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ytin/Desktop/FinanceCodeFunVersion2/"/>
    </mc:Choice>
  </mc:AlternateContent>
  <xr:revisionPtr revIDLastSave="0" documentId="13_ncr:1_{DFB973A1-84D2-EC46-84A9-C8E5DEAA3F02}" xr6:coauthVersionLast="47" xr6:coauthVersionMax="47" xr10:uidLastSave="{00000000-0000-0000-0000-000000000000}"/>
  <bookViews>
    <workbookView xWindow="3040" yWindow="760" windowWidth="33660" windowHeight="21580" activeTab="5" xr2:uid="{3BAB7A8F-0BE6-9446-8A4D-F36A2C202E50}"/>
  </bookViews>
  <sheets>
    <sheet name="TOP2500" sheetId="1" r:id="rId1"/>
    <sheet name="FINAL2600" sheetId="2" r:id="rId2"/>
    <sheet name="Sheet2" sheetId="4" r:id="rId3"/>
    <sheet name="TopStockRatingsByQuant" sheetId="3" r:id="rId4"/>
    <sheet name="Sheet3" sheetId="5" r:id="rId5"/>
    <sheet name="Sheet5" sheetId="7" r:id="rId6"/>
  </sheets>
  <definedNames>
    <definedName name="_xlnm._FilterDatabase" localSheetId="2" hidden="1">Sheet2!$A$2:$B$10778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782" i="4" l="1"/>
  <c r="C10773" i="4"/>
  <c r="C10703" i="4"/>
  <c r="C10701" i="4"/>
  <c r="C10691" i="4"/>
  <c r="C10661" i="4"/>
  <c r="C10653" i="4"/>
  <c r="C10645" i="4"/>
  <c r="C10639" i="4"/>
  <c r="C10635" i="4"/>
  <c r="C10633" i="4"/>
  <c r="C10629" i="4"/>
  <c r="C10619" i="4"/>
  <c r="C10615" i="4"/>
  <c r="C10609" i="4"/>
  <c r="C10563" i="4"/>
  <c r="C10559" i="4"/>
  <c r="C10551" i="4"/>
  <c r="C10523" i="4"/>
  <c r="C10515" i="4"/>
  <c r="C10461" i="4"/>
  <c r="C10419" i="4"/>
  <c r="C10397" i="4"/>
  <c r="C10385" i="4"/>
  <c r="C10313" i="4"/>
  <c r="C10301" i="4"/>
  <c r="C10289" i="4"/>
  <c r="C10277" i="4"/>
  <c r="C10261" i="4"/>
  <c r="C10243" i="4"/>
  <c r="C10231" i="4"/>
  <c r="C10217" i="4"/>
  <c r="C10205" i="4"/>
  <c r="C10191" i="4"/>
  <c r="C10127" i="4"/>
  <c r="C10113" i="4"/>
  <c r="C10099" i="4"/>
  <c r="C10085" i="4"/>
  <c r="C10047" i="4"/>
  <c r="C10043" i="4"/>
  <c r="C10033" i="4"/>
  <c r="C10021" i="4"/>
  <c r="C10019" i="4"/>
  <c r="C9975" i="4"/>
  <c r="C9925" i="4"/>
  <c r="C9915" i="4"/>
  <c r="C9879" i="4"/>
  <c r="C9865" i="4"/>
  <c r="C9801" i="4"/>
  <c r="C9753" i="4"/>
  <c r="C9721" i="4"/>
  <c r="C9683" i="4"/>
  <c r="C9663" i="4"/>
  <c r="C9639" i="4"/>
  <c r="C9585" i="4"/>
  <c r="C9573" i="4"/>
  <c r="C9549" i="4"/>
  <c r="C9541" i="4"/>
  <c r="C9477" i="4"/>
  <c r="C9471" i="4"/>
  <c r="C9433" i="4"/>
  <c r="C9419" i="4"/>
  <c r="C9399" i="4"/>
  <c r="C9333" i="4"/>
  <c r="C9319" i="4"/>
  <c r="C9313" i="4"/>
  <c r="C9279" i="4"/>
  <c r="C9277" i="4"/>
  <c r="C9257" i="4"/>
  <c r="C9249" i="4"/>
  <c r="C9247" i="4"/>
  <c r="C9229" i="4"/>
  <c r="C9227" i="4"/>
  <c r="C9193" i="4"/>
  <c r="C9143" i="4"/>
  <c r="C9105" i="4"/>
  <c r="C9093" i="4"/>
  <c r="C9071" i="4"/>
  <c r="C9063" i="4"/>
  <c r="C9013" i="4"/>
  <c r="C8979" i="4"/>
  <c r="C8945" i="4"/>
  <c r="C8937" i="4"/>
  <c r="C8925" i="4"/>
  <c r="C8921" i="4"/>
  <c r="C8915" i="4"/>
  <c r="C8899" i="4"/>
  <c r="C8893" i="4"/>
  <c r="C8889" i="4"/>
  <c r="C8875" i="4"/>
  <c r="C8869" i="4"/>
  <c r="C8863" i="4"/>
  <c r="C8859" i="4"/>
  <c r="C8853" i="4"/>
  <c r="C8835" i="4"/>
  <c r="C8823" i="4"/>
  <c r="C8819" i="4"/>
  <c r="C8779" i="4"/>
  <c r="C8771" i="4"/>
  <c r="C8681" i="4"/>
  <c r="C8677" i="4"/>
  <c r="C8667" i="4"/>
  <c r="C8665" i="4"/>
  <c r="C8635" i="4"/>
  <c r="C8593" i="4"/>
  <c r="C8583" i="4"/>
  <c r="C8577" i="4"/>
  <c r="C8573" i="4"/>
  <c r="C8483" i="4"/>
  <c r="C8475" i="4"/>
  <c r="C8435" i="4"/>
  <c r="C8429" i="4"/>
  <c r="C8401" i="4"/>
  <c r="C8363" i="4"/>
  <c r="C8335" i="4"/>
  <c r="C8291" i="4"/>
  <c r="C8221" i="4"/>
  <c r="C8175" i="4"/>
  <c r="C8161" i="4"/>
  <c r="C8147" i="4"/>
  <c r="C8099" i="4"/>
  <c r="C8075" i="4"/>
  <c r="C8057" i="4"/>
  <c r="C8017" i="4"/>
  <c r="C7925" i="4"/>
  <c r="C7919" i="4"/>
  <c r="C7909" i="4"/>
  <c r="C7871" i="4"/>
  <c r="C7859" i="4"/>
  <c r="C7857" i="4"/>
  <c r="C7847" i="4"/>
  <c r="C7837" i="4"/>
  <c r="C7825" i="4"/>
  <c r="C7807" i="4"/>
  <c r="C7777" i="4"/>
  <c r="C7767" i="4"/>
  <c r="C7759" i="4"/>
  <c r="C7715" i="4"/>
  <c r="C7683" i="4"/>
  <c r="C7655" i="4"/>
  <c r="C7637" i="4"/>
  <c r="C7595" i="4"/>
  <c r="C7531" i="4"/>
  <c r="C7513" i="4"/>
  <c r="C7479" i="4"/>
  <c r="C7433" i="4"/>
  <c r="C7387" i="4"/>
  <c r="C7361" i="4"/>
  <c r="C7315" i="4"/>
  <c r="C7305" i="4"/>
  <c r="C7251" i="4"/>
  <c r="C7235" i="4"/>
  <c r="C7143" i="4"/>
  <c r="C7141" i="4"/>
  <c r="C7127" i="4"/>
  <c r="C7119" i="4"/>
  <c r="C7073" i="4"/>
  <c r="C7047" i="4"/>
  <c r="C7017" i="4"/>
  <c r="C7009" i="4"/>
  <c r="C6995" i="4"/>
  <c r="C6963" i="4"/>
  <c r="C6961" i="4"/>
  <c r="C6935" i="4"/>
  <c r="C6915" i="4"/>
  <c r="C6907" i="4"/>
  <c r="C6891" i="4"/>
  <c r="C6889" i="4"/>
  <c r="C6871" i="4"/>
  <c r="C6863" i="4"/>
  <c r="C6861" i="4"/>
  <c r="C6845" i="4"/>
  <c r="C6825" i="4"/>
  <c r="C6777" i="4"/>
  <c r="C6769" i="4"/>
  <c r="C6711" i="4"/>
  <c r="C6703" i="4"/>
  <c r="C6681" i="4"/>
  <c r="C6677" i="4"/>
  <c r="C6583" i="4"/>
  <c r="C6571" i="4"/>
  <c r="C6565" i="4"/>
  <c r="C6551" i="4"/>
  <c r="C6533" i="4"/>
  <c r="C6515" i="4"/>
  <c r="C6499" i="4"/>
  <c r="C6491" i="4"/>
  <c r="C6453" i="4"/>
  <c r="C6429" i="4"/>
  <c r="C6415" i="4"/>
  <c r="C6381" i="4"/>
  <c r="C6343" i="4"/>
  <c r="C6337" i="4"/>
  <c r="C6329" i="4"/>
  <c r="C6255" i="4"/>
  <c r="C6183" i="4"/>
  <c r="C6161" i="4"/>
  <c r="C6155" i="4"/>
  <c r="C6117" i="4"/>
  <c r="C6109" i="4"/>
  <c r="C6029" i="4"/>
  <c r="C5987" i="4"/>
  <c r="C5977" i="4"/>
  <c r="C5935" i="4"/>
  <c r="C5891" i="4"/>
  <c r="C5869" i="4"/>
  <c r="C5847" i="4"/>
  <c r="C5839" i="4"/>
  <c r="C5827" i="4"/>
  <c r="C5781" i="4"/>
  <c r="C5683" i="4"/>
  <c r="C5681" i="4"/>
  <c r="C5675" i="4"/>
  <c r="C5667" i="4"/>
  <c r="C5625" i="4"/>
  <c r="C5619" i="4"/>
  <c r="C5611" i="4"/>
  <c r="C5597" i="4"/>
  <c r="C5589" i="4"/>
  <c r="C5581" i="4"/>
  <c r="C5571" i="4"/>
  <c r="C5565" i="4"/>
  <c r="C5563" i="4"/>
  <c r="C5561" i="4"/>
  <c r="C5545" i="4"/>
  <c r="C5535" i="4"/>
  <c r="C5485" i="4"/>
  <c r="C5481" i="4"/>
  <c r="C5463" i="4"/>
  <c r="C5425" i="4"/>
  <c r="C5399" i="4"/>
  <c r="C5357" i="4"/>
  <c r="C5345" i="4"/>
  <c r="C5299" i="4"/>
  <c r="C5257" i="4"/>
  <c r="C5253" i="4"/>
  <c r="C5245" i="4"/>
  <c r="C5227" i="4"/>
  <c r="C5195" i="4"/>
  <c r="C5183" i="4"/>
  <c r="C5177" i="4"/>
  <c r="C5133" i="4"/>
  <c r="C5131" i="4"/>
  <c r="C5117" i="4"/>
  <c r="C5105" i="4"/>
  <c r="C5081" i="4"/>
  <c r="C4995" i="4"/>
  <c r="C4985" i="4"/>
  <c r="C4963" i="4"/>
  <c r="C4943" i="4"/>
  <c r="C4907" i="4"/>
  <c r="C4891" i="4"/>
  <c r="C4867" i="4"/>
  <c r="C4863" i="4"/>
  <c r="C4811" i="4"/>
  <c r="C4789" i="4"/>
  <c r="C4781" i="4"/>
  <c r="C4765" i="4"/>
  <c r="C4735" i="4"/>
  <c r="C4615" i="4"/>
  <c r="C4613" i="4"/>
  <c r="C4567" i="4"/>
  <c r="C4559" i="4"/>
  <c r="C4537" i="4"/>
  <c r="C4535" i="4"/>
  <c r="C4469" i="4"/>
  <c r="C4441" i="4"/>
  <c r="C4415" i="4"/>
  <c r="C4379" i="4"/>
  <c r="C4373" i="4"/>
  <c r="C4349" i="4"/>
  <c r="C4339" i="4"/>
  <c r="C4333" i="4"/>
  <c r="C4329" i="4"/>
  <c r="C4307" i="4"/>
  <c r="C4303" i="4"/>
  <c r="C4261" i="4"/>
  <c r="C4255" i="4"/>
  <c r="C4223" i="4"/>
  <c r="C4193" i="4"/>
  <c r="C4161" i="4"/>
  <c r="C4157" i="4"/>
  <c r="C4107" i="4"/>
  <c r="C4061" i="4"/>
  <c r="C4053" i="4"/>
  <c r="C4007" i="4"/>
  <c r="C3973" i="4"/>
  <c r="C3959" i="4"/>
  <c r="C3951" i="4"/>
  <c r="C3945" i="4"/>
  <c r="C3843" i="4"/>
  <c r="C3773" i="4"/>
  <c r="C3755" i="4"/>
  <c r="C3749" i="4"/>
  <c r="C3735" i="4"/>
  <c r="C3571" i="4"/>
  <c r="C3517" i="4"/>
  <c r="C3483" i="4"/>
  <c r="C3471" i="4"/>
  <c r="C3431" i="4"/>
  <c r="C3409" i="4"/>
  <c r="C3391" i="4"/>
  <c r="C3319" i="4"/>
  <c r="C3249" i="4"/>
  <c r="C3245" i="4"/>
  <c r="C3241" i="4"/>
  <c r="C3213" i="4"/>
  <c r="C3153" i="4"/>
  <c r="C3145" i="4"/>
  <c r="C3113" i="4"/>
  <c r="C3109" i="4"/>
  <c r="C3093" i="4"/>
  <c r="C3083" i="4"/>
  <c r="C3041" i="4"/>
  <c r="C3015" i="4"/>
  <c r="C2995" i="4"/>
  <c r="C2967" i="4"/>
  <c r="C2947" i="4"/>
  <c r="C2929" i="4"/>
  <c r="C2813" i="4"/>
  <c r="C2811" i="4"/>
  <c r="C2759" i="4"/>
  <c r="C2735" i="4"/>
  <c r="C2721" i="4"/>
  <c r="C2689" i="4"/>
  <c r="C2675" i="4"/>
  <c r="C2673" i="4"/>
  <c r="C2595" i="4"/>
  <c r="C2549" i="4"/>
  <c r="C2535" i="4"/>
  <c r="C2531" i="4"/>
  <c r="C2447" i="4"/>
  <c r="C2429" i="4"/>
  <c r="C2425" i="4"/>
  <c r="C2401" i="4"/>
  <c r="C2373" i="4"/>
  <c r="C2299" i="4"/>
  <c r="C2265" i="4"/>
  <c r="C2233" i="4"/>
  <c r="C2231" i="4"/>
  <c r="C2203" i="4"/>
  <c r="C2187" i="4"/>
  <c r="C2175" i="4"/>
  <c r="C2059" i="4"/>
  <c r="C2035" i="4"/>
  <c r="C2027" i="4"/>
  <c r="C2015" i="4"/>
  <c r="C1949" i="4"/>
  <c r="C1927" i="4"/>
  <c r="C1913" i="4"/>
  <c r="C1855" i="4"/>
  <c r="C1773" i="4"/>
  <c r="C1735" i="4"/>
  <c r="C1691" i="4"/>
  <c r="C1641" i="4"/>
  <c r="C1637" i="4"/>
  <c r="C1627" i="4"/>
  <c r="C1607" i="4"/>
  <c r="C1577" i="4"/>
  <c r="C1513" i="4"/>
  <c r="C1511" i="4"/>
  <c r="C1499" i="4"/>
  <c r="C1479" i="4"/>
  <c r="C1461" i="4"/>
  <c r="C1451" i="4"/>
  <c r="C1445" i="4"/>
  <c r="C1423" i="4"/>
  <c r="C1385" i="4"/>
  <c r="C1365" i="4"/>
  <c r="C1347" i="4"/>
  <c r="C1337" i="4"/>
  <c r="C1327" i="4"/>
  <c r="C1269" i="4"/>
  <c r="C1257" i="4"/>
  <c r="C1243" i="4"/>
  <c r="C1229" i="4"/>
  <c r="C1197" i="4"/>
  <c r="C1181" i="4"/>
  <c r="C1165" i="4"/>
  <c r="C1159" i="4"/>
  <c r="C1157" i="4"/>
  <c r="C1155" i="4"/>
  <c r="C1149" i="4"/>
  <c r="C1127" i="4"/>
  <c r="C1093" i="4"/>
  <c r="C1063" i="4"/>
  <c r="C1049" i="4"/>
  <c r="C1031" i="4"/>
  <c r="C1027" i="4"/>
  <c r="C1011" i="4"/>
  <c r="C981" i="4"/>
  <c r="C965" i="4"/>
  <c r="C945" i="4"/>
  <c r="C931" i="4"/>
  <c r="C915" i="4"/>
  <c r="C913" i="4"/>
  <c r="C897" i="4"/>
  <c r="C885" i="4"/>
  <c r="C845" i="4"/>
  <c r="C829" i="4"/>
  <c r="C821" i="4"/>
  <c r="C805" i="4"/>
  <c r="C765" i="4"/>
  <c r="C721" i="4"/>
  <c r="C703" i="4"/>
  <c r="C683" i="4"/>
  <c r="C675" i="4"/>
  <c r="C671" i="4"/>
  <c r="C653" i="4"/>
  <c r="C631" i="4"/>
  <c r="C601" i="4"/>
  <c r="C549" i="4"/>
  <c r="C491" i="4"/>
  <c r="C477" i="4"/>
  <c r="C427" i="4"/>
  <c r="C381" i="4"/>
  <c r="C377" i="4"/>
  <c r="C363" i="4"/>
  <c r="C351" i="4"/>
  <c r="C309" i="4"/>
  <c r="C273" i="4"/>
  <c r="C267" i="4"/>
  <c r="C253" i="4"/>
  <c r="C221" i="4"/>
  <c r="C205" i="4"/>
  <c r="C195" i="4"/>
  <c r="C179" i="4"/>
  <c r="C157" i="4"/>
  <c r="C117" i="4"/>
  <c r="C61" i="4"/>
  <c r="C21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5871" i="4"/>
  <c r="B5872" i="4"/>
  <c r="B5873" i="4"/>
  <c r="B5874" i="4"/>
  <c r="B5875" i="4"/>
  <c r="B5876" i="4"/>
  <c r="B5877" i="4"/>
  <c r="B5878" i="4"/>
  <c r="B5879" i="4"/>
  <c r="B5880" i="4"/>
  <c r="B5881" i="4"/>
  <c r="B5882" i="4"/>
  <c r="B5883" i="4"/>
  <c r="B5884" i="4"/>
  <c r="B5885" i="4"/>
  <c r="B5886" i="4"/>
  <c r="B5887" i="4"/>
  <c r="B5888" i="4"/>
  <c r="B5889" i="4"/>
  <c r="B5890" i="4"/>
  <c r="B5891" i="4"/>
  <c r="B5892" i="4"/>
  <c r="B5893" i="4"/>
  <c r="B5894" i="4"/>
  <c r="B5895" i="4"/>
  <c r="B5896" i="4"/>
  <c r="B5897" i="4"/>
  <c r="B5898" i="4"/>
  <c r="B5899" i="4"/>
  <c r="B5900" i="4"/>
  <c r="B5901" i="4"/>
  <c r="B5902" i="4"/>
  <c r="B5903" i="4"/>
  <c r="B5904" i="4"/>
  <c r="B5905" i="4"/>
  <c r="B5906" i="4"/>
  <c r="B5907" i="4"/>
  <c r="B5908" i="4"/>
  <c r="B5909" i="4"/>
  <c r="B5910" i="4"/>
  <c r="B5911" i="4"/>
  <c r="B5912" i="4"/>
  <c r="B5913" i="4"/>
  <c r="B5914" i="4"/>
  <c r="B5915" i="4"/>
  <c r="B5916" i="4"/>
  <c r="B5917" i="4"/>
  <c r="B5918" i="4"/>
  <c r="B5919" i="4"/>
  <c r="B5920" i="4"/>
  <c r="B5921" i="4"/>
  <c r="B5922" i="4"/>
  <c r="B5923" i="4"/>
  <c r="B5924" i="4"/>
  <c r="B5925" i="4"/>
  <c r="B5926" i="4"/>
  <c r="B5927" i="4"/>
  <c r="B5928" i="4"/>
  <c r="B5929" i="4"/>
  <c r="B5930" i="4"/>
  <c r="B5931" i="4"/>
  <c r="B5932" i="4"/>
  <c r="B5933" i="4"/>
  <c r="B5934" i="4"/>
  <c r="B5935" i="4"/>
  <c r="B5936" i="4"/>
  <c r="B5937" i="4"/>
  <c r="B5938" i="4"/>
  <c r="B5939" i="4"/>
  <c r="B5940" i="4"/>
  <c r="B5941" i="4"/>
  <c r="B5942" i="4"/>
  <c r="B5943" i="4"/>
  <c r="B5944" i="4"/>
  <c r="B5945" i="4"/>
  <c r="B5946" i="4"/>
  <c r="B5947" i="4"/>
  <c r="B5948" i="4"/>
  <c r="B5949" i="4"/>
  <c r="B5950" i="4"/>
  <c r="B5951" i="4"/>
  <c r="B5952" i="4"/>
  <c r="B5953" i="4"/>
  <c r="B5954" i="4"/>
  <c r="B5955" i="4"/>
  <c r="B5956" i="4"/>
  <c r="B5957" i="4"/>
  <c r="B5958" i="4"/>
  <c r="B5959" i="4"/>
  <c r="B5960" i="4"/>
  <c r="B5961" i="4"/>
  <c r="B5962" i="4"/>
  <c r="B5963" i="4"/>
  <c r="B5964" i="4"/>
  <c r="B5965" i="4"/>
  <c r="B5966" i="4"/>
  <c r="B5967" i="4"/>
  <c r="B5968" i="4"/>
  <c r="B5969" i="4"/>
  <c r="B5970" i="4"/>
  <c r="B5971" i="4"/>
  <c r="B5972" i="4"/>
  <c r="B5973" i="4"/>
  <c r="B5974" i="4"/>
  <c r="B5975" i="4"/>
  <c r="B5976" i="4"/>
  <c r="B5977" i="4"/>
  <c r="B5978" i="4"/>
  <c r="B5979" i="4"/>
  <c r="B5980" i="4"/>
  <c r="B5981" i="4"/>
  <c r="B5982" i="4"/>
  <c r="B5983" i="4"/>
  <c r="B5984" i="4"/>
  <c r="B5985" i="4"/>
  <c r="B5986" i="4"/>
  <c r="B5987" i="4"/>
  <c r="B5988" i="4"/>
  <c r="B5989" i="4"/>
  <c r="B5990" i="4"/>
  <c r="B5991" i="4"/>
  <c r="B5992" i="4"/>
  <c r="B5993" i="4"/>
  <c r="B5994" i="4"/>
  <c r="B5995" i="4"/>
  <c r="B5996" i="4"/>
  <c r="B5997" i="4"/>
  <c r="B5998" i="4"/>
  <c r="B5999" i="4"/>
  <c r="B6000" i="4"/>
  <c r="B6001" i="4"/>
  <c r="B6002" i="4"/>
  <c r="B6003" i="4"/>
  <c r="B6004" i="4"/>
  <c r="B6005" i="4"/>
  <c r="B6006" i="4"/>
  <c r="B6007" i="4"/>
  <c r="B6008" i="4"/>
  <c r="B6009" i="4"/>
  <c r="B6010" i="4"/>
  <c r="B6011" i="4"/>
  <c r="B6012" i="4"/>
  <c r="B6013" i="4"/>
  <c r="B6014" i="4"/>
  <c r="B6015" i="4"/>
  <c r="B6016" i="4"/>
  <c r="B6017" i="4"/>
  <c r="B6018" i="4"/>
  <c r="B6019" i="4"/>
  <c r="B6020" i="4"/>
  <c r="B6021" i="4"/>
  <c r="B6022" i="4"/>
  <c r="B6023" i="4"/>
  <c r="B6024" i="4"/>
  <c r="B6025" i="4"/>
  <c r="B6026" i="4"/>
  <c r="B6027" i="4"/>
  <c r="B6028" i="4"/>
  <c r="B6029" i="4"/>
  <c r="B6030" i="4"/>
  <c r="B6031" i="4"/>
  <c r="B6032" i="4"/>
  <c r="B6033" i="4"/>
  <c r="B6034" i="4"/>
  <c r="B6035" i="4"/>
  <c r="B6036" i="4"/>
  <c r="B6037" i="4"/>
  <c r="B6038" i="4"/>
  <c r="B6039" i="4"/>
  <c r="B6040" i="4"/>
  <c r="B6041" i="4"/>
  <c r="B6042" i="4"/>
  <c r="B6043" i="4"/>
  <c r="B6044" i="4"/>
  <c r="B6045" i="4"/>
  <c r="B6046" i="4"/>
  <c r="B6047" i="4"/>
  <c r="B6048" i="4"/>
  <c r="B6049" i="4"/>
  <c r="B6050" i="4"/>
  <c r="B6051" i="4"/>
  <c r="B6052" i="4"/>
  <c r="B6053" i="4"/>
  <c r="B6054" i="4"/>
  <c r="B6055" i="4"/>
  <c r="B6056" i="4"/>
  <c r="B6057" i="4"/>
  <c r="B6058" i="4"/>
  <c r="B6059" i="4"/>
  <c r="B6060" i="4"/>
  <c r="B6061" i="4"/>
  <c r="B6062" i="4"/>
  <c r="B6063" i="4"/>
  <c r="B6064" i="4"/>
  <c r="B6065" i="4"/>
  <c r="B6066" i="4"/>
  <c r="B6067" i="4"/>
  <c r="B6068" i="4"/>
  <c r="B6069" i="4"/>
  <c r="B6070" i="4"/>
  <c r="B6071" i="4"/>
  <c r="B6072" i="4"/>
  <c r="B6073" i="4"/>
  <c r="B6074" i="4"/>
  <c r="B6075" i="4"/>
  <c r="B6076" i="4"/>
  <c r="B6077" i="4"/>
  <c r="B6078" i="4"/>
  <c r="B6079" i="4"/>
  <c r="B6080" i="4"/>
  <c r="B6081" i="4"/>
  <c r="B6082" i="4"/>
  <c r="B6083" i="4"/>
  <c r="B6084" i="4"/>
  <c r="B6085" i="4"/>
  <c r="B6086" i="4"/>
  <c r="B6087" i="4"/>
  <c r="B6088" i="4"/>
  <c r="B6089" i="4"/>
  <c r="B6090" i="4"/>
  <c r="B6091" i="4"/>
  <c r="B6092" i="4"/>
  <c r="B6093" i="4"/>
  <c r="B6094" i="4"/>
  <c r="B6095" i="4"/>
  <c r="B6096" i="4"/>
  <c r="B6097" i="4"/>
  <c r="B6098" i="4"/>
  <c r="B6099" i="4"/>
  <c r="B6100" i="4"/>
  <c r="B6101" i="4"/>
  <c r="B6102" i="4"/>
  <c r="B6103" i="4"/>
  <c r="B6104" i="4"/>
  <c r="B6105" i="4"/>
  <c r="B6106" i="4"/>
  <c r="B6107" i="4"/>
  <c r="B6108" i="4"/>
  <c r="B6109" i="4"/>
  <c r="B6110" i="4"/>
  <c r="B6111" i="4"/>
  <c r="B6112" i="4"/>
  <c r="B6113" i="4"/>
  <c r="B6114" i="4"/>
  <c r="B6115" i="4"/>
  <c r="B6116" i="4"/>
  <c r="B6117" i="4"/>
  <c r="B6118" i="4"/>
  <c r="B6119" i="4"/>
  <c r="B6120" i="4"/>
  <c r="B6121" i="4"/>
  <c r="B6122" i="4"/>
  <c r="B6123" i="4"/>
  <c r="B6124" i="4"/>
  <c r="B6125" i="4"/>
  <c r="B6126" i="4"/>
  <c r="B6127" i="4"/>
  <c r="B6128" i="4"/>
  <c r="B6129" i="4"/>
  <c r="B6130" i="4"/>
  <c r="B6131" i="4"/>
  <c r="B6132" i="4"/>
  <c r="B6133" i="4"/>
  <c r="B6134" i="4"/>
  <c r="B6135" i="4"/>
  <c r="B6136" i="4"/>
  <c r="B6137" i="4"/>
  <c r="B6138" i="4"/>
  <c r="B6139" i="4"/>
  <c r="B6140" i="4"/>
  <c r="B6141" i="4"/>
  <c r="B6142" i="4"/>
  <c r="B6143" i="4"/>
  <c r="B6144" i="4"/>
  <c r="B6145" i="4"/>
  <c r="B6146" i="4"/>
  <c r="B6147" i="4"/>
  <c r="B6148" i="4"/>
  <c r="B6149" i="4"/>
  <c r="B6150" i="4"/>
  <c r="B6151" i="4"/>
  <c r="B6152" i="4"/>
  <c r="B6153" i="4"/>
  <c r="B6154" i="4"/>
  <c r="B6155" i="4"/>
  <c r="B6156" i="4"/>
  <c r="B6157" i="4"/>
  <c r="B6158" i="4"/>
  <c r="B6159" i="4"/>
  <c r="B6160" i="4"/>
  <c r="B6161" i="4"/>
  <c r="B6162" i="4"/>
  <c r="B6163" i="4"/>
  <c r="B6164" i="4"/>
  <c r="B6165" i="4"/>
  <c r="B6166" i="4"/>
  <c r="B6167" i="4"/>
  <c r="B6168" i="4"/>
  <c r="B6169" i="4"/>
  <c r="B6170" i="4"/>
  <c r="B6171" i="4"/>
  <c r="B6172" i="4"/>
  <c r="B6173" i="4"/>
  <c r="B6174" i="4"/>
  <c r="B6175" i="4"/>
  <c r="B6176" i="4"/>
  <c r="B6177" i="4"/>
  <c r="B6178" i="4"/>
  <c r="B6179" i="4"/>
  <c r="B6180" i="4"/>
  <c r="B6181" i="4"/>
  <c r="B6182" i="4"/>
  <c r="B6183" i="4"/>
  <c r="B6184" i="4"/>
  <c r="B6185" i="4"/>
  <c r="B6186" i="4"/>
  <c r="B6187" i="4"/>
  <c r="B6188" i="4"/>
  <c r="B6189" i="4"/>
  <c r="B6190" i="4"/>
  <c r="B6191" i="4"/>
  <c r="B6192" i="4"/>
  <c r="B6193" i="4"/>
  <c r="B6194" i="4"/>
  <c r="B6195" i="4"/>
  <c r="B6196" i="4"/>
  <c r="B6197" i="4"/>
  <c r="B6198" i="4"/>
  <c r="B6199" i="4"/>
  <c r="B6200" i="4"/>
  <c r="B6201" i="4"/>
  <c r="B6202" i="4"/>
  <c r="B6203" i="4"/>
  <c r="B6204" i="4"/>
  <c r="B6205" i="4"/>
  <c r="B6206" i="4"/>
  <c r="B6207" i="4"/>
  <c r="B6208" i="4"/>
  <c r="B6209" i="4"/>
  <c r="B6210" i="4"/>
  <c r="B6211" i="4"/>
  <c r="B6212" i="4"/>
  <c r="B6213" i="4"/>
  <c r="B6214" i="4"/>
  <c r="B6215" i="4"/>
  <c r="B6216" i="4"/>
  <c r="B6217" i="4"/>
  <c r="B6218" i="4"/>
  <c r="B6219" i="4"/>
  <c r="B6220" i="4"/>
  <c r="B6221" i="4"/>
  <c r="B6222" i="4"/>
  <c r="B6223" i="4"/>
  <c r="B6224" i="4"/>
  <c r="B6225" i="4"/>
  <c r="B6226" i="4"/>
  <c r="B6227" i="4"/>
  <c r="B6228" i="4"/>
  <c r="B6229" i="4"/>
  <c r="B6230" i="4"/>
  <c r="B6231" i="4"/>
  <c r="B6232" i="4"/>
  <c r="B6233" i="4"/>
  <c r="B6234" i="4"/>
  <c r="B6235" i="4"/>
  <c r="B6236" i="4"/>
  <c r="B6237" i="4"/>
  <c r="B6238" i="4"/>
  <c r="B6239" i="4"/>
  <c r="B6240" i="4"/>
  <c r="B6241" i="4"/>
  <c r="B6242" i="4"/>
  <c r="B6243" i="4"/>
  <c r="B6244" i="4"/>
  <c r="B6245" i="4"/>
  <c r="B6246" i="4"/>
  <c r="B6247" i="4"/>
  <c r="B6248" i="4"/>
  <c r="B6249" i="4"/>
  <c r="B6250" i="4"/>
  <c r="B6251" i="4"/>
  <c r="B6252" i="4"/>
  <c r="B6253" i="4"/>
  <c r="B6254" i="4"/>
  <c r="B6255" i="4"/>
  <c r="B6256" i="4"/>
  <c r="B6257" i="4"/>
  <c r="B6258" i="4"/>
  <c r="B6259" i="4"/>
  <c r="B6260" i="4"/>
  <c r="B6261" i="4"/>
  <c r="B6262" i="4"/>
  <c r="B6263" i="4"/>
  <c r="B6264" i="4"/>
  <c r="B6265" i="4"/>
  <c r="B6266" i="4"/>
  <c r="B6267" i="4"/>
  <c r="B6268" i="4"/>
  <c r="B6269" i="4"/>
  <c r="B6270" i="4"/>
  <c r="B6271" i="4"/>
  <c r="B6272" i="4"/>
  <c r="B6273" i="4"/>
  <c r="B6274" i="4"/>
  <c r="B6275" i="4"/>
  <c r="B6276" i="4"/>
  <c r="B6277" i="4"/>
  <c r="B6278" i="4"/>
  <c r="B6279" i="4"/>
  <c r="B6280" i="4"/>
  <c r="B6281" i="4"/>
  <c r="B6282" i="4"/>
  <c r="B6283" i="4"/>
  <c r="B6284" i="4"/>
  <c r="B6285" i="4"/>
  <c r="B6286" i="4"/>
  <c r="B6287" i="4"/>
  <c r="B6288" i="4"/>
  <c r="B6289" i="4"/>
  <c r="B6290" i="4"/>
  <c r="B6291" i="4"/>
  <c r="B6292" i="4"/>
  <c r="B6293" i="4"/>
  <c r="B6294" i="4"/>
  <c r="B6295" i="4"/>
  <c r="B6296" i="4"/>
  <c r="B6297" i="4"/>
  <c r="B6298" i="4"/>
  <c r="B6299" i="4"/>
  <c r="B6300" i="4"/>
  <c r="B6301" i="4"/>
  <c r="B6302" i="4"/>
  <c r="B6303" i="4"/>
  <c r="B6304" i="4"/>
  <c r="B6305" i="4"/>
  <c r="B6306" i="4"/>
  <c r="B6307" i="4"/>
  <c r="B6308" i="4"/>
  <c r="B6309" i="4"/>
  <c r="B6310" i="4"/>
  <c r="B6311" i="4"/>
  <c r="B6312" i="4"/>
  <c r="B6313" i="4"/>
  <c r="B6314" i="4"/>
  <c r="B6315" i="4"/>
  <c r="B6316" i="4"/>
  <c r="B6317" i="4"/>
  <c r="B6318" i="4"/>
  <c r="B6319" i="4"/>
  <c r="B6320" i="4"/>
  <c r="B6321" i="4"/>
  <c r="B6322" i="4"/>
  <c r="B6323" i="4"/>
  <c r="B6324" i="4"/>
  <c r="B6325" i="4"/>
  <c r="B6326" i="4"/>
  <c r="B6327" i="4"/>
  <c r="B6328" i="4"/>
  <c r="B6329" i="4"/>
  <c r="B6330" i="4"/>
  <c r="B6331" i="4"/>
  <c r="B6332" i="4"/>
  <c r="B6333" i="4"/>
  <c r="B6334" i="4"/>
  <c r="B6335" i="4"/>
  <c r="B6336" i="4"/>
  <c r="B6337" i="4"/>
  <c r="B6338" i="4"/>
  <c r="B6339" i="4"/>
  <c r="B6340" i="4"/>
  <c r="B6341" i="4"/>
  <c r="B6342" i="4"/>
  <c r="B6343" i="4"/>
  <c r="B6344" i="4"/>
  <c r="B6345" i="4"/>
  <c r="B6346" i="4"/>
  <c r="B6347" i="4"/>
  <c r="B6348" i="4"/>
  <c r="B6349" i="4"/>
  <c r="B6350" i="4"/>
  <c r="B6351" i="4"/>
  <c r="B6352" i="4"/>
  <c r="B6353" i="4"/>
  <c r="B6354" i="4"/>
  <c r="B6355" i="4"/>
  <c r="B6356" i="4"/>
  <c r="B6357" i="4"/>
  <c r="B6358" i="4"/>
  <c r="B6359" i="4"/>
  <c r="B6360" i="4"/>
  <c r="B6361" i="4"/>
  <c r="B6362" i="4"/>
  <c r="B6363" i="4"/>
  <c r="B6364" i="4"/>
  <c r="B6365" i="4"/>
  <c r="B6366" i="4"/>
  <c r="B6367" i="4"/>
  <c r="B6368" i="4"/>
  <c r="B6369" i="4"/>
  <c r="B6370" i="4"/>
  <c r="B6371" i="4"/>
  <c r="B6372" i="4"/>
  <c r="B6373" i="4"/>
  <c r="B6374" i="4"/>
  <c r="B6375" i="4"/>
  <c r="B6376" i="4"/>
  <c r="B6377" i="4"/>
  <c r="B6378" i="4"/>
  <c r="B6379" i="4"/>
  <c r="B6380" i="4"/>
  <c r="B6381" i="4"/>
  <c r="B6382" i="4"/>
  <c r="B6383" i="4"/>
  <c r="B6384" i="4"/>
  <c r="B6385" i="4"/>
  <c r="B6386" i="4"/>
  <c r="B6387" i="4"/>
  <c r="B6388" i="4"/>
  <c r="B6389" i="4"/>
  <c r="B6390" i="4"/>
  <c r="B6391" i="4"/>
  <c r="B6392" i="4"/>
  <c r="B6393" i="4"/>
  <c r="B6394" i="4"/>
  <c r="B6395" i="4"/>
  <c r="B6396" i="4"/>
  <c r="B6397" i="4"/>
  <c r="B6398" i="4"/>
  <c r="B6399" i="4"/>
  <c r="B6400" i="4"/>
  <c r="B6401" i="4"/>
  <c r="B6402" i="4"/>
  <c r="B6403" i="4"/>
  <c r="B6404" i="4"/>
  <c r="B6405" i="4"/>
  <c r="B6406" i="4"/>
  <c r="B6407" i="4"/>
  <c r="B6408" i="4"/>
  <c r="B6409" i="4"/>
  <c r="B6410" i="4"/>
  <c r="B6411" i="4"/>
  <c r="B6412" i="4"/>
  <c r="B6413" i="4"/>
  <c r="B6414" i="4"/>
  <c r="B6415" i="4"/>
  <c r="B6416" i="4"/>
  <c r="B6417" i="4"/>
  <c r="B6418" i="4"/>
  <c r="B6419" i="4"/>
  <c r="B6420" i="4"/>
  <c r="B6421" i="4"/>
  <c r="B6422" i="4"/>
  <c r="B6423" i="4"/>
  <c r="B6424" i="4"/>
  <c r="B6425" i="4"/>
  <c r="B6426" i="4"/>
  <c r="B6427" i="4"/>
  <c r="B6428" i="4"/>
  <c r="B6429" i="4"/>
  <c r="B6430" i="4"/>
  <c r="B6431" i="4"/>
  <c r="B6432" i="4"/>
  <c r="B6433" i="4"/>
  <c r="B6434" i="4"/>
  <c r="B6435" i="4"/>
  <c r="B6436" i="4"/>
  <c r="B6437" i="4"/>
  <c r="B6438" i="4"/>
  <c r="B6439" i="4"/>
  <c r="B6440" i="4"/>
  <c r="B6441" i="4"/>
  <c r="B6442" i="4"/>
  <c r="B6443" i="4"/>
  <c r="B6444" i="4"/>
  <c r="B6445" i="4"/>
  <c r="B6446" i="4"/>
  <c r="B6447" i="4"/>
  <c r="B6448" i="4"/>
  <c r="B6449" i="4"/>
  <c r="B6450" i="4"/>
  <c r="B6451" i="4"/>
  <c r="B6452" i="4"/>
  <c r="B6453" i="4"/>
  <c r="B6454" i="4"/>
  <c r="B6455" i="4"/>
  <c r="B6456" i="4"/>
  <c r="B6457" i="4"/>
  <c r="B6458" i="4"/>
  <c r="B6459" i="4"/>
  <c r="B6460" i="4"/>
  <c r="B6461" i="4"/>
  <c r="B6462" i="4"/>
  <c r="B6463" i="4"/>
  <c r="B6464" i="4"/>
  <c r="B6465" i="4"/>
  <c r="B6466" i="4"/>
  <c r="B6467" i="4"/>
  <c r="B6468" i="4"/>
  <c r="B6469" i="4"/>
  <c r="B6470" i="4"/>
  <c r="B6471" i="4"/>
  <c r="B6472" i="4"/>
  <c r="B6473" i="4"/>
  <c r="B6474" i="4"/>
  <c r="B6475" i="4"/>
  <c r="B6476" i="4"/>
  <c r="B6477" i="4"/>
  <c r="B6478" i="4"/>
  <c r="B6479" i="4"/>
  <c r="B6480" i="4"/>
  <c r="B6481" i="4"/>
  <c r="B6482" i="4"/>
  <c r="B6483" i="4"/>
  <c r="B6484" i="4"/>
  <c r="B6485" i="4"/>
  <c r="B6486" i="4"/>
  <c r="B6487" i="4"/>
  <c r="B6488" i="4"/>
  <c r="B6489" i="4"/>
  <c r="B6490" i="4"/>
  <c r="B6491" i="4"/>
  <c r="B6492" i="4"/>
  <c r="B6493" i="4"/>
  <c r="B6494" i="4"/>
  <c r="B6495" i="4"/>
  <c r="B6496" i="4"/>
  <c r="B6497" i="4"/>
  <c r="B6498" i="4"/>
  <c r="B6499" i="4"/>
  <c r="B6500" i="4"/>
  <c r="B6501" i="4"/>
  <c r="B6502" i="4"/>
  <c r="B6503" i="4"/>
  <c r="B6504" i="4"/>
  <c r="B6505" i="4"/>
  <c r="B6506" i="4"/>
  <c r="B6507" i="4"/>
  <c r="B6508" i="4"/>
  <c r="B6509" i="4"/>
  <c r="B6510" i="4"/>
  <c r="B6511" i="4"/>
  <c r="B6512" i="4"/>
  <c r="B6513" i="4"/>
  <c r="B6514" i="4"/>
  <c r="B6515" i="4"/>
  <c r="B6516" i="4"/>
  <c r="B6517" i="4"/>
  <c r="B6518" i="4"/>
  <c r="B6519" i="4"/>
  <c r="B6520" i="4"/>
  <c r="B6521" i="4"/>
  <c r="B6522" i="4"/>
  <c r="B6523" i="4"/>
  <c r="B6524" i="4"/>
  <c r="B6525" i="4"/>
  <c r="B6526" i="4"/>
  <c r="B6527" i="4"/>
  <c r="B6528" i="4"/>
  <c r="B6529" i="4"/>
  <c r="B6530" i="4"/>
  <c r="B6531" i="4"/>
  <c r="B6532" i="4"/>
  <c r="B6533" i="4"/>
  <c r="B6534" i="4"/>
  <c r="B6535" i="4"/>
  <c r="B6536" i="4"/>
  <c r="B6537" i="4"/>
  <c r="B6538" i="4"/>
  <c r="B6539" i="4"/>
  <c r="B6540" i="4"/>
  <c r="B6541" i="4"/>
  <c r="B6542" i="4"/>
  <c r="B6543" i="4"/>
  <c r="B6544" i="4"/>
  <c r="B6545" i="4"/>
  <c r="B6546" i="4"/>
  <c r="B6547" i="4"/>
  <c r="B6548" i="4"/>
  <c r="B6549" i="4"/>
  <c r="B6550" i="4"/>
  <c r="B6551" i="4"/>
  <c r="B6552" i="4"/>
  <c r="B6553" i="4"/>
  <c r="B6554" i="4"/>
  <c r="B6555" i="4"/>
  <c r="B6556" i="4"/>
  <c r="B6557" i="4"/>
  <c r="B6558" i="4"/>
  <c r="B6559" i="4"/>
  <c r="B6560" i="4"/>
  <c r="B6561" i="4"/>
  <c r="B6562" i="4"/>
  <c r="B6563" i="4"/>
  <c r="B6564" i="4"/>
  <c r="B6565" i="4"/>
  <c r="B6566" i="4"/>
  <c r="B6567" i="4"/>
  <c r="B6568" i="4"/>
  <c r="B6569" i="4"/>
  <c r="B6570" i="4"/>
  <c r="B6571" i="4"/>
  <c r="B6572" i="4"/>
  <c r="B6573" i="4"/>
  <c r="B6574" i="4"/>
  <c r="B6575" i="4"/>
  <c r="B6576" i="4"/>
  <c r="B6577" i="4"/>
  <c r="B6578" i="4"/>
  <c r="B6579" i="4"/>
  <c r="B6580" i="4"/>
  <c r="B6581" i="4"/>
  <c r="B6582" i="4"/>
  <c r="B6583" i="4"/>
  <c r="B6584" i="4"/>
  <c r="B6585" i="4"/>
  <c r="B6586" i="4"/>
  <c r="B6587" i="4"/>
  <c r="B6588" i="4"/>
  <c r="B6589" i="4"/>
  <c r="B6590" i="4"/>
  <c r="B6591" i="4"/>
  <c r="B6592" i="4"/>
  <c r="B6593" i="4"/>
  <c r="B6594" i="4"/>
  <c r="B6595" i="4"/>
  <c r="B6596" i="4"/>
  <c r="B6597" i="4"/>
  <c r="B6598" i="4"/>
  <c r="B6599" i="4"/>
  <c r="B6600" i="4"/>
  <c r="B6601" i="4"/>
  <c r="B6602" i="4"/>
  <c r="B6603" i="4"/>
  <c r="B6604" i="4"/>
  <c r="B6605" i="4"/>
  <c r="B6606" i="4"/>
  <c r="B6607" i="4"/>
  <c r="B6608" i="4"/>
  <c r="B6609" i="4"/>
  <c r="B6610" i="4"/>
  <c r="B6611" i="4"/>
  <c r="B6612" i="4"/>
  <c r="B6613" i="4"/>
  <c r="B6614" i="4"/>
  <c r="B6615" i="4"/>
  <c r="B6616" i="4"/>
  <c r="B6617" i="4"/>
  <c r="B6618" i="4"/>
  <c r="B6619" i="4"/>
  <c r="B6620" i="4"/>
  <c r="B6621" i="4"/>
  <c r="B6622" i="4"/>
  <c r="B6623" i="4"/>
  <c r="B6624" i="4"/>
  <c r="B6625" i="4"/>
  <c r="B6626" i="4"/>
  <c r="B6627" i="4"/>
  <c r="B6628" i="4"/>
  <c r="B6629" i="4"/>
  <c r="B6630" i="4"/>
  <c r="B6631" i="4"/>
  <c r="B6632" i="4"/>
  <c r="B6633" i="4"/>
  <c r="B6634" i="4"/>
  <c r="B6635" i="4"/>
  <c r="B6636" i="4"/>
  <c r="B6637" i="4"/>
  <c r="B6638" i="4"/>
  <c r="B6639" i="4"/>
  <c r="B6640" i="4"/>
  <c r="B6641" i="4"/>
  <c r="B6642" i="4"/>
  <c r="B6643" i="4"/>
  <c r="B6644" i="4"/>
  <c r="B6645" i="4"/>
  <c r="B6646" i="4"/>
  <c r="B6647" i="4"/>
  <c r="B6648" i="4"/>
  <c r="B6649" i="4"/>
  <c r="B6650" i="4"/>
  <c r="B6651" i="4"/>
  <c r="B6652" i="4"/>
  <c r="B6653" i="4"/>
  <c r="B6654" i="4"/>
  <c r="B6655" i="4"/>
  <c r="B6656" i="4"/>
  <c r="B6657" i="4"/>
  <c r="B6658" i="4"/>
  <c r="B6659" i="4"/>
  <c r="B6660" i="4"/>
  <c r="B6661" i="4"/>
  <c r="B6662" i="4"/>
  <c r="B6663" i="4"/>
  <c r="B6664" i="4"/>
  <c r="B6665" i="4"/>
  <c r="B6666" i="4"/>
  <c r="B6667" i="4"/>
  <c r="B6668" i="4"/>
  <c r="B6669" i="4"/>
  <c r="B6670" i="4"/>
  <c r="B6671" i="4"/>
  <c r="B6672" i="4"/>
  <c r="B6673" i="4"/>
  <c r="B6674" i="4"/>
  <c r="B6675" i="4"/>
  <c r="B6676" i="4"/>
  <c r="B6677" i="4"/>
  <c r="B6678" i="4"/>
  <c r="B6679" i="4"/>
  <c r="B6680" i="4"/>
  <c r="B6681" i="4"/>
  <c r="B6682" i="4"/>
  <c r="B6683" i="4"/>
  <c r="B6684" i="4"/>
  <c r="B6685" i="4"/>
  <c r="B6686" i="4"/>
  <c r="B6687" i="4"/>
  <c r="B6688" i="4"/>
  <c r="B6689" i="4"/>
  <c r="B6690" i="4"/>
  <c r="B6691" i="4"/>
  <c r="B6692" i="4"/>
  <c r="B6693" i="4"/>
  <c r="B6694" i="4"/>
  <c r="B6695" i="4"/>
  <c r="B6696" i="4"/>
  <c r="B6697" i="4"/>
  <c r="B6698" i="4"/>
  <c r="B6699" i="4"/>
  <c r="B6700" i="4"/>
  <c r="B6701" i="4"/>
  <c r="B6702" i="4"/>
  <c r="B6703" i="4"/>
  <c r="B6704" i="4"/>
  <c r="B6705" i="4"/>
  <c r="B6706" i="4"/>
  <c r="B6707" i="4"/>
  <c r="B6708" i="4"/>
  <c r="B6709" i="4"/>
  <c r="B6710" i="4"/>
  <c r="B6711" i="4"/>
  <c r="B6712" i="4"/>
  <c r="B6713" i="4"/>
  <c r="B6714" i="4"/>
  <c r="B6715" i="4"/>
  <c r="B6716" i="4"/>
  <c r="B6717" i="4"/>
  <c r="B6718" i="4"/>
  <c r="B6719" i="4"/>
  <c r="B6720" i="4"/>
  <c r="B6721" i="4"/>
  <c r="B6722" i="4"/>
  <c r="B6723" i="4"/>
  <c r="B6724" i="4"/>
  <c r="B6725" i="4"/>
  <c r="B6726" i="4"/>
  <c r="B6727" i="4"/>
  <c r="B6728" i="4"/>
  <c r="B6729" i="4"/>
  <c r="B6730" i="4"/>
  <c r="B6731" i="4"/>
  <c r="B6732" i="4"/>
  <c r="B6733" i="4"/>
  <c r="B6734" i="4"/>
  <c r="B6735" i="4"/>
  <c r="B6736" i="4"/>
  <c r="B6737" i="4"/>
  <c r="B6738" i="4"/>
  <c r="B6739" i="4"/>
  <c r="B6740" i="4"/>
  <c r="B6741" i="4"/>
  <c r="B6742" i="4"/>
  <c r="B6743" i="4"/>
  <c r="B6744" i="4"/>
  <c r="B6745" i="4"/>
  <c r="B6746" i="4"/>
  <c r="B6747" i="4"/>
  <c r="B6748" i="4"/>
  <c r="B6749" i="4"/>
  <c r="B6750" i="4"/>
  <c r="B6751" i="4"/>
  <c r="B6752" i="4"/>
  <c r="B6753" i="4"/>
  <c r="B6754" i="4"/>
  <c r="B6755" i="4"/>
  <c r="B6756" i="4"/>
  <c r="B6757" i="4"/>
  <c r="B6758" i="4"/>
  <c r="B6759" i="4"/>
  <c r="B6760" i="4"/>
  <c r="B6761" i="4"/>
  <c r="B6762" i="4"/>
  <c r="B6763" i="4"/>
  <c r="B6764" i="4"/>
  <c r="B6765" i="4"/>
  <c r="B6766" i="4"/>
  <c r="B6767" i="4"/>
  <c r="B6768" i="4"/>
  <c r="B6769" i="4"/>
  <c r="B6770" i="4"/>
  <c r="B6771" i="4"/>
  <c r="B6772" i="4"/>
  <c r="B6773" i="4"/>
  <c r="B6774" i="4"/>
  <c r="B6775" i="4"/>
  <c r="B6776" i="4"/>
  <c r="B6777" i="4"/>
  <c r="B6778" i="4"/>
  <c r="B6779" i="4"/>
  <c r="B6780" i="4"/>
  <c r="B6781" i="4"/>
  <c r="B6782" i="4"/>
  <c r="B6783" i="4"/>
  <c r="B6784" i="4"/>
  <c r="B6785" i="4"/>
  <c r="B6786" i="4"/>
  <c r="B6787" i="4"/>
  <c r="B6788" i="4"/>
  <c r="B6789" i="4"/>
  <c r="B6790" i="4"/>
  <c r="B6791" i="4"/>
  <c r="B6792" i="4"/>
  <c r="B6793" i="4"/>
  <c r="B6794" i="4"/>
  <c r="B6795" i="4"/>
  <c r="B6796" i="4"/>
  <c r="B6797" i="4"/>
  <c r="B6798" i="4"/>
  <c r="B6799" i="4"/>
  <c r="B6800" i="4"/>
  <c r="B6801" i="4"/>
  <c r="B6802" i="4"/>
  <c r="B6803" i="4"/>
  <c r="B6804" i="4"/>
  <c r="B6805" i="4"/>
  <c r="B6806" i="4"/>
  <c r="B6807" i="4"/>
  <c r="B6808" i="4"/>
  <c r="B6809" i="4"/>
  <c r="B6810" i="4"/>
  <c r="B6811" i="4"/>
  <c r="B6812" i="4"/>
  <c r="B6813" i="4"/>
  <c r="B6814" i="4"/>
  <c r="B6815" i="4"/>
  <c r="B6816" i="4"/>
  <c r="B6817" i="4"/>
  <c r="B6818" i="4"/>
  <c r="B6819" i="4"/>
  <c r="B6820" i="4"/>
  <c r="B6821" i="4"/>
  <c r="B6822" i="4"/>
  <c r="B6823" i="4"/>
  <c r="B6824" i="4"/>
  <c r="B6825" i="4"/>
  <c r="B6826" i="4"/>
  <c r="B6827" i="4"/>
  <c r="B6828" i="4"/>
  <c r="B6829" i="4"/>
  <c r="B6830" i="4"/>
  <c r="B6831" i="4"/>
  <c r="B6832" i="4"/>
  <c r="B6833" i="4"/>
  <c r="B6834" i="4"/>
  <c r="B6835" i="4"/>
  <c r="B6836" i="4"/>
  <c r="B6837" i="4"/>
  <c r="B6838" i="4"/>
  <c r="B6839" i="4"/>
  <c r="B6840" i="4"/>
  <c r="B6841" i="4"/>
  <c r="B6842" i="4"/>
  <c r="B6843" i="4"/>
  <c r="B6844" i="4"/>
  <c r="B6845" i="4"/>
  <c r="B6846" i="4"/>
  <c r="B6847" i="4"/>
  <c r="B6848" i="4"/>
  <c r="B6849" i="4"/>
  <c r="B6850" i="4"/>
  <c r="B6851" i="4"/>
  <c r="B6852" i="4"/>
  <c r="B6853" i="4"/>
  <c r="B6854" i="4"/>
  <c r="B6855" i="4"/>
  <c r="B6856" i="4"/>
  <c r="B6857" i="4"/>
  <c r="B6858" i="4"/>
  <c r="B6859" i="4"/>
  <c r="B6860" i="4"/>
  <c r="B6861" i="4"/>
  <c r="B6862" i="4"/>
  <c r="B6863" i="4"/>
  <c r="B6864" i="4"/>
  <c r="B6865" i="4"/>
  <c r="B6866" i="4"/>
  <c r="B6867" i="4"/>
  <c r="B6868" i="4"/>
  <c r="B6869" i="4"/>
  <c r="B6870" i="4"/>
  <c r="B6871" i="4"/>
  <c r="B6872" i="4"/>
  <c r="B6873" i="4"/>
  <c r="B6874" i="4"/>
  <c r="B6875" i="4"/>
  <c r="B6876" i="4"/>
  <c r="B6877" i="4"/>
  <c r="B6878" i="4"/>
  <c r="B6879" i="4"/>
  <c r="B6880" i="4"/>
  <c r="B6881" i="4"/>
  <c r="B6882" i="4"/>
  <c r="B6883" i="4"/>
  <c r="B6884" i="4"/>
  <c r="B6885" i="4"/>
  <c r="B6886" i="4"/>
  <c r="B6887" i="4"/>
  <c r="B6888" i="4"/>
  <c r="B6889" i="4"/>
  <c r="B6890" i="4"/>
  <c r="B6891" i="4"/>
  <c r="B6892" i="4"/>
  <c r="B6893" i="4"/>
  <c r="B6894" i="4"/>
  <c r="B6895" i="4"/>
  <c r="B6896" i="4"/>
  <c r="B6897" i="4"/>
  <c r="B6898" i="4"/>
  <c r="B6899" i="4"/>
  <c r="B6900" i="4"/>
  <c r="B6901" i="4"/>
  <c r="B6902" i="4"/>
  <c r="B6903" i="4"/>
  <c r="B6904" i="4"/>
  <c r="B6905" i="4"/>
  <c r="B6906" i="4"/>
  <c r="B6907" i="4"/>
  <c r="B6908" i="4"/>
  <c r="B6909" i="4"/>
  <c r="B6910" i="4"/>
  <c r="B6911" i="4"/>
  <c r="B6912" i="4"/>
  <c r="B6913" i="4"/>
  <c r="B6914" i="4"/>
  <c r="B6915" i="4"/>
  <c r="B6916" i="4"/>
  <c r="B6917" i="4"/>
  <c r="B6918" i="4"/>
  <c r="B6919" i="4"/>
  <c r="B6920" i="4"/>
  <c r="B6921" i="4"/>
  <c r="B6922" i="4"/>
  <c r="B6923" i="4"/>
  <c r="B6924" i="4"/>
  <c r="B6925" i="4"/>
  <c r="B6926" i="4"/>
  <c r="B6927" i="4"/>
  <c r="B6928" i="4"/>
  <c r="B6929" i="4"/>
  <c r="B6930" i="4"/>
  <c r="B6931" i="4"/>
  <c r="B6932" i="4"/>
  <c r="B6933" i="4"/>
  <c r="B6934" i="4"/>
  <c r="B6935" i="4"/>
  <c r="B6936" i="4"/>
  <c r="B6937" i="4"/>
  <c r="B6938" i="4"/>
  <c r="B6939" i="4"/>
  <c r="B6940" i="4"/>
  <c r="B6941" i="4"/>
  <c r="B6942" i="4"/>
  <c r="B6943" i="4"/>
  <c r="B6944" i="4"/>
  <c r="B6945" i="4"/>
  <c r="B6946" i="4"/>
  <c r="B6947" i="4"/>
  <c r="B6948" i="4"/>
  <c r="B6949" i="4"/>
  <c r="B6950" i="4"/>
  <c r="B6951" i="4"/>
  <c r="B6952" i="4"/>
  <c r="B6953" i="4"/>
  <c r="B6954" i="4"/>
  <c r="B6955" i="4"/>
  <c r="B6956" i="4"/>
  <c r="B6957" i="4"/>
  <c r="B6958" i="4"/>
  <c r="B6959" i="4"/>
  <c r="B6960" i="4"/>
  <c r="B6961" i="4"/>
  <c r="B6962" i="4"/>
  <c r="B6963" i="4"/>
  <c r="B6964" i="4"/>
  <c r="B6965" i="4"/>
  <c r="B6966" i="4"/>
  <c r="B6967" i="4"/>
  <c r="B6968" i="4"/>
  <c r="B6969" i="4"/>
  <c r="B6970" i="4"/>
  <c r="B6971" i="4"/>
  <c r="B6972" i="4"/>
  <c r="B6973" i="4"/>
  <c r="B6974" i="4"/>
  <c r="B6975" i="4"/>
  <c r="B6976" i="4"/>
  <c r="B6977" i="4"/>
  <c r="B6978" i="4"/>
  <c r="B6979" i="4"/>
  <c r="B6980" i="4"/>
  <c r="B6981" i="4"/>
  <c r="B6982" i="4"/>
  <c r="B6983" i="4"/>
  <c r="B6984" i="4"/>
  <c r="B6985" i="4"/>
  <c r="B6986" i="4"/>
  <c r="B6987" i="4"/>
  <c r="B6988" i="4"/>
  <c r="B6989" i="4"/>
  <c r="B6990" i="4"/>
  <c r="B6991" i="4"/>
  <c r="B6992" i="4"/>
  <c r="B6993" i="4"/>
  <c r="B6994" i="4"/>
  <c r="B6995" i="4"/>
  <c r="B6996" i="4"/>
  <c r="B6997" i="4"/>
  <c r="B6998" i="4"/>
  <c r="B6999" i="4"/>
  <c r="B7000" i="4"/>
  <c r="B7001" i="4"/>
  <c r="B7002" i="4"/>
  <c r="B7003" i="4"/>
  <c r="B7004" i="4"/>
  <c r="B7005" i="4"/>
  <c r="B7006" i="4"/>
  <c r="B7007" i="4"/>
  <c r="B7008" i="4"/>
  <c r="B7009" i="4"/>
  <c r="B7010" i="4"/>
  <c r="B7011" i="4"/>
  <c r="B7012" i="4"/>
  <c r="B7013" i="4"/>
  <c r="B7014" i="4"/>
  <c r="B7015" i="4"/>
  <c r="B7016" i="4"/>
  <c r="B7017" i="4"/>
  <c r="B7018" i="4"/>
  <c r="B7019" i="4"/>
  <c r="B7020" i="4"/>
  <c r="B7021" i="4"/>
  <c r="B7022" i="4"/>
  <c r="B7023" i="4"/>
  <c r="B7024" i="4"/>
  <c r="B7025" i="4"/>
  <c r="B7026" i="4"/>
  <c r="B7027" i="4"/>
  <c r="B7028" i="4"/>
  <c r="B7029" i="4"/>
  <c r="B7030" i="4"/>
  <c r="B7031" i="4"/>
  <c r="B7032" i="4"/>
  <c r="B7033" i="4"/>
  <c r="B7034" i="4"/>
  <c r="B7035" i="4"/>
  <c r="B7036" i="4"/>
  <c r="B7037" i="4"/>
  <c r="B7038" i="4"/>
  <c r="B7039" i="4"/>
  <c r="B7040" i="4"/>
  <c r="B7041" i="4"/>
  <c r="B7042" i="4"/>
  <c r="B7043" i="4"/>
  <c r="B7044" i="4"/>
  <c r="B7045" i="4"/>
  <c r="B7046" i="4"/>
  <c r="B7047" i="4"/>
  <c r="B7048" i="4"/>
  <c r="B7049" i="4"/>
  <c r="B7050" i="4"/>
  <c r="B7051" i="4"/>
  <c r="B7052" i="4"/>
  <c r="B7053" i="4"/>
  <c r="B7054" i="4"/>
  <c r="B7055" i="4"/>
  <c r="B7056" i="4"/>
  <c r="B7057" i="4"/>
  <c r="B7058" i="4"/>
  <c r="B7059" i="4"/>
  <c r="B7060" i="4"/>
  <c r="B7061" i="4"/>
  <c r="B7062" i="4"/>
  <c r="B7063" i="4"/>
  <c r="B7064" i="4"/>
  <c r="B7065" i="4"/>
  <c r="B7066" i="4"/>
  <c r="B7067" i="4"/>
  <c r="B7068" i="4"/>
  <c r="B7069" i="4"/>
  <c r="B7070" i="4"/>
  <c r="B7071" i="4"/>
  <c r="B7072" i="4"/>
  <c r="B7073" i="4"/>
  <c r="B7074" i="4"/>
  <c r="B7075" i="4"/>
  <c r="B7076" i="4"/>
  <c r="B7077" i="4"/>
  <c r="B7078" i="4"/>
  <c r="B7079" i="4"/>
  <c r="B7080" i="4"/>
  <c r="B7081" i="4"/>
  <c r="B7082" i="4"/>
  <c r="B7083" i="4"/>
  <c r="B7084" i="4"/>
  <c r="B7085" i="4"/>
  <c r="B7086" i="4"/>
  <c r="B7087" i="4"/>
  <c r="B7088" i="4"/>
  <c r="B7089" i="4"/>
  <c r="B7090" i="4"/>
  <c r="B7091" i="4"/>
  <c r="B7092" i="4"/>
  <c r="B7093" i="4"/>
  <c r="B7094" i="4"/>
  <c r="B7095" i="4"/>
  <c r="B7096" i="4"/>
  <c r="B7097" i="4"/>
  <c r="B7098" i="4"/>
  <c r="B7099" i="4"/>
  <c r="B7100" i="4"/>
  <c r="B7101" i="4"/>
  <c r="B7102" i="4"/>
  <c r="B7103" i="4"/>
  <c r="B7104" i="4"/>
  <c r="B7105" i="4"/>
  <c r="B7106" i="4"/>
  <c r="B7107" i="4"/>
  <c r="B7108" i="4"/>
  <c r="B7109" i="4"/>
  <c r="B7110" i="4"/>
  <c r="B7111" i="4"/>
  <c r="B7112" i="4"/>
  <c r="B7113" i="4"/>
  <c r="B7114" i="4"/>
  <c r="B7115" i="4"/>
  <c r="B7116" i="4"/>
  <c r="B7117" i="4"/>
  <c r="B7118" i="4"/>
  <c r="B7119" i="4"/>
  <c r="B7120" i="4"/>
  <c r="B7121" i="4"/>
  <c r="B7122" i="4"/>
  <c r="B7123" i="4"/>
  <c r="B7124" i="4"/>
  <c r="B7125" i="4"/>
  <c r="B7126" i="4"/>
  <c r="B7127" i="4"/>
  <c r="B7128" i="4"/>
  <c r="B7129" i="4"/>
  <c r="B7130" i="4"/>
  <c r="B7131" i="4"/>
  <c r="B7132" i="4"/>
  <c r="B7133" i="4"/>
  <c r="B7134" i="4"/>
  <c r="B7135" i="4"/>
  <c r="B7136" i="4"/>
  <c r="B7137" i="4"/>
  <c r="B7138" i="4"/>
  <c r="B7139" i="4"/>
  <c r="B7140" i="4"/>
  <c r="B7141" i="4"/>
  <c r="B7142" i="4"/>
  <c r="B7143" i="4"/>
  <c r="B7144" i="4"/>
  <c r="B7145" i="4"/>
  <c r="B7146" i="4"/>
  <c r="B7147" i="4"/>
  <c r="B7148" i="4"/>
  <c r="B7149" i="4"/>
  <c r="B7150" i="4"/>
  <c r="B7151" i="4"/>
  <c r="B7152" i="4"/>
  <c r="B7153" i="4"/>
  <c r="B7154" i="4"/>
  <c r="B7155" i="4"/>
  <c r="B7156" i="4"/>
  <c r="B7157" i="4"/>
  <c r="B7158" i="4"/>
  <c r="B7159" i="4"/>
  <c r="B7160" i="4"/>
  <c r="B7161" i="4"/>
  <c r="B7162" i="4"/>
  <c r="B7163" i="4"/>
  <c r="B7164" i="4"/>
  <c r="B7165" i="4"/>
  <c r="B7166" i="4"/>
  <c r="B7167" i="4"/>
  <c r="B7168" i="4"/>
  <c r="B7169" i="4"/>
  <c r="B7170" i="4"/>
  <c r="B7171" i="4"/>
  <c r="B7172" i="4"/>
  <c r="B7173" i="4"/>
  <c r="B7174" i="4"/>
  <c r="B7175" i="4"/>
  <c r="B7176" i="4"/>
  <c r="B7177" i="4"/>
  <c r="B7178" i="4"/>
  <c r="B7179" i="4"/>
  <c r="B7180" i="4"/>
  <c r="B7181" i="4"/>
  <c r="B7182" i="4"/>
  <c r="B7183" i="4"/>
  <c r="B7184" i="4"/>
  <c r="B7185" i="4"/>
  <c r="B7186" i="4"/>
  <c r="B7187" i="4"/>
  <c r="B7188" i="4"/>
  <c r="B7189" i="4"/>
  <c r="B7190" i="4"/>
  <c r="B7191" i="4"/>
  <c r="B7192" i="4"/>
  <c r="B7193" i="4"/>
  <c r="B7194" i="4"/>
  <c r="B7195" i="4"/>
  <c r="B7196" i="4"/>
  <c r="B7197" i="4"/>
  <c r="B7198" i="4"/>
  <c r="B7199" i="4"/>
  <c r="B7200" i="4"/>
  <c r="B7201" i="4"/>
  <c r="B7202" i="4"/>
  <c r="B7203" i="4"/>
  <c r="B7204" i="4"/>
  <c r="B7205" i="4"/>
  <c r="B7206" i="4"/>
  <c r="B7207" i="4"/>
  <c r="B7208" i="4"/>
  <c r="B7209" i="4"/>
  <c r="B7210" i="4"/>
  <c r="B7211" i="4"/>
  <c r="B7212" i="4"/>
  <c r="B7213" i="4"/>
  <c r="B7214" i="4"/>
  <c r="B7215" i="4"/>
  <c r="B7216" i="4"/>
  <c r="B7217" i="4"/>
  <c r="B7218" i="4"/>
  <c r="B7219" i="4"/>
  <c r="B7220" i="4"/>
  <c r="B7221" i="4"/>
  <c r="B7222" i="4"/>
  <c r="B7223" i="4"/>
  <c r="B7224" i="4"/>
  <c r="B7225" i="4"/>
  <c r="B7226" i="4"/>
  <c r="B7227" i="4"/>
  <c r="B7228" i="4"/>
  <c r="B7229" i="4"/>
  <c r="B7230" i="4"/>
  <c r="B7231" i="4"/>
  <c r="B7232" i="4"/>
  <c r="B7233" i="4"/>
  <c r="B7234" i="4"/>
  <c r="B7235" i="4"/>
  <c r="B7236" i="4"/>
  <c r="B7237" i="4"/>
  <c r="B7238" i="4"/>
  <c r="B7239" i="4"/>
  <c r="B7240" i="4"/>
  <c r="B7241" i="4"/>
  <c r="B7242" i="4"/>
  <c r="B7243" i="4"/>
  <c r="B7244" i="4"/>
  <c r="B7245" i="4"/>
  <c r="B7246" i="4"/>
  <c r="B7247" i="4"/>
  <c r="B7248" i="4"/>
  <c r="B7249" i="4"/>
  <c r="B7250" i="4"/>
  <c r="B7251" i="4"/>
  <c r="B7252" i="4"/>
  <c r="B7253" i="4"/>
  <c r="B7254" i="4"/>
  <c r="B7255" i="4"/>
  <c r="B7256" i="4"/>
  <c r="B7257" i="4"/>
  <c r="B7258" i="4"/>
  <c r="B7259" i="4"/>
  <c r="B7260" i="4"/>
  <c r="B7261" i="4"/>
  <c r="B7262" i="4"/>
  <c r="B7263" i="4"/>
  <c r="B7264" i="4"/>
  <c r="B7265" i="4"/>
  <c r="B7266" i="4"/>
  <c r="B7267" i="4"/>
  <c r="B7268" i="4"/>
  <c r="B7269" i="4"/>
  <c r="B7270" i="4"/>
  <c r="B7271" i="4"/>
  <c r="B7272" i="4"/>
  <c r="B7273" i="4"/>
  <c r="B7274" i="4"/>
  <c r="B7275" i="4"/>
  <c r="B7276" i="4"/>
  <c r="B7277" i="4"/>
  <c r="B7278" i="4"/>
  <c r="B7279" i="4"/>
  <c r="B7280" i="4"/>
  <c r="B7281" i="4"/>
  <c r="B7282" i="4"/>
  <c r="B7283" i="4"/>
  <c r="B7284" i="4"/>
  <c r="B7285" i="4"/>
  <c r="B7286" i="4"/>
  <c r="B7287" i="4"/>
  <c r="B7288" i="4"/>
  <c r="B7289" i="4"/>
  <c r="B7290" i="4"/>
  <c r="B7291" i="4"/>
  <c r="B7292" i="4"/>
  <c r="B7293" i="4"/>
  <c r="B7294" i="4"/>
  <c r="B7295" i="4"/>
  <c r="B7296" i="4"/>
  <c r="B7297" i="4"/>
  <c r="B7298" i="4"/>
  <c r="B7299" i="4"/>
  <c r="B7300" i="4"/>
  <c r="B7301" i="4"/>
  <c r="B7302" i="4"/>
  <c r="B7303" i="4"/>
  <c r="B7304" i="4"/>
  <c r="B7305" i="4"/>
  <c r="B7306" i="4"/>
  <c r="B7307" i="4"/>
  <c r="B7308" i="4"/>
  <c r="B7309" i="4"/>
  <c r="B7310" i="4"/>
  <c r="B7311" i="4"/>
  <c r="B7312" i="4"/>
  <c r="B7313" i="4"/>
  <c r="B7314" i="4"/>
  <c r="B7315" i="4"/>
  <c r="B7316" i="4"/>
  <c r="B7317" i="4"/>
  <c r="B7318" i="4"/>
  <c r="B7319" i="4"/>
  <c r="B7320" i="4"/>
  <c r="B7321" i="4"/>
  <c r="B7322" i="4"/>
  <c r="B7323" i="4"/>
  <c r="B7324" i="4"/>
  <c r="B7325" i="4"/>
  <c r="B7326" i="4"/>
  <c r="B7327" i="4"/>
  <c r="B7328" i="4"/>
  <c r="B7329" i="4"/>
  <c r="B7330" i="4"/>
  <c r="B7331" i="4"/>
  <c r="B7332" i="4"/>
  <c r="B7333" i="4"/>
  <c r="B7334" i="4"/>
  <c r="B7335" i="4"/>
  <c r="B7336" i="4"/>
  <c r="B7337" i="4"/>
  <c r="B7338" i="4"/>
  <c r="B7339" i="4"/>
  <c r="B7340" i="4"/>
  <c r="B7341" i="4"/>
  <c r="B7342" i="4"/>
  <c r="B7343" i="4"/>
  <c r="B7344" i="4"/>
  <c r="B7345" i="4"/>
  <c r="B7346" i="4"/>
  <c r="B7347" i="4"/>
  <c r="B7348" i="4"/>
  <c r="B7349" i="4"/>
  <c r="B7350" i="4"/>
  <c r="B7351" i="4"/>
  <c r="B7352" i="4"/>
  <c r="B7353" i="4"/>
  <c r="B7354" i="4"/>
  <c r="B7355" i="4"/>
  <c r="B7356" i="4"/>
  <c r="B7357" i="4"/>
  <c r="B7358" i="4"/>
  <c r="B7359" i="4"/>
  <c r="B7360" i="4"/>
  <c r="B7361" i="4"/>
  <c r="B7362" i="4"/>
  <c r="B7363" i="4"/>
  <c r="B7364" i="4"/>
  <c r="B7365" i="4"/>
  <c r="B7366" i="4"/>
  <c r="B7367" i="4"/>
  <c r="B7368" i="4"/>
  <c r="B7369" i="4"/>
  <c r="B7370" i="4"/>
  <c r="B7371" i="4"/>
  <c r="B7372" i="4"/>
  <c r="B7373" i="4"/>
  <c r="B7374" i="4"/>
  <c r="B7375" i="4"/>
  <c r="B7376" i="4"/>
  <c r="B7377" i="4"/>
  <c r="B7378" i="4"/>
  <c r="B7379" i="4"/>
  <c r="B7380" i="4"/>
  <c r="B7381" i="4"/>
  <c r="B7382" i="4"/>
  <c r="B7383" i="4"/>
  <c r="B7384" i="4"/>
  <c r="B7385" i="4"/>
  <c r="B7386" i="4"/>
  <c r="B7387" i="4"/>
  <c r="B7388" i="4"/>
  <c r="B7389" i="4"/>
  <c r="B7390" i="4"/>
  <c r="B7391" i="4"/>
  <c r="B7392" i="4"/>
  <c r="B7393" i="4"/>
  <c r="B7394" i="4"/>
  <c r="B7395" i="4"/>
  <c r="B7396" i="4"/>
  <c r="B7397" i="4"/>
  <c r="B7398" i="4"/>
  <c r="B7399" i="4"/>
  <c r="B7400" i="4"/>
  <c r="B7401" i="4"/>
  <c r="B7402" i="4"/>
  <c r="B7403" i="4"/>
  <c r="B7404" i="4"/>
  <c r="B7405" i="4"/>
  <c r="B7406" i="4"/>
  <c r="B7407" i="4"/>
  <c r="B7408" i="4"/>
  <c r="B7409" i="4"/>
  <c r="B7410" i="4"/>
  <c r="B7411" i="4"/>
  <c r="B7412" i="4"/>
  <c r="B7413" i="4"/>
  <c r="B7414" i="4"/>
  <c r="B7415" i="4"/>
  <c r="B7416" i="4"/>
  <c r="B7417" i="4"/>
  <c r="B7418" i="4"/>
  <c r="B7419" i="4"/>
  <c r="B7420" i="4"/>
  <c r="B7421" i="4"/>
  <c r="B7422" i="4"/>
  <c r="B7423" i="4"/>
  <c r="B7424" i="4"/>
  <c r="B7425" i="4"/>
  <c r="B7426" i="4"/>
  <c r="B7427" i="4"/>
  <c r="B7428" i="4"/>
  <c r="B7429" i="4"/>
  <c r="B7430" i="4"/>
  <c r="B7431" i="4"/>
  <c r="B7432" i="4"/>
  <c r="B7433" i="4"/>
  <c r="B7434" i="4"/>
  <c r="B7435" i="4"/>
  <c r="B7436" i="4"/>
  <c r="B7437" i="4"/>
  <c r="B7438" i="4"/>
  <c r="B7439" i="4"/>
  <c r="B7440" i="4"/>
  <c r="B7441" i="4"/>
  <c r="B7442" i="4"/>
  <c r="B7443" i="4"/>
  <c r="B7444" i="4"/>
  <c r="B7445" i="4"/>
  <c r="B7446" i="4"/>
  <c r="B7447" i="4"/>
  <c r="B7448" i="4"/>
  <c r="B7449" i="4"/>
  <c r="B7450" i="4"/>
  <c r="B7451" i="4"/>
  <c r="B7452" i="4"/>
  <c r="B7453" i="4"/>
  <c r="B7454" i="4"/>
  <c r="B7455" i="4"/>
  <c r="B7456" i="4"/>
  <c r="B7457" i="4"/>
  <c r="B7458" i="4"/>
  <c r="B7459" i="4"/>
  <c r="B7460" i="4"/>
  <c r="B7461" i="4"/>
  <c r="B7462" i="4"/>
  <c r="B7463" i="4"/>
  <c r="B7464" i="4"/>
  <c r="B7465" i="4"/>
  <c r="B7466" i="4"/>
  <c r="B7467" i="4"/>
  <c r="B7468" i="4"/>
  <c r="B7469" i="4"/>
  <c r="B7470" i="4"/>
  <c r="B7471" i="4"/>
  <c r="B7472" i="4"/>
  <c r="B7473" i="4"/>
  <c r="B7474" i="4"/>
  <c r="B7475" i="4"/>
  <c r="B7476" i="4"/>
  <c r="B7477" i="4"/>
  <c r="B7478" i="4"/>
  <c r="B7479" i="4"/>
  <c r="B7480" i="4"/>
  <c r="B7481" i="4"/>
  <c r="B7482" i="4"/>
  <c r="B7483" i="4"/>
  <c r="B7484" i="4"/>
  <c r="B7485" i="4"/>
  <c r="B7486" i="4"/>
  <c r="B7487" i="4"/>
  <c r="B7488" i="4"/>
  <c r="B7489" i="4"/>
  <c r="B7490" i="4"/>
  <c r="B7491" i="4"/>
  <c r="B7492" i="4"/>
  <c r="B7493" i="4"/>
  <c r="B7494" i="4"/>
  <c r="B7495" i="4"/>
  <c r="B7496" i="4"/>
  <c r="B7497" i="4"/>
  <c r="B7498" i="4"/>
  <c r="B7499" i="4"/>
  <c r="B7500" i="4"/>
  <c r="B7501" i="4"/>
  <c r="B7502" i="4"/>
  <c r="B7503" i="4"/>
  <c r="B7504" i="4"/>
  <c r="B7505" i="4"/>
  <c r="B7506" i="4"/>
  <c r="B7507" i="4"/>
  <c r="B7508" i="4"/>
  <c r="B7509" i="4"/>
  <c r="B7510" i="4"/>
  <c r="B7511" i="4"/>
  <c r="B7512" i="4"/>
  <c r="B7513" i="4"/>
  <c r="B7514" i="4"/>
  <c r="B7515" i="4"/>
  <c r="B7516" i="4"/>
  <c r="B7517" i="4"/>
  <c r="B7518" i="4"/>
  <c r="B7519" i="4"/>
  <c r="B7520" i="4"/>
  <c r="B7521" i="4"/>
  <c r="B7522" i="4"/>
  <c r="B7523" i="4"/>
  <c r="B7524" i="4"/>
  <c r="B7525" i="4"/>
  <c r="B7526" i="4"/>
  <c r="B7527" i="4"/>
  <c r="B7528" i="4"/>
  <c r="B7529" i="4"/>
  <c r="B7530" i="4"/>
  <c r="B7531" i="4"/>
  <c r="B7532" i="4"/>
  <c r="B7533" i="4"/>
  <c r="B7534" i="4"/>
  <c r="B7535" i="4"/>
  <c r="B7536" i="4"/>
  <c r="B7537" i="4"/>
  <c r="B7538" i="4"/>
  <c r="B7539" i="4"/>
  <c r="B7540" i="4"/>
  <c r="B7541" i="4"/>
  <c r="B7542" i="4"/>
  <c r="B7543" i="4"/>
  <c r="B7544" i="4"/>
  <c r="B7545" i="4"/>
  <c r="B7546" i="4"/>
  <c r="B7547" i="4"/>
  <c r="B7548" i="4"/>
  <c r="B7549" i="4"/>
  <c r="B7550" i="4"/>
  <c r="B7551" i="4"/>
  <c r="B7552" i="4"/>
  <c r="B7553" i="4"/>
  <c r="B7554" i="4"/>
  <c r="B7555" i="4"/>
  <c r="B7556" i="4"/>
  <c r="B7557" i="4"/>
  <c r="B7558" i="4"/>
  <c r="B7559" i="4"/>
  <c r="B7560" i="4"/>
  <c r="B7561" i="4"/>
  <c r="B7562" i="4"/>
  <c r="B7563" i="4"/>
  <c r="B7564" i="4"/>
  <c r="B7565" i="4"/>
  <c r="B7566" i="4"/>
  <c r="B7567" i="4"/>
  <c r="B7568" i="4"/>
  <c r="B7569" i="4"/>
  <c r="B7570" i="4"/>
  <c r="B7571" i="4"/>
  <c r="B7572" i="4"/>
  <c r="B7573" i="4"/>
  <c r="B7574" i="4"/>
  <c r="B7575" i="4"/>
  <c r="B7576" i="4"/>
  <c r="B7577" i="4"/>
  <c r="B7578" i="4"/>
  <c r="B7579" i="4"/>
  <c r="B7580" i="4"/>
  <c r="B7581" i="4"/>
  <c r="B7582" i="4"/>
  <c r="B7583" i="4"/>
  <c r="B7584" i="4"/>
  <c r="B7585" i="4"/>
  <c r="B7586" i="4"/>
  <c r="B7587" i="4"/>
  <c r="B7588" i="4"/>
  <c r="B7589" i="4"/>
  <c r="B7590" i="4"/>
  <c r="B7591" i="4"/>
  <c r="B7592" i="4"/>
  <c r="B7593" i="4"/>
  <c r="B7594" i="4"/>
  <c r="B7595" i="4"/>
  <c r="B7596" i="4"/>
  <c r="B7597" i="4"/>
  <c r="B7598" i="4"/>
  <c r="B7599" i="4"/>
  <c r="B7600" i="4"/>
  <c r="B7601" i="4"/>
  <c r="B7602" i="4"/>
  <c r="B7603" i="4"/>
  <c r="B7604" i="4"/>
  <c r="B7605" i="4"/>
  <c r="B7606" i="4"/>
  <c r="B7607" i="4"/>
  <c r="B7608" i="4"/>
  <c r="B7609" i="4"/>
  <c r="B7610" i="4"/>
  <c r="B7611" i="4"/>
  <c r="B7612" i="4"/>
  <c r="B7613" i="4"/>
  <c r="B7614" i="4"/>
  <c r="B7615" i="4"/>
  <c r="B7616" i="4"/>
  <c r="B7617" i="4"/>
  <c r="B7618" i="4"/>
  <c r="B7619" i="4"/>
  <c r="B7620" i="4"/>
  <c r="B7621" i="4"/>
  <c r="B7622" i="4"/>
  <c r="B7623" i="4"/>
  <c r="B7624" i="4"/>
  <c r="B7625" i="4"/>
  <c r="B7626" i="4"/>
  <c r="B7627" i="4"/>
  <c r="B7628" i="4"/>
  <c r="B7629" i="4"/>
  <c r="B7630" i="4"/>
  <c r="B7631" i="4"/>
  <c r="B7632" i="4"/>
  <c r="B7633" i="4"/>
  <c r="B7634" i="4"/>
  <c r="B7635" i="4"/>
  <c r="B7636" i="4"/>
  <c r="B7637" i="4"/>
  <c r="B7638" i="4"/>
  <c r="B7639" i="4"/>
  <c r="B7640" i="4"/>
  <c r="B7641" i="4"/>
  <c r="B7642" i="4"/>
  <c r="B7643" i="4"/>
  <c r="B7644" i="4"/>
  <c r="B7645" i="4"/>
  <c r="B7646" i="4"/>
  <c r="B7647" i="4"/>
  <c r="B7648" i="4"/>
  <c r="B7649" i="4"/>
  <c r="B7650" i="4"/>
  <c r="B7651" i="4"/>
  <c r="B7652" i="4"/>
  <c r="B7653" i="4"/>
  <c r="B7654" i="4"/>
  <c r="B7655" i="4"/>
  <c r="B7656" i="4"/>
  <c r="B7657" i="4"/>
  <c r="B7658" i="4"/>
  <c r="B7659" i="4"/>
  <c r="B7660" i="4"/>
  <c r="B7661" i="4"/>
  <c r="B7662" i="4"/>
  <c r="B7663" i="4"/>
  <c r="B7664" i="4"/>
  <c r="B7665" i="4"/>
  <c r="B7666" i="4"/>
  <c r="B7667" i="4"/>
  <c r="B7668" i="4"/>
  <c r="B7669" i="4"/>
  <c r="B7670" i="4"/>
  <c r="B7671" i="4"/>
  <c r="B7672" i="4"/>
  <c r="B7673" i="4"/>
  <c r="B7674" i="4"/>
  <c r="B7675" i="4"/>
  <c r="B7676" i="4"/>
  <c r="B7677" i="4"/>
  <c r="B7678" i="4"/>
  <c r="B7679" i="4"/>
  <c r="B7680" i="4"/>
  <c r="B7681" i="4"/>
  <c r="B7682" i="4"/>
  <c r="B7683" i="4"/>
  <c r="B7684" i="4"/>
  <c r="B7685" i="4"/>
  <c r="B7686" i="4"/>
  <c r="B7687" i="4"/>
  <c r="B7688" i="4"/>
  <c r="B7689" i="4"/>
  <c r="B7690" i="4"/>
  <c r="B7691" i="4"/>
  <c r="B7692" i="4"/>
  <c r="B7693" i="4"/>
  <c r="B7694" i="4"/>
  <c r="B7695" i="4"/>
  <c r="B7696" i="4"/>
  <c r="B7697" i="4"/>
  <c r="B7698" i="4"/>
  <c r="B7699" i="4"/>
  <c r="B7700" i="4"/>
  <c r="B7701" i="4"/>
  <c r="B7702" i="4"/>
  <c r="B7703" i="4"/>
  <c r="B7704" i="4"/>
  <c r="B7705" i="4"/>
  <c r="B7706" i="4"/>
  <c r="B7707" i="4"/>
  <c r="B7708" i="4"/>
  <c r="B7709" i="4"/>
  <c r="B7710" i="4"/>
  <c r="B7711" i="4"/>
  <c r="B7712" i="4"/>
  <c r="B7713" i="4"/>
  <c r="B7714" i="4"/>
  <c r="B7715" i="4"/>
  <c r="B7716" i="4"/>
  <c r="B7717" i="4"/>
  <c r="B7718" i="4"/>
  <c r="B7719" i="4"/>
  <c r="B7720" i="4"/>
  <c r="B7721" i="4"/>
  <c r="B7722" i="4"/>
  <c r="B7723" i="4"/>
  <c r="B7724" i="4"/>
  <c r="B7725" i="4"/>
  <c r="B7726" i="4"/>
  <c r="B7727" i="4"/>
  <c r="B7728" i="4"/>
  <c r="B7729" i="4"/>
  <c r="B7730" i="4"/>
  <c r="B7731" i="4"/>
  <c r="B7732" i="4"/>
  <c r="B7733" i="4"/>
  <c r="B7734" i="4"/>
  <c r="B7735" i="4"/>
  <c r="B7736" i="4"/>
  <c r="B7737" i="4"/>
  <c r="B7738" i="4"/>
  <c r="B7739" i="4"/>
  <c r="B7740" i="4"/>
  <c r="B7741" i="4"/>
  <c r="B7742" i="4"/>
  <c r="B7743" i="4"/>
  <c r="B7744" i="4"/>
  <c r="B7745" i="4"/>
  <c r="B7746" i="4"/>
  <c r="B7747" i="4"/>
  <c r="B7748" i="4"/>
  <c r="B7749" i="4"/>
  <c r="B7750" i="4"/>
  <c r="B7751" i="4"/>
  <c r="B7752" i="4"/>
  <c r="B7753" i="4"/>
  <c r="B7754" i="4"/>
  <c r="B7755" i="4"/>
  <c r="B7756" i="4"/>
  <c r="B7757" i="4"/>
  <c r="B7758" i="4"/>
  <c r="B7759" i="4"/>
  <c r="B7760" i="4"/>
  <c r="B7761" i="4"/>
  <c r="B7762" i="4"/>
  <c r="B7763" i="4"/>
  <c r="B7764" i="4"/>
  <c r="B7765" i="4"/>
  <c r="B7766" i="4"/>
  <c r="B7767" i="4"/>
  <c r="B7768" i="4"/>
  <c r="B7769" i="4"/>
  <c r="B7770" i="4"/>
  <c r="B7771" i="4"/>
  <c r="B7772" i="4"/>
  <c r="B7773" i="4"/>
  <c r="B7774" i="4"/>
  <c r="B7775" i="4"/>
  <c r="B7776" i="4"/>
  <c r="B7777" i="4"/>
  <c r="B7778" i="4"/>
  <c r="B7779" i="4"/>
  <c r="B7780" i="4"/>
  <c r="B7781" i="4"/>
  <c r="B7782" i="4"/>
  <c r="B7783" i="4"/>
  <c r="B7784" i="4"/>
  <c r="B7785" i="4"/>
  <c r="B7786" i="4"/>
  <c r="B7787" i="4"/>
  <c r="B7788" i="4"/>
  <c r="B7789" i="4"/>
  <c r="B7790" i="4"/>
  <c r="B7791" i="4"/>
  <c r="B7792" i="4"/>
  <c r="B7793" i="4"/>
  <c r="B7794" i="4"/>
  <c r="B7795" i="4"/>
  <c r="B7796" i="4"/>
  <c r="B7797" i="4"/>
  <c r="B7798" i="4"/>
  <c r="B7799" i="4"/>
  <c r="B7800" i="4"/>
  <c r="B7801" i="4"/>
  <c r="B7802" i="4"/>
  <c r="B7803" i="4"/>
  <c r="B7804" i="4"/>
  <c r="B7805" i="4"/>
  <c r="B7806" i="4"/>
  <c r="B7807" i="4"/>
  <c r="B7808" i="4"/>
  <c r="B7809" i="4"/>
  <c r="B7810" i="4"/>
  <c r="B7811" i="4"/>
  <c r="B7812" i="4"/>
  <c r="B7813" i="4"/>
  <c r="B7814" i="4"/>
  <c r="B7815" i="4"/>
  <c r="B7816" i="4"/>
  <c r="B7817" i="4"/>
  <c r="B7818" i="4"/>
  <c r="B7819" i="4"/>
  <c r="B7820" i="4"/>
  <c r="B7821" i="4"/>
  <c r="B7822" i="4"/>
  <c r="B7823" i="4"/>
  <c r="B7824" i="4"/>
  <c r="B7825" i="4"/>
  <c r="B7826" i="4"/>
  <c r="B7827" i="4"/>
  <c r="B7828" i="4"/>
  <c r="B7829" i="4"/>
  <c r="B7830" i="4"/>
  <c r="B7831" i="4"/>
  <c r="B7832" i="4"/>
  <c r="B7833" i="4"/>
  <c r="B7834" i="4"/>
  <c r="B7835" i="4"/>
  <c r="B7836" i="4"/>
  <c r="B7837" i="4"/>
  <c r="B7838" i="4"/>
  <c r="B7839" i="4"/>
  <c r="B7840" i="4"/>
  <c r="B7841" i="4"/>
  <c r="B7842" i="4"/>
  <c r="B7843" i="4"/>
  <c r="B7844" i="4"/>
  <c r="B7845" i="4"/>
  <c r="B7846" i="4"/>
  <c r="B7847" i="4"/>
  <c r="B7848" i="4"/>
  <c r="B7849" i="4"/>
  <c r="B7850" i="4"/>
  <c r="B7851" i="4"/>
  <c r="B7852" i="4"/>
  <c r="B7853" i="4"/>
  <c r="B7854" i="4"/>
  <c r="B7855" i="4"/>
  <c r="B7856" i="4"/>
  <c r="B7857" i="4"/>
  <c r="B7858" i="4"/>
  <c r="B7859" i="4"/>
  <c r="B7860" i="4"/>
  <c r="B7861" i="4"/>
  <c r="B7862" i="4"/>
  <c r="B7863" i="4"/>
  <c r="B7864" i="4"/>
  <c r="B7865" i="4"/>
  <c r="B7866" i="4"/>
  <c r="B7867" i="4"/>
  <c r="B7868" i="4"/>
  <c r="B7869" i="4"/>
  <c r="B7870" i="4"/>
  <c r="B7871" i="4"/>
  <c r="B7872" i="4"/>
  <c r="B7873" i="4"/>
  <c r="B7874" i="4"/>
  <c r="B7875" i="4"/>
  <c r="B7876" i="4"/>
  <c r="B7877" i="4"/>
  <c r="B7878" i="4"/>
  <c r="B7879" i="4"/>
  <c r="B7880" i="4"/>
  <c r="B7881" i="4"/>
  <c r="B7882" i="4"/>
  <c r="B7883" i="4"/>
  <c r="B7884" i="4"/>
  <c r="B7885" i="4"/>
  <c r="B7886" i="4"/>
  <c r="B7887" i="4"/>
  <c r="B7888" i="4"/>
  <c r="B7889" i="4"/>
  <c r="B7890" i="4"/>
  <c r="B7891" i="4"/>
  <c r="B7892" i="4"/>
  <c r="B7893" i="4"/>
  <c r="B7894" i="4"/>
  <c r="B7895" i="4"/>
  <c r="B7896" i="4"/>
  <c r="B7897" i="4"/>
  <c r="B7898" i="4"/>
  <c r="B7899" i="4"/>
  <c r="B7900" i="4"/>
  <c r="B7901" i="4"/>
  <c r="B7902" i="4"/>
  <c r="B7903" i="4"/>
  <c r="B7904" i="4"/>
  <c r="B7905" i="4"/>
  <c r="B7906" i="4"/>
  <c r="B7907" i="4"/>
  <c r="B7908" i="4"/>
  <c r="B7909" i="4"/>
  <c r="B7910" i="4"/>
  <c r="B7911" i="4"/>
  <c r="B7912" i="4"/>
  <c r="B7913" i="4"/>
  <c r="B7914" i="4"/>
  <c r="B7915" i="4"/>
  <c r="B7916" i="4"/>
  <c r="B7917" i="4"/>
  <c r="B7918" i="4"/>
  <c r="B7919" i="4"/>
  <c r="B7920" i="4"/>
  <c r="B7921" i="4"/>
  <c r="B7922" i="4"/>
  <c r="B7923" i="4"/>
  <c r="B7924" i="4"/>
  <c r="B7925" i="4"/>
  <c r="B7926" i="4"/>
  <c r="B7927" i="4"/>
  <c r="B7928" i="4"/>
  <c r="B7929" i="4"/>
  <c r="B7930" i="4"/>
  <c r="B7931" i="4"/>
  <c r="B7932" i="4"/>
  <c r="B7933" i="4"/>
  <c r="B7934" i="4"/>
  <c r="B7935" i="4"/>
  <c r="B7936" i="4"/>
  <c r="B7937" i="4"/>
  <c r="B7938" i="4"/>
  <c r="B7939" i="4"/>
  <c r="B7940" i="4"/>
  <c r="B7941" i="4"/>
  <c r="B7942" i="4"/>
  <c r="B7943" i="4"/>
  <c r="B7944" i="4"/>
  <c r="B7945" i="4"/>
  <c r="B7946" i="4"/>
  <c r="B7947" i="4"/>
  <c r="B7948" i="4"/>
  <c r="B7949" i="4"/>
  <c r="B7950" i="4"/>
  <c r="B7951" i="4"/>
  <c r="B7952" i="4"/>
  <c r="B7953" i="4"/>
  <c r="B7954" i="4"/>
  <c r="B7955" i="4"/>
  <c r="B7956" i="4"/>
  <c r="B7957" i="4"/>
  <c r="B7958" i="4"/>
  <c r="B7959" i="4"/>
  <c r="B7960" i="4"/>
  <c r="B7961" i="4"/>
  <c r="B7962" i="4"/>
  <c r="B7963" i="4"/>
  <c r="B7964" i="4"/>
  <c r="B7965" i="4"/>
  <c r="B7966" i="4"/>
  <c r="B7967" i="4"/>
  <c r="B7968" i="4"/>
  <c r="B7969" i="4"/>
  <c r="B7970" i="4"/>
  <c r="B7971" i="4"/>
  <c r="B7972" i="4"/>
  <c r="B7973" i="4"/>
  <c r="B7974" i="4"/>
  <c r="B7975" i="4"/>
  <c r="B7976" i="4"/>
  <c r="B7977" i="4"/>
  <c r="B7978" i="4"/>
  <c r="B7979" i="4"/>
  <c r="B7980" i="4"/>
  <c r="B7981" i="4"/>
  <c r="B7982" i="4"/>
  <c r="B7983" i="4"/>
  <c r="B7984" i="4"/>
  <c r="B7985" i="4"/>
  <c r="B7986" i="4"/>
  <c r="B7987" i="4"/>
  <c r="B7988" i="4"/>
  <c r="B7989" i="4"/>
  <c r="B7990" i="4"/>
  <c r="B7991" i="4"/>
  <c r="B7992" i="4"/>
  <c r="B7993" i="4"/>
  <c r="B7994" i="4"/>
  <c r="B7995" i="4"/>
  <c r="B7996" i="4"/>
  <c r="B7997" i="4"/>
  <c r="B7998" i="4"/>
  <c r="B7999" i="4"/>
  <c r="B8000" i="4"/>
  <c r="B8001" i="4"/>
  <c r="B8002" i="4"/>
  <c r="B8003" i="4"/>
  <c r="B8004" i="4"/>
  <c r="B8005" i="4"/>
  <c r="B8006" i="4"/>
  <c r="B8007" i="4"/>
  <c r="B8008" i="4"/>
  <c r="B8009" i="4"/>
  <c r="B8010" i="4"/>
  <c r="B8011" i="4"/>
  <c r="B8012" i="4"/>
  <c r="B8013" i="4"/>
  <c r="B8014" i="4"/>
  <c r="B8015" i="4"/>
  <c r="B8016" i="4"/>
  <c r="B8017" i="4"/>
  <c r="B8018" i="4"/>
  <c r="B8019" i="4"/>
  <c r="B8020" i="4"/>
  <c r="B8021" i="4"/>
  <c r="B8022" i="4"/>
  <c r="B8023" i="4"/>
  <c r="B8024" i="4"/>
  <c r="B8025" i="4"/>
  <c r="B8026" i="4"/>
  <c r="B8027" i="4"/>
  <c r="B8028" i="4"/>
  <c r="B8029" i="4"/>
  <c r="B8030" i="4"/>
  <c r="B8031" i="4"/>
  <c r="B8032" i="4"/>
  <c r="B8033" i="4"/>
  <c r="B8034" i="4"/>
  <c r="B8035" i="4"/>
  <c r="B8036" i="4"/>
  <c r="B8037" i="4"/>
  <c r="B8038" i="4"/>
  <c r="B8039" i="4"/>
  <c r="B8040" i="4"/>
  <c r="B8041" i="4"/>
  <c r="B8042" i="4"/>
  <c r="B8043" i="4"/>
  <c r="B8044" i="4"/>
  <c r="B8045" i="4"/>
  <c r="B8046" i="4"/>
  <c r="B8047" i="4"/>
  <c r="B8048" i="4"/>
  <c r="B8049" i="4"/>
  <c r="B8050" i="4"/>
  <c r="B8051" i="4"/>
  <c r="B8052" i="4"/>
  <c r="B8053" i="4"/>
  <c r="B8054" i="4"/>
  <c r="B8055" i="4"/>
  <c r="B8056" i="4"/>
  <c r="B8057" i="4"/>
  <c r="B8058" i="4"/>
  <c r="B8059" i="4"/>
  <c r="B8060" i="4"/>
  <c r="B8061" i="4"/>
  <c r="B8062" i="4"/>
  <c r="B8063" i="4"/>
  <c r="B8064" i="4"/>
  <c r="B8065" i="4"/>
  <c r="B8066" i="4"/>
  <c r="B8067" i="4"/>
  <c r="B8068" i="4"/>
  <c r="B8069" i="4"/>
  <c r="B8070" i="4"/>
  <c r="B8071" i="4"/>
  <c r="B8072" i="4"/>
  <c r="B8073" i="4"/>
  <c r="B8074" i="4"/>
  <c r="B8075" i="4"/>
  <c r="B8076" i="4"/>
  <c r="B8077" i="4"/>
  <c r="B8078" i="4"/>
  <c r="B8079" i="4"/>
  <c r="B8080" i="4"/>
  <c r="B8081" i="4"/>
  <c r="B8082" i="4"/>
  <c r="B8083" i="4"/>
  <c r="B8084" i="4"/>
  <c r="B8085" i="4"/>
  <c r="B8086" i="4"/>
  <c r="B8087" i="4"/>
  <c r="B8088" i="4"/>
  <c r="B8089" i="4"/>
  <c r="B8090" i="4"/>
  <c r="B8091" i="4"/>
  <c r="B8092" i="4"/>
  <c r="B8093" i="4"/>
  <c r="B8094" i="4"/>
  <c r="B8095" i="4"/>
  <c r="B8096" i="4"/>
  <c r="B8097" i="4"/>
  <c r="B8098" i="4"/>
  <c r="B8099" i="4"/>
  <c r="B8100" i="4"/>
  <c r="B8101" i="4"/>
  <c r="B8102" i="4"/>
  <c r="B8103" i="4"/>
  <c r="B8104" i="4"/>
  <c r="B8105" i="4"/>
  <c r="B8106" i="4"/>
  <c r="B8107" i="4"/>
  <c r="B8108" i="4"/>
  <c r="B8109" i="4"/>
  <c r="B8110" i="4"/>
  <c r="B8111" i="4"/>
  <c r="B8112" i="4"/>
  <c r="B8113" i="4"/>
  <c r="B8114" i="4"/>
  <c r="B8115" i="4"/>
  <c r="B8116" i="4"/>
  <c r="B8117" i="4"/>
  <c r="B8118" i="4"/>
  <c r="B8119" i="4"/>
  <c r="B8120" i="4"/>
  <c r="B8121" i="4"/>
  <c r="B8122" i="4"/>
  <c r="B8123" i="4"/>
  <c r="B8124" i="4"/>
  <c r="B8125" i="4"/>
  <c r="B8126" i="4"/>
  <c r="B8127" i="4"/>
  <c r="B8128" i="4"/>
  <c r="B8129" i="4"/>
  <c r="B8130" i="4"/>
  <c r="B8131" i="4"/>
  <c r="B8132" i="4"/>
  <c r="B8133" i="4"/>
  <c r="B8134" i="4"/>
  <c r="B8135" i="4"/>
  <c r="B8136" i="4"/>
  <c r="B8137" i="4"/>
  <c r="B8138" i="4"/>
  <c r="B8139" i="4"/>
  <c r="B8140" i="4"/>
  <c r="B8141" i="4"/>
  <c r="B8142" i="4"/>
  <c r="B8143" i="4"/>
  <c r="B8144" i="4"/>
  <c r="B8145" i="4"/>
  <c r="B8146" i="4"/>
  <c r="B8147" i="4"/>
  <c r="B8148" i="4"/>
  <c r="B8149" i="4"/>
  <c r="B8150" i="4"/>
  <c r="B8151" i="4"/>
  <c r="B8152" i="4"/>
  <c r="B8153" i="4"/>
  <c r="B8154" i="4"/>
  <c r="B8155" i="4"/>
  <c r="B8156" i="4"/>
  <c r="B8157" i="4"/>
  <c r="B8158" i="4"/>
  <c r="B8159" i="4"/>
  <c r="B8160" i="4"/>
  <c r="B8161" i="4"/>
  <c r="B8162" i="4"/>
  <c r="B8163" i="4"/>
  <c r="B8164" i="4"/>
  <c r="B8165" i="4"/>
  <c r="B8166" i="4"/>
  <c r="B8167" i="4"/>
  <c r="B8168" i="4"/>
  <c r="B8169" i="4"/>
  <c r="B8170" i="4"/>
  <c r="B8171" i="4"/>
  <c r="B8172" i="4"/>
  <c r="B8173" i="4"/>
  <c r="B8174" i="4"/>
  <c r="B8175" i="4"/>
  <c r="B8176" i="4"/>
  <c r="B8177" i="4"/>
  <c r="B8178" i="4"/>
  <c r="B8179" i="4"/>
  <c r="B8180" i="4"/>
  <c r="B8181" i="4"/>
  <c r="B8182" i="4"/>
  <c r="B8183" i="4"/>
  <c r="B8184" i="4"/>
  <c r="B8185" i="4"/>
  <c r="B8186" i="4"/>
  <c r="B8187" i="4"/>
  <c r="B8188" i="4"/>
  <c r="B8189" i="4"/>
  <c r="B8190" i="4"/>
  <c r="B8191" i="4"/>
  <c r="B8192" i="4"/>
  <c r="B8193" i="4"/>
  <c r="B8194" i="4"/>
  <c r="B8195" i="4"/>
  <c r="B8196" i="4"/>
  <c r="B8197" i="4"/>
  <c r="B8198" i="4"/>
  <c r="B8199" i="4"/>
  <c r="B8200" i="4"/>
  <c r="B8201" i="4"/>
  <c r="B8202" i="4"/>
  <c r="B8203" i="4"/>
  <c r="B8204" i="4"/>
  <c r="B8205" i="4"/>
  <c r="B8206" i="4"/>
  <c r="B8207" i="4"/>
  <c r="B8208" i="4"/>
  <c r="B8209" i="4"/>
  <c r="B8210" i="4"/>
  <c r="B8211" i="4"/>
  <c r="B8212" i="4"/>
  <c r="B8213" i="4"/>
  <c r="B8214" i="4"/>
  <c r="B8215" i="4"/>
  <c r="B8216" i="4"/>
  <c r="B8217" i="4"/>
  <c r="B8218" i="4"/>
  <c r="B8219" i="4"/>
  <c r="B8220" i="4"/>
  <c r="B8221" i="4"/>
  <c r="B8222" i="4"/>
  <c r="B8223" i="4"/>
  <c r="B8224" i="4"/>
  <c r="B8225" i="4"/>
  <c r="B8226" i="4"/>
  <c r="B8227" i="4"/>
  <c r="B8228" i="4"/>
  <c r="B8229" i="4"/>
  <c r="B8230" i="4"/>
  <c r="B8231" i="4"/>
  <c r="B8232" i="4"/>
  <c r="B8233" i="4"/>
  <c r="B8234" i="4"/>
  <c r="B8235" i="4"/>
  <c r="B8236" i="4"/>
  <c r="B8237" i="4"/>
  <c r="B8238" i="4"/>
  <c r="B8239" i="4"/>
  <c r="B8240" i="4"/>
  <c r="B8241" i="4"/>
  <c r="B8242" i="4"/>
  <c r="B8243" i="4"/>
  <c r="B8244" i="4"/>
  <c r="B8245" i="4"/>
  <c r="B8246" i="4"/>
  <c r="B8247" i="4"/>
  <c r="B8248" i="4"/>
  <c r="B8249" i="4"/>
  <c r="B8250" i="4"/>
  <c r="B8251" i="4"/>
  <c r="B8252" i="4"/>
  <c r="B8253" i="4"/>
  <c r="B8254" i="4"/>
  <c r="B8255" i="4"/>
  <c r="B8256" i="4"/>
  <c r="B8257" i="4"/>
  <c r="B8258" i="4"/>
  <c r="B8259" i="4"/>
  <c r="B8260" i="4"/>
  <c r="B8261" i="4"/>
  <c r="B8262" i="4"/>
  <c r="B8263" i="4"/>
  <c r="B8264" i="4"/>
  <c r="B8265" i="4"/>
  <c r="B8266" i="4"/>
  <c r="B8267" i="4"/>
  <c r="B8268" i="4"/>
  <c r="B8269" i="4"/>
  <c r="B8270" i="4"/>
  <c r="B8271" i="4"/>
  <c r="B8272" i="4"/>
  <c r="B8273" i="4"/>
  <c r="B8274" i="4"/>
  <c r="B8275" i="4"/>
  <c r="B8276" i="4"/>
  <c r="B8277" i="4"/>
  <c r="B8278" i="4"/>
  <c r="B8279" i="4"/>
  <c r="B8280" i="4"/>
  <c r="B8281" i="4"/>
  <c r="B8282" i="4"/>
  <c r="B8283" i="4"/>
  <c r="B8284" i="4"/>
  <c r="B8285" i="4"/>
  <c r="B8286" i="4"/>
  <c r="B8287" i="4"/>
  <c r="B8288" i="4"/>
  <c r="B8289" i="4"/>
  <c r="B8290" i="4"/>
  <c r="B8291" i="4"/>
  <c r="B8292" i="4"/>
  <c r="B8293" i="4"/>
  <c r="B8294" i="4"/>
  <c r="B8295" i="4"/>
  <c r="B8296" i="4"/>
  <c r="B8297" i="4"/>
  <c r="B8298" i="4"/>
  <c r="B8299" i="4"/>
  <c r="B8300" i="4"/>
  <c r="B8301" i="4"/>
  <c r="B8302" i="4"/>
  <c r="B8303" i="4"/>
  <c r="B8304" i="4"/>
  <c r="B8305" i="4"/>
  <c r="B8306" i="4"/>
  <c r="B8307" i="4"/>
  <c r="B8308" i="4"/>
  <c r="B8309" i="4"/>
  <c r="B8310" i="4"/>
  <c r="B8311" i="4"/>
  <c r="B8312" i="4"/>
  <c r="B8313" i="4"/>
  <c r="B8314" i="4"/>
  <c r="B8315" i="4"/>
  <c r="B8316" i="4"/>
  <c r="B8317" i="4"/>
  <c r="B8318" i="4"/>
  <c r="B8319" i="4"/>
  <c r="B8320" i="4"/>
  <c r="B8321" i="4"/>
  <c r="B8322" i="4"/>
  <c r="B8323" i="4"/>
  <c r="B8324" i="4"/>
  <c r="B8325" i="4"/>
  <c r="B8326" i="4"/>
  <c r="B8327" i="4"/>
  <c r="B8328" i="4"/>
  <c r="B8329" i="4"/>
  <c r="B8330" i="4"/>
  <c r="B8331" i="4"/>
  <c r="B8332" i="4"/>
  <c r="B8333" i="4"/>
  <c r="B8334" i="4"/>
  <c r="B8335" i="4"/>
  <c r="B8336" i="4"/>
  <c r="B8337" i="4"/>
  <c r="B8338" i="4"/>
  <c r="B8339" i="4"/>
  <c r="B8340" i="4"/>
  <c r="B8341" i="4"/>
  <c r="B8342" i="4"/>
  <c r="B8343" i="4"/>
  <c r="B8344" i="4"/>
  <c r="B8345" i="4"/>
  <c r="B8346" i="4"/>
  <c r="B8347" i="4"/>
  <c r="B8348" i="4"/>
  <c r="B8349" i="4"/>
  <c r="B8350" i="4"/>
  <c r="B8351" i="4"/>
  <c r="B8352" i="4"/>
  <c r="B8353" i="4"/>
  <c r="B8354" i="4"/>
  <c r="B8355" i="4"/>
  <c r="B8356" i="4"/>
  <c r="B8357" i="4"/>
  <c r="B8358" i="4"/>
  <c r="B8359" i="4"/>
  <c r="B8360" i="4"/>
  <c r="B8361" i="4"/>
  <c r="B8362" i="4"/>
  <c r="B8363" i="4"/>
  <c r="B8364" i="4"/>
  <c r="B8365" i="4"/>
  <c r="B8366" i="4"/>
  <c r="B8367" i="4"/>
  <c r="B8368" i="4"/>
  <c r="B8369" i="4"/>
  <c r="B8370" i="4"/>
  <c r="B8371" i="4"/>
  <c r="B8372" i="4"/>
  <c r="B8373" i="4"/>
  <c r="B8374" i="4"/>
  <c r="B8375" i="4"/>
  <c r="B8376" i="4"/>
  <c r="B8377" i="4"/>
  <c r="B8378" i="4"/>
  <c r="B8379" i="4"/>
  <c r="B8380" i="4"/>
  <c r="B8381" i="4"/>
  <c r="B8382" i="4"/>
  <c r="B8383" i="4"/>
  <c r="B8384" i="4"/>
  <c r="B8385" i="4"/>
  <c r="B8386" i="4"/>
  <c r="B8387" i="4"/>
  <c r="B8388" i="4"/>
  <c r="B8389" i="4"/>
  <c r="B8390" i="4"/>
  <c r="B8391" i="4"/>
  <c r="B8392" i="4"/>
  <c r="B8393" i="4"/>
  <c r="B8394" i="4"/>
  <c r="B8395" i="4"/>
  <c r="B8396" i="4"/>
  <c r="B8397" i="4"/>
  <c r="B8398" i="4"/>
  <c r="B8399" i="4"/>
  <c r="B8400" i="4"/>
  <c r="B8401" i="4"/>
  <c r="B8402" i="4"/>
  <c r="B8403" i="4"/>
  <c r="B8404" i="4"/>
  <c r="B8405" i="4"/>
  <c r="B8406" i="4"/>
  <c r="B8407" i="4"/>
  <c r="B8408" i="4"/>
  <c r="B8409" i="4"/>
  <c r="B8410" i="4"/>
  <c r="B8411" i="4"/>
  <c r="B8412" i="4"/>
  <c r="B8413" i="4"/>
  <c r="B8414" i="4"/>
  <c r="B8415" i="4"/>
  <c r="B8416" i="4"/>
  <c r="B8417" i="4"/>
  <c r="B8418" i="4"/>
  <c r="B8419" i="4"/>
  <c r="B8420" i="4"/>
  <c r="B8421" i="4"/>
  <c r="B8422" i="4"/>
  <c r="B8423" i="4"/>
  <c r="B8424" i="4"/>
  <c r="B8425" i="4"/>
  <c r="B8426" i="4"/>
  <c r="B8427" i="4"/>
  <c r="B8428" i="4"/>
  <c r="B8429" i="4"/>
  <c r="B8430" i="4"/>
  <c r="B8431" i="4"/>
  <c r="B8432" i="4"/>
  <c r="B8433" i="4"/>
  <c r="B8434" i="4"/>
  <c r="B8435" i="4"/>
  <c r="B8436" i="4"/>
  <c r="B8437" i="4"/>
  <c r="B8438" i="4"/>
  <c r="B8439" i="4"/>
  <c r="B8440" i="4"/>
  <c r="B8441" i="4"/>
  <c r="B8442" i="4"/>
  <c r="B8443" i="4"/>
  <c r="B8444" i="4"/>
  <c r="B8445" i="4"/>
  <c r="B8446" i="4"/>
  <c r="B8447" i="4"/>
  <c r="B8448" i="4"/>
  <c r="B8449" i="4"/>
  <c r="B8450" i="4"/>
  <c r="B8451" i="4"/>
  <c r="B8452" i="4"/>
  <c r="B8453" i="4"/>
  <c r="B8454" i="4"/>
  <c r="B8455" i="4"/>
  <c r="B8456" i="4"/>
  <c r="B8457" i="4"/>
  <c r="B8458" i="4"/>
  <c r="B8459" i="4"/>
  <c r="B8460" i="4"/>
  <c r="B8461" i="4"/>
  <c r="B8462" i="4"/>
  <c r="B8463" i="4"/>
  <c r="B8464" i="4"/>
  <c r="B8465" i="4"/>
  <c r="B8466" i="4"/>
  <c r="B8467" i="4"/>
  <c r="B8468" i="4"/>
  <c r="B8469" i="4"/>
  <c r="B8470" i="4"/>
  <c r="B8471" i="4"/>
  <c r="B8472" i="4"/>
  <c r="B8473" i="4"/>
  <c r="B8474" i="4"/>
  <c r="B8475" i="4"/>
  <c r="B8476" i="4"/>
  <c r="B8477" i="4"/>
  <c r="B8478" i="4"/>
  <c r="B8479" i="4"/>
  <c r="B8480" i="4"/>
  <c r="B8481" i="4"/>
  <c r="B8482" i="4"/>
  <c r="B8483" i="4"/>
  <c r="B8484" i="4"/>
  <c r="B8485" i="4"/>
  <c r="B8486" i="4"/>
  <c r="B8487" i="4"/>
  <c r="B8488" i="4"/>
  <c r="B8489" i="4"/>
  <c r="B8490" i="4"/>
  <c r="B8491" i="4"/>
  <c r="B8492" i="4"/>
  <c r="B8493" i="4"/>
  <c r="B8494" i="4"/>
  <c r="B8495" i="4"/>
  <c r="B8496" i="4"/>
  <c r="B8497" i="4"/>
  <c r="B8498" i="4"/>
  <c r="B8499" i="4"/>
  <c r="B8500" i="4"/>
  <c r="B8501" i="4"/>
  <c r="B8502" i="4"/>
  <c r="B8503" i="4"/>
  <c r="B8504" i="4"/>
  <c r="B8505" i="4"/>
  <c r="B8506" i="4"/>
  <c r="B8507" i="4"/>
  <c r="B8508" i="4"/>
  <c r="B8509" i="4"/>
  <c r="B8510" i="4"/>
  <c r="B8511" i="4"/>
  <c r="B8512" i="4"/>
  <c r="B8513" i="4"/>
  <c r="B8514" i="4"/>
  <c r="B8515" i="4"/>
  <c r="B8516" i="4"/>
  <c r="B8517" i="4"/>
  <c r="B8518" i="4"/>
  <c r="B8519" i="4"/>
  <c r="B8520" i="4"/>
  <c r="B8521" i="4"/>
  <c r="B8522" i="4"/>
  <c r="B8523" i="4"/>
  <c r="B8524" i="4"/>
  <c r="B8525" i="4"/>
  <c r="B8526" i="4"/>
  <c r="B8527" i="4"/>
  <c r="B8528" i="4"/>
  <c r="B8529" i="4"/>
  <c r="B8530" i="4"/>
  <c r="B8531" i="4"/>
  <c r="B8532" i="4"/>
  <c r="B8533" i="4"/>
  <c r="B8534" i="4"/>
  <c r="B8535" i="4"/>
  <c r="B8536" i="4"/>
  <c r="B8537" i="4"/>
  <c r="B8538" i="4"/>
  <c r="B8539" i="4"/>
  <c r="B8540" i="4"/>
  <c r="B8541" i="4"/>
  <c r="B8542" i="4"/>
  <c r="B8543" i="4"/>
  <c r="B8544" i="4"/>
  <c r="B8545" i="4"/>
  <c r="B8546" i="4"/>
  <c r="B8547" i="4"/>
  <c r="B8548" i="4"/>
  <c r="B8549" i="4"/>
  <c r="B8550" i="4"/>
  <c r="B8551" i="4"/>
  <c r="B8552" i="4"/>
  <c r="B8553" i="4"/>
  <c r="B8554" i="4"/>
  <c r="B8555" i="4"/>
  <c r="B8556" i="4"/>
  <c r="B8557" i="4"/>
  <c r="B8558" i="4"/>
  <c r="B8559" i="4"/>
  <c r="B8560" i="4"/>
  <c r="B8561" i="4"/>
  <c r="B8562" i="4"/>
  <c r="B8563" i="4"/>
  <c r="B8564" i="4"/>
  <c r="B8565" i="4"/>
  <c r="B8566" i="4"/>
  <c r="B8567" i="4"/>
  <c r="B8568" i="4"/>
  <c r="B8569" i="4"/>
  <c r="B8570" i="4"/>
  <c r="B8571" i="4"/>
  <c r="B8572" i="4"/>
  <c r="B8573" i="4"/>
  <c r="B8574" i="4"/>
  <c r="B8575" i="4"/>
  <c r="B8576" i="4"/>
  <c r="B8577" i="4"/>
  <c r="B8578" i="4"/>
  <c r="B8579" i="4"/>
  <c r="B8580" i="4"/>
  <c r="B8581" i="4"/>
  <c r="B8582" i="4"/>
  <c r="B8583" i="4"/>
  <c r="B8584" i="4"/>
  <c r="B8585" i="4"/>
  <c r="B8586" i="4"/>
  <c r="B8587" i="4"/>
  <c r="B8588" i="4"/>
  <c r="B8589" i="4"/>
  <c r="B8590" i="4"/>
  <c r="B8591" i="4"/>
  <c r="B8592" i="4"/>
  <c r="B8593" i="4"/>
  <c r="B8594" i="4"/>
  <c r="B8595" i="4"/>
  <c r="B8596" i="4"/>
  <c r="B8597" i="4"/>
  <c r="B8598" i="4"/>
  <c r="B8599" i="4"/>
  <c r="B8600" i="4"/>
  <c r="B8601" i="4"/>
  <c r="B8602" i="4"/>
  <c r="B8603" i="4"/>
  <c r="B8604" i="4"/>
  <c r="B8605" i="4"/>
  <c r="B8606" i="4"/>
  <c r="B8607" i="4"/>
  <c r="B8608" i="4"/>
  <c r="B8609" i="4"/>
  <c r="B8610" i="4"/>
  <c r="B8611" i="4"/>
  <c r="B8612" i="4"/>
  <c r="B8613" i="4"/>
  <c r="B8614" i="4"/>
  <c r="B8615" i="4"/>
  <c r="B8616" i="4"/>
  <c r="B8617" i="4"/>
  <c r="B8618" i="4"/>
  <c r="B8619" i="4"/>
  <c r="B8620" i="4"/>
  <c r="B8621" i="4"/>
  <c r="B8622" i="4"/>
  <c r="B8623" i="4"/>
  <c r="B8624" i="4"/>
  <c r="B8625" i="4"/>
  <c r="B8626" i="4"/>
  <c r="B8627" i="4"/>
  <c r="B8628" i="4"/>
  <c r="B8629" i="4"/>
  <c r="B8630" i="4"/>
  <c r="B8631" i="4"/>
  <c r="B8632" i="4"/>
  <c r="B8633" i="4"/>
  <c r="B8634" i="4"/>
  <c r="B8635" i="4"/>
  <c r="B8636" i="4"/>
  <c r="B8637" i="4"/>
  <c r="B8638" i="4"/>
  <c r="B8639" i="4"/>
  <c r="B8640" i="4"/>
  <c r="B8641" i="4"/>
  <c r="B8642" i="4"/>
  <c r="B8643" i="4"/>
  <c r="B8644" i="4"/>
  <c r="B8645" i="4"/>
  <c r="B8646" i="4"/>
  <c r="B8647" i="4"/>
  <c r="B8648" i="4"/>
  <c r="B8649" i="4"/>
  <c r="B8650" i="4"/>
  <c r="B8651" i="4"/>
  <c r="B8652" i="4"/>
  <c r="B8653" i="4"/>
  <c r="B8654" i="4"/>
  <c r="B8655" i="4"/>
  <c r="B8656" i="4"/>
  <c r="B8657" i="4"/>
  <c r="B8658" i="4"/>
  <c r="B8659" i="4"/>
  <c r="B8660" i="4"/>
  <c r="B8661" i="4"/>
  <c r="B8662" i="4"/>
  <c r="B8663" i="4"/>
  <c r="B8664" i="4"/>
  <c r="B8665" i="4"/>
  <c r="B8666" i="4"/>
  <c r="B8667" i="4"/>
  <c r="B8668" i="4"/>
  <c r="B8669" i="4"/>
  <c r="B8670" i="4"/>
  <c r="B8671" i="4"/>
  <c r="B8672" i="4"/>
  <c r="B8673" i="4"/>
  <c r="B8674" i="4"/>
  <c r="B8675" i="4"/>
  <c r="B8676" i="4"/>
  <c r="B8677" i="4"/>
  <c r="B8678" i="4"/>
  <c r="B8679" i="4"/>
  <c r="B8680" i="4"/>
  <c r="B8681" i="4"/>
  <c r="B8682" i="4"/>
  <c r="B8683" i="4"/>
  <c r="B8684" i="4"/>
  <c r="B8685" i="4"/>
  <c r="B8686" i="4"/>
  <c r="B8687" i="4"/>
  <c r="B8688" i="4"/>
  <c r="B8689" i="4"/>
  <c r="B8690" i="4"/>
  <c r="B8691" i="4"/>
  <c r="B8692" i="4"/>
  <c r="B8693" i="4"/>
  <c r="B8694" i="4"/>
  <c r="B8695" i="4"/>
  <c r="B8696" i="4"/>
  <c r="B8697" i="4"/>
  <c r="B8698" i="4"/>
  <c r="B8699" i="4"/>
  <c r="B8700" i="4"/>
  <c r="B8701" i="4"/>
  <c r="B8702" i="4"/>
  <c r="B8703" i="4"/>
  <c r="B8704" i="4"/>
  <c r="B8705" i="4"/>
  <c r="B8706" i="4"/>
  <c r="B8707" i="4"/>
  <c r="B8708" i="4"/>
  <c r="B8709" i="4"/>
  <c r="B8710" i="4"/>
  <c r="B8711" i="4"/>
  <c r="B8712" i="4"/>
  <c r="B8713" i="4"/>
  <c r="B8714" i="4"/>
  <c r="B8715" i="4"/>
  <c r="B8716" i="4"/>
  <c r="B8717" i="4"/>
  <c r="B8718" i="4"/>
  <c r="B8719" i="4"/>
  <c r="B8720" i="4"/>
  <c r="B8721" i="4"/>
  <c r="B8722" i="4"/>
  <c r="B8723" i="4"/>
  <c r="B8724" i="4"/>
  <c r="B8725" i="4"/>
  <c r="B8726" i="4"/>
  <c r="B8727" i="4"/>
  <c r="B8728" i="4"/>
  <c r="B8729" i="4"/>
  <c r="B8730" i="4"/>
  <c r="B8731" i="4"/>
  <c r="B8732" i="4"/>
  <c r="B8733" i="4"/>
  <c r="B8734" i="4"/>
  <c r="B8735" i="4"/>
  <c r="B8736" i="4"/>
  <c r="B8737" i="4"/>
  <c r="B8738" i="4"/>
  <c r="B8739" i="4"/>
  <c r="B8740" i="4"/>
  <c r="B8741" i="4"/>
  <c r="B8742" i="4"/>
  <c r="B8743" i="4"/>
  <c r="B8744" i="4"/>
  <c r="B8745" i="4"/>
  <c r="B8746" i="4"/>
  <c r="B8747" i="4"/>
  <c r="B8748" i="4"/>
  <c r="B8749" i="4"/>
  <c r="B8750" i="4"/>
  <c r="B8751" i="4"/>
  <c r="B8752" i="4"/>
  <c r="B8753" i="4"/>
  <c r="B8754" i="4"/>
  <c r="B8755" i="4"/>
  <c r="B8756" i="4"/>
  <c r="B8757" i="4"/>
  <c r="B8758" i="4"/>
  <c r="B8759" i="4"/>
  <c r="B8760" i="4"/>
  <c r="B8761" i="4"/>
  <c r="B8762" i="4"/>
  <c r="B8763" i="4"/>
  <c r="B8764" i="4"/>
  <c r="B8765" i="4"/>
  <c r="B8766" i="4"/>
  <c r="B8767" i="4"/>
  <c r="B8768" i="4"/>
  <c r="B8769" i="4"/>
  <c r="B8770" i="4"/>
  <c r="B8771" i="4"/>
  <c r="B8772" i="4"/>
  <c r="B8773" i="4"/>
  <c r="B8774" i="4"/>
  <c r="B8775" i="4"/>
  <c r="B8776" i="4"/>
  <c r="B8777" i="4"/>
  <c r="B8778" i="4"/>
  <c r="B8779" i="4"/>
  <c r="B8780" i="4"/>
  <c r="B8781" i="4"/>
  <c r="B8782" i="4"/>
  <c r="B8783" i="4"/>
  <c r="B8784" i="4"/>
  <c r="B8785" i="4"/>
  <c r="B8786" i="4"/>
  <c r="B8787" i="4"/>
  <c r="B8788" i="4"/>
  <c r="B8789" i="4"/>
  <c r="B8790" i="4"/>
  <c r="B8791" i="4"/>
  <c r="B8792" i="4"/>
  <c r="B8793" i="4"/>
  <c r="B8794" i="4"/>
  <c r="B8795" i="4"/>
  <c r="B8796" i="4"/>
  <c r="B8797" i="4"/>
  <c r="B8798" i="4"/>
  <c r="B8799" i="4"/>
  <c r="B8800" i="4"/>
  <c r="B8801" i="4"/>
  <c r="B8802" i="4"/>
  <c r="B8803" i="4"/>
  <c r="B8804" i="4"/>
  <c r="B8805" i="4"/>
  <c r="B8806" i="4"/>
  <c r="B8807" i="4"/>
  <c r="B8808" i="4"/>
  <c r="B8809" i="4"/>
  <c r="B8810" i="4"/>
  <c r="B8811" i="4"/>
  <c r="B8812" i="4"/>
  <c r="B8813" i="4"/>
  <c r="B8814" i="4"/>
  <c r="B8815" i="4"/>
  <c r="B8816" i="4"/>
  <c r="B8817" i="4"/>
  <c r="B8818" i="4"/>
  <c r="B8819" i="4"/>
  <c r="B8820" i="4"/>
  <c r="B8821" i="4"/>
  <c r="B8822" i="4"/>
  <c r="B8823" i="4"/>
  <c r="B8824" i="4"/>
  <c r="B8825" i="4"/>
  <c r="B8826" i="4"/>
  <c r="B8827" i="4"/>
  <c r="B8828" i="4"/>
  <c r="B8829" i="4"/>
  <c r="B8830" i="4"/>
  <c r="B8831" i="4"/>
  <c r="B8832" i="4"/>
  <c r="B8833" i="4"/>
  <c r="B8834" i="4"/>
  <c r="B8835" i="4"/>
  <c r="B8836" i="4"/>
  <c r="B8837" i="4"/>
  <c r="B8838" i="4"/>
  <c r="B8839" i="4"/>
  <c r="B8840" i="4"/>
  <c r="B8841" i="4"/>
  <c r="B8842" i="4"/>
  <c r="B8843" i="4"/>
  <c r="B8844" i="4"/>
  <c r="B8845" i="4"/>
  <c r="B8846" i="4"/>
  <c r="B8847" i="4"/>
  <c r="B8848" i="4"/>
  <c r="B8849" i="4"/>
  <c r="B8850" i="4"/>
  <c r="B8851" i="4"/>
  <c r="B8852" i="4"/>
  <c r="B8853" i="4"/>
  <c r="B8854" i="4"/>
  <c r="B8855" i="4"/>
  <c r="B8856" i="4"/>
  <c r="B8857" i="4"/>
  <c r="B8858" i="4"/>
  <c r="B8859" i="4"/>
  <c r="B8860" i="4"/>
  <c r="B8861" i="4"/>
  <c r="B8862" i="4"/>
  <c r="B8863" i="4"/>
  <c r="B8864" i="4"/>
  <c r="B8865" i="4"/>
  <c r="B8866" i="4"/>
  <c r="B8867" i="4"/>
  <c r="B8868" i="4"/>
  <c r="B8869" i="4"/>
  <c r="B8870" i="4"/>
  <c r="B8871" i="4"/>
  <c r="B8872" i="4"/>
  <c r="B8873" i="4"/>
  <c r="B8874" i="4"/>
  <c r="B8875" i="4"/>
  <c r="B8876" i="4"/>
  <c r="B8877" i="4"/>
  <c r="B8878" i="4"/>
  <c r="B8879" i="4"/>
  <c r="B8880" i="4"/>
  <c r="B8881" i="4"/>
  <c r="B8882" i="4"/>
  <c r="B8883" i="4"/>
  <c r="B8884" i="4"/>
  <c r="B8885" i="4"/>
  <c r="B8886" i="4"/>
  <c r="B8887" i="4"/>
  <c r="B8888" i="4"/>
  <c r="B8889" i="4"/>
  <c r="B8890" i="4"/>
  <c r="B8891" i="4"/>
  <c r="B8892" i="4"/>
  <c r="B8893" i="4"/>
  <c r="B8894" i="4"/>
  <c r="B8895" i="4"/>
  <c r="B8896" i="4"/>
  <c r="B8897" i="4"/>
  <c r="B8898" i="4"/>
  <c r="B8899" i="4"/>
  <c r="B8900" i="4"/>
  <c r="B8901" i="4"/>
  <c r="B8902" i="4"/>
  <c r="B8903" i="4"/>
  <c r="B8904" i="4"/>
  <c r="B8905" i="4"/>
  <c r="B8906" i="4"/>
  <c r="B8907" i="4"/>
  <c r="B8908" i="4"/>
  <c r="B8909" i="4"/>
  <c r="B8910" i="4"/>
  <c r="B8911" i="4"/>
  <c r="B8912" i="4"/>
  <c r="B8913" i="4"/>
  <c r="B8914" i="4"/>
  <c r="B8915" i="4"/>
  <c r="B8916" i="4"/>
  <c r="B8917" i="4"/>
  <c r="B8918" i="4"/>
  <c r="B8919" i="4"/>
  <c r="B8920" i="4"/>
  <c r="B8921" i="4"/>
  <c r="B8922" i="4"/>
  <c r="B8923" i="4"/>
  <c r="B8924" i="4"/>
  <c r="B8925" i="4"/>
  <c r="B8926" i="4"/>
  <c r="B8927" i="4"/>
  <c r="B8928" i="4"/>
  <c r="B8929" i="4"/>
  <c r="B8930" i="4"/>
  <c r="B8931" i="4"/>
  <c r="B8932" i="4"/>
  <c r="B8933" i="4"/>
  <c r="B8934" i="4"/>
  <c r="B8935" i="4"/>
  <c r="B8936" i="4"/>
  <c r="B8937" i="4"/>
  <c r="B8938" i="4"/>
  <c r="B8939" i="4"/>
  <c r="B8940" i="4"/>
  <c r="B8941" i="4"/>
  <c r="B8942" i="4"/>
  <c r="B8943" i="4"/>
  <c r="B8944" i="4"/>
  <c r="B8945" i="4"/>
  <c r="B8946" i="4"/>
  <c r="B8947" i="4"/>
  <c r="B8948" i="4"/>
  <c r="B8949" i="4"/>
  <c r="B8950" i="4"/>
  <c r="B8951" i="4"/>
  <c r="B8952" i="4"/>
  <c r="B8953" i="4"/>
  <c r="B8954" i="4"/>
  <c r="B8955" i="4"/>
  <c r="B8956" i="4"/>
  <c r="B8957" i="4"/>
  <c r="B8958" i="4"/>
  <c r="B8959" i="4"/>
  <c r="B8960" i="4"/>
  <c r="B8961" i="4"/>
  <c r="B8962" i="4"/>
  <c r="B8963" i="4"/>
  <c r="B8964" i="4"/>
  <c r="B8965" i="4"/>
  <c r="B8966" i="4"/>
  <c r="B8967" i="4"/>
  <c r="B8968" i="4"/>
  <c r="B8969" i="4"/>
  <c r="B8970" i="4"/>
  <c r="B8971" i="4"/>
  <c r="B8972" i="4"/>
  <c r="B8973" i="4"/>
  <c r="B8974" i="4"/>
  <c r="B8975" i="4"/>
  <c r="B8976" i="4"/>
  <c r="B8977" i="4"/>
  <c r="B8978" i="4"/>
  <c r="B8979" i="4"/>
  <c r="B8980" i="4"/>
  <c r="B8981" i="4"/>
  <c r="B8982" i="4"/>
  <c r="B8983" i="4"/>
  <c r="B8984" i="4"/>
  <c r="B8985" i="4"/>
  <c r="B8986" i="4"/>
  <c r="B8987" i="4"/>
  <c r="B8988" i="4"/>
  <c r="B8989" i="4"/>
  <c r="B8990" i="4"/>
  <c r="B8991" i="4"/>
  <c r="B8992" i="4"/>
  <c r="B8993" i="4"/>
  <c r="B8994" i="4"/>
  <c r="B8995" i="4"/>
  <c r="B8996" i="4"/>
  <c r="B8997" i="4"/>
  <c r="B8998" i="4"/>
  <c r="B8999" i="4"/>
  <c r="B9000" i="4"/>
  <c r="B9001" i="4"/>
  <c r="B9002" i="4"/>
  <c r="B9003" i="4"/>
  <c r="B9004" i="4"/>
  <c r="B9005" i="4"/>
  <c r="B9006" i="4"/>
  <c r="B9007" i="4"/>
  <c r="B9008" i="4"/>
  <c r="B9009" i="4"/>
  <c r="B9010" i="4"/>
  <c r="B9011" i="4"/>
  <c r="B9012" i="4"/>
  <c r="B9013" i="4"/>
  <c r="B9014" i="4"/>
  <c r="B9015" i="4"/>
  <c r="B9016" i="4"/>
  <c r="B9017" i="4"/>
  <c r="B9018" i="4"/>
  <c r="B9019" i="4"/>
  <c r="B9020" i="4"/>
  <c r="B9021" i="4"/>
  <c r="B9022" i="4"/>
  <c r="B9023" i="4"/>
  <c r="B9024" i="4"/>
  <c r="B9025" i="4"/>
  <c r="B9026" i="4"/>
  <c r="B9027" i="4"/>
  <c r="B9028" i="4"/>
  <c r="B9029" i="4"/>
  <c r="B9030" i="4"/>
  <c r="B9031" i="4"/>
  <c r="B9032" i="4"/>
  <c r="B9033" i="4"/>
  <c r="B9034" i="4"/>
  <c r="B9035" i="4"/>
  <c r="B9036" i="4"/>
  <c r="B9037" i="4"/>
  <c r="B9038" i="4"/>
  <c r="B9039" i="4"/>
  <c r="B9040" i="4"/>
  <c r="B9041" i="4"/>
  <c r="B9042" i="4"/>
  <c r="B9043" i="4"/>
  <c r="B9044" i="4"/>
  <c r="B9045" i="4"/>
  <c r="B9046" i="4"/>
  <c r="B9047" i="4"/>
  <c r="B9048" i="4"/>
  <c r="B9049" i="4"/>
  <c r="B9050" i="4"/>
  <c r="B9051" i="4"/>
  <c r="B9052" i="4"/>
  <c r="B9053" i="4"/>
  <c r="B9054" i="4"/>
  <c r="B9055" i="4"/>
  <c r="B9056" i="4"/>
  <c r="B9057" i="4"/>
  <c r="B9058" i="4"/>
  <c r="B9059" i="4"/>
  <c r="B9060" i="4"/>
  <c r="B9061" i="4"/>
  <c r="B9062" i="4"/>
  <c r="B9063" i="4"/>
  <c r="B9064" i="4"/>
  <c r="B9065" i="4"/>
  <c r="B9066" i="4"/>
  <c r="B9067" i="4"/>
  <c r="B9068" i="4"/>
  <c r="B9069" i="4"/>
  <c r="B9070" i="4"/>
  <c r="B9071" i="4"/>
  <c r="B9072" i="4"/>
  <c r="B9073" i="4"/>
  <c r="B9074" i="4"/>
  <c r="B9075" i="4"/>
  <c r="B9076" i="4"/>
  <c r="B9077" i="4"/>
  <c r="B9078" i="4"/>
  <c r="B9079" i="4"/>
  <c r="B9080" i="4"/>
  <c r="B9081" i="4"/>
  <c r="B9082" i="4"/>
  <c r="B9083" i="4"/>
  <c r="B9084" i="4"/>
  <c r="B9085" i="4"/>
  <c r="B9086" i="4"/>
  <c r="B9087" i="4"/>
  <c r="B9088" i="4"/>
  <c r="B9089" i="4"/>
  <c r="B9090" i="4"/>
  <c r="B9091" i="4"/>
  <c r="B9092" i="4"/>
  <c r="B9093" i="4"/>
  <c r="B9094" i="4"/>
  <c r="B9095" i="4"/>
  <c r="B9096" i="4"/>
  <c r="B9097" i="4"/>
  <c r="B9098" i="4"/>
  <c r="B9099" i="4"/>
  <c r="B9100" i="4"/>
  <c r="B9101" i="4"/>
  <c r="B9102" i="4"/>
  <c r="B9103" i="4"/>
  <c r="B9104" i="4"/>
  <c r="B9105" i="4"/>
  <c r="B9106" i="4"/>
  <c r="B9107" i="4"/>
  <c r="B9108" i="4"/>
  <c r="B9109" i="4"/>
  <c r="B9110" i="4"/>
  <c r="B9111" i="4"/>
  <c r="B9112" i="4"/>
  <c r="B9113" i="4"/>
  <c r="B9114" i="4"/>
  <c r="B9115" i="4"/>
  <c r="B9116" i="4"/>
  <c r="B9117" i="4"/>
  <c r="B9118" i="4"/>
  <c r="B9119" i="4"/>
  <c r="B9120" i="4"/>
  <c r="B9121" i="4"/>
  <c r="B9122" i="4"/>
  <c r="B9123" i="4"/>
  <c r="B9124" i="4"/>
  <c r="B9125" i="4"/>
  <c r="B9126" i="4"/>
  <c r="B9127" i="4"/>
  <c r="B9128" i="4"/>
  <c r="B9129" i="4"/>
  <c r="B9130" i="4"/>
  <c r="B9131" i="4"/>
  <c r="B9132" i="4"/>
  <c r="B9133" i="4"/>
  <c r="B9134" i="4"/>
  <c r="B9135" i="4"/>
  <c r="B9136" i="4"/>
  <c r="B9137" i="4"/>
  <c r="B9138" i="4"/>
  <c r="B9139" i="4"/>
  <c r="B9140" i="4"/>
  <c r="B9141" i="4"/>
  <c r="B9142" i="4"/>
  <c r="B9143" i="4"/>
  <c r="B9144" i="4"/>
  <c r="B9145" i="4"/>
  <c r="B9146" i="4"/>
  <c r="B9147" i="4"/>
  <c r="B9148" i="4"/>
  <c r="B9149" i="4"/>
  <c r="B9150" i="4"/>
  <c r="B9151" i="4"/>
  <c r="B9152" i="4"/>
  <c r="B9153" i="4"/>
  <c r="B9154" i="4"/>
  <c r="B9155" i="4"/>
  <c r="B9156" i="4"/>
  <c r="B9157" i="4"/>
  <c r="B9158" i="4"/>
  <c r="B9159" i="4"/>
  <c r="B9160" i="4"/>
  <c r="B9161" i="4"/>
  <c r="B9162" i="4"/>
  <c r="B9163" i="4"/>
  <c r="B9164" i="4"/>
  <c r="B9165" i="4"/>
  <c r="B9166" i="4"/>
  <c r="B9167" i="4"/>
  <c r="B9168" i="4"/>
  <c r="B9169" i="4"/>
  <c r="B9170" i="4"/>
  <c r="B9171" i="4"/>
  <c r="B9172" i="4"/>
  <c r="B9173" i="4"/>
  <c r="B9174" i="4"/>
  <c r="B9175" i="4"/>
  <c r="B9176" i="4"/>
  <c r="B9177" i="4"/>
  <c r="B9178" i="4"/>
  <c r="B9179" i="4"/>
  <c r="B9180" i="4"/>
  <c r="B9181" i="4"/>
  <c r="B9182" i="4"/>
  <c r="B9183" i="4"/>
  <c r="B9184" i="4"/>
  <c r="B9185" i="4"/>
  <c r="B9186" i="4"/>
  <c r="B9187" i="4"/>
  <c r="B9188" i="4"/>
  <c r="B9189" i="4"/>
  <c r="B9190" i="4"/>
  <c r="B9191" i="4"/>
  <c r="B9192" i="4"/>
  <c r="B9193" i="4"/>
  <c r="B9194" i="4"/>
  <c r="B9195" i="4"/>
  <c r="B9196" i="4"/>
  <c r="B9197" i="4"/>
  <c r="B9198" i="4"/>
  <c r="B9199" i="4"/>
  <c r="B9200" i="4"/>
  <c r="B9201" i="4"/>
  <c r="B9202" i="4"/>
  <c r="B9203" i="4"/>
  <c r="B9204" i="4"/>
  <c r="B9205" i="4"/>
  <c r="B9206" i="4"/>
  <c r="B9207" i="4"/>
  <c r="B9208" i="4"/>
  <c r="B9209" i="4"/>
  <c r="B9210" i="4"/>
  <c r="B9211" i="4"/>
  <c r="B9212" i="4"/>
  <c r="B9213" i="4"/>
  <c r="B9214" i="4"/>
  <c r="B9215" i="4"/>
  <c r="B9216" i="4"/>
  <c r="B9217" i="4"/>
  <c r="B9218" i="4"/>
  <c r="B9219" i="4"/>
  <c r="B9220" i="4"/>
  <c r="B9221" i="4"/>
  <c r="B9222" i="4"/>
  <c r="B9223" i="4"/>
  <c r="B9224" i="4"/>
  <c r="B9225" i="4"/>
  <c r="B9226" i="4"/>
  <c r="B9227" i="4"/>
  <c r="B9228" i="4"/>
  <c r="B9229" i="4"/>
  <c r="B9230" i="4"/>
  <c r="B9231" i="4"/>
  <c r="B9232" i="4"/>
  <c r="B9233" i="4"/>
  <c r="B9234" i="4"/>
  <c r="B9235" i="4"/>
  <c r="B9236" i="4"/>
  <c r="B9237" i="4"/>
  <c r="B9238" i="4"/>
  <c r="B9239" i="4"/>
  <c r="B9240" i="4"/>
  <c r="B9241" i="4"/>
  <c r="B9242" i="4"/>
  <c r="B9243" i="4"/>
  <c r="B9244" i="4"/>
  <c r="B9245" i="4"/>
  <c r="B9246" i="4"/>
  <c r="B9247" i="4"/>
  <c r="B9248" i="4"/>
  <c r="B9249" i="4"/>
  <c r="B9250" i="4"/>
  <c r="B9251" i="4"/>
  <c r="B9252" i="4"/>
  <c r="B9253" i="4"/>
  <c r="B9254" i="4"/>
  <c r="B9255" i="4"/>
  <c r="B9256" i="4"/>
  <c r="B9257" i="4"/>
  <c r="B9258" i="4"/>
  <c r="B9259" i="4"/>
  <c r="B9260" i="4"/>
  <c r="B9261" i="4"/>
  <c r="B9262" i="4"/>
  <c r="B9263" i="4"/>
  <c r="B9264" i="4"/>
  <c r="B9265" i="4"/>
  <c r="B9266" i="4"/>
  <c r="B9267" i="4"/>
  <c r="B9268" i="4"/>
  <c r="B9269" i="4"/>
  <c r="B9270" i="4"/>
  <c r="B9271" i="4"/>
  <c r="B9272" i="4"/>
  <c r="B9273" i="4"/>
  <c r="B9274" i="4"/>
  <c r="B9275" i="4"/>
  <c r="B9276" i="4"/>
  <c r="B9277" i="4"/>
  <c r="B9278" i="4"/>
  <c r="B9279" i="4"/>
  <c r="B9280" i="4"/>
  <c r="B9281" i="4"/>
  <c r="B9282" i="4"/>
  <c r="B9283" i="4"/>
  <c r="B9284" i="4"/>
  <c r="B9285" i="4"/>
  <c r="B9286" i="4"/>
  <c r="B9287" i="4"/>
  <c r="B9288" i="4"/>
  <c r="B9289" i="4"/>
  <c r="B9290" i="4"/>
  <c r="B9291" i="4"/>
  <c r="B9292" i="4"/>
  <c r="B9293" i="4"/>
  <c r="B9294" i="4"/>
  <c r="B9295" i="4"/>
  <c r="B9296" i="4"/>
  <c r="B9297" i="4"/>
  <c r="B9298" i="4"/>
  <c r="B9299" i="4"/>
  <c r="B9300" i="4"/>
  <c r="B9301" i="4"/>
  <c r="B9302" i="4"/>
  <c r="B9303" i="4"/>
  <c r="B9304" i="4"/>
  <c r="B9305" i="4"/>
  <c r="B9306" i="4"/>
  <c r="B9307" i="4"/>
  <c r="B9308" i="4"/>
  <c r="B9309" i="4"/>
  <c r="B9310" i="4"/>
  <c r="B9311" i="4"/>
  <c r="B9312" i="4"/>
  <c r="B9313" i="4"/>
  <c r="B9314" i="4"/>
  <c r="B9315" i="4"/>
  <c r="B9316" i="4"/>
  <c r="B9317" i="4"/>
  <c r="B9318" i="4"/>
  <c r="B9319" i="4"/>
  <c r="B9320" i="4"/>
  <c r="B9321" i="4"/>
  <c r="B9322" i="4"/>
  <c r="B9323" i="4"/>
  <c r="B9324" i="4"/>
  <c r="B9325" i="4"/>
  <c r="B9326" i="4"/>
  <c r="B9327" i="4"/>
  <c r="B9328" i="4"/>
  <c r="B9329" i="4"/>
  <c r="B9330" i="4"/>
  <c r="B9331" i="4"/>
  <c r="B9332" i="4"/>
  <c r="B9333" i="4"/>
  <c r="B9334" i="4"/>
  <c r="B9335" i="4"/>
  <c r="B9336" i="4"/>
  <c r="B9337" i="4"/>
  <c r="B9338" i="4"/>
  <c r="B9339" i="4"/>
  <c r="B9340" i="4"/>
  <c r="B9341" i="4"/>
  <c r="B9342" i="4"/>
  <c r="B9343" i="4"/>
  <c r="B9344" i="4"/>
  <c r="B9345" i="4"/>
  <c r="B9346" i="4"/>
  <c r="B9347" i="4"/>
  <c r="B9348" i="4"/>
  <c r="B9349" i="4"/>
  <c r="B9350" i="4"/>
  <c r="B9351" i="4"/>
  <c r="B9352" i="4"/>
  <c r="B9353" i="4"/>
  <c r="B9354" i="4"/>
  <c r="B9355" i="4"/>
  <c r="B9356" i="4"/>
  <c r="B9357" i="4"/>
  <c r="B9358" i="4"/>
  <c r="B9359" i="4"/>
  <c r="B9360" i="4"/>
  <c r="B9361" i="4"/>
  <c r="B9362" i="4"/>
  <c r="B9363" i="4"/>
  <c r="B9364" i="4"/>
  <c r="B9365" i="4"/>
  <c r="B9366" i="4"/>
  <c r="B9367" i="4"/>
  <c r="B9368" i="4"/>
  <c r="B9369" i="4"/>
  <c r="B9370" i="4"/>
  <c r="B9371" i="4"/>
  <c r="B9372" i="4"/>
  <c r="B9373" i="4"/>
  <c r="B9374" i="4"/>
  <c r="B9375" i="4"/>
  <c r="B9376" i="4"/>
  <c r="B9377" i="4"/>
  <c r="B9378" i="4"/>
  <c r="B9379" i="4"/>
  <c r="B9380" i="4"/>
  <c r="B9381" i="4"/>
  <c r="B9382" i="4"/>
  <c r="B9383" i="4"/>
  <c r="B9384" i="4"/>
  <c r="B9385" i="4"/>
  <c r="B9386" i="4"/>
  <c r="B9387" i="4"/>
  <c r="B9388" i="4"/>
  <c r="B9389" i="4"/>
  <c r="B9390" i="4"/>
  <c r="B9391" i="4"/>
  <c r="B9392" i="4"/>
  <c r="B9393" i="4"/>
  <c r="B9394" i="4"/>
  <c r="B9395" i="4"/>
  <c r="B9396" i="4"/>
  <c r="B9397" i="4"/>
  <c r="B9398" i="4"/>
  <c r="B9399" i="4"/>
  <c r="B9400" i="4"/>
  <c r="B9401" i="4"/>
  <c r="B9402" i="4"/>
  <c r="B9403" i="4"/>
  <c r="B9404" i="4"/>
  <c r="B9405" i="4"/>
  <c r="B9406" i="4"/>
  <c r="B9407" i="4"/>
  <c r="B9408" i="4"/>
  <c r="B9409" i="4"/>
  <c r="B9410" i="4"/>
  <c r="B9411" i="4"/>
  <c r="B9412" i="4"/>
  <c r="B9413" i="4"/>
  <c r="B9414" i="4"/>
  <c r="B9415" i="4"/>
  <c r="B9416" i="4"/>
  <c r="B9417" i="4"/>
  <c r="B9418" i="4"/>
  <c r="B9419" i="4"/>
  <c r="B9420" i="4"/>
  <c r="B9421" i="4"/>
  <c r="B9422" i="4"/>
  <c r="B9423" i="4"/>
  <c r="B9424" i="4"/>
  <c r="B9425" i="4"/>
  <c r="B9426" i="4"/>
  <c r="B9427" i="4"/>
  <c r="B9428" i="4"/>
  <c r="B9429" i="4"/>
  <c r="B9430" i="4"/>
  <c r="B9431" i="4"/>
  <c r="B9432" i="4"/>
  <c r="B9433" i="4"/>
  <c r="B9434" i="4"/>
  <c r="B9435" i="4"/>
  <c r="B9436" i="4"/>
  <c r="B9437" i="4"/>
  <c r="B9438" i="4"/>
  <c r="B9439" i="4"/>
  <c r="B9440" i="4"/>
  <c r="B9441" i="4"/>
  <c r="B9442" i="4"/>
  <c r="B9443" i="4"/>
  <c r="B9444" i="4"/>
  <c r="B9445" i="4"/>
  <c r="B9446" i="4"/>
  <c r="B9447" i="4"/>
  <c r="B9448" i="4"/>
  <c r="B9449" i="4"/>
  <c r="B9450" i="4"/>
  <c r="B9451" i="4"/>
  <c r="B9452" i="4"/>
  <c r="B9453" i="4"/>
  <c r="B9454" i="4"/>
  <c r="B9455" i="4"/>
  <c r="B9456" i="4"/>
  <c r="B9457" i="4"/>
  <c r="B9458" i="4"/>
  <c r="B9459" i="4"/>
  <c r="B9460" i="4"/>
  <c r="B9461" i="4"/>
  <c r="B9462" i="4"/>
  <c r="B9463" i="4"/>
  <c r="B9464" i="4"/>
  <c r="B9465" i="4"/>
  <c r="B9466" i="4"/>
  <c r="B9467" i="4"/>
  <c r="B9468" i="4"/>
  <c r="B9469" i="4"/>
  <c r="B9470" i="4"/>
  <c r="B9471" i="4"/>
  <c r="B9472" i="4"/>
  <c r="B9473" i="4"/>
  <c r="B9474" i="4"/>
  <c r="B9475" i="4"/>
  <c r="B9476" i="4"/>
  <c r="B9477" i="4"/>
  <c r="B9478" i="4"/>
  <c r="B9479" i="4"/>
  <c r="B9480" i="4"/>
  <c r="B9481" i="4"/>
  <c r="B9482" i="4"/>
  <c r="B9483" i="4"/>
  <c r="B9484" i="4"/>
  <c r="B9485" i="4"/>
  <c r="B9486" i="4"/>
  <c r="B9487" i="4"/>
  <c r="B9488" i="4"/>
  <c r="B9489" i="4"/>
  <c r="B9490" i="4"/>
  <c r="B9491" i="4"/>
  <c r="B9492" i="4"/>
  <c r="B9493" i="4"/>
  <c r="B9494" i="4"/>
  <c r="B9495" i="4"/>
  <c r="B9496" i="4"/>
  <c r="B9497" i="4"/>
  <c r="B9498" i="4"/>
  <c r="B9499" i="4"/>
  <c r="B9500" i="4"/>
  <c r="B9501" i="4"/>
  <c r="B9502" i="4"/>
  <c r="B9503" i="4"/>
  <c r="B9504" i="4"/>
  <c r="B9505" i="4"/>
  <c r="B9506" i="4"/>
  <c r="B9507" i="4"/>
  <c r="B9508" i="4"/>
  <c r="B9509" i="4"/>
  <c r="B9510" i="4"/>
  <c r="B9511" i="4"/>
  <c r="B9512" i="4"/>
  <c r="B9513" i="4"/>
  <c r="B9514" i="4"/>
  <c r="B9515" i="4"/>
  <c r="B9516" i="4"/>
  <c r="B9517" i="4"/>
  <c r="B9518" i="4"/>
  <c r="B9519" i="4"/>
  <c r="B9520" i="4"/>
  <c r="B9521" i="4"/>
  <c r="B9522" i="4"/>
  <c r="B9523" i="4"/>
  <c r="B9524" i="4"/>
  <c r="B9525" i="4"/>
  <c r="B9526" i="4"/>
  <c r="B9527" i="4"/>
  <c r="B9528" i="4"/>
  <c r="B9529" i="4"/>
  <c r="B9530" i="4"/>
  <c r="B9531" i="4"/>
  <c r="B9532" i="4"/>
  <c r="B9533" i="4"/>
  <c r="B9534" i="4"/>
  <c r="B9535" i="4"/>
  <c r="B9536" i="4"/>
  <c r="B9537" i="4"/>
  <c r="B9538" i="4"/>
  <c r="B9539" i="4"/>
  <c r="B9540" i="4"/>
  <c r="B9541" i="4"/>
  <c r="B9542" i="4"/>
  <c r="B9543" i="4"/>
  <c r="B9544" i="4"/>
  <c r="B9545" i="4"/>
  <c r="B9546" i="4"/>
  <c r="B9547" i="4"/>
  <c r="B9548" i="4"/>
  <c r="B9549" i="4"/>
  <c r="B9550" i="4"/>
  <c r="B9551" i="4"/>
  <c r="B9552" i="4"/>
  <c r="B9553" i="4"/>
  <c r="B9554" i="4"/>
  <c r="B9555" i="4"/>
  <c r="B9556" i="4"/>
  <c r="B9557" i="4"/>
  <c r="B9558" i="4"/>
  <c r="B9559" i="4"/>
  <c r="B9560" i="4"/>
  <c r="B9561" i="4"/>
  <c r="B9562" i="4"/>
  <c r="B9563" i="4"/>
  <c r="B9564" i="4"/>
  <c r="B9565" i="4"/>
  <c r="B9566" i="4"/>
  <c r="B9567" i="4"/>
  <c r="B9568" i="4"/>
  <c r="B9569" i="4"/>
  <c r="B9570" i="4"/>
  <c r="B9571" i="4"/>
  <c r="B9572" i="4"/>
  <c r="B9573" i="4"/>
  <c r="B9574" i="4"/>
  <c r="B9575" i="4"/>
  <c r="B9576" i="4"/>
  <c r="B9577" i="4"/>
  <c r="B9578" i="4"/>
  <c r="B9579" i="4"/>
  <c r="B9580" i="4"/>
  <c r="B9581" i="4"/>
  <c r="B9582" i="4"/>
  <c r="B9583" i="4"/>
  <c r="B9584" i="4"/>
  <c r="B9585" i="4"/>
  <c r="B9586" i="4"/>
  <c r="B9587" i="4"/>
  <c r="B9588" i="4"/>
  <c r="B9589" i="4"/>
  <c r="B9590" i="4"/>
  <c r="B9591" i="4"/>
  <c r="B9592" i="4"/>
  <c r="B9593" i="4"/>
  <c r="B9594" i="4"/>
  <c r="B9595" i="4"/>
  <c r="B9596" i="4"/>
  <c r="B9597" i="4"/>
  <c r="B9598" i="4"/>
  <c r="B9599" i="4"/>
  <c r="B9600" i="4"/>
  <c r="B9601" i="4"/>
  <c r="B9602" i="4"/>
  <c r="B9603" i="4"/>
  <c r="B9604" i="4"/>
  <c r="B9605" i="4"/>
  <c r="B9606" i="4"/>
  <c r="B9607" i="4"/>
  <c r="B9608" i="4"/>
  <c r="B9609" i="4"/>
  <c r="B9610" i="4"/>
  <c r="B9611" i="4"/>
  <c r="B9612" i="4"/>
  <c r="B9613" i="4"/>
  <c r="B9614" i="4"/>
  <c r="B9615" i="4"/>
  <c r="B9616" i="4"/>
  <c r="B9617" i="4"/>
  <c r="B9618" i="4"/>
  <c r="B9619" i="4"/>
  <c r="B9620" i="4"/>
  <c r="B9621" i="4"/>
  <c r="B9622" i="4"/>
  <c r="B9623" i="4"/>
  <c r="B9624" i="4"/>
  <c r="B9625" i="4"/>
  <c r="B9626" i="4"/>
  <c r="B9627" i="4"/>
  <c r="B9628" i="4"/>
  <c r="B9629" i="4"/>
  <c r="B9630" i="4"/>
  <c r="B9631" i="4"/>
  <c r="B9632" i="4"/>
  <c r="B9633" i="4"/>
  <c r="B9634" i="4"/>
  <c r="B9635" i="4"/>
  <c r="B9636" i="4"/>
  <c r="B9637" i="4"/>
  <c r="B9638" i="4"/>
  <c r="B9639" i="4"/>
  <c r="B9640" i="4"/>
  <c r="B9641" i="4"/>
  <c r="B9642" i="4"/>
  <c r="B9643" i="4"/>
  <c r="B9644" i="4"/>
  <c r="B9645" i="4"/>
  <c r="B9646" i="4"/>
  <c r="B9647" i="4"/>
  <c r="B9648" i="4"/>
  <c r="B9649" i="4"/>
  <c r="B9650" i="4"/>
  <c r="B9651" i="4"/>
  <c r="B9652" i="4"/>
  <c r="B9653" i="4"/>
  <c r="B9654" i="4"/>
  <c r="B9655" i="4"/>
  <c r="B9656" i="4"/>
  <c r="B9657" i="4"/>
  <c r="B9658" i="4"/>
  <c r="B9659" i="4"/>
  <c r="B9660" i="4"/>
  <c r="B9661" i="4"/>
  <c r="B9662" i="4"/>
  <c r="B9663" i="4"/>
  <c r="B9664" i="4"/>
  <c r="B9665" i="4"/>
  <c r="B9666" i="4"/>
  <c r="B9667" i="4"/>
  <c r="B9668" i="4"/>
  <c r="B9669" i="4"/>
  <c r="B9670" i="4"/>
  <c r="B9671" i="4"/>
  <c r="B9672" i="4"/>
  <c r="B9673" i="4"/>
  <c r="B9674" i="4"/>
  <c r="B9675" i="4"/>
  <c r="B9676" i="4"/>
  <c r="B9677" i="4"/>
  <c r="B9678" i="4"/>
  <c r="B9679" i="4"/>
  <c r="B9680" i="4"/>
  <c r="B9681" i="4"/>
  <c r="B9682" i="4"/>
  <c r="B9683" i="4"/>
  <c r="B9684" i="4"/>
  <c r="B9685" i="4"/>
  <c r="B9686" i="4"/>
  <c r="B9687" i="4"/>
  <c r="B9688" i="4"/>
  <c r="B9689" i="4"/>
  <c r="B9690" i="4"/>
  <c r="B9691" i="4"/>
  <c r="B9692" i="4"/>
  <c r="B9693" i="4"/>
  <c r="B9694" i="4"/>
  <c r="B9695" i="4"/>
  <c r="B9696" i="4"/>
  <c r="B9697" i="4"/>
  <c r="B9698" i="4"/>
  <c r="B9699" i="4"/>
  <c r="B9700" i="4"/>
  <c r="B9701" i="4"/>
  <c r="B9702" i="4"/>
  <c r="B9703" i="4"/>
  <c r="B9704" i="4"/>
  <c r="B9705" i="4"/>
  <c r="B9706" i="4"/>
  <c r="B9707" i="4"/>
  <c r="B9708" i="4"/>
  <c r="B9709" i="4"/>
  <c r="B9710" i="4"/>
  <c r="B9711" i="4"/>
  <c r="B9712" i="4"/>
  <c r="B9713" i="4"/>
  <c r="B9714" i="4"/>
  <c r="B9715" i="4"/>
  <c r="B9716" i="4"/>
  <c r="B9717" i="4"/>
  <c r="B9718" i="4"/>
  <c r="B9719" i="4"/>
  <c r="B9720" i="4"/>
  <c r="B9721" i="4"/>
  <c r="B9722" i="4"/>
  <c r="B9723" i="4"/>
  <c r="B9724" i="4"/>
  <c r="B9725" i="4"/>
  <c r="B9726" i="4"/>
  <c r="B9727" i="4"/>
  <c r="B9728" i="4"/>
  <c r="B9729" i="4"/>
  <c r="B9730" i="4"/>
  <c r="B9731" i="4"/>
  <c r="B9732" i="4"/>
  <c r="B9733" i="4"/>
  <c r="B9734" i="4"/>
  <c r="B9735" i="4"/>
  <c r="B9736" i="4"/>
  <c r="B9737" i="4"/>
  <c r="B9738" i="4"/>
  <c r="B9739" i="4"/>
  <c r="B9740" i="4"/>
  <c r="B9741" i="4"/>
  <c r="B9742" i="4"/>
  <c r="B9743" i="4"/>
  <c r="B9744" i="4"/>
  <c r="B9745" i="4"/>
  <c r="B9746" i="4"/>
  <c r="B9747" i="4"/>
  <c r="B9748" i="4"/>
  <c r="B9749" i="4"/>
  <c r="B9750" i="4"/>
  <c r="B9751" i="4"/>
  <c r="B9752" i="4"/>
  <c r="B9753" i="4"/>
  <c r="B9754" i="4"/>
  <c r="B9755" i="4"/>
  <c r="B9756" i="4"/>
  <c r="B9757" i="4"/>
  <c r="B9758" i="4"/>
  <c r="B9759" i="4"/>
  <c r="B9760" i="4"/>
  <c r="B9761" i="4"/>
  <c r="B9762" i="4"/>
  <c r="B9763" i="4"/>
  <c r="B9764" i="4"/>
  <c r="B9765" i="4"/>
  <c r="B9766" i="4"/>
  <c r="B9767" i="4"/>
  <c r="B9768" i="4"/>
  <c r="B9769" i="4"/>
  <c r="B9770" i="4"/>
  <c r="B9771" i="4"/>
  <c r="B9772" i="4"/>
  <c r="B9773" i="4"/>
  <c r="B9774" i="4"/>
  <c r="B9775" i="4"/>
  <c r="B9776" i="4"/>
  <c r="B9777" i="4"/>
  <c r="B9778" i="4"/>
  <c r="B9779" i="4"/>
  <c r="B9780" i="4"/>
  <c r="B9781" i="4"/>
  <c r="B9782" i="4"/>
  <c r="B9783" i="4"/>
  <c r="B9784" i="4"/>
  <c r="B9785" i="4"/>
  <c r="B9786" i="4"/>
  <c r="B9787" i="4"/>
  <c r="B9788" i="4"/>
  <c r="B9789" i="4"/>
  <c r="B9790" i="4"/>
  <c r="B9791" i="4"/>
  <c r="B9792" i="4"/>
  <c r="B9793" i="4"/>
  <c r="B9794" i="4"/>
  <c r="B9795" i="4"/>
  <c r="B9796" i="4"/>
  <c r="B9797" i="4"/>
  <c r="B9798" i="4"/>
  <c r="B9799" i="4"/>
  <c r="B9800" i="4"/>
  <c r="B9801" i="4"/>
  <c r="B9802" i="4"/>
  <c r="B9803" i="4"/>
  <c r="B9804" i="4"/>
  <c r="B9805" i="4"/>
  <c r="B9806" i="4"/>
  <c r="B9807" i="4"/>
  <c r="B9808" i="4"/>
  <c r="B9809" i="4"/>
  <c r="B9810" i="4"/>
  <c r="B9811" i="4"/>
  <c r="B9812" i="4"/>
  <c r="B9813" i="4"/>
  <c r="B9814" i="4"/>
  <c r="B9815" i="4"/>
  <c r="B9816" i="4"/>
  <c r="B9817" i="4"/>
  <c r="B9818" i="4"/>
  <c r="B9819" i="4"/>
  <c r="B9820" i="4"/>
  <c r="B9821" i="4"/>
  <c r="B9822" i="4"/>
  <c r="B9823" i="4"/>
  <c r="B9824" i="4"/>
  <c r="B9825" i="4"/>
  <c r="B9826" i="4"/>
  <c r="B9827" i="4"/>
  <c r="B9828" i="4"/>
  <c r="B9829" i="4"/>
  <c r="B9830" i="4"/>
  <c r="B9831" i="4"/>
  <c r="B9832" i="4"/>
  <c r="B9833" i="4"/>
  <c r="B9834" i="4"/>
  <c r="B9835" i="4"/>
  <c r="B9836" i="4"/>
  <c r="B9837" i="4"/>
  <c r="B9838" i="4"/>
  <c r="B9839" i="4"/>
  <c r="B9840" i="4"/>
  <c r="B9841" i="4"/>
  <c r="B9842" i="4"/>
  <c r="B9843" i="4"/>
  <c r="B9844" i="4"/>
  <c r="B9845" i="4"/>
  <c r="B9846" i="4"/>
  <c r="B9847" i="4"/>
  <c r="B9848" i="4"/>
  <c r="B9849" i="4"/>
  <c r="B9850" i="4"/>
  <c r="B9851" i="4"/>
  <c r="B9852" i="4"/>
  <c r="B9853" i="4"/>
  <c r="B9854" i="4"/>
  <c r="B9855" i="4"/>
  <c r="B9856" i="4"/>
  <c r="B9857" i="4"/>
  <c r="B9858" i="4"/>
  <c r="B9859" i="4"/>
  <c r="B9860" i="4"/>
  <c r="B9861" i="4"/>
  <c r="B9862" i="4"/>
  <c r="B9863" i="4"/>
  <c r="B9864" i="4"/>
  <c r="B9865" i="4"/>
  <c r="B9866" i="4"/>
  <c r="B9867" i="4"/>
  <c r="B9868" i="4"/>
  <c r="B9869" i="4"/>
  <c r="B9870" i="4"/>
  <c r="B9871" i="4"/>
  <c r="B9872" i="4"/>
  <c r="B9873" i="4"/>
  <c r="B9874" i="4"/>
  <c r="B9875" i="4"/>
  <c r="B9876" i="4"/>
  <c r="B9877" i="4"/>
  <c r="B9878" i="4"/>
  <c r="B9879" i="4"/>
  <c r="B9880" i="4"/>
  <c r="B9881" i="4"/>
  <c r="B9882" i="4"/>
  <c r="B9883" i="4"/>
  <c r="B9884" i="4"/>
  <c r="B9885" i="4"/>
  <c r="B9886" i="4"/>
  <c r="B9887" i="4"/>
  <c r="B9888" i="4"/>
  <c r="B9889" i="4"/>
  <c r="B9890" i="4"/>
  <c r="B9891" i="4"/>
  <c r="B9892" i="4"/>
  <c r="B9893" i="4"/>
  <c r="B9894" i="4"/>
  <c r="B9895" i="4"/>
  <c r="B9896" i="4"/>
  <c r="B9897" i="4"/>
  <c r="B9898" i="4"/>
  <c r="B9899" i="4"/>
  <c r="B9900" i="4"/>
  <c r="B9901" i="4"/>
  <c r="B9902" i="4"/>
  <c r="B9903" i="4"/>
  <c r="B9904" i="4"/>
  <c r="B9905" i="4"/>
  <c r="B9906" i="4"/>
  <c r="B9907" i="4"/>
  <c r="B9908" i="4"/>
  <c r="B9909" i="4"/>
  <c r="B9910" i="4"/>
  <c r="B9911" i="4"/>
  <c r="B9912" i="4"/>
  <c r="B9913" i="4"/>
  <c r="B9914" i="4"/>
  <c r="B9915" i="4"/>
  <c r="B9916" i="4"/>
  <c r="B9917" i="4"/>
  <c r="B9918" i="4"/>
  <c r="B9919" i="4"/>
  <c r="B9920" i="4"/>
  <c r="B9921" i="4"/>
  <c r="B9922" i="4"/>
  <c r="B9923" i="4"/>
  <c r="B9924" i="4"/>
  <c r="B9925" i="4"/>
  <c r="B9926" i="4"/>
  <c r="B9927" i="4"/>
  <c r="B9928" i="4"/>
  <c r="B9929" i="4"/>
  <c r="B9930" i="4"/>
  <c r="B9931" i="4"/>
  <c r="B9932" i="4"/>
  <c r="B9933" i="4"/>
  <c r="B9934" i="4"/>
  <c r="B9935" i="4"/>
  <c r="B9936" i="4"/>
  <c r="B9937" i="4"/>
  <c r="B9938" i="4"/>
  <c r="B9939" i="4"/>
  <c r="B9940" i="4"/>
  <c r="B9941" i="4"/>
  <c r="B9942" i="4"/>
  <c r="B9943" i="4"/>
  <c r="B9944" i="4"/>
  <c r="B9945" i="4"/>
  <c r="B9946" i="4"/>
  <c r="B9947" i="4"/>
  <c r="B9948" i="4"/>
  <c r="B9949" i="4"/>
  <c r="B9950" i="4"/>
  <c r="B9951" i="4"/>
  <c r="B9952" i="4"/>
  <c r="B9953" i="4"/>
  <c r="B9954" i="4"/>
  <c r="B9955" i="4"/>
  <c r="B9956" i="4"/>
  <c r="B9957" i="4"/>
  <c r="B9958" i="4"/>
  <c r="B9959" i="4"/>
  <c r="B9960" i="4"/>
  <c r="B9961" i="4"/>
  <c r="B9962" i="4"/>
  <c r="B9963" i="4"/>
  <c r="B9964" i="4"/>
  <c r="B9965" i="4"/>
  <c r="B9966" i="4"/>
  <c r="B9967" i="4"/>
  <c r="B9968" i="4"/>
  <c r="B9969" i="4"/>
  <c r="B9970" i="4"/>
  <c r="B9971" i="4"/>
  <c r="B9972" i="4"/>
  <c r="B9973" i="4"/>
  <c r="B9974" i="4"/>
  <c r="B9975" i="4"/>
  <c r="B9976" i="4"/>
  <c r="B9977" i="4"/>
  <c r="B9978" i="4"/>
  <c r="B9979" i="4"/>
  <c r="B9980" i="4"/>
  <c r="B9981" i="4"/>
  <c r="B9982" i="4"/>
  <c r="B9983" i="4"/>
  <c r="B9984" i="4"/>
  <c r="B9985" i="4"/>
  <c r="B9986" i="4"/>
  <c r="B9987" i="4"/>
  <c r="B9988" i="4"/>
  <c r="B9989" i="4"/>
  <c r="B9990" i="4"/>
  <c r="B9991" i="4"/>
  <c r="B9992" i="4"/>
  <c r="B9993" i="4"/>
  <c r="B9994" i="4"/>
  <c r="B9995" i="4"/>
  <c r="B9996" i="4"/>
  <c r="B9997" i="4"/>
  <c r="B9998" i="4"/>
  <c r="B9999" i="4"/>
  <c r="B10000" i="4"/>
  <c r="B10001" i="4"/>
  <c r="B10002" i="4"/>
  <c r="B10003" i="4"/>
  <c r="B10004" i="4"/>
  <c r="B10005" i="4"/>
  <c r="B10006" i="4"/>
  <c r="B10007" i="4"/>
  <c r="B10008" i="4"/>
  <c r="B10009" i="4"/>
  <c r="B10010" i="4"/>
  <c r="B10011" i="4"/>
  <c r="B10012" i="4"/>
  <c r="B10013" i="4"/>
  <c r="B10014" i="4"/>
  <c r="B10015" i="4"/>
  <c r="B10016" i="4"/>
  <c r="B10017" i="4"/>
  <c r="B10018" i="4"/>
  <c r="B10019" i="4"/>
  <c r="B10020" i="4"/>
  <c r="B10021" i="4"/>
  <c r="B10022" i="4"/>
  <c r="B10023" i="4"/>
  <c r="B10024" i="4"/>
  <c r="B10025" i="4"/>
  <c r="B10026" i="4"/>
  <c r="B10027" i="4"/>
  <c r="B10028" i="4"/>
  <c r="B10029" i="4"/>
  <c r="B10030" i="4"/>
  <c r="B10031" i="4"/>
  <c r="B10032" i="4"/>
  <c r="B10033" i="4"/>
  <c r="B10034" i="4"/>
  <c r="B10035" i="4"/>
  <c r="B10036" i="4"/>
  <c r="B10037" i="4"/>
  <c r="B10038" i="4"/>
  <c r="B10039" i="4"/>
  <c r="B10040" i="4"/>
  <c r="B10041" i="4"/>
  <c r="B10042" i="4"/>
  <c r="B10043" i="4"/>
  <c r="B10044" i="4"/>
  <c r="B10045" i="4"/>
  <c r="B10046" i="4"/>
  <c r="B10047" i="4"/>
  <c r="B10048" i="4"/>
  <c r="B10049" i="4"/>
  <c r="B10050" i="4"/>
  <c r="B10051" i="4"/>
  <c r="B10052" i="4"/>
  <c r="B10053" i="4"/>
  <c r="B10054" i="4"/>
  <c r="B10055" i="4"/>
  <c r="B10056" i="4"/>
  <c r="B10057" i="4"/>
  <c r="B10058" i="4"/>
  <c r="B10059" i="4"/>
  <c r="B10060" i="4"/>
  <c r="B10061" i="4"/>
  <c r="B10062" i="4"/>
  <c r="B10063" i="4"/>
  <c r="B10064" i="4"/>
  <c r="B10065" i="4"/>
  <c r="B10066" i="4"/>
  <c r="B10067" i="4"/>
  <c r="B10068" i="4"/>
  <c r="B10069" i="4"/>
  <c r="B10070" i="4"/>
  <c r="B10071" i="4"/>
  <c r="B10072" i="4"/>
  <c r="B10073" i="4"/>
  <c r="B10074" i="4"/>
  <c r="B10075" i="4"/>
  <c r="B10076" i="4"/>
  <c r="B10077" i="4"/>
  <c r="B10078" i="4"/>
  <c r="B10079" i="4"/>
  <c r="B10080" i="4"/>
  <c r="B10081" i="4"/>
  <c r="B10082" i="4"/>
  <c r="B10083" i="4"/>
  <c r="B10084" i="4"/>
  <c r="B10085" i="4"/>
  <c r="B10086" i="4"/>
  <c r="B10087" i="4"/>
  <c r="B10088" i="4"/>
  <c r="B10089" i="4"/>
  <c r="B10090" i="4"/>
  <c r="B10091" i="4"/>
  <c r="B10092" i="4"/>
  <c r="B10093" i="4"/>
  <c r="B10094" i="4"/>
  <c r="B10095" i="4"/>
  <c r="B10096" i="4"/>
  <c r="B10097" i="4"/>
  <c r="B10098" i="4"/>
  <c r="B10099" i="4"/>
  <c r="B10100" i="4"/>
  <c r="B10101" i="4"/>
  <c r="B10102" i="4"/>
  <c r="B10103" i="4"/>
  <c r="B10104" i="4"/>
  <c r="B10105" i="4"/>
  <c r="B10106" i="4"/>
  <c r="B10107" i="4"/>
  <c r="B10108" i="4"/>
  <c r="B10109" i="4"/>
  <c r="B10110" i="4"/>
  <c r="B10111" i="4"/>
  <c r="B10112" i="4"/>
  <c r="B10113" i="4"/>
  <c r="B10114" i="4"/>
  <c r="B10115" i="4"/>
  <c r="B10116" i="4"/>
  <c r="B10117" i="4"/>
  <c r="B10118" i="4"/>
  <c r="B10119" i="4"/>
  <c r="B10120" i="4"/>
  <c r="B10121" i="4"/>
  <c r="B10122" i="4"/>
  <c r="B10123" i="4"/>
  <c r="B10124" i="4"/>
  <c r="B10125" i="4"/>
  <c r="B10126" i="4"/>
  <c r="B10127" i="4"/>
  <c r="B10128" i="4"/>
  <c r="B10129" i="4"/>
  <c r="B10130" i="4"/>
  <c r="B10131" i="4"/>
  <c r="B10132" i="4"/>
  <c r="B10133" i="4"/>
  <c r="B10134" i="4"/>
  <c r="B10135" i="4"/>
  <c r="B10136" i="4"/>
  <c r="B10137" i="4"/>
  <c r="B10138" i="4"/>
  <c r="B10139" i="4"/>
  <c r="B10140" i="4"/>
  <c r="B10141" i="4"/>
  <c r="B10142" i="4"/>
  <c r="B10143" i="4"/>
  <c r="B10144" i="4"/>
  <c r="B10145" i="4"/>
  <c r="B10146" i="4"/>
  <c r="B10147" i="4"/>
  <c r="B10148" i="4"/>
  <c r="B10149" i="4"/>
  <c r="B10150" i="4"/>
  <c r="B10151" i="4"/>
  <c r="B10152" i="4"/>
  <c r="B10153" i="4"/>
  <c r="B10154" i="4"/>
  <c r="B10155" i="4"/>
  <c r="B10156" i="4"/>
  <c r="B10157" i="4"/>
  <c r="B10158" i="4"/>
  <c r="B10159" i="4"/>
  <c r="B10160" i="4"/>
  <c r="B10161" i="4"/>
  <c r="B10162" i="4"/>
  <c r="B10163" i="4"/>
  <c r="B10164" i="4"/>
  <c r="B10165" i="4"/>
  <c r="B10166" i="4"/>
  <c r="B10167" i="4"/>
  <c r="B10168" i="4"/>
  <c r="B10169" i="4"/>
  <c r="B10170" i="4"/>
  <c r="B10171" i="4"/>
  <c r="B10172" i="4"/>
  <c r="B10173" i="4"/>
  <c r="B10174" i="4"/>
  <c r="B10175" i="4"/>
  <c r="B10176" i="4"/>
  <c r="B10177" i="4"/>
  <c r="B10178" i="4"/>
  <c r="B10179" i="4"/>
  <c r="B10180" i="4"/>
  <c r="B10181" i="4"/>
  <c r="B10182" i="4"/>
  <c r="B10183" i="4"/>
  <c r="B10184" i="4"/>
  <c r="B10185" i="4"/>
  <c r="B10186" i="4"/>
  <c r="B10187" i="4"/>
  <c r="B10188" i="4"/>
  <c r="B10189" i="4"/>
  <c r="B10190" i="4"/>
  <c r="B10191" i="4"/>
  <c r="B10192" i="4"/>
  <c r="B10193" i="4"/>
  <c r="B10194" i="4"/>
  <c r="B10195" i="4"/>
  <c r="B10196" i="4"/>
  <c r="B10197" i="4"/>
  <c r="B10198" i="4"/>
  <c r="B10199" i="4"/>
  <c r="B10200" i="4"/>
  <c r="B10201" i="4"/>
  <c r="B10202" i="4"/>
  <c r="B10203" i="4"/>
  <c r="B10204" i="4"/>
  <c r="B10205" i="4"/>
  <c r="B10206" i="4"/>
  <c r="B10207" i="4"/>
  <c r="B10208" i="4"/>
  <c r="B10209" i="4"/>
  <c r="B10210" i="4"/>
  <c r="B10211" i="4"/>
  <c r="B10212" i="4"/>
  <c r="B10213" i="4"/>
  <c r="B10214" i="4"/>
  <c r="B10215" i="4"/>
  <c r="B10216" i="4"/>
  <c r="B10217" i="4"/>
  <c r="B10218" i="4"/>
  <c r="B10219" i="4"/>
  <c r="B10220" i="4"/>
  <c r="B10221" i="4"/>
  <c r="B10222" i="4"/>
  <c r="B10223" i="4"/>
  <c r="B10224" i="4"/>
  <c r="B10225" i="4"/>
  <c r="B10226" i="4"/>
  <c r="B10227" i="4"/>
  <c r="B10228" i="4"/>
  <c r="B10229" i="4"/>
  <c r="B10230" i="4"/>
  <c r="B10231" i="4"/>
  <c r="B10232" i="4"/>
  <c r="B10233" i="4"/>
  <c r="B10234" i="4"/>
  <c r="B10235" i="4"/>
  <c r="B10236" i="4"/>
  <c r="B10237" i="4"/>
  <c r="B10238" i="4"/>
  <c r="B10239" i="4"/>
  <c r="B10240" i="4"/>
  <c r="B10241" i="4"/>
  <c r="B10242" i="4"/>
  <c r="B10243" i="4"/>
  <c r="B10244" i="4"/>
  <c r="B10245" i="4"/>
  <c r="B10246" i="4"/>
  <c r="B10247" i="4"/>
  <c r="B10248" i="4"/>
  <c r="B10249" i="4"/>
  <c r="B10250" i="4"/>
  <c r="B10251" i="4"/>
  <c r="B10252" i="4"/>
  <c r="B10253" i="4"/>
  <c r="B10254" i="4"/>
  <c r="B10255" i="4"/>
  <c r="B10256" i="4"/>
  <c r="B10257" i="4"/>
  <c r="B10258" i="4"/>
  <c r="B10259" i="4"/>
  <c r="B10260" i="4"/>
  <c r="B10261" i="4"/>
  <c r="B10262" i="4"/>
  <c r="B10263" i="4"/>
  <c r="B10264" i="4"/>
  <c r="B10265" i="4"/>
  <c r="B10266" i="4"/>
  <c r="B10267" i="4"/>
  <c r="B10268" i="4"/>
  <c r="B10269" i="4"/>
  <c r="B10270" i="4"/>
  <c r="B10271" i="4"/>
  <c r="B10272" i="4"/>
  <c r="B10273" i="4"/>
  <c r="B10274" i="4"/>
  <c r="B10275" i="4"/>
  <c r="B10276" i="4"/>
  <c r="B10277" i="4"/>
  <c r="B10278" i="4"/>
  <c r="B10279" i="4"/>
  <c r="B10280" i="4"/>
  <c r="B10281" i="4"/>
  <c r="B10282" i="4"/>
  <c r="B10283" i="4"/>
  <c r="B10284" i="4"/>
  <c r="B10285" i="4"/>
  <c r="B10286" i="4"/>
  <c r="B10287" i="4"/>
  <c r="B10288" i="4"/>
  <c r="B10289" i="4"/>
  <c r="B10290" i="4"/>
  <c r="B10291" i="4"/>
  <c r="B10292" i="4"/>
  <c r="B10293" i="4"/>
  <c r="B10294" i="4"/>
  <c r="B10295" i="4"/>
  <c r="B10296" i="4"/>
  <c r="B10297" i="4"/>
  <c r="B10298" i="4"/>
  <c r="B10299" i="4"/>
  <c r="B10300" i="4"/>
  <c r="B10301" i="4"/>
  <c r="B10302" i="4"/>
  <c r="B10303" i="4"/>
  <c r="B10304" i="4"/>
  <c r="B10305" i="4"/>
  <c r="B10306" i="4"/>
  <c r="B10307" i="4"/>
  <c r="B10308" i="4"/>
  <c r="B10309" i="4"/>
  <c r="B10310" i="4"/>
  <c r="B10311" i="4"/>
  <c r="B10312" i="4"/>
  <c r="B10313" i="4"/>
  <c r="B10314" i="4"/>
  <c r="B10315" i="4"/>
  <c r="B10316" i="4"/>
  <c r="B10317" i="4"/>
  <c r="B10318" i="4"/>
  <c r="B10319" i="4"/>
  <c r="B10320" i="4"/>
  <c r="B10321" i="4"/>
  <c r="B10322" i="4"/>
  <c r="B10323" i="4"/>
  <c r="B10324" i="4"/>
  <c r="B10325" i="4"/>
  <c r="B10326" i="4"/>
  <c r="B10327" i="4"/>
  <c r="B10328" i="4"/>
  <c r="B10329" i="4"/>
  <c r="B10330" i="4"/>
  <c r="B10331" i="4"/>
  <c r="B10332" i="4"/>
  <c r="B10333" i="4"/>
  <c r="B10334" i="4"/>
  <c r="B10335" i="4"/>
  <c r="B10336" i="4"/>
  <c r="B10337" i="4"/>
  <c r="B10338" i="4"/>
  <c r="B10339" i="4"/>
  <c r="B10340" i="4"/>
  <c r="B10341" i="4"/>
  <c r="B10342" i="4"/>
  <c r="B10343" i="4"/>
  <c r="B10344" i="4"/>
  <c r="B10345" i="4"/>
  <c r="B10346" i="4"/>
  <c r="B10347" i="4"/>
  <c r="B10348" i="4"/>
  <c r="B10349" i="4"/>
  <c r="B10350" i="4"/>
  <c r="B10351" i="4"/>
  <c r="B10352" i="4"/>
  <c r="B10353" i="4"/>
  <c r="B10354" i="4"/>
  <c r="B10355" i="4"/>
  <c r="B10356" i="4"/>
  <c r="B10357" i="4"/>
  <c r="B10358" i="4"/>
  <c r="B10359" i="4"/>
  <c r="B10360" i="4"/>
  <c r="B10361" i="4"/>
  <c r="B10362" i="4"/>
  <c r="B10363" i="4"/>
  <c r="B10364" i="4"/>
  <c r="B10365" i="4"/>
  <c r="B10366" i="4"/>
  <c r="B10367" i="4"/>
  <c r="B10368" i="4"/>
  <c r="B10369" i="4"/>
  <c r="B10370" i="4"/>
  <c r="B10371" i="4"/>
  <c r="B10372" i="4"/>
  <c r="B10373" i="4"/>
  <c r="B10374" i="4"/>
  <c r="B10375" i="4"/>
  <c r="B10376" i="4"/>
  <c r="B10377" i="4"/>
  <c r="B10378" i="4"/>
  <c r="B10379" i="4"/>
  <c r="B10380" i="4"/>
  <c r="B10381" i="4"/>
  <c r="B10382" i="4"/>
  <c r="B10383" i="4"/>
  <c r="B10384" i="4"/>
  <c r="B10385" i="4"/>
  <c r="B10386" i="4"/>
  <c r="B10387" i="4"/>
  <c r="B10388" i="4"/>
  <c r="B10389" i="4"/>
  <c r="B10390" i="4"/>
  <c r="B10391" i="4"/>
  <c r="B10392" i="4"/>
  <c r="B10393" i="4"/>
  <c r="B10394" i="4"/>
  <c r="B10395" i="4"/>
  <c r="B10396" i="4"/>
  <c r="B10397" i="4"/>
  <c r="B10398" i="4"/>
  <c r="B10399" i="4"/>
  <c r="B10400" i="4"/>
  <c r="B10401" i="4"/>
  <c r="B10402" i="4"/>
  <c r="B10403" i="4"/>
  <c r="B10404" i="4"/>
  <c r="B10405" i="4"/>
  <c r="B10406" i="4"/>
  <c r="B10407" i="4"/>
  <c r="B10408" i="4"/>
  <c r="B10409" i="4"/>
  <c r="B10410" i="4"/>
  <c r="B10411" i="4"/>
  <c r="B10412" i="4"/>
  <c r="B10413" i="4"/>
  <c r="B10414" i="4"/>
  <c r="B10415" i="4"/>
  <c r="B10416" i="4"/>
  <c r="B10417" i="4"/>
  <c r="B10418" i="4"/>
  <c r="B10419" i="4"/>
  <c r="B10420" i="4"/>
  <c r="B10421" i="4"/>
  <c r="B10422" i="4"/>
  <c r="B10423" i="4"/>
  <c r="B10424" i="4"/>
  <c r="B10425" i="4"/>
  <c r="B10426" i="4"/>
  <c r="B10427" i="4"/>
  <c r="B10428" i="4"/>
  <c r="B10429" i="4"/>
  <c r="B10430" i="4"/>
  <c r="B10431" i="4"/>
  <c r="B10432" i="4"/>
  <c r="B10433" i="4"/>
  <c r="B10434" i="4"/>
  <c r="B10435" i="4"/>
  <c r="B10436" i="4"/>
  <c r="B10437" i="4"/>
  <c r="B10438" i="4"/>
  <c r="B10439" i="4"/>
  <c r="B10440" i="4"/>
  <c r="B10441" i="4"/>
  <c r="B10442" i="4"/>
  <c r="B10443" i="4"/>
  <c r="B10444" i="4"/>
  <c r="B10445" i="4"/>
  <c r="B10446" i="4"/>
  <c r="B10447" i="4"/>
  <c r="B10448" i="4"/>
  <c r="B10449" i="4"/>
  <c r="B10450" i="4"/>
  <c r="B10451" i="4"/>
  <c r="B10452" i="4"/>
  <c r="B10453" i="4"/>
  <c r="B10454" i="4"/>
  <c r="B10455" i="4"/>
  <c r="B10456" i="4"/>
  <c r="B10457" i="4"/>
  <c r="B10458" i="4"/>
  <c r="B10459" i="4"/>
  <c r="B10460" i="4"/>
  <c r="B10461" i="4"/>
  <c r="B10462" i="4"/>
  <c r="B10463" i="4"/>
  <c r="B10464" i="4"/>
  <c r="B10465" i="4"/>
  <c r="B10466" i="4"/>
  <c r="B10467" i="4"/>
  <c r="B10468" i="4"/>
  <c r="B10469" i="4"/>
  <c r="B10470" i="4"/>
  <c r="B10471" i="4"/>
  <c r="B10472" i="4"/>
  <c r="B10473" i="4"/>
  <c r="B10474" i="4"/>
  <c r="B10475" i="4"/>
  <c r="B10476" i="4"/>
  <c r="B10477" i="4"/>
  <c r="B10478" i="4"/>
  <c r="B10479" i="4"/>
  <c r="B10480" i="4"/>
  <c r="B10481" i="4"/>
  <c r="B10482" i="4"/>
  <c r="B10483" i="4"/>
  <c r="B10484" i="4"/>
  <c r="B10485" i="4"/>
  <c r="B10486" i="4"/>
  <c r="B10487" i="4"/>
  <c r="B10488" i="4"/>
  <c r="B10489" i="4"/>
  <c r="B10490" i="4"/>
  <c r="B10491" i="4"/>
  <c r="B10492" i="4"/>
  <c r="B10493" i="4"/>
  <c r="B10494" i="4"/>
  <c r="B10495" i="4"/>
  <c r="B10496" i="4"/>
  <c r="B10497" i="4"/>
  <c r="B10498" i="4"/>
  <c r="B10499" i="4"/>
  <c r="B10500" i="4"/>
  <c r="B10501" i="4"/>
  <c r="B10502" i="4"/>
  <c r="B10503" i="4"/>
  <c r="B10504" i="4"/>
  <c r="B10505" i="4"/>
  <c r="B10506" i="4"/>
  <c r="B10507" i="4"/>
  <c r="B10508" i="4"/>
  <c r="B10509" i="4"/>
  <c r="B10510" i="4"/>
  <c r="B10511" i="4"/>
  <c r="B10512" i="4"/>
  <c r="B10513" i="4"/>
  <c r="B10514" i="4"/>
  <c r="B10515" i="4"/>
  <c r="B10516" i="4"/>
  <c r="B10517" i="4"/>
  <c r="B10518" i="4"/>
  <c r="B10519" i="4"/>
  <c r="B10520" i="4"/>
  <c r="B10521" i="4"/>
  <c r="B10522" i="4"/>
  <c r="B10523" i="4"/>
  <c r="B10524" i="4"/>
  <c r="B10525" i="4"/>
  <c r="B10526" i="4"/>
  <c r="B10527" i="4"/>
  <c r="B10528" i="4"/>
  <c r="B10529" i="4"/>
  <c r="B10530" i="4"/>
  <c r="B10531" i="4"/>
  <c r="B10532" i="4"/>
  <c r="B10533" i="4"/>
  <c r="B10534" i="4"/>
  <c r="B10535" i="4"/>
  <c r="B10536" i="4"/>
  <c r="B10537" i="4"/>
  <c r="B10538" i="4"/>
  <c r="B10539" i="4"/>
  <c r="B10540" i="4"/>
  <c r="B10541" i="4"/>
  <c r="B10542" i="4"/>
  <c r="B10543" i="4"/>
  <c r="B10544" i="4"/>
  <c r="B10545" i="4"/>
  <c r="B10546" i="4"/>
  <c r="B10547" i="4"/>
  <c r="B10548" i="4"/>
  <c r="B10549" i="4"/>
  <c r="B10550" i="4"/>
  <c r="B10551" i="4"/>
  <c r="B10552" i="4"/>
  <c r="B10553" i="4"/>
  <c r="B10554" i="4"/>
  <c r="B10555" i="4"/>
  <c r="B10556" i="4"/>
  <c r="B10557" i="4"/>
  <c r="B10558" i="4"/>
  <c r="B10559" i="4"/>
  <c r="B10560" i="4"/>
  <c r="B10561" i="4"/>
  <c r="B10562" i="4"/>
  <c r="B10563" i="4"/>
  <c r="B10564" i="4"/>
  <c r="B10565" i="4"/>
  <c r="B10566" i="4"/>
  <c r="B10567" i="4"/>
  <c r="B10568" i="4"/>
  <c r="B10569" i="4"/>
  <c r="B10570" i="4"/>
  <c r="B10571" i="4"/>
  <c r="B10572" i="4"/>
  <c r="B10573" i="4"/>
  <c r="B10574" i="4"/>
  <c r="B10575" i="4"/>
  <c r="B10576" i="4"/>
  <c r="B10577" i="4"/>
  <c r="B10578" i="4"/>
  <c r="B10579" i="4"/>
  <c r="B10580" i="4"/>
  <c r="B10581" i="4"/>
  <c r="B10582" i="4"/>
  <c r="B10583" i="4"/>
  <c r="B10584" i="4"/>
  <c r="B10585" i="4"/>
  <c r="B10586" i="4"/>
  <c r="B10587" i="4"/>
  <c r="B10588" i="4"/>
  <c r="B10589" i="4"/>
  <c r="B10590" i="4"/>
  <c r="B10591" i="4"/>
  <c r="B10592" i="4"/>
  <c r="B10593" i="4"/>
  <c r="B10594" i="4"/>
  <c r="B10595" i="4"/>
  <c r="B10596" i="4"/>
  <c r="B10597" i="4"/>
  <c r="B10598" i="4"/>
  <c r="B10599" i="4"/>
  <c r="B10600" i="4"/>
  <c r="B10601" i="4"/>
  <c r="B10602" i="4"/>
  <c r="B10603" i="4"/>
  <c r="B10604" i="4"/>
  <c r="B10605" i="4"/>
  <c r="B10606" i="4"/>
  <c r="B10607" i="4"/>
  <c r="B10608" i="4"/>
  <c r="B10609" i="4"/>
  <c r="B10610" i="4"/>
  <c r="B10611" i="4"/>
  <c r="B10612" i="4"/>
  <c r="B10613" i="4"/>
  <c r="B10614" i="4"/>
  <c r="B10615" i="4"/>
  <c r="B10616" i="4"/>
  <c r="B10617" i="4"/>
  <c r="B10618" i="4"/>
  <c r="B10619" i="4"/>
  <c r="B10620" i="4"/>
  <c r="B10621" i="4"/>
  <c r="B10622" i="4"/>
  <c r="B10623" i="4"/>
  <c r="B10624" i="4"/>
  <c r="B10625" i="4"/>
  <c r="B10626" i="4"/>
  <c r="B10627" i="4"/>
  <c r="B10628" i="4"/>
  <c r="B10629" i="4"/>
  <c r="B10630" i="4"/>
  <c r="B10631" i="4"/>
  <c r="B10632" i="4"/>
  <c r="B10633" i="4"/>
  <c r="B10634" i="4"/>
  <c r="B10635" i="4"/>
  <c r="B10636" i="4"/>
  <c r="B10637" i="4"/>
  <c r="B10638" i="4"/>
  <c r="B10639" i="4"/>
  <c r="B10640" i="4"/>
  <c r="B10641" i="4"/>
  <c r="B10642" i="4"/>
  <c r="B10643" i="4"/>
  <c r="B10644" i="4"/>
  <c r="B10645" i="4"/>
  <c r="B10646" i="4"/>
  <c r="B10647" i="4"/>
  <c r="B10648" i="4"/>
  <c r="B10649" i="4"/>
  <c r="B10650" i="4"/>
  <c r="B10651" i="4"/>
  <c r="B10652" i="4"/>
  <c r="B10653" i="4"/>
  <c r="B10654" i="4"/>
  <c r="B10655" i="4"/>
  <c r="B10656" i="4"/>
  <c r="B10657" i="4"/>
  <c r="B10658" i="4"/>
  <c r="B10659" i="4"/>
  <c r="B10660" i="4"/>
  <c r="B10661" i="4"/>
  <c r="B10662" i="4"/>
  <c r="B10663" i="4"/>
  <c r="B10664" i="4"/>
  <c r="B10665" i="4"/>
  <c r="B10666" i="4"/>
  <c r="B10667" i="4"/>
  <c r="B10668" i="4"/>
  <c r="B10669" i="4"/>
  <c r="B10670" i="4"/>
  <c r="B10671" i="4"/>
  <c r="B10672" i="4"/>
  <c r="B10673" i="4"/>
  <c r="B10674" i="4"/>
  <c r="B10675" i="4"/>
  <c r="B10676" i="4"/>
  <c r="B10677" i="4"/>
  <c r="B10678" i="4"/>
  <c r="B10679" i="4"/>
  <c r="B10680" i="4"/>
  <c r="B10681" i="4"/>
  <c r="B10682" i="4"/>
  <c r="B10683" i="4"/>
  <c r="B10684" i="4"/>
  <c r="B10685" i="4"/>
  <c r="B10686" i="4"/>
  <c r="B10687" i="4"/>
  <c r="B10688" i="4"/>
  <c r="B10689" i="4"/>
  <c r="B10690" i="4"/>
  <c r="B10691" i="4"/>
  <c r="B10692" i="4"/>
  <c r="B10693" i="4"/>
  <c r="B10694" i="4"/>
  <c r="B10695" i="4"/>
  <c r="B10696" i="4"/>
  <c r="B10697" i="4"/>
  <c r="B10698" i="4"/>
  <c r="B10699" i="4"/>
  <c r="B10700" i="4"/>
  <c r="B10701" i="4"/>
  <c r="B10702" i="4"/>
  <c r="B10703" i="4"/>
  <c r="B10704" i="4"/>
  <c r="B10705" i="4"/>
  <c r="B10706" i="4"/>
  <c r="B10707" i="4"/>
  <c r="B10708" i="4"/>
  <c r="B10709" i="4"/>
  <c r="B10710" i="4"/>
  <c r="B10711" i="4"/>
  <c r="B10712" i="4"/>
  <c r="B10713" i="4"/>
  <c r="B10714" i="4"/>
  <c r="B10715" i="4"/>
  <c r="B10716" i="4"/>
  <c r="B10717" i="4"/>
  <c r="B10718" i="4"/>
  <c r="B10719" i="4"/>
  <c r="B10720" i="4"/>
  <c r="B10721" i="4"/>
  <c r="B10722" i="4"/>
  <c r="B10723" i="4"/>
  <c r="B10724" i="4"/>
  <c r="B10725" i="4"/>
  <c r="B10726" i="4"/>
  <c r="B10727" i="4"/>
  <c r="B10728" i="4"/>
  <c r="B10729" i="4"/>
  <c r="B10730" i="4"/>
  <c r="B10731" i="4"/>
  <c r="B10732" i="4"/>
  <c r="B10733" i="4"/>
  <c r="B10734" i="4"/>
  <c r="B10735" i="4"/>
  <c r="B10736" i="4"/>
  <c r="B10737" i="4"/>
  <c r="B10738" i="4"/>
  <c r="B10739" i="4"/>
  <c r="B10740" i="4"/>
  <c r="B10741" i="4"/>
  <c r="B10742" i="4"/>
  <c r="B10743" i="4"/>
  <c r="B10744" i="4"/>
  <c r="B10745" i="4"/>
  <c r="B10746" i="4"/>
  <c r="B10747" i="4"/>
  <c r="B10748" i="4"/>
  <c r="B10749" i="4"/>
  <c r="B10750" i="4"/>
  <c r="B10751" i="4"/>
  <c r="B10752" i="4"/>
  <c r="B10753" i="4"/>
  <c r="B10754" i="4"/>
  <c r="B10755" i="4"/>
  <c r="B10756" i="4"/>
  <c r="B10757" i="4"/>
  <c r="B10758" i="4"/>
  <c r="B10759" i="4"/>
  <c r="B10760" i="4"/>
  <c r="B10761" i="4"/>
  <c r="B10762" i="4"/>
  <c r="B10763" i="4"/>
  <c r="B10764" i="4"/>
  <c r="B10765" i="4"/>
  <c r="B10766" i="4"/>
  <c r="B10767" i="4"/>
  <c r="B10768" i="4"/>
  <c r="B10769" i="4"/>
  <c r="B10770" i="4"/>
  <c r="B10771" i="4"/>
  <c r="B10772" i="4"/>
  <c r="B10773" i="4"/>
  <c r="B10774" i="4"/>
  <c r="B10775" i="4"/>
  <c r="B10776" i="4"/>
  <c r="B10777" i="4"/>
  <c r="B10778" i="4"/>
  <c r="B2" i="4"/>
</calcChain>
</file>

<file path=xl/sharedStrings.xml><?xml version="1.0" encoding="utf-8"?>
<sst xmlns="http://schemas.openxmlformats.org/spreadsheetml/2006/main" count="61697" uniqueCount="27091">
  <si>
    <t>AAPL</t>
  </si>
  <si>
    <t>Apple Inc.</t>
  </si>
  <si>
    <t>3,529.64B</t>
  </si>
  <si>
    <t>385.60B</t>
  </si>
  <si>
    <t>NVDA</t>
  </si>
  <si>
    <t>NVIDIA Corporation</t>
  </si>
  <si>
    <t>3,358.89B</t>
  </si>
  <si>
    <t>96.31B</t>
  </si>
  <si>
    <t>MSFT</t>
  </si>
  <si>
    <t>Microsoft Corporation</t>
  </si>
  <si>
    <t>3,097.50B</t>
  </si>
  <si>
    <t>245.12B</t>
  </si>
  <si>
    <t>GOOGL</t>
  </si>
  <si>
    <t>Alphabet Inc.</t>
  </si>
  <si>
    <t>2,005.67B</t>
  </si>
  <si>
    <t>328.28B</t>
  </si>
  <si>
    <t>AMZN</t>
  </si>
  <si>
    <t>Amazon.com, Inc.</t>
  </si>
  <si>
    <t>1,968.23B</t>
  </si>
  <si>
    <t>604.33B</t>
  </si>
  <si>
    <t>META</t>
  </si>
  <si>
    <t>Meta Platforms, Inc.</t>
  </si>
  <si>
    <t>1,459.53B</t>
  </si>
  <si>
    <t>149.78B</t>
  </si>
  <si>
    <t>BRK.B</t>
  </si>
  <si>
    <t>Berkshire Hathaway Inc.</t>
  </si>
  <si>
    <t>1,003.30B</t>
  </si>
  <si>
    <t>370.11B</t>
  </si>
  <si>
    <t>AVGO</t>
  </si>
  <si>
    <t>Broadcom Inc.</t>
  </si>
  <si>
    <t>847.85B</t>
  </si>
  <si>
    <t>46.82B</t>
  </si>
  <si>
    <t>TSM</t>
  </si>
  <si>
    <t>Taiwan Semiconductor Manufacturing Company Limited</t>
  </si>
  <si>
    <t>835.42B</t>
  </si>
  <si>
    <t>83.48B</t>
  </si>
  <si>
    <t>LLY</t>
  </si>
  <si>
    <t>Eli Lilly and Company</t>
  </si>
  <si>
    <t>825.80B</t>
  </si>
  <si>
    <t>38.92B</t>
  </si>
  <si>
    <t>TSLA</t>
  </si>
  <si>
    <t>Tesla, Inc.</t>
  </si>
  <si>
    <t>705.66B</t>
  </si>
  <si>
    <t>95.32B</t>
  </si>
  <si>
    <t>WMT</t>
  </si>
  <si>
    <t>Walmart Inc.</t>
  </si>
  <si>
    <t>650.21B</t>
  </si>
  <si>
    <t>665.04B</t>
  </si>
  <si>
    <t>JPM</t>
  </si>
  <si>
    <t>JPMorgan Chase &amp; Co.</t>
  </si>
  <si>
    <t>631.81B</t>
  </si>
  <si>
    <t>159.44B</t>
  </si>
  <si>
    <t>V</t>
  </si>
  <si>
    <t>Visa Inc.</t>
  </si>
  <si>
    <t>552.43B</t>
  </si>
  <si>
    <t>34.92B</t>
  </si>
  <si>
    <t>XOM</t>
  </si>
  <si>
    <t>Exxon Mobil Corporation</t>
  </si>
  <si>
    <t>534.69B</t>
  </si>
  <si>
    <t>345.14B</t>
  </si>
  <si>
    <t>NVO</t>
  </si>
  <si>
    <t>Novo Nordisk A/S</t>
  </si>
  <si>
    <t>525.82B</t>
  </si>
  <si>
    <t>37.07B</t>
  </si>
  <si>
    <t>UNH</t>
  </si>
  <si>
    <t>UnitedHealth Group Incorporated</t>
  </si>
  <si>
    <t>522.68B</t>
  </si>
  <si>
    <t>393.90B</t>
  </si>
  <si>
    <t>ORCL</t>
  </si>
  <si>
    <t>Oracle Corporation</t>
  </si>
  <si>
    <t>486.82B</t>
  </si>
  <si>
    <t>53.82B</t>
  </si>
  <si>
    <t>MA</t>
  </si>
  <si>
    <t>Mastercard Incorporated</t>
  </si>
  <si>
    <t>474.63B</t>
  </si>
  <si>
    <t>26.39B</t>
  </si>
  <si>
    <t>HD</t>
  </si>
  <si>
    <t>The Home Depot, Inc.</t>
  </si>
  <si>
    <t>412.81B</t>
  </si>
  <si>
    <t>152.09B</t>
  </si>
  <si>
    <t>PG</t>
  </si>
  <si>
    <t>The Procter &amp; Gamble Company</t>
  </si>
  <si>
    <t>404.81B</t>
  </si>
  <si>
    <t>84.04B</t>
  </si>
  <si>
    <t>JNJ</t>
  </si>
  <si>
    <t>Johnson &amp; Johnson</t>
  </si>
  <si>
    <t>395.92B</t>
  </si>
  <si>
    <t>87.70B</t>
  </si>
  <si>
    <t>COST</t>
  </si>
  <si>
    <t>Costco Wholesale Corporation</t>
  </si>
  <si>
    <t>392.25B</t>
  </si>
  <si>
    <t>254.45B</t>
  </si>
  <si>
    <t>ABBV</t>
  </si>
  <si>
    <t>AbbVie Inc.</t>
  </si>
  <si>
    <t>333.08B</t>
  </si>
  <si>
    <t>55.00B</t>
  </si>
  <si>
    <t>BAC</t>
  </si>
  <si>
    <t>Bank of America Corporation</t>
  </si>
  <si>
    <t>327.54B</t>
  </si>
  <si>
    <t>94.63B</t>
  </si>
  <si>
    <t>KO</t>
  </si>
  <si>
    <t>The Coca-Cola Company</t>
  </si>
  <si>
    <t>301.26B</t>
  </si>
  <si>
    <t>46.47B</t>
  </si>
  <si>
    <t>NFLX</t>
  </si>
  <si>
    <t>Netflix, Inc.</t>
  </si>
  <si>
    <t>295.12B</t>
  </si>
  <si>
    <t>37.59B</t>
  </si>
  <si>
    <t>CRM</t>
  </si>
  <si>
    <t>Salesforce, Inc.</t>
  </si>
  <si>
    <t>278.30B</t>
  </si>
  <si>
    <t>36.47B</t>
  </si>
  <si>
    <t>MRK</t>
  </si>
  <si>
    <t>Merck &amp; Co., Inc.</t>
  </si>
  <si>
    <t>278.20B</t>
  </si>
  <si>
    <t>62.48B</t>
  </si>
  <si>
    <t>CVX</t>
  </si>
  <si>
    <t>Chevron Corporation</t>
  </si>
  <si>
    <t>276.53B</t>
  </si>
  <si>
    <t>195.15B</t>
  </si>
  <si>
    <t>ASML</t>
  </si>
  <si>
    <t>ASML Holding N.V.</t>
  </si>
  <si>
    <t>269.91B</t>
  </si>
  <si>
    <t>29.29B</t>
  </si>
  <si>
    <t>SAP</t>
  </si>
  <si>
    <t>SAP SE</t>
  </si>
  <si>
    <t>266.56B</t>
  </si>
  <si>
    <t>34.87B</t>
  </si>
  <si>
    <t>TMUS</t>
  </si>
  <si>
    <t>T-Mobile US, Inc.</t>
  </si>
  <si>
    <t>258.97B</t>
  </si>
  <si>
    <t>79.10B</t>
  </si>
  <si>
    <t>AMD</t>
  </si>
  <si>
    <t>Advanced Micro Devices, Inc.</t>
  </si>
  <si>
    <t>252.89B</t>
  </si>
  <si>
    <t>23.28B</t>
  </si>
  <si>
    <t>AZN</t>
  </si>
  <si>
    <t>AstraZeneca PLC</t>
  </si>
  <si>
    <t>242.50B</t>
  </si>
  <si>
    <t>49.13B</t>
  </si>
  <si>
    <t>PEP</t>
  </si>
  <si>
    <t>PepsiCo, Inc.</t>
  </si>
  <si>
    <t>239.65B</t>
  </si>
  <si>
    <t>91.92B</t>
  </si>
  <si>
    <t>NVS</t>
  </si>
  <si>
    <t>Novartis AG</t>
  </si>
  <si>
    <t>236.37B</t>
  </si>
  <si>
    <t>48.86B</t>
  </si>
  <si>
    <t>ACN</t>
  </si>
  <si>
    <t>Accenture plc</t>
  </si>
  <si>
    <t>234.41B</t>
  </si>
  <si>
    <t>64.90B</t>
  </si>
  <si>
    <t>BABA</t>
  </si>
  <si>
    <t>Alibaba Group Holding Limited</t>
  </si>
  <si>
    <t>232.91B</t>
  </si>
  <si>
    <t>130.76B</t>
  </si>
  <si>
    <t>LIN</t>
  </si>
  <si>
    <t>Linde plc</t>
  </si>
  <si>
    <t>232.09B</t>
  </si>
  <si>
    <t>32.82B</t>
  </si>
  <si>
    <t>TMO</t>
  </si>
  <si>
    <t>Thermo Fisher Scientific Inc.</t>
  </si>
  <si>
    <t>228.91B</t>
  </si>
  <si>
    <t>42.35B</t>
  </si>
  <si>
    <t>MCD</t>
  </si>
  <si>
    <t>McDonald's Corporation</t>
  </si>
  <si>
    <t>225.75B</t>
  </si>
  <si>
    <t>25.76B</t>
  </si>
  <si>
    <t>CSCO</t>
  </si>
  <si>
    <t>Cisco Systems, Inc.</t>
  </si>
  <si>
    <t>225.08B</t>
  </si>
  <si>
    <t>53.80B</t>
  </si>
  <si>
    <t>TM</t>
  </si>
  <si>
    <t>Toyota Motor Corporation</t>
  </si>
  <si>
    <t>223.78B</t>
  </si>
  <si>
    <t>288.35B</t>
  </si>
  <si>
    <t>ADBE</t>
  </si>
  <si>
    <t>Adobe Inc.</t>
  </si>
  <si>
    <t>218.70B</t>
  </si>
  <si>
    <t>20.95B</t>
  </si>
  <si>
    <t>WFC</t>
  </si>
  <si>
    <t>Wells Fargo &amp; Company</t>
  </si>
  <si>
    <t>215.38B</t>
  </si>
  <si>
    <t>77.88B</t>
  </si>
  <si>
    <t>IBM</t>
  </si>
  <si>
    <t>International Business Machines Corporation</t>
  </si>
  <si>
    <t>214.52B</t>
  </si>
  <si>
    <t>62.36B</t>
  </si>
  <si>
    <t>GE</t>
  </si>
  <si>
    <t>General Electric Company</t>
  </si>
  <si>
    <t>208.86B</t>
  </si>
  <si>
    <t>69.41B</t>
  </si>
  <si>
    <t>SHEL</t>
  </si>
  <si>
    <t>Shell plc</t>
  </si>
  <si>
    <t>206.39B</t>
  </si>
  <si>
    <t>302.03B</t>
  </si>
  <si>
    <t>ABT</t>
  </si>
  <si>
    <t>Abbott Laboratories</t>
  </si>
  <si>
    <t>205.12B</t>
  </si>
  <si>
    <t>41.22B</t>
  </si>
  <si>
    <t>AXP</t>
  </si>
  <si>
    <t>American Express Company</t>
  </si>
  <si>
    <t>203.16B</t>
  </si>
  <si>
    <t>58.11B</t>
  </si>
  <si>
    <t>DHR</t>
  </si>
  <si>
    <t>Danaher Corporation</t>
  </si>
  <si>
    <t>196.43B</t>
  </si>
  <si>
    <t>23.57B</t>
  </si>
  <si>
    <t>MS</t>
  </si>
  <si>
    <t>Morgan Stanley</t>
  </si>
  <si>
    <t>192.54B</t>
  </si>
  <si>
    <t>58.28B</t>
  </si>
  <si>
    <t>CAT</t>
  </si>
  <si>
    <t>Caterpillar Inc.</t>
  </si>
  <si>
    <t>191.29B</t>
  </si>
  <si>
    <t>66.37B</t>
  </si>
  <si>
    <t>QCOM</t>
  </si>
  <si>
    <t>QUALCOMM Incorporated</t>
  </si>
  <si>
    <t>190.61B</t>
  </si>
  <si>
    <t>37.35B</t>
  </si>
  <si>
    <t>NOW</t>
  </si>
  <si>
    <t>ServiceNow, Inc.</t>
  </si>
  <si>
    <t>188.80B</t>
  </si>
  <si>
    <t>9.96B</t>
  </si>
  <si>
    <t>PM</t>
  </si>
  <si>
    <t>Philip Morris International Inc.</t>
  </si>
  <si>
    <t>186.79B</t>
  </si>
  <si>
    <t>36.45B</t>
  </si>
  <si>
    <t>VZ</t>
  </si>
  <si>
    <t>Verizon Communications Inc.</t>
  </si>
  <si>
    <t>184.59B</t>
  </si>
  <si>
    <t>134.24B</t>
  </si>
  <si>
    <t>TXN</t>
  </si>
  <si>
    <t>Texas Instruments Incorporated</t>
  </si>
  <si>
    <t>181.06B</t>
  </si>
  <si>
    <t>16.09B</t>
  </si>
  <si>
    <t>RY</t>
  </si>
  <si>
    <t>Royal Bank of Canada</t>
  </si>
  <si>
    <t>179.15B</t>
  </si>
  <si>
    <t>40.91B</t>
  </si>
  <si>
    <t>DIS</t>
  </si>
  <si>
    <t>The Walt Disney Company</t>
  </si>
  <si>
    <t>175.32B</t>
  </si>
  <si>
    <t>90.03B</t>
  </si>
  <si>
    <t>GS</t>
  </si>
  <si>
    <t>The Goldman Sachs Group, Inc.</t>
  </si>
  <si>
    <t>175.16B</t>
  </si>
  <si>
    <t>49.39B</t>
  </si>
  <si>
    <t>AMGN</t>
  </si>
  <si>
    <t>Amgen Inc.</t>
  </si>
  <si>
    <t>172.66B</t>
  </si>
  <si>
    <t>30.93B</t>
  </si>
  <si>
    <t>NEE</t>
  </si>
  <si>
    <t>NextEra Energy, Inc.</t>
  </si>
  <si>
    <t>172.20B</t>
  </si>
  <si>
    <t>25.85B</t>
  </si>
  <si>
    <t>PDD</t>
  </si>
  <si>
    <t>PDD Holdings Inc.</t>
  </si>
  <si>
    <t>171.69B</t>
  </si>
  <si>
    <t>47.01B</t>
  </si>
  <si>
    <t>INTU</t>
  </si>
  <si>
    <t>Intuit Inc.</t>
  </si>
  <si>
    <t>170.76B</t>
  </si>
  <si>
    <t>16.29B</t>
  </si>
  <si>
    <t>ISRG</t>
  </si>
  <si>
    <t>Intuitive Surgical, Inc.</t>
  </si>
  <si>
    <t>168.34B</t>
  </si>
  <si>
    <t>7.87B</t>
  </si>
  <si>
    <t>UBER</t>
  </si>
  <si>
    <t>Uber Technologies, Inc.</t>
  </si>
  <si>
    <t>167.86B</t>
  </si>
  <si>
    <t>40.06B</t>
  </si>
  <si>
    <t>RTX</t>
  </si>
  <si>
    <t>RTX Corporation</t>
  </si>
  <si>
    <t>167.01B</t>
  </si>
  <si>
    <t>72.42B</t>
  </si>
  <si>
    <t>PFE</t>
  </si>
  <si>
    <t>Pfizer Inc.</t>
  </si>
  <si>
    <t>165.86B</t>
  </si>
  <si>
    <t>55.17B</t>
  </si>
  <si>
    <t>CMCSA</t>
  </si>
  <si>
    <t>Comcast Corporation</t>
  </si>
  <si>
    <t>163.54B</t>
  </si>
  <si>
    <t>121.11B</t>
  </si>
  <si>
    <t>SPGI</t>
  </si>
  <si>
    <t>S&amp;P Global Inc.</t>
  </si>
  <si>
    <t>162.38B</t>
  </si>
  <si>
    <t>13.28B</t>
  </si>
  <si>
    <t>ARM</t>
  </si>
  <si>
    <t>Arm Holdings plc</t>
  </si>
  <si>
    <t>162.02B</t>
  </si>
  <si>
    <t>3.50B</t>
  </si>
  <si>
    <t>LOW</t>
  </si>
  <si>
    <t>Lowe's Companies, Inc.</t>
  </si>
  <si>
    <t>159.59B</t>
  </si>
  <si>
    <t>84.02B</t>
  </si>
  <si>
    <t>HSBC</t>
  </si>
  <si>
    <t>HSBC Holdings plc</t>
  </si>
  <si>
    <t>157.81B</t>
  </si>
  <si>
    <t>58.56B</t>
  </si>
  <si>
    <t>UL</t>
  </si>
  <si>
    <t>Unilever PLC</t>
  </si>
  <si>
    <t>156.69B</t>
  </si>
  <si>
    <t>64.60B</t>
  </si>
  <si>
    <t>T</t>
  </si>
  <si>
    <t>AT&amp;T Inc.</t>
  </si>
  <si>
    <t>155.81B</t>
  </si>
  <si>
    <t>122.20B</t>
  </si>
  <si>
    <t>HDB</t>
  </si>
  <si>
    <t>HDFC Bank Limited</t>
  </si>
  <si>
    <t>151.88B</t>
  </si>
  <si>
    <t>31.95B</t>
  </si>
  <si>
    <t>AMAT</t>
  </si>
  <si>
    <t>Applied Materials, Inc.</t>
  </si>
  <si>
    <t>151.06B</t>
  </si>
  <si>
    <t>26.85B</t>
  </si>
  <si>
    <t>BLK</t>
  </si>
  <si>
    <t>BlackRock, Inc.</t>
  </si>
  <si>
    <t>148.50B</t>
  </si>
  <si>
    <t>19.36B</t>
  </si>
  <si>
    <t>TTE</t>
  </si>
  <si>
    <t>TotalEnergies SE</t>
  </si>
  <si>
    <t>147.86B</t>
  </si>
  <si>
    <t>210.24B</t>
  </si>
  <si>
    <t>UNP</t>
  </si>
  <si>
    <t>Union Pacific Corporation</t>
  </si>
  <si>
    <t>147.26B</t>
  </si>
  <si>
    <t>24.14B</t>
  </si>
  <si>
    <t>PGR</t>
  </si>
  <si>
    <t>The Progressive Corporation</t>
  </si>
  <si>
    <t>147.23B</t>
  </si>
  <si>
    <t>71.96B</t>
  </si>
  <si>
    <t>BKNG</t>
  </si>
  <si>
    <t>Booking Holdings Inc.</t>
  </si>
  <si>
    <t>146.53B</t>
  </si>
  <si>
    <t>22.40B</t>
  </si>
  <si>
    <t>LMT</t>
  </si>
  <si>
    <t>Lockheed Martin Corporation</t>
  </si>
  <si>
    <t>145.31B</t>
  </si>
  <si>
    <t>71.07B</t>
  </si>
  <si>
    <t>BHP</t>
  </si>
  <si>
    <t>BHP Group Limited</t>
  </si>
  <si>
    <t>143.05B</t>
  </si>
  <si>
    <t>56.03B</t>
  </si>
  <si>
    <t>HON</t>
  </si>
  <si>
    <t>Honeywell International Inc.</t>
  </si>
  <si>
    <t>142.64B</t>
  </si>
  <si>
    <t>37.33B</t>
  </si>
  <si>
    <t>ETN</t>
  </si>
  <si>
    <t>Eaton Corporation plc</t>
  </si>
  <si>
    <t>138.73B</t>
  </si>
  <si>
    <t>SNY</t>
  </si>
  <si>
    <t>Sanofi</t>
  </si>
  <si>
    <t>137.13B</t>
  </si>
  <si>
    <t>50.44B</t>
  </si>
  <si>
    <t>SYK</t>
  </si>
  <si>
    <t>Stryker Corporation</t>
  </si>
  <si>
    <t>137.08B</t>
  </si>
  <si>
    <t>21.39B</t>
  </si>
  <si>
    <t>TJX</t>
  </si>
  <si>
    <t>The TJX Companies, Inc.</t>
  </si>
  <si>
    <t>132.50B</t>
  </si>
  <si>
    <t>55.62B</t>
  </si>
  <si>
    <t>SCHW</t>
  </si>
  <si>
    <t>The Charles Schwab Corporation</t>
  </si>
  <si>
    <t>131.55B</t>
  </si>
  <si>
    <t>18.74B</t>
  </si>
  <si>
    <t>BX</t>
  </si>
  <si>
    <t>Blackstone Inc.</t>
  </si>
  <si>
    <t>129.97B</t>
  </si>
  <si>
    <t>11.14B</t>
  </si>
  <si>
    <t>BUD</t>
  </si>
  <si>
    <t>Anheuser-Busch InBev SA/NV</t>
  </si>
  <si>
    <t>129.32B</t>
  </si>
  <si>
    <t>59.93B</t>
  </si>
  <si>
    <t>VRTX</t>
  </si>
  <si>
    <t>Vertex Pharmaceuticals Incorporated</t>
  </si>
  <si>
    <t>128.72B</t>
  </si>
  <si>
    <t>10.34B</t>
  </si>
  <si>
    <t>ANET</t>
  </si>
  <si>
    <t>Arista Networks, Inc.</t>
  </si>
  <si>
    <t>127.98B</t>
  </si>
  <si>
    <t>6.31B</t>
  </si>
  <si>
    <t>MUFG</t>
  </si>
  <si>
    <t>Mitsubishi UFJ Financial Group, Inc.</t>
  </si>
  <si>
    <t>127.77B</t>
  </si>
  <si>
    <t>34.40B</t>
  </si>
  <si>
    <t>BSX</t>
  </si>
  <si>
    <t>Boston Scientific Corporation</t>
  </si>
  <si>
    <t>127.26B</t>
  </si>
  <si>
    <t>15.23B</t>
  </si>
  <si>
    <t>MU</t>
  </si>
  <si>
    <t>Micron Technology, Inc.</t>
  </si>
  <si>
    <t>124.23B</t>
  </si>
  <si>
    <t>25.11B</t>
  </si>
  <si>
    <t>NKE</t>
  </si>
  <si>
    <t>NIKE, Inc.</t>
  </si>
  <si>
    <t>124.14B</t>
  </si>
  <si>
    <t>50.01B</t>
  </si>
  <si>
    <t>COP</t>
  </si>
  <si>
    <t>ConocoPhillips</t>
  </si>
  <si>
    <t>123.27B</t>
  </si>
  <si>
    <t>58.08B</t>
  </si>
  <si>
    <t>PANW</t>
  </si>
  <si>
    <t>Palo Alto Networks, Inc.</t>
  </si>
  <si>
    <t>122.47B</t>
  </si>
  <si>
    <t>8.03B</t>
  </si>
  <si>
    <t>KKR</t>
  </si>
  <si>
    <t>KKR &amp; Co. Inc.</t>
  </si>
  <si>
    <t>122.32B</t>
  </si>
  <si>
    <t>26.61B</t>
  </si>
  <si>
    <t>C</t>
  </si>
  <si>
    <t>Citigroup Inc.</t>
  </si>
  <si>
    <t>120.99B</t>
  </si>
  <si>
    <t>69.31B</t>
  </si>
  <si>
    <t>ADP</t>
  </si>
  <si>
    <t>Automatic Data Processing, Inc.</t>
  </si>
  <si>
    <t>119.07B</t>
  </si>
  <si>
    <t>19.20B</t>
  </si>
  <si>
    <t>CB</t>
  </si>
  <si>
    <t>Chubb Limited</t>
  </si>
  <si>
    <t>116.60B</t>
  </si>
  <si>
    <t>53.62B</t>
  </si>
  <si>
    <t>UPS</t>
  </si>
  <si>
    <t>United Parcel Service, Inc.</t>
  </si>
  <si>
    <t>115.99B</t>
  </si>
  <si>
    <t>89.50B</t>
  </si>
  <si>
    <t>MDT</t>
  </si>
  <si>
    <t>Medtronic plc</t>
  </si>
  <si>
    <t>115.15B</t>
  </si>
  <si>
    <t>32.58B</t>
  </si>
  <si>
    <t>PLD</t>
  </si>
  <si>
    <t>Prologis, Inc.</t>
  </si>
  <si>
    <t>113.61B</t>
  </si>
  <si>
    <t>8.24B</t>
  </si>
  <si>
    <t>ADI</t>
  </si>
  <si>
    <t>Analog Devices, Inc.</t>
  </si>
  <si>
    <t>112.87B</t>
  </si>
  <si>
    <t>9.70B</t>
  </si>
  <si>
    <t>FI</t>
  </si>
  <si>
    <t>Fiserv, Inc.</t>
  </si>
  <si>
    <t>112.69B</t>
  </si>
  <si>
    <t>19.78B</t>
  </si>
  <si>
    <t>MMC</t>
  </si>
  <si>
    <t>Marsh &amp; McLennan Companies, Inc.</t>
  </si>
  <si>
    <t>111.59B</t>
  </si>
  <si>
    <t>23.95B</t>
  </si>
  <si>
    <t>DE</t>
  </si>
  <si>
    <t>Deere &amp; Company</t>
  </si>
  <si>
    <t>110.85B</t>
  </si>
  <si>
    <t>55.96B</t>
  </si>
  <si>
    <t>RIO</t>
  </si>
  <si>
    <t>Rio Tinto Group</t>
  </si>
  <si>
    <t>110.05B</t>
  </si>
  <si>
    <t>54.18B</t>
  </si>
  <si>
    <t>SONY</t>
  </si>
  <si>
    <t>Sony Group Corporation</t>
  </si>
  <si>
    <t>109.23B</t>
  </si>
  <si>
    <t>81.24B</t>
  </si>
  <si>
    <t>GILD</t>
  </si>
  <si>
    <t>Gilead Sciences, Inc.</t>
  </si>
  <si>
    <t>108.76B</t>
  </si>
  <si>
    <t>27.81B</t>
  </si>
  <si>
    <t>SBUX</t>
  </si>
  <si>
    <t>Starbucks Corporation</t>
  </si>
  <si>
    <t>107.96B</t>
  </si>
  <si>
    <t>36.48B</t>
  </si>
  <si>
    <t>BMY</t>
  </si>
  <si>
    <t>Bristol-Myers Squibb Company</t>
  </si>
  <si>
    <t>107.82B</t>
  </si>
  <si>
    <t>46.51B</t>
  </si>
  <si>
    <t>REGN</t>
  </si>
  <si>
    <t>Regeneron Pharmaceuticals, Inc.</t>
  </si>
  <si>
    <t>107.74B</t>
  </si>
  <si>
    <t>13.49B</t>
  </si>
  <si>
    <t>IBN</t>
  </si>
  <si>
    <t>ICICI Bank Limited</t>
  </si>
  <si>
    <t>106.02B</t>
  </si>
  <si>
    <t>20.23B</t>
  </si>
  <si>
    <t>SHOP</t>
  </si>
  <si>
    <t>Shopify Inc.</t>
  </si>
  <si>
    <t>105.44B</t>
  </si>
  <si>
    <t>7.76B</t>
  </si>
  <si>
    <t>HCA</t>
  </si>
  <si>
    <t>HCA Healthcare, Inc.</t>
  </si>
  <si>
    <t>104.90B</t>
  </si>
  <si>
    <t>68.35B</t>
  </si>
  <si>
    <t>MELI</t>
  </si>
  <si>
    <t>MercadoLibre, Inc.</t>
  </si>
  <si>
    <t>104.73B</t>
  </si>
  <si>
    <t>17.11B</t>
  </si>
  <si>
    <t>AMT</t>
  </si>
  <si>
    <t>American Tower Corporation</t>
  </si>
  <si>
    <t>104.70B</t>
  </si>
  <si>
    <t>11.34B</t>
  </si>
  <si>
    <t>UBS</t>
  </si>
  <si>
    <t>UBS Group AG</t>
  </si>
  <si>
    <t>104.31B</t>
  </si>
  <si>
    <t>46.44B</t>
  </si>
  <si>
    <t>ELV</t>
  </si>
  <si>
    <t>Elevance Health, Inc.</t>
  </si>
  <si>
    <t>103.04B</t>
  </si>
  <si>
    <t>174.22B</t>
  </si>
  <si>
    <t>SO</t>
  </si>
  <si>
    <t>The Southern Company</t>
  </si>
  <si>
    <t>101.47B</t>
  </si>
  <si>
    <t>26.13B</t>
  </si>
  <si>
    <t>TD</t>
  </si>
  <si>
    <t>The Toronto-Dominion Bank</t>
  </si>
  <si>
    <t>98.76B</t>
  </si>
  <si>
    <t>37.87B</t>
  </si>
  <si>
    <t>CI</t>
  </si>
  <si>
    <t>The Cigna Group</t>
  </si>
  <si>
    <t>98.71B</t>
  </si>
  <si>
    <t>216.01B</t>
  </si>
  <si>
    <t>SHW</t>
  </si>
  <si>
    <t>The Sherwin-Williams Company</t>
  </si>
  <si>
    <t>98.14B</t>
  </si>
  <si>
    <t>23.01B</t>
  </si>
  <si>
    <t>INFY</t>
  </si>
  <si>
    <t>Infosys Limited</t>
  </si>
  <si>
    <t>96.97B</t>
  </si>
  <si>
    <t>18.84B</t>
  </si>
  <si>
    <t>INTC</t>
  </si>
  <si>
    <t>Intel Corporation</t>
  </si>
  <si>
    <t>95.95B</t>
  </si>
  <si>
    <t>55.12B</t>
  </si>
  <si>
    <t>BA</t>
  </si>
  <si>
    <t>The Boeing Company</t>
  </si>
  <si>
    <t>95.70B</t>
  </si>
  <si>
    <t>73.56B</t>
  </si>
  <si>
    <t>MDLZ</t>
  </si>
  <si>
    <t>Mondelez International, Inc.</t>
  </si>
  <si>
    <t>95.00B</t>
  </si>
  <si>
    <t>35.98B</t>
  </si>
  <si>
    <t>LRCX</t>
  </si>
  <si>
    <t>Lam Research Corporation</t>
  </si>
  <si>
    <t>94.80B</t>
  </si>
  <si>
    <t>-</t>
  </si>
  <si>
    <t>14.91B</t>
  </si>
  <si>
    <t>ICE</t>
  </si>
  <si>
    <t>Intercontinental Exchange, Inc.</t>
  </si>
  <si>
    <t>94.62B</t>
  </si>
  <si>
    <t>8.81B</t>
  </si>
  <si>
    <t>PLTR</t>
  </si>
  <si>
    <t>Palantir Technologies Inc.</t>
  </si>
  <si>
    <t>94.06B</t>
  </si>
  <si>
    <t>2.48B</t>
  </si>
  <si>
    <t>DUK</t>
  </si>
  <si>
    <t>Duke Energy Corporation</t>
  </si>
  <si>
    <t>93.11B</t>
  </si>
  <si>
    <t>29.59B</t>
  </si>
  <si>
    <t>ENB</t>
  </si>
  <si>
    <t>Enbridge Inc.</t>
  </si>
  <si>
    <t>91.22B</t>
  </si>
  <si>
    <t>31.79B</t>
  </si>
  <si>
    <t>DELL</t>
  </si>
  <si>
    <t>Dell Technologies Inc.</t>
  </si>
  <si>
    <t>90.68B</t>
  </si>
  <si>
    <t>91.84B</t>
  </si>
  <si>
    <t>TT</t>
  </si>
  <si>
    <t>Trane Technologies plc</t>
  </si>
  <si>
    <t>90.30B</t>
  </si>
  <si>
    <t>18.83B</t>
  </si>
  <si>
    <t>RELX</t>
  </si>
  <si>
    <t>RELX PLC</t>
  </si>
  <si>
    <t>90.01B</t>
  </si>
  <si>
    <t>11.76B</t>
  </si>
  <si>
    <t>KLAC</t>
  </si>
  <si>
    <t>KLA Corporation</t>
  </si>
  <si>
    <t>89.80B</t>
  </si>
  <si>
    <t>9.81B</t>
  </si>
  <si>
    <t>PBR</t>
  </si>
  <si>
    <t>Petróleo Brasileiro S.A. - Petrobras</t>
  </si>
  <si>
    <t>88.70B</t>
  </si>
  <si>
    <t>89.90B</t>
  </si>
  <si>
    <t>PBR.A</t>
  </si>
  <si>
    <t>MCO</t>
  </si>
  <si>
    <t>Moody's Corporation</t>
  </si>
  <si>
    <t>88.52B</t>
  </si>
  <si>
    <t>6.56B</t>
  </si>
  <si>
    <t>SCCO</t>
  </si>
  <si>
    <t>Southern Copper Corporation</t>
  </si>
  <si>
    <t>87.97B</t>
  </si>
  <si>
    <t>10.52B</t>
  </si>
  <si>
    <t>ZTS</t>
  </si>
  <si>
    <t>Zoetis Inc.</t>
  </si>
  <si>
    <t>86.53B</t>
  </si>
  <si>
    <t>8.92B</t>
  </si>
  <si>
    <t>RACE</t>
  </si>
  <si>
    <t>Ferrari N.V.</t>
  </si>
  <si>
    <t>86.48B</t>
  </si>
  <si>
    <t>6.82B</t>
  </si>
  <si>
    <t>CTAS</t>
  </si>
  <si>
    <t>Cintas Corporation</t>
  </si>
  <si>
    <t>86.23B</t>
  </si>
  <si>
    <t>9.76B</t>
  </si>
  <si>
    <t>ABNB</t>
  </si>
  <si>
    <t>Airbnb, Inc.</t>
  </si>
  <si>
    <t>86.02B</t>
  </si>
  <si>
    <t>10.51B</t>
  </si>
  <si>
    <t>BN</t>
  </si>
  <si>
    <t>Brookfield Corporation</t>
  </si>
  <si>
    <t>85.66B</t>
  </si>
  <si>
    <t>97.67B</t>
  </si>
  <si>
    <t>WM</t>
  </si>
  <si>
    <t>Waste Management, Inc.</t>
  </si>
  <si>
    <t>85.51B</t>
  </si>
  <si>
    <t>20.98B</t>
  </si>
  <si>
    <t>SMFG</t>
  </si>
  <si>
    <t>Sumitomo Mitsui Financial Group, Inc.</t>
  </si>
  <si>
    <t>85.38B</t>
  </si>
  <si>
    <t>23.34B</t>
  </si>
  <si>
    <t>MO</t>
  </si>
  <si>
    <t>Altria Group, Inc.</t>
  </si>
  <si>
    <t>84.87B</t>
  </si>
  <si>
    <t>20.30B</t>
  </si>
  <si>
    <t>CEG</t>
  </si>
  <si>
    <t>Constellation Energy Corporation</t>
  </si>
  <si>
    <t>84.80B</t>
  </si>
  <si>
    <t>23.54B</t>
  </si>
  <si>
    <t>GD</t>
  </si>
  <si>
    <t>General Dynamics Corporation</t>
  </si>
  <si>
    <t>84.56B</t>
  </si>
  <si>
    <t>44.95B</t>
  </si>
  <si>
    <t>EQIX</t>
  </si>
  <si>
    <t>Equinix, Inc.</t>
  </si>
  <si>
    <t>84.39B</t>
  </si>
  <si>
    <t>8.02B</t>
  </si>
  <si>
    <t>APO</t>
  </si>
  <si>
    <t>Apollo Global Management, Inc.</t>
  </si>
  <si>
    <t>82.69B</t>
  </si>
  <si>
    <t>25.96B</t>
  </si>
  <si>
    <t>BP</t>
  </si>
  <si>
    <t>BP p.l.c.</t>
  </si>
  <si>
    <t>82.34B</t>
  </si>
  <si>
    <t>199.76B</t>
  </si>
  <si>
    <t>PH</t>
  </si>
  <si>
    <t>Parker-Hannifin Corporation</t>
  </si>
  <si>
    <t>82.33B</t>
  </si>
  <si>
    <t>19.93B</t>
  </si>
  <si>
    <t>CL</t>
  </si>
  <si>
    <t>Colgate-Palmolive Company</t>
  </si>
  <si>
    <t>82.14B</t>
  </si>
  <si>
    <t>19.99B</t>
  </si>
  <si>
    <t>CME</t>
  </si>
  <si>
    <t>CME Group Inc.</t>
  </si>
  <si>
    <t>81.82B</t>
  </si>
  <si>
    <t>5.79B</t>
  </si>
  <si>
    <t>PYPL</t>
  </si>
  <si>
    <t>PayPal Holdings, Inc.</t>
  </si>
  <si>
    <t>81.60B</t>
  </si>
  <si>
    <t>31.03B</t>
  </si>
  <si>
    <t>APH</t>
  </si>
  <si>
    <t>Amphenol Corporation</t>
  </si>
  <si>
    <t>81.34B</t>
  </si>
  <si>
    <t>13.39B</t>
  </si>
  <si>
    <t>WELL</t>
  </si>
  <si>
    <t>Welltower Inc.</t>
  </si>
  <si>
    <t>80.86B</t>
  </si>
  <si>
    <t>7.16B</t>
  </si>
  <si>
    <t>CMG</t>
  </si>
  <si>
    <t>Chipotle Mexican Grill, Inc.</t>
  </si>
  <si>
    <t>80.61B</t>
  </si>
  <si>
    <t>10.66B</t>
  </si>
  <si>
    <t>CVS</t>
  </si>
  <si>
    <t>CVS Health Corporation</t>
  </si>
  <si>
    <t>80.10B</t>
  </si>
  <si>
    <t>361.86B</t>
  </si>
  <si>
    <t>MSI</t>
  </si>
  <si>
    <t>Motorola Solutions, Inc.</t>
  </si>
  <si>
    <t>79.69B</t>
  </si>
  <si>
    <t>10.42B</t>
  </si>
  <si>
    <t>GSK</t>
  </si>
  <si>
    <t>GSK plc</t>
  </si>
  <si>
    <t>79.41B</t>
  </si>
  <si>
    <t>39.74B</t>
  </si>
  <si>
    <t>TDG</t>
  </si>
  <si>
    <t>TransDigm Group Incorporated</t>
  </si>
  <si>
    <t>78.67B</t>
  </si>
  <si>
    <t>7.61B</t>
  </si>
  <si>
    <t>BTI</t>
  </si>
  <si>
    <t>British American Tobacco p.l.c.</t>
  </si>
  <si>
    <t>78.35B</t>
  </si>
  <si>
    <t>33.09B</t>
  </si>
  <si>
    <t>USB</t>
  </si>
  <si>
    <t>U.S. Bancorp</t>
  </si>
  <si>
    <t>77.98B</t>
  </si>
  <si>
    <t>AON</t>
  </si>
  <si>
    <t>Aon plc</t>
  </si>
  <si>
    <t>77.94B</t>
  </si>
  <si>
    <t>14.16B</t>
  </si>
  <si>
    <t>SNPS</t>
  </si>
  <si>
    <t>Synopsys, Inc.</t>
  </si>
  <si>
    <t>77.53B</t>
  </si>
  <si>
    <t>6.48B</t>
  </si>
  <si>
    <t>ITW</t>
  </si>
  <si>
    <t>Illinois Tool Works Inc.</t>
  </si>
  <si>
    <t>77.39B</t>
  </si>
  <si>
    <t>16.01B</t>
  </si>
  <si>
    <t>NOC</t>
  </si>
  <si>
    <t>Northrop Grumman Corporation</t>
  </si>
  <si>
    <t>77.21B</t>
  </si>
  <si>
    <t>40.76B</t>
  </si>
  <si>
    <t>DEO</t>
  </si>
  <si>
    <t>Diageo plc</t>
  </si>
  <si>
    <t>76.47B</t>
  </si>
  <si>
    <t>20.27B</t>
  </si>
  <si>
    <t>SAN</t>
  </si>
  <si>
    <t>Banco Santander, S.A.</t>
  </si>
  <si>
    <t>76.17B</t>
  </si>
  <si>
    <t>50.62B</t>
  </si>
  <si>
    <t>CRWD</t>
  </si>
  <si>
    <t>CrowdStrike Holdings, Inc.</t>
  </si>
  <si>
    <t>76.07B</t>
  </si>
  <si>
    <t>3.52B</t>
  </si>
  <si>
    <t>CP</t>
  </si>
  <si>
    <t>Canadian Pacific Kansas City Limited</t>
  </si>
  <si>
    <t>75.88B</t>
  </si>
  <si>
    <t>10.40B</t>
  </si>
  <si>
    <t>TRI</t>
  </si>
  <si>
    <t>Thomson Reuters Corporation</t>
  </si>
  <si>
    <t>75.87B</t>
  </si>
  <si>
    <t>7.03B</t>
  </si>
  <si>
    <t>CNQ</t>
  </si>
  <si>
    <t>Canadian Natural Resources Limited</t>
  </si>
  <si>
    <t>75.52B</t>
  </si>
  <si>
    <t>PNC</t>
  </si>
  <si>
    <t>The PNC Financial Services Group, Inc.</t>
  </si>
  <si>
    <t>74.94B</t>
  </si>
  <si>
    <t>20.48B</t>
  </si>
  <si>
    <t>GEV</t>
  </si>
  <si>
    <t>GE Vernova Inc.</t>
  </si>
  <si>
    <t>74.75B</t>
  </si>
  <si>
    <t>33.76B</t>
  </si>
  <si>
    <t>MMM</t>
  </si>
  <si>
    <t>3M Company</t>
  </si>
  <si>
    <t>74.54B</t>
  </si>
  <si>
    <t>32.61B</t>
  </si>
  <si>
    <t>MAR</t>
  </si>
  <si>
    <t>Marriott International, Inc.</t>
  </si>
  <si>
    <t>74.48B</t>
  </si>
  <si>
    <t>6.47B</t>
  </si>
  <si>
    <t>SPOT</t>
  </si>
  <si>
    <t>Spotify Technology S.A.</t>
  </si>
  <si>
    <t>73.65B</t>
  </si>
  <si>
    <t>15.51B</t>
  </si>
  <si>
    <t>CARR</t>
  </si>
  <si>
    <t>Carrier Global Corporation</t>
  </si>
  <si>
    <t>73.52B</t>
  </si>
  <si>
    <t>23.70B</t>
  </si>
  <si>
    <t>ECL</t>
  </si>
  <si>
    <t>Ecolab Inc.</t>
  </si>
  <si>
    <t>73.15B</t>
  </si>
  <si>
    <t>15.63B</t>
  </si>
  <si>
    <t>APD</t>
  </si>
  <si>
    <t>Air Products and Chemicals, Inc.</t>
  </si>
  <si>
    <t>73.09B</t>
  </si>
  <si>
    <t>12.10B</t>
  </si>
  <si>
    <t>EOG</t>
  </si>
  <si>
    <t>EOG Resources, Inc.</t>
  </si>
  <si>
    <t>72.23B</t>
  </si>
  <si>
    <t>24.11B</t>
  </si>
  <si>
    <t>CNI</t>
  </si>
  <si>
    <t>Canadian National Railway Company</t>
  </si>
  <si>
    <t>72.17B</t>
  </si>
  <si>
    <t>12.45B</t>
  </si>
  <si>
    <t>CDNS</t>
  </si>
  <si>
    <t>Cadence Design Systems, Inc.</t>
  </si>
  <si>
    <t>72.02B</t>
  </si>
  <si>
    <t>4.16B</t>
  </si>
  <si>
    <t>TGT</t>
  </si>
  <si>
    <t>Target Corporation</t>
  </si>
  <si>
    <t>71.81B</t>
  </si>
  <si>
    <t>107.30B</t>
  </si>
  <si>
    <t>ORLY</t>
  </si>
  <si>
    <t>O'Reilly Automotive, Inc.</t>
  </si>
  <si>
    <t>69.85B</t>
  </si>
  <si>
    <t>16.28B</t>
  </si>
  <si>
    <t>BDX</t>
  </si>
  <si>
    <t>Becton, Dickinson and Company</t>
  </si>
  <si>
    <t>69.47B</t>
  </si>
  <si>
    <t>19.83B</t>
  </si>
  <si>
    <t>MRVL</t>
  </si>
  <si>
    <t>Marvell Technology, Inc.</t>
  </si>
  <si>
    <t>69.22B</t>
  </si>
  <si>
    <t>5.28B</t>
  </si>
  <si>
    <t>FCX</t>
  </si>
  <si>
    <t>Freeport-McMoRan Inc.</t>
  </si>
  <si>
    <t>68.90B</t>
  </si>
  <si>
    <t>24.67B</t>
  </si>
  <si>
    <t>BMO</t>
  </si>
  <si>
    <t>Bank of Montreal</t>
  </si>
  <si>
    <t>22.74B</t>
  </si>
  <si>
    <t>NU</t>
  </si>
  <si>
    <t>Nu Holdings Ltd.</t>
  </si>
  <si>
    <t>67.82B</t>
  </si>
  <si>
    <t>4.91B</t>
  </si>
  <si>
    <t>FDX</t>
  </si>
  <si>
    <t>FedEx Corporation</t>
  </si>
  <si>
    <t>67.01B</t>
  </si>
  <si>
    <t>87.59B</t>
  </si>
  <si>
    <t>EQNR</t>
  </si>
  <si>
    <t>Equinor ASA</t>
  </si>
  <si>
    <t>66.82B</t>
  </si>
  <si>
    <t>105.32B</t>
  </si>
  <si>
    <t>BNS</t>
  </si>
  <si>
    <t>The Bank of Nova Scotia</t>
  </si>
  <si>
    <t>66.33B</t>
  </si>
  <si>
    <t>21.43B</t>
  </si>
  <si>
    <t>MCK</t>
  </si>
  <si>
    <t>McKesson Corporation</t>
  </si>
  <si>
    <t>65.97B</t>
  </si>
  <si>
    <t>313.75B</t>
  </si>
  <si>
    <t>NGG</t>
  </si>
  <si>
    <t>National Grid plc</t>
  </si>
  <si>
    <t>65.09B</t>
  </si>
  <si>
    <t>25.07B</t>
  </si>
  <si>
    <t>NEM</t>
  </si>
  <si>
    <t>Newmont Corporation</t>
  </si>
  <si>
    <t>64.62B</t>
  </si>
  <si>
    <t>14.88B</t>
  </si>
  <si>
    <t>RSG</t>
  </si>
  <si>
    <t>Republic Services, Inc.</t>
  </si>
  <si>
    <t>64.58B</t>
  </si>
  <si>
    <t>15.57B</t>
  </si>
  <si>
    <t>AFL</t>
  </si>
  <si>
    <t>Aflac Incorporated</t>
  </si>
  <si>
    <t>64.40B</t>
  </si>
  <si>
    <t>19.30B</t>
  </si>
  <si>
    <t>WDAY</t>
  </si>
  <si>
    <t>Workday, Inc.</t>
  </si>
  <si>
    <t>64.20B</t>
  </si>
  <si>
    <t>7.86B</t>
  </si>
  <si>
    <t>CSX</t>
  </si>
  <si>
    <t>CSX Corporation</t>
  </si>
  <si>
    <t>64.15B</t>
  </si>
  <si>
    <t>14.68B</t>
  </si>
  <si>
    <t>AJG</t>
  </si>
  <si>
    <t>Arthur J. Gallagher &amp; Co.</t>
  </si>
  <si>
    <t>63.71B</t>
  </si>
  <si>
    <t>10.39B</t>
  </si>
  <si>
    <t>CRH</t>
  </si>
  <si>
    <t>CRH plc</t>
  </si>
  <si>
    <t>63.65B</t>
  </si>
  <si>
    <t>35.00B</t>
  </si>
  <si>
    <t>EPD</t>
  </si>
  <si>
    <t>Enterprise Products Partners L.P.</t>
  </si>
  <si>
    <t>63.22B</t>
  </si>
  <si>
    <t>54.86B</t>
  </si>
  <si>
    <t>EMR</t>
  </si>
  <si>
    <t>Emerson Electric Co.</t>
  </si>
  <si>
    <t>63.19B</t>
  </si>
  <si>
    <t>16.96B</t>
  </si>
  <si>
    <t>WMB</t>
  </si>
  <si>
    <t>The Williams Companies, Inc.</t>
  </si>
  <si>
    <t>62.82B</t>
  </si>
  <si>
    <t>10.25B</t>
  </si>
  <si>
    <t>ADSK</t>
  </si>
  <si>
    <t>Autodesk, Inc.</t>
  </si>
  <si>
    <t>5.81B</t>
  </si>
  <si>
    <t>SLB</t>
  </si>
  <si>
    <t>Schlumberger Limited</t>
  </si>
  <si>
    <t>62.46B</t>
  </si>
  <si>
    <t>35.15B</t>
  </si>
  <si>
    <t>DASH</t>
  </si>
  <si>
    <t>DoorDash, Inc.</t>
  </si>
  <si>
    <t>62.31B</t>
  </si>
  <si>
    <t>9.61B</t>
  </si>
  <si>
    <t>DHI</t>
  </si>
  <si>
    <t>D.R. Horton, Inc.</t>
  </si>
  <si>
    <t>62.22B</t>
  </si>
  <si>
    <t>37.30B</t>
  </si>
  <si>
    <t>FTNT</t>
  </si>
  <si>
    <t>Fortinet, Inc.</t>
  </si>
  <si>
    <t>61.85B</t>
  </si>
  <si>
    <t>5.54B</t>
  </si>
  <si>
    <t>COF</t>
  </si>
  <si>
    <t>Capital One Financial Corporation</t>
  </si>
  <si>
    <t>61.00B</t>
  </si>
  <si>
    <t>26.05B</t>
  </si>
  <si>
    <t>PSA</t>
  </si>
  <si>
    <t>Public Storage</t>
  </si>
  <si>
    <t>60.45B</t>
  </si>
  <si>
    <t>4.66B</t>
  </si>
  <si>
    <t>ROP</t>
  </si>
  <si>
    <t>Roper Technologies, Inc.</t>
  </si>
  <si>
    <t>60.43B</t>
  </si>
  <si>
    <t>6.57B</t>
  </si>
  <si>
    <t>TRV</t>
  </si>
  <si>
    <t>The Travelers Companies, Inc.</t>
  </si>
  <si>
    <t>60.36B</t>
  </si>
  <si>
    <t>45.34B</t>
  </si>
  <si>
    <t>MET</t>
  </si>
  <si>
    <t>MetLife, Inc.</t>
  </si>
  <si>
    <t>60.01B</t>
  </si>
  <si>
    <t>68.77B</t>
  </si>
  <si>
    <t>CM</t>
  </si>
  <si>
    <t>Canadian Imperial Bank of Commerce</t>
  </si>
  <si>
    <t>59.25B</t>
  </si>
  <si>
    <t>16.44B</t>
  </si>
  <si>
    <t>NXPI</t>
  </si>
  <si>
    <t>NXP Semiconductors N.V.</t>
  </si>
  <si>
    <t>59.17B</t>
  </si>
  <si>
    <t>13.11B</t>
  </si>
  <si>
    <t>HLT</t>
  </si>
  <si>
    <t>Hilton Worldwide Holdings Inc.</t>
  </si>
  <si>
    <t>58.77B</t>
  </si>
  <si>
    <t>4.62B</t>
  </si>
  <si>
    <t>TTD</t>
  </si>
  <si>
    <t>The Trade Desk, Inc.</t>
  </si>
  <si>
    <t>58.02B</t>
  </si>
  <si>
    <t>2.17B</t>
  </si>
  <si>
    <t>TFC</t>
  </si>
  <si>
    <t>Truist Financial Corporation</t>
  </si>
  <si>
    <t>57.52B</t>
  </si>
  <si>
    <t>14.50B</t>
  </si>
  <si>
    <t>JD</t>
  </si>
  <si>
    <t>JD.com, Inc.</t>
  </si>
  <si>
    <t>56.88B</t>
  </si>
  <si>
    <t>SPG</t>
  </si>
  <si>
    <t>Simon Property Group, Inc.</t>
  </si>
  <si>
    <t>56.85B</t>
  </si>
  <si>
    <t>5.84B</t>
  </si>
  <si>
    <t>SE</t>
  </si>
  <si>
    <t>Sea Limited</t>
  </si>
  <si>
    <t>56.84B</t>
  </si>
  <si>
    <t>14.47B</t>
  </si>
  <si>
    <t>BBVA</t>
  </si>
  <si>
    <t>Banco Bilbao Vizcaya Argentaria, S.A.</t>
  </si>
  <si>
    <t>56.79B</t>
  </si>
  <si>
    <t>32.14B</t>
  </si>
  <si>
    <t>BK</t>
  </si>
  <si>
    <t>The Bank of New York Mellon Corporation</t>
  </si>
  <si>
    <t>56.53B</t>
  </si>
  <si>
    <t>17.80B</t>
  </si>
  <si>
    <t>ITUB</t>
  </si>
  <si>
    <t>Itaú Unibanco Holding S.A.</t>
  </si>
  <si>
    <t>56.50B</t>
  </si>
  <si>
    <t>23.84B</t>
  </si>
  <si>
    <t>ET</t>
  </si>
  <si>
    <t>Energy Transfer LP</t>
  </si>
  <si>
    <t>56.43B</t>
  </si>
  <si>
    <t>83.63B</t>
  </si>
  <si>
    <t>PCAR</t>
  </si>
  <si>
    <t>PACCAR Inc</t>
  </si>
  <si>
    <t>56.39B</t>
  </si>
  <si>
    <t>35.29B</t>
  </si>
  <si>
    <t>OKE</t>
  </si>
  <si>
    <t>ONEOK, Inc.</t>
  </si>
  <si>
    <t>56.33B</t>
  </si>
  <si>
    <t>19.10B</t>
  </si>
  <si>
    <t>NSC</t>
  </si>
  <si>
    <t>Norfolk Southern Corporation</t>
  </si>
  <si>
    <t>56.13B</t>
  </si>
  <si>
    <t>12.09B</t>
  </si>
  <si>
    <t>PSX</t>
  </si>
  <si>
    <t>Phillips 66</t>
  </si>
  <si>
    <t>55.82B</t>
  </si>
  <si>
    <t>151.85B</t>
  </si>
  <si>
    <t>O</t>
  </si>
  <si>
    <t>Realty Income Corporation</t>
  </si>
  <si>
    <t>55.70B</t>
  </si>
  <si>
    <t>4.72B</t>
  </si>
  <si>
    <t>URI</t>
  </si>
  <si>
    <t>United Rentals, Inc.</t>
  </si>
  <si>
    <t>55.59B</t>
  </si>
  <si>
    <t>14.75B</t>
  </si>
  <si>
    <t>GM</t>
  </si>
  <si>
    <t>General Motors Company</t>
  </si>
  <si>
    <t>55.50B</t>
  </si>
  <si>
    <t>178.09B</t>
  </si>
  <si>
    <t>KMI</t>
  </si>
  <si>
    <t>Kinder Morgan, Inc.</t>
  </si>
  <si>
    <t>55.09B</t>
  </si>
  <si>
    <t>15.15B</t>
  </si>
  <si>
    <t>GWW</t>
  </si>
  <si>
    <t>W.W. Grainger, Inc.</t>
  </si>
  <si>
    <t>54.66B</t>
  </si>
  <si>
    <t>16.75B</t>
  </si>
  <si>
    <t>ING</t>
  </si>
  <si>
    <t>ING Groep N.V.</t>
  </si>
  <si>
    <t>54.46B</t>
  </si>
  <si>
    <t>FANG</t>
  </si>
  <si>
    <t>Diamondback Energy, Inc.</t>
  </si>
  <si>
    <t>54.22B</t>
  </si>
  <si>
    <t>8.85B</t>
  </si>
  <si>
    <t>MFG</t>
  </si>
  <si>
    <t>Mizuho Financial Group, Inc.</t>
  </si>
  <si>
    <t>54.15B</t>
  </si>
  <si>
    <t>20.52B</t>
  </si>
  <si>
    <t>SRE</t>
  </si>
  <si>
    <t>Sempra</t>
  </si>
  <si>
    <t>54.13B</t>
  </si>
  <si>
    <t>13.48B</t>
  </si>
  <si>
    <t>RCL</t>
  </si>
  <si>
    <t>Royal Caribbean Cruises Ltd.</t>
  </si>
  <si>
    <t>54.09B</t>
  </si>
  <si>
    <t>15.33B</t>
  </si>
  <si>
    <t>MFC</t>
  </si>
  <si>
    <t>Manulife Financial Corporation</t>
  </si>
  <si>
    <t>53.83B</t>
  </si>
  <si>
    <t>20.81B</t>
  </si>
  <si>
    <t>AEP</t>
  </si>
  <si>
    <t>American Electric Power Company, Inc.</t>
  </si>
  <si>
    <t>53.70B</t>
  </si>
  <si>
    <t>19.52B</t>
  </si>
  <si>
    <t>DLR</t>
  </si>
  <si>
    <t>Digital Realty Trust, Inc.</t>
  </si>
  <si>
    <t>53.59B</t>
  </si>
  <si>
    <t>5.35B</t>
  </si>
  <si>
    <t>AZO</t>
  </si>
  <si>
    <t>AutoZone, Inc.</t>
  </si>
  <si>
    <t>53.45B</t>
  </si>
  <si>
    <t>18.49B</t>
  </si>
  <si>
    <t>MPC</t>
  </si>
  <si>
    <t>Marathon Petroleum Corporation</t>
  </si>
  <si>
    <t>52.98B</t>
  </si>
  <si>
    <t>148.77B</t>
  </si>
  <si>
    <t>MNST</t>
  </si>
  <si>
    <t>Monster Beverage Corporation</t>
  </si>
  <si>
    <t>52.35B</t>
  </si>
  <si>
    <t>7.39B</t>
  </si>
  <si>
    <t>AMX</t>
  </si>
  <si>
    <t>América Móvil, S.A.B. de C.V.</t>
  </si>
  <si>
    <t>52.32B</t>
  </si>
  <si>
    <t>42.54B</t>
  </si>
  <si>
    <t>CPRT</t>
  </si>
  <si>
    <t>Copart, Inc.</t>
  </si>
  <si>
    <t>51.72B</t>
  </si>
  <si>
    <t>4.24B</t>
  </si>
  <si>
    <t>JCI</t>
  </si>
  <si>
    <t>Johnson Controls International plc</t>
  </si>
  <si>
    <t>51.60B</t>
  </si>
  <si>
    <t>26.93B</t>
  </si>
  <si>
    <t>ALL</t>
  </si>
  <si>
    <t>The Allstate Corporation</t>
  </si>
  <si>
    <t>60.30B</t>
  </si>
  <si>
    <t>NTES</t>
  </si>
  <si>
    <t>NetEase, Inc.</t>
  </si>
  <si>
    <t>51.39B</t>
  </si>
  <si>
    <t>14.69B</t>
  </si>
  <si>
    <t>PAYX</t>
  </si>
  <si>
    <t>Paychex, Inc.</t>
  </si>
  <si>
    <t>51.22B</t>
  </si>
  <si>
    <t>5.31B</t>
  </si>
  <si>
    <t>AMP</t>
  </si>
  <si>
    <t>Ameriprise Financial, Inc.</t>
  </si>
  <si>
    <t>51.20B</t>
  </si>
  <si>
    <t>AIG</t>
  </si>
  <si>
    <t>American International Group, Inc.</t>
  </si>
  <si>
    <t>50.99B</t>
  </si>
  <si>
    <t>45.93B</t>
  </si>
  <si>
    <t>COIN</t>
  </si>
  <si>
    <t>Coinbase Global, Inc.</t>
  </si>
  <si>
    <t>50.74B</t>
  </si>
  <si>
    <t>4.50B</t>
  </si>
  <si>
    <t>LEN</t>
  </si>
  <si>
    <t>Lennar Corporation</t>
  </si>
  <si>
    <t>50.32B</t>
  </si>
  <si>
    <t>36.46B</t>
  </si>
  <si>
    <t>D</t>
  </si>
  <si>
    <t>Dominion Energy, Inc.</t>
  </si>
  <si>
    <t>50.12B</t>
  </si>
  <si>
    <t>14.46B</t>
  </si>
  <si>
    <t>FICO</t>
  </si>
  <si>
    <t>Fair Isaac Corporation</t>
  </si>
  <si>
    <t>49.99B</t>
  </si>
  <si>
    <t>1.65B</t>
  </si>
  <si>
    <t>KDP</t>
  </si>
  <si>
    <t>Keurig Dr Pepper Inc.</t>
  </si>
  <si>
    <t>49.50B</t>
  </si>
  <si>
    <t>15.06B</t>
  </si>
  <si>
    <t>ROST</t>
  </si>
  <si>
    <t>Ross Stores, Inc.</t>
  </si>
  <si>
    <t>21.09B</t>
  </si>
  <si>
    <t>TRP</t>
  </si>
  <si>
    <t>TC Energy Corporation</t>
  </si>
  <si>
    <t>49.40B</t>
  </si>
  <si>
    <t>12.06B</t>
  </si>
  <si>
    <t>LYG</t>
  </si>
  <si>
    <t>Lloyds Banking Group plc</t>
  </si>
  <si>
    <t>49.29B</t>
  </si>
  <si>
    <t>23.44B</t>
  </si>
  <si>
    <t>SU</t>
  </si>
  <si>
    <t>Suncor Energy Inc.</t>
  </si>
  <si>
    <t>49.24B</t>
  </si>
  <si>
    <t>37.06B</t>
  </si>
  <si>
    <t>KMB</t>
  </si>
  <si>
    <t>Kimberly-Clark Corporation</t>
  </si>
  <si>
    <t>49.20B</t>
  </si>
  <si>
    <t>20.28B</t>
  </si>
  <si>
    <t>FIS</t>
  </si>
  <si>
    <t>Fidelity National Information Services, Inc.</t>
  </si>
  <si>
    <t>49.06B</t>
  </si>
  <si>
    <t>TEAM</t>
  </si>
  <si>
    <t>Atlassian Corporation</t>
  </si>
  <si>
    <t>49.02B</t>
  </si>
  <si>
    <t>4.36B</t>
  </si>
  <si>
    <t>CCI</t>
  </si>
  <si>
    <t>Crown Castle Inc.</t>
  </si>
  <si>
    <t>48.56B</t>
  </si>
  <si>
    <t>6.59B</t>
  </si>
  <si>
    <t>OXY</t>
  </si>
  <si>
    <t>Occidental Petroleum Corporation</t>
  </si>
  <si>
    <t>48.37B</t>
  </si>
  <si>
    <t>27.12B</t>
  </si>
  <si>
    <t>HMC</t>
  </si>
  <si>
    <t>Honda Motor Co., Ltd.</t>
  </si>
  <si>
    <t>48.24B</t>
  </si>
  <si>
    <t>131.84B</t>
  </si>
  <si>
    <t>E</t>
  </si>
  <si>
    <t>Eni S.p.A.</t>
  </si>
  <si>
    <t>48.14B</t>
  </si>
  <si>
    <t>100.53B</t>
  </si>
  <si>
    <t>APP</t>
  </si>
  <si>
    <t>AppLovin Corporation</t>
  </si>
  <si>
    <t>47.80B</t>
  </si>
  <si>
    <t>3.96B</t>
  </si>
  <si>
    <t>MSCI</t>
  </si>
  <si>
    <t>MSCI Inc.</t>
  </si>
  <si>
    <t>47.65B</t>
  </si>
  <si>
    <t>2.70B</t>
  </si>
  <si>
    <t>LHX</t>
  </si>
  <si>
    <t>L3Harris Technologies, Inc.</t>
  </si>
  <si>
    <t>47.10B</t>
  </si>
  <si>
    <t>20.77B</t>
  </si>
  <si>
    <t>WCN</t>
  </si>
  <si>
    <t>Waste Connections, Inc.</t>
  </si>
  <si>
    <t>47.08B</t>
  </si>
  <si>
    <t>8.42B</t>
  </si>
  <si>
    <t>ALC</t>
  </si>
  <si>
    <t>Alcon Inc.</t>
  </si>
  <si>
    <t>47.03B</t>
  </si>
  <si>
    <t>9.64B</t>
  </si>
  <si>
    <t>CHTR</t>
  </si>
  <si>
    <t>Charter Communications, Inc.</t>
  </si>
  <si>
    <t>46.75B</t>
  </si>
  <si>
    <t>BCS</t>
  </si>
  <si>
    <t>Barclays PLC</t>
  </si>
  <si>
    <t>46.24B</t>
  </si>
  <si>
    <t>29.38B</t>
  </si>
  <si>
    <t>COR</t>
  </si>
  <si>
    <t>Cencora, Inc.</t>
  </si>
  <si>
    <t>46.19B</t>
  </si>
  <si>
    <t>283.83B</t>
  </si>
  <si>
    <t>PWR</t>
  </si>
  <si>
    <t>Quanta Services, Inc.</t>
  </si>
  <si>
    <t>46.13B</t>
  </si>
  <si>
    <t>22.03B</t>
  </si>
  <si>
    <t>VALE</t>
  </si>
  <si>
    <t>Vale S.A.</t>
  </si>
  <si>
    <t>45.74B</t>
  </si>
  <si>
    <t>37.84B</t>
  </si>
  <si>
    <t>PRU</t>
  </si>
  <si>
    <t>Prudential Financial, Inc.</t>
  </si>
  <si>
    <t>45.72B</t>
  </si>
  <si>
    <t>61.83B</t>
  </si>
  <si>
    <t>CMI</t>
  </si>
  <si>
    <t>Cummins Inc.</t>
  </si>
  <si>
    <t>45.64B</t>
  </si>
  <si>
    <t>34.17B</t>
  </si>
  <si>
    <t>SQ</t>
  </si>
  <si>
    <t>Block, Inc.</t>
  </si>
  <si>
    <t>45.42B</t>
  </si>
  <si>
    <t>23.50B</t>
  </si>
  <si>
    <t>CPNG</t>
  </si>
  <si>
    <t>Coupang, Inc.</t>
  </si>
  <si>
    <t>45.40B</t>
  </si>
  <si>
    <t>27.18B</t>
  </si>
  <si>
    <t>HLN</t>
  </si>
  <si>
    <t>Haleon plc</t>
  </si>
  <si>
    <t>45.33B</t>
  </si>
  <si>
    <t>14.23B</t>
  </si>
  <si>
    <t>MPLX</t>
  </si>
  <si>
    <t>MPLX LP</t>
  </si>
  <si>
    <t>45.23B</t>
  </si>
  <si>
    <t>10.97B</t>
  </si>
  <si>
    <t>TAK</t>
  </si>
  <si>
    <t>Takeda Pharmaceutical Company Limited</t>
  </si>
  <si>
    <t>45.18B</t>
  </si>
  <si>
    <t>27.43B</t>
  </si>
  <si>
    <t>TEL</t>
  </si>
  <si>
    <t>TE Connectivity plc</t>
  </si>
  <si>
    <t>44.94B</t>
  </si>
  <si>
    <t>15.81B</t>
  </si>
  <si>
    <t>MPWR</t>
  </si>
  <si>
    <t>Monolithic Power Systems, Inc.</t>
  </si>
  <si>
    <t>44.76B</t>
  </si>
  <si>
    <t>1.89B</t>
  </si>
  <si>
    <t>PEG</t>
  </si>
  <si>
    <t>Public Service Enterprise Group Incorporated</t>
  </si>
  <si>
    <t>44.69B</t>
  </si>
  <si>
    <t>10.24B</t>
  </si>
  <si>
    <t>FAST</t>
  </si>
  <si>
    <t>Fastenal Company</t>
  </si>
  <si>
    <t>44.48B</t>
  </si>
  <si>
    <t>7.48B</t>
  </si>
  <si>
    <t>F</t>
  </si>
  <si>
    <t>Ford Motor Company</t>
  </si>
  <si>
    <t>44.01B</t>
  </si>
  <si>
    <t>180.35B</t>
  </si>
  <si>
    <t>VLO</t>
  </si>
  <si>
    <t>Valero Energy Corporation</t>
  </si>
  <si>
    <t>43.78B</t>
  </si>
  <si>
    <t>134.33B</t>
  </si>
  <si>
    <t>VST</t>
  </si>
  <si>
    <t>Vistra Corp.</t>
  </si>
  <si>
    <t>43.73B</t>
  </si>
  <si>
    <t>14.06B</t>
  </si>
  <si>
    <t>STZ</t>
  </si>
  <si>
    <t>Constellation Brands, Inc.</t>
  </si>
  <si>
    <t>43.58B</t>
  </si>
  <si>
    <t>10.19B</t>
  </si>
  <si>
    <t>KHC</t>
  </si>
  <si>
    <t>The Kraft Heinz Company</t>
  </si>
  <si>
    <t>43.47B</t>
  </si>
  <si>
    <t>26.32B</t>
  </si>
  <si>
    <t>HWM</t>
  </si>
  <si>
    <t>Howmet Aerospace Inc.</t>
  </si>
  <si>
    <t>43.35B</t>
  </si>
  <si>
    <t>7.09B</t>
  </si>
  <si>
    <t>PCG</t>
  </si>
  <si>
    <t>PG&amp;E Corporation</t>
  </si>
  <si>
    <t>24.78B</t>
  </si>
  <si>
    <t>ODFL</t>
  </si>
  <si>
    <t>Old Dominion Freight Line, Inc.</t>
  </si>
  <si>
    <t>43.19B</t>
  </si>
  <si>
    <t>5.97B</t>
  </si>
  <si>
    <t>VRT</t>
  </si>
  <si>
    <t>Vertiv Holdings Co</t>
  </si>
  <si>
    <t>42.87B</t>
  </si>
  <si>
    <t>7.20B</t>
  </si>
  <si>
    <t>HES</t>
  </si>
  <si>
    <t>Hess Corporation</t>
  </si>
  <si>
    <t>42.83B</t>
  </si>
  <si>
    <t>12.08B</t>
  </si>
  <si>
    <t>NDAQ</t>
  </si>
  <si>
    <t>Nasdaq, Inc.</t>
  </si>
  <si>
    <t>42.70B</t>
  </si>
  <si>
    <t>IQV</t>
  </si>
  <si>
    <t>IQVIA Holdings Inc.</t>
  </si>
  <si>
    <t>42.64B</t>
  </si>
  <si>
    <t>15.16B</t>
  </si>
  <si>
    <t>DDOG</t>
  </si>
  <si>
    <t>Datadog, Inc.</t>
  </si>
  <si>
    <t>42.56B</t>
  </si>
  <si>
    <t>2.39B</t>
  </si>
  <si>
    <t>OTIS</t>
  </si>
  <si>
    <t>Otis Worldwide Corporation</t>
  </si>
  <si>
    <t>42.14B</t>
  </si>
  <si>
    <t>14.18B</t>
  </si>
  <si>
    <t>FLUT</t>
  </si>
  <si>
    <t>Flutter Entertainment plc</t>
  </si>
  <si>
    <t>41.70B</t>
  </si>
  <si>
    <t>12.88B</t>
  </si>
  <si>
    <t>GEHC</t>
  </si>
  <si>
    <t>GE HealthCare Technologies Inc.</t>
  </si>
  <si>
    <t>41.47B</t>
  </si>
  <si>
    <t>LNG</t>
  </si>
  <si>
    <t>Cheniere Energy, Inc.</t>
  </si>
  <si>
    <t>41.28B</t>
  </si>
  <si>
    <t>15.96B</t>
  </si>
  <si>
    <t>EW</t>
  </si>
  <si>
    <t>Edwards Lifesciences Corporation</t>
  </si>
  <si>
    <t>41.25B</t>
  </si>
  <si>
    <t>6.20B</t>
  </si>
  <si>
    <t>FERG</t>
  </si>
  <si>
    <t>Ferguson Enterprises Inc.</t>
  </si>
  <si>
    <t>41.17B</t>
  </si>
  <si>
    <t>29.64B</t>
  </si>
  <si>
    <t>AEM</t>
  </si>
  <si>
    <t>Agnico Eagle Mines Limited</t>
  </si>
  <si>
    <t>41.10B</t>
  </si>
  <si>
    <t>7.31B</t>
  </si>
  <si>
    <t>MCHP</t>
  </si>
  <si>
    <t>Microchip Technology Incorporated</t>
  </si>
  <si>
    <t>41.09B</t>
  </si>
  <si>
    <t>KVUE</t>
  </si>
  <si>
    <t>Kenvue Inc.</t>
  </si>
  <si>
    <t>41.08B</t>
  </si>
  <si>
    <t>15.48B</t>
  </si>
  <si>
    <t>IT</t>
  </si>
  <si>
    <t>Gartner, Inc.</t>
  </si>
  <si>
    <t>41.02B</t>
  </si>
  <si>
    <t>6.06B</t>
  </si>
  <si>
    <t>KR</t>
  </si>
  <si>
    <t>The Kroger Co.</t>
  </si>
  <si>
    <t>150.20B</t>
  </si>
  <si>
    <t>CTVA</t>
  </si>
  <si>
    <t>Corteva, Inc.</t>
  </si>
  <si>
    <t>40.81B</t>
  </si>
  <si>
    <t>16.90B</t>
  </si>
  <si>
    <t>EXC</t>
  </si>
  <si>
    <t>Exelon Corporation</t>
  </si>
  <si>
    <t>40.79B</t>
  </si>
  <si>
    <t>22.75B</t>
  </si>
  <si>
    <t>IR</t>
  </si>
  <si>
    <t>Ingersoll Rand Inc.</t>
  </si>
  <si>
    <t>7.04B</t>
  </si>
  <si>
    <t>IMO</t>
  </si>
  <si>
    <t>Imperial Oil Limited</t>
  </si>
  <si>
    <t>40.57B</t>
  </si>
  <si>
    <t>38.34B</t>
  </si>
  <si>
    <t>ACGL</t>
  </si>
  <si>
    <t>Arch Capital Group Ltd.</t>
  </si>
  <si>
    <t>40.54B</t>
  </si>
  <si>
    <t>15.47B</t>
  </si>
  <si>
    <t>SNOW</t>
  </si>
  <si>
    <t>Snowflake Inc.</t>
  </si>
  <si>
    <t>39.90B</t>
  </si>
  <si>
    <t>3.21B</t>
  </si>
  <si>
    <t>GLW</t>
  </si>
  <si>
    <t>Corning Incorporated</t>
  </si>
  <si>
    <t>39.81B</t>
  </si>
  <si>
    <t>12.39B</t>
  </si>
  <si>
    <t>A</t>
  </si>
  <si>
    <t>Agilent Technologies, Inc.</t>
  </si>
  <si>
    <t>39.48B</t>
  </si>
  <si>
    <t>6.50B</t>
  </si>
  <si>
    <t>AME</t>
  </si>
  <si>
    <t>AMETEK, Inc.</t>
  </si>
  <si>
    <t>39.29B</t>
  </si>
  <si>
    <t>GIS</t>
  </si>
  <si>
    <t>General Mills, Inc.</t>
  </si>
  <si>
    <t>39.24B</t>
  </si>
  <si>
    <t>19.80B</t>
  </si>
  <si>
    <t>MSTR</t>
  </si>
  <si>
    <t>MicroStrategy Incorporated</t>
  </si>
  <si>
    <t>39.19B</t>
  </si>
  <si>
    <t>480.63M</t>
  </si>
  <si>
    <t>NWG</t>
  </si>
  <si>
    <t>NatWest Group plc</t>
  </si>
  <si>
    <t>39.14B</t>
  </si>
  <si>
    <t>17.38B</t>
  </si>
  <si>
    <t>CTSH</t>
  </si>
  <si>
    <t>Cognizant Technology Solutions Corporation</t>
  </si>
  <si>
    <t>38.53B</t>
  </si>
  <si>
    <t>19.27B</t>
  </si>
  <si>
    <t>EA</t>
  </si>
  <si>
    <t>Electronic Arts Inc.</t>
  </si>
  <si>
    <t>38.10B</t>
  </si>
  <si>
    <t>7.30B</t>
  </si>
  <si>
    <t>ALNY</t>
  </si>
  <si>
    <t>Alnylam Pharmaceuticals, Inc.</t>
  </si>
  <si>
    <t>2.34B</t>
  </si>
  <si>
    <t>VRSK</t>
  </si>
  <si>
    <t>Verisk Analytics, Inc.</t>
  </si>
  <si>
    <t>38.07B</t>
  </si>
  <si>
    <t>2.78B</t>
  </si>
  <si>
    <t>IDXX</t>
  </si>
  <si>
    <t>IDEXX Laboratories, Inc.</t>
  </si>
  <si>
    <t>37.86B</t>
  </si>
  <si>
    <t>3.78B</t>
  </si>
  <si>
    <t>DFS</t>
  </si>
  <si>
    <t>Discover Financial Services</t>
  </si>
  <si>
    <t>37.78B</t>
  </si>
  <si>
    <t>11.69B</t>
  </si>
  <si>
    <t>TCOM</t>
  </si>
  <si>
    <t>Trip.com Group Limited</t>
  </si>
  <si>
    <t>37.76B</t>
  </si>
  <si>
    <t>6.71B</t>
  </si>
  <si>
    <t>CBRE</t>
  </si>
  <si>
    <t>CBRE Group, Inc.</t>
  </si>
  <si>
    <t>37.63B</t>
  </si>
  <si>
    <t>33.14B</t>
  </si>
  <si>
    <t>YUM</t>
  </si>
  <si>
    <t>Yum! Brands, Inc.</t>
  </si>
  <si>
    <t>37.60B</t>
  </si>
  <si>
    <t>7.11B</t>
  </si>
  <si>
    <t>NUE</t>
  </si>
  <si>
    <t>Nucor Corporation</t>
  </si>
  <si>
    <t>37.52B</t>
  </si>
  <si>
    <t>32.69B</t>
  </si>
  <si>
    <t>LVS</t>
  </si>
  <si>
    <t>Las Vegas Sands Corp.</t>
  </si>
  <si>
    <t>37.41B</t>
  </si>
  <si>
    <t>11.43B</t>
  </si>
  <si>
    <t>DOW</t>
  </si>
  <si>
    <t>Dow Inc.</t>
  </si>
  <si>
    <t>37.20B</t>
  </si>
  <si>
    <t>43.03B</t>
  </si>
  <si>
    <t>HSY</t>
  </si>
  <si>
    <t>The Hershey Company</t>
  </si>
  <si>
    <t>11.01B</t>
  </si>
  <si>
    <t>STLA</t>
  </si>
  <si>
    <t>Stellantis N.V.</t>
  </si>
  <si>
    <t>37.14B</t>
  </si>
  <si>
    <t>188.78B</t>
  </si>
  <si>
    <t>SYY</t>
  </si>
  <si>
    <t>Sysco Corporation</t>
  </si>
  <si>
    <t>37.03B</t>
  </si>
  <si>
    <t>78.84B</t>
  </si>
  <si>
    <t>HEI</t>
  </si>
  <si>
    <t>HEICO Corporation</t>
  </si>
  <si>
    <t>36.72B</t>
  </si>
  <si>
    <t>BKR</t>
  </si>
  <si>
    <t>Baker Hughes Company</t>
  </si>
  <si>
    <t>36.64B</t>
  </si>
  <si>
    <t>27.03B</t>
  </si>
  <si>
    <t>ED</t>
  </si>
  <si>
    <t>Consolidated Edison, Inc.</t>
  </si>
  <si>
    <t>36.57B</t>
  </si>
  <si>
    <t>14.81B</t>
  </si>
  <si>
    <t>IRM</t>
  </si>
  <si>
    <t>Iron Mountain Incorporated</t>
  </si>
  <si>
    <t>36.51B</t>
  </si>
  <si>
    <t>5.82B</t>
  </si>
  <si>
    <t>HPQ</t>
  </si>
  <si>
    <t>HP Inc.</t>
  </si>
  <si>
    <t>36.22B</t>
  </si>
  <si>
    <t>53.32B</t>
  </si>
  <si>
    <t>EXR</t>
  </si>
  <si>
    <t>Extra Space Storage Inc.</t>
  </si>
  <si>
    <t>36.03B</t>
  </si>
  <si>
    <t>3.22B</t>
  </si>
  <si>
    <t>HIG</t>
  </si>
  <si>
    <t>The Hartford Financial Services Group, Inc.</t>
  </si>
  <si>
    <t>35.84B</t>
  </si>
  <si>
    <t>25.50B</t>
  </si>
  <si>
    <t>ABEV</t>
  </si>
  <si>
    <t>Ambev S.A.</t>
  </si>
  <si>
    <t>35.65B</t>
  </si>
  <si>
    <t>14.52B</t>
  </si>
  <si>
    <t>GOLD</t>
  </si>
  <si>
    <t>Barrick Gold Corporation</t>
  </si>
  <si>
    <t>35.60B</t>
  </si>
  <si>
    <t>11.83B</t>
  </si>
  <si>
    <t>DD</t>
  </si>
  <si>
    <t>DuPont de Nemours, Inc.</t>
  </si>
  <si>
    <t>TRGP</t>
  </si>
  <si>
    <t>Targa Resources Corp.</t>
  </si>
  <si>
    <t>35.47B</t>
  </si>
  <si>
    <t>16.26B</t>
  </si>
  <si>
    <t>DAL</t>
  </si>
  <si>
    <t>Delta Air Lines, Inc.</t>
  </si>
  <si>
    <t>35.43B</t>
  </si>
  <si>
    <t>60.31B</t>
  </si>
  <si>
    <t>CCEP</t>
  </si>
  <si>
    <t>Coca-Cola Europacific Partners PLC</t>
  </si>
  <si>
    <t>XEL</t>
  </si>
  <si>
    <t>Xcel Energy Inc.</t>
  </si>
  <si>
    <t>35.26B</t>
  </si>
  <si>
    <t>13.78B</t>
  </si>
  <si>
    <t>RMD</t>
  </si>
  <si>
    <t>ResMed Inc.</t>
  </si>
  <si>
    <t>35.16B</t>
  </si>
  <si>
    <t>4.69B</t>
  </si>
  <si>
    <t>VEEV</t>
  </si>
  <si>
    <t>Veeva Systems Inc.</t>
  </si>
  <si>
    <t>35.14B</t>
  </si>
  <si>
    <t>2.57B</t>
  </si>
  <si>
    <t>MLM</t>
  </si>
  <si>
    <t>Martin Marietta Materials, Inc.</t>
  </si>
  <si>
    <t>35.05B</t>
  </si>
  <si>
    <t>6.62B</t>
  </si>
  <si>
    <t>LULU</t>
  </si>
  <si>
    <t>Lululemon Athletica Inc.</t>
  </si>
  <si>
    <t>34.83B</t>
  </si>
  <si>
    <t>9.99B</t>
  </si>
  <si>
    <t>EFX</t>
  </si>
  <si>
    <t>Equifax Inc.</t>
  </si>
  <si>
    <t>34.68B</t>
  </si>
  <si>
    <t>5.59B</t>
  </si>
  <si>
    <t>VICI</t>
  </si>
  <si>
    <t>VICI Properties Inc.</t>
  </si>
  <si>
    <t>34.61B</t>
  </si>
  <si>
    <t>3.74B</t>
  </si>
  <si>
    <t>VMC</t>
  </si>
  <si>
    <t>Vulcan Materials Company</t>
  </si>
  <si>
    <t>34.16B</t>
  </si>
  <si>
    <t>7.58B</t>
  </si>
  <si>
    <t>ARES</t>
  </si>
  <si>
    <t>Ares Management Corporation</t>
  </si>
  <si>
    <t>34.05B</t>
  </si>
  <si>
    <t>DB</t>
  </si>
  <si>
    <t>Deutsche Bank Aktiengesellschaft</t>
  </si>
  <si>
    <t>33.99B</t>
  </si>
  <si>
    <t>29.48B</t>
  </si>
  <si>
    <t>WAB</t>
  </si>
  <si>
    <t>Westinghouse Air Brake Technologies Corporation</t>
  </si>
  <si>
    <t>33.28B</t>
  </si>
  <si>
    <t>10.22B</t>
  </si>
  <si>
    <t>MTB</t>
  </si>
  <si>
    <t>M&amp;T Bank Corporation</t>
  </si>
  <si>
    <t>33.21B</t>
  </si>
  <si>
    <t>8.50B</t>
  </si>
  <si>
    <t>CNC</t>
  </si>
  <si>
    <t>Centene Corporation</t>
  </si>
  <si>
    <t>144.06B</t>
  </si>
  <si>
    <t>SLF</t>
  </si>
  <si>
    <t>Sun Life Financial Inc.</t>
  </si>
  <si>
    <t>33.00B</t>
  </si>
  <si>
    <t>WIT</t>
  </si>
  <si>
    <t>Wipro Limited</t>
  </si>
  <si>
    <t>32.87B</t>
  </si>
  <si>
    <t>10.63B</t>
  </si>
  <si>
    <t>AXON</t>
  </si>
  <si>
    <t>Axon Enterprise, Inc.</t>
  </si>
  <si>
    <t>32.84B</t>
  </si>
  <si>
    <t>1.81B</t>
  </si>
  <si>
    <t>XYL</t>
  </si>
  <si>
    <t>Xylem Inc.</t>
  </si>
  <si>
    <t>32.83B</t>
  </si>
  <si>
    <t>8.40B</t>
  </si>
  <si>
    <t>AVB</t>
  </si>
  <si>
    <t>AvalonBay Communities, Inc.</t>
  </si>
  <si>
    <t>32.74B</t>
  </si>
  <si>
    <t>2.86B</t>
  </si>
  <si>
    <t>EIX</t>
  </si>
  <si>
    <t>Edison International</t>
  </si>
  <si>
    <t>16.82B</t>
  </si>
  <si>
    <t>EL</t>
  </si>
  <si>
    <t>The Estée Lauder Companies Inc.</t>
  </si>
  <si>
    <t>32.62B</t>
  </si>
  <si>
    <t>15.61B</t>
  </si>
  <si>
    <t>ARGX</t>
  </si>
  <si>
    <t>argenx SE</t>
  </si>
  <si>
    <t>32.56B</t>
  </si>
  <si>
    <t>1.66B</t>
  </si>
  <si>
    <t>BIDU</t>
  </si>
  <si>
    <t>Baidu, Inc.</t>
  </si>
  <si>
    <t>32.30B</t>
  </si>
  <si>
    <t>18.56B</t>
  </si>
  <si>
    <t>TSCO</t>
  </si>
  <si>
    <t>Tractor Supply Company</t>
  </si>
  <si>
    <t>32.18B</t>
  </si>
  <si>
    <t>14.71B</t>
  </si>
  <si>
    <t>CSGP</t>
  </si>
  <si>
    <t>CoStar Group, Inc.</t>
  </si>
  <si>
    <t>32.10B</t>
  </si>
  <si>
    <t>2.60B</t>
  </si>
  <si>
    <t>HUM</t>
  </si>
  <si>
    <t>Humana Inc.</t>
  </si>
  <si>
    <t>32.07B</t>
  </si>
  <si>
    <t>112.04B</t>
  </si>
  <si>
    <t>GRMN</t>
  </si>
  <si>
    <t>Garmin Ltd.</t>
  </si>
  <si>
    <t>32.01B</t>
  </si>
  <si>
    <t>5.65B</t>
  </si>
  <si>
    <t>EBAY</t>
  </si>
  <si>
    <t>eBay Inc.</t>
  </si>
  <si>
    <t>31.96B</t>
  </si>
  <si>
    <t>HEI.A</t>
  </si>
  <si>
    <t>31.86B</t>
  </si>
  <si>
    <t>WDS</t>
  </si>
  <si>
    <t>Woodside Energy Group Ltd</t>
  </si>
  <si>
    <t>31.36B</t>
  </si>
  <si>
    <t>12.58B</t>
  </si>
  <si>
    <t>WEC</t>
  </si>
  <si>
    <t>WEC Energy Group, Inc.</t>
  </si>
  <si>
    <t>31.34B</t>
  </si>
  <si>
    <t>8.63B</t>
  </si>
  <si>
    <t>CVE</t>
  </si>
  <si>
    <t>Cenovus Energy Inc.</t>
  </si>
  <si>
    <t>31.23B</t>
  </si>
  <si>
    <t>ROK</t>
  </si>
  <si>
    <t>Rockwell Automation, Inc.</t>
  </si>
  <si>
    <t>8.79B</t>
  </si>
  <si>
    <t>NET</t>
  </si>
  <si>
    <t>Cloudflare, Inc.</t>
  </si>
  <si>
    <t>30.89B</t>
  </si>
  <si>
    <t>1.48B</t>
  </si>
  <si>
    <t>FITB</t>
  </si>
  <si>
    <t>Fifth Third Bancorp</t>
  </si>
  <si>
    <t>30.67B</t>
  </si>
  <si>
    <t>8.07B</t>
  </si>
  <si>
    <t>PPG</t>
  </si>
  <si>
    <t>PPG Industries, Inc.</t>
  </si>
  <si>
    <t>30.65B</t>
  </si>
  <si>
    <t>18.03B</t>
  </si>
  <si>
    <t>BCE</t>
  </si>
  <si>
    <t>BCE Inc.</t>
  </si>
  <si>
    <t>30.61B</t>
  </si>
  <si>
    <t>17.95B</t>
  </si>
  <si>
    <t>FER</t>
  </si>
  <si>
    <t>Ferrovial SE</t>
  </si>
  <si>
    <t>30.58B</t>
  </si>
  <si>
    <t>9.47B</t>
  </si>
  <si>
    <t>FMX</t>
  </si>
  <si>
    <t>Fomento Económico Mexicano, S.A.B. de C.V.</t>
  </si>
  <si>
    <t>30.53B</t>
  </si>
  <si>
    <t>40.60B</t>
  </si>
  <si>
    <t>BRO</t>
  </si>
  <si>
    <t>Brown &amp; Brown, Inc.</t>
  </si>
  <si>
    <t>30.50B</t>
  </si>
  <si>
    <t>4.45B</t>
  </si>
  <si>
    <t>PHM</t>
  </si>
  <si>
    <t>PulteGroup, Inc.</t>
  </si>
  <si>
    <t>30.29B</t>
  </si>
  <si>
    <t>16.85B</t>
  </si>
  <si>
    <t>FCNCA</t>
  </si>
  <si>
    <t>First Citizens BancShares, Inc.</t>
  </si>
  <si>
    <t>30.17B</t>
  </si>
  <si>
    <t>9.44B</t>
  </si>
  <si>
    <t>NVR</t>
  </si>
  <si>
    <t>NVR, Inc.</t>
  </si>
  <si>
    <t>30.08B</t>
  </si>
  <si>
    <t>10.12B</t>
  </si>
  <si>
    <t>FCNCO</t>
  </si>
  <si>
    <t>29.95B</t>
  </si>
  <si>
    <t>PHG</t>
  </si>
  <si>
    <t>Koninklijke Philips N.V.</t>
  </si>
  <si>
    <t>29.83B</t>
  </si>
  <si>
    <t>19.43B</t>
  </si>
  <si>
    <t>CHT</t>
  </si>
  <si>
    <t>Chunghwa Telecom Co., Ltd.</t>
  </si>
  <si>
    <t>29.82B</t>
  </si>
  <si>
    <t>6.91B</t>
  </si>
  <si>
    <t>LYB</t>
  </si>
  <si>
    <t>LyondellBasell Industries N.V.</t>
  </si>
  <si>
    <t>29.77B</t>
  </si>
  <si>
    <t>41.04B</t>
  </si>
  <si>
    <t>ON</t>
  </si>
  <si>
    <t>ON Semiconductor Corporation</t>
  </si>
  <si>
    <t>29.66B</t>
  </si>
  <si>
    <t>7.80B</t>
  </si>
  <si>
    <t>ORAN</t>
  </si>
  <si>
    <t>Orange S.A.</t>
  </si>
  <si>
    <t>29.58B</t>
  </si>
  <si>
    <t>WTW</t>
  </si>
  <si>
    <t>Willis Towers Watson Public Limited Company</t>
  </si>
  <si>
    <t>29.57B</t>
  </si>
  <si>
    <t>9.69B</t>
  </si>
  <si>
    <t>CDW</t>
  </si>
  <si>
    <t>CDW Corporation</t>
  </si>
  <si>
    <t>29.54B</t>
  </si>
  <si>
    <t>20.94B</t>
  </si>
  <si>
    <t>MTD</t>
  </si>
  <si>
    <t>Mettler-Toledo International Inc.</t>
  </si>
  <si>
    <t>28.95B</t>
  </si>
  <si>
    <t>3.75B</t>
  </si>
  <si>
    <t>WPM</t>
  </si>
  <si>
    <t>Wheaton Precious Metals Corp.</t>
  </si>
  <si>
    <t>28.89B</t>
  </si>
  <si>
    <t>1.13B</t>
  </si>
  <si>
    <t>ETR</t>
  </si>
  <si>
    <t>Entergy Corporation</t>
  </si>
  <si>
    <t>28.79B</t>
  </si>
  <si>
    <t>12.07B</t>
  </si>
  <si>
    <t>ZS</t>
  </si>
  <si>
    <t>Zscaler, Inc.</t>
  </si>
  <si>
    <t>28.78B</t>
  </si>
  <si>
    <t>ANSS</t>
  </si>
  <si>
    <t>ANSYS, Inc.</t>
  </si>
  <si>
    <t>28.54B</t>
  </si>
  <si>
    <t>2.32B</t>
  </si>
  <si>
    <t>RJF</t>
  </si>
  <si>
    <t>Raymond James Financial, Inc.</t>
  </si>
  <si>
    <t>28.45B</t>
  </si>
  <si>
    <t>12.32B</t>
  </si>
  <si>
    <t>EQR</t>
  </si>
  <si>
    <t>Equity Residential</t>
  </si>
  <si>
    <t>28.39B</t>
  </si>
  <si>
    <t>2.92B</t>
  </si>
  <si>
    <t>TW</t>
  </si>
  <si>
    <t>Tradeweb Markets Inc.</t>
  </si>
  <si>
    <t>28.31B</t>
  </si>
  <si>
    <t>1.51B</t>
  </si>
  <si>
    <t>ADM</t>
  </si>
  <si>
    <t>Archer-Daniels-Midland Company</t>
  </si>
  <si>
    <t>28.03B</t>
  </si>
  <si>
    <t>88.77B</t>
  </si>
  <si>
    <t>VLTO</t>
  </si>
  <si>
    <t>Veralto Corporation</t>
  </si>
  <si>
    <t>27.93B</t>
  </si>
  <si>
    <t>5.08B</t>
  </si>
  <si>
    <t>K</t>
  </si>
  <si>
    <t>Kellanova</t>
  </si>
  <si>
    <t>12.82B</t>
  </si>
  <si>
    <t>DXCM</t>
  </si>
  <si>
    <t>DexCom, Inc.</t>
  </si>
  <si>
    <t>27.87B</t>
  </si>
  <si>
    <t>3.93B</t>
  </si>
  <si>
    <t>SMCI</t>
  </si>
  <si>
    <t>Super Micro Computer, Inc.</t>
  </si>
  <si>
    <t>27.86B</t>
  </si>
  <si>
    <t>14.94B</t>
  </si>
  <si>
    <t>CCL</t>
  </si>
  <si>
    <t>Carnival Corporation &amp; plc</t>
  </si>
  <si>
    <t>24.48B</t>
  </si>
  <si>
    <t>ERIC</t>
  </si>
  <si>
    <t>Telefonaktiebolaget LM Ericsson (publ)</t>
  </si>
  <si>
    <t>27.72B</t>
  </si>
  <si>
    <t>24.34B</t>
  </si>
  <si>
    <t>STT</t>
  </si>
  <si>
    <t>State Street Corporation</t>
  </si>
  <si>
    <t>27.64B</t>
  </si>
  <si>
    <t>12.55B</t>
  </si>
  <si>
    <t>BIIB</t>
  </si>
  <si>
    <t>Biogen Inc.</t>
  </si>
  <si>
    <t>27.61B</t>
  </si>
  <si>
    <t>9.67B</t>
  </si>
  <si>
    <t>TEF</t>
  </si>
  <si>
    <t>Telefónica, S.A.</t>
  </si>
  <si>
    <t>27.45B</t>
  </si>
  <si>
    <t>43.79B</t>
  </si>
  <si>
    <t>KEYS</t>
  </si>
  <si>
    <t>Keysight Technologies, Inc.</t>
  </si>
  <si>
    <t>5.00B</t>
  </si>
  <si>
    <t>AWK</t>
  </si>
  <si>
    <t>American Water Works Company, Inc.</t>
  </si>
  <si>
    <t>HUBS</t>
  </si>
  <si>
    <t>HubSpot, Inc.</t>
  </si>
  <si>
    <t>27.39B</t>
  </si>
  <si>
    <t>IOT</t>
  </si>
  <si>
    <t>Samsara Inc.</t>
  </si>
  <si>
    <t>27.36B</t>
  </si>
  <si>
    <t>1.09B</t>
  </si>
  <si>
    <t>BNTX</t>
  </si>
  <si>
    <t>BioNTech SE</t>
  </si>
  <si>
    <t>27.22B</t>
  </si>
  <si>
    <t>2.88B</t>
  </si>
  <si>
    <t>HPE</t>
  </si>
  <si>
    <t>Hewlett Packard Enterprise Company</t>
  </si>
  <si>
    <t>27.19B</t>
  </si>
  <si>
    <t>29.02B</t>
  </si>
  <si>
    <t>TTWO</t>
  </si>
  <si>
    <t>Take-Two Interactive Software, Inc.</t>
  </si>
  <si>
    <t>27.13B</t>
  </si>
  <si>
    <t>5.40B</t>
  </si>
  <si>
    <t>CAH</t>
  </si>
  <si>
    <t>Cardinal Health, Inc.</t>
  </si>
  <si>
    <t>27.08B</t>
  </si>
  <si>
    <t>226.83B</t>
  </si>
  <si>
    <t>FTV</t>
  </si>
  <si>
    <t>Fortive Corporation</t>
  </si>
  <si>
    <t>27.07B</t>
  </si>
  <si>
    <t>6.16B</t>
  </si>
  <si>
    <t>DOV</t>
  </si>
  <si>
    <t>Dover Corporation</t>
  </si>
  <si>
    <t>26.79B</t>
  </si>
  <si>
    <t>8.53B</t>
  </si>
  <si>
    <t>DVN</t>
  </si>
  <si>
    <t>Devon Energy Corporation</t>
  </si>
  <si>
    <t>26.71B</t>
  </si>
  <si>
    <t>VTR</t>
  </si>
  <si>
    <t>Ventas, Inc.</t>
  </si>
  <si>
    <t>26.69B</t>
  </si>
  <si>
    <t>4.71B</t>
  </si>
  <si>
    <t>IFF</t>
  </si>
  <si>
    <t>International Flavors &amp; Fragrances Inc.</t>
  </si>
  <si>
    <t>11.31B</t>
  </si>
  <si>
    <t>DTE</t>
  </si>
  <si>
    <t>DTE Energy Company</t>
  </si>
  <si>
    <t>26.59B</t>
  </si>
  <si>
    <t>12.40B</t>
  </si>
  <si>
    <t>SBAC</t>
  </si>
  <si>
    <t>SBA Communications Corporation</t>
  </si>
  <si>
    <t>26.57B</t>
  </si>
  <si>
    <t>2.68B</t>
  </si>
  <si>
    <t>BBD</t>
  </si>
  <si>
    <t>Banco Bradesco S.A.</t>
  </si>
  <si>
    <t>26.55B</t>
  </si>
  <si>
    <t>12.52B</t>
  </si>
  <si>
    <t>LYV</t>
  </si>
  <si>
    <t>Live Nation Entertainment, Inc.</t>
  </si>
  <si>
    <t>26.54B</t>
  </si>
  <si>
    <t>23.81B</t>
  </si>
  <si>
    <t>GIB</t>
  </si>
  <si>
    <t>CGI Inc.</t>
  </si>
  <si>
    <t>26.10B</t>
  </si>
  <si>
    <t>10.61B</t>
  </si>
  <si>
    <t>TECK</t>
  </si>
  <si>
    <t>Teck Resources Limited</t>
  </si>
  <si>
    <t>25.98B</t>
  </si>
  <si>
    <t>11.37B</t>
  </si>
  <si>
    <t>NTAP</t>
  </si>
  <si>
    <t>NetApp, Inc.</t>
  </si>
  <si>
    <t>25.94B</t>
  </si>
  <si>
    <t>6.38B</t>
  </si>
  <si>
    <t>GPN</t>
  </si>
  <si>
    <t>Global Payments Inc.</t>
  </si>
  <si>
    <t>25.86B</t>
  </si>
  <si>
    <t>9.90B</t>
  </si>
  <si>
    <t>RBLX</t>
  </si>
  <si>
    <t>Roblox Corporation</t>
  </si>
  <si>
    <t>25.80B</t>
  </si>
  <si>
    <t>3.16B</t>
  </si>
  <si>
    <t>CHD</t>
  </si>
  <si>
    <t>Church &amp; Dwight Co., Inc.</t>
  </si>
  <si>
    <t>25.69B</t>
  </si>
  <si>
    <t>6.00B</t>
  </si>
  <si>
    <t>HAL</t>
  </si>
  <si>
    <t>Halliburton Company</t>
  </si>
  <si>
    <t>25.55B</t>
  </si>
  <si>
    <t>23.18B</t>
  </si>
  <si>
    <t>BR</t>
  </si>
  <si>
    <t>Broadridge Financial Solutions, Inc.</t>
  </si>
  <si>
    <t>25.51B</t>
  </si>
  <si>
    <t>6.51B</t>
  </si>
  <si>
    <t>VOD</t>
  </si>
  <si>
    <t>Vodafone Group Public Limited Company</t>
  </si>
  <si>
    <t>39.61B</t>
  </si>
  <si>
    <t>KB</t>
  </si>
  <si>
    <t>KB Financial Group Inc.</t>
  </si>
  <si>
    <t>25.45B</t>
  </si>
  <si>
    <t>9.88B</t>
  </si>
  <si>
    <t>ERIE</t>
  </si>
  <si>
    <t>Erie Indemnity Company</t>
  </si>
  <si>
    <t>25.26B</t>
  </si>
  <si>
    <t>3.55B</t>
  </si>
  <si>
    <t>TROW</t>
  </si>
  <si>
    <t>T. Rowe Price Group, Inc.</t>
  </si>
  <si>
    <t>25.20B</t>
  </si>
  <si>
    <t>6.80B</t>
  </si>
  <si>
    <t>PBA</t>
  </si>
  <si>
    <t>Pembina Pipeline Corporation</t>
  </si>
  <si>
    <t>25.19B</t>
  </si>
  <si>
    <t>6.93B</t>
  </si>
  <si>
    <t>TYL</t>
  </si>
  <si>
    <t>Tyler Technologies, Inc.</t>
  </si>
  <si>
    <t>25.10B</t>
  </si>
  <si>
    <t>2.03B</t>
  </si>
  <si>
    <t>IX</t>
  </si>
  <si>
    <t>ORIX Corporation</t>
  </si>
  <si>
    <t>17.69B</t>
  </si>
  <si>
    <t>FE</t>
  </si>
  <si>
    <t>FirstEnergy Corp.</t>
  </si>
  <si>
    <t>25.05B</t>
  </si>
  <si>
    <t>13.02B</t>
  </si>
  <si>
    <t>STM</t>
  </si>
  <si>
    <t>STMicroelectronics N.V.</t>
  </si>
  <si>
    <t>24.76B</t>
  </si>
  <si>
    <t>15.41B</t>
  </si>
  <si>
    <t>CCJ</t>
  </si>
  <si>
    <t>Cameco Corporation</t>
  </si>
  <si>
    <t>24.69B</t>
  </si>
  <si>
    <t>1.94B</t>
  </si>
  <si>
    <t>HUBB</t>
  </si>
  <si>
    <t>Hubbell Incorporated</t>
  </si>
  <si>
    <t>24.56B</t>
  </si>
  <si>
    <t>5.57B</t>
  </si>
  <si>
    <t>FNV</t>
  </si>
  <si>
    <t>Franco-Nevada Corporation</t>
  </si>
  <si>
    <t>24.51B</t>
  </si>
  <si>
    <t>1.12B</t>
  </si>
  <si>
    <t>TPL</t>
  </si>
  <si>
    <t>Texas Pacific Land Corporation</t>
  </si>
  <si>
    <t>24.50B</t>
  </si>
  <si>
    <t>671.10M</t>
  </si>
  <si>
    <t>ICLR</t>
  </si>
  <si>
    <t>ICON Public Limited Company</t>
  </si>
  <si>
    <t>24.45B</t>
  </si>
  <si>
    <t>8.33B</t>
  </si>
  <si>
    <t>DECK</t>
  </si>
  <si>
    <t>Deckers Outdoor Corporation</t>
  </si>
  <si>
    <t>24.44B</t>
  </si>
  <si>
    <t>4.44B</t>
  </si>
  <si>
    <t>TU</t>
  </si>
  <si>
    <t>TELUS Corporation</t>
  </si>
  <si>
    <t>24.41B</t>
  </si>
  <si>
    <t>14.55B</t>
  </si>
  <si>
    <t>CPAY</t>
  </si>
  <si>
    <t>Corpay, Inc.</t>
  </si>
  <si>
    <t>24.33B</t>
  </si>
  <si>
    <t>3.82B</t>
  </si>
  <si>
    <t>UAL</t>
  </si>
  <si>
    <t>United Airlines Holdings, Inc.</t>
  </si>
  <si>
    <t>24.12B</t>
  </si>
  <si>
    <t>55.99B</t>
  </si>
  <si>
    <t>ROL</t>
  </si>
  <si>
    <t>Rollins, Inc.</t>
  </si>
  <si>
    <t>3.23B</t>
  </si>
  <si>
    <t>PPL</t>
  </si>
  <si>
    <t>PPL Corporation</t>
  </si>
  <si>
    <t>23.88B</t>
  </si>
  <si>
    <t>8.26B</t>
  </si>
  <si>
    <t>NTR</t>
  </si>
  <si>
    <t>Nutrien Ltd.</t>
  </si>
  <si>
    <t>25.84B</t>
  </si>
  <si>
    <t>WY</t>
  </si>
  <si>
    <t>Weyerhaeuser Company</t>
  </si>
  <si>
    <t>23.86B</t>
  </si>
  <si>
    <t>7.53B</t>
  </si>
  <si>
    <t>CVNA</t>
  </si>
  <si>
    <t>Carvana Co.</t>
  </si>
  <si>
    <t>23.76B</t>
  </si>
  <si>
    <t>11.67B</t>
  </si>
  <si>
    <t>LI</t>
  </si>
  <si>
    <t>Li Auto Inc.</t>
  </si>
  <si>
    <t>23.69B</t>
  </si>
  <si>
    <t>18.40B</t>
  </si>
  <si>
    <t>STX</t>
  </si>
  <si>
    <t>Seagate Technology Holdings plc</t>
  </si>
  <si>
    <t>23.67B</t>
  </si>
  <si>
    <t>6.55B</t>
  </si>
  <si>
    <t>AEE</t>
  </si>
  <si>
    <t>Ameren Corporation</t>
  </si>
  <si>
    <t>23.56B</t>
  </si>
  <si>
    <t>6.95B</t>
  </si>
  <si>
    <t>BEKE</t>
  </si>
  <si>
    <t>KE Holdings Inc.</t>
  </si>
  <si>
    <t>10.70B</t>
  </si>
  <si>
    <t>CQP</t>
  </si>
  <si>
    <t>Cheniere Energy Partners, L.P.</t>
  </si>
  <si>
    <t>9.00B</t>
  </si>
  <si>
    <t>HOOD</t>
  </si>
  <si>
    <t>Robinhood Markets, Inc.</t>
  </si>
  <si>
    <t>2.24B</t>
  </si>
  <si>
    <t>BF.A</t>
  </si>
  <si>
    <t>Brown-Forman Corporation</t>
  </si>
  <si>
    <t>23.25B</t>
  </si>
  <si>
    <t>4.09B</t>
  </si>
  <si>
    <t>NOK</t>
  </si>
  <si>
    <t>Nokia Oyj</t>
  </si>
  <si>
    <t>23.24B</t>
  </si>
  <si>
    <t>22.05B</t>
  </si>
  <si>
    <t>ES</t>
  </si>
  <si>
    <t>Eversource Energy</t>
  </si>
  <si>
    <t>23.23B</t>
  </si>
  <si>
    <t>11.35B</t>
  </si>
  <si>
    <t>WRB</t>
  </si>
  <si>
    <t>W. R. Berkley Corporation</t>
  </si>
  <si>
    <t>GDDY</t>
  </si>
  <si>
    <t>GoDaddy Inc.</t>
  </si>
  <si>
    <t>4.40B</t>
  </si>
  <si>
    <t>WDC</t>
  </si>
  <si>
    <t>Western Digital Corporation</t>
  </si>
  <si>
    <t>23.13B</t>
  </si>
  <si>
    <t>13.00B</t>
  </si>
  <si>
    <t>QSR</t>
  </si>
  <si>
    <t>Restaurant Brands International Inc.</t>
  </si>
  <si>
    <t>23.00B</t>
  </si>
  <si>
    <t>ILMN</t>
  </si>
  <si>
    <t>Illumina, Inc.</t>
  </si>
  <si>
    <t>22.86B</t>
  </si>
  <si>
    <t>4.43B</t>
  </si>
  <si>
    <t>PUK</t>
  </si>
  <si>
    <t>Prudential plc</t>
  </si>
  <si>
    <t>10.94B</t>
  </si>
  <si>
    <t>CHKP</t>
  </si>
  <si>
    <t>Check Point Software Technologies Ltd.</t>
  </si>
  <si>
    <t>22.81B</t>
  </si>
  <si>
    <t>2.49B</t>
  </si>
  <si>
    <t>BLDR</t>
  </si>
  <si>
    <t>Builders FirstSource, Inc.</t>
  </si>
  <si>
    <t>17.03B</t>
  </si>
  <si>
    <t>LDOS</t>
  </si>
  <si>
    <t>Leidos Holdings, Inc.</t>
  </si>
  <si>
    <t>22.68B</t>
  </si>
  <si>
    <t>PINS</t>
  </si>
  <si>
    <t>Pinterest, Inc.</t>
  </si>
  <si>
    <t>22.60B</t>
  </si>
  <si>
    <t>3.34B</t>
  </si>
  <si>
    <t>SW</t>
  </si>
  <si>
    <t>Smurfit Westrock Plc</t>
  </si>
  <si>
    <t>22.58B</t>
  </si>
  <si>
    <t>11.68B</t>
  </si>
  <si>
    <t>BGNE</t>
  </si>
  <si>
    <t>BeiGene, Ltd.</t>
  </si>
  <si>
    <t>22.55B</t>
  </si>
  <si>
    <t>3.10B</t>
  </si>
  <si>
    <t>HBAN</t>
  </si>
  <si>
    <t>Huntington Bancshares Incorporated</t>
  </si>
  <si>
    <t>22.41B</t>
  </si>
  <si>
    <t>6.70B</t>
  </si>
  <si>
    <t>SYF</t>
  </si>
  <si>
    <t>Synchrony Financial</t>
  </si>
  <si>
    <t>9.01B</t>
  </si>
  <si>
    <t>ATO</t>
  </si>
  <si>
    <t>Atmos Energy Corporation</t>
  </si>
  <si>
    <t>22.32B</t>
  </si>
  <si>
    <t>GFS</t>
  </si>
  <si>
    <t>GlobalFoundries Inc.</t>
  </si>
  <si>
    <t>22.29B</t>
  </si>
  <si>
    <t>6.89B</t>
  </si>
  <si>
    <t>FTS</t>
  </si>
  <si>
    <t>Fortis Inc.</t>
  </si>
  <si>
    <t>22.28B</t>
  </si>
  <si>
    <t>8.32B</t>
  </si>
  <si>
    <t>PTC</t>
  </si>
  <si>
    <t>PTC Inc.</t>
  </si>
  <si>
    <t>22.25B</t>
  </si>
  <si>
    <t>2.22B</t>
  </si>
  <si>
    <t>STE</t>
  </si>
  <si>
    <t>STERIS plc</t>
  </si>
  <si>
    <t>22.19B</t>
  </si>
  <si>
    <t>5.23B</t>
  </si>
  <si>
    <t>CINF</t>
  </si>
  <si>
    <t>Cincinnati Financial Corporation</t>
  </si>
  <si>
    <t>22.08B</t>
  </si>
  <si>
    <t>10.65B</t>
  </si>
  <si>
    <t>ASX</t>
  </si>
  <si>
    <t>ASE Technology Holding Co., Ltd.</t>
  </si>
  <si>
    <t>18.09B</t>
  </si>
  <si>
    <t>EQT</t>
  </si>
  <si>
    <t>EQT Corporation</t>
  </si>
  <si>
    <t>22.01B</t>
  </si>
  <si>
    <t>RF</t>
  </si>
  <si>
    <t>Regions Financial Corporation</t>
  </si>
  <si>
    <t>21.94B</t>
  </si>
  <si>
    <t>CBOE</t>
  </si>
  <si>
    <t>Cboe Global Markets, Inc.</t>
  </si>
  <si>
    <t>21.93B</t>
  </si>
  <si>
    <t>3.81B</t>
  </si>
  <si>
    <t>CSL</t>
  </si>
  <si>
    <t>Carlisle Companies Incorporated</t>
  </si>
  <si>
    <t>21.79B</t>
  </si>
  <si>
    <t>4.93B</t>
  </si>
  <si>
    <t>FSLR</t>
  </si>
  <si>
    <t>First Solar, Inc.</t>
  </si>
  <si>
    <t>21.77B</t>
  </si>
  <si>
    <t>3.76B</t>
  </si>
  <si>
    <t>ZM</t>
  </si>
  <si>
    <t>Zoom Video Communications, Inc.</t>
  </si>
  <si>
    <t>21.61B</t>
  </si>
  <si>
    <t>4.59B</t>
  </si>
  <si>
    <t>LII</t>
  </si>
  <si>
    <t>Lennox International Inc.</t>
  </si>
  <si>
    <t>21.51B</t>
  </si>
  <si>
    <t>5.02B</t>
  </si>
  <si>
    <t>BAM</t>
  </si>
  <si>
    <t>Brookfield Asset Management Ltd.</t>
  </si>
  <si>
    <t>21.49B</t>
  </si>
  <si>
    <t>MKC.V</t>
  </si>
  <si>
    <t>McCormick &amp; Company, Incorporated</t>
  </si>
  <si>
    <t>21.48B</t>
  </si>
  <si>
    <t>6.68B</t>
  </si>
  <si>
    <t>MKC</t>
  </si>
  <si>
    <t>21.47B</t>
  </si>
  <si>
    <t>ZBH</t>
  </si>
  <si>
    <t>Zimmer Biomet Holdings, Inc.</t>
  </si>
  <si>
    <t>21.37B</t>
  </si>
  <si>
    <t>7.52B</t>
  </si>
  <si>
    <t>TSN</t>
  </si>
  <si>
    <t>Tyson Foods, Inc.</t>
  </si>
  <si>
    <t>21.28B</t>
  </si>
  <si>
    <t>53.09B</t>
  </si>
  <si>
    <t>COO</t>
  </si>
  <si>
    <t>The Cooper Companies, Inc.</t>
  </si>
  <si>
    <t>21.27B</t>
  </si>
  <si>
    <t>3.80B</t>
  </si>
  <si>
    <t>CMS</t>
  </si>
  <si>
    <t>CMS Energy Corporation</t>
  </si>
  <si>
    <t>21.21B</t>
  </si>
  <si>
    <t>7.41B</t>
  </si>
  <si>
    <t>ARE</t>
  </si>
  <si>
    <t>Alexandria Real Estate Equities, Inc.</t>
  </si>
  <si>
    <t>3.01B</t>
  </si>
  <si>
    <t>EME</t>
  </si>
  <si>
    <t>EMCOR Group, Inc.</t>
  </si>
  <si>
    <t>21.17B</t>
  </si>
  <si>
    <t>13.75B</t>
  </si>
  <si>
    <t>PFG</t>
  </si>
  <si>
    <t>Principal Financial Group, Inc.</t>
  </si>
  <si>
    <t>21.13B</t>
  </si>
  <si>
    <t>15.65B</t>
  </si>
  <si>
    <t>BAH</t>
  </si>
  <si>
    <t>Booz Allen Hamilton Holding Corporation</t>
  </si>
  <si>
    <t>21.10B</t>
  </si>
  <si>
    <t>10.95B</t>
  </si>
  <si>
    <t>MRNA</t>
  </si>
  <si>
    <t>Moderna, Inc.</t>
  </si>
  <si>
    <t>21.07B</t>
  </si>
  <si>
    <t>5.05B</t>
  </si>
  <si>
    <t>RCI</t>
  </si>
  <si>
    <t>Rogers Communications Inc.</t>
  </si>
  <si>
    <t>21.03B</t>
  </si>
  <si>
    <t>14.92B</t>
  </si>
  <si>
    <t>TDY</t>
  </si>
  <si>
    <t>Teledyne Technologies Incorporated</t>
  </si>
  <si>
    <t>20.99B</t>
  </si>
  <si>
    <t>5.55B</t>
  </si>
  <si>
    <t>WST</t>
  </si>
  <si>
    <t>West Pharmaceutical Services, Inc.</t>
  </si>
  <si>
    <t>INVH</t>
  </si>
  <si>
    <t>Invitation Homes Inc.</t>
  </si>
  <si>
    <t>20.93B</t>
  </si>
  <si>
    <t>2.52B</t>
  </si>
  <si>
    <t>SHG</t>
  </si>
  <si>
    <t>Shinhan Financial Group Co., Ltd.</t>
  </si>
  <si>
    <t>20.85B</t>
  </si>
  <si>
    <t>STLD</t>
  </si>
  <si>
    <t>Steel Dynamics, Inc.</t>
  </si>
  <si>
    <t>20.84B</t>
  </si>
  <si>
    <t>17.90B</t>
  </si>
  <si>
    <t>RYAAY</t>
  </si>
  <si>
    <t>Ryanair Holdings plc</t>
  </si>
  <si>
    <t>20.79B</t>
  </si>
  <si>
    <t>14.38B</t>
  </si>
  <si>
    <t>TRU</t>
  </si>
  <si>
    <t>TransUnion</t>
  </si>
  <si>
    <t>3.99B</t>
  </si>
  <si>
    <t>TER</t>
  </si>
  <si>
    <t>Teradyne, Inc.</t>
  </si>
  <si>
    <t>20.76B</t>
  </si>
  <si>
    <t>BBY</t>
  </si>
  <si>
    <t>Best Buy Co., Inc.</t>
  </si>
  <si>
    <t>20.67B</t>
  </si>
  <si>
    <t>MKL</t>
  </si>
  <si>
    <t>Markel Group Inc.</t>
  </si>
  <si>
    <t>20.64B</t>
  </si>
  <si>
    <t>16.19B</t>
  </si>
  <si>
    <t>WAT</t>
  </si>
  <si>
    <t>Waters Corporation</t>
  </si>
  <si>
    <t>20.62B</t>
  </si>
  <si>
    <t>EXPE</t>
  </si>
  <si>
    <t>Expedia Group, Inc.</t>
  </si>
  <si>
    <t>20.57B</t>
  </si>
  <si>
    <t>13.26B</t>
  </si>
  <si>
    <t>OMC</t>
  </si>
  <si>
    <t>Omnicom Group Inc.</t>
  </si>
  <si>
    <t>20.53B</t>
  </si>
  <si>
    <t>15.43B</t>
  </si>
  <si>
    <t>TEVA</t>
  </si>
  <si>
    <t>Teva Pharmaceutical Industries Limited</t>
  </si>
  <si>
    <t>20.35B</t>
  </si>
  <si>
    <t>KSPI</t>
  </si>
  <si>
    <t>Joint Stock Company Kaspi.kz</t>
  </si>
  <si>
    <t>20.31B</t>
  </si>
  <si>
    <t>4.70B</t>
  </si>
  <si>
    <t>BALL</t>
  </si>
  <si>
    <t>Ball Corporation</t>
  </si>
  <si>
    <t>13.81B</t>
  </si>
  <si>
    <t>CLX</t>
  </si>
  <si>
    <t>The Clorox Company</t>
  </si>
  <si>
    <t>20.14B</t>
  </si>
  <si>
    <t>MDB</t>
  </si>
  <si>
    <t>MongoDB, Inc.</t>
  </si>
  <si>
    <t>20.08B</t>
  </si>
  <si>
    <t>1.82B</t>
  </si>
  <si>
    <t>GPC</t>
  </si>
  <si>
    <t>Genuine Parts Company</t>
  </si>
  <si>
    <t>20.01B</t>
  </si>
  <si>
    <t>23.16B</t>
  </si>
  <si>
    <t>ZTO</t>
  </si>
  <si>
    <t>ZTO Express (Cayman) Inc.</t>
  </si>
  <si>
    <t>19.92B</t>
  </si>
  <si>
    <t>5.56B</t>
  </si>
  <si>
    <t>UMC</t>
  </si>
  <si>
    <t>United Microelectronics Corporation</t>
  </si>
  <si>
    <t>19.69B</t>
  </si>
  <si>
    <t>6.88B</t>
  </si>
  <si>
    <t>CNP</t>
  </si>
  <si>
    <t>CenterPoint Energy, Inc.</t>
  </si>
  <si>
    <t>19.67B</t>
  </si>
  <si>
    <t>8.57B</t>
  </si>
  <si>
    <t>PKG</t>
  </si>
  <si>
    <t>Packaging Corporation of America</t>
  </si>
  <si>
    <t>19.65B</t>
  </si>
  <si>
    <t>7.93B</t>
  </si>
  <si>
    <t>LPLA</t>
  </si>
  <si>
    <t>LPL Financial Holdings Inc.</t>
  </si>
  <si>
    <t>19.60B</t>
  </si>
  <si>
    <t>10.93B</t>
  </si>
  <si>
    <t>FOXA</t>
  </si>
  <si>
    <t>Fox Corporation</t>
  </si>
  <si>
    <t>19.50B</t>
  </si>
  <si>
    <t>13.98B</t>
  </si>
  <si>
    <t>TLK</t>
  </si>
  <si>
    <t>Perusahaan Perseroan (Persero) PT Telekomunikasi Indonesia Tbk</t>
  </si>
  <si>
    <t>19.44B</t>
  </si>
  <si>
    <t>9.24B</t>
  </si>
  <si>
    <t>NTRS</t>
  </si>
  <si>
    <t>Northern Trust Corporation</t>
  </si>
  <si>
    <t>19.41B</t>
  </si>
  <si>
    <t>PKX</t>
  </si>
  <si>
    <t>POSCO Holdings Inc.</t>
  </si>
  <si>
    <t>19.32B</t>
  </si>
  <si>
    <t>53.84B</t>
  </si>
  <si>
    <t>DRI</t>
  </si>
  <si>
    <t>Darden Restaurants, Inc.</t>
  </si>
  <si>
    <t>11.42B</t>
  </si>
  <si>
    <t>ZBRA</t>
  </si>
  <si>
    <t>Zebra Technologies Corporation</t>
  </si>
  <si>
    <t>19.28B</t>
  </si>
  <si>
    <t>WBD</t>
  </si>
  <si>
    <t>Warner Bros. Discovery, Inc.</t>
  </si>
  <si>
    <t>19.08B</t>
  </si>
  <si>
    <t>39.93B</t>
  </si>
  <si>
    <t>BSBR</t>
  </si>
  <si>
    <t>Banco Santander (Brasil) S.A.</t>
  </si>
  <si>
    <t>19.05B</t>
  </si>
  <si>
    <t>7.84B</t>
  </si>
  <si>
    <t>WSO</t>
  </si>
  <si>
    <t>Watsco, Inc.</t>
  </si>
  <si>
    <t>18.98B</t>
  </si>
  <si>
    <t>7.43B</t>
  </si>
  <si>
    <t>WSO.B</t>
  </si>
  <si>
    <t>18.92B</t>
  </si>
  <si>
    <t>ESS</t>
  </si>
  <si>
    <t>Essex Property Trust, Inc.</t>
  </si>
  <si>
    <t>18.90B</t>
  </si>
  <si>
    <t>1.72B</t>
  </si>
  <si>
    <t>FWONK</t>
  </si>
  <si>
    <t>Formula One Group</t>
  </si>
  <si>
    <t>18.86B</t>
  </si>
  <si>
    <t>3.69B</t>
  </si>
  <si>
    <t>MT</t>
  </si>
  <si>
    <t>ArcelorMittal S.A.</t>
  </si>
  <si>
    <t>18.80B</t>
  </si>
  <si>
    <t>63.70B</t>
  </si>
  <si>
    <t>CRBG</t>
  </si>
  <si>
    <t>Corebridge Financial, Inc.</t>
  </si>
  <si>
    <t>18.78B</t>
  </si>
  <si>
    <t>18.41B</t>
  </si>
  <si>
    <t>CFG</t>
  </si>
  <si>
    <t>Citizens Financial Group, Inc.</t>
  </si>
  <si>
    <t>18.75B</t>
  </si>
  <si>
    <t>7.12B</t>
  </si>
  <si>
    <t>SSNC</t>
  </si>
  <si>
    <t>SS&amp;C Technologies Holdings, Inc.</t>
  </si>
  <si>
    <t>5.66B</t>
  </si>
  <si>
    <t>FWONA</t>
  </si>
  <si>
    <t>18.71B</t>
  </si>
  <si>
    <t>BAX</t>
  </si>
  <si>
    <t>Baxter International Inc.</t>
  </si>
  <si>
    <t>18.70B</t>
  </si>
  <si>
    <t>15.00B</t>
  </si>
  <si>
    <t>HOLX</t>
  </si>
  <si>
    <t>Hologic, Inc.</t>
  </si>
  <si>
    <t>18.69B</t>
  </si>
  <si>
    <t>MANH</t>
  </si>
  <si>
    <t>Manhattan Associates, Inc.</t>
  </si>
  <si>
    <t>18.65B</t>
  </si>
  <si>
    <t>996.57M</t>
  </si>
  <si>
    <t>MAS</t>
  </si>
  <si>
    <t>Masco Corporation</t>
  </si>
  <si>
    <t>7.88B</t>
  </si>
  <si>
    <t>AER</t>
  </si>
  <si>
    <t>AerCap Holdings N.V.</t>
  </si>
  <si>
    <t>18.63B</t>
  </si>
  <si>
    <t>APTV</t>
  </si>
  <si>
    <t>Aptiv PLC</t>
  </si>
  <si>
    <t>18.58B</t>
  </si>
  <si>
    <t>PSTG</t>
  </si>
  <si>
    <t>Pure Storage, Inc.</t>
  </si>
  <si>
    <t>18.51B</t>
  </si>
  <si>
    <t>TME</t>
  </si>
  <si>
    <t>Tencent Music Entertainment Group</t>
  </si>
  <si>
    <t>18.42B</t>
  </si>
  <si>
    <t>3.77B</t>
  </si>
  <si>
    <t>CG</t>
  </si>
  <si>
    <t>The Carlyle Group Inc.</t>
  </si>
  <si>
    <t>18.30B</t>
  </si>
  <si>
    <t>DKNG</t>
  </si>
  <si>
    <t>DraftKings Inc.</t>
  </si>
  <si>
    <t>18.28B</t>
  </si>
  <si>
    <t>4.30B</t>
  </si>
  <si>
    <t>KOF</t>
  </si>
  <si>
    <t>Coca-Cola FEMSA, S.A.B. de C.V.</t>
  </si>
  <si>
    <t>18.24B</t>
  </si>
  <si>
    <t>14.24B</t>
  </si>
  <si>
    <t>VRSN</t>
  </si>
  <si>
    <t>VeriSign, Inc.</t>
  </si>
  <si>
    <t>18.14B</t>
  </si>
  <si>
    <t>1.53B</t>
  </si>
  <si>
    <t>LH</t>
  </si>
  <si>
    <t>Labcorp Holdings Inc.</t>
  </si>
  <si>
    <t>18.06B</t>
  </si>
  <si>
    <t>12.49B</t>
  </si>
  <si>
    <t>LUV</t>
  </si>
  <si>
    <t>Southwest Airlines Co.</t>
  </si>
  <si>
    <t>WLK</t>
  </si>
  <si>
    <t>Westlake Corporation</t>
  </si>
  <si>
    <t>12.12B</t>
  </si>
  <si>
    <t>DG</t>
  </si>
  <si>
    <t>Dollar General Corporation</t>
  </si>
  <si>
    <t>18.01B</t>
  </si>
  <si>
    <t>39.68B</t>
  </si>
  <si>
    <t>WSM</t>
  </si>
  <si>
    <t>Williams-Sonoma, Inc.</t>
  </si>
  <si>
    <t>17.99B</t>
  </si>
  <si>
    <t>FDS</t>
  </si>
  <si>
    <t>FactSet Research Systems Inc.</t>
  </si>
  <si>
    <t>17.97B</t>
  </si>
  <si>
    <t>2.20B</t>
  </si>
  <si>
    <t>L</t>
  </si>
  <si>
    <t>Loews Corporation</t>
  </si>
  <si>
    <t>17.94B</t>
  </si>
  <si>
    <t>16.68B</t>
  </si>
  <si>
    <t>MAA</t>
  </si>
  <si>
    <t>Mid-America Apartment Communities, Inc.</t>
  </si>
  <si>
    <t>17.88B</t>
  </si>
  <si>
    <t>CTRA</t>
  </si>
  <si>
    <t>Coterra Energy Inc.</t>
  </si>
  <si>
    <t>17.79B</t>
  </si>
  <si>
    <t>J</t>
  </si>
  <si>
    <t>Jacobs Solutions Inc.</t>
  </si>
  <si>
    <t>17.78B</t>
  </si>
  <si>
    <t>16.95B</t>
  </si>
  <si>
    <t>NRG</t>
  </si>
  <si>
    <t>NRG Energy, Inc.</t>
  </si>
  <si>
    <t>17.75B</t>
  </si>
  <si>
    <t>28.84B</t>
  </si>
  <si>
    <t>IHG</t>
  </si>
  <si>
    <t>InterContinental Hotels Group PLC</t>
  </si>
  <si>
    <t>AVY</t>
  </si>
  <si>
    <t>Avery Dennison Corporation</t>
  </si>
  <si>
    <t>17.58B</t>
  </si>
  <si>
    <t>8.60B</t>
  </si>
  <si>
    <t>ULTA</t>
  </si>
  <si>
    <t>Ulta Beauty, Inc.</t>
  </si>
  <si>
    <t>17.51B</t>
  </si>
  <si>
    <t>11.32B</t>
  </si>
  <si>
    <t>DKS</t>
  </si>
  <si>
    <t>DICK'S Sporting Goods, Inc.</t>
  </si>
  <si>
    <t>13.41B</t>
  </si>
  <si>
    <t>JBHT</t>
  </si>
  <si>
    <t>J.B. Hunt Transport Services, Inc.</t>
  </si>
  <si>
    <t>17.49B</t>
  </si>
  <si>
    <t>12.24B</t>
  </si>
  <si>
    <t>TS</t>
  </si>
  <si>
    <t>Tenaris S.A.</t>
  </si>
  <si>
    <t>17.47B</t>
  </si>
  <si>
    <t>13.42B</t>
  </si>
  <si>
    <t>LINE</t>
  </si>
  <si>
    <t>Lineage, Inc.</t>
  </si>
  <si>
    <t>17.40B</t>
  </si>
  <si>
    <t>5.33B</t>
  </si>
  <si>
    <t>SNAP</t>
  </si>
  <si>
    <t>Snap Inc.</t>
  </si>
  <si>
    <t>17.36B</t>
  </si>
  <si>
    <t>4.98B</t>
  </si>
  <si>
    <t>HRL</t>
  </si>
  <si>
    <t>Hormel Foods Corporation</t>
  </si>
  <si>
    <t>17.31B</t>
  </si>
  <si>
    <t>11.98B</t>
  </si>
  <si>
    <t>GEN</t>
  </si>
  <si>
    <t>Gen Digital Inc.</t>
  </si>
  <si>
    <t>17.27B</t>
  </si>
  <si>
    <t>3.83B</t>
  </si>
  <si>
    <t>SNA</t>
  </si>
  <si>
    <t>Snap-on Incorporated</t>
  </si>
  <si>
    <t>5.10B</t>
  </si>
  <si>
    <t>RPM</t>
  </si>
  <si>
    <t>RPM International Inc.</t>
  </si>
  <si>
    <t>17.19B</t>
  </si>
  <si>
    <t>7.29B</t>
  </si>
  <si>
    <t>SUI</t>
  </si>
  <si>
    <t>Sun Communities, Inc.</t>
  </si>
  <si>
    <t>17.15B</t>
  </si>
  <si>
    <t>FNF</t>
  </si>
  <si>
    <t>Fidelity National Financial, Inc.</t>
  </si>
  <si>
    <t>17.13B</t>
  </si>
  <si>
    <t>12.71B</t>
  </si>
  <si>
    <t>KEY</t>
  </si>
  <si>
    <t>KeyCorp</t>
  </si>
  <si>
    <t>17.10B</t>
  </si>
  <si>
    <t>4.85B</t>
  </si>
  <si>
    <t>EXPD</t>
  </si>
  <si>
    <t>Expeditors International of Washington, Inc.</t>
  </si>
  <si>
    <t>9.11B</t>
  </si>
  <si>
    <t>NTNX</t>
  </si>
  <si>
    <t>Nutanix, Inc.</t>
  </si>
  <si>
    <t>17.07B</t>
  </si>
  <si>
    <t>2.15B</t>
  </si>
  <si>
    <t>VIK</t>
  </si>
  <si>
    <t>Viking Holdings Ltd</t>
  </si>
  <si>
    <t>17.00B</t>
  </si>
  <si>
    <t>MOH</t>
  </si>
  <si>
    <t>Molina Healthcare, Inc.</t>
  </si>
  <si>
    <t>36.08B</t>
  </si>
  <si>
    <t>TXT</t>
  </si>
  <si>
    <t>Textron Inc.</t>
  </si>
  <si>
    <t>16.92B</t>
  </si>
  <si>
    <t>13.90B</t>
  </si>
  <si>
    <t>AVTR</t>
  </si>
  <si>
    <t>Avantor, Inc.</t>
  </si>
  <si>
    <t>16.84B</t>
  </si>
  <si>
    <t>6.83B</t>
  </si>
  <si>
    <t>EC</t>
  </si>
  <si>
    <t>Ecopetrol S.A.</t>
  </si>
  <si>
    <t>32.36B</t>
  </si>
  <si>
    <t>BIP</t>
  </si>
  <si>
    <t>Brookfield Infrastructure Partners L.P.</t>
  </si>
  <si>
    <t>WMG</t>
  </si>
  <si>
    <t>Warner Music Group Corp.</t>
  </si>
  <si>
    <t>16.72B</t>
  </si>
  <si>
    <t>EG</t>
  </si>
  <si>
    <t>Everest Group, Ltd.</t>
  </si>
  <si>
    <t>16.62B</t>
  </si>
  <si>
    <t>15.94B</t>
  </si>
  <si>
    <t>TOST</t>
  </si>
  <si>
    <t>Toast, Inc.</t>
  </si>
  <si>
    <t>16.60B</t>
  </si>
  <si>
    <t>4.39B</t>
  </si>
  <si>
    <t>UTHR</t>
  </si>
  <si>
    <t>United Therapeutics Corporation</t>
  </si>
  <si>
    <t>16.59B</t>
  </si>
  <si>
    <t>2.62B</t>
  </si>
  <si>
    <t>DGX</t>
  </si>
  <si>
    <t>Quest Diagnostics Incorporated</t>
  </si>
  <si>
    <t>16.58B</t>
  </si>
  <si>
    <t>9.35B</t>
  </si>
  <si>
    <t>YUMC</t>
  </si>
  <si>
    <t>Yum China Holdings, Inc.</t>
  </si>
  <si>
    <t>16.52B</t>
  </si>
  <si>
    <t>11.04B</t>
  </si>
  <si>
    <t>KIM</t>
  </si>
  <si>
    <t>Kimco Realty Corporation</t>
  </si>
  <si>
    <t>16.50B</t>
  </si>
  <si>
    <t>1.90B</t>
  </si>
  <si>
    <t>BURL</t>
  </si>
  <si>
    <t>Burlington Stores, Inc.</t>
  </si>
  <si>
    <t>10.23B</t>
  </si>
  <si>
    <t>GFL</t>
  </si>
  <si>
    <t>GFL Environmental Inc.</t>
  </si>
  <si>
    <t>16.43B</t>
  </si>
  <si>
    <t>5.58B</t>
  </si>
  <si>
    <t>PNR</t>
  </si>
  <si>
    <t>Pentair plc</t>
  </si>
  <si>
    <t>4.11B</t>
  </si>
  <si>
    <t>RS</t>
  </si>
  <si>
    <t>Reliance, Inc.</t>
  </si>
  <si>
    <t>16.30B</t>
  </si>
  <si>
    <t>14.25B</t>
  </si>
  <si>
    <t>OC</t>
  </si>
  <si>
    <t>Owens Corning</t>
  </si>
  <si>
    <t>9.87B</t>
  </si>
  <si>
    <t>IBKR</t>
  </si>
  <si>
    <t>Interactive Brokers Group, Inc.</t>
  </si>
  <si>
    <t>4.94B</t>
  </si>
  <si>
    <t>AMCR</t>
  </si>
  <si>
    <t>Amcor plc</t>
  </si>
  <si>
    <t>16.25B</t>
  </si>
  <si>
    <t>13.64B</t>
  </si>
  <si>
    <t>IP</t>
  </si>
  <si>
    <t>International Paper Company</t>
  </si>
  <si>
    <t>16.20B</t>
  </si>
  <si>
    <t>18.57B</t>
  </si>
  <si>
    <t>SWK</t>
  </si>
  <si>
    <t>Stanley Black &amp; Decker, Inc.</t>
  </si>
  <si>
    <t>15.58B</t>
  </si>
  <si>
    <t>ALGN</t>
  </si>
  <si>
    <t>Align Technology, Inc.</t>
  </si>
  <si>
    <t>16.14B</t>
  </si>
  <si>
    <t>3.94B</t>
  </si>
  <si>
    <t>DT</t>
  </si>
  <si>
    <t>Dynatrace, Inc.</t>
  </si>
  <si>
    <t>1.50B</t>
  </si>
  <si>
    <t>SMMT</t>
  </si>
  <si>
    <t>Summit Therapeutics Inc.</t>
  </si>
  <si>
    <t>16.08B</t>
  </si>
  <si>
    <t>PODD</t>
  </si>
  <si>
    <t>Insulet Corporation</t>
  </si>
  <si>
    <t>16.05B</t>
  </si>
  <si>
    <t>1.87B</t>
  </si>
  <si>
    <t>LNT</t>
  </si>
  <si>
    <t>Alliant Energy Corporation</t>
  </si>
  <si>
    <t>15.90B</t>
  </si>
  <si>
    <t>IEX</t>
  </si>
  <si>
    <t>IDEX Corporation</t>
  </si>
  <si>
    <t>15.89B</t>
  </si>
  <si>
    <t>3.19B</t>
  </si>
  <si>
    <t>BSY</t>
  </si>
  <si>
    <t>Bentley Systems, Incorporated</t>
  </si>
  <si>
    <t>15.87B</t>
  </si>
  <si>
    <t>1.29B</t>
  </si>
  <si>
    <t>AKAM</t>
  </si>
  <si>
    <t>Akamai Technologies, Inc.</t>
  </si>
  <si>
    <t>VIV</t>
  </si>
  <si>
    <t>Telefônica Brasil S.A.</t>
  </si>
  <si>
    <t>15.82B</t>
  </si>
  <si>
    <t>TOL</t>
  </si>
  <si>
    <t>Toll Brothers, Inc.</t>
  </si>
  <si>
    <t>10.53B</t>
  </si>
  <si>
    <t>NMR</t>
  </si>
  <si>
    <t>Nomura Holdings, Inc.</t>
  </si>
  <si>
    <t>15.77B</t>
  </si>
  <si>
    <t>10.37B</t>
  </si>
  <si>
    <t>COHR</t>
  </si>
  <si>
    <t>Coherent Corp.</t>
  </si>
  <si>
    <t>15.76B</t>
  </si>
  <si>
    <t>ENTG</t>
  </si>
  <si>
    <t>Entegris, Inc.</t>
  </si>
  <si>
    <t>15.73B</t>
  </si>
  <si>
    <t>3.28B</t>
  </si>
  <si>
    <t>GWRE</t>
  </si>
  <si>
    <t>Guidewire Software, Inc.</t>
  </si>
  <si>
    <t>15.70B</t>
  </si>
  <si>
    <t>980.50M</t>
  </si>
  <si>
    <t>NI</t>
  </si>
  <si>
    <t>NiSource Inc.</t>
  </si>
  <si>
    <t>15.68B</t>
  </si>
  <si>
    <t>5.24B</t>
  </si>
  <si>
    <t>SWKS</t>
  </si>
  <si>
    <t>Skyworks Solutions, Inc.</t>
  </si>
  <si>
    <t>15.66B</t>
  </si>
  <si>
    <t>4.37B</t>
  </si>
  <si>
    <t>UHS</t>
  </si>
  <si>
    <t>Universal Health Services, Inc.</t>
  </si>
  <si>
    <t>15.62B</t>
  </si>
  <si>
    <t>15.02B</t>
  </si>
  <si>
    <t>GFI</t>
  </si>
  <si>
    <t>Gold Fields Limited</t>
  </si>
  <si>
    <t>DOC</t>
  </si>
  <si>
    <t>Healthpeak Properties, Inc.</t>
  </si>
  <si>
    <t>15.60B</t>
  </si>
  <si>
    <t>2.41B</t>
  </si>
  <si>
    <t>THC</t>
  </si>
  <si>
    <t>Tenet Healthcare Corporation</t>
  </si>
  <si>
    <t>15.50B</t>
  </si>
  <si>
    <t>20.91B</t>
  </si>
  <si>
    <t>CF</t>
  </si>
  <si>
    <t>CF Industries Holdings, Inc.</t>
  </si>
  <si>
    <t>5.89B</t>
  </si>
  <si>
    <t>ONON</t>
  </si>
  <si>
    <t>On Holding AG</t>
  </si>
  <si>
    <t>15.42B</t>
  </si>
  <si>
    <t>2.23B</t>
  </si>
  <si>
    <t>CAVA</t>
  </si>
  <si>
    <t>CAVA Group, Inc.</t>
  </si>
  <si>
    <t>15.35B</t>
  </si>
  <si>
    <t>845.22M</t>
  </si>
  <si>
    <t>JHX</t>
  </si>
  <si>
    <t>James Hardie Industries plc</t>
  </si>
  <si>
    <t>15.32B</t>
  </si>
  <si>
    <t>3.97B</t>
  </si>
  <si>
    <t>H</t>
  </si>
  <si>
    <t>Hyatt Hotels Corporation</t>
  </si>
  <si>
    <t>15.31B</t>
  </si>
  <si>
    <t>EBR</t>
  </si>
  <si>
    <t>Centrais Elétricas Brasileiras S.A. - Eletrobrás</t>
  </si>
  <si>
    <t>15.29B</t>
  </si>
  <si>
    <t>6.45B</t>
  </si>
  <si>
    <t>USFD</t>
  </si>
  <si>
    <t>US Foods Holding Corp.</t>
  </si>
  <si>
    <t>36.70B</t>
  </si>
  <si>
    <t>NTRA</t>
  </si>
  <si>
    <t>Natera, Inc.</t>
  </si>
  <si>
    <t>15.13B</t>
  </si>
  <si>
    <t>1.36B</t>
  </si>
  <si>
    <t>UI</t>
  </si>
  <si>
    <t>Ubiquiti Inc.</t>
  </si>
  <si>
    <t>15.11B</t>
  </si>
  <si>
    <t>1.93B</t>
  </si>
  <si>
    <t>MRO</t>
  </si>
  <si>
    <t>Marathon Oil Corporation</t>
  </si>
  <si>
    <t>NWSA</t>
  </si>
  <si>
    <t>News Corporation</t>
  </si>
  <si>
    <t>15.04B</t>
  </si>
  <si>
    <t>10.09B</t>
  </si>
  <si>
    <t>TRMB</t>
  </si>
  <si>
    <t>Trimble Inc.</t>
  </si>
  <si>
    <t>3.71B</t>
  </si>
  <si>
    <t>AZPN</t>
  </si>
  <si>
    <t>Aspen Technology, Inc.</t>
  </si>
  <si>
    <t>14.99B</t>
  </si>
  <si>
    <t>FIX</t>
  </si>
  <si>
    <t>Comfort Systems USA, Inc.</t>
  </si>
  <si>
    <t>6.08B</t>
  </si>
  <si>
    <t>RBA</t>
  </si>
  <si>
    <t>RB Global, Inc.</t>
  </si>
  <si>
    <t>14.85B</t>
  </si>
  <si>
    <t>4.22B</t>
  </si>
  <si>
    <t>FTAI</t>
  </si>
  <si>
    <t>FTAI Aviation Ltd.</t>
  </si>
  <si>
    <t>1.37B</t>
  </si>
  <si>
    <t>SN</t>
  </si>
  <si>
    <t>SharkNinja, Inc.</t>
  </si>
  <si>
    <t>14.84B</t>
  </si>
  <si>
    <t>4.76B</t>
  </si>
  <si>
    <t>DPZ</t>
  </si>
  <si>
    <t>Domino's Pizza, Inc.</t>
  </si>
  <si>
    <t>14.83B</t>
  </si>
  <si>
    <t>4.67B</t>
  </si>
  <si>
    <t>BAP</t>
  </si>
  <si>
    <t>Credicorp Ltd.</t>
  </si>
  <si>
    <t>14.82B</t>
  </si>
  <si>
    <t>CE</t>
  </si>
  <si>
    <t>Celanese Corporation</t>
  </si>
  <si>
    <t>14.80B</t>
  </si>
  <si>
    <t>10.55B</t>
  </si>
  <si>
    <t>RNR</t>
  </si>
  <si>
    <t>RenaissanceRe Holdings Ltd.</t>
  </si>
  <si>
    <t>14.79B</t>
  </si>
  <si>
    <t>10.56B</t>
  </si>
  <si>
    <t>DOCU</t>
  </si>
  <si>
    <t>DocuSign, Inc.</t>
  </si>
  <si>
    <t>MORN</t>
  </si>
  <si>
    <t>Morningstar, Inc.</t>
  </si>
  <si>
    <t>RVTY</t>
  </si>
  <si>
    <t>Revvity, Inc.</t>
  </si>
  <si>
    <t>2.71B</t>
  </si>
  <si>
    <t>WES</t>
  </si>
  <si>
    <t>Western Midstream Partners, LP</t>
  </si>
  <si>
    <t>14.65B</t>
  </si>
  <si>
    <t>3.43B</t>
  </si>
  <si>
    <t>NDSN</t>
  </si>
  <si>
    <t>Nordson Corporation</t>
  </si>
  <si>
    <t>2.66B</t>
  </si>
  <si>
    <t>UDR</t>
  </si>
  <si>
    <t>UDR, Inc.</t>
  </si>
  <si>
    <t>14.62B</t>
  </si>
  <si>
    <t>1.68B</t>
  </si>
  <si>
    <t>DLTR</t>
  </si>
  <si>
    <t>Dollar Tree, Inc.</t>
  </si>
  <si>
    <t>14.59B</t>
  </si>
  <si>
    <t>30.97B</t>
  </si>
  <si>
    <t>GMAB</t>
  </si>
  <si>
    <t>Genmab A/S</t>
  </si>
  <si>
    <t>14.53B</t>
  </si>
  <si>
    <t>2.73B</t>
  </si>
  <si>
    <t>GGG</t>
  </si>
  <si>
    <t>Graco Inc.</t>
  </si>
  <si>
    <t>14.51B</t>
  </si>
  <si>
    <t>CPB</t>
  </si>
  <si>
    <t>Campbell Soup Company</t>
  </si>
  <si>
    <t>CAG</t>
  </si>
  <si>
    <t>Conagra Brands, Inc.</t>
  </si>
  <si>
    <t>11.94B</t>
  </si>
  <si>
    <t>RGA</t>
  </si>
  <si>
    <t>Reinsurance Group of America, Incorporated</t>
  </si>
  <si>
    <t>14.43B</t>
  </si>
  <si>
    <t>21.38B</t>
  </si>
  <si>
    <t>EQH</t>
  </si>
  <si>
    <t>Equitable Holdings, Inc.</t>
  </si>
  <si>
    <t>14.42B</t>
  </si>
  <si>
    <t>11.52B</t>
  </si>
  <si>
    <t>ACM</t>
  </si>
  <si>
    <t>AECOM</t>
  </si>
  <si>
    <t>15.84B</t>
  </si>
  <si>
    <t>Z</t>
  </si>
  <si>
    <t>Zillow Group, Inc.</t>
  </si>
  <si>
    <t>14.37B</t>
  </si>
  <si>
    <t>2.07B</t>
  </si>
  <si>
    <t>CASY</t>
  </si>
  <si>
    <t>Casey's General Stores, Inc.</t>
  </si>
  <si>
    <t>15.09B</t>
  </si>
  <si>
    <t>GRAB</t>
  </si>
  <si>
    <t>Grab Holdings Limited</t>
  </si>
  <si>
    <t>14.34B</t>
  </si>
  <si>
    <t>2.58B</t>
  </si>
  <si>
    <t>PCVX</t>
  </si>
  <si>
    <t>Vaxcyte, Inc.</t>
  </si>
  <si>
    <t>14.30B</t>
  </si>
  <si>
    <t>JBL</t>
  </si>
  <si>
    <t>Jabil Inc.</t>
  </si>
  <si>
    <t>14.29B</t>
  </si>
  <si>
    <t>28.88B</t>
  </si>
  <si>
    <t>MNDY</t>
  </si>
  <si>
    <t>monday.com Ltd.</t>
  </si>
  <si>
    <t>844.78M</t>
  </si>
  <si>
    <t>UHAL</t>
  </si>
  <si>
    <t>U-Haul Holding Company</t>
  </si>
  <si>
    <t>14.22B</t>
  </si>
  <si>
    <t>5.63B</t>
  </si>
  <si>
    <t>POOL</t>
  </si>
  <si>
    <t>Pool Corporation</t>
  </si>
  <si>
    <t>14.13B</t>
  </si>
  <si>
    <t>5.37B</t>
  </si>
  <si>
    <t>BXP</t>
  </si>
  <si>
    <t>BXP, Inc.</t>
  </si>
  <si>
    <t>14.04B</t>
  </si>
  <si>
    <t>3.31B</t>
  </si>
  <si>
    <t>GLPI</t>
  </si>
  <si>
    <t>Gaming and Leisure Properties, Inc.</t>
  </si>
  <si>
    <t>13.99B</t>
  </si>
  <si>
    <t>1.49B</t>
  </si>
  <si>
    <t>EVRG</t>
  </si>
  <si>
    <t>Evergy, Inc.</t>
  </si>
  <si>
    <t>5.64B</t>
  </si>
  <si>
    <t>VTRS</t>
  </si>
  <si>
    <t>Viatris Inc.</t>
  </si>
  <si>
    <t>15.24B</t>
  </si>
  <si>
    <t>AMH</t>
  </si>
  <si>
    <t>American Homes 4 Rent</t>
  </si>
  <si>
    <t>13.97B</t>
  </si>
  <si>
    <t>CNH</t>
  </si>
  <si>
    <t>CNH Industrial N.V.</t>
  </si>
  <si>
    <t>13.92B</t>
  </si>
  <si>
    <t>23.08B</t>
  </si>
  <si>
    <t>LAMR</t>
  </si>
  <si>
    <t>Lamar Advertising Company</t>
  </si>
  <si>
    <t>13.91B</t>
  </si>
  <si>
    <t>2.16B</t>
  </si>
  <si>
    <t>CW</t>
  </si>
  <si>
    <t>Curtiss-Wright Corporation</t>
  </si>
  <si>
    <t>CLH</t>
  </si>
  <si>
    <t>Clean Harbors, Inc.</t>
  </si>
  <si>
    <t>13.87B</t>
  </si>
  <si>
    <t>FLEX</t>
  </si>
  <si>
    <t>Flex Ltd.</t>
  </si>
  <si>
    <t>13.86B</t>
  </si>
  <si>
    <t>JEF</t>
  </si>
  <si>
    <t>Jefferies Financial Group Inc.</t>
  </si>
  <si>
    <t>13.82B</t>
  </si>
  <si>
    <t>6.25B</t>
  </si>
  <si>
    <t>AGR</t>
  </si>
  <si>
    <t>Avangrid, Inc.</t>
  </si>
  <si>
    <t>13.79B</t>
  </si>
  <si>
    <t>CNA</t>
  </si>
  <si>
    <t>CNA Financial Corporation</t>
  </si>
  <si>
    <t>13.74B</t>
  </si>
  <si>
    <t>AFRM</t>
  </si>
  <si>
    <t>Affirm Holdings, Inc.</t>
  </si>
  <si>
    <t>13.67B</t>
  </si>
  <si>
    <t>ARCC</t>
  </si>
  <si>
    <t>Ares Capital Corporation</t>
  </si>
  <si>
    <t>13.60B</t>
  </si>
  <si>
    <t>2.82B</t>
  </si>
  <si>
    <t>JKHY</t>
  </si>
  <si>
    <t>Jack Henry &amp; Associates, Inc.</t>
  </si>
  <si>
    <t>13.56B</t>
  </si>
  <si>
    <t>BG</t>
  </si>
  <si>
    <t>Bunge Global SA</t>
  </si>
  <si>
    <t>13.54B</t>
  </si>
  <si>
    <t>BEP</t>
  </si>
  <si>
    <t>Brookfield Renewable Partners L.P.</t>
  </si>
  <si>
    <t>13.53B</t>
  </si>
  <si>
    <t>5.48B</t>
  </si>
  <si>
    <t>DVA</t>
  </si>
  <si>
    <t>DaVita Inc.</t>
  </si>
  <si>
    <t>13.43B</t>
  </si>
  <si>
    <t>UHAL.B</t>
  </si>
  <si>
    <t>13.34B</t>
  </si>
  <si>
    <t>XPO</t>
  </si>
  <si>
    <t>XPO, Inc.</t>
  </si>
  <si>
    <t>13.30B</t>
  </si>
  <si>
    <t>ALLE</t>
  </si>
  <si>
    <t>Allegion plc</t>
  </si>
  <si>
    <t>13.29B</t>
  </si>
  <si>
    <t>3.67B</t>
  </si>
  <si>
    <t>RDY</t>
  </si>
  <si>
    <t>Dr. Reddy's Laboratories Limited</t>
  </si>
  <si>
    <t>3.46B</t>
  </si>
  <si>
    <t>BMRN</t>
  </si>
  <si>
    <t>BioMarin Pharmaceutical Inc.</t>
  </si>
  <si>
    <t>13.23B</t>
  </si>
  <si>
    <t>2.59B</t>
  </si>
  <si>
    <t>OWL</t>
  </si>
  <si>
    <t>Blue Owl Capital Inc.</t>
  </si>
  <si>
    <t>13.16B</t>
  </si>
  <si>
    <t>1.99B</t>
  </si>
  <si>
    <t>ELS</t>
  </si>
  <si>
    <t>Equity LifeStyle Properties, Inc.</t>
  </si>
  <si>
    <t>13.08B</t>
  </si>
  <si>
    <t>1.52B</t>
  </si>
  <si>
    <t>TTEK</t>
  </si>
  <si>
    <t>Tetra Tech, Inc.</t>
  </si>
  <si>
    <t>4.23B</t>
  </si>
  <si>
    <t>REG</t>
  </si>
  <si>
    <t>Regency Centers Corporation</t>
  </si>
  <si>
    <t>13.03B</t>
  </si>
  <si>
    <t>1.46B</t>
  </si>
  <si>
    <t>CHRW</t>
  </si>
  <si>
    <t>C.H. Robinson Worldwide, Inc.</t>
  </si>
  <si>
    <t>13.01B</t>
  </si>
  <si>
    <t>17.46B</t>
  </si>
  <si>
    <t>WPC</t>
  </si>
  <si>
    <t>W. P. Carey Inc.</t>
  </si>
  <si>
    <t>12.98B</t>
  </si>
  <si>
    <t>1.64B</t>
  </si>
  <si>
    <t>LOGI</t>
  </si>
  <si>
    <t>Logitech International S.A.</t>
  </si>
  <si>
    <t>12.97B</t>
  </si>
  <si>
    <t>4.41B</t>
  </si>
  <si>
    <t>PFGC</t>
  </si>
  <si>
    <t>Performance Food Group Company</t>
  </si>
  <si>
    <t>12.96B</t>
  </si>
  <si>
    <t>54.68B</t>
  </si>
  <si>
    <t>JNPR</t>
  </si>
  <si>
    <t>Juniper Networks, Inc.</t>
  </si>
  <si>
    <t>12.91B</t>
  </si>
  <si>
    <t>SJM</t>
  </si>
  <si>
    <t>The J. M. Smucker Company</t>
  </si>
  <si>
    <t>12.90B</t>
  </si>
  <si>
    <t>EWBC</t>
  </si>
  <si>
    <t>East West Bancorp, Inc.</t>
  </si>
  <si>
    <t>2.36B</t>
  </si>
  <si>
    <t>INCY</t>
  </si>
  <si>
    <t>Incyte Corporation</t>
  </si>
  <si>
    <t>12.79B</t>
  </si>
  <si>
    <t>3.86B</t>
  </si>
  <si>
    <t>EXAS</t>
  </si>
  <si>
    <t>Exact Sciences Corporation</t>
  </si>
  <si>
    <t>2.61B</t>
  </si>
  <si>
    <t>EMN</t>
  </si>
  <si>
    <t>Eastman Chemical Company</t>
  </si>
  <si>
    <t>12.78B</t>
  </si>
  <si>
    <t>9.15B</t>
  </si>
  <si>
    <t>INSM</t>
  </si>
  <si>
    <t>Insmed Incorporated</t>
  </si>
  <si>
    <t>12.76B</t>
  </si>
  <si>
    <t>328.61M</t>
  </si>
  <si>
    <t>CYBR</t>
  </si>
  <si>
    <t>CyberArk Software Ltd.</t>
  </si>
  <si>
    <t>860.60M</t>
  </si>
  <si>
    <t>CPT</t>
  </si>
  <si>
    <t>Camden Property Trust</t>
  </si>
  <si>
    <t>12.72B</t>
  </si>
  <si>
    <t>1.56B</t>
  </si>
  <si>
    <t>SNN</t>
  </si>
  <si>
    <t>Smith &amp; Nephew plc</t>
  </si>
  <si>
    <t>HST</t>
  </si>
  <si>
    <t>Host Hotels &amp; Resorts, Inc.</t>
  </si>
  <si>
    <t>12.67B</t>
  </si>
  <si>
    <t>RDDT</t>
  </si>
  <si>
    <t>Reddit, Inc.</t>
  </si>
  <si>
    <t>12.65B</t>
  </si>
  <si>
    <t>981.41M</t>
  </si>
  <si>
    <t>NVT</t>
  </si>
  <si>
    <t>nVent Electric plc</t>
  </si>
  <si>
    <t>3.47B</t>
  </si>
  <si>
    <t>FFIV</t>
  </si>
  <si>
    <t>F5, Inc.</t>
  </si>
  <si>
    <t>OKTA</t>
  </si>
  <si>
    <t>Okta, Inc.</t>
  </si>
  <si>
    <t>2.45B</t>
  </si>
  <si>
    <t>JLL</t>
  </si>
  <si>
    <t>Jones Lang LaSalle Incorporated</t>
  </si>
  <si>
    <t>12.61B</t>
  </si>
  <si>
    <t>21.75B</t>
  </si>
  <si>
    <t>RPRX</t>
  </si>
  <si>
    <t>Royalty Pharma plc</t>
  </si>
  <si>
    <t>12.57B</t>
  </si>
  <si>
    <t>RL</t>
  </si>
  <si>
    <t>Ralph Lauren Corporation</t>
  </si>
  <si>
    <t>6.65B</t>
  </si>
  <si>
    <t>DUOL</t>
  </si>
  <si>
    <t>Duolingo, Inc.</t>
  </si>
  <si>
    <t>634.49M</t>
  </si>
  <si>
    <t>SOLV</t>
  </si>
  <si>
    <t>Solventum Corporation</t>
  </si>
  <si>
    <t>12.51B</t>
  </si>
  <si>
    <t>8.21B</t>
  </si>
  <si>
    <t>KGC</t>
  </si>
  <si>
    <t>Kinross Gold Corporation</t>
  </si>
  <si>
    <t>12.50B</t>
  </si>
  <si>
    <t>4.52B</t>
  </si>
  <si>
    <t>AU</t>
  </si>
  <si>
    <t>AngloGold Ashanti plc</t>
  </si>
  <si>
    <t>12.42B</t>
  </si>
  <si>
    <t>4.95B</t>
  </si>
  <si>
    <t>ENPH</t>
  </si>
  <si>
    <t>Enphase Energy, Inc.</t>
  </si>
  <si>
    <t>1.42B</t>
  </si>
  <si>
    <t>FUTU</t>
  </si>
  <si>
    <t>Futu Holdings Limited</t>
  </si>
  <si>
    <t>12.37B</t>
  </si>
  <si>
    <t>1.22B</t>
  </si>
  <si>
    <t>BCH</t>
  </si>
  <si>
    <t>Banco de Chile</t>
  </si>
  <si>
    <t>12.36B</t>
  </si>
  <si>
    <t>3.06B</t>
  </si>
  <si>
    <t>MGM</t>
  </si>
  <si>
    <t>MGM Resorts International</t>
  </si>
  <si>
    <t>12.33B</t>
  </si>
  <si>
    <t>17.01B</t>
  </si>
  <si>
    <t>BLD</t>
  </si>
  <si>
    <t>TopBuild Corp.</t>
  </si>
  <si>
    <t>12.27B</t>
  </si>
  <si>
    <t>5.26B</t>
  </si>
  <si>
    <t>AES</t>
  </si>
  <si>
    <t>The AES Corporation</t>
  </si>
  <si>
    <t>12.26B</t>
  </si>
  <si>
    <t>12.43B</t>
  </si>
  <si>
    <t>CHWY</t>
  </si>
  <si>
    <t>Chewy, Inc.</t>
  </si>
  <si>
    <t>ITT</t>
  </si>
  <si>
    <t>ITT Inc.</t>
  </si>
  <si>
    <t>12.25B</t>
  </si>
  <si>
    <t>SUZ</t>
  </si>
  <si>
    <t>Suzano S.A.</t>
  </si>
  <si>
    <t>12.19B</t>
  </si>
  <si>
    <t>7.25B</t>
  </si>
  <si>
    <t>BEPC</t>
  </si>
  <si>
    <t>Brookfield Renewable Corporation</t>
  </si>
  <si>
    <t>12.17B</t>
  </si>
  <si>
    <t>MGA</t>
  </si>
  <si>
    <t>Magna International Inc.</t>
  </si>
  <si>
    <t>43.07B</t>
  </si>
  <si>
    <t>PAA</t>
  </si>
  <si>
    <t>Plains All American Pipeline, L.P.</t>
  </si>
  <si>
    <t>12.16B</t>
  </si>
  <si>
    <t>49.70B</t>
  </si>
  <si>
    <t>TXRH</t>
  </si>
  <si>
    <t>Texas Roadhouse, Inc.</t>
  </si>
  <si>
    <t>WMS</t>
  </si>
  <si>
    <t>Advanced Drainage Systems, Inc.</t>
  </si>
  <si>
    <t>12.15B</t>
  </si>
  <si>
    <t>2.91B</t>
  </si>
  <si>
    <t>RTO</t>
  </si>
  <si>
    <t>Rentokil Initial plc</t>
  </si>
  <si>
    <t>6.84B</t>
  </si>
  <si>
    <t>HLI</t>
  </si>
  <si>
    <t>Houlihan Lokey, Inc.</t>
  </si>
  <si>
    <t>2.01B</t>
  </si>
  <si>
    <t>YPF</t>
  </si>
  <si>
    <t>YPF Sociedad Anónima</t>
  </si>
  <si>
    <t>12.05B</t>
  </si>
  <si>
    <t>12.74B</t>
  </si>
  <si>
    <t>IPG</t>
  </si>
  <si>
    <t>The Interpublic Group of Companies, Inc.</t>
  </si>
  <si>
    <t>12.04B</t>
  </si>
  <si>
    <t>9.41B</t>
  </si>
  <si>
    <t>NBIX</t>
  </si>
  <si>
    <t>Neurocrine Biosciences, Inc.</t>
  </si>
  <si>
    <t>11.96B</t>
  </si>
  <si>
    <t>2.12B</t>
  </si>
  <si>
    <t>UNM</t>
  </si>
  <si>
    <t>Unum Group</t>
  </si>
  <si>
    <t>11.93B</t>
  </si>
  <si>
    <t>SRPT</t>
  </si>
  <si>
    <t>Sarepta Therapeutics, Inc.</t>
  </si>
  <si>
    <t>11.85B</t>
  </si>
  <si>
    <t>SAIA</t>
  </si>
  <si>
    <t>Saia, Inc.</t>
  </si>
  <si>
    <t>CACI</t>
  </si>
  <si>
    <t>CACI International Inc</t>
  </si>
  <si>
    <t>11.81B</t>
  </si>
  <si>
    <t>7.66B</t>
  </si>
  <si>
    <t>FMS</t>
  </si>
  <si>
    <t>Fresenius Medical Care AG</t>
  </si>
  <si>
    <t>11.80B</t>
  </si>
  <si>
    <t>20.80B</t>
  </si>
  <si>
    <t>RRX</t>
  </si>
  <si>
    <t>Regal Rexnord Corporation</t>
  </si>
  <si>
    <t>11.75B</t>
  </si>
  <si>
    <t>6.35B</t>
  </si>
  <si>
    <t>TFII</t>
  </si>
  <si>
    <t>TFI International Inc.</t>
  </si>
  <si>
    <t>11.70B</t>
  </si>
  <si>
    <t>SFM</t>
  </si>
  <si>
    <t>Sprouts Farmers Market, Inc.</t>
  </si>
  <si>
    <t>7.19B</t>
  </si>
  <si>
    <t>KMX</t>
  </si>
  <si>
    <t>CarMax, Inc.</t>
  </si>
  <si>
    <t>11.64B</t>
  </si>
  <si>
    <t>27.68B</t>
  </si>
  <si>
    <t>TAP.A</t>
  </si>
  <si>
    <t>Molson Coors Beverage Company</t>
  </si>
  <si>
    <t>11.62B</t>
  </si>
  <si>
    <t>FND</t>
  </si>
  <si>
    <t>Floor &amp; Decor Holdings, Inc.</t>
  </si>
  <si>
    <t>11.61B</t>
  </si>
  <si>
    <t>TAP</t>
  </si>
  <si>
    <t>AFG</t>
  </si>
  <si>
    <t>American Financial Group, Inc.</t>
  </si>
  <si>
    <t>11.57B</t>
  </si>
  <si>
    <t>7.69B</t>
  </si>
  <si>
    <t>HTHT</t>
  </si>
  <si>
    <t>H World Group Limited</t>
  </si>
  <si>
    <t>11.54B</t>
  </si>
  <si>
    <t>PSN</t>
  </si>
  <si>
    <t>Parsons Corporation</t>
  </si>
  <si>
    <t>11.50B</t>
  </si>
  <si>
    <t>6.12B</t>
  </si>
  <si>
    <t>EXE</t>
  </si>
  <si>
    <t>Expand Energy Corporation</t>
  </si>
  <si>
    <t>4.10B</t>
  </si>
  <si>
    <t>AOS</t>
  </si>
  <si>
    <t>A. O. Smith Corporation</t>
  </si>
  <si>
    <t>11.49B</t>
  </si>
  <si>
    <t>COKE</t>
  </si>
  <si>
    <t>Coca-Cola Consolidated, Inc.</t>
  </si>
  <si>
    <t>11.44B</t>
  </si>
  <si>
    <t>6.73B</t>
  </si>
  <si>
    <t>BWXT</t>
  </si>
  <si>
    <t>BWX Technologies, Inc.</t>
  </si>
  <si>
    <t>LBRDK</t>
  </si>
  <si>
    <t>Liberty Broadband Corporation</t>
  </si>
  <si>
    <t>981.00M</t>
  </si>
  <si>
    <t>FTI</t>
  </si>
  <si>
    <t>TechnipFMC plc</t>
  </si>
  <si>
    <t>11.36B</t>
  </si>
  <si>
    <t>8.51B</t>
  </si>
  <si>
    <t>BJ</t>
  </si>
  <si>
    <t>BJ's Wholesale Club Holdings, Inc.</t>
  </si>
  <si>
    <t>20.41B</t>
  </si>
  <si>
    <t>EPAM</t>
  </si>
  <si>
    <t>EPAM Systems, Inc.</t>
  </si>
  <si>
    <t>11.30B</t>
  </si>
  <si>
    <t>TWLO</t>
  </si>
  <si>
    <t>Twilio Inc.</t>
  </si>
  <si>
    <t>11.28B</t>
  </si>
  <si>
    <t>MMYT</t>
  </si>
  <si>
    <t>MakeMyTrip Limited</t>
  </si>
  <si>
    <t>11.26B</t>
  </si>
  <si>
    <t>840.31M</t>
  </si>
  <si>
    <t>CUBE</t>
  </si>
  <si>
    <t>CubeSmart</t>
  </si>
  <si>
    <t>11.24B</t>
  </si>
  <si>
    <t>1.06B</t>
  </si>
  <si>
    <t>LECO</t>
  </si>
  <si>
    <t>Lincoln Electric Holdings, Inc.</t>
  </si>
  <si>
    <t>11.23B</t>
  </si>
  <si>
    <t>CCK</t>
  </si>
  <si>
    <t>Crown Holdings, Inc.</t>
  </si>
  <si>
    <t>11.19B</t>
  </si>
  <si>
    <t>EDU</t>
  </si>
  <si>
    <t>New Oriental Education &amp; Technology Group Inc.</t>
  </si>
  <si>
    <t>11.17B</t>
  </si>
  <si>
    <t>4.31B</t>
  </si>
  <si>
    <t>SBS</t>
  </si>
  <si>
    <t>Companhia de Saneamento Básico do Estado de São Paulo - SABESP</t>
  </si>
  <si>
    <t>11.16B</t>
  </si>
  <si>
    <t>4.87B</t>
  </si>
  <si>
    <t>ATR</t>
  </si>
  <si>
    <t>AptarGroup, Inc.</t>
  </si>
  <si>
    <t>11.15B</t>
  </si>
  <si>
    <t>3.56B</t>
  </si>
  <si>
    <t>ROKU</t>
  </si>
  <si>
    <t>Roku, Inc.</t>
  </si>
  <si>
    <t>11.13B</t>
  </si>
  <si>
    <t>TECH</t>
  </si>
  <si>
    <t>Bio-Techne Corporation</t>
  </si>
  <si>
    <t>1.16B</t>
  </si>
  <si>
    <t>ALB</t>
  </si>
  <si>
    <t>Albemarle Corporation</t>
  </si>
  <si>
    <t>7.46B</t>
  </si>
  <si>
    <t>KNSL</t>
  </si>
  <si>
    <t>Kinsale Capital Group, Inc.</t>
  </si>
  <si>
    <t>11.07B</t>
  </si>
  <si>
    <t>TFX</t>
  </si>
  <si>
    <t>Teleflex Incorporated</t>
  </si>
  <si>
    <t>11.03B</t>
  </si>
  <si>
    <t>FBIN</t>
  </si>
  <si>
    <t>Fortune Brands Innovations, Inc.</t>
  </si>
  <si>
    <t>4.77B</t>
  </si>
  <si>
    <t>SQM</t>
  </si>
  <si>
    <t>Sociedad Química y Minera de Chile S.A.</t>
  </si>
  <si>
    <t>5.53B</t>
  </si>
  <si>
    <t>CART</t>
  </si>
  <si>
    <t>Maplebear Inc.</t>
  </si>
  <si>
    <t>10.98B</t>
  </si>
  <si>
    <t>MKTX</t>
  </si>
  <si>
    <t>MarketAxess Holdings Inc.</t>
  </si>
  <si>
    <t>777.51M</t>
  </si>
  <si>
    <t>WPP</t>
  </si>
  <si>
    <t>WPP plc</t>
  </si>
  <si>
    <t>18.77B</t>
  </si>
  <si>
    <t>WTRG</t>
  </si>
  <si>
    <t>Essential Utilities, Inc.</t>
  </si>
  <si>
    <t>WING</t>
  </si>
  <si>
    <t>Wingstop Inc.</t>
  </si>
  <si>
    <t>545.65M</t>
  </si>
  <si>
    <t>SARO</t>
  </si>
  <si>
    <t>StandardAero, Inc.</t>
  </si>
  <si>
    <t>4.84B</t>
  </si>
  <si>
    <t>ALLY</t>
  </si>
  <si>
    <t>Ally Financial Inc.</t>
  </si>
  <si>
    <t>10.92B</t>
  </si>
  <si>
    <t>6.78B</t>
  </si>
  <si>
    <t>SCI</t>
  </si>
  <si>
    <t>Service Corporation International</t>
  </si>
  <si>
    <t>10.91B</t>
  </si>
  <si>
    <t>4.14B</t>
  </si>
  <si>
    <t>CTLT</t>
  </si>
  <si>
    <t>Catalent, Inc.</t>
  </si>
  <si>
    <t>10.90B</t>
  </si>
  <si>
    <t>4.38B</t>
  </si>
  <si>
    <t>NICE</t>
  </si>
  <si>
    <t>NICE Ltd.</t>
  </si>
  <si>
    <t>10.87B</t>
  </si>
  <si>
    <t>2.55B</t>
  </si>
  <si>
    <t>NLY</t>
  </si>
  <si>
    <t>Annaly Capital Management, Inc.</t>
  </si>
  <si>
    <t>10.84B</t>
  </si>
  <si>
    <t>-366.07M</t>
  </si>
  <si>
    <t>NIO</t>
  </si>
  <si>
    <t>NIO Inc.</t>
  </si>
  <si>
    <t>10.83B</t>
  </si>
  <si>
    <t>8.74B</t>
  </si>
  <si>
    <t>EVR</t>
  </si>
  <si>
    <t>Evercore Inc.</t>
  </si>
  <si>
    <t>10.82B</t>
  </si>
  <si>
    <t>BEN</t>
  </si>
  <si>
    <t>Franklin Resources, Inc.</t>
  </si>
  <si>
    <t>10.81B</t>
  </si>
  <si>
    <t>8.25B</t>
  </si>
  <si>
    <t>WYNN</t>
  </si>
  <si>
    <t>Wynn Resorts, Limited</t>
  </si>
  <si>
    <t>10.78B</t>
  </si>
  <si>
    <t>PPC</t>
  </si>
  <si>
    <t>Pilgrim's Pride Corporation</t>
  </si>
  <si>
    <t>10.77B</t>
  </si>
  <si>
    <t>17.81B</t>
  </si>
  <si>
    <t>ULS</t>
  </si>
  <si>
    <t>UL Solutions Inc.</t>
  </si>
  <si>
    <t>10.76B</t>
  </si>
  <si>
    <t>2.76B</t>
  </si>
  <si>
    <t>OVV</t>
  </si>
  <si>
    <t>Ovintiv Inc.</t>
  </si>
  <si>
    <t>10.75B</t>
  </si>
  <si>
    <t>10.30B</t>
  </si>
  <si>
    <t>ACI</t>
  </si>
  <si>
    <t>Albertsons Companies, Inc.</t>
  </si>
  <si>
    <t>10.68B</t>
  </si>
  <si>
    <t>79.71B</t>
  </si>
  <si>
    <t>AUR</t>
  </si>
  <si>
    <t>Aurora Innovation, Inc.</t>
  </si>
  <si>
    <t>10.67B</t>
  </si>
  <si>
    <t>MEDP</t>
  </si>
  <si>
    <t>Medpace Holdings, Inc.</t>
  </si>
  <si>
    <t>NCLH</t>
  </si>
  <si>
    <t>Norwegian Cruise Line Holdings Ltd.</t>
  </si>
  <si>
    <t>10.60B</t>
  </si>
  <si>
    <t>9.09B</t>
  </si>
  <si>
    <t>PAG</t>
  </si>
  <si>
    <t>Penske Automotive Group, Inc.</t>
  </si>
  <si>
    <t>10.58B</t>
  </si>
  <si>
    <t>29.86B</t>
  </si>
  <si>
    <t>SOFI</t>
  </si>
  <si>
    <t>SoFi Technologies, Inc.</t>
  </si>
  <si>
    <t>TPR</t>
  </si>
  <si>
    <t>Tapestry, Inc.</t>
  </si>
  <si>
    <t>6.67B</t>
  </si>
  <si>
    <t>SNX</t>
  </si>
  <si>
    <t>TD SYNNEX Corporation</t>
  </si>
  <si>
    <t>57.02B</t>
  </si>
  <si>
    <t>OHI</t>
  </si>
  <si>
    <t>Omega Healthcare Investors, Inc.</t>
  </si>
  <si>
    <t>10.50B</t>
  </si>
  <si>
    <t>977.40M</t>
  </si>
  <si>
    <t>SF</t>
  </si>
  <si>
    <t>Stifel Financial Corp.</t>
  </si>
  <si>
    <t>4.55B</t>
  </si>
  <si>
    <t>MBLY</t>
  </si>
  <si>
    <t>Mobileye Global Inc.</t>
  </si>
  <si>
    <t>10.44B</t>
  </si>
  <si>
    <t>1.85B</t>
  </si>
  <si>
    <t>AA</t>
  </si>
  <si>
    <t>Alcoa Corporation</t>
  </si>
  <si>
    <t>11.00B</t>
  </si>
  <si>
    <t>DOX</t>
  </si>
  <si>
    <t>Amdocs Limited</t>
  </si>
  <si>
    <t>10.38B</t>
  </si>
  <si>
    <t>TKO</t>
  </si>
  <si>
    <t>TKO Group Holdings, Inc.</t>
  </si>
  <si>
    <t>2.54B</t>
  </si>
  <si>
    <t>LKQ</t>
  </si>
  <si>
    <t>LKQ Corporation</t>
  </si>
  <si>
    <t>14.48B</t>
  </si>
  <si>
    <t>ONTO</t>
  </si>
  <si>
    <t>Onto Innovation Inc.</t>
  </si>
  <si>
    <t>10.35B</t>
  </si>
  <si>
    <t>897.21M</t>
  </si>
  <si>
    <t>AEG</t>
  </si>
  <si>
    <t>Aegon Ltd.</t>
  </si>
  <si>
    <t>ALAB</t>
  </si>
  <si>
    <t>Astera Labs, Inc.</t>
  </si>
  <si>
    <t>229.55M</t>
  </si>
  <si>
    <t>CHDN</t>
  </si>
  <si>
    <t>Churchill Downs Incorporated</t>
  </si>
  <si>
    <t>10.32B</t>
  </si>
  <si>
    <t>ARMK</t>
  </si>
  <si>
    <t>Aramark</t>
  </si>
  <si>
    <t>10.28B</t>
  </si>
  <si>
    <t>19.95B</t>
  </si>
  <si>
    <t>HII</t>
  </si>
  <si>
    <t>Huntington Ingalls Industries, Inc.</t>
  </si>
  <si>
    <t>10.27B</t>
  </si>
  <si>
    <t>11.78B</t>
  </si>
  <si>
    <t>AIZ</t>
  </si>
  <si>
    <t>Assurant, Inc.</t>
  </si>
  <si>
    <t>10.26B</t>
  </si>
  <si>
    <t>11.56B</t>
  </si>
  <si>
    <t>WAL</t>
  </si>
  <si>
    <t>Western Alliance Bancorporation</t>
  </si>
  <si>
    <t>EXP</t>
  </si>
  <si>
    <t>Eagle Materials Inc.</t>
  </si>
  <si>
    <t>2.27B</t>
  </si>
  <si>
    <t>CRL</t>
  </si>
  <si>
    <t>Charles River Laboratories International, Inc.</t>
  </si>
  <si>
    <t>10.21B</t>
  </si>
  <si>
    <t>4.08B</t>
  </si>
  <si>
    <t>RIVN</t>
  </si>
  <si>
    <t>Rivian Automotive, Inc.</t>
  </si>
  <si>
    <t>10.20B</t>
  </si>
  <si>
    <t>5.01B</t>
  </si>
  <si>
    <t>GNRC</t>
  </si>
  <si>
    <t>Generac Holdings Inc.</t>
  </si>
  <si>
    <t>10.13B</t>
  </si>
  <si>
    <t>4.02B</t>
  </si>
  <si>
    <t>LW</t>
  </si>
  <si>
    <t>Lamb Weston Holdings, Inc.</t>
  </si>
  <si>
    <t>6.46B</t>
  </si>
  <si>
    <t>DAY</t>
  </si>
  <si>
    <t>Dayforce Inc.</t>
  </si>
  <si>
    <t>10.10B</t>
  </si>
  <si>
    <t>1.63B</t>
  </si>
  <si>
    <t>MHK</t>
  </si>
  <si>
    <t>Mohawk Industries, Inc.</t>
  </si>
  <si>
    <t>10.05B</t>
  </si>
  <si>
    <t>10.86B</t>
  </si>
  <si>
    <t>HAS</t>
  </si>
  <si>
    <t>Hasbro, Inc.</t>
  </si>
  <si>
    <t>10.01B</t>
  </si>
  <si>
    <t>4.54B</t>
  </si>
  <si>
    <t>GMED</t>
  </si>
  <si>
    <t>Globus Medical, Inc.</t>
  </si>
  <si>
    <t>PR</t>
  </si>
  <si>
    <t>Permian Resources Corporation</t>
  </si>
  <si>
    <t>9.97B</t>
  </si>
  <si>
    <t>KVYO</t>
  </si>
  <si>
    <t>Klaviyo, Inc.</t>
  </si>
  <si>
    <t>809.63M</t>
  </si>
  <si>
    <t>WIX</t>
  </si>
  <si>
    <t>Wix.com Ltd.</t>
  </si>
  <si>
    <t>9.92B</t>
  </si>
  <si>
    <t>MTZ</t>
  </si>
  <si>
    <t>MasTec, Inc.</t>
  </si>
  <si>
    <t>9.91B</t>
  </si>
  <si>
    <t>PNW</t>
  </si>
  <si>
    <t>Pinnacle West Capital Corporation</t>
  </si>
  <si>
    <t>9.89B</t>
  </si>
  <si>
    <t>4.89B</t>
  </si>
  <si>
    <t>QRVO</t>
  </si>
  <si>
    <t>Qorvo, Inc.</t>
  </si>
  <si>
    <t>4.01B</t>
  </si>
  <si>
    <t>WWD</t>
  </si>
  <si>
    <t>Woodward, Inc.</t>
  </si>
  <si>
    <t>3.25B</t>
  </si>
  <si>
    <t>KEP</t>
  </si>
  <si>
    <t>Korea Electric Power Corporation</t>
  </si>
  <si>
    <t>65.87B</t>
  </si>
  <si>
    <t>CZR</t>
  </si>
  <si>
    <t>Caesars Entertainment, Inc.</t>
  </si>
  <si>
    <t>9.85B</t>
  </si>
  <si>
    <t>11.39B</t>
  </si>
  <si>
    <t>REXR</t>
  </si>
  <si>
    <t>Rexford Industrial Realty, Inc.</t>
  </si>
  <si>
    <t>9.84B</t>
  </si>
  <si>
    <t>903.94M</t>
  </si>
  <si>
    <t>MUSA</t>
  </si>
  <si>
    <t>Murphy USA Inc.</t>
  </si>
  <si>
    <t>18.85B</t>
  </si>
  <si>
    <t>MTCH</t>
  </si>
  <si>
    <t>Match Group, Inc.</t>
  </si>
  <si>
    <t>GL</t>
  </si>
  <si>
    <t>Globe Life Inc.</t>
  </si>
  <si>
    <t>9.79B</t>
  </si>
  <si>
    <t>RGLD</t>
  </si>
  <si>
    <t>Royal Gold, Inc.</t>
  </si>
  <si>
    <t>607.22M</t>
  </si>
  <si>
    <t>EHC</t>
  </si>
  <si>
    <t>Encompass Health Corporation</t>
  </si>
  <si>
    <t>9.75B</t>
  </si>
  <si>
    <t>5.07B</t>
  </si>
  <si>
    <t>XP</t>
  </si>
  <si>
    <t>XP Inc.</t>
  </si>
  <si>
    <t>9.73B</t>
  </si>
  <si>
    <t>2.84B</t>
  </si>
  <si>
    <t>OLED</t>
  </si>
  <si>
    <t>Universal Display Corporation</t>
  </si>
  <si>
    <t>623.16M</t>
  </si>
  <si>
    <t>XPEV</t>
  </si>
  <si>
    <t>XPeng Inc.</t>
  </si>
  <si>
    <t>4.99B</t>
  </si>
  <si>
    <t>FN</t>
  </si>
  <si>
    <t>Fabrinet</t>
  </si>
  <si>
    <t>9.65B</t>
  </si>
  <si>
    <t>BSAC</t>
  </si>
  <si>
    <t>Banco Santander-Chile</t>
  </si>
  <si>
    <t>CIEN</t>
  </si>
  <si>
    <t>Ciena Corporation</t>
  </si>
  <si>
    <t>BIO</t>
  </si>
  <si>
    <t>Bio-Rad Laboratories, Inc.</t>
  </si>
  <si>
    <t>9.59B</t>
  </si>
  <si>
    <t>2.56B</t>
  </si>
  <si>
    <t>GME</t>
  </si>
  <si>
    <t>GameStop Corp.</t>
  </si>
  <si>
    <t>9.56B</t>
  </si>
  <si>
    <t>BIO.B</t>
  </si>
  <si>
    <t>9.54B</t>
  </si>
  <si>
    <t>SEIC</t>
  </si>
  <si>
    <t>SEI Investments Company</t>
  </si>
  <si>
    <t>9.53B</t>
  </si>
  <si>
    <t>PRI</t>
  </si>
  <si>
    <t>Primerica, Inc.</t>
  </si>
  <si>
    <t>9.51B</t>
  </si>
  <si>
    <t>3.05B</t>
  </si>
  <si>
    <t>BNT</t>
  </si>
  <si>
    <t>Brookfield Wealth Solutions Ltd.</t>
  </si>
  <si>
    <t>9.26B</t>
  </si>
  <si>
    <t>QGEN</t>
  </si>
  <si>
    <t>Qiagen N.V.</t>
  </si>
  <si>
    <t>9.49B</t>
  </si>
  <si>
    <t>FRT</t>
  </si>
  <si>
    <t>Federal Realty Investment Trust</t>
  </si>
  <si>
    <t>9.48B</t>
  </si>
  <si>
    <t>1.17B</t>
  </si>
  <si>
    <t>BIRK</t>
  </si>
  <si>
    <t>Birkenstock Holding plc</t>
  </si>
  <si>
    <t>PCTY</t>
  </si>
  <si>
    <t>Paylocity Holding Corporation</t>
  </si>
  <si>
    <t>9.46B</t>
  </si>
  <si>
    <t>1.40B</t>
  </si>
  <si>
    <t>SKX</t>
  </si>
  <si>
    <t>Skechers U.S.A., Inc.</t>
  </si>
  <si>
    <t>9.45B</t>
  </si>
  <si>
    <t>STN</t>
  </si>
  <si>
    <t>Stantec Inc.</t>
  </si>
  <si>
    <t>ESLT</t>
  </si>
  <si>
    <t>Elbit Systems Ltd.</t>
  </si>
  <si>
    <t>9.40B</t>
  </si>
  <si>
    <t>APG</t>
  </si>
  <si>
    <t>APi Group Corporation</t>
  </si>
  <si>
    <t>9.34B</t>
  </si>
  <si>
    <t>6.87B</t>
  </si>
  <si>
    <t>GLOB</t>
  </si>
  <si>
    <t>Globant S.A.</t>
  </si>
  <si>
    <t>2.28B</t>
  </si>
  <si>
    <t>CR</t>
  </si>
  <si>
    <t>Crane Company</t>
  </si>
  <si>
    <t>2.21B</t>
  </si>
  <si>
    <t>AYI</t>
  </si>
  <si>
    <t>Acuity Brands, Inc.</t>
  </si>
  <si>
    <t>9.32B</t>
  </si>
  <si>
    <t>3.84B</t>
  </si>
  <si>
    <t>PCOR</t>
  </si>
  <si>
    <t>Procore Technologies, Inc.</t>
  </si>
  <si>
    <t>9.31B</t>
  </si>
  <si>
    <t>WBS</t>
  </si>
  <si>
    <t>Webster Financial Corporation</t>
  </si>
  <si>
    <t>9.30B</t>
  </si>
  <si>
    <t>2.37B</t>
  </si>
  <si>
    <t>ORI</t>
  </si>
  <si>
    <t>Old Republic International Corporation</t>
  </si>
  <si>
    <t>9.29B</t>
  </si>
  <si>
    <t>7.59B</t>
  </si>
  <si>
    <t>AS</t>
  </si>
  <si>
    <t>Amer Sports, Inc.</t>
  </si>
  <si>
    <t>9.28B</t>
  </si>
  <si>
    <t>4.64B</t>
  </si>
  <si>
    <t>FHN</t>
  </si>
  <si>
    <t>First Horizon Corporation</t>
  </si>
  <si>
    <t>3.07B</t>
  </si>
  <si>
    <t>PAYC</t>
  </si>
  <si>
    <t>Paycom Software, Inc.</t>
  </si>
  <si>
    <t>1.78B</t>
  </si>
  <si>
    <t>KBR</t>
  </si>
  <si>
    <t>KBR, Inc.</t>
  </si>
  <si>
    <t>7.17B</t>
  </si>
  <si>
    <t>FLR</t>
  </si>
  <si>
    <t>Fluor Corporation</t>
  </si>
  <si>
    <t>9.23B</t>
  </si>
  <si>
    <t>15.74B</t>
  </si>
  <si>
    <t>APA</t>
  </si>
  <si>
    <t>APA Corporation</t>
  </si>
  <si>
    <t>9.22B</t>
  </si>
  <si>
    <t>8.91B</t>
  </si>
  <si>
    <t>WBA</t>
  </si>
  <si>
    <t>Walgreens Boots Alliance, Inc.</t>
  </si>
  <si>
    <t>147.66B</t>
  </si>
  <si>
    <t>SIRI</t>
  </si>
  <si>
    <t>Sirius XM Holdings Inc.</t>
  </si>
  <si>
    <t>9.19B</t>
  </si>
  <si>
    <t>8.90B</t>
  </si>
  <si>
    <t>CHE</t>
  </si>
  <si>
    <t>Chemed Corporation</t>
  </si>
  <si>
    <t>BRKR</t>
  </si>
  <si>
    <t>Bruker Corporation</t>
  </si>
  <si>
    <t>9.16B</t>
  </si>
  <si>
    <t>3.12B</t>
  </si>
  <si>
    <t>DSGX</t>
  </si>
  <si>
    <t>The Descartes Systems Group Inc.</t>
  </si>
  <si>
    <t>607.70M</t>
  </si>
  <si>
    <t>NYT</t>
  </si>
  <si>
    <t>The New York Times Company</t>
  </si>
  <si>
    <t>2.47B</t>
  </si>
  <si>
    <t>HSIC</t>
  </si>
  <si>
    <t>Henry Schein, Inc.</t>
  </si>
  <si>
    <t>9.08B</t>
  </si>
  <si>
    <t>YMM</t>
  </si>
  <si>
    <t>Full Truck Alliance Co. Ltd.</t>
  </si>
  <si>
    <t>1.34B</t>
  </si>
  <si>
    <t>AIT</t>
  </si>
  <si>
    <t>Applied Industrial Technologies, Inc.</t>
  </si>
  <si>
    <t>9.04B</t>
  </si>
  <si>
    <t>4.48B</t>
  </si>
  <si>
    <t>PSO</t>
  </si>
  <si>
    <t>Pearson plc</t>
  </si>
  <si>
    <t>9.03B</t>
  </si>
  <si>
    <t>4.49B</t>
  </si>
  <si>
    <t>EDR</t>
  </si>
  <si>
    <t>Endeavor Group Holdings, Inc.</t>
  </si>
  <si>
    <t>AAON</t>
  </si>
  <si>
    <t>AAON, Inc.</t>
  </si>
  <si>
    <t>1.19B</t>
  </si>
  <si>
    <t>NNN</t>
  </si>
  <si>
    <t>NNN REIT, Inc.</t>
  </si>
  <si>
    <t>8.95B</t>
  </si>
  <si>
    <t>853.58M</t>
  </si>
  <si>
    <t>DCI</t>
  </si>
  <si>
    <t>Donaldson Company, Inc.</t>
  </si>
  <si>
    <t>3.59B</t>
  </si>
  <si>
    <t>GPK</t>
  </si>
  <si>
    <t>Graphic Packaging Holding Company</t>
  </si>
  <si>
    <t>8.94B</t>
  </si>
  <si>
    <t>FYBR</t>
  </si>
  <si>
    <t>Frontier Communications Parent, Inc.</t>
  </si>
  <si>
    <t>8.93B</t>
  </si>
  <si>
    <t>5.80B</t>
  </si>
  <si>
    <t>WCC</t>
  </si>
  <si>
    <t>WESCO International, Inc.</t>
  </si>
  <si>
    <t>21.95B</t>
  </si>
  <si>
    <t>OTEX</t>
  </si>
  <si>
    <t>Open Text Corporation</t>
  </si>
  <si>
    <t>5.77B</t>
  </si>
  <si>
    <t>WF</t>
  </si>
  <si>
    <t>Woori Financial Group Inc.</t>
  </si>
  <si>
    <t>7.55B</t>
  </si>
  <si>
    <t>EGP</t>
  </si>
  <si>
    <t>EastGroup Properties, Inc.</t>
  </si>
  <si>
    <t>8.86B</t>
  </si>
  <si>
    <t>608.99M</t>
  </si>
  <si>
    <t>CNM</t>
  </si>
  <si>
    <t>Core &amp; Main, Inc.</t>
  </si>
  <si>
    <t>6.97B</t>
  </si>
  <si>
    <t>ROIV</t>
  </si>
  <si>
    <t>Roivant Sciences Ltd.</t>
  </si>
  <si>
    <t>158.30M</t>
  </si>
  <si>
    <t>WEX</t>
  </si>
  <si>
    <t>WEX Inc.</t>
  </si>
  <si>
    <t>8.77B</t>
  </si>
  <si>
    <t>2.64B</t>
  </si>
  <si>
    <t>INGR</t>
  </si>
  <si>
    <t>Ingredion Incorporated</t>
  </si>
  <si>
    <t>7.71B</t>
  </si>
  <si>
    <t>VFS</t>
  </si>
  <si>
    <t>VinFast Auto Ltd.</t>
  </si>
  <si>
    <t>1.30B</t>
  </si>
  <si>
    <t>TLN</t>
  </si>
  <si>
    <t>Talen Energy Corporation</t>
  </si>
  <si>
    <t>8.76B</t>
  </si>
  <si>
    <t>2.11B</t>
  </si>
  <si>
    <t>TPX</t>
  </si>
  <si>
    <t>Tempur Sealy International, Inc.</t>
  </si>
  <si>
    <t>ALSN</t>
  </si>
  <si>
    <t>Allison Transmission Holdings, Inc.</t>
  </si>
  <si>
    <t>GGAL</t>
  </si>
  <si>
    <t>Grupo Financiero Galicia S.A.</t>
  </si>
  <si>
    <t>SKM</t>
  </si>
  <si>
    <t>SK Telecom Co., Ltd.</t>
  </si>
  <si>
    <t>12.94B</t>
  </si>
  <si>
    <t>GTLB</t>
  </si>
  <si>
    <t>GitLab Inc.</t>
  </si>
  <si>
    <t>8.73B</t>
  </si>
  <si>
    <t>665.22M</t>
  </si>
  <si>
    <t>PAC</t>
  </si>
  <si>
    <t>Grupo Aeroportuario del Pacífico, S.A.B. de C.V.</t>
  </si>
  <si>
    <t>8.72B</t>
  </si>
  <si>
    <t>BNRE.A</t>
  </si>
  <si>
    <t>Brookfield Reinsurance Ltd.</t>
  </si>
  <si>
    <t>8.67B</t>
  </si>
  <si>
    <t>TTC</t>
  </si>
  <si>
    <t>The Toro Company</t>
  </si>
  <si>
    <t>CX</t>
  </si>
  <si>
    <t>CEMEX, S.A.B. de C.V.</t>
  </si>
  <si>
    <t>8.61B</t>
  </si>
  <si>
    <t>17.52B</t>
  </si>
  <si>
    <t>DBX</t>
  </si>
  <si>
    <t>Dropbox, Inc.</t>
  </si>
  <si>
    <t>8.58B</t>
  </si>
  <si>
    <t>2.53B</t>
  </si>
  <si>
    <t>HRB</t>
  </si>
  <si>
    <t>H&amp;R Block, Inc.</t>
  </si>
  <si>
    <t>3.61B</t>
  </si>
  <si>
    <t>X</t>
  </si>
  <si>
    <t>United States Steel Corporation</t>
  </si>
  <si>
    <t>RYAN</t>
  </si>
  <si>
    <t>Ryan Specialty Holdings, Inc.</t>
  </si>
  <si>
    <t>8.49B</t>
  </si>
  <si>
    <t>FSV</t>
  </si>
  <si>
    <t>FirstService Corporation</t>
  </si>
  <si>
    <t>4.65B</t>
  </si>
  <si>
    <t>AR</t>
  </si>
  <si>
    <t>Antero Resources Corporation</t>
  </si>
  <si>
    <t>BRBR</t>
  </si>
  <si>
    <t>BellRing Brands, Inc.</t>
  </si>
  <si>
    <t>8.48B</t>
  </si>
  <si>
    <t>1.91B</t>
  </si>
  <si>
    <t>ESTC</t>
  </si>
  <si>
    <t>Elastic N.V.</t>
  </si>
  <si>
    <t>8.46B</t>
  </si>
  <si>
    <t>1.32B</t>
  </si>
  <si>
    <t>DINO</t>
  </si>
  <si>
    <t>HF Sinclair Corporation</t>
  </si>
  <si>
    <t>31.44B</t>
  </si>
  <si>
    <t>AGI</t>
  </si>
  <si>
    <t>Alamos Gold Inc.</t>
  </si>
  <si>
    <t>8.45B</t>
  </si>
  <si>
    <t>ENSG</t>
  </si>
  <si>
    <t>The Ensign Group, Inc.</t>
  </si>
  <si>
    <t>U</t>
  </si>
  <si>
    <t>Unity Software Inc.</t>
  </si>
  <si>
    <t>8.44B</t>
  </si>
  <si>
    <t>2.06B</t>
  </si>
  <si>
    <t>LAD</t>
  </si>
  <si>
    <t>Lithia Motors, Inc.</t>
  </si>
  <si>
    <t>8.43B</t>
  </si>
  <si>
    <t>33.74B</t>
  </si>
  <si>
    <t>RBC</t>
  </si>
  <si>
    <t>RBC Bearings Incorporated</t>
  </si>
  <si>
    <t>1.58B</t>
  </si>
  <si>
    <t>AAL</t>
  </si>
  <si>
    <t>American Airlines Group Inc.</t>
  </si>
  <si>
    <t>8.41B</t>
  </si>
  <si>
    <t>LNW</t>
  </si>
  <si>
    <t>Light &amp; Wonder, Inc.</t>
  </si>
  <si>
    <t>8.39B</t>
  </si>
  <si>
    <t>3.08B</t>
  </si>
  <si>
    <t>KNX</t>
  </si>
  <si>
    <t>Knight-Swift Transportation Holdings Inc.</t>
  </si>
  <si>
    <t>7.62B</t>
  </si>
  <si>
    <t>MLI</t>
  </si>
  <si>
    <t>Mueller Industries, Inc.</t>
  </si>
  <si>
    <t>3.40B</t>
  </si>
  <si>
    <t>BRX</t>
  </si>
  <si>
    <t>Brixmor Property Group Inc.</t>
  </si>
  <si>
    <t>8.38B</t>
  </si>
  <si>
    <t>1.26B</t>
  </si>
  <si>
    <t>DTM</t>
  </si>
  <si>
    <t>DT Midstream, Inc.</t>
  </si>
  <si>
    <t>962.00M</t>
  </si>
  <si>
    <t>GAP</t>
  </si>
  <si>
    <t>The Gap, Inc.</t>
  </si>
  <si>
    <t>8.37B</t>
  </si>
  <si>
    <t>15.17B</t>
  </si>
  <si>
    <t>ASR</t>
  </si>
  <si>
    <t>Grupo Aeroportuario del Sureste, S. A. B. de C. V.</t>
  </si>
  <si>
    <t>8.35B</t>
  </si>
  <si>
    <t>1.54B</t>
  </si>
  <si>
    <t>RVMD</t>
  </si>
  <si>
    <t>Revolution Medicines, Inc.</t>
  </si>
  <si>
    <t>742.00K</t>
  </si>
  <si>
    <t>ITCI</t>
  </si>
  <si>
    <t>Intra-Cellular Therapies, Inc.</t>
  </si>
  <si>
    <t>8.31B</t>
  </si>
  <si>
    <t>564.53M</t>
  </si>
  <si>
    <t>CMA</t>
  </si>
  <si>
    <t>Comerica Incorporated</t>
  </si>
  <si>
    <t>EXEL</t>
  </si>
  <si>
    <t>Exelixis, Inc.</t>
  </si>
  <si>
    <t>8.29B</t>
  </si>
  <si>
    <t>MOS</t>
  </si>
  <si>
    <t>The Mosaic Company</t>
  </si>
  <si>
    <t>8.28B</t>
  </si>
  <si>
    <t>S</t>
  </si>
  <si>
    <t>SentinelOne, Inc.</t>
  </si>
  <si>
    <t>723.63M</t>
  </si>
  <si>
    <t>VOYA</t>
  </si>
  <si>
    <t>Voya Financial, Inc.</t>
  </si>
  <si>
    <t>7.73B</t>
  </si>
  <si>
    <t>IVZ</t>
  </si>
  <si>
    <t>Invesco Ltd.</t>
  </si>
  <si>
    <t>8.23B</t>
  </si>
  <si>
    <t>ANF</t>
  </si>
  <si>
    <t>Abercrombie &amp; Fitch Co.</t>
  </si>
  <si>
    <t>UFPI</t>
  </si>
  <si>
    <t>UFP Industries, Inc.</t>
  </si>
  <si>
    <t>8.20B</t>
  </si>
  <si>
    <t>AGNC</t>
  </si>
  <si>
    <t>AGNC Investment Corp.</t>
  </si>
  <si>
    <t>8.18B</t>
  </si>
  <si>
    <t>514.00M</t>
  </si>
  <si>
    <t>INFA</t>
  </si>
  <si>
    <t>Informatica Inc.</t>
  </si>
  <si>
    <t>OGE</t>
  </si>
  <si>
    <t>OGE Energy Corp.</t>
  </si>
  <si>
    <t>8.15B</t>
  </si>
  <si>
    <t>2.77B</t>
  </si>
  <si>
    <t>PNFP</t>
  </si>
  <si>
    <t>Pinnacle Financial Partners, Inc.</t>
  </si>
  <si>
    <t>8.14B</t>
  </si>
  <si>
    <t>1.55B</t>
  </si>
  <si>
    <t>MTSI</t>
  </si>
  <si>
    <t>MACOM Technology Solutions Holdings, Inc.</t>
  </si>
  <si>
    <t>8.13B</t>
  </si>
  <si>
    <t>679.24M</t>
  </si>
  <si>
    <t>CIB</t>
  </si>
  <si>
    <t>Bancolombia S.A.</t>
  </si>
  <si>
    <t>5.11B</t>
  </si>
  <si>
    <t>ALTR</t>
  </si>
  <si>
    <t>Altair Engineering Inc.</t>
  </si>
  <si>
    <t>627.21M</t>
  </si>
  <si>
    <t>SSD</t>
  </si>
  <si>
    <t>Simpson Manufacturing Co., Inc.</t>
  </si>
  <si>
    <t>8.11B</t>
  </si>
  <si>
    <t>FCN</t>
  </si>
  <si>
    <t>FTI Consulting, Inc.</t>
  </si>
  <si>
    <t>8.10B</t>
  </si>
  <si>
    <t>3.70B</t>
  </si>
  <si>
    <t>BILI</t>
  </si>
  <si>
    <t>Bilibili Inc.</t>
  </si>
  <si>
    <t>8.08B</t>
  </si>
  <si>
    <t>3.30B</t>
  </si>
  <si>
    <t>CROX</t>
  </si>
  <si>
    <t>Crocs, Inc.</t>
  </si>
  <si>
    <t>4.06B</t>
  </si>
  <si>
    <t>CHRD</t>
  </si>
  <si>
    <t>Chord Energy Corporation</t>
  </si>
  <si>
    <t>4.15B</t>
  </si>
  <si>
    <t>VNO</t>
  </si>
  <si>
    <t>Vornado Realty Trust</t>
  </si>
  <si>
    <t>8.05B</t>
  </si>
  <si>
    <t>1.88B</t>
  </si>
  <si>
    <t>LNTH</t>
  </si>
  <si>
    <t>Lantheus Holdings, Inc.</t>
  </si>
  <si>
    <t>1.44B</t>
  </si>
  <si>
    <t>PAAS</t>
  </si>
  <si>
    <t>Pan American Silver Corp.</t>
  </si>
  <si>
    <t>BERY</t>
  </si>
  <si>
    <t>Berry Global Group, Inc.</t>
  </si>
  <si>
    <t>12.18B</t>
  </si>
  <si>
    <t>AXTA</t>
  </si>
  <si>
    <t>Axalta Coating Systems Ltd.</t>
  </si>
  <si>
    <t>8.01B</t>
  </si>
  <si>
    <t>5.25B</t>
  </si>
  <si>
    <t>CRS</t>
  </si>
  <si>
    <t>Carpenter Technology Corporation</t>
  </si>
  <si>
    <t>7.97B</t>
  </si>
  <si>
    <t>RGEN</t>
  </si>
  <si>
    <t>Repligen Corporation</t>
  </si>
  <si>
    <t>7.96B</t>
  </si>
  <si>
    <t>602.35M</t>
  </si>
  <si>
    <t>DOCS</t>
  </si>
  <si>
    <t>Doximity, Inc.</t>
  </si>
  <si>
    <t>493.63M</t>
  </si>
  <si>
    <t>BWA</t>
  </si>
  <si>
    <t>BorgWarner Inc.</t>
  </si>
  <si>
    <t>7.95B</t>
  </si>
  <si>
    <t>SPXC</t>
  </si>
  <si>
    <t>SPX Technologies, Inc.</t>
  </si>
  <si>
    <t>CFR</t>
  </si>
  <si>
    <t>Cullen/Frost Bankers, Inc.</t>
  </si>
  <si>
    <t>7.94B</t>
  </si>
  <si>
    <t>1.95B</t>
  </si>
  <si>
    <t>LEGN</t>
  </si>
  <si>
    <t>Legend Biotech Corporation</t>
  </si>
  <si>
    <t>455.99M</t>
  </si>
  <si>
    <t>LTM</t>
  </si>
  <si>
    <t>LATAM Airlines Group S.A.</t>
  </si>
  <si>
    <t>7.90B</t>
  </si>
  <si>
    <t>ATI</t>
  </si>
  <si>
    <t>ATI Inc.</t>
  </si>
  <si>
    <t>CBSH</t>
  </si>
  <si>
    <t>Commerce Bancshares, Inc.</t>
  </si>
  <si>
    <t>1.62B</t>
  </si>
  <si>
    <t>LBTYK</t>
  </si>
  <si>
    <t>Liberty Global Ltd.</t>
  </si>
  <si>
    <t>PEN</t>
  </si>
  <si>
    <t>Penumbra, Inc.</t>
  </si>
  <si>
    <t>SSB</t>
  </si>
  <si>
    <t>SouthState Corporation</t>
  </si>
  <si>
    <t>7.85B</t>
  </si>
  <si>
    <t>WFG</t>
  </si>
  <si>
    <t>West Fraser Timber Co. Ltd.</t>
  </si>
  <si>
    <t>FMC</t>
  </si>
  <si>
    <t>FMC Corporation</t>
  </si>
  <si>
    <t>SMAR</t>
  </si>
  <si>
    <t>Smartsheet Inc.</t>
  </si>
  <si>
    <t>1.04B</t>
  </si>
  <si>
    <t>WTFC</t>
  </si>
  <si>
    <t>Wintrust Financial Corporation</t>
  </si>
  <si>
    <t>7.78B</t>
  </si>
  <si>
    <t>MRNO</t>
  </si>
  <si>
    <t>Murano Global Investments Plc</t>
  </si>
  <si>
    <t>7.75B</t>
  </si>
  <si>
    <t>24.46M</t>
  </si>
  <si>
    <t>VIPS</t>
  </si>
  <si>
    <t>Vipshop Holdings Limited</t>
  </si>
  <si>
    <t>7.70B</t>
  </si>
  <si>
    <t>VFC</t>
  </si>
  <si>
    <t>V.F. Corporation</t>
  </si>
  <si>
    <t>HQY</t>
  </si>
  <si>
    <t>HealthEquity, Inc.</t>
  </si>
  <si>
    <t>7.68B</t>
  </si>
  <si>
    <t>1.10B</t>
  </si>
  <si>
    <t>KT</t>
  </si>
  <si>
    <t>KT Corporation</t>
  </si>
  <si>
    <t>19.23B</t>
  </si>
  <si>
    <t>MASI</t>
  </si>
  <si>
    <t>Masimo Corporation</t>
  </si>
  <si>
    <t>7.64B</t>
  </si>
  <si>
    <t>2.02B</t>
  </si>
  <si>
    <t>COLD</t>
  </si>
  <si>
    <t>Americold Realty Trust, Inc.</t>
  </si>
  <si>
    <t>2.67B</t>
  </si>
  <si>
    <t>BFAM</t>
  </si>
  <si>
    <t>Bright Horizons Family Solutions Inc.</t>
  </si>
  <si>
    <t>AMKR</t>
  </si>
  <si>
    <t>Amkor Technology, Inc.</t>
  </si>
  <si>
    <t>7.63B</t>
  </si>
  <si>
    <t>6.40B</t>
  </si>
  <si>
    <t>ADC</t>
  </si>
  <si>
    <t>Agree Realty Corporation</t>
  </si>
  <si>
    <t>583.01M</t>
  </si>
  <si>
    <t>DRS</t>
  </si>
  <si>
    <t>Leonardo DRS, Inc.</t>
  </si>
  <si>
    <t>CIGI</t>
  </si>
  <si>
    <t>Colliers International Group Inc.</t>
  </si>
  <si>
    <t>ASND</t>
  </si>
  <si>
    <t>Ascendis Pharma A/S</t>
  </si>
  <si>
    <t>7.57B</t>
  </si>
  <si>
    <t>340.33M</t>
  </si>
  <si>
    <t>HLNE</t>
  </si>
  <si>
    <t>Hamilton Lane Incorporated</t>
  </si>
  <si>
    <t>7.56B</t>
  </si>
  <si>
    <t>625.54M</t>
  </si>
  <si>
    <t>JXN</t>
  </si>
  <si>
    <t>Jackson Financial Inc.</t>
  </si>
  <si>
    <t>4.47B</t>
  </si>
  <si>
    <t>ZION</t>
  </si>
  <si>
    <t>Zions Bancorporation, National Association</t>
  </si>
  <si>
    <t>7.54B</t>
  </si>
  <si>
    <t>2.96B</t>
  </si>
  <si>
    <t>AGCO</t>
  </si>
  <si>
    <t>AGCO Corporation</t>
  </si>
  <si>
    <t>RLI</t>
  </si>
  <si>
    <t>RLI Corp.</t>
  </si>
  <si>
    <t>7.51B</t>
  </si>
  <si>
    <t>MIDD</t>
  </si>
  <si>
    <t>The Middleby Corporation</t>
  </si>
  <si>
    <t>3.91B</t>
  </si>
  <si>
    <t>CELH</t>
  </si>
  <si>
    <t>Celsius Holdings, Inc.</t>
  </si>
  <si>
    <t>7.50B</t>
  </si>
  <si>
    <t>GXO</t>
  </si>
  <si>
    <t>GXO Logistics, Inc.</t>
  </si>
  <si>
    <t>10.36B</t>
  </si>
  <si>
    <t>TIMB</t>
  </si>
  <si>
    <t>TIM S.A.</t>
  </si>
  <si>
    <t>7.49B</t>
  </si>
  <si>
    <t>GIL</t>
  </si>
  <si>
    <t>Gildan Activewear Inc.</t>
  </si>
  <si>
    <t>7.45B</t>
  </si>
  <si>
    <t>BPOP</t>
  </si>
  <si>
    <t>Popular, Inc.</t>
  </si>
  <si>
    <t>7.42B</t>
  </si>
  <si>
    <t>TEM</t>
  </si>
  <si>
    <t>Tempus AI, Inc</t>
  </si>
  <si>
    <t>595.57M</t>
  </si>
  <si>
    <t>ALV</t>
  </si>
  <si>
    <t>Autoliv, Inc.</t>
  </si>
  <si>
    <t>BLCO</t>
  </si>
  <si>
    <t>Bausch + Lomb Corporation</t>
  </si>
  <si>
    <t>7.37B</t>
  </si>
  <si>
    <t>BOKF</t>
  </si>
  <si>
    <t>BOK Financial Corporation</t>
  </si>
  <si>
    <t>7.35B</t>
  </si>
  <si>
    <t>1.98B</t>
  </si>
  <si>
    <t>LEVI</t>
  </si>
  <si>
    <t>Levi Strauss &amp; Co.</t>
  </si>
  <si>
    <t>7.34B</t>
  </si>
  <si>
    <t>MTH</t>
  </si>
  <si>
    <t>Meritage Homes Corporation</t>
  </si>
  <si>
    <t>SUM</t>
  </si>
  <si>
    <t>Summit Materials, Inc.</t>
  </si>
  <si>
    <t>7.33B</t>
  </si>
  <si>
    <t>3.38B</t>
  </si>
  <si>
    <t>APPF</t>
  </si>
  <si>
    <t>AppFolio, Inc.</t>
  </si>
  <si>
    <t>722.08M</t>
  </si>
  <si>
    <t>SAIC</t>
  </si>
  <si>
    <t>Science Applications International Corporation</t>
  </si>
  <si>
    <t>SPSC</t>
  </si>
  <si>
    <t>SPS Commerce, Inc.</t>
  </si>
  <si>
    <t>583.80M</t>
  </si>
  <si>
    <t>TMHC</t>
  </si>
  <si>
    <t>Taylor Morrison Home Corporation</t>
  </si>
  <si>
    <t>AM</t>
  </si>
  <si>
    <t>Antero Midstream Corporation</t>
  </si>
  <si>
    <t>1.14B</t>
  </si>
  <si>
    <t>LPX</t>
  </si>
  <si>
    <t>Louisiana-Pacific Corporation</t>
  </si>
  <si>
    <t>7.27B</t>
  </si>
  <si>
    <t>2.93B</t>
  </si>
  <si>
    <t>ARW</t>
  </si>
  <si>
    <t>Arrow Electronics, Inc.</t>
  </si>
  <si>
    <t>7.26B</t>
  </si>
  <si>
    <t>29.67B</t>
  </si>
  <si>
    <t>NSIT</t>
  </si>
  <si>
    <t>Insight Enterprises, Inc.</t>
  </si>
  <si>
    <t>7.24B</t>
  </si>
  <si>
    <t>FR</t>
  </si>
  <si>
    <t>First Industrial Realty Trust, Inc.</t>
  </si>
  <si>
    <t>655.53M</t>
  </si>
  <si>
    <t>RRC</t>
  </si>
  <si>
    <t>Range Resources Corporation</t>
  </si>
  <si>
    <t>7.23B</t>
  </si>
  <si>
    <t>2.33B</t>
  </si>
  <si>
    <t>AMTM</t>
  </si>
  <si>
    <t>Amentum Holdings, Inc.</t>
  </si>
  <si>
    <t>7.22B</t>
  </si>
  <si>
    <t>5.62B</t>
  </si>
  <si>
    <t>SNV</t>
  </si>
  <si>
    <t>Synovus Financial Corp.</t>
  </si>
  <si>
    <t>1.75B</t>
  </si>
  <si>
    <t>NUVL</t>
  </si>
  <si>
    <t>Nuvalent, Inc.</t>
  </si>
  <si>
    <t>7.21B</t>
  </si>
  <si>
    <t>CFLT</t>
  </si>
  <si>
    <t>Confluent, Inc.</t>
  </si>
  <si>
    <t>865.59M</t>
  </si>
  <si>
    <t>FLS</t>
  </si>
  <si>
    <t>Flowserve Corporation</t>
  </si>
  <si>
    <t>KEX</t>
  </si>
  <si>
    <t>Kirby Corporation</t>
  </si>
  <si>
    <t>7.18B</t>
  </si>
  <si>
    <t>3.20B</t>
  </si>
  <si>
    <t>RBRK</t>
  </si>
  <si>
    <t>Rubrik, Inc.</t>
  </si>
  <si>
    <t>732.88M</t>
  </si>
  <si>
    <t>VKTX</t>
  </si>
  <si>
    <t>Viking Therapeutics, Inc.</t>
  </si>
  <si>
    <t>IBP</t>
  </si>
  <si>
    <t>Installed Building Products, Inc.</t>
  </si>
  <si>
    <t>7.13B</t>
  </si>
  <si>
    <t>PB</t>
  </si>
  <si>
    <t>Prosperity Bancshares, Inc.</t>
  </si>
  <si>
    <t>MOD</t>
  </si>
  <si>
    <t>Modine Manufacturing Company</t>
  </si>
  <si>
    <t>7.10B</t>
  </si>
  <si>
    <t>GKOS</t>
  </si>
  <si>
    <t>Glaukos Corporation</t>
  </si>
  <si>
    <t>341.73M</t>
  </si>
  <si>
    <t>JAZZ</t>
  </si>
  <si>
    <t>Jazz Pharmaceuticals plc</t>
  </si>
  <si>
    <t>7.08B</t>
  </si>
  <si>
    <t>HMY</t>
  </si>
  <si>
    <t>Harmony Gold Mining Company Limited</t>
  </si>
  <si>
    <t>7.06B</t>
  </si>
  <si>
    <t>3.36B</t>
  </si>
  <si>
    <t>DLB</t>
  </si>
  <si>
    <t>Dolby Laboratories, Inc.</t>
  </si>
  <si>
    <t>SUN</t>
  </si>
  <si>
    <t>Sunoco LP</t>
  </si>
  <si>
    <t>7.05B</t>
  </si>
  <si>
    <t>23.63B</t>
  </si>
  <si>
    <t>IEP</t>
  </si>
  <si>
    <t>Icahn Enterprises L.P.</t>
  </si>
  <si>
    <t>PATH</t>
  </si>
  <si>
    <t>UiPath Inc.</t>
  </si>
  <si>
    <t>7.02B</t>
  </si>
  <si>
    <t>1.38B</t>
  </si>
  <si>
    <t>BBWI</t>
  </si>
  <si>
    <t>Bath &amp; Body Works, Inc.</t>
  </si>
  <si>
    <t>7.38B</t>
  </si>
  <si>
    <t>STAG</t>
  </si>
  <si>
    <t>STAG Industrial, Inc.</t>
  </si>
  <si>
    <t>7.01B</t>
  </si>
  <si>
    <t>739.91M</t>
  </si>
  <si>
    <t>TX</t>
  </si>
  <si>
    <t>Ternium S.A.</t>
  </si>
  <si>
    <t>7.00B</t>
  </si>
  <si>
    <t>LSCC</t>
  </si>
  <si>
    <t>Lattice Semiconductor Corporation</t>
  </si>
  <si>
    <t>6.99B</t>
  </si>
  <si>
    <t>627.66M</t>
  </si>
  <si>
    <t>LOAR</t>
  </si>
  <si>
    <t>Loar Holdings Inc.</t>
  </si>
  <si>
    <t>358.10M</t>
  </si>
  <si>
    <t>AXS</t>
  </si>
  <si>
    <t>AXIS Capital Holdings Limited</t>
  </si>
  <si>
    <t>BRFS</t>
  </si>
  <si>
    <t>BRF S.A.</t>
  </si>
  <si>
    <t>10.18B</t>
  </si>
  <si>
    <t>CCCS</t>
  </si>
  <si>
    <t>CCC Intelligent Solutions Holdings Inc.</t>
  </si>
  <si>
    <t>6.96B</t>
  </si>
  <si>
    <t>909.60M</t>
  </si>
  <si>
    <t>TREX</t>
  </si>
  <si>
    <t>Trex Company, Inc.</t>
  </si>
  <si>
    <t>1.25B</t>
  </si>
  <si>
    <t>SATS</t>
  </si>
  <si>
    <t>EchoStar Corporation</t>
  </si>
  <si>
    <t>6.94B</t>
  </si>
  <si>
    <t>16.24B</t>
  </si>
  <si>
    <t>WTS</t>
  </si>
  <si>
    <t>Watts Water Technologies, Inc.</t>
  </si>
  <si>
    <t>6.92B</t>
  </si>
  <si>
    <t>WSC</t>
  </si>
  <si>
    <t>WillScot Holdings Corporation</t>
  </si>
  <si>
    <t>FAF</t>
  </si>
  <si>
    <t>First American Financial Corporation</t>
  </si>
  <si>
    <t>5.95B</t>
  </si>
  <si>
    <t>OSK</t>
  </si>
  <si>
    <t>Oshkosh Corporation</t>
  </si>
  <si>
    <t>ZETA</t>
  </si>
  <si>
    <t>Zeta Global Holdings Corp.</t>
  </si>
  <si>
    <t>822.09M</t>
  </si>
  <si>
    <t>MKSI</t>
  </si>
  <si>
    <t>MKS Instruments, Inc.</t>
  </si>
  <si>
    <t>6.90B</t>
  </si>
  <si>
    <t>3.58B</t>
  </si>
  <si>
    <t>ESNT</t>
  </si>
  <si>
    <t>Essent Group Ltd.</t>
  </si>
  <si>
    <t>PARA</t>
  </si>
  <si>
    <t>Paramount Global</t>
  </si>
  <si>
    <t>29.27B</t>
  </si>
  <si>
    <t>RHI</t>
  </si>
  <si>
    <t>Robert Half Inc.</t>
  </si>
  <si>
    <t>5.99B</t>
  </si>
  <si>
    <t>CGNX</t>
  </si>
  <si>
    <t>Cognex Corporation</t>
  </si>
  <si>
    <t>6.86B</t>
  </si>
  <si>
    <t>844.00M</t>
  </si>
  <si>
    <t>G</t>
  </si>
  <si>
    <t>Genpact Limited</t>
  </si>
  <si>
    <t>HCP</t>
  </si>
  <si>
    <t>HashiCorp, Inc.</t>
  </si>
  <si>
    <t>627.63M</t>
  </si>
  <si>
    <t>CLS</t>
  </si>
  <si>
    <t>Celestica Inc.</t>
  </si>
  <si>
    <t>8.78B</t>
  </si>
  <si>
    <t>MTG</t>
  </si>
  <si>
    <t>MGIC Investment Corporation</t>
  </si>
  <si>
    <t>1.18B</t>
  </si>
  <si>
    <t>GNTX</t>
  </si>
  <si>
    <t>Gentex Corporation</t>
  </si>
  <si>
    <t>MSA</t>
  </si>
  <si>
    <t>MSA Safety Incorporated</t>
  </si>
  <si>
    <t>ESAB</t>
  </si>
  <si>
    <t>ESAB Corporation</t>
  </si>
  <si>
    <t>COTY</t>
  </si>
  <si>
    <t>Coty Inc.</t>
  </si>
  <si>
    <t>6.79B</t>
  </si>
  <si>
    <t>STWD</t>
  </si>
  <si>
    <t>Starwood Property Trust, Inc.</t>
  </si>
  <si>
    <t>461.76M</t>
  </si>
  <si>
    <t>POST</t>
  </si>
  <si>
    <t>Post Holdings, Inc.</t>
  </si>
  <si>
    <t>6.77B</t>
  </si>
  <si>
    <t>FRPT</t>
  </si>
  <si>
    <t>Freshpet, Inc.</t>
  </si>
  <si>
    <t>6.75B</t>
  </si>
  <si>
    <t>875.14M</t>
  </si>
  <si>
    <t>CWST</t>
  </si>
  <si>
    <t>Casella Waste Systems, Inc.</t>
  </si>
  <si>
    <t>1.43B</t>
  </si>
  <si>
    <t>WFRD</t>
  </si>
  <si>
    <t>Weatherford International plc</t>
  </si>
  <si>
    <t>5.44B</t>
  </si>
  <si>
    <t>AN</t>
  </si>
  <si>
    <t>AutoNation, Inc.</t>
  </si>
  <si>
    <t>26.63B</t>
  </si>
  <si>
    <t>ENLC</t>
  </si>
  <si>
    <t>EnLink Midstream, LLC</t>
  </si>
  <si>
    <t>TPG</t>
  </si>
  <si>
    <t>TPG Inc.</t>
  </si>
  <si>
    <t>6.69B</t>
  </si>
  <si>
    <t>GRFS</t>
  </si>
  <si>
    <t>Grifols, S.A.</t>
  </si>
  <si>
    <t>PLNT</t>
  </si>
  <si>
    <t>Planet Fitness, Inc.</t>
  </si>
  <si>
    <t>6.66B</t>
  </si>
  <si>
    <t>RHP</t>
  </si>
  <si>
    <t>Ryman Hospitality Properties, Inc.</t>
  </si>
  <si>
    <t>2.30B</t>
  </si>
  <si>
    <t>VRNS</t>
  </si>
  <si>
    <t>Varonis Systems, Inc.</t>
  </si>
  <si>
    <t>520.78M</t>
  </si>
  <si>
    <t>VERX</t>
  </si>
  <si>
    <t>Vertex, Inc.</t>
  </si>
  <si>
    <t>6.64B</t>
  </si>
  <si>
    <t>617.83M</t>
  </si>
  <si>
    <t>LSTR</t>
  </si>
  <si>
    <t>Landstar System, Inc.</t>
  </si>
  <si>
    <t>6.63B</t>
  </si>
  <si>
    <t>4.90B</t>
  </si>
  <si>
    <t>HALO</t>
  </si>
  <si>
    <t>Halozyme Therapeutics, Inc.</t>
  </si>
  <si>
    <t>873.30M</t>
  </si>
  <si>
    <t>SITE</t>
  </si>
  <si>
    <t>SiteOne Landscape Supply, Inc.</t>
  </si>
  <si>
    <t>6.58B</t>
  </si>
  <si>
    <t>CRUS</t>
  </si>
  <si>
    <t>Cirrus Logic, Inc.</t>
  </si>
  <si>
    <t>BZ</t>
  </si>
  <si>
    <t>Kanzhun Limited</t>
  </si>
  <si>
    <t>936.76M</t>
  </si>
  <si>
    <t>MTDR</t>
  </si>
  <si>
    <t>Matador Resources Company</t>
  </si>
  <si>
    <t>3.02B</t>
  </si>
  <si>
    <t>WH</t>
  </si>
  <si>
    <t>Wyndham Hotels &amp; Resorts, Inc.</t>
  </si>
  <si>
    <t>6.53B</t>
  </si>
  <si>
    <t>1.39B</t>
  </si>
  <si>
    <t>EXLS</t>
  </si>
  <si>
    <t>ExlService Holdings, Inc.</t>
  </si>
  <si>
    <t>1.71B</t>
  </si>
  <si>
    <t>HR</t>
  </si>
  <si>
    <t>Healthcare Realty Trust Incorporated</t>
  </si>
  <si>
    <t>1.31B</t>
  </si>
  <si>
    <t>CSWI</t>
  </si>
  <si>
    <t>CSW Industrials, Inc.</t>
  </si>
  <si>
    <t>815.66M</t>
  </si>
  <si>
    <t>LFUS</t>
  </si>
  <si>
    <t>Littelfuse, Inc.</t>
  </si>
  <si>
    <t>W</t>
  </si>
  <si>
    <t>Wayfair Inc.</t>
  </si>
  <si>
    <t>6.49B</t>
  </si>
  <si>
    <t>11.90B</t>
  </si>
  <si>
    <t>CMC</t>
  </si>
  <si>
    <t>Commercial Metals Company</t>
  </si>
  <si>
    <t>JHG</t>
  </si>
  <si>
    <t>Janus Henderson Group plc</t>
  </si>
  <si>
    <t>GGB</t>
  </si>
  <si>
    <t>Gerdau S.A.</t>
  </si>
  <si>
    <t>PI</t>
  </si>
  <si>
    <t>Impinj, Inc.</t>
  </si>
  <si>
    <t>314.98M</t>
  </si>
  <si>
    <t>RH</t>
  </si>
  <si>
    <t>6.43B</t>
  </si>
  <si>
    <t>MTN</t>
  </si>
  <si>
    <t>Vail Resorts, Inc.</t>
  </si>
  <si>
    <t>6.42B</t>
  </si>
  <si>
    <t>2.89B</t>
  </si>
  <si>
    <t>PACS</t>
  </si>
  <si>
    <t>PACS Group, Inc.</t>
  </si>
  <si>
    <t>CYTK</t>
  </si>
  <si>
    <t>Cytokinetics, Incorporated</t>
  </si>
  <si>
    <t>3.13M</t>
  </si>
  <si>
    <t>REYN</t>
  </si>
  <si>
    <t>Reynolds Consumer Products Inc.</t>
  </si>
  <si>
    <t>FRHC</t>
  </si>
  <si>
    <t>Freedom Holding Corp.</t>
  </si>
  <si>
    <t>CLF</t>
  </si>
  <si>
    <t>Cleveland-Cliffs Inc.</t>
  </si>
  <si>
    <t>6.39B</t>
  </si>
  <si>
    <t>21.01B</t>
  </si>
  <si>
    <t>ZWS</t>
  </si>
  <si>
    <t>Zurn Elkay Water Solutions Corporation</t>
  </si>
  <si>
    <t>6.37B</t>
  </si>
  <si>
    <t>NOVT</t>
  </si>
  <si>
    <t>Novanta Inc.</t>
  </si>
  <si>
    <t>6.36B</t>
  </si>
  <si>
    <t>899.85M</t>
  </si>
  <si>
    <t>ELAN</t>
  </si>
  <si>
    <t>Elanco Animal Health Incorporated</t>
  </si>
  <si>
    <t>6.34B</t>
  </si>
  <si>
    <t>R</t>
  </si>
  <si>
    <t>Ryder System, Inc.</t>
  </si>
  <si>
    <t>12.23B</t>
  </si>
  <si>
    <t>ADT</t>
  </si>
  <si>
    <t>ADT Inc.</t>
  </si>
  <si>
    <t>MAT</t>
  </si>
  <si>
    <t>Mattel, Inc.</t>
  </si>
  <si>
    <t>5.43B</t>
  </si>
  <si>
    <t>FOUR</t>
  </si>
  <si>
    <t>Shift4 Payments, Inc.</t>
  </si>
  <si>
    <t>6.33B</t>
  </si>
  <si>
    <t>QXO</t>
  </si>
  <si>
    <t>QXO, Inc.</t>
  </si>
  <si>
    <t>57.11M</t>
  </si>
  <si>
    <t>CHH</t>
  </si>
  <si>
    <t>Choice Hotels International, Inc.</t>
  </si>
  <si>
    <t>6.30B</t>
  </si>
  <si>
    <t>771.95M</t>
  </si>
  <si>
    <t>CBT</t>
  </si>
  <si>
    <t>Cabot Corporation</t>
  </si>
  <si>
    <t>GLBE</t>
  </si>
  <si>
    <t>Global-E Online Ltd.</t>
  </si>
  <si>
    <t>6.29B</t>
  </si>
  <si>
    <t>632.89M</t>
  </si>
  <si>
    <t>AZEK</t>
  </si>
  <si>
    <t>The AZEK Company Inc.</t>
  </si>
  <si>
    <t>LUMN</t>
  </si>
  <si>
    <t>Lumen Technologies, Inc.</t>
  </si>
  <si>
    <t>6.28B</t>
  </si>
  <si>
    <t>13.72B</t>
  </si>
  <si>
    <t>PEGA</t>
  </si>
  <si>
    <t>Pegasystems Inc.</t>
  </si>
  <si>
    <t>MOG.B</t>
  </si>
  <si>
    <t>Moog Inc.</t>
  </si>
  <si>
    <t>ONB</t>
  </si>
  <si>
    <t>Old National Bancorp</t>
  </si>
  <si>
    <t>1.73B</t>
  </si>
  <si>
    <t>MOG.A</t>
  </si>
  <si>
    <t>6.27B</t>
  </si>
  <si>
    <t>DDS</t>
  </si>
  <si>
    <t>Dillard's, Inc.</t>
  </si>
  <si>
    <t>BIPC</t>
  </si>
  <si>
    <t>Brookfield Infrastructure Corporation</t>
  </si>
  <si>
    <t>6.26B</t>
  </si>
  <si>
    <t>VMI</t>
  </si>
  <si>
    <t>Valmont Industries, Inc.</t>
  </si>
  <si>
    <t>TRNO</t>
  </si>
  <si>
    <t>Terreno Realty Corporation</t>
  </si>
  <si>
    <t>348.68M</t>
  </si>
  <si>
    <t>CRDO</t>
  </si>
  <si>
    <t>Credo Technology Group Holding Ltd</t>
  </si>
  <si>
    <t>217.59M</t>
  </si>
  <si>
    <t>LCID</t>
  </si>
  <si>
    <t>Lucid Group, Inc.</t>
  </si>
  <si>
    <t>6.24B</t>
  </si>
  <si>
    <t>668.29M</t>
  </si>
  <si>
    <t>CVLT</t>
  </si>
  <si>
    <t>Commvault Systems, Inc.</t>
  </si>
  <si>
    <t>6.23B</t>
  </si>
  <si>
    <t>865.77M</t>
  </si>
  <si>
    <t>ERJ</t>
  </si>
  <si>
    <t>Embraer S.A.</t>
  </si>
  <si>
    <t>COOP</t>
  </si>
  <si>
    <t>Mr. Cooper Group Inc.</t>
  </si>
  <si>
    <t>6.21B</t>
  </si>
  <si>
    <t>2.13B</t>
  </si>
  <si>
    <t>ESI</t>
  </si>
  <si>
    <t>Element Solutions Inc</t>
  </si>
  <si>
    <t>6.18B</t>
  </si>
  <si>
    <t>AWI</t>
  </si>
  <si>
    <t>Armstrong World Industries, Inc.</t>
  </si>
  <si>
    <t>6.17B</t>
  </si>
  <si>
    <t>1.35B</t>
  </si>
  <si>
    <t>NOV</t>
  </si>
  <si>
    <t>NOV Inc.</t>
  </si>
  <si>
    <t>6.15B</t>
  </si>
  <si>
    <t>KBH</t>
  </si>
  <si>
    <t>KB Home</t>
  </si>
  <si>
    <t>6.14B</t>
  </si>
  <si>
    <t>6.60B</t>
  </si>
  <si>
    <t>CIG</t>
  </si>
  <si>
    <t>Companhia Energética de Minas Gerais - CEMIG</t>
  </si>
  <si>
    <t>TKR</t>
  </si>
  <si>
    <t>The Timken Company</t>
  </si>
  <si>
    <t>4.61B</t>
  </si>
  <si>
    <t>CADE</t>
  </si>
  <si>
    <t>Cadence Bank</t>
  </si>
  <si>
    <t>ELF</t>
  </si>
  <si>
    <t>e.l.f. Beauty, Inc.</t>
  </si>
  <si>
    <t>6.09B</t>
  </si>
  <si>
    <t>TAL</t>
  </si>
  <si>
    <t>TAL Education Group</t>
  </si>
  <si>
    <t>CAE</t>
  </si>
  <si>
    <t>CAE Inc.</t>
  </si>
  <si>
    <t>6.07B</t>
  </si>
  <si>
    <t>3.17B</t>
  </si>
  <si>
    <t>BYD</t>
  </si>
  <si>
    <t>Boyd Gaming Corporation</t>
  </si>
  <si>
    <t>3.79B</t>
  </si>
  <si>
    <t>IONS</t>
  </si>
  <si>
    <t>Ionis Pharmaceuticals, Inc.</t>
  </si>
  <si>
    <t>813.46M</t>
  </si>
  <si>
    <t>BMI</t>
  </si>
  <si>
    <t>Badger Meter, Inc.</t>
  </si>
  <si>
    <t>803.82M</t>
  </si>
  <si>
    <t>BILL</t>
  </si>
  <si>
    <t>BILL Holdings, Inc.</t>
  </si>
  <si>
    <t>6.05B</t>
  </si>
  <si>
    <t>AVAV</t>
  </si>
  <si>
    <t>AeroVironment, Inc.</t>
  </si>
  <si>
    <t>6.04B</t>
  </si>
  <si>
    <t>753.86M</t>
  </si>
  <si>
    <t>THO</t>
  </si>
  <si>
    <t>THOR Industries, Inc.</t>
  </si>
  <si>
    <t>6.03B</t>
  </si>
  <si>
    <t>10.04B</t>
  </si>
  <si>
    <t>SIGI</t>
  </si>
  <si>
    <t>Selective Insurance Group, Inc.</t>
  </si>
  <si>
    <t>6.02B</t>
  </si>
  <si>
    <t>RCM</t>
  </si>
  <si>
    <t>R1 RCM Inc.</t>
  </si>
  <si>
    <t>6.01B</t>
  </si>
  <si>
    <t>2.38B</t>
  </si>
  <si>
    <t>LEA</t>
  </si>
  <si>
    <t>Lear Corporation</t>
  </si>
  <si>
    <t>5.96B</t>
  </si>
  <si>
    <t>ALTM</t>
  </si>
  <si>
    <t>Arcadium Lithium plc</t>
  </si>
  <si>
    <t>908.90M</t>
  </si>
  <si>
    <t>CWAN</t>
  </si>
  <si>
    <t>Clearwater Analytics Holdings, Inc.</t>
  </si>
  <si>
    <t>5.94B</t>
  </si>
  <si>
    <t>403.19M</t>
  </si>
  <si>
    <t>CHX</t>
  </si>
  <si>
    <t>ChampionX Corporation</t>
  </si>
  <si>
    <t>MDU</t>
  </si>
  <si>
    <t>MDU Resources Group, Inc.</t>
  </si>
  <si>
    <t>EPRT</t>
  </si>
  <si>
    <t>Essential Properties Realty Trust, Inc.</t>
  </si>
  <si>
    <t>5.93B</t>
  </si>
  <si>
    <t>402.16M</t>
  </si>
  <si>
    <t>BECN</t>
  </si>
  <si>
    <t>Beacon Roofing Supply, Inc.</t>
  </si>
  <si>
    <t>5.92B</t>
  </si>
  <si>
    <t>DAR</t>
  </si>
  <si>
    <t>Darling Ingredients Inc.</t>
  </si>
  <si>
    <t>6.11B</t>
  </si>
  <si>
    <t>OBDC</t>
  </si>
  <si>
    <t>Blue Owl Capital Corporation</t>
  </si>
  <si>
    <t>5.90B</t>
  </si>
  <si>
    <t>1.61B</t>
  </si>
  <si>
    <t>INSP</t>
  </si>
  <si>
    <t>Inspire Medical Systems, Inc.</t>
  </si>
  <si>
    <t>5.88B</t>
  </si>
  <si>
    <t>705.71M</t>
  </si>
  <si>
    <t>AMG</t>
  </si>
  <si>
    <t>Affiliated Managers Group, Inc.</t>
  </si>
  <si>
    <t>5.85B</t>
  </si>
  <si>
    <t>ETSY</t>
  </si>
  <si>
    <t>Etsy, Inc.</t>
  </si>
  <si>
    <t>DJT</t>
  </si>
  <si>
    <t>Trump Media &amp; Technology Group Corp.</t>
  </si>
  <si>
    <t>3.43M</t>
  </si>
  <si>
    <t>COLB</t>
  </si>
  <si>
    <t>Columbia Banking System, Inc.</t>
  </si>
  <si>
    <t>OLLI</t>
  </si>
  <si>
    <t>Ollie's Bargain Outlet Holdings, Inc.</t>
  </si>
  <si>
    <t>KD</t>
  </si>
  <si>
    <t>Kyndryl Holdings, Inc.</t>
  </si>
  <si>
    <t>5.78B</t>
  </si>
  <si>
    <t>CACC</t>
  </si>
  <si>
    <t>Credit Acceptance Corporation</t>
  </si>
  <si>
    <t>5.76B</t>
  </si>
  <si>
    <t>815.20M</t>
  </si>
  <si>
    <t>ALK</t>
  </si>
  <si>
    <t>Alaska Air Group, Inc.</t>
  </si>
  <si>
    <t>FSS</t>
  </si>
  <si>
    <t>Federal Signal Corporation</t>
  </si>
  <si>
    <t>EXPO</t>
  </si>
  <si>
    <t>Exponent, Inc.</t>
  </si>
  <si>
    <t>5.75B</t>
  </si>
  <si>
    <t>508.47M</t>
  </si>
  <si>
    <t>ACT</t>
  </si>
  <si>
    <t>Enact Holdings, Inc.</t>
  </si>
  <si>
    <t>WHR</t>
  </si>
  <si>
    <t>Whirlpool Corporation</t>
  </si>
  <si>
    <t>FSK</t>
  </si>
  <si>
    <t>FS KKR Capital Corp.</t>
  </si>
  <si>
    <t>5.73B</t>
  </si>
  <si>
    <t>1.79B</t>
  </si>
  <si>
    <t>LNC</t>
  </si>
  <si>
    <t>Lincoln National Corporation</t>
  </si>
  <si>
    <t>5.72B</t>
  </si>
  <si>
    <t>13.59B</t>
  </si>
  <si>
    <t>OMF</t>
  </si>
  <si>
    <t>OneMain Holdings, Inc.</t>
  </si>
  <si>
    <t>2.51B</t>
  </si>
  <si>
    <t>DY</t>
  </si>
  <si>
    <t>Dycom Industries, Inc.</t>
  </si>
  <si>
    <t>5.71B</t>
  </si>
  <si>
    <t>SKY</t>
  </si>
  <si>
    <t>Champion Homes, Inc.</t>
  </si>
  <si>
    <t>2.19B</t>
  </si>
  <si>
    <t>NFG</t>
  </si>
  <si>
    <t>National Fuel Gas Company</t>
  </si>
  <si>
    <t>5.70B</t>
  </si>
  <si>
    <t>KRG</t>
  </si>
  <si>
    <t>Kite Realty Group Trust</t>
  </si>
  <si>
    <t>5.69B</t>
  </si>
  <si>
    <t>827.37M</t>
  </si>
  <si>
    <t>ASTS</t>
  </si>
  <si>
    <t>AST SpaceMobile, Inc.</t>
  </si>
  <si>
    <t>1.40M</t>
  </si>
  <si>
    <t>RNA</t>
  </si>
  <si>
    <t>Avidity Biosciences, Inc.</t>
  </si>
  <si>
    <t>5.68B</t>
  </si>
  <si>
    <t>10.60M</t>
  </si>
  <si>
    <t>PFSI</t>
  </si>
  <si>
    <t>PennyMac Financial Services, Inc.</t>
  </si>
  <si>
    <t>5.67B</t>
  </si>
  <si>
    <t>1.92B</t>
  </si>
  <si>
    <t>SRCL</t>
  </si>
  <si>
    <t>Stericycle, Inc.</t>
  </si>
  <si>
    <t>2.63B</t>
  </si>
  <si>
    <t>RITM</t>
  </si>
  <si>
    <t>Rithm Capital Corp.</t>
  </si>
  <si>
    <t>3.14B</t>
  </si>
  <si>
    <t>PHI</t>
  </si>
  <si>
    <t>PLDT Inc.</t>
  </si>
  <si>
    <t>5.61B</t>
  </si>
  <si>
    <t>FG</t>
  </si>
  <si>
    <t>F&amp;G Annuities &amp; Life, Inc.</t>
  </si>
  <si>
    <t>PVH</t>
  </si>
  <si>
    <t>PVH Corp.</t>
  </si>
  <si>
    <t>8.88B</t>
  </si>
  <si>
    <t>LYFT</t>
  </si>
  <si>
    <t>Lyft, Inc.</t>
  </si>
  <si>
    <t>BCPC</t>
  </si>
  <si>
    <t>Balchem Corporation</t>
  </si>
  <si>
    <t>932.39M</t>
  </si>
  <si>
    <t>BMA</t>
  </si>
  <si>
    <t>Banco Macro S.A.</t>
  </si>
  <si>
    <t>THG</t>
  </si>
  <si>
    <t>The Hanover Insurance Group, Inc.</t>
  </si>
  <si>
    <t>6.13B</t>
  </si>
  <si>
    <t>BC</t>
  </si>
  <si>
    <t>Brunswick Corporation</t>
  </si>
  <si>
    <t>GBCI</t>
  </si>
  <si>
    <t>Glacier Bancorp, Inc.</t>
  </si>
  <si>
    <t>766.06M</t>
  </si>
  <si>
    <t>TKC</t>
  </si>
  <si>
    <t>Turkcell Iletisim Hizmetleri A.S.</t>
  </si>
  <si>
    <t>3.37B</t>
  </si>
  <si>
    <t>OLN</t>
  </si>
  <si>
    <t>Olin Corporation</t>
  </si>
  <si>
    <t>NXST</t>
  </si>
  <si>
    <t>Nexstar Media Group, Inc.</t>
  </si>
  <si>
    <t>MMSI</t>
  </si>
  <si>
    <t>Merit Medical Systems, Inc.</t>
  </si>
  <si>
    <t>BCC</t>
  </si>
  <si>
    <t>Boise Cascade Company</t>
  </si>
  <si>
    <t>IDA</t>
  </si>
  <si>
    <t>IDACORP, Inc.</t>
  </si>
  <si>
    <t>SLGN</t>
  </si>
  <si>
    <t>Silgan Holdings Inc.</t>
  </si>
  <si>
    <t>5.52B</t>
  </si>
  <si>
    <t>FFIN</t>
  </si>
  <si>
    <t>First Financial Bankshares, Inc.</t>
  </si>
  <si>
    <t>5.51B</t>
  </si>
  <si>
    <t>510.31M</t>
  </si>
  <si>
    <t>ACHC</t>
  </si>
  <si>
    <t>Acadia Healthcare Company, Inc.</t>
  </si>
  <si>
    <t>ST</t>
  </si>
  <si>
    <t>Sensata Technologies Holding plc</t>
  </si>
  <si>
    <t>5.45B</t>
  </si>
  <si>
    <t>4.04B</t>
  </si>
  <si>
    <t>BPMC</t>
  </si>
  <si>
    <t>Blueprint Medicines Corporation</t>
  </si>
  <si>
    <t>362.80M</t>
  </si>
  <si>
    <t>CRVL</t>
  </si>
  <si>
    <t>CorVel Corporation</t>
  </si>
  <si>
    <t>816.78M</t>
  </si>
  <si>
    <t>UMBF</t>
  </si>
  <si>
    <t>UMB Financial Corporation</t>
  </si>
  <si>
    <t>NVMI</t>
  </si>
  <si>
    <t>Nova Ltd.</t>
  </si>
  <si>
    <t>561.68M</t>
  </si>
  <si>
    <t>ACIW</t>
  </si>
  <si>
    <t>ACI Worldwide, Inc.</t>
  </si>
  <si>
    <t>VNT</t>
  </si>
  <si>
    <t>Vontier Corporation</t>
  </si>
  <si>
    <t>VVV</t>
  </si>
  <si>
    <t>Valvoline Inc.</t>
  </si>
  <si>
    <t>5.42B</t>
  </si>
  <si>
    <t>1.57B</t>
  </si>
  <si>
    <t>MMS</t>
  </si>
  <si>
    <t>Maximus, Inc.</t>
  </si>
  <si>
    <t>5.41B</t>
  </si>
  <si>
    <t>RDN</t>
  </si>
  <si>
    <t>Radian Group Inc.</t>
  </si>
  <si>
    <t>5.39B</t>
  </si>
  <si>
    <t>1.28B</t>
  </si>
  <si>
    <t>HOMB</t>
  </si>
  <si>
    <t>Home Bancshares, Inc. (Conway, AR)</t>
  </si>
  <si>
    <t>964.47M</t>
  </si>
  <si>
    <t>SWX</t>
  </si>
  <si>
    <t>Southwest Gas Holdings, Inc.</t>
  </si>
  <si>
    <t>5.38B</t>
  </si>
  <si>
    <t>5.30B</t>
  </si>
  <si>
    <t>NE</t>
  </si>
  <si>
    <t>Noble Corporation plc</t>
  </si>
  <si>
    <t>VNOM</t>
  </si>
  <si>
    <t>Viper Energy, Inc.</t>
  </si>
  <si>
    <t>5.34B</t>
  </si>
  <si>
    <t>878.51M</t>
  </si>
  <si>
    <t>SEE</t>
  </si>
  <si>
    <t>Sealed Air Corporation</t>
  </si>
  <si>
    <t>KNF</t>
  </si>
  <si>
    <t>Knife River Corporation</t>
  </si>
  <si>
    <t>2.87B</t>
  </si>
  <si>
    <t>UGI</t>
  </si>
  <si>
    <t>UGI Corporation</t>
  </si>
  <si>
    <t>FNB</t>
  </si>
  <si>
    <t>F.N.B. Corporation</t>
  </si>
  <si>
    <t>GTLS</t>
  </si>
  <si>
    <t>Chart Industries, Inc.</t>
  </si>
  <si>
    <t>3.90B</t>
  </si>
  <si>
    <t>CNS</t>
  </si>
  <si>
    <t>Cohen &amp; Steers, Inc.</t>
  </si>
  <si>
    <t>496.82M</t>
  </si>
  <si>
    <t>OZK</t>
  </si>
  <si>
    <t>Bank OZK</t>
  </si>
  <si>
    <t>CRNX</t>
  </si>
  <si>
    <t>Crinetics Pharmaceuticals, Inc.</t>
  </si>
  <si>
    <t>1.39M</t>
  </si>
  <si>
    <t>RKLB</t>
  </si>
  <si>
    <t>Rocket Lab USA, Inc.</t>
  </si>
  <si>
    <t>326.67M</t>
  </si>
  <si>
    <t>MARA</t>
  </si>
  <si>
    <t>MARA Holdings, Inc.</t>
  </si>
  <si>
    <t>564.95M</t>
  </si>
  <si>
    <t>CNX</t>
  </si>
  <si>
    <t>CNX Resources Corporation</t>
  </si>
  <si>
    <t>OPCH</t>
  </si>
  <si>
    <t>Option Care Health, Inc.</t>
  </si>
  <si>
    <t>5.29B</t>
  </si>
  <si>
    <t>MSGS</t>
  </si>
  <si>
    <t>Madison Square Garden Sports Corp.</t>
  </si>
  <si>
    <t>1.03B</t>
  </si>
  <si>
    <t>SON</t>
  </si>
  <si>
    <t>Sonoco Products Company</t>
  </si>
  <si>
    <t>6.61B</t>
  </si>
  <si>
    <t>ZK</t>
  </si>
  <si>
    <t>ZEEKR Intelligent Technology Holding Limited</t>
  </si>
  <si>
    <t>8.97B</t>
  </si>
  <si>
    <t>ICL</t>
  </si>
  <si>
    <t>ICL Group Ltd</t>
  </si>
  <si>
    <t>RARE</t>
  </si>
  <si>
    <t>Ultragenyx Pharmaceutical Inc.</t>
  </si>
  <si>
    <t>481.30M</t>
  </si>
  <si>
    <t>FIVE</t>
  </si>
  <si>
    <t>Five Below, Inc.</t>
  </si>
  <si>
    <t>3.72B</t>
  </si>
  <si>
    <t>BBU</t>
  </si>
  <si>
    <t>Brookfield Business Partners L.P.</t>
  </si>
  <si>
    <t>5.20B</t>
  </si>
  <si>
    <t>51.77B</t>
  </si>
  <si>
    <t>BHVN</t>
  </si>
  <si>
    <t>Biohaven Ltd.</t>
  </si>
  <si>
    <t>5.19B</t>
  </si>
  <si>
    <t>LTH</t>
  </si>
  <si>
    <t>Life Time Group Holdings, Inc.</t>
  </si>
  <si>
    <t>5.17B</t>
  </si>
  <si>
    <t>UBSI</t>
  </si>
  <si>
    <t>United Bankshares, Inc.</t>
  </si>
  <si>
    <t>5.16B</t>
  </si>
  <si>
    <t>1.01B</t>
  </si>
  <si>
    <t>NYCB</t>
  </si>
  <si>
    <t>New York Community Bancorp, Inc.</t>
  </si>
  <si>
    <t>5.14B</t>
  </si>
  <si>
    <t>SLM</t>
  </si>
  <si>
    <t>SLM Corporation</t>
  </si>
  <si>
    <t>ACLX</t>
  </si>
  <si>
    <t>Arcellx, Inc.</t>
  </si>
  <si>
    <t>5.12B</t>
  </si>
  <si>
    <t>144.75M</t>
  </si>
  <si>
    <t>FCFS</t>
  </si>
  <si>
    <t>FirstCash Holdings, Inc.</t>
  </si>
  <si>
    <t>HXL</t>
  </si>
  <si>
    <t>Hexcel Corporation</t>
  </si>
  <si>
    <t>5.09B</t>
  </si>
  <si>
    <t>STRL</t>
  </si>
  <si>
    <t>Sterling Infrastructure, Inc.</t>
  </si>
  <si>
    <t>SMG</t>
  </si>
  <si>
    <t>The Scotts Miracle-Gro Company</t>
  </si>
  <si>
    <t>3.51B</t>
  </si>
  <si>
    <t>KRYS</t>
  </si>
  <si>
    <t>Krystal Biotech, Inc.</t>
  </si>
  <si>
    <t>166.23M</t>
  </si>
  <si>
    <t>BOOT</t>
  </si>
  <si>
    <t>Boot Barn Holdings, Inc.</t>
  </si>
  <si>
    <t>NEU</t>
  </si>
  <si>
    <t>NewMarket Corporation</t>
  </si>
  <si>
    <t>2.72B</t>
  </si>
  <si>
    <t>DNB</t>
  </si>
  <si>
    <t>Dun &amp; Bradstreet Holdings, Inc.</t>
  </si>
  <si>
    <t>5.06B</t>
  </si>
  <si>
    <t>MC</t>
  </si>
  <si>
    <t>Moelis &amp; Company</t>
  </si>
  <si>
    <t>969.13M</t>
  </si>
  <si>
    <t>CIVI</t>
  </si>
  <si>
    <t>Civitas Resources, Inc.</t>
  </si>
  <si>
    <t>4.80B</t>
  </si>
  <si>
    <t>LLYVK</t>
  </si>
  <si>
    <t>Liberty Live Group</t>
  </si>
  <si>
    <t>RDNT</t>
  </si>
  <si>
    <t>RadNet, Inc.</t>
  </si>
  <si>
    <t>SOBO</t>
  </si>
  <si>
    <t>South Bow Corporation</t>
  </si>
  <si>
    <t>USM</t>
  </si>
  <si>
    <t>United States Cellular Corporation</t>
  </si>
  <si>
    <t>TENB</t>
  </si>
  <si>
    <t>Tenable Holdings, Inc.</t>
  </si>
  <si>
    <t>5.04B</t>
  </si>
  <si>
    <t>852.04M</t>
  </si>
  <si>
    <t>CPRI</t>
  </si>
  <si>
    <t>Capri Holdings Limited</t>
  </si>
  <si>
    <t>KRC</t>
  </si>
  <si>
    <t>Kilroy Realty Corporation</t>
  </si>
  <si>
    <t>1.11B</t>
  </si>
  <si>
    <t>LLYVA</t>
  </si>
  <si>
    <t>AL</t>
  </si>
  <si>
    <t>Air Lease Corporation</t>
  </si>
  <si>
    <t>BDC</t>
  </si>
  <si>
    <t>Belden Inc.</t>
  </si>
  <si>
    <t>ELPC</t>
  </si>
  <si>
    <t>Companhia Paranaense de Energia - COPEL</t>
  </si>
  <si>
    <t>ELP</t>
  </si>
  <si>
    <t>MGY</t>
  </si>
  <si>
    <t>Magnolia Oil &amp; Gas Corporation</t>
  </si>
  <si>
    <t>SM</t>
  </si>
  <si>
    <t>SM Energy Company</t>
  </si>
  <si>
    <t>POR</t>
  </si>
  <si>
    <t>Portland General Electric Company</t>
  </si>
  <si>
    <t>4.97B</t>
  </si>
  <si>
    <t>QFIN</t>
  </si>
  <si>
    <t>Qifu Technology, Inc.</t>
  </si>
  <si>
    <t>2.35B</t>
  </si>
  <si>
    <t>BCO</t>
  </si>
  <si>
    <t>The Brink's Company</t>
  </si>
  <si>
    <t>4.96B</t>
  </si>
  <si>
    <t>STVN</t>
  </si>
  <si>
    <t>Stevanato Group S.p.A.</t>
  </si>
  <si>
    <t>QTWO</t>
  </si>
  <si>
    <t>Q2 Holdings, Inc.</t>
  </si>
  <si>
    <t>655.48M</t>
  </si>
  <si>
    <t>SNDR</t>
  </si>
  <si>
    <t>Schneider National, Inc.</t>
  </si>
  <si>
    <t>5.36B</t>
  </si>
  <si>
    <t>XRAY</t>
  </si>
  <si>
    <t>DENTSPLY SIRONA Inc.</t>
  </si>
  <si>
    <t>CORT</t>
  </si>
  <si>
    <t>Corcept Therapeutics Incorporated</t>
  </si>
  <si>
    <t>569.61M</t>
  </si>
  <si>
    <t>BBIO</t>
  </si>
  <si>
    <t>BridgeBio Pharma, Inc.</t>
  </si>
  <si>
    <t>4.92B</t>
  </si>
  <si>
    <t>219.12M</t>
  </si>
  <si>
    <t>LANC</t>
  </si>
  <si>
    <t>Lancaster Colony Corporation</t>
  </si>
  <si>
    <t>HRI</t>
  </si>
  <si>
    <t>Herc Holdings Inc.</t>
  </si>
  <si>
    <t>3.39B</t>
  </si>
  <si>
    <t>SLG</t>
  </si>
  <si>
    <t>SL Green Realty Corp.</t>
  </si>
  <si>
    <t>920.14M</t>
  </si>
  <si>
    <t>FRO</t>
  </si>
  <si>
    <t>Frontline plc</t>
  </si>
  <si>
    <t>COLM</t>
  </si>
  <si>
    <t>Columbia Sportswear Company</t>
  </si>
  <si>
    <t>AVT</t>
  </si>
  <si>
    <t>Avnet, Inc.</t>
  </si>
  <si>
    <t>TSEM</t>
  </si>
  <si>
    <t>Tower Semiconductor Ltd.</t>
  </si>
  <si>
    <t>4.88B</t>
  </si>
  <si>
    <t>FLO</t>
  </si>
  <si>
    <t>Flowers Foods, Inc.</t>
  </si>
  <si>
    <t>4.86B</t>
  </si>
  <si>
    <t>5.13B</t>
  </si>
  <si>
    <t>CLVT</t>
  </si>
  <si>
    <t>Clarivate Plc</t>
  </si>
  <si>
    <t>VLY</t>
  </si>
  <si>
    <t>Valley National Bancorp</t>
  </si>
  <si>
    <t>MUR</t>
  </si>
  <si>
    <t>Murphy Oil Corporation</t>
  </si>
  <si>
    <t>4.83B</t>
  </si>
  <si>
    <t>LAZ</t>
  </si>
  <si>
    <t>Lazard, Inc.</t>
  </si>
  <si>
    <t>PIPR</t>
  </si>
  <si>
    <t>Piper Sandler Companies</t>
  </si>
  <si>
    <t>HOG</t>
  </si>
  <si>
    <t>Harley-Davidson, Inc.</t>
  </si>
  <si>
    <t>4.82B</t>
  </si>
  <si>
    <t>FELE</t>
  </si>
  <si>
    <t>Franklin Electric Co., Inc.</t>
  </si>
  <si>
    <t>NXT</t>
  </si>
  <si>
    <t>Nextracker Inc.</t>
  </si>
  <si>
    <t>2.74B</t>
  </si>
  <si>
    <t>TNET</t>
  </si>
  <si>
    <t>TriNet Group, Inc.</t>
  </si>
  <si>
    <t>4.81B</t>
  </si>
  <si>
    <t>CUZ</t>
  </si>
  <si>
    <t>Cousins Properties Incorporated</t>
  </si>
  <si>
    <t>4.79B</t>
  </si>
  <si>
    <t>819.71M</t>
  </si>
  <si>
    <t>GATX</t>
  </si>
  <si>
    <t>GATX Corporation</t>
  </si>
  <si>
    <t>GPI</t>
  </si>
  <si>
    <t>Group 1 Automotive, Inc.</t>
  </si>
  <si>
    <t>4.78B</t>
  </si>
  <si>
    <t>18.35B</t>
  </si>
  <si>
    <t>RYN</t>
  </si>
  <si>
    <t>Rayonier Inc.</t>
  </si>
  <si>
    <t>LITE</t>
  </si>
  <si>
    <t>Lumentum Holdings Inc.</t>
  </si>
  <si>
    <t>SFBS</t>
  </si>
  <si>
    <t>ServisFirst Bancshares, Inc.</t>
  </si>
  <si>
    <t>412.14M</t>
  </si>
  <si>
    <t>NVEI</t>
  </si>
  <si>
    <t>Nuvei Corporation</t>
  </si>
  <si>
    <t>WTM</t>
  </si>
  <si>
    <t>White Mountains Insurance Group, Ltd.</t>
  </si>
  <si>
    <t>ESGR</t>
  </si>
  <si>
    <t>Enstar Group Limited</t>
  </si>
  <si>
    <t>4.74B</t>
  </si>
  <si>
    <t>CTRE</t>
  </si>
  <si>
    <t>CareTrust REIT, Inc.</t>
  </si>
  <si>
    <t>4.73B</t>
  </si>
  <si>
    <t>247.57M</t>
  </si>
  <si>
    <t>ITRI</t>
  </si>
  <si>
    <t>Itron, Inc.</t>
  </si>
  <si>
    <t>MSM</t>
  </si>
  <si>
    <t>MSC Industrial Direct Co., Inc.</t>
  </si>
  <si>
    <t>MHO</t>
  </si>
  <si>
    <t>M/I Homes, Inc.</t>
  </si>
  <si>
    <t>4.18B</t>
  </si>
  <si>
    <t>BOX</t>
  </si>
  <si>
    <t>Box, Inc.</t>
  </si>
  <si>
    <t>ABG</t>
  </si>
  <si>
    <t>Asbury Automotive Group, Inc.</t>
  </si>
  <si>
    <t>15.93B</t>
  </si>
  <si>
    <t>TIGO</t>
  </si>
  <si>
    <t>Millicom International Cellular S.A.</t>
  </si>
  <si>
    <t>ACA</t>
  </si>
  <si>
    <t>Arcosa, Inc.</t>
  </si>
  <si>
    <t>2.44B</t>
  </si>
  <si>
    <t>OS</t>
  </si>
  <si>
    <t>OneStream, Inc.</t>
  </si>
  <si>
    <t>437.39M</t>
  </si>
  <si>
    <t>AVNT</t>
  </si>
  <si>
    <t>Avient Corporation</t>
  </si>
  <si>
    <t>4.68B</t>
  </si>
  <si>
    <t>3.15B</t>
  </si>
  <si>
    <t>MNSO</t>
  </si>
  <si>
    <t>MINISO Group Holding Limited</t>
  </si>
  <si>
    <t>ORA</t>
  </si>
  <si>
    <t>Ormat Technologies, Inc.</t>
  </si>
  <si>
    <t>886.53M</t>
  </si>
  <si>
    <t>CRC</t>
  </si>
  <si>
    <t>California Resources Corporation</t>
  </si>
  <si>
    <t>2.26B</t>
  </si>
  <si>
    <t>HIMS</t>
  </si>
  <si>
    <t>Hims &amp; Hers Health, Inc.</t>
  </si>
  <si>
    <t>1.07B</t>
  </si>
  <si>
    <t>ALKS</t>
  </si>
  <si>
    <t>Alkermes plc</t>
  </si>
  <si>
    <t>NJR</t>
  </si>
  <si>
    <t>New Jersey Resources Corporation</t>
  </si>
  <si>
    <t>GTES</t>
  </si>
  <si>
    <t>Gates Industrial Corporation plc</t>
  </si>
  <si>
    <t>UPST</t>
  </si>
  <si>
    <t>Upstart Holdings, Inc.</t>
  </si>
  <si>
    <t>575.96M</t>
  </si>
  <si>
    <t>CALM</t>
  </si>
  <si>
    <t>Cal-Maine Foods, Inc.</t>
  </si>
  <si>
    <t>4.63B</t>
  </si>
  <si>
    <t>2.65B</t>
  </si>
  <si>
    <t>KTB</t>
  </si>
  <si>
    <t>Kontoor Brands, Inc.</t>
  </si>
  <si>
    <t>RXO</t>
  </si>
  <si>
    <t>RXO, Inc.</t>
  </si>
  <si>
    <t>BGC</t>
  </si>
  <si>
    <t>BGC Group, Inc.</t>
  </si>
  <si>
    <t>2.05B</t>
  </si>
  <si>
    <t>HWC</t>
  </si>
  <si>
    <t>Hancock Whitney Corporation</t>
  </si>
  <si>
    <t>1.33B</t>
  </si>
  <si>
    <t>AGO</t>
  </si>
  <si>
    <t>Assured Guaranty Ltd.</t>
  </si>
  <si>
    <t>834.00M</t>
  </si>
  <si>
    <t>PII</t>
  </si>
  <si>
    <t>Polaris Inc.</t>
  </si>
  <si>
    <t>4.60B</t>
  </si>
  <si>
    <t>WAY</t>
  </si>
  <si>
    <t>Waystar Holding Corp.</t>
  </si>
  <si>
    <t>863.29M</t>
  </si>
  <si>
    <t>RMBS</t>
  </si>
  <si>
    <t>Rambus Inc.</t>
  </si>
  <si>
    <t>477.53M</t>
  </si>
  <si>
    <t>IESC</t>
  </si>
  <si>
    <t>IES Holdings, Inc.</t>
  </si>
  <si>
    <t>IAC</t>
  </si>
  <si>
    <t>IAC Inc.</t>
  </si>
  <si>
    <t>4.05B</t>
  </si>
  <si>
    <t>MATX</t>
  </si>
  <si>
    <t>Matson, Inc.</t>
  </si>
  <si>
    <t>4.58B</t>
  </si>
  <si>
    <t>NXE</t>
  </si>
  <si>
    <t>NexGen Energy Ltd.</t>
  </si>
  <si>
    <t>QLYS</t>
  </si>
  <si>
    <t>Qualys, Inc.</t>
  </si>
  <si>
    <t>581.08M</t>
  </si>
  <si>
    <t>ABCB</t>
  </si>
  <si>
    <t>Ameris Bancorp</t>
  </si>
  <si>
    <t>4.57B</t>
  </si>
  <si>
    <t>1.02B</t>
  </si>
  <si>
    <t>VRRM</t>
  </si>
  <si>
    <t>Verra Mobility Corporation</t>
  </si>
  <si>
    <t>853.10M</t>
  </si>
  <si>
    <t>MDGL</t>
  </si>
  <si>
    <t>Madrigal Pharmaceuticals, Inc.</t>
  </si>
  <si>
    <t>14.64M</t>
  </si>
  <si>
    <t>VIST</t>
  </si>
  <si>
    <t>Vista Energy, S.A.B. de C.V.</t>
  </si>
  <si>
    <t>4.56B</t>
  </si>
  <si>
    <t>PECO</t>
  </si>
  <si>
    <t>Phillips Edison &amp; Company, Inc.</t>
  </si>
  <si>
    <t>629.74M</t>
  </si>
  <si>
    <t>OGN</t>
  </si>
  <si>
    <t>Organon &amp; Co.</t>
  </si>
  <si>
    <t>MAIN</t>
  </si>
  <si>
    <t>Main Street Capital Corporation</t>
  </si>
  <si>
    <t>516.31M</t>
  </si>
  <si>
    <t>WK</t>
  </si>
  <si>
    <t>Workiva Inc.</t>
  </si>
  <si>
    <t>678.00M</t>
  </si>
  <si>
    <t>M</t>
  </si>
  <si>
    <t>Macy's, Inc.</t>
  </si>
  <si>
    <t>23.51B</t>
  </si>
  <si>
    <t>ALGM</t>
  </si>
  <si>
    <t>Allegro MicroSystems, Inc.</t>
  </si>
  <si>
    <t>4.51B</t>
  </si>
  <si>
    <t>937.99M</t>
  </si>
  <si>
    <t>TEO</t>
  </si>
  <si>
    <t>Telecom Argentina S.A.</t>
  </si>
  <si>
    <t>AXSM</t>
  </si>
  <si>
    <t>Axsome Therapeutics, Inc.</t>
  </si>
  <si>
    <t>291.49M</t>
  </si>
  <si>
    <t>PAM</t>
  </si>
  <si>
    <t>Pampa Energía S.A.</t>
  </si>
  <si>
    <t>SHC</t>
  </si>
  <si>
    <t>Sotera Health Company</t>
  </si>
  <si>
    <t>SEM</t>
  </si>
  <si>
    <t>Select Medical Holdings Corporation</t>
  </si>
  <si>
    <t>4.46B</t>
  </si>
  <si>
    <t>EEFT</t>
  </si>
  <si>
    <t>Euronet Worldwide, Inc.</t>
  </si>
  <si>
    <t>SIG</t>
  </si>
  <si>
    <t>Signet Jewelers Limited</t>
  </si>
  <si>
    <t>IRT</t>
  </si>
  <si>
    <t>Independence Realty Trust, Inc.</t>
  </si>
  <si>
    <t>650.10M</t>
  </si>
  <si>
    <t>ASGN</t>
  </si>
  <si>
    <t>ASGN Incorporated</t>
  </si>
  <si>
    <t>4.42B</t>
  </si>
  <si>
    <t>4.27B</t>
  </si>
  <si>
    <t>ICUI</t>
  </si>
  <si>
    <t>ICU Medical, Inc.</t>
  </si>
  <si>
    <t>AB</t>
  </si>
  <si>
    <t>AllianceBernstein Holding L.P.</t>
  </si>
  <si>
    <t>FIZZ</t>
  </si>
  <si>
    <t>National Beverage Corp.</t>
  </si>
  <si>
    <t>1.20B</t>
  </si>
  <si>
    <t>STEP</t>
  </si>
  <si>
    <t>StepStone Group Inc.</t>
  </si>
  <si>
    <t>720.02M</t>
  </si>
  <si>
    <t>ITGR</t>
  </si>
  <si>
    <t>Integer Holdings Corporation</t>
  </si>
  <si>
    <t>1.67B</t>
  </si>
  <si>
    <t>PRMW</t>
  </si>
  <si>
    <t>Primo Water Corporation</t>
  </si>
  <si>
    <t>BTG</t>
  </si>
  <si>
    <t>B2Gold Corp.</t>
  </si>
  <si>
    <t>BLKB</t>
  </si>
  <si>
    <t>Blackbaud, Inc.</t>
  </si>
  <si>
    <t>FUL</t>
  </si>
  <si>
    <t>H.B. Fuller Company</t>
  </si>
  <si>
    <t>SHAK</t>
  </si>
  <si>
    <t>Shake Shack Inc.</t>
  </si>
  <si>
    <t>4.33B</t>
  </si>
  <si>
    <t>TPH</t>
  </si>
  <si>
    <t>Tri Pointe Homes, Inc.</t>
  </si>
  <si>
    <t>4.32B</t>
  </si>
  <si>
    <t>4.19B</t>
  </si>
  <si>
    <t>BKH</t>
  </si>
  <si>
    <t>Black Hills Corporation</t>
  </si>
  <si>
    <t>ASH</t>
  </si>
  <si>
    <t>Ashland Inc.</t>
  </si>
  <si>
    <t>4.29B</t>
  </si>
  <si>
    <t>IMVT</t>
  </si>
  <si>
    <t>Immunovant, Inc.</t>
  </si>
  <si>
    <t>4.28B</t>
  </si>
  <si>
    <t>CRSP</t>
  </si>
  <si>
    <t>CRISPR Therapeutics AG</t>
  </si>
  <si>
    <t>202.23M</t>
  </si>
  <si>
    <t>SBRA</t>
  </si>
  <si>
    <t>Sabra Health Care REIT, Inc.</t>
  </si>
  <si>
    <t>665.99M</t>
  </si>
  <si>
    <t>TMDX</t>
  </si>
  <si>
    <t>TransMedics Group, Inc.</t>
  </si>
  <si>
    <t>358.76M</t>
  </si>
  <si>
    <t>OGS</t>
  </si>
  <si>
    <t>ONE Gas, Inc.</t>
  </si>
  <si>
    <t>CPA</t>
  </si>
  <si>
    <t>Copa Holdings, S.A.</t>
  </si>
  <si>
    <t>3.49B</t>
  </si>
  <si>
    <t>SIM</t>
  </si>
  <si>
    <t>Grupo Simec, S.A.B. de C.V.</t>
  </si>
  <si>
    <t>NCNO</t>
  </si>
  <si>
    <t>nCino, Inc.</t>
  </si>
  <si>
    <t>506.13M</t>
  </si>
  <si>
    <t>AEIS</t>
  </si>
  <si>
    <t>Advanced Energy Industries, Inc.</t>
  </si>
  <si>
    <t>DOOO</t>
  </si>
  <si>
    <t>BRP Inc.</t>
  </si>
  <si>
    <t>6.54B</t>
  </si>
  <si>
    <t>NNI</t>
  </si>
  <si>
    <t>Nelnet, Inc.</t>
  </si>
  <si>
    <t>SGRY</t>
  </si>
  <si>
    <t>Surgery Partners, Inc.</t>
  </si>
  <si>
    <t>4.17B</t>
  </si>
  <si>
    <t>IGT</t>
  </si>
  <si>
    <t>International Game Technology PLC</t>
  </si>
  <si>
    <t>HL</t>
  </si>
  <si>
    <t>Hecla Mining Company</t>
  </si>
  <si>
    <t>777.78M</t>
  </si>
  <si>
    <t>KMPR</t>
  </si>
  <si>
    <t>Kemper Corporation</t>
  </si>
  <si>
    <t>ENS</t>
  </si>
  <si>
    <t>EnerSys</t>
  </si>
  <si>
    <t>3.53B</t>
  </si>
  <si>
    <t>AEO</t>
  </si>
  <si>
    <t>American Eagle Outfitters, Inc.</t>
  </si>
  <si>
    <t>4.13B</t>
  </si>
  <si>
    <t>RUSHA</t>
  </si>
  <si>
    <t>Rush Enterprises, Inc.</t>
  </si>
  <si>
    <t>7.91B</t>
  </si>
  <si>
    <t>HASI</t>
  </si>
  <si>
    <t>HA Sustainable Infrastructure Capital, Inc.</t>
  </si>
  <si>
    <t>4.12B</t>
  </si>
  <si>
    <t>154.51M</t>
  </si>
  <si>
    <t>GDS</t>
  </si>
  <si>
    <t>GDS Holdings Limited</t>
  </si>
  <si>
    <t>1.45B</t>
  </si>
  <si>
    <t>UAA</t>
  </si>
  <si>
    <t>Under Armour, Inc.</t>
  </si>
  <si>
    <t>IBOC</t>
  </si>
  <si>
    <t>International Bancshares Corporation</t>
  </si>
  <si>
    <t>798.42M</t>
  </si>
  <si>
    <t>GBDC</t>
  </si>
  <si>
    <t>Golub Capital BDC, Inc.</t>
  </si>
  <si>
    <t>664.81M</t>
  </si>
  <si>
    <t>WHD</t>
  </si>
  <si>
    <t>Cactus, Inc.</t>
  </si>
  <si>
    <t>SSL</t>
  </si>
  <si>
    <t>Sasol Limited</t>
  </si>
  <si>
    <t>4.07B</t>
  </si>
  <si>
    <t>15.07B</t>
  </si>
  <si>
    <t>HUN</t>
  </si>
  <si>
    <t>Huntsman Corporation</t>
  </si>
  <si>
    <t>SG</t>
  </si>
  <si>
    <t>Sweetgreen, Inc.</t>
  </si>
  <si>
    <t>648.95M</t>
  </si>
  <si>
    <t>OSCR</t>
  </si>
  <si>
    <t>Oscar Health, Inc.</t>
  </si>
  <si>
    <t>FUN</t>
  </si>
  <si>
    <t>Six Flags Entertainment Corporation</t>
  </si>
  <si>
    <t>MAC</t>
  </si>
  <si>
    <t>The Macerich Company</t>
  </si>
  <si>
    <t>792.14M</t>
  </si>
  <si>
    <t>RUSHB</t>
  </si>
  <si>
    <t>CLBT</t>
  </si>
  <si>
    <t>Cellebrite DI Ltd.</t>
  </si>
  <si>
    <t>4.03B</t>
  </si>
  <si>
    <t>362.49M</t>
  </si>
  <si>
    <t>DOCN</t>
  </si>
  <si>
    <t>DigitalOcean Holdings, Inc.</t>
  </si>
  <si>
    <t>735.14M</t>
  </si>
  <si>
    <t>WU</t>
  </si>
  <si>
    <t>The Western Union Company</t>
  </si>
  <si>
    <t>CCOI</t>
  </si>
  <si>
    <t>Cogent Communications Holdings, Inc.</t>
  </si>
  <si>
    <t>999.44M</t>
  </si>
  <si>
    <t>FTDR</t>
  </si>
  <si>
    <t>Frontdoor, Inc.</t>
  </si>
  <si>
    <t>JWN</t>
  </si>
  <si>
    <t>Nordstrom, Inc.</t>
  </si>
  <si>
    <t>14.97B</t>
  </si>
  <si>
    <t>UGP</t>
  </si>
  <si>
    <t>Ultrapar Participações S.A.</t>
  </si>
  <si>
    <t>23.17B</t>
  </si>
  <si>
    <t>SITM</t>
  </si>
  <si>
    <t>SiTime Corporation</t>
  </si>
  <si>
    <t>4.00B</t>
  </si>
  <si>
    <t>154.81M</t>
  </si>
  <si>
    <t>WEN</t>
  </si>
  <si>
    <t>The Wendy's Company</t>
  </si>
  <si>
    <t>EAT</t>
  </si>
  <si>
    <t>Brinker International, Inc.</t>
  </si>
  <si>
    <t>GOLF</t>
  </si>
  <si>
    <t>Acushnet Holdings Corp.</t>
  </si>
  <si>
    <t>2.40B</t>
  </si>
  <si>
    <t>GLNG</t>
  </si>
  <si>
    <t>Golar LNG Limited</t>
  </si>
  <si>
    <t>3.98B</t>
  </si>
  <si>
    <t>276.58M</t>
  </si>
  <si>
    <t>ROAD</t>
  </si>
  <si>
    <t>Construction Partners, Inc.</t>
  </si>
  <si>
    <t>1.76B</t>
  </si>
  <si>
    <t>JOBY</t>
  </si>
  <si>
    <t>Joby Aviation, Inc.</t>
  </si>
  <si>
    <t>3.95B</t>
  </si>
  <si>
    <t>1.09M</t>
  </si>
  <si>
    <t>BROS</t>
  </si>
  <si>
    <t>Dutch Bros Inc.</t>
  </si>
  <si>
    <t>AQN</t>
  </si>
  <si>
    <t>Algonquin Power &amp; Utilities Corp.</t>
  </si>
  <si>
    <t>ALIT</t>
  </si>
  <si>
    <t>Alight, Inc.</t>
  </si>
  <si>
    <t>PBF</t>
  </si>
  <si>
    <t>PBF Energy Inc.</t>
  </si>
  <si>
    <t>37.25B</t>
  </si>
  <si>
    <t>HGV</t>
  </si>
  <si>
    <t>Hilton Grand Vacations Inc.</t>
  </si>
  <si>
    <t>UA</t>
  </si>
  <si>
    <t>KAI</t>
  </si>
  <si>
    <t>Kadant Inc.</t>
  </si>
  <si>
    <t>VCTR</t>
  </si>
  <si>
    <t>Victory Capital Holdings, Inc.</t>
  </si>
  <si>
    <t>850.96M</t>
  </si>
  <si>
    <t>DNLI</t>
  </si>
  <si>
    <t>Denali Therapeutics Inc.</t>
  </si>
  <si>
    <t>1.27M</t>
  </si>
  <si>
    <t>WD</t>
  </si>
  <si>
    <t>Walker &amp; Dunlop, Inc.</t>
  </si>
  <si>
    <t>965.57M</t>
  </si>
  <si>
    <t>TXNM</t>
  </si>
  <si>
    <t>TXNM Energy, Inc.</t>
  </si>
  <si>
    <t>3.92B</t>
  </si>
  <si>
    <t>1.84B</t>
  </si>
  <si>
    <t>IDCC</t>
  </si>
  <si>
    <t>InterDigital, Inc.</t>
  </si>
  <si>
    <t>732.66M</t>
  </si>
  <si>
    <t>ASO</t>
  </si>
  <si>
    <t>Academy Sports and Outdoors, Inc.</t>
  </si>
  <si>
    <t>3.89B</t>
  </si>
  <si>
    <t>HAE</t>
  </si>
  <si>
    <t>Haemonetics Corporation</t>
  </si>
  <si>
    <t>AX</t>
  </si>
  <si>
    <t>Axos Financial, Inc.</t>
  </si>
  <si>
    <t>3.88B</t>
  </si>
  <si>
    <t>CSAN</t>
  </si>
  <si>
    <t>Cosan S.A.</t>
  </si>
  <si>
    <t>LOPE</t>
  </si>
  <si>
    <t>Grand Canyon Education, Inc.</t>
  </si>
  <si>
    <t>3.87B</t>
  </si>
  <si>
    <t>1.00B</t>
  </si>
  <si>
    <t>CNO</t>
  </si>
  <si>
    <t>CNO Financial Group, Inc.</t>
  </si>
  <si>
    <t>4.34B</t>
  </si>
  <si>
    <t>LPL</t>
  </si>
  <si>
    <t>LG Display Co., Ltd.</t>
  </si>
  <si>
    <t>IPAR</t>
  </si>
  <si>
    <t>Inter Parfums, Inc.</t>
  </si>
  <si>
    <t>DXC</t>
  </si>
  <si>
    <t>DXC Technology Company</t>
  </si>
  <si>
    <t>13.46B</t>
  </si>
  <si>
    <t>ENIC</t>
  </si>
  <si>
    <t>Enel Chile S.A.</t>
  </si>
  <si>
    <t>AHR</t>
  </si>
  <si>
    <t>American Healthcare REIT, Inc.</t>
  </si>
  <si>
    <t>INTA</t>
  </si>
  <si>
    <t>Intapp, Inc.</t>
  </si>
  <si>
    <t>430.52M</t>
  </si>
  <si>
    <t>IRDM</t>
  </si>
  <si>
    <t>Iridium Communications Inc.</t>
  </si>
  <si>
    <t>812.43M</t>
  </si>
  <si>
    <t>BANF</t>
  </si>
  <si>
    <t>BancFirst Corporation</t>
  </si>
  <si>
    <t>594.14M</t>
  </si>
  <si>
    <t>HIW</t>
  </si>
  <si>
    <t>Highwoods Properties, Inc.</t>
  </si>
  <si>
    <t>831.35M</t>
  </si>
  <si>
    <t>HHH</t>
  </si>
  <si>
    <t>Howard Hughes Holdings Inc.</t>
  </si>
  <si>
    <t>KTOS</t>
  </si>
  <si>
    <t>Kratos Defense &amp; Security Solutions, Inc.</t>
  </si>
  <si>
    <t>PLXS</t>
  </si>
  <si>
    <t>Plexus Corp.</t>
  </si>
  <si>
    <t>ZI</t>
  </si>
  <si>
    <t>ZoomInfo Technologies Inc.</t>
  </si>
  <si>
    <t>1.23B</t>
  </si>
  <si>
    <t>SKYW</t>
  </si>
  <si>
    <t>SkyWest, Inc.</t>
  </si>
  <si>
    <t>VAL</t>
  </si>
  <si>
    <t>Valaris Limited</t>
  </si>
  <si>
    <t>MCY</t>
  </si>
  <si>
    <t>Mercury General Corporation</t>
  </si>
  <si>
    <t>NOG</t>
  </si>
  <si>
    <t>Northern Oil and Gas, Inc.</t>
  </si>
  <si>
    <t>1.97B</t>
  </si>
  <si>
    <t>GMS</t>
  </si>
  <si>
    <t>GMS Inc.</t>
  </si>
  <si>
    <t>TEX</t>
  </si>
  <si>
    <t>Terex Corporation</t>
  </si>
  <si>
    <t>VRN</t>
  </si>
  <si>
    <t>Veren Inc.</t>
  </si>
  <si>
    <t>2.81B</t>
  </si>
  <si>
    <t>SKT</t>
  </si>
  <si>
    <t>Tanger Inc.</t>
  </si>
  <si>
    <t>507.24M</t>
  </si>
  <si>
    <t>TGS</t>
  </si>
  <si>
    <t>Transportadora de Gas del Sur S.A.</t>
  </si>
  <si>
    <t>569.21M</t>
  </si>
  <si>
    <t>ADMA</t>
  </si>
  <si>
    <t>ADMA Biologics, Inc.</t>
  </si>
  <si>
    <t>330.24M</t>
  </si>
  <si>
    <t>SPR</t>
  </si>
  <si>
    <t>Spirit AeroSystems Holdings, Inc.</t>
  </si>
  <si>
    <t>IIPR</t>
  </si>
  <si>
    <t>Innovative Industrial Properties, Inc.</t>
  </si>
  <si>
    <t>312.23M</t>
  </si>
  <si>
    <t>SRAD</t>
  </si>
  <si>
    <t>Sportradar Group AG</t>
  </si>
  <si>
    <t>SLAB</t>
  </si>
  <si>
    <t>Silicon Laboratories Inc.</t>
  </si>
  <si>
    <t>542.35M</t>
  </si>
  <si>
    <t>ALVO</t>
  </si>
  <si>
    <t>Alvotech</t>
  </si>
  <si>
    <t>308.73M</t>
  </si>
  <si>
    <t>OR</t>
  </si>
  <si>
    <t>Osisko Gold Royalties Ltd</t>
  </si>
  <si>
    <t>184.73M</t>
  </si>
  <si>
    <t>CAMT</t>
  </si>
  <si>
    <t>Camtek Ltd.</t>
  </si>
  <si>
    <t>368.76M</t>
  </si>
  <si>
    <t>RIG</t>
  </si>
  <si>
    <t>Transocean Ltd.</t>
  </si>
  <si>
    <t>3.73B</t>
  </si>
  <si>
    <t>SANM</t>
  </si>
  <si>
    <t>Sanmina Corporation</t>
  </si>
  <si>
    <t>7.60B</t>
  </si>
  <si>
    <t>TCBI</t>
  </si>
  <si>
    <t>Texas Capital Bancshares, Inc.</t>
  </si>
  <si>
    <t>826.52M</t>
  </si>
  <si>
    <t>ALE</t>
  </si>
  <si>
    <t>ALLETE, Inc.</t>
  </si>
  <si>
    <t>GBTG</t>
  </si>
  <si>
    <t>Global Business Travel Group, Inc.</t>
  </si>
  <si>
    <t>TBBB</t>
  </si>
  <si>
    <t>BBB Foods Inc.</t>
  </si>
  <si>
    <t>AROC</t>
  </si>
  <si>
    <t>Archrock, Inc.</t>
  </si>
  <si>
    <t>1.05B</t>
  </si>
  <si>
    <t>KFY</t>
  </si>
  <si>
    <t>Korn Ferry</t>
  </si>
  <si>
    <t>TFSL</t>
  </si>
  <si>
    <t>TFS Financial Corporation</t>
  </si>
  <si>
    <t>305.49M</t>
  </si>
  <si>
    <t>EPR</t>
  </si>
  <si>
    <t>EPR Properties</t>
  </si>
  <si>
    <t>692.04M</t>
  </si>
  <si>
    <t>BWIN</t>
  </si>
  <si>
    <t>The Baldwin Insurance Group, Inc.</t>
  </si>
  <si>
    <t>EGO</t>
  </si>
  <si>
    <t>Eldorado Gold Corporation</t>
  </si>
  <si>
    <t>3.68B</t>
  </si>
  <si>
    <t>SR</t>
  </si>
  <si>
    <t>Spire Inc.</t>
  </si>
  <si>
    <t>BL</t>
  </si>
  <si>
    <t>BlackLine, Inc.</t>
  </si>
  <si>
    <t>624.41M</t>
  </si>
  <si>
    <t>CVCO</t>
  </si>
  <si>
    <t>Cavco Industries, Inc.</t>
  </si>
  <si>
    <t>1.80B</t>
  </si>
  <si>
    <t>POWI</t>
  </si>
  <si>
    <t>Power Integrations, Inc.</t>
  </si>
  <si>
    <t>412.90M</t>
  </si>
  <si>
    <t>APLE</t>
  </si>
  <si>
    <t>Apple Hospitality REIT, Inc.</t>
  </si>
  <si>
    <t>GRBK</t>
  </si>
  <si>
    <t>Green Brick Partners, Inc.</t>
  </si>
  <si>
    <t>3.65B</t>
  </si>
  <si>
    <t>PAGP</t>
  </si>
  <si>
    <t>Plains GP Holdings, L.P.</t>
  </si>
  <si>
    <t>CDP</t>
  </si>
  <si>
    <t>COPT Defense Properties</t>
  </si>
  <si>
    <t>3.64B</t>
  </si>
  <si>
    <t>728.68M</t>
  </si>
  <si>
    <t>DORM</t>
  </si>
  <si>
    <t>Dorman Products, Inc.</t>
  </si>
  <si>
    <t>3.63B</t>
  </si>
  <si>
    <t>HBM</t>
  </si>
  <si>
    <t>Hudbay Minerals Inc.</t>
  </si>
  <si>
    <t>BRC</t>
  </si>
  <si>
    <t>Brady Corporation</t>
  </si>
  <si>
    <t>TGLS</t>
  </si>
  <si>
    <t>Tecnoglass Inc.</t>
  </si>
  <si>
    <t>3.62B</t>
  </si>
  <si>
    <t>817.63M</t>
  </si>
  <si>
    <t>UNF</t>
  </si>
  <si>
    <t>UniFirst Corporation</t>
  </si>
  <si>
    <t>GHC</t>
  </si>
  <si>
    <t>Graham Holdings Company</t>
  </si>
  <si>
    <t>3.60B</t>
  </si>
  <si>
    <t>ATHM</t>
  </si>
  <si>
    <t>Autohome Inc.</t>
  </si>
  <si>
    <t>AXNX</t>
  </si>
  <si>
    <t>Axonics, Inc.</t>
  </si>
  <si>
    <t>408.81M</t>
  </si>
  <si>
    <t>PRCT</t>
  </si>
  <si>
    <t>PROCEPT BioRobotics Corporation</t>
  </si>
  <si>
    <t>176.58M</t>
  </si>
  <si>
    <t>WDFC</t>
  </si>
  <si>
    <t>WD-40 Company</t>
  </si>
  <si>
    <t>590.56M</t>
  </si>
  <si>
    <t>PBH</t>
  </si>
  <si>
    <t>Prestige Consumer Healthcare Inc.</t>
  </si>
  <si>
    <t>ATAT</t>
  </si>
  <si>
    <t>Atour Lifestyle Holdings Limited</t>
  </si>
  <si>
    <t>834.56M</t>
  </si>
  <si>
    <t>GVA</t>
  </si>
  <si>
    <t>Granite Construction Incorporated</t>
  </si>
  <si>
    <t>SLVM</t>
  </si>
  <si>
    <t>Sylvamo Corporation</t>
  </si>
  <si>
    <t>3.57B</t>
  </si>
  <si>
    <t>UCB</t>
  </si>
  <si>
    <t>United Community Banks, Inc.</t>
  </si>
  <si>
    <t>828.86M</t>
  </si>
  <si>
    <t>PJT</t>
  </si>
  <si>
    <t>PJT Partners Inc.</t>
  </si>
  <si>
    <t>AUB</t>
  </si>
  <si>
    <t>Atlantic Union Bankshares Corporation</t>
  </si>
  <si>
    <t>700.57M</t>
  </si>
  <si>
    <t>FOLD</t>
  </si>
  <si>
    <t>Amicus Therapeutics, Inc.</t>
  </si>
  <si>
    <t>455.66M</t>
  </si>
  <si>
    <t>EBC</t>
  </si>
  <si>
    <t>Eastern Bankshares, Inc.</t>
  </si>
  <si>
    <t>3.54B</t>
  </si>
  <si>
    <t>601.89M</t>
  </si>
  <si>
    <t>NHI</t>
  </si>
  <si>
    <t>National Health Investors, Inc.</t>
  </si>
  <si>
    <t>327.01M</t>
  </si>
  <si>
    <t>SHOO</t>
  </si>
  <si>
    <t>Steven Madden, Ltd.</t>
  </si>
  <si>
    <t>MRUS</t>
  </si>
  <si>
    <t>Merus N.V.</t>
  </si>
  <si>
    <t>35.19M</t>
  </si>
  <si>
    <t>MWA</t>
  </si>
  <si>
    <t>Mueller Water Products, Inc.</t>
  </si>
  <si>
    <t>1.27B</t>
  </si>
  <si>
    <t>BNL</t>
  </si>
  <si>
    <t>Broadstone Net Lease, Inc.</t>
  </si>
  <si>
    <t>425.82M</t>
  </si>
  <si>
    <t>FBP</t>
  </si>
  <si>
    <t>First BanCorp.</t>
  </si>
  <si>
    <t>875.12M</t>
  </si>
  <si>
    <t>DYN</t>
  </si>
  <si>
    <t>Dyne Therapeutics, Inc.</t>
  </si>
  <si>
    <t>YOU</t>
  </si>
  <si>
    <t>Clear Secure, Inc.</t>
  </si>
  <si>
    <t>3.48B</t>
  </si>
  <si>
    <t>697.15M</t>
  </si>
  <si>
    <t>JOE</t>
  </si>
  <si>
    <t>The St. Joe Company</t>
  </si>
  <si>
    <t>387.52M</t>
  </si>
  <si>
    <t>CNK</t>
  </si>
  <si>
    <t>Cinemark Holdings, Inc.</t>
  </si>
  <si>
    <t>2.83B</t>
  </si>
  <si>
    <t>URBN</t>
  </si>
  <si>
    <t>Urban Outfitters, Inc.</t>
  </si>
  <si>
    <t>5.32B</t>
  </si>
  <si>
    <t>ENV</t>
  </si>
  <si>
    <t>Envestnet, Inc.</t>
  </si>
  <si>
    <t>NWE</t>
  </si>
  <si>
    <t>NorthWestern Energy Group, Inc.</t>
  </si>
  <si>
    <t>1.47B</t>
  </si>
  <si>
    <t>INST</t>
  </si>
  <si>
    <t>Instructure Holdings, Inc.</t>
  </si>
  <si>
    <t>3.45B</t>
  </si>
  <si>
    <t>596.20M</t>
  </si>
  <si>
    <t>ALKT</t>
  </si>
  <si>
    <t>Alkami Technology, Inc.</t>
  </si>
  <si>
    <t>297.36M</t>
  </si>
  <si>
    <t>HP</t>
  </si>
  <si>
    <t>Helmerich &amp; Payne, Inc.</t>
  </si>
  <si>
    <t>3.44B</t>
  </si>
  <si>
    <t>ASB</t>
  </si>
  <si>
    <t>Associated Banc-Corp</t>
  </si>
  <si>
    <t>997.85M</t>
  </si>
  <si>
    <t>UEC</t>
  </si>
  <si>
    <t>Uranium Energy Corp.</t>
  </si>
  <si>
    <t>224.00K</t>
  </si>
  <si>
    <t>TGTX</t>
  </si>
  <si>
    <t>TG Therapeutics, Inc.</t>
  </si>
  <si>
    <t>346.72M</t>
  </si>
  <si>
    <t>FIBK</t>
  </si>
  <si>
    <t>First Interstate BancSystem, Inc.</t>
  </si>
  <si>
    <t>974.90M</t>
  </si>
  <si>
    <t>AGYS</t>
  </si>
  <si>
    <t>Agilysys, Inc.</t>
  </si>
  <si>
    <t>244.92M</t>
  </si>
  <si>
    <t>PCH</t>
  </si>
  <si>
    <t>PotlatchDeltic Corporation</t>
  </si>
  <si>
    <t>FORM</t>
  </si>
  <si>
    <t>FormFactor, Inc.</t>
  </si>
  <si>
    <t>3.42B</t>
  </si>
  <si>
    <t>705.94M</t>
  </si>
  <si>
    <t>ABM</t>
  </si>
  <si>
    <t>ABM Industries Incorporated</t>
  </si>
  <si>
    <t>3.41B</t>
  </si>
  <si>
    <t>8.27B</t>
  </si>
  <si>
    <t>PRGO</t>
  </si>
  <si>
    <t>Perrigo Company plc</t>
  </si>
  <si>
    <t>FRSH</t>
  </si>
  <si>
    <t>Freshworks Inc.</t>
  </si>
  <si>
    <t>652.94M</t>
  </si>
  <si>
    <t>HAFN</t>
  </si>
  <si>
    <t>Hafnia Limited</t>
  </si>
  <si>
    <t>2.97B</t>
  </si>
  <si>
    <t>APLS</t>
  </si>
  <si>
    <t>Apellis Pharmaceuticals, Inc.</t>
  </si>
  <si>
    <t>628.79M</t>
  </si>
  <si>
    <t>NSA</t>
  </si>
  <si>
    <t>National Storage Affiliates Trust</t>
  </si>
  <si>
    <t>819.09M</t>
  </si>
  <si>
    <t>SAM</t>
  </si>
  <si>
    <t>The Boston Beer Company, Inc.</t>
  </si>
  <si>
    <t>2.00B</t>
  </si>
  <si>
    <t>CRK</t>
  </si>
  <si>
    <t>Comstock Resources, Inc.</t>
  </si>
  <si>
    <t>BVN</t>
  </si>
  <si>
    <t>Compañía de Minas Buenaventura S.A.A.</t>
  </si>
  <si>
    <t>989.00M</t>
  </si>
  <si>
    <t>TFPM</t>
  </si>
  <si>
    <t>Triple Flag Precious Metals Corp.</t>
  </si>
  <si>
    <t>222.27M</t>
  </si>
  <si>
    <t>HAYW</t>
  </si>
  <si>
    <t>Hayward Holdings, Inc.</t>
  </si>
  <si>
    <t>995.74M</t>
  </si>
  <si>
    <t>CBZ</t>
  </si>
  <si>
    <t>CBIZ, Inc.</t>
  </si>
  <si>
    <t>CATY</t>
  </si>
  <si>
    <t>Cathay General Bancorp</t>
  </si>
  <si>
    <t>735.21M</t>
  </si>
  <si>
    <t>STNE</t>
  </si>
  <si>
    <t>StoneCo Ltd.</t>
  </si>
  <si>
    <t>2.18B</t>
  </si>
  <si>
    <t>CORZ</t>
  </si>
  <si>
    <t>Core Scientific, Inc.</t>
  </si>
  <si>
    <t>575.23M</t>
  </si>
  <si>
    <t>FULT</t>
  </si>
  <si>
    <t>Fulton Financial Corporation</t>
  </si>
  <si>
    <t>3.35B</t>
  </si>
  <si>
    <t>MGEE</t>
  </si>
  <si>
    <t>MGE Energy, Inc.</t>
  </si>
  <si>
    <t>645.73M</t>
  </si>
  <si>
    <t>GFF</t>
  </si>
  <si>
    <t>Griffon Corporation</t>
  </si>
  <si>
    <t>TDW</t>
  </si>
  <si>
    <t>Tidewater Inc.</t>
  </si>
  <si>
    <t>YETI</t>
  </si>
  <si>
    <t>YETI Holdings, Inc.</t>
  </si>
  <si>
    <t>PRIM</t>
  </si>
  <si>
    <t>Primoris Services Corporation</t>
  </si>
  <si>
    <t>FROG</t>
  </si>
  <si>
    <t>JFrog Ltd.</t>
  </si>
  <si>
    <t>389.25M</t>
  </si>
  <si>
    <t>NSP</t>
  </si>
  <si>
    <t>Insperity, Inc.</t>
  </si>
  <si>
    <t>OMAB</t>
  </si>
  <si>
    <t>Grupo Aeroportuario del Centro Norte, S.A.B. de C.V.</t>
  </si>
  <si>
    <t>3.33B</t>
  </si>
  <si>
    <t>814.04M</t>
  </si>
  <si>
    <t>SXT</t>
  </si>
  <si>
    <t>Sensient Technologies Corporation</t>
  </si>
  <si>
    <t>IPGP</t>
  </si>
  <si>
    <t>IPG Photonics Corporation</t>
  </si>
  <si>
    <t>EWTX</t>
  </si>
  <si>
    <t>Edgewise Therapeutics, Inc.</t>
  </si>
  <si>
    <t>OTTR</t>
  </si>
  <si>
    <t>Otter Tail Corporation</t>
  </si>
  <si>
    <t>HCC</t>
  </si>
  <si>
    <t>Warrior Met Coal, Inc.</t>
  </si>
  <si>
    <t>3.32B</t>
  </si>
  <si>
    <t>1.69B</t>
  </si>
  <si>
    <t>NPO</t>
  </si>
  <si>
    <t>Enpro Inc.</t>
  </si>
  <si>
    <t>ATMU</t>
  </si>
  <si>
    <t>Atmus Filtration Technologies Inc.</t>
  </si>
  <si>
    <t>SMPL</t>
  </si>
  <si>
    <t>The Simply Good Foods Company</t>
  </si>
  <si>
    <t>CXT</t>
  </si>
  <si>
    <t>Crane NXT, Co.</t>
  </si>
  <si>
    <t>TNL</t>
  </si>
  <si>
    <t>Travel + Leisure Co.</t>
  </si>
  <si>
    <t>SMTC</t>
  </si>
  <si>
    <t>Semtech Corporation</t>
  </si>
  <si>
    <t>815.31M</t>
  </si>
  <si>
    <t>NMIH</t>
  </si>
  <si>
    <t>NMI Holdings, Inc.</t>
  </si>
  <si>
    <t>617.91M</t>
  </si>
  <si>
    <t>POWL</t>
  </si>
  <si>
    <t>Powell Industries, Inc.</t>
  </si>
  <si>
    <t>945.93M</t>
  </si>
  <si>
    <t>CBU</t>
  </si>
  <si>
    <t>Community Financial System, Inc.</t>
  </si>
  <si>
    <t>697.60M</t>
  </si>
  <si>
    <t>AI</t>
  </si>
  <si>
    <t>C3.ai, Inc.</t>
  </si>
  <si>
    <t>3.29B</t>
  </si>
  <si>
    <t>325.43M</t>
  </si>
  <si>
    <t>ESE</t>
  </si>
  <si>
    <t>ESCO Technologies Inc.</t>
  </si>
  <si>
    <t>APGE</t>
  </si>
  <si>
    <t>Apogee Therapeutics, Inc.</t>
  </si>
  <si>
    <t>BXMT</t>
  </si>
  <si>
    <t>Blackstone Mortgage Trust, Inc.</t>
  </si>
  <si>
    <t>-11.14M</t>
  </si>
  <si>
    <t>ICFI</t>
  </si>
  <si>
    <t>ICF International, Inc.</t>
  </si>
  <si>
    <t>XENE</t>
  </si>
  <si>
    <t>Xenon Pharmaceuticals Inc.</t>
  </si>
  <si>
    <t>HCM</t>
  </si>
  <si>
    <t>HUTCHMED (China) Limited</t>
  </si>
  <si>
    <t>610.81M</t>
  </si>
  <si>
    <t>PAY</t>
  </si>
  <si>
    <t>Paymentus Holdings, Inc.</t>
  </si>
  <si>
    <t>3.27B</t>
  </si>
  <si>
    <t>699.52M</t>
  </si>
  <si>
    <t>JJSF</t>
  </si>
  <si>
    <t>J&amp;J Snack Foods Corp.</t>
  </si>
  <si>
    <t>1.59B</t>
  </si>
  <si>
    <t>PATK</t>
  </si>
  <si>
    <t>Patrick Industries, Inc.</t>
  </si>
  <si>
    <t>CNXC</t>
  </si>
  <si>
    <t>Concentrix Corporation</t>
  </si>
  <si>
    <t>3.26B</t>
  </si>
  <si>
    <t>HESM</t>
  </si>
  <si>
    <t>Hess Midstream LP</t>
  </si>
  <si>
    <t>RUN</t>
  </si>
  <si>
    <t>Sunrun Inc.</t>
  </si>
  <si>
    <t>CARG</t>
  </si>
  <si>
    <t>CarGurus, Inc.</t>
  </si>
  <si>
    <t>877.03M</t>
  </si>
  <si>
    <t>LIF</t>
  </si>
  <si>
    <t>Life360, Inc.</t>
  </si>
  <si>
    <t>328.68M</t>
  </si>
  <si>
    <t>APAM</t>
  </si>
  <si>
    <t>Artisan Partners Asset Management Inc.</t>
  </si>
  <si>
    <t>3.24B</t>
  </si>
  <si>
    <t>KLC</t>
  </si>
  <si>
    <t>KinderCare Learning Companies, Inc.</t>
  </si>
  <si>
    <t>HTGC</t>
  </si>
  <si>
    <t>Hercules Capital, Inc.</t>
  </si>
  <si>
    <t>485.91M</t>
  </si>
  <si>
    <t>AWR</t>
  </si>
  <si>
    <t>American States Water Company</t>
  </si>
  <si>
    <t>567.46M</t>
  </si>
  <si>
    <t>ACVA</t>
  </si>
  <si>
    <t>ACV Auctions Inc.</t>
  </si>
  <si>
    <t>543.70M</t>
  </si>
  <si>
    <t>ARLP</t>
  </si>
  <si>
    <t>Alliance Resource Partners, L.P.</t>
  </si>
  <si>
    <t>NWL</t>
  </si>
  <si>
    <t>Newell Brands Inc.</t>
  </si>
  <si>
    <t>7.81B</t>
  </si>
  <si>
    <t>GEF.B</t>
  </si>
  <si>
    <t>Greif, Inc.</t>
  </si>
  <si>
    <t>BTU</t>
  </si>
  <si>
    <t>Peabody Energy Corporation</t>
  </si>
  <si>
    <t>JBT</t>
  </si>
  <si>
    <t>John Bean Technologies Corporation</t>
  </si>
  <si>
    <t>3.18B</t>
  </si>
  <si>
    <t>MAN</t>
  </si>
  <si>
    <t>ManpowerGroup Inc.</t>
  </si>
  <si>
    <t>18.08B</t>
  </si>
  <si>
    <t>DEI</t>
  </si>
  <si>
    <t>Douglas Emmett, Inc.</t>
  </si>
  <si>
    <t>969.73M</t>
  </si>
  <si>
    <t>CCS</t>
  </si>
  <si>
    <t>Century Communities, Inc.</t>
  </si>
  <si>
    <t>REZI</t>
  </si>
  <si>
    <t>Resideo Technologies, Inc.</t>
  </si>
  <si>
    <t>BSM</t>
  </si>
  <si>
    <t>Black Stone Minerals, L.P.</t>
  </si>
  <si>
    <t>490.71M</t>
  </si>
  <si>
    <t>ATKR</t>
  </si>
  <si>
    <t>Atkore Inc.</t>
  </si>
  <si>
    <t>CWEN</t>
  </si>
  <si>
    <t>Clearway Energy, Inc.</t>
  </si>
  <si>
    <t>OUT</t>
  </si>
  <si>
    <t>OUTFRONT Media Inc.</t>
  </si>
  <si>
    <t>AMED</t>
  </si>
  <si>
    <t>Amedisys, Inc.</t>
  </si>
  <si>
    <t>2.29B</t>
  </si>
  <si>
    <t>DFH</t>
  </si>
  <si>
    <t>Dream Finders Homes, Inc.</t>
  </si>
  <si>
    <t>CEIX</t>
  </si>
  <si>
    <t>CONSOL Energy Inc.</t>
  </si>
  <si>
    <t>CWT</t>
  </si>
  <si>
    <t>California Water Service Group</t>
  </si>
  <si>
    <t>984.54M</t>
  </si>
  <si>
    <t>FHB</t>
  </si>
  <si>
    <t>First Hawaiian, Inc.</t>
  </si>
  <si>
    <t>802.87M</t>
  </si>
  <si>
    <t>STNG</t>
  </si>
  <si>
    <t>Scorpio Tankers Inc.</t>
  </si>
  <si>
    <t>TAC</t>
  </si>
  <si>
    <t>TransAlta Corporation</t>
  </si>
  <si>
    <t>NVST</t>
  </si>
  <si>
    <t>Envista Holdings Corporation</t>
  </si>
  <si>
    <t>PAYO</t>
  </si>
  <si>
    <t>Payoneer Global Inc.</t>
  </si>
  <si>
    <t>900.06M</t>
  </si>
  <si>
    <t>NEOG</t>
  </si>
  <si>
    <t>Neogen Corporation</t>
  </si>
  <si>
    <t>3.13B</t>
  </si>
  <si>
    <t>912.20M</t>
  </si>
  <si>
    <t>PRKS</t>
  </si>
  <si>
    <t>United Parks &amp; Resorts Inc.</t>
  </si>
  <si>
    <t>PTEN</t>
  </si>
  <si>
    <t>Patterson-UTI Energy, Inc.</t>
  </si>
  <si>
    <t>LCII</t>
  </si>
  <si>
    <t>LCI Industries</t>
  </si>
  <si>
    <t>IFS</t>
  </si>
  <si>
    <t>Intercorp Financial Services Inc.</t>
  </si>
  <si>
    <t>994.34M</t>
  </si>
  <si>
    <t>WSFS</t>
  </si>
  <si>
    <t>WSFS Financial Corporation</t>
  </si>
  <si>
    <t>959.60M</t>
  </si>
  <si>
    <t>RYTM</t>
  </si>
  <si>
    <t>Rhythm Pharmaceuticals, Inc.</t>
  </si>
  <si>
    <t>101.78M</t>
  </si>
  <si>
    <t>GNW</t>
  </si>
  <si>
    <t>Genworth Financial, Inc.</t>
  </si>
  <si>
    <t>BRZE</t>
  </si>
  <si>
    <t>Braze, Inc.</t>
  </si>
  <si>
    <t>3.11B</t>
  </si>
  <si>
    <t>535.87M</t>
  </si>
  <si>
    <t>TDC</t>
  </si>
  <si>
    <t>Teradata Corporation</t>
  </si>
  <si>
    <t>RRR</t>
  </si>
  <si>
    <t>Red Rock Resorts, Inc.</t>
  </si>
  <si>
    <t>CMBT</t>
  </si>
  <si>
    <t>Cmb.Tech NV</t>
  </si>
  <si>
    <t>LOT</t>
  </si>
  <si>
    <t>Lotus Technology Inc.</t>
  </si>
  <si>
    <t>947.09M</t>
  </si>
  <si>
    <t>MLCO</t>
  </si>
  <si>
    <t>Melco Resorts &amp; Entertainment Limited</t>
  </si>
  <si>
    <t>IOVA</t>
  </si>
  <si>
    <t>Iovance Biotherapeutics, Inc.</t>
  </si>
  <si>
    <t>3.09B</t>
  </si>
  <si>
    <t>32.77M</t>
  </si>
  <si>
    <t>ESBA</t>
  </si>
  <si>
    <t>Empire State Realty OP, L.P.</t>
  </si>
  <si>
    <t>755.13M</t>
  </si>
  <si>
    <t>GEF</t>
  </si>
  <si>
    <t>BHC</t>
  </si>
  <si>
    <t>Bausch Health Companies Inc.</t>
  </si>
  <si>
    <t>9.20B</t>
  </si>
  <si>
    <t>ACLS</t>
  </si>
  <si>
    <t>Axcelis Technologies, Inc.</t>
  </si>
  <si>
    <t>SYM</t>
  </si>
  <si>
    <t>Symbotic Inc.</t>
  </si>
  <si>
    <t>CWK</t>
  </si>
  <si>
    <t>Cushman &amp; Wakefield plc</t>
  </si>
  <si>
    <t>BUR</t>
  </si>
  <si>
    <t>Burford Capital Limited</t>
  </si>
  <si>
    <t>3.03B</t>
  </si>
  <si>
    <t>RNG</t>
  </si>
  <si>
    <t>RingCentral, Inc.</t>
  </si>
  <si>
    <t>2.31B</t>
  </si>
  <si>
    <t>LBRT</t>
  </si>
  <si>
    <t>Liberty Energy Inc.</t>
  </si>
  <si>
    <t>MLTX</t>
  </si>
  <si>
    <t>MoonLake Immunotherapeutics</t>
  </si>
  <si>
    <t>FHI</t>
  </si>
  <si>
    <t>Federated Hermes, Inc.</t>
  </si>
  <si>
    <t>ASTH</t>
  </si>
  <si>
    <t>Astrana Health, Inc.</t>
  </si>
  <si>
    <t>DIOD</t>
  </si>
  <si>
    <t>Diodes Incorporated</t>
  </si>
  <si>
    <t>WAFD</t>
  </si>
  <si>
    <t>WaFd, Inc.</t>
  </si>
  <si>
    <t>3.00B</t>
  </si>
  <si>
    <t>666.87M</t>
  </si>
  <si>
    <t>MP</t>
  </si>
  <si>
    <t>MP Materials Corp.</t>
  </si>
  <si>
    <t>2.98B</t>
  </si>
  <si>
    <t>173.66M</t>
  </si>
  <si>
    <t>AVA</t>
  </si>
  <si>
    <t>Avista Corporation</t>
  </si>
  <si>
    <t>ATS</t>
  </si>
  <si>
    <t>ATS Corporation</t>
  </si>
  <si>
    <t>USLM</t>
  </si>
  <si>
    <t>United States Lime &amp; Minerals, Inc.</t>
  </si>
  <si>
    <t>288.80M</t>
  </si>
  <si>
    <t>BHF</t>
  </si>
  <si>
    <t>Brighthouse Financial, Inc.</t>
  </si>
  <si>
    <t>KNTK</t>
  </si>
  <si>
    <t>Kinetik Holdings Inc.</t>
  </si>
  <si>
    <t>SEB</t>
  </si>
  <si>
    <t>Seaboard Corporation</t>
  </si>
  <si>
    <t>9.07B</t>
  </si>
  <si>
    <t>CLSK</t>
  </si>
  <si>
    <t>CleanSpark, Inc.</t>
  </si>
  <si>
    <t>342.21M</t>
  </si>
  <si>
    <t>MIR</t>
  </si>
  <si>
    <t>Mirion Technologies, Inc.</t>
  </si>
  <si>
    <t>821.30M</t>
  </si>
  <si>
    <t>KWR</t>
  </si>
  <si>
    <t>Quaker Chemical Corporation</t>
  </si>
  <si>
    <t>2.95B</t>
  </si>
  <si>
    <t>DV</t>
  </si>
  <si>
    <t>DoubleVerify Holdings, Inc.</t>
  </si>
  <si>
    <t>612.88M</t>
  </si>
  <si>
    <t>CC</t>
  </si>
  <si>
    <t>The Chemours Company</t>
  </si>
  <si>
    <t>5.74B</t>
  </si>
  <si>
    <t>KYMR</t>
  </si>
  <si>
    <t>Kymera Therapeutics, Inc.</t>
  </si>
  <si>
    <t>88.55M</t>
  </si>
  <si>
    <t>PK</t>
  </si>
  <si>
    <t>Park Hotels &amp; Resorts Inc.</t>
  </si>
  <si>
    <t>IAG</t>
  </si>
  <si>
    <t>IAMGOLD Corporation</t>
  </si>
  <si>
    <t>SFNC</t>
  </si>
  <si>
    <t>Simmons First National Corporation</t>
  </si>
  <si>
    <t>727.05M</t>
  </si>
  <si>
    <t>CAAP</t>
  </si>
  <si>
    <t>Corporación América Airports S.A.</t>
  </si>
  <si>
    <t>NOMD</t>
  </si>
  <si>
    <t>Nomad Foods Limited</t>
  </si>
  <si>
    <t>SYNA</t>
  </si>
  <si>
    <t>Synaptics Incorporated</t>
  </si>
  <si>
    <t>2.90B</t>
  </si>
  <si>
    <t>959.40M</t>
  </si>
  <si>
    <t>TRN</t>
  </si>
  <si>
    <t>Trinity Industries, Inc.</t>
  </si>
  <si>
    <t>PRK</t>
  </si>
  <si>
    <t>Park National Corporation</t>
  </si>
  <si>
    <t>475.51M</t>
  </si>
  <si>
    <t>LXP</t>
  </si>
  <si>
    <t>LXP Industrial Trust</t>
  </si>
  <si>
    <t>340.42M</t>
  </si>
  <si>
    <t>COMP</t>
  </si>
  <si>
    <t>Compass, Inc.</t>
  </si>
  <si>
    <t>LIVN</t>
  </si>
  <si>
    <t>LivaNova PLC</t>
  </si>
  <si>
    <t>1.21B</t>
  </si>
  <si>
    <t>TBBK</t>
  </si>
  <si>
    <t>The Bancorp, Inc.</t>
  </si>
  <si>
    <t>463.58M</t>
  </si>
  <si>
    <t>FA</t>
  </si>
  <si>
    <t>First Advantage Corporation</t>
  </si>
  <si>
    <t>756.89M</t>
  </si>
  <si>
    <t>INTR</t>
  </si>
  <si>
    <t>Inter &amp; Co, Inc.</t>
  </si>
  <si>
    <t>690.49M</t>
  </si>
  <si>
    <t>IOSP</t>
  </si>
  <si>
    <t>Innospec Inc.</t>
  </si>
  <si>
    <t>SBSW</t>
  </si>
  <si>
    <t>Sibanye Stillwater Limited</t>
  </si>
  <si>
    <t>TDS</t>
  </si>
  <si>
    <t>Telephone and Data Systems, Inc.</t>
  </si>
  <si>
    <t>TRMD</t>
  </si>
  <si>
    <t>TORM plc</t>
  </si>
  <si>
    <t>EVH</t>
  </si>
  <si>
    <t>Evolent Health, Inc.</t>
  </si>
  <si>
    <t>ABR</t>
  </si>
  <si>
    <t>Arbor Realty Trust, Inc.</t>
  </si>
  <si>
    <t>667.29M</t>
  </si>
  <si>
    <t>VIRT</t>
  </si>
  <si>
    <t>Virtu Financial, Inc.</t>
  </si>
  <si>
    <t>1.83B</t>
  </si>
  <si>
    <t>CAR</t>
  </si>
  <si>
    <t>Avis Budget Group, Inc.</t>
  </si>
  <si>
    <t>PTCT</t>
  </si>
  <si>
    <t>PTC Therapeutics, Inc.</t>
  </si>
  <si>
    <t>2.85B</t>
  </si>
  <si>
    <t>900.45M</t>
  </si>
  <si>
    <t>PRGS</t>
  </si>
  <si>
    <t>Progress Software Corporation</t>
  </si>
  <si>
    <t>715.42M</t>
  </si>
  <si>
    <t>BBAR</t>
  </si>
  <si>
    <t>Banco BBVA Argentina S.A.</t>
  </si>
  <si>
    <t>MPW</t>
  </si>
  <si>
    <t>Medical Properties Trust, Inc.</t>
  </si>
  <si>
    <t>320.05M</t>
  </si>
  <si>
    <t>BKU</t>
  </si>
  <si>
    <t>BankUnited, Inc.</t>
  </si>
  <si>
    <t>881.68M</t>
  </si>
  <si>
    <t>PSMT</t>
  </si>
  <si>
    <t>PriceSmart, Inc.</t>
  </si>
  <si>
    <t>PLTK</t>
  </si>
  <si>
    <t>Playtika Holding Corp.</t>
  </si>
  <si>
    <t>VAC</t>
  </si>
  <si>
    <t>Marriott Vacations Worldwide Corporation</t>
  </si>
  <si>
    <t>VRNA</t>
  </si>
  <si>
    <t>Verona Pharma plc</t>
  </si>
  <si>
    <t>RELY</t>
  </si>
  <si>
    <t>Remitly Global, Inc.</t>
  </si>
  <si>
    <t>1.08B</t>
  </si>
  <si>
    <t>SNEX</t>
  </si>
  <si>
    <t>StoneX Group Inc.</t>
  </si>
  <si>
    <t>84.27B</t>
  </si>
  <si>
    <t>PENN</t>
  </si>
  <si>
    <t>PENN Entertainment, Inc.</t>
  </si>
  <si>
    <t>HWKN</t>
  </si>
  <si>
    <t>Hawkins, Inc.</t>
  </si>
  <si>
    <t>2.80B</t>
  </si>
  <si>
    <t>923.92M</t>
  </si>
  <si>
    <t>LRN</t>
  </si>
  <si>
    <t>Stride, Inc.</t>
  </si>
  <si>
    <t>2.79B</t>
  </si>
  <si>
    <t>2.04B</t>
  </si>
  <si>
    <t>ATGE</t>
  </si>
  <si>
    <t>Adtalem Global Education Inc.</t>
  </si>
  <si>
    <t>RIOT</t>
  </si>
  <si>
    <t>Riot Platforms, Inc.</t>
  </si>
  <si>
    <t>280.02M</t>
  </si>
  <si>
    <t>MANU</t>
  </si>
  <si>
    <t>Manchester United plc</t>
  </si>
  <si>
    <t>836.32M</t>
  </si>
  <si>
    <t>ARDT</t>
  </si>
  <si>
    <t>Ardent Health Partners, Inc.</t>
  </si>
  <si>
    <t>ASAN</t>
  </si>
  <si>
    <t>Asana, Inc.</t>
  </si>
  <si>
    <t>689.30M</t>
  </si>
  <si>
    <t>PTGX</t>
  </si>
  <si>
    <t>Protagonist Therapeutics, Inc.</t>
  </si>
  <si>
    <t>319.12M</t>
  </si>
  <si>
    <t>MEOH</t>
  </si>
  <si>
    <t>Methanex Corporation</t>
  </si>
  <si>
    <t>INDB</t>
  </si>
  <si>
    <t>Independent Bank Corp.</t>
  </si>
  <si>
    <t>655.49M</t>
  </si>
  <si>
    <t>DBRG</t>
  </si>
  <si>
    <t>DigitalBridge Group, Inc.</t>
  </si>
  <si>
    <t>CVBF</t>
  </si>
  <si>
    <t>CVB Financial Corp.</t>
  </si>
  <si>
    <t>527.11M</t>
  </si>
  <si>
    <t>TGNA</t>
  </si>
  <si>
    <t>TEGNA Inc.</t>
  </si>
  <si>
    <t>LFST</t>
  </si>
  <si>
    <t>LifeStance Health Group, Inc.</t>
  </si>
  <si>
    <t>FLNC</t>
  </si>
  <si>
    <t>Fluence Energy, Inc.</t>
  </si>
  <si>
    <t>2.14B</t>
  </si>
  <si>
    <t>HUBG</t>
  </si>
  <si>
    <t>Hub Group, Inc.</t>
  </si>
  <si>
    <t>2.75B</t>
  </si>
  <si>
    <t>AMR</t>
  </si>
  <si>
    <t>Alpha Metallurgical Resources, Inc.</t>
  </si>
  <si>
    <t>WLY</t>
  </si>
  <si>
    <t>John Wiley &amp; Sons, Inc.</t>
  </si>
  <si>
    <t>CPK</t>
  </si>
  <si>
    <t>Chesapeake Utilities Corporation</t>
  </si>
  <si>
    <t>728.90M</t>
  </si>
  <si>
    <t>FCPT</t>
  </si>
  <si>
    <t>Four Corners Property Trust, Inc.</t>
  </si>
  <si>
    <t>262.91M</t>
  </si>
  <si>
    <t>SID</t>
  </si>
  <si>
    <t>Companhia Siderúrgica Nacional</t>
  </si>
  <si>
    <t>BTSG</t>
  </si>
  <si>
    <t>BrightSpring Health Services, Inc.</t>
  </si>
  <si>
    <t>9.94B</t>
  </si>
  <si>
    <t>NMRA</t>
  </si>
  <si>
    <t>Neumora Therapeutics, Inc.</t>
  </si>
  <si>
    <t>BOH</t>
  </si>
  <si>
    <t>Bank of Hawaii Corporation</t>
  </si>
  <si>
    <t>632.82M</t>
  </si>
  <si>
    <t>QS</t>
  </si>
  <si>
    <t>QuantumScape Corporation</t>
  </si>
  <si>
    <t>QDEL</t>
  </si>
  <si>
    <t>QuidelOrtho Corporation</t>
  </si>
  <si>
    <t>2.69B</t>
  </si>
  <si>
    <t>IONQ</t>
  </si>
  <si>
    <t>IonQ, Inc.</t>
  </si>
  <si>
    <t>31.21M</t>
  </si>
  <si>
    <t>CON</t>
  </si>
  <si>
    <t>Concentra Group Holdings Parent, Inc.</t>
  </si>
  <si>
    <t>1.86B</t>
  </si>
  <si>
    <t>GPOR</t>
  </si>
  <si>
    <t>Gulfport Energy Corporation</t>
  </si>
  <si>
    <t>896.58M</t>
  </si>
  <si>
    <t>UE</t>
  </si>
  <si>
    <t>Urban Edge Properties</t>
  </si>
  <si>
    <t>424.59M</t>
  </si>
  <si>
    <t>TWST</t>
  </si>
  <si>
    <t>Twist Bioscience Corporation</t>
  </si>
  <si>
    <t>295.21M</t>
  </si>
  <si>
    <t>LGIH</t>
  </si>
  <si>
    <t>LGI Homes, Inc.</t>
  </si>
  <si>
    <t>PAGS</t>
  </si>
  <si>
    <t>PagSeguro Digital Ltd.</t>
  </si>
  <si>
    <t>3.04B</t>
  </si>
  <si>
    <t>ALRM</t>
  </si>
  <si>
    <t>Alarm.com Holdings, Inc.</t>
  </si>
  <si>
    <t>905.18M</t>
  </si>
  <si>
    <t>MGRC</t>
  </si>
  <si>
    <t>McGrath RentCorp</t>
  </si>
  <si>
    <t>865.53M</t>
  </si>
  <si>
    <t>PLUS</t>
  </si>
  <si>
    <t>ePlus inc.</t>
  </si>
  <si>
    <t>SRRK</t>
  </si>
  <si>
    <t>Scholar Rock Holding Corporation</t>
  </si>
  <si>
    <t>PPBI</t>
  </si>
  <si>
    <t>Pacific Premier Bancorp, Inc.</t>
  </si>
  <si>
    <t>394.69M</t>
  </si>
  <si>
    <t>VCYT</t>
  </si>
  <si>
    <t>Veracyte, Inc.</t>
  </si>
  <si>
    <t>399.58M</t>
  </si>
  <si>
    <t>USAC</t>
  </si>
  <si>
    <t>USA Compression Partners, LP</t>
  </si>
  <si>
    <t>906.72M</t>
  </si>
  <si>
    <t>HBI</t>
  </si>
  <si>
    <t>Hanesbrands Inc.</t>
  </si>
  <si>
    <t>5.49B</t>
  </si>
  <si>
    <t>CALX</t>
  </si>
  <si>
    <t>Calix, Inc.</t>
  </si>
  <si>
    <t>953.02M</t>
  </si>
  <si>
    <t>BFH</t>
  </si>
  <si>
    <t>Bread Financial Holdings, Inc.</t>
  </si>
  <si>
    <t>TOWN</t>
  </si>
  <si>
    <t>TowneBank</t>
  </si>
  <si>
    <t>668.08M</t>
  </si>
  <si>
    <t>KGS</t>
  </si>
  <si>
    <t>Kodiak Gas Services, Inc.</t>
  </si>
  <si>
    <t>982.11M</t>
  </si>
  <si>
    <t>AMRX</t>
  </si>
  <si>
    <t>Amneal Pharmaceuticals, Inc.</t>
  </si>
  <si>
    <t>MQ</t>
  </si>
  <si>
    <t>Marqeta, Inc.</t>
  </si>
  <si>
    <t>470.95M</t>
  </si>
  <si>
    <t>HNI</t>
  </si>
  <si>
    <t>HNI Corporation</t>
  </si>
  <si>
    <t>GDRX</t>
  </si>
  <si>
    <t>GoodRx Holdings, Inc.</t>
  </si>
  <si>
    <t>775.09M</t>
  </si>
  <si>
    <t>LU</t>
  </si>
  <si>
    <t>Lufax Holding Ltd</t>
  </si>
  <si>
    <t>HTLF</t>
  </si>
  <si>
    <t>Heartland Financial USA, Inc.</t>
  </si>
  <si>
    <t>546.04M</t>
  </si>
  <si>
    <t>JANX</t>
  </si>
  <si>
    <t>Janux Therapeutics, Inc.</t>
  </si>
  <si>
    <t>15.13M</t>
  </si>
  <si>
    <t>PFS</t>
  </si>
  <si>
    <t>Provident Financial Services, Inc.</t>
  </si>
  <si>
    <t>427.77M</t>
  </si>
  <si>
    <t>PSNY</t>
  </si>
  <si>
    <t>Polestar Automotive Holding UK PLC</t>
  </si>
  <si>
    <t>MTX</t>
  </si>
  <si>
    <t>Minerals Technologies Inc.</t>
  </si>
  <si>
    <t>IDYA</t>
  </si>
  <si>
    <t>IDEAYA Biosciences, Inc.</t>
  </si>
  <si>
    <t>11.96M</t>
  </si>
  <si>
    <t>ARWR</t>
  </si>
  <si>
    <t>Arrowhead Pharmaceuticals, Inc.</t>
  </si>
  <si>
    <t>19.65M</t>
  </si>
  <si>
    <t>AKO.A</t>
  </si>
  <si>
    <t>Embotelladora Andina S.A.</t>
  </si>
  <si>
    <t>AKO.B</t>
  </si>
  <si>
    <t>CDE</t>
  </si>
  <si>
    <t>Coeur Mining, Inc.</t>
  </si>
  <si>
    <t>891.76M</t>
  </si>
  <si>
    <t>ZLAB</t>
  </si>
  <si>
    <t>Zai Lab Limited</t>
  </si>
  <si>
    <t>322.71M</t>
  </si>
  <si>
    <t>BATRA</t>
  </si>
  <si>
    <t>Atlanta Braves Holdings, Inc.</t>
  </si>
  <si>
    <t>659.53M</t>
  </si>
  <si>
    <t>BANC</t>
  </si>
  <si>
    <t>Banc of California, Inc.</t>
  </si>
  <si>
    <t>379.38M</t>
  </si>
  <si>
    <t>VSTO</t>
  </si>
  <si>
    <t>Vista Outdoor Inc.</t>
  </si>
  <si>
    <t>ARCH</t>
  </si>
  <si>
    <t>Arch Resources, Inc.</t>
  </si>
  <si>
    <t>AKR</t>
  </si>
  <si>
    <t>Acadia Realty Trust</t>
  </si>
  <si>
    <t>344.40M</t>
  </si>
  <si>
    <t>JBLU</t>
  </si>
  <si>
    <t>JetBlue Airways Corporation</t>
  </si>
  <si>
    <t>SPB</t>
  </si>
  <si>
    <t>Spectrum Brands Holdings, Inc.</t>
  </si>
  <si>
    <t>DLO</t>
  </si>
  <si>
    <t>DLocal Limited</t>
  </si>
  <si>
    <t>707.64M</t>
  </si>
  <si>
    <t>BAK</t>
  </si>
  <si>
    <t>Braskem S.A.</t>
  </si>
  <si>
    <t>AY</t>
  </si>
  <si>
    <t>Atlantica Sustainable Infrastructure plc</t>
  </si>
  <si>
    <t>PLMR</t>
  </si>
  <si>
    <t>Palomar Holdings, Inc.</t>
  </si>
  <si>
    <t>445.93M</t>
  </si>
  <si>
    <t>IBTX</t>
  </si>
  <si>
    <t>Independent Bank Group, Inc.</t>
  </si>
  <si>
    <t>473.48M</t>
  </si>
  <si>
    <t>BATRK</t>
  </si>
  <si>
    <t>GH</t>
  </si>
  <si>
    <t>Guardant Health, Inc.</t>
  </si>
  <si>
    <t>643.81M</t>
  </si>
  <si>
    <t>OII</t>
  </si>
  <si>
    <t>Oceaneering International, Inc.</t>
  </si>
  <si>
    <t>NARI</t>
  </si>
  <si>
    <t>Inari Medical, Inc.</t>
  </si>
  <si>
    <t>547.47M</t>
  </si>
  <si>
    <t>NMRK</t>
  </si>
  <si>
    <t>Newmark Group, Inc.</t>
  </si>
  <si>
    <t>RKT</t>
  </si>
  <si>
    <t>Rocket Companies, Inc.</t>
  </si>
  <si>
    <t>PYCR</t>
  </si>
  <si>
    <t>Paycor HCM, Inc.</t>
  </si>
  <si>
    <t>654.95M</t>
  </si>
  <si>
    <t>ZIM</t>
  </si>
  <si>
    <t>ZIM Integrated Shipping Services Ltd.</t>
  </si>
  <si>
    <t>FFBC</t>
  </si>
  <si>
    <t>First Financial Bancorp.</t>
  </si>
  <si>
    <t>772.98M</t>
  </si>
  <si>
    <t>VSH</t>
  </si>
  <si>
    <t>Vishay Intertechnology, Inc.</t>
  </si>
  <si>
    <t>RPD</t>
  </si>
  <si>
    <t>Rapid7, Inc.</t>
  </si>
  <si>
    <t>817.20M</t>
  </si>
  <si>
    <t>ACAD</t>
  </si>
  <si>
    <t>ACADIA Pharmaceuticals Inc.</t>
  </si>
  <si>
    <t>890.53M</t>
  </si>
  <si>
    <t>CPRX</t>
  </si>
  <si>
    <t>Catalyst Pharmaceuticals, Inc.</t>
  </si>
  <si>
    <t>434.48M</t>
  </si>
  <si>
    <t>AGIO</t>
  </si>
  <si>
    <t>Agios Pharmaceuticals, Inc.</t>
  </si>
  <si>
    <t>31.31M</t>
  </si>
  <si>
    <t>VC</t>
  </si>
  <si>
    <t>Visteon Corporation</t>
  </si>
  <si>
    <t>2.50B</t>
  </si>
  <si>
    <t>CVI</t>
  </si>
  <si>
    <t>CVR Energy, Inc.</t>
  </si>
  <si>
    <t>8.55B</t>
  </si>
  <si>
    <t>ARCB</t>
  </si>
  <si>
    <t>ArcBest Corporation</t>
  </si>
  <si>
    <t>AMBP</t>
  </si>
  <si>
    <t>Ardagh Metal Packaging S.A.</t>
  </si>
  <si>
    <t>EQX</t>
  </si>
  <si>
    <t>Equinox Gold Corp.</t>
  </si>
  <si>
    <t>CGON</t>
  </si>
  <si>
    <t>CG Oncology, Inc.</t>
  </si>
  <si>
    <t>539.00K</t>
  </si>
  <si>
    <t>OSIS</t>
  </si>
  <si>
    <t>OSI Systems, Inc.</t>
  </si>
  <si>
    <t>KLIC</t>
  </si>
  <si>
    <t>Kulicke and Soffa Industries, Inc.</t>
  </si>
  <si>
    <t>2.46B</t>
  </si>
  <si>
    <t>727.23M</t>
  </si>
  <si>
    <t>SDRL</t>
  </si>
  <si>
    <t>Seadrill Limited</t>
  </si>
  <si>
    <t>GERN</t>
  </si>
  <si>
    <t>Geron Corporation</t>
  </si>
  <si>
    <t>1.37M</t>
  </si>
  <si>
    <t>INSW</t>
  </si>
  <si>
    <t>International Seaways, Inc.</t>
  </si>
  <si>
    <t>NEP</t>
  </si>
  <si>
    <t>NextEra Energy Partners, LP</t>
  </si>
  <si>
    <t>2.43B</t>
  </si>
  <si>
    <t>MBC</t>
  </si>
  <si>
    <t>MasterBrand, Inc.</t>
  </si>
  <si>
    <t>2.42B</t>
  </si>
  <si>
    <t>EPAC</t>
  </si>
  <si>
    <t>Enerpac Tool Group Corp.</t>
  </si>
  <si>
    <t>589.51M</t>
  </si>
  <si>
    <t>AMPH</t>
  </si>
  <si>
    <t>Amphastar Pharmaceuticals, Inc.</t>
  </si>
  <si>
    <t>712.89M</t>
  </si>
  <si>
    <t>CRI</t>
  </si>
  <si>
    <t>Carter's, Inc.</t>
  </si>
  <si>
    <t>CRTO</t>
  </si>
  <si>
    <t>Criteo S.A.</t>
  </si>
  <si>
    <t>1.96B</t>
  </si>
  <si>
    <t>CURB</t>
  </si>
  <si>
    <t>Curbline Properties Corp.</t>
  </si>
  <si>
    <t>105.90M</t>
  </si>
  <si>
    <t>SBCF</t>
  </si>
  <si>
    <t>Seacoast Banking Corporation of Florida</t>
  </si>
  <si>
    <t>504.47M</t>
  </si>
  <si>
    <t>LAUR</t>
  </si>
  <si>
    <t>Laureate Education, Inc.</t>
  </si>
  <si>
    <t>SBLK</t>
  </si>
  <si>
    <t>Star Bulk Carriers Corp.</t>
  </si>
  <si>
    <t>IBRX</t>
  </si>
  <si>
    <t>ImmunityBio, Inc.</t>
  </si>
  <si>
    <t>1.31M</t>
  </si>
  <si>
    <t>SPNT</t>
  </si>
  <si>
    <t>SiriusPoint Ltd.</t>
  </si>
  <si>
    <t>GT</t>
  </si>
  <si>
    <t>The Goodyear Tire &amp; Rubber Company</t>
  </si>
  <si>
    <t>19.37B</t>
  </si>
  <si>
    <t>LSPD</t>
  </si>
  <si>
    <t>Lightspeed Commerce Inc.</t>
  </si>
  <si>
    <t>966.28M</t>
  </si>
  <si>
    <t>DRVN</t>
  </si>
  <si>
    <t>Driven Brands Holdings Inc.</t>
  </si>
  <si>
    <t>ADUS</t>
  </si>
  <si>
    <t>Addus HomeCare Corporation</t>
  </si>
  <si>
    <t>AZZ</t>
  </si>
  <si>
    <t>AZZ Inc.</t>
  </si>
  <si>
    <t>CENT</t>
  </si>
  <si>
    <t>Central Garden &amp; Pet Company</t>
  </si>
  <si>
    <t>UFPT</t>
  </si>
  <si>
    <t>UFP Technologies, Inc.</t>
  </si>
  <si>
    <t>417.47M</t>
  </si>
  <si>
    <t>AMBA</t>
  </si>
  <si>
    <t>Ambarella, Inc.</t>
  </si>
  <si>
    <t>220.41M</t>
  </si>
  <si>
    <t>CDLR</t>
  </si>
  <si>
    <t>Cadeler A/S</t>
  </si>
  <si>
    <t>131.86M</t>
  </si>
  <si>
    <t>B</t>
  </si>
  <si>
    <t>Barnes Group Inc.</t>
  </si>
  <si>
    <t>GSHD</t>
  </si>
  <si>
    <t>Goosehead Insurance, Inc</t>
  </si>
  <si>
    <t>275.47M</t>
  </si>
  <si>
    <t>AIN</t>
  </si>
  <si>
    <t>Albany International Corp.</t>
  </si>
  <si>
    <t>AVAL</t>
  </si>
  <si>
    <t>Grupo Aval Acciones y Valores S.A.</t>
  </si>
  <si>
    <t>FL</t>
  </si>
  <si>
    <t>Foot Locker, Inc.</t>
  </si>
  <si>
    <t>BANR</t>
  </si>
  <si>
    <t>Banner Corporation</t>
  </si>
  <si>
    <t>593.39M</t>
  </si>
  <si>
    <t>TRUP</t>
  </si>
  <si>
    <t>Trupanion, Inc.</t>
  </si>
  <si>
    <t>AAP</t>
  </si>
  <si>
    <t>Advance Auto Parts, Inc.</t>
  </si>
  <si>
    <t>11.27B</t>
  </si>
  <si>
    <t>FBK</t>
  </si>
  <si>
    <t>FB Financial Corporation</t>
  </si>
  <si>
    <t>436.40M</t>
  </si>
  <si>
    <t>ENR</t>
  </si>
  <si>
    <t>Energizer Holdings, Inc.</t>
  </si>
  <si>
    <t>YELP</t>
  </si>
  <si>
    <t>Yelp Inc.</t>
  </si>
  <si>
    <t>ODD</t>
  </si>
  <si>
    <t>Oddity Tech Ltd.</t>
  </si>
  <si>
    <t>596.12M</t>
  </si>
  <si>
    <t>FRME</t>
  </si>
  <si>
    <t>First Merchants Corporation</t>
  </si>
  <si>
    <t>601.34M</t>
  </si>
  <si>
    <t>BTE</t>
  </si>
  <si>
    <t>Baytex Energy Corp.</t>
  </si>
  <si>
    <t>ENVA</t>
  </si>
  <si>
    <t>Enova International, Inc.</t>
  </si>
  <si>
    <t>BE</t>
  </si>
  <si>
    <t>Bloom Energy Corporation</t>
  </si>
  <si>
    <t>WERN</t>
  </si>
  <si>
    <t>Werner Enterprises, Inc.</t>
  </si>
  <si>
    <t>NABL</t>
  </si>
  <si>
    <t>N-able, Inc.</t>
  </si>
  <si>
    <t>449.18M</t>
  </si>
  <si>
    <t>LBPH</t>
  </si>
  <si>
    <t>Longboard Pharmaceuticals, Inc.</t>
  </si>
  <si>
    <t>TROX</t>
  </si>
  <si>
    <t>Tronox Holdings plc</t>
  </si>
  <si>
    <t>2.94B</t>
  </si>
  <si>
    <t>NFE</t>
  </si>
  <si>
    <t>New Fortress Energy Inc.</t>
  </si>
  <si>
    <t>NGD</t>
  </si>
  <si>
    <t>New Gold Inc.</t>
  </si>
  <si>
    <t>810.80M</t>
  </si>
  <si>
    <t>ENOV</t>
  </si>
  <si>
    <t>Enovis Corporation</t>
  </si>
  <si>
    <t>KROS</t>
  </si>
  <si>
    <t>Keros Therapeutics, Inc.</t>
  </si>
  <si>
    <t>271.00K</t>
  </si>
  <si>
    <t>GSAT</t>
  </si>
  <si>
    <t>Globalstar, Inc.</t>
  </si>
  <si>
    <t>226.96M</t>
  </si>
  <si>
    <t>IVT</t>
  </si>
  <si>
    <t>InvenTrust Properties Corp.</t>
  </si>
  <si>
    <t>290.17M</t>
  </si>
  <si>
    <t>SWTX</t>
  </si>
  <si>
    <t>SpringWorks Therapeutics, Inc.</t>
  </si>
  <si>
    <t>86.19M</t>
  </si>
  <si>
    <t>TNDM</t>
  </si>
  <si>
    <t>Tandem Diabetes Care, Inc.</t>
  </si>
  <si>
    <t>796.00M</t>
  </si>
  <si>
    <t>AVPT</t>
  </si>
  <si>
    <t>AvePoint, Inc.</t>
  </si>
  <si>
    <t>299.88M</t>
  </si>
  <si>
    <t>GOGL</t>
  </si>
  <si>
    <t>Golden Ocean Group Limited</t>
  </si>
  <si>
    <t>972.69M</t>
  </si>
  <si>
    <t>GPCR</t>
  </si>
  <si>
    <t>Structure Therapeutics Inc.</t>
  </si>
  <si>
    <t>PSEC</t>
  </si>
  <si>
    <t>Prospect Capital Corporation</t>
  </si>
  <si>
    <t>861.66M</t>
  </si>
  <si>
    <t>IQ</t>
  </si>
  <si>
    <t>iQIYI, Inc.</t>
  </si>
  <si>
    <t>VZIO</t>
  </si>
  <si>
    <t>VIZIO Holding Corp.</t>
  </si>
  <si>
    <t>LOB</t>
  </si>
  <si>
    <t>Live Oak Bancshares, Inc.</t>
  </si>
  <si>
    <t>427.45M</t>
  </si>
  <si>
    <t>VTMX</t>
  </si>
  <si>
    <t>Corporación Inmobiliaria Vesta, S.A.B. de C.V.</t>
  </si>
  <si>
    <t>236.66M</t>
  </si>
  <si>
    <t>FIVN</t>
  </si>
  <si>
    <t>Five9, Inc.</t>
  </si>
  <si>
    <t>968.26M</t>
  </si>
  <si>
    <t>APPN</t>
  </si>
  <si>
    <t>Appian Corporation</t>
  </si>
  <si>
    <t>578.70M</t>
  </si>
  <si>
    <t>KSS</t>
  </si>
  <si>
    <t>Kohl's Corporation</t>
  </si>
  <si>
    <t>17.12B</t>
  </si>
  <si>
    <t>MTRN</t>
  </si>
  <si>
    <t>Materion Corporation</t>
  </si>
  <si>
    <t>WVE</t>
  </si>
  <si>
    <t>Wave Life Sciences Ltd.</t>
  </si>
  <si>
    <t>110.50M</t>
  </si>
  <si>
    <t>SWI</t>
  </si>
  <si>
    <t>SolarWinds Corporation</t>
  </si>
  <si>
    <t>774.29M</t>
  </si>
  <si>
    <t>PAR</t>
  </si>
  <si>
    <t>PAR Technology Corporation</t>
  </si>
  <si>
    <t>425.93M</t>
  </si>
  <si>
    <t>PTVE</t>
  </si>
  <si>
    <t>Pactiv Evergreen Inc.</t>
  </si>
  <si>
    <t>PRVA</t>
  </si>
  <si>
    <t>Privia Health Group, Inc.</t>
  </si>
  <si>
    <t>1.70B</t>
  </si>
  <si>
    <t>BKE</t>
  </si>
  <si>
    <t>The Buckle, Inc.</t>
  </si>
  <si>
    <t>AESI</t>
  </si>
  <si>
    <t>Atlas Energy Solutions Inc.</t>
  </si>
  <si>
    <t>778.94M</t>
  </si>
  <si>
    <t>AIR</t>
  </si>
  <si>
    <t>AAR Corp.</t>
  </si>
  <si>
    <t>NBTB</t>
  </si>
  <si>
    <t>NBT Bancorp Inc.</t>
  </si>
  <si>
    <t>516.78M</t>
  </si>
  <si>
    <t>THS</t>
  </si>
  <si>
    <t>TreeHouse Foods, Inc.</t>
  </si>
  <si>
    <t>VERA</t>
  </si>
  <si>
    <t>Vera Therapeutics, Inc.</t>
  </si>
  <si>
    <t>ALHC</t>
  </si>
  <si>
    <t>Alignment Healthcare, Inc.</t>
  </si>
  <si>
    <t>RNW</t>
  </si>
  <si>
    <t>ReNew Energy Global Plc</t>
  </si>
  <si>
    <t>984.89M</t>
  </si>
  <si>
    <t>RNST</t>
  </si>
  <si>
    <t>Renasant Corporation</t>
  </si>
  <si>
    <t>627.48M</t>
  </si>
  <si>
    <t>HLMN</t>
  </si>
  <si>
    <t>Hillman Solutions Corp.</t>
  </si>
  <si>
    <t>CSTM</t>
  </si>
  <si>
    <t>Constellium SE</t>
  </si>
  <si>
    <t>GRND</t>
  </si>
  <si>
    <t>Grindr Inc.</t>
  </si>
  <si>
    <t>300.03M</t>
  </si>
  <si>
    <t>VSCO</t>
  </si>
  <si>
    <t>Victoria's Secret &amp; Co.</t>
  </si>
  <si>
    <t>ALG</t>
  </si>
  <si>
    <t>Alamo Group Inc.</t>
  </si>
  <si>
    <t>TR</t>
  </si>
  <si>
    <t>Tootsie Roll Industries, Inc.</t>
  </si>
  <si>
    <t>751.04M</t>
  </si>
  <si>
    <t>STRA</t>
  </si>
  <si>
    <t>Strategic Education, Inc.</t>
  </si>
  <si>
    <t>TRMK</t>
  </si>
  <si>
    <t>Trustmark Corporation</t>
  </si>
  <si>
    <t>536.99M</t>
  </si>
  <si>
    <t>SXI</t>
  </si>
  <si>
    <t>Standex International Corporation</t>
  </si>
  <si>
    <t>720.64M</t>
  </si>
  <si>
    <t>CAKE</t>
  </si>
  <si>
    <t>The Cheesecake Factory Incorporated</t>
  </si>
  <si>
    <t>EVTC</t>
  </si>
  <si>
    <t>EVERTEC, Inc.</t>
  </si>
  <si>
    <t>785.12M</t>
  </si>
  <si>
    <t>AKRO</t>
  </si>
  <si>
    <t>Akero Therapeutics, Inc.</t>
  </si>
  <si>
    <t>WB</t>
  </si>
  <si>
    <t>Weibo Corporation</t>
  </si>
  <si>
    <t>1.74B</t>
  </si>
  <si>
    <t>FLYW</t>
  </si>
  <si>
    <t>Flywire Corporation</t>
  </si>
  <si>
    <t>441.65M</t>
  </si>
  <si>
    <t>WSBC</t>
  </si>
  <si>
    <t>WesBanco, Inc.</t>
  </si>
  <si>
    <t>563.25M</t>
  </si>
  <si>
    <t>NTLA</t>
  </si>
  <si>
    <t>Intellia Therapeutics, Inc.</t>
  </si>
  <si>
    <t>45.97M</t>
  </si>
  <si>
    <t>AZTA</t>
  </si>
  <si>
    <t>Azenta, Inc.</t>
  </si>
  <si>
    <t>658.62M</t>
  </si>
  <si>
    <t>EQC</t>
  </si>
  <si>
    <t>Equity Commonwealth</t>
  </si>
  <si>
    <t>59.66M</t>
  </si>
  <si>
    <t>MYGN</t>
  </si>
  <si>
    <t>Myriad Genetics, Inc.</t>
  </si>
  <si>
    <t>802.20M</t>
  </si>
  <si>
    <t>TRIP</t>
  </si>
  <si>
    <t>Tripadvisor, Inc.</t>
  </si>
  <si>
    <t>SHO</t>
  </si>
  <si>
    <t>Sunstone Hotel Investors, Inc.</t>
  </si>
  <si>
    <t>931.57M</t>
  </si>
  <si>
    <t>ZD</t>
  </si>
  <si>
    <t>Ziff Davis, Inc.</t>
  </si>
  <si>
    <t>HTH</t>
  </si>
  <si>
    <t>Hilltop Holdings Inc.</t>
  </si>
  <si>
    <t>MCW</t>
  </si>
  <si>
    <t>Mister Car Wash, Inc.</t>
  </si>
  <si>
    <t>958.44M</t>
  </si>
  <si>
    <t>VEON</t>
  </si>
  <si>
    <t>VEON Ltd.</t>
  </si>
  <si>
    <t>CENTA</t>
  </si>
  <si>
    <t>IBTA</t>
  </si>
  <si>
    <t>Ibotta, Inc.</t>
  </si>
  <si>
    <t>355.21M</t>
  </si>
  <si>
    <t>ZGN</t>
  </si>
  <si>
    <t>Ermenegildo Zegna N.V.</t>
  </si>
  <si>
    <t>2.10B</t>
  </si>
  <si>
    <t>MSGE</t>
  </si>
  <si>
    <t>Madison Square Garden Entertainment Corp.</t>
  </si>
  <si>
    <t>959.27M</t>
  </si>
  <si>
    <t>JAMF</t>
  </si>
  <si>
    <t>Jamf Holding Corp.</t>
  </si>
  <si>
    <t>598.41M</t>
  </si>
  <si>
    <t>PRG</t>
  </si>
  <si>
    <t>PROG Holdings, Inc.</t>
  </si>
  <si>
    <t>2.09B</t>
  </si>
  <si>
    <t>WOR</t>
  </si>
  <si>
    <t>Worthington Enterprises, Inc.</t>
  </si>
  <si>
    <t>SGHC</t>
  </si>
  <si>
    <t>Super Group (SGHC) Limited</t>
  </si>
  <si>
    <t>TTMI</t>
  </si>
  <si>
    <t>TTM Technologies, Inc.</t>
  </si>
  <si>
    <t>FIHL</t>
  </si>
  <si>
    <t>Fidelis Insurance Holdings Limited</t>
  </si>
  <si>
    <t>SLNO</t>
  </si>
  <si>
    <t>Soleno Therapeutics, Inc.</t>
  </si>
  <si>
    <t>2.08B</t>
  </si>
  <si>
    <t>CLOV</t>
  </si>
  <si>
    <t>Clover Health Investments, Corp.</t>
  </si>
  <si>
    <t>NATL</t>
  </si>
  <si>
    <t>NCR Atleos Corporation</t>
  </si>
  <si>
    <t>RLX</t>
  </si>
  <si>
    <t>RLX Technology Inc.</t>
  </si>
  <si>
    <t>258.47M</t>
  </si>
  <si>
    <t>VSEC</t>
  </si>
  <si>
    <t>VSE Corporation</t>
  </si>
  <si>
    <t>974.18M</t>
  </si>
  <si>
    <t>VIAV</t>
  </si>
  <si>
    <t>Viavi Solutions Inc.</t>
  </si>
  <si>
    <t>XPRO</t>
  </si>
  <si>
    <t>Expro Group Holdings N.V.</t>
  </si>
  <si>
    <t>AGM</t>
  </si>
  <si>
    <t>Federal Agricultural Mortgage Corporation</t>
  </si>
  <si>
    <t>358.19M</t>
  </si>
  <si>
    <t>MBIN</t>
  </si>
  <si>
    <t>Merchants Bancorp</t>
  </si>
  <si>
    <t>614.23M</t>
  </si>
  <si>
    <t>CRGY</t>
  </si>
  <si>
    <t>Crescent Energy Company</t>
  </si>
  <si>
    <t>GEO</t>
  </si>
  <si>
    <t>The GEO Group, Inc.</t>
  </si>
  <si>
    <t>CCU</t>
  </si>
  <si>
    <t>Compañía Cervecerías Unidas S.A.</t>
  </si>
  <si>
    <t>WOLF</t>
  </si>
  <si>
    <t>Wolfspeed, Inc.</t>
  </si>
  <si>
    <t>807.20M</t>
  </si>
  <si>
    <t>MYRG</t>
  </si>
  <si>
    <t>MYR Group Inc.</t>
  </si>
  <si>
    <t>ROIC</t>
  </si>
  <si>
    <t>Retail Opportunity Investments Corp.</t>
  </si>
  <si>
    <t>335.05M</t>
  </si>
  <si>
    <t>ROCK</t>
  </si>
  <si>
    <t>Gibraltar Industries, Inc.</t>
  </si>
  <si>
    <t>MRCY</t>
  </si>
  <si>
    <t>Mercury Systems, Inc.</t>
  </si>
  <si>
    <t>835.28M</t>
  </si>
  <si>
    <t>KMT</t>
  </si>
  <si>
    <t>Kennametal Inc.</t>
  </si>
  <si>
    <t>OI</t>
  </si>
  <si>
    <t>O-I Glass, Inc.</t>
  </si>
  <si>
    <t>TFIN</t>
  </si>
  <si>
    <t>Triumph Financial, Inc.</t>
  </si>
  <si>
    <t>398.01M</t>
  </si>
  <si>
    <t>CNTA</t>
  </si>
  <si>
    <t>Centessa Pharmaceuticals plc</t>
  </si>
  <si>
    <t>6.85M</t>
  </si>
  <si>
    <t>SPNS</t>
  </si>
  <si>
    <t>Sapiens International Corporation N.V.</t>
  </si>
  <si>
    <t>532.61M</t>
  </si>
  <si>
    <t>AGM.A</t>
  </si>
  <si>
    <t>MODG</t>
  </si>
  <si>
    <t>Topgolf Callaway Brands Corp.</t>
  </si>
  <si>
    <t>LMAT</t>
  </si>
  <si>
    <t>LeMaitre Vascular, Inc.</t>
  </si>
  <si>
    <t>205.62M</t>
  </si>
  <si>
    <t>ENVX</t>
  </si>
  <si>
    <t>Enovix Corporation</t>
  </si>
  <si>
    <t>16.62M</t>
  </si>
  <si>
    <t>CABO</t>
  </si>
  <si>
    <t>Cable One, Inc.</t>
  </si>
  <si>
    <t>ERO</t>
  </si>
  <si>
    <t>Ero Copper Corp.</t>
  </si>
  <si>
    <t>444.48M</t>
  </si>
  <si>
    <t>EFSC</t>
  </si>
  <si>
    <t>Enterprise Financial Services Corp</t>
  </si>
  <si>
    <t>582.46M</t>
  </si>
  <si>
    <t>ARCO</t>
  </si>
  <si>
    <t>Arcos Dorados Holdings Inc.</t>
  </si>
  <si>
    <t>VSTS</t>
  </si>
  <si>
    <t>Vestis Corporation</t>
  </si>
  <si>
    <t>PINC</t>
  </si>
  <si>
    <t>Premier, Inc.</t>
  </si>
  <si>
    <t>CMPR</t>
  </si>
  <si>
    <t>Cimpress plc</t>
  </si>
  <si>
    <t>HROW</t>
  </si>
  <si>
    <t>Harrow, Inc.</t>
  </si>
  <si>
    <t>154.15M</t>
  </si>
  <si>
    <t>EXTR</t>
  </si>
  <si>
    <t>Extreme Networks, Inc.</t>
  </si>
  <si>
    <t>PHIN</t>
  </si>
  <si>
    <t>PHINIA Inc.</t>
  </si>
  <si>
    <t>DKL</t>
  </si>
  <si>
    <t>Delek Logistics Partners, LP</t>
  </si>
  <si>
    <t>EXPI</t>
  </si>
  <si>
    <t>eXp World Holdings, Inc.</t>
  </si>
  <si>
    <t>CNMD</t>
  </si>
  <si>
    <t>CONMED Corporation</t>
  </si>
  <si>
    <t>HI</t>
  </si>
  <si>
    <t>Hillenbrand, Inc.</t>
  </si>
  <si>
    <t>VCEL</t>
  </si>
  <si>
    <t>Vericel Corporation</t>
  </si>
  <si>
    <t>214.52M</t>
  </si>
  <si>
    <t>GLPG</t>
  </si>
  <si>
    <t>Galapagos NV</t>
  </si>
  <si>
    <t>280.08M</t>
  </si>
  <si>
    <t>DNN</t>
  </si>
  <si>
    <t>Denison Mines Corp.</t>
  </si>
  <si>
    <t>2.94M</t>
  </si>
  <si>
    <t>HRMY</t>
  </si>
  <si>
    <t>Harmony Biosciences Holdings, Inc.</t>
  </si>
  <si>
    <t>656.11M</t>
  </si>
  <si>
    <t>KOS</t>
  </si>
  <si>
    <t>Kosmos Energy Ltd.</t>
  </si>
  <si>
    <t>VVX</t>
  </si>
  <si>
    <t>V2X, Inc.</t>
  </si>
  <si>
    <t>RXST</t>
  </si>
  <si>
    <t>RxSight, Inc.</t>
  </si>
  <si>
    <t>115.18M</t>
  </si>
  <si>
    <t>PTON</t>
  </si>
  <si>
    <t>Peloton Interactive, Inc.</t>
  </si>
  <si>
    <t>EVCM</t>
  </si>
  <si>
    <t>EverCommerce Inc.</t>
  </si>
  <si>
    <t>691.69M</t>
  </si>
  <si>
    <t>CNXN</t>
  </si>
  <si>
    <t>PC Connection, Inc.</t>
  </si>
  <si>
    <t>STC</t>
  </si>
  <si>
    <t>Stewart Information Services Corporation</t>
  </si>
  <si>
    <t>ROG</t>
  </si>
  <si>
    <t>Rogers Corporation</t>
  </si>
  <si>
    <t>861.30M</t>
  </si>
  <si>
    <t>DFIN</t>
  </si>
  <si>
    <t>Donnelley Financial Solutions, Inc.</t>
  </si>
  <si>
    <t>802.60M</t>
  </si>
  <si>
    <t>LILAK</t>
  </si>
  <si>
    <t>Liberty Latin America Ltd.</t>
  </si>
  <si>
    <t>IRTC</t>
  </si>
  <si>
    <t>iRhythm Technologies, Inc.</t>
  </si>
  <si>
    <t>537.09M</t>
  </si>
  <si>
    <t>HG</t>
  </si>
  <si>
    <t>Hamilton Insurance Group, Ltd.</t>
  </si>
  <si>
    <t>SJW</t>
  </si>
  <si>
    <t>SJW Group</t>
  </si>
  <si>
    <t>701.74M</t>
  </si>
  <si>
    <t>PRM</t>
  </si>
  <si>
    <t>Perimeter Solutions, SA</t>
  </si>
  <si>
    <t>388.43M</t>
  </si>
  <si>
    <t>DNUT</t>
  </si>
  <si>
    <t>Krispy Kreme, Inc.</t>
  </si>
  <si>
    <t>SYBT</t>
  </si>
  <si>
    <t>Stock Yards Bancorp, Inc.</t>
  </si>
  <si>
    <t>327.47M</t>
  </si>
  <si>
    <t>WULF</t>
  </si>
  <si>
    <t>TeraWulf Inc.</t>
  </si>
  <si>
    <t>120.25M</t>
  </si>
  <si>
    <t>SEMR</t>
  </si>
  <si>
    <t>Semrush Holdings, Inc.</t>
  </si>
  <si>
    <t>338.88M</t>
  </si>
  <si>
    <t>SAH</t>
  </si>
  <si>
    <t>Sonic Automotive, Inc.</t>
  </si>
  <si>
    <t>14.07B</t>
  </si>
  <si>
    <t>OFG</t>
  </si>
  <si>
    <t>OFG Bancorp</t>
  </si>
  <si>
    <t>639.46M</t>
  </si>
  <si>
    <t>WRBY</t>
  </si>
  <si>
    <t>Warby Parker Inc.</t>
  </si>
  <si>
    <t>719.93M</t>
  </si>
  <si>
    <t>LGND</t>
  </si>
  <si>
    <t>Ligand Pharmaceuticals Incorporated</t>
  </si>
  <si>
    <t>133.48M</t>
  </si>
  <si>
    <t>GNL</t>
  </si>
  <si>
    <t>Global Net Lease, Inc.</t>
  </si>
  <si>
    <t>734.23M</t>
  </si>
  <si>
    <t>TSLX</t>
  </si>
  <si>
    <t>Sixth Street Specialty Lending, Inc.</t>
  </si>
  <si>
    <t>473.58M</t>
  </si>
  <si>
    <t>VYX</t>
  </si>
  <si>
    <t>NCR Voyix Corporation</t>
  </si>
  <si>
    <t>LION</t>
  </si>
  <si>
    <t>Lionsgate Studios Corp.</t>
  </si>
  <si>
    <t>BEAM</t>
  </si>
  <si>
    <t>Beam Therapeutics Inc.</t>
  </si>
  <si>
    <t>352.57M</t>
  </si>
  <si>
    <t>OKLO</t>
  </si>
  <si>
    <t>Oklo Inc.</t>
  </si>
  <si>
    <t>NHC</t>
  </si>
  <si>
    <t>National HealthCare Corporation</t>
  </si>
  <si>
    <t>WNS</t>
  </si>
  <si>
    <t>WNS (Holdings) Limited</t>
  </si>
  <si>
    <t>AG</t>
  </si>
  <si>
    <t>First Majestic Silver Corp.</t>
  </si>
  <si>
    <t>512.34M</t>
  </si>
  <si>
    <t>KNSA</t>
  </si>
  <si>
    <t>Kiniksa Pharmaceuticals International, plc</t>
  </si>
  <si>
    <t>338.93M</t>
  </si>
  <si>
    <t>OMCL</t>
  </si>
  <si>
    <t>Omnicell, Inc.</t>
  </si>
  <si>
    <t>CLDX</t>
  </si>
  <si>
    <t>Celldex Therapeutics, Inc.</t>
  </si>
  <si>
    <t>8.30M</t>
  </si>
  <si>
    <t>ADNT</t>
  </si>
  <si>
    <t>Adient plc</t>
  </si>
  <si>
    <t>14.86B</t>
  </si>
  <si>
    <t>ESRT</t>
  </si>
  <si>
    <t>Empire State Realty Trust, Inc.</t>
  </si>
  <si>
    <t>TNK</t>
  </si>
  <si>
    <t>Teekay Tankers Ltd.</t>
  </si>
  <si>
    <t>SIMO</t>
  </si>
  <si>
    <t>Silicon Motion Technology Corporation</t>
  </si>
  <si>
    <t>774.69M</t>
  </si>
  <si>
    <t>YY</t>
  </si>
  <si>
    <t>JOYY Inc.</t>
  </si>
  <si>
    <t>BWLP</t>
  </si>
  <si>
    <t>BW LPG Limited</t>
  </si>
  <si>
    <t>DRH</t>
  </si>
  <si>
    <t>DiamondRock Hospitality Company</t>
  </si>
  <si>
    <t>CLMT</t>
  </si>
  <si>
    <t>Calumet, Inc.</t>
  </si>
  <si>
    <t>ENLT</t>
  </si>
  <si>
    <t>Enlight Renewable Energy Ltd</t>
  </si>
  <si>
    <t>307.24M</t>
  </si>
  <si>
    <t>CASH</t>
  </si>
  <si>
    <t>Pathward Financial, Inc.</t>
  </si>
  <si>
    <t>695.79M</t>
  </si>
  <si>
    <t>SOUN</t>
  </si>
  <si>
    <t>SoundHound AI, Inc.</t>
  </si>
  <si>
    <t>55.47M</t>
  </si>
  <si>
    <t>MIRM</t>
  </si>
  <si>
    <t>Mirum Pharmaceuticals, Inc.</t>
  </si>
  <si>
    <t>264.38M</t>
  </si>
  <si>
    <t>HEES</t>
  </si>
  <si>
    <t>H&amp;E Equipment Services, Inc.</t>
  </si>
  <si>
    <t>DSGR</t>
  </si>
  <si>
    <t>Distribution Solutions Group, Inc.</t>
  </si>
  <si>
    <t>BBUC</t>
  </si>
  <si>
    <t>Brookfield Business Corporation</t>
  </si>
  <si>
    <t>OSW</t>
  </si>
  <si>
    <t>OneSpaWorld Holdings Limited</t>
  </si>
  <si>
    <t>847.19M</t>
  </si>
  <si>
    <t>SUPN</t>
  </si>
  <si>
    <t>Supernus Pharmaceuticals, Inc.</t>
  </si>
  <si>
    <t>630.16M</t>
  </si>
  <si>
    <t>CERT</t>
  </si>
  <si>
    <t>Certara, Inc.</t>
  </si>
  <si>
    <t>363.55M</t>
  </si>
  <si>
    <t>RVLV</t>
  </si>
  <si>
    <t>Revolve Group, Inc.</t>
  </si>
  <si>
    <t>MRX</t>
  </si>
  <si>
    <t>Marex Group plc</t>
  </si>
  <si>
    <t>PDCO</t>
  </si>
  <si>
    <t>Patterson Companies, Inc.</t>
  </si>
  <si>
    <t>ARVN</t>
  </si>
  <si>
    <t>Arvinas, Inc.</t>
  </si>
  <si>
    <t>93.30M</t>
  </si>
  <si>
    <t>VICR</t>
  </si>
  <si>
    <t>Vicor Corporation</t>
  </si>
  <si>
    <t>370.22M</t>
  </si>
  <si>
    <t>VRDN</t>
  </si>
  <si>
    <t>Viridian Therapeutics, Inc.</t>
  </si>
  <si>
    <t>288.00K</t>
  </si>
  <si>
    <t>BOWL</t>
  </si>
  <si>
    <t>Bowlero Corp.</t>
  </si>
  <si>
    <t>1.15B</t>
  </si>
  <si>
    <t>BCYC</t>
  </si>
  <si>
    <t>Bicycle Therapeutics plc</t>
  </si>
  <si>
    <t>39.57M</t>
  </si>
  <si>
    <t>CLBK</t>
  </si>
  <si>
    <t>Columbia Financial, Inc.</t>
  </si>
  <si>
    <t>FBNC</t>
  </si>
  <si>
    <t>First Bancorp</t>
  </si>
  <si>
    <t>380.10M</t>
  </si>
  <si>
    <t>RXRX</t>
  </si>
  <si>
    <t>Recursion Pharmaceuticals, Inc.</t>
  </si>
  <si>
    <t>49.64M</t>
  </si>
  <si>
    <t>SKWD</t>
  </si>
  <si>
    <t>Skyward Specialty Insurance Group, Inc.</t>
  </si>
  <si>
    <t>CEPU</t>
  </si>
  <si>
    <t>Central Puerto S.A.</t>
  </si>
  <si>
    <t>388.70M</t>
  </si>
  <si>
    <t>CXM</t>
  </si>
  <si>
    <t>Sprinklr, Inc.</t>
  </si>
  <si>
    <t>773.70M</t>
  </si>
  <si>
    <t>DHT</t>
  </si>
  <si>
    <t>DHT Holdings, Inc.</t>
  </si>
  <si>
    <t>573.22M</t>
  </si>
  <si>
    <t>NVCR</t>
  </si>
  <si>
    <t>NovoCure Limited</t>
  </si>
  <si>
    <t>549.96M</t>
  </si>
  <si>
    <t>GTY</t>
  </si>
  <si>
    <t>Getty Realty Corp.</t>
  </si>
  <si>
    <t>197.04M</t>
  </si>
  <si>
    <t>LGF.A</t>
  </si>
  <si>
    <t>Lions Gate Entertainment Corp.</t>
  </si>
  <si>
    <t>HPK</t>
  </si>
  <si>
    <t>HighPeak Energy, Inc.</t>
  </si>
  <si>
    <t>STR</t>
  </si>
  <si>
    <t>Sitio Royalties Corp.</t>
  </si>
  <si>
    <t>626.00M</t>
  </si>
  <si>
    <t>MNKD</t>
  </si>
  <si>
    <t>MannKind Corporation</t>
  </si>
  <si>
    <t>248.37M</t>
  </si>
  <si>
    <t>WKC</t>
  </si>
  <si>
    <t>World Kinect Corporation</t>
  </si>
  <si>
    <t>46.16B</t>
  </si>
  <si>
    <t>WS</t>
  </si>
  <si>
    <t>Worthington Steel, Inc.</t>
  </si>
  <si>
    <t>LEG</t>
  </si>
  <si>
    <t>Leggett &amp; Platt, Incorporated</t>
  </si>
  <si>
    <t>FCF</t>
  </si>
  <si>
    <t>First Commonwealth Financial Corporation</t>
  </si>
  <si>
    <t>462.65M</t>
  </si>
  <si>
    <t>WMK</t>
  </si>
  <si>
    <t>Weis Markets, Inc.</t>
  </si>
  <si>
    <t>PLUG</t>
  </si>
  <si>
    <t>Plug Power Inc.</t>
  </si>
  <si>
    <t>684.49M</t>
  </si>
  <si>
    <t>PZZA</t>
  </si>
  <si>
    <t>Papa John's International, Inc.</t>
  </si>
  <si>
    <t>MGPI</t>
  </si>
  <si>
    <t>MGP Ingredients, Inc.</t>
  </si>
  <si>
    <t>787.88M</t>
  </si>
  <si>
    <t>GTX</t>
  </si>
  <si>
    <t>Garrett Motion Inc.</t>
  </si>
  <si>
    <t>TXG</t>
  </si>
  <si>
    <t>10x Genomics, Inc.</t>
  </si>
  <si>
    <t>631.73M</t>
  </si>
  <si>
    <t>TNC</t>
  </si>
  <si>
    <t>Tennant Company</t>
  </si>
  <si>
    <t>MSDL</t>
  </si>
  <si>
    <t>Morgan Stanley Direct Lending Fund</t>
  </si>
  <si>
    <t>CHCO</t>
  </si>
  <si>
    <t>City Holding Company</t>
  </si>
  <si>
    <t>287.62M</t>
  </si>
  <si>
    <t>KAR</t>
  </si>
  <si>
    <t>OPENLANE, Inc.</t>
  </si>
  <si>
    <t>1.77B</t>
  </si>
  <si>
    <t>EPC</t>
  </si>
  <si>
    <t>Edgewell Personal Care Company</t>
  </si>
  <si>
    <t>NTB</t>
  </si>
  <si>
    <t>The Bank of N.T. Butterfield &amp; Son Limited</t>
  </si>
  <si>
    <t>572.04M</t>
  </si>
  <si>
    <t>MLKN</t>
  </si>
  <si>
    <t>MillerKnoll, Inc.</t>
  </si>
  <si>
    <t>HURN</t>
  </si>
  <si>
    <t>Huron Consulting Group Inc.</t>
  </si>
  <si>
    <t>NMM</t>
  </si>
  <si>
    <t>Navios Maritime Partners L.P.</t>
  </si>
  <si>
    <t>NWBI</t>
  </si>
  <si>
    <t>Northwest Bancshares, Inc.</t>
  </si>
  <si>
    <t>491.91M</t>
  </si>
  <si>
    <t>TALO</t>
  </si>
  <si>
    <t>Talos Energy Inc.</t>
  </si>
  <si>
    <t>AVDX</t>
  </si>
  <si>
    <t>AvidXchange Holdings, Inc.</t>
  </si>
  <si>
    <t>413.47M</t>
  </si>
  <si>
    <t>SAFE</t>
  </si>
  <si>
    <t>Safehold Inc.</t>
  </si>
  <si>
    <t>400.24M</t>
  </si>
  <si>
    <t>LKFN</t>
  </si>
  <si>
    <t>Lakeland Financial Corporation</t>
  </si>
  <si>
    <t>243.10M</t>
  </si>
  <si>
    <t>PAX</t>
  </si>
  <si>
    <t>Patria Investments Limited</t>
  </si>
  <si>
    <t>316.72M</t>
  </si>
  <si>
    <t>NRIX</t>
  </si>
  <si>
    <t>Nurix Therapeutics, Inc.</t>
  </si>
  <si>
    <t>56.42M</t>
  </si>
  <si>
    <t>OBDE</t>
  </si>
  <si>
    <t>Blue Owl Capital Corporation III</t>
  </si>
  <si>
    <t>SAND</t>
  </si>
  <si>
    <t>Sandstorm Gold Ltd.</t>
  </si>
  <si>
    <t>170.01M</t>
  </si>
  <si>
    <t>PD</t>
  </si>
  <si>
    <t>PagerDuty, Inc.</t>
  </si>
  <si>
    <t>446.94M</t>
  </si>
  <si>
    <t>AGX</t>
  </si>
  <si>
    <t>Argan, Inc.</t>
  </si>
  <si>
    <t>713.01M</t>
  </si>
  <si>
    <t>WGO</t>
  </si>
  <si>
    <t>Winnebago Industries, Inc.</t>
  </si>
  <si>
    <t>FTRE</t>
  </si>
  <si>
    <t>Fortrea Holdings Inc.</t>
  </si>
  <si>
    <t>VECO</t>
  </si>
  <si>
    <t>Veeco Instruments Inc.</t>
  </si>
  <si>
    <t>701.65M</t>
  </si>
  <si>
    <t>VITL</t>
  </si>
  <si>
    <t>Vital Farms, Inc.</t>
  </si>
  <si>
    <t>541.56M</t>
  </si>
  <si>
    <t>APOG</t>
  </si>
  <si>
    <t>Apogee Enterprises, Inc.</t>
  </si>
  <si>
    <t>IAS</t>
  </si>
  <si>
    <t>Integral Ad Science Holding Corp.</t>
  </si>
  <si>
    <t>498.16M</t>
  </si>
  <si>
    <t>NAVI</t>
  </si>
  <si>
    <t>Navient Corporation</t>
  </si>
  <si>
    <t>NEO</t>
  </si>
  <si>
    <t>NeoGenomics, Inc.</t>
  </si>
  <si>
    <t>628.25M</t>
  </si>
  <si>
    <t>ASPN</t>
  </si>
  <si>
    <t>Aspen Aerogels, Inc.</t>
  </si>
  <si>
    <t>357.25M</t>
  </si>
  <si>
    <t>OCUL</t>
  </si>
  <si>
    <t>Ocular Therapeutix, Inc.</t>
  </si>
  <si>
    <t>61.10M</t>
  </si>
  <si>
    <t>MNR</t>
  </si>
  <si>
    <t>Mach Natural Resources LP</t>
  </si>
  <si>
    <t>834.33M</t>
  </si>
  <si>
    <t>DBD</t>
  </si>
  <si>
    <t>Diebold Nixdorf, Incorporated</t>
  </si>
  <si>
    <t>MGNI</t>
  </si>
  <si>
    <t>Magnite, Inc.</t>
  </si>
  <si>
    <t>649.22M</t>
  </si>
  <si>
    <t>GO</t>
  </si>
  <si>
    <t>Grocery Outlet Holding Corp.</t>
  </si>
  <si>
    <t>BLTE</t>
  </si>
  <si>
    <t>Belite Bio, Inc</t>
  </si>
  <si>
    <t>LZB</t>
  </si>
  <si>
    <t>La-Z-Boy Incorporated</t>
  </si>
  <si>
    <t>NAMS</t>
  </si>
  <si>
    <t>NewAmsterdam Pharma Company N.V.</t>
  </si>
  <si>
    <t>7.42M</t>
  </si>
  <si>
    <t>APLD</t>
  </si>
  <si>
    <t>Applied Digital Corporation</t>
  </si>
  <si>
    <t>189.96M</t>
  </si>
  <si>
    <t>SCL</t>
  </si>
  <si>
    <t>Stepan Company</t>
  </si>
  <si>
    <t>CMRE</t>
  </si>
  <si>
    <t>Costamare Inc.</t>
  </si>
  <si>
    <t>FOXF</t>
  </si>
  <si>
    <t>Fox Factory Holding Corp.</t>
  </si>
  <si>
    <t>SMR</t>
  </si>
  <si>
    <t>NuScale Power Corporation</t>
  </si>
  <si>
    <t>13.86M</t>
  </si>
  <si>
    <t>AAT</t>
  </si>
  <si>
    <t>American Assets Trust, Inc.</t>
  </si>
  <si>
    <t>440.80M</t>
  </si>
  <si>
    <t>IREN</t>
  </si>
  <si>
    <t>Iris Energy Limited</t>
  </si>
  <si>
    <t>188.76M</t>
  </si>
  <si>
    <t>SNDX</t>
  </si>
  <si>
    <t>Syndax Pharmaceuticals, Inc.</t>
  </si>
  <si>
    <t>3.50M</t>
  </si>
  <si>
    <t>NBHC</t>
  </si>
  <si>
    <t>National Bank Holdings Corporation</t>
  </si>
  <si>
    <t>403.56M</t>
  </si>
  <si>
    <t>IMCR</t>
  </si>
  <si>
    <t>Immunocore Holdings plc</t>
  </si>
  <si>
    <t>280.91M</t>
  </si>
  <si>
    <t>UCTT</t>
  </si>
  <si>
    <t>Ultra Clean Holdings, Inc.</t>
  </si>
  <si>
    <t>SPHR</t>
  </si>
  <si>
    <t>Sphere Entertainment Co.</t>
  </si>
  <si>
    <t>ASAI</t>
  </si>
  <si>
    <t>Sendas Distribuidora S.A.</t>
  </si>
  <si>
    <t>12.70B</t>
  </si>
  <si>
    <t>HE</t>
  </si>
  <si>
    <t>Hawaiian Electric Industries, Inc.</t>
  </si>
  <si>
    <t>HLIT</t>
  </si>
  <si>
    <t>Harmonic Inc.</t>
  </si>
  <si>
    <t>555.10M</t>
  </si>
  <si>
    <t>RCKT</t>
  </si>
  <si>
    <t>Rocket Pharmaceuticals, Inc.</t>
  </si>
  <si>
    <t>UPBD</t>
  </si>
  <si>
    <t>Upbound Group, Inc.</t>
  </si>
  <si>
    <t>FOR</t>
  </si>
  <si>
    <t>Forestar Group Inc.</t>
  </si>
  <si>
    <t>SYRE</t>
  </si>
  <si>
    <t>Spyre Therapeutics, Inc.</t>
  </si>
  <si>
    <t>ANDE</t>
  </si>
  <si>
    <t>The Andersons, Inc.</t>
  </si>
  <si>
    <t>RCUS</t>
  </si>
  <si>
    <t>Arcus Biosciences, Inc.</t>
  </si>
  <si>
    <t>247.00M</t>
  </si>
  <si>
    <t>STER</t>
  </si>
  <si>
    <t>Sterling Check Corp.</t>
  </si>
  <si>
    <t>736.51M</t>
  </si>
  <si>
    <t>CODI</t>
  </si>
  <si>
    <t>Compass Diversified</t>
  </si>
  <si>
    <t>CHEF</t>
  </si>
  <si>
    <t>The Chefs' Warehouse, Inc.</t>
  </si>
  <si>
    <t>3.66B</t>
  </si>
  <si>
    <t>NVAX</t>
  </si>
  <si>
    <t>Novavax, Inc.</t>
  </si>
  <si>
    <t>987.67M</t>
  </si>
  <si>
    <t>CTRI</t>
  </si>
  <si>
    <t>Centuri Holdings, Inc.</t>
  </si>
  <si>
    <t>RAMP</t>
  </si>
  <si>
    <t>LiveRamp Holdings, Inc.</t>
  </si>
  <si>
    <t>681.55M</t>
  </si>
  <si>
    <t>GETY</t>
  </si>
  <si>
    <t>Getty Images Holdings, Inc.</t>
  </si>
  <si>
    <t>906.66M</t>
  </si>
  <si>
    <t>PCT</t>
  </si>
  <si>
    <t>PureCycle Technologies, Inc.</t>
  </si>
  <si>
    <t>COCO</t>
  </si>
  <si>
    <t>The Vita Coco Company, Inc.</t>
  </si>
  <si>
    <t>500.02M</t>
  </si>
  <si>
    <t>SVV</t>
  </si>
  <si>
    <t>Savers Value Village, Inc.</t>
  </si>
  <si>
    <t>GBX</t>
  </si>
  <si>
    <t>The Greenbrier Companies, Inc.</t>
  </si>
  <si>
    <t>TDOC</t>
  </si>
  <si>
    <t>Teladoc Health, Inc.</t>
  </si>
  <si>
    <t>MAG</t>
  </si>
  <si>
    <t>MAG Silver Corp.</t>
  </si>
  <si>
    <t>BHE</t>
  </si>
  <si>
    <t>Benchmark Electronics, Inc.</t>
  </si>
  <si>
    <t>HOPE</t>
  </si>
  <si>
    <t>Hope Bancorp, Inc.</t>
  </si>
  <si>
    <t>497.58M</t>
  </si>
  <si>
    <t>GEL</t>
  </si>
  <si>
    <t>Genesis Energy, L.P.</t>
  </si>
  <si>
    <t>AMRC</t>
  </si>
  <si>
    <t>Ameresco, Inc.</t>
  </si>
  <si>
    <t>CIFR</t>
  </si>
  <si>
    <t>Cipher Mining Inc.</t>
  </si>
  <si>
    <t>158.67M</t>
  </si>
  <si>
    <t>SPT</t>
  </si>
  <si>
    <t>Sprout Social, Inc.</t>
  </si>
  <si>
    <t>375.30M</t>
  </si>
  <si>
    <t>NAPA</t>
  </si>
  <si>
    <t>The Duckhorn Portfolio, Inc.</t>
  </si>
  <si>
    <t>405.48M</t>
  </si>
  <si>
    <t>VRE</t>
  </si>
  <si>
    <t>Veris Residential, Inc.</t>
  </si>
  <si>
    <t>292.15M</t>
  </si>
  <si>
    <t>AMN</t>
  </si>
  <si>
    <t>AMN Healthcare Services, Inc.</t>
  </si>
  <si>
    <t>HLIO</t>
  </si>
  <si>
    <t>Helios Technologies, Inc.</t>
  </si>
  <si>
    <t>826.70M</t>
  </si>
  <si>
    <t>RUM</t>
  </si>
  <si>
    <t>Rumble Inc.</t>
  </si>
  <si>
    <t>78.58M</t>
  </si>
  <si>
    <t>DAC</t>
  </si>
  <si>
    <t>Danaos Corporation</t>
  </si>
  <si>
    <t>988.29M</t>
  </si>
  <si>
    <t>DAN</t>
  </si>
  <si>
    <t>Dana Incorporated</t>
  </si>
  <si>
    <t>10.64B</t>
  </si>
  <si>
    <t>MLNK</t>
  </si>
  <si>
    <t>MeridianLink, Inc.</t>
  </si>
  <si>
    <t>307.56M</t>
  </si>
  <si>
    <t>JBGS</t>
  </si>
  <si>
    <t>JBG SMITH Properties</t>
  </si>
  <si>
    <t>1.60B</t>
  </si>
  <si>
    <t>581.05M</t>
  </si>
  <si>
    <t>GSBD</t>
  </si>
  <si>
    <t>Goldman Sachs BDC, Inc.</t>
  </si>
  <si>
    <t>455.59M</t>
  </si>
  <si>
    <t>HLX</t>
  </si>
  <si>
    <t>Helix Energy Solutions Group, Inc.</t>
  </si>
  <si>
    <t>SOC</t>
  </si>
  <si>
    <t>Sable Offshore Corp.</t>
  </si>
  <si>
    <t>INFN</t>
  </si>
  <si>
    <t>Infinera Corporation</t>
  </si>
  <si>
    <t>VRTS</t>
  </si>
  <si>
    <t>Virtus Investment Partners, Inc.</t>
  </si>
  <si>
    <t>880.28M</t>
  </si>
  <si>
    <t>KN</t>
  </si>
  <si>
    <t>Knowles Corporation</t>
  </si>
  <si>
    <t>791.40M</t>
  </si>
  <si>
    <t>GENI</t>
  </si>
  <si>
    <t>Genius Sports Limited</t>
  </si>
  <si>
    <t>444.07M</t>
  </si>
  <si>
    <t>STBA</t>
  </si>
  <si>
    <t>S&amp;T Bancorp, Inc.</t>
  </si>
  <si>
    <t>389.19M</t>
  </si>
  <si>
    <t>GLP</t>
  </si>
  <si>
    <t>Global Partners LP</t>
  </si>
  <si>
    <t>BV</t>
  </si>
  <si>
    <t>BrightView Holdings, Inc.</t>
  </si>
  <si>
    <t>NIC</t>
  </si>
  <si>
    <t>Nicolet Bankshares, Inc.</t>
  </si>
  <si>
    <t>342.79M</t>
  </si>
  <si>
    <t>LTC</t>
  </si>
  <si>
    <t>LTC Properties, Inc.</t>
  </si>
  <si>
    <t>196.07M</t>
  </si>
  <si>
    <t>CENX</t>
  </si>
  <si>
    <t>Century Aluminum Company</t>
  </si>
  <si>
    <t>CDRE</t>
  </si>
  <si>
    <t>Cadre Holdings, Inc.</t>
  </si>
  <si>
    <t>531.87M</t>
  </si>
  <si>
    <t>NWN</t>
  </si>
  <si>
    <t>Northwest Natural Holding Company</t>
  </si>
  <si>
    <t>SA</t>
  </si>
  <si>
    <t>Seabridge Gold Inc.</t>
  </si>
  <si>
    <t>SPRY</t>
  </si>
  <si>
    <t>ARS Pharmaceuticals, Inc.</t>
  </si>
  <si>
    <t>500.00K</t>
  </si>
  <si>
    <t>DAVA</t>
  </si>
  <si>
    <t>Endava plc</t>
  </si>
  <si>
    <t>936.16M</t>
  </si>
  <si>
    <t>SONO</t>
  </si>
  <si>
    <t>Sonos, Inc.</t>
  </si>
  <si>
    <t>DOLE</t>
  </si>
  <si>
    <t>Dole plc</t>
  </si>
  <si>
    <t>8.36B</t>
  </si>
  <si>
    <t>REVG</t>
  </si>
  <si>
    <t>REV Group, Inc.</t>
  </si>
  <si>
    <t>BCRX</t>
  </si>
  <si>
    <t>BioCryst Pharmaceuticals, Inc.</t>
  </si>
  <si>
    <t>382.24M</t>
  </si>
  <si>
    <t>AMWD</t>
  </si>
  <si>
    <t>American Woodmark Corporation</t>
  </si>
  <si>
    <t>NSSC</t>
  </si>
  <si>
    <t>Napco Security Technologies, Inc.</t>
  </si>
  <si>
    <t>188.82M</t>
  </si>
  <si>
    <t>ATUS</t>
  </si>
  <si>
    <t>Altice USA, Inc.</t>
  </si>
  <si>
    <t>CXW</t>
  </si>
  <si>
    <t>CoreCivic, Inc.</t>
  </si>
  <si>
    <t>NTCT</t>
  </si>
  <si>
    <t>NetScout Systems, Inc.</t>
  </si>
  <si>
    <t>792.88M</t>
  </si>
  <si>
    <t>NVEE</t>
  </si>
  <si>
    <t>NV5 Global, Inc.</t>
  </si>
  <si>
    <t>904.41M</t>
  </si>
  <si>
    <t>BKV</t>
  </si>
  <si>
    <t>BKV Corporation</t>
  </si>
  <si>
    <t>668.84M</t>
  </si>
  <si>
    <t>SRCE</t>
  </si>
  <si>
    <t>1st Source Corporation</t>
  </si>
  <si>
    <t>367.02M</t>
  </si>
  <si>
    <t>IART</t>
  </si>
  <si>
    <t>Integra LifeSciences Holdings Corporation</t>
  </si>
  <si>
    <t>SILV</t>
  </si>
  <si>
    <t>SilverCrest Metals Inc.</t>
  </si>
  <si>
    <t>261.54M</t>
  </si>
  <si>
    <t>PEB</t>
  </si>
  <si>
    <t>Pebblebrook Hotel Trust</t>
  </si>
  <si>
    <t>MTTR</t>
  </si>
  <si>
    <t>Matterport, Inc.</t>
  </si>
  <si>
    <t>162.28M</t>
  </si>
  <si>
    <t>XHR</t>
  </si>
  <si>
    <t>Xenia Hotels &amp; Resorts, Inc.</t>
  </si>
  <si>
    <t>VET</t>
  </si>
  <si>
    <t>Vermilion Energy Inc.</t>
  </si>
  <si>
    <t>BB</t>
  </si>
  <si>
    <t>BlackBerry Limited</t>
  </si>
  <si>
    <t>637.00M</t>
  </si>
  <si>
    <t>AMC</t>
  </si>
  <si>
    <t>AMC Entertainment Holdings, Inc.</t>
  </si>
  <si>
    <t>VBTX</t>
  </si>
  <si>
    <t>Veritex Holdings, Inc.</t>
  </si>
  <si>
    <t>363.13M</t>
  </si>
  <si>
    <t>HELE</t>
  </si>
  <si>
    <t>Helen of Troy Limited</t>
  </si>
  <si>
    <t>PLAY</t>
  </si>
  <si>
    <t>Dave &amp; Buster's Entertainment, Inc.</t>
  </si>
  <si>
    <t>HMN</t>
  </si>
  <si>
    <t>Horace Mann Educators Corporation</t>
  </si>
  <si>
    <t>CGAU</t>
  </si>
  <si>
    <t>Centerra Gold Inc.</t>
  </si>
  <si>
    <t>STAA</t>
  </si>
  <si>
    <t>STAAR Surgical Company</t>
  </si>
  <si>
    <t>332.94M</t>
  </si>
  <si>
    <t>CUBI</t>
  </si>
  <si>
    <t>Customers Bancorp, Inc.</t>
  </si>
  <si>
    <t>722.46M</t>
  </si>
  <si>
    <t>KW</t>
  </si>
  <si>
    <t>Kennedy-Wilson Holdings, Inc.</t>
  </si>
  <si>
    <t>496.90M</t>
  </si>
  <si>
    <t>WT</t>
  </si>
  <si>
    <t>WisdomTree, Inc.</t>
  </si>
  <si>
    <t>385.14M</t>
  </si>
  <si>
    <t>SFL</t>
  </si>
  <si>
    <t>SFL Corporation Ltd.</t>
  </si>
  <si>
    <t>826.04M</t>
  </si>
  <si>
    <t>ZUO</t>
  </si>
  <si>
    <t>Zuora, Inc.</t>
  </si>
  <si>
    <t>445.68M</t>
  </si>
  <si>
    <t>WGS</t>
  </si>
  <si>
    <t>GeneDx Holdings Corp.</t>
  </si>
  <si>
    <t>243.66M</t>
  </si>
  <si>
    <t>PLAB</t>
  </si>
  <si>
    <t>Photronics, Inc.</t>
  </si>
  <si>
    <t>871.79M</t>
  </si>
  <si>
    <t>TCBK</t>
  </si>
  <si>
    <t>TriCo Bancshares</t>
  </si>
  <si>
    <t>388.27M</t>
  </si>
  <si>
    <t>PGNY</t>
  </si>
  <si>
    <t>Progyny, Inc.</t>
  </si>
  <si>
    <t>DAWN</t>
  </si>
  <si>
    <t>Day One Biopharmaceuticals, Inc.</t>
  </si>
  <si>
    <t>8.19M</t>
  </si>
  <si>
    <t>SCS</t>
  </si>
  <si>
    <t>Steelcase Inc.</t>
  </si>
  <si>
    <t>SGML</t>
  </si>
  <si>
    <t>Sigma Lithium Corporation</t>
  </si>
  <si>
    <t>215.17M</t>
  </si>
  <si>
    <t>IRON</t>
  </si>
  <si>
    <t>Disc Medicine, Inc.</t>
  </si>
  <si>
    <t>ORLA</t>
  </si>
  <si>
    <t>Orla Mining Ltd.</t>
  </si>
  <si>
    <t>275.09M</t>
  </si>
  <si>
    <t>CTS</t>
  </si>
  <si>
    <t>CTS Corporation</t>
  </si>
  <si>
    <t>515.16M</t>
  </si>
  <si>
    <t>AFYA</t>
  </si>
  <si>
    <t>Afya Limited</t>
  </si>
  <si>
    <t>552.54M</t>
  </si>
  <si>
    <t>ELME</t>
  </si>
  <si>
    <t>Elme Communities</t>
  </si>
  <si>
    <t>235.12M</t>
  </si>
  <si>
    <t>XNCR</t>
  </si>
  <si>
    <t>Xencor, Inc.</t>
  </si>
  <si>
    <t>133.62M</t>
  </si>
  <si>
    <t>SASR</t>
  </si>
  <si>
    <t>Sandy Spring Bancorp, Inc.</t>
  </si>
  <si>
    <t>395.98M</t>
  </si>
  <si>
    <t>BUSE</t>
  </si>
  <si>
    <t>First Busey Corporation</t>
  </si>
  <si>
    <t>436.32M</t>
  </si>
  <si>
    <t>FINV</t>
  </si>
  <si>
    <t>FinVolution Group</t>
  </si>
  <si>
    <t>JBI</t>
  </si>
  <si>
    <t>Janus International Group, Inc.</t>
  </si>
  <si>
    <t>DEA</t>
  </si>
  <si>
    <t>Easterly Government Properties, Inc.</t>
  </si>
  <si>
    <t>299.13M</t>
  </si>
  <si>
    <t>UMH</t>
  </si>
  <si>
    <t>UMH Properties, Inc.</t>
  </si>
  <si>
    <t>230.48M</t>
  </si>
  <si>
    <t>VSAT</t>
  </si>
  <si>
    <t>Viasat, Inc.</t>
  </si>
  <si>
    <t>KLG</t>
  </si>
  <si>
    <t>WK Kellogg Co</t>
  </si>
  <si>
    <t>MMI</t>
  </si>
  <si>
    <t>Marcus &amp; Millichap, Inc.</t>
  </si>
  <si>
    <t>615.74M</t>
  </si>
  <si>
    <t>BLBD</t>
  </si>
  <si>
    <t>Blue Bird Corporation</t>
  </si>
  <si>
    <t>WBTN</t>
  </si>
  <si>
    <t>WEBTOON Entertainment Inc.</t>
  </si>
  <si>
    <t>FSM</t>
  </si>
  <si>
    <t>Fortuna Mining Corp.</t>
  </si>
  <si>
    <t>993.29M</t>
  </si>
  <si>
    <t>STEL</t>
  </si>
  <si>
    <t>Stellar Bancorp, Inc.</t>
  </si>
  <si>
    <t>433.95M</t>
  </si>
  <si>
    <t>INMD</t>
  </si>
  <si>
    <t>InMode Ltd.</t>
  </si>
  <si>
    <t>416.63M</t>
  </si>
  <si>
    <t>UTZ</t>
  </si>
  <si>
    <t>Utz Brands, Inc.</t>
  </si>
  <si>
    <t>CRCT</t>
  </si>
  <si>
    <t>Cricut, Inc.</t>
  </si>
  <si>
    <t>741.49M</t>
  </si>
  <si>
    <t>UP</t>
  </si>
  <si>
    <t>Wheels Up Experience Inc.</t>
  </si>
  <si>
    <t>959.83M</t>
  </si>
  <si>
    <t>LC</t>
  </si>
  <si>
    <t>LendingClub Corporation</t>
  </si>
  <si>
    <t>TPC</t>
  </si>
  <si>
    <t>Tutor Perini Corporation</t>
  </si>
  <si>
    <t>4.26B</t>
  </si>
  <si>
    <t>FDP</t>
  </si>
  <si>
    <t>Fresh Del Monte Produce Inc.</t>
  </si>
  <si>
    <t>GIII</t>
  </si>
  <si>
    <t>G-III Apparel Group, Ltd.</t>
  </si>
  <si>
    <t>SILA</t>
  </si>
  <si>
    <t>Sila Realty Trust, Inc.</t>
  </si>
  <si>
    <t>188.65M</t>
  </si>
  <si>
    <t>DVAX</t>
  </si>
  <si>
    <t>Dynavax Technologies Corporation</t>
  </si>
  <si>
    <t>249.69M</t>
  </si>
  <si>
    <t>BLMN</t>
  </si>
  <si>
    <t>Bloomin' Brands, Inc.</t>
  </si>
  <si>
    <t>LADR</t>
  </si>
  <si>
    <t>Ladder Capital Corp</t>
  </si>
  <si>
    <t>260.48M</t>
  </si>
  <si>
    <t>TWKS</t>
  </si>
  <si>
    <t>Thoughtworks Holding, Inc.</t>
  </si>
  <si>
    <t>MCRI</t>
  </si>
  <si>
    <t>Monarch Casino &amp; Resort, Inc.</t>
  </si>
  <si>
    <t>510.95M</t>
  </si>
  <si>
    <t>ULCC</t>
  </si>
  <si>
    <t>Frontier Group Holdings, Inc.</t>
  </si>
  <si>
    <t>VRNT</t>
  </si>
  <si>
    <t>Verint Systems Inc.</t>
  </si>
  <si>
    <t>915.10M</t>
  </si>
  <si>
    <t>NX</t>
  </si>
  <si>
    <t>Quanex Building Products Corporation</t>
  </si>
  <si>
    <t>KRO</t>
  </si>
  <si>
    <t>Kronos Worldwide, Inc.</t>
  </si>
  <si>
    <t>SAVA</t>
  </si>
  <si>
    <t>Cassava Sciences, Inc.</t>
  </si>
  <si>
    <t>TLRY</t>
  </si>
  <si>
    <t>Tilray Brands, Inc.</t>
  </si>
  <si>
    <t>812.04M</t>
  </si>
  <si>
    <t>NEXT</t>
  </si>
  <si>
    <t>NextDecade Corporation</t>
  </si>
  <si>
    <t>1.41B</t>
  </si>
  <si>
    <t>AHCO</t>
  </si>
  <si>
    <t>AdaptHealth Corp.</t>
  </si>
  <si>
    <t>RLJ</t>
  </si>
  <si>
    <t>RLJ Lodging Trust</t>
  </si>
  <si>
    <t>TARS</t>
  </si>
  <si>
    <t>Tarsus Pharmaceuticals, Inc.</t>
  </si>
  <si>
    <t>83.37M</t>
  </si>
  <si>
    <t>PRDO</t>
  </si>
  <si>
    <t>Perdoceo Education Corporation</t>
  </si>
  <si>
    <t>662.85M</t>
  </si>
  <si>
    <t>LPG</t>
  </si>
  <si>
    <t>Dorian LPG Ltd.</t>
  </si>
  <si>
    <t>560.84M</t>
  </si>
  <si>
    <t>KEN</t>
  </si>
  <si>
    <t>Kenon Holdings Ltd.</t>
  </si>
  <si>
    <t>734.80M</t>
  </si>
  <si>
    <t>UNIT</t>
  </si>
  <si>
    <t>Uniti Group Inc.</t>
  </si>
  <si>
    <t>SABR</t>
  </si>
  <si>
    <t>Sabre Corporation</t>
  </si>
  <si>
    <t>TVTX</t>
  </si>
  <si>
    <t>Travere Therapeutics, Inc.</t>
  </si>
  <si>
    <t>177.64M</t>
  </si>
  <si>
    <t>RES</t>
  </si>
  <si>
    <t>RPC, Inc.</t>
  </si>
  <si>
    <t>ATRC</t>
  </si>
  <si>
    <t>AtriCure, Inc.</t>
  </si>
  <si>
    <t>429.95M</t>
  </si>
  <si>
    <t>DCBO</t>
  </si>
  <si>
    <t>Docebo Inc.</t>
  </si>
  <si>
    <t>200.24M</t>
  </si>
  <si>
    <t>CSGS</t>
  </si>
  <si>
    <t>CSG Systems International, Inc.</t>
  </si>
  <si>
    <t>KURA</t>
  </si>
  <si>
    <t>Kura Oncology, Inc.</t>
  </si>
  <si>
    <t>PSFE</t>
  </si>
  <si>
    <t>Paysafe Limited</t>
  </si>
  <si>
    <t>WABC</t>
  </si>
  <si>
    <t>Westamerica Bancorporation</t>
  </si>
  <si>
    <t>304.04M</t>
  </si>
  <si>
    <t>OLPX</t>
  </si>
  <si>
    <t>Olaplex Holdings, Inc.</t>
  </si>
  <si>
    <t>438.12M</t>
  </si>
  <si>
    <t>XRX</t>
  </si>
  <si>
    <t>Xerox Holdings Corporation</t>
  </si>
  <si>
    <t>QCRH</t>
  </si>
  <si>
    <t>QCR Holdings, Inc.</t>
  </si>
  <si>
    <t>336.45M</t>
  </si>
  <si>
    <t>FLNG</t>
  </si>
  <si>
    <t>FLEX LNG Ltd.</t>
  </si>
  <si>
    <t>366.75M</t>
  </si>
  <si>
    <t>ARDX</t>
  </si>
  <si>
    <t>Ardelyx, Inc.</t>
  </si>
  <si>
    <t>210.00M</t>
  </si>
  <si>
    <t>TYRA</t>
  </si>
  <si>
    <t>Tyra Biosciences, Inc.</t>
  </si>
  <si>
    <t>OPRA</t>
  </si>
  <si>
    <t>Opera Limited</t>
  </si>
  <si>
    <t>427.25M</t>
  </si>
  <si>
    <t>OCSL</t>
  </si>
  <si>
    <t>Oaktree Specialty Lending Corporation</t>
  </si>
  <si>
    <t>388.87M</t>
  </si>
  <si>
    <t>MRTN</t>
  </si>
  <si>
    <t>Marten Transport, Ltd.</t>
  </si>
  <si>
    <t>ADEA</t>
  </si>
  <si>
    <t>Adeia Inc.</t>
  </si>
  <si>
    <t>359.02M</t>
  </si>
  <si>
    <t>AGL</t>
  </si>
  <si>
    <t>agilon health, inc.</t>
  </si>
  <si>
    <t>WWW</t>
  </si>
  <si>
    <t>Wolverine World Wide, Inc.</t>
  </si>
  <si>
    <t>UPWK</t>
  </si>
  <si>
    <t>Upwork Inc.</t>
  </si>
  <si>
    <t>743.73M</t>
  </si>
  <si>
    <t>TWO</t>
  </si>
  <si>
    <t>Two Harbors Investment Corp.</t>
  </si>
  <si>
    <t>519.50M</t>
  </si>
  <si>
    <t>LMND</t>
  </si>
  <si>
    <t>Lemonade, Inc.</t>
  </si>
  <si>
    <t>471.30M</t>
  </si>
  <si>
    <t>ALEX</t>
  </si>
  <si>
    <t>Alexander &amp; Baldwin, Inc.</t>
  </si>
  <si>
    <t>220.31M</t>
  </si>
  <si>
    <t>PDM</t>
  </si>
  <si>
    <t>Piedmont Office Realty Trust, Inc.</t>
  </si>
  <si>
    <t>580.12M</t>
  </si>
  <si>
    <t>DNOW</t>
  </si>
  <si>
    <t>DNOW Inc.</t>
  </si>
  <si>
    <t>WINA</t>
  </si>
  <si>
    <t>Winmark Corporation</t>
  </si>
  <si>
    <t>81.78M</t>
  </si>
  <si>
    <t>ARHS</t>
  </si>
  <si>
    <t>Arhaus, Inc.</t>
  </si>
  <si>
    <t>AVDL</t>
  </si>
  <si>
    <t>Avadel Pharmaceuticals plc</t>
  </si>
  <si>
    <t>95.15M</t>
  </si>
  <si>
    <t>CRAI</t>
  </si>
  <si>
    <t>CRA International, Inc.</t>
  </si>
  <si>
    <t>652.40M</t>
  </si>
  <si>
    <t>JELD</t>
  </si>
  <si>
    <t>JELD-WEN Holding, Inc.</t>
  </si>
  <si>
    <t>PRAX</t>
  </si>
  <si>
    <t>Praxis Precision Medicines, Inc.</t>
  </si>
  <si>
    <t>1.77M</t>
  </si>
  <si>
    <t>SBH</t>
  </si>
  <si>
    <t>Sally Beauty Holdings, Inc.</t>
  </si>
  <si>
    <t>CET</t>
  </si>
  <si>
    <t>Central Securities Corporation</t>
  </si>
  <si>
    <t>23.37M</t>
  </si>
  <si>
    <t>GIC</t>
  </si>
  <si>
    <t>Global Industrial Company</t>
  </si>
  <si>
    <t>ELVN</t>
  </si>
  <si>
    <t>Enliven Therapeutics, Inc.</t>
  </si>
  <si>
    <t>LEU</t>
  </si>
  <si>
    <t>Centrus Energy Corp.</t>
  </si>
  <si>
    <t>387.60M</t>
  </si>
  <si>
    <t>RBCAA</t>
  </si>
  <si>
    <t>Republic Bancorp, Inc.</t>
  </si>
  <si>
    <t>317.42M</t>
  </si>
  <si>
    <t>BELFA</t>
  </si>
  <si>
    <t>Bel Fuse Inc.</t>
  </si>
  <si>
    <t>559.99M</t>
  </si>
  <si>
    <t>UNFI</t>
  </si>
  <si>
    <t>United Natural Foods, Inc.</t>
  </si>
  <si>
    <t>30.98B</t>
  </si>
  <si>
    <t>KRP</t>
  </si>
  <si>
    <t>Kimbell Royalty Partners, LP</t>
  </si>
  <si>
    <t>321.86M</t>
  </si>
  <si>
    <t>LVWR</t>
  </si>
  <si>
    <t>LiveWire Group, Inc.</t>
  </si>
  <si>
    <t>34.66M</t>
  </si>
  <si>
    <t>CIM</t>
  </si>
  <si>
    <t>Chimera Investment Corporation</t>
  </si>
  <si>
    <t>306.43M</t>
  </si>
  <si>
    <t>BKD</t>
  </si>
  <si>
    <t>Brookdale Senior Living Inc.</t>
  </si>
  <si>
    <t>UUUU</t>
  </si>
  <si>
    <t>Energy Fuels Inc.</t>
  </si>
  <si>
    <t>45.60M</t>
  </si>
  <si>
    <t>WLFC</t>
  </si>
  <si>
    <t>Willis Lease Finance Corporation</t>
  </si>
  <si>
    <t>481.26M</t>
  </si>
  <si>
    <t>CDNA</t>
  </si>
  <si>
    <t>CareDx, Inc</t>
  </si>
  <si>
    <t>297.08M</t>
  </si>
  <si>
    <t>MFA</t>
  </si>
  <si>
    <t>MFA Financial, Inc.</t>
  </si>
  <si>
    <t>260.84M</t>
  </si>
  <si>
    <t>NGVT</t>
  </si>
  <si>
    <t>Ingevity Corporation</t>
  </si>
  <si>
    <t>LNN</t>
  </si>
  <si>
    <t>Lindsay Corporation</t>
  </si>
  <si>
    <t>619.21M</t>
  </si>
  <si>
    <t>THRM</t>
  </si>
  <si>
    <t>Gentherm Incorporated</t>
  </si>
  <si>
    <t>VTEX</t>
  </si>
  <si>
    <t>220.54M</t>
  </si>
  <si>
    <t>RDFN</t>
  </si>
  <si>
    <t>Redfin Corporation</t>
  </si>
  <si>
    <t>NTST</t>
  </si>
  <si>
    <t>NETSTREIT Corp.</t>
  </si>
  <si>
    <t>147.51M</t>
  </si>
  <si>
    <t>BORR</t>
  </si>
  <si>
    <t>Borr Drilling Limited</t>
  </si>
  <si>
    <t>918.00M</t>
  </si>
  <si>
    <t>SDGR</t>
  </si>
  <si>
    <t>Schrödinger, Inc.</t>
  </si>
  <si>
    <t>200.63M</t>
  </si>
  <si>
    <t>OPEN</t>
  </si>
  <si>
    <t>Opendoor Technologies Inc.</t>
  </si>
  <si>
    <t>DMLP</t>
  </si>
  <si>
    <t>Dorchester Minerals, L.P.</t>
  </si>
  <si>
    <t>155.58M</t>
  </si>
  <si>
    <t>COGT</t>
  </si>
  <si>
    <t>Cogent Biosciences, Inc.</t>
  </si>
  <si>
    <t>USPH</t>
  </si>
  <si>
    <t>U.S. Physical Therapy, Inc.</t>
  </si>
  <si>
    <t>621.23M</t>
  </si>
  <si>
    <t>UVV</t>
  </si>
  <si>
    <t>Universal Corporation</t>
  </si>
  <si>
    <t>PBI</t>
  </si>
  <si>
    <t>Pitney Bowes Inc.</t>
  </si>
  <si>
    <t>NRP</t>
  </si>
  <si>
    <t>Natural Resource Partners L.P.</t>
  </si>
  <si>
    <t>277.56M</t>
  </si>
  <si>
    <t>TV</t>
  </si>
  <si>
    <t>Grupo Televisa, S.A.B.</t>
  </si>
  <si>
    <t>INVA</t>
  </si>
  <si>
    <t>Innoviva, Inc.</t>
  </si>
  <si>
    <t>330.50M</t>
  </si>
  <si>
    <t>WOOF</t>
  </si>
  <si>
    <t>Petco Health and Wellness Company, Inc.</t>
  </si>
  <si>
    <t>6.22B</t>
  </si>
  <si>
    <t>PX</t>
  </si>
  <si>
    <t>P10, Inc.</t>
  </si>
  <si>
    <t>259.20M</t>
  </si>
  <si>
    <t>MFIC</t>
  </si>
  <si>
    <t>MidCap Financial Investment Corporation</t>
  </si>
  <si>
    <t>277.61M</t>
  </si>
  <si>
    <t>COLL</t>
  </si>
  <si>
    <t>Collegium Pharmaceutical, Inc.</t>
  </si>
  <si>
    <t>576.65M</t>
  </si>
  <si>
    <t>ANGI</t>
  </si>
  <si>
    <t>Angi Inc.</t>
  </si>
  <si>
    <t>SAFT</t>
  </si>
  <si>
    <t>Safety Insurance Group, Inc.</t>
  </si>
  <si>
    <t>AUTL</t>
  </si>
  <si>
    <t>Autolus Therapeutics plc</t>
  </si>
  <si>
    <t>10.50M</t>
  </si>
  <si>
    <t>OXM</t>
  </si>
  <si>
    <t>Oxford Industries, Inc.</t>
  </si>
  <si>
    <t>NMFC</t>
  </si>
  <si>
    <t>New Mountain Finance Corporation</t>
  </si>
  <si>
    <t>372.54M</t>
  </si>
  <si>
    <t>BLX</t>
  </si>
  <si>
    <t>Banco Latinoamericano de Comercio Exterior, S. A.</t>
  </si>
  <si>
    <t>271.04M</t>
  </si>
  <si>
    <t>EDN</t>
  </si>
  <si>
    <t>Empresa Distribuidora y Comercializadora Norte Sociedad Anónima</t>
  </si>
  <si>
    <t>880.07M</t>
  </si>
  <si>
    <t>AIV</t>
  </si>
  <si>
    <t>Apartment Investment and Management Company</t>
  </si>
  <si>
    <t>1.24B</t>
  </si>
  <si>
    <t>199.28M</t>
  </si>
  <si>
    <t>GB</t>
  </si>
  <si>
    <t>Global Blue Group Holding AG</t>
  </si>
  <si>
    <t>477.42M</t>
  </si>
  <si>
    <t>EIG</t>
  </si>
  <si>
    <t>Employers Holdings, Inc.</t>
  </si>
  <si>
    <t>869.30M</t>
  </si>
  <si>
    <t>MSC</t>
  </si>
  <si>
    <t>Studio City International Holdings Limited</t>
  </si>
  <si>
    <t>590.49M</t>
  </si>
  <si>
    <t>CNNE</t>
  </si>
  <si>
    <t>Cannae Holdings, Inc.</t>
  </si>
  <si>
    <t>491.60M</t>
  </si>
  <si>
    <t>KARO</t>
  </si>
  <si>
    <t>Karooooo Ltd.</t>
  </si>
  <si>
    <t>245.28M</t>
  </si>
  <si>
    <t>CMPO</t>
  </si>
  <si>
    <t>CompoSecure, Inc.</t>
  </si>
  <si>
    <t>409.36M</t>
  </si>
  <si>
    <t>ARI</t>
  </si>
  <si>
    <t>Apollo Commercial Real Estate Finance, Inc.</t>
  </si>
  <si>
    <t>175.62M</t>
  </si>
  <si>
    <t>DCOM</t>
  </si>
  <si>
    <t>Dime Community Bancshares, Inc.</t>
  </si>
  <si>
    <t>320.39M</t>
  </si>
  <si>
    <t>SEZL</t>
  </si>
  <si>
    <t>Sezzle Inc.</t>
  </si>
  <si>
    <t>192.69M</t>
  </si>
  <si>
    <t>PMT</t>
  </si>
  <si>
    <t>PennyMac Mortgage Investment Trust</t>
  </si>
  <si>
    <t>543.77M</t>
  </si>
  <si>
    <t>HCI</t>
  </si>
  <si>
    <t>HCI Group, Inc.</t>
  </si>
  <si>
    <t>707.17M</t>
  </si>
  <si>
    <t>GABC</t>
  </si>
  <si>
    <t>German American Bancorp, Inc.</t>
  </si>
  <si>
    <t>246.85M</t>
  </si>
  <si>
    <t>IMKTA</t>
  </si>
  <si>
    <t>Ingles Markets, Incorporated</t>
  </si>
  <si>
    <t>5.83B</t>
  </si>
  <si>
    <t>RC</t>
  </si>
  <si>
    <t>Ready Capital Corporation</t>
  </si>
  <si>
    <t>226.11M</t>
  </si>
  <si>
    <t>COMM</t>
  </si>
  <si>
    <t>CommScope Holding Company, Inc.</t>
  </si>
  <si>
    <t>RZLV</t>
  </si>
  <si>
    <t>Rezolve AI Limited</t>
  </si>
  <si>
    <t>UPB</t>
  </si>
  <si>
    <t>Upstream Bio, Inc.</t>
  </si>
  <si>
    <t>2.22M</t>
  </si>
  <si>
    <t>HOV</t>
  </si>
  <si>
    <t>Hovnanian Enterprises, Inc.</t>
  </si>
  <si>
    <t>LZ</t>
  </si>
  <si>
    <t>LegalZoom.com, Inc.</t>
  </si>
  <si>
    <t>677.51M</t>
  </si>
  <si>
    <t>PWP</t>
  </si>
  <si>
    <t>Perella Weinberg Partners</t>
  </si>
  <si>
    <t>725.53M</t>
  </si>
  <si>
    <t>FORTY</t>
  </si>
  <si>
    <t>Formula Systems (1985) Ltd.</t>
  </si>
  <si>
    <t>NG</t>
  </si>
  <si>
    <t>NovaGold Resources Inc.</t>
  </si>
  <si>
    <t>PNTG</t>
  </si>
  <si>
    <t>The Pennant Group, Inc.</t>
  </si>
  <si>
    <t>611.81M</t>
  </si>
  <si>
    <t>TBLA</t>
  </si>
  <si>
    <t>Taboola.com Ltd.</t>
  </si>
  <si>
    <t>UDMY</t>
  </si>
  <si>
    <t>Udemy, Inc.</t>
  </si>
  <si>
    <t>765.47M</t>
  </si>
  <si>
    <t>CSWC</t>
  </si>
  <si>
    <t>Capital Southwest Corporation</t>
  </si>
  <si>
    <t>189.13M</t>
  </si>
  <si>
    <t>ULH</t>
  </si>
  <si>
    <t>Universal Logistics Holdings, Inc.</t>
  </si>
  <si>
    <t>GYRE</t>
  </si>
  <si>
    <t>Gyre Therapeutics, Inc.</t>
  </si>
  <si>
    <t>111.59M</t>
  </si>
  <si>
    <t>COUR</t>
  </si>
  <si>
    <t>Coursera, Inc.</t>
  </si>
  <si>
    <t>673.83M</t>
  </si>
  <si>
    <t>SPH</t>
  </si>
  <si>
    <t>Suburban Propane Partners, L.P.</t>
  </si>
  <si>
    <t>BHLB</t>
  </si>
  <si>
    <t>Berkshire Hills Bancorp, Inc.</t>
  </si>
  <si>
    <t>324.54M</t>
  </si>
  <si>
    <t>SCSC</t>
  </si>
  <si>
    <t>ScanSource, Inc.</t>
  </si>
  <si>
    <t>TRNS</t>
  </si>
  <si>
    <t>Transcat, Inc.</t>
  </si>
  <si>
    <t>265.59M</t>
  </si>
  <si>
    <t>CAL</t>
  </si>
  <si>
    <t>Caleres, Inc.</t>
  </si>
  <si>
    <t>IE</t>
  </si>
  <si>
    <t>Ivanhoe Electric Inc.</t>
  </si>
  <si>
    <t>2.81M</t>
  </si>
  <si>
    <t>MXL</t>
  </si>
  <si>
    <t>MaxLinear, Inc.</t>
  </si>
  <si>
    <t>448.14M</t>
  </si>
  <si>
    <t>IDT</t>
  </si>
  <si>
    <t>IDT Corporation</t>
  </si>
  <si>
    <t>BTDR</t>
  </si>
  <si>
    <t>Bitdeer Technologies Group</t>
  </si>
  <si>
    <t>420.89M</t>
  </si>
  <si>
    <t>BY</t>
  </si>
  <si>
    <t>Byline Bancorp, Inc.</t>
  </si>
  <si>
    <t>375.29M</t>
  </si>
  <si>
    <t>ACMR</t>
  </si>
  <si>
    <t>ACM Research, Inc.</t>
  </si>
  <si>
    <t>693.56M</t>
  </si>
  <si>
    <t>HUT</t>
  </si>
  <si>
    <t>Hut 8 Corp.</t>
  </si>
  <si>
    <t>171.99M</t>
  </si>
  <si>
    <t>ARLO</t>
  </si>
  <si>
    <t>Arlo Technologies, Inc.</t>
  </si>
  <si>
    <t>516.74M</t>
  </si>
  <si>
    <t>HY</t>
  </si>
  <si>
    <t>Hyster-Yale, Inc.</t>
  </si>
  <si>
    <t>4.25B</t>
  </si>
  <si>
    <t>GDYN</t>
  </si>
  <si>
    <t>Grid Dynamics Holdings, Inc.</t>
  </si>
  <si>
    <t>318.34M</t>
  </si>
  <si>
    <t>ESTA</t>
  </si>
  <si>
    <t>Establishment Labs Holdings Inc.</t>
  </si>
  <si>
    <t>151.35M</t>
  </si>
  <si>
    <t>COHU</t>
  </si>
  <si>
    <t>Cohu, Inc.</t>
  </si>
  <si>
    <t>500.35M</t>
  </si>
  <si>
    <t>DQ</t>
  </si>
  <si>
    <t>Daqo New Energy Corp.</t>
  </si>
  <si>
    <t>SSRM</t>
  </si>
  <si>
    <t>SSR Mining Inc.</t>
  </si>
  <si>
    <t>XPEL</t>
  </si>
  <si>
    <t>XPEL, Inc.</t>
  </si>
  <si>
    <t>408.24M</t>
  </si>
  <si>
    <t>PHR</t>
  </si>
  <si>
    <t>Phreesia, Inc.</t>
  </si>
  <si>
    <t>389.96M</t>
  </si>
  <si>
    <t>KALU</t>
  </si>
  <si>
    <t>Kaiser Aluminum Corporation</t>
  </si>
  <si>
    <t>MSEX</t>
  </si>
  <si>
    <t>Middlesex Water Company</t>
  </si>
  <si>
    <t>174.99M</t>
  </si>
  <si>
    <t>KRNT</t>
  </si>
  <si>
    <t>Kornit Digital Ltd.</t>
  </si>
  <si>
    <t>208.21M</t>
  </si>
  <si>
    <t>ALX</t>
  </si>
  <si>
    <t>Alexander's, Inc.</t>
  </si>
  <si>
    <t>233.14M</t>
  </si>
  <si>
    <t>ANIP</t>
  </si>
  <si>
    <t>ANI Pharmaceuticals, Inc.</t>
  </si>
  <si>
    <t>538.95M</t>
  </si>
  <si>
    <t>AGRO</t>
  </si>
  <si>
    <t>Adecoagro S.A.</t>
  </si>
  <si>
    <t>SBGI</t>
  </si>
  <si>
    <t>Sinclair, Inc.</t>
  </si>
  <si>
    <t>TILE</t>
  </si>
  <si>
    <t>Interface, Inc.</t>
  </si>
  <si>
    <t>PDFS</t>
  </si>
  <si>
    <t>PDF Solutions, Inc.</t>
  </si>
  <si>
    <t>166.45M</t>
  </si>
  <si>
    <t>TGI</t>
  </si>
  <si>
    <t>Triumph Group, Inc.</t>
  </si>
  <si>
    <t>SII</t>
  </si>
  <si>
    <t>Sprott Inc.</t>
  </si>
  <si>
    <t>182.34M</t>
  </si>
  <si>
    <t>WTTR</t>
  </si>
  <si>
    <t>Select Water Solutions, Inc.</t>
  </si>
  <si>
    <t>MRVI</t>
  </si>
  <si>
    <t>Maravai LifeSciences Holdings, Inc.</t>
  </si>
  <si>
    <t>278.59M</t>
  </si>
  <si>
    <t>MOMO</t>
  </si>
  <si>
    <t>Hello Group Inc.</t>
  </si>
  <si>
    <t>PHVS</t>
  </si>
  <si>
    <t>Pharvaris N.V.</t>
  </si>
  <si>
    <t>PGRE</t>
  </si>
  <si>
    <t>Paramount Group, Inc.</t>
  </si>
  <si>
    <t>519.10M</t>
  </si>
  <si>
    <t>TRS</t>
  </si>
  <si>
    <t>TriMas Corporation</t>
  </si>
  <si>
    <t>912.50M</t>
  </si>
  <si>
    <t>CCEC</t>
  </si>
  <si>
    <t>Capital Clean Energy Carriers Corp.</t>
  </si>
  <si>
    <t>393.20M</t>
  </si>
  <si>
    <t>EVRI</t>
  </si>
  <si>
    <t>Everi Holdings Inc.</t>
  </si>
  <si>
    <t>779.17M</t>
  </si>
  <si>
    <t>NXRT</t>
  </si>
  <si>
    <t>NexPoint Residential Trust, Inc.</t>
  </si>
  <si>
    <t>270.84M</t>
  </si>
  <si>
    <t>XCH</t>
  </si>
  <si>
    <t>XCHG Limited</t>
  </si>
  <si>
    <t>42.28M</t>
  </si>
  <si>
    <t>PFBC</t>
  </si>
  <si>
    <t>Preferred Bank</t>
  </si>
  <si>
    <t>263.71M</t>
  </si>
  <si>
    <t>KBDC</t>
  </si>
  <si>
    <t>Kayne Anderson BDC, Inc.</t>
  </si>
  <si>
    <t>OCFC</t>
  </si>
  <si>
    <t>OceanFirst Financial Corp.</t>
  </si>
  <si>
    <t>380.97M</t>
  </si>
  <si>
    <t>ACHR</t>
  </si>
  <si>
    <t>Archer Aviation Inc.</t>
  </si>
  <si>
    <t>FIGS</t>
  </si>
  <si>
    <t>FIGS, Inc.</t>
  </si>
  <si>
    <t>550.80M</t>
  </si>
  <si>
    <t>FSUN</t>
  </si>
  <si>
    <t>FirstSun Capital Bancorp</t>
  </si>
  <si>
    <t>342.97M</t>
  </si>
  <si>
    <t>PLYA</t>
  </si>
  <si>
    <t>Playa Hotels &amp; Resorts N.V.</t>
  </si>
  <si>
    <t>980.60M</t>
  </si>
  <si>
    <t>TIGR</t>
  </si>
  <si>
    <t>UP Fintech Holding Limited</t>
  </si>
  <si>
    <t>250.01M</t>
  </si>
  <si>
    <t>JBSS</t>
  </si>
  <si>
    <t>John B. Sanfilippo &amp; Son, Inc.</t>
  </si>
  <si>
    <t>ECPG</t>
  </si>
  <si>
    <t>Encore Capital Group, Inc.</t>
  </si>
  <si>
    <t>PEBO</t>
  </si>
  <si>
    <t>Peoples Bancorp Inc.</t>
  </si>
  <si>
    <t>434.19M</t>
  </si>
  <si>
    <t>DK</t>
  </si>
  <si>
    <t>Delek US Holdings, Inc.</t>
  </si>
  <si>
    <t>15.45B</t>
  </si>
  <si>
    <t>AORT</t>
  </si>
  <si>
    <t>Artivion, Inc.</t>
  </si>
  <si>
    <t>376.97M</t>
  </si>
  <si>
    <t>DGII</t>
  </si>
  <si>
    <t>Digi International Inc.</t>
  </si>
  <si>
    <t>431.16M</t>
  </si>
  <si>
    <t>ALGT</t>
  </si>
  <si>
    <t>Allegiant Travel Company</t>
  </si>
  <si>
    <t>NVGS</t>
  </si>
  <si>
    <t>Navigator Holdings Ltd.</t>
  </si>
  <si>
    <t>560.23M</t>
  </si>
  <si>
    <t>SILK</t>
  </si>
  <si>
    <t>Silk Road Medical, Inc</t>
  </si>
  <si>
    <t>191.43M</t>
  </si>
  <si>
    <t>FWRD</t>
  </si>
  <si>
    <t>Forward Air Corporation</t>
  </si>
  <si>
    <t>BCAX</t>
  </si>
  <si>
    <t>Bicara Therapeutics Inc.</t>
  </si>
  <si>
    <t>HIMX</t>
  </si>
  <si>
    <t>Himax Technologies, Inc.</t>
  </si>
  <si>
    <t>913.37M</t>
  </si>
  <si>
    <t>MESO</t>
  </si>
  <si>
    <t>Mesoblast Limited</t>
  </si>
  <si>
    <t>5.90M</t>
  </si>
  <si>
    <t>ARQT</t>
  </si>
  <si>
    <t>Arcutis Biotherapeutics, Inc.</t>
  </si>
  <si>
    <t>132.06M</t>
  </si>
  <si>
    <t>PHAT</t>
  </si>
  <si>
    <t>Phathom Pharmaceuticals, Inc.</t>
  </si>
  <si>
    <t>9.92M</t>
  </si>
  <si>
    <t>GATO</t>
  </si>
  <si>
    <t>Gatos Silver, Inc.</t>
  </si>
  <si>
    <t>EFC</t>
  </si>
  <si>
    <t>Ellington Financial Inc.</t>
  </si>
  <si>
    <t>279.75M</t>
  </si>
  <si>
    <t>SSTK</t>
  </si>
  <si>
    <t>Shutterstock, Inc.</t>
  </si>
  <si>
    <t>884.84M</t>
  </si>
  <si>
    <t>CBRL</t>
  </si>
  <si>
    <t>Cracker Barrel Old Country Store, Inc.</t>
  </si>
  <si>
    <t>BELFB</t>
  </si>
  <si>
    <t>AMPL</t>
  </si>
  <si>
    <t>Amplitude, Inc.</t>
  </si>
  <si>
    <t>287.96M</t>
  </si>
  <si>
    <t>BDN</t>
  </si>
  <si>
    <t>Brandywine Realty Trust</t>
  </si>
  <si>
    <t>420.33M</t>
  </si>
  <si>
    <t>INDV</t>
  </si>
  <si>
    <t>Indivior PLC</t>
  </si>
  <si>
    <t>DESP</t>
  </si>
  <si>
    <t>Despegar.com, Corp.</t>
  </si>
  <si>
    <t>740.52M</t>
  </si>
  <si>
    <t>GRDN</t>
  </si>
  <si>
    <t>Guardian Pharmacy Services, Inc.</t>
  </si>
  <si>
    <t>IMAX</t>
  </si>
  <si>
    <t>IMAX Corporation</t>
  </si>
  <si>
    <t>358.00M</t>
  </si>
  <si>
    <t>CALT</t>
  </si>
  <si>
    <t>Calliditas Therapeutics AB (publ)</t>
  </si>
  <si>
    <t>151.09M</t>
  </si>
  <si>
    <t>SCVL</t>
  </si>
  <si>
    <t>Shoe Carnival, Inc.</t>
  </si>
  <si>
    <t>PGRU</t>
  </si>
  <si>
    <t>PropertyGuru Group Limited</t>
  </si>
  <si>
    <t>116.42M</t>
  </si>
  <si>
    <t>PLSE</t>
  </si>
  <si>
    <t>Pulse Biosciences, Inc.</t>
  </si>
  <si>
    <t>ATEN</t>
  </si>
  <si>
    <t>A10 Networks, Inc.</t>
  </si>
  <si>
    <t>248.96M</t>
  </si>
  <si>
    <t>AOSL</t>
  </si>
  <si>
    <t>Alpha and Omega Semiconductor Limited</t>
  </si>
  <si>
    <t>657.27M</t>
  </si>
  <si>
    <t>BCSF</t>
  </si>
  <si>
    <t>Bain Capital Specialty Finance, Inc.</t>
  </si>
  <si>
    <t>294.11M</t>
  </si>
  <si>
    <t>OMI</t>
  </si>
  <si>
    <t>Owens &amp; Minor, Inc.</t>
  </si>
  <si>
    <t>QNST</t>
  </si>
  <si>
    <t>QuinStreet, Inc.</t>
  </si>
  <si>
    <t>613.51M</t>
  </si>
  <si>
    <t>MRC</t>
  </si>
  <si>
    <t>MRC Global Inc.</t>
  </si>
  <si>
    <t>ATSG</t>
  </si>
  <si>
    <t>Air Transport Services Group, Inc.</t>
  </si>
  <si>
    <t>RLAY</t>
  </si>
  <si>
    <t>Relay Therapeutics, Inc.</t>
  </si>
  <si>
    <t>35.21M</t>
  </si>
  <si>
    <t>TASK</t>
  </si>
  <si>
    <t>TaskUs, Inc.</t>
  </si>
  <si>
    <t>925.29M</t>
  </si>
  <si>
    <t>UXIN</t>
  </si>
  <si>
    <t>Uxin Limited</t>
  </si>
  <si>
    <t>204.61M</t>
  </si>
  <si>
    <t>CSR</t>
  </si>
  <si>
    <t>Centerspace</t>
  </si>
  <si>
    <t>258.19M</t>
  </si>
  <si>
    <t>IRS</t>
  </si>
  <si>
    <t>IRSA Inversiones y Representaciones Sociedad Anónima</t>
  </si>
  <si>
    <t>397.57M</t>
  </si>
  <si>
    <t>MD</t>
  </si>
  <si>
    <t>Pediatrix Medical Group, Inc.</t>
  </si>
  <si>
    <t>GOOS</t>
  </si>
  <si>
    <t>Canada Goose Holdings Inc.</t>
  </si>
  <si>
    <t>976.95M</t>
  </si>
  <si>
    <t>EVO</t>
  </si>
  <si>
    <t>Evotec SE</t>
  </si>
  <si>
    <t>844.79M</t>
  </si>
  <si>
    <t>BLFS</t>
  </si>
  <si>
    <t>BioLife Solutions, Inc.</t>
  </si>
  <si>
    <t>139.96M</t>
  </si>
  <si>
    <t>FBRT</t>
  </si>
  <si>
    <t>Franklin BSP Realty Trust, Inc.</t>
  </si>
  <si>
    <t>179.03M</t>
  </si>
  <si>
    <t>AMAL</t>
  </si>
  <si>
    <t>Amalgamated Financial Corp.</t>
  </si>
  <si>
    <t>292.03M</t>
  </si>
  <si>
    <t>CWH</t>
  </si>
  <si>
    <t>Camping World Holdings, Inc.</t>
  </si>
  <si>
    <t>HDL</t>
  </si>
  <si>
    <t>Super Hi International Holding Ltd.</t>
  </si>
  <si>
    <t>734.53M</t>
  </si>
  <si>
    <t>ANAB</t>
  </si>
  <si>
    <t>AnaptysBio, Inc.</t>
  </si>
  <si>
    <t>30.47M</t>
  </si>
  <si>
    <t>FBMS</t>
  </si>
  <si>
    <t>The First Bancshares, Inc.</t>
  </si>
  <si>
    <t>277.27M</t>
  </si>
  <si>
    <t>SBSI</t>
  </si>
  <si>
    <t>Southside Bancshares, Inc.</t>
  </si>
  <si>
    <t>240.49M</t>
  </si>
  <si>
    <t>TIXT</t>
  </si>
  <si>
    <t>TELUS International (Cda) Inc.</t>
  </si>
  <si>
    <t>OBK</t>
  </si>
  <si>
    <t>Origin Bancorp, Inc.</t>
  </si>
  <si>
    <t>345.87M</t>
  </si>
  <si>
    <t>MAX</t>
  </si>
  <si>
    <t>MediaAlpha, Inc.</t>
  </si>
  <si>
    <t>496.67M</t>
  </si>
  <si>
    <t>JKS</t>
  </si>
  <si>
    <t>JinkoSolar Holding Co., Ltd.</t>
  </si>
  <si>
    <t>15.38B</t>
  </si>
  <si>
    <t>VIR</t>
  </si>
  <si>
    <t>Vir Biotechnology, Inc.</t>
  </si>
  <si>
    <t>78.88M</t>
  </si>
  <si>
    <t>CARS</t>
  </si>
  <si>
    <t>Cars.com Inc.</t>
  </si>
  <si>
    <t>ACDC</t>
  </si>
  <si>
    <t>ProFrac Holding Corp.</t>
  </si>
  <si>
    <t>SHCO</t>
  </si>
  <si>
    <t>Soho House &amp; Co Inc.</t>
  </si>
  <si>
    <t>ASTL</t>
  </si>
  <si>
    <t>Algoma Steel Group Inc.</t>
  </si>
  <si>
    <t>EXK</t>
  </si>
  <si>
    <t>Endeavour Silver Corp.</t>
  </si>
  <si>
    <t>221.92M</t>
  </si>
  <si>
    <t>EOLS</t>
  </si>
  <si>
    <t>Evolus, Inc.</t>
  </si>
  <si>
    <t>237.26M</t>
  </si>
  <si>
    <t>AVAH</t>
  </si>
  <si>
    <t>Aveanna Healthcare Holdings Inc.</t>
  </si>
  <si>
    <t>ODP</t>
  </si>
  <si>
    <t>The ODP Corporation</t>
  </si>
  <si>
    <t>7.40B</t>
  </si>
  <si>
    <t>KFRC</t>
  </si>
  <si>
    <t>Kforce Inc.</t>
  </si>
  <si>
    <t>NN</t>
  </si>
  <si>
    <t>NextNav Inc.</t>
  </si>
  <si>
    <t>4.38M</t>
  </si>
  <si>
    <t>ERII</t>
  </si>
  <si>
    <t>Energy Recovery, Inc.</t>
  </si>
  <si>
    <t>133.51M</t>
  </si>
  <si>
    <t>BOW</t>
  </si>
  <si>
    <t>Bowhead Specialty Holdings Inc.</t>
  </si>
  <si>
    <t>348.47M</t>
  </si>
  <si>
    <t>INVX</t>
  </si>
  <si>
    <t>Innovex International, Inc.</t>
  </si>
  <si>
    <t>530.58M</t>
  </si>
  <si>
    <t>GRC</t>
  </si>
  <si>
    <t>The Gorman-Rupp Company</t>
  </si>
  <si>
    <t>656.80M</t>
  </si>
  <si>
    <t>BBDC</t>
  </si>
  <si>
    <t>Barings BDC, Inc.</t>
  </si>
  <si>
    <t>291.39M</t>
  </si>
  <si>
    <t>OEC</t>
  </si>
  <si>
    <t>Orion S.A.</t>
  </si>
  <si>
    <t>ECO</t>
  </si>
  <si>
    <t>Okeanis Eco Tankers Corp.</t>
  </si>
  <si>
    <t>403.85M</t>
  </si>
  <si>
    <t>PARR</t>
  </si>
  <si>
    <t>Par Pacific Holdings, Inc.</t>
  </si>
  <si>
    <t>EVEX</t>
  </si>
  <si>
    <t>Eve Holding, Inc.</t>
  </si>
  <si>
    <t>AUPH</t>
  </si>
  <si>
    <t>Aurinia Pharmaceuticals Inc.</t>
  </si>
  <si>
    <t>207.11M</t>
  </si>
  <si>
    <t>RAPP</t>
  </si>
  <si>
    <t>Rapport Therapeutics, Inc.</t>
  </si>
  <si>
    <t>SVM</t>
  </si>
  <si>
    <t>Silvercorp Metals Inc.</t>
  </si>
  <si>
    <t>227.35M</t>
  </si>
  <si>
    <t>FLX</t>
  </si>
  <si>
    <t>BingEx Limited</t>
  </si>
  <si>
    <t>645.54M</t>
  </si>
  <si>
    <t>NEXA</t>
  </si>
  <si>
    <t>Nexa Resources S.A.</t>
  </si>
  <si>
    <t>SEDG</t>
  </si>
  <si>
    <t>SolarEdge Technologies, Inc.</t>
  </si>
  <si>
    <t>CNOB</t>
  </si>
  <si>
    <t>ConnectOne Bancorp, Inc.</t>
  </si>
  <si>
    <t>251.24M</t>
  </si>
  <si>
    <t>MTAL</t>
  </si>
  <si>
    <t>Metals Acquisition Limited</t>
  </si>
  <si>
    <t>322.58M</t>
  </si>
  <si>
    <t>AVNS</t>
  </si>
  <si>
    <t>Avanos Medical, Inc.</t>
  </si>
  <si>
    <t>682.40M</t>
  </si>
  <si>
    <t>GES</t>
  </si>
  <si>
    <t>Guess?, Inc.</t>
  </si>
  <si>
    <t>ARRY</t>
  </si>
  <si>
    <t>Array Technologies, Inc.</t>
  </si>
  <si>
    <t>ADV</t>
  </si>
  <si>
    <t>Advantage Solutions Inc.</t>
  </si>
  <si>
    <t>RWT</t>
  </si>
  <si>
    <t>Redwood Trust, Inc.</t>
  </si>
  <si>
    <t>209.39M</t>
  </si>
  <si>
    <t>GCT</t>
  </si>
  <si>
    <t>GigaCloud Technology Inc.</t>
  </si>
  <si>
    <t>984.85M</t>
  </si>
  <si>
    <t>OPK</t>
  </si>
  <si>
    <t>OPKO Health, Inc.</t>
  </si>
  <si>
    <t>716.37M</t>
  </si>
  <si>
    <t>VHI</t>
  </si>
  <si>
    <t>Valhi, Inc.</t>
  </si>
  <si>
    <t>CMCO</t>
  </si>
  <si>
    <t>Columbus McKinnon Corporation</t>
  </si>
  <si>
    <t>ORKA</t>
  </si>
  <si>
    <t>Oruka Therapeutics, Inc.</t>
  </si>
  <si>
    <t>CGEM</t>
  </si>
  <si>
    <t>Cullinan Therapeutics, Inc.</t>
  </si>
  <si>
    <t>XMTR</t>
  </si>
  <si>
    <t>Xometry, Inc.</t>
  </si>
  <si>
    <t>502.36M</t>
  </si>
  <si>
    <t>SKE</t>
  </si>
  <si>
    <t>Skeena Resources Limited</t>
  </si>
  <si>
    <t>BSIG</t>
  </si>
  <si>
    <t>BrightSphere Investment Group Inc.</t>
  </si>
  <si>
    <t>453.20M</t>
  </si>
  <si>
    <t>FWRG</t>
  </si>
  <si>
    <t>First Watch Restaurant Group, Inc.</t>
  </si>
  <si>
    <t>999.26M</t>
  </si>
  <si>
    <t>964.86M</t>
  </si>
  <si>
    <t>IHS</t>
  </si>
  <si>
    <t>IHS Holding Limited</t>
  </si>
  <si>
    <t>999.22M</t>
  </si>
  <si>
    <t>FSLY</t>
  </si>
  <si>
    <t>Fastly, Inc.</t>
  </si>
  <si>
    <t>997.92M</t>
  </si>
  <si>
    <t>531.48M</t>
  </si>
  <si>
    <t>REAX</t>
  </si>
  <si>
    <t>The Real Brokerage Inc.</t>
  </si>
  <si>
    <t>997.86M</t>
  </si>
  <si>
    <t>937.50M</t>
  </si>
  <si>
    <t>VTLE</t>
  </si>
  <si>
    <t>Vital Energy, Inc.</t>
  </si>
  <si>
    <t>996.96M</t>
  </si>
  <si>
    <t>CRGX</t>
  </si>
  <si>
    <t>CARGO Therapeutics, Inc.</t>
  </si>
  <si>
    <t>996.13M</t>
  </si>
  <si>
    <t>CINT</t>
  </si>
  <si>
    <t>CI&amp;T Inc.</t>
  </si>
  <si>
    <t>995.25M</t>
  </si>
  <si>
    <t>385.62M</t>
  </si>
  <si>
    <t>BZH</t>
  </si>
  <si>
    <t>Beazer Homes USA, Inc.</t>
  </si>
  <si>
    <t>994.25M</t>
  </si>
  <si>
    <t>HTZ</t>
  </si>
  <si>
    <t>Hertz Global Holdings, Inc.</t>
  </si>
  <si>
    <t>993.08M</t>
  </si>
  <si>
    <t>APLT</t>
  </si>
  <si>
    <t>Applied Therapeutics, Inc.</t>
  </si>
  <si>
    <t>991.12M</t>
  </si>
  <si>
    <t>-333.00K</t>
  </si>
  <si>
    <t>BBSI</t>
  </si>
  <si>
    <t>Barrett Business Services, Inc.</t>
  </si>
  <si>
    <t>990.36M</t>
  </si>
  <si>
    <t>KRUS</t>
  </si>
  <si>
    <t>Kura Sushi USA, Inc.</t>
  </si>
  <si>
    <t>989.33M</t>
  </si>
  <si>
    <t>226.78M</t>
  </si>
  <si>
    <t>VTOL</t>
  </si>
  <si>
    <t>Bristow Group Inc.</t>
  </si>
  <si>
    <t>987.61M</t>
  </si>
  <si>
    <t>AMRK</t>
  </si>
  <si>
    <t>A-Mark Precious Metals, Inc.</t>
  </si>
  <si>
    <t>987.45M</t>
  </si>
  <si>
    <t>PAHC</t>
  </si>
  <si>
    <t>Phibro Animal Health Corporation</t>
  </si>
  <si>
    <t>986.67M</t>
  </si>
  <si>
    <t>PLYM</t>
  </si>
  <si>
    <t>Plymouth Industrial REIT, Inc.</t>
  </si>
  <si>
    <t>985.55M</t>
  </si>
  <si>
    <t>199.46M</t>
  </si>
  <si>
    <t>ZIP</t>
  </si>
  <si>
    <t>ZipRecruiter, Inc.</t>
  </si>
  <si>
    <t>985.44M</t>
  </si>
  <si>
    <t>537.45M</t>
  </si>
  <si>
    <t>ETWO</t>
  </si>
  <si>
    <t>E2open Parent Holdings, Inc.</t>
  </si>
  <si>
    <t>985.22M</t>
  </si>
  <si>
    <t>619.30M</t>
  </si>
  <si>
    <t>IMTX</t>
  </si>
  <si>
    <t>Immatics N.V.</t>
  </si>
  <si>
    <t>984.66M</t>
  </si>
  <si>
    <t>75.94M</t>
  </si>
  <si>
    <t>DRD</t>
  </si>
  <si>
    <t>DRDGOLD Limited</t>
  </si>
  <si>
    <t>983.83M</t>
  </si>
  <si>
    <t>341.81M</t>
  </si>
  <si>
    <t>Rank</t>
  </si>
  <si>
    <t>Ticker</t>
  </si>
  <si>
    <t>Name</t>
  </si>
  <si>
    <t>Cap</t>
  </si>
  <si>
    <t>Change</t>
  </si>
  <si>
    <t>Revenue</t>
  </si>
  <si>
    <t>Something</t>
  </si>
  <si>
    <t>CCB</t>
  </si>
  <si>
    <t>Coastal Financial Corporation</t>
  </si>
  <si>
    <t>284.12M</t>
  </si>
  <si>
    <t>955.75M</t>
  </si>
  <si>
    <t>PRAA</t>
  </si>
  <si>
    <t>PRA Group, Inc.</t>
  </si>
  <si>
    <t>953.32M</t>
  </si>
  <si>
    <t>PRTA</t>
  </si>
  <si>
    <t>Prothena Corporation plc</t>
  </si>
  <si>
    <t>217.25M</t>
  </si>
  <si>
    <t>951.91M</t>
  </si>
  <si>
    <t>SHLS</t>
  </si>
  <si>
    <t>Shoals Technologies Group, Inc.</t>
  </si>
  <si>
    <t>454.70M</t>
  </si>
  <si>
    <t>951.55M</t>
  </si>
  <si>
    <t>EEX</t>
  </si>
  <si>
    <t>Emerald Holding, Inc.</t>
  </si>
  <si>
    <t>393.50M</t>
  </si>
  <si>
    <t>949.97M</t>
  </si>
  <si>
    <t>VVI</t>
  </si>
  <si>
    <t>Viad Corp</t>
  </si>
  <si>
    <t>942.45M</t>
  </si>
  <si>
    <t>KC</t>
  </si>
  <si>
    <t>Kingsoft Cloud Holdings Limited</t>
  </si>
  <si>
    <t>965.35M</t>
  </si>
  <si>
    <t>942.34M</t>
  </si>
  <si>
    <t>145.05K</t>
  </si>
  <si>
    <t>942.18M</t>
  </si>
  <si>
    <t>HTLD</t>
  </si>
  <si>
    <t>Heartland Express, Inc.</t>
  </si>
  <si>
    <t>941.16M</t>
  </si>
  <si>
    <t>981.03M</t>
  </si>
  <si>
    <t>939.75M</t>
  </si>
  <si>
    <t>306.93M</t>
  </si>
  <si>
    <t>938.64M</t>
  </si>
  <si>
    <t>NCDL</t>
  </si>
  <si>
    <t>Nuveen Churchill Direct Lending Corp.</t>
  </si>
  <si>
    <t>936.25M</t>
  </si>
  <si>
    <t>ECVT</t>
  </si>
  <si>
    <t>Ecovyst Inc.</t>
  </si>
  <si>
    <t>695.34M</t>
  </si>
  <si>
    <t>935.57M</t>
  </si>
  <si>
    <t>933.76M</t>
  </si>
  <si>
    <t>933.55M</t>
  </si>
  <si>
    <t>932.61M</t>
  </si>
  <si>
    <t>PENG</t>
  </si>
  <si>
    <t>Penguin Solutions, Inc.</t>
  </si>
  <si>
    <t>932.57M</t>
  </si>
  <si>
    <t>BASE</t>
  </si>
  <si>
    <t>Couchbase, Inc.</t>
  </si>
  <si>
    <t>198.82M</t>
  </si>
  <si>
    <t>932.56M</t>
  </si>
  <si>
    <t>CSTL</t>
  </si>
  <si>
    <t>Castle Biosciences, Inc.</t>
  </si>
  <si>
    <t>311.88M</t>
  </si>
  <si>
    <t>932.36M</t>
  </si>
  <si>
    <t>VNET</t>
  </si>
  <si>
    <t>VNET Group, Inc.</t>
  </si>
  <si>
    <t>931.71M</t>
  </si>
  <si>
    <t>LQDA</t>
  </si>
  <si>
    <t>Liquidia Corporation</t>
  </si>
  <si>
    <t>14.84M</t>
  </si>
  <si>
    <t>930.69M</t>
  </si>
  <si>
    <t>OLO</t>
  </si>
  <si>
    <t>Olo Inc.</t>
  </si>
  <si>
    <t>271.87M</t>
  </si>
  <si>
    <t>930.49M</t>
  </si>
  <si>
    <t>PTLO</t>
  </si>
  <si>
    <t>Portillo's Inc.</t>
  </si>
  <si>
    <t>713.80M</t>
  </si>
  <si>
    <t>929.26M</t>
  </si>
  <si>
    <t>928.79M</t>
  </si>
  <si>
    <t>927.43M</t>
  </si>
  <si>
    <t>SBR</t>
  </si>
  <si>
    <t>Sabine Royalty Trust</t>
  </si>
  <si>
    <t>92.54M</t>
  </si>
  <si>
    <t>921.41M</t>
  </si>
  <si>
    <t>919.31M</t>
  </si>
  <si>
    <t>PDS</t>
  </si>
  <si>
    <t>Precision Drilling Corporation</t>
  </si>
  <si>
    <t>918.01M</t>
  </si>
  <si>
    <t>982.19M</t>
  </si>
  <si>
    <t>917.64M</t>
  </si>
  <si>
    <t>TPB</t>
  </si>
  <si>
    <t>Turning Point Brands, Inc.</t>
  </si>
  <si>
    <t>409.21M</t>
  </si>
  <si>
    <t>915.64M</t>
  </si>
  <si>
    <t>RDWR</t>
  </si>
  <si>
    <t>Radware Ltd.</t>
  </si>
  <si>
    <t>266.88M</t>
  </si>
  <si>
    <t>915.07M</t>
  </si>
  <si>
    <t>CTKB</t>
  </si>
  <si>
    <t>Cytek Biosciences, Inc.</t>
  </si>
  <si>
    <t>201.21M</t>
  </si>
  <si>
    <t>914.85M</t>
  </si>
  <si>
    <t>914.45M</t>
  </si>
  <si>
    <t>PLRX</t>
  </si>
  <si>
    <t>Pliant Therapeutics, Inc.</t>
  </si>
  <si>
    <t>912.02M</t>
  </si>
  <si>
    <t>GDEN</t>
  </si>
  <si>
    <t>Golden Entertainment, Inc.</t>
  </si>
  <si>
    <t>733.31M</t>
  </si>
  <si>
    <t>912.01M</t>
  </si>
  <si>
    <t>DDL</t>
  </si>
  <si>
    <t>Dingdong (Cayman) Limited</t>
  </si>
  <si>
    <t>910.57M</t>
  </si>
  <si>
    <t>909.18M</t>
  </si>
  <si>
    <t>EFXT</t>
  </si>
  <si>
    <t>Enerflex Ltd.</t>
  </si>
  <si>
    <t>907.51M</t>
  </si>
  <si>
    <t>EYE</t>
  </si>
  <si>
    <t>National Vision Holdings, Inc.</t>
  </si>
  <si>
    <t>906.41M</t>
  </si>
  <si>
    <t>JACK</t>
  </si>
  <si>
    <t>Jack in the Box Inc.</t>
  </si>
  <si>
    <t>905.23M</t>
  </si>
  <si>
    <t>CFFN</t>
  </si>
  <si>
    <t>Capitol Federal Financial, Inc.</t>
  </si>
  <si>
    <t>166.05M</t>
  </si>
  <si>
    <t>899.25M</t>
  </si>
  <si>
    <t>ML</t>
  </si>
  <si>
    <t>MoneyLion Inc.</t>
  </si>
  <si>
    <t>500.28M</t>
  </si>
  <si>
    <t>898.70M</t>
  </si>
  <si>
    <t>HFWA</t>
  </si>
  <si>
    <t>Heritage Financial Corporation</t>
  </si>
  <si>
    <t>203.99M</t>
  </si>
  <si>
    <t>896.87M</t>
  </si>
  <si>
    <t>LAC</t>
  </si>
  <si>
    <t>Lithium Americas Corp.</t>
  </si>
  <si>
    <t>896.86M</t>
  </si>
  <si>
    <t>EMBC</t>
  </si>
  <si>
    <t>Embecta Corp.</t>
  </si>
  <si>
    <t>896.69M</t>
  </si>
  <si>
    <t>UVSP</t>
  </si>
  <si>
    <t>Univest Financial Corporation</t>
  </si>
  <si>
    <t>288.32M</t>
  </si>
  <si>
    <t>895.68M</t>
  </si>
  <si>
    <t>CAPR</t>
  </si>
  <si>
    <t>Capricor Therapeutics, Inc.</t>
  </si>
  <si>
    <t>27.15M</t>
  </si>
  <si>
    <t>895.62M</t>
  </si>
  <si>
    <t>891.49M</t>
  </si>
  <si>
    <t>GHLD</t>
  </si>
  <si>
    <t>Guild Holdings Company</t>
  </si>
  <si>
    <t>829.86M</t>
  </si>
  <si>
    <t>890.10M</t>
  </si>
  <si>
    <t>886.98M</t>
  </si>
  <si>
    <t>ERAS</t>
  </si>
  <si>
    <t>Erasca, Inc.</t>
  </si>
  <si>
    <t>886.67M</t>
  </si>
  <si>
    <t>NGNE</t>
  </si>
  <si>
    <t>Neurogene Inc.</t>
  </si>
  <si>
    <t>925.00K</t>
  </si>
  <si>
    <t>886.29M</t>
  </si>
  <si>
    <t>MNRO</t>
  </si>
  <si>
    <t>Monro, Inc.</t>
  </si>
  <si>
    <t>885.60M</t>
  </si>
  <si>
    <t>885.22M</t>
  </si>
  <si>
    <t>SLRC</t>
  </si>
  <si>
    <t>SLR Investment Corp.</t>
  </si>
  <si>
    <t>236.64M</t>
  </si>
  <si>
    <t>882.15M</t>
  </si>
  <si>
    <t>681.50M</t>
  </si>
  <si>
    <t>880.92M</t>
  </si>
  <si>
    <t>ZBIO</t>
  </si>
  <si>
    <t>Zenas BioPharma, Inc.</t>
  </si>
  <si>
    <t>50.00M</t>
  </si>
  <si>
    <t>877.33M</t>
  </si>
  <si>
    <t>CECO</t>
  </si>
  <si>
    <t>CECO Environmental Corp.</t>
  </si>
  <si>
    <t>553.08M</t>
  </si>
  <si>
    <t>877.27M</t>
  </si>
  <si>
    <t>VLRS</t>
  </si>
  <si>
    <t>Controladora Vuela Compañía de Aviación, S.A.B. de C.V.</t>
  </si>
  <si>
    <t>873.95M</t>
  </si>
  <si>
    <t>LDI</t>
  </si>
  <si>
    <t>loanDepot, Inc.</t>
  </si>
  <si>
    <t>977.74M</t>
  </si>
  <si>
    <t>873.26M</t>
  </si>
  <si>
    <t>TH</t>
  </si>
  <si>
    <t>Target Hospitality Corp.</t>
  </si>
  <si>
    <t>479.55M</t>
  </si>
  <si>
    <t>871.74M</t>
  </si>
  <si>
    <t>HCSG</t>
  </si>
  <si>
    <t>Healthcare Services Group, Inc.</t>
  </si>
  <si>
    <t>869.96M</t>
  </si>
  <si>
    <t>PRA</t>
  </si>
  <si>
    <t>ProAssurance Corporation</t>
  </si>
  <si>
    <t>869.15M</t>
  </si>
  <si>
    <t>GSL</t>
  </si>
  <si>
    <t>Global Ship Lease, Inc.</t>
  </si>
  <si>
    <t>701.94M</t>
  </si>
  <si>
    <t>866.69M</t>
  </si>
  <si>
    <t>MBUU</t>
  </si>
  <si>
    <t>Malibu Boats, Inc.</t>
  </si>
  <si>
    <t>744.79M</t>
  </si>
  <si>
    <t>866.68M</t>
  </si>
  <si>
    <t>248.33M</t>
  </si>
  <si>
    <t>866.24M</t>
  </si>
  <si>
    <t>EGBN</t>
  </si>
  <si>
    <t>Eagle Bancorp, Inc.</t>
  </si>
  <si>
    <t>242.06M</t>
  </si>
  <si>
    <t>865.97M</t>
  </si>
  <si>
    <t>ASTE</t>
  </si>
  <si>
    <t>Astec Industries, Inc.</t>
  </si>
  <si>
    <t>862.32M</t>
  </si>
  <si>
    <t>MCBS</t>
  </si>
  <si>
    <t>MetroCity Bankshares, Inc.</t>
  </si>
  <si>
    <t>135.57M</t>
  </si>
  <si>
    <t>862.05M</t>
  </si>
  <si>
    <t>MLR</t>
  </si>
  <si>
    <t>Miller Industries, Inc.</t>
  </si>
  <si>
    <t>860.64M</t>
  </si>
  <si>
    <t>BFST</t>
  </si>
  <si>
    <t>Business First Bancshares, Inc.</t>
  </si>
  <si>
    <t>249.88M</t>
  </si>
  <si>
    <t>860.54M</t>
  </si>
  <si>
    <t>WNC</t>
  </si>
  <si>
    <t>Wabash National Corporation</t>
  </si>
  <si>
    <t>858.51M</t>
  </si>
  <si>
    <t>NBBK</t>
  </si>
  <si>
    <t>NB Bancorp, Inc.</t>
  </si>
  <si>
    <t>147.33M</t>
  </si>
  <si>
    <t>858.39M</t>
  </si>
  <si>
    <t>ADPT</t>
  </si>
  <si>
    <t>Adaptive Biotechnologies Corporation</t>
  </si>
  <si>
    <t>177.28M</t>
  </si>
  <si>
    <t>858.29M</t>
  </si>
  <si>
    <t>HLF</t>
  </si>
  <si>
    <t>Herbalife Ltd.</t>
  </si>
  <si>
    <t>857.74M</t>
  </si>
  <si>
    <t>HCKT</t>
  </si>
  <si>
    <t>The Hackett Group, Inc.</t>
  </si>
  <si>
    <t>300.74M</t>
  </si>
  <si>
    <t>857.05M</t>
  </si>
  <si>
    <t>SKYH</t>
  </si>
  <si>
    <t>Sky Harbour Group Corporation</t>
  </si>
  <si>
    <t>10.76M</t>
  </si>
  <si>
    <t>855.21M</t>
  </si>
  <si>
    <t>GLDD</t>
  </si>
  <si>
    <t>Great Lakes Dredge &amp; Dock Corporation</t>
  </si>
  <si>
    <t>741.65M</t>
  </si>
  <si>
    <t>853.68M</t>
  </si>
  <si>
    <t>DNTH</t>
  </si>
  <si>
    <t>Dianthus Therapeutics, Inc.</t>
  </si>
  <si>
    <t>5.37M</t>
  </si>
  <si>
    <t>853.39M</t>
  </si>
  <si>
    <t>IIIV</t>
  </si>
  <si>
    <t>i3 Verticals, Inc.</t>
  </si>
  <si>
    <t>371.16M</t>
  </si>
  <si>
    <t>852.49M</t>
  </si>
  <si>
    <t>STKL</t>
  </si>
  <si>
    <t>SunOpta Inc.</t>
  </si>
  <si>
    <t>711.68M</t>
  </si>
  <si>
    <t>852.37M</t>
  </si>
  <si>
    <t>FCBC</t>
  </si>
  <si>
    <t>First Community Bankshares, Inc.</t>
  </si>
  <si>
    <t>163.17M</t>
  </si>
  <si>
    <t>852.36M</t>
  </si>
  <si>
    <t>REX</t>
  </si>
  <si>
    <t>REX American Resources Corporation</t>
  </si>
  <si>
    <t>718.08M</t>
  </si>
  <si>
    <t>852.01M</t>
  </si>
  <si>
    <t>GRNT</t>
  </si>
  <si>
    <t>Granite Ridge Resources, Inc.</t>
  </si>
  <si>
    <t>355.62M</t>
  </si>
  <si>
    <t>851.14M</t>
  </si>
  <si>
    <t>850.71M</t>
  </si>
  <si>
    <t>REPL</t>
  </si>
  <si>
    <t>Replimune Group, Inc.</t>
  </si>
  <si>
    <t>849.92M</t>
  </si>
  <si>
    <t>CBL</t>
  </si>
  <si>
    <t>CBL &amp; Associates Properties, Inc.</t>
  </si>
  <si>
    <t>527.84M</t>
  </si>
  <si>
    <t>848.83M</t>
  </si>
  <si>
    <t>NESR</t>
  </si>
  <si>
    <t>National Energy Services Reunited Corp.</t>
  </si>
  <si>
    <t>848.18M</t>
  </si>
  <si>
    <t>TTGT</t>
  </si>
  <si>
    <t>TechTarget, Inc.</t>
  </si>
  <si>
    <t>224.97M</t>
  </si>
  <si>
    <t>847.75M</t>
  </si>
  <si>
    <t>TUYA</t>
  </si>
  <si>
    <t>Tuya Inc.</t>
  </si>
  <si>
    <t>260.44M</t>
  </si>
  <si>
    <t>845.39M</t>
  </si>
  <si>
    <t>CFB</t>
  </si>
  <si>
    <t>CrossFirst Bankshares, Inc.</t>
  </si>
  <si>
    <t>242.67M</t>
  </si>
  <si>
    <t>842.06M</t>
  </si>
  <si>
    <t>841.80M</t>
  </si>
  <si>
    <t>CGBD</t>
  </si>
  <si>
    <t>Carlyle Secured Lending, Inc.</t>
  </si>
  <si>
    <t>238.92M</t>
  </si>
  <si>
    <t>838.43M</t>
  </si>
  <si>
    <t>PFLT</t>
  </si>
  <si>
    <t>PennantPark Floating Rate Capital Ltd.</t>
  </si>
  <si>
    <t>166.57M</t>
  </si>
  <si>
    <t>835.53M</t>
  </si>
  <si>
    <t>NBN</t>
  </si>
  <si>
    <t>Northeast Bank</t>
  </si>
  <si>
    <t>157.67M</t>
  </si>
  <si>
    <t>831.87M</t>
  </si>
  <si>
    <t>SITC</t>
  </si>
  <si>
    <t>SITE Centers Corp.</t>
  </si>
  <si>
    <t>451.68M</t>
  </si>
  <si>
    <t>830.91M</t>
  </si>
  <si>
    <t>TRIN</t>
  </si>
  <si>
    <t>Trinity Capital Inc.</t>
  </si>
  <si>
    <t>205.16M</t>
  </si>
  <si>
    <t>829.39M</t>
  </si>
  <si>
    <t>ASIX</t>
  </si>
  <si>
    <t>AdvanSix Inc.</t>
  </si>
  <si>
    <t>829.20M</t>
  </si>
  <si>
    <t>KREF</t>
  </si>
  <si>
    <t>KKR Real Estate Finance Trust Inc.</t>
  </si>
  <si>
    <t>66.59M</t>
  </si>
  <si>
    <t>827.22M</t>
  </si>
  <si>
    <t>CPF</t>
  </si>
  <si>
    <t>Central Pacific Financial Corp.</t>
  </si>
  <si>
    <t>244.64M</t>
  </si>
  <si>
    <t>822.76M</t>
  </si>
  <si>
    <t>SLN</t>
  </si>
  <si>
    <t>Silence Therapeutics plc</t>
  </si>
  <si>
    <t>22.62M</t>
  </si>
  <si>
    <t>819.90M</t>
  </si>
  <si>
    <t>DSP</t>
  </si>
  <si>
    <t>Viant Technology Inc.</t>
  </si>
  <si>
    <t>243.25M</t>
  </si>
  <si>
    <t>819.69M</t>
  </si>
  <si>
    <t>819.63M</t>
  </si>
  <si>
    <t>BRSP</t>
  </si>
  <si>
    <t>BrightSpire Capital, Inc.</t>
  </si>
  <si>
    <t>378.10M</t>
  </si>
  <si>
    <t>819.61M</t>
  </si>
  <si>
    <t>RPAY</t>
  </si>
  <si>
    <t>Repay Holdings Corporation</t>
  </si>
  <si>
    <t>305.93M</t>
  </si>
  <si>
    <t>819.26M</t>
  </si>
  <si>
    <t>DDI</t>
  </si>
  <si>
    <t>DoubleDown Interactive Co., Ltd.</t>
  </si>
  <si>
    <t>332.46M</t>
  </si>
  <si>
    <t>INN</t>
  </si>
  <si>
    <t>Summit Hotel Properties, Inc.</t>
  </si>
  <si>
    <t>736.29M</t>
  </si>
  <si>
    <t>814.56M</t>
  </si>
  <si>
    <t>TIPT</t>
  </si>
  <si>
    <t>Tiptree Inc.</t>
  </si>
  <si>
    <t>814.12M</t>
  </si>
  <si>
    <t>INNV</t>
  </si>
  <si>
    <t>InnovAge Holding Corp.</t>
  </si>
  <si>
    <t>786.51M</t>
  </si>
  <si>
    <t>812.73M</t>
  </si>
  <si>
    <t>BJRI</t>
  </si>
  <si>
    <t>BJ's Restaurants, Inc.</t>
  </si>
  <si>
    <t>810.67M</t>
  </si>
  <si>
    <t>548.64M</t>
  </si>
  <si>
    <t>810.58M</t>
  </si>
  <si>
    <t>NOAH</t>
  </si>
  <si>
    <t>Noah Holdings Limited</t>
  </si>
  <si>
    <t>387.35M</t>
  </si>
  <si>
    <t>809.62M</t>
  </si>
  <si>
    <t>681.23M</t>
  </si>
  <si>
    <t>809.30M</t>
  </si>
  <si>
    <t>RYI</t>
  </si>
  <si>
    <t>Ryerson Holding Corporation</t>
  </si>
  <si>
    <t>808.28M</t>
  </si>
  <si>
    <t>OSBC</t>
  </si>
  <si>
    <t>Old Second Bancorp, Inc.</t>
  </si>
  <si>
    <t>264.97M</t>
  </si>
  <si>
    <t>806.84M</t>
  </si>
  <si>
    <t>VTS</t>
  </si>
  <si>
    <t>Vitesse Energy, Inc.</t>
  </si>
  <si>
    <t>232.52M</t>
  </si>
  <si>
    <t>805.36M</t>
  </si>
  <si>
    <t>SMWB</t>
  </si>
  <si>
    <t>Similarweb Ltd.</t>
  </si>
  <si>
    <t>231.21M</t>
  </si>
  <si>
    <t>805.21M</t>
  </si>
  <si>
    <t>SNCY</t>
  </si>
  <si>
    <t>Sun Country Airlines Holdings, Inc.</t>
  </si>
  <si>
    <t>803.10M</t>
  </si>
  <si>
    <t>CSIQ</t>
  </si>
  <si>
    <t>Canadian Solar Inc.</t>
  </si>
  <si>
    <t>800.58M</t>
  </si>
  <si>
    <t>LAB</t>
  </si>
  <si>
    <t>Standard BioTools Inc.</t>
  </si>
  <si>
    <t>155.90M</t>
  </si>
  <si>
    <t>800.36M</t>
  </si>
  <si>
    <t>WLKP</t>
  </si>
  <si>
    <t>Westlake Chemical Partners LP</t>
  </si>
  <si>
    <t>797.27M</t>
  </si>
  <si>
    <t>PCRX</t>
  </si>
  <si>
    <t>Pacira BioSciences, Inc.</t>
  </si>
  <si>
    <t>694.96M</t>
  </si>
  <si>
    <t>796.03M</t>
  </si>
  <si>
    <t>AXL</t>
  </si>
  <si>
    <t>American Axle &amp; Manufacturing Holdings, Inc.</t>
  </si>
  <si>
    <t>796.02M</t>
  </si>
  <si>
    <t>ABCL</t>
  </si>
  <si>
    <t>AbCellera Biologics Inc.</t>
  </si>
  <si>
    <t>32.96M</t>
  </si>
  <si>
    <t>795.60M</t>
  </si>
  <si>
    <t>BIOA</t>
  </si>
  <si>
    <t>BioAge Labs, Inc.</t>
  </si>
  <si>
    <t>794.78M</t>
  </si>
  <si>
    <t>EYPT</t>
  </si>
  <si>
    <t>EyePoint Pharmaceuticals, Inc.</t>
  </si>
  <si>
    <t>45.71M</t>
  </si>
  <si>
    <t>792.64M</t>
  </si>
  <si>
    <t>PUMP</t>
  </si>
  <si>
    <t>ProPetro Holding Corp.</t>
  </si>
  <si>
    <t>792.56M</t>
  </si>
  <si>
    <t>IRWD</t>
  </si>
  <si>
    <t>Ironwood Pharmaceuticals, Inc.</t>
  </si>
  <si>
    <t>378.42M</t>
  </si>
  <si>
    <t>792.31M</t>
  </si>
  <si>
    <t>399.71M</t>
  </si>
  <si>
    <t>790.11M</t>
  </si>
  <si>
    <t>XPOF</t>
  </si>
  <si>
    <t>Xponential Fitness, Inc.</t>
  </si>
  <si>
    <t>326.72M</t>
  </si>
  <si>
    <t>790.07M</t>
  </si>
  <si>
    <t>CRON</t>
  </si>
  <si>
    <t>Cronos Group Inc.</t>
  </si>
  <si>
    <t>788.83M</t>
  </si>
  <si>
    <t>HBNC</t>
  </si>
  <si>
    <t>Horizon Bancorp, Inc.</t>
  </si>
  <si>
    <t>183.72M</t>
  </si>
  <si>
    <t>787.25M</t>
  </si>
  <si>
    <t>DJCO</t>
  </si>
  <si>
    <t>Daily Journal Corporation</t>
  </si>
  <si>
    <t>71.61M</t>
  </si>
  <si>
    <t>785.42M</t>
  </si>
  <si>
    <t>GSM</t>
  </si>
  <si>
    <t>Ferroglobe PLC</t>
  </si>
  <si>
    <t>785.36M</t>
  </si>
  <si>
    <t>IMNM</t>
  </si>
  <si>
    <t>Immunome, Inc.</t>
  </si>
  <si>
    <t>10.78M</t>
  </si>
  <si>
    <t>785.03M</t>
  </si>
  <si>
    <t>RSKD</t>
  </si>
  <si>
    <t>Riskified Ltd.</t>
  </si>
  <si>
    <t>311.08M</t>
  </si>
  <si>
    <t>784.49M</t>
  </si>
  <si>
    <t>AVXL</t>
  </si>
  <si>
    <t>Anavex Life Sciences Corp.</t>
  </si>
  <si>
    <t>783.51M</t>
  </si>
  <si>
    <t>MBWM</t>
  </si>
  <si>
    <t>Mercantile Bank Corporation</t>
  </si>
  <si>
    <t>222.19M</t>
  </si>
  <si>
    <t>782.24M</t>
  </si>
  <si>
    <t>CDMO</t>
  </si>
  <si>
    <t>Avid Bioservices, Inc.</t>
  </si>
  <si>
    <t>142.36M</t>
  </si>
  <si>
    <t>782.13M</t>
  </si>
  <si>
    <t>IBCP</t>
  </si>
  <si>
    <t>Independent Bank Corporation</t>
  </si>
  <si>
    <t>781.02M</t>
  </si>
  <si>
    <t>RMR</t>
  </si>
  <si>
    <t>The RMR Group Inc.</t>
  </si>
  <si>
    <t>191.26M</t>
  </si>
  <si>
    <t>779.80M</t>
  </si>
  <si>
    <t>NBR</t>
  </si>
  <si>
    <t>Nabors Industries Ltd.</t>
  </si>
  <si>
    <t>779.30M</t>
  </si>
  <si>
    <t>ORRF</t>
  </si>
  <si>
    <t>Orrstown Financial Services, Inc.</t>
  </si>
  <si>
    <t>148.17M</t>
  </si>
  <si>
    <t>778.42M</t>
  </si>
  <si>
    <t>GOTU</t>
  </si>
  <si>
    <t>Gaotu Techedu Inc.</t>
  </si>
  <si>
    <t>482.61M</t>
  </si>
  <si>
    <t>776.21M</t>
  </si>
  <si>
    <t>PUBM</t>
  </si>
  <si>
    <t>PubMatic, Inc.</t>
  </si>
  <si>
    <t>282.25M</t>
  </si>
  <si>
    <t>774.01M</t>
  </si>
  <si>
    <t>773.67M</t>
  </si>
  <si>
    <t>IGMS</t>
  </si>
  <si>
    <t>IGM Biosciences, Inc.</t>
  </si>
  <si>
    <t>2.92M</t>
  </si>
  <si>
    <t>772.92M</t>
  </si>
  <si>
    <t>CCO</t>
  </si>
  <si>
    <t>Clear Channel Outdoor Holdings, Inc.</t>
  </si>
  <si>
    <t>772.74M</t>
  </si>
  <si>
    <t>BVS</t>
  </si>
  <si>
    <t>Bioventus Inc.</t>
  </si>
  <si>
    <t>555.06M</t>
  </si>
  <si>
    <t>772.65M</t>
  </si>
  <si>
    <t>AC</t>
  </si>
  <si>
    <t>Associated Capital Group, Inc.</t>
  </si>
  <si>
    <t>13.44M</t>
  </si>
  <si>
    <t>772.55M</t>
  </si>
  <si>
    <t>GCI</t>
  </si>
  <si>
    <t>Gannett Co., Inc.</t>
  </si>
  <si>
    <t>771.20M</t>
  </si>
  <si>
    <t>NGVC</t>
  </si>
  <si>
    <t>Natural Grocers by Vitamin Cottage, Inc.</t>
  </si>
  <si>
    <t>770.20M</t>
  </si>
  <si>
    <t>658.53M</t>
  </si>
  <si>
    <t>769.03M</t>
  </si>
  <si>
    <t>HAYN</t>
  </si>
  <si>
    <t>Haynes International, Inc.</t>
  </si>
  <si>
    <t>614.33M</t>
  </si>
  <si>
    <t>768.92M</t>
  </si>
  <si>
    <t>USNA</t>
  </si>
  <si>
    <t>USANA Health Sciences, Inc.</t>
  </si>
  <si>
    <t>861.97M</t>
  </si>
  <si>
    <t>767.15M</t>
  </si>
  <si>
    <t>MNTK</t>
  </si>
  <si>
    <t>Montauk Renewables, Inc.</t>
  </si>
  <si>
    <t>184.62M</t>
  </si>
  <si>
    <t>766.78M</t>
  </si>
  <si>
    <t>ARKO</t>
  </si>
  <si>
    <t>Arko Corp.</t>
  </si>
  <si>
    <t>765.25M</t>
  </si>
  <si>
    <t>MBX</t>
  </si>
  <si>
    <t>MBX Biosciences, Inc.</t>
  </si>
  <si>
    <t>764.82M</t>
  </si>
  <si>
    <t>IMOS</t>
  </si>
  <si>
    <t>ChipMOS TECHNOLOGIES INC.</t>
  </si>
  <si>
    <t>724.84M</t>
  </si>
  <si>
    <t>763.98M</t>
  </si>
  <si>
    <t>ANNX</t>
  </si>
  <si>
    <t>Annexon, Inc.</t>
  </si>
  <si>
    <t>763.88M</t>
  </si>
  <si>
    <t>KOP</t>
  </si>
  <si>
    <t>Koppers Holdings Inc.</t>
  </si>
  <si>
    <t>763.73M</t>
  </si>
  <si>
    <t>FUFU</t>
  </si>
  <si>
    <t>BitFuFu Inc.</t>
  </si>
  <si>
    <t>452.74M</t>
  </si>
  <si>
    <t>762.38M</t>
  </si>
  <si>
    <t>CVLG</t>
  </si>
  <si>
    <t>Covenant Logistics Group, Inc.</t>
  </si>
  <si>
    <t>761.13M</t>
  </si>
  <si>
    <t>SMP</t>
  </si>
  <si>
    <t>Standard Motor Products, Inc.</t>
  </si>
  <si>
    <t>759.83M</t>
  </si>
  <si>
    <t>TGB</t>
  </si>
  <si>
    <t>Taseko Mines Limited</t>
  </si>
  <si>
    <t>439.68M</t>
  </si>
  <si>
    <t>759.16M</t>
  </si>
  <si>
    <t>CATX</t>
  </si>
  <si>
    <t>Perspective Therapeutics, Inc.</t>
  </si>
  <si>
    <t>1.46M</t>
  </si>
  <si>
    <t>758.56M</t>
  </si>
  <si>
    <t>758.01M</t>
  </si>
  <si>
    <t>GOOD</t>
  </si>
  <si>
    <t>Gladstone Commercial Corporation</t>
  </si>
  <si>
    <t>147.92M</t>
  </si>
  <si>
    <t>756.09M</t>
  </si>
  <si>
    <t>ARMN</t>
  </si>
  <si>
    <t>Aris Mining Corporation</t>
  </si>
  <si>
    <t>466.26M</t>
  </si>
  <si>
    <t>753.74M</t>
  </si>
  <si>
    <t>LIND</t>
  </si>
  <si>
    <t>Lindblad Expeditions Holdings, Inc.</t>
  </si>
  <si>
    <t>621.48M</t>
  </si>
  <si>
    <t>753.48M</t>
  </si>
  <si>
    <t>HBT</t>
  </si>
  <si>
    <t>HBT Financial, Inc.</t>
  </si>
  <si>
    <t>212.34M</t>
  </si>
  <si>
    <t>753.01M</t>
  </si>
  <si>
    <t>LQDT</t>
  </si>
  <si>
    <t>Liquidity Services, Inc.</t>
  </si>
  <si>
    <t>336.35M</t>
  </si>
  <si>
    <t>751.71M</t>
  </si>
  <si>
    <t>MATW</t>
  </si>
  <si>
    <t>Matthews International Corporation</t>
  </si>
  <si>
    <t>750.87M</t>
  </si>
  <si>
    <t>CAPL</t>
  </si>
  <si>
    <t>CrossAmerica Partners LP</t>
  </si>
  <si>
    <t>749.14M</t>
  </si>
  <si>
    <t>HAFC</t>
  </si>
  <si>
    <t>Hanmi Financial Corporation</t>
  </si>
  <si>
    <t>232.77M</t>
  </si>
  <si>
    <t>746.70M</t>
  </si>
  <si>
    <t>GSBC</t>
  </si>
  <si>
    <t>Great Southern Bancorp, Inc.</t>
  </si>
  <si>
    <t>214.73M</t>
  </si>
  <si>
    <t>746.60M</t>
  </si>
  <si>
    <t>GNK</t>
  </si>
  <si>
    <t>Genco Shipping &amp; Trading Limited</t>
  </si>
  <si>
    <t>439.33M</t>
  </si>
  <si>
    <t>745.27M</t>
  </si>
  <si>
    <t>SCWX</t>
  </si>
  <si>
    <t>SecureWorks Corp.</t>
  </si>
  <si>
    <t>346.35M</t>
  </si>
  <si>
    <t>744.01M</t>
  </si>
  <si>
    <t>NNE</t>
  </si>
  <si>
    <t>NANO Nuclear Energy Inc.</t>
  </si>
  <si>
    <t>743.09M</t>
  </si>
  <si>
    <t>SEAT</t>
  </si>
  <si>
    <t>Vivid Seats Inc.</t>
  </si>
  <si>
    <t>774.08M</t>
  </si>
  <si>
    <t>742.69M</t>
  </si>
  <si>
    <t>TCPC</t>
  </si>
  <si>
    <t>BlackRock TCP Capital Corp.</t>
  </si>
  <si>
    <t>249.04M</t>
  </si>
  <si>
    <t>741.22M</t>
  </si>
  <si>
    <t>OFIX</t>
  </si>
  <si>
    <t>Orthofix Medical Inc.</t>
  </si>
  <si>
    <t>784.25M</t>
  </si>
  <si>
    <t>740.97M</t>
  </si>
  <si>
    <t>WSR</t>
  </si>
  <si>
    <t>Whitestone REIT</t>
  </si>
  <si>
    <t>149.45M</t>
  </si>
  <si>
    <t>740.71M</t>
  </si>
  <si>
    <t>ETD</t>
  </si>
  <si>
    <t>Ethan Allen Interiors Inc.</t>
  </si>
  <si>
    <t>636.67M</t>
  </si>
  <si>
    <t>739.50M</t>
  </si>
  <si>
    <t>TRML</t>
  </si>
  <si>
    <t>Tourmaline Bio, Inc.</t>
  </si>
  <si>
    <t>737.45M</t>
  </si>
  <si>
    <t>PL</t>
  </si>
  <si>
    <t>Planet Labs PBC</t>
  </si>
  <si>
    <t>235.76M</t>
  </si>
  <si>
    <t>736.63M</t>
  </si>
  <si>
    <t>SCHL</t>
  </si>
  <si>
    <t>Scholastic Corporation</t>
  </si>
  <si>
    <t>736.36M</t>
  </si>
  <si>
    <t>STOK</t>
  </si>
  <si>
    <t>Stoke Therapeutics, Inc.</t>
  </si>
  <si>
    <t>16.74M</t>
  </si>
  <si>
    <t>735.18M</t>
  </si>
  <si>
    <t>TRTX</t>
  </si>
  <si>
    <t>TPG RE Finance Trust, Inc.</t>
  </si>
  <si>
    <t>133.09M</t>
  </si>
  <si>
    <t>734.82M</t>
  </si>
  <si>
    <t>GPRE</t>
  </si>
  <si>
    <t>Green Plains Inc.</t>
  </si>
  <si>
    <t>734.76M</t>
  </si>
  <si>
    <t>SMBC</t>
  </si>
  <si>
    <t>Southern Missouri Bancorp, Inc.</t>
  </si>
  <si>
    <t>162.06M</t>
  </si>
  <si>
    <t>734.59M</t>
  </si>
  <si>
    <t>IPX</t>
  </si>
  <si>
    <t>IperionX Limited</t>
  </si>
  <si>
    <t>733.36M</t>
  </si>
  <si>
    <t>HUYA</t>
  </si>
  <si>
    <t>HUYA Inc.</t>
  </si>
  <si>
    <t>858.65M</t>
  </si>
  <si>
    <t>733.19M</t>
  </si>
  <si>
    <t>9.93B</t>
  </si>
  <si>
    <t>732.15M</t>
  </si>
  <si>
    <t>RBBN</t>
  </si>
  <si>
    <t>Ribbon Communications Inc.</t>
  </si>
  <si>
    <t>808.92M</t>
  </si>
  <si>
    <t>731.35M</t>
  </si>
  <si>
    <t>UAN</t>
  </si>
  <si>
    <t>CVR Partners, LP</t>
  </si>
  <si>
    <t>527.39M</t>
  </si>
  <si>
    <t>729.73M</t>
  </si>
  <si>
    <t>BALY</t>
  </si>
  <si>
    <t>Bally's Corporation</t>
  </si>
  <si>
    <t>725.43M</t>
  </si>
  <si>
    <t>HZO</t>
  </si>
  <si>
    <t>MarineMax, Inc.</t>
  </si>
  <si>
    <t>724.67M</t>
  </si>
  <si>
    <t>ORIC</t>
  </si>
  <si>
    <t>ORIC Pharmaceuticals, Inc.</t>
  </si>
  <si>
    <t>723.77M</t>
  </si>
  <si>
    <t>HUMA</t>
  </si>
  <si>
    <t>Humacyte, Inc.</t>
  </si>
  <si>
    <t>722.69M</t>
  </si>
  <si>
    <t>MATV</t>
  </si>
  <si>
    <t>Mativ Holdings, Inc.</t>
  </si>
  <si>
    <t>718.77M</t>
  </si>
  <si>
    <t>REPX</t>
  </si>
  <si>
    <t>Riley Exploration Permian, Inc.</t>
  </si>
  <si>
    <t>407.32M</t>
  </si>
  <si>
    <t>717.31M</t>
  </si>
  <si>
    <t>TXO</t>
  </si>
  <si>
    <t>TXO Partners, L.P.</t>
  </si>
  <si>
    <t>285.45M</t>
  </si>
  <si>
    <t>716.79M</t>
  </si>
  <si>
    <t>IRMD</t>
  </si>
  <si>
    <t>IRADIMED CORPORATION</t>
  </si>
  <si>
    <t>71.31M</t>
  </si>
  <si>
    <t>715.67M</t>
  </si>
  <si>
    <t>AIOT</t>
  </si>
  <si>
    <t>PowerFleet, Inc.</t>
  </si>
  <si>
    <t>178.30M</t>
  </si>
  <si>
    <t>711.77M</t>
  </si>
  <si>
    <t>SHEN</t>
  </si>
  <si>
    <t>Shenandoah Telecommunications Company</t>
  </si>
  <si>
    <t>328.81M</t>
  </si>
  <si>
    <t>711.08M</t>
  </si>
  <si>
    <t>ABUS</t>
  </si>
  <si>
    <t>Arbutus Biopharma Corporation</t>
  </si>
  <si>
    <t>6.74M</t>
  </si>
  <si>
    <t>710.59M</t>
  </si>
  <si>
    <t>OLMA</t>
  </si>
  <si>
    <t>Olema Pharmaceuticals, Inc.</t>
  </si>
  <si>
    <t>709.60M</t>
  </si>
  <si>
    <t>EQBK</t>
  </si>
  <si>
    <t>Equity Bancshares, Inc.</t>
  </si>
  <si>
    <t>157.56M</t>
  </si>
  <si>
    <t>706.22M</t>
  </si>
  <si>
    <t>SBC</t>
  </si>
  <si>
    <t>SBC Medical Group Holdings Incorporated</t>
  </si>
  <si>
    <t>217.54M</t>
  </si>
  <si>
    <t>705.69M</t>
  </si>
  <si>
    <t>ADSE</t>
  </si>
  <si>
    <t>ADS-TEC Energy PLC</t>
  </si>
  <si>
    <t>158.97M</t>
  </si>
  <si>
    <t>705.22M</t>
  </si>
  <si>
    <t>CLNE</t>
  </si>
  <si>
    <t>Clean Energy Fuels Corp.</t>
  </si>
  <si>
    <t>413.40M</t>
  </si>
  <si>
    <t>703.89M</t>
  </si>
  <si>
    <t>CRMD</t>
  </si>
  <si>
    <t>CorMedix Inc.</t>
  </si>
  <si>
    <t>12.26M</t>
  </si>
  <si>
    <t>703.86M</t>
  </si>
  <si>
    <t>LPRO</t>
  </si>
  <si>
    <t>Open Lending Corporation</t>
  </si>
  <si>
    <t>95.89M</t>
  </si>
  <si>
    <t>703.59M</t>
  </si>
  <si>
    <t>MEG</t>
  </si>
  <si>
    <t>Montrose Environmental Group, Inc.</t>
  </si>
  <si>
    <t>673.08M</t>
  </si>
  <si>
    <t>703.42M</t>
  </si>
  <si>
    <t>EXAI</t>
  </si>
  <si>
    <t>Exscientia plc</t>
  </si>
  <si>
    <t>22.88M</t>
  </si>
  <si>
    <t>703.15M</t>
  </si>
  <si>
    <t>CRESY</t>
  </si>
  <si>
    <t>Cresud Sociedad Anónima, Comercial, Inmobiliaria, Financiera y Agropecuaria</t>
  </si>
  <si>
    <t>780.02M</t>
  </si>
  <si>
    <t>702.54M</t>
  </si>
  <si>
    <t>TRDA</t>
  </si>
  <si>
    <t>Entrada Therapeutics, Inc.</t>
  </si>
  <si>
    <t>215.23M</t>
  </si>
  <si>
    <t>701.73M</t>
  </si>
  <si>
    <t>HIPO</t>
  </si>
  <si>
    <t>Hippo Holdings Inc.</t>
  </si>
  <si>
    <t>334.70M</t>
  </si>
  <si>
    <t>701.49M</t>
  </si>
  <si>
    <t>NTGR</t>
  </si>
  <si>
    <t>NETGEAR, Inc.</t>
  </si>
  <si>
    <t>680.01M</t>
  </si>
  <si>
    <t>699.39M</t>
  </si>
  <si>
    <t>CAC</t>
  </si>
  <si>
    <t>Camden National Corporation</t>
  </si>
  <si>
    <t>168.76M</t>
  </si>
  <si>
    <t>698.25M</t>
  </si>
  <si>
    <t>MLYS</t>
  </si>
  <si>
    <t>Mineralys Therapeutics, Inc.</t>
  </si>
  <si>
    <t>698.16M</t>
  </si>
  <si>
    <t>TK</t>
  </si>
  <si>
    <t>Teekay Corporation Ltd.</t>
  </si>
  <si>
    <t>697.16M</t>
  </si>
  <si>
    <t>DAKT</t>
  </si>
  <si>
    <t>Daktronics, Inc.</t>
  </si>
  <si>
    <t>811.64M</t>
  </si>
  <si>
    <t>696.47M</t>
  </si>
  <si>
    <t>PPTA</t>
  </si>
  <si>
    <t>Perpetua Resources Corp.</t>
  </si>
  <si>
    <t>695.27M</t>
  </si>
  <si>
    <t>DMRC</t>
  </si>
  <si>
    <t>Digimarc Corporation</t>
  </si>
  <si>
    <t>38.60M</t>
  </si>
  <si>
    <t>695.22M</t>
  </si>
  <si>
    <t>FSBC</t>
  </si>
  <si>
    <t>Five Star Bancorp</t>
  </si>
  <si>
    <t>113.17M</t>
  </si>
  <si>
    <t>694.15M</t>
  </si>
  <si>
    <t>SPLP</t>
  </si>
  <si>
    <t>Steel Partners Holdings L.P.</t>
  </si>
  <si>
    <t>693.78M</t>
  </si>
  <si>
    <t>EXTO</t>
  </si>
  <si>
    <t>Almacenes Éxito S.A.</t>
  </si>
  <si>
    <t>693.57M</t>
  </si>
  <si>
    <t>MCB</t>
  </si>
  <si>
    <t>Metropolitan Bank Holding Corp.</t>
  </si>
  <si>
    <t>258.17M</t>
  </si>
  <si>
    <t>692.82M</t>
  </si>
  <si>
    <t>EU</t>
  </si>
  <si>
    <t>enCore Energy Corp.</t>
  </si>
  <si>
    <t>35.71M</t>
  </si>
  <si>
    <t>690.37M</t>
  </si>
  <si>
    <t>YMAB</t>
  </si>
  <si>
    <t>Y-mAbs Therapeutics, Inc.</t>
  </si>
  <si>
    <t>84.55M</t>
  </si>
  <si>
    <t>689.94M</t>
  </si>
  <si>
    <t>PLPC</t>
  </si>
  <si>
    <t>Preformed Line Products Company</t>
  </si>
  <si>
    <t>572.20M</t>
  </si>
  <si>
    <t>689.78M</t>
  </si>
  <si>
    <t>RGR</t>
  </si>
  <si>
    <t>Sturm, Ruger &amp; Company, Inc.</t>
  </si>
  <si>
    <t>520.49M</t>
  </si>
  <si>
    <t>689.43M</t>
  </si>
  <si>
    <t>MCS</t>
  </si>
  <si>
    <t>The Marcus Corporation</t>
  </si>
  <si>
    <t>670.23M</t>
  </si>
  <si>
    <t>687.88M</t>
  </si>
  <si>
    <t>CRSR</t>
  </si>
  <si>
    <t>Corsair Gaming, Inc.</t>
  </si>
  <si>
    <t>684.74M</t>
  </si>
  <si>
    <t>TRST</t>
  </si>
  <si>
    <t>TrustCo Bank Corp NY</t>
  </si>
  <si>
    <t>168.59M</t>
  </si>
  <si>
    <t>683.62M</t>
  </si>
  <si>
    <t>MTUS</t>
  </si>
  <si>
    <t>Metallus Inc.</t>
  </si>
  <si>
    <t>682.75M</t>
  </si>
  <si>
    <t>FDUS</t>
  </si>
  <si>
    <t>Fidus Investment Corporation</t>
  </si>
  <si>
    <t>145.01M</t>
  </si>
  <si>
    <t>679.99M</t>
  </si>
  <si>
    <t>OCS</t>
  </si>
  <si>
    <t>Oculis Holding AG</t>
  </si>
  <si>
    <t>1.03M</t>
  </si>
  <si>
    <t>679.61M</t>
  </si>
  <si>
    <t>AACT</t>
  </si>
  <si>
    <t>Ares Acquisition Corporation II</t>
  </si>
  <si>
    <t>678.80M</t>
  </si>
  <si>
    <t>CCAP</t>
  </si>
  <si>
    <t>Crescent Capital BDC, Inc.</t>
  </si>
  <si>
    <t>197.42M</t>
  </si>
  <si>
    <t>678.23M</t>
  </si>
  <si>
    <t>ALTI</t>
  </si>
  <si>
    <t>AlTi Global, Inc.</t>
  </si>
  <si>
    <t>245.91M</t>
  </si>
  <si>
    <t>676.76M</t>
  </si>
  <si>
    <t>SWIM</t>
  </si>
  <si>
    <t>Latham Group, Inc.</t>
  </si>
  <si>
    <t>512.11M</t>
  </si>
  <si>
    <t>675.25M</t>
  </si>
  <si>
    <t>IMXI</t>
  </si>
  <si>
    <t>International Money Express, Inc.</t>
  </si>
  <si>
    <t>665.67M</t>
  </si>
  <si>
    <t>674.98M</t>
  </si>
  <si>
    <t>WRLD</t>
  </si>
  <si>
    <t>World Acceptance Corporation</t>
  </si>
  <si>
    <t>557.74M</t>
  </si>
  <si>
    <t>674.35M</t>
  </si>
  <si>
    <t>DAVE</t>
  </si>
  <si>
    <t>Dave Inc.</t>
  </si>
  <si>
    <t>292.68M</t>
  </si>
  <si>
    <t>674.10M</t>
  </si>
  <si>
    <t>ABL</t>
  </si>
  <si>
    <t>Abacus Life, Inc.</t>
  </si>
  <si>
    <t>102.41M</t>
  </si>
  <si>
    <t>673.36M</t>
  </si>
  <si>
    <t>CEVA</t>
  </si>
  <si>
    <t>CEVA, Inc.</t>
  </si>
  <si>
    <t>101.88M</t>
  </si>
  <si>
    <t>669.60M</t>
  </si>
  <si>
    <t>SANA</t>
  </si>
  <si>
    <t>Sana Biotechnology, Inc.</t>
  </si>
  <si>
    <t>668.51M</t>
  </si>
  <si>
    <t>HAIN</t>
  </si>
  <si>
    <t>The Hain Celestial Group, Inc.</t>
  </si>
  <si>
    <t>667.89M</t>
  </si>
  <si>
    <t>ATXS</t>
  </si>
  <si>
    <t>Astria Therapeutics, Inc.</t>
  </si>
  <si>
    <t>666.95M</t>
  </si>
  <si>
    <t>LEGH</t>
  </si>
  <si>
    <t>Legacy Housing Corporation</t>
  </si>
  <si>
    <t>169.39M</t>
  </si>
  <si>
    <t>666.88M</t>
  </si>
  <si>
    <t>ILLR</t>
  </si>
  <si>
    <t>Triller Group Inc.</t>
  </si>
  <si>
    <t>46.34M</t>
  </si>
  <si>
    <t>666.47M</t>
  </si>
  <si>
    <t>OPAL</t>
  </si>
  <si>
    <t>OPAL Fuels Inc.</t>
  </si>
  <si>
    <t>306.96M</t>
  </si>
  <si>
    <t>665.36M</t>
  </si>
  <si>
    <t>MOFG</t>
  </si>
  <si>
    <t>MidWestOne Financial Group, Inc.</t>
  </si>
  <si>
    <t>36.68M</t>
  </si>
  <si>
    <t>663.97M</t>
  </si>
  <si>
    <t>OSPN</t>
  </si>
  <si>
    <t>OneSpan Inc.</t>
  </si>
  <si>
    <t>244.94M</t>
  </si>
  <si>
    <t>661.80M</t>
  </si>
  <si>
    <t>OPT</t>
  </si>
  <si>
    <t>Opthea Limited</t>
  </si>
  <si>
    <t>261.86K</t>
  </si>
  <si>
    <t>660.53M</t>
  </si>
  <si>
    <t>HPP</t>
  </si>
  <si>
    <t>Hudson Pacific Properties, Inc.</t>
  </si>
  <si>
    <t>881.22M</t>
  </si>
  <si>
    <t>659.93M</t>
  </si>
  <si>
    <t>NAT</t>
  </si>
  <si>
    <t>Nordic American Tankers Limited</t>
  </si>
  <si>
    <t>364.25M</t>
  </si>
  <si>
    <t>659.80M</t>
  </si>
  <si>
    <t>ATLC</t>
  </si>
  <si>
    <t>Atlanticus Holdings Corporation</t>
  </si>
  <si>
    <t>374.09M</t>
  </si>
  <si>
    <t>658.38M</t>
  </si>
  <si>
    <t>WASH</t>
  </si>
  <si>
    <t>Washington Trust Bancorp, Inc.</t>
  </si>
  <si>
    <t>188.97M</t>
  </si>
  <si>
    <t>657.26M</t>
  </si>
  <si>
    <t>RYAM</t>
  </si>
  <si>
    <t>Rayonier Advanced Materials Inc.</t>
  </si>
  <si>
    <t>656.52M</t>
  </si>
  <si>
    <t>VEL</t>
  </si>
  <si>
    <t>Velocity Financial, Inc.</t>
  </si>
  <si>
    <t>171.89M</t>
  </si>
  <si>
    <t>656.23M</t>
  </si>
  <si>
    <t>CNDT</t>
  </si>
  <si>
    <t>Conduent Incorporated</t>
  </si>
  <si>
    <t>655.55M</t>
  </si>
  <si>
    <t>DH</t>
  </si>
  <si>
    <t>Definitive Healthcare Corp.</t>
  </si>
  <si>
    <t>255.85M</t>
  </si>
  <si>
    <t>KRRO</t>
  </si>
  <si>
    <t>Korro Bio, Inc.</t>
  </si>
  <si>
    <t>654.64M</t>
  </si>
  <si>
    <t>MREO</t>
  </si>
  <si>
    <t>Mereo BioPharma Group plc</t>
  </si>
  <si>
    <t>1.00M</t>
  </si>
  <si>
    <t>654.36M</t>
  </si>
  <si>
    <t>ALMS</t>
  </si>
  <si>
    <t>Alumis Inc.</t>
  </si>
  <si>
    <t>653.93M</t>
  </si>
  <si>
    <t>SVRA</t>
  </si>
  <si>
    <t>Savara Inc.</t>
  </si>
  <si>
    <t>653.46M</t>
  </si>
  <si>
    <t>ABVX</t>
  </si>
  <si>
    <t>ABIVAX Société Anonyme</t>
  </si>
  <si>
    <t>9.68M</t>
  </si>
  <si>
    <t>652.38M</t>
  </si>
  <si>
    <t>EVER</t>
  </si>
  <si>
    <t>EverQuote, Inc.</t>
  </si>
  <si>
    <t>408.44M</t>
  </si>
  <si>
    <t>651.17M</t>
  </si>
  <si>
    <t>BRCC</t>
  </si>
  <si>
    <t>BRC Inc.</t>
  </si>
  <si>
    <t>405.26M</t>
  </si>
  <si>
    <t>650.99M</t>
  </si>
  <si>
    <t>CCBG</t>
  </si>
  <si>
    <t>Capital City Bank Group, Inc.</t>
  </si>
  <si>
    <t>226.02M</t>
  </si>
  <si>
    <t>650.50M</t>
  </si>
  <si>
    <t>57.17M</t>
  </si>
  <si>
    <t>648.44M</t>
  </si>
  <si>
    <t>TECX</t>
  </si>
  <si>
    <t>Tectonic Therapeutic, Inc.</t>
  </si>
  <si>
    <t>647.73M</t>
  </si>
  <si>
    <t>CTLP</t>
  </si>
  <si>
    <t>Cantaloupe, Inc.</t>
  </si>
  <si>
    <t>276.75M</t>
  </si>
  <si>
    <t>647.39M</t>
  </si>
  <si>
    <t>KELYB</t>
  </si>
  <si>
    <t>Kelly Services, Inc.</t>
  </si>
  <si>
    <t>646.73M</t>
  </si>
  <si>
    <t>ALLO</t>
  </si>
  <si>
    <t>Allogene Therapeutics, Inc.</t>
  </si>
  <si>
    <t>22.00K</t>
  </si>
  <si>
    <t>644.06M</t>
  </si>
  <si>
    <t>YALA</t>
  </si>
  <si>
    <t>Yalla Group Limited</t>
  </si>
  <si>
    <t>326.04M</t>
  </si>
  <si>
    <t>643.42M</t>
  </si>
  <si>
    <t>DEC</t>
  </si>
  <si>
    <t>Diversified Energy Company PLC</t>
  </si>
  <si>
    <t>699.47M</t>
  </si>
  <si>
    <t>643.10M</t>
  </si>
  <si>
    <t>MLAB</t>
  </si>
  <si>
    <t>Mesa Laboratories, Inc.</t>
  </si>
  <si>
    <t>228.38M</t>
  </si>
  <si>
    <t>642.82M</t>
  </si>
  <si>
    <t>ATEX</t>
  </si>
  <si>
    <t>Anterix Inc.</t>
  </si>
  <si>
    <t>5.11M</t>
  </si>
  <si>
    <t>HTBK</t>
  </si>
  <si>
    <t>Heritage Commerce Corp</t>
  </si>
  <si>
    <t>169.17M</t>
  </si>
  <si>
    <t>642.36M</t>
  </si>
  <si>
    <t>EZPW</t>
  </si>
  <si>
    <t>EZCORP, Inc.</t>
  </si>
  <si>
    <t>641.55M</t>
  </si>
  <si>
    <t>SPFI</t>
  </si>
  <si>
    <t>South Plains Financial, Inc.</t>
  </si>
  <si>
    <t>180.50M</t>
  </si>
  <si>
    <t>641.33M</t>
  </si>
  <si>
    <t>HTBI</t>
  </si>
  <si>
    <t>HomeTrust Bancshares, Inc.</t>
  </si>
  <si>
    <t>187.39M</t>
  </si>
  <si>
    <t>640.02M</t>
  </si>
  <si>
    <t>SPTN</t>
  </si>
  <si>
    <t>SpartanNash Company</t>
  </si>
  <si>
    <t>639.12M</t>
  </si>
  <si>
    <t>SIBN</t>
  </si>
  <si>
    <t>SI-BONE, Inc.</t>
  </si>
  <si>
    <t>150.71M</t>
  </si>
  <si>
    <t>638.75M</t>
  </si>
  <si>
    <t>ADTN</t>
  </si>
  <si>
    <t>ADTRAN Holdings, Inc.</t>
  </si>
  <si>
    <t>638.05M</t>
  </si>
  <si>
    <t>WEST</t>
  </si>
  <si>
    <t>Westrock Coffee Company</t>
  </si>
  <si>
    <t>836.72M</t>
  </si>
  <si>
    <t>637.70M</t>
  </si>
  <si>
    <t>OPY</t>
  </si>
  <si>
    <t>Oppenheimer Holdings Inc.</t>
  </si>
  <si>
    <t>637.14M</t>
  </si>
  <si>
    <t>CVAC</t>
  </si>
  <si>
    <t>CureVac N.V.</t>
  </si>
  <si>
    <t>70.57M</t>
  </si>
  <si>
    <t>637.05M</t>
  </si>
  <si>
    <t>DAO</t>
  </si>
  <si>
    <t>Youdao, Inc.</t>
  </si>
  <si>
    <t>788.90M</t>
  </si>
  <si>
    <t>637.04M</t>
  </si>
  <si>
    <t>EBS</t>
  </si>
  <si>
    <t>Emergent BioSolutions Inc.</t>
  </si>
  <si>
    <t>635.81M</t>
  </si>
  <si>
    <t>DHC</t>
  </si>
  <si>
    <t>Diversified Healthcare Trust</t>
  </si>
  <si>
    <t>634.55M</t>
  </si>
  <si>
    <t>TREE</t>
  </si>
  <si>
    <t>LendingTree, Inc.</t>
  </si>
  <si>
    <t>773.05M</t>
  </si>
  <si>
    <t>633.63M</t>
  </si>
  <si>
    <t>BTBT</t>
  </si>
  <si>
    <t>Bit Digital, Inc.</t>
  </si>
  <si>
    <t>86.85M</t>
  </si>
  <si>
    <t>633.47M</t>
  </si>
  <si>
    <t>ACIC</t>
  </si>
  <si>
    <t>American Coastal Insurance Corporation</t>
  </si>
  <si>
    <t>290.78M</t>
  </si>
  <si>
    <t>633.41M</t>
  </si>
  <si>
    <t>ATRO</t>
  </si>
  <si>
    <t>Astronics Corporation</t>
  </si>
  <si>
    <t>782.18M</t>
  </si>
  <si>
    <t>633.01M</t>
  </si>
  <si>
    <t>PGC</t>
  </si>
  <si>
    <t>Peapack-Gladstone Financial Corporation</t>
  </si>
  <si>
    <t>209.73M</t>
  </si>
  <si>
    <t>632.56M</t>
  </si>
  <si>
    <t>HIFS</t>
  </si>
  <si>
    <t>Hingham Institution for Savings</t>
  </si>
  <si>
    <t>58.41M</t>
  </si>
  <si>
    <t>632.38M</t>
  </si>
  <si>
    <t>ECX</t>
  </si>
  <si>
    <t>ECARX Holdings Inc.</t>
  </si>
  <si>
    <t>778.61M</t>
  </si>
  <si>
    <t>631.36M</t>
  </si>
  <si>
    <t>METCB</t>
  </si>
  <si>
    <t>Ramaco Resources, Inc.</t>
  </si>
  <si>
    <t>698.13M</t>
  </si>
  <si>
    <t>629.75M</t>
  </si>
  <si>
    <t>NR</t>
  </si>
  <si>
    <t>Newpark Resources, Inc.</t>
  </si>
  <si>
    <t>748.37M</t>
  </si>
  <si>
    <t>629.47M</t>
  </si>
  <si>
    <t>STRW</t>
  </si>
  <si>
    <t>Strawberry Fields REIT, Inc.</t>
  </si>
  <si>
    <t>108.36M</t>
  </si>
  <si>
    <t>626.91M</t>
  </si>
  <si>
    <t>PACB</t>
  </si>
  <si>
    <t>Pacific Biosciences of California, Inc.</t>
  </si>
  <si>
    <t>173.15M</t>
  </si>
  <si>
    <t>626.82M</t>
  </si>
  <si>
    <t>LXU</t>
  </si>
  <si>
    <t>LSB Industries, Inc.</t>
  </si>
  <si>
    <t>520.11M</t>
  </si>
  <si>
    <t>624.54M</t>
  </si>
  <si>
    <t>ASPI</t>
  </si>
  <si>
    <t>ASP Isotopes Inc.</t>
  </si>
  <si>
    <t>2.30M</t>
  </si>
  <si>
    <t>624.10M</t>
  </si>
  <si>
    <t>RXT</t>
  </si>
  <si>
    <t>Rackspace Technology, Inc.</t>
  </si>
  <si>
    <t>623.85M</t>
  </si>
  <si>
    <t>FTEL</t>
  </si>
  <si>
    <t>Fitell Corporation</t>
  </si>
  <si>
    <t>3.87M</t>
  </si>
  <si>
    <t>623.21M</t>
  </si>
  <si>
    <t>KIDS</t>
  </si>
  <si>
    <t>OrthoPediatrics Corp.</t>
  </si>
  <si>
    <t>189.67M</t>
  </si>
  <si>
    <t>622.80M</t>
  </si>
  <si>
    <t>MNMD</t>
  </si>
  <si>
    <t>Mind Medicine (MindMed) Inc.</t>
  </si>
  <si>
    <t>622.59M</t>
  </si>
  <si>
    <t>METC</t>
  </si>
  <si>
    <t>622.55M</t>
  </si>
  <si>
    <t>TEN</t>
  </si>
  <si>
    <t>Tsakos Energy Navigation Limited</t>
  </si>
  <si>
    <t>822.54M</t>
  </si>
  <si>
    <t>620.50M</t>
  </si>
  <si>
    <t>ORC</t>
  </si>
  <si>
    <t>Orchid Island Capital, Inc.</t>
  </si>
  <si>
    <t>75.70M</t>
  </si>
  <si>
    <t>620.26M</t>
  </si>
  <si>
    <t>GMRE</t>
  </si>
  <si>
    <t>Global Medical REIT Inc.</t>
  </si>
  <si>
    <t>136.59M</t>
  </si>
  <si>
    <t>618.67M</t>
  </si>
  <si>
    <t>WLDN</t>
  </si>
  <si>
    <t>Willdan Group, Inc.</t>
  </si>
  <si>
    <t>577.41M</t>
  </si>
  <si>
    <t>618.53M</t>
  </si>
  <si>
    <t>FFWM</t>
  </si>
  <si>
    <t>First Foundation Inc.</t>
  </si>
  <si>
    <t>108.18M</t>
  </si>
  <si>
    <t>618.41M</t>
  </si>
  <si>
    <t>OLP</t>
  </si>
  <si>
    <t>One Liberty Properties, Inc.</t>
  </si>
  <si>
    <t>89.14M</t>
  </si>
  <si>
    <t>618.30M</t>
  </si>
  <si>
    <t>UFCS</t>
  </si>
  <si>
    <t>United Fire Group, Inc.</t>
  </si>
  <si>
    <t>616.83M</t>
  </si>
  <si>
    <t>THRD</t>
  </si>
  <si>
    <t>Third Harmonic Bio, Inc.</t>
  </si>
  <si>
    <t>616.46M</t>
  </si>
  <si>
    <t>TERN</t>
  </si>
  <si>
    <t>Terns Pharmaceuticals, Inc.</t>
  </si>
  <si>
    <t>616.38M</t>
  </si>
  <si>
    <t>CTO</t>
  </si>
  <si>
    <t>CTO Realty Growth, Inc.</t>
  </si>
  <si>
    <t>118.66M</t>
  </si>
  <si>
    <t>615.71M</t>
  </si>
  <si>
    <t>CION</t>
  </si>
  <si>
    <t>CION Investment Corporation</t>
  </si>
  <si>
    <t>254.54M</t>
  </si>
  <si>
    <t>615.26M</t>
  </si>
  <si>
    <t>UVE</t>
  </si>
  <si>
    <t>Universal Insurance Holdings, Inc.</t>
  </si>
  <si>
    <t>614.38M</t>
  </si>
  <si>
    <t>SLP</t>
  </si>
  <si>
    <t>Simulations Plus, Inc.</t>
  </si>
  <si>
    <t>70.01M</t>
  </si>
  <si>
    <t>613.86M</t>
  </si>
  <si>
    <t>CASS</t>
  </si>
  <si>
    <t>Cass Information Systems, Inc.</t>
  </si>
  <si>
    <t>220.03M</t>
  </si>
  <si>
    <t>611.68M</t>
  </si>
  <si>
    <t>SMBK</t>
  </si>
  <si>
    <t>SmartFinancial, Inc.</t>
  </si>
  <si>
    <t>159.20M</t>
  </si>
  <si>
    <t>611.64M</t>
  </si>
  <si>
    <t>THRY</t>
  </si>
  <si>
    <t>Thryv Holdings, Inc.</t>
  </si>
  <si>
    <t>873.72M</t>
  </si>
  <si>
    <t>604.59M</t>
  </si>
  <si>
    <t>FNKO</t>
  </si>
  <si>
    <t>Funko, Inc.</t>
  </si>
  <si>
    <t>603.05M</t>
  </si>
  <si>
    <t>FPI</t>
  </si>
  <si>
    <t>Farmland Partners Inc.</t>
  </si>
  <si>
    <t>58.47M</t>
  </si>
  <si>
    <t>602.82M</t>
  </si>
  <si>
    <t>RDW</t>
  </si>
  <si>
    <t>Redwire Corporation</t>
  </si>
  <si>
    <t>298.03M</t>
  </si>
  <si>
    <t>600.20M</t>
  </si>
  <si>
    <t>CSV</t>
  </si>
  <si>
    <t>Carriage Services, Inc.</t>
  </si>
  <si>
    <t>405.33M</t>
  </si>
  <si>
    <t>599.64M</t>
  </si>
  <si>
    <t>SWBI</t>
  </si>
  <si>
    <t>Smith &amp; Wesson Brands, Inc.</t>
  </si>
  <si>
    <t>509.92M</t>
  </si>
  <si>
    <t>599.23M</t>
  </si>
  <si>
    <t>NCMI</t>
  </si>
  <si>
    <t>National CineMedia, Inc.</t>
  </si>
  <si>
    <t>245.30M</t>
  </si>
  <si>
    <t>597.96M</t>
  </si>
  <si>
    <t>SGMO</t>
  </si>
  <si>
    <t>Sangamo Therapeutics, Inc.</t>
  </si>
  <si>
    <t>12.28M</t>
  </si>
  <si>
    <t>597.59M</t>
  </si>
  <si>
    <t>FNA</t>
  </si>
  <si>
    <t>Paragon 28, Inc.</t>
  </si>
  <si>
    <t>235.44M</t>
  </si>
  <si>
    <t>597.33M</t>
  </si>
  <si>
    <t>CYH</t>
  </si>
  <si>
    <t>Community Health Systems, Inc.</t>
  </si>
  <si>
    <t>594.45M</t>
  </si>
  <si>
    <t>ZKH</t>
  </si>
  <si>
    <t>ZKH Group Limited</t>
  </si>
  <si>
    <t>594.34M</t>
  </si>
  <si>
    <t>LX</t>
  </si>
  <si>
    <t>LexinFintech Holdings Ltd.</t>
  </si>
  <si>
    <t>593.53M</t>
  </si>
  <si>
    <t>KRT</t>
  </si>
  <si>
    <t>Karat Packaging Inc.</t>
  </si>
  <si>
    <t>416.57M</t>
  </si>
  <si>
    <t>592.83M</t>
  </si>
  <si>
    <t>FRPH</t>
  </si>
  <si>
    <t>FRP Holdings, Inc.</t>
  </si>
  <si>
    <t>31.41M</t>
  </si>
  <si>
    <t>592.42M</t>
  </si>
  <si>
    <t>CRVS</t>
  </si>
  <si>
    <t>Corvus Pharmaceuticals, Inc.</t>
  </si>
  <si>
    <t>591.11M</t>
  </si>
  <si>
    <t>HKD</t>
  </si>
  <si>
    <t>AMTD Digital Inc.</t>
  </si>
  <si>
    <t>27.78M</t>
  </si>
  <si>
    <t>589.88M</t>
  </si>
  <si>
    <t>UHT</t>
  </si>
  <si>
    <t>Universal Health Realty Income Trust</t>
  </si>
  <si>
    <t>99.90M</t>
  </si>
  <si>
    <t>589.29M</t>
  </si>
  <si>
    <t>SLRN</t>
  </si>
  <si>
    <t>Acelyrin, Inc.</t>
  </si>
  <si>
    <t>588.87M</t>
  </si>
  <si>
    <t>FLGT</t>
  </si>
  <si>
    <t>Fulgent Genetics, Inc.</t>
  </si>
  <si>
    <t>277.76M</t>
  </si>
  <si>
    <t>588.66M</t>
  </si>
  <si>
    <t>KELYA</t>
  </si>
  <si>
    <t>587.59M</t>
  </si>
  <si>
    <t>RSVR</t>
  </si>
  <si>
    <t>Reservoir Media, Inc.</t>
  </si>
  <si>
    <t>149.61M</t>
  </si>
  <si>
    <t>587.00M</t>
  </si>
  <si>
    <t>CRD.A</t>
  </si>
  <si>
    <t>Crawford &amp; Company</t>
  </si>
  <si>
    <t>586.93M</t>
  </si>
  <si>
    <t>CELC</t>
  </si>
  <si>
    <t>Celcuity Inc.</t>
  </si>
  <si>
    <t>PLOW</t>
  </si>
  <si>
    <t>Douglas Dynamics, Inc.</t>
  </si>
  <si>
    <t>559.20M</t>
  </si>
  <si>
    <t>586.82M</t>
  </si>
  <si>
    <t>GDOT</t>
  </si>
  <si>
    <t>Green Dot Corporation</t>
  </si>
  <si>
    <t>585.51M</t>
  </si>
  <si>
    <t>LYTS</t>
  </si>
  <si>
    <t>LSI Industries Inc.</t>
  </si>
  <si>
    <t>484.29M</t>
  </si>
  <si>
    <t>584.55M</t>
  </si>
  <si>
    <t>PACK</t>
  </si>
  <si>
    <t>Ranpak Holdings Corp.</t>
  </si>
  <si>
    <t>354.30M</t>
  </si>
  <si>
    <t>583.63M</t>
  </si>
  <si>
    <t>EGY</t>
  </si>
  <si>
    <t>VAALCO Energy, Inc.</t>
  </si>
  <si>
    <t>482.36M</t>
  </si>
  <si>
    <t>582.00M</t>
  </si>
  <si>
    <t>EOSE</t>
  </si>
  <si>
    <t>Eos Energy Enterprises, Inc.</t>
  </si>
  <si>
    <t>14.96M</t>
  </si>
  <si>
    <t>581.81M</t>
  </si>
  <si>
    <t>VREX</t>
  </si>
  <si>
    <t>Varex Imaging Corporation</t>
  </si>
  <si>
    <t>832.70M</t>
  </si>
  <si>
    <t>581.04M</t>
  </si>
  <si>
    <t>NFBK</t>
  </si>
  <si>
    <t>Northfield Bancorp, Inc. (Staten Island, NY)</t>
  </si>
  <si>
    <t>124.55M</t>
  </si>
  <si>
    <t>580.92M</t>
  </si>
  <si>
    <t>IIIN</t>
  </si>
  <si>
    <t>Insteel Industries, Inc.</t>
  </si>
  <si>
    <t>529.20M</t>
  </si>
  <si>
    <t>580.84M</t>
  </si>
  <si>
    <t>QTRX</t>
  </si>
  <si>
    <t>Quanterix Corporation</t>
  </si>
  <si>
    <t>129.33M</t>
  </si>
  <si>
    <t>579.52M</t>
  </si>
  <si>
    <t>PROK</t>
  </si>
  <si>
    <t>ProKidney Corp.</t>
  </si>
  <si>
    <t>579.35M</t>
  </si>
  <si>
    <t>CCNE</t>
  </si>
  <si>
    <t>CNB Financial Corporation</t>
  </si>
  <si>
    <t>216.52M</t>
  </si>
  <si>
    <t>578.89M</t>
  </si>
  <si>
    <t>FMNB</t>
  </si>
  <si>
    <t>Farmers National Banc Corp.</t>
  </si>
  <si>
    <t>162.96M</t>
  </si>
  <si>
    <t>578.85M</t>
  </si>
  <si>
    <t>THFF</t>
  </si>
  <si>
    <t>First Financial Corporation</t>
  </si>
  <si>
    <t>195.62M</t>
  </si>
  <si>
    <t>577.43M</t>
  </si>
  <si>
    <t>ALRS</t>
  </si>
  <si>
    <t>Alerus Financial Corporation</t>
  </si>
  <si>
    <t>164.50M</t>
  </si>
  <si>
    <t>574.67M</t>
  </si>
  <si>
    <t>FLWS</t>
  </si>
  <si>
    <t>1-800-FLOWERS.COM, Inc.</t>
  </si>
  <si>
    <t>574.66M</t>
  </si>
  <si>
    <t>EBF</t>
  </si>
  <si>
    <t>Ennis, Inc.</t>
  </si>
  <si>
    <t>404.20M</t>
  </si>
  <si>
    <t>574.43M</t>
  </si>
  <si>
    <t>CRD.B</t>
  </si>
  <si>
    <t>572.45M</t>
  </si>
  <si>
    <t>FPH</t>
  </si>
  <si>
    <t>Five Point Holdings, LLC</t>
  </si>
  <si>
    <t>196.90M</t>
  </si>
  <si>
    <t>572.17M</t>
  </si>
  <si>
    <t>GCBC</t>
  </si>
  <si>
    <t>Greene County Bancorp, Inc.</t>
  </si>
  <si>
    <t>64.08M</t>
  </si>
  <si>
    <t>572.10M</t>
  </si>
  <si>
    <t>HSAI</t>
  </si>
  <si>
    <t>Hesai Group</t>
  </si>
  <si>
    <t>251.10M</t>
  </si>
  <si>
    <t>569.83M</t>
  </si>
  <si>
    <t>LVRO</t>
  </si>
  <si>
    <t>Lavoro Limited</t>
  </si>
  <si>
    <t>569.72M</t>
  </si>
  <si>
    <t>LRMR</t>
  </si>
  <si>
    <t>Larimar Therapeutics, Inc.</t>
  </si>
  <si>
    <t>569.16M</t>
  </si>
  <si>
    <t>NVRI</t>
  </si>
  <si>
    <t>Enviri Corporation</t>
  </si>
  <si>
    <t>568.96M</t>
  </si>
  <si>
    <t>GLUE</t>
  </si>
  <si>
    <t>Monte Rosa Therapeutics, Inc.</t>
  </si>
  <si>
    <t>14.98M</t>
  </si>
  <si>
    <t>568.26M</t>
  </si>
  <si>
    <t>LZM</t>
  </si>
  <si>
    <t>Lifezone Metals Limited</t>
  </si>
  <si>
    <t>1.02M</t>
  </si>
  <si>
    <t>567.71M</t>
  </si>
  <si>
    <t>ESQ</t>
  </si>
  <si>
    <t>Esquire Financial Holdings, Inc.</t>
  </si>
  <si>
    <t>116.21M</t>
  </si>
  <si>
    <t>567.53M</t>
  </si>
  <si>
    <t>MSBI</t>
  </si>
  <si>
    <t>Midland States Bancorp, Inc.</t>
  </si>
  <si>
    <t>259.94M</t>
  </si>
  <si>
    <t>566.71M</t>
  </si>
  <si>
    <t>VZLA</t>
  </si>
  <si>
    <t>Vizsla Silver Corp.</t>
  </si>
  <si>
    <t>565.15M</t>
  </si>
  <si>
    <t>CRML</t>
  </si>
  <si>
    <t>Critical Metals Corp.</t>
  </si>
  <si>
    <t>117.66K</t>
  </si>
  <si>
    <t>563.72M</t>
  </si>
  <si>
    <t>ALEC</t>
  </si>
  <si>
    <t>Alector, Inc.</t>
  </si>
  <si>
    <t>61.51M</t>
  </si>
  <si>
    <t>563.11M</t>
  </si>
  <si>
    <t>HIVE</t>
  </si>
  <si>
    <t>HIVE Digital Technologies Ltd.</t>
  </si>
  <si>
    <t>123.14M</t>
  </si>
  <si>
    <t>562.78M</t>
  </si>
  <si>
    <t>NOA</t>
  </si>
  <si>
    <t>North American Construction Group Ltd.</t>
  </si>
  <si>
    <t>874.21M</t>
  </si>
  <si>
    <t>562.50M</t>
  </si>
  <si>
    <t>OPFI</t>
  </si>
  <si>
    <t>OppFi Inc.</t>
  </si>
  <si>
    <t>260.66M</t>
  </si>
  <si>
    <t>560.64M</t>
  </si>
  <si>
    <t>UIS</t>
  </si>
  <si>
    <t>Unisys Corporation</t>
  </si>
  <si>
    <t>559.76M</t>
  </si>
  <si>
    <t>RERE</t>
  </si>
  <si>
    <t>ATRenew Inc.</t>
  </si>
  <si>
    <t>559.68M</t>
  </si>
  <si>
    <t>ACCO</t>
  </si>
  <si>
    <t>ACCO Brands Corporation</t>
  </si>
  <si>
    <t>559.14M</t>
  </si>
  <si>
    <t>RDUS</t>
  </si>
  <si>
    <t>Radius Recycling, Inc.</t>
  </si>
  <si>
    <t>558.55M</t>
  </si>
  <si>
    <t>BHB</t>
  </si>
  <si>
    <t>Bar Harbor Bankshares</t>
  </si>
  <si>
    <t>148.71M</t>
  </si>
  <si>
    <t>558.32M</t>
  </si>
  <si>
    <t>ITRN</t>
  </si>
  <si>
    <t>Ituran Location and Control Ltd.</t>
  </si>
  <si>
    <t>328.76M</t>
  </si>
  <si>
    <t>557.42M</t>
  </si>
  <si>
    <t>AXGN</t>
  </si>
  <si>
    <t>Axogen, Inc.</t>
  </si>
  <si>
    <t>180.86M</t>
  </si>
  <si>
    <t>557.07M</t>
  </si>
  <si>
    <t>BFLY</t>
  </si>
  <si>
    <t>Butterfly Network, Inc.</t>
  </si>
  <si>
    <t>76.22M</t>
  </si>
  <si>
    <t>556.94M</t>
  </si>
  <si>
    <t>CLCO</t>
  </si>
  <si>
    <t>Cool Company Ltd.</t>
  </si>
  <si>
    <t>343.52M</t>
  </si>
  <si>
    <t>556.71M</t>
  </si>
  <si>
    <t>NGL</t>
  </si>
  <si>
    <t>NGL Energy Partners LP</t>
  </si>
  <si>
    <t>556.55M</t>
  </si>
  <si>
    <t>TALK</t>
  </si>
  <si>
    <t>Talkspace, Inc.</t>
  </si>
  <si>
    <t>181.29M</t>
  </si>
  <si>
    <t>BH</t>
  </si>
  <si>
    <t>Biglari Holdings Inc.</t>
  </si>
  <si>
    <t>362.19M</t>
  </si>
  <si>
    <t>554.15M</t>
  </si>
  <si>
    <t>VINP</t>
  </si>
  <si>
    <t>Vinci Partners Investments Ltd.</t>
  </si>
  <si>
    <t>88.22M</t>
  </si>
  <si>
    <t>553.31M</t>
  </si>
  <si>
    <t>LESL</t>
  </si>
  <si>
    <t>Leslie's, Inc.</t>
  </si>
  <si>
    <t>552.89M</t>
  </si>
  <si>
    <t>RGNX</t>
  </si>
  <si>
    <t>REGENXBIO Inc.</t>
  </si>
  <si>
    <t>84.33M</t>
  </si>
  <si>
    <t>552.80M</t>
  </si>
  <si>
    <t>AROW</t>
  </si>
  <si>
    <t>Arrow Financial Corporation</t>
  </si>
  <si>
    <t>136.14M</t>
  </si>
  <si>
    <t>552.21M</t>
  </si>
  <si>
    <t>CNSL</t>
  </si>
  <si>
    <t>Consolidated Communications Holdings, Inc.</t>
  </si>
  <si>
    <t>552.06M</t>
  </si>
  <si>
    <t>GLAD</t>
  </si>
  <si>
    <t>Gladstone Capital Corporation</t>
  </si>
  <si>
    <t>96.66M</t>
  </si>
  <si>
    <t>548.86M</t>
  </si>
  <si>
    <t>SRDX</t>
  </si>
  <si>
    <t>Surmodics, Inc.</t>
  </si>
  <si>
    <t>126.08M</t>
  </si>
  <si>
    <t>548.71M</t>
  </si>
  <si>
    <t>EAF</t>
  </si>
  <si>
    <t>GrafTech International Ltd.</t>
  </si>
  <si>
    <t>570.05M</t>
  </si>
  <si>
    <t>547.77M</t>
  </si>
  <si>
    <t>OFLX</t>
  </si>
  <si>
    <t>Omega Flex, Inc.</t>
  </si>
  <si>
    <t>102.86M</t>
  </si>
  <si>
    <t>547.62M</t>
  </si>
  <si>
    <t>SSYS</t>
  </si>
  <si>
    <t>Stratasys Ltd.</t>
  </si>
  <si>
    <t>600.56M</t>
  </si>
  <si>
    <t>QTTB</t>
  </si>
  <si>
    <t>Q32 Bio Inc.</t>
  </si>
  <si>
    <t>-14.66M</t>
  </si>
  <si>
    <t>546.19M</t>
  </si>
  <si>
    <t>ALT</t>
  </si>
  <si>
    <t>Altimmune, Inc.</t>
  </si>
  <si>
    <t>409.00K</t>
  </si>
  <si>
    <t>545.82M</t>
  </si>
  <si>
    <t>HONE</t>
  </si>
  <si>
    <t>HarborOne Bancorp, Inc.</t>
  </si>
  <si>
    <t>158.66M</t>
  </si>
  <si>
    <t>542.80M</t>
  </si>
  <si>
    <t>NPK</t>
  </si>
  <si>
    <t>National Presto Industries, Inc.</t>
  </si>
  <si>
    <t>343.27M</t>
  </si>
  <si>
    <t>542.40M</t>
  </si>
  <si>
    <t>MYTE</t>
  </si>
  <si>
    <t>MYT Netherlands Parent B.V.</t>
  </si>
  <si>
    <t>900.95M</t>
  </si>
  <si>
    <t>542.29M</t>
  </si>
  <si>
    <t>DOGZ</t>
  </si>
  <si>
    <t>Dogness (International) Corporation</t>
  </si>
  <si>
    <t>14.85M</t>
  </si>
  <si>
    <t>AMBC</t>
  </si>
  <si>
    <t>Ambac Financial Group, Inc.</t>
  </si>
  <si>
    <t>338.00M</t>
  </si>
  <si>
    <t>541.30M</t>
  </si>
  <si>
    <t>BAND</t>
  </si>
  <si>
    <t>Bandwidth Inc.</t>
  </si>
  <si>
    <t>703.90M</t>
  </si>
  <si>
    <t>540.57M</t>
  </si>
  <si>
    <t>CMP</t>
  </si>
  <si>
    <t>Compass Minerals International, Inc.</t>
  </si>
  <si>
    <t>540.50M</t>
  </si>
  <si>
    <t>LASR</t>
  </si>
  <si>
    <t>nLIGHT, Inc.</t>
  </si>
  <si>
    <t>203.06M</t>
  </si>
  <si>
    <t>540.45M</t>
  </si>
  <si>
    <t>SIGA</t>
  </si>
  <si>
    <t>SIGA Technologies, Inc.</t>
  </si>
  <si>
    <t>173.73M</t>
  </si>
  <si>
    <t>540.27M</t>
  </si>
  <si>
    <t>NYMT</t>
  </si>
  <si>
    <t>New York Mortgage Trust, Inc.</t>
  </si>
  <si>
    <t>252.54M</t>
  </si>
  <si>
    <t>539.85M</t>
  </si>
  <si>
    <t>PBT</t>
  </si>
  <si>
    <t>Permian Basin Royalty Trust</t>
  </si>
  <si>
    <t>32.66M</t>
  </si>
  <si>
    <t>539.73M</t>
  </si>
  <si>
    <t>AURA</t>
  </si>
  <si>
    <t>Aura Biosciences, Inc.</t>
  </si>
  <si>
    <t>539.71M</t>
  </si>
  <si>
    <t>BCAL</t>
  </si>
  <si>
    <t>California BanCorp.</t>
  </si>
  <si>
    <t>78.31M</t>
  </si>
  <si>
    <t>539.35M</t>
  </si>
  <si>
    <t>YORW</t>
  </si>
  <si>
    <t>The York Water Company</t>
  </si>
  <si>
    <t>74.19M</t>
  </si>
  <si>
    <t>538.89M</t>
  </si>
  <si>
    <t>CPAC</t>
  </si>
  <si>
    <t>Cementos Pacasmayo S.A.A.</t>
  </si>
  <si>
    <t>527.80M</t>
  </si>
  <si>
    <t>537.62M</t>
  </si>
  <si>
    <t>PRTH</t>
  </si>
  <si>
    <t>Priority Technology Holdings, Inc.</t>
  </si>
  <si>
    <t>851.91M</t>
  </si>
  <si>
    <t>537.05M</t>
  </si>
  <si>
    <t>PHAR</t>
  </si>
  <si>
    <t>Pharming Group N.V.</t>
  </si>
  <si>
    <t>285.75M</t>
  </si>
  <si>
    <t>537.04M</t>
  </si>
  <si>
    <t>SHBI</t>
  </si>
  <si>
    <t>Shore Bancshares, Inc.</t>
  </si>
  <si>
    <t>193.05M</t>
  </si>
  <si>
    <t>536.56M</t>
  </si>
  <si>
    <t>GDEV</t>
  </si>
  <si>
    <t>GDEV Inc.</t>
  </si>
  <si>
    <t>443.17M</t>
  </si>
  <si>
    <t>535.77M</t>
  </si>
  <si>
    <t>MGTX</t>
  </si>
  <si>
    <t>MeiraGTx Holdings plc</t>
  </si>
  <si>
    <t>8.12M</t>
  </si>
  <si>
    <t>535.60M</t>
  </si>
  <si>
    <t>MGIC</t>
  </si>
  <si>
    <t>Magic Software Enterprises Ltd.</t>
  </si>
  <si>
    <t>523.33M</t>
  </si>
  <si>
    <t>535.18M</t>
  </si>
  <si>
    <t>ODC</t>
  </si>
  <si>
    <t>Oil-Dri Corporation of America</t>
  </si>
  <si>
    <t>437.59M</t>
  </si>
  <si>
    <t>534.71M</t>
  </si>
  <si>
    <t>VERV</t>
  </si>
  <si>
    <t>Verve Therapeutics, Inc.</t>
  </si>
  <si>
    <t>24.40M</t>
  </si>
  <si>
    <t>534.23M</t>
  </si>
  <si>
    <t>OABI</t>
  </si>
  <si>
    <t>OmniAb, Inc.</t>
  </si>
  <si>
    <t>21.71M</t>
  </si>
  <si>
    <t>534.10M</t>
  </si>
  <si>
    <t>CLMB</t>
  </si>
  <si>
    <t>Climb Global Solutions, Inc.</t>
  </si>
  <si>
    <t>410.63M</t>
  </si>
  <si>
    <t>533.11M</t>
  </si>
  <si>
    <t>MPB</t>
  </si>
  <si>
    <t>Mid Penn Bancorp, Inc.</t>
  </si>
  <si>
    <t>172.75M</t>
  </si>
  <si>
    <t>532.84M</t>
  </si>
  <si>
    <t>DGICA</t>
  </si>
  <si>
    <t>Donegal Group Inc.</t>
  </si>
  <si>
    <t>979.12M</t>
  </si>
  <si>
    <t>532.16M</t>
  </si>
  <si>
    <t>GFR</t>
  </si>
  <si>
    <t>Greenfire Resources Ltd.</t>
  </si>
  <si>
    <t>521.31M</t>
  </si>
  <si>
    <t>532.01M</t>
  </si>
  <si>
    <t>ARCT</t>
  </si>
  <si>
    <t>Arcturus Therapeutics Holdings Inc.</t>
  </si>
  <si>
    <t>160.40M</t>
  </si>
  <si>
    <t>530.70M</t>
  </si>
  <si>
    <t>CHCT</t>
  </si>
  <si>
    <t>Community Healthcare Trust Incorporated</t>
  </si>
  <si>
    <t>115.61M</t>
  </si>
  <si>
    <t>530.64M</t>
  </si>
  <si>
    <t>SVC</t>
  </si>
  <si>
    <t>Service Properties Trust</t>
  </si>
  <si>
    <t>529.94M</t>
  </si>
  <si>
    <t>RNAC</t>
  </si>
  <si>
    <t>Cartesian Therapeutics, Inc.</t>
  </si>
  <si>
    <t>47.94M</t>
  </si>
  <si>
    <t>527.61M</t>
  </si>
  <si>
    <t>YRD</t>
  </si>
  <si>
    <t>Yiren Digital Ltd.</t>
  </si>
  <si>
    <t>751.31M</t>
  </si>
  <si>
    <t>525.95M</t>
  </si>
  <si>
    <t>FVR</t>
  </si>
  <si>
    <t>FrontView REIT, Inc.</t>
  </si>
  <si>
    <t>55.74M</t>
  </si>
  <si>
    <t>525.85M</t>
  </si>
  <si>
    <t>DIN</t>
  </si>
  <si>
    <t>Dine Brands Global, Inc.</t>
  </si>
  <si>
    <t>813.84M</t>
  </si>
  <si>
    <t>525.24M</t>
  </si>
  <si>
    <t>SNDL</t>
  </si>
  <si>
    <t>SNDL Inc.</t>
  </si>
  <si>
    <t>674.50M</t>
  </si>
  <si>
    <t>525.05M</t>
  </si>
  <si>
    <t>LAAC</t>
  </si>
  <si>
    <t>Lithium Americas (Argentina) Corp.</t>
  </si>
  <si>
    <t>525.01M</t>
  </si>
  <si>
    <t>NWPX</t>
  </si>
  <si>
    <t>Northwest Pipe Company</t>
  </si>
  <si>
    <t>483.09M</t>
  </si>
  <si>
    <t>523.01M</t>
  </si>
  <si>
    <t>PRME</t>
  </si>
  <si>
    <t>Prime Medicine, Inc.</t>
  </si>
  <si>
    <t>591.00K</t>
  </si>
  <si>
    <t>521.96M</t>
  </si>
  <si>
    <t>DGICB</t>
  </si>
  <si>
    <t>521.51M</t>
  </si>
  <si>
    <t>NEXN</t>
  </si>
  <si>
    <t>Nexxen International Ltd.</t>
  </si>
  <si>
    <t>339.02M</t>
  </si>
  <si>
    <t>521.21M</t>
  </si>
  <si>
    <t>FHTX</t>
  </si>
  <si>
    <t>Foghorn Therapeutics Inc.</t>
  </si>
  <si>
    <t>25.52M</t>
  </si>
  <si>
    <t>519.80M</t>
  </si>
  <si>
    <t>XERS</t>
  </si>
  <si>
    <t>Xeris Biopharma Holdings, Inc.</t>
  </si>
  <si>
    <t>187.36M</t>
  </si>
  <si>
    <t>517.03M</t>
  </si>
  <si>
    <t>INV</t>
  </si>
  <si>
    <t>Innventure, Inc.</t>
  </si>
  <si>
    <t>945.00K</t>
  </si>
  <si>
    <t>AUNA</t>
  </si>
  <si>
    <t>Auna S.A.</t>
  </si>
  <si>
    <t>514.47M</t>
  </si>
  <si>
    <t>GLRE</t>
  </si>
  <si>
    <t>Greenlight Capital Re, Ltd.</t>
  </si>
  <si>
    <t>702.25M</t>
  </si>
  <si>
    <t>514.13M</t>
  </si>
  <si>
    <t>BGS</t>
  </si>
  <si>
    <t>B&amp;G Foods, Inc.</t>
  </si>
  <si>
    <t>513.77M</t>
  </si>
  <si>
    <t>PSBD</t>
  </si>
  <si>
    <t>Palmer Square Capital BDC Inc.</t>
  </si>
  <si>
    <t>513.68M</t>
  </si>
  <si>
    <t>KE</t>
  </si>
  <si>
    <t>Kimball Electronics, Inc.</t>
  </si>
  <si>
    <t>512.62M</t>
  </si>
  <si>
    <t>URGN</t>
  </si>
  <si>
    <t>UroGen Pharma Ltd.</t>
  </si>
  <si>
    <t>89.36M</t>
  </si>
  <si>
    <t>511.46M</t>
  </si>
  <si>
    <t>ASC</t>
  </si>
  <si>
    <t>Ardmore Shipping Corporation</t>
  </si>
  <si>
    <t>422.62M</t>
  </si>
  <si>
    <t>510.44M</t>
  </si>
  <si>
    <t>LINC</t>
  </si>
  <si>
    <t>Lincoln Educational Services Corporation</t>
  </si>
  <si>
    <t>408.42M</t>
  </si>
  <si>
    <t>509.89M</t>
  </si>
  <si>
    <t>FARO</t>
  </si>
  <si>
    <t>FARO Technologies, Inc.</t>
  </si>
  <si>
    <t>347.73M</t>
  </si>
  <si>
    <t>508.50M</t>
  </si>
  <si>
    <t>FFIC</t>
  </si>
  <si>
    <t>Flushing Financial Corporation</t>
  </si>
  <si>
    <t>193.89M</t>
  </si>
  <si>
    <t>508.41M</t>
  </si>
  <si>
    <t>IVR</t>
  </si>
  <si>
    <t>Invesco Mortgage Capital Inc.</t>
  </si>
  <si>
    <t>102.89M</t>
  </si>
  <si>
    <t>507.10M</t>
  </si>
  <si>
    <t>KRNY</t>
  </si>
  <si>
    <t>Kearny Financial Corp.</t>
  </si>
  <si>
    <t>128.41M</t>
  </si>
  <si>
    <t>506.65M</t>
  </si>
  <si>
    <t>FC</t>
  </si>
  <si>
    <t>Franklin Covey Co.</t>
  </si>
  <si>
    <t>287.23M</t>
  </si>
  <si>
    <t>505.65M</t>
  </si>
  <si>
    <t>PKST</t>
  </si>
  <si>
    <t>Peakstone Realty Trust</t>
  </si>
  <si>
    <t>233.20M</t>
  </si>
  <si>
    <t>505.35M</t>
  </si>
  <si>
    <t>LMNR</t>
  </si>
  <si>
    <t>Limoneira Company</t>
  </si>
  <si>
    <t>189.08M</t>
  </si>
  <si>
    <t>505.27M</t>
  </si>
  <si>
    <t>LE</t>
  </si>
  <si>
    <t>Lands' End, Inc.</t>
  </si>
  <si>
    <t>504.38M</t>
  </si>
  <si>
    <t>SHYF</t>
  </si>
  <si>
    <t>The Shyft Group, Inc.</t>
  </si>
  <si>
    <t>787.08M</t>
  </si>
  <si>
    <t>503.62M</t>
  </si>
  <si>
    <t>CVGW</t>
  </si>
  <si>
    <t>Calavo Growers, Inc.</t>
  </si>
  <si>
    <t>503.43M</t>
  </si>
  <si>
    <t>BOC</t>
  </si>
  <si>
    <t>Boston Omaha Corporation</t>
  </si>
  <si>
    <t>101.86M</t>
  </si>
  <si>
    <t>502.09M</t>
  </si>
  <si>
    <t>HCAT</t>
  </si>
  <si>
    <t>Health Catalyst, Inc.</t>
  </si>
  <si>
    <t>302.06M</t>
  </si>
  <si>
    <t>501.38M</t>
  </si>
  <si>
    <t>TMCI</t>
  </si>
  <si>
    <t>Treace Medical Concepts, Inc.</t>
  </si>
  <si>
    <t>202.86M</t>
  </si>
  <si>
    <t>500.87M</t>
  </si>
  <si>
    <t>AIRS</t>
  </si>
  <si>
    <t>AirSculpt Technologies, Inc.</t>
  </si>
  <si>
    <t>188.78M</t>
  </si>
  <si>
    <t>499.90M</t>
  </si>
  <si>
    <t>PFIS</t>
  </si>
  <si>
    <t>Peoples Financial Services Corp.</t>
  </si>
  <si>
    <t>96.20M</t>
  </si>
  <si>
    <t>499.63M</t>
  </si>
  <si>
    <t>CGNT</t>
  </si>
  <si>
    <t>Cognyte Software Ltd.</t>
  </si>
  <si>
    <t>330.21M</t>
  </si>
  <si>
    <t>498.23M</t>
  </si>
  <si>
    <t>AQST</t>
  </si>
  <si>
    <t>Aquestive Therapeutics, Inc.</t>
  </si>
  <si>
    <t>58.90M</t>
  </si>
  <si>
    <t>497.83M</t>
  </si>
  <si>
    <t>CDXC</t>
  </si>
  <si>
    <t>ChromaDex Corporation</t>
  </si>
  <si>
    <t>91.67M</t>
  </si>
  <si>
    <t>AMPS</t>
  </si>
  <si>
    <t>Altus Power, Inc.</t>
  </si>
  <si>
    <t>172.39M</t>
  </si>
  <si>
    <t>497.57M</t>
  </si>
  <si>
    <t>KALV</t>
  </si>
  <si>
    <t>KalVista Pharmaceuticals, Inc.</t>
  </si>
  <si>
    <t>493.09M</t>
  </si>
  <si>
    <t>API</t>
  </si>
  <si>
    <t>Agora, Inc.</t>
  </si>
  <si>
    <t>138.29M</t>
  </si>
  <si>
    <t>492.07M</t>
  </si>
  <si>
    <t>GAIN</t>
  </si>
  <si>
    <t>Gladstone Investment Corporation</t>
  </si>
  <si>
    <t>91.47M</t>
  </si>
  <si>
    <t>491.26M</t>
  </si>
  <si>
    <t>MLP</t>
  </si>
  <si>
    <t>Maui Land &amp; Pineapple Company, Inc.</t>
  </si>
  <si>
    <t>11.27M</t>
  </si>
  <si>
    <t>490.41M</t>
  </si>
  <si>
    <t>VLGEA</t>
  </si>
  <si>
    <t>Village Super Market, Inc.</t>
  </si>
  <si>
    <t>489.77M</t>
  </si>
  <si>
    <t>HYLN</t>
  </si>
  <si>
    <t>Hyliion Holdings Corp.</t>
  </si>
  <si>
    <t>96.00K</t>
  </si>
  <si>
    <t>489.51M</t>
  </si>
  <si>
    <t>BIGC</t>
  </si>
  <si>
    <t>BigCommerce Holdings, Inc.</t>
  </si>
  <si>
    <t>330.05M</t>
  </si>
  <si>
    <t>488.31M</t>
  </si>
  <si>
    <t>CHPT</t>
  </si>
  <si>
    <t>ChargePoint Holdings, Inc.</t>
  </si>
  <si>
    <t>441.70M</t>
  </si>
  <si>
    <t>487.69M</t>
  </si>
  <si>
    <t>CLFD</t>
  </si>
  <si>
    <t>Clearfield, Inc.</t>
  </si>
  <si>
    <t>166.71M</t>
  </si>
  <si>
    <t>486.94M</t>
  </si>
  <si>
    <t>BBW</t>
  </si>
  <si>
    <t>Build-A-Bear Workshop, Inc.</t>
  </si>
  <si>
    <t>483.37M</t>
  </si>
  <si>
    <t>486.91M</t>
  </si>
  <si>
    <t>RDVT</t>
  </si>
  <si>
    <t>Red Violet, Inc.</t>
  </si>
  <si>
    <t>70.69M</t>
  </si>
  <si>
    <t>486.85M</t>
  </si>
  <si>
    <t>PRTC</t>
  </si>
  <si>
    <t>PureTech Health plc</t>
  </si>
  <si>
    <t>468.00K</t>
  </si>
  <si>
    <t>485.22M</t>
  </si>
  <si>
    <t>VALU</t>
  </si>
  <si>
    <t>Value Line, Inc.</t>
  </si>
  <si>
    <t>36.63M</t>
  </si>
  <si>
    <t>484.75M</t>
  </si>
  <si>
    <t>CCSI</t>
  </si>
  <si>
    <t>Consensus Cloud Solutions, Inc.</t>
  </si>
  <si>
    <t>351.15M</t>
  </si>
  <si>
    <t>483.40M</t>
  </si>
  <si>
    <t>TTI</t>
  </si>
  <si>
    <t>TETRA Technologies, Inc.</t>
  </si>
  <si>
    <t>617.73M</t>
  </si>
  <si>
    <t>481.11M</t>
  </si>
  <si>
    <t>TCBX</t>
  </si>
  <si>
    <t>Third Coast Bancshares, Inc.</t>
  </si>
  <si>
    <t>158.91M</t>
  </si>
  <si>
    <t>480.00M</t>
  </si>
  <si>
    <t>EWCZ</t>
  </si>
  <si>
    <t>European Wax Center, Inc.</t>
  </si>
  <si>
    <t>223.79M</t>
  </si>
  <si>
    <t>475.64M</t>
  </si>
  <si>
    <t>NLOP</t>
  </si>
  <si>
    <t>Net Lease Office Properties</t>
  </si>
  <si>
    <t>160.91M</t>
  </si>
  <si>
    <t>474.45M</t>
  </si>
  <si>
    <t>FUBO</t>
  </si>
  <si>
    <t>fuboTV Inc.</t>
  </si>
  <si>
    <t>474.41M</t>
  </si>
  <si>
    <t>ITIC</t>
  </si>
  <si>
    <t>Investors Title Company</t>
  </si>
  <si>
    <t>241.15M</t>
  </si>
  <si>
    <t>473.74M</t>
  </si>
  <si>
    <t>ZVRA</t>
  </si>
  <si>
    <t>Zevra Therapeutics, Inc.</t>
  </si>
  <si>
    <t>23.69M</t>
  </si>
  <si>
    <t>473.56M</t>
  </si>
  <si>
    <t>CTNM</t>
  </si>
  <si>
    <t>Contineum Therapeutics, Inc.</t>
  </si>
  <si>
    <t>473.31M</t>
  </si>
  <si>
    <t>DNA</t>
  </si>
  <si>
    <t>Ginkgo Bioworks Holdings, Inc.</t>
  </si>
  <si>
    <t>184.34M</t>
  </si>
  <si>
    <t>472.98M</t>
  </si>
  <si>
    <t>LOVE</t>
  </si>
  <si>
    <t>The Lovesac Company</t>
  </si>
  <si>
    <t>472.21M</t>
  </si>
  <si>
    <t>OTLY</t>
  </si>
  <si>
    <t>Oatly Group AB</t>
  </si>
  <si>
    <t>813.47M</t>
  </si>
  <si>
    <t>471.58M</t>
  </si>
  <si>
    <t>MUX</t>
  </si>
  <si>
    <t>McEwen Mining Inc.</t>
  </si>
  <si>
    <t>199.63M</t>
  </si>
  <si>
    <t>471.56M</t>
  </si>
  <si>
    <t>NFGC</t>
  </si>
  <si>
    <t>New Found Gold Corp.</t>
  </si>
  <si>
    <t>471.52M</t>
  </si>
  <si>
    <t>SFIX</t>
  </si>
  <si>
    <t>Stitch Fix, Inc.</t>
  </si>
  <si>
    <t>470.76M</t>
  </si>
  <si>
    <t>ACTG</t>
  </si>
  <si>
    <t>Acacia Research Corporation</t>
  </si>
  <si>
    <t>152.55M</t>
  </si>
  <si>
    <t>NRC</t>
  </si>
  <si>
    <t>National Research Corporation</t>
  </si>
  <si>
    <t>144.16M</t>
  </si>
  <si>
    <t>469.29M</t>
  </si>
  <si>
    <t>NNDM</t>
  </si>
  <si>
    <t>Nano Dimension Ltd.</t>
  </si>
  <si>
    <t>54.96M</t>
  </si>
  <si>
    <t>469.17M</t>
  </si>
  <si>
    <t>GBLI</t>
  </si>
  <si>
    <t>Global Indemnity Group, LLC</t>
  </si>
  <si>
    <t>442.50M</t>
  </si>
  <si>
    <t>468.66M</t>
  </si>
  <si>
    <t>AGS</t>
  </si>
  <si>
    <t>PlayAGS, Inc.</t>
  </si>
  <si>
    <t>386.03M</t>
  </si>
  <si>
    <t>467.97M</t>
  </si>
  <si>
    <t>JMIA</t>
  </si>
  <si>
    <t>Jumia Technologies AG</t>
  </si>
  <si>
    <t>181.20M</t>
  </si>
  <si>
    <t>467.81M</t>
  </si>
  <si>
    <t>LAND</t>
  </si>
  <si>
    <t>Gladstone Land Corporation</t>
  </si>
  <si>
    <t>88.45M</t>
  </si>
  <si>
    <t>467.14M</t>
  </si>
  <si>
    <t>HOUS</t>
  </si>
  <si>
    <t>Anywhere Real Estate Inc.</t>
  </si>
  <si>
    <t>465.06M</t>
  </si>
  <si>
    <t>TWI</t>
  </si>
  <si>
    <t>Titan International, Inc.</t>
  </si>
  <si>
    <t>464.71M</t>
  </si>
  <si>
    <t>CBNK</t>
  </si>
  <si>
    <t>Capital Bancorp, Inc.</t>
  </si>
  <si>
    <t>157.88M</t>
  </si>
  <si>
    <t>464.06M</t>
  </si>
  <si>
    <t>SNDA</t>
  </si>
  <si>
    <t>Sonida Senior Living, Inc.</t>
  </si>
  <si>
    <t>244.78M</t>
  </si>
  <si>
    <t>463.83M</t>
  </si>
  <si>
    <t>SB</t>
  </si>
  <si>
    <t>Safe Bulkers, Inc.</t>
  </si>
  <si>
    <t>307.16M</t>
  </si>
  <si>
    <t>463.38M</t>
  </si>
  <si>
    <t>ABSI</t>
  </si>
  <si>
    <t>Absci Corporation</t>
  </si>
  <si>
    <t>3.25M</t>
  </si>
  <si>
    <t>462.17M</t>
  </si>
  <si>
    <t>TYG</t>
  </si>
  <si>
    <t>Tortoise Energy Infrastructure Corporation</t>
  </si>
  <si>
    <t>13.62M</t>
  </si>
  <si>
    <t>461.28M</t>
  </si>
  <si>
    <t>PNNT</t>
  </si>
  <si>
    <t>PennantPark Investment Corporation</t>
  </si>
  <si>
    <t>141.36M</t>
  </si>
  <si>
    <t>459.68M</t>
  </si>
  <si>
    <t>LXRX</t>
  </si>
  <si>
    <t>Lexicon Pharmaceuticals, Inc.</t>
  </si>
  <si>
    <t>3.64M</t>
  </si>
  <si>
    <t>459.10M</t>
  </si>
  <si>
    <t>BSRR</t>
  </si>
  <si>
    <t>Sierra Bancorp</t>
  </si>
  <si>
    <t>143.69M</t>
  </si>
  <si>
    <t>458.60M</t>
  </si>
  <si>
    <t>DHIL</t>
  </si>
  <si>
    <t>Diamond Hill Investment Group, Inc.</t>
  </si>
  <si>
    <t>145.80M</t>
  </si>
  <si>
    <t>458.16M</t>
  </si>
  <si>
    <t>WOW</t>
  </si>
  <si>
    <t>WideOpenWest, Inc.</t>
  </si>
  <si>
    <t>647.10M</t>
  </si>
  <si>
    <t>457.20M</t>
  </si>
  <si>
    <t>AMLX</t>
  </si>
  <si>
    <t>Amylyx Pharmaceuticals, Inc.</t>
  </si>
  <si>
    <t>196.49M</t>
  </si>
  <si>
    <t>456.15M</t>
  </si>
  <si>
    <t>ZEUS</t>
  </si>
  <si>
    <t>Olympic Steel, Inc.</t>
  </si>
  <si>
    <t>455.54M</t>
  </si>
  <si>
    <t>GRVY</t>
  </si>
  <si>
    <t>Gravity Co., Ltd.</t>
  </si>
  <si>
    <t>399.94M</t>
  </si>
  <si>
    <t>455.43M</t>
  </si>
  <si>
    <t>OBE</t>
  </si>
  <si>
    <t>Obsidian Energy Ltd.</t>
  </si>
  <si>
    <t>516.16M</t>
  </si>
  <si>
    <t>455.11M</t>
  </si>
  <si>
    <t>SOHU</t>
  </si>
  <si>
    <t>Sohu.com Limited</t>
  </si>
  <si>
    <t>598.51M</t>
  </si>
  <si>
    <t>453.91M</t>
  </si>
  <si>
    <t>QD</t>
  </si>
  <si>
    <t>Qudian Inc.</t>
  </si>
  <si>
    <t>27.88M</t>
  </si>
  <si>
    <t>452.68M</t>
  </si>
  <si>
    <t>UNTY</t>
  </si>
  <si>
    <t>Unity Bancorp, Inc.</t>
  </si>
  <si>
    <t>100.81M</t>
  </si>
  <si>
    <t>452.58M</t>
  </si>
  <si>
    <t>EBTC</t>
  </si>
  <si>
    <t>Enterprise Bancorp, Inc.</t>
  </si>
  <si>
    <t>164.12M</t>
  </si>
  <si>
    <t>451.53M</t>
  </si>
  <si>
    <t>LWLG</t>
  </si>
  <si>
    <t>Lightwave Logic, Inc.</t>
  </si>
  <si>
    <t>90.27K</t>
  </si>
  <si>
    <t>451.48M</t>
  </si>
  <si>
    <t>TRC</t>
  </si>
  <si>
    <t>Tejon Ranch Co.</t>
  </si>
  <si>
    <t>40.12M</t>
  </si>
  <si>
    <t>451.29M</t>
  </si>
  <si>
    <t>MYE</t>
  </si>
  <si>
    <t>Myers Industries, Inc.</t>
  </si>
  <si>
    <t>823.48M</t>
  </si>
  <si>
    <t>450.84M</t>
  </si>
  <si>
    <t>CARE</t>
  </si>
  <si>
    <t>Carter Bankshares, Inc.</t>
  </si>
  <si>
    <t>128.51M</t>
  </si>
  <si>
    <t>450.60M</t>
  </si>
  <si>
    <t>CLDT</t>
  </si>
  <si>
    <t>Chatham Lodging Trust</t>
  </si>
  <si>
    <t>313.27M</t>
  </si>
  <si>
    <t>449.62M</t>
  </si>
  <si>
    <t>GRAL</t>
  </si>
  <si>
    <t>GRAIL, Inc.</t>
  </si>
  <si>
    <t>109.74M</t>
  </si>
  <si>
    <t>449.59M</t>
  </si>
  <si>
    <t>GNE</t>
  </si>
  <si>
    <t>Genie Energy Ltd.</t>
  </si>
  <si>
    <t>427.22M</t>
  </si>
  <si>
    <t>449.34M</t>
  </si>
  <si>
    <t>CLW</t>
  </si>
  <si>
    <t>Clearwater Paper Corporation</t>
  </si>
  <si>
    <t>449.32M</t>
  </si>
  <si>
    <t>ANSC</t>
  </si>
  <si>
    <t>Agriculture &amp; Natural Solutions Acquisition Corporation</t>
  </si>
  <si>
    <t>448.93M</t>
  </si>
  <si>
    <t>GHRS</t>
  </si>
  <si>
    <t>GH Research PLC</t>
  </si>
  <si>
    <t>447.96M</t>
  </si>
  <si>
    <t>DDD</t>
  </si>
  <si>
    <t>3D Systems Corporation</t>
  </si>
  <si>
    <t>454.80M</t>
  </si>
  <si>
    <t>446.14M</t>
  </si>
  <si>
    <t>ESPR</t>
  </si>
  <si>
    <t>Esperion Therapeutics, Inc.</t>
  </si>
  <si>
    <t>295.45M</t>
  </si>
  <si>
    <t>445.51M</t>
  </si>
  <si>
    <t>LAZR</t>
  </si>
  <si>
    <t>Luminar Technologies, Inc.</t>
  </si>
  <si>
    <t>76.49M</t>
  </si>
  <si>
    <t>444.80M</t>
  </si>
  <si>
    <t>HNRG</t>
  </si>
  <si>
    <t>Hallador Energy Company</t>
  </si>
  <si>
    <t>485.54M</t>
  </si>
  <si>
    <t>444.72M</t>
  </si>
  <si>
    <t>BWMN</t>
  </si>
  <si>
    <t>Bowman Consulting Group Ltd.</t>
  </si>
  <si>
    <t>406.31M</t>
  </si>
  <si>
    <t>444.18M</t>
  </si>
  <si>
    <t>SENEA</t>
  </si>
  <si>
    <t>Seneca Foods Corporation</t>
  </si>
  <si>
    <t>443.91M</t>
  </si>
  <si>
    <t>RICK</t>
  </si>
  <si>
    <t>RCI Hospitality Holdings, Inc.</t>
  </si>
  <si>
    <t>297.62M</t>
  </si>
  <si>
    <t>442.82M</t>
  </si>
  <si>
    <t>AAM</t>
  </si>
  <si>
    <t>AA Mission Acquisition Corp.</t>
  </si>
  <si>
    <t>442.38M</t>
  </si>
  <si>
    <t>DADA</t>
  </si>
  <si>
    <t>Dada Nexus Limited</t>
  </si>
  <si>
    <t>441.67M</t>
  </si>
  <si>
    <t>MOV</t>
  </si>
  <si>
    <t>Movado Group, Inc.</t>
  </si>
  <si>
    <t>663.29M</t>
  </si>
  <si>
    <t>441.59M</t>
  </si>
  <si>
    <t>URG</t>
  </si>
  <si>
    <t>Ur-Energy Inc.</t>
  </si>
  <si>
    <t>16.49M</t>
  </si>
  <si>
    <t>440.90M</t>
  </si>
  <si>
    <t>EQV</t>
  </si>
  <si>
    <t>EQV Ventures Acquisition Corp.</t>
  </si>
  <si>
    <t>440.57M</t>
  </si>
  <si>
    <t>MERC</t>
  </si>
  <si>
    <t>Mercer International Inc.</t>
  </si>
  <si>
    <t>440.54M</t>
  </si>
  <si>
    <t>BBAI</t>
  </si>
  <si>
    <t>BigBear.ai Holdings, Inc.</t>
  </si>
  <si>
    <t>154.97M</t>
  </si>
  <si>
    <t>440.11M</t>
  </si>
  <si>
    <t>SD</t>
  </si>
  <si>
    <t>SandRidge Energy, Inc.</t>
  </si>
  <si>
    <t>120.24M</t>
  </si>
  <si>
    <t>439.87M</t>
  </si>
  <si>
    <t>HNST</t>
  </si>
  <si>
    <t>The Honest Company, Inc.</t>
  </si>
  <si>
    <t>355.70M</t>
  </si>
  <si>
    <t>439.36M</t>
  </si>
  <si>
    <t>SENEB</t>
  </si>
  <si>
    <t>438.43M</t>
  </si>
  <si>
    <t>TBPH</t>
  </si>
  <si>
    <t>Theravance Biopharma, Inc.</t>
  </si>
  <si>
    <t>62.02M</t>
  </si>
  <si>
    <t>437.36M</t>
  </si>
  <si>
    <t>GRPN</t>
  </si>
  <si>
    <t>Groupon, Inc.</t>
  </si>
  <si>
    <t>511.89M</t>
  </si>
  <si>
    <t>435.57M</t>
  </si>
  <si>
    <t>ORGO</t>
  </si>
  <si>
    <t>Organogenesis Holdings Inc.</t>
  </si>
  <si>
    <t>448.39M</t>
  </si>
  <si>
    <t>434.85M</t>
  </si>
  <si>
    <t>MITK</t>
  </si>
  <si>
    <t>Mitek Systems, Inc.</t>
  </si>
  <si>
    <t>166.52M</t>
  </si>
  <si>
    <t>434.78M</t>
  </si>
  <si>
    <t>FMAO</t>
  </si>
  <si>
    <t>Farmers &amp; Merchants Bancorp, Inc.</t>
  </si>
  <si>
    <t>98.00M</t>
  </si>
  <si>
    <t>434.76M</t>
  </si>
  <si>
    <t>WALD</t>
  </si>
  <si>
    <t>Waldencast plc</t>
  </si>
  <si>
    <t>240.38M</t>
  </si>
  <si>
    <t>434.22M</t>
  </si>
  <si>
    <t>KODK</t>
  </si>
  <si>
    <t>Eastman Kodak Company</t>
  </si>
  <si>
    <t>430.41M</t>
  </si>
  <si>
    <t>RBB</t>
  </si>
  <si>
    <t>RBB Bancorp</t>
  </si>
  <si>
    <t>115.63M</t>
  </si>
  <si>
    <t>LSAK</t>
  </si>
  <si>
    <t>Lesaka Technologies, Inc.</t>
  </si>
  <si>
    <t>573.68M</t>
  </si>
  <si>
    <t>429.17M</t>
  </si>
  <si>
    <t>CCCC</t>
  </si>
  <si>
    <t>C4 Therapeutics, Inc.</t>
  </si>
  <si>
    <t>33.67M</t>
  </si>
  <si>
    <t>SKYT</t>
  </si>
  <si>
    <t>SkyWater Technology, Inc.</t>
  </si>
  <si>
    <t>345.94M</t>
  </si>
  <si>
    <t>426.84M</t>
  </si>
  <si>
    <t>PERI</t>
  </si>
  <si>
    <t>Perion Network Ltd.</t>
  </si>
  <si>
    <t>602.94M</t>
  </si>
  <si>
    <t>426.27M</t>
  </si>
  <si>
    <t>CGC</t>
  </si>
  <si>
    <t>Canopy Growth Corporation</t>
  </si>
  <si>
    <t>207.63M</t>
  </si>
  <si>
    <t>426.23M</t>
  </si>
  <si>
    <t>GHM</t>
  </si>
  <si>
    <t>Graham Corporation</t>
  </si>
  <si>
    <t>196.40M</t>
  </si>
  <si>
    <t>425.52M</t>
  </si>
  <si>
    <t>PKOH</t>
  </si>
  <si>
    <t>Park-Ohio Holdings Corp.</t>
  </si>
  <si>
    <t>424.11M</t>
  </si>
  <si>
    <t>SPMC</t>
  </si>
  <si>
    <t>Sound Point Meridian Capital, Inc.</t>
  </si>
  <si>
    <t>424.10M</t>
  </si>
  <si>
    <t>SLI</t>
  </si>
  <si>
    <t>Standard Lithium Ltd.</t>
  </si>
  <si>
    <t>423.08M</t>
  </si>
  <si>
    <t>ZUMZ</t>
  </si>
  <si>
    <t>Zumiez Inc.</t>
  </si>
  <si>
    <t>885.73M</t>
  </si>
  <si>
    <t>422.83M</t>
  </si>
  <si>
    <t>FDMT</t>
  </si>
  <si>
    <t>4D Molecular Therapeutics, Inc.</t>
  </si>
  <si>
    <t>20.22M</t>
  </si>
  <si>
    <t>421.99M</t>
  </si>
  <si>
    <t>WDH</t>
  </si>
  <si>
    <t>Waterdrop Inc.</t>
  </si>
  <si>
    <t>375.22M</t>
  </si>
  <si>
    <t>420.59M</t>
  </si>
  <si>
    <t>VALN</t>
  </si>
  <si>
    <t>Valneva SE</t>
  </si>
  <si>
    <t>176.82M</t>
  </si>
  <si>
    <t>420.47M</t>
  </si>
  <si>
    <t>BSVN</t>
  </si>
  <si>
    <t>Bank7 Corp.</t>
  </si>
  <si>
    <t>85.88M</t>
  </si>
  <si>
    <t>419.04M</t>
  </si>
  <si>
    <t>FISI</t>
  </si>
  <si>
    <t>Financial Institutions, Inc.</t>
  </si>
  <si>
    <t>216.61M</t>
  </si>
  <si>
    <t>417.19M</t>
  </si>
  <si>
    <t>PTSI</t>
  </si>
  <si>
    <t>P.A.M. Transportation Services, Inc.</t>
  </si>
  <si>
    <t>728.28M</t>
  </si>
  <si>
    <t>415.39M</t>
  </si>
  <si>
    <t>GAU</t>
  </si>
  <si>
    <t>Galiano Gold Inc.</t>
  </si>
  <si>
    <t>166.79M</t>
  </si>
  <si>
    <t>414.81M</t>
  </si>
  <si>
    <t>CURV</t>
  </si>
  <si>
    <t>Torrid Holdings Inc.</t>
  </si>
  <si>
    <t>414.53M</t>
  </si>
  <si>
    <t>NRIM</t>
  </si>
  <si>
    <t>Northrim BanCorp, Inc.</t>
  </si>
  <si>
    <t>141.59M</t>
  </si>
  <si>
    <t>413.86M</t>
  </si>
  <si>
    <t>SGU</t>
  </si>
  <si>
    <t>Star Group, L.P.</t>
  </si>
  <si>
    <t>413.51M</t>
  </si>
  <si>
    <t>LND</t>
  </si>
  <si>
    <t>BrasilAgro - Companhia Brasileira de Propriedades Agrícolas</t>
  </si>
  <si>
    <t>216.81M</t>
  </si>
  <si>
    <t>412.50M</t>
  </si>
  <si>
    <t>REAL</t>
  </si>
  <si>
    <t>The RealReal, Inc.</t>
  </si>
  <si>
    <t>579.86M</t>
  </si>
  <si>
    <t>412.44M</t>
  </si>
  <si>
    <t>VBNK</t>
  </si>
  <si>
    <t>VersaBank</t>
  </si>
  <si>
    <t>82.40M</t>
  </si>
  <si>
    <t>411.94M</t>
  </si>
  <si>
    <t>GNTY</t>
  </si>
  <si>
    <t>Guaranty Bancshares, Inc.</t>
  </si>
  <si>
    <t>117.23M</t>
  </si>
  <si>
    <t>411.27M</t>
  </si>
  <si>
    <t>BWB</t>
  </si>
  <si>
    <t>Bridgewater Bancshares, Inc.</t>
  </si>
  <si>
    <t>105.68M</t>
  </si>
  <si>
    <t>411.11M</t>
  </si>
  <si>
    <t>ASA</t>
  </si>
  <si>
    <t>ASA Gold and Precious Metals Limited</t>
  </si>
  <si>
    <t>1.99M</t>
  </si>
  <si>
    <t>410.72M</t>
  </si>
  <si>
    <t>PSTL</t>
  </si>
  <si>
    <t>Postal Realty Trust, Inc.</t>
  </si>
  <si>
    <t>72.01M</t>
  </si>
  <si>
    <t>410.18M</t>
  </si>
  <si>
    <t>COOK</t>
  </si>
  <si>
    <t>Traeger, Inc.</t>
  </si>
  <si>
    <t>598.91M</t>
  </si>
  <si>
    <t>410.09M</t>
  </si>
  <si>
    <t>DCGO</t>
  </si>
  <si>
    <t>DocGo Inc.</t>
  </si>
  <si>
    <t>694.97M</t>
  </si>
  <si>
    <t>409.27M</t>
  </si>
  <si>
    <t>USAP</t>
  </si>
  <si>
    <t>Universal Stainless &amp; Alloy Products, Inc.</t>
  </si>
  <si>
    <t>327.43M</t>
  </si>
  <si>
    <t>409.18M</t>
  </si>
  <si>
    <t>GPRK</t>
  </si>
  <si>
    <t>GeoPark Limited</t>
  </si>
  <si>
    <t>716.84M</t>
  </si>
  <si>
    <t>408.28M</t>
  </si>
  <si>
    <t>GTN</t>
  </si>
  <si>
    <t>Gray Television, Inc.</t>
  </si>
  <si>
    <t>408.19M</t>
  </si>
  <si>
    <t>SLQT</t>
  </si>
  <si>
    <t>SelectQuote, Inc.</t>
  </si>
  <si>
    <t>408.18M</t>
  </si>
  <si>
    <t>AKBA</t>
  </si>
  <si>
    <t>Akebia Therapeutics, Inc.</t>
  </si>
  <si>
    <t>169.88M</t>
  </si>
  <si>
    <t>407.96M</t>
  </si>
  <si>
    <t>NETD</t>
  </si>
  <si>
    <t>Nabors Energy Transition Corp. II</t>
  </si>
  <si>
    <t>407.94M</t>
  </si>
  <si>
    <t>RWAY</t>
  </si>
  <si>
    <t>Runway Growth Finance Corp.</t>
  </si>
  <si>
    <t>157.21M</t>
  </si>
  <si>
    <t>406.67M</t>
  </si>
  <si>
    <t>ACNB</t>
  </si>
  <si>
    <t>ACNB Corporation</t>
  </si>
  <si>
    <t>105.24M</t>
  </si>
  <si>
    <t>406.49M</t>
  </si>
  <si>
    <t>FBIZ</t>
  </si>
  <si>
    <t>First Business Financial Services, Inc.</t>
  </si>
  <si>
    <t>140.24M</t>
  </si>
  <si>
    <t>404.30M</t>
  </si>
  <si>
    <t>BMRC</t>
  </si>
  <si>
    <t>Bank of Marin Bancorp</t>
  </si>
  <si>
    <t>59.37M</t>
  </si>
  <si>
    <t>403.70M</t>
  </si>
  <si>
    <t>HBCP</t>
  </si>
  <si>
    <t>Home Bancorp, Inc.</t>
  </si>
  <si>
    <t>130.22M</t>
  </si>
  <si>
    <t>403.64M</t>
  </si>
  <si>
    <t>BLDP</t>
  </si>
  <si>
    <t>Ballard Power Systems Inc.</t>
  </si>
  <si>
    <t>91.96M</t>
  </si>
  <si>
    <t>403.58M</t>
  </si>
  <si>
    <t>NVTS</t>
  </si>
  <si>
    <t>Navitas Semiconductor Corporation</t>
  </si>
  <si>
    <t>91.38M</t>
  </si>
  <si>
    <t>403.48M</t>
  </si>
  <si>
    <t>WTBA</t>
  </si>
  <si>
    <t>West Bancorporation, Inc.</t>
  </si>
  <si>
    <t>77.39M</t>
  </si>
  <si>
    <t>402.80M</t>
  </si>
  <si>
    <t>ONEW</t>
  </si>
  <si>
    <t>OneWater Marine Inc.</t>
  </si>
  <si>
    <t>402.38M</t>
  </si>
  <si>
    <t>LSEA</t>
  </si>
  <si>
    <t>Landsea Homes Corporation</t>
  </si>
  <si>
    <t>402.01M</t>
  </si>
  <si>
    <t>BIOX</t>
  </si>
  <si>
    <t>Bioceres Crop Solutions Corp.</t>
  </si>
  <si>
    <t>464.83M</t>
  </si>
  <si>
    <t>401.60M</t>
  </si>
  <si>
    <t>NL</t>
  </si>
  <si>
    <t>NL Industries, Inc.</t>
  </si>
  <si>
    <t>150.69M</t>
  </si>
  <si>
    <t>401.04M</t>
  </si>
  <si>
    <t>NVEC</t>
  </si>
  <si>
    <t>NVE Corporation</t>
  </si>
  <si>
    <t>27.38M</t>
  </si>
  <si>
    <t>400.98M</t>
  </si>
  <si>
    <t>EVLV</t>
  </si>
  <si>
    <t>Evolv Technologies Holdings, Inc.</t>
  </si>
  <si>
    <t>89.22M</t>
  </si>
  <si>
    <t>400.18M</t>
  </si>
  <si>
    <t>CWCO</t>
  </si>
  <si>
    <t>Consolidated Water Co. Ltd.</t>
  </si>
  <si>
    <t>175.27M</t>
  </si>
  <si>
    <t>399.50M</t>
  </si>
  <si>
    <t>SLSR</t>
  </si>
  <si>
    <t>Solaris Resources Inc.</t>
  </si>
  <si>
    <t>398.78M</t>
  </si>
  <si>
    <t>XPER</t>
  </si>
  <si>
    <t>Xperi Inc.</t>
  </si>
  <si>
    <t>508.56M</t>
  </si>
  <si>
    <t>397.15M</t>
  </si>
  <si>
    <t>GTI</t>
  </si>
  <si>
    <t>Graphjet Technology</t>
  </si>
  <si>
    <t>396.94M</t>
  </si>
  <si>
    <t>MTLS</t>
  </si>
  <si>
    <t>Materialise NV</t>
  </si>
  <si>
    <t>297.10M</t>
  </si>
  <si>
    <t>396.93M</t>
  </si>
  <si>
    <t>EHAB</t>
  </si>
  <si>
    <t>Enhabit, Inc.</t>
  </si>
  <si>
    <t>396.74M</t>
  </si>
  <si>
    <t>RITR</t>
  </si>
  <si>
    <t>Reitar Logtech Holdings Limited</t>
  </si>
  <si>
    <t>32.20M</t>
  </si>
  <si>
    <t>394.64M</t>
  </si>
  <si>
    <t>ACRE</t>
  </si>
  <si>
    <t>Ares Commercial Real Estate Corporation</t>
  </si>
  <si>
    <t>39.42M</t>
  </si>
  <si>
    <t>394.43M</t>
  </si>
  <si>
    <t>BYRN</t>
  </si>
  <si>
    <t>Byrna Technologies Inc.</t>
  </si>
  <si>
    <t>73.42M</t>
  </si>
  <si>
    <t>393.83M</t>
  </si>
  <si>
    <t>ZIMV</t>
  </si>
  <si>
    <t>ZimVie Inc.</t>
  </si>
  <si>
    <t>393.01M</t>
  </si>
  <si>
    <t>LGTY</t>
  </si>
  <si>
    <t>Logility Supply Chain Solutions, Inc.</t>
  </si>
  <si>
    <t>102.81M</t>
  </si>
  <si>
    <t>392.80M</t>
  </si>
  <si>
    <t>NOVA</t>
  </si>
  <si>
    <t>Sunnova Energy International Inc.</t>
  </si>
  <si>
    <t>809.98M</t>
  </si>
  <si>
    <t>392.35M</t>
  </si>
  <si>
    <t>YSG</t>
  </si>
  <si>
    <t>Yatsen Holding Limited</t>
  </si>
  <si>
    <t>462.19M</t>
  </si>
  <si>
    <t>391.79M</t>
  </si>
  <si>
    <t>CYD</t>
  </si>
  <si>
    <t>China Yuchai International Limited</t>
  </si>
  <si>
    <t>390.25M</t>
  </si>
  <si>
    <t>EGHT</t>
  </si>
  <si>
    <t>8x8, Inc.</t>
  </si>
  <si>
    <t>719.56M</t>
  </si>
  <si>
    <t>389.37M</t>
  </si>
  <si>
    <t>PRQR</t>
  </si>
  <si>
    <t>ProQR Therapeutics N.V.</t>
  </si>
  <si>
    <t>20.51M</t>
  </si>
  <si>
    <t>389.08M</t>
  </si>
  <si>
    <t>RRBI</t>
  </si>
  <si>
    <t>Red River Bancshares, Inc.</t>
  </si>
  <si>
    <t>106.38M</t>
  </si>
  <si>
    <t>389.02M</t>
  </si>
  <si>
    <t>VYGR</t>
  </si>
  <si>
    <t>Voyager Therapeutics, Inc.</t>
  </si>
  <si>
    <t>143.77M</t>
  </si>
  <si>
    <t>388.82M</t>
  </si>
  <si>
    <t>RIGL</t>
  </si>
  <si>
    <t>Rigel Pharmaceuticals, Inc.</t>
  </si>
  <si>
    <t>156.37M</t>
  </si>
  <si>
    <t>388.32M</t>
  </si>
  <si>
    <t>IAUX</t>
  </si>
  <si>
    <t>i-80 Gold Corp.</t>
  </si>
  <si>
    <t>54.65M</t>
  </si>
  <si>
    <t>388.24M</t>
  </si>
  <si>
    <t>RVNC</t>
  </si>
  <si>
    <t>Revance Therapeutics, Inc.</t>
  </si>
  <si>
    <t>254.28M</t>
  </si>
  <si>
    <t>387.85M</t>
  </si>
  <si>
    <t>MTW</t>
  </si>
  <si>
    <t>The Manitowoc Company, Inc.</t>
  </si>
  <si>
    <t>387.80M</t>
  </si>
  <si>
    <t>LXFR</t>
  </si>
  <si>
    <t>Luxfer Holdings PLC</t>
  </si>
  <si>
    <t>384.40M</t>
  </si>
  <si>
    <t>387.31M</t>
  </si>
  <si>
    <t>RMAX</t>
  </si>
  <si>
    <t>RE/MAX Holdings, Inc.</t>
  </si>
  <si>
    <t>311.82M</t>
  </si>
  <si>
    <t>387.24M</t>
  </si>
  <si>
    <t>LOCO</t>
  </si>
  <si>
    <t>El Pollo Loco Holdings, Inc.</t>
  </si>
  <si>
    <t>470.97M</t>
  </si>
  <si>
    <t>386.22M</t>
  </si>
  <si>
    <t>OUST</t>
  </si>
  <si>
    <t>Ouster, Inc.</t>
  </si>
  <si>
    <t>105.45M</t>
  </si>
  <si>
    <t>386.16M</t>
  </si>
  <si>
    <t>SAGE</t>
  </si>
  <si>
    <t>Sage Therapeutics, Inc.</t>
  </si>
  <si>
    <t>106.40M</t>
  </si>
  <si>
    <t>386.00M</t>
  </si>
  <si>
    <t>TRAK</t>
  </si>
  <si>
    <t>ReposiTrak, Inc.</t>
  </si>
  <si>
    <t>20.45M</t>
  </si>
  <si>
    <t>385.54M</t>
  </si>
  <si>
    <t>SERV</t>
  </si>
  <si>
    <t>Serve Robotics Inc.</t>
  </si>
  <si>
    <t>1.68M</t>
  </si>
  <si>
    <t>385.00M</t>
  </si>
  <si>
    <t>USCB</t>
  </si>
  <si>
    <t>USCB Financial Holdings, Inc.</t>
  </si>
  <si>
    <t>71.79M</t>
  </si>
  <si>
    <t>384.17M</t>
  </si>
  <si>
    <t>JILL</t>
  </si>
  <si>
    <t>J.Jill, Inc.</t>
  </si>
  <si>
    <t>614.54M</t>
  </si>
  <si>
    <t>383.90M</t>
  </si>
  <si>
    <t>QUAD</t>
  </si>
  <si>
    <t>Quad/Graphics, Inc.</t>
  </si>
  <si>
    <t>382.55M</t>
  </si>
  <si>
    <t>CYRX</t>
  </si>
  <si>
    <t>Cryoport, Inc.</t>
  </si>
  <si>
    <t>381.96M</t>
  </si>
  <si>
    <t>SMC</t>
  </si>
  <si>
    <t>Summit Midstream Corporation</t>
  </si>
  <si>
    <t>469.64M</t>
  </si>
  <si>
    <t>381.86M</t>
  </si>
  <si>
    <t>TKNO</t>
  </si>
  <si>
    <t>Alpha Teknova, Inc.</t>
  </si>
  <si>
    <t>36.35M</t>
  </si>
  <si>
    <t>381.65M</t>
  </si>
  <si>
    <t>ALNT</t>
  </si>
  <si>
    <t>Allient Inc.</t>
  </si>
  <si>
    <t>548.96M</t>
  </si>
  <si>
    <t>381.55M</t>
  </si>
  <si>
    <t>QURE</t>
  </si>
  <si>
    <t>uniQure N.V.</t>
  </si>
  <si>
    <t>28.59M</t>
  </si>
  <si>
    <t>379.35M</t>
  </si>
  <si>
    <t>FRBA</t>
  </si>
  <si>
    <t>First Bank</t>
  </si>
  <si>
    <t>123.43M</t>
  </si>
  <si>
    <t>377.80M</t>
  </si>
  <si>
    <t>AMCX</t>
  </si>
  <si>
    <t>AMC Networks Inc.</t>
  </si>
  <si>
    <t>377.48M</t>
  </si>
  <si>
    <t>AEYE</t>
  </si>
  <si>
    <t>AudioEye, Inc.</t>
  </si>
  <si>
    <t>33.35M</t>
  </si>
  <si>
    <t>377.04M</t>
  </si>
  <si>
    <t>CVRX</t>
  </si>
  <si>
    <t>CVRx, Inc.</t>
  </si>
  <si>
    <t>47.26M</t>
  </si>
  <si>
    <t>376.57M</t>
  </si>
  <si>
    <t>HVT</t>
  </si>
  <si>
    <t>Haverty Furniture Companies, Inc.</t>
  </si>
  <si>
    <t>749.29M</t>
  </si>
  <si>
    <t>376.40M</t>
  </si>
  <si>
    <t>HVT.A</t>
  </si>
  <si>
    <t>375.28M</t>
  </si>
  <si>
    <t>TrueCar, Inc.</t>
  </si>
  <si>
    <t>170.68M</t>
  </si>
  <si>
    <t>374.46M</t>
  </si>
  <si>
    <t>CWBC</t>
  </si>
  <si>
    <t>Community West Bancshares</t>
  </si>
  <si>
    <t>373.99M</t>
  </si>
  <si>
    <t>CMPS</t>
  </si>
  <si>
    <t>COMPASS Pathways plc</t>
  </si>
  <si>
    <t>372.89M</t>
  </si>
  <si>
    <t>BRT</t>
  </si>
  <si>
    <t>BRT Apartments Corp.</t>
  </si>
  <si>
    <t>95.55M</t>
  </si>
  <si>
    <t>371.90M</t>
  </si>
  <si>
    <t>JSPR</t>
  </si>
  <si>
    <t>Jasper Therapeutics, Inc.</t>
  </si>
  <si>
    <t>370.53M</t>
  </si>
  <si>
    <t>FSBW</t>
  </si>
  <si>
    <t>FS Bancorp, Inc.</t>
  </si>
  <si>
    <t>139.46M</t>
  </si>
  <si>
    <t>370.47M</t>
  </si>
  <si>
    <t>GEVO</t>
  </si>
  <si>
    <t>Gevo, Inc.</t>
  </si>
  <si>
    <t>15.59M</t>
  </si>
  <si>
    <t>370.45M</t>
  </si>
  <si>
    <t>IHRT</t>
  </si>
  <si>
    <t>iHeartMedia, Inc.</t>
  </si>
  <si>
    <t>370.37M</t>
  </si>
  <si>
    <t>MXCT</t>
  </si>
  <si>
    <t>MaxCyte, Inc.</t>
  </si>
  <si>
    <t>369.47M</t>
  </si>
  <si>
    <t>ARTNA</t>
  </si>
  <si>
    <t>Artesian Resources Corporation</t>
  </si>
  <si>
    <t>105.65M</t>
  </si>
  <si>
    <t>369.20M</t>
  </si>
  <si>
    <t>LIEN</t>
  </si>
  <si>
    <t>Chicago Atlantic BDC, Inc.</t>
  </si>
  <si>
    <t>12.68M</t>
  </si>
  <si>
    <t>368.37M</t>
  </si>
  <si>
    <t>CCIX</t>
  </si>
  <si>
    <t>Churchill Capital Corp IX</t>
  </si>
  <si>
    <t>368.09M</t>
  </si>
  <si>
    <t>MCFT</t>
  </si>
  <si>
    <t>MasterCraft Boat Holdings, Inc.</t>
  </si>
  <si>
    <t>337.64M</t>
  </si>
  <si>
    <t>367.61M</t>
  </si>
  <si>
    <t>FOA</t>
  </si>
  <si>
    <t>Finance of America Companies Inc.</t>
  </si>
  <si>
    <t>719.53M</t>
  </si>
  <si>
    <t>367.59M</t>
  </si>
  <si>
    <t>NEWT</t>
  </si>
  <si>
    <t>NewtekOne, Inc.</t>
  </si>
  <si>
    <t>316.41M</t>
  </si>
  <si>
    <t>366.33M</t>
  </si>
  <si>
    <t>HRZN</t>
  </si>
  <si>
    <t>Horizon Technology Finance Corporation</t>
  </si>
  <si>
    <t>104.55M</t>
  </si>
  <si>
    <t>365.78M</t>
  </si>
  <si>
    <t>NIPG</t>
  </si>
  <si>
    <t>NIP Group Inc.</t>
  </si>
  <si>
    <t>83.67M</t>
  </si>
  <si>
    <t>365.55M</t>
  </si>
  <si>
    <t>NATH</t>
  </si>
  <si>
    <t>Nathan's Famous, Inc.</t>
  </si>
  <si>
    <t>143.76M</t>
  </si>
  <si>
    <t>365.53M</t>
  </si>
  <si>
    <t>GAMB</t>
  </si>
  <si>
    <t>Gambling.com Group Limited</t>
  </si>
  <si>
    <t>115.74M</t>
  </si>
  <si>
    <t>365.26M</t>
  </si>
  <si>
    <t>CIX</t>
  </si>
  <si>
    <t>CompX International Inc.</t>
  </si>
  <si>
    <t>364.51M</t>
  </si>
  <si>
    <t>SDST</t>
  </si>
  <si>
    <t>Stardust Power Inc.</t>
  </si>
  <si>
    <t>363.83M</t>
  </si>
  <si>
    <t>PRCH</t>
  </si>
  <si>
    <t>Porch Group, Inc.</t>
  </si>
  <si>
    <t>452.10M</t>
  </si>
  <si>
    <t>363.67M</t>
  </si>
  <si>
    <t>NREF</t>
  </si>
  <si>
    <t>NexPoint Real Estate Finance, Inc.</t>
  </si>
  <si>
    <t>73.16M</t>
  </si>
  <si>
    <t>363.59M</t>
  </si>
  <si>
    <t>CAN</t>
  </si>
  <si>
    <t>Canaan Inc.</t>
  </si>
  <si>
    <t>189.34M</t>
  </si>
  <si>
    <t>362.55M</t>
  </si>
  <si>
    <t>WEYS</t>
  </si>
  <si>
    <t>Weyco Group, Inc.</t>
  </si>
  <si>
    <t>290.41M</t>
  </si>
  <si>
    <t>362.50M</t>
  </si>
  <si>
    <t>XOMA</t>
  </si>
  <si>
    <t>XOMA Royalty Corporation</t>
  </si>
  <si>
    <t>21.61M</t>
  </si>
  <si>
    <t>GPAT</t>
  </si>
  <si>
    <t>GP-Act III Acquisition Corp.</t>
  </si>
  <si>
    <t>361.89M</t>
  </si>
  <si>
    <t>ALF</t>
  </si>
  <si>
    <t>Centurion Acquisition Corp.</t>
  </si>
  <si>
    <t>360.45M</t>
  </si>
  <si>
    <t>TCMD</t>
  </si>
  <si>
    <t>Tactile Systems Technology, Inc.</t>
  </si>
  <si>
    <t>285.05M</t>
  </si>
  <si>
    <t>360.44M</t>
  </si>
  <si>
    <t>MBAV</t>
  </si>
  <si>
    <t>M3-Brigade Acquisition V Corp.</t>
  </si>
  <si>
    <t>360.32M</t>
  </si>
  <si>
    <t>STRO</t>
  </si>
  <si>
    <t>Sutro Biopharma, Inc.</t>
  </si>
  <si>
    <t>169.36M</t>
  </si>
  <si>
    <t>359.00M</t>
  </si>
  <si>
    <t>DENN</t>
  </si>
  <si>
    <t>Denny's Corporation</t>
  </si>
  <si>
    <t>453.01M</t>
  </si>
  <si>
    <t>358.79M</t>
  </si>
  <si>
    <t>MTRX</t>
  </si>
  <si>
    <t>Matrix Service Company</t>
  </si>
  <si>
    <t>696.13M</t>
  </si>
  <si>
    <t>358.43M</t>
  </si>
  <si>
    <t>CVEO</t>
  </si>
  <si>
    <t>Civeo Corporation</t>
  </si>
  <si>
    <t>701.97M</t>
  </si>
  <si>
    <t>358.37M</t>
  </si>
  <si>
    <t>CIVB</t>
  </si>
  <si>
    <t>Civista Bancshares, Inc.</t>
  </si>
  <si>
    <t>146.57M</t>
  </si>
  <si>
    <t>357.85M</t>
  </si>
  <si>
    <t>NNOX</t>
  </si>
  <si>
    <t>Nano-X Imaging Ltd.</t>
  </si>
  <si>
    <t>10.13M</t>
  </si>
  <si>
    <t>356.83M</t>
  </si>
  <si>
    <t>SCM</t>
  </si>
  <si>
    <t>Stellus Capital Investment Corporation</t>
  </si>
  <si>
    <t>107.14M</t>
  </si>
  <si>
    <t>356.73M</t>
  </si>
  <si>
    <t>SEG</t>
  </si>
  <si>
    <t>Seaport Entertainment Group Inc.</t>
  </si>
  <si>
    <t>67.56M</t>
  </si>
  <si>
    <t>356.50M</t>
  </si>
  <si>
    <t>SNBR</t>
  </si>
  <si>
    <t>Sleep Number Corporation</t>
  </si>
  <si>
    <t>356.15M</t>
  </si>
  <si>
    <t>AEHR</t>
  </si>
  <si>
    <t>Aehr Test Systems, Inc.</t>
  </si>
  <si>
    <t>58.71M</t>
  </si>
  <si>
    <t>355.57M</t>
  </si>
  <si>
    <t>HRTG</t>
  </si>
  <si>
    <t>Heritage Insurance Holdings, Inc.</t>
  </si>
  <si>
    <t>793.69M</t>
  </si>
  <si>
    <t>355.44M</t>
  </si>
  <si>
    <t>LAW</t>
  </si>
  <si>
    <t>CS Disco, Inc.</t>
  </si>
  <si>
    <t>143.58M</t>
  </si>
  <si>
    <t>355.26M</t>
  </si>
  <si>
    <t>HEAR</t>
  </si>
  <si>
    <t>Turtle Beach Corporation</t>
  </si>
  <si>
    <t>326.23M</t>
  </si>
  <si>
    <t>355.11M</t>
  </si>
  <si>
    <t>NYXH</t>
  </si>
  <si>
    <t>Nyxoah S.A.</t>
  </si>
  <si>
    <t>5.67M</t>
  </si>
  <si>
    <t>354.90M</t>
  </si>
  <si>
    <t>CANG</t>
  </si>
  <si>
    <t>Cango Inc.</t>
  </si>
  <si>
    <t>38.02M</t>
  </si>
  <si>
    <t>354.84M</t>
  </si>
  <si>
    <t>ISPR</t>
  </si>
  <si>
    <t>Ispire Technology Inc.</t>
  </si>
  <si>
    <t>151.91M</t>
  </si>
  <si>
    <t>354.57M</t>
  </si>
  <si>
    <t>MEC</t>
  </si>
  <si>
    <t>Mayville Engineering Company, Inc.</t>
  </si>
  <si>
    <t>608.88M</t>
  </si>
  <si>
    <t>354.05M</t>
  </si>
  <si>
    <t>OOMA</t>
  </si>
  <si>
    <t>Ooma, Inc.</t>
  </si>
  <si>
    <t>248.16M</t>
  </si>
  <si>
    <t>354.03M</t>
  </si>
  <si>
    <t>VMD</t>
  </si>
  <si>
    <t>Viemed Healthcare, Inc.</t>
  </si>
  <si>
    <t>214.30M</t>
  </si>
  <si>
    <t>353.15M</t>
  </si>
  <si>
    <t>JOUT</t>
  </si>
  <si>
    <t>Johnson Outdoors Inc.</t>
  </si>
  <si>
    <t>583.32M</t>
  </si>
  <si>
    <t>353.01M</t>
  </si>
  <si>
    <t>MEI</t>
  </si>
  <si>
    <t>Methode Electronics, Inc.</t>
  </si>
  <si>
    <t>352.80M</t>
  </si>
  <si>
    <t>OBT</t>
  </si>
  <si>
    <t>Orange County Bancorp, Inc.</t>
  </si>
  <si>
    <t>98.02M</t>
  </si>
  <si>
    <t>352.31M</t>
  </si>
  <si>
    <t>SFST</t>
  </si>
  <si>
    <t>Southern First Bancshares, Inc.</t>
  </si>
  <si>
    <t>90.17M</t>
  </si>
  <si>
    <t>351.93M</t>
  </si>
  <si>
    <t>CCRN</t>
  </si>
  <si>
    <t>Cross Country Healthcare, Inc.</t>
  </si>
  <si>
    <t>350.26M</t>
  </si>
  <si>
    <t>BYND</t>
  </si>
  <si>
    <t>Beyond Meat, Inc.</t>
  </si>
  <si>
    <t>323.47M</t>
  </si>
  <si>
    <t>350.14M</t>
  </si>
  <si>
    <t>BRY</t>
  </si>
  <si>
    <t>Berry Corporation</t>
  </si>
  <si>
    <t>882.17M</t>
  </si>
  <si>
    <t>350.07M</t>
  </si>
  <si>
    <t>ENGN</t>
  </si>
  <si>
    <t>enGene Holdings Inc.</t>
  </si>
  <si>
    <t>349.30M</t>
  </si>
  <si>
    <t>JMSB</t>
  </si>
  <si>
    <t>John Marshall Bancorp, Inc.</t>
  </si>
  <si>
    <t>53.07M</t>
  </si>
  <si>
    <t>348.86M</t>
  </si>
  <si>
    <t>DOMO</t>
  </si>
  <si>
    <t>Domo, Inc.</t>
  </si>
  <si>
    <t>318.37M</t>
  </si>
  <si>
    <t>348.06M</t>
  </si>
  <si>
    <t>RLGT</t>
  </si>
  <si>
    <t>Radiant Logistics, Inc.</t>
  </si>
  <si>
    <t>802.47M</t>
  </si>
  <si>
    <t>348.05M</t>
  </si>
  <si>
    <t>CRMT</t>
  </si>
  <si>
    <t>America's Car-Mart, Inc.</t>
  </si>
  <si>
    <t>347.93M</t>
  </si>
  <si>
    <t>JFIN</t>
  </si>
  <si>
    <t>Jiayin Group Inc.</t>
  </si>
  <si>
    <t>828.21M</t>
  </si>
  <si>
    <t>347.89M</t>
  </si>
  <si>
    <t>MSB</t>
  </si>
  <si>
    <t>Mesabi Trust</t>
  </si>
  <si>
    <t>23.86M</t>
  </si>
  <si>
    <t>347.68M</t>
  </si>
  <si>
    <t>KMDA</t>
  </si>
  <si>
    <t>Kamada Ltd.</t>
  </si>
  <si>
    <t>154.57M</t>
  </si>
  <si>
    <t>345.81M</t>
  </si>
  <si>
    <t>SPOK</t>
  </si>
  <si>
    <t>Spok Holdings, Inc.</t>
  </si>
  <si>
    <t>137.71M</t>
  </si>
  <si>
    <t>345.64M</t>
  </si>
  <si>
    <t>SSBK</t>
  </si>
  <si>
    <t>Southern States Bancshares, Inc.</t>
  </si>
  <si>
    <t>87.12M</t>
  </si>
  <si>
    <t>344.30M</t>
  </si>
  <si>
    <t>MPX</t>
  </si>
  <si>
    <t>Marine Products Corporation</t>
  </si>
  <si>
    <t>259.61M</t>
  </si>
  <si>
    <t>344.01M</t>
  </si>
  <si>
    <t>INBK</t>
  </si>
  <si>
    <t>First Internet Bancorp</t>
  </si>
  <si>
    <t>108.98M</t>
  </si>
  <si>
    <t>342.82M</t>
  </si>
  <si>
    <t>SAR</t>
  </si>
  <si>
    <t>Saratoga Investment Corp.</t>
  </si>
  <si>
    <t>155.26M</t>
  </si>
  <si>
    <t>342.81M</t>
  </si>
  <si>
    <t>NECB</t>
  </si>
  <si>
    <t>Northeast Community Bancorp, Inc.</t>
  </si>
  <si>
    <t>106.66M</t>
  </si>
  <si>
    <t>341.43M</t>
  </si>
  <si>
    <t>AIRJ</t>
  </si>
  <si>
    <t>Montana Technologies Corporation</t>
  </si>
  <si>
    <t>341.35M</t>
  </si>
  <si>
    <t>LWAY</t>
  </si>
  <si>
    <t>Lifeway Foods, Inc.</t>
  </si>
  <si>
    <t>176.78M</t>
  </si>
  <si>
    <t>341.07M</t>
  </si>
  <si>
    <t>UROY</t>
  </si>
  <si>
    <t>Uranium Royalty Corp.</t>
  </si>
  <si>
    <t>30.92M</t>
  </si>
  <si>
    <t>340.96M</t>
  </si>
  <si>
    <t>DOYU</t>
  </si>
  <si>
    <t>DouYu International Holdings Limited</t>
  </si>
  <si>
    <t>650.47M</t>
  </si>
  <si>
    <t>340.40M</t>
  </si>
  <si>
    <t>IPI</t>
  </si>
  <si>
    <t>Intrepid Potash, Inc.</t>
  </si>
  <si>
    <t>206.36M</t>
  </si>
  <si>
    <t>340.37M</t>
  </si>
  <si>
    <t>CDRO</t>
  </si>
  <si>
    <t>Codere Online Luxembourg, S.A.</t>
  </si>
  <si>
    <t>151.88M</t>
  </si>
  <si>
    <t>339.73M</t>
  </si>
  <si>
    <t>RNGR</t>
  </si>
  <si>
    <t>Ranger Energy Services, Inc.</t>
  </si>
  <si>
    <t>579.50M</t>
  </si>
  <si>
    <t>339.46M</t>
  </si>
  <si>
    <t>ITOS</t>
  </si>
  <si>
    <t>iTeos Therapeutics, Inc.</t>
  </si>
  <si>
    <t>35.00M</t>
  </si>
  <si>
    <t>338.56M</t>
  </si>
  <si>
    <t>TITN</t>
  </si>
  <si>
    <t>Titan Machinery Inc.</t>
  </si>
  <si>
    <t>GMGI</t>
  </si>
  <si>
    <t>Golden Matrix Group, Inc.</t>
  </si>
  <si>
    <t>87.56M</t>
  </si>
  <si>
    <t>337.93M</t>
  </si>
  <si>
    <t>IPXX</t>
  </si>
  <si>
    <t>Inflection Point Acquisition Corp. II</t>
  </si>
  <si>
    <t>337.03M</t>
  </si>
  <si>
    <t>TLS</t>
  </si>
  <si>
    <t>Telos Corporation</t>
  </si>
  <si>
    <t>135.36M</t>
  </si>
  <si>
    <t>336.72M</t>
  </si>
  <si>
    <t>LNZA</t>
  </si>
  <si>
    <t>LanzaTech Global, Inc.</t>
  </si>
  <si>
    <t>58.03M</t>
  </si>
  <si>
    <t>336.23M</t>
  </si>
  <si>
    <t>MTA</t>
  </si>
  <si>
    <t>Metalla Royalty &amp; Streaming Ltd.</t>
  </si>
  <si>
    <t>4.79M</t>
  </si>
  <si>
    <t>334.13M</t>
  </si>
  <si>
    <t>AIP</t>
  </si>
  <si>
    <t>Arteris, Inc.</t>
  </si>
  <si>
    <t>54.74M</t>
  </si>
  <si>
    <t>333.87M</t>
  </si>
  <si>
    <t>JAKK</t>
  </si>
  <si>
    <t>JAKKS Pacific, Inc.</t>
  </si>
  <si>
    <t>687.70M</t>
  </si>
  <si>
    <t>332.61M</t>
  </si>
  <si>
    <t>AMBI</t>
  </si>
  <si>
    <t>Ambipar Emergency Response</t>
  </si>
  <si>
    <t>504.57M</t>
  </si>
  <si>
    <t>332.58M</t>
  </si>
  <si>
    <t>CDXS</t>
  </si>
  <si>
    <t>Codexis, Inc.</t>
  </si>
  <si>
    <t>64.45M</t>
  </si>
  <si>
    <t>332.02M</t>
  </si>
  <si>
    <t>GIG</t>
  </si>
  <si>
    <t>GigCapital7 Corp.</t>
  </si>
  <si>
    <t>331.67M</t>
  </si>
  <si>
    <t>EB</t>
  </si>
  <si>
    <t>Eventbrite, Inc.</t>
  </si>
  <si>
    <t>336.37M</t>
  </si>
  <si>
    <t>331.55M</t>
  </si>
  <si>
    <t>OIS</t>
  </si>
  <si>
    <t>Oil States International, Inc.</t>
  </si>
  <si>
    <t>736.26M</t>
  </si>
  <si>
    <t>331.33M</t>
  </si>
  <si>
    <t>BNED</t>
  </si>
  <si>
    <t>Barnes &amp; Noble Education, Inc.</t>
  </si>
  <si>
    <t>331.01M</t>
  </si>
  <si>
    <t>IONR</t>
  </si>
  <si>
    <t>ioneer Ltd</t>
  </si>
  <si>
    <t>330.94M</t>
  </si>
  <si>
    <t>CERS</t>
  </si>
  <si>
    <t>Cerus Corporation</t>
  </si>
  <si>
    <t>176.23M</t>
  </si>
  <si>
    <t>330.57M</t>
  </si>
  <si>
    <t>DSGN</t>
  </si>
  <si>
    <t>Design Therapeutics, Inc.</t>
  </si>
  <si>
    <t>330.10M</t>
  </si>
  <si>
    <t>CZFS</t>
  </si>
  <si>
    <t>Citizens Financial Services, Inc.</t>
  </si>
  <si>
    <t>98.20M</t>
  </si>
  <si>
    <t>328.47M</t>
  </si>
  <si>
    <t>ALDX</t>
  </si>
  <si>
    <t>Aldeyra Therapeutics, Inc.</t>
  </si>
  <si>
    <t>328.01M</t>
  </si>
  <si>
    <t>IBEX</t>
  </si>
  <si>
    <t>IBEX Limited</t>
  </si>
  <si>
    <t>327.76M</t>
  </si>
  <si>
    <t>HLLY</t>
  </si>
  <si>
    <t>Holley Inc.</t>
  </si>
  <si>
    <t>617.88M</t>
  </si>
  <si>
    <t>327.57M</t>
  </si>
  <si>
    <t>NODK</t>
  </si>
  <si>
    <t>NI Holdings, Inc.</t>
  </si>
  <si>
    <t>376.94M</t>
  </si>
  <si>
    <t>327.28M</t>
  </si>
  <si>
    <t>FNLC</t>
  </si>
  <si>
    <t>The First Bancorp, Inc.</t>
  </si>
  <si>
    <t>78.19M</t>
  </si>
  <si>
    <t>327.20M</t>
  </si>
  <si>
    <t>GWRS</t>
  </si>
  <si>
    <t>Global Water Resources, Inc.</t>
  </si>
  <si>
    <t>51.81M</t>
  </si>
  <si>
    <t>326.27M</t>
  </si>
  <si>
    <t>GCO</t>
  </si>
  <si>
    <t>Genesco Inc.</t>
  </si>
  <si>
    <t>325.66M</t>
  </si>
  <si>
    <t>NUS</t>
  </si>
  <si>
    <t>Nu Skin Enterprises, Inc.</t>
  </si>
  <si>
    <t>325.55M</t>
  </si>
  <si>
    <t>ATNI</t>
  </si>
  <si>
    <t>ATN International, Inc.</t>
  </si>
  <si>
    <t>747.49M</t>
  </si>
  <si>
    <t>324.03M</t>
  </si>
  <si>
    <t>PNRG</t>
  </si>
  <si>
    <t>PrimeEnergy Resources Corporation</t>
  </si>
  <si>
    <t>178.71M</t>
  </si>
  <si>
    <t>323.94M</t>
  </si>
  <si>
    <t>QBTS</t>
  </si>
  <si>
    <t>D-Wave Quantum Inc.</t>
  </si>
  <si>
    <t>10.12M</t>
  </si>
  <si>
    <t>322.29M</t>
  </si>
  <si>
    <t>GENK</t>
  </si>
  <si>
    <t>GEN Restaurant Group, Inc.</t>
  </si>
  <si>
    <t>195.29M</t>
  </si>
  <si>
    <t>321.76M</t>
  </si>
  <si>
    <t>CLPT</t>
  </si>
  <si>
    <t>ClearPoint Neuro, Inc.</t>
  </si>
  <si>
    <t>30.43M</t>
  </si>
  <si>
    <t>321.49M</t>
  </si>
  <si>
    <t>FDBC</t>
  </si>
  <si>
    <t>Fidelity D &amp; D Bancorp, Inc.</t>
  </si>
  <si>
    <t>71.49M</t>
  </si>
  <si>
    <t>321.27M</t>
  </si>
  <si>
    <t>GENC</t>
  </si>
  <si>
    <t>Gencor Industries, Inc.</t>
  </si>
  <si>
    <t>113.12M</t>
  </si>
  <si>
    <t>321.00M</t>
  </si>
  <si>
    <t>OSUR</t>
  </si>
  <si>
    <t>OraSure Technologies, Inc.</t>
  </si>
  <si>
    <t>224.26M</t>
  </si>
  <si>
    <t>320.01M</t>
  </si>
  <si>
    <t>ZH</t>
  </si>
  <si>
    <t>Zhihu Inc.</t>
  </si>
  <si>
    <t>558.03M</t>
  </si>
  <si>
    <t>319.73M</t>
  </si>
  <si>
    <t>XYF</t>
  </si>
  <si>
    <t>X Financial</t>
  </si>
  <si>
    <t>711.46M</t>
  </si>
  <si>
    <t>318.88M</t>
  </si>
  <si>
    <t>ARTV</t>
  </si>
  <si>
    <t>Artiva Biotherapeutics, Inc.</t>
  </si>
  <si>
    <t>29.26M</t>
  </si>
  <si>
    <t>318.40M</t>
  </si>
  <si>
    <t>COFS</t>
  </si>
  <si>
    <t>ChoiceOne Financial Services, Inc.</t>
  </si>
  <si>
    <t>87.70M</t>
  </si>
  <si>
    <t>318.07M</t>
  </si>
  <si>
    <t>CZNC</t>
  </si>
  <si>
    <t>Citizens &amp; Northern Corporation</t>
  </si>
  <si>
    <t>101.90M</t>
  </si>
  <si>
    <t>317.84M</t>
  </si>
  <si>
    <t>NRGV</t>
  </si>
  <si>
    <t>Energy Vault Holdings, Inc.</t>
  </si>
  <si>
    <t>301.97M</t>
  </si>
  <si>
    <t>317.52M</t>
  </si>
  <si>
    <t>TNGX</t>
  </si>
  <si>
    <t>Tango Therapeutics, Inc.</t>
  </si>
  <si>
    <t>43.38M</t>
  </si>
  <si>
    <t>316.88M</t>
  </si>
  <si>
    <t>VACH</t>
  </si>
  <si>
    <t>Voyager Acquisition Corp.</t>
  </si>
  <si>
    <t>WTI</t>
  </si>
  <si>
    <t>W&amp;T Offshore, Inc.</t>
  </si>
  <si>
    <t>537.26M</t>
  </si>
  <si>
    <t>316.79M</t>
  </si>
  <si>
    <t>TMC</t>
  </si>
  <si>
    <t>TMC the metals company Inc.</t>
  </si>
  <si>
    <t>316.70M</t>
  </si>
  <si>
    <t>ACIU</t>
  </si>
  <si>
    <t>AC Immune SA</t>
  </si>
  <si>
    <t>48.51M</t>
  </si>
  <si>
    <t>316.61M</t>
  </si>
  <si>
    <t>HYAC</t>
  </si>
  <si>
    <t>Haymaker Acquisition Corp. 4</t>
  </si>
  <si>
    <t>316.16M</t>
  </si>
  <si>
    <t>GILT</t>
  </si>
  <si>
    <t>Gilat Satellite Networks Ltd.</t>
  </si>
  <si>
    <t>292.25M</t>
  </si>
  <si>
    <t>315.30M</t>
  </si>
  <si>
    <t>MRSN</t>
  </si>
  <si>
    <t>Mersana Therapeutics, Inc.</t>
  </si>
  <si>
    <t>29.94M</t>
  </si>
  <si>
    <t>315.27M</t>
  </si>
  <si>
    <t>TPVG</t>
  </si>
  <si>
    <t>TriplePoint Venture Growth BDC Corp.</t>
  </si>
  <si>
    <t>113.97M</t>
  </si>
  <si>
    <t>315.19M</t>
  </si>
  <si>
    <t>RM</t>
  </si>
  <si>
    <t>Regional Management Corp.</t>
  </si>
  <si>
    <t>556.73M</t>
  </si>
  <si>
    <t>RCEL</t>
  </si>
  <si>
    <t>AVITA Medical, Inc.</t>
  </si>
  <si>
    <t>60.04M</t>
  </si>
  <si>
    <t>313.30M</t>
  </si>
  <si>
    <t>NAUT</t>
  </si>
  <si>
    <t>Nautilus Biotechnology, Inc.</t>
  </si>
  <si>
    <t>312.65M</t>
  </si>
  <si>
    <t>TTSH</t>
  </si>
  <si>
    <t>Tile Shop Holdings, Inc.</t>
  </si>
  <si>
    <t>352.08M</t>
  </si>
  <si>
    <t>312.63M</t>
  </si>
  <si>
    <t>FLXS</t>
  </si>
  <si>
    <t>Flexsteel Industries, Inc.</t>
  </si>
  <si>
    <t>422.16M</t>
  </si>
  <si>
    <t>312.43M</t>
  </si>
  <si>
    <t>LYEL</t>
  </si>
  <si>
    <t>Lyell Immunopharma, Inc.</t>
  </si>
  <si>
    <t>63.00K</t>
  </si>
  <si>
    <t>312.32M</t>
  </si>
  <si>
    <t>AZUL</t>
  </si>
  <si>
    <t>Azul S.A.</t>
  </si>
  <si>
    <t>312.12M</t>
  </si>
  <si>
    <t>RZLT</t>
  </si>
  <si>
    <t>Rezolute, Inc.</t>
  </si>
  <si>
    <t>312.08M</t>
  </si>
  <si>
    <t>PGHL</t>
  </si>
  <si>
    <t>Primega Group Holdings Limited</t>
  </si>
  <si>
    <t>13.46M</t>
  </si>
  <si>
    <t>312.00M</t>
  </si>
  <si>
    <t>NWTN</t>
  </si>
  <si>
    <t>NWTN Inc.</t>
  </si>
  <si>
    <t>583.00K</t>
  </si>
  <si>
    <t>311.94M</t>
  </si>
  <si>
    <t>PANL</t>
  </si>
  <si>
    <t>Pangaea Logistics Solutions, Ltd.</t>
  </si>
  <si>
    <t>503.74M</t>
  </si>
  <si>
    <t>311.90M</t>
  </si>
  <si>
    <t>PMTS</t>
  </si>
  <si>
    <t>CPI Card Group Inc.</t>
  </si>
  <si>
    <t>458.38M</t>
  </si>
  <si>
    <t>311.46M</t>
  </si>
  <si>
    <t>REFI</t>
  </si>
  <si>
    <t>Chicago Atlantic Real Estate Finance, Inc.</t>
  </si>
  <si>
    <t>56.86M</t>
  </si>
  <si>
    <t>310.62M</t>
  </si>
  <si>
    <t>FLIC</t>
  </si>
  <si>
    <t>The First of Long Island Corporation</t>
  </si>
  <si>
    <t>84.75M</t>
  </si>
  <si>
    <t>309.98M</t>
  </si>
  <si>
    <t>DCTH</t>
  </si>
  <si>
    <t>Delcath Systems, Inc.</t>
  </si>
  <si>
    <t>22.64M</t>
  </si>
  <si>
    <t>309.69M</t>
  </si>
  <si>
    <t>HSHP</t>
  </si>
  <si>
    <t>Himalaya Shipping Ltd.</t>
  </si>
  <si>
    <t>83.35M</t>
  </si>
  <si>
    <t>309.63M</t>
  </si>
  <si>
    <t>FORR</t>
  </si>
  <si>
    <t>Forrester Research, Inc.</t>
  </si>
  <si>
    <t>442.52M</t>
  </si>
  <si>
    <t>309.53M</t>
  </si>
  <si>
    <t>SMTI</t>
  </si>
  <si>
    <t>Sanara MedTech Inc.</t>
  </si>
  <si>
    <t>72.41M</t>
  </si>
  <si>
    <t>308.24M</t>
  </si>
  <si>
    <t>CUB</t>
  </si>
  <si>
    <t>Lionheart Holdings</t>
  </si>
  <si>
    <t>307.59M</t>
  </si>
  <si>
    <t>TSHA</t>
  </si>
  <si>
    <t>Taysha Gene Therapies, Inc.</t>
  </si>
  <si>
    <t>12.87M</t>
  </si>
  <si>
    <t>307.41M</t>
  </si>
  <si>
    <t>REI</t>
  </si>
  <si>
    <t>Ring Energy, Inc.</t>
  </si>
  <si>
    <t>364.69M</t>
  </si>
  <si>
    <t>307.20M</t>
  </si>
  <si>
    <t>UHG</t>
  </si>
  <si>
    <t>United Homes Group, Inc.</t>
  </si>
  <si>
    <t>445.73M</t>
  </si>
  <si>
    <t>306.73M</t>
  </si>
  <si>
    <t>APEI</t>
  </si>
  <si>
    <t>American Public Education, Inc.</t>
  </si>
  <si>
    <t>610.97M</t>
  </si>
  <si>
    <t>306.24M</t>
  </si>
  <si>
    <t>TCRX</t>
  </si>
  <si>
    <t>TScan Therapeutics, Inc.</t>
  </si>
  <si>
    <t>12.20M</t>
  </si>
  <si>
    <t>306.19M</t>
  </si>
  <si>
    <t>CCIR</t>
  </si>
  <si>
    <t>Cohen Circle Acquisition Corp. I</t>
  </si>
  <si>
    <t>306.00M</t>
  </si>
  <si>
    <t>VNDA</t>
  </si>
  <si>
    <t>Vanda Pharmaceuticals Inc.</t>
  </si>
  <si>
    <t>190.86M</t>
  </si>
  <si>
    <t>302.52M</t>
  </si>
  <si>
    <t>BEAG</t>
  </si>
  <si>
    <t>Bold Eagle Acquisition Corp.</t>
  </si>
  <si>
    <t>300.30M</t>
  </si>
  <si>
    <t>BBCP</t>
  </si>
  <si>
    <t>Concrete Pumping Holdings, Inc.</t>
  </si>
  <si>
    <t>434.59M</t>
  </si>
  <si>
    <t>299.79M</t>
  </si>
  <si>
    <t>PSTX</t>
  </si>
  <si>
    <t>Poseida Therapeutics, Inc.</t>
  </si>
  <si>
    <t>150.86M</t>
  </si>
  <si>
    <t>CBAN</t>
  </si>
  <si>
    <t>Colony Bankcorp, Inc.</t>
  </si>
  <si>
    <t>108.95M</t>
  </si>
  <si>
    <t>298.61M</t>
  </si>
  <si>
    <t>VPG</t>
  </si>
  <si>
    <t>Vishay Precision Group, Inc.</t>
  </si>
  <si>
    <t>323.40M</t>
  </si>
  <si>
    <t>298.53M</t>
  </si>
  <si>
    <t>PBPB</t>
  </si>
  <si>
    <t>Potbelly Corporation</t>
  </si>
  <si>
    <t>471.72M</t>
  </si>
  <si>
    <t>298.47M</t>
  </si>
  <si>
    <t>PKE</t>
  </si>
  <si>
    <t>Park Aerospace Corp.</t>
  </si>
  <si>
    <t>58.65M</t>
  </si>
  <si>
    <t>298.43M</t>
  </si>
  <si>
    <t>FRST</t>
  </si>
  <si>
    <t>Primis Financial Corp.</t>
  </si>
  <si>
    <t>104.65M</t>
  </si>
  <si>
    <t>297.91M</t>
  </si>
  <si>
    <t>POET</t>
  </si>
  <si>
    <t>POET Technologies Inc.</t>
  </si>
  <si>
    <t>116.26K</t>
  </si>
  <si>
    <t>296.69M</t>
  </si>
  <si>
    <t>BCML</t>
  </si>
  <si>
    <t>BayCom Corp</t>
  </si>
  <si>
    <t>96.06M</t>
  </si>
  <si>
    <t>296.56M</t>
  </si>
  <si>
    <t>BMEA</t>
  </si>
  <si>
    <t>Biomea Fusion, Inc.</t>
  </si>
  <si>
    <t>296.43M</t>
  </si>
  <si>
    <t>ORN</t>
  </si>
  <si>
    <t>Orion Group Holdings, Inc.</t>
  </si>
  <si>
    <t>781.11M</t>
  </si>
  <si>
    <t>KLTR</t>
  </si>
  <si>
    <t>Kaltura, Inc.</t>
  </si>
  <si>
    <t>177.59M</t>
  </si>
  <si>
    <t>296.40M</t>
  </si>
  <si>
    <t>SIMA</t>
  </si>
  <si>
    <t>SIM Acquisition Corp. I</t>
  </si>
  <si>
    <t>296.37M</t>
  </si>
  <si>
    <t>MAMA</t>
  </si>
  <si>
    <t>Mama's Creations, Inc.</t>
  </si>
  <si>
    <t>113.59M</t>
  </si>
  <si>
    <t>295.73M</t>
  </si>
  <si>
    <t>SAVE</t>
  </si>
  <si>
    <t>Spirit Airlines, Inc.</t>
  </si>
  <si>
    <t>295.70M</t>
  </si>
  <si>
    <t>AVIR</t>
  </si>
  <si>
    <t>Atea Pharmaceuticals, Inc.</t>
  </si>
  <si>
    <t>295.48M</t>
  </si>
  <si>
    <t>TG</t>
  </si>
  <si>
    <t>Tredegar Corporation</t>
  </si>
  <si>
    <t>701.51M</t>
  </si>
  <si>
    <t>294.85M</t>
  </si>
  <si>
    <t>RGP</t>
  </si>
  <si>
    <t>Resources Connection, Inc.</t>
  </si>
  <si>
    <t>599.57M</t>
  </si>
  <si>
    <t>294.55M</t>
  </si>
  <si>
    <t>GHG</t>
  </si>
  <si>
    <t>GreenTree Hospitality Group Ltd.</t>
  </si>
  <si>
    <t>208.48M</t>
  </si>
  <si>
    <t>294.49M</t>
  </si>
  <si>
    <t>BLZE</t>
  </si>
  <si>
    <t>Backblaze, Inc.</t>
  </si>
  <si>
    <t>122.58M</t>
  </si>
  <si>
    <t>294.20M</t>
  </si>
  <si>
    <t>PCB</t>
  </si>
  <si>
    <t>PCB Bancorp</t>
  </si>
  <si>
    <t>94.83M</t>
  </si>
  <si>
    <t>294.07M</t>
  </si>
  <si>
    <t>POLE</t>
  </si>
  <si>
    <t>Andretti Acquisition Corp. II</t>
  </si>
  <si>
    <t>293.92M</t>
  </si>
  <si>
    <t>LUNG</t>
  </si>
  <si>
    <t>Pulmonx Corporation</t>
  </si>
  <si>
    <t>79.30M</t>
  </si>
  <si>
    <t>293.79M</t>
  </si>
  <si>
    <t>BYON</t>
  </si>
  <si>
    <t>Beyond, Inc.</t>
  </si>
  <si>
    <t>293.69M</t>
  </si>
  <si>
    <t>NGS</t>
  </si>
  <si>
    <t>Natural Gas Services Group, Inc.</t>
  </si>
  <si>
    <t>142.99M</t>
  </si>
  <si>
    <t>293.35M</t>
  </si>
  <si>
    <t>VCIC</t>
  </si>
  <si>
    <t>Vine Hill Capital Investment Corp.</t>
  </si>
  <si>
    <t>292.75M</t>
  </si>
  <si>
    <t>SMRT</t>
  </si>
  <si>
    <t>SmartRent, Inc.</t>
  </si>
  <si>
    <t>199.77M</t>
  </si>
  <si>
    <t>292.71M</t>
  </si>
  <si>
    <t>ASLE</t>
  </si>
  <si>
    <t>AerSale Corporation</t>
  </si>
  <si>
    <t>344.75M</t>
  </si>
  <si>
    <t>292.66M</t>
  </si>
  <si>
    <t>HBB</t>
  </si>
  <si>
    <t>Hamilton Beach Brands Holding Company</t>
  </si>
  <si>
    <t>647.83M</t>
  </si>
  <si>
    <t>292.60M</t>
  </si>
  <si>
    <t>ANGO</t>
  </si>
  <si>
    <t>AngioDynamics, Inc.</t>
  </si>
  <si>
    <t>292.73M</t>
  </si>
  <si>
    <t>292.57M</t>
  </si>
  <si>
    <t>ESEA</t>
  </si>
  <si>
    <t>Euroseas Ltd.</t>
  </si>
  <si>
    <t>205.17M</t>
  </si>
  <si>
    <t>292.36M</t>
  </si>
  <si>
    <t>ZURA</t>
  </si>
  <si>
    <t>Zura Bio Limited</t>
  </si>
  <si>
    <t>292.09M</t>
  </si>
  <si>
    <t>PBFS</t>
  </si>
  <si>
    <t>Pioneer Bancorp, Inc.</t>
  </si>
  <si>
    <t>78.36M</t>
  </si>
  <si>
    <t>291.16M</t>
  </si>
  <si>
    <t>BLDE</t>
  </si>
  <si>
    <t>Blade Air Mobility, Inc.</t>
  </si>
  <si>
    <t>238.38M</t>
  </si>
  <si>
    <t>290.69M</t>
  </si>
  <si>
    <t>MG</t>
  </si>
  <si>
    <t>Mistras Group, Inc.</t>
  </si>
  <si>
    <t>738.98M</t>
  </si>
  <si>
    <t>290.26M</t>
  </si>
  <si>
    <t>PCYO</t>
  </si>
  <si>
    <t>Pure Cycle Corporation</t>
  </si>
  <si>
    <t>19.56M</t>
  </si>
  <si>
    <t>290.11M</t>
  </si>
  <si>
    <t>ALDF</t>
  </si>
  <si>
    <t>Aldel Financial II Inc.</t>
  </si>
  <si>
    <t>289.68M</t>
  </si>
  <si>
    <t>NEN</t>
  </si>
  <si>
    <t>New England Realty Associates Limited Partnership</t>
  </si>
  <si>
    <t>79.92M</t>
  </si>
  <si>
    <t>289.53M</t>
  </si>
  <si>
    <t>SMLR</t>
  </si>
  <si>
    <t>Semler Scientific, Inc.</t>
  </si>
  <si>
    <t>58.94M</t>
  </si>
  <si>
    <t>289.49M</t>
  </si>
  <si>
    <t>RGTI</t>
  </si>
  <si>
    <t>Rigetti Computing, Inc.</t>
  </si>
  <si>
    <t>12.62M</t>
  </si>
  <si>
    <t>288.78M</t>
  </si>
  <si>
    <t>PDLB</t>
  </si>
  <si>
    <t>Ponce Financial Group, Inc.</t>
  </si>
  <si>
    <t>79.49M</t>
  </si>
  <si>
    <t>288.62M</t>
  </si>
  <si>
    <t>ELDN</t>
  </si>
  <si>
    <t>Eledon Pharmaceuticals, Inc.</t>
  </si>
  <si>
    <t>288.54M</t>
  </si>
  <si>
    <t>FREY</t>
  </si>
  <si>
    <t>FREYR Battery, Inc.</t>
  </si>
  <si>
    <t>288.01M</t>
  </si>
  <si>
    <t>CMCL</t>
  </si>
  <si>
    <t>Caledonia Mining Corporation Plc</t>
  </si>
  <si>
    <t>159.88M</t>
  </si>
  <si>
    <t>287.83M</t>
  </si>
  <si>
    <t>GRAF</t>
  </si>
  <si>
    <t>Graf Global Corp.</t>
  </si>
  <si>
    <t>287.79M</t>
  </si>
  <si>
    <t>HOND</t>
  </si>
  <si>
    <t>HCM II Acquisition Corp.</t>
  </si>
  <si>
    <t>IMMR</t>
  </si>
  <si>
    <t>Immersion Corporation</t>
  </si>
  <si>
    <t>163.13M</t>
  </si>
  <si>
    <t>287.71M</t>
  </si>
  <si>
    <t>WSBF</t>
  </si>
  <si>
    <t>Waterstone Financial, Inc.</t>
  </si>
  <si>
    <t>133.23M</t>
  </si>
  <si>
    <t>287.67M</t>
  </si>
  <si>
    <t>RAIL</t>
  </si>
  <si>
    <t>FreightCar America, Inc.</t>
  </si>
  <si>
    <t>496.97M</t>
  </si>
  <si>
    <t>287.45M</t>
  </si>
  <si>
    <t>ZYXI</t>
  </si>
  <si>
    <t>Zynex, Inc.</t>
  </si>
  <si>
    <t>193.67M</t>
  </si>
  <si>
    <t>286.93M</t>
  </si>
  <si>
    <t>ACCD</t>
  </si>
  <si>
    <t>Accolade, Inc.</t>
  </si>
  <si>
    <t>441.03M</t>
  </si>
  <si>
    <t>286.71M</t>
  </si>
  <si>
    <t>ZJYL</t>
  </si>
  <si>
    <t>Jin Medical International Ltd.</t>
  </si>
  <si>
    <t>20.13M</t>
  </si>
  <si>
    <t>286.48M</t>
  </si>
  <si>
    <t>ARQ</t>
  </si>
  <si>
    <t>Arq, Inc.</t>
  </si>
  <si>
    <t>110.02M</t>
  </si>
  <si>
    <t>285.68M</t>
  </si>
  <si>
    <t>CTV</t>
  </si>
  <si>
    <t>Innovid Corp.</t>
  </si>
  <si>
    <t>149.54M</t>
  </si>
  <si>
    <t>285.49M</t>
  </si>
  <si>
    <t>AFRI</t>
  </si>
  <si>
    <t>Forafric Global PLC</t>
  </si>
  <si>
    <t>305.48M</t>
  </si>
  <si>
    <t>284.92M</t>
  </si>
  <si>
    <t>SGC</t>
  </si>
  <si>
    <t>Superior Group of Companies, Inc.</t>
  </si>
  <si>
    <t>567.51M</t>
  </si>
  <si>
    <t>284.83M</t>
  </si>
  <si>
    <t>NEWP</t>
  </si>
  <si>
    <t>New Pacific Metals Corp.</t>
  </si>
  <si>
    <t>284.28M</t>
  </si>
  <si>
    <t>OCGN</t>
  </si>
  <si>
    <t>Ocugen, Inc.</t>
  </si>
  <si>
    <t>7.26M</t>
  </si>
  <si>
    <t>283.89M</t>
  </si>
  <si>
    <t>ADCT</t>
  </si>
  <si>
    <t>ADC Therapeutics SA</t>
  </si>
  <si>
    <t>70.72M</t>
  </si>
  <si>
    <t>283.29M</t>
  </si>
  <si>
    <t>MVBF</t>
  </si>
  <si>
    <t>MVB Financial Corp.</t>
  </si>
  <si>
    <t>140.25M</t>
  </si>
  <si>
    <t>282.10M</t>
  </si>
  <si>
    <t>ZNTL</t>
  </si>
  <si>
    <t>Zentalis Pharmaceuticals, Inc.</t>
  </si>
  <si>
    <t>40.56M</t>
  </si>
  <si>
    <t>281.59M</t>
  </si>
  <si>
    <t>LPBB</t>
  </si>
  <si>
    <t>Launch Two Acquisition Corp.</t>
  </si>
  <si>
    <t>281.40M</t>
  </si>
  <si>
    <t>PGEN</t>
  </si>
  <si>
    <t>Precigen, Inc.</t>
  </si>
  <si>
    <t>4.39M</t>
  </si>
  <si>
    <t>281.09M</t>
  </si>
  <si>
    <t>CPS</t>
  </si>
  <si>
    <t>Cooper-Standard Holdings Inc.</t>
  </si>
  <si>
    <t>280.34M</t>
  </si>
  <si>
    <t>LPAA</t>
  </si>
  <si>
    <t>Launch One Acquisition Corp.</t>
  </si>
  <si>
    <t>279.44M</t>
  </si>
  <si>
    <t>FRGT</t>
  </si>
  <si>
    <t>Freight Technologies, Inc.</t>
  </si>
  <si>
    <t>17.06M</t>
  </si>
  <si>
    <t>278.97M</t>
  </si>
  <si>
    <t>PINE</t>
  </si>
  <si>
    <t>Alpine Income Property Trust, Inc.</t>
  </si>
  <si>
    <t>50.02M</t>
  </si>
  <si>
    <t>278.63M</t>
  </si>
  <si>
    <t>GHI</t>
  </si>
  <si>
    <t>Greystone Housing Impact Investors LP</t>
  </si>
  <si>
    <t>34.31M</t>
  </si>
  <si>
    <t>278.55M</t>
  </si>
  <si>
    <t>INSE</t>
  </si>
  <si>
    <t>Inspired Entertainment, Inc.</t>
  </si>
  <si>
    <t>297.90M</t>
  </si>
  <si>
    <t>277.71M</t>
  </si>
  <si>
    <t>IMMP</t>
  </si>
  <si>
    <t>Immutep Limited</t>
  </si>
  <si>
    <t>2.56M</t>
  </si>
  <si>
    <t>277.70M</t>
  </si>
  <si>
    <t>LNKB</t>
  </si>
  <si>
    <t>LINKBANCORP, Inc.</t>
  </si>
  <si>
    <t>86.14M</t>
  </si>
  <si>
    <t>277.60M</t>
  </si>
  <si>
    <t>ACB</t>
  </si>
  <si>
    <t>Aurora Cannabis Inc.</t>
  </si>
  <si>
    <t>219.61M</t>
  </si>
  <si>
    <t>277.58M</t>
  </si>
  <si>
    <t>ABEO</t>
  </si>
  <si>
    <t>Abeona Therapeutics Inc.</t>
  </si>
  <si>
    <t>277.21M</t>
  </si>
  <si>
    <t>DBI</t>
  </si>
  <si>
    <t>Designer Brands Inc.</t>
  </si>
  <si>
    <t>276.94M</t>
  </si>
  <si>
    <t>NATR</t>
  </si>
  <si>
    <t>Nature's Sunshine Products, Inc.</t>
  </si>
  <si>
    <t>445.10M</t>
  </si>
  <si>
    <t>275.77M</t>
  </si>
  <si>
    <t>BTOC</t>
  </si>
  <si>
    <t>Armlogi Holding Corp.</t>
  </si>
  <si>
    <t>166.98M</t>
  </si>
  <si>
    <t>275.62M</t>
  </si>
  <si>
    <t>FATE</t>
  </si>
  <si>
    <t>Fate Therapeutics, Inc.</t>
  </si>
  <si>
    <t>12.32M</t>
  </si>
  <si>
    <t>275.58M</t>
  </si>
  <si>
    <t>NAK</t>
  </si>
  <si>
    <t>Northern Dynasty Minerals Ltd.</t>
  </si>
  <si>
    <t>275.19M</t>
  </si>
  <si>
    <t>BACQ</t>
  </si>
  <si>
    <t>Bleichroeder Acquisition Corp. I</t>
  </si>
  <si>
    <t>274.50M</t>
  </si>
  <si>
    <t>RCAT</t>
  </si>
  <si>
    <t>Red Cat Holdings, Inc.</t>
  </si>
  <si>
    <t>18.86M</t>
  </si>
  <si>
    <t>274.49M</t>
  </si>
  <si>
    <t>ONTF</t>
  </si>
  <si>
    <t>ON24, Inc.</t>
  </si>
  <si>
    <t>150.74M</t>
  </si>
  <si>
    <t>273.26M</t>
  </si>
  <si>
    <t>MGNX</t>
  </si>
  <si>
    <t>MacroGenics, Inc.</t>
  </si>
  <si>
    <t>141.33M</t>
  </si>
  <si>
    <t>273.02M</t>
  </si>
  <si>
    <t>GOCO</t>
  </si>
  <si>
    <t>GoHealth, Inc.</t>
  </si>
  <si>
    <t>686.46M</t>
  </si>
  <si>
    <t>272.69M</t>
  </si>
  <si>
    <t>PKBK</t>
  </si>
  <si>
    <t>Parke Bancorp, Inc.</t>
  </si>
  <si>
    <t>63.15M</t>
  </si>
  <si>
    <t>271.68M</t>
  </si>
  <si>
    <t>ZJK</t>
  </si>
  <si>
    <t>ZJK Industrial Co., Ltd.</t>
  </si>
  <si>
    <t>29.06M</t>
  </si>
  <si>
    <t>271.34M</t>
  </si>
  <si>
    <t>PAL</t>
  </si>
  <si>
    <t>Proficient Auto Logistics, Inc.</t>
  </si>
  <si>
    <t>270.30M</t>
  </si>
  <si>
    <t>BPRN</t>
  </si>
  <si>
    <t>Princeton Bancorp, Inc.</t>
  </si>
  <si>
    <t>67.21M</t>
  </si>
  <si>
    <t>267.48M</t>
  </si>
  <si>
    <t>HDSN</t>
  </si>
  <si>
    <t>Hudson Technologies, Inc.</t>
  </si>
  <si>
    <t>247.33M</t>
  </si>
  <si>
    <t>266.67M</t>
  </si>
  <si>
    <t>FF</t>
  </si>
  <si>
    <t>FutureFuel Corp.</t>
  </si>
  <si>
    <t>339.45M</t>
  </si>
  <si>
    <t>266.52M</t>
  </si>
  <si>
    <t>PLBC</t>
  </si>
  <si>
    <t>Plumas Bancorp</t>
  </si>
  <si>
    <t>79.87M</t>
  </si>
  <si>
    <t>265.91M</t>
  </si>
  <si>
    <t>AZI</t>
  </si>
  <si>
    <t>Autozi Internet Technology (Global) Ltd.</t>
  </si>
  <si>
    <t>117.73M</t>
  </si>
  <si>
    <t>265.60M</t>
  </si>
  <si>
    <t>TBN</t>
  </si>
  <si>
    <t>Tamboran Resources Corporation</t>
  </si>
  <si>
    <t>ACRV</t>
  </si>
  <si>
    <t>Acrivon Therapeutics, Inc.</t>
  </si>
  <si>
    <t>265.43M</t>
  </si>
  <si>
    <t>HRTX</t>
  </si>
  <si>
    <t>Heron Therapeutics, Inc.</t>
  </si>
  <si>
    <t>136.36M</t>
  </si>
  <si>
    <t>265.42M</t>
  </si>
  <si>
    <t>LXEO</t>
  </si>
  <si>
    <t>Lexeo Therapeutics, Inc.</t>
  </si>
  <si>
    <t>264.49M</t>
  </si>
  <si>
    <t>GLXG</t>
  </si>
  <si>
    <t>Galaxy Payroll Group Limited</t>
  </si>
  <si>
    <t>3.86M</t>
  </si>
  <si>
    <t>264.42M</t>
  </si>
  <si>
    <t>XHG</t>
  </si>
  <si>
    <t>XChange TEC.INC</t>
  </si>
  <si>
    <t>10.63M</t>
  </si>
  <si>
    <t>264.37M</t>
  </si>
  <si>
    <t>DSX</t>
  </si>
  <si>
    <t>Diana Shipping Inc.</t>
  </si>
  <si>
    <t>235.73M</t>
  </si>
  <si>
    <t>264.16M</t>
  </si>
  <si>
    <t>INGN</t>
  </si>
  <si>
    <t>Inogen, Inc.</t>
  </si>
  <si>
    <t>331.52M</t>
  </si>
  <si>
    <t>263.04M</t>
  </si>
  <si>
    <t>MBCN</t>
  </si>
  <si>
    <t>Middlefield Banc Corp.</t>
  </si>
  <si>
    <t>64.66M</t>
  </si>
  <si>
    <t>262.95M</t>
  </si>
  <si>
    <t>AMPY</t>
  </si>
  <si>
    <t>Amplify Energy Corp.</t>
  </si>
  <si>
    <t>304.65M</t>
  </si>
  <si>
    <t>262.88M</t>
  </si>
  <si>
    <t>PYXS</t>
  </si>
  <si>
    <t>Pyxis Oncology, Inc.</t>
  </si>
  <si>
    <t>16.15M</t>
  </si>
  <si>
    <t>262.65M</t>
  </si>
  <si>
    <t>PFMT</t>
  </si>
  <si>
    <t>Performant Financial Corporation</t>
  </si>
  <si>
    <t>120.78M</t>
  </si>
  <si>
    <t>262.27M</t>
  </si>
  <si>
    <t>ALTG</t>
  </si>
  <si>
    <t>Alta Equipment Group Inc.</t>
  </si>
  <si>
    <t>261.76M</t>
  </si>
  <si>
    <t>GNFT</t>
  </si>
  <si>
    <t>Genfit S.A.</t>
  </si>
  <si>
    <t>86.23M</t>
  </si>
  <si>
    <t>261.28M</t>
  </si>
  <si>
    <t>GSRT</t>
  </si>
  <si>
    <t>GSR III Acquisition Corp.</t>
  </si>
  <si>
    <t>261.13M</t>
  </si>
  <si>
    <t>SVII</t>
  </si>
  <si>
    <t>Spring Valley Acquisition Corp. II</t>
  </si>
  <si>
    <t>260.96M</t>
  </si>
  <si>
    <t>OZ</t>
  </si>
  <si>
    <t>Belpointe PREP, LLC</t>
  </si>
  <si>
    <t>1.70M</t>
  </si>
  <si>
    <t>260.85M</t>
  </si>
  <si>
    <t>CNL</t>
  </si>
  <si>
    <t>Collective Mining Ltd.</t>
  </si>
  <si>
    <t>259.99M</t>
  </si>
  <si>
    <t>CLPR</t>
  </si>
  <si>
    <t>Clipper Realty Inc.</t>
  </si>
  <si>
    <t>145.60M</t>
  </si>
  <si>
    <t>259.88M</t>
  </si>
  <si>
    <t>SPIR</t>
  </si>
  <si>
    <t>Spire Global, Inc.</t>
  </si>
  <si>
    <t>107.22M</t>
  </si>
  <si>
    <t>259.71M</t>
  </si>
  <si>
    <t>AKA</t>
  </si>
  <si>
    <t>a.k.a. Brands Holding Corp.</t>
  </si>
  <si>
    <t>564.59M</t>
  </si>
  <si>
    <t>CDZI</t>
  </si>
  <si>
    <t>Cadiz Inc.</t>
  </si>
  <si>
    <t>2.69M</t>
  </si>
  <si>
    <t>259.36M</t>
  </si>
  <si>
    <t>INZY</t>
  </si>
  <si>
    <t>Inozyme Pharma, Inc.</t>
  </si>
  <si>
    <t>258.25M</t>
  </si>
  <si>
    <t>KOD</t>
  </si>
  <si>
    <t>Kodiak Sciences Inc.</t>
  </si>
  <si>
    <t>258.24M</t>
  </si>
  <si>
    <t>KFS</t>
  </si>
  <si>
    <t>Kingsway Financial Services Inc.</t>
  </si>
  <si>
    <t>108.63M</t>
  </si>
  <si>
    <t>258.08M</t>
  </si>
  <si>
    <t>PSNL</t>
  </si>
  <si>
    <t>Personalis, Inc.</t>
  </si>
  <si>
    <t>87.49M</t>
  </si>
  <si>
    <t>257.97M</t>
  </si>
  <si>
    <t>NKTR</t>
  </si>
  <si>
    <t>Nektar Therapeutics</t>
  </si>
  <si>
    <t>93.14M</t>
  </si>
  <si>
    <t>257.71M</t>
  </si>
  <si>
    <t>EDIT</t>
  </si>
  <si>
    <t>Editas Medicine, Inc.</t>
  </si>
  <si>
    <t>61.76M</t>
  </si>
  <si>
    <t>257.55M</t>
  </si>
  <si>
    <t>WHF</t>
  </si>
  <si>
    <t>WhiteHorse Finance, Inc.</t>
  </si>
  <si>
    <t>97.44M</t>
  </si>
  <si>
    <t>257.30M</t>
  </si>
  <si>
    <t>TSBK</t>
  </si>
  <si>
    <t>Timberland Bancorp, Inc.</t>
  </si>
  <si>
    <t>74.15M</t>
  </si>
  <si>
    <t>256.32M</t>
  </si>
  <si>
    <t>NWFL</t>
  </si>
  <si>
    <t>Norwood Financial Corp.</t>
  </si>
  <si>
    <t>62.31M</t>
  </si>
  <si>
    <t>256.16M</t>
  </si>
  <si>
    <t>OMER</t>
  </si>
  <si>
    <t>Omeros Corporation</t>
  </si>
  <si>
    <t>255.55M</t>
  </si>
  <si>
    <t>CLYM</t>
  </si>
  <si>
    <t>Climb Bio, Inc.</t>
  </si>
  <si>
    <t>254.16M</t>
  </si>
  <si>
    <t>FVCB</t>
  </si>
  <si>
    <t>FVCBankcorp, Inc.</t>
  </si>
  <si>
    <t>45.55M</t>
  </si>
  <si>
    <t>252.86M</t>
  </si>
  <si>
    <t>ANIK</t>
  </si>
  <si>
    <t>Anika Therapeutics, Inc.</t>
  </si>
  <si>
    <t>164.17M</t>
  </si>
  <si>
    <t>252.78M</t>
  </si>
  <si>
    <t>VIRC</t>
  </si>
  <si>
    <t>Virco Mfg. Corporation</t>
  </si>
  <si>
    <t>282.01M</t>
  </si>
  <si>
    <t>252.65M</t>
  </si>
  <si>
    <t>RENE</t>
  </si>
  <si>
    <t>Cartesian Growth Corporation II</t>
  </si>
  <si>
    <t>252.31M</t>
  </si>
  <si>
    <t>AENT</t>
  </si>
  <si>
    <t>Alliance Entertainment Holding Corporation</t>
  </si>
  <si>
    <t>252.24M</t>
  </si>
  <si>
    <t>SBT</t>
  </si>
  <si>
    <t>Sterling Bancorp, Inc. (Southfield, MI)</t>
  </si>
  <si>
    <t>67.99M</t>
  </si>
  <si>
    <t>252.15M</t>
  </si>
  <si>
    <t>LFMD</t>
  </si>
  <si>
    <t>LifeMD, Inc.</t>
  </si>
  <si>
    <t>193.06M</t>
  </si>
  <si>
    <t>251.95M</t>
  </si>
  <si>
    <t>SAMG</t>
  </si>
  <si>
    <t>Silvercrest Asset Management Group Inc.</t>
  </si>
  <si>
    <t>120.23M</t>
  </si>
  <si>
    <t>250.67M</t>
  </si>
  <si>
    <t>EVI</t>
  </si>
  <si>
    <t>EVI Industries, Inc.</t>
  </si>
  <si>
    <t>353.56M</t>
  </si>
  <si>
    <t>250.51M</t>
  </si>
  <si>
    <t>NEGG</t>
  </si>
  <si>
    <t>Newegg Commerce, Inc.</t>
  </si>
  <si>
    <t>250.45M</t>
  </si>
  <si>
    <t>BHR</t>
  </si>
  <si>
    <t>Braemar Hotels &amp; Resorts Inc.</t>
  </si>
  <si>
    <t>732.34M</t>
  </si>
  <si>
    <t>249.91M</t>
  </si>
  <si>
    <t>ASUR</t>
  </si>
  <si>
    <t>Asure Software, Inc.</t>
  </si>
  <si>
    <t>115.26M</t>
  </si>
  <si>
    <t>249.34M</t>
  </si>
  <si>
    <t>OB</t>
  </si>
  <si>
    <t>Outbrain Inc.</t>
  </si>
  <si>
    <t>903.52M</t>
  </si>
  <si>
    <t>248.27M</t>
  </si>
  <si>
    <t>LFCR</t>
  </si>
  <si>
    <t>Lifecore Biomedical, Inc.</t>
  </si>
  <si>
    <t>128.44M</t>
  </si>
  <si>
    <t>248.21M</t>
  </si>
  <si>
    <t>JRVR</t>
  </si>
  <si>
    <t>James River Group Holdings, Ltd.</t>
  </si>
  <si>
    <t>815.64M</t>
  </si>
  <si>
    <t>247.78M</t>
  </si>
  <si>
    <t>HLXB</t>
  </si>
  <si>
    <t>Helix Acquisition Corp. II</t>
  </si>
  <si>
    <t>247.67M</t>
  </si>
  <si>
    <t>CMPX</t>
  </si>
  <si>
    <t>Compass Therapeutics, Inc.</t>
  </si>
  <si>
    <t>850.00K</t>
  </si>
  <si>
    <t>247.66M</t>
  </si>
  <si>
    <t>ILPT</t>
  </si>
  <si>
    <t>Industrial Logistics Properties Trust</t>
  </si>
  <si>
    <t>440.70M</t>
  </si>
  <si>
    <t>247.38M</t>
  </si>
  <si>
    <t>BARK</t>
  </si>
  <si>
    <t>BARK, Inc.</t>
  </si>
  <si>
    <t>488.88M</t>
  </si>
  <si>
    <t>246.44M</t>
  </si>
  <si>
    <t>ONIT</t>
  </si>
  <si>
    <t>Onity Group Inc.</t>
  </si>
  <si>
    <t>244.84M</t>
  </si>
  <si>
    <t>TSVT</t>
  </si>
  <si>
    <t>2seventy bio, Inc.</t>
  </si>
  <si>
    <t>44.12M</t>
  </si>
  <si>
    <t>243.59M</t>
  </si>
  <si>
    <t>AUDC</t>
  </si>
  <si>
    <t>AudioCodes Ltd.</t>
  </si>
  <si>
    <t>244.18M</t>
  </si>
  <si>
    <t>243.30M</t>
  </si>
  <si>
    <t>CRBU</t>
  </si>
  <si>
    <t>Caribou Biosciences, Inc.</t>
  </si>
  <si>
    <t>11.48M</t>
  </si>
  <si>
    <t>242.68M</t>
  </si>
  <si>
    <t>CTGO</t>
  </si>
  <si>
    <t>Contango Ore, Inc.</t>
  </si>
  <si>
    <t>242.52M</t>
  </si>
  <si>
    <t>CHMG</t>
  </si>
  <si>
    <t>Chemung Financial Corporation</t>
  </si>
  <si>
    <t>93.48M</t>
  </si>
  <si>
    <t>241.13M</t>
  </si>
  <si>
    <t>ICG</t>
  </si>
  <si>
    <t>Intchains Group Limited</t>
  </si>
  <si>
    <t>26.09M</t>
  </si>
  <si>
    <t>241.11M</t>
  </si>
  <si>
    <t>LPA</t>
  </si>
  <si>
    <t>Logistic Properties of the Americas</t>
  </si>
  <si>
    <t>41.67M</t>
  </si>
  <si>
    <t>240.99M</t>
  </si>
  <si>
    <t>GROY</t>
  </si>
  <si>
    <t>Gold Royalty Corp.</t>
  </si>
  <si>
    <t>7.76M</t>
  </si>
  <si>
    <t>240.08M</t>
  </si>
  <si>
    <t>BKSY</t>
  </si>
  <si>
    <t>BlackSky Technology Inc.</t>
  </si>
  <si>
    <t>107.23M</t>
  </si>
  <si>
    <t>240.02M</t>
  </si>
  <si>
    <t>GPRO</t>
  </si>
  <si>
    <t>GoPro, Inc.</t>
  </si>
  <si>
    <t>896.01M</t>
  </si>
  <si>
    <t>239.79M</t>
  </si>
  <si>
    <t>PLL</t>
  </si>
  <si>
    <t>Piedmont Lithium Inc.</t>
  </si>
  <si>
    <t>66.45M</t>
  </si>
  <si>
    <t>239.69M</t>
  </si>
  <si>
    <t>SRG</t>
  </si>
  <si>
    <t>Seritage Growth Properties</t>
  </si>
  <si>
    <t>59.03M</t>
  </si>
  <si>
    <t>238.58M</t>
  </si>
  <si>
    <t>OVLY</t>
  </si>
  <si>
    <t>Oak Valley Bancorp</t>
  </si>
  <si>
    <t>77.47M</t>
  </si>
  <si>
    <t>238.55M</t>
  </si>
  <si>
    <t>TCI</t>
  </si>
  <si>
    <t>Transcontinental Realty Investors, Inc.</t>
  </si>
  <si>
    <t>49.79M</t>
  </si>
  <si>
    <t>238.36M</t>
  </si>
  <si>
    <t>PESI</t>
  </si>
  <si>
    <t>Perma-Fix Environmental Services, Inc.</t>
  </si>
  <si>
    <t>72.20M</t>
  </si>
  <si>
    <t>238.27M</t>
  </si>
  <si>
    <t>ARL</t>
  </si>
  <si>
    <t>American Realty Investors, Inc.</t>
  </si>
  <si>
    <t>52.57M</t>
  </si>
  <si>
    <t>238.08M</t>
  </si>
  <si>
    <t>FSTR</t>
  </si>
  <si>
    <t>L.B. Foster Company</t>
  </si>
  <si>
    <t>537.46M</t>
  </si>
  <si>
    <t>237.84M</t>
  </si>
  <si>
    <t>EVBN</t>
  </si>
  <si>
    <t>Evans Bancorp, Inc.</t>
  </si>
  <si>
    <t>82.02M</t>
  </si>
  <si>
    <t>237.15M</t>
  </si>
  <si>
    <t>NVX</t>
  </si>
  <si>
    <t>NOVONIX Limited</t>
  </si>
  <si>
    <t>6.88M</t>
  </si>
  <si>
    <t>237.07M</t>
  </si>
  <si>
    <t>CIA</t>
  </si>
  <si>
    <t>Citizens, Inc.</t>
  </si>
  <si>
    <t>248.38M</t>
  </si>
  <si>
    <t>236.88M</t>
  </si>
  <si>
    <t>BRBS</t>
  </si>
  <si>
    <t>Blue Ridge Bankshares, Inc.</t>
  </si>
  <si>
    <t>97.61M</t>
  </si>
  <si>
    <t>236.81M</t>
  </si>
  <si>
    <t>ATAI</t>
  </si>
  <si>
    <t>Atai Life Sciences N.V.</t>
  </si>
  <si>
    <t>378.00K</t>
  </si>
  <si>
    <t>236.60M</t>
  </si>
  <si>
    <t>ATYR</t>
  </si>
  <si>
    <t>aTyr Pharma, Inc.</t>
  </si>
  <si>
    <t>235.00K</t>
  </si>
  <si>
    <t>236.48M</t>
  </si>
  <si>
    <t>AMRN</t>
  </si>
  <si>
    <t>Amarin Corporation plc</t>
  </si>
  <si>
    <t>241.02M</t>
  </si>
  <si>
    <t>236.44M</t>
  </si>
  <si>
    <t>UTMD</t>
  </si>
  <si>
    <t>Utah Medical Products, Inc.</t>
  </si>
  <si>
    <t>44.08M</t>
  </si>
  <si>
    <t>236.13M</t>
  </si>
  <si>
    <t>BW</t>
  </si>
  <si>
    <t>Babcock &amp; Wilcox Enterprises, Inc.</t>
  </si>
  <si>
    <t>907.78M</t>
  </si>
  <si>
    <t>236.02M</t>
  </si>
  <si>
    <t>LCNB</t>
  </si>
  <si>
    <t>LCNB Corp.</t>
  </si>
  <si>
    <t>74.69M</t>
  </si>
  <si>
    <t>235.78M</t>
  </si>
  <si>
    <t>SNFCA</t>
  </si>
  <si>
    <t>Security National Financial Corporation</t>
  </si>
  <si>
    <t>322.13M</t>
  </si>
  <si>
    <t>235.64M</t>
  </si>
  <si>
    <t>OPBK</t>
  </si>
  <si>
    <t>OP Bancorp</t>
  </si>
  <si>
    <t>78.76M</t>
  </si>
  <si>
    <t>235.51M</t>
  </si>
  <si>
    <t>CPSS</t>
  </si>
  <si>
    <t>Consumer Portfolio Services, Inc.</t>
  </si>
  <si>
    <t>184.27M</t>
  </si>
  <si>
    <t>235.24M</t>
  </si>
  <si>
    <t>GTE</t>
  </si>
  <si>
    <t>Gran Tierra Energy Inc.</t>
  </si>
  <si>
    <t>629.50M</t>
  </si>
  <si>
    <t>235.07M</t>
  </si>
  <si>
    <t>BWFG</t>
  </si>
  <si>
    <t>Bankwell Financial Group, Inc.</t>
  </si>
  <si>
    <t>234.73M</t>
  </si>
  <si>
    <t>INBX</t>
  </si>
  <si>
    <t>Inhibrx Biosciences, Inc.</t>
  </si>
  <si>
    <t>1.69M</t>
  </si>
  <si>
    <t>234.65M</t>
  </si>
  <si>
    <t>ENTA</t>
  </si>
  <si>
    <t>Enanta Pharmaceuticals, Inc.</t>
  </si>
  <si>
    <t>71.96M</t>
  </si>
  <si>
    <t>234.56M</t>
  </si>
  <si>
    <t>SLDB</t>
  </si>
  <si>
    <t>Solid Biosciences Inc.</t>
  </si>
  <si>
    <t>234.53M</t>
  </si>
  <si>
    <t>OKUR</t>
  </si>
  <si>
    <t>OnKure Therapeutics, Inc.</t>
  </si>
  <si>
    <t>234.51M</t>
  </si>
  <si>
    <t>OBIO</t>
  </si>
  <si>
    <t>Orchestra BioMed Holdings, Inc.</t>
  </si>
  <si>
    <t>2.08M</t>
  </si>
  <si>
    <t>233.76M</t>
  </si>
  <si>
    <t>SOPH</t>
  </si>
  <si>
    <t>SOPHiA GENETICS SA</t>
  </si>
  <si>
    <t>64.49M</t>
  </si>
  <si>
    <t>233.05M</t>
  </si>
  <si>
    <t>TBI</t>
  </si>
  <si>
    <t>TrueBlue, Inc.</t>
  </si>
  <si>
    <t>232.63M</t>
  </si>
  <si>
    <t>MVIS</t>
  </si>
  <si>
    <t>MicroVision, Inc.</t>
  </si>
  <si>
    <t>8.15M</t>
  </si>
  <si>
    <t>232.11M</t>
  </si>
  <si>
    <t>NC</t>
  </si>
  <si>
    <t>NACCO Industries, Inc.</t>
  </si>
  <si>
    <t>224.05M</t>
  </si>
  <si>
    <t>232.04M</t>
  </si>
  <si>
    <t>AEVA</t>
  </si>
  <si>
    <t>Aeva Technologies, Inc.</t>
  </si>
  <si>
    <t>7.98M</t>
  </si>
  <si>
    <t>231.76M</t>
  </si>
  <si>
    <t>FINW</t>
  </si>
  <si>
    <t>FinWise Bancorp</t>
  </si>
  <si>
    <t>69.24M</t>
  </si>
  <si>
    <t>230.67M</t>
  </si>
  <si>
    <t>AOMR</t>
  </si>
  <si>
    <t>Angel Oak Mortgage REIT, Inc.</t>
  </si>
  <si>
    <t>94.44M</t>
  </si>
  <si>
    <t>230.65M</t>
  </si>
  <si>
    <t>BLFY</t>
  </si>
  <si>
    <t>Blue Foundry Bancorp</t>
  </si>
  <si>
    <t>40.11M</t>
  </si>
  <si>
    <t>230.29M</t>
  </si>
  <si>
    <t>WRN</t>
  </si>
  <si>
    <t>Western Copper and Gold Corporation</t>
  </si>
  <si>
    <t>230.04M</t>
  </si>
  <si>
    <t>XBIT</t>
  </si>
  <si>
    <t>XBiotech Inc.</t>
  </si>
  <si>
    <t>230.00M</t>
  </si>
  <si>
    <t>MBI</t>
  </si>
  <si>
    <t>MBIA Inc.</t>
  </si>
  <si>
    <t>-9.00M</t>
  </si>
  <si>
    <t>229.12M</t>
  </si>
  <si>
    <t>VABK</t>
  </si>
  <si>
    <t>Virginia National Bankshares Corporation</t>
  </si>
  <si>
    <t>51.65M</t>
  </si>
  <si>
    <t>228.42M</t>
  </si>
  <si>
    <t>KYTX</t>
  </si>
  <si>
    <t>Kyverna Therapeutics, Inc.</t>
  </si>
  <si>
    <t>228.25M</t>
  </si>
  <si>
    <t>RGCO</t>
  </si>
  <si>
    <t>RGC Resources, Inc.</t>
  </si>
  <si>
    <t>84.00M</t>
  </si>
  <si>
    <t>228.19M</t>
  </si>
  <si>
    <t>ONL</t>
  </si>
  <si>
    <t>Orion Office REIT Inc.</t>
  </si>
  <si>
    <t>169.82M</t>
  </si>
  <si>
    <t>227.71M</t>
  </si>
  <si>
    <t>ISTR</t>
  </si>
  <si>
    <t>Investar Holding Corporation</t>
  </si>
  <si>
    <t>82.73M</t>
  </si>
  <si>
    <t>227.63M</t>
  </si>
  <si>
    <t>DC</t>
  </si>
  <si>
    <t>Dakota Gold Corp.</t>
  </si>
  <si>
    <t>227.60M</t>
  </si>
  <si>
    <t>ETON</t>
  </si>
  <si>
    <t>Eton Pharmaceuticals, Inc.</t>
  </si>
  <si>
    <t>31.38M</t>
  </si>
  <si>
    <t>226.84M</t>
  </si>
  <si>
    <t>CRBP</t>
  </si>
  <si>
    <t>Corbus Pharmaceuticals Holdings, Inc.</t>
  </si>
  <si>
    <t>226.19M</t>
  </si>
  <si>
    <t>BETR</t>
  </si>
  <si>
    <t>Better Home &amp; Finance Holding Company</t>
  </si>
  <si>
    <t>61.70M</t>
  </si>
  <si>
    <t>WBX</t>
  </si>
  <si>
    <t>Wallbox N.V.</t>
  </si>
  <si>
    <t>179.62M</t>
  </si>
  <si>
    <t>225.87M</t>
  </si>
  <si>
    <t>NKTX</t>
  </si>
  <si>
    <t>Nkarta, Inc.</t>
  </si>
  <si>
    <t>225.08M</t>
  </si>
  <si>
    <t>IVA</t>
  </si>
  <si>
    <t>Inventiva S.A.</t>
  </si>
  <si>
    <t>20.65M</t>
  </si>
  <si>
    <t>224.95M</t>
  </si>
  <si>
    <t>SERA</t>
  </si>
  <si>
    <t>Sera Prognostics, Inc.</t>
  </si>
  <si>
    <t>94.00K</t>
  </si>
  <si>
    <t>224.90M</t>
  </si>
  <si>
    <t>OACC</t>
  </si>
  <si>
    <t>Oaktree Acquisition Corp. III Life Sciences</t>
  </si>
  <si>
    <t>224.70M</t>
  </si>
  <si>
    <t>INSG</t>
  </si>
  <si>
    <t>Inseego Corp.</t>
  </si>
  <si>
    <t>195.50M</t>
  </si>
  <si>
    <t>223.54M</t>
  </si>
  <si>
    <t>EVC</t>
  </si>
  <si>
    <t>Entravision Communications Corporation</t>
  </si>
  <si>
    <t>CDLX</t>
  </si>
  <si>
    <t>Cardlytics, Inc.</t>
  </si>
  <si>
    <t>293.47M</t>
  </si>
  <si>
    <t>222.09M</t>
  </si>
  <si>
    <t>MODV</t>
  </si>
  <si>
    <t>ModivCare Inc.</t>
  </si>
  <si>
    <t>221.43M</t>
  </si>
  <si>
    <t>SANG</t>
  </si>
  <si>
    <t>Sangoma Technologies Corporation</t>
  </si>
  <si>
    <t>244.41M</t>
  </si>
  <si>
    <t>220.45M</t>
  </si>
  <si>
    <t>ESOA</t>
  </si>
  <si>
    <t>Energy Services of America Corporation</t>
  </si>
  <si>
    <t>352.07M</t>
  </si>
  <si>
    <t>220.39M</t>
  </si>
  <si>
    <t>BCBP</t>
  </si>
  <si>
    <t>BCB Bancorp, Inc.</t>
  </si>
  <si>
    <t>89.64M</t>
  </si>
  <si>
    <t>219.75M</t>
  </si>
  <si>
    <t>MOLN</t>
  </si>
  <si>
    <t>Molecular Partners AG</t>
  </si>
  <si>
    <t>7.11M</t>
  </si>
  <si>
    <t>219.63M</t>
  </si>
  <si>
    <t>FUNC</t>
  </si>
  <si>
    <t>First United Corporation</t>
  </si>
  <si>
    <t>71.03M</t>
  </si>
  <si>
    <t>TTEC</t>
  </si>
  <si>
    <t>TTEC Holdings, Inc.</t>
  </si>
  <si>
    <t>219.55M</t>
  </si>
  <si>
    <t>PROF</t>
  </si>
  <si>
    <t>Profound Medical Corp.</t>
  </si>
  <si>
    <t>8.98M</t>
  </si>
  <si>
    <t>219.53M</t>
  </si>
  <si>
    <t>CYBN</t>
  </si>
  <si>
    <t>Cybin Inc.</t>
  </si>
  <si>
    <t>219.40M</t>
  </si>
  <si>
    <t>CABA</t>
  </si>
  <si>
    <t>Cabaletta Bio, Inc.</t>
  </si>
  <si>
    <t>219.33M</t>
  </si>
  <si>
    <t>CLBR</t>
  </si>
  <si>
    <t>Colombier Acquisition Corp. II</t>
  </si>
  <si>
    <t>219.30M</t>
  </si>
  <si>
    <t>NPCE</t>
  </si>
  <si>
    <t>NeuroPace, Inc.</t>
  </si>
  <si>
    <t>71.82M</t>
  </si>
  <si>
    <t>219.27M</t>
  </si>
  <si>
    <t>TNYA</t>
  </si>
  <si>
    <t>Tenaya Therapeutics, Inc.</t>
  </si>
  <si>
    <t>218.65M</t>
  </si>
  <si>
    <t>HITI</t>
  </si>
  <si>
    <t>High Tide Inc.</t>
  </si>
  <si>
    <t>370.02M</t>
  </si>
  <si>
    <t>FULC</t>
  </si>
  <si>
    <t>Fulcrum Therapeutics, Inc.</t>
  </si>
  <si>
    <t>81.63M</t>
  </si>
  <si>
    <t>217.78M</t>
  </si>
  <si>
    <t>CFFI</t>
  </si>
  <si>
    <t>C&amp;F Financial Corporation</t>
  </si>
  <si>
    <t>114.78M</t>
  </si>
  <si>
    <t>216.73M</t>
  </si>
  <si>
    <t>MACI</t>
  </si>
  <si>
    <t>Melar Acquisition Corp. I</t>
  </si>
  <si>
    <t>216.43M</t>
  </si>
  <si>
    <t>SCWO</t>
  </si>
  <si>
    <t>374Water Inc.</t>
  </si>
  <si>
    <t>244.73K</t>
  </si>
  <si>
    <t>216.34M</t>
  </si>
  <si>
    <t>ARAY</t>
  </si>
  <si>
    <t>Accuray Incorporated</t>
  </si>
  <si>
    <t>444.20M</t>
  </si>
  <si>
    <t>216.21M</t>
  </si>
  <si>
    <t>MFIN</t>
  </si>
  <si>
    <t>Medallion Financial Corp.</t>
  </si>
  <si>
    <t>293.26M</t>
  </si>
  <si>
    <t>216.14M</t>
  </si>
  <si>
    <t>DRUG</t>
  </si>
  <si>
    <t>Bright Minds Biosciences Inc.</t>
  </si>
  <si>
    <t>215.80M</t>
  </si>
  <si>
    <t>TROO</t>
  </si>
  <si>
    <t>TROOPS, Inc.</t>
  </si>
  <si>
    <t>3.57M</t>
  </si>
  <si>
    <t>215.58M</t>
  </si>
  <si>
    <t>EXFY</t>
  </si>
  <si>
    <t>Expensify, Inc.</t>
  </si>
  <si>
    <t>137.44M</t>
  </si>
  <si>
    <t>215.36M</t>
  </si>
  <si>
    <t>QRTEB</t>
  </si>
  <si>
    <t>Qurate Retail, Inc.</t>
  </si>
  <si>
    <t>214.67M</t>
  </si>
  <si>
    <t>AILE</t>
  </si>
  <si>
    <t>iLearningEngines, Inc.</t>
  </si>
  <si>
    <t>485.83M</t>
  </si>
  <si>
    <t>214.58M</t>
  </si>
  <si>
    <t>CIO</t>
  </si>
  <si>
    <t>City Office REIT, Inc.</t>
  </si>
  <si>
    <t>173.53M</t>
  </si>
  <si>
    <t>214.42M</t>
  </si>
  <si>
    <t>ELMD</t>
  </si>
  <si>
    <t>Electromed, Inc.</t>
  </si>
  <si>
    <t>54.72M</t>
  </si>
  <si>
    <t>214.24M</t>
  </si>
  <si>
    <t>STRS</t>
  </si>
  <si>
    <t>Stratus Properties Inc.</t>
  </si>
  <si>
    <t>42.94M</t>
  </si>
  <si>
    <t>213.24M</t>
  </si>
  <si>
    <t>PAYS</t>
  </si>
  <si>
    <t>Paysign, Inc.</t>
  </si>
  <si>
    <t>56.47M</t>
  </si>
  <si>
    <t>213.12M</t>
  </si>
  <si>
    <t>IRBT</t>
  </si>
  <si>
    <t>iRobot Corporation</t>
  </si>
  <si>
    <t>817.36M</t>
  </si>
  <si>
    <t>212.99M</t>
  </si>
  <si>
    <t>SGHT</t>
  </si>
  <si>
    <t>Sight Sciences, Inc.</t>
  </si>
  <si>
    <t>79.54M</t>
  </si>
  <si>
    <t>212.80M</t>
  </si>
  <si>
    <t>TRVI</t>
  </si>
  <si>
    <t>Trevi Therapeutics, Inc.</t>
  </si>
  <si>
    <t>211.24M</t>
  </si>
  <si>
    <t>RELL</t>
  </si>
  <si>
    <t>Richardson Electronics, Ltd.</t>
  </si>
  <si>
    <t>197.60M</t>
  </si>
  <si>
    <t>210.68M</t>
  </si>
  <si>
    <t>KVAC</t>
  </si>
  <si>
    <t>Keen Vision Acquisition Corporation</t>
  </si>
  <si>
    <t>210.51M</t>
  </si>
  <si>
    <t>SCPH</t>
  </si>
  <si>
    <t>scPharmaceuticals Inc.</t>
  </si>
  <si>
    <t>24.05M</t>
  </si>
  <si>
    <t>210.37M</t>
  </si>
  <si>
    <t>EP</t>
  </si>
  <si>
    <t>Empire Petroleum Corporation</t>
  </si>
  <si>
    <t>42.87M</t>
  </si>
  <si>
    <t>210.20M</t>
  </si>
  <si>
    <t>MITT</t>
  </si>
  <si>
    <t>AG Mortgage Investment Trust, Inc.</t>
  </si>
  <si>
    <t>80.74M</t>
  </si>
  <si>
    <t>209.81M</t>
  </si>
  <si>
    <t>TZOO</t>
  </si>
  <si>
    <t>Travelzoo</t>
  </si>
  <si>
    <t>84.37M</t>
  </si>
  <si>
    <t>209.79M</t>
  </si>
  <si>
    <t>BNTC</t>
  </si>
  <si>
    <t>Benitec Biopharma Inc.</t>
  </si>
  <si>
    <t>209.64M</t>
  </si>
  <si>
    <t>NTWO</t>
  </si>
  <si>
    <t>Newbury Street II Acquisition Corp</t>
  </si>
  <si>
    <t>209.43M</t>
  </si>
  <si>
    <t>CRNT</t>
  </si>
  <si>
    <t>Ceragon Networks Ltd.</t>
  </si>
  <si>
    <t>362.21M</t>
  </si>
  <si>
    <t>208.67M</t>
  </si>
  <si>
    <t>HMST</t>
  </si>
  <si>
    <t>HomeStreet, Inc.</t>
  </si>
  <si>
    <t>169.71M</t>
  </si>
  <si>
    <t>208.66M</t>
  </si>
  <si>
    <t>GASS</t>
  </si>
  <si>
    <t>StealthGas Inc.</t>
  </si>
  <si>
    <t>152.14M</t>
  </si>
  <si>
    <t>208.60M</t>
  </si>
  <si>
    <t>TVGN</t>
  </si>
  <si>
    <t>Tevogen Bio Holdings Inc.</t>
  </si>
  <si>
    <t>208.19M</t>
  </si>
  <si>
    <t>IVCB</t>
  </si>
  <si>
    <t>Investcorp Europe Acquisition Corp I</t>
  </si>
  <si>
    <t>208.02M</t>
  </si>
  <si>
    <t>SLDP</t>
  </si>
  <si>
    <t>Solid Power, Inc.</t>
  </si>
  <si>
    <t>18.03M</t>
  </si>
  <si>
    <t>207.60M</t>
  </si>
  <si>
    <t>PROP</t>
  </si>
  <si>
    <t>Prairie Operating Co.</t>
  </si>
  <si>
    <t>207.19M</t>
  </si>
  <si>
    <t>HURA</t>
  </si>
  <si>
    <t>TuHURA Biosciences, Inc.</t>
  </si>
  <si>
    <t>206.79M</t>
  </si>
  <si>
    <t>CAMP</t>
  </si>
  <si>
    <t>Camp4 Therapeutics Corporation</t>
  </si>
  <si>
    <t>350.00K</t>
  </si>
  <si>
    <t>206.56M</t>
  </si>
  <si>
    <t>KNOP</t>
  </si>
  <si>
    <t>KNOT Offshore Partners LP</t>
  </si>
  <si>
    <t>296.18M</t>
  </si>
  <si>
    <t>206.13M</t>
  </si>
  <si>
    <t>FTK</t>
  </si>
  <si>
    <t>Flotek Industries, Inc.</t>
  </si>
  <si>
    <t>178.46M</t>
  </si>
  <si>
    <t>206.05M</t>
  </si>
  <si>
    <t>SFHG</t>
  </si>
  <si>
    <t>Samfine Creation Holdings Group Limited</t>
  </si>
  <si>
    <t>15.01M</t>
  </si>
  <si>
    <t>205.60M</t>
  </si>
  <si>
    <t>SBXD</t>
  </si>
  <si>
    <t>SilverBox Corp IV</t>
  </si>
  <si>
    <t>205.57M</t>
  </si>
  <si>
    <t>SWKH</t>
  </si>
  <si>
    <t>SWK Holdings Corporation</t>
  </si>
  <si>
    <t>25.77M</t>
  </si>
  <si>
    <t>204.96M</t>
  </si>
  <si>
    <t>PWOD</t>
  </si>
  <si>
    <t>Penns Woods Bancorp, Inc.</t>
  </si>
  <si>
    <t>68.05M</t>
  </si>
  <si>
    <t>204.46M</t>
  </si>
  <si>
    <t>VSTA</t>
  </si>
  <si>
    <t>Vasta Platform Limited</t>
  </si>
  <si>
    <t>280.87M</t>
  </si>
  <si>
    <t>204.17M</t>
  </si>
  <si>
    <t>ESCA</t>
  </si>
  <si>
    <t>Escalade, Incorporated</t>
  </si>
  <si>
    <t>253.07M</t>
  </si>
  <si>
    <t>204.14M</t>
  </si>
  <si>
    <t>MED</t>
  </si>
  <si>
    <t>Medifast, Inc.</t>
  </si>
  <si>
    <t>674.48M</t>
  </si>
  <si>
    <t>204.09M</t>
  </si>
  <si>
    <t>ADAP</t>
  </si>
  <si>
    <t>Adaptimmune Therapeutics plc</t>
  </si>
  <si>
    <t>141.46M</t>
  </si>
  <si>
    <t>203.80M</t>
  </si>
  <si>
    <t>YIBO</t>
  </si>
  <si>
    <t>Planet Image International Limited</t>
  </si>
  <si>
    <t>153.28M</t>
  </si>
  <si>
    <t>203.67M</t>
  </si>
  <si>
    <t>HPAI</t>
  </si>
  <si>
    <t>Helport AI Limited</t>
  </si>
  <si>
    <t>29.58M</t>
  </si>
  <si>
    <t>203.12M</t>
  </si>
  <si>
    <t>FFNW</t>
  </si>
  <si>
    <t>First Financial Northwest, Inc.</t>
  </si>
  <si>
    <t>37.17M</t>
  </si>
  <si>
    <t>203.08M</t>
  </si>
  <si>
    <t>FSP</t>
  </si>
  <si>
    <t>Franklin Street Properties Corp.</t>
  </si>
  <si>
    <t>126.51M</t>
  </si>
  <si>
    <t>202.99M</t>
  </si>
  <si>
    <t>GHIX</t>
  </si>
  <si>
    <t>Gores Holdings IX, Inc.</t>
  </si>
  <si>
    <t>202.85M</t>
  </si>
  <si>
    <t>RMBL</t>
  </si>
  <si>
    <t>RumbleOn, Inc.</t>
  </si>
  <si>
    <t>202.47M</t>
  </si>
  <si>
    <t>SKIN</t>
  </si>
  <si>
    <t>The Beauty Health Company</t>
  </si>
  <si>
    <t>366.23M</t>
  </si>
  <si>
    <t>202.15M</t>
  </si>
  <si>
    <t>NVCT</t>
  </si>
  <si>
    <t>Nuvectis Pharma, Inc.</t>
  </si>
  <si>
    <t>201.64M</t>
  </si>
  <si>
    <t>NKSH</t>
  </si>
  <si>
    <t>National Bankshares, Inc.</t>
  </si>
  <si>
    <t>43.45M</t>
  </si>
  <si>
    <t>201.57M</t>
  </si>
  <si>
    <t>SSP</t>
  </si>
  <si>
    <t>The E.W. Scripps Company</t>
  </si>
  <si>
    <t>201.52M</t>
  </si>
  <si>
    <t>BTMD</t>
  </si>
  <si>
    <t>biote Corp.</t>
  </si>
  <si>
    <t>187.23M</t>
  </si>
  <si>
    <t>201.36M</t>
  </si>
  <si>
    <t>NBTX</t>
  </si>
  <si>
    <t>Nanobiotix S.A.</t>
  </si>
  <si>
    <t>45.22M</t>
  </si>
  <si>
    <t>200.95M</t>
  </si>
  <si>
    <t>ALCO</t>
  </si>
  <si>
    <t>Alico, Inc.</t>
  </si>
  <si>
    <t>46.39M</t>
  </si>
  <si>
    <t>200.94M</t>
  </si>
  <si>
    <t>TIL</t>
  </si>
  <si>
    <t>Instil Bio, Inc.</t>
  </si>
  <si>
    <t>200.58M</t>
  </si>
  <si>
    <t>EMX</t>
  </si>
  <si>
    <t>EMX Royalty Corporation</t>
  </si>
  <si>
    <t>26.82M</t>
  </si>
  <si>
    <t>200.27M</t>
  </si>
  <si>
    <t>SRI</t>
  </si>
  <si>
    <t>Stoneridge, Inc.</t>
  </si>
  <si>
    <t>919.56M</t>
  </si>
  <si>
    <t>200.18M</t>
  </si>
  <si>
    <t>AFCG</t>
  </si>
  <si>
    <t>Advanced Flower Capital Inc.</t>
  </si>
  <si>
    <t>52.61M</t>
  </si>
  <si>
    <t>200.06M</t>
  </si>
  <si>
    <t>VLN</t>
  </si>
  <si>
    <t>Valens Semiconductor Ltd.</t>
  </si>
  <si>
    <t>63.13M</t>
  </si>
  <si>
    <t>199.54M</t>
  </si>
  <si>
    <t>BDSX</t>
  </si>
  <si>
    <t>Biodesix, Inc.</t>
  </si>
  <si>
    <t>65.56M</t>
  </si>
  <si>
    <t>199.29M</t>
  </si>
  <si>
    <t>TATT</t>
  </si>
  <si>
    <t>TAT Technologies Ltd.</t>
  </si>
  <si>
    <t>132.39M</t>
  </si>
  <si>
    <t>GOSS</t>
  </si>
  <si>
    <t>Gossamer Bio, Inc.</t>
  </si>
  <si>
    <t>105.32M</t>
  </si>
  <si>
    <t>198.83M</t>
  </si>
  <si>
    <t>HQI</t>
  </si>
  <si>
    <t>HireQuest, Inc.</t>
  </si>
  <si>
    <t>36.28M</t>
  </si>
  <si>
    <t>198.70M</t>
  </si>
  <si>
    <t>MYFW</t>
  </si>
  <si>
    <t>First Western Financial, Inc.</t>
  </si>
  <si>
    <t>79.65M</t>
  </si>
  <si>
    <t>198.11M</t>
  </si>
  <si>
    <t>SMID</t>
  </si>
  <si>
    <t>Smith-Midland Corporation</t>
  </si>
  <si>
    <t>68.43M</t>
  </si>
  <si>
    <t>SHIP</t>
  </si>
  <si>
    <t>Seanergy Maritime Holdings Corp.</t>
  </si>
  <si>
    <t>165.21M</t>
  </si>
  <si>
    <t>197.05M</t>
  </si>
  <si>
    <t>ABOS</t>
  </si>
  <si>
    <t>Acumen Pharmaceuticals, Inc.</t>
  </si>
  <si>
    <t>196.46M</t>
  </si>
  <si>
    <t>FET</t>
  </si>
  <si>
    <t>Forum Energy Technologies, Inc.</t>
  </si>
  <si>
    <t>800.61M</t>
  </si>
  <si>
    <t>195.19M</t>
  </si>
  <si>
    <t>TBRG</t>
  </si>
  <si>
    <t>TruBridge, Inc.</t>
  </si>
  <si>
    <t>336.56M</t>
  </si>
  <si>
    <t>194.15M</t>
  </si>
  <si>
    <t>HOFT</t>
  </si>
  <si>
    <t>Hooker Furnishings Corporation</t>
  </si>
  <si>
    <t>402.26M</t>
  </si>
  <si>
    <t>194.10M</t>
  </si>
  <si>
    <t>DSY</t>
  </si>
  <si>
    <t>Big Tree Cloud Holdings Limited</t>
  </si>
  <si>
    <t>194.07M</t>
  </si>
  <si>
    <t>SEVN</t>
  </si>
  <si>
    <t>Seven Hills Realty Trust</t>
  </si>
  <si>
    <t>30.40M</t>
  </si>
  <si>
    <t>IKT</t>
  </si>
  <si>
    <t>Inhibikase Therapeutics, Inc.</t>
  </si>
  <si>
    <t>79.57K</t>
  </si>
  <si>
    <t>193.51M</t>
  </si>
  <si>
    <t>MYPS</t>
  </si>
  <si>
    <t>PLAYSTUDIOS, Inc.</t>
  </si>
  <si>
    <t>298.76M</t>
  </si>
  <si>
    <t>193.26M</t>
  </si>
  <si>
    <t>HWBK</t>
  </si>
  <si>
    <t>Hawthorn Bancshares, Inc.</t>
  </si>
  <si>
    <t>58.19M</t>
  </si>
  <si>
    <t>193.18M</t>
  </si>
  <si>
    <t>PERF</t>
  </si>
  <si>
    <t>Perfect Corp.</t>
  </si>
  <si>
    <t>58.45M</t>
  </si>
  <si>
    <t>192.49M</t>
  </si>
  <si>
    <t>PVBC</t>
  </si>
  <si>
    <t>Provident Bancorp, Inc.</t>
  </si>
  <si>
    <t>55.31M</t>
  </si>
  <si>
    <t>191.44M</t>
  </si>
  <si>
    <t>FSFG</t>
  </si>
  <si>
    <t>First Savings Financial Group, Inc.</t>
  </si>
  <si>
    <t>67.50M</t>
  </si>
  <si>
    <t>190.79M</t>
  </si>
  <si>
    <t>PLCE</t>
  </si>
  <si>
    <t>The Children's Place, Inc.</t>
  </si>
  <si>
    <t>190.77M</t>
  </si>
  <si>
    <t>IVCA</t>
  </si>
  <si>
    <t>Investcorp AI Acquisition Corp.</t>
  </si>
  <si>
    <t>189.90M</t>
  </si>
  <si>
    <t>SMHI</t>
  </si>
  <si>
    <t>SEACOR Marine Holdings Inc.</t>
  </si>
  <si>
    <t>274.64M</t>
  </si>
  <si>
    <t>189.65M</t>
  </si>
  <si>
    <t>SGMT</t>
  </si>
  <si>
    <t>Sagimet Biosciences Inc.</t>
  </si>
  <si>
    <t>2.00M</t>
  </si>
  <si>
    <t>189.57M</t>
  </si>
  <si>
    <t>WCT</t>
  </si>
  <si>
    <t>Wellchange Holdings Company Limited</t>
  </si>
  <si>
    <t>2.49M</t>
  </si>
  <si>
    <t>189.48M</t>
  </si>
  <si>
    <t>ORGN</t>
  </si>
  <si>
    <t>Origin Materials, Inc.</t>
  </si>
  <si>
    <t>34.06M</t>
  </si>
  <si>
    <t>NVRO</t>
  </si>
  <si>
    <t>Nevro Corp.</t>
  </si>
  <si>
    <t>426.10M</t>
  </si>
  <si>
    <t>189.40M</t>
  </si>
  <si>
    <t>GLSI</t>
  </si>
  <si>
    <t>Greenwich LifeSciences, Inc.</t>
  </si>
  <si>
    <t>189.15M</t>
  </si>
  <si>
    <t>CFBK</t>
  </si>
  <si>
    <t>CF Bankshares Inc.</t>
  </si>
  <si>
    <t>44.40M</t>
  </si>
  <si>
    <t>188.77M</t>
  </si>
  <si>
    <t>ESSA</t>
  </si>
  <si>
    <t>ESSA Bancorp, Inc.</t>
  </si>
  <si>
    <t>68.48M</t>
  </si>
  <si>
    <t>188.75M</t>
  </si>
  <si>
    <t>ATOS</t>
  </si>
  <si>
    <t>Atossa Therapeutics, Inc.</t>
  </si>
  <si>
    <t>188.64M</t>
  </si>
  <si>
    <t>MHLD</t>
  </si>
  <si>
    <t>Maiden Holdings, Ltd.</t>
  </si>
  <si>
    <t>96.35M</t>
  </si>
  <si>
    <t>188.57M</t>
  </si>
  <si>
    <t>BSII</t>
  </si>
  <si>
    <t>Black Spade Acquisition II Co</t>
  </si>
  <si>
    <t>188.40M</t>
  </si>
  <si>
    <t>ACRS</t>
  </si>
  <si>
    <t>Aclaris Therapeutics, Inc.</t>
  </si>
  <si>
    <t>27.08M</t>
  </si>
  <si>
    <t>188.35M</t>
  </si>
  <si>
    <t>MKTW</t>
  </si>
  <si>
    <t>MarketWise, Inc.</t>
  </si>
  <si>
    <t>423.38M</t>
  </si>
  <si>
    <t>187.97M</t>
  </si>
  <si>
    <t>ODV</t>
  </si>
  <si>
    <t>Osisko Development Corp.</t>
  </si>
  <si>
    <t>15.87M</t>
  </si>
  <si>
    <t>187.72M</t>
  </si>
  <si>
    <t>SJT</t>
  </si>
  <si>
    <t>San Juan Basin Royalty Trust</t>
  </si>
  <si>
    <t>15.35M</t>
  </si>
  <si>
    <t>187.37M</t>
  </si>
  <si>
    <t>GALT</t>
  </si>
  <si>
    <t>Galectin Therapeutics Inc.</t>
  </si>
  <si>
    <t>186.83M</t>
  </si>
  <si>
    <t>HFFG</t>
  </si>
  <si>
    <t>HF Foods Group Inc.</t>
  </si>
  <si>
    <t>186.66M</t>
  </si>
  <si>
    <t>MDWD</t>
  </si>
  <si>
    <t>MediWound Ltd.</t>
  </si>
  <si>
    <t>20.14M</t>
  </si>
  <si>
    <t>186.44M</t>
  </si>
  <si>
    <t>BDTX</t>
  </si>
  <si>
    <t>Black Diamond Therapeutics, Inc.</t>
  </si>
  <si>
    <t>186.16M</t>
  </si>
  <si>
    <t>FRGE</t>
  </si>
  <si>
    <t>Forge Global Holdings, Inc.</t>
  </si>
  <si>
    <t>79.80M</t>
  </si>
  <si>
    <t>186.01M</t>
  </si>
  <si>
    <t>BOOM</t>
  </si>
  <si>
    <t>DMC Global Inc.</t>
  </si>
  <si>
    <t>664.51M</t>
  </si>
  <si>
    <t>185.65M</t>
  </si>
  <si>
    <t>OXSQ</t>
  </si>
  <si>
    <t>Oxford Square Capital Corp.</t>
  </si>
  <si>
    <t>44.79M</t>
  </si>
  <si>
    <t>185.54M</t>
  </si>
  <si>
    <t>FCCO</t>
  </si>
  <si>
    <t>First Community Corporation</t>
  </si>
  <si>
    <t>62.74M</t>
  </si>
  <si>
    <t>185.29M</t>
  </si>
  <si>
    <t>LANV</t>
  </si>
  <si>
    <t>Lanvin Group Holdings Limited</t>
  </si>
  <si>
    <t>409.96M</t>
  </si>
  <si>
    <t>184.19M</t>
  </si>
  <si>
    <t>DMAC</t>
  </si>
  <si>
    <t>DiaMedica Therapeutics Inc.</t>
  </si>
  <si>
    <t>183.82M</t>
  </si>
  <si>
    <t>RCMT</t>
  </si>
  <si>
    <t>RCM Technologies, Inc.</t>
  </si>
  <si>
    <t>272.50M</t>
  </si>
  <si>
    <t>183.17M</t>
  </si>
  <si>
    <t>AMPX</t>
  </si>
  <si>
    <t>Amprius Technologies, Inc.</t>
  </si>
  <si>
    <t>17.48M</t>
  </si>
  <si>
    <t>183.10M</t>
  </si>
  <si>
    <t>AVNW</t>
  </si>
  <si>
    <t>Aviat Networks, Inc.</t>
  </si>
  <si>
    <t>409.60M</t>
  </si>
  <si>
    <t>182.61M</t>
  </si>
  <si>
    <t>EPM</t>
  </si>
  <si>
    <t>Evolution Petroleum Corporation</t>
  </si>
  <si>
    <t>182.37M</t>
  </si>
  <si>
    <t>CLLS</t>
  </si>
  <si>
    <t>Cellectis S.A.</t>
  </si>
  <si>
    <t>36.04M</t>
  </si>
  <si>
    <t>182.24M</t>
  </si>
  <si>
    <t>BHM</t>
  </si>
  <si>
    <t>Bluerock Homes Trust, Inc.</t>
  </si>
  <si>
    <t>55.91M</t>
  </si>
  <si>
    <t>181.62M</t>
  </si>
  <si>
    <t>MAMO</t>
  </si>
  <si>
    <t>Massimo Group</t>
  </si>
  <si>
    <t>135.02M</t>
  </si>
  <si>
    <t>181.41M</t>
  </si>
  <si>
    <t>EML</t>
  </si>
  <si>
    <t>The Eastern Company</t>
  </si>
  <si>
    <t>284.46M</t>
  </si>
  <si>
    <t>181.23M</t>
  </si>
  <si>
    <t>WNEB</t>
  </si>
  <si>
    <t>Western New England Bancorp, Inc.</t>
  </si>
  <si>
    <t>72.50M</t>
  </si>
  <si>
    <t>181.07M</t>
  </si>
  <si>
    <t>PLG</t>
  </si>
  <si>
    <t>Platinum Group Metals Ltd.</t>
  </si>
  <si>
    <t>180.23M</t>
  </si>
  <si>
    <t>MDV</t>
  </si>
  <si>
    <t>Modiv Industrial, Inc.</t>
  </si>
  <si>
    <t>179.76M</t>
  </si>
  <si>
    <t>BVFL</t>
  </si>
  <si>
    <t>BV Financial, Inc.</t>
  </si>
  <si>
    <t>38.03M</t>
  </si>
  <si>
    <t>179.36M</t>
  </si>
  <si>
    <t>SENS</t>
  </si>
  <si>
    <t>Senseonics Holdings, Inc.</t>
  </si>
  <si>
    <t>22.21M</t>
  </si>
  <si>
    <t>179.33M</t>
  </si>
  <si>
    <t>DOUG</t>
  </si>
  <si>
    <t>Douglas Elliman Inc.</t>
  </si>
  <si>
    <t>966.44M</t>
  </si>
  <si>
    <t>179.07M</t>
  </si>
  <si>
    <t>TCX</t>
  </si>
  <si>
    <t>Tucows Inc.</t>
  </si>
  <si>
    <t>356.14M</t>
  </si>
  <si>
    <t>179.05M</t>
  </si>
  <si>
    <t>BRLT</t>
  </si>
  <si>
    <t>Brilliant Earth Group, Inc.</t>
  </si>
  <si>
    <t>426.98M</t>
  </si>
  <si>
    <t>178.93M</t>
  </si>
  <si>
    <t>QRTEA</t>
  </si>
  <si>
    <t>178.73M</t>
  </si>
  <si>
    <t>OGI</t>
  </si>
  <si>
    <t>Organigram Holdings Inc.</t>
  </si>
  <si>
    <t>110.30M</t>
  </si>
  <si>
    <t>178.45M</t>
  </si>
  <si>
    <t>CHGG</t>
  </si>
  <si>
    <t>Chegg, Inc.</t>
  </si>
  <si>
    <t>683.34M</t>
  </si>
  <si>
    <t>178.31M</t>
  </si>
  <si>
    <t>BAER</t>
  </si>
  <si>
    <t>Bridger Aerospace Group Holdings, Inc.</t>
  </si>
  <si>
    <t>73.25M</t>
  </si>
  <si>
    <t>177.57M</t>
  </si>
  <si>
    <t>SVCO</t>
  </si>
  <si>
    <t>Silvaco Group, Inc.</t>
  </si>
  <si>
    <t>58.28M</t>
  </si>
  <si>
    <t>177.49M</t>
  </si>
  <si>
    <t>SPCE</t>
  </si>
  <si>
    <t>Virgin Galactic Holdings, Inc.</t>
  </si>
  <si>
    <t>9.42M</t>
  </si>
  <si>
    <t>177.17M</t>
  </si>
  <si>
    <t>BROG</t>
  </si>
  <si>
    <t>Brooge Energy Limited</t>
  </si>
  <si>
    <t>116.05M</t>
  </si>
  <si>
    <t>176.44M</t>
  </si>
  <si>
    <t>SKGR</t>
  </si>
  <si>
    <t>SK Growth Opportunities Corporation</t>
  </si>
  <si>
    <t>175.60M</t>
  </si>
  <si>
    <t>TWIN</t>
  </si>
  <si>
    <t>Twin Disc, Incorporated</t>
  </si>
  <si>
    <t>304.47M</t>
  </si>
  <si>
    <t>BWAY</t>
  </si>
  <si>
    <t>BrainsWay Ltd.</t>
  </si>
  <si>
    <t>36.43M</t>
  </si>
  <si>
    <t>175.59M</t>
  </si>
  <si>
    <t>NNBR</t>
  </si>
  <si>
    <t>NN, Inc.</t>
  </si>
  <si>
    <t>470.31M</t>
  </si>
  <si>
    <t>175.31M</t>
  </si>
  <si>
    <t>HCVI</t>
  </si>
  <si>
    <t>Hennessy Capital Investment Corp. VI</t>
  </si>
  <si>
    <t>174.98M</t>
  </si>
  <si>
    <t>MRCC</t>
  </si>
  <si>
    <t>Monroe Capital Corporation</t>
  </si>
  <si>
    <t>61.96M</t>
  </si>
  <si>
    <t>174.85M</t>
  </si>
  <si>
    <t>FLL</t>
  </si>
  <si>
    <t>Full House Resorts, Inc.</t>
  </si>
  <si>
    <t>279.13M</t>
  </si>
  <si>
    <t>174.70M</t>
  </si>
  <si>
    <t>PROC</t>
  </si>
  <si>
    <t>Procaps Group S.A.</t>
  </si>
  <si>
    <t>414.10M</t>
  </si>
  <si>
    <t>174.57M</t>
  </si>
  <si>
    <t>LCTX</t>
  </si>
  <si>
    <t>Lineage Cell Therapeutics, Inc.</t>
  </si>
  <si>
    <t>6.19M</t>
  </si>
  <si>
    <t>174.45M</t>
  </si>
  <si>
    <t>RMNI</t>
  </si>
  <si>
    <t>Rimini Street, Inc.</t>
  </si>
  <si>
    <t>426.65M</t>
  </si>
  <si>
    <t>174.41M</t>
  </si>
  <si>
    <t>TUSK</t>
  </si>
  <si>
    <t>Mammoth Energy Services, Inc.</t>
  </si>
  <si>
    <t>187.51M</t>
  </si>
  <si>
    <t>174.22M</t>
  </si>
  <si>
    <t>JYNT</t>
  </si>
  <si>
    <t>The Joint Corp.</t>
  </si>
  <si>
    <t>120.80M</t>
  </si>
  <si>
    <t>174.11M</t>
  </si>
  <si>
    <t>SKYE</t>
  </si>
  <si>
    <t>Skye Bioscience, Inc.</t>
  </si>
  <si>
    <t>173.23M</t>
  </si>
  <si>
    <t>SPKL</t>
  </si>
  <si>
    <t>Spark I Acquisition Corporation</t>
  </si>
  <si>
    <t>172.92M</t>
  </si>
  <si>
    <t>ELLO</t>
  </si>
  <si>
    <t>Ellomay Capital Ltd.</t>
  </si>
  <si>
    <t>46.38M</t>
  </si>
  <si>
    <t>172.48M</t>
  </si>
  <si>
    <t>BRKH</t>
  </si>
  <si>
    <t>BurTech Acquisition Corp.</t>
  </si>
  <si>
    <t>171.94M</t>
  </si>
  <si>
    <t>EM</t>
  </si>
  <si>
    <t>Smart Share Global Limited</t>
  </si>
  <si>
    <t>269.75M</t>
  </si>
  <si>
    <t>171.70M</t>
  </si>
  <si>
    <t>TMQ</t>
  </si>
  <si>
    <t>Trilogy Metals Inc.</t>
  </si>
  <si>
    <t>171.65M</t>
  </si>
  <si>
    <t>DXLG</t>
  </si>
  <si>
    <t>Destination XL Group, Inc.</t>
  </si>
  <si>
    <t>496.64M</t>
  </si>
  <si>
    <t>171.28M</t>
  </si>
  <si>
    <t>LFVN</t>
  </si>
  <si>
    <t>LifeVantage Corporation</t>
  </si>
  <si>
    <t>196.01M</t>
  </si>
  <si>
    <t>171.09M</t>
  </si>
  <si>
    <t>GEOS</t>
  </si>
  <si>
    <t>Geospace Technologies Corporation</t>
  </si>
  <si>
    <t>129.48M</t>
  </si>
  <si>
    <t>171.04M</t>
  </si>
  <si>
    <t>QSG</t>
  </si>
  <si>
    <t>QuantaSing Group Limited</t>
  </si>
  <si>
    <t>522.28M</t>
  </si>
  <si>
    <t>170.72M</t>
  </si>
  <si>
    <t>TDTH</t>
  </si>
  <si>
    <t>Trident Digital Tech Holdings Ltd</t>
  </si>
  <si>
    <t>1.48M</t>
  </si>
  <si>
    <t>170.40M</t>
  </si>
  <si>
    <t>FLYX</t>
  </si>
  <si>
    <t>flyExclusive, Inc.</t>
  </si>
  <si>
    <t>296.98M</t>
  </si>
  <si>
    <t>169.20M</t>
  </si>
  <si>
    <t>CLAR</t>
  </si>
  <si>
    <t>Clarus Corporation</t>
  </si>
  <si>
    <t>269.41M</t>
  </si>
  <si>
    <t>169.18M</t>
  </si>
  <si>
    <t>LOGC</t>
  </si>
  <si>
    <t>ContextLogic Inc.</t>
  </si>
  <si>
    <t>96.00M</t>
  </si>
  <si>
    <t>168.95M</t>
  </si>
  <si>
    <t>BLNK</t>
  </si>
  <si>
    <t>Blink Charging Co.</t>
  </si>
  <si>
    <t>138.73M</t>
  </si>
  <si>
    <t>168.93M</t>
  </si>
  <si>
    <t>SPPP</t>
  </si>
  <si>
    <t>Sprott Physical Platinum and Palladium Trust</t>
  </si>
  <si>
    <t>168.30M</t>
  </si>
  <si>
    <t>RRAC</t>
  </si>
  <si>
    <t>Rigel Resource Acquisition Corp.</t>
  </si>
  <si>
    <t>168.24M</t>
  </si>
  <si>
    <t>EARN</t>
  </si>
  <si>
    <t>Ellington Credit Company</t>
  </si>
  <si>
    <t>18.42M</t>
  </si>
  <si>
    <t>167.66M</t>
  </si>
  <si>
    <t>CRDL</t>
  </si>
  <si>
    <t>Cardiol Therapeutics Inc.</t>
  </si>
  <si>
    <t>167.01M</t>
  </si>
  <si>
    <t>NKLA</t>
  </si>
  <si>
    <t>Nikola Corporation</t>
  </si>
  <si>
    <t>75.53M</t>
  </si>
  <si>
    <t>166.96M</t>
  </si>
  <si>
    <t>ACTU</t>
  </si>
  <si>
    <t>Actuate Therapeutics, Inc.</t>
  </si>
  <si>
    <t>166.90M</t>
  </si>
  <si>
    <t>RTC</t>
  </si>
  <si>
    <t>Baijiayun Group Ltd</t>
  </si>
  <si>
    <t>59.79M</t>
  </si>
  <si>
    <t>ADVM</t>
  </si>
  <si>
    <t>Adverum Biotechnologies, Inc.</t>
  </si>
  <si>
    <t>166.42M</t>
  </si>
  <si>
    <t>AVD</t>
  </si>
  <si>
    <t>American Vanguard Corporation</t>
  </si>
  <si>
    <t>585.05M</t>
  </si>
  <si>
    <t>166.38M</t>
  </si>
  <si>
    <t>GNSS</t>
  </si>
  <si>
    <t>Genasys Inc.</t>
  </si>
  <si>
    <t>27.97M</t>
  </si>
  <si>
    <t>166.37M</t>
  </si>
  <si>
    <t>NIU</t>
  </si>
  <si>
    <t>Niu Technologies</t>
  </si>
  <si>
    <t>392.32M</t>
  </si>
  <si>
    <t>166.06M</t>
  </si>
  <si>
    <t>ASM</t>
  </si>
  <si>
    <t>Avino Silver &amp; Gold Mines Ltd.</t>
  </si>
  <si>
    <t>52.03M</t>
  </si>
  <si>
    <t>165.98M</t>
  </si>
  <si>
    <t>INFU</t>
  </si>
  <si>
    <t>InfuSystem Holdings, Inc.</t>
  </si>
  <si>
    <t>132.78M</t>
  </si>
  <si>
    <t>165.84M</t>
  </si>
  <si>
    <t>PTMN</t>
  </si>
  <si>
    <t>Portman Ridge Finance Corporation</t>
  </si>
  <si>
    <t>65.83M</t>
  </si>
  <si>
    <t>165.47M</t>
  </si>
  <si>
    <t>STRT</t>
  </si>
  <si>
    <t>Strattec Security Corporation</t>
  </si>
  <si>
    <t>541.41M</t>
  </si>
  <si>
    <t>165.39M</t>
  </si>
  <si>
    <t>III</t>
  </si>
  <si>
    <t>Information Services Group, Inc.</t>
  </si>
  <si>
    <t>255.99M</t>
  </si>
  <si>
    <t>163.79M</t>
  </si>
  <si>
    <t>GLDG</t>
  </si>
  <si>
    <t>GoldMining Inc.</t>
  </si>
  <si>
    <t>RDCM</t>
  </si>
  <si>
    <t>RADCOM Ltd.</t>
  </si>
  <si>
    <t>56.13M</t>
  </si>
  <si>
    <t>163.67M</t>
  </si>
  <si>
    <t>STHO</t>
  </si>
  <si>
    <t>Star Holdings</t>
  </si>
  <si>
    <t>117.75M</t>
  </si>
  <si>
    <t>163.30M</t>
  </si>
  <si>
    <t>PEPG</t>
  </si>
  <si>
    <t>PepGen Inc.</t>
  </si>
  <si>
    <t>163.27M</t>
  </si>
  <si>
    <t>ALCY</t>
  </si>
  <si>
    <t>Alchemy Investments Acquisition Corp 1</t>
  </si>
  <si>
    <t>163.18M</t>
  </si>
  <si>
    <t>IDR</t>
  </si>
  <si>
    <t>Idaho Strategic Resources, Inc.</t>
  </si>
  <si>
    <t>21.96M</t>
  </si>
  <si>
    <t>162.75M</t>
  </si>
  <si>
    <t>ATLO</t>
  </si>
  <si>
    <t>Ames National Corporation</t>
  </si>
  <si>
    <t>51.07M</t>
  </si>
  <si>
    <t>162.58M</t>
  </si>
  <si>
    <t>EVE</t>
  </si>
  <si>
    <t>EVe Mobility Acquisition Corp</t>
  </si>
  <si>
    <t>162.09M</t>
  </si>
  <si>
    <t>QMMM</t>
  </si>
  <si>
    <t>QMMM Holdings Limited</t>
  </si>
  <si>
    <t>3.51M</t>
  </si>
  <si>
    <t>161.40M</t>
  </si>
  <si>
    <t>AXR</t>
  </si>
  <si>
    <t>AMREP Corporation</t>
  </si>
  <si>
    <t>60.17M</t>
  </si>
  <si>
    <t>161.34M</t>
  </si>
  <si>
    <t>BZUN</t>
  </si>
  <si>
    <t>Baozun Inc.</t>
  </si>
  <si>
    <t>161.20M</t>
  </si>
  <si>
    <t>STXS</t>
  </si>
  <si>
    <t>Stereotaxis, Inc.</t>
  </si>
  <si>
    <t>23.75M</t>
  </si>
  <si>
    <t>161.08M</t>
  </si>
  <si>
    <t>MCAA</t>
  </si>
  <si>
    <t>Mountain &amp; Co. I Acquisition Corp.</t>
  </si>
  <si>
    <t>160.94M</t>
  </si>
  <si>
    <t>RCKY</t>
  </si>
  <si>
    <t>Rocky Brands, Inc.</t>
  </si>
  <si>
    <t>451.67M</t>
  </si>
  <si>
    <t>160.90M</t>
  </si>
  <si>
    <t>NMG</t>
  </si>
  <si>
    <t>Nouveau Monde Graphite Inc.</t>
  </si>
  <si>
    <t>160.67M</t>
  </si>
  <si>
    <t>NUTX</t>
  </si>
  <si>
    <t>Nutex Health Inc.</t>
  </si>
  <si>
    <t>292.00M</t>
  </si>
  <si>
    <t>159.87M</t>
  </si>
  <si>
    <t>DIBS</t>
  </si>
  <si>
    <t>1stdibs.Com, Inc.</t>
  </si>
  <si>
    <t>86.41M</t>
  </si>
  <si>
    <t>159.57M</t>
  </si>
  <si>
    <t>CGEN</t>
  </si>
  <si>
    <t>Compugen Ltd.</t>
  </si>
  <si>
    <t>42.72M</t>
  </si>
  <si>
    <t>159.37M</t>
  </si>
  <si>
    <t>ACHV</t>
  </si>
  <si>
    <t>Achieve Life Sciences, Inc.</t>
  </si>
  <si>
    <t>159.00M</t>
  </si>
  <si>
    <t>VSTM</t>
  </si>
  <si>
    <t>Verastem, Inc.</t>
  </si>
  <si>
    <t>10.00M</t>
  </si>
  <si>
    <t>158.96M</t>
  </si>
  <si>
    <t>IBAC</t>
  </si>
  <si>
    <t>IB Acquisition Corp.</t>
  </si>
  <si>
    <t>158.75M</t>
  </si>
  <si>
    <t>DRTS</t>
  </si>
  <si>
    <t>Alpha Tau Medical Ltd.</t>
  </si>
  <si>
    <t>158.38M</t>
  </si>
  <si>
    <t>CTRN</t>
  </si>
  <si>
    <t>Citi Trends, Inc.</t>
  </si>
  <si>
    <t>757.54M</t>
  </si>
  <si>
    <t>158.37M</t>
  </si>
  <si>
    <t>RILY</t>
  </si>
  <si>
    <t>B. Riley Financial, Inc.</t>
  </si>
  <si>
    <t>158.14M</t>
  </si>
  <si>
    <t>AMTX</t>
  </si>
  <si>
    <t>Aemetis, Inc.</t>
  </si>
  <si>
    <t>278.65M</t>
  </si>
  <si>
    <t>158.11M</t>
  </si>
  <si>
    <t>MMLP</t>
  </si>
  <si>
    <t>Martin Midstream Partners L.P.</t>
  </si>
  <si>
    <t>717.40M</t>
  </si>
  <si>
    <t>158.01M</t>
  </si>
  <si>
    <t>TSAT</t>
  </si>
  <si>
    <t>Telesat Corporation</t>
  </si>
  <si>
    <t>471.70M</t>
  </si>
  <si>
    <t>157.75M</t>
  </si>
  <si>
    <t>EGAN</t>
  </si>
  <si>
    <t>eGain Corporation</t>
  </si>
  <si>
    <t>92.80M</t>
  </si>
  <si>
    <t>157.44M</t>
  </si>
  <si>
    <t>GPMT</t>
  </si>
  <si>
    <t>Granite Point Mortgage Trust Inc.</t>
  </si>
  <si>
    <t>-140.09M</t>
  </si>
  <si>
    <t>157.37M</t>
  </si>
  <si>
    <t>WILC</t>
  </si>
  <si>
    <t>G. Willi-Food International Ltd.</t>
  </si>
  <si>
    <t>144.85M</t>
  </si>
  <si>
    <t>157.18M</t>
  </si>
  <si>
    <t>UBFO</t>
  </si>
  <si>
    <t>United Security Bancshares</t>
  </si>
  <si>
    <t>51.96M</t>
  </si>
  <si>
    <t>157.12M</t>
  </si>
  <si>
    <t>LGO</t>
  </si>
  <si>
    <t>Largo Inc.</t>
  </si>
  <si>
    <t>158.90M</t>
  </si>
  <si>
    <t>157.11M</t>
  </si>
  <si>
    <t>AMLI</t>
  </si>
  <si>
    <t>American Lithium Corp.</t>
  </si>
  <si>
    <t>156.98M</t>
  </si>
  <si>
    <t>EUDA</t>
  </si>
  <si>
    <t>EUDA Health Holdings Limited</t>
  </si>
  <si>
    <t>3.81M</t>
  </si>
  <si>
    <t>156.92M</t>
  </si>
  <si>
    <t>AKYA</t>
  </si>
  <si>
    <t>Akoya Biosciences, Inc.</t>
  </si>
  <si>
    <t>93.22M</t>
  </si>
  <si>
    <t>156.91M</t>
  </si>
  <si>
    <t>ESHA</t>
  </si>
  <si>
    <t>ESH Acquisition Corp.</t>
  </si>
  <si>
    <t>156.74M</t>
  </si>
  <si>
    <t>GAUZ</t>
  </si>
  <si>
    <t>Gauzy Ltd.</t>
  </si>
  <si>
    <t>89.75M</t>
  </si>
  <si>
    <t>156.73M</t>
  </si>
  <si>
    <t>FLD</t>
  </si>
  <si>
    <t>FTAC Emerald Acquisition Corp.</t>
  </si>
  <si>
    <t>156.55M</t>
  </si>
  <si>
    <t>ELA</t>
  </si>
  <si>
    <t>Envela Corporation</t>
  </si>
  <si>
    <t>166.56M</t>
  </si>
  <si>
    <t>156.45M</t>
  </si>
  <si>
    <t>VXRT</t>
  </si>
  <si>
    <t>Vaxart, Inc.</t>
  </si>
  <si>
    <t>13.93M</t>
  </si>
  <si>
    <t>155.91M</t>
  </si>
  <si>
    <t>EHTH</t>
  </si>
  <si>
    <t>eHealth, Inc.</t>
  </si>
  <si>
    <t>464.89M</t>
  </si>
  <si>
    <t>155.85M</t>
  </si>
  <si>
    <t>VOXX</t>
  </si>
  <si>
    <t>VOXX International Corporation</t>
  </si>
  <si>
    <t>427.49M</t>
  </si>
  <si>
    <t>155.74M</t>
  </si>
  <si>
    <t>VTYX</t>
  </si>
  <si>
    <t>Ventyx Biosciences, Inc.</t>
  </si>
  <si>
    <t>155.47M</t>
  </si>
  <si>
    <t>TSQ</t>
  </si>
  <si>
    <t>Townsquare Media, Inc.</t>
  </si>
  <si>
    <t>155.16M</t>
  </si>
  <si>
    <t>CADL</t>
  </si>
  <si>
    <t>Candel Therapeutics, Inc.</t>
  </si>
  <si>
    <t>MRBK</t>
  </si>
  <si>
    <t>Meridian Corporation</t>
  </si>
  <si>
    <t>92.36M</t>
  </si>
  <si>
    <t>154.85M</t>
  </si>
  <si>
    <t>PEBK</t>
  </si>
  <si>
    <t>Peoples Bancorp of North Carolina, Inc.</t>
  </si>
  <si>
    <t>80.00M</t>
  </si>
  <si>
    <t>154.67M</t>
  </si>
  <si>
    <t>MPTI</t>
  </si>
  <si>
    <t>M-tron Industries, Inc.</t>
  </si>
  <si>
    <t>44.65M</t>
  </si>
  <si>
    <t>TAYD</t>
  </si>
  <si>
    <t>Taylor Devices, Inc.</t>
  </si>
  <si>
    <t>46.28M</t>
  </si>
  <si>
    <t>153.86M</t>
  </si>
  <si>
    <t>ACU</t>
  </si>
  <si>
    <t>Acme United Corporation</t>
  </si>
  <si>
    <t>190.49M</t>
  </si>
  <si>
    <t>153.38M</t>
  </si>
  <si>
    <t>RFAI</t>
  </si>
  <si>
    <t>RF Acquisition Corp II</t>
  </si>
  <si>
    <t>153.13M</t>
  </si>
  <si>
    <t>DM</t>
  </si>
  <si>
    <t>Desktop Metal, Inc.</t>
  </si>
  <si>
    <t>168.28M</t>
  </si>
  <si>
    <t>152.67M</t>
  </si>
  <si>
    <t>ATOM</t>
  </si>
  <si>
    <t>Atomera Incorporated</t>
  </si>
  <si>
    <t>662.00K</t>
  </si>
  <si>
    <t>152.52M</t>
  </si>
  <si>
    <t>VRA</t>
  </si>
  <si>
    <t>Vera Bradley, Inc.</t>
  </si>
  <si>
    <t>152.42M</t>
  </si>
  <si>
    <t>RPTX</t>
  </si>
  <si>
    <t>Repare Therapeutics Inc.</t>
  </si>
  <si>
    <t>68.68M</t>
  </si>
  <si>
    <t>152.38M</t>
  </si>
  <si>
    <t>ARBE</t>
  </si>
  <si>
    <t>Arbe Robotics Ltd.</t>
  </si>
  <si>
    <t>152.11M</t>
  </si>
  <si>
    <t>AZ</t>
  </si>
  <si>
    <t>A2Z Cust2Mate Solutions Corp.</t>
  </si>
  <si>
    <t>7.14M</t>
  </si>
  <si>
    <t>151.96M</t>
  </si>
  <si>
    <t>CKPT</t>
  </si>
  <si>
    <t>Checkpoint Therapeutics, Inc.</t>
  </si>
  <si>
    <t>78.00K</t>
  </si>
  <si>
    <t>151.71M</t>
  </si>
  <si>
    <t>CBUS</t>
  </si>
  <si>
    <t>Cibus, Inc.</t>
  </si>
  <si>
    <t>4.15M</t>
  </si>
  <si>
    <t>151.70M</t>
  </si>
  <si>
    <t>APPS</t>
  </si>
  <si>
    <t>Digital Turbine, Inc.</t>
  </si>
  <si>
    <t>491.57M</t>
  </si>
  <si>
    <t>151.44M</t>
  </si>
  <si>
    <t>LAKE</t>
  </si>
  <si>
    <t>Lakeland Industries, Inc.</t>
  </si>
  <si>
    <t>137.74M</t>
  </si>
  <si>
    <t>151.19M</t>
  </si>
  <si>
    <t>CBNA</t>
  </si>
  <si>
    <t>Chain Bridge Bancorp, Inc.</t>
  </si>
  <si>
    <t>49.97M</t>
  </si>
  <si>
    <t>151.04M</t>
  </si>
  <si>
    <t>FTLF</t>
  </si>
  <si>
    <t>FitLife Brands, Inc.</t>
  </si>
  <si>
    <t>60.68M</t>
  </si>
  <si>
    <t>150.96M</t>
  </si>
  <si>
    <t>BFIN</t>
  </si>
  <si>
    <t>BankFinancial Corporation</t>
  </si>
  <si>
    <t>54.35M</t>
  </si>
  <si>
    <t>150.90M</t>
  </si>
  <si>
    <t>GBIO</t>
  </si>
  <si>
    <t>Generation Bio Co.</t>
  </si>
  <si>
    <t>18.58M</t>
  </si>
  <si>
    <t>150.84M</t>
  </si>
  <si>
    <t>BCSA</t>
  </si>
  <si>
    <t>Blockchain Coinvestors Acquisition Corp. I</t>
  </si>
  <si>
    <t>149.91M</t>
  </si>
  <si>
    <t>ALLT</t>
  </si>
  <si>
    <t>Allot Ltd.</t>
  </si>
  <si>
    <t>91.03M</t>
  </si>
  <si>
    <t>149.82M</t>
  </si>
  <si>
    <t>NEOV</t>
  </si>
  <si>
    <t>NeoVolta Inc.</t>
  </si>
  <si>
    <t>2.65M</t>
  </si>
  <si>
    <t>149.79M</t>
  </si>
  <si>
    <t>OTLK</t>
  </si>
  <si>
    <t>Outlook Therapeutics, Inc.</t>
  </si>
  <si>
    <t>149.50M</t>
  </si>
  <si>
    <t>BANX</t>
  </si>
  <si>
    <t>ArrowMark Financial Corp.</t>
  </si>
  <si>
    <t>29.95M</t>
  </si>
  <si>
    <t>149.28M</t>
  </si>
  <si>
    <t>SLND</t>
  </si>
  <si>
    <t>Southland Holdings, Inc.</t>
  </si>
  <si>
    <t>148.65M</t>
  </si>
  <si>
    <t>ORIS</t>
  </si>
  <si>
    <t>Oriental Rise Holdings Limited</t>
  </si>
  <si>
    <t>24.12M</t>
  </si>
  <si>
    <t>148.58M</t>
  </si>
  <si>
    <t>SSTI</t>
  </si>
  <si>
    <t>SoundThinking, Inc.</t>
  </si>
  <si>
    <t>102.39M</t>
  </si>
  <si>
    <t>148.03M</t>
  </si>
  <si>
    <t>CSTE</t>
  </si>
  <si>
    <t>Caesarstone Ltd.</t>
  </si>
  <si>
    <t>508.64M</t>
  </si>
  <si>
    <t>147.48M</t>
  </si>
  <si>
    <t>CMT</t>
  </si>
  <si>
    <t>Core Molding Technologies, Inc.</t>
  </si>
  <si>
    <t>313.66M</t>
  </si>
  <si>
    <t>147.06M</t>
  </si>
  <si>
    <t>DLNG</t>
  </si>
  <si>
    <t>Dynagas LNG Partners LP</t>
  </si>
  <si>
    <t>161.23M</t>
  </si>
  <si>
    <t>146.98M</t>
  </si>
  <si>
    <t>NRDY</t>
  </si>
  <si>
    <t>Nerdy, Inc.</t>
  </si>
  <si>
    <t>197.33M</t>
  </si>
  <si>
    <t>146.92M</t>
  </si>
  <si>
    <t>MX</t>
  </si>
  <si>
    <t>Magnachip Semiconductor Corporation</t>
  </si>
  <si>
    <t>219.52M</t>
  </si>
  <si>
    <t>146.56M</t>
  </si>
  <si>
    <t>CBFV</t>
  </si>
  <si>
    <t>CB Financial Services, Inc.</t>
  </si>
  <si>
    <t>146.25M</t>
  </si>
  <si>
    <t>QRHC</t>
  </si>
  <si>
    <t>Quest Resource Holding Corporation</t>
  </si>
  <si>
    <t>287.90M</t>
  </si>
  <si>
    <t>CNTX</t>
  </si>
  <si>
    <t>Context Therapeutics Inc.</t>
  </si>
  <si>
    <t>SEER</t>
  </si>
  <si>
    <t>Seer, Inc.</t>
  </si>
  <si>
    <t>14.61M</t>
  </si>
  <si>
    <t>146.20M</t>
  </si>
  <si>
    <t>ATGL</t>
  </si>
  <si>
    <t>Alpha Technology Group Limited</t>
  </si>
  <si>
    <t>1.17M</t>
  </si>
  <si>
    <t>146.06M</t>
  </si>
  <si>
    <t>ARC</t>
  </si>
  <si>
    <t>ARC Document Solutions, Inc.</t>
  </si>
  <si>
    <t>289.23M</t>
  </si>
  <si>
    <t>145.79M</t>
  </si>
  <si>
    <t>CXDO</t>
  </si>
  <si>
    <t>Crexendo, Inc.</t>
  </si>
  <si>
    <t>58.76M</t>
  </si>
  <si>
    <t>MYO</t>
  </si>
  <si>
    <t>Myomo, Inc.</t>
  </si>
  <si>
    <t>25.24M</t>
  </si>
  <si>
    <t>145.39M</t>
  </si>
  <si>
    <t>CZWI</t>
  </si>
  <si>
    <t>Citizens Community Bancorp, Inc.</t>
  </si>
  <si>
    <t>60.28M</t>
  </si>
  <si>
    <t>145.07M</t>
  </si>
  <si>
    <t>HNVR</t>
  </si>
  <si>
    <t>Hanover Bancorp, Inc.</t>
  </si>
  <si>
    <t>144.86M</t>
  </si>
  <si>
    <t>FRAF</t>
  </si>
  <si>
    <t>Franklin Financial Services Corporation</t>
  </si>
  <si>
    <t>71.52M</t>
  </si>
  <si>
    <t>144.39M</t>
  </si>
  <si>
    <t>ISRL</t>
  </si>
  <si>
    <t>Israel Acquisitions Corp</t>
  </si>
  <si>
    <t>144.28M</t>
  </si>
  <si>
    <t>UEIC</t>
  </si>
  <si>
    <t>Universal Electronics Inc.</t>
  </si>
  <si>
    <t>382.02M</t>
  </si>
  <si>
    <t>143.95M</t>
  </si>
  <si>
    <t>INO</t>
  </si>
  <si>
    <t>Inovio Pharmaceuticals, Inc.</t>
  </si>
  <si>
    <t>591.86K</t>
  </si>
  <si>
    <t>143.84M</t>
  </si>
  <si>
    <t>POWW</t>
  </si>
  <si>
    <t>AMMO, Inc.</t>
  </si>
  <si>
    <t>135.50M</t>
  </si>
  <si>
    <t>143.70M</t>
  </si>
  <si>
    <t>AHG</t>
  </si>
  <si>
    <t>Akso Health Group</t>
  </si>
  <si>
    <t>2.41M</t>
  </si>
  <si>
    <t>143.41M</t>
  </si>
  <si>
    <t>CRDF</t>
  </si>
  <si>
    <t>Cardiff Oncology, Inc.</t>
  </si>
  <si>
    <t>688.00K</t>
  </si>
  <si>
    <t>143.37M</t>
  </si>
  <si>
    <t>GAIA</t>
  </si>
  <si>
    <t>Gaia, Inc.</t>
  </si>
  <si>
    <t>86.64M</t>
  </si>
  <si>
    <t>143.15M</t>
  </si>
  <si>
    <t>HURC</t>
  </si>
  <si>
    <t>Hurco Companies, Inc.</t>
  </si>
  <si>
    <t>198.99M</t>
  </si>
  <si>
    <t>TOUR</t>
  </si>
  <si>
    <t>Tuniu Corporation</t>
  </si>
  <si>
    <t>69.22M</t>
  </si>
  <si>
    <t>142.56M</t>
  </si>
  <si>
    <t>SKYX</t>
  </si>
  <si>
    <t>SKYX Platforms Corp.</t>
  </si>
  <si>
    <t>84.22M</t>
  </si>
  <si>
    <t>142.23M</t>
  </si>
  <si>
    <t>VOXR</t>
  </si>
  <si>
    <t>Vox Royalty Corp.</t>
  </si>
  <si>
    <t>11.15M</t>
  </si>
  <si>
    <t>142.21M</t>
  </si>
  <si>
    <t>VIGL</t>
  </si>
  <si>
    <t>Vigil Neuroscience, Inc.</t>
  </si>
  <si>
    <t>141.54M</t>
  </si>
  <si>
    <t>FXNC</t>
  </si>
  <si>
    <t>First National Corporation</t>
  </si>
  <si>
    <t>48.81M</t>
  </si>
  <si>
    <t>CAAS</t>
  </si>
  <si>
    <t>China Automotive Systems, Inc.</t>
  </si>
  <si>
    <t>594.70M</t>
  </si>
  <si>
    <t>141.27M</t>
  </si>
  <si>
    <t>PBYI</t>
  </si>
  <si>
    <t>Puma Biotechnology, Inc.</t>
  </si>
  <si>
    <t>243.54M</t>
  </si>
  <si>
    <t>141.25M</t>
  </si>
  <si>
    <t>CNTY</t>
  </si>
  <si>
    <t>Century Casinos, Inc.</t>
  </si>
  <si>
    <t>581.91M</t>
  </si>
  <si>
    <t>140.83M</t>
  </si>
  <si>
    <t>AJX</t>
  </si>
  <si>
    <t>Great Ajax Corp.</t>
  </si>
  <si>
    <t>-90.33M</t>
  </si>
  <si>
    <t>140.80M</t>
  </si>
  <si>
    <t>ECBK</t>
  </si>
  <si>
    <t>ECB Bancorp, Inc.</t>
  </si>
  <si>
    <t>24.71M</t>
  </si>
  <si>
    <t>140.48M</t>
  </si>
  <si>
    <t>TOYO</t>
  </si>
  <si>
    <t>TOYO Co., Ltd.</t>
  </si>
  <si>
    <t>200.46M</t>
  </si>
  <si>
    <t>140.31M</t>
  </si>
  <si>
    <t>IPHA</t>
  </si>
  <si>
    <t>Innate Pharma S.A.</t>
  </si>
  <si>
    <t>36.20M</t>
  </si>
  <si>
    <t>139.81M</t>
  </si>
  <si>
    <t>PDEX</t>
  </si>
  <si>
    <t>Pro-Dex, Inc.</t>
  </si>
  <si>
    <t>56.80M</t>
  </si>
  <si>
    <t>139.11M</t>
  </si>
  <si>
    <t>FCEL</t>
  </si>
  <si>
    <t>FuelCell Energy, Inc.</t>
  </si>
  <si>
    <t>85.27M</t>
  </si>
  <si>
    <t>139.06M</t>
  </si>
  <si>
    <t>RMTI</t>
  </si>
  <si>
    <t>Rockwell Medical, Inc.</t>
  </si>
  <si>
    <t>94.37M</t>
  </si>
  <si>
    <t>137.46M</t>
  </si>
  <si>
    <t>MPLN</t>
  </si>
  <si>
    <t>MultiPlan Corporation</t>
  </si>
  <si>
    <t>942.61M</t>
  </si>
  <si>
    <t>137.22M</t>
  </si>
  <si>
    <t>BFAC</t>
  </si>
  <si>
    <t>Battery Future Acquisition Corp.</t>
  </si>
  <si>
    <t>136.99M</t>
  </si>
  <si>
    <t>VGAS</t>
  </si>
  <si>
    <t>Verde Clean Fuels, Inc.</t>
  </si>
  <si>
    <t>136.85M</t>
  </si>
  <si>
    <t>AFBI</t>
  </si>
  <si>
    <t>Affinity Bancshares, Inc.</t>
  </si>
  <si>
    <t>30.60M</t>
  </si>
  <si>
    <t>136.84M</t>
  </si>
  <si>
    <t>MRAM</t>
  </si>
  <si>
    <t>Everspin Technologies, Inc.</t>
  </si>
  <si>
    <t>53.87M</t>
  </si>
  <si>
    <t>136.23M</t>
  </si>
  <si>
    <t>QUBT</t>
  </si>
  <si>
    <t>Quantum Computing Inc.</t>
  </si>
  <si>
    <t>385.57K</t>
  </si>
  <si>
    <t>136.05M</t>
  </si>
  <si>
    <t>VERI</t>
  </si>
  <si>
    <t>Veritone, Inc.</t>
  </si>
  <si>
    <t>131.96M</t>
  </si>
  <si>
    <t>135.94M</t>
  </si>
  <si>
    <t>RANI</t>
  </si>
  <si>
    <t>Rani Therapeutics Holdings, Inc.</t>
  </si>
  <si>
    <t>INMB</t>
  </si>
  <si>
    <t>INmune Bio, Inc.</t>
  </si>
  <si>
    <t>42.00K</t>
  </si>
  <si>
    <t>135.92M</t>
  </si>
  <si>
    <t>TSE</t>
  </si>
  <si>
    <t>Trinseo PLC</t>
  </si>
  <si>
    <t>135.41M</t>
  </si>
  <si>
    <t>LFT</t>
  </si>
  <si>
    <t>Lument Finance Trust, Inc.</t>
  </si>
  <si>
    <t>36.00M</t>
  </si>
  <si>
    <t>135.39M</t>
  </si>
  <si>
    <t>GCTS</t>
  </si>
  <si>
    <t>GCT Semiconductor Holding, Inc.</t>
  </si>
  <si>
    <t>13.40M</t>
  </si>
  <si>
    <t>134.80M</t>
  </si>
  <si>
    <t>SES</t>
  </si>
  <si>
    <t>SES AI Corporation</t>
  </si>
  <si>
    <t>134.35M</t>
  </si>
  <si>
    <t>PIII</t>
  </si>
  <si>
    <t>P3 Health Partners Inc.</t>
  </si>
  <si>
    <t>133.97M</t>
  </si>
  <si>
    <t>FNWD</t>
  </si>
  <si>
    <t>Finward Bancorp</t>
  </si>
  <si>
    <t>69.63M</t>
  </si>
  <si>
    <t>133.95M</t>
  </si>
  <si>
    <t>TPIC</t>
  </si>
  <si>
    <t>TPI Composites, Inc.</t>
  </si>
  <si>
    <t>133.86M</t>
  </si>
  <si>
    <t>REE</t>
  </si>
  <si>
    <t>REE Automotive Ltd.</t>
  </si>
  <si>
    <t>825.00K</t>
  </si>
  <si>
    <t>133.83M</t>
  </si>
  <si>
    <t>QSI</t>
  </si>
  <si>
    <t>Quantum-Si incorporated</t>
  </si>
  <si>
    <t>133.81M</t>
  </si>
  <si>
    <t>SFBC</t>
  </si>
  <si>
    <t>Sound Financial Bancorp, Inc.</t>
  </si>
  <si>
    <t>35.07M</t>
  </si>
  <si>
    <t>133.79M</t>
  </si>
  <si>
    <t>BSET</t>
  </si>
  <si>
    <t>Bassett Furniture Industries, Incorporated</t>
  </si>
  <si>
    <t>340.29M</t>
  </si>
  <si>
    <t>133.78M</t>
  </si>
  <si>
    <t>GGR</t>
  </si>
  <si>
    <t>Gogoro Inc.</t>
  </si>
  <si>
    <t>333.94M</t>
  </si>
  <si>
    <t>MNTN</t>
  </si>
  <si>
    <t>Everest Consolidator Acquisition Corporation</t>
  </si>
  <si>
    <t>133.43M</t>
  </si>
  <si>
    <t>LCUT</t>
  </si>
  <si>
    <t>Lifetime Brands, Inc.</t>
  </si>
  <si>
    <t>670.89M</t>
  </si>
  <si>
    <t>133.39M</t>
  </si>
  <si>
    <t>KINS</t>
  </si>
  <si>
    <t>Kingstone Companies, Inc.</t>
  </si>
  <si>
    <t>143.11M</t>
  </si>
  <si>
    <t>133.35M</t>
  </si>
  <si>
    <t>CCRD</t>
  </si>
  <si>
    <t>CoreCard Corporation</t>
  </si>
  <si>
    <t>54.73M</t>
  </si>
  <si>
    <t>133.29M</t>
  </si>
  <si>
    <t>EBMT</t>
  </si>
  <si>
    <t>Eagle Bancorp Montana, Inc.</t>
  </si>
  <si>
    <t>80.04M</t>
  </si>
  <si>
    <t>133.15M</t>
  </si>
  <si>
    <t>FGBI</t>
  </si>
  <si>
    <t>First Guaranty Bancshares, Inc.</t>
  </si>
  <si>
    <t>95.48M</t>
  </si>
  <si>
    <t>133.05M</t>
  </si>
  <si>
    <t>YXT</t>
  </si>
  <si>
    <t>YXT.COM Group Holding Limited</t>
  </si>
  <si>
    <t>53.33M</t>
  </si>
  <si>
    <t>132.77M</t>
  </si>
  <si>
    <t>BKKT</t>
  </si>
  <si>
    <t>Bakkt Holdings, Inc.</t>
  </si>
  <si>
    <t>132.73M</t>
  </si>
  <si>
    <t>CMCM</t>
  </si>
  <si>
    <t>Cheetah Mobile Inc.</t>
  </si>
  <si>
    <t>97.68M</t>
  </si>
  <si>
    <t>132.68M</t>
  </si>
  <si>
    <t>ULBI</t>
  </si>
  <si>
    <t>Ultralife Corporation</t>
  </si>
  <si>
    <t>165.15M</t>
  </si>
  <si>
    <t>132.65M</t>
  </si>
  <si>
    <t>GATE</t>
  </si>
  <si>
    <t>Marblegate Acquisition Corp.</t>
  </si>
  <si>
    <t>132.61M</t>
  </si>
  <si>
    <t>BRLS</t>
  </si>
  <si>
    <t>Borealis Foods Inc.</t>
  </si>
  <si>
    <t>28.40M</t>
  </si>
  <si>
    <t>132.55M</t>
  </si>
  <si>
    <t>MNSB</t>
  </si>
  <si>
    <t>MainStreet Bancshares, Inc.</t>
  </si>
  <si>
    <t>62.73M</t>
  </si>
  <si>
    <t>132.24M</t>
  </si>
  <si>
    <t>XNET</t>
  </si>
  <si>
    <t>Xunlei Limited</t>
  </si>
  <si>
    <t>320.12M</t>
  </si>
  <si>
    <t>131.80M</t>
  </si>
  <si>
    <t>AMWL</t>
  </si>
  <si>
    <t>American Well Corporation</t>
  </si>
  <si>
    <t>254.04M</t>
  </si>
  <si>
    <t>131.77M</t>
  </si>
  <si>
    <t>KRMD</t>
  </si>
  <si>
    <t>KORU Medical Systems, Inc.</t>
  </si>
  <si>
    <t>30.82M</t>
  </si>
  <si>
    <t>131.60M</t>
  </si>
  <si>
    <t>UNB</t>
  </si>
  <si>
    <t>Union Bankshares, Inc.</t>
  </si>
  <si>
    <t>131.37M</t>
  </si>
  <si>
    <t>FBLG</t>
  </si>
  <si>
    <t>FibroBiologics, Inc.</t>
  </si>
  <si>
    <t>131.16M</t>
  </si>
  <si>
    <t>LTBR</t>
  </si>
  <si>
    <t>Lightbridge Corporation</t>
  </si>
  <si>
    <t>131.07M</t>
  </si>
  <si>
    <t>MIST</t>
  </si>
  <si>
    <t>Milestone Pharmaceuticals Inc.</t>
  </si>
  <si>
    <t>131.04M</t>
  </si>
  <si>
    <t>ISSC</t>
  </si>
  <si>
    <t>Innovative Solutions and Support, Inc.</t>
  </si>
  <si>
    <t>44.81M</t>
  </si>
  <si>
    <t>130.72M</t>
  </si>
  <si>
    <t>RMBI</t>
  </si>
  <si>
    <t>Richmond Mutual Bancorporation, Inc.</t>
  </si>
  <si>
    <t>42.26M</t>
  </si>
  <si>
    <t>130.64M</t>
  </si>
  <si>
    <t>ANL</t>
  </si>
  <si>
    <t>Adlai Nortye Ltd.</t>
  </si>
  <si>
    <t>5.00M</t>
  </si>
  <si>
    <t>130.63M</t>
  </si>
  <si>
    <t>NOVV</t>
  </si>
  <si>
    <t>Nova Vision Acquisition Corporation</t>
  </si>
  <si>
    <t>130.55M</t>
  </si>
  <si>
    <t>EPSN</t>
  </si>
  <si>
    <t>Epsilon Energy Ltd.</t>
  </si>
  <si>
    <t>31.15M</t>
  </si>
  <si>
    <t>130.46M</t>
  </si>
  <si>
    <t>CRNC</t>
  </si>
  <si>
    <t>Cerence Inc.</t>
  </si>
  <si>
    <t>357.46M</t>
  </si>
  <si>
    <t>130.43M</t>
  </si>
  <si>
    <t>NOTE</t>
  </si>
  <si>
    <t>FiscalNote Holdings, Inc.</t>
  </si>
  <si>
    <t>129.63M</t>
  </si>
  <si>
    <t>130.26M</t>
  </si>
  <si>
    <t>ATLX</t>
  </si>
  <si>
    <t>Atlas Lithium Corporation</t>
  </si>
  <si>
    <t>374.11K</t>
  </si>
  <si>
    <t>130.23M</t>
  </si>
  <si>
    <t>ATEK</t>
  </si>
  <si>
    <t>Athena Technology Acquisition Corp. II</t>
  </si>
  <si>
    <t>130.14M</t>
  </si>
  <si>
    <t>MHH</t>
  </si>
  <si>
    <t>Mastech Digital, Inc.</t>
  </si>
  <si>
    <t>194.25M</t>
  </si>
  <si>
    <t>129.91M</t>
  </si>
  <si>
    <t>ELUT</t>
  </si>
  <si>
    <t>Elutia Inc.</t>
  </si>
  <si>
    <t>24.99M</t>
  </si>
  <si>
    <t>129.43M</t>
  </si>
  <si>
    <t>CEP</t>
  </si>
  <si>
    <t>Cantor Equity Partners, Inc.</t>
  </si>
  <si>
    <t>129.41M</t>
  </si>
  <si>
    <t>PHX</t>
  </si>
  <si>
    <t>PHX Minerals Inc.</t>
  </si>
  <si>
    <t>34.61M</t>
  </si>
  <si>
    <t>128.99M</t>
  </si>
  <si>
    <t>TLSI</t>
  </si>
  <si>
    <t>TriSalus Life Sciences, Inc.</t>
  </si>
  <si>
    <t>24.74M</t>
  </si>
  <si>
    <t>128.98M</t>
  </si>
  <si>
    <t>AVTX</t>
  </si>
  <si>
    <t>Avalo Therapeutics, Inc.</t>
  </si>
  <si>
    <t>820.00K</t>
  </si>
  <si>
    <t>128.87M</t>
  </si>
  <si>
    <t>DLHC</t>
  </si>
  <si>
    <t>DLH Holdings Corp.</t>
  </si>
  <si>
    <t>128.78M</t>
  </si>
  <si>
    <t>CSPI</t>
  </si>
  <si>
    <t>CSP Inc.</t>
  </si>
  <si>
    <t>57.51M</t>
  </si>
  <si>
    <t>128.49M</t>
  </si>
  <si>
    <t>SKIL</t>
  </si>
  <si>
    <t>Skillsoft Corp.</t>
  </si>
  <si>
    <t>536.51M</t>
  </si>
  <si>
    <t>127.08M</t>
  </si>
  <si>
    <t>DLTH</t>
  </si>
  <si>
    <t>Duluth Holdings Inc.</t>
  </si>
  <si>
    <t>642.13M</t>
  </si>
  <si>
    <t>126.83M</t>
  </si>
  <si>
    <t>MAPS</t>
  </si>
  <si>
    <t>WM Technology, Inc.</t>
  </si>
  <si>
    <t>183.45M</t>
  </si>
  <si>
    <t>126.69M</t>
  </si>
  <si>
    <t>WHG</t>
  </si>
  <si>
    <t>Westwood Holdings Group, Inc.</t>
  </si>
  <si>
    <t>92.37M</t>
  </si>
  <si>
    <t>125.74M</t>
  </si>
  <si>
    <t>FEIM</t>
  </si>
  <si>
    <t>Frequency Electronics, Inc.</t>
  </si>
  <si>
    <t>57.94M</t>
  </si>
  <si>
    <t>125.71M</t>
  </si>
  <si>
    <t>USAS</t>
  </si>
  <si>
    <t>Americas Gold and Silver Corporation</t>
  </si>
  <si>
    <t>97.12M</t>
  </si>
  <si>
    <t>125.49M</t>
  </si>
  <si>
    <t>MAXN</t>
  </si>
  <si>
    <t>Maxeon Solar Technologies, Ltd.</t>
  </si>
  <si>
    <t>828.08M</t>
  </si>
  <si>
    <t>124.99M</t>
  </si>
  <si>
    <t>TELO</t>
  </si>
  <si>
    <t>Telomir Pharmaceuticals, Inc.</t>
  </si>
  <si>
    <t>124.95M</t>
  </si>
  <si>
    <t>QH</t>
  </si>
  <si>
    <t>Quhuo Limited</t>
  </si>
  <si>
    <t>493.47M</t>
  </si>
  <si>
    <t>124.68M</t>
  </si>
  <si>
    <t>SBFG</t>
  </si>
  <si>
    <t>SB Financial Group, Inc.</t>
  </si>
  <si>
    <t>56.52M</t>
  </si>
  <si>
    <t>124.44M</t>
  </si>
  <si>
    <t>LPTX</t>
  </si>
  <si>
    <t>Leap Therapeutics, Inc.</t>
  </si>
  <si>
    <t>123.98M</t>
  </si>
  <si>
    <t>CHSN</t>
  </si>
  <si>
    <t>Chanson International Holding</t>
  </si>
  <si>
    <t>15.98M</t>
  </si>
  <si>
    <t>123.94M</t>
  </si>
  <si>
    <t>TLYS</t>
  </si>
  <si>
    <t>Tilly's, Inc.</t>
  </si>
  <si>
    <t>618.22M</t>
  </si>
  <si>
    <t>123.92M</t>
  </si>
  <si>
    <t>MASS</t>
  </si>
  <si>
    <t>908 Devices Inc.</t>
  </si>
  <si>
    <t>52.69M</t>
  </si>
  <si>
    <t>123.72M</t>
  </si>
  <si>
    <t>BCOV</t>
  </si>
  <si>
    <t>Brightcove Inc.</t>
  </si>
  <si>
    <t>199.83M</t>
  </si>
  <si>
    <t>123.53M</t>
  </si>
  <si>
    <t>CSLR</t>
  </si>
  <si>
    <t>Complete Solaria, Inc.</t>
  </si>
  <si>
    <t>59.85M</t>
  </si>
  <si>
    <t>123.41M</t>
  </si>
  <si>
    <t>IPSC</t>
  </si>
  <si>
    <t>Century Therapeutics, Inc.</t>
  </si>
  <si>
    <t>2.68M</t>
  </si>
  <si>
    <t>122.44M</t>
  </si>
  <si>
    <t>NTIC</t>
  </si>
  <si>
    <t>Northern Technologies International Corporation</t>
  </si>
  <si>
    <t>82.42M</t>
  </si>
  <si>
    <t>122.41M</t>
  </si>
  <si>
    <t>USGO</t>
  </si>
  <si>
    <t>U.S. GoldMining Inc.</t>
  </si>
  <si>
    <t>122.38M</t>
  </si>
  <si>
    <t>FNGR</t>
  </si>
  <si>
    <t>FingerMotion, Inc.</t>
  </si>
  <si>
    <t>31.18M</t>
  </si>
  <si>
    <t>122.14M</t>
  </si>
  <si>
    <t>MCRB</t>
  </si>
  <si>
    <t>Seres Therapeutics, Inc.</t>
  </si>
  <si>
    <t>374.00K</t>
  </si>
  <si>
    <t>121.73M</t>
  </si>
  <si>
    <t>MPAA</t>
  </si>
  <si>
    <t>Motorcar Parts of America, Inc.</t>
  </si>
  <si>
    <t>727.87M</t>
  </si>
  <si>
    <t>121.68M</t>
  </si>
  <si>
    <t>RCFA</t>
  </si>
  <si>
    <t>Perception Capital Corp. IV</t>
  </si>
  <si>
    <t>121.49M</t>
  </si>
  <si>
    <t>PDSB</t>
  </si>
  <si>
    <t>PDS Biotechnology Corporation</t>
  </si>
  <si>
    <t>121.14M</t>
  </si>
  <si>
    <t>LARK</t>
  </si>
  <si>
    <t>Landmark Bancorp, Inc.</t>
  </si>
  <si>
    <t>56.99M</t>
  </si>
  <si>
    <t>121.05M</t>
  </si>
  <si>
    <t>DTC</t>
  </si>
  <si>
    <t>Solo Brands, Inc.</t>
  </si>
  <si>
    <t>476.33M</t>
  </si>
  <si>
    <t>120.06M</t>
  </si>
  <si>
    <t>MOND</t>
  </si>
  <si>
    <t>Mondee Holdings, Inc.</t>
  </si>
  <si>
    <t>232.97M</t>
  </si>
  <si>
    <t>120.05M</t>
  </si>
  <si>
    <t>ALLK</t>
  </si>
  <si>
    <t>Allakos Inc.</t>
  </si>
  <si>
    <t>119.95M</t>
  </si>
  <si>
    <t>KGEI</t>
  </si>
  <si>
    <t>Kolibri Global Energy Inc.</t>
  </si>
  <si>
    <t>54.39M</t>
  </si>
  <si>
    <t>119.77M</t>
  </si>
  <si>
    <t>CATO</t>
  </si>
  <si>
    <t>The Cato Corporation</t>
  </si>
  <si>
    <t>678.87M</t>
  </si>
  <si>
    <t>119.71M</t>
  </si>
  <si>
    <t>PLAO</t>
  </si>
  <si>
    <t>Patria Latin American Opportunity Acquisition Corp.</t>
  </si>
  <si>
    <t>119.59M</t>
  </si>
  <si>
    <t>AOUT</t>
  </si>
  <si>
    <t>American Outdoor Brands, Inc.</t>
  </si>
  <si>
    <t>199.30M</t>
  </si>
  <si>
    <t>119.23M</t>
  </si>
  <si>
    <t>OCFT</t>
  </si>
  <si>
    <t>OneConnect Financial Technology Co., Ltd.</t>
  </si>
  <si>
    <t>447.27M</t>
  </si>
  <si>
    <t>118.87M</t>
  </si>
  <si>
    <t>GUTS</t>
  </si>
  <si>
    <t>Fractyl Health, Inc.</t>
  </si>
  <si>
    <t>119.00K</t>
  </si>
  <si>
    <t>118.38M</t>
  </si>
  <si>
    <t>MRT</t>
  </si>
  <si>
    <t>Marti Technologies, Inc.</t>
  </si>
  <si>
    <t>18.95M</t>
  </si>
  <si>
    <t>THCH</t>
  </si>
  <si>
    <t>TH International Limited</t>
  </si>
  <si>
    <t>210.07M</t>
  </si>
  <si>
    <t>118.21M</t>
  </si>
  <si>
    <t>TRVG</t>
  </si>
  <si>
    <t>trivago N.V.</t>
  </si>
  <si>
    <t>510.56M</t>
  </si>
  <si>
    <t>118.09M</t>
  </si>
  <si>
    <t>SSSS</t>
  </si>
  <si>
    <t>SuRo Capital Corp.</t>
  </si>
  <si>
    <t>118.06M</t>
  </si>
  <si>
    <t>SNCR</t>
  </si>
  <si>
    <t>Synchronoss Technologies, Inc.</t>
  </si>
  <si>
    <t>167.62M</t>
  </si>
  <si>
    <t>117.91M</t>
  </si>
  <si>
    <t>ACR</t>
  </si>
  <si>
    <t>ACRES Commercial Realty Corp.</t>
  </si>
  <si>
    <t>77.44M</t>
  </si>
  <si>
    <t>117.87M</t>
  </si>
  <si>
    <t>QIPT</t>
  </si>
  <si>
    <t>Quipt Home Medical Corp.</t>
  </si>
  <si>
    <t>244.23M</t>
  </si>
  <si>
    <t>117.72M</t>
  </si>
  <si>
    <t>FENC</t>
  </si>
  <si>
    <t>Fennec Pharmaceuticals Inc.</t>
  </si>
  <si>
    <t>48.89M</t>
  </si>
  <si>
    <t>117.64M</t>
  </si>
  <si>
    <t>OPTN</t>
  </si>
  <si>
    <t>OptiNose, Inc.</t>
  </si>
  <si>
    <t>75.06M</t>
  </si>
  <si>
    <t>117.61M</t>
  </si>
  <si>
    <t>ZOM</t>
  </si>
  <si>
    <t>Zomedica Corp.</t>
  </si>
  <si>
    <t>26.73M</t>
  </si>
  <si>
    <t>117.59M</t>
  </si>
  <si>
    <t>APXI</t>
  </si>
  <si>
    <t>APx Acquisition Corp. I</t>
  </si>
  <si>
    <t>117.43M</t>
  </si>
  <si>
    <t>FCAP</t>
  </si>
  <si>
    <t>First Capital, Inc.</t>
  </si>
  <si>
    <t>41.07M</t>
  </si>
  <si>
    <t>117.22M</t>
  </si>
  <si>
    <t>DERM</t>
  </si>
  <si>
    <t>Journey Medical Corporation</t>
  </si>
  <si>
    <t>77.68M</t>
  </si>
  <si>
    <t>117.11M</t>
  </si>
  <si>
    <t>KNDI</t>
  </si>
  <si>
    <t>Kandi Technologies Group, Inc.</t>
  </si>
  <si>
    <t>124.61M</t>
  </si>
  <si>
    <t>117.06M</t>
  </si>
  <si>
    <t>ADAG</t>
  </si>
  <si>
    <t>Adagene Inc.</t>
  </si>
  <si>
    <t>815.75K</t>
  </si>
  <si>
    <t>116.87M</t>
  </si>
  <si>
    <t>MNTX</t>
  </si>
  <si>
    <t>Manitex International, Inc.</t>
  </si>
  <si>
    <t>294.78M</t>
  </si>
  <si>
    <t>116.47M</t>
  </si>
  <si>
    <t>PFIE</t>
  </si>
  <si>
    <t>Profire Energy, Inc.</t>
  </si>
  <si>
    <t>60.14M</t>
  </si>
  <si>
    <t>116.41M</t>
  </si>
  <si>
    <t>DTI</t>
  </si>
  <si>
    <t>Drilling Tools International Corporation</t>
  </si>
  <si>
    <t>147.83M</t>
  </si>
  <si>
    <t>116.26M</t>
  </si>
  <si>
    <t>QUIK</t>
  </si>
  <si>
    <t>QuickLogic Corporation</t>
  </si>
  <si>
    <t>24.28M</t>
  </si>
  <si>
    <t>116.01M</t>
  </si>
  <si>
    <t>OVBC</t>
  </si>
  <si>
    <t>Ohio Valley Banc Corp.</t>
  </si>
  <si>
    <t>57.34M</t>
  </si>
  <si>
    <t>SCLX</t>
  </si>
  <si>
    <t>Scilex Holding Company</t>
  </si>
  <si>
    <t>50.83M</t>
  </si>
  <si>
    <t>115.95M</t>
  </si>
  <si>
    <t>ME</t>
  </si>
  <si>
    <t>23andMe Holding Co.</t>
  </si>
  <si>
    <t>199.19M</t>
  </si>
  <si>
    <t>115.75M</t>
  </si>
  <si>
    <t>ANRO</t>
  </si>
  <si>
    <t>Alto Neuroscience, Inc.</t>
  </si>
  <si>
    <t>115.65M</t>
  </si>
  <si>
    <t>ZBAO</t>
  </si>
  <si>
    <t>Zhibao Technology Inc.</t>
  </si>
  <si>
    <t>25.27M</t>
  </si>
  <si>
    <t>115.38M</t>
  </si>
  <si>
    <t>CHEB</t>
  </si>
  <si>
    <t>Chenghe Acquisition II Co.</t>
  </si>
  <si>
    <t>115.35M</t>
  </si>
  <si>
    <t>IVVD</t>
  </si>
  <si>
    <t>Invivyd, Inc.</t>
  </si>
  <si>
    <t>2.26M</t>
  </si>
  <si>
    <t>THM</t>
  </si>
  <si>
    <t>International Tower Hill Mines Ltd.</t>
  </si>
  <si>
    <t>115.15M</t>
  </si>
  <si>
    <t>OPRX</t>
  </si>
  <si>
    <t>OptimizeRx Corporation</t>
  </si>
  <si>
    <t>83.20M</t>
  </si>
  <si>
    <t>115.06M</t>
  </si>
  <si>
    <t>VBFC</t>
  </si>
  <si>
    <t>Village Bank and Trust Financial Corp.</t>
  </si>
  <si>
    <t>32.10M</t>
  </si>
  <si>
    <t>115.04M</t>
  </si>
  <si>
    <t>SHMD</t>
  </si>
  <si>
    <t>SCHMID Group N.V.</t>
  </si>
  <si>
    <t>99.75M</t>
  </si>
  <si>
    <t>114.74M</t>
  </si>
  <si>
    <t>PPIH</t>
  </si>
  <si>
    <t>Perma-Pipe International Holdings, Inc.</t>
  </si>
  <si>
    <t>157.70M</t>
  </si>
  <si>
    <t>CFFS</t>
  </si>
  <si>
    <t>CF Acquisition Corp. VII</t>
  </si>
  <si>
    <t>114.73M</t>
  </si>
  <si>
    <t>SRL</t>
  </si>
  <si>
    <t>Scully Royalty Ltd.</t>
  </si>
  <si>
    <t>41.60M</t>
  </si>
  <si>
    <t>114.44M</t>
  </si>
  <si>
    <t>KOPN</t>
  </si>
  <si>
    <t>Kopin Corporation</t>
  </si>
  <si>
    <t>41.55M</t>
  </si>
  <si>
    <t>114.41M</t>
  </si>
  <si>
    <t>BEEP</t>
  </si>
  <si>
    <t>Mobile Infrastructure Corporation</t>
  </si>
  <si>
    <t>34.05M</t>
  </si>
  <si>
    <t>114.28M</t>
  </si>
  <si>
    <t>PETS</t>
  </si>
  <si>
    <t>PetMed Express, Inc.</t>
  </si>
  <si>
    <t>259.34M</t>
  </si>
  <si>
    <t>114.16M</t>
  </si>
  <si>
    <t>EPRX</t>
  </si>
  <si>
    <t>Eupraxia Pharmaceuticals Inc.</t>
  </si>
  <si>
    <t>113.23M</t>
  </si>
  <si>
    <t>CBRG</t>
  </si>
  <si>
    <t>Chain Bridge I</t>
  </si>
  <si>
    <t>112.91M</t>
  </si>
  <si>
    <t>PLMJ</t>
  </si>
  <si>
    <t>Plum Acquisition Corp. III</t>
  </si>
  <si>
    <t>112.84M</t>
  </si>
  <si>
    <t>HBIO</t>
  </si>
  <si>
    <t>Harvard Bioscience, Inc.</t>
  </si>
  <si>
    <t>97.73M</t>
  </si>
  <si>
    <t>112.08M</t>
  </si>
  <si>
    <t>PCSC</t>
  </si>
  <si>
    <t>Perceptive Capital Solutions Corp</t>
  </si>
  <si>
    <t>111.56M</t>
  </si>
  <si>
    <t>SFWL</t>
  </si>
  <si>
    <t>Shengfeng Development Limited</t>
  </si>
  <si>
    <t>446.28M</t>
  </si>
  <si>
    <t>111.37M</t>
  </si>
  <si>
    <t>ZVIA</t>
  </si>
  <si>
    <t>Zevia PBC</t>
  </si>
  <si>
    <t>153.39M</t>
  </si>
  <si>
    <t>111.25M</t>
  </si>
  <si>
    <t>SRTS</t>
  </si>
  <si>
    <t>Sensus Healthcare, Inc.</t>
  </si>
  <si>
    <t>36.37M</t>
  </si>
  <si>
    <t>110.95M</t>
  </si>
  <si>
    <t>LEE</t>
  </si>
  <si>
    <t>Lee Enterprises, Incorporated</t>
  </si>
  <si>
    <t>616.82M</t>
  </si>
  <si>
    <t>110.81M</t>
  </si>
  <si>
    <t>ANIX</t>
  </si>
  <si>
    <t>Anixa Biosciences, Inc.</t>
  </si>
  <si>
    <t>110.70M</t>
  </si>
  <si>
    <t>GRWG</t>
  </si>
  <si>
    <t>GrowGeneration Corp.</t>
  </si>
  <si>
    <t>206.55M</t>
  </si>
  <si>
    <t>110.65M</t>
  </si>
  <si>
    <t>OPRT</t>
  </si>
  <si>
    <t>Oportun Financial Corporation</t>
  </si>
  <si>
    <t>824.04M</t>
  </si>
  <si>
    <t>110.03M</t>
  </si>
  <si>
    <t>BRAG</t>
  </si>
  <si>
    <t>Bragg Gaming Group Inc.</t>
  </si>
  <si>
    <t>101.36M</t>
  </si>
  <si>
    <t>109.95M</t>
  </si>
  <si>
    <t>WMPN</t>
  </si>
  <si>
    <t>William Penn Bancorporation</t>
  </si>
  <si>
    <t>20.36M</t>
  </si>
  <si>
    <t>109.88M</t>
  </si>
  <si>
    <t>KPTI</t>
  </si>
  <si>
    <t>Karyopharm Therapeutics Inc.</t>
  </si>
  <si>
    <t>148.44M</t>
  </si>
  <si>
    <t>TLGY</t>
  </si>
  <si>
    <t>TLGY Acquisition Corporation</t>
  </si>
  <si>
    <t>109.82M</t>
  </si>
  <si>
    <t>COYA</t>
  </si>
  <si>
    <t>Coya Therapeutics, Inc.</t>
  </si>
  <si>
    <t>9.55M</t>
  </si>
  <si>
    <t>109.75M</t>
  </si>
  <si>
    <t>BATL</t>
  </si>
  <si>
    <t>Battalion Oil Corporation</t>
  </si>
  <si>
    <t>200.32M</t>
  </si>
  <si>
    <t>109.60M</t>
  </si>
  <si>
    <t>SIEB</t>
  </si>
  <si>
    <t>Siebert Financial Corp.</t>
  </si>
  <si>
    <t>109.53M</t>
  </si>
  <si>
    <t>UFI</t>
  </si>
  <si>
    <t>Unifi, Inc.</t>
  </si>
  <si>
    <t>590.74M</t>
  </si>
  <si>
    <t>IMPP</t>
  </si>
  <si>
    <t>Imperial Petroleum Inc.</t>
  </si>
  <si>
    <t>108.89M</t>
  </si>
  <si>
    <t>AIRG</t>
  </si>
  <si>
    <t>Airgain, Inc.</t>
  </si>
  <si>
    <t>53.18M</t>
  </si>
  <si>
    <t>108.38M</t>
  </si>
  <si>
    <t>KEQU</t>
  </si>
  <si>
    <t>Kewaunee Scientific Corporation</t>
  </si>
  <si>
    <t>202.31M</t>
  </si>
  <si>
    <t>108.30M</t>
  </si>
  <si>
    <t>CSLM</t>
  </si>
  <si>
    <t>CSLM Acquisition Corp.</t>
  </si>
  <si>
    <t>108.01M</t>
  </si>
  <si>
    <t>ACET</t>
  </si>
  <si>
    <t>Adicet Bio, Inc.</t>
  </si>
  <si>
    <t>107.95M</t>
  </si>
  <si>
    <t>CURI</t>
  </si>
  <si>
    <t>CuriosityStream Inc.</t>
  </si>
  <si>
    <t>54.80M</t>
  </si>
  <si>
    <t>107.56M</t>
  </si>
  <si>
    <t>LTRX</t>
  </si>
  <si>
    <t>Lantronix, Inc.</t>
  </si>
  <si>
    <t>161.72M</t>
  </si>
  <si>
    <t>107.43M</t>
  </si>
  <si>
    <t>VERU</t>
  </si>
  <si>
    <t>Veru Inc.</t>
  </si>
  <si>
    <t>14.09M</t>
  </si>
  <si>
    <t>107.18M</t>
  </si>
  <si>
    <t>INVZ</t>
  </si>
  <si>
    <t>Innoviz Technologies Ltd.</t>
  </si>
  <si>
    <t>32.12M</t>
  </si>
  <si>
    <t>107.16M</t>
  </si>
  <si>
    <t>OFS</t>
  </si>
  <si>
    <t>OFS Capital Corporation</t>
  </si>
  <si>
    <t>49.80M</t>
  </si>
  <si>
    <t>107.05M</t>
  </si>
  <si>
    <t>SOL</t>
  </si>
  <si>
    <t>Emeren Group Ltd</t>
  </si>
  <si>
    <t>103.58M</t>
  </si>
  <si>
    <t>107.03M</t>
  </si>
  <si>
    <t>PROV</t>
  </si>
  <si>
    <t>Provident Financial Holdings, Inc.</t>
  </si>
  <si>
    <t>39.79M</t>
  </si>
  <si>
    <t>107.02M</t>
  </si>
  <si>
    <t>GIFI</t>
  </si>
  <si>
    <t>Gulf Island Fabrication, Inc.</t>
  </si>
  <si>
    <t>166.33M</t>
  </si>
  <si>
    <t>106.95M</t>
  </si>
  <si>
    <t>PPYA</t>
  </si>
  <si>
    <t>Papaya Growth Opportunity Corp. I</t>
  </si>
  <si>
    <t>106.90M</t>
  </si>
  <si>
    <t>TRX</t>
  </si>
  <si>
    <t>TRX Gold Corporation</t>
  </si>
  <si>
    <t>36.72M</t>
  </si>
  <si>
    <t>106.80M</t>
  </si>
  <si>
    <t>ANVS</t>
  </si>
  <si>
    <t>Annovis Bio, Inc.</t>
  </si>
  <si>
    <t>106.52M</t>
  </si>
  <si>
    <t>ASMB</t>
  </si>
  <si>
    <t>Assembly Biosciences, Inc.</t>
  </si>
  <si>
    <t>28.33M</t>
  </si>
  <si>
    <t>106.48M</t>
  </si>
  <si>
    <t>PBHC</t>
  </si>
  <si>
    <t>Pathfinder Bancorp, Inc.</t>
  </si>
  <si>
    <t>35.49M</t>
  </si>
  <si>
    <t>106.44M</t>
  </si>
  <si>
    <t>IMUX</t>
  </si>
  <si>
    <t>Immunic, Inc.</t>
  </si>
  <si>
    <t>106.29M</t>
  </si>
  <si>
    <t>GECC</t>
  </si>
  <si>
    <t>Great Elm Capital Corp.</t>
  </si>
  <si>
    <t>39.47M</t>
  </si>
  <si>
    <t>106.28M</t>
  </si>
  <si>
    <t>TDUP</t>
  </si>
  <si>
    <t>ThredUp Inc.</t>
  </si>
  <si>
    <t>313.76M</t>
  </si>
  <si>
    <t>106.14M</t>
  </si>
  <si>
    <t>SOWG</t>
  </si>
  <si>
    <t>Sow Good Inc.</t>
  </si>
  <si>
    <t>41.61M</t>
  </si>
  <si>
    <t>105.22M</t>
  </si>
  <si>
    <t>REKR</t>
  </si>
  <si>
    <t>Rekor Systems, Inc.</t>
  </si>
  <si>
    <t>42.39M</t>
  </si>
  <si>
    <t>105.14M</t>
  </si>
  <si>
    <t>SND</t>
  </si>
  <si>
    <t>Smart Sand, Inc.</t>
  </si>
  <si>
    <t>104.74M</t>
  </si>
  <si>
    <t>BZFD</t>
  </si>
  <si>
    <t>BuzzFeed, Inc.</t>
  </si>
  <si>
    <t>227.33M</t>
  </si>
  <si>
    <t>104.50M</t>
  </si>
  <si>
    <t>SUNS</t>
  </si>
  <si>
    <t>Sunrise Realty Trust, Inc.</t>
  </si>
  <si>
    <t>734.23K</t>
  </si>
  <si>
    <t>104.30M</t>
  </si>
  <si>
    <t>XFOR</t>
  </si>
  <si>
    <t>X4 Pharmaceuticals, Inc.</t>
  </si>
  <si>
    <t>563.00K</t>
  </si>
  <si>
    <t>104.05M</t>
  </si>
  <si>
    <t>SKK</t>
  </si>
  <si>
    <t>SKK Holdings Limited</t>
  </si>
  <si>
    <t>9.76M</t>
  </si>
  <si>
    <t>103.59M</t>
  </si>
  <si>
    <t>CUE</t>
  </si>
  <si>
    <t>Cue Biopharma, Inc.</t>
  </si>
  <si>
    <t>103.56M</t>
  </si>
  <si>
    <t>CRVO</t>
  </si>
  <si>
    <t>CervoMed Inc.</t>
  </si>
  <si>
    <t>9.65M</t>
  </si>
  <si>
    <t>103.50M</t>
  </si>
  <si>
    <t>CRGO</t>
  </si>
  <si>
    <t>Freightos Limited</t>
  </si>
  <si>
    <t>21.38M</t>
  </si>
  <si>
    <t>102.93M</t>
  </si>
  <si>
    <t>OPOF</t>
  </si>
  <si>
    <t>Old Point Financial Corporation</t>
  </si>
  <si>
    <t>59.50M</t>
  </si>
  <si>
    <t>102.79M</t>
  </si>
  <si>
    <t>BTM</t>
  </si>
  <si>
    <t>Bitcoin Depot Inc.</t>
  </si>
  <si>
    <t>102.72M</t>
  </si>
  <si>
    <t>BSBK</t>
  </si>
  <si>
    <t>Bogota Financial Corp.</t>
  </si>
  <si>
    <t>12.43M</t>
  </si>
  <si>
    <t>102.44M</t>
  </si>
  <si>
    <t>ALOT</t>
  </si>
  <si>
    <t>AstroNova, Inc.</t>
  </si>
  <si>
    <t>150.64M</t>
  </si>
  <si>
    <t>102.43M</t>
  </si>
  <si>
    <t>FRD</t>
  </si>
  <si>
    <t>Friedman Industries, Incorporated</t>
  </si>
  <si>
    <t>493.50M</t>
  </si>
  <si>
    <t>102.38M</t>
  </si>
  <si>
    <t>INTT</t>
  </si>
  <si>
    <t>inTEST Corporation</t>
  </si>
  <si>
    <t>121.97M</t>
  </si>
  <si>
    <t>102.17M</t>
  </si>
  <si>
    <t>RVSB</t>
  </si>
  <si>
    <t>Riverview Bancorp, Inc.</t>
  </si>
  <si>
    <t>46.30M</t>
  </si>
  <si>
    <t>101.69M</t>
  </si>
  <si>
    <t>CODA</t>
  </si>
  <si>
    <t>Coda Octopus Group, Inc.</t>
  </si>
  <si>
    <t>18.82M</t>
  </si>
  <si>
    <t>101.66M</t>
  </si>
  <si>
    <t>NEON</t>
  </si>
  <si>
    <t>Neonode Inc.</t>
  </si>
  <si>
    <t>3.80M</t>
  </si>
  <si>
    <t>101.62M</t>
  </si>
  <si>
    <t>BCAB</t>
  </si>
  <si>
    <t>BioAtla, Inc.</t>
  </si>
  <si>
    <t>11.00M</t>
  </si>
  <si>
    <t>101.51M</t>
  </si>
  <si>
    <t>PLBY</t>
  </si>
  <si>
    <t>PLBY Group, Inc.</t>
  </si>
  <si>
    <t>125.85M</t>
  </si>
  <si>
    <t>101.24M</t>
  </si>
  <si>
    <t>RAPT</t>
  </si>
  <si>
    <t>RAPT Therapeutics, Inc.</t>
  </si>
  <si>
    <t>100.87M</t>
  </si>
  <si>
    <t>RBKB</t>
  </si>
  <si>
    <t>Rhinebeck Bancorp, Inc.</t>
  </si>
  <si>
    <t>29.24M</t>
  </si>
  <si>
    <t>100.71M</t>
  </si>
  <si>
    <t>HOWL</t>
  </si>
  <si>
    <t>Werewolf Therapeutics, Inc.</t>
  </si>
  <si>
    <t>3.39M</t>
  </si>
  <si>
    <t>100.51M</t>
  </si>
  <si>
    <t>ARQQ</t>
  </si>
  <si>
    <t>Arqit Quantum Inc.</t>
  </si>
  <si>
    <t>740.00K</t>
  </si>
  <si>
    <t>100.45M</t>
  </si>
  <si>
    <t>THCP</t>
  </si>
  <si>
    <t>Thunder Bridge Capital Partners IV Inc.</t>
  </si>
  <si>
    <t>100.09M</t>
  </si>
  <si>
    <t>GNLX</t>
  </si>
  <si>
    <t>Genelux Corporation</t>
  </si>
  <si>
    <t>8.00K</t>
  </si>
  <si>
    <t>99.92M</t>
  </si>
  <si>
    <t>CHMI</t>
  </si>
  <si>
    <t>Cherry Hill Mortgage Investment Corporation</t>
  </si>
  <si>
    <t>24.67M</t>
  </si>
  <si>
    <t>TBMC</t>
  </si>
  <si>
    <t>Trailblazer Merger Corporation I</t>
  </si>
  <si>
    <t>99.85M</t>
  </si>
  <si>
    <t>OPAD</t>
  </si>
  <si>
    <t>Offerpad Solutions Inc.</t>
  </si>
  <si>
    <t>985.01M</t>
  </si>
  <si>
    <t>99.84M</t>
  </si>
  <si>
    <t>BKTI</t>
  </si>
  <si>
    <t>BK Technologies Corporation</t>
  </si>
  <si>
    <t>74.86M</t>
  </si>
  <si>
    <t>99.71M</t>
  </si>
  <si>
    <t>TISI</t>
  </si>
  <si>
    <t>Team, Inc.</t>
  </si>
  <si>
    <t>849.06M</t>
  </si>
  <si>
    <t>99.58M</t>
  </si>
  <si>
    <t>BOWN</t>
  </si>
  <si>
    <t>Bowen Acquisition Corp</t>
  </si>
  <si>
    <t>99.50M</t>
  </si>
  <si>
    <t>ALTO</t>
  </si>
  <si>
    <t>Alto Ingredients, Inc.</t>
  </si>
  <si>
    <t>99.43M</t>
  </si>
  <si>
    <t>CPHC</t>
  </si>
  <si>
    <t>Canterbury Park Holding Corporation</t>
  </si>
  <si>
    <t>62.11M</t>
  </si>
  <si>
    <t>99.41M</t>
  </si>
  <si>
    <t>STKS</t>
  </si>
  <si>
    <t>The ONE Group Hospitality, Inc.</t>
  </si>
  <si>
    <t>541.40M</t>
  </si>
  <si>
    <t>99.35M</t>
  </si>
  <si>
    <t>SIFY</t>
  </si>
  <si>
    <t>Sify Technologies Limited</t>
  </si>
  <si>
    <t>443.03M</t>
  </si>
  <si>
    <t>99.31M</t>
  </si>
  <si>
    <t>RENB</t>
  </si>
  <si>
    <t>Renovaro Inc.</t>
  </si>
  <si>
    <t>99.03M</t>
  </si>
  <si>
    <t>RLMD</t>
  </si>
  <si>
    <t>Relmada Therapeutics, Inc.</t>
  </si>
  <si>
    <t>98.97M</t>
  </si>
  <si>
    <t>ALAR</t>
  </si>
  <si>
    <t>Alarum Technologies Ltd.</t>
  </si>
  <si>
    <t>31.12M</t>
  </si>
  <si>
    <t>98.81M</t>
  </si>
  <si>
    <t>GWH</t>
  </si>
  <si>
    <t>ESS Tech, Inc.</t>
  </si>
  <si>
    <t>7.43M</t>
  </si>
  <si>
    <t>98.16M</t>
  </si>
  <si>
    <t>SACH</t>
  </si>
  <si>
    <t>Sachem Capital Corp.</t>
  </si>
  <si>
    <t>21.30M</t>
  </si>
  <si>
    <t>97.43M</t>
  </si>
  <si>
    <t>ACNT</t>
  </si>
  <si>
    <t>Ascent Industries Co.</t>
  </si>
  <si>
    <t>182.26M</t>
  </si>
  <si>
    <t>97.40M</t>
  </si>
  <si>
    <t>CHCI</t>
  </si>
  <si>
    <t>Comstock Holding Companies, Inc.</t>
  </si>
  <si>
    <t>45.40M</t>
  </si>
  <si>
    <t>97.34M</t>
  </si>
  <si>
    <t>SRBK</t>
  </si>
  <si>
    <t>SR Bancorp, Inc.</t>
  </si>
  <si>
    <t>30.87M</t>
  </si>
  <si>
    <t>97.29M</t>
  </si>
  <si>
    <t>FONR</t>
  </si>
  <si>
    <t>FONAR Corporation</t>
  </si>
  <si>
    <t>102.88M</t>
  </si>
  <si>
    <t>97.03M</t>
  </si>
  <si>
    <t>CBAT</t>
  </si>
  <si>
    <t>CBAK Energy Technology, Inc.</t>
  </si>
  <si>
    <t>226.24M</t>
  </si>
  <si>
    <t>96.23M</t>
  </si>
  <si>
    <t>RGLS</t>
  </si>
  <si>
    <t>Regulus Therapeutics Inc.</t>
  </si>
  <si>
    <t>EVTL</t>
  </si>
  <si>
    <t>Vertical Aerospace Ltd.</t>
  </si>
  <si>
    <t>96.22M</t>
  </si>
  <si>
    <t>CHAR</t>
  </si>
  <si>
    <t>Charlton Aria Acquisition Corporation</t>
  </si>
  <si>
    <t>96.15M</t>
  </si>
  <si>
    <t>PFX</t>
  </si>
  <si>
    <t>PhenixFIN Corporation</t>
  </si>
  <si>
    <t>22.29M</t>
  </si>
  <si>
    <t>96.14M</t>
  </si>
  <si>
    <t>MDXH</t>
  </si>
  <si>
    <t>MDxHealth SA</t>
  </si>
  <si>
    <t>84.71M</t>
  </si>
  <si>
    <t>95.99M</t>
  </si>
  <si>
    <t>KLXE</t>
  </si>
  <si>
    <t>KLX Energy Services Holdings, Inc.</t>
  </si>
  <si>
    <t>738.00M</t>
  </si>
  <si>
    <t>95.96M</t>
  </si>
  <si>
    <t>PSQH</t>
  </si>
  <si>
    <t>PSQ Holdings, Inc.</t>
  </si>
  <si>
    <t>14.23M</t>
  </si>
  <si>
    <t>95.71M</t>
  </si>
  <si>
    <t>AFJK</t>
  </si>
  <si>
    <t>Aimei Health Technology Co., Ltd</t>
  </si>
  <si>
    <t>95.50M</t>
  </si>
  <si>
    <t>STG</t>
  </si>
  <si>
    <t>Sunlands Technology Group</t>
  </si>
  <si>
    <t>95.43M</t>
  </si>
  <si>
    <t>TLSA</t>
  </si>
  <si>
    <t>Tiziana Life Sciences Ltd</t>
  </si>
  <si>
    <t>95.29M</t>
  </si>
  <si>
    <t>SST</t>
  </si>
  <si>
    <t>System1, Inc.</t>
  </si>
  <si>
    <t>363.44M</t>
  </si>
  <si>
    <t>95.28M</t>
  </si>
  <si>
    <t>EDAP</t>
  </si>
  <si>
    <t>EDAP TMS S.A.</t>
  </si>
  <si>
    <t>95.17M</t>
  </si>
  <si>
    <t>CDTX</t>
  </si>
  <si>
    <t>Cidara Therapeutics, Inc.</t>
  </si>
  <si>
    <t>41.15M</t>
  </si>
  <si>
    <t>95.02M</t>
  </si>
  <si>
    <t>EVGR</t>
  </si>
  <si>
    <t>Evergreen Corporation</t>
  </si>
  <si>
    <t>95.00M</t>
  </si>
  <si>
    <t>GLAC</t>
  </si>
  <si>
    <t>Global Lights Acquisition Corp</t>
  </si>
  <si>
    <t>94.96M</t>
  </si>
  <si>
    <t>ITRG</t>
  </si>
  <si>
    <t>Integra Resources Corp.</t>
  </si>
  <si>
    <t>94.76M</t>
  </si>
  <si>
    <t>LEV</t>
  </si>
  <si>
    <t>The Lion Electric Company</t>
  </si>
  <si>
    <t>226.53M</t>
  </si>
  <si>
    <t>94.57M</t>
  </si>
  <si>
    <t>ORMP</t>
  </si>
  <si>
    <t>Oramed Pharmaceuticals Inc.</t>
  </si>
  <si>
    <t>94.18M</t>
  </si>
  <si>
    <t>LSF</t>
  </si>
  <si>
    <t>Laird Superfood, Inc.</t>
  </si>
  <si>
    <t>40.90M</t>
  </si>
  <si>
    <t>94.16M</t>
  </si>
  <si>
    <t>QETA</t>
  </si>
  <si>
    <t>Quetta Acquisition Corporation</t>
  </si>
  <si>
    <t>93.94M</t>
  </si>
  <si>
    <t>CHRS</t>
  </si>
  <si>
    <t>Coherus BioSciences, Inc.</t>
  </si>
  <si>
    <t>304.34M</t>
  </si>
  <si>
    <t>93.90M</t>
  </si>
  <si>
    <t>IH</t>
  </si>
  <si>
    <t>iHuman Inc.</t>
  </si>
  <si>
    <t>93.74M</t>
  </si>
  <si>
    <t>DYCQ</t>
  </si>
  <si>
    <t>DT Cloud Acquisition Corporation</t>
  </si>
  <si>
    <t>SPWH</t>
  </si>
  <si>
    <t>Sportsman's Warehouse Holdings, Inc.</t>
  </si>
  <si>
    <t>93.11M</t>
  </si>
  <si>
    <t>FAT</t>
  </si>
  <si>
    <t>FAT Brands Inc.</t>
  </si>
  <si>
    <t>606.01M</t>
  </si>
  <si>
    <t>93.06M</t>
  </si>
  <si>
    <t>TBNK</t>
  </si>
  <si>
    <t>Territorial Bancorp Inc.</t>
  </si>
  <si>
    <t>92.85M</t>
  </si>
  <si>
    <t>VEEA</t>
  </si>
  <si>
    <t>Veea Inc.</t>
  </si>
  <si>
    <t>9.10M</t>
  </si>
  <si>
    <t>92.84M</t>
  </si>
  <si>
    <t>INVE</t>
  </si>
  <si>
    <t>Identiv, Inc.</t>
  </si>
  <si>
    <t>109.42M</t>
  </si>
  <si>
    <t>92.73M</t>
  </si>
  <si>
    <t>VFF</t>
  </si>
  <si>
    <t>Village Farms International, Inc.</t>
  </si>
  <si>
    <t>327.85M</t>
  </si>
  <si>
    <t>92.66M</t>
  </si>
  <si>
    <t>BKHA</t>
  </si>
  <si>
    <t>Black Hawk Acquisition Corporation</t>
  </si>
  <si>
    <t>92.51M</t>
  </si>
  <si>
    <t>OVID</t>
  </si>
  <si>
    <t>Ovid Therapeutics Inc.</t>
  </si>
  <si>
    <t>567.70K</t>
  </si>
  <si>
    <t>92.26M</t>
  </si>
  <si>
    <t>CITE</t>
  </si>
  <si>
    <t>Cartica Acquisition Corp</t>
  </si>
  <si>
    <t>92.15M</t>
  </si>
  <si>
    <t>VIOT</t>
  </si>
  <si>
    <t>Viomi Technology Co., Ltd</t>
  </si>
  <si>
    <t>306.75M</t>
  </si>
  <si>
    <t>92.11M</t>
  </si>
  <si>
    <t>IFRX</t>
  </si>
  <si>
    <t>InflaRx N.V.</t>
  </si>
  <si>
    <t>113.02K</t>
  </si>
  <si>
    <t>91.86M</t>
  </si>
  <si>
    <t>FATBB</t>
  </si>
  <si>
    <t>91.31M</t>
  </si>
  <si>
    <t>HLVX</t>
  </si>
  <si>
    <t>HilleVax, Inc.</t>
  </si>
  <si>
    <t>91.15M</t>
  </si>
  <si>
    <t>IROH</t>
  </si>
  <si>
    <t>Iron Horse Acquisitions Corp.</t>
  </si>
  <si>
    <t>91.06M</t>
  </si>
  <si>
    <t>SDIG</t>
  </si>
  <si>
    <t>Stronghold Digital Mining, Inc.</t>
  </si>
  <si>
    <t>86.09M</t>
  </si>
  <si>
    <t>90.86M</t>
  </si>
  <si>
    <t>SKLZ</t>
  </si>
  <si>
    <t>Skillz Inc.</t>
  </si>
  <si>
    <t>106.20M</t>
  </si>
  <si>
    <t>90.59M</t>
  </si>
  <si>
    <t>CTOR</t>
  </si>
  <si>
    <t>Citius Oncology, Inc.</t>
  </si>
  <si>
    <t>90.56M</t>
  </si>
  <si>
    <t>LGCL</t>
  </si>
  <si>
    <t>Lucas GC Limited</t>
  </si>
  <si>
    <t>173.31M</t>
  </si>
  <si>
    <t>90.55M</t>
  </si>
  <si>
    <t>ONYX</t>
  </si>
  <si>
    <t>Onyx Acquisition Co. I</t>
  </si>
  <si>
    <t>90.50M</t>
  </si>
  <si>
    <t>CURR</t>
  </si>
  <si>
    <t>CURRENC Group Inc.</t>
  </si>
  <si>
    <t>90.26M</t>
  </si>
  <si>
    <t>PWUP</t>
  </si>
  <si>
    <t>PowerUp Acquisition Corp.</t>
  </si>
  <si>
    <t>90.08M</t>
  </si>
  <si>
    <t>RGC</t>
  </si>
  <si>
    <t>Regencell Bioscience Holdings Limited</t>
  </si>
  <si>
    <t>90.05M</t>
  </si>
  <si>
    <t>PRPL</t>
  </si>
  <si>
    <t>Purple Innovation, Inc.</t>
  </si>
  <si>
    <t>504.84M</t>
  </si>
  <si>
    <t>89.95M</t>
  </si>
  <si>
    <t>PMVP</t>
  </si>
  <si>
    <t>PMV Pharmaceuticals, Inc.</t>
  </si>
  <si>
    <t>GNTA</t>
  </si>
  <si>
    <t>Genenta Science S.p.A.</t>
  </si>
  <si>
    <t>89.62M</t>
  </si>
  <si>
    <t>FNWB</t>
  </si>
  <si>
    <t>First Northwest Bancorp</t>
  </si>
  <si>
    <t>50.77M</t>
  </si>
  <si>
    <t>89.61M</t>
  </si>
  <si>
    <t>IMAB</t>
  </si>
  <si>
    <t>I-Mab</t>
  </si>
  <si>
    <t>3.49M</t>
  </si>
  <si>
    <t>89.58M</t>
  </si>
  <si>
    <t>MKFG</t>
  </si>
  <si>
    <t>Markforged Holding Corporation</t>
  </si>
  <si>
    <t>86.89M</t>
  </si>
  <si>
    <t>89.46M</t>
  </si>
  <si>
    <t>FSHP</t>
  </si>
  <si>
    <t>Flag Ship Acquisition Corporation</t>
  </si>
  <si>
    <t>89.43M</t>
  </si>
  <si>
    <t>DTSQ</t>
  </si>
  <si>
    <t>DT Cloud Star Acquisition Corporation</t>
  </si>
  <si>
    <t>89.28M</t>
  </si>
  <si>
    <t>ESP</t>
  </si>
  <si>
    <t>Espey Mfg. &amp; Electronics Corp.</t>
  </si>
  <si>
    <t>38.74M</t>
  </si>
  <si>
    <t>89.20M</t>
  </si>
  <si>
    <t>SATL</t>
  </si>
  <si>
    <t>Satellogic Inc.</t>
  </si>
  <si>
    <t>13.72M</t>
  </si>
  <si>
    <t>89.08M</t>
  </si>
  <si>
    <t>KVHI</t>
  </si>
  <si>
    <t>KVH Industries, Inc.</t>
  </si>
  <si>
    <t>118.37M</t>
  </si>
  <si>
    <t>88.91M</t>
  </si>
  <si>
    <t>AXTI</t>
  </si>
  <si>
    <t>AXT, Inc.</t>
  </si>
  <si>
    <t>94.69M</t>
  </si>
  <si>
    <t>88.86M</t>
  </si>
  <si>
    <t>CMRX</t>
  </si>
  <si>
    <t>Chimerix, Inc.</t>
  </si>
  <si>
    <t>159.00K</t>
  </si>
  <si>
    <t>88.74M</t>
  </si>
  <si>
    <t>HUHU</t>
  </si>
  <si>
    <t>HUHUTECH International Group Inc.</t>
  </si>
  <si>
    <t>17.49M</t>
  </si>
  <si>
    <t>88.62M</t>
  </si>
  <si>
    <t>PFTA</t>
  </si>
  <si>
    <t>Perception Capital Corp. III</t>
  </si>
  <si>
    <t>88.37M</t>
  </si>
  <si>
    <t>IVAC</t>
  </si>
  <si>
    <t>Intevac, Inc.</t>
  </si>
  <si>
    <t>54.98M</t>
  </si>
  <si>
    <t>88.35M</t>
  </si>
  <si>
    <t>HSPO</t>
  </si>
  <si>
    <t>Horizon Space Acquisition I Corp.</t>
  </si>
  <si>
    <t>88.27M</t>
  </si>
  <si>
    <t>SY</t>
  </si>
  <si>
    <t>So-Young International Inc.</t>
  </si>
  <si>
    <t>206.62M</t>
  </si>
  <si>
    <t>88.26M</t>
  </si>
  <si>
    <t>BYNO</t>
  </si>
  <si>
    <t>byNordic Acquisition Corporation</t>
  </si>
  <si>
    <t>87.99M</t>
  </si>
  <si>
    <t>SILC</t>
  </si>
  <si>
    <t>Silicom Ltd.</t>
  </si>
  <si>
    <t>62.39M</t>
  </si>
  <si>
    <t>87.52M</t>
  </si>
  <si>
    <t>ACAB</t>
  </si>
  <si>
    <t>Atlantic Coastal Acquisition Corp. II</t>
  </si>
  <si>
    <t>87.39M</t>
  </si>
  <si>
    <t>AUID</t>
  </si>
  <si>
    <t>authID Inc.</t>
  </si>
  <si>
    <t>758.64K</t>
  </si>
  <si>
    <t>87.37M</t>
  </si>
  <si>
    <t>CNF</t>
  </si>
  <si>
    <t>CNFinance Holdings Limited</t>
  </si>
  <si>
    <t>109.79M</t>
  </si>
  <si>
    <t>87.10M</t>
  </si>
  <si>
    <t>DPCS</t>
  </si>
  <si>
    <t>DP Cap Acquisition Corp I</t>
  </si>
  <si>
    <t>87.00M</t>
  </si>
  <si>
    <t>ECOR</t>
  </si>
  <si>
    <t>electroCore, Inc.</t>
  </si>
  <si>
    <t>21.28M</t>
  </si>
  <si>
    <t>86.97M</t>
  </si>
  <si>
    <t>MNPR</t>
  </si>
  <si>
    <t>Monopar Therapeutics Inc.</t>
  </si>
  <si>
    <t>86.81M</t>
  </si>
  <si>
    <t>LASE</t>
  </si>
  <si>
    <t>Laser Photonics Corporation</t>
  </si>
  <si>
    <t>3.66M</t>
  </si>
  <si>
    <t>86.29M</t>
  </si>
  <si>
    <t>EMCG</t>
  </si>
  <si>
    <t>Embrace Change Acquisition Corp.</t>
  </si>
  <si>
    <t>86.11M</t>
  </si>
  <si>
    <t>WAI</t>
  </si>
  <si>
    <t>Top KingWin Ltd</t>
  </si>
  <si>
    <t>3.99M</t>
  </si>
  <si>
    <t>85.99M</t>
  </si>
  <si>
    <t>SGA</t>
  </si>
  <si>
    <t>Saga Communications, Inc.</t>
  </si>
  <si>
    <t>110.67M</t>
  </si>
  <si>
    <t>85.72M</t>
  </si>
  <si>
    <t>LNSR</t>
  </si>
  <si>
    <t>LENSAR, Inc.</t>
  </si>
  <si>
    <t>48.87M</t>
  </si>
  <si>
    <t>85.67M</t>
  </si>
  <si>
    <t>SPHL</t>
  </si>
  <si>
    <t>Springview Holdings Ltd</t>
  </si>
  <si>
    <t>11.02M</t>
  </si>
  <si>
    <t>85.40M</t>
  </si>
  <si>
    <t>MAYS</t>
  </si>
  <si>
    <t>J.W. Mays, Inc.</t>
  </si>
  <si>
    <t>21.59M</t>
  </si>
  <si>
    <t>85.35M</t>
  </si>
  <si>
    <t>PLX</t>
  </si>
  <si>
    <t>Protalix BioTherapeutics, Inc.</t>
  </si>
  <si>
    <t>38.05M</t>
  </si>
  <si>
    <t>85.31M</t>
  </si>
  <si>
    <t>CLSD</t>
  </si>
  <si>
    <t>Clearside Biomedical, Inc.</t>
  </si>
  <si>
    <t>7.52M</t>
  </si>
  <si>
    <t>85.21M</t>
  </si>
  <si>
    <t>CTMX</t>
  </si>
  <si>
    <t>CytomX Therapeutics, Inc.</t>
  </si>
  <si>
    <t>126.62M</t>
  </si>
  <si>
    <t>85.15M</t>
  </si>
  <si>
    <t>VTGN</t>
  </si>
  <si>
    <t>Vistagen Therapeutics, Inc.</t>
  </si>
  <si>
    <t>876.30K</t>
  </si>
  <si>
    <t>84.95M</t>
  </si>
  <si>
    <t>IKNA</t>
  </si>
  <si>
    <t>Ikena Oncology, Inc.</t>
  </si>
  <si>
    <t>659.00K</t>
  </si>
  <si>
    <t>84.93M</t>
  </si>
  <si>
    <t>VMCA</t>
  </si>
  <si>
    <t>Valuence Merger Corp. I</t>
  </si>
  <si>
    <t>OAKU</t>
  </si>
  <si>
    <t>Oak Woods Acquisition Corporation</t>
  </si>
  <si>
    <t>84.72M</t>
  </si>
  <si>
    <t>WEL</t>
  </si>
  <si>
    <t>Integrated Wellness Acquisition Corp</t>
  </si>
  <si>
    <t>84.42M</t>
  </si>
  <si>
    <t>GLE</t>
  </si>
  <si>
    <t>Global Engine Group Holding Limited</t>
  </si>
  <si>
    <t>6.33M</t>
  </si>
  <si>
    <t>84.36M</t>
  </si>
  <si>
    <t>AGEN</t>
  </si>
  <si>
    <t>Agenus Inc.</t>
  </si>
  <si>
    <t>159.63M</t>
  </si>
  <si>
    <t>84.24M</t>
  </si>
  <si>
    <t>ARMP</t>
  </si>
  <si>
    <t>Armata Pharmaceuticals, Inc.</t>
  </si>
  <si>
    <t>3.72M</t>
  </si>
  <si>
    <t>84.13M</t>
  </si>
  <si>
    <t>LATG</t>
  </si>
  <si>
    <t>Chenghe Acquisition I Co.</t>
  </si>
  <si>
    <t>83.86M</t>
  </si>
  <si>
    <t>LVO</t>
  </si>
  <si>
    <t>LiveOne, Inc.</t>
  </si>
  <si>
    <t>127.82M</t>
  </si>
  <si>
    <t>83.77M</t>
  </si>
  <si>
    <t>RRGB</t>
  </si>
  <si>
    <t>Red Robin Gourmet Burgers, Inc.</t>
  </si>
  <si>
    <t>83.62M</t>
  </si>
  <si>
    <t>COE</t>
  </si>
  <si>
    <t>51Talk Online Education Group</t>
  </si>
  <si>
    <t>83.43M</t>
  </si>
  <si>
    <t>WIMI</t>
  </si>
  <si>
    <t>WiMi Hologram Cloud Inc.</t>
  </si>
  <si>
    <t>84.14M</t>
  </si>
  <si>
    <t>83.38M</t>
  </si>
  <si>
    <t>BLEU</t>
  </si>
  <si>
    <t>bleuacacia ltd</t>
  </si>
  <si>
    <t>83.34M</t>
  </si>
  <si>
    <t>ONCY</t>
  </si>
  <si>
    <t>Oncolytics Biotech Inc.</t>
  </si>
  <si>
    <t>83.33M</t>
  </si>
  <si>
    <t>DHX</t>
  </si>
  <si>
    <t>DHI Group, Inc.</t>
  </si>
  <si>
    <t>146.58M</t>
  </si>
  <si>
    <t>83.12M</t>
  </si>
  <si>
    <t>WOK</t>
  </si>
  <si>
    <t>WORK Medical Technology Group LTD</t>
  </si>
  <si>
    <t>9.86M</t>
  </si>
  <si>
    <t>82.74M</t>
  </si>
  <si>
    <t>AITR</t>
  </si>
  <si>
    <t>AI Transportation Acquisition Corp</t>
  </si>
  <si>
    <t>82.61M</t>
  </si>
  <si>
    <t>PED</t>
  </si>
  <si>
    <t>PEDEVCO Corp.</t>
  </si>
  <si>
    <t>34.00M</t>
  </si>
  <si>
    <t>82.56M</t>
  </si>
  <si>
    <t>CASI</t>
  </si>
  <si>
    <t>CASI Pharmaceuticals, Inc.</t>
  </si>
  <si>
    <t>23.10M</t>
  </si>
  <si>
    <t>82.48M</t>
  </si>
  <si>
    <t>VOC</t>
  </si>
  <si>
    <t>VOC Energy Trust</t>
  </si>
  <si>
    <t>14.89M</t>
  </si>
  <si>
    <t>82.45M</t>
  </si>
  <si>
    <t>SUUN</t>
  </si>
  <si>
    <t>SolarBank Corporation</t>
  </si>
  <si>
    <t>42.65M</t>
  </si>
  <si>
    <t>82.44M</t>
  </si>
  <si>
    <t>ALRN</t>
  </si>
  <si>
    <t>Aileron Therapeutics, Inc.</t>
  </si>
  <si>
    <t>82.33M</t>
  </si>
  <si>
    <t>BAYA</t>
  </si>
  <si>
    <t>Bayview Acquisition Corp</t>
  </si>
  <si>
    <t>82.08M</t>
  </si>
  <si>
    <t>SLNG</t>
  </si>
  <si>
    <t>Stabilis Solutions, Inc.</t>
  </si>
  <si>
    <t>74.04M</t>
  </si>
  <si>
    <t>82.05M</t>
  </si>
  <si>
    <t>VUZI</t>
  </si>
  <si>
    <t>Vuzix Corporation</t>
  </si>
  <si>
    <t>6.34M</t>
  </si>
  <si>
    <t>81.71M</t>
  </si>
  <si>
    <t>CVGI</t>
  </si>
  <si>
    <t>Commercial Vehicle Group, Inc.</t>
  </si>
  <si>
    <t>913.00M</t>
  </si>
  <si>
    <t>81.69M</t>
  </si>
  <si>
    <t>RSSS</t>
  </si>
  <si>
    <t>Research Solutions, Inc.</t>
  </si>
  <si>
    <t>44.62M</t>
  </si>
  <si>
    <t>81.67M</t>
  </si>
  <si>
    <t>ORKT</t>
  </si>
  <si>
    <t>Orangekloud Technology Inc.</t>
  </si>
  <si>
    <t>3.90M</t>
  </si>
  <si>
    <t>81.45M</t>
  </si>
  <si>
    <t>GAN</t>
  </si>
  <si>
    <t>GAN Limited</t>
  </si>
  <si>
    <t>126.74M</t>
  </si>
  <si>
    <t>81.40M</t>
  </si>
  <si>
    <t>AMTD</t>
  </si>
  <si>
    <t>AMTD IDEA Group</t>
  </si>
  <si>
    <t>122.72M</t>
  </si>
  <si>
    <t>81.25M</t>
  </si>
  <si>
    <t>ASRT</t>
  </si>
  <si>
    <t>Assertio Holdings, Inc.</t>
  </si>
  <si>
    <t>132.19M</t>
  </si>
  <si>
    <t>81.04M</t>
  </si>
  <si>
    <t>MGYR</t>
  </si>
  <si>
    <t>Magyar Bancorp, Inc.</t>
  </si>
  <si>
    <t>31.50M</t>
  </si>
  <si>
    <t>80.80M</t>
  </si>
  <si>
    <t>PRLH</t>
  </si>
  <si>
    <t>Pearl Holdings Acquisition Corp</t>
  </si>
  <si>
    <t>80.64M</t>
  </si>
  <si>
    <t>TGAA</t>
  </si>
  <si>
    <t>Target Global Acquisition I Corp.</t>
  </si>
  <si>
    <t>80.62M</t>
  </si>
  <si>
    <t>BRID</t>
  </si>
  <si>
    <t>Bridgford Foods Corporation</t>
  </si>
  <si>
    <t>231.73M</t>
  </si>
  <si>
    <t>80.60M</t>
  </si>
  <si>
    <t>ZTEK</t>
  </si>
  <si>
    <t>Zentek Ltd.</t>
  </si>
  <si>
    <t>25.80K</t>
  </si>
  <si>
    <t>80.26M</t>
  </si>
  <si>
    <t>GSIT</t>
  </si>
  <si>
    <t>GSI Technology, Inc.</t>
  </si>
  <si>
    <t>19.69M</t>
  </si>
  <si>
    <t>80.02M</t>
  </si>
  <si>
    <t>EPIX</t>
  </si>
  <si>
    <t>ESSA Pharma Inc.</t>
  </si>
  <si>
    <t>79.86M</t>
  </si>
  <si>
    <t>JVSA</t>
  </si>
  <si>
    <t>JVSPAC Acquisition Corp.</t>
  </si>
  <si>
    <t>79.78M</t>
  </si>
  <si>
    <t>MCHX</t>
  </si>
  <si>
    <t>Marchex, Inc.</t>
  </si>
  <si>
    <t>48.59M</t>
  </si>
  <si>
    <t>79.24M</t>
  </si>
  <si>
    <t>SLS</t>
  </si>
  <si>
    <t>SELLAS Life Sciences Group, Inc.</t>
  </si>
  <si>
    <t>79.13M</t>
  </si>
  <si>
    <t>BGSF</t>
  </si>
  <si>
    <t>BGSF, Inc.</t>
  </si>
  <si>
    <t>281.66M</t>
  </si>
  <si>
    <t>78.99M</t>
  </si>
  <si>
    <t>AREC</t>
  </si>
  <si>
    <t>American Resources Corporation</t>
  </si>
  <si>
    <t>5.97M</t>
  </si>
  <si>
    <t>78.97M</t>
  </si>
  <si>
    <t>YTRA</t>
  </si>
  <si>
    <t>Yatra Online, Inc.</t>
  </si>
  <si>
    <t>49.60M</t>
  </si>
  <si>
    <t>78.93M</t>
  </si>
  <si>
    <t>FNVT</t>
  </si>
  <si>
    <t>Finnovate Acquisition Corp.</t>
  </si>
  <si>
    <t>DIT</t>
  </si>
  <si>
    <t>AMCON Distributing Company</t>
  </si>
  <si>
    <t>78.69M</t>
  </si>
  <si>
    <t>ATMV</t>
  </si>
  <si>
    <t>AlphaVest Acquisition Corp</t>
  </si>
  <si>
    <t>78.68M</t>
  </si>
  <si>
    <t>BLUE</t>
  </si>
  <si>
    <t>bluebird bio, Inc.</t>
  </si>
  <si>
    <t>54.90M</t>
  </si>
  <si>
    <t>78.67M</t>
  </si>
  <si>
    <t>AVTE</t>
  </si>
  <si>
    <t>Aerovate Therapeutics, Inc.</t>
  </si>
  <si>
    <t>78.52M</t>
  </si>
  <si>
    <t>MFH</t>
  </si>
  <si>
    <t>Mercurity Fintech Holding Inc.</t>
  </si>
  <si>
    <t>445.93K</t>
  </si>
  <si>
    <t>78.46M</t>
  </si>
  <si>
    <t>LPSN</t>
  </si>
  <si>
    <t>LivePerson, Inc.</t>
  </si>
  <si>
    <t>334.74M</t>
  </si>
  <si>
    <t>78.42M</t>
  </si>
  <si>
    <t>HNNA</t>
  </si>
  <si>
    <t>Hennessy Advisors, Inc.</t>
  </si>
  <si>
    <t>27.13M</t>
  </si>
  <si>
    <t>78.35M</t>
  </si>
  <si>
    <t>SUP</t>
  </si>
  <si>
    <t>Superior Industries International, Inc.</t>
  </si>
  <si>
    <t>78.28M</t>
  </si>
  <si>
    <t>EHGO</t>
  </si>
  <si>
    <t>Eshallgo Inc.</t>
  </si>
  <si>
    <t>16.96M</t>
  </si>
  <si>
    <t>BYSI</t>
  </si>
  <si>
    <t>BeyondSpring Inc.</t>
  </si>
  <si>
    <t>1.88M</t>
  </si>
  <si>
    <t>78.18M</t>
  </si>
  <si>
    <t>ASYS</t>
  </si>
  <si>
    <t>Amtech Systems, Inc.</t>
  </si>
  <si>
    <t>104.81M</t>
  </si>
  <si>
    <t>78.06M</t>
  </si>
  <si>
    <t>CELU</t>
  </si>
  <si>
    <t>Celularity Inc.</t>
  </si>
  <si>
    <t>42.69M</t>
  </si>
  <si>
    <t>78.05M</t>
  </si>
  <si>
    <t>MTC</t>
  </si>
  <si>
    <t>MMTec, Inc.</t>
  </si>
  <si>
    <t>869.94K</t>
  </si>
  <si>
    <t>78.04M</t>
  </si>
  <si>
    <t>NOTV</t>
  </si>
  <si>
    <t>Inotiv, Inc.</t>
  </si>
  <si>
    <t>501.06M</t>
  </si>
  <si>
    <t>78.01M</t>
  </si>
  <si>
    <t>BOLD</t>
  </si>
  <si>
    <t>Boundless Bio, Inc.</t>
  </si>
  <si>
    <t>77.89M</t>
  </si>
  <si>
    <t>ATMC</t>
  </si>
  <si>
    <t>AlphaTime Acquisition Corp</t>
  </si>
  <si>
    <t>77.74M</t>
  </si>
  <si>
    <t>VTSI</t>
  </si>
  <si>
    <t>VirTra, Inc.</t>
  </si>
  <si>
    <t>31.85M</t>
  </si>
  <si>
    <t>77.19M</t>
  </si>
  <si>
    <t>LODE</t>
  </si>
  <si>
    <t>Comstock Inc.</t>
  </si>
  <si>
    <t>1.86M</t>
  </si>
  <si>
    <t>77.00M</t>
  </si>
  <si>
    <t>VGZ</t>
  </si>
  <si>
    <t>Vista Gold Corp.</t>
  </si>
  <si>
    <t>76.78M</t>
  </si>
  <si>
    <t>REFR</t>
  </si>
  <si>
    <t>Research Frontiers Incorporated</t>
  </si>
  <si>
    <t>1.47M</t>
  </si>
  <si>
    <t>76.76M</t>
  </si>
  <si>
    <t>LICY</t>
  </si>
  <si>
    <t>Li-Cycle Holdings Corp.</t>
  </si>
  <si>
    <t>27.40M</t>
  </si>
  <si>
    <t>76.63M</t>
  </si>
  <si>
    <t>OPI</t>
  </si>
  <si>
    <t>Office Properties Income Trust</t>
  </si>
  <si>
    <t>517.51M</t>
  </si>
  <si>
    <t>76.42M</t>
  </si>
  <si>
    <t>ALXO</t>
  </si>
  <si>
    <t>ALX Oncology Holdings Inc.</t>
  </si>
  <si>
    <t>76.37M</t>
  </si>
  <si>
    <t>CMTL</t>
  </si>
  <si>
    <t>Comtech Telecommunications Corp.</t>
  </si>
  <si>
    <t>540.40M</t>
  </si>
  <si>
    <t>76.21M</t>
  </si>
  <si>
    <t>LSBK</t>
  </si>
  <si>
    <t>Lake Shore Bancorp, Inc.</t>
  </si>
  <si>
    <t>25.34M</t>
  </si>
  <si>
    <t>76.16M</t>
  </si>
  <si>
    <t>AUBN</t>
  </si>
  <si>
    <t>Auburn National Bancorporation, Inc.</t>
  </si>
  <si>
    <t>22.95M</t>
  </si>
  <si>
    <t>76.02M</t>
  </si>
  <si>
    <t>CLRB</t>
  </si>
  <si>
    <t>Cellectar Biosciences, Inc.</t>
  </si>
  <si>
    <t>76.00M</t>
  </si>
  <si>
    <t>TELA</t>
  </si>
  <si>
    <t>TELA Bio, Inc.</t>
  </si>
  <si>
    <t>68.65M</t>
  </si>
  <si>
    <t>75.99M</t>
  </si>
  <si>
    <t>SATX</t>
  </si>
  <si>
    <t>Satixfy Communications Ltd.</t>
  </si>
  <si>
    <t>11.11M</t>
  </si>
  <si>
    <t>75.92M</t>
  </si>
  <si>
    <t>IVCP</t>
  </si>
  <si>
    <t>Swiftmerge Acquisition Corp.</t>
  </si>
  <si>
    <t>75.65M</t>
  </si>
  <si>
    <t>MGX</t>
  </si>
  <si>
    <t>Metagenomi, Inc.</t>
  </si>
  <si>
    <t>55.93M</t>
  </si>
  <si>
    <t>75.61M</t>
  </si>
  <si>
    <t>BOCN</t>
  </si>
  <si>
    <t>Blue Ocean Acquisition Corp.</t>
  </si>
  <si>
    <t>75.60M</t>
  </si>
  <si>
    <t>NPAB</t>
  </si>
  <si>
    <t>New Providence Acquisition Corp. II</t>
  </si>
  <si>
    <t>75.56M</t>
  </si>
  <si>
    <t>NCTY</t>
  </si>
  <si>
    <t>The9 Limited</t>
  </si>
  <si>
    <t>25.25M</t>
  </si>
  <si>
    <t>75.49M</t>
  </si>
  <si>
    <t>RCON</t>
  </si>
  <si>
    <t>Recon Technology, Ltd.</t>
  </si>
  <si>
    <t>9.48M</t>
  </si>
  <si>
    <t>75.45M</t>
  </si>
  <si>
    <t>EURK</t>
  </si>
  <si>
    <t>Eureka Acquisition Corp</t>
  </si>
  <si>
    <t>75.33M</t>
  </si>
  <si>
    <t>FVN</t>
  </si>
  <si>
    <t>Future Vision II Acquisition Corp.</t>
  </si>
  <si>
    <t>75.21M</t>
  </si>
  <si>
    <t>KSCP</t>
  </si>
  <si>
    <t>Knightscope, Inc.</t>
  </si>
  <si>
    <t>11.79M</t>
  </si>
  <si>
    <t>75.19M</t>
  </si>
  <si>
    <t>MNOV</t>
  </si>
  <si>
    <t>MediciNova, Inc.</t>
  </si>
  <si>
    <t>75.04M</t>
  </si>
  <si>
    <t>NHTC</t>
  </si>
  <si>
    <t>Natural Health Trends Corp.</t>
  </si>
  <si>
    <t>43.05M</t>
  </si>
  <si>
    <t>74.95M</t>
  </si>
  <si>
    <t>ELVA</t>
  </si>
  <si>
    <t>Electrovaya Inc.</t>
  </si>
  <si>
    <t>49.49M</t>
  </si>
  <si>
    <t>74.79M</t>
  </si>
  <si>
    <t>LICN</t>
  </si>
  <si>
    <t>Lichen China Limited</t>
  </si>
  <si>
    <t>41.93M</t>
  </si>
  <si>
    <t>74.75M</t>
  </si>
  <si>
    <t>DBVT</t>
  </si>
  <si>
    <t>DBV Technologies S.A.</t>
  </si>
  <si>
    <t>12.52M</t>
  </si>
  <si>
    <t>74.71M</t>
  </si>
  <si>
    <t>MSSA</t>
  </si>
  <si>
    <t>Metal Sky Star Acquisition Corporation</t>
  </si>
  <si>
    <t>74.65M</t>
  </si>
  <si>
    <t>CTXR</t>
  </si>
  <si>
    <t>Citius Pharmaceuticals, Inc.</t>
  </si>
  <si>
    <t>74.37M</t>
  </si>
  <si>
    <t>HPH</t>
  </si>
  <si>
    <t>Highest Performances Holdings Inc.</t>
  </si>
  <si>
    <t>11.51M</t>
  </si>
  <si>
    <t>73.99M</t>
  </si>
  <si>
    <t>LBGJ</t>
  </si>
  <si>
    <t>Li Bang International Corporation Inc.</t>
  </si>
  <si>
    <t>9.67M</t>
  </si>
  <si>
    <t>73.71M</t>
  </si>
  <si>
    <t>QNCX</t>
  </si>
  <si>
    <t>Quince Therapeutics, Inc.</t>
  </si>
  <si>
    <t>73.57M</t>
  </si>
  <si>
    <t>LGCY</t>
  </si>
  <si>
    <t>Legacy Education Inc.</t>
  </si>
  <si>
    <t>46.00M</t>
  </si>
  <si>
    <t>73.21M</t>
  </si>
  <si>
    <t>AISP</t>
  </si>
  <si>
    <t>Airship AI Holdings, Inc.</t>
  </si>
  <si>
    <t>23.57M</t>
  </si>
  <si>
    <t>73.20M</t>
  </si>
  <si>
    <t>UBCP</t>
  </si>
  <si>
    <t>United Bancorp, Inc.</t>
  </si>
  <si>
    <t>29.23M</t>
  </si>
  <si>
    <t>72.90M</t>
  </si>
  <si>
    <t>XTNT</t>
  </si>
  <si>
    <t>Xtant Medical Holdings, Inc.</t>
  </si>
  <si>
    <t>110.94M</t>
  </si>
  <si>
    <t>72.89M</t>
  </si>
  <si>
    <t>ABAT</t>
  </si>
  <si>
    <t>American Battery Technology Company</t>
  </si>
  <si>
    <t>343.50K</t>
  </si>
  <si>
    <t>72.83M</t>
  </si>
  <si>
    <t>AE</t>
  </si>
  <si>
    <t>Adams Resources &amp; Energy, Inc.</t>
  </si>
  <si>
    <t>72.67M</t>
  </si>
  <si>
    <t>TETE</t>
  </si>
  <si>
    <t>Technology &amp; Telecommunication Acquisition Corporation</t>
  </si>
  <si>
    <t>72.61M</t>
  </si>
  <si>
    <t>IOBT</t>
  </si>
  <si>
    <t>IO Biotech, Inc.</t>
  </si>
  <si>
    <t>72.47M</t>
  </si>
  <si>
    <t>MODD</t>
  </si>
  <si>
    <t>Modular Medical, Inc.</t>
  </si>
  <si>
    <t>ELTK</t>
  </si>
  <si>
    <t>Eltek Ltd.</t>
  </si>
  <si>
    <t>46.43M</t>
  </si>
  <si>
    <t>71.92M</t>
  </si>
  <si>
    <t>SHIM</t>
  </si>
  <si>
    <t>Shimmick Corporation</t>
  </si>
  <si>
    <t>524.16M</t>
  </si>
  <si>
    <t>71.88M</t>
  </si>
  <si>
    <t>KULR</t>
  </si>
  <si>
    <t>KULR Technology Group, Inc.</t>
  </si>
  <si>
    <t>9.56M</t>
  </si>
  <si>
    <t>71.63M</t>
  </si>
  <si>
    <t>UAMY</t>
  </si>
  <si>
    <t>United States Antimony Corporation</t>
  </si>
  <si>
    <t>71.45M</t>
  </si>
  <si>
    <t>SPRO</t>
  </si>
  <si>
    <t>Spero Therapeutics, Inc.</t>
  </si>
  <si>
    <t>118.46M</t>
  </si>
  <si>
    <t>71.34M</t>
  </si>
  <si>
    <t>INCR</t>
  </si>
  <si>
    <t>InterCure Ltd.</t>
  </si>
  <si>
    <t>72.42M</t>
  </si>
  <si>
    <t>71.28M</t>
  </si>
  <si>
    <t>FRLA</t>
  </si>
  <si>
    <t>Fortune Rise Acquisition Corporation</t>
  </si>
  <si>
    <t>71.19M</t>
  </si>
  <si>
    <t>BEEM</t>
  </si>
  <si>
    <t>Beam Global</t>
  </si>
  <si>
    <t>65.89M</t>
  </si>
  <si>
    <t>71.06M</t>
  </si>
  <si>
    <t>DIST</t>
  </si>
  <si>
    <t>Distoken Acquisition Corporation</t>
  </si>
  <si>
    <t>71.05M</t>
  </si>
  <si>
    <t>ALVR</t>
  </si>
  <si>
    <t>AlloVir, Inc.</t>
  </si>
  <si>
    <t>70.64M</t>
  </si>
  <si>
    <t>UPLD</t>
  </si>
  <si>
    <t>Upland Software, Inc.</t>
  </si>
  <si>
    <t>278.95M</t>
  </si>
  <si>
    <t>70.48M</t>
  </si>
  <si>
    <t>CCEL</t>
  </si>
  <si>
    <t>Cryo-Cell International, Inc.</t>
  </si>
  <si>
    <t>31.84M</t>
  </si>
  <si>
    <t>70.41M</t>
  </si>
  <si>
    <t>AIFU</t>
  </si>
  <si>
    <t>AIX Inc.</t>
  </si>
  <si>
    <t>324.92M</t>
  </si>
  <si>
    <t>70.31M</t>
  </si>
  <si>
    <t>WPRT</t>
  </si>
  <si>
    <t>Westport Fuel Systems Inc.</t>
  </si>
  <si>
    <t>325.50M</t>
  </si>
  <si>
    <t>CCG</t>
  </si>
  <si>
    <t>Cheche Group Inc.</t>
  </si>
  <si>
    <t>458.25M</t>
  </si>
  <si>
    <t>70.22M</t>
  </si>
  <si>
    <t>MGRM</t>
  </si>
  <si>
    <t>Monogram Technologies Inc.</t>
  </si>
  <si>
    <t>365.00K</t>
  </si>
  <si>
    <t>70.06M</t>
  </si>
  <si>
    <t>SYRS</t>
  </si>
  <si>
    <t>Syros Pharmaceuticals, Inc.</t>
  </si>
  <si>
    <t>386.00K</t>
  </si>
  <si>
    <t>69.97M</t>
  </si>
  <si>
    <t>VSTE</t>
  </si>
  <si>
    <t>Vast Renewables Limited</t>
  </si>
  <si>
    <t>342.00K</t>
  </si>
  <si>
    <t>69.84M</t>
  </si>
  <si>
    <t>MAIA</t>
  </si>
  <si>
    <t>MAIA Biotechnology, Inc.</t>
  </si>
  <si>
    <t>69.74M</t>
  </si>
  <si>
    <t>WRAP</t>
  </si>
  <si>
    <t>Wrap Technologies, Inc.</t>
  </si>
  <si>
    <t>7.27M</t>
  </si>
  <si>
    <t>69.72M</t>
  </si>
  <si>
    <t>VANI</t>
  </si>
  <si>
    <t>Vivani Medical, Inc.</t>
  </si>
  <si>
    <t>69.62M</t>
  </si>
  <si>
    <t>INAQ</t>
  </si>
  <si>
    <t>Insight Acquisition Corp.</t>
  </si>
  <si>
    <t>69.23M</t>
  </si>
  <si>
    <t>HYPR</t>
  </si>
  <si>
    <t>Hyperfine, Inc.</t>
  </si>
  <si>
    <t>11.94M</t>
  </si>
  <si>
    <t>68.99M</t>
  </si>
  <si>
    <t>SOTK</t>
  </si>
  <si>
    <t>Sono-Tek Corporation</t>
  </si>
  <si>
    <t>ZENV</t>
  </si>
  <si>
    <t>Zenvia Inc.</t>
  </si>
  <si>
    <t>158.41M</t>
  </si>
  <si>
    <t>68.98M</t>
  </si>
  <si>
    <t>PPSI</t>
  </si>
  <si>
    <t>Pioneer Power Solutions, Inc.</t>
  </si>
  <si>
    <t>34.59M</t>
  </si>
  <si>
    <t>68.89M</t>
  </si>
  <si>
    <t>HAIA</t>
  </si>
  <si>
    <t>Healthcare AI Acquisition Corp.</t>
  </si>
  <si>
    <t>68.86M</t>
  </si>
  <si>
    <t>NVAC</t>
  </si>
  <si>
    <t>NorthView Acquisition Corporation</t>
  </si>
  <si>
    <t>68.81M</t>
  </si>
  <si>
    <t>ICCH</t>
  </si>
  <si>
    <t>ICC Holdings, Inc.</t>
  </si>
  <si>
    <t>68.63M</t>
  </si>
  <si>
    <t>GLLI</t>
  </si>
  <si>
    <t>Globalink Investment Inc.</t>
  </si>
  <si>
    <t>68.61M</t>
  </si>
  <si>
    <t>FUSB</t>
  </si>
  <si>
    <t>First US Bancshares, Inc.</t>
  </si>
  <si>
    <t>40.31M</t>
  </si>
  <si>
    <t>68.42M</t>
  </si>
  <si>
    <t>TMTC</t>
  </si>
  <si>
    <t>TMT Acquisition Corp</t>
  </si>
  <si>
    <t>68.38M</t>
  </si>
  <si>
    <t>IROQ</t>
  </si>
  <si>
    <t>IF Bancorp, Inc.</t>
  </si>
  <si>
    <t>22.44M</t>
  </si>
  <si>
    <t>68.36M</t>
  </si>
  <si>
    <t>WW</t>
  </si>
  <si>
    <t>WW International, Inc.</t>
  </si>
  <si>
    <t>807.47M</t>
  </si>
  <si>
    <t>68.34M</t>
  </si>
  <si>
    <t>SCNX</t>
  </si>
  <si>
    <t>Scienture Holdings, Inc.</t>
  </si>
  <si>
    <t>68.33M</t>
  </si>
  <si>
    <t>BEAT</t>
  </si>
  <si>
    <t>HeartBeam, Inc.</t>
  </si>
  <si>
    <t>68.26M</t>
  </si>
  <si>
    <t>IOR</t>
  </si>
  <si>
    <t>Income Opportunity Realty Investors, Inc.</t>
  </si>
  <si>
    <t>68.11M</t>
  </si>
  <si>
    <t>FDSB</t>
  </si>
  <si>
    <t>Fifth District Bancorp, Inc.</t>
  </si>
  <si>
    <t>10.35M</t>
  </si>
  <si>
    <t>67.94M</t>
  </si>
  <si>
    <t>LVLU</t>
  </si>
  <si>
    <t>Lulu's Fashion Lounge Holdings, Inc.</t>
  </si>
  <si>
    <t>327.30M</t>
  </si>
  <si>
    <t>67.59M</t>
  </si>
  <si>
    <t>USAU</t>
  </si>
  <si>
    <t>U.S. Gold Corp.</t>
  </si>
  <si>
    <t>67.53M</t>
  </si>
  <si>
    <t>LRFC</t>
  </si>
  <si>
    <t>Logan Ridge Finance Corporation</t>
  </si>
  <si>
    <t>19.94M</t>
  </si>
  <si>
    <t>67.44M</t>
  </si>
  <si>
    <t>CLEU</t>
  </si>
  <si>
    <t>China Liberal Education Holdings Limited</t>
  </si>
  <si>
    <t>67.19M</t>
  </si>
  <si>
    <t>HTCO</t>
  </si>
  <si>
    <t>Caravelle International Group</t>
  </si>
  <si>
    <t>80.57M</t>
  </si>
  <si>
    <t>67.10M</t>
  </si>
  <si>
    <t>FURY</t>
  </si>
  <si>
    <t>Fury Gold Mines Limited</t>
  </si>
  <si>
    <t>66.61M</t>
  </si>
  <si>
    <t>RFAC</t>
  </si>
  <si>
    <t>RF Acquisition Corp.</t>
  </si>
  <si>
    <t>66.58M</t>
  </si>
  <si>
    <t>MYND</t>
  </si>
  <si>
    <t>Mynd.ai, Inc.</t>
  </si>
  <si>
    <t>357.05M</t>
  </si>
  <si>
    <t>66.19M</t>
  </si>
  <si>
    <t>CULP</t>
  </si>
  <si>
    <t>Culp, Inc.</t>
  </si>
  <si>
    <t>225.21M</t>
  </si>
  <si>
    <t>66.07M</t>
  </si>
  <si>
    <t>STCN</t>
  </si>
  <si>
    <t>Steel Connect, Inc.</t>
  </si>
  <si>
    <t>169.04M</t>
  </si>
  <si>
    <t>65.79M</t>
  </si>
  <si>
    <t>SQNS</t>
  </si>
  <si>
    <t>Sequans Communications S.A.</t>
  </si>
  <si>
    <t>30.56M</t>
  </si>
  <si>
    <t>65.66M</t>
  </si>
  <si>
    <t>VOR</t>
  </si>
  <si>
    <t>Vor Biopharma Inc.</t>
  </si>
  <si>
    <t>65.53M</t>
  </si>
  <si>
    <t>PRLD</t>
  </si>
  <si>
    <t>Prelude Therapeutics Incorporated</t>
  </si>
  <si>
    <t>3.00M</t>
  </si>
  <si>
    <t>65.48M</t>
  </si>
  <si>
    <t>PAVS</t>
  </si>
  <si>
    <t>Paranovus Entertainment Technology Ltd.</t>
  </si>
  <si>
    <t>6.54M</t>
  </si>
  <si>
    <t>65.32M</t>
  </si>
  <si>
    <t>TYGO</t>
  </si>
  <si>
    <t>Tigo Energy, Inc.</t>
  </si>
  <si>
    <t>45.99M</t>
  </si>
  <si>
    <t>AIMAU</t>
  </si>
  <si>
    <t>Aimfinity Investment Corp. I</t>
  </si>
  <si>
    <t>65.16M</t>
  </si>
  <si>
    <t>FTII</t>
  </si>
  <si>
    <t>FutureTech II Acquisition Corp.</t>
  </si>
  <si>
    <t>64.36M</t>
  </si>
  <si>
    <t>ATRA</t>
  </si>
  <si>
    <t>Atara Biotherapeutics, Inc.</t>
  </si>
  <si>
    <t>64.17M</t>
  </si>
  <si>
    <t>KOSS</t>
  </si>
  <si>
    <t>Koss Corporation</t>
  </si>
  <si>
    <t>12.09M</t>
  </si>
  <si>
    <t>64.15M</t>
  </si>
  <si>
    <t>KTCC</t>
  </si>
  <si>
    <t>Key Tronic Corporation</t>
  </si>
  <si>
    <t>548.39M</t>
  </si>
  <si>
    <t>63.93M</t>
  </si>
  <si>
    <t>VNRX</t>
  </si>
  <si>
    <t>VolitionRx Limited</t>
  </si>
  <si>
    <t>976.52K</t>
  </si>
  <si>
    <t>63.89M</t>
  </si>
  <si>
    <t>JUNE</t>
  </si>
  <si>
    <t>Junee Limited</t>
  </si>
  <si>
    <t>2.90M</t>
  </si>
  <si>
    <t>63.85M</t>
  </si>
  <si>
    <t>YYGH</t>
  </si>
  <si>
    <t>YY Group Holding Limited</t>
  </si>
  <si>
    <t>37.37M</t>
  </si>
  <si>
    <t>63.69M</t>
  </si>
  <si>
    <t>MPU</t>
  </si>
  <si>
    <t>Mega Matrix Inc.</t>
  </si>
  <si>
    <t>15.66M</t>
  </si>
  <si>
    <t>63.68M</t>
  </si>
  <si>
    <t>PHUN</t>
  </si>
  <si>
    <t>Phunware, Inc.</t>
  </si>
  <si>
    <t>3.54M</t>
  </si>
  <si>
    <t>63.50M</t>
  </si>
  <si>
    <t>PDYN</t>
  </si>
  <si>
    <t>Palladyne AI Corp.</t>
  </si>
  <si>
    <t>8.73M</t>
  </si>
  <si>
    <t>63.24M</t>
  </si>
  <si>
    <t>FORA</t>
  </si>
  <si>
    <t>Forian Inc.</t>
  </si>
  <si>
    <t>20.37M</t>
  </si>
  <si>
    <t>62.83M</t>
  </si>
  <si>
    <t>APT</t>
  </si>
  <si>
    <t>Alpha Pro Tech, Ltd.</t>
  </si>
  <si>
    <t>59.29M</t>
  </si>
  <si>
    <t>62.80M</t>
  </si>
  <si>
    <t>BIRD</t>
  </si>
  <si>
    <t>Allbirds, Inc.</t>
  </si>
  <si>
    <t>205.90M</t>
  </si>
  <si>
    <t>62.70M</t>
  </si>
  <si>
    <t>ENTX</t>
  </si>
  <si>
    <t>Entera Bio Ltd.</t>
  </si>
  <si>
    <t>57.00K</t>
  </si>
  <si>
    <t>62.48M</t>
  </si>
  <si>
    <t>LOOP</t>
  </si>
  <si>
    <t>Loop Industries, Inc.</t>
  </si>
  <si>
    <t>101.00K</t>
  </si>
  <si>
    <t>62.38M</t>
  </si>
  <si>
    <t>CAPN</t>
  </si>
  <si>
    <t>Cayson Acquisition Corp</t>
  </si>
  <si>
    <t>62.24M</t>
  </si>
  <si>
    <t>FTCI</t>
  </si>
  <si>
    <t>FTC Solar, Inc.</t>
  </si>
  <si>
    <t>77.77M</t>
  </si>
  <si>
    <t>62.21M</t>
  </si>
  <si>
    <t>TOP</t>
  </si>
  <si>
    <t>TOP Financial Group Limited</t>
  </si>
  <si>
    <t>8.04M</t>
  </si>
  <si>
    <t>DGHI</t>
  </si>
  <si>
    <t>Digihost Technology Inc.</t>
  </si>
  <si>
    <t>38.33M</t>
  </si>
  <si>
    <t>62.14M</t>
  </si>
  <si>
    <t>RDZN</t>
  </si>
  <si>
    <t>Roadzen, Inc.</t>
  </si>
  <si>
    <t>50.04M</t>
  </si>
  <si>
    <t>62.12M</t>
  </si>
  <si>
    <t>OWLT</t>
  </si>
  <si>
    <t>Owlet, Inc.</t>
  </si>
  <si>
    <t>65.64M</t>
  </si>
  <si>
    <t>61.99M</t>
  </si>
  <si>
    <t>CNTB</t>
  </si>
  <si>
    <t>Connect Biopharma Holdings Limited</t>
  </si>
  <si>
    <t>61.88M</t>
  </si>
  <si>
    <t>ARBK</t>
  </si>
  <si>
    <t>Argo Blockchain plc</t>
  </si>
  <si>
    <t>55.82M</t>
  </si>
  <si>
    <t>61.83M</t>
  </si>
  <si>
    <t>LPTH</t>
  </si>
  <si>
    <t>LightPath Technologies, Inc.</t>
  </si>
  <si>
    <t>32.05M</t>
  </si>
  <si>
    <t>61.80M</t>
  </si>
  <si>
    <t>BOTJ</t>
  </si>
  <si>
    <t>Bank of the James Financial Group, Inc.</t>
  </si>
  <si>
    <t>43.92M</t>
  </si>
  <si>
    <t>61.79M</t>
  </si>
  <si>
    <t>VCSA</t>
  </si>
  <si>
    <t>Vacasa, Inc.</t>
  </si>
  <si>
    <t>949.94M</t>
  </si>
  <si>
    <t>61.67M</t>
  </si>
  <si>
    <t>FOSL</t>
  </si>
  <si>
    <t>Fossil Group, Inc.</t>
  </si>
  <si>
    <t>61.64M</t>
  </si>
  <si>
    <t>MITA</t>
  </si>
  <si>
    <t>Coliseum Acquisition Corp.</t>
  </si>
  <si>
    <t>61.62M</t>
  </si>
  <si>
    <t>SHOT</t>
  </si>
  <si>
    <t>Safety Shot, Inc.</t>
  </si>
  <si>
    <t>61.60M</t>
  </si>
  <si>
    <t>NVNO</t>
  </si>
  <si>
    <t>enVVeno Medical Corporation</t>
  </si>
  <si>
    <t>61.55M</t>
  </si>
  <si>
    <t>LOAN</t>
  </si>
  <si>
    <t>Manhattan Bridge Capital, Inc.</t>
  </si>
  <si>
    <t>7.39M</t>
  </si>
  <si>
    <t>61.54M</t>
  </si>
  <si>
    <t>PTHL</t>
  </si>
  <si>
    <t>Pheton Holdings Ltd</t>
  </si>
  <si>
    <t>572.29K</t>
  </si>
  <si>
    <t>61.42M</t>
  </si>
  <si>
    <t>GBBK</t>
  </si>
  <si>
    <t>Global Blockchain Acquisition Corp.</t>
  </si>
  <si>
    <t>61.36M</t>
  </si>
  <si>
    <t>CPBI</t>
  </si>
  <si>
    <t>Central Plains Bancshares, Inc.</t>
  </si>
  <si>
    <t>17.81M</t>
  </si>
  <si>
    <t>61.12M</t>
  </si>
  <si>
    <t>HTLM</t>
  </si>
  <si>
    <t>HomesToLife Ltd</t>
  </si>
  <si>
    <t>5.16M</t>
  </si>
  <si>
    <t>NINE</t>
  </si>
  <si>
    <t>Nine Energy Service, Inc.</t>
  </si>
  <si>
    <t>556.75M</t>
  </si>
  <si>
    <t>61.00M</t>
  </si>
  <si>
    <t>CSBR</t>
  </si>
  <si>
    <t>Champions Oncology, Inc.</t>
  </si>
  <si>
    <t>51.66M</t>
  </si>
  <si>
    <t>60.83M</t>
  </si>
  <si>
    <t>DTIL</t>
  </si>
  <si>
    <t>Precision BioSciences, Inc.</t>
  </si>
  <si>
    <t>75.10M</t>
  </si>
  <si>
    <t>60.62M</t>
  </si>
  <si>
    <t>WFCF</t>
  </si>
  <si>
    <t>Where Food Comes From, Inc.</t>
  </si>
  <si>
    <t>25.72M</t>
  </si>
  <si>
    <t>60.37M</t>
  </si>
  <si>
    <t>AFMD</t>
  </si>
  <si>
    <t>Affimed N.V.</t>
  </si>
  <si>
    <t>7.96M</t>
  </si>
  <si>
    <t>THTX</t>
  </si>
  <si>
    <t>Theratechnologies Inc.</t>
  </si>
  <si>
    <t>84.32M</t>
  </si>
  <si>
    <t>60.32M</t>
  </si>
  <si>
    <t>RR</t>
  </si>
  <si>
    <t>Richtech Robotics Inc.</t>
  </si>
  <si>
    <t>9.11M</t>
  </si>
  <si>
    <t>60.29M</t>
  </si>
  <si>
    <t>HGBL</t>
  </si>
  <si>
    <t>Heritage Global Inc.</t>
  </si>
  <si>
    <t>49.88M</t>
  </si>
  <si>
    <t>60.22M</t>
  </si>
  <si>
    <t>OMGA</t>
  </si>
  <si>
    <t>Omega Therapeutics, Inc.</t>
  </si>
  <si>
    <t>6.31M</t>
  </si>
  <si>
    <t>60.12M</t>
  </si>
  <si>
    <t>ENZ</t>
  </si>
  <si>
    <t>Enzo Biochem, Inc.</t>
  </si>
  <si>
    <t>31.91M</t>
  </si>
  <si>
    <t>60.08M</t>
  </si>
  <si>
    <t>MURA</t>
  </si>
  <si>
    <t>Mural Oncology plc</t>
  </si>
  <si>
    <t>59.97M</t>
  </si>
  <si>
    <t>BYFC</t>
  </si>
  <si>
    <t>Broadway Financial Corporation</t>
  </si>
  <si>
    <t>35.11M</t>
  </si>
  <si>
    <t>59.86M</t>
  </si>
  <si>
    <t>ATNM</t>
  </si>
  <si>
    <t>Actinium Pharmaceuticals, Inc.</t>
  </si>
  <si>
    <t>81.00K</t>
  </si>
  <si>
    <t>59.82M</t>
  </si>
  <si>
    <t>OSTX</t>
  </si>
  <si>
    <t>OS Therapies Incorporated</t>
  </si>
  <si>
    <t>59.52M</t>
  </si>
  <si>
    <t>MDIA</t>
  </si>
  <si>
    <t>MediaCo Holding Inc.</t>
  </si>
  <si>
    <t>45.88M</t>
  </si>
  <si>
    <t>59.31M</t>
  </si>
  <si>
    <t>NB</t>
  </si>
  <si>
    <t>NioCorp Developments Ltd.</t>
  </si>
  <si>
    <t>59.17M</t>
  </si>
  <si>
    <t>CRT</t>
  </si>
  <si>
    <t>Cross Timbers Royalty Trust</t>
  </si>
  <si>
    <t>8.69M</t>
  </si>
  <si>
    <t>59.16M</t>
  </si>
  <si>
    <t>NTRB</t>
  </si>
  <si>
    <t>Nutriband Inc.</t>
  </si>
  <si>
    <t>1.80M</t>
  </si>
  <si>
    <t>59.14M</t>
  </si>
  <si>
    <t>YI</t>
  </si>
  <si>
    <t>111, Inc.</t>
  </si>
  <si>
    <t>59.11M</t>
  </si>
  <si>
    <t>PITA</t>
  </si>
  <si>
    <t>Heramba Electric plc</t>
  </si>
  <si>
    <t>58.96M</t>
  </si>
  <si>
    <t>STEM</t>
  </si>
  <si>
    <t>Stem, Inc.</t>
  </si>
  <si>
    <t>256.18M</t>
  </si>
  <si>
    <t>58.92M</t>
  </si>
  <si>
    <t>VATE</t>
  </si>
  <si>
    <t>INNOVATE Corp.</t>
  </si>
  <si>
    <t>58.85M</t>
  </si>
  <si>
    <t>NSPR</t>
  </si>
  <si>
    <t>InspireMD, Inc.</t>
  </si>
  <si>
    <t>6.57M</t>
  </si>
  <si>
    <t>58.61M</t>
  </si>
  <si>
    <t>INLX</t>
  </si>
  <si>
    <t>Intellinetics, Inc.</t>
  </si>
  <si>
    <t>17.59M</t>
  </si>
  <si>
    <t>58.58M</t>
  </si>
  <si>
    <t>MLSS</t>
  </si>
  <si>
    <t>Milestone Scientific Inc.</t>
  </si>
  <si>
    <t>8.42M</t>
  </si>
  <si>
    <t>58.57M</t>
  </si>
  <si>
    <t>SELF</t>
  </si>
  <si>
    <t>Global Self Storage, Inc.</t>
  </si>
  <si>
    <t>12.21M</t>
  </si>
  <si>
    <t>57.46M</t>
  </si>
  <si>
    <t>MVST</t>
  </si>
  <si>
    <t>Microvast Holdings, Inc.</t>
  </si>
  <si>
    <t>349.72M</t>
  </si>
  <si>
    <t>57.44M</t>
  </si>
  <si>
    <t>BMTX</t>
  </si>
  <si>
    <t>BM Technologies, Inc.</t>
  </si>
  <si>
    <t>57.96M</t>
  </si>
  <si>
    <t>57.42M</t>
  </si>
  <si>
    <t>ONDS</t>
  </si>
  <si>
    <t>Ondas Holdings Inc.</t>
  </si>
  <si>
    <t>9.21M</t>
  </si>
  <si>
    <t>57.38M</t>
  </si>
  <si>
    <t>IPWR</t>
  </si>
  <si>
    <t>Ideal Power Inc.</t>
  </si>
  <si>
    <t>143.11K</t>
  </si>
  <si>
    <t>56.93M</t>
  </si>
  <si>
    <t>FOXX</t>
  </si>
  <si>
    <t>Foxx Development Holdings Inc.</t>
  </si>
  <si>
    <t>3.23M</t>
  </si>
  <si>
    <t>OMIC</t>
  </si>
  <si>
    <t>Singular Genomics Systems, Inc.</t>
  </si>
  <si>
    <t>2.72M</t>
  </si>
  <si>
    <t>56.90M</t>
  </si>
  <si>
    <t>SNYR</t>
  </si>
  <si>
    <t>Synergy CHC Corp.</t>
  </si>
  <si>
    <t>41.46M</t>
  </si>
  <si>
    <t>56.89M</t>
  </si>
  <si>
    <t>SGRP</t>
  </si>
  <si>
    <t>SPAR Group, Inc.</t>
  </si>
  <si>
    <t>258.42M</t>
  </si>
  <si>
    <t>56.75M</t>
  </si>
  <si>
    <t>BAFN</t>
  </si>
  <si>
    <t>BayFirst Financial Corp.</t>
  </si>
  <si>
    <t>56.60M</t>
  </si>
  <si>
    <t>GANX</t>
  </si>
  <si>
    <t>Gain Therapeutics, Inc.</t>
  </si>
  <si>
    <t>56.56M</t>
  </si>
  <si>
    <t>AERT</t>
  </si>
  <si>
    <t>Aeries Technology, Inc</t>
  </si>
  <si>
    <t>72.85M</t>
  </si>
  <si>
    <t>GROV</t>
  </si>
  <si>
    <t>Grove Collaborative Holdings, Inc.</t>
  </si>
  <si>
    <t>227.25M</t>
  </si>
  <si>
    <t>56.49M</t>
  </si>
  <si>
    <t>NCSM</t>
  </si>
  <si>
    <t>NCS Multistage Holdings, Inc.</t>
  </si>
  <si>
    <t>152.80M</t>
  </si>
  <si>
    <t>56.44M</t>
  </si>
  <si>
    <t>IMRX</t>
  </si>
  <si>
    <t>Immuneering Corporation</t>
  </si>
  <si>
    <t>56.34M</t>
  </si>
  <si>
    <t>STTK</t>
  </si>
  <si>
    <t>Shattuck Labs, Inc.</t>
  </si>
  <si>
    <t>4.12M</t>
  </si>
  <si>
    <t>56.32M</t>
  </si>
  <si>
    <t>UONE</t>
  </si>
  <si>
    <t>Urban One, Inc.</t>
  </si>
  <si>
    <t>460.32M</t>
  </si>
  <si>
    <t>56.30M</t>
  </si>
  <si>
    <t>GEG</t>
  </si>
  <si>
    <t>Great Elm Group, Inc.</t>
  </si>
  <si>
    <t>17.83M</t>
  </si>
  <si>
    <t>56.24M</t>
  </si>
  <si>
    <t>PRE</t>
  </si>
  <si>
    <t>Prenetics Global Limited</t>
  </si>
  <si>
    <t>22.66M</t>
  </si>
  <si>
    <t>56.20M</t>
  </si>
  <si>
    <t>OSS</t>
  </si>
  <si>
    <t>One Stop Systems, Inc.</t>
  </si>
  <si>
    <t>52.71M</t>
  </si>
  <si>
    <t>56.17M</t>
  </si>
  <si>
    <t>LUCD</t>
  </si>
  <si>
    <t>Lucid Diagnostics Inc.</t>
  </si>
  <si>
    <t>56.15M</t>
  </si>
  <si>
    <t>SELX</t>
  </si>
  <si>
    <t>Semilux International Ltd.</t>
  </si>
  <si>
    <t>1.07M</t>
  </si>
  <si>
    <t>56.14M</t>
  </si>
  <si>
    <t>ICAD</t>
  </si>
  <si>
    <t>iCAD, Inc.</t>
  </si>
  <si>
    <t>18.80M</t>
  </si>
  <si>
    <t>BEDU</t>
  </si>
  <si>
    <t>Bright Scholar Education Holdings Limited</t>
  </si>
  <si>
    <t>304.87M</t>
  </si>
  <si>
    <t>55.89M</t>
  </si>
  <si>
    <t>COHN</t>
  </si>
  <si>
    <t>Cohen &amp; Company Inc.</t>
  </si>
  <si>
    <t>89.56M</t>
  </si>
  <si>
    <t>55.83M</t>
  </si>
  <si>
    <t>MDBH</t>
  </si>
  <si>
    <t>MDB Capital Holdings, LLC</t>
  </si>
  <si>
    <t>1.78M</t>
  </si>
  <si>
    <t>55.77M</t>
  </si>
  <si>
    <t>LUNA</t>
  </si>
  <si>
    <t>Luna Innovations Incorporated</t>
  </si>
  <si>
    <t>116.61M</t>
  </si>
  <si>
    <t>55.69M</t>
  </si>
  <si>
    <t>UNCY</t>
  </si>
  <si>
    <t>Unicycive Therapeutics, Inc.</t>
  </si>
  <si>
    <t>55.67M</t>
  </si>
  <si>
    <t>ROCL</t>
  </si>
  <si>
    <t>Roth Ch Acquisition V Co.</t>
  </si>
  <si>
    <t>55.64M</t>
  </si>
  <si>
    <t>BCOW</t>
  </si>
  <si>
    <t>1895 Bancorp of Wisconsin, Inc.</t>
  </si>
  <si>
    <t>9.90M</t>
  </si>
  <si>
    <t>55.57M</t>
  </si>
  <si>
    <t>OPXS</t>
  </si>
  <si>
    <t>Optex Systems Holdings, Inc</t>
  </si>
  <si>
    <t>32.63M</t>
  </si>
  <si>
    <t>55.53M</t>
  </si>
  <si>
    <t>ELTX</t>
  </si>
  <si>
    <t>Elicio Therapeutics, Inc.</t>
  </si>
  <si>
    <t>54.66M</t>
  </si>
  <si>
    <t>BRAC</t>
  </si>
  <si>
    <t>Broad Capital Acquisition Corp.</t>
  </si>
  <si>
    <t>54.62M</t>
  </si>
  <si>
    <t>BUJA</t>
  </si>
  <si>
    <t>Bukit Jalil Global Acquisition 1 Ltd</t>
  </si>
  <si>
    <t>54.31M</t>
  </si>
  <si>
    <t>RPID</t>
  </si>
  <si>
    <t>Rapid Micro Biosystems, Inc.</t>
  </si>
  <si>
    <t>26.17M</t>
  </si>
  <si>
    <t>54.07M</t>
  </si>
  <si>
    <t>PRTS</t>
  </si>
  <si>
    <t>CarParts.com, Inc.</t>
  </si>
  <si>
    <t>611.71M</t>
  </si>
  <si>
    <t>53.86M</t>
  </si>
  <si>
    <t>KZR</t>
  </si>
  <si>
    <t>Kezar Life Sciences, Inc.</t>
  </si>
  <si>
    <t>7.00M</t>
  </si>
  <si>
    <t>53.77M</t>
  </si>
  <si>
    <t>NSTS</t>
  </si>
  <si>
    <t>NSTS Bancorp, Inc.</t>
  </si>
  <si>
    <t>5.57M</t>
  </si>
  <si>
    <t>53.74M</t>
  </si>
  <si>
    <t>LINK</t>
  </si>
  <si>
    <t>Interlink Electronics, Inc.</t>
  </si>
  <si>
    <t>12.23M</t>
  </si>
  <si>
    <t>53.44M</t>
  </si>
  <si>
    <t>BRNS</t>
  </si>
  <si>
    <t>Barinthus Biotherapeutics plc</t>
  </si>
  <si>
    <t>14.97M</t>
  </si>
  <si>
    <t>53.21M</t>
  </si>
  <si>
    <t>HYMC</t>
  </si>
  <si>
    <t>Hycroft Mining Holding Corporation</t>
  </si>
  <si>
    <t>53.09M</t>
  </si>
  <si>
    <t>OPHC</t>
  </si>
  <si>
    <t>OptimumBank Holdings, Inc.</t>
  </si>
  <si>
    <t>30.17M</t>
  </si>
  <si>
    <t>53.03M</t>
  </si>
  <si>
    <t>WLGS</t>
  </si>
  <si>
    <t>WANG &amp; LEE GROUP, Inc.</t>
  </si>
  <si>
    <t>6.83M</t>
  </si>
  <si>
    <t>52.98M</t>
  </si>
  <si>
    <t>AGAE</t>
  </si>
  <si>
    <t>Allied Gaming &amp; Entertainment Inc.</t>
  </si>
  <si>
    <t>8.21M</t>
  </si>
  <si>
    <t>52.93M</t>
  </si>
  <si>
    <t>CLRC</t>
  </si>
  <si>
    <t>ClimateRock</t>
  </si>
  <si>
    <t>52.80M</t>
  </si>
  <si>
    <t>DHAI</t>
  </si>
  <si>
    <t>DIH Holding US, Inc.</t>
  </si>
  <si>
    <t>67.62M</t>
  </si>
  <si>
    <t>APYX</t>
  </si>
  <si>
    <t>Apyx Medical Corporation</t>
  </si>
  <si>
    <t>48.54M</t>
  </si>
  <si>
    <t>52.66M</t>
  </si>
  <si>
    <t>RDAC</t>
  </si>
  <si>
    <t>Rising Dragon Acquisition Corp.</t>
  </si>
  <si>
    <t>52.64M</t>
  </si>
  <si>
    <t>TARA</t>
  </si>
  <si>
    <t>Protara Therapeutics, Inc.</t>
  </si>
  <si>
    <t>52.40M</t>
  </si>
  <si>
    <t>IDN</t>
  </si>
  <si>
    <t>Intellicheck, Inc.</t>
  </si>
  <si>
    <t>19.29M</t>
  </si>
  <si>
    <t>52.35M</t>
  </si>
  <si>
    <t>AADI</t>
  </si>
  <si>
    <t>Aadi Bioscience, Inc.</t>
  </si>
  <si>
    <t>25.07M</t>
  </si>
  <si>
    <t>52.31M</t>
  </si>
  <si>
    <t>BGM</t>
  </si>
  <si>
    <t>BGM Group Ltd</t>
  </si>
  <si>
    <t>29.87M</t>
  </si>
  <si>
    <t>52.27M</t>
  </si>
  <si>
    <t>TORO</t>
  </si>
  <si>
    <t>Toro Corp.</t>
  </si>
  <si>
    <t>34.93M</t>
  </si>
  <si>
    <t>52.14M</t>
  </si>
  <si>
    <t>SNAL</t>
  </si>
  <si>
    <t>Snail, Inc.</t>
  </si>
  <si>
    <t>73.27M</t>
  </si>
  <si>
    <t>52.04M</t>
  </si>
  <si>
    <t>OPTX</t>
  </si>
  <si>
    <t>Syntec Optics Holdings, Inc.</t>
  </si>
  <si>
    <t>28.13M</t>
  </si>
  <si>
    <t>51.93M</t>
  </si>
  <si>
    <t>MNY</t>
  </si>
  <si>
    <t>MoneyHero Limited</t>
  </si>
  <si>
    <t>88.97M</t>
  </si>
  <si>
    <t>51.85M</t>
  </si>
  <si>
    <t>VIVK</t>
  </si>
  <si>
    <t>Vivakor, Inc.</t>
  </si>
  <si>
    <t>51.77M</t>
  </si>
  <si>
    <t>FLNT</t>
  </si>
  <si>
    <t>Fluent, Inc.</t>
  </si>
  <si>
    <t>263.70M</t>
  </si>
  <si>
    <t>51.29M</t>
  </si>
  <si>
    <t>XPL</t>
  </si>
  <si>
    <t>Solitario Resources Corp.</t>
  </si>
  <si>
    <t>51.19M</t>
  </si>
  <si>
    <t>AHT</t>
  </si>
  <si>
    <t>Ashford Hospitality Trust, Inc.</t>
  </si>
  <si>
    <t>PVL</t>
  </si>
  <si>
    <t>Permianville Royalty Trust</t>
  </si>
  <si>
    <t>3.34M</t>
  </si>
  <si>
    <t>51.15M</t>
  </si>
  <si>
    <t>IMMX</t>
  </si>
  <si>
    <t>Immix Biopharma, Inc.</t>
  </si>
  <si>
    <t>51.06M</t>
  </si>
  <si>
    <t>FSI</t>
  </si>
  <si>
    <t>Flexible Solutions International, Inc.</t>
  </si>
  <si>
    <t>37.90M</t>
  </si>
  <si>
    <t>51.05M</t>
  </si>
  <si>
    <t>BEST</t>
  </si>
  <si>
    <t>BEST Inc.</t>
  </si>
  <si>
    <t>50.95M</t>
  </si>
  <si>
    <t>HHS</t>
  </si>
  <si>
    <t>Harte Hanks, Inc.</t>
  </si>
  <si>
    <t>187.09M</t>
  </si>
  <si>
    <t>50.88M</t>
  </si>
  <si>
    <t>RECT</t>
  </si>
  <si>
    <t>Rectitude Holdings Ltd</t>
  </si>
  <si>
    <t>30.67M</t>
  </si>
  <si>
    <t>50.75M</t>
  </si>
  <si>
    <t>GRRR</t>
  </si>
  <si>
    <t>Gorilla Technology Group Inc.</t>
  </si>
  <si>
    <t>78.94M</t>
  </si>
  <si>
    <t>50.74M</t>
  </si>
  <si>
    <t>GODN</t>
  </si>
  <si>
    <t>Golden Star Acquisition Corporation</t>
  </si>
  <si>
    <t>50.65M</t>
  </si>
  <si>
    <t>ANGH</t>
  </si>
  <si>
    <t>Anghami Inc.</t>
  </si>
  <si>
    <t>41.38M</t>
  </si>
  <si>
    <t>50.61M</t>
  </si>
  <si>
    <t>CLST</t>
  </si>
  <si>
    <t>Catalyst Bancorp, Inc.</t>
  </si>
  <si>
    <t>4.95M</t>
  </si>
  <si>
    <t>50.45M</t>
  </si>
  <si>
    <t>AQU</t>
  </si>
  <si>
    <t>Aquaron Acquisition Corp.</t>
  </si>
  <si>
    <t>50.08M</t>
  </si>
  <si>
    <t>FKWL</t>
  </si>
  <si>
    <t>Franklin Wireless Corp.</t>
  </si>
  <si>
    <t>30.80M</t>
  </si>
  <si>
    <t>DWSN</t>
  </si>
  <si>
    <t>Dawson Geophysical Company</t>
  </si>
  <si>
    <t>91.32M</t>
  </si>
  <si>
    <t>50.07M</t>
  </si>
  <si>
    <t>CPTN</t>
  </si>
  <si>
    <t>Cepton, Inc.</t>
  </si>
  <si>
    <t>17.87M</t>
  </si>
  <si>
    <t>50.05M</t>
  </si>
  <si>
    <t>KRON</t>
  </si>
  <si>
    <t>Kronos Bio, Inc.</t>
  </si>
  <si>
    <t>8.41M</t>
  </si>
  <si>
    <t>49.74M</t>
  </si>
  <si>
    <t>SCYX</t>
  </si>
  <si>
    <t>SCYNEXIS, Inc.</t>
  </si>
  <si>
    <t>8.57M</t>
  </si>
  <si>
    <t>49.71M</t>
  </si>
  <si>
    <t>UG</t>
  </si>
  <si>
    <t>United-Guardian, Inc.</t>
  </si>
  <si>
    <t>12.31M</t>
  </si>
  <si>
    <t>49.57M</t>
  </si>
  <si>
    <t>AIXI</t>
  </si>
  <si>
    <t>Xiao-I Corporation</t>
  </si>
  <si>
    <t>49.56M</t>
  </si>
  <si>
    <t>XGN</t>
  </si>
  <si>
    <t>Exagen Inc.</t>
  </si>
  <si>
    <t>56.66M</t>
  </si>
  <si>
    <t>49.55M</t>
  </si>
  <si>
    <t>RBOT</t>
  </si>
  <si>
    <t>Vicarious Surgical Inc.</t>
  </si>
  <si>
    <t>49.54M</t>
  </si>
  <si>
    <t>MARX</t>
  </si>
  <si>
    <t>Mars Acquisition Corp.</t>
  </si>
  <si>
    <t>49.43M</t>
  </si>
  <si>
    <t>ROLR</t>
  </si>
  <si>
    <t>High Roller Technologies, Inc.</t>
  </si>
  <si>
    <t>27.07M</t>
  </si>
  <si>
    <t>ZEO</t>
  </si>
  <si>
    <t>Zeo Energy Corp.</t>
  </si>
  <si>
    <t>95.46M</t>
  </si>
  <si>
    <t>49.24M</t>
  </si>
  <si>
    <t>MGLD</t>
  </si>
  <si>
    <t>The Marygold Companies, Inc.</t>
  </si>
  <si>
    <t>32.84M</t>
  </si>
  <si>
    <t>49.19M</t>
  </si>
  <si>
    <t>ZEPP</t>
  </si>
  <si>
    <t>Zepp Health Corporation</t>
  </si>
  <si>
    <t>237.24M</t>
  </si>
  <si>
    <t>49.03M</t>
  </si>
  <si>
    <t>STFS</t>
  </si>
  <si>
    <t>Star Fashion Culture Holdings Limited</t>
  </si>
  <si>
    <t>9.81M</t>
  </si>
  <si>
    <t>48.96M</t>
  </si>
  <si>
    <t>IXHL</t>
  </si>
  <si>
    <t>Incannex Healthcare Inc.</t>
  </si>
  <si>
    <t>12.00K</t>
  </si>
  <si>
    <t>LVTX</t>
  </si>
  <si>
    <t>LAVA Therapeutics N.V.</t>
  </si>
  <si>
    <t>7.40M</t>
  </si>
  <si>
    <t>48.65M</t>
  </si>
  <si>
    <t>SOND</t>
  </si>
  <si>
    <t>Sonder Holdings Inc.</t>
  </si>
  <si>
    <t>623.24M</t>
  </si>
  <si>
    <t>48.33M</t>
  </si>
  <si>
    <t>ALSA</t>
  </si>
  <si>
    <t>Alpha Star Acquisition Corporation</t>
  </si>
  <si>
    <t>48.23M</t>
  </si>
  <si>
    <t>AIRE</t>
  </si>
  <si>
    <t>reAlpha Tech Corp.</t>
  </si>
  <si>
    <t>99.04K</t>
  </si>
  <si>
    <t>48.16M</t>
  </si>
  <si>
    <t>OCX</t>
  </si>
  <si>
    <t>OncoCyte Corporation</t>
  </si>
  <si>
    <t>48.15M</t>
  </si>
  <si>
    <t>RFL</t>
  </si>
  <si>
    <t>Rafael Holdings, Inc.</t>
  </si>
  <si>
    <t>637.00K</t>
  </si>
  <si>
    <t>47.98M</t>
  </si>
  <si>
    <t>ASRV</t>
  </si>
  <si>
    <t>AmeriServ Financial, Inc.</t>
  </si>
  <si>
    <t>45.54M</t>
  </si>
  <si>
    <t>47.58M</t>
  </si>
  <si>
    <t>ALUR</t>
  </si>
  <si>
    <t>Allurion Technologies Inc.</t>
  </si>
  <si>
    <t>47.59M</t>
  </si>
  <si>
    <t>47.52M</t>
  </si>
  <si>
    <t>PRT</t>
  </si>
  <si>
    <t>PermRock Royalty Trust</t>
  </si>
  <si>
    <t>6.20M</t>
  </si>
  <si>
    <t>47.32M</t>
  </si>
  <si>
    <t>FBIO</t>
  </si>
  <si>
    <t>Fortress Biotech, Inc.</t>
  </si>
  <si>
    <t>82.62M</t>
  </si>
  <si>
    <t>47.13M</t>
  </si>
  <si>
    <t>HOUR</t>
  </si>
  <si>
    <t>Hour Loop, Inc.</t>
  </si>
  <si>
    <t>141.39M</t>
  </si>
  <si>
    <t>47.08M</t>
  </si>
  <si>
    <t>PMAX</t>
  </si>
  <si>
    <t>Powell Max Limited</t>
  </si>
  <si>
    <t>46.94M</t>
  </si>
  <si>
    <t>IZEA</t>
  </si>
  <si>
    <t>IZEA Worldwide, Inc.</t>
  </si>
  <si>
    <t>32.83M</t>
  </si>
  <si>
    <t>46.88M</t>
  </si>
  <si>
    <t>SHLT</t>
  </si>
  <si>
    <t>SHL Telemedicine Ltd.</t>
  </si>
  <si>
    <t>55.94M</t>
  </si>
  <si>
    <t>46.87M</t>
  </si>
  <si>
    <t>GLST</t>
  </si>
  <si>
    <t>Global Star Acquisition, Inc.</t>
  </si>
  <si>
    <t>46.82M</t>
  </si>
  <si>
    <t>CALC</t>
  </si>
  <si>
    <t>CalciMedica, Inc.</t>
  </si>
  <si>
    <t>46.74M</t>
  </si>
  <si>
    <t>VYNE</t>
  </si>
  <si>
    <t>VYNE Therapeutics Inc.</t>
  </si>
  <si>
    <t>493.00K</t>
  </si>
  <si>
    <t>46.61M</t>
  </si>
  <si>
    <t>MSAI</t>
  </si>
  <si>
    <t>MultiSensor AI Holdings, Inc.</t>
  </si>
  <si>
    <t>7.51M</t>
  </si>
  <si>
    <t>46.47M</t>
  </si>
  <si>
    <t>BDL</t>
  </si>
  <si>
    <t>Flanigan's Enterprises, Inc.</t>
  </si>
  <si>
    <t>185.46M</t>
  </si>
  <si>
    <t>46.32M</t>
  </si>
  <si>
    <t>CLIR</t>
  </si>
  <si>
    <t>ClearSign Technologies Corporation</t>
  </si>
  <si>
    <t>2.51M</t>
  </si>
  <si>
    <t>46.18M</t>
  </si>
  <si>
    <t>BMR</t>
  </si>
  <si>
    <t>Beamr Imaging Ltd.</t>
  </si>
  <si>
    <t>2.96M</t>
  </si>
  <si>
    <t>46.07M</t>
  </si>
  <si>
    <t>INTE</t>
  </si>
  <si>
    <t>Integral Acquisition Corporation 1</t>
  </si>
  <si>
    <t>46.03M</t>
  </si>
  <si>
    <t>BNIX</t>
  </si>
  <si>
    <t>Bannix Acquisition Corp.</t>
  </si>
  <si>
    <t>45.92M</t>
  </si>
  <si>
    <t>NDLS</t>
  </si>
  <si>
    <t>Noodles &amp; Company</t>
  </si>
  <si>
    <t>495.82M</t>
  </si>
  <si>
    <t>45.86M</t>
  </si>
  <si>
    <t>DXR</t>
  </si>
  <si>
    <t>Daxor Corporation</t>
  </si>
  <si>
    <t>154.21K</t>
  </si>
  <si>
    <t>45.84M</t>
  </si>
  <si>
    <t>KACL</t>
  </si>
  <si>
    <t>Kairous Acquisition Corp. Limited</t>
  </si>
  <si>
    <t>45.64M</t>
  </si>
  <si>
    <t>CRWS</t>
  </si>
  <si>
    <t>Crown Crafts, Inc.</t>
  </si>
  <si>
    <t>86.72M</t>
  </si>
  <si>
    <t>45.57M</t>
  </si>
  <si>
    <t>INTS</t>
  </si>
  <si>
    <t>Intensity Therapeutics, Inc.</t>
  </si>
  <si>
    <t>45.45M</t>
  </si>
  <si>
    <t>BODI</t>
  </si>
  <si>
    <t>The Beachbody Company, Inc.</t>
  </si>
  <si>
    <t>477.49M</t>
  </si>
  <si>
    <t>45.37M</t>
  </si>
  <si>
    <t>TZUP</t>
  </si>
  <si>
    <t>Thumzup Media Corporation</t>
  </si>
  <si>
    <t>45.33M</t>
  </si>
  <si>
    <t>HOOK</t>
  </si>
  <si>
    <t>HOOKIPA Pharma Inc.</t>
  </si>
  <si>
    <t>52.16M</t>
  </si>
  <si>
    <t>CLNN</t>
  </si>
  <si>
    <t>Clene Inc.</t>
  </si>
  <si>
    <t>442.00K</t>
  </si>
  <si>
    <t>45.30M</t>
  </si>
  <si>
    <t>FARM</t>
  </si>
  <si>
    <t>Farmer Bros. Co.</t>
  </si>
  <si>
    <t>344.27M</t>
  </si>
  <si>
    <t>45.27M</t>
  </si>
  <si>
    <t>FORL</t>
  </si>
  <si>
    <t>Four Leaf Acquisition Corporation</t>
  </si>
  <si>
    <t>45.10M</t>
  </si>
  <si>
    <t>SPRU</t>
  </si>
  <si>
    <t>Spruce Power Holding Corporation</t>
  </si>
  <si>
    <t>79.72M</t>
  </si>
  <si>
    <t>45.09M</t>
  </si>
  <si>
    <t>NTZ</t>
  </si>
  <si>
    <t>Natuzzi S.p.A.</t>
  </si>
  <si>
    <t>351.35M</t>
  </si>
  <si>
    <t>45.05M</t>
  </si>
  <si>
    <t>GOEV</t>
  </si>
  <si>
    <t>Canoo Inc.</t>
  </si>
  <si>
    <t>1.49M</t>
  </si>
  <si>
    <t>45.00M</t>
  </si>
  <si>
    <t>CLGN</t>
  </si>
  <si>
    <t>CollPlant Biotechnologies Ltd.</t>
  </si>
  <si>
    <t>689.00K</t>
  </si>
  <si>
    <t>44.90M</t>
  </si>
  <si>
    <t>CREX</t>
  </si>
  <si>
    <t>Creative Realities, Inc.</t>
  </si>
  <si>
    <t>51.43M</t>
  </si>
  <si>
    <t>44.82M</t>
  </si>
  <si>
    <t>CVM</t>
  </si>
  <si>
    <t>CEL-SCI Corporation</t>
  </si>
  <si>
    <t>44.77M</t>
  </si>
  <si>
    <t>CENN</t>
  </si>
  <si>
    <t>Cenntro Inc.</t>
  </si>
  <si>
    <t>26.08M</t>
  </si>
  <si>
    <t>44.76M</t>
  </si>
  <si>
    <t>BLAC</t>
  </si>
  <si>
    <t>Bellevue Life Sciences Acquisition Corp.</t>
  </si>
  <si>
    <t>44.66M</t>
  </si>
  <si>
    <t>FLUX</t>
  </si>
  <si>
    <t>Flux Power Holdings, Inc.</t>
  </si>
  <si>
    <t>44.54M</t>
  </si>
  <si>
    <t>MATH</t>
  </si>
  <si>
    <t>Metalpha Technology Holding Limited</t>
  </si>
  <si>
    <t>16.76M</t>
  </si>
  <si>
    <t>44.49M</t>
  </si>
  <si>
    <t>DUET</t>
  </si>
  <si>
    <t>DUET Acquisition Corp.</t>
  </si>
  <si>
    <t>44.44M</t>
  </si>
  <si>
    <t>SSBI</t>
  </si>
  <si>
    <t>Summit State Bank</t>
  </si>
  <si>
    <t>31.55M</t>
  </si>
  <si>
    <t>44.39M</t>
  </si>
  <si>
    <t>CETY</t>
  </si>
  <si>
    <t>Clean Energy Technologies, Inc.</t>
  </si>
  <si>
    <t>13.55M</t>
  </si>
  <si>
    <t>44.38M</t>
  </si>
  <si>
    <t>IGTA</t>
  </si>
  <si>
    <t>Inception Growth Acquisition Limited</t>
  </si>
  <si>
    <t>44.36M</t>
  </si>
  <si>
    <t>PXS</t>
  </si>
  <si>
    <t>Pyxis Tankers Inc.</t>
  </si>
  <si>
    <t>50.06M</t>
  </si>
  <si>
    <t>44.35M</t>
  </si>
  <si>
    <t>YOTA</t>
  </si>
  <si>
    <t>Yotta Acquisition Corporation</t>
  </si>
  <si>
    <t>44.18M</t>
  </si>
  <si>
    <t>RAVE</t>
  </si>
  <si>
    <t>Rave Restaurant Group, Inc.</t>
  </si>
  <si>
    <t>12.11M</t>
  </si>
  <si>
    <t>43.99M</t>
  </si>
  <si>
    <t>EDRY</t>
  </si>
  <si>
    <t>EuroDry Ltd.</t>
  </si>
  <si>
    <t>57.77M</t>
  </si>
  <si>
    <t>43.94M</t>
  </si>
  <si>
    <t>FTHM</t>
  </si>
  <si>
    <t>Fathom Holdings Inc.</t>
  </si>
  <si>
    <t>43.91M</t>
  </si>
  <si>
    <t>CVU</t>
  </si>
  <si>
    <t>CPI Aerostructures, Inc.</t>
  </si>
  <si>
    <t>83.79M</t>
  </si>
  <si>
    <t>43.80M</t>
  </si>
  <si>
    <t>EBON</t>
  </si>
  <si>
    <t>Ebang International Holdings Inc.</t>
  </si>
  <si>
    <t>3.59M</t>
  </si>
  <si>
    <t>43.73M</t>
  </si>
  <si>
    <t>WAVE</t>
  </si>
  <si>
    <t>Eco Wave Power Global AB (publ)</t>
  </si>
  <si>
    <t>306.00K</t>
  </si>
  <si>
    <t>43.62M</t>
  </si>
  <si>
    <t>CCLD</t>
  </si>
  <si>
    <t>CareCloud, Inc.</t>
  </si>
  <si>
    <t>111.75M</t>
  </si>
  <si>
    <t>43.61M</t>
  </si>
  <si>
    <t>TCBS</t>
  </si>
  <si>
    <t>Texas Community Bancshares, Inc.</t>
  </si>
  <si>
    <t>9.79M</t>
  </si>
  <si>
    <t>43.55M</t>
  </si>
  <si>
    <t>XLO</t>
  </si>
  <si>
    <t>Xilio Therapeutics, Inc.</t>
  </si>
  <si>
    <t>4.62M</t>
  </si>
  <si>
    <t>43.52M</t>
  </si>
  <si>
    <t>SMXT</t>
  </si>
  <si>
    <t>SolarMax Technology, Inc.</t>
  </si>
  <si>
    <t>36.74M</t>
  </si>
  <si>
    <t>43.50M</t>
  </si>
  <si>
    <t>MTEN</t>
  </si>
  <si>
    <t>Mingteng International Corporation Inc.</t>
  </si>
  <si>
    <t>9.14M</t>
  </si>
  <si>
    <t>OMCC</t>
  </si>
  <si>
    <t>Old Market Capital Corporation</t>
  </si>
  <si>
    <t>19.23M</t>
  </si>
  <si>
    <t>43.40M</t>
  </si>
  <si>
    <t>AXDX</t>
  </si>
  <si>
    <t>Accelerate Diagnostics, Inc.</t>
  </si>
  <si>
    <t>11.91M</t>
  </si>
  <si>
    <t>43.33M</t>
  </si>
  <si>
    <t>RGS</t>
  </si>
  <si>
    <t>Regis Corporation</t>
  </si>
  <si>
    <t>195.67M</t>
  </si>
  <si>
    <t>43.30M</t>
  </si>
  <si>
    <t>ACHL</t>
  </si>
  <si>
    <t>Achilles Therapeutics plc</t>
  </si>
  <si>
    <t>43.14M</t>
  </si>
  <si>
    <t>AGMH</t>
  </si>
  <si>
    <t>AGM Group Holdings Inc.</t>
  </si>
  <si>
    <t>92.91M</t>
  </si>
  <si>
    <t>42.93M</t>
  </si>
  <si>
    <t>CNVS</t>
  </si>
  <si>
    <t>Cineverse Corp.</t>
  </si>
  <si>
    <t>45.28M</t>
  </si>
  <si>
    <t>42.88M</t>
  </si>
  <si>
    <t>FAAS</t>
  </si>
  <si>
    <t>DigiAsia Corp.</t>
  </si>
  <si>
    <t>57.73M</t>
  </si>
  <si>
    <t>42.77M</t>
  </si>
  <si>
    <t>RAND</t>
  </si>
  <si>
    <t>Rand Capital Corporation</t>
  </si>
  <si>
    <t>8.35M</t>
  </si>
  <si>
    <t>42.64M</t>
  </si>
  <si>
    <t>CFSB</t>
  </si>
  <si>
    <t>CFSB Bancorp, Inc.</t>
  </si>
  <si>
    <t>7.44M</t>
  </si>
  <si>
    <t>42.54M</t>
  </si>
  <si>
    <t>ICMB</t>
  </si>
  <si>
    <t>Investcorp Credit Management BDC, Inc.</t>
  </si>
  <si>
    <t>23.88M</t>
  </si>
  <si>
    <t>42.49M</t>
  </si>
  <si>
    <t>RFIL</t>
  </si>
  <si>
    <t>RF Industries, Ltd.</t>
  </si>
  <si>
    <t>62.28M</t>
  </si>
  <si>
    <t>42.48M</t>
  </si>
  <si>
    <t>TACT</t>
  </si>
  <si>
    <t>TransAct Technologies Incorporated</t>
  </si>
  <si>
    <t>52.74M</t>
  </si>
  <si>
    <t>42.29M</t>
  </si>
  <si>
    <t>ANEB</t>
  </si>
  <si>
    <t>Anebulo Pharmaceuticals, Inc.</t>
  </si>
  <si>
    <t>42.27M</t>
  </si>
  <si>
    <t>EYEN</t>
  </si>
  <si>
    <t>Eyenovia, Inc.</t>
  </si>
  <si>
    <t>31.41K</t>
  </si>
  <si>
    <t>42.25M</t>
  </si>
  <si>
    <t>BNAI</t>
  </si>
  <si>
    <t>Brand Engagement Network, Inc.</t>
  </si>
  <si>
    <t>85.00K</t>
  </si>
  <si>
    <t>42.10M</t>
  </si>
  <si>
    <t>GIFT</t>
  </si>
  <si>
    <t>Giftify, Inc.</t>
  </si>
  <si>
    <t>83.44M</t>
  </si>
  <si>
    <t>42.03M</t>
  </si>
  <si>
    <t>CARM</t>
  </si>
  <si>
    <t>Carisma Therapeutics, Inc.</t>
  </si>
  <si>
    <t>20.27M</t>
  </si>
  <si>
    <t>41.96M</t>
  </si>
  <si>
    <t>PXLW</t>
  </si>
  <si>
    <t>Pixelworks, Inc.</t>
  </si>
  <si>
    <t>60.70M</t>
  </si>
  <si>
    <t>41.92M</t>
  </si>
  <si>
    <t>AIRT</t>
  </si>
  <si>
    <t>Air T, Inc.</t>
  </si>
  <si>
    <t>281.81M</t>
  </si>
  <si>
    <t>41.84M</t>
  </si>
  <si>
    <t>SJ</t>
  </si>
  <si>
    <t>Scienjoy Holding Corporation</t>
  </si>
  <si>
    <t>204.84M</t>
  </si>
  <si>
    <t>41.80M</t>
  </si>
  <si>
    <t>NEUE</t>
  </si>
  <si>
    <t>NeueHealth, Inc.</t>
  </si>
  <si>
    <t>996.89M</t>
  </si>
  <si>
    <t>41.65M</t>
  </si>
  <si>
    <t>DMYY</t>
  </si>
  <si>
    <t>dMY Squared Technology Group, Inc.</t>
  </si>
  <si>
    <t>41.53M</t>
  </si>
  <si>
    <t>RLYB</t>
  </si>
  <si>
    <t>Rallybio Corporation</t>
  </si>
  <si>
    <t>598.00K</t>
  </si>
  <si>
    <t>41.49M</t>
  </si>
  <si>
    <t>IPW</t>
  </si>
  <si>
    <t>iPower Inc.</t>
  </si>
  <si>
    <t>86.07M</t>
  </si>
  <si>
    <t>41.48M</t>
  </si>
  <si>
    <t>ESGL</t>
  </si>
  <si>
    <t>ESGL Holdings Limited</t>
  </si>
  <si>
    <t>6.22M</t>
  </si>
  <si>
    <t>41.45M</t>
  </si>
  <si>
    <t>BGI</t>
  </si>
  <si>
    <t>Birks Group Inc.</t>
  </si>
  <si>
    <t>136.82M</t>
  </si>
  <si>
    <t>41.37M</t>
  </si>
  <si>
    <t>LTRN</t>
  </si>
  <si>
    <t>Lantern Pharma Inc.</t>
  </si>
  <si>
    <t>41.34M</t>
  </si>
  <si>
    <t>BWEN</t>
  </si>
  <si>
    <t>Broadwind, Inc.</t>
  </si>
  <si>
    <t>177.83M</t>
  </si>
  <si>
    <t>41.33M</t>
  </si>
  <si>
    <t>STI</t>
  </si>
  <si>
    <t>Solidion Technology Inc.</t>
  </si>
  <si>
    <t>6.64K</t>
  </si>
  <si>
    <t>41.29M</t>
  </si>
  <si>
    <t>DRRX</t>
  </si>
  <si>
    <t>DURECT Corporation</t>
  </si>
  <si>
    <t>41.28M</t>
  </si>
  <si>
    <t>CAPT</t>
  </si>
  <si>
    <t>Captivision Inc.</t>
  </si>
  <si>
    <t>17.39M</t>
  </si>
  <si>
    <t>41.27M</t>
  </si>
  <si>
    <t>LEXX</t>
  </si>
  <si>
    <t>Lexaria Bioscience Corp.</t>
  </si>
  <si>
    <t>411.02K</t>
  </si>
  <si>
    <t>41.19M</t>
  </si>
  <si>
    <t>SYT</t>
  </si>
  <si>
    <t>SYLA Technologies Co., Ltd.</t>
  </si>
  <si>
    <t>149.12M</t>
  </si>
  <si>
    <t>41.10M</t>
  </si>
  <si>
    <t>FSEA</t>
  </si>
  <si>
    <t>First Seacoast Bancorp, Inc.</t>
  </si>
  <si>
    <t>10.82M</t>
  </si>
  <si>
    <t>41.09M</t>
  </si>
  <si>
    <t>COCH</t>
  </si>
  <si>
    <t>Envoy Medical, Inc.</t>
  </si>
  <si>
    <t>302.00K</t>
  </si>
  <si>
    <t>41.04M</t>
  </si>
  <si>
    <t>NRT</t>
  </si>
  <si>
    <t>North European Oil Royalty Trust</t>
  </si>
  <si>
    <t>5.18M</t>
  </si>
  <si>
    <t>40.81M</t>
  </si>
  <si>
    <t>VTVT</t>
  </si>
  <si>
    <t>vTv Therapeutics Inc.</t>
  </si>
  <si>
    <t>40.64M</t>
  </si>
  <si>
    <t>DSWL</t>
  </si>
  <si>
    <t>Deswell Industries, Inc.</t>
  </si>
  <si>
    <t>69.37M</t>
  </si>
  <si>
    <t>40.48M</t>
  </si>
  <si>
    <t>HSON</t>
  </si>
  <si>
    <t>Hudson Global, Inc.</t>
  </si>
  <si>
    <t>142.97M</t>
  </si>
  <si>
    <t>CTSO</t>
  </si>
  <si>
    <t>Cytosorbents Corporation</t>
  </si>
  <si>
    <t>37.74M</t>
  </si>
  <si>
    <t>40.28M</t>
  </si>
  <si>
    <t>SWIN</t>
  </si>
  <si>
    <t>Solowin Holdings</t>
  </si>
  <si>
    <t>3.44M</t>
  </si>
  <si>
    <t>40.27M</t>
  </si>
  <si>
    <t>NXL</t>
  </si>
  <si>
    <t>Nexalin Technology, Inc.</t>
  </si>
  <si>
    <t>150.16K</t>
  </si>
  <si>
    <t>40.23M</t>
  </si>
  <si>
    <t>MNDO</t>
  </si>
  <si>
    <t>MIND C.T.I. Ltd</t>
  </si>
  <si>
    <t>21.86M</t>
  </si>
  <si>
    <t>40.17M</t>
  </si>
  <si>
    <t>AP</t>
  </si>
  <si>
    <t>Ampco-Pittsburgh Corporation</t>
  </si>
  <si>
    <t>431.53M</t>
  </si>
  <si>
    <t>39.99M</t>
  </si>
  <si>
    <t>OM</t>
  </si>
  <si>
    <t>Outset Medical, Inc.</t>
  </si>
  <si>
    <t>39.95M</t>
  </si>
  <si>
    <t>USIO</t>
  </si>
  <si>
    <t>Usio, Inc.</t>
  </si>
  <si>
    <t>81.49M</t>
  </si>
  <si>
    <t>JYD</t>
  </si>
  <si>
    <t>Jayud Global Logistics Limited</t>
  </si>
  <si>
    <t>82.43M</t>
  </si>
  <si>
    <t>39.91M</t>
  </si>
  <si>
    <t>XTKG</t>
  </si>
  <si>
    <t>X3 Holdings Co., Ltd.</t>
  </si>
  <si>
    <t>16.82M</t>
  </si>
  <si>
    <t>39.88M</t>
  </si>
  <si>
    <t>BLRX</t>
  </si>
  <si>
    <t>BioLineRx Ltd.</t>
  </si>
  <si>
    <t>17.05M</t>
  </si>
  <si>
    <t>39.63M</t>
  </si>
  <si>
    <t>NISN</t>
  </si>
  <si>
    <t>Nisun International Enterprise Development Group Co., Ltd</t>
  </si>
  <si>
    <t>452.26M</t>
  </si>
  <si>
    <t>39.56M</t>
  </si>
  <si>
    <t>WINV</t>
  </si>
  <si>
    <t>WinVest Acquisition Corp.</t>
  </si>
  <si>
    <t>39.40M</t>
  </si>
  <si>
    <t>LITB</t>
  </si>
  <si>
    <t>LightInTheBox Holding Co., Ltd.</t>
  </si>
  <si>
    <t>39.34M</t>
  </si>
  <si>
    <t>ZDGE</t>
  </si>
  <si>
    <t>Zedge, Inc.</t>
  </si>
  <si>
    <t>30.09M</t>
  </si>
  <si>
    <t>39.18M</t>
  </si>
  <si>
    <t>PNST</t>
  </si>
  <si>
    <t>Pinstripes Holdings Inc.</t>
  </si>
  <si>
    <t>123.58M</t>
  </si>
  <si>
    <t>39.10M</t>
  </si>
  <si>
    <t>APWC</t>
  </si>
  <si>
    <t>Asia Pacific Wire &amp; Cable Corporation Limited</t>
  </si>
  <si>
    <t>446.62M</t>
  </si>
  <si>
    <t>38.86M</t>
  </si>
  <si>
    <t>SER</t>
  </si>
  <si>
    <t>Serina Therapeutics, Inc.</t>
  </si>
  <si>
    <t>3.17M</t>
  </si>
  <si>
    <t>38.77M</t>
  </si>
  <si>
    <t>GDST</t>
  </si>
  <si>
    <t>Goldenstone Acquisition Limited</t>
  </si>
  <si>
    <t>38.72M</t>
  </si>
  <si>
    <t>USEG</t>
  </si>
  <si>
    <t>U.S. Energy Corp.</t>
  </si>
  <si>
    <t>25.74M</t>
  </si>
  <si>
    <t>38.71M</t>
  </si>
  <si>
    <t>HKIT</t>
  </si>
  <si>
    <t>Hitek Global Inc.</t>
  </si>
  <si>
    <t>3.45M</t>
  </si>
  <si>
    <t>38.68M</t>
  </si>
  <si>
    <t>PTLE</t>
  </si>
  <si>
    <t>PTL Limited</t>
  </si>
  <si>
    <t>102.11M</t>
  </si>
  <si>
    <t>38.57M</t>
  </si>
  <si>
    <t>WAVS</t>
  </si>
  <si>
    <t>Western Acquisition Ventures Corp.</t>
  </si>
  <si>
    <t>38.54M</t>
  </si>
  <si>
    <t>BHIL</t>
  </si>
  <si>
    <t>Benson Hill, Inc.</t>
  </si>
  <si>
    <t>456.09M</t>
  </si>
  <si>
    <t>38.50M</t>
  </si>
  <si>
    <t>DUOT</t>
  </si>
  <si>
    <t>Duos Technologies Group, Inc.</t>
  </si>
  <si>
    <t>5.64M</t>
  </si>
  <si>
    <t>38.48M</t>
  </si>
  <si>
    <t>ELEV</t>
  </si>
  <si>
    <t>Elevation Oncology, Inc.</t>
  </si>
  <si>
    <t>38.42M</t>
  </si>
  <si>
    <t>BRFH</t>
  </si>
  <si>
    <t>Barfresh Food Group, Inc.</t>
  </si>
  <si>
    <t>9.85M</t>
  </si>
  <si>
    <t>38.34M</t>
  </si>
  <si>
    <t>HFBL</t>
  </si>
  <si>
    <t>Home Federal Bancorp, Inc. of Louisiana</t>
  </si>
  <si>
    <t>19.73M</t>
  </si>
  <si>
    <t>38.28M</t>
  </si>
  <si>
    <t>OKYO</t>
  </si>
  <si>
    <t>OKYO Pharma Limited</t>
  </si>
  <si>
    <t>38.24M</t>
  </si>
  <si>
    <t>LSB</t>
  </si>
  <si>
    <t>LakeShore Biopharma Co., Ltd</t>
  </si>
  <si>
    <t>79.42M</t>
  </si>
  <si>
    <t>38.20M</t>
  </si>
  <si>
    <t>ISDR</t>
  </si>
  <si>
    <t>Issuer Direct Corporation</t>
  </si>
  <si>
    <t>29.14M</t>
  </si>
  <si>
    <t>MESA</t>
  </si>
  <si>
    <t>Mesa Air Group, Inc.</t>
  </si>
  <si>
    <t>475.52M</t>
  </si>
  <si>
    <t>38.01M</t>
  </si>
  <si>
    <t>XOS</t>
  </si>
  <si>
    <t>Xos, Inc.</t>
  </si>
  <si>
    <t>63.77M</t>
  </si>
  <si>
    <t>37.94M</t>
  </si>
  <si>
    <t>PASG</t>
  </si>
  <si>
    <t>Passage Bio, Inc.</t>
  </si>
  <si>
    <t>37.86M</t>
  </si>
  <si>
    <t>VRCA</t>
  </si>
  <si>
    <t>Verrica Pharmaceuticals Inc.</t>
  </si>
  <si>
    <t>37.84M</t>
  </si>
  <si>
    <t>ALGS</t>
  </si>
  <si>
    <t>Aligos Therapeutics, Inc.</t>
  </si>
  <si>
    <t>6.00M</t>
  </si>
  <si>
    <t>37.82M</t>
  </si>
  <si>
    <t>ABLV</t>
  </si>
  <si>
    <t>Able View Global Inc.</t>
  </si>
  <si>
    <t>149.00M</t>
  </si>
  <si>
    <t>37.68M</t>
  </si>
  <si>
    <t>KORE</t>
  </si>
  <si>
    <t>KORE Group Holdings, Inc.</t>
  </si>
  <si>
    <t>284.94M</t>
  </si>
  <si>
    <t>37.63M</t>
  </si>
  <si>
    <t>BGFV</t>
  </si>
  <si>
    <t>Big 5 Sporting Goods Corporation</t>
  </si>
  <si>
    <t>810.20M</t>
  </si>
  <si>
    <t>37.62M</t>
  </si>
  <si>
    <t>TRSG</t>
  </si>
  <si>
    <t>Tungray Technologies Inc.</t>
  </si>
  <si>
    <t>14.36M</t>
  </si>
  <si>
    <t>37.61M</t>
  </si>
  <si>
    <t>INDO</t>
  </si>
  <si>
    <t>Indonesia Energy Corporation Limited</t>
  </si>
  <si>
    <t>37.57M</t>
  </si>
  <si>
    <t>MCAG</t>
  </si>
  <si>
    <t>Mountain Crest Acquisition Corp. V</t>
  </si>
  <si>
    <t>37.52M</t>
  </si>
  <si>
    <t>UCL</t>
  </si>
  <si>
    <t>uCloudlink Group Inc.</t>
  </si>
  <si>
    <t>86.08M</t>
  </si>
  <si>
    <t>37.49M</t>
  </si>
  <si>
    <t>WTMA</t>
  </si>
  <si>
    <t>Welsbach Technology Metals Acquisition Corp.</t>
  </si>
  <si>
    <t>ARKR</t>
  </si>
  <si>
    <t>Ark Restaurants Corp.</t>
  </si>
  <si>
    <t>184.54M</t>
  </si>
  <si>
    <t>37.30M</t>
  </si>
  <si>
    <t>JRSH</t>
  </si>
  <si>
    <t>Jerash Holdings (US), Inc.</t>
  </si>
  <si>
    <t>123.39M</t>
  </si>
  <si>
    <t>37.13M</t>
  </si>
  <si>
    <t>HUIZ</t>
  </si>
  <si>
    <t>Huize Holding Limited</t>
  </si>
  <si>
    <t>154.36M</t>
  </si>
  <si>
    <t>37.12M</t>
  </si>
  <si>
    <t>CRIS</t>
  </si>
  <si>
    <t>Curis, Inc.</t>
  </si>
  <si>
    <t>10.16M</t>
  </si>
  <si>
    <t>37.03M</t>
  </si>
  <si>
    <t>CTRM</t>
  </si>
  <si>
    <t>Castor Maritime Inc.</t>
  </si>
  <si>
    <t>76.44M</t>
  </si>
  <si>
    <t>37.01M</t>
  </si>
  <si>
    <t>RENT</t>
  </si>
  <si>
    <t>Rent the Runway, Inc.</t>
  </si>
  <si>
    <t>302.20M</t>
  </si>
  <si>
    <t>37.00M</t>
  </si>
  <si>
    <t>MRKR</t>
  </si>
  <si>
    <t>Marker Therapeutics, Inc.</t>
  </si>
  <si>
    <t>3.73M</t>
  </si>
  <si>
    <t>36.94M</t>
  </si>
  <si>
    <t>NVA</t>
  </si>
  <si>
    <t>Nova Minerals Limited</t>
  </si>
  <si>
    <t>36.86M</t>
  </si>
  <si>
    <t>MYNA</t>
  </si>
  <si>
    <t>Mynaric AG</t>
  </si>
  <si>
    <t>5.96M</t>
  </si>
  <si>
    <t>36.80M</t>
  </si>
  <si>
    <t>MI</t>
  </si>
  <si>
    <t>NFT Limited</t>
  </si>
  <si>
    <t>SNT</t>
  </si>
  <si>
    <t>Senstar Technologies Corporation</t>
  </si>
  <si>
    <t>33.72M</t>
  </si>
  <si>
    <t>36.60M</t>
  </si>
  <si>
    <t>ECDA</t>
  </si>
  <si>
    <t>ECD Automotive Design, Inc.</t>
  </si>
  <si>
    <t>25.73M</t>
  </si>
  <si>
    <t>36.38M</t>
  </si>
  <si>
    <t>CODX</t>
  </si>
  <si>
    <t>Co-Diagnostics, Inc.</t>
  </si>
  <si>
    <t>7.32M</t>
  </si>
  <si>
    <t>WYY</t>
  </si>
  <si>
    <t>WidePoint Corporation</t>
  </si>
  <si>
    <t>124.24M</t>
  </si>
  <si>
    <t>36.14M</t>
  </si>
  <si>
    <t>STEC</t>
  </si>
  <si>
    <t>Santech Holdings Limited</t>
  </si>
  <si>
    <t>260.47M</t>
  </si>
  <si>
    <t>36.12M</t>
  </si>
  <si>
    <t>NXTC</t>
  </si>
  <si>
    <t>NextCure, Inc.</t>
  </si>
  <si>
    <t>36.09M</t>
  </si>
  <si>
    <t>SKYQ</t>
  </si>
  <si>
    <t>Sky Quarry Inc.</t>
  </si>
  <si>
    <t>40.30M</t>
  </si>
  <si>
    <t>35.99M</t>
  </si>
  <si>
    <t>TOPS</t>
  </si>
  <si>
    <t>Top Ships Inc.</t>
  </si>
  <si>
    <t>83.87M</t>
  </si>
  <si>
    <t>35.85M</t>
  </si>
  <si>
    <t>FEBO</t>
  </si>
  <si>
    <t>Fenbo Holdings Limited</t>
  </si>
  <si>
    <t>16.32M</t>
  </si>
  <si>
    <t>35.84M</t>
  </si>
  <si>
    <t>DARE</t>
  </si>
  <si>
    <t>Daré Bioscience, Inc.</t>
  </si>
  <si>
    <t>2.84M</t>
  </si>
  <si>
    <t>35.55M</t>
  </si>
  <si>
    <t>STIM</t>
  </si>
  <si>
    <t>Neuronetics, Inc.</t>
  </si>
  <si>
    <t>72.07M</t>
  </si>
  <si>
    <t>35.45M</t>
  </si>
  <si>
    <t>LUMO</t>
  </si>
  <si>
    <t>Lumos Pharma, Inc.</t>
  </si>
  <si>
    <t>2.05M</t>
  </si>
  <si>
    <t>35.41M</t>
  </si>
  <si>
    <t>PODC</t>
  </si>
  <si>
    <t>PodcastOne, Inc.</t>
  </si>
  <si>
    <t>47.46M</t>
  </si>
  <si>
    <t>35.39M</t>
  </si>
  <si>
    <t>TLF</t>
  </si>
  <si>
    <t>Tandy Leather Factory, Inc.</t>
  </si>
  <si>
    <t>35.37M</t>
  </si>
  <si>
    <t>BNR</t>
  </si>
  <si>
    <t>Burning Rock Biotech Limited</t>
  </si>
  <si>
    <t>70.15M</t>
  </si>
  <si>
    <t>35.29M</t>
  </si>
  <si>
    <t>IRD</t>
  </si>
  <si>
    <t>Opus Genetics, Inc.</t>
  </si>
  <si>
    <t>16.45M</t>
  </si>
  <si>
    <t>NTWK</t>
  </si>
  <si>
    <t>NetSol Technologies, Inc.</t>
  </si>
  <si>
    <t>61.39M</t>
  </si>
  <si>
    <t>KALA</t>
  </si>
  <si>
    <t>KALA BIO, Inc.</t>
  </si>
  <si>
    <t>35.16M</t>
  </si>
  <si>
    <t>DNMR</t>
  </si>
  <si>
    <t>Danimer Scientific, Inc.</t>
  </si>
  <si>
    <t>39.75M</t>
  </si>
  <si>
    <t>35.02M</t>
  </si>
  <si>
    <t>ISPO</t>
  </si>
  <si>
    <t>Inspirato Incorporated</t>
  </si>
  <si>
    <t>PBBK</t>
  </si>
  <si>
    <t>PB Bankshares, Inc.</t>
  </si>
  <si>
    <t>11.88M</t>
  </si>
  <si>
    <t>JG</t>
  </si>
  <si>
    <t>Aurora Mobile Limited</t>
  </si>
  <si>
    <t>40.65M</t>
  </si>
  <si>
    <t>34.84M</t>
  </si>
  <si>
    <t>AAME</t>
  </si>
  <si>
    <t>Atlantic American Corporation</t>
  </si>
  <si>
    <t>186.00M</t>
  </si>
  <si>
    <t>34.52M</t>
  </si>
  <si>
    <t>AUST</t>
  </si>
  <si>
    <t>Austin Gold Corp.</t>
  </si>
  <si>
    <t>34.37M</t>
  </si>
  <si>
    <t>WWR</t>
  </si>
  <si>
    <t>Westwater Resources, Inc.</t>
  </si>
  <si>
    <t>34.27M</t>
  </si>
  <si>
    <t>XAIR</t>
  </si>
  <si>
    <t>Beyond Air, Inc.</t>
  </si>
  <si>
    <t>34.21M</t>
  </si>
  <si>
    <t>FEAM</t>
  </si>
  <si>
    <t>5E Advanced Materials, Inc.</t>
  </si>
  <si>
    <t>34.17M</t>
  </si>
  <si>
    <t>MIGI</t>
  </si>
  <si>
    <t>Mawson Infrastructure Group Inc.</t>
  </si>
  <si>
    <t>57.23M</t>
  </si>
  <si>
    <t>33.95M</t>
  </si>
  <si>
    <t>LIVE</t>
  </si>
  <si>
    <t>Live Ventures Incorporated</t>
  </si>
  <si>
    <t>463.64M</t>
  </si>
  <si>
    <t>33.82M</t>
  </si>
  <si>
    <t>MLEC</t>
  </si>
  <si>
    <t>Moolec Science SA</t>
  </si>
  <si>
    <t>5.63M</t>
  </si>
  <si>
    <t>33.79M</t>
  </si>
  <si>
    <t>GROW</t>
  </si>
  <si>
    <t>U.S. Global Investors, Inc.</t>
  </si>
  <si>
    <t>10.01M</t>
  </si>
  <si>
    <t>NVNI</t>
  </si>
  <si>
    <t>Nvni Group Limited</t>
  </si>
  <si>
    <t>23.56M</t>
  </si>
  <si>
    <t>33.77M</t>
  </si>
  <si>
    <t>STBX</t>
  </si>
  <si>
    <t>Starbox Group Holdings Ltd.</t>
  </si>
  <si>
    <t>33.76M</t>
  </si>
  <si>
    <t>DYAI</t>
  </si>
  <si>
    <t>Dyadic International, Inc.</t>
  </si>
  <si>
    <t>33.60M</t>
  </si>
  <si>
    <t>ADGM</t>
  </si>
  <si>
    <t>Adagio Medical Holdings, Inc.</t>
  </si>
  <si>
    <t>399.00K</t>
  </si>
  <si>
    <t>IBO</t>
  </si>
  <si>
    <t>Impact BioMedical Inc.</t>
  </si>
  <si>
    <t>33.34M</t>
  </si>
  <si>
    <t>CMBM</t>
  </si>
  <si>
    <t>Cambium Networks Corporation</t>
  </si>
  <si>
    <t>172.22M</t>
  </si>
  <si>
    <t>33.29M</t>
  </si>
  <si>
    <t>NAAS</t>
  </si>
  <si>
    <t>NaaS Technology Inc.</t>
  </si>
  <si>
    <t>58.24M</t>
  </si>
  <si>
    <t>33.17M</t>
  </si>
  <si>
    <t>BCG</t>
  </si>
  <si>
    <t>Binah Capital Group, Inc.</t>
  </si>
  <si>
    <t>161.90M</t>
  </si>
  <si>
    <t>33.04M</t>
  </si>
  <si>
    <t>GTEC</t>
  </si>
  <si>
    <t>Greenland Technologies Holding Corporation</t>
  </si>
  <si>
    <t>90.36M</t>
  </si>
  <si>
    <t>33.03M</t>
  </si>
  <si>
    <t>DFLI</t>
  </si>
  <si>
    <t>Dragonfly Energy Holdings Corp.</t>
  </si>
  <si>
    <t>33.02M</t>
  </si>
  <si>
    <t>ZOOZ</t>
  </si>
  <si>
    <t>ZOOZ Power Ltd.</t>
  </si>
  <si>
    <t>506.66K</t>
  </si>
  <si>
    <t>SAIH</t>
  </si>
  <si>
    <t>SAIHEAT Limited</t>
  </si>
  <si>
    <t>6.78M</t>
  </si>
  <si>
    <t>33.01M</t>
  </si>
  <si>
    <t>AWRE</t>
  </si>
  <si>
    <t>Aware, Inc.</t>
  </si>
  <si>
    <t>16.97M</t>
  </si>
  <si>
    <t>ANTX</t>
  </si>
  <si>
    <t>AN2 Therapeutics, Inc.</t>
  </si>
  <si>
    <t>AACG</t>
  </si>
  <si>
    <t>ATA Creativity Global</t>
  </si>
  <si>
    <t>35.75M</t>
  </si>
  <si>
    <t>32.72M</t>
  </si>
  <si>
    <t>OESX</t>
  </si>
  <si>
    <t>Orion Energy Systems, Inc.</t>
  </si>
  <si>
    <t>91.65M</t>
  </si>
  <si>
    <t>SRZN</t>
  </si>
  <si>
    <t>Surrozen, Inc.</t>
  </si>
  <si>
    <t>32.60M</t>
  </si>
  <si>
    <t>TURN</t>
  </si>
  <si>
    <t>180 Degree Capital Corp.</t>
  </si>
  <si>
    <t>129.30K</t>
  </si>
  <si>
    <t>ELBM</t>
  </si>
  <si>
    <t>Electra Battery Materials Corporation</t>
  </si>
  <si>
    <t>32.59M</t>
  </si>
  <si>
    <t>INUV</t>
  </si>
  <si>
    <t>Inuvo, Inc.</t>
  </si>
  <si>
    <t>78.45M</t>
  </si>
  <si>
    <t>32.58M</t>
  </si>
  <si>
    <t>BTCM</t>
  </si>
  <si>
    <t>BIT Mining Limited</t>
  </si>
  <si>
    <t>41.41M</t>
  </si>
  <si>
    <t>32.55M</t>
  </si>
  <si>
    <t>BSGM</t>
  </si>
  <si>
    <t>BioSig Technologies, Inc.</t>
  </si>
  <si>
    <t>40.00K</t>
  </si>
  <si>
    <t>32.52M</t>
  </si>
  <si>
    <t>RDI</t>
  </si>
  <si>
    <t>Reading International, Inc.</t>
  </si>
  <si>
    <t>203.74M</t>
  </si>
  <si>
    <t>FGEN</t>
  </si>
  <si>
    <t>FibroGen, Inc.</t>
  </si>
  <si>
    <t>173.82M</t>
  </si>
  <si>
    <t>32.43M</t>
  </si>
  <si>
    <t>SABS</t>
  </si>
  <si>
    <t>SAB Biotherapeutics, Inc.</t>
  </si>
  <si>
    <t>1.51M</t>
  </si>
  <si>
    <t>32.39M</t>
  </si>
  <si>
    <t>ICCM</t>
  </si>
  <si>
    <t>IceCure Medical Ltd</t>
  </si>
  <si>
    <t>32.34M</t>
  </si>
  <si>
    <t>LGL</t>
  </si>
  <si>
    <t>The LGL Group, Inc.</t>
  </si>
  <si>
    <t>3.93M</t>
  </si>
  <si>
    <t>32.32M</t>
  </si>
  <si>
    <t>SWVL</t>
  </si>
  <si>
    <t>Swvl Holdings Corp.</t>
  </si>
  <si>
    <t>22.85M</t>
  </si>
  <si>
    <t>32.19M</t>
  </si>
  <si>
    <t>CGBS</t>
  </si>
  <si>
    <t>Crown LNG Holdings Limited</t>
  </si>
  <si>
    <t>32.16M</t>
  </si>
  <si>
    <t>DECA</t>
  </si>
  <si>
    <t>Denali Capital Acquisition Corp.</t>
  </si>
  <si>
    <t>32.13M</t>
  </si>
  <si>
    <t>ALTS</t>
  </si>
  <si>
    <t>ALT5 Sigma Corporation</t>
  </si>
  <si>
    <t>2.17M</t>
  </si>
  <si>
    <t>CDTG</t>
  </si>
  <si>
    <t>CDT Environmental Technology Investment Holdings Limited</t>
  </si>
  <si>
    <t>31.96M</t>
  </si>
  <si>
    <t>YYAI</t>
  </si>
  <si>
    <t>Connexa Sports Technologies Inc.</t>
  </si>
  <si>
    <t>5.98M</t>
  </si>
  <si>
    <t>31.86M</t>
  </si>
  <si>
    <t>FENG</t>
  </si>
  <si>
    <t>Phoenix New Media Limited</t>
  </si>
  <si>
    <t>94.50M</t>
  </si>
  <si>
    <t>31.83M</t>
  </si>
  <si>
    <t>NA</t>
  </si>
  <si>
    <t>Nano Labs Ltd</t>
  </si>
  <si>
    <t>6.99M</t>
  </si>
  <si>
    <t>31.81M</t>
  </si>
  <si>
    <t>ITRM</t>
  </si>
  <si>
    <t>Iterum Therapeutics plc</t>
  </si>
  <si>
    <t>31.79M</t>
  </si>
  <si>
    <t>POCI</t>
  </si>
  <si>
    <t>Precision Optics Corporation, Inc.</t>
  </si>
  <si>
    <t>19.10M</t>
  </si>
  <si>
    <t>31.75M</t>
  </si>
  <si>
    <t>GLBS</t>
  </si>
  <si>
    <t>Globus Maritime Limited</t>
  </si>
  <si>
    <t>32.02M</t>
  </si>
  <si>
    <t>31.70M</t>
  </si>
  <si>
    <t>FTEK</t>
  </si>
  <si>
    <t>Fuel Tech, Inc.</t>
  </si>
  <si>
    <t>26.20M</t>
  </si>
  <si>
    <t>31.63M</t>
  </si>
  <si>
    <t>LGVN</t>
  </si>
  <si>
    <t>Longeveron Inc.</t>
  </si>
  <si>
    <t>1.23M</t>
  </si>
  <si>
    <t>31.59M</t>
  </si>
  <si>
    <t>TOON</t>
  </si>
  <si>
    <t>Kartoon Studios Inc.</t>
  </si>
  <si>
    <t>33.32M</t>
  </si>
  <si>
    <t>31.40M</t>
  </si>
  <si>
    <t>TPCS</t>
  </si>
  <si>
    <t>TechPrecision Corporation</t>
  </si>
  <si>
    <t>32.21M</t>
  </si>
  <si>
    <t>31.26M</t>
  </si>
  <si>
    <t>PET</t>
  </si>
  <si>
    <t>Wag! Group Co.</t>
  </si>
  <si>
    <t>85.34M</t>
  </si>
  <si>
    <t>31.24M</t>
  </si>
  <si>
    <t>SYPR</t>
  </si>
  <si>
    <t>Sypris Solutions, Inc.</t>
  </si>
  <si>
    <t>139.39M</t>
  </si>
  <si>
    <t>RVPH</t>
  </si>
  <si>
    <t>Reviva Pharmaceuticals Holdings, Inc.</t>
  </si>
  <si>
    <t>30.78M</t>
  </si>
  <si>
    <t>INTG</t>
  </si>
  <si>
    <t>The InterGroup Corporation</t>
  </si>
  <si>
    <t>58.14M</t>
  </si>
  <si>
    <t>30.53M</t>
  </si>
  <si>
    <t>TRT</t>
  </si>
  <si>
    <t>Trio-Tech International</t>
  </si>
  <si>
    <t>42.31M</t>
  </si>
  <si>
    <t>30.52M</t>
  </si>
  <si>
    <t>ICLK</t>
  </si>
  <si>
    <t>iClick Interactive Asia Group Limited</t>
  </si>
  <si>
    <t>133.22M</t>
  </si>
  <si>
    <t>30.42M</t>
  </si>
  <si>
    <t>SRFM</t>
  </si>
  <si>
    <t>Surf Air Mobility Inc.</t>
  </si>
  <si>
    <t>111.79M</t>
  </si>
  <si>
    <t>30.31M</t>
  </si>
  <si>
    <t>ACXP</t>
  </si>
  <si>
    <t>Acurx Pharmaceuticals, Inc.</t>
  </si>
  <si>
    <t>30.22M</t>
  </si>
  <si>
    <t>FGL</t>
  </si>
  <si>
    <t>Founder Group Limited</t>
  </si>
  <si>
    <t>32.27M</t>
  </si>
  <si>
    <t>30.20M</t>
  </si>
  <si>
    <t>NTIP</t>
  </si>
  <si>
    <t>Network-1 Technologies, Inc.</t>
  </si>
  <si>
    <t>30.08M</t>
  </si>
  <si>
    <t>SURG</t>
  </si>
  <si>
    <t>SurgePays, Inc.</t>
  </si>
  <si>
    <t>112.99M</t>
  </si>
  <si>
    <t>30.01M</t>
  </si>
  <si>
    <t>GRCE</t>
  </si>
  <si>
    <t>Grace Therapeutics, Inc.</t>
  </si>
  <si>
    <t>29.91M</t>
  </si>
  <si>
    <t>GTIM</t>
  </si>
  <si>
    <t>Good Times Restaurants Inc.</t>
  </si>
  <si>
    <t>140.81M</t>
  </si>
  <si>
    <t>29.79M</t>
  </si>
  <si>
    <t>INKT</t>
  </si>
  <si>
    <t>MiNK Therapeutics, Inc.</t>
  </si>
  <si>
    <t>29.66M</t>
  </si>
  <si>
    <t>AEON</t>
  </si>
  <si>
    <t>AEON Biopharma, Inc.</t>
  </si>
  <si>
    <t>29.64M</t>
  </si>
  <si>
    <t>AXIL</t>
  </si>
  <si>
    <t>AXIL Brands, Inc.</t>
  </si>
  <si>
    <t>27.24M</t>
  </si>
  <si>
    <t>HOLO</t>
  </si>
  <si>
    <t>MicroCloud Hologram Inc.</t>
  </si>
  <si>
    <t>32.24M</t>
  </si>
  <si>
    <t>29.46M</t>
  </si>
  <si>
    <t>DALN</t>
  </si>
  <si>
    <t>DallasNews Corporation</t>
  </si>
  <si>
    <t>131.65M</t>
  </si>
  <si>
    <t>29.33M</t>
  </si>
  <si>
    <t>AKTX</t>
  </si>
  <si>
    <t>Akari Therapeutics, Plc</t>
  </si>
  <si>
    <t>29.29M</t>
  </si>
  <si>
    <t>SPAI</t>
  </si>
  <si>
    <t>Safe Pro Group Inc.</t>
  </si>
  <si>
    <t>29.28M</t>
  </si>
  <si>
    <t>SVT</t>
  </si>
  <si>
    <t>Servotronics, Inc.</t>
  </si>
  <si>
    <t>46.64M</t>
  </si>
  <si>
    <t>CLPS</t>
  </si>
  <si>
    <t>CLPS Incorporation</t>
  </si>
  <si>
    <t>142.81M</t>
  </si>
  <si>
    <t>MIND</t>
  </si>
  <si>
    <t>MIND Technology, Inc.</t>
  </si>
  <si>
    <t>38.07M</t>
  </si>
  <si>
    <t>29.17M</t>
  </si>
  <si>
    <t>SLNH</t>
  </si>
  <si>
    <t>Soluna Holdings, Inc.</t>
  </si>
  <si>
    <t>38.14M</t>
  </si>
  <si>
    <t>29.01M</t>
  </si>
  <si>
    <t>EVTV</t>
  </si>
  <si>
    <t>Envirotech Vehicles, Inc.</t>
  </si>
  <si>
    <t>1.83M</t>
  </si>
  <si>
    <t>TPST</t>
  </si>
  <si>
    <t>Tempest Therapeutics, Inc.</t>
  </si>
  <si>
    <t>28.96M</t>
  </si>
  <si>
    <t>IGC</t>
  </si>
  <si>
    <t>IGC Pharma, Inc.</t>
  </si>
  <si>
    <t>1.06M</t>
  </si>
  <si>
    <t>28.89M</t>
  </si>
  <si>
    <t>BANL</t>
  </si>
  <si>
    <t>CBL International Limited</t>
  </si>
  <si>
    <t>521.17M</t>
  </si>
  <si>
    <t>28.88M</t>
  </si>
  <si>
    <t>MOVE</t>
  </si>
  <si>
    <t>Movano Inc.</t>
  </si>
  <si>
    <t>852.00K</t>
  </si>
  <si>
    <t>28.86M</t>
  </si>
  <si>
    <t>JOB</t>
  </si>
  <si>
    <t>GEE Group Inc.</t>
  </si>
  <si>
    <t>122.40M</t>
  </si>
  <si>
    <t>28.82M</t>
  </si>
  <si>
    <t>DRIO</t>
  </si>
  <si>
    <t>DarioHealth Corp.</t>
  </si>
  <si>
    <t>23.05M</t>
  </si>
  <si>
    <t>LRE</t>
  </si>
  <si>
    <t>Lead Real Estate Co., Ltd</t>
  </si>
  <si>
    <t>118.41M</t>
  </si>
  <si>
    <t>28.78M</t>
  </si>
  <si>
    <t>DTCK</t>
  </si>
  <si>
    <t>Davis Commodities Limited</t>
  </si>
  <si>
    <t>190.72M</t>
  </si>
  <si>
    <t>28.65M</t>
  </si>
  <si>
    <t>QOMO</t>
  </si>
  <si>
    <t>Qomolangma Acquisition Corp.</t>
  </si>
  <si>
    <t>28.63M</t>
  </si>
  <si>
    <t>CLIK</t>
  </si>
  <si>
    <t>Click Holdings Limited</t>
  </si>
  <si>
    <t>5.66M</t>
  </si>
  <si>
    <t>28.61M</t>
  </si>
  <si>
    <t>DTST</t>
  </si>
  <si>
    <t>Data Storage Corporation</t>
  </si>
  <si>
    <t>25.32M</t>
  </si>
  <si>
    <t>28.54M</t>
  </si>
  <si>
    <t>RAY</t>
  </si>
  <si>
    <t>Raytech Holding Limited</t>
  </si>
  <si>
    <t>8.56M</t>
  </si>
  <si>
    <t>28.53M</t>
  </si>
  <si>
    <t>OCEA</t>
  </si>
  <si>
    <t>Ocean Biomedical, Inc.</t>
  </si>
  <si>
    <t>28.42M</t>
  </si>
  <si>
    <t>KPLT</t>
  </si>
  <si>
    <t>Katapult Holdings, Inc.</t>
  </si>
  <si>
    <t>241.35M</t>
  </si>
  <si>
    <t>28.39M</t>
  </si>
  <si>
    <t>NAII</t>
  </si>
  <si>
    <t>Natural Alternatives International, Inc.</t>
  </si>
  <si>
    <t>113.80M</t>
  </si>
  <si>
    <t>28.20M</t>
  </si>
  <si>
    <t>NMTC</t>
  </si>
  <si>
    <t>NeuroOne Medical Technologies Corporation</t>
  </si>
  <si>
    <t>3.92M</t>
  </si>
  <si>
    <t>28.04M</t>
  </si>
  <si>
    <t>MOGO</t>
  </si>
  <si>
    <t>Mogo Inc.</t>
  </si>
  <si>
    <t>30.96M</t>
  </si>
  <si>
    <t>28.00M</t>
  </si>
  <si>
    <t>HUDI</t>
  </si>
  <si>
    <t>Huadi International Group Co., Ltd.</t>
  </si>
  <si>
    <t>83.46M</t>
  </si>
  <si>
    <t>27.81M</t>
  </si>
  <si>
    <t>CHR</t>
  </si>
  <si>
    <t>Cheer Holding, Inc.</t>
  </si>
  <si>
    <t>155.95M</t>
  </si>
  <si>
    <t>27.77M</t>
  </si>
  <si>
    <t>ICCC</t>
  </si>
  <si>
    <t>ImmuCell Corporation</t>
  </si>
  <si>
    <t>23.22M</t>
  </si>
  <si>
    <t>27.73M</t>
  </si>
  <si>
    <t>BTAI</t>
  </si>
  <si>
    <t>BioXcel Therapeutics, Inc.</t>
  </si>
  <si>
    <t>2.40M</t>
  </si>
  <si>
    <t>27.71M</t>
  </si>
  <si>
    <t>PMEC</t>
  </si>
  <si>
    <t>Primech Holdings Ltd.</t>
  </si>
  <si>
    <t>72.52M</t>
  </si>
  <si>
    <t>27.68M</t>
  </si>
  <si>
    <t>EMKR</t>
  </si>
  <si>
    <t>EMCORE Corporation</t>
  </si>
  <si>
    <t>90.96M</t>
  </si>
  <si>
    <t>27.65M</t>
  </si>
  <si>
    <t>BPT</t>
  </si>
  <si>
    <t>BP Prudhoe Bay Royalty Trust</t>
  </si>
  <si>
    <t>27.61M</t>
  </si>
  <si>
    <t>CGA</t>
  </si>
  <si>
    <t>China Green Agriculture, Inc.</t>
  </si>
  <si>
    <t>95.85M</t>
  </si>
  <si>
    <t>27.52M</t>
  </si>
  <si>
    <t>NSYS</t>
  </si>
  <si>
    <t>Nortech Systems Incorporated</t>
  </si>
  <si>
    <t>27.48M</t>
  </si>
  <si>
    <t>RNXT</t>
  </si>
  <si>
    <t>RenovoRx, Inc.</t>
  </si>
  <si>
    <t>27.34M</t>
  </si>
  <si>
    <t>SCOR</t>
  </si>
  <si>
    <t>comScore, Inc.</t>
  </si>
  <si>
    <t>358.73M</t>
  </si>
  <si>
    <t>AIFF</t>
  </si>
  <si>
    <t>Firefly Neuroscience, Inc.</t>
  </si>
  <si>
    <t>64.00K</t>
  </si>
  <si>
    <t>27.17M</t>
  </si>
  <si>
    <t>EQ</t>
  </si>
  <si>
    <t>Equillium, Inc.</t>
  </si>
  <si>
    <t>42.62M</t>
  </si>
  <si>
    <t>27.01M</t>
  </si>
  <si>
    <t>KNW</t>
  </si>
  <si>
    <t>Know Labs, Inc.</t>
  </si>
  <si>
    <t>27.00M</t>
  </si>
  <si>
    <t>ESLA</t>
  </si>
  <si>
    <t>Estrella Immunopharma, Inc.</t>
  </si>
  <si>
    <t>26.78M</t>
  </si>
  <si>
    <t>BNGO</t>
  </si>
  <si>
    <t>Bionano Genomics, Inc.</t>
  </si>
  <si>
    <t>36.58M</t>
  </si>
  <si>
    <t>26.76M</t>
  </si>
  <si>
    <t>GDTC</t>
  </si>
  <si>
    <t>CytoMed Therapeutics Limited</t>
  </si>
  <si>
    <t>330.25K</t>
  </si>
  <si>
    <t>26.66M</t>
  </si>
  <si>
    <t>WNW</t>
  </si>
  <si>
    <t>Meiwu Technology Company Limited</t>
  </si>
  <si>
    <t>10.98M</t>
  </si>
  <si>
    <t>UCAR</t>
  </si>
  <si>
    <t>U Power Limited</t>
  </si>
  <si>
    <t>4.27M</t>
  </si>
  <si>
    <t>26.64M</t>
  </si>
  <si>
    <t>GLYC</t>
  </si>
  <si>
    <t>GlycoMimetics, Inc.</t>
  </si>
  <si>
    <t>10.00K</t>
  </si>
  <si>
    <t>26.59M</t>
  </si>
  <si>
    <t>XBP</t>
  </si>
  <si>
    <t>XBP Europe Holdings, Inc.</t>
  </si>
  <si>
    <t>157.86M</t>
  </si>
  <si>
    <t>26.56M</t>
  </si>
  <si>
    <t>CVKD</t>
  </si>
  <si>
    <t>Cadrenal Therapeutics, Inc.</t>
  </si>
  <si>
    <t>26.55M</t>
  </si>
  <si>
    <t>ENLV</t>
  </si>
  <si>
    <t>Enlivex Therapeutics Ltd.</t>
  </si>
  <si>
    <t>26.33M</t>
  </si>
  <si>
    <t>GAME</t>
  </si>
  <si>
    <t>GameSquare Holdings, Inc.</t>
  </si>
  <si>
    <t>84.16M</t>
  </si>
  <si>
    <t>26.30M</t>
  </si>
  <si>
    <t>GRYP</t>
  </si>
  <si>
    <t>Gryphon Digital Mining, Inc.</t>
  </si>
  <si>
    <t>24.57M</t>
  </si>
  <si>
    <t>CKX</t>
  </si>
  <si>
    <t>CKX Lands, Inc.</t>
  </si>
  <si>
    <t>2.12M</t>
  </si>
  <si>
    <t>25.99M</t>
  </si>
  <si>
    <t>ANY</t>
  </si>
  <si>
    <t>Sphere 3D Corp.</t>
  </si>
  <si>
    <t>25.03M</t>
  </si>
  <si>
    <t>25.93M</t>
  </si>
  <si>
    <t>AIEV</t>
  </si>
  <si>
    <t>Thunder Power Holdings, Inc.</t>
  </si>
  <si>
    <t>25.82M</t>
  </si>
  <si>
    <t>HYFM</t>
  </si>
  <si>
    <t>Hydrofarm Holdings Group, Inc.</t>
  </si>
  <si>
    <t>200.16M</t>
  </si>
  <si>
    <t>25.70M</t>
  </si>
  <si>
    <t>MIRA</t>
  </si>
  <si>
    <t>MIRA Pharmaceuticals, Inc.</t>
  </si>
  <si>
    <t>25.54M</t>
  </si>
  <si>
    <t>GP</t>
  </si>
  <si>
    <t>GreenPower Motor Company Inc.</t>
  </si>
  <si>
    <t>24.69M</t>
  </si>
  <si>
    <t>25.51M</t>
  </si>
  <si>
    <t>LPCN</t>
  </si>
  <si>
    <t>Lipocine Inc.</t>
  </si>
  <si>
    <t>7.92M</t>
  </si>
  <si>
    <t>25.46M</t>
  </si>
  <si>
    <t>FPAY</t>
  </si>
  <si>
    <t>FlexShopper, Inc.</t>
  </si>
  <si>
    <t>127.36M</t>
  </si>
  <si>
    <t>25.45M</t>
  </si>
  <si>
    <t>PTN</t>
  </si>
  <si>
    <t>Palatin Technologies, Inc.</t>
  </si>
  <si>
    <t>4.49M</t>
  </si>
  <si>
    <t>25.41M</t>
  </si>
  <si>
    <t>UTSI</t>
  </si>
  <si>
    <t>UTStarcom Holdings Corp.</t>
  </si>
  <si>
    <t>25.38M</t>
  </si>
  <si>
    <t>ATHA</t>
  </si>
  <si>
    <t>Athira Pharma, Inc.</t>
  </si>
  <si>
    <t>25.37M</t>
  </si>
  <si>
    <t>IINN</t>
  </si>
  <si>
    <t>Inspira Technologies Oxy B.H.N. Ltd.</t>
  </si>
  <si>
    <t>25.35M</t>
  </si>
  <si>
    <t>CXAI</t>
  </si>
  <si>
    <t>CXApp Inc.</t>
  </si>
  <si>
    <t>7.07M</t>
  </si>
  <si>
    <t>SAG</t>
  </si>
  <si>
    <t>SAG Holdings Limited</t>
  </si>
  <si>
    <t>25.28M</t>
  </si>
  <si>
    <t>TNXP</t>
  </si>
  <si>
    <t>Tonix Pharmaceuticals Holding Corp.</t>
  </si>
  <si>
    <t>12.46M</t>
  </si>
  <si>
    <t>25.18M</t>
  </si>
  <si>
    <t>EPOW</t>
  </si>
  <si>
    <t>Sunrise New Energy Co., Ltd.</t>
  </si>
  <si>
    <t>25.15M</t>
  </si>
  <si>
    <t>FEDU</t>
  </si>
  <si>
    <t>Four Seasons Education (Cayman) Inc.</t>
  </si>
  <si>
    <t>17.45M</t>
  </si>
  <si>
    <t>25.14M</t>
  </si>
  <si>
    <t>FEMY</t>
  </si>
  <si>
    <t>Femasys Inc.</t>
  </si>
  <si>
    <t>950.10K</t>
  </si>
  <si>
    <t>25.12M</t>
  </si>
  <si>
    <t>NRSN</t>
  </si>
  <si>
    <t>NeuroSense Therapeutics Ltd.</t>
  </si>
  <si>
    <t>BCTX</t>
  </si>
  <si>
    <t>BriaCell Therapeutics Corp.</t>
  </si>
  <si>
    <t>25.06M</t>
  </si>
  <si>
    <t>SOHO</t>
  </si>
  <si>
    <t>Sotherly Hotels Inc.</t>
  </si>
  <si>
    <t>178.34M</t>
  </si>
  <si>
    <t>MDAI</t>
  </si>
  <si>
    <t>Spectral AI, Inc.</t>
  </si>
  <si>
    <t>27.26M</t>
  </si>
  <si>
    <t>BIVI</t>
  </si>
  <si>
    <t>BioVie Inc.</t>
  </si>
  <si>
    <t>24.96M</t>
  </si>
  <si>
    <t>PLUR</t>
  </si>
  <si>
    <t>Pluri Inc.</t>
  </si>
  <si>
    <t>326.00K</t>
  </si>
  <si>
    <t>24.93M</t>
  </si>
  <si>
    <t>IZM</t>
  </si>
  <si>
    <t>ICZOOM Group Inc.</t>
  </si>
  <si>
    <t>177.93M</t>
  </si>
  <si>
    <t>24.87M</t>
  </si>
  <si>
    <t>BOLT</t>
  </si>
  <si>
    <t>Bolt Biotherapeutics, Inc.</t>
  </si>
  <si>
    <t>11.17M</t>
  </si>
  <si>
    <t>24.84M</t>
  </si>
  <si>
    <t>MXC</t>
  </si>
  <si>
    <t>Mexco Energy Corporation</t>
  </si>
  <si>
    <t>6.93M</t>
  </si>
  <si>
    <t>24.81M</t>
  </si>
  <si>
    <t>PSHG</t>
  </si>
  <si>
    <t>Performance Shipping Inc.</t>
  </si>
  <si>
    <t>90.83M</t>
  </si>
  <si>
    <t>GREE</t>
  </si>
  <si>
    <t>Greenidge Generation Holdings Inc.</t>
  </si>
  <si>
    <t>64.38M</t>
  </si>
  <si>
    <t>24.61M</t>
  </si>
  <si>
    <t>NWGL</t>
  </si>
  <si>
    <t>Nature Wood Group Limited</t>
  </si>
  <si>
    <t>24.50M</t>
  </si>
  <si>
    <t>LSTA</t>
  </si>
  <si>
    <t>Lisata Therapeutics, Inc.</t>
  </si>
  <si>
    <t>24.21M</t>
  </si>
  <si>
    <t>PYPD</t>
  </si>
  <si>
    <t>PolyPid Ltd.</t>
  </si>
  <si>
    <t>24.15M</t>
  </si>
  <si>
    <t>DAIO</t>
  </si>
  <si>
    <t>Data I/O Corporation</t>
  </si>
  <si>
    <t>23.46M</t>
  </si>
  <si>
    <t>24.11M</t>
  </si>
  <si>
    <t>CCM</t>
  </si>
  <si>
    <t>Concord Medical Services Holdings Limited</t>
  </si>
  <si>
    <t>64.91M</t>
  </si>
  <si>
    <t>23.79M</t>
  </si>
  <si>
    <t>NRBO</t>
  </si>
  <si>
    <t>NeuroBo Pharmaceuticals, Inc.</t>
  </si>
  <si>
    <t>23.76M</t>
  </si>
  <si>
    <t>ONMD</t>
  </si>
  <si>
    <t>OneMedNet Corporation</t>
  </si>
  <si>
    <t>23.65M</t>
  </si>
  <si>
    <t>WKSP</t>
  </si>
  <si>
    <t>Worksport Ltd.</t>
  </si>
  <si>
    <t>23.62M</t>
  </si>
  <si>
    <t>HTCR</t>
  </si>
  <si>
    <t>HeartCore Enterprises, Inc.</t>
  </si>
  <si>
    <t>17.13M</t>
  </si>
  <si>
    <t>23.58M</t>
  </si>
  <si>
    <t>MMA</t>
  </si>
  <si>
    <t>Alta Global Group Limited</t>
  </si>
  <si>
    <t>375.18K</t>
  </si>
  <si>
    <t>23.45M</t>
  </si>
  <si>
    <t>IBIO</t>
  </si>
  <si>
    <t>iBio, Inc.</t>
  </si>
  <si>
    <t>225.00K</t>
  </si>
  <si>
    <t>23.39M</t>
  </si>
  <si>
    <t>ASPS</t>
  </si>
  <si>
    <t>Altisource Portfolio Solutions S.A.</t>
  </si>
  <si>
    <t>KIRK</t>
  </si>
  <si>
    <t>Kirkland's, Inc.</t>
  </si>
  <si>
    <t>460.35M</t>
  </si>
  <si>
    <t>23.35M</t>
  </si>
  <si>
    <t>BTCS</t>
  </si>
  <si>
    <t>BTCS Inc.</t>
  </si>
  <si>
    <t>1.65M</t>
  </si>
  <si>
    <t>23.34M</t>
  </si>
  <si>
    <t>NYC</t>
  </si>
  <si>
    <t>American Strategic Investment Co.</t>
  </si>
  <si>
    <t>62.63M</t>
  </si>
  <si>
    <t>IHT</t>
  </si>
  <si>
    <t>InnSuites Hospitality Trust</t>
  </si>
  <si>
    <t>7.69M</t>
  </si>
  <si>
    <t>23.27M</t>
  </si>
  <si>
    <t>PZG</t>
  </si>
  <si>
    <t>Paramount Gold Nevada Corp.</t>
  </si>
  <si>
    <t>23.26M</t>
  </si>
  <si>
    <t>GYRO</t>
  </si>
  <si>
    <t>Gyrodyne, LLC</t>
  </si>
  <si>
    <t>2.74M</t>
  </si>
  <si>
    <t>23.13M</t>
  </si>
  <si>
    <t>IRIX</t>
  </si>
  <si>
    <t>IRIDEX Corporation</t>
  </si>
  <si>
    <t>49.70M</t>
  </si>
  <si>
    <t>23.12M</t>
  </si>
  <si>
    <t>XTLB</t>
  </si>
  <si>
    <t>XTL Biopharmaceuticals Ltd.</t>
  </si>
  <si>
    <t>22.90M</t>
  </si>
  <si>
    <t>HUDA</t>
  </si>
  <si>
    <t>Hudson Acquisition I Corp.</t>
  </si>
  <si>
    <t>22.81M</t>
  </si>
  <si>
    <t>VNCE</t>
  </si>
  <si>
    <t>Vince Holding Corp.</t>
  </si>
  <si>
    <t>MKDW</t>
  </si>
  <si>
    <t>MKDWELL Tech Inc.</t>
  </si>
  <si>
    <t>22.76M</t>
  </si>
  <si>
    <t>VHC</t>
  </si>
  <si>
    <t>VirnetX Holding Corporation</t>
  </si>
  <si>
    <t>6.00K</t>
  </si>
  <si>
    <t>22.52M</t>
  </si>
  <si>
    <t>RETO</t>
  </si>
  <si>
    <t>ReTo Eco-Solutions, Inc.</t>
  </si>
  <si>
    <t>3.84M</t>
  </si>
  <si>
    <t>22.41M</t>
  </si>
  <si>
    <t>PIRS</t>
  </si>
  <si>
    <t>Pieris Pharmaceuticals, Inc.</t>
  </si>
  <si>
    <t>20.87M</t>
  </si>
  <si>
    <t>22.22M</t>
  </si>
  <si>
    <t>SPRB</t>
  </si>
  <si>
    <t>Spruce Biosciences, Inc.</t>
  </si>
  <si>
    <t>9.57M</t>
  </si>
  <si>
    <t>22.13M</t>
  </si>
  <si>
    <t>RVP</t>
  </si>
  <si>
    <t>Retractable Technologies, Inc.</t>
  </si>
  <si>
    <t>38.25M</t>
  </si>
  <si>
    <t>NXGL</t>
  </si>
  <si>
    <t>NEXGEL, Inc.</t>
  </si>
  <si>
    <t>5.01M</t>
  </si>
  <si>
    <t>21.93M</t>
  </si>
  <si>
    <t>GELS</t>
  </si>
  <si>
    <t>Gelteq Limited</t>
  </si>
  <si>
    <t>85.92K</t>
  </si>
  <si>
    <t>21.90M</t>
  </si>
  <si>
    <t>CCTG</t>
  </si>
  <si>
    <t>CCSC Technology International Holdings Limited</t>
  </si>
  <si>
    <t>14.75M</t>
  </si>
  <si>
    <t>21.89M</t>
  </si>
  <si>
    <t>ARBB</t>
  </si>
  <si>
    <t>ARB IOT Group Limited</t>
  </si>
  <si>
    <t>12.33M</t>
  </si>
  <si>
    <t>21.76M</t>
  </si>
  <si>
    <t>NXPL</t>
  </si>
  <si>
    <t>NextPlat Corp</t>
  </si>
  <si>
    <t>66.40M</t>
  </si>
  <si>
    <t>21.63M</t>
  </si>
  <si>
    <t>XIN</t>
  </si>
  <si>
    <t>Xinyuan Real Estate Co., Ltd.</t>
  </si>
  <si>
    <t>667.14M</t>
  </si>
  <si>
    <t>KUKE</t>
  </si>
  <si>
    <t>Kuke Music Holding Limited</t>
  </si>
  <si>
    <t>14.78M</t>
  </si>
  <si>
    <t>21.58M</t>
  </si>
  <si>
    <t>PMN</t>
  </si>
  <si>
    <t>ProMIS Neurosciences, Inc.</t>
  </si>
  <si>
    <t>21.54M</t>
  </si>
  <si>
    <t>ATER</t>
  </si>
  <si>
    <t>Aterian, Inc.</t>
  </si>
  <si>
    <t>120.62M</t>
  </si>
  <si>
    <t>21.43M</t>
  </si>
  <si>
    <t>SWAG</t>
  </si>
  <si>
    <t>Stran &amp; Company, Inc.</t>
  </si>
  <si>
    <t>75.89M</t>
  </si>
  <si>
    <t>21.40M</t>
  </si>
  <si>
    <t>LOCL</t>
  </si>
  <si>
    <t>Local Bounti Corporation</t>
  </si>
  <si>
    <t>21.35M</t>
  </si>
  <si>
    <t>SIF</t>
  </si>
  <si>
    <t>SIFCO Industries, Inc.</t>
  </si>
  <si>
    <t>101.48M</t>
  </si>
  <si>
    <t>21.29M</t>
  </si>
  <si>
    <t>SDOT</t>
  </si>
  <si>
    <t>Sadot Group Inc.</t>
  </si>
  <si>
    <t>636.38M</t>
  </si>
  <si>
    <t>21.24M</t>
  </si>
  <si>
    <t>QMCO</t>
  </si>
  <si>
    <t>Quantum Corporation</t>
  </si>
  <si>
    <t>290.45M</t>
  </si>
  <si>
    <t>21.23M</t>
  </si>
  <si>
    <t>CYTH</t>
  </si>
  <si>
    <t>Cyclo Therapeutics, Inc.</t>
  </si>
  <si>
    <t>1.13M</t>
  </si>
  <si>
    <t>21.21M</t>
  </si>
  <si>
    <t>JZ</t>
  </si>
  <si>
    <t>Jianzhi Education Technology Group Company Limited</t>
  </si>
  <si>
    <t>50.81M</t>
  </si>
  <si>
    <t>21.19M</t>
  </si>
  <si>
    <t>MOBX</t>
  </si>
  <si>
    <t>Mobix Labs, Inc.</t>
  </si>
  <si>
    <t>CMMB</t>
  </si>
  <si>
    <t>Chemomab Therapeutics Ltd.</t>
  </si>
  <si>
    <t>21.11M</t>
  </si>
  <si>
    <t>ABTS</t>
  </si>
  <si>
    <t>Abits Group Inc.</t>
  </si>
  <si>
    <t>5.34M</t>
  </si>
  <si>
    <t>20.98M</t>
  </si>
  <si>
    <t>CPSH</t>
  </si>
  <si>
    <t>CPS Technologies Corporation</t>
  </si>
  <si>
    <t>21.94M</t>
  </si>
  <si>
    <t>20.92M</t>
  </si>
  <si>
    <t>FGF</t>
  </si>
  <si>
    <t>Fundamental Global Inc.</t>
  </si>
  <si>
    <t>51.02M</t>
  </si>
  <si>
    <t>20.85M</t>
  </si>
  <si>
    <t>FFIE</t>
  </si>
  <si>
    <t>Faraday Future Intelligent Electric Inc.</t>
  </si>
  <si>
    <t>537.00K</t>
  </si>
  <si>
    <t>20.80M</t>
  </si>
  <si>
    <t>BFRG</t>
  </si>
  <si>
    <t>Bullfrog AI Holdings, Inc.</t>
  </si>
  <si>
    <t>65.00K</t>
  </si>
  <si>
    <t>BDMD</t>
  </si>
  <si>
    <t>Baird Medical Investment Holdings Limited</t>
  </si>
  <si>
    <t>33.05M</t>
  </si>
  <si>
    <t>20.61M</t>
  </si>
  <si>
    <t>AMS</t>
  </si>
  <si>
    <t>American Shared Hospital Services</t>
  </si>
  <si>
    <t>20.54M</t>
  </si>
  <si>
    <t>ONCO</t>
  </si>
  <si>
    <t>Onconetix, Inc.</t>
  </si>
  <si>
    <t>20.32M</t>
  </si>
  <si>
    <t>KFFB</t>
  </si>
  <si>
    <t>Kentucky First Federal Bancorp</t>
  </si>
  <si>
    <t>7.22M</t>
  </si>
  <si>
    <t>20.30M</t>
  </si>
  <si>
    <t>CGTX</t>
  </si>
  <si>
    <t>Cognition Therapeutics, Inc.</t>
  </si>
  <si>
    <t>MEIP</t>
  </si>
  <si>
    <t>MEI Pharma, Inc.</t>
  </si>
  <si>
    <t>65.30M</t>
  </si>
  <si>
    <t>20.26M</t>
  </si>
  <si>
    <t>SUGP</t>
  </si>
  <si>
    <t>SU Group Holdings Limited</t>
  </si>
  <si>
    <t>20.25M</t>
  </si>
  <si>
    <t>CNTM</t>
  </si>
  <si>
    <t>ConnectM Technology Solutions, Inc.</t>
  </si>
  <si>
    <t>20.10M</t>
  </si>
  <si>
    <t>20.07M</t>
  </si>
  <si>
    <t>JDZG</t>
  </si>
  <si>
    <t>JIADE Limited</t>
  </si>
  <si>
    <t>2.20M</t>
  </si>
  <si>
    <t>19.99M</t>
  </si>
  <si>
    <t>USEA</t>
  </si>
  <si>
    <t>United Maritime Corporation</t>
  </si>
  <si>
    <t>19.96M</t>
  </si>
  <si>
    <t>PALT</t>
  </si>
  <si>
    <t>Paltalk, Inc.</t>
  </si>
  <si>
    <t>10.28M</t>
  </si>
  <si>
    <t>19.86M</t>
  </si>
  <si>
    <t>RMCF</t>
  </si>
  <si>
    <t>Rocky Mountain Chocolate Factory, Inc.</t>
  </si>
  <si>
    <t>27.74M</t>
  </si>
  <si>
    <t>19.83M</t>
  </si>
  <si>
    <t>LOBO</t>
  </si>
  <si>
    <t>Lobo EV Technologies Ltd.</t>
  </si>
  <si>
    <t>19.47M</t>
  </si>
  <si>
    <t>19.76M</t>
  </si>
  <si>
    <t>UBX</t>
  </si>
  <si>
    <t>Unity Biotechnology, Inc.</t>
  </si>
  <si>
    <t>19.71M</t>
  </si>
  <si>
    <t>CVR</t>
  </si>
  <si>
    <t>Chicago Rivet &amp; Machine Co.</t>
  </si>
  <si>
    <t>30.64M</t>
  </si>
  <si>
    <t>VSEE</t>
  </si>
  <si>
    <t>VSee Health, Inc.</t>
  </si>
  <si>
    <t>6.16M</t>
  </si>
  <si>
    <t>OCC</t>
  </si>
  <si>
    <t>Optical Cable Corporation</t>
  </si>
  <si>
    <t>64.52M</t>
  </si>
  <si>
    <t>TOI</t>
  </si>
  <si>
    <t>The Oncology Institute, Inc.</t>
  </si>
  <si>
    <t>361.07M</t>
  </si>
  <si>
    <t>19.63M</t>
  </si>
  <si>
    <t>UMAC</t>
  </si>
  <si>
    <t>Unusual Machines, Inc.</t>
  </si>
  <si>
    <t>2.03M</t>
  </si>
  <si>
    <t>19.54M</t>
  </si>
  <si>
    <t>MSS</t>
  </si>
  <si>
    <t>Maison Solutions Inc.</t>
  </si>
  <si>
    <t>73.94M</t>
  </si>
  <si>
    <t>19.43M</t>
  </si>
  <si>
    <t>CVV</t>
  </si>
  <si>
    <t>CVD Equipment Corporation</t>
  </si>
  <si>
    <t>19.41M</t>
  </si>
  <si>
    <t>SHFS</t>
  </si>
  <si>
    <t>SHF Holdings, Inc.</t>
  </si>
  <si>
    <t>16.72M</t>
  </si>
  <si>
    <t>19.40M</t>
  </si>
  <si>
    <t>AIRI</t>
  </si>
  <si>
    <t>Air Industries Group</t>
  </si>
  <si>
    <t>53.40M</t>
  </si>
  <si>
    <t>19.39M</t>
  </si>
  <si>
    <t>LFWD</t>
  </si>
  <si>
    <t>Lifeward Ltd.</t>
  </si>
  <si>
    <t>23.28M</t>
  </si>
  <si>
    <t>19.30M</t>
  </si>
  <si>
    <t>APRE</t>
  </si>
  <si>
    <t>Aprea Therapeutics, Inc.</t>
  </si>
  <si>
    <t>19.28M</t>
  </si>
  <si>
    <t>LIFW</t>
  </si>
  <si>
    <t>MSP Recovery, Inc.</t>
  </si>
  <si>
    <t>19.24M</t>
  </si>
  <si>
    <t>WKHS</t>
  </si>
  <si>
    <t>Workhorse Group Inc.</t>
  </si>
  <si>
    <t>9.62M</t>
  </si>
  <si>
    <t>19.19M</t>
  </si>
  <si>
    <t>MRNS</t>
  </si>
  <si>
    <t>Marinus Pharmaceuticals, Inc.</t>
  </si>
  <si>
    <t>30.26M</t>
  </si>
  <si>
    <t>19.03M</t>
  </si>
  <si>
    <t>ROMA</t>
  </si>
  <si>
    <t>Roma Green Finance Limited</t>
  </si>
  <si>
    <t>18.97M</t>
  </si>
  <si>
    <t>WETH</t>
  </si>
  <si>
    <t>Wetouch Technology Inc.</t>
  </si>
  <si>
    <t>40.61M</t>
  </si>
  <si>
    <t>JFU</t>
  </si>
  <si>
    <t>9F Inc.</t>
  </si>
  <si>
    <t>18.96M</t>
  </si>
  <si>
    <t>BRN</t>
  </si>
  <si>
    <t>Barnwell Industries, Inc.</t>
  </si>
  <si>
    <t>24.30M</t>
  </si>
  <si>
    <t>18.94M</t>
  </si>
  <si>
    <t>LSH</t>
  </si>
  <si>
    <t>Lakeside Holding Limited</t>
  </si>
  <si>
    <t>18.32M</t>
  </si>
  <si>
    <t>18.90M</t>
  </si>
  <si>
    <t>ZKIN</t>
  </si>
  <si>
    <t>ZK International Group Co., Ltd.</t>
  </si>
  <si>
    <t>114.83M</t>
  </si>
  <si>
    <t>18.89M</t>
  </si>
  <si>
    <t>JVA</t>
  </si>
  <si>
    <t>Coffee Holding Co., Inc.</t>
  </si>
  <si>
    <t>76.11M</t>
  </si>
  <si>
    <t>18.84M</t>
  </si>
  <si>
    <t>SGMA</t>
  </si>
  <si>
    <t>SigmaTron International, Inc.</t>
  </si>
  <si>
    <t>360.53M</t>
  </si>
  <si>
    <t>18.73M</t>
  </si>
  <si>
    <t>CLDI</t>
  </si>
  <si>
    <t>Calidi Biotherapeutics, Inc.</t>
  </si>
  <si>
    <t>18.67M</t>
  </si>
  <si>
    <t>XELB</t>
  </si>
  <si>
    <t>Xcel Brands, Inc.</t>
  </si>
  <si>
    <t>10.06M</t>
  </si>
  <si>
    <t>18.65M</t>
  </si>
  <si>
    <t>CARA</t>
  </si>
  <si>
    <t>Cara Therapeutics, Inc.</t>
  </si>
  <si>
    <t>18.64M</t>
  </si>
  <si>
    <t>EKSO</t>
  </si>
  <si>
    <t>Ekso Bionics Holdings, Inc.</t>
  </si>
  <si>
    <t>17.68M</t>
  </si>
  <si>
    <t>18.57M</t>
  </si>
  <si>
    <t>BIAF</t>
  </si>
  <si>
    <t>bioAffinity Technologies, Inc.</t>
  </si>
  <si>
    <t>18.48M</t>
  </si>
  <si>
    <t>UGRO</t>
  </si>
  <si>
    <t>urban-gro, Inc.</t>
  </si>
  <si>
    <t>70.32M</t>
  </si>
  <si>
    <t>AREN</t>
  </si>
  <si>
    <t>The Arena Group Holdings, Inc.</t>
  </si>
  <si>
    <t>18.35M</t>
  </si>
  <si>
    <t>CPOP</t>
  </si>
  <si>
    <t>Pop Culture Group Co., Ltd</t>
  </si>
  <si>
    <t>31.30M</t>
  </si>
  <si>
    <t>18.23M</t>
  </si>
  <si>
    <t>ILAG</t>
  </si>
  <si>
    <t>Intelligent Living Application Group Inc.</t>
  </si>
  <si>
    <t>6.44M</t>
  </si>
  <si>
    <t>18.06M</t>
  </si>
  <si>
    <t>DUO</t>
  </si>
  <si>
    <t>Fangdd Network Group Ltd.</t>
  </si>
  <si>
    <t>37.35M</t>
  </si>
  <si>
    <t>18.01M</t>
  </si>
  <si>
    <t>COCP</t>
  </si>
  <si>
    <t>Cocrystal Pharma, Inc.</t>
  </si>
  <si>
    <t>17.91M</t>
  </si>
  <si>
    <t>FCUV</t>
  </si>
  <si>
    <t>Focus Universal Inc.</t>
  </si>
  <si>
    <t>1.08M</t>
  </si>
  <si>
    <t>17.82M</t>
  </si>
  <si>
    <t>EQS</t>
  </si>
  <si>
    <t>Equus Total Return, Inc.</t>
  </si>
  <si>
    <t>845.00K</t>
  </si>
  <si>
    <t>17.80M</t>
  </si>
  <si>
    <t>YHGJ</t>
  </si>
  <si>
    <t>Yunhong Green CTI Ltd.</t>
  </si>
  <si>
    <t>17.94M</t>
  </si>
  <si>
    <t>PSIG</t>
  </si>
  <si>
    <t>PS International Group Ltd.</t>
  </si>
  <si>
    <t>140.02M</t>
  </si>
  <si>
    <t>17.65M</t>
  </si>
  <si>
    <t>HLP</t>
  </si>
  <si>
    <t>Hongli Group Inc.</t>
  </si>
  <si>
    <t>14.05M</t>
  </si>
  <si>
    <t>17.63M</t>
  </si>
  <si>
    <t>LUCY</t>
  </si>
  <si>
    <t>Innovative Eyewear, Inc.</t>
  </si>
  <si>
    <t>1.53M</t>
  </si>
  <si>
    <t>17.57M</t>
  </si>
  <si>
    <t>MGIH</t>
  </si>
  <si>
    <t>Millennium Group International Holdings Limited</t>
  </si>
  <si>
    <t>38.53M</t>
  </si>
  <si>
    <t>17.55M</t>
  </si>
  <si>
    <t>TXMD</t>
  </si>
  <si>
    <t>TherapeuticsMD, Inc.</t>
  </si>
  <si>
    <t>996.00K</t>
  </si>
  <si>
    <t>17.53M</t>
  </si>
  <si>
    <t>LYRA</t>
  </si>
  <si>
    <t>Lyra Therapeutics, Inc.</t>
  </si>
  <si>
    <t>1.82M</t>
  </si>
  <si>
    <t>17.52M</t>
  </si>
  <si>
    <t>APCX</t>
  </si>
  <si>
    <t>AppTech Payments Corp.</t>
  </si>
  <si>
    <t>462.00K</t>
  </si>
  <si>
    <t>17.43M</t>
  </si>
  <si>
    <t>NCNC</t>
  </si>
  <si>
    <t>noco-noco Inc.</t>
  </si>
  <si>
    <t>17.42M</t>
  </si>
  <si>
    <t>EDUC</t>
  </si>
  <si>
    <t>Educational Development Corporation</t>
  </si>
  <si>
    <t>42.42M</t>
  </si>
  <si>
    <t>17.38M</t>
  </si>
  <si>
    <t>TAIT</t>
  </si>
  <si>
    <t>Taitron Components Incorporated</t>
  </si>
  <si>
    <t>4.72M</t>
  </si>
  <si>
    <t>17.34M</t>
  </si>
  <si>
    <t>EZFL</t>
  </si>
  <si>
    <t>EZFill Holdings Inc.</t>
  </si>
  <si>
    <t>25.85M</t>
  </si>
  <si>
    <t>17.27M</t>
  </si>
  <si>
    <t>KAPA</t>
  </si>
  <si>
    <t>Kairos Pharma, Ltd.</t>
  </si>
  <si>
    <t>17.21M</t>
  </si>
  <si>
    <t>BOSC</t>
  </si>
  <si>
    <t>B.O.S. Better Online Solutions Ltd.</t>
  </si>
  <si>
    <t>40.44M</t>
  </si>
  <si>
    <t>17.16M</t>
  </si>
  <si>
    <t>KZIA</t>
  </si>
  <si>
    <t>Kazia Therapeutics Limited</t>
  </si>
  <si>
    <t>17.10M</t>
  </si>
  <si>
    <t>TKLF</t>
  </si>
  <si>
    <t>Tokyo Lifestyle Co., Ltd.</t>
  </si>
  <si>
    <t>195.68M</t>
  </si>
  <si>
    <t>WHLM</t>
  </si>
  <si>
    <t>Wilhelmina International, Inc.</t>
  </si>
  <si>
    <t>17.00M</t>
  </si>
  <si>
    <t>17.02M</t>
  </si>
  <si>
    <t>MOGU</t>
  </si>
  <si>
    <t>MOGU Inc.</t>
  </si>
  <si>
    <t>17.01M</t>
  </si>
  <si>
    <t>NEPH</t>
  </si>
  <si>
    <t>Nephros, Inc.</t>
  </si>
  <si>
    <t>16.98M</t>
  </si>
  <si>
    <t>FLGC</t>
  </si>
  <si>
    <t>Flora Growth Corp.</t>
  </si>
  <si>
    <t>69.01M</t>
  </si>
  <si>
    <t>16.95M</t>
  </si>
  <si>
    <t>NNVC</t>
  </si>
  <si>
    <t>NanoViricides, Inc.</t>
  </si>
  <si>
    <t>16.92M</t>
  </si>
  <si>
    <t>SYBX</t>
  </si>
  <si>
    <t>Synlogic, Inc.</t>
  </si>
  <si>
    <t>MBOT</t>
  </si>
  <si>
    <t>Microbot Medical Inc.</t>
  </si>
  <si>
    <t>16.83M</t>
  </si>
  <si>
    <t>CPIX</t>
  </si>
  <si>
    <t>Cumberland Pharmaceuticals Inc.</t>
  </si>
  <si>
    <t>36.79M</t>
  </si>
  <si>
    <t>16.77M</t>
  </si>
  <si>
    <t>SONM</t>
  </si>
  <si>
    <t>Sonim Technologies, Inc.</t>
  </si>
  <si>
    <t>69.29M</t>
  </si>
  <si>
    <t>NRXS</t>
  </si>
  <si>
    <t>NeurAxis, Inc.</t>
  </si>
  <si>
    <t>2.27M</t>
  </si>
  <si>
    <t>16.75M</t>
  </si>
  <si>
    <t>GIGM</t>
  </si>
  <si>
    <t>GigaMedia Limited</t>
  </si>
  <si>
    <t>3.09M</t>
  </si>
  <si>
    <t>16.69M</t>
  </si>
  <si>
    <t>SEED</t>
  </si>
  <si>
    <t>Origin Agritech Limited</t>
  </si>
  <si>
    <t>16.52M</t>
  </si>
  <si>
    <t>GOVX</t>
  </si>
  <si>
    <t>GeoVax Labs, Inc.</t>
  </si>
  <si>
    <t>300.68K</t>
  </si>
  <si>
    <t>WVVI</t>
  </si>
  <si>
    <t>Willamette Valley Vineyards, Inc.</t>
  </si>
  <si>
    <t>39.24M</t>
  </si>
  <si>
    <t>16.48M</t>
  </si>
  <si>
    <t>RMCO</t>
  </si>
  <si>
    <t>Royalty Management Holding Corporation</t>
  </si>
  <si>
    <t>644.29K</t>
  </si>
  <si>
    <t>OXBR</t>
  </si>
  <si>
    <t>Oxbridge Re Holdings Limited</t>
  </si>
  <si>
    <t>-8.37M</t>
  </si>
  <si>
    <t>16.43M</t>
  </si>
  <si>
    <t>TOMZ</t>
  </si>
  <si>
    <t>TOMI Environmental Solutions, Inc.</t>
  </si>
  <si>
    <t>8.20M</t>
  </si>
  <si>
    <t>16.41M</t>
  </si>
  <si>
    <t>NERV</t>
  </si>
  <si>
    <t>Minerva Neurosciences, Inc.</t>
  </si>
  <si>
    <t>16.39M</t>
  </si>
  <si>
    <t>SMSI</t>
  </si>
  <si>
    <t>Smith Micro Software, Inc.</t>
  </si>
  <si>
    <t>16.33M</t>
  </si>
  <si>
    <t>MDRR</t>
  </si>
  <si>
    <t>Medalist Diversified REIT, Inc.</t>
  </si>
  <si>
    <t>10.17M</t>
  </si>
  <si>
    <t>16.30M</t>
  </si>
  <si>
    <t>EDTK</t>
  </si>
  <si>
    <t>Skillful Craftsman Education Technology Limited</t>
  </si>
  <si>
    <t>16.25M</t>
  </si>
  <si>
    <t>SPPL</t>
  </si>
  <si>
    <t>Simpple Ltd.</t>
  </si>
  <si>
    <t>3.55M</t>
  </si>
  <si>
    <t>16.23M</t>
  </si>
  <si>
    <t>VRM</t>
  </si>
  <si>
    <t>Vroom, Inc.</t>
  </si>
  <si>
    <t>16.20M</t>
  </si>
  <si>
    <t>TENX</t>
  </si>
  <si>
    <t>Tenax Therapeutics, Inc.</t>
  </si>
  <si>
    <t>16.16M</t>
  </si>
  <si>
    <t>TRAW</t>
  </si>
  <si>
    <t>Traws Pharma, Inc.</t>
  </si>
  <si>
    <t>226.00K</t>
  </si>
  <si>
    <t>16.10M</t>
  </si>
  <si>
    <t>INAB</t>
  </si>
  <si>
    <t>IN8bio, Inc.</t>
  </si>
  <si>
    <t>16.08M</t>
  </si>
  <si>
    <t>HWH</t>
  </si>
  <si>
    <t>HWH International Inc.</t>
  </si>
  <si>
    <t>16.02M</t>
  </si>
  <si>
    <t>GDC</t>
  </si>
  <si>
    <t>GD Culture Group Limited</t>
  </si>
  <si>
    <t>-150.00K</t>
  </si>
  <si>
    <t>16.00M</t>
  </si>
  <si>
    <t>TURB</t>
  </si>
  <si>
    <t>Turbo Energy, S.A.</t>
  </si>
  <si>
    <t>14.53M</t>
  </si>
  <si>
    <t>HUBC</t>
  </si>
  <si>
    <t>HUB Cyber Security Ltd.</t>
  </si>
  <si>
    <t>42.66M</t>
  </si>
  <si>
    <t>15.81M</t>
  </si>
  <si>
    <t>AQMS</t>
  </si>
  <si>
    <t>Aqua Metals, Inc.</t>
  </si>
  <si>
    <t>25.00K</t>
  </si>
  <si>
    <t>15.75M</t>
  </si>
  <si>
    <t>COOT</t>
  </si>
  <si>
    <t>Australian Oilseeds Holdings Limited</t>
  </si>
  <si>
    <t>15.72M</t>
  </si>
  <si>
    <t>SLGL</t>
  </si>
  <si>
    <t>Sol-Gel Technologies Ltd.</t>
  </si>
  <si>
    <t>6.56M</t>
  </si>
  <si>
    <t>15.62M</t>
  </si>
  <si>
    <t>GLBZ</t>
  </si>
  <si>
    <t>Glen Burnie Bancorp</t>
  </si>
  <si>
    <t>11.32M</t>
  </si>
  <si>
    <t>15.55M</t>
  </si>
  <si>
    <t>MNTS</t>
  </si>
  <si>
    <t>Momentus Inc.</t>
  </si>
  <si>
    <t>3.08M</t>
  </si>
  <si>
    <t>15.50M</t>
  </si>
  <si>
    <t>AIM</t>
  </si>
  <si>
    <t>AIM ImmunoTech Inc.</t>
  </si>
  <si>
    <t>201.00K</t>
  </si>
  <si>
    <t>15.45M</t>
  </si>
  <si>
    <t>FLYE</t>
  </si>
  <si>
    <t>Fly-E Group, Inc.</t>
  </si>
  <si>
    <t>15.44M</t>
  </si>
  <si>
    <t>TLPH</t>
  </si>
  <si>
    <t>Talphera, Inc.</t>
  </si>
  <si>
    <t>398.00K</t>
  </si>
  <si>
    <t>15.43M</t>
  </si>
  <si>
    <t>PMNT</t>
  </si>
  <si>
    <t>Perfect Moment Ltd.</t>
  </si>
  <si>
    <t>24.43M</t>
  </si>
  <si>
    <t>15.40M</t>
  </si>
  <si>
    <t>CANF</t>
  </si>
  <si>
    <t>Can-Fite BioPharma Ltd.</t>
  </si>
  <si>
    <t>667.00K</t>
  </si>
  <si>
    <t>15.37M</t>
  </si>
  <si>
    <t>TRIB</t>
  </si>
  <si>
    <t>Trinity Biotech plc</t>
  </si>
  <si>
    <t>15.24M</t>
  </si>
  <si>
    <t>PEV</t>
  </si>
  <si>
    <t>Phoenix Motor Inc.</t>
  </si>
  <si>
    <t>21.64M</t>
  </si>
  <si>
    <t>NCI</t>
  </si>
  <si>
    <t>Neo-Concept International Group Holdings Limited</t>
  </si>
  <si>
    <t>22.30M</t>
  </si>
  <si>
    <t>15.23M</t>
  </si>
  <si>
    <t>LRHC</t>
  </si>
  <si>
    <t>La Rosa Holdings Corp.</t>
  </si>
  <si>
    <t>50.37M</t>
  </si>
  <si>
    <t>15.12M</t>
  </si>
  <si>
    <t>MTEX</t>
  </si>
  <si>
    <t>Mannatech, Incorporated</t>
  </si>
  <si>
    <t>15.10M</t>
  </si>
  <si>
    <t>TCS</t>
  </si>
  <si>
    <t>The Container Store Group, Inc.</t>
  </si>
  <si>
    <t>799.37M</t>
  </si>
  <si>
    <t>14.99M</t>
  </si>
  <si>
    <t>GORO</t>
  </si>
  <si>
    <t>Gold Resource Corporation</t>
  </si>
  <si>
    <t>73.90M</t>
  </si>
  <si>
    <t>CMLS</t>
  </si>
  <si>
    <t>Cumulus Media Inc.</t>
  </si>
  <si>
    <t>829.80M</t>
  </si>
  <si>
    <t>14.93M</t>
  </si>
  <si>
    <t>PRPH</t>
  </si>
  <si>
    <t>ProPhase Labs, Inc.</t>
  </si>
  <si>
    <t>17.97M</t>
  </si>
  <si>
    <t>14.88M</t>
  </si>
  <si>
    <t>FMST</t>
  </si>
  <si>
    <t>Foremost Clean Energy Ltd.</t>
  </si>
  <si>
    <t>PT</t>
  </si>
  <si>
    <t>Pintec Technology Holdings Limited</t>
  </si>
  <si>
    <t>14.83M</t>
  </si>
  <si>
    <t>VISL</t>
  </si>
  <si>
    <t>Vislink Technologies, Inc.</t>
  </si>
  <si>
    <t>WBUY</t>
  </si>
  <si>
    <t>Webuy Global Ltd</t>
  </si>
  <si>
    <t>65.44M</t>
  </si>
  <si>
    <t>VVOS</t>
  </si>
  <si>
    <t>Vivos Therapeutics, Inc.</t>
  </si>
  <si>
    <t>14.02M</t>
  </si>
  <si>
    <t>14.72M</t>
  </si>
  <si>
    <t>JBDI</t>
  </si>
  <si>
    <t>JBDI Holdings Limited</t>
  </si>
  <si>
    <t>9.39M</t>
  </si>
  <si>
    <t>14.62M</t>
  </si>
  <si>
    <t>OPTT</t>
  </si>
  <si>
    <t>Ocean Power Technologies, Inc.</t>
  </si>
  <si>
    <t>5.55M</t>
  </si>
  <si>
    <t>CJJD</t>
  </si>
  <si>
    <t>China Jo-Jo Drugstores, Inc.</t>
  </si>
  <si>
    <t>154.54M</t>
  </si>
  <si>
    <t>14.60M</t>
  </si>
  <si>
    <t>NCRA</t>
  </si>
  <si>
    <t>Nocera, Inc.</t>
  </si>
  <si>
    <t>26.40M</t>
  </si>
  <si>
    <t>14.59M</t>
  </si>
  <si>
    <t>JCTC</t>
  </si>
  <si>
    <t>Jewett-Cameron Trading Company Ltd.</t>
  </si>
  <si>
    <t>48.55M</t>
  </si>
  <si>
    <t>14.47M</t>
  </si>
  <si>
    <t>GORV</t>
  </si>
  <si>
    <t>Lazydays Holdings, Inc.</t>
  </si>
  <si>
    <t>987.99M</t>
  </si>
  <si>
    <t>14.45M</t>
  </si>
  <si>
    <t>CNFR</t>
  </si>
  <si>
    <t>Conifer Holdings, Inc.</t>
  </si>
  <si>
    <t>96.85M</t>
  </si>
  <si>
    <t>14.42M</t>
  </si>
  <si>
    <t>HUSA</t>
  </si>
  <si>
    <t>Houston American Energy Corp.</t>
  </si>
  <si>
    <t>623.10K</t>
  </si>
  <si>
    <t>14.40M</t>
  </si>
  <si>
    <t>ZONE</t>
  </si>
  <si>
    <t>CleanCore Solutions, Inc.</t>
  </si>
  <si>
    <t>1.60M</t>
  </si>
  <si>
    <t>14.22M</t>
  </si>
  <si>
    <t>SYNX</t>
  </si>
  <si>
    <t>Silynxcom Ltd.</t>
  </si>
  <si>
    <t>9.89M</t>
  </si>
  <si>
    <t>14.17M</t>
  </si>
  <si>
    <t>MRM</t>
  </si>
  <si>
    <t>MEDIROM Healthcare Technologies Inc.</t>
  </si>
  <si>
    <t>48.44M</t>
  </si>
  <si>
    <t>14.16M</t>
  </si>
  <si>
    <t>JZXN</t>
  </si>
  <si>
    <t>Jiuzi Holdings, Inc.</t>
  </si>
  <si>
    <t>7.60M</t>
  </si>
  <si>
    <t>14.10M</t>
  </si>
  <si>
    <t>MTEK</t>
  </si>
  <si>
    <t>Maris-Tech Ltd.</t>
  </si>
  <si>
    <t>6.97M</t>
  </si>
  <si>
    <t>NRXP</t>
  </si>
  <si>
    <t>NRx Pharmaceuticals, Inc.</t>
  </si>
  <si>
    <t>HCWB</t>
  </si>
  <si>
    <t>HCW Biologics Inc.</t>
  </si>
  <si>
    <t>14.00M</t>
  </si>
  <si>
    <t>SNSE</t>
  </si>
  <si>
    <t>Sensei Biotherapeutics, Inc.</t>
  </si>
  <si>
    <t>13.98M</t>
  </si>
  <si>
    <t>EVAX</t>
  </si>
  <si>
    <t>Evaxion Biotech A/S</t>
  </si>
  <si>
    <t>3.30M</t>
  </si>
  <si>
    <t>13.95M</t>
  </si>
  <si>
    <t>RAYA</t>
  </si>
  <si>
    <t>Erayak Power Solution Group Inc.</t>
  </si>
  <si>
    <t>22.82M</t>
  </si>
  <si>
    <t>13.92M</t>
  </si>
  <si>
    <t>RYDE</t>
  </si>
  <si>
    <t>Ryde Group Ltd</t>
  </si>
  <si>
    <t>5.76M</t>
  </si>
  <si>
    <t>13.88M</t>
  </si>
  <si>
    <t>PMCB</t>
  </si>
  <si>
    <t>PharmaCyte Biotech, Inc.</t>
  </si>
  <si>
    <t>13.83M</t>
  </si>
  <si>
    <t>AWH</t>
  </si>
  <si>
    <t>Aspira Women's Health Inc.</t>
  </si>
  <si>
    <t>8.92M</t>
  </si>
  <si>
    <t>13.81M</t>
  </si>
  <si>
    <t>PHGE</t>
  </si>
  <si>
    <t>BiomX Inc.</t>
  </si>
  <si>
    <t>DLPN</t>
  </si>
  <si>
    <t>Dolphin Entertainment, Inc.</t>
  </si>
  <si>
    <t>13.78M</t>
  </si>
  <si>
    <t>MHUA</t>
  </si>
  <si>
    <t>Meihua International Medical Technologies Co., Ltd.</t>
  </si>
  <si>
    <t>94.25M</t>
  </si>
  <si>
    <t>13.77M</t>
  </si>
  <si>
    <t>GMM</t>
  </si>
  <si>
    <t>Global Mofy AI Limited</t>
  </si>
  <si>
    <t>33.99M</t>
  </si>
  <si>
    <t>JL</t>
  </si>
  <si>
    <t>J-Long Group Limited</t>
  </si>
  <si>
    <t>28.38M</t>
  </si>
  <si>
    <t>13.65M</t>
  </si>
  <si>
    <t>ELSE</t>
  </si>
  <si>
    <t>Electro-Sensors, Inc.</t>
  </si>
  <si>
    <t>8.83M</t>
  </si>
  <si>
    <t>13.64M</t>
  </si>
  <si>
    <t>PMD</t>
  </si>
  <si>
    <t>Psychemedics Corporation</t>
  </si>
  <si>
    <t>20.79M</t>
  </si>
  <si>
    <t>13.63M</t>
  </si>
  <si>
    <t>WKEY</t>
  </si>
  <si>
    <t>WISeKey International Holding AG</t>
  </si>
  <si>
    <t>20.99M</t>
  </si>
  <si>
    <t>GSIW</t>
  </si>
  <si>
    <t>Garden Stage Limited</t>
  </si>
  <si>
    <t>1.41M</t>
  </si>
  <si>
    <t>BBGI</t>
  </si>
  <si>
    <t>Beasley Broadcast Group, Inc.</t>
  </si>
  <si>
    <t>238.75M</t>
  </si>
  <si>
    <t>13.36M</t>
  </si>
  <si>
    <t>CLRO</t>
  </si>
  <si>
    <t>ClearOne, Inc.</t>
  </si>
  <si>
    <t>13.33M</t>
  </si>
  <si>
    <t>AEI</t>
  </si>
  <si>
    <t>Alset Inc.</t>
  </si>
  <si>
    <t>9.22M</t>
  </si>
  <si>
    <t>13.21M</t>
  </si>
  <si>
    <t>CWD</t>
  </si>
  <si>
    <t>CaliberCos Inc.</t>
  </si>
  <si>
    <t>72.10M</t>
  </si>
  <si>
    <t>13.20M</t>
  </si>
  <si>
    <t>PETZ</t>
  </si>
  <si>
    <t>TDH Holdings, Inc.</t>
  </si>
  <si>
    <t>3.18M</t>
  </si>
  <si>
    <t>13.11M</t>
  </si>
  <si>
    <t>VRME</t>
  </si>
  <si>
    <t>VerifyMe, Inc.</t>
  </si>
  <si>
    <t>25.43M</t>
  </si>
  <si>
    <t>13.08M</t>
  </si>
  <si>
    <t>SSKN</t>
  </si>
  <si>
    <t>STRATA Skin Sciences, Inc.</t>
  </si>
  <si>
    <t>32.73M</t>
  </si>
  <si>
    <t>12.90M</t>
  </si>
  <si>
    <t>DTSS</t>
  </si>
  <si>
    <t>Datasea Inc.</t>
  </si>
  <si>
    <t>23.98M</t>
  </si>
  <si>
    <t>12.89M</t>
  </si>
  <si>
    <t>AMIX</t>
  </si>
  <si>
    <t>Autonomix Medical, Inc.</t>
  </si>
  <si>
    <t>12.88M</t>
  </si>
  <si>
    <t>APLM</t>
  </si>
  <si>
    <t>Apollomics, Inc.</t>
  </si>
  <si>
    <t>2.10M</t>
  </si>
  <si>
    <t>BHAT</t>
  </si>
  <si>
    <t>Blue Hat Interactive Entertainment Technology</t>
  </si>
  <si>
    <t>73.69M</t>
  </si>
  <si>
    <t>12.85M</t>
  </si>
  <si>
    <t>ABVE</t>
  </si>
  <si>
    <t>Above Food Ingredients Inc.</t>
  </si>
  <si>
    <t>275.38M</t>
  </si>
  <si>
    <t>12.84M</t>
  </si>
  <si>
    <t>CSCI</t>
  </si>
  <si>
    <t>COSCIENS Biopharma Inc.</t>
  </si>
  <si>
    <t>4.92M</t>
  </si>
  <si>
    <t>12.82M</t>
  </si>
  <si>
    <t>IPA</t>
  </si>
  <si>
    <t>ImmunoPrecise Antibodies Ltd.</t>
  </si>
  <si>
    <t>17.44M</t>
  </si>
  <si>
    <t>12.69M</t>
  </si>
  <si>
    <t>BOF</t>
  </si>
  <si>
    <t>BranchOut Food Inc.</t>
  </si>
  <si>
    <t>5.22M</t>
  </si>
  <si>
    <t>MCVT</t>
  </si>
  <si>
    <t>Mill City Ventures III, Ltd.</t>
  </si>
  <si>
    <t>12.45M</t>
  </si>
  <si>
    <t>MNDR</t>
  </si>
  <si>
    <t>Mobile-health Network Solutions</t>
  </si>
  <si>
    <t>13.97M</t>
  </si>
  <si>
    <t>12.42M</t>
  </si>
  <si>
    <t>TSBX</t>
  </si>
  <si>
    <t>Turnstone Biologics Corp.</t>
  </si>
  <si>
    <t>12.35M</t>
  </si>
  <si>
    <t>BSLK</t>
  </si>
  <si>
    <t>Bolt Projects Holdings, Inc.</t>
  </si>
  <si>
    <t>12.30M</t>
  </si>
  <si>
    <t>MMV</t>
  </si>
  <si>
    <t>MultiMetaVerse Holdings Limited</t>
  </si>
  <si>
    <t>9.01M</t>
  </si>
  <si>
    <t>HRYU</t>
  </si>
  <si>
    <t>Hanryu Holdings, Inc.</t>
  </si>
  <si>
    <t>528.60K</t>
  </si>
  <si>
    <t>TWG</t>
  </si>
  <si>
    <t>Top Wealth Group Holding Limited</t>
  </si>
  <si>
    <t>16.94M</t>
  </si>
  <si>
    <t>12.18M</t>
  </si>
  <si>
    <t>COSM</t>
  </si>
  <si>
    <t>Cosmos Health Inc.</t>
  </si>
  <si>
    <t>56.45M</t>
  </si>
  <si>
    <t>12.17M</t>
  </si>
  <si>
    <t>INDP</t>
  </si>
  <si>
    <t>Indaptus Therapeutics, Inc.</t>
  </si>
  <si>
    <t>12.13M</t>
  </si>
  <si>
    <t>CDIO</t>
  </si>
  <si>
    <t>Cardio Diagnostics Holdings, Inc.</t>
  </si>
  <si>
    <t>39.14K</t>
  </si>
  <si>
    <t>12.03M</t>
  </si>
  <si>
    <t>CISS</t>
  </si>
  <si>
    <t>C3is Inc.</t>
  </si>
  <si>
    <t>47.50M</t>
  </si>
  <si>
    <t>12.00M</t>
  </si>
  <si>
    <t>INTJ</t>
  </si>
  <si>
    <t>Intelligent Group Limited</t>
  </si>
  <si>
    <t>2.34M</t>
  </si>
  <si>
    <t>11.98M</t>
  </si>
  <si>
    <t>BTOG</t>
  </si>
  <si>
    <t>Bit Origin Ltd</t>
  </si>
  <si>
    <t>7.09M</t>
  </si>
  <si>
    <t>11.95M</t>
  </si>
  <si>
    <t>OP</t>
  </si>
  <si>
    <t>OceanPal Inc.</t>
  </si>
  <si>
    <t>22.10M</t>
  </si>
  <si>
    <t>11.87M</t>
  </si>
  <si>
    <t>IMRN</t>
  </si>
  <si>
    <t>Immuron Limited</t>
  </si>
  <si>
    <t>3.27M</t>
  </si>
  <si>
    <t>11.77M</t>
  </si>
  <si>
    <t>BLMZ</t>
  </si>
  <si>
    <t>BloomZ Inc.</t>
  </si>
  <si>
    <t>1.25M</t>
  </si>
  <si>
    <t>11.72M</t>
  </si>
  <si>
    <t>RVYL</t>
  </si>
  <si>
    <t>Ryvyl Inc.</t>
  </si>
  <si>
    <t>68.40M</t>
  </si>
  <si>
    <t>11.68M</t>
  </si>
  <si>
    <t>SBEV</t>
  </si>
  <si>
    <t>Splash Beverage Group, Inc.</t>
  </si>
  <si>
    <t>10.42M</t>
  </si>
  <si>
    <t>11.61M</t>
  </si>
  <si>
    <t>STRR</t>
  </si>
  <si>
    <t>Star Equity Holdings, Inc.</t>
  </si>
  <si>
    <t>47.15M</t>
  </si>
  <si>
    <t>11.57M</t>
  </si>
  <si>
    <t>GFAI</t>
  </si>
  <si>
    <t>Guardforce AI Co., Limited</t>
  </si>
  <si>
    <t>PAVM</t>
  </si>
  <si>
    <t>PAVmed Inc.</t>
  </si>
  <si>
    <t>3.83M</t>
  </si>
  <si>
    <t>11.55M</t>
  </si>
  <si>
    <t>IMNN</t>
  </si>
  <si>
    <t>Imunon, Inc.</t>
  </si>
  <si>
    <t>11.52M</t>
  </si>
  <si>
    <t>NIXX</t>
  </si>
  <si>
    <t>Nixxy, Inc.</t>
  </si>
  <si>
    <t>716.53K</t>
  </si>
  <si>
    <t>BLIN</t>
  </si>
  <si>
    <t>Bridgeline Digital, Inc.</t>
  </si>
  <si>
    <t>15.29M</t>
  </si>
  <si>
    <t>11.46M</t>
  </si>
  <si>
    <t>ATIP</t>
  </si>
  <si>
    <t>ATI Physical Therapy, Inc.</t>
  </si>
  <si>
    <t>728.11M</t>
  </si>
  <si>
    <t>11.44M</t>
  </si>
  <si>
    <t>ICU</t>
  </si>
  <si>
    <t>SeaStar Medical Holding Corporation</t>
  </si>
  <si>
    <t>11.39M</t>
  </si>
  <si>
    <t>MTR</t>
  </si>
  <si>
    <t>Mesa Royalty Trust</t>
  </si>
  <si>
    <t>11.37M</t>
  </si>
  <si>
    <t>ELWS</t>
  </si>
  <si>
    <t>Earlyworks Co., Ltd</t>
  </si>
  <si>
    <t>1.14M</t>
  </si>
  <si>
    <t>11.28M</t>
  </si>
  <si>
    <t>VRAR</t>
  </si>
  <si>
    <t>The Glimpse Group, Inc.</t>
  </si>
  <si>
    <t>8.80M</t>
  </si>
  <si>
    <t>11.23M</t>
  </si>
  <si>
    <t>GVH</t>
  </si>
  <si>
    <t>Globavend Holdings Limited</t>
  </si>
  <si>
    <t>11.21M</t>
  </si>
  <si>
    <t>SVMH</t>
  </si>
  <si>
    <t>SRIVARU Holding Limited</t>
  </si>
  <si>
    <t>42.54K</t>
  </si>
  <si>
    <t>11.19M</t>
  </si>
  <si>
    <t>MFI</t>
  </si>
  <si>
    <t>mF International Limited</t>
  </si>
  <si>
    <t>3.88M</t>
  </si>
  <si>
    <t>11.18M</t>
  </si>
  <si>
    <t>BRTX</t>
  </si>
  <si>
    <t>BioRestorative Therapies, Inc.</t>
  </si>
  <si>
    <t>174.10K</t>
  </si>
  <si>
    <t>11.14M</t>
  </si>
  <si>
    <t>CJET</t>
  </si>
  <si>
    <t>Chijet Motor Company, Inc.</t>
  </si>
  <si>
    <t>11.07M</t>
  </si>
  <si>
    <t>SPI</t>
  </si>
  <si>
    <t>SPI Energy Co., Ltd.</t>
  </si>
  <si>
    <t>209.53M</t>
  </si>
  <si>
    <t>11.03M</t>
  </si>
  <si>
    <t>ASTC</t>
  </si>
  <si>
    <t>Astrotech Corporation</t>
  </si>
  <si>
    <t>1.66M</t>
  </si>
  <si>
    <t>RGF</t>
  </si>
  <si>
    <t>The Real Good Food Company, Inc.</t>
  </si>
  <si>
    <t>156.38M</t>
  </si>
  <si>
    <t>10.97M</t>
  </si>
  <si>
    <t>FRSX</t>
  </si>
  <si>
    <t>Foresight Autonomous Holdings Ltd.</t>
  </si>
  <si>
    <t>666.00K</t>
  </si>
  <si>
    <t>CLWT</t>
  </si>
  <si>
    <t>Euro Tech Holdings Company Limited</t>
  </si>
  <si>
    <t>10.96M</t>
  </si>
  <si>
    <t>QTI</t>
  </si>
  <si>
    <t>QT Imaging Holdings, Inc.</t>
  </si>
  <si>
    <t>3.11M</t>
  </si>
  <si>
    <t>10.94M</t>
  </si>
  <si>
    <t>CDT</t>
  </si>
  <si>
    <t>Conduit Pharmaceuticals Inc.</t>
  </si>
  <si>
    <t>10.93M</t>
  </si>
  <si>
    <t>PLAG</t>
  </si>
  <si>
    <t>Planet Green Holdings Corp.</t>
  </si>
  <si>
    <t>10.92M</t>
  </si>
  <si>
    <t>PC</t>
  </si>
  <si>
    <t>Premium Catering (Holdings) Limited</t>
  </si>
  <si>
    <t>10.89M</t>
  </si>
  <si>
    <t>STRM</t>
  </si>
  <si>
    <t>Streamline Health Solutions, Inc.</t>
  </si>
  <si>
    <t>10.87M</t>
  </si>
  <si>
    <t>RVSN</t>
  </si>
  <si>
    <t>Rail Vision Ltd.</t>
  </si>
  <si>
    <t>903.00K</t>
  </si>
  <si>
    <t>10.86M</t>
  </si>
  <si>
    <t>LIQT</t>
  </si>
  <si>
    <t>LiqTech International, Inc.</t>
  </si>
  <si>
    <t>17.72M</t>
  </si>
  <si>
    <t>10.81M</t>
  </si>
  <si>
    <t>BREA</t>
  </si>
  <si>
    <t>Brera Holdings PLC</t>
  </si>
  <si>
    <t>10.75M</t>
  </si>
  <si>
    <t>BTBD</t>
  </si>
  <si>
    <t>BT Brands, Inc.</t>
  </si>
  <si>
    <t>14.31M</t>
  </si>
  <si>
    <t>10.73M</t>
  </si>
  <si>
    <t>BYU</t>
  </si>
  <si>
    <t>BAIYU Holdings, Inc.</t>
  </si>
  <si>
    <t>120.09M</t>
  </si>
  <si>
    <t>10.69M</t>
  </si>
  <si>
    <t>ATHE</t>
  </si>
  <si>
    <t>Alterity Therapeutics Limited</t>
  </si>
  <si>
    <t>10.64M</t>
  </si>
  <si>
    <t>CISO</t>
  </si>
  <si>
    <t>CISO Global Inc.</t>
  </si>
  <si>
    <t>55.81M</t>
  </si>
  <si>
    <t>MEGL</t>
  </si>
  <si>
    <t>Magic Empire Global Limited</t>
  </si>
  <si>
    <t>1.98M</t>
  </si>
  <si>
    <t>10.59M</t>
  </si>
  <si>
    <t>GIPR</t>
  </si>
  <si>
    <t>Generation Income Properties, Inc.</t>
  </si>
  <si>
    <t>9.66M</t>
  </si>
  <si>
    <t>10.58M</t>
  </si>
  <si>
    <t>LAES</t>
  </si>
  <si>
    <t>SEALSQ Corp</t>
  </si>
  <si>
    <t>10.57M</t>
  </si>
  <si>
    <t>CING</t>
  </si>
  <si>
    <t>Cingulate Inc.</t>
  </si>
  <si>
    <t>10.56M</t>
  </si>
  <si>
    <t>AMPG</t>
  </si>
  <si>
    <t>AmpliTech Group, Inc.</t>
  </si>
  <si>
    <t>12.22M</t>
  </si>
  <si>
    <t>10.54M</t>
  </si>
  <si>
    <t>CERO</t>
  </si>
  <si>
    <t>CERo Therapeutics Holdings, Inc.</t>
  </si>
  <si>
    <t>10.52M</t>
  </si>
  <si>
    <t>MSN</t>
  </si>
  <si>
    <t>Emerson Radio Corp.</t>
  </si>
  <si>
    <t>9.46M</t>
  </si>
  <si>
    <t>GNS</t>
  </si>
  <si>
    <t>Genius Group Limited</t>
  </si>
  <si>
    <t>23.06M</t>
  </si>
  <si>
    <t>DOMH</t>
  </si>
  <si>
    <t>Dominari Holdings Inc.</t>
  </si>
  <si>
    <t>9.51M</t>
  </si>
  <si>
    <t>10.49M</t>
  </si>
  <si>
    <t>KPRX</t>
  </si>
  <si>
    <t>Kiora Pharmaceuticals, Inc.</t>
  </si>
  <si>
    <t>10.47M</t>
  </si>
  <si>
    <t>INHD</t>
  </si>
  <si>
    <t>Inno Holdings Inc.</t>
  </si>
  <si>
    <t>693.57K</t>
  </si>
  <si>
    <t>10.46M</t>
  </si>
  <si>
    <t>UBXG</t>
  </si>
  <si>
    <t>U-BX Technology Ltd.</t>
  </si>
  <si>
    <t>51.60M</t>
  </si>
  <si>
    <t>10.40M</t>
  </si>
  <si>
    <t>RDHL</t>
  </si>
  <si>
    <t>RedHill Biopharma Ltd.</t>
  </si>
  <si>
    <t>3.71M</t>
  </si>
  <si>
    <t>10.31M</t>
  </si>
  <si>
    <t>WISA</t>
  </si>
  <si>
    <t>WiSA Technologies, Inc.</t>
  </si>
  <si>
    <t>1.79M</t>
  </si>
  <si>
    <t>10.29M</t>
  </si>
  <si>
    <t>EEIQ</t>
  </si>
  <si>
    <t>EpicQuest Education Group International Limited</t>
  </si>
  <si>
    <t>6.45M</t>
  </si>
  <si>
    <t>ATIF</t>
  </si>
  <si>
    <t>ATIF Holdings Limited</t>
  </si>
  <si>
    <t>10.25M</t>
  </si>
  <si>
    <t>SIDU</t>
  </si>
  <si>
    <t>Sidus Space, Inc.</t>
  </si>
  <si>
    <t>4.31M</t>
  </si>
  <si>
    <t>10.24M</t>
  </si>
  <si>
    <t>TCTM</t>
  </si>
  <si>
    <t>TCTM Kids IT Education Inc.</t>
  </si>
  <si>
    <t>193.94M</t>
  </si>
  <si>
    <t>10.22M</t>
  </si>
  <si>
    <t>OMEX</t>
  </si>
  <si>
    <t>Odyssey Marine Exploration, Inc.</t>
  </si>
  <si>
    <t>761.11K</t>
  </si>
  <si>
    <t>10.21M</t>
  </si>
  <si>
    <t>CTM</t>
  </si>
  <si>
    <t>Castellum, Inc.</t>
  </si>
  <si>
    <t>45.69M</t>
  </si>
  <si>
    <t>GRFX</t>
  </si>
  <si>
    <t>Graphex Group Limited</t>
  </si>
  <si>
    <t>30.02M</t>
  </si>
  <si>
    <t>EVGN</t>
  </si>
  <si>
    <t>Evogene Ltd.</t>
  </si>
  <si>
    <t>9.45M</t>
  </si>
  <si>
    <t>10.15M</t>
  </si>
  <si>
    <t>AWX</t>
  </si>
  <si>
    <t>Avalon Holdings Corporation</t>
  </si>
  <si>
    <t>83.15M</t>
  </si>
  <si>
    <t>10.14M</t>
  </si>
  <si>
    <t>TTOO</t>
  </si>
  <si>
    <t>T2 Biosystems, Inc.</t>
  </si>
  <si>
    <t>7.16M</t>
  </si>
  <si>
    <t>ENSC</t>
  </si>
  <si>
    <t>Ensysce Biosciences, Inc.</t>
  </si>
  <si>
    <t>1.44M</t>
  </si>
  <si>
    <t>VINC</t>
  </si>
  <si>
    <t>Vincerx Pharma, Inc.</t>
  </si>
  <si>
    <t>10.11M</t>
  </si>
  <si>
    <t>AYTU</t>
  </si>
  <si>
    <t>Aytu BioPharma, Inc.</t>
  </si>
  <si>
    <t>81.00M</t>
  </si>
  <si>
    <t>10.08M</t>
  </si>
  <si>
    <t>QNTM</t>
  </si>
  <si>
    <t>Quantum BioPharma Ltd.</t>
  </si>
  <si>
    <t>YQ</t>
  </si>
  <si>
    <t>17 Education &amp; Technology Group Inc.</t>
  </si>
  <si>
    <t>SLE</t>
  </si>
  <si>
    <t>Super League Enterprise, Inc.</t>
  </si>
  <si>
    <t>9.99M</t>
  </si>
  <si>
    <t>VINE</t>
  </si>
  <si>
    <t>Fresh Vine Wine, Inc.</t>
  </si>
  <si>
    <t>1.26M</t>
  </si>
  <si>
    <t>DRCT</t>
  </si>
  <si>
    <t>Direct Digital Holdings, Inc.</t>
  </si>
  <si>
    <t>144.61M</t>
  </si>
  <si>
    <t>9.80M</t>
  </si>
  <si>
    <t>AIHS</t>
  </si>
  <si>
    <t>Senmiao Technology Limited</t>
  </si>
  <si>
    <t>5.84M</t>
  </si>
  <si>
    <t>9.78M</t>
  </si>
  <si>
    <t>SNTI</t>
  </si>
  <si>
    <t>Senti Biosciences, Inc.</t>
  </si>
  <si>
    <t>338.00K</t>
  </si>
  <si>
    <t>9.71M</t>
  </si>
  <si>
    <t>NKGN</t>
  </si>
  <si>
    <t>NKGen Biotech, Inc.</t>
  </si>
  <si>
    <t>9.69M</t>
  </si>
  <si>
    <t>NCL</t>
  </si>
  <si>
    <t>Northann Corp.</t>
  </si>
  <si>
    <t>15.18M</t>
  </si>
  <si>
    <t>BLBX</t>
  </si>
  <si>
    <t>Blackboxstocks Inc.</t>
  </si>
  <si>
    <t>ADXN</t>
  </si>
  <si>
    <t>Addex Therapeutics Ltd</t>
  </si>
  <si>
    <t>960.64K</t>
  </si>
  <si>
    <t>LIDR</t>
  </si>
  <si>
    <t>AEye, Inc.</t>
  </si>
  <si>
    <t>309.00K</t>
  </si>
  <si>
    <t>MBIO</t>
  </si>
  <si>
    <t>Mustang Bio, Inc.</t>
  </si>
  <si>
    <t>ADN</t>
  </si>
  <si>
    <t>Advent Technologies Holdings, Inc.</t>
  </si>
  <si>
    <t>7.03M</t>
  </si>
  <si>
    <t>9.41M</t>
  </si>
  <si>
    <t>BIOR</t>
  </si>
  <si>
    <t>Biora Therapeutics, Inc.</t>
  </si>
  <si>
    <t>860.00K</t>
  </si>
  <si>
    <t>9.34M</t>
  </si>
  <si>
    <t>GLTO</t>
  </si>
  <si>
    <t>Galecto, Inc.</t>
  </si>
  <si>
    <t>CYN</t>
  </si>
  <si>
    <t>Cyngn Inc.</t>
  </si>
  <si>
    <t>102.12K</t>
  </si>
  <si>
    <t>9.32M</t>
  </si>
  <si>
    <t>POLA</t>
  </si>
  <si>
    <t>Polar Power, Inc.</t>
  </si>
  <si>
    <t>9.30M</t>
  </si>
  <si>
    <t>FGI</t>
  </si>
  <si>
    <t>FGI Industries Ltd.</t>
  </si>
  <si>
    <t>121.01M</t>
  </si>
  <si>
    <t>9.27M</t>
  </si>
  <si>
    <t>IPDN</t>
  </si>
  <si>
    <t>Professional Diversity Network, Inc.</t>
  </si>
  <si>
    <t>9.24M</t>
  </si>
  <si>
    <t>HTOO</t>
  </si>
  <si>
    <t>Fusion Fuel Green PLC</t>
  </si>
  <si>
    <t>4.58M</t>
  </si>
  <si>
    <t>9.19M</t>
  </si>
  <si>
    <t>MWG</t>
  </si>
  <si>
    <t>Multi Ways Holdings Limited</t>
  </si>
  <si>
    <t>36.02M</t>
  </si>
  <si>
    <t>9.15M</t>
  </si>
  <si>
    <t>PRPO</t>
  </si>
  <si>
    <t>Precipio, Inc.</t>
  </si>
  <si>
    <t>17.41M</t>
  </si>
  <si>
    <t>9.04M</t>
  </si>
  <si>
    <t>SRM</t>
  </si>
  <si>
    <t>SRM Entertainment, Inc.</t>
  </si>
  <si>
    <t>4.85M</t>
  </si>
  <si>
    <t>9.02M</t>
  </si>
  <si>
    <t>SQFT</t>
  </si>
  <si>
    <t>Presidio Property Trust, Inc.</t>
  </si>
  <si>
    <t>9.00M</t>
  </si>
  <si>
    <t>OMH</t>
  </si>
  <si>
    <t>Ohmyhome Limited</t>
  </si>
  <si>
    <t>5.39M</t>
  </si>
  <si>
    <t>8.99M</t>
  </si>
  <si>
    <t>SCKT</t>
  </si>
  <si>
    <t>Socket Mobile, Inc.</t>
  </si>
  <si>
    <t>18.33M</t>
  </si>
  <si>
    <t>8.97M</t>
  </si>
  <si>
    <t>DPRO</t>
  </si>
  <si>
    <t>Draganfly Inc.</t>
  </si>
  <si>
    <t>4.47M</t>
  </si>
  <si>
    <t>HYZN</t>
  </si>
  <si>
    <t>Hyzon Motors Inc.</t>
  </si>
  <si>
    <t>8.91M</t>
  </si>
  <si>
    <t>XWEL</t>
  </si>
  <si>
    <t>XWELL, Inc.</t>
  </si>
  <si>
    <t>32.88M</t>
  </si>
  <si>
    <t>8.88M</t>
  </si>
  <si>
    <t>CMCT</t>
  </si>
  <si>
    <t>Creative Media &amp; Community Trust Corporation</t>
  </si>
  <si>
    <t>126.09M</t>
  </si>
  <si>
    <t>8.77M</t>
  </si>
  <si>
    <t>LMFA</t>
  </si>
  <si>
    <t>LM Funding America, Inc.</t>
  </si>
  <si>
    <t>8.76M</t>
  </si>
  <si>
    <t>GPUS</t>
  </si>
  <si>
    <t>Hyperscale Data, Inc.</t>
  </si>
  <si>
    <t>154.19M</t>
  </si>
  <si>
    <t>8.74M</t>
  </si>
  <si>
    <t>VRAX</t>
  </si>
  <si>
    <t>Virax Biolabs Group Limited</t>
  </si>
  <si>
    <t>156.42K</t>
  </si>
  <si>
    <t>JAGX</t>
  </si>
  <si>
    <t>Jaguar Health, Inc.</t>
  </si>
  <si>
    <t>10.19M</t>
  </si>
  <si>
    <t>8.72M</t>
  </si>
  <si>
    <t>EONR</t>
  </si>
  <si>
    <t>EON Resources Inc.</t>
  </si>
  <si>
    <t>22.96M</t>
  </si>
  <si>
    <t>8.70M</t>
  </si>
  <si>
    <t>ARTW</t>
  </si>
  <si>
    <t>Art's-Way Manufacturing Co., Inc.</t>
  </si>
  <si>
    <t>8.67M</t>
  </si>
  <si>
    <t>VCNX</t>
  </si>
  <si>
    <t>Vaccinex, Inc.</t>
  </si>
  <si>
    <t>356.00K</t>
  </si>
  <si>
    <t>ADD</t>
  </si>
  <si>
    <t>Color Star Technology Co., Ltd.</t>
  </si>
  <si>
    <t>2.83M</t>
  </si>
  <si>
    <t>8.66M</t>
  </si>
  <si>
    <t>LEDS</t>
  </si>
  <si>
    <t>SemiLEDs Corporation</t>
  </si>
  <si>
    <t>5.31M</t>
  </si>
  <si>
    <t>ZAPP</t>
  </si>
  <si>
    <t>Zapp Electric Vehicles Group Limited</t>
  </si>
  <si>
    <t>8.55M</t>
  </si>
  <si>
    <t>ASNS</t>
  </si>
  <si>
    <t>Actelis Networks, Inc.</t>
  </si>
  <si>
    <t>6.02M</t>
  </si>
  <si>
    <t>SOGP</t>
  </si>
  <si>
    <t>Sound Group Inc.</t>
  </si>
  <si>
    <t>298.91M</t>
  </si>
  <si>
    <t>8.52M</t>
  </si>
  <si>
    <t>EJH</t>
  </si>
  <si>
    <t>E-Home Household Service Holdings Limited</t>
  </si>
  <si>
    <t>50.69M</t>
  </si>
  <si>
    <t>CARV</t>
  </si>
  <si>
    <t>Carver Bancorp, Inc.</t>
  </si>
  <si>
    <t>28.90M</t>
  </si>
  <si>
    <t>8.47M</t>
  </si>
  <si>
    <t>HIHO</t>
  </si>
  <si>
    <t>Highway Holdings Limited</t>
  </si>
  <si>
    <t>7.65M</t>
  </si>
  <si>
    <t>8.45M</t>
  </si>
  <si>
    <t>MOB</t>
  </si>
  <si>
    <t>Mobilicom Limited</t>
  </si>
  <si>
    <t>3.46M</t>
  </si>
  <si>
    <t>8.38M</t>
  </si>
  <si>
    <t>LDTC</t>
  </si>
  <si>
    <t>LeddarTech Holdings Inc.</t>
  </si>
  <si>
    <t>6.05M</t>
  </si>
  <si>
    <t>HOFV</t>
  </si>
  <si>
    <t>Hall of Fame Resort &amp; Entertainment Company</t>
  </si>
  <si>
    <t>23.77M</t>
  </si>
  <si>
    <t>8.29M</t>
  </si>
  <si>
    <t>WTO</t>
  </si>
  <si>
    <t>UTime Limited</t>
  </si>
  <si>
    <t>23.84M</t>
  </si>
  <si>
    <t>DSS</t>
  </si>
  <si>
    <t>DSS, Inc.</t>
  </si>
  <si>
    <t>CMAX</t>
  </si>
  <si>
    <t>CareMax, Inc.</t>
  </si>
  <si>
    <t>784.55M</t>
  </si>
  <si>
    <t>8.05M</t>
  </si>
  <si>
    <t>MARPS</t>
  </si>
  <si>
    <t>Marine Petroleum Trust</t>
  </si>
  <si>
    <t>1.04M</t>
  </si>
  <si>
    <t>8.02M</t>
  </si>
  <si>
    <t>COEP</t>
  </si>
  <si>
    <t>Coeptis Therapeutics Holdings, Inc.</t>
  </si>
  <si>
    <t>SNGX</t>
  </si>
  <si>
    <t>Soligenix, Inc.</t>
  </si>
  <si>
    <t>494.62K</t>
  </si>
  <si>
    <t>GDHG</t>
  </si>
  <si>
    <t>Golden Heaven Group Holdings Ltd.</t>
  </si>
  <si>
    <t>25.55M</t>
  </si>
  <si>
    <t>YJ</t>
  </si>
  <si>
    <t>Yunji Inc.</t>
  </si>
  <si>
    <t>72.68M</t>
  </si>
  <si>
    <t>7.91M</t>
  </si>
  <si>
    <t>BCDA</t>
  </si>
  <si>
    <t>BioCardia, Inc.</t>
  </si>
  <si>
    <t>428.00K</t>
  </si>
  <si>
    <t>KRKR</t>
  </si>
  <si>
    <t>36Kr Holdings Inc.</t>
  </si>
  <si>
    <t>7.90M</t>
  </si>
  <si>
    <t>CUTR</t>
  </si>
  <si>
    <t>Cutera, Inc.</t>
  </si>
  <si>
    <t>155.21M</t>
  </si>
  <si>
    <t>7.87M</t>
  </si>
  <si>
    <t>EDSA</t>
  </si>
  <si>
    <t>Edesa Biotech, Inc.</t>
  </si>
  <si>
    <t>7.86M</t>
  </si>
  <si>
    <t>RNAZ</t>
  </si>
  <si>
    <t>TransCode Therapeutics, Inc.</t>
  </si>
  <si>
    <t>7.85M</t>
  </si>
  <si>
    <t>PNBK</t>
  </si>
  <si>
    <t>Patriot National Bancorp, Inc.</t>
  </si>
  <si>
    <t>24.22M</t>
  </si>
  <si>
    <t>7.83M</t>
  </si>
  <si>
    <t>JXJT</t>
  </si>
  <si>
    <t>JX Luxventure Limited</t>
  </si>
  <si>
    <t>7.82M</t>
  </si>
  <si>
    <t>ULY</t>
  </si>
  <si>
    <t>Urgent.ly Inc.</t>
  </si>
  <si>
    <t>165.73M</t>
  </si>
  <si>
    <t>7.79M</t>
  </si>
  <si>
    <t>GWAV</t>
  </si>
  <si>
    <t>Greenwave Technology Solutions, Inc.</t>
  </si>
  <si>
    <t>33.59M</t>
  </si>
  <si>
    <t>OTRK</t>
  </si>
  <si>
    <t>Ontrak, Inc.</t>
  </si>
  <si>
    <t>12.39M</t>
  </si>
  <si>
    <t>7.72M</t>
  </si>
  <si>
    <t>PWM</t>
  </si>
  <si>
    <t>Prestige Wealth Inc.</t>
  </si>
  <si>
    <t>348.53K</t>
  </si>
  <si>
    <t>7.61M</t>
  </si>
  <si>
    <t>LCFY</t>
  </si>
  <si>
    <t>Locafy Limited</t>
  </si>
  <si>
    <t>2.75M</t>
  </si>
  <si>
    <t>7.59M</t>
  </si>
  <si>
    <t>GCTK</t>
  </si>
  <si>
    <t>GlucoTrack, Inc.</t>
  </si>
  <si>
    <t>7.56M</t>
  </si>
  <si>
    <t>NURO</t>
  </si>
  <si>
    <t>NeuroMetrix, Inc.</t>
  </si>
  <si>
    <t>3.77M</t>
  </si>
  <si>
    <t>7.54M</t>
  </si>
  <si>
    <t>NIVF</t>
  </si>
  <si>
    <t>NewGenIvf Group Limited</t>
  </si>
  <si>
    <t>5.14M</t>
  </si>
  <si>
    <t>AGFY</t>
  </si>
  <si>
    <t>Agrify Corporation</t>
  </si>
  <si>
    <t>11.59M</t>
  </si>
  <si>
    <t>AKTS</t>
  </si>
  <si>
    <t>Akoustis Technologies, Inc.</t>
  </si>
  <si>
    <t>7.50M</t>
  </si>
  <si>
    <t>PULM</t>
  </si>
  <si>
    <t>Pulmatrix, Inc.</t>
  </si>
  <si>
    <t>7.49M</t>
  </si>
  <si>
    <t>FBRX</t>
  </si>
  <si>
    <t>Forte Biosciences, Inc.</t>
  </si>
  <si>
    <t>7.48M</t>
  </si>
  <si>
    <t>NLSP</t>
  </si>
  <si>
    <t>NLS Pharmaceutics AG</t>
  </si>
  <si>
    <t>WAFU</t>
  </si>
  <si>
    <t>Wah Fu Education Group Limited</t>
  </si>
  <si>
    <t>7.45M</t>
  </si>
  <si>
    <t>KLTO</t>
  </si>
  <si>
    <t>Klotho Neurosciences, Inc.</t>
  </si>
  <si>
    <t>GTBP</t>
  </si>
  <si>
    <t>GT Biopharma, Inc.</t>
  </si>
  <si>
    <t>SOAR</t>
  </si>
  <si>
    <t>Volato Group, Inc.</t>
  </si>
  <si>
    <t>73.00M</t>
  </si>
  <si>
    <t>7.41M</t>
  </si>
  <si>
    <t>ANTE</t>
  </si>
  <si>
    <t>AirNet Technology Inc.</t>
  </si>
  <si>
    <t>NXTT</t>
  </si>
  <si>
    <t>Next Technology Holding Inc.</t>
  </si>
  <si>
    <t>2.63M</t>
  </si>
  <si>
    <t>XELA</t>
  </si>
  <si>
    <t>Exela Technologies, Inc.</t>
  </si>
  <si>
    <t>CREV</t>
  </si>
  <si>
    <t>Carbon Revolution Public Limited Company</t>
  </si>
  <si>
    <t>39.26M</t>
  </si>
  <si>
    <t>7.31M</t>
  </si>
  <si>
    <t>MBRX</t>
  </si>
  <si>
    <t>Moleculin Biotech, Inc.</t>
  </si>
  <si>
    <t>7.25M</t>
  </si>
  <si>
    <t>PSTV</t>
  </si>
  <si>
    <t>Plus Therapeutics, Inc.</t>
  </si>
  <si>
    <t>5.51M</t>
  </si>
  <si>
    <t>GURE</t>
  </si>
  <si>
    <t>Gulf Resources, Inc.</t>
  </si>
  <si>
    <t>7.23M</t>
  </si>
  <si>
    <t>CRKN</t>
  </si>
  <si>
    <t>Crown Electrokinetics Corp.</t>
  </si>
  <si>
    <t>5.42M</t>
  </si>
  <si>
    <t>7.17M</t>
  </si>
  <si>
    <t>HOVR</t>
  </si>
  <si>
    <t>New Horizon Aircraft Ltd.</t>
  </si>
  <si>
    <t>7.13M</t>
  </si>
  <si>
    <t>VERB</t>
  </si>
  <si>
    <t>Verb Technology Company, Inc.</t>
  </si>
  <si>
    <t>7.12M</t>
  </si>
  <si>
    <t>VIRX</t>
  </si>
  <si>
    <t>Viracta Therapeutics, Inc.</t>
  </si>
  <si>
    <t>SYRA</t>
  </si>
  <si>
    <t>Syra Health Corp.</t>
  </si>
  <si>
    <t>7.74M</t>
  </si>
  <si>
    <t>HCTI</t>
  </si>
  <si>
    <t>Healthcare Triangle, Inc.</t>
  </si>
  <si>
    <t>7.08M</t>
  </si>
  <si>
    <t>APTO</t>
  </si>
  <si>
    <t>Aptose Biosciences Inc.</t>
  </si>
  <si>
    <t>7.06M</t>
  </si>
  <si>
    <t>BNOX</t>
  </si>
  <si>
    <t>Bionomics Limited</t>
  </si>
  <si>
    <t>7.01M</t>
  </si>
  <si>
    <t>LUXH</t>
  </si>
  <si>
    <t>LuxUrban Hotels Inc.</t>
  </si>
  <si>
    <t>90.87M</t>
  </si>
  <si>
    <t>ZCMD</t>
  </si>
  <si>
    <t>Zhongchao Inc.</t>
  </si>
  <si>
    <t>6.96M</t>
  </si>
  <si>
    <t>SPCB</t>
  </si>
  <si>
    <t>SuperCom Ltd.</t>
  </si>
  <si>
    <t>26.84M</t>
  </si>
  <si>
    <t>6.94M</t>
  </si>
  <si>
    <t>INBS</t>
  </si>
  <si>
    <t>Intelligent Bio Solutions Inc.</t>
  </si>
  <si>
    <t>3.19M</t>
  </si>
  <si>
    <t>HAO</t>
  </si>
  <si>
    <t>Haoxi Health Technology Limited</t>
  </si>
  <si>
    <t>48.52M</t>
  </si>
  <si>
    <t>PXDT</t>
  </si>
  <si>
    <t>Pixie Dust Technologies, Inc.</t>
  </si>
  <si>
    <t>6.84M</t>
  </si>
  <si>
    <t>CHNR</t>
  </si>
  <si>
    <t>China Natural Resources, Inc.</t>
  </si>
  <si>
    <t>6.81M</t>
  </si>
  <si>
    <t>FOXO</t>
  </si>
  <si>
    <t>FOXO Technologies Inc.</t>
  </si>
  <si>
    <t>155.00K</t>
  </si>
  <si>
    <t>6.76M</t>
  </si>
  <si>
    <t>WHLR</t>
  </si>
  <si>
    <t>Wheeler Real Estate Investment Trust, Inc.</t>
  </si>
  <si>
    <t>102.87M</t>
  </si>
  <si>
    <t>APM</t>
  </si>
  <si>
    <t>Aptorum Group Limited</t>
  </si>
  <si>
    <t>431.38K</t>
  </si>
  <si>
    <t>6.73M</t>
  </si>
  <si>
    <t>AMST</t>
  </si>
  <si>
    <t>Amesite Inc.</t>
  </si>
  <si>
    <t>166.88K</t>
  </si>
  <si>
    <t>6.71M</t>
  </si>
  <si>
    <t>PRZO</t>
  </si>
  <si>
    <t>ParaZero Technologies Ltd.</t>
  </si>
  <si>
    <t>558.38K</t>
  </si>
  <si>
    <t>6.69M</t>
  </si>
  <si>
    <t>LITM</t>
  </si>
  <si>
    <t>Snow Lake Resources Ltd.</t>
  </si>
  <si>
    <t>6.68M</t>
  </si>
  <si>
    <t>ALZN</t>
  </si>
  <si>
    <t>Alzamend Neuro, Inc.</t>
  </si>
  <si>
    <t>6.67M</t>
  </si>
  <si>
    <t>ADIL</t>
  </si>
  <si>
    <t>Adial Pharmaceuticals, Inc.</t>
  </si>
  <si>
    <t>6.66M</t>
  </si>
  <si>
    <t>ENG</t>
  </si>
  <si>
    <t>ENGlobal Corporation</t>
  </si>
  <si>
    <t>28.77M</t>
  </si>
  <si>
    <t>6.65M</t>
  </si>
  <si>
    <t>FTFT</t>
  </si>
  <si>
    <t>Future FinTech Group Inc.</t>
  </si>
  <si>
    <t>37.11M</t>
  </si>
  <si>
    <t>6.58M</t>
  </si>
  <si>
    <t>BMRA</t>
  </si>
  <si>
    <t>Biomerica, Inc.</t>
  </si>
  <si>
    <t>MGOL</t>
  </si>
  <si>
    <t>MGO Global, Inc.</t>
  </si>
  <si>
    <t>5.69M</t>
  </si>
  <si>
    <t>6.52M</t>
  </si>
  <si>
    <t>GRNQ</t>
  </si>
  <si>
    <t>Greenpro Capital Corp.</t>
  </si>
  <si>
    <t>3.26M</t>
  </si>
  <si>
    <t>DATS</t>
  </si>
  <si>
    <t>DatChat, Inc.</t>
  </si>
  <si>
    <t>6.47M</t>
  </si>
  <si>
    <t>MRIN</t>
  </si>
  <si>
    <t>Marin Software Incorporated</t>
  </si>
  <si>
    <t>16.71M</t>
  </si>
  <si>
    <t>EFOI</t>
  </si>
  <si>
    <t>Energy Focus, Inc.</t>
  </si>
  <si>
    <t>6.12M</t>
  </si>
  <si>
    <t>6.42M</t>
  </si>
  <si>
    <t>VCIG</t>
  </si>
  <si>
    <t>VCI Global Limited</t>
  </si>
  <si>
    <t>23.55M</t>
  </si>
  <si>
    <t>6.38M</t>
  </si>
  <si>
    <t>BCLI</t>
  </si>
  <si>
    <t>Brainstorm Cell Therapeutics Inc.</t>
  </si>
  <si>
    <t>LDWY</t>
  </si>
  <si>
    <t>Lendway, Inc.</t>
  </si>
  <si>
    <t>6.37M</t>
  </si>
  <si>
    <t>CYCN</t>
  </si>
  <si>
    <t>Cyclerion Therapeutics, Inc.</t>
  </si>
  <si>
    <t>HOTH</t>
  </si>
  <si>
    <t>Hoth Therapeutics, Inc.</t>
  </si>
  <si>
    <t>CREG</t>
  </si>
  <si>
    <t>Smart Powerr Corp.</t>
  </si>
  <si>
    <t>ABVC</t>
  </si>
  <si>
    <t>ABVC BioPharma, Inc.</t>
  </si>
  <si>
    <t>136.40K</t>
  </si>
  <si>
    <t>BGLC</t>
  </si>
  <si>
    <t>BioNexus Gene Lab Corp.</t>
  </si>
  <si>
    <t>9.18M</t>
  </si>
  <si>
    <t>6.30M</t>
  </si>
  <si>
    <t>BENF</t>
  </si>
  <si>
    <t>Beneficient</t>
  </si>
  <si>
    <t>-85.91M</t>
  </si>
  <si>
    <t>6.27M</t>
  </si>
  <si>
    <t>JCSE</t>
  </si>
  <si>
    <t>JE Cleantech Holdings Limited</t>
  </si>
  <si>
    <t>6.26M</t>
  </si>
  <si>
    <t>CMND</t>
  </si>
  <si>
    <t>Clearmind Medicine Inc.</t>
  </si>
  <si>
    <t>6.25M</t>
  </si>
  <si>
    <t>IBG</t>
  </si>
  <si>
    <t>Innovation Beverage Group Limited</t>
  </si>
  <si>
    <t>3.15M</t>
  </si>
  <si>
    <t>CTCX</t>
  </si>
  <si>
    <t>Carmell Corporation</t>
  </si>
  <si>
    <t>12.32K</t>
  </si>
  <si>
    <t>6.21M</t>
  </si>
  <si>
    <t>GBR</t>
  </si>
  <si>
    <t>New Concept Energy, Inc.</t>
  </si>
  <si>
    <t>145.00K</t>
  </si>
  <si>
    <t>6.18M</t>
  </si>
  <si>
    <t>ONVO</t>
  </si>
  <si>
    <t>Organovo Holdings, Inc.</t>
  </si>
  <si>
    <t>73.00K</t>
  </si>
  <si>
    <t>6.17M</t>
  </si>
  <si>
    <t>YOSH</t>
  </si>
  <si>
    <t>Yoshiharu Global Co.</t>
  </si>
  <si>
    <t>10.66M</t>
  </si>
  <si>
    <t>6.09M</t>
  </si>
  <si>
    <t>OCG</t>
  </si>
  <si>
    <t>Oriental Culture Holding LTD</t>
  </si>
  <si>
    <t>1.58M</t>
  </si>
  <si>
    <t>6.08M</t>
  </si>
  <si>
    <t>MITQ</t>
  </si>
  <si>
    <t>Moving iMage Technologies, Inc.</t>
  </si>
  <si>
    <t>6.07M</t>
  </si>
  <si>
    <t>CTNT</t>
  </si>
  <si>
    <t>Cheetah Net Supply Chain Service Inc.</t>
  </si>
  <si>
    <t>KITT</t>
  </si>
  <si>
    <t>Nauticus Robotics, Inc.</t>
  </si>
  <si>
    <t>3.62M</t>
  </si>
  <si>
    <t>6.04M</t>
  </si>
  <si>
    <t>KAVL</t>
  </si>
  <si>
    <t>Kaival Brands Innovations Group, Inc.</t>
  </si>
  <si>
    <t>JNVR</t>
  </si>
  <si>
    <t>Janover Inc.</t>
  </si>
  <si>
    <t>TRUG</t>
  </si>
  <si>
    <t>TruGolf Holdings, Inc.</t>
  </si>
  <si>
    <t>19.11M</t>
  </si>
  <si>
    <t>ONFO</t>
  </si>
  <si>
    <t>Onfolio Holdings, Inc.</t>
  </si>
  <si>
    <t>5.89M</t>
  </si>
  <si>
    <t>5.99M</t>
  </si>
  <si>
    <t>YGMZ</t>
  </si>
  <si>
    <t>MingZhu Logistics Holdings Limited</t>
  </si>
  <si>
    <t>89.00M</t>
  </si>
  <si>
    <t>MYNZ</t>
  </si>
  <si>
    <t>Mainz Biomed N.V.</t>
  </si>
  <si>
    <t>917.20K</t>
  </si>
  <si>
    <t>UPC</t>
  </si>
  <si>
    <t>Universe Pharmaceuticals INC</t>
  </si>
  <si>
    <t>ERNA</t>
  </si>
  <si>
    <t>Eterna Therapeutics Inc.</t>
  </si>
  <si>
    <t>162.00K</t>
  </si>
  <si>
    <t>5.94M</t>
  </si>
  <si>
    <t>SGLY</t>
  </si>
  <si>
    <t>Singularity Future Technology Ltd.</t>
  </si>
  <si>
    <t>3.14M</t>
  </si>
  <si>
    <t>SNTG</t>
  </si>
  <si>
    <t>Sentage Holdings Inc.</t>
  </si>
  <si>
    <t>146.55K</t>
  </si>
  <si>
    <t>5.86M</t>
  </si>
  <si>
    <t>CHEK</t>
  </si>
  <si>
    <t>Check-Cap Ltd.</t>
  </si>
  <si>
    <t>5.85M</t>
  </si>
  <si>
    <t>TFFP</t>
  </si>
  <si>
    <t>TFF Pharmaceuticals, Inc.</t>
  </si>
  <si>
    <t>1.20M</t>
  </si>
  <si>
    <t>5.82M</t>
  </si>
  <si>
    <t>ALCE</t>
  </si>
  <si>
    <t>Alternus Clean Energy Inc</t>
  </si>
  <si>
    <t>5.81M</t>
  </si>
  <si>
    <t>XBIO</t>
  </si>
  <si>
    <t>Xenetic Biosciences, Inc.</t>
  </si>
  <si>
    <t>2.52M</t>
  </si>
  <si>
    <t>5.80M</t>
  </si>
  <si>
    <t>CNSP</t>
  </si>
  <si>
    <t>CNS Pharmaceuticals, Inc.</t>
  </si>
  <si>
    <t>5.79M</t>
  </si>
  <si>
    <t>SILO</t>
  </si>
  <si>
    <t>Silo Pharma, Inc.</t>
  </si>
  <si>
    <t>72.10K</t>
  </si>
  <si>
    <t>5.74M</t>
  </si>
  <si>
    <t>ATPC</t>
  </si>
  <si>
    <t>Agape ATP Corporation</t>
  </si>
  <si>
    <t>1.38M</t>
  </si>
  <si>
    <t>5.73M</t>
  </si>
  <si>
    <t>DWTX</t>
  </si>
  <si>
    <t>Dogwood Therapeutics, Inc.</t>
  </si>
  <si>
    <t>SSY</t>
  </si>
  <si>
    <t>SunLink Health Systems, Inc.</t>
  </si>
  <si>
    <t>32.44M</t>
  </si>
  <si>
    <t>AEMD</t>
  </si>
  <si>
    <t>Aethlon Medical, Inc.</t>
  </si>
  <si>
    <t>5.62M</t>
  </si>
  <si>
    <t>BON</t>
  </si>
  <si>
    <t>Bon Natural Life Limited</t>
  </si>
  <si>
    <t>25.56M</t>
  </si>
  <si>
    <t>5.60M</t>
  </si>
  <si>
    <t>BOXL</t>
  </si>
  <si>
    <t>Boxlight Corporation</t>
  </si>
  <si>
    <t>164.09M</t>
  </si>
  <si>
    <t>5.58M</t>
  </si>
  <si>
    <t>GNPX</t>
  </si>
  <si>
    <t>Genprex, Inc.</t>
  </si>
  <si>
    <t>BNRG</t>
  </si>
  <si>
    <t>Brenmiller Energy Ltd</t>
  </si>
  <si>
    <t>41.00K</t>
  </si>
  <si>
    <t>5.56M</t>
  </si>
  <si>
    <t>VSME</t>
  </si>
  <si>
    <t>VS MEDIA Holdings Limited</t>
  </si>
  <si>
    <t>7.99M</t>
  </si>
  <si>
    <t>AUMN</t>
  </si>
  <si>
    <t>Golden Minerals Company</t>
  </si>
  <si>
    <t>AGRI</t>
  </si>
  <si>
    <t>AgriFORCE Growing Systems Ltd.</t>
  </si>
  <si>
    <t>57.60K</t>
  </si>
  <si>
    <t>5.53M</t>
  </si>
  <si>
    <t>RKDA</t>
  </si>
  <si>
    <t>Arcadia Biosciences, Inc.</t>
  </si>
  <si>
    <t>5.24M</t>
  </si>
  <si>
    <t>5.52M</t>
  </si>
  <si>
    <t>MGRX</t>
  </si>
  <si>
    <t>Mangoceuticals, Inc.</t>
  </si>
  <si>
    <t>866.79K</t>
  </si>
  <si>
    <t>5.49M</t>
  </si>
  <si>
    <t>IMG</t>
  </si>
  <si>
    <t>CIMG Inc.</t>
  </si>
  <si>
    <t>3.79M</t>
  </si>
  <si>
    <t>SANW</t>
  </si>
  <si>
    <t>S&amp;W Seed Company</t>
  </si>
  <si>
    <t>60.44M</t>
  </si>
  <si>
    <t>5.46M</t>
  </si>
  <si>
    <t>GV</t>
  </si>
  <si>
    <t>Visionary Holdings Inc.</t>
  </si>
  <si>
    <t>9.38M</t>
  </si>
  <si>
    <t>5.43M</t>
  </si>
  <si>
    <t>SBFM</t>
  </si>
  <si>
    <t>Sunshine Biopharma, Inc.</t>
  </si>
  <si>
    <t>5.38M</t>
  </si>
  <si>
    <t>CETX</t>
  </si>
  <si>
    <t>Cemtrex, Inc.</t>
  </si>
  <si>
    <t>REBN</t>
  </si>
  <si>
    <t>Reborn Coffee, Inc.</t>
  </si>
  <si>
    <t>CEAD</t>
  </si>
  <si>
    <t>CEA Industries Inc.</t>
  </si>
  <si>
    <t>3.16M</t>
  </si>
  <si>
    <t>5.35M</t>
  </si>
  <si>
    <t>UPXI</t>
  </si>
  <si>
    <t>Upexi, Inc.</t>
  </si>
  <si>
    <t>83.98M</t>
  </si>
  <si>
    <t>ZCAR</t>
  </si>
  <si>
    <t>Zoomcar Holdings, Inc.</t>
  </si>
  <si>
    <t>9.52M</t>
  </si>
  <si>
    <t>PAPL</t>
  </si>
  <si>
    <t>Pineapple Financial Inc.</t>
  </si>
  <si>
    <t>2.54M</t>
  </si>
  <si>
    <t>AYRO</t>
  </si>
  <si>
    <t>Ayro, Inc.</t>
  </si>
  <si>
    <t>304.64K</t>
  </si>
  <si>
    <t>5.30M</t>
  </si>
  <si>
    <t>BCAN</t>
  </si>
  <si>
    <t>Femto Technologies Inc.</t>
  </si>
  <si>
    <t>818.39K</t>
  </si>
  <si>
    <t>PPBT</t>
  </si>
  <si>
    <t>Purple Biotech Ltd</t>
  </si>
  <si>
    <t>LGCB</t>
  </si>
  <si>
    <t>Linkage Global Inc</t>
  </si>
  <si>
    <t>8.50M</t>
  </si>
  <si>
    <t>XXII</t>
  </si>
  <si>
    <t>22nd Century Group, Inc.</t>
  </si>
  <si>
    <t>KDLY</t>
  </si>
  <si>
    <t>Kindly MD, Inc.</t>
  </si>
  <si>
    <t>3.10M</t>
  </si>
  <si>
    <t>5.12M</t>
  </si>
  <si>
    <t>WINT</t>
  </si>
  <si>
    <t>Windtree Therapeutics, Inc.</t>
  </si>
  <si>
    <t>GSUN</t>
  </si>
  <si>
    <t>Golden Sun Health Technology Group Limited</t>
  </si>
  <si>
    <t>XCUR</t>
  </si>
  <si>
    <t>Exicure, Inc.</t>
  </si>
  <si>
    <t>5.04M</t>
  </si>
  <si>
    <t>POAI</t>
  </si>
  <si>
    <t>Predictive Oncology Inc.</t>
  </si>
  <si>
    <t>1.75M</t>
  </si>
  <si>
    <t>4.93M</t>
  </si>
  <si>
    <t>UUU</t>
  </si>
  <si>
    <t>Universal Security Instruments, Inc.</t>
  </si>
  <si>
    <t>VS</t>
  </si>
  <si>
    <t>Versus Systems Inc.</t>
  </si>
  <si>
    <t>110.61K</t>
  </si>
  <si>
    <t>4.91M</t>
  </si>
  <si>
    <t>CELZ</t>
  </si>
  <si>
    <t>Creative Medical Technology Holdings, Inc.</t>
  </si>
  <si>
    <t>17.00K</t>
  </si>
  <si>
    <t>TPET</t>
  </si>
  <si>
    <t>Trio Petroleum Corp.</t>
  </si>
  <si>
    <t>135.98K</t>
  </si>
  <si>
    <t>XRTX</t>
  </si>
  <si>
    <t>XORTX Therapeutics Inc.</t>
  </si>
  <si>
    <t>4.88M</t>
  </si>
  <si>
    <t>NUKK</t>
  </si>
  <si>
    <t>Nukkleus Inc.</t>
  </si>
  <si>
    <t>4.87M</t>
  </si>
  <si>
    <t>VEEE</t>
  </si>
  <si>
    <t>Twin Vee Powercats Co.</t>
  </si>
  <si>
    <t>26.03M</t>
  </si>
  <si>
    <t>PRTG</t>
  </si>
  <si>
    <t>Portage Biotech Inc.</t>
  </si>
  <si>
    <t>4.81M</t>
  </si>
  <si>
    <t>BTCT</t>
  </si>
  <si>
    <t>BTC Digital Ltd.</t>
  </si>
  <si>
    <t>6.77M</t>
  </si>
  <si>
    <t>4.78M</t>
  </si>
  <si>
    <t>IMCC</t>
  </si>
  <si>
    <t>IM Cannabis Corp.</t>
  </si>
  <si>
    <t>36.45M</t>
  </si>
  <si>
    <t>4.75M</t>
  </si>
  <si>
    <t>BFRI</t>
  </si>
  <si>
    <t>Biofrontera Inc.</t>
  </si>
  <si>
    <t>35.24M</t>
  </si>
  <si>
    <t>IMTE</t>
  </si>
  <si>
    <t>Integrated Media Technology Limited</t>
  </si>
  <si>
    <t>383.81K</t>
  </si>
  <si>
    <t>4.74M</t>
  </si>
  <si>
    <t>EVOK</t>
  </si>
  <si>
    <t>Evoke Pharma, Inc.</t>
  </si>
  <si>
    <t>8.62M</t>
  </si>
  <si>
    <t>4.63M</t>
  </si>
  <si>
    <t>INTZ</t>
  </si>
  <si>
    <t>Intrusion Inc.</t>
  </si>
  <si>
    <t>TOVX</t>
  </si>
  <si>
    <t>Theriva Biologics, Inc.</t>
  </si>
  <si>
    <t>4.52M</t>
  </si>
  <si>
    <t>GLMD</t>
  </si>
  <si>
    <t>Galmed Pharmaceuticals Ltd.</t>
  </si>
  <si>
    <t>4.48M</t>
  </si>
  <si>
    <t>PIK</t>
  </si>
  <si>
    <t>Kidpik Corp.</t>
  </si>
  <si>
    <t>4.44M</t>
  </si>
  <si>
    <t>FORD</t>
  </si>
  <si>
    <t>Forward Industries, Inc.</t>
  </si>
  <si>
    <t>31.36M</t>
  </si>
  <si>
    <t>AMBO</t>
  </si>
  <si>
    <t>Ambow Education Holding Ltd.</t>
  </si>
  <si>
    <t>9.16M</t>
  </si>
  <si>
    <t>4.40M</t>
  </si>
  <si>
    <t>OST</t>
  </si>
  <si>
    <t>Ostin Technology Group Co., Ltd.</t>
  </si>
  <si>
    <t>SMTK</t>
  </si>
  <si>
    <t>SmartKem, Inc.</t>
  </si>
  <si>
    <t>43.00K</t>
  </si>
  <si>
    <t>DDC</t>
  </si>
  <si>
    <t>DDC Enterprise Limited</t>
  </si>
  <si>
    <t>29.27M</t>
  </si>
  <si>
    <t>OGEN</t>
  </si>
  <si>
    <t>Oragenics, Inc.</t>
  </si>
  <si>
    <t>7.47K</t>
  </si>
  <si>
    <t>4.33M</t>
  </si>
  <si>
    <t>CTHR</t>
  </si>
  <si>
    <t>Charles &amp; Colvard, Ltd.</t>
  </si>
  <si>
    <t>23.68M</t>
  </si>
  <si>
    <t>BNZI</t>
  </si>
  <si>
    <t>Banzai International, Inc.</t>
  </si>
  <si>
    <t>4.34M</t>
  </si>
  <si>
    <t>4.29M</t>
  </si>
  <si>
    <t>JWEL</t>
  </si>
  <si>
    <t>Jowell Global Ltd.</t>
  </si>
  <si>
    <t>160.01M</t>
  </si>
  <si>
    <t>4.23M</t>
  </si>
  <si>
    <t>SOS</t>
  </si>
  <si>
    <t>SOS Limited</t>
  </si>
  <si>
    <t>111.12M</t>
  </si>
  <si>
    <t>4.22M</t>
  </si>
  <si>
    <t>ENVB</t>
  </si>
  <si>
    <t>Enveric Biosciences, Inc.</t>
  </si>
  <si>
    <t>4.21M</t>
  </si>
  <si>
    <t>RIME</t>
  </si>
  <si>
    <t>Algorhythm Holdings, Inc.</t>
  </si>
  <si>
    <t>37.79M</t>
  </si>
  <si>
    <t>4.16M</t>
  </si>
  <si>
    <t>PEGY</t>
  </si>
  <si>
    <t>Pineapple Energy Inc.</t>
  </si>
  <si>
    <t>64.50M</t>
  </si>
  <si>
    <t>AQB</t>
  </si>
  <si>
    <t>AquaBounty Technologies, Inc.</t>
  </si>
  <si>
    <t>4.14M</t>
  </si>
  <si>
    <t>AEHL</t>
  </si>
  <si>
    <t>Antelope Enterprise Holdings Limited</t>
  </si>
  <si>
    <t>69.08M</t>
  </si>
  <si>
    <t>VINO</t>
  </si>
  <si>
    <t>Gaucho Group Holdings, Inc.</t>
  </si>
  <si>
    <t>2.01M</t>
  </si>
  <si>
    <t>4.07M</t>
  </si>
  <si>
    <t>TIRX</t>
  </si>
  <si>
    <t>Tian Ruixiang Holdings Ltd</t>
  </si>
  <si>
    <t>697.73K</t>
  </si>
  <si>
    <t>4.05M</t>
  </si>
  <si>
    <t>NXU</t>
  </si>
  <si>
    <t>Nxu, Inc.</t>
  </si>
  <si>
    <t>507.00K</t>
  </si>
  <si>
    <t>4.04M</t>
  </si>
  <si>
    <t>OBLG</t>
  </si>
  <si>
    <t>Oblong, Inc.</t>
  </si>
  <si>
    <t>2.76M</t>
  </si>
  <si>
    <t>IFBD</t>
  </si>
  <si>
    <t>Infobird Co., Ltd</t>
  </si>
  <si>
    <t>280.00K</t>
  </si>
  <si>
    <t>4.03M</t>
  </si>
  <si>
    <t>SGN</t>
  </si>
  <si>
    <t>Signing Day Sports, Inc.</t>
  </si>
  <si>
    <t>576.34K</t>
  </si>
  <si>
    <t>4.02M</t>
  </si>
  <si>
    <t>MSGM</t>
  </si>
  <si>
    <t>Motorsport Games Inc.</t>
  </si>
  <si>
    <t>4.01M</t>
  </si>
  <si>
    <t>AZTR</t>
  </si>
  <si>
    <t>Azitra, Inc.</t>
  </si>
  <si>
    <t>408.20K</t>
  </si>
  <si>
    <t>4.00M</t>
  </si>
  <si>
    <t>SNPX</t>
  </si>
  <si>
    <t>Synaptogenix, Inc.</t>
  </si>
  <si>
    <t>LIPO</t>
  </si>
  <si>
    <t>Lipella Pharmaceuticals Inc.</t>
  </si>
  <si>
    <t>507.20K</t>
  </si>
  <si>
    <t>3.98M</t>
  </si>
  <si>
    <t>LQR</t>
  </si>
  <si>
    <t>LQR House Inc.</t>
  </si>
  <si>
    <t>3.94M</t>
  </si>
  <si>
    <t>PLRZ</t>
  </si>
  <si>
    <t>Polyrizon Ltd.</t>
  </si>
  <si>
    <t>AIMD</t>
  </si>
  <si>
    <t>Ainos, Inc.</t>
  </si>
  <si>
    <t>40.63K</t>
  </si>
  <si>
    <t>SISI</t>
  </si>
  <si>
    <t>Shineco, Inc.</t>
  </si>
  <si>
    <t>ATXG</t>
  </si>
  <si>
    <t>Addentax Group Corp.</t>
  </si>
  <si>
    <t>TTNP</t>
  </si>
  <si>
    <t>Titan Pharmaceuticals, Inc.</t>
  </si>
  <si>
    <t>3.00K</t>
  </si>
  <si>
    <t>LIXT</t>
  </si>
  <si>
    <t>Lixte Biotechnology Holdings, Inc.</t>
  </si>
  <si>
    <t>WATT</t>
  </si>
  <si>
    <t>Energous Corporation</t>
  </si>
  <si>
    <t>370.18K</t>
  </si>
  <si>
    <t>CHRO</t>
  </si>
  <si>
    <t>Chromocell Therapeutics Corporation</t>
  </si>
  <si>
    <t>GENE</t>
  </si>
  <si>
    <t>Genetic Technologies Limited</t>
  </si>
  <si>
    <t>3.78M</t>
  </si>
  <si>
    <t>BTTR</t>
  </si>
  <si>
    <t>Better Choice Company Inc.</t>
  </si>
  <si>
    <t>35.26M</t>
  </si>
  <si>
    <t>PW</t>
  </si>
  <si>
    <t>Power REIT</t>
  </si>
  <si>
    <t>3.76M</t>
  </si>
  <si>
    <t>ONCT</t>
  </si>
  <si>
    <t>Oncternal Therapeutics, Inc.</t>
  </si>
  <si>
    <t>2.16M</t>
  </si>
  <si>
    <t>SNOA</t>
  </si>
  <si>
    <t>Sonoma Pharmaceuticals, Inc.</t>
  </si>
  <si>
    <t>3.75M</t>
  </si>
  <si>
    <t>SYTA</t>
  </si>
  <si>
    <t>Siyata Mobile Inc.</t>
  </si>
  <si>
    <t>7.97M</t>
  </si>
  <si>
    <t>APVO</t>
  </si>
  <si>
    <t>Aptevo Therapeutics Inc.</t>
  </si>
  <si>
    <t>ARTL</t>
  </si>
  <si>
    <t>Artelo Biosciences, Inc.</t>
  </si>
  <si>
    <t>VRPX</t>
  </si>
  <si>
    <t>Virpax Pharmaceuticals, Inc.</t>
  </si>
  <si>
    <t>MLGO</t>
  </si>
  <si>
    <t>MicroAlgo Inc.</t>
  </si>
  <si>
    <t>83.50M</t>
  </si>
  <si>
    <t>LFLY</t>
  </si>
  <si>
    <t>Leafly Holdings, Inc.</t>
  </si>
  <si>
    <t>35.87M</t>
  </si>
  <si>
    <t>STSS</t>
  </si>
  <si>
    <t>Sharps Technology, Inc.</t>
  </si>
  <si>
    <t>3.65M</t>
  </si>
  <si>
    <t>ASTI</t>
  </si>
  <si>
    <t>Ascent Solar Technologies, Inc.</t>
  </si>
  <si>
    <t>266.08K</t>
  </si>
  <si>
    <t>3.61M</t>
  </si>
  <si>
    <t>RHE</t>
  </si>
  <si>
    <t>Regional Health Properties, Inc.</t>
  </si>
  <si>
    <t>15.94M</t>
  </si>
  <si>
    <t>3.60M</t>
  </si>
  <si>
    <t>HEPA</t>
  </si>
  <si>
    <t>Hepion Pharmaceuticals, Inc.</t>
  </si>
  <si>
    <t>LKCO</t>
  </si>
  <si>
    <t>Luokung Technology Corp.</t>
  </si>
  <si>
    <t>PCSA</t>
  </si>
  <si>
    <t>Processa Pharmaceuticals, Inc.</t>
  </si>
  <si>
    <t>3.58M</t>
  </si>
  <si>
    <t>SPGC</t>
  </si>
  <si>
    <t>Sacks Parente Golf, Inc.</t>
  </si>
  <si>
    <t>MULN</t>
  </si>
  <si>
    <t>Mullen Automotive, Inc.</t>
  </si>
  <si>
    <t>156.57K</t>
  </si>
  <si>
    <t>3.52M</t>
  </si>
  <si>
    <t>MTNB</t>
  </si>
  <si>
    <t>Matinas BioPharma Holdings, Inc.</t>
  </si>
  <si>
    <t>ALBT</t>
  </si>
  <si>
    <t>Avalon GloboCare Corp.</t>
  </si>
  <si>
    <t>-7.53M</t>
  </si>
  <si>
    <t>3.48M</t>
  </si>
  <si>
    <t>KTTA</t>
  </si>
  <si>
    <t>Pasithea Therapeutics Corp.</t>
  </si>
  <si>
    <t>OCTO</t>
  </si>
  <si>
    <t>Eightco Holdings Inc.</t>
  </si>
  <si>
    <t>55.50M</t>
  </si>
  <si>
    <t>CPHI</t>
  </si>
  <si>
    <t>China Pharma Holdings, Inc.</t>
  </si>
  <si>
    <t>VVPR</t>
  </si>
  <si>
    <t>VivoPower International PLC</t>
  </si>
  <si>
    <t>12.24M</t>
  </si>
  <si>
    <t>3.42M</t>
  </si>
  <si>
    <t>IDAI</t>
  </si>
  <si>
    <t>T Stamp Inc.</t>
  </si>
  <si>
    <t>4.71M</t>
  </si>
  <si>
    <t>3.40M</t>
  </si>
  <si>
    <t>NBY</t>
  </si>
  <si>
    <t>NovaBay Pharmaceuticals, Inc.</t>
  </si>
  <si>
    <t>13.06M</t>
  </si>
  <si>
    <t>VLCN</t>
  </si>
  <si>
    <t>Volcon, Inc.</t>
  </si>
  <si>
    <t>QNRX</t>
  </si>
  <si>
    <t>Quoin Pharmaceuticals, Ltd.</t>
  </si>
  <si>
    <t>3.38M</t>
  </si>
  <si>
    <t>SGD</t>
  </si>
  <si>
    <t>Safe and Green Development Corporation</t>
  </si>
  <si>
    <t>91.98K</t>
  </si>
  <si>
    <t>NCNA</t>
  </si>
  <si>
    <t>NuCana plc</t>
  </si>
  <si>
    <t>NUWE</t>
  </si>
  <si>
    <t>Nuwellis, Inc.</t>
  </si>
  <si>
    <t>OLB</t>
  </si>
  <si>
    <t>The OLB Group, Inc.</t>
  </si>
  <si>
    <t>3.33M</t>
  </si>
  <si>
    <t>BPTH</t>
  </si>
  <si>
    <t>Bio-Path Holdings, Inc.</t>
  </si>
  <si>
    <t>3.32M</t>
  </si>
  <si>
    <t>NMHI</t>
  </si>
  <si>
    <t>Nature's Miracle Holding Inc.</t>
  </si>
  <si>
    <t>9.63M</t>
  </si>
  <si>
    <t>CNET</t>
  </si>
  <si>
    <t>ZW Data Action Technologies Inc.</t>
  </si>
  <si>
    <t>3.28M</t>
  </si>
  <si>
    <t>KXIN</t>
  </si>
  <si>
    <t>Kaixin Holdings</t>
  </si>
  <si>
    <t>LEGT</t>
  </si>
  <si>
    <t>Legato Merger Corp. III</t>
  </si>
  <si>
    <t>NAYA</t>
  </si>
  <si>
    <t>NAYA Biosciences, Inc.</t>
  </si>
  <si>
    <t>3.22M</t>
  </si>
  <si>
    <t>NDRA</t>
  </si>
  <si>
    <t>ENDRA Life Sciences Inc.</t>
  </si>
  <si>
    <t>ISPC</t>
  </si>
  <si>
    <t>iSpecimen Inc.</t>
  </si>
  <si>
    <t>10.39M</t>
  </si>
  <si>
    <t>3.20M</t>
  </si>
  <si>
    <t>AREB</t>
  </si>
  <si>
    <t>American Rebel Holdings, Inc.</t>
  </si>
  <si>
    <t>PTPI</t>
  </si>
  <si>
    <t>Petros Pharmaceuticals, Inc.</t>
  </si>
  <si>
    <t>TCRT</t>
  </si>
  <si>
    <t>Alaunos Therapeutics, Inc.</t>
  </si>
  <si>
    <t>7.00K</t>
  </si>
  <si>
    <t>TNFA</t>
  </si>
  <si>
    <t>TNF Pharmaceuticals, Inc.</t>
  </si>
  <si>
    <t>TGL</t>
  </si>
  <si>
    <t>Treasure Global Inc.</t>
  </si>
  <si>
    <t>22.07M</t>
  </si>
  <si>
    <t>INM</t>
  </si>
  <si>
    <t>InMed Pharmaceuticals Inc.</t>
  </si>
  <si>
    <t>4.60M</t>
  </si>
  <si>
    <t>ICON</t>
  </si>
  <si>
    <t>Icon Energy Corp.</t>
  </si>
  <si>
    <t>4.89M</t>
  </si>
  <si>
    <t>ATXI</t>
  </si>
  <si>
    <t>Avenue Therapeutics, Inc.</t>
  </si>
  <si>
    <t>LYT</t>
  </si>
  <si>
    <t>Lytus Technologies Holdings PTV. Ltd.</t>
  </si>
  <si>
    <t>21.36M</t>
  </si>
  <si>
    <t>BDRX</t>
  </si>
  <si>
    <t>Biodexa Pharmaceuticals Plc</t>
  </si>
  <si>
    <t>104.90K</t>
  </si>
  <si>
    <t>3.12M</t>
  </si>
  <si>
    <t>DGLY</t>
  </si>
  <si>
    <t>Digital Ally, Inc.</t>
  </si>
  <si>
    <t>23.42M</t>
  </si>
  <si>
    <t>AUUD</t>
  </si>
  <si>
    <t>Auddia Inc.</t>
  </si>
  <si>
    <t>ATCH</t>
  </si>
  <si>
    <t>AtlasClear Holdings, Inc.</t>
  </si>
  <si>
    <t>IVDA</t>
  </si>
  <si>
    <t>Iveda Solutions, Inc.</t>
  </si>
  <si>
    <t>3.05M</t>
  </si>
  <si>
    <t>JFBR</t>
  </si>
  <si>
    <t>Jeffs' Brands Ltd</t>
  </si>
  <si>
    <t>12.34M</t>
  </si>
  <si>
    <t>3.03M</t>
  </si>
  <si>
    <t>VERO</t>
  </si>
  <si>
    <t>Venus Concept Inc.</t>
  </si>
  <si>
    <t>69.81M</t>
  </si>
  <si>
    <t>PALI</t>
  </si>
  <si>
    <t>Palisade Bio, Inc.</t>
  </si>
  <si>
    <t>3.01M</t>
  </si>
  <si>
    <t>BAOS</t>
  </si>
  <si>
    <t>Baosheng Media Group Holdings Limited</t>
  </si>
  <si>
    <t>859.23K</t>
  </si>
  <si>
    <t>2.99M</t>
  </si>
  <si>
    <t>ATNF</t>
  </si>
  <si>
    <t>180 Life Sciences Corp.</t>
  </si>
  <si>
    <t>2.98M</t>
  </si>
  <si>
    <t>SOPA</t>
  </si>
  <si>
    <t>Society Pass Incorporated</t>
  </si>
  <si>
    <t>FAMI</t>
  </si>
  <si>
    <t>Farmmi, Inc.</t>
  </si>
  <si>
    <t>86.26M</t>
  </si>
  <si>
    <t>FRES</t>
  </si>
  <si>
    <t>Fresh2 Group Limited</t>
  </si>
  <si>
    <t>MDJH</t>
  </si>
  <si>
    <t>MDJM Ltd</t>
  </si>
  <si>
    <t>114.85K</t>
  </si>
  <si>
    <t>2.95M</t>
  </si>
  <si>
    <t>NVFY</t>
  </si>
  <si>
    <t>Nova LifeStyle, Inc.</t>
  </si>
  <si>
    <t>9.82M</t>
  </si>
  <si>
    <t>2.93M</t>
  </si>
  <si>
    <t>LTRY</t>
  </si>
  <si>
    <t>Lottery.com Inc.</t>
  </si>
  <si>
    <t>6.23M</t>
  </si>
  <si>
    <t>SNES</t>
  </si>
  <si>
    <t>SenesTech, Inc.</t>
  </si>
  <si>
    <t>LXEH</t>
  </si>
  <si>
    <t>Lixiang Education Holding Co., Ltd.</t>
  </si>
  <si>
    <t>2.88M</t>
  </si>
  <si>
    <t>BBLG</t>
  </si>
  <si>
    <t>Bone Biologics Corporation</t>
  </si>
  <si>
    <t>2.85M</t>
  </si>
  <si>
    <t>RSLS</t>
  </si>
  <si>
    <t>ReShape Lifesciences Inc.</t>
  </si>
  <si>
    <t>SCPX</t>
  </si>
  <si>
    <t>Scorpius Holdings, Inc.</t>
  </si>
  <si>
    <t>PRSO</t>
  </si>
  <si>
    <t>Peraso Inc.</t>
  </si>
  <si>
    <t>13.37M</t>
  </si>
  <si>
    <t>SCNI</t>
  </si>
  <si>
    <t>Scinai Immunotherapeutics Ltd.</t>
  </si>
  <si>
    <t>284.00K</t>
  </si>
  <si>
    <t>2.82M</t>
  </si>
  <si>
    <t>JTAI</t>
  </si>
  <si>
    <t>Jet.AI Inc.</t>
  </si>
  <si>
    <t>14.48M</t>
  </si>
  <si>
    <t>ASST</t>
  </si>
  <si>
    <t>Asset Entities Inc.</t>
  </si>
  <si>
    <t>358.80K</t>
  </si>
  <si>
    <t>THAR</t>
  </si>
  <si>
    <t>Tharimmune, Inc.</t>
  </si>
  <si>
    <t>WLDS</t>
  </si>
  <si>
    <t>Wearable Devices Ltd.</t>
  </si>
  <si>
    <t>464.00K</t>
  </si>
  <si>
    <t>2.70M</t>
  </si>
  <si>
    <t>PTIX</t>
  </si>
  <si>
    <t>Protagenic Therapeutics, Inc.</t>
  </si>
  <si>
    <t>EAST</t>
  </si>
  <si>
    <t>Eastside Distilling, Inc.</t>
  </si>
  <si>
    <t>2.66M</t>
  </si>
  <si>
    <t>TAOP</t>
  </si>
  <si>
    <t>Taoping Inc.</t>
  </si>
  <si>
    <t>SHPH</t>
  </si>
  <si>
    <t>Shuttle Pharmaceuticals Holdings, Inc.</t>
  </si>
  <si>
    <t>2.58M</t>
  </si>
  <si>
    <t>EZGO</t>
  </si>
  <si>
    <t>EZGO Technologies Ltd.</t>
  </si>
  <si>
    <t>19.33M</t>
  </si>
  <si>
    <t>QLGN</t>
  </si>
  <si>
    <t>Qualigen Therapeutics, Inc.</t>
  </si>
  <si>
    <t>SBET</t>
  </si>
  <si>
    <t>SharpLink Gaming, Inc.</t>
  </si>
  <si>
    <t>GRI</t>
  </si>
  <si>
    <t>GRI Bio, Inc.</t>
  </si>
  <si>
    <t>PHIO</t>
  </si>
  <si>
    <t>Phio Pharmaceuticals Corp.</t>
  </si>
  <si>
    <t>TIVC</t>
  </si>
  <si>
    <t>Tivic Health Systems, Inc.</t>
  </si>
  <si>
    <t>1.11M</t>
  </si>
  <si>
    <t>SNAX</t>
  </si>
  <si>
    <t>Stryve Foods, Inc.</t>
  </si>
  <si>
    <t>17.84M</t>
  </si>
  <si>
    <t>2.48M</t>
  </si>
  <si>
    <t>ITP</t>
  </si>
  <si>
    <t>IT Tech Packaging, Inc.</t>
  </si>
  <si>
    <t>69.85M</t>
  </si>
  <si>
    <t>2.46M</t>
  </si>
  <si>
    <t>XYLO</t>
  </si>
  <si>
    <t>Xylo Technologies Ltd</t>
  </si>
  <si>
    <t>57.64M</t>
  </si>
  <si>
    <t>2.45M</t>
  </si>
  <si>
    <t>HSCS</t>
  </si>
  <si>
    <t>HeartSciences Inc.</t>
  </si>
  <si>
    <t>18.60K</t>
  </si>
  <si>
    <t>2.44M</t>
  </si>
  <si>
    <t>NAOV</t>
  </si>
  <si>
    <t>NanoVibronix, Inc.</t>
  </si>
  <si>
    <t>3.37M</t>
  </si>
  <si>
    <t>RELI</t>
  </si>
  <si>
    <t>Reliance Global Group, Inc.</t>
  </si>
  <si>
    <t>13.91M</t>
  </si>
  <si>
    <t>2.39M</t>
  </si>
  <si>
    <t>STAF</t>
  </si>
  <si>
    <t>Staffing 360 Solutions, Inc.</t>
  </si>
  <si>
    <t>180.26M</t>
  </si>
  <si>
    <t>2.38M</t>
  </si>
  <si>
    <t>MTEM</t>
  </si>
  <si>
    <t>Molecular Templates, Inc.</t>
  </si>
  <si>
    <t>25.47M</t>
  </si>
  <si>
    <t>2.36M</t>
  </si>
  <si>
    <t>AKAN</t>
  </si>
  <si>
    <t>Akanda Corp.</t>
  </si>
  <si>
    <t>2.31M</t>
  </si>
  <si>
    <t>BKYI</t>
  </si>
  <si>
    <t>BIO-key International, Inc.</t>
  </si>
  <si>
    <t>BQ</t>
  </si>
  <si>
    <t>Boqii Holding Limited</t>
  </si>
  <si>
    <t>98.24M</t>
  </si>
  <si>
    <t>BJDX</t>
  </si>
  <si>
    <t>Bluejay Diagnostics, Inc.</t>
  </si>
  <si>
    <t>2.29M</t>
  </si>
  <si>
    <t>EFSH</t>
  </si>
  <si>
    <t>1847 Holdings LLC</t>
  </si>
  <si>
    <t>68.77M</t>
  </si>
  <si>
    <t>XTIA</t>
  </si>
  <si>
    <t>XTI Aerospace, Inc.</t>
  </si>
  <si>
    <t>NTRP</t>
  </si>
  <si>
    <t>NextTrip, Inc.</t>
  </si>
  <si>
    <t>754.82K</t>
  </si>
  <si>
    <t>NITO</t>
  </si>
  <si>
    <t>N2OFF, Inc.</t>
  </si>
  <si>
    <t>166.20K</t>
  </si>
  <si>
    <t>2.24M</t>
  </si>
  <si>
    <t>ENTO</t>
  </si>
  <si>
    <t>Entero Therapeutics, Inc.</t>
  </si>
  <si>
    <t>SLXN</t>
  </si>
  <si>
    <t>Silexion Therapeutics Corp</t>
  </si>
  <si>
    <t>2.18M</t>
  </si>
  <si>
    <t>SONN</t>
  </si>
  <si>
    <t>Sonnet BioTherapeutics Holdings, Inc.</t>
  </si>
  <si>
    <t>55.88K</t>
  </si>
  <si>
    <t>SLRX</t>
  </si>
  <si>
    <t>Salarius Pharmaceuticals, Inc.</t>
  </si>
  <si>
    <t>NVVE</t>
  </si>
  <si>
    <t>Nuvve Holding Corp.</t>
  </si>
  <si>
    <t>SINT</t>
  </si>
  <si>
    <t>Sintx Technologies, Inc.</t>
  </si>
  <si>
    <t>SVRE</t>
  </si>
  <si>
    <t>SaverOne 2014 Ltd.</t>
  </si>
  <si>
    <t>458.95K</t>
  </si>
  <si>
    <t>2.11M</t>
  </si>
  <si>
    <t>BACK</t>
  </si>
  <si>
    <t>IMAC Holdings, Inc.</t>
  </si>
  <si>
    <t>DRMA</t>
  </si>
  <si>
    <t>Dermata Therapeutics, Inc.</t>
  </si>
  <si>
    <t>2.09M</t>
  </si>
  <si>
    <t>XPON</t>
  </si>
  <si>
    <t>Expion360 Inc.</t>
  </si>
  <si>
    <t>2.07M</t>
  </si>
  <si>
    <t>HSDT</t>
  </si>
  <si>
    <t>Helius Medical Technologies, Inc.</t>
  </si>
  <si>
    <t>594.00K</t>
  </si>
  <si>
    <t>APDN</t>
  </si>
  <si>
    <t>Applied DNA Sciences, Inc.</t>
  </si>
  <si>
    <t>1.97M</t>
  </si>
  <si>
    <t>ACON</t>
  </si>
  <si>
    <t>Aclarion, Inc.</t>
  </si>
  <si>
    <t>53.95K</t>
  </si>
  <si>
    <t>1.92M</t>
  </si>
  <si>
    <t>ALLR</t>
  </si>
  <si>
    <t>Allarity Therapeutics, Inc.</t>
  </si>
  <si>
    <t>1.91M</t>
  </si>
  <si>
    <t>AVGR</t>
  </si>
  <si>
    <t>Avinger, Inc.</t>
  </si>
  <si>
    <t>1.90M</t>
  </si>
  <si>
    <t>WORX</t>
  </si>
  <si>
    <t>SCWorx Corp.</t>
  </si>
  <si>
    <t>VMAR</t>
  </si>
  <si>
    <t>Vision Marine Technologies Inc.</t>
  </si>
  <si>
    <t>ICCT</t>
  </si>
  <si>
    <t>iCoreConnect Inc.</t>
  </si>
  <si>
    <t>10.27M</t>
  </si>
  <si>
    <t>1.85M</t>
  </si>
  <si>
    <t>UK</t>
  </si>
  <si>
    <t>Ucommune International Ltd</t>
  </si>
  <si>
    <t>42.47M</t>
  </si>
  <si>
    <t>SXTP</t>
  </si>
  <si>
    <t>60 Degrees Pharmaceuticals, Inc.</t>
  </si>
  <si>
    <t>441.26K</t>
  </si>
  <si>
    <t>UAVS</t>
  </si>
  <si>
    <t>AgEagle Aerial Systems, Inc.</t>
  </si>
  <si>
    <t>13.69M</t>
  </si>
  <si>
    <t>1.74M</t>
  </si>
  <si>
    <t>MYSZ</t>
  </si>
  <si>
    <t>My Size, Inc.</t>
  </si>
  <si>
    <t>9.95M</t>
  </si>
  <si>
    <t>1.73M</t>
  </si>
  <si>
    <t>BURU</t>
  </si>
  <si>
    <t>Nuburu, Inc.</t>
  </si>
  <si>
    <t>704.31K</t>
  </si>
  <si>
    <t>GXAI</t>
  </si>
  <si>
    <t>Gaxos.ai Inc.</t>
  </si>
  <si>
    <t>1.72M</t>
  </si>
  <si>
    <t>CYTO</t>
  </si>
  <si>
    <t>Altamira Therapeutics Ltd.</t>
  </si>
  <si>
    <t>SXTC</t>
  </si>
  <si>
    <t>China SXT Pharmaceuticals, Inc.</t>
  </si>
  <si>
    <t>1.93M</t>
  </si>
  <si>
    <t>YCBD</t>
  </si>
  <si>
    <t>cbdMD, Inc.</t>
  </si>
  <si>
    <t>20.64M</t>
  </si>
  <si>
    <t>TNON</t>
  </si>
  <si>
    <t>Tenon Medical, Inc.</t>
  </si>
  <si>
    <t>1.64M</t>
  </si>
  <si>
    <t>BSFC</t>
  </si>
  <si>
    <t>Blue Star Foods Corp.</t>
  </si>
  <si>
    <t>6.61M</t>
  </si>
  <si>
    <t>1.57M</t>
  </si>
  <si>
    <t>SOBR</t>
  </si>
  <si>
    <t>SOBR Safe, Inc.</t>
  </si>
  <si>
    <t>174.00K</t>
  </si>
  <si>
    <t>1.56M</t>
  </si>
  <si>
    <t>SGBX</t>
  </si>
  <si>
    <t>Safe &amp; Green Holdings Corp.</t>
  </si>
  <si>
    <t>ZVSA</t>
  </si>
  <si>
    <t>ZyVersa Therapeutics, Inc.</t>
  </si>
  <si>
    <t>1.50M</t>
  </si>
  <si>
    <t>LGHL</t>
  </si>
  <si>
    <t>Lion Group Holding Ltd.</t>
  </si>
  <si>
    <t>18.68M</t>
  </si>
  <si>
    <t>1.45M</t>
  </si>
  <si>
    <t>TC</t>
  </si>
  <si>
    <t>TuanChe Limited</t>
  </si>
  <si>
    <t>14.11M</t>
  </si>
  <si>
    <t>REVB</t>
  </si>
  <si>
    <t>Revelation Biosciences, Inc.</t>
  </si>
  <si>
    <t>1.35M</t>
  </si>
  <si>
    <t>VTAK</t>
  </si>
  <si>
    <t>Catheter Precision, Inc.</t>
  </si>
  <si>
    <t>436.00K</t>
  </si>
  <si>
    <t>1.34M</t>
  </si>
  <si>
    <t>GNLN</t>
  </si>
  <si>
    <t>Greenlane Holdings, Inc.</t>
  </si>
  <si>
    <t>29.37M</t>
  </si>
  <si>
    <t>CNEY</t>
  </si>
  <si>
    <t>CN Energy Group. Inc.</t>
  </si>
  <si>
    <t>66.51M</t>
  </si>
  <si>
    <t>1.32M</t>
  </si>
  <si>
    <t>NCPL</t>
  </si>
  <si>
    <t>Netcapital Inc.</t>
  </si>
  <si>
    <t>1.29M</t>
  </si>
  <si>
    <t>EDBL</t>
  </si>
  <si>
    <t>Edible Garden AG Incorporated</t>
  </si>
  <si>
    <t>14.77M</t>
  </si>
  <si>
    <t>1.28M</t>
  </si>
  <si>
    <t>PBM</t>
  </si>
  <si>
    <t>Psyence Biomedical Ltd.</t>
  </si>
  <si>
    <t>TANH</t>
  </si>
  <si>
    <t>Tantech Holdings Ltd</t>
  </si>
  <si>
    <t>KWE</t>
  </si>
  <si>
    <t>KWESST Micro Systems Inc.</t>
  </si>
  <si>
    <t>1.24M</t>
  </si>
  <si>
    <t>DBGI</t>
  </si>
  <si>
    <t>Digital Brands Group, Inc.</t>
  </si>
  <si>
    <t>13.02M</t>
  </si>
  <si>
    <t>IVP</t>
  </si>
  <si>
    <t>Inspire Veterinary Partners, Inc.</t>
  </si>
  <si>
    <t>956.09K</t>
  </si>
  <si>
    <t>CYCC</t>
  </si>
  <si>
    <t>Cyclacel Pharmaceuticals, Inc.</t>
  </si>
  <si>
    <t>80.00K</t>
  </si>
  <si>
    <t>949.59K</t>
  </si>
  <si>
    <t>ELAB</t>
  </si>
  <si>
    <t>Elevai Labs Inc.</t>
  </si>
  <si>
    <t>2.47M</t>
  </si>
  <si>
    <t>933.21K</t>
  </si>
  <si>
    <t>SMX</t>
  </si>
  <si>
    <t>SMX (Security Matters) Public Limited Company</t>
  </si>
  <si>
    <t>869.07K</t>
  </si>
  <si>
    <t>SPRC</t>
  </si>
  <si>
    <t>SciSparc Ltd.</t>
  </si>
  <si>
    <t>774.14K</t>
  </si>
  <si>
    <t>LGMK</t>
  </si>
  <si>
    <t>LogicMark, Inc.</t>
  </si>
  <si>
    <t>9.74M</t>
  </si>
  <si>
    <t>743.62K</t>
  </si>
  <si>
    <t>PRFX</t>
  </si>
  <si>
    <t>PainReform Ltd.</t>
  </si>
  <si>
    <t>681.55K</t>
  </si>
  <si>
    <t>TCBP</t>
  </si>
  <si>
    <t>TC Biopharm (Holdings) Plc</t>
  </si>
  <si>
    <t>624.80K</t>
  </si>
  <si>
    <t>STKH</t>
  </si>
  <si>
    <t>Steakholder Foods Ltd.</t>
  </si>
  <si>
    <t>461.47K</t>
  </si>
  <si>
    <t>TRNR</t>
  </si>
  <si>
    <t>Interactive Strength Inc.</t>
  </si>
  <si>
    <t>359.16K</t>
  </si>
  <si>
    <t>ADTX</t>
  </si>
  <si>
    <t>Aditxt, Inc.</t>
  </si>
  <si>
    <t>329.74K</t>
  </si>
  <si>
    <t>37.69K</t>
  </si>
  <si>
    <t>Rating: Strong Buy4.99</t>
  </si>
  <si>
    <t>Rating: Buy4.00</t>
  </si>
  <si>
    <t>Rating: Strong Buy5.00</t>
  </si>
  <si>
    <t>A-</t>
  </si>
  <si>
    <t>C-</t>
  </si>
  <si>
    <t>A+</t>
  </si>
  <si>
    <t>Rating: Hold2.50</t>
  </si>
  <si>
    <t>Rating: Hold3.00</t>
  </si>
  <si>
    <t>B+</t>
  </si>
  <si>
    <t>C+</t>
  </si>
  <si>
    <t>B-</t>
  </si>
  <si>
    <t>Rating: Buy3.66</t>
  </si>
  <si>
    <t>PSIX</t>
  </si>
  <si>
    <t>Power Solutions International, Inc.</t>
  </si>
  <si>
    <t>Rating: Buy3.87</t>
  </si>
  <si>
    <t>643.99M</t>
  </si>
  <si>
    <t>Rating: Strong Buy4.98</t>
  </si>
  <si>
    <t>-Rating: Not Covered</t>
  </si>
  <si>
    <t>Rating: Strong Buy4.50</t>
  </si>
  <si>
    <t>Rating: Buy3.77</t>
  </si>
  <si>
    <t>Rating: Buy4.25</t>
  </si>
  <si>
    <t>Rating: Buy3.95</t>
  </si>
  <si>
    <t>Rating: Strong Buy4.64</t>
  </si>
  <si>
    <t>876.11B</t>
  </si>
  <si>
    <t>Rating: Strong Buy4.97</t>
  </si>
  <si>
    <t>Rating: Buy4.40</t>
  </si>
  <si>
    <t>Rating: Buy4.14</t>
  </si>
  <si>
    <t>Rating: Buy3.50</t>
  </si>
  <si>
    <t>Rating: Buy4.33</t>
  </si>
  <si>
    <t>Rating: Buy4.10</t>
  </si>
  <si>
    <t>Rating: Strong Buy4.57</t>
  </si>
  <si>
    <t>56.14B</t>
  </si>
  <si>
    <t>Rating: Strong Buy4.96</t>
  </si>
  <si>
    <t>Rating: Hold3.25</t>
  </si>
  <si>
    <t>Rating: Buy3.86</t>
  </si>
  <si>
    <t>24.84B</t>
  </si>
  <si>
    <t>Rating: Buy4.20</t>
  </si>
  <si>
    <t>D+</t>
  </si>
  <si>
    <t>SUPV</t>
  </si>
  <si>
    <t>Grupo Supervielle S.A.</t>
  </si>
  <si>
    <t>Rating: Sell2.00</t>
  </si>
  <si>
    <t>989.91M</t>
  </si>
  <si>
    <t>Rating: Strong Buy4.81</t>
  </si>
  <si>
    <t>Rating: Buy4.30</t>
  </si>
  <si>
    <t>Rating: Hold3.45</t>
  </si>
  <si>
    <t>Rating: Strong Buy4.95</t>
  </si>
  <si>
    <t>Rating: Buy4.47</t>
  </si>
  <si>
    <t>9.38B</t>
  </si>
  <si>
    <t>ROOT</t>
  </si>
  <si>
    <t>Root, Inc.</t>
  </si>
  <si>
    <t>Rating: Strong Buy4.75</t>
  </si>
  <si>
    <t>568.90M</t>
  </si>
  <si>
    <t>Rating: Strong Buy4.94</t>
  </si>
  <si>
    <t>Rating: Hold3.33</t>
  </si>
  <si>
    <t>Rating: Hold3.10</t>
  </si>
  <si>
    <t>12.01B</t>
  </si>
  <si>
    <t>Rating: Strong Buy4.93</t>
  </si>
  <si>
    <t>Rating: Buy3.54</t>
  </si>
  <si>
    <t>Rating: Sell2.28</t>
  </si>
  <si>
    <t>42.63B</t>
  </si>
  <si>
    <t>Rating: Buy3.57</t>
  </si>
  <si>
    <t>233.20B</t>
  </si>
  <si>
    <t>Rating: Strong Buy4.92</t>
  </si>
  <si>
    <t>Rating: Buy3.85</t>
  </si>
  <si>
    <t>153.20B</t>
  </si>
  <si>
    <t>FNMA</t>
  </si>
  <si>
    <t>Federal National Mortgage Association</t>
  </si>
  <si>
    <t>Rating: Hold2.66</t>
  </si>
  <si>
    <t>Rating: Strong Buy4.91</t>
  </si>
  <si>
    <t>Rating: Hold3.20</t>
  </si>
  <si>
    <t>Rating: Hold3.08</t>
  </si>
  <si>
    <t>JAGGF</t>
  </si>
  <si>
    <t>Jaguar Mining Inc.</t>
  </si>
  <si>
    <t>Rating: Strong Buy4.72</t>
  </si>
  <si>
    <t>5.47B</t>
  </si>
  <si>
    <t>Rating: Buy3.90</t>
  </si>
  <si>
    <t>Rating: Buy4.07</t>
  </si>
  <si>
    <t>Rating: Buy3.78</t>
  </si>
  <si>
    <t>61.12B</t>
  </si>
  <si>
    <t>Rating: Strong Buy4.90</t>
  </si>
  <si>
    <t>Rating: Strong Buy4.66</t>
  </si>
  <si>
    <t>Rating: Buy3.55</t>
  </si>
  <si>
    <t>70.66B</t>
  </si>
  <si>
    <t>IGIC</t>
  </si>
  <si>
    <t>International General Insurance Holdings Ltd.</t>
  </si>
  <si>
    <t>Rating: Strong Buy4.89</t>
  </si>
  <si>
    <t>Rating: Buy3.70</t>
  </si>
  <si>
    <t>Rating: Buy3.82</t>
  </si>
  <si>
    <t>80.93B</t>
  </si>
  <si>
    <t>Rating: Buy3.60</t>
  </si>
  <si>
    <t>273.07B</t>
  </si>
  <si>
    <t>Rating: Strong Buy4.88</t>
  </si>
  <si>
    <t>Rating: Buy4.23</t>
  </si>
  <si>
    <t>7.65B</t>
  </si>
  <si>
    <t>SCGLY</t>
  </si>
  <si>
    <t>Société Générale Société anonyme</t>
  </si>
  <si>
    <t>22.67B</t>
  </si>
  <si>
    <t>Rating: Hold3.48</t>
  </si>
  <si>
    <t>Rating: Strong Buy4.87</t>
  </si>
  <si>
    <t>Rating: Hold3.14</t>
  </si>
  <si>
    <t>CESDF</t>
  </si>
  <si>
    <t>CES Energy Solutions Corp.</t>
  </si>
  <si>
    <t>Rating: Buy4.37</t>
  </si>
  <si>
    <t>Rating: Strong Buy4.86</t>
  </si>
  <si>
    <t>Rating: Hold3.40</t>
  </si>
  <si>
    <t>ZURVY</t>
  </si>
  <si>
    <t>Zurich Insurance Group AG</t>
  </si>
  <si>
    <t>84.99B</t>
  </si>
  <si>
    <t>Rating: Buy3.75</t>
  </si>
  <si>
    <t>Rating: Strong Buy4.60</t>
  </si>
  <si>
    <t>13.04B</t>
  </si>
  <si>
    <t>Rating: Strong Buy4.85</t>
  </si>
  <si>
    <t>Rating: Buy4.35</t>
  </si>
  <si>
    <t>11.29B</t>
  </si>
  <si>
    <t>Rating: Sell1.75</t>
  </si>
  <si>
    <t>BYDDF</t>
  </si>
  <si>
    <t>BYD Company Limited</t>
  </si>
  <si>
    <t>Rating: Strong Buy4.84</t>
  </si>
  <si>
    <t>114.46B</t>
  </si>
  <si>
    <t>56.93B</t>
  </si>
  <si>
    <t>23.65B</t>
  </si>
  <si>
    <t>Rating: Buy4.26</t>
  </si>
  <si>
    <t>Rating: Buy3.88</t>
  </si>
  <si>
    <t>83.22B</t>
  </si>
  <si>
    <t>Rating: Hold3.43</t>
  </si>
  <si>
    <t>43.98B</t>
  </si>
  <si>
    <t>Rating: Strong Buy4.83</t>
  </si>
  <si>
    <t>Rating: Hold3.42</t>
  </si>
  <si>
    <t>Rating: Strong Buy4.61</t>
  </si>
  <si>
    <t>200.02B</t>
  </si>
  <si>
    <t>Rating: Strong Buy4.71</t>
  </si>
  <si>
    <t>DXPE</t>
  </si>
  <si>
    <t>DXP Enterprises, Inc.</t>
  </si>
  <si>
    <t>Rating: Buy3.73</t>
  </si>
  <si>
    <t>Rating: Strong Buy4.82</t>
  </si>
  <si>
    <t>Rating: Buy4.22</t>
  </si>
  <si>
    <t>60.57B</t>
  </si>
  <si>
    <t>Rating: Buy4.45</t>
  </si>
  <si>
    <t>16.39B</t>
  </si>
  <si>
    <t>Rating: Buy4.09</t>
  </si>
  <si>
    <t>Rating: Buy3.76</t>
  </si>
  <si>
    <t>Rating: Buy4.06</t>
  </si>
  <si>
    <t>179.82B</t>
  </si>
  <si>
    <t>Rating: Buy4.36</t>
  </si>
  <si>
    <t>68.36B</t>
  </si>
  <si>
    <t>DBSDY</t>
  </si>
  <si>
    <t>DBS Group Holdings Ltd</t>
  </si>
  <si>
    <t>90.86B</t>
  </si>
  <si>
    <t>WEDXF</t>
  </si>
  <si>
    <t>The Westaim Corporation</t>
  </si>
  <si>
    <t>8.69B</t>
  </si>
  <si>
    <t>Rating: Buy4.42</t>
  </si>
  <si>
    <t>196.28B</t>
  </si>
  <si>
    <t>26.48B</t>
  </si>
  <si>
    <t>Rating: Strong Buy4.80</t>
  </si>
  <si>
    <t>Rating: Strong Buy4.52</t>
  </si>
  <si>
    <t>105.27B</t>
  </si>
  <si>
    <t>Rating: Buy4.11</t>
  </si>
  <si>
    <t>17.02B</t>
  </si>
  <si>
    <t>Rating: Hold3.28</t>
  </si>
  <si>
    <t>58.32B</t>
  </si>
  <si>
    <t>Rating: Strong Buy4.79</t>
  </si>
  <si>
    <t>Rating: Buy3.89</t>
  </si>
  <si>
    <t>Rating: Buy4.46</t>
  </si>
  <si>
    <t>Rating: Buy4.18</t>
  </si>
  <si>
    <t>Westlake Chemical Partners LP Common Units</t>
  </si>
  <si>
    <t>Rating: Strong Buy4.78</t>
  </si>
  <si>
    <t>Rating: Buy3.71</t>
  </si>
  <si>
    <t>164.45B</t>
  </si>
  <si>
    <t>FRFHF</t>
  </si>
  <si>
    <t>Fairfax Financial Holdings Limited</t>
  </si>
  <si>
    <t>89.06B</t>
  </si>
  <si>
    <t>Rating: Strong Buy4.77</t>
  </si>
  <si>
    <t>PROSY</t>
  </si>
  <si>
    <t>Prosus N.V.</t>
  </si>
  <si>
    <t>Rating: Buy4.32</t>
  </si>
  <si>
    <t>94.23B</t>
  </si>
  <si>
    <t>Rating: Strong Buy4.62</t>
  </si>
  <si>
    <t>81.25B</t>
  </si>
  <si>
    <t>Rating: Buy3.80</t>
  </si>
  <si>
    <t>Rating: Strong Buy4.76</t>
  </si>
  <si>
    <t>29.33B</t>
  </si>
  <si>
    <t>Rating: Hold2.75</t>
  </si>
  <si>
    <t>77.91B</t>
  </si>
  <si>
    <t>Rating: Buy4.28</t>
  </si>
  <si>
    <t>14.64B</t>
  </si>
  <si>
    <t>6.98B</t>
  </si>
  <si>
    <t>Rating: Strong Buy4.74</t>
  </si>
  <si>
    <t>20.46B</t>
  </si>
  <si>
    <t>WEAV</t>
  </si>
  <si>
    <t>Weave Communications, Inc.</t>
  </si>
  <si>
    <t>NPSNY</t>
  </si>
  <si>
    <t>Naspers Limited</t>
  </si>
  <si>
    <t>Rating: Strong Buy4.73</t>
  </si>
  <si>
    <t>261.05M</t>
  </si>
  <si>
    <t>8.89B</t>
  </si>
  <si>
    <t>Rating: Buy3.83</t>
  </si>
  <si>
    <t>20.60B</t>
  </si>
  <si>
    <t>Rating: Buy4.27</t>
  </si>
  <si>
    <t>TSCDY</t>
  </si>
  <si>
    <t>Tesco PLC</t>
  </si>
  <si>
    <t>30.09B</t>
  </si>
  <si>
    <t>15.71B</t>
  </si>
  <si>
    <t>Rating: Hold2.62</t>
  </si>
  <si>
    <t>7.83B</t>
  </si>
  <si>
    <t>Rating: Buy3.81</t>
  </si>
  <si>
    <t>Rating: Buy3.53</t>
  </si>
  <si>
    <t>3.14T</t>
  </si>
  <si>
    <t>Rating: Strong Buy4.53</t>
  </si>
  <si>
    <t>866.46M</t>
  </si>
  <si>
    <t>Rating: Strong Buy4.70</t>
  </si>
  <si>
    <t>4.20B</t>
  </si>
  <si>
    <t>HDELY</t>
  </si>
  <si>
    <t>Heidelberg Materials AG</t>
  </si>
  <si>
    <t>Rating: Strong Buy4.69</t>
  </si>
  <si>
    <t>22.27B</t>
  </si>
  <si>
    <t>Symbol</t>
  </si>
  <si>
    <t>Company Name</t>
  </si>
  <si>
    <t>Quant Rating</t>
  </si>
  <si>
    <t>SA Analyst Ratings</t>
  </si>
  <si>
    <t>Wall Street Ratings</t>
  </si>
  <si>
    <t>Market Cap</t>
  </si>
  <si>
    <t>Div Yield</t>
  </si>
  <si>
    <t>Valuation</t>
  </si>
  <si>
    <t>Growth</t>
  </si>
  <si>
    <t>Profitability</t>
  </si>
  <si>
    <t>Momentum</t>
  </si>
  <si>
    <t>EPS Rev.</t>
  </si>
  <si>
    <t>Rating: Buy3.94</t>
  </si>
  <si>
    <t>10.00B</t>
  </si>
  <si>
    <t>12.85B</t>
  </si>
  <si>
    <t>231.40M</t>
  </si>
  <si>
    <t>48.28B</t>
  </si>
  <si>
    <t>557.14M</t>
  </si>
  <si>
    <t>685.73M</t>
  </si>
  <si>
    <t>19.47B</t>
  </si>
  <si>
    <t>289.24M</t>
  </si>
  <si>
    <t>893.28M</t>
  </si>
  <si>
    <t>60.79B</t>
  </si>
  <si>
    <t>458.72M</t>
  </si>
  <si>
    <t>29.01B</t>
  </si>
  <si>
    <t>98.44B</t>
  </si>
  <si>
    <t>220.32M</t>
  </si>
  <si>
    <t>38.22B</t>
  </si>
  <si>
    <t>77.81B</t>
  </si>
  <si>
    <t>8.22B</t>
  </si>
  <si>
    <t>41.93B</t>
  </si>
  <si>
    <t>Rating: Hold2.60</t>
  </si>
  <si>
    <t>Rating: Buy4.29</t>
  </si>
  <si>
    <t>33.89B</t>
  </si>
  <si>
    <t>9.71B</t>
  </si>
  <si>
    <t>428.43M</t>
  </si>
  <si>
    <t>Rating: Strong Buy4.68</t>
  </si>
  <si>
    <t>Rating: Hold2.90</t>
  </si>
  <si>
    <t>RSI</t>
  </si>
  <si>
    <t>Rush Street Interactive, Inc.</t>
  </si>
  <si>
    <t>Rating: Buy4.44</t>
  </si>
  <si>
    <t>52.14B</t>
  </si>
  <si>
    <t>Rating: Strong Buy4.65</t>
  </si>
  <si>
    <t>Rating: Buy4.15</t>
  </si>
  <si>
    <t>Rating: Strong Buy4.67</t>
  </si>
  <si>
    <t>ALSMY</t>
  </si>
  <si>
    <t>Alstom SA</t>
  </si>
  <si>
    <t>9.27B</t>
  </si>
  <si>
    <t>IMBBY</t>
  </si>
  <si>
    <t>Imperial Brands PLC ADR</t>
  </si>
  <si>
    <t>25.46B</t>
  </si>
  <si>
    <t>605.47M</t>
  </si>
  <si>
    <t>Rating: Hold3.16</t>
  </si>
  <si>
    <t>7.79B</t>
  </si>
  <si>
    <t>PBAM</t>
  </si>
  <si>
    <t>Private Bancorp of America, Inc.</t>
  </si>
  <si>
    <t>284.93M</t>
  </si>
  <si>
    <t>APELY</t>
  </si>
  <si>
    <t>Alps Alpine Co., Ltd.</t>
  </si>
  <si>
    <t>145.12B</t>
  </si>
  <si>
    <t>AGESY</t>
  </si>
  <si>
    <t>ageas SA/NV</t>
  </si>
  <si>
    <t>Rating: Strong Buy4.63</t>
  </si>
  <si>
    <t>UNLYF</t>
  </si>
  <si>
    <t>Rating: Buy3.68</t>
  </si>
  <si>
    <t>32.27B</t>
  </si>
  <si>
    <t>327.75M</t>
  </si>
  <si>
    <t>8.71B</t>
  </si>
  <si>
    <t>MTUAY</t>
  </si>
  <si>
    <t>MTU Aero Engines AG</t>
  </si>
  <si>
    <t>9.83B</t>
  </si>
  <si>
    <t>Rating: Buy3.93</t>
  </si>
  <si>
    <t>17.24B</t>
  </si>
  <si>
    <t>Rating: Hold3.38</t>
  </si>
  <si>
    <t>TTDKY</t>
  </si>
  <si>
    <t>TDK Corporation</t>
  </si>
  <si>
    <t>25.42B</t>
  </si>
  <si>
    <t>DCO</t>
  </si>
  <si>
    <t>Ducommun Incorporated</t>
  </si>
  <si>
    <t>Rating: Hold3.44</t>
  </si>
  <si>
    <t>10.47B</t>
  </si>
  <si>
    <t>558.35M</t>
  </si>
  <si>
    <t>Rating: Strong Buy4.59</t>
  </si>
  <si>
    <t>35.53B</t>
  </si>
  <si>
    <t>BXC</t>
  </si>
  <si>
    <t>BlueLinx Holdings Inc.</t>
  </si>
  <si>
    <t>CTBI</t>
  </si>
  <si>
    <t>Community Trust Bancorp, Inc.</t>
  </si>
  <si>
    <t>Rating: Hold3.23</t>
  </si>
  <si>
    <t>21.20B</t>
  </si>
  <si>
    <t>Rating: Strong Buy4.58</t>
  </si>
  <si>
    <t>43.85B</t>
  </si>
  <si>
    <t>CIXXF</t>
  </si>
  <si>
    <t>CI Financial Corp.</t>
  </si>
  <si>
    <t>Rating: Buy3.62</t>
  </si>
  <si>
    <t>Rating: Buy4.13</t>
  </si>
  <si>
    <t>158.31B</t>
  </si>
  <si>
    <t>Rating: Hold3.37</t>
  </si>
  <si>
    <t>NTIOF</t>
  </si>
  <si>
    <t>National Bank of Canada</t>
  </si>
  <si>
    <t>32.77B</t>
  </si>
  <si>
    <t>Rating: Buy3.56</t>
  </si>
  <si>
    <t>77.07B</t>
  </si>
  <si>
    <t>Rating: Strong Buy4.56</t>
  </si>
  <si>
    <t>89.54B</t>
  </si>
  <si>
    <t>HGTY</t>
  </si>
  <si>
    <t>Hagerty, Inc.</t>
  </si>
  <si>
    <t>23.29B</t>
  </si>
  <si>
    <t>914.76M</t>
  </si>
  <si>
    <t>BFC</t>
  </si>
  <si>
    <t>Bank First Corporation</t>
  </si>
  <si>
    <t>Rating: Strong Buy4.55</t>
  </si>
  <si>
    <t>Rating: Hold3.31</t>
  </si>
  <si>
    <t>22.48B</t>
  </si>
  <si>
    <t>69.00B</t>
  </si>
  <si>
    <t>32.19B</t>
  </si>
  <si>
    <t>AVO</t>
  </si>
  <si>
    <t>Mission Produce, Inc.</t>
  </si>
  <si>
    <t>Rating: Strong Buy4.54</t>
  </si>
  <si>
    <t>967.93M</t>
  </si>
  <si>
    <t>Rating: Buy3.72</t>
  </si>
  <si>
    <t>12.68B</t>
  </si>
  <si>
    <t>364.91M</t>
  </si>
  <si>
    <t>14.11B</t>
  </si>
  <si>
    <t>TCEHY</t>
  </si>
  <si>
    <t>Tencent Holdings Limited</t>
  </si>
  <si>
    <t>497.24B</t>
  </si>
  <si>
    <t>OMRNY</t>
  </si>
  <si>
    <t>OMRON Corporation</t>
  </si>
  <si>
    <t>Rating: Strong Buy4.51</t>
  </si>
  <si>
    <t>Rating: Buy4.12</t>
  </si>
  <si>
    <t>858.91M</t>
  </si>
  <si>
    <t>21.83B</t>
  </si>
  <si>
    <t>Rating: Hold3.18</t>
  </si>
  <si>
    <t>AMADY</t>
  </si>
  <si>
    <t>Amadeus IT Group, S.A.</t>
  </si>
  <si>
    <t>31.75B</t>
  </si>
  <si>
    <t>18.02B</t>
  </si>
  <si>
    <t>ARIS</t>
  </si>
  <si>
    <t>Aris Water Solutions, Inc.</t>
  </si>
  <si>
    <t>Rating: Buy4.49</t>
  </si>
  <si>
    <t>MPLX LP Common Units</t>
  </si>
  <si>
    <t>46.93B</t>
  </si>
  <si>
    <t>Rating: Buy4.48</t>
  </si>
  <si>
    <t>124.07B</t>
  </si>
  <si>
    <t>22.16B</t>
  </si>
  <si>
    <t>ALPMY</t>
  </si>
  <si>
    <t>Astellas Pharma Inc.</t>
  </si>
  <si>
    <t>Rating: Buy4.16</t>
  </si>
  <si>
    <t>Rating: Hold3.26</t>
  </si>
  <si>
    <t>Rating: Hold3.05</t>
  </si>
  <si>
    <t>HEPS</t>
  </si>
  <si>
    <t>D-Market Elektronik Hizmetler ve Ticaret A.S.</t>
  </si>
  <si>
    <t>999.50M</t>
  </si>
  <si>
    <t>Rating: Buy3.63</t>
  </si>
  <si>
    <t>Rating: Buy4.43</t>
  </si>
  <si>
    <t>7.07B</t>
  </si>
  <si>
    <t>182.40M</t>
  </si>
  <si>
    <t>Rating: Buy4.41</t>
  </si>
  <si>
    <t>26.09B</t>
  </si>
  <si>
    <t>44.16B</t>
  </si>
  <si>
    <t>FSRL</t>
  </si>
  <si>
    <t>First Reliance Bancshares, Inc.</t>
  </si>
  <si>
    <t>80.21M</t>
  </si>
  <si>
    <t>MDXG</t>
  </si>
  <si>
    <t>MiMedx Group, Inc.</t>
  </si>
  <si>
    <t>14.12B</t>
  </si>
  <si>
    <t>Rating: Buy4.39</t>
  </si>
  <si>
    <t>Rating: Buy4.38</t>
  </si>
  <si>
    <t>SWRAY</t>
  </si>
  <si>
    <t>Swire Pacific Limited</t>
  </si>
  <si>
    <t>102.64B</t>
  </si>
  <si>
    <t>Rating: Buy4.05</t>
  </si>
  <si>
    <t>6.41B</t>
  </si>
  <si>
    <t>16.79B</t>
  </si>
  <si>
    <t>Rating: Sell2.44</t>
  </si>
  <si>
    <t>13.93B</t>
  </si>
  <si>
    <t>Rating: Buy4.34</t>
  </si>
  <si>
    <t>22.12B</t>
  </si>
  <si>
    <t>9.17B</t>
  </si>
  <si>
    <t>Rating: Buy4.31</t>
  </si>
  <si>
    <t>FVRR</t>
  </si>
  <si>
    <t>Fiverr International Ltd.</t>
  </si>
  <si>
    <t>656.34M</t>
  </si>
  <si>
    <t>Rating: Hold2.55</t>
  </si>
  <si>
    <t>84.66B</t>
  </si>
  <si>
    <t>46.96B</t>
  </si>
  <si>
    <t>ALFVY</t>
  </si>
  <si>
    <t>Alfa Laval AB (publ)</t>
  </si>
  <si>
    <t>18.17B</t>
  </si>
  <si>
    <t>AGPPF</t>
  </si>
  <si>
    <t>Anglo American Platinum Limited</t>
  </si>
  <si>
    <t>10.03B</t>
  </si>
  <si>
    <t>245.57M</t>
  </si>
  <si>
    <t>51.28B</t>
  </si>
  <si>
    <t>Rating: Buy4.24</t>
  </si>
  <si>
    <t>304.58M</t>
  </si>
  <si>
    <t>TRAUF</t>
  </si>
  <si>
    <t>Transurban Group Stapled Securities</t>
  </si>
  <si>
    <t>232.40M</t>
  </si>
  <si>
    <t>Rating: Strong Sell1.00</t>
  </si>
  <si>
    <t>FUJIY</t>
  </si>
  <si>
    <t>FUJIFILM Holdings Corporation</t>
  </si>
  <si>
    <t>28.06B</t>
  </si>
  <si>
    <t>AGFMF</t>
  </si>
  <si>
    <t>AGF Management Limited</t>
  </si>
  <si>
    <t>515.99M</t>
  </si>
  <si>
    <t>Rating: Buy4.21</t>
  </si>
  <si>
    <t>53.55B</t>
  </si>
  <si>
    <t>12.73B</t>
  </si>
  <si>
    <t>Rating: Buy4.19</t>
  </si>
  <si>
    <t>KRYAY</t>
  </si>
  <si>
    <t>Kerry Group plc</t>
  </si>
  <si>
    <t>ILLMF</t>
  </si>
  <si>
    <t>illumin Holdings Inc.</t>
  </si>
  <si>
    <t>68.31M</t>
  </si>
  <si>
    <t>Rating: Hold3.22</t>
  </si>
  <si>
    <t>388.14M</t>
  </si>
  <si>
    <t>STBFY</t>
  </si>
  <si>
    <t>Suntory Beverage &amp; Food Limited</t>
  </si>
  <si>
    <t>Rating: Buy4.17</t>
  </si>
  <si>
    <t>31.94B</t>
  </si>
  <si>
    <t>ICHR</t>
  </si>
  <si>
    <t>Ichor Holdings, Ltd.</t>
  </si>
  <si>
    <t>USA Compression Partners, LP Common Units</t>
  </si>
  <si>
    <t>71.72B</t>
  </si>
  <si>
    <t>RYCEY</t>
  </si>
  <si>
    <t>Rolls-Royce Holdings plc</t>
  </si>
  <si>
    <t>60.41B</t>
  </si>
  <si>
    <t>46.52B</t>
  </si>
  <si>
    <t>LBRDA</t>
  </si>
  <si>
    <t>13.95B</t>
  </si>
  <si>
    <t>Rating: Hold2.86</t>
  </si>
  <si>
    <t>61.93B</t>
  </si>
  <si>
    <t>31.24B</t>
  </si>
  <si>
    <t>806.91M</t>
  </si>
  <si>
    <t>Rating: Buy3.61</t>
  </si>
  <si>
    <t>142.72B</t>
  </si>
  <si>
    <t>58.82M</t>
  </si>
  <si>
    <t>Rating: Buy4.08</t>
  </si>
  <si>
    <t>34.04B</t>
  </si>
  <si>
    <t>Energy Transfer LP Common Units</t>
  </si>
  <si>
    <t>59.23B</t>
  </si>
  <si>
    <t>Rating: Hold3.47</t>
  </si>
  <si>
    <t>Rating: Buy3.91</t>
  </si>
  <si>
    <t>IKTSY</t>
  </si>
  <si>
    <t>Intertek Group plc</t>
  </si>
  <si>
    <t>9.60B</t>
  </si>
  <si>
    <t>Rating: Buy4.04</t>
  </si>
  <si>
    <t>Rating: Buy4.03</t>
  </si>
  <si>
    <t>66.26B</t>
  </si>
  <si>
    <t>AllianceBernstein Holding L.P. Limited Partnership Units</t>
  </si>
  <si>
    <t>Rating: Buy4.02</t>
  </si>
  <si>
    <t>Rating: Buy4.01</t>
  </si>
  <si>
    <t>24.97B</t>
  </si>
  <si>
    <t>418.93M</t>
  </si>
  <si>
    <t>BDRBF</t>
  </si>
  <si>
    <t>Bombardier Inc.</t>
  </si>
  <si>
    <t>Rating: Buy3.99</t>
  </si>
  <si>
    <t>89.95B</t>
  </si>
  <si>
    <t>PRLB</t>
  </si>
  <si>
    <t>Proto Labs, Inc.</t>
  </si>
  <si>
    <t>955.16M</t>
  </si>
  <si>
    <t>Rating: Buy3.98</t>
  </si>
  <si>
    <t>27.21B</t>
  </si>
  <si>
    <t>247.77M</t>
  </si>
  <si>
    <t>Rating: Buy3.97</t>
  </si>
  <si>
    <t>31.18B</t>
  </si>
  <si>
    <t>VREOF</t>
  </si>
  <si>
    <t>Vireo Growth Inc.</t>
  </si>
  <si>
    <t>99.30M</t>
  </si>
  <si>
    <t>Rating: Buy3.96</t>
  </si>
  <si>
    <t>44.03B</t>
  </si>
  <si>
    <t>87.47B</t>
  </si>
  <si>
    <t>7.47B</t>
  </si>
  <si>
    <t>97.12B</t>
  </si>
  <si>
    <t>24.40B</t>
  </si>
  <si>
    <t>Rating: Buy3.92</t>
  </si>
  <si>
    <t>SLNCF</t>
  </si>
  <si>
    <t>SIEGY</t>
  </si>
  <si>
    <t>Siemens Aktiengesellschaft</t>
  </si>
  <si>
    <t>152.85B</t>
  </si>
  <si>
    <t>61.46B</t>
  </si>
  <si>
    <t>DSITF</t>
  </si>
  <si>
    <t>Currys plc</t>
  </si>
  <si>
    <t>Rating: Hold2.80</t>
  </si>
  <si>
    <t>91.95B</t>
  </si>
  <si>
    <t>ENLAY</t>
  </si>
  <si>
    <t>Enel SpA</t>
  </si>
  <si>
    <t>72.69B</t>
  </si>
  <si>
    <t>10.08B</t>
  </si>
  <si>
    <t>710.01M</t>
  </si>
  <si>
    <t>Western Midstream Partners, LP Common Units</t>
  </si>
  <si>
    <t>Rating: Hold3.13</t>
  </si>
  <si>
    <t>13.73B</t>
  </si>
  <si>
    <t>8.98B</t>
  </si>
  <si>
    <t>Rating: Buy3.84</t>
  </si>
  <si>
    <t>IBDRY</t>
  </si>
  <si>
    <t>Iberdrola, S.A.</t>
  </si>
  <si>
    <t>13.84B</t>
  </si>
  <si>
    <t>900.37M</t>
  </si>
  <si>
    <t>Rating: Hold2.93</t>
  </si>
  <si>
    <t>6.81B</t>
  </si>
  <si>
    <t>IBDSF</t>
  </si>
  <si>
    <t>11.99B</t>
  </si>
  <si>
    <t>Rating: Buy3.79</t>
  </si>
  <si>
    <t>51.34B</t>
  </si>
  <si>
    <t>19.55B</t>
  </si>
  <si>
    <t>EE</t>
  </si>
  <si>
    <t>Excelerate Energy, Inc.</t>
  </si>
  <si>
    <t>Brookfield Infrastructure Partners L.P. Limited Partnership Units</t>
  </si>
  <si>
    <t>16.03B</t>
  </si>
  <si>
    <t>Rating: Buy3.52</t>
  </si>
  <si>
    <t>72.81B</t>
  </si>
  <si>
    <t>Rating: Buy3.74</t>
  </si>
  <si>
    <t>66.61B</t>
  </si>
  <si>
    <t>7.36B</t>
  </si>
  <si>
    <t>UTI</t>
  </si>
  <si>
    <t>Universal Technical Institute, Inc.</t>
  </si>
  <si>
    <t>Enterprise Products Partners L.P. Common Units</t>
  </si>
  <si>
    <t>66.02B</t>
  </si>
  <si>
    <t>57.42B</t>
  </si>
  <si>
    <t>HMENF</t>
  </si>
  <si>
    <t>Hemisphere Energy Corporation</t>
  </si>
  <si>
    <t>131.40M</t>
  </si>
  <si>
    <t>263.28M</t>
  </si>
  <si>
    <t>Rating: Buy3.69</t>
  </si>
  <si>
    <t>112.65B</t>
  </si>
  <si>
    <t>ABBNY</t>
  </si>
  <si>
    <t>ABB Ltd</t>
  </si>
  <si>
    <t>105.13B</t>
  </si>
  <si>
    <t>SBGSF</t>
  </si>
  <si>
    <t>Schneider Electric S.E.</t>
  </si>
  <si>
    <t>144.79B</t>
  </si>
  <si>
    <t>Rating: Buy3.67</t>
  </si>
  <si>
    <t>18.52B</t>
  </si>
  <si>
    <t>24.07B</t>
  </si>
  <si>
    <t>20.09B</t>
  </si>
  <si>
    <t>277.63M</t>
  </si>
  <si>
    <t>Rating: Hold3.11</t>
  </si>
  <si>
    <t>Rating: Buy3.65</t>
  </si>
  <si>
    <t>19.72B</t>
  </si>
  <si>
    <t>944.12M</t>
  </si>
  <si>
    <t>Rating: Buy3.64</t>
  </si>
  <si>
    <t>32.17B</t>
  </si>
  <si>
    <t>372.97M</t>
  </si>
  <si>
    <t>433.92M</t>
  </si>
  <si>
    <t>14.90B</t>
  </si>
  <si>
    <t>Sunoco LP Common Units</t>
  </si>
  <si>
    <t>7.15B</t>
  </si>
  <si>
    <t>17.65B</t>
  </si>
  <si>
    <t>LUNMF</t>
  </si>
  <si>
    <t>Lundin Mining Corporation</t>
  </si>
  <si>
    <t>Rating: Hold3.15</t>
  </si>
  <si>
    <t>38.31B</t>
  </si>
  <si>
    <t>Rating: Buy3.59</t>
  </si>
  <si>
    <t>Rating: Buy3.58</t>
  </si>
  <si>
    <t>Rating: Hold2.71</t>
  </si>
  <si>
    <t>343.44M</t>
  </si>
  <si>
    <t>19.79B</t>
  </si>
  <si>
    <t>30.87B</t>
  </si>
  <si>
    <t>554.28M</t>
  </si>
  <si>
    <t>284.99M</t>
  </si>
  <si>
    <t>54.69B</t>
  </si>
  <si>
    <t>369.35M</t>
  </si>
  <si>
    <t>36.53B</t>
  </si>
  <si>
    <t>860.09M</t>
  </si>
  <si>
    <t>60.98B</t>
  </si>
  <si>
    <t>Rating: Buy3.51</t>
  </si>
  <si>
    <t>302.62M</t>
  </si>
  <si>
    <t>ATEC</t>
  </si>
  <si>
    <t>Alphatec Holdings, Inc.</t>
  </si>
  <si>
    <t>44.60B</t>
  </si>
  <si>
    <t>622.83M</t>
  </si>
  <si>
    <t>Rating: Hold3.49</t>
  </si>
  <si>
    <t>97.32B</t>
  </si>
  <si>
    <t>D-</t>
  </si>
  <si>
    <t>3.62T</t>
  </si>
  <si>
    <t>Rating: Hold3.24</t>
  </si>
  <si>
    <t>Rating: Hold2.73</t>
  </si>
  <si>
    <t>133.01B</t>
  </si>
  <si>
    <t>51.61B</t>
  </si>
  <si>
    <t>BSEM</t>
  </si>
  <si>
    <t>BioStem Technologies, Inc.</t>
  </si>
  <si>
    <t>372.52M</t>
  </si>
  <si>
    <t>699</t>
  </si>
  <si>
    <t>700</t>
  </si>
  <si>
    <t>FMCC</t>
  </si>
  <si>
    <t>Federal Home Loan Mortgage Corporation</t>
  </si>
  <si>
    <t>1.49T</t>
  </si>
  <si>
    <t>2.19T</t>
  </si>
  <si>
    <t>Rating: Hold3.09</t>
  </si>
  <si>
    <t>GOOG</t>
  </si>
  <si>
    <t>LUNR</t>
  </si>
  <si>
    <t>Intuitive Machines, Inc.</t>
  </si>
  <si>
    <t>Rating: Hold2.87</t>
  </si>
  <si>
    <t>54.80B</t>
  </si>
  <si>
    <t>27.00B</t>
  </si>
  <si>
    <t>AMSC</t>
  </si>
  <si>
    <t>American Superconductor Corporation</t>
  </si>
  <si>
    <t>47.20B</t>
  </si>
  <si>
    <t>5.27B</t>
  </si>
  <si>
    <t>1.03T</t>
  </si>
  <si>
    <t>INOD</t>
  </si>
  <si>
    <t>Innodata Inc.</t>
  </si>
  <si>
    <t>Rating: Hold3.12</t>
  </si>
  <si>
    <t>8.00B</t>
  </si>
  <si>
    <t>16.83B</t>
  </si>
  <si>
    <t>88.25B</t>
  </si>
  <si>
    <t>15.79B</t>
  </si>
  <si>
    <t>3.85B</t>
  </si>
  <si>
    <t>637.75M</t>
  </si>
  <si>
    <t>2.99B</t>
  </si>
  <si>
    <t>Rating: Hold3.36</t>
  </si>
  <si>
    <t>Rating: Hold2.81</t>
  </si>
  <si>
    <t>14.60B</t>
  </si>
  <si>
    <t>LMB</t>
  </si>
  <si>
    <t>Limbach Holdings, Inc.</t>
  </si>
  <si>
    <t>339.85B</t>
  </si>
  <si>
    <t>857.70B</t>
  </si>
  <si>
    <t>214.47B</t>
  </si>
  <si>
    <t>202.60B</t>
  </si>
  <si>
    <t>ZIVO</t>
  </si>
  <si>
    <t>ZIVO Bioscience, Inc.</t>
  </si>
  <si>
    <t>72.29M</t>
  </si>
  <si>
    <t>MSCLF</t>
  </si>
  <si>
    <t>Satellos Bioscience Inc.</t>
  </si>
  <si>
    <t>69.26M</t>
  </si>
  <si>
    <t>261.97M</t>
  </si>
  <si>
    <t>113.20M</t>
  </si>
  <si>
    <t>120.32B</t>
  </si>
  <si>
    <t>VMEO</t>
  </si>
  <si>
    <t>Vimeo, Inc.</t>
  </si>
  <si>
    <t>681.88B</t>
  </si>
  <si>
    <t>BLND</t>
  </si>
  <si>
    <t>Blend Labs, Inc.</t>
  </si>
  <si>
    <t>Rating: Hold3.46</t>
  </si>
  <si>
    <t>16.17B</t>
  </si>
  <si>
    <t>307.78B</t>
  </si>
  <si>
    <t>160.30B</t>
  </si>
  <si>
    <t>BYDDY</t>
  </si>
  <si>
    <t>266.64M</t>
  </si>
  <si>
    <t>AVVIY</t>
  </si>
  <si>
    <t>Aviva plc</t>
  </si>
  <si>
    <t>CUK</t>
  </si>
  <si>
    <t>797</t>
  </si>
  <si>
    <t>78.33B</t>
  </si>
  <si>
    <t>EVGO</t>
  </si>
  <si>
    <t>EVgo, Inc.</t>
  </si>
  <si>
    <t>10.74B</t>
  </si>
  <si>
    <t>34.75B</t>
  </si>
  <si>
    <t>QABSY</t>
  </si>
  <si>
    <t>Qantas Airways Limited</t>
  </si>
  <si>
    <t>8.34B</t>
  </si>
  <si>
    <t>524.42B</t>
  </si>
  <si>
    <t>174.38M</t>
  </si>
  <si>
    <t>570.95M</t>
  </si>
  <si>
    <t>16.11B</t>
  </si>
  <si>
    <t>483.57M</t>
  </si>
  <si>
    <t>135.19B</t>
  </si>
  <si>
    <t>112.54B</t>
  </si>
  <si>
    <t>630.06M</t>
  </si>
  <si>
    <t>153.95B</t>
  </si>
  <si>
    <t>824</t>
  </si>
  <si>
    <t>8.83B</t>
  </si>
  <si>
    <t>21.18B</t>
  </si>
  <si>
    <t>FUJHY</t>
  </si>
  <si>
    <t>Subaru Corporation</t>
  </si>
  <si>
    <t>11.59B</t>
  </si>
  <si>
    <t>HTHIY</t>
  </si>
  <si>
    <t>Hitachi, Ltd.</t>
  </si>
  <si>
    <t>121.98B</t>
  </si>
  <si>
    <t>70.40B</t>
  </si>
  <si>
    <t>191.07B</t>
  </si>
  <si>
    <t>41.71B</t>
  </si>
  <si>
    <t>29.18B</t>
  </si>
  <si>
    <t>481.64B</t>
  </si>
  <si>
    <t>151.42B</t>
  </si>
  <si>
    <t>71.20B</t>
  </si>
  <si>
    <t>Rating: Sell2.40</t>
  </si>
  <si>
    <t>966.01M</t>
  </si>
  <si>
    <t>ENGIY</t>
  </si>
  <si>
    <t>Engie SA</t>
  </si>
  <si>
    <t>39.41B</t>
  </si>
  <si>
    <t>72.94B</t>
  </si>
  <si>
    <t>AXAHY</t>
  </si>
  <si>
    <t>AXA SA</t>
  </si>
  <si>
    <t>76.65B</t>
  </si>
  <si>
    <t>130.07B</t>
  </si>
  <si>
    <t>Rating: Hold3.32</t>
  </si>
  <si>
    <t>92.39B</t>
  </si>
  <si>
    <t>BRK.A</t>
  </si>
  <si>
    <t>999.72B</t>
  </si>
  <si>
    <t>13.33B</t>
  </si>
  <si>
    <t>229.18B</t>
  </si>
  <si>
    <t>119.87B</t>
  </si>
  <si>
    <t>207.98B</t>
  </si>
  <si>
    <t>46.15B</t>
  </si>
  <si>
    <t>XIACY</t>
  </si>
  <si>
    <t>Xiaomi Corporation</t>
  </si>
  <si>
    <t>90.66B</t>
  </si>
  <si>
    <t>866</t>
  </si>
  <si>
    <t>584.34B</t>
  </si>
  <si>
    <t>8.59B</t>
  </si>
  <si>
    <t>28.62B</t>
  </si>
  <si>
    <t>74.87B</t>
  </si>
  <si>
    <t>208.68B</t>
  </si>
  <si>
    <t>151.70B</t>
  </si>
  <si>
    <t>168.02B</t>
  </si>
  <si>
    <t>40.85B</t>
  </si>
  <si>
    <t>11.97B</t>
  </si>
  <si>
    <t>17.74B</t>
  </si>
  <si>
    <t>164.07M</t>
  </si>
  <si>
    <t>170.41B</t>
  </si>
  <si>
    <t>Rating: Hold2.67</t>
  </si>
  <si>
    <t>3.43T</t>
  </si>
  <si>
    <t>47.41B</t>
  </si>
  <si>
    <t>65.71B</t>
  </si>
  <si>
    <t>165.36M</t>
  </si>
  <si>
    <t>15.91B</t>
  </si>
  <si>
    <t>53.74B</t>
  </si>
  <si>
    <t>Rating: Hold3.30</t>
  </si>
  <si>
    <t>91.03B</t>
  </si>
  <si>
    <t>SVNLY</t>
  </si>
  <si>
    <t>Svenska Handelsbanken AB (publ)</t>
  </si>
  <si>
    <t>20.47B</t>
  </si>
  <si>
    <t>212.04B</t>
  </si>
  <si>
    <t>667.18B</t>
  </si>
  <si>
    <t>144.91B</t>
  </si>
  <si>
    <t>Rating: Hold3.41</t>
  </si>
  <si>
    <t>521.04M</t>
  </si>
  <si>
    <t>19.15B</t>
  </si>
  <si>
    <t>48.90B</t>
  </si>
  <si>
    <t>8.06B</t>
  </si>
  <si>
    <t>LOMA</t>
  </si>
  <si>
    <t>Loma Negra Compañía Industrial Argentina Sociedad Anónima</t>
  </si>
  <si>
    <t>934</t>
  </si>
  <si>
    <t>LNSTY</t>
  </si>
  <si>
    <t>London Stock Exchange Group plc</t>
  </si>
  <si>
    <t>73.78B</t>
  </si>
  <si>
    <t>CODYY</t>
  </si>
  <si>
    <t>Compagnie de Saint-Gobain S.A.</t>
  </si>
  <si>
    <t>46.11B</t>
  </si>
  <si>
    <t>657.51M</t>
  </si>
  <si>
    <t>12.83B</t>
  </si>
  <si>
    <t>TMP</t>
  </si>
  <si>
    <t>Tompkins Financial Corporation</t>
  </si>
  <si>
    <t>352.54B</t>
  </si>
  <si>
    <t>45.58B</t>
  </si>
  <si>
    <t>FOX</t>
  </si>
  <si>
    <t>155.86B</t>
  </si>
  <si>
    <t>EBKDY</t>
  </si>
  <si>
    <t>Erste Group Bank AG</t>
  </si>
  <si>
    <t>23.12B</t>
  </si>
  <si>
    <t>20.78B</t>
  </si>
  <si>
    <t>109.81B</t>
  </si>
  <si>
    <t>SDZXF</t>
  </si>
  <si>
    <t>Sandoz Group AG</t>
  </si>
  <si>
    <t>19.70B</t>
  </si>
  <si>
    <t>128.64B</t>
  </si>
  <si>
    <t>111.01B</t>
  </si>
  <si>
    <t>707.45M</t>
  </si>
  <si>
    <t>81.26B</t>
  </si>
  <si>
    <t>JBAXY</t>
  </si>
  <si>
    <t>Julius Bär Gruppe AG</t>
  </si>
  <si>
    <t>90.91M</t>
  </si>
  <si>
    <t>318.00M</t>
  </si>
  <si>
    <t>SXC</t>
  </si>
  <si>
    <t>SunCoke Energy, Inc.</t>
  </si>
  <si>
    <t>46.17B</t>
  </si>
  <si>
    <t>289.27M</t>
  </si>
  <si>
    <t>Rating: Hold3.39</t>
  </si>
  <si>
    <t>46.21B</t>
  </si>
  <si>
    <t>231.70B</t>
  </si>
  <si>
    <t>143.32B</t>
  </si>
  <si>
    <t>37.04B</t>
  </si>
  <si>
    <t>ADYEY</t>
  </si>
  <si>
    <t>Adyen N.V.</t>
  </si>
  <si>
    <t>42.94B</t>
  </si>
  <si>
    <t>1006</t>
  </si>
  <si>
    <t>31.17B</t>
  </si>
  <si>
    <t>LYSDY</t>
  </si>
  <si>
    <t>Lynas Rare Earths Limited</t>
  </si>
  <si>
    <t>26.68B</t>
  </si>
  <si>
    <t>26.67B</t>
  </si>
  <si>
    <t>733.17M</t>
  </si>
  <si>
    <t>1020</t>
  </si>
  <si>
    <t>23.45B</t>
  </si>
  <si>
    <t>62.72B</t>
  </si>
  <si>
    <t>61.76B</t>
  </si>
  <si>
    <t>Rating: Hold2.76</t>
  </si>
  <si>
    <t>418.17B</t>
  </si>
  <si>
    <t>22.83B</t>
  </si>
  <si>
    <t>28.71B</t>
  </si>
  <si>
    <t>25.40B</t>
  </si>
  <si>
    <t>BRKL</t>
  </si>
  <si>
    <t>Brookline Bancorp, Inc.</t>
  </si>
  <si>
    <t>532.29B</t>
  </si>
  <si>
    <t>BHRB</t>
  </si>
  <si>
    <t>Burke &amp; Herbert Financial Services Corp.</t>
  </si>
  <si>
    <t>10.33B</t>
  </si>
  <si>
    <t>17.59B</t>
  </si>
  <si>
    <t>91.66B</t>
  </si>
  <si>
    <t>866.78M</t>
  </si>
  <si>
    <t>62.20M</t>
  </si>
  <si>
    <t>AVBH</t>
  </si>
  <si>
    <t>Avidbank Holdings, Inc.</t>
  </si>
  <si>
    <t>169.23M</t>
  </si>
  <si>
    <t>47.57B</t>
  </si>
  <si>
    <t>38.05B</t>
  </si>
  <si>
    <t>62.60B</t>
  </si>
  <si>
    <t>8.70B</t>
  </si>
  <si>
    <t>10.72B</t>
  </si>
  <si>
    <t>113.42B</t>
  </si>
  <si>
    <t>AMKBY</t>
  </si>
  <si>
    <t>A.P. Møller - Mærsk A/S</t>
  </si>
  <si>
    <t>24.75B</t>
  </si>
  <si>
    <t>MDNAF</t>
  </si>
  <si>
    <t>Medicenna Therapeutics Corp.</t>
  </si>
  <si>
    <t>123.31M</t>
  </si>
  <si>
    <t>67.70B</t>
  </si>
  <si>
    <t>155.00B</t>
  </si>
  <si>
    <t>80.20B</t>
  </si>
  <si>
    <t>132.90B</t>
  </si>
  <si>
    <t>135.28B</t>
  </si>
  <si>
    <t>FRCOY</t>
  </si>
  <si>
    <t>Fast Retailing Co., Ltd.</t>
  </si>
  <si>
    <t>99.05B</t>
  </si>
  <si>
    <t>34.39B</t>
  </si>
  <si>
    <t>17.64B</t>
  </si>
  <si>
    <t>Rating: Hold3.35</t>
  </si>
  <si>
    <t>SHPWQ</t>
  </si>
  <si>
    <t>Shapeways Holdings, Inc.</t>
  </si>
  <si>
    <t>1.32K</t>
  </si>
  <si>
    <t>189.92B</t>
  </si>
  <si>
    <t>RTMVY</t>
  </si>
  <si>
    <t>Rightmove plc</t>
  </si>
  <si>
    <t>FQVLF</t>
  </si>
  <si>
    <t>First Quantum Minerals Ltd.</t>
  </si>
  <si>
    <t>1116</t>
  </si>
  <si>
    <t>DLAKY</t>
  </si>
  <si>
    <t>Deutsche Lufthansa AG</t>
  </si>
  <si>
    <t>8.09B</t>
  </si>
  <si>
    <t>27.78B</t>
  </si>
  <si>
    <t>AFLYY</t>
  </si>
  <si>
    <t>Air France-KLM SA</t>
  </si>
  <si>
    <t>ISBA</t>
  </si>
  <si>
    <t>Isabella Bank Corporation</t>
  </si>
  <si>
    <t>171.01M</t>
  </si>
  <si>
    <t>BAESY</t>
  </si>
  <si>
    <t>BAE Systems plc</t>
  </si>
  <si>
    <t>53.28B</t>
  </si>
  <si>
    <t>1130</t>
  </si>
  <si>
    <t>SPPJY</t>
  </si>
  <si>
    <t>Sappi Limited</t>
  </si>
  <si>
    <t>Rating: Hold3.34</t>
  </si>
  <si>
    <t>67.78B</t>
  </si>
  <si>
    <t>566.72B</t>
  </si>
  <si>
    <t>35.18B</t>
  </si>
  <si>
    <t>157.49M</t>
  </si>
  <si>
    <t>20.44B</t>
  </si>
  <si>
    <t>112.11B</t>
  </si>
  <si>
    <t>11.73B</t>
  </si>
  <si>
    <t>19.06B</t>
  </si>
  <si>
    <t>68.64B</t>
  </si>
  <si>
    <t>BYCBF</t>
  </si>
  <si>
    <t>Barry Callebaut AG</t>
  </si>
  <si>
    <t>8.84B</t>
  </si>
  <si>
    <t>72.60B</t>
  </si>
  <si>
    <t>125.80B</t>
  </si>
  <si>
    <t>60.03B</t>
  </si>
  <si>
    <t>UCBJY</t>
  </si>
  <si>
    <t>UCB SA</t>
  </si>
  <si>
    <t>37.50B</t>
  </si>
  <si>
    <t>DIDIY</t>
  </si>
  <si>
    <t>DiDi Global Inc.</t>
  </si>
  <si>
    <t>23.53B</t>
  </si>
  <si>
    <t>88.60B</t>
  </si>
  <si>
    <t>106.92M</t>
  </si>
  <si>
    <t>133.82B</t>
  </si>
  <si>
    <t>SABK</t>
  </si>
  <si>
    <t>South Atlantic Bancshares, Inc.</t>
  </si>
  <si>
    <t>107.19M</t>
  </si>
  <si>
    <t>65.33M</t>
  </si>
  <si>
    <t>PhenixFIN</t>
  </si>
  <si>
    <t>HSTM</t>
  </si>
  <si>
    <t>HealthStream, Inc.</t>
  </si>
  <si>
    <t>980.58M</t>
  </si>
  <si>
    <t>174.88B</t>
  </si>
  <si>
    <t>1186</t>
  </si>
  <si>
    <t>Rating: Hold2.85</t>
  </si>
  <si>
    <t>56.22B</t>
  </si>
  <si>
    <t>41.96B</t>
  </si>
  <si>
    <t>160.62M</t>
  </si>
  <si>
    <t>159.06B</t>
  </si>
  <si>
    <t>1192</t>
  </si>
  <si>
    <t>60.15B</t>
  </si>
  <si>
    <t>15.55B</t>
  </si>
  <si>
    <t>SCMWY</t>
  </si>
  <si>
    <t>Swisscom AG</t>
  </si>
  <si>
    <t>30.71B</t>
  </si>
  <si>
    <t>557.45M</t>
  </si>
  <si>
    <t>5.91B</t>
  </si>
  <si>
    <t>27.92B</t>
  </si>
  <si>
    <t>163.61B</t>
  </si>
  <si>
    <t>241.26M</t>
  </si>
  <si>
    <t>197.62B</t>
  </si>
  <si>
    <t>42.02B</t>
  </si>
  <si>
    <t>VLEEY</t>
  </si>
  <si>
    <t>Valeo SE</t>
  </si>
  <si>
    <t>Rating: Hold3.29</t>
  </si>
  <si>
    <t>61.60B</t>
  </si>
  <si>
    <t>CMWAY</t>
  </si>
  <si>
    <t>Commonwealth Bank of Australia</t>
  </si>
  <si>
    <t>164.34B</t>
  </si>
  <si>
    <t>217.76B</t>
  </si>
  <si>
    <t>557.43M</t>
  </si>
  <si>
    <t>Rating: Hold3.27</t>
  </si>
  <si>
    <t>FUPBY</t>
  </si>
  <si>
    <t>Fuchs SE</t>
  </si>
  <si>
    <t>TELNY</t>
  </si>
  <si>
    <t>Telenor ASA</t>
  </si>
  <si>
    <t>16.32B</t>
  </si>
  <si>
    <t>20.66B</t>
  </si>
  <si>
    <t>25.12B</t>
  </si>
  <si>
    <t>393.97M</t>
  </si>
  <si>
    <t>11.77B</t>
  </si>
  <si>
    <t>SSUMY</t>
  </si>
  <si>
    <t>Sumitomo Corporation</t>
  </si>
  <si>
    <t>26.43B</t>
  </si>
  <si>
    <t>RYKKY</t>
  </si>
  <si>
    <t>Ryohin Keikaku Co., Ltd.</t>
  </si>
  <si>
    <t>60.87B</t>
  </si>
  <si>
    <t>RHHBY</t>
  </si>
  <si>
    <t>Roche Holding AG</t>
  </si>
  <si>
    <t>242.10B</t>
  </si>
  <si>
    <t>21.45B</t>
  </si>
  <si>
    <t>RWEOY</t>
  </si>
  <si>
    <t>RWE Aktiengesellschaft</t>
  </si>
  <si>
    <t>24.03B</t>
  </si>
  <si>
    <t>35.78B</t>
  </si>
  <si>
    <t>48.69B</t>
  </si>
  <si>
    <t>15.88B</t>
  </si>
  <si>
    <t>FANUY</t>
  </si>
  <si>
    <t>Fanuc Corporation</t>
  </si>
  <si>
    <t>26.36B</t>
  </si>
  <si>
    <t>189.88B</t>
  </si>
  <si>
    <t>Rating: Hold2.83</t>
  </si>
  <si>
    <t>202.22B</t>
  </si>
  <si>
    <t>EPOKY</t>
  </si>
  <si>
    <t>Epiroc AB (publ)</t>
  </si>
  <si>
    <t>22.82B</t>
  </si>
  <si>
    <t>14.57B</t>
  </si>
  <si>
    <t>DKILY</t>
  </si>
  <si>
    <t>Daikin Industries,Ltd.</t>
  </si>
  <si>
    <t>37.49B</t>
  </si>
  <si>
    <t>222.15B</t>
  </si>
  <si>
    <t>HLAN</t>
  </si>
  <si>
    <t>Heartland BancCorp</t>
  </si>
  <si>
    <t>334.05M</t>
  </si>
  <si>
    <t>1289</t>
  </si>
  <si>
    <t>112.50B</t>
  </si>
  <si>
    <t>645.47M</t>
  </si>
  <si>
    <t>Rating: Hold2.72</t>
  </si>
  <si>
    <t>80.46B</t>
  </si>
  <si>
    <t>Rating: Hold2.88</t>
  </si>
  <si>
    <t>28.33B</t>
  </si>
  <si>
    <t>41.42B</t>
  </si>
  <si>
    <t>83.00B</t>
  </si>
  <si>
    <t>43.34B</t>
  </si>
  <si>
    <t>403.18B</t>
  </si>
  <si>
    <t>CPKF</t>
  </si>
  <si>
    <t>Chesapeake Financial Shares, Inc.</t>
  </si>
  <si>
    <t>89.12M</t>
  </si>
  <si>
    <t>14.02B</t>
  </si>
  <si>
    <t>23.96B</t>
  </si>
  <si>
    <t>73.16B</t>
  </si>
  <si>
    <t>32.15B</t>
  </si>
  <si>
    <t>91.60B</t>
  </si>
  <si>
    <t>Rating: Hold2.94</t>
  </si>
  <si>
    <t>Gladstone Capital</t>
  </si>
  <si>
    <t>13.24B</t>
  </si>
  <si>
    <t>275.35B</t>
  </si>
  <si>
    <t>SYIEY</t>
  </si>
  <si>
    <t>Symrise AG</t>
  </si>
  <si>
    <t>16.13B</t>
  </si>
  <si>
    <t>LGRDY</t>
  </si>
  <si>
    <t>Legrand SA</t>
  </si>
  <si>
    <t>27.67B</t>
  </si>
  <si>
    <t>346.28B</t>
  </si>
  <si>
    <t>KLBAY</t>
  </si>
  <si>
    <t>Klabin S.A.</t>
  </si>
  <si>
    <t>1337</t>
  </si>
  <si>
    <t>49.43B</t>
  </si>
  <si>
    <t>9.66B</t>
  </si>
  <si>
    <t>282.02B</t>
  </si>
  <si>
    <t>DTEGY</t>
  </si>
  <si>
    <t>Deutsche Telekom AG</t>
  </si>
  <si>
    <t>150.11B</t>
  </si>
  <si>
    <t>276.07B</t>
  </si>
  <si>
    <t>9.95B</t>
  </si>
  <si>
    <t>1350</t>
  </si>
  <si>
    <t>Navios Maritime Partners L.P. Common Units</t>
  </si>
  <si>
    <t>1351</t>
  </si>
  <si>
    <t>TKOMY</t>
  </si>
  <si>
    <t>Tokio Marine Holdings, Inc.</t>
  </si>
  <si>
    <t>76.32B</t>
  </si>
  <si>
    <t>1352</t>
  </si>
  <si>
    <t>39.26B</t>
  </si>
  <si>
    <t>1354</t>
  </si>
  <si>
    <t>133.08B</t>
  </si>
  <si>
    <t>24.17B</t>
  </si>
  <si>
    <t>BAYRY</t>
  </si>
  <si>
    <t>Bayer Aktiengesellschaft</t>
  </si>
  <si>
    <t>25.36B</t>
  </si>
  <si>
    <t>CLNXF</t>
  </si>
  <si>
    <t>Cellnex Telecom, S.A.</t>
  </si>
  <si>
    <t>24.99B</t>
  </si>
  <si>
    <t>205.92B</t>
  </si>
  <si>
    <t>JBSAY</t>
  </si>
  <si>
    <t>JBS S.A.</t>
  </si>
  <si>
    <t>1374</t>
  </si>
  <si>
    <t>AKZOY</t>
  </si>
  <si>
    <t>Akzo Nobel N.V.</t>
  </si>
  <si>
    <t>BRDCY</t>
  </si>
  <si>
    <t>Bridgestone Corporation</t>
  </si>
  <si>
    <t>10.07B</t>
  </si>
  <si>
    <t>SGSOY</t>
  </si>
  <si>
    <t>SGS SA</t>
  </si>
  <si>
    <t>CrossAmerica Partners LP Common Units</t>
  </si>
  <si>
    <t>158.90B</t>
  </si>
  <si>
    <t>1384</t>
  </si>
  <si>
    <t>6.74B</t>
  </si>
  <si>
    <t>9.98B</t>
  </si>
  <si>
    <t>Monroe Capital</t>
  </si>
  <si>
    <t>UBAB</t>
  </si>
  <si>
    <t>United Bancorporation of Alabama, Inc.</t>
  </si>
  <si>
    <t>199.61M</t>
  </si>
  <si>
    <t>1391</t>
  </si>
  <si>
    <t>220.52M</t>
  </si>
  <si>
    <t>191.78B</t>
  </si>
  <si>
    <t>22.38B</t>
  </si>
  <si>
    <t>128.09B</t>
  </si>
  <si>
    <t>DNBBY</t>
  </si>
  <si>
    <t>DNB Bank ASA</t>
  </si>
  <si>
    <t>30.85B</t>
  </si>
  <si>
    <t>SWDBY</t>
  </si>
  <si>
    <t>Swedbank AB (publ)</t>
  </si>
  <si>
    <t>22.54B</t>
  </si>
  <si>
    <t>Cheniere Energy Partners, L.P. Common Units</t>
  </si>
  <si>
    <t>Rating: Sell2.31</t>
  </si>
  <si>
    <t>24.28B</t>
  </si>
  <si>
    <t>394.96B</t>
  </si>
  <si>
    <t>129.80B</t>
  </si>
  <si>
    <t>9.14B</t>
  </si>
  <si>
    <t>82.62B</t>
  </si>
  <si>
    <t>24.31B</t>
  </si>
  <si>
    <t>12.66B</t>
  </si>
  <si>
    <t>ACDVF</t>
  </si>
  <si>
    <t>Air Canada</t>
  </si>
  <si>
    <t>17.35B</t>
  </si>
  <si>
    <t>23.38B</t>
  </si>
  <si>
    <t>12.53B</t>
  </si>
  <si>
    <t>388.68M</t>
  </si>
  <si>
    <t>29.65B</t>
  </si>
  <si>
    <t>BNEFF</t>
  </si>
  <si>
    <t>Bonterra Energy Corp.</t>
  </si>
  <si>
    <t>90.13M</t>
  </si>
  <si>
    <t>374.31B</t>
  </si>
  <si>
    <t>IDEXY</t>
  </si>
  <si>
    <t>Industria de Diseño Textil, S.A.</t>
  </si>
  <si>
    <t>173.60B</t>
  </si>
  <si>
    <t>1441</t>
  </si>
  <si>
    <t>ZYME</t>
  </si>
  <si>
    <t>Zymeworks Inc.</t>
  </si>
  <si>
    <t>GVDNY</t>
  </si>
  <si>
    <t>Givaudan SA</t>
  </si>
  <si>
    <t>41.14B</t>
  </si>
  <si>
    <t>ALIZY</t>
  </si>
  <si>
    <t>Allianz SE</t>
  </si>
  <si>
    <t>118.71B</t>
  </si>
  <si>
    <t>50.55B</t>
  </si>
  <si>
    <t>79.77B</t>
  </si>
  <si>
    <t>898.31M</t>
  </si>
  <si>
    <t>1450</t>
  </si>
  <si>
    <t>59.72B</t>
  </si>
  <si>
    <t>70.80B</t>
  </si>
  <si>
    <t>216.78B</t>
  </si>
  <si>
    <t>158.28B</t>
  </si>
  <si>
    <t>588.14M</t>
  </si>
  <si>
    <t>SMGZY</t>
  </si>
  <si>
    <t>Smiths Group plc</t>
  </si>
  <si>
    <t>56.10B</t>
  </si>
  <si>
    <t>PSMMY</t>
  </si>
  <si>
    <t>Persimmon Plc</t>
  </si>
  <si>
    <t>955.83M</t>
  </si>
  <si>
    <t>12.80B</t>
  </si>
  <si>
    <t>859.70M</t>
  </si>
  <si>
    <t>80.31B</t>
  </si>
  <si>
    <t>17.67B</t>
  </si>
  <si>
    <t>17.53B</t>
  </si>
  <si>
    <t>DSNKY</t>
  </si>
  <si>
    <t>Daiichi Sankyo Company, Limited</t>
  </si>
  <si>
    <t>60.35B</t>
  </si>
  <si>
    <t>ICAGY</t>
  </si>
  <si>
    <t>International Consolidated Airlines Group S.A.</t>
  </si>
  <si>
    <t>Rating: Sell2.41</t>
  </si>
  <si>
    <t>16.81B</t>
  </si>
  <si>
    <t>KNRLF</t>
  </si>
  <si>
    <t>Kontrol Technologies Corp.</t>
  </si>
  <si>
    <t>1490</t>
  </si>
  <si>
    <t>Rating: Hold3.06</t>
  </si>
  <si>
    <t>43.39B</t>
  </si>
  <si>
    <t>193.99B</t>
  </si>
  <si>
    <t>214.25B</t>
  </si>
  <si>
    <t>BMWYY</t>
  </si>
  <si>
    <t>Bayerische Motoren Werke Aktiengesellschaft</t>
  </si>
  <si>
    <t>45.19B</t>
  </si>
  <si>
    <t>3 days ago1.14 kB</t>
  </si>
  <si>
    <t>AA.csv</t>
  </si>
  <si>
    <t>3 days ago703 B</t>
  </si>
  <si>
    <t>AACG.csv</t>
  </si>
  <si>
    <t>17 minutes ago955 B</t>
  </si>
  <si>
    <t>AACT.csv</t>
  </si>
  <si>
    <t>17 minutes ago278 B</t>
  </si>
  <si>
    <t>AADI.csv</t>
  </si>
  <si>
    <t>17 minutes ago1.07 kB</t>
  </si>
  <si>
    <t>AAL.csv</t>
  </si>
  <si>
    <t>3 days ago1.21 kB</t>
  </si>
  <si>
    <t>AAM.csv</t>
  </si>
  <si>
    <t>17 minutes ago140 B</t>
  </si>
  <si>
    <t>AAME.csv</t>
  </si>
  <si>
    <t>17 minutes ago1.02 kB</t>
  </si>
  <si>
    <t>AAON.csv</t>
  </si>
  <si>
    <t>3 days ago1.01 kB</t>
  </si>
  <si>
    <t>AAP.csv</t>
  </si>
  <si>
    <t>3 days ago1.1 kB</t>
  </si>
  <si>
    <t>AAPL.csv</t>
  </si>
  <si>
    <t>2 months ago1.38 kB</t>
  </si>
  <si>
    <t>AAT.csv</t>
  </si>
  <si>
    <t>3 days ago980 B</t>
  </si>
  <si>
    <t>AB.csv</t>
  </si>
  <si>
    <t>3 days ago1.08 kB</t>
  </si>
  <si>
    <t>ABAT.csv</t>
  </si>
  <si>
    <t>17 minutes ago852 B</t>
  </si>
  <si>
    <t>ABBV.csv</t>
  </si>
  <si>
    <t>3 days ago1.16 kB</t>
  </si>
  <si>
    <t>ABCB.csv</t>
  </si>
  <si>
    <t>3 days ago1.04 kB</t>
  </si>
  <si>
    <t>ABCL.csv</t>
  </si>
  <si>
    <t>a minute ago442 B</t>
  </si>
  <si>
    <t>ABEO.csv</t>
  </si>
  <si>
    <t>17 minutes ago1.09 kB</t>
  </si>
  <si>
    <t>ABEV.csv</t>
  </si>
  <si>
    <t>3 days ago1.19 kB</t>
  </si>
  <si>
    <t>ABG.csv</t>
  </si>
  <si>
    <t>3 days ago1.07 kB</t>
  </si>
  <si>
    <t>ABL.csv</t>
  </si>
  <si>
    <t>17 minutes ago364 B</t>
  </si>
  <si>
    <t>ABLV.csv</t>
  </si>
  <si>
    <t>17 minutes ago116 B</t>
  </si>
  <si>
    <t>ABM.csv</t>
  </si>
  <si>
    <t>3 days ago1.05 kB</t>
  </si>
  <si>
    <t>ABNB.csv</t>
  </si>
  <si>
    <t>3 days ago460 B</t>
  </si>
  <si>
    <t>ABOS.csv</t>
  </si>
  <si>
    <t>17 minutes ago437 B</t>
  </si>
  <si>
    <t>ABR.csv</t>
  </si>
  <si>
    <t>3 days ago1.06 kB</t>
  </si>
  <si>
    <t>ABSI.csv</t>
  </si>
  <si>
    <t>17 minutes ago409 B</t>
  </si>
  <si>
    <t>ABT.csv</t>
  </si>
  <si>
    <t>3 days ago1.26 kB</t>
  </si>
  <si>
    <t>ABTS.csv</t>
  </si>
  <si>
    <t>17 minutes ago529 B</t>
  </si>
  <si>
    <t>ABUS.csv</t>
  </si>
  <si>
    <t>17 minutes ago1.1 kB</t>
  </si>
  <si>
    <t>ABVC.csv</t>
  </si>
  <si>
    <t>a month ago981 B</t>
  </si>
  <si>
    <t>ABVE.csv</t>
  </si>
  <si>
    <t>17 minutes ago353 B</t>
  </si>
  <si>
    <t>ABVX.csv</t>
  </si>
  <si>
    <t>17 minutes ago150 B</t>
  </si>
  <si>
    <t>AC.csv</t>
  </si>
  <si>
    <t>a minute ago724 B</t>
  </si>
  <si>
    <t>ACA.csv</t>
  </si>
  <si>
    <t>3 days ago551 B</t>
  </si>
  <si>
    <t>ACAB.csv</t>
  </si>
  <si>
    <t>17 minutes ago82 B</t>
  </si>
  <si>
    <t>ACAD.csv</t>
  </si>
  <si>
    <t>3 days ago1.11 kB</t>
  </si>
  <si>
    <t>ACB.csv</t>
  </si>
  <si>
    <t>17 minutes ago561 B</t>
  </si>
  <si>
    <t>ACCD.csv</t>
  </si>
  <si>
    <t>17 minutes ago461 B</t>
  </si>
  <si>
    <t>ACCO.csv</t>
  </si>
  <si>
    <t>17 minutes ago1.05 kB</t>
  </si>
  <si>
    <t>ACDC.csv</t>
  </si>
  <si>
    <t>3 days ago351 B</t>
  </si>
  <si>
    <t>ACET.csv</t>
  </si>
  <si>
    <t>a minute ago601 B</t>
  </si>
  <si>
    <t>ACGL.csv</t>
  </si>
  <si>
    <t>3 days ago1.13 kB</t>
  </si>
  <si>
    <t>ACHC.csv</t>
  </si>
  <si>
    <t>3 days ago986 B</t>
  </si>
  <si>
    <t>ACHL.csv</t>
  </si>
  <si>
    <t>17 minutes ago439 B</t>
  </si>
  <si>
    <t>ACHR.csv</t>
  </si>
  <si>
    <t>3 days ago388 B</t>
  </si>
  <si>
    <t>ACHV.csv</t>
  </si>
  <si>
    <t>a minute ago1.07 kB</t>
  </si>
  <si>
    <t>ACI.csv</t>
  </si>
  <si>
    <t>3 days ago476 B</t>
  </si>
  <si>
    <t>ACIC.csv</t>
  </si>
  <si>
    <t>ACIU.csv</t>
  </si>
  <si>
    <t>17 minutes ago642 B</t>
  </si>
  <si>
    <t>ACIW.csv</t>
  </si>
  <si>
    <t>ACLS.csv</t>
  </si>
  <si>
    <t>ACLX.csv</t>
  </si>
  <si>
    <t>3 days ago348 B</t>
  </si>
  <si>
    <t>ACM.csv</t>
  </si>
  <si>
    <t>ACMR.csv</t>
  </si>
  <si>
    <t>3 days ago597 B</t>
  </si>
  <si>
    <t>ACN.csv</t>
  </si>
  <si>
    <t>3 days ago1.23 kB</t>
  </si>
  <si>
    <t>ACNB.csv</t>
  </si>
  <si>
    <t>17 minutes ago979 B</t>
  </si>
  <si>
    <t>ACNT.csv</t>
  </si>
  <si>
    <t>a minute ago1.03 kB</t>
  </si>
  <si>
    <t>ACON.csv</t>
  </si>
  <si>
    <t>a month ago322 B</t>
  </si>
  <si>
    <t>ACR.csv</t>
  </si>
  <si>
    <t>a minute ago1.06 kB</t>
  </si>
  <si>
    <t>ACRE.csv</t>
  </si>
  <si>
    <t>17 minutes ago892 B</t>
  </si>
  <si>
    <t>ACRS.csv</t>
  </si>
  <si>
    <t>17 minutes ago782 B</t>
  </si>
  <si>
    <t>ACRV.csv</t>
  </si>
  <si>
    <t>17 minutes ago335 B</t>
  </si>
  <si>
    <t>ACT.csv</t>
  </si>
  <si>
    <t>3 days ago404 B</t>
  </si>
  <si>
    <t>ACTG.csv</t>
  </si>
  <si>
    <t>17 minutes ago1.08 kB</t>
  </si>
  <si>
    <t>ACTU.csv</t>
  </si>
  <si>
    <t>a minute ago211 B</t>
  </si>
  <si>
    <t>ACU.csv</t>
  </si>
  <si>
    <t>a minute ago991 B</t>
  </si>
  <si>
    <t>ACVA.csv</t>
  </si>
  <si>
    <t>3 days ago421 B</t>
  </si>
  <si>
    <t>ACXP.csv</t>
  </si>
  <si>
    <t>17 minutes ago423 B</t>
  </si>
  <si>
    <t>ADAG.csv</t>
  </si>
  <si>
    <t>a minute ago206 B</t>
  </si>
  <si>
    <t>ADAP.csv</t>
  </si>
  <si>
    <t>17 minutes ago768 B</t>
  </si>
  <si>
    <t>ADBE.csv</t>
  </si>
  <si>
    <t>ADC.csv</t>
  </si>
  <si>
    <t>3 days ago1.03 kB</t>
  </si>
  <si>
    <t>ADCT.csv</t>
  </si>
  <si>
    <t>17 minutes ago483 B</t>
  </si>
  <si>
    <t>ADD.csv</t>
  </si>
  <si>
    <t>17 minutes ago708 B</t>
  </si>
  <si>
    <t>ADEA.csv</t>
  </si>
  <si>
    <t>ADGM.csv</t>
  </si>
  <si>
    <t>17 minutes ago390 B</t>
  </si>
  <si>
    <t>ADI.csv</t>
  </si>
  <si>
    <t>ADIL.csv</t>
  </si>
  <si>
    <t>a month ago569 B</t>
  </si>
  <si>
    <t>ADM.csv</t>
  </si>
  <si>
    <t>ADMA.csv</t>
  </si>
  <si>
    <t>3 days ago859 B</t>
  </si>
  <si>
    <t>ADN.csv</t>
  </si>
  <si>
    <t>17 minutes ago505 B</t>
  </si>
  <si>
    <t>ADNT.csv</t>
  </si>
  <si>
    <t>3 days ago701 B</t>
  </si>
  <si>
    <t>ADP.csv</t>
  </si>
  <si>
    <t>ADPT.csv</t>
  </si>
  <si>
    <t>a minute ago555 B</t>
  </si>
  <si>
    <t>ADSE.csv</t>
  </si>
  <si>
    <t>17 minutes ago212 B</t>
  </si>
  <si>
    <t>ADSK.csv</t>
  </si>
  <si>
    <t>ADT.csv</t>
  </si>
  <si>
    <t>3 days ago631 B</t>
  </si>
  <si>
    <t>ADTN.csv</t>
  </si>
  <si>
    <t>ADTX.csv</t>
  </si>
  <si>
    <t>a month ago398 B</t>
  </si>
  <si>
    <t>ADUS.csv</t>
  </si>
  <si>
    <t>ADV.csv</t>
  </si>
  <si>
    <t>3 days ago470 B</t>
  </si>
  <si>
    <t>ADVM.csv</t>
  </si>
  <si>
    <t>a minute ago869 B</t>
  </si>
  <si>
    <t>ADXN.csv</t>
  </si>
  <si>
    <t>17 minutes ago405 B</t>
  </si>
  <si>
    <t>AE.csv</t>
  </si>
  <si>
    <t>17 minutes ago1.03 kB</t>
  </si>
  <si>
    <t>AEE.csv</t>
  </si>
  <si>
    <t>AEG.csv</t>
  </si>
  <si>
    <t>3 days ago843 B</t>
  </si>
  <si>
    <t>AEHL.csv</t>
  </si>
  <si>
    <t>a month ago618 B</t>
  </si>
  <si>
    <t>AEHR.csv</t>
  </si>
  <si>
    <t>17 minutes ago1.04 kB</t>
  </si>
  <si>
    <t>AEI.csv</t>
  </si>
  <si>
    <t>AEIS.csv</t>
  </si>
  <si>
    <t>AEM.csv</t>
  </si>
  <si>
    <t>AEMD.csv</t>
  </si>
  <si>
    <t>a month ago1.04 kB</t>
  </si>
  <si>
    <t>AENT.csv</t>
  </si>
  <si>
    <t>17 minutes ago368 B</t>
  </si>
  <si>
    <t>AEO.csv</t>
  </si>
  <si>
    <t>AEON.csv</t>
  </si>
  <si>
    <t>17 minutes ago354 B</t>
  </si>
  <si>
    <t>AEP.csv</t>
  </si>
  <si>
    <t>AER.csv</t>
  </si>
  <si>
    <t>AERT.csv</t>
  </si>
  <si>
    <t>17 minutes ago349 B</t>
  </si>
  <si>
    <t>AES.csv</t>
  </si>
  <si>
    <t>AESI.csv</t>
  </si>
  <si>
    <t>2 months ago301 B</t>
  </si>
  <si>
    <t>AEVA.csv</t>
  </si>
  <si>
    <t>17 minutes ago433 B</t>
  </si>
  <si>
    <t>AEYE.csv</t>
  </si>
  <si>
    <t>17 minutes ago876 B</t>
  </si>
  <si>
    <t>AFBI.csv</t>
  </si>
  <si>
    <t>a minute ago627 B</t>
  </si>
  <si>
    <t>AFCG.csv</t>
  </si>
  <si>
    <t>17 minutes ago346 B</t>
  </si>
  <si>
    <t>AFG.csv</t>
  </si>
  <si>
    <t>3 days ago1.12 kB</t>
  </si>
  <si>
    <t>AFJK.csv</t>
  </si>
  <si>
    <t>a minute ago196 B</t>
  </si>
  <si>
    <t>AFL.csv</t>
  </si>
  <si>
    <t>3 days ago1.15 kB</t>
  </si>
  <si>
    <t>AFMD.csv</t>
  </si>
  <si>
    <t>17 minutes ago781 B</t>
  </si>
  <si>
    <t>AFRI.csv</t>
  </si>
  <si>
    <t>17 minutes ago240 B</t>
  </si>
  <si>
    <t>AFRM.csv</t>
  </si>
  <si>
    <t>3 days ago473 B</t>
  </si>
  <si>
    <t>AFYA.csv</t>
  </si>
  <si>
    <t>3 days ago403 B</t>
  </si>
  <si>
    <t>AG.csv</t>
  </si>
  <si>
    <t>AGAE.csv</t>
  </si>
  <si>
    <t>17 minutes ago590 B</t>
  </si>
  <si>
    <t>AGCO.csv</t>
  </si>
  <si>
    <t>AGEN.csv</t>
  </si>
  <si>
    <t>AGFY.csv</t>
  </si>
  <si>
    <t>a month ago382 B</t>
  </si>
  <si>
    <t>AGI.csv</t>
  </si>
  <si>
    <t>3 days ago872 B</t>
  </si>
  <si>
    <t>AGIO.csv</t>
  </si>
  <si>
    <t>3 days ago934 B</t>
  </si>
  <si>
    <t>AGL.csv</t>
  </si>
  <si>
    <t>17 minutes ago424 B</t>
  </si>
  <si>
    <t>AGM.A.csv</t>
  </si>
  <si>
    <t>3 days ago1.02 kB</t>
  </si>
  <si>
    <t>AGM.csv</t>
  </si>
  <si>
    <t>AGMH.csv</t>
  </si>
  <si>
    <t>17 minutes ago241 B</t>
  </si>
  <si>
    <t>AGNC.csv</t>
  </si>
  <si>
    <t>2 months ago1.13 kB</t>
  </si>
  <si>
    <t>AGO.csv</t>
  </si>
  <si>
    <t>AGR.csv</t>
  </si>
  <si>
    <t>3 days ago755 B</t>
  </si>
  <si>
    <t>AGRI.csv</t>
  </si>
  <si>
    <t>AGRO.csv</t>
  </si>
  <si>
    <t>3 days ago961 B</t>
  </si>
  <si>
    <t>AGS.csv</t>
  </si>
  <si>
    <t>17 minutes ago614 B</t>
  </si>
  <si>
    <t>AGX.csv</t>
  </si>
  <si>
    <t>3 days ago1 kB</t>
  </si>
  <si>
    <t>AGYS.csv</t>
  </si>
  <si>
    <t>AHCO.csv</t>
  </si>
  <si>
    <t>3 days ago526 B</t>
  </si>
  <si>
    <t>AHG.csv</t>
  </si>
  <si>
    <t>a minute ago331 B</t>
  </si>
  <si>
    <t>AHR.csv</t>
  </si>
  <si>
    <t>3 days ago696 B</t>
  </si>
  <si>
    <t>AHT.csv</t>
  </si>
  <si>
    <t>17 minutes ago1.14 kB</t>
  </si>
  <si>
    <t>AI.csv</t>
  </si>
  <si>
    <t>AIEV.csv</t>
  </si>
  <si>
    <t>AIFF.csv</t>
  </si>
  <si>
    <t>AIFU.csv</t>
  </si>
  <si>
    <t>17 minutes ago934 B</t>
  </si>
  <si>
    <t>AIG.csv</t>
  </si>
  <si>
    <t>3 days ago1.29 kB</t>
  </si>
  <si>
    <t>AIHS.csv</t>
  </si>
  <si>
    <t>17 minutes ago577 B</t>
  </si>
  <si>
    <t>AILE.csv</t>
  </si>
  <si>
    <t>17 minutes ago332 B</t>
  </si>
  <si>
    <t>AIM.csv</t>
  </si>
  <si>
    <t>17 minutes ago1.06 kB</t>
  </si>
  <si>
    <t>AIMAU.csv</t>
  </si>
  <si>
    <t>AIMD.csv</t>
  </si>
  <si>
    <t>a month ago1.03 kB</t>
  </si>
  <si>
    <t>AIN.csv</t>
  </si>
  <si>
    <t>AIOT.csv</t>
  </si>
  <si>
    <t>17 minutes ago1 kB</t>
  </si>
  <si>
    <t>AIP.csv</t>
  </si>
  <si>
    <t>17 minutes ago351 B</t>
  </si>
  <si>
    <t>AIR.csv</t>
  </si>
  <si>
    <t>AIRE.csv</t>
  </si>
  <si>
    <t>AIRG.csv</t>
  </si>
  <si>
    <t>a minute ago683 B</t>
  </si>
  <si>
    <t>AIRI.csv</t>
  </si>
  <si>
    <t>17 minutes ago926 B</t>
  </si>
  <si>
    <t>AIRJ.csv</t>
  </si>
  <si>
    <t>17 minutes ago328 B</t>
  </si>
  <si>
    <t>AIRS.csv</t>
  </si>
  <si>
    <t>17 minutes ago373 B</t>
  </si>
  <si>
    <t>AIRT.csv</t>
  </si>
  <si>
    <t>17 minutes ago997 B</t>
  </si>
  <si>
    <t>AISP.csv</t>
  </si>
  <si>
    <t>17 minutes ago343 B</t>
  </si>
  <si>
    <t>AIT.csv</t>
  </si>
  <si>
    <t>3 days ago1.09 kB</t>
  </si>
  <si>
    <t>AITR.csv</t>
  </si>
  <si>
    <t>17 minutes ago154 B</t>
  </si>
  <si>
    <t>AIV.csv</t>
  </si>
  <si>
    <t>AIXI.csv</t>
  </si>
  <si>
    <t>17 minutes ago156 B</t>
  </si>
  <si>
    <t>AIZ.csv</t>
  </si>
  <si>
    <t>AJG.csv</t>
  </si>
  <si>
    <t>AJX.csv</t>
  </si>
  <si>
    <t>a minute ago82 B</t>
  </si>
  <si>
    <t>AKA.csv</t>
  </si>
  <si>
    <t>17 minutes ago389 B</t>
  </si>
  <si>
    <t>AKAM.csv</t>
  </si>
  <si>
    <t>AKAN.csv</t>
  </si>
  <si>
    <t>a month ago180 B</t>
  </si>
  <si>
    <t>AKBA.csv</t>
  </si>
  <si>
    <t>AKO.A.csv</t>
  </si>
  <si>
    <t>AKO.B.csv</t>
  </si>
  <si>
    <t>AKR.csv</t>
  </si>
  <si>
    <t>AKRO.csv</t>
  </si>
  <si>
    <t>3 days ago529 B</t>
  </si>
  <si>
    <t>AKTS.csv</t>
  </si>
  <si>
    <t>a month ago912 B</t>
  </si>
  <si>
    <t>AKTX.csv</t>
  </si>
  <si>
    <t>AKYA.csv</t>
  </si>
  <si>
    <t>a minute ago429 B</t>
  </si>
  <si>
    <t>AL.csv</t>
  </si>
  <si>
    <t>ALAB.csv</t>
  </si>
  <si>
    <t>3 days ago226 B</t>
  </si>
  <si>
    <t>ALAR.csv</t>
  </si>
  <si>
    <t>a minute ago594 B</t>
  </si>
  <si>
    <t>ALB.csv</t>
  </si>
  <si>
    <t>ALBT.csv</t>
  </si>
  <si>
    <t>a month ago710 B</t>
  </si>
  <si>
    <t>ALC.csv</t>
  </si>
  <si>
    <t>3 days ago506 B</t>
  </si>
  <si>
    <t>ALCE.csv</t>
  </si>
  <si>
    <t>a month ago210 B</t>
  </si>
  <si>
    <t>ALCO.csv</t>
  </si>
  <si>
    <t>17 minutes ago995 B</t>
  </si>
  <si>
    <t>ALCY.csv</t>
  </si>
  <si>
    <t>a minute ago172 B</t>
  </si>
  <si>
    <t>ALDF.csv</t>
  </si>
  <si>
    <t>ALDX.csv</t>
  </si>
  <si>
    <t>17 minutes ago846 B</t>
  </si>
  <si>
    <t>ALE.csv</t>
  </si>
  <si>
    <t>ALEC.csv</t>
  </si>
  <si>
    <t>17 minutes ago550 B</t>
  </si>
  <si>
    <t>ALEX.csv</t>
  </si>
  <si>
    <t>3 days ago941 B</t>
  </si>
  <si>
    <t>ALF.csv</t>
  </si>
  <si>
    <t>17 minutes ago138 B</t>
  </si>
  <si>
    <t>ALG.csv</t>
  </si>
  <si>
    <t>ALGM.csv</t>
  </si>
  <si>
    <t>3 days ago435 B</t>
  </si>
  <si>
    <t>ALGN.csv</t>
  </si>
  <si>
    <t>ALGS.csv</t>
  </si>
  <si>
    <t>17 minutes ago448 B</t>
  </si>
  <si>
    <t>ALGT.csv</t>
  </si>
  <si>
    <t>ALHC.csv</t>
  </si>
  <si>
    <t>3 days ago437 B</t>
  </si>
  <si>
    <t>ALIT.csv</t>
  </si>
  <si>
    <t>3 days ago391 B</t>
  </si>
  <si>
    <t>ALK.csv</t>
  </si>
  <si>
    <t>ALKS.csv</t>
  </si>
  <si>
    <t>ALKT.csv</t>
  </si>
  <si>
    <t>3 days ago431 B</t>
  </si>
  <si>
    <t>ALL.csv</t>
  </si>
  <si>
    <t>3 days ago1.17 kB</t>
  </si>
  <si>
    <t>ALLE.csv</t>
  </si>
  <si>
    <t>3 days ago874 B</t>
  </si>
  <si>
    <t>ALLK.csv</t>
  </si>
  <si>
    <t>a minute ago583 B</t>
  </si>
  <si>
    <t>ALLO.csv</t>
  </si>
  <si>
    <t>17 minutes ago571 B</t>
  </si>
  <si>
    <t>ALLR.csv</t>
  </si>
  <si>
    <t>a month ago365 B</t>
  </si>
  <si>
    <t>ALLT.csv</t>
  </si>
  <si>
    <t>ALLY.csv</t>
  </si>
  <si>
    <t>3 days ago963 B</t>
  </si>
  <si>
    <t>ALMS.csv</t>
  </si>
  <si>
    <t>17 minutes ago172 B</t>
  </si>
  <si>
    <t>ALNT.csv</t>
  </si>
  <si>
    <t>17 minutes ago984 B</t>
  </si>
  <si>
    <t>ALNY.csv</t>
  </si>
  <si>
    <t>ALOT.csv</t>
  </si>
  <si>
    <t>a minute ago1 kB</t>
  </si>
  <si>
    <t>ALRM.csv</t>
  </si>
  <si>
    <t>3 days ago764 B</t>
  </si>
  <si>
    <t>ALRN.csv</t>
  </si>
  <si>
    <t>17 minutes ago643 B</t>
  </si>
  <si>
    <t>ALRS.csv</t>
  </si>
  <si>
    <t>17 minutes ago487 B</t>
  </si>
  <si>
    <t>ALSA.csv</t>
  </si>
  <si>
    <t>ALSN.csv</t>
  </si>
  <si>
    <t>ALT.csv</t>
  </si>
  <si>
    <t>ALTG.csv</t>
  </si>
  <si>
    <t>17 minutes ago521 B</t>
  </si>
  <si>
    <t>ALTI.csv</t>
  </si>
  <si>
    <t>ALTM.csv</t>
  </si>
  <si>
    <t>3 days ago546 B</t>
  </si>
  <si>
    <t>ALTO.csv</t>
  </si>
  <si>
    <t>a minute ago1.08 kB</t>
  </si>
  <si>
    <t>ALTR.csv</t>
  </si>
  <si>
    <t>3 days ago639 B</t>
  </si>
  <si>
    <t>ALTS.csv</t>
  </si>
  <si>
    <t>ALUR.csv</t>
  </si>
  <si>
    <t>ALV.csv</t>
  </si>
  <si>
    <t>ALVO.csv</t>
  </si>
  <si>
    <t>3 days ago270 B</t>
  </si>
  <si>
    <t>ALVR.csv</t>
  </si>
  <si>
    <t>17 minutes ago426 B</t>
  </si>
  <si>
    <t>ALX.csv</t>
  </si>
  <si>
    <t>ALXO.csv</t>
  </si>
  <si>
    <t>ALZN.csv</t>
  </si>
  <si>
    <t>a month ago391 B</t>
  </si>
  <si>
    <t>AM.csv</t>
  </si>
  <si>
    <t>3 days ago657 B</t>
  </si>
  <si>
    <t>AMAL.csv</t>
  </si>
  <si>
    <t>3 days ago512 B</t>
  </si>
  <si>
    <t>AMAT.csv</t>
  </si>
  <si>
    <t>3 days ago1.22 kB</t>
  </si>
  <si>
    <t>AMBA.csv</t>
  </si>
  <si>
    <t>3 days ago892 B</t>
  </si>
  <si>
    <t>AMBC.csv</t>
  </si>
  <si>
    <t>17 minutes ago1.13 kB</t>
  </si>
  <si>
    <t>AMBI.csv</t>
  </si>
  <si>
    <t>17 minutes ago319 B</t>
  </si>
  <si>
    <t>AMBO.csv</t>
  </si>
  <si>
    <t>a month ago691 B</t>
  </si>
  <si>
    <t>AMBP.csv</t>
  </si>
  <si>
    <t>3 days ago405 B</t>
  </si>
  <si>
    <t>AMC.csv</t>
  </si>
  <si>
    <t>3 days ago911 B</t>
  </si>
  <si>
    <t>AMCR.csv</t>
  </si>
  <si>
    <t>AMCX.csv</t>
  </si>
  <si>
    <t>17 minutes ago1.01 kB</t>
  </si>
  <si>
    <t>AMD.csv</t>
  </si>
  <si>
    <t>AME.csv</t>
  </si>
  <si>
    <t>AMED.csv</t>
  </si>
  <si>
    <t>AMG.csv</t>
  </si>
  <si>
    <t>AMGN.csv</t>
  </si>
  <si>
    <t>3 days ago1.32 kB</t>
  </si>
  <si>
    <t>AMH.csv</t>
  </si>
  <si>
    <t>3 days ago916 B</t>
  </si>
  <si>
    <t>AMIX.csv</t>
  </si>
  <si>
    <t>17 minutes ago235 B</t>
  </si>
  <si>
    <t>AMKR.csv</t>
  </si>
  <si>
    <t>AMLI.csv</t>
  </si>
  <si>
    <t>a minute ago341 B</t>
  </si>
  <si>
    <t>AMLX.csv</t>
  </si>
  <si>
    <t>17 minutes ago375 B</t>
  </si>
  <si>
    <t>AMN.csv</t>
  </si>
  <si>
    <t>AMP.csv</t>
  </si>
  <si>
    <t>AMPG.csv</t>
  </si>
  <si>
    <t>17 minutes ago396 B</t>
  </si>
  <si>
    <t>AMPH.csv</t>
  </si>
  <si>
    <t>3 days ago888 B</t>
  </si>
  <si>
    <t>AMPL.csv</t>
  </si>
  <si>
    <t>3 days ago380 B</t>
  </si>
  <si>
    <t>AMPS.csv</t>
  </si>
  <si>
    <t>17 minutes ago339 B</t>
  </si>
  <si>
    <t>AMPX.csv</t>
  </si>
  <si>
    <t>a minute ago347 B</t>
  </si>
  <si>
    <t>AMPY.csv</t>
  </si>
  <si>
    <t>AMR.csv</t>
  </si>
  <si>
    <t>3 days ago680 B</t>
  </si>
  <si>
    <t>AMRC.csv</t>
  </si>
  <si>
    <t>AMRK.csv</t>
  </si>
  <si>
    <t>17 minutes ago830 B</t>
  </si>
  <si>
    <t>AMRN.csv</t>
  </si>
  <si>
    <t>AMRX.csv</t>
  </si>
  <si>
    <t>AMS.csv</t>
  </si>
  <si>
    <t>AMST.csv</t>
  </si>
  <si>
    <t>a month ago425 B</t>
  </si>
  <si>
    <t>AMT.csv</t>
  </si>
  <si>
    <t>AMTD.csv</t>
  </si>
  <si>
    <t>17 minutes ago153 B</t>
  </si>
  <si>
    <t>AMTM.csv</t>
  </si>
  <si>
    <t>3 days ago116 B</t>
  </si>
  <si>
    <t>AMTX.csv</t>
  </si>
  <si>
    <t>AMWD.csv</t>
  </si>
  <si>
    <t>AMWL.csv</t>
  </si>
  <si>
    <t>a minute ago456 B</t>
  </si>
  <si>
    <t>AMX.csv</t>
  </si>
  <si>
    <t>AMZN.csv</t>
  </si>
  <si>
    <t>AN.csv</t>
  </si>
  <si>
    <t>ANAB.csv</t>
  </si>
  <si>
    <t>17 minutes ago688 B</t>
  </si>
  <si>
    <t>ANDE.csv</t>
  </si>
  <si>
    <t>ANEB.csv</t>
  </si>
  <si>
    <t>17 minutes ago398 B</t>
  </si>
  <si>
    <t>ANET.csv</t>
  </si>
  <si>
    <t>3 days ago870 B</t>
  </si>
  <si>
    <t>ANF.csv</t>
  </si>
  <si>
    <t>ANGH.csv</t>
  </si>
  <si>
    <t>17 minutes ago210 B</t>
  </si>
  <si>
    <t>ANGI.csv</t>
  </si>
  <si>
    <t>3 days ago949 B</t>
  </si>
  <si>
    <t>ANGO.csv</t>
  </si>
  <si>
    <t>ANIK.csv</t>
  </si>
  <si>
    <t>ANIP.csv</t>
  </si>
  <si>
    <t>ANIX.csv</t>
  </si>
  <si>
    <t>ANL.csv</t>
  </si>
  <si>
    <t>a minute ago120 B</t>
  </si>
  <si>
    <t>ANNX.csv</t>
  </si>
  <si>
    <t>a minute ago476 B</t>
  </si>
  <si>
    <t>ANRO.csv</t>
  </si>
  <si>
    <t>a minute ago251 B</t>
  </si>
  <si>
    <t>ANSC.csv</t>
  </si>
  <si>
    <t>17 minutes ago170 B</t>
  </si>
  <si>
    <t>ANSS.csv</t>
  </si>
  <si>
    <t>ANTE.csv</t>
  </si>
  <si>
    <t>a month ago698 B</t>
  </si>
  <si>
    <t>ANTX.csv</t>
  </si>
  <si>
    <t>17 minutes ago363 B</t>
  </si>
  <si>
    <t>ANVS.csv</t>
  </si>
  <si>
    <t>a minute ago468 B</t>
  </si>
  <si>
    <t>ANY.csv</t>
  </si>
  <si>
    <t>17 minutes ago767 B</t>
  </si>
  <si>
    <t>AOMR.csv</t>
  </si>
  <si>
    <t>17 minutes ago393 B</t>
  </si>
  <si>
    <t>AON.csv</t>
  </si>
  <si>
    <t>AORT.csv</t>
  </si>
  <si>
    <t>AOS.csv</t>
  </si>
  <si>
    <t>AOSL.csv</t>
  </si>
  <si>
    <t>AOUT.csv</t>
  </si>
  <si>
    <t>a minute ago450 B</t>
  </si>
  <si>
    <t>AP.csv</t>
  </si>
  <si>
    <t>APA.csv</t>
  </si>
  <si>
    <t>APAM.csv</t>
  </si>
  <si>
    <t>3 days ago945 B</t>
  </si>
  <si>
    <t>APCX.csv</t>
  </si>
  <si>
    <t>17 minutes ago462 B</t>
  </si>
  <si>
    <t>APD.csv</t>
  </si>
  <si>
    <t>APDN.csv</t>
  </si>
  <si>
    <t>a month ago1.06 kB</t>
  </si>
  <si>
    <t>APEI.csv</t>
  </si>
  <si>
    <t>APG.csv</t>
  </si>
  <si>
    <t>3 days ago472 B</t>
  </si>
  <si>
    <t>APGE.csv</t>
  </si>
  <si>
    <t>3 days ago277 B</t>
  </si>
  <si>
    <t>APH.csv</t>
  </si>
  <si>
    <t>API.csv</t>
  </si>
  <si>
    <t>17 minutes ago470 B</t>
  </si>
  <si>
    <t>APLD.csv</t>
  </si>
  <si>
    <t>3 days ago366 B</t>
  </si>
  <si>
    <t>APLE.csv</t>
  </si>
  <si>
    <t>APLM.csv</t>
  </si>
  <si>
    <t>17 minutes ago200 B</t>
  </si>
  <si>
    <t>APLS.csv</t>
  </si>
  <si>
    <t>3 days ago678 B</t>
  </si>
  <si>
    <t>APLT.csv</t>
  </si>
  <si>
    <t>3 days ago488 B</t>
  </si>
  <si>
    <t>APM.csv</t>
  </si>
  <si>
    <t>a month ago254 B</t>
  </si>
  <si>
    <t>APO.csv</t>
  </si>
  <si>
    <t>APOG.csv</t>
  </si>
  <si>
    <t>APP.csv</t>
  </si>
  <si>
    <t>3 days ago408 B</t>
  </si>
  <si>
    <t>APPF.csv</t>
  </si>
  <si>
    <t>3 days ago749 B</t>
  </si>
  <si>
    <t>APPN.csv</t>
  </si>
  <si>
    <t>3 days ago640 B</t>
  </si>
  <si>
    <t>APPS.csv</t>
  </si>
  <si>
    <t>APRE.csv</t>
  </si>
  <si>
    <t>17 minutes ago511 B</t>
  </si>
  <si>
    <t>APT.csv</t>
  </si>
  <si>
    <t>APTO.csv</t>
  </si>
  <si>
    <t>a month ago1.1 kB</t>
  </si>
  <si>
    <t>APTV.csv</t>
  </si>
  <si>
    <t>APVO.csv</t>
  </si>
  <si>
    <t>a month ago711 B</t>
  </si>
  <si>
    <t>APWC.csv</t>
  </si>
  <si>
    <t>17 minutes ago553 B</t>
  </si>
  <si>
    <t>APXI.csv</t>
  </si>
  <si>
    <t>a minute ago94 B</t>
  </si>
  <si>
    <t>APYX.csv</t>
  </si>
  <si>
    <t>AQB.csv</t>
  </si>
  <si>
    <t>a month ago708 B</t>
  </si>
  <si>
    <t>AQMS.csv</t>
  </si>
  <si>
    <t>17 minutes ago741 B</t>
  </si>
  <si>
    <t>AQN.csv</t>
  </si>
  <si>
    <t>3 days ago884 B</t>
  </si>
  <si>
    <t>AQST.csv</t>
  </si>
  <si>
    <t>17 minutes ago592 B</t>
  </si>
  <si>
    <t>AQU.csv</t>
  </si>
  <si>
    <t>17 minutes ago122 B</t>
  </si>
  <si>
    <t>AR.csv</t>
  </si>
  <si>
    <t>3 days ago965 B</t>
  </si>
  <si>
    <t>ARAY.csv</t>
  </si>
  <si>
    <t>ARBB.csv</t>
  </si>
  <si>
    <t>17 minutes ago158 B</t>
  </si>
  <si>
    <t>ARBE.csv</t>
  </si>
  <si>
    <t>a minute ago387 B</t>
  </si>
  <si>
    <t>ARBK.csv</t>
  </si>
  <si>
    <t>17 minutes ago295 B</t>
  </si>
  <si>
    <t>ARC.csv</t>
  </si>
  <si>
    <t>a month ago1.02 kB</t>
  </si>
  <si>
    <t>ARCB.csv</t>
  </si>
  <si>
    <t>ARCC.csv</t>
  </si>
  <si>
    <t>ARCH.csv</t>
  </si>
  <si>
    <t>ARCO.csv</t>
  </si>
  <si>
    <t>ARCT.csv</t>
  </si>
  <si>
    <t>17 minutes ago923 B</t>
  </si>
  <si>
    <t>ARDT.csv</t>
  </si>
  <si>
    <t>3 days ago224 B</t>
  </si>
  <si>
    <t>ARDX.csv</t>
  </si>
  <si>
    <t>3 days ago844 B</t>
  </si>
  <si>
    <t>ARE.csv</t>
  </si>
  <si>
    <t>AREB.csv</t>
  </si>
  <si>
    <t>a month ago649 B</t>
  </si>
  <si>
    <t>AREC.csv</t>
  </si>
  <si>
    <t>17 minutes ago759 B</t>
  </si>
  <si>
    <t>AREN.csv</t>
  </si>
  <si>
    <t>ARES.csv</t>
  </si>
  <si>
    <t>3 days ago824 B</t>
  </si>
  <si>
    <t>ARGX.csv</t>
  </si>
  <si>
    <t>3 days ago427 B</t>
  </si>
  <si>
    <t>ARHS.csv</t>
  </si>
  <si>
    <t>3 days ago356 B</t>
  </si>
  <si>
    <t>ARI.csv</t>
  </si>
  <si>
    <t>ARKO.csv</t>
  </si>
  <si>
    <t>a minute ago430 B</t>
  </si>
  <si>
    <t>ARKR.csv</t>
  </si>
  <si>
    <t>ARL.csv</t>
  </si>
  <si>
    <t>ARLO.csv</t>
  </si>
  <si>
    <t>3 days ago610 B</t>
  </si>
  <si>
    <t>ARLP.csv</t>
  </si>
  <si>
    <t>ARM.csv</t>
  </si>
  <si>
    <t>3 days ago278 B</t>
  </si>
  <si>
    <t>ARMK.csv</t>
  </si>
  <si>
    <t>3 days ago860 B</t>
  </si>
  <si>
    <t>ARMN.csv</t>
  </si>
  <si>
    <t>17 minutes ago330 B</t>
  </si>
  <si>
    <t>ARMP.csv</t>
  </si>
  <si>
    <t>17 minutes ago910 B</t>
  </si>
  <si>
    <t>AROC.csv</t>
  </si>
  <si>
    <t>AROW.csv</t>
  </si>
  <si>
    <t>ARQ.csv</t>
  </si>
  <si>
    <t>ARQQ.csv</t>
  </si>
  <si>
    <t>a minute ago212 B</t>
  </si>
  <si>
    <t>ARQT.csv</t>
  </si>
  <si>
    <t>3 days ago521 B</t>
  </si>
  <si>
    <t>ARRY.csv</t>
  </si>
  <si>
    <t>ARTL.csv</t>
  </si>
  <si>
    <t>a month ago741 B</t>
  </si>
  <si>
    <t>ARTNA.csv</t>
  </si>
  <si>
    <t>ARTV.csv</t>
  </si>
  <si>
    <t>17 minutes ago203 B</t>
  </si>
  <si>
    <t>ARTW.csv</t>
  </si>
  <si>
    <t>ARVN.csv</t>
  </si>
  <si>
    <t>3 days ago571 B</t>
  </si>
  <si>
    <t>ARW.csv</t>
  </si>
  <si>
    <t>ARWR.csv</t>
  </si>
  <si>
    <t>AS.csv</t>
  </si>
  <si>
    <t>3 days ago240 B</t>
  </si>
  <si>
    <t>ASA.csv</t>
  </si>
  <si>
    <t>ASAI.csv</t>
  </si>
  <si>
    <t>3 days ago307 B</t>
  </si>
  <si>
    <t>ASAN.csv</t>
  </si>
  <si>
    <t>ASB.csv</t>
  </si>
  <si>
    <t>ASC.csv</t>
  </si>
  <si>
    <t>17 minutes ago858 B</t>
  </si>
  <si>
    <t>ASGN.csv</t>
  </si>
  <si>
    <t>ASH.csv</t>
  </si>
  <si>
    <t>ASIX.csv</t>
  </si>
  <si>
    <t>a minute ago690 B</t>
  </si>
  <si>
    <t>ASLE.csv</t>
  </si>
  <si>
    <t>17 minutes ago447 B</t>
  </si>
  <si>
    <t>ASM.csv</t>
  </si>
  <si>
    <t>a minute ago951 B</t>
  </si>
  <si>
    <t>ASMB.csv</t>
  </si>
  <si>
    <t>a minute ago1.05 kB</t>
  </si>
  <si>
    <t>ASML.csv</t>
  </si>
  <si>
    <t>3 days ago1.18 kB</t>
  </si>
  <si>
    <t>ASNS.csv</t>
  </si>
  <si>
    <t>a month ago338 B</t>
  </si>
  <si>
    <t>ASO.csv</t>
  </si>
  <si>
    <t>3 days ago461 B</t>
  </si>
  <si>
    <t>ASPI.csv</t>
  </si>
  <si>
    <t>17 minutes ago286 B</t>
  </si>
  <si>
    <t>ASPN.csv</t>
  </si>
  <si>
    <t>3 days ago836 B</t>
  </si>
  <si>
    <t>ASPS.csv</t>
  </si>
  <si>
    <t>ASR.csv</t>
  </si>
  <si>
    <t>ASRT.csv</t>
  </si>
  <si>
    <t>ASRV.csv</t>
  </si>
  <si>
    <t>ASST.csv</t>
  </si>
  <si>
    <t>a month ago301 B</t>
  </si>
  <si>
    <t>ASTC.csv</t>
  </si>
  <si>
    <t>ASTE.csv</t>
  </si>
  <si>
    <t>a minute ago1.04 kB</t>
  </si>
  <si>
    <t>ASTH.csv</t>
  </si>
  <si>
    <t>3 days ago600 B</t>
  </si>
  <si>
    <t>ASTI.csv</t>
  </si>
  <si>
    <t>a month ago1.08 kB</t>
  </si>
  <si>
    <t>ASTL.csv</t>
  </si>
  <si>
    <t>3 days ago378 B</t>
  </si>
  <si>
    <t>ASTS.csv</t>
  </si>
  <si>
    <t>ASUR.csv</t>
  </si>
  <si>
    <t>ASX.csv</t>
  </si>
  <si>
    <t>ASYS.csv</t>
  </si>
  <si>
    <t>ATAI.csv</t>
  </si>
  <si>
    <t>17 minutes ago432 B</t>
  </si>
  <si>
    <t>ATAT.csv</t>
  </si>
  <si>
    <t>3 days ago288 B</t>
  </si>
  <si>
    <t>ATCH.csv</t>
  </si>
  <si>
    <t>ATEK.csv</t>
  </si>
  <si>
    <t>a minute ago160 B</t>
  </si>
  <si>
    <t>ATEN.csv</t>
  </si>
  <si>
    <t>3 days ago833 B</t>
  </si>
  <si>
    <t>ATER.csv</t>
  </si>
  <si>
    <t>17 minutes ago501 B</t>
  </si>
  <si>
    <t>ATEX.csv</t>
  </si>
  <si>
    <t>ATGE.csv</t>
  </si>
  <si>
    <t>ATGL.csv</t>
  </si>
  <si>
    <t>a minute ago152 B</t>
  </si>
  <si>
    <t>ATHA.csv</t>
  </si>
  <si>
    <t>ATHE.csv</t>
  </si>
  <si>
    <t>17 minutes ago494 B</t>
  </si>
  <si>
    <t>ATHM.csv</t>
  </si>
  <si>
    <t>3 days ago828 B</t>
  </si>
  <si>
    <t>ATI.csv</t>
  </si>
  <si>
    <t>ATIF.csv</t>
  </si>
  <si>
    <t>17 minutes ago317 B</t>
  </si>
  <si>
    <t>ATIP.csv</t>
  </si>
  <si>
    <t>17 minutes ago419 B</t>
  </si>
  <si>
    <t>ATKR.csv</t>
  </si>
  <si>
    <t>3 days ago700 B</t>
  </si>
  <si>
    <t>ATLC.csv</t>
  </si>
  <si>
    <t>ATLO.csv</t>
  </si>
  <si>
    <t>a minute ago992 B</t>
  </si>
  <si>
    <t>ATLX.csv</t>
  </si>
  <si>
    <t>a minute ago638 B</t>
  </si>
  <si>
    <t>ATMC.csv</t>
  </si>
  <si>
    <t>17 minutes ago126 B</t>
  </si>
  <si>
    <t>ATMU.csv</t>
  </si>
  <si>
    <t>3 days ago331 B</t>
  </si>
  <si>
    <t>ATMV.csv</t>
  </si>
  <si>
    <t>ATNF.csv</t>
  </si>
  <si>
    <t>a month ago573 B</t>
  </si>
  <si>
    <t>ATNI.csv</t>
  </si>
  <si>
    <t>ATNM.csv</t>
  </si>
  <si>
    <t>17 minutes ago939 B</t>
  </si>
  <si>
    <t>ATO.csv</t>
  </si>
  <si>
    <t>ATOM.csv</t>
  </si>
  <si>
    <t>a minute ago695 B</t>
  </si>
  <si>
    <t>ATOS.csv</t>
  </si>
  <si>
    <t>17 minutes ago908 B</t>
  </si>
  <si>
    <t>ATPC.csv</t>
  </si>
  <si>
    <t>a month ago324 B</t>
  </si>
  <si>
    <t>ATR.csv</t>
  </si>
  <si>
    <t>ATRA.csv</t>
  </si>
  <si>
    <t>17 minutes ago878 B</t>
  </si>
  <si>
    <t>ATRC.csv</t>
  </si>
  <si>
    <t>ATRO.csv</t>
  </si>
  <si>
    <t>ATS.csv</t>
  </si>
  <si>
    <t>3 days ago252 B</t>
  </si>
  <si>
    <t>ATSG.csv</t>
  </si>
  <si>
    <t>ATUS.csv</t>
  </si>
  <si>
    <t>3 days ago643 B</t>
  </si>
  <si>
    <t>ATXG.csv</t>
  </si>
  <si>
    <t>a month ago607 B</t>
  </si>
  <si>
    <t>ATXI.csv</t>
  </si>
  <si>
    <t>a month ago625 B</t>
  </si>
  <si>
    <t>ATXS.csv</t>
  </si>
  <si>
    <t>17 minutes ago778 B</t>
  </si>
  <si>
    <t>ATYR.csv</t>
  </si>
  <si>
    <t>17 minutes ago786 B</t>
  </si>
  <si>
    <t>AU.csv</t>
  </si>
  <si>
    <t>3 days ago689 B</t>
  </si>
  <si>
    <t>AUB.csv</t>
  </si>
  <si>
    <t>AUBN.csv</t>
  </si>
  <si>
    <t>AUDC.csv</t>
  </si>
  <si>
    <t>AUID.csv</t>
  </si>
  <si>
    <t>17 minutes ago361 B</t>
  </si>
  <si>
    <t>AUMN.csv</t>
  </si>
  <si>
    <t>a month ago1.05 kB</t>
  </si>
  <si>
    <t>AUNA.csv</t>
  </si>
  <si>
    <t>AUPH.csv</t>
  </si>
  <si>
    <t>3 days ago866 B</t>
  </si>
  <si>
    <t>AUR.csv</t>
  </si>
  <si>
    <t>3 days ago400 B</t>
  </si>
  <si>
    <t>AURA.csv</t>
  </si>
  <si>
    <t>17 minutes ago382 B</t>
  </si>
  <si>
    <t>AUST.csv</t>
  </si>
  <si>
    <t>17 minutes ago282 B</t>
  </si>
  <si>
    <t>AUTL.csv</t>
  </si>
  <si>
    <t>3 days ago567 B</t>
  </si>
  <si>
    <t>AUUD.csv</t>
  </si>
  <si>
    <t>a month ago378 B</t>
  </si>
  <si>
    <t>AVA.csv</t>
  </si>
  <si>
    <t>AVAH.csv</t>
  </si>
  <si>
    <t>3 days ago446 B</t>
  </si>
  <si>
    <t>AVAL.csv</t>
  </si>
  <si>
    <t>3 days ago881 B</t>
  </si>
  <si>
    <t>AVAV.csv</t>
  </si>
  <si>
    <t>AVB.csv</t>
  </si>
  <si>
    <t>AVD.csv</t>
  </si>
  <si>
    <t>a minute ago1.01 kB</t>
  </si>
  <si>
    <t>AVDL.csv</t>
  </si>
  <si>
    <t>AVDX.csv</t>
  </si>
  <si>
    <t>3 days ago409 B</t>
  </si>
  <si>
    <t>AVGO.csv</t>
  </si>
  <si>
    <t>AVGR.csv</t>
  </si>
  <si>
    <t>a month ago766 B</t>
  </si>
  <si>
    <t>AVIR.csv</t>
  </si>
  <si>
    <t>17 minutes ago446 B</t>
  </si>
  <si>
    <t>AVNS.csv</t>
  </si>
  <si>
    <t>a minute ago821 B</t>
  </si>
  <si>
    <t>AVNT.csv</t>
  </si>
  <si>
    <t>AVNW.csv</t>
  </si>
  <si>
    <t>AVPT.csv</t>
  </si>
  <si>
    <t>3 days ago434 B</t>
  </si>
  <si>
    <t>AVT.csv</t>
  </si>
  <si>
    <t>AVTE.csv</t>
  </si>
  <si>
    <t>17 minutes ago434 B</t>
  </si>
  <si>
    <t>AVTR.csv</t>
  </si>
  <si>
    <t>2 months ago496 B</t>
  </si>
  <si>
    <t>AVTX.csv</t>
  </si>
  <si>
    <t>a minute ago757 B</t>
  </si>
  <si>
    <t>AVXL.csv</t>
  </si>
  <si>
    <t>AVY.csv</t>
  </si>
  <si>
    <t>AWH.csv</t>
  </si>
  <si>
    <t>AWI.csv</t>
  </si>
  <si>
    <t>AWK.csv</t>
  </si>
  <si>
    <t>AWR.csv</t>
  </si>
  <si>
    <t>AWRE.csv</t>
  </si>
  <si>
    <t>AWX.csv</t>
  </si>
  <si>
    <t>AX.csv</t>
  </si>
  <si>
    <t>AXDX.csv</t>
  </si>
  <si>
    <t>17 minutes ago1.15 kB</t>
  </si>
  <si>
    <t>AXGN.csv</t>
  </si>
  <si>
    <t>AXIL.csv</t>
  </si>
  <si>
    <t>AXL.csv</t>
  </si>
  <si>
    <t>a minute ago1.12 kB</t>
  </si>
  <si>
    <t>AXNX.csv</t>
  </si>
  <si>
    <t>2 months ago539 B</t>
  </si>
  <si>
    <t>AXON.csv</t>
  </si>
  <si>
    <t>AXP.csv</t>
  </si>
  <si>
    <t>3 days ago1.34 kB</t>
  </si>
  <si>
    <t>AXR.csv</t>
  </si>
  <si>
    <t>AXS.csv</t>
  </si>
  <si>
    <t>AXSM.csv</t>
  </si>
  <si>
    <t>AXTA.csv</t>
  </si>
  <si>
    <t>AXTI.csv</t>
  </si>
  <si>
    <t>AY.csv</t>
  </si>
  <si>
    <t>2 months ago815 B</t>
  </si>
  <si>
    <t>AYI.csv</t>
  </si>
  <si>
    <t>AYRO.csv</t>
  </si>
  <si>
    <t>AYTU.csv</t>
  </si>
  <si>
    <t>AZ.csv</t>
  </si>
  <si>
    <t>a minute ago427 B</t>
  </si>
  <si>
    <t>AZEK.csv</t>
  </si>
  <si>
    <t>AZI.csv</t>
  </si>
  <si>
    <t>AZN.csv</t>
  </si>
  <si>
    <t>3 days ago1.25 kB</t>
  </si>
  <si>
    <t>AZO.csv</t>
  </si>
  <si>
    <t>AZPN.csv</t>
  </si>
  <si>
    <t>AZTA.csv</t>
  </si>
  <si>
    <t>AZTR.csv</t>
  </si>
  <si>
    <t>a month ago228 B</t>
  </si>
  <si>
    <t>AZUL.csv</t>
  </si>
  <si>
    <t>17 minutes ago623 B</t>
  </si>
  <si>
    <t>AZZ.csv</t>
  </si>
  <si>
    <t>B.csv</t>
  </si>
  <si>
    <t>BA.csv</t>
  </si>
  <si>
    <t>3 days ago1.28 kB</t>
  </si>
  <si>
    <t>BABA.csv</t>
  </si>
  <si>
    <t>3 days ago995 B</t>
  </si>
  <si>
    <t>BAC.csv</t>
  </si>
  <si>
    <t>3 days ago1.36 kB</t>
  </si>
  <si>
    <t>BACK.csv</t>
  </si>
  <si>
    <t>a month ago497 B</t>
  </si>
  <si>
    <t>BACQ.csv</t>
  </si>
  <si>
    <t>17 minutes ago136 B</t>
  </si>
  <si>
    <t>BAER.csv</t>
  </si>
  <si>
    <t>a minute ago366 B</t>
  </si>
  <si>
    <t>BAFN.csv</t>
  </si>
  <si>
    <t>17 minutes ago360 B</t>
  </si>
  <si>
    <t>BAH.csv</t>
  </si>
  <si>
    <t>BAK.csv</t>
  </si>
  <si>
    <t>BALL.csv</t>
  </si>
  <si>
    <t>BALY.csv</t>
  </si>
  <si>
    <t>17 minutes ago540 B</t>
  </si>
  <si>
    <t>BAM.csv</t>
  </si>
  <si>
    <t>3 days ago261 B</t>
  </si>
  <si>
    <t>BANC.csv</t>
  </si>
  <si>
    <t>BAND.csv</t>
  </si>
  <si>
    <t>17 minutes ago598 B</t>
  </si>
  <si>
    <t>BANF.csv</t>
  </si>
  <si>
    <t>BANL.csv</t>
  </si>
  <si>
    <t>17 minutes ago174 B</t>
  </si>
  <si>
    <t>BANR.csv</t>
  </si>
  <si>
    <t>BANX.csv</t>
  </si>
  <si>
    <t>a minute ago618 B</t>
  </si>
  <si>
    <t>BAOS.csv</t>
  </si>
  <si>
    <t>a month ago246 B</t>
  </si>
  <si>
    <t>BAP.csv</t>
  </si>
  <si>
    <t>BARK.csv</t>
  </si>
  <si>
    <t>17 minutes ago384 B</t>
  </si>
  <si>
    <t>BASE.csv</t>
  </si>
  <si>
    <t>a minute ago382 B</t>
  </si>
  <si>
    <t>BATL.csv</t>
  </si>
  <si>
    <t>a minute ago463 B</t>
  </si>
  <si>
    <t>BATRA.csv</t>
  </si>
  <si>
    <t>3 days ago282 B</t>
  </si>
  <si>
    <t>BATRK.csv</t>
  </si>
  <si>
    <t>3 days ago202 B</t>
  </si>
  <si>
    <t>BAX.csv</t>
  </si>
  <si>
    <t>BAYA.csv</t>
  </si>
  <si>
    <t>BB.csv</t>
  </si>
  <si>
    <t>BBAI.csv</t>
  </si>
  <si>
    <t>17 minutes ago383 B</t>
  </si>
  <si>
    <t>BBAR.csv</t>
  </si>
  <si>
    <t>BBCP.csv</t>
  </si>
  <si>
    <t>BBD.csv</t>
  </si>
  <si>
    <t>3 days ago898 B</t>
  </si>
  <si>
    <t>BBDC.csv</t>
  </si>
  <si>
    <t>BBGI.csv</t>
  </si>
  <si>
    <t>BBIO.csv</t>
  </si>
  <si>
    <t>3 days ago538 B</t>
  </si>
  <si>
    <t>BBLG.csv</t>
  </si>
  <si>
    <t>a month ago345 B</t>
  </si>
  <si>
    <t>BBSI.csv</t>
  </si>
  <si>
    <t>BBU.csv</t>
  </si>
  <si>
    <t>3 days ago746 B</t>
  </si>
  <si>
    <t>BBUC.csv</t>
  </si>
  <si>
    <t>3 days ago82 B</t>
  </si>
  <si>
    <t>BBVA.csv</t>
  </si>
  <si>
    <t>BBW.csv</t>
  </si>
  <si>
    <t>17 minutes ago1.11 kB</t>
  </si>
  <si>
    <t>BBWI.csv</t>
  </si>
  <si>
    <t>BBY.csv</t>
  </si>
  <si>
    <t>BC.csv</t>
  </si>
  <si>
    <t>BCAB.csv</t>
  </si>
  <si>
    <t>a minute ago412 B</t>
  </si>
  <si>
    <t>BCAL.csv</t>
  </si>
  <si>
    <t>17 minutes ago289 B</t>
  </si>
  <si>
    <t>BCAN.csv</t>
  </si>
  <si>
    <t>a month ago162 B</t>
  </si>
  <si>
    <t>BCAX.csv</t>
  </si>
  <si>
    <t>3 days ago122 B</t>
  </si>
  <si>
    <t>BCBP.csv</t>
  </si>
  <si>
    <t>BCC.csv</t>
  </si>
  <si>
    <t>2 months ago908 B</t>
  </si>
  <si>
    <t>BCDA.csv</t>
  </si>
  <si>
    <t>BCE.csv</t>
  </si>
  <si>
    <t>2 months ago1.08 kB</t>
  </si>
  <si>
    <t>BCG.csv</t>
  </si>
  <si>
    <t>BCH.csv</t>
  </si>
  <si>
    <t>3 days ago975 B</t>
  </si>
  <si>
    <t>BCLI.csv</t>
  </si>
  <si>
    <t>a month ago1.07 kB</t>
  </si>
  <si>
    <t>BCML.csv</t>
  </si>
  <si>
    <t>17 minutes ago993 B</t>
  </si>
  <si>
    <t>BCO.csv</t>
  </si>
  <si>
    <t>BCOV.csv</t>
  </si>
  <si>
    <t>a minute ago995 B</t>
  </si>
  <si>
    <t>BCOW.csv</t>
  </si>
  <si>
    <t>17 minutes ago565 B</t>
  </si>
  <si>
    <t>BCPC.csv</t>
  </si>
  <si>
    <t>BCRX.csv</t>
  </si>
  <si>
    <t>BCS.csv</t>
  </si>
  <si>
    <t>3 days ago1.2 kB</t>
  </si>
  <si>
    <t>BCSA.csv</t>
  </si>
  <si>
    <t>a month ago312 B</t>
  </si>
  <si>
    <t>BCSF.csv</t>
  </si>
  <si>
    <t>3 days ago672 B</t>
  </si>
  <si>
    <t>BCTX.csv</t>
  </si>
  <si>
    <t>17 minutes ago967 B</t>
  </si>
  <si>
    <t>BCYC.csv</t>
  </si>
  <si>
    <t>3 days ago561 B</t>
  </si>
  <si>
    <t>BDC.csv</t>
  </si>
  <si>
    <t>BDL.csv</t>
  </si>
  <si>
    <t>17 minutes ago998 B</t>
  </si>
  <si>
    <t>BDMD.csv</t>
  </si>
  <si>
    <t>BDN.csv</t>
  </si>
  <si>
    <t>BDRX.csv</t>
  </si>
  <si>
    <t>a month ago370 B</t>
  </si>
  <si>
    <t>BDSX.csv</t>
  </si>
  <si>
    <t>17 minutes ago427 B</t>
  </si>
  <si>
    <t>BDTX.csv</t>
  </si>
  <si>
    <t>17 minutes ago514 B</t>
  </si>
  <si>
    <t>BDX.csv</t>
  </si>
  <si>
    <t>BE.csv</t>
  </si>
  <si>
    <t>3 days ago618 B</t>
  </si>
  <si>
    <t>BEAG.csv</t>
  </si>
  <si>
    <t>BEAM.csv</t>
  </si>
  <si>
    <t>3 days ago500 B</t>
  </si>
  <si>
    <t>BEAT.csv</t>
  </si>
  <si>
    <t>17 minutes ago366 B</t>
  </si>
  <si>
    <t>BECN.csv</t>
  </si>
  <si>
    <t>BEDU.csv</t>
  </si>
  <si>
    <t>17 minutes ago495 B</t>
  </si>
  <si>
    <t>BEEM.csv</t>
  </si>
  <si>
    <t>17 minutes ago669 B</t>
  </si>
  <si>
    <t>BEEP.csv</t>
  </si>
  <si>
    <t>a minute ago352 B</t>
  </si>
  <si>
    <t>BEKE.csv</t>
  </si>
  <si>
    <t>3 days ago374 B</t>
  </si>
  <si>
    <t>BELFA.csv</t>
  </si>
  <si>
    <t>BELFB.csv</t>
  </si>
  <si>
    <t>BEN.csv</t>
  </si>
  <si>
    <t>BENF.csv</t>
  </si>
  <si>
    <t>a month ago154 B</t>
  </si>
  <si>
    <t>BEP.csv</t>
  </si>
  <si>
    <t>3 days ago946 B</t>
  </si>
  <si>
    <t>BEPC.csv</t>
  </si>
  <si>
    <t>3 days ago464 B</t>
  </si>
  <si>
    <t>BERY.csv</t>
  </si>
  <si>
    <t>BEST.csv</t>
  </si>
  <si>
    <t>17 minutes ago530 B</t>
  </si>
  <si>
    <t>BETR.csv</t>
  </si>
  <si>
    <t>17 minutes ago388 B</t>
  </si>
  <si>
    <t>BF.A.csv</t>
  </si>
  <si>
    <t>BF.B.csv</t>
  </si>
  <si>
    <t>2 months ago1.11 kB</t>
  </si>
  <si>
    <t>BFAC.csv</t>
  </si>
  <si>
    <t>a minute ago252 B</t>
  </si>
  <si>
    <t>BFAM.csv</t>
  </si>
  <si>
    <t>3 days ago935 B</t>
  </si>
  <si>
    <t>BFH.csv</t>
  </si>
  <si>
    <t>BFIN.csv</t>
  </si>
  <si>
    <t>BFLY.csv</t>
  </si>
  <si>
    <t>BFRG.csv</t>
  </si>
  <si>
    <t>17 minutes ago301 B</t>
  </si>
  <si>
    <t>BFRI.csv</t>
  </si>
  <si>
    <t>BFST.csv</t>
  </si>
  <si>
    <t>a minute ago765 B</t>
  </si>
  <si>
    <t>BG.csv</t>
  </si>
  <si>
    <t>BGC.csv</t>
  </si>
  <si>
    <t>BGFV.csv</t>
  </si>
  <si>
    <t>BGI.csv</t>
  </si>
  <si>
    <t>17 minutes ago146 B</t>
  </si>
  <si>
    <t>BGLC.csv</t>
  </si>
  <si>
    <t>a month ago498 B</t>
  </si>
  <si>
    <t>BGM.csv</t>
  </si>
  <si>
    <t>17 minutes ago234 B</t>
  </si>
  <si>
    <t>BGNE.csv</t>
  </si>
  <si>
    <t>BGS.csv</t>
  </si>
  <si>
    <t>BGSF.csv</t>
  </si>
  <si>
    <t>17 minutes ago799 B</t>
  </si>
  <si>
    <t>BH.csv</t>
  </si>
  <si>
    <t>BHAT.csv</t>
  </si>
  <si>
    <t>17 minutes ago367 B</t>
  </si>
  <si>
    <t>BHB.csv</t>
  </si>
  <si>
    <t>BHC.csv</t>
  </si>
  <si>
    <t>BHE.csv</t>
  </si>
  <si>
    <t>BHF.csv</t>
  </si>
  <si>
    <t>3 days ago731 B</t>
  </si>
  <si>
    <t>BHIL.csv</t>
  </si>
  <si>
    <t>17 minutes ago385 B</t>
  </si>
  <si>
    <t>BHLB.csv</t>
  </si>
  <si>
    <t>BHM.csv</t>
  </si>
  <si>
    <t>a minute ago314 B</t>
  </si>
  <si>
    <t>BHP.csv</t>
  </si>
  <si>
    <t>3 days ago474 B</t>
  </si>
  <si>
    <t>BHR.csv</t>
  </si>
  <si>
    <t>17 minutes ago899 B</t>
  </si>
  <si>
    <t>BHVN.csv</t>
  </si>
  <si>
    <t>3 days ago685 B</t>
  </si>
  <si>
    <t>BIAF.csv</t>
  </si>
  <si>
    <t>17 minutes ago324 B</t>
  </si>
  <si>
    <t>BIDU.csv</t>
  </si>
  <si>
    <t>BIGC.csv</t>
  </si>
  <si>
    <t>17 minutes ago478 B</t>
  </si>
  <si>
    <t>BIIB.csv</t>
  </si>
  <si>
    <t>BILI.csv</t>
  </si>
  <si>
    <t>3 days ago558 B</t>
  </si>
  <si>
    <t>BILL.csv</t>
  </si>
  <si>
    <t>3 days ago508 B</t>
  </si>
  <si>
    <t>BIO.B.csv</t>
  </si>
  <si>
    <t>BIO.csv</t>
  </si>
  <si>
    <t>BIOA.csv</t>
  </si>
  <si>
    <t>a minute ago118 B</t>
  </si>
  <si>
    <t>BIOR.csv</t>
  </si>
  <si>
    <t>17 minutes ago463 B</t>
  </si>
  <si>
    <t>BIOX.csv</t>
  </si>
  <si>
    <t>17 minutes ago579 B</t>
  </si>
  <si>
    <t>BIP.csv</t>
  </si>
  <si>
    <t>BIPC.csv</t>
  </si>
  <si>
    <t>2 months ago466 B</t>
  </si>
  <si>
    <t>BIRD.csv</t>
  </si>
  <si>
    <t>17 minutes ago378 B</t>
  </si>
  <si>
    <t>BIRK.csv</t>
  </si>
  <si>
    <t>3 days ago183 B</t>
  </si>
  <si>
    <t>BIVI.csv</t>
  </si>
  <si>
    <t>17 minutes ago820 B</t>
  </si>
  <si>
    <t>BJ.csv</t>
  </si>
  <si>
    <t>3 days ago615 B</t>
  </si>
  <si>
    <t>BJDX.csv</t>
  </si>
  <si>
    <t>a month ago371 B</t>
  </si>
  <si>
    <t>BJRI.csv</t>
  </si>
  <si>
    <t>BK.csv</t>
  </si>
  <si>
    <t>BKD.csv</t>
  </si>
  <si>
    <t>BKE.csv</t>
  </si>
  <si>
    <t>BKH.csv</t>
  </si>
  <si>
    <t>2 months ago1.04 kB</t>
  </si>
  <si>
    <t>BKHA.csv</t>
  </si>
  <si>
    <t>a minute ago140 B</t>
  </si>
  <si>
    <t>BKKT.csv</t>
  </si>
  <si>
    <t>a minute ago373 B</t>
  </si>
  <si>
    <t>BKNG.csv</t>
  </si>
  <si>
    <t>BKR.csv</t>
  </si>
  <si>
    <t>BKSY.csv</t>
  </si>
  <si>
    <t>17 minutes ago489 B</t>
  </si>
  <si>
    <t>BKTI.csv</t>
  </si>
  <si>
    <t>BKU.csv</t>
  </si>
  <si>
    <t>BKV.csv</t>
  </si>
  <si>
    <t>3 days ago90 B</t>
  </si>
  <si>
    <t>BKYI.csv</t>
  </si>
  <si>
    <t>BL.csv</t>
  </si>
  <si>
    <t>3 days ago677 B</t>
  </si>
  <si>
    <t>BLAC.csv</t>
  </si>
  <si>
    <t>17 minutes ago152 B</t>
  </si>
  <si>
    <t>BLBD.csv</t>
  </si>
  <si>
    <t>3 days ago765 B</t>
  </si>
  <si>
    <t>BLBX.csv</t>
  </si>
  <si>
    <t>BLCO.csv</t>
  </si>
  <si>
    <t>3 days ago354 B</t>
  </si>
  <si>
    <t>BLD.csv</t>
  </si>
  <si>
    <t>3 days ago748 B</t>
  </si>
  <si>
    <t>BLDE.csv</t>
  </si>
  <si>
    <t>17 minutes ago436 B</t>
  </si>
  <si>
    <t>BLDP.csv</t>
  </si>
  <si>
    <t>BLDR.csv</t>
  </si>
  <si>
    <t>BLEU.csv</t>
  </si>
  <si>
    <t>a month ago303 B</t>
  </si>
  <si>
    <t>BLFS.csv</t>
  </si>
  <si>
    <t>BLFY.csv</t>
  </si>
  <si>
    <t>BLIN.csv</t>
  </si>
  <si>
    <t>BLK.csv</t>
  </si>
  <si>
    <t>BLKB.csv</t>
  </si>
  <si>
    <t>BLMN.csv</t>
  </si>
  <si>
    <t>BLMZ.csv</t>
  </si>
  <si>
    <t>17 minutes ago96 B</t>
  </si>
  <si>
    <t>BLNK.csv</t>
  </si>
  <si>
    <t>BLRX.csv</t>
  </si>
  <si>
    <t>17 minutes ago933 B</t>
  </si>
  <si>
    <t>BLTE.csv</t>
  </si>
  <si>
    <t>3 days ago276 B</t>
  </si>
  <si>
    <t>BLUE.csv</t>
  </si>
  <si>
    <t>17 minutes ago924 B</t>
  </si>
  <si>
    <t>BLX.csv</t>
  </si>
  <si>
    <t>BLZE.csv</t>
  </si>
  <si>
    <t>BMA.csv</t>
  </si>
  <si>
    <t>BMEA.csv</t>
  </si>
  <si>
    <t>17 minutes ago420 B</t>
  </si>
  <si>
    <t>BMI.csv</t>
  </si>
  <si>
    <t>BMO.csv</t>
  </si>
  <si>
    <t>BMR.csv</t>
  </si>
  <si>
    <t>BMRA.csv</t>
  </si>
  <si>
    <t>BMRC.csv</t>
  </si>
  <si>
    <t>BMRN.csv</t>
  </si>
  <si>
    <t>BMTX.csv</t>
  </si>
  <si>
    <t>BMY.csv</t>
  </si>
  <si>
    <t>3 days ago1.27 kB</t>
  </si>
  <si>
    <t>BN.csv</t>
  </si>
  <si>
    <t>BNAI.csv</t>
  </si>
  <si>
    <t>BNED.csv</t>
  </si>
  <si>
    <t>17 minutes ago789 B</t>
  </si>
  <si>
    <t>BNGO.csv</t>
  </si>
  <si>
    <t>BNIX.csv</t>
  </si>
  <si>
    <t>17 minutes ago355 B</t>
  </si>
  <si>
    <t>BNL.csv</t>
  </si>
  <si>
    <t>BNOX.csv</t>
  </si>
  <si>
    <t>a month ago174 B</t>
  </si>
  <si>
    <t>BNR.csv</t>
  </si>
  <si>
    <t>17 minutes ago392 B</t>
  </si>
  <si>
    <t>BNRE.A.csv</t>
  </si>
  <si>
    <t>BNRG.csv</t>
  </si>
  <si>
    <t>a month ago229 B</t>
  </si>
  <si>
    <t>BNS.csv</t>
  </si>
  <si>
    <t>3 days ago1.37 kB</t>
  </si>
  <si>
    <t>BNT.csv</t>
  </si>
  <si>
    <t>3 days ago394 B</t>
  </si>
  <si>
    <t>BNTC.csv</t>
  </si>
  <si>
    <t>17 minutes ago543 B</t>
  </si>
  <si>
    <t>BNTX.csv</t>
  </si>
  <si>
    <t>3 days ago486 B</t>
  </si>
  <si>
    <t>BNZI.csv</t>
  </si>
  <si>
    <t>a month ago313 B</t>
  </si>
  <si>
    <t>BOC.csv</t>
  </si>
  <si>
    <t>17 minutes ago895 B</t>
  </si>
  <si>
    <t>BOCN.csv</t>
  </si>
  <si>
    <t>BODI.csv</t>
  </si>
  <si>
    <t>BOF.csv</t>
  </si>
  <si>
    <t>17 minutes ago259 B</t>
  </si>
  <si>
    <t>BOH.csv</t>
  </si>
  <si>
    <t>BOKF.csv</t>
  </si>
  <si>
    <t>BOLD.csv</t>
  </si>
  <si>
    <t>BOLT.csv</t>
  </si>
  <si>
    <t>BON.csv</t>
  </si>
  <si>
    <t>a month ago224 B</t>
  </si>
  <si>
    <t>BOOM.csv</t>
  </si>
  <si>
    <t>BOOT.csv</t>
  </si>
  <si>
    <t>3 days ago785 B</t>
  </si>
  <si>
    <t>BORR.csv</t>
  </si>
  <si>
    <t>3 days ago548 B</t>
  </si>
  <si>
    <t>BOSC.csv</t>
  </si>
  <si>
    <t>BOTJ.csv</t>
  </si>
  <si>
    <t>BOW.csv</t>
  </si>
  <si>
    <t>3 days ago205 B</t>
  </si>
  <si>
    <t>BOWL.csv</t>
  </si>
  <si>
    <t>BOWN.csv</t>
  </si>
  <si>
    <t>a minute ago130 B</t>
  </si>
  <si>
    <t>BOX.csv</t>
  </si>
  <si>
    <t>3 days ago768 B</t>
  </si>
  <si>
    <t>BOXL.csv</t>
  </si>
  <si>
    <t>BP.csv</t>
  </si>
  <si>
    <t>BPMC.csv</t>
  </si>
  <si>
    <t>3 days ago835 B</t>
  </si>
  <si>
    <t>BPOP.csv</t>
  </si>
  <si>
    <t>BPRN.csv</t>
  </si>
  <si>
    <t>17 minutes ago466 B</t>
  </si>
  <si>
    <t>BPT.csv</t>
  </si>
  <si>
    <t>BPTH.csv</t>
  </si>
  <si>
    <t>BQ.csv</t>
  </si>
  <si>
    <t>a month ago271 B</t>
  </si>
  <si>
    <t>BR.csv</t>
  </si>
  <si>
    <t>BRAC.csv</t>
  </si>
  <si>
    <t>BRAG.csv</t>
  </si>
  <si>
    <t>a minute ago415 B</t>
  </si>
  <si>
    <t>BRBR.csv</t>
  </si>
  <si>
    <t>BRBS.csv</t>
  </si>
  <si>
    <t>BRC.csv</t>
  </si>
  <si>
    <t>BRCC.csv</t>
  </si>
  <si>
    <t>BREA.csv</t>
  </si>
  <si>
    <t>17 minutes ago148 B</t>
  </si>
  <si>
    <t>BRFH.csv</t>
  </si>
  <si>
    <t>17 minutes ago981 B</t>
  </si>
  <si>
    <t>BRFS.csv</t>
  </si>
  <si>
    <t>BRID.csv</t>
  </si>
  <si>
    <t>BRK.B.csv</t>
  </si>
  <si>
    <t>3 days ago1.41 kB</t>
  </si>
  <si>
    <t>BRKH.csv</t>
  </si>
  <si>
    <t>a minute ago134 B</t>
  </si>
  <si>
    <t>BRKR.csv</t>
  </si>
  <si>
    <t>BRLS.csv</t>
  </si>
  <si>
    <t>a minute ago315 B</t>
  </si>
  <si>
    <t>BRLT.csv</t>
  </si>
  <si>
    <t>a minute ago363 B</t>
  </si>
  <si>
    <t>BRN.csv</t>
  </si>
  <si>
    <t>BRNS.csv</t>
  </si>
  <si>
    <t>BRO.csv</t>
  </si>
  <si>
    <t>BROG.csv</t>
  </si>
  <si>
    <t>a minute ago209 B</t>
  </si>
  <si>
    <t>BROS.csv</t>
  </si>
  <si>
    <t>3 days ago370 B</t>
  </si>
  <si>
    <t>BRSP.csv</t>
  </si>
  <si>
    <t>a minute ago639 B</t>
  </si>
  <si>
    <t>BRT.csv</t>
  </si>
  <si>
    <t>BRTX.csv</t>
  </si>
  <si>
    <t>17 minutes ago999 B</t>
  </si>
  <si>
    <t>BRX.csv</t>
  </si>
  <si>
    <t>3 days ago891 B</t>
  </si>
  <si>
    <t>BRY.csv</t>
  </si>
  <si>
    <t>17 minutes ago566 B</t>
  </si>
  <si>
    <t>BRZE.csv</t>
  </si>
  <si>
    <t>3 days ago368 B</t>
  </si>
  <si>
    <t>BSAC.csv</t>
  </si>
  <si>
    <t>BSBK.csv</t>
  </si>
  <si>
    <t>a minute ago414 B</t>
  </si>
  <si>
    <t>BSBR.csv</t>
  </si>
  <si>
    <t>BSET.csv</t>
  </si>
  <si>
    <t>BSFC.csv</t>
  </si>
  <si>
    <t>a month ago502 B</t>
  </si>
  <si>
    <t>BSGM.csv</t>
  </si>
  <si>
    <t>17 minutes ago838 B</t>
  </si>
  <si>
    <t>BSIG.csv</t>
  </si>
  <si>
    <t>3 days ago839 B</t>
  </si>
  <si>
    <t>BSII.csv</t>
  </si>
  <si>
    <t>BSLK.csv</t>
  </si>
  <si>
    <t>17 minutes ago342 B</t>
  </si>
  <si>
    <t>BSM.csv</t>
  </si>
  <si>
    <t>3 days ago784 B</t>
  </si>
  <si>
    <t>BSRR.csv</t>
  </si>
  <si>
    <t>BSVN.csv</t>
  </si>
  <si>
    <t>BSX.csv</t>
  </si>
  <si>
    <t>BSY.csv</t>
  </si>
  <si>
    <t>3 days ago439 B</t>
  </si>
  <si>
    <t>BTAI.csv</t>
  </si>
  <si>
    <t>17 minutes ago619 B</t>
  </si>
  <si>
    <t>BTBD.csv</t>
  </si>
  <si>
    <t>17 minutes ago451 B</t>
  </si>
  <si>
    <t>BTBT.csv</t>
  </si>
  <si>
    <t>17 minutes ago468 B</t>
  </si>
  <si>
    <t>BTCM.csv</t>
  </si>
  <si>
    <t>17 minutes ago803 B</t>
  </si>
  <si>
    <t>BTCS.csv</t>
  </si>
  <si>
    <t>17 minutes ago911 B</t>
  </si>
  <si>
    <t>BTCT.csv</t>
  </si>
  <si>
    <t>a month ago306 B</t>
  </si>
  <si>
    <t>BTDR.csv</t>
  </si>
  <si>
    <t>3 days ago345 B</t>
  </si>
  <si>
    <t>BTE.csv</t>
  </si>
  <si>
    <t>BTG.csv</t>
  </si>
  <si>
    <t>3 days ago904 B</t>
  </si>
  <si>
    <t>BTI.csv</t>
  </si>
  <si>
    <t>3 days ago492 B</t>
  </si>
  <si>
    <t>BTM.csv</t>
  </si>
  <si>
    <t>a minute ago312 B</t>
  </si>
  <si>
    <t>BTMD.csv</t>
  </si>
  <si>
    <t>17 minutes ago338 B</t>
  </si>
  <si>
    <t>BTOC.csv</t>
  </si>
  <si>
    <t>17 minutes ago211 B</t>
  </si>
  <si>
    <t>BTOG.csv</t>
  </si>
  <si>
    <t>17 minutes ago236 B</t>
  </si>
  <si>
    <t>BTSG.csv</t>
  </si>
  <si>
    <t>3 days ago272 B</t>
  </si>
  <si>
    <t>BTTR.csv</t>
  </si>
  <si>
    <t>a month ago862 B</t>
  </si>
  <si>
    <t>BTU.csv</t>
  </si>
  <si>
    <t>BUJA.csv</t>
  </si>
  <si>
    <t>17 minutes ago160 B</t>
  </si>
  <si>
    <t>BUR.csv</t>
  </si>
  <si>
    <t>BURL.csv</t>
  </si>
  <si>
    <t>BURU.csv</t>
  </si>
  <si>
    <t>a month ago348 B</t>
  </si>
  <si>
    <t>BUSE.csv</t>
  </si>
  <si>
    <t>BV.csv</t>
  </si>
  <si>
    <t>2 months ago573 B</t>
  </si>
  <si>
    <t>BVFL.csv</t>
  </si>
  <si>
    <t>a minute ago286 B</t>
  </si>
  <si>
    <t>BVN.csv</t>
  </si>
  <si>
    <t>BVS.csv</t>
  </si>
  <si>
    <t>a minute ago428 B</t>
  </si>
  <si>
    <t>BW.csv</t>
  </si>
  <si>
    <t>17 minutes ago770 B</t>
  </si>
  <si>
    <t>BWA.csv</t>
  </si>
  <si>
    <t>BWAY.csv</t>
  </si>
  <si>
    <t>a minute ago530 B</t>
  </si>
  <si>
    <t>BWB.csv</t>
  </si>
  <si>
    <t>17 minutes ago583 B</t>
  </si>
  <si>
    <t>BWEN.csv</t>
  </si>
  <si>
    <t>BWFG.csv</t>
  </si>
  <si>
    <t>17 minutes ago793 B</t>
  </si>
  <si>
    <t>BWIN.csv</t>
  </si>
  <si>
    <t>3 days ago475 B</t>
  </si>
  <si>
    <t>BWLP.csv</t>
  </si>
  <si>
    <t>3 days ago170 B</t>
  </si>
  <si>
    <t>BWMN.csv</t>
  </si>
  <si>
    <t>17 minutes ago404 B</t>
  </si>
  <si>
    <t>BWXT.csv</t>
  </si>
  <si>
    <t>BX.csv</t>
  </si>
  <si>
    <t>BXMT.csv</t>
  </si>
  <si>
    <t>BXP.csv</t>
  </si>
  <si>
    <t>BY.csv</t>
  </si>
  <si>
    <t>3 days ago624 B</t>
  </si>
  <si>
    <t>BYD.csv</t>
  </si>
  <si>
    <t>BYFC.csv</t>
  </si>
  <si>
    <t>BYND.csv</t>
  </si>
  <si>
    <t>17 minutes ago554 B</t>
  </si>
  <si>
    <t>BYNO.csv</t>
  </si>
  <si>
    <t>BYON.csv</t>
  </si>
  <si>
    <t>BYRN.csv</t>
  </si>
  <si>
    <t>BYSI.csv</t>
  </si>
  <si>
    <t>17 minutes ago503 B</t>
  </si>
  <si>
    <t>BYU.csv</t>
  </si>
  <si>
    <t>a month ago809 B</t>
  </si>
  <si>
    <t>BZ.csv</t>
  </si>
  <si>
    <t>BZFD.csv</t>
  </si>
  <si>
    <t>a minute ago359 B</t>
  </si>
  <si>
    <t>BZH.csv</t>
  </si>
  <si>
    <t>BZUN.csv</t>
  </si>
  <si>
    <t>a minute ago717 B</t>
  </si>
  <si>
    <t>C.csv</t>
  </si>
  <si>
    <t>CAAP.csv</t>
  </si>
  <si>
    <t>3 days ago651 B</t>
  </si>
  <si>
    <t>CAAS.csv</t>
  </si>
  <si>
    <t>CABA.csv</t>
  </si>
  <si>
    <t>17 minutes ago497 B</t>
  </si>
  <si>
    <t>CABO.csv</t>
  </si>
  <si>
    <t>3 days ago777 B</t>
  </si>
  <si>
    <t>CAC.csv</t>
  </si>
  <si>
    <t>CACC.csv</t>
  </si>
  <si>
    <t>CACI.csv</t>
  </si>
  <si>
    <t>CADE.csv</t>
  </si>
  <si>
    <t>CADL.csv</t>
  </si>
  <si>
    <t>a minute ago394 B</t>
  </si>
  <si>
    <t>CAE.csv</t>
  </si>
  <si>
    <t>CAG.csv</t>
  </si>
  <si>
    <t>CAH.csv</t>
  </si>
  <si>
    <t>CAKE.csv</t>
  </si>
  <si>
    <t>CAL.csv</t>
  </si>
  <si>
    <t>CALC.csv</t>
  </si>
  <si>
    <t>17 minutes ago431 B</t>
  </si>
  <si>
    <t>CALM.csv</t>
  </si>
  <si>
    <t>CALT.csv</t>
  </si>
  <si>
    <t>2 months ago501 B</t>
  </si>
  <si>
    <t>CALX.csv</t>
  </si>
  <si>
    <t>CAMP.csv</t>
  </si>
  <si>
    <t>17 minutes ago132 B</t>
  </si>
  <si>
    <t>CAMT.csv</t>
  </si>
  <si>
    <t>CAN.csv</t>
  </si>
  <si>
    <t>17 minutes ago408 B</t>
  </si>
  <si>
    <t>CANF.csv</t>
  </si>
  <si>
    <t>17 minutes ago486 B</t>
  </si>
  <si>
    <t>CANG.csv</t>
  </si>
  <si>
    <t>17 minutes ago517 B</t>
  </si>
  <si>
    <t>CAPL.csv</t>
  </si>
  <si>
    <t>CAPN.csv</t>
  </si>
  <si>
    <t>17 minutes ago142 B</t>
  </si>
  <si>
    <t>CAPR.csv</t>
  </si>
  <si>
    <t>CAPT.csv</t>
  </si>
  <si>
    <t>17 minutes ago244 B</t>
  </si>
  <si>
    <t>CAR.csv</t>
  </si>
  <si>
    <t>CARA.csv</t>
  </si>
  <si>
    <t>17 minutes ago889 B</t>
  </si>
  <si>
    <t>CARE.csv</t>
  </si>
  <si>
    <t>17 minutes ago456 B</t>
  </si>
  <si>
    <t>CARG.csv</t>
  </si>
  <si>
    <t>3 days ago603 B</t>
  </si>
  <si>
    <t>CARM.csv</t>
  </si>
  <si>
    <t>17 minutes ago875 B</t>
  </si>
  <si>
    <t>CARR.csv</t>
  </si>
  <si>
    <t>3 days ago515 B</t>
  </si>
  <si>
    <t>CARS.csv</t>
  </si>
  <si>
    <t>3 days ago638 B</t>
  </si>
  <si>
    <t>CART.csv</t>
  </si>
  <si>
    <t>3 days ago260 B</t>
  </si>
  <si>
    <t>CARV.csv</t>
  </si>
  <si>
    <t>CASH.csv</t>
  </si>
  <si>
    <t>CASI.csv</t>
  </si>
  <si>
    <t>CASS.csv</t>
  </si>
  <si>
    <t>CASY.csv</t>
  </si>
  <si>
    <t>CAT.csv</t>
  </si>
  <si>
    <t>CATO.csv</t>
  </si>
  <si>
    <t>CATX.csv</t>
  </si>
  <si>
    <t>CATY.csv</t>
  </si>
  <si>
    <t>CAVA.csv</t>
  </si>
  <si>
    <t>3 days ago269 B</t>
  </si>
  <si>
    <t>CB.csv</t>
  </si>
  <si>
    <t>CBAN.csv</t>
  </si>
  <si>
    <t>CBAT.csv</t>
  </si>
  <si>
    <t>CBFV.csv</t>
  </si>
  <si>
    <t>a minute ago812 B</t>
  </si>
  <si>
    <t>CBL.csv</t>
  </si>
  <si>
    <t>a minute ago632 B</t>
  </si>
  <si>
    <t>CBNA.csv</t>
  </si>
  <si>
    <t>a minute ago136 B</t>
  </si>
  <si>
    <t>CBNK.csv</t>
  </si>
  <si>
    <t>17 minutes ago551 B</t>
  </si>
  <si>
    <t>CBOE.csv</t>
  </si>
  <si>
    <t>CBRE.csv</t>
  </si>
  <si>
    <t>CBRG.csv</t>
  </si>
  <si>
    <t>CBRL.csv</t>
  </si>
  <si>
    <t>CBSH.csv</t>
  </si>
  <si>
    <t>CBT.csv</t>
  </si>
  <si>
    <t>CBU.csv</t>
  </si>
  <si>
    <t>CBUS.csv</t>
  </si>
  <si>
    <t>a minute ago646 B</t>
  </si>
  <si>
    <t>CBZ.csv</t>
  </si>
  <si>
    <t>CC.csv</t>
  </si>
  <si>
    <t>3 days ago782 B</t>
  </si>
  <si>
    <t>CCAP.csv</t>
  </si>
  <si>
    <t>17 minutes ago460 B</t>
  </si>
  <si>
    <t>CCB.csv</t>
  </si>
  <si>
    <t>a minute ago572 B</t>
  </si>
  <si>
    <t>CCBG.csv</t>
  </si>
  <si>
    <t>CCCC.csv</t>
  </si>
  <si>
    <t>CCCS.csv</t>
  </si>
  <si>
    <t>3 days ago416 B</t>
  </si>
  <si>
    <t>CCEC.csv</t>
  </si>
  <si>
    <t>CCEL.csv</t>
  </si>
  <si>
    <t>CCEP.csv</t>
  </si>
  <si>
    <t>3 days ago738 B</t>
  </si>
  <si>
    <t>CCG.csv</t>
  </si>
  <si>
    <t>17 minutes ago195 B</t>
  </si>
  <si>
    <t>CCI.csv</t>
  </si>
  <si>
    <t>CCIR.csv</t>
  </si>
  <si>
    <t>CCIX.csv</t>
  </si>
  <si>
    <t>17 minutes ago189 B</t>
  </si>
  <si>
    <t>CCJ.csv</t>
  </si>
  <si>
    <t>CCK.csv</t>
  </si>
  <si>
    <t>CCL.csv</t>
  </si>
  <si>
    <t>2 months ago1.19 kB</t>
  </si>
  <si>
    <t>CCLD.csv</t>
  </si>
  <si>
    <t>17 minutes ago818 B</t>
  </si>
  <si>
    <t>CCM.csv</t>
  </si>
  <si>
    <t>17 minutes ago573 B</t>
  </si>
  <si>
    <t>CCNE.csv</t>
  </si>
  <si>
    <t>CCO.csv</t>
  </si>
  <si>
    <t>a minute ago1.14 kB</t>
  </si>
  <si>
    <t>CCOI.csv</t>
  </si>
  <si>
    <t>CCRD.csv</t>
  </si>
  <si>
    <t>CCRN.csv</t>
  </si>
  <si>
    <t>CCS.csv</t>
  </si>
  <si>
    <t>CCSI.csv</t>
  </si>
  <si>
    <t>17 minutes ago421 B</t>
  </si>
  <si>
    <t>CCTG.csv</t>
  </si>
  <si>
    <t>17 minutes ago168 B</t>
  </si>
  <si>
    <t>CCU.csv</t>
  </si>
  <si>
    <t>CDE.csv</t>
  </si>
  <si>
    <t>CDIO.csv</t>
  </si>
  <si>
    <t>CDLX.csv</t>
  </si>
  <si>
    <t>17 minutes ago613 B</t>
  </si>
  <si>
    <t>CDMO.csv</t>
  </si>
  <si>
    <t>CDNA.csv</t>
  </si>
  <si>
    <t>3 days ago830 B</t>
  </si>
  <si>
    <t>CDNS.csv</t>
  </si>
  <si>
    <t>CDP.csv</t>
  </si>
  <si>
    <t>CDRE.csv</t>
  </si>
  <si>
    <t>3 days ago355 B</t>
  </si>
  <si>
    <t>CDRO.csv</t>
  </si>
  <si>
    <t>17 minutes ago233 B</t>
  </si>
  <si>
    <t>CDT.csv</t>
  </si>
  <si>
    <t>17 minutes ago305 B</t>
  </si>
  <si>
    <t>CDTG.csv</t>
  </si>
  <si>
    <t>17 minutes ago228 B</t>
  </si>
  <si>
    <t>CDTX.csv</t>
  </si>
  <si>
    <t>a minute ago806 B</t>
  </si>
  <si>
    <t>CDW.csv</t>
  </si>
  <si>
    <t>3 days ago896 B</t>
  </si>
  <si>
    <t>CDXC.csv</t>
  </si>
  <si>
    <t>CDXS.csv</t>
  </si>
  <si>
    <t>CDZI.csv</t>
  </si>
  <si>
    <t>CE.csv</t>
  </si>
  <si>
    <t>CEAD.csv</t>
  </si>
  <si>
    <t>a month ago857 B</t>
  </si>
  <si>
    <t>CECO.csv</t>
  </si>
  <si>
    <t>a minute ago1.02 kB</t>
  </si>
  <si>
    <t>CEG.csv</t>
  </si>
  <si>
    <t>3 days ago392 B</t>
  </si>
  <si>
    <t>CEIX.csv</t>
  </si>
  <si>
    <t>3 days ago633 B</t>
  </si>
  <si>
    <t>CELC.csv</t>
  </si>
  <si>
    <t>17 minutes ago630 B</t>
  </si>
  <si>
    <t>CELH.csv</t>
  </si>
  <si>
    <t>CELU.csv</t>
  </si>
  <si>
    <t>CELZ.csv</t>
  </si>
  <si>
    <t>CENN.csv</t>
  </si>
  <si>
    <t>17 minutes ago812 B</t>
  </si>
  <si>
    <t>CENT.csv</t>
  </si>
  <si>
    <t>CENTA.csv</t>
  </si>
  <si>
    <t>CENX.csv</t>
  </si>
  <si>
    <t>CEP.csv</t>
  </si>
  <si>
    <t>CEPU.csv</t>
  </si>
  <si>
    <t>3 days ago555 B</t>
  </si>
  <si>
    <t>CERO.csv</t>
  </si>
  <si>
    <t>17 minutes ago323 B</t>
  </si>
  <si>
    <t>CERS.csv</t>
  </si>
  <si>
    <t>CERT.csv</t>
  </si>
  <si>
    <t>3 days ago415 B</t>
  </si>
  <si>
    <t>CET.csv</t>
  </si>
  <si>
    <t>3 days ago194 B</t>
  </si>
  <si>
    <t>CETX.csv</t>
  </si>
  <si>
    <t>a month ago813 B</t>
  </si>
  <si>
    <t>CETY.csv</t>
  </si>
  <si>
    <t>CEVA.csv</t>
  </si>
  <si>
    <t>17 minutes ago996 B</t>
  </si>
  <si>
    <t>CF.csv</t>
  </si>
  <si>
    <t>CFB.csv</t>
  </si>
  <si>
    <t>a minute ago504 B</t>
  </si>
  <si>
    <t>CFBK.csv</t>
  </si>
  <si>
    <t>CFFI.csv</t>
  </si>
  <si>
    <t>17 minutes ago994 B</t>
  </si>
  <si>
    <t>CFFN.csv</t>
  </si>
  <si>
    <t>CFFS.csv</t>
  </si>
  <si>
    <t>CFG.csv</t>
  </si>
  <si>
    <t>3 days ago871 B</t>
  </si>
  <si>
    <t>CFLT.csv</t>
  </si>
  <si>
    <t>3 days ago426 B</t>
  </si>
  <si>
    <t>CFSB.csv</t>
  </si>
  <si>
    <t>17 minutes ago362 B</t>
  </si>
  <si>
    <t>CG.csv</t>
  </si>
  <si>
    <t>CGA.csv</t>
  </si>
  <si>
    <t>CGAU.csv</t>
  </si>
  <si>
    <t>3 days ago540 B</t>
  </si>
  <si>
    <t>CGBD.csv</t>
  </si>
  <si>
    <t>a minute ago852 B</t>
  </si>
  <si>
    <t>CGBS.csv</t>
  </si>
  <si>
    <t>17 minutes ago331 B</t>
  </si>
  <si>
    <t>CGC.csv</t>
  </si>
  <si>
    <t>17 minutes ago617 B</t>
  </si>
  <si>
    <t>CGEM.csv</t>
  </si>
  <si>
    <t>a minute ago439 B</t>
  </si>
  <si>
    <t>CGEN.csv</t>
  </si>
  <si>
    <t>CGNT.csv</t>
  </si>
  <si>
    <t>17 minutes ago440 B</t>
  </si>
  <si>
    <t>CGNX.csv</t>
  </si>
  <si>
    <t>CGON.csv</t>
  </si>
  <si>
    <t>3 days ago230 B</t>
  </si>
  <si>
    <t>CGTX.csv</t>
  </si>
  <si>
    <t>17 minutes ago381 B</t>
  </si>
  <si>
    <t>CHAR.csv</t>
  </si>
  <si>
    <t>CHCI.csv</t>
  </si>
  <si>
    <t>CHCO.csv</t>
  </si>
  <si>
    <t>CHCT.csv</t>
  </si>
  <si>
    <t>17 minutes ago724 B</t>
  </si>
  <si>
    <t>CHD.csv</t>
  </si>
  <si>
    <t>CHDN.csv</t>
  </si>
  <si>
    <t>CHE.csv</t>
  </si>
  <si>
    <t>CHEB.csv</t>
  </si>
  <si>
    <t>CHEF.csv</t>
  </si>
  <si>
    <t>3 days ago957 B</t>
  </si>
  <si>
    <t>CHEK.csv</t>
  </si>
  <si>
    <t>a month ago666 B</t>
  </si>
  <si>
    <t>CHGG.csv</t>
  </si>
  <si>
    <t>a minute ago845 B</t>
  </si>
  <si>
    <t>CHH.csv</t>
  </si>
  <si>
    <t>CHKP.csv</t>
  </si>
  <si>
    <t>CHMG.csv</t>
  </si>
  <si>
    <t>17 minutes ago913 B</t>
  </si>
  <si>
    <t>CHMI.csv</t>
  </si>
  <si>
    <t>a minute ago867 B</t>
  </si>
  <si>
    <t>CHNR.csv</t>
  </si>
  <si>
    <t>a month ago406 B</t>
  </si>
  <si>
    <t>CHPT.csv</t>
  </si>
  <si>
    <t>17 minutes ago549 B</t>
  </si>
  <si>
    <t>CHR.csv</t>
  </si>
  <si>
    <t>17 minutes ago279 B</t>
  </si>
  <si>
    <t>CHRD.csv</t>
  </si>
  <si>
    <t>CHRO.csv</t>
  </si>
  <si>
    <t>a month ago259 B</t>
  </si>
  <si>
    <t>CHRS.csv</t>
  </si>
  <si>
    <t>a minute ago842 B</t>
  </si>
  <si>
    <t>CHRW.csv</t>
  </si>
  <si>
    <t>CHSN.csv</t>
  </si>
  <si>
    <t>a minute ago198 B</t>
  </si>
  <si>
    <t>CHT.csv</t>
  </si>
  <si>
    <t>CHTR.csv</t>
  </si>
  <si>
    <t>CHWY.csv</t>
  </si>
  <si>
    <t>3 days ago510 B</t>
  </si>
  <si>
    <t>CHX.csv</t>
  </si>
  <si>
    <t>3 days ago593 B</t>
  </si>
  <si>
    <t>CI.csv</t>
  </si>
  <si>
    <t>CIA.csv</t>
  </si>
  <si>
    <t>CIB.csv</t>
  </si>
  <si>
    <t>CIEN.csv</t>
  </si>
  <si>
    <t>CIFR.csv</t>
  </si>
  <si>
    <t>2 months ago369 B</t>
  </si>
  <si>
    <t>CIG.csv</t>
  </si>
  <si>
    <t>CIGI.csv</t>
  </si>
  <si>
    <t>CIM.csv</t>
  </si>
  <si>
    <t>CINF.csv</t>
  </si>
  <si>
    <t>CING.csv</t>
  </si>
  <si>
    <t>17 minutes ago340 B</t>
  </si>
  <si>
    <t>CINT.csv</t>
  </si>
  <si>
    <t>a minute ago300 B</t>
  </si>
  <si>
    <t>CIO.csv</t>
  </si>
  <si>
    <t>17 minutes ago827 B</t>
  </si>
  <si>
    <t>CION.csv</t>
  </si>
  <si>
    <t>17 minutes ago377 B</t>
  </si>
  <si>
    <t>CISO.csv</t>
  </si>
  <si>
    <t>17 minutes ago467 B</t>
  </si>
  <si>
    <t>CISS.csv</t>
  </si>
  <si>
    <t>17 minutes ago205 B</t>
  </si>
  <si>
    <t>CITE.csv</t>
  </si>
  <si>
    <t>a minute ago122 B</t>
  </si>
  <si>
    <t>CIVB.csv</t>
  </si>
  <si>
    <t>CIVI.csv</t>
  </si>
  <si>
    <t>3 days ago984 B</t>
  </si>
  <si>
    <t>CIX.csv</t>
  </si>
  <si>
    <t>CJET.csv</t>
  </si>
  <si>
    <t>17 minutes ago108 B</t>
  </si>
  <si>
    <t>CJJD.csv</t>
  </si>
  <si>
    <t>17 minutes ago845 B</t>
  </si>
  <si>
    <t>CKPT.csv</t>
  </si>
  <si>
    <t>CKX.csv</t>
  </si>
  <si>
    <t>17 minutes ago990 B</t>
  </si>
  <si>
    <t>CL.csv</t>
  </si>
  <si>
    <t>CLAR.csv</t>
  </si>
  <si>
    <t>CLBK.csv</t>
  </si>
  <si>
    <t>3 days ago604 B</t>
  </si>
  <si>
    <t>CLBR.csv</t>
  </si>
  <si>
    <t>17 minutes ago144 B</t>
  </si>
  <si>
    <t>CLBT.csv</t>
  </si>
  <si>
    <t>3 days ago375 B</t>
  </si>
  <si>
    <t>CLCO.csv</t>
  </si>
  <si>
    <t>17 minutes ago226 B</t>
  </si>
  <si>
    <t>CLDI.csv</t>
  </si>
  <si>
    <t>CLDT.csv</t>
  </si>
  <si>
    <t>CLDX.csv</t>
  </si>
  <si>
    <t>CLEU.csv</t>
  </si>
  <si>
    <t>17 minutes ago268 B</t>
  </si>
  <si>
    <t>CLF.csv</t>
  </si>
  <si>
    <t>CLFD.csv</t>
  </si>
  <si>
    <t>CLGN.csv</t>
  </si>
  <si>
    <t>17 minutes ago608 B</t>
  </si>
  <si>
    <t>CLH.csv</t>
  </si>
  <si>
    <t>CLIK.csv</t>
  </si>
  <si>
    <t>CLIR.csv</t>
  </si>
  <si>
    <t>17 minutes ago953 B</t>
  </si>
  <si>
    <t>CLLS.csv</t>
  </si>
  <si>
    <t>a minute ago737 B</t>
  </si>
  <si>
    <t>CLMB.csv</t>
  </si>
  <si>
    <t>CLMT.csv</t>
  </si>
  <si>
    <t>CLNE.csv</t>
  </si>
  <si>
    <t>CLNN.csv</t>
  </si>
  <si>
    <t>17 minutes ago518 B</t>
  </si>
  <si>
    <t>CLOV.csv</t>
  </si>
  <si>
    <t>3 days ago448 B</t>
  </si>
  <si>
    <t>CLPR.csv</t>
  </si>
  <si>
    <t>17 minutes ago659 B</t>
  </si>
  <si>
    <t>CLPS.csv</t>
  </si>
  <si>
    <t>17 minutes ago302 B</t>
  </si>
  <si>
    <t>CLPT.csv</t>
  </si>
  <si>
    <t>17 minutes ago963 B</t>
  </si>
  <si>
    <t>CLRB.csv</t>
  </si>
  <si>
    <t>CLRC.csv</t>
  </si>
  <si>
    <t>17 minutes ago294 B</t>
  </si>
  <si>
    <t>CLRO.csv</t>
  </si>
  <si>
    <t>CLS.csv</t>
  </si>
  <si>
    <t>CLSD.csv</t>
  </si>
  <si>
    <t>17 minutes ago733 B</t>
  </si>
  <si>
    <t>CLSK.csv</t>
  </si>
  <si>
    <t>3 days ago483 B</t>
  </si>
  <si>
    <t>CLST.csv</t>
  </si>
  <si>
    <t>CLVT.csv</t>
  </si>
  <si>
    <t>3 days ago552 B</t>
  </si>
  <si>
    <t>CLW.csv</t>
  </si>
  <si>
    <t>CLWT.csv</t>
  </si>
  <si>
    <t>CLX.csv</t>
  </si>
  <si>
    <t>CLYM.csv</t>
  </si>
  <si>
    <t>CM.csv</t>
  </si>
  <si>
    <t>3 days ago1.24 kB</t>
  </si>
  <si>
    <t>CMA.csv</t>
  </si>
  <si>
    <t>CMAX.csv</t>
  </si>
  <si>
    <t>a month ago360 B</t>
  </si>
  <si>
    <t>CMBM.csv</t>
  </si>
  <si>
    <t>17 minutes ago510 B</t>
  </si>
  <si>
    <t>CMBT.csv</t>
  </si>
  <si>
    <t>CMC.csv</t>
  </si>
  <si>
    <t>CMCL.csv</t>
  </si>
  <si>
    <t>17 minutes ago692 B</t>
  </si>
  <si>
    <t>CMCM.csv</t>
  </si>
  <si>
    <t>a minute ago686 B</t>
  </si>
  <si>
    <t>CMCO.csv</t>
  </si>
  <si>
    <t>2 months ago1.02 kB</t>
  </si>
  <si>
    <t>CMCSA.csv</t>
  </si>
  <si>
    <t>CMCT.csv</t>
  </si>
  <si>
    <t>CME.csv</t>
  </si>
  <si>
    <t>CMG.csv</t>
  </si>
  <si>
    <t>CMI.csv</t>
  </si>
  <si>
    <t>CMLS.csv</t>
  </si>
  <si>
    <t>CMMB.csv</t>
  </si>
  <si>
    <t>CMND.csv</t>
  </si>
  <si>
    <t>a month ago285 B</t>
  </si>
  <si>
    <t>CMP.csv</t>
  </si>
  <si>
    <t>CMPO.csv</t>
  </si>
  <si>
    <t>3 days ago360 B</t>
  </si>
  <si>
    <t>CMPR.csv</t>
  </si>
  <si>
    <t>CMPS.csv</t>
  </si>
  <si>
    <t>17 minutes ago454 B</t>
  </si>
  <si>
    <t>CMPX.csv</t>
  </si>
  <si>
    <t>17 minutes ago533 B</t>
  </si>
  <si>
    <t>CMRE.csv</t>
  </si>
  <si>
    <t>CMRX.csv</t>
  </si>
  <si>
    <t>17 minutes ago932 B</t>
  </si>
  <si>
    <t>CMS.csv</t>
  </si>
  <si>
    <t>CMT.csv</t>
  </si>
  <si>
    <t>CMTL.csv</t>
  </si>
  <si>
    <t>CNA.csv</t>
  </si>
  <si>
    <t>CNC.csv</t>
  </si>
  <si>
    <t>CNDT.csv</t>
  </si>
  <si>
    <t>17 minutes ago722 B</t>
  </si>
  <si>
    <t>CNET.csv</t>
  </si>
  <si>
    <t>CNEY.csv</t>
  </si>
  <si>
    <t>CNF.csv</t>
  </si>
  <si>
    <t>CNFR.csv</t>
  </si>
  <si>
    <t>17 minutes ago745 B</t>
  </si>
  <si>
    <t>CNH.csv</t>
  </si>
  <si>
    <t>3 days ago827 B</t>
  </si>
  <si>
    <t>CNI.csv</t>
  </si>
  <si>
    <t>CNK.csv</t>
  </si>
  <si>
    <t>CNL.csv</t>
  </si>
  <si>
    <t>CNM.csv</t>
  </si>
  <si>
    <t>CNMD.csv</t>
  </si>
  <si>
    <t>CNNE.csv</t>
  </si>
  <si>
    <t>CNO.csv</t>
  </si>
  <si>
    <t>CNOB.csv</t>
  </si>
  <si>
    <t>CNP.csv</t>
  </si>
  <si>
    <t>CNQ.csv</t>
  </si>
  <si>
    <t>CNS.csv</t>
  </si>
  <si>
    <t>CNSL.csv</t>
  </si>
  <si>
    <t>CNSP.csv</t>
  </si>
  <si>
    <t>a month ago479 B</t>
  </si>
  <si>
    <t>CNTA.csv</t>
  </si>
  <si>
    <t>3 days ago385 B</t>
  </si>
  <si>
    <t>CNTB.csv</t>
  </si>
  <si>
    <t>17 minutes ago232 B</t>
  </si>
  <si>
    <t>CNTM.csv</t>
  </si>
  <si>
    <t>17 minutes ago304 B</t>
  </si>
  <si>
    <t>CNTX.csv</t>
  </si>
  <si>
    <t>a minute ago377 B</t>
  </si>
  <si>
    <t>CNTY.csv</t>
  </si>
  <si>
    <t>CNVS.csv</t>
  </si>
  <si>
    <t>CNX.csv</t>
  </si>
  <si>
    <t>CNXC.csv</t>
  </si>
  <si>
    <t>3 days ago466 B</t>
  </si>
  <si>
    <t>CNXN.csv</t>
  </si>
  <si>
    <t>COCH.csv</t>
  </si>
  <si>
    <t>COCO.csv</t>
  </si>
  <si>
    <t>3 days ago358 B</t>
  </si>
  <si>
    <t>COCP.csv</t>
  </si>
  <si>
    <t>CODA.csv</t>
  </si>
  <si>
    <t>a minute ago733 B</t>
  </si>
  <si>
    <t>CODI.csv</t>
  </si>
  <si>
    <t>CODX.csv</t>
  </si>
  <si>
    <t>17 minutes ago620 B</t>
  </si>
  <si>
    <t>COE.csv</t>
  </si>
  <si>
    <t>17 minutes ago663 B</t>
  </si>
  <si>
    <t>COEP.csv</t>
  </si>
  <si>
    <t>a month ago439 B</t>
  </si>
  <si>
    <t>COF.csv</t>
  </si>
  <si>
    <t>COFS.csv</t>
  </si>
  <si>
    <t>17 minutes ago754 B</t>
  </si>
  <si>
    <t>COGT.csv</t>
  </si>
  <si>
    <t>3 days ago630 B</t>
  </si>
  <si>
    <t>COHN.csv</t>
  </si>
  <si>
    <t>COHR.csv</t>
  </si>
  <si>
    <t>COHU.csv</t>
  </si>
  <si>
    <t>COIN.csv</t>
  </si>
  <si>
    <t>3 days ago440 B</t>
  </si>
  <si>
    <t>COKE.csv</t>
  </si>
  <si>
    <t>COLB.csv</t>
  </si>
  <si>
    <t>COLD.csv</t>
  </si>
  <si>
    <t>3 days ago623 B</t>
  </si>
  <si>
    <t>COLL.csv</t>
  </si>
  <si>
    <t>3 days ago797 B</t>
  </si>
  <si>
    <t>COLM.csv</t>
  </si>
  <si>
    <t>COMM.csv</t>
  </si>
  <si>
    <t>3 days ago927 B</t>
  </si>
  <si>
    <t>COMP.csv</t>
  </si>
  <si>
    <t>3 days ago433 B</t>
  </si>
  <si>
    <t>CON.csv</t>
  </si>
  <si>
    <t>3 days ago229 B</t>
  </si>
  <si>
    <t>COO.csv</t>
  </si>
  <si>
    <t>COOK.csv</t>
  </si>
  <si>
    <t>COOP.csv</t>
  </si>
  <si>
    <t>3 days ago816 B</t>
  </si>
  <si>
    <t>COOT.csv</t>
  </si>
  <si>
    <t>COP.csv</t>
  </si>
  <si>
    <t>3 days ago1.33 kB</t>
  </si>
  <si>
    <t>COR.csv</t>
  </si>
  <si>
    <t>CORT.csv</t>
  </si>
  <si>
    <t>CORZ.csv</t>
  </si>
  <si>
    <t>3 days ago174 B</t>
  </si>
  <si>
    <t>COSM.csv</t>
  </si>
  <si>
    <t>17 minutes ago634 B</t>
  </si>
  <si>
    <t>COST.csv</t>
  </si>
  <si>
    <t>COTY.csv</t>
  </si>
  <si>
    <t>3 days ago920 B</t>
  </si>
  <si>
    <t>COUR.csv</t>
  </si>
  <si>
    <t>COYA.csv</t>
  </si>
  <si>
    <t>a minute ago294 B</t>
  </si>
  <si>
    <t>CP.csv</t>
  </si>
  <si>
    <t>CPA.csv</t>
  </si>
  <si>
    <t>CPAC.csv</t>
  </si>
  <si>
    <t>17 minutes ago851 B</t>
  </si>
  <si>
    <t>CPAY.csv</t>
  </si>
  <si>
    <t>CPB.csv</t>
  </si>
  <si>
    <t>CPBI.csv</t>
  </si>
  <si>
    <t>17 minutes ago287 B</t>
  </si>
  <si>
    <t>CPF.csv</t>
  </si>
  <si>
    <t>CPHC.csv</t>
  </si>
  <si>
    <t>CPHI.csv</t>
  </si>
  <si>
    <t>CPIX.csv</t>
  </si>
  <si>
    <t>CPK.csv</t>
  </si>
  <si>
    <t>CPNG.csv</t>
  </si>
  <si>
    <t>3 days ago420 B</t>
  </si>
  <si>
    <t>CPOP.csv</t>
  </si>
  <si>
    <t>CPRI.csv</t>
  </si>
  <si>
    <t>CPRT.csv</t>
  </si>
  <si>
    <t>CPRX.csv</t>
  </si>
  <si>
    <t>CPS.csv</t>
  </si>
  <si>
    <t>CPSH.csv</t>
  </si>
  <si>
    <t>CPSS.csv</t>
  </si>
  <si>
    <t>CPT.csv</t>
  </si>
  <si>
    <t>CPTN.csv</t>
  </si>
  <si>
    <t>17 minutes ago402 B</t>
  </si>
  <si>
    <t>CQP.csv</t>
  </si>
  <si>
    <t>CR.csv</t>
  </si>
  <si>
    <t>2 months ago288 B</t>
  </si>
  <si>
    <t>CRAI.csv</t>
  </si>
  <si>
    <t>CRBG.csv</t>
  </si>
  <si>
    <t>3 days ago384 B</t>
  </si>
  <si>
    <t>CRBP.csv</t>
  </si>
  <si>
    <t>17 minutes ago882 B</t>
  </si>
  <si>
    <t>CRBU.csv</t>
  </si>
  <si>
    <t>17 minutes ago416 B</t>
  </si>
  <si>
    <t>CRC.csv</t>
  </si>
  <si>
    <t>3 days ago846 B</t>
  </si>
  <si>
    <t>CRCT.csv</t>
  </si>
  <si>
    <t>CRD.A.csv</t>
  </si>
  <si>
    <t>CRD.B.csv</t>
  </si>
  <si>
    <t>CRDF.csv</t>
  </si>
  <si>
    <t>a minute ago953 B</t>
  </si>
  <si>
    <t>CRDL.csv</t>
  </si>
  <si>
    <t>a minute ago319 B</t>
  </si>
  <si>
    <t>CRDO.csv</t>
  </si>
  <si>
    <t>3 days ago353 B</t>
  </si>
  <si>
    <t>CREG.csv</t>
  </si>
  <si>
    <t>a month ago1.01 kB</t>
  </si>
  <si>
    <t>CRESY.csv</t>
  </si>
  <si>
    <t>CREV.csv</t>
  </si>
  <si>
    <t>CREX.csv</t>
  </si>
  <si>
    <t>CRGO.csv</t>
  </si>
  <si>
    <t>a minute ago310 B</t>
  </si>
  <si>
    <t>CRGX.csv</t>
  </si>
  <si>
    <t>CRGY.csv</t>
  </si>
  <si>
    <t>CRH.csv</t>
  </si>
  <si>
    <t>3 days ago222 B</t>
  </si>
  <si>
    <t>CRI.csv</t>
  </si>
  <si>
    <t>CRIS.csv</t>
  </si>
  <si>
    <t>CRK.csv</t>
  </si>
  <si>
    <t>CRKN.csv</t>
  </si>
  <si>
    <t>CRL.csv</t>
  </si>
  <si>
    <t>CRM.csv</t>
  </si>
  <si>
    <t>CRMD.csv</t>
  </si>
  <si>
    <t>CRML.csv</t>
  </si>
  <si>
    <t>CRMT.csv</t>
  </si>
  <si>
    <t>CRNC.csv</t>
  </si>
  <si>
    <t>a minute ago489 B</t>
  </si>
  <si>
    <t>CRNT.csv</t>
  </si>
  <si>
    <t>CRNX.csv</t>
  </si>
  <si>
    <t>CRON.csv</t>
  </si>
  <si>
    <t>a minute ago602 B</t>
  </si>
  <si>
    <t>CROX.csv</t>
  </si>
  <si>
    <t>CRS.csv</t>
  </si>
  <si>
    <t>CRSP.csv</t>
  </si>
  <si>
    <t>3 days ago728 B</t>
  </si>
  <si>
    <t>CRSR.csv</t>
  </si>
  <si>
    <t>17 minutes ago435 B</t>
  </si>
  <si>
    <t>CRT.csv</t>
  </si>
  <si>
    <t>CRTO.csv</t>
  </si>
  <si>
    <t>3 days ago821 B</t>
  </si>
  <si>
    <t>CRUS.csv</t>
  </si>
  <si>
    <t>CRVL.csv</t>
  </si>
  <si>
    <t>CRVO.csv</t>
  </si>
  <si>
    <t>CRVS.csv</t>
  </si>
  <si>
    <t>17 minutes ago749 B</t>
  </si>
  <si>
    <t>CRWD.csv</t>
  </si>
  <si>
    <t>3 days ago542 B</t>
  </si>
  <si>
    <t>CRWS.csv</t>
  </si>
  <si>
    <t>CSAN.csv</t>
  </si>
  <si>
    <t>3 days ago878 B</t>
  </si>
  <si>
    <t>CSBR.csv</t>
  </si>
  <si>
    <t>CSCI.csv</t>
  </si>
  <si>
    <t>CSCO.csv</t>
  </si>
  <si>
    <t>3 days ago1.38 kB</t>
  </si>
  <si>
    <t>CSGP.csv</t>
  </si>
  <si>
    <t>CSGS.csv</t>
  </si>
  <si>
    <t>CSIQ.csv</t>
  </si>
  <si>
    <t>CSL.csv</t>
  </si>
  <si>
    <t>CSLM.csv</t>
  </si>
  <si>
    <t>a minute ago126 B</t>
  </si>
  <si>
    <t>CSLR.csv</t>
  </si>
  <si>
    <t>a minute ago358 B</t>
  </si>
  <si>
    <t>CSPI.csv</t>
  </si>
  <si>
    <t>a minute ago982 B</t>
  </si>
  <si>
    <t>CSR.csv</t>
  </si>
  <si>
    <t>CSTE.csv</t>
  </si>
  <si>
    <t>a minute ago921 B</t>
  </si>
  <si>
    <t>CSTL.csv</t>
  </si>
  <si>
    <t>a minute ago508 B</t>
  </si>
  <si>
    <t>CSTM.csv</t>
  </si>
  <si>
    <t>3 days ago832 B</t>
  </si>
  <si>
    <t>CSV.csv</t>
  </si>
  <si>
    <t>CSWC.csv</t>
  </si>
  <si>
    <t>CSWI.csv</t>
  </si>
  <si>
    <t>3 days ago720 B</t>
  </si>
  <si>
    <t>CSX.csv</t>
  </si>
  <si>
    <t>CTAS.csv</t>
  </si>
  <si>
    <t>CTCX.csv</t>
  </si>
  <si>
    <t>CTGO.csv</t>
  </si>
  <si>
    <t>17 minutes ago972 B</t>
  </si>
  <si>
    <t>CTHR.csv</t>
  </si>
  <si>
    <t>a month ago982 B</t>
  </si>
  <si>
    <t>CTKB.csv</t>
  </si>
  <si>
    <t>a minute ago375 B</t>
  </si>
  <si>
    <t>CTLP.csv</t>
  </si>
  <si>
    <t>CTLT.csv</t>
  </si>
  <si>
    <t>3 days ago838 B</t>
  </si>
  <si>
    <t>CTM.csv</t>
  </si>
  <si>
    <t>17 minutes ago321 B</t>
  </si>
  <si>
    <t>CTMX.csv</t>
  </si>
  <si>
    <t>CTNM.csv</t>
  </si>
  <si>
    <t>17 minutes ago245 B</t>
  </si>
  <si>
    <t>CTNT.csv</t>
  </si>
  <si>
    <t>a month ago288 B</t>
  </si>
  <si>
    <t>CTO.csv</t>
  </si>
  <si>
    <t>CTOR.csv</t>
  </si>
  <si>
    <t>17 minutes ago274 B</t>
  </si>
  <si>
    <t>CTRA.csv</t>
  </si>
  <si>
    <t>CTRE.csv</t>
  </si>
  <si>
    <t>3 days ago811 B</t>
  </si>
  <si>
    <t>CTRI.csv</t>
  </si>
  <si>
    <t>3 days ago248 B</t>
  </si>
  <si>
    <t>CTRM.csv</t>
  </si>
  <si>
    <t>17 minutes ago485 B</t>
  </si>
  <si>
    <t>CTRN.csv</t>
  </si>
  <si>
    <t>CTS.csv</t>
  </si>
  <si>
    <t>CTSH.csv</t>
  </si>
  <si>
    <t>CTSO.csv</t>
  </si>
  <si>
    <t>CTV.csv</t>
  </si>
  <si>
    <t>CTVA.csv</t>
  </si>
  <si>
    <t>3 days ago536 B</t>
  </si>
  <si>
    <t>CTXR.csv</t>
  </si>
  <si>
    <t>17 minutes ago833 B</t>
  </si>
  <si>
    <t>CUB.csv</t>
  </si>
  <si>
    <t>CUBE.csv</t>
  </si>
  <si>
    <t>CUBI.csv</t>
  </si>
  <si>
    <t>3 days ago968 B</t>
  </si>
  <si>
    <t>CUE.csv</t>
  </si>
  <si>
    <t>a minute ago621 B</t>
  </si>
  <si>
    <t>CULP.csv</t>
  </si>
  <si>
    <t>CURB.csv</t>
  </si>
  <si>
    <t>3 days ago164 B</t>
  </si>
  <si>
    <t>CURI.csv</t>
  </si>
  <si>
    <t>a minute ago435 B</t>
  </si>
  <si>
    <t>CURR.csv</t>
  </si>
  <si>
    <t>CURV.csv</t>
  </si>
  <si>
    <t>17 minutes ago391 B</t>
  </si>
  <si>
    <t>CUTR.csv</t>
  </si>
  <si>
    <t>CUZ.csv</t>
  </si>
  <si>
    <t>CVAC.csv</t>
  </si>
  <si>
    <t>CVBF.csv</t>
  </si>
  <si>
    <t>CVCO.csv</t>
  </si>
  <si>
    <t>CVE.csv</t>
  </si>
  <si>
    <t>CVEO.csv</t>
  </si>
  <si>
    <t>CVGI.csv</t>
  </si>
  <si>
    <t>CVGW.csv</t>
  </si>
  <si>
    <t>CVI.csv</t>
  </si>
  <si>
    <t>CVKD.csv</t>
  </si>
  <si>
    <t>17 minutes ago291 B</t>
  </si>
  <si>
    <t>CVLG.csv</t>
  </si>
  <si>
    <t>CVLT.csv</t>
  </si>
  <si>
    <t>CVM.csv</t>
  </si>
  <si>
    <t>CVNA.csv</t>
  </si>
  <si>
    <t>3 days ago681 B</t>
  </si>
  <si>
    <t>CVR.csv</t>
  </si>
  <si>
    <t>CVRX.csv</t>
  </si>
  <si>
    <t>17 minutes ago370 B</t>
  </si>
  <si>
    <t>CVS.csv</t>
  </si>
  <si>
    <t>CVU.csv</t>
  </si>
  <si>
    <t>CVV.csv</t>
  </si>
  <si>
    <t>CVX.csv</t>
  </si>
  <si>
    <t>CW.csv</t>
  </si>
  <si>
    <t>CWAN.csv</t>
  </si>
  <si>
    <t>CWBC.csv</t>
  </si>
  <si>
    <t>CWCO.csv</t>
  </si>
  <si>
    <t>CWD.csv</t>
  </si>
  <si>
    <t>CWEN.csv</t>
  </si>
  <si>
    <t>3 days ago897 B</t>
  </si>
  <si>
    <t>CWH.csv</t>
  </si>
  <si>
    <t>3 days ago679 B</t>
  </si>
  <si>
    <t>CWK.csv</t>
  </si>
  <si>
    <t>3 days ago607 B</t>
  </si>
  <si>
    <t>CWST.csv</t>
  </si>
  <si>
    <t>CWT.csv</t>
  </si>
  <si>
    <t>CX.csv</t>
  </si>
  <si>
    <t>CXAI.csv</t>
  </si>
  <si>
    <t>CXDO.csv</t>
  </si>
  <si>
    <t>CXM.csv</t>
  </si>
  <si>
    <t>CXT.csv</t>
  </si>
  <si>
    <t>CXW.csv</t>
  </si>
  <si>
    <t>CYBN.csv</t>
  </si>
  <si>
    <t>CYBR.csv</t>
  </si>
  <si>
    <t>3 days ago767 B</t>
  </si>
  <si>
    <t>CYCC.csv</t>
  </si>
  <si>
    <t>CYCN.csv</t>
  </si>
  <si>
    <t>a month ago548 B</t>
  </si>
  <si>
    <t>CYD.csv</t>
  </si>
  <si>
    <t>CYH.csv</t>
  </si>
  <si>
    <t>CYN.csv</t>
  </si>
  <si>
    <t>CYRX.csv</t>
  </si>
  <si>
    <t>CYTH.csv</t>
  </si>
  <si>
    <t>CYTK.csv</t>
  </si>
  <si>
    <t>CYTO.csv</t>
  </si>
  <si>
    <t>a month ago469 B</t>
  </si>
  <si>
    <t>CZFS.csv</t>
  </si>
  <si>
    <t>CZNC.csv</t>
  </si>
  <si>
    <t>CZR.csv</t>
  </si>
  <si>
    <t>3 days ago861 B</t>
  </si>
  <si>
    <t>CZWI.csv</t>
  </si>
  <si>
    <t>a minute ago980 B</t>
  </si>
  <si>
    <t>D.csv</t>
  </si>
  <si>
    <t>DAC.csv</t>
  </si>
  <si>
    <t>DADA.csv</t>
  </si>
  <si>
    <t>17 minutes ago422 B</t>
  </si>
  <si>
    <t>DAKT.csv</t>
  </si>
  <si>
    <t>DAL.csv</t>
  </si>
  <si>
    <t>DALN.csv</t>
  </si>
  <si>
    <t>DAN.csv</t>
  </si>
  <si>
    <t>DAO.csv</t>
  </si>
  <si>
    <t>DAR.csv</t>
  </si>
  <si>
    <t>DARE.csv</t>
  </si>
  <si>
    <t>DASH.csv</t>
  </si>
  <si>
    <t>3 days ago438 B</t>
  </si>
  <si>
    <t>DATS.csv</t>
  </si>
  <si>
    <t>a month ago362 B</t>
  </si>
  <si>
    <t>DAVA.csv</t>
  </si>
  <si>
    <t>3 days ago517 B</t>
  </si>
  <si>
    <t>DAVE.csv</t>
  </si>
  <si>
    <t>DAWN.csv</t>
  </si>
  <si>
    <t>DAY.csv</t>
  </si>
  <si>
    <t>DB.csv</t>
  </si>
  <si>
    <t>DBD.csv</t>
  </si>
  <si>
    <t>DBGI.csv</t>
  </si>
  <si>
    <t>a month ago385 B</t>
  </si>
  <si>
    <t>DBI.csv</t>
  </si>
  <si>
    <t>DBRG.csv</t>
  </si>
  <si>
    <t>3 days ago862 B</t>
  </si>
  <si>
    <t>DBVT.csv</t>
  </si>
  <si>
    <t>17 minutes ago556 B</t>
  </si>
  <si>
    <t>DBX.csv</t>
  </si>
  <si>
    <t>3 days ago605 B</t>
  </si>
  <si>
    <t>DC.csv</t>
  </si>
  <si>
    <t>17 minutes ago314 B</t>
  </si>
  <si>
    <t>DCBO.csv</t>
  </si>
  <si>
    <t>3 days ago324 B</t>
  </si>
  <si>
    <t>DCGO.csv</t>
  </si>
  <si>
    <t>DCI.csv</t>
  </si>
  <si>
    <t>DCOM.csv</t>
  </si>
  <si>
    <t>DCTH.csv</t>
  </si>
  <si>
    <t>DD.csv</t>
  </si>
  <si>
    <t>DDC.csv</t>
  </si>
  <si>
    <t>a month ago139 B</t>
  </si>
  <si>
    <t>DDD.csv</t>
  </si>
  <si>
    <t>DDI.csv</t>
  </si>
  <si>
    <t>a minute ago410 B</t>
  </si>
  <si>
    <t>DDL.csv</t>
  </si>
  <si>
    <t>DDOG.csv</t>
  </si>
  <si>
    <t>3 days ago484 B</t>
  </si>
  <si>
    <t>DDS.csv</t>
  </si>
  <si>
    <t>DE.csv</t>
  </si>
  <si>
    <t>DEA.csv</t>
  </si>
  <si>
    <t>3 days ago775 B</t>
  </si>
  <si>
    <t>DEC.csv</t>
  </si>
  <si>
    <t>DECA.csv</t>
  </si>
  <si>
    <t>17 minutes ago94 B</t>
  </si>
  <si>
    <t>DECK.csv</t>
  </si>
  <si>
    <t>DEI.csv</t>
  </si>
  <si>
    <t>DELL.csv</t>
  </si>
  <si>
    <t>3 days ago790 B</t>
  </si>
  <si>
    <t>DENN.csv</t>
  </si>
  <si>
    <t>DEO.csv</t>
  </si>
  <si>
    <t>3 days ago468 B</t>
  </si>
  <si>
    <t>DERM.csv</t>
  </si>
  <si>
    <t>a minute ago383 B</t>
  </si>
  <si>
    <t>DESP.csv</t>
  </si>
  <si>
    <t>3 days ago592 B</t>
  </si>
  <si>
    <t>DFH.csv</t>
  </si>
  <si>
    <t>3 days ago430 B</t>
  </si>
  <si>
    <t>DFIN.csv</t>
  </si>
  <si>
    <t>3 days ago713 B</t>
  </si>
  <si>
    <t>DFLI.csv</t>
  </si>
  <si>
    <t>17 minutes ago369 B</t>
  </si>
  <si>
    <t>DFS.csv</t>
  </si>
  <si>
    <t>DG.csv</t>
  </si>
  <si>
    <t>DGHI.csv</t>
  </si>
  <si>
    <t>17 minutes ago417 B</t>
  </si>
  <si>
    <t>DGICA.csv</t>
  </si>
  <si>
    <t>DGICB.csv</t>
  </si>
  <si>
    <t>DGII.csv</t>
  </si>
  <si>
    <t>3 days ago983 B</t>
  </si>
  <si>
    <t>DGLY.csv</t>
  </si>
  <si>
    <t>DGX.csv</t>
  </si>
  <si>
    <t>DH.csv</t>
  </si>
  <si>
    <t>DHAI.csv</t>
  </si>
  <si>
    <t>17 minutes ago277 B</t>
  </si>
  <si>
    <t>DHC.csv</t>
  </si>
  <si>
    <t>DHI.csv</t>
  </si>
  <si>
    <t>DHIL.csv</t>
  </si>
  <si>
    <t>DHR.csv</t>
  </si>
  <si>
    <t>DHT.csv</t>
  </si>
  <si>
    <t>DHX.csv</t>
  </si>
  <si>
    <t>17 minutes ago991 B</t>
  </si>
  <si>
    <t>DIBS.csv</t>
  </si>
  <si>
    <t>DIN.csv</t>
  </si>
  <si>
    <t>DINO.csv</t>
  </si>
  <si>
    <t>DIOD.csv</t>
  </si>
  <si>
    <t>DIS.csv</t>
  </si>
  <si>
    <t>DIST.csv</t>
  </si>
  <si>
    <t>17 minutes ago124 B</t>
  </si>
  <si>
    <t>DIT.csv</t>
  </si>
  <si>
    <t>DJCO.csv</t>
  </si>
  <si>
    <t>DJT.csv</t>
  </si>
  <si>
    <t>DK.csv</t>
  </si>
  <si>
    <t>DKL.csv</t>
  </si>
  <si>
    <t>3 days ago932 B</t>
  </si>
  <si>
    <t>DKNG.csv</t>
  </si>
  <si>
    <t>3 days ago490 B</t>
  </si>
  <si>
    <t>DKS.csv</t>
  </si>
  <si>
    <t>DLB.csv</t>
  </si>
  <si>
    <t>DLHC.csv</t>
  </si>
  <si>
    <t>a minute ago997 B</t>
  </si>
  <si>
    <t>DLNG.csv</t>
  </si>
  <si>
    <t>a minute ago854 B</t>
  </si>
  <si>
    <t>DLO.csv</t>
  </si>
  <si>
    <t>3 days ago373 B</t>
  </si>
  <si>
    <t>DLPN.csv</t>
  </si>
  <si>
    <t>DLR.csv</t>
  </si>
  <si>
    <t>DLTH.csv</t>
  </si>
  <si>
    <t>DLTR.csv</t>
  </si>
  <si>
    <t>DM.csv</t>
  </si>
  <si>
    <t>a minute ago490 B</t>
  </si>
  <si>
    <t>DMAC.csv</t>
  </si>
  <si>
    <t>17 minutes ago677 B</t>
  </si>
  <si>
    <t>DMLP.csv</t>
  </si>
  <si>
    <t>DMRC.csv</t>
  </si>
  <si>
    <t>DMYY.csv</t>
  </si>
  <si>
    <t>DNA.csv</t>
  </si>
  <si>
    <t>17 minutes ago428 B</t>
  </si>
  <si>
    <t>DNB.csv</t>
  </si>
  <si>
    <t>3 days ago503 B</t>
  </si>
  <si>
    <t>DNLI.csv</t>
  </si>
  <si>
    <t>3 days ago646 B</t>
  </si>
  <si>
    <t>DNMR.csv</t>
  </si>
  <si>
    <t>DNN.csv</t>
  </si>
  <si>
    <t>DNOW.csv</t>
  </si>
  <si>
    <t>3 days ago840 B</t>
  </si>
  <si>
    <t>DNTH.csv</t>
  </si>
  <si>
    <t>a minute ago610 B</t>
  </si>
  <si>
    <t>DNUT.csv</t>
  </si>
  <si>
    <t>DOC.csv</t>
  </si>
  <si>
    <t>DOCN.csv</t>
  </si>
  <si>
    <t>DOCS.csv</t>
  </si>
  <si>
    <t>3 days ago389 B</t>
  </si>
  <si>
    <t>DOCU.csv</t>
  </si>
  <si>
    <t>3 days ago581 B</t>
  </si>
  <si>
    <t>DOGZ.csv</t>
  </si>
  <si>
    <t>17 minutes ago250 B</t>
  </si>
  <si>
    <t>DOLE.csv</t>
  </si>
  <si>
    <t>3 days ago342 B</t>
  </si>
  <si>
    <t>DOMH.csv</t>
  </si>
  <si>
    <t>DOMO.csv</t>
  </si>
  <si>
    <t>17 minutes ago564 B</t>
  </si>
  <si>
    <t>DOOO.csv</t>
  </si>
  <si>
    <t>DORM.csv</t>
  </si>
  <si>
    <t>DOUG.csv</t>
  </si>
  <si>
    <t>a minute ago367 B</t>
  </si>
  <si>
    <t>DOV.csv</t>
  </si>
  <si>
    <t>DOW.csv</t>
  </si>
  <si>
    <t>3 days ago564 B</t>
  </si>
  <si>
    <t>DOX.csv</t>
  </si>
  <si>
    <t>DOYU.csv</t>
  </si>
  <si>
    <t>DPCS.csv</t>
  </si>
  <si>
    <t>a month ago146 B</t>
  </si>
  <si>
    <t>DPRO.csv</t>
  </si>
  <si>
    <t>17 minutes ago297 B</t>
  </si>
  <si>
    <t>DPZ.csv</t>
  </si>
  <si>
    <t>DQ.csv</t>
  </si>
  <si>
    <t>DRCT.csv</t>
  </si>
  <si>
    <t>DRD.csv</t>
  </si>
  <si>
    <t>DRH.csv</t>
  </si>
  <si>
    <t>DRI.csv</t>
  </si>
  <si>
    <t>DRIO.csv</t>
  </si>
  <si>
    <t>17 minutes ago897 B</t>
  </si>
  <si>
    <t>DRMA.csv</t>
  </si>
  <si>
    <t>DRRX.csv</t>
  </si>
  <si>
    <t>DRS.csv</t>
  </si>
  <si>
    <t>DRTS.csv</t>
  </si>
  <si>
    <t>a minute ago345 B</t>
  </si>
  <si>
    <t>DRUG.csv</t>
  </si>
  <si>
    <t>17 minutes ago311 B</t>
  </si>
  <si>
    <t>DRVN.csv</t>
  </si>
  <si>
    <t>3 days ago441 B</t>
  </si>
  <si>
    <t>DSGN.csv</t>
  </si>
  <si>
    <t>DSGR.csv</t>
  </si>
  <si>
    <t>DSGX.csv</t>
  </si>
  <si>
    <t>DSP.csv</t>
  </si>
  <si>
    <t>a minute ago419 B</t>
  </si>
  <si>
    <t>DSS.csv</t>
  </si>
  <si>
    <t>DSWL.csv</t>
  </si>
  <si>
    <t>17 minutes ago599 B</t>
  </si>
  <si>
    <t>DSX.csv</t>
  </si>
  <si>
    <t>DSY.csv</t>
  </si>
  <si>
    <t>17 minutes ago190 B</t>
  </si>
  <si>
    <t>DT.csv</t>
  </si>
  <si>
    <t>DTC.csv</t>
  </si>
  <si>
    <t>DTCK.csv</t>
  </si>
  <si>
    <t>17 minutes ago178 B</t>
  </si>
  <si>
    <t>DTE.csv</t>
  </si>
  <si>
    <t>DTI.csv</t>
  </si>
  <si>
    <t>a minute ago266 B</t>
  </si>
  <si>
    <t>DTIL.csv</t>
  </si>
  <si>
    <t>DTM.csv</t>
  </si>
  <si>
    <t>3 days ago402 B</t>
  </si>
  <si>
    <t>DTSQ.csv</t>
  </si>
  <si>
    <t>DTSS.csv</t>
  </si>
  <si>
    <t>17 minutes ago544 B</t>
  </si>
  <si>
    <t>DTST.csv</t>
  </si>
  <si>
    <t>17 minutes ago976 B</t>
  </si>
  <si>
    <t>DUET.csv</t>
  </si>
  <si>
    <t>a month ago116 B</t>
  </si>
  <si>
    <t>DUK.csv</t>
  </si>
  <si>
    <t>DUO.csv</t>
  </si>
  <si>
    <t>17 minutes ago300 B</t>
  </si>
  <si>
    <t>DUOL.csv</t>
  </si>
  <si>
    <t>DUOT.csv</t>
  </si>
  <si>
    <t>17 minutes ago654 B</t>
  </si>
  <si>
    <t>DV.csv</t>
  </si>
  <si>
    <t>DVA.csv</t>
  </si>
  <si>
    <t>DVAX.csv</t>
  </si>
  <si>
    <t>DVN.csv</t>
  </si>
  <si>
    <t>DWSN.csv</t>
  </si>
  <si>
    <t>DWTX.csv</t>
  </si>
  <si>
    <t>DXC.csv</t>
  </si>
  <si>
    <t>DXCM.csv</t>
  </si>
  <si>
    <t>DXLG.csv</t>
  </si>
  <si>
    <t>DXR.csv</t>
  </si>
  <si>
    <t>17 minutes ago269 B</t>
  </si>
  <si>
    <t>DY.csv</t>
  </si>
  <si>
    <t>DYAI.csv</t>
  </si>
  <si>
    <t>DYCQ.csv</t>
  </si>
  <si>
    <t>a minute ago124 B</t>
  </si>
  <si>
    <t>DYN.csv</t>
  </si>
  <si>
    <t>3 days ago447 B</t>
  </si>
  <si>
    <t>E.csv</t>
  </si>
  <si>
    <t>EA.csv</t>
  </si>
  <si>
    <t>EAF.csv</t>
  </si>
  <si>
    <t>EARN.csv</t>
  </si>
  <si>
    <t>a minute ago814 B</t>
  </si>
  <si>
    <t>EAST.csv</t>
  </si>
  <si>
    <t>a month ago704 B</t>
  </si>
  <si>
    <t>EAT.csv</t>
  </si>
  <si>
    <t>EB.csv</t>
  </si>
  <si>
    <t>EBAY.csv</t>
  </si>
  <si>
    <t>EBC.csv</t>
  </si>
  <si>
    <t>EBF.csv</t>
  </si>
  <si>
    <t>EBMT.csv</t>
  </si>
  <si>
    <t>EBON.csv</t>
  </si>
  <si>
    <t>EBS.csv</t>
  </si>
  <si>
    <t>EBTC.csv</t>
  </si>
  <si>
    <t>EC.csv</t>
  </si>
  <si>
    <t>ECBK.csv</t>
  </si>
  <si>
    <t>a minute ago318 B</t>
  </si>
  <si>
    <t>ECDA.csv</t>
  </si>
  <si>
    <t>17 minutes ago221 B</t>
  </si>
  <si>
    <t>ECL.csv</t>
  </si>
  <si>
    <t>ECO.csv</t>
  </si>
  <si>
    <t>a minute ago285 B</t>
  </si>
  <si>
    <t>ECOR.csv</t>
  </si>
  <si>
    <t>ECPG.csv</t>
  </si>
  <si>
    <t>ECVT.csv</t>
  </si>
  <si>
    <t>a minute ago612 B</t>
  </si>
  <si>
    <t>ECX.csv</t>
  </si>
  <si>
    <t>ED.csv</t>
  </si>
  <si>
    <t>EDAP.csv</t>
  </si>
  <si>
    <t>EDBL.csv</t>
  </si>
  <si>
    <t>a month ago326 B</t>
  </si>
  <si>
    <t>EDIT.csv</t>
  </si>
  <si>
    <t>17 minutes ago746 B</t>
  </si>
  <si>
    <t>EDN.csv</t>
  </si>
  <si>
    <t>EDR.csv</t>
  </si>
  <si>
    <t>3 days ago422 B</t>
  </si>
  <si>
    <t>EDRY.csv</t>
  </si>
  <si>
    <t>17 minutes ago545 B</t>
  </si>
  <si>
    <t>EDSA.csv</t>
  </si>
  <si>
    <t>a month ago891 B</t>
  </si>
  <si>
    <t>EDTK.csv</t>
  </si>
  <si>
    <t>EDU.csv</t>
  </si>
  <si>
    <t>EDUC.csv</t>
  </si>
  <si>
    <t>EEFT.csv</t>
  </si>
  <si>
    <t>EEIQ.csv</t>
  </si>
  <si>
    <t>17 minutes ago230 B</t>
  </si>
  <si>
    <t>EEX.csv</t>
  </si>
  <si>
    <t>a minute ago673 B</t>
  </si>
  <si>
    <t>EFC.csv</t>
  </si>
  <si>
    <t>EFOI.csv</t>
  </si>
  <si>
    <t>EFSC.csv</t>
  </si>
  <si>
    <t>EFSH.csv</t>
  </si>
  <si>
    <t>a month ago789 B</t>
  </si>
  <si>
    <t>EFX.csv</t>
  </si>
  <si>
    <t>EFXT.csv</t>
  </si>
  <si>
    <t>a minute ago325 B</t>
  </si>
  <si>
    <t>EG.csv</t>
  </si>
  <si>
    <t>EGAN.csv</t>
  </si>
  <si>
    <t>EGBN.csv</t>
  </si>
  <si>
    <t>EGHT.csv</t>
  </si>
  <si>
    <t>EGO.csv</t>
  </si>
  <si>
    <t>EGP.csv</t>
  </si>
  <si>
    <t>EGY.csv</t>
  </si>
  <si>
    <t>EHAB.csv</t>
  </si>
  <si>
    <t>17 minutes ago348 B</t>
  </si>
  <si>
    <t>EHC.csv</t>
  </si>
  <si>
    <t>EHGO.csv</t>
  </si>
  <si>
    <t>EHTH.csv</t>
  </si>
  <si>
    <t>EIG.csv</t>
  </si>
  <si>
    <t>EIX.csv</t>
  </si>
  <si>
    <t>EJH.csv</t>
  </si>
  <si>
    <t>EKSO.csv</t>
  </si>
  <si>
    <t>17 minutes ago891 B</t>
  </si>
  <si>
    <t>EL.csv</t>
  </si>
  <si>
    <t>ELA.csv</t>
  </si>
  <si>
    <t>ELAB.csv</t>
  </si>
  <si>
    <t>a month ago223 B</t>
  </si>
  <si>
    <t>ELAN.csv</t>
  </si>
  <si>
    <t>ELBM.csv</t>
  </si>
  <si>
    <t>17 minutes ago299 B</t>
  </si>
  <si>
    <t>ELDN.csv</t>
  </si>
  <si>
    <t>17 minutes ago837 B</t>
  </si>
  <si>
    <t>ELEV.csv</t>
  </si>
  <si>
    <t>17 minutes ago399 B</t>
  </si>
  <si>
    <t>ELF.csv</t>
  </si>
  <si>
    <t>3 days ago652 B</t>
  </si>
  <si>
    <t>ELLO.csv</t>
  </si>
  <si>
    <t>a minute ago764 B</t>
  </si>
  <si>
    <t>ELMD.csv</t>
  </si>
  <si>
    <t>17 minutes ago978 B</t>
  </si>
  <si>
    <t>ELME.csv</t>
  </si>
  <si>
    <t>ELP.csv</t>
  </si>
  <si>
    <t>ELPC.csv</t>
  </si>
  <si>
    <t>3 days ago198 B</t>
  </si>
  <si>
    <t>ELS.csv</t>
  </si>
  <si>
    <t>ELSE.csv</t>
  </si>
  <si>
    <t>ELTK.csv</t>
  </si>
  <si>
    <t>ELTX.csv</t>
  </si>
  <si>
    <t>17 minutes ago429 B</t>
  </si>
  <si>
    <t>ELUT.csv</t>
  </si>
  <si>
    <t>ELV.csv</t>
  </si>
  <si>
    <t>ELVA.csv</t>
  </si>
  <si>
    <t>ELVN.csv</t>
  </si>
  <si>
    <t>ELWS.csv</t>
  </si>
  <si>
    <t>17 minutes ago164 B</t>
  </si>
  <si>
    <t>EM.csv</t>
  </si>
  <si>
    <t>a minute ago328 B</t>
  </si>
  <si>
    <t>EMBC.csv</t>
  </si>
  <si>
    <t>EMCG.csv</t>
  </si>
  <si>
    <t>EME.csv</t>
  </si>
  <si>
    <t>EMKR.csv</t>
  </si>
  <si>
    <t>EML.csv</t>
  </si>
  <si>
    <t>a minute ago986 B</t>
  </si>
  <si>
    <t>EMN.csv</t>
  </si>
  <si>
    <t>EMR.csv</t>
  </si>
  <si>
    <t>EMX.csv</t>
  </si>
  <si>
    <t>ENB.csv</t>
  </si>
  <si>
    <t>ENG.csv</t>
  </si>
  <si>
    <t>ENGN.csv</t>
  </si>
  <si>
    <t>17 minutes ago395 B</t>
  </si>
  <si>
    <t>ENIC.csv</t>
  </si>
  <si>
    <t>3 days ago518 B</t>
  </si>
  <si>
    <t>ENLC.csv</t>
  </si>
  <si>
    <t>ENLT.csv</t>
  </si>
  <si>
    <t>3 days ago333 B</t>
  </si>
  <si>
    <t>ENLV.csv</t>
  </si>
  <si>
    <t>17 minutes ago805 B</t>
  </si>
  <si>
    <t>ENOV.csv</t>
  </si>
  <si>
    <t>ENPH.csv</t>
  </si>
  <si>
    <t>ENR.csv</t>
  </si>
  <si>
    <t>ENS.csv</t>
  </si>
  <si>
    <t>ENSC.csv</t>
  </si>
  <si>
    <t>ENSG.csv</t>
  </si>
  <si>
    <t>ENTA.csv</t>
  </si>
  <si>
    <t>17 minutes ago927 B</t>
  </si>
  <si>
    <t>ENTG.csv</t>
  </si>
  <si>
    <t>ENTO.csv</t>
  </si>
  <si>
    <t>a month ago676 B</t>
  </si>
  <si>
    <t>ENTX.csv</t>
  </si>
  <si>
    <t>17 minutes ago520 B</t>
  </si>
  <si>
    <t>ENV.csv</t>
  </si>
  <si>
    <t>2 months ago995 B</t>
  </si>
  <si>
    <t>ENVA.csv</t>
  </si>
  <si>
    <t>ENVB.csv</t>
  </si>
  <si>
    <t>ENVX.csv</t>
  </si>
  <si>
    <t>3 days ago363 B</t>
  </si>
  <si>
    <t>ENZ.csv</t>
  </si>
  <si>
    <t>EOG.csv</t>
  </si>
  <si>
    <t>EOLS.csv</t>
  </si>
  <si>
    <t>a minute ago609 B</t>
  </si>
  <si>
    <t>EONR.csv</t>
  </si>
  <si>
    <t>EOSE.csv</t>
  </si>
  <si>
    <t>17 minutes ago455 B</t>
  </si>
  <si>
    <t>EP.csv</t>
  </si>
  <si>
    <t>17 minutes ago308 B</t>
  </si>
  <si>
    <t>EPAC.csv</t>
  </si>
  <si>
    <t>EPAM.csv</t>
  </si>
  <si>
    <t>EPC.csv</t>
  </si>
  <si>
    <t>EPD.csv</t>
  </si>
  <si>
    <t>EPIX.csv</t>
  </si>
  <si>
    <t>17 minutes ago702 B</t>
  </si>
  <si>
    <t>EPM.csv</t>
  </si>
  <si>
    <t>EPOW.csv</t>
  </si>
  <si>
    <t>EPR.csv</t>
  </si>
  <si>
    <t>EPRT.csv</t>
  </si>
  <si>
    <t>EPRX.csv</t>
  </si>
  <si>
    <t>a minute ago249 B</t>
  </si>
  <si>
    <t>EPSN.csv</t>
  </si>
  <si>
    <t>a minute ago491 B</t>
  </si>
  <si>
    <t>EQ.csv</t>
  </si>
  <si>
    <t>17 minutes ago537 B</t>
  </si>
  <si>
    <t>EQBK.csv</t>
  </si>
  <si>
    <t>17 minutes ago726 B</t>
  </si>
  <si>
    <t>EQC.csv</t>
  </si>
  <si>
    <t>EQH.csv</t>
  </si>
  <si>
    <t>3 days ago664 B</t>
  </si>
  <si>
    <t>EQIX.csv</t>
  </si>
  <si>
    <t>EQNR.csv</t>
  </si>
  <si>
    <t>EQR.csv</t>
  </si>
  <si>
    <t>EQS.csv</t>
  </si>
  <si>
    <t>EQT.csv</t>
  </si>
  <si>
    <t>EQV.csv</t>
  </si>
  <si>
    <t>EQX.csv</t>
  </si>
  <si>
    <t>ERAS.csv</t>
  </si>
  <si>
    <t>a minute ago380 B</t>
  </si>
  <si>
    <t>ERIC.csv</t>
  </si>
  <si>
    <t>ERIE.csv</t>
  </si>
  <si>
    <t>ERII.csv</t>
  </si>
  <si>
    <t>ERJ.csv</t>
  </si>
  <si>
    <t>ERNA.csv</t>
  </si>
  <si>
    <t>ERO.csv</t>
  </si>
  <si>
    <t>3 days ago520 B</t>
  </si>
  <si>
    <t>ES.csv</t>
  </si>
  <si>
    <t>ESAB.csv</t>
  </si>
  <si>
    <t>3 days ago329 B</t>
  </si>
  <si>
    <t>ESBA.csv</t>
  </si>
  <si>
    <t>ESCA.csv</t>
  </si>
  <si>
    <t>ESE.csv</t>
  </si>
  <si>
    <t>ESEA.csv</t>
  </si>
  <si>
    <t>ESGL.csv</t>
  </si>
  <si>
    <t>17 minutes ago275 B</t>
  </si>
  <si>
    <t>ESGR.csv</t>
  </si>
  <si>
    <t>ESHA.csv</t>
  </si>
  <si>
    <t>a minute ago114 B</t>
  </si>
  <si>
    <t>ESI.csv</t>
  </si>
  <si>
    <t>3 days ago864 B</t>
  </si>
  <si>
    <t>ESLA.csv</t>
  </si>
  <si>
    <t>17 minutes ago345 B</t>
  </si>
  <si>
    <t>ESLT.csv</t>
  </si>
  <si>
    <t>ESNT.csv</t>
  </si>
  <si>
    <t>3 days ago875 B</t>
  </si>
  <si>
    <t>ESP.csv</t>
  </si>
  <si>
    <t>ESPR.csv</t>
  </si>
  <si>
    <t>17 minutes ago925 B</t>
  </si>
  <si>
    <t>ESQ.csv</t>
  </si>
  <si>
    <t>17 minutes ago644 B</t>
  </si>
  <si>
    <t>ESRT.csv</t>
  </si>
  <si>
    <t>ESS.csv</t>
  </si>
  <si>
    <t>ESSA.csv</t>
  </si>
  <si>
    <t>ESTA.csv</t>
  </si>
  <si>
    <t>ESTC.csv</t>
  </si>
  <si>
    <t>3 days ago569 B</t>
  </si>
  <si>
    <t>ET.csv</t>
  </si>
  <si>
    <t>ETD.csv</t>
  </si>
  <si>
    <t>ETN.csv</t>
  </si>
  <si>
    <t>ETON.csv</t>
  </si>
  <si>
    <t>17 minutes ago552 B</t>
  </si>
  <si>
    <t>ETR.csv</t>
  </si>
  <si>
    <t>ETSY.csv</t>
  </si>
  <si>
    <t>ETWO.csv</t>
  </si>
  <si>
    <t>3 days ago471 B</t>
  </si>
  <si>
    <t>EU.csv</t>
  </si>
  <si>
    <t>17 minutes ago288 B</t>
  </si>
  <si>
    <t>EUDA.csv</t>
  </si>
  <si>
    <t>a minute ago213 B</t>
  </si>
  <si>
    <t>EURK.csv</t>
  </si>
  <si>
    <t>EVBN.csv</t>
  </si>
  <si>
    <t>EVC.csv</t>
  </si>
  <si>
    <t>EVCM.csv</t>
  </si>
  <si>
    <t>EVE.csv</t>
  </si>
  <si>
    <t>a month ago144 B</t>
  </si>
  <si>
    <t>EVER.csv</t>
  </si>
  <si>
    <t>17 minutes ago562 B</t>
  </si>
  <si>
    <t>EVEX.csv</t>
  </si>
  <si>
    <t>a minute ago371 B</t>
  </si>
  <si>
    <t>EVGN.csv</t>
  </si>
  <si>
    <t>EVGR.csv</t>
  </si>
  <si>
    <t>a minute ago270 B</t>
  </si>
  <si>
    <t>EVH.csv</t>
  </si>
  <si>
    <t>3 days ago803 B</t>
  </si>
  <si>
    <t>EVI.csv</t>
  </si>
  <si>
    <t>EVLV.csv</t>
  </si>
  <si>
    <t>EVO.csv</t>
  </si>
  <si>
    <t>EVOK.csv</t>
  </si>
  <si>
    <t>a month ago849 B</t>
  </si>
  <si>
    <t>EVR.csv</t>
  </si>
  <si>
    <t>EVRG.csv</t>
  </si>
  <si>
    <t>EVRI.csv</t>
  </si>
  <si>
    <t>EVTC.csv</t>
  </si>
  <si>
    <t>EVTL.csv</t>
  </si>
  <si>
    <t>a minute ago189 B</t>
  </si>
  <si>
    <t>EVTV.csv</t>
  </si>
  <si>
    <t>EW.csv</t>
  </si>
  <si>
    <t>EWBC.csv</t>
  </si>
  <si>
    <t>EWCZ.csv</t>
  </si>
  <si>
    <t>17 minutes ago386 B</t>
  </si>
  <si>
    <t>EWTX.csv</t>
  </si>
  <si>
    <t>3 days ago425 B</t>
  </si>
  <si>
    <t>EXAI.csv</t>
  </si>
  <si>
    <t>EXAS.csv</t>
  </si>
  <si>
    <t>EXC.csv</t>
  </si>
  <si>
    <t>EXE.csv</t>
  </si>
  <si>
    <t>EXEL.csv</t>
  </si>
  <si>
    <t>EXFY.csv</t>
  </si>
  <si>
    <t>EXK.csv</t>
  </si>
  <si>
    <t>EXLS.csv</t>
  </si>
  <si>
    <t>EXP.csv</t>
  </si>
  <si>
    <t>EXPD.csv</t>
  </si>
  <si>
    <t>EXPE.csv</t>
  </si>
  <si>
    <t>EXPI.csv</t>
  </si>
  <si>
    <t>3 days ago734 B</t>
  </si>
  <si>
    <t>EXPO.csv</t>
  </si>
  <si>
    <t>EXR.csv</t>
  </si>
  <si>
    <t>EXTO.csv</t>
  </si>
  <si>
    <t>17 minutes ago180 B</t>
  </si>
  <si>
    <t>EXTR.csv</t>
  </si>
  <si>
    <t>EYE.csv</t>
  </si>
  <si>
    <t>17 minutes ago645 B</t>
  </si>
  <si>
    <t>EYEN.csv</t>
  </si>
  <si>
    <t>17 minutes ago602 B</t>
  </si>
  <si>
    <t>EYPT.csv</t>
  </si>
  <si>
    <t>a minute ago1.09 kB</t>
  </si>
  <si>
    <t>EZFL.csv</t>
  </si>
  <si>
    <t>EZGO.csv</t>
  </si>
  <si>
    <t>a month ago250 B</t>
  </si>
  <si>
    <t>EZPW.csv</t>
  </si>
  <si>
    <t>F.csv</t>
  </si>
  <si>
    <t>3 days ago1.31 kB</t>
  </si>
  <si>
    <t>FA.csv</t>
  </si>
  <si>
    <t>FAAS.csv</t>
  </si>
  <si>
    <t>17 minutes ago253 B</t>
  </si>
  <si>
    <t>FAF.csv</t>
  </si>
  <si>
    <t>FAMI.csv</t>
  </si>
  <si>
    <t>a month ago240 B</t>
  </si>
  <si>
    <t>FANG.csv</t>
  </si>
  <si>
    <t>3 days ago987 B</t>
  </si>
  <si>
    <t>FARM.csv</t>
  </si>
  <si>
    <t>FARO.csv</t>
  </si>
  <si>
    <t>FAST.csv</t>
  </si>
  <si>
    <t>FAT.csv</t>
  </si>
  <si>
    <t>a minute ago542 B</t>
  </si>
  <si>
    <t>FATBB.csv</t>
  </si>
  <si>
    <t>a minute ago378 B</t>
  </si>
  <si>
    <t>FATE.csv</t>
  </si>
  <si>
    <t>17 minutes ago893 B</t>
  </si>
  <si>
    <t>FBIN.csv</t>
  </si>
  <si>
    <t>FBIO.csv</t>
  </si>
  <si>
    <t>FBIZ.csv</t>
  </si>
  <si>
    <t>FBK.csv</t>
  </si>
  <si>
    <t>FBLG.csv</t>
  </si>
  <si>
    <t>a minute ago241 B</t>
  </si>
  <si>
    <t>FBMS.csv</t>
  </si>
  <si>
    <t>FBNC.csv</t>
  </si>
  <si>
    <t>FBP.csv</t>
  </si>
  <si>
    <t>FBRT.csv</t>
  </si>
  <si>
    <t>FBRX.csv</t>
  </si>
  <si>
    <t>FC.csv</t>
  </si>
  <si>
    <t>FCAP.csv</t>
  </si>
  <si>
    <t>a minute ago993 B</t>
  </si>
  <si>
    <t>FCBC.csv</t>
  </si>
  <si>
    <t>FCCO.csv</t>
  </si>
  <si>
    <t>FCEL.csv</t>
  </si>
  <si>
    <t>a minute ago1.11 kB</t>
  </si>
  <si>
    <t>FCF.csv</t>
  </si>
  <si>
    <t>FCFS.csv</t>
  </si>
  <si>
    <t>FCN.csv</t>
  </si>
  <si>
    <t>FCNCA.csv</t>
  </si>
  <si>
    <t>FCNCO.csv</t>
  </si>
  <si>
    <t>FCPT.csv</t>
  </si>
  <si>
    <t>3 days ago743 B</t>
  </si>
  <si>
    <t>FCUV.csv</t>
  </si>
  <si>
    <t>17 minutes ago704 B</t>
  </si>
  <si>
    <t>FCX.csv</t>
  </si>
  <si>
    <t>FDBC.csv</t>
  </si>
  <si>
    <t>FDMT.csv</t>
  </si>
  <si>
    <t>FDP.csv</t>
  </si>
  <si>
    <t>FDS.csv</t>
  </si>
  <si>
    <t>FDSB.csv</t>
  </si>
  <si>
    <t>FDUS.csv</t>
  </si>
  <si>
    <t>17 minutes ago969 B</t>
  </si>
  <si>
    <t>FDX.csv</t>
  </si>
  <si>
    <t>FE.csv</t>
  </si>
  <si>
    <t>FEAM.csv</t>
  </si>
  <si>
    <t>17 minutes ago357 B</t>
  </si>
  <si>
    <t>FEBO.csv</t>
  </si>
  <si>
    <t>FEDU.csv</t>
  </si>
  <si>
    <t>FEIM.csv</t>
  </si>
  <si>
    <t>FELE.csv</t>
  </si>
  <si>
    <t>FEMY.csv</t>
  </si>
  <si>
    <t>a month ago350 B</t>
  </si>
  <si>
    <t>FENC.csv</t>
  </si>
  <si>
    <t>FENG.csv</t>
  </si>
  <si>
    <t>17 minutes ago983 B</t>
  </si>
  <si>
    <t>FER.csv</t>
  </si>
  <si>
    <t>3 days ago108 B</t>
  </si>
  <si>
    <t>FERG.csv</t>
  </si>
  <si>
    <t>3 days ago612 B</t>
  </si>
  <si>
    <t>FET.csv</t>
  </si>
  <si>
    <t>FF.csv</t>
  </si>
  <si>
    <t>FFBC.csv</t>
  </si>
  <si>
    <t>FFIC.csv</t>
  </si>
  <si>
    <t>FFIE.csv</t>
  </si>
  <si>
    <t>17 minutes ago442 B</t>
  </si>
  <si>
    <t>FFIN.csv</t>
  </si>
  <si>
    <t>FFIV.csv</t>
  </si>
  <si>
    <t>FFNW.csv</t>
  </si>
  <si>
    <t>FFWM.csv</t>
  </si>
  <si>
    <t>17 minutes ago811 B</t>
  </si>
  <si>
    <t>FG.csv</t>
  </si>
  <si>
    <t>3 days ago327 B</t>
  </si>
  <si>
    <t>FGBI.csv</t>
  </si>
  <si>
    <t>a minute ago928 B</t>
  </si>
  <si>
    <t>FGEN.csv</t>
  </si>
  <si>
    <t>17 minutes ago808 B</t>
  </si>
  <si>
    <t>FGF.csv</t>
  </si>
  <si>
    <t>17 minutes ago823 B</t>
  </si>
  <si>
    <t>FGI.csv</t>
  </si>
  <si>
    <t>FGL.csv</t>
  </si>
  <si>
    <t>17 minutes ago110 B</t>
  </si>
  <si>
    <t>FHB.csv</t>
  </si>
  <si>
    <t>3 days ago691 B</t>
  </si>
  <si>
    <t>FHI.csv</t>
  </si>
  <si>
    <t>FHN.csv</t>
  </si>
  <si>
    <t>FHTX.csv</t>
  </si>
  <si>
    <t>FI.csv</t>
  </si>
  <si>
    <t>FIBK.csv</t>
  </si>
  <si>
    <t>FICO.csv</t>
  </si>
  <si>
    <t>FIGS.csv</t>
  </si>
  <si>
    <t>a minute ago379 B</t>
  </si>
  <si>
    <t>FIHL.csv</t>
  </si>
  <si>
    <t>3 days ago317 B</t>
  </si>
  <si>
    <t>FINV.csv</t>
  </si>
  <si>
    <t>FINW.csv</t>
  </si>
  <si>
    <t>FIS.csv</t>
  </si>
  <si>
    <t>FISI.csv</t>
  </si>
  <si>
    <t>FITB.csv</t>
  </si>
  <si>
    <t>FIVE.csv</t>
  </si>
  <si>
    <t>3 days ago978 B</t>
  </si>
  <si>
    <t>FIVN.csv</t>
  </si>
  <si>
    <t>3 days ago834 B</t>
  </si>
  <si>
    <t>FIX.csv</t>
  </si>
  <si>
    <t>FIZZ.csv</t>
  </si>
  <si>
    <t>FKWL.csv</t>
  </si>
  <si>
    <t>FL.csv</t>
  </si>
  <si>
    <t>FLD.csv</t>
  </si>
  <si>
    <t>FLEX.csv</t>
  </si>
  <si>
    <t>FLGC.csv</t>
  </si>
  <si>
    <t>17 minutes ago341 B</t>
  </si>
  <si>
    <t>FLGT.csv</t>
  </si>
  <si>
    <t>17 minutes ago698 B</t>
  </si>
  <si>
    <t>FLIC.csv</t>
  </si>
  <si>
    <t>FLL.csv</t>
  </si>
  <si>
    <t>FLNC.csv</t>
  </si>
  <si>
    <t>FLNG.csv</t>
  </si>
  <si>
    <t>FLNT.csv</t>
  </si>
  <si>
    <t>17 minutes ago912 B</t>
  </si>
  <si>
    <t>FLO.csv</t>
  </si>
  <si>
    <t>FLR.csv</t>
  </si>
  <si>
    <t>FLS.csv</t>
  </si>
  <si>
    <t>FLUT.csv</t>
  </si>
  <si>
    <t>3 days ago138 B</t>
  </si>
  <si>
    <t>FLUX.csv</t>
  </si>
  <si>
    <t>FLWS.csv</t>
  </si>
  <si>
    <t>FLX.csv</t>
  </si>
  <si>
    <t>a minute ago96 B</t>
  </si>
  <si>
    <t>FLXS.csv</t>
  </si>
  <si>
    <t>FLYE.csv</t>
  </si>
  <si>
    <t>17 minutes ago106 B</t>
  </si>
  <si>
    <t>FLYW.csv</t>
  </si>
  <si>
    <t>3 days ago382 B</t>
  </si>
  <si>
    <t>FLYX.csv</t>
  </si>
  <si>
    <t>FMAO.csv</t>
  </si>
  <si>
    <t>17 minutes ago946 B</t>
  </si>
  <si>
    <t>FMC.csv</t>
  </si>
  <si>
    <t>FMNB.csv</t>
  </si>
  <si>
    <t>FMS.csv</t>
  </si>
  <si>
    <t>FMST.csv</t>
  </si>
  <si>
    <t>FMX.csv</t>
  </si>
  <si>
    <t>FN.csv</t>
  </si>
  <si>
    <t>FNA.csv</t>
  </si>
  <si>
    <t>FNB.csv</t>
  </si>
  <si>
    <t>FND.csv</t>
  </si>
  <si>
    <t>3 days ago675 B</t>
  </si>
  <si>
    <t>FNF.csv</t>
  </si>
  <si>
    <t>FNGR.csv</t>
  </si>
  <si>
    <t>a minute ago417 B</t>
  </si>
  <si>
    <t>FNKO.csv</t>
  </si>
  <si>
    <t>17 minutes ago604 B</t>
  </si>
  <si>
    <t>FNLC.csv</t>
  </si>
  <si>
    <t>FNV.csv</t>
  </si>
  <si>
    <t>FNVT.csv</t>
  </si>
  <si>
    <t>FNWB.csv</t>
  </si>
  <si>
    <t>17 minutes ago728 B</t>
  </si>
  <si>
    <t>FNWD.csv</t>
  </si>
  <si>
    <t>a minute ago644 B</t>
  </si>
  <si>
    <t>FOA.csv</t>
  </si>
  <si>
    <t>FOLD.csv</t>
  </si>
  <si>
    <t>FONR.csv</t>
  </si>
  <si>
    <t>a minute ago979 B</t>
  </si>
  <si>
    <t>FOR.csv</t>
  </si>
  <si>
    <t>FORD.csv</t>
  </si>
  <si>
    <t>FORL.csv</t>
  </si>
  <si>
    <t>FORM.csv</t>
  </si>
  <si>
    <t>FORR.csv</t>
  </si>
  <si>
    <t>FORTY.csv</t>
  </si>
  <si>
    <t>FOSL.csv</t>
  </si>
  <si>
    <t>FOUR.csv</t>
  </si>
  <si>
    <t>3 days ago454 B</t>
  </si>
  <si>
    <t>FOX.csv</t>
  </si>
  <si>
    <t>2 months ago531 B</t>
  </si>
  <si>
    <t>FOXA.csv</t>
  </si>
  <si>
    <t>3 days ago547 B</t>
  </si>
  <si>
    <t>FOXF.csv</t>
  </si>
  <si>
    <t>FOXO.csv</t>
  </si>
  <si>
    <t>a month ago358 B</t>
  </si>
  <si>
    <t>FOXX.csv</t>
  </si>
  <si>
    <t>FPAY.csv</t>
  </si>
  <si>
    <t>FPH.csv</t>
  </si>
  <si>
    <t>17 minutes ago676 B</t>
  </si>
  <si>
    <t>FPI.csv</t>
  </si>
  <si>
    <t>17 minutes ago807 B</t>
  </si>
  <si>
    <t>FR.csv</t>
  </si>
  <si>
    <t>FRAF.csv</t>
  </si>
  <si>
    <t>FRBA.csv</t>
  </si>
  <si>
    <t>17 minutes ago843 B</t>
  </si>
  <si>
    <t>FRD.csv</t>
  </si>
  <si>
    <t>FRES.csv</t>
  </si>
  <si>
    <t>a month ago186 B</t>
  </si>
  <si>
    <t>FREY.csv</t>
  </si>
  <si>
    <t>FRGE.csv</t>
  </si>
  <si>
    <t>17 minutes ago372 B</t>
  </si>
  <si>
    <t>FRGT.csv</t>
  </si>
  <si>
    <t>FRHC.csv</t>
  </si>
  <si>
    <t>FRLA.csv</t>
  </si>
  <si>
    <t>FRME.csv</t>
  </si>
  <si>
    <t>FRO.csv</t>
  </si>
  <si>
    <t>FROG.csv</t>
  </si>
  <si>
    <t>FRPH.csv</t>
  </si>
  <si>
    <t>17 minutes ago982 B</t>
  </si>
  <si>
    <t>FRPT.csv</t>
  </si>
  <si>
    <t>FRSH.csv</t>
  </si>
  <si>
    <t>3 days ago401 B</t>
  </si>
  <si>
    <t>FRST.csv</t>
  </si>
  <si>
    <t>FRSX.csv</t>
  </si>
  <si>
    <t>17 minutes ago679 B</t>
  </si>
  <si>
    <t>FRT.csv</t>
  </si>
  <si>
    <t>FSBC.csv</t>
  </si>
  <si>
    <t>17 minutes ago412 B</t>
  </si>
  <si>
    <t>FSBW.csv</t>
  </si>
  <si>
    <t>17 minutes ago881 B</t>
  </si>
  <si>
    <t>FSEA.csv</t>
  </si>
  <si>
    <t>17 minutes ago526 B</t>
  </si>
  <si>
    <t>FSFG.csv</t>
  </si>
  <si>
    <t>FSHP.csv</t>
  </si>
  <si>
    <t>FSI.csv</t>
  </si>
  <si>
    <t>FSK.csv</t>
  </si>
  <si>
    <t>3 days ago944 B</t>
  </si>
  <si>
    <t>FSLR.csv</t>
  </si>
  <si>
    <t>FSLY.csv</t>
  </si>
  <si>
    <t>FSM.csv</t>
  </si>
  <si>
    <t>FSP.csv</t>
  </si>
  <si>
    <t>FSS.csv</t>
  </si>
  <si>
    <t>FSTR.csv</t>
  </si>
  <si>
    <t>FSUN.csv</t>
  </si>
  <si>
    <t>3 days ago407 B</t>
  </si>
  <si>
    <t>FSV.csv</t>
  </si>
  <si>
    <t>3 days ago714 B</t>
  </si>
  <si>
    <t>FTAI.csv</t>
  </si>
  <si>
    <t>3 days ago774 B</t>
  </si>
  <si>
    <t>FTCI.csv</t>
  </si>
  <si>
    <t>FTDR.csv</t>
  </si>
  <si>
    <t>3 days ago541 B</t>
  </si>
  <si>
    <t>FTEK.csv</t>
  </si>
  <si>
    <t>FTEL.csv</t>
  </si>
  <si>
    <t>FTFT.csv</t>
  </si>
  <si>
    <t>FTHM.csv</t>
  </si>
  <si>
    <t>17 minutes ago441 B</t>
  </si>
  <si>
    <t>FTI.csv</t>
  </si>
  <si>
    <t>FTII.csv</t>
  </si>
  <si>
    <t>FTK.csv</t>
  </si>
  <si>
    <t>FTLF.csv</t>
  </si>
  <si>
    <t>FTNT.csv</t>
  </si>
  <si>
    <t>FTRE.csv</t>
  </si>
  <si>
    <t>FTS.csv</t>
  </si>
  <si>
    <t>3 days ago670 B</t>
  </si>
  <si>
    <t>FTV.csv</t>
  </si>
  <si>
    <t>FUBO.csv</t>
  </si>
  <si>
    <t>17 minutes ago785 B</t>
  </si>
  <si>
    <t>FUFU.csv</t>
  </si>
  <si>
    <t>FUL.csv</t>
  </si>
  <si>
    <t>FULC.csv</t>
  </si>
  <si>
    <t>FULT.csv</t>
  </si>
  <si>
    <t>FUN.csv</t>
  </si>
  <si>
    <t>FUNC.csv</t>
  </si>
  <si>
    <t>FURY.csv</t>
  </si>
  <si>
    <t>17 minutes ago637 B</t>
  </si>
  <si>
    <t>FUSB.csv</t>
  </si>
  <si>
    <t>FUTU.csv</t>
  </si>
  <si>
    <t>FVCB.csv</t>
  </si>
  <si>
    <t>17 minutes ago689 B</t>
  </si>
  <si>
    <t>FVN.csv</t>
  </si>
  <si>
    <t>FVR.csv</t>
  </si>
  <si>
    <t>17 minutes ago112 B</t>
  </si>
  <si>
    <t>FWONA.csv</t>
  </si>
  <si>
    <t>3 days ago232 B</t>
  </si>
  <si>
    <t>FWONK.csv</t>
  </si>
  <si>
    <t>FWRD.csv</t>
  </si>
  <si>
    <t>FWRG.csv</t>
  </si>
  <si>
    <t>3 days ago381 B</t>
  </si>
  <si>
    <t>FXNC.csv</t>
  </si>
  <si>
    <t>a minute ago999 B</t>
  </si>
  <si>
    <t>FYBR.csv</t>
  </si>
  <si>
    <t>G.csv</t>
  </si>
  <si>
    <t>GABC.csv</t>
  </si>
  <si>
    <t>GAIA.csv</t>
  </si>
  <si>
    <t>GAIN.csv</t>
  </si>
  <si>
    <t>GALT.csv</t>
  </si>
  <si>
    <t>GAMB.csv</t>
  </si>
  <si>
    <t>GAME.csv</t>
  </si>
  <si>
    <t>17 minutes ago523 B</t>
  </si>
  <si>
    <t>GAN.csv</t>
  </si>
  <si>
    <t>GANX.csv</t>
  </si>
  <si>
    <t>GAP.csv</t>
  </si>
  <si>
    <t>GASS.csv</t>
  </si>
  <si>
    <t>GATE.csv</t>
  </si>
  <si>
    <t>a minute ago356 B</t>
  </si>
  <si>
    <t>GATO.csv</t>
  </si>
  <si>
    <t>GATX.csv</t>
  </si>
  <si>
    <t>GAU.csv</t>
  </si>
  <si>
    <t>GAUZ.csv</t>
  </si>
  <si>
    <t>a minute ago217 B</t>
  </si>
  <si>
    <t>GB.csv</t>
  </si>
  <si>
    <t>GBBK.csv</t>
  </si>
  <si>
    <t>GBCI.csv</t>
  </si>
  <si>
    <t>GBDC.csv</t>
  </si>
  <si>
    <t>GBIO.csv</t>
  </si>
  <si>
    <t>a minute ago460 B</t>
  </si>
  <si>
    <t>GBLI.csv</t>
  </si>
  <si>
    <t>GBR.csv</t>
  </si>
  <si>
    <t>GBTG.csv</t>
  </si>
  <si>
    <t>GBX.csv</t>
  </si>
  <si>
    <t>GCBC.csv</t>
  </si>
  <si>
    <t>a month ago994 B</t>
  </si>
  <si>
    <t>GCI.csv</t>
  </si>
  <si>
    <t>GCO.csv</t>
  </si>
  <si>
    <t>GCT.csv</t>
  </si>
  <si>
    <t>3 days ago298 B</t>
  </si>
  <si>
    <t>GCTK.csv</t>
  </si>
  <si>
    <t>a month ago829 B</t>
  </si>
  <si>
    <t>GCTS.csv</t>
  </si>
  <si>
    <t>a minute ago350 B</t>
  </si>
  <si>
    <t>GD.csv</t>
  </si>
  <si>
    <t>GDC.csv</t>
  </si>
  <si>
    <t>17 minutes ago674 B</t>
  </si>
  <si>
    <t>GDDY.csv</t>
  </si>
  <si>
    <t>GDEN.csv</t>
  </si>
  <si>
    <t>GDEV.csv</t>
  </si>
  <si>
    <t>17 minutes ago326 B</t>
  </si>
  <si>
    <t>GDHG.csv</t>
  </si>
  <si>
    <t>a month ago148 B</t>
  </si>
  <si>
    <t>GDOT.csv</t>
  </si>
  <si>
    <t>GDRX.csv</t>
  </si>
  <si>
    <t>3 days ago443 B</t>
  </si>
  <si>
    <t>GDS.csv</t>
  </si>
  <si>
    <t>3 days ago665 B</t>
  </si>
  <si>
    <t>GDST.csv</t>
  </si>
  <si>
    <t>17 minutes ago130 B</t>
  </si>
  <si>
    <t>GDTC.csv</t>
  </si>
  <si>
    <t>GDYN.csv</t>
  </si>
  <si>
    <t>GE.csv</t>
  </si>
  <si>
    <t>GECC.csv</t>
  </si>
  <si>
    <t>GEF.B.csv</t>
  </si>
  <si>
    <t>GEF.csv</t>
  </si>
  <si>
    <t>GEG.csv</t>
  </si>
  <si>
    <t>GEHC.csv</t>
  </si>
  <si>
    <t>GEL.csv</t>
  </si>
  <si>
    <t>GELS.csv</t>
  </si>
  <si>
    <t>GEN.csv</t>
  </si>
  <si>
    <t>GENC.csv</t>
  </si>
  <si>
    <t>GENE.csv</t>
  </si>
  <si>
    <t>a month ago496 B</t>
  </si>
  <si>
    <t>GENI.csv</t>
  </si>
  <si>
    <t>GENK.csv</t>
  </si>
  <si>
    <t>17 minutes ago280 B</t>
  </si>
  <si>
    <t>GEO.csv</t>
  </si>
  <si>
    <t>GEOS.csv</t>
  </si>
  <si>
    <t>GERN.csv</t>
  </si>
  <si>
    <t>GETY.csv</t>
  </si>
  <si>
    <t>3 days ago395 B</t>
  </si>
  <si>
    <t>GEV.csv</t>
  </si>
  <si>
    <t>GEVO.csv</t>
  </si>
  <si>
    <t>GFAI.csv</t>
  </si>
  <si>
    <t>17 minutes ago218 B</t>
  </si>
  <si>
    <t>GFF.csv</t>
  </si>
  <si>
    <t>GFI.csv</t>
  </si>
  <si>
    <t>3 days ago740 B</t>
  </si>
  <si>
    <t>GFL.csv</t>
  </si>
  <si>
    <t>GFR.csv</t>
  </si>
  <si>
    <t>GFS.csv</t>
  </si>
  <si>
    <t>3 days ago418 B</t>
  </si>
  <si>
    <t>GGAL.csv</t>
  </si>
  <si>
    <t>3 days ago849 B</t>
  </si>
  <si>
    <t>GGB.csv</t>
  </si>
  <si>
    <t>GGG.csv</t>
  </si>
  <si>
    <t>GGR.csv</t>
  </si>
  <si>
    <t>GH.csv</t>
  </si>
  <si>
    <t>GHC.csv</t>
  </si>
  <si>
    <t>GHG.csv</t>
  </si>
  <si>
    <t>17 minutes ago473 B</t>
  </si>
  <si>
    <t>GHI.csv</t>
  </si>
  <si>
    <t>GHIX.csv</t>
  </si>
  <si>
    <t>a month ago273 B</t>
  </si>
  <si>
    <t>GHLD.csv</t>
  </si>
  <si>
    <t>a minute ago431 B</t>
  </si>
  <si>
    <t>GHM.csv</t>
  </si>
  <si>
    <t>17 minutes ago988 B</t>
  </si>
  <si>
    <t>GHRS.csv</t>
  </si>
  <si>
    <t>17 minutes ago407 B</t>
  </si>
  <si>
    <t>GIB.csv</t>
  </si>
  <si>
    <t>2 months ago1.07 kB</t>
  </si>
  <si>
    <t>GIC.csv</t>
  </si>
  <si>
    <t>GIFI.csv</t>
  </si>
  <si>
    <t>GIFT.csv</t>
  </si>
  <si>
    <t>GIG.csv</t>
  </si>
  <si>
    <t>GIGM.csv</t>
  </si>
  <si>
    <t>GIII.csv</t>
  </si>
  <si>
    <t>GIL.csv</t>
  </si>
  <si>
    <t>GILD.csv</t>
  </si>
  <si>
    <t>GILT.csv</t>
  </si>
  <si>
    <t>GIPR.csv</t>
  </si>
  <si>
    <t>GIS.csv</t>
  </si>
  <si>
    <t>GKOS.csv</t>
  </si>
  <si>
    <t>GL.csv</t>
  </si>
  <si>
    <t>GLAC.csv</t>
  </si>
  <si>
    <t>GLAD.csv</t>
  </si>
  <si>
    <t>GLBE.csv</t>
  </si>
  <si>
    <t>3 days ago423 B</t>
  </si>
  <si>
    <t>GLBS.csv</t>
  </si>
  <si>
    <t>17 minutes ago825 B</t>
  </si>
  <si>
    <t>GLBZ.csv</t>
  </si>
  <si>
    <t>GLDD.csv</t>
  </si>
  <si>
    <t>GLDG.csv</t>
  </si>
  <si>
    <t>GLE.csv</t>
  </si>
  <si>
    <t>GLLI.csv</t>
  </si>
  <si>
    <t>GLMD.csv</t>
  </si>
  <si>
    <t>a month ago794 B</t>
  </si>
  <si>
    <t>GLNG.csv</t>
  </si>
  <si>
    <t>GLOB.csv</t>
  </si>
  <si>
    <t>3 days ago776 B</t>
  </si>
  <si>
    <t>GLP.csv</t>
  </si>
  <si>
    <t>GLPG.csv</t>
  </si>
  <si>
    <t>3 days ago590 B</t>
  </si>
  <si>
    <t>GLPI.csv</t>
  </si>
  <si>
    <t>GLRE.csv</t>
  </si>
  <si>
    <t>GLSI.csv</t>
  </si>
  <si>
    <t>GLST.csv</t>
  </si>
  <si>
    <t>17 minutes ago166 B</t>
  </si>
  <si>
    <t>GLTO.csv</t>
  </si>
  <si>
    <t>GLUE.csv</t>
  </si>
  <si>
    <t>GLW.csv</t>
  </si>
  <si>
    <t>GLXG.csv</t>
  </si>
  <si>
    <t>GLYC.csv</t>
  </si>
  <si>
    <t>17 minutes ago871 B</t>
  </si>
  <si>
    <t>GM.csv</t>
  </si>
  <si>
    <t>GME.csv</t>
  </si>
  <si>
    <t>GMED.csv</t>
  </si>
  <si>
    <t>3 days ago960 B</t>
  </si>
  <si>
    <t>GMGI.csv</t>
  </si>
  <si>
    <t>GMM.csv</t>
  </si>
  <si>
    <t>GMRE.csv</t>
  </si>
  <si>
    <t>GMS.csv</t>
  </si>
  <si>
    <t>3 days ago676 B</t>
  </si>
  <si>
    <t>GNE.csv</t>
  </si>
  <si>
    <t>GNFT.csv</t>
  </si>
  <si>
    <t>17 minutes ago248 B</t>
  </si>
  <si>
    <t>GNK.csv</t>
  </si>
  <si>
    <t>GNL.csv</t>
  </si>
  <si>
    <t>3 days ago889 B</t>
  </si>
  <si>
    <t>GNLN.csv</t>
  </si>
  <si>
    <t>a month ago528 B</t>
  </si>
  <si>
    <t>GNLX.csv</t>
  </si>
  <si>
    <t>a minute ago275 B</t>
  </si>
  <si>
    <t>GNPX.csv</t>
  </si>
  <si>
    <t>a month ago575 B</t>
  </si>
  <si>
    <t>GNRC.csv</t>
  </si>
  <si>
    <t>GNS.csv</t>
  </si>
  <si>
    <t>17 minutes ago219 B</t>
  </si>
  <si>
    <t>GNSS.csv</t>
  </si>
  <si>
    <t>GNTA.csv</t>
  </si>
  <si>
    <t>17 minutes ago222 B</t>
  </si>
  <si>
    <t>GNTX.csv</t>
  </si>
  <si>
    <t>GNTY.csv</t>
  </si>
  <si>
    <t>GNW.csv</t>
  </si>
  <si>
    <t>GO.csv</t>
  </si>
  <si>
    <t>3 days ago524 B</t>
  </si>
  <si>
    <t>GOCO.csv</t>
  </si>
  <si>
    <t>GODN.csv</t>
  </si>
  <si>
    <t>GOEV.csv</t>
  </si>
  <si>
    <t>GOGL.csv</t>
  </si>
  <si>
    <t>GOLD.csv</t>
  </si>
  <si>
    <t>GOLF.csv</t>
  </si>
  <si>
    <t>3 days ago686 B</t>
  </si>
  <si>
    <t>GOOD.csv</t>
  </si>
  <si>
    <t>GOOG.csv</t>
  </si>
  <si>
    <t>2 months ago1.36 kB</t>
  </si>
  <si>
    <t>GOOGL.csv</t>
  </si>
  <si>
    <t>GOOS.csv</t>
  </si>
  <si>
    <t>GORO.csv</t>
  </si>
  <si>
    <t>GORV.csv</t>
  </si>
  <si>
    <t>17 minutes ago740 B</t>
  </si>
  <si>
    <t>GOSS.csv</t>
  </si>
  <si>
    <t>17 minutes ago563 B</t>
  </si>
  <si>
    <t>GOTU.csv</t>
  </si>
  <si>
    <t>a minute ago457 B</t>
  </si>
  <si>
    <t>GOVX.csv</t>
  </si>
  <si>
    <t>GP.csv</t>
  </si>
  <si>
    <t>17 minutes ago413 B</t>
  </si>
  <si>
    <t>GPAT.csv</t>
  </si>
  <si>
    <t>GPC.csv</t>
  </si>
  <si>
    <t>GPCR.csv</t>
  </si>
  <si>
    <t>3 days ago316 B</t>
  </si>
  <si>
    <t>GPI.csv</t>
  </si>
  <si>
    <t>GPK.csv</t>
  </si>
  <si>
    <t>GPMT.csv</t>
  </si>
  <si>
    <t>a minute ago666 B</t>
  </si>
  <si>
    <t>GPN.csv</t>
  </si>
  <si>
    <t>GPOR.csv</t>
  </si>
  <si>
    <t>GPRE.csv</t>
  </si>
  <si>
    <t>GPRK.csv</t>
  </si>
  <si>
    <t>17 minutes ago844 B</t>
  </si>
  <si>
    <t>GPRO.csv</t>
  </si>
  <si>
    <t>17 minutes ago847 B</t>
  </si>
  <si>
    <t>GPUS.csv</t>
  </si>
  <si>
    <t>GRAB.csv</t>
  </si>
  <si>
    <t>3 days ago414 B</t>
  </si>
  <si>
    <t>GRAF.csv</t>
  </si>
  <si>
    <t>GRAL.csv</t>
  </si>
  <si>
    <t>GRBK.csv</t>
  </si>
  <si>
    <t>GRC.csv</t>
  </si>
  <si>
    <t>3 days ago999 B</t>
  </si>
  <si>
    <t>GRCE.csv</t>
  </si>
  <si>
    <t>GRDN.csv</t>
  </si>
  <si>
    <t>3 days ago136 B</t>
  </si>
  <si>
    <t>GREE.csv</t>
  </si>
  <si>
    <t>17 minutes ago411 B</t>
  </si>
  <si>
    <t>GRFS.csv</t>
  </si>
  <si>
    <t>3 days ago614 B</t>
  </si>
  <si>
    <t>GRFX.csv</t>
  </si>
  <si>
    <t>GRI.csv</t>
  </si>
  <si>
    <t>a month ago379 B</t>
  </si>
  <si>
    <t>GRMN.csv</t>
  </si>
  <si>
    <t>GRND.csv</t>
  </si>
  <si>
    <t>GRNQ.csv</t>
  </si>
  <si>
    <t>a month ago730 B</t>
  </si>
  <si>
    <t>GRNT.csv</t>
  </si>
  <si>
    <t>GROV.csv</t>
  </si>
  <si>
    <t>17 minutes ago387 B</t>
  </si>
  <si>
    <t>GROW.csv</t>
  </si>
  <si>
    <t>GROY.csv</t>
  </si>
  <si>
    <t>GRPN.csv</t>
  </si>
  <si>
    <t>GRRR.csv</t>
  </si>
  <si>
    <t>GRVY.csv</t>
  </si>
  <si>
    <t>GRWG.csv</t>
  </si>
  <si>
    <t>GRYP.csv</t>
  </si>
  <si>
    <t>17 minutes ago542 B</t>
  </si>
  <si>
    <t>GS.csv</t>
  </si>
  <si>
    <t>GSAT.csv</t>
  </si>
  <si>
    <t>GSBC.csv</t>
  </si>
  <si>
    <t>GSBD.csv</t>
  </si>
  <si>
    <t>GSHD.csv</t>
  </si>
  <si>
    <t>GSIT.csv</t>
  </si>
  <si>
    <t>GSIW.csv</t>
  </si>
  <si>
    <t>GSK.csv</t>
  </si>
  <si>
    <t>3 days ago1.3 kB</t>
  </si>
  <si>
    <t>GSL.csv</t>
  </si>
  <si>
    <t>GSM.csv</t>
  </si>
  <si>
    <t>GSRT.csv</t>
  </si>
  <si>
    <t>GSUN.csv</t>
  </si>
  <si>
    <t>a month ago236 B</t>
  </si>
  <si>
    <t>GT.csv</t>
  </si>
  <si>
    <t>GTBP.csv</t>
  </si>
  <si>
    <t>GTE.csv</t>
  </si>
  <si>
    <t>GTEC.csv</t>
  </si>
  <si>
    <t>17 minutes ago587 B</t>
  </si>
  <si>
    <t>GTES.csv</t>
  </si>
  <si>
    <t>3 days ago619 B</t>
  </si>
  <si>
    <t>GTI.csv</t>
  </si>
  <si>
    <t>GTIM.csv</t>
  </si>
  <si>
    <t>GTLB.csv</t>
  </si>
  <si>
    <t>GTLS.csv</t>
  </si>
  <si>
    <t>GTN.csv</t>
  </si>
  <si>
    <t>GTX.csv</t>
  </si>
  <si>
    <t>3 days ago565 B</t>
  </si>
  <si>
    <t>GTY.csv</t>
  </si>
  <si>
    <t>GURE.csv</t>
  </si>
  <si>
    <t>GUTS.csv</t>
  </si>
  <si>
    <t>a minute ago235 B</t>
  </si>
  <si>
    <t>GV.csv</t>
  </si>
  <si>
    <t>a month ago192 B</t>
  </si>
  <si>
    <t>GVA.csv</t>
  </si>
  <si>
    <t>GVH.csv</t>
  </si>
  <si>
    <t>GWAV.csv</t>
  </si>
  <si>
    <t>a month ago815 B</t>
  </si>
  <si>
    <t>GWH.csv</t>
  </si>
  <si>
    <t>a minute ago368 B</t>
  </si>
  <si>
    <t>GWRE.csv</t>
  </si>
  <si>
    <t>3 days ago956 B</t>
  </si>
  <si>
    <t>GWRS.csv</t>
  </si>
  <si>
    <t>17 minutes ago696 B</t>
  </si>
  <si>
    <t>GWW.csv</t>
  </si>
  <si>
    <t>GXAI.csv</t>
  </si>
  <si>
    <t>a month ago262 B</t>
  </si>
  <si>
    <t>GXO.csv</t>
  </si>
  <si>
    <t>GYRE.csv</t>
  </si>
  <si>
    <t>GYRO.csv</t>
  </si>
  <si>
    <t>17 minutes ago940 B</t>
  </si>
  <si>
    <t>H.csv</t>
  </si>
  <si>
    <t>HAE.csv</t>
  </si>
  <si>
    <t>HAFC.csv</t>
  </si>
  <si>
    <t>HAFN.csv</t>
  </si>
  <si>
    <t>3 days ago271 B</t>
  </si>
  <si>
    <t>HAIA.csv</t>
  </si>
  <si>
    <t>HAIN.csv</t>
  </si>
  <si>
    <t>HAL.csv</t>
  </si>
  <si>
    <t>HALO.csv</t>
  </si>
  <si>
    <t>HAO.csv</t>
  </si>
  <si>
    <t>a month ago130 B</t>
  </si>
  <si>
    <t>HAS.csv</t>
  </si>
  <si>
    <t>HASI.csv</t>
  </si>
  <si>
    <t>HAYN.csv</t>
  </si>
  <si>
    <t>HAYW.csv</t>
  </si>
  <si>
    <t>HBAN.csv</t>
  </si>
  <si>
    <t>HBB.csv</t>
  </si>
  <si>
    <t>17 minutes ago631 B</t>
  </si>
  <si>
    <t>HBCP.csv</t>
  </si>
  <si>
    <t>HBI.csv</t>
  </si>
  <si>
    <t>HBIO.csv</t>
  </si>
  <si>
    <t>HBM.csv</t>
  </si>
  <si>
    <t>HBNC.csv</t>
  </si>
  <si>
    <t>HBT.csv</t>
  </si>
  <si>
    <t>17 minutes ago491 B</t>
  </si>
  <si>
    <t>HCA.csv</t>
  </si>
  <si>
    <t>HCAT.csv</t>
  </si>
  <si>
    <t>HCC.csv</t>
  </si>
  <si>
    <t>3 days ago673 B</t>
  </si>
  <si>
    <t>HCI.csv</t>
  </si>
  <si>
    <t>HCKT.csv</t>
  </si>
  <si>
    <t>HCM.csv</t>
  </si>
  <si>
    <t>HCP.csv</t>
  </si>
  <si>
    <t>HCSG.csv</t>
  </si>
  <si>
    <t>HCTI.csv</t>
  </si>
  <si>
    <t>a month ago369 B</t>
  </si>
  <si>
    <t>HCVI.csv</t>
  </si>
  <si>
    <t>a minute ago370 B</t>
  </si>
  <si>
    <t>HCWB.csv</t>
  </si>
  <si>
    <t>17 minutes ago379 B</t>
  </si>
  <si>
    <t>HD.csv</t>
  </si>
  <si>
    <t>HDB.csv</t>
  </si>
  <si>
    <t>3 days ago795 B</t>
  </si>
  <si>
    <t>HDL.csv</t>
  </si>
  <si>
    <t>3 days ago220 B</t>
  </si>
  <si>
    <t>HDSN.csv</t>
  </si>
  <si>
    <t>HE.csv</t>
  </si>
  <si>
    <t>HEAR.csv</t>
  </si>
  <si>
    <t>HEES.csv</t>
  </si>
  <si>
    <t>HEI.A.csv</t>
  </si>
  <si>
    <t>HEI.csv</t>
  </si>
  <si>
    <t>HELE.csv</t>
  </si>
  <si>
    <t>HEPA.csv</t>
  </si>
  <si>
    <t>a month ago796 B</t>
  </si>
  <si>
    <t>HES.csv</t>
  </si>
  <si>
    <t>HESM.csv</t>
  </si>
  <si>
    <t>3 days ago669 B</t>
  </si>
  <si>
    <t>HFBL.csv</t>
  </si>
  <si>
    <t>HFFG.csv</t>
  </si>
  <si>
    <t>17 minutes ago606 B</t>
  </si>
  <si>
    <t>HFWA.csv</t>
  </si>
  <si>
    <t>HG.csv</t>
  </si>
  <si>
    <t>3 days ago309 B</t>
  </si>
  <si>
    <t>HGBL.csv</t>
  </si>
  <si>
    <t>HGV.csv</t>
  </si>
  <si>
    <t>3 days ago705 B</t>
  </si>
  <si>
    <t>HHH.csv</t>
  </si>
  <si>
    <t>HHS.csv</t>
  </si>
  <si>
    <t>HI.csv</t>
  </si>
  <si>
    <t>HIFS.csv</t>
  </si>
  <si>
    <t>HIG.csv</t>
  </si>
  <si>
    <t>HIHO.csv</t>
  </si>
  <si>
    <t>HII.csv</t>
  </si>
  <si>
    <t>HIMS.csv</t>
  </si>
  <si>
    <t>3 days ago453 B</t>
  </si>
  <si>
    <t>HIMX.csv</t>
  </si>
  <si>
    <t>HIPO.csv</t>
  </si>
  <si>
    <t>HITI.csv</t>
  </si>
  <si>
    <t>HIVE.csv</t>
  </si>
  <si>
    <t>HIW.csv</t>
  </si>
  <si>
    <t>HKD.csv</t>
  </si>
  <si>
    <t>HKIT.csv</t>
  </si>
  <si>
    <t>17 minutes ago192 B</t>
  </si>
  <si>
    <t>HL.csv</t>
  </si>
  <si>
    <t>HLF.csv</t>
  </si>
  <si>
    <t>HLI.csv</t>
  </si>
  <si>
    <t>3 days ago756 B</t>
  </si>
  <si>
    <t>HLIO.csv</t>
  </si>
  <si>
    <t>HLIT.csv</t>
  </si>
  <si>
    <t>HLLY.csv</t>
  </si>
  <si>
    <t>17 minutes ago359 B</t>
  </si>
  <si>
    <t>HLMN.csv</t>
  </si>
  <si>
    <t>HLN.csv</t>
  </si>
  <si>
    <t>3 days ago196 B</t>
  </si>
  <si>
    <t>HLNE.csv</t>
  </si>
  <si>
    <t>3 days ago628 B</t>
  </si>
  <si>
    <t>HLP.csv</t>
  </si>
  <si>
    <t>HLT.csv</t>
  </si>
  <si>
    <t>HLVX.csv</t>
  </si>
  <si>
    <t>a minute ago338 B</t>
  </si>
  <si>
    <t>HLX.csv</t>
  </si>
  <si>
    <t>HLXB.csv</t>
  </si>
  <si>
    <t>HMC.csv</t>
  </si>
  <si>
    <t>HMN.csv</t>
  </si>
  <si>
    <t>HMST.csv</t>
  </si>
  <si>
    <t>17 minutes ago937 B</t>
  </si>
  <si>
    <t>HMY.csv</t>
  </si>
  <si>
    <t>HNI.csv</t>
  </si>
  <si>
    <t>HNNA.csv</t>
  </si>
  <si>
    <t>HNRG.csv</t>
  </si>
  <si>
    <t>HNST.csv</t>
  </si>
  <si>
    <t>17 minutes ago400 B</t>
  </si>
  <si>
    <t>HNVR.csv</t>
  </si>
  <si>
    <t>HOFT.csv</t>
  </si>
  <si>
    <t>HOFV.csv</t>
  </si>
  <si>
    <t>a month ago579 B</t>
  </si>
  <si>
    <t>HOG.csv</t>
  </si>
  <si>
    <t>HOLO.csv</t>
  </si>
  <si>
    <t>17 minutes ago322 B</t>
  </si>
  <si>
    <t>HOLX.csv</t>
  </si>
  <si>
    <t>HOMB.csv</t>
  </si>
  <si>
    <t>HON.csv</t>
  </si>
  <si>
    <t>HOND.csv</t>
  </si>
  <si>
    <t>HONE.csv</t>
  </si>
  <si>
    <t>HOOD.csv</t>
  </si>
  <si>
    <t>HOOK.csv</t>
  </si>
  <si>
    <t>HOPE.csv</t>
  </si>
  <si>
    <t>HOTH.csv</t>
  </si>
  <si>
    <t>a month ago520 B</t>
  </si>
  <si>
    <t>HOUR.csv</t>
  </si>
  <si>
    <t>HOUS.csv</t>
  </si>
  <si>
    <t>HOV.csv</t>
  </si>
  <si>
    <t>HOVR.csv</t>
  </si>
  <si>
    <t>a month ago354 B</t>
  </si>
  <si>
    <t>HOWL.csv</t>
  </si>
  <si>
    <t>a minute ago436 B</t>
  </si>
  <si>
    <t>HP.csv</t>
  </si>
  <si>
    <t>HPAI.csv</t>
  </si>
  <si>
    <t>HPE.csv</t>
  </si>
  <si>
    <t>3 days ago822 B</t>
  </si>
  <si>
    <t>HPH.csv</t>
  </si>
  <si>
    <t>17 minutes ago262 B</t>
  </si>
  <si>
    <t>HPK.csv</t>
  </si>
  <si>
    <t>3 days ago527 B</t>
  </si>
  <si>
    <t>HPP.csv</t>
  </si>
  <si>
    <t>HPQ.csv</t>
  </si>
  <si>
    <t>HQI.csv</t>
  </si>
  <si>
    <t>HQY.csv</t>
  </si>
  <si>
    <t>HR.csv</t>
  </si>
  <si>
    <t>HRB.csv</t>
  </si>
  <si>
    <t>HRI.csv</t>
  </si>
  <si>
    <t>HRL.csv</t>
  </si>
  <si>
    <t>HRMY.csv</t>
  </si>
  <si>
    <t>3 days ago455 B</t>
  </si>
  <si>
    <t>HROW.csv</t>
  </si>
  <si>
    <t>3 days ago974 B</t>
  </si>
  <si>
    <t>HRTG.csv</t>
  </si>
  <si>
    <t>17 minutes ago826 B</t>
  </si>
  <si>
    <t>HRTX.csv</t>
  </si>
  <si>
    <t>HRYU.csv</t>
  </si>
  <si>
    <t>HRZN.csv</t>
  </si>
  <si>
    <t>17 minutes ago987 B</t>
  </si>
  <si>
    <t>HSAI.csv</t>
  </si>
  <si>
    <t>17 minutes ago258 B</t>
  </si>
  <si>
    <t>HSBC.csv</t>
  </si>
  <si>
    <t>HSCS.csv</t>
  </si>
  <si>
    <t>a month ago317 B</t>
  </si>
  <si>
    <t>HSDT.csv</t>
  </si>
  <si>
    <t>a month ago777 B</t>
  </si>
  <si>
    <t>HSHP.csv</t>
  </si>
  <si>
    <t>HSIC.csv</t>
  </si>
  <si>
    <t>HSON.csv</t>
  </si>
  <si>
    <t>HSPO.csv</t>
  </si>
  <si>
    <t>HST.csv</t>
  </si>
  <si>
    <t>HSY.csv</t>
  </si>
  <si>
    <t>HTBI.csv</t>
  </si>
  <si>
    <t>17 minutes ago890 B</t>
  </si>
  <si>
    <t>HTBK.csv</t>
  </si>
  <si>
    <t>HTCO.csv</t>
  </si>
  <si>
    <t>HTCR.csv</t>
  </si>
  <si>
    <t>HTGC.csv</t>
  </si>
  <si>
    <t>HTH.csv</t>
  </si>
  <si>
    <t>HTHT.csv</t>
  </si>
  <si>
    <t>HTLD.csv</t>
  </si>
  <si>
    <t>HTLF.csv</t>
  </si>
  <si>
    <t>HTLM.csv</t>
  </si>
  <si>
    <t>HTOO.csv</t>
  </si>
  <si>
    <t>HTZ.csv</t>
  </si>
  <si>
    <t>HUBB.csv</t>
  </si>
  <si>
    <t>HUBC.csv</t>
  </si>
  <si>
    <t>HUBG.csv</t>
  </si>
  <si>
    <t>HUBS.csv</t>
  </si>
  <si>
    <t>HUDA.csv</t>
  </si>
  <si>
    <t>HUDI.csv</t>
  </si>
  <si>
    <t>17 minutes ago214 B</t>
  </si>
  <si>
    <t>HUHU.csv</t>
  </si>
  <si>
    <t>HUIZ.csv</t>
  </si>
  <si>
    <t>HUM.csv</t>
  </si>
  <si>
    <t>HUMA.csv</t>
  </si>
  <si>
    <t>17 minutes ago365 B</t>
  </si>
  <si>
    <t>HUN.csv</t>
  </si>
  <si>
    <t>HURA.csv</t>
  </si>
  <si>
    <t>HURC.csv</t>
  </si>
  <si>
    <t>a minute ago990 B</t>
  </si>
  <si>
    <t>HURN.csv</t>
  </si>
  <si>
    <t>HUSA.csv</t>
  </si>
  <si>
    <t>HUT.csv</t>
  </si>
  <si>
    <t>HUYA.csv</t>
  </si>
  <si>
    <t>17 minutes ago507 B</t>
  </si>
  <si>
    <t>HVT.A.csv</t>
  </si>
  <si>
    <t>HVT.csv</t>
  </si>
  <si>
    <t>HWBK.csv</t>
  </si>
  <si>
    <t>HWC.csv</t>
  </si>
  <si>
    <t>HWH.csv</t>
  </si>
  <si>
    <t>17 minutes ago329 B</t>
  </si>
  <si>
    <t>HWKN.csv</t>
  </si>
  <si>
    <t>HWM.csv</t>
  </si>
  <si>
    <t>HXL.csv</t>
  </si>
  <si>
    <t>HY.csv</t>
  </si>
  <si>
    <t>a minute ago883 B</t>
  </si>
  <si>
    <t>HYAC.csv</t>
  </si>
  <si>
    <t>HYFM.csv</t>
  </si>
  <si>
    <t>17 minutes ago438 B</t>
  </si>
  <si>
    <t>HYLN.csv</t>
  </si>
  <si>
    <t>HYMC.csv</t>
  </si>
  <si>
    <t>HYPR.csv</t>
  </si>
  <si>
    <t>HYZN.csv</t>
  </si>
  <si>
    <t>17 minutes ago430 B</t>
  </si>
  <si>
    <t>HZO.csv</t>
  </si>
  <si>
    <t>IAC.csv</t>
  </si>
  <si>
    <t>IAG.csv</t>
  </si>
  <si>
    <t>IART.csv</t>
  </si>
  <si>
    <t>IAS.csv</t>
  </si>
  <si>
    <t>IAUX.csv</t>
  </si>
  <si>
    <t>17 minutes ago336 B</t>
  </si>
  <si>
    <t>IBAC.csv</t>
  </si>
  <si>
    <t>a minute ago112 B</t>
  </si>
  <si>
    <t>IBCP.csv</t>
  </si>
  <si>
    <t>IBEX.csv</t>
  </si>
  <si>
    <t>IBG.csv</t>
  </si>
  <si>
    <t>a month ago134 B</t>
  </si>
  <si>
    <t>IBIO.csv</t>
  </si>
  <si>
    <t>IBKR.csv</t>
  </si>
  <si>
    <t>IBM.csv</t>
  </si>
  <si>
    <t>IBN.csv</t>
  </si>
  <si>
    <t>IBO.csv</t>
  </si>
  <si>
    <t>17 minutes ago264 B</t>
  </si>
  <si>
    <t>IBOC.csv</t>
  </si>
  <si>
    <t>IBP.csv</t>
  </si>
  <si>
    <t>3 days ago855 B</t>
  </si>
  <si>
    <t>IBRX.csv</t>
  </si>
  <si>
    <t>3 days ago812 B</t>
  </si>
  <si>
    <t>IBTA.csv</t>
  </si>
  <si>
    <t>3 days ago212 B</t>
  </si>
  <si>
    <t>IBTX.csv</t>
  </si>
  <si>
    <t>3 days ago895 B</t>
  </si>
  <si>
    <t>ICAD.csv</t>
  </si>
  <si>
    <t>ICCC.csv</t>
  </si>
  <si>
    <t>ICCH.csv</t>
  </si>
  <si>
    <t>ICCM.csv</t>
  </si>
  <si>
    <t>17 minutes ago273 B</t>
  </si>
  <si>
    <t>ICCT.csv</t>
  </si>
  <si>
    <t>ICE.csv</t>
  </si>
  <si>
    <t>ICFI.csv</t>
  </si>
  <si>
    <t>ICG.csv</t>
  </si>
  <si>
    <t>17 minutes ago229 B</t>
  </si>
  <si>
    <t>ICL.csv</t>
  </si>
  <si>
    <t>3 days ago801 B</t>
  </si>
  <si>
    <t>ICLK.csv</t>
  </si>
  <si>
    <t>ICLR.csv</t>
  </si>
  <si>
    <t>ICMB.csv</t>
  </si>
  <si>
    <t>17 minutes ago836 B</t>
  </si>
  <si>
    <t>ICON.csv</t>
  </si>
  <si>
    <t>a month ago106 B</t>
  </si>
  <si>
    <t>ICU.csv</t>
  </si>
  <si>
    <t>ICUI.csv</t>
  </si>
  <si>
    <t>IDA.csv</t>
  </si>
  <si>
    <t>IDAI.csv</t>
  </si>
  <si>
    <t>a month ago335 B</t>
  </si>
  <si>
    <t>IDCC.csv</t>
  </si>
  <si>
    <t>IDN.csv</t>
  </si>
  <si>
    <t>IDR.csv</t>
  </si>
  <si>
    <t>IDT.csv</t>
  </si>
  <si>
    <t>IDXX.csv</t>
  </si>
  <si>
    <t>IDYA.csv</t>
  </si>
  <si>
    <t>IE.csv</t>
  </si>
  <si>
    <t>IEP.csv</t>
  </si>
  <si>
    <t>IESC.csv</t>
  </si>
  <si>
    <t>IEX.csv</t>
  </si>
  <si>
    <t>IFBD.csv</t>
  </si>
  <si>
    <t>a month ago208 B</t>
  </si>
  <si>
    <t>IFF.csv</t>
  </si>
  <si>
    <t>IFRX.csv</t>
  </si>
  <si>
    <t>a minute ago561 B</t>
  </si>
  <si>
    <t>IFS.csv</t>
  </si>
  <si>
    <t>3 days ago257 B</t>
  </si>
  <si>
    <t>IGC.csv</t>
  </si>
  <si>
    <t>IGMS.csv</t>
  </si>
  <si>
    <t>a minute ago520 B</t>
  </si>
  <si>
    <t>IGT.csv</t>
  </si>
  <si>
    <t>IGTA.csv</t>
  </si>
  <si>
    <t>IH.csv</t>
  </si>
  <si>
    <t>a minute ago332 B</t>
  </si>
  <si>
    <t>IHG.csv</t>
  </si>
  <si>
    <t>3 days ago654 B</t>
  </si>
  <si>
    <t>IHRT.csv</t>
  </si>
  <si>
    <t>IHS.csv</t>
  </si>
  <si>
    <t>a minute ago396 B</t>
  </si>
  <si>
    <t>IHT.csv</t>
  </si>
  <si>
    <t>III.csv</t>
  </si>
  <si>
    <t>IIIN.csv</t>
  </si>
  <si>
    <t>IIIV.csv</t>
  </si>
  <si>
    <t>a minute ago559 B</t>
  </si>
  <si>
    <t>IINN.csv</t>
  </si>
  <si>
    <t>17 minutes ago374 B</t>
  </si>
  <si>
    <t>IIPR.csv</t>
  </si>
  <si>
    <t>IKNA.csv</t>
  </si>
  <si>
    <t>IKT.csv</t>
  </si>
  <si>
    <t>ILAG.csv</t>
  </si>
  <si>
    <t>17 minutes ago204 B</t>
  </si>
  <si>
    <t>ILLR.csv</t>
  </si>
  <si>
    <t>ILMN.csv</t>
  </si>
  <si>
    <t>ILPT.csv</t>
  </si>
  <si>
    <t>17 minutes ago670 B</t>
  </si>
  <si>
    <t>IMAB.csv</t>
  </si>
  <si>
    <t>IMAX.csv</t>
  </si>
  <si>
    <t>IMCC.csv</t>
  </si>
  <si>
    <t>IMCR.csv</t>
  </si>
  <si>
    <t>IMG.csv</t>
  </si>
  <si>
    <t>a month ago979 B</t>
  </si>
  <si>
    <t>IMKTA.csv</t>
  </si>
  <si>
    <t>IMMP.csv</t>
  </si>
  <si>
    <t>IMMR.csv</t>
  </si>
  <si>
    <t>IMMX.csv</t>
  </si>
  <si>
    <t>17 minutes ago376 B</t>
  </si>
  <si>
    <t>IMNM.csv</t>
  </si>
  <si>
    <t>IMNN.csv</t>
  </si>
  <si>
    <t>IMO.csv</t>
  </si>
  <si>
    <t>IMOS.csv</t>
  </si>
  <si>
    <t>IMPP.csv</t>
  </si>
  <si>
    <t>IMRN.csv</t>
  </si>
  <si>
    <t>IMRX.csv</t>
  </si>
  <si>
    <t>IMTE.csv</t>
  </si>
  <si>
    <t>IMTX.csv</t>
  </si>
  <si>
    <t>3 days ago496 B</t>
  </si>
  <si>
    <t>IMUX.csv</t>
  </si>
  <si>
    <t>a minute ago851 B</t>
  </si>
  <si>
    <t>IMVT.csv</t>
  </si>
  <si>
    <t>3 days ago487 B</t>
  </si>
  <si>
    <t>IMXI.csv</t>
  </si>
  <si>
    <t>17 minutes ago647 B</t>
  </si>
  <si>
    <t>INAB.csv</t>
  </si>
  <si>
    <t>INAQ.csv</t>
  </si>
  <si>
    <t>17 minutes ago284 B</t>
  </si>
  <si>
    <t>INBK.csv</t>
  </si>
  <si>
    <t>17 minutes ago862 B</t>
  </si>
  <si>
    <t>INBS.csv</t>
  </si>
  <si>
    <t>a month ago416 B</t>
  </si>
  <si>
    <t>INBX.csv</t>
  </si>
  <si>
    <t>INCR.csv</t>
  </si>
  <si>
    <t>17 minutes ago213 B</t>
  </si>
  <si>
    <t>INCY.csv</t>
  </si>
  <si>
    <t>INDB.csv</t>
  </si>
  <si>
    <t>INDO.csv</t>
  </si>
  <si>
    <t>INDP.csv</t>
  </si>
  <si>
    <t>INDV.csv</t>
  </si>
  <si>
    <t>INFA.csv</t>
  </si>
  <si>
    <t>3 days ago377 B</t>
  </si>
  <si>
    <t>INFN.csv</t>
  </si>
  <si>
    <t>INFU.csv</t>
  </si>
  <si>
    <t>INFY.csv</t>
  </si>
  <si>
    <t>ING.csv</t>
  </si>
  <si>
    <t>3 days ago910 B</t>
  </si>
  <si>
    <t>INGN.csv</t>
  </si>
  <si>
    <t>17 minutes ago813 B</t>
  </si>
  <si>
    <t>INGR.csv</t>
  </si>
  <si>
    <t>INHD.csv</t>
  </si>
  <si>
    <t>INKT.csv</t>
  </si>
  <si>
    <t>INLX.csv</t>
  </si>
  <si>
    <t>17 minutes ago557 B</t>
  </si>
  <si>
    <t>INM.csv</t>
  </si>
  <si>
    <t>a month ago438 B</t>
  </si>
  <si>
    <t>INMB.csv</t>
  </si>
  <si>
    <t>a minute ago525 B</t>
  </si>
  <si>
    <t>INMD.csv</t>
  </si>
  <si>
    <t>INN.csv</t>
  </si>
  <si>
    <t>INNV.csv</t>
  </si>
  <si>
    <t>a minute ago413 B</t>
  </si>
  <si>
    <t>INO.csv</t>
  </si>
  <si>
    <t>INSE.csv</t>
  </si>
  <si>
    <t>INSG.csv</t>
  </si>
  <si>
    <t>INSM.csv</t>
  </si>
  <si>
    <t>INSP.csv</t>
  </si>
  <si>
    <t>INST.csv</t>
  </si>
  <si>
    <t>2 months ago400 B</t>
  </si>
  <si>
    <t>INSW.csv</t>
  </si>
  <si>
    <t>3 days ago737 B</t>
  </si>
  <si>
    <t>INTA.csv</t>
  </si>
  <si>
    <t>INTC.csv</t>
  </si>
  <si>
    <t>INTE.csv</t>
  </si>
  <si>
    <t>INTG.csv</t>
  </si>
  <si>
    <t>INTJ.csv</t>
  </si>
  <si>
    <t>INTR.csv</t>
  </si>
  <si>
    <t>3 days ago268 B</t>
  </si>
  <si>
    <t>INTS.csv</t>
  </si>
  <si>
    <t>INTT.csv</t>
  </si>
  <si>
    <t>a minute ago988 B</t>
  </si>
  <si>
    <t>INTU.csv</t>
  </si>
  <si>
    <t>INTZ.csv</t>
  </si>
  <si>
    <t>INUV.csv</t>
  </si>
  <si>
    <t>INV.csv</t>
  </si>
  <si>
    <t>INVA.csv</t>
  </si>
  <si>
    <t>INVE.csv</t>
  </si>
  <si>
    <t>INVH.csv</t>
  </si>
  <si>
    <t>2 months ago662 B</t>
  </si>
  <si>
    <t>INVX.csv</t>
  </si>
  <si>
    <t>INVZ.csv</t>
  </si>
  <si>
    <t>a minute ago448 B</t>
  </si>
  <si>
    <t>INZY.csv</t>
  </si>
  <si>
    <t>IOBT.csv</t>
  </si>
  <si>
    <t>IONQ.csv</t>
  </si>
  <si>
    <t>IONR.csv</t>
  </si>
  <si>
    <t>IONS.csv</t>
  </si>
  <si>
    <t>IOR.csv</t>
  </si>
  <si>
    <t>IOSP.csv</t>
  </si>
  <si>
    <t>IOT.csv</t>
  </si>
  <si>
    <t>3 days ago364 B</t>
  </si>
  <si>
    <t>IOVA.csv</t>
  </si>
  <si>
    <t>IP.csv</t>
  </si>
  <si>
    <t>IPA.csv</t>
  </si>
  <si>
    <t>17 minutes ago358 B</t>
  </si>
  <si>
    <t>IPAR.csv</t>
  </si>
  <si>
    <t>IPDN.csv</t>
  </si>
  <si>
    <t>17 minutes ago918 B</t>
  </si>
  <si>
    <t>IPG.csv</t>
  </si>
  <si>
    <t>IPGP.csv</t>
  </si>
  <si>
    <t>IPHA.csv</t>
  </si>
  <si>
    <t>a minute ago262 B</t>
  </si>
  <si>
    <t>IPI.csv</t>
  </si>
  <si>
    <t>IPSC.csv</t>
  </si>
  <si>
    <t>a minute ago408 B</t>
  </si>
  <si>
    <t>IPW.csv</t>
  </si>
  <si>
    <t>IPWR.csv</t>
  </si>
  <si>
    <t>IPX.csv</t>
  </si>
  <si>
    <t>IPXX.csv</t>
  </si>
  <si>
    <t>IQ.csv</t>
  </si>
  <si>
    <t>3 days ago532 B</t>
  </si>
  <si>
    <t>IQV.csv</t>
  </si>
  <si>
    <t>3 days ago931 B</t>
  </si>
  <si>
    <t>IR.csv</t>
  </si>
  <si>
    <t>3 days ago666 B</t>
  </si>
  <si>
    <t>IRBT.csv</t>
  </si>
  <si>
    <t>IRD.csv</t>
  </si>
  <si>
    <t>IRDM.csv</t>
  </si>
  <si>
    <t>IREN.csv</t>
  </si>
  <si>
    <t>3 days ago274 B</t>
  </si>
  <si>
    <t>IRIX.csv</t>
  </si>
  <si>
    <t>IRM.csv</t>
  </si>
  <si>
    <t>IRMD.csv</t>
  </si>
  <si>
    <t>17 minutes ago772 B</t>
  </si>
  <si>
    <t>IROH.csv</t>
  </si>
  <si>
    <t>IRON.csv</t>
  </si>
  <si>
    <t>3 days ago412 B</t>
  </si>
  <si>
    <t>IROQ.csv</t>
  </si>
  <si>
    <t>17 minutes ago930 B</t>
  </si>
  <si>
    <t>IRS.csv</t>
  </si>
  <si>
    <t>IRT.csv</t>
  </si>
  <si>
    <t>IRTC.csv</t>
  </si>
  <si>
    <t>3 days ago725 B</t>
  </si>
  <si>
    <t>IRWD.csv</t>
  </si>
  <si>
    <t>ISDR.csv</t>
  </si>
  <si>
    <t>ISPC.csv</t>
  </si>
  <si>
    <t>a month ago366 B</t>
  </si>
  <si>
    <t>ISPO.csv</t>
  </si>
  <si>
    <t>ISPR.csv</t>
  </si>
  <si>
    <t>ISRG.csv</t>
  </si>
  <si>
    <t>ISRL.csv</t>
  </si>
  <si>
    <t>ISSC.csv</t>
  </si>
  <si>
    <t>ISTR.csv</t>
  </si>
  <si>
    <t>17 minutes ago773 B</t>
  </si>
  <si>
    <t>IT.csv</t>
  </si>
  <si>
    <t>ITCI.csv</t>
  </si>
  <si>
    <t>ITGR.csv</t>
  </si>
  <si>
    <t>ITIC.csv</t>
  </si>
  <si>
    <t>ITOS.csv</t>
  </si>
  <si>
    <t>17 minutes ago469 B</t>
  </si>
  <si>
    <t>ITP.csv</t>
  </si>
  <si>
    <t>ITRG.csv</t>
  </si>
  <si>
    <t>a minute ago420 B</t>
  </si>
  <si>
    <t>ITRI.csv</t>
  </si>
  <si>
    <t>ITRM.csv</t>
  </si>
  <si>
    <t>17 minutes ago596 B</t>
  </si>
  <si>
    <t>ITRN.csv</t>
  </si>
  <si>
    <t>ITT.csv</t>
  </si>
  <si>
    <t>ITUB.csv</t>
  </si>
  <si>
    <t>ITW.csv</t>
  </si>
  <si>
    <t>IVA.csv</t>
  </si>
  <si>
    <t>17 minutes ago181 B</t>
  </si>
  <si>
    <t>IVAC.csv</t>
  </si>
  <si>
    <t>IVCA.csv</t>
  </si>
  <si>
    <t>IVCB.csv</t>
  </si>
  <si>
    <t>IVCP.csv</t>
  </si>
  <si>
    <t>IVDA.csv</t>
  </si>
  <si>
    <t>a month ago693 B</t>
  </si>
  <si>
    <t>IVP.csv</t>
  </si>
  <si>
    <t>a month ago255 B</t>
  </si>
  <si>
    <t>IVR.csv</t>
  </si>
  <si>
    <t>17 minutes ago1.12 kB</t>
  </si>
  <si>
    <t>IVT.csv</t>
  </si>
  <si>
    <t>IVVD.csv</t>
  </si>
  <si>
    <t>IVZ.csv</t>
  </si>
  <si>
    <t>IX.csv</t>
  </si>
  <si>
    <t>IXHL.csv</t>
  </si>
  <si>
    <t>IZEA.csv</t>
  </si>
  <si>
    <t>17 minutes ago989 B</t>
  </si>
  <si>
    <t>IZM.csv</t>
  </si>
  <si>
    <t>J.csv</t>
  </si>
  <si>
    <t>JACK.csv</t>
  </si>
  <si>
    <t>JAGX.csv</t>
  </si>
  <si>
    <t>17 minutes ago795 B</t>
  </si>
  <si>
    <t>JAKK.csv</t>
  </si>
  <si>
    <t>JAMF.csv</t>
  </si>
  <si>
    <t>3 days ago481 B</t>
  </si>
  <si>
    <t>JANX.csv</t>
  </si>
  <si>
    <t>3 days ago411 B</t>
  </si>
  <si>
    <t>JAZZ.csv</t>
  </si>
  <si>
    <t>JBDI.csv</t>
  </si>
  <si>
    <t>JBGS.csv</t>
  </si>
  <si>
    <t>3 days ago656 B</t>
  </si>
  <si>
    <t>JBHT.csv</t>
  </si>
  <si>
    <t>JBI.csv</t>
  </si>
  <si>
    <t>JBL.csv</t>
  </si>
  <si>
    <t>JBLU.csv</t>
  </si>
  <si>
    <t>JBSS.csv</t>
  </si>
  <si>
    <t>2 months ago1.03 kB</t>
  </si>
  <si>
    <t>JBT.csv</t>
  </si>
  <si>
    <t>JCI.csv</t>
  </si>
  <si>
    <t>JCSE.csv</t>
  </si>
  <si>
    <t>JCTC.csv</t>
  </si>
  <si>
    <t>JD.csv</t>
  </si>
  <si>
    <t>JDZG.csv</t>
  </si>
  <si>
    <t>JEF.csv</t>
  </si>
  <si>
    <t>JELD.csv</t>
  </si>
  <si>
    <t>a minute ago701 B</t>
  </si>
  <si>
    <t>JFBR.csv</t>
  </si>
  <si>
    <t>a month ago170 B</t>
  </si>
  <si>
    <t>JFIN.csv</t>
  </si>
  <si>
    <t>JFU.csv</t>
  </si>
  <si>
    <t>17 minutes ago173 B</t>
  </si>
  <si>
    <t>JG.csv</t>
  </si>
  <si>
    <t>17 minutes ago528 B</t>
  </si>
  <si>
    <t>JHG.csv</t>
  </si>
  <si>
    <t>JHX.csv</t>
  </si>
  <si>
    <t>JILL.csv</t>
  </si>
  <si>
    <t>17 minutes ago649 B</t>
  </si>
  <si>
    <t>JJSF.csv</t>
  </si>
  <si>
    <t>JKHY.csv</t>
  </si>
  <si>
    <t>JKS.csv</t>
  </si>
  <si>
    <t>JL.csv</t>
  </si>
  <si>
    <t>JLL.csv</t>
  </si>
  <si>
    <t>JMIA.csv</t>
  </si>
  <si>
    <t>17 minutes ago500 B</t>
  </si>
  <si>
    <t>JMSB.csv</t>
  </si>
  <si>
    <t>JNJ.csv</t>
  </si>
  <si>
    <t>JNPR.csv</t>
  </si>
  <si>
    <t>JNVR.csv</t>
  </si>
  <si>
    <t>a month ago242 B</t>
  </si>
  <si>
    <t>JOB.csv</t>
  </si>
  <si>
    <t>JOBY.csv</t>
  </si>
  <si>
    <t>3 days ago379 B</t>
  </si>
  <si>
    <t>JOE.csv</t>
  </si>
  <si>
    <t>JOUT.csv</t>
  </si>
  <si>
    <t>JPM.csv</t>
  </si>
  <si>
    <t>JRSH.csv</t>
  </si>
  <si>
    <t>JRVR.csv</t>
  </si>
  <si>
    <t>17 minutes ago791 B</t>
  </si>
  <si>
    <t>JSPR.csv</t>
  </si>
  <si>
    <t>JTAI.csv</t>
  </si>
  <si>
    <t>JUNE.csv</t>
  </si>
  <si>
    <t>JVA.csv</t>
  </si>
  <si>
    <t>JVSA.csv</t>
  </si>
  <si>
    <t>17 minutes ago120 B</t>
  </si>
  <si>
    <t>JWEL.csv</t>
  </si>
  <si>
    <t>a month ago245 B</t>
  </si>
  <si>
    <t>JWN.csv</t>
  </si>
  <si>
    <t>JXJT.csv</t>
  </si>
  <si>
    <t>JXN.csv</t>
  </si>
  <si>
    <t>JYD.csv</t>
  </si>
  <si>
    <t>17 minutes ago176 B</t>
  </si>
  <si>
    <t>JYNT.csv</t>
  </si>
  <si>
    <t>a minute ago761 B</t>
  </si>
  <si>
    <t>JZ.csv</t>
  </si>
  <si>
    <t>JZXN.csv</t>
  </si>
  <si>
    <t>17 minutes ago177 B</t>
  </si>
  <si>
    <t>K.csv</t>
  </si>
  <si>
    <t>KACL.csv</t>
  </si>
  <si>
    <t>17 minutes ago134 B</t>
  </si>
  <si>
    <t>KAI.csv</t>
  </si>
  <si>
    <t>KALA.csv</t>
  </si>
  <si>
    <t>17 minutes ago648 B</t>
  </si>
  <si>
    <t>KALU.csv</t>
  </si>
  <si>
    <t>KALV.csv</t>
  </si>
  <si>
    <t>17 minutes ago935 B</t>
  </si>
  <si>
    <t>KAPA.csv</t>
  </si>
  <si>
    <t>KAR.csv</t>
  </si>
  <si>
    <t>KARO.csv</t>
  </si>
  <si>
    <t>KB.csv</t>
  </si>
  <si>
    <t>KBDC.csv</t>
  </si>
  <si>
    <t>3 days ago367 B</t>
  </si>
  <si>
    <t>KBH.csv</t>
  </si>
  <si>
    <t>KBR.csv</t>
  </si>
  <si>
    <t>KC.csv</t>
  </si>
  <si>
    <t>a minute ago418 B</t>
  </si>
  <si>
    <t>KD.csv</t>
  </si>
  <si>
    <t>3 days ago393 B</t>
  </si>
  <si>
    <t>KDLY.csv</t>
  </si>
  <si>
    <t>a month ago172 B</t>
  </si>
  <si>
    <t>KDP.csv</t>
  </si>
  <si>
    <t>KE.csv</t>
  </si>
  <si>
    <t>KELYA.csv</t>
  </si>
  <si>
    <t>KELYB.csv</t>
  </si>
  <si>
    <t>KEN.csv</t>
  </si>
  <si>
    <t>3 days ago798 B</t>
  </si>
  <si>
    <t>KEP.csv</t>
  </si>
  <si>
    <t>KEQU.csv</t>
  </si>
  <si>
    <t>KEX.csv</t>
  </si>
  <si>
    <t>KEY.csv</t>
  </si>
  <si>
    <t>KEYS.csv</t>
  </si>
  <si>
    <t>KFFB.csv</t>
  </si>
  <si>
    <t>KFRC.csv</t>
  </si>
  <si>
    <t>KFS.csv</t>
  </si>
  <si>
    <t>KFY.csv</t>
  </si>
  <si>
    <t>KGC.csv</t>
  </si>
  <si>
    <t>KGEI.csv</t>
  </si>
  <si>
    <t>a minute ago236 B</t>
  </si>
  <si>
    <t>KGS.csv</t>
  </si>
  <si>
    <t>3 days ago280 B</t>
  </si>
  <si>
    <t>KHC.csv</t>
  </si>
  <si>
    <t>3 days ago996 B</t>
  </si>
  <si>
    <t>KIDS.csv</t>
  </si>
  <si>
    <t>KIM.csv</t>
  </si>
  <si>
    <t>KINS.csv</t>
  </si>
  <si>
    <t>KIRK.csv</t>
  </si>
  <si>
    <t>KITT.csv</t>
  </si>
  <si>
    <t>KKR.csv</t>
  </si>
  <si>
    <t>KLAC.csv</t>
  </si>
  <si>
    <t>KLC.csv</t>
  </si>
  <si>
    <t>KLG.csv</t>
  </si>
  <si>
    <t>3 days ago249 B</t>
  </si>
  <si>
    <t>KLIC.csv</t>
  </si>
  <si>
    <t>KLTO.csv</t>
  </si>
  <si>
    <t>KLTR.csv</t>
  </si>
  <si>
    <t>KLXE.csv</t>
  </si>
  <si>
    <t>a minute ago739 B</t>
  </si>
  <si>
    <t>KMB.csv</t>
  </si>
  <si>
    <t>KMDA.csv</t>
  </si>
  <si>
    <t>KMI.csv</t>
  </si>
  <si>
    <t>KMPR.csv</t>
  </si>
  <si>
    <t>KMT.csv</t>
  </si>
  <si>
    <t>KMX.csv</t>
  </si>
  <si>
    <t>KN.csv</t>
  </si>
  <si>
    <t>KNDI.csv</t>
  </si>
  <si>
    <t>KNF.csv</t>
  </si>
  <si>
    <t>3 days ago301 B</t>
  </si>
  <si>
    <t>KNOP.csv</t>
  </si>
  <si>
    <t>17 minutes ago869 B</t>
  </si>
  <si>
    <t>KNSA.csv</t>
  </si>
  <si>
    <t>3 days ago613 B</t>
  </si>
  <si>
    <t>KNSL.csv</t>
  </si>
  <si>
    <t>3 days ago710 B</t>
  </si>
  <si>
    <t>KNTK.csv</t>
  </si>
  <si>
    <t>3 days ago595 B</t>
  </si>
  <si>
    <t>KNW.csv</t>
  </si>
  <si>
    <t>KNX.csv</t>
  </si>
  <si>
    <t>KO.csv</t>
  </si>
  <si>
    <t>3 days ago1.35 kB</t>
  </si>
  <si>
    <t>KOD.csv</t>
  </si>
  <si>
    <t>17 minutes ago582 B</t>
  </si>
  <si>
    <t>KODK.csv</t>
  </si>
  <si>
    <t>KOF.csv</t>
  </si>
  <si>
    <t>2 months ago1.12 kB</t>
  </si>
  <si>
    <t>KOP.csv</t>
  </si>
  <si>
    <t>KOPN.csv</t>
  </si>
  <si>
    <t>KORE.csv</t>
  </si>
  <si>
    <t>KOS.csv</t>
  </si>
  <si>
    <t>KOSS.csv</t>
  </si>
  <si>
    <t>KPLT.csv</t>
  </si>
  <si>
    <t>17 minutes ago414 B</t>
  </si>
  <si>
    <t>KPRX.csv</t>
  </si>
  <si>
    <t>17 minutes ago794 B</t>
  </si>
  <si>
    <t>KPTI.csv</t>
  </si>
  <si>
    <t>KR.csv</t>
  </si>
  <si>
    <t>KRC.csv</t>
  </si>
  <si>
    <t>KREF.csv</t>
  </si>
  <si>
    <t>KRG.csv</t>
  </si>
  <si>
    <t>KRKR.csv</t>
  </si>
  <si>
    <t>a month ago389 B</t>
  </si>
  <si>
    <t>KRMD.csv</t>
  </si>
  <si>
    <t>KRNT.csv</t>
  </si>
  <si>
    <t>KRNY.csv</t>
  </si>
  <si>
    <t>KRO.csv</t>
  </si>
  <si>
    <t>KRON.csv</t>
  </si>
  <si>
    <t>KROS.csv</t>
  </si>
  <si>
    <t>KRP.csv</t>
  </si>
  <si>
    <t>KRRO.csv</t>
  </si>
  <si>
    <t>KRT.csv</t>
  </si>
  <si>
    <t>KRUS.csv</t>
  </si>
  <si>
    <t>KRYS.csv</t>
  </si>
  <si>
    <t>3 days ago616 B</t>
  </si>
  <si>
    <t>KSCP.csv</t>
  </si>
  <si>
    <t>KSPI.csv</t>
  </si>
  <si>
    <t>3 days ago200 B</t>
  </si>
  <si>
    <t>KSS.csv</t>
  </si>
  <si>
    <t>KT.csv</t>
  </si>
  <si>
    <t>3 days ago912 B</t>
  </si>
  <si>
    <t>KTB.csv</t>
  </si>
  <si>
    <t>3 days ago530 B</t>
  </si>
  <si>
    <t>KTCC.csv</t>
  </si>
  <si>
    <t>KTOS.csv</t>
  </si>
  <si>
    <t>KTTA.csv</t>
  </si>
  <si>
    <t>KUKE.csv</t>
  </si>
  <si>
    <t>KULR.csv</t>
  </si>
  <si>
    <t>17 minutes ago546 B</t>
  </si>
  <si>
    <t>KURA.csv</t>
  </si>
  <si>
    <t>3 days ago771 B</t>
  </si>
  <si>
    <t>KVAC.csv</t>
  </si>
  <si>
    <t>KVHI.csv</t>
  </si>
  <si>
    <t>KVUE.csv</t>
  </si>
  <si>
    <t>KVYO.csv</t>
  </si>
  <si>
    <t>3 days ago246 B</t>
  </si>
  <si>
    <t>KW.csv</t>
  </si>
  <si>
    <t>KWE.csv</t>
  </si>
  <si>
    <t>a month ago334 B</t>
  </si>
  <si>
    <t>KWR.csv</t>
  </si>
  <si>
    <t>KXIN.csv</t>
  </si>
  <si>
    <t>a month ago279 B</t>
  </si>
  <si>
    <t>KYMR.csv</t>
  </si>
  <si>
    <t>KYTX.csv</t>
  </si>
  <si>
    <t>KZIA.csv</t>
  </si>
  <si>
    <t>KZR.csv</t>
  </si>
  <si>
    <t>17 minutes ago601 B</t>
  </si>
  <si>
    <t>L.csv</t>
  </si>
  <si>
    <t>LAAC.csv</t>
  </si>
  <si>
    <t>17 minutes ago680 B</t>
  </si>
  <si>
    <t>LAB.csv</t>
  </si>
  <si>
    <t>LAC.csv</t>
  </si>
  <si>
    <t>LAD.csv</t>
  </si>
  <si>
    <t>LADR.csv</t>
  </si>
  <si>
    <t>LAES.csv</t>
  </si>
  <si>
    <t>LAKE.csv</t>
  </si>
  <si>
    <t>LAMR.csv</t>
  </si>
  <si>
    <t>LANC.csv</t>
  </si>
  <si>
    <t>LAND.csv</t>
  </si>
  <si>
    <t>LANV.csv</t>
  </si>
  <si>
    <t>17 minutes ago255 B</t>
  </si>
  <si>
    <t>LARK.csv</t>
  </si>
  <si>
    <t>LASR.csv</t>
  </si>
  <si>
    <t>17 minutes ago574 B</t>
  </si>
  <si>
    <t>LATG.csv</t>
  </si>
  <si>
    <t>LAUR.csv</t>
  </si>
  <si>
    <t>3 days ago708 B</t>
  </si>
  <si>
    <t>LAW.csv</t>
  </si>
  <si>
    <t>LAZ.csv</t>
  </si>
  <si>
    <t>LAZR.csv</t>
  </si>
  <si>
    <t>17 minutes ago509 B</t>
  </si>
  <si>
    <t>LBGJ.csv</t>
  </si>
  <si>
    <t>17 minutes ago98 B</t>
  </si>
  <si>
    <t>LBPH.csv</t>
  </si>
  <si>
    <t>2 months ago415 B</t>
  </si>
  <si>
    <t>LBRDK.csv</t>
  </si>
  <si>
    <t>3 days ago841 B</t>
  </si>
  <si>
    <t>LBRT.csv</t>
  </si>
  <si>
    <t>LBTYK.csv</t>
  </si>
  <si>
    <t>LC.csv</t>
  </si>
  <si>
    <t>LCFY.csv</t>
  </si>
  <si>
    <t>a month ago221 B</t>
  </si>
  <si>
    <t>LCID.csv</t>
  </si>
  <si>
    <t>LCII.csv</t>
  </si>
  <si>
    <t>LCNB.csv</t>
  </si>
  <si>
    <t>17 minutes ago975 B</t>
  </si>
  <si>
    <t>LCTX.csv</t>
  </si>
  <si>
    <t>LCUT.csv</t>
  </si>
  <si>
    <t>LDI.csv</t>
  </si>
  <si>
    <t>LDOS.csv</t>
  </si>
  <si>
    <t>LDTC.csv</t>
  </si>
  <si>
    <t>a month ago342 B</t>
  </si>
  <si>
    <t>LDWY.csv</t>
  </si>
  <si>
    <t>a month ago999 B</t>
  </si>
  <si>
    <t>LE.csv</t>
  </si>
  <si>
    <t>a month ago812 B</t>
  </si>
  <si>
    <t>LEA.csv</t>
  </si>
  <si>
    <t>LECO.csv</t>
  </si>
  <si>
    <t>LEDS.csv</t>
  </si>
  <si>
    <t>LEE.csv</t>
  </si>
  <si>
    <t>LEG.csv</t>
  </si>
  <si>
    <t>LEGH.csv</t>
  </si>
  <si>
    <t>LEGN.csv</t>
  </si>
  <si>
    <t>LEGT.csv</t>
  </si>
  <si>
    <t>LEN.csv</t>
  </si>
  <si>
    <t>LESL.csv</t>
  </si>
  <si>
    <t>LEU.csv</t>
  </si>
  <si>
    <t>LEV.csv</t>
  </si>
  <si>
    <t>a month ago420 B</t>
  </si>
  <si>
    <t>LEVI.csv</t>
  </si>
  <si>
    <t>LEXX.csv</t>
  </si>
  <si>
    <t>17 minutes ago581 B</t>
  </si>
  <si>
    <t>LFCR.csv</t>
  </si>
  <si>
    <t>LFLY.csv</t>
  </si>
  <si>
    <t>a month ago411 B</t>
  </si>
  <si>
    <t>LFMD.csv</t>
  </si>
  <si>
    <t>LFST.csv</t>
  </si>
  <si>
    <t>LFT.csv</t>
  </si>
  <si>
    <t>a minute ago841 B</t>
  </si>
  <si>
    <t>LFUS.csv</t>
  </si>
  <si>
    <t>LFVN.csv</t>
  </si>
  <si>
    <t>LFWD.csv</t>
  </si>
  <si>
    <t>LGCB.csv</t>
  </si>
  <si>
    <t>a month ago184 B</t>
  </si>
  <si>
    <t>LGCL.csv</t>
  </si>
  <si>
    <t>LGCY.csv</t>
  </si>
  <si>
    <t>LGF.A.csv</t>
  </si>
  <si>
    <t>LGHL.csv</t>
  </si>
  <si>
    <t>a month ago238 B</t>
  </si>
  <si>
    <t>LGIH.csv</t>
  </si>
  <si>
    <t>3 days ago842 B</t>
  </si>
  <si>
    <t>LGL.csv</t>
  </si>
  <si>
    <t>LGMK.csv</t>
  </si>
  <si>
    <t>a month ago1.49 kB</t>
  </si>
  <si>
    <t>LGND.csv</t>
  </si>
  <si>
    <t>LGO.csv</t>
  </si>
  <si>
    <t>a minute ago484 B</t>
  </si>
  <si>
    <t>LGTY.csv</t>
  </si>
  <si>
    <t>LGVN.csv</t>
  </si>
  <si>
    <t>LH.csv</t>
  </si>
  <si>
    <t>LHX.csv</t>
  </si>
  <si>
    <t>LI.csv</t>
  </si>
  <si>
    <t>3 days ago236 B</t>
  </si>
  <si>
    <t>LICN.csv</t>
  </si>
  <si>
    <t>LICY.csv</t>
  </si>
  <si>
    <t>17 minutes ago547 B</t>
  </si>
  <si>
    <t>LIDR.csv</t>
  </si>
  <si>
    <t>17 minutes ago397 B</t>
  </si>
  <si>
    <t>LIEN.csv</t>
  </si>
  <si>
    <t>17 minutes ago320 B</t>
  </si>
  <si>
    <t>LIF.csv</t>
  </si>
  <si>
    <t>3 days ago323 B</t>
  </si>
  <si>
    <t>LIFW.csv</t>
  </si>
  <si>
    <t>LII.csv</t>
  </si>
  <si>
    <t>LILAK.csv</t>
  </si>
  <si>
    <t>LIN.csv</t>
  </si>
  <si>
    <t>LINC.csv</t>
  </si>
  <si>
    <t>LIND.csv</t>
  </si>
  <si>
    <t>LINE.csv</t>
  </si>
  <si>
    <t>3 days ago233 B</t>
  </si>
  <si>
    <t>LION.csv</t>
  </si>
  <si>
    <t>3 days ago218 B</t>
  </si>
  <si>
    <t>LIPO.csv</t>
  </si>
  <si>
    <t>a month ago304 B</t>
  </si>
  <si>
    <t>LIQT.csv</t>
  </si>
  <si>
    <t>17 minutes ago856 B</t>
  </si>
  <si>
    <t>LITB.csv</t>
  </si>
  <si>
    <t>17 minutes ago870 B</t>
  </si>
  <si>
    <t>LITE.csv</t>
  </si>
  <si>
    <t>3 days ago783 B</t>
  </si>
  <si>
    <t>LITM.csv</t>
  </si>
  <si>
    <t>a month ago179 B</t>
  </si>
  <si>
    <t>LIVE.csv</t>
  </si>
  <si>
    <t>LIVN.csv</t>
  </si>
  <si>
    <t>LIXT.csv</t>
  </si>
  <si>
    <t>a month ago467 B</t>
  </si>
  <si>
    <t>LKCO.csv</t>
  </si>
  <si>
    <t>a month ago458 B</t>
  </si>
  <si>
    <t>LKFN.csv</t>
  </si>
  <si>
    <t>LKQ.csv</t>
  </si>
  <si>
    <t>LLY.csv</t>
  </si>
  <si>
    <t>LLYVA.csv</t>
  </si>
  <si>
    <t>3 days ago182 B</t>
  </si>
  <si>
    <t>LLYVK.csv</t>
  </si>
  <si>
    <t>LMAT.csv</t>
  </si>
  <si>
    <t>LMFA.csv</t>
  </si>
  <si>
    <t>17 minutes ago716 B</t>
  </si>
  <si>
    <t>LMND.csv</t>
  </si>
  <si>
    <t>LMNR.csv</t>
  </si>
  <si>
    <t>LMT.csv</t>
  </si>
  <si>
    <t>LNC.csv</t>
  </si>
  <si>
    <t>LND.csv</t>
  </si>
  <si>
    <t>17 minutes ago666 B</t>
  </si>
  <si>
    <t>LNG.csv</t>
  </si>
  <si>
    <t>LNKB.csv</t>
  </si>
  <si>
    <t>LNN.csv</t>
  </si>
  <si>
    <t>LNSR.csv</t>
  </si>
  <si>
    <t>LNT.csv</t>
  </si>
  <si>
    <t>LNTH.csv</t>
  </si>
  <si>
    <t>LNW.csv</t>
  </si>
  <si>
    <t>LNZA.csv</t>
  </si>
  <si>
    <t>LOAN.csv</t>
  </si>
  <si>
    <t>LOAR.csv</t>
  </si>
  <si>
    <t>3 days ago207 B</t>
  </si>
  <si>
    <t>LOB.csv</t>
  </si>
  <si>
    <t>LOBO.csv</t>
  </si>
  <si>
    <t>17 minutes ago184 B</t>
  </si>
  <si>
    <t>LOCL.csv</t>
  </si>
  <si>
    <t>LOCO.csv</t>
  </si>
  <si>
    <t>LODE.csv</t>
  </si>
  <si>
    <t>LOGC.csv</t>
  </si>
  <si>
    <t>a minute ago469 B</t>
  </si>
  <si>
    <t>LOGI.csv</t>
  </si>
  <si>
    <t>LOOP.csv</t>
  </si>
  <si>
    <t>LOPE.csv</t>
  </si>
  <si>
    <t>LOT.csv</t>
  </si>
  <si>
    <t>3 days ago346 B</t>
  </si>
  <si>
    <t>LOVE.csv</t>
  </si>
  <si>
    <t>LOW.csv</t>
  </si>
  <si>
    <t>LPA.csv</t>
  </si>
  <si>
    <t>LPAA.csv</t>
  </si>
  <si>
    <t>LPBB.csv</t>
  </si>
  <si>
    <t>LPCN.csv</t>
  </si>
  <si>
    <t>17 minutes ago887 B</t>
  </si>
  <si>
    <t>LPG.csv</t>
  </si>
  <si>
    <t>3 days ago780 B</t>
  </si>
  <si>
    <t>LPL.csv</t>
  </si>
  <si>
    <t>LPLA.csv</t>
  </si>
  <si>
    <t>LPRO.csv</t>
  </si>
  <si>
    <t>17 minutes ago536 B</t>
  </si>
  <si>
    <t>LPSN.csv</t>
  </si>
  <si>
    <t>LPTH.csv</t>
  </si>
  <si>
    <t>LPTX.csv</t>
  </si>
  <si>
    <t>a minute ago671 B</t>
  </si>
  <si>
    <t>LPX.csv</t>
  </si>
  <si>
    <t>LQDA.csv</t>
  </si>
  <si>
    <t>a minute ago593 B</t>
  </si>
  <si>
    <t>LQDT.csv</t>
  </si>
  <si>
    <t>LQR.csv</t>
  </si>
  <si>
    <t>a month ago234 B</t>
  </si>
  <si>
    <t>LRCX.csv</t>
  </si>
  <si>
    <t>LRE.csv</t>
  </si>
  <si>
    <t>LRFC.csv</t>
  </si>
  <si>
    <t>LRHC.csv</t>
  </si>
  <si>
    <t>17 minutes ago260 B</t>
  </si>
  <si>
    <t>LRMR.csv</t>
  </si>
  <si>
    <t>LRN.csv</t>
  </si>
  <si>
    <t>LSAK.csv</t>
  </si>
  <si>
    <t>LSB.csv</t>
  </si>
  <si>
    <t>17 minutes ago257 B</t>
  </si>
  <si>
    <t>LSBK.csv</t>
  </si>
  <si>
    <t>LSCC.csv</t>
  </si>
  <si>
    <t>LSEA.csv</t>
  </si>
  <si>
    <t>17 minutes ago532 B</t>
  </si>
  <si>
    <t>LSF.csv</t>
  </si>
  <si>
    <t>LSH.csv</t>
  </si>
  <si>
    <t>LSPD.csv</t>
  </si>
  <si>
    <t>LSTA.csv</t>
  </si>
  <si>
    <t>LSTR.csv</t>
  </si>
  <si>
    <t>LTBR.csv</t>
  </si>
  <si>
    <t>LTC.csv</t>
  </si>
  <si>
    <t>LTH.csv</t>
  </si>
  <si>
    <t>3 days ago387 B</t>
  </si>
  <si>
    <t>LTM.csv</t>
  </si>
  <si>
    <t>LTRN.csv</t>
  </si>
  <si>
    <t>LTRX.csv</t>
  </si>
  <si>
    <t>LTRY.csv</t>
  </si>
  <si>
    <t>a month ago532 B</t>
  </si>
  <si>
    <t>LU.csv</t>
  </si>
  <si>
    <t>LUCD.csv</t>
  </si>
  <si>
    <t>LUCY.csv</t>
  </si>
  <si>
    <t>LULU.csv</t>
  </si>
  <si>
    <t>LUMN.csv</t>
  </si>
  <si>
    <t>LUMO.csv</t>
  </si>
  <si>
    <t>a month ago971 B</t>
  </si>
  <si>
    <t>LUNA.csv</t>
  </si>
  <si>
    <t>LUNG.csv</t>
  </si>
  <si>
    <t>LUV.csv</t>
  </si>
  <si>
    <t>LUXH.csv</t>
  </si>
  <si>
    <t>a month ago336 B</t>
  </si>
  <si>
    <t>LVLU.csv</t>
  </si>
  <si>
    <t>LVO.csv</t>
  </si>
  <si>
    <t>LVRO.csv</t>
  </si>
  <si>
    <t>LVS.csv</t>
  </si>
  <si>
    <t>LVTX.csv</t>
  </si>
  <si>
    <t>17 minutes ago344 B</t>
  </si>
  <si>
    <t>LVWR.csv</t>
  </si>
  <si>
    <t>LW.csv</t>
  </si>
  <si>
    <t>3 days ago687 B</t>
  </si>
  <si>
    <t>LWAY.csv</t>
  </si>
  <si>
    <t>LWLG.csv</t>
  </si>
  <si>
    <t>17 minutes ago903 B</t>
  </si>
  <si>
    <t>LX.csv</t>
  </si>
  <si>
    <t>LXEH.csv</t>
  </si>
  <si>
    <t>a month ago185 B</t>
  </si>
  <si>
    <t>LXEO.csv</t>
  </si>
  <si>
    <t>LXFR.csv</t>
  </si>
  <si>
    <t>LXP.csv</t>
  </si>
  <si>
    <t>LXRX.csv</t>
  </si>
  <si>
    <t>LXU.csv</t>
  </si>
  <si>
    <t>LYB.csv</t>
  </si>
  <si>
    <t>LYEL.csv</t>
  </si>
  <si>
    <t>LYFT.csv</t>
  </si>
  <si>
    <t>3 days ago572 B</t>
  </si>
  <si>
    <t>LYG.csv</t>
  </si>
  <si>
    <t>3 days ago659 B</t>
  </si>
  <si>
    <t>LYRA.csv</t>
  </si>
  <si>
    <t>17 minutes ago477 B</t>
  </si>
  <si>
    <t>LYT.csv</t>
  </si>
  <si>
    <t>a month ago218 B</t>
  </si>
  <si>
    <t>LYTS.csv</t>
  </si>
  <si>
    <t>LYV.csv</t>
  </si>
  <si>
    <t>LZ.csv</t>
  </si>
  <si>
    <t>3 days ago398 B</t>
  </si>
  <si>
    <t>LZB.csv</t>
  </si>
  <si>
    <t>LZM.csv</t>
  </si>
  <si>
    <t>M.csv</t>
  </si>
  <si>
    <t>MA.csv</t>
  </si>
  <si>
    <t>MAA.csv</t>
  </si>
  <si>
    <t>MAC.csv</t>
  </si>
  <si>
    <t>MACI.csv</t>
  </si>
  <si>
    <t>MAG.csv</t>
  </si>
  <si>
    <t>MAIA.csv</t>
  </si>
  <si>
    <t>17 minutes ago327 B</t>
  </si>
  <si>
    <t>MAIN.csv</t>
  </si>
  <si>
    <t>MAMA.csv</t>
  </si>
  <si>
    <t>17 minutes ago992 B</t>
  </si>
  <si>
    <t>MAMO.csv</t>
  </si>
  <si>
    <t>a minute ago247 B</t>
  </si>
  <si>
    <t>MAN.csv</t>
  </si>
  <si>
    <t>MANH.csv</t>
  </si>
  <si>
    <t>MANU.csv</t>
  </si>
  <si>
    <t>3 days ago938 B</t>
  </si>
  <si>
    <t>MAPS.csv</t>
  </si>
  <si>
    <t>MAR.csv</t>
  </si>
  <si>
    <t>MARA.csv</t>
  </si>
  <si>
    <t>3 days ago967 B</t>
  </si>
  <si>
    <t>MARPS.csv</t>
  </si>
  <si>
    <t>a month ago996 B</t>
  </si>
  <si>
    <t>MARX.csv</t>
  </si>
  <si>
    <t>17 minutes ago128 B</t>
  </si>
  <si>
    <t>MAS.csv</t>
  </si>
  <si>
    <t>MASI.csv</t>
  </si>
  <si>
    <t>MASS.csv</t>
  </si>
  <si>
    <t>MAT.csv</t>
  </si>
  <si>
    <t>MATH.csv</t>
  </si>
  <si>
    <t>MATV.csv</t>
  </si>
  <si>
    <t>MATW.csv</t>
  </si>
  <si>
    <t>MATX.csv</t>
  </si>
  <si>
    <t>MAX.csv</t>
  </si>
  <si>
    <t>a minute ago403 B</t>
  </si>
  <si>
    <t>MAXN.csv</t>
  </si>
  <si>
    <t>MAYS.csv</t>
  </si>
  <si>
    <t>MBAV.csv</t>
  </si>
  <si>
    <t>MBC.csv</t>
  </si>
  <si>
    <t>MBCN.csv</t>
  </si>
  <si>
    <t>MBI.csv</t>
  </si>
  <si>
    <t>MBIN.csv</t>
  </si>
  <si>
    <t>3 days ago621 B</t>
  </si>
  <si>
    <t>MBIO.csv</t>
  </si>
  <si>
    <t>MBLY.csv</t>
  </si>
  <si>
    <t>3 days ago320 B</t>
  </si>
  <si>
    <t>MBOT.csv</t>
  </si>
  <si>
    <t>MBRX.csv</t>
  </si>
  <si>
    <t>a month ago642 B</t>
  </si>
  <si>
    <t>MBUU.csv</t>
  </si>
  <si>
    <t>a minute ago846 B</t>
  </si>
  <si>
    <t>MBWM.csv</t>
  </si>
  <si>
    <t>MBX.csv</t>
  </si>
  <si>
    <t>MC.csv</t>
  </si>
  <si>
    <t>MCAA.csv</t>
  </si>
  <si>
    <t>a month ago140 B</t>
  </si>
  <si>
    <t>MCAG.csv</t>
  </si>
  <si>
    <t>MCB.csv</t>
  </si>
  <si>
    <t>17 minutes ago625 B</t>
  </si>
  <si>
    <t>MCBS.csv</t>
  </si>
  <si>
    <t>MCD.csv</t>
  </si>
  <si>
    <t>MCFT.csv</t>
  </si>
  <si>
    <t>17 minutes ago769 B</t>
  </si>
  <si>
    <t>MCHP.csv</t>
  </si>
  <si>
    <t>MCHX.csv</t>
  </si>
  <si>
    <t>MCK.csv</t>
  </si>
  <si>
    <t>MCO.csv</t>
  </si>
  <si>
    <t>MCRB.csv</t>
  </si>
  <si>
    <t>a minute ago823 B</t>
  </si>
  <si>
    <t>MCRI.csv</t>
  </si>
  <si>
    <t>MCS.csv</t>
  </si>
  <si>
    <t>MCVT.csv</t>
  </si>
  <si>
    <t>17 minutes ago854 B</t>
  </si>
  <si>
    <t>MCW.csv</t>
  </si>
  <si>
    <t>MCY.csv</t>
  </si>
  <si>
    <t>MD.csv</t>
  </si>
  <si>
    <t>MDAI.csv</t>
  </si>
  <si>
    <t>MDB.csv</t>
  </si>
  <si>
    <t>MDBH.csv</t>
  </si>
  <si>
    <t>MDGL.csv</t>
  </si>
  <si>
    <t>MDJH.csv</t>
  </si>
  <si>
    <t>a month ago272 B</t>
  </si>
  <si>
    <t>MDLZ.csv</t>
  </si>
  <si>
    <t>MDRR.csv</t>
  </si>
  <si>
    <t>MDT.csv</t>
  </si>
  <si>
    <t>MDU.csv</t>
  </si>
  <si>
    <t>MDV.csv</t>
  </si>
  <si>
    <t>a minute ago674 B</t>
  </si>
  <si>
    <t>MDWD.csv</t>
  </si>
  <si>
    <t>MDXH.csv</t>
  </si>
  <si>
    <t>ME.csv</t>
  </si>
  <si>
    <t>a minute ago416 B</t>
  </si>
  <si>
    <t>MEC.csv</t>
  </si>
  <si>
    <t>17 minutes ago522 B</t>
  </si>
  <si>
    <t>MED.csv</t>
  </si>
  <si>
    <t>MEDP.csv</t>
  </si>
  <si>
    <t>MEG.csv</t>
  </si>
  <si>
    <t>17 minutes ago481 B</t>
  </si>
  <si>
    <t>MEGL.csv</t>
  </si>
  <si>
    <t>MEI.csv</t>
  </si>
  <si>
    <t>MEIP.csv</t>
  </si>
  <si>
    <t>MELI.csv</t>
  </si>
  <si>
    <t>MEOH.csv</t>
  </si>
  <si>
    <t>MERC.csv</t>
  </si>
  <si>
    <t>MESA.csv</t>
  </si>
  <si>
    <t>17 minutes ago580 B</t>
  </si>
  <si>
    <t>MESO.csv</t>
  </si>
  <si>
    <t>3 days ago698 B</t>
  </si>
  <si>
    <t>MET.csv</t>
  </si>
  <si>
    <t>META.csv</t>
  </si>
  <si>
    <t>METC.csv</t>
  </si>
  <si>
    <t>17 minutes ago652 B</t>
  </si>
  <si>
    <t>METCB.csv</t>
  </si>
  <si>
    <t>MFA.csv</t>
  </si>
  <si>
    <t>MFC.csv</t>
  </si>
  <si>
    <t>MFG.csv</t>
  </si>
  <si>
    <t>3 days ago793 B</t>
  </si>
  <si>
    <t>MFH.csv</t>
  </si>
  <si>
    <t>MFI.csv</t>
  </si>
  <si>
    <t>MFIC.csv</t>
  </si>
  <si>
    <t>MFIN.csv</t>
  </si>
  <si>
    <t>MG.csv</t>
  </si>
  <si>
    <t>MGA.csv</t>
  </si>
  <si>
    <t>MGEE.csv</t>
  </si>
  <si>
    <t>MGIC.csv</t>
  </si>
  <si>
    <t>MGIH.csv</t>
  </si>
  <si>
    <t>MGM.csv</t>
  </si>
  <si>
    <t>MGNI.csv</t>
  </si>
  <si>
    <t>MGNX.csv</t>
  </si>
  <si>
    <t>MGOL.csv</t>
  </si>
  <si>
    <t>a month ago278 B</t>
  </si>
  <si>
    <t>MGPI.csv</t>
  </si>
  <si>
    <t>MGRC.csv</t>
  </si>
  <si>
    <t>MGRM.csv</t>
  </si>
  <si>
    <t>17 minutes ago303 B</t>
  </si>
  <si>
    <t>MGRX.csv</t>
  </si>
  <si>
    <t>a month ago274 B</t>
  </si>
  <si>
    <t>MGTX.csv</t>
  </si>
  <si>
    <t>MGX.csv</t>
  </si>
  <si>
    <t>MGY.csv</t>
  </si>
  <si>
    <t>MGYR.csv</t>
  </si>
  <si>
    <t>MHH.csv</t>
  </si>
  <si>
    <t>MHK.csv</t>
  </si>
  <si>
    <t>MHLD.csv</t>
  </si>
  <si>
    <t>MHUA.csv</t>
  </si>
  <si>
    <t>MI.csv</t>
  </si>
  <si>
    <t>17 minutes ago621 B</t>
  </si>
  <si>
    <t>MIDD.csv</t>
  </si>
  <si>
    <t>MIGI.csv</t>
  </si>
  <si>
    <t>17 minutes ago610 B</t>
  </si>
  <si>
    <t>MIND.csv</t>
  </si>
  <si>
    <t>MIR.csv</t>
  </si>
  <si>
    <t>3 days ago465 B</t>
  </si>
  <si>
    <t>MIRA.csv</t>
  </si>
  <si>
    <t>17 minutes ago271 B</t>
  </si>
  <si>
    <t>MIRM.csv</t>
  </si>
  <si>
    <t>3 days ago519 B</t>
  </si>
  <si>
    <t>MIST.csv</t>
  </si>
  <si>
    <t>a minute ago570 B</t>
  </si>
  <si>
    <t>MITA.csv</t>
  </si>
  <si>
    <t>MITK.csv</t>
  </si>
  <si>
    <t>MITQ.csv</t>
  </si>
  <si>
    <t>a month ago394 B</t>
  </si>
  <si>
    <t>MITT.csv</t>
  </si>
  <si>
    <t>17 minutes ago941 B</t>
  </si>
  <si>
    <t>MKC.csv</t>
  </si>
  <si>
    <t>MKC.V.csv</t>
  </si>
  <si>
    <t>MKDW.csv</t>
  </si>
  <si>
    <t>MKFG.csv</t>
  </si>
  <si>
    <t>17 minutes ago380 B</t>
  </si>
  <si>
    <t>MKL.csv</t>
  </si>
  <si>
    <t>MKSI.csv</t>
  </si>
  <si>
    <t>MKTW.csv</t>
  </si>
  <si>
    <t>MKTX.csv</t>
  </si>
  <si>
    <t>ML.csv</t>
  </si>
  <si>
    <t>MLAB.csv</t>
  </si>
  <si>
    <t>MLCO.csv</t>
  </si>
  <si>
    <t>MLEC.csv</t>
  </si>
  <si>
    <t>MLGO.csv</t>
  </si>
  <si>
    <t>a month ago330 B</t>
  </si>
  <si>
    <t>MLI.csv</t>
  </si>
  <si>
    <t>MLKN.csv</t>
  </si>
  <si>
    <t>MLM.csv</t>
  </si>
  <si>
    <t>MLNK.csv</t>
  </si>
  <si>
    <t>3 days ago406 B</t>
  </si>
  <si>
    <t>MLP.csv</t>
  </si>
  <si>
    <t>MLR.csv</t>
  </si>
  <si>
    <t>MLSS.csv</t>
  </si>
  <si>
    <t>MLTX.csv</t>
  </si>
  <si>
    <t>MLYS.csv</t>
  </si>
  <si>
    <t>MMC.csv</t>
  </si>
  <si>
    <t>MMI.csv</t>
  </si>
  <si>
    <t>3 days ago869 B</t>
  </si>
  <si>
    <t>MMLP.csv</t>
  </si>
  <si>
    <t>MMM.csv</t>
  </si>
  <si>
    <t>MMS.csv</t>
  </si>
  <si>
    <t>MMSI.csv</t>
  </si>
  <si>
    <t>MMV.csv</t>
  </si>
  <si>
    <t>17 minutes ago263 B</t>
  </si>
  <si>
    <t>MMYT.csv</t>
  </si>
  <si>
    <t>MNDO.csv</t>
  </si>
  <si>
    <t>MNDR.csv</t>
  </si>
  <si>
    <t>MNDY.csv</t>
  </si>
  <si>
    <t>MNKD.csv</t>
  </si>
  <si>
    <t>MNMD.csv</t>
  </si>
  <si>
    <t>MNOV.csv</t>
  </si>
  <si>
    <t>MNPR.csv</t>
  </si>
  <si>
    <t>17 minutes ago541 B</t>
  </si>
  <si>
    <t>MNR.csv</t>
  </si>
  <si>
    <t>3 days ago281 B</t>
  </si>
  <si>
    <t>MNRO.csv</t>
  </si>
  <si>
    <t>MNSB.csv</t>
  </si>
  <si>
    <t>a minute ago898 B</t>
  </si>
  <si>
    <t>MNSO.csv</t>
  </si>
  <si>
    <t>3 days ago304 B</t>
  </si>
  <si>
    <t>MNST.csv</t>
  </si>
  <si>
    <t>MNTK.csv</t>
  </si>
  <si>
    <t>a minute ago422 B</t>
  </si>
  <si>
    <t>MNTN.csv</t>
  </si>
  <si>
    <t>a minute ago148 B</t>
  </si>
  <si>
    <t>MNTS.csv</t>
  </si>
  <si>
    <t>MNTX.csv</t>
  </si>
  <si>
    <t>MNY.csv</t>
  </si>
  <si>
    <t>17 minutes ago356 B</t>
  </si>
  <si>
    <t>MO.csv</t>
  </si>
  <si>
    <t>MOB.csv</t>
  </si>
  <si>
    <t>MOBX.csv</t>
  </si>
  <si>
    <t>MOD.csv</t>
  </si>
  <si>
    <t>MODD.csv</t>
  </si>
  <si>
    <t>MODG.csv</t>
  </si>
  <si>
    <t>MODV.csv</t>
  </si>
  <si>
    <t>MOFG.csv</t>
  </si>
  <si>
    <t>MOG.A.csv</t>
  </si>
  <si>
    <t>MOG.B.csv</t>
  </si>
  <si>
    <t>MOGO.csv</t>
  </si>
  <si>
    <t>MOGU.csv</t>
  </si>
  <si>
    <t>MOH.csv</t>
  </si>
  <si>
    <t>MOLN.csv</t>
  </si>
  <si>
    <t>MOMO.csv</t>
  </si>
  <si>
    <t>MOND.csv</t>
  </si>
  <si>
    <t>a minute ago357 B</t>
  </si>
  <si>
    <t>MORN.csv</t>
  </si>
  <si>
    <t>MOS.csv</t>
  </si>
  <si>
    <t>MOV.csv</t>
  </si>
  <si>
    <t>MOVE.csv</t>
  </si>
  <si>
    <t>MP.csv</t>
  </si>
  <si>
    <t>MPAA.csv</t>
  </si>
  <si>
    <t>MPB.csv</t>
  </si>
  <si>
    <t>MPC.csv</t>
  </si>
  <si>
    <t>MPLN.csv</t>
  </si>
  <si>
    <t>MPLX.csv</t>
  </si>
  <si>
    <t>MPTI.csv</t>
  </si>
  <si>
    <t>a minute ago298 B</t>
  </si>
  <si>
    <t>MPU.csv</t>
  </si>
  <si>
    <t>MPW.csv</t>
  </si>
  <si>
    <t>MPWR.csv</t>
  </si>
  <si>
    <t>MPX.csv</t>
  </si>
  <si>
    <t>MQ.csv</t>
  </si>
  <si>
    <t>3 days ago413 B</t>
  </si>
  <si>
    <t>MRAM.csv</t>
  </si>
  <si>
    <t>a minute ago662 B</t>
  </si>
  <si>
    <t>MRBK.csv</t>
  </si>
  <si>
    <t>a minute ago515 B</t>
  </si>
  <si>
    <t>MRC.csv</t>
  </si>
  <si>
    <t>MRCC.csv</t>
  </si>
  <si>
    <t>MRCY.csv</t>
  </si>
  <si>
    <t>MREO.csv</t>
  </si>
  <si>
    <t>MRIN.csv</t>
  </si>
  <si>
    <t>a month ago880 B</t>
  </si>
  <si>
    <t>MRK.csv</t>
  </si>
  <si>
    <t>MRKR.csv</t>
  </si>
  <si>
    <t>MRM.csv</t>
  </si>
  <si>
    <t>17 minutes ago242 B</t>
  </si>
  <si>
    <t>MRNA.csv</t>
  </si>
  <si>
    <t>2 months ago598 B</t>
  </si>
  <si>
    <t>MRNO.csv</t>
  </si>
  <si>
    <t>3 days ago157 B</t>
  </si>
  <si>
    <t>MRNS.csv</t>
  </si>
  <si>
    <t>17 minutes ago872 B</t>
  </si>
  <si>
    <t>MRO.csv</t>
  </si>
  <si>
    <t>MRSN.csv</t>
  </si>
  <si>
    <t>MRT.csv</t>
  </si>
  <si>
    <t>MRTN.csv</t>
  </si>
  <si>
    <t>MRUS.csv</t>
  </si>
  <si>
    <t>3 days ago707 B</t>
  </si>
  <si>
    <t>MRVI.csv</t>
  </si>
  <si>
    <t>MRVL.csv</t>
  </si>
  <si>
    <t>MRX.csv</t>
  </si>
  <si>
    <t>3 days ago160 B</t>
  </si>
  <si>
    <t>MS.csv</t>
  </si>
  <si>
    <t>MSA.csv</t>
  </si>
  <si>
    <t>MSAI.csv</t>
  </si>
  <si>
    <t>MSB.csv</t>
  </si>
  <si>
    <t>MSBI.csv</t>
  </si>
  <si>
    <t>17 minutes ago719 B</t>
  </si>
  <si>
    <t>MSC.csv</t>
  </si>
  <si>
    <t>MSCI.csv</t>
  </si>
  <si>
    <t>MSDL.csv</t>
  </si>
  <si>
    <t>MSEX.csv</t>
  </si>
  <si>
    <t>MSFT.csv</t>
  </si>
  <si>
    <t>MSGE.csv</t>
  </si>
  <si>
    <t>3 days ago344 B</t>
  </si>
  <si>
    <t>MSGM.csv</t>
  </si>
  <si>
    <t>a month ago421 B</t>
  </si>
  <si>
    <t>MSGS.csv</t>
  </si>
  <si>
    <t>MSI.csv</t>
  </si>
  <si>
    <t>MSM.csv</t>
  </si>
  <si>
    <t>MSN.csv</t>
  </si>
  <si>
    <t>MSS.csv</t>
  </si>
  <si>
    <t>MSSA.csv</t>
  </si>
  <si>
    <t>MSTR.csv</t>
  </si>
  <si>
    <t>MT.csv</t>
  </si>
  <si>
    <t>MTA.csv</t>
  </si>
  <si>
    <t>MTAL.csv</t>
  </si>
  <si>
    <t>MTB.csv</t>
  </si>
  <si>
    <t>MTC.csv</t>
  </si>
  <si>
    <t>MTCH.csv</t>
  </si>
  <si>
    <t>MTD.csv</t>
  </si>
  <si>
    <t>MTDR.csv</t>
  </si>
  <si>
    <t>MTEK.csv</t>
  </si>
  <si>
    <t>MTEM.csv</t>
  </si>
  <si>
    <t>MTEN.csv</t>
  </si>
  <si>
    <t>MTEX.csv</t>
  </si>
  <si>
    <t>MTG.csv</t>
  </si>
  <si>
    <t>MTH.csv</t>
  </si>
  <si>
    <t>MTLS.csv</t>
  </si>
  <si>
    <t>17 minutes ago774 B</t>
  </si>
  <si>
    <t>MTN.csv</t>
  </si>
  <si>
    <t>MTNB.csv</t>
  </si>
  <si>
    <t>a month ago863 B</t>
  </si>
  <si>
    <t>MTR.csv</t>
  </si>
  <si>
    <t>MTRN.csv</t>
  </si>
  <si>
    <t>MTRX.csv</t>
  </si>
  <si>
    <t>MTSI.csv</t>
  </si>
  <si>
    <t>MTTR.csv</t>
  </si>
  <si>
    <t>MTUS.csv</t>
  </si>
  <si>
    <t>MTW.csv</t>
  </si>
  <si>
    <t>MTX.csv</t>
  </si>
  <si>
    <t>MTZ.csv</t>
  </si>
  <si>
    <t>MU.csv</t>
  </si>
  <si>
    <t>MUFG.csv</t>
  </si>
  <si>
    <t>MULN.csv</t>
  </si>
  <si>
    <t>a month ago934 B</t>
  </si>
  <si>
    <t>MUR.csv</t>
  </si>
  <si>
    <t>MURA.csv</t>
  </si>
  <si>
    <t>17 minutes ago252 B</t>
  </si>
  <si>
    <t>MUSA.csv</t>
  </si>
  <si>
    <t>MUX.csv</t>
  </si>
  <si>
    <t>MVBF.csv</t>
  </si>
  <si>
    <t>MVIS.csv</t>
  </si>
  <si>
    <t>MVST.csv</t>
  </si>
  <si>
    <t>17 minutes ago492 B</t>
  </si>
  <si>
    <t>MWA.csv</t>
  </si>
  <si>
    <t>MWG.csv</t>
  </si>
  <si>
    <t>MX.csv</t>
  </si>
  <si>
    <t>MXC.csv</t>
  </si>
  <si>
    <t>MXCT.csv</t>
  </si>
  <si>
    <t>MXL.csv</t>
  </si>
  <si>
    <t>MYE.csv</t>
  </si>
  <si>
    <t>MYFW.csv</t>
  </si>
  <si>
    <t>MYGN.csv</t>
  </si>
  <si>
    <t>MYNA.csv</t>
  </si>
  <si>
    <t>17 minutes ago188 B</t>
  </si>
  <si>
    <t>MYND.csv</t>
  </si>
  <si>
    <t>MYNZ.csv</t>
  </si>
  <si>
    <t>a month ago261 B</t>
  </si>
  <si>
    <t>MYO.csv</t>
  </si>
  <si>
    <t>a minute ago613 B</t>
  </si>
  <si>
    <t>MYPS.csv</t>
  </si>
  <si>
    <t>MYRG.csv</t>
  </si>
  <si>
    <t>MYSZ.csv</t>
  </si>
  <si>
    <t>a month ago645 B</t>
  </si>
  <si>
    <t>MYTE.csv</t>
  </si>
  <si>
    <t>NAAS.csv</t>
  </si>
  <si>
    <t>NABL.csv</t>
  </si>
  <si>
    <t>3 days ago361 B</t>
  </si>
  <si>
    <t>NAII.csv</t>
  </si>
  <si>
    <t>NAK.csv</t>
  </si>
  <si>
    <t>NAMS.csv</t>
  </si>
  <si>
    <t>3 days ago359 B</t>
  </si>
  <si>
    <t>nan.csv</t>
  </si>
  <si>
    <t>NAOV.csv</t>
  </si>
  <si>
    <t>a month ago750 B</t>
  </si>
  <si>
    <t>NAPA.csv</t>
  </si>
  <si>
    <t>3 days ago396 B</t>
  </si>
  <si>
    <t>NARI.csv</t>
  </si>
  <si>
    <t>3 days ago445 B</t>
  </si>
  <si>
    <t>NAT.csv</t>
  </si>
  <si>
    <t>NATH.csv</t>
  </si>
  <si>
    <t>NATL.csv</t>
  </si>
  <si>
    <t>3 days ago266 B</t>
  </si>
  <si>
    <t>NATR.csv</t>
  </si>
  <si>
    <t>NAUT.csv</t>
  </si>
  <si>
    <t>NAVI.csv</t>
  </si>
  <si>
    <t>3 days ago867 B</t>
  </si>
  <si>
    <t>NAYA.csv</t>
  </si>
  <si>
    <t>a month ago865 B</t>
  </si>
  <si>
    <t>NB.csv</t>
  </si>
  <si>
    <t>NBBK.csv</t>
  </si>
  <si>
    <t>a minute ago230 B</t>
  </si>
  <si>
    <t>NBHC.csv</t>
  </si>
  <si>
    <t>NBIX.csv</t>
  </si>
  <si>
    <t>NBN.csv</t>
  </si>
  <si>
    <t>a minute ago692 B</t>
  </si>
  <si>
    <t>NBR.csv</t>
  </si>
  <si>
    <t>NBTB.csv</t>
  </si>
  <si>
    <t>NBTX.csv</t>
  </si>
  <si>
    <t>NBY.csv</t>
  </si>
  <si>
    <t>NC.csv</t>
  </si>
  <si>
    <t>NCDL.csv</t>
  </si>
  <si>
    <t>a minute ago478 B</t>
  </si>
  <si>
    <t>NCI.csv</t>
  </si>
  <si>
    <t>NCL.csv</t>
  </si>
  <si>
    <t>NCLH.csv</t>
  </si>
  <si>
    <t>NCMI.csv</t>
  </si>
  <si>
    <t>NCNA.csv</t>
  </si>
  <si>
    <t>a month ago533 B</t>
  </si>
  <si>
    <t>NCNC.csv</t>
  </si>
  <si>
    <t>NCNO.csv</t>
  </si>
  <si>
    <t>NCPL.csv</t>
  </si>
  <si>
    <t>NCRA.csv</t>
  </si>
  <si>
    <t>NCSM.csv</t>
  </si>
  <si>
    <t>17 minutes ago662 B</t>
  </si>
  <si>
    <t>NCTY.csv</t>
  </si>
  <si>
    <t>NDAQ.csv</t>
  </si>
  <si>
    <t>NDLS.csv</t>
  </si>
  <si>
    <t>17 minutes ago859 B</t>
  </si>
  <si>
    <t>NDRA.csv</t>
  </si>
  <si>
    <t>a month ago632 B</t>
  </si>
  <si>
    <t>NDSN.csv</t>
  </si>
  <si>
    <t>NE.csv</t>
  </si>
  <si>
    <t>NECB.csv</t>
  </si>
  <si>
    <t>17 minutes ago809 B</t>
  </si>
  <si>
    <t>NEE.csv</t>
  </si>
  <si>
    <t>NEGG.csv</t>
  </si>
  <si>
    <t>NEM.csv</t>
  </si>
  <si>
    <t>NEO.csv</t>
  </si>
  <si>
    <t>NEOG.csv</t>
  </si>
  <si>
    <t>NEON.csv</t>
  </si>
  <si>
    <t>NEOV.csv</t>
  </si>
  <si>
    <t>a minute ago307 B</t>
  </si>
  <si>
    <t>NEP.csv</t>
  </si>
  <si>
    <t>NEPH.csv</t>
  </si>
  <si>
    <t>NERV.csv</t>
  </si>
  <si>
    <t>17 minutes ago841 B</t>
  </si>
  <si>
    <t>NESR.csv</t>
  </si>
  <si>
    <t>a minute ago467 B</t>
  </si>
  <si>
    <t>NET.csv</t>
  </si>
  <si>
    <t>3 days ago525 B</t>
  </si>
  <si>
    <t>NETD.csv</t>
  </si>
  <si>
    <t>NEU.csv</t>
  </si>
  <si>
    <t>NEUE.csv</t>
  </si>
  <si>
    <t>NEWP.csv</t>
  </si>
  <si>
    <t>NEWT.csv</t>
  </si>
  <si>
    <t>NEXA.csv</t>
  </si>
  <si>
    <t>NEXN.csv</t>
  </si>
  <si>
    <t>NEXT.csv</t>
  </si>
  <si>
    <t>3 days ago724 B</t>
  </si>
  <si>
    <t>NFBK.csv</t>
  </si>
  <si>
    <t>NFE.csv</t>
  </si>
  <si>
    <t>3 days ago575 B</t>
  </si>
  <si>
    <t>NFG.csv</t>
  </si>
  <si>
    <t>NFGC.csv</t>
  </si>
  <si>
    <t>NFLX.csv</t>
  </si>
  <si>
    <t>NG.csv</t>
  </si>
  <si>
    <t>NGD.csv</t>
  </si>
  <si>
    <t>NGG.csv</t>
  </si>
  <si>
    <t>NGL.csv</t>
  </si>
  <si>
    <t>NGNE.csv</t>
  </si>
  <si>
    <t>NGS.csv</t>
  </si>
  <si>
    <t>NGVC.csv</t>
  </si>
  <si>
    <t>a minute ago905 B</t>
  </si>
  <si>
    <t>NGVT.csv</t>
  </si>
  <si>
    <t>3 days ago702 B</t>
  </si>
  <si>
    <t>NHC.csv</t>
  </si>
  <si>
    <t>NHI.csv</t>
  </si>
  <si>
    <t>NHTC.csv</t>
  </si>
  <si>
    <t>17 minutes ago970 B</t>
  </si>
  <si>
    <t>NI.csv</t>
  </si>
  <si>
    <t>NIC.csv</t>
  </si>
  <si>
    <t>NICE.csv</t>
  </si>
  <si>
    <t>NINE.csv</t>
  </si>
  <si>
    <t>17 minutes ago626 B</t>
  </si>
  <si>
    <t>NIO.csv</t>
  </si>
  <si>
    <t>3 days ago502 B</t>
  </si>
  <si>
    <t>NIPG.csv</t>
  </si>
  <si>
    <t>17 minutes ago102 B</t>
  </si>
  <si>
    <t>NISN.csv</t>
  </si>
  <si>
    <t>NITO.csv</t>
  </si>
  <si>
    <t>a month ago376 B</t>
  </si>
  <si>
    <t>NIU.csv</t>
  </si>
  <si>
    <t>a minute ago494 B</t>
  </si>
  <si>
    <t>NIVF.csv</t>
  </si>
  <si>
    <t>a month ago138 B</t>
  </si>
  <si>
    <t>NIXX.csv</t>
  </si>
  <si>
    <t>17 minutes ago968 B</t>
  </si>
  <si>
    <t>NJR.csv</t>
  </si>
  <si>
    <t>NKE.csv</t>
  </si>
  <si>
    <t>NKGN.csv</t>
  </si>
  <si>
    <t>NKLA.csv</t>
  </si>
  <si>
    <t>a minute ago533 B</t>
  </si>
  <si>
    <t>NKSH.csv</t>
  </si>
  <si>
    <t>NKTR.csv</t>
  </si>
  <si>
    <t>NKTX.csv</t>
  </si>
  <si>
    <t>NL.csv</t>
  </si>
  <si>
    <t>NLOP.csv</t>
  </si>
  <si>
    <t>NLSP.csv</t>
  </si>
  <si>
    <t>a month ago226 B</t>
  </si>
  <si>
    <t>NLY.csv</t>
  </si>
  <si>
    <t>NMFC.csv</t>
  </si>
  <si>
    <t>3 days ago914 B</t>
  </si>
  <si>
    <t>NMG.csv</t>
  </si>
  <si>
    <t>NMHI.csv</t>
  </si>
  <si>
    <t>a month ago216 B</t>
  </si>
  <si>
    <t>NMIH.csv</t>
  </si>
  <si>
    <t>3 days ago880 B</t>
  </si>
  <si>
    <t>NMM.csv</t>
  </si>
  <si>
    <t>NMR.csv</t>
  </si>
  <si>
    <t>NMRA.csv</t>
  </si>
  <si>
    <t>3 days ago265 B</t>
  </si>
  <si>
    <t>NMRK.csv</t>
  </si>
  <si>
    <t>3 days ago588 B</t>
  </si>
  <si>
    <t>NMTC.csv</t>
  </si>
  <si>
    <t>NN.csv</t>
  </si>
  <si>
    <t>NNBR.csv</t>
  </si>
  <si>
    <t>NNDM.csv</t>
  </si>
  <si>
    <t>NNE.csv</t>
  </si>
  <si>
    <t>17 minutes ago194 B</t>
  </si>
  <si>
    <t>NNI.csv</t>
  </si>
  <si>
    <t>NNN.csv</t>
  </si>
  <si>
    <t>NNOX.csv</t>
  </si>
  <si>
    <t>17 minutes ago453 B</t>
  </si>
  <si>
    <t>NNVC.csv</t>
  </si>
  <si>
    <t>NOA.csv</t>
  </si>
  <si>
    <t>NOAH.csv</t>
  </si>
  <si>
    <t>NOC.csv</t>
  </si>
  <si>
    <t>NODK.csv</t>
  </si>
  <si>
    <t>NOG.csv</t>
  </si>
  <si>
    <t>NOK.csv</t>
  </si>
  <si>
    <t>NOMD.csv</t>
  </si>
  <si>
    <t>NOTE.csv</t>
  </si>
  <si>
    <t>NOTV.csv</t>
  </si>
  <si>
    <t>NOV.csv</t>
  </si>
  <si>
    <t>NOVA.csv</t>
  </si>
  <si>
    <t>17 minutes ago558 B</t>
  </si>
  <si>
    <t>NOVT.csv</t>
  </si>
  <si>
    <t>NOVV.csv</t>
  </si>
  <si>
    <t>NOW.csv</t>
  </si>
  <si>
    <t>3 days ago985 B</t>
  </si>
  <si>
    <t>NPAB.csv</t>
  </si>
  <si>
    <t>NPCE.csv</t>
  </si>
  <si>
    <t>NPK.csv</t>
  </si>
  <si>
    <t>NPO.csv</t>
  </si>
  <si>
    <t>NR.csv</t>
  </si>
  <si>
    <t>NRBO.csv</t>
  </si>
  <si>
    <t>NRC.csv</t>
  </si>
  <si>
    <t>NRDY.csv</t>
  </si>
  <si>
    <t>a minute ago390 B</t>
  </si>
  <si>
    <t>NREF.csv</t>
  </si>
  <si>
    <t>17 minutes ago418 B</t>
  </si>
  <si>
    <t>NRG.csv</t>
  </si>
  <si>
    <t>NRGV.csv</t>
  </si>
  <si>
    <t>NRIM.csv</t>
  </si>
  <si>
    <t>NRIX.csv</t>
  </si>
  <si>
    <t>NRP.csv</t>
  </si>
  <si>
    <t>NRSN.csv</t>
  </si>
  <si>
    <t>NRT.csv</t>
  </si>
  <si>
    <t>NRXP.csv</t>
  </si>
  <si>
    <t>NRXS.csv</t>
  </si>
  <si>
    <t>17 minutes ago247 B</t>
  </si>
  <si>
    <t>NSA.csv</t>
  </si>
  <si>
    <t>NSC.csv</t>
  </si>
  <si>
    <t>NSIT.csv</t>
  </si>
  <si>
    <t>NSP.csv</t>
  </si>
  <si>
    <t>NSPR.csv</t>
  </si>
  <si>
    <t>NSSC.csv</t>
  </si>
  <si>
    <t>NSTS.csv</t>
  </si>
  <si>
    <t>NSYS.csv</t>
  </si>
  <si>
    <t>NTAP.csv</t>
  </si>
  <si>
    <t>NTB.csv</t>
  </si>
  <si>
    <t>NTCT.csv</t>
  </si>
  <si>
    <t>NTES.csv</t>
  </si>
  <si>
    <t>NTGR.csv</t>
  </si>
  <si>
    <t>NTIC.csv</t>
  </si>
  <si>
    <t>NTIP.csv</t>
  </si>
  <si>
    <t>NTLA.csv</t>
  </si>
  <si>
    <t>3 days ago766 B</t>
  </si>
  <si>
    <t>NTNX.csv</t>
  </si>
  <si>
    <t>NTR.csv</t>
  </si>
  <si>
    <t>NTRA.csv</t>
  </si>
  <si>
    <t>NTRB.csv</t>
  </si>
  <si>
    <t>NTRP.csv</t>
  </si>
  <si>
    <t>NTRS.csv</t>
  </si>
  <si>
    <t>NTST.csv</t>
  </si>
  <si>
    <t>NTWK.csv</t>
  </si>
  <si>
    <t>NTWO.csv</t>
  </si>
  <si>
    <t>NTZ.csv</t>
  </si>
  <si>
    <t>NU.csv</t>
  </si>
  <si>
    <t>3 days ago337 B</t>
  </si>
  <si>
    <t>NUE.csv</t>
  </si>
  <si>
    <t>NUKK.csv</t>
  </si>
  <si>
    <t>a month ago395 B</t>
  </si>
  <si>
    <t>NURO.csv</t>
  </si>
  <si>
    <t>NUS.csv</t>
  </si>
  <si>
    <t>NUTX.csv</t>
  </si>
  <si>
    <t>a minute ago688 B</t>
  </si>
  <si>
    <t>NUVL.csv</t>
  </si>
  <si>
    <t>NUWE.csv</t>
  </si>
  <si>
    <t>a month ago923 B</t>
  </si>
  <si>
    <t>NVA.csv</t>
  </si>
  <si>
    <t>NVAC.csv</t>
  </si>
  <si>
    <t>NVAX.csv</t>
  </si>
  <si>
    <t>NVCR.csv</t>
  </si>
  <si>
    <t>3 days ago745 B</t>
  </si>
  <si>
    <t>NVCT.csv</t>
  </si>
  <si>
    <t>NVDA.csv</t>
  </si>
  <si>
    <t>NVEC.csv</t>
  </si>
  <si>
    <t>NVEE.csv</t>
  </si>
  <si>
    <t>NVEI.csv</t>
  </si>
  <si>
    <t>2 months ago331 B</t>
  </si>
  <si>
    <t>NVFY.csv</t>
  </si>
  <si>
    <t>a month ago909 B</t>
  </si>
  <si>
    <t>NVGS.csv</t>
  </si>
  <si>
    <t>NVMI.csv</t>
  </si>
  <si>
    <t>NVNI.csv</t>
  </si>
  <si>
    <t>NVNO.csv</t>
  </si>
  <si>
    <t>17 minutes ago591 B</t>
  </si>
  <si>
    <t>NVR.csv</t>
  </si>
  <si>
    <t>NVRI.csv</t>
  </si>
  <si>
    <t>NVRO.csv</t>
  </si>
  <si>
    <t>NVS.csv</t>
  </si>
  <si>
    <t>2 months ago1.34 kB</t>
  </si>
  <si>
    <t>NVST.csv</t>
  </si>
  <si>
    <t>NVT.csv</t>
  </si>
  <si>
    <t>3 days ago599 B</t>
  </si>
  <si>
    <t>NVTS.csv</t>
  </si>
  <si>
    <t>NVVE.csv</t>
  </si>
  <si>
    <t>a month ago408 B</t>
  </si>
  <si>
    <t>NVX.csv</t>
  </si>
  <si>
    <t>17 minutes ago182 B</t>
  </si>
  <si>
    <t>NWBI.csv</t>
  </si>
  <si>
    <t>NWE.csv</t>
  </si>
  <si>
    <t>NWFL.csv</t>
  </si>
  <si>
    <t>NWG.csv</t>
  </si>
  <si>
    <t>NWGL.csv</t>
  </si>
  <si>
    <t>17 minutes ago118 B</t>
  </si>
  <si>
    <t>NWL.csv</t>
  </si>
  <si>
    <t>NWN.csv</t>
  </si>
  <si>
    <t>NWPX.csv</t>
  </si>
  <si>
    <t>NWS.csv</t>
  </si>
  <si>
    <t>2 months ago884 B</t>
  </si>
  <si>
    <t>NWSA.csv</t>
  </si>
  <si>
    <t>3 days ago900 B</t>
  </si>
  <si>
    <t>NWTN.csv</t>
  </si>
  <si>
    <t>NX.csv</t>
  </si>
  <si>
    <t>NXE.csv</t>
  </si>
  <si>
    <t>3 days ago606 B</t>
  </si>
  <si>
    <t>NXGL.csv</t>
  </si>
  <si>
    <t>NXL.csv</t>
  </si>
  <si>
    <t>NXPI.csv</t>
  </si>
  <si>
    <t>NXPL.csv</t>
  </si>
  <si>
    <t>NXRT.csv</t>
  </si>
  <si>
    <t>3 days ago791 B</t>
  </si>
  <si>
    <t>NXST.csv</t>
  </si>
  <si>
    <t>NXT.csv</t>
  </si>
  <si>
    <t>3 days ago296 B</t>
  </si>
  <si>
    <t>NXTC.csv</t>
  </si>
  <si>
    <t>NXTT.csv</t>
  </si>
  <si>
    <t>a month ago452 B</t>
  </si>
  <si>
    <t>NXU.csv</t>
  </si>
  <si>
    <t>a month ago321 B</t>
  </si>
  <si>
    <t>NYC.csv</t>
  </si>
  <si>
    <t>17 minutes ago525 B</t>
  </si>
  <si>
    <t>NYCB.csv</t>
  </si>
  <si>
    <t>NYMT.csv</t>
  </si>
  <si>
    <t>NYT.csv</t>
  </si>
  <si>
    <t>NYXH.csv</t>
  </si>
  <si>
    <t>17 minutes ago325 B</t>
  </si>
  <si>
    <t>O.csv</t>
  </si>
  <si>
    <t>OABI.csv</t>
  </si>
  <si>
    <t>OACC.csv</t>
  </si>
  <si>
    <t>OAKU.csv</t>
  </si>
  <si>
    <t>OB.csv</t>
  </si>
  <si>
    <t>17 minutes ago394 B</t>
  </si>
  <si>
    <t>OBDC.csv</t>
  </si>
  <si>
    <t>3 days ago663 B</t>
  </si>
  <si>
    <t>OBDE.csv</t>
  </si>
  <si>
    <t>OBE.csv</t>
  </si>
  <si>
    <t>OBIO.csv</t>
  </si>
  <si>
    <t>OBK.csv</t>
  </si>
  <si>
    <t>3 days ago584 B</t>
  </si>
  <si>
    <t>OBLG.csv</t>
  </si>
  <si>
    <t>OBT.csv</t>
  </si>
  <si>
    <t>OC.csv</t>
  </si>
  <si>
    <t>OCC.csv</t>
  </si>
  <si>
    <t>OCEA.csv</t>
  </si>
  <si>
    <t>17 minutes ago267 B</t>
  </si>
  <si>
    <t>OCFC.csv</t>
  </si>
  <si>
    <t>OCFT.csv</t>
  </si>
  <si>
    <t>OCG.csv</t>
  </si>
  <si>
    <t>a month ago204 B</t>
  </si>
  <si>
    <t>OCGN.csv</t>
  </si>
  <si>
    <t>OCS.csv</t>
  </si>
  <si>
    <t>OCSL.csv</t>
  </si>
  <si>
    <t>OCTO.csv</t>
  </si>
  <si>
    <t>a month ago325 B</t>
  </si>
  <si>
    <t>OCUL.csv</t>
  </si>
  <si>
    <t>3 days ago850 B</t>
  </si>
  <si>
    <t>OCX.csv</t>
  </si>
  <si>
    <t>ODC.csv</t>
  </si>
  <si>
    <t>ODD.csv</t>
  </si>
  <si>
    <t>3 days ago279 B</t>
  </si>
  <si>
    <t>ODFL.csv</t>
  </si>
  <si>
    <t>ODP.csv</t>
  </si>
  <si>
    <t>ODV.csv</t>
  </si>
  <si>
    <t>OEC.csv</t>
  </si>
  <si>
    <t>a minute ago775 B</t>
  </si>
  <si>
    <t>OESX.csv</t>
  </si>
  <si>
    <t>OFG.csv</t>
  </si>
  <si>
    <t>OFIX.csv</t>
  </si>
  <si>
    <t>OFLX.csv</t>
  </si>
  <si>
    <t>17 minutes ago986 B</t>
  </si>
  <si>
    <t>OFS.csv</t>
  </si>
  <si>
    <t>a minute ago876 B</t>
  </si>
  <si>
    <t>OGE.csv</t>
  </si>
  <si>
    <t>OGEN.csv</t>
  </si>
  <si>
    <t>OGI.csv</t>
  </si>
  <si>
    <t>a minute ago488 B</t>
  </si>
  <si>
    <t>OGN.csv</t>
  </si>
  <si>
    <t>OGS.csv</t>
  </si>
  <si>
    <t>OHI.csv</t>
  </si>
  <si>
    <t>OI.csv</t>
  </si>
  <si>
    <t>OII.csv</t>
  </si>
  <si>
    <t>OIS.csv</t>
  </si>
  <si>
    <t>OKE.csv</t>
  </si>
  <si>
    <t>OKLO.csv</t>
  </si>
  <si>
    <t>3 days ago306 B</t>
  </si>
  <si>
    <t>OKTA.csv</t>
  </si>
  <si>
    <t>OKUR.csv</t>
  </si>
  <si>
    <t>OKYO.csv</t>
  </si>
  <si>
    <t>OLB.csv</t>
  </si>
  <si>
    <t>OLED.csv</t>
  </si>
  <si>
    <t>OLLI.csv</t>
  </si>
  <si>
    <t>OLMA.csv</t>
  </si>
  <si>
    <t>17 minutes ago452 B</t>
  </si>
  <si>
    <t>OLN.csv</t>
  </si>
  <si>
    <t>OLO.csv</t>
  </si>
  <si>
    <t>OLP.csv</t>
  </si>
  <si>
    <t>OLPX.csv</t>
  </si>
  <si>
    <t>OM.csv</t>
  </si>
  <si>
    <t>OMAB.csv</t>
  </si>
  <si>
    <t>OMC.csv</t>
  </si>
  <si>
    <t>OMCC.csv</t>
  </si>
  <si>
    <t>OMCL.csv</t>
  </si>
  <si>
    <t>OMER.csv</t>
  </si>
  <si>
    <t>OMEX.csv</t>
  </si>
  <si>
    <t>OMF.csv</t>
  </si>
  <si>
    <t>3 days ago901 B</t>
  </si>
  <si>
    <t>OMGA.csv</t>
  </si>
  <si>
    <t>OMH.csv</t>
  </si>
  <si>
    <t>OMI.csv</t>
  </si>
  <si>
    <t>OMIC.csv</t>
  </si>
  <si>
    <t>ON.csv</t>
  </si>
  <si>
    <t>ONB.csv</t>
  </si>
  <si>
    <t>ONCO.csv</t>
  </si>
  <si>
    <t>ONCT.csv</t>
  </si>
  <si>
    <t>a month ago1.09 kB</t>
  </si>
  <si>
    <t>ONCY.csv</t>
  </si>
  <si>
    <t>ONDS.csv</t>
  </si>
  <si>
    <t>17 minutes ago672 B</t>
  </si>
  <si>
    <t>ONEW.csv</t>
  </si>
  <si>
    <t>ONFO.csv</t>
  </si>
  <si>
    <t>a month ago320 B</t>
  </si>
  <si>
    <t>ONIT.csv</t>
  </si>
  <si>
    <t>ONL.csv</t>
  </si>
  <si>
    <t>ONMD.csv</t>
  </si>
  <si>
    <t>ONON.csv</t>
  </si>
  <si>
    <t>3 days ago300 B</t>
  </si>
  <si>
    <t>ONTF.csv</t>
  </si>
  <si>
    <t>ONTO.csv</t>
  </si>
  <si>
    <t>ONVO.csv</t>
  </si>
  <si>
    <t>a month ago966 B</t>
  </si>
  <si>
    <t>ONYX.csv</t>
  </si>
  <si>
    <t>a month ago132 B</t>
  </si>
  <si>
    <t>OOMA.csv</t>
  </si>
  <si>
    <t>17 minutes ago725 B</t>
  </si>
  <si>
    <t>OP.csv</t>
  </si>
  <si>
    <t>OPAD.csv</t>
  </si>
  <si>
    <t>OPAL.csv</t>
  </si>
  <si>
    <t>OPBK.csv</t>
  </si>
  <si>
    <t>OPCH.csv</t>
  </si>
  <si>
    <t>OPEN.csv</t>
  </si>
  <si>
    <t>OPFI.csv</t>
  </si>
  <si>
    <t>17 minutes ago350 B</t>
  </si>
  <si>
    <t>OPHC.csv</t>
  </si>
  <si>
    <t>OPI.csv</t>
  </si>
  <si>
    <t>OPK.csv</t>
  </si>
  <si>
    <t>OPOF.csv</t>
  </si>
  <si>
    <t>OPRA.csv</t>
  </si>
  <si>
    <t>3 days ago539 B</t>
  </si>
  <si>
    <t>OPRT.csv</t>
  </si>
  <si>
    <t>a minute ago509 B</t>
  </si>
  <si>
    <t>OPRX.csv</t>
  </si>
  <si>
    <t>OPT.csv</t>
  </si>
  <si>
    <t>OPTN.csv</t>
  </si>
  <si>
    <t>a minute ago629 B</t>
  </si>
  <si>
    <t>OPTT.csv</t>
  </si>
  <si>
    <t>OPTX.csv</t>
  </si>
  <si>
    <t>17 minutes ago310 B</t>
  </si>
  <si>
    <t>OPXS.csv</t>
  </si>
  <si>
    <t>OPY.csv</t>
  </si>
  <si>
    <t>OR.csv</t>
  </si>
  <si>
    <t>3 days ago757 B</t>
  </si>
  <si>
    <t>ORA.csv</t>
  </si>
  <si>
    <t>ORAN.csv</t>
  </si>
  <si>
    <t>ORC.csv</t>
  </si>
  <si>
    <t>17 minutes ago902 B</t>
  </si>
  <si>
    <t>ORCL.csv</t>
  </si>
  <si>
    <t>ORGN.csv</t>
  </si>
  <si>
    <t>ORGO.csv</t>
  </si>
  <si>
    <t>ORI.csv</t>
  </si>
  <si>
    <t>ORIC.csv</t>
  </si>
  <si>
    <t>17 minutes ago499 B</t>
  </si>
  <si>
    <t>ORIS.csv</t>
  </si>
  <si>
    <t>a minute ago128 B</t>
  </si>
  <si>
    <t>ORKA.csv</t>
  </si>
  <si>
    <t>ORKT.csv</t>
  </si>
  <si>
    <t>ORLA.csv</t>
  </si>
  <si>
    <t>ORLY.csv</t>
  </si>
  <si>
    <t>ORMP.csv</t>
  </si>
  <si>
    <t>ORN.csv</t>
  </si>
  <si>
    <t>ORRF.csv</t>
  </si>
  <si>
    <t>OS.csv</t>
  </si>
  <si>
    <t>OSBC.csv</t>
  </si>
  <si>
    <t>OSCR.csv</t>
  </si>
  <si>
    <t>OSIS.csv</t>
  </si>
  <si>
    <t>OSK.csv</t>
  </si>
  <si>
    <t>OSPN.csv</t>
  </si>
  <si>
    <t>OSS.csv</t>
  </si>
  <si>
    <t>OST.csv</t>
  </si>
  <si>
    <t>a month ago212 B</t>
  </si>
  <si>
    <t>OSTX.csv</t>
  </si>
  <si>
    <t>17 minutes ago225 B</t>
  </si>
  <si>
    <t>OSUR.csv</t>
  </si>
  <si>
    <t>OSW.csv</t>
  </si>
  <si>
    <t>3 days ago568 B</t>
  </si>
  <si>
    <t>OTEX.csv</t>
  </si>
  <si>
    <t>OTIS.csv</t>
  </si>
  <si>
    <t>OTLK.csv</t>
  </si>
  <si>
    <t>a minute ago736 B</t>
  </si>
  <si>
    <t>OTLY.csv</t>
  </si>
  <si>
    <t>OTRK.csv</t>
  </si>
  <si>
    <t>OTTR.csv</t>
  </si>
  <si>
    <t>OUST.csv</t>
  </si>
  <si>
    <t>OUT.csv</t>
  </si>
  <si>
    <t>3 days ago845 B</t>
  </si>
  <si>
    <t>OVBC.csv</t>
  </si>
  <si>
    <t>a minute ago998 B</t>
  </si>
  <si>
    <t>OVID.csv</t>
  </si>
  <si>
    <t>OVLY.csv</t>
  </si>
  <si>
    <t>OVV.csv</t>
  </si>
  <si>
    <t>OWL.csv</t>
  </si>
  <si>
    <t>OWLT.csv</t>
  </si>
  <si>
    <t>OXBR.csv</t>
  </si>
  <si>
    <t>OXM.csv</t>
  </si>
  <si>
    <t>OXSQ.csv</t>
  </si>
  <si>
    <t>OXY.csv</t>
  </si>
  <si>
    <t>OZ.csv</t>
  </si>
  <si>
    <t>OZK.csv</t>
  </si>
  <si>
    <t>PAA.csv</t>
  </si>
  <si>
    <t>PAAS.csv</t>
  </si>
  <si>
    <t>PAC.csv</t>
  </si>
  <si>
    <t>PACB.csv</t>
  </si>
  <si>
    <t>PACK.csv</t>
  </si>
  <si>
    <t>17 minutes ago570 B</t>
  </si>
  <si>
    <t>PACS.csv</t>
  </si>
  <si>
    <t>3 days ago189 B</t>
  </si>
  <si>
    <t>PAG.csv</t>
  </si>
  <si>
    <t>PAGP.csv</t>
  </si>
  <si>
    <t>3 days ago858 B</t>
  </si>
  <si>
    <t>PAGS.csv</t>
  </si>
  <si>
    <t>3 days ago559 B</t>
  </si>
  <si>
    <t>PAHC.csv</t>
  </si>
  <si>
    <t>PAL.csv</t>
  </si>
  <si>
    <t>17 minutes ago231 B</t>
  </si>
  <si>
    <t>PALI.csv</t>
  </si>
  <si>
    <t>PALT.csv</t>
  </si>
  <si>
    <t>PAM.csv</t>
  </si>
  <si>
    <t>PANL.csv</t>
  </si>
  <si>
    <t>17 minutes ago824 B</t>
  </si>
  <si>
    <t>PANW.csv</t>
  </si>
  <si>
    <t>3 days ago979 B</t>
  </si>
  <si>
    <t>PAPL.csv</t>
  </si>
  <si>
    <t>a month ago266 B</t>
  </si>
  <si>
    <t>PAR.csv</t>
  </si>
  <si>
    <t>PARA.csv</t>
  </si>
  <si>
    <t>PARR.csv</t>
  </si>
  <si>
    <t>PASG.csv</t>
  </si>
  <si>
    <t>PATH.csv</t>
  </si>
  <si>
    <t>3 days ago397 B</t>
  </si>
  <si>
    <t>PATK.csv</t>
  </si>
  <si>
    <t>PAVM.csv</t>
  </si>
  <si>
    <t>17 minutes ago707 B</t>
  </si>
  <si>
    <t>PAVS.csv</t>
  </si>
  <si>
    <t>17 minutes ago296 B</t>
  </si>
  <si>
    <t>PAX.csv</t>
  </si>
  <si>
    <t>PAY.csv</t>
  </si>
  <si>
    <t>3 days ago386 B</t>
  </si>
  <si>
    <t>PAYC.csv</t>
  </si>
  <si>
    <t>PAYO.csv</t>
  </si>
  <si>
    <t>PAYS.csv</t>
  </si>
  <si>
    <t>17 minutes ago753 B</t>
  </si>
  <si>
    <t>PAYX.csv</t>
  </si>
  <si>
    <t>PB.csv</t>
  </si>
  <si>
    <t>PBA.csv</t>
  </si>
  <si>
    <t>3 days ago990 B</t>
  </si>
  <si>
    <t>PBBK.csv</t>
  </si>
  <si>
    <t>PBF.csv</t>
  </si>
  <si>
    <t>3 days ago953 B</t>
  </si>
  <si>
    <t>PBFS.csv</t>
  </si>
  <si>
    <t>PBH.csv</t>
  </si>
  <si>
    <t>PBHC.csv</t>
  </si>
  <si>
    <t>PBI.csv</t>
  </si>
  <si>
    <t>PBM.csv</t>
  </si>
  <si>
    <t>PBPB.csv</t>
  </si>
  <si>
    <t>PBR.A.csv</t>
  </si>
  <si>
    <t>PBR.csv</t>
  </si>
  <si>
    <t>PBT.csv</t>
  </si>
  <si>
    <t>PBYI.csv</t>
  </si>
  <si>
    <t>PC.csv</t>
  </si>
  <si>
    <t>PCAR.csv</t>
  </si>
  <si>
    <t>PCB.csv</t>
  </si>
  <si>
    <t>PCG.csv</t>
  </si>
  <si>
    <t>PCH.csv</t>
  </si>
  <si>
    <t>PCOR.csv</t>
  </si>
  <si>
    <t>3 days ago452 B</t>
  </si>
  <si>
    <t>PCRX.csv</t>
  </si>
  <si>
    <t>PCSA.csv</t>
  </si>
  <si>
    <t>a month ago747 B</t>
  </si>
  <si>
    <t>PCSC.csv</t>
  </si>
  <si>
    <t>a minute ago183 B</t>
  </si>
  <si>
    <t>PCT.csv</t>
  </si>
  <si>
    <t>3 days ago462 B</t>
  </si>
  <si>
    <t>PCTY.csv</t>
  </si>
  <si>
    <t>PCVX.csv</t>
  </si>
  <si>
    <t>PCYO.csv</t>
  </si>
  <si>
    <t>PD.csv</t>
  </si>
  <si>
    <t>3 days ago543 B</t>
  </si>
  <si>
    <t>PDCO.csv</t>
  </si>
  <si>
    <t>PDD.csv</t>
  </si>
  <si>
    <t>3 days ago608 B</t>
  </si>
  <si>
    <t>PDEX.csv</t>
  </si>
  <si>
    <t>a minute ago996 B</t>
  </si>
  <si>
    <t>PDFS.csv</t>
  </si>
  <si>
    <t>PDLB.csv</t>
  </si>
  <si>
    <t>17 minutes ago627 B</t>
  </si>
  <si>
    <t>PDM.csv</t>
  </si>
  <si>
    <t>PDS.csv</t>
  </si>
  <si>
    <t>a minute ago1.1 kB</t>
  </si>
  <si>
    <t>PDSB.csv</t>
  </si>
  <si>
    <t>a minute ago755 B</t>
  </si>
  <si>
    <t>PDYN.csv</t>
  </si>
  <si>
    <t>PEB.csv</t>
  </si>
  <si>
    <t>PEBK.csv</t>
  </si>
  <si>
    <t>PEBO.csv</t>
  </si>
  <si>
    <t>PECO.csv</t>
  </si>
  <si>
    <t>PED.csv</t>
  </si>
  <si>
    <t>PEG.csv</t>
  </si>
  <si>
    <t>PEGA.csv</t>
  </si>
  <si>
    <t>PEGY.csv</t>
  </si>
  <si>
    <t>PEN.csv</t>
  </si>
  <si>
    <t>3 days ago711 B</t>
  </si>
  <si>
    <t>PENG.csv</t>
  </si>
  <si>
    <t>a minute ago635 B</t>
  </si>
  <si>
    <t>PENN.csv</t>
  </si>
  <si>
    <t>PEP.csv</t>
  </si>
  <si>
    <t>PEPG.csv</t>
  </si>
  <si>
    <t>a minute ago344 B</t>
  </si>
  <si>
    <t>PERF.csv</t>
  </si>
  <si>
    <t>PERI.csv</t>
  </si>
  <si>
    <t>PESI.csv</t>
  </si>
  <si>
    <t>PET.csv</t>
  </si>
  <si>
    <t>PETS.csv</t>
  </si>
  <si>
    <t>PETZ.csv</t>
  </si>
  <si>
    <t>PEV.csv</t>
  </si>
  <si>
    <t>PFBC.csv</t>
  </si>
  <si>
    <t>PFE.csv</t>
  </si>
  <si>
    <t>PFG.csv</t>
  </si>
  <si>
    <t>PFGC.csv</t>
  </si>
  <si>
    <t>3 days ago769 B</t>
  </si>
  <si>
    <t>PFIE.csv</t>
  </si>
  <si>
    <t>PFIS.csv</t>
  </si>
  <si>
    <t>PFLT.csv</t>
  </si>
  <si>
    <t>a minute ago939 B</t>
  </si>
  <si>
    <t>PFMT.csv</t>
  </si>
  <si>
    <t>PFS.csv</t>
  </si>
  <si>
    <t>PFSI.csv</t>
  </si>
  <si>
    <t>3 days ago918 B</t>
  </si>
  <si>
    <t>PFTA.csv</t>
  </si>
  <si>
    <t>a month ago328 B</t>
  </si>
  <si>
    <t>PFX.csv</t>
  </si>
  <si>
    <t>a minute ago954 B</t>
  </si>
  <si>
    <t>PG.csv</t>
  </si>
  <si>
    <t>PGC.csv</t>
  </si>
  <si>
    <t>PGEN.csv</t>
  </si>
  <si>
    <t>PGHL.csv</t>
  </si>
  <si>
    <t>PGNY.csv</t>
  </si>
  <si>
    <t>PGR.csv</t>
  </si>
  <si>
    <t>PGRE.csv</t>
  </si>
  <si>
    <t>3 days ago792 B</t>
  </si>
  <si>
    <t>PGRU.csv</t>
  </si>
  <si>
    <t>3 days ago336 B</t>
  </si>
  <si>
    <t>PH.csv</t>
  </si>
  <si>
    <t>PHAR.csv</t>
  </si>
  <si>
    <t>17 minutes ago309 B</t>
  </si>
  <si>
    <t>PHAT.csv</t>
  </si>
  <si>
    <t>PHG.csv</t>
  </si>
  <si>
    <t>PHGE.csv</t>
  </si>
  <si>
    <t>17 minutes ago496 B</t>
  </si>
  <si>
    <t>PHI.csv</t>
  </si>
  <si>
    <t>PHIN.csv</t>
  </si>
  <si>
    <t>3 days ago255 B</t>
  </si>
  <si>
    <t>PHIO.csv</t>
  </si>
  <si>
    <t>a month ago936 B</t>
  </si>
  <si>
    <t>PHM.csv</t>
  </si>
  <si>
    <t>PHR.csv</t>
  </si>
  <si>
    <t>PHUN.csv</t>
  </si>
  <si>
    <t>17 minutes ago742 B</t>
  </si>
  <si>
    <t>PHVS.csv</t>
  </si>
  <si>
    <t>3 days ago352 B</t>
  </si>
  <si>
    <t>PHX.csv</t>
  </si>
  <si>
    <t>a minute ago984 B</t>
  </si>
  <si>
    <t>PI.csv</t>
  </si>
  <si>
    <t>3 days ago699 B</t>
  </si>
  <si>
    <t>PII.csv</t>
  </si>
  <si>
    <t>PIII.csv</t>
  </si>
  <si>
    <t>a minute ago384 B</t>
  </si>
  <si>
    <t>PIK.csv</t>
  </si>
  <si>
    <t>a month ago333 B</t>
  </si>
  <si>
    <t>PINC.csv</t>
  </si>
  <si>
    <t>PINE.csv</t>
  </si>
  <si>
    <t>PINS.csv</t>
  </si>
  <si>
    <t>3 days ago545 B</t>
  </si>
  <si>
    <t>PIPR.csv</t>
  </si>
  <si>
    <t>PIRS.csv</t>
  </si>
  <si>
    <t>17 minutes ago750 B</t>
  </si>
  <si>
    <t>PITA.csv</t>
  </si>
  <si>
    <t>PJT.csv</t>
  </si>
  <si>
    <t>PK.csv</t>
  </si>
  <si>
    <t>3 days ago727 B</t>
  </si>
  <si>
    <t>PKBK.csv</t>
  </si>
  <si>
    <t>PKE.csv</t>
  </si>
  <si>
    <t>PKG.csv</t>
  </si>
  <si>
    <t>PKOH.csv</t>
  </si>
  <si>
    <t>PKST.csv</t>
  </si>
  <si>
    <t>17 minutes ago735 B</t>
  </si>
  <si>
    <t>PKX.csv</t>
  </si>
  <si>
    <t>PL.csv</t>
  </si>
  <si>
    <t>PLAB.csv</t>
  </si>
  <si>
    <t>PLAG.csv</t>
  </si>
  <si>
    <t>PLAO.csv</t>
  </si>
  <si>
    <t>a minute ago186 B</t>
  </si>
  <si>
    <t>PLAY.csv</t>
  </si>
  <si>
    <t>3 days ago826 B</t>
  </si>
  <si>
    <t>PLBC.csv</t>
  </si>
  <si>
    <t>PLBY.csv</t>
  </si>
  <si>
    <t>a minute ago397 B</t>
  </si>
  <si>
    <t>PLCE.csv</t>
  </si>
  <si>
    <t>PLD.csv</t>
  </si>
  <si>
    <t>PLG.csv</t>
  </si>
  <si>
    <t>PLL.csv</t>
  </si>
  <si>
    <t>17 minutes ago457 B</t>
  </si>
  <si>
    <t>PLMJ.csv</t>
  </si>
  <si>
    <t>a minute ago305 B</t>
  </si>
  <si>
    <t>PLMR.csv</t>
  </si>
  <si>
    <t>PLNT.csv</t>
  </si>
  <si>
    <t>PLOW.csv</t>
  </si>
  <si>
    <t>PLPC.csv</t>
  </si>
  <si>
    <t>PLRX.csv</t>
  </si>
  <si>
    <t>a minute ago498 B</t>
  </si>
  <si>
    <t>PLRZ.csv</t>
  </si>
  <si>
    <t>a month ago102 B</t>
  </si>
  <si>
    <t>PLSE.csv</t>
  </si>
  <si>
    <t>3 days ago726 B</t>
  </si>
  <si>
    <t>PLTK.csv</t>
  </si>
  <si>
    <t>3 days ago429 B</t>
  </si>
  <si>
    <t>PLTR.csv</t>
  </si>
  <si>
    <t>3 days ago459 B</t>
  </si>
  <si>
    <t>PLUG.csv</t>
  </si>
  <si>
    <t>PLUR.csv</t>
  </si>
  <si>
    <t>PLUS.csv</t>
  </si>
  <si>
    <t>PLX.csv</t>
  </si>
  <si>
    <t>PLXS.csv</t>
  </si>
  <si>
    <t>PLYA.csv</t>
  </si>
  <si>
    <t>3 days ago688 B</t>
  </si>
  <si>
    <t>PLYM.csv</t>
  </si>
  <si>
    <t>3 days ago909 B</t>
  </si>
  <si>
    <t>PM.csv</t>
  </si>
  <si>
    <t>PMAX.csv</t>
  </si>
  <si>
    <t>17 minutes ago104 B</t>
  </si>
  <si>
    <t>PMCB.csv</t>
  </si>
  <si>
    <t>PMD.csv</t>
  </si>
  <si>
    <t>PMEC.csv</t>
  </si>
  <si>
    <t>PMN.csv</t>
  </si>
  <si>
    <t>17 minutes ago600 B</t>
  </si>
  <si>
    <t>PMNT.csv</t>
  </si>
  <si>
    <t>17 minutes ago215 B</t>
  </si>
  <si>
    <t>PMT.csv</t>
  </si>
  <si>
    <t>PMTS.csv</t>
  </si>
  <si>
    <t>17 minutes ago730 B</t>
  </si>
  <si>
    <t>PMVP.csv</t>
  </si>
  <si>
    <t>PNBK.csv</t>
  </si>
  <si>
    <t>PNC.csv</t>
  </si>
  <si>
    <t>PNFP.csv</t>
  </si>
  <si>
    <t>PNNT.csv</t>
  </si>
  <si>
    <t>PNR.csv</t>
  </si>
  <si>
    <t>PNRG.csv</t>
  </si>
  <si>
    <t>PNST.csv</t>
  </si>
  <si>
    <t>17 minutes ago471 B</t>
  </si>
  <si>
    <t>PNTG.csv</t>
  </si>
  <si>
    <t>PNW.csv</t>
  </si>
  <si>
    <t>POAI.csv</t>
  </si>
  <si>
    <t>POCI.csv</t>
  </si>
  <si>
    <t>PODC.csv</t>
  </si>
  <si>
    <t>PODD.csv</t>
  </si>
  <si>
    <t>POET.csv</t>
  </si>
  <si>
    <t>17 minutes ago655 B</t>
  </si>
  <si>
    <t>POLA.csv</t>
  </si>
  <si>
    <t>17 minutes ago653 B</t>
  </si>
  <si>
    <t>POLE.csv</t>
  </si>
  <si>
    <t>POOL.csv</t>
  </si>
  <si>
    <t>POR.csv</t>
  </si>
  <si>
    <t>POST.csv</t>
  </si>
  <si>
    <t>3 days ago988 B</t>
  </si>
  <si>
    <t>POWI.csv</t>
  </si>
  <si>
    <t>POWL.csv</t>
  </si>
  <si>
    <t>POWW.csv</t>
  </si>
  <si>
    <t>a minute ago607 B</t>
  </si>
  <si>
    <t>PPBI.csv</t>
  </si>
  <si>
    <t>PPBT.csv</t>
  </si>
  <si>
    <t>a month ago463 B</t>
  </si>
  <si>
    <t>PPC.csv</t>
  </si>
  <si>
    <t>PPG.csv</t>
  </si>
  <si>
    <t>PPIH.csv</t>
  </si>
  <si>
    <t>PPL.csv</t>
  </si>
  <si>
    <t>PPSI.csv</t>
  </si>
  <si>
    <t>PPTA.csv</t>
  </si>
  <si>
    <t>PPYA.csv</t>
  </si>
  <si>
    <t>PR.csv</t>
  </si>
  <si>
    <t>PRA.csv</t>
  </si>
  <si>
    <t>PRAA.csv</t>
  </si>
  <si>
    <t>PRAX.csv</t>
  </si>
  <si>
    <t>3 days ago480 B</t>
  </si>
  <si>
    <t>PRCH.csv</t>
  </si>
  <si>
    <t>17 minutes ago415 B</t>
  </si>
  <si>
    <t>PRCT.csv</t>
  </si>
  <si>
    <t>3 days ago390 B</t>
  </si>
  <si>
    <t>PRDO.csv</t>
  </si>
  <si>
    <t>PRE.csv</t>
  </si>
  <si>
    <t>17 minutes ago334 B</t>
  </si>
  <si>
    <t>PRFX.csv</t>
  </si>
  <si>
    <t>a month ago227 B</t>
  </si>
  <si>
    <t>PRG.csv</t>
  </si>
  <si>
    <t>PRGO.csv</t>
  </si>
  <si>
    <t>PRGS.csv</t>
  </si>
  <si>
    <t>PRI.csv</t>
  </si>
  <si>
    <t>PRIM.csv</t>
  </si>
  <si>
    <t>PRK.csv</t>
  </si>
  <si>
    <t>PRKS.csv</t>
  </si>
  <si>
    <t>PRLD.csv</t>
  </si>
  <si>
    <t>PRLH.csv</t>
  </si>
  <si>
    <t>PRM.csv</t>
  </si>
  <si>
    <t>PRME.csv</t>
  </si>
  <si>
    <t>PRMW.csv</t>
  </si>
  <si>
    <t>PROC.csv</t>
  </si>
  <si>
    <t>PROF.csv</t>
  </si>
  <si>
    <t>PROK.csv</t>
  </si>
  <si>
    <t>PROP.csv</t>
  </si>
  <si>
    <t>PROV.csv</t>
  </si>
  <si>
    <t>PRPH.csv</t>
  </si>
  <si>
    <t>PRPL.csv</t>
  </si>
  <si>
    <t>17 minutes ago691 B</t>
  </si>
  <si>
    <t>PRPO.csv</t>
  </si>
  <si>
    <t>PRQR.csv</t>
  </si>
  <si>
    <t>17 minutes ago760 B</t>
  </si>
  <si>
    <t>PRSO.csv</t>
  </si>
  <si>
    <t>PRT.csv</t>
  </si>
  <si>
    <t>PRTA.csv</t>
  </si>
  <si>
    <t>a minute ago930 B</t>
  </si>
  <si>
    <t>PRTC.csv</t>
  </si>
  <si>
    <t>PRTG.csv</t>
  </si>
  <si>
    <t>a month ago397 B</t>
  </si>
  <si>
    <t>PRTH.csv</t>
  </si>
  <si>
    <t>17 minutes ago622 B</t>
  </si>
  <si>
    <t>PRTS.csv</t>
  </si>
  <si>
    <t>PRU.csv</t>
  </si>
  <si>
    <t>PRVA.csv</t>
  </si>
  <si>
    <t>PRZO.csv</t>
  </si>
  <si>
    <t>PSA.csv</t>
  </si>
  <si>
    <t>PSBD.csv</t>
  </si>
  <si>
    <t>PSEC.csv</t>
  </si>
  <si>
    <t>PSFE.csv</t>
  </si>
  <si>
    <t>3 days ago436 B</t>
  </si>
  <si>
    <t>PSHG.csv</t>
  </si>
  <si>
    <t>PSIG.csv</t>
  </si>
  <si>
    <t>17 minutes ago220 B</t>
  </si>
  <si>
    <t>PSMT.csv</t>
  </si>
  <si>
    <t>PSN.csv</t>
  </si>
  <si>
    <t>PSNL.csv</t>
  </si>
  <si>
    <t>PSNY.csv</t>
  </si>
  <si>
    <t>3 days ago365 B</t>
  </si>
  <si>
    <t>PSO.csv</t>
  </si>
  <si>
    <t>3 days ago458 B</t>
  </si>
  <si>
    <t>PSQH.csv</t>
  </si>
  <si>
    <t>a minute ago317 B</t>
  </si>
  <si>
    <t>PSTG.csv</t>
  </si>
  <si>
    <t>3 days ago763 B</t>
  </si>
  <si>
    <t>PSTL.csv</t>
  </si>
  <si>
    <t>PSTV.csv</t>
  </si>
  <si>
    <t>PSTX.csv</t>
  </si>
  <si>
    <t>17 minutes ago480 B</t>
  </si>
  <si>
    <t>PSX.csv</t>
  </si>
  <si>
    <t>PT.csv</t>
  </si>
  <si>
    <t>17 minutes ago187 B</t>
  </si>
  <si>
    <t>PTC.csv</t>
  </si>
  <si>
    <t>PTCT.csv</t>
  </si>
  <si>
    <t>PTEN.csv</t>
  </si>
  <si>
    <t>PTGX.csv</t>
  </si>
  <si>
    <t>PTHL.csv</t>
  </si>
  <si>
    <t>17 minutes ago114 B</t>
  </si>
  <si>
    <t>PTIX.csv</t>
  </si>
  <si>
    <t>a month ago922 B</t>
  </si>
  <si>
    <t>PTLE.csv</t>
  </si>
  <si>
    <t>17 minutes ago90 B</t>
  </si>
  <si>
    <t>PTLO.csv</t>
  </si>
  <si>
    <t>PTMN.csv</t>
  </si>
  <si>
    <t>PTN.csv</t>
  </si>
  <si>
    <t>PTON.csv</t>
  </si>
  <si>
    <t>PTPI.csv</t>
  </si>
  <si>
    <t>a month ago831 B</t>
  </si>
  <si>
    <t>PTSI.csv</t>
  </si>
  <si>
    <t>PTVE.csv</t>
  </si>
  <si>
    <t>PUBM.csv</t>
  </si>
  <si>
    <t>a minute ago400 B</t>
  </si>
  <si>
    <t>PUK.csv</t>
  </si>
  <si>
    <t>3 days ago478 B</t>
  </si>
  <si>
    <t>PULM.csv</t>
  </si>
  <si>
    <t>a month ago795 B</t>
  </si>
  <si>
    <t>PUMP.csv</t>
  </si>
  <si>
    <t>a minute ago665 B</t>
  </si>
  <si>
    <t>PVBC.csv</t>
  </si>
  <si>
    <t>PVH.csv</t>
  </si>
  <si>
    <t>PVL.csv</t>
  </si>
  <si>
    <t>PW.csv</t>
  </si>
  <si>
    <t>PWM.csv</t>
  </si>
  <si>
    <t>PWOD.csv</t>
  </si>
  <si>
    <t>PWP.csv</t>
  </si>
  <si>
    <t>3 days ago456 B</t>
  </si>
  <si>
    <t>PWR.csv</t>
  </si>
  <si>
    <t>PWUP.csv</t>
  </si>
  <si>
    <t>PX.csv</t>
  </si>
  <si>
    <t>PXDT.csv</t>
  </si>
  <si>
    <t>a month ago190 B</t>
  </si>
  <si>
    <t>PXLW.csv</t>
  </si>
  <si>
    <t>PXS.csv</t>
  </si>
  <si>
    <t>17 minutes ago713 B</t>
  </si>
  <si>
    <t>PYCR.csv</t>
  </si>
  <si>
    <t>PYPD.csv</t>
  </si>
  <si>
    <t>PYPL.csv</t>
  </si>
  <si>
    <t>PYXS.csv</t>
  </si>
  <si>
    <t>PZG.csv</t>
  </si>
  <si>
    <t>PZZA.csv</t>
  </si>
  <si>
    <t>QBTS.csv</t>
  </si>
  <si>
    <t>QCOM.csv</t>
  </si>
  <si>
    <t>QCRH.csv</t>
  </si>
  <si>
    <t>QD.csv</t>
  </si>
  <si>
    <t>17 minutes ago555 B</t>
  </si>
  <si>
    <t>QDEL.csv</t>
  </si>
  <si>
    <t>QETA.csv</t>
  </si>
  <si>
    <t>QFIN.csv</t>
  </si>
  <si>
    <t>QGEN.csv</t>
  </si>
  <si>
    <t>QH.csv</t>
  </si>
  <si>
    <t>a minute ago178 B</t>
  </si>
  <si>
    <t>QIPT.csv</t>
  </si>
  <si>
    <t>a minute ago472 B</t>
  </si>
  <si>
    <t>QLGN.csv</t>
  </si>
  <si>
    <t>a month ago685 B</t>
  </si>
  <si>
    <t>QLYS.csv</t>
  </si>
  <si>
    <t>QMCO.csv</t>
  </si>
  <si>
    <t>QMMM.csv</t>
  </si>
  <si>
    <t>a minute ago110 B</t>
  </si>
  <si>
    <t>QNCX.csv</t>
  </si>
  <si>
    <t>QNRX.csv</t>
  </si>
  <si>
    <t>a month ago648 B</t>
  </si>
  <si>
    <t>QNST.csv</t>
  </si>
  <si>
    <t>QNTM.csv</t>
  </si>
  <si>
    <t>17 minutes ago482 B</t>
  </si>
  <si>
    <t>QOMO.csv</t>
  </si>
  <si>
    <t>QRHC.csv</t>
  </si>
  <si>
    <t>QRTEA.csv</t>
  </si>
  <si>
    <t>a minute ago1.13 kB</t>
  </si>
  <si>
    <t>QRTEB.csv</t>
  </si>
  <si>
    <t>QRVO.csv</t>
  </si>
  <si>
    <t>QS.csv</t>
  </si>
  <si>
    <t>QSG.csv</t>
  </si>
  <si>
    <t>a minute ago261 B</t>
  </si>
  <si>
    <t>QSI.csv</t>
  </si>
  <si>
    <t>a minute ago398 B</t>
  </si>
  <si>
    <t>QSR.csv</t>
  </si>
  <si>
    <t>QTI.csv</t>
  </si>
  <si>
    <t>QTRX.csv</t>
  </si>
  <si>
    <t>QTTB.csv</t>
  </si>
  <si>
    <t>17 minutes ago597 B</t>
  </si>
  <si>
    <t>QTWO.csv</t>
  </si>
  <si>
    <t>QUBT.csv</t>
  </si>
  <si>
    <t>a minute ago214 B</t>
  </si>
  <si>
    <t>QUIK.csv</t>
  </si>
  <si>
    <t>QURE.csv</t>
  </si>
  <si>
    <t>17 minutes ago816 B</t>
  </si>
  <si>
    <t>QXO.csv</t>
  </si>
  <si>
    <t>3 days ago997 B</t>
  </si>
  <si>
    <t>R.csv</t>
  </si>
  <si>
    <t>RACE.csv</t>
  </si>
  <si>
    <t>3 days ago732 B</t>
  </si>
  <si>
    <t>RAIL.csv</t>
  </si>
  <si>
    <t>RAMP.csv</t>
  </si>
  <si>
    <t>RAND.csv</t>
  </si>
  <si>
    <t>RANI.csv</t>
  </si>
  <si>
    <t>RAPP.csv</t>
  </si>
  <si>
    <t>3 days ago210 B</t>
  </si>
  <si>
    <t>RAPT.csv</t>
  </si>
  <si>
    <t>RARE.csv</t>
  </si>
  <si>
    <t>3 days ago923 B</t>
  </si>
  <si>
    <t>RAVE.csv</t>
  </si>
  <si>
    <t>RAY.csv</t>
  </si>
  <si>
    <t>RAYA.csv</t>
  </si>
  <si>
    <t>17 minutes ago198 B</t>
  </si>
  <si>
    <t>RBA.csv</t>
  </si>
  <si>
    <t>RBB.csv</t>
  </si>
  <si>
    <t>RBBN.csv</t>
  </si>
  <si>
    <t>RBC.csv</t>
  </si>
  <si>
    <t>RBCAA.csv</t>
  </si>
  <si>
    <t>RBKB.csv</t>
  </si>
  <si>
    <t>RBLX.csv</t>
  </si>
  <si>
    <t>RBOT.csv</t>
  </si>
  <si>
    <t>RBRK.csv</t>
  </si>
  <si>
    <t>3 days ago223 B</t>
  </si>
  <si>
    <t>RC.csv</t>
  </si>
  <si>
    <t>3 days ago883 B</t>
  </si>
  <si>
    <t>RCAT.csv</t>
  </si>
  <si>
    <t>RCEL.csv</t>
  </si>
  <si>
    <t>RCFA.csv</t>
  </si>
  <si>
    <t>RCI.csv</t>
  </si>
  <si>
    <t>RCKT.csv</t>
  </si>
  <si>
    <t>RCKY.csv</t>
  </si>
  <si>
    <t>RCL.csv</t>
  </si>
  <si>
    <t>RCM.csv</t>
  </si>
  <si>
    <t>2 months ago1.01 kB</t>
  </si>
  <si>
    <t>RCMT.csv</t>
  </si>
  <si>
    <t>RCON.csv</t>
  </si>
  <si>
    <t>17 minutes ago639 B</t>
  </si>
  <si>
    <t>RCUS.csv</t>
  </si>
  <si>
    <t>3 days ago622 B</t>
  </si>
  <si>
    <t>RDAC.csv</t>
  </si>
  <si>
    <t>RDCM.csv</t>
  </si>
  <si>
    <t>RDDT.csv</t>
  </si>
  <si>
    <t>RDFN.csv</t>
  </si>
  <si>
    <t>3 days ago647 B</t>
  </si>
  <si>
    <t>RDHL.csv</t>
  </si>
  <si>
    <t>17 minutes ago810 B</t>
  </si>
  <si>
    <t>RDI.csv</t>
  </si>
  <si>
    <t>RDN.csv</t>
  </si>
  <si>
    <t>RDNT.csv</t>
  </si>
  <si>
    <t>RDUS.csv</t>
  </si>
  <si>
    <t>RDVT.csv</t>
  </si>
  <si>
    <t>RDW.csv</t>
  </si>
  <si>
    <t>RDWR.csv</t>
  </si>
  <si>
    <t>RDY.csv</t>
  </si>
  <si>
    <t>RDZN.csv</t>
  </si>
  <si>
    <t>REAL.csv</t>
  </si>
  <si>
    <t>17 minutes ago524 B</t>
  </si>
  <si>
    <t>REAX.csv</t>
  </si>
  <si>
    <t>REBN.csv</t>
  </si>
  <si>
    <t>a month ago302 B</t>
  </si>
  <si>
    <t>RECT.csv</t>
  </si>
  <si>
    <t>REE.csv</t>
  </si>
  <si>
    <t>REFI.csv</t>
  </si>
  <si>
    <t>REFR.csv</t>
  </si>
  <si>
    <t>REG.csv</t>
  </si>
  <si>
    <t>REGN.csv</t>
  </si>
  <si>
    <t>REI.csv</t>
  </si>
  <si>
    <t>REKR.csv</t>
  </si>
  <si>
    <t>RELI.csv</t>
  </si>
  <si>
    <t>a month ago82 B</t>
  </si>
  <si>
    <t>RELL.csv</t>
  </si>
  <si>
    <t>RELX.csv</t>
  </si>
  <si>
    <t>RELY.csv</t>
  </si>
  <si>
    <t>3 days ago399 B</t>
  </si>
  <si>
    <t>RENB.csv</t>
  </si>
  <si>
    <t>a minute ago773 B</t>
  </si>
  <si>
    <t>RENE.csv</t>
  </si>
  <si>
    <t>17 minutes ago285 B</t>
  </si>
  <si>
    <t>RENT.csv</t>
  </si>
  <si>
    <t>REPL.csv</t>
  </si>
  <si>
    <t>a minute ago587 B</t>
  </si>
  <si>
    <t>REPX.csv</t>
  </si>
  <si>
    <t>RERE.csv</t>
  </si>
  <si>
    <t>RES.csv</t>
  </si>
  <si>
    <t>RETO.csv</t>
  </si>
  <si>
    <t>REVB.csv</t>
  </si>
  <si>
    <t>a month ago409 B</t>
  </si>
  <si>
    <t>REVG.csv</t>
  </si>
  <si>
    <t>REX.csv</t>
  </si>
  <si>
    <t>REXR.csv</t>
  </si>
  <si>
    <t>3 days ago877 B</t>
  </si>
  <si>
    <t>REYN.csv</t>
  </si>
  <si>
    <t>REZI.csv</t>
  </si>
  <si>
    <t>RF.csv</t>
  </si>
  <si>
    <t>RFAC.csv</t>
  </si>
  <si>
    <t>RFAI.csv</t>
  </si>
  <si>
    <t>RFIL.csv</t>
  </si>
  <si>
    <t>RFL.csv</t>
  </si>
  <si>
    <t>17 minutes ago603 B</t>
  </si>
  <si>
    <t>RGA.csv</t>
  </si>
  <si>
    <t>RGC.csv</t>
  </si>
  <si>
    <t>RGCO.csv</t>
  </si>
  <si>
    <t>RGEN.csv</t>
  </si>
  <si>
    <t>RGF.csv</t>
  </si>
  <si>
    <t>RGLD.csv</t>
  </si>
  <si>
    <t>RGLS.csv</t>
  </si>
  <si>
    <t>a minute ago948 B</t>
  </si>
  <si>
    <t>RGNX.csv</t>
  </si>
  <si>
    <t>17 minutes ago755 B</t>
  </si>
  <si>
    <t>RGP.csv</t>
  </si>
  <si>
    <t>RGR.csv</t>
  </si>
  <si>
    <t>RGS.csv</t>
  </si>
  <si>
    <t>RGTI.csv</t>
  </si>
  <si>
    <t>RH.csv</t>
  </si>
  <si>
    <t>RHE.csv</t>
  </si>
  <si>
    <t>RHI.csv</t>
  </si>
  <si>
    <t>RHP.csv</t>
  </si>
  <si>
    <t>RICK.csv</t>
  </si>
  <si>
    <t>RIG.csv</t>
  </si>
  <si>
    <t>RIGL.csv</t>
  </si>
  <si>
    <t>RILY.csv</t>
  </si>
  <si>
    <t>RIME.csv</t>
  </si>
  <si>
    <t>RIO.csv</t>
  </si>
  <si>
    <t>RIOT.csv</t>
  </si>
  <si>
    <t>RITM.csv</t>
  </si>
  <si>
    <t>RITR.csv</t>
  </si>
  <si>
    <t>RIVN.csv</t>
  </si>
  <si>
    <t>RJF.csv</t>
  </si>
  <si>
    <t>RKDA.csv</t>
  </si>
  <si>
    <t>a month ago761 B</t>
  </si>
  <si>
    <t>RKLB.csv</t>
  </si>
  <si>
    <t>RKT.csv</t>
  </si>
  <si>
    <t>3 days ago428 B</t>
  </si>
  <si>
    <t>RL.csv</t>
  </si>
  <si>
    <t>RLAY.csv</t>
  </si>
  <si>
    <t>3 days ago469 B</t>
  </si>
  <si>
    <t>RLGT.csv</t>
  </si>
  <si>
    <t>RLI.csv</t>
  </si>
  <si>
    <t>RLJ.csv</t>
  </si>
  <si>
    <t>RLMD.csv</t>
  </si>
  <si>
    <t>a minute ago817 B</t>
  </si>
  <si>
    <t>RLX.csv</t>
  </si>
  <si>
    <t>RLYB.csv</t>
  </si>
  <si>
    <t>RM.csv</t>
  </si>
  <si>
    <t>RMBI.csv</t>
  </si>
  <si>
    <t>a minute ago537 B</t>
  </si>
  <si>
    <t>RMBL.csv</t>
  </si>
  <si>
    <t>RMBS.csv</t>
  </si>
  <si>
    <t>RMCF.csv</t>
  </si>
  <si>
    <t>RMCO.csv</t>
  </si>
  <si>
    <t>RMD.csv</t>
  </si>
  <si>
    <t>RMNI.csv</t>
  </si>
  <si>
    <t>RMR.csv</t>
  </si>
  <si>
    <t>a minute ago696 B</t>
  </si>
  <si>
    <t>RMTI.csv</t>
  </si>
  <si>
    <t>RNA.csv</t>
  </si>
  <si>
    <t>3 days ago479 B</t>
  </si>
  <si>
    <t>RNAC.csv</t>
  </si>
  <si>
    <t>RNAZ.csv</t>
  </si>
  <si>
    <t>RNG.csv</t>
  </si>
  <si>
    <t>3 days ago893 B</t>
  </si>
  <si>
    <t>RNGR.csv</t>
  </si>
  <si>
    <t>RNR.csv</t>
  </si>
  <si>
    <t>RNST.csv</t>
  </si>
  <si>
    <t>RNW.csv</t>
  </si>
  <si>
    <t>RNXT.csv</t>
  </si>
  <si>
    <t>ROAD.csv</t>
  </si>
  <si>
    <t>3 days ago589 B</t>
  </si>
  <si>
    <t>ROCK.csv</t>
  </si>
  <si>
    <t>ROCL.csv</t>
  </si>
  <si>
    <t>ROG.csv</t>
  </si>
  <si>
    <t>ROIC.csv</t>
  </si>
  <si>
    <t>ROIV.csv</t>
  </si>
  <si>
    <t>ROK.csv</t>
  </si>
  <si>
    <t>ROKU.csv</t>
  </si>
  <si>
    <t>ROL.csv</t>
  </si>
  <si>
    <t>ROLR.csv</t>
  </si>
  <si>
    <t>ROMA.csv</t>
  </si>
  <si>
    <t>ROP.csv</t>
  </si>
  <si>
    <t>ROST.csv</t>
  </si>
  <si>
    <t>RPAY.csv</t>
  </si>
  <si>
    <t>a minute ago557 B</t>
  </si>
  <si>
    <t>RPD.csv</t>
  </si>
  <si>
    <t>RPID.csv</t>
  </si>
  <si>
    <t>17 minutes ago444 B</t>
  </si>
  <si>
    <t>RPM.csv</t>
  </si>
  <si>
    <t>RPRX.csv</t>
  </si>
  <si>
    <t>RPTX.csv</t>
  </si>
  <si>
    <t>a minute ago466 B</t>
  </si>
  <si>
    <t>RR.csv</t>
  </si>
  <si>
    <t>RRBI.csv</t>
  </si>
  <si>
    <t>RRC.csv</t>
  </si>
  <si>
    <t>RRGB.csv</t>
  </si>
  <si>
    <t>RRR.csv</t>
  </si>
  <si>
    <t>RRX.csv</t>
  </si>
  <si>
    <t>RS.csv</t>
  </si>
  <si>
    <t>RSG.csv</t>
  </si>
  <si>
    <t>RSKD.csv</t>
  </si>
  <si>
    <t>a minute ago406 B</t>
  </si>
  <si>
    <t>RSLS.csv</t>
  </si>
  <si>
    <t>a month ago692 B</t>
  </si>
  <si>
    <t>RSSS.csv</t>
  </si>
  <si>
    <t>RSVR.csv</t>
  </si>
  <si>
    <t>RTC.csv</t>
  </si>
  <si>
    <t>a minute ago800 B</t>
  </si>
  <si>
    <t>RTO.csv</t>
  </si>
  <si>
    <t>RTX.csv</t>
  </si>
  <si>
    <t>RUM.csv</t>
  </si>
  <si>
    <t>RUN.csv</t>
  </si>
  <si>
    <t>3 days ago761 B</t>
  </si>
  <si>
    <t>RUSHA.csv</t>
  </si>
  <si>
    <t>RUSHB.csv</t>
  </si>
  <si>
    <t>RVLV.csv</t>
  </si>
  <si>
    <t>RVMD.csv</t>
  </si>
  <si>
    <t>RVNC.csv</t>
  </si>
  <si>
    <t>17 minutes ago900 B</t>
  </si>
  <si>
    <t>RVP.csv</t>
  </si>
  <si>
    <t>RVPH.csv</t>
  </si>
  <si>
    <t>17 minutes ago646 B</t>
  </si>
  <si>
    <t>RVSB.csv</t>
  </si>
  <si>
    <t>RVSN.csv</t>
  </si>
  <si>
    <t>RVTY.csv</t>
  </si>
  <si>
    <t>RVYL.csv</t>
  </si>
  <si>
    <t>RWAY.csv</t>
  </si>
  <si>
    <t>RWT.csv</t>
  </si>
  <si>
    <t>RXO.csv</t>
  </si>
  <si>
    <t>RXRX.csv</t>
  </si>
  <si>
    <t>2 months ago434 B</t>
  </si>
  <si>
    <t>RXST.csv</t>
  </si>
  <si>
    <t>RXT.csv</t>
  </si>
  <si>
    <t>17 minutes ago488 B</t>
  </si>
  <si>
    <t>RY.csv</t>
  </si>
  <si>
    <t>RYAAY.csv</t>
  </si>
  <si>
    <t>RYAM.csv</t>
  </si>
  <si>
    <t>17 minutes ago857 B</t>
  </si>
  <si>
    <t>RYAN.csv</t>
  </si>
  <si>
    <t>RYDE.csv</t>
  </si>
  <si>
    <t>RYI.csv</t>
  </si>
  <si>
    <t>RYN.csv</t>
  </si>
  <si>
    <t>RYTM.csv</t>
  </si>
  <si>
    <t>3 days ago661 B</t>
  </si>
  <si>
    <t>RZLT.csv</t>
  </si>
  <si>
    <t>17 minutes ago873 B</t>
  </si>
  <si>
    <t>RZLV.csv</t>
  </si>
  <si>
    <t>a minute ago309 B</t>
  </si>
  <si>
    <t>S.csv</t>
  </si>
  <si>
    <t>SA.csv</t>
  </si>
  <si>
    <t>SABR.csv</t>
  </si>
  <si>
    <t>SABS.csv</t>
  </si>
  <si>
    <t>SACH.csv</t>
  </si>
  <si>
    <t>SAFE.csv</t>
  </si>
  <si>
    <t>SAFT.csv</t>
  </si>
  <si>
    <t>SAG.csv</t>
  </si>
  <si>
    <t>SAGE.csv</t>
  </si>
  <si>
    <t>17 minutes ago879 B</t>
  </si>
  <si>
    <t>SAH.csv</t>
  </si>
  <si>
    <t>SAIA.csv</t>
  </si>
  <si>
    <t>SAIC.csv</t>
  </si>
  <si>
    <t>SAIH.csv</t>
  </si>
  <si>
    <t>SAM.csv</t>
  </si>
  <si>
    <t>SAMG.csv</t>
  </si>
  <si>
    <t>SAN.csv</t>
  </si>
  <si>
    <t>SANA.csv</t>
  </si>
  <si>
    <t>SAND.csv</t>
  </si>
  <si>
    <t>3 days ago852 B</t>
  </si>
  <si>
    <t>SANG.csv</t>
  </si>
  <si>
    <t>SANM.csv</t>
  </si>
  <si>
    <t>SANW.csv</t>
  </si>
  <si>
    <t>a month ago998 B</t>
  </si>
  <si>
    <t>SAP.csv</t>
  </si>
  <si>
    <t>SAR.csv</t>
  </si>
  <si>
    <t>SARO.csv</t>
  </si>
  <si>
    <t>SASR.csv</t>
  </si>
  <si>
    <t>SATL.csv</t>
  </si>
  <si>
    <t>SATS.csv</t>
  </si>
  <si>
    <t>SATX.csv</t>
  </si>
  <si>
    <t>SAVA.csv</t>
  </si>
  <si>
    <t>SAVE.csv</t>
  </si>
  <si>
    <t>SB.csv</t>
  </si>
  <si>
    <t>SBAC.csv</t>
  </si>
  <si>
    <t>SBC.csv</t>
  </si>
  <si>
    <t>17 minutes ago251 B</t>
  </si>
  <si>
    <t>SBCF.csv</t>
  </si>
  <si>
    <t>SBET.csv</t>
  </si>
  <si>
    <t>a month ago892 B</t>
  </si>
  <si>
    <t>SBEV.csv</t>
  </si>
  <si>
    <t>17 minutes ago885 B</t>
  </si>
  <si>
    <t>SBFG.csv</t>
  </si>
  <si>
    <t>a minute ago994 B</t>
  </si>
  <si>
    <t>SBFM.csv</t>
  </si>
  <si>
    <t>a month ago944 B</t>
  </si>
  <si>
    <t>SBGI.csv</t>
  </si>
  <si>
    <t>SBH.csv</t>
  </si>
  <si>
    <t>SBLK.csv</t>
  </si>
  <si>
    <t>SBR.csv</t>
  </si>
  <si>
    <t>SBRA.csv</t>
  </si>
  <si>
    <t>SBS.csv</t>
  </si>
  <si>
    <t>SBSI.csv</t>
  </si>
  <si>
    <t>SBSW.csv</t>
  </si>
  <si>
    <t>SBT.csv</t>
  </si>
  <si>
    <t>SBUX.csv</t>
  </si>
  <si>
    <t>SBXD.csv</t>
  </si>
  <si>
    <t>SCCO.csv</t>
  </si>
  <si>
    <t>SCHL.csv</t>
  </si>
  <si>
    <t>SCHW.csv</t>
  </si>
  <si>
    <t>SCI.csv</t>
  </si>
  <si>
    <t>SCKT.csv</t>
  </si>
  <si>
    <t>SCL.csv</t>
  </si>
  <si>
    <t>SCLX.csv</t>
  </si>
  <si>
    <t>a minute ago369 B</t>
  </si>
  <si>
    <t>SCM.csv</t>
  </si>
  <si>
    <t>17 minutes ago850 B</t>
  </si>
  <si>
    <t>SCNI.csv</t>
  </si>
  <si>
    <t>a month ago640 B</t>
  </si>
  <si>
    <t>SCNX.csv</t>
  </si>
  <si>
    <t>SCOR.csv</t>
  </si>
  <si>
    <t>SCPH.csv</t>
  </si>
  <si>
    <t>17 minutes ago618 B</t>
  </si>
  <si>
    <t>SCPX.csv</t>
  </si>
  <si>
    <t>a month ago874 B</t>
  </si>
  <si>
    <t>SCS.csv</t>
  </si>
  <si>
    <t>SCSC.csv</t>
  </si>
  <si>
    <t>SCVL.csv</t>
  </si>
  <si>
    <t>SCWO.csv</t>
  </si>
  <si>
    <t>SCWX.csv</t>
  </si>
  <si>
    <t>SCYX.csv</t>
  </si>
  <si>
    <t>SD.csv</t>
  </si>
  <si>
    <t>SDGR.csv</t>
  </si>
  <si>
    <t>3 days ago477 B</t>
  </si>
  <si>
    <t>SDIG.csv</t>
  </si>
  <si>
    <t>a minute ago392 B</t>
  </si>
  <si>
    <t>SDOT.csv</t>
  </si>
  <si>
    <t>SDRL.csv</t>
  </si>
  <si>
    <t>SDST.csv</t>
  </si>
  <si>
    <t>SE.csv</t>
  </si>
  <si>
    <t>3 days ago642 B</t>
  </si>
  <si>
    <t>SEAT.csv</t>
  </si>
  <si>
    <t>SEB.csv</t>
  </si>
  <si>
    <t>SEDG.csv</t>
  </si>
  <si>
    <t>a minute ago789 B</t>
  </si>
  <si>
    <t>SEE.csv</t>
  </si>
  <si>
    <t>SEED.csv</t>
  </si>
  <si>
    <t>SEER.csv</t>
  </si>
  <si>
    <t>a minute ago405 B</t>
  </si>
  <si>
    <t>SEG.csv</t>
  </si>
  <si>
    <t>SEIC.csv</t>
  </si>
  <si>
    <t>SELF.csv</t>
  </si>
  <si>
    <t>17 minutes ago615 B</t>
  </si>
  <si>
    <t>SELX.csv</t>
  </si>
  <si>
    <t>SEM.csv</t>
  </si>
  <si>
    <t>SEMR.csv</t>
  </si>
  <si>
    <t>SENEA.csv</t>
  </si>
  <si>
    <t>SENS.csv</t>
  </si>
  <si>
    <t>a minute ago779 B</t>
  </si>
  <si>
    <t>SER.csv</t>
  </si>
  <si>
    <t>17 minutes ago535 B</t>
  </si>
  <si>
    <t>SERA.csv</t>
  </si>
  <si>
    <t>SERV.csv</t>
  </si>
  <si>
    <t>SES.csv</t>
  </si>
  <si>
    <t>a minute ago355 B</t>
  </si>
  <si>
    <t>SEZL.csv</t>
  </si>
  <si>
    <t>3 days ago362 B</t>
  </si>
  <si>
    <t>SF.csv</t>
  </si>
  <si>
    <t>SFBC.csv</t>
  </si>
  <si>
    <t>SFBS.csv</t>
  </si>
  <si>
    <t>SFHG.csv</t>
  </si>
  <si>
    <t>SFIX.csv</t>
  </si>
  <si>
    <t>17 minutes ago632 B</t>
  </si>
  <si>
    <t>SFL.csv</t>
  </si>
  <si>
    <t>SFM.csv</t>
  </si>
  <si>
    <t>SFNC.csv</t>
  </si>
  <si>
    <t>SFST.csv</t>
  </si>
  <si>
    <t>SFWL.csv</t>
  </si>
  <si>
    <t>SG.csv</t>
  </si>
  <si>
    <t>SGA.csv</t>
  </si>
  <si>
    <t>SGBX.csv</t>
  </si>
  <si>
    <t>SGC.csv</t>
  </si>
  <si>
    <t>SGD.csv</t>
  </si>
  <si>
    <t>a month ago265 B</t>
  </si>
  <si>
    <t>SGHC.csv</t>
  </si>
  <si>
    <t>3 days ago376 B</t>
  </si>
  <si>
    <t>SGHT.csv</t>
  </si>
  <si>
    <t>SGLY.csv</t>
  </si>
  <si>
    <t>SGMA.csv</t>
  </si>
  <si>
    <t>SGML.csv</t>
  </si>
  <si>
    <t>SGMO.csv</t>
  </si>
  <si>
    <t>SGMT.csv</t>
  </si>
  <si>
    <t>17 minutes ago270 B</t>
  </si>
  <si>
    <t>SGN.csv</t>
  </si>
  <si>
    <t>SGRP.csv</t>
  </si>
  <si>
    <t>SGRY.csv</t>
  </si>
  <si>
    <t>SGU.csv</t>
  </si>
  <si>
    <t>SHAK.csv</t>
  </si>
  <si>
    <t>SHBI.csv</t>
  </si>
  <si>
    <t>SHC.csv</t>
  </si>
  <si>
    <t>SHCO.csv</t>
  </si>
  <si>
    <t>SHEL.csv</t>
  </si>
  <si>
    <t>SHEN.csv</t>
  </si>
  <si>
    <t>SHFS.csv</t>
  </si>
  <si>
    <t>SHG.csv</t>
  </si>
  <si>
    <t>SHIM.csv</t>
  </si>
  <si>
    <t>SHIP.csv</t>
  </si>
  <si>
    <t>17 minutes ago948 B</t>
  </si>
  <si>
    <t>SHLS.csv</t>
  </si>
  <si>
    <t>SHLT.csv</t>
  </si>
  <si>
    <t>SHMD.csv</t>
  </si>
  <si>
    <t>SHO.csv</t>
  </si>
  <si>
    <t>SHOO.csv</t>
  </si>
  <si>
    <t>SHOP.csv</t>
  </si>
  <si>
    <t>3 days ago818 B</t>
  </si>
  <si>
    <t>SHOT.csv</t>
  </si>
  <si>
    <t>SHPH.csv</t>
  </si>
  <si>
    <t>SHW.csv</t>
  </si>
  <si>
    <t>SHYF.csv</t>
  </si>
  <si>
    <t>SIBN.csv</t>
  </si>
  <si>
    <t>SID.csv</t>
  </si>
  <si>
    <t>SIDU.csv</t>
  </si>
  <si>
    <t>SIEB.csv</t>
  </si>
  <si>
    <t>SIF.csv</t>
  </si>
  <si>
    <t>SIFY.csv</t>
  </si>
  <si>
    <t>a minute ago836 B</t>
  </si>
  <si>
    <t>SIG.csv</t>
  </si>
  <si>
    <t>SIGA.csv</t>
  </si>
  <si>
    <t>SIGI.csv</t>
  </si>
  <si>
    <t>SII.csv</t>
  </si>
  <si>
    <t>SILA.csv</t>
  </si>
  <si>
    <t>SILC.csv</t>
  </si>
  <si>
    <t>SILK.csv</t>
  </si>
  <si>
    <t>2 months ago545 B</t>
  </si>
  <si>
    <t>SILO.csv</t>
  </si>
  <si>
    <t>a month ago530 B</t>
  </si>
  <si>
    <t>SILV.csv</t>
  </si>
  <si>
    <t>SIM.csv</t>
  </si>
  <si>
    <t>SIMA.csv</t>
  </si>
  <si>
    <t>SIMO.csv</t>
  </si>
  <si>
    <t>SINT.csv</t>
  </si>
  <si>
    <t>a month ago852 B</t>
  </si>
  <si>
    <t>SIRI.csv</t>
  </si>
  <si>
    <t>SISI.csv</t>
  </si>
  <si>
    <t>a month ago638 B</t>
  </si>
  <si>
    <t>SITC.csv</t>
  </si>
  <si>
    <t>SITE.csv</t>
  </si>
  <si>
    <t>SITM.csv</t>
  </si>
  <si>
    <t>SJ.csv</t>
  </si>
  <si>
    <t>SJM.csv</t>
  </si>
  <si>
    <t>SJT.csv</t>
  </si>
  <si>
    <t>SJW.csv</t>
  </si>
  <si>
    <t>SKE.csv</t>
  </si>
  <si>
    <t>3 days ago372 B</t>
  </si>
  <si>
    <t>SKGR.csv</t>
  </si>
  <si>
    <t>a minute ago299 B</t>
  </si>
  <si>
    <t>SKIL.csv</t>
  </si>
  <si>
    <t>a minute ago529 B</t>
  </si>
  <si>
    <t>SKIN.csv</t>
  </si>
  <si>
    <t>SKK.csv</t>
  </si>
  <si>
    <t>a minute ago108 B</t>
  </si>
  <si>
    <t>SKLZ.csv</t>
  </si>
  <si>
    <t>a minute ago425 B</t>
  </si>
  <si>
    <t>SKM.csv</t>
  </si>
  <si>
    <t>SKT.csv</t>
  </si>
  <si>
    <t>SKWD.csv</t>
  </si>
  <si>
    <t>3 days ago313 B</t>
  </si>
  <si>
    <t>SKX.csv</t>
  </si>
  <si>
    <t>SKY.csv</t>
  </si>
  <si>
    <t>SKYE.csv</t>
  </si>
  <si>
    <t>SKYH.csv</t>
  </si>
  <si>
    <t>SKYQ.csv</t>
  </si>
  <si>
    <t>SKYT.csv</t>
  </si>
  <si>
    <t>SKYW.csv</t>
  </si>
  <si>
    <t>SKYX.csv</t>
  </si>
  <si>
    <t>a minute ago658 B</t>
  </si>
  <si>
    <t>SLAB.csv</t>
  </si>
  <si>
    <t>SLB.csv</t>
  </si>
  <si>
    <t>SLDB.csv</t>
  </si>
  <si>
    <t>SLDP.csv</t>
  </si>
  <si>
    <t>17 minutes ago352 B</t>
  </si>
  <si>
    <t>SLE.csv</t>
  </si>
  <si>
    <t>SLF.csv</t>
  </si>
  <si>
    <t>SLG.csv</t>
  </si>
  <si>
    <t>SLGL.csv</t>
  </si>
  <si>
    <t>SLGN.csv</t>
  </si>
  <si>
    <t>SLI.csv</t>
  </si>
  <si>
    <t>17 minutes ago449 B</t>
  </si>
  <si>
    <t>SLM.csv</t>
  </si>
  <si>
    <t>SLN.csv</t>
  </si>
  <si>
    <t>SLND.csv</t>
  </si>
  <si>
    <t>SLNG.csv</t>
  </si>
  <si>
    <t>SLNH.csv</t>
  </si>
  <si>
    <t>SLNO.csv</t>
  </si>
  <si>
    <t>SLP.csv</t>
  </si>
  <si>
    <t>SLQT.csv</t>
  </si>
  <si>
    <t>SLRC.csv</t>
  </si>
  <si>
    <t>SLRN.csv</t>
  </si>
  <si>
    <t>SLRX.csv</t>
  </si>
  <si>
    <t>SLS.csv</t>
  </si>
  <si>
    <t>SLSR.csv</t>
  </si>
  <si>
    <t>SLVM.csv</t>
  </si>
  <si>
    <t>SLXN.csv</t>
  </si>
  <si>
    <t>a month ago352 B</t>
  </si>
  <si>
    <t>SM.csv</t>
  </si>
  <si>
    <t>SMAR.csv</t>
  </si>
  <si>
    <t>3 days ago602 B</t>
  </si>
  <si>
    <t>SMBC.csv</t>
  </si>
  <si>
    <t>SMBK.csv</t>
  </si>
  <si>
    <t>SMC.csv</t>
  </si>
  <si>
    <t>17 minutes ago944 B</t>
  </si>
  <si>
    <t>SMCI.csv</t>
  </si>
  <si>
    <t>SMFG.csv</t>
  </si>
  <si>
    <t>SMG.csv</t>
  </si>
  <si>
    <t>SMHI.csv</t>
  </si>
  <si>
    <t>SMID.csv</t>
  </si>
  <si>
    <t>SMLR.csv</t>
  </si>
  <si>
    <t>SMMT.csv</t>
  </si>
  <si>
    <t>3 days ago788 B</t>
  </si>
  <si>
    <t>SMP.csv</t>
  </si>
  <si>
    <t>SMPL.csv</t>
  </si>
  <si>
    <t>SMR.csv</t>
  </si>
  <si>
    <t>SMRT.csv</t>
  </si>
  <si>
    <t>SMSI.csv</t>
  </si>
  <si>
    <t>SMTC.csv</t>
  </si>
  <si>
    <t>SMTI.csv</t>
  </si>
  <si>
    <t>SMTK.csv</t>
  </si>
  <si>
    <t>SMWB.csv</t>
  </si>
  <si>
    <t>SMX.csv</t>
  </si>
  <si>
    <t>SMXT.csv</t>
  </si>
  <si>
    <t>17 minutes ago238 B</t>
  </si>
  <si>
    <t>SN.csv</t>
  </si>
  <si>
    <t>3 days ago283 B</t>
  </si>
  <si>
    <t>SNA.csv</t>
  </si>
  <si>
    <t>SNAL.csv</t>
  </si>
  <si>
    <t>17 minutes ago281 B</t>
  </si>
  <si>
    <t>SNAP.csv</t>
  </si>
  <si>
    <t>SNAX.csv</t>
  </si>
  <si>
    <t>a month ago511 B</t>
  </si>
  <si>
    <t>SNBR.csv</t>
  </si>
  <si>
    <t>SNCR.csv</t>
  </si>
  <si>
    <t>SNCY.csv</t>
  </si>
  <si>
    <t>SND.csv</t>
  </si>
  <si>
    <t>a minute ago657 B</t>
  </si>
  <si>
    <t>SNDA.csv</t>
  </si>
  <si>
    <t>SNDL.csv</t>
  </si>
  <si>
    <t>SNDR.csv</t>
  </si>
  <si>
    <t>SNDX.csv</t>
  </si>
  <si>
    <t>3 days ago759 B</t>
  </si>
  <si>
    <t>SNES.csv</t>
  </si>
  <si>
    <t>SNEX.csv</t>
  </si>
  <si>
    <t>SNFCA.csv</t>
  </si>
  <si>
    <t>SNGX.csv</t>
  </si>
  <si>
    <t>SNN.csv</t>
  </si>
  <si>
    <t>3 days ago722 B</t>
  </si>
  <si>
    <t>SNOA.csv</t>
  </si>
  <si>
    <t>SNOW.csv</t>
  </si>
  <si>
    <t>SNPS.csv</t>
  </si>
  <si>
    <t>SNPX.csv</t>
  </si>
  <si>
    <t>a month ago372 B</t>
  </si>
  <si>
    <t>SNSE.csv</t>
  </si>
  <si>
    <t>SNT.csv</t>
  </si>
  <si>
    <t>SNTG.csv</t>
  </si>
  <si>
    <t>SNTI.csv</t>
  </si>
  <si>
    <t>SNV.csv</t>
  </si>
  <si>
    <t>SNX.csv</t>
  </si>
  <si>
    <t>SNY.csv</t>
  </si>
  <si>
    <t>3 days ago969 B</t>
  </si>
  <si>
    <t>SNYR.csv</t>
  </si>
  <si>
    <t>SO.csv</t>
  </si>
  <si>
    <t>SOAR.csv</t>
  </si>
  <si>
    <t>a month ago307 B</t>
  </si>
  <si>
    <t>SOBO.csv</t>
  </si>
  <si>
    <t>3 days ago102 B</t>
  </si>
  <si>
    <t>SOBR.csv</t>
  </si>
  <si>
    <t>a month ago984 B</t>
  </si>
  <si>
    <t>SOC.csv</t>
  </si>
  <si>
    <t>SOFI.csv</t>
  </si>
  <si>
    <t>SOGP.csv</t>
  </si>
  <si>
    <t>a month ago361 B</t>
  </si>
  <si>
    <t>SOHO.csv</t>
  </si>
  <si>
    <t>SOHU.csv</t>
  </si>
  <si>
    <t>SOL.csv</t>
  </si>
  <si>
    <t>SOLV.csv</t>
  </si>
  <si>
    <t>3 days ago209 B</t>
  </si>
  <si>
    <t>SON.csv</t>
  </si>
  <si>
    <t>SOND.csv</t>
  </si>
  <si>
    <t>SONM.csv</t>
  </si>
  <si>
    <t>SONN.csv</t>
  </si>
  <si>
    <t>SONO.csv</t>
  </si>
  <si>
    <t>3 days ago579 B</t>
  </si>
  <si>
    <t>SONY.csv</t>
  </si>
  <si>
    <t>SOPA.csv</t>
  </si>
  <si>
    <t>SOPH.csv</t>
  </si>
  <si>
    <t>SOS.csv</t>
  </si>
  <si>
    <t>a month ago295 B</t>
  </si>
  <si>
    <t>SOTK.csv</t>
  </si>
  <si>
    <t>17 minutes ago985 B</t>
  </si>
  <si>
    <t>SOUN.csv</t>
  </si>
  <si>
    <t>SOWG.csv</t>
  </si>
  <si>
    <t>a minute ago943 B</t>
  </si>
  <si>
    <t>SPAI.csv</t>
  </si>
  <si>
    <t>SPB.csv</t>
  </si>
  <si>
    <t>SPCB.csv</t>
  </si>
  <si>
    <t>a month ago913 B</t>
  </si>
  <si>
    <t>SPCE.csv</t>
  </si>
  <si>
    <t>a minute ago598 B</t>
  </si>
  <si>
    <t>SPFI.csv</t>
  </si>
  <si>
    <t>SPG.csv</t>
  </si>
  <si>
    <t>SPGC.csv</t>
  </si>
  <si>
    <t>a month ago282 B</t>
  </si>
  <si>
    <t>SPGI.csv</t>
  </si>
  <si>
    <t>SPH.csv</t>
  </si>
  <si>
    <t>SPHL.csv</t>
  </si>
  <si>
    <t>SPHR.csv</t>
  </si>
  <si>
    <t>SPI.csv</t>
  </si>
  <si>
    <t>SPIR.csv</t>
  </si>
  <si>
    <t>SPKL.csv</t>
  </si>
  <si>
    <t>SPLP.csv</t>
  </si>
  <si>
    <t>SPMC.csv</t>
  </si>
  <si>
    <t>SPNS.csv</t>
  </si>
  <si>
    <t>SPNT.csv</t>
  </si>
  <si>
    <t>SPOK.csv</t>
  </si>
  <si>
    <t>SPOT.csv</t>
  </si>
  <si>
    <t>SPPL.csv</t>
  </si>
  <si>
    <t>SPR.csv</t>
  </si>
  <si>
    <t>SPRB.csv</t>
  </si>
  <si>
    <t>17 minutes ago445 B</t>
  </si>
  <si>
    <t>SPRC.csv</t>
  </si>
  <si>
    <t>SPRO.csv</t>
  </si>
  <si>
    <t>17 minutes ago650 B</t>
  </si>
  <si>
    <t>SPRU.csv</t>
  </si>
  <si>
    <t>SPRY.csv</t>
  </si>
  <si>
    <t>SPSC.csv</t>
  </si>
  <si>
    <t>SPT.csv</t>
  </si>
  <si>
    <t>3 days ago494 B</t>
  </si>
  <si>
    <t>SPTN.csv</t>
  </si>
  <si>
    <t>SPWH.csv</t>
  </si>
  <si>
    <t>a minute ago860 B</t>
  </si>
  <si>
    <t>SPXC.csv</t>
  </si>
  <si>
    <t>SQ.csv</t>
  </si>
  <si>
    <t>3 days ago750 B</t>
  </si>
  <si>
    <t>SQFT.csv</t>
  </si>
  <si>
    <t>SQM.csv</t>
  </si>
  <si>
    <t>SQNS.csv</t>
  </si>
  <si>
    <t>SR.csv</t>
  </si>
  <si>
    <t>SRAD.csv</t>
  </si>
  <si>
    <t>SRBK.csv</t>
  </si>
  <si>
    <t>a minute ago245 B</t>
  </si>
  <si>
    <t>SRCE.csv</t>
  </si>
  <si>
    <t>SRCL.csv</t>
  </si>
  <si>
    <t>2 months ago1.05 kB</t>
  </si>
  <si>
    <t>SRDX.csv</t>
  </si>
  <si>
    <t>SRE.csv</t>
  </si>
  <si>
    <t>SRFM.csv</t>
  </si>
  <si>
    <t>SRG.csv</t>
  </si>
  <si>
    <t>17 minutes ago723 B</t>
  </si>
  <si>
    <t>SRI.csv</t>
  </si>
  <si>
    <t>SRL.csv</t>
  </si>
  <si>
    <t>SRM.csv</t>
  </si>
  <si>
    <t>SRPT.csv</t>
  </si>
  <si>
    <t>SRRK.csv</t>
  </si>
  <si>
    <t>SRTS.csv</t>
  </si>
  <si>
    <t>a minute ago711 B</t>
  </si>
  <si>
    <t>SRZN.csv</t>
  </si>
  <si>
    <t>SSB.csv</t>
  </si>
  <si>
    <t>SSBI.csv</t>
  </si>
  <si>
    <t>SSBK.csv</t>
  </si>
  <si>
    <t>SSD.csv</t>
  </si>
  <si>
    <t>SSKN.csv</t>
  </si>
  <si>
    <t>SSL.csv</t>
  </si>
  <si>
    <t>SSNC.csv</t>
  </si>
  <si>
    <t>SSP.csv</t>
  </si>
  <si>
    <t>SSRM.csv</t>
  </si>
  <si>
    <t>SSSS.csv</t>
  </si>
  <si>
    <t>a minute ago933 B</t>
  </si>
  <si>
    <t>SST.csv</t>
  </si>
  <si>
    <t>a minute ago395 B</t>
  </si>
  <si>
    <t>SSTI.csv</t>
  </si>
  <si>
    <t>a minute ago617 B</t>
  </si>
  <si>
    <t>SSTK.csv</t>
  </si>
  <si>
    <t>SSY.csv</t>
  </si>
  <si>
    <t>SSYS.csv</t>
  </si>
  <si>
    <t>ST.csv</t>
  </si>
  <si>
    <t>STAA.csv</t>
  </si>
  <si>
    <t>STAF.csv</t>
  </si>
  <si>
    <t>STAG.csv</t>
  </si>
  <si>
    <t>STBA.csv</t>
  </si>
  <si>
    <t>STBX.csv</t>
  </si>
  <si>
    <t>STC.csv</t>
  </si>
  <si>
    <t>STCN.csv</t>
  </si>
  <si>
    <t>STE.csv</t>
  </si>
  <si>
    <t>STEC.csv</t>
  </si>
  <si>
    <t>17 minutes ago167 B</t>
  </si>
  <si>
    <t>STEL.csv</t>
  </si>
  <si>
    <t>STEM.csv</t>
  </si>
  <si>
    <t>17 minutes ago425 B</t>
  </si>
  <si>
    <t>STEP.csv</t>
  </si>
  <si>
    <t>3 days ago432 B</t>
  </si>
  <si>
    <t>STER.csv</t>
  </si>
  <si>
    <t>2 months ago355 B</t>
  </si>
  <si>
    <t>STFS.csv</t>
  </si>
  <si>
    <t>STG.csv</t>
  </si>
  <si>
    <t>a minute ago560 B</t>
  </si>
  <si>
    <t>STHO.csv</t>
  </si>
  <si>
    <t>STI.csv</t>
  </si>
  <si>
    <t>STIM.csv</t>
  </si>
  <si>
    <t>STKH.csv</t>
  </si>
  <si>
    <t>a month ago287 B</t>
  </si>
  <si>
    <t>STKL.csv</t>
  </si>
  <si>
    <t>STKS.csv</t>
  </si>
  <si>
    <t>a minute ago934 B</t>
  </si>
  <si>
    <t>STLA.csv</t>
  </si>
  <si>
    <t>3 days ago629 B</t>
  </si>
  <si>
    <t>STLD.csv</t>
  </si>
  <si>
    <t>STM.csv</t>
  </si>
  <si>
    <t>STN.csv</t>
  </si>
  <si>
    <t>STNE.csv</t>
  </si>
  <si>
    <t>STNG.csv</t>
  </si>
  <si>
    <t>STOK.csv</t>
  </si>
  <si>
    <t>17 minutes ago527 B</t>
  </si>
  <si>
    <t>STR.csv</t>
  </si>
  <si>
    <t>STRA.csv</t>
  </si>
  <si>
    <t>STRL.csv</t>
  </si>
  <si>
    <t>STRM.csv</t>
  </si>
  <si>
    <t>STRO.csv</t>
  </si>
  <si>
    <t>STRR.csv</t>
  </si>
  <si>
    <t>STRS.csv</t>
  </si>
  <si>
    <t>STRT.csv</t>
  </si>
  <si>
    <t>STRW.csv</t>
  </si>
  <si>
    <t>STSS.csv</t>
  </si>
  <si>
    <t>a month ago327 B</t>
  </si>
  <si>
    <t>STT.csv</t>
  </si>
  <si>
    <t>STTK.csv</t>
  </si>
  <si>
    <t>STVN.csv</t>
  </si>
  <si>
    <t>STWD.csv</t>
  </si>
  <si>
    <t>STX.csv</t>
  </si>
  <si>
    <t>STXS.csv</t>
  </si>
  <si>
    <t>STZ.csv</t>
  </si>
  <si>
    <t>SU.csv</t>
  </si>
  <si>
    <t>SUGP.csv</t>
  </si>
  <si>
    <t>SUI.csv</t>
  </si>
  <si>
    <t>SUM.csv</t>
  </si>
  <si>
    <t>3 days ago799 B</t>
  </si>
  <si>
    <t>SUN.csv</t>
  </si>
  <si>
    <t>3 days ago924 B</t>
  </si>
  <si>
    <t>SUNS.csv</t>
  </si>
  <si>
    <t>a minute ago192 B</t>
  </si>
  <si>
    <t>SUP.csv</t>
  </si>
  <si>
    <t>SUPN.csv</t>
  </si>
  <si>
    <t>SURG.csv</t>
  </si>
  <si>
    <t>SUUN.csv</t>
  </si>
  <si>
    <t>17 minutes ago209 B</t>
  </si>
  <si>
    <t>SUZ.csv</t>
  </si>
  <si>
    <t>SVC.csv</t>
  </si>
  <si>
    <t>SVCO.csv</t>
  </si>
  <si>
    <t>SVII.csv</t>
  </si>
  <si>
    <t>SVM.csv</t>
  </si>
  <si>
    <t>SVMH.csv</t>
  </si>
  <si>
    <t>SVRA.csv</t>
  </si>
  <si>
    <t>SVRE.csv</t>
  </si>
  <si>
    <t>a month ago194 B</t>
  </si>
  <si>
    <t>SVT.csv</t>
  </si>
  <si>
    <t>17 minutes ago951 B</t>
  </si>
  <si>
    <t>SVV.csv</t>
  </si>
  <si>
    <t>3 days ago315 B</t>
  </si>
  <si>
    <t>SW.csv</t>
  </si>
  <si>
    <t>SWAG.csv</t>
  </si>
  <si>
    <t>SWBI.csv</t>
  </si>
  <si>
    <t>SWI.csv</t>
  </si>
  <si>
    <t>SWIM.csv</t>
  </si>
  <si>
    <t>SWIN.csv</t>
  </si>
  <si>
    <t>SWK.csv</t>
  </si>
  <si>
    <t>SWKH.csv</t>
  </si>
  <si>
    <t>17 minutes ago971 B</t>
  </si>
  <si>
    <t>SWKS.csv</t>
  </si>
  <si>
    <t>SWTX.csv</t>
  </si>
  <si>
    <t>SWVL.csv</t>
  </si>
  <si>
    <t>SWX.csv</t>
  </si>
  <si>
    <t>SXI.csv</t>
  </si>
  <si>
    <t>SXT.csv</t>
  </si>
  <si>
    <t>SXTC.csv</t>
  </si>
  <si>
    <t>SXTP.csv</t>
  </si>
  <si>
    <t>SY.csv</t>
  </si>
  <si>
    <t>SYBT.csv</t>
  </si>
  <si>
    <t>SYBX.csv</t>
  </si>
  <si>
    <t>SYF.csv</t>
  </si>
  <si>
    <t>3 days ago921 B</t>
  </si>
  <si>
    <t>SYK.csv</t>
  </si>
  <si>
    <t>SYM.csv</t>
  </si>
  <si>
    <t>SYNA.csv</t>
  </si>
  <si>
    <t>SYNX.csv</t>
  </si>
  <si>
    <t>SYPR.csv</t>
  </si>
  <si>
    <t>SYRA.csv</t>
  </si>
  <si>
    <t>SYRE.csv</t>
  </si>
  <si>
    <t>3 days ago742 B</t>
  </si>
  <si>
    <t>SYRS.csv</t>
  </si>
  <si>
    <t>17 minutes ago738 B</t>
  </si>
  <si>
    <t>SYT.csv</t>
  </si>
  <si>
    <t>SYTA.csv</t>
  </si>
  <si>
    <t>SYY.csv</t>
  </si>
  <si>
    <t>T.csv</t>
  </si>
  <si>
    <t>TAC.csv</t>
  </si>
  <si>
    <t>TACT.csv</t>
  </si>
  <si>
    <t>TAIT.csv</t>
  </si>
  <si>
    <t>TAK.csv</t>
  </si>
  <si>
    <t>3 days ago882 B</t>
  </si>
  <si>
    <t>TAL.csv</t>
  </si>
  <si>
    <t>TALK.csv</t>
  </si>
  <si>
    <t>TALO.csv</t>
  </si>
  <si>
    <t>TANH.csv</t>
  </si>
  <si>
    <t>a month ago296 B</t>
  </si>
  <si>
    <t>TAOP.csv</t>
  </si>
  <si>
    <t>a month ago373 B</t>
  </si>
  <si>
    <t>TAP.A.csv</t>
  </si>
  <si>
    <t>TAP.csv</t>
  </si>
  <si>
    <t>TARA.csv</t>
  </si>
  <si>
    <t>17 minutes ago821 B</t>
  </si>
  <si>
    <t>TARS.csv</t>
  </si>
  <si>
    <t>TASK.csv</t>
  </si>
  <si>
    <t>TATT.csv</t>
  </si>
  <si>
    <t>TAYD.csv</t>
  </si>
  <si>
    <t>TBBB.csv</t>
  </si>
  <si>
    <t>TBBK.csv</t>
  </si>
  <si>
    <t>TBI.csv</t>
  </si>
  <si>
    <t>TBLA.csv</t>
  </si>
  <si>
    <t>TBMC.csv</t>
  </si>
  <si>
    <t>a minute ago280 B</t>
  </si>
  <si>
    <t>TBN.csv</t>
  </si>
  <si>
    <t>TBNK.csv</t>
  </si>
  <si>
    <t>TBPH.csv</t>
  </si>
  <si>
    <t>TBRG.csv</t>
  </si>
  <si>
    <t>TC.csv</t>
  </si>
  <si>
    <t>TCBI.csv</t>
  </si>
  <si>
    <t>TCBK.csv</t>
  </si>
  <si>
    <t>TCBP.csv</t>
  </si>
  <si>
    <t>a month ago203 B</t>
  </si>
  <si>
    <t>TCBS.csv</t>
  </si>
  <si>
    <t>TCBX.csv</t>
  </si>
  <si>
    <t>TCI.csv</t>
  </si>
  <si>
    <t>TCMD.csv</t>
  </si>
  <si>
    <t>17 minutes ago714 B</t>
  </si>
  <si>
    <t>TCOM.csv</t>
  </si>
  <si>
    <t>TCPC.csv</t>
  </si>
  <si>
    <t>TCRT.csv</t>
  </si>
  <si>
    <t>TCRX.csv</t>
  </si>
  <si>
    <t>TCS.csv</t>
  </si>
  <si>
    <t>TCTM.csv</t>
  </si>
  <si>
    <t>TCX.csv</t>
  </si>
  <si>
    <t>TD.csv</t>
  </si>
  <si>
    <t>TDC.csv</t>
  </si>
  <si>
    <t>TDG.csv</t>
  </si>
  <si>
    <t>TDOC.csv</t>
  </si>
  <si>
    <t>TDS.csv</t>
  </si>
  <si>
    <t>TDTH.csv</t>
  </si>
  <si>
    <t>a minute ago142 B</t>
  </si>
  <si>
    <t>TDUP.csv</t>
  </si>
  <si>
    <t>TDW.csv</t>
  </si>
  <si>
    <t>TDY.csv</t>
  </si>
  <si>
    <t>TEAM.csv</t>
  </si>
  <si>
    <t>TECH.csv</t>
  </si>
  <si>
    <t>TECK.csv</t>
  </si>
  <si>
    <t>TECX.csv</t>
  </si>
  <si>
    <t>TEF.csv</t>
  </si>
  <si>
    <t>TEL.csv</t>
  </si>
  <si>
    <t>TELA.csv</t>
  </si>
  <si>
    <t>TELO.csv</t>
  </si>
  <si>
    <t>TEM.csv</t>
  </si>
  <si>
    <t>3 days ago228 B</t>
  </si>
  <si>
    <t>TEN.csv</t>
  </si>
  <si>
    <t>TENB.csv</t>
  </si>
  <si>
    <t>TENX.csv</t>
  </si>
  <si>
    <t>TEO.csv</t>
  </si>
  <si>
    <t>TER.csv</t>
  </si>
  <si>
    <t>TERN.csv</t>
  </si>
  <si>
    <t>TETE.csv</t>
  </si>
  <si>
    <t>TEVA.csv</t>
  </si>
  <si>
    <t>TEX.csv</t>
  </si>
  <si>
    <t>TFC.csv</t>
  </si>
  <si>
    <t>TFFP.csv</t>
  </si>
  <si>
    <t>a month ago481 B</t>
  </si>
  <si>
    <t>TFII.csv</t>
  </si>
  <si>
    <t>TFIN.csv</t>
  </si>
  <si>
    <t>3 days ago794 B</t>
  </si>
  <si>
    <t>TFPM.csv</t>
  </si>
  <si>
    <t>TFSL.csv</t>
  </si>
  <si>
    <t>TFX.csv</t>
  </si>
  <si>
    <t>TG.csv</t>
  </si>
  <si>
    <t>TGAA.csv</t>
  </si>
  <si>
    <t>TGB.csv</t>
  </si>
  <si>
    <t>TGI.csv</t>
  </si>
  <si>
    <t>TGL.csv</t>
  </si>
  <si>
    <t>TGLS.csv</t>
  </si>
  <si>
    <t>TGNA.csv</t>
  </si>
  <si>
    <t>TGS.csv</t>
  </si>
  <si>
    <t>TGT.csv</t>
  </si>
  <si>
    <t>TGTX.csv</t>
  </si>
  <si>
    <t>TH.csv</t>
  </si>
  <si>
    <t>a minute ago532 B</t>
  </si>
  <si>
    <t>THAR.csv</t>
  </si>
  <si>
    <t>THC.csv</t>
  </si>
  <si>
    <t>THCH.csv</t>
  </si>
  <si>
    <t>THCP.csv</t>
  </si>
  <si>
    <t>THFF.csv</t>
  </si>
  <si>
    <t>THG.csv</t>
  </si>
  <si>
    <t>THM.csv</t>
  </si>
  <si>
    <t>THO.csv</t>
  </si>
  <si>
    <t>THRD.csv</t>
  </si>
  <si>
    <t>THRM.csv</t>
  </si>
  <si>
    <t>THRY.csv</t>
  </si>
  <si>
    <t>THS.csv</t>
  </si>
  <si>
    <t>THTX.csv</t>
  </si>
  <si>
    <t>TIGO.csv</t>
  </si>
  <si>
    <t>TIGR.csv</t>
  </si>
  <si>
    <t>TIL.csv</t>
  </si>
  <si>
    <t>TILE.csv</t>
  </si>
  <si>
    <t>TIMB.csv</t>
  </si>
  <si>
    <t>TIPT.csv</t>
  </si>
  <si>
    <t>TIRX.csv</t>
  </si>
  <si>
    <t>TISI.csv</t>
  </si>
  <si>
    <t>TITN.csv</t>
  </si>
  <si>
    <t>TIVC.csv</t>
  </si>
  <si>
    <t>TIXT.csv</t>
  </si>
  <si>
    <t>TJX.csv</t>
  </si>
  <si>
    <t>TK.csv</t>
  </si>
  <si>
    <t>TKC.csv</t>
  </si>
  <si>
    <t>TKLF.csv</t>
  </si>
  <si>
    <t>17 minutes ago186 B</t>
  </si>
  <si>
    <t>TKNO.csv</t>
  </si>
  <si>
    <t>TKO.csv</t>
  </si>
  <si>
    <t>TKR.csv</t>
  </si>
  <si>
    <t>TLF.csv</t>
  </si>
  <si>
    <t>TLGY.csv</t>
  </si>
  <si>
    <t>TLK.csv</t>
  </si>
  <si>
    <t>TLN.csv</t>
  </si>
  <si>
    <t>TLPH.csv</t>
  </si>
  <si>
    <t>TLRY.csv</t>
  </si>
  <si>
    <t>3 days ago730 B</t>
  </si>
  <si>
    <t>TLS.csv</t>
  </si>
  <si>
    <t>TLSA.csv</t>
  </si>
  <si>
    <t>TLSI.csv</t>
  </si>
  <si>
    <t>TLYS.csv</t>
  </si>
  <si>
    <t>a minute ago902 B</t>
  </si>
  <si>
    <t>TM.csv</t>
  </si>
  <si>
    <t>TMC.csv</t>
  </si>
  <si>
    <t>TMCI.csv</t>
  </si>
  <si>
    <t>TMDX.csv</t>
  </si>
  <si>
    <t>TME.csv</t>
  </si>
  <si>
    <t>TMHC.csv</t>
  </si>
  <si>
    <t>TMO.csv</t>
  </si>
  <si>
    <t>TMQ.csv</t>
  </si>
  <si>
    <t>TMTC.csv</t>
  </si>
  <si>
    <t>TMUS.csv</t>
  </si>
  <si>
    <t>TNC.csv</t>
  </si>
  <si>
    <t>TNDM.csv</t>
  </si>
  <si>
    <t>TNET.csv</t>
  </si>
  <si>
    <t>TNFA.csv</t>
  </si>
  <si>
    <t>a month ago836 B</t>
  </si>
  <si>
    <t>TNGX.csv</t>
  </si>
  <si>
    <t>TNK.csv</t>
  </si>
  <si>
    <t>TNL.csv</t>
  </si>
  <si>
    <t>TNON.csv</t>
  </si>
  <si>
    <t>a month ago332 B</t>
  </si>
  <si>
    <t>TNXP.csv</t>
  </si>
  <si>
    <t>TNYA.csv</t>
  </si>
  <si>
    <t>TOI.csv</t>
  </si>
  <si>
    <t>TOL.csv</t>
  </si>
  <si>
    <t>TOMZ.csv</t>
  </si>
  <si>
    <t>17 minutes ago790 B</t>
  </si>
  <si>
    <t>TOON.csv</t>
  </si>
  <si>
    <t>17 minutes ago690 B</t>
  </si>
  <si>
    <t>TOP.csv</t>
  </si>
  <si>
    <t>TOPS.csv</t>
  </si>
  <si>
    <t>TORO.csv</t>
  </si>
  <si>
    <t>TOST.csv</t>
  </si>
  <si>
    <t>TOUR.csv</t>
  </si>
  <si>
    <t>a minute ago790 B</t>
  </si>
  <si>
    <t>TOVX.csv</t>
  </si>
  <si>
    <t>TOWN.csv</t>
  </si>
  <si>
    <t>TOYO.csv</t>
  </si>
  <si>
    <t>a minute ago92 B</t>
  </si>
  <si>
    <t>TPB.csv</t>
  </si>
  <si>
    <t>TPC.csv</t>
  </si>
  <si>
    <t>TPCS.csv</t>
  </si>
  <si>
    <t>TPET.csv</t>
  </si>
  <si>
    <t>a month ago289 B</t>
  </si>
  <si>
    <t>TPG.csv</t>
  </si>
  <si>
    <t>3 days ago341 B</t>
  </si>
  <si>
    <t>TPH.csv</t>
  </si>
  <si>
    <t>TPIC.csv</t>
  </si>
  <si>
    <t>a minute ago728 B</t>
  </si>
  <si>
    <t>TPL.csv</t>
  </si>
  <si>
    <t>TPR.csv</t>
  </si>
  <si>
    <t>TPST.csv</t>
  </si>
  <si>
    <t>17 minutes ago938 B</t>
  </si>
  <si>
    <t>TPVG.csv</t>
  </si>
  <si>
    <t>TPX.csv</t>
  </si>
  <si>
    <t>TR.csv</t>
  </si>
  <si>
    <t>TRAK.csv</t>
  </si>
  <si>
    <t>TRAW.csv</t>
  </si>
  <si>
    <t>17 minutes ago877 B</t>
  </si>
  <si>
    <t>TRC.csv</t>
  </si>
  <si>
    <t>TRDA.csv</t>
  </si>
  <si>
    <t>TREE.csv</t>
  </si>
  <si>
    <t>TREX.csv</t>
  </si>
  <si>
    <t>TRGP.csv</t>
  </si>
  <si>
    <t>TRI.csv</t>
  </si>
  <si>
    <t>TRIB.csv</t>
  </si>
  <si>
    <t>TRIN.csv</t>
  </si>
  <si>
    <t>TRIP.csv</t>
  </si>
  <si>
    <t>TRMB.csv</t>
  </si>
  <si>
    <t>TRMD.csv</t>
  </si>
  <si>
    <t>TRMK.csv</t>
  </si>
  <si>
    <t>TRML.csv</t>
  </si>
  <si>
    <t>TRN.csv</t>
  </si>
  <si>
    <t>TRNO.csv</t>
  </si>
  <si>
    <t>TRNR.csv</t>
  </si>
  <si>
    <t>TRNS.csv</t>
  </si>
  <si>
    <t>TROO.csv</t>
  </si>
  <si>
    <t>TROW.csv</t>
  </si>
  <si>
    <t>TROX.csv</t>
  </si>
  <si>
    <t>TRP.csv</t>
  </si>
  <si>
    <t>TRS.csv</t>
  </si>
  <si>
    <t>TRST.csv</t>
  </si>
  <si>
    <t>TRT.csv</t>
  </si>
  <si>
    <t>TRTX.csv</t>
  </si>
  <si>
    <t>TRU.csv</t>
  </si>
  <si>
    <t>True.csv</t>
  </si>
  <si>
    <t>TRUG.csv</t>
  </si>
  <si>
    <t>TRUP.csv</t>
  </si>
  <si>
    <t>3 days ago829 B</t>
  </si>
  <si>
    <t>TRV.csv</t>
  </si>
  <si>
    <t>TRVG.csv</t>
  </si>
  <si>
    <t>TRVI.csv</t>
  </si>
  <si>
    <t>TRX.csv</t>
  </si>
  <si>
    <t>TS.csv</t>
  </si>
  <si>
    <t>TSAT.csv</t>
  </si>
  <si>
    <t>TSBK.csv</t>
  </si>
  <si>
    <t>TSBX.csv</t>
  </si>
  <si>
    <t>17 minutes ago306 B</t>
  </si>
  <si>
    <t>TSCO.csv</t>
  </si>
  <si>
    <t>TSE.csv</t>
  </si>
  <si>
    <t>TSEM.csv</t>
  </si>
  <si>
    <t>TSHA.csv</t>
  </si>
  <si>
    <t>TSLA.csv</t>
  </si>
  <si>
    <t>TSLX.csv</t>
  </si>
  <si>
    <t>TSM.csv</t>
  </si>
  <si>
    <t>3 days ago1.4 kB</t>
  </si>
  <si>
    <t>TSN.csv</t>
  </si>
  <si>
    <t>TSQ.csv</t>
  </si>
  <si>
    <t>a minute ago803 B</t>
  </si>
  <si>
    <t>TSVT.csv</t>
  </si>
  <si>
    <t>TT.csv</t>
  </si>
  <si>
    <t>TTC.csv</t>
  </si>
  <si>
    <t>TTD.csv</t>
  </si>
  <si>
    <t>TTE.csv</t>
  </si>
  <si>
    <t>TTEC.csv</t>
  </si>
  <si>
    <t>TTEK.csv</t>
  </si>
  <si>
    <t>TTGT.csv</t>
  </si>
  <si>
    <t>TTI.csv</t>
  </si>
  <si>
    <t>TTMI.csv</t>
  </si>
  <si>
    <t>TTNP.csv</t>
  </si>
  <si>
    <t>TTOO.csv</t>
  </si>
  <si>
    <t>17 minutes ago864 B</t>
  </si>
  <si>
    <t>TTSH.csv</t>
  </si>
  <si>
    <t>17 minutes ago880 B</t>
  </si>
  <si>
    <t>TTWO.csv</t>
  </si>
  <si>
    <t>TU.csv</t>
  </si>
  <si>
    <t>TURB.csv</t>
  </si>
  <si>
    <t>TURN.csv</t>
  </si>
  <si>
    <t>17 minutes ago588 B</t>
  </si>
  <si>
    <t>TUSK.csv</t>
  </si>
  <si>
    <t>a minute ago706 B</t>
  </si>
  <si>
    <t>TUYA.csv</t>
  </si>
  <si>
    <t>TV.csv</t>
  </si>
  <si>
    <t>TVGN.csv</t>
  </si>
  <si>
    <t>TVTX.csv</t>
  </si>
  <si>
    <t>TW.csv</t>
  </si>
  <si>
    <t>TWG.csv</t>
  </si>
  <si>
    <t>TWI.csv</t>
  </si>
  <si>
    <t>TWIN.csv</t>
  </si>
  <si>
    <t>TWKS.csv</t>
  </si>
  <si>
    <t>2 months ago399 B</t>
  </si>
  <si>
    <t>TWLO.csv</t>
  </si>
  <si>
    <t>TWO.csv</t>
  </si>
  <si>
    <t>TWST.csv</t>
  </si>
  <si>
    <t>TX.csv</t>
  </si>
  <si>
    <t>TXG.csv</t>
  </si>
  <si>
    <t>3 days ago499 B</t>
  </si>
  <si>
    <t>TXMD.csv</t>
  </si>
  <si>
    <t>17 minutes ago974 B</t>
  </si>
  <si>
    <t>TXN.csv</t>
  </si>
  <si>
    <t>TXNM.csv</t>
  </si>
  <si>
    <t>TXO.csv</t>
  </si>
  <si>
    <t>TXRH.csv</t>
  </si>
  <si>
    <t>TXT.csv</t>
  </si>
  <si>
    <t>TYG.csv</t>
  </si>
  <si>
    <t>TYGO.csv</t>
  </si>
  <si>
    <t>TYL.csv</t>
  </si>
  <si>
    <t>TYRA.csv</t>
  </si>
  <si>
    <t>TZOO.csv</t>
  </si>
  <si>
    <t>TZUP.csv</t>
  </si>
  <si>
    <t>U.csv</t>
  </si>
  <si>
    <t>UA.csv</t>
  </si>
  <si>
    <t>UAA.csv</t>
  </si>
  <si>
    <t>UAL.csv</t>
  </si>
  <si>
    <t>UAMY.csv</t>
  </si>
  <si>
    <t>UAN.csv</t>
  </si>
  <si>
    <t>UAVS.csv</t>
  </si>
  <si>
    <t>UBCP.csv</t>
  </si>
  <si>
    <t>UBER.csv</t>
  </si>
  <si>
    <t>UBFO.csv</t>
  </si>
  <si>
    <t>UBS.csv</t>
  </si>
  <si>
    <t>UBSI.csv</t>
  </si>
  <si>
    <t>UBX.csv</t>
  </si>
  <si>
    <t>UBXG.csv</t>
  </si>
  <si>
    <t>UCAR.csv</t>
  </si>
  <si>
    <t>UCB.csv</t>
  </si>
  <si>
    <t>UCL.csv</t>
  </si>
  <si>
    <t>UCTT.csv</t>
  </si>
  <si>
    <t>UDMY.csv</t>
  </si>
  <si>
    <t>3 days ago371 B</t>
  </si>
  <si>
    <t>UDR.csv</t>
  </si>
  <si>
    <t>UE.csv</t>
  </si>
  <si>
    <t>UEC.csv</t>
  </si>
  <si>
    <t>UEIC.csv</t>
  </si>
  <si>
    <t>UFCS.csv</t>
  </si>
  <si>
    <t>UFI.csv</t>
  </si>
  <si>
    <t>UFPI.csv</t>
  </si>
  <si>
    <t>UFPT.csv</t>
  </si>
  <si>
    <t>UG.csv</t>
  </si>
  <si>
    <t>UGI.csv</t>
  </si>
  <si>
    <t>UGP.csv</t>
  </si>
  <si>
    <t>UGRO.csv</t>
  </si>
  <si>
    <t>UHAL.B.csv</t>
  </si>
  <si>
    <t>UHAL.csv</t>
  </si>
  <si>
    <t>UHG.csv</t>
  </si>
  <si>
    <t>17 minutes ago347 B</t>
  </si>
  <si>
    <t>UHS.csv</t>
  </si>
  <si>
    <t>UHT.csv</t>
  </si>
  <si>
    <t>UI.csv</t>
  </si>
  <si>
    <t>3 days ago977 B</t>
  </si>
  <si>
    <t>UIS.csv</t>
  </si>
  <si>
    <t>UK.csv</t>
  </si>
  <si>
    <t>UL.csv</t>
  </si>
  <si>
    <t>ULBI.csv</t>
  </si>
  <si>
    <t>ULCC.csv</t>
  </si>
  <si>
    <t>ULH.csv</t>
  </si>
  <si>
    <t>ULS.csv</t>
  </si>
  <si>
    <t>3 days ago238 B</t>
  </si>
  <si>
    <t>ULTA.csv</t>
  </si>
  <si>
    <t>ULY.csv</t>
  </si>
  <si>
    <t>a month ago253 B</t>
  </si>
  <si>
    <t>UMAC.csv</t>
  </si>
  <si>
    <t>UMBF.csv</t>
  </si>
  <si>
    <t>UMC.csv</t>
  </si>
  <si>
    <t>UMH.csv</t>
  </si>
  <si>
    <t>UNB.csv</t>
  </si>
  <si>
    <t>UNCY.csv</t>
  </si>
  <si>
    <t>UNF.csv</t>
  </si>
  <si>
    <t>UNFI.csv</t>
  </si>
  <si>
    <t>UNH.csv</t>
  </si>
  <si>
    <t>UNIT.csv</t>
  </si>
  <si>
    <t>3 days ago721 B</t>
  </si>
  <si>
    <t>UNM.csv</t>
  </si>
  <si>
    <t>UNP.csv</t>
  </si>
  <si>
    <t>UNTY.csv</t>
  </si>
  <si>
    <t>UONE.csv</t>
  </si>
  <si>
    <t>UP.csv</t>
  </si>
  <si>
    <t>UPB.csv</t>
  </si>
  <si>
    <t>3 days ago120 B</t>
  </si>
  <si>
    <t>UPBD.csv</t>
  </si>
  <si>
    <t>UPC.csv</t>
  </si>
  <si>
    <t>UPLD.csv</t>
  </si>
  <si>
    <t>UPS.csv</t>
  </si>
  <si>
    <t>UPST.csv</t>
  </si>
  <si>
    <t>UPWK.csv</t>
  </si>
  <si>
    <t>UPXI.csv</t>
  </si>
  <si>
    <t>a month ago339 B</t>
  </si>
  <si>
    <t>URBN.csv</t>
  </si>
  <si>
    <t>URG.csv</t>
  </si>
  <si>
    <t>URGN.csv</t>
  </si>
  <si>
    <t>17 minutes ago657 B</t>
  </si>
  <si>
    <t>URI.csv</t>
  </si>
  <si>
    <t>UROY.csv</t>
  </si>
  <si>
    <t>USAC.csv</t>
  </si>
  <si>
    <t>USAP.csv</t>
  </si>
  <si>
    <t>USAS.csv</t>
  </si>
  <si>
    <t>a minute ago676 B</t>
  </si>
  <si>
    <t>USAU.csv</t>
  </si>
  <si>
    <t>USB.csv</t>
  </si>
  <si>
    <t>USCB.csv</t>
  </si>
  <si>
    <t>USEA.csv</t>
  </si>
  <si>
    <t>USEG.csv</t>
  </si>
  <si>
    <t>USFD.csv</t>
  </si>
  <si>
    <t>USGO.csv</t>
  </si>
  <si>
    <t>a minute ago340 B</t>
  </si>
  <si>
    <t>USIO.csv</t>
  </si>
  <si>
    <t>USLM.csv</t>
  </si>
  <si>
    <t>USM.csv</t>
  </si>
  <si>
    <t>USNA.csv</t>
  </si>
  <si>
    <t>USPH.csv</t>
  </si>
  <si>
    <t>UTHR.csv</t>
  </si>
  <si>
    <t>UTMD.csv</t>
  </si>
  <si>
    <t>UTSI.csv</t>
  </si>
  <si>
    <t>17 minutes ago802 B</t>
  </si>
  <si>
    <t>UTZ.csv</t>
  </si>
  <si>
    <t>UUU.csv</t>
  </si>
  <si>
    <t>UUUU.csv</t>
  </si>
  <si>
    <t>UVE.csv</t>
  </si>
  <si>
    <t>UVSP.csv</t>
  </si>
  <si>
    <t>UVV.csv</t>
  </si>
  <si>
    <t>UXIN.csv</t>
  </si>
  <si>
    <t>a minute ago502 B</t>
  </si>
  <si>
    <t>V.csv</t>
  </si>
  <si>
    <t>VABK.csv</t>
  </si>
  <si>
    <t>VAC.csv</t>
  </si>
  <si>
    <t>VACH.csv</t>
  </si>
  <si>
    <t>VAL.csv</t>
  </si>
  <si>
    <t>3 days ago491 B</t>
  </si>
  <si>
    <t>VALE.csv</t>
  </si>
  <si>
    <t>VALN.csv</t>
  </si>
  <si>
    <t>17 minutes ago191 B</t>
  </si>
  <si>
    <t>VALU.csv</t>
  </si>
  <si>
    <t>VANI.csv</t>
  </si>
  <si>
    <t>17 minutes ago784 B</t>
  </si>
  <si>
    <t>VATE.csv</t>
  </si>
  <si>
    <t>VBFC.csv</t>
  </si>
  <si>
    <t>VBNK.csv</t>
  </si>
  <si>
    <t>VBTX.csv</t>
  </si>
  <si>
    <t>VC.csv</t>
  </si>
  <si>
    <t>VCEL.csv</t>
  </si>
  <si>
    <t>VCIC.csv</t>
  </si>
  <si>
    <t>VCIG.csv</t>
  </si>
  <si>
    <t>a month ago152 B</t>
  </si>
  <si>
    <t>VCNX.csv</t>
  </si>
  <si>
    <t>a month ago562 B</t>
  </si>
  <si>
    <t>VCSA.csv</t>
  </si>
  <si>
    <t>VCTR.csv</t>
  </si>
  <si>
    <t>VCYT.csv</t>
  </si>
  <si>
    <t>VECO.csv</t>
  </si>
  <si>
    <t>VEEA.csv</t>
  </si>
  <si>
    <t>VEEE.csv</t>
  </si>
  <si>
    <t>VEEV.csv</t>
  </si>
  <si>
    <t>VEL.csv</t>
  </si>
  <si>
    <t>VEON.csv</t>
  </si>
  <si>
    <t>VERA.csv</t>
  </si>
  <si>
    <t>VERB.csv</t>
  </si>
  <si>
    <t>a month ago930 B</t>
  </si>
  <si>
    <t>VERI.csv</t>
  </si>
  <si>
    <t>VERO.csv</t>
  </si>
  <si>
    <t>a month ago609 B</t>
  </si>
  <si>
    <t>VERU.csv</t>
  </si>
  <si>
    <t>VERV.csv</t>
  </si>
  <si>
    <t>VERX.csv</t>
  </si>
  <si>
    <t>VET.csv</t>
  </si>
  <si>
    <t>3 days ago936 B</t>
  </si>
  <si>
    <t>VFC.csv</t>
  </si>
  <si>
    <t>VFF.csv</t>
  </si>
  <si>
    <t>a minute ago523 B</t>
  </si>
  <si>
    <t>VFS.csv</t>
  </si>
  <si>
    <t>VGAS.csv</t>
  </si>
  <si>
    <t>VGZ.csv</t>
  </si>
  <si>
    <t>VHC.csv</t>
  </si>
  <si>
    <t>VHI.csv</t>
  </si>
  <si>
    <t>VIAV.csv</t>
  </si>
  <si>
    <t>VICI.csv</t>
  </si>
  <si>
    <t>3 days ago557 B</t>
  </si>
  <si>
    <t>VICR.csv</t>
  </si>
  <si>
    <t>VIGL.csv</t>
  </si>
  <si>
    <t>VIK.csv</t>
  </si>
  <si>
    <t>3 days ago242 B</t>
  </si>
  <si>
    <t>VINC.csv</t>
  </si>
  <si>
    <t>VINE.csv</t>
  </si>
  <si>
    <t>VINO.csv</t>
  </si>
  <si>
    <t>a month ago770 B</t>
  </si>
  <si>
    <t>VINP.csv</t>
  </si>
  <si>
    <t>VIOT.csv</t>
  </si>
  <si>
    <t>VIPS.csv</t>
  </si>
  <si>
    <t>3 days ago930 B</t>
  </si>
  <si>
    <t>VIR.csv</t>
  </si>
  <si>
    <t>3 days ago534 B</t>
  </si>
  <si>
    <t>VIRC.csv</t>
  </si>
  <si>
    <t>VIRT.csv</t>
  </si>
  <si>
    <t>VIRX.csv</t>
  </si>
  <si>
    <t>VISL.csv</t>
  </si>
  <si>
    <t>VIST.csv</t>
  </si>
  <si>
    <t>VITL.csv</t>
  </si>
  <si>
    <t>VIV.csv</t>
  </si>
  <si>
    <t>VIVK.csv</t>
  </si>
  <si>
    <t>VKTX.csv</t>
  </si>
  <si>
    <t>VLCN.csv</t>
  </si>
  <si>
    <t>VLGEA.csv</t>
  </si>
  <si>
    <t>VLN.csv</t>
  </si>
  <si>
    <t>VLO.csv</t>
  </si>
  <si>
    <t>VLRS.csv</t>
  </si>
  <si>
    <t>a minute ago895 B</t>
  </si>
  <si>
    <t>VLTO.csv</t>
  </si>
  <si>
    <t>VLY.csv</t>
  </si>
  <si>
    <t>VMAR.csv</t>
  </si>
  <si>
    <t>VMC.csv</t>
  </si>
  <si>
    <t>VMCA.csv</t>
  </si>
  <si>
    <t>VMD.csv</t>
  </si>
  <si>
    <t>VMI.csv</t>
  </si>
  <si>
    <t>VNCE.csv</t>
  </si>
  <si>
    <t>17 minutes ago874 B</t>
  </si>
  <si>
    <t>VNDA.csv</t>
  </si>
  <si>
    <t>VNET.csv</t>
  </si>
  <si>
    <t>VNO.csv</t>
  </si>
  <si>
    <t>VNOM.csv</t>
  </si>
  <si>
    <t>3 days ago760 B</t>
  </si>
  <si>
    <t>VNRX.csv</t>
  </si>
  <si>
    <t>VNT.csv</t>
  </si>
  <si>
    <t>VOC.csv</t>
  </si>
  <si>
    <t>17 minutes ago894 B</t>
  </si>
  <si>
    <t>VOD.csv</t>
  </si>
  <si>
    <t>VOR.csv</t>
  </si>
  <si>
    <t>17 minutes ago290 B</t>
  </si>
  <si>
    <t>VOXR.csv</t>
  </si>
  <si>
    <t>a minute ago279 B</t>
  </si>
  <si>
    <t>VOXX.csv</t>
  </si>
  <si>
    <t>VOYA.csv</t>
  </si>
  <si>
    <t>3 days ago966 B</t>
  </si>
  <si>
    <t>VPG.csv</t>
  </si>
  <si>
    <t>VRA.csv</t>
  </si>
  <si>
    <t>VRAR.csv</t>
  </si>
  <si>
    <t>VRAX.csv</t>
  </si>
  <si>
    <t>17 minutes ago206 B</t>
  </si>
  <si>
    <t>VRCA.csv</t>
  </si>
  <si>
    <t>VRDN.csv</t>
  </si>
  <si>
    <t>3 days ago851 B</t>
  </si>
  <si>
    <t>VRE.csv</t>
  </si>
  <si>
    <t>VREX.csv</t>
  </si>
  <si>
    <t>VRM.csv</t>
  </si>
  <si>
    <t>VRME.csv</t>
  </si>
  <si>
    <t>VRN.csv</t>
  </si>
  <si>
    <t>VRNA.csv</t>
  </si>
  <si>
    <t>3 days ago644 B</t>
  </si>
  <si>
    <t>VRNS.csv</t>
  </si>
  <si>
    <t>3 days ago865 B</t>
  </si>
  <si>
    <t>VRNT.csv</t>
  </si>
  <si>
    <t>VRPX.csv</t>
  </si>
  <si>
    <t>a month ago410 B</t>
  </si>
  <si>
    <t>VRRM.csv</t>
  </si>
  <si>
    <t>3 days ago594 B</t>
  </si>
  <si>
    <t>VRSK.csv</t>
  </si>
  <si>
    <t>VRSN.csv</t>
  </si>
  <si>
    <t>VRT.csv</t>
  </si>
  <si>
    <t>3 days ago578 B</t>
  </si>
  <si>
    <t>VRTS.csv</t>
  </si>
  <si>
    <t>VRTX.csv</t>
  </si>
  <si>
    <t>VS.csv</t>
  </si>
  <si>
    <t>a month ago399 B</t>
  </si>
  <si>
    <t>VSAT.csv</t>
  </si>
  <si>
    <t>VSCO.csv</t>
  </si>
  <si>
    <t>VSEC.csv</t>
  </si>
  <si>
    <t>VSEE.csv</t>
  </si>
  <si>
    <t>17 minutes ago313 B</t>
  </si>
  <si>
    <t>VSH.csv</t>
  </si>
  <si>
    <t>VSME.csv</t>
  </si>
  <si>
    <t>a month ago118 B</t>
  </si>
  <si>
    <t>VST.csv</t>
  </si>
  <si>
    <t>VSTA.csv</t>
  </si>
  <si>
    <t>VSTE.csv</t>
  </si>
  <si>
    <t>VSTM.csv</t>
  </si>
  <si>
    <t>VSTO.csv</t>
  </si>
  <si>
    <t>VSTS.csv</t>
  </si>
  <si>
    <t>3 days ago250 B</t>
  </si>
  <si>
    <t>VTAK.csv</t>
  </si>
  <si>
    <t>a month ago545 B</t>
  </si>
  <si>
    <t>VTEX.csv</t>
  </si>
  <si>
    <t>VTGN.csv</t>
  </si>
  <si>
    <t>VTLE.csv</t>
  </si>
  <si>
    <t>3 days ago991 B</t>
  </si>
  <si>
    <t>VTMX.csv</t>
  </si>
  <si>
    <t>VTOL.csv</t>
  </si>
  <si>
    <t>VTR.csv</t>
  </si>
  <si>
    <t>2 months ago1.06 kB</t>
  </si>
  <si>
    <t>VTRS.csv</t>
  </si>
  <si>
    <t>VTS.csv</t>
  </si>
  <si>
    <t>a minute ago296 B</t>
  </si>
  <si>
    <t>VTSI.csv</t>
  </si>
  <si>
    <t>VTVT.csv</t>
  </si>
  <si>
    <t>17 minutes ago756 B</t>
  </si>
  <si>
    <t>VTYX.csv</t>
  </si>
  <si>
    <t>VUZI.csv</t>
  </si>
  <si>
    <t>17 minutes ago787 B</t>
  </si>
  <si>
    <t>VVI.csv</t>
  </si>
  <si>
    <t>VVOS.csv</t>
  </si>
  <si>
    <t>VVPR.csv</t>
  </si>
  <si>
    <t>VVV.csv</t>
  </si>
  <si>
    <t>VVX.csv</t>
  </si>
  <si>
    <t>VXRT.csv</t>
  </si>
  <si>
    <t>VYGR.csv</t>
  </si>
  <si>
    <t>17 minutes ago806 B</t>
  </si>
  <si>
    <t>VYNE.csv</t>
  </si>
  <si>
    <t>VYX.csv</t>
  </si>
  <si>
    <t>VZ.csv</t>
  </si>
  <si>
    <t>VZIO.csv</t>
  </si>
  <si>
    <t>2 months ago390 B</t>
  </si>
  <si>
    <t>VZLA.csv</t>
  </si>
  <si>
    <t>W.csv</t>
  </si>
  <si>
    <t>3 days ago853 B</t>
  </si>
  <si>
    <t>WAB.csv</t>
  </si>
  <si>
    <t>WABC.csv</t>
  </si>
  <si>
    <t>WAFD.csv</t>
  </si>
  <si>
    <t>WAFU.csv</t>
  </si>
  <si>
    <t>a month ago248 B</t>
  </si>
  <si>
    <t>WAI.csv</t>
  </si>
  <si>
    <t>WAL.csv</t>
  </si>
  <si>
    <t>WALD.csv</t>
  </si>
  <si>
    <t>WASH.csv</t>
  </si>
  <si>
    <t>WAT.csv</t>
  </si>
  <si>
    <t>WATT.csv</t>
  </si>
  <si>
    <t>a month ago806 B</t>
  </si>
  <si>
    <t>WAVE.csv</t>
  </si>
  <si>
    <t>WAVS.csv</t>
  </si>
  <si>
    <t>WAY.csv</t>
  </si>
  <si>
    <t>WB.csv</t>
  </si>
  <si>
    <t>WBA.csv</t>
  </si>
  <si>
    <t>WBD.csv</t>
  </si>
  <si>
    <t>2 months ago1.15 kB</t>
  </si>
  <si>
    <t>WBS.csv</t>
  </si>
  <si>
    <t>WBTN.csv</t>
  </si>
  <si>
    <t>3 days ago201 B</t>
  </si>
  <si>
    <t>WBUY.csv</t>
  </si>
  <si>
    <t>WBX.csv</t>
  </si>
  <si>
    <t>WCC.csv</t>
  </si>
  <si>
    <t>WCN.csv</t>
  </si>
  <si>
    <t>WCT.csv</t>
  </si>
  <si>
    <t>WD.csv</t>
  </si>
  <si>
    <t>WDAY.csv</t>
  </si>
  <si>
    <t>WDC.csv</t>
  </si>
  <si>
    <t>WDFC.csv</t>
  </si>
  <si>
    <t>WDH.csv</t>
  </si>
  <si>
    <t>WDS.csv</t>
  </si>
  <si>
    <t>3 days ago498 B</t>
  </si>
  <si>
    <t>WEC.csv</t>
  </si>
  <si>
    <t>WEL.csv</t>
  </si>
  <si>
    <t>WELL.csv</t>
  </si>
  <si>
    <t>WEN.csv</t>
  </si>
  <si>
    <t>WERN.csv</t>
  </si>
  <si>
    <t>WES.csv</t>
  </si>
  <si>
    <t>WEST.csv</t>
  </si>
  <si>
    <t>WETH.csv</t>
  </si>
  <si>
    <t>17 minutes ago318 B</t>
  </si>
  <si>
    <t>WEX.csv</t>
  </si>
  <si>
    <t>WEYS.csv</t>
  </si>
  <si>
    <t>WF.csv</t>
  </si>
  <si>
    <t>WFC.csv</t>
  </si>
  <si>
    <t>WFCF.csv</t>
  </si>
  <si>
    <t>WFG.csv</t>
  </si>
  <si>
    <t>WFRD.csv</t>
  </si>
  <si>
    <t>WGO.csv</t>
  </si>
  <si>
    <t>WGS.csv</t>
  </si>
  <si>
    <t>WH.csv</t>
  </si>
  <si>
    <t>WHD.csv</t>
  </si>
  <si>
    <t>WHF.csv</t>
  </si>
  <si>
    <t>17 minutes ago849 B</t>
  </si>
  <si>
    <t>WHG.csv</t>
  </si>
  <si>
    <t>WHLM.csv</t>
  </si>
  <si>
    <t>WHLR.csv</t>
  </si>
  <si>
    <t>a month ago980 B</t>
  </si>
  <si>
    <t>WHR.csv</t>
  </si>
  <si>
    <t>WILC.csv</t>
  </si>
  <si>
    <t>WIMI.csv</t>
  </si>
  <si>
    <t>WINA.csv</t>
  </si>
  <si>
    <t>WING.csv</t>
  </si>
  <si>
    <t>WINT.csv</t>
  </si>
  <si>
    <t>WINV.csv</t>
  </si>
  <si>
    <t>WISA.csv</t>
  </si>
  <si>
    <t>WIT.csv</t>
  </si>
  <si>
    <t>WIX.csv</t>
  </si>
  <si>
    <t>WK.csv</t>
  </si>
  <si>
    <t>WKC.csv</t>
  </si>
  <si>
    <t>WKEY.csv</t>
  </si>
  <si>
    <t>17 minutes ago246 B</t>
  </si>
  <si>
    <t>WKHS.csv</t>
  </si>
  <si>
    <t>WKSP.csv</t>
  </si>
  <si>
    <t>WLDN.csv</t>
  </si>
  <si>
    <t>WLDS.csv</t>
  </si>
  <si>
    <t>a month ago176 B</t>
  </si>
  <si>
    <t>WLFC.csv</t>
  </si>
  <si>
    <t>WLGS.csv</t>
  </si>
  <si>
    <t>WLK.csv</t>
  </si>
  <si>
    <t>WLKP.csv</t>
  </si>
  <si>
    <t>a minute ago875 B</t>
  </si>
  <si>
    <t>WLY.csv</t>
  </si>
  <si>
    <t>WM.csv</t>
  </si>
  <si>
    <t>WMB.csv</t>
  </si>
  <si>
    <t>WMG.csv</t>
  </si>
  <si>
    <t>WMK.csv</t>
  </si>
  <si>
    <t>WMPN.csv</t>
  </si>
  <si>
    <t>WMS.csv</t>
  </si>
  <si>
    <t>WMT.csv</t>
  </si>
  <si>
    <t>WNC.csv</t>
  </si>
  <si>
    <t>WNEB.csv</t>
  </si>
  <si>
    <t>WNS.csv</t>
  </si>
  <si>
    <t>WNW.csv</t>
  </si>
  <si>
    <t>WOK.csv</t>
  </si>
  <si>
    <t>WOLF.csv</t>
  </si>
  <si>
    <t>WOOF.csv</t>
  </si>
  <si>
    <t>WOR.csv</t>
  </si>
  <si>
    <t>WORX.csv</t>
  </si>
  <si>
    <t>a month ago631 B</t>
  </si>
  <si>
    <t>WOW.csv</t>
  </si>
  <si>
    <t>WPC.csv</t>
  </si>
  <si>
    <t>WPM.csv</t>
  </si>
  <si>
    <t>WPP.csv</t>
  </si>
  <si>
    <t>WPRT.csv</t>
  </si>
  <si>
    <t>WRAP.csv</t>
  </si>
  <si>
    <t>WRB.csv</t>
  </si>
  <si>
    <t>WRBY.csv</t>
  </si>
  <si>
    <t>WRLD.csv</t>
  </si>
  <si>
    <t>WRN.csv</t>
  </si>
  <si>
    <t>WS.csv</t>
  </si>
  <si>
    <t>3 days ago247 B</t>
  </si>
  <si>
    <t>WSBC.csv</t>
  </si>
  <si>
    <t>WSBF.csv</t>
  </si>
  <si>
    <t>WSC.csv</t>
  </si>
  <si>
    <t>WSFS.csv</t>
  </si>
  <si>
    <t>WSM.csv</t>
  </si>
  <si>
    <t>WSO.B.csv</t>
  </si>
  <si>
    <t>WSO.csv</t>
  </si>
  <si>
    <t>WSR.csv</t>
  </si>
  <si>
    <t>WST.csv</t>
  </si>
  <si>
    <t>WT.csv</t>
  </si>
  <si>
    <t>WTBA.csv</t>
  </si>
  <si>
    <t>WTFC.csv</t>
  </si>
  <si>
    <t>WTI.csv</t>
  </si>
  <si>
    <t>WTM.csv</t>
  </si>
  <si>
    <t>WTMA.csv</t>
  </si>
  <si>
    <t>WTO.csv</t>
  </si>
  <si>
    <t>a month ago94 B</t>
  </si>
  <si>
    <t>WTRG.csv</t>
  </si>
  <si>
    <t>WTS.csv</t>
  </si>
  <si>
    <t>WTTR.csv</t>
  </si>
  <si>
    <t>3 days ago660 B</t>
  </si>
  <si>
    <t>WTW.csv</t>
  </si>
  <si>
    <t>WU.csv</t>
  </si>
  <si>
    <t>WULF.csv</t>
  </si>
  <si>
    <t>WVE.csv</t>
  </si>
  <si>
    <t>WVVI.csv</t>
  </si>
  <si>
    <t>WW.csv</t>
  </si>
  <si>
    <t>WWD.csv</t>
  </si>
  <si>
    <t>WWR.csv</t>
  </si>
  <si>
    <t>WWW.csv</t>
  </si>
  <si>
    <t>WY.csv</t>
  </si>
  <si>
    <t>WYNN.csv</t>
  </si>
  <si>
    <t>WYY.csv</t>
  </si>
  <si>
    <t>X.csv</t>
  </si>
  <si>
    <t>XAIR.csv</t>
  </si>
  <si>
    <t>XBIO.csv</t>
  </si>
  <si>
    <t>a month ago825 B</t>
  </si>
  <si>
    <t>XBIT.csv</t>
  </si>
  <si>
    <t>XBP.csv</t>
  </si>
  <si>
    <t>XCH.csv</t>
  </si>
  <si>
    <t>3 days ago92 B</t>
  </si>
  <si>
    <t>XCUR.csv</t>
  </si>
  <si>
    <t>a month ago580 B</t>
  </si>
  <si>
    <t>XEL.csv</t>
  </si>
  <si>
    <t>XELA.csv</t>
  </si>
  <si>
    <t>a month ago729 B</t>
  </si>
  <si>
    <t>XELB.csv</t>
  </si>
  <si>
    <t>17 minutes ago919 B</t>
  </si>
  <si>
    <t>XENE.csv</t>
  </si>
  <si>
    <t>XERS.csv</t>
  </si>
  <si>
    <t>XFOR.csv</t>
  </si>
  <si>
    <t>a minute ago633 B</t>
  </si>
  <si>
    <t>XGN.csv</t>
  </si>
  <si>
    <t>17 minutes ago472 B</t>
  </si>
  <si>
    <t>XHG.csv</t>
  </si>
  <si>
    <t>XHR.csv</t>
  </si>
  <si>
    <t>XIN.csv</t>
  </si>
  <si>
    <t>XLO.csv</t>
  </si>
  <si>
    <t>XMTR.csv</t>
  </si>
  <si>
    <t>XNCR.csv</t>
  </si>
  <si>
    <t>3 days ago857 B</t>
  </si>
  <si>
    <t>XNET.csv</t>
  </si>
  <si>
    <t>a minute ago768 B</t>
  </si>
  <si>
    <t>XOM.csv</t>
  </si>
  <si>
    <t>XOMA.csv</t>
  </si>
  <si>
    <t>XOS.csv</t>
  </si>
  <si>
    <t>XP.csv</t>
  </si>
  <si>
    <t>XPEL.csv</t>
  </si>
  <si>
    <t>3 days ago463 B</t>
  </si>
  <si>
    <t>XPER.csv</t>
  </si>
  <si>
    <t>17 minutes ago312 B</t>
  </si>
  <si>
    <t>XPEV.csv</t>
  </si>
  <si>
    <t>XPL.csv</t>
  </si>
  <si>
    <t>XPO.csv</t>
  </si>
  <si>
    <t>XPOF.csv</t>
  </si>
  <si>
    <t>XPON.csv</t>
  </si>
  <si>
    <t>XPRO.csv</t>
  </si>
  <si>
    <t>3 days ago907 B</t>
  </si>
  <si>
    <t>XRAY.csv</t>
  </si>
  <si>
    <t>XRTX.csv</t>
  </si>
  <si>
    <t>XRX.csv</t>
  </si>
  <si>
    <t>XTIA.csv</t>
  </si>
  <si>
    <t>a month ago925 B</t>
  </si>
  <si>
    <t>XTKG.csv</t>
  </si>
  <si>
    <t>XTLB.csv</t>
  </si>
  <si>
    <t>XTNT.csv</t>
  </si>
  <si>
    <t>XWEL.csv</t>
  </si>
  <si>
    <t>XXII.csv</t>
  </si>
  <si>
    <t>XYF.csv</t>
  </si>
  <si>
    <t>XYL.csv</t>
  </si>
  <si>
    <t>2 months ago994 B</t>
  </si>
  <si>
    <t>XYLO.csv</t>
  </si>
  <si>
    <t>YALA.csv</t>
  </si>
  <si>
    <t>YCBD.csv</t>
  </si>
  <si>
    <t>YELP.csv</t>
  </si>
  <si>
    <t>3 days ago981 B</t>
  </si>
  <si>
    <t>YETI.csv</t>
  </si>
  <si>
    <t>3 days ago576 B</t>
  </si>
  <si>
    <t>YGMZ.csv</t>
  </si>
  <si>
    <t>YHGJ.csv</t>
  </si>
  <si>
    <t>YI.csv</t>
  </si>
  <si>
    <t>17 minutes ago493 B</t>
  </si>
  <si>
    <t>YIBO.csv</t>
  </si>
  <si>
    <t>YJ.csv</t>
  </si>
  <si>
    <t>a month ago435 B</t>
  </si>
  <si>
    <t>YMAB.csv</t>
  </si>
  <si>
    <t>YMM.csv</t>
  </si>
  <si>
    <t>3 days ago334 B</t>
  </si>
  <si>
    <t>YORW.csv</t>
  </si>
  <si>
    <t>YOSH.csv</t>
  </si>
  <si>
    <t>YOTA.csv</t>
  </si>
  <si>
    <t>YOU.csv</t>
  </si>
  <si>
    <t>YPF.csv</t>
  </si>
  <si>
    <t>YQ.csv</t>
  </si>
  <si>
    <t>YRD.csv</t>
  </si>
  <si>
    <t>YSG.csv</t>
  </si>
  <si>
    <t>YTRA.csv</t>
  </si>
  <si>
    <t>YUM.csv</t>
  </si>
  <si>
    <t>YUMC.csv</t>
  </si>
  <si>
    <t>YXT.csv</t>
  </si>
  <si>
    <t>a minute ago102 B</t>
  </si>
  <si>
    <t>YY.csv</t>
  </si>
  <si>
    <t>YYAI.csv</t>
  </si>
  <si>
    <t>YYGH.csv</t>
  </si>
  <si>
    <t>Z.csv</t>
  </si>
  <si>
    <t>ZAPP.csv</t>
  </si>
  <si>
    <t>ZBAO.csv</t>
  </si>
  <si>
    <t>ZBH.csv</t>
  </si>
  <si>
    <t>ZBIO.csv</t>
  </si>
  <si>
    <t>ZBRA.csv</t>
  </si>
  <si>
    <t>ZCAR.csv</t>
  </si>
  <si>
    <t>ZCMD.csv</t>
  </si>
  <si>
    <t>a month ago222 B</t>
  </si>
  <si>
    <t>ZD.csv</t>
  </si>
  <si>
    <t>ZDGE.csv</t>
  </si>
  <si>
    <t>ZENV.csv</t>
  </si>
  <si>
    <t>17 minutes ago333 B</t>
  </si>
  <si>
    <t>ZEO.csv</t>
  </si>
  <si>
    <t>ZEPP.csv</t>
  </si>
  <si>
    <t>17 minutes ago538 B</t>
  </si>
  <si>
    <t>ZETA.csv</t>
  </si>
  <si>
    <t>ZEUS.csv</t>
  </si>
  <si>
    <t>ZGN.csv</t>
  </si>
  <si>
    <t>3 days ago217 B</t>
  </si>
  <si>
    <t>ZH.csv</t>
  </si>
  <si>
    <t>ZI.csv</t>
  </si>
  <si>
    <t>ZIM.csv</t>
  </si>
  <si>
    <t>ZIMV.csv</t>
  </si>
  <si>
    <t>ZION.csv</t>
  </si>
  <si>
    <t>ZIP.csv</t>
  </si>
  <si>
    <t>3 days ago383 B</t>
  </si>
  <si>
    <t>ZJK.csv</t>
  </si>
  <si>
    <t>ZJYL.csv</t>
  </si>
  <si>
    <t>ZK.csv</t>
  </si>
  <si>
    <t>3 days ago219 B</t>
  </si>
  <si>
    <t>ZKH.csv</t>
  </si>
  <si>
    <t>ZKIN.csv</t>
  </si>
  <si>
    <t>17 minutes ago256 B</t>
  </si>
  <si>
    <t>ZLAB.csv</t>
  </si>
  <si>
    <t>ZM.csv</t>
  </si>
  <si>
    <t>3 days ago550 B</t>
  </si>
  <si>
    <t>ZNTL.csv</t>
  </si>
  <si>
    <t>17 minutes ago498 B</t>
  </si>
  <si>
    <t>ZOM.csv</t>
  </si>
  <si>
    <t>ZONE.csv</t>
  </si>
  <si>
    <t>ZOOZ.csv</t>
  </si>
  <si>
    <t>ZS.csv</t>
  </si>
  <si>
    <t>ZTEK.csv</t>
  </si>
  <si>
    <t>17 minutes ago801 B</t>
  </si>
  <si>
    <t>ZTO.csv</t>
  </si>
  <si>
    <t>ZTS.csv</t>
  </si>
  <si>
    <t>ZUMZ.csv</t>
  </si>
  <si>
    <t>ZUO.csv</t>
  </si>
  <si>
    <t>ZURA.csv</t>
  </si>
  <si>
    <t>ZVIA.csv</t>
  </si>
  <si>
    <t>a minute ago365 B</t>
  </si>
  <si>
    <t>ZVRA.csv</t>
  </si>
  <si>
    <t>ZVSA.csv</t>
  </si>
  <si>
    <t>ZWS.csv</t>
  </si>
  <si>
    <t>ZYXI.csv</t>
  </si>
  <si>
    <t>["AAPL", "ABVC", "ACON", "ADIL", "ADTX", "AEHL", "AEMD", "AESI", "AGFY", "AGNC", "AGRI", "AIMD", "AKAN", "AKTS", "ALBT", "ALCE", "ALLR", "ALZN", "AMBO", "AMST", "ANTE", "APDN", "APM", "APTO", "APVO", "AQB", "ARC", "AREB", "ARTL", "ASNS", "ASST", "ASTI", "ATCH", "ATNF", "ATPC", "ATXG", "ATXI", "AUMN", "AUUD", "AVGR", "AVTR", "AXNX", "AY", "AYRO", "AZTR", "BACK", "BAOS", "BBLG", "BCAN", "BCC", "BCDA", "BCE", "BCLI", "BCSA", "BDRX", "BENF", "BF", "BFRI", "BGLC", "BIPC", "BJDX", "BKH", "BKYI", "BLEU", "BMRA", "BNOX", "BNRG", "BNZI", "BON", "BOXL", "BPTH", "BQ", "BSFC", "BTCT", "BTTR", "BURU", "BV", "BYU", "CALT", "CARV", "CCL", "CEAD", "CELZ", "CETX", "CHEK", "CHNR", "CHRO", "CIFR", "CMAX", "CMCO", "CMND", "CNET", "CNEY", "CNSP", "COEP", "CPHI", "CR", "CREG", "CREV", "CRKN", "CTCX", "CTHR", "CTNT", "CUTR", "CYCC", "CYCN", "CYTO", "DATS", "DBGI", "DDC", "DGLY", "DGX", "DPCS", "DRMA", "DSS", "DUET", "DWTX", "EAST", "EDBL", "EDSA", "EFOI", "EFSH", "EJH", "ELAB", "ENG", "ENTO", "ENV", "ENVB", "ERNA", "EVE", "EVOK", "EXAI", "EZGO", "FAMI", "FBRX", "FEMY", "FORD", "FOX", "FOXO", "FRES", "FTFT", "GBR", "GCBC", "GCTK", "GDHG", "GENE", "GHIX", "GIB", "GLMD", "GNLN", "GNPX", "GOOG", "GPN", "GRI", "GRNQ", "GSUN", "GTBP", "GURE", "GV", "GWAV", "GXAI", "HAO", "HAYN", "HCTI", "HEPA", "HIHO", "HOFT", "HOFV", "HOTH", "HOVR", "HSCS", "HSDT", "IBG", "ICCT", "ICON", "IDAI", "IFBD", "IMCC", "IMG", "IMTE", "INBS", "INM", "INST", "INTZ", "INVH", "ISPC", "ITP", "ITUB", "IVDA", "IVP", "JBSS", "JCSE", "JFBR", "JNVR", "JTAI", "JWEL", "JXJT", "KDLY", "KITT", "KLTO", "KOF", "KRKR", "KTTA", "KWE", "KXIN", "LBPH", "LCFY", "LDTC", "LDWY", "LE", "LEDS", "LEGT", "LEV", "LFLY", "LGCB", "LGHL", "LGMK", "LIPO", "LITM", "LIXT", "LKCO", "LQR", "LTRY", "LUMO", "LUXH", "LXEH", "LYT", "MARPS", "MBRX", "MCAA", "MDJH", "MGOL", "MGRX", "MITQ", "MKC", "MLGO", "MOB", "MRIN", "MRNA", "MRO", "MSGM", "MTEM", "MTNB", "MULN", "MYNZ", "MYSZ", "NAOV", "NAYA", "NBY", "NCNA", "NCPL", "NDRA", "NITO", "NIVF", "NLSP", "NMHI", "NPAB", "NR", "NTCT", "NTRP", "NUKK", "NURO", "NUWE", "NVEI", "NVFY", "NVS", "NVVE", "NWS", "NXTT", "NXU", "OBLG", "OCG", "OCTO", "OGEN", "OLB", "ONCT", "ONFO", "ONVO", "ONYX", "OST", "OTRK", "PALI", "PAPL", "PBM", "PCSA", "PEGY", "PFTA", "PHIO", "PIK", "PLRZ", "PNBK", "POAI", "PPBT", "PRFX", "PRSO", "PRTG", "PRZO", "PSTV", "PTIX", "PTPI", "PULM", "PW", "PWM", "PXDT", "QLGN", "QNRX", "QOMO", "RCM", "REBN", "RELI", "REVB", "RHE", "RIME", "RKDA", "RNAZ", "RSLS", "RXRX", "SA", "SANW", "SBET", "SBFM", "SCNI", "SCPX", "SGBX", "SGD", "SGLY", "SGN", "SHPH", "SILK", "SILO", "SINT", "SISI", "SLRX", "SLXN", "SMTK", "SMX", "SNAX", "SNES", "SNGX", "SNOA", "SNPX", "SNTG", "SOAR", "SOBR", "SOGP", "SONN", "SOPA", "SOS", "SPCB", "SPGC", "SPRC", "SRCL", "SSY", "STAF", "STER", "STKH", "STSS", "SVRE", "SXTC", "SXTP", "SYPR", "SYRA", "SYTA", "TANH", "TAOP", "TC", "TCBP", "TCRT", "TFFP", "TGL", "THAR", "TIRX", "TIVC", "TNFA", "TNON", "TOVX", "TPET", "TRNR", "TRUG", "TSCO", "TTNP", "TWKS", "UAVS", "UK", "ULY", "UPC", "UPXI", "UUU", "VCIG", "VCNX", "VEEE", "VERB", "VERO", "VINO", "VIRX", "VLCN", "VMAR", "VRPX", "VS", "VSME", "VTAK", "VTR", "VVPR", "VZIO", "WAFU", "WATT", "WBD", "WHLR", "WINT", "WLDS", "WORX", "WTO", "WTW", "XBIO", "XCUR", "XELA", "XPON", "XRTX", "XTIA", "XXII", "XYL", "XYLO", "YCBD", "YGMZ", "YJ", "YOSH", "ZAPP", "ZCAR", "ZCMD", "ZVSA"]</t>
  </si>
  <si>
    <t>209.70M</t>
  </si>
  <si>
    <t>938.63M</t>
  </si>
  <si>
    <t>649.92M</t>
  </si>
  <si>
    <t>684.24M</t>
  </si>
  <si>
    <t>187.58M</t>
  </si>
  <si>
    <t>953.59M</t>
  </si>
  <si>
    <t>660.40M</t>
  </si>
  <si>
    <t>461.67M</t>
  </si>
  <si>
    <t>18.82B</t>
  </si>
  <si>
    <t>664.75M</t>
  </si>
  <si>
    <t>907.08M</t>
  </si>
  <si>
    <t>230.34M</t>
  </si>
  <si>
    <t>87.23M</t>
  </si>
  <si>
    <t>518.00M</t>
  </si>
  <si>
    <t>849.96B</t>
  </si>
  <si>
    <t>219.57M</t>
  </si>
  <si>
    <t>860.80M</t>
  </si>
  <si>
    <t>19.19B</t>
  </si>
  <si>
    <t>20.07B</t>
  </si>
  <si>
    <t>63.28M</t>
  </si>
  <si>
    <t>103.84M</t>
  </si>
  <si>
    <t>10.73B</t>
  </si>
  <si>
    <t>31.93B</t>
  </si>
  <si>
    <t>51.05B</t>
  </si>
  <si>
    <t>110.69B</t>
  </si>
  <si>
    <t>233.86B</t>
  </si>
  <si>
    <t>68.03B</t>
  </si>
  <si>
    <t>235.50M</t>
  </si>
  <si>
    <t>25.31B</t>
  </si>
  <si>
    <t>712.81M</t>
  </si>
  <si>
    <t>153.49M</t>
  </si>
  <si>
    <t>42.95B</t>
  </si>
  <si>
    <t>725.26M</t>
  </si>
  <si>
    <t>58.58B</t>
  </si>
  <si>
    <t>85.57B</t>
  </si>
  <si>
    <t>605.39M</t>
  </si>
  <si>
    <t>85.59B</t>
  </si>
  <si>
    <t>384.96M</t>
  </si>
  <si>
    <t>484.28M</t>
  </si>
  <si>
    <t>62.33B</t>
  </si>
  <si>
    <t>278.56M</t>
  </si>
  <si>
    <t>401.02M</t>
  </si>
  <si>
    <t>Dynagas LNG Partners LP Common Units</t>
  </si>
  <si>
    <t>200.40M</t>
  </si>
  <si>
    <t>53.46B</t>
  </si>
  <si>
    <t>11.45B</t>
  </si>
  <si>
    <t>459.05M</t>
  </si>
  <si>
    <t>79.42B</t>
  </si>
  <si>
    <t>Perimeter Solutions, Inc.</t>
  </si>
  <si>
    <t>493.92M</t>
  </si>
  <si>
    <t>90.93B</t>
  </si>
  <si>
    <t>44.71B</t>
  </si>
  <si>
    <t>194.52M</t>
  </si>
  <si>
    <t>686.36M</t>
  </si>
  <si>
    <t>198.47M</t>
  </si>
  <si>
    <t>801.81M</t>
  </si>
  <si>
    <t>105.89B</t>
  </si>
  <si>
    <t>283.00M</t>
  </si>
  <si>
    <t>652.11M</t>
  </si>
  <si>
    <t>72.34B</t>
  </si>
  <si>
    <t>978.01B</t>
  </si>
  <si>
    <t>792.19M</t>
  </si>
  <si>
    <t>332.36M</t>
  </si>
  <si>
    <t>30.55B</t>
  </si>
  <si>
    <t>648.84M</t>
  </si>
  <si>
    <t>464.41M</t>
  </si>
  <si>
    <t>10.31B</t>
  </si>
  <si>
    <t>863.83M</t>
  </si>
  <si>
    <t>2.25B</t>
  </si>
  <si>
    <t>76.52B</t>
  </si>
  <si>
    <t>483.18M</t>
  </si>
  <si>
    <t>Imperial Brands PLC</t>
  </si>
  <si>
    <t>26.47B</t>
  </si>
  <si>
    <t>154.03B</t>
  </si>
  <si>
    <t>WEDXD</t>
  </si>
  <si>
    <t>460.76M</t>
  </si>
  <si>
    <t>164.36M</t>
  </si>
  <si>
    <t>30.91B</t>
  </si>
  <si>
    <t>74.62B</t>
  </si>
  <si>
    <t>699.66M</t>
  </si>
  <si>
    <t>479.33M</t>
  </si>
  <si>
    <t>Brookfield Business Partners L.P. LP Units</t>
  </si>
  <si>
    <t>117.40M</t>
  </si>
  <si>
    <t>31.19B</t>
  </si>
  <si>
    <t>964.30M</t>
  </si>
  <si>
    <t>Rating: Hold3.04</t>
  </si>
  <si>
    <t>435.95M</t>
  </si>
  <si>
    <t>704.35M</t>
  </si>
  <si>
    <t>106.25M</t>
  </si>
  <si>
    <t>8.04B</t>
  </si>
  <si>
    <t>43.52B</t>
  </si>
  <si>
    <t>40.69B</t>
  </si>
  <si>
    <t>181.69M</t>
  </si>
  <si>
    <t>329.33M</t>
  </si>
  <si>
    <t>149.76M</t>
  </si>
  <si>
    <t>140.37B</t>
  </si>
  <si>
    <t>85.10B</t>
  </si>
  <si>
    <t>187.12B</t>
  </si>
  <si>
    <t>72.31M</t>
  </si>
  <si>
    <t>91.30M</t>
  </si>
  <si>
    <t>285.52M</t>
  </si>
  <si>
    <t>50.25B</t>
  </si>
  <si>
    <t>971.73M</t>
  </si>
  <si>
    <t>135.48B</t>
  </si>
  <si>
    <t>645.95M</t>
  </si>
  <si>
    <t>292.42M</t>
  </si>
  <si>
    <t>499.26M</t>
  </si>
  <si>
    <t>608.20M</t>
  </si>
  <si>
    <t>36.96B</t>
  </si>
  <si>
    <t>81.06M</t>
  </si>
  <si>
    <t>881.16M</t>
  </si>
  <si>
    <t>657.65M</t>
  </si>
  <si>
    <t>720.98M</t>
  </si>
  <si>
    <t>4.21B</t>
  </si>
  <si>
    <t>68.37B</t>
  </si>
  <si>
    <t>39.15B</t>
  </si>
  <si>
    <t>Rating: Sell2.33</t>
  </si>
  <si>
    <t>11.41B</t>
  </si>
  <si>
    <t>435.49M</t>
  </si>
  <si>
    <t>293.22M</t>
  </si>
  <si>
    <t>CTTAY</t>
  </si>
  <si>
    <t>Continental Aktiengesellschaft</t>
  </si>
  <si>
    <t>19.01B</t>
  </si>
  <si>
    <t>884.74M</t>
  </si>
  <si>
    <t>20.10B</t>
  </si>
  <si>
    <t>424.25M</t>
  </si>
  <si>
    <t>619.68M</t>
  </si>
  <si>
    <t>24.52B</t>
  </si>
  <si>
    <t>976.32M</t>
  </si>
  <si>
    <t>546.69M</t>
  </si>
  <si>
    <t>218.06M</t>
  </si>
  <si>
    <t>491.49M</t>
  </si>
  <si>
    <t>632.11M</t>
  </si>
  <si>
    <t>OTSKY</t>
  </si>
  <si>
    <t>Otsuka Holdings Co., Ltd.</t>
  </si>
  <si>
    <t>29.39B</t>
  </si>
  <si>
    <t>193.58M</t>
  </si>
  <si>
    <t>17.82B</t>
  </si>
  <si>
    <t>6.72B</t>
  </si>
  <si>
    <t>360.28M</t>
  </si>
  <si>
    <t>HDLMY</t>
  </si>
  <si>
    <t>100.30M</t>
  </si>
  <si>
    <t>15.22B</t>
  </si>
  <si>
    <t>IGIFF</t>
  </si>
  <si>
    <t>IGM Financial Inc.</t>
  </si>
  <si>
    <t>80.09M</t>
  </si>
  <si>
    <t>612.16M</t>
  </si>
  <si>
    <t>34.14B</t>
  </si>
  <si>
    <t>306.71M</t>
  </si>
  <si>
    <t>813.90M</t>
  </si>
  <si>
    <t>32.51B</t>
  </si>
  <si>
    <t>37.51B</t>
  </si>
  <si>
    <t>847.67M</t>
  </si>
  <si>
    <t>8.96B</t>
  </si>
  <si>
    <t>LNVGY</t>
  </si>
  <si>
    <t>Lenovo Group Limited</t>
  </si>
  <si>
    <t>16.10B</t>
  </si>
  <si>
    <t>665.57M</t>
  </si>
  <si>
    <t>163.45M</t>
  </si>
  <si>
    <t>138.79M</t>
  </si>
  <si>
    <t>35.97B</t>
  </si>
  <si>
    <t>797.49M</t>
  </si>
  <si>
    <t>99.47M</t>
  </si>
  <si>
    <t>7.44B</t>
  </si>
  <si>
    <t>NPWR</t>
  </si>
  <si>
    <t>NET Power Inc.</t>
  </si>
  <si>
    <t>12.92B</t>
  </si>
  <si>
    <t>492.76M</t>
  </si>
  <si>
    <t>479.74M</t>
  </si>
  <si>
    <t>428.82M</t>
  </si>
  <si>
    <t>83.76M</t>
  </si>
  <si>
    <t>63.38B</t>
  </si>
  <si>
    <t>96.57M</t>
  </si>
  <si>
    <t>183.38M</t>
  </si>
  <si>
    <t>78.73M</t>
  </si>
  <si>
    <t>22.13B</t>
  </si>
  <si>
    <t>Rating: Hold2.68</t>
  </si>
  <si>
    <t>981.94M</t>
  </si>
  <si>
    <t>958.10M</t>
  </si>
  <si>
    <t>992.09M</t>
  </si>
  <si>
    <t>25.02B</t>
  </si>
  <si>
    <t>111.38B</t>
  </si>
  <si>
    <t>67.07B</t>
  </si>
  <si>
    <t>DLX</t>
  </si>
  <si>
    <t>Deluxe Corporation</t>
  </si>
  <si>
    <t>Rating: Hold2.69</t>
  </si>
  <si>
    <t>40.59B</t>
  </si>
  <si>
    <t>809.35M</t>
  </si>
  <si>
    <t>19.22B</t>
  </si>
  <si>
    <t>291.33M</t>
  </si>
  <si>
    <t>644.75M</t>
  </si>
  <si>
    <t>143.08M</t>
  </si>
  <si>
    <t>RBGLY</t>
  </si>
  <si>
    <t>Reckitt Benckiser Group plc</t>
  </si>
  <si>
    <t>41.53B</t>
  </si>
  <si>
    <t>9.36B</t>
  </si>
  <si>
    <t>83.69B</t>
  </si>
  <si>
    <t>169.29M</t>
  </si>
  <si>
    <t>Rating: Sell2.42</t>
  </si>
  <si>
    <t>354.63M</t>
  </si>
  <si>
    <t>646.97M</t>
  </si>
  <si>
    <t>309.73M</t>
  </si>
  <si>
    <t>253.51M</t>
  </si>
  <si>
    <t>63.75B</t>
  </si>
  <si>
    <t>303.87M</t>
  </si>
  <si>
    <t>288.23M</t>
  </si>
  <si>
    <t>265.33M</t>
  </si>
  <si>
    <t>815.42M</t>
  </si>
  <si>
    <t>46.57B</t>
  </si>
  <si>
    <t>11.21B</t>
  </si>
  <si>
    <t>30.77B</t>
  </si>
  <si>
    <t>25.01B</t>
  </si>
  <si>
    <t>325.37M</t>
  </si>
  <si>
    <t>7.14B</t>
  </si>
  <si>
    <t>350.61M</t>
  </si>
  <si>
    <t>241.64M</t>
  </si>
  <si>
    <t>759.22M</t>
  </si>
  <si>
    <t>10.15B</t>
  </si>
  <si>
    <t>218.41M</t>
  </si>
  <si>
    <t>345.50M</t>
  </si>
  <si>
    <t>BAIDF</t>
  </si>
  <si>
    <t>29.56B</t>
  </si>
  <si>
    <t>466.89M</t>
  </si>
  <si>
    <t>4.35B</t>
  </si>
  <si>
    <t>746.91M</t>
  </si>
  <si>
    <t>269.06M</t>
  </si>
  <si>
    <t>MHGVY</t>
  </si>
  <si>
    <t>Mowi ASA</t>
  </si>
  <si>
    <t>334.00M</t>
  </si>
  <si>
    <t>706.68M</t>
  </si>
  <si>
    <t>234.95M</t>
  </si>
  <si>
    <t>59.58B</t>
  </si>
  <si>
    <t>52.68B</t>
  </si>
  <si>
    <t>32.33B</t>
  </si>
  <si>
    <t>822.13M</t>
  </si>
  <si>
    <t>38.79B</t>
  </si>
  <si>
    <t>290.21M</t>
  </si>
  <si>
    <t>879.68M</t>
  </si>
  <si>
    <t>208.47M</t>
  </si>
  <si>
    <t>99.46M</t>
  </si>
  <si>
    <t>9.06B</t>
  </si>
  <si>
    <t>365.84M</t>
  </si>
  <si>
    <t>17.28B</t>
  </si>
  <si>
    <t>14.56B</t>
  </si>
  <si>
    <t>672.94M</t>
  </si>
  <si>
    <t>276.35M</t>
  </si>
  <si>
    <t>27.06B</t>
  </si>
  <si>
    <t>960.33M</t>
  </si>
  <si>
    <t>285.15M</t>
  </si>
  <si>
    <t>382.05M</t>
  </si>
  <si>
    <t>6.52B</t>
  </si>
  <si>
    <t>426.37M</t>
  </si>
  <si>
    <t>194.78M</t>
  </si>
  <si>
    <t>270.85M</t>
  </si>
  <si>
    <t>11.12B</t>
  </si>
  <si>
    <t>27.71B</t>
  </si>
  <si>
    <t>732.37M</t>
  </si>
  <si>
    <t>279.30M</t>
  </si>
  <si>
    <t>375.52M</t>
  </si>
  <si>
    <t>74.65B</t>
  </si>
  <si>
    <t>129.26M</t>
  </si>
  <si>
    <t>743.47M</t>
  </si>
  <si>
    <t>170.53B</t>
  </si>
  <si>
    <t>587.97M</t>
  </si>
  <si>
    <t>147.42B</t>
  </si>
  <si>
    <t>653.51M</t>
  </si>
  <si>
    <t>851.04M</t>
  </si>
  <si>
    <t>18.64B</t>
  </si>
  <si>
    <t>328.72M</t>
  </si>
  <si>
    <t>9.80B</t>
  </si>
  <si>
    <t>490.81B</t>
  </si>
  <si>
    <t>606.64M</t>
  </si>
  <si>
    <t>68.73M</t>
  </si>
  <si>
    <t>103.71B</t>
  </si>
  <si>
    <t>80.99B</t>
  </si>
  <si>
    <t>90.20B</t>
  </si>
  <si>
    <t>14.15B</t>
  </si>
  <si>
    <t>718.15M</t>
  </si>
  <si>
    <t>20.32B</t>
  </si>
  <si>
    <t>569.54M</t>
  </si>
  <si>
    <t>9.05B</t>
  </si>
  <si>
    <t>267.14M</t>
  </si>
  <si>
    <t>657.93M</t>
  </si>
  <si>
    <t>8.87B</t>
  </si>
  <si>
    <t>286.00M</t>
  </si>
  <si>
    <t>GCMG</t>
  </si>
  <si>
    <t>GCM Grosvenor Inc.</t>
  </si>
  <si>
    <t>20.38B</t>
  </si>
  <si>
    <t>261.06M</t>
  </si>
  <si>
    <t>21.92B</t>
  </si>
  <si>
    <t>Plains GP Holdings, L.P. Class A Shares</t>
  </si>
  <si>
    <t>LKNCY</t>
  </si>
  <si>
    <t>Luckin Coffee Inc.</t>
  </si>
  <si>
    <t>Rating: Sell1.50</t>
  </si>
  <si>
    <t>8.19B</t>
  </si>
  <si>
    <t>Rating: Hold2.92</t>
  </si>
  <si>
    <t>8.30B</t>
  </si>
  <si>
    <t>75.45B</t>
  </si>
  <si>
    <t>83.43B</t>
  </si>
  <si>
    <t>9.52B</t>
  </si>
  <si>
    <t>Rating: Hold2.70</t>
  </si>
  <si>
    <t>27.50B</t>
  </si>
  <si>
    <t>20.34B</t>
  </si>
  <si>
    <t>13.69B</t>
  </si>
  <si>
    <t>Rating: Sell2.22</t>
  </si>
  <si>
    <t>14.96B</t>
  </si>
  <si>
    <t>Rating: Hold2.77</t>
  </si>
  <si>
    <t>NBIS</t>
  </si>
  <si>
    <t>Nebius Group N.V.</t>
  </si>
  <si>
    <t>213.14M</t>
  </si>
  <si>
    <t>127.10M</t>
  </si>
  <si>
    <t>213.67M</t>
  </si>
  <si>
    <t>195.39M</t>
  </si>
  <si>
    <t>DRTTF</t>
  </si>
  <si>
    <t>DIRTT Environmental Solutions Ltd.</t>
  </si>
  <si>
    <t>9.25B</t>
  </si>
  <si>
    <t>TIIAY</t>
  </si>
  <si>
    <t>Telecom Italia S.p.A.</t>
  </si>
  <si>
    <t>MAKSY</t>
  </si>
  <si>
    <t>Marks and Spencer Group plc</t>
  </si>
  <si>
    <t>1.02T</t>
  </si>
  <si>
    <t>MURGY</t>
  </si>
  <si>
    <t>Münchener Rückversicherungs-Gesellschaft Aktiengesellschaft in München</t>
  </si>
  <si>
    <t>16.70B</t>
  </si>
  <si>
    <t>ASAZY</t>
  </si>
  <si>
    <t>ASSA ABLOY AB (publ)</t>
  </si>
  <si>
    <t>9.58B</t>
  </si>
  <si>
    <t>Rating: Sell2.21</t>
  </si>
  <si>
    <t>Quant RatingSort by Quant Rating in descending order</t>
  </si>
  <si>
    <t>40.11B</t>
  </si>
  <si>
    <t>Rating: Hold2.78</t>
  </si>
  <si>
    <t>896.30M</t>
  </si>
  <si>
    <t>210.31M</t>
  </si>
  <si>
    <t>295.54M</t>
  </si>
  <si>
    <t>568.80M</t>
  </si>
  <si>
    <t>15.05B</t>
  </si>
  <si>
    <t>71.80M</t>
  </si>
  <si>
    <t>249.25M</t>
  </si>
  <si>
    <t>515.96M</t>
  </si>
  <si>
    <t>399.32M</t>
  </si>
  <si>
    <t>857.27M</t>
  </si>
  <si>
    <t>20.96B</t>
  </si>
  <si>
    <t>17.62B</t>
  </si>
  <si>
    <t>64.86M</t>
  </si>
  <si>
    <t>446.84M</t>
  </si>
  <si>
    <t>260.65B</t>
  </si>
  <si>
    <t>56.98B</t>
  </si>
  <si>
    <t>242.99M</t>
  </si>
  <si>
    <t>134.95B</t>
  </si>
  <si>
    <t>140.29M</t>
  </si>
  <si>
    <t>868.53B</t>
  </si>
  <si>
    <t>192.83B</t>
  </si>
  <si>
    <t>93.03M</t>
  </si>
  <si>
    <t>262.89M</t>
  </si>
  <si>
    <t>150.62B</t>
  </si>
  <si>
    <t>564.78M</t>
  </si>
  <si>
    <t>24.88B</t>
  </si>
  <si>
    <t>487.19M</t>
  </si>
  <si>
    <t>503.59M</t>
  </si>
  <si>
    <t>97.26B</t>
  </si>
  <si>
    <t>76.19M</t>
  </si>
  <si>
    <t>630.15M</t>
  </si>
  <si>
    <t>349.32M</t>
  </si>
  <si>
    <t>LVMUY</t>
  </si>
  <si>
    <t>LVMH Moët Hennessy - Louis Vuitton, Société Européenne</t>
  </si>
  <si>
    <t>357.00B</t>
  </si>
  <si>
    <t>206.69M</t>
  </si>
  <si>
    <t>203.75M</t>
  </si>
  <si>
    <t>72.24B</t>
  </si>
  <si>
    <t>45.06B</t>
  </si>
  <si>
    <t>616.88M</t>
  </si>
  <si>
    <t>660.85M</t>
  </si>
  <si>
    <t>47.45B</t>
  </si>
  <si>
    <t>57.57M</t>
  </si>
  <si>
    <t>628.22M</t>
  </si>
  <si>
    <t>996.06M</t>
  </si>
  <si>
    <t>15.21B</t>
  </si>
  <si>
    <t>695.76M</t>
  </si>
  <si>
    <t>94.37B</t>
  </si>
  <si>
    <t>61.80B</t>
  </si>
  <si>
    <t>11.33B</t>
  </si>
  <si>
    <t>22.18B</t>
  </si>
  <si>
    <t>ADRNY</t>
  </si>
  <si>
    <t>Koninklijke Ahold Delhaize N.V.</t>
  </si>
  <si>
    <t>44.31B</t>
  </si>
  <si>
    <t>86.59B</t>
  </si>
  <si>
    <t>33.49B</t>
  </si>
  <si>
    <t>212.62M</t>
  </si>
  <si>
    <t>167.09B</t>
  </si>
  <si>
    <t>146.38B</t>
  </si>
  <si>
    <t>31.30B</t>
  </si>
  <si>
    <t>516.23M</t>
  </si>
  <si>
    <t>735.42M</t>
  </si>
  <si>
    <t>139.22M</t>
  </si>
  <si>
    <t>153.68M</t>
  </si>
  <si>
    <t>303.24M</t>
  </si>
  <si>
    <t>12.20B</t>
  </si>
  <si>
    <t>18.31B</t>
  </si>
  <si>
    <t>763.65M</t>
  </si>
  <si>
    <t>681.75M</t>
  </si>
  <si>
    <t>150.43B</t>
  </si>
  <si>
    <t>155.71M</t>
  </si>
  <si>
    <t>346.12M</t>
  </si>
  <si>
    <t>777.60M</t>
  </si>
  <si>
    <t>264.73M</t>
  </si>
  <si>
    <t>757.69M</t>
  </si>
  <si>
    <t>606.77M</t>
  </si>
  <si>
    <t>782.19M</t>
  </si>
  <si>
    <t>53.53B</t>
  </si>
  <si>
    <t>360.86M</t>
  </si>
  <si>
    <t>77.44B</t>
  </si>
  <si>
    <t>160.24M</t>
  </si>
  <si>
    <t>426.07M</t>
  </si>
  <si>
    <t>210.30M</t>
  </si>
  <si>
    <t>183.71M</t>
  </si>
  <si>
    <t>513.12M</t>
  </si>
  <si>
    <t>61.03B</t>
  </si>
  <si>
    <t>BZZUY</t>
  </si>
  <si>
    <t>Buzzi S.p.A.</t>
  </si>
  <si>
    <t>47.97B</t>
  </si>
  <si>
    <t>300.52M</t>
  </si>
  <si>
    <t>448.62M</t>
  </si>
  <si>
    <t>12.35B</t>
  </si>
  <si>
    <t>373.02M</t>
  </si>
  <si>
    <t>467.44M</t>
  </si>
  <si>
    <t>PRO</t>
  </si>
  <si>
    <t>PROS Holdings, Inc.</t>
  </si>
  <si>
    <t>74.92B</t>
  </si>
  <si>
    <t>492.80M</t>
  </si>
  <si>
    <t>50.40M</t>
  </si>
  <si>
    <t>616.17M</t>
  </si>
  <si>
    <t>151.75M</t>
  </si>
  <si>
    <t>755.52M</t>
  </si>
  <si>
    <t>44.08B</t>
  </si>
  <si>
    <t>340.73M</t>
  </si>
  <si>
    <t>79.45M</t>
  </si>
  <si>
    <t>35.51B</t>
  </si>
  <si>
    <t>774.15M</t>
  </si>
  <si>
    <t>303.27M</t>
  </si>
  <si>
    <t>257.23M</t>
  </si>
  <si>
    <t>782.91M</t>
  </si>
  <si>
    <t>275.54M</t>
  </si>
  <si>
    <t>99.14M</t>
  </si>
  <si>
    <t>12.47B</t>
  </si>
  <si>
    <t>459.19M</t>
  </si>
  <si>
    <t>733.82M</t>
  </si>
  <si>
    <t>348.11M</t>
  </si>
  <si>
    <t>17.83B</t>
  </si>
  <si>
    <t>210.44M</t>
  </si>
  <si>
    <t>824.62M</t>
  </si>
  <si>
    <t>467.29B</t>
  </si>
  <si>
    <t>21.58B</t>
  </si>
  <si>
    <t>276.92M</t>
  </si>
  <si>
    <t>497.35M</t>
  </si>
  <si>
    <t>796.78M</t>
  </si>
  <si>
    <t>277.81M</t>
  </si>
  <si>
    <t>32.40B</t>
  </si>
  <si>
    <t>50.97B</t>
  </si>
  <si>
    <t>79.29M</t>
  </si>
  <si>
    <t>350.79M</t>
  </si>
  <si>
    <t>915.77M</t>
  </si>
  <si>
    <t>301.66M</t>
  </si>
  <si>
    <t>71.38B</t>
  </si>
  <si>
    <t>810.03M</t>
  </si>
  <si>
    <t>749.61M</t>
  </si>
  <si>
    <t>941.61M</t>
  </si>
  <si>
    <t>58.16B</t>
  </si>
  <si>
    <t>236.52M</t>
  </si>
  <si>
    <t>66.37M</t>
  </si>
  <si>
    <t>271.41M</t>
  </si>
  <si>
    <t>39.38B</t>
  </si>
  <si>
    <t>136.03M</t>
  </si>
  <si>
    <t>22.45B</t>
  </si>
  <si>
    <t>37.29B</t>
  </si>
  <si>
    <t>205.59B</t>
  </si>
  <si>
    <t>580.96M</t>
  </si>
  <si>
    <t>218.81M</t>
  </si>
  <si>
    <t>966.19M</t>
  </si>
  <si>
    <t>16.64B</t>
  </si>
  <si>
    <t>THR</t>
  </si>
  <si>
    <t>Thermon Group Holdings, Inc.</t>
  </si>
  <si>
    <t>990.83M</t>
  </si>
  <si>
    <t>278.37B</t>
  </si>
  <si>
    <t>680.24M</t>
  </si>
  <si>
    <t>831.83M</t>
  </si>
  <si>
    <t>77.85M</t>
  </si>
  <si>
    <t>74.09B</t>
  </si>
  <si>
    <t>125.21M</t>
  </si>
  <si>
    <t>144.34B</t>
  </si>
  <si>
    <t>411.15M</t>
  </si>
  <si>
    <t>986.94M</t>
  </si>
  <si>
    <t>241.52M</t>
  </si>
  <si>
    <t>614.85M</t>
  </si>
  <si>
    <t>79.90M</t>
  </si>
  <si>
    <t>168.89B</t>
  </si>
  <si>
    <t>346.06M</t>
  </si>
  <si>
    <t>446.98M</t>
  </si>
  <si>
    <t>55.10B</t>
  </si>
  <si>
    <t>655.40M</t>
  </si>
  <si>
    <t>398.00M</t>
  </si>
  <si>
    <t>45.95B</t>
  </si>
  <si>
    <t>441.77M</t>
  </si>
  <si>
    <t>395.29M</t>
  </si>
  <si>
    <t>36.92B</t>
  </si>
  <si>
    <t>9.39B</t>
  </si>
  <si>
    <t>67.28B</t>
  </si>
  <si>
    <t>13.77B</t>
  </si>
  <si>
    <t>34.00B</t>
  </si>
  <si>
    <t>21.82B</t>
  </si>
  <si>
    <t>436.97M</t>
  </si>
  <si>
    <t>9.18B</t>
  </si>
  <si>
    <t>16.99B</t>
  </si>
  <si>
    <t>889.01M</t>
  </si>
  <si>
    <t>104.36B</t>
  </si>
  <si>
    <t>291.00M</t>
  </si>
  <si>
    <t>288.71M</t>
  </si>
  <si>
    <t>27.99B</t>
  </si>
  <si>
    <t>477.80M</t>
  </si>
  <si>
    <t>297.28M</t>
  </si>
  <si>
    <t>167.54B</t>
  </si>
  <si>
    <t>43.10B</t>
  </si>
  <si>
    <t>953.16M</t>
  </si>
  <si>
    <t>13.44B</t>
  </si>
  <si>
    <t>754.73M</t>
  </si>
  <si>
    <t>28.36B</t>
  </si>
  <si>
    <t>860.31M</t>
  </si>
  <si>
    <t>190.99M</t>
  </si>
  <si>
    <t>825.21M</t>
  </si>
  <si>
    <t>86.99M</t>
  </si>
  <si>
    <t>109.00M</t>
  </si>
  <si>
    <t>42.28B</t>
  </si>
  <si>
    <t>95.12B</t>
  </si>
  <si>
    <t>386.12M</t>
  </si>
  <si>
    <t>49.15B</t>
  </si>
  <si>
    <t>474.03M</t>
  </si>
  <si>
    <t>233.06B</t>
  </si>
  <si>
    <t>20.58B</t>
  </si>
  <si>
    <t>74.57B</t>
  </si>
  <si>
    <t>543.17M</t>
  </si>
  <si>
    <t>730.20M</t>
  </si>
  <si>
    <t>73.56M</t>
  </si>
  <si>
    <t>65.56B</t>
  </si>
  <si>
    <t>7.67B</t>
  </si>
  <si>
    <t>125.55B</t>
  </si>
  <si>
    <t>11.53B</t>
  </si>
  <si>
    <t>32.76B</t>
  </si>
  <si>
    <t>410.17M</t>
  </si>
  <si>
    <t>250.25M</t>
  </si>
  <si>
    <t>216.54M</t>
  </si>
  <si>
    <t>92.94B</t>
  </si>
  <si>
    <t>35.87B</t>
  </si>
  <si>
    <t>435.03M</t>
  </si>
  <si>
    <t>296.92M</t>
  </si>
  <si>
    <t>29.09B</t>
  </si>
  <si>
    <t>70.53B</t>
  </si>
  <si>
    <t>11.46B</t>
  </si>
  <si>
    <t>268.89M</t>
  </si>
  <si>
    <t>287.66M</t>
  </si>
  <si>
    <t>31.78B</t>
  </si>
  <si>
    <t>SCRYY</t>
  </si>
  <si>
    <t>SCOR SE</t>
  </si>
  <si>
    <t>381.53M</t>
  </si>
  <si>
    <t>550.31M</t>
  </si>
  <si>
    <t>115.14M</t>
  </si>
  <si>
    <t>892.59M</t>
  </si>
  <si>
    <t>384.74M</t>
  </si>
  <si>
    <t>46.98B</t>
  </si>
  <si>
    <t>23.09B</t>
  </si>
  <si>
    <t>330.95M</t>
  </si>
  <si>
    <t>688.20M</t>
  </si>
  <si>
    <t>14.27B</t>
  </si>
  <si>
    <t>372.27M</t>
  </si>
  <si>
    <t>18.23B</t>
  </si>
  <si>
    <t>24.21B</t>
  </si>
  <si>
    <t>21.00B</t>
  </si>
  <si>
    <t>112.63M</t>
  </si>
  <si>
    <t>427.90M</t>
  </si>
  <si>
    <t>748.42M</t>
  </si>
  <si>
    <t>21.80B</t>
  </si>
  <si>
    <t>NYAX</t>
  </si>
  <si>
    <t>Nayax Ltd.</t>
  </si>
  <si>
    <t>72.04B</t>
  </si>
  <si>
    <t>699.34M</t>
  </si>
  <si>
    <t>364.98M</t>
  </si>
  <si>
    <t>75.00M</t>
  </si>
  <si>
    <t>17.54B</t>
  </si>
  <si>
    <t>297.12M</t>
  </si>
  <si>
    <t>68.16B</t>
  </si>
  <si>
    <t>40.55B</t>
  </si>
  <si>
    <t>136.49M</t>
  </si>
  <si>
    <t>955.13M</t>
  </si>
  <si>
    <t>32.54B</t>
  </si>
  <si>
    <t>54.45B</t>
  </si>
  <si>
    <t>682.47M</t>
  </si>
  <si>
    <t>17.71B</t>
  </si>
  <si>
    <t>78.78B</t>
  </si>
  <si>
    <t>308.03M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</si>
</sst>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rgb="FF111827"/>
      <name val="Arial"/>
      <family val="2"/>
    </font>
    <font>
      <u/>
      <sz val="12"/>
      <color theme="10"/>
      <name val="Aptos Narrow"/>
      <family val="2"/>
      <scheme val="minor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3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10" fontId="1" fillId="0" borderId="0" xfId="0" applyNumberFormat="1" applyFont="1"/>
    <xf numFmtId="4" fontId="1" fillId="0" borderId="0" xfId="0" applyNumberFormat="1" applyFont="1"/>
    <xf numFmtId="0" fontId="3" fillId="0" borderId="0" xfId="0" applyFont="1"/>
    <xf numFmtId="0" fontId="4" fillId="0" borderId="0" xfId="0" applyFont="1"/>
    <xf numFmtId="10" fontId="3" fillId="0" borderId="0" xfId="0" applyNumberFormat="1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tockanalysis.com/stocks/aap/" TargetMode="External"/><Relationship Id="rId170" Type="http://schemas.openxmlformats.org/officeDocument/2006/relationships/hyperlink" Target="https://stockanalysis.com/stocks/gsk/" TargetMode="External"/><Relationship Id="rId987" Type="http://schemas.openxmlformats.org/officeDocument/2006/relationships/hyperlink" Target="https://stockanalysis.com/stocks/vno/" TargetMode="External"/><Relationship Id="rId847" Type="http://schemas.openxmlformats.org/officeDocument/2006/relationships/hyperlink" Target="https://stockanalysis.com/stocks/chdn/" TargetMode="External"/><Relationship Id="rId1477" Type="http://schemas.openxmlformats.org/officeDocument/2006/relationships/hyperlink" Target="https://stockanalysis.com/stocks/iipr/" TargetMode="External"/><Relationship Id="rId1684" Type="http://schemas.openxmlformats.org/officeDocument/2006/relationships/hyperlink" Target="https://stockanalysis.com/stocks/trmd/" TargetMode="External"/><Relationship Id="rId1891" Type="http://schemas.openxmlformats.org/officeDocument/2006/relationships/hyperlink" Target="https://stockanalysis.com/stocks/eqc/" TargetMode="External"/><Relationship Id="rId707" Type="http://schemas.openxmlformats.org/officeDocument/2006/relationships/hyperlink" Target="https://stockanalysis.com/stocks/cw/" TargetMode="External"/><Relationship Id="rId914" Type="http://schemas.openxmlformats.org/officeDocument/2006/relationships/hyperlink" Target="https://stockanalysis.com/stocks/hsic/" TargetMode="External"/><Relationship Id="rId1337" Type="http://schemas.openxmlformats.org/officeDocument/2006/relationships/hyperlink" Target="https://stockanalysis.com/stocks/ora/" TargetMode="External"/><Relationship Id="rId1544" Type="http://schemas.openxmlformats.org/officeDocument/2006/relationships/hyperlink" Target="https://stockanalysis.com/stocks/form/" TargetMode="External"/><Relationship Id="rId1751" Type="http://schemas.openxmlformats.org/officeDocument/2006/relationships/hyperlink" Target="https://stockanalysis.com/stocks/htlf/" TargetMode="External"/><Relationship Id="rId43" Type="http://schemas.openxmlformats.org/officeDocument/2006/relationships/hyperlink" Target="https://stockanalysis.com/stocks/csco/" TargetMode="External"/><Relationship Id="rId1404" Type="http://schemas.openxmlformats.org/officeDocument/2006/relationships/hyperlink" Target="https://stockanalysis.com/stocks/kmpr/" TargetMode="External"/><Relationship Id="rId1611" Type="http://schemas.openxmlformats.org/officeDocument/2006/relationships/hyperlink" Target="https://stockanalysis.com/stocks/rezi/" TargetMode="External"/><Relationship Id="rId497" Type="http://schemas.openxmlformats.org/officeDocument/2006/relationships/hyperlink" Target="https://stockanalysis.com/stocks/ilmn/" TargetMode="External"/><Relationship Id="rId2178" Type="http://schemas.openxmlformats.org/officeDocument/2006/relationships/hyperlink" Target="https://stockanalysis.com/stocks/iron/" TargetMode="External"/><Relationship Id="rId2385" Type="http://schemas.openxmlformats.org/officeDocument/2006/relationships/hyperlink" Target="https://stockanalysis.com/stocks/dk/" TargetMode="External"/><Relationship Id="rId357" Type="http://schemas.openxmlformats.org/officeDocument/2006/relationships/hyperlink" Target="https://stockanalysis.com/stocks/ed/" TargetMode="External"/><Relationship Id="rId1194" Type="http://schemas.openxmlformats.org/officeDocument/2006/relationships/hyperlink" Target="https://stockanalysis.com/stocks/fss/" TargetMode="External"/><Relationship Id="rId2038" Type="http://schemas.openxmlformats.org/officeDocument/2006/relationships/hyperlink" Target="https://stockanalysis.com/stocks/chco/" TargetMode="External"/><Relationship Id="rId217" Type="http://schemas.openxmlformats.org/officeDocument/2006/relationships/hyperlink" Target="https://stockanalysis.com/stocks/adsk/" TargetMode="External"/><Relationship Id="rId564" Type="http://schemas.openxmlformats.org/officeDocument/2006/relationships/hyperlink" Target="https://stockanalysis.com/stocks/wbd/" TargetMode="External"/><Relationship Id="rId771" Type="http://schemas.openxmlformats.org/officeDocument/2006/relationships/hyperlink" Target="https://stockanalysis.com/stocks/ipg/" TargetMode="External"/><Relationship Id="rId2245" Type="http://schemas.openxmlformats.org/officeDocument/2006/relationships/hyperlink" Target="https://stockanalysis.com/stocks/www/" TargetMode="External"/><Relationship Id="rId2452" Type="http://schemas.openxmlformats.org/officeDocument/2006/relationships/hyperlink" Target="https://stockanalysis.com/stocks/invx/" TargetMode="External"/><Relationship Id="rId424" Type="http://schemas.openxmlformats.org/officeDocument/2006/relationships/hyperlink" Target="https://stockanalysis.com/stocks/eqr/" TargetMode="External"/><Relationship Id="rId631" Type="http://schemas.openxmlformats.org/officeDocument/2006/relationships/hyperlink" Target="https://stockanalysis.com/stocks/rs/" TargetMode="External"/><Relationship Id="rId1054" Type="http://schemas.openxmlformats.org/officeDocument/2006/relationships/hyperlink" Target="https://stockanalysis.com/stocks/fls/" TargetMode="External"/><Relationship Id="rId1261" Type="http://schemas.openxmlformats.org/officeDocument/2006/relationships/hyperlink" Target="https://stockanalysis.com/stocks/bhvn/" TargetMode="External"/><Relationship Id="rId2105" Type="http://schemas.openxmlformats.org/officeDocument/2006/relationships/hyperlink" Target="https://stockanalysis.com/stocks/tdoc/" TargetMode="External"/><Relationship Id="rId2312" Type="http://schemas.openxmlformats.org/officeDocument/2006/relationships/hyperlink" Target="https://stockanalysis.com/stocks/pmt/" TargetMode="External"/><Relationship Id="rId1121" Type="http://schemas.openxmlformats.org/officeDocument/2006/relationships/hyperlink" Target="https://stockanalysis.com/stocks/cmc/" TargetMode="External"/><Relationship Id="rId1938" Type="http://schemas.openxmlformats.org/officeDocument/2006/relationships/hyperlink" Target="https://stockanalysis.com/stocks/arco/" TargetMode="External"/><Relationship Id="rId281" Type="http://schemas.openxmlformats.org/officeDocument/2006/relationships/hyperlink" Target="https://stockanalysis.com/stocks/hmc/" TargetMode="External"/><Relationship Id="rId141" Type="http://schemas.openxmlformats.org/officeDocument/2006/relationships/hyperlink" Target="https://stockanalysis.com/stocks/tt/" TargetMode="External"/><Relationship Id="rId7" Type="http://schemas.openxmlformats.org/officeDocument/2006/relationships/hyperlink" Target="https://stockanalysis.com/stocks/brk.b/" TargetMode="External"/><Relationship Id="rId958" Type="http://schemas.openxmlformats.org/officeDocument/2006/relationships/hyperlink" Target="https://stockanalysis.com/stocks/lnw/" TargetMode="External"/><Relationship Id="rId1588" Type="http://schemas.openxmlformats.org/officeDocument/2006/relationships/hyperlink" Target="https://stockanalysis.com/stocks/xene/" TargetMode="External"/><Relationship Id="rId1795" Type="http://schemas.openxmlformats.org/officeDocument/2006/relationships/hyperlink" Target="https://stockanalysis.com/stocks/klic/" TargetMode="External"/><Relationship Id="rId87" Type="http://schemas.openxmlformats.org/officeDocument/2006/relationships/hyperlink" Target="https://stockanalysis.com/stocks/hon/" TargetMode="External"/><Relationship Id="rId818" Type="http://schemas.openxmlformats.org/officeDocument/2006/relationships/hyperlink" Target="https://stockanalysis.com/stocks/sci/" TargetMode="External"/><Relationship Id="rId1448" Type="http://schemas.openxmlformats.org/officeDocument/2006/relationships/hyperlink" Target="https://stockanalysis.com/stocks/hae/" TargetMode="External"/><Relationship Id="rId1655" Type="http://schemas.openxmlformats.org/officeDocument/2006/relationships/hyperlink" Target="https://stockanalysis.com/stocks/ava/" TargetMode="External"/><Relationship Id="rId1308" Type="http://schemas.openxmlformats.org/officeDocument/2006/relationships/hyperlink" Target="https://stockanalysis.com/stocks/clvt/" TargetMode="External"/><Relationship Id="rId1862" Type="http://schemas.openxmlformats.org/officeDocument/2006/relationships/hyperlink" Target="https://stockanalysis.com/stocks/par/" TargetMode="External"/><Relationship Id="rId1515" Type="http://schemas.openxmlformats.org/officeDocument/2006/relationships/hyperlink" Target="https://stockanalysis.com/stocks/gva/" TargetMode="External"/><Relationship Id="rId1722" Type="http://schemas.openxmlformats.org/officeDocument/2006/relationships/hyperlink" Target="https://stockanalysis.com/stocks/btsg/" TargetMode="External"/><Relationship Id="rId14" Type="http://schemas.openxmlformats.org/officeDocument/2006/relationships/hyperlink" Target="https://stockanalysis.com/stocks/v/" TargetMode="External"/><Relationship Id="rId2289" Type="http://schemas.openxmlformats.org/officeDocument/2006/relationships/hyperlink" Target="https://stockanalysis.com/stocks/tv/" TargetMode="External"/><Relationship Id="rId2496" Type="http://schemas.openxmlformats.org/officeDocument/2006/relationships/hyperlink" Target="https://stockanalysis.com/stocks/plym/" TargetMode="External"/><Relationship Id="rId468" Type="http://schemas.openxmlformats.org/officeDocument/2006/relationships/hyperlink" Target="https://stockanalysis.com/stocks/fe/" TargetMode="External"/><Relationship Id="rId675" Type="http://schemas.openxmlformats.org/officeDocument/2006/relationships/hyperlink" Target="https://stockanalysis.com/stocks/bap/" TargetMode="External"/><Relationship Id="rId882" Type="http://schemas.openxmlformats.org/officeDocument/2006/relationships/hyperlink" Target="https://stockanalysis.com/stocks/bio/" TargetMode="External"/><Relationship Id="rId1098" Type="http://schemas.openxmlformats.org/officeDocument/2006/relationships/hyperlink" Target="https://stockanalysis.com/stocks/frpt/" TargetMode="External"/><Relationship Id="rId2149" Type="http://schemas.openxmlformats.org/officeDocument/2006/relationships/hyperlink" Target="https://stockanalysis.com/stocks/nvee/" TargetMode="External"/><Relationship Id="rId2356" Type="http://schemas.openxmlformats.org/officeDocument/2006/relationships/hyperlink" Target="https://stockanalysis.com/stocks/alx/" TargetMode="External"/><Relationship Id="rId328" Type="http://schemas.openxmlformats.org/officeDocument/2006/relationships/hyperlink" Target="https://stockanalysis.com/stocks/ctva/" TargetMode="External"/><Relationship Id="rId535" Type="http://schemas.openxmlformats.org/officeDocument/2006/relationships/hyperlink" Target="https://stockanalysis.com/stocks/wst/" TargetMode="External"/><Relationship Id="rId742" Type="http://schemas.openxmlformats.org/officeDocument/2006/relationships/hyperlink" Target="https://stockanalysis.com/stocks/hst/" TargetMode="External"/><Relationship Id="rId1165" Type="http://schemas.openxmlformats.org/officeDocument/2006/relationships/hyperlink" Target="https://stockanalysis.com/stocks/elf/" TargetMode="External"/><Relationship Id="rId1372" Type="http://schemas.openxmlformats.org/officeDocument/2006/relationships/hyperlink" Target="https://stockanalysis.com/stocks/sem/" TargetMode="External"/><Relationship Id="rId2009" Type="http://schemas.openxmlformats.org/officeDocument/2006/relationships/hyperlink" Target="https://stockanalysis.com/stocks/vicr/" TargetMode="External"/><Relationship Id="rId2216" Type="http://schemas.openxmlformats.org/officeDocument/2006/relationships/hyperlink" Target="https://stockanalysis.com/stocks/tlry/" TargetMode="External"/><Relationship Id="rId2423" Type="http://schemas.openxmlformats.org/officeDocument/2006/relationships/hyperlink" Target="https://stockanalysis.com/stocks/irs/" TargetMode="External"/><Relationship Id="rId602" Type="http://schemas.openxmlformats.org/officeDocument/2006/relationships/hyperlink" Target="https://stockanalysis.com/stocks/jbht/" TargetMode="External"/><Relationship Id="rId1025" Type="http://schemas.openxmlformats.org/officeDocument/2006/relationships/hyperlink" Target="https://stockanalysis.com/stocks/agco/" TargetMode="External"/><Relationship Id="rId1232" Type="http://schemas.openxmlformats.org/officeDocument/2006/relationships/hyperlink" Target="https://stockanalysis.com/stocks/nvmi/" TargetMode="External"/><Relationship Id="rId185" Type="http://schemas.openxmlformats.org/officeDocument/2006/relationships/hyperlink" Target="https://stockanalysis.com/stocks/gev/" TargetMode="External"/><Relationship Id="rId1909" Type="http://schemas.openxmlformats.org/officeDocument/2006/relationships/hyperlink" Target="https://stockanalysis.com/stocks/slno/" TargetMode="External"/><Relationship Id="rId392" Type="http://schemas.openxmlformats.org/officeDocument/2006/relationships/hyperlink" Target="https://stockanalysis.com/stocks/hum/" TargetMode="External"/><Relationship Id="rId2073" Type="http://schemas.openxmlformats.org/officeDocument/2006/relationships/hyperlink" Target="https://stockanalysis.com/stocks/apld/" TargetMode="External"/><Relationship Id="rId2280" Type="http://schemas.openxmlformats.org/officeDocument/2006/relationships/hyperlink" Target="https://stockanalysis.com/stocks/borr/" TargetMode="External"/><Relationship Id="rId252" Type="http://schemas.openxmlformats.org/officeDocument/2006/relationships/hyperlink" Target="https://stockanalysis.com/stocks/rcl/" TargetMode="External"/><Relationship Id="rId2140" Type="http://schemas.openxmlformats.org/officeDocument/2006/relationships/hyperlink" Target="https://stockanalysis.com/stocks/sono/" TargetMode="External"/><Relationship Id="rId112" Type="http://schemas.openxmlformats.org/officeDocument/2006/relationships/hyperlink" Target="https://stockanalysis.com/stocks/mmc/" TargetMode="External"/><Relationship Id="rId1699" Type="http://schemas.openxmlformats.org/officeDocument/2006/relationships/hyperlink" Target="https://stockanalysis.com/stocks/snex/" TargetMode="External"/><Relationship Id="rId2000" Type="http://schemas.openxmlformats.org/officeDocument/2006/relationships/hyperlink" Target="https://stockanalysis.com/stocks/dsgr/" TargetMode="External"/><Relationship Id="rId929" Type="http://schemas.openxmlformats.org/officeDocument/2006/relationships/hyperlink" Target="https://stockanalysis.com/stocks/roiv/" TargetMode="External"/><Relationship Id="rId1559" Type="http://schemas.openxmlformats.org/officeDocument/2006/relationships/hyperlink" Target="https://stockanalysis.com/stocks/corz/" TargetMode="External"/><Relationship Id="rId1766" Type="http://schemas.openxmlformats.org/officeDocument/2006/relationships/hyperlink" Target="https://stockanalysis.com/stocks/akr/" TargetMode="External"/><Relationship Id="rId1973" Type="http://schemas.openxmlformats.org/officeDocument/2006/relationships/hyperlink" Target="https://stockanalysis.com/stocks/wrby/" TargetMode="External"/><Relationship Id="rId58" Type="http://schemas.openxmlformats.org/officeDocument/2006/relationships/hyperlink" Target="https://stockanalysis.com/stocks/vz/" TargetMode="External"/><Relationship Id="rId1419" Type="http://schemas.openxmlformats.org/officeDocument/2006/relationships/hyperlink" Target="https://stockanalysis.com/stocks/mac/" TargetMode="External"/><Relationship Id="rId1626" Type="http://schemas.openxmlformats.org/officeDocument/2006/relationships/hyperlink" Target="https://stockanalysis.com/stocks/prks/" TargetMode="External"/><Relationship Id="rId1833" Type="http://schemas.openxmlformats.org/officeDocument/2006/relationships/hyperlink" Target="https://stockanalysis.com/stocks/bte/" TargetMode="External"/><Relationship Id="rId1900" Type="http://schemas.openxmlformats.org/officeDocument/2006/relationships/hyperlink" Target="https://stockanalysis.com/stocks/ibta/" TargetMode="External"/><Relationship Id="rId579" Type="http://schemas.openxmlformats.org/officeDocument/2006/relationships/hyperlink" Target="https://stockanalysis.com/stocks/aer/" TargetMode="External"/><Relationship Id="rId786" Type="http://schemas.openxmlformats.org/officeDocument/2006/relationships/hyperlink" Target="https://stockanalysis.com/stocks/htht/" TargetMode="External"/><Relationship Id="rId993" Type="http://schemas.openxmlformats.org/officeDocument/2006/relationships/hyperlink" Target="https://stockanalysis.com/stocks/rgen/" TargetMode="External"/><Relationship Id="rId2467" Type="http://schemas.openxmlformats.org/officeDocument/2006/relationships/hyperlink" Target="https://stockanalysis.com/stocks/avns/" TargetMode="External"/><Relationship Id="rId439" Type="http://schemas.openxmlformats.org/officeDocument/2006/relationships/hyperlink" Target="https://stockanalysis.com/stocks/iot/" TargetMode="External"/><Relationship Id="rId646" Type="http://schemas.openxmlformats.org/officeDocument/2006/relationships/hyperlink" Target="https://stockanalysis.com/stocks/tol/" TargetMode="External"/><Relationship Id="rId1069" Type="http://schemas.openxmlformats.org/officeDocument/2006/relationships/hyperlink" Target="https://stockanalysis.com/stocks/stag/" TargetMode="External"/><Relationship Id="rId1276" Type="http://schemas.openxmlformats.org/officeDocument/2006/relationships/hyperlink" Target="https://stockanalysis.com/stocks/civi/" TargetMode="External"/><Relationship Id="rId1483" Type="http://schemas.openxmlformats.org/officeDocument/2006/relationships/hyperlink" Target="https://stockanalysis.com/stocks/rig/" TargetMode="External"/><Relationship Id="rId2327" Type="http://schemas.openxmlformats.org/officeDocument/2006/relationships/hyperlink" Target="https://stockanalysis.com/stocks/udmy/" TargetMode="External"/><Relationship Id="rId506" Type="http://schemas.openxmlformats.org/officeDocument/2006/relationships/hyperlink" Target="https://stockanalysis.com/stocks/syf/" TargetMode="External"/><Relationship Id="rId853" Type="http://schemas.openxmlformats.org/officeDocument/2006/relationships/hyperlink" Target="https://stockanalysis.com/stocks/crl/" TargetMode="External"/><Relationship Id="rId1136" Type="http://schemas.openxmlformats.org/officeDocument/2006/relationships/hyperlink" Target="https://stockanalysis.com/stocks/adt/" TargetMode="External"/><Relationship Id="rId1690" Type="http://schemas.openxmlformats.org/officeDocument/2006/relationships/hyperlink" Target="https://stockanalysis.com/stocks/prgs/" TargetMode="External"/><Relationship Id="rId713" Type="http://schemas.openxmlformats.org/officeDocument/2006/relationships/hyperlink" Target="https://stockanalysis.com/stocks/afrm/" TargetMode="External"/><Relationship Id="rId920" Type="http://schemas.openxmlformats.org/officeDocument/2006/relationships/hyperlink" Target="https://stockanalysis.com/stocks/nnn/" TargetMode="External"/><Relationship Id="rId1343" Type="http://schemas.openxmlformats.org/officeDocument/2006/relationships/hyperlink" Target="https://stockanalysis.com/stocks/upst/" TargetMode="External"/><Relationship Id="rId1550" Type="http://schemas.openxmlformats.org/officeDocument/2006/relationships/hyperlink" Target="https://stockanalysis.com/stocks/nsa/" TargetMode="External"/><Relationship Id="rId1203" Type="http://schemas.openxmlformats.org/officeDocument/2006/relationships/hyperlink" Target="https://stockanalysis.com/stocks/nfg/" TargetMode="External"/><Relationship Id="rId1410" Type="http://schemas.openxmlformats.org/officeDocument/2006/relationships/hyperlink" Target="https://stockanalysis.com/stocks/uaa/" TargetMode="External"/><Relationship Id="rId296" Type="http://schemas.openxmlformats.org/officeDocument/2006/relationships/hyperlink" Target="https://stockanalysis.com/stocks/cpng/" TargetMode="External"/><Relationship Id="rId2184" Type="http://schemas.openxmlformats.org/officeDocument/2006/relationships/hyperlink" Target="https://stockanalysis.com/stocks/sasr/" TargetMode="External"/><Relationship Id="rId2391" Type="http://schemas.openxmlformats.org/officeDocument/2006/relationships/hyperlink" Target="https://stockanalysis.com/stocks/fwrd/" TargetMode="External"/><Relationship Id="rId156" Type="http://schemas.openxmlformats.org/officeDocument/2006/relationships/hyperlink" Target="https://stockanalysis.com/stocks/ceg/" TargetMode="External"/><Relationship Id="rId363" Type="http://schemas.openxmlformats.org/officeDocument/2006/relationships/hyperlink" Target="https://stockanalysis.com/stocks/gold/" TargetMode="External"/><Relationship Id="rId570" Type="http://schemas.openxmlformats.org/officeDocument/2006/relationships/hyperlink" Target="https://stockanalysis.com/stocks/mt/" TargetMode="External"/><Relationship Id="rId2044" Type="http://schemas.openxmlformats.org/officeDocument/2006/relationships/hyperlink" Target="https://stockanalysis.com/stocks/nmm/" TargetMode="External"/><Relationship Id="rId2251" Type="http://schemas.openxmlformats.org/officeDocument/2006/relationships/hyperlink" Target="https://stockanalysis.com/stocks/dnow/" TargetMode="External"/><Relationship Id="rId223" Type="http://schemas.openxmlformats.org/officeDocument/2006/relationships/hyperlink" Target="https://stockanalysis.com/stocks/psa/" TargetMode="External"/><Relationship Id="rId430" Type="http://schemas.openxmlformats.org/officeDocument/2006/relationships/hyperlink" Target="https://stockanalysis.com/stocks/smci/" TargetMode="External"/><Relationship Id="rId1060" Type="http://schemas.openxmlformats.org/officeDocument/2006/relationships/hyperlink" Target="https://stockanalysis.com/stocks/mod/" TargetMode="External"/><Relationship Id="rId2111" Type="http://schemas.openxmlformats.org/officeDocument/2006/relationships/hyperlink" Target="https://stockanalysis.com/stocks/cifr/" TargetMode="External"/><Relationship Id="rId1877" Type="http://schemas.openxmlformats.org/officeDocument/2006/relationships/hyperlink" Target="https://stockanalysis.com/stocks/vsco/" TargetMode="External"/><Relationship Id="rId1737" Type="http://schemas.openxmlformats.org/officeDocument/2006/relationships/hyperlink" Target="https://stockanalysis.com/stocks/srrk/" TargetMode="External"/><Relationship Id="rId1944" Type="http://schemas.openxmlformats.org/officeDocument/2006/relationships/hyperlink" Target="https://stockanalysis.com/stocks/phin/" TargetMode="External"/><Relationship Id="rId29" Type="http://schemas.openxmlformats.org/officeDocument/2006/relationships/hyperlink" Target="https://stockanalysis.com/stocks/mrk/" TargetMode="External"/><Relationship Id="rId1804" Type="http://schemas.openxmlformats.org/officeDocument/2006/relationships/hyperlink" Target="https://stockanalysis.com/stocks/crto/" TargetMode="External"/><Relationship Id="rId897" Type="http://schemas.openxmlformats.org/officeDocument/2006/relationships/hyperlink" Target="https://stockanalysis.com/stocks/cr/" TargetMode="External"/><Relationship Id="rId757" Type="http://schemas.openxmlformats.org/officeDocument/2006/relationships/hyperlink" Target="https://stockanalysis.com/stocks/mgm/" TargetMode="External"/><Relationship Id="rId964" Type="http://schemas.openxmlformats.org/officeDocument/2006/relationships/hyperlink" Target="https://stockanalysis.com/stocks/asr/" TargetMode="External"/><Relationship Id="rId1387" Type="http://schemas.openxmlformats.org/officeDocument/2006/relationships/hyperlink" Target="https://stockanalysis.com/stocks/tph/" TargetMode="External"/><Relationship Id="rId1594" Type="http://schemas.openxmlformats.org/officeDocument/2006/relationships/hyperlink" Target="https://stockanalysis.com/stocks/hesm/" TargetMode="External"/><Relationship Id="rId2438" Type="http://schemas.openxmlformats.org/officeDocument/2006/relationships/hyperlink" Target="https://stockanalysis.com/stocks/jks/" TargetMode="External"/><Relationship Id="rId93" Type="http://schemas.openxmlformats.org/officeDocument/2006/relationships/hyperlink" Target="https://stockanalysis.com/stocks/bx/" TargetMode="External"/><Relationship Id="rId617" Type="http://schemas.openxmlformats.org/officeDocument/2006/relationships/hyperlink" Target="https://stockanalysis.com/stocks/txt/" TargetMode="External"/><Relationship Id="rId824" Type="http://schemas.openxmlformats.org/officeDocument/2006/relationships/hyperlink" Target="https://stockanalysis.com/stocks/ben/" TargetMode="External"/><Relationship Id="rId1247" Type="http://schemas.openxmlformats.org/officeDocument/2006/relationships/hyperlink" Target="https://stockanalysis.com/stocks/cns/" TargetMode="External"/><Relationship Id="rId1454" Type="http://schemas.openxmlformats.org/officeDocument/2006/relationships/hyperlink" Target="https://stockanalysis.com/stocks/ipar/" TargetMode="External"/><Relationship Id="rId1661" Type="http://schemas.openxmlformats.org/officeDocument/2006/relationships/hyperlink" Target="https://stockanalysis.com/stocks/clsk/" TargetMode="External"/><Relationship Id="rId1107" Type="http://schemas.openxmlformats.org/officeDocument/2006/relationships/hyperlink" Target="https://stockanalysis.com/stocks/vrns/" TargetMode="External"/><Relationship Id="rId1314" Type="http://schemas.openxmlformats.org/officeDocument/2006/relationships/hyperlink" Target="https://stockanalysis.com/stocks/fele/" TargetMode="External"/><Relationship Id="rId1521" Type="http://schemas.openxmlformats.org/officeDocument/2006/relationships/hyperlink" Target="https://stockanalysis.com/stocks/ebc/" TargetMode="External"/><Relationship Id="rId20" Type="http://schemas.openxmlformats.org/officeDocument/2006/relationships/hyperlink" Target="https://stockanalysis.com/stocks/hd/" TargetMode="External"/><Relationship Id="rId2088" Type="http://schemas.openxmlformats.org/officeDocument/2006/relationships/hyperlink" Target="https://stockanalysis.com/stocks/rckt/" TargetMode="External"/><Relationship Id="rId2295" Type="http://schemas.openxmlformats.org/officeDocument/2006/relationships/hyperlink" Target="https://stockanalysis.com/stocks/angi/" TargetMode="External"/><Relationship Id="rId267" Type="http://schemas.openxmlformats.org/officeDocument/2006/relationships/hyperlink" Target="https://stockanalysis.com/stocks/coin/" TargetMode="External"/><Relationship Id="rId474" Type="http://schemas.openxmlformats.org/officeDocument/2006/relationships/hyperlink" Target="https://stockanalysis.com/stocks/iclr/" TargetMode="External"/><Relationship Id="rId2155" Type="http://schemas.openxmlformats.org/officeDocument/2006/relationships/hyperlink" Target="https://stockanalysis.com/stocks/mttr/" TargetMode="External"/><Relationship Id="rId127" Type="http://schemas.openxmlformats.org/officeDocument/2006/relationships/hyperlink" Target="https://stockanalysis.com/stocks/so/" TargetMode="External"/><Relationship Id="rId681" Type="http://schemas.openxmlformats.org/officeDocument/2006/relationships/hyperlink" Target="https://stockanalysis.com/stocks/wes/" TargetMode="External"/><Relationship Id="rId2362" Type="http://schemas.openxmlformats.org/officeDocument/2006/relationships/hyperlink" Target="https://stockanalysis.com/stocks/tgi/" TargetMode="External"/><Relationship Id="rId334" Type="http://schemas.openxmlformats.org/officeDocument/2006/relationships/hyperlink" Target="https://stockanalysis.com/stocks/glw/" TargetMode="External"/><Relationship Id="rId541" Type="http://schemas.openxmlformats.org/officeDocument/2006/relationships/hyperlink" Target="https://stockanalysis.com/stocks/ter/" TargetMode="External"/><Relationship Id="rId1171" Type="http://schemas.openxmlformats.org/officeDocument/2006/relationships/hyperlink" Target="https://stockanalysis.com/stocks/bill/" TargetMode="External"/><Relationship Id="rId2015" Type="http://schemas.openxmlformats.org/officeDocument/2006/relationships/hyperlink" Target="https://stockanalysis.com/stocks/rxrx/" TargetMode="External"/><Relationship Id="rId2222" Type="http://schemas.openxmlformats.org/officeDocument/2006/relationships/hyperlink" Target="https://stockanalysis.com/stocks/lpg/" TargetMode="External"/><Relationship Id="rId401" Type="http://schemas.openxmlformats.org/officeDocument/2006/relationships/hyperlink" Target="https://stockanalysis.com/stocks/fitb/" TargetMode="External"/><Relationship Id="rId1031" Type="http://schemas.openxmlformats.org/officeDocument/2006/relationships/hyperlink" Target="https://stockanalysis.com/stocks/gil/" TargetMode="External"/><Relationship Id="rId1988" Type="http://schemas.openxmlformats.org/officeDocument/2006/relationships/hyperlink" Target="https://stockanalysis.com/stocks/esrt/" TargetMode="External"/><Relationship Id="rId1848" Type="http://schemas.openxmlformats.org/officeDocument/2006/relationships/hyperlink" Target="https://stockanalysis.com/stocks/avpt/" TargetMode="External"/><Relationship Id="rId191" Type="http://schemas.openxmlformats.org/officeDocument/2006/relationships/hyperlink" Target="https://stockanalysis.com/stocks/apd/" TargetMode="External"/><Relationship Id="rId1708" Type="http://schemas.openxmlformats.org/officeDocument/2006/relationships/hyperlink" Target="https://stockanalysis.com/stocks/ptgx/" TargetMode="External"/><Relationship Id="rId1915" Type="http://schemas.openxmlformats.org/officeDocument/2006/relationships/hyperlink" Target="https://stockanalysis.com/stocks/xpro/" TargetMode="External"/><Relationship Id="rId868" Type="http://schemas.openxmlformats.org/officeDocument/2006/relationships/hyperlink" Target="https://stockanalysis.com/stocks/kep/" TargetMode="External"/><Relationship Id="rId1498" Type="http://schemas.openxmlformats.org/officeDocument/2006/relationships/hyperlink" Target="https://stockanalysis.com/stocks/powi/" TargetMode="External"/><Relationship Id="rId728" Type="http://schemas.openxmlformats.org/officeDocument/2006/relationships/hyperlink" Target="https://stockanalysis.com/stocks/chrw/" TargetMode="External"/><Relationship Id="rId935" Type="http://schemas.openxmlformats.org/officeDocument/2006/relationships/hyperlink" Target="https://stockanalysis.com/stocks/alsn/" TargetMode="External"/><Relationship Id="rId1358" Type="http://schemas.openxmlformats.org/officeDocument/2006/relationships/hyperlink" Target="https://stockanalysis.com/stocks/abcb/" TargetMode="External"/><Relationship Id="rId1565" Type="http://schemas.openxmlformats.org/officeDocument/2006/relationships/hyperlink" Target="https://stockanalysis.com/stocks/prim/" TargetMode="External"/><Relationship Id="rId1772" Type="http://schemas.openxmlformats.org/officeDocument/2006/relationships/hyperlink" Target="https://stockanalysis.com/stocks/plmr/" TargetMode="External"/><Relationship Id="rId2409" Type="http://schemas.openxmlformats.org/officeDocument/2006/relationships/hyperlink" Target="https://stockanalysis.com/stocks/scvl/" TargetMode="External"/><Relationship Id="rId64" Type="http://schemas.openxmlformats.org/officeDocument/2006/relationships/hyperlink" Target="https://stockanalysis.com/stocks/nee/" TargetMode="External"/><Relationship Id="rId1218" Type="http://schemas.openxmlformats.org/officeDocument/2006/relationships/hyperlink" Target="https://stockanalysis.com/stocks/gbci/" TargetMode="External"/><Relationship Id="rId1425" Type="http://schemas.openxmlformats.org/officeDocument/2006/relationships/hyperlink" Target="https://stockanalysis.com/stocks/ftdr/" TargetMode="External"/><Relationship Id="rId1632" Type="http://schemas.openxmlformats.org/officeDocument/2006/relationships/hyperlink" Target="https://stockanalysis.com/stocks/gnw/" TargetMode="External"/><Relationship Id="rId2199" Type="http://schemas.openxmlformats.org/officeDocument/2006/relationships/hyperlink" Target="https://stockanalysis.com/stocks/crct/" TargetMode="External"/><Relationship Id="rId378" Type="http://schemas.openxmlformats.org/officeDocument/2006/relationships/hyperlink" Target="https://stockanalysis.com/stocks/wab/" TargetMode="External"/><Relationship Id="rId585" Type="http://schemas.openxmlformats.org/officeDocument/2006/relationships/hyperlink" Target="https://stockanalysis.com/stocks/kof/" TargetMode="External"/><Relationship Id="rId792" Type="http://schemas.openxmlformats.org/officeDocument/2006/relationships/hyperlink" Target="https://stockanalysis.com/stocks/lbrdk/" TargetMode="External"/><Relationship Id="rId2059" Type="http://schemas.openxmlformats.org/officeDocument/2006/relationships/hyperlink" Target="https://stockanalysis.com/stocks/vitl/" TargetMode="External"/><Relationship Id="rId2266" Type="http://schemas.openxmlformats.org/officeDocument/2006/relationships/hyperlink" Target="https://stockanalysis.com/stocks/krp/" TargetMode="External"/><Relationship Id="rId2473" Type="http://schemas.openxmlformats.org/officeDocument/2006/relationships/hyperlink" Target="https://stockanalysis.com/stocks/opk/" TargetMode="External"/><Relationship Id="rId238" Type="http://schemas.openxmlformats.org/officeDocument/2006/relationships/hyperlink" Target="https://stockanalysis.com/stocks/et/" TargetMode="External"/><Relationship Id="rId445" Type="http://schemas.openxmlformats.org/officeDocument/2006/relationships/hyperlink" Target="https://stockanalysis.com/stocks/dov/" TargetMode="External"/><Relationship Id="rId652" Type="http://schemas.openxmlformats.org/officeDocument/2006/relationships/hyperlink" Target="https://stockanalysis.com/stocks/swks/" TargetMode="External"/><Relationship Id="rId1075" Type="http://schemas.openxmlformats.org/officeDocument/2006/relationships/hyperlink" Target="https://stockanalysis.com/stocks/cccs/" TargetMode="External"/><Relationship Id="rId1282" Type="http://schemas.openxmlformats.org/officeDocument/2006/relationships/hyperlink" Target="https://stockanalysis.com/stocks/cpri/" TargetMode="External"/><Relationship Id="rId2126" Type="http://schemas.openxmlformats.org/officeDocument/2006/relationships/hyperlink" Target="https://stockanalysis.com/stocks/vrts/" TargetMode="External"/><Relationship Id="rId2333" Type="http://schemas.openxmlformats.org/officeDocument/2006/relationships/hyperlink" Target="https://stockanalysis.com/stocks/bhlb/" TargetMode="External"/><Relationship Id="rId305" Type="http://schemas.openxmlformats.org/officeDocument/2006/relationships/hyperlink" Target="https://stockanalysis.com/stocks/vlo/" TargetMode="External"/><Relationship Id="rId512" Type="http://schemas.openxmlformats.org/officeDocument/2006/relationships/hyperlink" Target="https://stockanalysis.com/stocks/cinf/" TargetMode="External"/><Relationship Id="rId1142" Type="http://schemas.openxmlformats.org/officeDocument/2006/relationships/hyperlink" Target="https://stockanalysis.com/stocks/glbe/" TargetMode="External"/><Relationship Id="rId2400" Type="http://schemas.openxmlformats.org/officeDocument/2006/relationships/hyperlink" Target="https://stockanalysis.com/stocks/cbrl/" TargetMode="External"/><Relationship Id="rId1002" Type="http://schemas.openxmlformats.org/officeDocument/2006/relationships/hyperlink" Target="https://stockanalysis.com/stocks/lbtyk/" TargetMode="External"/><Relationship Id="rId1959" Type="http://schemas.openxmlformats.org/officeDocument/2006/relationships/hyperlink" Target="https://stockanalysis.com/stocks/stc/" TargetMode="External"/><Relationship Id="rId1819" Type="http://schemas.openxmlformats.org/officeDocument/2006/relationships/hyperlink" Target="https://stockanalysis.com/stocks/cdlr/" TargetMode="External"/><Relationship Id="rId2190" Type="http://schemas.openxmlformats.org/officeDocument/2006/relationships/hyperlink" Target="https://stockanalysis.com/stocks/vsat/" TargetMode="External"/><Relationship Id="rId162" Type="http://schemas.openxmlformats.org/officeDocument/2006/relationships/hyperlink" Target="https://stockanalysis.com/stocks/cl/" TargetMode="External"/><Relationship Id="rId2050" Type="http://schemas.openxmlformats.org/officeDocument/2006/relationships/hyperlink" Target="https://stockanalysis.com/stocks/pax/" TargetMode="External"/><Relationship Id="rId979" Type="http://schemas.openxmlformats.org/officeDocument/2006/relationships/hyperlink" Target="https://stockanalysis.com/stocks/mtsi/" TargetMode="External"/><Relationship Id="rId839" Type="http://schemas.openxmlformats.org/officeDocument/2006/relationships/hyperlink" Target="https://stockanalysis.com/stocks/mbly/" TargetMode="External"/><Relationship Id="rId1469" Type="http://schemas.openxmlformats.org/officeDocument/2006/relationships/hyperlink" Target="https://stockanalysis.com/stocks/nog/" TargetMode="External"/><Relationship Id="rId1676" Type="http://schemas.openxmlformats.org/officeDocument/2006/relationships/hyperlink" Target="https://stockanalysis.com/stocks/comp/" TargetMode="External"/><Relationship Id="rId1883" Type="http://schemas.openxmlformats.org/officeDocument/2006/relationships/hyperlink" Target="https://stockanalysis.com/stocks/cake/" TargetMode="External"/><Relationship Id="rId906" Type="http://schemas.openxmlformats.org/officeDocument/2006/relationships/hyperlink" Target="https://stockanalysis.com/stocks/flr/" TargetMode="External"/><Relationship Id="rId1329" Type="http://schemas.openxmlformats.org/officeDocument/2006/relationships/hyperlink" Target="https://stockanalysis.com/stocks/mho/" TargetMode="External"/><Relationship Id="rId1536" Type="http://schemas.openxmlformats.org/officeDocument/2006/relationships/hyperlink" Target="https://stockanalysis.com/stocks/alkt/" TargetMode="External"/><Relationship Id="rId1743" Type="http://schemas.openxmlformats.org/officeDocument/2006/relationships/hyperlink" Target="https://stockanalysis.com/stocks/bfh/" TargetMode="External"/><Relationship Id="rId1950" Type="http://schemas.openxmlformats.org/officeDocument/2006/relationships/hyperlink" Target="https://stockanalysis.com/stocks/glpg/" TargetMode="External"/><Relationship Id="rId35" Type="http://schemas.openxmlformats.org/officeDocument/2006/relationships/hyperlink" Target="https://stockanalysis.com/stocks/azn/" TargetMode="External"/><Relationship Id="rId1603" Type="http://schemas.openxmlformats.org/officeDocument/2006/relationships/hyperlink" Target="https://stockanalysis.com/stocks/arlp/" TargetMode="External"/><Relationship Id="rId1810" Type="http://schemas.openxmlformats.org/officeDocument/2006/relationships/hyperlink" Target="https://stockanalysis.com/stocks/spnt/" TargetMode="External"/><Relationship Id="rId489" Type="http://schemas.openxmlformats.org/officeDocument/2006/relationships/hyperlink" Target="https://stockanalysis.com/stocks/hood/" TargetMode="External"/><Relationship Id="rId696" Type="http://schemas.openxmlformats.org/officeDocument/2006/relationships/hyperlink" Target="https://stockanalysis.com/stocks/jbl/" TargetMode="External"/><Relationship Id="rId2377" Type="http://schemas.openxmlformats.org/officeDocument/2006/relationships/hyperlink" Target="https://stockanalysis.com/stocks/achr/" TargetMode="External"/><Relationship Id="rId349" Type="http://schemas.openxmlformats.org/officeDocument/2006/relationships/hyperlink" Target="https://stockanalysis.com/stocks/nue/" TargetMode="External"/><Relationship Id="rId556" Type="http://schemas.openxmlformats.org/officeDocument/2006/relationships/hyperlink" Target="https://stockanalysis.com/stocks/pkg/" TargetMode="External"/><Relationship Id="rId763" Type="http://schemas.openxmlformats.org/officeDocument/2006/relationships/hyperlink" Target="https://stockanalysis.com/stocks/bepc/" TargetMode="External"/><Relationship Id="rId1186" Type="http://schemas.openxmlformats.org/officeDocument/2006/relationships/hyperlink" Target="https://stockanalysis.com/stocks/amg/" TargetMode="External"/><Relationship Id="rId1393" Type="http://schemas.openxmlformats.org/officeDocument/2006/relationships/hyperlink" Target="https://stockanalysis.com/stocks/tmdx/" TargetMode="External"/><Relationship Id="rId2237" Type="http://schemas.openxmlformats.org/officeDocument/2006/relationships/hyperlink" Target="https://stockanalysis.com/stocks/flng/" TargetMode="External"/><Relationship Id="rId2444" Type="http://schemas.openxmlformats.org/officeDocument/2006/relationships/hyperlink" Target="https://stockanalysis.com/stocks/exk/" TargetMode="External"/><Relationship Id="rId209" Type="http://schemas.openxmlformats.org/officeDocument/2006/relationships/hyperlink" Target="https://stockanalysis.com/stocks/afl/" TargetMode="External"/><Relationship Id="rId416" Type="http://schemas.openxmlformats.org/officeDocument/2006/relationships/hyperlink" Target="https://stockanalysis.com/stocks/wtw/" TargetMode="External"/><Relationship Id="rId970" Type="http://schemas.openxmlformats.org/officeDocument/2006/relationships/hyperlink" Target="https://stockanalysis.com/stocks/s/" TargetMode="External"/><Relationship Id="rId1046" Type="http://schemas.openxmlformats.org/officeDocument/2006/relationships/hyperlink" Target="https://stockanalysis.com/stocks/arw/" TargetMode="External"/><Relationship Id="rId1253" Type="http://schemas.openxmlformats.org/officeDocument/2006/relationships/hyperlink" Target="https://stockanalysis.com/stocks/opch/" TargetMode="External"/><Relationship Id="rId623" Type="http://schemas.openxmlformats.org/officeDocument/2006/relationships/hyperlink" Target="https://stockanalysis.com/stocks/tost/" TargetMode="External"/><Relationship Id="rId830" Type="http://schemas.openxmlformats.org/officeDocument/2006/relationships/hyperlink" Target="https://stockanalysis.com/stocks/aur/" TargetMode="External"/><Relationship Id="rId1460" Type="http://schemas.openxmlformats.org/officeDocument/2006/relationships/hyperlink" Target="https://stockanalysis.com/stocks/banf/" TargetMode="External"/><Relationship Id="rId2304" Type="http://schemas.openxmlformats.org/officeDocument/2006/relationships/hyperlink" Target="https://stockanalysis.com/stocks/eig/" TargetMode="External"/><Relationship Id="rId1113" Type="http://schemas.openxmlformats.org/officeDocument/2006/relationships/hyperlink" Target="https://stockanalysis.com/stocks/bz/" TargetMode="External"/><Relationship Id="rId1320" Type="http://schemas.openxmlformats.org/officeDocument/2006/relationships/hyperlink" Target="https://stockanalysis.com/stocks/ryn/" TargetMode="External"/><Relationship Id="rId2094" Type="http://schemas.openxmlformats.org/officeDocument/2006/relationships/hyperlink" Target="https://stockanalysis.com/stocks/ster/" TargetMode="External"/><Relationship Id="rId273" Type="http://schemas.openxmlformats.org/officeDocument/2006/relationships/hyperlink" Target="https://stockanalysis.com/stocks/trp/" TargetMode="External"/><Relationship Id="rId480" Type="http://schemas.openxmlformats.org/officeDocument/2006/relationships/hyperlink" Target="https://stockanalysis.com/stocks/ppl/" TargetMode="External"/><Relationship Id="rId2161" Type="http://schemas.openxmlformats.org/officeDocument/2006/relationships/hyperlink" Target="https://stockanalysis.com/stocks/hele/" TargetMode="External"/><Relationship Id="rId133" Type="http://schemas.openxmlformats.org/officeDocument/2006/relationships/hyperlink" Target="https://stockanalysis.com/stocks/ba/" TargetMode="External"/><Relationship Id="rId340" Type="http://schemas.openxmlformats.org/officeDocument/2006/relationships/hyperlink" Target="https://stockanalysis.com/stocks/ctsh/" TargetMode="External"/><Relationship Id="rId2021" Type="http://schemas.openxmlformats.org/officeDocument/2006/relationships/hyperlink" Target="https://stockanalysis.com/stocks/gty/" TargetMode="External"/><Relationship Id="rId200" Type="http://schemas.openxmlformats.org/officeDocument/2006/relationships/hyperlink" Target="https://stockanalysis.com/stocks/bmo/" TargetMode="External"/><Relationship Id="rId1787" Type="http://schemas.openxmlformats.org/officeDocument/2006/relationships/hyperlink" Target="https://stockanalysis.com/stocks/agio/" TargetMode="External"/><Relationship Id="rId1994" Type="http://schemas.openxmlformats.org/officeDocument/2006/relationships/hyperlink" Target="https://stockanalysis.com/stocks/clmt/" TargetMode="External"/><Relationship Id="rId79" Type="http://schemas.openxmlformats.org/officeDocument/2006/relationships/hyperlink" Target="https://stockanalysis.com/stocks/amat/" TargetMode="External"/><Relationship Id="rId1647" Type="http://schemas.openxmlformats.org/officeDocument/2006/relationships/hyperlink" Target="https://stockanalysis.com/stocks/rng/" TargetMode="External"/><Relationship Id="rId1854" Type="http://schemas.openxmlformats.org/officeDocument/2006/relationships/hyperlink" Target="https://stockanalysis.com/stocks/lob/" TargetMode="External"/><Relationship Id="rId1507" Type="http://schemas.openxmlformats.org/officeDocument/2006/relationships/hyperlink" Target="https://stockanalysis.com/stocks/unf/" TargetMode="External"/><Relationship Id="rId1714" Type="http://schemas.openxmlformats.org/officeDocument/2006/relationships/hyperlink" Target="https://stockanalysis.com/stocks/lfst/" TargetMode="External"/><Relationship Id="rId1921" Type="http://schemas.openxmlformats.org/officeDocument/2006/relationships/hyperlink" Target="https://stockanalysis.com/stocks/wolf/" TargetMode="External"/><Relationship Id="rId2488" Type="http://schemas.openxmlformats.org/officeDocument/2006/relationships/hyperlink" Target="https://stockanalysis.com/stocks/bzh/" TargetMode="External"/><Relationship Id="rId1297" Type="http://schemas.openxmlformats.org/officeDocument/2006/relationships/hyperlink" Target="https://stockanalysis.com/stocks/xray/" TargetMode="External"/><Relationship Id="rId667" Type="http://schemas.openxmlformats.org/officeDocument/2006/relationships/hyperlink" Target="https://stockanalysis.com/stocks/nwsa/" TargetMode="External"/><Relationship Id="rId874" Type="http://schemas.openxmlformats.org/officeDocument/2006/relationships/hyperlink" Target="https://stockanalysis.com/stocks/rgld/" TargetMode="External"/><Relationship Id="rId2348" Type="http://schemas.openxmlformats.org/officeDocument/2006/relationships/hyperlink" Target="https://stockanalysis.com/stocks/cohu/" TargetMode="External"/><Relationship Id="rId527" Type="http://schemas.openxmlformats.org/officeDocument/2006/relationships/hyperlink" Target="https://stockanalysis.com/stocks/cms/" TargetMode="External"/><Relationship Id="rId734" Type="http://schemas.openxmlformats.org/officeDocument/2006/relationships/hyperlink" Target="https://stockanalysis.com/stocks/ewbc/" TargetMode="External"/><Relationship Id="rId941" Type="http://schemas.openxmlformats.org/officeDocument/2006/relationships/hyperlink" Target="https://stockanalysis.com/stocks/ttc/" TargetMode="External"/><Relationship Id="rId1157" Type="http://schemas.openxmlformats.org/officeDocument/2006/relationships/hyperlink" Target="https://stockanalysis.com/stocks/coop/" TargetMode="External"/><Relationship Id="rId1364" Type="http://schemas.openxmlformats.org/officeDocument/2006/relationships/hyperlink" Target="https://stockanalysis.com/stocks/main/" TargetMode="External"/><Relationship Id="rId1571" Type="http://schemas.openxmlformats.org/officeDocument/2006/relationships/hyperlink" Target="https://stockanalysis.com/stocks/ewtx/" TargetMode="External"/><Relationship Id="rId2208" Type="http://schemas.openxmlformats.org/officeDocument/2006/relationships/hyperlink" Target="https://stockanalysis.com/stocks/ladr/" TargetMode="External"/><Relationship Id="rId2415" Type="http://schemas.openxmlformats.org/officeDocument/2006/relationships/hyperlink" Target="https://stockanalysis.com/stocks/omi/" TargetMode="External"/><Relationship Id="rId70" Type="http://schemas.openxmlformats.org/officeDocument/2006/relationships/hyperlink" Target="https://stockanalysis.com/stocks/pfe/" TargetMode="External"/><Relationship Id="rId801" Type="http://schemas.openxmlformats.org/officeDocument/2006/relationships/hyperlink" Target="https://stockanalysis.com/stocks/edu/" TargetMode="External"/><Relationship Id="rId1017" Type="http://schemas.openxmlformats.org/officeDocument/2006/relationships/hyperlink" Target="https://stockanalysis.com/stocks/amkr/" TargetMode="External"/><Relationship Id="rId1224" Type="http://schemas.openxmlformats.org/officeDocument/2006/relationships/hyperlink" Target="https://stockanalysis.com/stocks/ida/" TargetMode="External"/><Relationship Id="rId1431" Type="http://schemas.openxmlformats.org/officeDocument/2006/relationships/hyperlink" Target="https://stockanalysis.com/stocks/golf/" TargetMode="External"/><Relationship Id="rId177" Type="http://schemas.openxmlformats.org/officeDocument/2006/relationships/hyperlink" Target="https://stockanalysis.com/stocks/noc/" TargetMode="External"/><Relationship Id="rId384" Type="http://schemas.openxmlformats.org/officeDocument/2006/relationships/hyperlink" Target="https://stockanalysis.com/stocks/xyl/" TargetMode="External"/><Relationship Id="rId591" Type="http://schemas.openxmlformats.org/officeDocument/2006/relationships/hyperlink" Target="https://stockanalysis.com/stocks/wsm/" TargetMode="External"/><Relationship Id="rId2065" Type="http://schemas.openxmlformats.org/officeDocument/2006/relationships/hyperlink" Target="https://stockanalysis.com/stocks/ocul/" TargetMode="External"/><Relationship Id="rId2272" Type="http://schemas.openxmlformats.org/officeDocument/2006/relationships/hyperlink" Target="https://stockanalysis.com/stocks/cdna/" TargetMode="External"/><Relationship Id="rId244" Type="http://schemas.openxmlformats.org/officeDocument/2006/relationships/hyperlink" Target="https://stockanalysis.com/stocks/uri/" TargetMode="External"/><Relationship Id="rId1081" Type="http://schemas.openxmlformats.org/officeDocument/2006/relationships/hyperlink" Target="https://stockanalysis.com/stocks/osk/" TargetMode="External"/><Relationship Id="rId451" Type="http://schemas.openxmlformats.org/officeDocument/2006/relationships/hyperlink" Target="https://stockanalysis.com/stocks/bbd/" TargetMode="External"/><Relationship Id="rId2132" Type="http://schemas.openxmlformats.org/officeDocument/2006/relationships/hyperlink" Target="https://stockanalysis.com/stocks/nic/" TargetMode="External"/><Relationship Id="rId104" Type="http://schemas.openxmlformats.org/officeDocument/2006/relationships/hyperlink" Target="https://stockanalysis.com/stocks/c/" TargetMode="External"/><Relationship Id="rId311" Type="http://schemas.openxmlformats.org/officeDocument/2006/relationships/hyperlink" Target="https://stockanalysis.com/stocks/odfl/" TargetMode="External"/><Relationship Id="rId409" Type="http://schemas.openxmlformats.org/officeDocument/2006/relationships/hyperlink" Target="https://stockanalysis.com/stocks/nvr/" TargetMode="External"/><Relationship Id="rId963" Type="http://schemas.openxmlformats.org/officeDocument/2006/relationships/hyperlink" Target="https://stockanalysis.com/stocks/gap/" TargetMode="External"/><Relationship Id="rId1039" Type="http://schemas.openxmlformats.org/officeDocument/2006/relationships/hyperlink" Target="https://stockanalysis.com/stocks/sum/" TargetMode="External"/><Relationship Id="rId1246" Type="http://schemas.openxmlformats.org/officeDocument/2006/relationships/hyperlink" Target="https://stockanalysis.com/stocks/gtls/" TargetMode="External"/><Relationship Id="rId1898" Type="http://schemas.openxmlformats.org/officeDocument/2006/relationships/hyperlink" Target="https://stockanalysis.com/stocks/veon/" TargetMode="External"/><Relationship Id="rId92" Type="http://schemas.openxmlformats.org/officeDocument/2006/relationships/hyperlink" Target="https://stockanalysis.com/stocks/schw/" TargetMode="External"/><Relationship Id="rId616" Type="http://schemas.openxmlformats.org/officeDocument/2006/relationships/hyperlink" Target="https://stockanalysis.com/stocks/moh/" TargetMode="External"/><Relationship Id="rId823" Type="http://schemas.openxmlformats.org/officeDocument/2006/relationships/hyperlink" Target="https://stockanalysis.com/stocks/evr/" TargetMode="External"/><Relationship Id="rId1453" Type="http://schemas.openxmlformats.org/officeDocument/2006/relationships/hyperlink" Target="https://stockanalysis.com/stocks/lpl/" TargetMode="External"/><Relationship Id="rId1660" Type="http://schemas.openxmlformats.org/officeDocument/2006/relationships/hyperlink" Target="https://stockanalysis.com/stocks/seb/" TargetMode="External"/><Relationship Id="rId1758" Type="http://schemas.openxmlformats.org/officeDocument/2006/relationships/hyperlink" Target="https://stockanalysis.com/stocks/ako.a/" TargetMode="External"/><Relationship Id="rId1106" Type="http://schemas.openxmlformats.org/officeDocument/2006/relationships/hyperlink" Target="https://stockanalysis.com/stocks/rhp/" TargetMode="External"/><Relationship Id="rId1313" Type="http://schemas.openxmlformats.org/officeDocument/2006/relationships/hyperlink" Target="https://stockanalysis.com/stocks/hog/" TargetMode="External"/><Relationship Id="rId1520" Type="http://schemas.openxmlformats.org/officeDocument/2006/relationships/hyperlink" Target="https://stockanalysis.com/stocks/fold/" TargetMode="External"/><Relationship Id="rId1965" Type="http://schemas.openxmlformats.org/officeDocument/2006/relationships/hyperlink" Target="https://stockanalysis.com/stocks/sjw/" TargetMode="External"/><Relationship Id="rId1618" Type="http://schemas.openxmlformats.org/officeDocument/2006/relationships/hyperlink" Target="https://stockanalysis.com/stocks/ceix/" TargetMode="External"/><Relationship Id="rId1825" Type="http://schemas.openxmlformats.org/officeDocument/2006/relationships/hyperlink" Target="https://stockanalysis.com/stocks/banr/" TargetMode="External"/><Relationship Id="rId199" Type="http://schemas.openxmlformats.org/officeDocument/2006/relationships/hyperlink" Target="https://stockanalysis.com/stocks/fcx/" TargetMode="External"/><Relationship Id="rId2087" Type="http://schemas.openxmlformats.org/officeDocument/2006/relationships/hyperlink" Target="https://stockanalysis.com/stocks/hlit/" TargetMode="External"/><Relationship Id="rId2294" Type="http://schemas.openxmlformats.org/officeDocument/2006/relationships/hyperlink" Target="https://stockanalysis.com/stocks/coll/" TargetMode="External"/><Relationship Id="rId266" Type="http://schemas.openxmlformats.org/officeDocument/2006/relationships/hyperlink" Target="https://stockanalysis.com/stocks/aig/" TargetMode="External"/><Relationship Id="rId473" Type="http://schemas.openxmlformats.org/officeDocument/2006/relationships/hyperlink" Target="https://stockanalysis.com/stocks/tpl/" TargetMode="External"/><Relationship Id="rId680" Type="http://schemas.openxmlformats.org/officeDocument/2006/relationships/hyperlink" Target="https://stockanalysis.com/stocks/rvty/" TargetMode="External"/><Relationship Id="rId2154" Type="http://schemas.openxmlformats.org/officeDocument/2006/relationships/hyperlink" Target="https://stockanalysis.com/stocks/peb/" TargetMode="External"/><Relationship Id="rId2361" Type="http://schemas.openxmlformats.org/officeDocument/2006/relationships/hyperlink" Target="https://stockanalysis.com/stocks/pdfs/" TargetMode="External"/><Relationship Id="rId126" Type="http://schemas.openxmlformats.org/officeDocument/2006/relationships/hyperlink" Target="https://stockanalysis.com/stocks/elv/" TargetMode="External"/><Relationship Id="rId333" Type="http://schemas.openxmlformats.org/officeDocument/2006/relationships/hyperlink" Target="https://stockanalysis.com/stocks/snow/" TargetMode="External"/><Relationship Id="rId540" Type="http://schemas.openxmlformats.org/officeDocument/2006/relationships/hyperlink" Target="https://stockanalysis.com/stocks/tru/" TargetMode="External"/><Relationship Id="rId778" Type="http://schemas.openxmlformats.org/officeDocument/2006/relationships/hyperlink" Target="https://stockanalysis.com/stocks/rrx/" TargetMode="External"/><Relationship Id="rId985" Type="http://schemas.openxmlformats.org/officeDocument/2006/relationships/hyperlink" Target="https://stockanalysis.com/stocks/crox/" TargetMode="External"/><Relationship Id="rId1170" Type="http://schemas.openxmlformats.org/officeDocument/2006/relationships/hyperlink" Target="https://stockanalysis.com/stocks/bmi/" TargetMode="External"/><Relationship Id="rId2014" Type="http://schemas.openxmlformats.org/officeDocument/2006/relationships/hyperlink" Target="https://stockanalysis.com/stocks/fbnc/" TargetMode="External"/><Relationship Id="rId2221" Type="http://schemas.openxmlformats.org/officeDocument/2006/relationships/hyperlink" Target="https://stockanalysis.com/stocks/prdo/" TargetMode="External"/><Relationship Id="rId2459" Type="http://schemas.openxmlformats.org/officeDocument/2006/relationships/hyperlink" Target="https://stockanalysis.com/stocks/auph/" TargetMode="External"/><Relationship Id="rId638" Type="http://schemas.openxmlformats.org/officeDocument/2006/relationships/hyperlink" Target="https://stockanalysis.com/stocks/dt/" TargetMode="External"/><Relationship Id="rId845" Type="http://schemas.openxmlformats.org/officeDocument/2006/relationships/hyperlink" Target="https://stockanalysis.com/stocks/aeg/" TargetMode="External"/><Relationship Id="rId1030" Type="http://schemas.openxmlformats.org/officeDocument/2006/relationships/hyperlink" Target="https://stockanalysis.com/stocks/timb/" TargetMode="External"/><Relationship Id="rId1268" Type="http://schemas.openxmlformats.org/officeDocument/2006/relationships/hyperlink" Target="https://stockanalysis.com/stocks/hxl/" TargetMode="External"/><Relationship Id="rId1475" Type="http://schemas.openxmlformats.org/officeDocument/2006/relationships/hyperlink" Target="https://stockanalysis.com/stocks/adma/" TargetMode="External"/><Relationship Id="rId1682" Type="http://schemas.openxmlformats.org/officeDocument/2006/relationships/hyperlink" Target="https://stockanalysis.com/stocks/sbsw/" TargetMode="External"/><Relationship Id="rId2319" Type="http://schemas.openxmlformats.org/officeDocument/2006/relationships/hyperlink" Target="https://stockanalysis.com/stocks/upb/" TargetMode="External"/><Relationship Id="rId400" Type="http://schemas.openxmlformats.org/officeDocument/2006/relationships/hyperlink" Target="https://stockanalysis.com/stocks/net/" TargetMode="External"/><Relationship Id="rId705" Type="http://schemas.openxmlformats.org/officeDocument/2006/relationships/hyperlink" Target="https://stockanalysis.com/stocks/cnh/" TargetMode="External"/><Relationship Id="rId1128" Type="http://schemas.openxmlformats.org/officeDocument/2006/relationships/hyperlink" Target="https://stockanalysis.com/stocks/cytk/" TargetMode="External"/><Relationship Id="rId1335" Type="http://schemas.openxmlformats.org/officeDocument/2006/relationships/hyperlink" Target="https://stockanalysis.com/stocks/avnt/" TargetMode="External"/><Relationship Id="rId1542" Type="http://schemas.openxmlformats.org/officeDocument/2006/relationships/hyperlink" Target="https://stockanalysis.com/stocks/agys/" TargetMode="External"/><Relationship Id="rId1987" Type="http://schemas.openxmlformats.org/officeDocument/2006/relationships/hyperlink" Target="https://stockanalysis.com/stocks/adnt/" TargetMode="External"/><Relationship Id="rId912" Type="http://schemas.openxmlformats.org/officeDocument/2006/relationships/hyperlink" Target="https://stockanalysis.com/stocks/dsgx/" TargetMode="External"/><Relationship Id="rId1847" Type="http://schemas.openxmlformats.org/officeDocument/2006/relationships/hyperlink" Target="https://stockanalysis.com/stocks/tndm/" TargetMode="External"/><Relationship Id="rId41" Type="http://schemas.openxmlformats.org/officeDocument/2006/relationships/hyperlink" Target="https://stockanalysis.com/stocks/tmo/" TargetMode="External"/><Relationship Id="rId1402" Type="http://schemas.openxmlformats.org/officeDocument/2006/relationships/hyperlink" Target="https://stockanalysis.com/stocks/igt/" TargetMode="External"/><Relationship Id="rId1707" Type="http://schemas.openxmlformats.org/officeDocument/2006/relationships/hyperlink" Target="https://stockanalysis.com/stocks/asan/" TargetMode="External"/><Relationship Id="rId190" Type="http://schemas.openxmlformats.org/officeDocument/2006/relationships/hyperlink" Target="https://stockanalysis.com/stocks/ecl/" TargetMode="External"/><Relationship Id="rId288" Type="http://schemas.openxmlformats.org/officeDocument/2006/relationships/hyperlink" Target="https://stockanalysis.com/stocks/chtr/" TargetMode="External"/><Relationship Id="rId1914" Type="http://schemas.openxmlformats.org/officeDocument/2006/relationships/hyperlink" Target="https://stockanalysis.com/stocks/viav/" TargetMode="External"/><Relationship Id="rId495" Type="http://schemas.openxmlformats.org/officeDocument/2006/relationships/hyperlink" Target="https://stockanalysis.com/stocks/wdc/" TargetMode="External"/><Relationship Id="rId2176" Type="http://schemas.openxmlformats.org/officeDocument/2006/relationships/hyperlink" Target="https://stockanalysis.com/stocks/scs/" TargetMode="External"/><Relationship Id="rId2383" Type="http://schemas.openxmlformats.org/officeDocument/2006/relationships/hyperlink" Target="https://stockanalysis.com/stocks/ecpg/" TargetMode="External"/><Relationship Id="rId148" Type="http://schemas.openxmlformats.org/officeDocument/2006/relationships/hyperlink" Target="https://stockanalysis.com/stocks/zts/" TargetMode="External"/><Relationship Id="rId355" Type="http://schemas.openxmlformats.org/officeDocument/2006/relationships/hyperlink" Target="https://stockanalysis.com/stocks/hei/" TargetMode="External"/><Relationship Id="rId562" Type="http://schemas.openxmlformats.org/officeDocument/2006/relationships/hyperlink" Target="https://stockanalysis.com/stocks/dri/" TargetMode="External"/><Relationship Id="rId1192" Type="http://schemas.openxmlformats.org/officeDocument/2006/relationships/hyperlink" Target="https://stockanalysis.com/stocks/cacc/" TargetMode="External"/><Relationship Id="rId2036" Type="http://schemas.openxmlformats.org/officeDocument/2006/relationships/hyperlink" Target="https://stockanalysis.com/stocks/tnc/" TargetMode="External"/><Relationship Id="rId2243" Type="http://schemas.openxmlformats.org/officeDocument/2006/relationships/hyperlink" Target="https://stockanalysis.com/stocks/adea/" TargetMode="External"/><Relationship Id="rId2450" Type="http://schemas.openxmlformats.org/officeDocument/2006/relationships/hyperlink" Target="https://stockanalysis.com/stocks/erii/" TargetMode="External"/><Relationship Id="rId215" Type="http://schemas.openxmlformats.org/officeDocument/2006/relationships/hyperlink" Target="https://stockanalysis.com/stocks/emr/" TargetMode="External"/><Relationship Id="rId422" Type="http://schemas.openxmlformats.org/officeDocument/2006/relationships/hyperlink" Target="https://stockanalysis.com/stocks/anss/" TargetMode="External"/><Relationship Id="rId867" Type="http://schemas.openxmlformats.org/officeDocument/2006/relationships/hyperlink" Target="https://stockanalysis.com/stocks/wwd/" TargetMode="External"/><Relationship Id="rId1052" Type="http://schemas.openxmlformats.org/officeDocument/2006/relationships/hyperlink" Target="https://stockanalysis.com/stocks/nuvl/" TargetMode="External"/><Relationship Id="rId1497" Type="http://schemas.openxmlformats.org/officeDocument/2006/relationships/hyperlink" Target="https://stockanalysis.com/stocks/cvco/" TargetMode="External"/><Relationship Id="rId2103" Type="http://schemas.openxmlformats.org/officeDocument/2006/relationships/hyperlink" Target="https://stockanalysis.com/stocks/svv/" TargetMode="External"/><Relationship Id="rId2310" Type="http://schemas.openxmlformats.org/officeDocument/2006/relationships/hyperlink" Target="https://stockanalysis.com/stocks/dcom/" TargetMode="External"/><Relationship Id="rId727" Type="http://schemas.openxmlformats.org/officeDocument/2006/relationships/hyperlink" Target="https://stockanalysis.com/stocks/reg/" TargetMode="External"/><Relationship Id="rId934" Type="http://schemas.openxmlformats.org/officeDocument/2006/relationships/hyperlink" Target="https://stockanalysis.com/stocks/tpx/" TargetMode="External"/><Relationship Id="rId1357" Type="http://schemas.openxmlformats.org/officeDocument/2006/relationships/hyperlink" Target="https://stockanalysis.com/stocks/qlys/" TargetMode="External"/><Relationship Id="rId1564" Type="http://schemas.openxmlformats.org/officeDocument/2006/relationships/hyperlink" Target="https://stockanalysis.com/stocks/yeti/" TargetMode="External"/><Relationship Id="rId1771" Type="http://schemas.openxmlformats.org/officeDocument/2006/relationships/hyperlink" Target="https://stockanalysis.com/stocks/ay/" TargetMode="External"/><Relationship Id="rId2408" Type="http://schemas.openxmlformats.org/officeDocument/2006/relationships/hyperlink" Target="https://stockanalysis.com/stocks/calt/" TargetMode="External"/><Relationship Id="rId63" Type="http://schemas.openxmlformats.org/officeDocument/2006/relationships/hyperlink" Target="https://stockanalysis.com/stocks/amgn/" TargetMode="External"/><Relationship Id="rId1217" Type="http://schemas.openxmlformats.org/officeDocument/2006/relationships/hyperlink" Target="https://stockanalysis.com/stocks/bc/" TargetMode="External"/><Relationship Id="rId1424" Type="http://schemas.openxmlformats.org/officeDocument/2006/relationships/hyperlink" Target="https://stockanalysis.com/stocks/ccoi/" TargetMode="External"/><Relationship Id="rId1631" Type="http://schemas.openxmlformats.org/officeDocument/2006/relationships/hyperlink" Target="https://stockanalysis.com/stocks/rytm/" TargetMode="External"/><Relationship Id="rId1869" Type="http://schemas.openxmlformats.org/officeDocument/2006/relationships/hyperlink" Target="https://stockanalysis.com/stocks/ths/" TargetMode="External"/><Relationship Id="rId1729" Type="http://schemas.openxmlformats.org/officeDocument/2006/relationships/hyperlink" Target="https://stockanalysis.com/stocks/gpor/" TargetMode="External"/><Relationship Id="rId1936" Type="http://schemas.openxmlformats.org/officeDocument/2006/relationships/hyperlink" Target="https://stockanalysis.com/stocks/ero/" TargetMode="External"/><Relationship Id="rId2198" Type="http://schemas.openxmlformats.org/officeDocument/2006/relationships/hyperlink" Target="https://stockanalysis.com/stocks/utz/" TargetMode="External"/><Relationship Id="rId377" Type="http://schemas.openxmlformats.org/officeDocument/2006/relationships/hyperlink" Target="https://stockanalysis.com/stocks/db/" TargetMode="External"/><Relationship Id="rId584" Type="http://schemas.openxmlformats.org/officeDocument/2006/relationships/hyperlink" Target="https://stockanalysis.com/stocks/dkng/" TargetMode="External"/><Relationship Id="rId2058" Type="http://schemas.openxmlformats.org/officeDocument/2006/relationships/hyperlink" Target="https://stockanalysis.com/stocks/veco/" TargetMode="External"/><Relationship Id="rId2265" Type="http://schemas.openxmlformats.org/officeDocument/2006/relationships/hyperlink" Target="https://stockanalysis.com/stocks/unfi/" TargetMode="External"/><Relationship Id="rId5" Type="http://schemas.openxmlformats.org/officeDocument/2006/relationships/hyperlink" Target="https://stockanalysis.com/stocks/amzn/" TargetMode="External"/><Relationship Id="rId237" Type="http://schemas.openxmlformats.org/officeDocument/2006/relationships/hyperlink" Target="https://stockanalysis.com/stocks/itub/" TargetMode="External"/><Relationship Id="rId791" Type="http://schemas.openxmlformats.org/officeDocument/2006/relationships/hyperlink" Target="https://stockanalysis.com/stocks/bwxt/" TargetMode="External"/><Relationship Id="rId889" Type="http://schemas.openxmlformats.org/officeDocument/2006/relationships/hyperlink" Target="https://stockanalysis.com/stocks/frt/" TargetMode="External"/><Relationship Id="rId1074" Type="http://schemas.openxmlformats.org/officeDocument/2006/relationships/hyperlink" Target="https://stockanalysis.com/stocks/brfs/" TargetMode="External"/><Relationship Id="rId2472" Type="http://schemas.openxmlformats.org/officeDocument/2006/relationships/hyperlink" Target="https://stockanalysis.com/stocks/gct/" TargetMode="External"/><Relationship Id="rId444" Type="http://schemas.openxmlformats.org/officeDocument/2006/relationships/hyperlink" Target="https://stockanalysis.com/stocks/ftv/" TargetMode="External"/><Relationship Id="rId651" Type="http://schemas.openxmlformats.org/officeDocument/2006/relationships/hyperlink" Target="https://stockanalysis.com/stocks/ni/" TargetMode="External"/><Relationship Id="rId749" Type="http://schemas.openxmlformats.org/officeDocument/2006/relationships/hyperlink" Target="https://stockanalysis.com/stocks/rl/" TargetMode="External"/><Relationship Id="rId1281" Type="http://schemas.openxmlformats.org/officeDocument/2006/relationships/hyperlink" Target="https://stockanalysis.com/stocks/tenb/" TargetMode="External"/><Relationship Id="rId1379" Type="http://schemas.openxmlformats.org/officeDocument/2006/relationships/hyperlink" Target="https://stockanalysis.com/stocks/fizz/" TargetMode="External"/><Relationship Id="rId1586" Type="http://schemas.openxmlformats.org/officeDocument/2006/relationships/hyperlink" Target="https://stockanalysis.com/stocks/bxmt/" TargetMode="External"/><Relationship Id="rId2125" Type="http://schemas.openxmlformats.org/officeDocument/2006/relationships/hyperlink" Target="https://stockanalysis.com/stocks/infn/" TargetMode="External"/><Relationship Id="rId2332" Type="http://schemas.openxmlformats.org/officeDocument/2006/relationships/hyperlink" Target="https://stockanalysis.com/stocks/sph/" TargetMode="External"/><Relationship Id="rId304" Type="http://schemas.openxmlformats.org/officeDocument/2006/relationships/hyperlink" Target="https://stockanalysis.com/stocks/f/" TargetMode="External"/><Relationship Id="rId511" Type="http://schemas.openxmlformats.org/officeDocument/2006/relationships/hyperlink" Target="https://stockanalysis.com/stocks/ste/" TargetMode="External"/><Relationship Id="rId609" Type="http://schemas.openxmlformats.org/officeDocument/2006/relationships/hyperlink" Target="https://stockanalysis.com/stocks/rpm/" TargetMode="External"/><Relationship Id="rId956" Type="http://schemas.openxmlformats.org/officeDocument/2006/relationships/hyperlink" Target="https://stockanalysis.com/stocks/rbc/" TargetMode="External"/><Relationship Id="rId1141" Type="http://schemas.openxmlformats.org/officeDocument/2006/relationships/hyperlink" Target="https://stockanalysis.com/stocks/cbt/" TargetMode="External"/><Relationship Id="rId1239" Type="http://schemas.openxmlformats.org/officeDocument/2006/relationships/hyperlink" Target="https://stockanalysis.com/stocks/swx/" TargetMode="External"/><Relationship Id="rId1793" Type="http://schemas.openxmlformats.org/officeDocument/2006/relationships/hyperlink" Target="https://stockanalysis.com/stocks/cgon/" TargetMode="External"/><Relationship Id="rId85" Type="http://schemas.openxmlformats.org/officeDocument/2006/relationships/hyperlink" Target="https://stockanalysis.com/stocks/lmt/" TargetMode="External"/><Relationship Id="rId816" Type="http://schemas.openxmlformats.org/officeDocument/2006/relationships/hyperlink" Target="https://stockanalysis.com/stocks/saro/" TargetMode="External"/><Relationship Id="rId1001" Type="http://schemas.openxmlformats.org/officeDocument/2006/relationships/hyperlink" Target="https://stockanalysis.com/stocks/cbsh/" TargetMode="External"/><Relationship Id="rId1446" Type="http://schemas.openxmlformats.org/officeDocument/2006/relationships/hyperlink" Target="https://stockanalysis.com/stocks/idcc/" TargetMode="External"/><Relationship Id="rId1653" Type="http://schemas.openxmlformats.org/officeDocument/2006/relationships/hyperlink" Target="https://stockanalysis.com/stocks/wafd/" TargetMode="External"/><Relationship Id="rId1860" Type="http://schemas.openxmlformats.org/officeDocument/2006/relationships/hyperlink" Target="https://stockanalysis.com/stocks/wve/" TargetMode="External"/><Relationship Id="rId1306" Type="http://schemas.openxmlformats.org/officeDocument/2006/relationships/hyperlink" Target="https://stockanalysis.com/stocks/tsem/" TargetMode="External"/><Relationship Id="rId1513" Type="http://schemas.openxmlformats.org/officeDocument/2006/relationships/hyperlink" Target="https://stockanalysis.com/stocks/pbh/" TargetMode="External"/><Relationship Id="rId1720" Type="http://schemas.openxmlformats.org/officeDocument/2006/relationships/hyperlink" Target="https://stockanalysis.com/stocks/fcpt/" TargetMode="External"/><Relationship Id="rId1958" Type="http://schemas.openxmlformats.org/officeDocument/2006/relationships/hyperlink" Target="https://stockanalysis.com/stocks/cnxn/" TargetMode="External"/><Relationship Id="rId12" Type="http://schemas.openxmlformats.org/officeDocument/2006/relationships/hyperlink" Target="https://stockanalysis.com/stocks/wmt/" TargetMode="External"/><Relationship Id="rId1818" Type="http://schemas.openxmlformats.org/officeDocument/2006/relationships/hyperlink" Target="https://stockanalysis.com/stocks/amba/" TargetMode="External"/><Relationship Id="rId161" Type="http://schemas.openxmlformats.org/officeDocument/2006/relationships/hyperlink" Target="https://stockanalysis.com/stocks/ph/" TargetMode="External"/><Relationship Id="rId399" Type="http://schemas.openxmlformats.org/officeDocument/2006/relationships/hyperlink" Target="https://stockanalysis.com/stocks/rok/" TargetMode="External"/><Relationship Id="rId2287" Type="http://schemas.openxmlformats.org/officeDocument/2006/relationships/hyperlink" Target="https://stockanalysis.com/stocks/pbi/" TargetMode="External"/><Relationship Id="rId2494" Type="http://schemas.openxmlformats.org/officeDocument/2006/relationships/hyperlink" Target="https://stockanalysis.com/stocks/amrk/" TargetMode="External"/><Relationship Id="rId259" Type="http://schemas.openxmlformats.org/officeDocument/2006/relationships/hyperlink" Target="https://stockanalysis.com/stocks/amx/" TargetMode="External"/><Relationship Id="rId466" Type="http://schemas.openxmlformats.org/officeDocument/2006/relationships/hyperlink" Target="https://stockanalysis.com/stocks/tyl/" TargetMode="External"/><Relationship Id="rId673" Type="http://schemas.openxmlformats.org/officeDocument/2006/relationships/hyperlink" Target="https://stockanalysis.com/stocks/sn/" TargetMode="External"/><Relationship Id="rId880" Type="http://schemas.openxmlformats.org/officeDocument/2006/relationships/hyperlink" Target="https://stockanalysis.com/stocks/bsac/" TargetMode="External"/><Relationship Id="rId1096" Type="http://schemas.openxmlformats.org/officeDocument/2006/relationships/hyperlink" Target="https://stockanalysis.com/stocks/stwd/" TargetMode="External"/><Relationship Id="rId2147" Type="http://schemas.openxmlformats.org/officeDocument/2006/relationships/hyperlink" Target="https://stockanalysis.com/stocks/cxw/" TargetMode="External"/><Relationship Id="rId2354" Type="http://schemas.openxmlformats.org/officeDocument/2006/relationships/hyperlink" Target="https://stockanalysis.com/stocks/msex/" TargetMode="External"/><Relationship Id="rId119" Type="http://schemas.openxmlformats.org/officeDocument/2006/relationships/hyperlink" Target="https://stockanalysis.com/stocks/regn/" TargetMode="External"/><Relationship Id="rId326" Type="http://schemas.openxmlformats.org/officeDocument/2006/relationships/hyperlink" Target="https://stockanalysis.com/stocks/it/" TargetMode="External"/><Relationship Id="rId533" Type="http://schemas.openxmlformats.org/officeDocument/2006/relationships/hyperlink" Target="https://stockanalysis.com/stocks/rci/" TargetMode="External"/><Relationship Id="rId978" Type="http://schemas.openxmlformats.org/officeDocument/2006/relationships/hyperlink" Target="https://stockanalysis.com/stocks/pnfp/" TargetMode="External"/><Relationship Id="rId1163" Type="http://schemas.openxmlformats.org/officeDocument/2006/relationships/hyperlink" Target="https://stockanalysis.com/stocks/tkr/" TargetMode="External"/><Relationship Id="rId1370" Type="http://schemas.openxmlformats.org/officeDocument/2006/relationships/hyperlink" Target="https://stockanalysis.com/stocks/pam/" TargetMode="External"/><Relationship Id="rId2007" Type="http://schemas.openxmlformats.org/officeDocument/2006/relationships/hyperlink" Target="https://stockanalysis.com/stocks/pdco/" TargetMode="External"/><Relationship Id="rId2214" Type="http://schemas.openxmlformats.org/officeDocument/2006/relationships/hyperlink" Target="https://stockanalysis.com/stocks/kro/" TargetMode="External"/><Relationship Id="rId740" Type="http://schemas.openxmlformats.org/officeDocument/2006/relationships/hyperlink" Target="https://stockanalysis.com/stocks/cpt/" TargetMode="External"/><Relationship Id="rId838" Type="http://schemas.openxmlformats.org/officeDocument/2006/relationships/hyperlink" Target="https://stockanalysis.com/stocks/sf/" TargetMode="External"/><Relationship Id="rId1023" Type="http://schemas.openxmlformats.org/officeDocument/2006/relationships/hyperlink" Target="https://stockanalysis.com/stocks/jxn/" TargetMode="External"/><Relationship Id="rId1468" Type="http://schemas.openxmlformats.org/officeDocument/2006/relationships/hyperlink" Target="https://stockanalysis.com/stocks/mcy/" TargetMode="External"/><Relationship Id="rId1675" Type="http://schemas.openxmlformats.org/officeDocument/2006/relationships/hyperlink" Target="https://stockanalysis.com/stocks/lxp/" TargetMode="External"/><Relationship Id="rId1882" Type="http://schemas.openxmlformats.org/officeDocument/2006/relationships/hyperlink" Target="https://stockanalysis.com/stocks/sxi/" TargetMode="External"/><Relationship Id="rId2421" Type="http://schemas.openxmlformats.org/officeDocument/2006/relationships/hyperlink" Target="https://stockanalysis.com/stocks/uxin/" TargetMode="External"/><Relationship Id="rId600" Type="http://schemas.openxmlformats.org/officeDocument/2006/relationships/hyperlink" Target="https://stockanalysis.com/stocks/ulta/" TargetMode="External"/><Relationship Id="rId1230" Type="http://schemas.openxmlformats.org/officeDocument/2006/relationships/hyperlink" Target="https://stockanalysis.com/stocks/crvl/" TargetMode="External"/><Relationship Id="rId1328" Type="http://schemas.openxmlformats.org/officeDocument/2006/relationships/hyperlink" Target="https://stockanalysis.com/stocks/msm/" TargetMode="External"/><Relationship Id="rId1535" Type="http://schemas.openxmlformats.org/officeDocument/2006/relationships/hyperlink" Target="https://stockanalysis.com/stocks/inst/" TargetMode="External"/><Relationship Id="rId905" Type="http://schemas.openxmlformats.org/officeDocument/2006/relationships/hyperlink" Target="https://stockanalysis.com/stocks/kbr/" TargetMode="External"/><Relationship Id="rId1742" Type="http://schemas.openxmlformats.org/officeDocument/2006/relationships/hyperlink" Target="https://stockanalysis.com/stocks/calx/" TargetMode="External"/><Relationship Id="rId34" Type="http://schemas.openxmlformats.org/officeDocument/2006/relationships/hyperlink" Target="https://stockanalysis.com/stocks/amd/" TargetMode="External"/><Relationship Id="rId1602" Type="http://schemas.openxmlformats.org/officeDocument/2006/relationships/hyperlink" Target="https://stockanalysis.com/stocks/acva/" TargetMode="External"/><Relationship Id="rId183" Type="http://schemas.openxmlformats.org/officeDocument/2006/relationships/hyperlink" Target="https://stockanalysis.com/stocks/cnq/" TargetMode="External"/><Relationship Id="rId390" Type="http://schemas.openxmlformats.org/officeDocument/2006/relationships/hyperlink" Target="https://stockanalysis.com/stocks/tsco/" TargetMode="External"/><Relationship Id="rId1907" Type="http://schemas.openxmlformats.org/officeDocument/2006/relationships/hyperlink" Target="https://stockanalysis.com/stocks/ttmi/" TargetMode="External"/><Relationship Id="rId2071" Type="http://schemas.openxmlformats.org/officeDocument/2006/relationships/hyperlink" Target="https://stockanalysis.com/stocks/lzb/" TargetMode="External"/><Relationship Id="rId250" Type="http://schemas.openxmlformats.org/officeDocument/2006/relationships/hyperlink" Target="https://stockanalysis.com/stocks/mfg/" TargetMode="External"/><Relationship Id="rId488" Type="http://schemas.openxmlformats.org/officeDocument/2006/relationships/hyperlink" Target="https://stockanalysis.com/stocks/cqp/" TargetMode="External"/><Relationship Id="rId695" Type="http://schemas.openxmlformats.org/officeDocument/2006/relationships/hyperlink" Target="https://stockanalysis.com/stocks/pcvx/" TargetMode="External"/><Relationship Id="rId2169" Type="http://schemas.openxmlformats.org/officeDocument/2006/relationships/hyperlink" Target="https://stockanalysis.com/stocks/sfl/" TargetMode="External"/><Relationship Id="rId2376" Type="http://schemas.openxmlformats.org/officeDocument/2006/relationships/hyperlink" Target="https://stockanalysis.com/stocks/ocfc/" TargetMode="External"/><Relationship Id="rId110" Type="http://schemas.openxmlformats.org/officeDocument/2006/relationships/hyperlink" Target="https://stockanalysis.com/stocks/adi/" TargetMode="External"/><Relationship Id="rId348" Type="http://schemas.openxmlformats.org/officeDocument/2006/relationships/hyperlink" Target="https://stockanalysis.com/stocks/yum/" TargetMode="External"/><Relationship Id="rId555" Type="http://schemas.openxmlformats.org/officeDocument/2006/relationships/hyperlink" Target="https://stockanalysis.com/stocks/cnp/" TargetMode="External"/><Relationship Id="rId762" Type="http://schemas.openxmlformats.org/officeDocument/2006/relationships/hyperlink" Target="https://stockanalysis.com/stocks/suz/" TargetMode="External"/><Relationship Id="rId1185" Type="http://schemas.openxmlformats.org/officeDocument/2006/relationships/hyperlink" Target="https://stockanalysis.com/stocks/insp/" TargetMode="External"/><Relationship Id="rId1392" Type="http://schemas.openxmlformats.org/officeDocument/2006/relationships/hyperlink" Target="https://stockanalysis.com/stocks/sbra/" TargetMode="External"/><Relationship Id="rId2029" Type="http://schemas.openxmlformats.org/officeDocument/2006/relationships/hyperlink" Target="https://stockanalysis.com/stocks/fcf/" TargetMode="External"/><Relationship Id="rId2236" Type="http://schemas.openxmlformats.org/officeDocument/2006/relationships/hyperlink" Target="https://stockanalysis.com/stocks/qcrh/" TargetMode="External"/><Relationship Id="rId2443" Type="http://schemas.openxmlformats.org/officeDocument/2006/relationships/hyperlink" Target="https://stockanalysis.com/stocks/astl/" TargetMode="External"/><Relationship Id="rId208" Type="http://schemas.openxmlformats.org/officeDocument/2006/relationships/hyperlink" Target="https://stockanalysis.com/stocks/rsg/" TargetMode="External"/><Relationship Id="rId415" Type="http://schemas.openxmlformats.org/officeDocument/2006/relationships/hyperlink" Target="https://stockanalysis.com/stocks/oran/" TargetMode="External"/><Relationship Id="rId622" Type="http://schemas.openxmlformats.org/officeDocument/2006/relationships/hyperlink" Target="https://stockanalysis.com/stocks/eg/" TargetMode="External"/><Relationship Id="rId1045" Type="http://schemas.openxmlformats.org/officeDocument/2006/relationships/hyperlink" Target="https://stockanalysis.com/stocks/lpx/" TargetMode="External"/><Relationship Id="rId1252" Type="http://schemas.openxmlformats.org/officeDocument/2006/relationships/hyperlink" Target="https://stockanalysis.com/stocks/cnx/" TargetMode="External"/><Relationship Id="rId1697" Type="http://schemas.openxmlformats.org/officeDocument/2006/relationships/hyperlink" Target="https://stockanalysis.com/stocks/vrna/" TargetMode="External"/><Relationship Id="rId2303" Type="http://schemas.openxmlformats.org/officeDocument/2006/relationships/hyperlink" Target="https://stockanalysis.com/stocks/gb/" TargetMode="External"/><Relationship Id="rId927" Type="http://schemas.openxmlformats.org/officeDocument/2006/relationships/hyperlink" Target="https://stockanalysis.com/stocks/egp/" TargetMode="External"/><Relationship Id="rId1112" Type="http://schemas.openxmlformats.org/officeDocument/2006/relationships/hyperlink" Target="https://stockanalysis.com/stocks/crus/" TargetMode="External"/><Relationship Id="rId1557" Type="http://schemas.openxmlformats.org/officeDocument/2006/relationships/hyperlink" Target="https://stockanalysis.com/stocks/caty/" TargetMode="External"/><Relationship Id="rId1764" Type="http://schemas.openxmlformats.org/officeDocument/2006/relationships/hyperlink" Target="https://stockanalysis.com/stocks/vsto/" TargetMode="External"/><Relationship Id="rId1971" Type="http://schemas.openxmlformats.org/officeDocument/2006/relationships/hyperlink" Target="https://stockanalysis.com/stocks/sah/" TargetMode="External"/><Relationship Id="rId56" Type="http://schemas.openxmlformats.org/officeDocument/2006/relationships/hyperlink" Target="https://stockanalysis.com/stocks/now/" TargetMode="External"/><Relationship Id="rId1417" Type="http://schemas.openxmlformats.org/officeDocument/2006/relationships/hyperlink" Target="https://stockanalysis.com/stocks/oscr/" TargetMode="External"/><Relationship Id="rId1624" Type="http://schemas.openxmlformats.org/officeDocument/2006/relationships/hyperlink" Target="https://stockanalysis.com/stocks/payo/" TargetMode="External"/><Relationship Id="rId1831" Type="http://schemas.openxmlformats.org/officeDocument/2006/relationships/hyperlink" Target="https://stockanalysis.com/stocks/odd/" TargetMode="External"/><Relationship Id="rId1929" Type="http://schemas.openxmlformats.org/officeDocument/2006/relationships/hyperlink" Target="https://stockanalysis.com/stocks/cnta/" TargetMode="External"/><Relationship Id="rId2093" Type="http://schemas.openxmlformats.org/officeDocument/2006/relationships/hyperlink" Target="https://stockanalysis.com/stocks/rcus/" TargetMode="External"/><Relationship Id="rId2398" Type="http://schemas.openxmlformats.org/officeDocument/2006/relationships/hyperlink" Target="https://stockanalysis.com/stocks/efc/" TargetMode="External"/><Relationship Id="rId272" Type="http://schemas.openxmlformats.org/officeDocument/2006/relationships/hyperlink" Target="https://stockanalysis.com/stocks/rost/" TargetMode="External"/><Relationship Id="rId577" Type="http://schemas.openxmlformats.org/officeDocument/2006/relationships/hyperlink" Target="https://stockanalysis.com/stocks/manh/" TargetMode="External"/><Relationship Id="rId2160" Type="http://schemas.openxmlformats.org/officeDocument/2006/relationships/hyperlink" Target="https://stockanalysis.com/stocks/vbtx/" TargetMode="External"/><Relationship Id="rId2258" Type="http://schemas.openxmlformats.org/officeDocument/2006/relationships/hyperlink" Target="https://stockanalysis.com/stocks/sbh/" TargetMode="External"/><Relationship Id="rId132" Type="http://schemas.openxmlformats.org/officeDocument/2006/relationships/hyperlink" Target="https://stockanalysis.com/stocks/intc/" TargetMode="External"/><Relationship Id="rId784" Type="http://schemas.openxmlformats.org/officeDocument/2006/relationships/hyperlink" Target="https://stockanalysis.com/stocks/tap/" TargetMode="External"/><Relationship Id="rId991" Type="http://schemas.openxmlformats.org/officeDocument/2006/relationships/hyperlink" Target="https://stockanalysis.com/stocks/axta/" TargetMode="External"/><Relationship Id="rId1067" Type="http://schemas.openxmlformats.org/officeDocument/2006/relationships/hyperlink" Target="https://stockanalysis.com/stocks/path/" TargetMode="External"/><Relationship Id="rId2020" Type="http://schemas.openxmlformats.org/officeDocument/2006/relationships/hyperlink" Target="https://stockanalysis.com/stocks/nvcr/" TargetMode="External"/><Relationship Id="rId2465" Type="http://schemas.openxmlformats.org/officeDocument/2006/relationships/hyperlink" Target="https://stockanalysis.com/stocks/cnob/" TargetMode="External"/><Relationship Id="rId437" Type="http://schemas.openxmlformats.org/officeDocument/2006/relationships/hyperlink" Target="https://stockanalysis.com/stocks/awk/" TargetMode="External"/><Relationship Id="rId644" Type="http://schemas.openxmlformats.org/officeDocument/2006/relationships/hyperlink" Target="https://stockanalysis.com/stocks/akam/" TargetMode="External"/><Relationship Id="rId851" Type="http://schemas.openxmlformats.org/officeDocument/2006/relationships/hyperlink" Target="https://stockanalysis.com/stocks/wal/" TargetMode="External"/><Relationship Id="rId1274" Type="http://schemas.openxmlformats.org/officeDocument/2006/relationships/hyperlink" Target="https://stockanalysis.com/stocks/dnb/" TargetMode="External"/><Relationship Id="rId1481" Type="http://schemas.openxmlformats.org/officeDocument/2006/relationships/hyperlink" Target="https://stockanalysis.com/stocks/or/" TargetMode="External"/><Relationship Id="rId1579" Type="http://schemas.openxmlformats.org/officeDocument/2006/relationships/hyperlink" Target="https://stockanalysis.com/stocks/smtc/" TargetMode="External"/><Relationship Id="rId2118" Type="http://schemas.openxmlformats.org/officeDocument/2006/relationships/hyperlink" Target="https://stockanalysis.com/stocks/dac/" TargetMode="External"/><Relationship Id="rId2325" Type="http://schemas.openxmlformats.org/officeDocument/2006/relationships/hyperlink" Target="https://stockanalysis.com/stocks/pntg/" TargetMode="External"/><Relationship Id="rId504" Type="http://schemas.openxmlformats.org/officeDocument/2006/relationships/hyperlink" Target="https://stockanalysis.com/stocks/bgne/" TargetMode="External"/><Relationship Id="rId711" Type="http://schemas.openxmlformats.org/officeDocument/2006/relationships/hyperlink" Target="https://stockanalysis.com/stocks/agr/" TargetMode="External"/><Relationship Id="rId949" Type="http://schemas.openxmlformats.org/officeDocument/2006/relationships/hyperlink" Target="https://stockanalysis.com/stocks/brbr/" TargetMode="External"/><Relationship Id="rId1134" Type="http://schemas.openxmlformats.org/officeDocument/2006/relationships/hyperlink" Target="https://stockanalysis.com/stocks/elan/" TargetMode="External"/><Relationship Id="rId1341" Type="http://schemas.openxmlformats.org/officeDocument/2006/relationships/hyperlink" Target="https://stockanalysis.com/stocks/njr/" TargetMode="External"/><Relationship Id="rId1786" Type="http://schemas.openxmlformats.org/officeDocument/2006/relationships/hyperlink" Target="https://stockanalysis.com/stocks/cprx/" TargetMode="External"/><Relationship Id="rId1993" Type="http://schemas.openxmlformats.org/officeDocument/2006/relationships/hyperlink" Target="https://stockanalysis.com/stocks/drh/" TargetMode="External"/><Relationship Id="rId78" Type="http://schemas.openxmlformats.org/officeDocument/2006/relationships/hyperlink" Target="https://stockanalysis.com/stocks/hdb/" TargetMode="External"/><Relationship Id="rId809" Type="http://schemas.openxmlformats.org/officeDocument/2006/relationships/hyperlink" Target="https://stockanalysis.com/stocks/fbin/" TargetMode="External"/><Relationship Id="rId1201" Type="http://schemas.openxmlformats.org/officeDocument/2006/relationships/hyperlink" Target="https://stockanalysis.com/stocks/dy/" TargetMode="External"/><Relationship Id="rId1439" Type="http://schemas.openxmlformats.org/officeDocument/2006/relationships/hyperlink" Target="https://stockanalysis.com/stocks/hgv/" TargetMode="External"/><Relationship Id="rId1646" Type="http://schemas.openxmlformats.org/officeDocument/2006/relationships/hyperlink" Target="https://stockanalysis.com/stocks/bur/" TargetMode="External"/><Relationship Id="rId1853" Type="http://schemas.openxmlformats.org/officeDocument/2006/relationships/hyperlink" Target="https://stockanalysis.com/stocks/vzio/" TargetMode="External"/><Relationship Id="rId1506" Type="http://schemas.openxmlformats.org/officeDocument/2006/relationships/hyperlink" Target="https://stockanalysis.com/stocks/tgls/" TargetMode="External"/><Relationship Id="rId1713" Type="http://schemas.openxmlformats.org/officeDocument/2006/relationships/hyperlink" Target="https://stockanalysis.com/stocks/tgna/" TargetMode="External"/><Relationship Id="rId1920" Type="http://schemas.openxmlformats.org/officeDocument/2006/relationships/hyperlink" Target="https://stockanalysis.com/stocks/ccu/" TargetMode="External"/><Relationship Id="rId294" Type="http://schemas.openxmlformats.org/officeDocument/2006/relationships/hyperlink" Target="https://stockanalysis.com/stocks/cmi/" TargetMode="External"/><Relationship Id="rId2182" Type="http://schemas.openxmlformats.org/officeDocument/2006/relationships/hyperlink" Target="https://stockanalysis.com/stocks/elme/" TargetMode="External"/><Relationship Id="rId154" Type="http://schemas.openxmlformats.org/officeDocument/2006/relationships/hyperlink" Target="https://stockanalysis.com/stocks/smfg/" TargetMode="External"/><Relationship Id="rId361" Type="http://schemas.openxmlformats.org/officeDocument/2006/relationships/hyperlink" Target="https://stockanalysis.com/stocks/hig/" TargetMode="External"/><Relationship Id="rId599" Type="http://schemas.openxmlformats.org/officeDocument/2006/relationships/hyperlink" Target="https://stockanalysis.com/stocks/avy/" TargetMode="External"/><Relationship Id="rId2042" Type="http://schemas.openxmlformats.org/officeDocument/2006/relationships/hyperlink" Target="https://stockanalysis.com/stocks/mlkn/" TargetMode="External"/><Relationship Id="rId2487" Type="http://schemas.openxmlformats.org/officeDocument/2006/relationships/hyperlink" Target="https://stockanalysis.com/stocks/cint/" TargetMode="External"/><Relationship Id="rId459" Type="http://schemas.openxmlformats.org/officeDocument/2006/relationships/hyperlink" Target="https://stockanalysis.com/stocks/hal/" TargetMode="External"/><Relationship Id="rId666" Type="http://schemas.openxmlformats.org/officeDocument/2006/relationships/hyperlink" Target="https://stockanalysis.com/stocks/mro/" TargetMode="External"/><Relationship Id="rId873" Type="http://schemas.openxmlformats.org/officeDocument/2006/relationships/hyperlink" Target="https://stockanalysis.com/stocks/gl/" TargetMode="External"/><Relationship Id="rId1089" Type="http://schemas.openxmlformats.org/officeDocument/2006/relationships/hyperlink" Target="https://stockanalysis.com/stocks/hcp/" TargetMode="External"/><Relationship Id="rId1296" Type="http://schemas.openxmlformats.org/officeDocument/2006/relationships/hyperlink" Target="https://stockanalysis.com/stocks/sndr/" TargetMode="External"/><Relationship Id="rId2347" Type="http://schemas.openxmlformats.org/officeDocument/2006/relationships/hyperlink" Target="https://stockanalysis.com/stocks/esta/" TargetMode="External"/><Relationship Id="rId221" Type="http://schemas.openxmlformats.org/officeDocument/2006/relationships/hyperlink" Target="https://stockanalysis.com/stocks/ftnt/" TargetMode="External"/><Relationship Id="rId319" Type="http://schemas.openxmlformats.org/officeDocument/2006/relationships/hyperlink" Target="https://stockanalysis.com/stocks/gehc/" TargetMode="External"/><Relationship Id="rId526" Type="http://schemas.openxmlformats.org/officeDocument/2006/relationships/hyperlink" Target="https://stockanalysis.com/stocks/coo/" TargetMode="External"/><Relationship Id="rId1156" Type="http://schemas.openxmlformats.org/officeDocument/2006/relationships/hyperlink" Target="https://stockanalysis.com/stocks/erj/" TargetMode="External"/><Relationship Id="rId1363" Type="http://schemas.openxmlformats.org/officeDocument/2006/relationships/hyperlink" Target="https://stockanalysis.com/stocks/ogn/" TargetMode="External"/><Relationship Id="rId2207" Type="http://schemas.openxmlformats.org/officeDocument/2006/relationships/hyperlink" Target="https://stockanalysis.com/stocks/blmn/" TargetMode="External"/><Relationship Id="rId733" Type="http://schemas.openxmlformats.org/officeDocument/2006/relationships/hyperlink" Target="https://stockanalysis.com/stocks/sjm/" TargetMode="External"/><Relationship Id="rId940" Type="http://schemas.openxmlformats.org/officeDocument/2006/relationships/hyperlink" Target="https://stockanalysis.com/stocks/bnre.a/" TargetMode="External"/><Relationship Id="rId1016" Type="http://schemas.openxmlformats.org/officeDocument/2006/relationships/hyperlink" Target="https://stockanalysis.com/stocks/bfam/" TargetMode="External"/><Relationship Id="rId1570" Type="http://schemas.openxmlformats.org/officeDocument/2006/relationships/hyperlink" Target="https://stockanalysis.com/stocks/ipgp/" TargetMode="External"/><Relationship Id="rId1668" Type="http://schemas.openxmlformats.org/officeDocument/2006/relationships/hyperlink" Target="https://stockanalysis.com/stocks/iag/" TargetMode="External"/><Relationship Id="rId1875" Type="http://schemas.openxmlformats.org/officeDocument/2006/relationships/hyperlink" Target="https://stockanalysis.com/stocks/cstm/" TargetMode="External"/><Relationship Id="rId2414" Type="http://schemas.openxmlformats.org/officeDocument/2006/relationships/hyperlink" Target="https://stockanalysis.com/stocks/bcsf/" TargetMode="External"/><Relationship Id="rId800" Type="http://schemas.openxmlformats.org/officeDocument/2006/relationships/hyperlink" Target="https://stockanalysis.com/stocks/cck/" TargetMode="External"/><Relationship Id="rId1223" Type="http://schemas.openxmlformats.org/officeDocument/2006/relationships/hyperlink" Target="https://stockanalysis.com/stocks/bcc/" TargetMode="External"/><Relationship Id="rId1430" Type="http://schemas.openxmlformats.org/officeDocument/2006/relationships/hyperlink" Target="https://stockanalysis.com/stocks/eat/" TargetMode="External"/><Relationship Id="rId1528" Type="http://schemas.openxmlformats.org/officeDocument/2006/relationships/hyperlink" Target="https://stockanalysis.com/stocks/dyn/" TargetMode="External"/><Relationship Id="rId1735" Type="http://schemas.openxmlformats.org/officeDocument/2006/relationships/hyperlink" Target="https://stockanalysis.com/stocks/mgrc/" TargetMode="External"/><Relationship Id="rId1942" Type="http://schemas.openxmlformats.org/officeDocument/2006/relationships/hyperlink" Target="https://stockanalysis.com/stocks/hrow/" TargetMode="External"/><Relationship Id="rId27" Type="http://schemas.openxmlformats.org/officeDocument/2006/relationships/hyperlink" Target="https://stockanalysis.com/stocks/nflx/" TargetMode="External"/><Relationship Id="rId1802" Type="http://schemas.openxmlformats.org/officeDocument/2006/relationships/hyperlink" Target="https://stockanalysis.com/stocks/amph/" TargetMode="External"/><Relationship Id="rId176" Type="http://schemas.openxmlformats.org/officeDocument/2006/relationships/hyperlink" Target="https://stockanalysis.com/stocks/itw/" TargetMode="External"/><Relationship Id="rId383" Type="http://schemas.openxmlformats.org/officeDocument/2006/relationships/hyperlink" Target="https://stockanalysis.com/stocks/axon/" TargetMode="External"/><Relationship Id="rId590" Type="http://schemas.openxmlformats.org/officeDocument/2006/relationships/hyperlink" Target="https://stockanalysis.com/stocks/dg/" TargetMode="External"/><Relationship Id="rId2064" Type="http://schemas.openxmlformats.org/officeDocument/2006/relationships/hyperlink" Target="https://stockanalysis.com/stocks/aspn/" TargetMode="External"/><Relationship Id="rId2271" Type="http://schemas.openxmlformats.org/officeDocument/2006/relationships/hyperlink" Target="https://stockanalysis.com/stocks/wlfc/" TargetMode="External"/><Relationship Id="rId243" Type="http://schemas.openxmlformats.org/officeDocument/2006/relationships/hyperlink" Target="https://stockanalysis.com/stocks/o/" TargetMode="External"/><Relationship Id="rId450" Type="http://schemas.openxmlformats.org/officeDocument/2006/relationships/hyperlink" Target="https://stockanalysis.com/stocks/sbac/" TargetMode="External"/><Relationship Id="rId688" Type="http://schemas.openxmlformats.org/officeDocument/2006/relationships/hyperlink" Target="https://stockanalysis.com/stocks/cag/" TargetMode="External"/><Relationship Id="rId895" Type="http://schemas.openxmlformats.org/officeDocument/2006/relationships/hyperlink" Target="https://stockanalysis.com/stocks/apg/" TargetMode="External"/><Relationship Id="rId1080" Type="http://schemas.openxmlformats.org/officeDocument/2006/relationships/hyperlink" Target="https://stockanalysis.com/stocks/faf/" TargetMode="External"/><Relationship Id="rId2131" Type="http://schemas.openxmlformats.org/officeDocument/2006/relationships/hyperlink" Target="https://stockanalysis.com/stocks/bv/" TargetMode="External"/><Relationship Id="rId2369" Type="http://schemas.openxmlformats.org/officeDocument/2006/relationships/hyperlink" Target="https://stockanalysis.com/stocks/trs/" TargetMode="External"/><Relationship Id="rId103" Type="http://schemas.openxmlformats.org/officeDocument/2006/relationships/hyperlink" Target="https://stockanalysis.com/stocks/kkr/" TargetMode="External"/><Relationship Id="rId310" Type="http://schemas.openxmlformats.org/officeDocument/2006/relationships/hyperlink" Target="https://stockanalysis.com/stocks/pcg/" TargetMode="External"/><Relationship Id="rId548" Type="http://schemas.openxmlformats.org/officeDocument/2006/relationships/hyperlink" Target="https://stockanalysis.com/stocks/kspi/" TargetMode="External"/><Relationship Id="rId755" Type="http://schemas.openxmlformats.org/officeDocument/2006/relationships/hyperlink" Target="https://stockanalysis.com/stocks/futu/" TargetMode="External"/><Relationship Id="rId962" Type="http://schemas.openxmlformats.org/officeDocument/2006/relationships/hyperlink" Target="https://stockanalysis.com/stocks/dtm/" TargetMode="External"/><Relationship Id="rId1178" Type="http://schemas.openxmlformats.org/officeDocument/2006/relationships/hyperlink" Target="https://stockanalysis.com/stocks/cwan/" TargetMode="External"/><Relationship Id="rId1385" Type="http://schemas.openxmlformats.org/officeDocument/2006/relationships/hyperlink" Target="https://stockanalysis.com/stocks/ful/" TargetMode="External"/><Relationship Id="rId1592" Type="http://schemas.openxmlformats.org/officeDocument/2006/relationships/hyperlink" Target="https://stockanalysis.com/stocks/patk/" TargetMode="External"/><Relationship Id="rId2229" Type="http://schemas.openxmlformats.org/officeDocument/2006/relationships/hyperlink" Target="https://stockanalysis.com/stocks/dcbo/" TargetMode="External"/><Relationship Id="rId2436" Type="http://schemas.openxmlformats.org/officeDocument/2006/relationships/hyperlink" Target="https://stockanalysis.com/stocks/obk/" TargetMode="External"/><Relationship Id="rId91" Type="http://schemas.openxmlformats.org/officeDocument/2006/relationships/hyperlink" Target="https://stockanalysis.com/stocks/tjx/" TargetMode="External"/><Relationship Id="rId408" Type="http://schemas.openxmlformats.org/officeDocument/2006/relationships/hyperlink" Target="https://stockanalysis.com/stocks/fcnca/" TargetMode="External"/><Relationship Id="rId615" Type="http://schemas.openxmlformats.org/officeDocument/2006/relationships/hyperlink" Target="https://stockanalysis.com/stocks/vik/" TargetMode="External"/><Relationship Id="rId822" Type="http://schemas.openxmlformats.org/officeDocument/2006/relationships/hyperlink" Target="https://stockanalysis.com/stocks/nio/" TargetMode="External"/><Relationship Id="rId1038" Type="http://schemas.openxmlformats.org/officeDocument/2006/relationships/hyperlink" Target="https://stockanalysis.com/stocks/mth/" TargetMode="External"/><Relationship Id="rId1245" Type="http://schemas.openxmlformats.org/officeDocument/2006/relationships/hyperlink" Target="https://stockanalysis.com/stocks/fnb/" TargetMode="External"/><Relationship Id="rId1452" Type="http://schemas.openxmlformats.org/officeDocument/2006/relationships/hyperlink" Target="https://stockanalysis.com/stocks/cno/" TargetMode="External"/><Relationship Id="rId1897" Type="http://schemas.openxmlformats.org/officeDocument/2006/relationships/hyperlink" Target="https://stockanalysis.com/stocks/mcw/" TargetMode="External"/><Relationship Id="rId1105" Type="http://schemas.openxmlformats.org/officeDocument/2006/relationships/hyperlink" Target="https://stockanalysis.com/stocks/plnt/" TargetMode="External"/><Relationship Id="rId1312" Type="http://schemas.openxmlformats.org/officeDocument/2006/relationships/hyperlink" Target="https://stockanalysis.com/stocks/pipr/" TargetMode="External"/><Relationship Id="rId1757" Type="http://schemas.openxmlformats.org/officeDocument/2006/relationships/hyperlink" Target="https://stockanalysis.com/stocks/arwr/" TargetMode="External"/><Relationship Id="rId1964" Type="http://schemas.openxmlformats.org/officeDocument/2006/relationships/hyperlink" Target="https://stockanalysis.com/stocks/hg/" TargetMode="External"/><Relationship Id="rId49" Type="http://schemas.openxmlformats.org/officeDocument/2006/relationships/hyperlink" Target="https://stockanalysis.com/stocks/shel/" TargetMode="External"/><Relationship Id="rId1617" Type="http://schemas.openxmlformats.org/officeDocument/2006/relationships/hyperlink" Target="https://stockanalysis.com/stocks/dfh/" TargetMode="External"/><Relationship Id="rId1824" Type="http://schemas.openxmlformats.org/officeDocument/2006/relationships/hyperlink" Target="https://stockanalysis.com/stocks/fl/" TargetMode="External"/><Relationship Id="rId198" Type="http://schemas.openxmlformats.org/officeDocument/2006/relationships/hyperlink" Target="https://stockanalysis.com/stocks/mrvl/" TargetMode="External"/><Relationship Id="rId2086" Type="http://schemas.openxmlformats.org/officeDocument/2006/relationships/hyperlink" Target="https://stockanalysis.com/stocks/he/" TargetMode="External"/><Relationship Id="rId2293" Type="http://schemas.openxmlformats.org/officeDocument/2006/relationships/hyperlink" Target="https://stockanalysis.com/stocks/mfic/" TargetMode="External"/><Relationship Id="rId265" Type="http://schemas.openxmlformats.org/officeDocument/2006/relationships/hyperlink" Target="https://stockanalysis.com/stocks/amp/" TargetMode="External"/><Relationship Id="rId472" Type="http://schemas.openxmlformats.org/officeDocument/2006/relationships/hyperlink" Target="https://stockanalysis.com/stocks/fnv/" TargetMode="External"/><Relationship Id="rId2153" Type="http://schemas.openxmlformats.org/officeDocument/2006/relationships/hyperlink" Target="https://stockanalysis.com/stocks/silv/" TargetMode="External"/><Relationship Id="rId2360" Type="http://schemas.openxmlformats.org/officeDocument/2006/relationships/hyperlink" Target="https://stockanalysis.com/stocks/tile/" TargetMode="External"/><Relationship Id="rId125" Type="http://schemas.openxmlformats.org/officeDocument/2006/relationships/hyperlink" Target="https://stockanalysis.com/stocks/ubs/" TargetMode="External"/><Relationship Id="rId332" Type="http://schemas.openxmlformats.org/officeDocument/2006/relationships/hyperlink" Target="https://stockanalysis.com/stocks/acgl/" TargetMode="External"/><Relationship Id="rId777" Type="http://schemas.openxmlformats.org/officeDocument/2006/relationships/hyperlink" Target="https://stockanalysis.com/stocks/fms/" TargetMode="External"/><Relationship Id="rId984" Type="http://schemas.openxmlformats.org/officeDocument/2006/relationships/hyperlink" Target="https://stockanalysis.com/stocks/bili/" TargetMode="External"/><Relationship Id="rId2013" Type="http://schemas.openxmlformats.org/officeDocument/2006/relationships/hyperlink" Target="https://stockanalysis.com/stocks/clbk/" TargetMode="External"/><Relationship Id="rId2220" Type="http://schemas.openxmlformats.org/officeDocument/2006/relationships/hyperlink" Target="https://stockanalysis.com/stocks/tars/" TargetMode="External"/><Relationship Id="rId2458" Type="http://schemas.openxmlformats.org/officeDocument/2006/relationships/hyperlink" Target="https://stockanalysis.com/stocks/evex/" TargetMode="External"/><Relationship Id="rId637" Type="http://schemas.openxmlformats.org/officeDocument/2006/relationships/hyperlink" Target="https://stockanalysis.com/stocks/algn/" TargetMode="External"/><Relationship Id="rId844" Type="http://schemas.openxmlformats.org/officeDocument/2006/relationships/hyperlink" Target="https://stockanalysis.com/stocks/onto/" TargetMode="External"/><Relationship Id="rId1267" Type="http://schemas.openxmlformats.org/officeDocument/2006/relationships/hyperlink" Target="https://stockanalysis.com/stocks/fcfs/" TargetMode="External"/><Relationship Id="rId1474" Type="http://schemas.openxmlformats.org/officeDocument/2006/relationships/hyperlink" Target="https://stockanalysis.com/stocks/tgs/" TargetMode="External"/><Relationship Id="rId1681" Type="http://schemas.openxmlformats.org/officeDocument/2006/relationships/hyperlink" Target="https://stockanalysis.com/stocks/iosp/" TargetMode="External"/><Relationship Id="rId2318" Type="http://schemas.openxmlformats.org/officeDocument/2006/relationships/hyperlink" Target="https://stockanalysis.com/stocks/rzlv/" TargetMode="External"/><Relationship Id="rId704" Type="http://schemas.openxmlformats.org/officeDocument/2006/relationships/hyperlink" Target="https://stockanalysis.com/stocks/amh/" TargetMode="External"/><Relationship Id="rId911" Type="http://schemas.openxmlformats.org/officeDocument/2006/relationships/hyperlink" Target="https://stockanalysis.com/stocks/brkr/" TargetMode="External"/><Relationship Id="rId1127" Type="http://schemas.openxmlformats.org/officeDocument/2006/relationships/hyperlink" Target="https://stockanalysis.com/stocks/pacs/" TargetMode="External"/><Relationship Id="rId1334" Type="http://schemas.openxmlformats.org/officeDocument/2006/relationships/hyperlink" Target="https://stockanalysis.com/stocks/os/" TargetMode="External"/><Relationship Id="rId1541" Type="http://schemas.openxmlformats.org/officeDocument/2006/relationships/hyperlink" Target="https://stockanalysis.com/stocks/fibk/" TargetMode="External"/><Relationship Id="rId1779" Type="http://schemas.openxmlformats.org/officeDocument/2006/relationships/hyperlink" Target="https://stockanalysis.com/stocks/rkt/" TargetMode="External"/><Relationship Id="rId1986" Type="http://schemas.openxmlformats.org/officeDocument/2006/relationships/hyperlink" Target="https://stockanalysis.com/stocks/cldx/" TargetMode="External"/><Relationship Id="rId40" Type="http://schemas.openxmlformats.org/officeDocument/2006/relationships/hyperlink" Target="https://stockanalysis.com/stocks/lin/" TargetMode="External"/><Relationship Id="rId1401" Type="http://schemas.openxmlformats.org/officeDocument/2006/relationships/hyperlink" Target="https://stockanalysis.com/stocks/sgry/" TargetMode="External"/><Relationship Id="rId1639" Type="http://schemas.openxmlformats.org/officeDocument/2006/relationships/hyperlink" Target="https://stockanalysis.com/stocks/iova/" TargetMode="External"/><Relationship Id="rId1846" Type="http://schemas.openxmlformats.org/officeDocument/2006/relationships/hyperlink" Target="https://stockanalysis.com/stocks/swtx/" TargetMode="External"/><Relationship Id="rId1706" Type="http://schemas.openxmlformats.org/officeDocument/2006/relationships/hyperlink" Target="https://stockanalysis.com/stocks/ardt/" TargetMode="External"/><Relationship Id="rId1913" Type="http://schemas.openxmlformats.org/officeDocument/2006/relationships/hyperlink" Target="https://stockanalysis.com/stocks/vsec/" TargetMode="External"/><Relationship Id="rId287" Type="http://schemas.openxmlformats.org/officeDocument/2006/relationships/hyperlink" Target="https://stockanalysis.com/stocks/alc/" TargetMode="External"/><Relationship Id="rId494" Type="http://schemas.openxmlformats.org/officeDocument/2006/relationships/hyperlink" Target="https://stockanalysis.com/stocks/gddy/" TargetMode="External"/><Relationship Id="rId2175" Type="http://schemas.openxmlformats.org/officeDocument/2006/relationships/hyperlink" Target="https://stockanalysis.com/stocks/dawn/" TargetMode="External"/><Relationship Id="rId2382" Type="http://schemas.openxmlformats.org/officeDocument/2006/relationships/hyperlink" Target="https://stockanalysis.com/stocks/jbss/" TargetMode="External"/><Relationship Id="rId147" Type="http://schemas.openxmlformats.org/officeDocument/2006/relationships/hyperlink" Target="https://stockanalysis.com/stocks/scco/" TargetMode="External"/><Relationship Id="rId354" Type="http://schemas.openxmlformats.org/officeDocument/2006/relationships/hyperlink" Target="https://stockanalysis.com/stocks/syy/" TargetMode="External"/><Relationship Id="rId799" Type="http://schemas.openxmlformats.org/officeDocument/2006/relationships/hyperlink" Target="https://stockanalysis.com/stocks/leco/" TargetMode="External"/><Relationship Id="rId1191" Type="http://schemas.openxmlformats.org/officeDocument/2006/relationships/hyperlink" Target="https://stockanalysis.com/stocks/kd/" TargetMode="External"/><Relationship Id="rId2035" Type="http://schemas.openxmlformats.org/officeDocument/2006/relationships/hyperlink" Target="https://stockanalysis.com/stocks/txg/" TargetMode="External"/><Relationship Id="rId561" Type="http://schemas.openxmlformats.org/officeDocument/2006/relationships/hyperlink" Target="https://stockanalysis.com/stocks/pkx/" TargetMode="External"/><Relationship Id="rId659" Type="http://schemas.openxmlformats.org/officeDocument/2006/relationships/hyperlink" Target="https://stockanalysis.com/stocks/cava/" TargetMode="External"/><Relationship Id="rId866" Type="http://schemas.openxmlformats.org/officeDocument/2006/relationships/hyperlink" Target="https://stockanalysis.com/stocks/qrvo/" TargetMode="External"/><Relationship Id="rId1289" Type="http://schemas.openxmlformats.org/officeDocument/2006/relationships/hyperlink" Target="https://stockanalysis.com/stocks/mgy/" TargetMode="External"/><Relationship Id="rId1496" Type="http://schemas.openxmlformats.org/officeDocument/2006/relationships/hyperlink" Target="https://stockanalysis.com/stocks/bl/" TargetMode="External"/><Relationship Id="rId2242" Type="http://schemas.openxmlformats.org/officeDocument/2006/relationships/hyperlink" Target="https://stockanalysis.com/stocks/mrtn/" TargetMode="External"/><Relationship Id="rId214" Type="http://schemas.openxmlformats.org/officeDocument/2006/relationships/hyperlink" Target="https://stockanalysis.com/stocks/epd/" TargetMode="External"/><Relationship Id="rId421" Type="http://schemas.openxmlformats.org/officeDocument/2006/relationships/hyperlink" Target="https://stockanalysis.com/stocks/zs/" TargetMode="External"/><Relationship Id="rId519" Type="http://schemas.openxmlformats.org/officeDocument/2006/relationships/hyperlink" Target="https://stockanalysis.com/stocks/zm/" TargetMode="External"/><Relationship Id="rId1051" Type="http://schemas.openxmlformats.org/officeDocument/2006/relationships/hyperlink" Target="https://stockanalysis.com/stocks/snv/" TargetMode="External"/><Relationship Id="rId1149" Type="http://schemas.openxmlformats.org/officeDocument/2006/relationships/hyperlink" Target="https://stockanalysis.com/stocks/dds/" TargetMode="External"/><Relationship Id="rId1356" Type="http://schemas.openxmlformats.org/officeDocument/2006/relationships/hyperlink" Target="https://stockanalysis.com/stocks/nxe/" TargetMode="External"/><Relationship Id="rId2102" Type="http://schemas.openxmlformats.org/officeDocument/2006/relationships/hyperlink" Target="https://stockanalysis.com/stocks/coco/" TargetMode="External"/><Relationship Id="rId726" Type="http://schemas.openxmlformats.org/officeDocument/2006/relationships/hyperlink" Target="https://stockanalysis.com/stocks/ttek/" TargetMode="External"/><Relationship Id="rId933" Type="http://schemas.openxmlformats.org/officeDocument/2006/relationships/hyperlink" Target="https://stockanalysis.com/stocks/tln/" TargetMode="External"/><Relationship Id="rId1009" Type="http://schemas.openxmlformats.org/officeDocument/2006/relationships/hyperlink" Target="https://stockanalysis.com/stocks/mrno/" TargetMode="External"/><Relationship Id="rId1563" Type="http://schemas.openxmlformats.org/officeDocument/2006/relationships/hyperlink" Target="https://stockanalysis.com/stocks/tdw/" TargetMode="External"/><Relationship Id="rId1770" Type="http://schemas.openxmlformats.org/officeDocument/2006/relationships/hyperlink" Target="https://stockanalysis.com/stocks/bak/" TargetMode="External"/><Relationship Id="rId1868" Type="http://schemas.openxmlformats.org/officeDocument/2006/relationships/hyperlink" Target="https://stockanalysis.com/stocks/nbtb/" TargetMode="External"/><Relationship Id="rId2407" Type="http://schemas.openxmlformats.org/officeDocument/2006/relationships/hyperlink" Target="https://stockanalysis.com/stocks/imax/" TargetMode="External"/><Relationship Id="rId62" Type="http://schemas.openxmlformats.org/officeDocument/2006/relationships/hyperlink" Target="https://stockanalysis.com/stocks/gs/" TargetMode="External"/><Relationship Id="rId1216" Type="http://schemas.openxmlformats.org/officeDocument/2006/relationships/hyperlink" Target="https://stockanalysis.com/stocks/thg/" TargetMode="External"/><Relationship Id="rId1423" Type="http://schemas.openxmlformats.org/officeDocument/2006/relationships/hyperlink" Target="https://stockanalysis.com/stocks/wu/" TargetMode="External"/><Relationship Id="rId1630" Type="http://schemas.openxmlformats.org/officeDocument/2006/relationships/hyperlink" Target="https://stockanalysis.com/stocks/wsfs/" TargetMode="External"/><Relationship Id="rId1728" Type="http://schemas.openxmlformats.org/officeDocument/2006/relationships/hyperlink" Target="https://stockanalysis.com/stocks/con/" TargetMode="External"/><Relationship Id="rId1935" Type="http://schemas.openxmlformats.org/officeDocument/2006/relationships/hyperlink" Target="https://stockanalysis.com/stocks/cabo/" TargetMode="External"/><Relationship Id="rId2197" Type="http://schemas.openxmlformats.org/officeDocument/2006/relationships/hyperlink" Target="https://stockanalysis.com/stocks/inmd/" TargetMode="External"/><Relationship Id="rId169" Type="http://schemas.openxmlformats.org/officeDocument/2006/relationships/hyperlink" Target="https://stockanalysis.com/stocks/msi/" TargetMode="External"/><Relationship Id="rId376" Type="http://schemas.openxmlformats.org/officeDocument/2006/relationships/hyperlink" Target="https://stockanalysis.com/stocks/ares/" TargetMode="External"/><Relationship Id="rId583" Type="http://schemas.openxmlformats.org/officeDocument/2006/relationships/hyperlink" Target="https://stockanalysis.com/stocks/cg/" TargetMode="External"/><Relationship Id="rId790" Type="http://schemas.openxmlformats.org/officeDocument/2006/relationships/hyperlink" Target="https://stockanalysis.com/stocks/coke/" TargetMode="External"/><Relationship Id="rId2057" Type="http://schemas.openxmlformats.org/officeDocument/2006/relationships/hyperlink" Target="https://stockanalysis.com/stocks/ftre/" TargetMode="External"/><Relationship Id="rId2264" Type="http://schemas.openxmlformats.org/officeDocument/2006/relationships/hyperlink" Target="https://stockanalysis.com/stocks/belfa/" TargetMode="External"/><Relationship Id="rId2471" Type="http://schemas.openxmlformats.org/officeDocument/2006/relationships/hyperlink" Target="https://stockanalysis.com/stocks/rwt/" TargetMode="External"/><Relationship Id="rId4" Type="http://schemas.openxmlformats.org/officeDocument/2006/relationships/hyperlink" Target="https://stockanalysis.com/stocks/googl/" TargetMode="External"/><Relationship Id="rId236" Type="http://schemas.openxmlformats.org/officeDocument/2006/relationships/hyperlink" Target="https://stockanalysis.com/stocks/bk/" TargetMode="External"/><Relationship Id="rId443" Type="http://schemas.openxmlformats.org/officeDocument/2006/relationships/hyperlink" Target="https://stockanalysis.com/stocks/cah/" TargetMode="External"/><Relationship Id="rId650" Type="http://schemas.openxmlformats.org/officeDocument/2006/relationships/hyperlink" Target="https://stockanalysis.com/stocks/gwre/" TargetMode="External"/><Relationship Id="rId888" Type="http://schemas.openxmlformats.org/officeDocument/2006/relationships/hyperlink" Target="https://stockanalysis.com/stocks/qgen/" TargetMode="External"/><Relationship Id="rId1073" Type="http://schemas.openxmlformats.org/officeDocument/2006/relationships/hyperlink" Target="https://stockanalysis.com/stocks/axs/" TargetMode="External"/><Relationship Id="rId1280" Type="http://schemas.openxmlformats.org/officeDocument/2006/relationships/hyperlink" Target="https://stockanalysis.com/stocks/usm/" TargetMode="External"/><Relationship Id="rId2124" Type="http://schemas.openxmlformats.org/officeDocument/2006/relationships/hyperlink" Target="https://stockanalysis.com/stocks/soc/" TargetMode="External"/><Relationship Id="rId2331" Type="http://schemas.openxmlformats.org/officeDocument/2006/relationships/hyperlink" Target="https://stockanalysis.com/stocks/cour/" TargetMode="External"/><Relationship Id="rId303" Type="http://schemas.openxmlformats.org/officeDocument/2006/relationships/hyperlink" Target="https://stockanalysis.com/stocks/fast/" TargetMode="External"/><Relationship Id="rId748" Type="http://schemas.openxmlformats.org/officeDocument/2006/relationships/hyperlink" Target="https://stockanalysis.com/stocks/rprx/" TargetMode="External"/><Relationship Id="rId955" Type="http://schemas.openxmlformats.org/officeDocument/2006/relationships/hyperlink" Target="https://stockanalysis.com/stocks/lad/" TargetMode="External"/><Relationship Id="rId1140" Type="http://schemas.openxmlformats.org/officeDocument/2006/relationships/hyperlink" Target="https://stockanalysis.com/stocks/chh/" TargetMode="External"/><Relationship Id="rId1378" Type="http://schemas.openxmlformats.org/officeDocument/2006/relationships/hyperlink" Target="https://stockanalysis.com/stocks/ab/" TargetMode="External"/><Relationship Id="rId1585" Type="http://schemas.openxmlformats.org/officeDocument/2006/relationships/hyperlink" Target="https://stockanalysis.com/stocks/apge/" TargetMode="External"/><Relationship Id="rId1792" Type="http://schemas.openxmlformats.org/officeDocument/2006/relationships/hyperlink" Target="https://stockanalysis.com/stocks/eqx/" TargetMode="External"/><Relationship Id="rId2429" Type="http://schemas.openxmlformats.org/officeDocument/2006/relationships/hyperlink" Target="https://stockanalysis.com/stocks/amal/" TargetMode="External"/><Relationship Id="rId84" Type="http://schemas.openxmlformats.org/officeDocument/2006/relationships/hyperlink" Target="https://stockanalysis.com/stocks/bkng/" TargetMode="External"/><Relationship Id="rId510" Type="http://schemas.openxmlformats.org/officeDocument/2006/relationships/hyperlink" Target="https://stockanalysis.com/stocks/ptc/" TargetMode="External"/><Relationship Id="rId608" Type="http://schemas.openxmlformats.org/officeDocument/2006/relationships/hyperlink" Target="https://stockanalysis.com/stocks/sna/" TargetMode="External"/><Relationship Id="rId815" Type="http://schemas.openxmlformats.org/officeDocument/2006/relationships/hyperlink" Target="https://stockanalysis.com/stocks/wing/" TargetMode="External"/><Relationship Id="rId1238" Type="http://schemas.openxmlformats.org/officeDocument/2006/relationships/hyperlink" Target="https://stockanalysis.com/stocks/homb/" TargetMode="External"/><Relationship Id="rId1445" Type="http://schemas.openxmlformats.org/officeDocument/2006/relationships/hyperlink" Target="https://stockanalysis.com/stocks/txnm/" TargetMode="External"/><Relationship Id="rId1652" Type="http://schemas.openxmlformats.org/officeDocument/2006/relationships/hyperlink" Target="https://stockanalysis.com/stocks/diod/" TargetMode="External"/><Relationship Id="rId1000" Type="http://schemas.openxmlformats.org/officeDocument/2006/relationships/hyperlink" Target="https://stockanalysis.com/stocks/ati/" TargetMode="External"/><Relationship Id="rId1305" Type="http://schemas.openxmlformats.org/officeDocument/2006/relationships/hyperlink" Target="https://stockanalysis.com/stocks/avt/" TargetMode="External"/><Relationship Id="rId1957" Type="http://schemas.openxmlformats.org/officeDocument/2006/relationships/hyperlink" Target="https://stockanalysis.com/stocks/evcm/" TargetMode="External"/><Relationship Id="rId1512" Type="http://schemas.openxmlformats.org/officeDocument/2006/relationships/hyperlink" Target="https://stockanalysis.com/stocks/wdfc/" TargetMode="External"/><Relationship Id="rId1817" Type="http://schemas.openxmlformats.org/officeDocument/2006/relationships/hyperlink" Target="https://stockanalysis.com/stocks/ufpt/" TargetMode="External"/><Relationship Id="rId11" Type="http://schemas.openxmlformats.org/officeDocument/2006/relationships/hyperlink" Target="https://stockanalysis.com/stocks/tsla/" TargetMode="External"/><Relationship Id="rId398" Type="http://schemas.openxmlformats.org/officeDocument/2006/relationships/hyperlink" Target="https://stockanalysis.com/stocks/cve/" TargetMode="External"/><Relationship Id="rId2079" Type="http://schemas.openxmlformats.org/officeDocument/2006/relationships/hyperlink" Target="https://stockanalysis.com/stocks/iren/" TargetMode="External"/><Relationship Id="rId160" Type="http://schemas.openxmlformats.org/officeDocument/2006/relationships/hyperlink" Target="https://stockanalysis.com/stocks/bp/" TargetMode="External"/><Relationship Id="rId2286" Type="http://schemas.openxmlformats.org/officeDocument/2006/relationships/hyperlink" Target="https://stockanalysis.com/stocks/uvv/" TargetMode="External"/><Relationship Id="rId2493" Type="http://schemas.openxmlformats.org/officeDocument/2006/relationships/hyperlink" Target="https://stockanalysis.com/stocks/vtol/" TargetMode="External"/><Relationship Id="rId258" Type="http://schemas.openxmlformats.org/officeDocument/2006/relationships/hyperlink" Target="https://stockanalysis.com/stocks/mnst/" TargetMode="External"/><Relationship Id="rId465" Type="http://schemas.openxmlformats.org/officeDocument/2006/relationships/hyperlink" Target="https://stockanalysis.com/stocks/pba/" TargetMode="External"/><Relationship Id="rId672" Type="http://schemas.openxmlformats.org/officeDocument/2006/relationships/hyperlink" Target="https://stockanalysis.com/stocks/ftai/" TargetMode="External"/><Relationship Id="rId1095" Type="http://schemas.openxmlformats.org/officeDocument/2006/relationships/hyperlink" Target="https://stockanalysis.com/stocks/coty/" TargetMode="External"/><Relationship Id="rId2146" Type="http://schemas.openxmlformats.org/officeDocument/2006/relationships/hyperlink" Target="https://stockanalysis.com/stocks/atus/" TargetMode="External"/><Relationship Id="rId2353" Type="http://schemas.openxmlformats.org/officeDocument/2006/relationships/hyperlink" Target="https://stockanalysis.com/stocks/kalu/" TargetMode="External"/><Relationship Id="rId118" Type="http://schemas.openxmlformats.org/officeDocument/2006/relationships/hyperlink" Target="https://stockanalysis.com/stocks/bmy/" TargetMode="External"/><Relationship Id="rId325" Type="http://schemas.openxmlformats.org/officeDocument/2006/relationships/hyperlink" Target="https://stockanalysis.com/stocks/kvue/" TargetMode="External"/><Relationship Id="rId532" Type="http://schemas.openxmlformats.org/officeDocument/2006/relationships/hyperlink" Target="https://stockanalysis.com/stocks/mrna/" TargetMode="External"/><Relationship Id="rId977" Type="http://schemas.openxmlformats.org/officeDocument/2006/relationships/hyperlink" Target="https://stockanalysis.com/stocks/oge/" TargetMode="External"/><Relationship Id="rId1162" Type="http://schemas.openxmlformats.org/officeDocument/2006/relationships/hyperlink" Target="https://stockanalysis.com/stocks/cig/" TargetMode="External"/><Relationship Id="rId2006" Type="http://schemas.openxmlformats.org/officeDocument/2006/relationships/hyperlink" Target="https://stockanalysis.com/stocks/mrx/" TargetMode="External"/><Relationship Id="rId2213" Type="http://schemas.openxmlformats.org/officeDocument/2006/relationships/hyperlink" Target="https://stockanalysis.com/stocks/nx/" TargetMode="External"/><Relationship Id="rId2420" Type="http://schemas.openxmlformats.org/officeDocument/2006/relationships/hyperlink" Target="https://stockanalysis.com/stocks/task/" TargetMode="External"/><Relationship Id="rId837" Type="http://schemas.openxmlformats.org/officeDocument/2006/relationships/hyperlink" Target="https://stockanalysis.com/stocks/ohi/" TargetMode="External"/><Relationship Id="rId1022" Type="http://schemas.openxmlformats.org/officeDocument/2006/relationships/hyperlink" Target="https://stockanalysis.com/stocks/hlne/" TargetMode="External"/><Relationship Id="rId1467" Type="http://schemas.openxmlformats.org/officeDocument/2006/relationships/hyperlink" Target="https://stockanalysis.com/stocks/val/" TargetMode="External"/><Relationship Id="rId1674" Type="http://schemas.openxmlformats.org/officeDocument/2006/relationships/hyperlink" Target="https://stockanalysis.com/stocks/prk/" TargetMode="External"/><Relationship Id="rId1881" Type="http://schemas.openxmlformats.org/officeDocument/2006/relationships/hyperlink" Target="https://stockanalysis.com/stocks/trmk/" TargetMode="External"/><Relationship Id="rId904" Type="http://schemas.openxmlformats.org/officeDocument/2006/relationships/hyperlink" Target="https://stockanalysis.com/stocks/payc/" TargetMode="External"/><Relationship Id="rId1327" Type="http://schemas.openxmlformats.org/officeDocument/2006/relationships/hyperlink" Target="https://stockanalysis.com/stocks/itri/" TargetMode="External"/><Relationship Id="rId1534" Type="http://schemas.openxmlformats.org/officeDocument/2006/relationships/hyperlink" Target="https://stockanalysis.com/stocks/nwe/" TargetMode="External"/><Relationship Id="rId1741" Type="http://schemas.openxmlformats.org/officeDocument/2006/relationships/hyperlink" Target="https://stockanalysis.com/stocks/hbi/" TargetMode="External"/><Relationship Id="rId1979" Type="http://schemas.openxmlformats.org/officeDocument/2006/relationships/hyperlink" Target="https://stockanalysis.com/stocks/beam/" TargetMode="External"/><Relationship Id="rId33" Type="http://schemas.openxmlformats.org/officeDocument/2006/relationships/hyperlink" Target="https://stockanalysis.com/stocks/tmus/" TargetMode="External"/><Relationship Id="rId1601" Type="http://schemas.openxmlformats.org/officeDocument/2006/relationships/hyperlink" Target="https://stockanalysis.com/stocks/awr/" TargetMode="External"/><Relationship Id="rId1839" Type="http://schemas.openxmlformats.org/officeDocument/2006/relationships/hyperlink" Target="https://stockanalysis.com/stocks/trox/" TargetMode="External"/><Relationship Id="rId182" Type="http://schemas.openxmlformats.org/officeDocument/2006/relationships/hyperlink" Target="https://stockanalysis.com/stocks/tri/" TargetMode="External"/><Relationship Id="rId1906" Type="http://schemas.openxmlformats.org/officeDocument/2006/relationships/hyperlink" Target="https://stockanalysis.com/stocks/sghc/" TargetMode="External"/><Relationship Id="rId487" Type="http://schemas.openxmlformats.org/officeDocument/2006/relationships/hyperlink" Target="https://stockanalysis.com/stocks/beke/" TargetMode="External"/><Relationship Id="rId694" Type="http://schemas.openxmlformats.org/officeDocument/2006/relationships/hyperlink" Target="https://stockanalysis.com/stocks/grab/" TargetMode="External"/><Relationship Id="rId2070" Type="http://schemas.openxmlformats.org/officeDocument/2006/relationships/hyperlink" Target="https://stockanalysis.com/stocks/blte/" TargetMode="External"/><Relationship Id="rId2168" Type="http://schemas.openxmlformats.org/officeDocument/2006/relationships/hyperlink" Target="https://stockanalysis.com/stocks/wt/" TargetMode="External"/><Relationship Id="rId2375" Type="http://schemas.openxmlformats.org/officeDocument/2006/relationships/hyperlink" Target="https://stockanalysis.com/stocks/kbdc/" TargetMode="External"/><Relationship Id="rId347" Type="http://schemas.openxmlformats.org/officeDocument/2006/relationships/hyperlink" Target="https://stockanalysis.com/stocks/cbre/" TargetMode="External"/><Relationship Id="rId999" Type="http://schemas.openxmlformats.org/officeDocument/2006/relationships/hyperlink" Target="https://stockanalysis.com/stocks/ltm/" TargetMode="External"/><Relationship Id="rId1184" Type="http://schemas.openxmlformats.org/officeDocument/2006/relationships/hyperlink" Target="https://stockanalysis.com/stocks/obdc/" TargetMode="External"/><Relationship Id="rId2028" Type="http://schemas.openxmlformats.org/officeDocument/2006/relationships/hyperlink" Target="https://stockanalysis.com/stocks/leg/" TargetMode="External"/><Relationship Id="rId554" Type="http://schemas.openxmlformats.org/officeDocument/2006/relationships/hyperlink" Target="https://stockanalysis.com/stocks/umc/" TargetMode="External"/><Relationship Id="rId761" Type="http://schemas.openxmlformats.org/officeDocument/2006/relationships/hyperlink" Target="https://stockanalysis.com/stocks/itt/" TargetMode="External"/><Relationship Id="rId859" Type="http://schemas.openxmlformats.org/officeDocument/2006/relationships/hyperlink" Target="https://stockanalysis.com/stocks/has/" TargetMode="External"/><Relationship Id="rId1391" Type="http://schemas.openxmlformats.org/officeDocument/2006/relationships/hyperlink" Target="https://stockanalysis.com/stocks/crsp/" TargetMode="External"/><Relationship Id="rId1489" Type="http://schemas.openxmlformats.org/officeDocument/2006/relationships/hyperlink" Target="https://stockanalysis.com/stocks/aroc/" TargetMode="External"/><Relationship Id="rId1696" Type="http://schemas.openxmlformats.org/officeDocument/2006/relationships/hyperlink" Target="https://stockanalysis.com/stocks/vac/" TargetMode="External"/><Relationship Id="rId2235" Type="http://schemas.openxmlformats.org/officeDocument/2006/relationships/hyperlink" Target="https://stockanalysis.com/stocks/xrx/" TargetMode="External"/><Relationship Id="rId2442" Type="http://schemas.openxmlformats.org/officeDocument/2006/relationships/hyperlink" Target="https://stockanalysis.com/stocks/shco/" TargetMode="External"/><Relationship Id="rId207" Type="http://schemas.openxmlformats.org/officeDocument/2006/relationships/hyperlink" Target="https://stockanalysis.com/stocks/nem/" TargetMode="External"/><Relationship Id="rId414" Type="http://schemas.openxmlformats.org/officeDocument/2006/relationships/hyperlink" Target="https://stockanalysis.com/stocks/on/" TargetMode="External"/><Relationship Id="rId621" Type="http://schemas.openxmlformats.org/officeDocument/2006/relationships/hyperlink" Target="https://stockanalysis.com/stocks/wmg/" TargetMode="External"/><Relationship Id="rId1044" Type="http://schemas.openxmlformats.org/officeDocument/2006/relationships/hyperlink" Target="https://stockanalysis.com/stocks/am/" TargetMode="External"/><Relationship Id="rId1251" Type="http://schemas.openxmlformats.org/officeDocument/2006/relationships/hyperlink" Target="https://stockanalysis.com/stocks/mara/" TargetMode="External"/><Relationship Id="rId1349" Type="http://schemas.openxmlformats.org/officeDocument/2006/relationships/hyperlink" Target="https://stockanalysis.com/stocks/ago/" TargetMode="External"/><Relationship Id="rId2302" Type="http://schemas.openxmlformats.org/officeDocument/2006/relationships/hyperlink" Target="https://stockanalysis.com/stocks/aiv/" TargetMode="External"/><Relationship Id="rId719" Type="http://schemas.openxmlformats.org/officeDocument/2006/relationships/hyperlink" Target="https://stockanalysis.com/stocks/uhal.b/" TargetMode="External"/><Relationship Id="rId926" Type="http://schemas.openxmlformats.org/officeDocument/2006/relationships/hyperlink" Target="https://stockanalysis.com/stocks/wf/" TargetMode="External"/><Relationship Id="rId1111" Type="http://schemas.openxmlformats.org/officeDocument/2006/relationships/hyperlink" Target="https://stockanalysis.com/stocks/site/" TargetMode="External"/><Relationship Id="rId1556" Type="http://schemas.openxmlformats.org/officeDocument/2006/relationships/hyperlink" Target="https://stockanalysis.com/stocks/cbz/" TargetMode="External"/><Relationship Id="rId1763" Type="http://schemas.openxmlformats.org/officeDocument/2006/relationships/hyperlink" Target="https://stockanalysis.com/stocks/banc/" TargetMode="External"/><Relationship Id="rId1970" Type="http://schemas.openxmlformats.org/officeDocument/2006/relationships/hyperlink" Target="https://stockanalysis.com/stocks/semr/" TargetMode="External"/><Relationship Id="rId55" Type="http://schemas.openxmlformats.org/officeDocument/2006/relationships/hyperlink" Target="https://stockanalysis.com/stocks/qcom/" TargetMode="External"/><Relationship Id="rId1209" Type="http://schemas.openxmlformats.org/officeDocument/2006/relationships/hyperlink" Target="https://stockanalysis.com/stocks/ritm/" TargetMode="External"/><Relationship Id="rId1416" Type="http://schemas.openxmlformats.org/officeDocument/2006/relationships/hyperlink" Target="https://stockanalysis.com/stocks/sg/" TargetMode="External"/><Relationship Id="rId1623" Type="http://schemas.openxmlformats.org/officeDocument/2006/relationships/hyperlink" Target="https://stockanalysis.com/stocks/nvst/" TargetMode="External"/><Relationship Id="rId1830" Type="http://schemas.openxmlformats.org/officeDocument/2006/relationships/hyperlink" Target="https://stockanalysis.com/stocks/yelp/" TargetMode="External"/><Relationship Id="rId1928" Type="http://schemas.openxmlformats.org/officeDocument/2006/relationships/hyperlink" Target="https://stockanalysis.com/stocks/tfin/" TargetMode="External"/><Relationship Id="rId2092" Type="http://schemas.openxmlformats.org/officeDocument/2006/relationships/hyperlink" Target="https://stockanalysis.com/stocks/ande/" TargetMode="External"/><Relationship Id="rId271" Type="http://schemas.openxmlformats.org/officeDocument/2006/relationships/hyperlink" Target="https://stockanalysis.com/stocks/kdp/" TargetMode="External"/><Relationship Id="rId2397" Type="http://schemas.openxmlformats.org/officeDocument/2006/relationships/hyperlink" Target="https://stockanalysis.com/stocks/gato/" TargetMode="External"/><Relationship Id="rId131" Type="http://schemas.openxmlformats.org/officeDocument/2006/relationships/hyperlink" Target="https://stockanalysis.com/stocks/infy/" TargetMode="External"/><Relationship Id="rId369" Type="http://schemas.openxmlformats.org/officeDocument/2006/relationships/hyperlink" Target="https://stockanalysis.com/stocks/rmd/" TargetMode="External"/><Relationship Id="rId576" Type="http://schemas.openxmlformats.org/officeDocument/2006/relationships/hyperlink" Target="https://stockanalysis.com/stocks/holx/" TargetMode="External"/><Relationship Id="rId783" Type="http://schemas.openxmlformats.org/officeDocument/2006/relationships/hyperlink" Target="https://stockanalysis.com/stocks/fnd/" TargetMode="External"/><Relationship Id="rId990" Type="http://schemas.openxmlformats.org/officeDocument/2006/relationships/hyperlink" Target="https://stockanalysis.com/stocks/bery/" TargetMode="External"/><Relationship Id="rId2257" Type="http://schemas.openxmlformats.org/officeDocument/2006/relationships/hyperlink" Target="https://stockanalysis.com/stocks/prax/" TargetMode="External"/><Relationship Id="rId2464" Type="http://schemas.openxmlformats.org/officeDocument/2006/relationships/hyperlink" Target="https://stockanalysis.com/stocks/sedg/" TargetMode="External"/><Relationship Id="rId229" Type="http://schemas.openxmlformats.org/officeDocument/2006/relationships/hyperlink" Target="https://stockanalysis.com/stocks/hlt/" TargetMode="External"/><Relationship Id="rId436" Type="http://schemas.openxmlformats.org/officeDocument/2006/relationships/hyperlink" Target="https://stockanalysis.com/stocks/keys/" TargetMode="External"/><Relationship Id="rId643" Type="http://schemas.openxmlformats.org/officeDocument/2006/relationships/hyperlink" Target="https://stockanalysis.com/stocks/bsy/" TargetMode="External"/><Relationship Id="rId1066" Type="http://schemas.openxmlformats.org/officeDocument/2006/relationships/hyperlink" Target="https://stockanalysis.com/stocks/iep/" TargetMode="External"/><Relationship Id="rId1273" Type="http://schemas.openxmlformats.org/officeDocument/2006/relationships/hyperlink" Target="https://stockanalysis.com/stocks/neu/" TargetMode="External"/><Relationship Id="rId1480" Type="http://schemas.openxmlformats.org/officeDocument/2006/relationships/hyperlink" Target="https://stockanalysis.com/stocks/alvo/" TargetMode="External"/><Relationship Id="rId2117" Type="http://schemas.openxmlformats.org/officeDocument/2006/relationships/hyperlink" Target="https://stockanalysis.com/stocks/rum/" TargetMode="External"/><Relationship Id="rId2324" Type="http://schemas.openxmlformats.org/officeDocument/2006/relationships/hyperlink" Target="https://stockanalysis.com/stocks/ng/" TargetMode="External"/><Relationship Id="rId850" Type="http://schemas.openxmlformats.org/officeDocument/2006/relationships/hyperlink" Target="https://stockanalysis.com/stocks/aiz/" TargetMode="External"/><Relationship Id="rId948" Type="http://schemas.openxmlformats.org/officeDocument/2006/relationships/hyperlink" Target="https://stockanalysis.com/stocks/ar/" TargetMode="External"/><Relationship Id="rId1133" Type="http://schemas.openxmlformats.org/officeDocument/2006/relationships/hyperlink" Target="https://stockanalysis.com/stocks/novt/" TargetMode="External"/><Relationship Id="rId1578" Type="http://schemas.openxmlformats.org/officeDocument/2006/relationships/hyperlink" Target="https://stockanalysis.com/stocks/tnl/" TargetMode="External"/><Relationship Id="rId1785" Type="http://schemas.openxmlformats.org/officeDocument/2006/relationships/hyperlink" Target="https://stockanalysis.com/stocks/acad/" TargetMode="External"/><Relationship Id="rId1992" Type="http://schemas.openxmlformats.org/officeDocument/2006/relationships/hyperlink" Target="https://stockanalysis.com/stocks/bwlp/" TargetMode="External"/><Relationship Id="rId77" Type="http://schemas.openxmlformats.org/officeDocument/2006/relationships/hyperlink" Target="https://stockanalysis.com/stocks/t/" TargetMode="External"/><Relationship Id="rId503" Type="http://schemas.openxmlformats.org/officeDocument/2006/relationships/hyperlink" Target="https://stockanalysis.com/stocks/sw/" TargetMode="External"/><Relationship Id="rId710" Type="http://schemas.openxmlformats.org/officeDocument/2006/relationships/hyperlink" Target="https://stockanalysis.com/stocks/jef/" TargetMode="External"/><Relationship Id="rId808" Type="http://schemas.openxmlformats.org/officeDocument/2006/relationships/hyperlink" Target="https://stockanalysis.com/stocks/tfx/" TargetMode="External"/><Relationship Id="rId1340" Type="http://schemas.openxmlformats.org/officeDocument/2006/relationships/hyperlink" Target="https://stockanalysis.com/stocks/alks/" TargetMode="External"/><Relationship Id="rId1438" Type="http://schemas.openxmlformats.org/officeDocument/2006/relationships/hyperlink" Target="https://stockanalysis.com/stocks/pbf/" TargetMode="External"/><Relationship Id="rId1645" Type="http://schemas.openxmlformats.org/officeDocument/2006/relationships/hyperlink" Target="https://stockanalysis.com/stocks/cwk/" TargetMode="External"/><Relationship Id="rId1200" Type="http://schemas.openxmlformats.org/officeDocument/2006/relationships/hyperlink" Target="https://stockanalysis.com/stocks/omf/" TargetMode="External"/><Relationship Id="rId1852" Type="http://schemas.openxmlformats.org/officeDocument/2006/relationships/hyperlink" Target="https://stockanalysis.com/stocks/iq/" TargetMode="External"/><Relationship Id="rId1505" Type="http://schemas.openxmlformats.org/officeDocument/2006/relationships/hyperlink" Target="https://stockanalysis.com/stocks/brc/" TargetMode="External"/><Relationship Id="rId1712" Type="http://schemas.openxmlformats.org/officeDocument/2006/relationships/hyperlink" Target="https://stockanalysis.com/stocks/cvbf/" TargetMode="External"/><Relationship Id="rId293" Type="http://schemas.openxmlformats.org/officeDocument/2006/relationships/hyperlink" Target="https://stockanalysis.com/stocks/pru/" TargetMode="External"/><Relationship Id="rId2181" Type="http://schemas.openxmlformats.org/officeDocument/2006/relationships/hyperlink" Target="https://stockanalysis.com/stocks/afya/" TargetMode="External"/><Relationship Id="rId153" Type="http://schemas.openxmlformats.org/officeDocument/2006/relationships/hyperlink" Target="https://stockanalysis.com/stocks/wm/" TargetMode="External"/><Relationship Id="rId360" Type="http://schemas.openxmlformats.org/officeDocument/2006/relationships/hyperlink" Target="https://stockanalysis.com/stocks/exr/" TargetMode="External"/><Relationship Id="rId598" Type="http://schemas.openxmlformats.org/officeDocument/2006/relationships/hyperlink" Target="https://stockanalysis.com/stocks/ihg/" TargetMode="External"/><Relationship Id="rId2041" Type="http://schemas.openxmlformats.org/officeDocument/2006/relationships/hyperlink" Target="https://stockanalysis.com/stocks/ntb/" TargetMode="External"/><Relationship Id="rId2279" Type="http://schemas.openxmlformats.org/officeDocument/2006/relationships/hyperlink" Target="https://stockanalysis.com/stocks/ntst/" TargetMode="External"/><Relationship Id="rId2486" Type="http://schemas.openxmlformats.org/officeDocument/2006/relationships/hyperlink" Target="https://stockanalysis.com/stocks/crgx/" TargetMode="External"/><Relationship Id="rId220" Type="http://schemas.openxmlformats.org/officeDocument/2006/relationships/hyperlink" Target="https://stockanalysis.com/stocks/dhi/" TargetMode="External"/><Relationship Id="rId458" Type="http://schemas.openxmlformats.org/officeDocument/2006/relationships/hyperlink" Target="https://stockanalysis.com/stocks/chd/" TargetMode="External"/><Relationship Id="rId665" Type="http://schemas.openxmlformats.org/officeDocument/2006/relationships/hyperlink" Target="https://stockanalysis.com/stocks/ui/" TargetMode="External"/><Relationship Id="rId872" Type="http://schemas.openxmlformats.org/officeDocument/2006/relationships/hyperlink" Target="https://stockanalysis.com/stocks/mtch/" TargetMode="External"/><Relationship Id="rId1088" Type="http://schemas.openxmlformats.org/officeDocument/2006/relationships/hyperlink" Target="https://stockanalysis.com/stocks/g/" TargetMode="External"/><Relationship Id="rId1295" Type="http://schemas.openxmlformats.org/officeDocument/2006/relationships/hyperlink" Target="https://stockanalysis.com/stocks/qtwo/" TargetMode="External"/><Relationship Id="rId2139" Type="http://schemas.openxmlformats.org/officeDocument/2006/relationships/hyperlink" Target="https://stockanalysis.com/stocks/dava/" TargetMode="External"/><Relationship Id="rId2346" Type="http://schemas.openxmlformats.org/officeDocument/2006/relationships/hyperlink" Target="https://stockanalysis.com/stocks/gdyn/" TargetMode="External"/><Relationship Id="rId318" Type="http://schemas.openxmlformats.org/officeDocument/2006/relationships/hyperlink" Target="https://stockanalysis.com/stocks/flut/" TargetMode="External"/><Relationship Id="rId525" Type="http://schemas.openxmlformats.org/officeDocument/2006/relationships/hyperlink" Target="https://stockanalysis.com/stocks/tsn/" TargetMode="External"/><Relationship Id="rId732" Type="http://schemas.openxmlformats.org/officeDocument/2006/relationships/hyperlink" Target="https://stockanalysis.com/stocks/jnpr/" TargetMode="External"/><Relationship Id="rId1155" Type="http://schemas.openxmlformats.org/officeDocument/2006/relationships/hyperlink" Target="https://stockanalysis.com/stocks/cvlt/" TargetMode="External"/><Relationship Id="rId1362" Type="http://schemas.openxmlformats.org/officeDocument/2006/relationships/hyperlink" Target="https://stockanalysis.com/stocks/peco/" TargetMode="External"/><Relationship Id="rId2206" Type="http://schemas.openxmlformats.org/officeDocument/2006/relationships/hyperlink" Target="https://stockanalysis.com/stocks/dvax/" TargetMode="External"/><Relationship Id="rId2413" Type="http://schemas.openxmlformats.org/officeDocument/2006/relationships/hyperlink" Target="https://stockanalysis.com/stocks/aosl/" TargetMode="External"/><Relationship Id="rId99" Type="http://schemas.openxmlformats.org/officeDocument/2006/relationships/hyperlink" Target="https://stockanalysis.com/stocks/mu/" TargetMode="External"/><Relationship Id="rId1015" Type="http://schemas.openxmlformats.org/officeDocument/2006/relationships/hyperlink" Target="https://stockanalysis.com/stocks/cold/" TargetMode="External"/><Relationship Id="rId1222" Type="http://schemas.openxmlformats.org/officeDocument/2006/relationships/hyperlink" Target="https://stockanalysis.com/stocks/mmsi/" TargetMode="External"/><Relationship Id="rId1667" Type="http://schemas.openxmlformats.org/officeDocument/2006/relationships/hyperlink" Target="https://stockanalysis.com/stocks/pk/" TargetMode="External"/><Relationship Id="rId1874" Type="http://schemas.openxmlformats.org/officeDocument/2006/relationships/hyperlink" Target="https://stockanalysis.com/stocks/hlmn/" TargetMode="External"/><Relationship Id="rId1527" Type="http://schemas.openxmlformats.org/officeDocument/2006/relationships/hyperlink" Target="https://stockanalysis.com/stocks/fbp/" TargetMode="External"/><Relationship Id="rId1734" Type="http://schemas.openxmlformats.org/officeDocument/2006/relationships/hyperlink" Target="https://stockanalysis.com/stocks/alrm/" TargetMode="External"/><Relationship Id="rId1941" Type="http://schemas.openxmlformats.org/officeDocument/2006/relationships/hyperlink" Target="https://stockanalysis.com/stocks/cmpr/" TargetMode="External"/><Relationship Id="rId26" Type="http://schemas.openxmlformats.org/officeDocument/2006/relationships/hyperlink" Target="https://stockanalysis.com/stocks/ko/" TargetMode="External"/><Relationship Id="rId175" Type="http://schemas.openxmlformats.org/officeDocument/2006/relationships/hyperlink" Target="https://stockanalysis.com/stocks/snps/" TargetMode="External"/><Relationship Id="rId1801" Type="http://schemas.openxmlformats.org/officeDocument/2006/relationships/hyperlink" Target="https://stockanalysis.com/stocks/epac/" TargetMode="External"/><Relationship Id="rId382" Type="http://schemas.openxmlformats.org/officeDocument/2006/relationships/hyperlink" Target="https://stockanalysis.com/stocks/wit/" TargetMode="External"/><Relationship Id="rId687" Type="http://schemas.openxmlformats.org/officeDocument/2006/relationships/hyperlink" Target="https://stockanalysis.com/stocks/cpb/" TargetMode="External"/><Relationship Id="rId2063" Type="http://schemas.openxmlformats.org/officeDocument/2006/relationships/hyperlink" Target="https://stockanalysis.com/stocks/neo/" TargetMode="External"/><Relationship Id="rId2270" Type="http://schemas.openxmlformats.org/officeDocument/2006/relationships/hyperlink" Target="https://stockanalysis.com/stocks/uuuu/" TargetMode="External"/><Relationship Id="rId2368" Type="http://schemas.openxmlformats.org/officeDocument/2006/relationships/hyperlink" Target="https://stockanalysis.com/stocks/pgre/" TargetMode="External"/><Relationship Id="rId242" Type="http://schemas.openxmlformats.org/officeDocument/2006/relationships/hyperlink" Target="https://stockanalysis.com/stocks/psx/" TargetMode="External"/><Relationship Id="rId894" Type="http://schemas.openxmlformats.org/officeDocument/2006/relationships/hyperlink" Target="https://stockanalysis.com/stocks/eslt/" TargetMode="External"/><Relationship Id="rId1177" Type="http://schemas.openxmlformats.org/officeDocument/2006/relationships/hyperlink" Target="https://stockanalysis.com/stocks/altm/" TargetMode="External"/><Relationship Id="rId2130" Type="http://schemas.openxmlformats.org/officeDocument/2006/relationships/hyperlink" Target="https://stockanalysis.com/stocks/glp/" TargetMode="External"/><Relationship Id="rId102" Type="http://schemas.openxmlformats.org/officeDocument/2006/relationships/hyperlink" Target="https://stockanalysis.com/stocks/panw/" TargetMode="External"/><Relationship Id="rId547" Type="http://schemas.openxmlformats.org/officeDocument/2006/relationships/hyperlink" Target="https://stockanalysis.com/stocks/teva/" TargetMode="External"/><Relationship Id="rId754" Type="http://schemas.openxmlformats.org/officeDocument/2006/relationships/hyperlink" Target="https://stockanalysis.com/stocks/enph/" TargetMode="External"/><Relationship Id="rId961" Type="http://schemas.openxmlformats.org/officeDocument/2006/relationships/hyperlink" Target="https://stockanalysis.com/stocks/brx/" TargetMode="External"/><Relationship Id="rId1384" Type="http://schemas.openxmlformats.org/officeDocument/2006/relationships/hyperlink" Target="https://stockanalysis.com/stocks/blkb/" TargetMode="External"/><Relationship Id="rId1591" Type="http://schemas.openxmlformats.org/officeDocument/2006/relationships/hyperlink" Target="https://stockanalysis.com/stocks/jjsf/" TargetMode="External"/><Relationship Id="rId1689" Type="http://schemas.openxmlformats.org/officeDocument/2006/relationships/hyperlink" Target="https://stockanalysis.com/stocks/ptct/" TargetMode="External"/><Relationship Id="rId2228" Type="http://schemas.openxmlformats.org/officeDocument/2006/relationships/hyperlink" Target="https://stockanalysis.com/stocks/atrc/" TargetMode="External"/><Relationship Id="rId2435" Type="http://schemas.openxmlformats.org/officeDocument/2006/relationships/hyperlink" Target="https://stockanalysis.com/stocks/tixt/" TargetMode="External"/><Relationship Id="rId90" Type="http://schemas.openxmlformats.org/officeDocument/2006/relationships/hyperlink" Target="https://stockanalysis.com/stocks/syk/" TargetMode="External"/><Relationship Id="rId407" Type="http://schemas.openxmlformats.org/officeDocument/2006/relationships/hyperlink" Target="https://stockanalysis.com/stocks/phm/" TargetMode="External"/><Relationship Id="rId614" Type="http://schemas.openxmlformats.org/officeDocument/2006/relationships/hyperlink" Target="https://stockanalysis.com/stocks/ntnx/" TargetMode="External"/><Relationship Id="rId821" Type="http://schemas.openxmlformats.org/officeDocument/2006/relationships/hyperlink" Target="https://stockanalysis.com/stocks/nly/" TargetMode="External"/><Relationship Id="rId1037" Type="http://schemas.openxmlformats.org/officeDocument/2006/relationships/hyperlink" Target="https://stockanalysis.com/stocks/levi/" TargetMode="External"/><Relationship Id="rId1244" Type="http://schemas.openxmlformats.org/officeDocument/2006/relationships/hyperlink" Target="https://stockanalysis.com/stocks/ugi/" TargetMode="External"/><Relationship Id="rId1451" Type="http://schemas.openxmlformats.org/officeDocument/2006/relationships/hyperlink" Target="https://stockanalysis.com/stocks/lope/" TargetMode="External"/><Relationship Id="rId1896" Type="http://schemas.openxmlformats.org/officeDocument/2006/relationships/hyperlink" Target="https://stockanalysis.com/stocks/hth/" TargetMode="External"/><Relationship Id="rId919" Type="http://schemas.openxmlformats.org/officeDocument/2006/relationships/hyperlink" Target="https://stockanalysis.com/stocks/aaon/" TargetMode="External"/><Relationship Id="rId1104" Type="http://schemas.openxmlformats.org/officeDocument/2006/relationships/hyperlink" Target="https://stockanalysis.com/stocks/grfs/" TargetMode="External"/><Relationship Id="rId1311" Type="http://schemas.openxmlformats.org/officeDocument/2006/relationships/hyperlink" Target="https://stockanalysis.com/stocks/laz/" TargetMode="External"/><Relationship Id="rId1549" Type="http://schemas.openxmlformats.org/officeDocument/2006/relationships/hyperlink" Target="https://stockanalysis.com/stocks/apls/" TargetMode="External"/><Relationship Id="rId1756" Type="http://schemas.openxmlformats.org/officeDocument/2006/relationships/hyperlink" Target="https://stockanalysis.com/stocks/idya/" TargetMode="External"/><Relationship Id="rId1963" Type="http://schemas.openxmlformats.org/officeDocument/2006/relationships/hyperlink" Target="https://stockanalysis.com/stocks/irtc/" TargetMode="External"/><Relationship Id="rId48" Type="http://schemas.openxmlformats.org/officeDocument/2006/relationships/hyperlink" Target="https://stockanalysis.com/stocks/ge/" TargetMode="External"/><Relationship Id="rId1409" Type="http://schemas.openxmlformats.org/officeDocument/2006/relationships/hyperlink" Target="https://stockanalysis.com/stocks/gds/" TargetMode="External"/><Relationship Id="rId1616" Type="http://schemas.openxmlformats.org/officeDocument/2006/relationships/hyperlink" Target="https://stockanalysis.com/stocks/amed/" TargetMode="External"/><Relationship Id="rId1823" Type="http://schemas.openxmlformats.org/officeDocument/2006/relationships/hyperlink" Target="https://stockanalysis.com/stocks/aval/" TargetMode="External"/><Relationship Id="rId197" Type="http://schemas.openxmlformats.org/officeDocument/2006/relationships/hyperlink" Target="https://stockanalysis.com/stocks/bdx/" TargetMode="External"/><Relationship Id="rId2085" Type="http://schemas.openxmlformats.org/officeDocument/2006/relationships/hyperlink" Target="https://stockanalysis.com/stocks/asai/" TargetMode="External"/><Relationship Id="rId2292" Type="http://schemas.openxmlformats.org/officeDocument/2006/relationships/hyperlink" Target="https://stockanalysis.com/stocks/px/" TargetMode="External"/><Relationship Id="rId264" Type="http://schemas.openxmlformats.org/officeDocument/2006/relationships/hyperlink" Target="https://stockanalysis.com/stocks/payx/" TargetMode="External"/><Relationship Id="rId471" Type="http://schemas.openxmlformats.org/officeDocument/2006/relationships/hyperlink" Target="https://stockanalysis.com/stocks/hubb/" TargetMode="External"/><Relationship Id="rId2152" Type="http://schemas.openxmlformats.org/officeDocument/2006/relationships/hyperlink" Target="https://stockanalysis.com/stocks/iart/" TargetMode="External"/><Relationship Id="rId124" Type="http://schemas.openxmlformats.org/officeDocument/2006/relationships/hyperlink" Target="https://stockanalysis.com/stocks/amt/" TargetMode="External"/><Relationship Id="rId569" Type="http://schemas.openxmlformats.org/officeDocument/2006/relationships/hyperlink" Target="https://stockanalysis.com/stocks/fwonk/" TargetMode="External"/><Relationship Id="rId776" Type="http://schemas.openxmlformats.org/officeDocument/2006/relationships/hyperlink" Target="https://stockanalysis.com/stocks/caci/" TargetMode="External"/><Relationship Id="rId983" Type="http://schemas.openxmlformats.org/officeDocument/2006/relationships/hyperlink" Target="https://stockanalysis.com/stocks/fcn/" TargetMode="External"/><Relationship Id="rId1199" Type="http://schemas.openxmlformats.org/officeDocument/2006/relationships/hyperlink" Target="https://stockanalysis.com/stocks/lnc/" TargetMode="External"/><Relationship Id="rId2457" Type="http://schemas.openxmlformats.org/officeDocument/2006/relationships/hyperlink" Target="https://stockanalysis.com/stocks/parr/" TargetMode="External"/><Relationship Id="rId331" Type="http://schemas.openxmlformats.org/officeDocument/2006/relationships/hyperlink" Target="https://stockanalysis.com/stocks/imo/" TargetMode="External"/><Relationship Id="rId429" Type="http://schemas.openxmlformats.org/officeDocument/2006/relationships/hyperlink" Target="https://stockanalysis.com/stocks/dxcm/" TargetMode="External"/><Relationship Id="rId636" Type="http://schemas.openxmlformats.org/officeDocument/2006/relationships/hyperlink" Target="https://stockanalysis.com/stocks/swk/" TargetMode="External"/><Relationship Id="rId1059" Type="http://schemas.openxmlformats.org/officeDocument/2006/relationships/hyperlink" Target="https://stockanalysis.com/stocks/pb/" TargetMode="External"/><Relationship Id="rId1266" Type="http://schemas.openxmlformats.org/officeDocument/2006/relationships/hyperlink" Target="https://stockanalysis.com/stocks/aclx/" TargetMode="External"/><Relationship Id="rId1473" Type="http://schemas.openxmlformats.org/officeDocument/2006/relationships/hyperlink" Target="https://stockanalysis.com/stocks/skt/" TargetMode="External"/><Relationship Id="rId2012" Type="http://schemas.openxmlformats.org/officeDocument/2006/relationships/hyperlink" Target="https://stockanalysis.com/stocks/bcyc/" TargetMode="External"/><Relationship Id="rId2317" Type="http://schemas.openxmlformats.org/officeDocument/2006/relationships/hyperlink" Target="https://stockanalysis.com/stocks/comm/" TargetMode="External"/><Relationship Id="rId843" Type="http://schemas.openxmlformats.org/officeDocument/2006/relationships/hyperlink" Target="https://stockanalysis.com/stocks/lkq/" TargetMode="External"/><Relationship Id="rId1126" Type="http://schemas.openxmlformats.org/officeDocument/2006/relationships/hyperlink" Target="https://stockanalysis.com/stocks/mtn/" TargetMode="External"/><Relationship Id="rId1680" Type="http://schemas.openxmlformats.org/officeDocument/2006/relationships/hyperlink" Target="https://stockanalysis.com/stocks/intr/" TargetMode="External"/><Relationship Id="rId1778" Type="http://schemas.openxmlformats.org/officeDocument/2006/relationships/hyperlink" Target="https://stockanalysis.com/stocks/nmrk/" TargetMode="External"/><Relationship Id="rId1985" Type="http://schemas.openxmlformats.org/officeDocument/2006/relationships/hyperlink" Target="https://stockanalysis.com/stocks/omcl/" TargetMode="External"/><Relationship Id="rId703" Type="http://schemas.openxmlformats.org/officeDocument/2006/relationships/hyperlink" Target="https://stockanalysis.com/stocks/vtrs/" TargetMode="External"/><Relationship Id="rId910" Type="http://schemas.openxmlformats.org/officeDocument/2006/relationships/hyperlink" Target="https://stockanalysis.com/stocks/che/" TargetMode="External"/><Relationship Id="rId1333" Type="http://schemas.openxmlformats.org/officeDocument/2006/relationships/hyperlink" Target="https://stockanalysis.com/stocks/aca/" TargetMode="External"/><Relationship Id="rId1540" Type="http://schemas.openxmlformats.org/officeDocument/2006/relationships/hyperlink" Target="https://stockanalysis.com/stocks/tgtx/" TargetMode="External"/><Relationship Id="rId1638" Type="http://schemas.openxmlformats.org/officeDocument/2006/relationships/hyperlink" Target="https://stockanalysis.com/stocks/mlco/" TargetMode="External"/><Relationship Id="rId1400" Type="http://schemas.openxmlformats.org/officeDocument/2006/relationships/hyperlink" Target="https://stockanalysis.com/stocks/nni/" TargetMode="External"/><Relationship Id="rId1845" Type="http://schemas.openxmlformats.org/officeDocument/2006/relationships/hyperlink" Target="https://stockanalysis.com/stocks/ivt/" TargetMode="External"/><Relationship Id="rId1705" Type="http://schemas.openxmlformats.org/officeDocument/2006/relationships/hyperlink" Target="https://stockanalysis.com/stocks/manu/" TargetMode="External"/><Relationship Id="rId1912" Type="http://schemas.openxmlformats.org/officeDocument/2006/relationships/hyperlink" Target="https://stockanalysis.com/stocks/rlx/" TargetMode="External"/><Relationship Id="rId286" Type="http://schemas.openxmlformats.org/officeDocument/2006/relationships/hyperlink" Target="https://stockanalysis.com/stocks/wcn/" TargetMode="External"/><Relationship Id="rId493" Type="http://schemas.openxmlformats.org/officeDocument/2006/relationships/hyperlink" Target="https://stockanalysis.com/stocks/wrb/" TargetMode="External"/><Relationship Id="rId2174" Type="http://schemas.openxmlformats.org/officeDocument/2006/relationships/hyperlink" Target="https://stockanalysis.com/stocks/pgny/" TargetMode="External"/><Relationship Id="rId2381" Type="http://schemas.openxmlformats.org/officeDocument/2006/relationships/hyperlink" Target="https://stockanalysis.com/stocks/tigr/" TargetMode="External"/><Relationship Id="rId146" Type="http://schemas.openxmlformats.org/officeDocument/2006/relationships/hyperlink" Target="https://stockanalysis.com/stocks/mco/" TargetMode="External"/><Relationship Id="rId353" Type="http://schemas.openxmlformats.org/officeDocument/2006/relationships/hyperlink" Target="https://stockanalysis.com/stocks/stla/" TargetMode="External"/><Relationship Id="rId560" Type="http://schemas.openxmlformats.org/officeDocument/2006/relationships/hyperlink" Target="https://stockanalysis.com/stocks/ntrs/" TargetMode="External"/><Relationship Id="rId798" Type="http://schemas.openxmlformats.org/officeDocument/2006/relationships/hyperlink" Target="https://stockanalysis.com/stocks/cube/" TargetMode="External"/><Relationship Id="rId1190" Type="http://schemas.openxmlformats.org/officeDocument/2006/relationships/hyperlink" Target="https://stockanalysis.com/stocks/olli/" TargetMode="External"/><Relationship Id="rId2034" Type="http://schemas.openxmlformats.org/officeDocument/2006/relationships/hyperlink" Target="https://stockanalysis.com/stocks/gtx/" TargetMode="External"/><Relationship Id="rId2241" Type="http://schemas.openxmlformats.org/officeDocument/2006/relationships/hyperlink" Target="https://stockanalysis.com/stocks/ocsl/" TargetMode="External"/><Relationship Id="rId2479" Type="http://schemas.openxmlformats.org/officeDocument/2006/relationships/hyperlink" Target="https://stockanalysis.com/stocks/ske/" TargetMode="External"/><Relationship Id="rId213" Type="http://schemas.openxmlformats.org/officeDocument/2006/relationships/hyperlink" Target="https://stockanalysis.com/stocks/crh/" TargetMode="External"/><Relationship Id="rId420" Type="http://schemas.openxmlformats.org/officeDocument/2006/relationships/hyperlink" Target="https://stockanalysis.com/stocks/etr/" TargetMode="External"/><Relationship Id="rId658" Type="http://schemas.openxmlformats.org/officeDocument/2006/relationships/hyperlink" Target="https://stockanalysis.com/stocks/onon/" TargetMode="External"/><Relationship Id="rId865" Type="http://schemas.openxmlformats.org/officeDocument/2006/relationships/hyperlink" Target="https://stockanalysis.com/stocks/pnw/" TargetMode="External"/><Relationship Id="rId1050" Type="http://schemas.openxmlformats.org/officeDocument/2006/relationships/hyperlink" Target="https://stockanalysis.com/stocks/amtm/" TargetMode="External"/><Relationship Id="rId1288" Type="http://schemas.openxmlformats.org/officeDocument/2006/relationships/hyperlink" Target="https://stockanalysis.com/stocks/elp/" TargetMode="External"/><Relationship Id="rId1495" Type="http://schemas.openxmlformats.org/officeDocument/2006/relationships/hyperlink" Target="https://stockanalysis.com/stocks/sr/" TargetMode="External"/><Relationship Id="rId2101" Type="http://schemas.openxmlformats.org/officeDocument/2006/relationships/hyperlink" Target="https://stockanalysis.com/stocks/pct/" TargetMode="External"/><Relationship Id="rId2339" Type="http://schemas.openxmlformats.org/officeDocument/2006/relationships/hyperlink" Target="https://stockanalysis.com/stocks/idt/" TargetMode="External"/><Relationship Id="rId518" Type="http://schemas.openxmlformats.org/officeDocument/2006/relationships/hyperlink" Target="https://stockanalysis.com/stocks/fslr/" TargetMode="External"/><Relationship Id="rId725" Type="http://schemas.openxmlformats.org/officeDocument/2006/relationships/hyperlink" Target="https://stockanalysis.com/stocks/els/" TargetMode="External"/><Relationship Id="rId932" Type="http://schemas.openxmlformats.org/officeDocument/2006/relationships/hyperlink" Target="https://stockanalysis.com/stocks/vfs/" TargetMode="External"/><Relationship Id="rId1148" Type="http://schemas.openxmlformats.org/officeDocument/2006/relationships/hyperlink" Target="https://stockanalysis.com/stocks/mog.a/" TargetMode="External"/><Relationship Id="rId1355" Type="http://schemas.openxmlformats.org/officeDocument/2006/relationships/hyperlink" Target="https://stockanalysis.com/stocks/matx/" TargetMode="External"/><Relationship Id="rId1562" Type="http://schemas.openxmlformats.org/officeDocument/2006/relationships/hyperlink" Target="https://stockanalysis.com/stocks/gff/" TargetMode="External"/><Relationship Id="rId2406" Type="http://schemas.openxmlformats.org/officeDocument/2006/relationships/hyperlink" Target="https://stockanalysis.com/stocks/grdn/" TargetMode="External"/><Relationship Id="rId1008" Type="http://schemas.openxmlformats.org/officeDocument/2006/relationships/hyperlink" Target="https://stockanalysis.com/stocks/wtfc/" TargetMode="External"/><Relationship Id="rId1215" Type="http://schemas.openxmlformats.org/officeDocument/2006/relationships/hyperlink" Target="https://stockanalysis.com/stocks/bma/" TargetMode="External"/><Relationship Id="rId1422" Type="http://schemas.openxmlformats.org/officeDocument/2006/relationships/hyperlink" Target="https://stockanalysis.com/stocks/docn/" TargetMode="External"/><Relationship Id="rId1867" Type="http://schemas.openxmlformats.org/officeDocument/2006/relationships/hyperlink" Target="https://stockanalysis.com/stocks/air/" TargetMode="External"/><Relationship Id="rId61" Type="http://schemas.openxmlformats.org/officeDocument/2006/relationships/hyperlink" Target="https://stockanalysis.com/stocks/dis/" TargetMode="External"/><Relationship Id="rId1727" Type="http://schemas.openxmlformats.org/officeDocument/2006/relationships/hyperlink" Target="https://stockanalysis.com/stocks/ionq/" TargetMode="External"/><Relationship Id="rId1934" Type="http://schemas.openxmlformats.org/officeDocument/2006/relationships/hyperlink" Target="https://stockanalysis.com/stocks/envx/" TargetMode="External"/><Relationship Id="rId19" Type="http://schemas.openxmlformats.org/officeDocument/2006/relationships/hyperlink" Target="https://stockanalysis.com/stocks/ma/" TargetMode="External"/><Relationship Id="rId2196" Type="http://schemas.openxmlformats.org/officeDocument/2006/relationships/hyperlink" Target="https://stockanalysis.com/stocks/stel/" TargetMode="External"/><Relationship Id="rId168" Type="http://schemas.openxmlformats.org/officeDocument/2006/relationships/hyperlink" Target="https://stockanalysis.com/stocks/cvs/" TargetMode="External"/><Relationship Id="rId375" Type="http://schemas.openxmlformats.org/officeDocument/2006/relationships/hyperlink" Target="https://stockanalysis.com/stocks/vmc/" TargetMode="External"/><Relationship Id="rId582" Type="http://schemas.openxmlformats.org/officeDocument/2006/relationships/hyperlink" Target="https://stockanalysis.com/stocks/tme/" TargetMode="External"/><Relationship Id="rId2056" Type="http://schemas.openxmlformats.org/officeDocument/2006/relationships/hyperlink" Target="https://stockanalysis.com/stocks/wgo/" TargetMode="External"/><Relationship Id="rId2263" Type="http://schemas.openxmlformats.org/officeDocument/2006/relationships/hyperlink" Target="https://stockanalysis.com/stocks/rbcaa/" TargetMode="External"/><Relationship Id="rId2470" Type="http://schemas.openxmlformats.org/officeDocument/2006/relationships/hyperlink" Target="https://stockanalysis.com/stocks/adv/" TargetMode="External"/><Relationship Id="rId3" Type="http://schemas.openxmlformats.org/officeDocument/2006/relationships/hyperlink" Target="https://stockanalysis.com/stocks/msft/" TargetMode="External"/><Relationship Id="rId235" Type="http://schemas.openxmlformats.org/officeDocument/2006/relationships/hyperlink" Target="https://stockanalysis.com/stocks/bbva/" TargetMode="External"/><Relationship Id="rId442" Type="http://schemas.openxmlformats.org/officeDocument/2006/relationships/hyperlink" Target="https://stockanalysis.com/stocks/ttwo/" TargetMode="External"/><Relationship Id="rId887" Type="http://schemas.openxmlformats.org/officeDocument/2006/relationships/hyperlink" Target="https://stockanalysis.com/stocks/bnt/" TargetMode="External"/><Relationship Id="rId1072" Type="http://schemas.openxmlformats.org/officeDocument/2006/relationships/hyperlink" Target="https://stockanalysis.com/stocks/loar/" TargetMode="External"/><Relationship Id="rId2123" Type="http://schemas.openxmlformats.org/officeDocument/2006/relationships/hyperlink" Target="https://stockanalysis.com/stocks/hlx/" TargetMode="External"/><Relationship Id="rId2330" Type="http://schemas.openxmlformats.org/officeDocument/2006/relationships/hyperlink" Target="https://stockanalysis.com/stocks/gyre/" TargetMode="External"/><Relationship Id="rId302" Type="http://schemas.openxmlformats.org/officeDocument/2006/relationships/hyperlink" Target="https://stockanalysis.com/stocks/peg/" TargetMode="External"/><Relationship Id="rId747" Type="http://schemas.openxmlformats.org/officeDocument/2006/relationships/hyperlink" Target="https://stockanalysis.com/stocks/jll/" TargetMode="External"/><Relationship Id="rId954" Type="http://schemas.openxmlformats.org/officeDocument/2006/relationships/hyperlink" Target="https://stockanalysis.com/stocks/u/" TargetMode="External"/><Relationship Id="rId1377" Type="http://schemas.openxmlformats.org/officeDocument/2006/relationships/hyperlink" Target="https://stockanalysis.com/stocks/icui/" TargetMode="External"/><Relationship Id="rId1584" Type="http://schemas.openxmlformats.org/officeDocument/2006/relationships/hyperlink" Target="https://stockanalysis.com/stocks/ese/" TargetMode="External"/><Relationship Id="rId1791" Type="http://schemas.openxmlformats.org/officeDocument/2006/relationships/hyperlink" Target="https://stockanalysis.com/stocks/ambp/" TargetMode="External"/><Relationship Id="rId2428" Type="http://schemas.openxmlformats.org/officeDocument/2006/relationships/hyperlink" Target="https://stockanalysis.com/stocks/fbrt/" TargetMode="External"/><Relationship Id="rId83" Type="http://schemas.openxmlformats.org/officeDocument/2006/relationships/hyperlink" Target="https://stockanalysis.com/stocks/pgr/" TargetMode="External"/><Relationship Id="rId607" Type="http://schemas.openxmlformats.org/officeDocument/2006/relationships/hyperlink" Target="https://stockanalysis.com/stocks/gen/" TargetMode="External"/><Relationship Id="rId814" Type="http://schemas.openxmlformats.org/officeDocument/2006/relationships/hyperlink" Target="https://stockanalysis.com/stocks/wtrg/" TargetMode="External"/><Relationship Id="rId1237" Type="http://schemas.openxmlformats.org/officeDocument/2006/relationships/hyperlink" Target="https://stockanalysis.com/stocks/rdn/" TargetMode="External"/><Relationship Id="rId1444" Type="http://schemas.openxmlformats.org/officeDocument/2006/relationships/hyperlink" Target="https://stockanalysis.com/stocks/wd/" TargetMode="External"/><Relationship Id="rId1651" Type="http://schemas.openxmlformats.org/officeDocument/2006/relationships/hyperlink" Target="https://stockanalysis.com/stocks/asth/" TargetMode="External"/><Relationship Id="rId1889" Type="http://schemas.openxmlformats.org/officeDocument/2006/relationships/hyperlink" Target="https://stockanalysis.com/stocks/ntla/" TargetMode="External"/><Relationship Id="rId1304" Type="http://schemas.openxmlformats.org/officeDocument/2006/relationships/hyperlink" Target="https://stockanalysis.com/stocks/colm/" TargetMode="External"/><Relationship Id="rId1511" Type="http://schemas.openxmlformats.org/officeDocument/2006/relationships/hyperlink" Target="https://stockanalysis.com/stocks/prct/" TargetMode="External"/><Relationship Id="rId1749" Type="http://schemas.openxmlformats.org/officeDocument/2006/relationships/hyperlink" Target="https://stockanalysis.com/stocks/gdrx/" TargetMode="External"/><Relationship Id="rId1956" Type="http://schemas.openxmlformats.org/officeDocument/2006/relationships/hyperlink" Target="https://stockanalysis.com/stocks/pton/" TargetMode="External"/><Relationship Id="rId1609" Type="http://schemas.openxmlformats.org/officeDocument/2006/relationships/hyperlink" Target="https://stockanalysis.com/stocks/dei/" TargetMode="External"/><Relationship Id="rId1816" Type="http://schemas.openxmlformats.org/officeDocument/2006/relationships/hyperlink" Target="https://stockanalysis.com/stocks/cent/" TargetMode="External"/><Relationship Id="rId10" Type="http://schemas.openxmlformats.org/officeDocument/2006/relationships/hyperlink" Target="https://stockanalysis.com/stocks/lly/" TargetMode="External"/><Relationship Id="rId397" Type="http://schemas.openxmlformats.org/officeDocument/2006/relationships/hyperlink" Target="https://stockanalysis.com/stocks/wec/" TargetMode="External"/><Relationship Id="rId2078" Type="http://schemas.openxmlformats.org/officeDocument/2006/relationships/hyperlink" Target="https://stockanalysis.com/stocks/aat/" TargetMode="External"/><Relationship Id="rId2285" Type="http://schemas.openxmlformats.org/officeDocument/2006/relationships/hyperlink" Target="https://stockanalysis.com/stocks/usph/" TargetMode="External"/><Relationship Id="rId2492" Type="http://schemas.openxmlformats.org/officeDocument/2006/relationships/hyperlink" Target="https://stockanalysis.com/stocks/krus/" TargetMode="External"/><Relationship Id="rId257" Type="http://schemas.openxmlformats.org/officeDocument/2006/relationships/hyperlink" Target="https://stockanalysis.com/stocks/mpc/" TargetMode="External"/><Relationship Id="rId464" Type="http://schemas.openxmlformats.org/officeDocument/2006/relationships/hyperlink" Target="https://stockanalysis.com/stocks/trow/" TargetMode="External"/><Relationship Id="rId1094" Type="http://schemas.openxmlformats.org/officeDocument/2006/relationships/hyperlink" Target="https://stockanalysis.com/stocks/esab/" TargetMode="External"/><Relationship Id="rId2145" Type="http://schemas.openxmlformats.org/officeDocument/2006/relationships/hyperlink" Target="https://stockanalysis.com/stocks/nssc/" TargetMode="External"/><Relationship Id="rId117" Type="http://schemas.openxmlformats.org/officeDocument/2006/relationships/hyperlink" Target="https://stockanalysis.com/stocks/sbux/" TargetMode="External"/><Relationship Id="rId671" Type="http://schemas.openxmlformats.org/officeDocument/2006/relationships/hyperlink" Target="https://stockanalysis.com/stocks/rba/" TargetMode="External"/><Relationship Id="rId769" Type="http://schemas.openxmlformats.org/officeDocument/2006/relationships/hyperlink" Target="https://stockanalysis.com/stocks/hli/" TargetMode="External"/><Relationship Id="rId976" Type="http://schemas.openxmlformats.org/officeDocument/2006/relationships/hyperlink" Target="https://stockanalysis.com/stocks/infa/" TargetMode="External"/><Relationship Id="rId1399" Type="http://schemas.openxmlformats.org/officeDocument/2006/relationships/hyperlink" Target="https://stockanalysis.com/stocks/dooo/" TargetMode="External"/><Relationship Id="rId2352" Type="http://schemas.openxmlformats.org/officeDocument/2006/relationships/hyperlink" Target="https://stockanalysis.com/stocks/phr/" TargetMode="External"/><Relationship Id="rId324" Type="http://schemas.openxmlformats.org/officeDocument/2006/relationships/hyperlink" Target="https://stockanalysis.com/stocks/mchp/" TargetMode="External"/><Relationship Id="rId531" Type="http://schemas.openxmlformats.org/officeDocument/2006/relationships/hyperlink" Target="https://stockanalysis.com/stocks/bah/" TargetMode="External"/><Relationship Id="rId629" Type="http://schemas.openxmlformats.org/officeDocument/2006/relationships/hyperlink" Target="https://stockanalysis.com/stocks/gfl/" TargetMode="External"/><Relationship Id="rId1161" Type="http://schemas.openxmlformats.org/officeDocument/2006/relationships/hyperlink" Target="https://stockanalysis.com/stocks/kbh/" TargetMode="External"/><Relationship Id="rId1259" Type="http://schemas.openxmlformats.org/officeDocument/2006/relationships/hyperlink" Target="https://stockanalysis.com/stocks/five/" TargetMode="External"/><Relationship Id="rId1466" Type="http://schemas.openxmlformats.org/officeDocument/2006/relationships/hyperlink" Target="https://stockanalysis.com/stocks/skyw/" TargetMode="External"/><Relationship Id="rId2005" Type="http://schemas.openxmlformats.org/officeDocument/2006/relationships/hyperlink" Target="https://stockanalysis.com/stocks/rvlv/" TargetMode="External"/><Relationship Id="rId2212" Type="http://schemas.openxmlformats.org/officeDocument/2006/relationships/hyperlink" Target="https://stockanalysis.com/stocks/vrnt/" TargetMode="External"/><Relationship Id="rId836" Type="http://schemas.openxmlformats.org/officeDocument/2006/relationships/hyperlink" Target="https://stockanalysis.com/stocks/snx/" TargetMode="External"/><Relationship Id="rId1021" Type="http://schemas.openxmlformats.org/officeDocument/2006/relationships/hyperlink" Target="https://stockanalysis.com/stocks/asnd/" TargetMode="External"/><Relationship Id="rId1119" Type="http://schemas.openxmlformats.org/officeDocument/2006/relationships/hyperlink" Target="https://stockanalysis.com/stocks/lfus/" TargetMode="External"/><Relationship Id="rId1673" Type="http://schemas.openxmlformats.org/officeDocument/2006/relationships/hyperlink" Target="https://stockanalysis.com/stocks/trn/" TargetMode="External"/><Relationship Id="rId1880" Type="http://schemas.openxmlformats.org/officeDocument/2006/relationships/hyperlink" Target="https://stockanalysis.com/stocks/stra/" TargetMode="External"/><Relationship Id="rId1978" Type="http://schemas.openxmlformats.org/officeDocument/2006/relationships/hyperlink" Target="https://stockanalysis.com/stocks/lion/" TargetMode="External"/><Relationship Id="rId903" Type="http://schemas.openxmlformats.org/officeDocument/2006/relationships/hyperlink" Target="https://stockanalysis.com/stocks/fhn/" TargetMode="External"/><Relationship Id="rId1326" Type="http://schemas.openxmlformats.org/officeDocument/2006/relationships/hyperlink" Target="https://stockanalysis.com/stocks/ctre/" TargetMode="External"/><Relationship Id="rId1533" Type="http://schemas.openxmlformats.org/officeDocument/2006/relationships/hyperlink" Target="https://stockanalysis.com/stocks/env/" TargetMode="External"/><Relationship Id="rId1740" Type="http://schemas.openxmlformats.org/officeDocument/2006/relationships/hyperlink" Target="https://stockanalysis.com/stocks/usac/" TargetMode="External"/><Relationship Id="rId32" Type="http://schemas.openxmlformats.org/officeDocument/2006/relationships/hyperlink" Target="https://stockanalysis.com/stocks/sap/" TargetMode="External"/><Relationship Id="rId1600" Type="http://schemas.openxmlformats.org/officeDocument/2006/relationships/hyperlink" Target="https://stockanalysis.com/stocks/htgc/" TargetMode="External"/><Relationship Id="rId1838" Type="http://schemas.openxmlformats.org/officeDocument/2006/relationships/hyperlink" Target="https://stockanalysis.com/stocks/lbph/" TargetMode="External"/><Relationship Id="rId181" Type="http://schemas.openxmlformats.org/officeDocument/2006/relationships/hyperlink" Target="https://stockanalysis.com/stocks/cp/" TargetMode="External"/><Relationship Id="rId1905" Type="http://schemas.openxmlformats.org/officeDocument/2006/relationships/hyperlink" Target="https://stockanalysis.com/stocks/wor/" TargetMode="External"/><Relationship Id="rId279" Type="http://schemas.openxmlformats.org/officeDocument/2006/relationships/hyperlink" Target="https://stockanalysis.com/stocks/cci/" TargetMode="External"/><Relationship Id="rId486" Type="http://schemas.openxmlformats.org/officeDocument/2006/relationships/hyperlink" Target="https://stockanalysis.com/stocks/aee/" TargetMode="External"/><Relationship Id="rId693" Type="http://schemas.openxmlformats.org/officeDocument/2006/relationships/hyperlink" Target="https://stockanalysis.com/stocks/casy/" TargetMode="External"/><Relationship Id="rId2167" Type="http://schemas.openxmlformats.org/officeDocument/2006/relationships/hyperlink" Target="https://stockanalysis.com/stocks/kw/" TargetMode="External"/><Relationship Id="rId2374" Type="http://schemas.openxmlformats.org/officeDocument/2006/relationships/hyperlink" Target="https://stockanalysis.com/stocks/pfbc/" TargetMode="External"/><Relationship Id="rId139" Type="http://schemas.openxmlformats.org/officeDocument/2006/relationships/hyperlink" Target="https://stockanalysis.com/stocks/enb/" TargetMode="External"/><Relationship Id="rId346" Type="http://schemas.openxmlformats.org/officeDocument/2006/relationships/hyperlink" Target="https://stockanalysis.com/stocks/tcom/" TargetMode="External"/><Relationship Id="rId553" Type="http://schemas.openxmlformats.org/officeDocument/2006/relationships/hyperlink" Target="https://stockanalysis.com/stocks/zto/" TargetMode="External"/><Relationship Id="rId760" Type="http://schemas.openxmlformats.org/officeDocument/2006/relationships/hyperlink" Target="https://stockanalysis.com/stocks/chwy/" TargetMode="External"/><Relationship Id="rId998" Type="http://schemas.openxmlformats.org/officeDocument/2006/relationships/hyperlink" Target="https://stockanalysis.com/stocks/legn/" TargetMode="External"/><Relationship Id="rId1183" Type="http://schemas.openxmlformats.org/officeDocument/2006/relationships/hyperlink" Target="https://stockanalysis.com/stocks/dar/" TargetMode="External"/><Relationship Id="rId1390" Type="http://schemas.openxmlformats.org/officeDocument/2006/relationships/hyperlink" Target="https://stockanalysis.com/stocks/imvt/" TargetMode="External"/><Relationship Id="rId2027" Type="http://schemas.openxmlformats.org/officeDocument/2006/relationships/hyperlink" Target="https://stockanalysis.com/stocks/ws/" TargetMode="External"/><Relationship Id="rId2234" Type="http://schemas.openxmlformats.org/officeDocument/2006/relationships/hyperlink" Target="https://stockanalysis.com/stocks/olpx/" TargetMode="External"/><Relationship Id="rId2441" Type="http://schemas.openxmlformats.org/officeDocument/2006/relationships/hyperlink" Target="https://stockanalysis.com/stocks/acdc/" TargetMode="External"/><Relationship Id="rId206" Type="http://schemas.openxmlformats.org/officeDocument/2006/relationships/hyperlink" Target="https://stockanalysis.com/stocks/ngg/" TargetMode="External"/><Relationship Id="rId413" Type="http://schemas.openxmlformats.org/officeDocument/2006/relationships/hyperlink" Target="https://stockanalysis.com/stocks/lyb/" TargetMode="External"/><Relationship Id="rId858" Type="http://schemas.openxmlformats.org/officeDocument/2006/relationships/hyperlink" Target="https://stockanalysis.com/stocks/mhk/" TargetMode="External"/><Relationship Id="rId1043" Type="http://schemas.openxmlformats.org/officeDocument/2006/relationships/hyperlink" Target="https://stockanalysis.com/stocks/tmhc/" TargetMode="External"/><Relationship Id="rId1488" Type="http://schemas.openxmlformats.org/officeDocument/2006/relationships/hyperlink" Target="https://stockanalysis.com/stocks/tbbb/" TargetMode="External"/><Relationship Id="rId1695" Type="http://schemas.openxmlformats.org/officeDocument/2006/relationships/hyperlink" Target="https://stockanalysis.com/stocks/pltk/" TargetMode="External"/><Relationship Id="rId620" Type="http://schemas.openxmlformats.org/officeDocument/2006/relationships/hyperlink" Target="https://stockanalysis.com/stocks/bip/" TargetMode="External"/><Relationship Id="rId718" Type="http://schemas.openxmlformats.org/officeDocument/2006/relationships/hyperlink" Target="https://stockanalysis.com/stocks/dva/" TargetMode="External"/><Relationship Id="rId925" Type="http://schemas.openxmlformats.org/officeDocument/2006/relationships/hyperlink" Target="https://stockanalysis.com/stocks/otex/" TargetMode="External"/><Relationship Id="rId1250" Type="http://schemas.openxmlformats.org/officeDocument/2006/relationships/hyperlink" Target="https://stockanalysis.com/stocks/rklb/" TargetMode="External"/><Relationship Id="rId1348" Type="http://schemas.openxmlformats.org/officeDocument/2006/relationships/hyperlink" Target="https://stockanalysis.com/stocks/hwc/" TargetMode="External"/><Relationship Id="rId1555" Type="http://schemas.openxmlformats.org/officeDocument/2006/relationships/hyperlink" Target="https://stockanalysis.com/stocks/hayw/" TargetMode="External"/><Relationship Id="rId1762" Type="http://schemas.openxmlformats.org/officeDocument/2006/relationships/hyperlink" Target="https://stockanalysis.com/stocks/batra/" TargetMode="External"/><Relationship Id="rId2301" Type="http://schemas.openxmlformats.org/officeDocument/2006/relationships/hyperlink" Target="https://stockanalysis.com/stocks/edn/" TargetMode="External"/><Relationship Id="rId1110" Type="http://schemas.openxmlformats.org/officeDocument/2006/relationships/hyperlink" Target="https://stockanalysis.com/stocks/halo/" TargetMode="External"/><Relationship Id="rId1208" Type="http://schemas.openxmlformats.org/officeDocument/2006/relationships/hyperlink" Target="https://stockanalysis.com/stocks/srcl/" TargetMode="External"/><Relationship Id="rId1415" Type="http://schemas.openxmlformats.org/officeDocument/2006/relationships/hyperlink" Target="https://stockanalysis.com/stocks/hun/" TargetMode="External"/><Relationship Id="rId54" Type="http://schemas.openxmlformats.org/officeDocument/2006/relationships/hyperlink" Target="https://stockanalysis.com/stocks/cat/" TargetMode="External"/><Relationship Id="rId1622" Type="http://schemas.openxmlformats.org/officeDocument/2006/relationships/hyperlink" Target="https://stockanalysis.com/stocks/tac/" TargetMode="External"/><Relationship Id="rId1927" Type="http://schemas.openxmlformats.org/officeDocument/2006/relationships/hyperlink" Target="https://stockanalysis.com/stocks/oi/" TargetMode="External"/><Relationship Id="rId2091" Type="http://schemas.openxmlformats.org/officeDocument/2006/relationships/hyperlink" Target="https://stockanalysis.com/stocks/syre/" TargetMode="External"/><Relationship Id="rId2189" Type="http://schemas.openxmlformats.org/officeDocument/2006/relationships/hyperlink" Target="https://stockanalysis.com/stocks/umh/" TargetMode="External"/><Relationship Id="rId270" Type="http://schemas.openxmlformats.org/officeDocument/2006/relationships/hyperlink" Target="https://stockanalysis.com/stocks/fico/" TargetMode="External"/><Relationship Id="rId2396" Type="http://schemas.openxmlformats.org/officeDocument/2006/relationships/hyperlink" Target="https://stockanalysis.com/stocks/phat/" TargetMode="External"/><Relationship Id="rId130" Type="http://schemas.openxmlformats.org/officeDocument/2006/relationships/hyperlink" Target="https://stockanalysis.com/stocks/shw/" TargetMode="External"/><Relationship Id="rId368" Type="http://schemas.openxmlformats.org/officeDocument/2006/relationships/hyperlink" Target="https://stockanalysis.com/stocks/xel/" TargetMode="External"/><Relationship Id="rId575" Type="http://schemas.openxmlformats.org/officeDocument/2006/relationships/hyperlink" Target="https://stockanalysis.com/stocks/bax/" TargetMode="External"/><Relationship Id="rId782" Type="http://schemas.openxmlformats.org/officeDocument/2006/relationships/hyperlink" Target="https://stockanalysis.com/stocks/tap.a/" TargetMode="External"/><Relationship Id="rId2049" Type="http://schemas.openxmlformats.org/officeDocument/2006/relationships/hyperlink" Target="https://stockanalysis.com/stocks/lkfn/" TargetMode="External"/><Relationship Id="rId2256" Type="http://schemas.openxmlformats.org/officeDocument/2006/relationships/hyperlink" Target="https://stockanalysis.com/stocks/jeld/" TargetMode="External"/><Relationship Id="rId2463" Type="http://schemas.openxmlformats.org/officeDocument/2006/relationships/hyperlink" Target="https://stockanalysis.com/stocks/nexa/" TargetMode="External"/><Relationship Id="rId228" Type="http://schemas.openxmlformats.org/officeDocument/2006/relationships/hyperlink" Target="https://stockanalysis.com/stocks/nxpi/" TargetMode="External"/><Relationship Id="rId435" Type="http://schemas.openxmlformats.org/officeDocument/2006/relationships/hyperlink" Target="https://stockanalysis.com/stocks/tef/" TargetMode="External"/><Relationship Id="rId642" Type="http://schemas.openxmlformats.org/officeDocument/2006/relationships/hyperlink" Target="https://stockanalysis.com/stocks/iex/" TargetMode="External"/><Relationship Id="rId1065" Type="http://schemas.openxmlformats.org/officeDocument/2006/relationships/hyperlink" Target="https://stockanalysis.com/stocks/sun/" TargetMode="External"/><Relationship Id="rId1272" Type="http://schemas.openxmlformats.org/officeDocument/2006/relationships/hyperlink" Target="https://stockanalysis.com/stocks/boot/" TargetMode="External"/><Relationship Id="rId2116" Type="http://schemas.openxmlformats.org/officeDocument/2006/relationships/hyperlink" Target="https://stockanalysis.com/stocks/hlio/" TargetMode="External"/><Relationship Id="rId2323" Type="http://schemas.openxmlformats.org/officeDocument/2006/relationships/hyperlink" Target="https://stockanalysis.com/stocks/forty/" TargetMode="External"/><Relationship Id="rId502" Type="http://schemas.openxmlformats.org/officeDocument/2006/relationships/hyperlink" Target="https://stockanalysis.com/stocks/pins/" TargetMode="External"/><Relationship Id="rId947" Type="http://schemas.openxmlformats.org/officeDocument/2006/relationships/hyperlink" Target="https://stockanalysis.com/stocks/fsv/" TargetMode="External"/><Relationship Id="rId1132" Type="http://schemas.openxmlformats.org/officeDocument/2006/relationships/hyperlink" Target="https://stockanalysis.com/stocks/zws/" TargetMode="External"/><Relationship Id="rId1577" Type="http://schemas.openxmlformats.org/officeDocument/2006/relationships/hyperlink" Target="https://stockanalysis.com/stocks/cxt/" TargetMode="External"/><Relationship Id="rId1784" Type="http://schemas.openxmlformats.org/officeDocument/2006/relationships/hyperlink" Target="https://stockanalysis.com/stocks/rpd/" TargetMode="External"/><Relationship Id="rId1991" Type="http://schemas.openxmlformats.org/officeDocument/2006/relationships/hyperlink" Target="https://stockanalysis.com/stocks/yy/" TargetMode="External"/><Relationship Id="rId76" Type="http://schemas.openxmlformats.org/officeDocument/2006/relationships/hyperlink" Target="https://stockanalysis.com/stocks/ul/" TargetMode="External"/><Relationship Id="rId807" Type="http://schemas.openxmlformats.org/officeDocument/2006/relationships/hyperlink" Target="https://stockanalysis.com/stocks/knsl/" TargetMode="External"/><Relationship Id="rId1437" Type="http://schemas.openxmlformats.org/officeDocument/2006/relationships/hyperlink" Target="https://stockanalysis.com/stocks/alit/" TargetMode="External"/><Relationship Id="rId1644" Type="http://schemas.openxmlformats.org/officeDocument/2006/relationships/hyperlink" Target="https://stockanalysis.com/stocks/sym/" TargetMode="External"/><Relationship Id="rId1851" Type="http://schemas.openxmlformats.org/officeDocument/2006/relationships/hyperlink" Target="https://stockanalysis.com/stocks/psec/" TargetMode="External"/><Relationship Id="rId1504" Type="http://schemas.openxmlformats.org/officeDocument/2006/relationships/hyperlink" Target="https://stockanalysis.com/stocks/hbm/" TargetMode="External"/><Relationship Id="rId1711" Type="http://schemas.openxmlformats.org/officeDocument/2006/relationships/hyperlink" Target="https://stockanalysis.com/stocks/dbrg/" TargetMode="External"/><Relationship Id="rId1949" Type="http://schemas.openxmlformats.org/officeDocument/2006/relationships/hyperlink" Target="https://stockanalysis.com/stocks/vcel/" TargetMode="External"/><Relationship Id="rId292" Type="http://schemas.openxmlformats.org/officeDocument/2006/relationships/hyperlink" Target="https://stockanalysis.com/stocks/vale/" TargetMode="External"/><Relationship Id="rId1809" Type="http://schemas.openxmlformats.org/officeDocument/2006/relationships/hyperlink" Target="https://stockanalysis.com/stocks/ibrx/" TargetMode="External"/><Relationship Id="rId597" Type="http://schemas.openxmlformats.org/officeDocument/2006/relationships/hyperlink" Target="https://stockanalysis.com/stocks/nrg/" TargetMode="External"/><Relationship Id="rId2180" Type="http://schemas.openxmlformats.org/officeDocument/2006/relationships/hyperlink" Target="https://stockanalysis.com/stocks/cts/" TargetMode="External"/><Relationship Id="rId2278" Type="http://schemas.openxmlformats.org/officeDocument/2006/relationships/hyperlink" Target="https://stockanalysis.com/stocks/rdfn/" TargetMode="External"/><Relationship Id="rId2485" Type="http://schemas.openxmlformats.org/officeDocument/2006/relationships/hyperlink" Target="https://stockanalysis.com/stocks/vtle/" TargetMode="External"/><Relationship Id="rId152" Type="http://schemas.openxmlformats.org/officeDocument/2006/relationships/hyperlink" Target="https://stockanalysis.com/stocks/bn/" TargetMode="External"/><Relationship Id="rId457" Type="http://schemas.openxmlformats.org/officeDocument/2006/relationships/hyperlink" Target="https://stockanalysis.com/stocks/rblx/" TargetMode="External"/><Relationship Id="rId1087" Type="http://schemas.openxmlformats.org/officeDocument/2006/relationships/hyperlink" Target="https://stockanalysis.com/stocks/cgnx/" TargetMode="External"/><Relationship Id="rId1294" Type="http://schemas.openxmlformats.org/officeDocument/2006/relationships/hyperlink" Target="https://stockanalysis.com/stocks/stvn/" TargetMode="External"/><Relationship Id="rId2040" Type="http://schemas.openxmlformats.org/officeDocument/2006/relationships/hyperlink" Target="https://stockanalysis.com/stocks/epc/" TargetMode="External"/><Relationship Id="rId2138" Type="http://schemas.openxmlformats.org/officeDocument/2006/relationships/hyperlink" Target="https://stockanalysis.com/stocks/spry/" TargetMode="External"/><Relationship Id="rId664" Type="http://schemas.openxmlformats.org/officeDocument/2006/relationships/hyperlink" Target="https://stockanalysis.com/stocks/ntra/" TargetMode="External"/><Relationship Id="rId871" Type="http://schemas.openxmlformats.org/officeDocument/2006/relationships/hyperlink" Target="https://stockanalysis.com/stocks/musa/" TargetMode="External"/><Relationship Id="rId969" Type="http://schemas.openxmlformats.org/officeDocument/2006/relationships/hyperlink" Target="https://stockanalysis.com/stocks/mos/" TargetMode="External"/><Relationship Id="rId1599" Type="http://schemas.openxmlformats.org/officeDocument/2006/relationships/hyperlink" Target="https://stockanalysis.com/stocks/klc/" TargetMode="External"/><Relationship Id="rId2345" Type="http://schemas.openxmlformats.org/officeDocument/2006/relationships/hyperlink" Target="https://stockanalysis.com/stocks/hy/" TargetMode="External"/><Relationship Id="rId317" Type="http://schemas.openxmlformats.org/officeDocument/2006/relationships/hyperlink" Target="https://stockanalysis.com/stocks/otis/" TargetMode="External"/><Relationship Id="rId524" Type="http://schemas.openxmlformats.org/officeDocument/2006/relationships/hyperlink" Target="https://stockanalysis.com/stocks/zbh/" TargetMode="External"/><Relationship Id="rId731" Type="http://schemas.openxmlformats.org/officeDocument/2006/relationships/hyperlink" Target="https://stockanalysis.com/stocks/pfgc/" TargetMode="External"/><Relationship Id="rId1154" Type="http://schemas.openxmlformats.org/officeDocument/2006/relationships/hyperlink" Target="https://stockanalysis.com/stocks/lcid/" TargetMode="External"/><Relationship Id="rId1361" Type="http://schemas.openxmlformats.org/officeDocument/2006/relationships/hyperlink" Target="https://stockanalysis.com/stocks/vist/" TargetMode="External"/><Relationship Id="rId1459" Type="http://schemas.openxmlformats.org/officeDocument/2006/relationships/hyperlink" Target="https://stockanalysis.com/stocks/irdm/" TargetMode="External"/><Relationship Id="rId2205" Type="http://schemas.openxmlformats.org/officeDocument/2006/relationships/hyperlink" Target="https://stockanalysis.com/stocks/sila/" TargetMode="External"/><Relationship Id="rId2412" Type="http://schemas.openxmlformats.org/officeDocument/2006/relationships/hyperlink" Target="https://stockanalysis.com/stocks/aten/" TargetMode="External"/><Relationship Id="rId98" Type="http://schemas.openxmlformats.org/officeDocument/2006/relationships/hyperlink" Target="https://stockanalysis.com/stocks/bsx/" TargetMode="External"/><Relationship Id="rId829" Type="http://schemas.openxmlformats.org/officeDocument/2006/relationships/hyperlink" Target="https://stockanalysis.com/stocks/aci/" TargetMode="External"/><Relationship Id="rId1014" Type="http://schemas.openxmlformats.org/officeDocument/2006/relationships/hyperlink" Target="https://stockanalysis.com/stocks/masi/" TargetMode="External"/><Relationship Id="rId1221" Type="http://schemas.openxmlformats.org/officeDocument/2006/relationships/hyperlink" Target="https://stockanalysis.com/stocks/nxst/" TargetMode="External"/><Relationship Id="rId1666" Type="http://schemas.openxmlformats.org/officeDocument/2006/relationships/hyperlink" Target="https://stockanalysis.com/stocks/kymr/" TargetMode="External"/><Relationship Id="rId1873" Type="http://schemas.openxmlformats.org/officeDocument/2006/relationships/hyperlink" Target="https://stockanalysis.com/stocks/rnst/" TargetMode="External"/><Relationship Id="rId1319" Type="http://schemas.openxmlformats.org/officeDocument/2006/relationships/hyperlink" Target="https://stockanalysis.com/stocks/gpi/" TargetMode="External"/><Relationship Id="rId1526" Type="http://schemas.openxmlformats.org/officeDocument/2006/relationships/hyperlink" Target="https://stockanalysis.com/stocks/bnl/" TargetMode="External"/><Relationship Id="rId1733" Type="http://schemas.openxmlformats.org/officeDocument/2006/relationships/hyperlink" Target="https://stockanalysis.com/stocks/pags/" TargetMode="External"/><Relationship Id="rId1940" Type="http://schemas.openxmlformats.org/officeDocument/2006/relationships/hyperlink" Target="https://stockanalysis.com/stocks/pinc/" TargetMode="External"/><Relationship Id="rId25" Type="http://schemas.openxmlformats.org/officeDocument/2006/relationships/hyperlink" Target="https://stockanalysis.com/stocks/bac/" TargetMode="External"/><Relationship Id="rId1800" Type="http://schemas.openxmlformats.org/officeDocument/2006/relationships/hyperlink" Target="https://stockanalysis.com/stocks/mbc/" TargetMode="External"/><Relationship Id="rId174" Type="http://schemas.openxmlformats.org/officeDocument/2006/relationships/hyperlink" Target="https://stockanalysis.com/stocks/aon/" TargetMode="External"/><Relationship Id="rId381" Type="http://schemas.openxmlformats.org/officeDocument/2006/relationships/hyperlink" Target="https://stockanalysis.com/stocks/slf/" TargetMode="External"/><Relationship Id="rId2062" Type="http://schemas.openxmlformats.org/officeDocument/2006/relationships/hyperlink" Target="https://stockanalysis.com/stocks/navi/" TargetMode="External"/><Relationship Id="rId241" Type="http://schemas.openxmlformats.org/officeDocument/2006/relationships/hyperlink" Target="https://stockanalysis.com/stocks/nsc/" TargetMode="External"/><Relationship Id="rId479" Type="http://schemas.openxmlformats.org/officeDocument/2006/relationships/hyperlink" Target="https://stockanalysis.com/stocks/rol/" TargetMode="External"/><Relationship Id="rId686" Type="http://schemas.openxmlformats.org/officeDocument/2006/relationships/hyperlink" Target="https://stockanalysis.com/stocks/ggg/" TargetMode="External"/><Relationship Id="rId893" Type="http://schemas.openxmlformats.org/officeDocument/2006/relationships/hyperlink" Target="https://stockanalysis.com/stocks/stn/" TargetMode="External"/><Relationship Id="rId2367" Type="http://schemas.openxmlformats.org/officeDocument/2006/relationships/hyperlink" Target="https://stockanalysis.com/stocks/phvs/" TargetMode="External"/><Relationship Id="rId339" Type="http://schemas.openxmlformats.org/officeDocument/2006/relationships/hyperlink" Target="https://stockanalysis.com/stocks/nwg/" TargetMode="External"/><Relationship Id="rId546" Type="http://schemas.openxmlformats.org/officeDocument/2006/relationships/hyperlink" Target="https://stockanalysis.com/stocks/omc/" TargetMode="External"/><Relationship Id="rId753" Type="http://schemas.openxmlformats.org/officeDocument/2006/relationships/hyperlink" Target="https://stockanalysis.com/stocks/au/" TargetMode="External"/><Relationship Id="rId1176" Type="http://schemas.openxmlformats.org/officeDocument/2006/relationships/hyperlink" Target="https://stockanalysis.com/stocks/lea/" TargetMode="External"/><Relationship Id="rId1383" Type="http://schemas.openxmlformats.org/officeDocument/2006/relationships/hyperlink" Target="https://stockanalysis.com/stocks/btg/" TargetMode="External"/><Relationship Id="rId2227" Type="http://schemas.openxmlformats.org/officeDocument/2006/relationships/hyperlink" Target="https://stockanalysis.com/stocks/res/" TargetMode="External"/><Relationship Id="rId2434" Type="http://schemas.openxmlformats.org/officeDocument/2006/relationships/hyperlink" Target="https://stockanalysis.com/stocks/sbsi/" TargetMode="External"/><Relationship Id="rId101" Type="http://schemas.openxmlformats.org/officeDocument/2006/relationships/hyperlink" Target="https://stockanalysis.com/stocks/cop/" TargetMode="External"/><Relationship Id="rId406" Type="http://schemas.openxmlformats.org/officeDocument/2006/relationships/hyperlink" Target="https://stockanalysis.com/stocks/bro/" TargetMode="External"/><Relationship Id="rId960" Type="http://schemas.openxmlformats.org/officeDocument/2006/relationships/hyperlink" Target="https://stockanalysis.com/stocks/mli/" TargetMode="External"/><Relationship Id="rId1036" Type="http://schemas.openxmlformats.org/officeDocument/2006/relationships/hyperlink" Target="https://stockanalysis.com/stocks/bokf/" TargetMode="External"/><Relationship Id="rId1243" Type="http://schemas.openxmlformats.org/officeDocument/2006/relationships/hyperlink" Target="https://stockanalysis.com/stocks/knf/" TargetMode="External"/><Relationship Id="rId1590" Type="http://schemas.openxmlformats.org/officeDocument/2006/relationships/hyperlink" Target="https://stockanalysis.com/stocks/pay/" TargetMode="External"/><Relationship Id="rId1688" Type="http://schemas.openxmlformats.org/officeDocument/2006/relationships/hyperlink" Target="https://stockanalysis.com/stocks/car/" TargetMode="External"/><Relationship Id="rId1895" Type="http://schemas.openxmlformats.org/officeDocument/2006/relationships/hyperlink" Target="https://stockanalysis.com/stocks/zd/" TargetMode="External"/><Relationship Id="rId613" Type="http://schemas.openxmlformats.org/officeDocument/2006/relationships/hyperlink" Target="https://stockanalysis.com/stocks/expd/" TargetMode="External"/><Relationship Id="rId820" Type="http://schemas.openxmlformats.org/officeDocument/2006/relationships/hyperlink" Target="https://stockanalysis.com/stocks/nice/" TargetMode="External"/><Relationship Id="rId918" Type="http://schemas.openxmlformats.org/officeDocument/2006/relationships/hyperlink" Target="https://stockanalysis.com/stocks/edr/" TargetMode="External"/><Relationship Id="rId1450" Type="http://schemas.openxmlformats.org/officeDocument/2006/relationships/hyperlink" Target="https://stockanalysis.com/stocks/csan/" TargetMode="External"/><Relationship Id="rId1548" Type="http://schemas.openxmlformats.org/officeDocument/2006/relationships/hyperlink" Target="https://stockanalysis.com/stocks/hafn/" TargetMode="External"/><Relationship Id="rId1755" Type="http://schemas.openxmlformats.org/officeDocument/2006/relationships/hyperlink" Target="https://stockanalysis.com/stocks/mtx/" TargetMode="External"/><Relationship Id="rId1103" Type="http://schemas.openxmlformats.org/officeDocument/2006/relationships/hyperlink" Target="https://stockanalysis.com/stocks/tpg/" TargetMode="External"/><Relationship Id="rId1310" Type="http://schemas.openxmlformats.org/officeDocument/2006/relationships/hyperlink" Target="https://stockanalysis.com/stocks/mur/" TargetMode="External"/><Relationship Id="rId1408" Type="http://schemas.openxmlformats.org/officeDocument/2006/relationships/hyperlink" Target="https://stockanalysis.com/stocks/hasi/" TargetMode="External"/><Relationship Id="rId1962" Type="http://schemas.openxmlformats.org/officeDocument/2006/relationships/hyperlink" Target="https://stockanalysis.com/stocks/lilak/" TargetMode="External"/><Relationship Id="rId47" Type="http://schemas.openxmlformats.org/officeDocument/2006/relationships/hyperlink" Target="https://stockanalysis.com/stocks/ibm/" TargetMode="External"/><Relationship Id="rId1615" Type="http://schemas.openxmlformats.org/officeDocument/2006/relationships/hyperlink" Target="https://stockanalysis.com/stocks/out/" TargetMode="External"/><Relationship Id="rId1822" Type="http://schemas.openxmlformats.org/officeDocument/2006/relationships/hyperlink" Target="https://stockanalysis.com/stocks/ain/" TargetMode="External"/><Relationship Id="rId196" Type="http://schemas.openxmlformats.org/officeDocument/2006/relationships/hyperlink" Target="https://stockanalysis.com/stocks/orly/" TargetMode="External"/><Relationship Id="rId2084" Type="http://schemas.openxmlformats.org/officeDocument/2006/relationships/hyperlink" Target="https://stockanalysis.com/stocks/sphr/" TargetMode="External"/><Relationship Id="rId2291" Type="http://schemas.openxmlformats.org/officeDocument/2006/relationships/hyperlink" Target="https://stockanalysis.com/stocks/woof/" TargetMode="External"/><Relationship Id="rId263" Type="http://schemas.openxmlformats.org/officeDocument/2006/relationships/hyperlink" Target="https://stockanalysis.com/stocks/ntes/" TargetMode="External"/><Relationship Id="rId470" Type="http://schemas.openxmlformats.org/officeDocument/2006/relationships/hyperlink" Target="https://stockanalysis.com/stocks/ccj/" TargetMode="External"/><Relationship Id="rId2151" Type="http://schemas.openxmlformats.org/officeDocument/2006/relationships/hyperlink" Target="https://stockanalysis.com/stocks/srce/" TargetMode="External"/><Relationship Id="rId2389" Type="http://schemas.openxmlformats.org/officeDocument/2006/relationships/hyperlink" Target="https://stockanalysis.com/stocks/nvgs/" TargetMode="External"/><Relationship Id="rId123" Type="http://schemas.openxmlformats.org/officeDocument/2006/relationships/hyperlink" Target="https://stockanalysis.com/stocks/meli/" TargetMode="External"/><Relationship Id="rId330" Type="http://schemas.openxmlformats.org/officeDocument/2006/relationships/hyperlink" Target="https://stockanalysis.com/stocks/ir/" TargetMode="External"/><Relationship Id="rId568" Type="http://schemas.openxmlformats.org/officeDocument/2006/relationships/hyperlink" Target="https://stockanalysis.com/stocks/ess/" TargetMode="External"/><Relationship Id="rId775" Type="http://schemas.openxmlformats.org/officeDocument/2006/relationships/hyperlink" Target="https://stockanalysis.com/stocks/saia/" TargetMode="External"/><Relationship Id="rId982" Type="http://schemas.openxmlformats.org/officeDocument/2006/relationships/hyperlink" Target="https://stockanalysis.com/stocks/ssd/" TargetMode="External"/><Relationship Id="rId1198" Type="http://schemas.openxmlformats.org/officeDocument/2006/relationships/hyperlink" Target="https://stockanalysis.com/stocks/fsk/" TargetMode="External"/><Relationship Id="rId2011" Type="http://schemas.openxmlformats.org/officeDocument/2006/relationships/hyperlink" Target="https://stockanalysis.com/stocks/bowl/" TargetMode="External"/><Relationship Id="rId2249" Type="http://schemas.openxmlformats.org/officeDocument/2006/relationships/hyperlink" Target="https://stockanalysis.com/stocks/alex/" TargetMode="External"/><Relationship Id="rId2456" Type="http://schemas.openxmlformats.org/officeDocument/2006/relationships/hyperlink" Target="https://stockanalysis.com/stocks/eco/" TargetMode="External"/><Relationship Id="rId428" Type="http://schemas.openxmlformats.org/officeDocument/2006/relationships/hyperlink" Target="https://stockanalysis.com/stocks/k/" TargetMode="External"/><Relationship Id="rId635" Type="http://schemas.openxmlformats.org/officeDocument/2006/relationships/hyperlink" Target="https://stockanalysis.com/stocks/ip/" TargetMode="External"/><Relationship Id="rId842" Type="http://schemas.openxmlformats.org/officeDocument/2006/relationships/hyperlink" Target="https://stockanalysis.com/stocks/tko/" TargetMode="External"/><Relationship Id="rId1058" Type="http://schemas.openxmlformats.org/officeDocument/2006/relationships/hyperlink" Target="https://stockanalysis.com/stocks/ibp/" TargetMode="External"/><Relationship Id="rId1265" Type="http://schemas.openxmlformats.org/officeDocument/2006/relationships/hyperlink" Target="https://stockanalysis.com/stocks/slm/" TargetMode="External"/><Relationship Id="rId1472" Type="http://schemas.openxmlformats.org/officeDocument/2006/relationships/hyperlink" Target="https://stockanalysis.com/stocks/vrn/" TargetMode="External"/><Relationship Id="rId2109" Type="http://schemas.openxmlformats.org/officeDocument/2006/relationships/hyperlink" Target="https://stockanalysis.com/stocks/gel/" TargetMode="External"/><Relationship Id="rId2316" Type="http://schemas.openxmlformats.org/officeDocument/2006/relationships/hyperlink" Target="https://stockanalysis.com/stocks/rc/" TargetMode="External"/><Relationship Id="rId702" Type="http://schemas.openxmlformats.org/officeDocument/2006/relationships/hyperlink" Target="https://stockanalysis.com/stocks/evrg/" TargetMode="External"/><Relationship Id="rId1125" Type="http://schemas.openxmlformats.org/officeDocument/2006/relationships/hyperlink" Target="https://stockanalysis.com/stocks/rh/" TargetMode="External"/><Relationship Id="rId1332" Type="http://schemas.openxmlformats.org/officeDocument/2006/relationships/hyperlink" Target="https://stockanalysis.com/stocks/tigo/" TargetMode="External"/><Relationship Id="rId1777" Type="http://schemas.openxmlformats.org/officeDocument/2006/relationships/hyperlink" Target="https://stockanalysis.com/stocks/nari/" TargetMode="External"/><Relationship Id="rId1984" Type="http://schemas.openxmlformats.org/officeDocument/2006/relationships/hyperlink" Target="https://stockanalysis.com/stocks/knsa/" TargetMode="External"/><Relationship Id="rId69" Type="http://schemas.openxmlformats.org/officeDocument/2006/relationships/hyperlink" Target="https://stockanalysis.com/stocks/rtx/" TargetMode="External"/><Relationship Id="rId1637" Type="http://schemas.openxmlformats.org/officeDocument/2006/relationships/hyperlink" Target="https://stockanalysis.com/stocks/lot/" TargetMode="External"/><Relationship Id="rId1844" Type="http://schemas.openxmlformats.org/officeDocument/2006/relationships/hyperlink" Target="https://stockanalysis.com/stocks/gsat/" TargetMode="External"/><Relationship Id="rId1704" Type="http://schemas.openxmlformats.org/officeDocument/2006/relationships/hyperlink" Target="https://stockanalysis.com/stocks/riot/" TargetMode="External"/><Relationship Id="rId285" Type="http://schemas.openxmlformats.org/officeDocument/2006/relationships/hyperlink" Target="https://stockanalysis.com/stocks/lhx/" TargetMode="External"/><Relationship Id="rId1911" Type="http://schemas.openxmlformats.org/officeDocument/2006/relationships/hyperlink" Target="https://stockanalysis.com/stocks/natl/" TargetMode="External"/><Relationship Id="rId492" Type="http://schemas.openxmlformats.org/officeDocument/2006/relationships/hyperlink" Target="https://stockanalysis.com/stocks/es/" TargetMode="External"/><Relationship Id="rId797" Type="http://schemas.openxmlformats.org/officeDocument/2006/relationships/hyperlink" Target="https://stockanalysis.com/stocks/mmyt/" TargetMode="External"/><Relationship Id="rId2173" Type="http://schemas.openxmlformats.org/officeDocument/2006/relationships/hyperlink" Target="https://stockanalysis.com/stocks/tcbk/" TargetMode="External"/><Relationship Id="rId2380" Type="http://schemas.openxmlformats.org/officeDocument/2006/relationships/hyperlink" Target="https://stockanalysis.com/stocks/plya/" TargetMode="External"/><Relationship Id="rId2478" Type="http://schemas.openxmlformats.org/officeDocument/2006/relationships/hyperlink" Target="https://stockanalysis.com/stocks/xmtr/" TargetMode="External"/><Relationship Id="rId145" Type="http://schemas.openxmlformats.org/officeDocument/2006/relationships/hyperlink" Target="https://stockanalysis.com/stocks/pbr.a/" TargetMode="External"/><Relationship Id="rId352" Type="http://schemas.openxmlformats.org/officeDocument/2006/relationships/hyperlink" Target="https://stockanalysis.com/stocks/hsy/" TargetMode="External"/><Relationship Id="rId1287" Type="http://schemas.openxmlformats.org/officeDocument/2006/relationships/hyperlink" Target="https://stockanalysis.com/stocks/elpc/" TargetMode="External"/><Relationship Id="rId2033" Type="http://schemas.openxmlformats.org/officeDocument/2006/relationships/hyperlink" Target="https://stockanalysis.com/stocks/mgpi/" TargetMode="External"/><Relationship Id="rId2240" Type="http://schemas.openxmlformats.org/officeDocument/2006/relationships/hyperlink" Target="https://stockanalysis.com/stocks/opra/" TargetMode="External"/><Relationship Id="rId212" Type="http://schemas.openxmlformats.org/officeDocument/2006/relationships/hyperlink" Target="https://stockanalysis.com/stocks/ajg/" TargetMode="External"/><Relationship Id="rId657" Type="http://schemas.openxmlformats.org/officeDocument/2006/relationships/hyperlink" Target="https://stockanalysis.com/stocks/cf/" TargetMode="External"/><Relationship Id="rId864" Type="http://schemas.openxmlformats.org/officeDocument/2006/relationships/hyperlink" Target="https://stockanalysis.com/stocks/mtz/" TargetMode="External"/><Relationship Id="rId1494" Type="http://schemas.openxmlformats.org/officeDocument/2006/relationships/hyperlink" Target="https://stockanalysis.com/stocks/ego/" TargetMode="External"/><Relationship Id="rId1799" Type="http://schemas.openxmlformats.org/officeDocument/2006/relationships/hyperlink" Target="https://stockanalysis.com/stocks/nep/" TargetMode="External"/><Relationship Id="rId2100" Type="http://schemas.openxmlformats.org/officeDocument/2006/relationships/hyperlink" Target="https://stockanalysis.com/stocks/gety/" TargetMode="External"/><Relationship Id="rId2338" Type="http://schemas.openxmlformats.org/officeDocument/2006/relationships/hyperlink" Target="https://stockanalysis.com/stocks/mxl/" TargetMode="External"/><Relationship Id="rId517" Type="http://schemas.openxmlformats.org/officeDocument/2006/relationships/hyperlink" Target="https://stockanalysis.com/stocks/csl/" TargetMode="External"/><Relationship Id="rId724" Type="http://schemas.openxmlformats.org/officeDocument/2006/relationships/hyperlink" Target="https://stockanalysis.com/stocks/owl/" TargetMode="External"/><Relationship Id="rId931" Type="http://schemas.openxmlformats.org/officeDocument/2006/relationships/hyperlink" Target="https://stockanalysis.com/stocks/ingr/" TargetMode="External"/><Relationship Id="rId1147" Type="http://schemas.openxmlformats.org/officeDocument/2006/relationships/hyperlink" Target="https://stockanalysis.com/stocks/onb/" TargetMode="External"/><Relationship Id="rId1354" Type="http://schemas.openxmlformats.org/officeDocument/2006/relationships/hyperlink" Target="https://stockanalysis.com/stocks/iac/" TargetMode="External"/><Relationship Id="rId1561" Type="http://schemas.openxmlformats.org/officeDocument/2006/relationships/hyperlink" Target="https://stockanalysis.com/stocks/mgee/" TargetMode="External"/><Relationship Id="rId2405" Type="http://schemas.openxmlformats.org/officeDocument/2006/relationships/hyperlink" Target="https://stockanalysis.com/stocks/desp/" TargetMode="External"/><Relationship Id="rId60" Type="http://schemas.openxmlformats.org/officeDocument/2006/relationships/hyperlink" Target="https://stockanalysis.com/stocks/ry/" TargetMode="External"/><Relationship Id="rId1007" Type="http://schemas.openxmlformats.org/officeDocument/2006/relationships/hyperlink" Target="https://stockanalysis.com/stocks/smar/" TargetMode="External"/><Relationship Id="rId1214" Type="http://schemas.openxmlformats.org/officeDocument/2006/relationships/hyperlink" Target="https://stockanalysis.com/stocks/bcpc/" TargetMode="External"/><Relationship Id="rId1421" Type="http://schemas.openxmlformats.org/officeDocument/2006/relationships/hyperlink" Target="https://stockanalysis.com/stocks/clbt/" TargetMode="External"/><Relationship Id="rId1659" Type="http://schemas.openxmlformats.org/officeDocument/2006/relationships/hyperlink" Target="https://stockanalysis.com/stocks/kntk/" TargetMode="External"/><Relationship Id="rId1866" Type="http://schemas.openxmlformats.org/officeDocument/2006/relationships/hyperlink" Target="https://stockanalysis.com/stocks/aesi/" TargetMode="External"/><Relationship Id="rId1519" Type="http://schemas.openxmlformats.org/officeDocument/2006/relationships/hyperlink" Target="https://stockanalysis.com/stocks/aub/" TargetMode="External"/><Relationship Id="rId1726" Type="http://schemas.openxmlformats.org/officeDocument/2006/relationships/hyperlink" Target="https://stockanalysis.com/stocks/qdel/" TargetMode="External"/><Relationship Id="rId1933" Type="http://schemas.openxmlformats.org/officeDocument/2006/relationships/hyperlink" Target="https://stockanalysis.com/stocks/lmat/" TargetMode="External"/><Relationship Id="rId18" Type="http://schemas.openxmlformats.org/officeDocument/2006/relationships/hyperlink" Target="https://stockanalysis.com/stocks/orcl/" TargetMode="External"/><Relationship Id="rId2195" Type="http://schemas.openxmlformats.org/officeDocument/2006/relationships/hyperlink" Target="https://stockanalysis.com/stocks/fsm/" TargetMode="External"/><Relationship Id="rId167" Type="http://schemas.openxmlformats.org/officeDocument/2006/relationships/hyperlink" Target="https://stockanalysis.com/stocks/cmg/" TargetMode="External"/><Relationship Id="rId374" Type="http://schemas.openxmlformats.org/officeDocument/2006/relationships/hyperlink" Target="https://stockanalysis.com/stocks/vici/" TargetMode="External"/><Relationship Id="rId581" Type="http://schemas.openxmlformats.org/officeDocument/2006/relationships/hyperlink" Target="https://stockanalysis.com/stocks/pstg/" TargetMode="External"/><Relationship Id="rId2055" Type="http://schemas.openxmlformats.org/officeDocument/2006/relationships/hyperlink" Target="https://stockanalysis.com/stocks/agx/" TargetMode="External"/><Relationship Id="rId2262" Type="http://schemas.openxmlformats.org/officeDocument/2006/relationships/hyperlink" Target="https://stockanalysis.com/stocks/leu/" TargetMode="External"/><Relationship Id="rId234" Type="http://schemas.openxmlformats.org/officeDocument/2006/relationships/hyperlink" Target="https://stockanalysis.com/stocks/se/" TargetMode="External"/><Relationship Id="rId679" Type="http://schemas.openxmlformats.org/officeDocument/2006/relationships/hyperlink" Target="https://stockanalysis.com/stocks/morn/" TargetMode="External"/><Relationship Id="rId886" Type="http://schemas.openxmlformats.org/officeDocument/2006/relationships/hyperlink" Target="https://stockanalysis.com/stocks/pri/" TargetMode="External"/><Relationship Id="rId2" Type="http://schemas.openxmlformats.org/officeDocument/2006/relationships/hyperlink" Target="https://stockanalysis.com/stocks/nvda/" TargetMode="External"/><Relationship Id="rId441" Type="http://schemas.openxmlformats.org/officeDocument/2006/relationships/hyperlink" Target="https://stockanalysis.com/stocks/hpe/" TargetMode="External"/><Relationship Id="rId539" Type="http://schemas.openxmlformats.org/officeDocument/2006/relationships/hyperlink" Target="https://stockanalysis.com/stocks/ryaay/" TargetMode="External"/><Relationship Id="rId746" Type="http://schemas.openxmlformats.org/officeDocument/2006/relationships/hyperlink" Target="https://stockanalysis.com/stocks/okta/" TargetMode="External"/><Relationship Id="rId1071" Type="http://schemas.openxmlformats.org/officeDocument/2006/relationships/hyperlink" Target="https://stockanalysis.com/stocks/lscc/" TargetMode="External"/><Relationship Id="rId1169" Type="http://schemas.openxmlformats.org/officeDocument/2006/relationships/hyperlink" Target="https://stockanalysis.com/stocks/ions/" TargetMode="External"/><Relationship Id="rId1376" Type="http://schemas.openxmlformats.org/officeDocument/2006/relationships/hyperlink" Target="https://stockanalysis.com/stocks/asgn/" TargetMode="External"/><Relationship Id="rId1583" Type="http://schemas.openxmlformats.org/officeDocument/2006/relationships/hyperlink" Target="https://stockanalysis.com/stocks/ai/" TargetMode="External"/><Relationship Id="rId2122" Type="http://schemas.openxmlformats.org/officeDocument/2006/relationships/hyperlink" Target="https://stockanalysis.com/stocks/gsbd/" TargetMode="External"/><Relationship Id="rId2427" Type="http://schemas.openxmlformats.org/officeDocument/2006/relationships/hyperlink" Target="https://stockanalysis.com/stocks/blfs/" TargetMode="External"/><Relationship Id="rId301" Type="http://schemas.openxmlformats.org/officeDocument/2006/relationships/hyperlink" Target="https://stockanalysis.com/stocks/mpwr/" TargetMode="External"/><Relationship Id="rId953" Type="http://schemas.openxmlformats.org/officeDocument/2006/relationships/hyperlink" Target="https://stockanalysis.com/stocks/ensg/" TargetMode="External"/><Relationship Id="rId1029" Type="http://schemas.openxmlformats.org/officeDocument/2006/relationships/hyperlink" Target="https://stockanalysis.com/stocks/gxo/" TargetMode="External"/><Relationship Id="rId1236" Type="http://schemas.openxmlformats.org/officeDocument/2006/relationships/hyperlink" Target="https://stockanalysis.com/stocks/mms/" TargetMode="External"/><Relationship Id="rId1790" Type="http://schemas.openxmlformats.org/officeDocument/2006/relationships/hyperlink" Target="https://stockanalysis.com/stocks/arcb/" TargetMode="External"/><Relationship Id="rId1888" Type="http://schemas.openxmlformats.org/officeDocument/2006/relationships/hyperlink" Target="https://stockanalysis.com/stocks/wsbc/" TargetMode="External"/><Relationship Id="rId82" Type="http://schemas.openxmlformats.org/officeDocument/2006/relationships/hyperlink" Target="https://stockanalysis.com/stocks/unp/" TargetMode="External"/><Relationship Id="rId606" Type="http://schemas.openxmlformats.org/officeDocument/2006/relationships/hyperlink" Target="https://stockanalysis.com/stocks/hrl/" TargetMode="External"/><Relationship Id="rId813" Type="http://schemas.openxmlformats.org/officeDocument/2006/relationships/hyperlink" Target="https://stockanalysis.com/stocks/wpp/" TargetMode="External"/><Relationship Id="rId1443" Type="http://schemas.openxmlformats.org/officeDocument/2006/relationships/hyperlink" Target="https://stockanalysis.com/stocks/dnli/" TargetMode="External"/><Relationship Id="rId1650" Type="http://schemas.openxmlformats.org/officeDocument/2006/relationships/hyperlink" Target="https://stockanalysis.com/stocks/fhi/" TargetMode="External"/><Relationship Id="rId1748" Type="http://schemas.openxmlformats.org/officeDocument/2006/relationships/hyperlink" Target="https://stockanalysis.com/stocks/hni/" TargetMode="External"/><Relationship Id="rId1303" Type="http://schemas.openxmlformats.org/officeDocument/2006/relationships/hyperlink" Target="https://stockanalysis.com/stocks/fro/" TargetMode="External"/><Relationship Id="rId1510" Type="http://schemas.openxmlformats.org/officeDocument/2006/relationships/hyperlink" Target="https://stockanalysis.com/stocks/axnx/" TargetMode="External"/><Relationship Id="rId1955" Type="http://schemas.openxmlformats.org/officeDocument/2006/relationships/hyperlink" Target="https://stockanalysis.com/stocks/rxst/" TargetMode="External"/><Relationship Id="rId1608" Type="http://schemas.openxmlformats.org/officeDocument/2006/relationships/hyperlink" Target="https://stockanalysis.com/stocks/man/" TargetMode="External"/><Relationship Id="rId1815" Type="http://schemas.openxmlformats.org/officeDocument/2006/relationships/hyperlink" Target="https://stockanalysis.com/stocks/azz/" TargetMode="External"/><Relationship Id="rId189" Type="http://schemas.openxmlformats.org/officeDocument/2006/relationships/hyperlink" Target="https://stockanalysis.com/stocks/carr/" TargetMode="External"/><Relationship Id="rId396" Type="http://schemas.openxmlformats.org/officeDocument/2006/relationships/hyperlink" Target="https://stockanalysis.com/stocks/wds/" TargetMode="External"/><Relationship Id="rId2077" Type="http://schemas.openxmlformats.org/officeDocument/2006/relationships/hyperlink" Target="https://stockanalysis.com/stocks/smr/" TargetMode="External"/><Relationship Id="rId2284" Type="http://schemas.openxmlformats.org/officeDocument/2006/relationships/hyperlink" Target="https://stockanalysis.com/stocks/cogt/" TargetMode="External"/><Relationship Id="rId2491" Type="http://schemas.openxmlformats.org/officeDocument/2006/relationships/hyperlink" Target="https://stockanalysis.com/stocks/bbsi/" TargetMode="External"/><Relationship Id="rId256" Type="http://schemas.openxmlformats.org/officeDocument/2006/relationships/hyperlink" Target="https://stockanalysis.com/stocks/azo/" TargetMode="External"/><Relationship Id="rId463" Type="http://schemas.openxmlformats.org/officeDocument/2006/relationships/hyperlink" Target="https://stockanalysis.com/stocks/erie/" TargetMode="External"/><Relationship Id="rId670" Type="http://schemas.openxmlformats.org/officeDocument/2006/relationships/hyperlink" Target="https://stockanalysis.com/stocks/fix/" TargetMode="External"/><Relationship Id="rId1093" Type="http://schemas.openxmlformats.org/officeDocument/2006/relationships/hyperlink" Target="https://stockanalysis.com/stocks/msa/" TargetMode="External"/><Relationship Id="rId2144" Type="http://schemas.openxmlformats.org/officeDocument/2006/relationships/hyperlink" Target="https://stockanalysis.com/stocks/amwd/" TargetMode="External"/><Relationship Id="rId2351" Type="http://schemas.openxmlformats.org/officeDocument/2006/relationships/hyperlink" Target="https://stockanalysis.com/stocks/xpel/" TargetMode="External"/><Relationship Id="rId116" Type="http://schemas.openxmlformats.org/officeDocument/2006/relationships/hyperlink" Target="https://stockanalysis.com/stocks/gild/" TargetMode="External"/><Relationship Id="rId323" Type="http://schemas.openxmlformats.org/officeDocument/2006/relationships/hyperlink" Target="https://stockanalysis.com/stocks/aem/" TargetMode="External"/><Relationship Id="rId530" Type="http://schemas.openxmlformats.org/officeDocument/2006/relationships/hyperlink" Target="https://stockanalysis.com/stocks/pfg/" TargetMode="External"/><Relationship Id="rId768" Type="http://schemas.openxmlformats.org/officeDocument/2006/relationships/hyperlink" Target="https://stockanalysis.com/stocks/rto/" TargetMode="External"/><Relationship Id="rId975" Type="http://schemas.openxmlformats.org/officeDocument/2006/relationships/hyperlink" Target="https://stockanalysis.com/stocks/agnc/" TargetMode="External"/><Relationship Id="rId1160" Type="http://schemas.openxmlformats.org/officeDocument/2006/relationships/hyperlink" Target="https://stockanalysis.com/stocks/nov/" TargetMode="External"/><Relationship Id="rId1398" Type="http://schemas.openxmlformats.org/officeDocument/2006/relationships/hyperlink" Target="https://stockanalysis.com/stocks/aeis/" TargetMode="External"/><Relationship Id="rId2004" Type="http://schemas.openxmlformats.org/officeDocument/2006/relationships/hyperlink" Target="https://stockanalysis.com/stocks/cert/" TargetMode="External"/><Relationship Id="rId2211" Type="http://schemas.openxmlformats.org/officeDocument/2006/relationships/hyperlink" Target="https://stockanalysis.com/stocks/ulcc/" TargetMode="External"/><Relationship Id="rId2449" Type="http://schemas.openxmlformats.org/officeDocument/2006/relationships/hyperlink" Target="https://stockanalysis.com/stocks/nn/" TargetMode="External"/><Relationship Id="rId628" Type="http://schemas.openxmlformats.org/officeDocument/2006/relationships/hyperlink" Target="https://stockanalysis.com/stocks/burl/" TargetMode="External"/><Relationship Id="rId835" Type="http://schemas.openxmlformats.org/officeDocument/2006/relationships/hyperlink" Target="https://stockanalysis.com/stocks/tpr/" TargetMode="External"/><Relationship Id="rId1258" Type="http://schemas.openxmlformats.org/officeDocument/2006/relationships/hyperlink" Target="https://stockanalysis.com/stocks/rare/" TargetMode="External"/><Relationship Id="rId1465" Type="http://schemas.openxmlformats.org/officeDocument/2006/relationships/hyperlink" Target="https://stockanalysis.com/stocks/zi/" TargetMode="External"/><Relationship Id="rId1672" Type="http://schemas.openxmlformats.org/officeDocument/2006/relationships/hyperlink" Target="https://stockanalysis.com/stocks/syna/" TargetMode="External"/><Relationship Id="rId2309" Type="http://schemas.openxmlformats.org/officeDocument/2006/relationships/hyperlink" Target="https://stockanalysis.com/stocks/ari/" TargetMode="External"/><Relationship Id="rId1020" Type="http://schemas.openxmlformats.org/officeDocument/2006/relationships/hyperlink" Target="https://stockanalysis.com/stocks/cigi/" TargetMode="External"/><Relationship Id="rId1118" Type="http://schemas.openxmlformats.org/officeDocument/2006/relationships/hyperlink" Target="https://stockanalysis.com/stocks/cswi/" TargetMode="External"/><Relationship Id="rId1325" Type="http://schemas.openxmlformats.org/officeDocument/2006/relationships/hyperlink" Target="https://stockanalysis.com/stocks/esgr/" TargetMode="External"/><Relationship Id="rId1532" Type="http://schemas.openxmlformats.org/officeDocument/2006/relationships/hyperlink" Target="https://stockanalysis.com/stocks/urbn/" TargetMode="External"/><Relationship Id="rId1977" Type="http://schemas.openxmlformats.org/officeDocument/2006/relationships/hyperlink" Target="https://stockanalysis.com/stocks/vyx/" TargetMode="External"/><Relationship Id="rId902" Type="http://schemas.openxmlformats.org/officeDocument/2006/relationships/hyperlink" Target="https://stockanalysis.com/stocks/as/" TargetMode="External"/><Relationship Id="rId1837" Type="http://schemas.openxmlformats.org/officeDocument/2006/relationships/hyperlink" Target="https://stockanalysis.com/stocks/nabl/" TargetMode="External"/><Relationship Id="rId31" Type="http://schemas.openxmlformats.org/officeDocument/2006/relationships/hyperlink" Target="https://stockanalysis.com/stocks/asml/" TargetMode="External"/><Relationship Id="rId2099" Type="http://schemas.openxmlformats.org/officeDocument/2006/relationships/hyperlink" Target="https://stockanalysis.com/stocks/ramp/" TargetMode="External"/><Relationship Id="rId180" Type="http://schemas.openxmlformats.org/officeDocument/2006/relationships/hyperlink" Target="https://stockanalysis.com/stocks/crwd/" TargetMode="External"/><Relationship Id="rId278" Type="http://schemas.openxmlformats.org/officeDocument/2006/relationships/hyperlink" Target="https://stockanalysis.com/stocks/team/" TargetMode="External"/><Relationship Id="rId1904" Type="http://schemas.openxmlformats.org/officeDocument/2006/relationships/hyperlink" Target="https://stockanalysis.com/stocks/prg/" TargetMode="External"/><Relationship Id="rId485" Type="http://schemas.openxmlformats.org/officeDocument/2006/relationships/hyperlink" Target="https://stockanalysis.com/stocks/stx/" TargetMode="External"/><Relationship Id="rId692" Type="http://schemas.openxmlformats.org/officeDocument/2006/relationships/hyperlink" Target="https://stockanalysis.com/stocks/z/" TargetMode="External"/><Relationship Id="rId2166" Type="http://schemas.openxmlformats.org/officeDocument/2006/relationships/hyperlink" Target="https://stockanalysis.com/stocks/cubi/" TargetMode="External"/><Relationship Id="rId2373" Type="http://schemas.openxmlformats.org/officeDocument/2006/relationships/hyperlink" Target="https://stockanalysis.com/stocks/xch/" TargetMode="External"/><Relationship Id="rId138" Type="http://schemas.openxmlformats.org/officeDocument/2006/relationships/hyperlink" Target="https://stockanalysis.com/stocks/duk/" TargetMode="External"/><Relationship Id="rId345" Type="http://schemas.openxmlformats.org/officeDocument/2006/relationships/hyperlink" Target="https://stockanalysis.com/stocks/dfs/" TargetMode="External"/><Relationship Id="rId552" Type="http://schemas.openxmlformats.org/officeDocument/2006/relationships/hyperlink" Target="https://stockanalysis.com/stocks/gpc/" TargetMode="External"/><Relationship Id="rId997" Type="http://schemas.openxmlformats.org/officeDocument/2006/relationships/hyperlink" Target="https://stockanalysis.com/stocks/cfr/" TargetMode="External"/><Relationship Id="rId1182" Type="http://schemas.openxmlformats.org/officeDocument/2006/relationships/hyperlink" Target="https://stockanalysis.com/stocks/becn/" TargetMode="External"/><Relationship Id="rId2026" Type="http://schemas.openxmlformats.org/officeDocument/2006/relationships/hyperlink" Target="https://stockanalysis.com/stocks/wkc/" TargetMode="External"/><Relationship Id="rId2233" Type="http://schemas.openxmlformats.org/officeDocument/2006/relationships/hyperlink" Target="https://stockanalysis.com/stocks/wabc/" TargetMode="External"/><Relationship Id="rId2440" Type="http://schemas.openxmlformats.org/officeDocument/2006/relationships/hyperlink" Target="https://stockanalysis.com/stocks/cars/" TargetMode="External"/><Relationship Id="rId205" Type="http://schemas.openxmlformats.org/officeDocument/2006/relationships/hyperlink" Target="https://stockanalysis.com/stocks/mck/" TargetMode="External"/><Relationship Id="rId412" Type="http://schemas.openxmlformats.org/officeDocument/2006/relationships/hyperlink" Target="https://stockanalysis.com/stocks/cht/" TargetMode="External"/><Relationship Id="rId857" Type="http://schemas.openxmlformats.org/officeDocument/2006/relationships/hyperlink" Target="https://stockanalysis.com/stocks/day/" TargetMode="External"/><Relationship Id="rId1042" Type="http://schemas.openxmlformats.org/officeDocument/2006/relationships/hyperlink" Target="https://stockanalysis.com/stocks/spsc/" TargetMode="External"/><Relationship Id="rId1487" Type="http://schemas.openxmlformats.org/officeDocument/2006/relationships/hyperlink" Target="https://stockanalysis.com/stocks/gbtg/" TargetMode="External"/><Relationship Id="rId1694" Type="http://schemas.openxmlformats.org/officeDocument/2006/relationships/hyperlink" Target="https://stockanalysis.com/stocks/psmt/" TargetMode="External"/><Relationship Id="rId2300" Type="http://schemas.openxmlformats.org/officeDocument/2006/relationships/hyperlink" Target="https://stockanalysis.com/stocks/blx/" TargetMode="External"/><Relationship Id="rId717" Type="http://schemas.openxmlformats.org/officeDocument/2006/relationships/hyperlink" Target="https://stockanalysis.com/stocks/bep/" TargetMode="External"/><Relationship Id="rId924" Type="http://schemas.openxmlformats.org/officeDocument/2006/relationships/hyperlink" Target="https://stockanalysis.com/stocks/wcc/" TargetMode="External"/><Relationship Id="rId1347" Type="http://schemas.openxmlformats.org/officeDocument/2006/relationships/hyperlink" Target="https://stockanalysis.com/stocks/bgc/" TargetMode="External"/><Relationship Id="rId1554" Type="http://schemas.openxmlformats.org/officeDocument/2006/relationships/hyperlink" Target="https://stockanalysis.com/stocks/tfpm/" TargetMode="External"/><Relationship Id="rId1761" Type="http://schemas.openxmlformats.org/officeDocument/2006/relationships/hyperlink" Target="https://stockanalysis.com/stocks/zlab/" TargetMode="External"/><Relationship Id="rId1999" Type="http://schemas.openxmlformats.org/officeDocument/2006/relationships/hyperlink" Target="https://stockanalysis.com/stocks/hees/" TargetMode="External"/><Relationship Id="rId53" Type="http://schemas.openxmlformats.org/officeDocument/2006/relationships/hyperlink" Target="https://stockanalysis.com/stocks/ms/" TargetMode="External"/><Relationship Id="rId1207" Type="http://schemas.openxmlformats.org/officeDocument/2006/relationships/hyperlink" Target="https://stockanalysis.com/stocks/pfsi/" TargetMode="External"/><Relationship Id="rId1414" Type="http://schemas.openxmlformats.org/officeDocument/2006/relationships/hyperlink" Target="https://stockanalysis.com/stocks/ssl/" TargetMode="External"/><Relationship Id="rId1621" Type="http://schemas.openxmlformats.org/officeDocument/2006/relationships/hyperlink" Target="https://stockanalysis.com/stocks/stng/" TargetMode="External"/><Relationship Id="rId1859" Type="http://schemas.openxmlformats.org/officeDocument/2006/relationships/hyperlink" Target="https://stockanalysis.com/stocks/mtrn/" TargetMode="External"/><Relationship Id="rId1719" Type="http://schemas.openxmlformats.org/officeDocument/2006/relationships/hyperlink" Target="https://stockanalysis.com/stocks/cpk/" TargetMode="External"/><Relationship Id="rId1926" Type="http://schemas.openxmlformats.org/officeDocument/2006/relationships/hyperlink" Target="https://stockanalysis.com/stocks/kmt/" TargetMode="External"/><Relationship Id="rId2090" Type="http://schemas.openxmlformats.org/officeDocument/2006/relationships/hyperlink" Target="https://stockanalysis.com/stocks/for/" TargetMode="External"/><Relationship Id="rId2188" Type="http://schemas.openxmlformats.org/officeDocument/2006/relationships/hyperlink" Target="https://stockanalysis.com/stocks/dea/" TargetMode="External"/><Relationship Id="rId2395" Type="http://schemas.openxmlformats.org/officeDocument/2006/relationships/hyperlink" Target="https://stockanalysis.com/stocks/arqt/" TargetMode="External"/><Relationship Id="rId367" Type="http://schemas.openxmlformats.org/officeDocument/2006/relationships/hyperlink" Target="https://stockanalysis.com/stocks/ccep/" TargetMode="External"/><Relationship Id="rId574" Type="http://schemas.openxmlformats.org/officeDocument/2006/relationships/hyperlink" Target="https://stockanalysis.com/stocks/fwona/" TargetMode="External"/><Relationship Id="rId2048" Type="http://schemas.openxmlformats.org/officeDocument/2006/relationships/hyperlink" Target="https://stockanalysis.com/stocks/safe/" TargetMode="External"/><Relationship Id="rId2255" Type="http://schemas.openxmlformats.org/officeDocument/2006/relationships/hyperlink" Target="https://stockanalysis.com/stocks/crai/" TargetMode="External"/><Relationship Id="rId227" Type="http://schemas.openxmlformats.org/officeDocument/2006/relationships/hyperlink" Target="https://stockanalysis.com/stocks/cm/" TargetMode="External"/><Relationship Id="rId781" Type="http://schemas.openxmlformats.org/officeDocument/2006/relationships/hyperlink" Target="https://stockanalysis.com/stocks/kmx/" TargetMode="External"/><Relationship Id="rId879" Type="http://schemas.openxmlformats.org/officeDocument/2006/relationships/hyperlink" Target="https://stockanalysis.com/stocks/fn/" TargetMode="External"/><Relationship Id="rId2462" Type="http://schemas.openxmlformats.org/officeDocument/2006/relationships/hyperlink" Target="https://stockanalysis.com/stocks/flx/" TargetMode="External"/><Relationship Id="rId434" Type="http://schemas.openxmlformats.org/officeDocument/2006/relationships/hyperlink" Target="https://stockanalysis.com/stocks/biib/" TargetMode="External"/><Relationship Id="rId641" Type="http://schemas.openxmlformats.org/officeDocument/2006/relationships/hyperlink" Target="https://stockanalysis.com/stocks/lnt/" TargetMode="External"/><Relationship Id="rId739" Type="http://schemas.openxmlformats.org/officeDocument/2006/relationships/hyperlink" Target="https://stockanalysis.com/stocks/cybr/" TargetMode="External"/><Relationship Id="rId1064" Type="http://schemas.openxmlformats.org/officeDocument/2006/relationships/hyperlink" Target="https://stockanalysis.com/stocks/dlb/" TargetMode="External"/><Relationship Id="rId1271" Type="http://schemas.openxmlformats.org/officeDocument/2006/relationships/hyperlink" Target="https://stockanalysis.com/stocks/krys/" TargetMode="External"/><Relationship Id="rId1369" Type="http://schemas.openxmlformats.org/officeDocument/2006/relationships/hyperlink" Target="https://stockanalysis.com/stocks/axsm/" TargetMode="External"/><Relationship Id="rId1576" Type="http://schemas.openxmlformats.org/officeDocument/2006/relationships/hyperlink" Target="https://stockanalysis.com/stocks/smpl/" TargetMode="External"/><Relationship Id="rId2115" Type="http://schemas.openxmlformats.org/officeDocument/2006/relationships/hyperlink" Target="https://stockanalysis.com/stocks/amn/" TargetMode="External"/><Relationship Id="rId2322" Type="http://schemas.openxmlformats.org/officeDocument/2006/relationships/hyperlink" Target="https://stockanalysis.com/stocks/pwp/" TargetMode="External"/><Relationship Id="rId501" Type="http://schemas.openxmlformats.org/officeDocument/2006/relationships/hyperlink" Target="https://stockanalysis.com/stocks/ldos/" TargetMode="External"/><Relationship Id="rId946" Type="http://schemas.openxmlformats.org/officeDocument/2006/relationships/hyperlink" Target="https://stockanalysis.com/stocks/ryan/" TargetMode="External"/><Relationship Id="rId1131" Type="http://schemas.openxmlformats.org/officeDocument/2006/relationships/hyperlink" Target="https://stockanalysis.com/stocks/clf/" TargetMode="External"/><Relationship Id="rId1229" Type="http://schemas.openxmlformats.org/officeDocument/2006/relationships/hyperlink" Target="https://stockanalysis.com/stocks/bpmc/" TargetMode="External"/><Relationship Id="rId1783" Type="http://schemas.openxmlformats.org/officeDocument/2006/relationships/hyperlink" Target="https://stockanalysis.com/stocks/vsh/" TargetMode="External"/><Relationship Id="rId1990" Type="http://schemas.openxmlformats.org/officeDocument/2006/relationships/hyperlink" Target="https://stockanalysis.com/stocks/simo/" TargetMode="External"/><Relationship Id="rId75" Type="http://schemas.openxmlformats.org/officeDocument/2006/relationships/hyperlink" Target="https://stockanalysis.com/stocks/hsbc/" TargetMode="External"/><Relationship Id="rId806" Type="http://schemas.openxmlformats.org/officeDocument/2006/relationships/hyperlink" Target="https://stockanalysis.com/stocks/alb/" TargetMode="External"/><Relationship Id="rId1436" Type="http://schemas.openxmlformats.org/officeDocument/2006/relationships/hyperlink" Target="https://stockanalysis.com/stocks/aqn/" TargetMode="External"/><Relationship Id="rId1643" Type="http://schemas.openxmlformats.org/officeDocument/2006/relationships/hyperlink" Target="https://stockanalysis.com/stocks/acls/" TargetMode="External"/><Relationship Id="rId1850" Type="http://schemas.openxmlformats.org/officeDocument/2006/relationships/hyperlink" Target="https://stockanalysis.com/stocks/gpcr/" TargetMode="External"/><Relationship Id="rId1503" Type="http://schemas.openxmlformats.org/officeDocument/2006/relationships/hyperlink" Target="https://stockanalysis.com/stocks/dorm/" TargetMode="External"/><Relationship Id="rId1710" Type="http://schemas.openxmlformats.org/officeDocument/2006/relationships/hyperlink" Target="https://stockanalysis.com/stocks/indb/" TargetMode="External"/><Relationship Id="rId1948" Type="http://schemas.openxmlformats.org/officeDocument/2006/relationships/hyperlink" Target="https://stockanalysis.com/stocks/hi/" TargetMode="External"/><Relationship Id="rId291" Type="http://schemas.openxmlformats.org/officeDocument/2006/relationships/hyperlink" Target="https://stockanalysis.com/stocks/pwr/" TargetMode="External"/><Relationship Id="rId1808" Type="http://schemas.openxmlformats.org/officeDocument/2006/relationships/hyperlink" Target="https://stockanalysis.com/stocks/sblk/" TargetMode="External"/><Relationship Id="rId151" Type="http://schemas.openxmlformats.org/officeDocument/2006/relationships/hyperlink" Target="https://stockanalysis.com/stocks/abnb/" TargetMode="External"/><Relationship Id="rId389" Type="http://schemas.openxmlformats.org/officeDocument/2006/relationships/hyperlink" Target="https://stockanalysis.com/stocks/bidu/" TargetMode="External"/><Relationship Id="rId596" Type="http://schemas.openxmlformats.org/officeDocument/2006/relationships/hyperlink" Target="https://stockanalysis.com/stocks/j/" TargetMode="External"/><Relationship Id="rId2277" Type="http://schemas.openxmlformats.org/officeDocument/2006/relationships/hyperlink" Target="https://stockanalysis.com/stocks/vtex/" TargetMode="External"/><Relationship Id="rId2484" Type="http://schemas.openxmlformats.org/officeDocument/2006/relationships/hyperlink" Target="https://stockanalysis.com/stocks/reax/" TargetMode="External"/><Relationship Id="rId249" Type="http://schemas.openxmlformats.org/officeDocument/2006/relationships/hyperlink" Target="https://stockanalysis.com/stocks/fang/" TargetMode="External"/><Relationship Id="rId456" Type="http://schemas.openxmlformats.org/officeDocument/2006/relationships/hyperlink" Target="https://stockanalysis.com/stocks/gpn/" TargetMode="External"/><Relationship Id="rId663" Type="http://schemas.openxmlformats.org/officeDocument/2006/relationships/hyperlink" Target="https://stockanalysis.com/stocks/usfd/" TargetMode="External"/><Relationship Id="rId870" Type="http://schemas.openxmlformats.org/officeDocument/2006/relationships/hyperlink" Target="https://stockanalysis.com/stocks/rexr/" TargetMode="External"/><Relationship Id="rId1086" Type="http://schemas.openxmlformats.org/officeDocument/2006/relationships/hyperlink" Target="https://stockanalysis.com/stocks/rhi/" TargetMode="External"/><Relationship Id="rId1293" Type="http://schemas.openxmlformats.org/officeDocument/2006/relationships/hyperlink" Target="https://stockanalysis.com/stocks/bco/" TargetMode="External"/><Relationship Id="rId2137" Type="http://schemas.openxmlformats.org/officeDocument/2006/relationships/hyperlink" Target="https://stockanalysis.com/stocks/sa/" TargetMode="External"/><Relationship Id="rId2344" Type="http://schemas.openxmlformats.org/officeDocument/2006/relationships/hyperlink" Target="https://stockanalysis.com/stocks/arlo/" TargetMode="External"/><Relationship Id="rId109" Type="http://schemas.openxmlformats.org/officeDocument/2006/relationships/hyperlink" Target="https://stockanalysis.com/stocks/pld/" TargetMode="External"/><Relationship Id="rId316" Type="http://schemas.openxmlformats.org/officeDocument/2006/relationships/hyperlink" Target="https://stockanalysis.com/stocks/ddog/" TargetMode="External"/><Relationship Id="rId523" Type="http://schemas.openxmlformats.org/officeDocument/2006/relationships/hyperlink" Target="https://stockanalysis.com/stocks/mkc/" TargetMode="External"/><Relationship Id="rId968" Type="http://schemas.openxmlformats.org/officeDocument/2006/relationships/hyperlink" Target="https://stockanalysis.com/stocks/exel/" TargetMode="External"/><Relationship Id="rId1153" Type="http://schemas.openxmlformats.org/officeDocument/2006/relationships/hyperlink" Target="https://stockanalysis.com/stocks/crdo/" TargetMode="External"/><Relationship Id="rId1598" Type="http://schemas.openxmlformats.org/officeDocument/2006/relationships/hyperlink" Target="https://stockanalysis.com/stocks/apam/" TargetMode="External"/><Relationship Id="rId2204" Type="http://schemas.openxmlformats.org/officeDocument/2006/relationships/hyperlink" Target="https://stockanalysis.com/stocks/giii/" TargetMode="External"/><Relationship Id="rId97" Type="http://schemas.openxmlformats.org/officeDocument/2006/relationships/hyperlink" Target="https://stockanalysis.com/stocks/mufg/" TargetMode="External"/><Relationship Id="rId730" Type="http://schemas.openxmlformats.org/officeDocument/2006/relationships/hyperlink" Target="https://stockanalysis.com/stocks/logi/" TargetMode="External"/><Relationship Id="rId828" Type="http://schemas.openxmlformats.org/officeDocument/2006/relationships/hyperlink" Target="https://stockanalysis.com/stocks/ovv/" TargetMode="External"/><Relationship Id="rId1013" Type="http://schemas.openxmlformats.org/officeDocument/2006/relationships/hyperlink" Target="https://stockanalysis.com/stocks/kt/" TargetMode="External"/><Relationship Id="rId1360" Type="http://schemas.openxmlformats.org/officeDocument/2006/relationships/hyperlink" Target="https://stockanalysis.com/stocks/mdgl/" TargetMode="External"/><Relationship Id="rId1458" Type="http://schemas.openxmlformats.org/officeDocument/2006/relationships/hyperlink" Target="https://stockanalysis.com/stocks/inta/" TargetMode="External"/><Relationship Id="rId1665" Type="http://schemas.openxmlformats.org/officeDocument/2006/relationships/hyperlink" Target="https://stockanalysis.com/stocks/cc/" TargetMode="External"/><Relationship Id="rId1872" Type="http://schemas.openxmlformats.org/officeDocument/2006/relationships/hyperlink" Target="https://stockanalysis.com/stocks/rnw/" TargetMode="External"/><Relationship Id="rId2411" Type="http://schemas.openxmlformats.org/officeDocument/2006/relationships/hyperlink" Target="https://stockanalysis.com/stocks/plse/" TargetMode="External"/><Relationship Id="rId1220" Type="http://schemas.openxmlformats.org/officeDocument/2006/relationships/hyperlink" Target="https://stockanalysis.com/stocks/oln/" TargetMode="External"/><Relationship Id="rId1318" Type="http://schemas.openxmlformats.org/officeDocument/2006/relationships/hyperlink" Target="https://stockanalysis.com/stocks/gatx/" TargetMode="External"/><Relationship Id="rId1525" Type="http://schemas.openxmlformats.org/officeDocument/2006/relationships/hyperlink" Target="https://stockanalysis.com/stocks/mwa/" TargetMode="External"/><Relationship Id="rId1732" Type="http://schemas.openxmlformats.org/officeDocument/2006/relationships/hyperlink" Target="https://stockanalysis.com/stocks/lgih/" TargetMode="External"/><Relationship Id="rId24" Type="http://schemas.openxmlformats.org/officeDocument/2006/relationships/hyperlink" Target="https://stockanalysis.com/stocks/abbv/" TargetMode="External"/><Relationship Id="rId2299" Type="http://schemas.openxmlformats.org/officeDocument/2006/relationships/hyperlink" Target="https://stockanalysis.com/stocks/nmfc/" TargetMode="External"/><Relationship Id="rId173" Type="http://schemas.openxmlformats.org/officeDocument/2006/relationships/hyperlink" Target="https://stockanalysis.com/stocks/usb/" TargetMode="External"/><Relationship Id="rId380" Type="http://schemas.openxmlformats.org/officeDocument/2006/relationships/hyperlink" Target="https://stockanalysis.com/stocks/cnc/" TargetMode="External"/><Relationship Id="rId2061" Type="http://schemas.openxmlformats.org/officeDocument/2006/relationships/hyperlink" Target="https://stockanalysis.com/stocks/ias/" TargetMode="External"/><Relationship Id="rId240" Type="http://schemas.openxmlformats.org/officeDocument/2006/relationships/hyperlink" Target="https://stockanalysis.com/stocks/oke/" TargetMode="External"/><Relationship Id="rId478" Type="http://schemas.openxmlformats.org/officeDocument/2006/relationships/hyperlink" Target="https://stockanalysis.com/stocks/ual/" TargetMode="External"/><Relationship Id="rId685" Type="http://schemas.openxmlformats.org/officeDocument/2006/relationships/hyperlink" Target="https://stockanalysis.com/stocks/gmab/" TargetMode="External"/><Relationship Id="rId892" Type="http://schemas.openxmlformats.org/officeDocument/2006/relationships/hyperlink" Target="https://stockanalysis.com/stocks/skx/" TargetMode="External"/><Relationship Id="rId2159" Type="http://schemas.openxmlformats.org/officeDocument/2006/relationships/hyperlink" Target="https://stockanalysis.com/stocks/amc/" TargetMode="External"/><Relationship Id="rId2366" Type="http://schemas.openxmlformats.org/officeDocument/2006/relationships/hyperlink" Target="https://stockanalysis.com/stocks/momo/" TargetMode="External"/><Relationship Id="rId100" Type="http://schemas.openxmlformats.org/officeDocument/2006/relationships/hyperlink" Target="https://stockanalysis.com/stocks/nke/" TargetMode="External"/><Relationship Id="rId338" Type="http://schemas.openxmlformats.org/officeDocument/2006/relationships/hyperlink" Target="https://stockanalysis.com/stocks/mstr/" TargetMode="External"/><Relationship Id="rId545" Type="http://schemas.openxmlformats.org/officeDocument/2006/relationships/hyperlink" Target="https://stockanalysis.com/stocks/expe/" TargetMode="External"/><Relationship Id="rId752" Type="http://schemas.openxmlformats.org/officeDocument/2006/relationships/hyperlink" Target="https://stockanalysis.com/stocks/kgc/" TargetMode="External"/><Relationship Id="rId1175" Type="http://schemas.openxmlformats.org/officeDocument/2006/relationships/hyperlink" Target="https://stockanalysis.com/stocks/rcm/" TargetMode="External"/><Relationship Id="rId1382" Type="http://schemas.openxmlformats.org/officeDocument/2006/relationships/hyperlink" Target="https://stockanalysis.com/stocks/prmw/" TargetMode="External"/><Relationship Id="rId2019" Type="http://schemas.openxmlformats.org/officeDocument/2006/relationships/hyperlink" Target="https://stockanalysis.com/stocks/dht/" TargetMode="External"/><Relationship Id="rId2226" Type="http://schemas.openxmlformats.org/officeDocument/2006/relationships/hyperlink" Target="https://stockanalysis.com/stocks/tvtx/" TargetMode="External"/><Relationship Id="rId2433" Type="http://schemas.openxmlformats.org/officeDocument/2006/relationships/hyperlink" Target="https://stockanalysis.com/stocks/fbms/" TargetMode="External"/><Relationship Id="rId405" Type="http://schemas.openxmlformats.org/officeDocument/2006/relationships/hyperlink" Target="https://stockanalysis.com/stocks/fmx/" TargetMode="External"/><Relationship Id="rId612" Type="http://schemas.openxmlformats.org/officeDocument/2006/relationships/hyperlink" Target="https://stockanalysis.com/stocks/key/" TargetMode="External"/><Relationship Id="rId1035" Type="http://schemas.openxmlformats.org/officeDocument/2006/relationships/hyperlink" Target="https://stockanalysis.com/stocks/blco/" TargetMode="External"/><Relationship Id="rId1242" Type="http://schemas.openxmlformats.org/officeDocument/2006/relationships/hyperlink" Target="https://stockanalysis.com/stocks/see/" TargetMode="External"/><Relationship Id="rId1687" Type="http://schemas.openxmlformats.org/officeDocument/2006/relationships/hyperlink" Target="https://stockanalysis.com/stocks/virt/" TargetMode="External"/><Relationship Id="rId1894" Type="http://schemas.openxmlformats.org/officeDocument/2006/relationships/hyperlink" Target="https://stockanalysis.com/stocks/sho/" TargetMode="External"/><Relationship Id="rId2500" Type="http://schemas.openxmlformats.org/officeDocument/2006/relationships/hyperlink" Target="https://stockanalysis.com/stocks/drd/" TargetMode="External"/><Relationship Id="rId917" Type="http://schemas.openxmlformats.org/officeDocument/2006/relationships/hyperlink" Target="https://stockanalysis.com/stocks/pso/" TargetMode="External"/><Relationship Id="rId1102" Type="http://schemas.openxmlformats.org/officeDocument/2006/relationships/hyperlink" Target="https://stockanalysis.com/stocks/enlc/" TargetMode="External"/><Relationship Id="rId1547" Type="http://schemas.openxmlformats.org/officeDocument/2006/relationships/hyperlink" Target="https://stockanalysis.com/stocks/frsh/" TargetMode="External"/><Relationship Id="rId1754" Type="http://schemas.openxmlformats.org/officeDocument/2006/relationships/hyperlink" Target="https://stockanalysis.com/stocks/psny/" TargetMode="External"/><Relationship Id="rId1961" Type="http://schemas.openxmlformats.org/officeDocument/2006/relationships/hyperlink" Target="https://stockanalysis.com/stocks/dfin/" TargetMode="External"/><Relationship Id="rId46" Type="http://schemas.openxmlformats.org/officeDocument/2006/relationships/hyperlink" Target="https://stockanalysis.com/stocks/wfc/" TargetMode="External"/><Relationship Id="rId1407" Type="http://schemas.openxmlformats.org/officeDocument/2006/relationships/hyperlink" Target="https://stockanalysis.com/stocks/rusha/" TargetMode="External"/><Relationship Id="rId1614" Type="http://schemas.openxmlformats.org/officeDocument/2006/relationships/hyperlink" Target="https://stockanalysis.com/stocks/cwen/" TargetMode="External"/><Relationship Id="rId1821" Type="http://schemas.openxmlformats.org/officeDocument/2006/relationships/hyperlink" Target="https://stockanalysis.com/stocks/gshd/" TargetMode="External"/><Relationship Id="rId195" Type="http://schemas.openxmlformats.org/officeDocument/2006/relationships/hyperlink" Target="https://stockanalysis.com/stocks/tgt/" TargetMode="External"/><Relationship Id="rId1919" Type="http://schemas.openxmlformats.org/officeDocument/2006/relationships/hyperlink" Target="https://stockanalysis.com/stocks/geo/" TargetMode="External"/><Relationship Id="rId2083" Type="http://schemas.openxmlformats.org/officeDocument/2006/relationships/hyperlink" Target="https://stockanalysis.com/stocks/uctt/" TargetMode="External"/><Relationship Id="rId2290" Type="http://schemas.openxmlformats.org/officeDocument/2006/relationships/hyperlink" Target="https://stockanalysis.com/stocks/inva/" TargetMode="External"/><Relationship Id="rId2388" Type="http://schemas.openxmlformats.org/officeDocument/2006/relationships/hyperlink" Target="https://stockanalysis.com/stocks/algt/" TargetMode="External"/><Relationship Id="rId262" Type="http://schemas.openxmlformats.org/officeDocument/2006/relationships/hyperlink" Target="https://stockanalysis.com/stocks/all/" TargetMode="External"/><Relationship Id="rId567" Type="http://schemas.openxmlformats.org/officeDocument/2006/relationships/hyperlink" Target="https://stockanalysis.com/stocks/wso.b/" TargetMode="External"/><Relationship Id="rId1197" Type="http://schemas.openxmlformats.org/officeDocument/2006/relationships/hyperlink" Target="https://stockanalysis.com/stocks/whr/" TargetMode="External"/><Relationship Id="rId2150" Type="http://schemas.openxmlformats.org/officeDocument/2006/relationships/hyperlink" Target="https://stockanalysis.com/stocks/bkv/" TargetMode="External"/><Relationship Id="rId2248" Type="http://schemas.openxmlformats.org/officeDocument/2006/relationships/hyperlink" Target="https://stockanalysis.com/stocks/lmnd/" TargetMode="External"/><Relationship Id="rId122" Type="http://schemas.openxmlformats.org/officeDocument/2006/relationships/hyperlink" Target="https://stockanalysis.com/stocks/hca/" TargetMode="External"/><Relationship Id="rId774" Type="http://schemas.openxmlformats.org/officeDocument/2006/relationships/hyperlink" Target="https://stockanalysis.com/stocks/srpt/" TargetMode="External"/><Relationship Id="rId981" Type="http://schemas.openxmlformats.org/officeDocument/2006/relationships/hyperlink" Target="https://stockanalysis.com/stocks/altr/" TargetMode="External"/><Relationship Id="rId1057" Type="http://schemas.openxmlformats.org/officeDocument/2006/relationships/hyperlink" Target="https://stockanalysis.com/stocks/vktx/" TargetMode="External"/><Relationship Id="rId2010" Type="http://schemas.openxmlformats.org/officeDocument/2006/relationships/hyperlink" Target="https://stockanalysis.com/stocks/vrdn/" TargetMode="External"/><Relationship Id="rId2455" Type="http://schemas.openxmlformats.org/officeDocument/2006/relationships/hyperlink" Target="https://stockanalysis.com/stocks/oec/" TargetMode="External"/><Relationship Id="rId427" Type="http://schemas.openxmlformats.org/officeDocument/2006/relationships/hyperlink" Target="https://stockanalysis.com/stocks/vlto/" TargetMode="External"/><Relationship Id="rId634" Type="http://schemas.openxmlformats.org/officeDocument/2006/relationships/hyperlink" Target="https://stockanalysis.com/stocks/amcr/" TargetMode="External"/><Relationship Id="rId841" Type="http://schemas.openxmlformats.org/officeDocument/2006/relationships/hyperlink" Target="https://stockanalysis.com/stocks/dox/" TargetMode="External"/><Relationship Id="rId1264" Type="http://schemas.openxmlformats.org/officeDocument/2006/relationships/hyperlink" Target="https://stockanalysis.com/stocks/nycb/" TargetMode="External"/><Relationship Id="rId1471" Type="http://schemas.openxmlformats.org/officeDocument/2006/relationships/hyperlink" Target="https://stockanalysis.com/stocks/tex/" TargetMode="External"/><Relationship Id="rId1569" Type="http://schemas.openxmlformats.org/officeDocument/2006/relationships/hyperlink" Target="https://stockanalysis.com/stocks/sxt/" TargetMode="External"/><Relationship Id="rId2108" Type="http://schemas.openxmlformats.org/officeDocument/2006/relationships/hyperlink" Target="https://stockanalysis.com/stocks/hope/" TargetMode="External"/><Relationship Id="rId2315" Type="http://schemas.openxmlformats.org/officeDocument/2006/relationships/hyperlink" Target="https://stockanalysis.com/stocks/imkta/" TargetMode="External"/><Relationship Id="rId701" Type="http://schemas.openxmlformats.org/officeDocument/2006/relationships/hyperlink" Target="https://stockanalysis.com/stocks/glpi/" TargetMode="External"/><Relationship Id="rId939" Type="http://schemas.openxmlformats.org/officeDocument/2006/relationships/hyperlink" Target="https://stockanalysis.com/stocks/pac/" TargetMode="External"/><Relationship Id="rId1124" Type="http://schemas.openxmlformats.org/officeDocument/2006/relationships/hyperlink" Target="https://stockanalysis.com/stocks/pi/" TargetMode="External"/><Relationship Id="rId1331" Type="http://schemas.openxmlformats.org/officeDocument/2006/relationships/hyperlink" Target="https://stockanalysis.com/stocks/abg/" TargetMode="External"/><Relationship Id="rId1776" Type="http://schemas.openxmlformats.org/officeDocument/2006/relationships/hyperlink" Target="https://stockanalysis.com/stocks/oii/" TargetMode="External"/><Relationship Id="rId1983" Type="http://schemas.openxmlformats.org/officeDocument/2006/relationships/hyperlink" Target="https://stockanalysis.com/stocks/ag/" TargetMode="External"/><Relationship Id="rId68" Type="http://schemas.openxmlformats.org/officeDocument/2006/relationships/hyperlink" Target="https://stockanalysis.com/stocks/uber/" TargetMode="External"/><Relationship Id="rId1429" Type="http://schemas.openxmlformats.org/officeDocument/2006/relationships/hyperlink" Target="https://stockanalysis.com/stocks/wen/" TargetMode="External"/><Relationship Id="rId1636" Type="http://schemas.openxmlformats.org/officeDocument/2006/relationships/hyperlink" Target="https://stockanalysis.com/stocks/cmbt/" TargetMode="External"/><Relationship Id="rId1843" Type="http://schemas.openxmlformats.org/officeDocument/2006/relationships/hyperlink" Target="https://stockanalysis.com/stocks/kros/" TargetMode="External"/><Relationship Id="rId1703" Type="http://schemas.openxmlformats.org/officeDocument/2006/relationships/hyperlink" Target="https://stockanalysis.com/stocks/atge/" TargetMode="External"/><Relationship Id="rId1910" Type="http://schemas.openxmlformats.org/officeDocument/2006/relationships/hyperlink" Target="https://stockanalysis.com/stocks/clov/" TargetMode="External"/><Relationship Id="rId284" Type="http://schemas.openxmlformats.org/officeDocument/2006/relationships/hyperlink" Target="https://stockanalysis.com/stocks/msci/" TargetMode="External"/><Relationship Id="rId491" Type="http://schemas.openxmlformats.org/officeDocument/2006/relationships/hyperlink" Target="https://stockanalysis.com/stocks/nok/" TargetMode="External"/><Relationship Id="rId2172" Type="http://schemas.openxmlformats.org/officeDocument/2006/relationships/hyperlink" Target="https://stockanalysis.com/stocks/plab/" TargetMode="External"/><Relationship Id="rId144" Type="http://schemas.openxmlformats.org/officeDocument/2006/relationships/hyperlink" Target="https://stockanalysis.com/stocks/pbr/" TargetMode="External"/><Relationship Id="rId589" Type="http://schemas.openxmlformats.org/officeDocument/2006/relationships/hyperlink" Target="https://stockanalysis.com/stocks/wlk/" TargetMode="External"/><Relationship Id="rId796" Type="http://schemas.openxmlformats.org/officeDocument/2006/relationships/hyperlink" Target="https://stockanalysis.com/stocks/twlo/" TargetMode="External"/><Relationship Id="rId2477" Type="http://schemas.openxmlformats.org/officeDocument/2006/relationships/hyperlink" Target="https://stockanalysis.com/stocks/cgem/" TargetMode="External"/><Relationship Id="rId351" Type="http://schemas.openxmlformats.org/officeDocument/2006/relationships/hyperlink" Target="https://stockanalysis.com/stocks/dow/" TargetMode="External"/><Relationship Id="rId449" Type="http://schemas.openxmlformats.org/officeDocument/2006/relationships/hyperlink" Target="https://stockanalysis.com/stocks/dte/" TargetMode="External"/><Relationship Id="rId656" Type="http://schemas.openxmlformats.org/officeDocument/2006/relationships/hyperlink" Target="https://stockanalysis.com/stocks/thc/" TargetMode="External"/><Relationship Id="rId863" Type="http://schemas.openxmlformats.org/officeDocument/2006/relationships/hyperlink" Target="https://stockanalysis.com/stocks/wix/" TargetMode="External"/><Relationship Id="rId1079" Type="http://schemas.openxmlformats.org/officeDocument/2006/relationships/hyperlink" Target="https://stockanalysis.com/stocks/wsc/" TargetMode="External"/><Relationship Id="rId1286" Type="http://schemas.openxmlformats.org/officeDocument/2006/relationships/hyperlink" Target="https://stockanalysis.com/stocks/bdc/" TargetMode="External"/><Relationship Id="rId1493" Type="http://schemas.openxmlformats.org/officeDocument/2006/relationships/hyperlink" Target="https://stockanalysis.com/stocks/bwin/" TargetMode="External"/><Relationship Id="rId2032" Type="http://schemas.openxmlformats.org/officeDocument/2006/relationships/hyperlink" Target="https://stockanalysis.com/stocks/pzza/" TargetMode="External"/><Relationship Id="rId2337" Type="http://schemas.openxmlformats.org/officeDocument/2006/relationships/hyperlink" Target="https://stockanalysis.com/stocks/ie/" TargetMode="External"/><Relationship Id="rId211" Type="http://schemas.openxmlformats.org/officeDocument/2006/relationships/hyperlink" Target="https://stockanalysis.com/stocks/csx/" TargetMode="External"/><Relationship Id="rId309" Type="http://schemas.openxmlformats.org/officeDocument/2006/relationships/hyperlink" Target="https://stockanalysis.com/stocks/hwm/" TargetMode="External"/><Relationship Id="rId516" Type="http://schemas.openxmlformats.org/officeDocument/2006/relationships/hyperlink" Target="https://stockanalysis.com/stocks/cboe/" TargetMode="External"/><Relationship Id="rId1146" Type="http://schemas.openxmlformats.org/officeDocument/2006/relationships/hyperlink" Target="https://stockanalysis.com/stocks/mog.b/" TargetMode="External"/><Relationship Id="rId1798" Type="http://schemas.openxmlformats.org/officeDocument/2006/relationships/hyperlink" Target="https://stockanalysis.com/stocks/insw/" TargetMode="External"/><Relationship Id="rId723" Type="http://schemas.openxmlformats.org/officeDocument/2006/relationships/hyperlink" Target="https://stockanalysis.com/stocks/bmrn/" TargetMode="External"/><Relationship Id="rId930" Type="http://schemas.openxmlformats.org/officeDocument/2006/relationships/hyperlink" Target="https://stockanalysis.com/stocks/wex/" TargetMode="External"/><Relationship Id="rId1006" Type="http://schemas.openxmlformats.org/officeDocument/2006/relationships/hyperlink" Target="https://stockanalysis.com/stocks/fmc/" TargetMode="External"/><Relationship Id="rId1353" Type="http://schemas.openxmlformats.org/officeDocument/2006/relationships/hyperlink" Target="https://stockanalysis.com/stocks/iesc/" TargetMode="External"/><Relationship Id="rId1560" Type="http://schemas.openxmlformats.org/officeDocument/2006/relationships/hyperlink" Target="https://stockanalysis.com/stocks/fult/" TargetMode="External"/><Relationship Id="rId1658" Type="http://schemas.openxmlformats.org/officeDocument/2006/relationships/hyperlink" Target="https://stockanalysis.com/stocks/bhf/" TargetMode="External"/><Relationship Id="rId1865" Type="http://schemas.openxmlformats.org/officeDocument/2006/relationships/hyperlink" Target="https://stockanalysis.com/stocks/bke/" TargetMode="External"/><Relationship Id="rId2404" Type="http://schemas.openxmlformats.org/officeDocument/2006/relationships/hyperlink" Target="https://stockanalysis.com/stocks/indv/" TargetMode="External"/><Relationship Id="rId1213" Type="http://schemas.openxmlformats.org/officeDocument/2006/relationships/hyperlink" Target="https://stockanalysis.com/stocks/lyft/" TargetMode="External"/><Relationship Id="rId1420" Type="http://schemas.openxmlformats.org/officeDocument/2006/relationships/hyperlink" Target="https://stockanalysis.com/stocks/rushb/" TargetMode="External"/><Relationship Id="rId1518" Type="http://schemas.openxmlformats.org/officeDocument/2006/relationships/hyperlink" Target="https://stockanalysis.com/stocks/pjt/" TargetMode="External"/><Relationship Id="rId1725" Type="http://schemas.openxmlformats.org/officeDocument/2006/relationships/hyperlink" Target="https://stockanalysis.com/stocks/qs/" TargetMode="External"/><Relationship Id="rId1932" Type="http://schemas.openxmlformats.org/officeDocument/2006/relationships/hyperlink" Target="https://stockanalysis.com/stocks/modg/" TargetMode="External"/><Relationship Id="rId17" Type="http://schemas.openxmlformats.org/officeDocument/2006/relationships/hyperlink" Target="https://stockanalysis.com/stocks/unh/" TargetMode="External"/><Relationship Id="rId2194" Type="http://schemas.openxmlformats.org/officeDocument/2006/relationships/hyperlink" Target="https://stockanalysis.com/stocks/wbtn/" TargetMode="External"/><Relationship Id="rId166" Type="http://schemas.openxmlformats.org/officeDocument/2006/relationships/hyperlink" Target="https://stockanalysis.com/stocks/well/" TargetMode="External"/><Relationship Id="rId373" Type="http://schemas.openxmlformats.org/officeDocument/2006/relationships/hyperlink" Target="https://stockanalysis.com/stocks/efx/" TargetMode="External"/><Relationship Id="rId580" Type="http://schemas.openxmlformats.org/officeDocument/2006/relationships/hyperlink" Target="https://stockanalysis.com/stocks/aptv/" TargetMode="External"/><Relationship Id="rId2054" Type="http://schemas.openxmlformats.org/officeDocument/2006/relationships/hyperlink" Target="https://stockanalysis.com/stocks/pd/" TargetMode="External"/><Relationship Id="rId2261" Type="http://schemas.openxmlformats.org/officeDocument/2006/relationships/hyperlink" Target="https://stockanalysis.com/stocks/elvn/" TargetMode="External"/><Relationship Id="rId2499" Type="http://schemas.openxmlformats.org/officeDocument/2006/relationships/hyperlink" Target="https://stockanalysis.com/stocks/imtx/" TargetMode="External"/><Relationship Id="rId1" Type="http://schemas.openxmlformats.org/officeDocument/2006/relationships/hyperlink" Target="https://stockanalysis.com/stocks/aapl/" TargetMode="External"/><Relationship Id="rId233" Type="http://schemas.openxmlformats.org/officeDocument/2006/relationships/hyperlink" Target="https://stockanalysis.com/stocks/spg/" TargetMode="External"/><Relationship Id="rId440" Type="http://schemas.openxmlformats.org/officeDocument/2006/relationships/hyperlink" Target="https://stockanalysis.com/stocks/bntx/" TargetMode="External"/><Relationship Id="rId678" Type="http://schemas.openxmlformats.org/officeDocument/2006/relationships/hyperlink" Target="https://stockanalysis.com/stocks/docu/" TargetMode="External"/><Relationship Id="rId885" Type="http://schemas.openxmlformats.org/officeDocument/2006/relationships/hyperlink" Target="https://stockanalysis.com/stocks/seic/" TargetMode="External"/><Relationship Id="rId1070" Type="http://schemas.openxmlformats.org/officeDocument/2006/relationships/hyperlink" Target="https://stockanalysis.com/stocks/tx/" TargetMode="External"/><Relationship Id="rId2121" Type="http://schemas.openxmlformats.org/officeDocument/2006/relationships/hyperlink" Target="https://stockanalysis.com/stocks/jbgs/" TargetMode="External"/><Relationship Id="rId2359" Type="http://schemas.openxmlformats.org/officeDocument/2006/relationships/hyperlink" Target="https://stockanalysis.com/stocks/sbgi/" TargetMode="External"/><Relationship Id="rId300" Type="http://schemas.openxmlformats.org/officeDocument/2006/relationships/hyperlink" Target="https://stockanalysis.com/stocks/tel/" TargetMode="External"/><Relationship Id="rId538" Type="http://schemas.openxmlformats.org/officeDocument/2006/relationships/hyperlink" Target="https://stockanalysis.com/stocks/stld/" TargetMode="External"/><Relationship Id="rId745" Type="http://schemas.openxmlformats.org/officeDocument/2006/relationships/hyperlink" Target="https://stockanalysis.com/stocks/ffiv/" TargetMode="External"/><Relationship Id="rId952" Type="http://schemas.openxmlformats.org/officeDocument/2006/relationships/hyperlink" Target="https://stockanalysis.com/stocks/agi/" TargetMode="External"/><Relationship Id="rId1168" Type="http://schemas.openxmlformats.org/officeDocument/2006/relationships/hyperlink" Target="https://stockanalysis.com/stocks/byd/" TargetMode="External"/><Relationship Id="rId1375" Type="http://schemas.openxmlformats.org/officeDocument/2006/relationships/hyperlink" Target="https://stockanalysis.com/stocks/irt/" TargetMode="External"/><Relationship Id="rId1582" Type="http://schemas.openxmlformats.org/officeDocument/2006/relationships/hyperlink" Target="https://stockanalysis.com/stocks/cbu/" TargetMode="External"/><Relationship Id="rId2219" Type="http://schemas.openxmlformats.org/officeDocument/2006/relationships/hyperlink" Target="https://stockanalysis.com/stocks/rlj/" TargetMode="External"/><Relationship Id="rId2426" Type="http://schemas.openxmlformats.org/officeDocument/2006/relationships/hyperlink" Target="https://stockanalysis.com/stocks/evo/" TargetMode="External"/><Relationship Id="rId81" Type="http://schemas.openxmlformats.org/officeDocument/2006/relationships/hyperlink" Target="https://stockanalysis.com/stocks/tte/" TargetMode="External"/><Relationship Id="rId605" Type="http://schemas.openxmlformats.org/officeDocument/2006/relationships/hyperlink" Target="https://stockanalysis.com/stocks/snap/" TargetMode="External"/><Relationship Id="rId812" Type="http://schemas.openxmlformats.org/officeDocument/2006/relationships/hyperlink" Target="https://stockanalysis.com/stocks/mktx/" TargetMode="External"/><Relationship Id="rId1028" Type="http://schemas.openxmlformats.org/officeDocument/2006/relationships/hyperlink" Target="https://stockanalysis.com/stocks/celh/" TargetMode="External"/><Relationship Id="rId1235" Type="http://schemas.openxmlformats.org/officeDocument/2006/relationships/hyperlink" Target="https://stockanalysis.com/stocks/vvv/" TargetMode="External"/><Relationship Id="rId1442" Type="http://schemas.openxmlformats.org/officeDocument/2006/relationships/hyperlink" Target="https://stockanalysis.com/stocks/vctr/" TargetMode="External"/><Relationship Id="rId1887" Type="http://schemas.openxmlformats.org/officeDocument/2006/relationships/hyperlink" Target="https://stockanalysis.com/stocks/flyw/" TargetMode="External"/><Relationship Id="rId1302" Type="http://schemas.openxmlformats.org/officeDocument/2006/relationships/hyperlink" Target="https://stockanalysis.com/stocks/slg/" TargetMode="External"/><Relationship Id="rId1747" Type="http://schemas.openxmlformats.org/officeDocument/2006/relationships/hyperlink" Target="https://stockanalysis.com/stocks/mq/" TargetMode="External"/><Relationship Id="rId1954" Type="http://schemas.openxmlformats.org/officeDocument/2006/relationships/hyperlink" Target="https://stockanalysis.com/stocks/vvx/" TargetMode="External"/><Relationship Id="rId39" Type="http://schemas.openxmlformats.org/officeDocument/2006/relationships/hyperlink" Target="https://stockanalysis.com/stocks/baba/" TargetMode="External"/><Relationship Id="rId1607" Type="http://schemas.openxmlformats.org/officeDocument/2006/relationships/hyperlink" Target="https://stockanalysis.com/stocks/jbt/" TargetMode="External"/><Relationship Id="rId1814" Type="http://schemas.openxmlformats.org/officeDocument/2006/relationships/hyperlink" Target="https://stockanalysis.com/stocks/adus/" TargetMode="External"/><Relationship Id="rId188" Type="http://schemas.openxmlformats.org/officeDocument/2006/relationships/hyperlink" Target="https://stockanalysis.com/stocks/spot/" TargetMode="External"/><Relationship Id="rId395" Type="http://schemas.openxmlformats.org/officeDocument/2006/relationships/hyperlink" Target="https://stockanalysis.com/stocks/hei.a/" TargetMode="External"/><Relationship Id="rId2076" Type="http://schemas.openxmlformats.org/officeDocument/2006/relationships/hyperlink" Target="https://stockanalysis.com/stocks/foxf/" TargetMode="External"/><Relationship Id="rId2283" Type="http://schemas.openxmlformats.org/officeDocument/2006/relationships/hyperlink" Target="https://stockanalysis.com/stocks/dmlp/" TargetMode="External"/><Relationship Id="rId2490" Type="http://schemas.openxmlformats.org/officeDocument/2006/relationships/hyperlink" Target="https://stockanalysis.com/stocks/aplt/" TargetMode="External"/><Relationship Id="rId255" Type="http://schemas.openxmlformats.org/officeDocument/2006/relationships/hyperlink" Target="https://stockanalysis.com/stocks/dlr/" TargetMode="External"/><Relationship Id="rId462" Type="http://schemas.openxmlformats.org/officeDocument/2006/relationships/hyperlink" Target="https://stockanalysis.com/stocks/kb/" TargetMode="External"/><Relationship Id="rId1092" Type="http://schemas.openxmlformats.org/officeDocument/2006/relationships/hyperlink" Target="https://stockanalysis.com/stocks/gntx/" TargetMode="External"/><Relationship Id="rId1397" Type="http://schemas.openxmlformats.org/officeDocument/2006/relationships/hyperlink" Target="https://stockanalysis.com/stocks/ncno/" TargetMode="External"/><Relationship Id="rId2143" Type="http://schemas.openxmlformats.org/officeDocument/2006/relationships/hyperlink" Target="https://stockanalysis.com/stocks/bcrx/" TargetMode="External"/><Relationship Id="rId2350" Type="http://schemas.openxmlformats.org/officeDocument/2006/relationships/hyperlink" Target="https://stockanalysis.com/stocks/ssrm/" TargetMode="External"/><Relationship Id="rId115" Type="http://schemas.openxmlformats.org/officeDocument/2006/relationships/hyperlink" Target="https://stockanalysis.com/stocks/sony/" TargetMode="External"/><Relationship Id="rId322" Type="http://schemas.openxmlformats.org/officeDocument/2006/relationships/hyperlink" Target="https://stockanalysis.com/stocks/ferg/" TargetMode="External"/><Relationship Id="rId767" Type="http://schemas.openxmlformats.org/officeDocument/2006/relationships/hyperlink" Target="https://stockanalysis.com/stocks/wms/" TargetMode="External"/><Relationship Id="rId974" Type="http://schemas.openxmlformats.org/officeDocument/2006/relationships/hyperlink" Target="https://stockanalysis.com/stocks/ufpi/" TargetMode="External"/><Relationship Id="rId2003" Type="http://schemas.openxmlformats.org/officeDocument/2006/relationships/hyperlink" Target="https://stockanalysis.com/stocks/supn/" TargetMode="External"/><Relationship Id="rId2210" Type="http://schemas.openxmlformats.org/officeDocument/2006/relationships/hyperlink" Target="https://stockanalysis.com/stocks/mcri/" TargetMode="External"/><Relationship Id="rId2448" Type="http://schemas.openxmlformats.org/officeDocument/2006/relationships/hyperlink" Target="https://stockanalysis.com/stocks/kfrc/" TargetMode="External"/><Relationship Id="rId627" Type="http://schemas.openxmlformats.org/officeDocument/2006/relationships/hyperlink" Target="https://stockanalysis.com/stocks/kim/" TargetMode="External"/><Relationship Id="rId834" Type="http://schemas.openxmlformats.org/officeDocument/2006/relationships/hyperlink" Target="https://stockanalysis.com/stocks/sofi/" TargetMode="External"/><Relationship Id="rId1257" Type="http://schemas.openxmlformats.org/officeDocument/2006/relationships/hyperlink" Target="https://stockanalysis.com/stocks/icl/" TargetMode="External"/><Relationship Id="rId1464" Type="http://schemas.openxmlformats.org/officeDocument/2006/relationships/hyperlink" Target="https://stockanalysis.com/stocks/plxs/" TargetMode="External"/><Relationship Id="rId1671" Type="http://schemas.openxmlformats.org/officeDocument/2006/relationships/hyperlink" Target="https://stockanalysis.com/stocks/nomd/" TargetMode="External"/><Relationship Id="rId2308" Type="http://schemas.openxmlformats.org/officeDocument/2006/relationships/hyperlink" Target="https://stockanalysis.com/stocks/cmpo/" TargetMode="External"/><Relationship Id="rId901" Type="http://schemas.openxmlformats.org/officeDocument/2006/relationships/hyperlink" Target="https://stockanalysis.com/stocks/ori/" TargetMode="External"/><Relationship Id="rId1117" Type="http://schemas.openxmlformats.org/officeDocument/2006/relationships/hyperlink" Target="https://stockanalysis.com/stocks/hr/" TargetMode="External"/><Relationship Id="rId1324" Type="http://schemas.openxmlformats.org/officeDocument/2006/relationships/hyperlink" Target="https://stockanalysis.com/stocks/wtm/" TargetMode="External"/><Relationship Id="rId1531" Type="http://schemas.openxmlformats.org/officeDocument/2006/relationships/hyperlink" Target="https://stockanalysis.com/stocks/cnk/" TargetMode="External"/><Relationship Id="rId1769" Type="http://schemas.openxmlformats.org/officeDocument/2006/relationships/hyperlink" Target="https://stockanalysis.com/stocks/dlo/" TargetMode="External"/><Relationship Id="rId1976" Type="http://schemas.openxmlformats.org/officeDocument/2006/relationships/hyperlink" Target="https://stockanalysis.com/stocks/tslx/" TargetMode="External"/><Relationship Id="rId30" Type="http://schemas.openxmlformats.org/officeDocument/2006/relationships/hyperlink" Target="https://stockanalysis.com/stocks/cvx/" TargetMode="External"/><Relationship Id="rId1629" Type="http://schemas.openxmlformats.org/officeDocument/2006/relationships/hyperlink" Target="https://stockanalysis.com/stocks/ifs/" TargetMode="External"/><Relationship Id="rId1836" Type="http://schemas.openxmlformats.org/officeDocument/2006/relationships/hyperlink" Target="https://stockanalysis.com/stocks/wern/" TargetMode="External"/><Relationship Id="rId1903" Type="http://schemas.openxmlformats.org/officeDocument/2006/relationships/hyperlink" Target="https://stockanalysis.com/stocks/jamf/" TargetMode="External"/><Relationship Id="rId2098" Type="http://schemas.openxmlformats.org/officeDocument/2006/relationships/hyperlink" Target="https://stockanalysis.com/stocks/ctri/" TargetMode="External"/><Relationship Id="rId277" Type="http://schemas.openxmlformats.org/officeDocument/2006/relationships/hyperlink" Target="https://stockanalysis.com/stocks/fis/" TargetMode="External"/><Relationship Id="rId484" Type="http://schemas.openxmlformats.org/officeDocument/2006/relationships/hyperlink" Target="https://stockanalysis.com/stocks/li/" TargetMode="External"/><Relationship Id="rId2165" Type="http://schemas.openxmlformats.org/officeDocument/2006/relationships/hyperlink" Target="https://stockanalysis.com/stocks/staa/" TargetMode="External"/><Relationship Id="rId137" Type="http://schemas.openxmlformats.org/officeDocument/2006/relationships/hyperlink" Target="https://stockanalysis.com/stocks/pltr/" TargetMode="External"/><Relationship Id="rId344" Type="http://schemas.openxmlformats.org/officeDocument/2006/relationships/hyperlink" Target="https://stockanalysis.com/stocks/idxx/" TargetMode="External"/><Relationship Id="rId691" Type="http://schemas.openxmlformats.org/officeDocument/2006/relationships/hyperlink" Target="https://stockanalysis.com/stocks/acm/" TargetMode="External"/><Relationship Id="rId789" Type="http://schemas.openxmlformats.org/officeDocument/2006/relationships/hyperlink" Target="https://stockanalysis.com/stocks/aos/" TargetMode="External"/><Relationship Id="rId996" Type="http://schemas.openxmlformats.org/officeDocument/2006/relationships/hyperlink" Target="https://stockanalysis.com/stocks/spxc/" TargetMode="External"/><Relationship Id="rId2025" Type="http://schemas.openxmlformats.org/officeDocument/2006/relationships/hyperlink" Target="https://stockanalysis.com/stocks/mnkd/" TargetMode="External"/><Relationship Id="rId2372" Type="http://schemas.openxmlformats.org/officeDocument/2006/relationships/hyperlink" Target="https://stockanalysis.com/stocks/nxrt/" TargetMode="External"/><Relationship Id="rId551" Type="http://schemas.openxmlformats.org/officeDocument/2006/relationships/hyperlink" Target="https://stockanalysis.com/stocks/mdb/" TargetMode="External"/><Relationship Id="rId649" Type="http://schemas.openxmlformats.org/officeDocument/2006/relationships/hyperlink" Target="https://stockanalysis.com/stocks/entg/" TargetMode="External"/><Relationship Id="rId856" Type="http://schemas.openxmlformats.org/officeDocument/2006/relationships/hyperlink" Target="https://stockanalysis.com/stocks/lw/" TargetMode="External"/><Relationship Id="rId1181" Type="http://schemas.openxmlformats.org/officeDocument/2006/relationships/hyperlink" Target="https://stockanalysis.com/stocks/eprt/" TargetMode="External"/><Relationship Id="rId1279" Type="http://schemas.openxmlformats.org/officeDocument/2006/relationships/hyperlink" Target="https://stockanalysis.com/stocks/sobo/" TargetMode="External"/><Relationship Id="rId1486" Type="http://schemas.openxmlformats.org/officeDocument/2006/relationships/hyperlink" Target="https://stockanalysis.com/stocks/ale/" TargetMode="External"/><Relationship Id="rId2232" Type="http://schemas.openxmlformats.org/officeDocument/2006/relationships/hyperlink" Target="https://stockanalysis.com/stocks/psfe/" TargetMode="External"/><Relationship Id="rId204" Type="http://schemas.openxmlformats.org/officeDocument/2006/relationships/hyperlink" Target="https://stockanalysis.com/stocks/bns/" TargetMode="External"/><Relationship Id="rId411" Type="http://schemas.openxmlformats.org/officeDocument/2006/relationships/hyperlink" Target="https://stockanalysis.com/stocks/phg/" TargetMode="External"/><Relationship Id="rId509" Type="http://schemas.openxmlformats.org/officeDocument/2006/relationships/hyperlink" Target="https://stockanalysis.com/stocks/fts/" TargetMode="External"/><Relationship Id="rId1041" Type="http://schemas.openxmlformats.org/officeDocument/2006/relationships/hyperlink" Target="https://stockanalysis.com/stocks/saic/" TargetMode="External"/><Relationship Id="rId1139" Type="http://schemas.openxmlformats.org/officeDocument/2006/relationships/hyperlink" Target="https://stockanalysis.com/stocks/qxo/" TargetMode="External"/><Relationship Id="rId1346" Type="http://schemas.openxmlformats.org/officeDocument/2006/relationships/hyperlink" Target="https://stockanalysis.com/stocks/rxo/" TargetMode="External"/><Relationship Id="rId1693" Type="http://schemas.openxmlformats.org/officeDocument/2006/relationships/hyperlink" Target="https://stockanalysis.com/stocks/bku/" TargetMode="External"/><Relationship Id="rId1998" Type="http://schemas.openxmlformats.org/officeDocument/2006/relationships/hyperlink" Target="https://stockanalysis.com/stocks/mirm/" TargetMode="External"/><Relationship Id="rId716" Type="http://schemas.openxmlformats.org/officeDocument/2006/relationships/hyperlink" Target="https://stockanalysis.com/stocks/bg/" TargetMode="External"/><Relationship Id="rId923" Type="http://schemas.openxmlformats.org/officeDocument/2006/relationships/hyperlink" Target="https://stockanalysis.com/stocks/fybr/" TargetMode="External"/><Relationship Id="rId1553" Type="http://schemas.openxmlformats.org/officeDocument/2006/relationships/hyperlink" Target="https://stockanalysis.com/stocks/bvn/" TargetMode="External"/><Relationship Id="rId1760" Type="http://schemas.openxmlformats.org/officeDocument/2006/relationships/hyperlink" Target="https://stockanalysis.com/stocks/cde/" TargetMode="External"/><Relationship Id="rId1858" Type="http://schemas.openxmlformats.org/officeDocument/2006/relationships/hyperlink" Target="https://stockanalysis.com/stocks/kss/" TargetMode="External"/><Relationship Id="rId52" Type="http://schemas.openxmlformats.org/officeDocument/2006/relationships/hyperlink" Target="https://stockanalysis.com/stocks/dhr/" TargetMode="External"/><Relationship Id="rId1206" Type="http://schemas.openxmlformats.org/officeDocument/2006/relationships/hyperlink" Target="https://stockanalysis.com/stocks/rna/" TargetMode="External"/><Relationship Id="rId1413" Type="http://schemas.openxmlformats.org/officeDocument/2006/relationships/hyperlink" Target="https://stockanalysis.com/stocks/whd/" TargetMode="External"/><Relationship Id="rId1620" Type="http://schemas.openxmlformats.org/officeDocument/2006/relationships/hyperlink" Target="https://stockanalysis.com/stocks/fhb/" TargetMode="External"/><Relationship Id="rId1718" Type="http://schemas.openxmlformats.org/officeDocument/2006/relationships/hyperlink" Target="https://stockanalysis.com/stocks/wly/" TargetMode="External"/><Relationship Id="rId1925" Type="http://schemas.openxmlformats.org/officeDocument/2006/relationships/hyperlink" Target="https://stockanalysis.com/stocks/mrcy/" TargetMode="External"/><Relationship Id="rId299" Type="http://schemas.openxmlformats.org/officeDocument/2006/relationships/hyperlink" Target="https://stockanalysis.com/stocks/tak/" TargetMode="External"/><Relationship Id="rId2187" Type="http://schemas.openxmlformats.org/officeDocument/2006/relationships/hyperlink" Target="https://stockanalysis.com/stocks/jbi/" TargetMode="External"/><Relationship Id="rId2394" Type="http://schemas.openxmlformats.org/officeDocument/2006/relationships/hyperlink" Target="https://stockanalysis.com/stocks/meso/" TargetMode="External"/><Relationship Id="rId159" Type="http://schemas.openxmlformats.org/officeDocument/2006/relationships/hyperlink" Target="https://stockanalysis.com/stocks/apo/" TargetMode="External"/><Relationship Id="rId366" Type="http://schemas.openxmlformats.org/officeDocument/2006/relationships/hyperlink" Target="https://stockanalysis.com/stocks/dal/" TargetMode="External"/><Relationship Id="rId573" Type="http://schemas.openxmlformats.org/officeDocument/2006/relationships/hyperlink" Target="https://stockanalysis.com/stocks/ssnc/" TargetMode="External"/><Relationship Id="rId780" Type="http://schemas.openxmlformats.org/officeDocument/2006/relationships/hyperlink" Target="https://stockanalysis.com/stocks/sfm/" TargetMode="External"/><Relationship Id="rId2047" Type="http://schemas.openxmlformats.org/officeDocument/2006/relationships/hyperlink" Target="https://stockanalysis.com/stocks/avdx/" TargetMode="External"/><Relationship Id="rId2254" Type="http://schemas.openxmlformats.org/officeDocument/2006/relationships/hyperlink" Target="https://stockanalysis.com/stocks/avdl/" TargetMode="External"/><Relationship Id="rId2461" Type="http://schemas.openxmlformats.org/officeDocument/2006/relationships/hyperlink" Target="https://stockanalysis.com/stocks/svm/" TargetMode="External"/><Relationship Id="rId226" Type="http://schemas.openxmlformats.org/officeDocument/2006/relationships/hyperlink" Target="https://stockanalysis.com/stocks/met/" TargetMode="External"/><Relationship Id="rId433" Type="http://schemas.openxmlformats.org/officeDocument/2006/relationships/hyperlink" Target="https://stockanalysis.com/stocks/stt/" TargetMode="External"/><Relationship Id="rId878" Type="http://schemas.openxmlformats.org/officeDocument/2006/relationships/hyperlink" Target="https://stockanalysis.com/stocks/xpev/" TargetMode="External"/><Relationship Id="rId1063" Type="http://schemas.openxmlformats.org/officeDocument/2006/relationships/hyperlink" Target="https://stockanalysis.com/stocks/hmy/" TargetMode="External"/><Relationship Id="rId1270" Type="http://schemas.openxmlformats.org/officeDocument/2006/relationships/hyperlink" Target="https://stockanalysis.com/stocks/smg/" TargetMode="External"/><Relationship Id="rId2114" Type="http://schemas.openxmlformats.org/officeDocument/2006/relationships/hyperlink" Target="https://stockanalysis.com/stocks/vre/" TargetMode="External"/><Relationship Id="rId640" Type="http://schemas.openxmlformats.org/officeDocument/2006/relationships/hyperlink" Target="https://stockanalysis.com/stocks/podd/" TargetMode="External"/><Relationship Id="rId738" Type="http://schemas.openxmlformats.org/officeDocument/2006/relationships/hyperlink" Target="https://stockanalysis.com/stocks/insm/" TargetMode="External"/><Relationship Id="rId945" Type="http://schemas.openxmlformats.org/officeDocument/2006/relationships/hyperlink" Target="https://stockanalysis.com/stocks/x/" TargetMode="External"/><Relationship Id="rId1368" Type="http://schemas.openxmlformats.org/officeDocument/2006/relationships/hyperlink" Target="https://stockanalysis.com/stocks/teo/" TargetMode="External"/><Relationship Id="rId1575" Type="http://schemas.openxmlformats.org/officeDocument/2006/relationships/hyperlink" Target="https://stockanalysis.com/stocks/atmu/" TargetMode="External"/><Relationship Id="rId1782" Type="http://schemas.openxmlformats.org/officeDocument/2006/relationships/hyperlink" Target="https://stockanalysis.com/stocks/ffbc/" TargetMode="External"/><Relationship Id="rId2321" Type="http://schemas.openxmlformats.org/officeDocument/2006/relationships/hyperlink" Target="https://stockanalysis.com/stocks/lz/" TargetMode="External"/><Relationship Id="rId2419" Type="http://schemas.openxmlformats.org/officeDocument/2006/relationships/hyperlink" Target="https://stockanalysis.com/stocks/rlay/" TargetMode="External"/><Relationship Id="rId74" Type="http://schemas.openxmlformats.org/officeDocument/2006/relationships/hyperlink" Target="https://stockanalysis.com/stocks/low/" TargetMode="External"/><Relationship Id="rId500" Type="http://schemas.openxmlformats.org/officeDocument/2006/relationships/hyperlink" Target="https://stockanalysis.com/stocks/bldr/" TargetMode="External"/><Relationship Id="rId805" Type="http://schemas.openxmlformats.org/officeDocument/2006/relationships/hyperlink" Target="https://stockanalysis.com/stocks/tech/" TargetMode="External"/><Relationship Id="rId1130" Type="http://schemas.openxmlformats.org/officeDocument/2006/relationships/hyperlink" Target="https://stockanalysis.com/stocks/frhc/" TargetMode="External"/><Relationship Id="rId1228" Type="http://schemas.openxmlformats.org/officeDocument/2006/relationships/hyperlink" Target="https://stockanalysis.com/stocks/st/" TargetMode="External"/><Relationship Id="rId1435" Type="http://schemas.openxmlformats.org/officeDocument/2006/relationships/hyperlink" Target="https://stockanalysis.com/stocks/bros/" TargetMode="External"/><Relationship Id="rId1642" Type="http://schemas.openxmlformats.org/officeDocument/2006/relationships/hyperlink" Target="https://stockanalysis.com/stocks/bhc/" TargetMode="External"/><Relationship Id="rId1947" Type="http://schemas.openxmlformats.org/officeDocument/2006/relationships/hyperlink" Target="https://stockanalysis.com/stocks/cnmd/" TargetMode="External"/><Relationship Id="rId1502" Type="http://schemas.openxmlformats.org/officeDocument/2006/relationships/hyperlink" Target="https://stockanalysis.com/stocks/cdp/" TargetMode="External"/><Relationship Id="rId1807" Type="http://schemas.openxmlformats.org/officeDocument/2006/relationships/hyperlink" Target="https://stockanalysis.com/stocks/laur/" TargetMode="External"/><Relationship Id="rId290" Type="http://schemas.openxmlformats.org/officeDocument/2006/relationships/hyperlink" Target="https://stockanalysis.com/stocks/cor/" TargetMode="External"/><Relationship Id="rId388" Type="http://schemas.openxmlformats.org/officeDocument/2006/relationships/hyperlink" Target="https://stockanalysis.com/stocks/argx/" TargetMode="External"/><Relationship Id="rId2069" Type="http://schemas.openxmlformats.org/officeDocument/2006/relationships/hyperlink" Target="https://stockanalysis.com/stocks/go/" TargetMode="External"/><Relationship Id="rId150" Type="http://schemas.openxmlformats.org/officeDocument/2006/relationships/hyperlink" Target="https://stockanalysis.com/stocks/ctas/" TargetMode="External"/><Relationship Id="rId595" Type="http://schemas.openxmlformats.org/officeDocument/2006/relationships/hyperlink" Target="https://stockanalysis.com/stocks/ctra/" TargetMode="External"/><Relationship Id="rId2276" Type="http://schemas.openxmlformats.org/officeDocument/2006/relationships/hyperlink" Target="https://stockanalysis.com/stocks/thrm/" TargetMode="External"/><Relationship Id="rId2483" Type="http://schemas.openxmlformats.org/officeDocument/2006/relationships/hyperlink" Target="https://stockanalysis.com/stocks/fsly/" TargetMode="External"/><Relationship Id="rId248" Type="http://schemas.openxmlformats.org/officeDocument/2006/relationships/hyperlink" Target="https://stockanalysis.com/stocks/ing/" TargetMode="External"/><Relationship Id="rId455" Type="http://schemas.openxmlformats.org/officeDocument/2006/relationships/hyperlink" Target="https://stockanalysis.com/stocks/ntap/" TargetMode="External"/><Relationship Id="rId662" Type="http://schemas.openxmlformats.org/officeDocument/2006/relationships/hyperlink" Target="https://stockanalysis.com/stocks/ebr/" TargetMode="External"/><Relationship Id="rId1085" Type="http://schemas.openxmlformats.org/officeDocument/2006/relationships/hyperlink" Target="https://stockanalysis.com/stocks/para/" TargetMode="External"/><Relationship Id="rId1292" Type="http://schemas.openxmlformats.org/officeDocument/2006/relationships/hyperlink" Target="https://stockanalysis.com/stocks/qfin/" TargetMode="External"/><Relationship Id="rId2136" Type="http://schemas.openxmlformats.org/officeDocument/2006/relationships/hyperlink" Target="https://stockanalysis.com/stocks/nwn/" TargetMode="External"/><Relationship Id="rId2343" Type="http://schemas.openxmlformats.org/officeDocument/2006/relationships/hyperlink" Target="https://stockanalysis.com/stocks/hut/" TargetMode="External"/><Relationship Id="rId108" Type="http://schemas.openxmlformats.org/officeDocument/2006/relationships/hyperlink" Target="https://stockanalysis.com/stocks/mdt/" TargetMode="External"/><Relationship Id="rId315" Type="http://schemas.openxmlformats.org/officeDocument/2006/relationships/hyperlink" Target="https://stockanalysis.com/stocks/iqv/" TargetMode="External"/><Relationship Id="rId522" Type="http://schemas.openxmlformats.org/officeDocument/2006/relationships/hyperlink" Target="https://stockanalysis.com/stocks/mkc.v/" TargetMode="External"/><Relationship Id="rId967" Type="http://schemas.openxmlformats.org/officeDocument/2006/relationships/hyperlink" Target="https://stockanalysis.com/stocks/cma/" TargetMode="External"/><Relationship Id="rId1152" Type="http://schemas.openxmlformats.org/officeDocument/2006/relationships/hyperlink" Target="https://stockanalysis.com/stocks/trno/" TargetMode="External"/><Relationship Id="rId1597" Type="http://schemas.openxmlformats.org/officeDocument/2006/relationships/hyperlink" Target="https://stockanalysis.com/stocks/lif/" TargetMode="External"/><Relationship Id="rId2203" Type="http://schemas.openxmlformats.org/officeDocument/2006/relationships/hyperlink" Target="https://stockanalysis.com/stocks/fdp/" TargetMode="External"/><Relationship Id="rId2410" Type="http://schemas.openxmlformats.org/officeDocument/2006/relationships/hyperlink" Target="https://stockanalysis.com/stocks/pgru/" TargetMode="External"/><Relationship Id="rId96" Type="http://schemas.openxmlformats.org/officeDocument/2006/relationships/hyperlink" Target="https://stockanalysis.com/stocks/anet/" TargetMode="External"/><Relationship Id="rId827" Type="http://schemas.openxmlformats.org/officeDocument/2006/relationships/hyperlink" Target="https://stockanalysis.com/stocks/uls/" TargetMode="External"/><Relationship Id="rId1012" Type="http://schemas.openxmlformats.org/officeDocument/2006/relationships/hyperlink" Target="https://stockanalysis.com/stocks/hqy/" TargetMode="External"/><Relationship Id="rId1457" Type="http://schemas.openxmlformats.org/officeDocument/2006/relationships/hyperlink" Target="https://stockanalysis.com/stocks/ahr/" TargetMode="External"/><Relationship Id="rId1664" Type="http://schemas.openxmlformats.org/officeDocument/2006/relationships/hyperlink" Target="https://stockanalysis.com/stocks/dv/" TargetMode="External"/><Relationship Id="rId1871" Type="http://schemas.openxmlformats.org/officeDocument/2006/relationships/hyperlink" Target="https://stockanalysis.com/stocks/alhc/" TargetMode="External"/><Relationship Id="rId1317" Type="http://schemas.openxmlformats.org/officeDocument/2006/relationships/hyperlink" Target="https://stockanalysis.com/stocks/cuz/" TargetMode="External"/><Relationship Id="rId1524" Type="http://schemas.openxmlformats.org/officeDocument/2006/relationships/hyperlink" Target="https://stockanalysis.com/stocks/mrus/" TargetMode="External"/><Relationship Id="rId1731" Type="http://schemas.openxmlformats.org/officeDocument/2006/relationships/hyperlink" Target="https://stockanalysis.com/stocks/twst/" TargetMode="External"/><Relationship Id="rId1969" Type="http://schemas.openxmlformats.org/officeDocument/2006/relationships/hyperlink" Target="https://stockanalysis.com/stocks/wulf/" TargetMode="External"/><Relationship Id="rId23" Type="http://schemas.openxmlformats.org/officeDocument/2006/relationships/hyperlink" Target="https://stockanalysis.com/stocks/cost/" TargetMode="External"/><Relationship Id="rId1829" Type="http://schemas.openxmlformats.org/officeDocument/2006/relationships/hyperlink" Target="https://stockanalysis.com/stocks/enr/" TargetMode="External"/><Relationship Id="rId2298" Type="http://schemas.openxmlformats.org/officeDocument/2006/relationships/hyperlink" Target="https://stockanalysis.com/stocks/oxm/" TargetMode="External"/><Relationship Id="rId172" Type="http://schemas.openxmlformats.org/officeDocument/2006/relationships/hyperlink" Target="https://stockanalysis.com/stocks/bti/" TargetMode="External"/><Relationship Id="rId477" Type="http://schemas.openxmlformats.org/officeDocument/2006/relationships/hyperlink" Target="https://stockanalysis.com/stocks/cpay/" TargetMode="External"/><Relationship Id="rId684" Type="http://schemas.openxmlformats.org/officeDocument/2006/relationships/hyperlink" Target="https://stockanalysis.com/stocks/dltr/" TargetMode="External"/><Relationship Id="rId2060" Type="http://schemas.openxmlformats.org/officeDocument/2006/relationships/hyperlink" Target="https://stockanalysis.com/stocks/apog/" TargetMode="External"/><Relationship Id="rId2158" Type="http://schemas.openxmlformats.org/officeDocument/2006/relationships/hyperlink" Target="https://stockanalysis.com/stocks/bb/" TargetMode="External"/><Relationship Id="rId2365" Type="http://schemas.openxmlformats.org/officeDocument/2006/relationships/hyperlink" Target="https://stockanalysis.com/stocks/mrvi/" TargetMode="External"/><Relationship Id="rId337" Type="http://schemas.openxmlformats.org/officeDocument/2006/relationships/hyperlink" Target="https://stockanalysis.com/stocks/gis/" TargetMode="External"/><Relationship Id="rId891" Type="http://schemas.openxmlformats.org/officeDocument/2006/relationships/hyperlink" Target="https://stockanalysis.com/stocks/pcty/" TargetMode="External"/><Relationship Id="rId989" Type="http://schemas.openxmlformats.org/officeDocument/2006/relationships/hyperlink" Target="https://stockanalysis.com/stocks/paas/" TargetMode="External"/><Relationship Id="rId2018" Type="http://schemas.openxmlformats.org/officeDocument/2006/relationships/hyperlink" Target="https://stockanalysis.com/stocks/cxm/" TargetMode="External"/><Relationship Id="rId544" Type="http://schemas.openxmlformats.org/officeDocument/2006/relationships/hyperlink" Target="https://stockanalysis.com/stocks/wat/" TargetMode="External"/><Relationship Id="rId751" Type="http://schemas.openxmlformats.org/officeDocument/2006/relationships/hyperlink" Target="https://stockanalysis.com/stocks/solv/" TargetMode="External"/><Relationship Id="rId849" Type="http://schemas.openxmlformats.org/officeDocument/2006/relationships/hyperlink" Target="https://stockanalysis.com/stocks/hii/" TargetMode="External"/><Relationship Id="rId1174" Type="http://schemas.openxmlformats.org/officeDocument/2006/relationships/hyperlink" Target="https://stockanalysis.com/stocks/sigi/" TargetMode="External"/><Relationship Id="rId1381" Type="http://schemas.openxmlformats.org/officeDocument/2006/relationships/hyperlink" Target="https://stockanalysis.com/stocks/itgr/" TargetMode="External"/><Relationship Id="rId1479" Type="http://schemas.openxmlformats.org/officeDocument/2006/relationships/hyperlink" Target="https://stockanalysis.com/stocks/slab/" TargetMode="External"/><Relationship Id="rId1686" Type="http://schemas.openxmlformats.org/officeDocument/2006/relationships/hyperlink" Target="https://stockanalysis.com/stocks/abr/" TargetMode="External"/><Relationship Id="rId2225" Type="http://schemas.openxmlformats.org/officeDocument/2006/relationships/hyperlink" Target="https://stockanalysis.com/stocks/sabr/" TargetMode="External"/><Relationship Id="rId2432" Type="http://schemas.openxmlformats.org/officeDocument/2006/relationships/hyperlink" Target="https://stockanalysis.com/stocks/anab/" TargetMode="External"/><Relationship Id="rId404" Type="http://schemas.openxmlformats.org/officeDocument/2006/relationships/hyperlink" Target="https://stockanalysis.com/stocks/fer/" TargetMode="External"/><Relationship Id="rId611" Type="http://schemas.openxmlformats.org/officeDocument/2006/relationships/hyperlink" Target="https://stockanalysis.com/stocks/fnf/" TargetMode="External"/><Relationship Id="rId1034" Type="http://schemas.openxmlformats.org/officeDocument/2006/relationships/hyperlink" Target="https://stockanalysis.com/stocks/alv/" TargetMode="External"/><Relationship Id="rId1241" Type="http://schemas.openxmlformats.org/officeDocument/2006/relationships/hyperlink" Target="https://stockanalysis.com/stocks/vnom/" TargetMode="External"/><Relationship Id="rId1339" Type="http://schemas.openxmlformats.org/officeDocument/2006/relationships/hyperlink" Target="https://stockanalysis.com/stocks/hims/" TargetMode="External"/><Relationship Id="rId1893" Type="http://schemas.openxmlformats.org/officeDocument/2006/relationships/hyperlink" Target="https://stockanalysis.com/stocks/trip/" TargetMode="External"/><Relationship Id="rId709" Type="http://schemas.openxmlformats.org/officeDocument/2006/relationships/hyperlink" Target="https://stockanalysis.com/stocks/flex/" TargetMode="External"/><Relationship Id="rId916" Type="http://schemas.openxmlformats.org/officeDocument/2006/relationships/hyperlink" Target="https://stockanalysis.com/stocks/ait/" TargetMode="External"/><Relationship Id="rId1101" Type="http://schemas.openxmlformats.org/officeDocument/2006/relationships/hyperlink" Target="https://stockanalysis.com/stocks/an/" TargetMode="External"/><Relationship Id="rId1546" Type="http://schemas.openxmlformats.org/officeDocument/2006/relationships/hyperlink" Target="https://stockanalysis.com/stocks/prgo/" TargetMode="External"/><Relationship Id="rId1753" Type="http://schemas.openxmlformats.org/officeDocument/2006/relationships/hyperlink" Target="https://stockanalysis.com/stocks/pfs/" TargetMode="External"/><Relationship Id="rId1960" Type="http://schemas.openxmlformats.org/officeDocument/2006/relationships/hyperlink" Target="https://stockanalysis.com/stocks/rog/" TargetMode="External"/><Relationship Id="rId45" Type="http://schemas.openxmlformats.org/officeDocument/2006/relationships/hyperlink" Target="https://stockanalysis.com/stocks/adbe/" TargetMode="External"/><Relationship Id="rId1406" Type="http://schemas.openxmlformats.org/officeDocument/2006/relationships/hyperlink" Target="https://stockanalysis.com/stocks/aeo/" TargetMode="External"/><Relationship Id="rId1613" Type="http://schemas.openxmlformats.org/officeDocument/2006/relationships/hyperlink" Target="https://stockanalysis.com/stocks/atkr/" TargetMode="External"/><Relationship Id="rId1820" Type="http://schemas.openxmlformats.org/officeDocument/2006/relationships/hyperlink" Target="https://stockanalysis.com/stocks/b/" TargetMode="External"/><Relationship Id="rId194" Type="http://schemas.openxmlformats.org/officeDocument/2006/relationships/hyperlink" Target="https://stockanalysis.com/stocks/cdns/" TargetMode="External"/><Relationship Id="rId1918" Type="http://schemas.openxmlformats.org/officeDocument/2006/relationships/hyperlink" Target="https://stockanalysis.com/stocks/crgy/" TargetMode="External"/><Relationship Id="rId2082" Type="http://schemas.openxmlformats.org/officeDocument/2006/relationships/hyperlink" Target="https://stockanalysis.com/stocks/imcr/" TargetMode="External"/><Relationship Id="rId261" Type="http://schemas.openxmlformats.org/officeDocument/2006/relationships/hyperlink" Target="https://stockanalysis.com/stocks/jci/" TargetMode="External"/><Relationship Id="rId499" Type="http://schemas.openxmlformats.org/officeDocument/2006/relationships/hyperlink" Target="https://stockanalysis.com/stocks/chkp/" TargetMode="External"/><Relationship Id="rId2387" Type="http://schemas.openxmlformats.org/officeDocument/2006/relationships/hyperlink" Target="https://stockanalysis.com/stocks/dgii/" TargetMode="External"/><Relationship Id="rId359" Type="http://schemas.openxmlformats.org/officeDocument/2006/relationships/hyperlink" Target="https://stockanalysis.com/stocks/hpq/" TargetMode="External"/><Relationship Id="rId566" Type="http://schemas.openxmlformats.org/officeDocument/2006/relationships/hyperlink" Target="https://stockanalysis.com/stocks/wso/" TargetMode="External"/><Relationship Id="rId773" Type="http://schemas.openxmlformats.org/officeDocument/2006/relationships/hyperlink" Target="https://stockanalysis.com/stocks/unm/" TargetMode="External"/><Relationship Id="rId1196" Type="http://schemas.openxmlformats.org/officeDocument/2006/relationships/hyperlink" Target="https://stockanalysis.com/stocks/act/" TargetMode="External"/><Relationship Id="rId2247" Type="http://schemas.openxmlformats.org/officeDocument/2006/relationships/hyperlink" Target="https://stockanalysis.com/stocks/two/" TargetMode="External"/><Relationship Id="rId2454" Type="http://schemas.openxmlformats.org/officeDocument/2006/relationships/hyperlink" Target="https://stockanalysis.com/stocks/bbdc/" TargetMode="External"/><Relationship Id="rId121" Type="http://schemas.openxmlformats.org/officeDocument/2006/relationships/hyperlink" Target="https://stockanalysis.com/stocks/shop/" TargetMode="External"/><Relationship Id="rId219" Type="http://schemas.openxmlformats.org/officeDocument/2006/relationships/hyperlink" Target="https://stockanalysis.com/stocks/dash/" TargetMode="External"/><Relationship Id="rId426" Type="http://schemas.openxmlformats.org/officeDocument/2006/relationships/hyperlink" Target="https://stockanalysis.com/stocks/adm/" TargetMode="External"/><Relationship Id="rId633" Type="http://schemas.openxmlformats.org/officeDocument/2006/relationships/hyperlink" Target="https://stockanalysis.com/stocks/ibkr/" TargetMode="External"/><Relationship Id="rId980" Type="http://schemas.openxmlformats.org/officeDocument/2006/relationships/hyperlink" Target="https://stockanalysis.com/stocks/cib/" TargetMode="External"/><Relationship Id="rId1056" Type="http://schemas.openxmlformats.org/officeDocument/2006/relationships/hyperlink" Target="https://stockanalysis.com/stocks/rbrk/" TargetMode="External"/><Relationship Id="rId1263" Type="http://schemas.openxmlformats.org/officeDocument/2006/relationships/hyperlink" Target="https://stockanalysis.com/stocks/ubsi/" TargetMode="External"/><Relationship Id="rId2107" Type="http://schemas.openxmlformats.org/officeDocument/2006/relationships/hyperlink" Target="https://stockanalysis.com/stocks/bhe/" TargetMode="External"/><Relationship Id="rId2314" Type="http://schemas.openxmlformats.org/officeDocument/2006/relationships/hyperlink" Target="https://stockanalysis.com/stocks/gabc/" TargetMode="External"/><Relationship Id="rId840" Type="http://schemas.openxmlformats.org/officeDocument/2006/relationships/hyperlink" Target="https://stockanalysis.com/stocks/aa/" TargetMode="External"/><Relationship Id="rId938" Type="http://schemas.openxmlformats.org/officeDocument/2006/relationships/hyperlink" Target="https://stockanalysis.com/stocks/gtlb/" TargetMode="External"/><Relationship Id="rId1470" Type="http://schemas.openxmlformats.org/officeDocument/2006/relationships/hyperlink" Target="https://stockanalysis.com/stocks/gms/" TargetMode="External"/><Relationship Id="rId1568" Type="http://schemas.openxmlformats.org/officeDocument/2006/relationships/hyperlink" Target="https://stockanalysis.com/stocks/omab/" TargetMode="External"/><Relationship Id="rId1775" Type="http://schemas.openxmlformats.org/officeDocument/2006/relationships/hyperlink" Target="https://stockanalysis.com/stocks/gh/" TargetMode="External"/><Relationship Id="rId67" Type="http://schemas.openxmlformats.org/officeDocument/2006/relationships/hyperlink" Target="https://stockanalysis.com/stocks/isrg/" TargetMode="External"/><Relationship Id="rId700" Type="http://schemas.openxmlformats.org/officeDocument/2006/relationships/hyperlink" Target="https://stockanalysis.com/stocks/bxp/" TargetMode="External"/><Relationship Id="rId1123" Type="http://schemas.openxmlformats.org/officeDocument/2006/relationships/hyperlink" Target="https://stockanalysis.com/stocks/ggb/" TargetMode="External"/><Relationship Id="rId1330" Type="http://schemas.openxmlformats.org/officeDocument/2006/relationships/hyperlink" Target="https://stockanalysis.com/stocks/box/" TargetMode="External"/><Relationship Id="rId1428" Type="http://schemas.openxmlformats.org/officeDocument/2006/relationships/hyperlink" Target="https://stockanalysis.com/stocks/sitm/" TargetMode="External"/><Relationship Id="rId1635" Type="http://schemas.openxmlformats.org/officeDocument/2006/relationships/hyperlink" Target="https://stockanalysis.com/stocks/rrr/" TargetMode="External"/><Relationship Id="rId1982" Type="http://schemas.openxmlformats.org/officeDocument/2006/relationships/hyperlink" Target="https://stockanalysis.com/stocks/wns/" TargetMode="External"/><Relationship Id="rId1842" Type="http://schemas.openxmlformats.org/officeDocument/2006/relationships/hyperlink" Target="https://stockanalysis.com/stocks/enov/" TargetMode="External"/><Relationship Id="rId1702" Type="http://schemas.openxmlformats.org/officeDocument/2006/relationships/hyperlink" Target="https://stockanalysis.com/stocks/lrn/" TargetMode="External"/><Relationship Id="rId283" Type="http://schemas.openxmlformats.org/officeDocument/2006/relationships/hyperlink" Target="https://stockanalysis.com/stocks/app/" TargetMode="External"/><Relationship Id="rId490" Type="http://schemas.openxmlformats.org/officeDocument/2006/relationships/hyperlink" Target="https://stockanalysis.com/stocks/bf.a/" TargetMode="External"/><Relationship Id="rId2171" Type="http://schemas.openxmlformats.org/officeDocument/2006/relationships/hyperlink" Target="https://stockanalysis.com/stocks/wgs/" TargetMode="External"/><Relationship Id="rId143" Type="http://schemas.openxmlformats.org/officeDocument/2006/relationships/hyperlink" Target="https://stockanalysis.com/stocks/klac/" TargetMode="External"/><Relationship Id="rId350" Type="http://schemas.openxmlformats.org/officeDocument/2006/relationships/hyperlink" Target="https://stockanalysis.com/stocks/lvs/" TargetMode="External"/><Relationship Id="rId588" Type="http://schemas.openxmlformats.org/officeDocument/2006/relationships/hyperlink" Target="https://stockanalysis.com/stocks/luv/" TargetMode="External"/><Relationship Id="rId795" Type="http://schemas.openxmlformats.org/officeDocument/2006/relationships/hyperlink" Target="https://stockanalysis.com/stocks/epam/" TargetMode="External"/><Relationship Id="rId2031" Type="http://schemas.openxmlformats.org/officeDocument/2006/relationships/hyperlink" Target="https://stockanalysis.com/stocks/plug/" TargetMode="External"/><Relationship Id="rId2269" Type="http://schemas.openxmlformats.org/officeDocument/2006/relationships/hyperlink" Target="https://stockanalysis.com/stocks/bkd/" TargetMode="External"/><Relationship Id="rId2476" Type="http://schemas.openxmlformats.org/officeDocument/2006/relationships/hyperlink" Target="https://stockanalysis.com/stocks/orka/" TargetMode="External"/><Relationship Id="rId9" Type="http://schemas.openxmlformats.org/officeDocument/2006/relationships/hyperlink" Target="https://stockanalysis.com/stocks/tsm/" TargetMode="External"/><Relationship Id="rId210" Type="http://schemas.openxmlformats.org/officeDocument/2006/relationships/hyperlink" Target="https://stockanalysis.com/stocks/wday/" TargetMode="External"/><Relationship Id="rId448" Type="http://schemas.openxmlformats.org/officeDocument/2006/relationships/hyperlink" Target="https://stockanalysis.com/stocks/iff/" TargetMode="External"/><Relationship Id="rId655" Type="http://schemas.openxmlformats.org/officeDocument/2006/relationships/hyperlink" Target="https://stockanalysis.com/stocks/doc/" TargetMode="External"/><Relationship Id="rId862" Type="http://schemas.openxmlformats.org/officeDocument/2006/relationships/hyperlink" Target="https://stockanalysis.com/stocks/kvyo/" TargetMode="External"/><Relationship Id="rId1078" Type="http://schemas.openxmlformats.org/officeDocument/2006/relationships/hyperlink" Target="https://stockanalysis.com/stocks/wts/" TargetMode="External"/><Relationship Id="rId1285" Type="http://schemas.openxmlformats.org/officeDocument/2006/relationships/hyperlink" Target="https://stockanalysis.com/stocks/al/" TargetMode="External"/><Relationship Id="rId1492" Type="http://schemas.openxmlformats.org/officeDocument/2006/relationships/hyperlink" Target="https://stockanalysis.com/stocks/epr/" TargetMode="External"/><Relationship Id="rId2129" Type="http://schemas.openxmlformats.org/officeDocument/2006/relationships/hyperlink" Target="https://stockanalysis.com/stocks/stba/" TargetMode="External"/><Relationship Id="rId2336" Type="http://schemas.openxmlformats.org/officeDocument/2006/relationships/hyperlink" Target="https://stockanalysis.com/stocks/cal/" TargetMode="External"/><Relationship Id="rId308" Type="http://schemas.openxmlformats.org/officeDocument/2006/relationships/hyperlink" Target="https://stockanalysis.com/stocks/khc/" TargetMode="External"/><Relationship Id="rId515" Type="http://schemas.openxmlformats.org/officeDocument/2006/relationships/hyperlink" Target="https://stockanalysis.com/stocks/rf/" TargetMode="External"/><Relationship Id="rId722" Type="http://schemas.openxmlformats.org/officeDocument/2006/relationships/hyperlink" Target="https://stockanalysis.com/stocks/rdy/" TargetMode="External"/><Relationship Id="rId1145" Type="http://schemas.openxmlformats.org/officeDocument/2006/relationships/hyperlink" Target="https://stockanalysis.com/stocks/pega/" TargetMode="External"/><Relationship Id="rId1352" Type="http://schemas.openxmlformats.org/officeDocument/2006/relationships/hyperlink" Target="https://stockanalysis.com/stocks/rmbs/" TargetMode="External"/><Relationship Id="rId1797" Type="http://schemas.openxmlformats.org/officeDocument/2006/relationships/hyperlink" Target="https://stockanalysis.com/stocks/gern/" TargetMode="External"/><Relationship Id="rId2403" Type="http://schemas.openxmlformats.org/officeDocument/2006/relationships/hyperlink" Target="https://stockanalysis.com/stocks/bdn/" TargetMode="External"/><Relationship Id="rId89" Type="http://schemas.openxmlformats.org/officeDocument/2006/relationships/hyperlink" Target="https://stockanalysis.com/stocks/sny/" TargetMode="External"/><Relationship Id="rId1005" Type="http://schemas.openxmlformats.org/officeDocument/2006/relationships/hyperlink" Target="https://stockanalysis.com/stocks/wfg/" TargetMode="External"/><Relationship Id="rId1212" Type="http://schemas.openxmlformats.org/officeDocument/2006/relationships/hyperlink" Target="https://stockanalysis.com/stocks/pvh/" TargetMode="External"/><Relationship Id="rId1657" Type="http://schemas.openxmlformats.org/officeDocument/2006/relationships/hyperlink" Target="https://stockanalysis.com/stocks/uslm/" TargetMode="External"/><Relationship Id="rId1864" Type="http://schemas.openxmlformats.org/officeDocument/2006/relationships/hyperlink" Target="https://stockanalysis.com/stocks/prva/" TargetMode="External"/><Relationship Id="rId1517" Type="http://schemas.openxmlformats.org/officeDocument/2006/relationships/hyperlink" Target="https://stockanalysis.com/stocks/ucb/" TargetMode="External"/><Relationship Id="rId1724" Type="http://schemas.openxmlformats.org/officeDocument/2006/relationships/hyperlink" Target="https://stockanalysis.com/stocks/boh/" TargetMode="External"/><Relationship Id="rId16" Type="http://schemas.openxmlformats.org/officeDocument/2006/relationships/hyperlink" Target="https://stockanalysis.com/stocks/nvo/" TargetMode="External"/><Relationship Id="rId1931" Type="http://schemas.openxmlformats.org/officeDocument/2006/relationships/hyperlink" Target="https://stockanalysis.com/stocks/agm.a/" TargetMode="External"/><Relationship Id="rId2193" Type="http://schemas.openxmlformats.org/officeDocument/2006/relationships/hyperlink" Target="https://stockanalysis.com/stocks/blbd/" TargetMode="External"/><Relationship Id="rId2498" Type="http://schemas.openxmlformats.org/officeDocument/2006/relationships/hyperlink" Target="https://stockanalysis.com/stocks/etwo/" TargetMode="External"/><Relationship Id="rId165" Type="http://schemas.openxmlformats.org/officeDocument/2006/relationships/hyperlink" Target="https://stockanalysis.com/stocks/aph/" TargetMode="External"/><Relationship Id="rId372" Type="http://schemas.openxmlformats.org/officeDocument/2006/relationships/hyperlink" Target="https://stockanalysis.com/stocks/lulu/" TargetMode="External"/><Relationship Id="rId677" Type="http://schemas.openxmlformats.org/officeDocument/2006/relationships/hyperlink" Target="https://stockanalysis.com/stocks/rnr/" TargetMode="External"/><Relationship Id="rId2053" Type="http://schemas.openxmlformats.org/officeDocument/2006/relationships/hyperlink" Target="https://stockanalysis.com/stocks/sand/" TargetMode="External"/><Relationship Id="rId2260" Type="http://schemas.openxmlformats.org/officeDocument/2006/relationships/hyperlink" Target="https://stockanalysis.com/stocks/gic/" TargetMode="External"/><Relationship Id="rId2358" Type="http://schemas.openxmlformats.org/officeDocument/2006/relationships/hyperlink" Target="https://stockanalysis.com/stocks/agro/" TargetMode="External"/><Relationship Id="rId232" Type="http://schemas.openxmlformats.org/officeDocument/2006/relationships/hyperlink" Target="https://stockanalysis.com/stocks/jd/" TargetMode="External"/><Relationship Id="rId884" Type="http://schemas.openxmlformats.org/officeDocument/2006/relationships/hyperlink" Target="https://stockanalysis.com/stocks/bio.b/" TargetMode="External"/><Relationship Id="rId2120" Type="http://schemas.openxmlformats.org/officeDocument/2006/relationships/hyperlink" Target="https://stockanalysis.com/stocks/mlnk/" TargetMode="External"/><Relationship Id="rId537" Type="http://schemas.openxmlformats.org/officeDocument/2006/relationships/hyperlink" Target="https://stockanalysis.com/stocks/shg/" TargetMode="External"/><Relationship Id="rId744" Type="http://schemas.openxmlformats.org/officeDocument/2006/relationships/hyperlink" Target="https://stockanalysis.com/stocks/nvt/" TargetMode="External"/><Relationship Id="rId951" Type="http://schemas.openxmlformats.org/officeDocument/2006/relationships/hyperlink" Target="https://stockanalysis.com/stocks/dino/" TargetMode="External"/><Relationship Id="rId1167" Type="http://schemas.openxmlformats.org/officeDocument/2006/relationships/hyperlink" Target="https://stockanalysis.com/stocks/cae/" TargetMode="External"/><Relationship Id="rId1374" Type="http://schemas.openxmlformats.org/officeDocument/2006/relationships/hyperlink" Target="https://stockanalysis.com/stocks/sig/" TargetMode="External"/><Relationship Id="rId1581" Type="http://schemas.openxmlformats.org/officeDocument/2006/relationships/hyperlink" Target="https://stockanalysis.com/stocks/powl/" TargetMode="External"/><Relationship Id="rId1679" Type="http://schemas.openxmlformats.org/officeDocument/2006/relationships/hyperlink" Target="https://stockanalysis.com/stocks/fa/" TargetMode="External"/><Relationship Id="rId2218" Type="http://schemas.openxmlformats.org/officeDocument/2006/relationships/hyperlink" Target="https://stockanalysis.com/stocks/ahco/" TargetMode="External"/><Relationship Id="rId2425" Type="http://schemas.openxmlformats.org/officeDocument/2006/relationships/hyperlink" Target="https://stockanalysis.com/stocks/goos/" TargetMode="External"/><Relationship Id="rId80" Type="http://schemas.openxmlformats.org/officeDocument/2006/relationships/hyperlink" Target="https://stockanalysis.com/stocks/blk/" TargetMode="External"/><Relationship Id="rId604" Type="http://schemas.openxmlformats.org/officeDocument/2006/relationships/hyperlink" Target="https://stockanalysis.com/stocks/line/" TargetMode="External"/><Relationship Id="rId811" Type="http://schemas.openxmlformats.org/officeDocument/2006/relationships/hyperlink" Target="https://stockanalysis.com/stocks/cart/" TargetMode="External"/><Relationship Id="rId1027" Type="http://schemas.openxmlformats.org/officeDocument/2006/relationships/hyperlink" Target="https://stockanalysis.com/stocks/midd/" TargetMode="External"/><Relationship Id="rId1234" Type="http://schemas.openxmlformats.org/officeDocument/2006/relationships/hyperlink" Target="https://stockanalysis.com/stocks/vnt/" TargetMode="External"/><Relationship Id="rId1441" Type="http://schemas.openxmlformats.org/officeDocument/2006/relationships/hyperlink" Target="https://stockanalysis.com/stocks/kai/" TargetMode="External"/><Relationship Id="rId1886" Type="http://schemas.openxmlformats.org/officeDocument/2006/relationships/hyperlink" Target="https://stockanalysis.com/stocks/wb/" TargetMode="External"/><Relationship Id="rId909" Type="http://schemas.openxmlformats.org/officeDocument/2006/relationships/hyperlink" Target="https://stockanalysis.com/stocks/siri/" TargetMode="External"/><Relationship Id="rId1301" Type="http://schemas.openxmlformats.org/officeDocument/2006/relationships/hyperlink" Target="https://stockanalysis.com/stocks/hri/" TargetMode="External"/><Relationship Id="rId1539" Type="http://schemas.openxmlformats.org/officeDocument/2006/relationships/hyperlink" Target="https://stockanalysis.com/stocks/uec/" TargetMode="External"/><Relationship Id="rId1746" Type="http://schemas.openxmlformats.org/officeDocument/2006/relationships/hyperlink" Target="https://stockanalysis.com/stocks/amrx/" TargetMode="External"/><Relationship Id="rId1953" Type="http://schemas.openxmlformats.org/officeDocument/2006/relationships/hyperlink" Target="https://stockanalysis.com/stocks/kos/" TargetMode="External"/><Relationship Id="rId38" Type="http://schemas.openxmlformats.org/officeDocument/2006/relationships/hyperlink" Target="https://stockanalysis.com/stocks/acn/" TargetMode="External"/><Relationship Id="rId1606" Type="http://schemas.openxmlformats.org/officeDocument/2006/relationships/hyperlink" Target="https://stockanalysis.com/stocks/btu/" TargetMode="External"/><Relationship Id="rId1813" Type="http://schemas.openxmlformats.org/officeDocument/2006/relationships/hyperlink" Target="https://stockanalysis.com/stocks/drvn/" TargetMode="External"/><Relationship Id="rId187" Type="http://schemas.openxmlformats.org/officeDocument/2006/relationships/hyperlink" Target="https://stockanalysis.com/stocks/mar/" TargetMode="External"/><Relationship Id="rId394" Type="http://schemas.openxmlformats.org/officeDocument/2006/relationships/hyperlink" Target="https://stockanalysis.com/stocks/ebay/" TargetMode="External"/><Relationship Id="rId2075" Type="http://schemas.openxmlformats.org/officeDocument/2006/relationships/hyperlink" Target="https://stockanalysis.com/stocks/cmre/" TargetMode="External"/><Relationship Id="rId2282" Type="http://schemas.openxmlformats.org/officeDocument/2006/relationships/hyperlink" Target="https://stockanalysis.com/stocks/open/" TargetMode="External"/><Relationship Id="rId254" Type="http://schemas.openxmlformats.org/officeDocument/2006/relationships/hyperlink" Target="https://stockanalysis.com/stocks/aep/" TargetMode="External"/><Relationship Id="rId699" Type="http://schemas.openxmlformats.org/officeDocument/2006/relationships/hyperlink" Target="https://stockanalysis.com/stocks/pool/" TargetMode="External"/><Relationship Id="rId1091" Type="http://schemas.openxmlformats.org/officeDocument/2006/relationships/hyperlink" Target="https://stockanalysis.com/stocks/mtg/" TargetMode="External"/><Relationship Id="rId114" Type="http://schemas.openxmlformats.org/officeDocument/2006/relationships/hyperlink" Target="https://stockanalysis.com/stocks/rio/" TargetMode="External"/><Relationship Id="rId461" Type="http://schemas.openxmlformats.org/officeDocument/2006/relationships/hyperlink" Target="https://stockanalysis.com/stocks/vod/" TargetMode="External"/><Relationship Id="rId559" Type="http://schemas.openxmlformats.org/officeDocument/2006/relationships/hyperlink" Target="https://stockanalysis.com/stocks/tlk/" TargetMode="External"/><Relationship Id="rId766" Type="http://schemas.openxmlformats.org/officeDocument/2006/relationships/hyperlink" Target="https://stockanalysis.com/stocks/txrh/" TargetMode="External"/><Relationship Id="rId1189" Type="http://schemas.openxmlformats.org/officeDocument/2006/relationships/hyperlink" Target="https://stockanalysis.com/stocks/colb/" TargetMode="External"/><Relationship Id="rId1396" Type="http://schemas.openxmlformats.org/officeDocument/2006/relationships/hyperlink" Target="https://stockanalysis.com/stocks/sim/" TargetMode="External"/><Relationship Id="rId2142" Type="http://schemas.openxmlformats.org/officeDocument/2006/relationships/hyperlink" Target="https://stockanalysis.com/stocks/revg/" TargetMode="External"/><Relationship Id="rId2447" Type="http://schemas.openxmlformats.org/officeDocument/2006/relationships/hyperlink" Target="https://stockanalysis.com/stocks/odp/" TargetMode="External"/><Relationship Id="rId321" Type="http://schemas.openxmlformats.org/officeDocument/2006/relationships/hyperlink" Target="https://stockanalysis.com/stocks/ew/" TargetMode="External"/><Relationship Id="rId419" Type="http://schemas.openxmlformats.org/officeDocument/2006/relationships/hyperlink" Target="https://stockanalysis.com/stocks/wpm/" TargetMode="External"/><Relationship Id="rId626" Type="http://schemas.openxmlformats.org/officeDocument/2006/relationships/hyperlink" Target="https://stockanalysis.com/stocks/yumc/" TargetMode="External"/><Relationship Id="rId973" Type="http://schemas.openxmlformats.org/officeDocument/2006/relationships/hyperlink" Target="https://stockanalysis.com/stocks/anf/" TargetMode="External"/><Relationship Id="rId1049" Type="http://schemas.openxmlformats.org/officeDocument/2006/relationships/hyperlink" Target="https://stockanalysis.com/stocks/rrc/" TargetMode="External"/><Relationship Id="rId1256" Type="http://schemas.openxmlformats.org/officeDocument/2006/relationships/hyperlink" Target="https://stockanalysis.com/stocks/zk/" TargetMode="External"/><Relationship Id="rId2002" Type="http://schemas.openxmlformats.org/officeDocument/2006/relationships/hyperlink" Target="https://stockanalysis.com/stocks/osw/" TargetMode="External"/><Relationship Id="rId2307" Type="http://schemas.openxmlformats.org/officeDocument/2006/relationships/hyperlink" Target="https://stockanalysis.com/stocks/karo/" TargetMode="External"/><Relationship Id="rId833" Type="http://schemas.openxmlformats.org/officeDocument/2006/relationships/hyperlink" Target="https://stockanalysis.com/stocks/pag/" TargetMode="External"/><Relationship Id="rId1116" Type="http://schemas.openxmlformats.org/officeDocument/2006/relationships/hyperlink" Target="https://stockanalysis.com/stocks/exls/" TargetMode="External"/><Relationship Id="rId1463" Type="http://schemas.openxmlformats.org/officeDocument/2006/relationships/hyperlink" Target="https://stockanalysis.com/stocks/ktos/" TargetMode="External"/><Relationship Id="rId1670" Type="http://schemas.openxmlformats.org/officeDocument/2006/relationships/hyperlink" Target="https://stockanalysis.com/stocks/caap/" TargetMode="External"/><Relationship Id="rId1768" Type="http://schemas.openxmlformats.org/officeDocument/2006/relationships/hyperlink" Target="https://stockanalysis.com/stocks/spb/" TargetMode="External"/><Relationship Id="rId900" Type="http://schemas.openxmlformats.org/officeDocument/2006/relationships/hyperlink" Target="https://stockanalysis.com/stocks/wbs/" TargetMode="External"/><Relationship Id="rId1323" Type="http://schemas.openxmlformats.org/officeDocument/2006/relationships/hyperlink" Target="https://stockanalysis.com/stocks/nvei/" TargetMode="External"/><Relationship Id="rId1530" Type="http://schemas.openxmlformats.org/officeDocument/2006/relationships/hyperlink" Target="https://stockanalysis.com/stocks/joe/" TargetMode="External"/><Relationship Id="rId1628" Type="http://schemas.openxmlformats.org/officeDocument/2006/relationships/hyperlink" Target="https://stockanalysis.com/stocks/lcii/" TargetMode="External"/><Relationship Id="rId1975" Type="http://schemas.openxmlformats.org/officeDocument/2006/relationships/hyperlink" Target="https://stockanalysis.com/stocks/gnl/" TargetMode="External"/><Relationship Id="rId1835" Type="http://schemas.openxmlformats.org/officeDocument/2006/relationships/hyperlink" Target="https://stockanalysis.com/stocks/be/" TargetMode="External"/><Relationship Id="rId1902" Type="http://schemas.openxmlformats.org/officeDocument/2006/relationships/hyperlink" Target="https://stockanalysis.com/stocks/msge/" TargetMode="External"/><Relationship Id="rId2097" Type="http://schemas.openxmlformats.org/officeDocument/2006/relationships/hyperlink" Target="https://stockanalysis.com/stocks/nvax/" TargetMode="External"/><Relationship Id="rId276" Type="http://schemas.openxmlformats.org/officeDocument/2006/relationships/hyperlink" Target="https://stockanalysis.com/stocks/kmb/" TargetMode="External"/><Relationship Id="rId483" Type="http://schemas.openxmlformats.org/officeDocument/2006/relationships/hyperlink" Target="https://stockanalysis.com/stocks/cvna/" TargetMode="External"/><Relationship Id="rId690" Type="http://schemas.openxmlformats.org/officeDocument/2006/relationships/hyperlink" Target="https://stockanalysis.com/stocks/eqh/" TargetMode="External"/><Relationship Id="rId2164" Type="http://schemas.openxmlformats.org/officeDocument/2006/relationships/hyperlink" Target="https://stockanalysis.com/stocks/cgau/" TargetMode="External"/><Relationship Id="rId2371" Type="http://schemas.openxmlformats.org/officeDocument/2006/relationships/hyperlink" Target="https://stockanalysis.com/stocks/evri/" TargetMode="External"/><Relationship Id="rId136" Type="http://schemas.openxmlformats.org/officeDocument/2006/relationships/hyperlink" Target="https://stockanalysis.com/stocks/ice/" TargetMode="External"/><Relationship Id="rId343" Type="http://schemas.openxmlformats.org/officeDocument/2006/relationships/hyperlink" Target="https://stockanalysis.com/stocks/vrsk/" TargetMode="External"/><Relationship Id="rId550" Type="http://schemas.openxmlformats.org/officeDocument/2006/relationships/hyperlink" Target="https://stockanalysis.com/stocks/clx/" TargetMode="External"/><Relationship Id="rId788" Type="http://schemas.openxmlformats.org/officeDocument/2006/relationships/hyperlink" Target="https://stockanalysis.com/stocks/exe/" TargetMode="External"/><Relationship Id="rId995" Type="http://schemas.openxmlformats.org/officeDocument/2006/relationships/hyperlink" Target="https://stockanalysis.com/stocks/bwa/" TargetMode="External"/><Relationship Id="rId1180" Type="http://schemas.openxmlformats.org/officeDocument/2006/relationships/hyperlink" Target="https://stockanalysis.com/stocks/mdu/" TargetMode="External"/><Relationship Id="rId2024" Type="http://schemas.openxmlformats.org/officeDocument/2006/relationships/hyperlink" Target="https://stockanalysis.com/stocks/str/" TargetMode="External"/><Relationship Id="rId2231" Type="http://schemas.openxmlformats.org/officeDocument/2006/relationships/hyperlink" Target="https://stockanalysis.com/stocks/kura/" TargetMode="External"/><Relationship Id="rId2469" Type="http://schemas.openxmlformats.org/officeDocument/2006/relationships/hyperlink" Target="https://stockanalysis.com/stocks/arry/" TargetMode="External"/><Relationship Id="rId203" Type="http://schemas.openxmlformats.org/officeDocument/2006/relationships/hyperlink" Target="https://stockanalysis.com/stocks/eqnr/" TargetMode="External"/><Relationship Id="rId648" Type="http://schemas.openxmlformats.org/officeDocument/2006/relationships/hyperlink" Target="https://stockanalysis.com/stocks/cohr/" TargetMode="External"/><Relationship Id="rId855" Type="http://schemas.openxmlformats.org/officeDocument/2006/relationships/hyperlink" Target="https://stockanalysis.com/stocks/gnrc/" TargetMode="External"/><Relationship Id="rId1040" Type="http://schemas.openxmlformats.org/officeDocument/2006/relationships/hyperlink" Target="https://stockanalysis.com/stocks/appf/" TargetMode="External"/><Relationship Id="rId1278" Type="http://schemas.openxmlformats.org/officeDocument/2006/relationships/hyperlink" Target="https://stockanalysis.com/stocks/rdnt/" TargetMode="External"/><Relationship Id="rId1485" Type="http://schemas.openxmlformats.org/officeDocument/2006/relationships/hyperlink" Target="https://stockanalysis.com/stocks/tcbi/" TargetMode="External"/><Relationship Id="rId1692" Type="http://schemas.openxmlformats.org/officeDocument/2006/relationships/hyperlink" Target="https://stockanalysis.com/stocks/mpw/" TargetMode="External"/><Relationship Id="rId2329" Type="http://schemas.openxmlformats.org/officeDocument/2006/relationships/hyperlink" Target="https://stockanalysis.com/stocks/ulh/" TargetMode="External"/><Relationship Id="rId410" Type="http://schemas.openxmlformats.org/officeDocument/2006/relationships/hyperlink" Target="https://stockanalysis.com/stocks/fcnco/" TargetMode="External"/><Relationship Id="rId508" Type="http://schemas.openxmlformats.org/officeDocument/2006/relationships/hyperlink" Target="https://stockanalysis.com/stocks/gfs/" TargetMode="External"/><Relationship Id="rId715" Type="http://schemas.openxmlformats.org/officeDocument/2006/relationships/hyperlink" Target="https://stockanalysis.com/stocks/jkhy/" TargetMode="External"/><Relationship Id="rId922" Type="http://schemas.openxmlformats.org/officeDocument/2006/relationships/hyperlink" Target="https://stockanalysis.com/stocks/gpk/" TargetMode="External"/><Relationship Id="rId1138" Type="http://schemas.openxmlformats.org/officeDocument/2006/relationships/hyperlink" Target="https://stockanalysis.com/stocks/four/" TargetMode="External"/><Relationship Id="rId1345" Type="http://schemas.openxmlformats.org/officeDocument/2006/relationships/hyperlink" Target="https://stockanalysis.com/stocks/ktb/" TargetMode="External"/><Relationship Id="rId1552" Type="http://schemas.openxmlformats.org/officeDocument/2006/relationships/hyperlink" Target="https://stockanalysis.com/stocks/crk/" TargetMode="External"/><Relationship Id="rId1997" Type="http://schemas.openxmlformats.org/officeDocument/2006/relationships/hyperlink" Target="https://stockanalysis.com/stocks/soun/" TargetMode="External"/><Relationship Id="rId1205" Type="http://schemas.openxmlformats.org/officeDocument/2006/relationships/hyperlink" Target="https://stockanalysis.com/stocks/asts/" TargetMode="External"/><Relationship Id="rId1857" Type="http://schemas.openxmlformats.org/officeDocument/2006/relationships/hyperlink" Target="https://stockanalysis.com/stocks/appn/" TargetMode="External"/><Relationship Id="rId51" Type="http://schemas.openxmlformats.org/officeDocument/2006/relationships/hyperlink" Target="https://stockanalysis.com/stocks/axp/" TargetMode="External"/><Relationship Id="rId1412" Type="http://schemas.openxmlformats.org/officeDocument/2006/relationships/hyperlink" Target="https://stockanalysis.com/stocks/gbdc/" TargetMode="External"/><Relationship Id="rId1717" Type="http://schemas.openxmlformats.org/officeDocument/2006/relationships/hyperlink" Target="https://stockanalysis.com/stocks/amr/" TargetMode="External"/><Relationship Id="rId1924" Type="http://schemas.openxmlformats.org/officeDocument/2006/relationships/hyperlink" Target="https://stockanalysis.com/stocks/rock/" TargetMode="External"/><Relationship Id="rId298" Type="http://schemas.openxmlformats.org/officeDocument/2006/relationships/hyperlink" Target="https://stockanalysis.com/stocks/mplx/" TargetMode="External"/><Relationship Id="rId158" Type="http://schemas.openxmlformats.org/officeDocument/2006/relationships/hyperlink" Target="https://stockanalysis.com/stocks/eqix/" TargetMode="External"/><Relationship Id="rId2186" Type="http://schemas.openxmlformats.org/officeDocument/2006/relationships/hyperlink" Target="https://stockanalysis.com/stocks/finv/" TargetMode="External"/><Relationship Id="rId2393" Type="http://schemas.openxmlformats.org/officeDocument/2006/relationships/hyperlink" Target="https://stockanalysis.com/stocks/himx/" TargetMode="External"/><Relationship Id="rId365" Type="http://schemas.openxmlformats.org/officeDocument/2006/relationships/hyperlink" Target="https://stockanalysis.com/stocks/trgp/" TargetMode="External"/><Relationship Id="rId572" Type="http://schemas.openxmlformats.org/officeDocument/2006/relationships/hyperlink" Target="https://stockanalysis.com/stocks/cfg/" TargetMode="External"/><Relationship Id="rId2046" Type="http://schemas.openxmlformats.org/officeDocument/2006/relationships/hyperlink" Target="https://stockanalysis.com/stocks/talo/" TargetMode="External"/><Relationship Id="rId2253" Type="http://schemas.openxmlformats.org/officeDocument/2006/relationships/hyperlink" Target="https://stockanalysis.com/stocks/arhs/" TargetMode="External"/><Relationship Id="rId2460" Type="http://schemas.openxmlformats.org/officeDocument/2006/relationships/hyperlink" Target="https://stockanalysis.com/stocks/rapp/" TargetMode="External"/><Relationship Id="rId225" Type="http://schemas.openxmlformats.org/officeDocument/2006/relationships/hyperlink" Target="https://stockanalysis.com/stocks/trv/" TargetMode="External"/><Relationship Id="rId432" Type="http://schemas.openxmlformats.org/officeDocument/2006/relationships/hyperlink" Target="https://stockanalysis.com/stocks/eric/" TargetMode="External"/><Relationship Id="rId877" Type="http://schemas.openxmlformats.org/officeDocument/2006/relationships/hyperlink" Target="https://stockanalysis.com/stocks/oled/" TargetMode="External"/><Relationship Id="rId1062" Type="http://schemas.openxmlformats.org/officeDocument/2006/relationships/hyperlink" Target="https://stockanalysis.com/stocks/jazz/" TargetMode="External"/><Relationship Id="rId2113" Type="http://schemas.openxmlformats.org/officeDocument/2006/relationships/hyperlink" Target="https://stockanalysis.com/stocks/napa/" TargetMode="External"/><Relationship Id="rId2320" Type="http://schemas.openxmlformats.org/officeDocument/2006/relationships/hyperlink" Target="https://stockanalysis.com/stocks/hov/" TargetMode="External"/><Relationship Id="rId737" Type="http://schemas.openxmlformats.org/officeDocument/2006/relationships/hyperlink" Target="https://stockanalysis.com/stocks/emn/" TargetMode="External"/><Relationship Id="rId944" Type="http://schemas.openxmlformats.org/officeDocument/2006/relationships/hyperlink" Target="https://stockanalysis.com/stocks/hrb/" TargetMode="External"/><Relationship Id="rId1367" Type="http://schemas.openxmlformats.org/officeDocument/2006/relationships/hyperlink" Target="https://stockanalysis.com/stocks/algm/" TargetMode="External"/><Relationship Id="rId1574" Type="http://schemas.openxmlformats.org/officeDocument/2006/relationships/hyperlink" Target="https://stockanalysis.com/stocks/npo/" TargetMode="External"/><Relationship Id="rId1781" Type="http://schemas.openxmlformats.org/officeDocument/2006/relationships/hyperlink" Target="https://stockanalysis.com/stocks/zim/" TargetMode="External"/><Relationship Id="rId2418" Type="http://schemas.openxmlformats.org/officeDocument/2006/relationships/hyperlink" Target="https://stockanalysis.com/stocks/atsg/" TargetMode="External"/><Relationship Id="rId73" Type="http://schemas.openxmlformats.org/officeDocument/2006/relationships/hyperlink" Target="https://stockanalysis.com/stocks/arm/" TargetMode="External"/><Relationship Id="rId804" Type="http://schemas.openxmlformats.org/officeDocument/2006/relationships/hyperlink" Target="https://stockanalysis.com/stocks/roku/" TargetMode="External"/><Relationship Id="rId1227" Type="http://schemas.openxmlformats.org/officeDocument/2006/relationships/hyperlink" Target="https://stockanalysis.com/stocks/achc/" TargetMode="External"/><Relationship Id="rId1434" Type="http://schemas.openxmlformats.org/officeDocument/2006/relationships/hyperlink" Target="https://stockanalysis.com/stocks/joby/" TargetMode="External"/><Relationship Id="rId1641" Type="http://schemas.openxmlformats.org/officeDocument/2006/relationships/hyperlink" Target="https://stockanalysis.com/stocks/gef/" TargetMode="External"/><Relationship Id="rId1879" Type="http://schemas.openxmlformats.org/officeDocument/2006/relationships/hyperlink" Target="https://stockanalysis.com/stocks/tr/" TargetMode="External"/><Relationship Id="rId1501" Type="http://schemas.openxmlformats.org/officeDocument/2006/relationships/hyperlink" Target="https://stockanalysis.com/stocks/pagp/" TargetMode="External"/><Relationship Id="rId1739" Type="http://schemas.openxmlformats.org/officeDocument/2006/relationships/hyperlink" Target="https://stockanalysis.com/stocks/vcyt/" TargetMode="External"/><Relationship Id="rId1946" Type="http://schemas.openxmlformats.org/officeDocument/2006/relationships/hyperlink" Target="https://stockanalysis.com/stocks/expi/" TargetMode="External"/><Relationship Id="rId1806" Type="http://schemas.openxmlformats.org/officeDocument/2006/relationships/hyperlink" Target="https://stockanalysis.com/stocks/sbcf/" TargetMode="External"/><Relationship Id="rId387" Type="http://schemas.openxmlformats.org/officeDocument/2006/relationships/hyperlink" Target="https://stockanalysis.com/stocks/el/" TargetMode="External"/><Relationship Id="rId594" Type="http://schemas.openxmlformats.org/officeDocument/2006/relationships/hyperlink" Target="https://stockanalysis.com/stocks/maa/" TargetMode="External"/><Relationship Id="rId2068" Type="http://schemas.openxmlformats.org/officeDocument/2006/relationships/hyperlink" Target="https://stockanalysis.com/stocks/mgni/" TargetMode="External"/><Relationship Id="rId2275" Type="http://schemas.openxmlformats.org/officeDocument/2006/relationships/hyperlink" Target="https://stockanalysis.com/stocks/lnn/" TargetMode="External"/><Relationship Id="rId247" Type="http://schemas.openxmlformats.org/officeDocument/2006/relationships/hyperlink" Target="https://stockanalysis.com/stocks/gww/" TargetMode="External"/><Relationship Id="rId899" Type="http://schemas.openxmlformats.org/officeDocument/2006/relationships/hyperlink" Target="https://stockanalysis.com/stocks/pcor/" TargetMode="External"/><Relationship Id="rId1084" Type="http://schemas.openxmlformats.org/officeDocument/2006/relationships/hyperlink" Target="https://stockanalysis.com/stocks/esnt/" TargetMode="External"/><Relationship Id="rId2482" Type="http://schemas.openxmlformats.org/officeDocument/2006/relationships/hyperlink" Target="https://stockanalysis.com/stocks/ihs/" TargetMode="External"/><Relationship Id="rId107" Type="http://schemas.openxmlformats.org/officeDocument/2006/relationships/hyperlink" Target="https://stockanalysis.com/stocks/ups/" TargetMode="External"/><Relationship Id="rId454" Type="http://schemas.openxmlformats.org/officeDocument/2006/relationships/hyperlink" Target="https://stockanalysis.com/stocks/teck/" TargetMode="External"/><Relationship Id="rId661" Type="http://schemas.openxmlformats.org/officeDocument/2006/relationships/hyperlink" Target="https://stockanalysis.com/stocks/h/" TargetMode="External"/><Relationship Id="rId759" Type="http://schemas.openxmlformats.org/officeDocument/2006/relationships/hyperlink" Target="https://stockanalysis.com/stocks/aes/" TargetMode="External"/><Relationship Id="rId966" Type="http://schemas.openxmlformats.org/officeDocument/2006/relationships/hyperlink" Target="https://stockanalysis.com/stocks/itci/" TargetMode="External"/><Relationship Id="rId1291" Type="http://schemas.openxmlformats.org/officeDocument/2006/relationships/hyperlink" Target="https://stockanalysis.com/stocks/por/" TargetMode="External"/><Relationship Id="rId1389" Type="http://schemas.openxmlformats.org/officeDocument/2006/relationships/hyperlink" Target="https://stockanalysis.com/stocks/ash/" TargetMode="External"/><Relationship Id="rId1596" Type="http://schemas.openxmlformats.org/officeDocument/2006/relationships/hyperlink" Target="https://stockanalysis.com/stocks/carg/" TargetMode="External"/><Relationship Id="rId2135" Type="http://schemas.openxmlformats.org/officeDocument/2006/relationships/hyperlink" Target="https://stockanalysis.com/stocks/cdre/" TargetMode="External"/><Relationship Id="rId2342" Type="http://schemas.openxmlformats.org/officeDocument/2006/relationships/hyperlink" Target="https://stockanalysis.com/stocks/acmr/" TargetMode="External"/><Relationship Id="rId314" Type="http://schemas.openxmlformats.org/officeDocument/2006/relationships/hyperlink" Target="https://stockanalysis.com/stocks/ndaq/" TargetMode="External"/><Relationship Id="rId521" Type="http://schemas.openxmlformats.org/officeDocument/2006/relationships/hyperlink" Target="https://stockanalysis.com/stocks/bam/" TargetMode="External"/><Relationship Id="rId619" Type="http://schemas.openxmlformats.org/officeDocument/2006/relationships/hyperlink" Target="https://stockanalysis.com/stocks/ec/" TargetMode="External"/><Relationship Id="rId1151" Type="http://schemas.openxmlformats.org/officeDocument/2006/relationships/hyperlink" Target="https://stockanalysis.com/stocks/vmi/" TargetMode="External"/><Relationship Id="rId1249" Type="http://schemas.openxmlformats.org/officeDocument/2006/relationships/hyperlink" Target="https://stockanalysis.com/stocks/crnx/" TargetMode="External"/><Relationship Id="rId2202" Type="http://schemas.openxmlformats.org/officeDocument/2006/relationships/hyperlink" Target="https://stockanalysis.com/stocks/tpc/" TargetMode="External"/><Relationship Id="rId95" Type="http://schemas.openxmlformats.org/officeDocument/2006/relationships/hyperlink" Target="https://stockanalysis.com/stocks/vrtx/" TargetMode="External"/><Relationship Id="rId826" Type="http://schemas.openxmlformats.org/officeDocument/2006/relationships/hyperlink" Target="https://stockanalysis.com/stocks/ppc/" TargetMode="External"/><Relationship Id="rId1011" Type="http://schemas.openxmlformats.org/officeDocument/2006/relationships/hyperlink" Target="https://stockanalysis.com/stocks/vfc/" TargetMode="External"/><Relationship Id="rId1109" Type="http://schemas.openxmlformats.org/officeDocument/2006/relationships/hyperlink" Target="https://stockanalysis.com/stocks/lstr/" TargetMode="External"/><Relationship Id="rId1456" Type="http://schemas.openxmlformats.org/officeDocument/2006/relationships/hyperlink" Target="https://stockanalysis.com/stocks/enic/" TargetMode="External"/><Relationship Id="rId1663" Type="http://schemas.openxmlformats.org/officeDocument/2006/relationships/hyperlink" Target="https://stockanalysis.com/stocks/kwr/" TargetMode="External"/><Relationship Id="rId1870" Type="http://schemas.openxmlformats.org/officeDocument/2006/relationships/hyperlink" Target="https://stockanalysis.com/stocks/vera/" TargetMode="External"/><Relationship Id="rId1968" Type="http://schemas.openxmlformats.org/officeDocument/2006/relationships/hyperlink" Target="https://stockanalysis.com/stocks/sybt/" TargetMode="External"/><Relationship Id="rId1316" Type="http://schemas.openxmlformats.org/officeDocument/2006/relationships/hyperlink" Target="https://stockanalysis.com/stocks/tnet/" TargetMode="External"/><Relationship Id="rId1523" Type="http://schemas.openxmlformats.org/officeDocument/2006/relationships/hyperlink" Target="https://stockanalysis.com/stocks/shoo/" TargetMode="External"/><Relationship Id="rId1730" Type="http://schemas.openxmlformats.org/officeDocument/2006/relationships/hyperlink" Target="https://stockanalysis.com/stocks/ue/" TargetMode="External"/><Relationship Id="rId22" Type="http://schemas.openxmlformats.org/officeDocument/2006/relationships/hyperlink" Target="https://stockanalysis.com/stocks/jnj/" TargetMode="External"/><Relationship Id="rId1828" Type="http://schemas.openxmlformats.org/officeDocument/2006/relationships/hyperlink" Target="https://stockanalysis.com/stocks/fbk/" TargetMode="External"/><Relationship Id="rId171" Type="http://schemas.openxmlformats.org/officeDocument/2006/relationships/hyperlink" Target="https://stockanalysis.com/stocks/tdg/" TargetMode="External"/><Relationship Id="rId2297" Type="http://schemas.openxmlformats.org/officeDocument/2006/relationships/hyperlink" Target="https://stockanalysis.com/stocks/autl/" TargetMode="External"/><Relationship Id="rId269" Type="http://schemas.openxmlformats.org/officeDocument/2006/relationships/hyperlink" Target="https://stockanalysis.com/stocks/d/" TargetMode="External"/><Relationship Id="rId476" Type="http://schemas.openxmlformats.org/officeDocument/2006/relationships/hyperlink" Target="https://stockanalysis.com/stocks/tu/" TargetMode="External"/><Relationship Id="rId683" Type="http://schemas.openxmlformats.org/officeDocument/2006/relationships/hyperlink" Target="https://stockanalysis.com/stocks/udr/" TargetMode="External"/><Relationship Id="rId890" Type="http://schemas.openxmlformats.org/officeDocument/2006/relationships/hyperlink" Target="https://stockanalysis.com/stocks/birk/" TargetMode="External"/><Relationship Id="rId2157" Type="http://schemas.openxmlformats.org/officeDocument/2006/relationships/hyperlink" Target="https://stockanalysis.com/stocks/vet/" TargetMode="External"/><Relationship Id="rId2364" Type="http://schemas.openxmlformats.org/officeDocument/2006/relationships/hyperlink" Target="https://stockanalysis.com/stocks/wttr/" TargetMode="External"/><Relationship Id="rId129" Type="http://schemas.openxmlformats.org/officeDocument/2006/relationships/hyperlink" Target="https://stockanalysis.com/stocks/ci/" TargetMode="External"/><Relationship Id="rId336" Type="http://schemas.openxmlformats.org/officeDocument/2006/relationships/hyperlink" Target="https://stockanalysis.com/stocks/ame/" TargetMode="External"/><Relationship Id="rId543" Type="http://schemas.openxmlformats.org/officeDocument/2006/relationships/hyperlink" Target="https://stockanalysis.com/stocks/mkl/" TargetMode="External"/><Relationship Id="rId988" Type="http://schemas.openxmlformats.org/officeDocument/2006/relationships/hyperlink" Target="https://stockanalysis.com/stocks/lnth/" TargetMode="External"/><Relationship Id="rId1173" Type="http://schemas.openxmlformats.org/officeDocument/2006/relationships/hyperlink" Target="https://stockanalysis.com/stocks/tho/" TargetMode="External"/><Relationship Id="rId1380" Type="http://schemas.openxmlformats.org/officeDocument/2006/relationships/hyperlink" Target="https://stockanalysis.com/stocks/step/" TargetMode="External"/><Relationship Id="rId2017" Type="http://schemas.openxmlformats.org/officeDocument/2006/relationships/hyperlink" Target="https://stockanalysis.com/stocks/cepu/" TargetMode="External"/><Relationship Id="rId2224" Type="http://schemas.openxmlformats.org/officeDocument/2006/relationships/hyperlink" Target="https://stockanalysis.com/stocks/unit/" TargetMode="External"/><Relationship Id="rId403" Type="http://schemas.openxmlformats.org/officeDocument/2006/relationships/hyperlink" Target="https://stockanalysis.com/stocks/bce/" TargetMode="External"/><Relationship Id="rId750" Type="http://schemas.openxmlformats.org/officeDocument/2006/relationships/hyperlink" Target="https://stockanalysis.com/stocks/duol/" TargetMode="External"/><Relationship Id="rId848" Type="http://schemas.openxmlformats.org/officeDocument/2006/relationships/hyperlink" Target="https://stockanalysis.com/stocks/armk/" TargetMode="External"/><Relationship Id="rId1033" Type="http://schemas.openxmlformats.org/officeDocument/2006/relationships/hyperlink" Target="https://stockanalysis.com/stocks/tem/" TargetMode="External"/><Relationship Id="rId1478" Type="http://schemas.openxmlformats.org/officeDocument/2006/relationships/hyperlink" Target="https://stockanalysis.com/stocks/srad/" TargetMode="External"/><Relationship Id="rId1685" Type="http://schemas.openxmlformats.org/officeDocument/2006/relationships/hyperlink" Target="https://stockanalysis.com/stocks/evh/" TargetMode="External"/><Relationship Id="rId1892" Type="http://schemas.openxmlformats.org/officeDocument/2006/relationships/hyperlink" Target="https://stockanalysis.com/stocks/mygn/" TargetMode="External"/><Relationship Id="rId2431" Type="http://schemas.openxmlformats.org/officeDocument/2006/relationships/hyperlink" Target="https://stockanalysis.com/stocks/hdl/" TargetMode="External"/><Relationship Id="rId610" Type="http://schemas.openxmlformats.org/officeDocument/2006/relationships/hyperlink" Target="https://stockanalysis.com/stocks/sui/" TargetMode="External"/><Relationship Id="rId708" Type="http://schemas.openxmlformats.org/officeDocument/2006/relationships/hyperlink" Target="https://stockanalysis.com/stocks/clh/" TargetMode="External"/><Relationship Id="rId915" Type="http://schemas.openxmlformats.org/officeDocument/2006/relationships/hyperlink" Target="https://stockanalysis.com/stocks/ymm/" TargetMode="External"/><Relationship Id="rId1240" Type="http://schemas.openxmlformats.org/officeDocument/2006/relationships/hyperlink" Target="https://stockanalysis.com/stocks/ne/" TargetMode="External"/><Relationship Id="rId1338" Type="http://schemas.openxmlformats.org/officeDocument/2006/relationships/hyperlink" Target="https://stockanalysis.com/stocks/crc/" TargetMode="External"/><Relationship Id="rId1545" Type="http://schemas.openxmlformats.org/officeDocument/2006/relationships/hyperlink" Target="https://stockanalysis.com/stocks/abm/" TargetMode="External"/><Relationship Id="rId1100" Type="http://schemas.openxmlformats.org/officeDocument/2006/relationships/hyperlink" Target="https://stockanalysis.com/stocks/wfrd/" TargetMode="External"/><Relationship Id="rId1405" Type="http://schemas.openxmlformats.org/officeDocument/2006/relationships/hyperlink" Target="https://stockanalysis.com/stocks/ens/" TargetMode="External"/><Relationship Id="rId1752" Type="http://schemas.openxmlformats.org/officeDocument/2006/relationships/hyperlink" Target="https://stockanalysis.com/stocks/janx/" TargetMode="External"/><Relationship Id="rId44" Type="http://schemas.openxmlformats.org/officeDocument/2006/relationships/hyperlink" Target="https://stockanalysis.com/stocks/tm/" TargetMode="External"/><Relationship Id="rId1612" Type="http://schemas.openxmlformats.org/officeDocument/2006/relationships/hyperlink" Target="https://stockanalysis.com/stocks/bsm/" TargetMode="External"/><Relationship Id="rId1917" Type="http://schemas.openxmlformats.org/officeDocument/2006/relationships/hyperlink" Target="https://stockanalysis.com/stocks/mbin/" TargetMode="External"/><Relationship Id="rId193" Type="http://schemas.openxmlformats.org/officeDocument/2006/relationships/hyperlink" Target="https://stockanalysis.com/stocks/cni/" TargetMode="External"/><Relationship Id="rId498" Type="http://schemas.openxmlformats.org/officeDocument/2006/relationships/hyperlink" Target="https://stockanalysis.com/stocks/puk/" TargetMode="External"/><Relationship Id="rId2081" Type="http://schemas.openxmlformats.org/officeDocument/2006/relationships/hyperlink" Target="https://stockanalysis.com/stocks/nbhc/" TargetMode="External"/><Relationship Id="rId2179" Type="http://schemas.openxmlformats.org/officeDocument/2006/relationships/hyperlink" Target="https://stockanalysis.com/stocks/orla/" TargetMode="External"/><Relationship Id="rId260" Type="http://schemas.openxmlformats.org/officeDocument/2006/relationships/hyperlink" Target="https://stockanalysis.com/stocks/cprt/" TargetMode="External"/><Relationship Id="rId2386" Type="http://schemas.openxmlformats.org/officeDocument/2006/relationships/hyperlink" Target="https://stockanalysis.com/stocks/aort/" TargetMode="External"/><Relationship Id="rId120" Type="http://schemas.openxmlformats.org/officeDocument/2006/relationships/hyperlink" Target="https://stockanalysis.com/stocks/ibn/" TargetMode="External"/><Relationship Id="rId358" Type="http://schemas.openxmlformats.org/officeDocument/2006/relationships/hyperlink" Target="https://stockanalysis.com/stocks/irm/" TargetMode="External"/><Relationship Id="rId565" Type="http://schemas.openxmlformats.org/officeDocument/2006/relationships/hyperlink" Target="https://stockanalysis.com/stocks/bsbr/" TargetMode="External"/><Relationship Id="rId772" Type="http://schemas.openxmlformats.org/officeDocument/2006/relationships/hyperlink" Target="https://stockanalysis.com/stocks/nbix/" TargetMode="External"/><Relationship Id="rId1195" Type="http://schemas.openxmlformats.org/officeDocument/2006/relationships/hyperlink" Target="https://stockanalysis.com/stocks/expo/" TargetMode="External"/><Relationship Id="rId2039" Type="http://schemas.openxmlformats.org/officeDocument/2006/relationships/hyperlink" Target="https://stockanalysis.com/stocks/kar/" TargetMode="External"/><Relationship Id="rId2246" Type="http://schemas.openxmlformats.org/officeDocument/2006/relationships/hyperlink" Target="https://stockanalysis.com/stocks/upwk/" TargetMode="External"/><Relationship Id="rId2453" Type="http://schemas.openxmlformats.org/officeDocument/2006/relationships/hyperlink" Target="https://stockanalysis.com/stocks/grc/" TargetMode="External"/><Relationship Id="rId218" Type="http://schemas.openxmlformats.org/officeDocument/2006/relationships/hyperlink" Target="https://stockanalysis.com/stocks/slb/" TargetMode="External"/><Relationship Id="rId425" Type="http://schemas.openxmlformats.org/officeDocument/2006/relationships/hyperlink" Target="https://stockanalysis.com/stocks/tw/" TargetMode="External"/><Relationship Id="rId632" Type="http://schemas.openxmlformats.org/officeDocument/2006/relationships/hyperlink" Target="https://stockanalysis.com/stocks/oc/" TargetMode="External"/><Relationship Id="rId1055" Type="http://schemas.openxmlformats.org/officeDocument/2006/relationships/hyperlink" Target="https://stockanalysis.com/stocks/kex/" TargetMode="External"/><Relationship Id="rId1262" Type="http://schemas.openxmlformats.org/officeDocument/2006/relationships/hyperlink" Target="https://stockanalysis.com/stocks/lth/" TargetMode="External"/><Relationship Id="rId2106" Type="http://schemas.openxmlformats.org/officeDocument/2006/relationships/hyperlink" Target="https://stockanalysis.com/stocks/mag/" TargetMode="External"/><Relationship Id="rId2313" Type="http://schemas.openxmlformats.org/officeDocument/2006/relationships/hyperlink" Target="https://stockanalysis.com/stocks/hci/" TargetMode="External"/><Relationship Id="rId937" Type="http://schemas.openxmlformats.org/officeDocument/2006/relationships/hyperlink" Target="https://stockanalysis.com/stocks/skm/" TargetMode="External"/><Relationship Id="rId1122" Type="http://schemas.openxmlformats.org/officeDocument/2006/relationships/hyperlink" Target="https://stockanalysis.com/stocks/jhg/" TargetMode="External"/><Relationship Id="rId1567" Type="http://schemas.openxmlformats.org/officeDocument/2006/relationships/hyperlink" Target="https://stockanalysis.com/stocks/nsp/" TargetMode="External"/><Relationship Id="rId1774" Type="http://schemas.openxmlformats.org/officeDocument/2006/relationships/hyperlink" Target="https://stockanalysis.com/stocks/batrk/" TargetMode="External"/><Relationship Id="rId1981" Type="http://schemas.openxmlformats.org/officeDocument/2006/relationships/hyperlink" Target="https://stockanalysis.com/stocks/nhc/" TargetMode="External"/><Relationship Id="rId66" Type="http://schemas.openxmlformats.org/officeDocument/2006/relationships/hyperlink" Target="https://stockanalysis.com/stocks/intu/" TargetMode="External"/><Relationship Id="rId1427" Type="http://schemas.openxmlformats.org/officeDocument/2006/relationships/hyperlink" Target="https://stockanalysis.com/stocks/ugp/" TargetMode="External"/><Relationship Id="rId1634" Type="http://schemas.openxmlformats.org/officeDocument/2006/relationships/hyperlink" Target="https://stockanalysis.com/stocks/tdc/" TargetMode="External"/><Relationship Id="rId1841" Type="http://schemas.openxmlformats.org/officeDocument/2006/relationships/hyperlink" Target="https://stockanalysis.com/stocks/ngd/" TargetMode="External"/><Relationship Id="rId1939" Type="http://schemas.openxmlformats.org/officeDocument/2006/relationships/hyperlink" Target="https://stockanalysis.com/stocks/vsts/" TargetMode="External"/><Relationship Id="rId1701" Type="http://schemas.openxmlformats.org/officeDocument/2006/relationships/hyperlink" Target="https://stockanalysis.com/stocks/hwkn/" TargetMode="External"/><Relationship Id="rId282" Type="http://schemas.openxmlformats.org/officeDocument/2006/relationships/hyperlink" Target="https://stockanalysis.com/stocks/e/" TargetMode="External"/><Relationship Id="rId587" Type="http://schemas.openxmlformats.org/officeDocument/2006/relationships/hyperlink" Target="https://stockanalysis.com/stocks/lh/" TargetMode="External"/><Relationship Id="rId2170" Type="http://schemas.openxmlformats.org/officeDocument/2006/relationships/hyperlink" Target="https://stockanalysis.com/stocks/zuo/" TargetMode="External"/><Relationship Id="rId2268" Type="http://schemas.openxmlformats.org/officeDocument/2006/relationships/hyperlink" Target="https://stockanalysis.com/stocks/cim/" TargetMode="External"/><Relationship Id="rId8" Type="http://schemas.openxmlformats.org/officeDocument/2006/relationships/hyperlink" Target="https://stockanalysis.com/stocks/avgo/" TargetMode="External"/><Relationship Id="rId142" Type="http://schemas.openxmlformats.org/officeDocument/2006/relationships/hyperlink" Target="https://stockanalysis.com/stocks/relx/" TargetMode="External"/><Relationship Id="rId447" Type="http://schemas.openxmlformats.org/officeDocument/2006/relationships/hyperlink" Target="https://stockanalysis.com/stocks/vtr/" TargetMode="External"/><Relationship Id="rId794" Type="http://schemas.openxmlformats.org/officeDocument/2006/relationships/hyperlink" Target="https://stockanalysis.com/stocks/bj/" TargetMode="External"/><Relationship Id="rId1077" Type="http://schemas.openxmlformats.org/officeDocument/2006/relationships/hyperlink" Target="https://stockanalysis.com/stocks/sats/" TargetMode="External"/><Relationship Id="rId2030" Type="http://schemas.openxmlformats.org/officeDocument/2006/relationships/hyperlink" Target="https://stockanalysis.com/stocks/wmk/" TargetMode="External"/><Relationship Id="rId2128" Type="http://schemas.openxmlformats.org/officeDocument/2006/relationships/hyperlink" Target="https://stockanalysis.com/stocks/geni/" TargetMode="External"/><Relationship Id="rId2475" Type="http://schemas.openxmlformats.org/officeDocument/2006/relationships/hyperlink" Target="https://stockanalysis.com/stocks/cmco/" TargetMode="External"/><Relationship Id="rId654" Type="http://schemas.openxmlformats.org/officeDocument/2006/relationships/hyperlink" Target="https://stockanalysis.com/stocks/gfi/" TargetMode="External"/><Relationship Id="rId861" Type="http://schemas.openxmlformats.org/officeDocument/2006/relationships/hyperlink" Target="https://stockanalysis.com/stocks/pr/" TargetMode="External"/><Relationship Id="rId959" Type="http://schemas.openxmlformats.org/officeDocument/2006/relationships/hyperlink" Target="https://stockanalysis.com/stocks/knx/" TargetMode="External"/><Relationship Id="rId1284" Type="http://schemas.openxmlformats.org/officeDocument/2006/relationships/hyperlink" Target="https://stockanalysis.com/stocks/llyva/" TargetMode="External"/><Relationship Id="rId1491" Type="http://schemas.openxmlformats.org/officeDocument/2006/relationships/hyperlink" Target="https://stockanalysis.com/stocks/tfsl/" TargetMode="External"/><Relationship Id="rId1589" Type="http://schemas.openxmlformats.org/officeDocument/2006/relationships/hyperlink" Target="https://stockanalysis.com/stocks/hcm/" TargetMode="External"/><Relationship Id="rId2335" Type="http://schemas.openxmlformats.org/officeDocument/2006/relationships/hyperlink" Target="https://stockanalysis.com/stocks/trns/" TargetMode="External"/><Relationship Id="rId307" Type="http://schemas.openxmlformats.org/officeDocument/2006/relationships/hyperlink" Target="https://stockanalysis.com/stocks/stz/" TargetMode="External"/><Relationship Id="rId514" Type="http://schemas.openxmlformats.org/officeDocument/2006/relationships/hyperlink" Target="https://stockanalysis.com/stocks/eqt/" TargetMode="External"/><Relationship Id="rId721" Type="http://schemas.openxmlformats.org/officeDocument/2006/relationships/hyperlink" Target="https://stockanalysis.com/stocks/alle/" TargetMode="External"/><Relationship Id="rId1144" Type="http://schemas.openxmlformats.org/officeDocument/2006/relationships/hyperlink" Target="https://stockanalysis.com/stocks/lumn/" TargetMode="External"/><Relationship Id="rId1351" Type="http://schemas.openxmlformats.org/officeDocument/2006/relationships/hyperlink" Target="https://stockanalysis.com/stocks/way/" TargetMode="External"/><Relationship Id="rId1449" Type="http://schemas.openxmlformats.org/officeDocument/2006/relationships/hyperlink" Target="https://stockanalysis.com/stocks/ax/" TargetMode="External"/><Relationship Id="rId1796" Type="http://schemas.openxmlformats.org/officeDocument/2006/relationships/hyperlink" Target="https://stockanalysis.com/stocks/sdrl/" TargetMode="External"/><Relationship Id="rId2402" Type="http://schemas.openxmlformats.org/officeDocument/2006/relationships/hyperlink" Target="https://stockanalysis.com/stocks/ampl/" TargetMode="External"/><Relationship Id="rId88" Type="http://schemas.openxmlformats.org/officeDocument/2006/relationships/hyperlink" Target="https://stockanalysis.com/stocks/etn/" TargetMode="External"/><Relationship Id="rId819" Type="http://schemas.openxmlformats.org/officeDocument/2006/relationships/hyperlink" Target="https://stockanalysis.com/stocks/ctlt/" TargetMode="External"/><Relationship Id="rId1004" Type="http://schemas.openxmlformats.org/officeDocument/2006/relationships/hyperlink" Target="https://stockanalysis.com/stocks/ssb/" TargetMode="External"/><Relationship Id="rId1211" Type="http://schemas.openxmlformats.org/officeDocument/2006/relationships/hyperlink" Target="https://stockanalysis.com/stocks/fg/" TargetMode="External"/><Relationship Id="rId1656" Type="http://schemas.openxmlformats.org/officeDocument/2006/relationships/hyperlink" Target="https://stockanalysis.com/stocks/ats/" TargetMode="External"/><Relationship Id="rId1863" Type="http://schemas.openxmlformats.org/officeDocument/2006/relationships/hyperlink" Target="https://stockanalysis.com/stocks/ptve/" TargetMode="External"/><Relationship Id="rId1309" Type="http://schemas.openxmlformats.org/officeDocument/2006/relationships/hyperlink" Target="https://stockanalysis.com/stocks/vly/" TargetMode="External"/><Relationship Id="rId1516" Type="http://schemas.openxmlformats.org/officeDocument/2006/relationships/hyperlink" Target="https://stockanalysis.com/stocks/slvm/" TargetMode="External"/><Relationship Id="rId1723" Type="http://schemas.openxmlformats.org/officeDocument/2006/relationships/hyperlink" Target="https://stockanalysis.com/stocks/nmra/" TargetMode="External"/><Relationship Id="rId1930" Type="http://schemas.openxmlformats.org/officeDocument/2006/relationships/hyperlink" Target="https://stockanalysis.com/stocks/spns/" TargetMode="External"/><Relationship Id="rId15" Type="http://schemas.openxmlformats.org/officeDocument/2006/relationships/hyperlink" Target="https://stockanalysis.com/stocks/xom/" TargetMode="External"/><Relationship Id="rId2192" Type="http://schemas.openxmlformats.org/officeDocument/2006/relationships/hyperlink" Target="https://stockanalysis.com/stocks/mmi/" TargetMode="External"/><Relationship Id="rId164" Type="http://schemas.openxmlformats.org/officeDocument/2006/relationships/hyperlink" Target="https://stockanalysis.com/stocks/pypl/" TargetMode="External"/><Relationship Id="rId371" Type="http://schemas.openxmlformats.org/officeDocument/2006/relationships/hyperlink" Target="https://stockanalysis.com/stocks/mlm/" TargetMode="External"/><Relationship Id="rId2052" Type="http://schemas.openxmlformats.org/officeDocument/2006/relationships/hyperlink" Target="https://stockanalysis.com/stocks/obde/" TargetMode="External"/><Relationship Id="rId2497" Type="http://schemas.openxmlformats.org/officeDocument/2006/relationships/hyperlink" Target="https://stockanalysis.com/stocks/zip/" TargetMode="External"/><Relationship Id="rId469" Type="http://schemas.openxmlformats.org/officeDocument/2006/relationships/hyperlink" Target="https://stockanalysis.com/stocks/stm/" TargetMode="External"/><Relationship Id="rId676" Type="http://schemas.openxmlformats.org/officeDocument/2006/relationships/hyperlink" Target="https://stockanalysis.com/stocks/ce/" TargetMode="External"/><Relationship Id="rId883" Type="http://schemas.openxmlformats.org/officeDocument/2006/relationships/hyperlink" Target="https://stockanalysis.com/stocks/gme/" TargetMode="External"/><Relationship Id="rId1099" Type="http://schemas.openxmlformats.org/officeDocument/2006/relationships/hyperlink" Target="https://stockanalysis.com/stocks/cwst/" TargetMode="External"/><Relationship Id="rId2357" Type="http://schemas.openxmlformats.org/officeDocument/2006/relationships/hyperlink" Target="https://stockanalysis.com/stocks/anip/" TargetMode="External"/><Relationship Id="rId231" Type="http://schemas.openxmlformats.org/officeDocument/2006/relationships/hyperlink" Target="https://stockanalysis.com/stocks/tfc/" TargetMode="External"/><Relationship Id="rId329" Type="http://schemas.openxmlformats.org/officeDocument/2006/relationships/hyperlink" Target="https://stockanalysis.com/stocks/exc/" TargetMode="External"/><Relationship Id="rId536" Type="http://schemas.openxmlformats.org/officeDocument/2006/relationships/hyperlink" Target="https://stockanalysis.com/stocks/invh/" TargetMode="External"/><Relationship Id="rId1166" Type="http://schemas.openxmlformats.org/officeDocument/2006/relationships/hyperlink" Target="https://stockanalysis.com/stocks/tal/" TargetMode="External"/><Relationship Id="rId1373" Type="http://schemas.openxmlformats.org/officeDocument/2006/relationships/hyperlink" Target="https://stockanalysis.com/stocks/eeft/" TargetMode="External"/><Relationship Id="rId2217" Type="http://schemas.openxmlformats.org/officeDocument/2006/relationships/hyperlink" Target="https://stockanalysis.com/stocks/next/" TargetMode="External"/><Relationship Id="rId743" Type="http://schemas.openxmlformats.org/officeDocument/2006/relationships/hyperlink" Target="https://stockanalysis.com/stocks/rddt/" TargetMode="External"/><Relationship Id="rId950" Type="http://schemas.openxmlformats.org/officeDocument/2006/relationships/hyperlink" Target="https://stockanalysis.com/stocks/estc/" TargetMode="External"/><Relationship Id="rId1026" Type="http://schemas.openxmlformats.org/officeDocument/2006/relationships/hyperlink" Target="https://stockanalysis.com/stocks/rli/" TargetMode="External"/><Relationship Id="rId1580" Type="http://schemas.openxmlformats.org/officeDocument/2006/relationships/hyperlink" Target="https://stockanalysis.com/stocks/nmih/" TargetMode="External"/><Relationship Id="rId1678" Type="http://schemas.openxmlformats.org/officeDocument/2006/relationships/hyperlink" Target="https://stockanalysis.com/stocks/tbbk/" TargetMode="External"/><Relationship Id="rId1885" Type="http://schemas.openxmlformats.org/officeDocument/2006/relationships/hyperlink" Target="https://stockanalysis.com/stocks/akro/" TargetMode="External"/><Relationship Id="rId2424" Type="http://schemas.openxmlformats.org/officeDocument/2006/relationships/hyperlink" Target="https://stockanalysis.com/stocks/md/" TargetMode="External"/><Relationship Id="rId603" Type="http://schemas.openxmlformats.org/officeDocument/2006/relationships/hyperlink" Target="https://stockanalysis.com/stocks/ts/" TargetMode="External"/><Relationship Id="rId810" Type="http://schemas.openxmlformats.org/officeDocument/2006/relationships/hyperlink" Target="https://stockanalysis.com/stocks/sqm/" TargetMode="External"/><Relationship Id="rId908" Type="http://schemas.openxmlformats.org/officeDocument/2006/relationships/hyperlink" Target="https://stockanalysis.com/stocks/wba/" TargetMode="External"/><Relationship Id="rId1233" Type="http://schemas.openxmlformats.org/officeDocument/2006/relationships/hyperlink" Target="https://stockanalysis.com/stocks/aciw/" TargetMode="External"/><Relationship Id="rId1440" Type="http://schemas.openxmlformats.org/officeDocument/2006/relationships/hyperlink" Target="https://stockanalysis.com/stocks/ua/" TargetMode="External"/><Relationship Id="rId1538" Type="http://schemas.openxmlformats.org/officeDocument/2006/relationships/hyperlink" Target="https://stockanalysis.com/stocks/asb/" TargetMode="External"/><Relationship Id="rId1300" Type="http://schemas.openxmlformats.org/officeDocument/2006/relationships/hyperlink" Target="https://stockanalysis.com/stocks/lanc/" TargetMode="External"/><Relationship Id="rId1745" Type="http://schemas.openxmlformats.org/officeDocument/2006/relationships/hyperlink" Target="https://stockanalysis.com/stocks/kgs/" TargetMode="External"/><Relationship Id="rId1952" Type="http://schemas.openxmlformats.org/officeDocument/2006/relationships/hyperlink" Target="https://stockanalysis.com/stocks/hrmy/" TargetMode="External"/><Relationship Id="rId37" Type="http://schemas.openxmlformats.org/officeDocument/2006/relationships/hyperlink" Target="https://stockanalysis.com/stocks/nvs/" TargetMode="External"/><Relationship Id="rId1605" Type="http://schemas.openxmlformats.org/officeDocument/2006/relationships/hyperlink" Target="https://stockanalysis.com/stocks/gef.b/" TargetMode="External"/><Relationship Id="rId1812" Type="http://schemas.openxmlformats.org/officeDocument/2006/relationships/hyperlink" Target="https://stockanalysis.com/stocks/lspd/" TargetMode="External"/><Relationship Id="rId186" Type="http://schemas.openxmlformats.org/officeDocument/2006/relationships/hyperlink" Target="https://stockanalysis.com/stocks/mmm/" TargetMode="External"/><Relationship Id="rId393" Type="http://schemas.openxmlformats.org/officeDocument/2006/relationships/hyperlink" Target="https://stockanalysis.com/stocks/grmn/" TargetMode="External"/><Relationship Id="rId2074" Type="http://schemas.openxmlformats.org/officeDocument/2006/relationships/hyperlink" Target="https://stockanalysis.com/stocks/scl/" TargetMode="External"/><Relationship Id="rId2281" Type="http://schemas.openxmlformats.org/officeDocument/2006/relationships/hyperlink" Target="https://stockanalysis.com/stocks/sdgr/" TargetMode="External"/><Relationship Id="rId253" Type="http://schemas.openxmlformats.org/officeDocument/2006/relationships/hyperlink" Target="https://stockanalysis.com/stocks/mfc/" TargetMode="External"/><Relationship Id="rId460" Type="http://schemas.openxmlformats.org/officeDocument/2006/relationships/hyperlink" Target="https://stockanalysis.com/stocks/br/" TargetMode="External"/><Relationship Id="rId698" Type="http://schemas.openxmlformats.org/officeDocument/2006/relationships/hyperlink" Target="https://stockanalysis.com/stocks/uhal/" TargetMode="External"/><Relationship Id="rId1090" Type="http://schemas.openxmlformats.org/officeDocument/2006/relationships/hyperlink" Target="https://stockanalysis.com/stocks/cls/" TargetMode="External"/><Relationship Id="rId2141" Type="http://schemas.openxmlformats.org/officeDocument/2006/relationships/hyperlink" Target="https://stockanalysis.com/stocks/dole/" TargetMode="External"/><Relationship Id="rId2379" Type="http://schemas.openxmlformats.org/officeDocument/2006/relationships/hyperlink" Target="https://stockanalysis.com/stocks/fsun/" TargetMode="External"/><Relationship Id="rId113" Type="http://schemas.openxmlformats.org/officeDocument/2006/relationships/hyperlink" Target="https://stockanalysis.com/stocks/de/" TargetMode="External"/><Relationship Id="rId320" Type="http://schemas.openxmlformats.org/officeDocument/2006/relationships/hyperlink" Target="https://stockanalysis.com/stocks/lng/" TargetMode="External"/><Relationship Id="rId558" Type="http://schemas.openxmlformats.org/officeDocument/2006/relationships/hyperlink" Target="https://stockanalysis.com/stocks/foxa/" TargetMode="External"/><Relationship Id="rId765" Type="http://schemas.openxmlformats.org/officeDocument/2006/relationships/hyperlink" Target="https://stockanalysis.com/stocks/paa/" TargetMode="External"/><Relationship Id="rId972" Type="http://schemas.openxmlformats.org/officeDocument/2006/relationships/hyperlink" Target="https://stockanalysis.com/stocks/ivz/" TargetMode="External"/><Relationship Id="rId1188" Type="http://schemas.openxmlformats.org/officeDocument/2006/relationships/hyperlink" Target="https://stockanalysis.com/stocks/djt/" TargetMode="External"/><Relationship Id="rId1395" Type="http://schemas.openxmlformats.org/officeDocument/2006/relationships/hyperlink" Target="https://stockanalysis.com/stocks/cpa/" TargetMode="External"/><Relationship Id="rId2001" Type="http://schemas.openxmlformats.org/officeDocument/2006/relationships/hyperlink" Target="https://stockanalysis.com/stocks/bbuc/" TargetMode="External"/><Relationship Id="rId2239" Type="http://schemas.openxmlformats.org/officeDocument/2006/relationships/hyperlink" Target="https://stockanalysis.com/stocks/tyra/" TargetMode="External"/><Relationship Id="rId2446" Type="http://schemas.openxmlformats.org/officeDocument/2006/relationships/hyperlink" Target="https://stockanalysis.com/stocks/avah/" TargetMode="External"/><Relationship Id="rId418" Type="http://schemas.openxmlformats.org/officeDocument/2006/relationships/hyperlink" Target="https://stockanalysis.com/stocks/mtd/" TargetMode="External"/><Relationship Id="rId625" Type="http://schemas.openxmlformats.org/officeDocument/2006/relationships/hyperlink" Target="https://stockanalysis.com/stocks/dgx/" TargetMode="External"/><Relationship Id="rId832" Type="http://schemas.openxmlformats.org/officeDocument/2006/relationships/hyperlink" Target="https://stockanalysis.com/stocks/nclh/" TargetMode="External"/><Relationship Id="rId1048" Type="http://schemas.openxmlformats.org/officeDocument/2006/relationships/hyperlink" Target="https://stockanalysis.com/stocks/fr/" TargetMode="External"/><Relationship Id="rId1255" Type="http://schemas.openxmlformats.org/officeDocument/2006/relationships/hyperlink" Target="https://stockanalysis.com/stocks/son/" TargetMode="External"/><Relationship Id="rId1462" Type="http://schemas.openxmlformats.org/officeDocument/2006/relationships/hyperlink" Target="https://stockanalysis.com/stocks/hhh/" TargetMode="External"/><Relationship Id="rId2306" Type="http://schemas.openxmlformats.org/officeDocument/2006/relationships/hyperlink" Target="https://stockanalysis.com/stocks/cnne/" TargetMode="External"/><Relationship Id="rId1115" Type="http://schemas.openxmlformats.org/officeDocument/2006/relationships/hyperlink" Target="https://stockanalysis.com/stocks/wh/" TargetMode="External"/><Relationship Id="rId1322" Type="http://schemas.openxmlformats.org/officeDocument/2006/relationships/hyperlink" Target="https://stockanalysis.com/stocks/sfbs/" TargetMode="External"/><Relationship Id="rId1767" Type="http://schemas.openxmlformats.org/officeDocument/2006/relationships/hyperlink" Target="https://stockanalysis.com/stocks/jblu/" TargetMode="External"/><Relationship Id="rId1974" Type="http://schemas.openxmlformats.org/officeDocument/2006/relationships/hyperlink" Target="https://stockanalysis.com/stocks/lgnd/" TargetMode="External"/><Relationship Id="rId59" Type="http://schemas.openxmlformats.org/officeDocument/2006/relationships/hyperlink" Target="https://stockanalysis.com/stocks/txn/" TargetMode="External"/><Relationship Id="rId1627" Type="http://schemas.openxmlformats.org/officeDocument/2006/relationships/hyperlink" Target="https://stockanalysis.com/stocks/pten/" TargetMode="External"/><Relationship Id="rId1834" Type="http://schemas.openxmlformats.org/officeDocument/2006/relationships/hyperlink" Target="https://stockanalysis.com/stocks/enva/" TargetMode="External"/><Relationship Id="rId2096" Type="http://schemas.openxmlformats.org/officeDocument/2006/relationships/hyperlink" Target="https://stockanalysis.com/stocks/chef/" TargetMode="External"/><Relationship Id="rId1901" Type="http://schemas.openxmlformats.org/officeDocument/2006/relationships/hyperlink" Target="https://stockanalysis.com/stocks/zgn/" TargetMode="External"/><Relationship Id="rId275" Type="http://schemas.openxmlformats.org/officeDocument/2006/relationships/hyperlink" Target="https://stockanalysis.com/stocks/su/" TargetMode="External"/><Relationship Id="rId482" Type="http://schemas.openxmlformats.org/officeDocument/2006/relationships/hyperlink" Target="https://stockanalysis.com/stocks/wy/" TargetMode="External"/><Relationship Id="rId2163" Type="http://schemas.openxmlformats.org/officeDocument/2006/relationships/hyperlink" Target="https://stockanalysis.com/stocks/hmn/" TargetMode="External"/><Relationship Id="rId2370" Type="http://schemas.openxmlformats.org/officeDocument/2006/relationships/hyperlink" Target="https://stockanalysis.com/stocks/ccec/" TargetMode="External"/><Relationship Id="rId135" Type="http://schemas.openxmlformats.org/officeDocument/2006/relationships/hyperlink" Target="https://stockanalysis.com/stocks/lrcx/" TargetMode="External"/><Relationship Id="rId342" Type="http://schemas.openxmlformats.org/officeDocument/2006/relationships/hyperlink" Target="https://stockanalysis.com/stocks/alny/" TargetMode="External"/><Relationship Id="rId787" Type="http://schemas.openxmlformats.org/officeDocument/2006/relationships/hyperlink" Target="https://stockanalysis.com/stocks/psn/" TargetMode="External"/><Relationship Id="rId994" Type="http://schemas.openxmlformats.org/officeDocument/2006/relationships/hyperlink" Target="https://stockanalysis.com/stocks/docs/" TargetMode="External"/><Relationship Id="rId2023" Type="http://schemas.openxmlformats.org/officeDocument/2006/relationships/hyperlink" Target="https://stockanalysis.com/stocks/hpk/" TargetMode="External"/><Relationship Id="rId2230" Type="http://schemas.openxmlformats.org/officeDocument/2006/relationships/hyperlink" Target="https://stockanalysis.com/stocks/csgs/" TargetMode="External"/><Relationship Id="rId2468" Type="http://schemas.openxmlformats.org/officeDocument/2006/relationships/hyperlink" Target="https://stockanalysis.com/stocks/ges/" TargetMode="External"/><Relationship Id="rId202" Type="http://schemas.openxmlformats.org/officeDocument/2006/relationships/hyperlink" Target="https://stockanalysis.com/stocks/fdx/" TargetMode="External"/><Relationship Id="rId647" Type="http://schemas.openxmlformats.org/officeDocument/2006/relationships/hyperlink" Target="https://stockanalysis.com/stocks/nmr/" TargetMode="External"/><Relationship Id="rId854" Type="http://schemas.openxmlformats.org/officeDocument/2006/relationships/hyperlink" Target="https://stockanalysis.com/stocks/rivn/" TargetMode="External"/><Relationship Id="rId1277" Type="http://schemas.openxmlformats.org/officeDocument/2006/relationships/hyperlink" Target="https://stockanalysis.com/stocks/llyvk/" TargetMode="External"/><Relationship Id="rId1484" Type="http://schemas.openxmlformats.org/officeDocument/2006/relationships/hyperlink" Target="https://stockanalysis.com/stocks/sanm/" TargetMode="External"/><Relationship Id="rId1691" Type="http://schemas.openxmlformats.org/officeDocument/2006/relationships/hyperlink" Target="https://stockanalysis.com/stocks/bbar/" TargetMode="External"/><Relationship Id="rId2328" Type="http://schemas.openxmlformats.org/officeDocument/2006/relationships/hyperlink" Target="https://stockanalysis.com/stocks/cswc/" TargetMode="External"/><Relationship Id="rId507" Type="http://schemas.openxmlformats.org/officeDocument/2006/relationships/hyperlink" Target="https://stockanalysis.com/stocks/ato/" TargetMode="External"/><Relationship Id="rId714" Type="http://schemas.openxmlformats.org/officeDocument/2006/relationships/hyperlink" Target="https://stockanalysis.com/stocks/arcc/" TargetMode="External"/><Relationship Id="rId921" Type="http://schemas.openxmlformats.org/officeDocument/2006/relationships/hyperlink" Target="https://stockanalysis.com/stocks/dci/" TargetMode="External"/><Relationship Id="rId1137" Type="http://schemas.openxmlformats.org/officeDocument/2006/relationships/hyperlink" Target="https://stockanalysis.com/stocks/mat/" TargetMode="External"/><Relationship Id="rId1344" Type="http://schemas.openxmlformats.org/officeDocument/2006/relationships/hyperlink" Target="https://stockanalysis.com/stocks/calm/" TargetMode="External"/><Relationship Id="rId1551" Type="http://schemas.openxmlformats.org/officeDocument/2006/relationships/hyperlink" Target="https://stockanalysis.com/stocks/sam/" TargetMode="External"/><Relationship Id="rId1789" Type="http://schemas.openxmlformats.org/officeDocument/2006/relationships/hyperlink" Target="https://stockanalysis.com/stocks/cvi/" TargetMode="External"/><Relationship Id="rId1996" Type="http://schemas.openxmlformats.org/officeDocument/2006/relationships/hyperlink" Target="https://stockanalysis.com/stocks/cash/" TargetMode="External"/><Relationship Id="rId50" Type="http://schemas.openxmlformats.org/officeDocument/2006/relationships/hyperlink" Target="https://stockanalysis.com/stocks/abt/" TargetMode="External"/><Relationship Id="rId1204" Type="http://schemas.openxmlformats.org/officeDocument/2006/relationships/hyperlink" Target="https://stockanalysis.com/stocks/krg/" TargetMode="External"/><Relationship Id="rId1411" Type="http://schemas.openxmlformats.org/officeDocument/2006/relationships/hyperlink" Target="https://stockanalysis.com/stocks/iboc/" TargetMode="External"/><Relationship Id="rId1649" Type="http://schemas.openxmlformats.org/officeDocument/2006/relationships/hyperlink" Target="https://stockanalysis.com/stocks/mltx/" TargetMode="External"/><Relationship Id="rId1856" Type="http://schemas.openxmlformats.org/officeDocument/2006/relationships/hyperlink" Target="https://stockanalysis.com/stocks/fivn/" TargetMode="External"/><Relationship Id="rId1509" Type="http://schemas.openxmlformats.org/officeDocument/2006/relationships/hyperlink" Target="https://stockanalysis.com/stocks/athm/" TargetMode="External"/><Relationship Id="rId1716" Type="http://schemas.openxmlformats.org/officeDocument/2006/relationships/hyperlink" Target="https://stockanalysis.com/stocks/hubg/" TargetMode="External"/><Relationship Id="rId1923" Type="http://schemas.openxmlformats.org/officeDocument/2006/relationships/hyperlink" Target="https://stockanalysis.com/stocks/roic/" TargetMode="External"/><Relationship Id="rId297" Type="http://schemas.openxmlformats.org/officeDocument/2006/relationships/hyperlink" Target="https://stockanalysis.com/stocks/hln/" TargetMode="External"/><Relationship Id="rId2185" Type="http://schemas.openxmlformats.org/officeDocument/2006/relationships/hyperlink" Target="https://stockanalysis.com/stocks/buse/" TargetMode="External"/><Relationship Id="rId2392" Type="http://schemas.openxmlformats.org/officeDocument/2006/relationships/hyperlink" Target="https://stockanalysis.com/stocks/bcax/" TargetMode="External"/><Relationship Id="rId157" Type="http://schemas.openxmlformats.org/officeDocument/2006/relationships/hyperlink" Target="https://stockanalysis.com/stocks/gd/" TargetMode="External"/><Relationship Id="rId364" Type="http://schemas.openxmlformats.org/officeDocument/2006/relationships/hyperlink" Target="https://stockanalysis.com/stocks/dd/" TargetMode="External"/><Relationship Id="rId2045" Type="http://schemas.openxmlformats.org/officeDocument/2006/relationships/hyperlink" Target="https://stockanalysis.com/stocks/nwbi/" TargetMode="External"/><Relationship Id="rId571" Type="http://schemas.openxmlformats.org/officeDocument/2006/relationships/hyperlink" Target="https://stockanalysis.com/stocks/crbg/" TargetMode="External"/><Relationship Id="rId669" Type="http://schemas.openxmlformats.org/officeDocument/2006/relationships/hyperlink" Target="https://stockanalysis.com/stocks/azpn/" TargetMode="External"/><Relationship Id="rId876" Type="http://schemas.openxmlformats.org/officeDocument/2006/relationships/hyperlink" Target="https://stockanalysis.com/stocks/xp/" TargetMode="External"/><Relationship Id="rId1299" Type="http://schemas.openxmlformats.org/officeDocument/2006/relationships/hyperlink" Target="https://stockanalysis.com/stocks/bbio/" TargetMode="External"/><Relationship Id="rId2252" Type="http://schemas.openxmlformats.org/officeDocument/2006/relationships/hyperlink" Target="https://stockanalysis.com/stocks/wina/" TargetMode="External"/><Relationship Id="rId224" Type="http://schemas.openxmlformats.org/officeDocument/2006/relationships/hyperlink" Target="https://stockanalysis.com/stocks/rop/" TargetMode="External"/><Relationship Id="rId431" Type="http://schemas.openxmlformats.org/officeDocument/2006/relationships/hyperlink" Target="https://stockanalysis.com/stocks/ccl/" TargetMode="External"/><Relationship Id="rId529" Type="http://schemas.openxmlformats.org/officeDocument/2006/relationships/hyperlink" Target="https://stockanalysis.com/stocks/eme/" TargetMode="External"/><Relationship Id="rId736" Type="http://schemas.openxmlformats.org/officeDocument/2006/relationships/hyperlink" Target="https://stockanalysis.com/stocks/exas/" TargetMode="External"/><Relationship Id="rId1061" Type="http://schemas.openxmlformats.org/officeDocument/2006/relationships/hyperlink" Target="https://stockanalysis.com/stocks/gkos/" TargetMode="External"/><Relationship Id="rId1159" Type="http://schemas.openxmlformats.org/officeDocument/2006/relationships/hyperlink" Target="https://stockanalysis.com/stocks/awi/" TargetMode="External"/><Relationship Id="rId1366" Type="http://schemas.openxmlformats.org/officeDocument/2006/relationships/hyperlink" Target="https://stockanalysis.com/stocks/m/" TargetMode="External"/><Relationship Id="rId2112" Type="http://schemas.openxmlformats.org/officeDocument/2006/relationships/hyperlink" Target="https://stockanalysis.com/stocks/spt/" TargetMode="External"/><Relationship Id="rId2417" Type="http://schemas.openxmlformats.org/officeDocument/2006/relationships/hyperlink" Target="https://stockanalysis.com/stocks/mrc/" TargetMode="External"/><Relationship Id="rId943" Type="http://schemas.openxmlformats.org/officeDocument/2006/relationships/hyperlink" Target="https://stockanalysis.com/stocks/dbx/" TargetMode="External"/><Relationship Id="rId1019" Type="http://schemas.openxmlformats.org/officeDocument/2006/relationships/hyperlink" Target="https://stockanalysis.com/stocks/drs/" TargetMode="External"/><Relationship Id="rId1573" Type="http://schemas.openxmlformats.org/officeDocument/2006/relationships/hyperlink" Target="https://stockanalysis.com/stocks/hcc/" TargetMode="External"/><Relationship Id="rId1780" Type="http://schemas.openxmlformats.org/officeDocument/2006/relationships/hyperlink" Target="https://stockanalysis.com/stocks/pycr/" TargetMode="External"/><Relationship Id="rId1878" Type="http://schemas.openxmlformats.org/officeDocument/2006/relationships/hyperlink" Target="https://stockanalysis.com/stocks/alg/" TargetMode="External"/><Relationship Id="rId72" Type="http://schemas.openxmlformats.org/officeDocument/2006/relationships/hyperlink" Target="https://stockanalysis.com/stocks/spgi/" TargetMode="External"/><Relationship Id="rId803" Type="http://schemas.openxmlformats.org/officeDocument/2006/relationships/hyperlink" Target="https://stockanalysis.com/stocks/atr/" TargetMode="External"/><Relationship Id="rId1226" Type="http://schemas.openxmlformats.org/officeDocument/2006/relationships/hyperlink" Target="https://stockanalysis.com/stocks/ffin/" TargetMode="External"/><Relationship Id="rId1433" Type="http://schemas.openxmlformats.org/officeDocument/2006/relationships/hyperlink" Target="https://stockanalysis.com/stocks/road/" TargetMode="External"/><Relationship Id="rId1640" Type="http://schemas.openxmlformats.org/officeDocument/2006/relationships/hyperlink" Target="https://stockanalysis.com/stocks/esba/" TargetMode="External"/><Relationship Id="rId1738" Type="http://schemas.openxmlformats.org/officeDocument/2006/relationships/hyperlink" Target="https://stockanalysis.com/stocks/ppbi/" TargetMode="External"/><Relationship Id="rId1500" Type="http://schemas.openxmlformats.org/officeDocument/2006/relationships/hyperlink" Target="https://stockanalysis.com/stocks/grbk/" TargetMode="External"/><Relationship Id="rId1945" Type="http://schemas.openxmlformats.org/officeDocument/2006/relationships/hyperlink" Target="https://stockanalysis.com/stocks/dkl/" TargetMode="External"/><Relationship Id="rId1805" Type="http://schemas.openxmlformats.org/officeDocument/2006/relationships/hyperlink" Target="https://stockanalysis.com/stocks/curb/" TargetMode="External"/><Relationship Id="rId179" Type="http://schemas.openxmlformats.org/officeDocument/2006/relationships/hyperlink" Target="https://stockanalysis.com/stocks/san/" TargetMode="External"/><Relationship Id="rId386" Type="http://schemas.openxmlformats.org/officeDocument/2006/relationships/hyperlink" Target="https://stockanalysis.com/stocks/eix/" TargetMode="External"/><Relationship Id="rId593" Type="http://schemas.openxmlformats.org/officeDocument/2006/relationships/hyperlink" Target="https://stockanalysis.com/stocks/l/" TargetMode="External"/><Relationship Id="rId2067" Type="http://schemas.openxmlformats.org/officeDocument/2006/relationships/hyperlink" Target="https://stockanalysis.com/stocks/dbd/" TargetMode="External"/><Relationship Id="rId2274" Type="http://schemas.openxmlformats.org/officeDocument/2006/relationships/hyperlink" Target="https://stockanalysis.com/stocks/ngvt/" TargetMode="External"/><Relationship Id="rId2481" Type="http://schemas.openxmlformats.org/officeDocument/2006/relationships/hyperlink" Target="https://stockanalysis.com/stocks/fwrg/" TargetMode="External"/><Relationship Id="rId246" Type="http://schemas.openxmlformats.org/officeDocument/2006/relationships/hyperlink" Target="https://stockanalysis.com/stocks/kmi/" TargetMode="External"/><Relationship Id="rId453" Type="http://schemas.openxmlformats.org/officeDocument/2006/relationships/hyperlink" Target="https://stockanalysis.com/stocks/gib/" TargetMode="External"/><Relationship Id="rId660" Type="http://schemas.openxmlformats.org/officeDocument/2006/relationships/hyperlink" Target="https://stockanalysis.com/stocks/jhx/" TargetMode="External"/><Relationship Id="rId898" Type="http://schemas.openxmlformats.org/officeDocument/2006/relationships/hyperlink" Target="https://stockanalysis.com/stocks/ayi/" TargetMode="External"/><Relationship Id="rId1083" Type="http://schemas.openxmlformats.org/officeDocument/2006/relationships/hyperlink" Target="https://stockanalysis.com/stocks/mksi/" TargetMode="External"/><Relationship Id="rId1290" Type="http://schemas.openxmlformats.org/officeDocument/2006/relationships/hyperlink" Target="https://stockanalysis.com/stocks/sm/" TargetMode="External"/><Relationship Id="rId2134" Type="http://schemas.openxmlformats.org/officeDocument/2006/relationships/hyperlink" Target="https://stockanalysis.com/stocks/cenx/" TargetMode="External"/><Relationship Id="rId2341" Type="http://schemas.openxmlformats.org/officeDocument/2006/relationships/hyperlink" Target="https://stockanalysis.com/stocks/by/" TargetMode="External"/><Relationship Id="rId106" Type="http://schemas.openxmlformats.org/officeDocument/2006/relationships/hyperlink" Target="https://stockanalysis.com/stocks/cb/" TargetMode="External"/><Relationship Id="rId313" Type="http://schemas.openxmlformats.org/officeDocument/2006/relationships/hyperlink" Target="https://stockanalysis.com/stocks/hes/" TargetMode="External"/><Relationship Id="rId758" Type="http://schemas.openxmlformats.org/officeDocument/2006/relationships/hyperlink" Target="https://stockanalysis.com/stocks/bld/" TargetMode="External"/><Relationship Id="rId965" Type="http://schemas.openxmlformats.org/officeDocument/2006/relationships/hyperlink" Target="https://stockanalysis.com/stocks/rvmd/" TargetMode="External"/><Relationship Id="rId1150" Type="http://schemas.openxmlformats.org/officeDocument/2006/relationships/hyperlink" Target="https://stockanalysis.com/stocks/bipc/" TargetMode="External"/><Relationship Id="rId1388" Type="http://schemas.openxmlformats.org/officeDocument/2006/relationships/hyperlink" Target="https://stockanalysis.com/stocks/bkh/" TargetMode="External"/><Relationship Id="rId1595" Type="http://schemas.openxmlformats.org/officeDocument/2006/relationships/hyperlink" Target="https://stockanalysis.com/stocks/run/" TargetMode="External"/><Relationship Id="rId2439" Type="http://schemas.openxmlformats.org/officeDocument/2006/relationships/hyperlink" Target="https://stockanalysis.com/stocks/vir/" TargetMode="External"/><Relationship Id="rId94" Type="http://schemas.openxmlformats.org/officeDocument/2006/relationships/hyperlink" Target="https://stockanalysis.com/stocks/bud/" TargetMode="External"/><Relationship Id="rId520" Type="http://schemas.openxmlformats.org/officeDocument/2006/relationships/hyperlink" Target="https://stockanalysis.com/stocks/lii/" TargetMode="External"/><Relationship Id="rId618" Type="http://schemas.openxmlformats.org/officeDocument/2006/relationships/hyperlink" Target="https://stockanalysis.com/stocks/avtr/" TargetMode="External"/><Relationship Id="rId825" Type="http://schemas.openxmlformats.org/officeDocument/2006/relationships/hyperlink" Target="https://stockanalysis.com/stocks/wynn/" TargetMode="External"/><Relationship Id="rId1248" Type="http://schemas.openxmlformats.org/officeDocument/2006/relationships/hyperlink" Target="https://stockanalysis.com/stocks/ozk/" TargetMode="External"/><Relationship Id="rId1455" Type="http://schemas.openxmlformats.org/officeDocument/2006/relationships/hyperlink" Target="https://stockanalysis.com/stocks/dxc/" TargetMode="External"/><Relationship Id="rId1662" Type="http://schemas.openxmlformats.org/officeDocument/2006/relationships/hyperlink" Target="https://stockanalysis.com/stocks/mir/" TargetMode="External"/><Relationship Id="rId2201" Type="http://schemas.openxmlformats.org/officeDocument/2006/relationships/hyperlink" Target="https://stockanalysis.com/stocks/lc/" TargetMode="External"/><Relationship Id="rId1010" Type="http://schemas.openxmlformats.org/officeDocument/2006/relationships/hyperlink" Target="https://stockanalysis.com/stocks/vips/" TargetMode="External"/><Relationship Id="rId1108" Type="http://schemas.openxmlformats.org/officeDocument/2006/relationships/hyperlink" Target="https://stockanalysis.com/stocks/verx/" TargetMode="External"/><Relationship Id="rId1315" Type="http://schemas.openxmlformats.org/officeDocument/2006/relationships/hyperlink" Target="https://stockanalysis.com/stocks/nxt/" TargetMode="External"/><Relationship Id="rId1967" Type="http://schemas.openxmlformats.org/officeDocument/2006/relationships/hyperlink" Target="https://stockanalysis.com/stocks/dnut/" TargetMode="External"/><Relationship Id="rId1522" Type="http://schemas.openxmlformats.org/officeDocument/2006/relationships/hyperlink" Target="https://stockanalysis.com/stocks/nhi/" TargetMode="External"/><Relationship Id="rId21" Type="http://schemas.openxmlformats.org/officeDocument/2006/relationships/hyperlink" Target="https://stockanalysis.com/stocks/pg/" TargetMode="External"/><Relationship Id="rId2089" Type="http://schemas.openxmlformats.org/officeDocument/2006/relationships/hyperlink" Target="https://stockanalysis.com/stocks/upbd/" TargetMode="External"/><Relationship Id="rId2296" Type="http://schemas.openxmlformats.org/officeDocument/2006/relationships/hyperlink" Target="https://stockanalysis.com/stocks/saft/" TargetMode="External"/><Relationship Id="rId268" Type="http://schemas.openxmlformats.org/officeDocument/2006/relationships/hyperlink" Target="https://stockanalysis.com/stocks/len/" TargetMode="External"/><Relationship Id="rId475" Type="http://schemas.openxmlformats.org/officeDocument/2006/relationships/hyperlink" Target="https://stockanalysis.com/stocks/deck/" TargetMode="External"/><Relationship Id="rId682" Type="http://schemas.openxmlformats.org/officeDocument/2006/relationships/hyperlink" Target="https://stockanalysis.com/stocks/ndsn/" TargetMode="External"/><Relationship Id="rId2156" Type="http://schemas.openxmlformats.org/officeDocument/2006/relationships/hyperlink" Target="https://stockanalysis.com/stocks/xhr/" TargetMode="External"/><Relationship Id="rId2363" Type="http://schemas.openxmlformats.org/officeDocument/2006/relationships/hyperlink" Target="https://stockanalysis.com/stocks/sii/" TargetMode="External"/><Relationship Id="rId128" Type="http://schemas.openxmlformats.org/officeDocument/2006/relationships/hyperlink" Target="https://stockanalysis.com/stocks/td/" TargetMode="External"/><Relationship Id="rId335" Type="http://schemas.openxmlformats.org/officeDocument/2006/relationships/hyperlink" Target="https://stockanalysis.com/stocks/a/" TargetMode="External"/><Relationship Id="rId542" Type="http://schemas.openxmlformats.org/officeDocument/2006/relationships/hyperlink" Target="https://stockanalysis.com/stocks/bby/" TargetMode="External"/><Relationship Id="rId1172" Type="http://schemas.openxmlformats.org/officeDocument/2006/relationships/hyperlink" Target="https://stockanalysis.com/stocks/avav/" TargetMode="External"/><Relationship Id="rId2016" Type="http://schemas.openxmlformats.org/officeDocument/2006/relationships/hyperlink" Target="https://stockanalysis.com/stocks/skwd/" TargetMode="External"/><Relationship Id="rId2223" Type="http://schemas.openxmlformats.org/officeDocument/2006/relationships/hyperlink" Target="https://stockanalysis.com/stocks/ken/" TargetMode="External"/><Relationship Id="rId2430" Type="http://schemas.openxmlformats.org/officeDocument/2006/relationships/hyperlink" Target="https://stockanalysis.com/stocks/cwh/" TargetMode="External"/><Relationship Id="rId402" Type="http://schemas.openxmlformats.org/officeDocument/2006/relationships/hyperlink" Target="https://stockanalysis.com/stocks/ppg/" TargetMode="External"/><Relationship Id="rId1032" Type="http://schemas.openxmlformats.org/officeDocument/2006/relationships/hyperlink" Target="https://stockanalysis.com/stocks/bpop/" TargetMode="External"/><Relationship Id="rId1989" Type="http://schemas.openxmlformats.org/officeDocument/2006/relationships/hyperlink" Target="https://stockanalysis.com/stocks/tnk/" TargetMode="External"/><Relationship Id="rId1849" Type="http://schemas.openxmlformats.org/officeDocument/2006/relationships/hyperlink" Target="https://stockanalysis.com/stocks/gogl/" TargetMode="External"/><Relationship Id="rId192" Type="http://schemas.openxmlformats.org/officeDocument/2006/relationships/hyperlink" Target="https://stockanalysis.com/stocks/eog/" TargetMode="External"/><Relationship Id="rId1709" Type="http://schemas.openxmlformats.org/officeDocument/2006/relationships/hyperlink" Target="https://stockanalysis.com/stocks/meoh/" TargetMode="External"/><Relationship Id="rId1916" Type="http://schemas.openxmlformats.org/officeDocument/2006/relationships/hyperlink" Target="https://stockanalysis.com/stocks/agm/" TargetMode="External"/><Relationship Id="rId2080" Type="http://schemas.openxmlformats.org/officeDocument/2006/relationships/hyperlink" Target="https://stockanalysis.com/stocks/sndx/" TargetMode="External"/><Relationship Id="rId869" Type="http://schemas.openxmlformats.org/officeDocument/2006/relationships/hyperlink" Target="https://stockanalysis.com/stocks/czr/" TargetMode="External"/><Relationship Id="rId1499" Type="http://schemas.openxmlformats.org/officeDocument/2006/relationships/hyperlink" Target="https://stockanalysis.com/stocks/aple/" TargetMode="External"/><Relationship Id="rId729" Type="http://schemas.openxmlformats.org/officeDocument/2006/relationships/hyperlink" Target="https://stockanalysis.com/stocks/wpc/" TargetMode="External"/><Relationship Id="rId1359" Type="http://schemas.openxmlformats.org/officeDocument/2006/relationships/hyperlink" Target="https://stockanalysis.com/stocks/vrrm/" TargetMode="External"/><Relationship Id="rId936" Type="http://schemas.openxmlformats.org/officeDocument/2006/relationships/hyperlink" Target="https://stockanalysis.com/stocks/ggal/" TargetMode="External"/><Relationship Id="rId1219" Type="http://schemas.openxmlformats.org/officeDocument/2006/relationships/hyperlink" Target="https://stockanalysis.com/stocks/tkc/" TargetMode="External"/><Relationship Id="rId1566" Type="http://schemas.openxmlformats.org/officeDocument/2006/relationships/hyperlink" Target="https://stockanalysis.com/stocks/frog/" TargetMode="External"/><Relationship Id="rId1773" Type="http://schemas.openxmlformats.org/officeDocument/2006/relationships/hyperlink" Target="https://stockanalysis.com/stocks/ibtx/" TargetMode="External"/><Relationship Id="rId1980" Type="http://schemas.openxmlformats.org/officeDocument/2006/relationships/hyperlink" Target="https://stockanalysis.com/stocks/oklo/" TargetMode="External"/><Relationship Id="rId65" Type="http://schemas.openxmlformats.org/officeDocument/2006/relationships/hyperlink" Target="https://stockanalysis.com/stocks/pdd/" TargetMode="External"/><Relationship Id="rId1426" Type="http://schemas.openxmlformats.org/officeDocument/2006/relationships/hyperlink" Target="https://stockanalysis.com/stocks/jwn/" TargetMode="External"/><Relationship Id="rId1633" Type="http://schemas.openxmlformats.org/officeDocument/2006/relationships/hyperlink" Target="https://stockanalysis.com/stocks/brze/" TargetMode="External"/><Relationship Id="rId1840" Type="http://schemas.openxmlformats.org/officeDocument/2006/relationships/hyperlink" Target="https://stockanalysis.com/stocks/nfe/" TargetMode="External"/><Relationship Id="rId1700" Type="http://schemas.openxmlformats.org/officeDocument/2006/relationships/hyperlink" Target="https://stockanalysis.com/stocks/penn/" TargetMode="External"/><Relationship Id="rId379" Type="http://schemas.openxmlformats.org/officeDocument/2006/relationships/hyperlink" Target="https://stockanalysis.com/stocks/mtb/" TargetMode="External"/><Relationship Id="rId586" Type="http://schemas.openxmlformats.org/officeDocument/2006/relationships/hyperlink" Target="https://stockanalysis.com/stocks/vrsn/" TargetMode="External"/><Relationship Id="rId793" Type="http://schemas.openxmlformats.org/officeDocument/2006/relationships/hyperlink" Target="https://stockanalysis.com/stocks/fti/" TargetMode="External"/><Relationship Id="rId2267" Type="http://schemas.openxmlformats.org/officeDocument/2006/relationships/hyperlink" Target="https://stockanalysis.com/stocks/lvwr/" TargetMode="External"/><Relationship Id="rId2474" Type="http://schemas.openxmlformats.org/officeDocument/2006/relationships/hyperlink" Target="https://stockanalysis.com/stocks/vhi/" TargetMode="External"/><Relationship Id="rId239" Type="http://schemas.openxmlformats.org/officeDocument/2006/relationships/hyperlink" Target="https://stockanalysis.com/stocks/pcar/" TargetMode="External"/><Relationship Id="rId446" Type="http://schemas.openxmlformats.org/officeDocument/2006/relationships/hyperlink" Target="https://stockanalysis.com/stocks/dvn/" TargetMode="External"/><Relationship Id="rId653" Type="http://schemas.openxmlformats.org/officeDocument/2006/relationships/hyperlink" Target="https://stockanalysis.com/stocks/uhs/" TargetMode="External"/><Relationship Id="rId1076" Type="http://schemas.openxmlformats.org/officeDocument/2006/relationships/hyperlink" Target="https://stockanalysis.com/stocks/trex/" TargetMode="External"/><Relationship Id="rId1283" Type="http://schemas.openxmlformats.org/officeDocument/2006/relationships/hyperlink" Target="https://stockanalysis.com/stocks/krc/" TargetMode="External"/><Relationship Id="rId1490" Type="http://schemas.openxmlformats.org/officeDocument/2006/relationships/hyperlink" Target="https://stockanalysis.com/stocks/kfy/" TargetMode="External"/><Relationship Id="rId2127" Type="http://schemas.openxmlformats.org/officeDocument/2006/relationships/hyperlink" Target="https://stockanalysis.com/stocks/kn/" TargetMode="External"/><Relationship Id="rId2334" Type="http://schemas.openxmlformats.org/officeDocument/2006/relationships/hyperlink" Target="https://stockanalysis.com/stocks/scsc/" TargetMode="External"/><Relationship Id="rId306" Type="http://schemas.openxmlformats.org/officeDocument/2006/relationships/hyperlink" Target="https://stockanalysis.com/stocks/vst/" TargetMode="External"/><Relationship Id="rId860" Type="http://schemas.openxmlformats.org/officeDocument/2006/relationships/hyperlink" Target="https://stockanalysis.com/stocks/gmed/" TargetMode="External"/><Relationship Id="rId1143" Type="http://schemas.openxmlformats.org/officeDocument/2006/relationships/hyperlink" Target="https://stockanalysis.com/stocks/azek/" TargetMode="External"/><Relationship Id="rId513" Type="http://schemas.openxmlformats.org/officeDocument/2006/relationships/hyperlink" Target="https://stockanalysis.com/stocks/asx/" TargetMode="External"/><Relationship Id="rId720" Type="http://schemas.openxmlformats.org/officeDocument/2006/relationships/hyperlink" Target="https://stockanalysis.com/stocks/xpo/" TargetMode="External"/><Relationship Id="rId1350" Type="http://schemas.openxmlformats.org/officeDocument/2006/relationships/hyperlink" Target="https://stockanalysis.com/stocks/pii/" TargetMode="External"/><Relationship Id="rId2401" Type="http://schemas.openxmlformats.org/officeDocument/2006/relationships/hyperlink" Target="https://stockanalysis.com/stocks/belfb/" TargetMode="External"/><Relationship Id="rId1003" Type="http://schemas.openxmlformats.org/officeDocument/2006/relationships/hyperlink" Target="https://stockanalysis.com/stocks/pen/" TargetMode="External"/><Relationship Id="rId1210" Type="http://schemas.openxmlformats.org/officeDocument/2006/relationships/hyperlink" Target="https://stockanalysis.com/stocks/phi/" TargetMode="External"/><Relationship Id="rId2191" Type="http://schemas.openxmlformats.org/officeDocument/2006/relationships/hyperlink" Target="https://stockanalysis.com/stocks/klg/" TargetMode="External"/><Relationship Id="rId163" Type="http://schemas.openxmlformats.org/officeDocument/2006/relationships/hyperlink" Target="https://stockanalysis.com/stocks/cme/" TargetMode="External"/><Relationship Id="rId370" Type="http://schemas.openxmlformats.org/officeDocument/2006/relationships/hyperlink" Target="https://stockanalysis.com/stocks/veev/" TargetMode="External"/><Relationship Id="rId2051" Type="http://schemas.openxmlformats.org/officeDocument/2006/relationships/hyperlink" Target="https://stockanalysis.com/stocks/nrix/" TargetMode="External"/><Relationship Id="rId230" Type="http://schemas.openxmlformats.org/officeDocument/2006/relationships/hyperlink" Target="https://stockanalysis.com/stocks/ttd/" TargetMode="External"/><Relationship Id="rId1677" Type="http://schemas.openxmlformats.org/officeDocument/2006/relationships/hyperlink" Target="https://stockanalysis.com/stocks/livn/" TargetMode="External"/><Relationship Id="rId1884" Type="http://schemas.openxmlformats.org/officeDocument/2006/relationships/hyperlink" Target="https://stockanalysis.com/stocks/evtc/" TargetMode="External"/><Relationship Id="rId907" Type="http://schemas.openxmlformats.org/officeDocument/2006/relationships/hyperlink" Target="https://stockanalysis.com/stocks/apa/" TargetMode="External"/><Relationship Id="rId1537" Type="http://schemas.openxmlformats.org/officeDocument/2006/relationships/hyperlink" Target="https://stockanalysis.com/stocks/hp/" TargetMode="External"/><Relationship Id="rId1744" Type="http://schemas.openxmlformats.org/officeDocument/2006/relationships/hyperlink" Target="https://stockanalysis.com/stocks/town/" TargetMode="External"/><Relationship Id="rId1951" Type="http://schemas.openxmlformats.org/officeDocument/2006/relationships/hyperlink" Target="https://stockanalysis.com/stocks/dnn/" TargetMode="External"/><Relationship Id="rId36" Type="http://schemas.openxmlformats.org/officeDocument/2006/relationships/hyperlink" Target="https://stockanalysis.com/stocks/pep/" TargetMode="External"/><Relationship Id="rId1604" Type="http://schemas.openxmlformats.org/officeDocument/2006/relationships/hyperlink" Target="https://stockanalysis.com/stocks/nwl/" TargetMode="External"/><Relationship Id="rId1811" Type="http://schemas.openxmlformats.org/officeDocument/2006/relationships/hyperlink" Target="https://stockanalysis.com/stocks/gt/" TargetMode="External"/><Relationship Id="rId697" Type="http://schemas.openxmlformats.org/officeDocument/2006/relationships/hyperlink" Target="https://stockanalysis.com/stocks/mndy/" TargetMode="External"/><Relationship Id="rId2378" Type="http://schemas.openxmlformats.org/officeDocument/2006/relationships/hyperlink" Target="https://stockanalysis.com/stocks/figs/" TargetMode="External"/><Relationship Id="rId1187" Type="http://schemas.openxmlformats.org/officeDocument/2006/relationships/hyperlink" Target="https://stockanalysis.com/stocks/etsy/" TargetMode="External"/><Relationship Id="rId557" Type="http://schemas.openxmlformats.org/officeDocument/2006/relationships/hyperlink" Target="https://stockanalysis.com/stocks/lpla/" TargetMode="External"/><Relationship Id="rId764" Type="http://schemas.openxmlformats.org/officeDocument/2006/relationships/hyperlink" Target="https://stockanalysis.com/stocks/mga/" TargetMode="External"/><Relationship Id="rId971" Type="http://schemas.openxmlformats.org/officeDocument/2006/relationships/hyperlink" Target="https://stockanalysis.com/stocks/voya/" TargetMode="External"/><Relationship Id="rId1394" Type="http://schemas.openxmlformats.org/officeDocument/2006/relationships/hyperlink" Target="https://stockanalysis.com/stocks/ogs/" TargetMode="External"/><Relationship Id="rId2238" Type="http://schemas.openxmlformats.org/officeDocument/2006/relationships/hyperlink" Target="https://stockanalysis.com/stocks/ardx/" TargetMode="External"/><Relationship Id="rId2445" Type="http://schemas.openxmlformats.org/officeDocument/2006/relationships/hyperlink" Target="https://stockanalysis.com/stocks/eols/" TargetMode="External"/><Relationship Id="rId417" Type="http://schemas.openxmlformats.org/officeDocument/2006/relationships/hyperlink" Target="https://stockanalysis.com/stocks/cdw/" TargetMode="External"/><Relationship Id="rId624" Type="http://schemas.openxmlformats.org/officeDocument/2006/relationships/hyperlink" Target="https://stockanalysis.com/stocks/uthr/" TargetMode="External"/><Relationship Id="rId831" Type="http://schemas.openxmlformats.org/officeDocument/2006/relationships/hyperlink" Target="https://stockanalysis.com/stocks/medp/" TargetMode="External"/><Relationship Id="rId1047" Type="http://schemas.openxmlformats.org/officeDocument/2006/relationships/hyperlink" Target="https://stockanalysis.com/stocks/nsit/" TargetMode="External"/><Relationship Id="rId1254" Type="http://schemas.openxmlformats.org/officeDocument/2006/relationships/hyperlink" Target="https://stockanalysis.com/stocks/msgs/" TargetMode="External"/><Relationship Id="rId1461" Type="http://schemas.openxmlformats.org/officeDocument/2006/relationships/hyperlink" Target="https://stockanalysis.com/stocks/hiw/" TargetMode="External"/><Relationship Id="rId2305" Type="http://schemas.openxmlformats.org/officeDocument/2006/relationships/hyperlink" Target="https://stockanalysis.com/stocks/msc/" TargetMode="External"/><Relationship Id="rId1114" Type="http://schemas.openxmlformats.org/officeDocument/2006/relationships/hyperlink" Target="https://stockanalysis.com/stocks/mtdr/" TargetMode="External"/><Relationship Id="rId1321" Type="http://schemas.openxmlformats.org/officeDocument/2006/relationships/hyperlink" Target="https://stockanalysis.com/stocks/lite/" TargetMode="External"/><Relationship Id="rId2095" Type="http://schemas.openxmlformats.org/officeDocument/2006/relationships/hyperlink" Target="https://stockanalysis.com/stocks/codi/" TargetMode="External"/><Relationship Id="rId274" Type="http://schemas.openxmlformats.org/officeDocument/2006/relationships/hyperlink" Target="https://stockanalysis.com/stocks/lyg/" TargetMode="External"/><Relationship Id="rId481" Type="http://schemas.openxmlformats.org/officeDocument/2006/relationships/hyperlink" Target="https://stockanalysis.com/stocks/ntr/" TargetMode="External"/><Relationship Id="rId2162" Type="http://schemas.openxmlformats.org/officeDocument/2006/relationships/hyperlink" Target="https://stockanalysis.com/stocks/play/" TargetMode="External"/><Relationship Id="rId134" Type="http://schemas.openxmlformats.org/officeDocument/2006/relationships/hyperlink" Target="https://stockanalysis.com/stocks/mdlz/" TargetMode="External"/><Relationship Id="rId341" Type="http://schemas.openxmlformats.org/officeDocument/2006/relationships/hyperlink" Target="https://stockanalysis.com/stocks/ea/" TargetMode="External"/><Relationship Id="rId2022" Type="http://schemas.openxmlformats.org/officeDocument/2006/relationships/hyperlink" Target="https://stockanalysis.com/stocks/lgf.a/" TargetMode="External"/><Relationship Id="rId201" Type="http://schemas.openxmlformats.org/officeDocument/2006/relationships/hyperlink" Target="https://stockanalysis.com/stocks/nu/" TargetMode="External"/><Relationship Id="rId1788" Type="http://schemas.openxmlformats.org/officeDocument/2006/relationships/hyperlink" Target="https://stockanalysis.com/stocks/vc/" TargetMode="External"/><Relationship Id="rId1995" Type="http://schemas.openxmlformats.org/officeDocument/2006/relationships/hyperlink" Target="https://stockanalysis.com/stocks/enlt/" TargetMode="External"/><Relationship Id="rId1648" Type="http://schemas.openxmlformats.org/officeDocument/2006/relationships/hyperlink" Target="https://stockanalysis.com/stocks/lbrt/" TargetMode="External"/><Relationship Id="rId1508" Type="http://schemas.openxmlformats.org/officeDocument/2006/relationships/hyperlink" Target="https://stockanalysis.com/stocks/ghc/" TargetMode="External"/><Relationship Id="rId1855" Type="http://schemas.openxmlformats.org/officeDocument/2006/relationships/hyperlink" Target="https://stockanalysis.com/stocks/vtmx/" TargetMode="External"/><Relationship Id="rId1715" Type="http://schemas.openxmlformats.org/officeDocument/2006/relationships/hyperlink" Target="https://stockanalysis.com/stocks/flnc/" TargetMode="External"/><Relationship Id="rId1922" Type="http://schemas.openxmlformats.org/officeDocument/2006/relationships/hyperlink" Target="https://stockanalysis.com/stocks/myrg/" TargetMode="External"/><Relationship Id="rId2489" Type="http://schemas.openxmlformats.org/officeDocument/2006/relationships/hyperlink" Target="https://stockanalysis.com/stocks/htz/" TargetMode="External"/><Relationship Id="rId668" Type="http://schemas.openxmlformats.org/officeDocument/2006/relationships/hyperlink" Target="https://stockanalysis.com/stocks/trmb/" TargetMode="External"/><Relationship Id="rId875" Type="http://schemas.openxmlformats.org/officeDocument/2006/relationships/hyperlink" Target="https://stockanalysis.com/stocks/ehc/" TargetMode="External"/><Relationship Id="rId1298" Type="http://schemas.openxmlformats.org/officeDocument/2006/relationships/hyperlink" Target="https://stockanalysis.com/stocks/cort/" TargetMode="External"/><Relationship Id="rId2349" Type="http://schemas.openxmlformats.org/officeDocument/2006/relationships/hyperlink" Target="https://stockanalysis.com/stocks/dq/" TargetMode="External"/><Relationship Id="rId528" Type="http://schemas.openxmlformats.org/officeDocument/2006/relationships/hyperlink" Target="https://stockanalysis.com/stocks/are/" TargetMode="External"/><Relationship Id="rId735" Type="http://schemas.openxmlformats.org/officeDocument/2006/relationships/hyperlink" Target="https://stockanalysis.com/stocks/incy/" TargetMode="External"/><Relationship Id="rId942" Type="http://schemas.openxmlformats.org/officeDocument/2006/relationships/hyperlink" Target="https://stockanalysis.com/stocks/cx/" TargetMode="External"/><Relationship Id="rId1158" Type="http://schemas.openxmlformats.org/officeDocument/2006/relationships/hyperlink" Target="https://stockanalysis.com/stocks/esi/" TargetMode="External"/><Relationship Id="rId1365" Type="http://schemas.openxmlformats.org/officeDocument/2006/relationships/hyperlink" Target="https://stockanalysis.com/stocks/wk/" TargetMode="External"/><Relationship Id="rId1572" Type="http://schemas.openxmlformats.org/officeDocument/2006/relationships/hyperlink" Target="https://stockanalysis.com/stocks/ottr/" TargetMode="External"/><Relationship Id="rId2209" Type="http://schemas.openxmlformats.org/officeDocument/2006/relationships/hyperlink" Target="https://stockanalysis.com/stocks/twks/" TargetMode="External"/><Relationship Id="rId2416" Type="http://schemas.openxmlformats.org/officeDocument/2006/relationships/hyperlink" Target="https://stockanalysis.com/stocks/qnst/" TargetMode="External"/><Relationship Id="rId1018" Type="http://schemas.openxmlformats.org/officeDocument/2006/relationships/hyperlink" Target="https://stockanalysis.com/stocks/adc/" TargetMode="External"/><Relationship Id="rId1225" Type="http://schemas.openxmlformats.org/officeDocument/2006/relationships/hyperlink" Target="https://stockanalysis.com/stocks/slgn/" TargetMode="External"/><Relationship Id="rId1432" Type="http://schemas.openxmlformats.org/officeDocument/2006/relationships/hyperlink" Target="https://stockanalysis.com/stocks/glng/" TargetMode="External"/><Relationship Id="rId71" Type="http://schemas.openxmlformats.org/officeDocument/2006/relationships/hyperlink" Target="https://stockanalysis.com/stocks/cmcsa/" TargetMode="External"/><Relationship Id="rId802" Type="http://schemas.openxmlformats.org/officeDocument/2006/relationships/hyperlink" Target="https://stockanalysis.com/stocks/sbs/" TargetMode="External"/><Relationship Id="rId178" Type="http://schemas.openxmlformats.org/officeDocument/2006/relationships/hyperlink" Target="https://stockanalysis.com/stocks/deo/" TargetMode="External"/><Relationship Id="rId385" Type="http://schemas.openxmlformats.org/officeDocument/2006/relationships/hyperlink" Target="https://stockanalysis.com/stocks/avb/" TargetMode="External"/><Relationship Id="rId592" Type="http://schemas.openxmlformats.org/officeDocument/2006/relationships/hyperlink" Target="https://stockanalysis.com/stocks/fds/" TargetMode="External"/><Relationship Id="rId2066" Type="http://schemas.openxmlformats.org/officeDocument/2006/relationships/hyperlink" Target="https://stockanalysis.com/stocks/mnr/" TargetMode="External"/><Relationship Id="rId2273" Type="http://schemas.openxmlformats.org/officeDocument/2006/relationships/hyperlink" Target="https://stockanalysis.com/stocks/mfa/" TargetMode="External"/><Relationship Id="rId2480" Type="http://schemas.openxmlformats.org/officeDocument/2006/relationships/hyperlink" Target="https://stockanalysis.com/stocks/bsig/" TargetMode="External"/><Relationship Id="rId245" Type="http://schemas.openxmlformats.org/officeDocument/2006/relationships/hyperlink" Target="https://stockanalysis.com/stocks/gm/" TargetMode="External"/><Relationship Id="rId452" Type="http://schemas.openxmlformats.org/officeDocument/2006/relationships/hyperlink" Target="https://stockanalysis.com/stocks/lyv/" TargetMode="External"/><Relationship Id="rId1082" Type="http://schemas.openxmlformats.org/officeDocument/2006/relationships/hyperlink" Target="https://stockanalysis.com/stocks/zeta/" TargetMode="External"/><Relationship Id="rId2133" Type="http://schemas.openxmlformats.org/officeDocument/2006/relationships/hyperlink" Target="https://stockanalysis.com/stocks/ltc/" TargetMode="External"/><Relationship Id="rId2340" Type="http://schemas.openxmlformats.org/officeDocument/2006/relationships/hyperlink" Target="https://stockanalysis.com/stocks/btdr/" TargetMode="External"/><Relationship Id="rId105" Type="http://schemas.openxmlformats.org/officeDocument/2006/relationships/hyperlink" Target="https://stockanalysis.com/stocks/adp/" TargetMode="External"/><Relationship Id="rId312" Type="http://schemas.openxmlformats.org/officeDocument/2006/relationships/hyperlink" Target="https://stockanalysis.com/stocks/vrt/" TargetMode="External"/><Relationship Id="rId2200" Type="http://schemas.openxmlformats.org/officeDocument/2006/relationships/hyperlink" Target="https://stockanalysis.com/stocks/up/" TargetMode="External"/><Relationship Id="rId1899" Type="http://schemas.openxmlformats.org/officeDocument/2006/relationships/hyperlink" Target="https://stockanalysis.com/stocks/centa/" TargetMode="External"/><Relationship Id="rId1759" Type="http://schemas.openxmlformats.org/officeDocument/2006/relationships/hyperlink" Target="https://stockanalysis.com/stocks/ako.b/" TargetMode="External"/><Relationship Id="rId1966" Type="http://schemas.openxmlformats.org/officeDocument/2006/relationships/hyperlink" Target="https://stockanalysis.com/stocks/prm/" TargetMode="External"/><Relationship Id="rId1619" Type="http://schemas.openxmlformats.org/officeDocument/2006/relationships/hyperlink" Target="https://stockanalysis.com/stocks/cwt/" TargetMode="External"/><Relationship Id="rId1826" Type="http://schemas.openxmlformats.org/officeDocument/2006/relationships/hyperlink" Target="https://stockanalysis.com/stocks/trup/" TargetMode="External"/><Relationship Id="rId779" Type="http://schemas.openxmlformats.org/officeDocument/2006/relationships/hyperlink" Target="https://stockanalysis.com/stocks/tfii/" TargetMode="External"/><Relationship Id="rId986" Type="http://schemas.openxmlformats.org/officeDocument/2006/relationships/hyperlink" Target="https://stockanalysis.com/stocks/chrd/" TargetMode="External"/><Relationship Id="rId639" Type="http://schemas.openxmlformats.org/officeDocument/2006/relationships/hyperlink" Target="https://stockanalysis.com/stocks/smmt/" TargetMode="External"/><Relationship Id="rId1269" Type="http://schemas.openxmlformats.org/officeDocument/2006/relationships/hyperlink" Target="https://stockanalysis.com/stocks/strl/" TargetMode="External"/><Relationship Id="rId1476" Type="http://schemas.openxmlformats.org/officeDocument/2006/relationships/hyperlink" Target="https://stockanalysis.com/stocks/spr/" TargetMode="External"/><Relationship Id="rId846" Type="http://schemas.openxmlformats.org/officeDocument/2006/relationships/hyperlink" Target="https://stockanalysis.com/stocks/alab/" TargetMode="External"/><Relationship Id="rId1129" Type="http://schemas.openxmlformats.org/officeDocument/2006/relationships/hyperlink" Target="https://stockanalysis.com/stocks/reyn/" TargetMode="External"/><Relationship Id="rId1683" Type="http://schemas.openxmlformats.org/officeDocument/2006/relationships/hyperlink" Target="https://stockanalysis.com/stocks/tds/" TargetMode="External"/><Relationship Id="rId1890" Type="http://schemas.openxmlformats.org/officeDocument/2006/relationships/hyperlink" Target="https://stockanalysis.com/stocks/azta/" TargetMode="External"/><Relationship Id="rId706" Type="http://schemas.openxmlformats.org/officeDocument/2006/relationships/hyperlink" Target="https://stockanalysis.com/stocks/lamr/" TargetMode="External"/><Relationship Id="rId913" Type="http://schemas.openxmlformats.org/officeDocument/2006/relationships/hyperlink" Target="https://stockanalysis.com/stocks/nyt/" TargetMode="External"/><Relationship Id="rId1336" Type="http://schemas.openxmlformats.org/officeDocument/2006/relationships/hyperlink" Target="https://stockanalysis.com/stocks/mnso/" TargetMode="External"/><Relationship Id="rId1543" Type="http://schemas.openxmlformats.org/officeDocument/2006/relationships/hyperlink" Target="https://stockanalysis.com/stocks/pch/" TargetMode="External"/><Relationship Id="rId1750" Type="http://schemas.openxmlformats.org/officeDocument/2006/relationships/hyperlink" Target="https://stockanalysis.com/stocks/lu/" TargetMode="External"/><Relationship Id="rId42" Type="http://schemas.openxmlformats.org/officeDocument/2006/relationships/hyperlink" Target="https://stockanalysis.com/stocks/mcd/" TargetMode="External"/><Relationship Id="rId1403" Type="http://schemas.openxmlformats.org/officeDocument/2006/relationships/hyperlink" Target="https://stockanalysis.com/stocks/hl/" TargetMode="External"/><Relationship Id="rId1610" Type="http://schemas.openxmlformats.org/officeDocument/2006/relationships/hyperlink" Target="https://stockanalysis.com/stocks/ccs/" TargetMode="External"/><Relationship Id="rId289" Type="http://schemas.openxmlformats.org/officeDocument/2006/relationships/hyperlink" Target="https://stockanalysis.com/stocks/bcs/" TargetMode="External"/><Relationship Id="rId496" Type="http://schemas.openxmlformats.org/officeDocument/2006/relationships/hyperlink" Target="https://stockanalysis.com/stocks/qsr/" TargetMode="External"/><Relationship Id="rId2177" Type="http://schemas.openxmlformats.org/officeDocument/2006/relationships/hyperlink" Target="https://stockanalysis.com/stocks/sgml/" TargetMode="External"/><Relationship Id="rId2384" Type="http://schemas.openxmlformats.org/officeDocument/2006/relationships/hyperlink" Target="https://stockanalysis.com/stocks/pebo/" TargetMode="External"/><Relationship Id="rId149" Type="http://schemas.openxmlformats.org/officeDocument/2006/relationships/hyperlink" Target="https://stockanalysis.com/stocks/race/" TargetMode="External"/><Relationship Id="rId356" Type="http://schemas.openxmlformats.org/officeDocument/2006/relationships/hyperlink" Target="https://stockanalysis.com/stocks/bkr/" TargetMode="External"/><Relationship Id="rId563" Type="http://schemas.openxmlformats.org/officeDocument/2006/relationships/hyperlink" Target="https://stockanalysis.com/stocks/zbra/" TargetMode="External"/><Relationship Id="rId770" Type="http://schemas.openxmlformats.org/officeDocument/2006/relationships/hyperlink" Target="https://stockanalysis.com/stocks/ypf/" TargetMode="External"/><Relationship Id="rId1193" Type="http://schemas.openxmlformats.org/officeDocument/2006/relationships/hyperlink" Target="https://stockanalysis.com/stocks/alk/" TargetMode="External"/><Relationship Id="rId2037" Type="http://schemas.openxmlformats.org/officeDocument/2006/relationships/hyperlink" Target="https://stockanalysis.com/stocks/msdl/" TargetMode="External"/><Relationship Id="rId2244" Type="http://schemas.openxmlformats.org/officeDocument/2006/relationships/hyperlink" Target="https://stockanalysis.com/stocks/agl/" TargetMode="External"/><Relationship Id="rId2451" Type="http://schemas.openxmlformats.org/officeDocument/2006/relationships/hyperlink" Target="https://stockanalysis.com/stocks/bow/" TargetMode="External"/><Relationship Id="rId216" Type="http://schemas.openxmlformats.org/officeDocument/2006/relationships/hyperlink" Target="https://stockanalysis.com/stocks/wmb/" TargetMode="External"/><Relationship Id="rId423" Type="http://schemas.openxmlformats.org/officeDocument/2006/relationships/hyperlink" Target="https://stockanalysis.com/stocks/rjf/" TargetMode="External"/><Relationship Id="rId1053" Type="http://schemas.openxmlformats.org/officeDocument/2006/relationships/hyperlink" Target="https://stockanalysis.com/stocks/cflt/" TargetMode="External"/><Relationship Id="rId1260" Type="http://schemas.openxmlformats.org/officeDocument/2006/relationships/hyperlink" Target="https://stockanalysis.com/stocks/bbu/" TargetMode="External"/><Relationship Id="rId2104" Type="http://schemas.openxmlformats.org/officeDocument/2006/relationships/hyperlink" Target="https://stockanalysis.com/stocks/gbx/" TargetMode="External"/><Relationship Id="rId630" Type="http://schemas.openxmlformats.org/officeDocument/2006/relationships/hyperlink" Target="https://stockanalysis.com/stocks/pnr/" TargetMode="External"/><Relationship Id="rId2311" Type="http://schemas.openxmlformats.org/officeDocument/2006/relationships/hyperlink" Target="https://stockanalysis.com/stocks/sezl/" TargetMode="External"/><Relationship Id="rId1120" Type="http://schemas.openxmlformats.org/officeDocument/2006/relationships/hyperlink" Target="https://stockanalysis.com/stocks/w/" TargetMode="External"/><Relationship Id="rId1937" Type="http://schemas.openxmlformats.org/officeDocument/2006/relationships/hyperlink" Target="https://stockanalysis.com/stocks/efsc/" TargetMode="External"/><Relationship Id="rId280" Type="http://schemas.openxmlformats.org/officeDocument/2006/relationships/hyperlink" Target="https://stockanalysis.com/stocks/oxy/" TargetMode="External"/><Relationship Id="rId140" Type="http://schemas.openxmlformats.org/officeDocument/2006/relationships/hyperlink" Target="https://stockanalysis.com/stocks/dell/" TargetMode="External"/><Relationship Id="rId6" Type="http://schemas.openxmlformats.org/officeDocument/2006/relationships/hyperlink" Target="https://stockanalysis.com/stocks/meta/" TargetMode="External"/><Relationship Id="rId957" Type="http://schemas.openxmlformats.org/officeDocument/2006/relationships/hyperlink" Target="https://stockanalysis.com/stocks/aal/" TargetMode="External"/><Relationship Id="rId1587" Type="http://schemas.openxmlformats.org/officeDocument/2006/relationships/hyperlink" Target="https://stockanalysis.com/stocks/icfi/" TargetMode="External"/><Relationship Id="rId1794" Type="http://schemas.openxmlformats.org/officeDocument/2006/relationships/hyperlink" Target="https://stockanalysis.com/stocks/osis/" TargetMode="External"/><Relationship Id="rId86" Type="http://schemas.openxmlformats.org/officeDocument/2006/relationships/hyperlink" Target="https://stockanalysis.com/stocks/bhp/" TargetMode="External"/><Relationship Id="rId817" Type="http://schemas.openxmlformats.org/officeDocument/2006/relationships/hyperlink" Target="https://stockanalysis.com/stocks/ally/" TargetMode="External"/><Relationship Id="rId1447" Type="http://schemas.openxmlformats.org/officeDocument/2006/relationships/hyperlink" Target="https://stockanalysis.com/stocks/aso/" TargetMode="External"/><Relationship Id="rId1654" Type="http://schemas.openxmlformats.org/officeDocument/2006/relationships/hyperlink" Target="https://stockanalysis.com/stocks/mp/" TargetMode="External"/><Relationship Id="rId1861" Type="http://schemas.openxmlformats.org/officeDocument/2006/relationships/hyperlink" Target="https://stockanalysis.com/stocks/swi/" TargetMode="External"/><Relationship Id="rId1307" Type="http://schemas.openxmlformats.org/officeDocument/2006/relationships/hyperlink" Target="https://stockanalysis.com/stocks/flo/" TargetMode="External"/><Relationship Id="rId1514" Type="http://schemas.openxmlformats.org/officeDocument/2006/relationships/hyperlink" Target="https://stockanalysis.com/stocks/atat/" TargetMode="External"/><Relationship Id="rId1721" Type="http://schemas.openxmlformats.org/officeDocument/2006/relationships/hyperlink" Target="https://stockanalysis.com/stocks/sid/" TargetMode="External"/><Relationship Id="rId13" Type="http://schemas.openxmlformats.org/officeDocument/2006/relationships/hyperlink" Target="https://stockanalysis.com/stocks/jpm/" TargetMode="External"/><Relationship Id="rId2288" Type="http://schemas.openxmlformats.org/officeDocument/2006/relationships/hyperlink" Target="https://stockanalysis.com/stocks/nrp/" TargetMode="External"/><Relationship Id="rId2495" Type="http://schemas.openxmlformats.org/officeDocument/2006/relationships/hyperlink" Target="https://stockanalysis.com/stocks/pahc/" TargetMode="External"/><Relationship Id="rId467" Type="http://schemas.openxmlformats.org/officeDocument/2006/relationships/hyperlink" Target="https://stockanalysis.com/stocks/ix/" TargetMode="External"/><Relationship Id="rId1097" Type="http://schemas.openxmlformats.org/officeDocument/2006/relationships/hyperlink" Target="https://stockanalysis.com/stocks/post/" TargetMode="External"/><Relationship Id="rId2148" Type="http://schemas.openxmlformats.org/officeDocument/2006/relationships/hyperlink" Target="https://stockanalysis.com/stocks/ntct/" TargetMode="External"/><Relationship Id="rId674" Type="http://schemas.openxmlformats.org/officeDocument/2006/relationships/hyperlink" Target="https://stockanalysis.com/stocks/dpz/" TargetMode="External"/><Relationship Id="rId881" Type="http://schemas.openxmlformats.org/officeDocument/2006/relationships/hyperlink" Target="https://stockanalysis.com/stocks/cien/" TargetMode="External"/><Relationship Id="rId2355" Type="http://schemas.openxmlformats.org/officeDocument/2006/relationships/hyperlink" Target="https://stockanalysis.com/stocks/krnt/" TargetMode="External"/><Relationship Id="rId327" Type="http://schemas.openxmlformats.org/officeDocument/2006/relationships/hyperlink" Target="https://stockanalysis.com/stocks/kr/" TargetMode="External"/><Relationship Id="rId534" Type="http://schemas.openxmlformats.org/officeDocument/2006/relationships/hyperlink" Target="https://stockanalysis.com/stocks/tdy/" TargetMode="External"/><Relationship Id="rId741" Type="http://schemas.openxmlformats.org/officeDocument/2006/relationships/hyperlink" Target="https://stockanalysis.com/stocks/snn/" TargetMode="External"/><Relationship Id="rId1164" Type="http://schemas.openxmlformats.org/officeDocument/2006/relationships/hyperlink" Target="https://stockanalysis.com/stocks/cade/" TargetMode="External"/><Relationship Id="rId1371" Type="http://schemas.openxmlformats.org/officeDocument/2006/relationships/hyperlink" Target="https://stockanalysis.com/stocks/shc/" TargetMode="External"/><Relationship Id="rId2008" Type="http://schemas.openxmlformats.org/officeDocument/2006/relationships/hyperlink" Target="https://stockanalysis.com/stocks/arvn/" TargetMode="External"/><Relationship Id="rId2215" Type="http://schemas.openxmlformats.org/officeDocument/2006/relationships/hyperlink" Target="https://stockanalysis.com/stocks/sava/" TargetMode="External"/><Relationship Id="rId2422" Type="http://schemas.openxmlformats.org/officeDocument/2006/relationships/hyperlink" Target="https://stockanalysis.com/stocks/csr/" TargetMode="External"/><Relationship Id="rId601" Type="http://schemas.openxmlformats.org/officeDocument/2006/relationships/hyperlink" Target="https://stockanalysis.com/stocks/dks/" TargetMode="External"/><Relationship Id="rId1024" Type="http://schemas.openxmlformats.org/officeDocument/2006/relationships/hyperlink" Target="https://stockanalysis.com/stocks/zion/" TargetMode="External"/><Relationship Id="rId1231" Type="http://schemas.openxmlformats.org/officeDocument/2006/relationships/hyperlink" Target="https://stockanalysis.com/stocks/umbf/" TargetMode="External"/><Relationship Id="rId184" Type="http://schemas.openxmlformats.org/officeDocument/2006/relationships/hyperlink" Target="https://stockanalysis.com/stocks/pnc/" TargetMode="External"/><Relationship Id="rId391" Type="http://schemas.openxmlformats.org/officeDocument/2006/relationships/hyperlink" Target="https://stockanalysis.com/stocks/csgp/" TargetMode="External"/><Relationship Id="rId1908" Type="http://schemas.openxmlformats.org/officeDocument/2006/relationships/hyperlink" Target="https://stockanalysis.com/stocks/fihl/" TargetMode="External"/><Relationship Id="rId2072" Type="http://schemas.openxmlformats.org/officeDocument/2006/relationships/hyperlink" Target="https://stockanalysis.com/stocks/nams/" TargetMode="External"/><Relationship Id="rId251" Type="http://schemas.openxmlformats.org/officeDocument/2006/relationships/hyperlink" Target="https://stockanalysis.com/stocks/sre/" TargetMode="External"/><Relationship Id="rId111" Type="http://schemas.openxmlformats.org/officeDocument/2006/relationships/hyperlink" Target="https://stockanalysis.com/stocks/fi/" TargetMode="External"/><Relationship Id="rId1698" Type="http://schemas.openxmlformats.org/officeDocument/2006/relationships/hyperlink" Target="https://stockanalysis.com/stocks/rely/" TargetMode="External"/><Relationship Id="rId928" Type="http://schemas.openxmlformats.org/officeDocument/2006/relationships/hyperlink" Target="https://stockanalysis.com/stocks/cnm/" TargetMode="External"/><Relationship Id="rId1558" Type="http://schemas.openxmlformats.org/officeDocument/2006/relationships/hyperlink" Target="https://stockanalysis.com/stocks/stne/" TargetMode="External"/><Relationship Id="rId1765" Type="http://schemas.openxmlformats.org/officeDocument/2006/relationships/hyperlink" Target="https://stockanalysis.com/stocks/arch/" TargetMode="External"/><Relationship Id="rId57" Type="http://schemas.openxmlformats.org/officeDocument/2006/relationships/hyperlink" Target="https://stockanalysis.com/stocks/pm/" TargetMode="External"/><Relationship Id="rId1418" Type="http://schemas.openxmlformats.org/officeDocument/2006/relationships/hyperlink" Target="https://stockanalysis.com/stocks/fun/" TargetMode="External"/><Relationship Id="rId1972" Type="http://schemas.openxmlformats.org/officeDocument/2006/relationships/hyperlink" Target="https://stockanalysis.com/stocks/ofg/" TargetMode="External"/><Relationship Id="rId1625" Type="http://schemas.openxmlformats.org/officeDocument/2006/relationships/hyperlink" Target="https://stockanalysis.com/stocks/neog/" TargetMode="External"/><Relationship Id="rId1832" Type="http://schemas.openxmlformats.org/officeDocument/2006/relationships/hyperlink" Target="https://stockanalysis.com/stocks/frme/" TargetMode="External"/><Relationship Id="rId2399" Type="http://schemas.openxmlformats.org/officeDocument/2006/relationships/hyperlink" Target="https://stockanalysis.com/stocks/sstk/" TargetMode="External"/><Relationship Id="rId578" Type="http://schemas.openxmlformats.org/officeDocument/2006/relationships/hyperlink" Target="https://stockanalysis.com/stocks/mas/" TargetMode="External"/><Relationship Id="rId785" Type="http://schemas.openxmlformats.org/officeDocument/2006/relationships/hyperlink" Target="https://stockanalysis.com/stocks/afg/" TargetMode="External"/><Relationship Id="rId992" Type="http://schemas.openxmlformats.org/officeDocument/2006/relationships/hyperlink" Target="https://stockanalysis.com/stocks/crs/" TargetMode="External"/><Relationship Id="rId2259" Type="http://schemas.openxmlformats.org/officeDocument/2006/relationships/hyperlink" Target="https://stockanalysis.com/stocks/cet/" TargetMode="External"/><Relationship Id="rId2466" Type="http://schemas.openxmlformats.org/officeDocument/2006/relationships/hyperlink" Target="https://stockanalysis.com/stocks/mtal/" TargetMode="External"/><Relationship Id="rId438" Type="http://schemas.openxmlformats.org/officeDocument/2006/relationships/hyperlink" Target="https://stockanalysis.com/stocks/hubs/" TargetMode="External"/><Relationship Id="rId645" Type="http://schemas.openxmlformats.org/officeDocument/2006/relationships/hyperlink" Target="https://stockanalysis.com/stocks/viv/" TargetMode="External"/><Relationship Id="rId852" Type="http://schemas.openxmlformats.org/officeDocument/2006/relationships/hyperlink" Target="https://stockanalysis.com/stocks/exp/" TargetMode="External"/><Relationship Id="rId1068" Type="http://schemas.openxmlformats.org/officeDocument/2006/relationships/hyperlink" Target="https://stockanalysis.com/stocks/bbwi/" TargetMode="External"/><Relationship Id="rId1275" Type="http://schemas.openxmlformats.org/officeDocument/2006/relationships/hyperlink" Target="https://stockanalysis.com/stocks/mc/" TargetMode="External"/><Relationship Id="rId1482" Type="http://schemas.openxmlformats.org/officeDocument/2006/relationships/hyperlink" Target="https://stockanalysis.com/stocks/camt/" TargetMode="External"/><Relationship Id="rId2119" Type="http://schemas.openxmlformats.org/officeDocument/2006/relationships/hyperlink" Target="https://stockanalysis.com/stocks/dan/" TargetMode="External"/><Relationship Id="rId2326" Type="http://schemas.openxmlformats.org/officeDocument/2006/relationships/hyperlink" Target="https://stockanalysis.com/stocks/tbla/" TargetMode="External"/><Relationship Id="rId505" Type="http://schemas.openxmlformats.org/officeDocument/2006/relationships/hyperlink" Target="https://stockanalysis.com/stocks/hban/" TargetMode="External"/><Relationship Id="rId712" Type="http://schemas.openxmlformats.org/officeDocument/2006/relationships/hyperlink" Target="https://stockanalysis.com/stocks/cna/" TargetMode="External"/><Relationship Id="rId1135" Type="http://schemas.openxmlformats.org/officeDocument/2006/relationships/hyperlink" Target="https://stockanalysis.com/stocks/r/" TargetMode="External"/><Relationship Id="rId1342" Type="http://schemas.openxmlformats.org/officeDocument/2006/relationships/hyperlink" Target="https://stockanalysis.com/stocks/gtes/" TargetMode="External"/><Relationship Id="rId1202" Type="http://schemas.openxmlformats.org/officeDocument/2006/relationships/hyperlink" Target="https://stockanalysis.com/stocks/sky/" TargetMode="External"/><Relationship Id="rId295" Type="http://schemas.openxmlformats.org/officeDocument/2006/relationships/hyperlink" Target="https://stockanalysis.com/stocks/sq/" TargetMode="External"/><Relationship Id="rId2183" Type="http://schemas.openxmlformats.org/officeDocument/2006/relationships/hyperlink" Target="https://stockanalysis.com/stocks/xncr/" TargetMode="External"/><Relationship Id="rId2390" Type="http://schemas.openxmlformats.org/officeDocument/2006/relationships/hyperlink" Target="https://stockanalysis.com/stocks/silk/" TargetMode="External"/><Relationship Id="rId155" Type="http://schemas.openxmlformats.org/officeDocument/2006/relationships/hyperlink" Target="https://stockanalysis.com/stocks/mo/" TargetMode="External"/><Relationship Id="rId362" Type="http://schemas.openxmlformats.org/officeDocument/2006/relationships/hyperlink" Target="https://stockanalysis.com/stocks/abev/" TargetMode="External"/><Relationship Id="rId2043" Type="http://schemas.openxmlformats.org/officeDocument/2006/relationships/hyperlink" Target="https://stockanalysis.com/stocks/hurn/" TargetMode="External"/><Relationship Id="rId2250" Type="http://schemas.openxmlformats.org/officeDocument/2006/relationships/hyperlink" Target="https://stockanalysis.com/stocks/pdm/" TargetMode="External"/><Relationship Id="rId222" Type="http://schemas.openxmlformats.org/officeDocument/2006/relationships/hyperlink" Target="https://stockanalysis.com/stocks/cof/" TargetMode="External"/><Relationship Id="rId2110" Type="http://schemas.openxmlformats.org/officeDocument/2006/relationships/hyperlink" Target="https://stockanalysis.com/stocks/amrc/" TargetMode="External"/><Relationship Id="rId1669" Type="http://schemas.openxmlformats.org/officeDocument/2006/relationships/hyperlink" Target="https://stockanalysis.com/stocks/sfnc/" TargetMode="External"/><Relationship Id="rId1876" Type="http://schemas.openxmlformats.org/officeDocument/2006/relationships/hyperlink" Target="https://stockanalysis.com/stocks/grnd/" TargetMode="External"/><Relationship Id="rId1529" Type="http://schemas.openxmlformats.org/officeDocument/2006/relationships/hyperlink" Target="https://stockanalysis.com/stocks/you/" TargetMode="External"/><Relationship Id="rId1736" Type="http://schemas.openxmlformats.org/officeDocument/2006/relationships/hyperlink" Target="https://stockanalysis.com/stocks/plus/" TargetMode="External"/><Relationship Id="rId1943" Type="http://schemas.openxmlformats.org/officeDocument/2006/relationships/hyperlink" Target="https://stockanalysis.com/stocks/extr/" TargetMode="External"/><Relationship Id="rId28" Type="http://schemas.openxmlformats.org/officeDocument/2006/relationships/hyperlink" Target="https://stockanalysis.com/stocks/crm/" TargetMode="External"/><Relationship Id="rId1803" Type="http://schemas.openxmlformats.org/officeDocument/2006/relationships/hyperlink" Target="https://stockanalysis.com/stocks/cri/" TargetMode="External"/><Relationship Id="rId689" Type="http://schemas.openxmlformats.org/officeDocument/2006/relationships/hyperlink" Target="https://stockanalysis.com/stocks/rga/" TargetMode="External"/><Relationship Id="rId896" Type="http://schemas.openxmlformats.org/officeDocument/2006/relationships/hyperlink" Target="https://stockanalysis.com/stocks/glob/" TargetMode="External"/><Relationship Id="rId549" Type="http://schemas.openxmlformats.org/officeDocument/2006/relationships/hyperlink" Target="https://stockanalysis.com/stocks/ball/" TargetMode="External"/><Relationship Id="rId756" Type="http://schemas.openxmlformats.org/officeDocument/2006/relationships/hyperlink" Target="https://stockanalysis.com/stocks/bch/" TargetMode="External"/><Relationship Id="rId1179" Type="http://schemas.openxmlformats.org/officeDocument/2006/relationships/hyperlink" Target="https://stockanalysis.com/stocks/chx/" TargetMode="External"/><Relationship Id="rId1386" Type="http://schemas.openxmlformats.org/officeDocument/2006/relationships/hyperlink" Target="https://stockanalysis.com/stocks/shak/" TargetMode="External"/><Relationship Id="rId1593" Type="http://schemas.openxmlformats.org/officeDocument/2006/relationships/hyperlink" Target="https://stockanalysis.com/stocks/cnxc/" TargetMode="External"/><Relationship Id="rId2437" Type="http://schemas.openxmlformats.org/officeDocument/2006/relationships/hyperlink" Target="https://stockanalysis.com/stocks/max/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tockanalysis.com/stocks/mura/" TargetMode="External"/><Relationship Id="rId170" Type="http://schemas.openxmlformats.org/officeDocument/2006/relationships/hyperlink" Target="https://stockanalysis.com/stocks/lind/" TargetMode="External"/><Relationship Id="rId987" Type="http://schemas.openxmlformats.org/officeDocument/2006/relationships/hyperlink" Target="https://stockanalysis.com/stocks/bw/" TargetMode="External"/><Relationship Id="rId2668" Type="http://schemas.openxmlformats.org/officeDocument/2006/relationships/hyperlink" Target="https://stockanalysis.com/stocks/creg/" TargetMode="External"/><Relationship Id="rId2875" Type="http://schemas.openxmlformats.org/officeDocument/2006/relationships/hyperlink" Target="https://stockanalysis.com/stocks/reli/" TargetMode="External"/><Relationship Id="rId847" Type="http://schemas.openxmlformats.org/officeDocument/2006/relationships/hyperlink" Target="https://stockanalysis.com/stocks/ango/" TargetMode="External"/><Relationship Id="rId1477" Type="http://schemas.openxmlformats.org/officeDocument/2006/relationships/hyperlink" Target="https://stockanalysis.com/stocks/airg/" TargetMode="External"/><Relationship Id="rId1684" Type="http://schemas.openxmlformats.org/officeDocument/2006/relationships/hyperlink" Target="https://stockanalysis.com/stocks/notv/" TargetMode="External"/><Relationship Id="rId1891" Type="http://schemas.openxmlformats.org/officeDocument/2006/relationships/hyperlink" Target="https://stockanalysis.com/stocks/idn/" TargetMode="External"/><Relationship Id="rId2528" Type="http://schemas.openxmlformats.org/officeDocument/2006/relationships/hyperlink" Target="https://stockanalysis.com/stocks/ubxg/" TargetMode="External"/><Relationship Id="rId2735" Type="http://schemas.openxmlformats.org/officeDocument/2006/relationships/hyperlink" Target="https://stockanalysis.com/stocks/tpet/" TargetMode="External"/><Relationship Id="rId707" Type="http://schemas.openxmlformats.org/officeDocument/2006/relationships/hyperlink" Target="https://stockanalysis.com/stocks/nyxh/" TargetMode="External"/><Relationship Id="rId914" Type="http://schemas.openxmlformats.org/officeDocument/2006/relationships/hyperlink" Target="https://stockanalysis.com/stocks/xhg/" TargetMode="External"/><Relationship Id="rId1337" Type="http://schemas.openxmlformats.org/officeDocument/2006/relationships/hyperlink" Target="https://stockanalysis.com/stocks/tse/" TargetMode="External"/><Relationship Id="rId1544" Type="http://schemas.openxmlformats.org/officeDocument/2006/relationships/hyperlink" Target="https://stockanalysis.com/stocks/rgls/" TargetMode="External"/><Relationship Id="rId1751" Type="http://schemas.openxmlformats.org/officeDocument/2006/relationships/hyperlink" Target="https://stockanalysis.com/stocks/sotk/" TargetMode="External"/><Relationship Id="rId2802" Type="http://schemas.openxmlformats.org/officeDocument/2006/relationships/hyperlink" Target="https://stockanalysis.com/stocks/mtnb/" TargetMode="External"/><Relationship Id="rId43" Type="http://schemas.openxmlformats.org/officeDocument/2006/relationships/hyperlink" Target="https://stockanalysis.com/stocks/hfwa/" TargetMode="External"/><Relationship Id="rId1404" Type="http://schemas.openxmlformats.org/officeDocument/2006/relationships/hyperlink" Target="https://stockanalysis.com/stocks/usgo/" TargetMode="External"/><Relationship Id="rId1611" Type="http://schemas.openxmlformats.org/officeDocument/2006/relationships/hyperlink" Target="https://stockanalysis.com/stocks/cnf/" TargetMode="External"/><Relationship Id="rId497" Type="http://schemas.openxmlformats.org/officeDocument/2006/relationships/hyperlink" Target="https://stockanalysis.com/stocks/tcbx/" TargetMode="External"/><Relationship Id="rId2178" Type="http://schemas.openxmlformats.org/officeDocument/2006/relationships/hyperlink" Target="https://stockanalysis.com/stocks/slnh/" TargetMode="External"/><Relationship Id="rId2385" Type="http://schemas.openxmlformats.org/officeDocument/2006/relationships/hyperlink" Target="https://stockanalysis.com/stocks/smsi/" TargetMode="External"/><Relationship Id="rId357" Type="http://schemas.openxmlformats.org/officeDocument/2006/relationships/hyperlink" Target="https://stockanalysis.com/stocks/egy/" TargetMode="External"/><Relationship Id="rId1194" Type="http://schemas.openxmlformats.org/officeDocument/2006/relationships/hyperlink" Target="https://stockanalysis.com/stocks/qsg/" TargetMode="External"/><Relationship Id="rId2038" Type="http://schemas.openxmlformats.org/officeDocument/2006/relationships/hyperlink" Target="https://stockanalysis.com/stocks/blrx/" TargetMode="External"/><Relationship Id="rId2592" Type="http://schemas.openxmlformats.org/officeDocument/2006/relationships/hyperlink" Target="https://stockanalysis.com/stocks/hofv/" TargetMode="External"/><Relationship Id="rId217" Type="http://schemas.openxmlformats.org/officeDocument/2006/relationships/hyperlink" Target="https://stockanalysis.com/stocks/cresy/" TargetMode="External"/><Relationship Id="rId564" Type="http://schemas.openxmlformats.org/officeDocument/2006/relationships/hyperlink" Target="https://stockanalysis.com/stocks/tbph/" TargetMode="External"/><Relationship Id="rId771" Type="http://schemas.openxmlformats.org/officeDocument/2006/relationships/hyperlink" Target="https://stockanalysis.com/stocks/genk/" TargetMode="External"/><Relationship Id="rId2245" Type="http://schemas.openxmlformats.org/officeDocument/2006/relationships/hyperlink" Target="https://stockanalysis.com/stocks/plur/" TargetMode="External"/><Relationship Id="rId2452" Type="http://schemas.openxmlformats.org/officeDocument/2006/relationships/hyperlink" Target="https://stockanalysis.com/stocks/clro/" TargetMode="External"/><Relationship Id="rId424" Type="http://schemas.openxmlformats.org/officeDocument/2006/relationships/hyperlink" Target="https://stockanalysis.com/stocks/yorw/" TargetMode="External"/><Relationship Id="rId631" Type="http://schemas.openxmlformats.org/officeDocument/2006/relationships/hyperlink" Target="https://stockanalysis.com/stocks/lgty/" TargetMode="External"/><Relationship Id="rId1054" Type="http://schemas.openxmlformats.org/officeDocument/2006/relationships/hyperlink" Target="https://stockanalysis.com/stocks/strs/" TargetMode="External"/><Relationship Id="rId1261" Type="http://schemas.openxmlformats.org/officeDocument/2006/relationships/hyperlink" Target="https://stockanalysis.com/stocks/mrbk/" TargetMode="External"/><Relationship Id="rId2105" Type="http://schemas.openxmlformats.org/officeDocument/2006/relationships/hyperlink" Target="https://stockanalysis.com/stocks/aust/" TargetMode="External"/><Relationship Id="rId2312" Type="http://schemas.openxmlformats.org/officeDocument/2006/relationships/hyperlink" Target="https://stockanalysis.com/stocks/palt/" TargetMode="External"/><Relationship Id="rId1121" Type="http://schemas.openxmlformats.org/officeDocument/2006/relationships/hyperlink" Target="https://stockanalysis.com/stocks/pvbc/" TargetMode="External"/><Relationship Id="rId1938" Type="http://schemas.openxmlformats.org/officeDocument/2006/relationships/hyperlink" Target="https://stockanalysis.com/stocks/fbio/" TargetMode="External"/><Relationship Id="rId281" Type="http://schemas.openxmlformats.org/officeDocument/2006/relationships/hyperlink" Target="https://stockanalysis.com/stocks/dec/" TargetMode="External"/><Relationship Id="rId141" Type="http://schemas.openxmlformats.org/officeDocument/2006/relationships/hyperlink" Target="https://stockanalysis.com/stocks/rmr/" TargetMode="External"/><Relationship Id="rId7" Type="http://schemas.openxmlformats.org/officeDocument/2006/relationships/hyperlink" Target="https://stockanalysis.com/stocks/kc/" TargetMode="External"/><Relationship Id="rId2779" Type="http://schemas.openxmlformats.org/officeDocument/2006/relationships/hyperlink" Target="https://stockanalysis.com/stocks/ttnp/" TargetMode="External"/><Relationship Id="rId958" Type="http://schemas.openxmlformats.org/officeDocument/2006/relationships/hyperlink" Target="https://stockanalysis.com/stocks/cmpx/" TargetMode="External"/><Relationship Id="rId1588" Type="http://schemas.openxmlformats.org/officeDocument/2006/relationships/hyperlink" Target="https://stockanalysis.com/stocks/rgc/" TargetMode="External"/><Relationship Id="rId1795" Type="http://schemas.openxmlformats.org/officeDocument/2006/relationships/hyperlink" Target="https://stockanalysis.com/stocks/entx/" TargetMode="External"/><Relationship Id="rId2639" Type="http://schemas.openxmlformats.org/officeDocument/2006/relationships/hyperlink" Target="https://stockanalysis.com/stocks/bnox/" TargetMode="External"/><Relationship Id="rId2846" Type="http://schemas.openxmlformats.org/officeDocument/2006/relationships/hyperlink" Target="https://stockanalysis.com/stocks/mdjh/" TargetMode="External"/><Relationship Id="rId87" Type="http://schemas.openxmlformats.org/officeDocument/2006/relationships/hyperlink" Target="https://stockanalysis.com/stocks/cbl/" TargetMode="External"/><Relationship Id="rId818" Type="http://schemas.openxmlformats.org/officeDocument/2006/relationships/hyperlink" Target="https://stockanalysis.com/stocks/bbcp/" TargetMode="External"/><Relationship Id="rId1448" Type="http://schemas.openxmlformats.org/officeDocument/2006/relationships/hyperlink" Target="https://stockanalysis.com/stocks/vbfc/" TargetMode="External"/><Relationship Id="rId1655" Type="http://schemas.openxmlformats.org/officeDocument/2006/relationships/hyperlink" Target="https://stockanalysis.com/stocks/amtd/" TargetMode="External"/><Relationship Id="rId2706" Type="http://schemas.openxmlformats.org/officeDocument/2006/relationships/hyperlink" Target="https://stockanalysis.com/stocks/bnrg/" TargetMode="External"/><Relationship Id="rId1308" Type="http://schemas.openxmlformats.org/officeDocument/2006/relationships/hyperlink" Target="https://stockanalysis.com/stocks/poww/" TargetMode="External"/><Relationship Id="rId1862" Type="http://schemas.openxmlformats.org/officeDocument/2006/relationships/hyperlink" Target="https://stockanalysis.com/stocks/lucd/" TargetMode="External"/><Relationship Id="rId2913" Type="http://schemas.openxmlformats.org/officeDocument/2006/relationships/hyperlink" Target="https://stockanalysis.com/stocks/tnon/" TargetMode="External"/><Relationship Id="rId1515" Type="http://schemas.openxmlformats.org/officeDocument/2006/relationships/hyperlink" Target="https://stockanalysis.com/stocks/neon/" TargetMode="External"/><Relationship Id="rId1722" Type="http://schemas.openxmlformats.org/officeDocument/2006/relationships/hyperlink" Target="https://stockanalysis.com/stocks/xtnt/" TargetMode="External"/><Relationship Id="rId14" Type="http://schemas.openxmlformats.org/officeDocument/2006/relationships/hyperlink" Target="https://stockanalysis.com/stocks/orka/" TargetMode="External"/><Relationship Id="rId2289" Type="http://schemas.openxmlformats.org/officeDocument/2006/relationships/hyperlink" Target="https://stockanalysis.com/stocks/locl/" TargetMode="External"/><Relationship Id="rId2496" Type="http://schemas.openxmlformats.org/officeDocument/2006/relationships/hyperlink" Target="https://stockanalysis.com/stocks/svmh/" TargetMode="External"/><Relationship Id="rId468" Type="http://schemas.openxmlformats.org/officeDocument/2006/relationships/hyperlink" Target="https://stockanalysis.com/stocks/pkst/" TargetMode="External"/><Relationship Id="rId675" Type="http://schemas.openxmlformats.org/officeDocument/2006/relationships/hyperlink" Target="https://stockanalysis.com/stocks/ccix/" TargetMode="External"/><Relationship Id="rId882" Type="http://schemas.openxmlformats.org/officeDocument/2006/relationships/hyperlink" Target="https://stockanalysis.com/stocks/lpaa/" TargetMode="External"/><Relationship Id="rId1098" Type="http://schemas.openxmlformats.org/officeDocument/2006/relationships/hyperlink" Target="https://stockanalysis.com/stocks/alco/" TargetMode="External"/><Relationship Id="rId2149" Type="http://schemas.openxmlformats.org/officeDocument/2006/relationships/hyperlink" Target="https://stockanalysis.com/stocks/poci/" TargetMode="External"/><Relationship Id="rId2356" Type="http://schemas.openxmlformats.org/officeDocument/2006/relationships/hyperlink" Target="https://stockanalysis.com/stocks/txmd/" TargetMode="External"/><Relationship Id="rId2563" Type="http://schemas.openxmlformats.org/officeDocument/2006/relationships/hyperlink" Target="https://stockanalysis.com/stocks/ipdn/" TargetMode="External"/><Relationship Id="rId2770" Type="http://schemas.openxmlformats.org/officeDocument/2006/relationships/hyperlink" Target="https://stockanalysis.com/stocks/msgm/" TargetMode="External"/><Relationship Id="rId328" Type="http://schemas.openxmlformats.org/officeDocument/2006/relationships/hyperlink" Target="https://stockanalysis.com/stocks/cass/" TargetMode="External"/><Relationship Id="rId535" Type="http://schemas.openxmlformats.org/officeDocument/2006/relationships/hyperlink" Target="https://stockanalysis.com/stocks/unty/" TargetMode="External"/><Relationship Id="rId742" Type="http://schemas.openxmlformats.org/officeDocument/2006/relationships/hyperlink" Target="https://stockanalysis.com/stocks/titn/" TargetMode="External"/><Relationship Id="rId1165" Type="http://schemas.openxmlformats.org/officeDocument/2006/relationships/hyperlink" Target="https://stockanalysis.com/stocks/brlt/" TargetMode="External"/><Relationship Id="rId1372" Type="http://schemas.openxmlformats.org/officeDocument/2006/relationships/hyperlink" Target="https://stockanalysis.com/stocks/novv/" TargetMode="External"/><Relationship Id="rId2009" Type="http://schemas.openxmlformats.org/officeDocument/2006/relationships/hyperlink" Target="https://stockanalysis.com/stocks/sj/" TargetMode="External"/><Relationship Id="rId2216" Type="http://schemas.openxmlformats.org/officeDocument/2006/relationships/hyperlink" Target="https://stockanalysis.com/stocks/glyc/" TargetMode="External"/><Relationship Id="rId2423" Type="http://schemas.openxmlformats.org/officeDocument/2006/relationships/hyperlink" Target="https://stockanalysis.com/stocks/cjjd/" TargetMode="External"/><Relationship Id="rId2630" Type="http://schemas.openxmlformats.org/officeDocument/2006/relationships/hyperlink" Target="https://stockanalysis.com/stocks/pstv/" TargetMode="External"/><Relationship Id="rId602" Type="http://schemas.openxmlformats.org/officeDocument/2006/relationships/hyperlink" Target="https://stockanalysis.com/stocks/gprk/" TargetMode="External"/><Relationship Id="rId1025" Type="http://schemas.openxmlformats.org/officeDocument/2006/relationships/hyperlink" Target="https://stockanalysis.com/stocks/evc/" TargetMode="External"/><Relationship Id="rId1232" Type="http://schemas.openxmlformats.org/officeDocument/2006/relationships/hyperlink" Target="https://stockanalysis.com/stocks/dibs/" TargetMode="External"/><Relationship Id="rId185" Type="http://schemas.openxmlformats.org/officeDocument/2006/relationships/hyperlink" Target="https://stockanalysis.com/stocks/trml/" TargetMode="External"/><Relationship Id="rId1909" Type="http://schemas.openxmlformats.org/officeDocument/2006/relationships/hyperlink" Target="https://stockanalysis.com/stocks/godn/" TargetMode="External"/><Relationship Id="rId392" Type="http://schemas.openxmlformats.org/officeDocument/2006/relationships/hyperlink" Target="https://stockanalysis.com/stocks/itrn/" TargetMode="External"/><Relationship Id="rId2073" Type="http://schemas.openxmlformats.org/officeDocument/2006/relationships/hyperlink" Target="https://stockanalysis.com/stocks/jrsh/" TargetMode="External"/><Relationship Id="rId2280" Type="http://schemas.openxmlformats.org/officeDocument/2006/relationships/hyperlink" Target="https://stockanalysis.com/stocks/gels/" TargetMode="External"/><Relationship Id="rId252" Type="http://schemas.openxmlformats.org/officeDocument/2006/relationships/hyperlink" Target="https://stockanalysis.com/stocks/atxs/" TargetMode="External"/><Relationship Id="rId2140" Type="http://schemas.openxmlformats.org/officeDocument/2006/relationships/hyperlink" Target="https://stockanalysis.com/stocks/swvl/" TargetMode="External"/><Relationship Id="rId112" Type="http://schemas.openxmlformats.org/officeDocument/2006/relationships/hyperlink" Target="https://stockanalysis.com/stocks/noah/" TargetMode="External"/><Relationship Id="rId1699" Type="http://schemas.openxmlformats.org/officeDocument/2006/relationships/hyperlink" Target="https://stockanalysis.com/stocks/satx/" TargetMode="External"/><Relationship Id="rId2000" Type="http://schemas.openxmlformats.org/officeDocument/2006/relationships/hyperlink" Target="https://stockanalysis.com/stocks/rfil/" TargetMode="External"/><Relationship Id="rId929" Type="http://schemas.openxmlformats.org/officeDocument/2006/relationships/hyperlink" Target="https://stockanalysis.com/stocks/aka/" TargetMode="External"/><Relationship Id="rId1559" Type="http://schemas.openxmlformats.org/officeDocument/2006/relationships/hyperlink" Target="https://stockanalysis.com/stocks/itrg/" TargetMode="External"/><Relationship Id="rId1766" Type="http://schemas.openxmlformats.org/officeDocument/2006/relationships/hyperlink" Target="https://stockanalysis.com/stocks/lvlu/" TargetMode="External"/><Relationship Id="rId1973" Type="http://schemas.openxmlformats.org/officeDocument/2006/relationships/hyperlink" Target="https://stockanalysis.com/stocks/duet/" TargetMode="External"/><Relationship Id="rId2817" Type="http://schemas.openxmlformats.org/officeDocument/2006/relationships/hyperlink" Target="https://stockanalysis.com/stocks/nmhi/" TargetMode="External"/><Relationship Id="rId58" Type="http://schemas.openxmlformats.org/officeDocument/2006/relationships/hyperlink" Target="https://stockanalysis.com/stocks/ceco/" TargetMode="External"/><Relationship Id="rId1419" Type="http://schemas.openxmlformats.org/officeDocument/2006/relationships/hyperlink" Target="https://stockanalysis.com/stocks/guts/" TargetMode="External"/><Relationship Id="rId1626" Type="http://schemas.openxmlformats.org/officeDocument/2006/relationships/hyperlink" Target="https://stockanalysis.com/stocks/ikna/" TargetMode="External"/><Relationship Id="rId1833" Type="http://schemas.openxmlformats.org/officeDocument/2006/relationships/hyperlink" Target="https://stockanalysis.com/stocks/crt/" TargetMode="External"/><Relationship Id="rId1900" Type="http://schemas.openxmlformats.org/officeDocument/2006/relationships/hyperlink" Target="https://stockanalysis.com/stocks/xpl/" TargetMode="External"/><Relationship Id="rId579" Type="http://schemas.openxmlformats.org/officeDocument/2006/relationships/hyperlink" Target="https://stockanalysis.com/stocks/spmc/" TargetMode="External"/><Relationship Id="rId786" Type="http://schemas.openxmlformats.org/officeDocument/2006/relationships/hyperlink" Target="https://stockanalysis.com/stocks/aciu/" TargetMode="External"/><Relationship Id="rId993" Type="http://schemas.openxmlformats.org/officeDocument/2006/relationships/hyperlink" Target="https://stockanalysis.com/stocks/bwfg/" TargetMode="External"/><Relationship Id="rId2467" Type="http://schemas.openxmlformats.org/officeDocument/2006/relationships/hyperlink" Target="https://stockanalysis.com/stocks/mndr/" TargetMode="External"/><Relationship Id="rId2674" Type="http://schemas.openxmlformats.org/officeDocument/2006/relationships/hyperlink" Target="https://stockanalysis.com/stocks/ibg/" TargetMode="External"/><Relationship Id="rId439" Type="http://schemas.openxmlformats.org/officeDocument/2006/relationships/hyperlink" Target="https://stockanalysis.com/stocks/arct/" TargetMode="External"/><Relationship Id="rId646" Type="http://schemas.openxmlformats.org/officeDocument/2006/relationships/hyperlink" Target="https://stockanalysis.com/stocks/oust/" TargetMode="External"/><Relationship Id="rId1069" Type="http://schemas.openxmlformats.org/officeDocument/2006/relationships/hyperlink" Target="https://stockanalysis.com/stocks/gass/" TargetMode="External"/><Relationship Id="rId1276" Type="http://schemas.openxmlformats.org/officeDocument/2006/relationships/hyperlink" Target="https://stockanalysis.com/stocks/lake/" TargetMode="External"/><Relationship Id="rId1483" Type="http://schemas.openxmlformats.org/officeDocument/2006/relationships/hyperlink" Target="https://stockanalysis.com/stocks/veru/" TargetMode="External"/><Relationship Id="rId2327" Type="http://schemas.openxmlformats.org/officeDocument/2006/relationships/hyperlink" Target="https://stockanalysis.com/stocks/lifw/" TargetMode="External"/><Relationship Id="rId2881" Type="http://schemas.openxmlformats.org/officeDocument/2006/relationships/hyperlink" Target="https://stockanalysis.com/stocks/bjdx/" TargetMode="External"/><Relationship Id="rId506" Type="http://schemas.openxmlformats.org/officeDocument/2006/relationships/hyperlink" Target="https://stockanalysis.com/stocks/otly/" TargetMode="External"/><Relationship Id="rId853" Type="http://schemas.openxmlformats.org/officeDocument/2006/relationships/hyperlink" Target="https://stockanalysis.com/stocks/pcyo/" TargetMode="External"/><Relationship Id="rId1136" Type="http://schemas.openxmlformats.org/officeDocument/2006/relationships/hyperlink" Target="https://stockanalysis.com/stocks/acrs/" TargetMode="External"/><Relationship Id="rId1690" Type="http://schemas.openxmlformats.org/officeDocument/2006/relationships/hyperlink" Target="https://stockanalysis.com/stocks/refr/" TargetMode="External"/><Relationship Id="rId2534" Type="http://schemas.openxmlformats.org/officeDocument/2006/relationships/hyperlink" Target="https://stockanalysis.com/stocks/tctm/" TargetMode="External"/><Relationship Id="rId2741" Type="http://schemas.openxmlformats.org/officeDocument/2006/relationships/hyperlink" Target="https://stockanalysis.com/stocks/imcc/" TargetMode="External"/><Relationship Id="rId713" Type="http://schemas.openxmlformats.org/officeDocument/2006/relationships/hyperlink" Target="https://stockanalysis.com/stocks/jout/" TargetMode="External"/><Relationship Id="rId920" Type="http://schemas.openxmlformats.org/officeDocument/2006/relationships/hyperlink" Target="https://stockanalysis.com/stocks/pfmt/" TargetMode="External"/><Relationship Id="rId1343" Type="http://schemas.openxmlformats.org/officeDocument/2006/relationships/hyperlink" Target="https://stockanalysis.com/stocks/tpic/" TargetMode="External"/><Relationship Id="rId1550" Type="http://schemas.openxmlformats.org/officeDocument/2006/relationships/hyperlink" Target="https://stockanalysis.com/stocks/psqh/" TargetMode="External"/><Relationship Id="rId2601" Type="http://schemas.openxmlformats.org/officeDocument/2006/relationships/hyperlink" Target="https://stockanalysis.com/stocks/bcda/" TargetMode="External"/><Relationship Id="rId1203" Type="http://schemas.openxmlformats.org/officeDocument/2006/relationships/hyperlink" Target="https://stockanalysis.com/stocks/crdl/" TargetMode="External"/><Relationship Id="rId1410" Type="http://schemas.openxmlformats.org/officeDocument/2006/relationships/hyperlink" Target="https://stockanalysis.com/stocks/lark/" TargetMode="External"/><Relationship Id="rId296" Type="http://schemas.openxmlformats.org/officeDocument/2006/relationships/hyperlink" Target="https://stockanalysis.com/stocks/dhc/" TargetMode="External"/><Relationship Id="rId2184" Type="http://schemas.openxmlformats.org/officeDocument/2006/relationships/hyperlink" Target="https://stockanalysis.com/stocks/job/" TargetMode="External"/><Relationship Id="rId2391" Type="http://schemas.openxmlformats.org/officeDocument/2006/relationships/hyperlink" Target="https://stockanalysis.com/stocks/traw/" TargetMode="External"/><Relationship Id="rId156" Type="http://schemas.openxmlformats.org/officeDocument/2006/relationships/hyperlink" Target="https://stockanalysis.com/stocks/mntk/" TargetMode="External"/><Relationship Id="rId363" Type="http://schemas.openxmlformats.org/officeDocument/2006/relationships/hyperlink" Target="https://stockanalysis.com/stocks/prok/" TargetMode="External"/><Relationship Id="rId570" Type="http://schemas.openxmlformats.org/officeDocument/2006/relationships/hyperlink" Target="https://stockanalysis.com/stocks/kodk/" TargetMode="External"/><Relationship Id="rId2044" Type="http://schemas.openxmlformats.org/officeDocument/2006/relationships/hyperlink" Target="https://stockanalysis.com/stocks/apwc/" TargetMode="External"/><Relationship Id="rId2251" Type="http://schemas.openxmlformats.org/officeDocument/2006/relationships/hyperlink" Target="https://stockanalysis.com/stocks/nwgl/" TargetMode="External"/><Relationship Id="rId223" Type="http://schemas.openxmlformats.org/officeDocument/2006/relationships/hyperlink" Target="https://stockanalysis.com/stocks/tk/" TargetMode="External"/><Relationship Id="rId430" Type="http://schemas.openxmlformats.org/officeDocument/2006/relationships/hyperlink" Target="https://stockanalysis.com/stocks/mgtx/" TargetMode="External"/><Relationship Id="rId1060" Type="http://schemas.openxmlformats.org/officeDocument/2006/relationships/hyperlink" Target="https://stockanalysis.com/stocks/kvac/" TargetMode="External"/><Relationship Id="rId2111" Type="http://schemas.openxmlformats.org/officeDocument/2006/relationships/hyperlink" Target="https://stockanalysis.com/stocks/mlec/" TargetMode="External"/><Relationship Id="rId1877" Type="http://schemas.openxmlformats.org/officeDocument/2006/relationships/hyperlink" Target="https://stockanalysis.com/stocks/prts/" TargetMode="External"/><Relationship Id="rId2928" Type="http://schemas.openxmlformats.org/officeDocument/2006/relationships/hyperlink" Target="https://stockanalysis.com/stocks/kwe/" TargetMode="External"/><Relationship Id="rId1737" Type="http://schemas.openxmlformats.org/officeDocument/2006/relationships/hyperlink" Target="https://stockanalysis.com/stocks/alvr/" TargetMode="External"/><Relationship Id="rId1944" Type="http://schemas.openxmlformats.org/officeDocument/2006/relationships/hyperlink" Target="https://stockanalysis.com/stocks/calc/" TargetMode="External"/><Relationship Id="rId29" Type="http://schemas.openxmlformats.org/officeDocument/2006/relationships/hyperlink" Target="https://stockanalysis.com/stocks/arry/" TargetMode="External"/><Relationship Id="rId1804" Type="http://schemas.openxmlformats.org/officeDocument/2006/relationships/hyperlink" Target="https://stockanalysis.com/stocks/arbk/" TargetMode="External"/><Relationship Id="rId897" Type="http://schemas.openxmlformats.org/officeDocument/2006/relationships/hyperlink" Target="https://stockanalysis.com/stocks/rcat/" TargetMode="External"/><Relationship Id="rId2578" Type="http://schemas.openxmlformats.org/officeDocument/2006/relationships/hyperlink" Target="https://stockanalysis.com/stocks/jagx/" TargetMode="External"/><Relationship Id="rId2785" Type="http://schemas.openxmlformats.org/officeDocument/2006/relationships/hyperlink" Target="https://stockanalysis.com/stocks/pw/" TargetMode="External"/><Relationship Id="rId757" Type="http://schemas.openxmlformats.org/officeDocument/2006/relationships/hyperlink" Target="https://stockanalysis.com/stocks/cers/" TargetMode="External"/><Relationship Id="rId964" Type="http://schemas.openxmlformats.org/officeDocument/2006/relationships/hyperlink" Target="https://stockanalysis.com/stocks/crbu/" TargetMode="External"/><Relationship Id="rId1387" Type="http://schemas.openxmlformats.org/officeDocument/2006/relationships/hyperlink" Target="https://stockanalysis.com/stocks/dlth/" TargetMode="External"/><Relationship Id="rId1594" Type="http://schemas.openxmlformats.org/officeDocument/2006/relationships/hyperlink" Target="https://stockanalysis.com/stocks/mkfg/" TargetMode="External"/><Relationship Id="rId2438" Type="http://schemas.openxmlformats.org/officeDocument/2006/relationships/hyperlink" Target="https://stockanalysis.com/stocks/raya/" TargetMode="External"/><Relationship Id="rId2645" Type="http://schemas.openxmlformats.org/officeDocument/2006/relationships/hyperlink" Target="https://stockanalysis.com/stocks/pxdt/" TargetMode="External"/><Relationship Id="rId2852" Type="http://schemas.openxmlformats.org/officeDocument/2006/relationships/hyperlink" Target="https://stockanalysis.com/stocks/rsls/" TargetMode="External"/><Relationship Id="rId93" Type="http://schemas.openxmlformats.org/officeDocument/2006/relationships/hyperlink" Target="https://stockanalysis.com/stocks/cgbd/" TargetMode="External"/><Relationship Id="rId617" Type="http://schemas.openxmlformats.org/officeDocument/2006/relationships/hyperlink" Target="https://stockanalysis.com/stocks/biox/" TargetMode="External"/><Relationship Id="rId824" Type="http://schemas.openxmlformats.org/officeDocument/2006/relationships/hyperlink" Target="https://stockanalysis.com/stocks/frst/" TargetMode="External"/><Relationship Id="rId1247" Type="http://schemas.openxmlformats.org/officeDocument/2006/relationships/hyperlink" Target="https://stockanalysis.com/stocks/lgo/" TargetMode="External"/><Relationship Id="rId1454" Type="http://schemas.openxmlformats.org/officeDocument/2006/relationships/hyperlink" Target="https://stockanalysis.com/stocks/beep/" TargetMode="External"/><Relationship Id="rId1661" Type="http://schemas.openxmlformats.org/officeDocument/2006/relationships/hyperlink" Target="https://stockanalysis.com/stocks/ztek/" TargetMode="External"/><Relationship Id="rId2505" Type="http://schemas.openxmlformats.org/officeDocument/2006/relationships/hyperlink" Target="https://stockanalysis.com/stocks/qti/" TargetMode="External"/><Relationship Id="rId2712" Type="http://schemas.openxmlformats.org/officeDocument/2006/relationships/hyperlink" Target="https://stockanalysis.com/stocks/img/" TargetMode="External"/><Relationship Id="rId1107" Type="http://schemas.openxmlformats.org/officeDocument/2006/relationships/hyperlink" Target="https://stockanalysis.com/stocks/hqi/" TargetMode="External"/><Relationship Id="rId1314" Type="http://schemas.openxmlformats.org/officeDocument/2006/relationships/hyperlink" Target="https://stockanalysis.com/stocks/skyx/" TargetMode="External"/><Relationship Id="rId1521" Type="http://schemas.openxmlformats.org/officeDocument/2006/relationships/hyperlink" Target="https://stockanalysis.com/stocks/arqq/" TargetMode="External"/><Relationship Id="rId20" Type="http://schemas.openxmlformats.org/officeDocument/2006/relationships/hyperlink" Target="https://stockanalysis.com/stocks/vnet/" TargetMode="External"/><Relationship Id="rId2088" Type="http://schemas.openxmlformats.org/officeDocument/2006/relationships/hyperlink" Target="https://stockanalysis.com/stocks/skyq/" TargetMode="External"/><Relationship Id="rId2295" Type="http://schemas.openxmlformats.org/officeDocument/2006/relationships/hyperlink" Target="https://stockanalysis.com/stocks/mobx/" TargetMode="External"/><Relationship Id="rId267" Type="http://schemas.openxmlformats.org/officeDocument/2006/relationships/hyperlink" Target="https://stockanalysis.com/stocks/krro/" TargetMode="External"/><Relationship Id="rId474" Type="http://schemas.openxmlformats.org/officeDocument/2006/relationships/hyperlink" Target="https://stockanalysis.com/stocks/hcat/" TargetMode="External"/><Relationship Id="rId2155" Type="http://schemas.openxmlformats.org/officeDocument/2006/relationships/hyperlink" Target="https://stockanalysis.com/stocks/pet/" TargetMode="External"/><Relationship Id="rId127" Type="http://schemas.openxmlformats.org/officeDocument/2006/relationships/hyperlink" Target="https://stockanalysis.com/stocks/pump/" TargetMode="External"/><Relationship Id="rId681" Type="http://schemas.openxmlformats.org/officeDocument/2006/relationships/hyperlink" Target="https://stockanalysis.com/stocks/nath/" TargetMode="External"/><Relationship Id="rId2362" Type="http://schemas.openxmlformats.org/officeDocument/2006/relationships/hyperlink" Target="https://stockanalysis.com/stocks/ezfl/" TargetMode="External"/><Relationship Id="rId334" Type="http://schemas.openxmlformats.org/officeDocument/2006/relationships/hyperlink" Target="https://stockanalysis.com/stocks/csv/" TargetMode="External"/><Relationship Id="rId541" Type="http://schemas.openxmlformats.org/officeDocument/2006/relationships/hyperlink" Target="https://stockanalysis.com/stocks/cldt/" TargetMode="External"/><Relationship Id="rId1171" Type="http://schemas.openxmlformats.org/officeDocument/2006/relationships/hyperlink" Target="https://stockanalysis.com/stocks/spce/" TargetMode="External"/><Relationship Id="rId2015" Type="http://schemas.openxmlformats.org/officeDocument/2006/relationships/hyperlink" Target="https://stockanalysis.com/stocks/bgi/" TargetMode="External"/><Relationship Id="rId2222" Type="http://schemas.openxmlformats.org/officeDocument/2006/relationships/hyperlink" Target="https://stockanalysis.com/stocks/ckx/" TargetMode="External"/><Relationship Id="rId401" Type="http://schemas.openxmlformats.org/officeDocument/2006/relationships/hyperlink" Target="https://stockanalysis.com/stocks/rgnx/" TargetMode="External"/><Relationship Id="rId1031" Type="http://schemas.openxmlformats.org/officeDocument/2006/relationships/hyperlink" Target="https://stockanalysis.com/stocks/moln/" TargetMode="External"/><Relationship Id="rId1988" Type="http://schemas.openxmlformats.org/officeDocument/2006/relationships/hyperlink" Target="https://stockanalysis.com/stocks/smxt/" TargetMode="External"/><Relationship Id="rId1848" Type="http://schemas.openxmlformats.org/officeDocument/2006/relationships/hyperlink" Target="https://stockanalysis.com/stocks/omic/" TargetMode="External"/><Relationship Id="rId191" Type="http://schemas.openxmlformats.org/officeDocument/2006/relationships/hyperlink" Target="https://stockanalysis.com/stocks/smbc/" TargetMode="External"/><Relationship Id="rId1708" Type="http://schemas.openxmlformats.org/officeDocument/2006/relationships/hyperlink" Target="https://stockanalysis.com/stocks/kscp/" TargetMode="External"/><Relationship Id="rId1915" Type="http://schemas.openxmlformats.org/officeDocument/2006/relationships/hyperlink" Target="https://stockanalysis.com/stocks/cptn/" TargetMode="External"/><Relationship Id="rId2689" Type="http://schemas.openxmlformats.org/officeDocument/2006/relationships/hyperlink" Target="https://stockanalysis.com/stocks/upc/" TargetMode="External"/><Relationship Id="rId2896" Type="http://schemas.openxmlformats.org/officeDocument/2006/relationships/hyperlink" Target="https://stockanalysis.com/stocks/hsdt/" TargetMode="External"/><Relationship Id="rId868" Type="http://schemas.openxmlformats.org/officeDocument/2006/relationships/hyperlink" Target="https://stockanalysis.com/stocks/accd/" TargetMode="External"/><Relationship Id="rId1498" Type="http://schemas.openxmlformats.org/officeDocument/2006/relationships/hyperlink" Target="https://stockanalysis.com/stocks/rekr/" TargetMode="External"/><Relationship Id="rId2549" Type="http://schemas.openxmlformats.org/officeDocument/2006/relationships/hyperlink" Target="https://stockanalysis.com/stocks/aihs/" TargetMode="External"/><Relationship Id="rId2756" Type="http://schemas.openxmlformats.org/officeDocument/2006/relationships/hyperlink" Target="https://stockanalysis.com/stocks/bnzi/" TargetMode="External"/><Relationship Id="rId728" Type="http://schemas.openxmlformats.org/officeDocument/2006/relationships/hyperlink" Target="https://stockanalysis.com/stocks/spok/" TargetMode="External"/><Relationship Id="rId935" Type="http://schemas.openxmlformats.org/officeDocument/2006/relationships/hyperlink" Target="https://stockanalysis.com/stocks/nktr/" TargetMode="External"/><Relationship Id="rId1358" Type="http://schemas.openxmlformats.org/officeDocument/2006/relationships/hyperlink" Target="https://stockanalysis.com/stocks/ulbi/" TargetMode="External"/><Relationship Id="rId1565" Type="http://schemas.openxmlformats.org/officeDocument/2006/relationships/hyperlink" Target="https://stockanalysis.com/stocks/ih/" TargetMode="External"/><Relationship Id="rId1772" Type="http://schemas.openxmlformats.org/officeDocument/2006/relationships/hyperlink" Target="https://stockanalysis.com/stocks/rfac/" TargetMode="External"/><Relationship Id="rId2409" Type="http://schemas.openxmlformats.org/officeDocument/2006/relationships/hyperlink" Target="https://stockanalysis.com/stocks/nci/" TargetMode="External"/><Relationship Id="rId2616" Type="http://schemas.openxmlformats.org/officeDocument/2006/relationships/hyperlink" Target="https://stockanalysis.com/stocks/agfy/" TargetMode="External"/><Relationship Id="rId64" Type="http://schemas.openxmlformats.org/officeDocument/2006/relationships/hyperlink" Target="https://stockanalysis.com/stocks/gsl/" TargetMode="External"/><Relationship Id="rId1218" Type="http://schemas.openxmlformats.org/officeDocument/2006/relationships/hyperlink" Target="https://stockanalysis.com/stocks/stho/" TargetMode="External"/><Relationship Id="rId1425" Type="http://schemas.openxmlformats.org/officeDocument/2006/relationships/hyperlink" Target="https://stockanalysis.com/stocks/acr/" TargetMode="External"/><Relationship Id="rId2823" Type="http://schemas.openxmlformats.org/officeDocument/2006/relationships/hyperlink" Target="https://stockanalysis.com/stocks/ispc/" TargetMode="External"/><Relationship Id="rId1632" Type="http://schemas.openxmlformats.org/officeDocument/2006/relationships/hyperlink" Target="https://stockanalysis.com/stocks/armp/" TargetMode="External"/><Relationship Id="rId2199" Type="http://schemas.openxmlformats.org/officeDocument/2006/relationships/hyperlink" Target="https://stockanalysis.com/stocks/iccc/" TargetMode="External"/><Relationship Id="rId378" Type="http://schemas.openxmlformats.org/officeDocument/2006/relationships/hyperlink" Target="https://stockanalysis.com/stocks/lzm/" TargetMode="External"/><Relationship Id="rId585" Type="http://schemas.openxmlformats.org/officeDocument/2006/relationships/hyperlink" Target="https://stockanalysis.com/stocks/bsvn/" TargetMode="External"/><Relationship Id="rId792" Type="http://schemas.openxmlformats.org/officeDocument/2006/relationships/hyperlink" Target="https://stockanalysis.com/stocks/rcel/" TargetMode="External"/><Relationship Id="rId2059" Type="http://schemas.openxmlformats.org/officeDocument/2006/relationships/hyperlink" Target="https://stockanalysis.com/stocks/mesa/" TargetMode="External"/><Relationship Id="rId2266" Type="http://schemas.openxmlformats.org/officeDocument/2006/relationships/hyperlink" Target="https://stockanalysis.com/stocks/iht/" TargetMode="External"/><Relationship Id="rId2473" Type="http://schemas.openxmlformats.org/officeDocument/2006/relationships/hyperlink" Target="https://stockanalysis.com/stocks/cosm/" TargetMode="External"/><Relationship Id="rId2680" Type="http://schemas.openxmlformats.org/officeDocument/2006/relationships/hyperlink" Target="https://stockanalysis.com/stocks/mitq/" TargetMode="External"/><Relationship Id="rId238" Type="http://schemas.openxmlformats.org/officeDocument/2006/relationships/hyperlink" Target="https://stockanalysis.com/stocks/mtus/" TargetMode="External"/><Relationship Id="rId445" Type="http://schemas.openxmlformats.org/officeDocument/2006/relationships/hyperlink" Target="https://stockanalysis.com/stocks/din/" TargetMode="External"/><Relationship Id="rId652" Type="http://schemas.openxmlformats.org/officeDocument/2006/relationships/hyperlink" Target="https://stockanalysis.com/stocks/quad/" TargetMode="External"/><Relationship Id="rId1075" Type="http://schemas.openxmlformats.org/officeDocument/2006/relationships/hyperlink" Target="https://stockanalysis.com/stocks/camp/" TargetMode="External"/><Relationship Id="rId1282" Type="http://schemas.openxmlformats.org/officeDocument/2006/relationships/hyperlink" Target="https://stockanalysis.com/stocks/allt/" TargetMode="External"/><Relationship Id="rId2126" Type="http://schemas.openxmlformats.org/officeDocument/2006/relationships/hyperlink" Target="https://stockanalysis.com/stocks/antx/" TargetMode="External"/><Relationship Id="rId2333" Type="http://schemas.openxmlformats.org/officeDocument/2006/relationships/hyperlink" Target="https://stockanalysis.com/stocks/brn/" TargetMode="External"/><Relationship Id="rId2540" Type="http://schemas.openxmlformats.org/officeDocument/2006/relationships/hyperlink" Target="https://stockanalysis.com/stocks/ttoo/" TargetMode="External"/><Relationship Id="rId305" Type="http://schemas.openxmlformats.org/officeDocument/2006/relationships/hyperlink" Target="https://stockanalysis.com/stocks/nr/" TargetMode="External"/><Relationship Id="rId512" Type="http://schemas.openxmlformats.org/officeDocument/2006/relationships/hyperlink" Target="https://stockanalysis.com/stocks/nndm/" TargetMode="External"/><Relationship Id="rId1142" Type="http://schemas.openxmlformats.org/officeDocument/2006/relationships/hyperlink" Target="https://stockanalysis.com/stocks/mdwd/" TargetMode="External"/><Relationship Id="rId2400" Type="http://schemas.openxmlformats.org/officeDocument/2006/relationships/hyperlink" Target="https://stockanalysis.com/stocks/glbz/" TargetMode="External"/><Relationship Id="rId1002" Type="http://schemas.openxmlformats.org/officeDocument/2006/relationships/hyperlink" Target="https://stockanalysis.com/stocks/nc/" TargetMode="External"/><Relationship Id="rId1959" Type="http://schemas.openxmlformats.org/officeDocument/2006/relationships/hyperlink" Target="https://stockanalysis.com/stocks/hook/" TargetMode="External"/><Relationship Id="rId1819" Type="http://schemas.openxmlformats.org/officeDocument/2006/relationships/hyperlink" Target="https://stockanalysis.com/stocks/dtil/" TargetMode="External"/><Relationship Id="rId2190" Type="http://schemas.openxmlformats.org/officeDocument/2006/relationships/hyperlink" Target="https://stockanalysis.com/stocks/dtst/" TargetMode="External"/><Relationship Id="rId162" Type="http://schemas.openxmlformats.org/officeDocument/2006/relationships/hyperlink" Target="https://stockanalysis.com/stocks/fufu/" TargetMode="External"/><Relationship Id="rId2050" Type="http://schemas.openxmlformats.org/officeDocument/2006/relationships/hyperlink" Target="https://stockanalysis.com/stocks/wavs/" TargetMode="External"/><Relationship Id="rId979" Type="http://schemas.openxmlformats.org/officeDocument/2006/relationships/hyperlink" Target="https://stockanalysis.com/stocks/evbn/" TargetMode="External"/><Relationship Id="rId839" Type="http://schemas.openxmlformats.org/officeDocument/2006/relationships/hyperlink" Target="https://stockanalysis.com/stocks/pole/" TargetMode="External"/><Relationship Id="rId1469" Type="http://schemas.openxmlformats.org/officeDocument/2006/relationships/hyperlink" Target="https://stockanalysis.com/stocks/wmpn/" TargetMode="External"/><Relationship Id="rId2867" Type="http://schemas.openxmlformats.org/officeDocument/2006/relationships/hyperlink" Target="https://stockanalysis.com/stocks/gri/" TargetMode="External"/><Relationship Id="rId1676" Type="http://schemas.openxmlformats.org/officeDocument/2006/relationships/hyperlink" Target="https://stockanalysis.com/stocks/lpsn/" TargetMode="External"/><Relationship Id="rId1883" Type="http://schemas.openxmlformats.org/officeDocument/2006/relationships/hyperlink" Target="https://stockanalysis.com/stocks/ophc/" TargetMode="External"/><Relationship Id="rId2727" Type="http://schemas.openxmlformats.org/officeDocument/2006/relationships/hyperlink" Target="https://stockanalysis.com/stocks/kdly/" TargetMode="External"/><Relationship Id="rId2934" Type="http://schemas.openxmlformats.org/officeDocument/2006/relationships/hyperlink" Target="https://stockanalysis.com/stocks/sprc/" TargetMode="External"/><Relationship Id="rId906" Type="http://schemas.openxmlformats.org/officeDocument/2006/relationships/hyperlink" Target="https://stockanalysis.com/stocks/ff/" TargetMode="External"/><Relationship Id="rId1329" Type="http://schemas.openxmlformats.org/officeDocument/2006/relationships/hyperlink" Target="https://stockanalysis.com/stocks/bfac/" TargetMode="External"/><Relationship Id="rId1536" Type="http://schemas.openxmlformats.org/officeDocument/2006/relationships/hyperlink" Target="https://stockanalysis.com/stocks/alar/" TargetMode="External"/><Relationship Id="rId1743" Type="http://schemas.openxmlformats.org/officeDocument/2006/relationships/hyperlink" Target="https://stockanalysis.com/stocks/mgrm/" TargetMode="External"/><Relationship Id="rId1950" Type="http://schemas.openxmlformats.org/officeDocument/2006/relationships/hyperlink" Target="https://stockanalysis.com/stocks/inte/" TargetMode="External"/><Relationship Id="rId35" Type="http://schemas.openxmlformats.org/officeDocument/2006/relationships/hyperlink" Target="https://stockanalysis.com/stocks/gden/" TargetMode="External"/><Relationship Id="rId1603" Type="http://schemas.openxmlformats.org/officeDocument/2006/relationships/hyperlink" Target="https://stockanalysis.com/stocks/pfta/" TargetMode="External"/><Relationship Id="rId1810" Type="http://schemas.openxmlformats.org/officeDocument/2006/relationships/hyperlink" Target="https://stockanalysis.com/stocks/shot/" TargetMode="External"/><Relationship Id="rId489" Type="http://schemas.openxmlformats.org/officeDocument/2006/relationships/hyperlink" Target="https://stockanalysis.com/stocks/chpt/" TargetMode="External"/><Relationship Id="rId696" Type="http://schemas.openxmlformats.org/officeDocument/2006/relationships/hyperlink" Target="https://stockanalysis.com/stocks/mtrx/" TargetMode="External"/><Relationship Id="rId2377" Type="http://schemas.openxmlformats.org/officeDocument/2006/relationships/hyperlink" Target="https://stockanalysis.com/stocks/gigm/" TargetMode="External"/><Relationship Id="rId2584" Type="http://schemas.openxmlformats.org/officeDocument/2006/relationships/hyperlink" Target="https://stockanalysis.com/stocks/zapp/" TargetMode="External"/><Relationship Id="rId2791" Type="http://schemas.openxmlformats.org/officeDocument/2006/relationships/hyperlink" Target="https://stockanalysis.com/stocks/vrpx/" TargetMode="External"/><Relationship Id="rId349" Type="http://schemas.openxmlformats.org/officeDocument/2006/relationships/hyperlink" Target="https://stockanalysis.com/stocks/kelya/" TargetMode="External"/><Relationship Id="rId556" Type="http://schemas.openxmlformats.org/officeDocument/2006/relationships/hyperlink" Target="https://stockanalysis.com/stocks/mov/" TargetMode="External"/><Relationship Id="rId763" Type="http://schemas.openxmlformats.org/officeDocument/2006/relationships/hyperlink" Target="https://stockanalysis.com/stocks/nodk/" TargetMode="External"/><Relationship Id="rId1186" Type="http://schemas.openxmlformats.org/officeDocument/2006/relationships/hyperlink" Target="https://stockanalysis.com/stocks/spkl/" TargetMode="External"/><Relationship Id="rId1393" Type="http://schemas.openxmlformats.org/officeDocument/2006/relationships/hyperlink" Target="https://stockanalysis.com/stocks/telo/" TargetMode="External"/><Relationship Id="rId2237" Type="http://schemas.openxmlformats.org/officeDocument/2006/relationships/hyperlink" Target="https://stockanalysis.com/stocks/epow/" TargetMode="External"/><Relationship Id="rId2444" Type="http://schemas.openxmlformats.org/officeDocument/2006/relationships/hyperlink" Target="https://stockanalysis.com/stocks/mhua/" TargetMode="External"/><Relationship Id="rId209" Type="http://schemas.openxmlformats.org/officeDocument/2006/relationships/hyperlink" Target="https://stockanalysis.com/stocks/eqbk/" TargetMode="External"/><Relationship Id="rId416" Type="http://schemas.openxmlformats.org/officeDocument/2006/relationships/hyperlink" Target="https://stockanalysis.com/stocks/band/" TargetMode="External"/><Relationship Id="rId970" Type="http://schemas.openxmlformats.org/officeDocument/2006/relationships/hyperlink" Target="https://stockanalysis.com/stocks/bksy/" TargetMode="External"/><Relationship Id="rId1046" Type="http://schemas.openxmlformats.org/officeDocument/2006/relationships/hyperlink" Target="https://stockanalysis.com/stocks/mfin/" TargetMode="External"/><Relationship Id="rId1253" Type="http://schemas.openxmlformats.org/officeDocument/2006/relationships/hyperlink" Target="https://stockanalysis.com/stocks/fld/" TargetMode="External"/><Relationship Id="rId2651" Type="http://schemas.openxmlformats.org/officeDocument/2006/relationships/hyperlink" Target="https://stockanalysis.com/stocks/przo/" TargetMode="External"/><Relationship Id="rId623" Type="http://schemas.openxmlformats.org/officeDocument/2006/relationships/hyperlink" Target="https://stockanalysis.com/stocks/xper/" TargetMode="External"/><Relationship Id="rId830" Type="http://schemas.openxmlformats.org/officeDocument/2006/relationships/hyperlink" Target="https://stockanalysis.com/stocks/sima/" TargetMode="External"/><Relationship Id="rId1460" Type="http://schemas.openxmlformats.org/officeDocument/2006/relationships/hyperlink" Target="https://stockanalysis.com/stocks/pcsc/" TargetMode="External"/><Relationship Id="rId2304" Type="http://schemas.openxmlformats.org/officeDocument/2006/relationships/hyperlink" Target="https://stockanalysis.com/stocks/onco/" TargetMode="External"/><Relationship Id="rId2511" Type="http://schemas.openxmlformats.org/officeDocument/2006/relationships/hyperlink" Target="https://stockanalysis.com/stocks/liqt/" TargetMode="External"/><Relationship Id="rId1113" Type="http://schemas.openxmlformats.org/officeDocument/2006/relationships/hyperlink" Target="https://stockanalysis.com/stocks/tbrg/" TargetMode="External"/><Relationship Id="rId1320" Type="http://schemas.openxmlformats.org/officeDocument/2006/relationships/hyperlink" Target="https://stockanalysis.com/stocks/cnty/" TargetMode="External"/><Relationship Id="rId2094" Type="http://schemas.openxmlformats.org/officeDocument/2006/relationships/hyperlink" Target="https://stockanalysis.com/stocks/podc/" TargetMode="External"/><Relationship Id="rId273" Type="http://schemas.openxmlformats.org/officeDocument/2006/relationships/hyperlink" Target="https://stockanalysis.com/stocks/brcc/" TargetMode="External"/><Relationship Id="rId480" Type="http://schemas.openxmlformats.org/officeDocument/2006/relationships/hyperlink" Target="https://stockanalysis.com/stocks/cdxc/" TargetMode="External"/><Relationship Id="rId2161" Type="http://schemas.openxmlformats.org/officeDocument/2006/relationships/hyperlink" Target="https://stockanalysis.com/stocks/srfm/" TargetMode="External"/><Relationship Id="rId133" Type="http://schemas.openxmlformats.org/officeDocument/2006/relationships/hyperlink" Target="https://stockanalysis.com/stocks/djco/" TargetMode="External"/><Relationship Id="rId340" Type="http://schemas.openxmlformats.org/officeDocument/2006/relationships/hyperlink" Target="https://stockanalysis.com/stocks/zkh/" TargetMode="External"/><Relationship Id="rId2021" Type="http://schemas.openxmlformats.org/officeDocument/2006/relationships/hyperlink" Target="https://stockanalysis.com/stocks/lexx/" TargetMode="External"/><Relationship Id="rId200" Type="http://schemas.openxmlformats.org/officeDocument/2006/relationships/hyperlink" Target="https://stockanalysis.com/stocks/huma/" TargetMode="External"/><Relationship Id="rId1787" Type="http://schemas.openxmlformats.org/officeDocument/2006/relationships/hyperlink" Target="https://stockanalysis.com/stocks/june/" TargetMode="External"/><Relationship Id="rId1994" Type="http://schemas.openxmlformats.org/officeDocument/2006/relationships/hyperlink" Target="https://stockanalysis.com/stocks/agmh/" TargetMode="External"/><Relationship Id="rId2838" Type="http://schemas.openxmlformats.org/officeDocument/2006/relationships/hyperlink" Target="https://stockanalysis.com/stocks/jfbr/" TargetMode="External"/><Relationship Id="rId79" Type="http://schemas.openxmlformats.org/officeDocument/2006/relationships/hyperlink" Target="https://stockanalysis.com/stocks/dnth/" TargetMode="External"/><Relationship Id="rId1647" Type="http://schemas.openxmlformats.org/officeDocument/2006/relationships/hyperlink" Target="https://stockanalysis.com/stocks/alrn/" TargetMode="External"/><Relationship Id="rId1854" Type="http://schemas.openxmlformats.org/officeDocument/2006/relationships/hyperlink" Target="https://stockanalysis.com/stocks/grov/" TargetMode="External"/><Relationship Id="rId2905" Type="http://schemas.openxmlformats.org/officeDocument/2006/relationships/hyperlink" Target="https://stockanalysis.com/stocks/sxtp/" TargetMode="External"/><Relationship Id="rId1507" Type="http://schemas.openxmlformats.org/officeDocument/2006/relationships/hyperlink" Target="https://stockanalysis.com/stocks/opof/" TargetMode="External"/><Relationship Id="rId1714" Type="http://schemas.openxmlformats.org/officeDocument/2006/relationships/hyperlink" Target="https://stockanalysis.com/stocks/mssa/" TargetMode="External"/><Relationship Id="rId1921" Type="http://schemas.openxmlformats.org/officeDocument/2006/relationships/hyperlink" Target="https://stockanalysis.com/stocks/rbot/" TargetMode="External"/><Relationship Id="rId2488" Type="http://schemas.openxmlformats.org/officeDocument/2006/relationships/hyperlink" Target="https://stockanalysis.com/stocks/nixx/" TargetMode="External"/><Relationship Id="rId1297" Type="http://schemas.openxmlformats.org/officeDocument/2006/relationships/hyperlink" Target="https://stockanalysis.com/stocks/seer/" TargetMode="External"/><Relationship Id="rId2695" Type="http://schemas.openxmlformats.org/officeDocument/2006/relationships/hyperlink" Target="https://stockanalysis.com/stocks/alce/" TargetMode="External"/><Relationship Id="rId667" Type="http://schemas.openxmlformats.org/officeDocument/2006/relationships/hyperlink" Target="https://stockanalysis.com/stocks/brt/" TargetMode="External"/><Relationship Id="rId874" Type="http://schemas.openxmlformats.org/officeDocument/2006/relationships/hyperlink" Target="https://stockanalysis.com/stocks/newp/" TargetMode="External"/><Relationship Id="rId2348" Type="http://schemas.openxmlformats.org/officeDocument/2006/relationships/hyperlink" Target="https://stockanalysis.com/stocks/cocp/" TargetMode="External"/><Relationship Id="rId2555" Type="http://schemas.openxmlformats.org/officeDocument/2006/relationships/hyperlink" Target="https://stockanalysis.com/stocks/lidr/" TargetMode="External"/><Relationship Id="rId2762" Type="http://schemas.openxmlformats.org/officeDocument/2006/relationships/hyperlink" Target="https://stockanalysis.com/stocks/aqb/" TargetMode="External"/><Relationship Id="rId527" Type="http://schemas.openxmlformats.org/officeDocument/2006/relationships/hyperlink" Target="https://stockanalysis.com/stocks/dhil/" TargetMode="External"/><Relationship Id="rId734" Type="http://schemas.openxmlformats.org/officeDocument/2006/relationships/hyperlink" Target="https://stockanalysis.com/stocks/airj/" TargetMode="External"/><Relationship Id="rId941" Type="http://schemas.openxmlformats.org/officeDocument/2006/relationships/hyperlink" Target="https://stockanalysis.com/stocks/clym/" TargetMode="External"/><Relationship Id="rId1157" Type="http://schemas.openxmlformats.org/officeDocument/2006/relationships/hyperlink" Target="https://stockanalysis.com/stocks/eml/" TargetMode="External"/><Relationship Id="rId1364" Type="http://schemas.openxmlformats.org/officeDocument/2006/relationships/hyperlink" Target="https://stockanalysis.com/stocks/krmd/" TargetMode="External"/><Relationship Id="rId1571" Type="http://schemas.openxmlformats.org/officeDocument/2006/relationships/hyperlink" Target="https://stockanalysis.com/stocks/inve/" TargetMode="External"/><Relationship Id="rId2208" Type="http://schemas.openxmlformats.org/officeDocument/2006/relationships/hyperlink" Target="https://stockanalysis.com/stocks/aiff/" TargetMode="External"/><Relationship Id="rId2415" Type="http://schemas.openxmlformats.org/officeDocument/2006/relationships/hyperlink" Target="https://stockanalysis.com/stocks/prph/" TargetMode="External"/><Relationship Id="rId2622" Type="http://schemas.openxmlformats.org/officeDocument/2006/relationships/hyperlink" Target="https://stockanalysis.com/stocks/klto/" TargetMode="External"/><Relationship Id="rId70" Type="http://schemas.openxmlformats.org/officeDocument/2006/relationships/hyperlink" Target="https://stockanalysis.com/stocks/mlr/" TargetMode="External"/><Relationship Id="rId801" Type="http://schemas.openxmlformats.org/officeDocument/2006/relationships/hyperlink" Target="https://stockanalysis.com/stocks/panl/" TargetMode="External"/><Relationship Id="rId1017" Type="http://schemas.openxmlformats.org/officeDocument/2006/relationships/hyperlink" Target="https://stockanalysis.com/stocks/crbp/" TargetMode="External"/><Relationship Id="rId1224" Type="http://schemas.openxmlformats.org/officeDocument/2006/relationships/hyperlink" Target="https://stockanalysis.com/stocks/qmmm/" TargetMode="External"/><Relationship Id="rId1431" Type="http://schemas.openxmlformats.org/officeDocument/2006/relationships/hyperlink" Target="https://stockanalysis.com/stocks/fcap/" TargetMode="External"/><Relationship Id="rId177" Type="http://schemas.openxmlformats.org/officeDocument/2006/relationships/hyperlink" Target="https://stockanalysis.com/stocks/gnk/" TargetMode="External"/><Relationship Id="rId384" Type="http://schemas.openxmlformats.org/officeDocument/2006/relationships/hyperlink" Target="https://stockanalysis.com/stocks/hive/" TargetMode="External"/><Relationship Id="rId591" Type="http://schemas.openxmlformats.org/officeDocument/2006/relationships/hyperlink" Target="https://stockanalysis.com/stocks/sgu/" TargetMode="External"/><Relationship Id="rId2065" Type="http://schemas.openxmlformats.org/officeDocument/2006/relationships/hyperlink" Target="https://stockanalysis.com/stocks/kore/" TargetMode="External"/><Relationship Id="rId2272" Type="http://schemas.openxmlformats.org/officeDocument/2006/relationships/hyperlink" Target="https://stockanalysis.com/stocks/vnce/" TargetMode="External"/><Relationship Id="rId244" Type="http://schemas.openxmlformats.org/officeDocument/2006/relationships/hyperlink" Target="https://stockanalysis.com/stocks/swim/" TargetMode="External"/><Relationship Id="rId1081" Type="http://schemas.openxmlformats.org/officeDocument/2006/relationships/hyperlink" Target="https://stockanalysis.com/stocks/pwod/" TargetMode="External"/><Relationship Id="rId451" Type="http://schemas.openxmlformats.org/officeDocument/2006/relationships/hyperlink" Target="https://stockanalysis.com/stocks/nexn/" TargetMode="External"/><Relationship Id="rId2132" Type="http://schemas.openxmlformats.org/officeDocument/2006/relationships/hyperlink" Target="https://stockanalysis.com/stocks/inuv/" TargetMode="External"/><Relationship Id="rId104" Type="http://schemas.openxmlformats.org/officeDocument/2006/relationships/hyperlink" Target="https://stockanalysis.com/stocks/brsp/" TargetMode="External"/><Relationship Id="rId311" Type="http://schemas.openxmlformats.org/officeDocument/2006/relationships/hyperlink" Target="https://stockanalysis.com/stocks/ftel/" TargetMode="External"/><Relationship Id="rId1898" Type="http://schemas.openxmlformats.org/officeDocument/2006/relationships/hyperlink" Target="https://stockanalysis.com/stocks/vivk/" TargetMode="External"/><Relationship Id="rId1758" Type="http://schemas.openxmlformats.org/officeDocument/2006/relationships/hyperlink" Target="https://stockanalysis.com/stocks/fusb/" TargetMode="External"/><Relationship Id="rId2809" Type="http://schemas.openxmlformats.org/officeDocument/2006/relationships/hyperlink" Target="https://stockanalysis.com/stocks/nby/" TargetMode="External"/><Relationship Id="rId1965" Type="http://schemas.openxmlformats.org/officeDocument/2006/relationships/hyperlink" Target="https://stockanalysis.com/stocks/goev/" TargetMode="External"/><Relationship Id="rId1618" Type="http://schemas.openxmlformats.org/officeDocument/2006/relationships/hyperlink" Target="https://stockanalysis.com/stocks/sga/" TargetMode="External"/><Relationship Id="rId1825" Type="http://schemas.openxmlformats.org/officeDocument/2006/relationships/hyperlink" Target="https://stockanalysis.com/stocks/omga/" TargetMode="External"/><Relationship Id="rId2599" Type="http://schemas.openxmlformats.org/officeDocument/2006/relationships/hyperlink" Target="https://stockanalysis.com/stocks/gdhg/" TargetMode="External"/><Relationship Id="rId778" Type="http://schemas.openxmlformats.org/officeDocument/2006/relationships/hyperlink" Target="https://stockanalysis.com/stocks/artv/" TargetMode="External"/><Relationship Id="rId985" Type="http://schemas.openxmlformats.org/officeDocument/2006/relationships/hyperlink" Target="https://stockanalysis.com/stocks/amrn/" TargetMode="External"/><Relationship Id="rId2459" Type="http://schemas.openxmlformats.org/officeDocument/2006/relationships/hyperlink" Target="https://stockanalysis.com/stocks/amix/" TargetMode="External"/><Relationship Id="rId2666" Type="http://schemas.openxmlformats.org/officeDocument/2006/relationships/hyperlink" Target="https://stockanalysis.com/stocks/cycn/" TargetMode="External"/><Relationship Id="rId2873" Type="http://schemas.openxmlformats.org/officeDocument/2006/relationships/hyperlink" Target="https://stockanalysis.com/stocks/hscs/" TargetMode="External"/><Relationship Id="rId638" Type="http://schemas.openxmlformats.org/officeDocument/2006/relationships/hyperlink" Target="https://stockanalysis.com/stocks/vygr/" TargetMode="External"/><Relationship Id="rId845" Type="http://schemas.openxmlformats.org/officeDocument/2006/relationships/hyperlink" Target="https://stockanalysis.com/stocks/asle/" TargetMode="External"/><Relationship Id="rId1268" Type="http://schemas.openxmlformats.org/officeDocument/2006/relationships/hyperlink" Target="https://stockanalysis.com/stocks/atom/" TargetMode="External"/><Relationship Id="rId1475" Type="http://schemas.openxmlformats.org/officeDocument/2006/relationships/hyperlink" Target="https://stockanalysis.com/stocks/ufi/" TargetMode="External"/><Relationship Id="rId1682" Type="http://schemas.openxmlformats.org/officeDocument/2006/relationships/hyperlink" Target="https://stockanalysis.com/stocks/celu/" TargetMode="External"/><Relationship Id="rId2319" Type="http://schemas.openxmlformats.org/officeDocument/2006/relationships/hyperlink" Target="https://stockanalysis.com/stocks/toi/" TargetMode="External"/><Relationship Id="rId2526" Type="http://schemas.openxmlformats.org/officeDocument/2006/relationships/hyperlink" Target="https://stockanalysis.com/stocks/kprx/" TargetMode="External"/><Relationship Id="rId2733" Type="http://schemas.openxmlformats.org/officeDocument/2006/relationships/hyperlink" Target="https://stockanalysis.com/stocks/vs/" TargetMode="External"/><Relationship Id="rId705" Type="http://schemas.openxmlformats.org/officeDocument/2006/relationships/hyperlink" Target="https://stockanalysis.com/stocks/law/" TargetMode="External"/><Relationship Id="rId1128" Type="http://schemas.openxmlformats.org/officeDocument/2006/relationships/hyperlink" Target="https://stockanalysis.com/stocks/orgn/" TargetMode="External"/><Relationship Id="rId1335" Type="http://schemas.openxmlformats.org/officeDocument/2006/relationships/hyperlink" Target="https://stockanalysis.com/stocks/rani/" TargetMode="External"/><Relationship Id="rId1542" Type="http://schemas.openxmlformats.org/officeDocument/2006/relationships/hyperlink" Target="https://stockanalysis.com/stocks/fonr/" TargetMode="External"/><Relationship Id="rId2940" Type="http://schemas.openxmlformats.org/officeDocument/2006/relationships/hyperlink" Target="https://stockanalysis.com/stocks/adtx/" TargetMode="External"/><Relationship Id="rId912" Type="http://schemas.openxmlformats.org/officeDocument/2006/relationships/hyperlink" Target="https://stockanalysis.com/stocks/lxeo/" TargetMode="External"/><Relationship Id="rId2800" Type="http://schemas.openxmlformats.org/officeDocument/2006/relationships/hyperlink" Target="https://stockanalysis.com/stocks/spgc/" TargetMode="External"/><Relationship Id="rId41" Type="http://schemas.openxmlformats.org/officeDocument/2006/relationships/hyperlink" Target="https://stockanalysis.com/stocks/cffn/" TargetMode="External"/><Relationship Id="rId1402" Type="http://schemas.openxmlformats.org/officeDocument/2006/relationships/hyperlink" Target="https://stockanalysis.com/stocks/ipsc/" TargetMode="External"/><Relationship Id="rId288" Type="http://schemas.openxmlformats.org/officeDocument/2006/relationships/hyperlink" Target="https://stockanalysis.com/stocks/sptn/" TargetMode="External"/><Relationship Id="rId495" Type="http://schemas.openxmlformats.org/officeDocument/2006/relationships/hyperlink" Target="https://stockanalysis.com/stocks/ccsi/" TargetMode="External"/><Relationship Id="rId2176" Type="http://schemas.openxmlformats.org/officeDocument/2006/relationships/hyperlink" Target="https://stockanalysis.com/stocks/clps/" TargetMode="External"/><Relationship Id="rId2383" Type="http://schemas.openxmlformats.org/officeDocument/2006/relationships/hyperlink" Target="https://stockanalysis.com/stocks/tomz/" TargetMode="External"/><Relationship Id="rId2590" Type="http://schemas.openxmlformats.org/officeDocument/2006/relationships/hyperlink" Target="https://stockanalysis.com/stocks/mob/" TargetMode="External"/><Relationship Id="rId148" Type="http://schemas.openxmlformats.org/officeDocument/2006/relationships/hyperlink" Target="https://stockanalysis.com/stocks/cco/" TargetMode="External"/><Relationship Id="rId355" Type="http://schemas.openxmlformats.org/officeDocument/2006/relationships/hyperlink" Target="https://stockanalysis.com/stocks/lyts/" TargetMode="External"/><Relationship Id="rId562" Type="http://schemas.openxmlformats.org/officeDocument/2006/relationships/hyperlink" Target="https://stockanalysis.com/stocks/hnst/" TargetMode="External"/><Relationship Id="rId1192" Type="http://schemas.openxmlformats.org/officeDocument/2006/relationships/hyperlink" Target="https://stockanalysis.com/stocks/lfvn/" TargetMode="External"/><Relationship Id="rId2036" Type="http://schemas.openxmlformats.org/officeDocument/2006/relationships/hyperlink" Target="https://stockanalysis.com/stocks/jyd/" TargetMode="External"/><Relationship Id="rId2243" Type="http://schemas.openxmlformats.org/officeDocument/2006/relationships/hyperlink" Target="https://stockanalysis.com/stocks/mdai/" TargetMode="External"/><Relationship Id="rId2450" Type="http://schemas.openxmlformats.org/officeDocument/2006/relationships/hyperlink" Target="https://stockanalysis.com/stocks/gsiw/" TargetMode="External"/><Relationship Id="rId215" Type="http://schemas.openxmlformats.org/officeDocument/2006/relationships/hyperlink" Target="https://stockanalysis.com/stocks/meg/" TargetMode="External"/><Relationship Id="rId422" Type="http://schemas.openxmlformats.org/officeDocument/2006/relationships/hyperlink" Target="https://stockanalysis.com/stocks/aura/" TargetMode="External"/><Relationship Id="rId1052" Type="http://schemas.openxmlformats.org/officeDocument/2006/relationships/hyperlink" Target="https://stockanalysis.com/stocks/cio/" TargetMode="External"/><Relationship Id="rId2103" Type="http://schemas.openxmlformats.org/officeDocument/2006/relationships/hyperlink" Target="https://stockanalysis.com/stocks/jg/" TargetMode="External"/><Relationship Id="rId2310" Type="http://schemas.openxmlformats.org/officeDocument/2006/relationships/hyperlink" Target="https://stockanalysis.com/stocks/jdzg/" TargetMode="External"/><Relationship Id="rId1869" Type="http://schemas.openxmlformats.org/officeDocument/2006/relationships/hyperlink" Target="https://stockanalysis.com/stocks/uncy/" TargetMode="External"/><Relationship Id="rId1729" Type="http://schemas.openxmlformats.org/officeDocument/2006/relationships/hyperlink" Target="https://stockanalysis.com/stocks/shim/" TargetMode="External"/><Relationship Id="rId1936" Type="http://schemas.openxmlformats.org/officeDocument/2006/relationships/hyperlink" Target="https://stockanalysis.com/stocks/alur/" TargetMode="External"/><Relationship Id="rId5" Type="http://schemas.openxmlformats.org/officeDocument/2006/relationships/hyperlink" Target="https://stockanalysis.com/stocks/eex/" TargetMode="External"/><Relationship Id="rId889" Type="http://schemas.openxmlformats.org/officeDocument/2006/relationships/hyperlink" Target="https://stockanalysis.com/stocks/acb/" TargetMode="External"/><Relationship Id="rId2777" Type="http://schemas.openxmlformats.org/officeDocument/2006/relationships/hyperlink" Target="https://stockanalysis.com/stocks/sisi/" TargetMode="External"/><Relationship Id="rId749" Type="http://schemas.openxmlformats.org/officeDocument/2006/relationships/hyperlink" Target="https://stockanalysis.com/stocks/jakk/" TargetMode="External"/><Relationship Id="rId1379" Type="http://schemas.openxmlformats.org/officeDocument/2006/relationships/hyperlink" Target="https://stockanalysis.com/stocks/elut/" TargetMode="External"/><Relationship Id="rId1586" Type="http://schemas.openxmlformats.org/officeDocument/2006/relationships/hyperlink" Target="https://stockanalysis.com/stocks/curr/" TargetMode="External"/><Relationship Id="rId609" Type="http://schemas.openxmlformats.org/officeDocument/2006/relationships/hyperlink" Target="https://stockanalysis.com/stocks/fbiz/" TargetMode="External"/><Relationship Id="rId956" Type="http://schemas.openxmlformats.org/officeDocument/2006/relationships/hyperlink" Target="https://stockanalysis.com/stocks/jrvr/" TargetMode="External"/><Relationship Id="rId1239" Type="http://schemas.openxmlformats.org/officeDocument/2006/relationships/hyperlink" Target="https://stockanalysis.com/stocks/rily/" TargetMode="External"/><Relationship Id="rId1793" Type="http://schemas.openxmlformats.org/officeDocument/2006/relationships/hyperlink" Target="https://stockanalysis.com/stocks/apt/" TargetMode="External"/><Relationship Id="rId2637" Type="http://schemas.openxmlformats.org/officeDocument/2006/relationships/hyperlink" Target="https://stockanalysis.com/stocks/hcti/" TargetMode="External"/><Relationship Id="rId2844" Type="http://schemas.openxmlformats.org/officeDocument/2006/relationships/hyperlink" Target="https://stockanalysis.com/stocks/fami/" TargetMode="External"/><Relationship Id="rId85" Type="http://schemas.openxmlformats.org/officeDocument/2006/relationships/hyperlink" Target="https://stockanalysis.com/stocks/tyra/" TargetMode="External"/><Relationship Id="rId816" Type="http://schemas.openxmlformats.org/officeDocument/2006/relationships/hyperlink" Target="https://stockanalysis.com/stocks/vnda/" TargetMode="External"/><Relationship Id="rId1446" Type="http://schemas.openxmlformats.org/officeDocument/2006/relationships/hyperlink" Target="https://stockanalysis.com/stocks/thm/" TargetMode="External"/><Relationship Id="rId1653" Type="http://schemas.openxmlformats.org/officeDocument/2006/relationships/hyperlink" Target="https://stockanalysis.com/stocks/orkt/" TargetMode="External"/><Relationship Id="rId1860" Type="http://schemas.openxmlformats.org/officeDocument/2006/relationships/hyperlink" Target="https://stockanalysis.com/stocks/pre/" TargetMode="External"/><Relationship Id="rId2704" Type="http://schemas.openxmlformats.org/officeDocument/2006/relationships/hyperlink" Target="https://stockanalysis.com/stocks/boxl/" TargetMode="External"/><Relationship Id="rId2911" Type="http://schemas.openxmlformats.org/officeDocument/2006/relationships/hyperlink" Target="https://stockanalysis.com/stocks/sxtc/" TargetMode="External"/><Relationship Id="rId1306" Type="http://schemas.openxmlformats.org/officeDocument/2006/relationships/hyperlink" Target="https://stockanalysis.com/stocks/ueic/" TargetMode="External"/><Relationship Id="rId1513" Type="http://schemas.openxmlformats.org/officeDocument/2006/relationships/hyperlink" Target="https://stockanalysis.com/stocks/rvsb/" TargetMode="External"/><Relationship Id="rId1720" Type="http://schemas.openxmlformats.org/officeDocument/2006/relationships/hyperlink" Target="https://stockanalysis.com/stocks/aisp/" TargetMode="External"/><Relationship Id="rId12" Type="http://schemas.openxmlformats.org/officeDocument/2006/relationships/hyperlink" Target="https://stockanalysis.com/stocks/ncdl/" TargetMode="External"/><Relationship Id="rId399" Type="http://schemas.openxmlformats.org/officeDocument/2006/relationships/hyperlink" Target="https://stockanalysis.com/stocks/vinp/" TargetMode="External"/><Relationship Id="rId2287" Type="http://schemas.openxmlformats.org/officeDocument/2006/relationships/hyperlink" Target="https://stockanalysis.com/stocks/ater/" TargetMode="External"/><Relationship Id="rId2494" Type="http://schemas.openxmlformats.org/officeDocument/2006/relationships/hyperlink" Target="https://stockanalysis.com/stocks/vrar/" TargetMode="External"/><Relationship Id="rId259" Type="http://schemas.openxmlformats.org/officeDocument/2006/relationships/hyperlink" Target="https://stockanalysis.com/stocks/hpp/" TargetMode="External"/><Relationship Id="rId466" Type="http://schemas.openxmlformats.org/officeDocument/2006/relationships/hyperlink" Target="https://stockanalysis.com/stocks/krny/" TargetMode="External"/><Relationship Id="rId673" Type="http://schemas.openxmlformats.org/officeDocument/2006/relationships/hyperlink" Target="https://stockanalysis.com/stocks/artna/" TargetMode="External"/><Relationship Id="rId880" Type="http://schemas.openxmlformats.org/officeDocument/2006/relationships/hyperlink" Target="https://stockanalysis.com/stocks/pgen/" TargetMode="External"/><Relationship Id="rId1096" Type="http://schemas.openxmlformats.org/officeDocument/2006/relationships/hyperlink" Target="https://stockanalysis.com/stocks/btmd/" TargetMode="External"/><Relationship Id="rId2147" Type="http://schemas.openxmlformats.org/officeDocument/2006/relationships/hyperlink" Target="https://stockanalysis.com/stocks/na/" TargetMode="External"/><Relationship Id="rId2354" Type="http://schemas.openxmlformats.org/officeDocument/2006/relationships/hyperlink" Target="https://stockanalysis.com/stocks/lucy/" TargetMode="External"/><Relationship Id="rId2561" Type="http://schemas.openxmlformats.org/officeDocument/2006/relationships/hyperlink" Target="https://stockanalysis.com/stocks/pola/" TargetMode="External"/><Relationship Id="rId119" Type="http://schemas.openxmlformats.org/officeDocument/2006/relationships/hyperlink" Target="https://stockanalysis.com/stocks/csiq/" TargetMode="External"/><Relationship Id="rId326" Type="http://schemas.openxmlformats.org/officeDocument/2006/relationships/hyperlink" Target="https://stockanalysis.com/stocks/uve/" TargetMode="External"/><Relationship Id="rId533" Type="http://schemas.openxmlformats.org/officeDocument/2006/relationships/hyperlink" Target="https://stockanalysis.com/stocks/sohu/" TargetMode="External"/><Relationship Id="rId1163" Type="http://schemas.openxmlformats.org/officeDocument/2006/relationships/hyperlink" Target="https://stockanalysis.com/stocks/doug/" TargetMode="External"/><Relationship Id="rId1370" Type="http://schemas.openxmlformats.org/officeDocument/2006/relationships/hyperlink" Target="https://stockanalysis.com/stocks/rmbi/" TargetMode="External"/><Relationship Id="rId2007" Type="http://schemas.openxmlformats.org/officeDocument/2006/relationships/hyperlink" Target="https://stockanalysis.com/stocks/pxlw/" TargetMode="External"/><Relationship Id="rId2214" Type="http://schemas.openxmlformats.org/officeDocument/2006/relationships/hyperlink" Target="https://stockanalysis.com/stocks/wnw/" TargetMode="External"/><Relationship Id="rId740" Type="http://schemas.openxmlformats.org/officeDocument/2006/relationships/hyperlink" Target="https://stockanalysis.com/stocks/rngr/" TargetMode="External"/><Relationship Id="rId1023" Type="http://schemas.openxmlformats.org/officeDocument/2006/relationships/hyperlink" Target="https://stockanalysis.com/stocks/oacc/" TargetMode="External"/><Relationship Id="rId2421" Type="http://schemas.openxmlformats.org/officeDocument/2006/relationships/hyperlink" Target="https://stockanalysis.com/stocks/jbdi/" TargetMode="External"/><Relationship Id="rId600" Type="http://schemas.openxmlformats.org/officeDocument/2006/relationships/hyperlink" Target="https://stockanalysis.com/stocks/dcgo/" TargetMode="External"/><Relationship Id="rId1230" Type="http://schemas.openxmlformats.org/officeDocument/2006/relationships/hyperlink" Target="https://stockanalysis.com/stocks/nmg/" TargetMode="External"/><Relationship Id="rId183" Type="http://schemas.openxmlformats.org/officeDocument/2006/relationships/hyperlink" Target="https://stockanalysis.com/stocks/wsr/" TargetMode="External"/><Relationship Id="rId390" Type="http://schemas.openxmlformats.org/officeDocument/2006/relationships/hyperlink" Target="https://stockanalysis.com/stocks/rdus/" TargetMode="External"/><Relationship Id="rId1907" Type="http://schemas.openxmlformats.org/officeDocument/2006/relationships/hyperlink" Target="https://stockanalysis.com/stocks/rect/" TargetMode="External"/><Relationship Id="rId2071" Type="http://schemas.openxmlformats.org/officeDocument/2006/relationships/hyperlink" Target="https://stockanalysis.com/stocks/wtma/" TargetMode="External"/><Relationship Id="rId250" Type="http://schemas.openxmlformats.org/officeDocument/2006/relationships/hyperlink" Target="https://stockanalysis.com/stocks/sana/" TargetMode="External"/><Relationship Id="rId110" Type="http://schemas.openxmlformats.org/officeDocument/2006/relationships/hyperlink" Target="https://stockanalysis.com/stocks/bjri/" TargetMode="External"/><Relationship Id="rId2888" Type="http://schemas.openxmlformats.org/officeDocument/2006/relationships/hyperlink" Target="https://stockanalysis.com/stocks/sonn/" TargetMode="External"/><Relationship Id="rId1697" Type="http://schemas.openxmlformats.org/officeDocument/2006/relationships/hyperlink" Target="https://stockanalysis.com/stocks/clrb/" TargetMode="External"/><Relationship Id="rId2748" Type="http://schemas.openxmlformats.org/officeDocument/2006/relationships/hyperlink" Target="https://stockanalysis.com/stocks/pik/" TargetMode="External"/><Relationship Id="rId927" Type="http://schemas.openxmlformats.org/officeDocument/2006/relationships/hyperlink" Target="https://stockanalysis.com/stocks/clpr/" TargetMode="External"/><Relationship Id="rId1557" Type="http://schemas.openxmlformats.org/officeDocument/2006/relationships/hyperlink" Target="https://stockanalysis.com/stocks/evgr/" TargetMode="External"/><Relationship Id="rId1764" Type="http://schemas.openxmlformats.org/officeDocument/2006/relationships/hyperlink" Target="https://stockanalysis.com/stocks/ior/" TargetMode="External"/><Relationship Id="rId1971" Type="http://schemas.openxmlformats.org/officeDocument/2006/relationships/hyperlink" Target="https://stockanalysis.com/stocks/flux/" TargetMode="External"/><Relationship Id="rId2608" Type="http://schemas.openxmlformats.org/officeDocument/2006/relationships/hyperlink" Target="https://stockanalysis.com/stocks/uly/" TargetMode="External"/><Relationship Id="rId2815" Type="http://schemas.openxmlformats.org/officeDocument/2006/relationships/hyperlink" Target="https://stockanalysis.com/stocks/olb/" TargetMode="External"/><Relationship Id="rId56" Type="http://schemas.openxmlformats.org/officeDocument/2006/relationships/hyperlink" Target="https://stockanalysis.com/stocks/avns/" TargetMode="External"/><Relationship Id="rId1417" Type="http://schemas.openxmlformats.org/officeDocument/2006/relationships/hyperlink" Target="https://stockanalysis.com/stocks/aout/" TargetMode="External"/><Relationship Id="rId1624" Type="http://schemas.openxmlformats.org/officeDocument/2006/relationships/hyperlink" Target="https://stockanalysis.com/stocks/ctmx/" TargetMode="External"/><Relationship Id="rId1831" Type="http://schemas.openxmlformats.org/officeDocument/2006/relationships/hyperlink" Target="https://stockanalysis.com/stocks/mdia/" TargetMode="External"/><Relationship Id="rId2398" Type="http://schemas.openxmlformats.org/officeDocument/2006/relationships/hyperlink" Target="https://stockanalysis.com/stocks/coot/" TargetMode="External"/><Relationship Id="rId577" Type="http://schemas.openxmlformats.org/officeDocument/2006/relationships/hyperlink" Target="https://stockanalysis.com/stocks/ghm/" TargetMode="External"/><Relationship Id="rId2258" Type="http://schemas.openxmlformats.org/officeDocument/2006/relationships/hyperlink" Target="https://stockanalysis.com/stocks/wksp/" TargetMode="External"/><Relationship Id="rId784" Type="http://schemas.openxmlformats.org/officeDocument/2006/relationships/hyperlink" Target="https://stockanalysis.com/stocks/wti/" TargetMode="External"/><Relationship Id="rId991" Type="http://schemas.openxmlformats.org/officeDocument/2006/relationships/hyperlink" Target="https://stockanalysis.com/stocks/cpss/" TargetMode="External"/><Relationship Id="rId1067" Type="http://schemas.openxmlformats.org/officeDocument/2006/relationships/hyperlink" Target="https://stockanalysis.com/stocks/crnt/" TargetMode="External"/><Relationship Id="rId2465" Type="http://schemas.openxmlformats.org/officeDocument/2006/relationships/hyperlink" Target="https://stockanalysis.com/stocks/bof/" TargetMode="External"/><Relationship Id="rId2672" Type="http://schemas.openxmlformats.org/officeDocument/2006/relationships/hyperlink" Target="https://stockanalysis.com/stocks/jcse/" TargetMode="External"/><Relationship Id="rId437" Type="http://schemas.openxmlformats.org/officeDocument/2006/relationships/hyperlink" Target="https://stockanalysis.com/stocks/dgica/" TargetMode="External"/><Relationship Id="rId644" Type="http://schemas.openxmlformats.org/officeDocument/2006/relationships/hyperlink" Target="https://stockanalysis.com/stocks/rmax/" TargetMode="External"/><Relationship Id="rId851" Type="http://schemas.openxmlformats.org/officeDocument/2006/relationships/hyperlink" Target="https://stockanalysis.com/stocks/blde/" TargetMode="External"/><Relationship Id="rId1274" Type="http://schemas.openxmlformats.org/officeDocument/2006/relationships/hyperlink" Target="https://stockanalysis.com/stocks/cbus/" TargetMode="External"/><Relationship Id="rId1481" Type="http://schemas.openxmlformats.org/officeDocument/2006/relationships/hyperlink" Target="https://stockanalysis.com/stocks/curi/" TargetMode="External"/><Relationship Id="rId2118" Type="http://schemas.openxmlformats.org/officeDocument/2006/relationships/hyperlink" Target="https://stockanalysis.com/stocks/cmbm/" TargetMode="External"/><Relationship Id="rId2325" Type="http://schemas.openxmlformats.org/officeDocument/2006/relationships/hyperlink" Target="https://stockanalysis.com/stocks/lfwd/" TargetMode="External"/><Relationship Id="rId2532" Type="http://schemas.openxmlformats.org/officeDocument/2006/relationships/hyperlink" Target="https://stockanalysis.com/stocks/atif/" TargetMode="External"/><Relationship Id="rId504" Type="http://schemas.openxmlformats.org/officeDocument/2006/relationships/hyperlink" Target="https://stockanalysis.com/stocks/dna/" TargetMode="External"/><Relationship Id="rId711" Type="http://schemas.openxmlformats.org/officeDocument/2006/relationships/hyperlink" Target="https://stockanalysis.com/stocks/ooma/" TargetMode="External"/><Relationship Id="rId1134" Type="http://schemas.openxmlformats.org/officeDocument/2006/relationships/hyperlink" Target="https://stockanalysis.com/stocks/mhld/" TargetMode="External"/><Relationship Id="rId1341" Type="http://schemas.openxmlformats.org/officeDocument/2006/relationships/hyperlink" Target="https://stockanalysis.com/stocks/piii/" TargetMode="External"/><Relationship Id="rId1201" Type="http://schemas.openxmlformats.org/officeDocument/2006/relationships/hyperlink" Target="https://stockanalysis.com/stocks/rrac/" TargetMode="External"/><Relationship Id="rId294" Type="http://schemas.openxmlformats.org/officeDocument/2006/relationships/hyperlink" Target="https://stockanalysis.com/stocks/dao/" TargetMode="External"/><Relationship Id="rId2182" Type="http://schemas.openxmlformats.org/officeDocument/2006/relationships/hyperlink" Target="https://stockanalysis.com/stocks/banl/" TargetMode="External"/><Relationship Id="rId154" Type="http://schemas.openxmlformats.org/officeDocument/2006/relationships/hyperlink" Target="https://stockanalysis.com/stocks/hayn/" TargetMode="External"/><Relationship Id="rId361" Type="http://schemas.openxmlformats.org/officeDocument/2006/relationships/hyperlink" Target="https://stockanalysis.com/stocks/iiin/" TargetMode="External"/><Relationship Id="rId2042" Type="http://schemas.openxmlformats.org/officeDocument/2006/relationships/hyperlink" Target="https://stockanalysis.com/stocks/zdge/" TargetMode="External"/><Relationship Id="rId221" Type="http://schemas.openxmlformats.org/officeDocument/2006/relationships/hyperlink" Target="https://stockanalysis.com/stocks/cac/" TargetMode="External"/><Relationship Id="rId2859" Type="http://schemas.openxmlformats.org/officeDocument/2006/relationships/hyperlink" Target="https://stockanalysis.com/stocks/wlds/" TargetMode="External"/><Relationship Id="rId1668" Type="http://schemas.openxmlformats.org/officeDocument/2006/relationships/hyperlink" Target="https://stockanalysis.com/stocks/arec/" TargetMode="External"/><Relationship Id="rId1875" Type="http://schemas.openxmlformats.org/officeDocument/2006/relationships/hyperlink" Target="https://stockanalysis.com/stocks/buja/" TargetMode="External"/><Relationship Id="rId2719" Type="http://schemas.openxmlformats.org/officeDocument/2006/relationships/hyperlink" Target="https://stockanalysis.com/stocks/upxi/" TargetMode="External"/><Relationship Id="rId1528" Type="http://schemas.openxmlformats.org/officeDocument/2006/relationships/hyperlink" Target="https://stockanalysis.com/stocks/tisi/" TargetMode="External"/><Relationship Id="rId2926" Type="http://schemas.openxmlformats.org/officeDocument/2006/relationships/hyperlink" Target="https://stockanalysis.com/stocks/pbm/" TargetMode="External"/><Relationship Id="rId1735" Type="http://schemas.openxmlformats.org/officeDocument/2006/relationships/hyperlink" Target="https://stockanalysis.com/stocks/beem/" TargetMode="External"/><Relationship Id="rId1942" Type="http://schemas.openxmlformats.org/officeDocument/2006/relationships/hyperlink" Target="https://stockanalysis.com/stocks/shlt/" TargetMode="External"/><Relationship Id="rId27" Type="http://schemas.openxmlformats.org/officeDocument/2006/relationships/hyperlink" Target="https://stockanalysis.com/stocks/cint/" TargetMode="External"/><Relationship Id="rId1802" Type="http://schemas.openxmlformats.org/officeDocument/2006/relationships/hyperlink" Target="https://stockanalysis.com/stocks/owlt/" TargetMode="External"/><Relationship Id="rId688" Type="http://schemas.openxmlformats.org/officeDocument/2006/relationships/hyperlink" Target="https://stockanalysis.com/stocks/weys/" TargetMode="External"/><Relationship Id="rId895" Type="http://schemas.openxmlformats.org/officeDocument/2006/relationships/hyperlink" Target="https://stockanalysis.com/stocks/nak/" TargetMode="External"/><Relationship Id="rId2369" Type="http://schemas.openxmlformats.org/officeDocument/2006/relationships/hyperlink" Target="https://stockanalysis.com/stocks/neph/" TargetMode="External"/><Relationship Id="rId2576" Type="http://schemas.openxmlformats.org/officeDocument/2006/relationships/hyperlink" Target="https://stockanalysis.com/stocks/gpus/" TargetMode="External"/><Relationship Id="rId2783" Type="http://schemas.openxmlformats.org/officeDocument/2006/relationships/hyperlink" Target="https://stockanalysis.com/stocks/gene/" TargetMode="External"/><Relationship Id="rId548" Type="http://schemas.openxmlformats.org/officeDocument/2006/relationships/hyperlink" Target="https://stockanalysis.com/stocks/espr/" TargetMode="External"/><Relationship Id="rId755" Type="http://schemas.openxmlformats.org/officeDocument/2006/relationships/hyperlink" Target="https://stockanalysis.com/stocks/bned/" TargetMode="External"/><Relationship Id="rId962" Type="http://schemas.openxmlformats.org/officeDocument/2006/relationships/hyperlink" Target="https://stockanalysis.com/stocks/tsvt/" TargetMode="External"/><Relationship Id="rId1178" Type="http://schemas.openxmlformats.org/officeDocument/2006/relationships/hyperlink" Target="https://stockanalysis.com/stocks/mrcc/" TargetMode="External"/><Relationship Id="rId1385" Type="http://schemas.openxmlformats.org/officeDocument/2006/relationships/hyperlink" Target="https://stockanalysis.com/stocks/cspi/" TargetMode="External"/><Relationship Id="rId1592" Type="http://schemas.openxmlformats.org/officeDocument/2006/relationships/hyperlink" Target="https://stockanalysis.com/stocks/fnwb/" TargetMode="External"/><Relationship Id="rId2229" Type="http://schemas.openxmlformats.org/officeDocument/2006/relationships/hyperlink" Target="https://stockanalysis.com/stocks/fpay/" TargetMode="External"/><Relationship Id="rId2436" Type="http://schemas.openxmlformats.org/officeDocument/2006/relationships/hyperlink" Target="https://stockanalysis.com/stocks/snse/" TargetMode="External"/><Relationship Id="rId2643" Type="http://schemas.openxmlformats.org/officeDocument/2006/relationships/hyperlink" Target="https://stockanalysis.com/stocks/inbs/" TargetMode="External"/><Relationship Id="rId2850" Type="http://schemas.openxmlformats.org/officeDocument/2006/relationships/hyperlink" Target="https://stockanalysis.com/stocks/lxeh/" TargetMode="External"/><Relationship Id="rId91" Type="http://schemas.openxmlformats.org/officeDocument/2006/relationships/hyperlink" Target="https://stockanalysis.com/stocks/cfb/" TargetMode="External"/><Relationship Id="rId408" Type="http://schemas.openxmlformats.org/officeDocument/2006/relationships/hyperlink" Target="https://stockanalysis.com/stocks/ssys/" TargetMode="External"/><Relationship Id="rId615" Type="http://schemas.openxmlformats.org/officeDocument/2006/relationships/hyperlink" Target="https://stockanalysis.com/stocks/onew/" TargetMode="External"/><Relationship Id="rId822" Type="http://schemas.openxmlformats.org/officeDocument/2006/relationships/hyperlink" Target="https://stockanalysis.com/stocks/pbpb/" TargetMode="External"/><Relationship Id="rId1038" Type="http://schemas.openxmlformats.org/officeDocument/2006/relationships/hyperlink" Target="https://stockanalysis.com/stocks/npce/" TargetMode="External"/><Relationship Id="rId1245" Type="http://schemas.openxmlformats.org/officeDocument/2006/relationships/hyperlink" Target="https://stockanalysis.com/stocks/wilc/" TargetMode="External"/><Relationship Id="rId1452" Type="http://schemas.openxmlformats.org/officeDocument/2006/relationships/hyperlink" Target="https://stockanalysis.com/stocks/srl/" TargetMode="External"/><Relationship Id="rId2503" Type="http://schemas.openxmlformats.org/officeDocument/2006/relationships/hyperlink" Target="https://stockanalysis.com/stocks/frsx/" TargetMode="External"/><Relationship Id="rId1105" Type="http://schemas.openxmlformats.org/officeDocument/2006/relationships/hyperlink" Target="https://stockanalysis.com/stocks/tatt/" TargetMode="External"/><Relationship Id="rId1312" Type="http://schemas.openxmlformats.org/officeDocument/2006/relationships/hyperlink" Target="https://stockanalysis.com/stocks/hurc/" TargetMode="External"/><Relationship Id="rId2710" Type="http://schemas.openxmlformats.org/officeDocument/2006/relationships/hyperlink" Target="https://stockanalysis.com/stocks/rkda/" TargetMode="External"/><Relationship Id="rId198" Type="http://schemas.openxmlformats.org/officeDocument/2006/relationships/hyperlink" Target="https://stockanalysis.com/stocks/hzo/" TargetMode="External"/><Relationship Id="rId2086" Type="http://schemas.openxmlformats.org/officeDocument/2006/relationships/hyperlink" Target="https://stockanalysis.com/stocks/stec/" TargetMode="External"/><Relationship Id="rId2293" Type="http://schemas.openxmlformats.org/officeDocument/2006/relationships/hyperlink" Target="https://stockanalysis.com/stocks/cyth/" TargetMode="External"/><Relationship Id="rId265" Type="http://schemas.openxmlformats.org/officeDocument/2006/relationships/hyperlink" Target="https://stockanalysis.com/stocks/cndt/" TargetMode="External"/><Relationship Id="rId472" Type="http://schemas.openxmlformats.org/officeDocument/2006/relationships/hyperlink" Target="https://stockanalysis.com/stocks/cvgw/" TargetMode="External"/><Relationship Id="rId2153" Type="http://schemas.openxmlformats.org/officeDocument/2006/relationships/hyperlink" Target="https://stockanalysis.com/stocks/toon/" TargetMode="External"/><Relationship Id="rId2360" Type="http://schemas.openxmlformats.org/officeDocument/2006/relationships/hyperlink" Target="https://stockanalysis.com/stocks/educ/" TargetMode="External"/><Relationship Id="rId125" Type="http://schemas.openxmlformats.org/officeDocument/2006/relationships/hyperlink" Target="https://stockanalysis.com/stocks/bioa/" TargetMode="External"/><Relationship Id="rId332" Type="http://schemas.openxmlformats.org/officeDocument/2006/relationships/hyperlink" Target="https://stockanalysis.com/stocks/fpi/" TargetMode="External"/><Relationship Id="rId2013" Type="http://schemas.openxmlformats.org/officeDocument/2006/relationships/hyperlink" Target="https://stockanalysis.com/stocks/ipw/" TargetMode="External"/><Relationship Id="rId2220" Type="http://schemas.openxmlformats.org/officeDocument/2006/relationships/hyperlink" Target="https://stockanalysis.com/stocks/game/" TargetMode="External"/><Relationship Id="rId1779" Type="http://schemas.openxmlformats.org/officeDocument/2006/relationships/hyperlink" Target="https://stockanalysis.com/stocks/pavs/" TargetMode="External"/><Relationship Id="rId1986" Type="http://schemas.openxmlformats.org/officeDocument/2006/relationships/hyperlink" Target="https://stockanalysis.com/stocks/tcbs/" TargetMode="External"/><Relationship Id="rId1639" Type="http://schemas.openxmlformats.org/officeDocument/2006/relationships/hyperlink" Target="https://stockanalysis.com/stocks/oncy/" TargetMode="External"/><Relationship Id="rId1846" Type="http://schemas.openxmlformats.org/officeDocument/2006/relationships/hyperlink" Target="https://stockanalysis.com/stocks/ipwr/" TargetMode="External"/><Relationship Id="rId1706" Type="http://schemas.openxmlformats.org/officeDocument/2006/relationships/hyperlink" Target="https://stockanalysis.com/stocks/eurk/" TargetMode="External"/><Relationship Id="rId1913" Type="http://schemas.openxmlformats.org/officeDocument/2006/relationships/hyperlink" Target="https://stockanalysis.com/stocks/fkwl/" TargetMode="External"/><Relationship Id="rId799" Type="http://schemas.openxmlformats.org/officeDocument/2006/relationships/hyperlink" Target="https://stockanalysis.com/stocks/pghl/" TargetMode="External"/><Relationship Id="rId2687" Type="http://schemas.openxmlformats.org/officeDocument/2006/relationships/hyperlink" Target="https://stockanalysis.com/stocks/ygmz/" TargetMode="External"/><Relationship Id="rId2894" Type="http://schemas.openxmlformats.org/officeDocument/2006/relationships/hyperlink" Target="https://stockanalysis.com/stocks/drma/" TargetMode="External"/><Relationship Id="rId659" Type="http://schemas.openxmlformats.org/officeDocument/2006/relationships/hyperlink" Target="https://stockanalysis.com/stocks/amcx/" TargetMode="External"/><Relationship Id="rId866" Type="http://schemas.openxmlformats.org/officeDocument/2006/relationships/hyperlink" Target="https://stockanalysis.com/stocks/rail/" TargetMode="External"/><Relationship Id="rId1289" Type="http://schemas.openxmlformats.org/officeDocument/2006/relationships/hyperlink" Target="https://stockanalysis.com/stocks/cste/" TargetMode="External"/><Relationship Id="rId1496" Type="http://schemas.openxmlformats.org/officeDocument/2006/relationships/hyperlink" Target="https://stockanalysis.com/stocks/tdup/" TargetMode="External"/><Relationship Id="rId2547" Type="http://schemas.openxmlformats.org/officeDocument/2006/relationships/hyperlink" Target="https://stockanalysis.com/stocks/vine/" TargetMode="External"/><Relationship Id="rId519" Type="http://schemas.openxmlformats.org/officeDocument/2006/relationships/hyperlink" Target="https://stockanalysis.com/stocks/cbnk/" TargetMode="External"/><Relationship Id="rId1149" Type="http://schemas.openxmlformats.org/officeDocument/2006/relationships/hyperlink" Target="https://stockanalysis.com/stocks/dmac/" TargetMode="External"/><Relationship Id="rId1356" Type="http://schemas.openxmlformats.org/officeDocument/2006/relationships/hyperlink" Target="https://stockanalysis.com/stocks/bkkt/" TargetMode="External"/><Relationship Id="rId2754" Type="http://schemas.openxmlformats.org/officeDocument/2006/relationships/hyperlink" Target="https://stockanalysis.com/stocks/ogen/" TargetMode="External"/><Relationship Id="rId726" Type="http://schemas.openxmlformats.org/officeDocument/2006/relationships/hyperlink" Target="https://stockanalysis.com/stocks/msb/" TargetMode="External"/><Relationship Id="rId933" Type="http://schemas.openxmlformats.org/officeDocument/2006/relationships/hyperlink" Target="https://stockanalysis.com/stocks/kfs/" TargetMode="External"/><Relationship Id="rId1009" Type="http://schemas.openxmlformats.org/officeDocument/2006/relationships/hyperlink" Target="https://stockanalysis.com/stocks/mbi/" TargetMode="External"/><Relationship Id="rId1563" Type="http://schemas.openxmlformats.org/officeDocument/2006/relationships/hyperlink" Target="https://stockanalysis.com/stocks/qeta/" TargetMode="External"/><Relationship Id="rId1770" Type="http://schemas.openxmlformats.org/officeDocument/2006/relationships/hyperlink" Target="https://stockanalysis.com/stocks/htco/" TargetMode="External"/><Relationship Id="rId2407" Type="http://schemas.openxmlformats.org/officeDocument/2006/relationships/hyperlink" Target="https://stockanalysis.com/stocks/trib/" TargetMode="External"/><Relationship Id="rId2614" Type="http://schemas.openxmlformats.org/officeDocument/2006/relationships/hyperlink" Target="https://stockanalysis.com/stocks/nuro/" TargetMode="External"/><Relationship Id="rId2821" Type="http://schemas.openxmlformats.org/officeDocument/2006/relationships/hyperlink" Target="https://stockanalysis.com/stocks/naya/" TargetMode="External"/><Relationship Id="rId62" Type="http://schemas.openxmlformats.org/officeDocument/2006/relationships/hyperlink" Target="https://stockanalysis.com/stocks/hcsg/" TargetMode="External"/><Relationship Id="rId1216" Type="http://schemas.openxmlformats.org/officeDocument/2006/relationships/hyperlink" Target="https://stockanalysis.com/stocks/gldg/" TargetMode="External"/><Relationship Id="rId1423" Type="http://schemas.openxmlformats.org/officeDocument/2006/relationships/hyperlink" Target="https://stockanalysis.com/stocks/ssss/" TargetMode="External"/><Relationship Id="rId1630" Type="http://schemas.openxmlformats.org/officeDocument/2006/relationships/hyperlink" Target="https://stockanalysis.com/stocks/gle/" TargetMode="External"/><Relationship Id="rId2197" Type="http://schemas.openxmlformats.org/officeDocument/2006/relationships/hyperlink" Target="https://stockanalysis.com/stocks/hudi/" TargetMode="External"/><Relationship Id="rId169" Type="http://schemas.openxmlformats.org/officeDocument/2006/relationships/hyperlink" Target="https://stockanalysis.com/stocks/armn/" TargetMode="External"/><Relationship Id="rId376" Type="http://schemas.openxmlformats.org/officeDocument/2006/relationships/hyperlink" Target="https://stockanalysis.com/stocks/nvri/" TargetMode="External"/><Relationship Id="rId583" Type="http://schemas.openxmlformats.org/officeDocument/2006/relationships/hyperlink" Target="https://stockanalysis.com/stocks/wdh/" TargetMode="External"/><Relationship Id="rId790" Type="http://schemas.openxmlformats.org/officeDocument/2006/relationships/hyperlink" Target="https://stockanalysis.com/stocks/tpvg/" TargetMode="External"/><Relationship Id="rId2057" Type="http://schemas.openxmlformats.org/officeDocument/2006/relationships/hyperlink" Target="https://stockanalysis.com/stocks/lsb/" TargetMode="External"/><Relationship Id="rId2264" Type="http://schemas.openxmlformats.org/officeDocument/2006/relationships/hyperlink" Target="https://stockanalysis.com/stocks/btcs/" TargetMode="External"/><Relationship Id="rId2471" Type="http://schemas.openxmlformats.org/officeDocument/2006/relationships/hyperlink" Target="https://stockanalysis.com/stocks/hryu/" TargetMode="External"/><Relationship Id="rId236" Type="http://schemas.openxmlformats.org/officeDocument/2006/relationships/hyperlink" Target="https://stockanalysis.com/stocks/crsr/" TargetMode="External"/><Relationship Id="rId443" Type="http://schemas.openxmlformats.org/officeDocument/2006/relationships/hyperlink" Target="https://stockanalysis.com/stocks/yrd/" TargetMode="External"/><Relationship Id="rId650" Type="http://schemas.openxmlformats.org/officeDocument/2006/relationships/hyperlink" Target="https://stockanalysis.com/stocks/uscb/" TargetMode="External"/><Relationship Id="rId1073" Type="http://schemas.openxmlformats.org/officeDocument/2006/relationships/hyperlink" Target="https://stockanalysis.com/stocks/prop/" TargetMode="External"/><Relationship Id="rId1280" Type="http://schemas.openxmlformats.org/officeDocument/2006/relationships/hyperlink" Target="https://stockanalysis.com/stocks/gbio/" TargetMode="External"/><Relationship Id="rId2124" Type="http://schemas.openxmlformats.org/officeDocument/2006/relationships/hyperlink" Target="https://stockanalysis.com/stocks/saih/" TargetMode="External"/><Relationship Id="rId2331" Type="http://schemas.openxmlformats.org/officeDocument/2006/relationships/hyperlink" Target="https://stockanalysis.com/stocks/weth/" TargetMode="External"/><Relationship Id="rId303" Type="http://schemas.openxmlformats.org/officeDocument/2006/relationships/hyperlink" Target="https://stockanalysis.com/stocks/ecx/" TargetMode="External"/><Relationship Id="rId1140" Type="http://schemas.openxmlformats.org/officeDocument/2006/relationships/hyperlink" Target="https://stockanalysis.com/stocks/galt/" TargetMode="External"/><Relationship Id="rId510" Type="http://schemas.openxmlformats.org/officeDocument/2006/relationships/hyperlink" Target="https://stockanalysis.com/stocks/actg/" TargetMode="External"/><Relationship Id="rId1000" Type="http://schemas.openxmlformats.org/officeDocument/2006/relationships/hyperlink" Target="https://stockanalysis.com/stocks/tbi/" TargetMode="External"/><Relationship Id="rId1957" Type="http://schemas.openxmlformats.org/officeDocument/2006/relationships/hyperlink" Target="https://stockanalysis.com/stocks/bodi/" TargetMode="External"/><Relationship Id="rId1817" Type="http://schemas.openxmlformats.org/officeDocument/2006/relationships/hyperlink" Target="https://stockanalysis.com/stocks/nine/" TargetMode="External"/><Relationship Id="rId160" Type="http://schemas.openxmlformats.org/officeDocument/2006/relationships/hyperlink" Target="https://stockanalysis.com/stocks/annx/" TargetMode="External"/><Relationship Id="rId2798" Type="http://schemas.openxmlformats.org/officeDocument/2006/relationships/hyperlink" Target="https://stockanalysis.com/stocks/lkco/" TargetMode="External"/><Relationship Id="rId977" Type="http://schemas.openxmlformats.org/officeDocument/2006/relationships/hyperlink" Target="https://stockanalysis.com/stocks/arl/" TargetMode="External"/><Relationship Id="rId2658" Type="http://schemas.openxmlformats.org/officeDocument/2006/relationships/hyperlink" Target="https://stockanalysis.com/stocks/mgol/" TargetMode="External"/><Relationship Id="rId2865" Type="http://schemas.openxmlformats.org/officeDocument/2006/relationships/hyperlink" Target="https://stockanalysis.com/stocks/qlgn/" TargetMode="External"/><Relationship Id="rId837" Type="http://schemas.openxmlformats.org/officeDocument/2006/relationships/hyperlink" Target="https://stockanalysis.com/stocks/blze/" TargetMode="External"/><Relationship Id="rId1467" Type="http://schemas.openxmlformats.org/officeDocument/2006/relationships/hyperlink" Target="https://stockanalysis.com/stocks/oprt/" TargetMode="External"/><Relationship Id="rId1674" Type="http://schemas.openxmlformats.org/officeDocument/2006/relationships/hyperlink" Target="https://stockanalysis.com/stocks/avte/" TargetMode="External"/><Relationship Id="rId1881" Type="http://schemas.openxmlformats.org/officeDocument/2006/relationships/hyperlink" Target="https://stockanalysis.com/stocks/brns/" TargetMode="External"/><Relationship Id="rId2518" Type="http://schemas.openxmlformats.org/officeDocument/2006/relationships/hyperlink" Target="https://stockanalysis.com/stocks/gipr/" TargetMode="External"/><Relationship Id="rId2725" Type="http://schemas.openxmlformats.org/officeDocument/2006/relationships/hyperlink" Target="https://stockanalysis.com/stocks/lgcb/" TargetMode="External"/><Relationship Id="rId2932" Type="http://schemas.openxmlformats.org/officeDocument/2006/relationships/hyperlink" Target="https://stockanalysis.com/stocks/elab/" TargetMode="External"/><Relationship Id="rId904" Type="http://schemas.openxmlformats.org/officeDocument/2006/relationships/hyperlink" Target="https://stockanalysis.com/stocks/bprn/" TargetMode="External"/><Relationship Id="rId1327" Type="http://schemas.openxmlformats.org/officeDocument/2006/relationships/hyperlink" Target="https://stockanalysis.com/stocks/rmti/" TargetMode="External"/><Relationship Id="rId1534" Type="http://schemas.openxmlformats.org/officeDocument/2006/relationships/hyperlink" Target="https://stockanalysis.com/stocks/renb/" TargetMode="External"/><Relationship Id="rId1741" Type="http://schemas.openxmlformats.org/officeDocument/2006/relationships/hyperlink" Target="https://stockanalysis.com/stocks/wprt/" TargetMode="External"/><Relationship Id="rId33" Type="http://schemas.openxmlformats.org/officeDocument/2006/relationships/hyperlink" Target="https://stockanalysis.com/stocks/oec/" TargetMode="External"/><Relationship Id="rId1601" Type="http://schemas.openxmlformats.org/officeDocument/2006/relationships/hyperlink" Target="https://stockanalysis.com/stocks/cmrx/" TargetMode="External"/><Relationship Id="rId487" Type="http://schemas.openxmlformats.org/officeDocument/2006/relationships/hyperlink" Target="https://stockanalysis.com/stocks/hyln/" TargetMode="External"/><Relationship Id="rId694" Type="http://schemas.openxmlformats.org/officeDocument/2006/relationships/hyperlink" Target="https://stockanalysis.com/stocks/stro/" TargetMode="External"/><Relationship Id="rId2168" Type="http://schemas.openxmlformats.org/officeDocument/2006/relationships/hyperlink" Target="https://stockanalysis.com/stocks/inkt/" TargetMode="External"/><Relationship Id="rId2375" Type="http://schemas.openxmlformats.org/officeDocument/2006/relationships/hyperlink" Target="https://stockanalysis.com/stocks/sonm/" TargetMode="External"/><Relationship Id="rId347" Type="http://schemas.openxmlformats.org/officeDocument/2006/relationships/hyperlink" Target="https://stockanalysis.com/stocks/slrn/" TargetMode="External"/><Relationship Id="rId1184" Type="http://schemas.openxmlformats.org/officeDocument/2006/relationships/hyperlink" Target="https://stockanalysis.com/stocks/jynt/" TargetMode="External"/><Relationship Id="rId2028" Type="http://schemas.openxmlformats.org/officeDocument/2006/relationships/hyperlink" Target="https://stockanalysis.com/stocks/hson/" TargetMode="External"/><Relationship Id="rId2582" Type="http://schemas.openxmlformats.org/officeDocument/2006/relationships/hyperlink" Target="https://stockanalysis.com/stocks/add/" TargetMode="External"/><Relationship Id="rId554" Type="http://schemas.openxmlformats.org/officeDocument/2006/relationships/hyperlink" Target="https://stockanalysis.com/stocks/aam/" TargetMode="External"/><Relationship Id="rId761" Type="http://schemas.openxmlformats.org/officeDocument/2006/relationships/hyperlink" Target="https://stockanalysis.com/stocks/ibex/" TargetMode="External"/><Relationship Id="rId1391" Type="http://schemas.openxmlformats.org/officeDocument/2006/relationships/hyperlink" Target="https://stockanalysis.com/stocks/usas/" TargetMode="External"/><Relationship Id="rId2235" Type="http://schemas.openxmlformats.org/officeDocument/2006/relationships/hyperlink" Target="https://stockanalysis.com/stocks/sag/" TargetMode="External"/><Relationship Id="rId2442" Type="http://schemas.openxmlformats.org/officeDocument/2006/relationships/hyperlink" Target="https://stockanalysis.com/stocks/phge/" TargetMode="External"/><Relationship Id="rId207" Type="http://schemas.openxmlformats.org/officeDocument/2006/relationships/hyperlink" Target="https://stockanalysis.com/stocks/abus/" TargetMode="External"/><Relationship Id="rId414" Type="http://schemas.openxmlformats.org/officeDocument/2006/relationships/hyperlink" Target="https://stockanalysis.com/stocks/dogz/" TargetMode="External"/><Relationship Id="rId621" Type="http://schemas.openxmlformats.org/officeDocument/2006/relationships/hyperlink" Target="https://stockanalysis.com/stocks/cwco/" TargetMode="External"/><Relationship Id="rId1044" Type="http://schemas.openxmlformats.org/officeDocument/2006/relationships/hyperlink" Target="https://stockanalysis.com/stocks/scwo/" TargetMode="External"/><Relationship Id="rId1251" Type="http://schemas.openxmlformats.org/officeDocument/2006/relationships/hyperlink" Target="https://stockanalysis.com/stocks/esha/" TargetMode="External"/><Relationship Id="rId2302" Type="http://schemas.openxmlformats.org/officeDocument/2006/relationships/hyperlink" Target="https://stockanalysis.com/stocks/bdmd/" TargetMode="External"/><Relationship Id="rId1111" Type="http://schemas.openxmlformats.org/officeDocument/2006/relationships/hyperlink" Target="https://stockanalysis.com/stocks/abos/" TargetMode="External"/><Relationship Id="rId1928" Type="http://schemas.openxmlformats.org/officeDocument/2006/relationships/hyperlink" Target="https://stockanalysis.com/stocks/ixhl/" TargetMode="External"/><Relationship Id="rId2092" Type="http://schemas.openxmlformats.org/officeDocument/2006/relationships/hyperlink" Target="https://stockanalysis.com/stocks/stim/" TargetMode="External"/><Relationship Id="rId271" Type="http://schemas.openxmlformats.org/officeDocument/2006/relationships/hyperlink" Target="https://stockanalysis.com/stocks/abvx/" TargetMode="External"/><Relationship Id="rId131" Type="http://schemas.openxmlformats.org/officeDocument/2006/relationships/hyperlink" Target="https://stockanalysis.com/stocks/cron/" TargetMode="External"/><Relationship Id="rId2769" Type="http://schemas.openxmlformats.org/officeDocument/2006/relationships/hyperlink" Target="https://stockanalysis.com/stocks/sgn/" TargetMode="External"/><Relationship Id="rId948" Type="http://schemas.openxmlformats.org/officeDocument/2006/relationships/hyperlink" Target="https://stockanalysis.com/stocks/lfmd/" TargetMode="External"/><Relationship Id="rId1578" Type="http://schemas.openxmlformats.org/officeDocument/2006/relationships/hyperlink" Target="https://stockanalysis.com/stocks/fatbb/" TargetMode="External"/><Relationship Id="rId1785" Type="http://schemas.openxmlformats.org/officeDocument/2006/relationships/hyperlink" Target="https://stockanalysis.com/stocks/ktcc/" TargetMode="External"/><Relationship Id="rId1992" Type="http://schemas.openxmlformats.org/officeDocument/2006/relationships/hyperlink" Target="https://stockanalysis.com/stocks/rgs/" TargetMode="External"/><Relationship Id="rId2629" Type="http://schemas.openxmlformats.org/officeDocument/2006/relationships/hyperlink" Target="https://stockanalysis.com/stocks/mbrx/" TargetMode="External"/><Relationship Id="rId2836" Type="http://schemas.openxmlformats.org/officeDocument/2006/relationships/hyperlink" Target="https://stockanalysis.com/stocks/atch/" TargetMode="External"/><Relationship Id="rId77" Type="http://schemas.openxmlformats.org/officeDocument/2006/relationships/hyperlink" Target="https://stockanalysis.com/stocks/skyh/" TargetMode="External"/><Relationship Id="rId808" Type="http://schemas.openxmlformats.org/officeDocument/2006/relationships/hyperlink" Target="https://stockanalysis.com/stocks/smti/" TargetMode="External"/><Relationship Id="rId1438" Type="http://schemas.openxmlformats.org/officeDocument/2006/relationships/hyperlink" Target="https://stockanalysis.com/stocks/quik/" TargetMode="External"/><Relationship Id="rId1645" Type="http://schemas.openxmlformats.org/officeDocument/2006/relationships/hyperlink" Target="https://stockanalysis.com/stocks/voc/" TargetMode="External"/><Relationship Id="rId1852" Type="http://schemas.openxmlformats.org/officeDocument/2006/relationships/hyperlink" Target="https://stockanalysis.com/stocks/ganx/" TargetMode="External"/><Relationship Id="rId2903" Type="http://schemas.openxmlformats.org/officeDocument/2006/relationships/hyperlink" Target="https://stockanalysis.com/stocks/icct/" TargetMode="External"/><Relationship Id="rId1505" Type="http://schemas.openxmlformats.org/officeDocument/2006/relationships/hyperlink" Target="https://stockanalysis.com/stocks/crvo/" TargetMode="External"/><Relationship Id="rId1712" Type="http://schemas.openxmlformats.org/officeDocument/2006/relationships/hyperlink" Target="https://stockanalysis.com/stocks/licn/" TargetMode="External"/><Relationship Id="rId598" Type="http://schemas.openxmlformats.org/officeDocument/2006/relationships/hyperlink" Target="https://stockanalysis.com/stocks/pstl/" TargetMode="External"/><Relationship Id="rId2279" Type="http://schemas.openxmlformats.org/officeDocument/2006/relationships/hyperlink" Target="https://stockanalysis.com/stocks/nxgl/" TargetMode="External"/><Relationship Id="rId2486" Type="http://schemas.openxmlformats.org/officeDocument/2006/relationships/hyperlink" Target="https://stockanalysis.com/stocks/pavm/" TargetMode="External"/><Relationship Id="rId2693" Type="http://schemas.openxmlformats.org/officeDocument/2006/relationships/hyperlink" Target="https://stockanalysis.com/stocks/chek/" TargetMode="External"/><Relationship Id="rId458" Type="http://schemas.openxmlformats.org/officeDocument/2006/relationships/hyperlink" Target="https://stockanalysis.com/stocks/psbd/" TargetMode="External"/><Relationship Id="rId665" Type="http://schemas.openxmlformats.org/officeDocument/2006/relationships/hyperlink" Target="https://stockanalysis.com/stocks/cwbc/" TargetMode="External"/><Relationship Id="rId872" Type="http://schemas.openxmlformats.org/officeDocument/2006/relationships/hyperlink" Target="https://stockanalysis.com/stocks/afri/" TargetMode="External"/><Relationship Id="rId1088" Type="http://schemas.openxmlformats.org/officeDocument/2006/relationships/hyperlink" Target="https://stockanalysis.com/stocks/ffnw/" TargetMode="External"/><Relationship Id="rId1295" Type="http://schemas.openxmlformats.org/officeDocument/2006/relationships/hyperlink" Target="https://stockanalysis.com/stocks/qrhc/" TargetMode="External"/><Relationship Id="rId2139" Type="http://schemas.openxmlformats.org/officeDocument/2006/relationships/hyperlink" Target="https://stockanalysis.com/stocks/lgl/" TargetMode="External"/><Relationship Id="rId2346" Type="http://schemas.openxmlformats.org/officeDocument/2006/relationships/hyperlink" Target="https://stockanalysis.com/stocks/ilag/" TargetMode="External"/><Relationship Id="rId2553" Type="http://schemas.openxmlformats.org/officeDocument/2006/relationships/hyperlink" Target="https://stockanalysis.com/stocks/blbx/" TargetMode="External"/><Relationship Id="rId2760" Type="http://schemas.openxmlformats.org/officeDocument/2006/relationships/hyperlink" Target="https://stockanalysis.com/stocks/rime/" TargetMode="External"/><Relationship Id="rId318" Type="http://schemas.openxmlformats.org/officeDocument/2006/relationships/hyperlink" Target="https://stockanalysis.com/stocks/wldn/" TargetMode="External"/><Relationship Id="rId525" Type="http://schemas.openxmlformats.org/officeDocument/2006/relationships/hyperlink" Target="https://stockanalysis.com/stocks/lxrx/" TargetMode="External"/><Relationship Id="rId732" Type="http://schemas.openxmlformats.org/officeDocument/2006/relationships/hyperlink" Target="https://stockanalysis.com/stocks/sar/" TargetMode="External"/><Relationship Id="rId1155" Type="http://schemas.openxmlformats.org/officeDocument/2006/relationships/hyperlink" Target="https://stockanalysis.com/stocks/bhm/" TargetMode="External"/><Relationship Id="rId1362" Type="http://schemas.openxmlformats.org/officeDocument/2006/relationships/hyperlink" Target="https://stockanalysis.com/stocks/xnet/" TargetMode="External"/><Relationship Id="rId2206" Type="http://schemas.openxmlformats.org/officeDocument/2006/relationships/hyperlink" Target="https://stockanalysis.com/stocks/rnxt/" TargetMode="External"/><Relationship Id="rId2413" Type="http://schemas.openxmlformats.org/officeDocument/2006/relationships/hyperlink" Target="https://stockanalysis.com/stocks/goro/" TargetMode="External"/><Relationship Id="rId2620" Type="http://schemas.openxmlformats.org/officeDocument/2006/relationships/hyperlink" Target="https://stockanalysis.com/stocks/nlsp/" TargetMode="External"/><Relationship Id="rId1015" Type="http://schemas.openxmlformats.org/officeDocument/2006/relationships/hyperlink" Target="https://stockanalysis.com/stocks/dc/" TargetMode="External"/><Relationship Id="rId1222" Type="http://schemas.openxmlformats.org/officeDocument/2006/relationships/hyperlink" Target="https://stockanalysis.com/stocks/atlo/" TargetMode="External"/><Relationship Id="rId1527" Type="http://schemas.openxmlformats.org/officeDocument/2006/relationships/hyperlink" Target="https://stockanalysis.com/stocks/bkti/" TargetMode="External"/><Relationship Id="rId1734" Type="http://schemas.openxmlformats.org/officeDocument/2006/relationships/hyperlink" Target="https://stockanalysis.com/stocks/frla/" TargetMode="External"/><Relationship Id="rId1941" Type="http://schemas.openxmlformats.org/officeDocument/2006/relationships/hyperlink" Target="https://stockanalysis.com/stocks/izea/" TargetMode="External"/><Relationship Id="rId26" Type="http://schemas.openxmlformats.org/officeDocument/2006/relationships/hyperlink" Target="https://stockanalysis.com/stocks/sbr/" TargetMode="External"/><Relationship Id="rId175" Type="http://schemas.openxmlformats.org/officeDocument/2006/relationships/hyperlink" Target="https://stockanalysis.com/stocks/hafc/" TargetMode="External"/><Relationship Id="rId1801" Type="http://schemas.openxmlformats.org/officeDocument/2006/relationships/hyperlink" Target="https://stockanalysis.com/stocks/rdzn/" TargetMode="External"/><Relationship Id="rId382" Type="http://schemas.openxmlformats.org/officeDocument/2006/relationships/hyperlink" Target="https://stockanalysis.com/stocks/crml/" TargetMode="External"/><Relationship Id="rId687" Type="http://schemas.openxmlformats.org/officeDocument/2006/relationships/hyperlink" Target="https://stockanalysis.com/stocks/can/" TargetMode="External"/><Relationship Id="rId2063" Type="http://schemas.openxmlformats.org/officeDocument/2006/relationships/hyperlink" Target="https://stockanalysis.com/stocks/algs/" TargetMode="External"/><Relationship Id="rId2270" Type="http://schemas.openxmlformats.org/officeDocument/2006/relationships/hyperlink" Target="https://stockanalysis.com/stocks/xtlb/" TargetMode="External"/><Relationship Id="rId2368" Type="http://schemas.openxmlformats.org/officeDocument/2006/relationships/hyperlink" Target="https://stockanalysis.com/stocks/mogu/" TargetMode="External"/><Relationship Id="rId242" Type="http://schemas.openxmlformats.org/officeDocument/2006/relationships/hyperlink" Target="https://stockanalysis.com/stocks/ccap/" TargetMode="External"/><Relationship Id="rId894" Type="http://schemas.openxmlformats.org/officeDocument/2006/relationships/hyperlink" Target="https://stockanalysis.com/stocks/fate/" TargetMode="External"/><Relationship Id="rId1177" Type="http://schemas.openxmlformats.org/officeDocument/2006/relationships/hyperlink" Target="https://stockanalysis.com/stocks/hcvi/" TargetMode="External"/><Relationship Id="rId2130" Type="http://schemas.openxmlformats.org/officeDocument/2006/relationships/hyperlink" Target="https://stockanalysis.com/stocks/turn/" TargetMode="External"/><Relationship Id="rId2575" Type="http://schemas.openxmlformats.org/officeDocument/2006/relationships/hyperlink" Target="https://stockanalysis.com/stocks/lmfa/" TargetMode="External"/><Relationship Id="rId2782" Type="http://schemas.openxmlformats.org/officeDocument/2006/relationships/hyperlink" Target="https://stockanalysis.com/stocks/chro/" TargetMode="External"/><Relationship Id="rId102" Type="http://schemas.openxmlformats.org/officeDocument/2006/relationships/hyperlink" Target="https://stockanalysis.com/stocks/dsp/" TargetMode="External"/><Relationship Id="rId547" Type="http://schemas.openxmlformats.org/officeDocument/2006/relationships/hyperlink" Target="https://stockanalysis.com/stocks/ddd/" TargetMode="External"/><Relationship Id="rId754" Type="http://schemas.openxmlformats.org/officeDocument/2006/relationships/hyperlink" Target="https://stockanalysis.com/stocks/ois/" TargetMode="External"/><Relationship Id="rId961" Type="http://schemas.openxmlformats.org/officeDocument/2006/relationships/hyperlink" Target="https://stockanalysis.com/stocks/onit/" TargetMode="External"/><Relationship Id="rId1384" Type="http://schemas.openxmlformats.org/officeDocument/2006/relationships/hyperlink" Target="https://stockanalysis.com/stocks/dlhc/" TargetMode="External"/><Relationship Id="rId1591" Type="http://schemas.openxmlformats.org/officeDocument/2006/relationships/hyperlink" Target="https://stockanalysis.com/stocks/gnta/" TargetMode="External"/><Relationship Id="rId1689" Type="http://schemas.openxmlformats.org/officeDocument/2006/relationships/hyperlink" Target="https://stockanalysis.com/stocks/vgz/" TargetMode="External"/><Relationship Id="rId2228" Type="http://schemas.openxmlformats.org/officeDocument/2006/relationships/hyperlink" Target="https://stockanalysis.com/stocks/lpcn/" TargetMode="External"/><Relationship Id="rId2435" Type="http://schemas.openxmlformats.org/officeDocument/2006/relationships/hyperlink" Target="https://stockanalysis.com/stocks/hcwb/" TargetMode="External"/><Relationship Id="rId2642" Type="http://schemas.openxmlformats.org/officeDocument/2006/relationships/hyperlink" Target="https://stockanalysis.com/stocks/spcb/" TargetMode="External"/><Relationship Id="rId90" Type="http://schemas.openxmlformats.org/officeDocument/2006/relationships/hyperlink" Target="https://stockanalysis.com/stocks/tuya/" TargetMode="External"/><Relationship Id="rId407" Type="http://schemas.openxmlformats.org/officeDocument/2006/relationships/hyperlink" Target="https://stockanalysis.com/stocks/oflx/" TargetMode="External"/><Relationship Id="rId614" Type="http://schemas.openxmlformats.org/officeDocument/2006/relationships/hyperlink" Target="https://stockanalysis.com/stocks/wtba/" TargetMode="External"/><Relationship Id="rId821" Type="http://schemas.openxmlformats.org/officeDocument/2006/relationships/hyperlink" Target="https://stockanalysis.com/stocks/vpg/" TargetMode="External"/><Relationship Id="rId1037" Type="http://schemas.openxmlformats.org/officeDocument/2006/relationships/hyperlink" Target="https://stockanalysis.com/stocks/clbr/" TargetMode="External"/><Relationship Id="rId1244" Type="http://schemas.openxmlformats.org/officeDocument/2006/relationships/hyperlink" Target="https://stockanalysis.com/stocks/gpmt/" TargetMode="External"/><Relationship Id="rId1451" Type="http://schemas.openxmlformats.org/officeDocument/2006/relationships/hyperlink" Target="https://stockanalysis.com/stocks/cffs/" TargetMode="External"/><Relationship Id="rId1896" Type="http://schemas.openxmlformats.org/officeDocument/2006/relationships/hyperlink" Target="https://stockanalysis.com/stocks/optx/" TargetMode="External"/><Relationship Id="rId2502" Type="http://schemas.openxmlformats.org/officeDocument/2006/relationships/hyperlink" Target="https://stockanalysis.com/stocks/rgf/" TargetMode="External"/><Relationship Id="rId919" Type="http://schemas.openxmlformats.org/officeDocument/2006/relationships/hyperlink" Target="https://stockanalysis.com/stocks/pyxs/" TargetMode="External"/><Relationship Id="rId1104" Type="http://schemas.openxmlformats.org/officeDocument/2006/relationships/hyperlink" Target="https://stockanalysis.com/stocks/bdsx/" TargetMode="External"/><Relationship Id="rId1311" Type="http://schemas.openxmlformats.org/officeDocument/2006/relationships/hyperlink" Target="https://stockanalysis.com/stocks/gaia/" TargetMode="External"/><Relationship Id="rId1549" Type="http://schemas.openxmlformats.org/officeDocument/2006/relationships/hyperlink" Target="https://stockanalysis.com/stocks/klxe/" TargetMode="External"/><Relationship Id="rId1756" Type="http://schemas.openxmlformats.org/officeDocument/2006/relationships/hyperlink" Target="https://stockanalysis.com/stocks/icch/" TargetMode="External"/><Relationship Id="rId1963" Type="http://schemas.openxmlformats.org/officeDocument/2006/relationships/hyperlink" Target="https://stockanalysis.com/stocks/spru/" TargetMode="External"/><Relationship Id="rId2807" Type="http://schemas.openxmlformats.org/officeDocument/2006/relationships/hyperlink" Target="https://stockanalysis.com/stocks/vvpr/" TargetMode="External"/><Relationship Id="rId48" Type="http://schemas.openxmlformats.org/officeDocument/2006/relationships/hyperlink" Target="https://stockanalysis.com/stocks/ges/" TargetMode="External"/><Relationship Id="rId1409" Type="http://schemas.openxmlformats.org/officeDocument/2006/relationships/hyperlink" Target="https://stockanalysis.com/stocks/pdsb/" TargetMode="External"/><Relationship Id="rId1616" Type="http://schemas.openxmlformats.org/officeDocument/2006/relationships/hyperlink" Target="https://stockanalysis.com/stocks/emcg/" TargetMode="External"/><Relationship Id="rId1823" Type="http://schemas.openxmlformats.org/officeDocument/2006/relationships/hyperlink" Target="https://stockanalysis.com/stocks/rr/" TargetMode="External"/><Relationship Id="rId197" Type="http://schemas.openxmlformats.org/officeDocument/2006/relationships/hyperlink" Target="https://stockanalysis.com/stocks/baly/" TargetMode="External"/><Relationship Id="rId2085" Type="http://schemas.openxmlformats.org/officeDocument/2006/relationships/hyperlink" Target="https://stockanalysis.com/stocks/wyy/" TargetMode="External"/><Relationship Id="rId2292" Type="http://schemas.openxmlformats.org/officeDocument/2006/relationships/hyperlink" Target="https://stockanalysis.com/stocks/qmco/" TargetMode="External"/><Relationship Id="rId264" Type="http://schemas.openxmlformats.org/officeDocument/2006/relationships/hyperlink" Target="https://stockanalysis.com/stocks/vel/" TargetMode="External"/><Relationship Id="rId471" Type="http://schemas.openxmlformats.org/officeDocument/2006/relationships/hyperlink" Target="https://stockanalysis.com/stocks/shyf/" TargetMode="External"/><Relationship Id="rId2152" Type="http://schemas.openxmlformats.org/officeDocument/2006/relationships/hyperlink" Target="https://stockanalysis.com/stocks/lgvn/" TargetMode="External"/><Relationship Id="rId2597" Type="http://schemas.openxmlformats.org/officeDocument/2006/relationships/hyperlink" Target="https://stockanalysis.com/stocks/coep/" TargetMode="External"/><Relationship Id="rId124" Type="http://schemas.openxmlformats.org/officeDocument/2006/relationships/hyperlink" Target="https://stockanalysis.com/stocks/abcl/" TargetMode="External"/><Relationship Id="rId569" Type="http://schemas.openxmlformats.org/officeDocument/2006/relationships/hyperlink" Target="https://stockanalysis.com/stocks/wald/" TargetMode="External"/><Relationship Id="rId776" Type="http://schemas.openxmlformats.org/officeDocument/2006/relationships/hyperlink" Target="https://stockanalysis.com/stocks/zh/" TargetMode="External"/><Relationship Id="rId983" Type="http://schemas.openxmlformats.org/officeDocument/2006/relationships/hyperlink" Target="https://stockanalysis.com/stocks/atai/" TargetMode="External"/><Relationship Id="rId1199" Type="http://schemas.openxmlformats.org/officeDocument/2006/relationships/hyperlink" Target="https://stockanalysis.com/stocks/blnk/" TargetMode="External"/><Relationship Id="rId2457" Type="http://schemas.openxmlformats.org/officeDocument/2006/relationships/hyperlink" Target="https://stockanalysis.com/stocks/sskn/" TargetMode="External"/><Relationship Id="rId2664" Type="http://schemas.openxmlformats.org/officeDocument/2006/relationships/hyperlink" Target="https://stockanalysis.com/stocks/bcli/" TargetMode="External"/><Relationship Id="rId331" Type="http://schemas.openxmlformats.org/officeDocument/2006/relationships/hyperlink" Target="https://stockanalysis.com/stocks/fnko/" TargetMode="External"/><Relationship Id="rId429" Type="http://schemas.openxmlformats.org/officeDocument/2006/relationships/hyperlink" Target="https://stockanalysis.com/stocks/gdev/" TargetMode="External"/><Relationship Id="rId636" Type="http://schemas.openxmlformats.org/officeDocument/2006/relationships/hyperlink" Target="https://stockanalysis.com/stocks/prqr/" TargetMode="External"/><Relationship Id="rId1059" Type="http://schemas.openxmlformats.org/officeDocument/2006/relationships/hyperlink" Target="https://stockanalysis.com/stocks/rell/" TargetMode="External"/><Relationship Id="rId1266" Type="http://schemas.openxmlformats.org/officeDocument/2006/relationships/hyperlink" Target="https://stockanalysis.com/stocks/rfai/" TargetMode="External"/><Relationship Id="rId1473" Type="http://schemas.openxmlformats.org/officeDocument/2006/relationships/hyperlink" Target="https://stockanalysis.com/stocks/batl/" TargetMode="External"/><Relationship Id="rId2012" Type="http://schemas.openxmlformats.org/officeDocument/2006/relationships/hyperlink" Target="https://stockanalysis.com/stocks/rlyb/" TargetMode="External"/><Relationship Id="rId2317" Type="http://schemas.openxmlformats.org/officeDocument/2006/relationships/hyperlink" Target="https://stockanalysis.com/stocks/vsee/" TargetMode="External"/><Relationship Id="rId2871" Type="http://schemas.openxmlformats.org/officeDocument/2006/relationships/hyperlink" Target="https://stockanalysis.com/stocks/itp/" TargetMode="External"/><Relationship Id="rId843" Type="http://schemas.openxmlformats.org/officeDocument/2006/relationships/hyperlink" Target="https://stockanalysis.com/stocks/vcic/" TargetMode="External"/><Relationship Id="rId1126" Type="http://schemas.openxmlformats.org/officeDocument/2006/relationships/hyperlink" Target="https://stockanalysis.com/stocks/sgmt/" TargetMode="External"/><Relationship Id="rId1680" Type="http://schemas.openxmlformats.org/officeDocument/2006/relationships/hyperlink" Target="https://stockanalysis.com/stocks/bysi/" TargetMode="External"/><Relationship Id="rId1778" Type="http://schemas.openxmlformats.org/officeDocument/2006/relationships/hyperlink" Target="https://stockanalysis.com/stocks/prld/" TargetMode="External"/><Relationship Id="rId1985" Type="http://schemas.openxmlformats.org/officeDocument/2006/relationships/hyperlink" Target="https://stockanalysis.com/stocks/ccld/" TargetMode="External"/><Relationship Id="rId2524" Type="http://schemas.openxmlformats.org/officeDocument/2006/relationships/hyperlink" Target="https://stockanalysis.com/stocks/gns/" TargetMode="External"/><Relationship Id="rId2731" Type="http://schemas.openxmlformats.org/officeDocument/2006/relationships/hyperlink" Target="https://stockanalysis.com/stocks/poai/" TargetMode="External"/><Relationship Id="rId2829" Type="http://schemas.openxmlformats.org/officeDocument/2006/relationships/hyperlink" Target="https://stockanalysis.com/stocks/inm/" TargetMode="External"/><Relationship Id="rId703" Type="http://schemas.openxmlformats.org/officeDocument/2006/relationships/hyperlink" Target="https://stockanalysis.com/stocks/aehr/" TargetMode="External"/><Relationship Id="rId910" Type="http://schemas.openxmlformats.org/officeDocument/2006/relationships/hyperlink" Target="https://stockanalysis.com/stocks/acrv/" TargetMode="External"/><Relationship Id="rId1333" Type="http://schemas.openxmlformats.org/officeDocument/2006/relationships/hyperlink" Target="https://stockanalysis.com/stocks/qubt/" TargetMode="External"/><Relationship Id="rId1540" Type="http://schemas.openxmlformats.org/officeDocument/2006/relationships/hyperlink" Target="https://stockanalysis.com/stocks/chci/" TargetMode="External"/><Relationship Id="rId1638" Type="http://schemas.openxmlformats.org/officeDocument/2006/relationships/hyperlink" Target="https://stockanalysis.com/stocks/bleu/" TargetMode="External"/><Relationship Id="rId1400" Type="http://schemas.openxmlformats.org/officeDocument/2006/relationships/hyperlink" Target="https://stockanalysis.com/stocks/bcov/" TargetMode="External"/><Relationship Id="rId1845" Type="http://schemas.openxmlformats.org/officeDocument/2006/relationships/hyperlink" Target="https://stockanalysis.com/stocks/onds/" TargetMode="External"/><Relationship Id="rId1705" Type="http://schemas.openxmlformats.org/officeDocument/2006/relationships/hyperlink" Target="https://stockanalysis.com/stocks/rcon/" TargetMode="External"/><Relationship Id="rId1912" Type="http://schemas.openxmlformats.org/officeDocument/2006/relationships/hyperlink" Target="https://stockanalysis.com/stocks/aqu/" TargetMode="External"/><Relationship Id="rId286" Type="http://schemas.openxmlformats.org/officeDocument/2006/relationships/hyperlink" Target="https://stockanalysis.com/stocks/spfi/" TargetMode="External"/><Relationship Id="rId493" Type="http://schemas.openxmlformats.org/officeDocument/2006/relationships/hyperlink" Target="https://stockanalysis.com/stocks/prtc/" TargetMode="External"/><Relationship Id="rId2174" Type="http://schemas.openxmlformats.org/officeDocument/2006/relationships/hyperlink" Target="https://stockanalysis.com/stocks/spai/" TargetMode="External"/><Relationship Id="rId2381" Type="http://schemas.openxmlformats.org/officeDocument/2006/relationships/hyperlink" Target="https://stockanalysis.com/stocks/rmco/" TargetMode="External"/><Relationship Id="rId146" Type="http://schemas.openxmlformats.org/officeDocument/2006/relationships/hyperlink" Target="https://stockanalysis.com/stocks/sedg/" TargetMode="External"/><Relationship Id="rId353" Type="http://schemas.openxmlformats.org/officeDocument/2006/relationships/hyperlink" Target="https://stockanalysis.com/stocks/plow/" TargetMode="External"/><Relationship Id="rId560" Type="http://schemas.openxmlformats.org/officeDocument/2006/relationships/hyperlink" Target="https://stockanalysis.com/stocks/bbai/" TargetMode="External"/><Relationship Id="rId798" Type="http://schemas.openxmlformats.org/officeDocument/2006/relationships/hyperlink" Target="https://stockanalysis.com/stocks/rzlt/" TargetMode="External"/><Relationship Id="rId1190" Type="http://schemas.openxmlformats.org/officeDocument/2006/relationships/hyperlink" Target="https://stockanalysis.com/stocks/tmq/" TargetMode="External"/><Relationship Id="rId2034" Type="http://schemas.openxmlformats.org/officeDocument/2006/relationships/hyperlink" Target="https://stockanalysis.com/stocks/om/" TargetMode="External"/><Relationship Id="rId2241" Type="http://schemas.openxmlformats.org/officeDocument/2006/relationships/hyperlink" Target="https://stockanalysis.com/stocks/bctx/" TargetMode="External"/><Relationship Id="rId2479" Type="http://schemas.openxmlformats.org/officeDocument/2006/relationships/hyperlink" Target="https://stockanalysis.com/stocks/op/" TargetMode="External"/><Relationship Id="rId2686" Type="http://schemas.openxmlformats.org/officeDocument/2006/relationships/hyperlink" Target="https://stockanalysis.com/stocks/onfo/" TargetMode="External"/><Relationship Id="rId2893" Type="http://schemas.openxmlformats.org/officeDocument/2006/relationships/hyperlink" Target="https://stockanalysis.com/stocks/back/" TargetMode="External"/><Relationship Id="rId213" Type="http://schemas.openxmlformats.org/officeDocument/2006/relationships/hyperlink" Target="https://stockanalysis.com/stocks/crmd/" TargetMode="External"/><Relationship Id="rId420" Type="http://schemas.openxmlformats.org/officeDocument/2006/relationships/hyperlink" Target="https://stockanalysis.com/stocks/nymt/" TargetMode="External"/><Relationship Id="rId658" Type="http://schemas.openxmlformats.org/officeDocument/2006/relationships/hyperlink" Target="https://stockanalysis.com/stocks/frba/" TargetMode="External"/><Relationship Id="rId865" Type="http://schemas.openxmlformats.org/officeDocument/2006/relationships/hyperlink" Target="https://stockanalysis.com/stocks/wsbf/" TargetMode="External"/><Relationship Id="rId1050" Type="http://schemas.openxmlformats.org/officeDocument/2006/relationships/hyperlink" Target="https://stockanalysis.com/stocks/qrteb/" TargetMode="External"/><Relationship Id="rId1288" Type="http://schemas.openxmlformats.org/officeDocument/2006/relationships/hyperlink" Target="https://stockanalysis.com/stocks/ssti/" TargetMode="External"/><Relationship Id="rId1495" Type="http://schemas.openxmlformats.org/officeDocument/2006/relationships/hyperlink" Target="https://stockanalysis.com/stocks/gecc/" TargetMode="External"/><Relationship Id="rId2101" Type="http://schemas.openxmlformats.org/officeDocument/2006/relationships/hyperlink" Target="https://stockanalysis.com/stocks/ispo/" TargetMode="External"/><Relationship Id="rId2339" Type="http://schemas.openxmlformats.org/officeDocument/2006/relationships/hyperlink" Target="https://stockanalysis.com/stocks/xelb/" TargetMode="External"/><Relationship Id="rId2546" Type="http://schemas.openxmlformats.org/officeDocument/2006/relationships/hyperlink" Target="https://stockanalysis.com/stocks/sle/" TargetMode="External"/><Relationship Id="rId2753" Type="http://schemas.openxmlformats.org/officeDocument/2006/relationships/hyperlink" Target="https://stockanalysis.com/stocks/ddc/" TargetMode="External"/><Relationship Id="rId518" Type="http://schemas.openxmlformats.org/officeDocument/2006/relationships/hyperlink" Target="https://stockanalysis.com/stocks/twi/" TargetMode="External"/><Relationship Id="rId725" Type="http://schemas.openxmlformats.org/officeDocument/2006/relationships/hyperlink" Target="https://stockanalysis.com/stocks/jfin/" TargetMode="External"/><Relationship Id="rId932" Type="http://schemas.openxmlformats.org/officeDocument/2006/relationships/hyperlink" Target="https://stockanalysis.com/stocks/kod/" TargetMode="External"/><Relationship Id="rId1148" Type="http://schemas.openxmlformats.org/officeDocument/2006/relationships/hyperlink" Target="https://stockanalysis.com/stocks/lanv/" TargetMode="External"/><Relationship Id="rId1355" Type="http://schemas.openxmlformats.org/officeDocument/2006/relationships/hyperlink" Target="https://stockanalysis.com/stocks/yxt/" TargetMode="External"/><Relationship Id="rId1562" Type="http://schemas.openxmlformats.org/officeDocument/2006/relationships/hyperlink" Target="https://stockanalysis.com/stocks/lsf/" TargetMode="External"/><Relationship Id="rId2406" Type="http://schemas.openxmlformats.org/officeDocument/2006/relationships/hyperlink" Target="https://stockanalysis.com/stocks/canf/" TargetMode="External"/><Relationship Id="rId2613" Type="http://schemas.openxmlformats.org/officeDocument/2006/relationships/hyperlink" Target="https://stockanalysis.com/stocks/gctk/" TargetMode="External"/><Relationship Id="rId1008" Type="http://schemas.openxmlformats.org/officeDocument/2006/relationships/hyperlink" Target="https://stockanalysis.com/stocks/xbit/" TargetMode="External"/><Relationship Id="rId1215" Type="http://schemas.openxmlformats.org/officeDocument/2006/relationships/hyperlink" Target="https://stockanalysis.com/stocks/iii/" TargetMode="External"/><Relationship Id="rId1422" Type="http://schemas.openxmlformats.org/officeDocument/2006/relationships/hyperlink" Target="https://stockanalysis.com/stocks/trvg/" TargetMode="External"/><Relationship Id="rId1867" Type="http://schemas.openxmlformats.org/officeDocument/2006/relationships/hyperlink" Target="https://stockanalysis.com/stocks/mdbh/" TargetMode="External"/><Relationship Id="rId2820" Type="http://schemas.openxmlformats.org/officeDocument/2006/relationships/hyperlink" Target="https://stockanalysis.com/stocks/legt/" TargetMode="External"/><Relationship Id="rId2918" Type="http://schemas.openxmlformats.org/officeDocument/2006/relationships/hyperlink" Target="https://stockanalysis.com/stocks/lghl/" TargetMode="External"/><Relationship Id="rId61" Type="http://schemas.openxmlformats.org/officeDocument/2006/relationships/hyperlink" Target="https://stockanalysis.com/stocks/th/" TargetMode="External"/><Relationship Id="rId1727" Type="http://schemas.openxmlformats.org/officeDocument/2006/relationships/hyperlink" Target="https://stockanalysis.com/stocks/modd/" TargetMode="External"/><Relationship Id="rId1934" Type="http://schemas.openxmlformats.org/officeDocument/2006/relationships/hyperlink" Target="https://stockanalysis.com/stocks/rfl/" TargetMode="External"/><Relationship Id="rId19" Type="http://schemas.openxmlformats.org/officeDocument/2006/relationships/hyperlink" Target="https://stockanalysis.com/stocks/cstl/" TargetMode="External"/><Relationship Id="rId2196" Type="http://schemas.openxmlformats.org/officeDocument/2006/relationships/hyperlink" Target="https://stockanalysis.com/stocks/mogo/" TargetMode="External"/><Relationship Id="rId168" Type="http://schemas.openxmlformats.org/officeDocument/2006/relationships/hyperlink" Target="https://stockanalysis.com/stocks/good/" TargetMode="External"/><Relationship Id="rId375" Type="http://schemas.openxmlformats.org/officeDocument/2006/relationships/hyperlink" Target="https://stockanalysis.com/stocks/lrmr/" TargetMode="External"/><Relationship Id="rId582" Type="http://schemas.openxmlformats.org/officeDocument/2006/relationships/hyperlink" Target="https://stockanalysis.com/stocks/fdmt/" TargetMode="External"/><Relationship Id="rId2056" Type="http://schemas.openxmlformats.org/officeDocument/2006/relationships/hyperlink" Target="https://stockanalysis.com/stocks/okyo/" TargetMode="External"/><Relationship Id="rId2263" Type="http://schemas.openxmlformats.org/officeDocument/2006/relationships/hyperlink" Target="https://stockanalysis.com/stocks/kirk/" TargetMode="External"/><Relationship Id="rId2470" Type="http://schemas.openxmlformats.org/officeDocument/2006/relationships/hyperlink" Target="https://stockanalysis.com/stocks/mmv/" TargetMode="External"/><Relationship Id="rId3" Type="http://schemas.openxmlformats.org/officeDocument/2006/relationships/hyperlink" Target="https://stockanalysis.com/stocks/prta/" TargetMode="External"/><Relationship Id="rId235" Type="http://schemas.openxmlformats.org/officeDocument/2006/relationships/hyperlink" Target="https://stockanalysis.com/stocks/mcs/" TargetMode="External"/><Relationship Id="rId442" Type="http://schemas.openxmlformats.org/officeDocument/2006/relationships/hyperlink" Target="https://stockanalysis.com/stocks/rnac/" TargetMode="External"/><Relationship Id="rId887" Type="http://schemas.openxmlformats.org/officeDocument/2006/relationships/hyperlink" Target="https://stockanalysis.com/stocks/immp/" TargetMode="External"/><Relationship Id="rId1072" Type="http://schemas.openxmlformats.org/officeDocument/2006/relationships/hyperlink" Target="https://stockanalysis.com/stocks/sldp/" TargetMode="External"/><Relationship Id="rId2123" Type="http://schemas.openxmlformats.org/officeDocument/2006/relationships/hyperlink" Target="https://stockanalysis.com/stocks/zooz/" TargetMode="External"/><Relationship Id="rId2330" Type="http://schemas.openxmlformats.org/officeDocument/2006/relationships/hyperlink" Target="https://stockanalysis.com/stocks/roma/" TargetMode="External"/><Relationship Id="rId2568" Type="http://schemas.openxmlformats.org/officeDocument/2006/relationships/hyperlink" Target="https://stockanalysis.com/stocks/sqft/" TargetMode="External"/><Relationship Id="rId2775" Type="http://schemas.openxmlformats.org/officeDocument/2006/relationships/hyperlink" Target="https://stockanalysis.com/stocks/plrz/" TargetMode="External"/><Relationship Id="rId302" Type="http://schemas.openxmlformats.org/officeDocument/2006/relationships/hyperlink" Target="https://stockanalysis.com/stocks/hifs/" TargetMode="External"/><Relationship Id="rId747" Type="http://schemas.openxmlformats.org/officeDocument/2006/relationships/hyperlink" Target="https://stockanalysis.com/stocks/mta/" TargetMode="External"/><Relationship Id="rId954" Type="http://schemas.openxmlformats.org/officeDocument/2006/relationships/hyperlink" Target="https://stockanalysis.com/stocks/ob/" TargetMode="External"/><Relationship Id="rId1377" Type="http://schemas.openxmlformats.org/officeDocument/2006/relationships/hyperlink" Target="https://stockanalysis.com/stocks/atek/" TargetMode="External"/><Relationship Id="rId1584" Type="http://schemas.openxmlformats.org/officeDocument/2006/relationships/hyperlink" Target="https://stockanalysis.com/stocks/lgcl/" TargetMode="External"/><Relationship Id="rId1791" Type="http://schemas.openxmlformats.org/officeDocument/2006/relationships/hyperlink" Target="https://stockanalysis.com/stocks/pdyn/" TargetMode="External"/><Relationship Id="rId2428" Type="http://schemas.openxmlformats.org/officeDocument/2006/relationships/hyperlink" Target="https://stockanalysis.com/stocks/husa/" TargetMode="External"/><Relationship Id="rId2635" Type="http://schemas.openxmlformats.org/officeDocument/2006/relationships/hyperlink" Target="https://stockanalysis.com/stocks/virx/" TargetMode="External"/><Relationship Id="rId2842" Type="http://schemas.openxmlformats.org/officeDocument/2006/relationships/hyperlink" Target="https://stockanalysis.com/stocks/atnf/" TargetMode="External"/><Relationship Id="rId83" Type="http://schemas.openxmlformats.org/officeDocument/2006/relationships/hyperlink" Target="https://stockanalysis.com/stocks/rex/" TargetMode="External"/><Relationship Id="rId607" Type="http://schemas.openxmlformats.org/officeDocument/2006/relationships/hyperlink" Target="https://stockanalysis.com/stocks/rway/" TargetMode="External"/><Relationship Id="rId814" Type="http://schemas.openxmlformats.org/officeDocument/2006/relationships/hyperlink" Target="https://stockanalysis.com/stocks/tcrx/" TargetMode="External"/><Relationship Id="rId1237" Type="http://schemas.openxmlformats.org/officeDocument/2006/relationships/hyperlink" Target="https://stockanalysis.com/stocks/drts/" TargetMode="External"/><Relationship Id="rId1444" Type="http://schemas.openxmlformats.org/officeDocument/2006/relationships/hyperlink" Target="https://stockanalysis.com/stocks/cheb/" TargetMode="External"/><Relationship Id="rId1651" Type="http://schemas.openxmlformats.org/officeDocument/2006/relationships/hyperlink" Target="https://stockanalysis.com/stocks/cvgi/" TargetMode="External"/><Relationship Id="rId1889" Type="http://schemas.openxmlformats.org/officeDocument/2006/relationships/hyperlink" Target="https://stockanalysis.com/stocks/rdac/" TargetMode="External"/><Relationship Id="rId2702" Type="http://schemas.openxmlformats.org/officeDocument/2006/relationships/hyperlink" Target="https://stockanalysis.com/stocks/aemd/" TargetMode="External"/><Relationship Id="rId1304" Type="http://schemas.openxmlformats.org/officeDocument/2006/relationships/hyperlink" Target="https://stockanalysis.com/stocks/fraf/" TargetMode="External"/><Relationship Id="rId1511" Type="http://schemas.openxmlformats.org/officeDocument/2006/relationships/hyperlink" Target="https://stockanalysis.com/stocks/frd/" TargetMode="External"/><Relationship Id="rId1749" Type="http://schemas.openxmlformats.org/officeDocument/2006/relationships/hyperlink" Target="https://stockanalysis.com/stocks/inaq/" TargetMode="External"/><Relationship Id="rId1956" Type="http://schemas.openxmlformats.org/officeDocument/2006/relationships/hyperlink" Target="https://stockanalysis.com/stocks/ints/" TargetMode="External"/><Relationship Id="rId1609" Type="http://schemas.openxmlformats.org/officeDocument/2006/relationships/hyperlink" Target="https://stockanalysis.com/stocks/acab/" TargetMode="External"/><Relationship Id="rId1816" Type="http://schemas.openxmlformats.org/officeDocument/2006/relationships/hyperlink" Target="https://stockanalysis.com/stocks/htlm/" TargetMode="External"/><Relationship Id="rId10" Type="http://schemas.openxmlformats.org/officeDocument/2006/relationships/hyperlink" Target="https://stockanalysis.com/stocks/goos/" TargetMode="External"/><Relationship Id="rId397" Type="http://schemas.openxmlformats.org/officeDocument/2006/relationships/hyperlink" Target="https://stockanalysis.com/stocks/talk/" TargetMode="External"/><Relationship Id="rId2078" Type="http://schemas.openxmlformats.org/officeDocument/2006/relationships/hyperlink" Target="https://stockanalysis.com/stocks/mrkr/" TargetMode="External"/><Relationship Id="rId2285" Type="http://schemas.openxmlformats.org/officeDocument/2006/relationships/hyperlink" Target="https://stockanalysis.com/stocks/kuke/" TargetMode="External"/><Relationship Id="rId2492" Type="http://schemas.openxmlformats.org/officeDocument/2006/relationships/hyperlink" Target="https://stockanalysis.com/stocks/mtr/" TargetMode="External"/><Relationship Id="rId257" Type="http://schemas.openxmlformats.org/officeDocument/2006/relationships/hyperlink" Target="https://stockanalysis.com/stocks/ospn/" TargetMode="External"/><Relationship Id="rId464" Type="http://schemas.openxmlformats.org/officeDocument/2006/relationships/hyperlink" Target="https://stockanalysis.com/stocks/ffic/" TargetMode="External"/><Relationship Id="rId1094" Type="http://schemas.openxmlformats.org/officeDocument/2006/relationships/hyperlink" Target="https://stockanalysis.com/stocks/nksh/" TargetMode="External"/><Relationship Id="rId2145" Type="http://schemas.openxmlformats.org/officeDocument/2006/relationships/hyperlink" Target="https://stockanalysis.com/stocks/yyai/" TargetMode="External"/><Relationship Id="rId2797" Type="http://schemas.openxmlformats.org/officeDocument/2006/relationships/hyperlink" Target="https://stockanalysis.com/stocks/hepa/" TargetMode="External"/><Relationship Id="rId117" Type="http://schemas.openxmlformats.org/officeDocument/2006/relationships/hyperlink" Target="https://stockanalysis.com/stocks/smwb/" TargetMode="External"/><Relationship Id="rId671" Type="http://schemas.openxmlformats.org/officeDocument/2006/relationships/hyperlink" Target="https://stockanalysis.com/stocks/ihrt/" TargetMode="External"/><Relationship Id="rId769" Type="http://schemas.openxmlformats.org/officeDocument/2006/relationships/hyperlink" Target="https://stockanalysis.com/stocks/pnrg/" TargetMode="External"/><Relationship Id="rId976" Type="http://schemas.openxmlformats.org/officeDocument/2006/relationships/hyperlink" Target="https://stockanalysis.com/stocks/pesi/" TargetMode="External"/><Relationship Id="rId1399" Type="http://schemas.openxmlformats.org/officeDocument/2006/relationships/hyperlink" Target="https://stockanalysis.com/stocks/mass/" TargetMode="External"/><Relationship Id="rId2352" Type="http://schemas.openxmlformats.org/officeDocument/2006/relationships/hyperlink" Target="https://stockanalysis.com/stocks/psig/" TargetMode="External"/><Relationship Id="rId2657" Type="http://schemas.openxmlformats.org/officeDocument/2006/relationships/hyperlink" Target="https://stockanalysis.com/stocks/bmra/" TargetMode="External"/><Relationship Id="rId324" Type="http://schemas.openxmlformats.org/officeDocument/2006/relationships/hyperlink" Target="https://stockanalysis.com/stocks/cto/" TargetMode="External"/><Relationship Id="rId531" Type="http://schemas.openxmlformats.org/officeDocument/2006/relationships/hyperlink" Target="https://stockanalysis.com/stocks/grvy/" TargetMode="External"/><Relationship Id="rId629" Type="http://schemas.openxmlformats.org/officeDocument/2006/relationships/hyperlink" Target="https://stockanalysis.com/stocks/byrn/" TargetMode="External"/><Relationship Id="rId1161" Type="http://schemas.openxmlformats.org/officeDocument/2006/relationships/hyperlink" Target="https://stockanalysis.com/stocks/bvfl/" TargetMode="External"/><Relationship Id="rId1259" Type="http://schemas.openxmlformats.org/officeDocument/2006/relationships/hyperlink" Target="https://stockanalysis.com/stocks/tsq/" TargetMode="External"/><Relationship Id="rId1466" Type="http://schemas.openxmlformats.org/officeDocument/2006/relationships/hyperlink" Target="https://stockanalysis.com/stocks/grwg/" TargetMode="External"/><Relationship Id="rId2005" Type="http://schemas.openxmlformats.org/officeDocument/2006/relationships/hyperlink" Target="https://stockanalysis.com/stocks/gift/" TargetMode="External"/><Relationship Id="rId2212" Type="http://schemas.openxmlformats.org/officeDocument/2006/relationships/hyperlink" Target="https://stockanalysis.com/stocks/bngo/" TargetMode="External"/><Relationship Id="rId2864" Type="http://schemas.openxmlformats.org/officeDocument/2006/relationships/hyperlink" Target="https://stockanalysis.com/stocks/ezgo/" TargetMode="External"/><Relationship Id="rId836" Type="http://schemas.openxmlformats.org/officeDocument/2006/relationships/hyperlink" Target="https://stockanalysis.com/stocks/ghg/" TargetMode="External"/><Relationship Id="rId1021" Type="http://schemas.openxmlformats.org/officeDocument/2006/relationships/hyperlink" Target="https://stockanalysis.com/stocks/iva/" TargetMode="External"/><Relationship Id="rId1119" Type="http://schemas.openxmlformats.org/officeDocument/2006/relationships/hyperlink" Target="https://stockanalysis.com/stocks/hwbk/" TargetMode="External"/><Relationship Id="rId1673" Type="http://schemas.openxmlformats.org/officeDocument/2006/relationships/hyperlink" Target="https://stockanalysis.com/stocks/blue/" TargetMode="External"/><Relationship Id="rId1880" Type="http://schemas.openxmlformats.org/officeDocument/2006/relationships/hyperlink" Target="https://stockanalysis.com/stocks/link/" TargetMode="External"/><Relationship Id="rId1978" Type="http://schemas.openxmlformats.org/officeDocument/2006/relationships/hyperlink" Target="https://stockanalysis.com/stocks/yota/" TargetMode="External"/><Relationship Id="rId2517" Type="http://schemas.openxmlformats.org/officeDocument/2006/relationships/hyperlink" Target="https://stockanalysis.com/stocks/megl/" TargetMode="External"/><Relationship Id="rId2724" Type="http://schemas.openxmlformats.org/officeDocument/2006/relationships/hyperlink" Target="https://stockanalysis.com/stocks/ppbt/" TargetMode="External"/><Relationship Id="rId2931" Type="http://schemas.openxmlformats.org/officeDocument/2006/relationships/hyperlink" Target="https://stockanalysis.com/stocks/cycc/" TargetMode="External"/><Relationship Id="rId903" Type="http://schemas.openxmlformats.org/officeDocument/2006/relationships/hyperlink" Target="https://stockanalysis.com/stocks/pal/" TargetMode="External"/><Relationship Id="rId1326" Type="http://schemas.openxmlformats.org/officeDocument/2006/relationships/hyperlink" Target="https://stockanalysis.com/stocks/fcel/" TargetMode="External"/><Relationship Id="rId1533" Type="http://schemas.openxmlformats.org/officeDocument/2006/relationships/hyperlink" Target="https://stockanalysis.com/stocks/sify/" TargetMode="External"/><Relationship Id="rId1740" Type="http://schemas.openxmlformats.org/officeDocument/2006/relationships/hyperlink" Target="https://stockanalysis.com/stocks/aifu/" TargetMode="External"/><Relationship Id="rId32" Type="http://schemas.openxmlformats.org/officeDocument/2006/relationships/hyperlink" Target="https://stockanalysis.com/stocks/ctkb/" TargetMode="External"/><Relationship Id="rId1600" Type="http://schemas.openxmlformats.org/officeDocument/2006/relationships/hyperlink" Target="https://stockanalysis.com/stocks/axti/" TargetMode="External"/><Relationship Id="rId1838" Type="http://schemas.openxmlformats.org/officeDocument/2006/relationships/hyperlink" Target="https://stockanalysis.com/stocks/vate/" TargetMode="External"/><Relationship Id="rId181" Type="http://schemas.openxmlformats.org/officeDocument/2006/relationships/hyperlink" Target="https://stockanalysis.com/stocks/tcpc/" TargetMode="External"/><Relationship Id="rId1905" Type="http://schemas.openxmlformats.org/officeDocument/2006/relationships/hyperlink" Target="https://stockanalysis.com/stocks/best/" TargetMode="External"/><Relationship Id="rId279" Type="http://schemas.openxmlformats.org/officeDocument/2006/relationships/hyperlink" Target="https://stockanalysis.com/stocks/allo/" TargetMode="External"/><Relationship Id="rId486" Type="http://schemas.openxmlformats.org/officeDocument/2006/relationships/hyperlink" Target="https://stockanalysis.com/stocks/vlgea/" TargetMode="External"/><Relationship Id="rId693" Type="http://schemas.openxmlformats.org/officeDocument/2006/relationships/hyperlink" Target="https://stockanalysis.com/stocks/mbav/" TargetMode="External"/><Relationship Id="rId2167" Type="http://schemas.openxmlformats.org/officeDocument/2006/relationships/hyperlink" Target="https://stockanalysis.com/stocks/gtim/" TargetMode="External"/><Relationship Id="rId2374" Type="http://schemas.openxmlformats.org/officeDocument/2006/relationships/hyperlink" Target="https://stockanalysis.com/stocks/cpix/" TargetMode="External"/><Relationship Id="rId2581" Type="http://schemas.openxmlformats.org/officeDocument/2006/relationships/hyperlink" Target="https://stockanalysis.com/stocks/vcnx/" TargetMode="External"/><Relationship Id="rId139" Type="http://schemas.openxmlformats.org/officeDocument/2006/relationships/hyperlink" Target="https://stockanalysis.com/stocks/cdmo/" TargetMode="External"/><Relationship Id="rId346" Type="http://schemas.openxmlformats.org/officeDocument/2006/relationships/hyperlink" Target="https://stockanalysis.com/stocks/uht/" TargetMode="External"/><Relationship Id="rId553" Type="http://schemas.openxmlformats.org/officeDocument/2006/relationships/hyperlink" Target="https://stockanalysis.com/stocks/rick/" TargetMode="External"/><Relationship Id="rId760" Type="http://schemas.openxmlformats.org/officeDocument/2006/relationships/hyperlink" Target="https://stockanalysis.com/stocks/aldx/" TargetMode="External"/><Relationship Id="rId998" Type="http://schemas.openxmlformats.org/officeDocument/2006/relationships/hyperlink" Target="https://stockanalysis.com/stocks/obio/" TargetMode="External"/><Relationship Id="rId1183" Type="http://schemas.openxmlformats.org/officeDocument/2006/relationships/hyperlink" Target="https://stockanalysis.com/stocks/tusk/" TargetMode="External"/><Relationship Id="rId1390" Type="http://schemas.openxmlformats.org/officeDocument/2006/relationships/hyperlink" Target="https://stockanalysis.com/stocks/feim/" TargetMode="External"/><Relationship Id="rId2027" Type="http://schemas.openxmlformats.org/officeDocument/2006/relationships/hyperlink" Target="https://stockanalysis.com/stocks/dswl/" TargetMode="External"/><Relationship Id="rId2234" Type="http://schemas.openxmlformats.org/officeDocument/2006/relationships/hyperlink" Target="https://stockanalysis.com/stocks/cxai/" TargetMode="External"/><Relationship Id="rId2441" Type="http://schemas.openxmlformats.org/officeDocument/2006/relationships/hyperlink" Target="https://stockanalysis.com/stocks/awh/" TargetMode="External"/><Relationship Id="rId2679" Type="http://schemas.openxmlformats.org/officeDocument/2006/relationships/hyperlink" Target="https://stockanalysis.com/stocks/ocg/" TargetMode="External"/><Relationship Id="rId2886" Type="http://schemas.openxmlformats.org/officeDocument/2006/relationships/hyperlink" Target="https://stockanalysis.com/stocks/ento/" TargetMode="External"/><Relationship Id="rId206" Type="http://schemas.openxmlformats.org/officeDocument/2006/relationships/hyperlink" Target="https://stockanalysis.com/stocks/shen/" TargetMode="External"/><Relationship Id="rId413" Type="http://schemas.openxmlformats.org/officeDocument/2006/relationships/hyperlink" Target="https://stockanalysis.com/stocks/myte/" TargetMode="External"/><Relationship Id="rId858" Type="http://schemas.openxmlformats.org/officeDocument/2006/relationships/hyperlink" Target="https://stockanalysis.com/stocks/pdlb/" TargetMode="External"/><Relationship Id="rId1043" Type="http://schemas.openxmlformats.org/officeDocument/2006/relationships/hyperlink" Target="https://stockanalysis.com/stocks/maci/" TargetMode="External"/><Relationship Id="rId1488" Type="http://schemas.openxmlformats.org/officeDocument/2006/relationships/hyperlink" Target="https://stockanalysis.com/stocks/gifi/" TargetMode="External"/><Relationship Id="rId1695" Type="http://schemas.openxmlformats.org/officeDocument/2006/relationships/hyperlink" Target="https://stockanalysis.com/stocks/lsbk/" TargetMode="External"/><Relationship Id="rId2539" Type="http://schemas.openxmlformats.org/officeDocument/2006/relationships/hyperlink" Target="https://stockanalysis.com/stocks/awx/" TargetMode="External"/><Relationship Id="rId2746" Type="http://schemas.openxmlformats.org/officeDocument/2006/relationships/hyperlink" Target="https://stockanalysis.com/stocks/tovx/" TargetMode="External"/><Relationship Id="rId620" Type="http://schemas.openxmlformats.org/officeDocument/2006/relationships/hyperlink" Target="https://stockanalysis.com/stocks/evlv/" TargetMode="External"/><Relationship Id="rId718" Type="http://schemas.openxmlformats.org/officeDocument/2006/relationships/hyperlink" Target="https://stockanalysis.com/stocks/bynd/" TargetMode="External"/><Relationship Id="rId925" Type="http://schemas.openxmlformats.org/officeDocument/2006/relationships/hyperlink" Target="https://stockanalysis.com/stocks/oz/" TargetMode="External"/><Relationship Id="rId1250" Type="http://schemas.openxmlformats.org/officeDocument/2006/relationships/hyperlink" Target="https://stockanalysis.com/stocks/akya/" TargetMode="External"/><Relationship Id="rId1348" Type="http://schemas.openxmlformats.org/officeDocument/2006/relationships/hyperlink" Target="https://stockanalysis.com/stocks/ggr/" TargetMode="External"/><Relationship Id="rId1555" Type="http://schemas.openxmlformats.org/officeDocument/2006/relationships/hyperlink" Target="https://stockanalysis.com/stocks/edap/" TargetMode="External"/><Relationship Id="rId1762" Type="http://schemas.openxmlformats.org/officeDocument/2006/relationships/hyperlink" Target="https://stockanalysis.com/stocks/scnx/" TargetMode="External"/><Relationship Id="rId2301" Type="http://schemas.openxmlformats.org/officeDocument/2006/relationships/hyperlink" Target="https://stockanalysis.com/stocks/bfrg/" TargetMode="External"/><Relationship Id="rId2606" Type="http://schemas.openxmlformats.org/officeDocument/2006/relationships/hyperlink" Target="https://stockanalysis.com/stocks/pnbk/" TargetMode="External"/><Relationship Id="rId1110" Type="http://schemas.openxmlformats.org/officeDocument/2006/relationships/hyperlink" Target="https://stockanalysis.com/stocks/ship/" TargetMode="External"/><Relationship Id="rId1208" Type="http://schemas.openxmlformats.org/officeDocument/2006/relationships/hyperlink" Target="https://stockanalysis.com/stocks/avd/" TargetMode="External"/><Relationship Id="rId1415" Type="http://schemas.openxmlformats.org/officeDocument/2006/relationships/hyperlink" Target="https://stockanalysis.com/stocks/cato/" TargetMode="External"/><Relationship Id="rId2813" Type="http://schemas.openxmlformats.org/officeDocument/2006/relationships/hyperlink" Target="https://stockanalysis.com/stocks/ncna/" TargetMode="External"/><Relationship Id="rId54" Type="http://schemas.openxmlformats.org/officeDocument/2006/relationships/hyperlink" Target="https://stockanalysis.com/stocks/uxin/" TargetMode="External"/><Relationship Id="rId1622" Type="http://schemas.openxmlformats.org/officeDocument/2006/relationships/hyperlink" Target="https://stockanalysis.com/stocks/plx/" TargetMode="External"/><Relationship Id="rId1927" Type="http://schemas.openxmlformats.org/officeDocument/2006/relationships/hyperlink" Target="https://stockanalysis.com/stocks/stfs/" TargetMode="External"/><Relationship Id="rId2091" Type="http://schemas.openxmlformats.org/officeDocument/2006/relationships/hyperlink" Target="https://stockanalysis.com/stocks/dare/" TargetMode="External"/><Relationship Id="rId2189" Type="http://schemas.openxmlformats.org/officeDocument/2006/relationships/hyperlink" Target="https://stockanalysis.com/stocks/clik/" TargetMode="External"/><Relationship Id="rId270" Type="http://schemas.openxmlformats.org/officeDocument/2006/relationships/hyperlink" Target="https://stockanalysis.com/stocks/svra/" TargetMode="External"/><Relationship Id="rId2396" Type="http://schemas.openxmlformats.org/officeDocument/2006/relationships/hyperlink" Target="https://stockanalysis.com/stocks/hubc/" TargetMode="External"/><Relationship Id="rId130" Type="http://schemas.openxmlformats.org/officeDocument/2006/relationships/hyperlink" Target="https://stockanalysis.com/stocks/xpof/" TargetMode="External"/><Relationship Id="rId368" Type="http://schemas.openxmlformats.org/officeDocument/2006/relationships/hyperlink" Target="https://stockanalysis.com/stocks/flws/" TargetMode="External"/><Relationship Id="rId575" Type="http://schemas.openxmlformats.org/officeDocument/2006/relationships/hyperlink" Target="https://stockanalysis.com/stocks/peri/" TargetMode="External"/><Relationship Id="rId782" Type="http://schemas.openxmlformats.org/officeDocument/2006/relationships/hyperlink" Target="https://stockanalysis.com/stocks/tngx/" TargetMode="External"/><Relationship Id="rId2049" Type="http://schemas.openxmlformats.org/officeDocument/2006/relationships/hyperlink" Target="https://stockanalysis.com/stocks/ptle/" TargetMode="External"/><Relationship Id="rId2256" Type="http://schemas.openxmlformats.org/officeDocument/2006/relationships/hyperlink" Target="https://stockanalysis.com/stocks/nrbo/" TargetMode="External"/><Relationship Id="rId2463" Type="http://schemas.openxmlformats.org/officeDocument/2006/relationships/hyperlink" Target="https://stockanalysis.com/stocks/csci/" TargetMode="External"/><Relationship Id="rId2670" Type="http://schemas.openxmlformats.org/officeDocument/2006/relationships/hyperlink" Target="https://stockanalysis.com/stocks/bglc/" TargetMode="External"/><Relationship Id="rId228" Type="http://schemas.openxmlformats.org/officeDocument/2006/relationships/hyperlink" Target="https://stockanalysis.com/stocks/splp/" TargetMode="External"/><Relationship Id="rId435" Type="http://schemas.openxmlformats.org/officeDocument/2006/relationships/hyperlink" Target="https://stockanalysis.com/stocks/clmb/" TargetMode="External"/><Relationship Id="rId642" Type="http://schemas.openxmlformats.org/officeDocument/2006/relationships/hyperlink" Target="https://stockanalysis.com/stocks/mtw/" TargetMode="External"/><Relationship Id="rId1065" Type="http://schemas.openxmlformats.org/officeDocument/2006/relationships/hyperlink" Target="https://stockanalysis.com/stocks/bntc/" TargetMode="External"/><Relationship Id="rId1272" Type="http://schemas.openxmlformats.org/officeDocument/2006/relationships/hyperlink" Target="https://stockanalysis.com/stocks/az/" TargetMode="External"/><Relationship Id="rId2116" Type="http://schemas.openxmlformats.org/officeDocument/2006/relationships/hyperlink" Target="https://stockanalysis.com/stocks/adgm/" TargetMode="External"/><Relationship Id="rId2323" Type="http://schemas.openxmlformats.org/officeDocument/2006/relationships/hyperlink" Target="https://stockanalysis.com/stocks/shfs/" TargetMode="External"/><Relationship Id="rId2530" Type="http://schemas.openxmlformats.org/officeDocument/2006/relationships/hyperlink" Target="https://stockanalysis.com/stocks/wisa/" TargetMode="External"/><Relationship Id="rId2768" Type="http://schemas.openxmlformats.org/officeDocument/2006/relationships/hyperlink" Target="https://stockanalysis.com/stocks/ifbd/" TargetMode="External"/><Relationship Id="rId502" Type="http://schemas.openxmlformats.org/officeDocument/2006/relationships/hyperlink" Target="https://stockanalysis.com/stocks/zvra/" TargetMode="External"/><Relationship Id="rId947" Type="http://schemas.openxmlformats.org/officeDocument/2006/relationships/hyperlink" Target="https://stockanalysis.com/stocks/sbt/" TargetMode="External"/><Relationship Id="rId1132" Type="http://schemas.openxmlformats.org/officeDocument/2006/relationships/hyperlink" Target="https://stockanalysis.com/stocks/essa/" TargetMode="External"/><Relationship Id="rId1577" Type="http://schemas.openxmlformats.org/officeDocument/2006/relationships/hyperlink" Target="https://stockanalysis.com/stocks/ifrx/" TargetMode="External"/><Relationship Id="rId1784" Type="http://schemas.openxmlformats.org/officeDocument/2006/relationships/hyperlink" Target="https://stockanalysis.com/stocks/koss/" TargetMode="External"/><Relationship Id="rId1991" Type="http://schemas.openxmlformats.org/officeDocument/2006/relationships/hyperlink" Target="https://stockanalysis.com/stocks/axdx/" TargetMode="External"/><Relationship Id="rId2628" Type="http://schemas.openxmlformats.org/officeDocument/2006/relationships/hyperlink" Target="https://stockanalysis.com/stocks/crev/" TargetMode="External"/><Relationship Id="rId2835" Type="http://schemas.openxmlformats.org/officeDocument/2006/relationships/hyperlink" Target="https://stockanalysis.com/stocks/auud/" TargetMode="External"/><Relationship Id="rId76" Type="http://schemas.openxmlformats.org/officeDocument/2006/relationships/hyperlink" Target="https://stockanalysis.com/stocks/hckt/" TargetMode="External"/><Relationship Id="rId807" Type="http://schemas.openxmlformats.org/officeDocument/2006/relationships/hyperlink" Target="https://stockanalysis.com/stocks/forr/" TargetMode="External"/><Relationship Id="rId1437" Type="http://schemas.openxmlformats.org/officeDocument/2006/relationships/hyperlink" Target="https://stockanalysis.com/stocks/dti/" TargetMode="External"/><Relationship Id="rId1644" Type="http://schemas.openxmlformats.org/officeDocument/2006/relationships/hyperlink" Target="https://stockanalysis.com/stocks/casi/" TargetMode="External"/><Relationship Id="rId1851" Type="http://schemas.openxmlformats.org/officeDocument/2006/relationships/hyperlink" Target="https://stockanalysis.com/stocks/bafn/" TargetMode="External"/><Relationship Id="rId2902" Type="http://schemas.openxmlformats.org/officeDocument/2006/relationships/hyperlink" Target="https://stockanalysis.com/stocks/vmar/" TargetMode="External"/><Relationship Id="rId1504" Type="http://schemas.openxmlformats.org/officeDocument/2006/relationships/hyperlink" Target="https://stockanalysis.com/stocks/cue/" TargetMode="External"/><Relationship Id="rId1711" Type="http://schemas.openxmlformats.org/officeDocument/2006/relationships/hyperlink" Target="https://stockanalysis.com/stocks/elva/" TargetMode="External"/><Relationship Id="rId1949" Type="http://schemas.openxmlformats.org/officeDocument/2006/relationships/hyperlink" Target="https://stockanalysis.com/stocks/bmr/" TargetMode="External"/><Relationship Id="rId292" Type="http://schemas.openxmlformats.org/officeDocument/2006/relationships/hyperlink" Target="https://stockanalysis.com/stocks/opy/" TargetMode="External"/><Relationship Id="rId1809" Type="http://schemas.openxmlformats.org/officeDocument/2006/relationships/hyperlink" Target="https://stockanalysis.com/stocks/mita/" TargetMode="External"/><Relationship Id="rId597" Type="http://schemas.openxmlformats.org/officeDocument/2006/relationships/hyperlink" Target="https://stockanalysis.com/stocks/asa/" TargetMode="External"/><Relationship Id="rId2180" Type="http://schemas.openxmlformats.org/officeDocument/2006/relationships/hyperlink" Target="https://stockanalysis.com/stocks/tpst/" TargetMode="External"/><Relationship Id="rId2278" Type="http://schemas.openxmlformats.org/officeDocument/2006/relationships/hyperlink" Target="https://stockanalysis.com/stocks/rvp/" TargetMode="External"/><Relationship Id="rId2485" Type="http://schemas.openxmlformats.org/officeDocument/2006/relationships/hyperlink" Target="https://stockanalysis.com/stocks/gfai/" TargetMode="External"/><Relationship Id="rId152" Type="http://schemas.openxmlformats.org/officeDocument/2006/relationships/hyperlink" Target="https://stockanalysis.com/stocks/ngvc/" TargetMode="External"/><Relationship Id="rId457" Type="http://schemas.openxmlformats.org/officeDocument/2006/relationships/hyperlink" Target="https://stockanalysis.com/stocks/bgs/" TargetMode="External"/><Relationship Id="rId1087" Type="http://schemas.openxmlformats.org/officeDocument/2006/relationships/hyperlink" Target="https://stockanalysis.com/stocks/hpai/" TargetMode="External"/><Relationship Id="rId1294" Type="http://schemas.openxmlformats.org/officeDocument/2006/relationships/hyperlink" Target="https://stockanalysis.com/stocks/cbfv/" TargetMode="External"/><Relationship Id="rId2040" Type="http://schemas.openxmlformats.org/officeDocument/2006/relationships/hyperlink" Target="https://stockanalysis.com/stocks/winv/" TargetMode="External"/><Relationship Id="rId2138" Type="http://schemas.openxmlformats.org/officeDocument/2006/relationships/hyperlink" Target="https://stockanalysis.com/stocks/iccm/" TargetMode="External"/><Relationship Id="rId2692" Type="http://schemas.openxmlformats.org/officeDocument/2006/relationships/hyperlink" Target="https://stockanalysis.com/stocks/sntg/" TargetMode="External"/><Relationship Id="rId664" Type="http://schemas.openxmlformats.org/officeDocument/2006/relationships/hyperlink" Target="https://stockanalysis.com/stocks/true/" TargetMode="External"/><Relationship Id="rId871" Type="http://schemas.openxmlformats.org/officeDocument/2006/relationships/hyperlink" Target="https://stockanalysis.com/stocks/ctv/" TargetMode="External"/><Relationship Id="rId969" Type="http://schemas.openxmlformats.org/officeDocument/2006/relationships/hyperlink" Target="https://stockanalysis.com/stocks/groy/" TargetMode="External"/><Relationship Id="rId1599" Type="http://schemas.openxmlformats.org/officeDocument/2006/relationships/hyperlink" Target="https://stockanalysis.com/stocks/kvhi/" TargetMode="External"/><Relationship Id="rId2345" Type="http://schemas.openxmlformats.org/officeDocument/2006/relationships/hyperlink" Target="https://stockanalysis.com/stocks/cpop/" TargetMode="External"/><Relationship Id="rId2552" Type="http://schemas.openxmlformats.org/officeDocument/2006/relationships/hyperlink" Target="https://stockanalysis.com/stocks/ncl/" TargetMode="External"/><Relationship Id="rId317" Type="http://schemas.openxmlformats.org/officeDocument/2006/relationships/hyperlink" Target="https://stockanalysis.com/stocks/gmre/" TargetMode="External"/><Relationship Id="rId524" Type="http://schemas.openxmlformats.org/officeDocument/2006/relationships/hyperlink" Target="https://stockanalysis.com/stocks/pnnt/" TargetMode="External"/><Relationship Id="rId731" Type="http://schemas.openxmlformats.org/officeDocument/2006/relationships/hyperlink" Target="https://stockanalysis.com/stocks/inbk/" TargetMode="External"/><Relationship Id="rId1154" Type="http://schemas.openxmlformats.org/officeDocument/2006/relationships/hyperlink" Target="https://stockanalysis.com/stocks/clls/" TargetMode="External"/><Relationship Id="rId1361" Type="http://schemas.openxmlformats.org/officeDocument/2006/relationships/hyperlink" Target="https://stockanalysis.com/stocks/mnsb/" TargetMode="External"/><Relationship Id="rId1459" Type="http://schemas.openxmlformats.org/officeDocument/2006/relationships/hyperlink" Target="https://stockanalysis.com/stocks/hbio/" TargetMode="External"/><Relationship Id="rId2205" Type="http://schemas.openxmlformats.org/officeDocument/2006/relationships/hyperlink" Target="https://stockanalysis.com/stocks/nsys/" TargetMode="External"/><Relationship Id="rId2412" Type="http://schemas.openxmlformats.org/officeDocument/2006/relationships/hyperlink" Target="https://stockanalysis.com/stocks/tcs/" TargetMode="External"/><Relationship Id="rId2857" Type="http://schemas.openxmlformats.org/officeDocument/2006/relationships/hyperlink" Target="https://stockanalysis.com/stocks/asst/" TargetMode="External"/><Relationship Id="rId98" Type="http://schemas.openxmlformats.org/officeDocument/2006/relationships/hyperlink" Target="https://stockanalysis.com/stocks/asix/" TargetMode="External"/><Relationship Id="rId829" Type="http://schemas.openxmlformats.org/officeDocument/2006/relationships/hyperlink" Target="https://stockanalysis.com/stocks/kltr/" TargetMode="External"/><Relationship Id="rId1014" Type="http://schemas.openxmlformats.org/officeDocument/2006/relationships/hyperlink" Target="https://stockanalysis.com/stocks/istr/" TargetMode="External"/><Relationship Id="rId1221" Type="http://schemas.openxmlformats.org/officeDocument/2006/relationships/hyperlink" Target="https://stockanalysis.com/stocks/idr/" TargetMode="External"/><Relationship Id="rId1666" Type="http://schemas.openxmlformats.org/officeDocument/2006/relationships/hyperlink" Target="https://stockanalysis.com/stocks/sls/" TargetMode="External"/><Relationship Id="rId1873" Type="http://schemas.openxmlformats.org/officeDocument/2006/relationships/hyperlink" Target="https://stockanalysis.com/stocks/eltx/" TargetMode="External"/><Relationship Id="rId2717" Type="http://schemas.openxmlformats.org/officeDocument/2006/relationships/hyperlink" Target="https://stockanalysis.com/stocks/rebn/" TargetMode="External"/><Relationship Id="rId2924" Type="http://schemas.openxmlformats.org/officeDocument/2006/relationships/hyperlink" Target="https://stockanalysis.com/stocks/ncpl/" TargetMode="External"/><Relationship Id="rId1319" Type="http://schemas.openxmlformats.org/officeDocument/2006/relationships/hyperlink" Target="https://stockanalysis.com/stocks/pbyi/" TargetMode="External"/><Relationship Id="rId1526" Type="http://schemas.openxmlformats.org/officeDocument/2006/relationships/hyperlink" Target="https://stockanalysis.com/stocks/opad/" TargetMode="External"/><Relationship Id="rId1733" Type="http://schemas.openxmlformats.org/officeDocument/2006/relationships/hyperlink" Target="https://stockanalysis.com/stocks/incr/" TargetMode="External"/><Relationship Id="rId1940" Type="http://schemas.openxmlformats.org/officeDocument/2006/relationships/hyperlink" Target="https://stockanalysis.com/stocks/pmax/" TargetMode="External"/><Relationship Id="rId25" Type="http://schemas.openxmlformats.org/officeDocument/2006/relationships/hyperlink" Target="https://stockanalysis.com/stocks/jeld/" TargetMode="External"/><Relationship Id="rId1800" Type="http://schemas.openxmlformats.org/officeDocument/2006/relationships/hyperlink" Target="https://stockanalysis.com/stocks/dghi/" TargetMode="External"/><Relationship Id="rId174" Type="http://schemas.openxmlformats.org/officeDocument/2006/relationships/hyperlink" Target="https://stockanalysis.com/stocks/capl/" TargetMode="External"/><Relationship Id="rId381" Type="http://schemas.openxmlformats.org/officeDocument/2006/relationships/hyperlink" Target="https://stockanalysis.com/stocks/vzla/" TargetMode="External"/><Relationship Id="rId2062" Type="http://schemas.openxmlformats.org/officeDocument/2006/relationships/hyperlink" Target="https://stockanalysis.com/stocks/vrca/" TargetMode="External"/><Relationship Id="rId241" Type="http://schemas.openxmlformats.org/officeDocument/2006/relationships/hyperlink" Target="https://stockanalysis.com/stocks/aact/" TargetMode="External"/><Relationship Id="rId479" Type="http://schemas.openxmlformats.org/officeDocument/2006/relationships/hyperlink" Target="https://stockanalysis.com/stocks/aqst/" TargetMode="External"/><Relationship Id="rId686" Type="http://schemas.openxmlformats.org/officeDocument/2006/relationships/hyperlink" Target="https://stockanalysis.com/stocks/nref/" TargetMode="External"/><Relationship Id="rId893" Type="http://schemas.openxmlformats.org/officeDocument/2006/relationships/hyperlink" Target="https://stockanalysis.com/stocks/btoc/" TargetMode="External"/><Relationship Id="rId2367" Type="http://schemas.openxmlformats.org/officeDocument/2006/relationships/hyperlink" Target="https://stockanalysis.com/stocks/whlm/" TargetMode="External"/><Relationship Id="rId2574" Type="http://schemas.openxmlformats.org/officeDocument/2006/relationships/hyperlink" Target="https://stockanalysis.com/stocks/cmct/" TargetMode="External"/><Relationship Id="rId2781" Type="http://schemas.openxmlformats.org/officeDocument/2006/relationships/hyperlink" Target="https://stockanalysis.com/stocks/watt/" TargetMode="External"/><Relationship Id="rId339" Type="http://schemas.openxmlformats.org/officeDocument/2006/relationships/hyperlink" Target="https://stockanalysis.com/stocks/cyh/" TargetMode="External"/><Relationship Id="rId546" Type="http://schemas.openxmlformats.org/officeDocument/2006/relationships/hyperlink" Target="https://stockanalysis.com/stocks/ghrs/" TargetMode="External"/><Relationship Id="rId753" Type="http://schemas.openxmlformats.org/officeDocument/2006/relationships/hyperlink" Target="https://stockanalysis.com/stocks/eb/" TargetMode="External"/><Relationship Id="rId1176" Type="http://schemas.openxmlformats.org/officeDocument/2006/relationships/hyperlink" Target="https://stockanalysis.com/stocks/nnbr/" TargetMode="External"/><Relationship Id="rId1383" Type="http://schemas.openxmlformats.org/officeDocument/2006/relationships/hyperlink" Target="https://stockanalysis.com/stocks/avtx/" TargetMode="External"/><Relationship Id="rId2227" Type="http://schemas.openxmlformats.org/officeDocument/2006/relationships/hyperlink" Target="https://stockanalysis.com/stocks/gp/" TargetMode="External"/><Relationship Id="rId2434" Type="http://schemas.openxmlformats.org/officeDocument/2006/relationships/hyperlink" Target="https://stockanalysis.com/stocks/nrxp/" TargetMode="External"/><Relationship Id="rId2879" Type="http://schemas.openxmlformats.org/officeDocument/2006/relationships/hyperlink" Target="https://stockanalysis.com/stocks/bkyi/" TargetMode="External"/><Relationship Id="rId101" Type="http://schemas.openxmlformats.org/officeDocument/2006/relationships/hyperlink" Target="https://stockanalysis.com/stocks/sln/" TargetMode="External"/><Relationship Id="rId406" Type="http://schemas.openxmlformats.org/officeDocument/2006/relationships/hyperlink" Target="https://stockanalysis.com/stocks/eaf/" TargetMode="External"/><Relationship Id="rId960" Type="http://schemas.openxmlformats.org/officeDocument/2006/relationships/hyperlink" Target="https://stockanalysis.com/stocks/bark/" TargetMode="External"/><Relationship Id="rId1036" Type="http://schemas.openxmlformats.org/officeDocument/2006/relationships/hyperlink" Target="https://stockanalysis.com/stocks/caba/" TargetMode="External"/><Relationship Id="rId1243" Type="http://schemas.openxmlformats.org/officeDocument/2006/relationships/hyperlink" Target="https://stockanalysis.com/stocks/egan/" TargetMode="External"/><Relationship Id="rId1590" Type="http://schemas.openxmlformats.org/officeDocument/2006/relationships/hyperlink" Target="https://stockanalysis.com/stocks/pmvp/" TargetMode="External"/><Relationship Id="rId1688" Type="http://schemas.openxmlformats.org/officeDocument/2006/relationships/hyperlink" Target="https://stockanalysis.com/stocks/lode/" TargetMode="External"/><Relationship Id="rId1895" Type="http://schemas.openxmlformats.org/officeDocument/2006/relationships/hyperlink" Target="https://stockanalysis.com/stocks/snal/" TargetMode="External"/><Relationship Id="rId2641" Type="http://schemas.openxmlformats.org/officeDocument/2006/relationships/hyperlink" Target="https://stockanalysis.com/stocks/zcmd/" TargetMode="External"/><Relationship Id="rId2739" Type="http://schemas.openxmlformats.org/officeDocument/2006/relationships/hyperlink" Target="https://stockanalysis.com/stocks/prtg/" TargetMode="External"/><Relationship Id="rId613" Type="http://schemas.openxmlformats.org/officeDocument/2006/relationships/hyperlink" Target="https://stockanalysis.com/stocks/nvts/" TargetMode="External"/><Relationship Id="rId820" Type="http://schemas.openxmlformats.org/officeDocument/2006/relationships/hyperlink" Target="https://stockanalysis.com/stocks/cban/" TargetMode="External"/><Relationship Id="rId918" Type="http://schemas.openxmlformats.org/officeDocument/2006/relationships/hyperlink" Target="https://stockanalysis.com/stocks/ampy/" TargetMode="External"/><Relationship Id="rId1450" Type="http://schemas.openxmlformats.org/officeDocument/2006/relationships/hyperlink" Target="https://stockanalysis.com/stocks/ppih/" TargetMode="External"/><Relationship Id="rId1548" Type="http://schemas.openxmlformats.org/officeDocument/2006/relationships/hyperlink" Target="https://stockanalysis.com/stocks/mdxh/" TargetMode="External"/><Relationship Id="rId1755" Type="http://schemas.openxmlformats.org/officeDocument/2006/relationships/hyperlink" Target="https://stockanalysis.com/stocks/nvac/" TargetMode="External"/><Relationship Id="rId2501" Type="http://schemas.openxmlformats.org/officeDocument/2006/relationships/hyperlink" Target="https://stockanalysis.com/stocks/astc/" TargetMode="External"/><Relationship Id="rId1103" Type="http://schemas.openxmlformats.org/officeDocument/2006/relationships/hyperlink" Target="https://stockanalysis.com/stocks/vln/" TargetMode="External"/><Relationship Id="rId1310" Type="http://schemas.openxmlformats.org/officeDocument/2006/relationships/hyperlink" Target="https://stockanalysis.com/stocks/crdf/" TargetMode="External"/><Relationship Id="rId1408" Type="http://schemas.openxmlformats.org/officeDocument/2006/relationships/hyperlink" Target="https://stockanalysis.com/stocks/rcfa/" TargetMode="External"/><Relationship Id="rId1962" Type="http://schemas.openxmlformats.org/officeDocument/2006/relationships/hyperlink" Target="https://stockanalysis.com/stocks/forl/" TargetMode="External"/><Relationship Id="rId2806" Type="http://schemas.openxmlformats.org/officeDocument/2006/relationships/hyperlink" Target="https://stockanalysis.com/stocks/cphi/" TargetMode="External"/><Relationship Id="rId47" Type="http://schemas.openxmlformats.org/officeDocument/2006/relationships/hyperlink" Target="https://stockanalysis.com/stocks/capr/" TargetMode="External"/><Relationship Id="rId1615" Type="http://schemas.openxmlformats.org/officeDocument/2006/relationships/hyperlink" Target="https://stockanalysis.com/stocks/lase/" TargetMode="External"/><Relationship Id="rId1822" Type="http://schemas.openxmlformats.org/officeDocument/2006/relationships/hyperlink" Target="https://stockanalysis.com/stocks/thtx/" TargetMode="External"/><Relationship Id="rId196" Type="http://schemas.openxmlformats.org/officeDocument/2006/relationships/hyperlink" Target="https://stockanalysis.com/stocks/uan/" TargetMode="External"/><Relationship Id="rId2084" Type="http://schemas.openxmlformats.org/officeDocument/2006/relationships/hyperlink" Target="https://stockanalysis.com/stocks/codx/" TargetMode="External"/><Relationship Id="rId2291" Type="http://schemas.openxmlformats.org/officeDocument/2006/relationships/hyperlink" Target="https://stockanalysis.com/stocks/sdot/" TargetMode="External"/><Relationship Id="rId263" Type="http://schemas.openxmlformats.org/officeDocument/2006/relationships/hyperlink" Target="https://stockanalysis.com/stocks/ryam/" TargetMode="External"/><Relationship Id="rId470" Type="http://schemas.openxmlformats.org/officeDocument/2006/relationships/hyperlink" Target="https://stockanalysis.com/stocks/le/" TargetMode="External"/><Relationship Id="rId2151" Type="http://schemas.openxmlformats.org/officeDocument/2006/relationships/hyperlink" Target="https://stockanalysis.com/stocks/ftek/" TargetMode="External"/><Relationship Id="rId2389" Type="http://schemas.openxmlformats.org/officeDocument/2006/relationships/hyperlink" Target="https://stockanalysis.com/stocks/vrm/" TargetMode="External"/><Relationship Id="rId2596" Type="http://schemas.openxmlformats.org/officeDocument/2006/relationships/hyperlink" Target="https://stockanalysis.com/stocks/marps/" TargetMode="External"/><Relationship Id="rId123" Type="http://schemas.openxmlformats.org/officeDocument/2006/relationships/hyperlink" Target="https://stockanalysis.com/stocks/axl/" TargetMode="External"/><Relationship Id="rId330" Type="http://schemas.openxmlformats.org/officeDocument/2006/relationships/hyperlink" Target="https://stockanalysis.com/stocks/thry/" TargetMode="External"/><Relationship Id="rId568" Type="http://schemas.openxmlformats.org/officeDocument/2006/relationships/hyperlink" Target="https://stockanalysis.com/stocks/fmao/" TargetMode="External"/><Relationship Id="rId775" Type="http://schemas.openxmlformats.org/officeDocument/2006/relationships/hyperlink" Target="https://stockanalysis.com/stocks/osur/" TargetMode="External"/><Relationship Id="rId982" Type="http://schemas.openxmlformats.org/officeDocument/2006/relationships/hyperlink" Target="https://stockanalysis.com/stocks/brbs/" TargetMode="External"/><Relationship Id="rId1198" Type="http://schemas.openxmlformats.org/officeDocument/2006/relationships/hyperlink" Target="https://stockanalysis.com/stocks/logc/" TargetMode="External"/><Relationship Id="rId2011" Type="http://schemas.openxmlformats.org/officeDocument/2006/relationships/hyperlink" Target="https://stockanalysis.com/stocks/dmyy/" TargetMode="External"/><Relationship Id="rId2249" Type="http://schemas.openxmlformats.org/officeDocument/2006/relationships/hyperlink" Target="https://stockanalysis.com/stocks/pshg/" TargetMode="External"/><Relationship Id="rId2456" Type="http://schemas.openxmlformats.org/officeDocument/2006/relationships/hyperlink" Target="https://stockanalysis.com/stocks/vrme/" TargetMode="External"/><Relationship Id="rId2663" Type="http://schemas.openxmlformats.org/officeDocument/2006/relationships/hyperlink" Target="https://stockanalysis.com/stocks/vcig/" TargetMode="External"/><Relationship Id="rId2870" Type="http://schemas.openxmlformats.org/officeDocument/2006/relationships/hyperlink" Target="https://stockanalysis.com/stocks/snax/" TargetMode="External"/><Relationship Id="rId428" Type="http://schemas.openxmlformats.org/officeDocument/2006/relationships/hyperlink" Target="https://stockanalysis.com/stocks/shbi/" TargetMode="External"/><Relationship Id="rId635" Type="http://schemas.openxmlformats.org/officeDocument/2006/relationships/hyperlink" Target="https://stockanalysis.com/stocks/eght/" TargetMode="External"/><Relationship Id="rId842" Type="http://schemas.openxmlformats.org/officeDocument/2006/relationships/hyperlink" Target="https://stockanalysis.com/stocks/ngs/" TargetMode="External"/><Relationship Id="rId1058" Type="http://schemas.openxmlformats.org/officeDocument/2006/relationships/hyperlink" Target="https://stockanalysis.com/stocks/trvi/" TargetMode="External"/><Relationship Id="rId1265" Type="http://schemas.openxmlformats.org/officeDocument/2006/relationships/hyperlink" Target="https://stockanalysis.com/stocks/acu/" TargetMode="External"/><Relationship Id="rId1472" Type="http://schemas.openxmlformats.org/officeDocument/2006/relationships/hyperlink" Target="https://stockanalysis.com/stocks/coya/" TargetMode="External"/><Relationship Id="rId2109" Type="http://schemas.openxmlformats.org/officeDocument/2006/relationships/hyperlink" Target="https://stockanalysis.com/stocks/migi/" TargetMode="External"/><Relationship Id="rId2316" Type="http://schemas.openxmlformats.org/officeDocument/2006/relationships/hyperlink" Target="https://stockanalysis.com/stocks/cvr/" TargetMode="External"/><Relationship Id="rId2523" Type="http://schemas.openxmlformats.org/officeDocument/2006/relationships/hyperlink" Target="https://stockanalysis.com/stocks/msn/" TargetMode="External"/><Relationship Id="rId2730" Type="http://schemas.openxmlformats.org/officeDocument/2006/relationships/hyperlink" Target="https://stockanalysis.com/stocks/xcur/" TargetMode="External"/><Relationship Id="rId702" Type="http://schemas.openxmlformats.org/officeDocument/2006/relationships/hyperlink" Target="https://stockanalysis.com/stocks/snbr/" TargetMode="External"/><Relationship Id="rId1125" Type="http://schemas.openxmlformats.org/officeDocument/2006/relationships/hyperlink" Target="https://stockanalysis.com/stocks/smhi/" TargetMode="External"/><Relationship Id="rId1332" Type="http://schemas.openxmlformats.org/officeDocument/2006/relationships/hyperlink" Target="https://stockanalysis.com/stocks/mram/" TargetMode="External"/><Relationship Id="rId1777" Type="http://schemas.openxmlformats.org/officeDocument/2006/relationships/hyperlink" Target="https://stockanalysis.com/stocks/vor/" TargetMode="External"/><Relationship Id="rId1984" Type="http://schemas.openxmlformats.org/officeDocument/2006/relationships/hyperlink" Target="https://stockanalysis.com/stocks/wave/" TargetMode="External"/><Relationship Id="rId2828" Type="http://schemas.openxmlformats.org/officeDocument/2006/relationships/hyperlink" Target="https://stockanalysis.com/stocks/tgl/" TargetMode="External"/><Relationship Id="rId69" Type="http://schemas.openxmlformats.org/officeDocument/2006/relationships/hyperlink" Target="https://stockanalysis.com/stocks/mcbs/" TargetMode="External"/><Relationship Id="rId1637" Type="http://schemas.openxmlformats.org/officeDocument/2006/relationships/hyperlink" Target="https://stockanalysis.com/stocks/wimi/" TargetMode="External"/><Relationship Id="rId1844" Type="http://schemas.openxmlformats.org/officeDocument/2006/relationships/hyperlink" Target="https://stockanalysis.com/stocks/bmtx/" TargetMode="External"/><Relationship Id="rId1704" Type="http://schemas.openxmlformats.org/officeDocument/2006/relationships/hyperlink" Target="https://stockanalysis.com/stocks/ncty/" TargetMode="External"/><Relationship Id="rId285" Type="http://schemas.openxmlformats.org/officeDocument/2006/relationships/hyperlink" Target="https://stockanalysis.com/stocks/ezpw/" TargetMode="External"/><Relationship Id="rId1911" Type="http://schemas.openxmlformats.org/officeDocument/2006/relationships/hyperlink" Target="https://stockanalysis.com/stocks/clst/" TargetMode="External"/><Relationship Id="rId492" Type="http://schemas.openxmlformats.org/officeDocument/2006/relationships/hyperlink" Target="https://stockanalysis.com/stocks/rdvt/" TargetMode="External"/><Relationship Id="rId797" Type="http://schemas.openxmlformats.org/officeDocument/2006/relationships/hyperlink" Target="https://stockanalysis.com/stocks/azul/" TargetMode="External"/><Relationship Id="rId2173" Type="http://schemas.openxmlformats.org/officeDocument/2006/relationships/hyperlink" Target="https://stockanalysis.com/stocks/aktx/" TargetMode="External"/><Relationship Id="rId2380" Type="http://schemas.openxmlformats.org/officeDocument/2006/relationships/hyperlink" Target="https://stockanalysis.com/stocks/wvvi/" TargetMode="External"/><Relationship Id="rId2478" Type="http://schemas.openxmlformats.org/officeDocument/2006/relationships/hyperlink" Target="https://stockanalysis.com/stocks/btog/" TargetMode="External"/><Relationship Id="rId145" Type="http://schemas.openxmlformats.org/officeDocument/2006/relationships/hyperlink" Target="https://stockanalysis.com/stocks/pubm/" TargetMode="External"/><Relationship Id="rId352" Type="http://schemas.openxmlformats.org/officeDocument/2006/relationships/hyperlink" Target="https://stockanalysis.com/stocks/celc/" TargetMode="External"/><Relationship Id="rId1287" Type="http://schemas.openxmlformats.org/officeDocument/2006/relationships/hyperlink" Target="https://stockanalysis.com/stocks/oris/" TargetMode="External"/><Relationship Id="rId2033" Type="http://schemas.openxmlformats.org/officeDocument/2006/relationships/hyperlink" Target="https://stockanalysis.com/stocks/ap/" TargetMode="External"/><Relationship Id="rId2240" Type="http://schemas.openxmlformats.org/officeDocument/2006/relationships/hyperlink" Target="https://stockanalysis.com/stocks/nrsn/" TargetMode="External"/><Relationship Id="rId2685" Type="http://schemas.openxmlformats.org/officeDocument/2006/relationships/hyperlink" Target="https://stockanalysis.com/stocks/trug/" TargetMode="External"/><Relationship Id="rId2892" Type="http://schemas.openxmlformats.org/officeDocument/2006/relationships/hyperlink" Target="https://stockanalysis.com/stocks/svre/" TargetMode="External"/><Relationship Id="rId212" Type="http://schemas.openxmlformats.org/officeDocument/2006/relationships/hyperlink" Target="https://stockanalysis.com/stocks/clne/" TargetMode="External"/><Relationship Id="rId657" Type="http://schemas.openxmlformats.org/officeDocument/2006/relationships/hyperlink" Target="https://stockanalysis.com/stocks/qure/" TargetMode="External"/><Relationship Id="rId864" Type="http://schemas.openxmlformats.org/officeDocument/2006/relationships/hyperlink" Target="https://stockanalysis.com/stocks/immr/" TargetMode="External"/><Relationship Id="rId1494" Type="http://schemas.openxmlformats.org/officeDocument/2006/relationships/hyperlink" Target="https://stockanalysis.com/stocks/imux/" TargetMode="External"/><Relationship Id="rId1799" Type="http://schemas.openxmlformats.org/officeDocument/2006/relationships/hyperlink" Target="https://stockanalysis.com/stocks/top/" TargetMode="External"/><Relationship Id="rId2100" Type="http://schemas.openxmlformats.org/officeDocument/2006/relationships/hyperlink" Target="https://stockanalysis.com/stocks/dnmr/" TargetMode="External"/><Relationship Id="rId2338" Type="http://schemas.openxmlformats.org/officeDocument/2006/relationships/hyperlink" Target="https://stockanalysis.com/stocks/cldi/" TargetMode="External"/><Relationship Id="rId2545" Type="http://schemas.openxmlformats.org/officeDocument/2006/relationships/hyperlink" Target="https://stockanalysis.com/stocks/yq/" TargetMode="External"/><Relationship Id="rId2752" Type="http://schemas.openxmlformats.org/officeDocument/2006/relationships/hyperlink" Target="https://stockanalysis.com/stocks/smtk/" TargetMode="External"/><Relationship Id="rId517" Type="http://schemas.openxmlformats.org/officeDocument/2006/relationships/hyperlink" Target="https://stockanalysis.com/stocks/hous/" TargetMode="External"/><Relationship Id="rId724" Type="http://schemas.openxmlformats.org/officeDocument/2006/relationships/hyperlink" Target="https://stockanalysis.com/stocks/crmt/" TargetMode="External"/><Relationship Id="rId931" Type="http://schemas.openxmlformats.org/officeDocument/2006/relationships/hyperlink" Target="https://stockanalysis.com/stocks/inzy/" TargetMode="External"/><Relationship Id="rId1147" Type="http://schemas.openxmlformats.org/officeDocument/2006/relationships/hyperlink" Target="https://stockanalysis.com/stocks/fcco/" TargetMode="External"/><Relationship Id="rId1354" Type="http://schemas.openxmlformats.org/officeDocument/2006/relationships/hyperlink" Target="https://stockanalysis.com/stocks/fgbi/" TargetMode="External"/><Relationship Id="rId1561" Type="http://schemas.openxmlformats.org/officeDocument/2006/relationships/hyperlink" Target="https://stockanalysis.com/stocks/ormp/" TargetMode="External"/><Relationship Id="rId2405" Type="http://schemas.openxmlformats.org/officeDocument/2006/relationships/hyperlink" Target="https://stockanalysis.com/stocks/pmnt/" TargetMode="External"/><Relationship Id="rId2612" Type="http://schemas.openxmlformats.org/officeDocument/2006/relationships/hyperlink" Target="https://stockanalysis.com/stocks/lcfy/" TargetMode="External"/><Relationship Id="rId60" Type="http://schemas.openxmlformats.org/officeDocument/2006/relationships/hyperlink" Target="https://stockanalysis.com/stocks/ldi/" TargetMode="External"/><Relationship Id="rId1007" Type="http://schemas.openxmlformats.org/officeDocument/2006/relationships/hyperlink" Target="https://stockanalysis.com/stocks/wrn/" TargetMode="External"/><Relationship Id="rId1214" Type="http://schemas.openxmlformats.org/officeDocument/2006/relationships/hyperlink" Target="https://stockanalysis.com/stocks/strt/" TargetMode="External"/><Relationship Id="rId1421" Type="http://schemas.openxmlformats.org/officeDocument/2006/relationships/hyperlink" Target="https://stockanalysis.com/stocks/thch/" TargetMode="External"/><Relationship Id="rId1659" Type="http://schemas.openxmlformats.org/officeDocument/2006/relationships/hyperlink" Target="https://stockanalysis.com/stocks/tgaa/" TargetMode="External"/><Relationship Id="rId1866" Type="http://schemas.openxmlformats.org/officeDocument/2006/relationships/hyperlink" Target="https://stockanalysis.com/stocks/cohn/" TargetMode="External"/><Relationship Id="rId2917" Type="http://schemas.openxmlformats.org/officeDocument/2006/relationships/hyperlink" Target="https://stockanalysis.com/stocks/zvsa/" TargetMode="External"/><Relationship Id="rId1519" Type="http://schemas.openxmlformats.org/officeDocument/2006/relationships/hyperlink" Target="https://stockanalysis.com/stocks/rbkb/" TargetMode="External"/><Relationship Id="rId1726" Type="http://schemas.openxmlformats.org/officeDocument/2006/relationships/hyperlink" Target="https://stockanalysis.com/stocks/iobt/" TargetMode="External"/><Relationship Id="rId1933" Type="http://schemas.openxmlformats.org/officeDocument/2006/relationships/hyperlink" Target="https://stockanalysis.com/stocks/ocx/" TargetMode="External"/><Relationship Id="rId18" Type="http://schemas.openxmlformats.org/officeDocument/2006/relationships/hyperlink" Target="https://stockanalysis.com/stocks/base/" TargetMode="External"/><Relationship Id="rId2195" Type="http://schemas.openxmlformats.org/officeDocument/2006/relationships/hyperlink" Target="https://stockanalysis.com/stocks/nmtc/" TargetMode="External"/><Relationship Id="rId167" Type="http://schemas.openxmlformats.org/officeDocument/2006/relationships/hyperlink" Target="https://stockanalysis.com/stocks/agl/" TargetMode="External"/><Relationship Id="rId374" Type="http://schemas.openxmlformats.org/officeDocument/2006/relationships/hyperlink" Target="https://stockanalysis.com/stocks/lvro/" TargetMode="External"/><Relationship Id="rId581" Type="http://schemas.openxmlformats.org/officeDocument/2006/relationships/hyperlink" Target="https://stockanalysis.com/stocks/zumz/" TargetMode="External"/><Relationship Id="rId2055" Type="http://schemas.openxmlformats.org/officeDocument/2006/relationships/hyperlink" Target="https://stockanalysis.com/stocks/hfbl/" TargetMode="External"/><Relationship Id="rId2262" Type="http://schemas.openxmlformats.org/officeDocument/2006/relationships/hyperlink" Target="https://stockanalysis.com/stocks/asps/" TargetMode="External"/><Relationship Id="rId234" Type="http://schemas.openxmlformats.org/officeDocument/2006/relationships/hyperlink" Target="https://stockanalysis.com/stocks/rgr/" TargetMode="External"/><Relationship Id="rId679" Type="http://schemas.openxmlformats.org/officeDocument/2006/relationships/hyperlink" Target="https://stockanalysis.com/stocks/hrzn/" TargetMode="External"/><Relationship Id="rId886" Type="http://schemas.openxmlformats.org/officeDocument/2006/relationships/hyperlink" Target="https://stockanalysis.com/stocks/inse/" TargetMode="External"/><Relationship Id="rId2567" Type="http://schemas.openxmlformats.org/officeDocument/2006/relationships/hyperlink" Target="https://stockanalysis.com/stocks/srm/" TargetMode="External"/><Relationship Id="rId2774" Type="http://schemas.openxmlformats.org/officeDocument/2006/relationships/hyperlink" Target="https://stockanalysis.com/stocks/lqr/" TargetMode="External"/><Relationship Id="rId2" Type="http://schemas.openxmlformats.org/officeDocument/2006/relationships/hyperlink" Target="https://stockanalysis.com/stocks/praa/" TargetMode="External"/><Relationship Id="rId441" Type="http://schemas.openxmlformats.org/officeDocument/2006/relationships/hyperlink" Target="https://stockanalysis.com/stocks/svc/" TargetMode="External"/><Relationship Id="rId539" Type="http://schemas.openxmlformats.org/officeDocument/2006/relationships/hyperlink" Target="https://stockanalysis.com/stocks/mye/" TargetMode="External"/><Relationship Id="rId746" Type="http://schemas.openxmlformats.org/officeDocument/2006/relationships/hyperlink" Target="https://stockanalysis.com/stocks/lnza/" TargetMode="External"/><Relationship Id="rId1071" Type="http://schemas.openxmlformats.org/officeDocument/2006/relationships/hyperlink" Target="https://stockanalysis.com/stocks/ivcb/" TargetMode="External"/><Relationship Id="rId1169" Type="http://schemas.openxmlformats.org/officeDocument/2006/relationships/hyperlink" Target="https://stockanalysis.com/stocks/baer/" TargetMode="External"/><Relationship Id="rId1376" Type="http://schemas.openxmlformats.org/officeDocument/2006/relationships/hyperlink" Target="https://stockanalysis.com/stocks/atlx/" TargetMode="External"/><Relationship Id="rId1583" Type="http://schemas.openxmlformats.org/officeDocument/2006/relationships/hyperlink" Target="https://stockanalysis.com/stocks/ctor/" TargetMode="External"/><Relationship Id="rId2122" Type="http://schemas.openxmlformats.org/officeDocument/2006/relationships/hyperlink" Target="https://stockanalysis.com/stocks/dfli/" TargetMode="External"/><Relationship Id="rId2427" Type="http://schemas.openxmlformats.org/officeDocument/2006/relationships/hyperlink" Target="https://stockanalysis.com/stocks/cnfr/" TargetMode="External"/><Relationship Id="rId301" Type="http://schemas.openxmlformats.org/officeDocument/2006/relationships/hyperlink" Target="https://stockanalysis.com/stocks/pgc/" TargetMode="External"/><Relationship Id="rId953" Type="http://schemas.openxmlformats.org/officeDocument/2006/relationships/hyperlink" Target="https://stockanalysis.com/stocks/asur/" TargetMode="External"/><Relationship Id="rId1029" Type="http://schemas.openxmlformats.org/officeDocument/2006/relationships/hyperlink" Target="https://stockanalysis.com/stocks/esoa/" TargetMode="External"/><Relationship Id="rId1236" Type="http://schemas.openxmlformats.org/officeDocument/2006/relationships/hyperlink" Target="https://stockanalysis.com/stocks/ibac/" TargetMode="External"/><Relationship Id="rId1790" Type="http://schemas.openxmlformats.org/officeDocument/2006/relationships/hyperlink" Target="https://stockanalysis.com/stocks/phun/" TargetMode="External"/><Relationship Id="rId1888" Type="http://schemas.openxmlformats.org/officeDocument/2006/relationships/hyperlink" Target="https://stockanalysis.com/stocks/apyx/" TargetMode="External"/><Relationship Id="rId2634" Type="http://schemas.openxmlformats.org/officeDocument/2006/relationships/hyperlink" Target="https://stockanalysis.com/stocks/verb/" TargetMode="External"/><Relationship Id="rId2841" Type="http://schemas.openxmlformats.org/officeDocument/2006/relationships/hyperlink" Target="https://stockanalysis.com/stocks/baos/" TargetMode="External"/><Relationship Id="rId2939" Type="http://schemas.openxmlformats.org/officeDocument/2006/relationships/hyperlink" Target="https://stockanalysis.com/stocks/trnr/" TargetMode="External"/><Relationship Id="rId82" Type="http://schemas.openxmlformats.org/officeDocument/2006/relationships/hyperlink" Target="https://stockanalysis.com/stocks/fcbc/" TargetMode="External"/><Relationship Id="rId606" Type="http://schemas.openxmlformats.org/officeDocument/2006/relationships/hyperlink" Target="https://stockanalysis.com/stocks/netd/" TargetMode="External"/><Relationship Id="rId813" Type="http://schemas.openxmlformats.org/officeDocument/2006/relationships/hyperlink" Target="https://stockanalysis.com/stocks/apei/" TargetMode="External"/><Relationship Id="rId1443" Type="http://schemas.openxmlformats.org/officeDocument/2006/relationships/hyperlink" Target="https://stockanalysis.com/stocks/zbao/" TargetMode="External"/><Relationship Id="rId1650" Type="http://schemas.openxmlformats.org/officeDocument/2006/relationships/hyperlink" Target="https://stockanalysis.com/stocks/vuzi/" TargetMode="External"/><Relationship Id="rId1748" Type="http://schemas.openxmlformats.org/officeDocument/2006/relationships/hyperlink" Target="https://stockanalysis.com/stocks/vani/" TargetMode="External"/><Relationship Id="rId2701" Type="http://schemas.openxmlformats.org/officeDocument/2006/relationships/hyperlink" Target="https://stockanalysis.com/stocks/ssy/" TargetMode="External"/><Relationship Id="rId1303" Type="http://schemas.openxmlformats.org/officeDocument/2006/relationships/hyperlink" Target="https://stockanalysis.com/stocks/hnvr/" TargetMode="External"/><Relationship Id="rId1510" Type="http://schemas.openxmlformats.org/officeDocument/2006/relationships/hyperlink" Target="https://stockanalysis.com/stocks/alot/" TargetMode="External"/><Relationship Id="rId1955" Type="http://schemas.openxmlformats.org/officeDocument/2006/relationships/hyperlink" Target="https://stockanalysis.com/stocks/crws/" TargetMode="External"/><Relationship Id="rId1608" Type="http://schemas.openxmlformats.org/officeDocument/2006/relationships/hyperlink" Target="https://stockanalysis.com/stocks/silc/" TargetMode="External"/><Relationship Id="rId1815" Type="http://schemas.openxmlformats.org/officeDocument/2006/relationships/hyperlink" Target="https://stockanalysis.com/stocks/cpbi/" TargetMode="External"/><Relationship Id="rId189" Type="http://schemas.openxmlformats.org/officeDocument/2006/relationships/hyperlink" Target="https://stockanalysis.com/stocks/trtx/" TargetMode="External"/><Relationship Id="rId396" Type="http://schemas.openxmlformats.org/officeDocument/2006/relationships/hyperlink" Target="https://stockanalysis.com/stocks/ngl/" TargetMode="External"/><Relationship Id="rId2077" Type="http://schemas.openxmlformats.org/officeDocument/2006/relationships/hyperlink" Target="https://stockanalysis.com/stocks/rent/" TargetMode="External"/><Relationship Id="rId2284" Type="http://schemas.openxmlformats.org/officeDocument/2006/relationships/hyperlink" Target="https://stockanalysis.com/stocks/xin/" TargetMode="External"/><Relationship Id="rId2491" Type="http://schemas.openxmlformats.org/officeDocument/2006/relationships/hyperlink" Target="https://stockanalysis.com/stocks/icu/" TargetMode="External"/><Relationship Id="rId256" Type="http://schemas.openxmlformats.org/officeDocument/2006/relationships/hyperlink" Target="https://stockanalysis.com/stocks/mofg/" TargetMode="External"/><Relationship Id="rId463" Type="http://schemas.openxmlformats.org/officeDocument/2006/relationships/hyperlink" Target="https://stockanalysis.com/stocks/faro/" TargetMode="External"/><Relationship Id="rId670" Type="http://schemas.openxmlformats.org/officeDocument/2006/relationships/hyperlink" Target="https://stockanalysis.com/stocks/gevo/" TargetMode="External"/><Relationship Id="rId1093" Type="http://schemas.openxmlformats.org/officeDocument/2006/relationships/hyperlink" Target="https://stockanalysis.com/stocks/nvct/" TargetMode="External"/><Relationship Id="rId2144" Type="http://schemas.openxmlformats.org/officeDocument/2006/relationships/hyperlink" Target="https://stockanalysis.com/stocks/cdtg/" TargetMode="External"/><Relationship Id="rId2351" Type="http://schemas.openxmlformats.org/officeDocument/2006/relationships/hyperlink" Target="https://stockanalysis.com/stocks/yhgj/" TargetMode="External"/><Relationship Id="rId2589" Type="http://schemas.openxmlformats.org/officeDocument/2006/relationships/hyperlink" Target="https://stockanalysis.com/stocks/hiho/" TargetMode="External"/><Relationship Id="rId2796" Type="http://schemas.openxmlformats.org/officeDocument/2006/relationships/hyperlink" Target="https://stockanalysis.com/stocks/rhe/" TargetMode="External"/><Relationship Id="rId116" Type="http://schemas.openxmlformats.org/officeDocument/2006/relationships/hyperlink" Target="https://stockanalysis.com/stocks/vts/" TargetMode="External"/><Relationship Id="rId323" Type="http://schemas.openxmlformats.org/officeDocument/2006/relationships/hyperlink" Target="https://stockanalysis.com/stocks/tern/" TargetMode="External"/><Relationship Id="rId530" Type="http://schemas.openxmlformats.org/officeDocument/2006/relationships/hyperlink" Target="https://stockanalysis.com/stocks/zeus/" TargetMode="External"/><Relationship Id="rId768" Type="http://schemas.openxmlformats.org/officeDocument/2006/relationships/hyperlink" Target="https://stockanalysis.com/stocks/atni/" TargetMode="External"/><Relationship Id="rId975" Type="http://schemas.openxmlformats.org/officeDocument/2006/relationships/hyperlink" Target="https://stockanalysis.com/stocks/tci/" TargetMode="External"/><Relationship Id="rId1160" Type="http://schemas.openxmlformats.org/officeDocument/2006/relationships/hyperlink" Target="https://stockanalysis.com/stocks/mdv/" TargetMode="External"/><Relationship Id="rId1398" Type="http://schemas.openxmlformats.org/officeDocument/2006/relationships/hyperlink" Target="https://stockanalysis.com/stocks/tlys/" TargetMode="External"/><Relationship Id="rId2004" Type="http://schemas.openxmlformats.org/officeDocument/2006/relationships/hyperlink" Target="https://stockanalysis.com/stocks/bnai/" TargetMode="External"/><Relationship Id="rId2211" Type="http://schemas.openxmlformats.org/officeDocument/2006/relationships/hyperlink" Target="https://stockanalysis.com/stocks/esla/" TargetMode="External"/><Relationship Id="rId2449" Type="http://schemas.openxmlformats.org/officeDocument/2006/relationships/hyperlink" Target="https://stockanalysis.com/stocks/wkey/" TargetMode="External"/><Relationship Id="rId2656" Type="http://schemas.openxmlformats.org/officeDocument/2006/relationships/hyperlink" Target="https://stockanalysis.com/stocks/ftft/" TargetMode="External"/><Relationship Id="rId2863" Type="http://schemas.openxmlformats.org/officeDocument/2006/relationships/hyperlink" Target="https://stockanalysis.com/stocks/shph/" TargetMode="External"/><Relationship Id="rId628" Type="http://schemas.openxmlformats.org/officeDocument/2006/relationships/hyperlink" Target="https://stockanalysis.com/stocks/acre/" TargetMode="External"/><Relationship Id="rId835" Type="http://schemas.openxmlformats.org/officeDocument/2006/relationships/hyperlink" Target="https://stockanalysis.com/stocks/rgp/" TargetMode="External"/><Relationship Id="rId1258" Type="http://schemas.openxmlformats.org/officeDocument/2006/relationships/hyperlink" Target="https://stockanalysis.com/stocks/vtyx/" TargetMode="External"/><Relationship Id="rId1465" Type="http://schemas.openxmlformats.org/officeDocument/2006/relationships/hyperlink" Target="https://stockanalysis.com/stocks/anix/" TargetMode="External"/><Relationship Id="rId1672" Type="http://schemas.openxmlformats.org/officeDocument/2006/relationships/hyperlink" Target="https://stockanalysis.com/stocks/atmv/" TargetMode="External"/><Relationship Id="rId2309" Type="http://schemas.openxmlformats.org/officeDocument/2006/relationships/hyperlink" Target="https://stockanalysis.com/stocks/cntm/" TargetMode="External"/><Relationship Id="rId2516" Type="http://schemas.openxmlformats.org/officeDocument/2006/relationships/hyperlink" Target="https://stockanalysis.com/stocks/ciso/" TargetMode="External"/><Relationship Id="rId2723" Type="http://schemas.openxmlformats.org/officeDocument/2006/relationships/hyperlink" Target="https://stockanalysis.com/stocks/bcan/" TargetMode="External"/><Relationship Id="rId1020" Type="http://schemas.openxmlformats.org/officeDocument/2006/relationships/hyperlink" Target="https://stockanalysis.com/stocks/nktx/" TargetMode="External"/><Relationship Id="rId1118" Type="http://schemas.openxmlformats.org/officeDocument/2006/relationships/hyperlink" Target="https://stockanalysis.com/stocks/myps/" TargetMode="External"/><Relationship Id="rId1325" Type="http://schemas.openxmlformats.org/officeDocument/2006/relationships/hyperlink" Target="https://stockanalysis.com/stocks/pdex/" TargetMode="External"/><Relationship Id="rId1532" Type="http://schemas.openxmlformats.org/officeDocument/2006/relationships/hyperlink" Target="https://stockanalysis.com/stocks/stks/" TargetMode="External"/><Relationship Id="rId1977" Type="http://schemas.openxmlformats.org/officeDocument/2006/relationships/hyperlink" Target="https://stockanalysis.com/stocks/pxs/" TargetMode="External"/><Relationship Id="rId2930" Type="http://schemas.openxmlformats.org/officeDocument/2006/relationships/hyperlink" Target="https://stockanalysis.com/stocks/ivp/" TargetMode="External"/><Relationship Id="rId902" Type="http://schemas.openxmlformats.org/officeDocument/2006/relationships/hyperlink" Target="https://stockanalysis.com/stocks/zjk/" TargetMode="External"/><Relationship Id="rId1837" Type="http://schemas.openxmlformats.org/officeDocument/2006/relationships/hyperlink" Target="https://stockanalysis.com/stocks/stem/" TargetMode="External"/><Relationship Id="rId31" Type="http://schemas.openxmlformats.org/officeDocument/2006/relationships/hyperlink" Target="https://stockanalysis.com/stocks/rdwr/" TargetMode="External"/><Relationship Id="rId2099" Type="http://schemas.openxmlformats.org/officeDocument/2006/relationships/hyperlink" Target="https://stockanalysis.com/stocks/kala/" TargetMode="External"/><Relationship Id="rId180" Type="http://schemas.openxmlformats.org/officeDocument/2006/relationships/hyperlink" Target="https://stockanalysis.com/stocks/seat/" TargetMode="External"/><Relationship Id="rId278" Type="http://schemas.openxmlformats.org/officeDocument/2006/relationships/hyperlink" Target="https://stockanalysis.com/stocks/kelyb/" TargetMode="External"/><Relationship Id="rId1904" Type="http://schemas.openxmlformats.org/officeDocument/2006/relationships/hyperlink" Target="https://stockanalysis.com/stocks/fsi/" TargetMode="External"/><Relationship Id="rId485" Type="http://schemas.openxmlformats.org/officeDocument/2006/relationships/hyperlink" Target="https://stockanalysis.com/stocks/mlp/" TargetMode="External"/><Relationship Id="rId692" Type="http://schemas.openxmlformats.org/officeDocument/2006/relationships/hyperlink" Target="https://stockanalysis.com/stocks/tcmd/" TargetMode="External"/><Relationship Id="rId2166" Type="http://schemas.openxmlformats.org/officeDocument/2006/relationships/hyperlink" Target="https://stockanalysis.com/stocks/grce/" TargetMode="External"/><Relationship Id="rId2373" Type="http://schemas.openxmlformats.org/officeDocument/2006/relationships/hyperlink" Target="https://stockanalysis.com/stocks/mbot/" TargetMode="External"/><Relationship Id="rId2580" Type="http://schemas.openxmlformats.org/officeDocument/2006/relationships/hyperlink" Target="https://stockanalysis.com/stocks/artw/" TargetMode="External"/><Relationship Id="rId138" Type="http://schemas.openxmlformats.org/officeDocument/2006/relationships/hyperlink" Target="https://stockanalysis.com/stocks/mbwm/" TargetMode="External"/><Relationship Id="rId345" Type="http://schemas.openxmlformats.org/officeDocument/2006/relationships/hyperlink" Target="https://stockanalysis.com/stocks/hkd/" TargetMode="External"/><Relationship Id="rId552" Type="http://schemas.openxmlformats.org/officeDocument/2006/relationships/hyperlink" Target="https://stockanalysis.com/stocks/senea/" TargetMode="External"/><Relationship Id="rId997" Type="http://schemas.openxmlformats.org/officeDocument/2006/relationships/hyperlink" Target="https://stockanalysis.com/stocks/okur/" TargetMode="External"/><Relationship Id="rId1182" Type="http://schemas.openxmlformats.org/officeDocument/2006/relationships/hyperlink" Target="https://stockanalysis.com/stocks/rmni/" TargetMode="External"/><Relationship Id="rId2026" Type="http://schemas.openxmlformats.org/officeDocument/2006/relationships/hyperlink" Target="https://stockanalysis.com/stocks/vtvt/" TargetMode="External"/><Relationship Id="rId2233" Type="http://schemas.openxmlformats.org/officeDocument/2006/relationships/hyperlink" Target="https://stockanalysis.com/stocks/iinn/" TargetMode="External"/><Relationship Id="rId2440" Type="http://schemas.openxmlformats.org/officeDocument/2006/relationships/hyperlink" Target="https://stockanalysis.com/stocks/pmcb/" TargetMode="External"/><Relationship Id="rId2678" Type="http://schemas.openxmlformats.org/officeDocument/2006/relationships/hyperlink" Target="https://stockanalysis.com/stocks/yosh/" TargetMode="External"/><Relationship Id="rId2885" Type="http://schemas.openxmlformats.org/officeDocument/2006/relationships/hyperlink" Target="https://stockanalysis.com/stocks/nito/" TargetMode="External"/><Relationship Id="rId205" Type="http://schemas.openxmlformats.org/officeDocument/2006/relationships/hyperlink" Target="https://stockanalysis.com/stocks/aiot/" TargetMode="External"/><Relationship Id="rId412" Type="http://schemas.openxmlformats.org/officeDocument/2006/relationships/hyperlink" Target="https://stockanalysis.com/stocks/npk/" TargetMode="External"/><Relationship Id="rId857" Type="http://schemas.openxmlformats.org/officeDocument/2006/relationships/hyperlink" Target="https://stockanalysis.com/stocks/rgti/" TargetMode="External"/><Relationship Id="rId1042" Type="http://schemas.openxmlformats.org/officeDocument/2006/relationships/hyperlink" Target="https://stockanalysis.com/stocks/cffi/" TargetMode="External"/><Relationship Id="rId1487" Type="http://schemas.openxmlformats.org/officeDocument/2006/relationships/hyperlink" Target="https://stockanalysis.com/stocks/prov/" TargetMode="External"/><Relationship Id="rId1694" Type="http://schemas.openxmlformats.org/officeDocument/2006/relationships/hyperlink" Target="https://stockanalysis.com/stocks/cmtl/" TargetMode="External"/><Relationship Id="rId2300" Type="http://schemas.openxmlformats.org/officeDocument/2006/relationships/hyperlink" Target="https://stockanalysis.com/stocks/ffie/" TargetMode="External"/><Relationship Id="rId2538" Type="http://schemas.openxmlformats.org/officeDocument/2006/relationships/hyperlink" Target="https://stockanalysis.com/stocks/evgn/" TargetMode="External"/><Relationship Id="rId2745" Type="http://schemas.openxmlformats.org/officeDocument/2006/relationships/hyperlink" Target="https://stockanalysis.com/stocks/intz/" TargetMode="External"/><Relationship Id="rId717" Type="http://schemas.openxmlformats.org/officeDocument/2006/relationships/hyperlink" Target="https://stockanalysis.com/stocks/ccrn/" TargetMode="External"/><Relationship Id="rId924" Type="http://schemas.openxmlformats.org/officeDocument/2006/relationships/hyperlink" Target="https://stockanalysis.com/stocks/svii/" TargetMode="External"/><Relationship Id="rId1347" Type="http://schemas.openxmlformats.org/officeDocument/2006/relationships/hyperlink" Target="https://stockanalysis.com/stocks/bset/" TargetMode="External"/><Relationship Id="rId1554" Type="http://schemas.openxmlformats.org/officeDocument/2006/relationships/hyperlink" Target="https://stockanalysis.com/stocks/sst/" TargetMode="External"/><Relationship Id="rId1761" Type="http://schemas.openxmlformats.org/officeDocument/2006/relationships/hyperlink" Target="https://stockanalysis.com/stocks/ww/" TargetMode="External"/><Relationship Id="rId1999" Type="http://schemas.openxmlformats.org/officeDocument/2006/relationships/hyperlink" Target="https://stockanalysis.com/stocks/icmb/" TargetMode="External"/><Relationship Id="rId2605" Type="http://schemas.openxmlformats.org/officeDocument/2006/relationships/hyperlink" Target="https://stockanalysis.com/stocks/rnaz/" TargetMode="External"/><Relationship Id="rId2812" Type="http://schemas.openxmlformats.org/officeDocument/2006/relationships/hyperlink" Target="https://stockanalysis.com/stocks/sgd/" TargetMode="External"/><Relationship Id="rId53" Type="http://schemas.openxmlformats.org/officeDocument/2006/relationships/hyperlink" Target="https://stockanalysis.com/stocks/mnro/" TargetMode="External"/><Relationship Id="rId1207" Type="http://schemas.openxmlformats.org/officeDocument/2006/relationships/hyperlink" Target="https://stockanalysis.com/stocks/advm/" TargetMode="External"/><Relationship Id="rId1414" Type="http://schemas.openxmlformats.org/officeDocument/2006/relationships/hyperlink" Target="https://stockanalysis.com/stocks/kgei/" TargetMode="External"/><Relationship Id="rId1621" Type="http://schemas.openxmlformats.org/officeDocument/2006/relationships/hyperlink" Target="https://stockanalysis.com/stocks/mays/" TargetMode="External"/><Relationship Id="rId1859" Type="http://schemas.openxmlformats.org/officeDocument/2006/relationships/hyperlink" Target="https://stockanalysis.com/stocks/geg/" TargetMode="External"/><Relationship Id="rId1719" Type="http://schemas.openxmlformats.org/officeDocument/2006/relationships/hyperlink" Target="https://stockanalysis.com/stocks/lgcy/" TargetMode="External"/><Relationship Id="rId1926" Type="http://schemas.openxmlformats.org/officeDocument/2006/relationships/hyperlink" Target="https://stockanalysis.com/stocks/zepp/" TargetMode="External"/><Relationship Id="rId2090" Type="http://schemas.openxmlformats.org/officeDocument/2006/relationships/hyperlink" Target="https://stockanalysis.com/stocks/febo/" TargetMode="External"/><Relationship Id="rId2188" Type="http://schemas.openxmlformats.org/officeDocument/2006/relationships/hyperlink" Target="https://stockanalysis.com/stocks/qomo/" TargetMode="External"/><Relationship Id="rId2395" Type="http://schemas.openxmlformats.org/officeDocument/2006/relationships/hyperlink" Target="https://stockanalysis.com/stocks/turb/" TargetMode="External"/><Relationship Id="rId367" Type="http://schemas.openxmlformats.org/officeDocument/2006/relationships/hyperlink" Target="https://stockanalysis.com/stocks/alrs/" TargetMode="External"/><Relationship Id="rId574" Type="http://schemas.openxmlformats.org/officeDocument/2006/relationships/hyperlink" Target="https://stockanalysis.com/stocks/skyt/" TargetMode="External"/><Relationship Id="rId2048" Type="http://schemas.openxmlformats.org/officeDocument/2006/relationships/hyperlink" Target="https://stockanalysis.com/stocks/hkit/" TargetMode="External"/><Relationship Id="rId2255" Type="http://schemas.openxmlformats.org/officeDocument/2006/relationships/hyperlink" Target="https://stockanalysis.com/stocks/ccm/" TargetMode="External"/><Relationship Id="rId227" Type="http://schemas.openxmlformats.org/officeDocument/2006/relationships/hyperlink" Target="https://stockanalysis.com/stocks/fsbc/" TargetMode="External"/><Relationship Id="rId781" Type="http://schemas.openxmlformats.org/officeDocument/2006/relationships/hyperlink" Target="https://stockanalysis.com/stocks/nrgv/" TargetMode="External"/><Relationship Id="rId879" Type="http://schemas.openxmlformats.org/officeDocument/2006/relationships/hyperlink" Target="https://stockanalysis.com/stocks/lpbb/" TargetMode="External"/><Relationship Id="rId2462" Type="http://schemas.openxmlformats.org/officeDocument/2006/relationships/hyperlink" Target="https://stockanalysis.com/stocks/abve/" TargetMode="External"/><Relationship Id="rId2767" Type="http://schemas.openxmlformats.org/officeDocument/2006/relationships/hyperlink" Target="https://stockanalysis.com/stocks/oblg/" TargetMode="External"/><Relationship Id="rId434" Type="http://schemas.openxmlformats.org/officeDocument/2006/relationships/hyperlink" Target="https://stockanalysis.com/stocks/oabi/" TargetMode="External"/><Relationship Id="rId641" Type="http://schemas.openxmlformats.org/officeDocument/2006/relationships/hyperlink" Target="https://stockanalysis.com/stocks/rvnc/" TargetMode="External"/><Relationship Id="rId739" Type="http://schemas.openxmlformats.org/officeDocument/2006/relationships/hyperlink" Target="https://stockanalysis.com/stocks/cdro/" TargetMode="External"/><Relationship Id="rId1064" Type="http://schemas.openxmlformats.org/officeDocument/2006/relationships/hyperlink" Target="https://stockanalysis.com/stocks/tzoo/" TargetMode="External"/><Relationship Id="rId1271" Type="http://schemas.openxmlformats.org/officeDocument/2006/relationships/hyperlink" Target="https://stockanalysis.com/stocks/arbe/" TargetMode="External"/><Relationship Id="rId1369" Type="http://schemas.openxmlformats.org/officeDocument/2006/relationships/hyperlink" Target="https://stockanalysis.com/stocks/issc/" TargetMode="External"/><Relationship Id="rId1576" Type="http://schemas.openxmlformats.org/officeDocument/2006/relationships/hyperlink" Target="https://stockanalysis.com/stocks/viot/" TargetMode="External"/><Relationship Id="rId2115" Type="http://schemas.openxmlformats.org/officeDocument/2006/relationships/hyperlink" Target="https://stockanalysis.com/stocks/dyai/" TargetMode="External"/><Relationship Id="rId2322" Type="http://schemas.openxmlformats.org/officeDocument/2006/relationships/hyperlink" Target="https://stockanalysis.com/stocks/cvv/" TargetMode="External"/><Relationship Id="rId501" Type="http://schemas.openxmlformats.org/officeDocument/2006/relationships/hyperlink" Target="https://stockanalysis.com/stocks/itic/" TargetMode="External"/><Relationship Id="rId946" Type="http://schemas.openxmlformats.org/officeDocument/2006/relationships/hyperlink" Target="https://stockanalysis.com/stocks/aent/" TargetMode="External"/><Relationship Id="rId1131" Type="http://schemas.openxmlformats.org/officeDocument/2006/relationships/hyperlink" Target="https://stockanalysis.com/stocks/cfbk/" TargetMode="External"/><Relationship Id="rId1229" Type="http://schemas.openxmlformats.org/officeDocument/2006/relationships/hyperlink" Target="https://stockanalysis.com/stocks/rcky/" TargetMode="External"/><Relationship Id="rId1783" Type="http://schemas.openxmlformats.org/officeDocument/2006/relationships/hyperlink" Target="https://stockanalysis.com/stocks/atra/" TargetMode="External"/><Relationship Id="rId1990" Type="http://schemas.openxmlformats.org/officeDocument/2006/relationships/hyperlink" Target="https://stockanalysis.com/stocks/omcc/" TargetMode="External"/><Relationship Id="rId2627" Type="http://schemas.openxmlformats.org/officeDocument/2006/relationships/hyperlink" Target="https://stockanalysis.com/stocks/xela/" TargetMode="External"/><Relationship Id="rId2834" Type="http://schemas.openxmlformats.org/officeDocument/2006/relationships/hyperlink" Target="https://stockanalysis.com/stocks/dgly/" TargetMode="External"/><Relationship Id="rId75" Type="http://schemas.openxmlformats.org/officeDocument/2006/relationships/hyperlink" Target="https://stockanalysis.com/stocks/hlf/" TargetMode="External"/><Relationship Id="rId806" Type="http://schemas.openxmlformats.org/officeDocument/2006/relationships/hyperlink" Target="https://stockanalysis.com/stocks/hshp/" TargetMode="External"/><Relationship Id="rId1436" Type="http://schemas.openxmlformats.org/officeDocument/2006/relationships/hyperlink" Target="https://stockanalysis.com/stocks/pfie/" TargetMode="External"/><Relationship Id="rId1643" Type="http://schemas.openxmlformats.org/officeDocument/2006/relationships/hyperlink" Target="https://stockanalysis.com/stocks/ped/" TargetMode="External"/><Relationship Id="rId1850" Type="http://schemas.openxmlformats.org/officeDocument/2006/relationships/hyperlink" Target="https://stockanalysis.com/stocks/sgrp/" TargetMode="External"/><Relationship Id="rId2901" Type="http://schemas.openxmlformats.org/officeDocument/2006/relationships/hyperlink" Target="https://stockanalysis.com/stocks/worx/" TargetMode="External"/><Relationship Id="rId1503" Type="http://schemas.openxmlformats.org/officeDocument/2006/relationships/hyperlink" Target="https://stockanalysis.com/stocks/skk/" TargetMode="External"/><Relationship Id="rId1710" Type="http://schemas.openxmlformats.org/officeDocument/2006/relationships/hyperlink" Target="https://stockanalysis.com/stocks/nhtc/" TargetMode="External"/><Relationship Id="rId1948" Type="http://schemas.openxmlformats.org/officeDocument/2006/relationships/hyperlink" Target="https://stockanalysis.com/stocks/clir/" TargetMode="External"/><Relationship Id="rId291" Type="http://schemas.openxmlformats.org/officeDocument/2006/relationships/hyperlink" Target="https://stockanalysis.com/stocks/west/" TargetMode="External"/><Relationship Id="rId1808" Type="http://schemas.openxmlformats.org/officeDocument/2006/relationships/hyperlink" Target="https://stockanalysis.com/stocks/fosl/" TargetMode="External"/><Relationship Id="rId151" Type="http://schemas.openxmlformats.org/officeDocument/2006/relationships/hyperlink" Target="https://stockanalysis.com/stocks/gci/" TargetMode="External"/><Relationship Id="rId389" Type="http://schemas.openxmlformats.org/officeDocument/2006/relationships/hyperlink" Target="https://stockanalysis.com/stocks/acco/" TargetMode="External"/><Relationship Id="rId596" Type="http://schemas.openxmlformats.org/officeDocument/2006/relationships/hyperlink" Target="https://stockanalysis.com/stocks/bwb/" TargetMode="External"/><Relationship Id="rId2277" Type="http://schemas.openxmlformats.org/officeDocument/2006/relationships/hyperlink" Target="https://stockanalysis.com/stocks/sprb/" TargetMode="External"/><Relationship Id="rId2484" Type="http://schemas.openxmlformats.org/officeDocument/2006/relationships/hyperlink" Target="https://stockanalysis.com/stocks/strr/" TargetMode="External"/><Relationship Id="rId2691" Type="http://schemas.openxmlformats.org/officeDocument/2006/relationships/hyperlink" Target="https://stockanalysis.com/stocks/sgly/" TargetMode="External"/><Relationship Id="rId249" Type="http://schemas.openxmlformats.org/officeDocument/2006/relationships/hyperlink" Target="https://stockanalysis.com/stocks/ceva/" TargetMode="External"/><Relationship Id="rId456" Type="http://schemas.openxmlformats.org/officeDocument/2006/relationships/hyperlink" Target="https://stockanalysis.com/stocks/glre/" TargetMode="External"/><Relationship Id="rId663" Type="http://schemas.openxmlformats.org/officeDocument/2006/relationships/hyperlink" Target="https://stockanalysis.com/stocks/hvt.a/" TargetMode="External"/><Relationship Id="rId870" Type="http://schemas.openxmlformats.org/officeDocument/2006/relationships/hyperlink" Target="https://stockanalysis.com/stocks/arq/" TargetMode="External"/><Relationship Id="rId1086" Type="http://schemas.openxmlformats.org/officeDocument/2006/relationships/hyperlink" Target="https://stockanalysis.com/stocks/yibo/" TargetMode="External"/><Relationship Id="rId1293" Type="http://schemas.openxmlformats.org/officeDocument/2006/relationships/hyperlink" Target="https://stockanalysis.com/stocks/mx/" TargetMode="External"/><Relationship Id="rId2137" Type="http://schemas.openxmlformats.org/officeDocument/2006/relationships/hyperlink" Target="https://stockanalysis.com/stocks/sabs/" TargetMode="External"/><Relationship Id="rId2344" Type="http://schemas.openxmlformats.org/officeDocument/2006/relationships/hyperlink" Target="https://stockanalysis.com/stocks/aren/" TargetMode="External"/><Relationship Id="rId2551" Type="http://schemas.openxmlformats.org/officeDocument/2006/relationships/hyperlink" Target="https://stockanalysis.com/stocks/nkgn/" TargetMode="External"/><Relationship Id="rId2789" Type="http://schemas.openxmlformats.org/officeDocument/2006/relationships/hyperlink" Target="https://stockanalysis.com/stocks/apvo/" TargetMode="External"/><Relationship Id="rId109" Type="http://schemas.openxmlformats.org/officeDocument/2006/relationships/hyperlink" Target="https://stockanalysis.com/stocks/innv/" TargetMode="External"/><Relationship Id="rId316" Type="http://schemas.openxmlformats.org/officeDocument/2006/relationships/hyperlink" Target="https://stockanalysis.com/stocks/orc/" TargetMode="External"/><Relationship Id="rId523" Type="http://schemas.openxmlformats.org/officeDocument/2006/relationships/hyperlink" Target="https://stockanalysis.com/stocks/tyg/" TargetMode="External"/><Relationship Id="rId968" Type="http://schemas.openxmlformats.org/officeDocument/2006/relationships/hyperlink" Target="https://stockanalysis.com/stocks/lpa/" TargetMode="External"/><Relationship Id="rId1153" Type="http://schemas.openxmlformats.org/officeDocument/2006/relationships/hyperlink" Target="https://stockanalysis.com/stocks/epm/" TargetMode="External"/><Relationship Id="rId1598" Type="http://schemas.openxmlformats.org/officeDocument/2006/relationships/hyperlink" Target="https://stockanalysis.com/stocks/satl/" TargetMode="External"/><Relationship Id="rId2204" Type="http://schemas.openxmlformats.org/officeDocument/2006/relationships/hyperlink" Target="https://stockanalysis.com/stocks/cga/" TargetMode="External"/><Relationship Id="rId2649" Type="http://schemas.openxmlformats.org/officeDocument/2006/relationships/hyperlink" Target="https://stockanalysis.com/stocks/apm/" TargetMode="External"/><Relationship Id="rId2856" Type="http://schemas.openxmlformats.org/officeDocument/2006/relationships/hyperlink" Target="https://stockanalysis.com/stocks/jtai/" TargetMode="External"/><Relationship Id="rId97" Type="http://schemas.openxmlformats.org/officeDocument/2006/relationships/hyperlink" Target="https://stockanalysis.com/stocks/trin/" TargetMode="External"/><Relationship Id="rId730" Type="http://schemas.openxmlformats.org/officeDocument/2006/relationships/hyperlink" Target="https://stockanalysis.com/stocks/mpx/" TargetMode="External"/><Relationship Id="rId828" Type="http://schemas.openxmlformats.org/officeDocument/2006/relationships/hyperlink" Target="https://stockanalysis.com/stocks/orn/" TargetMode="External"/><Relationship Id="rId1013" Type="http://schemas.openxmlformats.org/officeDocument/2006/relationships/hyperlink" Target="https://stockanalysis.com/stocks/onl/" TargetMode="External"/><Relationship Id="rId1360" Type="http://schemas.openxmlformats.org/officeDocument/2006/relationships/hyperlink" Target="https://stockanalysis.com/stocks/brls/" TargetMode="External"/><Relationship Id="rId1458" Type="http://schemas.openxmlformats.org/officeDocument/2006/relationships/hyperlink" Target="https://stockanalysis.com/stocks/plmj/" TargetMode="External"/><Relationship Id="rId1665" Type="http://schemas.openxmlformats.org/officeDocument/2006/relationships/hyperlink" Target="https://stockanalysis.com/stocks/mchx/" TargetMode="External"/><Relationship Id="rId1872" Type="http://schemas.openxmlformats.org/officeDocument/2006/relationships/hyperlink" Target="https://stockanalysis.com/stocks/opxs/" TargetMode="External"/><Relationship Id="rId2411" Type="http://schemas.openxmlformats.org/officeDocument/2006/relationships/hyperlink" Target="https://stockanalysis.com/stocks/mtex/" TargetMode="External"/><Relationship Id="rId2509" Type="http://schemas.openxmlformats.org/officeDocument/2006/relationships/hyperlink" Target="https://stockanalysis.com/stocks/strm/" TargetMode="External"/><Relationship Id="rId2716" Type="http://schemas.openxmlformats.org/officeDocument/2006/relationships/hyperlink" Target="https://stockanalysis.com/stocks/cetx/" TargetMode="External"/><Relationship Id="rId1220" Type="http://schemas.openxmlformats.org/officeDocument/2006/relationships/hyperlink" Target="https://stockanalysis.com/stocks/alcy/" TargetMode="External"/><Relationship Id="rId1318" Type="http://schemas.openxmlformats.org/officeDocument/2006/relationships/hyperlink" Target="https://stockanalysis.com/stocks/caas/" TargetMode="External"/><Relationship Id="rId1525" Type="http://schemas.openxmlformats.org/officeDocument/2006/relationships/hyperlink" Target="https://stockanalysis.com/stocks/tbmc/" TargetMode="External"/><Relationship Id="rId2923" Type="http://schemas.openxmlformats.org/officeDocument/2006/relationships/hyperlink" Target="https://stockanalysis.com/stocks/cney/" TargetMode="External"/><Relationship Id="rId1732" Type="http://schemas.openxmlformats.org/officeDocument/2006/relationships/hyperlink" Target="https://stockanalysis.com/stocks/spro/" TargetMode="External"/><Relationship Id="rId24" Type="http://schemas.openxmlformats.org/officeDocument/2006/relationships/hyperlink" Target="https://stockanalysis.com/stocks/cgem/" TargetMode="External"/><Relationship Id="rId2299" Type="http://schemas.openxmlformats.org/officeDocument/2006/relationships/hyperlink" Target="https://stockanalysis.com/stocks/fgf/" TargetMode="External"/><Relationship Id="rId173" Type="http://schemas.openxmlformats.org/officeDocument/2006/relationships/hyperlink" Target="https://stockanalysis.com/stocks/matw/" TargetMode="External"/><Relationship Id="rId380" Type="http://schemas.openxmlformats.org/officeDocument/2006/relationships/hyperlink" Target="https://stockanalysis.com/stocks/msbi/" TargetMode="External"/><Relationship Id="rId2061" Type="http://schemas.openxmlformats.org/officeDocument/2006/relationships/hyperlink" Target="https://stockanalysis.com/stocks/pasg/" TargetMode="External"/><Relationship Id="rId240" Type="http://schemas.openxmlformats.org/officeDocument/2006/relationships/hyperlink" Target="https://stockanalysis.com/stocks/ocs/" TargetMode="External"/><Relationship Id="rId478" Type="http://schemas.openxmlformats.org/officeDocument/2006/relationships/hyperlink" Target="https://stockanalysis.com/stocks/cgnt/" TargetMode="External"/><Relationship Id="rId685" Type="http://schemas.openxmlformats.org/officeDocument/2006/relationships/hyperlink" Target="https://stockanalysis.com/stocks/prch/" TargetMode="External"/><Relationship Id="rId892" Type="http://schemas.openxmlformats.org/officeDocument/2006/relationships/hyperlink" Target="https://stockanalysis.com/stocks/natr/" TargetMode="External"/><Relationship Id="rId2159" Type="http://schemas.openxmlformats.org/officeDocument/2006/relationships/hyperlink" Target="https://stockanalysis.com/stocks/trt/" TargetMode="External"/><Relationship Id="rId2366" Type="http://schemas.openxmlformats.org/officeDocument/2006/relationships/hyperlink" Target="https://stockanalysis.com/stocks/tklf/" TargetMode="External"/><Relationship Id="rId2573" Type="http://schemas.openxmlformats.org/officeDocument/2006/relationships/hyperlink" Target="https://stockanalysis.com/stocks/xwel/" TargetMode="External"/><Relationship Id="rId2780" Type="http://schemas.openxmlformats.org/officeDocument/2006/relationships/hyperlink" Target="https://stockanalysis.com/stocks/lixt/" TargetMode="External"/><Relationship Id="rId100" Type="http://schemas.openxmlformats.org/officeDocument/2006/relationships/hyperlink" Target="https://stockanalysis.com/stocks/cpf/" TargetMode="External"/><Relationship Id="rId338" Type="http://schemas.openxmlformats.org/officeDocument/2006/relationships/hyperlink" Target="https://stockanalysis.com/stocks/fna/" TargetMode="External"/><Relationship Id="rId545" Type="http://schemas.openxmlformats.org/officeDocument/2006/relationships/hyperlink" Target="https://stockanalysis.com/stocks/ansc/" TargetMode="External"/><Relationship Id="rId752" Type="http://schemas.openxmlformats.org/officeDocument/2006/relationships/hyperlink" Target="https://stockanalysis.com/stocks/gig/" TargetMode="External"/><Relationship Id="rId1175" Type="http://schemas.openxmlformats.org/officeDocument/2006/relationships/hyperlink" Target="https://stockanalysis.com/stocks/bway/" TargetMode="External"/><Relationship Id="rId1382" Type="http://schemas.openxmlformats.org/officeDocument/2006/relationships/hyperlink" Target="https://stockanalysis.com/stocks/tlsi/" TargetMode="External"/><Relationship Id="rId2019" Type="http://schemas.openxmlformats.org/officeDocument/2006/relationships/hyperlink" Target="https://stockanalysis.com/stocks/drrx/" TargetMode="External"/><Relationship Id="rId2226" Type="http://schemas.openxmlformats.org/officeDocument/2006/relationships/hyperlink" Target="https://stockanalysis.com/stocks/mira/" TargetMode="External"/><Relationship Id="rId2433" Type="http://schemas.openxmlformats.org/officeDocument/2006/relationships/hyperlink" Target="https://stockanalysis.com/stocks/mtek/" TargetMode="External"/><Relationship Id="rId2640" Type="http://schemas.openxmlformats.org/officeDocument/2006/relationships/hyperlink" Target="https://stockanalysis.com/stocks/luxh/" TargetMode="External"/><Relationship Id="rId2878" Type="http://schemas.openxmlformats.org/officeDocument/2006/relationships/hyperlink" Target="https://stockanalysis.com/stocks/akan/" TargetMode="External"/><Relationship Id="rId405" Type="http://schemas.openxmlformats.org/officeDocument/2006/relationships/hyperlink" Target="https://stockanalysis.com/stocks/srdx/" TargetMode="External"/><Relationship Id="rId612" Type="http://schemas.openxmlformats.org/officeDocument/2006/relationships/hyperlink" Target="https://stockanalysis.com/stocks/bldp/" TargetMode="External"/><Relationship Id="rId1035" Type="http://schemas.openxmlformats.org/officeDocument/2006/relationships/hyperlink" Target="https://stockanalysis.com/stocks/cybn/" TargetMode="External"/><Relationship Id="rId1242" Type="http://schemas.openxmlformats.org/officeDocument/2006/relationships/hyperlink" Target="https://stockanalysis.com/stocks/tsat/" TargetMode="External"/><Relationship Id="rId1687" Type="http://schemas.openxmlformats.org/officeDocument/2006/relationships/hyperlink" Target="https://stockanalysis.com/stocks/vtsi/" TargetMode="External"/><Relationship Id="rId1894" Type="http://schemas.openxmlformats.org/officeDocument/2006/relationships/hyperlink" Target="https://stockanalysis.com/stocks/toro/" TargetMode="External"/><Relationship Id="rId2500" Type="http://schemas.openxmlformats.org/officeDocument/2006/relationships/hyperlink" Target="https://stockanalysis.com/stocks/spi/" TargetMode="External"/><Relationship Id="rId2738" Type="http://schemas.openxmlformats.org/officeDocument/2006/relationships/hyperlink" Target="https://stockanalysis.com/stocks/veee/" TargetMode="External"/><Relationship Id="rId917" Type="http://schemas.openxmlformats.org/officeDocument/2006/relationships/hyperlink" Target="https://stockanalysis.com/stocks/mbcn/" TargetMode="External"/><Relationship Id="rId1102" Type="http://schemas.openxmlformats.org/officeDocument/2006/relationships/hyperlink" Target="https://stockanalysis.com/stocks/afcg/" TargetMode="External"/><Relationship Id="rId1547" Type="http://schemas.openxmlformats.org/officeDocument/2006/relationships/hyperlink" Target="https://stockanalysis.com/stocks/pfx/" TargetMode="External"/><Relationship Id="rId1754" Type="http://schemas.openxmlformats.org/officeDocument/2006/relationships/hyperlink" Target="https://stockanalysis.com/stocks/haia/" TargetMode="External"/><Relationship Id="rId1961" Type="http://schemas.openxmlformats.org/officeDocument/2006/relationships/hyperlink" Target="https://stockanalysis.com/stocks/farm/" TargetMode="External"/><Relationship Id="rId2805" Type="http://schemas.openxmlformats.org/officeDocument/2006/relationships/hyperlink" Target="https://stockanalysis.com/stocks/octo/" TargetMode="External"/><Relationship Id="rId46" Type="http://schemas.openxmlformats.org/officeDocument/2006/relationships/hyperlink" Target="https://stockanalysis.com/stocks/uvsp/" TargetMode="External"/><Relationship Id="rId1407" Type="http://schemas.openxmlformats.org/officeDocument/2006/relationships/hyperlink" Target="https://stockanalysis.com/stocks/mpaa/" TargetMode="External"/><Relationship Id="rId1614" Type="http://schemas.openxmlformats.org/officeDocument/2006/relationships/hyperlink" Target="https://stockanalysis.com/stocks/mnpr/" TargetMode="External"/><Relationship Id="rId1821" Type="http://schemas.openxmlformats.org/officeDocument/2006/relationships/hyperlink" Target="https://stockanalysis.com/stocks/afmd/" TargetMode="External"/><Relationship Id="rId195" Type="http://schemas.openxmlformats.org/officeDocument/2006/relationships/hyperlink" Target="https://stockanalysis.com/stocks/rbbn/" TargetMode="External"/><Relationship Id="rId1919" Type="http://schemas.openxmlformats.org/officeDocument/2006/relationships/hyperlink" Target="https://stockanalysis.com/stocks/aixi/" TargetMode="External"/><Relationship Id="rId2083" Type="http://schemas.openxmlformats.org/officeDocument/2006/relationships/hyperlink" Target="https://stockanalysis.com/stocks/ecda/" TargetMode="External"/><Relationship Id="rId2290" Type="http://schemas.openxmlformats.org/officeDocument/2006/relationships/hyperlink" Target="https://stockanalysis.com/stocks/sif/" TargetMode="External"/><Relationship Id="rId2388" Type="http://schemas.openxmlformats.org/officeDocument/2006/relationships/hyperlink" Target="https://stockanalysis.com/stocks/sppl/" TargetMode="External"/><Relationship Id="rId2595" Type="http://schemas.openxmlformats.org/officeDocument/2006/relationships/hyperlink" Target="https://stockanalysis.com/stocks/cmax/" TargetMode="External"/><Relationship Id="rId262" Type="http://schemas.openxmlformats.org/officeDocument/2006/relationships/hyperlink" Target="https://stockanalysis.com/stocks/wash/" TargetMode="External"/><Relationship Id="rId567" Type="http://schemas.openxmlformats.org/officeDocument/2006/relationships/hyperlink" Target="https://stockanalysis.com/stocks/mitk/" TargetMode="External"/><Relationship Id="rId1197" Type="http://schemas.openxmlformats.org/officeDocument/2006/relationships/hyperlink" Target="https://stockanalysis.com/stocks/clar/" TargetMode="External"/><Relationship Id="rId2150" Type="http://schemas.openxmlformats.org/officeDocument/2006/relationships/hyperlink" Target="https://stockanalysis.com/stocks/glbs/" TargetMode="External"/><Relationship Id="rId2248" Type="http://schemas.openxmlformats.org/officeDocument/2006/relationships/hyperlink" Target="https://stockanalysis.com/stocks/mxc/" TargetMode="External"/><Relationship Id="rId122" Type="http://schemas.openxmlformats.org/officeDocument/2006/relationships/hyperlink" Target="https://stockanalysis.com/stocks/pcrx/" TargetMode="External"/><Relationship Id="rId774" Type="http://schemas.openxmlformats.org/officeDocument/2006/relationships/hyperlink" Target="https://stockanalysis.com/stocks/genc/" TargetMode="External"/><Relationship Id="rId981" Type="http://schemas.openxmlformats.org/officeDocument/2006/relationships/hyperlink" Target="https://stockanalysis.com/stocks/cia/" TargetMode="External"/><Relationship Id="rId1057" Type="http://schemas.openxmlformats.org/officeDocument/2006/relationships/hyperlink" Target="https://stockanalysis.com/stocks/sght/" TargetMode="External"/><Relationship Id="rId2010" Type="http://schemas.openxmlformats.org/officeDocument/2006/relationships/hyperlink" Target="https://stockanalysis.com/stocks/neue/" TargetMode="External"/><Relationship Id="rId2455" Type="http://schemas.openxmlformats.org/officeDocument/2006/relationships/hyperlink" Target="https://stockanalysis.com/stocks/petz/" TargetMode="External"/><Relationship Id="rId2662" Type="http://schemas.openxmlformats.org/officeDocument/2006/relationships/hyperlink" Target="https://stockanalysis.com/stocks/efoi/" TargetMode="External"/><Relationship Id="rId427" Type="http://schemas.openxmlformats.org/officeDocument/2006/relationships/hyperlink" Target="https://stockanalysis.com/stocks/phar/" TargetMode="External"/><Relationship Id="rId634" Type="http://schemas.openxmlformats.org/officeDocument/2006/relationships/hyperlink" Target="https://stockanalysis.com/stocks/cyd/" TargetMode="External"/><Relationship Id="rId841" Type="http://schemas.openxmlformats.org/officeDocument/2006/relationships/hyperlink" Target="https://stockanalysis.com/stocks/byon/" TargetMode="External"/><Relationship Id="rId1264" Type="http://schemas.openxmlformats.org/officeDocument/2006/relationships/hyperlink" Target="https://stockanalysis.com/stocks/tayd/" TargetMode="External"/><Relationship Id="rId1471" Type="http://schemas.openxmlformats.org/officeDocument/2006/relationships/hyperlink" Target="https://stockanalysis.com/stocks/tlgy/" TargetMode="External"/><Relationship Id="rId1569" Type="http://schemas.openxmlformats.org/officeDocument/2006/relationships/hyperlink" Target="https://stockanalysis.com/stocks/tbnk/" TargetMode="External"/><Relationship Id="rId2108" Type="http://schemas.openxmlformats.org/officeDocument/2006/relationships/hyperlink" Target="https://stockanalysis.com/stocks/feam/" TargetMode="External"/><Relationship Id="rId2315" Type="http://schemas.openxmlformats.org/officeDocument/2006/relationships/hyperlink" Target="https://stockanalysis.com/stocks/ubx/" TargetMode="External"/><Relationship Id="rId2522" Type="http://schemas.openxmlformats.org/officeDocument/2006/relationships/hyperlink" Target="https://stockanalysis.com/stocks/cero/" TargetMode="External"/><Relationship Id="rId701" Type="http://schemas.openxmlformats.org/officeDocument/2006/relationships/hyperlink" Target="https://stockanalysis.com/stocks/seg/" TargetMode="External"/><Relationship Id="rId939" Type="http://schemas.openxmlformats.org/officeDocument/2006/relationships/hyperlink" Target="https://stockanalysis.com/stocks/nwfl/" TargetMode="External"/><Relationship Id="rId1124" Type="http://schemas.openxmlformats.org/officeDocument/2006/relationships/hyperlink" Target="https://stockanalysis.com/stocks/ivca/" TargetMode="External"/><Relationship Id="rId1331" Type="http://schemas.openxmlformats.org/officeDocument/2006/relationships/hyperlink" Target="https://stockanalysis.com/stocks/afbi/" TargetMode="External"/><Relationship Id="rId1776" Type="http://schemas.openxmlformats.org/officeDocument/2006/relationships/hyperlink" Target="https://stockanalysis.com/stocks/sqns/" TargetMode="External"/><Relationship Id="rId1983" Type="http://schemas.openxmlformats.org/officeDocument/2006/relationships/hyperlink" Target="https://stockanalysis.com/stocks/ebon/" TargetMode="External"/><Relationship Id="rId2827" Type="http://schemas.openxmlformats.org/officeDocument/2006/relationships/hyperlink" Target="https://stockanalysis.com/stocks/tnfa/" TargetMode="External"/><Relationship Id="rId68" Type="http://schemas.openxmlformats.org/officeDocument/2006/relationships/hyperlink" Target="https://stockanalysis.com/stocks/aste/" TargetMode="External"/><Relationship Id="rId1429" Type="http://schemas.openxmlformats.org/officeDocument/2006/relationships/hyperlink" Target="https://stockanalysis.com/stocks/zom/" TargetMode="External"/><Relationship Id="rId1636" Type="http://schemas.openxmlformats.org/officeDocument/2006/relationships/hyperlink" Target="https://stockanalysis.com/stocks/coe/" TargetMode="External"/><Relationship Id="rId1843" Type="http://schemas.openxmlformats.org/officeDocument/2006/relationships/hyperlink" Target="https://stockanalysis.com/stocks/mvst/" TargetMode="External"/><Relationship Id="rId1703" Type="http://schemas.openxmlformats.org/officeDocument/2006/relationships/hyperlink" Target="https://stockanalysis.com/stocks/npab/" TargetMode="External"/><Relationship Id="rId1910" Type="http://schemas.openxmlformats.org/officeDocument/2006/relationships/hyperlink" Target="https://stockanalysis.com/stocks/angh/" TargetMode="External"/><Relationship Id="rId284" Type="http://schemas.openxmlformats.org/officeDocument/2006/relationships/hyperlink" Target="https://stockanalysis.com/stocks/htbk/" TargetMode="External"/><Relationship Id="rId491" Type="http://schemas.openxmlformats.org/officeDocument/2006/relationships/hyperlink" Target="https://stockanalysis.com/stocks/bbw/" TargetMode="External"/><Relationship Id="rId2172" Type="http://schemas.openxmlformats.org/officeDocument/2006/relationships/hyperlink" Target="https://stockanalysis.com/stocks/daln/" TargetMode="External"/><Relationship Id="rId144" Type="http://schemas.openxmlformats.org/officeDocument/2006/relationships/hyperlink" Target="https://stockanalysis.com/stocks/gotu/" TargetMode="External"/><Relationship Id="rId589" Type="http://schemas.openxmlformats.org/officeDocument/2006/relationships/hyperlink" Target="https://stockanalysis.com/stocks/curv/" TargetMode="External"/><Relationship Id="rId796" Type="http://schemas.openxmlformats.org/officeDocument/2006/relationships/hyperlink" Target="https://stockanalysis.com/stocks/lyel/" TargetMode="External"/><Relationship Id="rId2477" Type="http://schemas.openxmlformats.org/officeDocument/2006/relationships/hyperlink" Target="https://stockanalysis.com/stocks/intj/" TargetMode="External"/><Relationship Id="rId2684" Type="http://schemas.openxmlformats.org/officeDocument/2006/relationships/hyperlink" Target="https://stockanalysis.com/stocks/jnvr/" TargetMode="External"/><Relationship Id="rId351" Type="http://schemas.openxmlformats.org/officeDocument/2006/relationships/hyperlink" Target="https://stockanalysis.com/stocks/crd.a/" TargetMode="External"/><Relationship Id="rId449" Type="http://schemas.openxmlformats.org/officeDocument/2006/relationships/hyperlink" Target="https://stockanalysis.com/stocks/prme/" TargetMode="External"/><Relationship Id="rId656" Type="http://schemas.openxmlformats.org/officeDocument/2006/relationships/hyperlink" Target="https://stockanalysis.com/stocks/alnt/" TargetMode="External"/><Relationship Id="rId863" Type="http://schemas.openxmlformats.org/officeDocument/2006/relationships/hyperlink" Target="https://stockanalysis.com/stocks/hond/" TargetMode="External"/><Relationship Id="rId1079" Type="http://schemas.openxmlformats.org/officeDocument/2006/relationships/hyperlink" Target="https://stockanalysis.com/stocks/sbxd/" TargetMode="External"/><Relationship Id="rId1286" Type="http://schemas.openxmlformats.org/officeDocument/2006/relationships/hyperlink" Target="https://stockanalysis.com/stocks/slnd/" TargetMode="External"/><Relationship Id="rId1493" Type="http://schemas.openxmlformats.org/officeDocument/2006/relationships/hyperlink" Target="https://stockanalysis.com/stocks/pbhc/" TargetMode="External"/><Relationship Id="rId2032" Type="http://schemas.openxmlformats.org/officeDocument/2006/relationships/hyperlink" Target="https://stockanalysis.com/stocks/mndo/" TargetMode="External"/><Relationship Id="rId2337" Type="http://schemas.openxmlformats.org/officeDocument/2006/relationships/hyperlink" Target="https://stockanalysis.com/stocks/sgma/" TargetMode="External"/><Relationship Id="rId2544" Type="http://schemas.openxmlformats.org/officeDocument/2006/relationships/hyperlink" Target="https://stockanalysis.com/stocks/qntm/" TargetMode="External"/><Relationship Id="rId2891" Type="http://schemas.openxmlformats.org/officeDocument/2006/relationships/hyperlink" Target="https://stockanalysis.com/stocks/sint/" TargetMode="External"/><Relationship Id="rId211" Type="http://schemas.openxmlformats.org/officeDocument/2006/relationships/hyperlink" Target="https://stockanalysis.com/stocks/adse/" TargetMode="External"/><Relationship Id="rId309" Type="http://schemas.openxmlformats.org/officeDocument/2006/relationships/hyperlink" Target="https://stockanalysis.com/stocks/aspi/" TargetMode="External"/><Relationship Id="rId516" Type="http://schemas.openxmlformats.org/officeDocument/2006/relationships/hyperlink" Target="https://stockanalysis.com/stocks/land/" TargetMode="External"/><Relationship Id="rId1146" Type="http://schemas.openxmlformats.org/officeDocument/2006/relationships/hyperlink" Target="https://stockanalysis.com/stocks/oxsq/" TargetMode="External"/><Relationship Id="rId1798" Type="http://schemas.openxmlformats.org/officeDocument/2006/relationships/hyperlink" Target="https://stockanalysis.com/stocks/ftci/" TargetMode="External"/><Relationship Id="rId2751" Type="http://schemas.openxmlformats.org/officeDocument/2006/relationships/hyperlink" Target="https://stockanalysis.com/stocks/ost/" TargetMode="External"/><Relationship Id="rId2849" Type="http://schemas.openxmlformats.org/officeDocument/2006/relationships/hyperlink" Target="https://stockanalysis.com/stocks/snes/" TargetMode="External"/><Relationship Id="rId723" Type="http://schemas.openxmlformats.org/officeDocument/2006/relationships/hyperlink" Target="https://stockanalysis.com/stocks/rlgt/" TargetMode="External"/><Relationship Id="rId930" Type="http://schemas.openxmlformats.org/officeDocument/2006/relationships/hyperlink" Target="https://stockanalysis.com/stocks/cdzi/" TargetMode="External"/><Relationship Id="rId1006" Type="http://schemas.openxmlformats.org/officeDocument/2006/relationships/hyperlink" Target="https://stockanalysis.com/stocks/blfy/" TargetMode="External"/><Relationship Id="rId1353" Type="http://schemas.openxmlformats.org/officeDocument/2006/relationships/hyperlink" Target="https://stockanalysis.com/stocks/ebmt/" TargetMode="External"/><Relationship Id="rId1560" Type="http://schemas.openxmlformats.org/officeDocument/2006/relationships/hyperlink" Target="https://stockanalysis.com/stocks/lev/" TargetMode="External"/><Relationship Id="rId1658" Type="http://schemas.openxmlformats.org/officeDocument/2006/relationships/hyperlink" Target="https://stockanalysis.com/stocks/prlh/" TargetMode="External"/><Relationship Id="rId1865" Type="http://schemas.openxmlformats.org/officeDocument/2006/relationships/hyperlink" Target="https://stockanalysis.com/stocks/bedu/" TargetMode="External"/><Relationship Id="rId2404" Type="http://schemas.openxmlformats.org/officeDocument/2006/relationships/hyperlink" Target="https://stockanalysis.com/stocks/tlph/" TargetMode="External"/><Relationship Id="rId2611" Type="http://schemas.openxmlformats.org/officeDocument/2006/relationships/hyperlink" Target="https://stockanalysis.com/stocks/pwm/" TargetMode="External"/><Relationship Id="rId2709" Type="http://schemas.openxmlformats.org/officeDocument/2006/relationships/hyperlink" Target="https://stockanalysis.com/stocks/agri/" TargetMode="External"/><Relationship Id="rId1213" Type="http://schemas.openxmlformats.org/officeDocument/2006/relationships/hyperlink" Target="https://stockanalysis.com/stocks/ptmn/" TargetMode="External"/><Relationship Id="rId1420" Type="http://schemas.openxmlformats.org/officeDocument/2006/relationships/hyperlink" Target="https://stockanalysis.com/stocks/mrt/" TargetMode="External"/><Relationship Id="rId1518" Type="http://schemas.openxmlformats.org/officeDocument/2006/relationships/hyperlink" Target="https://stockanalysis.com/stocks/rapt/" TargetMode="External"/><Relationship Id="rId2916" Type="http://schemas.openxmlformats.org/officeDocument/2006/relationships/hyperlink" Target="https://stockanalysis.com/stocks/sgbx/" TargetMode="External"/><Relationship Id="rId1725" Type="http://schemas.openxmlformats.org/officeDocument/2006/relationships/hyperlink" Target="https://stockanalysis.com/stocks/tete/" TargetMode="External"/><Relationship Id="rId1932" Type="http://schemas.openxmlformats.org/officeDocument/2006/relationships/hyperlink" Target="https://stockanalysis.com/stocks/aire/" TargetMode="External"/><Relationship Id="rId17" Type="http://schemas.openxmlformats.org/officeDocument/2006/relationships/hyperlink" Target="https://stockanalysis.com/stocks/peng/" TargetMode="External"/><Relationship Id="rId2194" Type="http://schemas.openxmlformats.org/officeDocument/2006/relationships/hyperlink" Target="https://stockanalysis.com/stocks/naii/" TargetMode="External"/><Relationship Id="rId166" Type="http://schemas.openxmlformats.org/officeDocument/2006/relationships/hyperlink" Target="https://stockanalysis.com/stocks/catx/" TargetMode="External"/><Relationship Id="rId373" Type="http://schemas.openxmlformats.org/officeDocument/2006/relationships/hyperlink" Target="https://stockanalysis.com/stocks/hsai/" TargetMode="External"/><Relationship Id="rId580" Type="http://schemas.openxmlformats.org/officeDocument/2006/relationships/hyperlink" Target="https://stockanalysis.com/stocks/sli/" TargetMode="External"/><Relationship Id="rId2054" Type="http://schemas.openxmlformats.org/officeDocument/2006/relationships/hyperlink" Target="https://stockanalysis.com/stocks/brfh/" TargetMode="External"/><Relationship Id="rId2261" Type="http://schemas.openxmlformats.org/officeDocument/2006/relationships/hyperlink" Target="https://stockanalysis.com/stocks/ibio/" TargetMode="External"/><Relationship Id="rId2499" Type="http://schemas.openxmlformats.org/officeDocument/2006/relationships/hyperlink" Target="https://stockanalysis.com/stocks/cjet/" TargetMode="External"/><Relationship Id="rId1" Type="http://schemas.openxmlformats.org/officeDocument/2006/relationships/hyperlink" Target="https://stockanalysis.com/stocks/ccb/" TargetMode="External"/><Relationship Id="rId233" Type="http://schemas.openxmlformats.org/officeDocument/2006/relationships/hyperlink" Target="https://stockanalysis.com/stocks/plpc/" TargetMode="External"/><Relationship Id="rId440" Type="http://schemas.openxmlformats.org/officeDocument/2006/relationships/hyperlink" Target="https://stockanalysis.com/stocks/chct/" TargetMode="External"/><Relationship Id="rId678" Type="http://schemas.openxmlformats.org/officeDocument/2006/relationships/hyperlink" Target="https://stockanalysis.com/stocks/newt/" TargetMode="External"/><Relationship Id="rId885" Type="http://schemas.openxmlformats.org/officeDocument/2006/relationships/hyperlink" Target="https://stockanalysis.com/stocks/ghi/" TargetMode="External"/><Relationship Id="rId1070" Type="http://schemas.openxmlformats.org/officeDocument/2006/relationships/hyperlink" Target="https://stockanalysis.com/stocks/tvgn/" TargetMode="External"/><Relationship Id="rId2121" Type="http://schemas.openxmlformats.org/officeDocument/2006/relationships/hyperlink" Target="https://stockanalysis.com/stocks/gtec/" TargetMode="External"/><Relationship Id="rId2359" Type="http://schemas.openxmlformats.org/officeDocument/2006/relationships/hyperlink" Target="https://stockanalysis.com/stocks/ncnc/" TargetMode="External"/><Relationship Id="rId2566" Type="http://schemas.openxmlformats.org/officeDocument/2006/relationships/hyperlink" Target="https://stockanalysis.com/stocks/prpo/" TargetMode="External"/><Relationship Id="rId2773" Type="http://schemas.openxmlformats.org/officeDocument/2006/relationships/hyperlink" Target="https://stockanalysis.com/stocks/lipo/" TargetMode="External"/><Relationship Id="rId300" Type="http://schemas.openxmlformats.org/officeDocument/2006/relationships/hyperlink" Target="https://stockanalysis.com/stocks/atro/" TargetMode="External"/><Relationship Id="rId538" Type="http://schemas.openxmlformats.org/officeDocument/2006/relationships/hyperlink" Target="https://stockanalysis.com/stocks/trc/" TargetMode="External"/><Relationship Id="rId745" Type="http://schemas.openxmlformats.org/officeDocument/2006/relationships/hyperlink" Target="https://stockanalysis.com/stocks/tls/" TargetMode="External"/><Relationship Id="rId952" Type="http://schemas.openxmlformats.org/officeDocument/2006/relationships/hyperlink" Target="https://stockanalysis.com/stocks/bhr/" TargetMode="External"/><Relationship Id="rId1168" Type="http://schemas.openxmlformats.org/officeDocument/2006/relationships/hyperlink" Target="https://stockanalysis.com/stocks/chgg/" TargetMode="External"/><Relationship Id="rId1375" Type="http://schemas.openxmlformats.org/officeDocument/2006/relationships/hyperlink" Target="https://stockanalysis.com/stocks/note/" TargetMode="External"/><Relationship Id="rId1582" Type="http://schemas.openxmlformats.org/officeDocument/2006/relationships/hyperlink" Target="https://stockanalysis.com/stocks/sklz/" TargetMode="External"/><Relationship Id="rId2219" Type="http://schemas.openxmlformats.org/officeDocument/2006/relationships/hyperlink" Target="https://stockanalysis.com/stocks/enlv/" TargetMode="External"/><Relationship Id="rId2426" Type="http://schemas.openxmlformats.org/officeDocument/2006/relationships/hyperlink" Target="https://stockanalysis.com/stocks/gorv/" TargetMode="External"/><Relationship Id="rId2633" Type="http://schemas.openxmlformats.org/officeDocument/2006/relationships/hyperlink" Target="https://stockanalysis.com/stocks/hovr/" TargetMode="External"/><Relationship Id="rId81" Type="http://schemas.openxmlformats.org/officeDocument/2006/relationships/hyperlink" Target="https://stockanalysis.com/stocks/stkl/" TargetMode="External"/><Relationship Id="rId605" Type="http://schemas.openxmlformats.org/officeDocument/2006/relationships/hyperlink" Target="https://stockanalysis.com/stocks/akba/" TargetMode="External"/><Relationship Id="rId812" Type="http://schemas.openxmlformats.org/officeDocument/2006/relationships/hyperlink" Target="https://stockanalysis.com/stocks/uhg/" TargetMode="External"/><Relationship Id="rId1028" Type="http://schemas.openxmlformats.org/officeDocument/2006/relationships/hyperlink" Target="https://stockanalysis.com/stocks/sang/" TargetMode="External"/><Relationship Id="rId1235" Type="http://schemas.openxmlformats.org/officeDocument/2006/relationships/hyperlink" Target="https://stockanalysis.com/stocks/vstm/" TargetMode="External"/><Relationship Id="rId1442" Type="http://schemas.openxmlformats.org/officeDocument/2006/relationships/hyperlink" Target="https://stockanalysis.com/stocks/anro/" TargetMode="External"/><Relationship Id="rId1887" Type="http://schemas.openxmlformats.org/officeDocument/2006/relationships/hyperlink" Target="https://stockanalysis.com/stocks/dhai/" TargetMode="External"/><Relationship Id="rId2840" Type="http://schemas.openxmlformats.org/officeDocument/2006/relationships/hyperlink" Target="https://stockanalysis.com/stocks/pali/" TargetMode="External"/><Relationship Id="rId2938" Type="http://schemas.openxmlformats.org/officeDocument/2006/relationships/hyperlink" Target="https://stockanalysis.com/stocks/stkh/" TargetMode="External"/><Relationship Id="rId1302" Type="http://schemas.openxmlformats.org/officeDocument/2006/relationships/hyperlink" Target="https://stockanalysis.com/stocks/czwi/" TargetMode="External"/><Relationship Id="rId1747" Type="http://schemas.openxmlformats.org/officeDocument/2006/relationships/hyperlink" Target="https://stockanalysis.com/stocks/wrap/" TargetMode="External"/><Relationship Id="rId1954" Type="http://schemas.openxmlformats.org/officeDocument/2006/relationships/hyperlink" Target="https://stockanalysis.com/stocks/kacl/" TargetMode="External"/><Relationship Id="rId2700" Type="http://schemas.openxmlformats.org/officeDocument/2006/relationships/hyperlink" Target="https://stockanalysis.com/stocks/dwtx/" TargetMode="External"/><Relationship Id="rId39" Type="http://schemas.openxmlformats.org/officeDocument/2006/relationships/hyperlink" Target="https://stockanalysis.com/stocks/eye/" TargetMode="External"/><Relationship Id="rId1607" Type="http://schemas.openxmlformats.org/officeDocument/2006/relationships/hyperlink" Target="https://stockanalysis.com/stocks/byno/" TargetMode="External"/><Relationship Id="rId1814" Type="http://schemas.openxmlformats.org/officeDocument/2006/relationships/hyperlink" Target="https://stockanalysis.com/stocks/gbbk/" TargetMode="External"/><Relationship Id="rId188" Type="http://schemas.openxmlformats.org/officeDocument/2006/relationships/hyperlink" Target="https://stockanalysis.com/stocks/stok/" TargetMode="External"/><Relationship Id="rId395" Type="http://schemas.openxmlformats.org/officeDocument/2006/relationships/hyperlink" Target="https://stockanalysis.com/stocks/clco/" TargetMode="External"/><Relationship Id="rId2076" Type="http://schemas.openxmlformats.org/officeDocument/2006/relationships/hyperlink" Target="https://stockanalysis.com/stocks/ctrm/" TargetMode="External"/><Relationship Id="rId2283" Type="http://schemas.openxmlformats.org/officeDocument/2006/relationships/hyperlink" Target="https://stockanalysis.com/stocks/nxpl/" TargetMode="External"/><Relationship Id="rId2490" Type="http://schemas.openxmlformats.org/officeDocument/2006/relationships/hyperlink" Target="https://stockanalysis.com/stocks/atip/" TargetMode="External"/><Relationship Id="rId2588" Type="http://schemas.openxmlformats.org/officeDocument/2006/relationships/hyperlink" Target="https://stockanalysis.com/stocks/carv/" TargetMode="External"/><Relationship Id="rId255" Type="http://schemas.openxmlformats.org/officeDocument/2006/relationships/hyperlink" Target="https://stockanalysis.com/stocks/opal/" TargetMode="External"/><Relationship Id="rId462" Type="http://schemas.openxmlformats.org/officeDocument/2006/relationships/hyperlink" Target="https://stockanalysis.com/stocks/linc/" TargetMode="External"/><Relationship Id="rId1092" Type="http://schemas.openxmlformats.org/officeDocument/2006/relationships/hyperlink" Target="https://stockanalysis.com/stocks/skin/" TargetMode="External"/><Relationship Id="rId1397" Type="http://schemas.openxmlformats.org/officeDocument/2006/relationships/hyperlink" Target="https://stockanalysis.com/stocks/chsn/" TargetMode="External"/><Relationship Id="rId2143" Type="http://schemas.openxmlformats.org/officeDocument/2006/relationships/hyperlink" Target="https://stockanalysis.com/stocks/alts/" TargetMode="External"/><Relationship Id="rId2350" Type="http://schemas.openxmlformats.org/officeDocument/2006/relationships/hyperlink" Target="https://stockanalysis.com/stocks/eqs/" TargetMode="External"/><Relationship Id="rId2795" Type="http://schemas.openxmlformats.org/officeDocument/2006/relationships/hyperlink" Target="https://stockanalysis.com/stocks/asti/" TargetMode="External"/><Relationship Id="rId115" Type="http://schemas.openxmlformats.org/officeDocument/2006/relationships/hyperlink" Target="https://stockanalysis.com/stocks/osbc/" TargetMode="External"/><Relationship Id="rId322" Type="http://schemas.openxmlformats.org/officeDocument/2006/relationships/hyperlink" Target="https://stockanalysis.com/stocks/thrd/" TargetMode="External"/><Relationship Id="rId767" Type="http://schemas.openxmlformats.org/officeDocument/2006/relationships/hyperlink" Target="https://stockanalysis.com/stocks/nus/" TargetMode="External"/><Relationship Id="rId974" Type="http://schemas.openxmlformats.org/officeDocument/2006/relationships/hyperlink" Target="https://stockanalysis.com/stocks/ovly/" TargetMode="External"/><Relationship Id="rId2003" Type="http://schemas.openxmlformats.org/officeDocument/2006/relationships/hyperlink" Target="https://stockanalysis.com/stocks/eyen/" TargetMode="External"/><Relationship Id="rId2210" Type="http://schemas.openxmlformats.org/officeDocument/2006/relationships/hyperlink" Target="https://stockanalysis.com/stocks/knw/" TargetMode="External"/><Relationship Id="rId2448" Type="http://schemas.openxmlformats.org/officeDocument/2006/relationships/hyperlink" Target="https://stockanalysis.com/stocks/pmd/" TargetMode="External"/><Relationship Id="rId2655" Type="http://schemas.openxmlformats.org/officeDocument/2006/relationships/hyperlink" Target="https://stockanalysis.com/stocks/eng/" TargetMode="External"/><Relationship Id="rId2862" Type="http://schemas.openxmlformats.org/officeDocument/2006/relationships/hyperlink" Target="https://stockanalysis.com/stocks/taop/" TargetMode="External"/><Relationship Id="rId627" Type="http://schemas.openxmlformats.org/officeDocument/2006/relationships/hyperlink" Target="https://stockanalysis.com/stocks/ritr/" TargetMode="External"/><Relationship Id="rId834" Type="http://schemas.openxmlformats.org/officeDocument/2006/relationships/hyperlink" Target="https://stockanalysis.com/stocks/tg/" TargetMode="External"/><Relationship Id="rId1257" Type="http://schemas.openxmlformats.org/officeDocument/2006/relationships/hyperlink" Target="https://stockanalysis.com/stocks/voxx/" TargetMode="External"/><Relationship Id="rId1464" Type="http://schemas.openxmlformats.org/officeDocument/2006/relationships/hyperlink" Target="https://stockanalysis.com/stocks/lee/" TargetMode="External"/><Relationship Id="rId1671" Type="http://schemas.openxmlformats.org/officeDocument/2006/relationships/hyperlink" Target="https://stockanalysis.com/stocks/dit/" TargetMode="External"/><Relationship Id="rId2308" Type="http://schemas.openxmlformats.org/officeDocument/2006/relationships/hyperlink" Target="https://stockanalysis.com/stocks/sugp/" TargetMode="External"/><Relationship Id="rId2515" Type="http://schemas.openxmlformats.org/officeDocument/2006/relationships/hyperlink" Target="https://stockanalysis.com/stocks/athe/" TargetMode="External"/><Relationship Id="rId2722" Type="http://schemas.openxmlformats.org/officeDocument/2006/relationships/hyperlink" Target="https://stockanalysis.com/stocks/ayro/" TargetMode="External"/><Relationship Id="rId901" Type="http://schemas.openxmlformats.org/officeDocument/2006/relationships/hyperlink" Target="https://stockanalysis.com/stocks/pkbk/" TargetMode="External"/><Relationship Id="rId1117" Type="http://schemas.openxmlformats.org/officeDocument/2006/relationships/hyperlink" Target="https://stockanalysis.com/stocks/ikt/" TargetMode="External"/><Relationship Id="rId1324" Type="http://schemas.openxmlformats.org/officeDocument/2006/relationships/hyperlink" Target="https://stockanalysis.com/stocks/ipha/" TargetMode="External"/><Relationship Id="rId1531" Type="http://schemas.openxmlformats.org/officeDocument/2006/relationships/hyperlink" Target="https://stockanalysis.com/stocks/cphc/" TargetMode="External"/><Relationship Id="rId1769" Type="http://schemas.openxmlformats.org/officeDocument/2006/relationships/hyperlink" Target="https://stockanalysis.com/stocks/cleu/" TargetMode="External"/><Relationship Id="rId1976" Type="http://schemas.openxmlformats.org/officeDocument/2006/relationships/hyperlink" Target="https://stockanalysis.com/stocks/igta/" TargetMode="External"/><Relationship Id="rId30" Type="http://schemas.openxmlformats.org/officeDocument/2006/relationships/hyperlink" Target="https://stockanalysis.com/stocks/tpb/" TargetMode="External"/><Relationship Id="rId1629" Type="http://schemas.openxmlformats.org/officeDocument/2006/relationships/hyperlink" Target="https://stockanalysis.com/stocks/wel/" TargetMode="External"/><Relationship Id="rId1836" Type="http://schemas.openxmlformats.org/officeDocument/2006/relationships/hyperlink" Target="https://stockanalysis.com/stocks/pita/" TargetMode="External"/><Relationship Id="rId1903" Type="http://schemas.openxmlformats.org/officeDocument/2006/relationships/hyperlink" Target="https://stockanalysis.com/stocks/immx/" TargetMode="External"/><Relationship Id="rId2098" Type="http://schemas.openxmlformats.org/officeDocument/2006/relationships/hyperlink" Target="https://stockanalysis.com/stocks/ntwk/" TargetMode="External"/><Relationship Id="rId277" Type="http://schemas.openxmlformats.org/officeDocument/2006/relationships/hyperlink" Target="https://stockanalysis.com/stocks/ctlp/" TargetMode="External"/><Relationship Id="rId484" Type="http://schemas.openxmlformats.org/officeDocument/2006/relationships/hyperlink" Target="https://stockanalysis.com/stocks/gain/" TargetMode="External"/><Relationship Id="rId2165" Type="http://schemas.openxmlformats.org/officeDocument/2006/relationships/hyperlink" Target="https://stockanalysis.com/stocks/surg/" TargetMode="External"/><Relationship Id="rId137" Type="http://schemas.openxmlformats.org/officeDocument/2006/relationships/hyperlink" Target="https://stockanalysis.com/stocks/avxl/" TargetMode="External"/><Relationship Id="rId344" Type="http://schemas.openxmlformats.org/officeDocument/2006/relationships/hyperlink" Target="https://stockanalysis.com/stocks/crvs/" TargetMode="External"/><Relationship Id="rId691" Type="http://schemas.openxmlformats.org/officeDocument/2006/relationships/hyperlink" Target="https://stockanalysis.com/stocks/alf/" TargetMode="External"/><Relationship Id="rId789" Type="http://schemas.openxmlformats.org/officeDocument/2006/relationships/hyperlink" Target="https://stockanalysis.com/stocks/mrsn/" TargetMode="External"/><Relationship Id="rId996" Type="http://schemas.openxmlformats.org/officeDocument/2006/relationships/hyperlink" Target="https://stockanalysis.com/stocks/sldb/" TargetMode="External"/><Relationship Id="rId2025" Type="http://schemas.openxmlformats.org/officeDocument/2006/relationships/hyperlink" Target="https://stockanalysis.com/stocks/nrt/" TargetMode="External"/><Relationship Id="rId2372" Type="http://schemas.openxmlformats.org/officeDocument/2006/relationships/hyperlink" Target="https://stockanalysis.com/stocks/sybx/" TargetMode="External"/><Relationship Id="rId2677" Type="http://schemas.openxmlformats.org/officeDocument/2006/relationships/hyperlink" Target="https://stockanalysis.com/stocks/onvo/" TargetMode="External"/><Relationship Id="rId2884" Type="http://schemas.openxmlformats.org/officeDocument/2006/relationships/hyperlink" Target="https://stockanalysis.com/stocks/ntrp/" TargetMode="External"/><Relationship Id="rId551" Type="http://schemas.openxmlformats.org/officeDocument/2006/relationships/hyperlink" Target="https://stockanalysis.com/stocks/bwmn/" TargetMode="External"/><Relationship Id="rId649" Type="http://schemas.openxmlformats.org/officeDocument/2006/relationships/hyperlink" Target="https://stockanalysis.com/stocks/serv/" TargetMode="External"/><Relationship Id="rId856" Type="http://schemas.openxmlformats.org/officeDocument/2006/relationships/hyperlink" Target="https://stockanalysis.com/stocks/smlr/" TargetMode="External"/><Relationship Id="rId1181" Type="http://schemas.openxmlformats.org/officeDocument/2006/relationships/hyperlink" Target="https://stockanalysis.com/stocks/lctx/" TargetMode="External"/><Relationship Id="rId1279" Type="http://schemas.openxmlformats.org/officeDocument/2006/relationships/hyperlink" Target="https://stockanalysis.com/stocks/bfin/" TargetMode="External"/><Relationship Id="rId1486" Type="http://schemas.openxmlformats.org/officeDocument/2006/relationships/hyperlink" Target="https://stockanalysis.com/stocks/sol/" TargetMode="External"/><Relationship Id="rId2232" Type="http://schemas.openxmlformats.org/officeDocument/2006/relationships/hyperlink" Target="https://stockanalysis.com/stocks/atha/" TargetMode="External"/><Relationship Id="rId2537" Type="http://schemas.openxmlformats.org/officeDocument/2006/relationships/hyperlink" Target="https://stockanalysis.com/stocks/grfx/" TargetMode="External"/><Relationship Id="rId204" Type="http://schemas.openxmlformats.org/officeDocument/2006/relationships/hyperlink" Target="https://stockanalysis.com/stocks/irmd/" TargetMode="External"/><Relationship Id="rId411" Type="http://schemas.openxmlformats.org/officeDocument/2006/relationships/hyperlink" Target="https://stockanalysis.com/stocks/hone/" TargetMode="External"/><Relationship Id="rId509" Type="http://schemas.openxmlformats.org/officeDocument/2006/relationships/hyperlink" Target="https://stockanalysis.com/stocks/sfix/" TargetMode="External"/><Relationship Id="rId1041" Type="http://schemas.openxmlformats.org/officeDocument/2006/relationships/hyperlink" Target="https://stockanalysis.com/stocks/fulc/" TargetMode="External"/><Relationship Id="rId1139" Type="http://schemas.openxmlformats.org/officeDocument/2006/relationships/hyperlink" Target="https://stockanalysis.com/stocks/sjt/" TargetMode="External"/><Relationship Id="rId1346" Type="http://schemas.openxmlformats.org/officeDocument/2006/relationships/hyperlink" Target="https://stockanalysis.com/stocks/sfbc/" TargetMode="External"/><Relationship Id="rId1693" Type="http://schemas.openxmlformats.org/officeDocument/2006/relationships/hyperlink" Target="https://stockanalysis.com/stocks/alxo/" TargetMode="External"/><Relationship Id="rId1998" Type="http://schemas.openxmlformats.org/officeDocument/2006/relationships/hyperlink" Target="https://stockanalysis.com/stocks/cfsb/" TargetMode="External"/><Relationship Id="rId2744" Type="http://schemas.openxmlformats.org/officeDocument/2006/relationships/hyperlink" Target="https://stockanalysis.com/stocks/evok/" TargetMode="External"/><Relationship Id="rId716" Type="http://schemas.openxmlformats.org/officeDocument/2006/relationships/hyperlink" Target="https://stockanalysis.com/stocks/sfst/" TargetMode="External"/><Relationship Id="rId923" Type="http://schemas.openxmlformats.org/officeDocument/2006/relationships/hyperlink" Target="https://stockanalysis.com/stocks/gsrt/" TargetMode="External"/><Relationship Id="rId1553" Type="http://schemas.openxmlformats.org/officeDocument/2006/relationships/hyperlink" Target="https://stockanalysis.com/stocks/tlsa/" TargetMode="External"/><Relationship Id="rId1760" Type="http://schemas.openxmlformats.org/officeDocument/2006/relationships/hyperlink" Target="https://stockanalysis.com/stocks/iroq/" TargetMode="External"/><Relationship Id="rId1858" Type="http://schemas.openxmlformats.org/officeDocument/2006/relationships/hyperlink" Target="https://stockanalysis.com/stocks/uone/" TargetMode="External"/><Relationship Id="rId2604" Type="http://schemas.openxmlformats.org/officeDocument/2006/relationships/hyperlink" Target="https://stockanalysis.com/stocks/edsa/" TargetMode="External"/><Relationship Id="rId2811" Type="http://schemas.openxmlformats.org/officeDocument/2006/relationships/hyperlink" Target="https://stockanalysis.com/stocks/qnrx/" TargetMode="External"/><Relationship Id="rId52" Type="http://schemas.openxmlformats.org/officeDocument/2006/relationships/hyperlink" Target="https://stockanalysis.com/stocks/ngne/" TargetMode="External"/><Relationship Id="rId1206" Type="http://schemas.openxmlformats.org/officeDocument/2006/relationships/hyperlink" Target="https://stockanalysis.com/stocks/rtc/" TargetMode="External"/><Relationship Id="rId1413" Type="http://schemas.openxmlformats.org/officeDocument/2006/relationships/hyperlink" Target="https://stockanalysis.com/stocks/allk/" TargetMode="External"/><Relationship Id="rId1620" Type="http://schemas.openxmlformats.org/officeDocument/2006/relationships/hyperlink" Target="https://stockanalysis.com/stocks/sphl/" TargetMode="External"/><Relationship Id="rId2909" Type="http://schemas.openxmlformats.org/officeDocument/2006/relationships/hyperlink" Target="https://stockanalysis.com/stocks/gxai/" TargetMode="External"/><Relationship Id="rId1718" Type="http://schemas.openxmlformats.org/officeDocument/2006/relationships/hyperlink" Target="https://stockanalysis.com/stocks/qncx/" TargetMode="External"/><Relationship Id="rId1925" Type="http://schemas.openxmlformats.org/officeDocument/2006/relationships/hyperlink" Target="https://stockanalysis.com/stocks/mgld/" TargetMode="External"/><Relationship Id="rId299" Type="http://schemas.openxmlformats.org/officeDocument/2006/relationships/hyperlink" Target="https://stockanalysis.com/stocks/acic/" TargetMode="External"/><Relationship Id="rId2187" Type="http://schemas.openxmlformats.org/officeDocument/2006/relationships/hyperlink" Target="https://stockanalysis.com/stocks/dtck/" TargetMode="External"/><Relationship Id="rId2394" Type="http://schemas.openxmlformats.org/officeDocument/2006/relationships/hyperlink" Target="https://stockanalysis.com/stocks/gdc/" TargetMode="External"/><Relationship Id="rId159" Type="http://schemas.openxmlformats.org/officeDocument/2006/relationships/hyperlink" Target="https://stockanalysis.com/stocks/imos/" TargetMode="External"/><Relationship Id="rId366" Type="http://schemas.openxmlformats.org/officeDocument/2006/relationships/hyperlink" Target="https://stockanalysis.com/stocks/thff/" TargetMode="External"/><Relationship Id="rId573" Type="http://schemas.openxmlformats.org/officeDocument/2006/relationships/hyperlink" Target="https://stockanalysis.com/stocks/cccc/" TargetMode="External"/><Relationship Id="rId780" Type="http://schemas.openxmlformats.org/officeDocument/2006/relationships/hyperlink" Target="https://stockanalysis.com/stocks/cznc/" TargetMode="External"/><Relationship Id="rId2047" Type="http://schemas.openxmlformats.org/officeDocument/2006/relationships/hyperlink" Target="https://stockanalysis.com/stocks/useg/" TargetMode="External"/><Relationship Id="rId2254" Type="http://schemas.openxmlformats.org/officeDocument/2006/relationships/hyperlink" Target="https://stockanalysis.com/stocks/daio/" TargetMode="External"/><Relationship Id="rId2461" Type="http://schemas.openxmlformats.org/officeDocument/2006/relationships/hyperlink" Target="https://stockanalysis.com/stocks/bhat/" TargetMode="External"/><Relationship Id="rId2699" Type="http://schemas.openxmlformats.org/officeDocument/2006/relationships/hyperlink" Target="https://stockanalysis.com/stocks/atpc/" TargetMode="External"/><Relationship Id="rId226" Type="http://schemas.openxmlformats.org/officeDocument/2006/relationships/hyperlink" Target="https://stockanalysis.com/stocks/dmrc/" TargetMode="External"/><Relationship Id="rId433" Type="http://schemas.openxmlformats.org/officeDocument/2006/relationships/hyperlink" Target="https://stockanalysis.com/stocks/verv/" TargetMode="External"/><Relationship Id="rId878" Type="http://schemas.openxmlformats.org/officeDocument/2006/relationships/hyperlink" Target="https://stockanalysis.com/stocks/zntl/" TargetMode="External"/><Relationship Id="rId1063" Type="http://schemas.openxmlformats.org/officeDocument/2006/relationships/hyperlink" Target="https://stockanalysis.com/stocks/mitt/" TargetMode="External"/><Relationship Id="rId1270" Type="http://schemas.openxmlformats.org/officeDocument/2006/relationships/hyperlink" Target="https://stockanalysis.com/stocks/rptx/" TargetMode="External"/><Relationship Id="rId2114" Type="http://schemas.openxmlformats.org/officeDocument/2006/relationships/hyperlink" Target="https://stockanalysis.com/stocks/stbx/" TargetMode="External"/><Relationship Id="rId2559" Type="http://schemas.openxmlformats.org/officeDocument/2006/relationships/hyperlink" Target="https://stockanalysis.com/stocks/glto/" TargetMode="External"/><Relationship Id="rId2766" Type="http://schemas.openxmlformats.org/officeDocument/2006/relationships/hyperlink" Target="https://stockanalysis.com/stocks/nxu/" TargetMode="External"/><Relationship Id="rId640" Type="http://schemas.openxmlformats.org/officeDocument/2006/relationships/hyperlink" Target="https://stockanalysis.com/stocks/iaux/" TargetMode="External"/><Relationship Id="rId738" Type="http://schemas.openxmlformats.org/officeDocument/2006/relationships/hyperlink" Target="https://stockanalysis.com/stocks/ipi/" TargetMode="External"/><Relationship Id="rId945" Type="http://schemas.openxmlformats.org/officeDocument/2006/relationships/hyperlink" Target="https://stockanalysis.com/stocks/rene/" TargetMode="External"/><Relationship Id="rId1368" Type="http://schemas.openxmlformats.org/officeDocument/2006/relationships/hyperlink" Target="https://stockanalysis.com/stocks/mist/" TargetMode="External"/><Relationship Id="rId1575" Type="http://schemas.openxmlformats.org/officeDocument/2006/relationships/hyperlink" Target="https://stockanalysis.com/stocks/cite/" TargetMode="External"/><Relationship Id="rId1782" Type="http://schemas.openxmlformats.org/officeDocument/2006/relationships/hyperlink" Target="https://stockanalysis.com/stocks/ftii/" TargetMode="External"/><Relationship Id="rId2321" Type="http://schemas.openxmlformats.org/officeDocument/2006/relationships/hyperlink" Target="https://stockanalysis.com/stocks/mss/" TargetMode="External"/><Relationship Id="rId2419" Type="http://schemas.openxmlformats.org/officeDocument/2006/relationships/hyperlink" Target="https://stockanalysis.com/stocks/wbuy/" TargetMode="External"/><Relationship Id="rId2626" Type="http://schemas.openxmlformats.org/officeDocument/2006/relationships/hyperlink" Target="https://stockanalysis.com/stocks/nxtt/" TargetMode="External"/><Relationship Id="rId2833" Type="http://schemas.openxmlformats.org/officeDocument/2006/relationships/hyperlink" Target="https://stockanalysis.com/stocks/bdrx/" TargetMode="External"/><Relationship Id="rId74" Type="http://schemas.openxmlformats.org/officeDocument/2006/relationships/hyperlink" Target="https://stockanalysis.com/stocks/adpt/" TargetMode="External"/><Relationship Id="rId500" Type="http://schemas.openxmlformats.org/officeDocument/2006/relationships/hyperlink" Target="https://stockanalysis.com/stocks/fubo/" TargetMode="External"/><Relationship Id="rId805" Type="http://schemas.openxmlformats.org/officeDocument/2006/relationships/hyperlink" Target="https://stockanalysis.com/stocks/dcth/" TargetMode="External"/><Relationship Id="rId1130" Type="http://schemas.openxmlformats.org/officeDocument/2006/relationships/hyperlink" Target="https://stockanalysis.com/stocks/glsi/" TargetMode="External"/><Relationship Id="rId1228" Type="http://schemas.openxmlformats.org/officeDocument/2006/relationships/hyperlink" Target="https://stockanalysis.com/stocks/mcaa/" TargetMode="External"/><Relationship Id="rId1435" Type="http://schemas.openxmlformats.org/officeDocument/2006/relationships/hyperlink" Target="https://stockanalysis.com/stocks/mntx/" TargetMode="External"/><Relationship Id="rId1642" Type="http://schemas.openxmlformats.org/officeDocument/2006/relationships/hyperlink" Target="https://stockanalysis.com/stocks/aitr/" TargetMode="External"/><Relationship Id="rId1947" Type="http://schemas.openxmlformats.org/officeDocument/2006/relationships/hyperlink" Target="https://stockanalysis.com/stocks/bdl/" TargetMode="External"/><Relationship Id="rId2900" Type="http://schemas.openxmlformats.org/officeDocument/2006/relationships/hyperlink" Target="https://stockanalysis.com/stocks/avgr/" TargetMode="External"/><Relationship Id="rId1502" Type="http://schemas.openxmlformats.org/officeDocument/2006/relationships/hyperlink" Target="https://stockanalysis.com/stocks/xfor/" TargetMode="External"/><Relationship Id="rId1807" Type="http://schemas.openxmlformats.org/officeDocument/2006/relationships/hyperlink" Target="https://stockanalysis.com/stocks/vcsa/" TargetMode="External"/><Relationship Id="rId290" Type="http://schemas.openxmlformats.org/officeDocument/2006/relationships/hyperlink" Target="https://stockanalysis.com/stocks/adtn/" TargetMode="External"/><Relationship Id="rId388" Type="http://schemas.openxmlformats.org/officeDocument/2006/relationships/hyperlink" Target="https://stockanalysis.com/stocks/rere/" TargetMode="External"/><Relationship Id="rId2069" Type="http://schemas.openxmlformats.org/officeDocument/2006/relationships/hyperlink" Target="https://stockanalysis.com/stocks/mcag/" TargetMode="External"/><Relationship Id="rId150" Type="http://schemas.openxmlformats.org/officeDocument/2006/relationships/hyperlink" Target="https://stockanalysis.com/stocks/ac/" TargetMode="External"/><Relationship Id="rId595" Type="http://schemas.openxmlformats.org/officeDocument/2006/relationships/hyperlink" Target="https://stockanalysis.com/stocks/gnty/" TargetMode="External"/><Relationship Id="rId2276" Type="http://schemas.openxmlformats.org/officeDocument/2006/relationships/hyperlink" Target="https://stockanalysis.com/stocks/pirs/" TargetMode="External"/><Relationship Id="rId2483" Type="http://schemas.openxmlformats.org/officeDocument/2006/relationships/hyperlink" Target="https://stockanalysis.com/stocks/sbev/" TargetMode="External"/><Relationship Id="rId2690" Type="http://schemas.openxmlformats.org/officeDocument/2006/relationships/hyperlink" Target="https://stockanalysis.com/stocks/erna/" TargetMode="External"/><Relationship Id="rId248" Type="http://schemas.openxmlformats.org/officeDocument/2006/relationships/hyperlink" Target="https://stockanalysis.com/stocks/abl/" TargetMode="External"/><Relationship Id="rId455" Type="http://schemas.openxmlformats.org/officeDocument/2006/relationships/hyperlink" Target="https://stockanalysis.com/stocks/auna/" TargetMode="External"/><Relationship Id="rId662" Type="http://schemas.openxmlformats.org/officeDocument/2006/relationships/hyperlink" Target="https://stockanalysis.com/stocks/hvt/" TargetMode="External"/><Relationship Id="rId1085" Type="http://schemas.openxmlformats.org/officeDocument/2006/relationships/hyperlink" Target="https://stockanalysis.com/stocks/adap/" TargetMode="External"/><Relationship Id="rId1292" Type="http://schemas.openxmlformats.org/officeDocument/2006/relationships/hyperlink" Target="https://stockanalysis.com/stocks/nrdy/" TargetMode="External"/><Relationship Id="rId2136" Type="http://schemas.openxmlformats.org/officeDocument/2006/relationships/hyperlink" Target="https://stockanalysis.com/stocks/fgen/" TargetMode="External"/><Relationship Id="rId2343" Type="http://schemas.openxmlformats.org/officeDocument/2006/relationships/hyperlink" Target="https://stockanalysis.com/stocks/ugro/" TargetMode="External"/><Relationship Id="rId2550" Type="http://schemas.openxmlformats.org/officeDocument/2006/relationships/hyperlink" Target="https://stockanalysis.com/stocks/snti/" TargetMode="External"/><Relationship Id="rId2788" Type="http://schemas.openxmlformats.org/officeDocument/2006/relationships/hyperlink" Target="https://stockanalysis.com/stocks/syta/" TargetMode="External"/><Relationship Id="rId108" Type="http://schemas.openxmlformats.org/officeDocument/2006/relationships/hyperlink" Target="https://stockanalysis.com/stocks/tipt/" TargetMode="External"/><Relationship Id="rId315" Type="http://schemas.openxmlformats.org/officeDocument/2006/relationships/hyperlink" Target="https://stockanalysis.com/stocks/ten/" TargetMode="External"/><Relationship Id="rId522" Type="http://schemas.openxmlformats.org/officeDocument/2006/relationships/hyperlink" Target="https://stockanalysis.com/stocks/absi/" TargetMode="External"/><Relationship Id="rId967" Type="http://schemas.openxmlformats.org/officeDocument/2006/relationships/hyperlink" Target="https://stockanalysis.com/stocks/icg/" TargetMode="External"/><Relationship Id="rId1152" Type="http://schemas.openxmlformats.org/officeDocument/2006/relationships/hyperlink" Target="https://stockanalysis.com/stocks/avnw/" TargetMode="External"/><Relationship Id="rId1597" Type="http://schemas.openxmlformats.org/officeDocument/2006/relationships/hyperlink" Target="https://stockanalysis.com/stocks/esp/" TargetMode="External"/><Relationship Id="rId2203" Type="http://schemas.openxmlformats.org/officeDocument/2006/relationships/hyperlink" Target="https://stockanalysis.com/stocks/bpt/" TargetMode="External"/><Relationship Id="rId2410" Type="http://schemas.openxmlformats.org/officeDocument/2006/relationships/hyperlink" Target="https://stockanalysis.com/stocks/lrhc/" TargetMode="External"/><Relationship Id="rId2648" Type="http://schemas.openxmlformats.org/officeDocument/2006/relationships/hyperlink" Target="https://stockanalysis.com/stocks/whlr/" TargetMode="External"/><Relationship Id="rId2855" Type="http://schemas.openxmlformats.org/officeDocument/2006/relationships/hyperlink" Target="https://stockanalysis.com/stocks/scni/" TargetMode="External"/><Relationship Id="rId96" Type="http://schemas.openxmlformats.org/officeDocument/2006/relationships/hyperlink" Target="https://stockanalysis.com/stocks/sitc/" TargetMode="External"/><Relationship Id="rId827" Type="http://schemas.openxmlformats.org/officeDocument/2006/relationships/hyperlink" Target="https://stockanalysis.com/stocks/bmea/" TargetMode="External"/><Relationship Id="rId1012" Type="http://schemas.openxmlformats.org/officeDocument/2006/relationships/hyperlink" Target="https://stockanalysis.com/stocks/rgco/" TargetMode="External"/><Relationship Id="rId1457" Type="http://schemas.openxmlformats.org/officeDocument/2006/relationships/hyperlink" Target="https://stockanalysis.com/stocks/cbrg/" TargetMode="External"/><Relationship Id="rId1664" Type="http://schemas.openxmlformats.org/officeDocument/2006/relationships/hyperlink" Target="https://stockanalysis.com/stocks/jvsa/" TargetMode="External"/><Relationship Id="rId1871" Type="http://schemas.openxmlformats.org/officeDocument/2006/relationships/hyperlink" Target="https://stockanalysis.com/stocks/bcow/" TargetMode="External"/><Relationship Id="rId2508" Type="http://schemas.openxmlformats.org/officeDocument/2006/relationships/hyperlink" Target="https://stockanalysis.com/stocks/pc/" TargetMode="External"/><Relationship Id="rId2715" Type="http://schemas.openxmlformats.org/officeDocument/2006/relationships/hyperlink" Target="https://stockanalysis.com/stocks/sbfm/" TargetMode="External"/><Relationship Id="rId2922" Type="http://schemas.openxmlformats.org/officeDocument/2006/relationships/hyperlink" Target="https://stockanalysis.com/stocks/gnln/" TargetMode="External"/><Relationship Id="rId1317" Type="http://schemas.openxmlformats.org/officeDocument/2006/relationships/hyperlink" Target="https://stockanalysis.com/stocks/fxnc/" TargetMode="External"/><Relationship Id="rId1524" Type="http://schemas.openxmlformats.org/officeDocument/2006/relationships/hyperlink" Target="https://stockanalysis.com/stocks/chmi/" TargetMode="External"/><Relationship Id="rId1731" Type="http://schemas.openxmlformats.org/officeDocument/2006/relationships/hyperlink" Target="https://stockanalysis.com/stocks/uamy/" TargetMode="External"/><Relationship Id="rId1969" Type="http://schemas.openxmlformats.org/officeDocument/2006/relationships/hyperlink" Target="https://stockanalysis.com/stocks/cenn/" TargetMode="External"/><Relationship Id="rId23" Type="http://schemas.openxmlformats.org/officeDocument/2006/relationships/hyperlink" Target="https://stockanalysis.com/stocks/ptlo/" TargetMode="External"/><Relationship Id="rId1829" Type="http://schemas.openxmlformats.org/officeDocument/2006/relationships/hyperlink" Target="https://stockanalysis.com/stocks/atnm/" TargetMode="External"/><Relationship Id="rId2298" Type="http://schemas.openxmlformats.org/officeDocument/2006/relationships/hyperlink" Target="https://stockanalysis.com/stocks/cpsh/" TargetMode="External"/><Relationship Id="rId172" Type="http://schemas.openxmlformats.org/officeDocument/2006/relationships/hyperlink" Target="https://stockanalysis.com/stocks/lqdt/" TargetMode="External"/><Relationship Id="rId477" Type="http://schemas.openxmlformats.org/officeDocument/2006/relationships/hyperlink" Target="https://stockanalysis.com/stocks/pfis/" TargetMode="External"/><Relationship Id="rId684" Type="http://schemas.openxmlformats.org/officeDocument/2006/relationships/hyperlink" Target="https://stockanalysis.com/stocks/sdst/" TargetMode="External"/><Relationship Id="rId2060" Type="http://schemas.openxmlformats.org/officeDocument/2006/relationships/hyperlink" Target="https://stockanalysis.com/stocks/xos/" TargetMode="External"/><Relationship Id="rId2158" Type="http://schemas.openxmlformats.org/officeDocument/2006/relationships/hyperlink" Target="https://stockanalysis.com/stocks/intg/" TargetMode="External"/><Relationship Id="rId2365" Type="http://schemas.openxmlformats.org/officeDocument/2006/relationships/hyperlink" Target="https://stockanalysis.com/stocks/kzia/" TargetMode="External"/><Relationship Id="rId337" Type="http://schemas.openxmlformats.org/officeDocument/2006/relationships/hyperlink" Target="https://stockanalysis.com/stocks/sgmo/" TargetMode="External"/><Relationship Id="rId891" Type="http://schemas.openxmlformats.org/officeDocument/2006/relationships/hyperlink" Target="https://stockanalysis.com/stocks/dbi/" TargetMode="External"/><Relationship Id="rId989" Type="http://schemas.openxmlformats.org/officeDocument/2006/relationships/hyperlink" Target="https://stockanalysis.com/stocks/snfca/" TargetMode="External"/><Relationship Id="rId2018" Type="http://schemas.openxmlformats.org/officeDocument/2006/relationships/hyperlink" Target="https://stockanalysis.com/stocks/sti/" TargetMode="External"/><Relationship Id="rId2572" Type="http://schemas.openxmlformats.org/officeDocument/2006/relationships/hyperlink" Target="https://stockanalysis.com/stocks/hyzn/" TargetMode="External"/><Relationship Id="rId2877" Type="http://schemas.openxmlformats.org/officeDocument/2006/relationships/hyperlink" Target="https://stockanalysis.com/stocks/mtem/" TargetMode="External"/><Relationship Id="rId544" Type="http://schemas.openxmlformats.org/officeDocument/2006/relationships/hyperlink" Target="https://stockanalysis.com/stocks/clw/" TargetMode="External"/><Relationship Id="rId751" Type="http://schemas.openxmlformats.org/officeDocument/2006/relationships/hyperlink" Target="https://stockanalysis.com/stocks/cdxs/" TargetMode="External"/><Relationship Id="rId849" Type="http://schemas.openxmlformats.org/officeDocument/2006/relationships/hyperlink" Target="https://stockanalysis.com/stocks/zura/" TargetMode="External"/><Relationship Id="rId1174" Type="http://schemas.openxmlformats.org/officeDocument/2006/relationships/hyperlink" Target="https://stockanalysis.com/stocks/twin/" TargetMode="External"/><Relationship Id="rId1381" Type="http://schemas.openxmlformats.org/officeDocument/2006/relationships/hyperlink" Target="https://stockanalysis.com/stocks/phx/" TargetMode="External"/><Relationship Id="rId1479" Type="http://schemas.openxmlformats.org/officeDocument/2006/relationships/hyperlink" Target="https://stockanalysis.com/stocks/cslm/" TargetMode="External"/><Relationship Id="rId1686" Type="http://schemas.openxmlformats.org/officeDocument/2006/relationships/hyperlink" Target="https://stockanalysis.com/stocks/atmc/" TargetMode="External"/><Relationship Id="rId2225" Type="http://schemas.openxmlformats.org/officeDocument/2006/relationships/hyperlink" Target="https://stockanalysis.com/stocks/hyfm/" TargetMode="External"/><Relationship Id="rId2432" Type="http://schemas.openxmlformats.org/officeDocument/2006/relationships/hyperlink" Target="https://stockanalysis.com/stocks/jzxn/" TargetMode="External"/><Relationship Id="rId404" Type="http://schemas.openxmlformats.org/officeDocument/2006/relationships/hyperlink" Target="https://stockanalysis.com/stocks/glad/" TargetMode="External"/><Relationship Id="rId611" Type="http://schemas.openxmlformats.org/officeDocument/2006/relationships/hyperlink" Target="https://stockanalysis.com/stocks/hbcp/" TargetMode="External"/><Relationship Id="rId1034" Type="http://schemas.openxmlformats.org/officeDocument/2006/relationships/hyperlink" Target="https://stockanalysis.com/stocks/prof/" TargetMode="External"/><Relationship Id="rId1241" Type="http://schemas.openxmlformats.org/officeDocument/2006/relationships/hyperlink" Target="https://stockanalysis.com/stocks/mmlp/" TargetMode="External"/><Relationship Id="rId1339" Type="http://schemas.openxmlformats.org/officeDocument/2006/relationships/hyperlink" Target="https://stockanalysis.com/stocks/gcts/" TargetMode="External"/><Relationship Id="rId1893" Type="http://schemas.openxmlformats.org/officeDocument/2006/relationships/hyperlink" Target="https://stockanalysis.com/stocks/bgm/" TargetMode="External"/><Relationship Id="rId2737" Type="http://schemas.openxmlformats.org/officeDocument/2006/relationships/hyperlink" Target="https://stockanalysis.com/stocks/nukk/" TargetMode="External"/><Relationship Id="rId709" Type="http://schemas.openxmlformats.org/officeDocument/2006/relationships/hyperlink" Target="https://stockanalysis.com/stocks/ispr/" TargetMode="External"/><Relationship Id="rId916" Type="http://schemas.openxmlformats.org/officeDocument/2006/relationships/hyperlink" Target="https://stockanalysis.com/stocks/ingn/" TargetMode="External"/><Relationship Id="rId1101" Type="http://schemas.openxmlformats.org/officeDocument/2006/relationships/hyperlink" Target="https://stockanalysis.com/stocks/sri/" TargetMode="External"/><Relationship Id="rId1546" Type="http://schemas.openxmlformats.org/officeDocument/2006/relationships/hyperlink" Target="https://stockanalysis.com/stocks/char/" TargetMode="External"/><Relationship Id="rId1753" Type="http://schemas.openxmlformats.org/officeDocument/2006/relationships/hyperlink" Target="https://stockanalysis.com/stocks/ppsi/" TargetMode="External"/><Relationship Id="rId1960" Type="http://schemas.openxmlformats.org/officeDocument/2006/relationships/hyperlink" Target="https://stockanalysis.com/stocks/clnn/" TargetMode="External"/><Relationship Id="rId2804" Type="http://schemas.openxmlformats.org/officeDocument/2006/relationships/hyperlink" Target="https://stockanalysis.com/stocks/ktta/" TargetMode="External"/><Relationship Id="rId45" Type="http://schemas.openxmlformats.org/officeDocument/2006/relationships/hyperlink" Target="https://stockanalysis.com/stocks/embc/" TargetMode="External"/><Relationship Id="rId1406" Type="http://schemas.openxmlformats.org/officeDocument/2006/relationships/hyperlink" Target="https://stockanalysis.com/stocks/mcrb/" TargetMode="External"/><Relationship Id="rId1613" Type="http://schemas.openxmlformats.org/officeDocument/2006/relationships/hyperlink" Target="https://stockanalysis.com/stocks/ecor/" TargetMode="External"/><Relationship Id="rId1820" Type="http://schemas.openxmlformats.org/officeDocument/2006/relationships/hyperlink" Target="https://stockanalysis.com/stocks/wfcf/" TargetMode="External"/><Relationship Id="rId194" Type="http://schemas.openxmlformats.org/officeDocument/2006/relationships/hyperlink" Target="https://stockanalysis.com/stocks/amrk/" TargetMode="External"/><Relationship Id="rId1918" Type="http://schemas.openxmlformats.org/officeDocument/2006/relationships/hyperlink" Target="https://stockanalysis.com/stocks/ug/" TargetMode="External"/><Relationship Id="rId2082" Type="http://schemas.openxmlformats.org/officeDocument/2006/relationships/hyperlink" Target="https://stockanalysis.com/stocks/snt/" TargetMode="External"/><Relationship Id="rId261" Type="http://schemas.openxmlformats.org/officeDocument/2006/relationships/hyperlink" Target="https://stockanalysis.com/stocks/atlc/" TargetMode="External"/><Relationship Id="rId499" Type="http://schemas.openxmlformats.org/officeDocument/2006/relationships/hyperlink" Target="https://stockanalysis.com/stocks/nlop/" TargetMode="External"/><Relationship Id="rId2387" Type="http://schemas.openxmlformats.org/officeDocument/2006/relationships/hyperlink" Target="https://stockanalysis.com/stocks/edtk/" TargetMode="External"/><Relationship Id="rId2594" Type="http://schemas.openxmlformats.org/officeDocument/2006/relationships/hyperlink" Target="https://stockanalysis.com/stocks/dss/" TargetMode="External"/><Relationship Id="rId359" Type="http://schemas.openxmlformats.org/officeDocument/2006/relationships/hyperlink" Target="https://stockanalysis.com/stocks/vrex/" TargetMode="External"/><Relationship Id="rId566" Type="http://schemas.openxmlformats.org/officeDocument/2006/relationships/hyperlink" Target="https://stockanalysis.com/stocks/orgo/" TargetMode="External"/><Relationship Id="rId773" Type="http://schemas.openxmlformats.org/officeDocument/2006/relationships/hyperlink" Target="https://stockanalysis.com/stocks/fdbc/" TargetMode="External"/><Relationship Id="rId1196" Type="http://schemas.openxmlformats.org/officeDocument/2006/relationships/hyperlink" Target="https://stockanalysis.com/stocks/flyx/" TargetMode="External"/><Relationship Id="rId2247" Type="http://schemas.openxmlformats.org/officeDocument/2006/relationships/hyperlink" Target="https://stockanalysis.com/stocks/bolt/" TargetMode="External"/><Relationship Id="rId2454" Type="http://schemas.openxmlformats.org/officeDocument/2006/relationships/hyperlink" Target="https://stockanalysis.com/stocks/cwd/" TargetMode="External"/><Relationship Id="rId2899" Type="http://schemas.openxmlformats.org/officeDocument/2006/relationships/hyperlink" Target="https://stockanalysis.com/stocks/allr/" TargetMode="External"/><Relationship Id="rId121" Type="http://schemas.openxmlformats.org/officeDocument/2006/relationships/hyperlink" Target="https://stockanalysis.com/stocks/wlkp/" TargetMode="External"/><Relationship Id="rId219" Type="http://schemas.openxmlformats.org/officeDocument/2006/relationships/hyperlink" Target="https://stockanalysis.com/stocks/hipo/" TargetMode="External"/><Relationship Id="rId426" Type="http://schemas.openxmlformats.org/officeDocument/2006/relationships/hyperlink" Target="https://stockanalysis.com/stocks/prth/" TargetMode="External"/><Relationship Id="rId633" Type="http://schemas.openxmlformats.org/officeDocument/2006/relationships/hyperlink" Target="https://stockanalysis.com/stocks/ysg/" TargetMode="External"/><Relationship Id="rId980" Type="http://schemas.openxmlformats.org/officeDocument/2006/relationships/hyperlink" Target="https://stockanalysis.com/stocks/nvx/" TargetMode="External"/><Relationship Id="rId1056" Type="http://schemas.openxmlformats.org/officeDocument/2006/relationships/hyperlink" Target="https://stockanalysis.com/stocks/irbt/" TargetMode="External"/><Relationship Id="rId1263" Type="http://schemas.openxmlformats.org/officeDocument/2006/relationships/hyperlink" Target="https://stockanalysis.com/stocks/mpti/" TargetMode="External"/><Relationship Id="rId2107" Type="http://schemas.openxmlformats.org/officeDocument/2006/relationships/hyperlink" Target="https://stockanalysis.com/stocks/xair/" TargetMode="External"/><Relationship Id="rId2314" Type="http://schemas.openxmlformats.org/officeDocument/2006/relationships/hyperlink" Target="https://stockanalysis.com/stocks/lobo/" TargetMode="External"/><Relationship Id="rId2661" Type="http://schemas.openxmlformats.org/officeDocument/2006/relationships/hyperlink" Target="https://stockanalysis.com/stocks/mrin/" TargetMode="External"/><Relationship Id="rId2759" Type="http://schemas.openxmlformats.org/officeDocument/2006/relationships/hyperlink" Target="https://stockanalysis.com/stocks/envb/" TargetMode="External"/><Relationship Id="rId840" Type="http://schemas.openxmlformats.org/officeDocument/2006/relationships/hyperlink" Target="https://stockanalysis.com/stocks/lung/" TargetMode="External"/><Relationship Id="rId938" Type="http://schemas.openxmlformats.org/officeDocument/2006/relationships/hyperlink" Target="https://stockanalysis.com/stocks/tsbk/" TargetMode="External"/><Relationship Id="rId1470" Type="http://schemas.openxmlformats.org/officeDocument/2006/relationships/hyperlink" Target="https://stockanalysis.com/stocks/kpti/" TargetMode="External"/><Relationship Id="rId1568" Type="http://schemas.openxmlformats.org/officeDocument/2006/relationships/hyperlink" Target="https://stockanalysis.com/stocks/fat/" TargetMode="External"/><Relationship Id="rId1775" Type="http://schemas.openxmlformats.org/officeDocument/2006/relationships/hyperlink" Target="https://stockanalysis.com/stocks/stcn/" TargetMode="External"/><Relationship Id="rId2521" Type="http://schemas.openxmlformats.org/officeDocument/2006/relationships/hyperlink" Target="https://stockanalysis.com/stocks/ampg/" TargetMode="External"/><Relationship Id="rId2619" Type="http://schemas.openxmlformats.org/officeDocument/2006/relationships/hyperlink" Target="https://stockanalysis.com/stocks/fbrx/" TargetMode="External"/><Relationship Id="rId2826" Type="http://schemas.openxmlformats.org/officeDocument/2006/relationships/hyperlink" Target="https://stockanalysis.com/stocks/tcrt/" TargetMode="External"/><Relationship Id="rId67" Type="http://schemas.openxmlformats.org/officeDocument/2006/relationships/hyperlink" Target="https://stockanalysis.com/stocks/egbn/" TargetMode="External"/><Relationship Id="rId700" Type="http://schemas.openxmlformats.org/officeDocument/2006/relationships/hyperlink" Target="https://stockanalysis.com/stocks/scm/" TargetMode="External"/><Relationship Id="rId1123" Type="http://schemas.openxmlformats.org/officeDocument/2006/relationships/hyperlink" Target="https://stockanalysis.com/stocks/plce/" TargetMode="External"/><Relationship Id="rId1330" Type="http://schemas.openxmlformats.org/officeDocument/2006/relationships/hyperlink" Target="https://stockanalysis.com/stocks/vgas/" TargetMode="External"/><Relationship Id="rId1428" Type="http://schemas.openxmlformats.org/officeDocument/2006/relationships/hyperlink" Target="https://stockanalysis.com/stocks/optn/" TargetMode="External"/><Relationship Id="rId1635" Type="http://schemas.openxmlformats.org/officeDocument/2006/relationships/hyperlink" Target="https://stockanalysis.com/stocks/rrgb/" TargetMode="External"/><Relationship Id="rId1982" Type="http://schemas.openxmlformats.org/officeDocument/2006/relationships/hyperlink" Target="https://stockanalysis.com/stocks/cvu/" TargetMode="External"/><Relationship Id="rId1842" Type="http://schemas.openxmlformats.org/officeDocument/2006/relationships/hyperlink" Target="https://stockanalysis.com/stocks/self/" TargetMode="External"/><Relationship Id="rId1702" Type="http://schemas.openxmlformats.org/officeDocument/2006/relationships/hyperlink" Target="https://stockanalysis.com/stocks/bocn/" TargetMode="External"/><Relationship Id="rId283" Type="http://schemas.openxmlformats.org/officeDocument/2006/relationships/hyperlink" Target="https://stockanalysis.com/stocks/atex/" TargetMode="External"/><Relationship Id="rId490" Type="http://schemas.openxmlformats.org/officeDocument/2006/relationships/hyperlink" Target="https://stockanalysis.com/stocks/clfd/" TargetMode="External"/><Relationship Id="rId2171" Type="http://schemas.openxmlformats.org/officeDocument/2006/relationships/hyperlink" Target="https://stockanalysis.com/stocks/holo/" TargetMode="External"/><Relationship Id="rId143" Type="http://schemas.openxmlformats.org/officeDocument/2006/relationships/hyperlink" Target="https://stockanalysis.com/stocks/orrf/" TargetMode="External"/><Relationship Id="rId350" Type="http://schemas.openxmlformats.org/officeDocument/2006/relationships/hyperlink" Target="https://stockanalysis.com/stocks/rsvr/" TargetMode="External"/><Relationship Id="rId588" Type="http://schemas.openxmlformats.org/officeDocument/2006/relationships/hyperlink" Target="https://stockanalysis.com/stocks/gau/" TargetMode="External"/><Relationship Id="rId795" Type="http://schemas.openxmlformats.org/officeDocument/2006/relationships/hyperlink" Target="https://stockanalysis.com/stocks/flxs/" TargetMode="External"/><Relationship Id="rId2031" Type="http://schemas.openxmlformats.org/officeDocument/2006/relationships/hyperlink" Target="https://stockanalysis.com/stocks/nxl/" TargetMode="External"/><Relationship Id="rId2269" Type="http://schemas.openxmlformats.org/officeDocument/2006/relationships/hyperlink" Target="https://stockanalysis.com/stocks/irix/" TargetMode="External"/><Relationship Id="rId2476" Type="http://schemas.openxmlformats.org/officeDocument/2006/relationships/hyperlink" Target="https://stockanalysis.com/stocks/ciss/" TargetMode="External"/><Relationship Id="rId2683" Type="http://schemas.openxmlformats.org/officeDocument/2006/relationships/hyperlink" Target="https://stockanalysis.com/stocks/kavl/" TargetMode="External"/><Relationship Id="rId2890" Type="http://schemas.openxmlformats.org/officeDocument/2006/relationships/hyperlink" Target="https://stockanalysis.com/stocks/nvve/" TargetMode="External"/><Relationship Id="rId9" Type="http://schemas.openxmlformats.org/officeDocument/2006/relationships/hyperlink" Target="https://stockanalysis.com/stocks/htld/" TargetMode="External"/><Relationship Id="rId210" Type="http://schemas.openxmlformats.org/officeDocument/2006/relationships/hyperlink" Target="https://stockanalysis.com/stocks/sbc/" TargetMode="External"/><Relationship Id="rId448" Type="http://schemas.openxmlformats.org/officeDocument/2006/relationships/hyperlink" Target="https://stockanalysis.com/stocks/nwpx/" TargetMode="External"/><Relationship Id="rId655" Type="http://schemas.openxmlformats.org/officeDocument/2006/relationships/hyperlink" Target="https://stockanalysis.com/stocks/tkno/" TargetMode="External"/><Relationship Id="rId862" Type="http://schemas.openxmlformats.org/officeDocument/2006/relationships/hyperlink" Target="https://stockanalysis.com/stocks/graf/" TargetMode="External"/><Relationship Id="rId1078" Type="http://schemas.openxmlformats.org/officeDocument/2006/relationships/hyperlink" Target="https://stockanalysis.com/stocks/sfhg/" TargetMode="External"/><Relationship Id="rId1285" Type="http://schemas.openxmlformats.org/officeDocument/2006/relationships/hyperlink" Target="https://stockanalysis.com/stocks/banx/" TargetMode="External"/><Relationship Id="rId1492" Type="http://schemas.openxmlformats.org/officeDocument/2006/relationships/hyperlink" Target="https://stockanalysis.com/stocks/asmb/" TargetMode="External"/><Relationship Id="rId2129" Type="http://schemas.openxmlformats.org/officeDocument/2006/relationships/hyperlink" Target="https://stockanalysis.com/stocks/srzn/" TargetMode="External"/><Relationship Id="rId2336" Type="http://schemas.openxmlformats.org/officeDocument/2006/relationships/hyperlink" Target="https://stockanalysis.com/stocks/jva/" TargetMode="External"/><Relationship Id="rId2543" Type="http://schemas.openxmlformats.org/officeDocument/2006/relationships/hyperlink" Target="https://stockanalysis.com/stocks/aytu/" TargetMode="External"/><Relationship Id="rId2750" Type="http://schemas.openxmlformats.org/officeDocument/2006/relationships/hyperlink" Target="https://stockanalysis.com/stocks/ambo/" TargetMode="External"/><Relationship Id="rId308" Type="http://schemas.openxmlformats.org/officeDocument/2006/relationships/hyperlink" Target="https://stockanalysis.com/stocks/lxu/" TargetMode="External"/><Relationship Id="rId515" Type="http://schemas.openxmlformats.org/officeDocument/2006/relationships/hyperlink" Target="https://stockanalysis.com/stocks/jmia/" TargetMode="External"/><Relationship Id="rId722" Type="http://schemas.openxmlformats.org/officeDocument/2006/relationships/hyperlink" Target="https://stockanalysis.com/stocks/domo/" TargetMode="External"/><Relationship Id="rId1145" Type="http://schemas.openxmlformats.org/officeDocument/2006/relationships/hyperlink" Target="https://stockanalysis.com/stocks/boom/" TargetMode="External"/><Relationship Id="rId1352" Type="http://schemas.openxmlformats.org/officeDocument/2006/relationships/hyperlink" Target="https://stockanalysis.com/stocks/ccrd/" TargetMode="External"/><Relationship Id="rId1797" Type="http://schemas.openxmlformats.org/officeDocument/2006/relationships/hyperlink" Target="https://stockanalysis.com/stocks/capn/" TargetMode="External"/><Relationship Id="rId2403" Type="http://schemas.openxmlformats.org/officeDocument/2006/relationships/hyperlink" Target="https://stockanalysis.com/stocks/flye/" TargetMode="External"/><Relationship Id="rId2848" Type="http://schemas.openxmlformats.org/officeDocument/2006/relationships/hyperlink" Target="https://stockanalysis.com/stocks/ltry/" TargetMode="External"/><Relationship Id="rId89" Type="http://schemas.openxmlformats.org/officeDocument/2006/relationships/hyperlink" Target="https://stockanalysis.com/stocks/ttgt/" TargetMode="External"/><Relationship Id="rId1005" Type="http://schemas.openxmlformats.org/officeDocument/2006/relationships/hyperlink" Target="https://stockanalysis.com/stocks/aomr/" TargetMode="External"/><Relationship Id="rId1212" Type="http://schemas.openxmlformats.org/officeDocument/2006/relationships/hyperlink" Target="https://stockanalysis.com/stocks/infu/" TargetMode="External"/><Relationship Id="rId1657" Type="http://schemas.openxmlformats.org/officeDocument/2006/relationships/hyperlink" Target="https://stockanalysis.com/stocks/mgyr/" TargetMode="External"/><Relationship Id="rId1864" Type="http://schemas.openxmlformats.org/officeDocument/2006/relationships/hyperlink" Target="https://stockanalysis.com/stocks/icad/" TargetMode="External"/><Relationship Id="rId2610" Type="http://schemas.openxmlformats.org/officeDocument/2006/relationships/hyperlink" Target="https://stockanalysis.com/stocks/otrk/" TargetMode="External"/><Relationship Id="rId2708" Type="http://schemas.openxmlformats.org/officeDocument/2006/relationships/hyperlink" Target="https://stockanalysis.com/stocks/aumn/" TargetMode="External"/><Relationship Id="rId2915" Type="http://schemas.openxmlformats.org/officeDocument/2006/relationships/hyperlink" Target="https://stockanalysis.com/stocks/sobr/" TargetMode="External"/><Relationship Id="rId1517" Type="http://schemas.openxmlformats.org/officeDocument/2006/relationships/hyperlink" Target="https://stockanalysis.com/stocks/plby/" TargetMode="External"/><Relationship Id="rId1724" Type="http://schemas.openxmlformats.org/officeDocument/2006/relationships/hyperlink" Target="https://stockanalysis.com/stocks/ae/" TargetMode="External"/><Relationship Id="rId16" Type="http://schemas.openxmlformats.org/officeDocument/2006/relationships/hyperlink" Target="https://stockanalysis.com/stocks/ihs/" TargetMode="External"/><Relationship Id="rId1931" Type="http://schemas.openxmlformats.org/officeDocument/2006/relationships/hyperlink" Target="https://stockanalysis.com/stocks/alsa/" TargetMode="External"/><Relationship Id="rId2193" Type="http://schemas.openxmlformats.org/officeDocument/2006/relationships/hyperlink" Target="https://stockanalysis.com/stocks/kplt/" TargetMode="External"/><Relationship Id="rId2498" Type="http://schemas.openxmlformats.org/officeDocument/2006/relationships/hyperlink" Target="https://stockanalysis.com/stocks/brtx/" TargetMode="External"/><Relationship Id="rId165" Type="http://schemas.openxmlformats.org/officeDocument/2006/relationships/hyperlink" Target="https://stockanalysis.com/stocks/tgb/" TargetMode="External"/><Relationship Id="rId372" Type="http://schemas.openxmlformats.org/officeDocument/2006/relationships/hyperlink" Target="https://stockanalysis.com/stocks/gcbc/" TargetMode="External"/><Relationship Id="rId677" Type="http://schemas.openxmlformats.org/officeDocument/2006/relationships/hyperlink" Target="https://stockanalysis.com/stocks/foa/" TargetMode="External"/><Relationship Id="rId2053" Type="http://schemas.openxmlformats.org/officeDocument/2006/relationships/hyperlink" Target="https://stockanalysis.com/stocks/elev/" TargetMode="External"/><Relationship Id="rId2260" Type="http://schemas.openxmlformats.org/officeDocument/2006/relationships/hyperlink" Target="https://stockanalysis.com/stocks/mma/" TargetMode="External"/><Relationship Id="rId2358" Type="http://schemas.openxmlformats.org/officeDocument/2006/relationships/hyperlink" Target="https://stockanalysis.com/stocks/apcx/" TargetMode="External"/><Relationship Id="rId232" Type="http://schemas.openxmlformats.org/officeDocument/2006/relationships/hyperlink" Target="https://stockanalysis.com/stocks/ymab/" TargetMode="External"/><Relationship Id="rId884" Type="http://schemas.openxmlformats.org/officeDocument/2006/relationships/hyperlink" Target="https://stockanalysis.com/stocks/pine/" TargetMode="External"/><Relationship Id="rId2120" Type="http://schemas.openxmlformats.org/officeDocument/2006/relationships/hyperlink" Target="https://stockanalysis.com/stocks/bcg/" TargetMode="External"/><Relationship Id="rId2565" Type="http://schemas.openxmlformats.org/officeDocument/2006/relationships/hyperlink" Target="https://stockanalysis.com/stocks/mwg/" TargetMode="External"/><Relationship Id="rId2772" Type="http://schemas.openxmlformats.org/officeDocument/2006/relationships/hyperlink" Target="https://stockanalysis.com/stocks/snpx/" TargetMode="External"/><Relationship Id="rId537" Type="http://schemas.openxmlformats.org/officeDocument/2006/relationships/hyperlink" Target="https://stockanalysis.com/stocks/lwlg/" TargetMode="External"/><Relationship Id="rId744" Type="http://schemas.openxmlformats.org/officeDocument/2006/relationships/hyperlink" Target="https://stockanalysis.com/stocks/ipxx/" TargetMode="External"/><Relationship Id="rId951" Type="http://schemas.openxmlformats.org/officeDocument/2006/relationships/hyperlink" Target="https://stockanalysis.com/stocks/negg/" TargetMode="External"/><Relationship Id="rId1167" Type="http://schemas.openxmlformats.org/officeDocument/2006/relationships/hyperlink" Target="https://stockanalysis.com/stocks/ogi/" TargetMode="External"/><Relationship Id="rId1374" Type="http://schemas.openxmlformats.org/officeDocument/2006/relationships/hyperlink" Target="https://stockanalysis.com/stocks/crnc/" TargetMode="External"/><Relationship Id="rId1581" Type="http://schemas.openxmlformats.org/officeDocument/2006/relationships/hyperlink" Target="https://stockanalysis.com/stocks/sdig/" TargetMode="External"/><Relationship Id="rId1679" Type="http://schemas.openxmlformats.org/officeDocument/2006/relationships/hyperlink" Target="https://stockanalysis.com/stocks/ehgo/" TargetMode="External"/><Relationship Id="rId2218" Type="http://schemas.openxmlformats.org/officeDocument/2006/relationships/hyperlink" Target="https://stockanalysis.com/stocks/cvkd/" TargetMode="External"/><Relationship Id="rId2425" Type="http://schemas.openxmlformats.org/officeDocument/2006/relationships/hyperlink" Target="https://stockanalysis.com/stocks/jctc/" TargetMode="External"/><Relationship Id="rId2632" Type="http://schemas.openxmlformats.org/officeDocument/2006/relationships/hyperlink" Target="https://stockanalysis.com/stocks/crkn/" TargetMode="External"/><Relationship Id="rId80" Type="http://schemas.openxmlformats.org/officeDocument/2006/relationships/hyperlink" Target="https://stockanalysis.com/stocks/iiiv/" TargetMode="External"/><Relationship Id="rId604" Type="http://schemas.openxmlformats.org/officeDocument/2006/relationships/hyperlink" Target="https://stockanalysis.com/stocks/slqt/" TargetMode="External"/><Relationship Id="rId811" Type="http://schemas.openxmlformats.org/officeDocument/2006/relationships/hyperlink" Target="https://stockanalysis.com/stocks/rei/" TargetMode="External"/><Relationship Id="rId1027" Type="http://schemas.openxmlformats.org/officeDocument/2006/relationships/hyperlink" Target="https://stockanalysis.com/stocks/modv/" TargetMode="External"/><Relationship Id="rId1234" Type="http://schemas.openxmlformats.org/officeDocument/2006/relationships/hyperlink" Target="https://stockanalysis.com/stocks/achv/" TargetMode="External"/><Relationship Id="rId1441" Type="http://schemas.openxmlformats.org/officeDocument/2006/relationships/hyperlink" Target="https://stockanalysis.com/stocks/me/" TargetMode="External"/><Relationship Id="rId1886" Type="http://schemas.openxmlformats.org/officeDocument/2006/relationships/hyperlink" Target="https://stockanalysis.com/stocks/clrc/" TargetMode="External"/><Relationship Id="rId2937" Type="http://schemas.openxmlformats.org/officeDocument/2006/relationships/hyperlink" Target="https://stockanalysis.com/stocks/tcbp/" TargetMode="External"/><Relationship Id="rId909" Type="http://schemas.openxmlformats.org/officeDocument/2006/relationships/hyperlink" Target="https://stockanalysis.com/stocks/tbn/" TargetMode="External"/><Relationship Id="rId1301" Type="http://schemas.openxmlformats.org/officeDocument/2006/relationships/hyperlink" Target="https://stockanalysis.com/stocks/myo/" TargetMode="External"/><Relationship Id="rId1539" Type="http://schemas.openxmlformats.org/officeDocument/2006/relationships/hyperlink" Target="https://stockanalysis.com/stocks/acnt/" TargetMode="External"/><Relationship Id="rId1746" Type="http://schemas.openxmlformats.org/officeDocument/2006/relationships/hyperlink" Target="https://stockanalysis.com/stocks/maia/" TargetMode="External"/><Relationship Id="rId1953" Type="http://schemas.openxmlformats.org/officeDocument/2006/relationships/hyperlink" Target="https://stockanalysis.com/stocks/dxr/" TargetMode="External"/><Relationship Id="rId38" Type="http://schemas.openxmlformats.org/officeDocument/2006/relationships/hyperlink" Target="https://stockanalysis.com/stocks/efxt/" TargetMode="External"/><Relationship Id="rId1606" Type="http://schemas.openxmlformats.org/officeDocument/2006/relationships/hyperlink" Target="https://stockanalysis.com/stocks/sy/" TargetMode="External"/><Relationship Id="rId1813" Type="http://schemas.openxmlformats.org/officeDocument/2006/relationships/hyperlink" Target="https://stockanalysis.com/stocks/pthl/" TargetMode="External"/><Relationship Id="rId187" Type="http://schemas.openxmlformats.org/officeDocument/2006/relationships/hyperlink" Target="https://stockanalysis.com/stocks/schl/" TargetMode="External"/><Relationship Id="rId394" Type="http://schemas.openxmlformats.org/officeDocument/2006/relationships/hyperlink" Target="https://stockanalysis.com/stocks/bfly/" TargetMode="External"/><Relationship Id="rId2075" Type="http://schemas.openxmlformats.org/officeDocument/2006/relationships/hyperlink" Target="https://stockanalysis.com/stocks/cris/" TargetMode="External"/><Relationship Id="rId2282" Type="http://schemas.openxmlformats.org/officeDocument/2006/relationships/hyperlink" Target="https://stockanalysis.com/stocks/arbb/" TargetMode="External"/><Relationship Id="rId254" Type="http://schemas.openxmlformats.org/officeDocument/2006/relationships/hyperlink" Target="https://stockanalysis.com/stocks/illr/" TargetMode="External"/><Relationship Id="rId699" Type="http://schemas.openxmlformats.org/officeDocument/2006/relationships/hyperlink" Target="https://stockanalysis.com/stocks/nnox/" TargetMode="External"/><Relationship Id="rId1091" Type="http://schemas.openxmlformats.org/officeDocument/2006/relationships/hyperlink" Target="https://stockanalysis.com/stocks/rmbl/" TargetMode="External"/><Relationship Id="rId2587" Type="http://schemas.openxmlformats.org/officeDocument/2006/relationships/hyperlink" Target="https://stockanalysis.com/stocks/ejh/" TargetMode="External"/><Relationship Id="rId2794" Type="http://schemas.openxmlformats.org/officeDocument/2006/relationships/hyperlink" Target="https://stockanalysis.com/stocks/stss/" TargetMode="External"/><Relationship Id="rId114" Type="http://schemas.openxmlformats.org/officeDocument/2006/relationships/hyperlink" Target="https://stockanalysis.com/stocks/ryi/" TargetMode="External"/><Relationship Id="rId461" Type="http://schemas.openxmlformats.org/officeDocument/2006/relationships/hyperlink" Target="https://stockanalysis.com/stocks/asc/" TargetMode="External"/><Relationship Id="rId559" Type="http://schemas.openxmlformats.org/officeDocument/2006/relationships/hyperlink" Target="https://stockanalysis.com/stocks/merc/" TargetMode="External"/><Relationship Id="rId766" Type="http://schemas.openxmlformats.org/officeDocument/2006/relationships/hyperlink" Target="https://stockanalysis.com/stocks/gco/" TargetMode="External"/><Relationship Id="rId1189" Type="http://schemas.openxmlformats.org/officeDocument/2006/relationships/hyperlink" Target="https://stockanalysis.com/stocks/em/" TargetMode="External"/><Relationship Id="rId1396" Type="http://schemas.openxmlformats.org/officeDocument/2006/relationships/hyperlink" Target="https://stockanalysis.com/stocks/lptx/" TargetMode="External"/><Relationship Id="rId2142" Type="http://schemas.openxmlformats.org/officeDocument/2006/relationships/hyperlink" Target="https://stockanalysis.com/stocks/deca/" TargetMode="External"/><Relationship Id="rId2447" Type="http://schemas.openxmlformats.org/officeDocument/2006/relationships/hyperlink" Target="https://stockanalysis.com/stocks/else/" TargetMode="External"/><Relationship Id="rId321" Type="http://schemas.openxmlformats.org/officeDocument/2006/relationships/hyperlink" Target="https://stockanalysis.com/stocks/ufcs/" TargetMode="External"/><Relationship Id="rId419" Type="http://schemas.openxmlformats.org/officeDocument/2006/relationships/hyperlink" Target="https://stockanalysis.com/stocks/siga/" TargetMode="External"/><Relationship Id="rId626" Type="http://schemas.openxmlformats.org/officeDocument/2006/relationships/hyperlink" Target="https://stockanalysis.com/stocks/ehab/" TargetMode="External"/><Relationship Id="rId973" Type="http://schemas.openxmlformats.org/officeDocument/2006/relationships/hyperlink" Target="https://stockanalysis.com/stocks/srg/" TargetMode="External"/><Relationship Id="rId1049" Type="http://schemas.openxmlformats.org/officeDocument/2006/relationships/hyperlink" Target="https://stockanalysis.com/stocks/exfy/" TargetMode="External"/><Relationship Id="rId1256" Type="http://schemas.openxmlformats.org/officeDocument/2006/relationships/hyperlink" Target="https://stockanalysis.com/stocks/ehth/" TargetMode="External"/><Relationship Id="rId2002" Type="http://schemas.openxmlformats.org/officeDocument/2006/relationships/hyperlink" Target="https://stockanalysis.com/stocks/aneb/" TargetMode="External"/><Relationship Id="rId2307" Type="http://schemas.openxmlformats.org/officeDocument/2006/relationships/hyperlink" Target="https://stockanalysis.com/stocks/meip/" TargetMode="External"/><Relationship Id="rId2654" Type="http://schemas.openxmlformats.org/officeDocument/2006/relationships/hyperlink" Target="https://stockanalysis.com/stocks/adil/" TargetMode="External"/><Relationship Id="rId2861" Type="http://schemas.openxmlformats.org/officeDocument/2006/relationships/hyperlink" Target="https://stockanalysis.com/stocks/east/" TargetMode="External"/><Relationship Id="rId833" Type="http://schemas.openxmlformats.org/officeDocument/2006/relationships/hyperlink" Target="https://stockanalysis.com/stocks/avir/" TargetMode="External"/><Relationship Id="rId1116" Type="http://schemas.openxmlformats.org/officeDocument/2006/relationships/hyperlink" Target="https://stockanalysis.com/stocks/sevn/" TargetMode="External"/><Relationship Id="rId1463" Type="http://schemas.openxmlformats.org/officeDocument/2006/relationships/hyperlink" Target="https://stockanalysis.com/stocks/srts/" TargetMode="External"/><Relationship Id="rId1670" Type="http://schemas.openxmlformats.org/officeDocument/2006/relationships/hyperlink" Target="https://stockanalysis.com/stocks/fnvt/" TargetMode="External"/><Relationship Id="rId1768" Type="http://schemas.openxmlformats.org/officeDocument/2006/relationships/hyperlink" Target="https://stockanalysis.com/stocks/lrfc/" TargetMode="External"/><Relationship Id="rId2514" Type="http://schemas.openxmlformats.org/officeDocument/2006/relationships/hyperlink" Target="https://stockanalysis.com/stocks/byu/" TargetMode="External"/><Relationship Id="rId2721" Type="http://schemas.openxmlformats.org/officeDocument/2006/relationships/hyperlink" Target="https://stockanalysis.com/stocks/papl/" TargetMode="External"/><Relationship Id="rId2819" Type="http://schemas.openxmlformats.org/officeDocument/2006/relationships/hyperlink" Target="https://stockanalysis.com/stocks/kxin/" TargetMode="External"/><Relationship Id="rId900" Type="http://schemas.openxmlformats.org/officeDocument/2006/relationships/hyperlink" Target="https://stockanalysis.com/stocks/goco/" TargetMode="External"/><Relationship Id="rId1323" Type="http://schemas.openxmlformats.org/officeDocument/2006/relationships/hyperlink" Target="https://stockanalysis.com/stocks/toyo/" TargetMode="External"/><Relationship Id="rId1530" Type="http://schemas.openxmlformats.org/officeDocument/2006/relationships/hyperlink" Target="https://stockanalysis.com/stocks/alto/" TargetMode="External"/><Relationship Id="rId1628" Type="http://schemas.openxmlformats.org/officeDocument/2006/relationships/hyperlink" Target="https://stockanalysis.com/stocks/oaku/" TargetMode="External"/><Relationship Id="rId1975" Type="http://schemas.openxmlformats.org/officeDocument/2006/relationships/hyperlink" Target="https://stockanalysis.com/stocks/cety/" TargetMode="External"/><Relationship Id="rId1835" Type="http://schemas.openxmlformats.org/officeDocument/2006/relationships/hyperlink" Target="https://stockanalysis.com/stocks/yi/" TargetMode="External"/><Relationship Id="rId1902" Type="http://schemas.openxmlformats.org/officeDocument/2006/relationships/hyperlink" Target="https://stockanalysis.com/stocks/pvl/" TargetMode="External"/><Relationship Id="rId2097" Type="http://schemas.openxmlformats.org/officeDocument/2006/relationships/hyperlink" Target="https://stockanalysis.com/stocks/ird/" TargetMode="External"/><Relationship Id="rId276" Type="http://schemas.openxmlformats.org/officeDocument/2006/relationships/hyperlink" Target="https://stockanalysis.com/stocks/tecx/" TargetMode="External"/><Relationship Id="rId483" Type="http://schemas.openxmlformats.org/officeDocument/2006/relationships/hyperlink" Target="https://stockanalysis.com/stocks/api/" TargetMode="External"/><Relationship Id="rId690" Type="http://schemas.openxmlformats.org/officeDocument/2006/relationships/hyperlink" Target="https://stockanalysis.com/stocks/gpat/" TargetMode="External"/><Relationship Id="rId2164" Type="http://schemas.openxmlformats.org/officeDocument/2006/relationships/hyperlink" Target="https://stockanalysis.com/stocks/ntip/" TargetMode="External"/><Relationship Id="rId2371" Type="http://schemas.openxmlformats.org/officeDocument/2006/relationships/hyperlink" Target="https://stockanalysis.com/stocks/nnvc/" TargetMode="External"/><Relationship Id="rId136" Type="http://schemas.openxmlformats.org/officeDocument/2006/relationships/hyperlink" Target="https://stockanalysis.com/stocks/rskd/" TargetMode="External"/><Relationship Id="rId343" Type="http://schemas.openxmlformats.org/officeDocument/2006/relationships/hyperlink" Target="https://stockanalysis.com/stocks/frph/" TargetMode="External"/><Relationship Id="rId550" Type="http://schemas.openxmlformats.org/officeDocument/2006/relationships/hyperlink" Target="https://stockanalysis.com/stocks/hnrg/" TargetMode="External"/><Relationship Id="rId788" Type="http://schemas.openxmlformats.org/officeDocument/2006/relationships/hyperlink" Target="https://stockanalysis.com/stocks/gilt/" TargetMode="External"/><Relationship Id="rId995" Type="http://schemas.openxmlformats.org/officeDocument/2006/relationships/hyperlink" Target="https://stockanalysis.com/stocks/enta/" TargetMode="External"/><Relationship Id="rId1180" Type="http://schemas.openxmlformats.org/officeDocument/2006/relationships/hyperlink" Target="https://stockanalysis.com/stocks/proc/" TargetMode="External"/><Relationship Id="rId2024" Type="http://schemas.openxmlformats.org/officeDocument/2006/relationships/hyperlink" Target="https://stockanalysis.com/stocks/coch/" TargetMode="External"/><Relationship Id="rId2231" Type="http://schemas.openxmlformats.org/officeDocument/2006/relationships/hyperlink" Target="https://stockanalysis.com/stocks/utsi/" TargetMode="External"/><Relationship Id="rId2469" Type="http://schemas.openxmlformats.org/officeDocument/2006/relationships/hyperlink" Target="https://stockanalysis.com/stocks/bslk/" TargetMode="External"/><Relationship Id="rId2676" Type="http://schemas.openxmlformats.org/officeDocument/2006/relationships/hyperlink" Target="https://stockanalysis.com/stocks/gbr/" TargetMode="External"/><Relationship Id="rId2883" Type="http://schemas.openxmlformats.org/officeDocument/2006/relationships/hyperlink" Target="https://stockanalysis.com/stocks/xtia/" TargetMode="External"/><Relationship Id="rId203" Type="http://schemas.openxmlformats.org/officeDocument/2006/relationships/hyperlink" Target="https://stockanalysis.com/stocks/txo/" TargetMode="External"/><Relationship Id="rId648" Type="http://schemas.openxmlformats.org/officeDocument/2006/relationships/hyperlink" Target="https://stockanalysis.com/stocks/trak/" TargetMode="External"/><Relationship Id="rId855" Type="http://schemas.openxmlformats.org/officeDocument/2006/relationships/hyperlink" Target="https://stockanalysis.com/stocks/nen/" TargetMode="External"/><Relationship Id="rId1040" Type="http://schemas.openxmlformats.org/officeDocument/2006/relationships/hyperlink" Target="https://stockanalysis.com/stocks/hiti/" TargetMode="External"/><Relationship Id="rId1278" Type="http://schemas.openxmlformats.org/officeDocument/2006/relationships/hyperlink" Target="https://stockanalysis.com/stocks/ftlf/" TargetMode="External"/><Relationship Id="rId1485" Type="http://schemas.openxmlformats.org/officeDocument/2006/relationships/hyperlink" Target="https://stockanalysis.com/stocks/ofs/" TargetMode="External"/><Relationship Id="rId1692" Type="http://schemas.openxmlformats.org/officeDocument/2006/relationships/hyperlink" Target="https://stockanalysis.com/stocks/opi/" TargetMode="External"/><Relationship Id="rId2329" Type="http://schemas.openxmlformats.org/officeDocument/2006/relationships/hyperlink" Target="https://stockanalysis.com/stocks/mrns/" TargetMode="External"/><Relationship Id="rId2536" Type="http://schemas.openxmlformats.org/officeDocument/2006/relationships/hyperlink" Target="https://stockanalysis.com/stocks/ctm/" TargetMode="External"/><Relationship Id="rId2743" Type="http://schemas.openxmlformats.org/officeDocument/2006/relationships/hyperlink" Target="https://stockanalysis.com/stocks/imte/" TargetMode="External"/><Relationship Id="rId410" Type="http://schemas.openxmlformats.org/officeDocument/2006/relationships/hyperlink" Target="https://stockanalysis.com/stocks/alt/" TargetMode="External"/><Relationship Id="rId508" Type="http://schemas.openxmlformats.org/officeDocument/2006/relationships/hyperlink" Target="https://stockanalysis.com/stocks/nfgc/" TargetMode="External"/><Relationship Id="rId715" Type="http://schemas.openxmlformats.org/officeDocument/2006/relationships/hyperlink" Target="https://stockanalysis.com/stocks/obt/" TargetMode="External"/><Relationship Id="rId922" Type="http://schemas.openxmlformats.org/officeDocument/2006/relationships/hyperlink" Target="https://stockanalysis.com/stocks/gnft/" TargetMode="External"/><Relationship Id="rId1138" Type="http://schemas.openxmlformats.org/officeDocument/2006/relationships/hyperlink" Target="https://stockanalysis.com/stocks/odv/" TargetMode="External"/><Relationship Id="rId1345" Type="http://schemas.openxmlformats.org/officeDocument/2006/relationships/hyperlink" Target="https://stockanalysis.com/stocks/qsi/" TargetMode="External"/><Relationship Id="rId1552" Type="http://schemas.openxmlformats.org/officeDocument/2006/relationships/hyperlink" Target="https://stockanalysis.com/stocks/stg/" TargetMode="External"/><Relationship Id="rId1997" Type="http://schemas.openxmlformats.org/officeDocument/2006/relationships/hyperlink" Target="https://stockanalysis.com/stocks/rand/" TargetMode="External"/><Relationship Id="rId2603" Type="http://schemas.openxmlformats.org/officeDocument/2006/relationships/hyperlink" Target="https://stockanalysis.com/stocks/cutr/" TargetMode="External"/><Relationship Id="rId1205" Type="http://schemas.openxmlformats.org/officeDocument/2006/relationships/hyperlink" Target="https://stockanalysis.com/stocks/actu/" TargetMode="External"/><Relationship Id="rId1857" Type="http://schemas.openxmlformats.org/officeDocument/2006/relationships/hyperlink" Target="https://stockanalysis.com/stocks/sttk/" TargetMode="External"/><Relationship Id="rId2810" Type="http://schemas.openxmlformats.org/officeDocument/2006/relationships/hyperlink" Target="https://stockanalysis.com/stocks/vlcn/" TargetMode="External"/><Relationship Id="rId2908" Type="http://schemas.openxmlformats.org/officeDocument/2006/relationships/hyperlink" Target="https://stockanalysis.com/stocks/buru/" TargetMode="External"/><Relationship Id="rId51" Type="http://schemas.openxmlformats.org/officeDocument/2006/relationships/hyperlink" Target="https://stockanalysis.com/stocks/eras/" TargetMode="External"/><Relationship Id="rId1412" Type="http://schemas.openxmlformats.org/officeDocument/2006/relationships/hyperlink" Target="https://stockanalysis.com/stocks/mond/" TargetMode="External"/><Relationship Id="rId1717" Type="http://schemas.openxmlformats.org/officeDocument/2006/relationships/hyperlink" Target="https://stockanalysis.com/stocks/lbgj/" TargetMode="External"/><Relationship Id="rId1924" Type="http://schemas.openxmlformats.org/officeDocument/2006/relationships/hyperlink" Target="https://stockanalysis.com/stocks/zeo/" TargetMode="External"/><Relationship Id="rId298" Type="http://schemas.openxmlformats.org/officeDocument/2006/relationships/hyperlink" Target="https://stockanalysis.com/stocks/btbt/" TargetMode="External"/><Relationship Id="rId158" Type="http://schemas.openxmlformats.org/officeDocument/2006/relationships/hyperlink" Target="https://stockanalysis.com/stocks/mbx/" TargetMode="External"/><Relationship Id="rId2186" Type="http://schemas.openxmlformats.org/officeDocument/2006/relationships/hyperlink" Target="https://stockanalysis.com/stocks/lre/" TargetMode="External"/><Relationship Id="rId2393" Type="http://schemas.openxmlformats.org/officeDocument/2006/relationships/hyperlink" Target="https://stockanalysis.com/stocks/hwh/" TargetMode="External"/><Relationship Id="rId2698" Type="http://schemas.openxmlformats.org/officeDocument/2006/relationships/hyperlink" Target="https://stockanalysis.com/stocks/silo/" TargetMode="External"/><Relationship Id="rId365" Type="http://schemas.openxmlformats.org/officeDocument/2006/relationships/hyperlink" Target="https://stockanalysis.com/stocks/fmnb/" TargetMode="External"/><Relationship Id="rId572" Type="http://schemas.openxmlformats.org/officeDocument/2006/relationships/hyperlink" Target="https://stockanalysis.com/stocks/lsak/" TargetMode="External"/><Relationship Id="rId2046" Type="http://schemas.openxmlformats.org/officeDocument/2006/relationships/hyperlink" Target="https://stockanalysis.com/stocks/gdst/" TargetMode="External"/><Relationship Id="rId2253" Type="http://schemas.openxmlformats.org/officeDocument/2006/relationships/hyperlink" Target="https://stockanalysis.com/stocks/pypd/" TargetMode="External"/><Relationship Id="rId2460" Type="http://schemas.openxmlformats.org/officeDocument/2006/relationships/hyperlink" Target="https://stockanalysis.com/stocks/aplm/" TargetMode="External"/><Relationship Id="rId225" Type="http://schemas.openxmlformats.org/officeDocument/2006/relationships/hyperlink" Target="https://stockanalysis.com/stocks/ppta/" TargetMode="External"/><Relationship Id="rId432" Type="http://schemas.openxmlformats.org/officeDocument/2006/relationships/hyperlink" Target="https://stockanalysis.com/stocks/odc/" TargetMode="External"/><Relationship Id="rId877" Type="http://schemas.openxmlformats.org/officeDocument/2006/relationships/hyperlink" Target="https://stockanalysis.com/stocks/mvbf/" TargetMode="External"/><Relationship Id="rId1062" Type="http://schemas.openxmlformats.org/officeDocument/2006/relationships/hyperlink" Target="https://stockanalysis.com/stocks/ep/" TargetMode="External"/><Relationship Id="rId2113" Type="http://schemas.openxmlformats.org/officeDocument/2006/relationships/hyperlink" Target="https://stockanalysis.com/stocks/nvni/" TargetMode="External"/><Relationship Id="rId2320" Type="http://schemas.openxmlformats.org/officeDocument/2006/relationships/hyperlink" Target="https://stockanalysis.com/stocks/umac/" TargetMode="External"/><Relationship Id="rId2558" Type="http://schemas.openxmlformats.org/officeDocument/2006/relationships/hyperlink" Target="https://stockanalysis.com/stocks/bior/" TargetMode="External"/><Relationship Id="rId2765" Type="http://schemas.openxmlformats.org/officeDocument/2006/relationships/hyperlink" Target="https://stockanalysis.com/stocks/tirx/" TargetMode="External"/><Relationship Id="rId737" Type="http://schemas.openxmlformats.org/officeDocument/2006/relationships/hyperlink" Target="https://stockanalysis.com/stocks/doyu/" TargetMode="External"/><Relationship Id="rId944" Type="http://schemas.openxmlformats.org/officeDocument/2006/relationships/hyperlink" Target="https://stockanalysis.com/stocks/virc/" TargetMode="External"/><Relationship Id="rId1367" Type="http://schemas.openxmlformats.org/officeDocument/2006/relationships/hyperlink" Target="https://stockanalysis.com/stocks/ltbr/" TargetMode="External"/><Relationship Id="rId1574" Type="http://schemas.openxmlformats.org/officeDocument/2006/relationships/hyperlink" Target="https://stockanalysis.com/stocks/ovid/" TargetMode="External"/><Relationship Id="rId1781" Type="http://schemas.openxmlformats.org/officeDocument/2006/relationships/hyperlink" Target="https://stockanalysis.com/stocks/aimau/" TargetMode="External"/><Relationship Id="rId2418" Type="http://schemas.openxmlformats.org/officeDocument/2006/relationships/hyperlink" Target="https://stockanalysis.com/stocks/visl/" TargetMode="External"/><Relationship Id="rId2625" Type="http://schemas.openxmlformats.org/officeDocument/2006/relationships/hyperlink" Target="https://stockanalysis.com/stocks/ante/" TargetMode="External"/><Relationship Id="rId2832" Type="http://schemas.openxmlformats.org/officeDocument/2006/relationships/hyperlink" Target="https://stockanalysis.com/stocks/lyt/" TargetMode="External"/><Relationship Id="rId73" Type="http://schemas.openxmlformats.org/officeDocument/2006/relationships/hyperlink" Target="https://stockanalysis.com/stocks/nbbk/" TargetMode="External"/><Relationship Id="rId804" Type="http://schemas.openxmlformats.org/officeDocument/2006/relationships/hyperlink" Target="https://stockanalysis.com/stocks/flic/" TargetMode="External"/><Relationship Id="rId1227" Type="http://schemas.openxmlformats.org/officeDocument/2006/relationships/hyperlink" Target="https://stockanalysis.com/stocks/stxs/" TargetMode="External"/><Relationship Id="rId1434" Type="http://schemas.openxmlformats.org/officeDocument/2006/relationships/hyperlink" Target="https://stockanalysis.com/stocks/adag/" TargetMode="External"/><Relationship Id="rId1641" Type="http://schemas.openxmlformats.org/officeDocument/2006/relationships/hyperlink" Target="https://stockanalysis.com/stocks/wok/" TargetMode="External"/><Relationship Id="rId1879" Type="http://schemas.openxmlformats.org/officeDocument/2006/relationships/hyperlink" Target="https://stockanalysis.com/stocks/nsts/" TargetMode="External"/><Relationship Id="rId1501" Type="http://schemas.openxmlformats.org/officeDocument/2006/relationships/hyperlink" Target="https://stockanalysis.com/stocks/suns/" TargetMode="External"/><Relationship Id="rId1739" Type="http://schemas.openxmlformats.org/officeDocument/2006/relationships/hyperlink" Target="https://stockanalysis.com/stocks/ccel/" TargetMode="External"/><Relationship Id="rId1946" Type="http://schemas.openxmlformats.org/officeDocument/2006/relationships/hyperlink" Target="https://stockanalysis.com/stocks/msai/" TargetMode="External"/><Relationship Id="rId1806" Type="http://schemas.openxmlformats.org/officeDocument/2006/relationships/hyperlink" Target="https://stockanalysis.com/stocks/botj/" TargetMode="External"/><Relationship Id="rId387" Type="http://schemas.openxmlformats.org/officeDocument/2006/relationships/hyperlink" Target="https://stockanalysis.com/stocks/uis/" TargetMode="External"/><Relationship Id="rId594" Type="http://schemas.openxmlformats.org/officeDocument/2006/relationships/hyperlink" Target="https://stockanalysis.com/stocks/vbnk/" TargetMode="External"/><Relationship Id="rId2068" Type="http://schemas.openxmlformats.org/officeDocument/2006/relationships/hyperlink" Target="https://stockanalysis.com/stocks/indo/" TargetMode="External"/><Relationship Id="rId2275" Type="http://schemas.openxmlformats.org/officeDocument/2006/relationships/hyperlink" Target="https://stockanalysis.com/stocks/reto/" TargetMode="External"/><Relationship Id="rId247" Type="http://schemas.openxmlformats.org/officeDocument/2006/relationships/hyperlink" Target="https://stockanalysis.com/stocks/dave/" TargetMode="External"/><Relationship Id="rId899" Type="http://schemas.openxmlformats.org/officeDocument/2006/relationships/hyperlink" Target="https://stockanalysis.com/stocks/mgnx/" TargetMode="External"/><Relationship Id="rId1084" Type="http://schemas.openxmlformats.org/officeDocument/2006/relationships/hyperlink" Target="https://stockanalysis.com/stocks/med/" TargetMode="External"/><Relationship Id="rId2482" Type="http://schemas.openxmlformats.org/officeDocument/2006/relationships/hyperlink" Target="https://stockanalysis.com/stocks/rvyl/" TargetMode="External"/><Relationship Id="rId2787" Type="http://schemas.openxmlformats.org/officeDocument/2006/relationships/hyperlink" Target="https://stockanalysis.com/stocks/snoa/" TargetMode="External"/><Relationship Id="rId107" Type="http://schemas.openxmlformats.org/officeDocument/2006/relationships/hyperlink" Target="https://stockanalysis.com/stocks/inn/" TargetMode="External"/><Relationship Id="rId454" Type="http://schemas.openxmlformats.org/officeDocument/2006/relationships/hyperlink" Target="https://stockanalysis.com/stocks/inv/" TargetMode="External"/><Relationship Id="rId661" Type="http://schemas.openxmlformats.org/officeDocument/2006/relationships/hyperlink" Target="https://stockanalysis.com/stocks/cvrx/" TargetMode="External"/><Relationship Id="rId759" Type="http://schemas.openxmlformats.org/officeDocument/2006/relationships/hyperlink" Target="https://stockanalysis.com/stocks/czfs/" TargetMode="External"/><Relationship Id="rId966" Type="http://schemas.openxmlformats.org/officeDocument/2006/relationships/hyperlink" Target="https://stockanalysis.com/stocks/chmg/" TargetMode="External"/><Relationship Id="rId1291" Type="http://schemas.openxmlformats.org/officeDocument/2006/relationships/hyperlink" Target="https://stockanalysis.com/stocks/dlng/" TargetMode="External"/><Relationship Id="rId1389" Type="http://schemas.openxmlformats.org/officeDocument/2006/relationships/hyperlink" Target="https://stockanalysis.com/stocks/whg/" TargetMode="External"/><Relationship Id="rId1596" Type="http://schemas.openxmlformats.org/officeDocument/2006/relationships/hyperlink" Target="https://stockanalysis.com/stocks/dtsq/" TargetMode="External"/><Relationship Id="rId2135" Type="http://schemas.openxmlformats.org/officeDocument/2006/relationships/hyperlink" Target="https://stockanalysis.com/stocks/rdi/" TargetMode="External"/><Relationship Id="rId2342" Type="http://schemas.openxmlformats.org/officeDocument/2006/relationships/hyperlink" Target="https://stockanalysis.com/stocks/biaf/" TargetMode="External"/><Relationship Id="rId2647" Type="http://schemas.openxmlformats.org/officeDocument/2006/relationships/hyperlink" Target="https://stockanalysis.com/stocks/foxo/" TargetMode="External"/><Relationship Id="rId314" Type="http://schemas.openxmlformats.org/officeDocument/2006/relationships/hyperlink" Target="https://stockanalysis.com/stocks/metc/" TargetMode="External"/><Relationship Id="rId521" Type="http://schemas.openxmlformats.org/officeDocument/2006/relationships/hyperlink" Target="https://stockanalysis.com/stocks/sb/" TargetMode="External"/><Relationship Id="rId619" Type="http://schemas.openxmlformats.org/officeDocument/2006/relationships/hyperlink" Target="https://stockanalysis.com/stocks/nvec/" TargetMode="External"/><Relationship Id="rId1151" Type="http://schemas.openxmlformats.org/officeDocument/2006/relationships/hyperlink" Target="https://stockanalysis.com/stocks/ampx/" TargetMode="External"/><Relationship Id="rId1249" Type="http://schemas.openxmlformats.org/officeDocument/2006/relationships/hyperlink" Target="https://stockanalysis.com/stocks/euda/" TargetMode="External"/><Relationship Id="rId2202" Type="http://schemas.openxmlformats.org/officeDocument/2006/relationships/hyperlink" Target="https://stockanalysis.com/stocks/emkr/" TargetMode="External"/><Relationship Id="rId2854" Type="http://schemas.openxmlformats.org/officeDocument/2006/relationships/hyperlink" Target="https://stockanalysis.com/stocks/prso/" TargetMode="External"/><Relationship Id="rId95" Type="http://schemas.openxmlformats.org/officeDocument/2006/relationships/hyperlink" Target="https://stockanalysis.com/stocks/nbn/" TargetMode="External"/><Relationship Id="rId826" Type="http://schemas.openxmlformats.org/officeDocument/2006/relationships/hyperlink" Target="https://stockanalysis.com/stocks/bcml/" TargetMode="External"/><Relationship Id="rId1011" Type="http://schemas.openxmlformats.org/officeDocument/2006/relationships/hyperlink" Target="https://stockanalysis.com/stocks/kytx/" TargetMode="External"/><Relationship Id="rId1109" Type="http://schemas.openxmlformats.org/officeDocument/2006/relationships/hyperlink" Target="https://stockanalysis.com/stocks/smid/" TargetMode="External"/><Relationship Id="rId1456" Type="http://schemas.openxmlformats.org/officeDocument/2006/relationships/hyperlink" Target="https://stockanalysis.com/stocks/eprx/" TargetMode="External"/><Relationship Id="rId1663" Type="http://schemas.openxmlformats.org/officeDocument/2006/relationships/hyperlink" Target="https://stockanalysis.com/stocks/epix/" TargetMode="External"/><Relationship Id="rId1870" Type="http://schemas.openxmlformats.org/officeDocument/2006/relationships/hyperlink" Target="https://stockanalysis.com/stocks/rocl/" TargetMode="External"/><Relationship Id="rId1968" Type="http://schemas.openxmlformats.org/officeDocument/2006/relationships/hyperlink" Target="https://stockanalysis.com/stocks/cvm/" TargetMode="External"/><Relationship Id="rId2507" Type="http://schemas.openxmlformats.org/officeDocument/2006/relationships/hyperlink" Target="https://stockanalysis.com/stocks/plag/" TargetMode="External"/><Relationship Id="rId2714" Type="http://schemas.openxmlformats.org/officeDocument/2006/relationships/hyperlink" Target="https://stockanalysis.com/stocks/gv/" TargetMode="External"/><Relationship Id="rId2921" Type="http://schemas.openxmlformats.org/officeDocument/2006/relationships/hyperlink" Target="https://stockanalysis.com/stocks/vtak/" TargetMode="External"/><Relationship Id="rId1316" Type="http://schemas.openxmlformats.org/officeDocument/2006/relationships/hyperlink" Target="https://stockanalysis.com/stocks/vigl/" TargetMode="External"/><Relationship Id="rId1523" Type="http://schemas.openxmlformats.org/officeDocument/2006/relationships/hyperlink" Target="https://stockanalysis.com/stocks/gnlx/" TargetMode="External"/><Relationship Id="rId1730" Type="http://schemas.openxmlformats.org/officeDocument/2006/relationships/hyperlink" Target="https://stockanalysis.com/stocks/kulr/" TargetMode="External"/><Relationship Id="rId22" Type="http://schemas.openxmlformats.org/officeDocument/2006/relationships/hyperlink" Target="https://stockanalysis.com/stocks/olo/" TargetMode="External"/><Relationship Id="rId1828" Type="http://schemas.openxmlformats.org/officeDocument/2006/relationships/hyperlink" Target="https://stockanalysis.com/stocks/byfc/" TargetMode="External"/><Relationship Id="rId171" Type="http://schemas.openxmlformats.org/officeDocument/2006/relationships/hyperlink" Target="https://stockanalysis.com/stocks/hbt/" TargetMode="External"/><Relationship Id="rId2297" Type="http://schemas.openxmlformats.org/officeDocument/2006/relationships/hyperlink" Target="https://stockanalysis.com/stocks/abts/" TargetMode="External"/><Relationship Id="rId269" Type="http://schemas.openxmlformats.org/officeDocument/2006/relationships/hyperlink" Target="https://stockanalysis.com/stocks/alms/" TargetMode="External"/><Relationship Id="rId476" Type="http://schemas.openxmlformats.org/officeDocument/2006/relationships/hyperlink" Target="https://stockanalysis.com/stocks/airs/" TargetMode="External"/><Relationship Id="rId683" Type="http://schemas.openxmlformats.org/officeDocument/2006/relationships/hyperlink" Target="https://stockanalysis.com/stocks/cix/" TargetMode="External"/><Relationship Id="rId890" Type="http://schemas.openxmlformats.org/officeDocument/2006/relationships/hyperlink" Target="https://stockanalysis.com/stocks/abeo/" TargetMode="External"/><Relationship Id="rId2157" Type="http://schemas.openxmlformats.org/officeDocument/2006/relationships/hyperlink" Target="https://stockanalysis.com/stocks/rvph/" TargetMode="External"/><Relationship Id="rId2364" Type="http://schemas.openxmlformats.org/officeDocument/2006/relationships/hyperlink" Target="https://stockanalysis.com/stocks/bosc/" TargetMode="External"/><Relationship Id="rId2571" Type="http://schemas.openxmlformats.org/officeDocument/2006/relationships/hyperlink" Target="https://stockanalysis.com/stocks/dpro/" TargetMode="External"/><Relationship Id="rId129" Type="http://schemas.openxmlformats.org/officeDocument/2006/relationships/hyperlink" Target="https://stockanalysis.com/stocks/eco/" TargetMode="External"/><Relationship Id="rId336" Type="http://schemas.openxmlformats.org/officeDocument/2006/relationships/hyperlink" Target="https://stockanalysis.com/stocks/ncmi/" TargetMode="External"/><Relationship Id="rId543" Type="http://schemas.openxmlformats.org/officeDocument/2006/relationships/hyperlink" Target="https://stockanalysis.com/stocks/gne/" TargetMode="External"/><Relationship Id="rId988" Type="http://schemas.openxmlformats.org/officeDocument/2006/relationships/hyperlink" Target="https://stockanalysis.com/stocks/lcnb/" TargetMode="External"/><Relationship Id="rId1173" Type="http://schemas.openxmlformats.org/officeDocument/2006/relationships/hyperlink" Target="https://stockanalysis.com/stocks/skgr/" TargetMode="External"/><Relationship Id="rId1380" Type="http://schemas.openxmlformats.org/officeDocument/2006/relationships/hyperlink" Target="https://stockanalysis.com/stocks/cep/" TargetMode="External"/><Relationship Id="rId2017" Type="http://schemas.openxmlformats.org/officeDocument/2006/relationships/hyperlink" Target="https://stockanalysis.com/stocks/bwen/" TargetMode="External"/><Relationship Id="rId2224" Type="http://schemas.openxmlformats.org/officeDocument/2006/relationships/hyperlink" Target="https://stockanalysis.com/stocks/aiev/" TargetMode="External"/><Relationship Id="rId2669" Type="http://schemas.openxmlformats.org/officeDocument/2006/relationships/hyperlink" Target="https://stockanalysis.com/stocks/abvc/" TargetMode="External"/><Relationship Id="rId2876" Type="http://schemas.openxmlformats.org/officeDocument/2006/relationships/hyperlink" Target="https://stockanalysis.com/stocks/staf/" TargetMode="External"/><Relationship Id="rId403" Type="http://schemas.openxmlformats.org/officeDocument/2006/relationships/hyperlink" Target="https://stockanalysis.com/stocks/cnsl/" TargetMode="External"/><Relationship Id="rId750" Type="http://schemas.openxmlformats.org/officeDocument/2006/relationships/hyperlink" Target="https://stockanalysis.com/stocks/ambi/" TargetMode="External"/><Relationship Id="rId848" Type="http://schemas.openxmlformats.org/officeDocument/2006/relationships/hyperlink" Target="https://stockanalysis.com/stocks/esea/" TargetMode="External"/><Relationship Id="rId1033" Type="http://schemas.openxmlformats.org/officeDocument/2006/relationships/hyperlink" Target="https://stockanalysis.com/stocks/ttec/" TargetMode="External"/><Relationship Id="rId1478" Type="http://schemas.openxmlformats.org/officeDocument/2006/relationships/hyperlink" Target="https://stockanalysis.com/stocks/kequ/" TargetMode="External"/><Relationship Id="rId1685" Type="http://schemas.openxmlformats.org/officeDocument/2006/relationships/hyperlink" Target="https://stockanalysis.com/stocks/bold/" TargetMode="External"/><Relationship Id="rId1892" Type="http://schemas.openxmlformats.org/officeDocument/2006/relationships/hyperlink" Target="https://stockanalysis.com/stocks/aadi/" TargetMode="External"/><Relationship Id="rId2431" Type="http://schemas.openxmlformats.org/officeDocument/2006/relationships/hyperlink" Target="https://stockanalysis.com/stocks/mrm/" TargetMode="External"/><Relationship Id="rId2529" Type="http://schemas.openxmlformats.org/officeDocument/2006/relationships/hyperlink" Target="https://stockanalysis.com/stocks/rdhl/" TargetMode="External"/><Relationship Id="rId2736" Type="http://schemas.openxmlformats.org/officeDocument/2006/relationships/hyperlink" Target="https://stockanalysis.com/stocks/xrtx/" TargetMode="External"/><Relationship Id="rId610" Type="http://schemas.openxmlformats.org/officeDocument/2006/relationships/hyperlink" Target="https://stockanalysis.com/stocks/bmrc/" TargetMode="External"/><Relationship Id="rId708" Type="http://schemas.openxmlformats.org/officeDocument/2006/relationships/hyperlink" Target="https://stockanalysis.com/stocks/cang/" TargetMode="External"/><Relationship Id="rId915" Type="http://schemas.openxmlformats.org/officeDocument/2006/relationships/hyperlink" Target="https://stockanalysis.com/stocks/dsx/" TargetMode="External"/><Relationship Id="rId1240" Type="http://schemas.openxmlformats.org/officeDocument/2006/relationships/hyperlink" Target="https://stockanalysis.com/stocks/amtx/" TargetMode="External"/><Relationship Id="rId1338" Type="http://schemas.openxmlformats.org/officeDocument/2006/relationships/hyperlink" Target="https://stockanalysis.com/stocks/lft/" TargetMode="External"/><Relationship Id="rId1545" Type="http://schemas.openxmlformats.org/officeDocument/2006/relationships/hyperlink" Target="https://stockanalysis.com/stocks/evtl/" TargetMode="External"/><Relationship Id="rId1100" Type="http://schemas.openxmlformats.org/officeDocument/2006/relationships/hyperlink" Target="https://stockanalysis.com/stocks/emx/" TargetMode="External"/><Relationship Id="rId1405" Type="http://schemas.openxmlformats.org/officeDocument/2006/relationships/hyperlink" Target="https://stockanalysis.com/stocks/fngr/" TargetMode="External"/><Relationship Id="rId1752" Type="http://schemas.openxmlformats.org/officeDocument/2006/relationships/hyperlink" Target="https://stockanalysis.com/stocks/zenv/" TargetMode="External"/><Relationship Id="rId2803" Type="http://schemas.openxmlformats.org/officeDocument/2006/relationships/hyperlink" Target="https://stockanalysis.com/stocks/albt/" TargetMode="External"/><Relationship Id="rId44" Type="http://schemas.openxmlformats.org/officeDocument/2006/relationships/hyperlink" Target="https://stockanalysis.com/stocks/lac/" TargetMode="External"/><Relationship Id="rId1612" Type="http://schemas.openxmlformats.org/officeDocument/2006/relationships/hyperlink" Target="https://stockanalysis.com/stocks/dpcs/" TargetMode="External"/><Relationship Id="rId1917" Type="http://schemas.openxmlformats.org/officeDocument/2006/relationships/hyperlink" Target="https://stockanalysis.com/stocks/scyx/" TargetMode="External"/><Relationship Id="rId193" Type="http://schemas.openxmlformats.org/officeDocument/2006/relationships/hyperlink" Target="https://stockanalysis.com/stocks/huya/" TargetMode="External"/><Relationship Id="rId498" Type="http://schemas.openxmlformats.org/officeDocument/2006/relationships/hyperlink" Target="https://stockanalysis.com/stocks/ewcz/" TargetMode="External"/><Relationship Id="rId2081" Type="http://schemas.openxmlformats.org/officeDocument/2006/relationships/hyperlink" Target="https://stockanalysis.com/stocks/mi/" TargetMode="External"/><Relationship Id="rId2179" Type="http://schemas.openxmlformats.org/officeDocument/2006/relationships/hyperlink" Target="https://stockanalysis.com/stocks/evtv/" TargetMode="External"/><Relationship Id="rId260" Type="http://schemas.openxmlformats.org/officeDocument/2006/relationships/hyperlink" Target="https://stockanalysis.com/stocks/nat/" TargetMode="External"/><Relationship Id="rId2386" Type="http://schemas.openxmlformats.org/officeDocument/2006/relationships/hyperlink" Target="https://stockanalysis.com/stocks/mdrr/" TargetMode="External"/><Relationship Id="rId2593" Type="http://schemas.openxmlformats.org/officeDocument/2006/relationships/hyperlink" Target="https://stockanalysis.com/stocks/wto/" TargetMode="External"/><Relationship Id="rId120" Type="http://schemas.openxmlformats.org/officeDocument/2006/relationships/hyperlink" Target="https://stockanalysis.com/stocks/lab/" TargetMode="External"/><Relationship Id="rId358" Type="http://schemas.openxmlformats.org/officeDocument/2006/relationships/hyperlink" Target="https://stockanalysis.com/stocks/eose/" TargetMode="External"/><Relationship Id="rId565" Type="http://schemas.openxmlformats.org/officeDocument/2006/relationships/hyperlink" Target="https://stockanalysis.com/stocks/grpn/" TargetMode="External"/><Relationship Id="rId772" Type="http://schemas.openxmlformats.org/officeDocument/2006/relationships/hyperlink" Target="https://stockanalysis.com/stocks/clpt/" TargetMode="External"/><Relationship Id="rId1195" Type="http://schemas.openxmlformats.org/officeDocument/2006/relationships/hyperlink" Target="https://stockanalysis.com/stocks/tdth/" TargetMode="External"/><Relationship Id="rId2039" Type="http://schemas.openxmlformats.org/officeDocument/2006/relationships/hyperlink" Target="https://stockanalysis.com/stocks/nisn/" TargetMode="External"/><Relationship Id="rId2246" Type="http://schemas.openxmlformats.org/officeDocument/2006/relationships/hyperlink" Target="https://stockanalysis.com/stocks/izm/" TargetMode="External"/><Relationship Id="rId2453" Type="http://schemas.openxmlformats.org/officeDocument/2006/relationships/hyperlink" Target="https://stockanalysis.com/stocks/aei/" TargetMode="External"/><Relationship Id="rId2660" Type="http://schemas.openxmlformats.org/officeDocument/2006/relationships/hyperlink" Target="https://stockanalysis.com/stocks/dats/" TargetMode="External"/><Relationship Id="rId2898" Type="http://schemas.openxmlformats.org/officeDocument/2006/relationships/hyperlink" Target="https://stockanalysis.com/stocks/acon/" TargetMode="External"/><Relationship Id="rId218" Type="http://schemas.openxmlformats.org/officeDocument/2006/relationships/hyperlink" Target="https://stockanalysis.com/stocks/trda/" TargetMode="External"/><Relationship Id="rId425" Type="http://schemas.openxmlformats.org/officeDocument/2006/relationships/hyperlink" Target="https://stockanalysis.com/stocks/cpac/" TargetMode="External"/><Relationship Id="rId632" Type="http://schemas.openxmlformats.org/officeDocument/2006/relationships/hyperlink" Target="https://stockanalysis.com/stocks/nova/" TargetMode="External"/><Relationship Id="rId1055" Type="http://schemas.openxmlformats.org/officeDocument/2006/relationships/hyperlink" Target="https://stockanalysis.com/stocks/pays/" TargetMode="External"/><Relationship Id="rId1262" Type="http://schemas.openxmlformats.org/officeDocument/2006/relationships/hyperlink" Target="https://stockanalysis.com/stocks/pebk/" TargetMode="External"/><Relationship Id="rId2106" Type="http://schemas.openxmlformats.org/officeDocument/2006/relationships/hyperlink" Target="https://stockanalysis.com/stocks/wwr/" TargetMode="External"/><Relationship Id="rId2313" Type="http://schemas.openxmlformats.org/officeDocument/2006/relationships/hyperlink" Target="https://stockanalysis.com/stocks/rmcf/" TargetMode="External"/><Relationship Id="rId2520" Type="http://schemas.openxmlformats.org/officeDocument/2006/relationships/hyperlink" Target="https://stockanalysis.com/stocks/cing/" TargetMode="External"/><Relationship Id="rId2758" Type="http://schemas.openxmlformats.org/officeDocument/2006/relationships/hyperlink" Target="https://stockanalysis.com/stocks/sos/" TargetMode="External"/><Relationship Id="rId937" Type="http://schemas.openxmlformats.org/officeDocument/2006/relationships/hyperlink" Target="https://stockanalysis.com/stocks/whf/" TargetMode="External"/><Relationship Id="rId1122" Type="http://schemas.openxmlformats.org/officeDocument/2006/relationships/hyperlink" Target="https://stockanalysis.com/stocks/fsfg/" TargetMode="External"/><Relationship Id="rId1567" Type="http://schemas.openxmlformats.org/officeDocument/2006/relationships/hyperlink" Target="https://stockanalysis.com/stocks/spwh/" TargetMode="External"/><Relationship Id="rId1774" Type="http://schemas.openxmlformats.org/officeDocument/2006/relationships/hyperlink" Target="https://stockanalysis.com/stocks/culp/" TargetMode="External"/><Relationship Id="rId1981" Type="http://schemas.openxmlformats.org/officeDocument/2006/relationships/hyperlink" Target="https://stockanalysis.com/stocks/fthm/" TargetMode="External"/><Relationship Id="rId2618" Type="http://schemas.openxmlformats.org/officeDocument/2006/relationships/hyperlink" Target="https://stockanalysis.com/stocks/pulm/" TargetMode="External"/><Relationship Id="rId2825" Type="http://schemas.openxmlformats.org/officeDocument/2006/relationships/hyperlink" Target="https://stockanalysis.com/stocks/ptpi/" TargetMode="External"/><Relationship Id="rId66" Type="http://schemas.openxmlformats.org/officeDocument/2006/relationships/hyperlink" Target="https://stockanalysis.com/stocks/eols/" TargetMode="External"/><Relationship Id="rId1427" Type="http://schemas.openxmlformats.org/officeDocument/2006/relationships/hyperlink" Target="https://stockanalysis.com/stocks/fenc/" TargetMode="External"/><Relationship Id="rId1634" Type="http://schemas.openxmlformats.org/officeDocument/2006/relationships/hyperlink" Target="https://stockanalysis.com/stocks/lvo/" TargetMode="External"/><Relationship Id="rId1841" Type="http://schemas.openxmlformats.org/officeDocument/2006/relationships/hyperlink" Target="https://stockanalysis.com/stocks/mlss/" TargetMode="External"/><Relationship Id="rId1939" Type="http://schemas.openxmlformats.org/officeDocument/2006/relationships/hyperlink" Target="https://stockanalysis.com/stocks/hour/" TargetMode="External"/><Relationship Id="rId1701" Type="http://schemas.openxmlformats.org/officeDocument/2006/relationships/hyperlink" Target="https://stockanalysis.com/stocks/mgx/" TargetMode="External"/><Relationship Id="rId282" Type="http://schemas.openxmlformats.org/officeDocument/2006/relationships/hyperlink" Target="https://stockanalysis.com/stocks/mlab/" TargetMode="External"/><Relationship Id="rId587" Type="http://schemas.openxmlformats.org/officeDocument/2006/relationships/hyperlink" Target="https://stockanalysis.com/stocks/ptsi/" TargetMode="External"/><Relationship Id="rId2170" Type="http://schemas.openxmlformats.org/officeDocument/2006/relationships/hyperlink" Target="https://stockanalysis.com/stocks/axil/" TargetMode="External"/><Relationship Id="rId2268" Type="http://schemas.openxmlformats.org/officeDocument/2006/relationships/hyperlink" Target="https://stockanalysis.com/stocks/gyro/" TargetMode="External"/><Relationship Id="rId8" Type="http://schemas.openxmlformats.org/officeDocument/2006/relationships/hyperlink" Target="https://stockanalysis.com/stocks/rzlv/" TargetMode="External"/><Relationship Id="rId142" Type="http://schemas.openxmlformats.org/officeDocument/2006/relationships/hyperlink" Target="https://stockanalysis.com/stocks/nbr/" TargetMode="External"/><Relationship Id="rId447" Type="http://schemas.openxmlformats.org/officeDocument/2006/relationships/hyperlink" Target="https://stockanalysis.com/stocks/laac/" TargetMode="External"/><Relationship Id="rId794" Type="http://schemas.openxmlformats.org/officeDocument/2006/relationships/hyperlink" Target="https://stockanalysis.com/stocks/ttsh/" TargetMode="External"/><Relationship Id="rId1077" Type="http://schemas.openxmlformats.org/officeDocument/2006/relationships/hyperlink" Target="https://stockanalysis.com/stocks/ftk/" TargetMode="External"/><Relationship Id="rId2030" Type="http://schemas.openxmlformats.org/officeDocument/2006/relationships/hyperlink" Target="https://stockanalysis.com/stocks/swin/" TargetMode="External"/><Relationship Id="rId2128" Type="http://schemas.openxmlformats.org/officeDocument/2006/relationships/hyperlink" Target="https://stockanalysis.com/stocks/oesx/" TargetMode="External"/><Relationship Id="rId2475" Type="http://schemas.openxmlformats.org/officeDocument/2006/relationships/hyperlink" Target="https://stockanalysis.com/stocks/cdio/" TargetMode="External"/><Relationship Id="rId2682" Type="http://schemas.openxmlformats.org/officeDocument/2006/relationships/hyperlink" Target="https://stockanalysis.com/stocks/kitt/" TargetMode="External"/><Relationship Id="rId654" Type="http://schemas.openxmlformats.org/officeDocument/2006/relationships/hyperlink" Target="https://stockanalysis.com/stocks/smc/" TargetMode="External"/><Relationship Id="rId861" Type="http://schemas.openxmlformats.org/officeDocument/2006/relationships/hyperlink" Target="https://stockanalysis.com/stocks/cmcl/" TargetMode="External"/><Relationship Id="rId959" Type="http://schemas.openxmlformats.org/officeDocument/2006/relationships/hyperlink" Target="https://stockanalysis.com/stocks/ilpt/" TargetMode="External"/><Relationship Id="rId1284" Type="http://schemas.openxmlformats.org/officeDocument/2006/relationships/hyperlink" Target="https://stockanalysis.com/stocks/otlk/" TargetMode="External"/><Relationship Id="rId1491" Type="http://schemas.openxmlformats.org/officeDocument/2006/relationships/hyperlink" Target="https://stockanalysis.com/stocks/anvs/" TargetMode="External"/><Relationship Id="rId1589" Type="http://schemas.openxmlformats.org/officeDocument/2006/relationships/hyperlink" Target="https://stockanalysis.com/stocks/prpl/" TargetMode="External"/><Relationship Id="rId2335" Type="http://schemas.openxmlformats.org/officeDocument/2006/relationships/hyperlink" Target="https://stockanalysis.com/stocks/zkin/" TargetMode="External"/><Relationship Id="rId2542" Type="http://schemas.openxmlformats.org/officeDocument/2006/relationships/hyperlink" Target="https://stockanalysis.com/stocks/vinc/" TargetMode="External"/><Relationship Id="rId307" Type="http://schemas.openxmlformats.org/officeDocument/2006/relationships/hyperlink" Target="https://stockanalysis.com/stocks/pacb/" TargetMode="External"/><Relationship Id="rId514" Type="http://schemas.openxmlformats.org/officeDocument/2006/relationships/hyperlink" Target="https://stockanalysis.com/stocks/ags/" TargetMode="External"/><Relationship Id="rId721" Type="http://schemas.openxmlformats.org/officeDocument/2006/relationships/hyperlink" Target="https://stockanalysis.com/stocks/jmsb/" TargetMode="External"/><Relationship Id="rId1144" Type="http://schemas.openxmlformats.org/officeDocument/2006/relationships/hyperlink" Target="https://stockanalysis.com/stocks/frge/" TargetMode="External"/><Relationship Id="rId1351" Type="http://schemas.openxmlformats.org/officeDocument/2006/relationships/hyperlink" Target="https://stockanalysis.com/stocks/kins/" TargetMode="External"/><Relationship Id="rId1449" Type="http://schemas.openxmlformats.org/officeDocument/2006/relationships/hyperlink" Target="https://stockanalysis.com/stocks/shmd/" TargetMode="External"/><Relationship Id="rId1796" Type="http://schemas.openxmlformats.org/officeDocument/2006/relationships/hyperlink" Target="https://stockanalysis.com/stocks/loop/" TargetMode="External"/><Relationship Id="rId2402" Type="http://schemas.openxmlformats.org/officeDocument/2006/relationships/hyperlink" Target="https://stockanalysis.com/stocks/aim/" TargetMode="External"/><Relationship Id="rId2847" Type="http://schemas.openxmlformats.org/officeDocument/2006/relationships/hyperlink" Target="https://stockanalysis.com/stocks/nvfy/" TargetMode="External"/><Relationship Id="rId88" Type="http://schemas.openxmlformats.org/officeDocument/2006/relationships/hyperlink" Target="https://stockanalysis.com/stocks/nesr/" TargetMode="External"/><Relationship Id="rId819" Type="http://schemas.openxmlformats.org/officeDocument/2006/relationships/hyperlink" Target="https://stockanalysis.com/stocks/pstx/" TargetMode="External"/><Relationship Id="rId1004" Type="http://schemas.openxmlformats.org/officeDocument/2006/relationships/hyperlink" Target="https://stockanalysis.com/stocks/finw/" TargetMode="External"/><Relationship Id="rId1211" Type="http://schemas.openxmlformats.org/officeDocument/2006/relationships/hyperlink" Target="https://stockanalysis.com/stocks/asm/" TargetMode="External"/><Relationship Id="rId1656" Type="http://schemas.openxmlformats.org/officeDocument/2006/relationships/hyperlink" Target="https://stockanalysis.com/stocks/asrt/" TargetMode="External"/><Relationship Id="rId1863" Type="http://schemas.openxmlformats.org/officeDocument/2006/relationships/hyperlink" Target="https://stockanalysis.com/stocks/selx/" TargetMode="External"/><Relationship Id="rId2707" Type="http://schemas.openxmlformats.org/officeDocument/2006/relationships/hyperlink" Target="https://stockanalysis.com/stocks/vsme/" TargetMode="External"/><Relationship Id="rId2914" Type="http://schemas.openxmlformats.org/officeDocument/2006/relationships/hyperlink" Target="https://stockanalysis.com/stocks/bsfc/" TargetMode="External"/><Relationship Id="rId1309" Type="http://schemas.openxmlformats.org/officeDocument/2006/relationships/hyperlink" Target="https://stockanalysis.com/stocks/ahg/" TargetMode="External"/><Relationship Id="rId1516" Type="http://schemas.openxmlformats.org/officeDocument/2006/relationships/hyperlink" Target="https://stockanalysis.com/stocks/bcab/" TargetMode="External"/><Relationship Id="rId1723" Type="http://schemas.openxmlformats.org/officeDocument/2006/relationships/hyperlink" Target="https://stockanalysis.com/stocks/abat/" TargetMode="External"/><Relationship Id="rId1930" Type="http://schemas.openxmlformats.org/officeDocument/2006/relationships/hyperlink" Target="https://stockanalysis.com/stocks/sond/" TargetMode="External"/><Relationship Id="rId15" Type="http://schemas.openxmlformats.org/officeDocument/2006/relationships/hyperlink" Target="https://stockanalysis.com/stocks/hy/" TargetMode="External"/><Relationship Id="rId2192" Type="http://schemas.openxmlformats.org/officeDocument/2006/relationships/hyperlink" Target="https://stockanalysis.com/stocks/ocea/" TargetMode="External"/><Relationship Id="rId164" Type="http://schemas.openxmlformats.org/officeDocument/2006/relationships/hyperlink" Target="https://stockanalysis.com/stocks/smp/" TargetMode="External"/><Relationship Id="rId371" Type="http://schemas.openxmlformats.org/officeDocument/2006/relationships/hyperlink" Target="https://stockanalysis.com/stocks/fph/" TargetMode="External"/><Relationship Id="rId2052" Type="http://schemas.openxmlformats.org/officeDocument/2006/relationships/hyperlink" Target="https://stockanalysis.com/stocks/duot/" TargetMode="External"/><Relationship Id="rId2497" Type="http://schemas.openxmlformats.org/officeDocument/2006/relationships/hyperlink" Target="https://stockanalysis.com/stocks/mfi/" TargetMode="External"/><Relationship Id="rId469" Type="http://schemas.openxmlformats.org/officeDocument/2006/relationships/hyperlink" Target="https://stockanalysis.com/stocks/lmnr/" TargetMode="External"/><Relationship Id="rId676" Type="http://schemas.openxmlformats.org/officeDocument/2006/relationships/hyperlink" Target="https://stockanalysis.com/stocks/mcft/" TargetMode="External"/><Relationship Id="rId883" Type="http://schemas.openxmlformats.org/officeDocument/2006/relationships/hyperlink" Target="https://stockanalysis.com/stocks/frgt/" TargetMode="External"/><Relationship Id="rId1099" Type="http://schemas.openxmlformats.org/officeDocument/2006/relationships/hyperlink" Target="https://stockanalysis.com/stocks/til/" TargetMode="External"/><Relationship Id="rId2357" Type="http://schemas.openxmlformats.org/officeDocument/2006/relationships/hyperlink" Target="https://stockanalysis.com/stocks/lyra/" TargetMode="External"/><Relationship Id="rId2564" Type="http://schemas.openxmlformats.org/officeDocument/2006/relationships/hyperlink" Target="https://stockanalysis.com/stocks/htoo/" TargetMode="External"/><Relationship Id="rId231" Type="http://schemas.openxmlformats.org/officeDocument/2006/relationships/hyperlink" Target="https://stockanalysis.com/stocks/eu/" TargetMode="External"/><Relationship Id="rId329" Type="http://schemas.openxmlformats.org/officeDocument/2006/relationships/hyperlink" Target="https://stockanalysis.com/stocks/smbk/" TargetMode="External"/><Relationship Id="rId536" Type="http://schemas.openxmlformats.org/officeDocument/2006/relationships/hyperlink" Target="https://stockanalysis.com/stocks/ebtc/" TargetMode="External"/><Relationship Id="rId1166" Type="http://schemas.openxmlformats.org/officeDocument/2006/relationships/hyperlink" Target="https://stockanalysis.com/stocks/qrtea/" TargetMode="External"/><Relationship Id="rId1373" Type="http://schemas.openxmlformats.org/officeDocument/2006/relationships/hyperlink" Target="https://stockanalysis.com/stocks/epsn/" TargetMode="External"/><Relationship Id="rId2217" Type="http://schemas.openxmlformats.org/officeDocument/2006/relationships/hyperlink" Target="https://stockanalysis.com/stocks/xbp/" TargetMode="External"/><Relationship Id="rId2771" Type="http://schemas.openxmlformats.org/officeDocument/2006/relationships/hyperlink" Target="https://stockanalysis.com/stocks/aztr/" TargetMode="External"/><Relationship Id="rId2869" Type="http://schemas.openxmlformats.org/officeDocument/2006/relationships/hyperlink" Target="https://stockanalysis.com/stocks/tivc/" TargetMode="External"/><Relationship Id="rId743" Type="http://schemas.openxmlformats.org/officeDocument/2006/relationships/hyperlink" Target="https://stockanalysis.com/stocks/gmgi/" TargetMode="External"/><Relationship Id="rId950" Type="http://schemas.openxmlformats.org/officeDocument/2006/relationships/hyperlink" Target="https://stockanalysis.com/stocks/evi/" TargetMode="External"/><Relationship Id="rId1026" Type="http://schemas.openxmlformats.org/officeDocument/2006/relationships/hyperlink" Target="https://stockanalysis.com/stocks/cdlx/" TargetMode="External"/><Relationship Id="rId1580" Type="http://schemas.openxmlformats.org/officeDocument/2006/relationships/hyperlink" Target="https://stockanalysis.com/stocks/iroh/" TargetMode="External"/><Relationship Id="rId1678" Type="http://schemas.openxmlformats.org/officeDocument/2006/relationships/hyperlink" Target="https://stockanalysis.com/stocks/sup/" TargetMode="External"/><Relationship Id="rId1885" Type="http://schemas.openxmlformats.org/officeDocument/2006/relationships/hyperlink" Target="https://stockanalysis.com/stocks/agae/" TargetMode="External"/><Relationship Id="rId2424" Type="http://schemas.openxmlformats.org/officeDocument/2006/relationships/hyperlink" Target="https://stockanalysis.com/stocks/ncra/" TargetMode="External"/><Relationship Id="rId2631" Type="http://schemas.openxmlformats.org/officeDocument/2006/relationships/hyperlink" Target="https://stockanalysis.com/stocks/gure/" TargetMode="External"/><Relationship Id="rId2729" Type="http://schemas.openxmlformats.org/officeDocument/2006/relationships/hyperlink" Target="https://stockanalysis.com/stocks/gsun/" TargetMode="External"/><Relationship Id="rId2936" Type="http://schemas.openxmlformats.org/officeDocument/2006/relationships/hyperlink" Target="https://stockanalysis.com/stocks/prfx/" TargetMode="External"/><Relationship Id="rId603" Type="http://schemas.openxmlformats.org/officeDocument/2006/relationships/hyperlink" Target="https://stockanalysis.com/stocks/gtn/" TargetMode="External"/><Relationship Id="rId810" Type="http://schemas.openxmlformats.org/officeDocument/2006/relationships/hyperlink" Target="https://stockanalysis.com/stocks/tsha/" TargetMode="External"/><Relationship Id="rId908" Type="http://schemas.openxmlformats.org/officeDocument/2006/relationships/hyperlink" Target="https://stockanalysis.com/stocks/azi/" TargetMode="External"/><Relationship Id="rId1233" Type="http://schemas.openxmlformats.org/officeDocument/2006/relationships/hyperlink" Target="https://stockanalysis.com/stocks/cgen/" TargetMode="External"/><Relationship Id="rId1440" Type="http://schemas.openxmlformats.org/officeDocument/2006/relationships/hyperlink" Target="https://stockanalysis.com/stocks/sclx/" TargetMode="External"/><Relationship Id="rId1538" Type="http://schemas.openxmlformats.org/officeDocument/2006/relationships/hyperlink" Target="https://stockanalysis.com/stocks/sach/" TargetMode="External"/><Relationship Id="rId1300" Type="http://schemas.openxmlformats.org/officeDocument/2006/relationships/hyperlink" Target="https://stockanalysis.com/stocks/cxdo/" TargetMode="External"/><Relationship Id="rId1745" Type="http://schemas.openxmlformats.org/officeDocument/2006/relationships/hyperlink" Target="https://stockanalysis.com/stocks/vste/" TargetMode="External"/><Relationship Id="rId1952" Type="http://schemas.openxmlformats.org/officeDocument/2006/relationships/hyperlink" Target="https://stockanalysis.com/stocks/ndls/" TargetMode="External"/><Relationship Id="rId37" Type="http://schemas.openxmlformats.org/officeDocument/2006/relationships/hyperlink" Target="https://stockanalysis.com/stocks/parr/" TargetMode="External"/><Relationship Id="rId1605" Type="http://schemas.openxmlformats.org/officeDocument/2006/relationships/hyperlink" Target="https://stockanalysis.com/stocks/hspo/" TargetMode="External"/><Relationship Id="rId1812" Type="http://schemas.openxmlformats.org/officeDocument/2006/relationships/hyperlink" Target="https://stockanalysis.com/stocks/loan/" TargetMode="External"/><Relationship Id="rId186" Type="http://schemas.openxmlformats.org/officeDocument/2006/relationships/hyperlink" Target="https://stockanalysis.com/stocks/pl/" TargetMode="External"/><Relationship Id="rId393" Type="http://schemas.openxmlformats.org/officeDocument/2006/relationships/hyperlink" Target="https://stockanalysis.com/stocks/axgn/" TargetMode="External"/><Relationship Id="rId2074" Type="http://schemas.openxmlformats.org/officeDocument/2006/relationships/hyperlink" Target="https://stockanalysis.com/stocks/huiz/" TargetMode="External"/><Relationship Id="rId2281" Type="http://schemas.openxmlformats.org/officeDocument/2006/relationships/hyperlink" Target="https://stockanalysis.com/stocks/cctg/" TargetMode="External"/><Relationship Id="rId253" Type="http://schemas.openxmlformats.org/officeDocument/2006/relationships/hyperlink" Target="https://stockanalysis.com/stocks/legh/" TargetMode="External"/><Relationship Id="rId460" Type="http://schemas.openxmlformats.org/officeDocument/2006/relationships/hyperlink" Target="https://stockanalysis.com/stocks/urgn/" TargetMode="External"/><Relationship Id="rId698" Type="http://schemas.openxmlformats.org/officeDocument/2006/relationships/hyperlink" Target="https://stockanalysis.com/stocks/civb/" TargetMode="External"/><Relationship Id="rId1090" Type="http://schemas.openxmlformats.org/officeDocument/2006/relationships/hyperlink" Target="https://stockanalysis.com/stocks/ghix/" TargetMode="External"/><Relationship Id="rId2141" Type="http://schemas.openxmlformats.org/officeDocument/2006/relationships/hyperlink" Target="https://stockanalysis.com/stocks/cgbs/" TargetMode="External"/><Relationship Id="rId2379" Type="http://schemas.openxmlformats.org/officeDocument/2006/relationships/hyperlink" Target="https://stockanalysis.com/stocks/govx/" TargetMode="External"/><Relationship Id="rId2586" Type="http://schemas.openxmlformats.org/officeDocument/2006/relationships/hyperlink" Target="https://stockanalysis.com/stocks/sogp/" TargetMode="External"/><Relationship Id="rId2793" Type="http://schemas.openxmlformats.org/officeDocument/2006/relationships/hyperlink" Target="https://stockanalysis.com/stocks/lfly/" TargetMode="External"/><Relationship Id="rId113" Type="http://schemas.openxmlformats.org/officeDocument/2006/relationships/hyperlink" Target="https://stockanalysis.com/stocks/max/" TargetMode="External"/><Relationship Id="rId320" Type="http://schemas.openxmlformats.org/officeDocument/2006/relationships/hyperlink" Target="https://stockanalysis.com/stocks/olp/" TargetMode="External"/><Relationship Id="rId558" Type="http://schemas.openxmlformats.org/officeDocument/2006/relationships/hyperlink" Target="https://stockanalysis.com/stocks/eqv/" TargetMode="External"/><Relationship Id="rId765" Type="http://schemas.openxmlformats.org/officeDocument/2006/relationships/hyperlink" Target="https://stockanalysis.com/stocks/gwrs/" TargetMode="External"/><Relationship Id="rId972" Type="http://schemas.openxmlformats.org/officeDocument/2006/relationships/hyperlink" Target="https://stockanalysis.com/stocks/pll/" TargetMode="External"/><Relationship Id="rId1188" Type="http://schemas.openxmlformats.org/officeDocument/2006/relationships/hyperlink" Target="https://stockanalysis.com/stocks/brkh/" TargetMode="External"/><Relationship Id="rId1395" Type="http://schemas.openxmlformats.org/officeDocument/2006/relationships/hyperlink" Target="https://stockanalysis.com/stocks/sbfg/" TargetMode="External"/><Relationship Id="rId2001" Type="http://schemas.openxmlformats.org/officeDocument/2006/relationships/hyperlink" Target="https://stockanalysis.com/stocks/tact/" TargetMode="External"/><Relationship Id="rId2239" Type="http://schemas.openxmlformats.org/officeDocument/2006/relationships/hyperlink" Target="https://stockanalysis.com/stocks/femy/" TargetMode="External"/><Relationship Id="rId2446" Type="http://schemas.openxmlformats.org/officeDocument/2006/relationships/hyperlink" Target="https://stockanalysis.com/stocks/jl/" TargetMode="External"/><Relationship Id="rId2653" Type="http://schemas.openxmlformats.org/officeDocument/2006/relationships/hyperlink" Target="https://stockanalysis.com/stocks/alzn/" TargetMode="External"/><Relationship Id="rId2860" Type="http://schemas.openxmlformats.org/officeDocument/2006/relationships/hyperlink" Target="https://stockanalysis.com/stocks/ptix/" TargetMode="External"/><Relationship Id="rId418" Type="http://schemas.openxmlformats.org/officeDocument/2006/relationships/hyperlink" Target="https://stockanalysis.com/stocks/lasr/" TargetMode="External"/><Relationship Id="rId625" Type="http://schemas.openxmlformats.org/officeDocument/2006/relationships/hyperlink" Target="https://stockanalysis.com/stocks/mtls/" TargetMode="External"/><Relationship Id="rId832" Type="http://schemas.openxmlformats.org/officeDocument/2006/relationships/hyperlink" Target="https://stockanalysis.com/stocks/save/" TargetMode="External"/><Relationship Id="rId1048" Type="http://schemas.openxmlformats.org/officeDocument/2006/relationships/hyperlink" Target="https://stockanalysis.com/stocks/troo/" TargetMode="External"/><Relationship Id="rId1255" Type="http://schemas.openxmlformats.org/officeDocument/2006/relationships/hyperlink" Target="https://stockanalysis.com/stocks/vxrt/" TargetMode="External"/><Relationship Id="rId1462" Type="http://schemas.openxmlformats.org/officeDocument/2006/relationships/hyperlink" Target="https://stockanalysis.com/stocks/zvia/" TargetMode="External"/><Relationship Id="rId2306" Type="http://schemas.openxmlformats.org/officeDocument/2006/relationships/hyperlink" Target="https://stockanalysis.com/stocks/cgtx/" TargetMode="External"/><Relationship Id="rId2513" Type="http://schemas.openxmlformats.org/officeDocument/2006/relationships/hyperlink" Target="https://stockanalysis.com/stocks/btbd/" TargetMode="External"/><Relationship Id="rId1115" Type="http://schemas.openxmlformats.org/officeDocument/2006/relationships/hyperlink" Target="https://stockanalysis.com/stocks/dsy/" TargetMode="External"/><Relationship Id="rId1322" Type="http://schemas.openxmlformats.org/officeDocument/2006/relationships/hyperlink" Target="https://stockanalysis.com/stocks/ecbk/" TargetMode="External"/><Relationship Id="rId1767" Type="http://schemas.openxmlformats.org/officeDocument/2006/relationships/hyperlink" Target="https://stockanalysis.com/stocks/usau/" TargetMode="External"/><Relationship Id="rId1974" Type="http://schemas.openxmlformats.org/officeDocument/2006/relationships/hyperlink" Target="https://stockanalysis.com/stocks/ssbi/" TargetMode="External"/><Relationship Id="rId2720" Type="http://schemas.openxmlformats.org/officeDocument/2006/relationships/hyperlink" Target="https://stockanalysis.com/stocks/zcar/" TargetMode="External"/><Relationship Id="rId2818" Type="http://schemas.openxmlformats.org/officeDocument/2006/relationships/hyperlink" Target="https://stockanalysis.com/stocks/cnet/" TargetMode="External"/><Relationship Id="rId59" Type="http://schemas.openxmlformats.org/officeDocument/2006/relationships/hyperlink" Target="https://stockanalysis.com/stocks/vlrs/" TargetMode="External"/><Relationship Id="rId1627" Type="http://schemas.openxmlformats.org/officeDocument/2006/relationships/hyperlink" Target="https://stockanalysis.com/stocks/vmca/" TargetMode="External"/><Relationship Id="rId1834" Type="http://schemas.openxmlformats.org/officeDocument/2006/relationships/hyperlink" Target="https://stockanalysis.com/stocks/ntrb/" TargetMode="External"/><Relationship Id="rId2096" Type="http://schemas.openxmlformats.org/officeDocument/2006/relationships/hyperlink" Target="https://stockanalysis.com/stocks/bnr/" TargetMode="External"/><Relationship Id="rId1901" Type="http://schemas.openxmlformats.org/officeDocument/2006/relationships/hyperlink" Target="https://stockanalysis.com/stocks/aht/" TargetMode="External"/><Relationship Id="rId275" Type="http://schemas.openxmlformats.org/officeDocument/2006/relationships/hyperlink" Target="https://stockanalysis.com/stocks/anab/" TargetMode="External"/><Relationship Id="rId482" Type="http://schemas.openxmlformats.org/officeDocument/2006/relationships/hyperlink" Target="https://stockanalysis.com/stocks/kalv/" TargetMode="External"/><Relationship Id="rId2163" Type="http://schemas.openxmlformats.org/officeDocument/2006/relationships/hyperlink" Target="https://stockanalysis.com/stocks/fgl/" TargetMode="External"/><Relationship Id="rId2370" Type="http://schemas.openxmlformats.org/officeDocument/2006/relationships/hyperlink" Target="https://stockanalysis.com/stocks/flgc/" TargetMode="External"/><Relationship Id="rId135" Type="http://schemas.openxmlformats.org/officeDocument/2006/relationships/hyperlink" Target="https://stockanalysis.com/stocks/imnm/" TargetMode="External"/><Relationship Id="rId342" Type="http://schemas.openxmlformats.org/officeDocument/2006/relationships/hyperlink" Target="https://stockanalysis.com/stocks/krt/" TargetMode="External"/><Relationship Id="rId787" Type="http://schemas.openxmlformats.org/officeDocument/2006/relationships/hyperlink" Target="https://stockanalysis.com/stocks/hyac/" TargetMode="External"/><Relationship Id="rId994" Type="http://schemas.openxmlformats.org/officeDocument/2006/relationships/hyperlink" Target="https://stockanalysis.com/stocks/inbx/" TargetMode="External"/><Relationship Id="rId2023" Type="http://schemas.openxmlformats.org/officeDocument/2006/relationships/hyperlink" Target="https://stockanalysis.com/stocks/fsea/" TargetMode="External"/><Relationship Id="rId2230" Type="http://schemas.openxmlformats.org/officeDocument/2006/relationships/hyperlink" Target="https://stockanalysis.com/stocks/ptn/" TargetMode="External"/><Relationship Id="rId2468" Type="http://schemas.openxmlformats.org/officeDocument/2006/relationships/hyperlink" Target="https://stockanalysis.com/stocks/tsbx/" TargetMode="External"/><Relationship Id="rId2675" Type="http://schemas.openxmlformats.org/officeDocument/2006/relationships/hyperlink" Target="https://stockanalysis.com/stocks/ctcx/" TargetMode="External"/><Relationship Id="rId2882" Type="http://schemas.openxmlformats.org/officeDocument/2006/relationships/hyperlink" Target="https://stockanalysis.com/stocks/efsh/" TargetMode="External"/><Relationship Id="rId202" Type="http://schemas.openxmlformats.org/officeDocument/2006/relationships/hyperlink" Target="https://stockanalysis.com/stocks/repx/" TargetMode="External"/><Relationship Id="rId647" Type="http://schemas.openxmlformats.org/officeDocument/2006/relationships/hyperlink" Target="https://stockanalysis.com/stocks/sage/" TargetMode="External"/><Relationship Id="rId854" Type="http://schemas.openxmlformats.org/officeDocument/2006/relationships/hyperlink" Target="https://stockanalysis.com/stocks/aldf/" TargetMode="External"/><Relationship Id="rId1277" Type="http://schemas.openxmlformats.org/officeDocument/2006/relationships/hyperlink" Target="https://stockanalysis.com/stocks/cbna/" TargetMode="External"/><Relationship Id="rId1484" Type="http://schemas.openxmlformats.org/officeDocument/2006/relationships/hyperlink" Target="https://stockanalysis.com/stocks/invz/" TargetMode="External"/><Relationship Id="rId1691" Type="http://schemas.openxmlformats.org/officeDocument/2006/relationships/hyperlink" Target="https://stockanalysis.com/stocks/licy/" TargetMode="External"/><Relationship Id="rId2328" Type="http://schemas.openxmlformats.org/officeDocument/2006/relationships/hyperlink" Target="https://stockanalysis.com/stocks/wkhs/" TargetMode="External"/><Relationship Id="rId2535" Type="http://schemas.openxmlformats.org/officeDocument/2006/relationships/hyperlink" Target="https://stockanalysis.com/stocks/omex/" TargetMode="External"/><Relationship Id="rId2742" Type="http://schemas.openxmlformats.org/officeDocument/2006/relationships/hyperlink" Target="https://stockanalysis.com/stocks/bfri/" TargetMode="External"/><Relationship Id="rId507" Type="http://schemas.openxmlformats.org/officeDocument/2006/relationships/hyperlink" Target="https://stockanalysis.com/stocks/mux/" TargetMode="External"/><Relationship Id="rId714" Type="http://schemas.openxmlformats.org/officeDocument/2006/relationships/hyperlink" Target="https://stockanalysis.com/stocks/mei/" TargetMode="External"/><Relationship Id="rId921" Type="http://schemas.openxmlformats.org/officeDocument/2006/relationships/hyperlink" Target="https://stockanalysis.com/stocks/altg/" TargetMode="External"/><Relationship Id="rId1137" Type="http://schemas.openxmlformats.org/officeDocument/2006/relationships/hyperlink" Target="https://stockanalysis.com/stocks/mktw/" TargetMode="External"/><Relationship Id="rId1344" Type="http://schemas.openxmlformats.org/officeDocument/2006/relationships/hyperlink" Target="https://stockanalysis.com/stocks/ree/" TargetMode="External"/><Relationship Id="rId1551" Type="http://schemas.openxmlformats.org/officeDocument/2006/relationships/hyperlink" Target="https://stockanalysis.com/stocks/afjk/" TargetMode="External"/><Relationship Id="rId1789" Type="http://schemas.openxmlformats.org/officeDocument/2006/relationships/hyperlink" Target="https://stockanalysis.com/stocks/mpu/" TargetMode="External"/><Relationship Id="rId1996" Type="http://schemas.openxmlformats.org/officeDocument/2006/relationships/hyperlink" Target="https://stockanalysis.com/stocks/faas/" TargetMode="External"/><Relationship Id="rId2602" Type="http://schemas.openxmlformats.org/officeDocument/2006/relationships/hyperlink" Target="https://stockanalysis.com/stocks/krkr/" TargetMode="External"/><Relationship Id="rId50" Type="http://schemas.openxmlformats.org/officeDocument/2006/relationships/hyperlink" Target="https://stockanalysis.com/stocks/evex/" TargetMode="External"/><Relationship Id="rId1204" Type="http://schemas.openxmlformats.org/officeDocument/2006/relationships/hyperlink" Target="https://stockanalysis.com/stocks/nkla/" TargetMode="External"/><Relationship Id="rId1411" Type="http://schemas.openxmlformats.org/officeDocument/2006/relationships/hyperlink" Target="https://stockanalysis.com/stocks/dtc/" TargetMode="External"/><Relationship Id="rId1649" Type="http://schemas.openxmlformats.org/officeDocument/2006/relationships/hyperlink" Target="https://stockanalysis.com/stocks/slng/" TargetMode="External"/><Relationship Id="rId1856" Type="http://schemas.openxmlformats.org/officeDocument/2006/relationships/hyperlink" Target="https://stockanalysis.com/stocks/imrx/" TargetMode="External"/><Relationship Id="rId2907" Type="http://schemas.openxmlformats.org/officeDocument/2006/relationships/hyperlink" Target="https://stockanalysis.com/stocks/mysz/" TargetMode="External"/><Relationship Id="rId1509" Type="http://schemas.openxmlformats.org/officeDocument/2006/relationships/hyperlink" Target="https://stockanalysis.com/stocks/bsbk/" TargetMode="External"/><Relationship Id="rId1716" Type="http://schemas.openxmlformats.org/officeDocument/2006/relationships/hyperlink" Target="https://stockanalysis.com/stocks/hph/" TargetMode="External"/><Relationship Id="rId1923" Type="http://schemas.openxmlformats.org/officeDocument/2006/relationships/hyperlink" Target="https://stockanalysis.com/stocks/rolr/" TargetMode="External"/><Relationship Id="rId297" Type="http://schemas.openxmlformats.org/officeDocument/2006/relationships/hyperlink" Target="https://stockanalysis.com/stocks/tree/" TargetMode="External"/><Relationship Id="rId2185" Type="http://schemas.openxmlformats.org/officeDocument/2006/relationships/hyperlink" Target="https://stockanalysis.com/stocks/drio/" TargetMode="External"/><Relationship Id="rId2392" Type="http://schemas.openxmlformats.org/officeDocument/2006/relationships/hyperlink" Target="https://stockanalysis.com/stocks/inab/" TargetMode="External"/><Relationship Id="rId157" Type="http://schemas.openxmlformats.org/officeDocument/2006/relationships/hyperlink" Target="https://stockanalysis.com/stocks/arko/" TargetMode="External"/><Relationship Id="rId364" Type="http://schemas.openxmlformats.org/officeDocument/2006/relationships/hyperlink" Target="https://stockanalysis.com/stocks/ccne/" TargetMode="External"/><Relationship Id="rId2045" Type="http://schemas.openxmlformats.org/officeDocument/2006/relationships/hyperlink" Target="https://stockanalysis.com/stocks/ser/" TargetMode="External"/><Relationship Id="rId2697" Type="http://schemas.openxmlformats.org/officeDocument/2006/relationships/hyperlink" Target="https://stockanalysis.com/stocks/cnsp/" TargetMode="External"/><Relationship Id="rId571" Type="http://schemas.openxmlformats.org/officeDocument/2006/relationships/hyperlink" Target="https://stockanalysis.com/stocks/rbb/" TargetMode="External"/><Relationship Id="rId669" Type="http://schemas.openxmlformats.org/officeDocument/2006/relationships/hyperlink" Target="https://stockanalysis.com/stocks/fsbw/" TargetMode="External"/><Relationship Id="rId876" Type="http://schemas.openxmlformats.org/officeDocument/2006/relationships/hyperlink" Target="https://stockanalysis.com/stocks/adct/" TargetMode="External"/><Relationship Id="rId1299" Type="http://schemas.openxmlformats.org/officeDocument/2006/relationships/hyperlink" Target="https://stockanalysis.com/stocks/arc/" TargetMode="External"/><Relationship Id="rId2252" Type="http://schemas.openxmlformats.org/officeDocument/2006/relationships/hyperlink" Target="https://stockanalysis.com/stocks/lsta/" TargetMode="External"/><Relationship Id="rId2557" Type="http://schemas.openxmlformats.org/officeDocument/2006/relationships/hyperlink" Target="https://stockanalysis.com/stocks/adn/" TargetMode="External"/><Relationship Id="rId224" Type="http://schemas.openxmlformats.org/officeDocument/2006/relationships/hyperlink" Target="https://stockanalysis.com/stocks/dakt/" TargetMode="External"/><Relationship Id="rId431" Type="http://schemas.openxmlformats.org/officeDocument/2006/relationships/hyperlink" Target="https://stockanalysis.com/stocks/mgic/" TargetMode="External"/><Relationship Id="rId529" Type="http://schemas.openxmlformats.org/officeDocument/2006/relationships/hyperlink" Target="https://stockanalysis.com/stocks/amlx/" TargetMode="External"/><Relationship Id="rId736" Type="http://schemas.openxmlformats.org/officeDocument/2006/relationships/hyperlink" Target="https://stockanalysis.com/stocks/uroy/" TargetMode="External"/><Relationship Id="rId1061" Type="http://schemas.openxmlformats.org/officeDocument/2006/relationships/hyperlink" Target="https://stockanalysis.com/stocks/scph/" TargetMode="External"/><Relationship Id="rId1159" Type="http://schemas.openxmlformats.org/officeDocument/2006/relationships/hyperlink" Target="https://stockanalysis.com/stocks/plg/" TargetMode="External"/><Relationship Id="rId1366" Type="http://schemas.openxmlformats.org/officeDocument/2006/relationships/hyperlink" Target="https://stockanalysis.com/stocks/fblg/" TargetMode="External"/><Relationship Id="rId2112" Type="http://schemas.openxmlformats.org/officeDocument/2006/relationships/hyperlink" Target="https://stockanalysis.com/stocks/grow/" TargetMode="External"/><Relationship Id="rId2417" Type="http://schemas.openxmlformats.org/officeDocument/2006/relationships/hyperlink" Target="https://stockanalysis.com/stocks/pt/" TargetMode="External"/><Relationship Id="rId2764" Type="http://schemas.openxmlformats.org/officeDocument/2006/relationships/hyperlink" Target="https://stockanalysis.com/stocks/vino/" TargetMode="External"/><Relationship Id="rId943" Type="http://schemas.openxmlformats.org/officeDocument/2006/relationships/hyperlink" Target="https://stockanalysis.com/stocks/anik/" TargetMode="External"/><Relationship Id="rId1019" Type="http://schemas.openxmlformats.org/officeDocument/2006/relationships/hyperlink" Target="https://stockanalysis.com/stocks/wbx/" TargetMode="External"/><Relationship Id="rId1573" Type="http://schemas.openxmlformats.org/officeDocument/2006/relationships/hyperlink" Target="https://stockanalysis.com/stocks/bkha/" TargetMode="External"/><Relationship Id="rId1780" Type="http://schemas.openxmlformats.org/officeDocument/2006/relationships/hyperlink" Target="https://stockanalysis.com/stocks/tygo/" TargetMode="External"/><Relationship Id="rId1878" Type="http://schemas.openxmlformats.org/officeDocument/2006/relationships/hyperlink" Target="https://stockanalysis.com/stocks/kzr/" TargetMode="External"/><Relationship Id="rId2624" Type="http://schemas.openxmlformats.org/officeDocument/2006/relationships/hyperlink" Target="https://stockanalysis.com/stocks/soar/" TargetMode="External"/><Relationship Id="rId2831" Type="http://schemas.openxmlformats.org/officeDocument/2006/relationships/hyperlink" Target="https://stockanalysis.com/stocks/atxi/" TargetMode="External"/><Relationship Id="rId2929" Type="http://schemas.openxmlformats.org/officeDocument/2006/relationships/hyperlink" Target="https://stockanalysis.com/stocks/dbgi/" TargetMode="External"/><Relationship Id="rId72" Type="http://schemas.openxmlformats.org/officeDocument/2006/relationships/hyperlink" Target="https://stockanalysis.com/stocks/wnc/" TargetMode="External"/><Relationship Id="rId803" Type="http://schemas.openxmlformats.org/officeDocument/2006/relationships/hyperlink" Target="https://stockanalysis.com/stocks/refi/" TargetMode="External"/><Relationship Id="rId1226" Type="http://schemas.openxmlformats.org/officeDocument/2006/relationships/hyperlink" Target="https://stockanalysis.com/stocks/bzun/" TargetMode="External"/><Relationship Id="rId1433" Type="http://schemas.openxmlformats.org/officeDocument/2006/relationships/hyperlink" Target="https://stockanalysis.com/stocks/kndi/" TargetMode="External"/><Relationship Id="rId1640" Type="http://schemas.openxmlformats.org/officeDocument/2006/relationships/hyperlink" Target="https://stockanalysis.com/stocks/dhx/" TargetMode="External"/><Relationship Id="rId1738" Type="http://schemas.openxmlformats.org/officeDocument/2006/relationships/hyperlink" Target="https://stockanalysis.com/stocks/upld/" TargetMode="External"/><Relationship Id="rId1500" Type="http://schemas.openxmlformats.org/officeDocument/2006/relationships/hyperlink" Target="https://stockanalysis.com/stocks/bzfd/" TargetMode="External"/><Relationship Id="rId1945" Type="http://schemas.openxmlformats.org/officeDocument/2006/relationships/hyperlink" Target="https://stockanalysis.com/stocks/vyne/" TargetMode="External"/><Relationship Id="rId1805" Type="http://schemas.openxmlformats.org/officeDocument/2006/relationships/hyperlink" Target="https://stockanalysis.com/stocks/lpth/" TargetMode="External"/><Relationship Id="rId179" Type="http://schemas.openxmlformats.org/officeDocument/2006/relationships/hyperlink" Target="https://stockanalysis.com/stocks/nne/" TargetMode="External"/><Relationship Id="rId386" Type="http://schemas.openxmlformats.org/officeDocument/2006/relationships/hyperlink" Target="https://stockanalysis.com/stocks/opfi/" TargetMode="External"/><Relationship Id="rId593" Type="http://schemas.openxmlformats.org/officeDocument/2006/relationships/hyperlink" Target="https://stockanalysis.com/stocks/real/" TargetMode="External"/><Relationship Id="rId2067" Type="http://schemas.openxmlformats.org/officeDocument/2006/relationships/hyperlink" Target="https://stockanalysis.com/stocks/trsg/" TargetMode="External"/><Relationship Id="rId2274" Type="http://schemas.openxmlformats.org/officeDocument/2006/relationships/hyperlink" Target="https://stockanalysis.com/stocks/vhc/" TargetMode="External"/><Relationship Id="rId2481" Type="http://schemas.openxmlformats.org/officeDocument/2006/relationships/hyperlink" Target="https://stockanalysis.com/stocks/blmz/" TargetMode="External"/><Relationship Id="rId246" Type="http://schemas.openxmlformats.org/officeDocument/2006/relationships/hyperlink" Target="https://stockanalysis.com/stocks/wrld/" TargetMode="External"/><Relationship Id="rId453" Type="http://schemas.openxmlformats.org/officeDocument/2006/relationships/hyperlink" Target="https://stockanalysis.com/stocks/xers/" TargetMode="External"/><Relationship Id="rId660" Type="http://schemas.openxmlformats.org/officeDocument/2006/relationships/hyperlink" Target="https://stockanalysis.com/stocks/aeye/" TargetMode="External"/><Relationship Id="rId898" Type="http://schemas.openxmlformats.org/officeDocument/2006/relationships/hyperlink" Target="https://stockanalysis.com/stocks/ontf/" TargetMode="External"/><Relationship Id="rId1083" Type="http://schemas.openxmlformats.org/officeDocument/2006/relationships/hyperlink" Target="https://stockanalysis.com/stocks/esca/" TargetMode="External"/><Relationship Id="rId1290" Type="http://schemas.openxmlformats.org/officeDocument/2006/relationships/hyperlink" Target="https://stockanalysis.com/stocks/cmt/" TargetMode="External"/><Relationship Id="rId2134" Type="http://schemas.openxmlformats.org/officeDocument/2006/relationships/hyperlink" Target="https://stockanalysis.com/stocks/bsgm/" TargetMode="External"/><Relationship Id="rId2341" Type="http://schemas.openxmlformats.org/officeDocument/2006/relationships/hyperlink" Target="https://stockanalysis.com/stocks/ekso/" TargetMode="External"/><Relationship Id="rId2579" Type="http://schemas.openxmlformats.org/officeDocument/2006/relationships/hyperlink" Target="https://stockanalysis.com/stocks/eonr/" TargetMode="External"/><Relationship Id="rId2786" Type="http://schemas.openxmlformats.org/officeDocument/2006/relationships/hyperlink" Target="https://stockanalysis.com/stocks/onct/" TargetMode="External"/><Relationship Id="rId106" Type="http://schemas.openxmlformats.org/officeDocument/2006/relationships/hyperlink" Target="https://stockanalysis.com/stocks/ddi/" TargetMode="External"/><Relationship Id="rId313" Type="http://schemas.openxmlformats.org/officeDocument/2006/relationships/hyperlink" Target="https://stockanalysis.com/stocks/mnmd/" TargetMode="External"/><Relationship Id="rId758" Type="http://schemas.openxmlformats.org/officeDocument/2006/relationships/hyperlink" Target="https://stockanalysis.com/stocks/dsgn/" TargetMode="External"/><Relationship Id="rId965" Type="http://schemas.openxmlformats.org/officeDocument/2006/relationships/hyperlink" Target="https://stockanalysis.com/stocks/ctgo/" TargetMode="External"/><Relationship Id="rId1150" Type="http://schemas.openxmlformats.org/officeDocument/2006/relationships/hyperlink" Target="https://stockanalysis.com/stocks/rcmt/" TargetMode="External"/><Relationship Id="rId1388" Type="http://schemas.openxmlformats.org/officeDocument/2006/relationships/hyperlink" Target="https://stockanalysis.com/stocks/maps/" TargetMode="External"/><Relationship Id="rId1595" Type="http://schemas.openxmlformats.org/officeDocument/2006/relationships/hyperlink" Target="https://stockanalysis.com/stocks/fshp/" TargetMode="External"/><Relationship Id="rId2439" Type="http://schemas.openxmlformats.org/officeDocument/2006/relationships/hyperlink" Target="https://stockanalysis.com/stocks/ryde/" TargetMode="External"/><Relationship Id="rId2646" Type="http://schemas.openxmlformats.org/officeDocument/2006/relationships/hyperlink" Target="https://stockanalysis.com/stocks/chnr/" TargetMode="External"/><Relationship Id="rId2853" Type="http://schemas.openxmlformats.org/officeDocument/2006/relationships/hyperlink" Target="https://stockanalysis.com/stocks/scpx/" TargetMode="External"/><Relationship Id="rId94" Type="http://schemas.openxmlformats.org/officeDocument/2006/relationships/hyperlink" Target="https://stockanalysis.com/stocks/pflt/" TargetMode="External"/><Relationship Id="rId520" Type="http://schemas.openxmlformats.org/officeDocument/2006/relationships/hyperlink" Target="https://stockanalysis.com/stocks/snda/" TargetMode="External"/><Relationship Id="rId618" Type="http://schemas.openxmlformats.org/officeDocument/2006/relationships/hyperlink" Target="https://stockanalysis.com/stocks/nl/" TargetMode="External"/><Relationship Id="rId825" Type="http://schemas.openxmlformats.org/officeDocument/2006/relationships/hyperlink" Target="https://stockanalysis.com/stocks/poet/" TargetMode="External"/><Relationship Id="rId1248" Type="http://schemas.openxmlformats.org/officeDocument/2006/relationships/hyperlink" Target="https://stockanalysis.com/stocks/amli/" TargetMode="External"/><Relationship Id="rId1455" Type="http://schemas.openxmlformats.org/officeDocument/2006/relationships/hyperlink" Target="https://stockanalysis.com/stocks/pets/" TargetMode="External"/><Relationship Id="rId1662" Type="http://schemas.openxmlformats.org/officeDocument/2006/relationships/hyperlink" Target="https://stockanalysis.com/stocks/gsit/" TargetMode="External"/><Relationship Id="rId2201" Type="http://schemas.openxmlformats.org/officeDocument/2006/relationships/hyperlink" Target="https://stockanalysis.com/stocks/pmec/" TargetMode="External"/><Relationship Id="rId2506" Type="http://schemas.openxmlformats.org/officeDocument/2006/relationships/hyperlink" Target="https://stockanalysis.com/stocks/cdt/" TargetMode="External"/><Relationship Id="rId1010" Type="http://schemas.openxmlformats.org/officeDocument/2006/relationships/hyperlink" Target="https://stockanalysis.com/stocks/vabk/" TargetMode="External"/><Relationship Id="rId1108" Type="http://schemas.openxmlformats.org/officeDocument/2006/relationships/hyperlink" Target="https://stockanalysis.com/stocks/myfw/" TargetMode="External"/><Relationship Id="rId1315" Type="http://schemas.openxmlformats.org/officeDocument/2006/relationships/hyperlink" Target="https://stockanalysis.com/stocks/voxr/" TargetMode="External"/><Relationship Id="rId1967" Type="http://schemas.openxmlformats.org/officeDocument/2006/relationships/hyperlink" Target="https://stockanalysis.com/stocks/crex/" TargetMode="External"/><Relationship Id="rId2713" Type="http://schemas.openxmlformats.org/officeDocument/2006/relationships/hyperlink" Target="https://stockanalysis.com/stocks/sanw/" TargetMode="External"/><Relationship Id="rId2920" Type="http://schemas.openxmlformats.org/officeDocument/2006/relationships/hyperlink" Target="https://stockanalysis.com/stocks/revb/" TargetMode="External"/><Relationship Id="rId1522" Type="http://schemas.openxmlformats.org/officeDocument/2006/relationships/hyperlink" Target="https://stockanalysis.com/stocks/thcp/" TargetMode="External"/><Relationship Id="rId21" Type="http://schemas.openxmlformats.org/officeDocument/2006/relationships/hyperlink" Target="https://stockanalysis.com/stocks/lqda/" TargetMode="External"/><Relationship Id="rId2089" Type="http://schemas.openxmlformats.org/officeDocument/2006/relationships/hyperlink" Target="https://stockanalysis.com/stocks/tops/" TargetMode="External"/><Relationship Id="rId2296" Type="http://schemas.openxmlformats.org/officeDocument/2006/relationships/hyperlink" Target="https://stockanalysis.com/stocks/cmmb/" TargetMode="External"/><Relationship Id="rId268" Type="http://schemas.openxmlformats.org/officeDocument/2006/relationships/hyperlink" Target="https://stockanalysis.com/stocks/mreo/" TargetMode="External"/><Relationship Id="rId475" Type="http://schemas.openxmlformats.org/officeDocument/2006/relationships/hyperlink" Target="https://stockanalysis.com/stocks/tmci/" TargetMode="External"/><Relationship Id="rId682" Type="http://schemas.openxmlformats.org/officeDocument/2006/relationships/hyperlink" Target="https://stockanalysis.com/stocks/gamb/" TargetMode="External"/><Relationship Id="rId2156" Type="http://schemas.openxmlformats.org/officeDocument/2006/relationships/hyperlink" Target="https://stockanalysis.com/stocks/sypr/" TargetMode="External"/><Relationship Id="rId2363" Type="http://schemas.openxmlformats.org/officeDocument/2006/relationships/hyperlink" Target="https://stockanalysis.com/stocks/kapa/" TargetMode="External"/><Relationship Id="rId2570" Type="http://schemas.openxmlformats.org/officeDocument/2006/relationships/hyperlink" Target="https://stockanalysis.com/stocks/sckt/" TargetMode="External"/><Relationship Id="rId128" Type="http://schemas.openxmlformats.org/officeDocument/2006/relationships/hyperlink" Target="https://stockanalysis.com/stocks/irwd/" TargetMode="External"/><Relationship Id="rId335" Type="http://schemas.openxmlformats.org/officeDocument/2006/relationships/hyperlink" Target="https://stockanalysis.com/stocks/swbi/" TargetMode="External"/><Relationship Id="rId542" Type="http://schemas.openxmlformats.org/officeDocument/2006/relationships/hyperlink" Target="https://stockanalysis.com/stocks/gral/" TargetMode="External"/><Relationship Id="rId1172" Type="http://schemas.openxmlformats.org/officeDocument/2006/relationships/hyperlink" Target="https://stockanalysis.com/stocks/brog/" TargetMode="External"/><Relationship Id="rId2016" Type="http://schemas.openxmlformats.org/officeDocument/2006/relationships/hyperlink" Target="https://stockanalysis.com/stocks/ltrn/" TargetMode="External"/><Relationship Id="rId2223" Type="http://schemas.openxmlformats.org/officeDocument/2006/relationships/hyperlink" Target="https://stockanalysis.com/stocks/any/" TargetMode="External"/><Relationship Id="rId2430" Type="http://schemas.openxmlformats.org/officeDocument/2006/relationships/hyperlink" Target="https://stockanalysis.com/stocks/synx/" TargetMode="External"/><Relationship Id="rId402" Type="http://schemas.openxmlformats.org/officeDocument/2006/relationships/hyperlink" Target="https://stockanalysis.com/stocks/arow/" TargetMode="External"/><Relationship Id="rId1032" Type="http://schemas.openxmlformats.org/officeDocument/2006/relationships/hyperlink" Target="https://stockanalysis.com/stocks/func/" TargetMode="External"/><Relationship Id="rId1989" Type="http://schemas.openxmlformats.org/officeDocument/2006/relationships/hyperlink" Target="https://stockanalysis.com/stocks/mten/" TargetMode="External"/><Relationship Id="rId1849" Type="http://schemas.openxmlformats.org/officeDocument/2006/relationships/hyperlink" Target="https://stockanalysis.com/stocks/snyr/" TargetMode="External"/><Relationship Id="rId192" Type="http://schemas.openxmlformats.org/officeDocument/2006/relationships/hyperlink" Target="https://stockanalysis.com/stocks/ipx/" TargetMode="External"/><Relationship Id="rId1709" Type="http://schemas.openxmlformats.org/officeDocument/2006/relationships/hyperlink" Target="https://stockanalysis.com/stocks/mnov/" TargetMode="External"/><Relationship Id="rId1916" Type="http://schemas.openxmlformats.org/officeDocument/2006/relationships/hyperlink" Target="https://stockanalysis.com/stocks/kron/" TargetMode="External"/><Relationship Id="rId2080" Type="http://schemas.openxmlformats.org/officeDocument/2006/relationships/hyperlink" Target="https://stockanalysis.com/stocks/myna/" TargetMode="External"/><Relationship Id="rId2897" Type="http://schemas.openxmlformats.org/officeDocument/2006/relationships/hyperlink" Target="https://stockanalysis.com/stocks/apdn/" TargetMode="External"/><Relationship Id="rId869" Type="http://schemas.openxmlformats.org/officeDocument/2006/relationships/hyperlink" Target="https://stockanalysis.com/stocks/zjyl/" TargetMode="External"/><Relationship Id="rId1499" Type="http://schemas.openxmlformats.org/officeDocument/2006/relationships/hyperlink" Target="https://stockanalysis.com/stocks/snd/" TargetMode="External"/><Relationship Id="rId729" Type="http://schemas.openxmlformats.org/officeDocument/2006/relationships/hyperlink" Target="https://stockanalysis.com/stocks/ssbk/" TargetMode="External"/><Relationship Id="rId1359" Type="http://schemas.openxmlformats.org/officeDocument/2006/relationships/hyperlink" Target="https://stockanalysis.com/stocks/gate/" TargetMode="External"/><Relationship Id="rId2757" Type="http://schemas.openxmlformats.org/officeDocument/2006/relationships/hyperlink" Target="https://stockanalysis.com/stocks/jwel/" TargetMode="External"/><Relationship Id="rId936" Type="http://schemas.openxmlformats.org/officeDocument/2006/relationships/hyperlink" Target="https://stockanalysis.com/stocks/edit/" TargetMode="External"/><Relationship Id="rId1219" Type="http://schemas.openxmlformats.org/officeDocument/2006/relationships/hyperlink" Target="https://stockanalysis.com/stocks/pepg/" TargetMode="External"/><Relationship Id="rId1566" Type="http://schemas.openxmlformats.org/officeDocument/2006/relationships/hyperlink" Target="https://stockanalysis.com/stocks/dycq/" TargetMode="External"/><Relationship Id="rId1773" Type="http://schemas.openxmlformats.org/officeDocument/2006/relationships/hyperlink" Target="https://stockanalysis.com/stocks/mynd/" TargetMode="External"/><Relationship Id="rId1980" Type="http://schemas.openxmlformats.org/officeDocument/2006/relationships/hyperlink" Target="https://stockanalysis.com/stocks/edry/" TargetMode="External"/><Relationship Id="rId2617" Type="http://schemas.openxmlformats.org/officeDocument/2006/relationships/hyperlink" Target="https://stockanalysis.com/stocks/akts/" TargetMode="External"/><Relationship Id="rId2824" Type="http://schemas.openxmlformats.org/officeDocument/2006/relationships/hyperlink" Target="https://stockanalysis.com/stocks/areb/" TargetMode="External"/><Relationship Id="rId65" Type="http://schemas.openxmlformats.org/officeDocument/2006/relationships/hyperlink" Target="https://stockanalysis.com/stocks/mbuu/" TargetMode="External"/><Relationship Id="rId1426" Type="http://schemas.openxmlformats.org/officeDocument/2006/relationships/hyperlink" Target="https://stockanalysis.com/stocks/qipt/" TargetMode="External"/><Relationship Id="rId1633" Type="http://schemas.openxmlformats.org/officeDocument/2006/relationships/hyperlink" Target="https://stockanalysis.com/stocks/latg/" TargetMode="External"/><Relationship Id="rId1840" Type="http://schemas.openxmlformats.org/officeDocument/2006/relationships/hyperlink" Target="https://stockanalysis.com/stocks/inlx/" TargetMode="External"/><Relationship Id="rId1700" Type="http://schemas.openxmlformats.org/officeDocument/2006/relationships/hyperlink" Target="https://stockanalysis.com/stocks/ivcp/" TargetMode="External"/><Relationship Id="rId379" Type="http://schemas.openxmlformats.org/officeDocument/2006/relationships/hyperlink" Target="https://stockanalysis.com/stocks/esq/" TargetMode="External"/><Relationship Id="rId586" Type="http://schemas.openxmlformats.org/officeDocument/2006/relationships/hyperlink" Target="https://stockanalysis.com/stocks/fisi/" TargetMode="External"/><Relationship Id="rId793" Type="http://schemas.openxmlformats.org/officeDocument/2006/relationships/hyperlink" Target="https://stockanalysis.com/stocks/naut/" TargetMode="External"/><Relationship Id="rId2267" Type="http://schemas.openxmlformats.org/officeDocument/2006/relationships/hyperlink" Target="https://stockanalysis.com/stocks/pzg/" TargetMode="External"/><Relationship Id="rId2474" Type="http://schemas.openxmlformats.org/officeDocument/2006/relationships/hyperlink" Target="https://stockanalysis.com/stocks/indp/" TargetMode="External"/><Relationship Id="rId2681" Type="http://schemas.openxmlformats.org/officeDocument/2006/relationships/hyperlink" Target="https://stockanalysis.com/stocks/ctnt/" TargetMode="External"/><Relationship Id="rId239" Type="http://schemas.openxmlformats.org/officeDocument/2006/relationships/hyperlink" Target="https://stockanalysis.com/stocks/fdus/" TargetMode="External"/><Relationship Id="rId446" Type="http://schemas.openxmlformats.org/officeDocument/2006/relationships/hyperlink" Target="https://stockanalysis.com/stocks/sndl/" TargetMode="External"/><Relationship Id="rId653" Type="http://schemas.openxmlformats.org/officeDocument/2006/relationships/hyperlink" Target="https://stockanalysis.com/stocks/cyrx/" TargetMode="External"/><Relationship Id="rId1076" Type="http://schemas.openxmlformats.org/officeDocument/2006/relationships/hyperlink" Target="https://stockanalysis.com/stocks/knop/" TargetMode="External"/><Relationship Id="rId1283" Type="http://schemas.openxmlformats.org/officeDocument/2006/relationships/hyperlink" Target="https://stockanalysis.com/stocks/neov/" TargetMode="External"/><Relationship Id="rId1490" Type="http://schemas.openxmlformats.org/officeDocument/2006/relationships/hyperlink" Target="https://stockanalysis.com/stocks/trx/" TargetMode="External"/><Relationship Id="rId2127" Type="http://schemas.openxmlformats.org/officeDocument/2006/relationships/hyperlink" Target="https://stockanalysis.com/stocks/aacg/" TargetMode="External"/><Relationship Id="rId2334" Type="http://schemas.openxmlformats.org/officeDocument/2006/relationships/hyperlink" Target="https://stockanalysis.com/stocks/lsh/" TargetMode="External"/><Relationship Id="rId306" Type="http://schemas.openxmlformats.org/officeDocument/2006/relationships/hyperlink" Target="https://stockanalysis.com/stocks/strw/" TargetMode="External"/><Relationship Id="rId860" Type="http://schemas.openxmlformats.org/officeDocument/2006/relationships/hyperlink" Target="https://stockanalysis.com/stocks/frey/" TargetMode="External"/><Relationship Id="rId1143" Type="http://schemas.openxmlformats.org/officeDocument/2006/relationships/hyperlink" Target="https://stockanalysis.com/stocks/bdtx/" TargetMode="External"/><Relationship Id="rId2541" Type="http://schemas.openxmlformats.org/officeDocument/2006/relationships/hyperlink" Target="https://stockanalysis.com/stocks/ensc/" TargetMode="External"/><Relationship Id="rId513" Type="http://schemas.openxmlformats.org/officeDocument/2006/relationships/hyperlink" Target="https://stockanalysis.com/stocks/gbli/" TargetMode="External"/><Relationship Id="rId720" Type="http://schemas.openxmlformats.org/officeDocument/2006/relationships/hyperlink" Target="https://stockanalysis.com/stocks/engn/" TargetMode="External"/><Relationship Id="rId1350" Type="http://schemas.openxmlformats.org/officeDocument/2006/relationships/hyperlink" Target="https://stockanalysis.com/stocks/lcut/" TargetMode="External"/><Relationship Id="rId2401" Type="http://schemas.openxmlformats.org/officeDocument/2006/relationships/hyperlink" Target="https://stockanalysis.com/stocks/mnts/" TargetMode="External"/><Relationship Id="rId1003" Type="http://schemas.openxmlformats.org/officeDocument/2006/relationships/hyperlink" Target="https://stockanalysis.com/stocks/aeva/" TargetMode="External"/><Relationship Id="rId1210" Type="http://schemas.openxmlformats.org/officeDocument/2006/relationships/hyperlink" Target="https://stockanalysis.com/stocks/niu/" TargetMode="External"/><Relationship Id="rId2191" Type="http://schemas.openxmlformats.org/officeDocument/2006/relationships/hyperlink" Target="https://stockanalysis.com/stocks/ray/" TargetMode="External"/><Relationship Id="rId163" Type="http://schemas.openxmlformats.org/officeDocument/2006/relationships/hyperlink" Target="https://stockanalysis.com/stocks/cvlg/" TargetMode="External"/><Relationship Id="rId370" Type="http://schemas.openxmlformats.org/officeDocument/2006/relationships/hyperlink" Target="https://stockanalysis.com/stocks/crd.b/" TargetMode="External"/><Relationship Id="rId2051" Type="http://schemas.openxmlformats.org/officeDocument/2006/relationships/hyperlink" Target="https://stockanalysis.com/stocks/bhil/" TargetMode="External"/><Relationship Id="rId230" Type="http://schemas.openxmlformats.org/officeDocument/2006/relationships/hyperlink" Target="https://stockanalysis.com/stocks/mcb/" TargetMode="External"/><Relationship Id="rId2868" Type="http://schemas.openxmlformats.org/officeDocument/2006/relationships/hyperlink" Target="https://stockanalysis.com/stocks/phio/" TargetMode="External"/><Relationship Id="rId1677" Type="http://schemas.openxmlformats.org/officeDocument/2006/relationships/hyperlink" Target="https://stockanalysis.com/stocks/hnna/" TargetMode="External"/><Relationship Id="rId1884" Type="http://schemas.openxmlformats.org/officeDocument/2006/relationships/hyperlink" Target="https://stockanalysis.com/stocks/wlgs/" TargetMode="External"/><Relationship Id="rId2728" Type="http://schemas.openxmlformats.org/officeDocument/2006/relationships/hyperlink" Target="https://stockanalysis.com/stocks/wint/" TargetMode="External"/><Relationship Id="rId2935" Type="http://schemas.openxmlformats.org/officeDocument/2006/relationships/hyperlink" Target="https://stockanalysis.com/stocks/lgmk/" TargetMode="External"/><Relationship Id="rId907" Type="http://schemas.openxmlformats.org/officeDocument/2006/relationships/hyperlink" Target="https://stockanalysis.com/stocks/plbc/" TargetMode="External"/><Relationship Id="rId1537" Type="http://schemas.openxmlformats.org/officeDocument/2006/relationships/hyperlink" Target="https://stockanalysis.com/stocks/gwh/" TargetMode="External"/><Relationship Id="rId1744" Type="http://schemas.openxmlformats.org/officeDocument/2006/relationships/hyperlink" Target="https://stockanalysis.com/stocks/syrs/" TargetMode="External"/><Relationship Id="rId1951" Type="http://schemas.openxmlformats.org/officeDocument/2006/relationships/hyperlink" Target="https://stockanalysis.com/stocks/bnix/" TargetMode="External"/><Relationship Id="rId36" Type="http://schemas.openxmlformats.org/officeDocument/2006/relationships/hyperlink" Target="https://stockanalysis.com/stocks/ddl/" TargetMode="External"/><Relationship Id="rId1604" Type="http://schemas.openxmlformats.org/officeDocument/2006/relationships/hyperlink" Target="https://stockanalysis.com/stocks/ivac/" TargetMode="External"/><Relationship Id="rId1811" Type="http://schemas.openxmlformats.org/officeDocument/2006/relationships/hyperlink" Target="https://stockanalysis.com/stocks/nvno/" TargetMode="External"/><Relationship Id="rId697" Type="http://schemas.openxmlformats.org/officeDocument/2006/relationships/hyperlink" Target="https://stockanalysis.com/stocks/cveo/" TargetMode="External"/><Relationship Id="rId2378" Type="http://schemas.openxmlformats.org/officeDocument/2006/relationships/hyperlink" Target="https://stockanalysis.com/stocks/seed/" TargetMode="External"/><Relationship Id="rId1187" Type="http://schemas.openxmlformats.org/officeDocument/2006/relationships/hyperlink" Target="https://stockanalysis.com/stocks/ello/" TargetMode="External"/><Relationship Id="rId2585" Type="http://schemas.openxmlformats.org/officeDocument/2006/relationships/hyperlink" Target="https://stockanalysis.com/stocks/asns/" TargetMode="External"/><Relationship Id="rId2792" Type="http://schemas.openxmlformats.org/officeDocument/2006/relationships/hyperlink" Target="https://stockanalysis.com/stocks/mlgo/" TargetMode="External"/><Relationship Id="rId557" Type="http://schemas.openxmlformats.org/officeDocument/2006/relationships/hyperlink" Target="https://stockanalysis.com/stocks/urg/" TargetMode="External"/><Relationship Id="rId764" Type="http://schemas.openxmlformats.org/officeDocument/2006/relationships/hyperlink" Target="https://stockanalysis.com/stocks/fnlc/" TargetMode="External"/><Relationship Id="rId971" Type="http://schemas.openxmlformats.org/officeDocument/2006/relationships/hyperlink" Target="https://stockanalysis.com/stocks/gpro/" TargetMode="External"/><Relationship Id="rId1394" Type="http://schemas.openxmlformats.org/officeDocument/2006/relationships/hyperlink" Target="https://stockanalysis.com/stocks/qh/" TargetMode="External"/><Relationship Id="rId2238" Type="http://schemas.openxmlformats.org/officeDocument/2006/relationships/hyperlink" Target="https://stockanalysis.com/stocks/fedu/" TargetMode="External"/><Relationship Id="rId2445" Type="http://schemas.openxmlformats.org/officeDocument/2006/relationships/hyperlink" Target="https://stockanalysis.com/stocks/gmm/" TargetMode="External"/><Relationship Id="rId2652" Type="http://schemas.openxmlformats.org/officeDocument/2006/relationships/hyperlink" Target="https://stockanalysis.com/stocks/litm/" TargetMode="External"/><Relationship Id="rId417" Type="http://schemas.openxmlformats.org/officeDocument/2006/relationships/hyperlink" Target="https://stockanalysis.com/stocks/cmp/" TargetMode="External"/><Relationship Id="rId624" Type="http://schemas.openxmlformats.org/officeDocument/2006/relationships/hyperlink" Target="https://stockanalysis.com/stocks/gti/" TargetMode="External"/><Relationship Id="rId831" Type="http://schemas.openxmlformats.org/officeDocument/2006/relationships/hyperlink" Target="https://stockanalysis.com/stocks/mama/" TargetMode="External"/><Relationship Id="rId1047" Type="http://schemas.openxmlformats.org/officeDocument/2006/relationships/hyperlink" Target="https://stockanalysis.com/stocks/drug/" TargetMode="External"/><Relationship Id="rId1254" Type="http://schemas.openxmlformats.org/officeDocument/2006/relationships/hyperlink" Target="https://stockanalysis.com/stocks/ela/" TargetMode="External"/><Relationship Id="rId1461" Type="http://schemas.openxmlformats.org/officeDocument/2006/relationships/hyperlink" Target="https://stockanalysis.com/stocks/sfwl/" TargetMode="External"/><Relationship Id="rId2305" Type="http://schemas.openxmlformats.org/officeDocument/2006/relationships/hyperlink" Target="https://stockanalysis.com/stocks/kffb/" TargetMode="External"/><Relationship Id="rId2512" Type="http://schemas.openxmlformats.org/officeDocument/2006/relationships/hyperlink" Target="https://stockanalysis.com/stocks/brea/" TargetMode="External"/><Relationship Id="rId1114" Type="http://schemas.openxmlformats.org/officeDocument/2006/relationships/hyperlink" Target="https://stockanalysis.com/stocks/hoft/" TargetMode="External"/><Relationship Id="rId1321" Type="http://schemas.openxmlformats.org/officeDocument/2006/relationships/hyperlink" Target="https://stockanalysis.com/stocks/ajx/" TargetMode="External"/><Relationship Id="rId2095" Type="http://schemas.openxmlformats.org/officeDocument/2006/relationships/hyperlink" Target="https://stockanalysis.com/stocks/tlf/" TargetMode="External"/><Relationship Id="rId274" Type="http://schemas.openxmlformats.org/officeDocument/2006/relationships/hyperlink" Target="https://stockanalysis.com/stocks/ccbg/" TargetMode="External"/><Relationship Id="rId481" Type="http://schemas.openxmlformats.org/officeDocument/2006/relationships/hyperlink" Target="https://stockanalysis.com/stocks/amps/" TargetMode="External"/><Relationship Id="rId2162" Type="http://schemas.openxmlformats.org/officeDocument/2006/relationships/hyperlink" Target="https://stockanalysis.com/stocks/acxp/" TargetMode="External"/><Relationship Id="rId134" Type="http://schemas.openxmlformats.org/officeDocument/2006/relationships/hyperlink" Target="https://stockanalysis.com/stocks/gsm/" TargetMode="External"/><Relationship Id="rId341" Type="http://schemas.openxmlformats.org/officeDocument/2006/relationships/hyperlink" Target="https://stockanalysis.com/stocks/lx/" TargetMode="External"/><Relationship Id="rId2022" Type="http://schemas.openxmlformats.org/officeDocument/2006/relationships/hyperlink" Target="https://stockanalysis.com/stocks/syt/" TargetMode="External"/><Relationship Id="rId201" Type="http://schemas.openxmlformats.org/officeDocument/2006/relationships/hyperlink" Target="https://stockanalysis.com/stocks/matv/" TargetMode="External"/><Relationship Id="rId1788" Type="http://schemas.openxmlformats.org/officeDocument/2006/relationships/hyperlink" Target="https://stockanalysis.com/stocks/yygh/" TargetMode="External"/><Relationship Id="rId1995" Type="http://schemas.openxmlformats.org/officeDocument/2006/relationships/hyperlink" Target="https://stockanalysis.com/stocks/cnvs/" TargetMode="External"/><Relationship Id="rId2839" Type="http://schemas.openxmlformats.org/officeDocument/2006/relationships/hyperlink" Target="https://stockanalysis.com/stocks/vero/" TargetMode="External"/><Relationship Id="rId1648" Type="http://schemas.openxmlformats.org/officeDocument/2006/relationships/hyperlink" Target="https://stockanalysis.com/stocks/baya/" TargetMode="External"/><Relationship Id="rId1508" Type="http://schemas.openxmlformats.org/officeDocument/2006/relationships/hyperlink" Target="https://stockanalysis.com/stocks/btm/" TargetMode="External"/><Relationship Id="rId1855" Type="http://schemas.openxmlformats.org/officeDocument/2006/relationships/hyperlink" Target="https://stockanalysis.com/stocks/ncsm/" TargetMode="External"/><Relationship Id="rId2906" Type="http://schemas.openxmlformats.org/officeDocument/2006/relationships/hyperlink" Target="https://stockanalysis.com/stocks/uavs/" TargetMode="External"/><Relationship Id="rId1715" Type="http://schemas.openxmlformats.org/officeDocument/2006/relationships/hyperlink" Target="https://stockanalysis.com/stocks/ctxr/" TargetMode="External"/><Relationship Id="rId1922" Type="http://schemas.openxmlformats.org/officeDocument/2006/relationships/hyperlink" Target="https://stockanalysis.com/stocks/marx/" TargetMode="External"/><Relationship Id="rId2489" Type="http://schemas.openxmlformats.org/officeDocument/2006/relationships/hyperlink" Target="https://stockanalysis.com/stocks/blin/" TargetMode="External"/><Relationship Id="rId2696" Type="http://schemas.openxmlformats.org/officeDocument/2006/relationships/hyperlink" Target="https://stockanalysis.com/stocks/xbio/" TargetMode="External"/><Relationship Id="rId668" Type="http://schemas.openxmlformats.org/officeDocument/2006/relationships/hyperlink" Target="https://stockanalysis.com/stocks/jspr/" TargetMode="External"/><Relationship Id="rId875" Type="http://schemas.openxmlformats.org/officeDocument/2006/relationships/hyperlink" Target="https://stockanalysis.com/stocks/ocgn/" TargetMode="External"/><Relationship Id="rId1298" Type="http://schemas.openxmlformats.org/officeDocument/2006/relationships/hyperlink" Target="https://stockanalysis.com/stocks/atgl/" TargetMode="External"/><Relationship Id="rId2349" Type="http://schemas.openxmlformats.org/officeDocument/2006/relationships/hyperlink" Target="https://stockanalysis.com/stocks/fcuv/" TargetMode="External"/><Relationship Id="rId2556" Type="http://schemas.openxmlformats.org/officeDocument/2006/relationships/hyperlink" Target="https://stockanalysis.com/stocks/mbio/" TargetMode="External"/><Relationship Id="rId2763" Type="http://schemas.openxmlformats.org/officeDocument/2006/relationships/hyperlink" Target="https://stockanalysis.com/stocks/aehl/" TargetMode="External"/><Relationship Id="rId528" Type="http://schemas.openxmlformats.org/officeDocument/2006/relationships/hyperlink" Target="https://stockanalysis.com/stocks/wow/" TargetMode="External"/><Relationship Id="rId735" Type="http://schemas.openxmlformats.org/officeDocument/2006/relationships/hyperlink" Target="https://stockanalysis.com/stocks/lway/" TargetMode="External"/><Relationship Id="rId942" Type="http://schemas.openxmlformats.org/officeDocument/2006/relationships/hyperlink" Target="https://stockanalysis.com/stocks/fvcb/" TargetMode="External"/><Relationship Id="rId1158" Type="http://schemas.openxmlformats.org/officeDocument/2006/relationships/hyperlink" Target="https://stockanalysis.com/stocks/wneb/" TargetMode="External"/><Relationship Id="rId1365" Type="http://schemas.openxmlformats.org/officeDocument/2006/relationships/hyperlink" Target="https://stockanalysis.com/stocks/unb/" TargetMode="External"/><Relationship Id="rId1572" Type="http://schemas.openxmlformats.org/officeDocument/2006/relationships/hyperlink" Target="https://stockanalysis.com/stocks/vff/" TargetMode="External"/><Relationship Id="rId2209" Type="http://schemas.openxmlformats.org/officeDocument/2006/relationships/hyperlink" Target="https://stockanalysis.com/stocks/eq/" TargetMode="External"/><Relationship Id="rId2416" Type="http://schemas.openxmlformats.org/officeDocument/2006/relationships/hyperlink" Target="https://stockanalysis.com/stocks/fmst/" TargetMode="External"/><Relationship Id="rId2623" Type="http://schemas.openxmlformats.org/officeDocument/2006/relationships/hyperlink" Target="https://stockanalysis.com/stocks/gtbp/" TargetMode="External"/><Relationship Id="rId1018" Type="http://schemas.openxmlformats.org/officeDocument/2006/relationships/hyperlink" Target="https://stockanalysis.com/stocks/betr/" TargetMode="External"/><Relationship Id="rId1225" Type="http://schemas.openxmlformats.org/officeDocument/2006/relationships/hyperlink" Target="https://stockanalysis.com/stocks/axr/" TargetMode="External"/><Relationship Id="rId1432" Type="http://schemas.openxmlformats.org/officeDocument/2006/relationships/hyperlink" Target="https://stockanalysis.com/stocks/derm/" TargetMode="External"/><Relationship Id="rId2830" Type="http://schemas.openxmlformats.org/officeDocument/2006/relationships/hyperlink" Target="https://stockanalysis.com/stocks/icon/" TargetMode="External"/><Relationship Id="rId71" Type="http://schemas.openxmlformats.org/officeDocument/2006/relationships/hyperlink" Target="https://stockanalysis.com/stocks/bfst/" TargetMode="External"/><Relationship Id="rId802" Type="http://schemas.openxmlformats.org/officeDocument/2006/relationships/hyperlink" Target="https://stockanalysis.com/stocks/pmts/" TargetMode="External"/><Relationship Id="rId178" Type="http://schemas.openxmlformats.org/officeDocument/2006/relationships/hyperlink" Target="https://stockanalysis.com/stocks/scwx/" TargetMode="External"/><Relationship Id="rId385" Type="http://schemas.openxmlformats.org/officeDocument/2006/relationships/hyperlink" Target="https://stockanalysis.com/stocks/noa/" TargetMode="External"/><Relationship Id="rId592" Type="http://schemas.openxmlformats.org/officeDocument/2006/relationships/hyperlink" Target="https://stockanalysis.com/stocks/lnd/" TargetMode="External"/><Relationship Id="rId2066" Type="http://schemas.openxmlformats.org/officeDocument/2006/relationships/hyperlink" Target="https://stockanalysis.com/stocks/bgfv/" TargetMode="External"/><Relationship Id="rId2273" Type="http://schemas.openxmlformats.org/officeDocument/2006/relationships/hyperlink" Target="https://stockanalysis.com/stocks/mkdw/" TargetMode="External"/><Relationship Id="rId2480" Type="http://schemas.openxmlformats.org/officeDocument/2006/relationships/hyperlink" Target="https://stockanalysis.com/stocks/imrn/" TargetMode="External"/><Relationship Id="rId245" Type="http://schemas.openxmlformats.org/officeDocument/2006/relationships/hyperlink" Target="https://stockanalysis.com/stocks/imxi/" TargetMode="External"/><Relationship Id="rId452" Type="http://schemas.openxmlformats.org/officeDocument/2006/relationships/hyperlink" Target="https://stockanalysis.com/stocks/fhtx/" TargetMode="External"/><Relationship Id="rId1082" Type="http://schemas.openxmlformats.org/officeDocument/2006/relationships/hyperlink" Target="https://stockanalysis.com/stocks/vsta/" TargetMode="External"/><Relationship Id="rId2133" Type="http://schemas.openxmlformats.org/officeDocument/2006/relationships/hyperlink" Target="https://stockanalysis.com/stocks/btcm/" TargetMode="External"/><Relationship Id="rId2340" Type="http://schemas.openxmlformats.org/officeDocument/2006/relationships/hyperlink" Target="https://stockanalysis.com/stocks/cara/" TargetMode="External"/><Relationship Id="rId105" Type="http://schemas.openxmlformats.org/officeDocument/2006/relationships/hyperlink" Target="https://stockanalysis.com/stocks/rpay/" TargetMode="External"/><Relationship Id="rId312" Type="http://schemas.openxmlformats.org/officeDocument/2006/relationships/hyperlink" Target="https://stockanalysis.com/stocks/kids/" TargetMode="External"/><Relationship Id="rId2200" Type="http://schemas.openxmlformats.org/officeDocument/2006/relationships/hyperlink" Target="https://stockanalysis.com/stocks/btai/" TargetMode="External"/><Relationship Id="rId1899" Type="http://schemas.openxmlformats.org/officeDocument/2006/relationships/hyperlink" Target="https://stockanalysis.com/stocks/flnt/" TargetMode="External"/><Relationship Id="rId1759" Type="http://schemas.openxmlformats.org/officeDocument/2006/relationships/hyperlink" Target="https://stockanalysis.com/stocks/tmtc/" TargetMode="External"/><Relationship Id="rId1966" Type="http://schemas.openxmlformats.org/officeDocument/2006/relationships/hyperlink" Target="https://stockanalysis.com/stocks/clgn/" TargetMode="External"/><Relationship Id="rId1619" Type="http://schemas.openxmlformats.org/officeDocument/2006/relationships/hyperlink" Target="https://stockanalysis.com/stocks/lnsr/" TargetMode="External"/><Relationship Id="rId1826" Type="http://schemas.openxmlformats.org/officeDocument/2006/relationships/hyperlink" Target="https://stockanalysis.com/stocks/enz/" TargetMode="External"/><Relationship Id="rId779" Type="http://schemas.openxmlformats.org/officeDocument/2006/relationships/hyperlink" Target="https://stockanalysis.com/stocks/cofs/" TargetMode="External"/><Relationship Id="rId986" Type="http://schemas.openxmlformats.org/officeDocument/2006/relationships/hyperlink" Target="https://stockanalysis.com/stocks/utmd/" TargetMode="External"/><Relationship Id="rId2667" Type="http://schemas.openxmlformats.org/officeDocument/2006/relationships/hyperlink" Target="https://stockanalysis.com/stocks/hoth/" TargetMode="External"/><Relationship Id="rId639" Type="http://schemas.openxmlformats.org/officeDocument/2006/relationships/hyperlink" Target="https://stockanalysis.com/stocks/rigl/" TargetMode="External"/><Relationship Id="rId1269" Type="http://schemas.openxmlformats.org/officeDocument/2006/relationships/hyperlink" Target="https://stockanalysis.com/stocks/vra/" TargetMode="External"/><Relationship Id="rId1476" Type="http://schemas.openxmlformats.org/officeDocument/2006/relationships/hyperlink" Target="https://stockanalysis.com/stocks/impp/" TargetMode="External"/><Relationship Id="rId2874" Type="http://schemas.openxmlformats.org/officeDocument/2006/relationships/hyperlink" Target="https://stockanalysis.com/stocks/naov/" TargetMode="External"/><Relationship Id="rId846" Type="http://schemas.openxmlformats.org/officeDocument/2006/relationships/hyperlink" Target="https://stockanalysis.com/stocks/hbb/" TargetMode="External"/><Relationship Id="rId1129" Type="http://schemas.openxmlformats.org/officeDocument/2006/relationships/hyperlink" Target="https://stockanalysis.com/stocks/nvro/" TargetMode="External"/><Relationship Id="rId1683" Type="http://schemas.openxmlformats.org/officeDocument/2006/relationships/hyperlink" Target="https://stockanalysis.com/stocks/mtc/" TargetMode="External"/><Relationship Id="rId1890" Type="http://schemas.openxmlformats.org/officeDocument/2006/relationships/hyperlink" Target="https://stockanalysis.com/stocks/tara/" TargetMode="External"/><Relationship Id="rId2527" Type="http://schemas.openxmlformats.org/officeDocument/2006/relationships/hyperlink" Target="https://stockanalysis.com/stocks/inhd/" TargetMode="External"/><Relationship Id="rId2734" Type="http://schemas.openxmlformats.org/officeDocument/2006/relationships/hyperlink" Target="https://stockanalysis.com/stocks/celz/" TargetMode="External"/><Relationship Id="rId706" Type="http://schemas.openxmlformats.org/officeDocument/2006/relationships/hyperlink" Target="https://stockanalysis.com/stocks/hear/" TargetMode="External"/><Relationship Id="rId913" Type="http://schemas.openxmlformats.org/officeDocument/2006/relationships/hyperlink" Target="https://stockanalysis.com/stocks/glxg/" TargetMode="External"/><Relationship Id="rId1336" Type="http://schemas.openxmlformats.org/officeDocument/2006/relationships/hyperlink" Target="https://stockanalysis.com/stocks/inmb/" TargetMode="External"/><Relationship Id="rId1543" Type="http://schemas.openxmlformats.org/officeDocument/2006/relationships/hyperlink" Target="https://stockanalysis.com/stocks/cbat/" TargetMode="External"/><Relationship Id="rId1750" Type="http://schemas.openxmlformats.org/officeDocument/2006/relationships/hyperlink" Target="https://stockanalysis.com/stocks/hypr/" TargetMode="External"/><Relationship Id="rId2801" Type="http://schemas.openxmlformats.org/officeDocument/2006/relationships/hyperlink" Target="https://stockanalysis.com/stocks/muln/" TargetMode="External"/><Relationship Id="rId42" Type="http://schemas.openxmlformats.org/officeDocument/2006/relationships/hyperlink" Target="https://stockanalysis.com/stocks/ml/" TargetMode="External"/><Relationship Id="rId1403" Type="http://schemas.openxmlformats.org/officeDocument/2006/relationships/hyperlink" Target="https://stockanalysis.com/stocks/ntic/" TargetMode="External"/><Relationship Id="rId1610" Type="http://schemas.openxmlformats.org/officeDocument/2006/relationships/hyperlink" Target="https://stockanalysis.com/stocks/auid/" TargetMode="External"/><Relationship Id="rId289" Type="http://schemas.openxmlformats.org/officeDocument/2006/relationships/hyperlink" Target="https://stockanalysis.com/stocks/sibn/" TargetMode="External"/><Relationship Id="rId496" Type="http://schemas.openxmlformats.org/officeDocument/2006/relationships/hyperlink" Target="https://stockanalysis.com/stocks/tti/" TargetMode="External"/><Relationship Id="rId2177" Type="http://schemas.openxmlformats.org/officeDocument/2006/relationships/hyperlink" Target="https://stockanalysis.com/stocks/mind/" TargetMode="External"/><Relationship Id="rId2384" Type="http://schemas.openxmlformats.org/officeDocument/2006/relationships/hyperlink" Target="https://stockanalysis.com/stocks/nerv/" TargetMode="External"/><Relationship Id="rId2591" Type="http://schemas.openxmlformats.org/officeDocument/2006/relationships/hyperlink" Target="https://stockanalysis.com/stocks/ldtc/" TargetMode="External"/><Relationship Id="rId149" Type="http://schemas.openxmlformats.org/officeDocument/2006/relationships/hyperlink" Target="https://stockanalysis.com/stocks/bvs/" TargetMode="External"/><Relationship Id="rId356" Type="http://schemas.openxmlformats.org/officeDocument/2006/relationships/hyperlink" Target="https://stockanalysis.com/stocks/pack/" TargetMode="External"/><Relationship Id="rId563" Type="http://schemas.openxmlformats.org/officeDocument/2006/relationships/hyperlink" Target="https://stockanalysis.com/stocks/seneb/" TargetMode="External"/><Relationship Id="rId770" Type="http://schemas.openxmlformats.org/officeDocument/2006/relationships/hyperlink" Target="https://stockanalysis.com/stocks/qbts/" TargetMode="External"/><Relationship Id="rId1193" Type="http://schemas.openxmlformats.org/officeDocument/2006/relationships/hyperlink" Target="https://stockanalysis.com/stocks/geos/" TargetMode="External"/><Relationship Id="rId2037" Type="http://schemas.openxmlformats.org/officeDocument/2006/relationships/hyperlink" Target="https://stockanalysis.com/stocks/xtkg/" TargetMode="External"/><Relationship Id="rId2244" Type="http://schemas.openxmlformats.org/officeDocument/2006/relationships/hyperlink" Target="https://stockanalysis.com/stocks/bivi/" TargetMode="External"/><Relationship Id="rId2451" Type="http://schemas.openxmlformats.org/officeDocument/2006/relationships/hyperlink" Target="https://stockanalysis.com/stocks/bbgi/" TargetMode="External"/><Relationship Id="rId216" Type="http://schemas.openxmlformats.org/officeDocument/2006/relationships/hyperlink" Target="https://stockanalysis.com/stocks/exai/" TargetMode="External"/><Relationship Id="rId423" Type="http://schemas.openxmlformats.org/officeDocument/2006/relationships/hyperlink" Target="https://stockanalysis.com/stocks/bcal/" TargetMode="External"/><Relationship Id="rId1053" Type="http://schemas.openxmlformats.org/officeDocument/2006/relationships/hyperlink" Target="https://stockanalysis.com/stocks/elmd/" TargetMode="External"/><Relationship Id="rId1260" Type="http://schemas.openxmlformats.org/officeDocument/2006/relationships/hyperlink" Target="https://stockanalysis.com/stocks/cadl/" TargetMode="External"/><Relationship Id="rId2104" Type="http://schemas.openxmlformats.org/officeDocument/2006/relationships/hyperlink" Target="https://stockanalysis.com/stocks/aame/" TargetMode="External"/><Relationship Id="rId630" Type="http://schemas.openxmlformats.org/officeDocument/2006/relationships/hyperlink" Target="https://stockanalysis.com/stocks/zimv/" TargetMode="External"/><Relationship Id="rId2311" Type="http://schemas.openxmlformats.org/officeDocument/2006/relationships/hyperlink" Target="https://stockanalysis.com/stocks/usea/" TargetMode="External"/><Relationship Id="rId1120" Type="http://schemas.openxmlformats.org/officeDocument/2006/relationships/hyperlink" Target="https://stockanalysis.com/stocks/perf/" TargetMode="External"/><Relationship Id="rId1937" Type="http://schemas.openxmlformats.org/officeDocument/2006/relationships/hyperlink" Target="https://stockanalysis.com/stocks/prt/" TargetMode="External"/><Relationship Id="rId280" Type="http://schemas.openxmlformats.org/officeDocument/2006/relationships/hyperlink" Target="https://stockanalysis.com/stocks/yala/" TargetMode="External"/><Relationship Id="rId140" Type="http://schemas.openxmlformats.org/officeDocument/2006/relationships/hyperlink" Target="https://stockanalysis.com/stocks/ibcp/" TargetMode="External"/><Relationship Id="rId6" Type="http://schemas.openxmlformats.org/officeDocument/2006/relationships/hyperlink" Target="https://stockanalysis.com/stocks/vvi/" TargetMode="External"/><Relationship Id="rId2778" Type="http://schemas.openxmlformats.org/officeDocument/2006/relationships/hyperlink" Target="https://stockanalysis.com/stocks/atxg/" TargetMode="External"/><Relationship Id="rId957" Type="http://schemas.openxmlformats.org/officeDocument/2006/relationships/hyperlink" Target="https://stockanalysis.com/stocks/hlxb/" TargetMode="External"/><Relationship Id="rId1587" Type="http://schemas.openxmlformats.org/officeDocument/2006/relationships/hyperlink" Target="https://stockanalysis.com/stocks/pwup/" TargetMode="External"/><Relationship Id="rId1794" Type="http://schemas.openxmlformats.org/officeDocument/2006/relationships/hyperlink" Target="https://stockanalysis.com/stocks/bird/" TargetMode="External"/><Relationship Id="rId2638" Type="http://schemas.openxmlformats.org/officeDocument/2006/relationships/hyperlink" Target="https://stockanalysis.com/stocks/apto/" TargetMode="External"/><Relationship Id="rId2845" Type="http://schemas.openxmlformats.org/officeDocument/2006/relationships/hyperlink" Target="https://stockanalysis.com/stocks/fres/" TargetMode="External"/><Relationship Id="rId86" Type="http://schemas.openxmlformats.org/officeDocument/2006/relationships/hyperlink" Target="https://stockanalysis.com/stocks/repl/" TargetMode="External"/><Relationship Id="rId817" Type="http://schemas.openxmlformats.org/officeDocument/2006/relationships/hyperlink" Target="https://stockanalysis.com/stocks/beag/" TargetMode="External"/><Relationship Id="rId1447" Type="http://schemas.openxmlformats.org/officeDocument/2006/relationships/hyperlink" Target="https://stockanalysis.com/stocks/oprx/" TargetMode="External"/><Relationship Id="rId1654" Type="http://schemas.openxmlformats.org/officeDocument/2006/relationships/hyperlink" Target="https://stockanalysis.com/stocks/gan/" TargetMode="External"/><Relationship Id="rId1861" Type="http://schemas.openxmlformats.org/officeDocument/2006/relationships/hyperlink" Target="https://stockanalysis.com/stocks/oss/" TargetMode="External"/><Relationship Id="rId2705" Type="http://schemas.openxmlformats.org/officeDocument/2006/relationships/hyperlink" Target="https://stockanalysis.com/stocks/gnpx/" TargetMode="External"/><Relationship Id="rId2912" Type="http://schemas.openxmlformats.org/officeDocument/2006/relationships/hyperlink" Target="https://stockanalysis.com/stocks/ycbd/" TargetMode="External"/><Relationship Id="rId1307" Type="http://schemas.openxmlformats.org/officeDocument/2006/relationships/hyperlink" Target="https://stockanalysis.com/stocks/ino/" TargetMode="External"/><Relationship Id="rId1514" Type="http://schemas.openxmlformats.org/officeDocument/2006/relationships/hyperlink" Target="https://stockanalysis.com/stocks/coda/" TargetMode="External"/><Relationship Id="rId1721" Type="http://schemas.openxmlformats.org/officeDocument/2006/relationships/hyperlink" Target="https://stockanalysis.com/stocks/ubcp/" TargetMode="External"/><Relationship Id="rId13" Type="http://schemas.openxmlformats.org/officeDocument/2006/relationships/hyperlink" Target="https://stockanalysis.com/stocks/ecvt/" TargetMode="External"/><Relationship Id="rId2288" Type="http://schemas.openxmlformats.org/officeDocument/2006/relationships/hyperlink" Target="https://stockanalysis.com/stocks/swag/" TargetMode="External"/><Relationship Id="rId2495" Type="http://schemas.openxmlformats.org/officeDocument/2006/relationships/hyperlink" Target="https://stockanalysis.com/stocks/gvh/" TargetMode="External"/><Relationship Id="rId467" Type="http://schemas.openxmlformats.org/officeDocument/2006/relationships/hyperlink" Target="https://stockanalysis.com/stocks/fc/" TargetMode="External"/><Relationship Id="rId1097" Type="http://schemas.openxmlformats.org/officeDocument/2006/relationships/hyperlink" Target="https://stockanalysis.com/stocks/nbtx/" TargetMode="External"/><Relationship Id="rId2148" Type="http://schemas.openxmlformats.org/officeDocument/2006/relationships/hyperlink" Target="https://stockanalysis.com/stocks/itrm/" TargetMode="External"/><Relationship Id="rId674" Type="http://schemas.openxmlformats.org/officeDocument/2006/relationships/hyperlink" Target="https://stockanalysis.com/stocks/lien/" TargetMode="External"/><Relationship Id="rId881" Type="http://schemas.openxmlformats.org/officeDocument/2006/relationships/hyperlink" Target="https://stockanalysis.com/stocks/cps/" TargetMode="External"/><Relationship Id="rId2355" Type="http://schemas.openxmlformats.org/officeDocument/2006/relationships/hyperlink" Target="https://stockanalysis.com/stocks/mgih/" TargetMode="External"/><Relationship Id="rId2562" Type="http://schemas.openxmlformats.org/officeDocument/2006/relationships/hyperlink" Target="https://stockanalysis.com/stocks/fgi/" TargetMode="External"/><Relationship Id="rId327" Type="http://schemas.openxmlformats.org/officeDocument/2006/relationships/hyperlink" Target="https://stockanalysis.com/stocks/slp/" TargetMode="External"/><Relationship Id="rId534" Type="http://schemas.openxmlformats.org/officeDocument/2006/relationships/hyperlink" Target="https://stockanalysis.com/stocks/qd/" TargetMode="External"/><Relationship Id="rId741" Type="http://schemas.openxmlformats.org/officeDocument/2006/relationships/hyperlink" Target="https://stockanalysis.com/stocks/itos/" TargetMode="External"/><Relationship Id="rId1164" Type="http://schemas.openxmlformats.org/officeDocument/2006/relationships/hyperlink" Target="https://stockanalysis.com/stocks/tcx/" TargetMode="External"/><Relationship Id="rId1371" Type="http://schemas.openxmlformats.org/officeDocument/2006/relationships/hyperlink" Target="https://stockanalysis.com/stocks/anl/" TargetMode="External"/><Relationship Id="rId2008" Type="http://schemas.openxmlformats.org/officeDocument/2006/relationships/hyperlink" Target="https://stockanalysis.com/stocks/airt/" TargetMode="External"/><Relationship Id="rId2215" Type="http://schemas.openxmlformats.org/officeDocument/2006/relationships/hyperlink" Target="https://stockanalysis.com/stocks/ucar/" TargetMode="External"/><Relationship Id="rId2422" Type="http://schemas.openxmlformats.org/officeDocument/2006/relationships/hyperlink" Target="https://stockanalysis.com/stocks/optt/" TargetMode="External"/><Relationship Id="rId601" Type="http://schemas.openxmlformats.org/officeDocument/2006/relationships/hyperlink" Target="https://stockanalysis.com/stocks/usap/" TargetMode="External"/><Relationship Id="rId1024" Type="http://schemas.openxmlformats.org/officeDocument/2006/relationships/hyperlink" Target="https://stockanalysis.com/stocks/insg/" TargetMode="External"/><Relationship Id="rId1231" Type="http://schemas.openxmlformats.org/officeDocument/2006/relationships/hyperlink" Target="https://stockanalysis.com/stocks/nutx/" TargetMode="External"/><Relationship Id="rId184" Type="http://schemas.openxmlformats.org/officeDocument/2006/relationships/hyperlink" Target="https://stockanalysis.com/stocks/etd/" TargetMode="External"/><Relationship Id="rId391" Type="http://schemas.openxmlformats.org/officeDocument/2006/relationships/hyperlink" Target="https://stockanalysis.com/stocks/bhb/" TargetMode="External"/><Relationship Id="rId1908" Type="http://schemas.openxmlformats.org/officeDocument/2006/relationships/hyperlink" Target="https://stockanalysis.com/stocks/grrr/" TargetMode="External"/><Relationship Id="rId2072" Type="http://schemas.openxmlformats.org/officeDocument/2006/relationships/hyperlink" Target="https://stockanalysis.com/stocks/arkr/" TargetMode="External"/><Relationship Id="rId251" Type="http://schemas.openxmlformats.org/officeDocument/2006/relationships/hyperlink" Target="https://stockanalysis.com/stocks/hain/" TargetMode="External"/><Relationship Id="rId2889" Type="http://schemas.openxmlformats.org/officeDocument/2006/relationships/hyperlink" Target="https://stockanalysis.com/stocks/slrx/" TargetMode="External"/><Relationship Id="rId111" Type="http://schemas.openxmlformats.org/officeDocument/2006/relationships/hyperlink" Target="https://stockanalysis.com/stocks/figs/" TargetMode="External"/><Relationship Id="rId1698" Type="http://schemas.openxmlformats.org/officeDocument/2006/relationships/hyperlink" Target="https://stockanalysis.com/stocks/tela/" TargetMode="External"/><Relationship Id="rId2749" Type="http://schemas.openxmlformats.org/officeDocument/2006/relationships/hyperlink" Target="https://stockanalysis.com/stocks/ford/" TargetMode="External"/><Relationship Id="rId928" Type="http://schemas.openxmlformats.org/officeDocument/2006/relationships/hyperlink" Target="https://stockanalysis.com/stocks/spir/" TargetMode="External"/><Relationship Id="rId1558" Type="http://schemas.openxmlformats.org/officeDocument/2006/relationships/hyperlink" Target="https://stockanalysis.com/stocks/glac/" TargetMode="External"/><Relationship Id="rId1765" Type="http://schemas.openxmlformats.org/officeDocument/2006/relationships/hyperlink" Target="https://stockanalysis.com/stocks/fdsb/" TargetMode="External"/><Relationship Id="rId2609" Type="http://schemas.openxmlformats.org/officeDocument/2006/relationships/hyperlink" Target="https://stockanalysis.com/stocks/gwav/" TargetMode="External"/><Relationship Id="rId57" Type="http://schemas.openxmlformats.org/officeDocument/2006/relationships/hyperlink" Target="https://stockanalysis.com/stocks/zbio/" TargetMode="External"/><Relationship Id="rId1418" Type="http://schemas.openxmlformats.org/officeDocument/2006/relationships/hyperlink" Target="https://stockanalysis.com/stocks/ocft/" TargetMode="External"/><Relationship Id="rId1972" Type="http://schemas.openxmlformats.org/officeDocument/2006/relationships/hyperlink" Target="https://stockanalysis.com/stocks/math/" TargetMode="External"/><Relationship Id="rId2816" Type="http://schemas.openxmlformats.org/officeDocument/2006/relationships/hyperlink" Target="https://stockanalysis.com/stocks/bpth/" TargetMode="External"/><Relationship Id="rId1625" Type="http://schemas.openxmlformats.org/officeDocument/2006/relationships/hyperlink" Target="https://stockanalysis.com/stocks/vtgn/" TargetMode="External"/><Relationship Id="rId1832" Type="http://schemas.openxmlformats.org/officeDocument/2006/relationships/hyperlink" Target="https://stockanalysis.com/stocks/nb/" TargetMode="External"/><Relationship Id="rId2399" Type="http://schemas.openxmlformats.org/officeDocument/2006/relationships/hyperlink" Target="https://stockanalysis.com/stocks/slgl/" TargetMode="External"/><Relationship Id="rId578" Type="http://schemas.openxmlformats.org/officeDocument/2006/relationships/hyperlink" Target="https://stockanalysis.com/stocks/pkoh/" TargetMode="External"/><Relationship Id="rId785" Type="http://schemas.openxmlformats.org/officeDocument/2006/relationships/hyperlink" Target="https://stockanalysis.com/stocks/tmc/" TargetMode="External"/><Relationship Id="rId992" Type="http://schemas.openxmlformats.org/officeDocument/2006/relationships/hyperlink" Target="https://stockanalysis.com/stocks/gte/" TargetMode="External"/><Relationship Id="rId2259" Type="http://schemas.openxmlformats.org/officeDocument/2006/relationships/hyperlink" Target="https://stockanalysis.com/stocks/htcr/" TargetMode="External"/><Relationship Id="rId2466" Type="http://schemas.openxmlformats.org/officeDocument/2006/relationships/hyperlink" Target="https://stockanalysis.com/stocks/mcvt/" TargetMode="External"/><Relationship Id="rId2673" Type="http://schemas.openxmlformats.org/officeDocument/2006/relationships/hyperlink" Target="https://stockanalysis.com/stocks/cmnd/" TargetMode="External"/><Relationship Id="rId2880" Type="http://schemas.openxmlformats.org/officeDocument/2006/relationships/hyperlink" Target="https://stockanalysis.com/stocks/bq/" TargetMode="External"/><Relationship Id="rId438" Type="http://schemas.openxmlformats.org/officeDocument/2006/relationships/hyperlink" Target="https://stockanalysis.com/stocks/gfr/" TargetMode="External"/><Relationship Id="rId645" Type="http://schemas.openxmlformats.org/officeDocument/2006/relationships/hyperlink" Target="https://stockanalysis.com/stocks/loco/" TargetMode="External"/><Relationship Id="rId852" Type="http://schemas.openxmlformats.org/officeDocument/2006/relationships/hyperlink" Target="https://stockanalysis.com/stocks/mg/" TargetMode="External"/><Relationship Id="rId1068" Type="http://schemas.openxmlformats.org/officeDocument/2006/relationships/hyperlink" Target="https://stockanalysis.com/stocks/hmst/" TargetMode="External"/><Relationship Id="rId1275" Type="http://schemas.openxmlformats.org/officeDocument/2006/relationships/hyperlink" Target="https://stockanalysis.com/stocks/apps/" TargetMode="External"/><Relationship Id="rId1482" Type="http://schemas.openxmlformats.org/officeDocument/2006/relationships/hyperlink" Target="https://stockanalysis.com/stocks/ltrx/" TargetMode="External"/><Relationship Id="rId2119" Type="http://schemas.openxmlformats.org/officeDocument/2006/relationships/hyperlink" Target="https://stockanalysis.com/stocks/naas/" TargetMode="External"/><Relationship Id="rId2326" Type="http://schemas.openxmlformats.org/officeDocument/2006/relationships/hyperlink" Target="https://stockanalysis.com/stocks/apre/" TargetMode="External"/><Relationship Id="rId2533" Type="http://schemas.openxmlformats.org/officeDocument/2006/relationships/hyperlink" Target="https://stockanalysis.com/stocks/sidu/" TargetMode="External"/><Relationship Id="rId2740" Type="http://schemas.openxmlformats.org/officeDocument/2006/relationships/hyperlink" Target="https://stockanalysis.com/stocks/btct/" TargetMode="External"/><Relationship Id="rId505" Type="http://schemas.openxmlformats.org/officeDocument/2006/relationships/hyperlink" Target="https://stockanalysis.com/stocks/love/" TargetMode="External"/><Relationship Id="rId712" Type="http://schemas.openxmlformats.org/officeDocument/2006/relationships/hyperlink" Target="https://stockanalysis.com/stocks/vmd/" TargetMode="External"/><Relationship Id="rId1135" Type="http://schemas.openxmlformats.org/officeDocument/2006/relationships/hyperlink" Target="https://stockanalysis.com/stocks/bsii/" TargetMode="External"/><Relationship Id="rId1342" Type="http://schemas.openxmlformats.org/officeDocument/2006/relationships/hyperlink" Target="https://stockanalysis.com/stocks/fnwd/" TargetMode="External"/><Relationship Id="rId1202" Type="http://schemas.openxmlformats.org/officeDocument/2006/relationships/hyperlink" Target="https://stockanalysis.com/stocks/earn/" TargetMode="External"/><Relationship Id="rId2600" Type="http://schemas.openxmlformats.org/officeDocument/2006/relationships/hyperlink" Target="https://stockanalysis.com/stocks/yj/" TargetMode="External"/><Relationship Id="rId295" Type="http://schemas.openxmlformats.org/officeDocument/2006/relationships/hyperlink" Target="https://stockanalysis.com/stocks/ebs/" TargetMode="External"/><Relationship Id="rId2183" Type="http://schemas.openxmlformats.org/officeDocument/2006/relationships/hyperlink" Target="https://stockanalysis.com/stocks/move/" TargetMode="External"/><Relationship Id="rId2390" Type="http://schemas.openxmlformats.org/officeDocument/2006/relationships/hyperlink" Target="https://stockanalysis.com/stocks/tenx/" TargetMode="External"/><Relationship Id="rId155" Type="http://schemas.openxmlformats.org/officeDocument/2006/relationships/hyperlink" Target="https://stockanalysis.com/stocks/usna/" TargetMode="External"/><Relationship Id="rId362" Type="http://schemas.openxmlformats.org/officeDocument/2006/relationships/hyperlink" Target="https://stockanalysis.com/stocks/qtrx/" TargetMode="External"/><Relationship Id="rId2043" Type="http://schemas.openxmlformats.org/officeDocument/2006/relationships/hyperlink" Target="https://stockanalysis.com/stocks/pnst/" TargetMode="External"/><Relationship Id="rId2250" Type="http://schemas.openxmlformats.org/officeDocument/2006/relationships/hyperlink" Target="https://stockanalysis.com/stocks/gree/" TargetMode="External"/><Relationship Id="rId222" Type="http://schemas.openxmlformats.org/officeDocument/2006/relationships/hyperlink" Target="https://stockanalysis.com/stocks/mlys/" TargetMode="External"/><Relationship Id="rId2110" Type="http://schemas.openxmlformats.org/officeDocument/2006/relationships/hyperlink" Target="https://stockanalysis.com/stocks/live/" TargetMode="External"/><Relationship Id="rId1669" Type="http://schemas.openxmlformats.org/officeDocument/2006/relationships/hyperlink" Target="https://stockanalysis.com/stocks/ytra/" TargetMode="External"/><Relationship Id="rId1876" Type="http://schemas.openxmlformats.org/officeDocument/2006/relationships/hyperlink" Target="https://stockanalysis.com/stocks/rpid/" TargetMode="External"/><Relationship Id="rId2927" Type="http://schemas.openxmlformats.org/officeDocument/2006/relationships/hyperlink" Target="https://stockanalysis.com/stocks/tanh/" TargetMode="External"/><Relationship Id="rId1529" Type="http://schemas.openxmlformats.org/officeDocument/2006/relationships/hyperlink" Target="https://stockanalysis.com/stocks/bown/" TargetMode="External"/><Relationship Id="rId1736" Type="http://schemas.openxmlformats.org/officeDocument/2006/relationships/hyperlink" Target="https://stockanalysis.com/stocks/dist/" TargetMode="External"/><Relationship Id="rId1943" Type="http://schemas.openxmlformats.org/officeDocument/2006/relationships/hyperlink" Target="https://stockanalysis.com/stocks/glst/" TargetMode="External"/><Relationship Id="rId28" Type="http://schemas.openxmlformats.org/officeDocument/2006/relationships/hyperlink" Target="https://stockanalysis.com/stocks/pds/" TargetMode="External"/><Relationship Id="rId1803" Type="http://schemas.openxmlformats.org/officeDocument/2006/relationships/hyperlink" Target="https://stockanalysis.com/stocks/cntb/" TargetMode="External"/><Relationship Id="rId689" Type="http://schemas.openxmlformats.org/officeDocument/2006/relationships/hyperlink" Target="https://stockanalysis.com/stocks/xoma/" TargetMode="External"/><Relationship Id="rId896" Type="http://schemas.openxmlformats.org/officeDocument/2006/relationships/hyperlink" Target="https://stockanalysis.com/stocks/bacq/" TargetMode="External"/><Relationship Id="rId2577" Type="http://schemas.openxmlformats.org/officeDocument/2006/relationships/hyperlink" Target="https://stockanalysis.com/stocks/vrax/" TargetMode="External"/><Relationship Id="rId2784" Type="http://schemas.openxmlformats.org/officeDocument/2006/relationships/hyperlink" Target="https://stockanalysis.com/stocks/bttr/" TargetMode="External"/><Relationship Id="rId549" Type="http://schemas.openxmlformats.org/officeDocument/2006/relationships/hyperlink" Target="https://stockanalysis.com/stocks/lazr/" TargetMode="External"/><Relationship Id="rId756" Type="http://schemas.openxmlformats.org/officeDocument/2006/relationships/hyperlink" Target="https://stockanalysis.com/stocks/ionr/" TargetMode="External"/><Relationship Id="rId1179" Type="http://schemas.openxmlformats.org/officeDocument/2006/relationships/hyperlink" Target="https://stockanalysis.com/stocks/fll/" TargetMode="External"/><Relationship Id="rId1386" Type="http://schemas.openxmlformats.org/officeDocument/2006/relationships/hyperlink" Target="https://stockanalysis.com/stocks/skil/" TargetMode="External"/><Relationship Id="rId1593" Type="http://schemas.openxmlformats.org/officeDocument/2006/relationships/hyperlink" Target="https://stockanalysis.com/stocks/imab/" TargetMode="External"/><Relationship Id="rId2437" Type="http://schemas.openxmlformats.org/officeDocument/2006/relationships/hyperlink" Target="https://stockanalysis.com/stocks/evax/" TargetMode="External"/><Relationship Id="rId409" Type="http://schemas.openxmlformats.org/officeDocument/2006/relationships/hyperlink" Target="https://stockanalysis.com/stocks/qttb/" TargetMode="External"/><Relationship Id="rId963" Type="http://schemas.openxmlformats.org/officeDocument/2006/relationships/hyperlink" Target="https://stockanalysis.com/stocks/audc/" TargetMode="External"/><Relationship Id="rId1039" Type="http://schemas.openxmlformats.org/officeDocument/2006/relationships/hyperlink" Target="https://stockanalysis.com/stocks/tnya/" TargetMode="External"/><Relationship Id="rId1246" Type="http://schemas.openxmlformats.org/officeDocument/2006/relationships/hyperlink" Target="https://stockanalysis.com/stocks/ubfo/" TargetMode="External"/><Relationship Id="rId2644" Type="http://schemas.openxmlformats.org/officeDocument/2006/relationships/hyperlink" Target="https://stockanalysis.com/stocks/hao/" TargetMode="External"/><Relationship Id="rId2851" Type="http://schemas.openxmlformats.org/officeDocument/2006/relationships/hyperlink" Target="https://stockanalysis.com/stocks/bblg/" TargetMode="External"/><Relationship Id="rId92" Type="http://schemas.openxmlformats.org/officeDocument/2006/relationships/hyperlink" Target="https://stockanalysis.com/stocks/odp/" TargetMode="External"/><Relationship Id="rId616" Type="http://schemas.openxmlformats.org/officeDocument/2006/relationships/hyperlink" Target="https://stockanalysis.com/stocks/lsea/" TargetMode="External"/><Relationship Id="rId823" Type="http://schemas.openxmlformats.org/officeDocument/2006/relationships/hyperlink" Target="https://stockanalysis.com/stocks/pke/" TargetMode="External"/><Relationship Id="rId1453" Type="http://schemas.openxmlformats.org/officeDocument/2006/relationships/hyperlink" Target="https://stockanalysis.com/stocks/kopn/" TargetMode="External"/><Relationship Id="rId1660" Type="http://schemas.openxmlformats.org/officeDocument/2006/relationships/hyperlink" Target="https://stockanalysis.com/stocks/brid/" TargetMode="External"/><Relationship Id="rId2504" Type="http://schemas.openxmlformats.org/officeDocument/2006/relationships/hyperlink" Target="https://stockanalysis.com/stocks/clwt/" TargetMode="External"/><Relationship Id="rId2711" Type="http://schemas.openxmlformats.org/officeDocument/2006/relationships/hyperlink" Target="https://stockanalysis.com/stocks/mgrx/" TargetMode="External"/><Relationship Id="rId1106" Type="http://schemas.openxmlformats.org/officeDocument/2006/relationships/hyperlink" Target="https://stockanalysis.com/stocks/goss/" TargetMode="External"/><Relationship Id="rId1313" Type="http://schemas.openxmlformats.org/officeDocument/2006/relationships/hyperlink" Target="https://stockanalysis.com/stocks/tour/" TargetMode="External"/><Relationship Id="rId1520" Type="http://schemas.openxmlformats.org/officeDocument/2006/relationships/hyperlink" Target="https://stockanalysis.com/stocks/howl/" TargetMode="External"/><Relationship Id="rId199" Type="http://schemas.openxmlformats.org/officeDocument/2006/relationships/hyperlink" Target="https://stockanalysis.com/stocks/oric/" TargetMode="External"/><Relationship Id="rId2087" Type="http://schemas.openxmlformats.org/officeDocument/2006/relationships/hyperlink" Target="https://stockanalysis.com/stocks/nxtc/" TargetMode="External"/><Relationship Id="rId2294" Type="http://schemas.openxmlformats.org/officeDocument/2006/relationships/hyperlink" Target="https://stockanalysis.com/stocks/jz/" TargetMode="External"/><Relationship Id="rId266" Type="http://schemas.openxmlformats.org/officeDocument/2006/relationships/hyperlink" Target="https://stockanalysis.com/stocks/dh/" TargetMode="External"/><Relationship Id="rId473" Type="http://schemas.openxmlformats.org/officeDocument/2006/relationships/hyperlink" Target="https://stockanalysis.com/stocks/boc/" TargetMode="External"/><Relationship Id="rId680" Type="http://schemas.openxmlformats.org/officeDocument/2006/relationships/hyperlink" Target="https://stockanalysis.com/stocks/nipg/" TargetMode="External"/><Relationship Id="rId2154" Type="http://schemas.openxmlformats.org/officeDocument/2006/relationships/hyperlink" Target="https://stockanalysis.com/stocks/tpcs/" TargetMode="External"/><Relationship Id="rId2361" Type="http://schemas.openxmlformats.org/officeDocument/2006/relationships/hyperlink" Target="https://stockanalysis.com/stocks/tait/" TargetMode="External"/><Relationship Id="rId126" Type="http://schemas.openxmlformats.org/officeDocument/2006/relationships/hyperlink" Target="https://stockanalysis.com/stocks/eypt/" TargetMode="External"/><Relationship Id="rId333" Type="http://schemas.openxmlformats.org/officeDocument/2006/relationships/hyperlink" Target="https://stockanalysis.com/stocks/rdw/" TargetMode="External"/><Relationship Id="rId540" Type="http://schemas.openxmlformats.org/officeDocument/2006/relationships/hyperlink" Target="https://stockanalysis.com/stocks/care/" TargetMode="External"/><Relationship Id="rId1170" Type="http://schemas.openxmlformats.org/officeDocument/2006/relationships/hyperlink" Target="https://stockanalysis.com/stocks/svco/" TargetMode="External"/><Relationship Id="rId2014" Type="http://schemas.openxmlformats.org/officeDocument/2006/relationships/hyperlink" Target="https://stockanalysis.com/stocks/esgl/" TargetMode="External"/><Relationship Id="rId2221" Type="http://schemas.openxmlformats.org/officeDocument/2006/relationships/hyperlink" Target="https://stockanalysis.com/stocks/gryp/" TargetMode="External"/><Relationship Id="rId1030" Type="http://schemas.openxmlformats.org/officeDocument/2006/relationships/hyperlink" Target="https://stockanalysis.com/stocks/bcbp/" TargetMode="External"/><Relationship Id="rId400" Type="http://schemas.openxmlformats.org/officeDocument/2006/relationships/hyperlink" Target="https://stockanalysis.com/stocks/lesl/" TargetMode="External"/><Relationship Id="rId1987" Type="http://schemas.openxmlformats.org/officeDocument/2006/relationships/hyperlink" Target="https://stockanalysis.com/stocks/xlo/" TargetMode="External"/><Relationship Id="rId1847" Type="http://schemas.openxmlformats.org/officeDocument/2006/relationships/hyperlink" Target="https://stockanalysis.com/stocks/foxx/" TargetMode="External"/><Relationship Id="rId1707" Type="http://schemas.openxmlformats.org/officeDocument/2006/relationships/hyperlink" Target="https://stockanalysis.com/stocks/fvn/" TargetMode="External"/><Relationship Id="rId190" Type="http://schemas.openxmlformats.org/officeDocument/2006/relationships/hyperlink" Target="https://stockanalysis.com/stocks/gpre/" TargetMode="External"/><Relationship Id="rId1914" Type="http://schemas.openxmlformats.org/officeDocument/2006/relationships/hyperlink" Target="https://stockanalysis.com/stocks/dwsn/" TargetMode="External"/><Relationship Id="rId2688" Type="http://schemas.openxmlformats.org/officeDocument/2006/relationships/hyperlink" Target="https://stockanalysis.com/stocks/mynz/" TargetMode="External"/><Relationship Id="rId2895" Type="http://schemas.openxmlformats.org/officeDocument/2006/relationships/hyperlink" Target="https://stockanalysis.com/stocks/xpon/" TargetMode="External"/><Relationship Id="rId867" Type="http://schemas.openxmlformats.org/officeDocument/2006/relationships/hyperlink" Target="https://stockanalysis.com/stocks/zyxi/" TargetMode="External"/><Relationship Id="rId1497" Type="http://schemas.openxmlformats.org/officeDocument/2006/relationships/hyperlink" Target="https://stockanalysis.com/stocks/sowg/" TargetMode="External"/><Relationship Id="rId2548" Type="http://schemas.openxmlformats.org/officeDocument/2006/relationships/hyperlink" Target="https://stockanalysis.com/stocks/drct/" TargetMode="External"/><Relationship Id="rId2755" Type="http://schemas.openxmlformats.org/officeDocument/2006/relationships/hyperlink" Target="https://stockanalysis.com/stocks/cthr/" TargetMode="External"/><Relationship Id="rId727" Type="http://schemas.openxmlformats.org/officeDocument/2006/relationships/hyperlink" Target="https://stockanalysis.com/stocks/kmda/" TargetMode="External"/><Relationship Id="rId934" Type="http://schemas.openxmlformats.org/officeDocument/2006/relationships/hyperlink" Target="https://stockanalysis.com/stocks/psnl/" TargetMode="External"/><Relationship Id="rId1357" Type="http://schemas.openxmlformats.org/officeDocument/2006/relationships/hyperlink" Target="https://stockanalysis.com/stocks/cmcm/" TargetMode="External"/><Relationship Id="rId1564" Type="http://schemas.openxmlformats.org/officeDocument/2006/relationships/hyperlink" Target="https://stockanalysis.com/stocks/chrs/" TargetMode="External"/><Relationship Id="rId1771" Type="http://schemas.openxmlformats.org/officeDocument/2006/relationships/hyperlink" Target="https://stockanalysis.com/stocks/fury/" TargetMode="External"/><Relationship Id="rId2408" Type="http://schemas.openxmlformats.org/officeDocument/2006/relationships/hyperlink" Target="https://stockanalysis.com/stocks/pev/" TargetMode="External"/><Relationship Id="rId2615" Type="http://schemas.openxmlformats.org/officeDocument/2006/relationships/hyperlink" Target="https://stockanalysis.com/stocks/nivf/" TargetMode="External"/><Relationship Id="rId2822" Type="http://schemas.openxmlformats.org/officeDocument/2006/relationships/hyperlink" Target="https://stockanalysis.com/stocks/ndra/" TargetMode="External"/><Relationship Id="rId63" Type="http://schemas.openxmlformats.org/officeDocument/2006/relationships/hyperlink" Target="https://stockanalysis.com/stocks/pra/" TargetMode="External"/><Relationship Id="rId1217" Type="http://schemas.openxmlformats.org/officeDocument/2006/relationships/hyperlink" Target="https://stockanalysis.com/stocks/rdcm/" TargetMode="External"/><Relationship Id="rId1424" Type="http://schemas.openxmlformats.org/officeDocument/2006/relationships/hyperlink" Target="https://stockanalysis.com/stocks/sncr/" TargetMode="External"/><Relationship Id="rId1631" Type="http://schemas.openxmlformats.org/officeDocument/2006/relationships/hyperlink" Target="https://stockanalysis.com/stocks/agen/" TargetMode="External"/><Relationship Id="rId2198" Type="http://schemas.openxmlformats.org/officeDocument/2006/relationships/hyperlink" Target="https://stockanalysis.com/stocks/chr/" TargetMode="External"/><Relationship Id="rId377" Type="http://schemas.openxmlformats.org/officeDocument/2006/relationships/hyperlink" Target="https://stockanalysis.com/stocks/glue/" TargetMode="External"/><Relationship Id="rId584" Type="http://schemas.openxmlformats.org/officeDocument/2006/relationships/hyperlink" Target="https://stockanalysis.com/stocks/valn/" TargetMode="External"/><Relationship Id="rId2058" Type="http://schemas.openxmlformats.org/officeDocument/2006/relationships/hyperlink" Target="https://stockanalysis.com/stocks/isdr/" TargetMode="External"/><Relationship Id="rId2265" Type="http://schemas.openxmlformats.org/officeDocument/2006/relationships/hyperlink" Target="https://stockanalysis.com/stocks/nyc/" TargetMode="External"/><Relationship Id="rId237" Type="http://schemas.openxmlformats.org/officeDocument/2006/relationships/hyperlink" Target="https://stockanalysis.com/stocks/trst/" TargetMode="External"/><Relationship Id="rId791" Type="http://schemas.openxmlformats.org/officeDocument/2006/relationships/hyperlink" Target="https://stockanalysis.com/stocks/rm/" TargetMode="External"/><Relationship Id="rId1074" Type="http://schemas.openxmlformats.org/officeDocument/2006/relationships/hyperlink" Target="https://stockanalysis.com/stocks/hura/" TargetMode="External"/><Relationship Id="rId2472" Type="http://schemas.openxmlformats.org/officeDocument/2006/relationships/hyperlink" Target="https://stockanalysis.com/stocks/twg/" TargetMode="External"/><Relationship Id="rId444" Type="http://schemas.openxmlformats.org/officeDocument/2006/relationships/hyperlink" Target="https://stockanalysis.com/stocks/fvr/" TargetMode="External"/><Relationship Id="rId651" Type="http://schemas.openxmlformats.org/officeDocument/2006/relationships/hyperlink" Target="https://stockanalysis.com/stocks/jill/" TargetMode="External"/><Relationship Id="rId1281" Type="http://schemas.openxmlformats.org/officeDocument/2006/relationships/hyperlink" Target="https://stockanalysis.com/stocks/bcsa/" TargetMode="External"/><Relationship Id="rId2125" Type="http://schemas.openxmlformats.org/officeDocument/2006/relationships/hyperlink" Target="https://stockanalysis.com/stocks/awre/" TargetMode="External"/><Relationship Id="rId2332" Type="http://schemas.openxmlformats.org/officeDocument/2006/relationships/hyperlink" Target="https://stockanalysis.com/stocks/jfu/" TargetMode="External"/><Relationship Id="rId304" Type="http://schemas.openxmlformats.org/officeDocument/2006/relationships/hyperlink" Target="https://stockanalysis.com/stocks/metcb/" TargetMode="External"/><Relationship Id="rId511" Type="http://schemas.openxmlformats.org/officeDocument/2006/relationships/hyperlink" Target="https://stockanalysis.com/stocks/nrc/" TargetMode="External"/><Relationship Id="rId1141" Type="http://schemas.openxmlformats.org/officeDocument/2006/relationships/hyperlink" Target="https://stockanalysis.com/stocks/hffg/" TargetMode="External"/><Relationship Id="rId1001" Type="http://schemas.openxmlformats.org/officeDocument/2006/relationships/hyperlink" Target="https://stockanalysis.com/stocks/mvis/" TargetMode="External"/><Relationship Id="rId1958" Type="http://schemas.openxmlformats.org/officeDocument/2006/relationships/hyperlink" Target="https://stockanalysis.com/stocks/tzup/" TargetMode="External"/><Relationship Id="rId1818" Type="http://schemas.openxmlformats.org/officeDocument/2006/relationships/hyperlink" Target="https://stockanalysis.com/stocks/csbr/" TargetMode="External"/><Relationship Id="rId161" Type="http://schemas.openxmlformats.org/officeDocument/2006/relationships/hyperlink" Target="https://stockanalysis.com/stocks/kop/" TargetMode="External"/><Relationship Id="rId2799" Type="http://schemas.openxmlformats.org/officeDocument/2006/relationships/hyperlink" Target="https://stockanalysis.com/stocks/pcsa/" TargetMode="External"/><Relationship Id="rId978" Type="http://schemas.openxmlformats.org/officeDocument/2006/relationships/hyperlink" Target="https://stockanalysis.com/stocks/fstr/" TargetMode="External"/><Relationship Id="rId2659" Type="http://schemas.openxmlformats.org/officeDocument/2006/relationships/hyperlink" Target="https://stockanalysis.com/stocks/grnq/" TargetMode="External"/><Relationship Id="rId2866" Type="http://schemas.openxmlformats.org/officeDocument/2006/relationships/hyperlink" Target="https://stockanalysis.com/stocks/sbet/" TargetMode="External"/><Relationship Id="rId838" Type="http://schemas.openxmlformats.org/officeDocument/2006/relationships/hyperlink" Target="https://stockanalysis.com/stocks/pcb/" TargetMode="External"/><Relationship Id="rId1468" Type="http://schemas.openxmlformats.org/officeDocument/2006/relationships/hyperlink" Target="https://stockanalysis.com/stocks/brag/" TargetMode="External"/><Relationship Id="rId1675" Type="http://schemas.openxmlformats.org/officeDocument/2006/relationships/hyperlink" Target="https://stockanalysis.com/stocks/mfh/" TargetMode="External"/><Relationship Id="rId1882" Type="http://schemas.openxmlformats.org/officeDocument/2006/relationships/hyperlink" Target="https://stockanalysis.com/stocks/hymc/" TargetMode="External"/><Relationship Id="rId2519" Type="http://schemas.openxmlformats.org/officeDocument/2006/relationships/hyperlink" Target="https://stockanalysis.com/stocks/laes/" TargetMode="External"/><Relationship Id="rId2726" Type="http://schemas.openxmlformats.org/officeDocument/2006/relationships/hyperlink" Target="https://stockanalysis.com/stocks/xxii/" TargetMode="External"/><Relationship Id="rId1328" Type="http://schemas.openxmlformats.org/officeDocument/2006/relationships/hyperlink" Target="https://stockanalysis.com/stocks/mpln/" TargetMode="External"/><Relationship Id="rId1535" Type="http://schemas.openxmlformats.org/officeDocument/2006/relationships/hyperlink" Target="https://stockanalysis.com/stocks/rlmd/" TargetMode="External"/><Relationship Id="rId2933" Type="http://schemas.openxmlformats.org/officeDocument/2006/relationships/hyperlink" Target="https://stockanalysis.com/stocks/smx/" TargetMode="External"/><Relationship Id="rId905" Type="http://schemas.openxmlformats.org/officeDocument/2006/relationships/hyperlink" Target="https://stockanalysis.com/stocks/hdsn/" TargetMode="External"/><Relationship Id="rId1742" Type="http://schemas.openxmlformats.org/officeDocument/2006/relationships/hyperlink" Target="https://stockanalysis.com/stocks/ccg/" TargetMode="External"/><Relationship Id="rId34" Type="http://schemas.openxmlformats.org/officeDocument/2006/relationships/hyperlink" Target="https://stockanalysis.com/stocks/plrx/" TargetMode="External"/><Relationship Id="rId1602" Type="http://schemas.openxmlformats.org/officeDocument/2006/relationships/hyperlink" Target="https://stockanalysis.com/stocks/huhu/" TargetMode="External"/><Relationship Id="rId488" Type="http://schemas.openxmlformats.org/officeDocument/2006/relationships/hyperlink" Target="https://stockanalysis.com/stocks/bigc/" TargetMode="External"/><Relationship Id="rId695" Type="http://schemas.openxmlformats.org/officeDocument/2006/relationships/hyperlink" Target="https://stockanalysis.com/stocks/denn/" TargetMode="External"/><Relationship Id="rId2169" Type="http://schemas.openxmlformats.org/officeDocument/2006/relationships/hyperlink" Target="https://stockanalysis.com/stocks/aeon/" TargetMode="External"/><Relationship Id="rId2376" Type="http://schemas.openxmlformats.org/officeDocument/2006/relationships/hyperlink" Target="https://stockanalysis.com/stocks/nrxs/" TargetMode="External"/><Relationship Id="rId2583" Type="http://schemas.openxmlformats.org/officeDocument/2006/relationships/hyperlink" Target="https://stockanalysis.com/stocks/leds/" TargetMode="External"/><Relationship Id="rId2790" Type="http://schemas.openxmlformats.org/officeDocument/2006/relationships/hyperlink" Target="https://stockanalysis.com/stocks/artl/" TargetMode="External"/><Relationship Id="rId348" Type="http://schemas.openxmlformats.org/officeDocument/2006/relationships/hyperlink" Target="https://stockanalysis.com/stocks/flgt/" TargetMode="External"/><Relationship Id="rId555" Type="http://schemas.openxmlformats.org/officeDocument/2006/relationships/hyperlink" Target="https://stockanalysis.com/stocks/dada/" TargetMode="External"/><Relationship Id="rId762" Type="http://schemas.openxmlformats.org/officeDocument/2006/relationships/hyperlink" Target="https://stockanalysis.com/stocks/hlly/" TargetMode="External"/><Relationship Id="rId1185" Type="http://schemas.openxmlformats.org/officeDocument/2006/relationships/hyperlink" Target="https://stockanalysis.com/stocks/skye/" TargetMode="External"/><Relationship Id="rId1392" Type="http://schemas.openxmlformats.org/officeDocument/2006/relationships/hyperlink" Target="https://stockanalysis.com/stocks/maxn/" TargetMode="External"/><Relationship Id="rId2029" Type="http://schemas.openxmlformats.org/officeDocument/2006/relationships/hyperlink" Target="https://stockanalysis.com/stocks/ctso/" TargetMode="External"/><Relationship Id="rId2236" Type="http://schemas.openxmlformats.org/officeDocument/2006/relationships/hyperlink" Target="https://stockanalysis.com/stocks/tnxp/" TargetMode="External"/><Relationship Id="rId2443" Type="http://schemas.openxmlformats.org/officeDocument/2006/relationships/hyperlink" Target="https://stockanalysis.com/stocks/dlpn/" TargetMode="External"/><Relationship Id="rId2650" Type="http://schemas.openxmlformats.org/officeDocument/2006/relationships/hyperlink" Target="https://stockanalysis.com/stocks/amst/" TargetMode="External"/><Relationship Id="rId208" Type="http://schemas.openxmlformats.org/officeDocument/2006/relationships/hyperlink" Target="https://stockanalysis.com/stocks/olma/" TargetMode="External"/><Relationship Id="rId415" Type="http://schemas.openxmlformats.org/officeDocument/2006/relationships/hyperlink" Target="https://stockanalysis.com/stocks/ambc/" TargetMode="External"/><Relationship Id="rId622" Type="http://schemas.openxmlformats.org/officeDocument/2006/relationships/hyperlink" Target="https://stockanalysis.com/stocks/slsr/" TargetMode="External"/><Relationship Id="rId1045" Type="http://schemas.openxmlformats.org/officeDocument/2006/relationships/hyperlink" Target="https://stockanalysis.com/stocks/aray/" TargetMode="External"/><Relationship Id="rId1252" Type="http://schemas.openxmlformats.org/officeDocument/2006/relationships/hyperlink" Target="https://stockanalysis.com/stocks/gauz/" TargetMode="External"/><Relationship Id="rId2303" Type="http://schemas.openxmlformats.org/officeDocument/2006/relationships/hyperlink" Target="https://stockanalysis.com/stocks/ams/" TargetMode="External"/><Relationship Id="rId2510" Type="http://schemas.openxmlformats.org/officeDocument/2006/relationships/hyperlink" Target="https://stockanalysis.com/stocks/rvsn/" TargetMode="External"/><Relationship Id="rId1112" Type="http://schemas.openxmlformats.org/officeDocument/2006/relationships/hyperlink" Target="https://stockanalysis.com/stocks/fet/" TargetMode="External"/><Relationship Id="rId1929" Type="http://schemas.openxmlformats.org/officeDocument/2006/relationships/hyperlink" Target="https://stockanalysis.com/stocks/lvtx/" TargetMode="External"/><Relationship Id="rId2093" Type="http://schemas.openxmlformats.org/officeDocument/2006/relationships/hyperlink" Target="https://stockanalysis.com/stocks/lumo/" TargetMode="External"/><Relationship Id="rId272" Type="http://schemas.openxmlformats.org/officeDocument/2006/relationships/hyperlink" Target="https://stockanalysis.com/stocks/ever/" TargetMode="External"/><Relationship Id="rId2160" Type="http://schemas.openxmlformats.org/officeDocument/2006/relationships/hyperlink" Target="https://stockanalysis.com/stocks/iclk/" TargetMode="External"/><Relationship Id="rId132" Type="http://schemas.openxmlformats.org/officeDocument/2006/relationships/hyperlink" Target="https://stockanalysis.com/stocks/hbnc/" TargetMode="External"/><Relationship Id="rId2020" Type="http://schemas.openxmlformats.org/officeDocument/2006/relationships/hyperlink" Target="https://stockanalysis.com/stocks/capt/" TargetMode="External"/><Relationship Id="rId1579" Type="http://schemas.openxmlformats.org/officeDocument/2006/relationships/hyperlink" Target="https://stockanalysis.com/stocks/hlvx/" TargetMode="External"/><Relationship Id="rId949" Type="http://schemas.openxmlformats.org/officeDocument/2006/relationships/hyperlink" Target="https://stockanalysis.com/stocks/samg/" TargetMode="External"/><Relationship Id="rId1786" Type="http://schemas.openxmlformats.org/officeDocument/2006/relationships/hyperlink" Target="https://stockanalysis.com/stocks/vnrx/" TargetMode="External"/><Relationship Id="rId1993" Type="http://schemas.openxmlformats.org/officeDocument/2006/relationships/hyperlink" Target="https://stockanalysis.com/stocks/achl/" TargetMode="External"/><Relationship Id="rId2837" Type="http://schemas.openxmlformats.org/officeDocument/2006/relationships/hyperlink" Target="https://stockanalysis.com/stocks/ivda/" TargetMode="External"/><Relationship Id="rId78" Type="http://schemas.openxmlformats.org/officeDocument/2006/relationships/hyperlink" Target="https://stockanalysis.com/stocks/gldd/" TargetMode="External"/><Relationship Id="rId809" Type="http://schemas.openxmlformats.org/officeDocument/2006/relationships/hyperlink" Target="https://stockanalysis.com/stocks/cub/" TargetMode="External"/><Relationship Id="rId1439" Type="http://schemas.openxmlformats.org/officeDocument/2006/relationships/hyperlink" Target="https://stockanalysis.com/stocks/ovbc/" TargetMode="External"/><Relationship Id="rId1646" Type="http://schemas.openxmlformats.org/officeDocument/2006/relationships/hyperlink" Target="https://stockanalysis.com/stocks/suun/" TargetMode="External"/><Relationship Id="rId1853" Type="http://schemas.openxmlformats.org/officeDocument/2006/relationships/hyperlink" Target="https://stockanalysis.com/stocks/aert/" TargetMode="External"/><Relationship Id="rId2904" Type="http://schemas.openxmlformats.org/officeDocument/2006/relationships/hyperlink" Target="https://stockanalysis.com/stocks/uk/" TargetMode="External"/><Relationship Id="rId1506" Type="http://schemas.openxmlformats.org/officeDocument/2006/relationships/hyperlink" Target="https://stockanalysis.com/stocks/crgo/" TargetMode="External"/><Relationship Id="rId1713" Type="http://schemas.openxmlformats.org/officeDocument/2006/relationships/hyperlink" Target="https://stockanalysis.com/stocks/dbvt/" TargetMode="External"/><Relationship Id="rId1920" Type="http://schemas.openxmlformats.org/officeDocument/2006/relationships/hyperlink" Target="https://stockanalysis.com/stocks/xgn/" TargetMode="External"/><Relationship Id="rId599" Type="http://schemas.openxmlformats.org/officeDocument/2006/relationships/hyperlink" Target="https://stockanalysis.com/stocks/cook/" TargetMode="External"/><Relationship Id="rId2487" Type="http://schemas.openxmlformats.org/officeDocument/2006/relationships/hyperlink" Target="https://stockanalysis.com/stocks/imnn/" TargetMode="External"/><Relationship Id="rId2694" Type="http://schemas.openxmlformats.org/officeDocument/2006/relationships/hyperlink" Target="https://stockanalysis.com/stocks/tffp/" TargetMode="External"/><Relationship Id="rId459" Type="http://schemas.openxmlformats.org/officeDocument/2006/relationships/hyperlink" Target="https://stockanalysis.com/stocks/ke/" TargetMode="External"/><Relationship Id="rId666" Type="http://schemas.openxmlformats.org/officeDocument/2006/relationships/hyperlink" Target="https://stockanalysis.com/stocks/cmps/" TargetMode="External"/><Relationship Id="rId873" Type="http://schemas.openxmlformats.org/officeDocument/2006/relationships/hyperlink" Target="https://stockanalysis.com/stocks/sgc/" TargetMode="External"/><Relationship Id="rId1089" Type="http://schemas.openxmlformats.org/officeDocument/2006/relationships/hyperlink" Target="https://stockanalysis.com/stocks/fsp/" TargetMode="External"/><Relationship Id="rId1296" Type="http://schemas.openxmlformats.org/officeDocument/2006/relationships/hyperlink" Target="https://stockanalysis.com/stocks/cntx/" TargetMode="External"/><Relationship Id="rId2347" Type="http://schemas.openxmlformats.org/officeDocument/2006/relationships/hyperlink" Target="https://stockanalysis.com/stocks/duo/" TargetMode="External"/><Relationship Id="rId2554" Type="http://schemas.openxmlformats.org/officeDocument/2006/relationships/hyperlink" Target="https://stockanalysis.com/stocks/adxn/" TargetMode="External"/><Relationship Id="rId319" Type="http://schemas.openxmlformats.org/officeDocument/2006/relationships/hyperlink" Target="https://stockanalysis.com/stocks/ffwm/" TargetMode="External"/><Relationship Id="rId526" Type="http://schemas.openxmlformats.org/officeDocument/2006/relationships/hyperlink" Target="https://stockanalysis.com/stocks/bsrr/" TargetMode="External"/><Relationship Id="rId1156" Type="http://schemas.openxmlformats.org/officeDocument/2006/relationships/hyperlink" Target="https://stockanalysis.com/stocks/mamo/" TargetMode="External"/><Relationship Id="rId1363" Type="http://schemas.openxmlformats.org/officeDocument/2006/relationships/hyperlink" Target="https://stockanalysis.com/stocks/amwl/" TargetMode="External"/><Relationship Id="rId2207" Type="http://schemas.openxmlformats.org/officeDocument/2006/relationships/hyperlink" Target="https://stockanalysis.com/stocks/scor/" TargetMode="External"/><Relationship Id="rId2761" Type="http://schemas.openxmlformats.org/officeDocument/2006/relationships/hyperlink" Target="https://stockanalysis.com/stocks/pegy/" TargetMode="External"/><Relationship Id="rId733" Type="http://schemas.openxmlformats.org/officeDocument/2006/relationships/hyperlink" Target="https://stockanalysis.com/stocks/necb/" TargetMode="External"/><Relationship Id="rId940" Type="http://schemas.openxmlformats.org/officeDocument/2006/relationships/hyperlink" Target="https://stockanalysis.com/stocks/omer/" TargetMode="External"/><Relationship Id="rId1016" Type="http://schemas.openxmlformats.org/officeDocument/2006/relationships/hyperlink" Target="https://stockanalysis.com/stocks/eton/" TargetMode="External"/><Relationship Id="rId1570" Type="http://schemas.openxmlformats.org/officeDocument/2006/relationships/hyperlink" Target="https://stockanalysis.com/stocks/veea/" TargetMode="External"/><Relationship Id="rId2414" Type="http://schemas.openxmlformats.org/officeDocument/2006/relationships/hyperlink" Target="https://stockanalysis.com/stocks/cmls/" TargetMode="External"/><Relationship Id="rId2621" Type="http://schemas.openxmlformats.org/officeDocument/2006/relationships/hyperlink" Target="https://stockanalysis.com/stocks/wafu/" TargetMode="External"/><Relationship Id="rId800" Type="http://schemas.openxmlformats.org/officeDocument/2006/relationships/hyperlink" Target="https://stockanalysis.com/stocks/nwtn/" TargetMode="External"/><Relationship Id="rId1223" Type="http://schemas.openxmlformats.org/officeDocument/2006/relationships/hyperlink" Target="https://stockanalysis.com/stocks/eve/" TargetMode="External"/><Relationship Id="rId1430" Type="http://schemas.openxmlformats.org/officeDocument/2006/relationships/hyperlink" Target="https://stockanalysis.com/stocks/apxi/" TargetMode="External"/><Relationship Id="rId176" Type="http://schemas.openxmlformats.org/officeDocument/2006/relationships/hyperlink" Target="https://stockanalysis.com/stocks/gsbc/" TargetMode="External"/><Relationship Id="rId383" Type="http://schemas.openxmlformats.org/officeDocument/2006/relationships/hyperlink" Target="https://stockanalysis.com/stocks/alec/" TargetMode="External"/><Relationship Id="rId590" Type="http://schemas.openxmlformats.org/officeDocument/2006/relationships/hyperlink" Target="https://stockanalysis.com/stocks/nrim/" TargetMode="External"/><Relationship Id="rId2064" Type="http://schemas.openxmlformats.org/officeDocument/2006/relationships/hyperlink" Target="https://stockanalysis.com/stocks/ablv/" TargetMode="External"/><Relationship Id="rId2271" Type="http://schemas.openxmlformats.org/officeDocument/2006/relationships/hyperlink" Target="https://stockanalysis.com/stocks/huda/" TargetMode="External"/><Relationship Id="rId243" Type="http://schemas.openxmlformats.org/officeDocument/2006/relationships/hyperlink" Target="https://stockanalysis.com/stocks/alti/" TargetMode="External"/><Relationship Id="rId450" Type="http://schemas.openxmlformats.org/officeDocument/2006/relationships/hyperlink" Target="https://stockanalysis.com/stocks/dgicb/" TargetMode="External"/><Relationship Id="rId1080" Type="http://schemas.openxmlformats.org/officeDocument/2006/relationships/hyperlink" Target="https://stockanalysis.com/stocks/swkh/" TargetMode="External"/><Relationship Id="rId2131" Type="http://schemas.openxmlformats.org/officeDocument/2006/relationships/hyperlink" Target="https://stockanalysis.com/stocks/elbm/" TargetMode="External"/><Relationship Id="rId103" Type="http://schemas.openxmlformats.org/officeDocument/2006/relationships/hyperlink" Target="https://stockanalysis.com/stocks/flx/" TargetMode="External"/><Relationship Id="rId310" Type="http://schemas.openxmlformats.org/officeDocument/2006/relationships/hyperlink" Target="https://stockanalysis.com/stocks/rxt/" TargetMode="External"/><Relationship Id="rId1897" Type="http://schemas.openxmlformats.org/officeDocument/2006/relationships/hyperlink" Target="https://stockanalysis.com/stocks/mny/" TargetMode="External"/><Relationship Id="rId1757" Type="http://schemas.openxmlformats.org/officeDocument/2006/relationships/hyperlink" Target="https://stockanalysis.com/stocks/glli/" TargetMode="External"/><Relationship Id="rId1964" Type="http://schemas.openxmlformats.org/officeDocument/2006/relationships/hyperlink" Target="https://stockanalysis.com/stocks/ntz/" TargetMode="External"/><Relationship Id="rId2808" Type="http://schemas.openxmlformats.org/officeDocument/2006/relationships/hyperlink" Target="https://stockanalysis.com/stocks/idai/" TargetMode="External"/><Relationship Id="rId49" Type="http://schemas.openxmlformats.org/officeDocument/2006/relationships/hyperlink" Target="https://stockanalysis.com/stocks/ghld/" TargetMode="External"/><Relationship Id="rId1617" Type="http://schemas.openxmlformats.org/officeDocument/2006/relationships/hyperlink" Target="https://stockanalysis.com/stocks/wai/" TargetMode="External"/><Relationship Id="rId1824" Type="http://schemas.openxmlformats.org/officeDocument/2006/relationships/hyperlink" Target="https://stockanalysis.com/stocks/hgbl/" TargetMode="External"/><Relationship Id="rId2598" Type="http://schemas.openxmlformats.org/officeDocument/2006/relationships/hyperlink" Target="https://stockanalysis.com/stocks/sngx/" TargetMode="External"/><Relationship Id="rId777" Type="http://schemas.openxmlformats.org/officeDocument/2006/relationships/hyperlink" Target="https://stockanalysis.com/stocks/xyf/" TargetMode="External"/><Relationship Id="rId984" Type="http://schemas.openxmlformats.org/officeDocument/2006/relationships/hyperlink" Target="https://stockanalysis.com/stocks/atyr/" TargetMode="External"/><Relationship Id="rId2458" Type="http://schemas.openxmlformats.org/officeDocument/2006/relationships/hyperlink" Target="https://stockanalysis.com/stocks/dtss/" TargetMode="External"/><Relationship Id="rId2665" Type="http://schemas.openxmlformats.org/officeDocument/2006/relationships/hyperlink" Target="https://stockanalysis.com/stocks/ldwy/" TargetMode="External"/><Relationship Id="rId2872" Type="http://schemas.openxmlformats.org/officeDocument/2006/relationships/hyperlink" Target="https://stockanalysis.com/stocks/xylo/" TargetMode="External"/><Relationship Id="rId637" Type="http://schemas.openxmlformats.org/officeDocument/2006/relationships/hyperlink" Target="https://stockanalysis.com/stocks/rrbi/" TargetMode="External"/><Relationship Id="rId844" Type="http://schemas.openxmlformats.org/officeDocument/2006/relationships/hyperlink" Target="https://stockanalysis.com/stocks/smrt/" TargetMode="External"/><Relationship Id="rId1267" Type="http://schemas.openxmlformats.org/officeDocument/2006/relationships/hyperlink" Target="https://stockanalysis.com/stocks/dm/" TargetMode="External"/><Relationship Id="rId1474" Type="http://schemas.openxmlformats.org/officeDocument/2006/relationships/hyperlink" Target="https://stockanalysis.com/stocks/sieb/" TargetMode="External"/><Relationship Id="rId1681" Type="http://schemas.openxmlformats.org/officeDocument/2006/relationships/hyperlink" Target="https://stockanalysis.com/stocks/asys/" TargetMode="External"/><Relationship Id="rId2318" Type="http://schemas.openxmlformats.org/officeDocument/2006/relationships/hyperlink" Target="https://stockanalysis.com/stocks/occ/" TargetMode="External"/><Relationship Id="rId2525" Type="http://schemas.openxmlformats.org/officeDocument/2006/relationships/hyperlink" Target="https://stockanalysis.com/stocks/domh/" TargetMode="External"/><Relationship Id="rId2732" Type="http://schemas.openxmlformats.org/officeDocument/2006/relationships/hyperlink" Target="https://stockanalysis.com/stocks/uuu/" TargetMode="External"/><Relationship Id="rId704" Type="http://schemas.openxmlformats.org/officeDocument/2006/relationships/hyperlink" Target="https://stockanalysis.com/stocks/hrtg/" TargetMode="External"/><Relationship Id="rId911" Type="http://schemas.openxmlformats.org/officeDocument/2006/relationships/hyperlink" Target="https://stockanalysis.com/stocks/hrtx/" TargetMode="External"/><Relationship Id="rId1127" Type="http://schemas.openxmlformats.org/officeDocument/2006/relationships/hyperlink" Target="https://stockanalysis.com/stocks/wct/" TargetMode="External"/><Relationship Id="rId1334" Type="http://schemas.openxmlformats.org/officeDocument/2006/relationships/hyperlink" Target="https://stockanalysis.com/stocks/veri/" TargetMode="External"/><Relationship Id="rId1541" Type="http://schemas.openxmlformats.org/officeDocument/2006/relationships/hyperlink" Target="https://stockanalysis.com/stocks/srbk/" TargetMode="External"/><Relationship Id="rId40" Type="http://schemas.openxmlformats.org/officeDocument/2006/relationships/hyperlink" Target="https://stockanalysis.com/stocks/jack/" TargetMode="External"/><Relationship Id="rId1401" Type="http://schemas.openxmlformats.org/officeDocument/2006/relationships/hyperlink" Target="https://stockanalysis.com/stocks/cslr/" TargetMode="External"/><Relationship Id="rId287" Type="http://schemas.openxmlformats.org/officeDocument/2006/relationships/hyperlink" Target="https://stockanalysis.com/stocks/htbi/" TargetMode="External"/><Relationship Id="rId494" Type="http://schemas.openxmlformats.org/officeDocument/2006/relationships/hyperlink" Target="https://stockanalysis.com/stocks/valu/" TargetMode="External"/><Relationship Id="rId2175" Type="http://schemas.openxmlformats.org/officeDocument/2006/relationships/hyperlink" Target="https://stockanalysis.com/stocks/svt/" TargetMode="External"/><Relationship Id="rId2382" Type="http://schemas.openxmlformats.org/officeDocument/2006/relationships/hyperlink" Target="https://stockanalysis.com/stocks/oxbr/" TargetMode="External"/><Relationship Id="rId147" Type="http://schemas.openxmlformats.org/officeDocument/2006/relationships/hyperlink" Target="https://stockanalysis.com/stocks/igms/" TargetMode="External"/><Relationship Id="rId354" Type="http://schemas.openxmlformats.org/officeDocument/2006/relationships/hyperlink" Target="https://stockanalysis.com/stocks/gdot/" TargetMode="External"/><Relationship Id="rId1191" Type="http://schemas.openxmlformats.org/officeDocument/2006/relationships/hyperlink" Target="https://stockanalysis.com/stocks/dxlg/" TargetMode="External"/><Relationship Id="rId2035" Type="http://schemas.openxmlformats.org/officeDocument/2006/relationships/hyperlink" Target="https://stockanalysis.com/stocks/usio/" TargetMode="External"/><Relationship Id="rId561" Type="http://schemas.openxmlformats.org/officeDocument/2006/relationships/hyperlink" Target="https://stockanalysis.com/stocks/sd/" TargetMode="External"/><Relationship Id="rId2242" Type="http://schemas.openxmlformats.org/officeDocument/2006/relationships/hyperlink" Target="https://stockanalysis.com/stocks/soho/" TargetMode="External"/><Relationship Id="rId214" Type="http://schemas.openxmlformats.org/officeDocument/2006/relationships/hyperlink" Target="https://stockanalysis.com/stocks/lpro/" TargetMode="External"/><Relationship Id="rId421" Type="http://schemas.openxmlformats.org/officeDocument/2006/relationships/hyperlink" Target="https://stockanalysis.com/stocks/pbt/" TargetMode="External"/><Relationship Id="rId1051" Type="http://schemas.openxmlformats.org/officeDocument/2006/relationships/hyperlink" Target="https://stockanalysis.com/stocks/aile/" TargetMode="External"/><Relationship Id="rId2102" Type="http://schemas.openxmlformats.org/officeDocument/2006/relationships/hyperlink" Target="https://stockanalysis.com/stocks/pbbk/" TargetMode="External"/><Relationship Id="rId1868" Type="http://schemas.openxmlformats.org/officeDocument/2006/relationships/hyperlink" Target="https://stockanalysis.com/stocks/luna/" TargetMode="External"/><Relationship Id="rId2919" Type="http://schemas.openxmlformats.org/officeDocument/2006/relationships/hyperlink" Target="https://stockanalysis.com/stocks/tc/" TargetMode="External"/><Relationship Id="rId1728" Type="http://schemas.openxmlformats.org/officeDocument/2006/relationships/hyperlink" Target="https://stockanalysis.com/stocks/eltk/" TargetMode="External"/><Relationship Id="rId1935" Type="http://schemas.openxmlformats.org/officeDocument/2006/relationships/hyperlink" Target="https://stockanalysis.com/stocks/asrv/" TargetMode="External"/><Relationship Id="rId4" Type="http://schemas.openxmlformats.org/officeDocument/2006/relationships/hyperlink" Target="https://stockanalysis.com/stocks/shls/" TargetMode="External"/><Relationship Id="rId888" Type="http://schemas.openxmlformats.org/officeDocument/2006/relationships/hyperlink" Target="https://stockanalysis.com/stocks/lnkb/" TargetMode="External"/><Relationship Id="rId2569" Type="http://schemas.openxmlformats.org/officeDocument/2006/relationships/hyperlink" Target="https://stockanalysis.com/stocks/omh/" TargetMode="External"/><Relationship Id="rId2776" Type="http://schemas.openxmlformats.org/officeDocument/2006/relationships/hyperlink" Target="https://stockanalysis.com/stocks/aimd/" TargetMode="External"/><Relationship Id="rId748" Type="http://schemas.openxmlformats.org/officeDocument/2006/relationships/hyperlink" Target="https://stockanalysis.com/stocks/aip/" TargetMode="External"/><Relationship Id="rId955" Type="http://schemas.openxmlformats.org/officeDocument/2006/relationships/hyperlink" Target="https://stockanalysis.com/stocks/lfcr/" TargetMode="External"/><Relationship Id="rId1378" Type="http://schemas.openxmlformats.org/officeDocument/2006/relationships/hyperlink" Target="https://stockanalysis.com/stocks/mhh/" TargetMode="External"/><Relationship Id="rId1585" Type="http://schemas.openxmlformats.org/officeDocument/2006/relationships/hyperlink" Target="https://stockanalysis.com/stocks/onyx/" TargetMode="External"/><Relationship Id="rId1792" Type="http://schemas.openxmlformats.org/officeDocument/2006/relationships/hyperlink" Target="https://stockanalysis.com/stocks/fora/" TargetMode="External"/><Relationship Id="rId2429" Type="http://schemas.openxmlformats.org/officeDocument/2006/relationships/hyperlink" Target="https://stockanalysis.com/stocks/zone/" TargetMode="External"/><Relationship Id="rId2636" Type="http://schemas.openxmlformats.org/officeDocument/2006/relationships/hyperlink" Target="https://stockanalysis.com/stocks/syra/" TargetMode="External"/><Relationship Id="rId2843" Type="http://schemas.openxmlformats.org/officeDocument/2006/relationships/hyperlink" Target="https://stockanalysis.com/stocks/sopa/" TargetMode="External"/><Relationship Id="rId84" Type="http://schemas.openxmlformats.org/officeDocument/2006/relationships/hyperlink" Target="https://stockanalysis.com/stocks/grnt/" TargetMode="External"/><Relationship Id="rId608" Type="http://schemas.openxmlformats.org/officeDocument/2006/relationships/hyperlink" Target="https://stockanalysis.com/stocks/acnb/" TargetMode="External"/><Relationship Id="rId815" Type="http://schemas.openxmlformats.org/officeDocument/2006/relationships/hyperlink" Target="https://stockanalysis.com/stocks/ccir/" TargetMode="External"/><Relationship Id="rId1238" Type="http://schemas.openxmlformats.org/officeDocument/2006/relationships/hyperlink" Target="https://stockanalysis.com/stocks/ctrn/" TargetMode="External"/><Relationship Id="rId1445" Type="http://schemas.openxmlformats.org/officeDocument/2006/relationships/hyperlink" Target="https://stockanalysis.com/stocks/ivvd/" TargetMode="External"/><Relationship Id="rId1652" Type="http://schemas.openxmlformats.org/officeDocument/2006/relationships/hyperlink" Target="https://stockanalysis.com/stocks/rsss/" TargetMode="External"/><Relationship Id="rId1305" Type="http://schemas.openxmlformats.org/officeDocument/2006/relationships/hyperlink" Target="https://stockanalysis.com/stocks/isrl/" TargetMode="External"/><Relationship Id="rId2703" Type="http://schemas.openxmlformats.org/officeDocument/2006/relationships/hyperlink" Target="https://stockanalysis.com/stocks/bon/" TargetMode="External"/><Relationship Id="rId2910" Type="http://schemas.openxmlformats.org/officeDocument/2006/relationships/hyperlink" Target="https://stockanalysis.com/stocks/cyto/" TargetMode="External"/><Relationship Id="rId1512" Type="http://schemas.openxmlformats.org/officeDocument/2006/relationships/hyperlink" Target="https://stockanalysis.com/stocks/intt/" TargetMode="External"/><Relationship Id="rId11" Type="http://schemas.openxmlformats.org/officeDocument/2006/relationships/hyperlink" Target="https://stockanalysis.com/stocks/bdn/" TargetMode="External"/><Relationship Id="rId398" Type="http://schemas.openxmlformats.org/officeDocument/2006/relationships/hyperlink" Target="https://stockanalysis.com/stocks/bh/" TargetMode="External"/><Relationship Id="rId2079" Type="http://schemas.openxmlformats.org/officeDocument/2006/relationships/hyperlink" Target="https://stockanalysis.com/stocks/nva/" TargetMode="External"/><Relationship Id="rId2286" Type="http://schemas.openxmlformats.org/officeDocument/2006/relationships/hyperlink" Target="https://stockanalysis.com/stocks/pmn/" TargetMode="External"/><Relationship Id="rId2493" Type="http://schemas.openxmlformats.org/officeDocument/2006/relationships/hyperlink" Target="https://stockanalysis.com/stocks/elws/" TargetMode="External"/><Relationship Id="rId258" Type="http://schemas.openxmlformats.org/officeDocument/2006/relationships/hyperlink" Target="https://stockanalysis.com/stocks/opt/" TargetMode="External"/><Relationship Id="rId465" Type="http://schemas.openxmlformats.org/officeDocument/2006/relationships/hyperlink" Target="https://stockanalysis.com/stocks/ivr/" TargetMode="External"/><Relationship Id="rId672" Type="http://schemas.openxmlformats.org/officeDocument/2006/relationships/hyperlink" Target="https://stockanalysis.com/stocks/mxct/" TargetMode="External"/><Relationship Id="rId1095" Type="http://schemas.openxmlformats.org/officeDocument/2006/relationships/hyperlink" Target="https://stockanalysis.com/stocks/ssp/" TargetMode="External"/><Relationship Id="rId2146" Type="http://schemas.openxmlformats.org/officeDocument/2006/relationships/hyperlink" Target="https://stockanalysis.com/stocks/feng/" TargetMode="External"/><Relationship Id="rId2353" Type="http://schemas.openxmlformats.org/officeDocument/2006/relationships/hyperlink" Target="https://stockanalysis.com/stocks/hlp/" TargetMode="External"/><Relationship Id="rId2560" Type="http://schemas.openxmlformats.org/officeDocument/2006/relationships/hyperlink" Target="https://stockanalysis.com/stocks/cyn/" TargetMode="External"/><Relationship Id="rId118" Type="http://schemas.openxmlformats.org/officeDocument/2006/relationships/hyperlink" Target="https://stockanalysis.com/stocks/sncy/" TargetMode="External"/><Relationship Id="rId325" Type="http://schemas.openxmlformats.org/officeDocument/2006/relationships/hyperlink" Target="https://stockanalysis.com/stocks/cion/" TargetMode="External"/><Relationship Id="rId532" Type="http://schemas.openxmlformats.org/officeDocument/2006/relationships/hyperlink" Target="https://stockanalysis.com/stocks/obe/" TargetMode="External"/><Relationship Id="rId1162" Type="http://schemas.openxmlformats.org/officeDocument/2006/relationships/hyperlink" Target="https://stockanalysis.com/stocks/sens/" TargetMode="External"/><Relationship Id="rId2006" Type="http://schemas.openxmlformats.org/officeDocument/2006/relationships/hyperlink" Target="https://stockanalysis.com/stocks/carm/" TargetMode="External"/><Relationship Id="rId2213" Type="http://schemas.openxmlformats.org/officeDocument/2006/relationships/hyperlink" Target="https://stockanalysis.com/stocks/gdtc/" TargetMode="External"/><Relationship Id="rId2420" Type="http://schemas.openxmlformats.org/officeDocument/2006/relationships/hyperlink" Target="https://stockanalysis.com/stocks/vvos/" TargetMode="External"/><Relationship Id="rId1022" Type="http://schemas.openxmlformats.org/officeDocument/2006/relationships/hyperlink" Target="https://stockanalysis.com/stocks/sera/" TargetMode="External"/><Relationship Id="rId1979" Type="http://schemas.openxmlformats.org/officeDocument/2006/relationships/hyperlink" Target="https://stockanalysis.com/stocks/rave/" TargetMode="External"/><Relationship Id="rId1839" Type="http://schemas.openxmlformats.org/officeDocument/2006/relationships/hyperlink" Target="https://stockanalysis.com/stocks/nspr/" TargetMode="External"/><Relationship Id="rId182" Type="http://schemas.openxmlformats.org/officeDocument/2006/relationships/hyperlink" Target="https://stockanalysis.com/stocks/ofix/" TargetMode="External"/><Relationship Id="rId1906" Type="http://schemas.openxmlformats.org/officeDocument/2006/relationships/hyperlink" Target="https://stockanalysis.com/stocks/hhs/" TargetMode="External"/><Relationship Id="rId2070" Type="http://schemas.openxmlformats.org/officeDocument/2006/relationships/hyperlink" Target="https://stockanalysis.com/stocks/ucl/" TargetMode="External"/><Relationship Id="rId999" Type="http://schemas.openxmlformats.org/officeDocument/2006/relationships/hyperlink" Target="https://stockanalysis.com/stocks/soph/" TargetMode="External"/><Relationship Id="rId2887" Type="http://schemas.openxmlformats.org/officeDocument/2006/relationships/hyperlink" Target="https://stockanalysis.com/stocks/slxn/" TargetMode="External"/><Relationship Id="rId859" Type="http://schemas.openxmlformats.org/officeDocument/2006/relationships/hyperlink" Target="https://stockanalysis.com/stocks/eldn/" TargetMode="External"/><Relationship Id="rId1489" Type="http://schemas.openxmlformats.org/officeDocument/2006/relationships/hyperlink" Target="https://stockanalysis.com/stocks/ppya/" TargetMode="External"/><Relationship Id="rId1696" Type="http://schemas.openxmlformats.org/officeDocument/2006/relationships/hyperlink" Target="https://stockanalysis.com/stocks/aubn/" TargetMode="External"/><Relationship Id="rId1349" Type="http://schemas.openxmlformats.org/officeDocument/2006/relationships/hyperlink" Target="https://stockanalysis.com/stocks/mntn/" TargetMode="External"/><Relationship Id="rId2747" Type="http://schemas.openxmlformats.org/officeDocument/2006/relationships/hyperlink" Target="https://stockanalysis.com/stocks/glmd/" TargetMode="External"/><Relationship Id="rId719" Type="http://schemas.openxmlformats.org/officeDocument/2006/relationships/hyperlink" Target="https://stockanalysis.com/stocks/bry/" TargetMode="External"/><Relationship Id="rId926" Type="http://schemas.openxmlformats.org/officeDocument/2006/relationships/hyperlink" Target="https://stockanalysis.com/stocks/cnl/" TargetMode="External"/><Relationship Id="rId1556" Type="http://schemas.openxmlformats.org/officeDocument/2006/relationships/hyperlink" Target="https://stockanalysis.com/stocks/cdtx/" TargetMode="External"/><Relationship Id="rId1763" Type="http://schemas.openxmlformats.org/officeDocument/2006/relationships/hyperlink" Target="https://stockanalysis.com/stocks/beat/" TargetMode="External"/><Relationship Id="rId1970" Type="http://schemas.openxmlformats.org/officeDocument/2006/relationships/hyperlink" Target="https://stockanalysis.com/stocks/blac/" TargetMode="External"/><Relationship Id="rId2607" Type="http://schemas.openxmlformats.org/officeDocument/2006/relationships/hyperlink" Target="https://stockanalysis.com/stocks/jxjt/" TargetMode="External"/><Relationship Id="rId2814" Type="http://schemas.openxmlformats.org/officeDocument/2006/relationships/hyperlink" Target="https://stockanalysis.com/stocks/nuwe/" TargetMode="External"/><Relationship Id="rId55" Type="http://schemas.openxmlformats.org/officeDocument/2006/relationships/hyperlink" Target="https://stockanalysis.com/stocks/slrc/" TargetMode="External"/><Relationship Id="rId1209" Type="http://schemas.openxmlformats.org/officeDocument/2006/relationships/hyperlink" Target="https://stockanalysis.com/stocks/gnss/" TargetMode="External"/><Relationship Id="rId1416" Type="http://schemas.openxmlformats.org/officeDocument/2006/relationships/hyperlink" Target="https://stockanalysis.com/stocks/plao/" TargetMode="External"/><Relationship Id="rId1623" Type="http://schemas.openxmlformats.org/officeDocument/2006/relationships/hyperlink" Target="https://stockanalysis.com/stocks/clsd/" TargetMode="External"/><Relationship Id="rId1830" Type="http://schemas.openxmlformats.org/officeDocument/2006/relationships/hyperlink" Target="https://stockanalysis.com/stocks/ostx/" TargetMode="External"/><Relationship Id="rId2397" Type="http://schemas.openxmlformats.org/officeDocument/2006/relationships/hyperlink" Target="https://stockanalysis.com/stocks/aqms/" TargetMode="External"/><Relationship Id="rId369" Type="http://schemas.openxmlformats.org/officeDocument/2006/relationships/hyperlink" Target="https://stockanalysis.com/stocks/ebf/" TargetMode="External"/><Relationship Id="rId576" Type="http://schemas.openxmlformats.org/officeDocument/2006/relationships/hyperlink" Target="https://stockanalysis.com/stocks/cgc/" TargetMode="External"/><Relationship Id="rId783" Type="http://schemas.openxmlformats.org/officeDocument/2006/relationships/hyperlink" Target="https://stockanalysis.com/stocks/vach/" TargetMode="External"/><Relationship Id="rId990" Type="http://schemas.openxmlformats.org/officeDocument/2006/relationships/hyperlink" Target="https://stockanalysis.com/stocks/opbk/" TargetMode="External"/><Relationship Id="rId2257" Type="http://schemas.openxmlformats.org/officeDocument/2006/relationships/hyperlink" Target="https://stockanalysis.com/stocks/onmd/" TargetMode="External"/><Relationship Id="rId2464" Type="http://schemas.openxmlformats.org/officeDocument/2006/relationships/hyperlink" Target="https://stockanalysis.com/stocks/ipa/" TargetMode="External"/><Relationship Id="rId2671" Type="http://schemas.openxmlformats.org/officeDocument/2006/relationships/hyperlink" Target="https://stockanalysis.com/stocks/benf/" TargetMode="External"/><Relationship Id="rId229" Type="http://schemas.openxmlformats.org/officeDocument/2006/relationships/hyperlink" Target="https://stockanalysis.com/stocks/exto/" TargetMode="External"/><Relationship Id="rId436" Type="http://schemas.openxmlformats.org/officeDocument/2006/relationships/hyperlink" Target="https://stockanalysis.com/stocks/mpb/" TargetMode="External"/><Relationship Id="rId643" Type="http://schemas.openxmlformats.org/officeDocument/2006/relationships/hyperlink" Target="https://stockanalysis.com/stocks/lxfr/" TargetMode="External"/><Relationship Id="rId1066" Type="http://schemas.openxmlformats.org/officeDocument/2006/relationships/hyperlink" Target="https://stockanalysis.com/stocks/ntwo/" TargetMode="External"/><Relationship Id="rId1273" Type="http://schemas.openxmlformats.org/officeDocument/2006/relationships/hyperlink" Target="https://stockanalysis.com/stocks/ckpt/" TargetMode="External"/><Relationship Id="rId1480" Type="http://schemas.openxmlformats.org/officeDocument/2006/relationships/hyperlink" Target="https://stockanalysis.com/stocks/acet/" TargetMode="External"/><Relationship Id="rId2117" Type="http://schemas.openxmlformats.org/officeDocument/2006/relationships/hyperlink" Target="https://stockanalysis.com/stocks/ibo/" TargetMode="External"/><Relationship Id="rId2324" Type="http://schemas.openxmlformats.org/officeDocument/2006/relationships/hyperlink" Target="https://stockanalysis.com/stocks/airi/" TargetMode="External"/><Relationship Id="rId850" Type="http://schemas.openxmlformats.org/officeDocument/2006/relationships/hyperlink" Target="https://stockanalysis.com/stocks/pbfs/" TargetMode="External"/><Relationship Id="rId1133" Type="http://schemas.openxmlformats.org/officeDocument/2006/relationships/hyperlink" Target="https://stockanalysis.com/stocks/atos/" TargetMode="External"/><Relationship Id="rId2531" Type="http://schemas.openxmlformats.org/officeDocument/2006/relationships/hyperlink" Target="https://stockanalysis.com/stocks/eeiq/" TargetMode="External"/><Relationship Id="rId503" Type="http://schemas.openxmlformats.org/officeDocument/2006/relationships/hyperlink" Target="https://stockanalysis.com/stocks/ctnm/" TargetMode="External"/><Relationship Id="rId710" Type="http://schemas.openxmlformats.org/officeDocument/2006/relationships/hyperlink" Target="https://stockanalysis.com/stocks/mec/" TargetMode="External"/><Relationship Id="rId1340" Type="http://schemas.openxmlformats.org/officeDocument/2006/relationships/hyperlink" Target="https://stockanalysis.com/stocks/ses/" TargetMode="External"/><Relationship Id="rId1200" Type="http://schemas.openxmlformats.org/officeDocument/2006/relationships/hyperlink" Target="https://stockanalysis.com/stocks/sppp/" TargetMode="External"/><Relationship Id="rId293" Type="http://schemas.openxmlformats.org/officeDocument/2006/relationships/hyperlink" Target="https://stockanalysis.com/stocks/cvac/" TargetMode="External"/><Relationship Id="rId2181" Type="http://schemas.openxmlformats.org/officeDocument/2006/relationships/hyperlink" Target="https://stockanalysis.com/stocks/igc/" TargetMode="External"/><Relationship Id="rId153" Type="http://schemas.openxmlformats.org/officeDocument/2006/relationships/hyperlink" Target="https://stockanalysis.com/stocks/aosl/" TargetMode="External"/><Relationship Id="rId360" Type="http://schemas.openxmlformats.org/officeDocument/2006/relationships/hyperlink" Target="https://stockanalysis.com/stocks/nfbk/" TargetMode="External"/><Relationship Id="rId2041" Type="http://schemas.openxmlformats.org/officeDocument/2006/relationships/hyperlink" Target="https://stockanalysis.com/stocks/litb/" TargetMode="External"/><Relationship Id="rId220" Type="http://schemas.openxmlformats.org/officeDocument/2006/relationships/hyperlink" Target="https://stockanalysis.com/stocks/ntgr/" TargetMode="External"/><Relationship Id="rId2858" Type="http://schemas.openxmlformats.org/officeDocument/2006/relationships/hyperlink" Target="https://stockanalysis.com/stocks/thar/" TargetMode="External"/><Relationship Id="rId99" Type="http://schemas.openxmlformats.org/officeDocument/2006/relationships/hyperlink" Target="https://stockanalysis.com/stocks/kref/" TargetMode="External"/><Relationship Id="rId1667" Type="http://schemas.openxmlformats.org/officeDocument/2006/relationships/hyperlink" Target="https://stockanalysis.com/stocks/bgsf/" TargetMode="External"/><Relationship Id="rId1874" Type="http://schemas.openxmlformats.org/officeDocument/2006/relationships/hyperlink" Target="https://stockanalysis.com/stocks/brac/" TargetMode="External"/><Relationship Id="rId2718" Type="http://schemas.openxmlformats.org/officeDocument/2006/relationships/hyperlink" Target="https://stockanalysis.com/stocks/cead/" TargetMode="External"/><Relationship Id="rId2925" Type="http://schemas.openxmlformats.org/officeDocument/2006/relationships/hyperlink" Target="https://stockanalysis.com/stocks/edbl/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://localhost:8888/edit/FinanceCodeFunVersion2/PASTPROJECTS/FundamentalData2.0/net-income-combined/FLGC.csv" TargetMode="External"/><Relationship Id="rId3182" Type="http://schemas.openxmlformats.org/officeDocument/2006/relationships/hyperlink" Target="http://localhost:8888/edit/FinanceCodeFunVersion2/PASTPROJECTS/FundamentalData2.0/net-income-combined/MSB.csv" TargetMode="External"/><Relationship Id="rId4233" Type="http://schemas.openxmlformats.org/officeDocument/2006/relationships/hyperlink" Target="http://localhost:8888/edit/FinanceCodeFunVersion2/PASTPROJECTS/FundamentalData2.0/net-income-combined/SCKT.csv" TargetMode="External"/><Relationship Id="rId3999" Type="http://schemas.openxmlformats.org/officeDocument/2006/relationships/hyperlink" Target="http://localhost:8888/edit/FinanceCodeFunVersion2/PASTPROJECTS/FundamentalData2.0/net-income-combined/RBRK.csv" TargetMode="External"/><Relationship Id="rId4300" Type="http://schemas.openxmlformats.org/officeDocument/2006/relationships/hyperlink" Target="http://localhost:8888/edit/FinanceCodeFunVersion2/PASTPROJECTS/FundamentalData2.0/net-income-combined/SHAK.csv" TargetMode="External"/><Relationship Id="rId170" Type="http://schemas.openxmlformats.org/officeDocument/2006/relationships/hyperlink" Target="http://localhost:8888/edit/FinanceCodeFunVersion2/PASTPROJECTS/FundamentalData2.0/net-income-combined/AIZ.csv" TargetMode="External"/><Relationship Id="rId5074" Type="http://schemas.openxmlformats.org/officeDocument/2006/relationships/hyperlink" Target="http://localhost:8888/edit/FinanceCodeFunVersion2/PASTPROJECTS/FundamentalData2.0/net-income-combined/VNT.csv" TargetMode="External"/><Relationship Id="rId987" Type="http://schemas.openxmlformats.org/officeDocument/2006/relationships/hyperlink" Target="http://localhost:8888/edit/FinanceCodeFunVersion2/PASTPROJECTS/FundamentalData2.0/net-income-combined/CGA.csv" TargetMode="External"/><Relationship Id="rId2668" Type="http://schemas.openxmlformats.org/officeDocument/2006/relationships/hyperlink" Target="http://localhost:8888/edit/FinanceCodeFunVersion2/PASTPROJECTS/FundamentalData2.0/net-income-combined/KIDS.csv" TargetMode="External"/><Relationship Id="rId3719" Type="http://schemas.openxmlformats.org/officeDocument/2006/relationships/hyperlink" Target="http://localhost:8888/edit/FinanceCodeFunVersion2/PASTPROJECTS/FundamentalData2.0/net-income-combined/PENN.csv" TargetMode="External"/><Relationship Id="rId4090" Type="http://schemas.openxmlformats.org/officeDocument/2006/relationships/hyperlink" Target="http://localhost:8888/edit/FinanceCodeFunVersion2/PASTPROJECTS/FundamentalData2.0/net-income-combined/RL.csv" TargetMode="External"/><Relationship Id="rId1684" Type="http://schemas.openxmlformats.org/officeDocument/2006/relationships/hyperlink" Target="http://localhost:8888/edit/FinanceCodeFunVersion2/PASTPROJECTS/FundamentalData2.0/net-income-combined/ETN.csv" TargetMode="External"/><Relationship Id="rId2735" Type="http://schemas.openxmlformats.org/officeDocument/2006/relationships/hyperlink" Target="http://localhost:8888/edit/FinanceCodeFunVersion2/PASTPROJECTS/FundamentalData2.0/net-income-combined/KVAC.csv" TargetMode="External"/><Relationship Id="rId5141" Type="http://schemas.openxmlformats.org/officeDocument/2006/relationships/hyperlink" Target="http://localhost:8888/edit/FinanceCodeFunVersion2/PASTPROJECTS/FundamentalData2.0/net-income-combined/WAB.csv" TargetMode="External"/><Relationship Id="rId707" Type="http://schemas.openxmlformats.org/officeDocument/2006/relationships/hyperlink" Target="http://localhost:8888/edit/FinanceCodeFunVersion2/PASTPROJECTS/FundamentalData2.0/net-income-combined/BMEA.csv" TargetMode="External"/><Relationship Id="rId1337" Type="http://schemas.openxmlformats.org/officeDocument/2006/relationships/hyperlink" Target="http://localhost:8888/edit/FinanceCodeFunVersion2/PASTPROJECTS/FundamentalData2.0/net-income-combined/CYCN.csv" TargetMode="External"/><Relationship Id="rId1751" Type="http://schemas.openxmlformats.org/officeDocument/2006/relationships/hyperlink" Target="http://localhost:8888/edit/FinanceCodeFunVersion2/PASTPROJECTS/FundamentalData2.0/net-income-combined/FBIZ.csv" TargetMode="External"/><Relationship Id="rId2802" Type="http://schemas.openxmlformats.org/officeDocument/2006/relationships/hyperlink" Target="http://localhost:8888/edit/FinanceCodeFunVersion2/PASTPROJECTS/FundamentalData2.0/net-income-combined/LFUS.csv" TargetMode="External"/><Relationship Id="rId43" Type="http://schemas.openxmlformats.org/officeDocument/2006/relationships/hyperlink" Target="http://localhost:8888/edit/FinanceCodeFunVersion2/PASTPROJECTS/FundamentalData2.0/net-income-combined/ACHC.csv" TargetMode="External"/><Relationship Id="rId1404" Type="http://schemas.openxmlformats.org/officeDocument/2006/relationships/hyperlink" Target="http://localhost:8888/edit/FinanceCodeFunVersion2/PASTPROJECTS/FundamentalData2.0/net-income-combined/DGII.csv" TargetMode="External"/><Relationship Id="rId3576" Type="http://schemas.openxmlformats.org/officeDocument/2006/relationships/hyperlink" Target="http://localhost:8888/edit/FinanceCodeFunVersion2/PASTPROJECTS/FundamentalData2.0/net-income-combined/OPBK.csv" TargetMode="External"/><Relationship Id="rId4627" Type="http://schemas.openxmlformats.org/officeDocument/2006/relationships/hyperlink" Target="http://localhost:8888/edit/FinanceCodeFunVersion2/PASTPROJECTS/FundamentalData2.0/net-income-combined/SYT.csv" TargetMode="External"/><Relationship Id="rId4974" Type="http://schemas.openxmlformats.org/officeDocument/2006/relationships/hyperlink" Target="http://localhost:8888/edit/FinanceCodeFunVersion2/PASTPROJECTS/FundamentalData2.0/net-income-combined/USEA.csv" TargetMode="External"/><Relationship Id="rId497" Type="http://schemas.openxmlformats.org/officeDocument/2006/relationships/hyperlink" Target="http://localhost:8888/edit/FinanceCodeFunVersion2/PASTPROJECTS/FundamentalData2.0/net-income-combined/AWR.csv" TargetMode="External"/><Relationship Id="rId2178" Type="http://schemas.openxmlformats.org/officeDocument/2006/relationships/hyperlink" Target="http://localhost:8888/edit/FinanceCodeFunVersion2/PASTPROJECTS/FundamentalData2.0/net-income-combined/H.csv" TargetMode="External"/><Relationship Id="rId3229" Type="http://schemas.openxmlformats.org/officeDocument/2006/relationships/hyperlink" Target="http://localhost:8888/edit/FinanceCodeFunVersion2/PASTPROJECTS/FundamentalData2.0/net-income-combined/MUSA.csv" TargetMode="External"/><Relationship Id="rId3990" Type="http://schemas.openxmlformats.org/officeDocument/2006/relationships/hyperlink" Target="http://localhost:8888/edit/FinanceCodeFunVersion2/PASTPROJECTS/FundamentalData2.0/net-income-combined/RAYA.csv" TargetMode="External"/><Relationship Id="rId1194" Type="http://schemas.openxmlformats.org/officeDocument/2006/relationships/hyperlink" Target="http://localhost:8888/edit/FinanceCodeFunVersion2/PASTPROJECTS/FundamentalData2.0/net-income-combined/CPS.csv" TargetMode="External"/><Relationship Id="rId2592" Type="http://schemas.openxmlformats.org/officeDocument/2006/relationships/hyperlink" Target="http://localhost:8888/edit/FinanceCodeFunVersion2/PASTPROJECTS/FundamentalData2.0/net-income-combined/JCTC.csv" TargetMode="External"/><Relationship Id="rId3643" Type="http://schemas.openxmlformats.org/officeDocument/2006/relationships/hyperlink" Target="http://localhost:8888/edit/FinanceCodeFunVersion2/PASTPROJECTS/FundamentalData2.0/net-income-combined/PAC.csv" TargetMode="External"/><Relationship Id="rId217" Type="http://schemas.openxmlformats.org/officeDocument/2006/relationships/hyperlink" Target="http://localhost:8888/edit/FinanceCodeFunVersion2/PASTPROJECTS/FundamentalData2.0/net-income-combined/ALNT.csv" TargetMode="External"/><Relationship Id="rId564" Type="http://schemas.openxmlformats.org/officeDocument/2006/relationships/hyperlink" Target="http://localhost:8888/edit/FinanceCodeFunVersion2/PASTPROJECTS/FundamentalData2.0/net-income-combined/BBSI.csv" TargetMode="External"/><Relationship Id="rId2245" Type="http://schemas.openxmlformats.org/officeDocument/2006/relationships/hyperlink" Target="http://localhost:8888/edit/FinanceCodeFunVersion2/PASTPROJECTS/FundamentalData2.0/net-income-combined/HLF.csv" TargetMode="External"/><Relationship Id="rId3710" Type="http://schemas.openxmlformats.org/officeDocument/2006/relationships/hyperlink" Target="http://localhost:8888/edit/FinanceCodeFunVersion2/PASTPROJECTS/FundamentalData2.0/net-income-combined/PEBK.csv" TargetMode="External"/><Relationship Id="rId631" Type="http://schemas.openxmlformats.org/officeDocument/2006/relationships/hyperlink" Target="http://localhost:8888/edit/FinanceCodeFunVersion2/PASTPROJECTS/FundamentalData2.0/net-income-combined/BGC.csv" TargetMode="External"/><Relationship Id="rId1261" Type="http://schemas.openxmlformats.org/officeDocument/2006/relationships/hyperlink" Target="http://localhost:8888/edit/FinanceCodeFunVersion2/PASTPROJECTS/FundamentalData2.0/net-income-combined/CSWC.csv" TargetMode="External"/><Relationship Id="rId2312" Type="http://schemas.openxmlformats.org/officeDocument/2006/relationships/hyperlink" Target="http://localhost:8888/edit/FinanceCodeFunVersion2/PASTPROJECTS/FundamentalData2.0/net-income-combined/HST.csv" TargetMode="External"/><Relationship Id="rId4484" Type="http://schemas.openxmlformats.org/officeDocument/2006/relationships/hyperlink" Target="http://localhost:8888/edit/FinanceCodeFunVersion2/PASTPROJECTS/FundamentalData2.0/net-income-combined/SPOK.csv" TargetMode="External"/><Relationship Id="rId3086" Type="http://schemas.openxmlformats.org/officeDocument/2006/relationships/hyperlink" Target="http://localhost:8888/edit/FinanceCodeFunVersion2/PASTPROJECTS/FundamentalData2.0/net-income-combined/MKTX.csv" TargetMode="External"/><Relationship Id="rId4137" Type="http://schemas.openxmlformats.org/officeDocument/2006/relationships/hyperlink" Target="http://localhost:8888/edit/FinanceCodeFunVersion2/PASTPROJECTS/FundamentalData2.0/net-income-combined/RRBI.csv" TargetMode="External"/><Relationship Id="rId4551" Type="http://schemas.openxmlformats.org/officeDocument/2006/relationships/hyperlink" Target="http://localhost:8888/edit/FinanceCodeFunVersion2/PASTPROJECTS/FundamentalData2.0/net-income-combined/STIM.csv" TargetMode="External"/><Relationship Id="rId3153" Type="http://schemas.openxmlformats.org/officeDocument/2006/relationships/hyperlink" Target="http://localhost:8888/edit/FinanceCodeFunVersion2/PASTPROJECTS/FundamentalData2.0/net-income-combined/MPU.csv" TargetMode="External"/><Relationship Id="rId4204" Type="http://schemas.openxmlformats.org/officeDocument/2006/relationships/hyperlink" Target="http://localhost:8888/edit/FinanceCodeFunVersion2/PASTPROJECTS/FundamentalData2.0/net-income-combined/SASR.csv" TargetMode="External"/><Relationship Id="rId141" Type="http://schemas.openxmlformats.org/officeDocument/2006/relationships/hyperlink" Target="http://localhost:8888/edit/FinanceCodeFunVersion2/PASTPROJECTS/FundamentalData2.0/net-income-combined/AHCO.csv" TargetMode="External"/><Relationship Id="rId3220" Type="http://schemas.openxmlformats.org/officeDocument/2006/relationships/hyperlink" Target="http://localhost:8888/edit/FinanceCodeFunVersion2/PASTPROJECTS/FundamentalData2.0/net-income-combined/MTUS.csv" TargetMode="External"/><Relationship Id="rId7" Type="http://schemas.openxmlformats.org/officeDocument/2006/relationships/hyperlink" Target="http://localhost:8888/edit/FinanceCodeFunVersion2/PASTPROJECTS/FundamentalData2.0/net-income-combined/AAME.csv" TargetMode="External"/><Relationship Id="rId2986" Type="http://schemas.openxmlformats.org/officeDocument/2006/relationships/hyperlink" Target="http://localhost:8888/edit/FinanceCodeFunVersion2/PASTPROJECTS/FundamentalData2.0/net-income-combined/MBLY.csv" TargetMode="External"/><Relationship Id="rId958" Type="http://schemas.openxmlformats.org/officeDocument/2006/relationships/hyperlink" Target="http://localhost:8888/edit/FinanceCodeFunVersion2/PASTPROJECTS/FundamentalData2.0/net-income-combined/CEG.csv" TargetMode="External"/><Relationship Id="rId1588" Type="http://schemas.openxmlformats.org/officeDocument/2006/relationships/hyperlink" Target="http://localhost:8888/edit/FinanceCodeFunVersion2/PASTPROJECTS/FundamentalData2.0/net-income-combined/ELSE.csv" TargetMode="External"/><Relationship Id="rId2639" Type="http://schemas.openxmlformats.org/officeDocument/2006/relationships/hyperlink" Target="http://localhost:8888/edit/FinanceCodeFunVersion2/PASTPROJECTS/FundamentalData2.0/net-income-combined/KALV.csv" TargetMode="External"/><Relationship Id="rId5045" Type="http://schemas.openxmlformats.org/officeDocument/2006/relationships/hyperlink" Target="http://localhost:8888/edit/FinanceCodeFunVersion2/PASTPROJECTS/FundamentalData2.0/net-income-combined/VIPS.csv" TargetMode="External"/><Relationship Id="rId1655" Type="http://schemas.openxmlformats.org/officeDocument/2006/relationships/hyperlink" Target="http://localhost:8888/edit/FinanceCodeFunVersion2/PASTPROJECTS/FundamentalData2.0/net-income-combined/ERIC.csv" TargetMode="External"/><Relationship Id="rId2706" Type="http://schemas.openxmlformats.org/officeDocument/2006/relationships/hyperlink" Target="http://localhost:8888/edit/FinanceCodeFunVersion2/PASTPROJECTS/FundamentalData2.0/net-income-combined/KPRX.csv" TargetMode="External"/><Relationship Id="rId4061" Type="http://schemas.openxmlformats.org/officeDocument/2006/relationships/hyperlink" Target="http://localhost:8888/edit/FinanceCodeFunVersion2/PASTPROJECTS/FundamentalData2.0/net-income-combined/RGC.csv" TargetMode="External"/><Relationship Id="rId5112" Type="http://schemas.openxmlformats.org/officeDocument/2006/relationships/hyperlink" Target="http://localhost:8888/edit/FinanceCodeFunVersion2/PASTPROJECTS/FundamentalData2.0/net-income-combined/VSTM.csv" TargetMode="External"/><Relationship Id="rId1308" Type="http://schemas.openxmlformats.org/officeDocument/2006/relationships/hyperlink" Target="http://localhost:8888/edit/FinanceCodeFunVersion2/PASTPROJECTS/FundamentalData2.0/net-income-combined/CVLG.csv" TargetMode="External"/><Relationship Id="rId1722" Type="http://schemas.openxmlformats.org/officeDocument/2006/relationships/hyperlink" Target="http://localhost:8888/edit/FinanceCodeFunVersion2/PASTPROJECTS/FundamentalData2.0/net-income-combined/EXLS.csv" TargetMode="External"/><Relationship Id="rId4878" Type="http://schemas.openxmlformats.org/officeDocument/2006/relationships/hyperlink" Target="http://localhost:8888/edit/FinanceCodeFunVersion2/PASTPROJECTS/FundamentalData2.0/net-income-combined/TWO.csv" TargetMode="External"/><Relationship Id="rId14" Type="http://schemas.openxmlformats.org/officeDocument/2006/relationships/hyperlink" Target="http://localhost:8888/edit/FinanceCodeFunVersion2/PASTPROJECTS/FundamentalData2.0/net-income-combined/ABBV.csv" TargetMode="External"/><Relationship Id="rId3894" Type="http://schemas.openxmlformats.org/officeDocument/2006/relationships/hyperlink" Target="http://localhost:8888/edit/FinanceCodeFunVersion2/PASTPROJECTS/FundamentalData2.0/net-income-combined/PSIG.csv" TargetMode="External"/><Relationship Id="rId4945" Type="http://schemas.openxmlformats.org/officeDocument/2006/relationships/hyperlink" Target="http://localhost:8888/edit/FinanceCodeFunVersion2/PASTPROJECTS/FundamentalData2.0/net-income-combined/UNCY.csv" TargetMode="External"/><Relationship Id="rId2496" Type="http://schemas.openxmlformats.org/officeDocument/2006/relationships/hyperlink" Target="http://localhost:8888/edit/FinanceCodeFunVersion2/PASTPROJECTS/FundamentalData2.0/net-income-combined/INVE.csv" TargetMode="External"/><Relationship Id="rId3547" Type="http://schemas.openxmlformats.org/officeDocument/2006/relationships/hyperlink" Target="http://localhost:8888/edit/FinanceCodeFunVersion2/PASTPROJECTS/FundamentalData2.0/net-income-combined/OMCC.csv" TargetMode="External"/><Relationship Id="rId3961" Type="http://schemas.openxmlformats.org/officeDocument/2006/relationships/hyperlink" Target="http://localhost:8888/edit/FinanceCodeFunVersion2/PASTPROJECTS/FundamentalData2.0/net-income-combined/QNTM.csv" TargetMode="External"/><Relationship Id="rId468" Type="http://schemas.openxmlformats.org/officeDocument/2006/relationships/hyperlink" Target="http://localhost:8888/edit/FinanceCodeFunVersion2/PASTPROJECTS/FundamentalData2.0/net-income-combined/AUR.csv" TargetMode="External"/><Relationship Id="rId882" Type="http://schemas.openxmlformats.org/officeDocument/2006/relationships/hyperlink" Target="http://localhost:8888/edit/FinanceCodeFunVersion2/PASTPROJECTS/FundamentalData2.0/net-income-combined/CARM.csv" TargetMode="External"/><Relationship Id="rId1098" Type="http://schemas.openxmlformats.org/officeDocument/2006/relationships/hyperlink" Target="http://localhost:8888/edit/FinanceCodeFunVersion2/PASTPROJECTS/FundamentalData2.0/net-income-combined/CMI.csv" TargetMode="External"/><Relationship Id="rId2149" Type="http://schemas.openxmlformats.org/officeDocument/2006/relationships/hyperlink" Target="http://localhost:8888/edit/FinanceCodeFunVersion2/PASTPROJECTS/FundamentalData2.0/net-income-combined/GSM.csv" TargetMode="External"/><Relationship Id="rId2563" Type="http://schemas.openxmlformats.org/officeDocument/2006/relationships/hyperlink" Target="http://localhost:8888/edit/FinanceCodeFunVersion2/PASTPROJECTS/FundamentalData2.0/net-income-combined/IVCB.csv" TargetMode="External"/><Relationship Id="rId3614" Type="http://schemas.openxmlformats.org/officeDocument/2006/relationships/hyperlink" Target="http://localhost:8888/edit/FinanceCodeFunVersion2/PASTPROJECTS/FundamentalData2.0/net-income-combined/OSK.csv" TargetMode="External"/><Relationship Id="rId535" Type="http://schemas.openxmlformats.org/officeDocument/2006/relationships/hyperlink" Target="http://localhost:8888/edit/FinanceCodeFunVersion2/PASTPROJECTS/FundamentalData2.0/net-income-combined/BAH.csv" TargetMode="External"/><Relationship Id="rId1165" Type="http://schemas.openxmlformats.org/officeDocument/2006/relationships/hyperlink" Target="http://localhost:8888/edit/FinanceCodeFunVersion2/PASTPROJECTS/FundamentalData2.0/net-income-combined/COO.csv" TargetMode="External"/><Relationship Id="rId2216" Type="http://schemas.openxmlformats.org/officeDocument/2006/relationships/hyperlink" Target="http://localhost:8888/edit/FinanceCodeFunVersion2/PASTPROJECTS/FundamentalData2.0/net-income-combined/HEES.csv" TargetMode="External"/><Relationship Id="rId2630" Type="http://schemas.openxmlformats.org/officeDocument/2006/relationships/hyperlink" Target="http://localhost:8888/edit/FinanceCodeFunVersion2/PASTPROJECTS/FundamentalData2.0/net-income-combined/JYD.csv" TargetMode="External"/><Relationship Id="rId602" Type="http://schemas.openxmlformats.org/officeDocument/2006/relationships/hyperlink" Target="http://localhost:8888/edit/FinanceCodeFunVersion2/PASTPROJECTS/FundamentalData2.0/net-income-combined/BE.csv" TargetMode="External"/><Relationship Id="rId1232" Type="http://schemas.openxmlformats.org/officeDocument/2006/relationships/hyperlink" Target="http://localhost:8888/edit/FinanceCodeFunVersion2/PASTPROJECTS/FundamentalData2.0/net-income-combined/CRON.csv" TargetMode="External"/><Relationship Id="rId4388" Type="http://schemas.openxmlformats.org/officeDocument/2006/relationships/hyperlink" Target="http://localhost:8888/edit/FinanceCodeFunVersion2/PASTPROJECTS/FundamentalData2.0/net-income-combined/SLVM.csv" TargetMode="External"/><Relationship Id="rId3057" Type="http://schemas.openxmlformats.org/officeDocument/2006/relationships/hyperlink" Target="http://localhost:8888/edit/FinanceCodeFunVersion2/PASTPROJECTS/FundamentalData2.0/net-income-combined/MGRM.csv" TargetMode="External"/><Relationship Id="rId4108" Type="http://schemas.openxmlformats.org/officeDocument/2006/relationships/hyperlink" Target="http://localhost:8888/edit/FinanceCodeFunVersion2/PASTPROJECTS/FundamentalData2.0/net-income-combined/RNA.csv" TargetMode="External"/><Relationship Id="rId4455" Type="http://schemas.openxmlformats.org/officeDocument/2006/relationships/hyperlink" Target="http://localhost:8888/edit/FinanceCodeFunVersion2/PASTPROJECTS/FundamentalData2.0/net-income-combined/SOND.csv" TargetMode="External"/><Relationship Id="rId3471" Type="http://schemas.openxmlformats.org/officeDocument/2006/relationships/hyperlink" Target="http://localhost:8888/edit/FinanceCodeFunVersion2/PASTPROJECTS/FundamentalData2.0/net-income-combined/NXE.csv" TargetMode="External"/><Relationship Id="rId4522" Type="http://schemas.openxmlformats.org/officeDocument/2006/relationships/hyperlink" Target="http://localhost:8888/edit/FinanceCodeFunVersion2/PASTPROJECTS/FundamentalData2.0/net-income-combined/SSKN.csv" TargetMode="External"/><Relationship Id="rId392" Type="http://schemas.openxmlformats.org/officeDocument/2006/relationships/hyperlink" Target="http://localhost:8888/edit/FinanceCodeFunVersion2/PASTPROJECTS/FundamentalData2.0/net-income-combined/ASAN.csv" TargetMode="External"/><Relationship Id="rId2073" Type="http://schemas.openxmlformats.org/officeDocument/2006/relationships/hyperlink" Target="http://localhost:8888/edit/FinanceCodeFunVersion2/PASTPROJECTS/FundamentalData2.0/net-income-combined/GMS.csv" TargetMode="External"/><Relationship Id="rId3124" Type="http://schemas.openxmlformats.org/officeDocument/2006/relationships/hyperlink" Target="http://localhost:8888/edit/FinanceCodeFunVersion2/PASTPROJECTS/FundamentalData2.0/net-income-combined/MNTX.csv" TargetMode="External"/><Relationship Id="rId2140" Type="http://schemas.openxmlformats.org/officeDocument/2006/relationships/hyperlink" Target="http://localhost:8888/edit/FinanceCodeFunVersion2/PASTPROJECTS/FundamentalData2.0/net-income-combined/GS.csv" TargetMode="External"/><Relationship Id="rId5296" Type="http://schemas.openxmlformats.org/officeDocument/2006/relationships/hyperlink" Target="http://localhost:8888/edit/FinanceCodeFunVersion2/PASTPROJECTS/FundamentalData2.0/net-income-combined/XOS.csv" TargetMode="External"/><Relationship Id="rId112" Type="http://schemas.openxmlformats.org/officeDocument/2006/relationships/hyperlink" Target="http://localhost:8888/edit/FinanceCodeFunVersion2/PASTPROJECTS/FundamentalData2.0/net-income-combined/AEYE.csv" TargetMode="External"/><Relationship Id="rId5363" Type="http://schemas.openxmlformats.org/officeDocument/2006/relationships/hyperlink" Target="http://localhost:8888/edit/FinanceCodeFunVersion2/PASTPROJECTS/FundamentalData2.0/net-income-combined/ZIMV.csv" TargetMode="External"/><Relationship Id="rId2957" Type="http://schemas.openxmlformats.org/officeDocument/2006/relationships/hyperlink" Target="http://localhost:8888/edit/FinanceCodeFunVersion2/PASTPROJECTS/FundamentalData2.0/net-income-combined/MAIA.csv" TargetMode="External"/><Relationship Id="rId5016" Type="http://schemas.openxmlformats.org/officeDocument/2006/relationships/hyperlink" Target="http://localhost:8888/edit/FinanceCodeFunVersion2/PASTPROJECTS/FundamentalData2.0/net-income-combined/VEEE.csv" TargetMode="External"/><Relationship Id="rId929" Type="http://schemas.openxmlformats.org/officeDocument/2006/relationships/hyperlink" Target="http://localhost:8888/edit/FinanceCodeFunVersion2/PASTPROJECTS/FundamentalData2.0/net-income-combined/CCM.csv" TargetMode="External"/><Relationship Id="rId1559" Type="http://schemas.openxmlformats.org/officeDocument/2006/relationships/hyperlink" Target="http://localhost:8888/edit/FinanceCodeFunVersion2/PASTPROJECTS/FundamentalData2.0/net-income-combined/EG.csv" TargetMode="External"/><Relationship Id="rId1973" Type="http://schemas.openxmlformats.org/officeDocument/2006/relationships/hyperlink" Target="http://localhost:8888/edit/FinanceCodeFunVersion2/PASTPROJECTS/FundamentalData2.0/net-income-combined/GBTG.csv" TargetMode="External"/><Relationship Id="rId4032" Type="http://schemas.openxmlformats.org/officeDocument/2006/relationships/hyperlink" Target="http://localhost:8888/edit/FinanceCodeFunVersion2/PASTPROJECTS/FundamentalData2.0/net-income-combined/REFR.csv" TargetMode="External"/><Relationship Id="rId1626" Type="http://schemas.openxmlformats.org/officeDocument/2006/relationships/hyperlink" Target="http://localhost:8888/edit/FinanceCodeFunVersion2/PASTPROJECTS/FundamentalData2.0/net-income-combined/ENZ.csv" TargetMode="External"/><Relationship Id="rId3798" Type="http://schemas.openxmlformats.org/officeDocument/2006/relationships/hyperlink" Target="http://localhost:8888/edit/FinanceCodeFunVersion2/PASTPROJECTS/FundamentalData2.0/net-income-combined/PLSE.csv" TargetMode="External"/><Relationship Id="rId4849" Type="http://schemas.openxmlformats.org/officeDocument/2006/relationships/hyperlink" Target="http://localhost:8888/edit/FinanceCodeFunVersion2/PASTPROJECTS/FundamentalData2.0/net-income-combined/TSQ.csv" TargetMode="External"/><Relationship Id="rId3865" Type="http://schemas.openxmlformats.org/officeDocument/2006/relationships/hyperlink" Target="http://localhost:8888/edit/FinanceCodeFunVersion2/PASTPROJECTS/FundamentalData2.0/net-income-combined/PRLD.csv" TargetMode="External"/><Relationship Id="rId4916" Type="http://schemas.openxmlformats.org/officeDocument/2006/relationships/hyperlink" Target="http://localhost:8888/edit/FinanceCodeFunVersion2/PASTPROJECTS/FundamentalData2.0/net-income-combined/UEIC.csv" TargetMode="External"/><Relationship Id="rId786" Type="http://schemas.openxmlformats.org/officeDocument/2006/relationships/hyperlink" Target="http://localhost:8888/edit/FinanceCodeFunVersion2/PASTPROJECTS/FundamentalData2.0/net-income-combined/BSBR.csv" TargetMode="External"/><Relationship Id="rId2467" Type="http://schemas.openxmlformats.org/officeDocument/2006/relationships/hyperlink" Target="http://localhost:8888/edit/FinanceCodeFunVersion2/PASTPROJECTS/FundamentalData2.0/net-income-combined/INGR.csv" TargetMode="External"/><Relationship Id="rId3518" Type="http://schemas.openxmlformats.org/officeDocument/2006/relationships/hyperlink" Target="http://localhost:8888/edit/FinanceCodeFunVersion2/PASTPROJECTS/FundamentalData2.0/net-income-combined/OFG.csv" TargetMode="External"/><Relationship Id="rId439" Type="http://schemas.openxmlformats.org/officeDocument/2006/relationships/hyperlink" Target="http://localhost:8888/edit/FinanceCodeFunVersion2/PASTPROJECTS/FundamentalData2.0/net-income-combined/ATMC.csv" TargetMode="External"/><Relationship Id="rId1069" Type="http://schemas.openxmlformats.org/officeDocument/2006/relationships/hyperlink" Target="http://localhost:8888/edit/FinanceCodeFunVersion2/PASTPROJECTS/FundamentalData2.0/net-income-combined/CLOV.csv" TargetMode="External"/><Relationship Id="rId1483" Type="http://schemas.openxmlformats.org/officeDocument/2006/relationships/hyperlink" Target="http://localhost:8888/edit/FinanceCodeFunVersion2/PASTPROJECTS/FundamentalData2.0/net-income-combined/DSS.csv" TargetMode="External"/><Relationship Id="rId2881" Type="http://schemas.openxmlformats.org/officeDocument/2006/relationships/hyperlink" Target="http://localhost:8888/edit/FinanceCodeFunVersion2/PASTPROJECTS/FundamentalData2.0/net-income-combined/LPL.csv" TargetMode="External"/><Relationship Id="rId3932" Type="http://schemas.openxmlformats.org/officeDocument/2006/relationships/hyperlink" Target="http://localhost:8888/edit/FinanceCodeFunVersion2/PASTPROJECTS/FundamentalData2.0/net-income-combined/PWR.csv" TargetMode="External"/><Relationship Id="rId506" Type="http://schemas.openxmlformats.org/officeDocument/2006/relationships/hyperlink" Target="http://localhost:8888/edit/FinanceCodeFunVersion2/PASTPROJECTS/FundamentalData2.0/net-income-combined/AXON.csv" TargetMode="External"/><Relationship Id="rId853" Type="http://schemas.openxmlformats.org/officeDocument/2006/relationships/hyperlink" Target="http://localhost:8888/edit/FinanceCodeFunVersion2/PASTPROJECTS/FundamentalData2.0/net-income-combined/CABA.csv" TargetMode="External"/><Relationship Id="rId1136" Type="http://schemas.openxmlformats.org/officeDocument/2006/relationships/hyperlink" Target="http://localhost:8888/edit/FinanceCodeFunVersion2/PASTPROJECTS/FundamentalData2.0/net-income-combined/CNTX.csv" TargetMode="External"/><Relationship Id="rId2534" Type="http://schemas.openxmlformats.org/officeDocument/2006/relationships/hyperlink" Target="http://localhost:8888/edit/FinanceCodeFunVersion2/PASTPROJECTS/FundamentalData2.0/net-income-combined/IROQ.csv" TargetMode="External"/><Relationship Id="rId920" Type="http://schemas.openxmlformats.org/officeDocument/2006/relationships/hyperlink" Target="http://localhost:8888/edit/FinanceCodeFunVersion2/PASTPROJECTS/FundamentalData2.0/net-income-combined/CCEP.csv" TargetMode="External"/><Relationship Id="rId1550" Type="http://schemas.openxmlformats.org/officeDocument/2006/relationships/hyperlink" Target="http://localhost:8888/edit/FinanceCodeFunVersion2/PASTPROJECTS/FundamentalData2.0/net-income-combined/EEFT.csv" TargetMode="External"/><Relationship Id="rId2601" Type="http://schemas.openxmlformats.org/officeDocument/2006/relationships/hyperlink" Target="http://localhost:8888/edit/FinanceCodeFunVersion2/PASTPROJECTS/FundamentalData2.0/net-income-combined/JHG.csv" TargetMode="External"/><Relationship Id="rId1203" Type="http://schemas.openxmlformats.org/officeDocument/2006/relationships/hyperlink" Target="http://localhost:8888/edit/FinanceCodeFunVersion2/PASTPROJECTS/FundamentalData2.0/net-income-combined/CRBP.csv" TargetMode="External"/><Relationship Id="rId4359" Type="http://schemas.openxmlformats.org/officeDocument/2006/relationships/hyperlink" Target="http://localhost:8888/edit/FinanceCodeFunVersion2/PASTPROJECTS/FundamentalData2.0/net-income-combined/SKYE.csv" TargetMode="External"/><Relationship Id="rId4773" Type="http://schemas.openxmlformats.org/officeDocument/2006/relationships/hyperlink" Target="http://localhost:8888/edit/FinanceCodeFunVersion2/PASTPROJECTS/FundamentalData2.0/net-income-combined/TNL.csv" TargetMode="External"/><Relationship Id="rId3375" Type="http://schemas.openxmlformats.org/officeDocument/2006/relationships/hyperlink" Target="http://localhost:8888/edit/FinanceCodeFunVersion2/PASTPROJECTS/FundamentalData2.0/net-income-combined/NOK.csv" TargetMode="External"/><Relationship Id="rId4426" Type="http://schemas.openxmlformats.org/officeDocument/2006/relationships/hyperlink" Target="http://localhost:8888/edit/FinanceCodeFunVersion2/PASTPROJECTS/FundamentalData2.0/net-income-combined/SNES.csv" TargetMode="External"/><Relationship Id="rId4840" Type="http://schemas.openxmlformats.org/officeDocument/2006/relationships/hyperlink" Target="http://localhost:8888/edit/FinanceCodeFunVersion2/PASTPROJECTS/FundamentalData2.0/net-income-combined/TSBX.csv" TargetMode="External"/><Relationship Id="rId296" Type="http://schemas.openxmlformats.org/officeDocument/2006/relationships/hyperlink" Target="http://localhost:8888/edit/FinanceCodeFunVersion2/PASTPROJECTS/FundamentalData2.0/net-income-combined/ANNX.csv" TargetMode="External"/><Relationship Id="rId2391" Type="http://schemas.openxmlformats.org/officeDocument/2006/relationships/hyperlink" Target="http://localhost:8888/edit/FinanceCodeFunVersion2/PASTPROJECTS/FundamentalData2.0/net-income-combined/ICU.csv" TargetMode="External"/><Relationship Id="rId3028" Type="http://schemas.openxmlformats.org/officeDocument/2006/relationships/hyperlink" Target="http://localhost:8888/edit/FinanceCodeFunVersion2/PASTPROJECTS/FundamentalData2.0/net-income-combined/MEI.csv" TargetMode="External"/><Relationship Id="rId3442" Type="http://schemas.openxmlformats.org/officeDocument/2006/relationships/hyperlink" Target="http://localhost:8888/edit/FinanceCodeFunVersion2/PASTPROJECTS/FundamentalData2.0/net-income-combined/NVEC.csv" TargetMode="External"/><Relationship Id="rId363" Type="http://schemas.openxmlformats.org/officeDocument/2006/relationships/hyperlink" Target="http://localhost:8888/edit/FinanceCodeFunVersion2/PASTPROJECTS/FundamentalData2.0/net-income-combined/ARES.csv" TargetMode="External"/><Relationship Id="rId2044" Type="http://schemas.openxmlformats.org/officeDocument/2006/relationships/hyperlink" Target="http://localhost:8888/edit/FinanceCodeFunVersion2/PASTPROJECTS/FundamentalData2.0/net-income-combined/GLAC.csv" TargetMode="External"/><Relationship Id="rId430" Type="http://schemas.openxmlformats.org/officeDocument/2006/relationships/hyperlink" Target="http://localhost:8888/edit/FinanceCodeFunVersion2/PASTPROJECTS/FundamentalData2.0/net-income-combined/ATHE.csv" TargetMode="External"/><Relationship Id="rId1060" Type="http://schemas.openxmlformats.org/officeDocument/2006/relationships/hyperlink" Target="http://localhost:8888/edit/FinanceCodeFunVersion2/PASTPROJECTS/FundamentalData2.0/net-income-combined/CLGN.csv" TargetMode="External"/><Relationship Id="rId2111" Type="http://schemas.openxmlformats.org/officeDocument/2006/relationships/hyperlink" Target="http://localhost:8888/edit/FinanceCodeFunVersion2/PASTPROJECTS/FundamentalData2.0/net-income-combined/GPN.csv" TargetMode="External"/><Relationship Id="rId5267" Type="http://schemas.openxmlformats.org/officeDocument/2006/relationships/hyperlink" Target="http://localhost:8888/edit/FinanceCodeFunVersion2/PASTPROJECTS/FundamentalData2.0/net-income-combined/WWD.csv" TargetMode="External"/><Relationship Id="rId1877" Type="http://schemas.openxmlformats.org/officeDocument/2006/relationships/hyperlink" Target="http://localhost:8888/edit/FinanceCodeFunVersion2/PASTPROJECTS/FundamentalData2.0/net-income-combined/FOXO.csv" TargetMode="External"/><Relationship Id="rId2928" Type="http://schemas.openxmlformats.org/officeDocument/2006/relationships/hyperlink" Target="http://localhost:8888/edit/FinanceCodeFunVersion2/PASTPROJECTS/FundamentalData2.0/net-income-combined/LVTX.csv" TargetMode="External"/><Relationship Id="rId4283" Type="http://schemas.openxmlformats.org/officeDocument/2006/relationships/hyperlink" Target="http://localhost:8888/edit/FinanceCodeFunVersion2/PASTPROJECTS/FundamentalData2.0/net-income-combined/SFWL.csv" TargetMode="External"/><Relationship Id="rId5334" Type="http://schemas.openxmlformats.org/officeDocument/2006/relationships/hyperlink" Target="http://localhost:8888/edit/FinanceCodeFunVersion2/PASTPROJECTS/FundamentalData2.0/net-income-combined/YQ.csv" TargetMode="External"/><Relationship Id="rId1944" Type="http://schemas.openxmlformats.org/officeDocument/2006/relationships/hyperlink" Target="http://localhost:8888/edit/FinanceCodeFunVersion2/PASTPROJECTS/FundamentalData2.0/net-income-combined/FWONA.csv" TargetMode="External"/><Relationship Id="rId4350" Type="http://schemas.openxmlformats.org/officeDocument/2006/relationships/hyperlink" Target="http://localhost:8888/edit/FinanceCodeFunVersion2/PASTPROJECTS/FundamentalData2.0/net-income-combined/SKIL.csv" TargetMode="External"/><Relationship Id="rId4003" Type="http://schemas.openxmlformats.org/officeDocument/2006/relationships/hyperlink" Target="http://localhost:8888/edit/FinanceCodeFunVersion2/PASTPROJECTS/FundamentalData2.0/net-income-combined/RCFA.csv" TargetMode="External"/><Relationship Id="rId3769" Type="http://schemas.openxmlformats.org/officeDocument/2006/relationships/hyperlink" Target="http://localhost:8888/edit/FinanceCodeFunVersion2/PASTPROJECTS/FundamentalData2.0/net-income-combined/PIPR.csv" TargetMode="External"/><Relationship Id="rId5191" Type="http://schemas.openxmlformats.org/officeDocument/2006/relationships/hyperlink" Target="http://localhost:8888/edit/FinanceCodeFunVersion2/PASTPROJECTS/FundamentalData2.0/net-income-combined/WHLM.csv" TargetMode="External"/><Relationship Id="rId2785" Type="http://schemas.openxmlformats.org/officeDocument/2006/relationships/hyperlink" Target="http://localhost:8888/edit/FinanceCodeFunVersion2/PASTPROJECTS/FundamentalData2.0/net-income-combined/LEDS.csv" TargetMode="External"/><Relationship Id="rId3836" Type="http://schemas.openxmlformats.org/officeDocument/2006/relationships/hyperlink" Target="http://localhost:8888/edit/FinanceCodeFunVersion2/PASTPROJECTS/FundamentalData2.0/net-income-combined/POST.csv" TargetMode="External"/><Relationship Id="rId757" Type="http://schemas.openxmlformats.org/officeDocument/2006/relationships/hyperlink" Target="http://localhost:8888/edit/FinanceCodeFunVersion2/PASTPROJECTS/FundamentalData2.0/net-income-combined/BR.csv" TargetMode="External"/><Relationship Id="rId1387" Type="http://schemas.openxmlformats.org/officeDocument/2006/relationships/hyperlink" Target="http://localhost:8888/edit/FinanceCodeFunVersion2/PASTPROJECTS/FundamentalData2.0/net-income-combined/DEC.csv" TargetMode="External"/><Relationship Id="rId2438" Type="http://schemas.openxmlformats.org/officeDocument/2006/relationships/hyperlink" Target="http://localhost:8888/edit/FinanceCodeFunVersion2/PASTPROJECTS/FundamentalData2.0/net-income-combined/IMNM.csv" TargetMode="External"/><Relationship Id="rId2852" Type="http://schemas.openxmlformats.org/officeDocument/2006/relationships/hyperlink" Target="http://localhost:8888/edit/FinanceCodeFunVersion2/PASTPROJECTS/FundamentalData2.0/net-income-combined/LNC.csv" TargetMode="External"/><Relationship Id="rId3903" Type="http://schemas.openxmlformats.org/officeDocument/2006/relationships/hyperlink" Target="http://localhost:8888/edit/FinanceCodeFunVersion2/PASTPROJECTS/FundamentalData2.0/net-income-combined/PSTV.csv" TargetMode="External"/><Relationship Id="rId93" Type="http://schemas.openxmlformats.org/officeDocument/2006/relationships/hyperlink" Target="http://localhost:8888/edit/FinanceCodeFunVersion2/PASTPROJECTS/FundamentalData2.0/net-income-combined/ADXN.csv" TargetMode="External"/><Relationship Id="rId824" Type="http://schemas.openxmlformats.org/officeDocument/2006/relationships/hyperlink" Target="http://localhost:8888/edit/FinanceCodeFunVersion2/PASTPROJECTS/FundamentalData2.0/net-income-combined/BW.csv" TargetMode="External"/><Relationship Id="rId1454" Type="http://schemas.openxmlformats.org/officeDocument/2006/relationships/hyperlink" Target="http://localhost:8888/edit/FinanceCodeFunVersion2/PASTPROJECTS/FundamentalData2.0/net-income-combined/DOLE.csv" TargetMode="External"/><Relationship Id="rId2505" Type="http://schemas.openxmlformats.org/officeDocument/2006/relationships/hyperlink" Target="http://localhost:8888/edit/FinanceCodeFunVersion2/PASTPROJECTS/FundamentalData2.0/net-income-combined/IOR.csv" TargetMode="External"/><Relationship Id="rId1107" Type="http://schemas.openxmlformats.org/officeDocument/2006/relationships/hyperlink" Target="http://localhost:8888/edit/FinanceCodeFunVersion2/PASTPROJECTS/FundamentalData2.0/net-income-combined/CMRE.csv" TargetMode="External"/><Relationship Id="rId1521" Type="http://schemas.openxmlformats.org/officeDocument/2006/relationships/hyperlink" Target="http://localhost:8888/edit/FinanceCodeFunVersion2/PASTPROJECTS/FundamentalData2.0/net-income-combined/EAT.csv" TargetMode="External"/><Relationship Id="rId4677" Type="http://schemas.openxmlformats.org/officeDocument/2006/relationships/hyperlink" Target="http://localhost:8888/edit/FinanceCodeFunVersion2/PASTPROJECTS/FundamentalData2.0/net-income-combined/TDUP.csv" TargetMode="External"/><Relationship Id="rId3279" Type="http://schemas.openxmlformats.org/officeDocument/2006/relationships/hyperlink" Target="http://localhost:8888/edit/FinanceCodeFunVersion2/PASTPROJECTS/FundamentalData2.0/net-income-combined/NCL.csv" TargetMode="External"/><Relationship Id="rId3693" Type="http://schemas.openxmlformats.org/officeDocument/2006/relationships/hyperlink" Target="http://localhost:8888/edit/FinanceCodeFunVersion2/PASTPROJECTS/FundamentalData2.0/net-income-combined/PCSA.csv" TargetMode="External"/><Relationship Id="rId2295" Type="http://schemas.openxmlformats.org/officeDocument/2006/relationships/hyperlink" Target="http://localhost:8888/edit/FinanceCodeFunVersion2/PASTPROJECTS/FundamentalData2.0/net-income-combined/HRB.csv" TargetMode="External"/><Relationship Id="rId3346" Type="http://schemas.openxmlformats.org/officeDocument/2006/relationships/hyperlink" Target="http://localhost:8888/edit/FinanceCodeFunVersion2/PASTPROJECTS/FundamentalData2.0/net-income-combined/NKSH.csv" TargetMode="External"/><Relationship Id="rId4744" Type="http://schemas.openxmlformats.org/officeDocument/2006/relationships/hyperlink" Target="http://localhost:8888/edit/FinanceCodeFunVersion2/PASTPROJECTS/FundamentalData2.0/net-income-combined/TKNO.csv" TargetMode="External"/><Relationship Id="rId267" Type="http://schemas.openxmlformats.org/officeDocument/2006/relationships/hyperlink" Target="http://localhost:8888/edit/FinanceCodeFunVersion2/PASTPROJECTS/FundamentalData2.0/net-income-combined/AMPY.csv" TargetMode="External"/><Relationship Id="rId3760" Type="http://schemas.openxmlformats.org/officeDocument/2006/relationships/hyperlink" Target="http://localhost:8888/edit/FinanceCodeFunVersion2/PASTPROJECTS/FundamentalData2.0/net-income-combined/PHVS.csv" TargetMode="External"/><Relationship Id="rId4811" Type="http://schemas.openxmlformats.org/officeDocument/2006/relationships/hyperlink" Target="http://localhost:8888/edit/FinanceCodeFunVersion2/PASTPROJECTS/FundamentalData2.0/net-income-combined/TRIN.csv" TargetMode="External"/><Relationship Id="rId681" Type="http://schemas.openxmlformats.org/officeDocument/2006/relationships/hyperlink" Target="http://localhost:8888/edit/FinanceCodeFunVersion2/PASTPROJECTS/FundamentalData2.0/net-income-combined/BKV.csv" TargetMode="External"/><Relationship Id="rId2362" Type="http://schemas.openxmlformats.org/officeDocument/2006/relationships/hyperlink" Target="http://localhost:8888/edit/FinanceCodeFunVersion2/PASTPROJECTS/FundamentalData2.0/net-income-combined/IAS.csv" TargetMode="External"/><Relationship Id="rId3413" Type="http://schemas.openxmlformats.org/officeDocument/2006/relationships/hyperlink" Target="http://localhost:8888/edit/FinanceCodeFunVersion2/PASTPROJECTS/FundamentalData2.0/net-income-combined/NTES.csv" TargetMode="External"/><Relationship Id="rId334" Type="http://schemas.openxmlformats.org/officeDocument/2006/relationships/hyperlink" Target="http://localhost:8888/edit/FinanceCodeFunVersion2/PASTPROJECTS/FundamentalData2.0/net-income-combined/APT.csv" TargetMode="External"/><Relationship Id="rId2015" Type="http://schemas.openxmlformats.org/officeDocument/2006/relationships/hyperlink" Target="http://localhost:8888/edit/FinanceCodeFunVersion2/PASTPROJECTS/FundamentalData2.0/net-income-combined/GFL.csv" TargetMode="External"/><Relationship Id="rId401" Type="http://schemas.openxmlformats.org/officeDocument/2006/relationships/hyperlink" Target="http://localhost:8888/edit/FinanceCodeFunVersion2/PASTPROJECTS/FundamentalData2.0/net-income-combined/ASML.csv" TargetMode="External"/><Relationship Id="rId1031" Type="http://schemas.openxmlformats.org/officeDocument/2006/relationships/hyperlink" Target="http://localhost:8888/edit/FinanceCodeFunVersion2/PASTPROJECTS/FundamentalData2.0/net-income-combined/CIGI.csv" TargetMode="External"/><Relationship Id="rId4187" Type="http://schemas.openxmlformats.org/officeDocument/2006/relationships/hyperlink" Target="http://localhost:8888/edit/FinanceCodeFunVersion2/PASTPROJECTS/FundamentalData2.0/net-income-combined/SAG.csv" TargetMode="External"/><Relationship Id="rId5238" Type="http://schemas.openxmlformats.org/officeDocument/2006/relationships/hyperlink" Target="http://localhost:8888/edit/FinanceCodeFunVersion2/PASTPROJECTS/FundamentalData2.0/net-income-combined/WRBY.csv" TargetMode="External"/><Relationship Id="rId4254" Type="http://schemas.openxmlformats.org/officeDocument/2006/relationships/hyperlink" Target="http://localhost:8888/edit/FinanceCodeFunVersion2/PASTPROJECTS/FundamentalData2.0/net-income-combined/SE.csv" TargetMode="External"/><Relationship Id="rId5305" Type="http://schemas.openxmlformats.org/officeDocument/2006/relationships/hyperlink" Target="http://localhost:8888/edit/FinanceCodeFunVersion2/PASTPROJECTS/FundamentalData2.0/net-income-combined/XPRO.csv" TargetMode="External"/><Relationship Id="rId1848" Type="http://schemas.openxmlformats.org/officeDocument/2006/relationships/hyperlink" Target="http://localhost:8888/edit/FinanceCodeFunVersion2/PASTPROJECTS/FundamentalData2.0/net-income-combined/FMS.csv" TargetMode="External"/><Relationship Id="rId3270" Type="http://schemas.openxmlformats.org/officeDocument/2006/relationships/hyperlink" Target="http://localhost:8888/edit/FinanceCodeFunVersion2/PASTPROJECTS/FundamentalData2.0/net-income-combined/NBIX.csv" TargetMode="External"/><Relationship Id="rId4321" Type="http://schemas.openxmlformats.org/officeDocument/2006/relationships/hyperlink" Target="http://localhost:8888/edit/FinanceCodeFunVersion2/PASTPROJECTS/FundamentalData2.0/net-income-combined/SID.csv" TargetMode="External"/><Relationship Id="rId191" Type="http://schemas.openxmlformats.org/officeDocument/2006/relationships/hyperlink" Target="http://localhost:8888/edit/FinanceCodeFunVersion2/PASTPROJECTS/FundamentalData2.0/net-income-combined/ALCO.csv" TargetMode="External"/><Relationship Id="rId1915" Type="http://schemas.openxmlformats.org/officeDocument/2006/relationships/hyperlink" Target="http://localhost:8888/edit/FinanceCodeFunVersion2/PASTPROJECTS/FundamentalData2.0/net-income-combined/FSV.csv" TargetMode="External"/><Relationship Id="rId5095" Type="http://schemas.openxmlformats.org/officeDocument/2006/relationships/hyperlink" Target="http://localhost:8888/edit/FinanceCodeFunVersion2/PASTPROJECTS/FundamentalData2.0/net-income-combined/VRPX.csv" TargetMode="External"/><Relationship Id="rId2689" Type="http://schemas.openxmlformats.org/officeDocument/2006/relationships/hyperlink" Target="http://localhost:8888/edit/FinanceCodeFunVersion2/PASTPROJECTS/FundamentalData2.0/net-income-combined/KNF.csv" TargetMode="External"/><Relationship Id="rId2756" Type="http://schemas.openxmlformats.org/officeDocument/2006/relationships/hyperlink" Target="http://localhost:8888/edit/FinanceCodeFunVersion2/PASTPROJECTS/FundamentalData2.0/net-income-combined/LANC.csv" TargetMode="External"/><Relationship Id="rId3807" Type="http://schemas.openxmlformats.org/officeDocument/2006/relationships/hyperlink" Target="http://localhost:8888/edit/FinanceCodeFunVersion2/PASTPROJECTS/FundamentalData2.0/net-income-combined/PLYM.csv" TargetMode="External"/><Relationship Id="rId5162" Type="http://schemas.openxmlformats.org/officeDocument/2006/relationships/hyperlink" Target="http://localhost:8888/edit/FinanceCodeFunVersion2/PASTPROJECTS/FundamentalData2.0/net-income-combined/WCN.csv" TargetMode="External"/><Relationship Id="rId728" Type="http://schemas.openxmlformats.org/officeDocument/2006/relationships/hyperlink" Target="http://localhost:8888/edit/FinanceCodeFunVersion2/PASTPROJECTS/FundamentalData2.0/net-income-combined/BNTC.csv" TargetMode="External"/><Relationship Id="rId1358" Type="http://schemas.openxmlformats.org/officeDocument/2006/relationships/hyperlink" Target="http://localhost:8888/edit/FinanceCodeFunVersion2/PASTPROJECTS/FundamentalData2.0/net-income-combined/DARE.csv" TargetMode="External"/><Relationship Id="rId1772" Type="http://schemas.openxmlformats.org/officeDocument/2006/relationships/hyperlink" Target="http://localhost:8888/edit/FinanceCodeFunVersion2/PASTPROJECTS/FundamentalData2.0/net-income-combined/FDBC.csv" TargetMode="External"/><Relationship Id="rId2409" Type="http://schemas.openxmlformats.org/officeDocument/2006/relationships/hyperlink" Target="http://localhost:8888/edit/FinanceCodeFunVersion2/PASTPROJECTS/FundamentalData2.0/net-income-combined/IGC.csv" TargetMode="External"/><Relationship Id="rId64" Type="http://schemas.openxmlformats.org/officeDocument/2006/relationships/hyperlink" Target="http://localhost:8888/edit/FinanceCodeFunVersion2/PASTPROJECTS/FundamentalData2.0/net-income-combined/ACTG.csv" TargetMode="External"/><Relationship Id="rId1425" Type="http://schemas.openxmlformats.org/officeDocument/2006/relationships/hyperlink" Target="http://localhost:8888/edit/FinanceCodeFunVersion2/PASTPROJECTS/FundamentalData2.0/net-income-combined/DKL.csv" TargetMode="External"/><Relationship Id="rId2823" Type="http://schemas.openxmlformats.org/officeDocument/2006/relationships/hyperlink" Target="http://localhost:8888/edit/FinanceCodeFunVersion2/PASTPROJECTS/FundamentalData2.0/net-income-combined/LIEN.csv" TargetMode="External"/><Relationship Id="rId4995" Type="http://schemas.openxmlformats.org/officeDocument/2006/relationships/hyperlink" Target="http://localhost:8888/edit/FinanceCodeFunVersion2/PASTPROJECTS/FundamentalData2.0/net-income-combined/VAC.csv" TargetMode="External"/><Relationship Id="rId2199" Type="http://schemas.openxmlformats.org/officeDocument/2006/relationships/hyperlink" Target="http://localhost:8888/edit/FinanceCodeFunVersion2/PASTPROJECTS/FundamentalData2.0/net-income-combined/HCA.csv" TargetMode="External"/><Relationship Id="rId3597" Type="http://schemas.openxmlformats.org/officeDocument/2006/relationships/hyperlink" Target="http://localhost:8888/edit/FinanceCodeFunVersion2/PASTPROJECTS/FundamentalData2.0/net-income-combined/ORCL.csv" TargetMode="External"/><Relationship Id="rId4648" Type="http://schemas.openxmlformats.org/officeDocument/2006/relationships/hyperlink" Target="http://localhost:8888/edit/FinanceCodeFunVersion2/PASTPROJECTS/FundamentalData2.0/net-income-combined/TBBK.csv" TargetMode="External"/><Relationship Id="rId3664" Type="http://schemas.openxmlformats.org/officeDocument/2006/relationships/hyperlink" Target="http://localhost:8888/edit/FinanceCodeFunVersion2/PASTPROJECTS/FundamentalData2.0/net-income-combined/PAVM.csv" TargetMode="External"/><Relationship Id="rId4715" Type="http://schemas.openxmlformats.org/officeDocument/2006/relationships/hyperlink" Target="http://localhost:8888/edit/FinanceCodeFunVersion2/PASTPROJECTS/FundamentalData2.0/net-income-combined/TH.csv" TargetMode="External"/><Relationship Id="rId585" Type="http://schemas.openxmlformats.org/officeDocument/2006/relationships/hyperlink" Target="http://localhost:8888/edit/FinanceCodeFunVersion2/PASTPROJECTS/FundamentalData2.0/net-income-combined/BCOV.csv" TargetMode="External"/><Relationship Id="rId2266" Type="http://schemas.openxmlformats.org/officeDocument/2006/relationships/hyperlink" Target="http://localhost:8888/edit/FinanceCodeFunVersion2/PASTPROJECTS/FundamentalData2.0/net-income-combined/HNVR.csv" TargetMode="External"/><Relationship Id="rId2680" Type="http://schemas.openxmlformats.org/officeDocument/2006/relationships/hyperlink" Target="http://localhost:8888/edit/FinanceCodeFunVersion2/PASTPROJECTS/FundamentalData2.0/net-income-combined/KLXE.csv" TargetMode="External"/><Relationship Id="rId3317" Type="http://schemas.openxmlformats.org/officeDocument/2006/relationships/hyperlink" Target="http://localhost:8888/edit/FinanceCodeFunVersion2/PASTPROJECTS/FundamentalData2.0/net-income-combined/NFG.csv" TargetMode="External"/><Relationship Id="rId3731" Type="http://schemas.openxmlformats.org/officeDocument/2006/relationships/hyperlink" Target="http://localhost:8888/edit/FinanceCodeFunVersion2/PASTPROJECTS/FundamentalData2.0/net-income-combined/PFG.csv" TargetMode="External"/><Relationship Id="rId238" Type="http://schemas.openxmlformats.org/officeDocument/2006/relationships/hyperlink" Target="http://localhost:8888/edit/FinanceCodeFunVersion2/PASTPROJECTS/FundamentalData2.0/net-income-combined/ALZN.csv" TargetMode="External"/><Relationship Id="rId652" Type="http://schemas.openxmlformats.org/officeDocument/2006/relationships/hyperlink" Target="http://localhost:8888/edit/FinanceCodeFunVersion2/PASTPROJECTS/FundamentalData2.0/net-income-combined/BIDU.csv" TargetMode="External"/><Relationship Id="rId1282" Type="http://schemas.openxmlformats.org/officeDocument/2006/relationships/hyperlink" Target="http://localhost:8888/edit/FinanceCodeFunVersion2/PASTPROJECTS/FundamentalData2.0/net-income-combined/CTS.csv" TargetMode="External"/><Relationship Id="rId2333" Type="http://schemas.openxmlformats.org/officeDocument/2006/relationships/hyperlink" Target="http://localhost:8888/edit/FinanceCodeFunVersion2/PASTPROJECTS/FundamentalData2.0/net-income-combined/HUIZ.csv" TargetMode="External"/><Relationship Id="rId305" Type="http://schemas.openxmlformats.org/officeDocument/2006/relationships/hyperlink" Target="http://localhost:8888/edit/FinanceCodeFunVersion2/PASTPROJECTS/FundamentalData2.0/net-income-combined/AON.csv" TargetMode="External"/><Relationship Id="rId2400" Type="http://schemas.openxmlformats.org/officeDocument/2006/relationships/hyperlink" Target="http://localhost:8888/edit/FinanceCodeFunVersion2/PASTPROJECTS/FundamentalData2.0/net-income-combined/IDYA.csv" TargetMode="External"/><Relationship Id="rId1002" Type="http://schemas.openxmlformats.org/officeDocument/2006/relationships/hyperlink" Target="http://localhost:8888/edit/FinanceCodeFunVersion2/PASTPROJECTS/FundamentalData2.0/net-income-combined/CHD.csv" TargetMode="External"/><Relationship Id="rId4158" Type="http://schemas.openxmlformats.org/officeDocument/2006/relationships/hyperlink" Target="http://localhost:8888/edit/FinanceCodeFunVersion2/PASTPROJECTS/FundamentalData2.0/net-income-combined/RVP.csv" TargetMode="External"/><Relationship Id="rId5209" Type="http://schemas.openxmlformats.org/officeDocument/2006/relationships/hyperlink" Target="http://localhost:8888/edit/FinanceCodeFunVersion2/PASTPROJECTS/FundamentalData2.0/net-income-combined/WLDS.csv" TargetMode="External"/><Relationship Id="rId3174" Type="http://schemas.openxmlformats.org/officeDocument/2006/relationships/hyperlink" Target="http://localhost:8888/edit/FinanceCodeFunVersion2/PASTPROJECTS/FundamentalData2.0/net-income-combined/MRTN.csv" TargetMode="External"/><Relationship Id="rId4572" Type="http://schemas.openxmlformats.org/officeDocument/2006/relationships/hyperlink" Target="http://localhost:8888/edit/FinanceCodeFunVersion2/PASTPROJECTS/FundamentalData2.0/net-income-combined/STT.csv" TargetMode="External"/><Relationship Id="rId1819" Type="http://schemas.openxmlformats.org/officeDocument/2006/relationships/hyperlink" Target="http://localhost:8888/edit/FinanceCodeFunVersion2/PASTPROJECTS/FundamentalData2.0/net-income-combined/FIVE.csv" TargetMode="External"/><Relationship Id="rId4225" Type="http://schemas.openxmlformats.org/officeDocument/2006/relationships/hyperlink" Target="http://localhost:8888/edit/FinanceCodeFunVersion2/PASTPROJECTS/FundamentalData2.0/net-income-combined/SBSW.csv" TargetMode="External"/><Relationship Id="rId2190" Type="http://schemas.openxmlformats.org/officeDocument/2006/relationships/hyperlink" Target="http://localhost:8888/edit/FinanceCodeFunVersion2/PASTPROJECTS/FundamentalData2.0/net-income-combined/HAYW.csv" TargetMode="External"/><Relationship Id="rId3241" Type="http://schemas.openxmlformats.org/officeDocument/2006/relationships/hyperlink" Target="http://localhost:8888/edit/FinanceCodeFunVersion2/PASTPROJECTS/FundamentalData2.0/net-income-combined/MYFW.csv" TargetMode="External"/><Relationship Id="rId162" Type="http://schemas.openxmlformats.org/officeDocument/2006/relationships/hyperlink" Target="http://localhost:8888/edit/FinanceCodeFunVersion2/PASTPROJECTS/FundamentalData2.0/net-income-combined/AIRJ.csv" TargetMode="External"/><Relationship Id="rId979" Type="http://schemas.openxmlformats.org/officeDocument/2006/relationships/hyperlink" Target="http://localhost:8888/edit/FinanceCodeFunVersion2/PASTPROJECTS/FundamentalData2.0/net-income-combined/CFBK.csv" TargetMode="External"/><Relationship Id="rId5066" Type="http://schemas.openxmlformats.org/officeDocument/2006/relationships/hyperlink" Target="http://localhost:8888/edit/FinanceCodeFunVersion2/PASTPROJECTS/FundamentalData2.0/net-income-combined/VMD.csv" TargetMode="External"/><Relationship Id="rId4082" Type="http://schemas.openxmlformats.org/officeDocument/2006/relationships/hyperlink" Target="http://localhost:8888/edit/FinanceCodeFunVersion2/PASTPROJECTS/FundamentalData2.0/net-income-combined/RIOT.csv" TargetMode="External"/><Relationship Id="rId5133" Type="http://schemas.openxmlformats.org/officeDocument/2006/relationships/hyperlink" Target="http://localhost:8888/edit/FinanceCodeFunVersion2/PASTPROJECTS/FundamentalData2.0/net-income-combined/VXRT.csv" TargetMode="External"/><Relationship Id="rId1676" Type="http://schemas.openxmlformats.org/officeDocument/2006/relationships/hyperlink" Target="http://localhost:8888/edit/FinanceCodeFunVersion2/PASTPROJECTS/FundamentalData2.0/net-income-combined/ESQ.csv" TargetMode="External"/><Relationship Id="rId2727" Type="http://schemas.openxmlformats.org/officeDocument/2006/relationships/hyperlink" Target="http://localhost:8888/edit/FinanceCodeFunVersion2/PASTPROJECTS/FundamentalData2.0/net-income-combined/KT.csv" TargetMode="External"/><Relationship Id="rId1329" Type="http://schemas.openxmlformats.org/officeDocument/2006/relationships/hyperlink" Target="http://localhost:8888/edit/FinanceCodeFunVersion2/PASTPROJECTS/FundamentalData2.0/net-income-combined/CXAI.csv" TargetMode="External"/><Relationship Id="rId1743" Type="http://schemas.openxmlformats.org/officeDocument/2006/relationships/hyperlink" Target="http://localhost:8888/edit/FinanceCodeFunVersion2/PASTPROJECTS/FundamentalData2.0/net-income-combined/FARM.csv" TargetMode="External"/><Relationship Id="rId4899" Type="http://schemas.openxmlformats.org/officeDocument/2006/relationships/hyperlink" Target="http://localhost:8888/edit/FinanceCodeFunVersion2/PASTPROJECTS/FundamentalData2.0/net-income-combined/UAN.csv" TargetMode="External"/><Relationship Id="rId5200" Type="http://schemas.openxmlformats.org/officeDocument/2006/relationships/hyperlink" Target="http://localhost:8888/edit/FinanceCodeFunVersion2/PASTPROJECTS/FundamentalData2.0/net-income-combined/WISA.csv" TargetMode="External"/><Relationship Id="rId35" Type="http://schemas.openxmlformats.org/officeDocument/2006/relationships/hyperlink" Target="http://localhost:8888/edit/FinanceCodeFunVersion2/PASTPROJECTS/FundamentalData2.0/net-income-combined/ACAB.csv" TargetMode="External"/><Relationship Id="rId1810" Type="http://schemas.openxmlformats.org/officeDocument/2006/relationships/hyperlink" Target="http://localhost:8888/edit/FinanceCodeFunVersion2/PASTPROJECTS/FundamentalData2.0/net-income-combined/FIBK.csv" TargetMode="External"/><Relationship Id="rId4966" Type="http://schemas.openxmlformats.org/officeDocument/2006/relationships/hyperlink" Target="http://localhost:8888/edit/FinanceCodeFunVersion2/PASTPROJECTS/FundamentalData2.0/net-income-combined/URI.csv" TargetMode="External"/><Relationship Id="rId3568" Type="http://schemas.openxmlformats.org/officeDocument/2006/relationships/hyperlink" Target="http://localhost:8888/edit/FinanceCodeFunVersion2/PASTPROJECTS/FundamentalData2.0/net-income-combined/ONTF.csv" TargetMode="External"/><Relationship Id="rId3982" Type="http://schemas.openxmlformats.org/officeDocument/2006/relationships/hyperlink" Target="http://localhost:8888/edit/FinanceCodeFunVersion2/PASTPROJECTS/FundamentalData2.0/net-income-combined/RAMP.csv" TargetMode="External"/><Relationship Id="rId4619" Type="http://schemas.openxmlformats.org/officeDocument/2006/relationships/hyperlink" Target="http://localhost:8888/edit/FinanceCodeFunVersion2/PASTPROJECTS/FundamentalData2.0/net-income-combined/SYK.csv" TargetMode="External"/><Relationship Id="rId489" Type="http://schemas.openxmlformats.org/officeDocument/2006/relationships/hyperlink" Target="http://localhost:8888/edit/FinanceCodeFunVersion2/PASTPROJECTS/FundamentalData2.0/net-income-combined/AVTE.csv" TargetMode="External"/><Relationship Id="rId2584" Type="http://schemas.openxmlformats.org/officeDocument/2006/relationships/hyperlink" Target="http://localhost:8888/edit/FinanceCodeFunVersion2/PASTPROJECTS/FundamentalData2.0/net-income-combined/JBHT.csv" TargetMode="External"/><Relationship Id="rId3635" Type="http://schemas.openxmlformats.org/officeDocument/2006/relationships/hyperlink" Target="http://localhost:8888/edit/FinanceCodeFunVersion2/PASTPROJECTS/FundamentalData2.0/net-income-combined/OXBR.csv" TargetMode="External"/><Relationship Id="rId556" Type="http://schemas.openxmlformats.org/officeDocument/2006/relationships/hyperlink" Target="http://localhost:8888/edit/FinanceCodeFunVersion2/PASTPROJECTS/FundamentalData2.0/net-income-combined/BBAI.csv" TargetMode="External"/><Relationship Id="rId1186" Type="http://schemas.openxmlformats.org/officeDocument/2006/relationships/hyperlink" Target="http://localhost:8888/edit/FinanceCodeFunVersion2/PASTPROJECTS/FundamentalData2.0/net-income-combined/CPHI.csv" TargetMode="External"/><Relationship Id="rId2237" Type="http://schemas.openxmlformats.org/officeDocument/2006/relationships/hyperlink" Target="http://localhost:8888/edit/FinanceCodeFunVersion2/PASTPROJECTS/FundamentalData2.0/net-income-combined/HIMX.csv" TargetMode="External"/><Relationship Id="rId209" Type="http://schemas.openxmlformats.org/officeDocument/2006/relationships/hyperlink" Target="http://localhost:8888/edit/FinanceCodeFunVersion2/PASTPROJECTS/FundamentalData2.0/net-income-combined/ALL.csv" TargetMode="External"/><Relationship Id="rId970" Type="http://schemas.openxmlformats.org/officeDocument/2006/relationships/hyperlink" Target="http://localhost:8888/edit/FinanceCodeFunVersion2/PASTPROJECTS/FundamentalData2.0/net-income-combined/CERO.csv" TargetMode="External"/><Relationship Id="rId1253" Type="http://schemas.openxmlformats.org/officeDocument/2006/relationships/hyperlink" Target="http://localhost:8888/edit/FinanceCodeFunVersion2/PASTPROJECTS/FundamentalData2.0/net-income-combined/CSLM.csv" TargetMode="External"/><Relationship Id="rId2651" Type="http://schemas.openxmlformats.org/officeDocument/2006/relationships/hyperlink" Target="http://localhost:8888/edit/FinanceCodeFunVersion2/PASTPROJECTS/FundamentalData2.0/net-income-combined/KE.csv" TargetMode="External"/><Relationship Id="rId3702" Type="http://schemas.openxmlformats.org/officeDocument/2006/relationships/hyperlink" Target="http://localhost:8888/edit/FinanceCodeFunVersion2/PASTPROJECTS/FundamentalData2.0/net-income-combined/PDEX.csv" TargetMode="External"/><Relationship Id="rId623" Type="http://schemas.openxmlformats.org/officeDocument/2006/relationships/hyperlink" Target="http://localhost:8888/edit/FinanceCodeFunVersion2/PASTPROJECTS/FundamentalData2.0/net-income-combined/BFAM.csv" TargetMode="External"/><Relationship Id="rId2304" Type="http://schemas.openxmlformats.org/officeDocument/2006/relationships/hyperlink" Target="http://localhost:8888/edit/FinanceCodeFunVersion2/PASTPROJECTS/FundamentalData2.0/net-income-combined/HSAI.csv" TargetMode="External"/><Relationship Id="rId1320" Type="http://schemas.openxmlformats.org/officeDocument/2006/relationships/hyperlink" Target="http://localhost:8888/edit/FinanceCodeFunVersion2/PASTPROJECTS/FundamentalData2.0/net-income-combined/CWBC.csv" TargetMode="External"/><Relationship Id="rId4476" Type="http://schemas.openxmlformats.org/officeDocument/2006/relationships/hyperlink" Target="http://localhost:8888/edit/FinanceCodeFunVersion2/PASTPROJECTS/FundamentalData2.0/net-income-combined/SPHR.csv" TargetMode="External"/><Relationship Id="rId4890" Type="http://schemas.openxmlformats.org/officeDocument/2006/relationships/hyperlink" Target="http://localhost:8888/edit/FinanceCodeFunVersion2/PASTPROJECTS/FundamentalData2.0/net-income-combined/TYL.csv" TargetMode="External"/><Relationship Id="rId3078" Type="http://schemas.openxmlformats.org/officeDocument/2006/relationships/hyperlink" Target="http://localhost:8888/edit/FinanceCodeFunVersion2/PASTPROJECTS/FundamentalData2.0/net-income-combined/MITT.csv" TargetMode="External"/><Relationship Id="rId3492" Type="http://schemas.openxmlformats.org/officeDocument/2006/relationships/hyperlink" Target="http://localhost:8888/edit/FinanceCodeFunVersion2/PASTPROJECTS/FundamentalData2.0/net-income-combined/OBDC.csv" TargetMode="External"/><Relationship Id="rId4129" Type="http://schemas.openxmlformats.org/officeDocument/2006/relationships/hyperlink" Target="http://localhost:8888/edit/FinanceCodeFunVersion2/PASTPROJECTS/FundamentalData2.0/net-income-combined/ROST.csv" TargetMode="External"/><Relationship Id="rId4543" Type="http://schemas.openxmlformats.org/officeDocument/2006/relationships/hyperlink" Target="http://localhost:8888/edit/FinanceCodeFunVersion2/PASTPROJECTS/FundamentalData2.0/net-income-combined/STEL.csv" TargetMode="External"/><Relationship Id="rId2094" Type="http://schemas.openxmlformats.org/officeDocument/2006/relationships/hyperlink" Target="http://localhost:8888/edit/FinanceCodeFunVersion2/PASTPROJECTS/FundamentalData2.0/net-income-combined/GOLF.csv" TargetMode="External"/><Relationship Id="rId3145" Type="http://schemas.openxmlformats.org/officeDocument/2006/relationships/hyperlink" Target="http://localhost:8888/edit/FinanceCodeFunVersion2/PASTPROJECTS/FundamentalData2.0/net-income-combined/MOVE.csv" TargetMode="External"/><Relationship Id="rId4610" Type="http://schemas.openxmlformats.org/officeDocument/2006/relationships/hyperlink" Target="http://localhost:8888/edit/FinanceCodeFunVersion2/PASTPROJECTS/FundamentalData2.0/net-income-combined/SWX.csv" TargetMode="External"/><Relationship Id="rId480" Type="http://schemas.openxmlformats.org/officeDocument/2006/relationships/hyperlink" Target="http://localhost:8888/edit/FinanceCodeFunVersion2/PASTPROJECTS/FundamentalData2.0/net-income-combined/AVDX.csv" TargetMode="External"/><Relationship Id="rId2161" Type="http://schemas.openxmlformats.org/officeDocument/2006/relationships/hyperlink" Target="http://localhost:8888/edit/FinanceCodeFunVersion2/PASTPROJECTS/FundamentalData2.0/net-income-combined/GTN.csv" TargetMode="External"/><Relationship Id="rId3212" Type="http://schemas.openxmlformats.org/officeDocument/2006/relationships/hyperlink" Target="http://localhost:8888/edit/FinanceCodeFunVersion2/PASTPROJECTS/FundamentalData2.0/net-income-combined/MTLS.csv" TargetMode="External"/><Relationship Id="rId133" Type="http://schemas.openxmlformats.org/officeDocument/2006/relationships/hyperlink" Target="http://localhost:8888/edit/FinanceCodeFunVersion2/PASTPROJECTS/FundamentalData2.0/net-income-combined/AGNC.csv" TargetMode="External"/><Relationship Id="rId5384" Type="http://schemas.openxmlformats.org/officeDocument/2006/relationships/hyperlink" Target="http://localhost:8888/edit/FinanceCodeFunVersion2/PASTPROJECTS/FundamentalData2.0/net-income-combined/ZVIA.csv" TargetMode="External"/><Relationship Id="rId200" Type="http://schemas.openxmlformats.org/officeDocument/2006/relationships/hyperlink" Target="http://localhost:8888/edit/FinanceCodeFunVersion2/PASTPROJECTS/FundamentalData2.0/net-income-combined/ALGM.csv" TargetMode="External"/><Relationship Id="rId2978" Type="http://schemas.openxmlformats.org/officeDocument/2006/relationships/hyperlink" Target="http://localhost:8888/edit/FinanceCodeFunVersion2/PASTPROJECTS/FundamentalData2.0/net-income-combined/MAXN.csv" TargetMode="External"/><Relationship Id="rId5037" Type="http://schemas.openxmlformats.org/officeDocument/2006/relationships/hyperlink" Target="http://localhost:8888/edit/FinanceCodeFunVersion2/PASTPROJECTS/FundamentalData2.0/net-income-combined/VICR.csv" TargetMode="External"/><Relationship Id="rId1994" Type="http://schemas.openxmlformats.org/officeDocument/2006/relationships/hyperlink" Target="http://localhost:8888/edit/FinanceCodeFunVersion2/PASTPROJECTS/FundamentalData2.0/net-income-combined/GECC.csv" TargetMode="External"/><Relationship Id="rId1647" Type="http://schemas.openxmlformats.org/officeDocument/2006/relationships/hyperlink" Target="http://localhost:8888/edit/FinanceCodeFunVersion2/PASTPROJECTS/FundamentalData2.0/net-income-combined/EQIX.csv" TargetMode="External"/><Relationship Id="rId4053" Type="http://schemas.openxmlformats.org/officeDocument/2006/relationships/hyperlink" Target="http://localhost:8888/edit/FinanceCodeFunVersion2/PASTPROJECTS/FundamentalData2.0/net-income-combined/REYN.csv" TargetMode="External"/><Relationship Id="rId5104" Type="http://schemas.openxmlformats.org/officeDocument/2006/relationships/hyperlink" Target="http://localhost:8888/edit/FinanceCodeFunVersion2/PASTPROJECTS/FundamentalData2.0/net-income-combined/VSCO.csv" TargetMode="External"/><Relationship Id="rId1714" Type="http://schemas.openxmlformats.org/officeDocument/2006/relationships/hyperlink" Target="http://localhost:8888/edit/FinanceCodeFunVersion2/PASTPROJECTS/FundamentalData2.0/net-income-combined/EWTX.csv" TargetMode="External"/><Relationship Id="rId4120" Type="http://schemas.openxmlformats.org/officeDocument/2006/relationships/hyperlink" Target="http://localhost:8888/edit/FinanceCodeFunVersion2/PASTPROJECTS/FundamentalData2.0/net-income-combined/ROG.csv" TargetMode="External"/><Relationship Id="rId2488" Type="http://schemas.openxmlformats.org/officeDocument/2006/relationships/hyperlink" Target="http://localhost:8888/edit/FinanceCodeFunVersion2/PASTPROJECTS/FundamentalData2.0/net-income-combined/INTR.csv" TargetMode="External"/><Relationship Id="rId3886" Type="http://schemas.openxmlformats.org/officeDocument/2006/relationships/hyperlink" Target="http://localhost:8888/edit/FinanceCodeFunVersion2/PASTPROJECTS/FundamentalData2.0/net-income-combined/PRU.csv" TargetMode="External"/><Relationship Id="rId4937" Type="http://schemas.openxmlformats.org/officeDocument/2006/relationships/hyperlink" Target="http://localhost:8888/edit/FinanceCodeFunVersion2/PASTPROJECTS/FundamentalData2.0/net-income-combined/ULS.csv" TargetMode="External"/><Relationship Id="rId3539" Type="http://schemas.openxmlformats.org/officeDocument/2006/relationships/hyperlink" Target="http://localhost:8888/edit/FinanceCodeFunVersion2/PASTPROJECTS/FundamentalData2.0/net-income-combined/OLMA.csv" TargetMode="External"/><Relationship Id="rId3953" Type="http://schemas.openxmlformats.org/officeDocument/2006/relationships/hyperlink" Target="http://localhost:8888/edit/FinanceCodeFunVersion2/PASTPROJECTS/FundamentalData2.0/net-income-combined/QIPT.csv" TargetMode="External"/><Relationship Id="rId874" Type="http://schemas.openxmlformats.org/officeDocument/2006/relationships/hyperlink" Target="http://localhost:8888/edit/FinanceCodeFunVersion2/PASTPROJECTS/FundamentalData2.0/net-income-combined/CAPL.csv" TargetMode="External"/><Relationship Id="rId2555" Type="http://schemas.openxmlformats.org/officeDocument/2006/relationships/hyperlink" Target="http://localhost:8888/edit/FinanceCodeFunVersion2/PASTPROJECTS/FundamentalData2.0/net-income-combined/ITRM.csv" TargetMode="External"/><Relationship Id="rId3606" Type="http://schemas.openxmlformats.org/officeDocument/2006/relationships/hyperlink" Target="http://localhost:8888/edit/FinanceCodeFunVersion2/PASTPROJECTS/FundamentalData2.0/net-income-combined/ORLY.csv" TargetMode="External"/><Relationship Id="rId527" Type="http://schemas.openxmlformats.org/officeDocument/2006/relationships/hyperlink" Target="http://localhost:8888/edit/FinanceCodeFunVersion2/PASTPROJECTS/FundamentalData2.0/net-income-combined/B.csv" TargetMode="External"/><Relationship Id="rId941" Type="http://schemas.openxmlformats.org/officeDocument/2006/relationships/hyperlink" Target="http://localhost:8888/edit/FinanceCodeFunVersion2/PASTPROJECTS/FundamentalData2.0/net-income-combined/CDLX.csv" TargetMode="External"/><Relationship Id="rId1157" Type="http://schemas.openxmlformats.org/officeDocument/2006/relationships/hyperlink" Target="http://localhost:8888/edit/FinanceCodeFunVersion2/PASTPROJECTS/FundamentalData2.0/net-income-combined/COKE.csv" TargetMode="External"/><Relationship Id="rId1571" Type="http://schemas.openxmlformats.org/officeDocument/2006/relationships/hyperlink" Target="http://localhost:8888/edit/FinanceCodeFunVersion2/PASTPROJECTS/FundamentalData2.0/net-income-combined/EIX.csv" TargetMode="External"/><Relationship Id="rId2208" Type="http://schemas.openxmlformats.org/officeDocument/2006/relationships/hyperlink" Target="http://localhost:8888/edit/FinanceCodeFunVersion2/PASTPROJECTS/FundamentalData2.0/net-income-combined/HCVI.csv" TargetMode="External"/><Relationship Id="rId2622" Type="http://schemas.openxmlformats.org/officeDocument/2006/relationships/hyperlink" Target="http://localhost:8888/edit/FinanceCodeFunVersion2/PASTPROJECTS/FundamentalData2.0/net-income-combined/JTAI.csv" TargetMode="External"/><Relationship Id="rId1224" Type="http://schemas.openxmlformats.org/officeDocument/2006/relationships/hyperlink" Target="http://localhost:8888/edit/FinanceCodeFunVersion2/PASTPROJECTS/FundamentalData2.0/net-income-combined/CRL.csv" TargetMode="External"/><Relationship Id="rId4794" Type="http://schemas.openxmlformats.org/officeDocument/2006/relationships/hyperlink" Target="http://localhost:8888/edit/FinanceCodeFunVersion2/PASTPROJECTS/FundamentalData2.0/net-income-combined/TPH.csv" TargetMode="External"/><Relationship Id="rId3396" Type="http://schemas.openxmlformats.org/officeDocument/2006/relationships/hyperlink" Target="http://localhost:8888/edit/FinanceCodeFunVersion2/PASTPROJECTS/FundamentalData2.0/net-income-combined/NRIX.csv" TargetMode="External"/><Relationship Id="rId4447" Type="http://schemas.openxmlformats.org/officeDocument/2006/relationships/hyperlink" Target="http://localhost:8888/edit/FinanceCodeFunVersion2/PASTPROJECTS/FundamentalData2.0/net-income-combined/SOC.csv" TargetMode="External"/><Relationship Id="rId3049" Type="http://schemas.openxmlformats.org/officeDocument/2006/relationships/hyperlink" Target="http://localhost:8888/edit/FinanceCodeFunVersion2/PASTPROJECTS/FundamentalData2.0/net-income-combined/MGIC.csv" TargetMode="External"/><Relationship Id="rId3463" Type="http://schemas.openxmlformats.org/officeDocument/2006/relationships/hyperlink" Target="http://localhost:8888/edit/FinanceCodeFunVersion2/PASTPROJECTS/FundamentalData2.0/net-income-combined/NWGL.csv" TargetMode="External"/><Relationship Id="rId4861" Type="http://schemas.openxmlformats.org/officeDocument/2006/relationships/hyperlink" Target="http://localhost:8888/edit/FinanceCodeFunVersion2/PASTPROJECTS/FundamentalData2.0/net-income-combined/TTOO.csv" TargetMode="External"/><Relationship Id="rId384" Type="http://schemas.openxmlformats.org/officeDocument/2006/relationships/hyperlink" Target="http://localhost:8888/edit/FinanceCodeFunVersion2/PASTPROJECTS/FundamentalData2.0/net-income-combined/ARTV.csv" TargetMode="External"/><Relationship Id="rId2065" Type="http://schemas.openxmlformats.org/officeDocument/2006/relationships/hyperlink" Target="http://localhost:8888/edit/FinanceCodeFunVersion2/PASTPROJECTS/FundamentalData2.0/net-income-combined/GLXG.csv" TargetMode="External"/><Relationship Id="rId3116" Type="http://schemas.openxmlformats.org/officeDocument/2006/relationships/hyperlink" Target="http://localhost:8888/edit/FinanceCodeFunVersion2/PASTPROJECTS/FundamentalData2.0/net-income-combined/MNR.csv" TargetMode="External"/><Relationship Id="rId4514" Type="http://schemas.openxmlformats.org/officeDocument/2006/relationships/hyperlink" Target="http://localhost:8888/edit/FinanceCodeFunVersion2/PASTPROJECTS/FundamentalData2.0/net-income-combined/SRPT.csv" TargetMode="External"/><Relationship Id="rId1081" Type="http://schemas.openxmlformats.org/officeDocument/2006/relationships/hyperlink" Target="http://localhost:8888/edit/FinanceCodeFunVersion2/PASTPROJECTS/FundamentalData2.0/net-income-combined/CLW.csv" TargetMode="External"/><Relationship Id="rId3530" Type="http://schemas.openxmlformats.org/officeDocument/2006/relationships/hyperlink" Target="http://localhost:8888/edit/FinanceCodeFunVersion2/PASTPROJECTS/FundamentalData2.0/net-income-combined/OIS.csv" TargetMode="External"/><Relationship Id="rId451" Type="http://schemas.openxmlformats.org/officeDocument/2006/relationships/hyperlink" Target="http://localhost:8888/edit/FinanceCodeFunVersion2/PASTPROJECTS/FundamentalData2.0/net-income-combined/ATRC.csv" TargetMode="External"/><Relationship Id="rId2132" Type="http://schemas.openxmlformats.org/officeDocument/2006/relationships/hyperlink" Target="http://localhost:8888/edit/FinanceCodeFunVersion2/PASTPROJECTS/FundamentalData2.0/net-income-combined/GROV.csv" TargetMode="External"/><Relationship Id="rId5288" Type="http://schemas.openxmlformats.org/officeDocument/2006/relationships/hyperlink" Target="http://localhost:8888/edit/FinanceCodeFunVersion2/PASTPROJECTS/FundamentalData2.0/net-income-combined/XHR.csv" TargetMode="External"/><Relationship Id="rId104" Type="http://schemas.openxmlformats.org/officeDocument/2006/relationships/hyperlink" Target="http://localhost:8888/edit/FinanceCodeFunVersion2/PASTPROJECTS/FundamentalData2.0/net-income-combined/AEO.csv" TargetMode="External"/><Relationship Id="rId1898" Type="http://schemas.openxmlformats.org/officeDocument/2006/relationships/hyperlink" Target="http://localhost:8888/edit/FinanceCodeFunVersion2/PASTPROJECTS/FundamentalData2.0/net-income-combined/FRST.csv" TargetMode="External"/><Relationship Id="rId2949" Type="http://schemas.openxmlformats.org/officeDocument/2006/relationships/hyperlink" Target="http://localhost:8888/edit/FinanceCodeFunVersion2/PASTPROJECTS/FundamentalData2.0/net-income-combined/LZB.csv" TargetMode="External"/><Relationship Id="rId5355" Type="http://schemas.openxmlformats.org/officeDocument/2006/relationships/hyperlink" Target="http://localhost:8888/edit/FinanceCodeFunVersion2/PASTPROJECTS/FundamentalData2.0/net-income-combined/ZEO.csv" TargetMode="External"/><Relationship Id="rId4371" Type="http://schemas.openxmlformats.org/officeDocument/2006/relationships/hyperlink" Target="http://localhost:8888/edit/FinanceCodeFunVersion2/PASTPROJECTS/FundamentalData2.0/net-income-combined/SLG.csv" TargetMode="External"/><Relationship Id="rId5008" Type="http://schemas.openxmlformats.org/officeDocument/2006/relationships/hyperlink" Target="http://localhost:8888/edit/FinanceCodeFunVersion2/PASTPROJECTS/FundamentalData2.0/net-income-combined/VCIC.csv" TargetMode="External"/><Relationship Id="rId1965" Type="http://schemas.openxmlformats.org/officeDocument/2006/relationships/hyperlink" Target="http://localhost:8888/edit/FinanceCodeFunVersion2/PASTPROJECTS/FundamentalData2.0/net-income-combined/GAUZ.csv" TargetMode="External"/><Relationship Id="rId4024" Type="http://schemas.openxmlformats.org/officeDocument/2006/relationships/hyperlink" Target="http://localhost:8888/edit/FinanceCodeFunVersion2/PASTPROJECTS/FundamentalData2.0/net-income-combined/RDY.csv" TargetMode="External"/><Relationship Id="rId1618" Type="http://schemas.openxmlformats.org/officeDocument/2006/relationships/hyperlink" Target="http://localhost:8888/edit/FinanceCodeFunVersion2/PASTPROJECTS/FundamentalData2.0/net-income-combined/ENTA.csv" TargetMode="External"/><Relationship Id="rId3040" Type="http://schemas.openxmlformats.org/officeDocument/2006/relationships/hyperlink" Target="http://localhost:8888/edit/FinanceCodeFunVersion2/PASTPROJECTS/FundamentalData2.0/net-income-combined/MFC.csv" TargetMode="External"/><Relationship Id="rId3857" Type="http://schemas.openxmlformats.org/officeDocument/2006/relationships/hyperlink" Target="http://localhost:8888/edit/FinanceCodeFunVersion2/PASTPROJECTS/FundamentalData2.0/net-income-combined/PRFX.csv" TargetMode="External"/><Relationship Id="rId4908" Type="http://schemas.openxmlformats.org/officeDocument/2006/relationships/hyperlink" Target="http://localhost:8888/edit/FinanceCodeFunVersion2/PASTPROJECTS/FundamentalData2.0/net-income-combined/UCAR.csv" TargetMode="External"/><Relationship Id="rId778" Type="http://schemas.openxmlformats.org/officeDocument/2006/relationships/hyperlink" Target="http://localhost:8888/edit/FinanceCodeFunVersion2/PASTPROJECTS/FundamentalData2.0/net-income-combined/BRSP.csv" TargetMode="External"/><Relationship Id="rId2459" Type="http://schemas.openxmlformats.org/officeDocument/2006/relationships/hyperlink" Target="http://localhost:8888/edit/FinanceCodeFunVersion2/PASTPROJECTS/FundamentalData2.0/net-income-combined/INDP.csv" TargetMode="External"/><Relationship Id="rId2873" Type="http://schemas.openxmlformats.org/officeDocument/2006/relationships/hyperlink" Target="http://localhost:8888/edit/FinanceCodeFunVersion2/PASTPROJECTS/FundamentalData2.0/net-income-combined/LOT.csv" TargetMode="External"/><Relationship Id="rId3924" Type="http://schemas.openxmlformats.org/officeDocument/2006/relationships/hyperlink" Target="http://localhost:8888/edit/FinanceCodeFunVersion2/PASTPROJECTS/FundamentalData2.0/net-income-combined/PUMP.csv" TargetMode="External"/><Relationship Id="rId845" Type="http://schemas.openxmlformats.org/officeDocument/2006/relationships/hyperlink" Target="http://localhost:8888/edit/FinanceCodeFunVersion2/PASTPROJECTS/FundamentalData2.0/net-income-combined/BYU.csv" TargetMode="External"/><Relationship Id="rId1475" Type="http://schemas.openxmlformats.org/officeDocument/2006/relationships/hyperlink" Target="http://localhost:8888/edit/FinanceCodeFunVersion2/PASTPROJECTS/FundamentalData2.0/net-income-combined/DRS.csv" TargetMode="External"/><Relationship Id="rId2526" Type="http://schemas.openxmlformats.org/officeDocument/2006/relationships/hyperlink" Target="http://localhost:8888/edit/FinanceCodeFunVersion2/PASTPROJECTS/FundamentalData2.0/net-income-combined/IRD.csv" TargetMode="External"/><Relationship Id="rId1128" Type="http://schemas.openxmlformats.org/officeDocument/2006/relationships/hyperlink" Target="http://localhost:8888/edit/FinanceCodeFunVersion2/PASTPROJECTS/FundamentalData2.0/net-income-combined/CNP.csv" TargetMode="External"/><Relationship Id="rId1542" Type="http://schemas.openxmlformats.org/officeDocument/2006/relationships/hyperlink" Target="http://localhost:8888/edit/FinanceCodeFunVersion2/PASTPROJECTS/FundamentalData2.0/net-income-combined/EDIT.csv" TargetMode="External"/><Relationship Id="rId2940" Type="http://schemas.openxmlformats.org/officeDocument/2006/relationships/hyperlink" Target="http://localhost:8888/edit/FinanceCodeFunVersion2/PASTPROJECTS/FundamentalData2.0/net-income-combined/LYB.csv" TargetMode="External"/><Relationship Id="rId4698" Type="http://schemas.openxmlformats.org/officeDocument/2006/relationships/hyperlink" Target="http://localhost:8888/edit/FinanceCodeFunVersion2/PASTPROJECTS/FundamentalData2.0/net-income-combined/TFC.csv" TargetMode="External"/><Relationship Id="rId912" Type="http://schemas.openxmlformats.org/officeDocument/2006/relationships/hyperlink" Target="http://localhost:8888/edit/FinanceCodeFunVersion2/PASTPROJECTS/FundamentalData2.0/net-income-combined/CC.csv" TargetMode="External"/><Relationship Id="rId4765" Type="http://schemas.openxmlformats.org/officeDocument/2006/relationships/hyperlink" Target="http://localhost:8888/edit/FinanceCodeFunVersion2/PASTPROJECTS/FundamentalData2.0/net-income-combined/TMTC.csv" TargetMode="External"/><Relationship Id="rId288" Type="http://schemas.openxmlformats.org/officeDocument/2006/relationships/hyperlink" Target="http://localhost:8888/edit/FinanceCodeFunVersion2/PASTPROJECTS/FundamentalData2.0/net-income-combined/ANF.csv" TargetMode="External"/><Relationship Id="rId3367" Type="http://schemas.openxmlformats.org/officeDocument/2006/relationships/hyperlink" Target="http://localhost:8888/edit/FinanceCodeFunVersion2/PASTPROJECTS/FundamentalData2.0/net-income-combined/NNN.csv" TargetMode="External"/><Relationship Id="rId3781" Type="http://schemas.openxmlformats.org/officeDocument/2006/relationships/hyperlink" Target="http://localhost:8888/edit/FinanceCodeFunVersion2/PASTPROJECTS/FundamentalData2.0/net-income-combined/PLAB.csv" TargetMode="External"/><Relationship Id="rId4418" Type="http://schemas.openxmlformats.org/officeDocument/2006/relationships/hyperlink" Target="http://localhost:8888/edit/FinanceCodeFunVersion2/PASTPROJECTS/FundamentalData2.0/net-income-combined/SNBR.csv" TargetMode="External"/><Relationship Id="rId4832" Type="http://schemas.openxmlformats.org/officeDocument/2006/relationships/hyperlink" Target="http://localhost:8888/edit/FinanceCodeFunVersion2/PASTPROJECTS/FundamentalData2.0/net-income-combined/TRUP.csv" TargetMode="External"/><Relationship Id="rId2383" Type="http://schemas.openxmlformats.org/officeDocument/2006/relationships/hyperlink" Target="http://localhost:8888/edit/FinanceCodeFunVersion2/PASTPROJECTS/FundamentalData2.0/net-income-combined/ICE.csv" TargetMode="External"/><Relationship Id="rId3434" Type="http://schemas.openxmlformats.org/officeDocument/2006/relationships/hyperlink" Target="http://localhost:8888/edit/FinanceCodeFunVersion2/PASTPROJECTS/FundamentalData2.0/net-income-combined/NUVL.csv" TargetMode="External"/><Relationship Id="rId355" Type="http://schemas.openxmlformats.org/officeDocument/2006/relationships/hyperlink" Target="http://localhost:8888/edit/FinanceCodeFunVersion2/PASTPROJECTS/FundamentalData2.0/net-income-combined/ARCO.csv" TargetMode="External"/><Relationship Id="rId2036" Type="http://schemas.openxmlformats.org/officeDocument/2006/relationships/hyperlink" Target="http://localhost:8888/edit/FinanceCodeFunVersion2/PASTPROJECTS/FundamentalData2.0/net-income-combined/GIII.csv" TargetMode="External"/><Relationship Id="rId2450" Type="http://schemas.openxmlformats.org/officeDocument/2006/relationships/hyperlink" Target="http://localhost:8888/edit/FinanceCodeFunVersion2/PASTPROJECTS/FundamentalData2.0/net-income-combined/INAB.csv" TargetMode="External"/><Relationship Id="rId3501" Type="http://schemas.openxmlformats.org/officeDocument/2006/relationships/hyperlink" Target="http://localhost:8888/edit/FinanceCodeFunVersion2/PASTPROJECTS/FundamentalData2.0/net-income-combined/OCEA.csv" TargetMode="External"/><Relationship Id="rId422" Type="http://schemas.openxmlformats.org/officeDocument/2006/relationships/hyperlink" Target="http://localhost:8888/edit/FinanceCodeFunVersion2/PASTPROJECTS/FundamentalData2.0/net-income-combined/ATCH.csv" TargetMode="External"/><Relationship Id="rId1052" Type="http://schemas.openxmlformats.org/officeDocument/2006/relationships/hyperlink" Target="http://localhost:8888/edit/FinanceCodeFunVersion2/PASTPROJECTS/FundamentalData2.0/net-income-combined/CLBT.csv" TargetMode="External"/><Relationship Id="rId2103" Type="http://schemas.openxmlformats.org/officeDocument/2006/relationships/hyperlink" Target="http://localhost:8888/edit/FinanceCodeFunVersion2/PASTPROJECTS/FundamentalData2.0/net-income-combined/GOVX.csv" TargetMode="External"/><Relationship Id="rId5259" Type="http://schemas.openxmlformats.org/officeDocument/2006/relationships/hyperlink" Target="http://localhost:8888/edit/FinanceCodeFunVersion2/PASTPROJECTS/FundamentalData2.0/net-income-combined/WTS.csv" TargetMode="External"/><Relationship Id="rId4275" Type="http://schemas.openxmlformats.org/officeDocument/2006/relationships/hyperlink" Target="http://localhost:8888/edit/FinanceCodeFunVersion2/PASTPROJECTS/FundamentalData2.0/net-income-combined/SFBC.csv" TargetMode="External"/><Relationship Id="rId5326" Type="http://schemas.openxmlformats.org/officeDocument/2006/relationships/hyperlink" Target="http://localhost:8888/edit/FinanceCodeFunVersion2/PASTPROJECTS/FundamentalData2.0/net-income-combined/YJ.csv" TargetMode="External"/><Relationship Id="rId1869" Type="http://schemas.openxmlformats.org/officeDocument/2006/relationships/hyperlink" Target="http://localhost:8888/edit/FinanceCodeFunVersion2/PASTPROJECTS/FundamentalData2.0/net-income-combined/FORM.csv" TargetMode="External"/><Relationship Id="rId3291" Type="http://schemas.openxmlformats.org/officeDocument/2006/relationships/hyperlink" Target="http://localhost:8888/edit/FinanceCodeFunVersion2/PASTPROJECTS/FundamentalData2.0/net-income-combined/NDRA.csv" TargetMode="External"/><Relationship Id="rId1936" Type="http://schemas.openxmlformats.org/officeDocument/2006/relationships/hyperlink" Target="http://localhost:8888/edit/FinanceCodeFunVersion2/PASTPROJECTS/FundamentalData2.0/net-income-combined/FUN.csv" TargetMode="External"/><Relationship Id="rId4342" Type="http://schemas.openxmlformats.org/officeDocument/2006/relationships/hyperlink" Target="http://localhost:8888/edit/FinanceCodeFunVersion2/PASTPROJECTS/FundamentalData2.0/net-income-combined/SITE.csv" TargetMode="External"/><Relationship Id="rId3011" Type="http://schemas.openxmlformats.org/officeDocument/2006/relationships/hyperlink" Target="http://localhost:8888/edit/FinanceCodeFunVersion2/PASTPROJECTS/FundamentalData2.0/net-income-combined/MDB.csv" TargetMode="External"/><Relationship Id="rId2777" Type="http://schemas.openxmlformats.org/officeDocument/2006/relationships/hyperlink" Target="http://localhost:8888/edit/FinanceCodeFunVersion2/PASTPROJECTS/FundamentalData2.0/net-income-combined/LCUT.csv" TargetMode="External"/><Relationship Id="rId5183" Type="http://schemas.openxmlformats.org/officeDocument/2006/relationships/hyperlink" Target="http://localhost:8888/edit/FinanceCodeFunVersion2/PASTPROJECTS/FundamentalData2.0/net-income-combined/WFG.csv" TargetMode="External"/><Relationship Id="rId749" Type="http://schemas.openxmlformats.org/officeDocument/2006/relationships/hyperlink" Target="http://localhost:8888/edit/FinanceCodeFunVersion2/PASTPROJECTS/FundamentalData2.0/net-income-combined/BOXL.csv" TargetMode="External"/><Relationship Id="rId1379" Type="http://schemas.openxmlformats.org/officeDocument/2006/relationships/hyperlink" Target="http://localhost:8888/edit/FinanceCodeFunVersion2/PASTPROJECTS/FundamentalData2.0/net-income-combined/DDC.csv" TargetMode="External"/><Relationship Id="rId3828" Type="http://schemas.openxmlformats.org/officeDocument/2006/relationships/hyperlink" Target="http://localhost:8888/edit/FinanceCodeFunVersion2/PASTPROJECTS/FundamentalData2.0/net-income-combined/POCI.csv" TargetMode="External"/><Relationship Id="rId5250" Type="http://schemas.openxmlformats.org/officeDocument/2006/relationships/hyperlink" Target="http://localhost:8888/edit/FinanceCodeFunVersion2/PASTPROJECTS/FundamentalData2.0/net-income-combined/WST.csv" TargetMode="External"/><Relationship Id="rId1793" Type="http://schemas.openxmlformats.org/officeDocument/2006/relationships/hyperlink" Target="http://localhost:8888/edit/FinanceCodeFunVersion2/PASTPROJECTS/FundamentalData2.0/net-income-combined/FFIC.csv" TargetMode="External"/><Relationship Id="rId2844" Type="http://schemas.openxmlformats.org/officeDocument/2006/relationships/hyperlink" Target="http://localhost:8888/edit/FinanceCodeFunVersion2/PASTPROJECTS/FundamentalData2.0/net-income-combined/LLY.csv" TargetMode="External"/><Relationship Id="rId85" Type="http://schemas.openxmlformats.org/officeDocument/2006/relationships/hyperlink" Target="http://localhost:8888/edit/FinanceCodeFunVersion2/PASTPROJECTS/FundamentalData2.0/net-income-combined/ADSE.csv" TargetMode="External"/><Relationship Id="rId816" Type="http://schemas.openxmlformats.org/officeDocument/2006/relationships/hyperlink" Target="http://localhost:8888/edit/FinanceCodeFunVersion2/PASTPROJECTS/FundamentalData2.0/net-income-combined/BUR.csv" TargetMode="External"/><Relationship Id="rId1446" Type="http://schemas.openxmlformats.org/officeDocument/2006/relationships/hyperlink" Target="http://localhost:8888/edit/FinanceCodeFunVersion2/PASTPROJECTS/FundamentalData2.0/net-income-combined/DNOW.csv" TargetMode="External"/><Relationship Id="rId1860" Type="http://schemas.openxmlformats.org/officeDocument/2006/relationships/hyperlink" Target="http://localhost:8888/edit/FinanceCodeFunVersion2/PASTPROJECTS/FundamentalData2.0/net-income-combined/FNVT.csv" TargetMode="External"/><Relationship Id="rId2911" Type="http://schemas.openxmlformats.org/officeDocument/2006/relationships/hyperlink" Target="http://localhost:8888/edit/FinanceCodeFunVersion2/PASTPROJECTS/FundamentalData2.0/net-income-combined/LTRN.csv" TargetMode="External"/><Relationship Id="rId1513" Type="http://schemas.openxmlformats.org/officeDocument/2006/relationships/hyperlink" Target="http://localhost:8888/edit/FinanceCodeFunVersion2/PASTPROJECTS/FundamentalData2.0/net-income-combined/DYAI.csv" TargetMode="External"/><Relationship Id="rId4669" Type="http://schemas.openxmlformats.org/officeDocument/2006/relationships/hyperlink" Target="http://localhost:8888/edit/FinanceCodeFunVersion2/PASTPROJECTS/FundamentalData2.0/net-income-combined/TCTM.csv" TargetMode="External"/><Relationship Id="rId3685" Type="http://schemas.openxmlformats.org/officeDocument/2006/relationships/hyperlink" Target="http://localhost:8888/edit/FinanceCodeFunVersion2/PASTPROJECTS/FundamentalData2.0/net-income-combined/PBYI.csv" TargetMode="External"/><Relationship Id="rId4736" Type="http://schemas.openxmlformats.org/officeDocument/2006/relationships/hyperlink" Target="http://localhost:8888/edit/FinanceCodeFunVersion2/PASTPROJECTS/FundamentalData2.0/net-income-combined/TISI.csv" TargetMode="External"/><Relationship Id="rId2287" Type="http://schemas.openxmlformats.org/officeDocument/2006/relationships/hyperlink" Target="http://localhost:8888/edit/FinanceCodeFunVersion2/PASTPROJECTS/FundamentalData2.0/net-income-combined/HPE.csv" TargetMode="External"/><Relationship Id="rId3338" Type="http://schemas.openxmlformats.org/officeDocument/2006/relationships/hyperlink" Target="http://localhost:8888/edit/FinanceCodeFunVersion2/PASTPROJECTS/FundamentalData2.0/net-income-combined/NITO.csv" TargetMode="External"/><Relationship Id="rId3752" Type="http://schemas.openxmlformats.org/officeDocument/2006/relationships/hyperlink" Target="http://localhost:8888/edit/FinanceCodeFunVersion2/PASTPROJECTS/FundamentalData2.0/net-income-combined/PHG.csv" TargetMode="External"/><Relationship Id="rId259" Type="http://schemas.openxmlformats.org/officeDocument/2006/relationships/hyperlink" Target="http://localhost:8888/edit/FinanceCodeFunVersion2/PASTPROJECTS/FundamentalData2.0/net-income-combined/AMLX.csv" TargetMode="External"/><Relationship Id="rId673" Type="http://schemas.openxmlformats.org/officeDocument/2006/relationships/hyperlink" Target="http://localhost:8888/edit/FinanceCodeFunVersion2/PASTPROJECTS/FundamentalData2.0/net-income-combined/BKH.csv" TargetMode="External"/><Relationship Id="rId2354" Type="http://schemas.openxmlformats.org/officeDocument/2006/relationships/hyperlink" Target="http://localhost:8888/edit/FinanceCodeFunVersion2/PASTPROJECTS/FundamentalData2.0/net-income-combined/HYLN.csv" TargetMode="External"/><Relationship Id="rId3405" Type="http://schemas.openxmlformats.org/officeDocument/2006/relationships/hyperlink" Target="http://localhost:8888/edit/FinanceCodeFunVersion2/PASTPROJECTS/FundamentalData2.0/net-income-combined/NSP.csv" TargetMode="External"/><Relationship Id="rId4803" Type="http://schemas.openxmlformats.org/officeDocument/2006/relationships/hyperlink" Target="http://localhost:8888/edit/FinanceCodeFunVersion2/PASTPROJECTS/FundamentalData2.0/net-income-combined/TRAW.csv" TargetMode="External"/><Relationship Id="rId326" Type="http://schemas.openxmlformats.org/officeDocument/2006/relationships/hyperlink" Target="http://localhost:8888/edit/FinanceCodeFunVersion2/PASTPROJECTS/FundamentalData2.0/net-income-combined/APM.csv" TargetMode="External"/><Relationship Id="rId1370" Type="http://schemas.openxmlformats.org/officeDocument/2006/relationships/hyperlink" Target="http://localhost:8888/edit/FinanceCodeFunVersion2/PASTPROJECTS/FundamentalData2.0/net-income-combined/DBVT.csv" TargetMode="External"/><Relationship Id="rId2007" Type="http://schemas.openxmlformats.org/officeDocument/2006/relationships/hyperlink" Target="http://localhost:8888/edit/FinanceCodeFunVersion2/PASTPROJECTS/FundamentalData2.0/net-income-combined/GEOS.csv" TargetMode="External"/><Relationship Id="rId740" Type="http://schemas.openxmlformats.org/officeDocument/2006/relationships/hyperlink" Target="http://localhost:8888/edit/FinanceCodeFunVersion2/PASTPROJECTS/FundamentalData2.0/net-income-combined/BOOM.csv" TargetMode="External"/><Relationship Id="rId1023" Type="http://schemas.openxmlformats.org/officeDocument/2006/relationships/hyperlink" Target="http://localhost:8888/edit/FinanceCodeFunVersion2/PASTPROJECTS/FundamentalData2.0/net-income-combined/CHWY.csv" TargetMode="External"/><Relationship Id="rId2421" Type="http://schemas.openxmlformats.org/officeDocument/2006/relationships/hyperlink" Target="http://localhost:8888/edit/FinanceCodeFunVersion2/PASTPROJECTS/FundamentalData2.0/net-income-combined/IINN.csv" TargetMode="External"/><Relationship Id="rId4179" Type="http://schemas.openxmlformats.org/officeDocument/2006/relationships/hyperlink" Target="http://localhost:8888/edit/FinanceCodeFunVersion2/PASTPROJECTS/FundamentalData2.0/net-income-combined/RZLV.csv" TargetMode="External"/><Relationship Id="rId4593" Type="http://schemas.openxmlformats.org/officeDocument/2006/relationships/hyperlink" Target="http://localhost:8888/edit/FinanceCodeFunVersion2/PASTPROJECTS/FundamentalData2.0/net-income-combined/SVM.csv" TargetMode="External"/><Relationship Id="rId3195" Type="http://schemas.openxmlformats.org/officeDocument/2006/relationships/hyperlink" Target="http://localhost:8888/edit/FinanceCodeFunVersion2/PASTPROJECTS/FundamentalData2.0/net-income-combined/MSS.csv" TargetMode="External"/><Relationship Id="rId4246" Type="http://schemas.openxmlformats.org/officeDocument/2006/relationships/hyperlink" Target="http://localhost:8888/edit/FinanceCodeFunVersion2/PASTPROJECTS/FundamentalData2.0/net-income-combined/SCWX.csv" TargetMode="External"/><Relationship Id="rId4660" Type="http://schemas.openxmlformats.org/officeDocument/2006/relationships/hyperlink" Target="http://localhost:8888/edit/FinanceCodeFunVersion2/PASTPROJECTS/FundamentalData2.0/net-income-combined/TCBS.csv" TargetMode="External"/><Relationship Id="rId3262" Type="http://schemas.openxmlformats.org/officeDocument/2006/relationships/hyperlink" Target="http://localhost:8888/edit/FinanceCodeFunVersion2/PASTPROJECTS/FundamentalData2.0/net-income-combined/NATL.csv" TargetMode="External"/><Relationship Id="rId4313" Type="http://schemas.openxmlformats.org/officeDocument/2006/relationships/hyperlink" Target="http://localhost:8888/edit/FinanceCodeFunVersion2/PASTPROJECTS/FundamentalData2.0/net-income-combined/SHO.csv" TargetMode="External"/><Relationship Id="rId183" Type="http://schemas.openxmlformats.org/officeDocument/2006/relationships/hyperlink" Target="http://localhost:8888/edit/FinanceCodeFunVersion2/PASTPROJECTS/FundamentalData2.0/net-income-combined/AKYA.csv" TargetMode="External"/><Relationship Id="rId1907" Type="http://schemas.openxmlformats.org/officeDocument/2006/relationships/hyperlink" Target="http://localhost:8888/edit/FinanceCodeFunVersion2/PASTPROJECTS/FundamentalData2.0/net-income-combined/FSK.csv" TargetMode="External"/><Relationship Id="rId250" Type="http://schemas.openxmlformats.org/officeDocument/2006/relationships/hyperlink" Target="http://localhost:8888/edit/FinanceCodeFunVersion2/PASTPROJECTS/FundamentalData2.0/net-income-combined/AMD.csv" TargetMode="External"/><Relationship Id="rId5087" Type="http://schemas.openxmlformats.org/officeDocument/2006/relationships/hyperlink" Target="http://localhost:8888/edit/FinanceCodeFunVersion2/PASTPROJECTS/FundamentalData2.0/net-income-combined/VRE.csv" TargetMode="External"/><Relationship Id="rId5154" Type="http://schemas.openxmlformats.org/officeDocument/2006/relationships/hyperlink" Target="http://localhost:8888/edit/FinanceCodeFunVersion2/PASTPROJECTS/FundamentalData2.0/net-income-combined/WB.csv" TargetMode="External"/><Relationship Id="rId1697" Type="http://schemas.openxmlformats.org/officeDocument/2006/relationships/hyperlink" Target="http://localhost:8888/edit/FinanceCodeFunVersion2/PASTPROJECTS/FundamentalData2.0/net-income-combined/EVEX.csv" TargetMode="External"/><Relationship Id="rId2748" Type="http://schemas.openxmlformats.org/officeDocument/2006/relationships/hyperlink" Target="http://localhost:8888/edit/FinanceCodeFunVersion2/PASTPROJECTS/FundamentalData2.0/net-income-combined/LAAC.csv" TargetMode="External"/><Relationship Id="rId1764" Type="http://schemas.openxmlformats.org/officeDocument/2006/relationships/hyperlink" Target="http://localhost:8888/edit/FinanceCodeFunVersion2/PASTPROJECTS/FundamentalData2.0/net-income-combined/FCF.csv" TargetMode="External"/><Relationship Id="rId2815" Type="http://schemas.openxmlformats.org/officeDocument/2006/relationships/hyperlink" Target="http://localhost:8888/edit/FinanceCodeFunVersion2/PASTPROJECTS/FundamentalData2.0/net-income-combined/LGTY.csv" TargetMode="External"/><Relationship Id="rId4170" Type="http://schemas.openxmlformats.org/officeDocument/2006/relationships/hyperlink" Target="http://localhost:8888/edit/FinanceCodeFunVersion2/PASTPROJECTS/FundamentalData2.0/net-income-combined/RY.csv" TargetMode="External"/><Relationship Id="rId5221" Type="http://schemas.openxmlformats.org/officeDocument/2006/relationships/hyperlink" Target="http://localhost:8888/edit/FinanceCodeFunVersion2/PASTPROJECTS/FundamentalData2.0/net-income-combined/WMT.csv" TargetMode="External"/><Relationship Id="rId56" Type="http://schemas.openxmlformats.org/officeDocument/2006/relationships/hyperlink" Target="http://localhost:8888/edit/FinanceCodeFunVersion2/PASTPROJECTS/FundamentalData2.0/net-income-combined/ACNB.csv" TargetMode="External"/><Relationship Id="rId1417" Type="http://schemas.openxmlformats.org/officeDocument/2006/relationships/hyperlink" Target="http://localhost:8888/edit/FinanceCodeFunVersion2/PASTPROJECTS/FundamentalData2.0/net-income-combined/DINO.csv" TargetMode="External"/><Relationship Id="rId1831" Type="http://schemas.openxmlformats.org/officeDocument/2006/relationships/hyperlink" Target="http://localhost:8888/edit/FinanceCodeFunVersion2/PASTPROJECTS/FundamentalData2.0/net-income-combined/FLNC.csv" TargetMode="External"/><Relationship Id="rId4987" Type="http://schemas.openxmlformats.org/officeDocument/2006/relationships/hyperlink" Target="http://localhost:8888/edit/FinanceCodeFunVersion2/PASTPROJECTS/FundamentalData2.0/net-income-combined/UUU.csv" TargetMode="External"/><Relationship Id="rId3589" Type="http://schemas.openxmlformats.org/officeDocument/2006/relationships/hyperlink" Target="http://localhost:8888/edit/FinanceCodeFunVersion2/PASTPROJECTS/FundamentalData2.0/net-income-combined/OPTT.csv" TargetMode="External"/><Relationship Id="rId577" Type="http://schemas.openxmlformats.org/officeDocument/2006/relationships/hyperlink" Target="http://localhost:8888/edit/FinanceCodeFunVersion2/PASTPROJECTS/FundamentalData2.0/net-income-combined/BCC.csv" TargetMode="External"/><Relationship Id="rId2258" Type="http://schemas.openxmlformats.org/officeDocument/2006/relationships/hyperlink" Target="http://localhost:8888/edit/FinanceCodeFunVersion2/PASTPROJECTS/FundamentalData2.0/net-income-combined/HMC.csv" TargetMode="External"/><Relationship Id="rId3656" Type="http://schemas.openxmlformats.org/officeDocument/2006/relationships/hyperlink" Target="http://localhost:8888/edit/FinanceCodeFunVersion2/PASTPROJECTS/FundamentalData2.0/net-income-combined/PANW.csv" TargetMode="External"/><Relationship Id="rId4707" Type="http://schemas.openxmlformats.org/officeDocument/2006/relationships/hyperlink" Target="http://localhost:8888/edit/FinanceCodeFunVersion2/PASTPROJECTS/FundamentalData2.0/net-income-combined/TGB.csv" TargetMode="External"/><Relationship Id="rId991" Type="http://schemas.openxmlformats.org/officeDocument/2006/relationships/hyperlink" Target="http://localhost:8888/edit/FinanceCodeFunVersion2/PASTPROJECTS/FundamentalData2.0/net-income-combined/CGC.csv" TargetMode="External"/><Relationship Id="rId2672" Type="http://schemas.openxmlformats.org/officeDocument/2006/relationships/hyperlink" Target="http://localhost:8888/edit/FinanceCodeFunVersion2/PASTPROJECTS/FundamentalData2.0/net-income-combined/KITT.csv" TargetMode="External"/><Relationship Id="rId3309" Type="http://schemas.openxmlformats.org/officeDocument/2006/relationships/hyperlink" Target="http://localhost:8888/edit/FinanceCodeFunVersion2/PASTPROJECTS/FundamentalData2.0/net-income-combined/NEUE.csv" TargetMode="External"/><Relationship Id="rId3723" Type="http://schemas.openxmlformats.org/officeDocument/2006/relationships/hyperlink" Target="http://localhost:8888/edit/FinanceCodeFunVersion2/PASTPROJECTS/FundamentalData2.0/net-income-combined/PERI.csv" TargetMode="External"/><Relationship Id="rId644" Type="http://schemas.openxmlformats.org/officeDocument/2006/relationships/hyperlink" Target="http://localhost:8888/edit/FinanceCodeFunVersion2/PASTPROJECTS/FundamentalData2.0/net-income-combined/BHF.csv" TargetMode="External"/><Relationship Id="rId1274" Type="http://schemas.openxmlformats.org/officeDocument/2006/relationships/hyperlink" Target="http://localhost:8888/edit/FinanceCodeFunVersion2/PASTPROJECTS/FundamentalData2.0/net-income-combined/CTNT.csv" TargetMode="External"/><Relationship Id="rId2325" Type="http://schemas.openxmlformats.org/officeDocument/2006/relationships/hyperlink" Target="http://localhost:8888/edit/FinanceCodeFunVersion2/PASTPROJECTS/FundamentalData2.0/net-income-combined/HTZ.csv" TargetMode="External"/><Relationship Id="rId711" Type="http://schemas.openxmlformats.org/officeDocument/2006/relationships/hyperlink" Target="http://localhost:8888/edit/FinanceCodeFunVersion2/PASTPROJECTS/FundamentalData2.0/net-income-combined/BMRA.csv" TargetMode="External"/><Relationship Id="rId1341" Type="http://schemas.openxmlformats.org/officeDocument/2006/relationships/hyperlink" Target="http://localhost:8888/edit/FinanceCodeFunVersion2/PASTPROJECTS/FundamentalData2.0/net-income-combined/CYRX.csv" TargetMode="External"/><Relationship Id="rId4497" Type="http://schemas.openxmlformats.org/officeDocument/2006/relationships/hyperlink" Target="http://localhost:8888/edit/FinanceCodeFunVersion2/PASTPROJECTS/FundamentalData2.0/net-income-combined/SPXC.csv" TargetMode="External"/><Relationship Id="rId3099" Type="http://schemas.openxmlformats.org/officeDocument/2006/relationships/hyperlink" Target="http://localhost:8888/edit/FinanceCodeFunVersion2/PASTPROJECTS/FundamentalData2.0/net-income-combined/MLTX.csv" TargetMode="External"/><Relationship Id="rId4564" Type="http://schemas.openxmlformats.org/officeDocument/2006/relationships/hyperlink" Target="http://localhost:8888/edit/FinanceCodeFunVersion2/PASTPROJECTS/FundamentalData2.0/net-income-combined/STRL.csv" TargetMode="External"/><Relationship Id="rId3166" Type="http://schemas.openxmlformats.org/officeDocument/2006/relationships/hyperlink" Target="http://localhost:8888/edit/FinanceCodeFunVersion2/PASTPROJECTS/FundamentalData2.0/net-income-combined/MRKR.csv" TargetMode="External"/><Relationship Id="rId3580" Type="http://schemas.openxmlformats.org/officeDocument/2006/relationships/hyperlink" Target="http://localhost:8888/edit/FinanceCodeFunVersion2/PASTPROJECTS/FundamentalData2.0/net-income-combined/OPHC.csv" TargetMode="External"/><Relationship Id="rId4217" Type="http://schemas.openxmlformats.org/officeDocument/2006/relationships/hyperlink" Target="http://localhost:8888/edit/FinanceCodeFunVersion2/PASTPROJECTS/FundamentalData2.0/net-income-combined/SBFM.csv" TargetMode="External"/><Relationship Id="rId2182" Type="http://schemas.openxmlformats.org/officeDocument/2006/relationships/hyperlink" Target="http://localhost:8888/edit/FinanceCodeFunVersion2/PASTPROJECTS/FundamentalData2.0/net-income-combined/HAIA.csv" TargetMode="External"/><Relationship Id="rId3233" Type="http://schemas.openxmlformats.org/officeDocument/2006/relationships/hyperlink" Target="http://localhost:8888/edit/FinanceCodeFunVersion2/PASTPROJECTS/FundamentalData2.0/net-income-combined/MVST.csv" TargetMode="External"/><Relationship Id="rId4631" Type="http://schemas.openxmlformats.org/officeDocument/2006/relationships/hyperlink" Target="http://localhost:8888/edit/FinanceCodeFunVersion2/PASTPROJECTS/FundamentalData2.0/net-income-combined/TAC.csv" TargetMode="External"/><Relationship Id="rId154" Type="http://schemas.openxmlformats.org/officeDocument/2006/relationships/hyperlink" Target="http://localhost:8888/edit/FinanceCodeFunVersion2/PASTPROJECTS/FundamentalData2.0/net-income-combined/AIMD.csv" TargetMode="External"/><Relationship Id="rId2999" Type="http://schemas.openxmlformats.org/officeDocument/2006/relationships/hyperlink" Target="http://localhost:8888/edit/FinanceCodeFunVersion2/PASTPROJECTS/FundamentalData2.0/net-income-combined/MCHP.csv" TargetMode="External"/><Relationship Id="rId3300" Type="http://schemas.openxmlformats.org/officeDocument/2006/relationships/hyperlink" Target="http://localhost:8888/edit/FinanceCodeFunVersion2/PASTPROJECTS/FundamentalData2.0/net-income-combined/NEON.csv" TargetMode="External"/><Relationship Id="rId221" Type="http://schemas.openxmlformats.org/officeDocument/2006/relationships/hyperlink" Target="http://localhost:8888/edit/FinanceCodeFunVersion2/PASTPROJECTS/FundamentalData2.0/net-income-combined/ALRN.csv" TargetMode="External"/><Relationship Id="rId5058" Type="http://schemas.openxmlformats.org/officeDocument/2006/relationships/hyperlink" Target="http://localhost:8888/edit/FinanceCodeFunVersion2/PASTPROJECTS/FundamentalData2.0/net-income-combined/VLN.csv" TargetMode="External"/><Relationship Id="rId1668" Type="http://schemas.openxmlformats.org/officeDocument/2006/relationships/hyperlink" Target="http://localhost:8888/edit/FinanceCodeFunVersion2/PASTPROJECTS/FundamentalData2.0/net-income-combined/ESGR.csv" TargetMode="External"/><Relationship Id="rId2719" Type="http://schemas.openxmlformats.org/officeDocument/2006/relationships/hyperlink" Target="http://localhost:8888/edit/FinanceCodeFunVersion2/PASTPROJECTS/FundamentalData2.0/net-income-combined/KRP.csv" TargetMode="External"/><Relationship Id="rId4074" Type="http://schemas.openxmlformats.org/officeDocument/2006/relationships/hyperlink" Target="http://localhost:8888/edit/FinanceCodeFunVersion2/PASTPROJECTS/FundamentalData2.0/net-income-combined/RHI.csv" TargetMode="External"/><Relationship Id="rId5125" Type="http://schemas.openxmlformats.org/officeDocument/2006/relationships/hyperlink" Target="http://localhost:8888/edit/FinanceCodeFunVersion2/PASTPROJECTS/FundamentalData2.0/net-income-combined/VTVT.csv" TargetMode="External"/><Relationship Id="rId3090" Type="http://schemas.openxmlformats.org/officeDocument/2006/relationships/hyperlink" Target="http://localhost:8888/edit/FinanceCodeFunVersion2/PASTPROJECTS/FundamentalData2.0/net-income-combined/MLEC.csv" TargetMode="External"/><Relationship Id="rId4141" Type="http://schemas.openxmlformats.org/officeDocument/2006/relationships/hyperlink" Target="http://localhost:8888/edit/FinanceCodeFunVersion2/PASTPROJECTS/FundamentalData2.0/net-income-combined/RRX.csv" TargetMode="External"/><Relationship Id="rId1735" Type="http://schemas.openxmlformats.org/officeDocument/2006/relationships/hyperlink" Target="http://localhost:8888/edit/FinanceCodeFunVersion2/PASTPROJECTS/FundamentalData2.0/net-income-combined/EZGO.csv" TargetMode="External"/><Relationship Id="rId27" Type="http://schemas.openxmlformats.org/officeDocument/2006/relationships/hyperlink" Target="http://localhost:8888/edit/FinanceCodeFunVersion2/PASTPROJECTS/FundamentalData2.0/net-income-combined/ABT.csv" TargetMode="External"/><Relationship Id="rId1802" Type="http://schemas.openxmlformats.org/officeDocument/2006/relationships/hyperlink" Target="http://localhost:8888/edit/FinanceCodeFunVersion2/PASTPROJECTS/FundamentalData2.0/net-income-combined/FGF.csv" TargetMode="External"/><Relationship Id="rId4958" Type="http://schemas.openxmlformats.org/officeDocument/2006/relationships/hyperlink" Target="http://localhost:8888/edit/FinanceCodeFunVersion2/PASTPROJECTS/FundamentalData2.0/net-income-combined/UPLD.csv" TargetMode="External"/><Relationship Id="rId3974" Type="http://schemas.openxmlformats.org/officeDocument/2006/relationships/hyperlink" Target="http://localhost:8888/edit/FinanceCodeFunVersion2/PASTPROJECTS/FundamentalData2.0/net-income-combined/QTWO.csv" TargetMode="External"/><Relationship Id="rId895" Type="http://schemas.openxmlformats.org/officeDocument/2006/relationships/hyperlink" Target="http://localhost:8888/edit/FinanceCodeFunVersion2/PASTPROJECTS/FundamentalData2.0/net-income-combined/CAVA.csv" TargetMode="External"/><Relationship Id="rId2576" Type="http://schemas.openxmlformats.org/officeDocument/2006/relationships/hyperlink" Target="http://localhost:8888/edit/FinanceCodeFunVersion2/PASTPROJECTS/FundamentalData2.0/net-income-combined/JACK.csv" TargetMode="External"/><Relationship Id="rId2990" Type="http://schemas.openxmlformats.org/officeDocument/2006/relationships/hyperlink" Target="http://localhost:8888/edit/FinanceCodeFunVersion2/PASTPROJECTS/FundamentalData2.0/net-income-combined/MBWM.csv" TargetMode="External"/><Relationship Id="rId3627" Type="http://schemas.openxmlformats.org/officeDocument/2006/relationships/hyperlink" Target="http://localhost:8888/edit/FinanceCodeFunVersion2/PASTPROJECTS/FundamentalData2.0/net-income-combined/OUST.csv" TargetMode="External"/><Relationship Id="rId548" Type="http://schemas.openxmlformats.org/officeDocument/2006/relationships/hyperlink" Target="http://localhost:8888/edit/FinanceCodeFunVersion2/PASTPROJECTS/FundamentalData2.0/net-income-combined/BARK.csv" TargetMode="External"/><Relationship Id="rId962" Type="http://schemas.openxmlformats.org/officeDocument/2006/relationships/hyperlink" Target="http://localhost:8888/edit/FinanceCodeFunVersion2/PASTPROJECTS/FundamentalData2.0/net-income-combined/CELU.csv" TargetMode="External"/><Relationship Id="rId1178" Type="http://schemas.openxmlformats.org/officeDocument/2006/relationships/hyperlink" Target="http://localhost:8888/edit/FinanceCodeFunVersion2/PASTPROJECTS/FundamentalData2.0/net-income-combined/CP.csv" TargetMode="External"/><Relationship Id="rId1592" Type="http://schemas.openxmlformats.org/officeDocument/2006/relationships/hyperlink" Target="http://localhost:8888/edit/FinanceCodeFunVersion2/PASTPROJECTS/FundamentalData2.0/net-income-combined/ELV.csv" TargetMode="External"/><Relationship Id="rId2229" Type="http://schemas.openxmlformats.org/officeDocument/2006/relationships/hyperlink" Target="http://localhost:8888/edit/FinanceCodeFunVersion2/PASTPROJECTS/FundamentalData2.0/net-income-combined/HHH.csv" TargetMode="External"/><Relationship Id="rId2643" Type="http://schemas.openxmlformats.org/officeDocument/2006/relationships/hyperlink" Target="http://localhost:8888/edit/FinanceCodeFunVersion2/PASTPROJECTS/FundamentalData2.0/net-income-combined/KB.csv" TargetMode="External"/><Relationship Id="rId615" Type="http://schemas.openxmlformats.org/officeDocument/2006/relationships/hyperlink" Target="http://localhost:8888/edit/FinanceCodeFunVersion2/PASTPROJECTS/FundamentalData2.0/net-income-combined/BEP.csv" TargetMode="External"/><Relationship Id="rId1245" Type="http://schemas.openxmlformats.org/officeDocument/2006/relationships/hyperlink" Target="http://localhost:8888/edit/FinanceCodeFunVersion2/PASTPROJECTS/FundamentalData2.0/net-income-combined/CSAN.csv" TargetMode="External"/><Relationship Id="rId1312" Type="http://schemas.openxmlformats.org/officeDocument/2006/relationships/hyperlink" Target="http://localhost:8888/edit/FinanceCodeFunVersion2/PASTPROJECTS/FundamentalData2.0/net-income-combined/CVR.csv" TargetMode="External"/><Relationship Id="rId2710" Type="http://schemas.openxmlformats.org/officeDocument/2006/relationships/hyperlink" Target="http://localhost:8888/edit/FinanceCodeFunVersion2/PASTPROJECTS/FundamentalData2.0/net-income-combined/KREF.csv" TargetMode="External"/><Relationship Id="rId4468" Type="http://schemas.openxmlformats.org/officeDocument/2006/relationships/hyperlink" Target="http://localhost:8888/edit/FinanceCodeFunVersion2/PASTPROJECTS/FundamentalData2.0/net-income-combined/SPCB.csv" TargetMode="External"/><Relationship Id="rId4882" Type="http://schemas.openxmlformats.org/officeDocument/2006/relationships/hyperlink" Target="http://localhost:8888/edit/FinanceCodeFunVersion2/PASTPROJECTS/FundamentalData2.0/net-income-combined/TXMD.csv" TargetMode="External"/><Relationship Id="rId2086" Type="http://schemas.openxmlformats.org/officeDocument/2006/relationships/hyperlink" Target="http://localhost:8888/edit/FinanceCodeFunVersion2/PASTPROJECTS/FundamentalData2.0/net-income-combined/GNTY.csv" TargetMode="External"/><Relationship Id="rId3484" Type="http://schemas.openxmlformats.org/officeDocument/2006/relationships/hyperlink" Target="http://localhost:8888/edit/FinanceCodeFunVersion2/PASTPROJECTS/FundamentalData2.0/net-income-combined/NYMT.csv" TargetMode="External"/><Relationship Id="rId4535" Type="http://schemas.openxmlformats.org/officeDocument/2006/relationships/hyperlink" Target="http://localhost:8888/edit/FinanceCodeFunVersion2/PASTPROJECTS/FundamentalData2.0/net-income-combined/STAF.csv" TargetMode="External"/><Relationship Id="rId3137" Type="http://schemas.openxmlformats.org/officeDocument/2006/relationships/hyperlink" Target="http://localhost:8888/edit/FinanceCodeFunVersion2/PASTPROJECTS/FundamentalData2.0/net-income-combined/MOGU.csv" TargetMode="External"/><Relationship Id="rId3551" Type="http://schemas.openxmlformats.org/officeDocument/2006/relationships/hyperlink" Target="http://localhost:8888/edit/FinanceCodeFunVersion2/PASTPROJECTS/FundamentalData2.0/net-income-combined/OMF.csv" TargetMode="External"/><Relationship Id="rId4602" Type="http://schemas.openxmlformats.org/officeDocument/2006/relationships/hyperlink" Target="http://localhost:8888/edit/FinanceCodeFunVersion2/PASTPROJECTS/FundamentalData2.0/net-income-combined/SWI.csv" TargetMode="External"/><Relationship Id="rId472" Type="http://schemas.openxmlformats.org/officeDocument/2006/relationships/hyperlink" Target="http://localhost:8888/edit/FinanceCodeFunVersion2/PASTPROJECTS/FundamentalData2.0/net-income-combined/AUUD.csv" TargetMode="External"/><Relationship Id="rId2153" Type="http://schemas.openxmlformats.org/officeDocument/2006/relationships/hyperlink" Target="http://localhost:8888/edit/FinanceCodeFunVersion2/PASTPROJECTS/FundamentalData2.0/net-income-combined/GTBP.csv" TargetMode="External"/><Relationship Id="rId3204" Type="http://schemas.openxmlformats.org/officeDocument/2006/relationships/hyperlink" Target="http://localhost:8888/edit/FinanceCodeFunVersion2/PASTPROJECTS/FundamentalData2.0/net-income-combined/MTD.csv" TargetMode="External"/><Relationship Id="rId125" Type="http://schemas.openxmlformats.org/officeDocument/2006/relationships/hyperlink" Target="http://localhost:8888/edit/FinanceCodeFunVersion2/PASTPROJECTS/FundamentalData2.0/net-income-combined/AGEN.csv" TargetMode="External"/><Relationship Id="rId2220" Type="http://schemas.openxmlformats.org/officeDocument/2006/relationships/hyperlink" Target="http://localhost:8888/edit/FinanceCodeFunVersion2/PASTPROJECTS/FundamentalData2.0/net-income-combined/HEPA.csv" TargetMode="External"/><Relationship Id="rId5376" Type="http://schemas.openxmlformats.org/officeDocument/2006/relationships/hyperlink" Target="http://localhost:8888/edit/FinanceCodeFunVersion2/PASTPROJECTS/FundamentalData2.0/net-income-combined/ZOOZ.csv" TargetMode="External"/><Relationship Id="rId4392" Type="http://schemas.openxmlformats.org/officeDocument/2006/relationships/hyperlink" Target="http://localhost:8888/edit/FinanceCodeFunVersion2/PASTPROJECTS/FundamentalData2.0/net-income-combined/SMBC.csv" TargetMode="External"/><Relationship Id="rId5029" Type="http://schemas.openxmlformats.org/officeDocument/2006/relationships/hyperlink" Target="http://localhost:8888/edit/FinanceCodeFunVersion2/PASTPROJECTS/FundamentalData2.0/net-income-combined/VFF.csv" TargetMode="External"/><Relationship Id="rId1986" Type="http://schemas.openxmlformats.org/officeDocument/2006/relationships/hyperlink" Target="http://localhost:8888/edit/FinanceCodeFunVersion2/PASTPROJECTS/FundamentalData2.0/net-income-combined/GDHG.csv" TargetMode="External"/><Relationship Id="rId4045" Type="http://schemas.openxmlformats.org/officeDocument/2006/relationships/hyperlink" Target="http://localhost:8888/edit/FinanceCodeFunVersion2/PASTPROJECTS/FundamentalData2.0/net-income-combined/REPX.csv" TargetMode="External"/><Relationship Id="rId1639" Type="http://schemas.openxmlformats.org/officeDocument/2006/relationships/hyperlink" Target="http://localhost:8888/edit/FinanceCodeFunVersion2/PASTPROJECTS/FundamentalData2.0/net-income-combined/EPR.csv" TargetMode="External"/><Relationship Id="rId3061" Type="http://schemas.openxmlformats.org/officeDocument/2006/relationships/hyperlink" Target="http://localhost:8888/edit/FinanceCodeFunVersion2/PASTPROJECTS/FundamentalData2.0/net-income-combined/MGY.csv" TargetMode="External"/><Relationship Id="rId1706" Type="http://schemas.openxmlformats.org/officeDocument/2006/relationships/hyperlink" Target="http://localhost:8888/edit/FinanceCodeFunVersion2/PASTPROJECTS/FundamentalData2.0/net-income-combined/EVRG.csv" TargetMode="External"/><Relationship Id="rId4112" Type="http://schemas.openxmlformats.org/officeDocument/2006/relationships/hyperlink" Target="http://localhost:8888/edit/FinanceCodeFunVersion2/PASTPROJECTS/FundamentalData2.0/net-income-combined/RNGR.csv" TargetMode="External"/><Relationship Id="rId3878" Type="http://schemas.openxmlformats.org/officeDocument/2006/relationships/hyperlink" Target="http://localhost:8888/edit/FinanceCodeFunVersion2/PASTPROJECTS/FundamentalData2.0/net-income-combined/PRQR.csv" TargetMode="External"/><Relationship Id="rId4929" Type="http://schemas.openxmlformats.org/officeDocument/2006/relationships/hyperlink" Target="http://localhost:8888/edit/FinanceCodeFunVersion2/PASTPROJECTS/FundamentalData2.0/net-income-combined/UHT.csv" TargetMode="External"/><Relationship Id="rId799" Type="http://schemas.openxmlformats.org/officeDocument/2006/relationships/hyperlink" Target="http://localhost:8888/edit/FinanceCodeFunVersion2/PASTPROJECTS/FundamentalData2.0/net-income-combined/BTBD.csv" TargetMode="External"/><Relationship Id="rId2894" Type="http://schemas.openxmlformats.org/officeDocument/2006/relationships/hyperlink" Target="http://localhost:8888/edit/FinanceCodeFunVersion2/PASTPROJECTS/FundamentalData2.0/net-income-combined/LRHC.csv" TargetMode="External"/><Relationship Id="rId866" Type="http://schemas.openxmlformats.org/officeDocument/2006/relationships/hyperlink" Target="http://localhost:8888/edit/FinanceCodeFunVersion2/PASTPROJECTS/FundamentalData2.0/net-income-combined/CALM.csv" TargetMode="External"/><Relationship Id="rId1496" Type="http://schemas.openxmlformats.org/officeDocument/2006/relationships/hyperlink" Target="http://localhost:8888/edit/FinanceCodeFunVersion2/PASTPROJECTS/FundamentalData2.0/net-income-combined/DTST.csv" TargetMode="External"/><Relationship Id="rId2547" Type="http://schemas.openxmlformats.org/officeDocument/2006/relationships/hyperlink" Target="http://localhost:8888/edit/FinanceCodeFunVersion2/PASTPROJECTS/FundamentalData2.0/net-income-combined/IT.csv" TargetMode="External"/><Relationship Id="rId3945" Type="http://schemas.openxmlformats.org/officeDocument/2006/relationships/hyperlink" Target="http://localhost:8888/edit/FinanceCodeFunVersion2/PASTPROJECTS/FundamentalData2.0/net-income-combined/QCOM.csv" TargetMode="External"/><Relationship Id="rId519" Type="http://schemas.openxmlformats.org/officeDocument/2006/relationships/hyperlink" Target="http://localhost:8888/edit/FinanceCodeFunVersion2/PASTPROJECTS/FundamentalData2.0/net-income-combined/AZI.csv" TargetMode="External"/><Relationship Id="rId1149" Type="http://schemas.openxmlformats.org/officeDocument/2006/relationships/hyperlink" Target="http://localhost:8888/edit/FinanceCodeFunVersion2/PASTPROJECTS/FundamentalData2.0/net-income-combined/COEP.csv" TargetMode="External"/><Relationship Id="rId2961" Type="http://schemas.openxmlformats.org/officeDocument/2006/relationships/hyperlink" Target="http://localhost:8888/edit/FinanceCodeFunVersion2/PASTPROJECTS/FundamentalData2.0/net-income-combined/MAN.csv" TargetMode="External"/><Relationship Id="rId5020" Type="http://schemas.openxmlformats.org/officeDocument/2006/relationships/hyperlink" Target="http://localhost:8888/edit/FinanceCodeFunVersion2/PASTPROJECTS/FundamentalData2.0/net-income-combined/VERA.csv" TargetMode="External"/><Relationship Id="rId933" Type="http://schemas.openxmlformats.org/officeDocument/2006/relationships/hyperlink" Target="http://localhost:8888/edit/FinanceCodeFunVersion2/PASTPROJECTS/FundamentalData2.0/net-income-combined/CCRD.csv" TargetMode="External"/><Relationship Id="rId1563" Type="http://schemas.openxmlformats.org/officeDocument/2006/relationships/hyperlink" Target="http://localhost:8888/edit/FinanceCodeFunVersion2/PASTPROJECTS/FundamentalData2.0/net-income-combined/EGO.csv" TargetMode="External"/><Relationship Id="rId2614" Type="http://schemas.openxmlformats.org/officeDocument/2006/relationships/hyperlink" Target="http://localhost:8888/edit/FinanceCodeFunVersion2/PASTPROJECTS/FundamentalData2.0/net-income-combined/JOB.csv" TargetMode="External"/><Relationship Id="rId1216" Type="http://schemas.openxmlformats.org/officeDocument/2006/relationships/hyperlink" Target="http://localhost:8888/edit/FinanceCodeFunVersion2/PASTPROJECTS/FundamentalData2.0/net-income-combined/CRGO.csv" TargetMode="External"/><Relationship Id="rId1630" Type="http://schemas.openxmlformats.org/officeDocument/2006/relationships/hyperlink" Target="http://localhost:8888/edit/FinanceCodeFunVersion2/PASTPROJECTS/FundamentalData2.0/net-income-combined/EOSE.csv" TargetMode="External"/><Relationship Id="rId4786" Type="http://schemas.openxmlformats.org/officeDocument/2006/relationships/hyperlink" Target="http://localhost:8888/edit/FinanceCodeFunVersion2/PASTPROJECTS/FundamentalData2.0/net-income-combined/TOVX.csv" TargetMode="External"/><Relationship Id="rId3388" Type="http://schemas.openxmlformats.org/officeDocument/2006/relationships/hyperlink" Target="http://localhost:8888/edit/FinanceCodeFunVersion2/PASTPROJECTS/FundamentalData2.0/net-income-combined/NR.csv" TargetMode="External"/><Relationship Id="rId4439" Type="http://schemas.openxmlformats.org/officeDocument/2006/relationships/hyperlink" Target="http://localhost:8888/edit/FinanceCodeFunVersion2/PASTPROJECTS/FundamentalData2.0/net-income-combined/SNV.csv" TargetMode="External"/><Relationship Id="rId4853" Type="http://schemas.openxmlformats.org/officeDocument/2006/relationships/hyperlink" Target="http://localhost:8888/edit/FinanceCodeFunVersion2/PASTPROJECTS/FundamentalData2.0/net-income-combined/TTD.csv" TargetMode="External"/><Relationship Id="rId3455" Type="http://schemas.openxmlformats.org/officeDocument/2006/relationships/hyperlink" Target="http://localhost:8888/edit/FinanceCodeFunVersion2/PASTPROJECTS/FundamentalData2.0/net-income-combined/NVT.csv" TargetMode="External"/><Relationship Id="rId4506" Type="http://schemas.openxmlformats.org/officeDocument/2006/relationships/hyperlink" Target="http://localhost:8888/edit/FinanceCodeFunVersion2/PASTPROJECTS/FundamentalData2.0/net-income-combined/SRCL.csv" TargetMode="External"/><Relationship Id="rId376" Type="http://schemas.openxmlformats.org/officeDocument/2006/relationships/hyperlink" Target="http://localhost:8888/edit/FinanceCodeFunVersion2/PASTPROJECTS/FundamentalData2.0/net-income-combined/AROC.csv" TargetMode="External"/><Relationship Id="rId790" Type="http://schemas.openxmlformats.org/officeDocument/2006/relationships/hyperlink" Target="http://localhost:8888/edit/FinanceCodeFunVersion2/PASTPROJECTS/FundamentalData2.0/net-income-combined/BSIG.csv" TargetMode="External"/><Relationship Id="rId2057" Type="http://schemas.openxmlformats.org/officeDocument/2006/relationships/hyperlink" Target="http://localhost:8888/edit/FinanceCodeFunVersion2/PASTPROJECTS/FundamentalData2.0/net-income-combined/GLPG.csv" TargetMode="External"/><Relationship Id="rId2471" Type="http://schemas.openxmlformats.org/officeDocument/2006/relationships/hyperlink" Target="http://localhost:8888/edit/FinanceCodeFunVersion2/PASTPROJECTS/FundamentalData2.0/net-income-combined/INM.csv" TargetMode="External"/><Relationship Id="rId3108" Type="http://schemas.openxmlformats.org/officeDocument/2006/relationships/hyperlink" Target="http://localhost:8888/edit/FinanceCodeFunVersion2/PASTPROJECTS/FundamentalData2.0/net-income-combined/MMYT.csv" TargetMode="External"/><Relationship Id="rId3522" Type="http://schemas.openxmlformats.org/officeDocument/2006/relationships/hyperlink" Target="http://localhost:8888/edit/FinanceCodeFunVersion2/PASTPROJECTS/FundamentalData2.0/net-income-combined/OGE.csv" TargetMode="External"/><Relationship Id="rId4920" Type="http://schemas.openxmlformats.org/officeDocument/2006/relationships/hyperlink" Target="http://localhost:8888/edit/FinanceCodeFunVersion2/PASTPROJECTS/FundamentalData2.0/net-income-combined/UFPT.csv" TargetMode="External"/><Relationship Id="rId443" Type="http://schemas.openxmlformats.org/officeDocument/2006/relationships/hyperlink" Target="http://localhost:8888/edit/FinanceCodeFunVersion2/PASTPROJECTS/FundamentalData2.0/net-income-combined/ATNI.csv" TargetMode="External"/><Relationship Id="rId1073" Type="http://schemas.openxmlformats.org/officeDocument/2006/relationships/hyperlink" Target="http://localhost:8888/edit/FinanceCodeFunVersion2/PASTPROJECTS/FundamentalData2.0/net-income-combined/CLRB.csv" TargetMode="External"/><Relationship Id="rId2124" Type="http://schemas.openxmlformats.org/officeDocument/2006/relationships/hyperlink" Target="http://localhost:8888/edit/FinanceCodeFunVersion2/PASTPROJECTS/FundamentalData2.0/net-income-combined/GREE.csv" TargetMode="External"/><Relationship Id="rId1140" Type="http://schemas.openxmlformats.org/officeDocument/2006/relationships/hyperlink" Target="http://localhost:8888/edit/FinanceCodeFunVersion2/PASTPROJECTS/FundamentalData2.0/net-income-combined/CNXC.csv" TargetMode="External"/><Relationship Id="rId4296" Type="http://schemas.openxmlformats.org/officeDocument/2006/relationships/hyperlink" Target="http://localhost:8888/edit/FinanceCodeFunVersion2/PASTPROJECTS/FundamentalData2.0/net-income-combined/SGN.csv" TargetMode="External"/><Relationship Id="rId510" Type="http://schemas.openxmlformats.org/officeDocument/2006/relationships/hyperlink" Target="http://localhost:8888/edit/FinanceCodeFunVersion2/PASTPROJECTS/FundamentalData2.0/net-income-combined/AXSM.csv" TargetMode="External"/><Relationship Id="rId5347" Type="http://schemas.openxmlformats.org/officeDocument/2006/relationships/hyperlink" Target="http://localhost:8888/edit/FinanceCodeFunVersion2/PASTPROJECTS/FundamentalData2.0/net-income-combined/ZBH.csv" TargetMode="External"/><Relationship Id="rId1957" Type="http://schemas.openxmlformats.org/officeDocument/2006/relationships/hyperlink" Target="http://localhost:8888/edit/FinanceCodeFunVersion2/PASTPROJECTS/FundamentalData2.0/net-income-combined/GAN.csv" TargetMode="External"/><Relationship Id="rId4363" Type="http://schemas.openxmlformats.org/officeDocument/2006/relationships/hyperlink" Target="http://localhost:8888/edit/FinanceCodeFunVersion2/PASTPROJECTS/FundamentalData2.0/net-income-combined/SKYW.csv" TargetMode="External"/><Relationship Id="rId4016" Type="http://schemas.openxmlformats.org/officeDocument/2006/relationships/hyperlink" Target="http://localhost:8888/edit/FinanceCodeFunVersion2/PASTPROJECTS/FundamentalData2.0/net-income-combined/RDHL.csv" TargetMode="External"/><Relationship Id="rId4430" Type="http://schemas.openxmlformats.org/officeDocument/2006/relationships/hyperlink" Target="http://localhost:8888/edit/FinanceCodeFunVersion2/PASTPROJECTS/FundamentalData2.0/net-income-combined/SNN.csv" TargetMode="External"/><Relationship Id="rId3032" Type="http://schemas.openxmlformats.org/officeDocument/2006/relationships/hyperlink" Target="http://localhost:8888/edit/FinanceCodeFunVersion2/PASTPROJECTS/FundamentalData2.0/net-income-combined/MERC.csv" TargetMode="External"/><Relationship Id="rId2798" Type="http://schemas.openxmlformats.org/officeDocument/2006/relationships/hyperlink" Target="http://localhost:8888/edit/FinanceCodeFunVersion2/PASTPROJECTS/FundamentalData2.0/net-income-combined/LFLY.csv" TargetMode="External"/><Relationship Id="rId3849" Type="http://schemas.openxmlformats.org/officeDocument/2006/relationships/hyperlink" Target="http://localhost:8888/edit/FinanceCodeFunVersion2/PASTPROJECTS/FundamentalData2.0/net-income-combined/PR.csv" TargetMode="External"/><Relationship Id="rId5271" Type="http://schemas.openxmlformats.org/officeDocument/2006/relationships/hyperlink" Target="http://localhost:8888/edit/FinanceCodeFunVersion2/PASTPROJECTS/FundamentalData2.0/net-income-combined/WYNN.csv" TargetMode="External"/><Relationship Id="rId2865" Type="http://schemas.openxmlformats.org/officeDocument/2006/relationships/hyperlink" Target="http://localhost:8888/edit/FinanceCodeFunVersion2/PASTPROJECTS/FundamentalData2.0/net-income-combined/LOBO.csv" TargetMode="External"/><Relationship Id="rId3916" Type="http://schemas.openxmlformats.org/officeDocument/2006/relationships/hyperlink" Target="http://localhost:8888/edit/FinanceCodeFunVersion2/PASTPROJECTS/FundamentalData2.0/net-income-combined/PTN.csv" TargetMode="External"/><Relationship Id="rId837" Type="http://schemas.openxmlformats.org/officeDocument/2006/relationships/hyperlink" Target="http://localhost:8888/edit/FinanceCodeFunVersion2/PASTPROJECTS/FundamentalData2.0/net-income-combined/BY.csv" TargetMode="External"/><Relationship Id="rId1467" Type="http://schemas.openxmlformats.org/officeDocument/2006/relationships/hyperlink" Target="http://localhost:8888/edit/FinanceCodeFunVersion2/PASTPROJECTS/FundamentalData2.0/net-income-combined/DQ.csv" TargetMode="External"/><Relationship Id="rId1881" Type="http://schemas.openxmlformats.org/officeDocument/2006/relationships/hyperlink" Target="http://localhost:8888/edit/FinanceCodeFunVersion2/PASTPROJECTS/FundamentalData2.0/net-income-combined/FPI.csv" TargetMode="External"/><Relationship Id="rId2518" Type="http://schemas.openxmlformats.org/officeDocument/2006/relationships/hyperlink" Target="http://localhost:8888/edit/FinanceCodeFunVersion2/PASTPROJECTS/FundamentalData2.0/net-income-combined/IPW.csv" TargetMode="External"/><Relationship Id="rId2932" Type="http://schemas.openxmlformats.org/officeDocument/2006/relationships/hyperlink" Target="http://localhost:8888/edit/FinanceCodeFunVersion2/PASTPROJECTS/FundamentalData2.0/net-income-combined/LWLG.csv" TargetMode="External"/><Relationship Id="rId904" Type="http://schemas.openxmlformats.org/officeDocument/2006/relationships/hyperlink" Target="http://localhost:8888/edit/FinanceCodeFunVersion2/PASTPROJECTS/FundamentalData2.0/net-income-combined/CBRE.csv" TargetMode="External"/><Relationship Id="rId1534" Type="http://schemas.openxmlformats.org/officeDocument/2006/relationships/hyperlink" Target="http://localhost:8888/edit/FinanceCodeFunVersion2/PASTPROJECTS/FundamentalData2.0/net-income-combined/ECO.csv" TargetMode="External"/><Relationship Id="rId1601" Type="http://schemas.openxmlformats.org/officeDocument/2006/relationships/hyperlink" Target="http://localhost:8888/edit/FinanceCodeFunVersion2/PASTPROJECTS/FundamentalData2.0/net-income-combined/EML.csv" TargetMode="External"/><Relationship Id="rId4757" Type="http://schemas.openxmlformats.org/officeDocument/2006/relationships/hyperlink" Target="http://localhost:8888/edit/FinanceCodeFunVersion2/PASTPROJECTS/FundamentalData2.0/net-income-combined/TM.csv" TargetMode="External"/><Relationship Id="rId3359" Type="http://schemas.openxmlformats.org/officeDocument/2006/relationships/hyperlink" Target="http://localhost:8888/edit/FinanceCodeFunVersion2/PASTPROJECTS/FundamentalData2.0/net-income-combined/NMRA.csv" TargetMode="External"/><Relationship Id="rId694" Type="http://schemas.openxmlformats.org/officeDocument/2006/relationships/hyperlink" Target="http://localhost:8888/edit/FinanceCodeFunVersion2/PASTPROJECTS/FundamentalData2.0/net-income-combined/BLFY.csv" TargetMode="External"/><Relationship Id="rId2375" Type="http://schemas.openxmlformats.org/officeDocument/2006/relationships/hyperlink" Target="http://localhost:8888/edit/FinanceCodeFunVersion2/PASTPROJECTS/FundamentalData2.0/net-income-combined/IBRX.csv" TargetMode="External"/><Relationship Id="rId3773" Type="http://schemas.openxmlformats.org/officeDocument/2006/relationships/hyperlink" Target="http://localhost:8888/edit/FinanceCodeFunVersion2/PASTPROJECTS/FundamentalData2.0/net-income-combined/PK.csv" TargetMode="External"/><Relationship Id="rId4824" Type="http://schemas.openxmlformats.org/officeDocument/2006/relationships/hyperlink" Target="http://localhost:8888/edit/FinanceCodeFunVersion2/PASTPROJECTS/FundamentalData2.0/net-income-combined/TRP.csv" TargetMode="External"/><Relationship Id="rId347" Type="http://schemas.openxmlformats.org/officeDocument/2006/relationships/hyperlink" Target="http://localhost:8888/edit/FinanceCodeFunVersion2/PASTPROJECTS/FundamentalData2.0/net-income-combined/ARAY.csv" TargetMode="External"/><Relationship Id="rId2028" Type="http://schemas.openxmlformats.org/officeDocument/2006/relationships/hyperlink" Target="http://localhost:8888/edit/FinanceCodeFunVersion2/PASTPROJECTS/FundamentalData2.0/net-income-combined/GHM.csv" TargetMode="External"/><Relationship Id="rId3426" Type="http://schemas.openxmlformats.org/officeDocument/2006/relationships/hyperlink" Target="http://localhost:8888/edit/FinanceCodeFunVersion2/PASTPROJECTS/FundamentalData2.0/net-income-combined/NTWO.csv" TargetMode="External"/><Relationship Id="rId3840" Type="http://schemas.openxmlformats.org/officeDocument/2006/relationships/hyperlink" Target="http://localhost:8888/edit/FinanceCodeFunVersion2/PASTPROJECTS/FundamentalData2.0/net-income-combined/PPBI.csv" TargetMode="External"/><Relationship Id="rId761" Type="http://schemas.openxmlformats.org/officeDocument/2006/relationships/hyperlink" Target="http://localhost:8888/edit/FinanceCodeFunVersion2/PASTPROJECTS/FundamentalData2.0/net-income-combined/BRBS.csv" TargetMode="External"/><Relationship Id="rId1391" Type="http://schemas.openxmlformats.org/officeDocument/2006/relationships/hyperlink" Target="http://localhost:8888/edit/FinanceCodeFunVersion2/PASTPROJECTS/FundamentalData2.0/net-income-combined/DELL.csv" TargetMode="External"/><Relationship Id="rId2442" Type="http://schemas.openxmlformats.org/officeDocument/2006/relationships/hyperlink" Target="http://localhost:8888/edit/FinanceCodeFunVersion2/PASTPROJECTS/FundamentalData2.0/net-income-combined/IMPP.csv" TargetMode="External"/><Relationship Id="rId414" Type="http://schemas.openxmlformats.org/officeDocument/2006/relationships/hyperlink" Target="http://localhost:8888/edit/FinanceCodeFunVersion2/PASTPROJECTS/FundamentalData2.0/net-income-combined/ASTI.csv" TargetMode="External"/><Relationship Id="rId1044" Type="http://schemas.openxmlformats.org/officeDocument/2006/relationships/hyperlink" Target="http://localhost:8888/edit/FinanceCodeFunVersion2/PASTPROJECTS/FundamentalData2.0/net-income-combined/CJET.csv" TargetMode="External"/><Relationship Id="rId1111" Type="http://schemas.openxmlformats.org/officeDocument/2006/relationships/hyperlink" Target="http://localhost:8888/edit/FinanceCodeFunVersion2/PASTPROJECTS/FundamentalData2.0/net-income-combined/CMTL.csv" TargetMode="External"/><Relationship Id="rId4267" Type="http://schemas.openxmlformats.org/officeDocument/2006/relationships/hyperlink" Target="http://localhost:8888/edit/FinanceCodeFunVersion2/PASTPROJECTS/FundamentalData2.0/net-income-combined/SENEA.csv" TargetMode="External"/><Relationship Id="rId4681" Type="http://schemas.openxmlformats.org/officeDocument/2006/relationships/hyperlink" Target="http://localhost:8888/edit/FinanceCodeFunVersion2/PASTPROJECTS/FundamentalData2.0/net-income-combined/TECH.csv" TargetMode="External"/><Relationship Id="rId5318" Type="http://schemas.openxmlformats.org/officeDocument/2006/relationships/hyperlink" Target="http://localhost:8888/edit/FinanceCodeFunVersion2/PASTPROJECTS/FundamentalData2.0/net-income-combined/YALA.csv" TargetMode="External"/><Relationship Id="rId3283" Type="http://schemas.openxmlformats.org/officeDocument/2006/relationships/hyperlink" Target="http://localhost:8888/edit/FinanceCodeFunVersion2/PASTPROJECTS/FundamentalData2.0/net-income-combined/NCNC.csv" TargetMode="External"/><Relationship Id="rId4334" Type="http://schemas.openxmlformats.org/officeDocument/2006/relationships/hyperlink" Target="http://localhost:8888/edit/FinanceCodeFunVersion2/PASTPROJECTS/FundamentalData2.0/net-income-combined/SILV.csv" TargetMode="External"/><Relationship Id="rId1928" Type="http://schemas.openxmlformats.org/officeDocument/2006/relationships/hyperlink" Target="http://localhost:8888/edit/FinanceCodeFunVersion2/PASTPROJECTS/FundamentalData2.0/net-income-combined/FTRE.csv" TargetMode="External"/><Relationship Id="rId3350" Type="http://schemas.openxmlformats.org/officeDocument/2006/relationships/hyperlink" Target="http://localhost:8888/edit/FinanceCodeFunVersion2/PASTPROJECTS/FundamentalData2.0/net-income-combined/NLOP.csv" TargetMode="External"/><Relationship Id="rId271" Type="http://schemas.openxmlformats.org/officeDocument/2006/relationships/hyperlink" Target="http://localhost:8888/edit/FinanceCodeFunVersion2/PASTPROJECTS/FundamentalData2.0/net-income-combined/AMRN.csv" TargetMode="External"/><Relationship Id="rId3003" Type="http://schemas.openxmlformats.org/officeDocument/2006/relationships/hyperlink" Target="http://localhost:8888/edit/FinanceCodeFunVersion2/PASTPROJECTS/FundamentalData2.0/net-income-combined/MCRB.csv" TargetMode="External"/><Relationship Id="rId4401" Type="http://schemas.openxmlformats.org/officeDocument/2006/relationships/hyperlink" Target="http://localhost:8888/edit/FinanceCodeFunVersion2/PASTPROJECTS/FundamentalData2.0/net-income-combined/SMMT.csv" TargetMode="External"/><Relationship Id="rId2769" Type="http://schemas.openxmlformats.org/officeDocument/2006/relationships/hyperlink" Target="http://localhost:8888/edit/FinanceCodeFunVersion2/PASTPROJECTS/FundamentalData2.0/net-income-combined/LBRT.csv" TargetMode="External"/><Relationship Id="rId5175" Type="http://schemas.openxmlformats.org/officeDocument/2006/relationships/hyperlink" Target="http://localhost:8888/edit/FinanceCodeFunVersion2/PASTPROJECTS/FundamentalData2.0/net-income-combined/WES.csv" TargetMode="External"/><Relationship Id="rId1785" Type="http://schemas.openxmlformats.org/officeDocument/2006/relationships/hyperlink" Target="http://localhost:8888/edit/FinanceCodeFunVersion2/PASTPROJECTS/FundamentalData2.0/net-income-combined/FEMY.csv" TargetMode="External"/><Relationship Id="rId2836" Type="http://schemas.openxmlformats.org/officeDocument/2006/relationships/hyperlink" Target="http://localhost:8888/edit/FinanceCodeFunVersion2/PASTPROJECTS/FundamentalData2.0/net-income-combined/LITE.csv" TargetMode="External"/><Relationship Id="rId4191" Type="http://schemas.openxmlformats.org/officeDocument/2006/relationships/hyperlink" Target="http://localhost:8888/edit/FinanceCodeFunVersion2/PASTPROJECTS/FundamentalData2.0/net-income-combined/SAIC.csv" TargetMode="External"/><Relationship Id="rId5242" Type="http://schemas.openxmlformats.org/officeDocument/2006/relationships/hyperlink" Target="http://localhost:8888/edit/FinanceCodeFunVersion2/PASTPROJECTS/FundamentalData2.0/net-income-combined/WSBC.csv" TargetMode="External"/><Relationship Id="rId77" Type="http://schemas.openxmlformats.org/officeDocument/2006/relationships/hyperlink" Target="http://localhost:8888/edit/FinanceCodeFunVersion2/PASTPROJECTS/FundamentalData2.0/net-income-combined/ADI.csv" TargetMode="External"/><Relationship Id="rId808" Type="http://schemas.openxmlformats.org/officeDocument/2006/relationships/hyperlink" Target="http://localhost:8888/edit/FinanceCodeFunVersion2/PASTPROJECTS/FundamentalData2.0/net-income-combined/BTM.csv" TargetMode="External"/><Relationship Id="rId1438" Type="http://schemas.openxmlformats.org/officeDocument/2006/relationships/hyperlink" Target="http://localhost:8888/edit/FinanceCodeFunVersion2/PASTPROJECTS/FundamentalData2.0/net-income-combined/DMLP.csv" TargetMode="External"/><Relationship Id="rId1852" Type="http://schemas.openxmlformats.org/officeDocument/2006/relationships/hyperlink" Target="http://localhost:8888/edit/FinanceCodeFunVersion2/PASTPROJECTS/FundamentalData2.0/net-income-combined/FNA.csv" TargetMode="External"/><Relationship Id="rId2903" Type="http://schemas.openxmlformats.org/officeDocument/2006/relationships/hyperlink" Target="http://localhost:8888/edit/FinanceCodeFunVersion2/PASTPROJECTS/FundamentalData2.0/net-income-combined/LSH.csv" TargetMode="External"/><Relationship Id="rId1505" Type="http://schemas.openxmlformats.org/officeDocument/2006/relationships/hyperlink" Target="http://localhost:8888/edit/FinanceCodeFunVersion2/PASTPROJECTS/FundamentalData2.0/net-income-combined/DVN.csv" TargetMode="External"/><Relationship Id="rId3677" Type="http://schemas.openxmlformats.org/officeDocument/2006/relationships/hyperlink" Target="http://localhost:8888/edit/FinanceCodeFunVersion2/PASTPROJECTS/FundamentalData2.0/net-income-combined/PBH.csv" TargetMode="External"/><Relationship Id="rId4728" Type="http://schemas.openxmlformats.org/officeDocument/2006/relationships/hyperlink" Target="http://localhost:8888/edit/FinanceCodeFunVersion2/PASTPROJECTS/FundamentalData2.0/net-income-combined/THTX.csv" TargetMode="External"/><Relationship Id="rId598" Type="http://schemas.openxmlformats.org/officeDocument/2006/relationships/hyperlink" Target="http://localhost:8888/edit/FinanceCodeFunVersion2/PASTPROJECTS/FundamentalData2.0/net-income-combined/BDRX.csv" TargetMode="External"/><Relationship Id="rId2279" Type="http://schemas.openxmlformats.org/officeDocument/2006/relationships/hyperlink" Target="http://localhost:8888/edit/FinanceCodeFunVersion2/PASTPROJECTS/FundamentalData2.0/net-income-combined/HOTH.csv" TargetMode="External"/><Relationship Id="rId2693" Type="http://schemas.openxmlformats.org/officeDocument/2006/relationships/hyperlink" Target="http://localhost:8888/edit/FinanceCodeFunVersion2/PASTPROJECTS/FundamentalData2.0/net-income-combined/KNTK.csv" TargetMode="External"/><Relationship Id="rId3744" Type="http://schemas.openxmlformats.org/officeDocument/2006/relationships/hyperlink" Target="http://localhost:8888/edit/FinanceCodeFunVersion2/PASTPROJECTS/FundamentalData2.0/net-income-combined/PGHL.csv" TargetMode="External"/><Relationship Id="rId665" Type="http://schemas.openxmlformats.org/officeDocument/2006/relationships/hyperlink" Target="http://localhost:8888/edit/FinanceCodeFunVersion2/PASTPROJECTS/FundamentalData2.0/net-income-combined/BIRK.csv" TargetMode="External"/><Relationship Id="rId1295" Type="http://schemas.openxmlformats.org/officeDocument/2006/relationships/hyperlink" Target="http://localhost:8888/edit/FinanceCodeFunVersion2/PASTPROJECTS/FundamentalData2.0/net-income-combined/CURR.csv" TargetMode="External"/><Relationship Id="rId2346" Type="http://schemas.openxmlformats.org/officeDocument/2006/relationships/hyperlink" Target="http://localhost:8888/edit/FinanceCodeFunVersion2/PASTPROJECTS/FundamentalData2.0/net-income-combined/HWC.csv" TargetMode="External"/><Relationship Id="rId2760" Type="http://schemas.openxmlformats.org/officeDocument/2006/relationships/hyperlink" Target="http://localhost:8888/edit/FinanceCodeFunVersion2/PASTPROJECTS/FundamentalData2.0/net-income-combined/LASR.csv" TargetMode="External"/><Relationship Id="rId3811" Type="http://schemas.openxmlformats.org/officeDocument/2006/relationships/hyperlink" Target="http://localhost:8888/edit/FinanceCodeFunVersion2/PASTPROJECTS/FundamentalData2.0/net-income-combined/PMD.csv" TargetMode="External"/><Relationship Id="rId318" Type="http://schemas.openxmlformats.org/officeDocument/2006/relationships/hyperlink" Target="http://localhost:8888/edit/FinanceCodeFunVersion2/PASTPROJECTS/FundamentalData2.0/net-income-combined/APGE.csv" TargetMode="External"/><Relationship Id="rId732" Type="http://schemas.openxmlformats.org/officeDocument/2006/relationships/hyperlink" Target="http://localhost:8888/edit/FinanceCodeFunVersion2/PASTPROJECTS/FundamentalData2.0/net-income-combined/BOCN.csv" TargetMode="External"/><Relationship Id="rId1362" Type="http://schemas.openxmlformats.org/officeDocument/2006/relationships/hyperlink" Target="http://localhost:8888/edit/FinanceCodeFunVersion2/PASTPROJECTS/FundamentalData2.0/net-income-combined/DAVE.csv" TargetMode="External"/><Relationship Id="rId2413" Type="http://schemas.openxmlformats.org/officeDocument/2006/relationships/hyperlink" Target="http://localhost:8888/edit/FinanceCodeFunVersion2/PASTPROJECTS/FundamentalData2.0/net-income-combined/IH.csv" TargetMode="External"/><Relationship Id="rId1015" Type="http://schemas.openxmlformats.org/officeDocument/2006/relationships/hyperlink" Target="http://localhost:8888/edit/FinanceCodeFunVersion2/PASTPROJECTS/FundamentalData2.0/net-income-combined/CHR.csv" TargetMode="External"/><Relationship Id="rId4585" Type="http://schemas.openxmlformats.org/officeDocument/2006/relationships/hyperlink" Target="http://localhost:8888/edit/FinanceCodeFunVersion2/PASTPROJECTS/FundamentalData2.0/net-income-combined/SUP.csv" TargetMode="External"/><Relationship Id="rId3187" Type="http://schemas.openxmlformats.org/officeDocument/2006/relationships/hyperlink" Target="http://localhost:8888/edit/FinanceCodeFunVersion2/PASTPROJECTS/FundamentalData2.0/net-income-combined/MSEX.csv" TargetMode="External"/><Relationship Id="rId4238" Type="http://schemas.openxmlformats.org/officeDocument/2006/relationships/hyperlink" Target="http://localhost:8888/edit/FinanceCodeFunVersion2/PASTPROJECTS/FundamentalData2.0/net-income-combined/SCNX.csv" TargetMode="External"/><Relationship Id="rId4652" Type="http://schemas.openxmlformats.org/officeDocument/2006/relationships/hyperlink" Target="http://localhost:8888/edit/FinanceCodeFunVersion2/PASTPROJECTS/FundamentalData2.0/net-income-combined/TBN.csv" TargetMode="External"/><Relationship Id="rId175" Type="http://schemas.openxmlformats.org/officeDocument/2006/relationships/hyperlink" Target="http://localhost:8888/edit/FinanceCodeFunVersion2/PASTPROJECTS/FundamentalData2.0/net-income-combined/AKAN.csv" TargetMode="External"/><Relationship Id="rId3254" Type="http://schemas.openxmlformats.org/officeDocument/2006/relationships/hyperlink" Target="http://localhost:8888/edit/FinanceCodeFunVersion2/PASTPROJECTS/FundamentalData2.0/net-income-combined/NAK.csv" TargetMode="External"/><Relationship Id="rId4305" Type="http://schemas.openxmlformats.org/officeDocument/2006/relationships/hyperlink" Target="http://localhost:8888/edit/FinanceCodeFunVersion2/PASTPROJECTS/FundamentalData2.0/net-income-combined/SHEN.csv" TargetMode="External"/><Relationship Id="rId2270" Type="http://schemas.openxmlformats.org/officeDocument/2006/relationships/hyperlink" Target="http://localhost:8888/edit/FinanceCodeFunVersion2/PASTPROJECTS/FundamentalData2.0/net-income-combined/HOLO.csv" TargetMode="External"/><Relationship Id="rId3321" Type="http://schemas.openxmlformats.org/officeDocument/2006/relationships/hyperlink" Target="http://localhost:8888/edit/FinanceCodeFunVersion2/PASTPROJECTS/FundamentalData2.0/net-income-combined/NGD.csv" TargetMode="External"/><Relationship Id="rId242" Type="http://schemas.openxmlformats.org/officeDocument/2006/relationships/hyperlink" Target="http://localhost:8888/edit/FinanceCodeFunVersion2/PASTPROJECTS/FundamentalData2.0/net-income-combined/AMBA.csv" TargetMode="External"/><Relationship Id="rId5079" Type="http://schemas.openxmlformats.org/officeDocument/2006/relationships/hyperlink" Target="http://localhost:8888/edit/FinanceCodeFunVersion2/PASTPROJECTS/FundamentalData2.0/net-income-combined/VOXX.csv" TargetMode="External"/><Relationship Id="rId1689" Type="http://schemas.openxmlformats.org/officeDocument/2006/relationships/hyperlink" Target="http://localhost:8888/edit/FinanceCodeFunVersion2/PASTPROJECTS/FundamentalData2.0/net-income-combined/EU.csv" TargetMode="External"/><Relationship Id="rId4095" Type="http://schemas.openxmlformats.org/officeDocument/2006/relationships/hyperlink" Target="http://localhost:8888/edit/FinanceCodeFunVersion2/PASTPROJECTS/FundamentalData2.0/net-income-combined/RLMD.csv" TargetMode="External"/><Relationship Id="rId5146" Type="http://schemas.openxmlformats.org/officeDocument/2006/relationships/hyperlink" Target="http://localhost:8888/edit/FinanceCodeFunVersion2/PASTPROJECTS/FundamentalData2.0/net-income-combined/WAL.csv" TargetMode="External"/><Relationship Id="rId4162" Type="http://schemas.openxmlformats.org/officeDocument/2006/relationships/hyperlink" Target="http://localhost:8888/edit/FinanceCodeFunVersion2/PASTPROJECTS/FundamentalData2.0/net-income-combined/RVTY.csv" TargetMode="External"/><Relationship Id="rId5213" Type="http://schemas.openxmlformats.org/officeDocument/2006/relationships/hyperlink" Target="http://localhost:8888/edit/FinanceCodeFunVersion2/PASTPROJECTS/FundamentalData2.0/net-income-combined/WLKP.csv" TargetMode="External"/><Relationship Id="rId1756" Type="http://schemas.openxmlformats.org/officeDocument/2006/relationships/hyperlink" Target="http://localhost:8888/edit/FinanceCodeFunVersion2/PASTPROJECTS/FundamentalData2.0/net-income-combined/FBP.csv" TargetMode="External"/><Relationship Id="rId2807" Type="http://schemas.openxmlformats.org/officeDocument/2006/relationships/hyperlink" Target="http://localhost:8888/edit/FinanceCodeFunVersion2/PASTPROJECTS/FundamentalData2.0/net-income-combined/LGCY.csv" TargetMode="External"/><Relationship Id="rId48" Type="http://schemas.openxmlformats.org/officeDocument/2006/relationships/hyperlink" Target="http://localhost:8888/edit/FinanceCodeFunVersion2/PASTPROJECTS/FundamentalData2.0/net-income-combined/ACIC.csv" TargetMode="External"/><Relationship Id="rId1409" Type="http://schemas.openxmlformats.org/officeDocument/2006/relationships/hyperlink" Target="http://localhost:8888/edit/FinanceCodeFunVersion2/PASTPROJECTS/FundamentalData2.0/net-income-combined/DHC.csv" TargetMode="External"/><Relationship Id="rId1823" Type="http://schemas.openxmlformats.org/officeDocument/2006/relationships/hyperlink" Target="http://localhost:8888/edit/FinanceCodeFunVersion2/PASTPROJECTS/FundamentalData2.0/net-income-combined/FKWL.csv" TargetMode="External"/><Relationship Id="rId4979" Type="http://schemas.openxmlformats.org/officeDocument/2006/relationships/hyperlink" Target="http://localhost:8888/edit/FinanceCodeFunVersion2/PASTPROJECTS/FundamentalData2.0/net-income-combined/USLM.csv" TargetMode="External"/><Relationship Id="rId3995" Type="http://schemas.openxmlformats.org/officeDocument/2006/relationships/hyperlink" Target="http://localhost:8888/edit/FinanceCodeFunVersion2/PASTPROJECTS/FundamentalData2.0/net-income-combined/RBCAA.csv" TargetMode="External"/><Relationship Id="rId2597" Type="http://schemas.openxmlformats.org/officeDocument/2006/relationships/hyperlink" Target="http://localhost:8888/edit/FinanceCodeFunVersion2/PASTPROJECTS/FundamentalData2.0/net-income-combined/JFBR.csv" TargetMode="External"/><Relationship Id="rId3648" Type="http://schemas.openxmlformats.org/officeDocument/2006/relationships/hyperlink" Target="http://localhost:8888/edit/FinanceCodeFunVersion2/PASTPROJECTS/FundamentalData2.0/net-income-combined/PAGP.csv" TargetMode="External"/><Relationship Id="rId569" Type="http://schemas.openxmlformats.org/officeDocument/2006/relationships/hyperlink" Target="http://localhost:8888/edit/FinanceCodeFunVersion2/PASTPROJECTS/FundamentalData2.0/net-income-combined/BBWI.csv" TargetMode="External"/><Relationship Id="rId983" Type="http://schemas.openxmlformats.org/officeDocument/2006/relationships/hyperlink" Target="http://localhost:8888/edit/FinanceCodeFunVersion2/PASTPROJECTS/FundamentalData2.0/net-income-combined/CFG.csv" TargetMode="External"/><Relationship Id="rId1199" Type="http://schemas.openxmlformats.org/officeDocument/2006/relationships/hyperlink" Target="http://localhost:8888/edit/FinanceCodeFunVersion2/PASTPROJECTS/FundamentalData2.0/net-income-combined/CQP.csv" TargetMode="External"/><Relationship Id="rId2664" Type="http://schemas.openxmlformats.org/officeDocument/2006/relationships/hyperlink" Target="http://localhost:8888/edit/FinanceCodeFunVersion2/PASTPROJECTS/FundamentalData2.0/net-income-combined/KGC.csv" TargetMode="External"/><Relationship Id="rId5070" Type="http://schemas.openxmlformats.org/officeDocument/2006/relationships/hyperlink" Target="http://localhost:8888/edit/FinanceCodeFunVersion2/PASTPROJECTS/FundamentalData2.0/net-income-combined/VNET.csv" TargetMode="External"/><Relationship Id="rId636" Type="http://schemas.openxmlformats.org/officeDocument/2006/relationships/hyperlink" Target="http://localhost:8888/edit/FinanceCodeFunVersion2/PASTPROJECTS/FundamentalData2.0/net-income-combined/BGNE.csv" TargetMode="External"/><Relationship Id="rId1266" Type="http://schemas.openxmlformats.org/officeDocument/2006/relationships/hyperlink" Target="http://localhost:8888/edit/FinanceCodeFunVersion2/PASTPROJECTS/FundamentalData2.0/net-income-combined/CTGO.csv" TargetMode="External"/><Relationship Id="rId2317" Type="http://schemas.openxmlformats.org/officeDocument/2006/relationships/hyperlink" Target="http://localhost:8888/edit/FinanceCodeFunVersion2/PASTPROJECTS/FundamentalData2.0/net-income-combined/HTCR.csv" TargetMode="External"/><Relationship Id="rId3715" Type="http://schemas.openxmlformats.org/officeDocument/2006/relationships/hyperlink" Target="http://localhost:8888/edit/FinanceCodeFunVersion2/PASTPROJECTS/FundamentalData2.0/net-income-combined/PEGA.csv" TargetMode="External"/><Relationship Id="rId1680" Type="http://schemas.openxmlformats.org/officeDocument/2006/relationships/hyperlink" Target="http://localhost:8888/edit/FinanceCodeFunVersion2/PASTPROJECTS/FundamentalData2.0/net-income-combined/ESTA.csv" TargetMode="External"/><Relationship Id="rId2731" Type="http://schemas.openxmlformats.org/officeDocument/2006/relationships/hyperlink" Target="http://localhost:8888/edit/FinanceCodeFunVersion2/PASTPROJECTS/FundamentalData2.0/net-income-combined/KTTA.csv" TargetMode="External"/><Relationship Id="rId703" Type="http://schemas.openxmlformats.org/officeDocument/2006/relationships/hyperlink" Target="http://localhost:8888/edit/FinanceCodeFunVersion2/PASTPROJECTS/FundamentalData2.0/net-income-combined/BLUE.csv" TargetMode="External"/><Relationship Id="rId1333" Type="http://schemas.openxmlformats.org/officeDocument/2006/relationships/hyperlink" Target="http://localhost:8888/edit/FinanceCodeFunVersion2/PASTPROJECTS/FundamentalData2.0/net-income-combined/CXW.csv" TargetMode="External"/><Relationship Id="rId4489" Type="http://schemas.openxmlformats.org/officeDocument/2006/relationships/hyperlink" Target="http://localhost:8888/edit/FinanceCodeFunVersion2/PASTPROJECTS/FundamentalData2.0/net-income-combined/SPRC.csv" TargetMode="External"/><Relationship Id="rId1400" Type="http://schemas.openxmlformats.org/officeDocument/2006/relationships/hyperlink" Target="http://localhost:8888/edit/FinanceCodeFunVersion2/PASTPROJECTS/FundamentalData2.0/net-income-combined/DG.csv" TargetMode="External"/><Relationship Id="rId4556" Type="http://schemas.openxmlformats.org/officeDocument/2006/relationships/hyperlink" Target="http://localhost:8888/edit/FinanceCodeFunVersion2/PASTPROJECTS/FundamentalData2.0/net-income-combined/STLD.csv" TargetMode="External"/><Relationship Id="rId4970" Type="http://schemas.openxmlformats.org/officeDocument/2006/relationships/hyperlink" Target="http://localhost:8888/edit/FinanceCodeFunVersion2/PASTPROJECTS/FundamentalData2.0/net-income-combined/USAS.csv" TargetMode="External"/><Relationship Id="rId3158" Type="http://schemas.openxmlformats.org/officeDocument/2006/relationships/hyperlink" Target="http://localhost:8888/edit/FinanceCodeFunVersion2/PASTPROJECTS/FundamentalData2.0/net-income-combined/MRAM.csv" TargetMode="External"/><Relationship Id="rId3572" Type="http://schemas.openxmlformats.org/officeDocument/2006/relationships/hyperlink" Target="http://localhost:8888/edit/FinanceCodeFunVersion2/PASTPROJECTS/FundamentalData2.0/net-income-combined/OOMA.csv" TargetMode="External"/><Relationship Id="rId4209" Type="http://schemas.openxmlformats.org/officeDocument/2006/relationships/hyperlink" Target="http://localhost:8888/edit/FinanceCodeFunVersion2/PASTPROJECTS/FundamentalData2.0/net-income-combined/SAVE.csv" TargetMode="External"/><Relationship Id="rId4623" Type="http://schemas.openxmlformats.org/officeDocument/2006/relationships/hyperlink" Target="http://localhost:8888/edit/FinanceCodeFunVersion2/PASTPROJECTS/FundamentalData2.0/net-income-combined/SYPR.csv" TargetMode="External"/><Relationship Id="rId493" Type="http://schemas.openxmlformats.org/officeDocument/2006/relationships/hyperlink" Target="http://localhost:8888/edit/FinanceCodeFunVersion2/PASTPROJECTS/FundamentalData2.0/net-income-combined/AVY.csv" TargetMode="External"/><Relationship Id="rId2174" Type="http://schemas.openxmlformats.org/officeDocument/2006/relationships/hyperlink" Target="http://localhost:8888/edit/FinanceCodeFunVersion2/PASTPROJECTS/FundamentalData2.0/net-income-combined/GXAI.csv" TargetMode="External"/><Relationship Id="rId3225" Type="http://schemas.openxmlformats.org/officeDocument/2006/relationships/hyperlink" Target="http://localhost:8888/edit/FinanceCodeFunVersion2/PASTPROJECTS/FundamentalData2.0/net-income-combined/MUFG.csv" TargetMode="External"/><Relationship Id="rId146" Type="http://schemas.openxmlformats.org/officeDocument/2006/relationships/hyperlink" Target="http://localhost:8888/edit/FinanceCodeFunVersion2/PASTPROJECTS/FundamentalData2.0/net-income-combined/AIEV.csv" TargetMode="External"/><Relationship Id="rId560" Type="http://schemas.openxmlformats.org/officeDocument/2006/relationships/hyperlink" Target="http://localhost:8888/edit/FinanceCodeFunVersion2/PASTPROJECTS/FundamentalData2.0/net-income-combined/BBDC.csv" TargetMode="External"/><Relationship Id="rId1190" Type="http://schemas.openxmlformats.org/officeDocument/2006/relationships/hyperlink" Target="http://localhost:8888/edit/FinanceCodeFunVersion2/PASTPROJECTS/FundamentalData2.0/net-income-combined/CPOP.csv" TargetMode="External"/><Relationship Id="rId2241" Type="http://schemas.openxmlformats.org/officeDocument/2006/relationships/hyperlink" Target="http://localhost:8888/edit/FinanceCodeFunVersion2/PASTPROJECTS/FundamentalData2.0/net-income-combined/HIW.csv" TargetMode="External"/><Relationship Id="rId213" Type="http://schemas.openxmlformats.org/officeDocument/2006/relationships/hyperlink" Target="http://localhost:8888/edit/FinanceCodeFunVersion2/PASTPROJECTS/FundamentalData2.0/net-income-combined/ALLR.csv" TargetMode="External"/><Relationship Id="rId4066" Type="http://schemas.openxmlformats.org/officeDocument/2006/relationships/hyperlink" Target="http://localhost:8888/edit/FinanceCodeFunVersion2/PASTPROJECTS/FundamentalData2.0/net-income-combined/RGLS.csv" TargetMode="External"/><Relationship Id="rId4480" Type="http://schemas.openxmlformats.org/officeDocument/2006/relationships/hyperlink" Target="http://localhost:8888/edit/FinanceCodeFunVersion2/PASTPROJECTS/FundamentalData2.0/net-income-combined/SPLP.csv" TargetMode="External"/><Relationship Id="rId5117" Type="http://schemas.openxmlformats.org/officeDocument/2006/relationships/hyperlink" Target="http://localhost:8888/edit/FinanceCodeFunVersion2/PASTPROJECTS/FundamentalData2.0/net-income-combined/VTGN.csv" TargetMode="External"/><Relationship Id="rId1727" Type="http://schemas.openxmlformats.org/officeDocument/2006/relationships/hyperlink" Target="http://localhost:8888/edit/FinanceCodeFunVersion2/PASTPROJECTS/FundamentalData2.0/net-income-combined/EXPO.csv" TargetMode="External"/><Relationship Id="rId3082" Type="http://schemas.openxmlformats.org/officeDocument/2006/relationships/hyperlink" Target="http://localhost:8888/edit/FinanceCodeFunVersion2/PASTPROJECTS/FundamentalData2.0/net-income-combined/MKFG.csv" TargetMode="External"/><Relationship Id="rId4133" Type="http://schemas.openxmlformats.org/officeDocument/2006/relationships/hyperlink" Target="http://localhost:8888/edit/FinanceCodeFunVersion2/PASTPROJECTS/FundamentalData2.0/net-income-combined/RPM.csv" TargetMode="External"/><Relationship Id="rId19" Type="http://schemas.openxmlformats.org/officeDocument/2006/relationships/hyperlink" Target="http://localhost:8888/edit/FinanceCodeFunVersion2/PASTPROJECTS/FundamentalData2.0/net-income-combined/ABG.csv" TargetMode="External"/><Relationship Id="rId3899" Type="http://schemas.openxmlformats.org/officeDocument/2006/relationships/hyperlink" Target="http://localhost:8888/edit/FinanceCodeFunVersion2/PASTPROJECTS/FundamentalData2.0/net-income-combined/PSO.csv" TargetMode="External"/><Relationship Id="rId4200" Type="http://schemas.openxmlformats.org/officeDocument/2006/relationships/hyperlink" Target="http://localhost:8888/edit/FinanceCodeFunVersion2/PASTPROJECTS/FundamentalData2.0/net-income-combined/SANW.csv" TargetMode="External"/><Relationship Id="rId3966" Type="http://schemas.openxmlformats.org/officeDocument/2006/relationships/hyperlink" Target="http://localhost:8888/edit/FinanceCodeFunVersion2/PASTPROJECTS/FundamentalData2.0/net-income-combined/QRVO.csv" TargetMode="External"/><Relationship Id="rId3" Type="http://schemas.openxmlformats.org/officeDocument/2006/relationships/hyperlink" Target="http://localhost:8888/edit/FinanceCodeFunVersion2/PASTPROJECTS/FundamentalData2.0/net-income-combined/AACT.csv" TargetMode="External"/><Relationship Id="rId887" Type="http://schemas.openxmlformats.org/officeDocument/2006/relationships/hyperlink" Target="http://localhost:8888/edit/FinanceCodeFunVersion2/PASTPROJECTS/FundamentalData2.0/net-income-combined/CASH.csv" TargetMode="External"/><Relationship Id="rId2568" Type="http://schemas.openxmlformats.org/officeDocument/2006/relationships/hyperlink" Target="http://localhost:8888/edit/FinanceCodeFunVersion2/PASTPROJECTS/FundamentalData2.0/net-income-combined/IVT.csv" TargetMode="External"/><Relationship Id="rId2982" Type="http://schemas.openxmlformats.org/officeDocument/2006/relationships/hyperlink" Target="http://localhost:8888/edit/FinanceCodeFunVersion2/PASTPROJECTS/FundamentalData2.0/net-income-combined/MBCN.csv" TargetMode="External"/><Relationship Id="rId3619" Type="http://schemas.openxmlformats.org/officeDocument/2006/relationships/hyperlink" Target="http://localhost:8888/edit/FinanceCodeFunVersion2/PASTPROJECTS/FundamentalData2.0/net-income-combined/OSUR.csv" TargetMode="External"/><Relationship Id="rId5041" Type="http://schemas.openxmlformats.org/officeDocument/2006/relationships/hyperlink" Target="http://localhost:8888/edit/FinanceCodeFunVersion2/PASTPROJECTS/FundamentalData2.0/net-income-combined/VINE.csv" TargetMode="External"/><Relationship Id="rId954" Type="http://schemas.openxmlformats.org/officeDocument/2006/relationships/hyperlink" Target="http://localhost:8888/edit/FinanceCodeFunVersion2/PASTPROJECTS/FundamentalData2.0/net-income-combined/CDZI.csv" TargetMode="External"/><Relationship Id="rId1584" Type="http://schemas.openxmlformats.org/officeDocument/2006/relationships/hyperlink" Target="http://localhost:8888/edit/FinanceCodeFunVersion2/PASTPROJECTS/FundamentalData2.0/net-income-combined/ELME.csv" TargetMode="External"/><Relationship Id="rId2635" Type="http://schemas.openxmlformats.org/officeDocument/2006/relationships/hyperlink" Target="http://localhost:8888/edit/FinanceCodeFunVersion2/PASTPROJECTS/FundamentalData2.0/net-income-combined/KACL.csv" TargetMode="External"/><Relationship Id="rId607" Type="http://schemas.openxmlformats.org/officeDocument/2006/relationships/hyperlink" Target="http://localhost:8888/edit/FinanceCodeFunVersion2/PASTPROJECTS/FundamentalData2.0/net-income-combined/BEDU.csv" TargetMode="External"/><Relationship Id="rId1237" Type="http://schemas.openxmlformats.org/officeDocument/2006/relationships/hyperlink" Target="http://localhost:8888/edit/FinanceCodeFunVersion2/PASTPROJECTS/FundamentalData2.0/net-income-combined/CRT.csv" TargetMode="External"/><Relationship Id="rId1651" Type="http://schemas.openxmlformats.org/officeDocument/2006/relationships/hyperlink" Target="http://localhost:8888/edit/FinanceCodeFunVersion2/PASTPROJECTS/FundamentalData2.0/net-income-combined/EQT.csv" TargetMode="External"/><Relationship Id="rId2702" Type="http://schemas.openxmlformats.org/officeDocument/2006/relationships/hyperlink" Target="http://localhost:8888/edit/FinanceCodeFunVersion2/PASTPROJECTS/FundamentalData2.0/net-income-combined/KORE.csv" TargetMode="External"/><Relationship Id="rId1304" Type="http://schemas.openxmlformats.org/officeDocument/2006/relationships/hyperlink" Target="http://localhost:8888/edit/FinanceCodeFunVersion2/PASTPROJECTS/FundamentalData2.0/net-income-combined/CVGI.csv" TargetMode="External"/><Relationship Id="rId4874" Type="http://schemas.openxmlformats.org/officeDocument/2006/relationships/hyperlink" Target="http://localhost:8888/edit/FinanceCodeFunVersion2/PASTPROJECTS/FundamentalData2.0/net-income-combined/TWI.csv" TargetMode="External"/><Relationship Id="rId3476" Type="http://schemas.openxmlformats.org/officeDocument/2006/relationships/hyperlink" Target="http://localhost:8888/edit/FinanceCodeFunVersion2/PASTPROJECTS/FundamentalData2.0/net-income-combined/NXRT.csv" TargetMode="External"/><Relationship Id="rId4527" Type="http://schemas.openxmlformats.org/officeDocument/2006/relationships/hyperlink" Target="http://localhost:8888/edit/FinanceCodeFunVersion2/PASTPROJECTS/FundamentalData2.0/net-income-combined/SSSS.csv" TargetMode="External"/><Relationship Id="rId10" Type="http://schemas.openxmlformats.org/officeDocument/2006/relationships/hyperlink" Target="http://localhost:8888/edit/FinanceCodeFunVersion2/PASTPROJECTS/FundamentalData2.0/net-income-combined/AAPL.csv" TargetMode="External"/><Relationship Id="rId397" Type="http://schemas.openxmlformats.org/officeDocument/2006/relationships/hyperlink" Target="http://localhost:8888/edit/FinanceCodeFunVersion2/PASTPROJECTS/FundamentalData2.0/net-income-combined/ASIX.csv" TargetMode="External"/><Relationship Id="rId2078" Type="http://schemas.openxmlformats.org/officeDocument/2006/relationships/hyperlink" Target="http://localhost:8888/edit/FinanceCodeFunVersion2/PASTPROJECTS/FundamentalData2.0/net-income-combined/GNLN.csv" TargetMode="External"/><Relationship Id="rId2492" Type="http://schemas.openxmlformats.org/officeDocument/2006/relationships/hyperlink" Target="http://localhost:8888/edit/FinanceCodeFunVersion2/PASTPROJECTS/FundamentalData2.0/net-income-combined/INTZ.csv" TargetMode="External"/><Relationship Id="rId3129" Type="http://schemas.openxmlformats.org/officeDocument/2006/relationships/hyperlink" Target="http://localhost:8888/edit/FinanceCodeFunVersion2/PASTPROJECTS/FundamentalData2.0/net-income-combined/MOD.csv" TargetMode="External"/><Relationship Id="rId3890" Type="http://schemas.openxmlformats.org/officeDocument/2006/relationships/hyperlink" Target="http://localhost:8888/edit/FinanceCodeFunVersion2/PASTPROJECTS/FundamentalData2.0/net-income-combined/PSBD.csv" TargetMode="External"/><Relationship Id="rId4941" Type="http://schemas.openxmlformats.org/officeDocument/2006/relationships/hyperlink" Target="http://localhost:8888/edit/FinanceCodeFunVersion2/PASTPROJECTS/FundamentalData2.0/net-income-combined/UMBF.csv" TargetMode="External"/><Relationship Id="rId464" Type="http://schemas.openxmlformats.org/officeDocument/2006/relationships/hyperlink" Target="http://localhost:8888/edit/FinanceCodeFunVersion2/PASTPROJECTS/FundamentalData2.0/net-income-combined/AUID.csv" TargetMode="External"/><Relationship Id="rId1094" Type="http://schemas.openxmlformats.org/officeDocument/2006/relationships/hyperlink" Target="http://localhost:8888/edit/FinanceCodeFunVersion2/PASTPROJECTS/FundamentalData2.0/net-income-combined/CMCSA.csv" TargetMode="External"/><Relationship Id="rId2145" Type="http://schemas.openxmlformats.org/officeDocument/2006/relationships/hyperlink" Target="http://localhost:8888/edit/FinanceCodeFunVersion2/PASTPROJECTS/FundamentalData2.0/net-income-combined/GSIT.csv" TargetMode="External"/><Relationship Id="rId3543" Type="http://schemas.openxmlformats.org/officeDocument/2006/relationships/hyperlink" Target="http://localhost:8888/edit/FinanceCodeFunVersion2/PASTPROJECTS/FundamentalData2.0/net-income-combined/OLPX.csv" TargetMode="External"/><Relationship Id="rId117" Type="http://schemas.openxmlformats.org/officeDocument/2006/relationships/hyperlink" Target="http://localhost:8888/edit/FinanceCodeFunVersion2/PASTPROJECTS/FundamentalData2.0/net-income-combined/AFL.csv" TargetMode="External"/><Relationship Id="rId3610" Type="http://schemas.openxmlformats.org/officeDocument/2006/relationships/hyperlink" Target="http://localhost:8888/edit/FinanceCodeFunVersion2/PASTPROJECTS/FundamentalData2.0/net-income-combined/OS.csv" TargetMode="External"/><Relationship Id="rId531" Type="http://schemas.openxmlformats.org/officeDocument/2006/relationships/hyperlink" Target="http://localhost:8888/edit/FinanceCodeFunVersion2/PASTPROJECTS/FundamentalData2.0/net-income-combined/BACK.csv" TargetMode="External"/><Relationship Id="rId1161" Type="http://schemas.openxmlformats.org/officeDocument/2006/relationships/hyperlink" Target="http://localhost:8888/edit/FinanceCodeFunVersion2/PASTPROJECTS/FundamentalData2.0/net-income-combined/COLM.csv" TargetMode="External"/><Relationship Id="rId2212" Type="http://schemas.openxmlformats.org/officeDocument/2006/relationships/hyperlink" Target="http://localhost:8888/edit/FinanceCodeFunVersion2/PASTPROJECTS/FundamentalData2.0/net-income-combined/HDL.csv" TargetMode="External"/><Relationship Id="rId5368" Type="http://schemas.openxmlformats.org/officeDocument/2006/relationships/hyperlink" Target="http://localhost:8888/edit/FinanceCodeFunVersion2/PASTPROJECTS/FundamentalData2.0/net-income-combined/ZK.csv" TargetMode="External"/><Relationship Id="rId1978" Type="http://schemas.openxmlformats.org/officeDocument/2006/relationships/hyperlink" Target="http://localhost:8888/edit/FinanceCodeFunVersion2/PASTPROJECTS/FundamentalData2.0/net-income-combined/GCT.csv" TargetMode="External"/><Relationship Id="rId4384" Type="http://schemas.openxmlformats.org/officeDocument/2006/relationships/hyperlink" Target="http://localhost:8888/edit/FinanceCodeFunVersion2/PASTPROJECTS/FundamentalData2.0/net-income-combined/SLRN.csv" TargetMode="External"/><Relationship Id="rId4037" Type="http://schemas.openxmlformats.org/officeDocument/2006/relationships/hyperlink" Target="http://localhost:8888/edit/FinanceCodeFunVersion2/PASTPROJECTS/FundamentalData2.0/net-income-combined/RELI.csv" TargetMode="External"/><Relationship Id="rId4451" Type="http://schemas.openxmlformats.org/officeDocument/2006/relationships/hyperlink" Target="http://localhost:8888/edit/FinanceCodeFunVersion2/PASTPROJECTS/FundamentalData2.0/net-income-combined/SOHU.csv" TargetMode="External"/><Relationship Id="rId3053" Type="http://schemas.openxmlformats.org/officeDocument/2006/relationships/hyperlink" Target="http://localhost:8888/edit/FinanceCodeFunVersion2/PASTPROJECTS/FundamentalData2.0/net-income-combined/MGNX.csv" TargetMode="External"/><Relationship Id="rId4104" Type="http://schemas.openxmlformats.org/officeDocument/2006/relationships/hyperlink" Target="http://localhost:8888/edit/FinanceCodeFunVersion2/PASTPROJECTS/FundamentalData2.0/net-income-combined/RMD.csv" TargetMode="External"/><Relationship Id="rId3120" Type="http://schemas.openxmlformats.org/officeDocument/2006/relationships/hyperlink" Target="http://localhost:8888/edit/FinanceCodeFunVersion2/PASTPROJECTS/FundamentalData2.0/net-income-combined/MNST.csv" TargetMode="External"/><Relationship Id="rId2886" Type="http://schemas.openxmlformats.org/officeDocument/2006/relationships/hyperlink" Target="http://localhost:8888/edit/FinanceCodeFunVersion2/PASTPROJECTS/FundamentalData2.0/net-income-combined/LPTX.csv" TargetMode="External"/><Relationship Id="rId3937" Type="http://schemas.openxmlformats.org/officeDocument/2006/relationships/hyperlink" Target="http://localhost:8888/edit/FinanceCodeFunVersion2/PASTPROJECTS/FundamentalData2.0/net-income-combined/PXS.csv" TargetMode="External"/><Relationship Id="rId5292" Type="http://schemas.openxmlformats.org/officeDocument/2006/relationships/hyperlink" Target="http://localhost:8888/edit/FinanceCodeFunVersion2/PASTPROJECTS/FundamentalData2.0/net-income-combined/XNCR.csv" TargetMode="External"/><Relationship Id="rId858" Type="http://schemas.openxmlformats.org/officeDocument/2006/relationships/hyperlink" Target="http://localhost:8888/edit/FinanceCodeFunVersion2/PASTPROJECTS/FundamentalData2.0/net-income-combined/CADE.csv" TargetMode="External"/><Relationship Id="rId1488" Type="http://schemas.openxmlformats.org/officeDocument/2006/relationships/hyperlink" Target="http://localhost:8888/edit/FinanceCodeFunVersion2/PASTPROJECTS/FundamentalData2.0/net-income-combined/DTC.csv" TargetMode="External"/><Relationship Id="rId2539" Type="http://schemas.openxmlformats.org/officeDocument/2006/relationships/hyperlink" Target="http://localhost:8888/edit/FinanceCodeFunVersion2/PASTPROJECTS/FundamentalData2.0/net-income-combined/ISDR.csv" TargetMode="External"/><Relationship Id="rId2953" Type="http://schemas.openxmlformats.org/officeDocument/2006/relationships/hyperlink" Target="http://localhost:8888/edit/FinanceCodeFunVersion2/PASTPROJECTS/FundamentalData2.0/net-income-combined/MAA.csv" TargetMode="External"/><Relationship Id="rId925" Type="http://schemas.openxmlformats.org/officeDocument/2006/relationships/hyperlink" Target="http://localhost:8888/edit/FinanceCodeFunVersion2/PASTPROJECTS/FundamentalData2.0/net-income-combined/CCJ.csv" TargetMode="External"/><Relationship Id="rId1555" Type="http://schemas.openxmlformats.org/officeDocument/2006/relationships/hyperlink" Target="http://localhost:8888/edit/FinanceCodeFunVersion2/PASTPROJECTS/FundamentalData2.0/net-income-combined/EFSC.csv" TargetMode="External"/><Relationship Id="rId2606" Type="http://schemas.openxmlformats.org/officeDocument/2006/relationships/hyperlink" Target="http://localhost:8888/edit/FinanceCodeFunVersion2/PASTPROJECTS/FundamentalData2.0/net-income-combined/JKS.csv" TargetMode="External"/><Relationship Id="rId5012" Type="http://schemas.openxmlformats.org/officeDocument/2006/relationships/hyperlink" Target="http://localhost:8888/edit/FinanceCodeFunVersion2/PASTPROJECTS/FundamentalData2.0/net-income-combined/VCTR.csv" TargetMode="External"/><Relationship Id="rId1208" Type="http://schemas.openxmlformats.org/officeDocument/2006/relationships/hyperlink" Target="http://localhost:8888/edit/FinanceCodeFunVersion2/PASTPROJECTS/FundamentalData2.0/net-income-combined/CRD.B.csv" TargetMode="External"/><Relationship Id="rId1622" Type="http://schemas.openxmlformats.org/officeDocument/2006/relationships/hyperlink" Target="http://localhost:8888/edit/FinanceCodeFunVersion2/PASTPROJECTS/FundamentalData2.0/net-income-combined/ENV.csv" TargetMode="External"/><Relationship Id="rId4778" Type="http://schemas.openxmlformats.org/officeDocument/2006/relationships/hyperlink" Target="http://localhost:8888/edit/FinanceCodeFunVersion2/PASTPROJECTS/FundamentalData2.0/net-income-combined/TOL.csv" TargetMode="External"/><Relationship Id="rId3794" Type="http://schemas.openxmlformats.org/officeDocument/2006/relationships/hyperlink" Target="http://localhost:8888/edit/FinanceCodeFunVersion2/PASTPROJECTS/FundamentalData2.0/net-income-combined/PLOW.csv" TargetMode="External"/><Relationship Id="rId4845" Type="http://schemas.openxmlformats.org/officeDocument/2006/relationships/hyperlink" Target="http://localhost:8888/edit/FinanceCodeFunVersion2/PASTPROJECTS/FundamentalData2.0/net-income-combined/TSLA.csv" TargetMode="External"/><Relationship Id="rId2396" Type="http://schemas.openxmlformats.org/officeDocument/2006/relationships/hyperlink" Target="http://localhost:8888/edit/FinanceCodeFunVersion2/PASTPROJECTS/FundamentalData2.0/net-income-combined/IDN.csv" TargetMode="External"/><Relationship Id="rId3447" Type="http://schemas.openxmlformats.org/officeDocument/2006/relationships/hyperlink" Target="http://localhost:8888/edit/FinanceCodeFunVersion2/PASTPROJECTS/FundamentalData2.0/net-income-combined/NVMI.csv" TargetMode="External"/><Relationship Id="rId3861" Type="http://schemas.openxmlformats.org/officeDocument/2006/relationships/hyperlink" Target="http://localhost:8888/edit/FinanceCodeFunVersion2/PASTPROJECTS/FundamentalData2.0/net-income-combined/PRI.csv" TargetMode="External"/><Relationship Id="rId4912" Type="http://schemas.openxmlformats.org/officeDocument/2006/relationships/hyperlink" Target="http://localhost:8888/edit/FinanceCodeFunVersion2/PASTPROJECTS/FundamentalData2.0/net-income-combined/UDMY.csv" TargetMode="External"/><Relationship Id="rId368" Type="http://schemas.openxmlformats.org/officeDocument/2006/relationships/hyperlink" Target="http://localhost:8888/edit/FinanceCodeFunVersion2/PASTPROJECTS/FundamentalData2.0/net-income-combined/ARKR.csv" TargetMode="External"/><Relationship Id="rId782" Type="http://schemas.openxmlformats.org/officeDocument/2006/relationships/hyperlink" Target="http://localhost:8888/edit/FinanceCodeFunVersion2/PASTPROJECTS/FundamentalData2.0/net-income-combined/BRY.csv" TargetMode="External"/><Relationship Id="rId2049" Type="http://schemas.openxmlformats.org/officeDocument/2006/relationships/hyperlink" Target="http://localhost:8888/edit/FinanceCodeFunVersion2/PASTPROJECTS/FundamentalData2.0/net-income-combined/GLDD.csv" TargetMode="External"/><Relationship Id="rId2463" Type="http://schemas.openxmlformats.org/officeDocument/2006/relationships/hyperlink" Target="http://localhost:8888/edit/FinanceCodeFunVersion2/PASTPROJECTS/FundamentalData2.0/net-income-combined/INFU.csv" TargetMode="External"/><Relationship Id="rId3514" Type="http://schemas.openxmlformats.org/officeDocument/2006/relationships/hyperlink" Target="http://localhost:8888/edit/FinanceCodeFunVersion2/PASTPROJECTS/FundamentalData2.0/net-income-combined/ODP.csv" TargetMode="External"/><Relationship Id="rId435" Type="http://schemas.openxmlformats.org/officeDocument/2006/relationships/hyperlink" Target="http://localhost:8888/edit/FinanceCodeFunVersion2/PASTPROJECTS/FundamentalData2.0/net-income-combined/ATKR.csv" TargetMode="External"/><Relationship Id="rId1065" Type="http://schemas.openxmlformats.org/officeDocument/2006/relationships/hyperlink" Target="http://localhost:8888/edit/FinanceCodeFunVersion2/PASTPROJECTS/FundamentalData2.0/net-income-combined/CLMB.csv" TargetMode="External"/><Relationship Id="rId2116" Type="http://schemas.openxmlformats.org/officeDocument/2006/relationships/hyperlink" Target="http://localhost:8888/edit/FinanceCodeFunVersion2/PASTPROJECTS/FundamentalData2.0/net-income-combined/GPUS.csv" TargetMode="External"/><Relationship Id="rId2530" Type="http://schemas.openxmlformats.org/officeDocument/2006/relationships/hyperlink" Target="http://localhost:8888/edit/FinanceCodeFunVersion2/PASTPROJECTS/FundamentalData2.0/net-income-combined/IRM.csv" TargetMode="External"/><Relationship Id="rId502" Type="http://schemas.openxmlformats.org/officeDocument/2006/relationships/hyperlink" Target="http://localhost:8888/edit/FinanceCodeFunVersion2/PASTPROJECTS/FundamentalData2.0/net-income-combined/AXGN.csv" TargetMode="External"/><Relationship Id="rId1132" Type="http://schemas.openxmlformats.org/officeDocument/2006/relationships/hyperlink" Target="http://localhost:8888/edit/FinanceCodeFunVersion2/PASTPROJECTS/FundamentalData2.0/net-income-combined/CNSP.csv" TargetMode="External"/><Relationship Id="rId4288" Type="http://schemas.openxmlformats.org/officeDocument/2006/relationships/hyperlink" Target="http://localhost:8888/edit/FinanceCodeFunVersion2/PASTPROJECTS/FundamentalData2.0/net-income-combined/SGD.csv" TargetMode="External"/><Relationship Id="rId5339" Type="http://schemas.openxmlformats.org/officeDocument/2006/relationships/hyperlink" Target="http://localhost:8888/edit/FinanceCodeFunVersion2/PASTPROJECTS/FundamentalData2.0/net-income-combined/YUMC.csv" TargetMode="External"/><Relationship Id="rId4355" Type="http://schemas.openxmlformats.org/officeDocument/2006/relationships/hyperlink" Target="http://localhost:8888/edit/FinanceCodeFunVersion2/PASTPROJECTS/FundamentalData2.0/net-income-combined/SKT.csv" TargetMode="External"/><Relationship Id="rId1949" Type="http://schemas.openxmlformats.org/officeDocument/2006/relationships/hyperlink" Target="http://localhost:8888/edit/FinanceCodeFunVersion2/PASTPROJECTS/FundamentalData2.0/net-income-combined/FYBR.csv" TargetMode="External"/><Relationship Id="rId4008" Type="http://schemas.openxmlformats.org/officeDocument/2006/relationships/hyperlink" Target="http://localhost:8888/edit/FinanceCodeFunVersion2/PASTPROJECTS/FundamentalData2.0/net-income-combined/RCM.csv" TargetMode="External"/><Relationship Id="rId292" Type="http://schemas.openxmlformats.org/officeDocument/2006/relationships/hyperlink" Target="http://localhost:8888/edit/FinanceCodeFunVersion2/PASTPROJECTS/FundamentalData2.0/net-income-combined/ANIK.csv" TargetMode="External"/><Relationship Id="rId3371" Type="http://schemas.openxmlformats.org/officeDocument/2006/relationships/hyperlink" Target="http://localhost:8888/edit/FinanceCodeFunVersion2/PASTPROJECTS/FundamentalData2.0/net-income-combined/NOAH.csv" TargetMode="External"/><Relationship Id="rId4422" Type="http://schemas.openxmlformats.org/officeDocument/2006/relationships/hyperlink" Target="http://localhost:8888/edit/FinanceCodeFunVersion2/PASTPROJECTS/FundamentalData2.0/net-income-combined/SNDA.csv" TargetMode="External"/><Relationship Id="rId3024" Type="http://schemas.openxmlformats.org/officeDocument/2006/relationships/hyperlink" Target="http://localhost:8888/edit/FinanceCodeFunVersion2/PASTPROJECTS/FundamentalData2.0/net-income-combined/MED.csv" TargetMode="External"/><Relationship Id="rId2040" Type="http://schemas.openxmlformats.org/officeDocument/2006/relationships/hyperlink" Target="http://localhost:8888/edit/FinanceCodeFunVersion2/PASTPROJECTS/FundamentalData2.0/net-income-combined/GIPR.csv" TargetMode="External"/><Relationship Id="rId5196" Type="http://schemas.openxmlformats.org/officeDocument/2006/relationships/hyperlink" Target="http://localhost:8888/edit/FinanceCodeFunVersion2/PASTPROJECTS/FundamentalData2.0/net-income-combined/WINA.csv" TargetMode="External"/><Relationship Id="rId5263" Type="http://schemas.openxmlformats.org/officeDocument/2006/relationships/hyperlink" Target="http://localhost:8888/edit/FinanceCodeFunVersion2/PASTPROJECTS/FundamentalData2.0/net-income-combined/WULF.csv" TargetMode="External"/><Relationship Id="rId1459" Type="http://schemas.openxmlformats.org/officeDocument/2006/relationships/hyperlink" Target="http://localhost:8888/edit/FinanceCodeFunVersion2/PASTPROJECTS/FundamentalData2.0/net-income-combined/DOUG.csv" TargetMode="External"/><Relationship Id="rId2857" Type="http://schemas.openxmlformats.org/officeDocument/2006/relationships/hyperlink" Target="http://localhost:8888/edit/FinanceCodeFunVersion2/PASTPROJECTS/FundamentalData2.0/net-income-combined/LNSR.csv" TargetMode="External"/><Relationship Id="rId3908" Type="http://schemas.openxmlformats.org/officeDocument/2006/relationships/hyperlink" Target="http://localhost:8888/edit/FinanceCodeFunVersion2/PASTPROJECTS/FundamentalData2.0/net-income-combined/PTCT.csv" TargetMode="External"/><Relationship Id="rId5330" Type="http://schemas.openxmlformats.org/officeDocument/2006/relationships/hyperlink" Target="http://localhost:8888/edit/FinanceCodeFunVersion2/PASTPROJECTS/FundamentalData2.0/net-income-combined/YOSH.csv" TargetMode="External"/><Relationship Id="rId98" Type="http://schemas.openxmlformats.org/officeDocument/2006/relationships/hyperlink" Target="http://localhost:8888/edit/FinanceCodeFunVersion2/PASTPROJECTS/FundamentalData2.0/net-income-combined/AEHR.csv" TargetMode="External"/><Relationship Id="rId829" Type="http://schemas.openxmlformats.org/officeDocument/2006/relationships/hyperlink" Target="http://localhost:8888/edit/FinanceCodeFunVersion2/PASTPROJECTS/FundamentalData2.0/net-income-combined/BWFG.csv" TargetMode="External"/><Relationship Id="rId1873" Type="http://schemas.openxmlformats.org/officeDocument/2006/relationships/hyperlink" Target="http://localhost:8888/edit/FinanceCodeFunVersion2/PASTPROJECTS/FundamentalData2.0/net-income-combined/FOUR.csv" TargetMode="External"/><Relationship Id="rId2924" Type="http://schemas.openxmlformats.org/officeDocument/2006/relationships/hyperlink" Target="http://localhost:8888/edit/FinanceCodeFunVersion2/PASTPROJECTS/FundamentalData2.0/net-income-combined/LVLU.csv" TargetMode="External"/><Relationship Id="rId1526" Type="http://schemas.openxmlformats.org/officeDocument/2006/relationships/hyperlink" Target="http://localhost:8888/edit/FinanceCodeFunVersion2/PASTPROJECTS/FundamentalData2.0/net-income-combined/EBMT.csv" TargetMode="External"/><Relationship Id="rId1940" Type="http://schemas.openxmlformats.org/officeDocument/2006/relationships/hyperlink" Target="http://localhost:8888/edit/FinanceCodeFunVersion2/PASTPROJECTS/FundamentalData2.0/net-income-combined/FUTU.csv" TargetMode="External"/><Relationship Id="rId3698" Type="http://schemas.openxmlformats.org/officeDocument/2006/relationships/hyperlink" Target="http://localhost:8888/edit/FinanceCodeFunVersion2/PASTPROJECTS/FundamentalData2.0/net-income-combined/PCYO.csv" TargetMode="External"/><Relationship Id="rId4749" Type="http://schemas.openxmlformats.org/officeDocument/2006/relationships/hyperlink" Target="http://localhost:8888/edit/FinanceCodeFunVersion2/PASTPROJECTS/FundamentalData2.0/net-income-combined/TLK.csv" TargetMode="External"/><Relationship Id="rId3765" Type="http://schemas.openxmlformats.org/officeDocument/2006/relationships/hyperlink" Target="http://localhost:8888/edit/FinanceCodeFunVersion2/PASTPROJECTS/FundamentalData2.0/net-income-combined/PIK.csv" TargetMode="External"/><Relationship Id="rId4816" Type="http://schemas.openxmlformats.org/officeDocument/2006/relationships/hyperlink" Target="http://localhost:8888/edit/FinanceCodeFunVersion2/PASTPROJECTS/FundamentalData2.0/net-income-combined/TRML.csv" TargetMode="External"/><Relationship Id="rId686" Type="http://schemas.openxmlformats.org/officeDocument/2006/relationships/hyperlink" Target="http://localhost:8888/edit/FinanceCodeFunVersion2/PASTPROJECTS/FundamentalData2.0/net-income-combined/BLBX.csv" TargetMode="External"/><Relationship Id="rId2367" Type="http://schemas.openxmlformats.org/officeDocument/2006/relationships/hyperlink" Target="http://localhost:8888/edit/FinanceCodeFunVersion2/PASTPROJECTS/FundamentalData2.0/net-income-combined/IBG.csv" TargetMode="External"/><Relationship Id="rId2781" Type="http://schemas.openxmlformats.org/officeDocument/2006/relationships/hyperlink" Target="http://localhost:8888/edit/FinanceCodeFunVersion2/PASTPROJECTS/FundamentalData2.0/net-income-combined/LDWY.csv" TargetMode="External"/><Relationship Id="rId3418" Type="http://schemas.openxmlformats.org/officeDocument/2006/relationships/hyperlink" Target="http://localhost:8888/edit/FinanceCodeFunVersion2/PASTPROJECTS/FundamentalData2.0/net-income-combined/NTNX.csv" TargetMode="External"/><Relationship Id="rId339" Type="http://schemas.openxmlformats.org/officeDocument/2006/relationships/hyperlink" Target="http://localhost:8888/edit/FinanceCodeFunVersion2/PASTPROJECTS/FundamentalData2.0/net-income-combined/APXI.csv" TargetMode="External"/><Relationship Id="rId753" Type="http://schemas.openxmlformats.org/officeDocument/2006/relationships/hyperlink" Target="http://localhost:8888/edit/FinanceCodeFunVersion2/PASTPROJECTS/FundamentalData2.0/net-income-combined/BPRN.csv" TargetMode="External"/><Relationship Id="rId1383" Type="http://schemas.openxmlformats.org/officeDocument/2006/relationships/hyperlink" Target="http://localhost:8888/edit/FinanceCodeFunVersion2/PASTPROJECTS/FundamentalData2.0/net-income-combined/DDOG.csv" TargetMode="External"/><Relationship Id="rId2434" Type="http://schemas.openxmlformats.org/officeDocument/2006/relationships/hyperlink" Target="http://localhost:8888/edit/FinanceCodeFunVersion2/PASTPROJECTS/FundamentalData2.0/net-income-combined/IMKTA.csv" TargetMode="External"/><Relationship Id="rId3832" Type="http://schemas.openxmlformats.org/officeDocument/2006/relationships/hyperlink" Target="http://localhost:8888/edit/FinanceCodeFunVersion2/PASTPROJECTS/FundamentalData2.0/net-income-combined/POLA.csv" TargetMode="External"/><Relationship Id="rId406" Type="http://schemas.openxmlformats.org/officeDocument/2006/relationships/hyperlink" Target="http://localhost:8888/edit/FinanceCodeFunVersion2/PASTPROJECTS/FundamentalData2.0/net-income-combined/ASPS.csv" TargetMode="External"/><Relationship Id="rId1036" Type="http://schemas.openxmlformats.org/officeDocument/2006/relationships/hyperlink" Target="http://localhost:8888/edit/FinanceCodeFunVersion2/PASTPROJECTS/FundamentalData2.0/net-income-combined/CIO.csv" TargetMode="External"/><Relationship Id="rId820" Type="http://schemas.openxmlformats.org/officeDocument/2006/relationships/hyperlink" Target="http://localhost:8888/edit/FinanceCodeFunVersion2/PASTPROJECTS/FundamentalData2.0/net-income-combined/BV.csv" TargetMode="External"/><Relationship Id="rId1450" Type="http://schemas.openxmlformats.org/officeDocument/2006/relationships/hyperlink" Target="http://localhost:8888/edit/FinanceCodeFunVersion2/PASTPROJECTS/FundamentalData2.0/net-income-combined/DOCN.csv" TargetMode="External"/><Relationship Id="rId2501" Type="http://schemas.openxmlformats.org/officeDocument/2006/relationships/hyperlink" Target="http://localhost:8888/edit/FinanceCodeFunVersion2/PASTPROJECTS/FundamentalData2.0/net-income-combined/IOBT.csv" TargetMode="External"/><Relationship Id="rId1103" Type="http://schemas.openxmlformats.org/officeDocument/2006/relationships/hyperlink" Target="http://localhost:8888/edit/FinanceCodeFunVersion2/PASTPROJECTS/FundamentalData2.0/net-income-combined/CMPO.csv" TargetMode="External"/><Relationship Id="rId4259" Type="http://schemas.openxmlformats.org/officeDocument/2006/relationships/hyperlink" Target="http://localhost:8888/edit/FinanceCodeFunVersion2/PASTPROJECTS/FundamentalData2.0/net-income-combined/SEED.csv" TargetMode="External"/><Relationship Id="rId4673" Type="http://schemas.openxmlformats.org/officeDocument/2006/relationships/hyperlink" Target="http://localhost:8888/edit/FinanceCodeFunVersion2/PASTPROJECTS/FundamentalData2.0/net-income-combined/TDG.csv" TargetMode="External"/><Relationship Id="rId3275" Type="http://schemas.openxmlformats.org/officeDocument/2006/relationships/hyperlink" Target="http://localhost:8888/edit/FinanceCodeFunVersion2/PASTPROJECTS/FundamentalData2.0/net-income-combined/NBY.csv" TargetMode="External"/><Relationship Id="rId4326" Type="http://schemas.openxmlformats.org/officeDocument/2006/relationships/hyperlink" Target="http://localhost:8888/edit/FinanceCodeFunVersion2/PASTPROJECTS/FundamentalData2.0/net-income-combined/SIG.csv" TargetMode="External"/><Relationship Id="rId4740" Type="http://schemas.openxmlformats.org/officeDocument/2006/relationships/hyperlink" Target="http://localhost:8888/edit/FinanceCodeFunVersion2/PASTPROJECTS/FundamentalData2.0/net-income-combined/TJX.csv" TargetMode="External"/><Relationship Id="rId196" Type="http://schemas.openxmlformats.org/officeDocument/2006/relationships/hyperlink" Target="http://localhost:8888/edit/FinanceCodeFunVersion2/PASTPROJECTS/FundamentalData2.0/net-income-combined/ALEC.csv" TargetMode="External"/><Relationship Id="rId2291" Type="http://schemas.openxmlformats.org/officeDocument/2006/relationships/hyperlink" Target="http://localhost:8888/edit/FinanceCodeFunVersion2/PASTPROJECTS/FundamentalData2.0/net-income-combined/HPQ.csv" TargetMode="External"/><Relationship Id="rId3342" Type="http://schemas.openxmlformats.org/officeDocument/2006/relationships/hyperlink" Target="http://localhost:8888/edit/FinanceCodeFunVersion2/PASTPROJECTS/FundamentalData2.0/net-income-combined/NJR.csv" TargetMode="External"/><Relationship Id="rId263" Type="http://schemas.openxmlformats.org/officeDocument/2006/relationships/hyperlink" Target="http://localhost:8888/edit/FinanceCodeFunVersion2/PASTPROJECTS/FundamentalData2.0/net-income-combined/AMPH.csv" TargetMode="External"/><Relationship Id="rId330" Type="http://schemas.openxmlformats.org/officeDocument/2006/relationships/hyperlink" Target="http://localhost:8888/edit/FinanceCodeFunVersion2/PASTPROJECTS/FundamentalData2.0/net-income-combined/APPF.csv" TargetMode="External"/><Relationship Id="rId2011" Type="http://schemas.openxmlformats.org/officeDocument/2006/relationships/hyperlink" Target="http://localhost:8888/edit/FinanceCodeFunVersion2/PASTPROJECTS/FundamentalData2.0/net-income-combined/GEVO.csv" TargetMode="External"/><Relationship Id="rId5167" Type="http://schemas.openxmlformats.org/officeDocument/2006/relationships/hyperlink" Target="http://localhost:8888/edit/FinanceCodeFunVersion2/PASTPROJECTS/FundamentalData2.0/net-income-combined/WDFC.csv" TargetMode="External"/><Relationship Id="rId4183" Type="http://schemas.openxmlformats.org/officeDocument/2006/relationships/hyperlink" Target="http://localhost:8888/edit/FinanceCodeFunVersion2/PASTPROJECTS/FundamentalData2.0/net-income-combined/SABS.csv" TargetMode="External"/><Relationship Id="rId1777" Type="http://schemas.openxmlformats.org/officeDocument/2006/relationships/hyperlink" Target="http://localhost:8888/edit/FinanceCodeFunVersion2/PASTPROJECTS/FundamentalData2.0/net-income-combined/FDUS.csv" TargetMode="External"/><Relationship Id="rId2828" Type="http://schemas.openxmlformats.org/officeDocument/2006/relationships/hyperlink" Target="http://localhost:8888/edit/FinanceCodeFunVersion2/PASTPROJECTS/FundamentalData2.0/net-income-combined/LIN.csv" TargetMode="External"/><Relationship Id="rId5234" Type="http://schemas.openxmlformats.org/officeDocument/2006/relationships/hyperlink" Target="http://localhost:8888/edit/FinanceCodeFunVersion2/PASTPROJECTS/FundamentalData2.0/net-income-combined/WPP.csv" TargetMode="External"/><Relationship Id="rId69" Type="http://schemas.openxmlformats.org/officeDocument/2006/relationships/hyperlink" Target="http://localhost:8888/edit/FinanceCodeFunVersion2/PASTPROJECTS/FundamentalData2.0/net-income-combined/ADAG.csv" TargetMode="External"/><Relationship Id="rId1844" Type="http://schemas.openxmlformats.org/officeDocument/2006/relationships/hyperlink" Target="http://localhost:8888/edit/FinanceCodeFunVersion2/PASTPROJECTS/FundamentalData2.0/net-income-combined/FLYX.csv" TargetMode="External"/><Relationship Id="rId4250" Type="http://schemas.openxmlformats.org/officeDocument/2006/relationships/hyperlink" Target="http://localhost:8888/edit/FinanceCodeFunVersion2/PASTPROJECTS/FundamentalData2.0/net-income-combined/SDIG.csv" TargetMode="External"/><Relationship Id="rId5301" Type="http://schemas.openxmlformats.org/officeDocument/2006/relationships/hyperlink" Target="http://localhost:8888/edit/FinanceCodeFunVersion2/PASTPROJECTS/FundamentalData2.0/net-income-combined/XPL.csv" TargetMode="External"/><Relationship Id="rId1911" Type="http://schemas.openxmlformats.org/officeDocument/2006/relationships/hyperlink" Target="http://localhost:8888/edit/FinanceCodeFunVersion2/PASTPROJECTS/FundamentalData2.0/net-income-combined/FSP.csv" TargetMode="External"/><Relationship Id="rId3669" Type="http://schemas.openxmlformats.org/officeDocument/2006/relationships/hyperlink" Target="http://localhost:8888/edit/FinanceCodeFunVersion2/PASTPROJECTS/FundamentalData2.0/net-income-combined/PAYO.csv" TargetMode="External"/><Relationship Id="rId5091" Type="http://schemas.openxmlformats.org/officeDocument/2006/relationships/hyperlink" Target="http://localhost:8888/edit/FinanceCodeFunVersion2/PASTPROJECTS/FundamentalData2.0/net-income-combined/VRN.csv" TargetMode="External"/><Relationship Id="rId1287" Type="http://schemas.openxmlformats.org/officeDocument/2006/relationships/hyperlink" Target="http://localhost:8888/edit/FinanceCodeFunVersion2/PASTPROJECTS/FundamentalData2.0/net-income-combined/CTXR.csv" TargetMode="External"/><Relationship Id="rId2685" Type="http://schemas.openxmlformats.org/officeDocument/2006/relationships/hyperlink" Target="http://localhost:8888/edit/FinanceCodeFunVersion2/PASTPROJECTS/FundamentalData2.0/net-income-combined/KMT.csv" TargetMode="External"/><Relationship Id="rId3736" Type="http://schemas.openxmlformats.org/officeDocument/2006/relationships/hyperlink" Target="http://localhost:8888/edit/FinanceCodeFunVersion2/PASTPROJECTS/FundamentalData2.0/net-income-combined/PFMT.csv" TargetMode="External"/><Relationship Id="rId657" Type="http://schemas.openxmlformats.org/officeDocument/2006/relationships/hyperlink" Target="http://localhost:8888/edit/FinanceCodeFunVersion2/PASTPROJECTS/FundamentalData2.0/net-income-combined/BIO.B.csv" TargetMode="External"/><Relationship Id="rId2338" Type="http://schemas.openxmlformats.org/officeDocument/2006/relationships/hyperlink" Target="http://localhost:8888/edit/FinanceCodeFunVersion2/PASTPROJECTS/FundamentalData2.0/net-income-combined/HURC.csv" TargetMode="External"/><Relationship Id="rId2752" Type="http://schemas.openxmlformats.org/officeDocument/2006/relationships/hyperlink" Target="http://localhost:8888/edit/FinanceCodeFunVersion2/PASTPROJECTS/FundamentalData2.0/net-income-combined/LADR.csv" TargetMode="External"/><Relationship Id="rId3803" Type="http://schemas.openxmlformats.org/officeDocument/2006/relationships/hyperlink" Target="http://localhost:8888/edit/FinanceCodeFunVersion2/PASTPROJECTS/FundamentalData2.0/net-income-combined/PLUS.csv" TargetMode="External"/><Relationship Id="rId724" Type="http://schemas.openxmlformats.org/officeDocument/2006/relationships/hyperlink" Target="http://localhost:8888/edit/FinanceCodeFunVersion2/PASTPROJECTS/FundamentalData2.0/net-income-combined/BNRE.A.csv" TargetMode="External"/><Relationship Id="rId1354" Type="http://schemas.openxmlformats.org/officeDocument/2006/relationships/hyperlink" Target="http://localhost:8888/edit/FinanceCodeFunVersion2/PASTPROJECTS/FundamentalData2.0/net-income-combined/DALN.csv" TargetMode="External"/><Relationship Id="rId2405" Type="http://schemas.openxmlformats.org/officeDocument/2006/relationships/hyperlink" Target="http://localhost:8888/edit/FinanceCodeFunVersion2/PASTPROJECTS/FundamentalData2.0/net-income-combined/IFBD.csv" TargetMode="External"/><Relationship Id="rId60" Type="http://schemas.openxmlformats.org/officeDocument/2006/relationships/hyperlink" Target="http://localhost:8888/edit/FinanceCodeFunVersion2/PASTPROJECTS/FundamentalData2.0/net-income-combined/ACRE.csv" TargetMode="External"/><Relationship Id="rId1007" Type="http://schemas.openxmlformats.org/officeDocument/2006/relationships/hyperlink" Target="http://localhost:8888/edit/FinanceCodeFunVersion2/PASTPROJECTS/FundamentalData2.0/net-income-combined/CHEK.csv" TargetMode="External"/><Relationship Id="rId1421" Type="http://schemas.openxmlformats.org/officeDocument/2006/relationships/hyperlink" Target="http://localhost:8888/edit/FinanceCodeFunVersion2/PASTPROJECTS/FundamentalData2.0/net-income-combined/DIT.csv" TargetMode="External"/><Relationship Id="rId4577" Type="http://schemas.openxmlformats.org/officeDocument/2006/relationships/hyperlink" Target="http://localhost:8888/edit/FinanceCodeFunVersion2/PASTPROJECTS/FundamentalData2.0/net-income-combined/STXS.csv" TargetMode="External"/><Relationship Id="rId4991" Type="http://schemas.openxmlformats.org/officeDocument/2006/relationships/hyperlink" Target="http://localhost:8888/edit/FinanceCodeFunVersion2/PASTPROJECTS/FundamentalData2.0/net-income-combined/UVV.csv" TargetMode="External"/><Relationship Id="rId3179" Type="http://schemas.openxmlformats.org/officeDocument/2006/relationships/hyperlink" Target="http://localhost:8888/edit/FinanceCodeFunVersion2/PASTPROJECTS/FundamentalData2.0/net-income-combined/MS.csv" TargetMode="External"/><Relationship Id="rId3593" Type="http://schemas.openxmlformats.org/officeDocument/2006/relationships/hyperlink" Target="http://localhost:8888/edit/FinanceCodeFunVersion2/PASTPROJECTS/FundamentalData2.0/net-income-combined/OR.csv" TargetMode="External"/><Relationship Id="rId4644" Type="http://schemas.openxmlformats.org/officeDocument/2006/relationships/hyperlink" Target="http://localhost:8888/edit/FinanceCodeFunVersion2/PASTPROJECTS/FundamentalData2.0/net-income-combined/TASK.csv" TargetMode="External"/><Relationship Id="rId2195" Type="http://schemas.openxmlformats.org/officeDocument/2006/relationships/hyperlink" Target="http://localhost:8888/edit/FinanceCodeFunVersion2/PASTPROJECTS/FundamentalData2.0/net-income-combined/HBIO.csv" TargetMode="External"/><Relationship Id="rId3246" Type="http://schemas.openxmlformats.org/officeDocument/2006/relationships/hyperlink" Target="http://localhost:8888/edit/FinanceCodeFunVersion2/PASTPROJECTS/FundamentalData2.0/net-income-combined/MYO.csv" TargetMode="External"/><Relationship Id="rId167" Type="http://schemas.openxmlformats.org/officeDocument/2006/relationships/hyperlink" Target="http://localhost:8888/edit/FinanceCodeFunVersion2/PASTPROJECTS/FundamentalData2.0/net-income-combined/AITR.csv" TargetMode="External"/><Relationship Id="rId581" Type="http://schemas.openxmlformats.org/officeDocument/2006/relationships/hyperlink" Target="http://localhost:8888/edit/FinanceCodeFunVersion2/PASTPROJECTS/FundamentalData2.0/net-income-combined/BCH.csv" TargetMode="External"/><Relationship Id="rId2262" Type="http://schemas.openxmlformats.org/officeDocument/2006/relationships/hyperlink" Target="http://localhost:8888/edit/FinanceCodeFunVersion2/PASTPROJECTS/FundamentalData2.0/net-income-combined/HNI.csv" TargetMode="External"/><Relationship Id="rId3660" Type="http://schemas.openxmlformats.org/officeDocument/2006/relationships/hyperlink" Target="http://localhost:8888/edit/FinanceCodeFunVersion2/PASTPROJECTS/FundamentalData2.0/net-income-combined/PARR.csv" TargetMode="External"/><Relationship Id="rId4711" Type="http://schemas.openxmlformats.org/officeDocument/2006/relationships/hyperlink" Target="http://localhost:8888/edit/FinanceCodeFunVersion2/PASTPROJECTS/FundamentalData2.0/net-income-combined/TGNA.csv" TargetMode="External"/><Relationship Id="rId234" Type="http://schemas.openxmlformats.org/officeDocument/2006/relationships/hyperlink" Target="http://localhost:8888/edit/FinanceCodeFunVersion2/PASTPROJECTS/FundamentalData2.0/net-income-combined/ALVO.csv" TargetMode="External"/><Relationship Id="rId3313" Type="http://schemas.openxmlformats.org/officeDocument/2006/relationships/hyperlink" Target="http://localhost:8888/edit/FinanceCodeFunVersion2/PASTPROJECTS/FundamentalData2.0/net-income-combined/NEXN.csv" TargetMode="External"/><Relationship Id="rId301" Type="http://schemas.openxmlformats.org/officeDocument/2006/relationships/hyperlink" Target="http://localhost:8888/edit/FinanceCodeFunVersion2/PASTPROJECTS/FundamentalData2.0/net-income-combined/ANTX.csv" TargetMode="External"/><Relationship Id="rId4087" Type="http://schemas.openxmlformats.org/officeDocument/2006/relationships/hyperlink" Target="http://localhost:8888/edit/FinanceCodeFunVersion2/PASTPROJECTS/FundamentalData2.0/net-income-combined/RKDA.csv" TargetMode="External"/><Relationship Id="rId5138" Type="http://schemas.openxmlformats.org/officeDocument/2006/relationships/hyperlink" Target="http://localhost:8888/edit/FinanceCodeFunVersion2/PASTPROJECTS/FundamentalData2.0/net-income-combined/VZIO.csv" TargetMode="External"/><Relationship Id="rId1748" Type="http://schemas.openxmlformats.org/officeDocument/2006/relationships/hyperlink" Target="http://localhost:8888/edit/FinanceCodeFunVersion2/PASTPROJECTS/FundamentalData2.0/net-income-combined/FATE.csv" TargetMode="External"/><Relationship Id="rId4154" Type="http://schemas.openxmlformats.org/officeDocument/2006/relationships/hyperlink" Target="http://localhost:8888/edit/FinanceCodeFunVersion2/PASTPROJECTS/FundamentalData2.0/net-income-combined/RUSHB.csv" TargetMode="External"/><Relationship Id="rId5205" Type="http://schemas.openxmlformats.org/officeDocument/2006/relationships/hyperlink" Target="http://localhost:8888/edit/FinanceCodeFunVersion2/PASTPROJECTS/FundamentalData2.0/net-income-combined/WKEY.csv" TargetMode="External"/><Relationship Id="rId3170" Type="http://schemas.openxmlformats.org/officeDocument/2006/relationships/hyperlink" Target="http://localhost:8888/edit/FinanceCodeFunVersion2/PASTPROJECTS/FundamentalData2.0/net-income-combined/MRNS.csv" TargetMode="External"/><Relationship Id="rId4221" Type="http://schemas.openxmlformats.org/officeDocument/2006/relationships/hyperlink" Target="http://localhost:8888/edit/FinanceCodeFunVersion2/PASTPROJECTS/FundamentalData2.0/net-income-combined/SBR.csv" TargetMode="External"/><Relationship Id="rId1815" Type="http://schemas.openxmlformats.org/officeDocument/2006/relationships/hyperlink" Target="http://localhost:8888/edit/FinanceCodeFunVersion2/PASTPROJECTS/FundamentalData2.0/net-income-combined/FINW.csv" TargetMode="External"/><Relationship Id="rId3987" Type="http://schemas.openxmlformats.org/officeDocument/2006/relationships/hyperlink" Target="http://localhost:8888/edit/FinanceCodeFunVersion2/PASTPROJECTS/FundamentalData2.0/net-income-combined/RARE.csv" TargetMode="External"/><Relationship Id="rId2589" Type="http://schemas.openxmlformats.org/officeDocument/2006/relationships/hyperlink" Target="http://localhost:8888/edit/FinanceCodeFunVersion2/PASTPROJECTS/FundamentalData2.0/net-income-combined/JBT.csv" TargetMode="External"/><Relationship Id="rId975" Type="http://schemas.openxmlformats.org/officeDocument/2006/relationships/hyperlink" Target="http://localhost:8888/edit/FinanceCodeFunVersion2/PASTPROJECTS/FundamentalData2.0/net-income-combined/CETY.csv" TargetMode="External"/><Relationship Id="rId2656" Type="http://schemas.openxmlformats.org/officeDocument/2006/relationships/hyperlink" Target="http://localhost:8888/edit/FinanceCodeFunVersion2/PASTPROJECTS/FundamentalData2.0/net-income-combined/KEQU.csv" TargetMode="External"/><Relationship Id="rId3707" Type="http://schemas.openxmlformats.org/officeDocument/2006/relationships/hyperlink" Target="http://localhost:8888/edit/FinanceCodeFunVersion2/PASTPROJECTS/FundamentalData2.0/net-income-combined/PDSB.csv" TargetMode="External"/><Relationship Id="rId5062" Type="http://schemas.openxmlformats.org/officeDocument/2006/relationships/hyperlink" Target="http://localhost:8888/edit/FinanceCodeFunVersion2/PASTPROJECTS/FundamentalData2.0/net-income-combined/VLY.csv" TargetMode="External"/><Relationship Id="rId628" Type="http://schemas.openxmlformats.org/officeDocument/2006/relationships/hyperlink" Target="http://localhost:8888/edit/FinanceCodeFunVersion2/PASTPROJECTS/FundamentalData2.0/net-income-combined/BFRI.csv" TargetMode="External"/><Relationship Id="rId1258" Type="http://schemas.openxmlformats.org/officeDocument/2006/relationships/hyperlink" Target="http://localhost:8888/edit/FinanceCodeFunVersion2/PASTPROJECTS/FundamentalData2.0/net-income-combined/CSTL.csv" TargetMode="External"/><Relationship Id="rId1672" Type="http://schemas.openxmlformats.org/officeDocument/2006/relationships/hyperlink" Target="http://localhost:8888/edit/FinanceCodeFunVersion2/PASTPROJECTS/FundamentalData2.0/net-income-combined/ESLT.csv" TargetMode="External"/><Relationship Id="rId2309" Type="http://schemas.openxmlformats.org/officeDocument/2006/relationships/hyperlink" Target="http://localhost:8888/edit/FinanceCodeFunVersion2/PASTPROJECTS/FundamentalData2.0/net-income-combined/HSIC.csv" TargetMode="External"/><Relationship Id="rId2723" Type="http://schemas.openxmlformats.org/officeDocument/2006/relationships/hyperlink" Target="http://localhost:8888/edit/FinanceCodeFunVersion2/PASTPROJECTS/FundamentalData2.0/net-income-combined/KRYS.csv" TargetMode="External"/><Relationship Id="rId1325" Type="http://schemas.openxmlformats.org/officeDocument/2006/relationships/hyperlink" Target="http://localhost:8888/edit/FinanceCodeFunVersion2/PASTPROJECTS/FundamentalData2.0/net-income-combined/CWK.csv" TargetMode="External"/><Relationship Id="rId3497" Type="http://schemas.openxmlformats.org/officeDocument/2006/relationships/hyperlink" Target="http://localhost:8888/edit/FinanceCodeFunVersion2/PASTPROJECTS/FundamentalData2.0/net-income-combined/OBLG.csv" TargetMode="External"/><Relationship Id="rId4895" Type="http://schemas.openxmlformats.org/officeDocument/2006/relationships/hyperlink" Target="http://localhost:8888/edit/FinanceCodeFunVersion2/PASTPROJECTS/FundamentalData2.0/net-income-combined/UA.csv" TargetMode="External"/><Relationship Id="rId31" Type="http://schemas.openxmlformats.org/officeDocument/2006/relationships/hyperlink" Target="http://localhost:8888/edit/FinanceCodeFunVersion2/PASTPROJECTS/FundamentalData2.0/net-income-combined/ABVE.csv" TargetMode="External"/><Relationship Id="rId2099" Type="http://schemas.openxmlformats.org/officeDocument/2006/relationships/hyperlink" Target="http://localhost:8888/edit/FinanceCodeFunVersion2/PASTPROJECTS/FundamentalData2.0/net-income-combined/GORO.csv" TargetMode="External"/><Relationship Id="rId4548" Type="http://schemas.openxmlformats.org/officeDocument/2006/relationships/hyperlink" Target="http://localhost:8888/edit/FinanceCodeFunVersion2/PASTPROJECTS/FundamentalData2.0/net-income-combined/STG.csv" TargetMode="External"/><Relationship Id="rId4962" Type="http://schemas.openxmlformats.org/officeDocument/2006/relationships/hyperlink" Target="http://localhost:8888/edit/FinanceCodeFunVersion2/PASTPROJECTS/FundamentalData2.0/net-income-combined/UPXI.csv" TargetMode="External"/><Relationship Id="rId3564" Type="http://schemas.openxmlformats.org/officeDocument/2006/relationships/hyperlink" Target="http://localhost:8888/edit/FinanceCodeFunVersion2/PASTPROJECTS/FundamentalData2.0/net-income-combined/ONIT.csv" TargetMode="External"/><Relationship Id="rId4615" Type="http://schemas.openxmlformats.org/officeDocument/2006/relationships/hyperlink" Target="http://localhost:8888/edit/FinanceCodeFunVersion2/PASTPROJECTS/FundamentalData2.0/net-income-combined/SY.csv" TargetMode="External"/><Relationship Id="rId485" Type="http://schemas.openxmlformats.org/officeDocument/2006/relationships/hyperlink" Target="http://localhost:8888/edit/FinanceCodeFunVersion2/PASTPROJECTS/FundamentalData2.0/net-income-combined/AVNT.csv" TargetMode="External"/><Relationship Id="rId2166" Type="http://schemas.openxmlformats.org/officeDocument/2006/relationships/hyperlink" Target="http://localhost:8888/edit/FinanceCodeFunVersion2/PASTPROJECTS/FundamentalData2.0/net-income-combined/GV.csv" TargetMode="External"/><Relationship Id="rId2580" Type="http://schemas.openxmlformats.org/officeDocument/2006/relationships/hyperlink" Target="http://localhost:8888/edit/FinanceCodeFunVersion2/PASTPROJECTS/FundamentalData2.0/net-income-combined/JANX.csv" TargetMode="External"/><Relationship Id="rId3217" Type="http://schemas.openxmlformats.org/officeDocument/2006/relationships/hyperlink" Target="http://localhost:8888/edit/FinanceCodeFunVersion2/PASTPROJECTS/FundamentalData2.0/net-income-combined/MTRX.csv" TargetMode="External"/><Relationship Id="rId3631" Type="http://schemas.openxmlformats.org/officeDocument/2006/relationships/hyperlink" Target="http://localhost:8888/edit/FinanceCodeFunVersion2/PASTPROJECTS/FundamentalData2.0/net-income-combined/OVLY.csv" TargetMode="External"/><Relationship Id="rId138" Type="http://schemas.openxmlformats.org/officeDocument/2006/relationships/hyperlink" Target="http://localhost:8888/edit/FinanceCodeFunVersion2/PASTPROJECTS/FundamentalData2.0/net-income-combined/AGS.csv" TargetMode="External"/><Relationship Id="rId552" Type="http://schemas.openxmlformats.org/officeDocument/2006/relationships/hyperlink" Target="http://localhost:8888/edit/FinanceCodeFunVersion2/PASTPROJECTS/FundamentalData2.0/net-income-combined/BATRK.csv" TargetMode="External"/><Relationship Id="rId1182" Type="http://schemas.openxmlformats.org/officeDocument/2006/relationships/hyperlink" Target="http://localhost:8888/edit/FinanceCodeFunVersion2/PASTPROJECTS/FundamentalData2.0/net-income-combined/CPB.csv" TargetMode="External"/><Relationship Id="rId2233" Type="http://schemas.openxmlformats.org/officeDocument/2006/relationships/hyperlink" Target="http://localhost:8888/edit/FinanceCodeFunVersion2/PASTPROJECTS/FundamentalData2.0/net-income-combined/HIG.csv" TargetMode="External"/><Relationship Id="rId205" Type="http://schemas.openxmlformats.org/officeDocument/2006/relationships/hyperlink" Target="http://localhost:8888/edit/FinanceCodeFunVersion2/PASTPROJECTS/FundamentalData2.0/net-income-combined/ALIT.csv" TargetMode="External"/><Relationship Id="rId2300" Type="http://schemas.openxmlformats.org/officeDocument/2006/relationships/hyperlink" Target="http://localhost:8888/edit/FinanceCodeFunVersion2/PASTPROJECTS/FundamentalData2.0/net-income-combined/HRTG.csv" TargetMode="External"/><Relationship Id="rId1999" Type="http://schemas.openxmlformats.org/officeDocument/2006/relationships/hyperlink" Target="http://localhost:8888/edit/FinanceCodeFunVersion2/PASTPROJECTS/FundamentalData2.0/net-income-combined/GEL.csv" TargetMode="External"/><Relationship Id="rId4058" Type="http://schemas.openxmlformats.org/officeDocument/2006/relationships/hyperlink" Target="http://localhost:8888/edit/FinanceCodeFunVersion2/PASTPROJECTS/FundamentalData2.0/net-income-combined/RFIL.csv" TargetMode="External"/><Relationship Id="rId4265" Type="http://schemas.openxmlformats.org/officeDocument/2006/relationships/hyperlink" Target="http://localhost:8888/edit/FinanceCodeFunVersion2/PASTPROJECTS/FundamentalData2.0/net-income-combined/SEM.csv" TargetMode="External"/><Relationship Id="rId4472" Type="http://schemas.openxmlformats.org/officeDocument/2006/relationships/hyperlink" Target="http://localhost:8888/edit/FinanceCodeFunVersion2/PASTPROJECTS/FundamentalData2.0/net-income-combined/SPGC.csv" TargetMode="External"/><Relationship Id="rId5109" Type="http://schemas.openxmlformats.org/officeDocument/2006/relationships/hyperlink" Target="http://localhost:8888/edit/FinanceCodeFunVersion2/PASTPROJECTS/FundamentalData2.0/net-income-combined/VST.csv" TargetMode="External"/><Relationship Id="rId5316" Type="http://schemas.openxmlformats.org/officeDocument/2006/relationships/hyperlink" Target="http://localhost:8888/edit/FinanceCodeFunVersion2/PASTPROJECTS/FundamentalData2.0/net-income-combined/XYL.csv" TargetMode="External"/><Relationship Id="rId1859" Type="http://schemas.openxmlformats.org/officeDocument/2006/relationships/hyperlink" Target="http://localhost:8888/edit/FinanceCodeFunVersion2/PASTPROJECTS/FundamentalData2.0/net-income-combined/FNV.csv" TargetMode="External"/><Relationship Id="rId3074" Type="http://schemas.openxmlformats.org/officeDocument/2006/relationships/hyperlink" Target="http://localhost:8888/edit/FinanceCodeFunVersion2/PASTPROJECTS/FundamentalData2.0/net-income-combined/MIST.csv" TargetMode="External"/><Relationship Id="rId4125" Type="http://schemas.openxmlformats.org/officeDocument/2006/relationships/hyperlink" Target="http://localhost:8888/edit/FinanceCodeFunVersion2/PASTPROJECTS/FundamentalData2.0/net-income-combined/ROL.csv" TargetMode="External"/><Relationship Id="rId1719" Type="http://schemas.openxmlformats.org/officeDocument/2006/relationships/hyperlink" Target="http://localhost:8888/edit/FinanceCodeFunVersion2/PASTPROJECTS/FundamentalData2.0/net-income-combined/EXEL.csv" TargetMode="External"/><Relationship Id="rId1926" Type="http://schemas.openxmlformats.org/officeDocument/2006/relationships/hyperlink" Target="http://localhost:8888/edit/FinanceCodeFunVersion2/PASTPROJECTS/FundamentalData2.0/net-income-combined/FTLF.csv" TargetMode="External"/><Relationship Id="rId3281" Type="http://schemas.openxmlformats.org/officeDocument/2006/relationships/hyperlink" Target="http://localhost:8888/edit/FinanceCodeFunVersion2/PASTPROJECTS/FundamentalData2.0/net-income-combined/NCMI.csv" TargetMode="External"/><Relationship Id="rId4332" Type="http://schemas.openxmlformats.org/officeDocument/2006/relationships/hyperlink" Target="http://localhost:8888/edit/FinanceCodeFunVersion2/PASTPROJECTS/FundamentalData2.0/net-income-combined/SILK.csv" TargetMode="External"/><Relationship Id="rId2090" Type="http://schemas.openxmlformats.org/officeDocument/2006/relationships/hyperlink" Target="http://localhost:8888/edit/FinanceCodeFunVersion2/PASTPROJECTS/FundamentalData2.0/net-income-combined/GODN.csv" TargetMode="External"/><Relationship Id="rId3141" Type="http://schemas.openxmlformats.org/officeDocument/2006/relationships/hyperlink" Target="http://localhost:8888/edit/FinanceCodeFunVersion2/PASTPROJECTS/FundamentalData2.0/net-income-combined/MOND.csv" TargetMode="External"/><Relationship Id="rId3001" Type="http://schemas.openxmlformats.org/officeDocument/2006/relationships/hyperlink" Target="http://localhost:8888/edit/FinanceCodeFunVersion2/PASTPROJECTS/FundamentalData2.0/net-income-combined/MCK.csv" TargetMode="External"/><Relationship Id="rId3958" Type="http://schemas.openxmlformats.org/officeDocument/2006/relationships/hyperlink" Target="http://localhost:8888/edit/FinanceCodeFunVersion2/PASTPROJECTS/FundamentalData2.0/net-income-combined/QNCX.csv" TargetMode="External"/><Relationship Id="rId879" Type="http://schemas.openxmlformats.org/officeDocument/2006/relationships/hyperlink" Target="http://localhost:8888/edit/FinanceCodeFunVersion2/PASTPROJECTS/FundamentalData2.0/net-income-combined/CARA.csv" TargetMode="External"/><Relationship Id="rId2767" Type="http://schemas.openxmlformats.org/officeDocument/2006/relationships/hyperlink" Target="http://localhost:8888/edit/FinanceCodeFunVersion2/PASTPROJECTS/FundamentalData2.0/net-income-combined/LBPH.csv" TargetMode="External"/><Relationship Id="rId5173" Type="http://schemas.openxmlformats.org/officeDocument/2006/relationships/hyperlink" Target="http://localhost:8888/edit/FinanceCodeFunVersion2/PASTPROJECTS/FundamentalData2.0/net-income-combined/WEN.csv" TargetMode="External"/><Relationship Id="rId5380" Type="http://schemas.openxmlformats.org/officeDocument/2006/relationships/hyperlink" Target="http://localhost:8888/edit/FinanceCodeFunVersion2/PASTPROJECTS/FundamentalData2.0/net-income-combined/ZTS.csv" TargetMode="External"/><Relationship Id="rId739" Type="http://schemas.openxmlformats.org/officeDocument/2006/relationships/hyperlink" Target="http://localhost:8888/edit/FinanceCodeFunVersion2/PASTPROJECTS/FundamentalData2.0/net-income-combined/BON.csv" TargetMode="External"/><Relationship Id="rId1369" Type="http://schemas.openxmlformats.org/officeDocument/2006/relationships/hyperlink" Target="http://localhost:8888/edit/FinanceCodeFunVersion2/PASTPROJECTS/FundamentalData2.0/net-income-combined/DBRG.csv" TargetMode="External"/><Relationship Id="rId1576" Type="http://schemas.openxmlformats.org/officeDocument/2006/relationships/hyperlink" Target="http://localhost:8888/edit/FinanceCodeFunVersion2/PASTPROJECTS/FundamentalData2.0/net-income-combined/ELAB.csv" TargetMode="External"/><Relationship Id="rId2974" Type="http://schemas.openxmlformats.org/officeDocument/2006/relationships/hyperlink" Target="http://localhost:8888/edit/FinanceCodeFunVersion2/PASTPROJECTS/FundamentalData2.0/net-income-combined/MATV.csv" TargetMode="External"/><Relationship Id="rId3818" Type="http://schemas.openxmlformats.org/officeDocument/2006/relationships/hyperlink" Target="http://localhost:8888/edit/FinanceCodeFunVersion2/PASTPROJECTS/FundamentalData2.0/net-income-combined/PNBK.csv" TargetMode="External"/><Relationship Id="rId5033" Type="http://schemas.openxmlformats.org/officeDocument/2006/relationships/hyperlink" Target="http://localhost:8888/edit/FinanceCodeFunVersion2/PASTPROJECTS/FundamentalData2.0/net-income-combined/VHC.csv" TargetMode="External"/><Relationship Id="rId5240" Type="http://schemas.openxmlformats.org/officeDocument/2006/relationships/hyperlink" Target="http://localhost:8888/edit/FinanceCodeFunVersion2/PASTPROJECTS/FundamentalData2.0/net-income-combined/WRN.csv" TargetMode="External"/><Relationship Id="rId946" Type="http://schemas.openxmlformats.org/officeDocument/2006/relationships/hyperlink" Target="http://localhost:8888/edit/FinanceCodeFunVersion2/PASTPROJECTS/FundamentalData2.0/net-income-combined/CDRE.csv" TargetMode="External"/><Relationship Id="rId1229" Type="http://schemas.openxmlformats.org/officeDocument/2006/relationships/hyperlink" Target="http://localhost:8888/edit/FinanceCodeFunVersion2/PASTPROJECTS/FundamentalData2.0/net-income-combined/CRNC.csv" TargetMode="External"/><Relationship Id="rId1783" Type="http://schemas.openxmlformats.org/officeDocument/2006/relationships/hyperlink" Target="http://localhost:8888/edit/FinanceCodeFunVersion2/PASTPROJECTS/FundamentalData2.0/net-income-combined/FEIM.csv" TargetMode="External"/><Relationship Id="rId1990" Type="http://schemas.openxmlformats.org/officeDocument/2006/relationships/hyperlink" Target="http://localhost:8888/edit/FinanceCodeFunVersion2/PASTPROJECTS/FundamentalData2.0/net-income-combined/GDST.csv" TargetMode="External"/><Relationship Id="rId2627" Type="http://schemas.openxmlformats.org/officeDocument/2006/relationships/hyperlink" Target="http://localhost:8888/edit/FinanceCodeFunVersion2/PASTPROJECTS/FundamentalData2.0/net-income-combined/JWN.csv" TargetMode="External"/><Relationship Id="rId2834" Type="http://schemas.openxmlformats.org/officeDocument/2006/relationships/hyperlink" Target="http://localhost:8888/edit/FinanceCodeFunVersion2/PASTPROJECTS/FundamentalData2.0/net-income-combined/LIQT.csv" TargetMode="External"/><Relationship Id="rId5100" Type="http://schemas.openxmlformats.org/officeDocument/2006/relationships/hyperlink" Target="http://localhost:8888/edit/FinanceCodeFunVersion2/PASTPROJECTS/FundamentalData2.0/net-income-combined/VRTS.csv" TargetMode="External"/><Relationship Id="rId75" Type="http://schemas.openxmlformats.org/officeDocument/2006/relationships/hyperlink" Target="http://localhost:8888/edit/FinanceCodeFunVersion2/PASTPROJECTS/FundamentalData2.0/net-income-combined/ADEA.csv" TargetMode="External"/><Relationship Id="rId806" Type="http://schemas.openxmlformats.org/officeDocument/2006/relationships/hyperlink" Target="http://localhost:8888/edit/FinanceCodeFunVersion2/PASTPROJECTS/FundamentalData2.0/net-income-combined/BTG.csv" TargetMode="External"/><Relationship Id="rId1436" Type="http://schemas.openxmlformats.org/officeDocument/2006/relationships/hyperlink" Target="http://localhost:8888/edit/FinanceCodeFunVersion2/PASTPROJECTS/FundamentalData2.0/net-income-combined/DM.csv" TargetMode="External"/><Relationship Id="rId1643" Type="http://schemas.openxmlformats.org/officeDocument/2006/relationships/hyperlink" Target="http://localhost:8888/edit/FinanceCodeFunVersion2/PASTPROJECTS/FundamentalData2.0/net-income-combined/EQ.csv" TargetMode="External"/><Relationship Id="rId1850" Type="http://schemas.openxmlformats.org/officeDocument/2006/relationships/hyperlink" Target="http://localhost:8888/edit/FinanceCodeFunVersion2/PASTPROJECTS/FundamentalData2.0/net-income-combined/FMX.csv" TargetMode="External"/><Relationship Id="rId2901" Type="http://schemas.openxmlformats.org/officeDocument/2006/relationships/hyperlink" Target="http://localhost:8888/edit/FinanceCodeFunVersion2/PASTPROJECTS/FundamentalData2.0/net-income-combined/LSEA.csv" TargetMode="External"/><Relationship Id="rId4799" Type="http://schemas.openxmlformats.org/officeDocument/2006/relationships/hyperlink" Target="http://localhost:8888/edit/FinanceCodeFunVersion2/PASTPROJECTS/FundamentalData2.0/net-income-combined/TPVG.csv" TargetMode="External"/><Relationship Id="rId1503" Type="http://schemas.openxmlformats.org/officeDocument/2006/relationships/hyperlink" Target="http://localhost:8888/edit/FinanceCodeFunVersion2/PASTPROJECTS/FundamentalData2.0/net-income-combined/DVA.csv" TargetMode="External"/><Relationship Id="rId1710" Type="http://schemas.openxmlformats.org/officeDocument/2006/relationships/hyperlink" Target="http://localhost:8888/edit/FinanceCodeFunVersion2/PASTPROJECTS/FundamentalData2.0/net-income-combined/EVTV.csv" TargetMode="External"/><Relationship Id="rId4659" Type="http://schemas.openxmlformats.org/officeDocument/2006/relationships/hyperlink" Target="http://localhost:8888/edit/FinanceCodeFunVersion2/PASTPROJECTS/FundamentalData2.0/net-income-combined/TCBP.csv" TargetMode="External"/><Relationship Id="rId4866" Type="http://schemas.openxmlformats.org/officeDocument/2006/relationships/hyperlink" Target="http://localhost:8888/edit/FinanceCodeFunVersion2/PASTPROJECTS/FundamentalData2.0/net-income-combined/TURN.csv" TargetMode="External"/><Relationship Id="rId3468" Type="http://schemas.openxmlformats.org/officeDocument/2006/relationships/hyperlink" Target="http://localhost:8888/edit/FinanceCodeFunVersion2/PASTPROJECTS/FundamentalData2.0/net-income-combined/NWSA.csv" TargetMode="External"/><Relationship Id="rId3675" Type="http://schemas.openxmlformats.org/officeDocument/2006/relationships/hyperlink" Target="http://localhost:8888/edit/FinanceCodeFunVersion2/PASTPROJECTS/FundamentalData2.0/net-income-combined/PBF.csv" TargetMode="External"/><Relationship Id="rId3882" Type="http://schemas.openxmlformats.org/officeDocument/2006/relationships/hyperlink" Target="http://localhost:8888/edit/FinanceCodeFunVersion2/PASTPROJECTS/FundamentalData2.0/net-income-combined/PRTC.csv" TargetMode="External"/><Relationship Id="rId4519" Type="http://schemas.openxmlformats.org/officeDocument/2006/relationships/hyperlink" Target="http://localhost:8888/edit/FinanceCodeFunVersion2/PASTPROJECTS/FundamentalData2.0/net-income-combined/SSBI.csv" TargetMode="External"/><Relationship Id="rId4726" Type="http://schemas.openxmlformats.org/officeDocument/2006/relationships/hyperlink" Target="http://localhost:8888/edit/FinanceCodeFunVersion2/PASTPROJECTS/FundamentalData2.0/net-income-combined/THRY.csv" TargetMode="External"/><Relationship Id="rId4933" Type="http://schemas.openxmlformats.org/officeDocument/2006/relationships/hyperlink" Target="http://localhost:8888/edit/FinanceCodeFunVersion2/PASTPROJECTS/FundamentalData2.0/net-income-combined/UL.csv" TargetMode="External"/><Relationship Id="rId389" Type="http://schemas.openxmlformats.org/officeDocument/2006/relationships/hyperlink" Target="http://localhost:8888/edit/FinanceCodeFunVersion2/PASTPROJECTS/FundamentalData2.0/net-income-combined/AS.csv" TargetMode="External"/><Relationship Id="rId596" Type="http://schemas.openxmlformats.org/officeDocument/2006/relationships/hyperlink" Target="http://localhost:8888/edit/FinanceCodeFunVersion2/PASTPROJECTS/FundamentalData2.0/net-income-combined/BDMD.csv" TargetMode="External"/><Relationship Id="rId2277" Type="http://schemas.openxmlformats.org/officeDocument/2006/relationships/hyperlink" Target="http://localhost:8888/edit/FinanceCodeFunVersion2/PASTPROJECTS/FundamentalData2.0/net-income-combined/HOOK.csv" TargetMode="External"/><Relationship Id="rId2484" Type="http://schemas.openxmlformats.org/officeDocument/2006/relationships/hyperlink" Target="http://localhost:8888/edit/FinanceCodeFunVersion2/PASTPROJECTS/FundamentalData2.0/net-income-combined/INTC.csv" TargetMode="External"/><Relationship Id="rId2691" Type="http://schemas.openxmlformats.org/officeDocument/2006/relationships/hyperlink" Target="http://localhost:8888/edit/FinanceCodeFunVersion2/PASTPROJECTS/FundamentalData2.0/net-income-combined/KNSA.csv" TargetMode="External"/><Relationship Id="rId3328" Type="http://schemas.openxmlformats.org/officeDocument/2006/relationships/hyperlink" Target="http://localhost:8888/edit/FinanceCodeFunVersion2/PASTPROJECTS/FundamentalData2.0/net-income-combined/NHC.csv" TargetMode="External"/><Relationship Id="rId3535" Type="http://schemas.openxmlformats.org/officeDocument/2006/relationships/hyperlink" Target="http://localhost:8888/edit/FinanceCodeFunVersion2/PASTPROJECTS/FundamentalData2.0/net-income-combined/OKYO.csv" TargetMode="External"/><Relationship Id="rId3742" Type="http://schemas.openxmlformats.org/officeDocument/2006/relationships/hyperlink" Target="http://localhost:8888/edit/FinanceCodeFunVersion2/PASTPROJECTS/FundamentalData2.0/net-income-combined/PGC.csv" TargetMode="External"/><Relationship Id="rId249" Type="http://schemas.openxmlformats.org/officeDocument/2006/relationships/hyperlink" Target="http://localhost:8888/edit/FinanceCodeFunVersion2/PASTPROJECTS/FundamentalData2.0/net-income-combined/AMCX.csv" TargetMode="External"/><Relationship Id="rId456" Type="http://schemas.openxmlformats.org/officeDocument/2006/relationships/hyperlink" Target="http://localhost:8888/edit/FinanceCodeFunVersion2/PASTPROJECTS/FundamentalData2.0/net-income-combined/ATXG.csv" TargetMode="External"/><Relationship Id="rId663" Type="http://schemas.openxmlformats.org/officeDocument/2006/relationships/hyperlink" Target="http://localhost:8888/edit/FinanceCodeFunVersion2/PASTPROJECTS/FundamentalData2.0/net-income-combined/BIPC.csv" TargetMode="External"/><Relationship Id="rId870" Type="http://schemas.openxmlformats.org/officeDocument/2006/relationships/hyperlink" Target="http://localhost:8888/edit/FinanceCodeFunVersion2/PASTPROJECTS/FundamentalData2.0/net-income-combined/CAMT.csv" TargetMode="External"/><Relationship Id="rId1086" Type="http://schemas.openxmlformats.org/officeDocument/2006/relationships/hyperlink" Target="http://localhost:8888/edit/FinanceCodeFunVersion2/PASTPROJECTS/FundamentalData2.0/net-income-combined/CMA.csv" TargetMode="External"/><Relationship Id="rId1293" Type="http://schemas.openxmlformats.org/officeDocument/2006/relationships/hyperlink" Target="http://localhost:8888/edit/FinanceCodeFunVersion2/PASTPROJECTS/FundamentalData2.0/net-income-combined/CURB.csv" TargetMode="External"/><Relationship Id="rId2137" Type="http://schemas.openxmlformats.org/officeDocument/2006/relationships/hyperlink" Target="http://localhost:8888/edit/FinanceCodeFunVersion2/PASTPROJECTS/FundamentalData2.0/net-income-combined/GRVY.csv" TargetMode="External"/><Relationship Id="rId2344" Type="http://schemas.openxmlformats.org/officeDocument/2006/relationships/hyperlink" Target="http://localhost:8888/edit/FinanceCodeFunVersion2/PASTPROJECTS/FundamentalData2.0/net-income-combined/HVT.csv" TargetMode="External"/><Relationship Id="rId2551" Type="http://schemas.openxmlformats.org/officeDocument/2006/relationships/hyperlink" Target="http://localhost:8888/edit/FinanceCodeFunVersion2/PASTPROJECTS/FundamentalData2.0/net-income-combined/ITOS.csv" TargetMode="External"/><Relationship Id="rId109" Type="http://schemas.openxmlformats.org/officeDocument/2006/relationships/hyperlink" Target="http://localhost:8888/edit/FinanceCodeFunVersion2/PASTPROJECTS/FundamentalData2.0/net-income-combined/AES.csv" TargetMode="External"/><Relationship Id="rId316" Type="http://schemas.openxmlformats.org/officeDocument/2006/relationships/hyperlink" Target="http://localhost:8888/edit/FinanceCodeFunVersion2/PASTPROJECTS/FundamentalData2.0/net-income-combined/APEI.csv" TargetMode="External"/><Relationship Id="rId523" Type="http://schemas.openxmlformats.org/officeDocument/2006/relationships/hyperlink" Target="http://localhost:8888/edit/FinanceCodeFunVersion2/PASTPROJECTS/FundamentalData2.0/net-income-combined/AZTA.csv" TargetMode="External"/><Relationship Id="rId1153" Type="http://schemas.openxmlformats.org/officeDocument/2006/relationships/hyperlink" Target="http://localhost:8888/edit/FinanceCodeFunVersion2/PASTPROJECTS/FundamentalData2.0/net-income-combined/COHN.csv" TargetMode="External"/><Relationship Id="rId2204" Type="http://schemas.openxmlformats.org/officeDocument/2006/relationships/hyperlink" Target="http://localhost:8888/edit/FinanceCodeFunVersion2/PASTPROJECTS/FundamentalData2.0/net-income-combined/HCM.csv" TargetMode="External"/><Relationship Id="rId3602" Type="http://schemas.openxmlformats.org/officeDocument/2006/relationships/hyperlink" Target="http://localhost:8888/edit/FinanceCodeFunVersion2/PASTPROJECTS/FundamentalData2.0/net-income-combined/ORIS.csv" TargetMode="External"/><Relationship Id="rId730" Type="http://schemas.openxmlformats.org/officeDocument/2006/relationships/hyperlink" Target="http://localhost:8888/edit/FinanceCodeFunVersion2/PASTPROJECTS/FundamentalData2.0/net-income-combined/BNZI.csv" TargetMode="External"/><Relationship Id="rId1013" Type="http://schemas.openxmlformats.org/officeDocument/2006/relationships/hyperlink" Target="http://localhost:8888/edit/FinanceCodeFunVersion2/PASTPROJECTS/FundamentalData2.0/net-income-combined/CHNR.csv" TargetMode="External"/><Relationship Id="rId1360" Type="http://schemas.openxmlformats.org/officeDocument/2006/relationships/hyperlink" Target="http://localhost:8888/edit/FinanceCodeFunVersion2/PASTPROJECTS/FundamentalData2.0/net-income-combined/DATS.csv" TargetMode="External"/><Relationship Id="rId2411" Type="http://schemas.openxmlformats.org/officeDocument/2006/relationships/hyperlink" Target="http://localhost:8888/edit/FinanceCodeFunVersion2/PASTPROJECTS/FundamentalData2.0/net-income-combined/IGT.csv" TargetMode="External"/><Relationship Id="rId4169" Type="http://schemas.openxmlformats.org/officeDocument/2006/relationships/hyperlink" Target="http://localhost:8888/edit/FinanceCodeFunVersion2/PASTPROJECTS/FundamentalData2.0/net-income-combined/RXT.csv" TargetMode="External"/><Relationship Id="rId1220" Type="http://schemas.openxmlformats.org/officeDocument/2006/relationships/hyperlink" Target="http://localhost:8888/edit/FinanceCodeFunVersion2/PASTPROJECTS/FundamentalData2.0/net-income-combined/CRI.csv" TargetMode="External"/><Relationship Id="rId4376" Type="http://schemas.openxmlformats.org/officeDocument/2006/relationships/hyperlink" Target="http://localhost:8888/edit/FinanceCodeFunVersion2/PASTPROJECTS/FundamentalData2.0/net-income-combined/SLN.csv" TargetMode="External"/><Relationship Id="rId4583" Type="http://schemas.openxmlformats.org/officeDocument/2006/relationships/hyperlink" Target="http://localhost:8888/edit/FinanceCodeFunVersion2/PASTPROJECTS/FundamentalData2.0/net-income-combined/SUN.csv" TargetMode="External"/><Relationship Id="rId4790" Type="http://schemas.openxmlformats.org/officeDocument/2006/relationships/hyperlink" Target="http://localhost:8888/edit/FinanceCodeFunVersion2/PASTPROJECTS/FundamentalData2.0/net-income-combined/TPC.csv" TargetMode="External"/><Relationship Id="rId3185" Type="http://schemas.openxmlformats.org/officeDocument/2006/relationships/hyperlink" Target="http://localhost:8888/edit/FinanceCodeFunVersion2/PASTPROJECTS/FundamentalData2.0/net-income-combined/MSCI.csv" TargetMode="External"/><Relationship Id="rId3392" Type="http://schemas.openxmlformats.org/officeDocument/2006/relationships/hyperlink" Target="http://localhost:8888/edit/FinanceCodeFunVersion2/PASTPROJECTS/FundamentalData2.0/net-income-combined/NREF.csv" TargetMode="External"/><Relationship Id="rId4029" Type="http://schemas.openxmlformats.org/officeDocument/2006/relationships/hyperlink" Target="http://localhost:8888/edit/FinanceCodeFunVersion2/PASTPROJECTS/FundamentalData2.0/net-income-combined/RECT.csv" TargetMode="External"/><Relationship Id="rId4236" Type="http://schemas.openxmlformats.org/officeDocument/2006/relationships/hyperlink" Target="http://localhost:8888/edit/FinanceCodeFunVersion2/PASTPROJECTS/FundamentalData2.0/net-income-combined/SCM.csv" TargetMode="External"/><Relationship Id="rId4443" Type="http://schemas.openxmlformats.org/officeDocument/2006/relationships/hyperlink" Target="http://localhost:8888/edit/FinanceCodeFunVersion2/PASTPROJECTS/FundamentalData2.0/net-income-combined/SO.csv" TargetMode="External"/><Relationship Id="rId4650" Type="http://schemas.openxmlformats.org/officeDocument/2006/relationships/hyperlink" Target="http://localhost:8888/edit/FinanceCodeFunVersion2/PASTPROJECTS/FundamentalData2.0/net-income-combined/TBLA.csv" TargetMode="External"/><Relationship Id="rId3045" Type="http://schemas.openxmlformats.org/officeDocument/2006/relationships/hyperlink" Target="http://localhost:8888/edit/FinanceCodeFunVersion2/PASTPROJECTS/FundamentalData2.0/net-income-combined/MFIN.csv" TargetMode="External"/><Relationship Id="rId3252" Type="http://schemas.openxmlformats.org/officeDocument/2006/relationships/hyperlink" Target="http://localhost:8888/edit/FinanceCodeFunVersion2/PASTPROJECTS/FundamentalData2.0/net-income-combined/NABL.csv" TargetMode="External"/><Relationship Id="rId4303" Type="http://schemas.openxmlformats.org/officeDocument/2006/relationships/hyperlink" Target="http://localhost:8888/edit/FinanceCodeFunVersion2/PASTPROJECTS/FundamentalData2.0/net-income-combined/SHCO.csv" TargetMode="External"/><Relationship Id="rId4510" Type="http://schemas.openxmlformats.org/officeDocument/2006/relationships/hyperlink" Target="http://localhost:8888/edit/FinanceCodeFunVersion2/PASTPROJECTS/FundamentalData2.0/net-income-combined/SRG.csv" TargetMode="External"/><Relationship Id="rId173" Type="http://schemas.openxmlformats.org/officeDocument/2006/relationships/hyperlink" Target="http://localhost:8888/edit/FinanceCodeFunVersion2/PASTPROJECTS/FundamentalData2.0/net-income-combined/AKA.csv" TargetMode="External"/><Relationship Id="rId380" Type="http://schemas.openxmlformats.org/officeDocument/2006/relationships/hyperlink" Target="http://localhost:8888/edit/FinanceCodeFunVersion2/PASTPROJECTS/FundamentalData2.0/net-income-combined/ARQT.csv" TargetMode="External"/><Relationship Id="rId2061" Type="http://schemas.openxmlformats.org/officeDocument/2006/relationships/hyperlink" Target="http://localhost:8888/edit/FinanceCodeFunVersion2/PASTPROJECTS/FundamentalData2.0/net-income-combined/GLST.csv" TargetMode="External"/><Relationship Id="rId3112" Type="http://schemas.openxmlformats.org/officeDocument/2006/relationships/hyperlink" Target="http://localhost:8888/edit/FinanceCodeFunVersion2/PASTPROJECTS/FundamentalData2.0/net-income-combined/MNKD.csv" TargetMode="External"/><Relationship Id="rId240" Type="http://schemas.openxmlformats.org/officeDocument/2006/relationships/hyperlink" Target="http://localhost:8888/edit/FinanceCodeFunVersion2/PASTPROJECTS/FundamentalData2.0/net-income-combined/AMAL.csv" TargetMode="External"/><Relationship Id="rId5077" Type="http://schemas.openxmlformats.org/officeDocument/2006/relationships/hyperlink" Target="http://localhost:8888/edit/FinanceCodeFunVersion2/PASTPROJECTS/FundamentalData2.0/net-income-combined/VOR.csv" TargetMode="External"/><Relationship Id="rId5284" Type="http://schemas.openxmlformats.org/officeDocument/2006/relationships/hyperlink" Target="http://localhost:8888/edit/FinanceCodeFunVersion2/PASTPROJECTS/FundamentalData2.0/net-income-combined/XERS.csv" TargetMode="External"/><Relationship Id="rId100" Type="http://schemas.openxmlformats.org/officeDocument/2006/relationships/hyperlink" Target="http://localhost:8888/edit/FinanceCodeFunVersion2/PASTPROJECTS/FundamentalData2.0/net-income-combined/AEIS.csv" TargetMode="External"/><Relationship Id="rId2878" Type="http://schemas.openxmlformats.org/officeDocument/2006/relationships/hyperlink" Target="http://localhost:8888/edit/FinanceCodeFunVersion2/PASTPROJECTS/FundamentalData2.0/net-income-combined/LPBB.csv" TargetMode="External"/><Relationship Id="rId3929" Type="http://schemas.openxmlformats.org/officeDocument/2006/relationships/hyperlink" Target="http://localhost:8888/edit/FinanceCodeFunVersion2/PASTPROJECTS/FundamentalData2.0/net-income-combined/PWM.csv" TargetMode="External"/><Relationship Id="rId4093" Type="http://schemas.openxmlformats.org/officeDocument/2006/relationships/hyperlink" Target="http://localhost:8888/edit/FinanceCodeFunVersion2/PASTPROJECTS/FundamentalData2.0/net-income-combined/RLI.csv" TargetMode="External"/><Relationship Id="rId5144" Type="http://schemas.openxmlformats.org/officeDocument/2006/relationships/hyperlink" Target="http://localhost:8888/edit/FinanceCodeFunVersion2/PASTPROJECTS/FundamentalData2.0/net-income-combined/WAFU.csv" TargetMode="External"/><Relationship Id="rId1687" Type="http://schemas.openxmlformats.org/officeDocument/2006/relationships/hyperlink" Target="http://localhost:8888/edit/FinanceCodeFunVersion2/PASTPROJECTS/FundamentalData2.0/net-income-combined/ETSY.csv" TargetMode="External"/><Relationship Id="rId1894" Type="http://schemas.openxmlformats.org/officeDocument/2006/relationships/hyperlink" Target="http://localhost:8888/edit/FinanceCodeFunVersion2/PASTPROJECTS/FundamentalData2.0/net-income-combined/FROG.csv" TargetMode="External"/><Relationship Id="rId2738" Type="http://schemas.openxmlformats.org/officeDocument/2006/relationships/hyperlink" Target="http://localhost:8888/edit/FinanceCodeFunVersion2/PASTPROJECTS/FundamentalData2.0/net-income-combined/KVYO.csv" TargetMode="External"/><Relationship Id="rId2945" Type="http://schemas.openxmlformats.org/officeDocument/2006/relationships/hyperlink" Target="http://localhost:8888/edit/FinanceCodeFunVersion2/PASTPROJECTS/FundamentalData2.0/net-income-combined/LYT.csv" TargetMode="External"/><Relationship Id="rId5351" Type="http://schemas.openxmlformats.org/officeDocument/2006/relationships/hyperlink" Target="http://localhost:8888/edit/FinanceCodeFunVersion2/PASTPROJECTS/FundamentalData2.0/net-income-combined/ZCMD.csv" TargetMode="External"/><Relationship Id="rId917" Type="http://schemas.openxmlformats.org/officeDocument/2006/relationships/hyperlink" Target="http://localhost:8888/edit/FinanceCodeFunVersion2/PASTPROJECTS/FundamentalData2.0/net-income-combined/CCCS.csv" TargetMode="External"/><Relationship Id="rId1547" Type="http://schemas.openxmlformats.org/officeDocument/2006/relationships/hyperlink" Target="http://localhost:8888/edit/FinanceCodeFunVersion2/PASTPROJECTS/FundamentalData2.0/net-income-combined/EDTK.csv" TargetMode="External"/><Relationship Id="rId1754" Type="http://schemas.openxmlformats.org/officeDocument/2006/relationships/hyperlink" Target="http://localhost:8888/edit/FinanceCodeFunVersion2/PASTPROJECTS/FundamentalData2.0/net-income-combined/FBMS.csv" TargetMode="External"/><Relationship Id="rId1961" Type="http://schemas.openxmlformats.org/officeDocument/2006/relationships/hyperlink" Target="http://localhost:8888/edit/FinanceCodeFunVersion2/PASTPROJECTS/FundamentalData2.0/net-income-combined/GATE.csv" TargetMode="External"/><Relationship Id="rId2805" Type="http://schemas.openxmlformats.org/officeDocument/2006/relationships/hyperlink" Target="http://localhost:8888/edit/FinanceCodeFunVersion2/PASTPROJECTS/FundamentalData2.0/net-income-combined/LGCB.csv" TargetMode="External"/><Relationship Id="rId4160" Type="http://schemas.openxmlformats.org/officeDocument/2006/relationships/hyperlink" Target="http://localhost:8888/edit/FinanceCodeFunVersion2/PASTPROJECTS/FundamentalData2.0/net-income-combined/RVSB.csv" TargetMode="External"/><Relationship Id="rId5004" Type="http://schemas.openxmlformats.org/officeDocument/2006/relationships/hyperlink" Target="http://localhost:8888/edit/FinanceCodeFunVersion2/PASTPROJECTS/FundamentalData2.0/net-income-combined/VBNK.csv" TargetMode="External"/><Relationship Id="rId5211" Type="http://schemas.openxmlformats.org/officeDocument/2006/relationships/hyperlink" Target="http://localhost:8888/edit/FinanceCodeFunVersion2/PASTPROJECTS/FundamentalData2.0/net-income-combined/WLGS.csv" TargetMode="External"/><Relationship Id="rId46" Type="http://schemas.openxmlformats.org/officeDocument/2006/relationships/hyperlink" Target="http://localhost:8888/edit/FinanceCodeFunVersion2/PASTPROJECTS/FundamentalData2.0/net-income-combined/ACHV.csv" TargetMode="External"/><Relationship Id="rId1407" Type="http://schemas.openxmlformats.org/officeDocument/2006/relationships/hyperlink" Target="http://localhost:8888/edit/FinanceCodeFunVersion2/PASTPROJECTS/FundamentalData2.0/net-income-combined/DH.csv" TargetMode="External"/><Relationship Id="rId1614" Type="http://schemas.openxmlformats.org/officeDocument/2006/relationships/hyperlink" Target="http://localhost:8888/edit/FinanceCodeFunVersion2/PASTPROJECTS/FundamentalData2.0/net-income-combined/ENR.csv" TargetMode="External"/><Relationship Id="rId1821" Type="http://schemas.openxmlformats.org/officeDocument/2006/relationships/hyperlink" Target="http://localhost:8888/edit/FinanceCodeFunVersion2/PASTPROJECTS/FundamentalData2.0/net-income-combined/FIX.csv" TargetMode="External"/><Relationship Id="rId4020" Type="http://schemas.openxmlformats.org/officeDocument/2006/relationships/hyperlink" Target="http://localhost:8888/edit/FinanceCodeFunVersion2/PASTPROJECTS/FundamentalData2.0/net-income-combined/RDUS.csv" TargetMode="External"/><Relationship Id="rId4977" Type="http://schemas.openxmlformats.org/officeDocument/2006/relationships/hyperlink" Target="http://localhost:8888/edit/FinanceCodeFunVersion2/PASTPROJECTS/FundamentalData2.0/net-income-combined/USGO.csv" TargetMode="External"/><Relationship Id="rId3579" Type="http://schemas.openxmlformats.org/officeDocument/2006/relationships/hyperlink" Target="http://localhost:8888/edit/FinanceCodeFunVersion2/PASTPROJECTS/FundamentalData2.0/net-income-combined/OPFI.csv" TargetMode="External"/><Relationship Id="rId3786" Type="http://schemas.openxmlformats.org/officeDocument/2006/relationships/hyperlink" Target="http://localhost:8888/edit/FinanceCodeFunVersion2/PASTPROJECTS/FundamentalData2.0/net-income-combined/PLBY.csv" TargetMode="External"/><Relationship Id="rId2388" Type="http://schemas.openxmlformats.org/officeDocument/2006/relationships/hyperlink" Target="http://localhost:8888/edit/FinanceCodeFunVersion2/PASTPROJECTS/FundamentalData2.0/net-income-combined/ICLR.csv" TargetMode="External"/><Relationship Id="rId2595" Type="http://schemas.openxmlformats.org/officeDocument/2006/relationships/hyperlink" Target="http://localhost:8888/edit/FinanceCodeFunVersion2/PASTPROJECTS/FundamentalData2.0/net-income-combined/JEF.csv" TargetMode="External"/><Relationship Id="rId3439" Type="http://schemas.openxmlformats.org/officeDocument/2006/relationships/hyperlink" Target="http://localhost:8888/edit/FinanceCodeFunVersion2/PASTPROJECTS/FundamentalData2.0/net-income-combined/NVCR.csv" TargetMode="External"/><Relationship Id="rId3993" Type="http://schemas.openxmlformats.org/officeDocument/2006/relationships/hyperlink" Target="http://localhost:8888/edit/FinanceCodeFunVersion2/PASTPROJECTS/FundamentalData2.0/net-income-combined/RBBN.csv" TargetMode="External"/><Relationship Id="rId4837" Type="http://schemas.openxmlformats.org/officeDocument/2006/relationships/hyperlink" Target="http://localhost:8888/edit/FinanceCodeFunVersion2/PASTPROJECTS/FundamentalData2.0/net-income-combined/TS.csv" TargetMode="External"/><Relationship Id="rId567" Type="http://schemas.openxmlformats.org/officeDocument/2006/relationships/hyperlink" Target="http://localhost:8888/edit/FinanceCodeFunVersion2/PASTPROJECTS/FundamentalData2.0/net-income-combined/BBVA.csv" TargetMode="External"/><Relationship Id="rId1197" Type="http://schemas.openxmlformats.org/officeDocument/2006/relationships/hyperlink" Target="http://localhost:8888/edit/FinanceCodeFunVersion2/PASTPROJECTS/FundamentalData2.0/net-income-combined/CPT.csv" TargetMode="External"/><Relationship Id="rId2248" Type="http://schemas.openxmlformats.org/officeDocument/2006/relationships/hyperlink" Target="http://localhost:8888/edit/FinanceCodeFunVersion2/PASTPROJECTS/FundamentalData2.0/net-income-combined/HLIT.csv" TargetMode="External"/><Relationship Id="rId3646" Type="http://schemas.openxmlformats.org/officeDocument/2006/relationships/hyperlink" Target="http://localhost:8888/edit/FinanceCodeFunVersion2/PASTPROJECTS/FundamentalData2.0/net-income-combined/PACS.csv" TargetMode="External"/><Relationship Id="rId3853" Type="http://schemas.openxmlformats.org/officeDocument/2006/relationships/hyperlink" Target="http://localhost:8888/edit/FinanceCodeFunVersion2/PASTPROJECTS/FundamentalData2.0/net-income-combined/PRCH.csv" TargetMode="External"/><Relationship Id="rId4904" Type="http://schemas.openxmlformats.org/officeDocument/2006/relationships/hyperlink" Target="http://localhost:8888/edit/FinanceCodeFunVersion2/PASTPROJECTS/FundamentalData2.0/net-income-combined/UBS.csv" TargetMode="External"/><Relationship Id="rId774" Type="http://schemas.openxmlformats.org/officeDocument/2006/relationships/hyperlink" Target="http://localhost:8888/edit/FinanceCodeFunVersion2/PASTPROJECTS/FundamentalData2.0/net-income-combined/BRNS.csv" TargetMode="External"/><Relationship Id="rId981" Type="http://schemas.openxmlformats.org/officeDocument/2006/relationships/hyperlink" Target="http://localhost:8888/edit/FinanceCodeFunVersion2/PASTPROJECTS/FundamentalData2.0/net-income-combined/CFFN.csv" TargetMode="External"/><Relationship Id="rId1057" Type="http://schemas.openxmlformats.org/officeDocument/2006/relationships/hyperlink" Target="http://localhost:8888/edit/FinanceCodeFunVersion2/PASTPROJECTS/FundamentalData2.0/net-income-combined/CLEU.csv" TargetMode="External"/><Relationship Id="rId2455" Type="http://schemas.openxmlformats.org/officeDocument/2006/relationships/hyperlink" Target="http://localhost:8888/edit/FinanceCodeFunVersion2/PASTPROJECTS/FundamentalData2.0/net-income-combined/INCR.csv" TargetMode="External"/><Relationship Id="rId2662" Type="http://schemas.openxmlformats.org/officeDocument/2006/relationships/hyperlink" Target="http://localhost:8888/edit/FinanceCodeFunVersion2/PASTPROJECTS/FundamentalData2.0/net-income-combined/KFS.csv" TargetMode="External"/><Relationship Id="rId3506" Type="http://schemas.openxmlformats.org/officeDocument/2006/relationships/hyperlink" Target="http://localhost:8888/edit/FinanceCodeFunVersion2/PASTPROJECTS/FundamentalData2.0/net-income-combined/OCS.csv" TargetMode="External"/><Relationship Id="rId3713" Type="http://schemas.openxmlformats.org/officeDocument/2006/relationships/hyperlink" Target="http://localhost:8888/edit/FinanceCodeFunVersion2/PASTPROJECTS/FundamentalData2.0/net-income-combined/PED.csv" TargetMode="External"/><Relationship Id="rId3920" Type="http://schemas.openxmlformats.org/officeDocument/2006/relationships/hyperlink" Target="http://localhost:8888/edit/FinanceCodeFunVersion2/PASTPROJECTS/FundamentalData2.0/net-income-combined/PTVE.csv" TargetMode="External"/><Relationship Id="rId427" Type="http://schemas.openxmlformats.org/officeDocument/2006/relationships/hyperlink" Target="http://localhost:8888/edit/FinanceCodeFunVersion2/PASTPROJECTS/FundamentalData2.0/net-income-combined/ATGE.csv" TargetMode="External"/><Relationship Id="rId634" Type="http://schemas.openxmlformats.org/officeDocument/2006/relationships/hyperlink" Target="http://localhost:8888/edit/FinanceCodeFunVersion2/PASTPROJECTS/FundamentalData2.0/net-income-combined/BGLC.csv" TargetMode="External"/><Relationship Id="rId841" Type="http://schemas.openxmlformats.org/officeDocument/2006/relationships/hyperlink" Target="http://localhost:8888/edit/FinanceCodeFunVersion2/PASTPROJECTS/FundamentalData2.0/net-income-combined/BYNO.csv" TargetMode="External"/><Relationship Id="rId1264" Type="http://schemas.openxmlformats.org/officeDocument/2006/relationships/hyperlink" Target="http://localhost:8888/edit/FinanceCodeFunVersion2/PASTPROJECTS/FundamentalData2.0/net-income-combined/CTAS.csv" TargetMode="External"/><Relationship Id="rId1471" Type="http://schemas.openxmlformats.org/officeDocument/2006/relationships/hyperlink" Target="http://localhost:8888/edit/FinanceCodeFunVersion2/PASTPROJECTS/FundamentalData2.0/net-income-combined/DRI.csv" TargetMode="External"/><Relationship Id="rId2108" Type="http://schemas.openxmlformats.org/officeDocument/2006/relationships/hyperlink" Target="http://localhost:8888/edit/FinanceCodeFunVersion2/PASTPROJECTS/FundamentalData2.0/net-income-combined/GPI.csv" TargetMode="External"/><Relationship Id="rId2315" Type="http://schemas.openxmlformats.org/officeDocument/2006/relationships/hyperlink" Target="http://localhost:8888/edit/FinanceCodeFunVersion2/PASTPROJECTS/FundamentalData2.0/net-income-combined/HTBK.csv" TargetMode="External"/><Relationship Id="rId2522" Type="http://schemas.openxmlformats.org/officeDocument/2006/relationships/hyperlink" Target="http://localhost:8888/edit/FinanceCodeFunVersion2/PASTPROJECTS/FundamentalData2.0/net-income-combined/IQ.csv" TargetMode="External"/><Relationship Id="rId701" Type="http://schemas.openxmlformats.org/officeDocument/2006/relationships/hyperlink" Target="http://localhost:8888/edit/FinanceCodeFunVersion2/PASTPROJECTS/FundamentalData2.0/net-income-combined/BLRX.csv" TargetMode="External"/><Relationship Id="rId1124" Type="http://schemas.openxmlformats.org/officeDocument/2006/relationships/hyperlink" Target="http://localhost:8888/edit/FinanceCodeFunVersion2/PASTPROJECTS/FundamentalData2.0/net-income-combined/CNMD.csv" TargetMode="External"/><Relationship Id="rId1331" Type="http://schemas.openxmlformats.org/officeDocument/2006/relationships/hyperlink" Target="http://localhost:8888/edit/FinanceCodeFunVersion2/PASTPROJECTS/FundamentalData2.0/net-income-combined/CXM.csv" TargetMode="External"/><Relationship Id="rId4487" Type="http://schemas.openxmlformats.org/officeDocument/2006/relationships/hyperlink" Target="http://localhost:8888/edit/FinanceCodeFunVersion2/PASTPROJECTS/FundamentalData2.0/net-income-combined/SPR.csv" TargetMode="External"/><Relationship Id="rId4694" Type="http://schemas.openxmlformats.org/officeDocument/2006/relationships/hyperlink" Target="http://localhost:8888/edit/FinanceCodeFunVersion2/PASTPROJECTS/FundamentalData2.0/net-income-combined/TERN.csv" TargetMode="External"/><Relationship Id="rId3089" Type="http://schemas.openxmlformats.org/officeDocument/2006/relationships/hyperlink" Target="http://localhost:8888/edit/FinanceCodeFunVersion2/PASTPROJECTS/FundamentalData2.0/net-income-combined/MLCO.csv" TargetMode="External"/><Relationship Id="rId3296" Type="http://schemas.openxmlformats.org/officeDocument/2006/relationships/hyperlink" Target="http://localhost:8888/edit/FinanceCodeFunVersion2/PASTPROJECTS/FundamentalData2.0/net-income-combined/NEGG.csv" TargetMode="External"/><Relationship Id="rId4347" Type="http://schemas.openxmlformats.org/officeDocument/2006/relationships/hyperlink" Target="http://localhost:8888/edit/FinanceCodeFunVersion2/PASTPROJECTS/FundamentalData2.0/net-income-combined/SJW.csv" TargetMode="External"/><Relationship Id="rId4554" Type="http://schemas.openxmlformats.org/officeDocument/2006/relationships/hyperlink" Target="http://localhost:8888/edit/FinanceCodeFunVersion2/PASTPROJECTS/FundamentalData2.0/net-income-combined/STKS.csv" TargetMode="External"/><Relationship Id="rId4761" Type="http://schemas.openxmlformats.org/officeDocument/2006/relationships/hyperlink" Target="http://localhost:8888/edit/FinanceCodeFunVersion2/PASTPROJECTS/FundamentalData2.0/net-income-combined/TME.csv" TargetMode="External"/><Relationship Id="rId3156" Type="http://schemas.openxmlformats.org/officeDocument/2006/relationships/hyperlink" Target="http://localhost:8888/edit/FinanceCodeFunVersion2/PASTPROJECTS/FundamentalData2.0/net-income-combined/MPX.csv" TargetMode="External"/><Relationship Id="rId3363" Type="http://schemas.openxmlformats.org/officeDocument/2006/relationships/hyperlink" Target="http://localhost:8888/edit/FinanceCodeFunVersion2/PASTPROJECTS/FundamentalData2.0/net-income-combined/NNBR.csv" TargetMode="External"/><Relationship Id="rId4207" Type="http://schemas.openxmlformats.org/officeDocument/2006/relationships/hyperlink" Target="http://localhost:8888/edit/FinanceCodeFunVersion2/PASTPROJECTS/FundamentalData2.0/net-income-combined/SATX.csv" TargetMode="External"/><Relationship Id="rId4414" Type="http://schemas.openxmlformats.org/officeDocument/2006/relationships/hyperlink" Target="http://localhost:8888/edit/FinanceCodeFunVersion2/PASTPROJECTS/FundamentalData2.0/net-income-combined/SNA.csv" TargetMode="External"/><Relationship Id="rId284" Type="http://schemas.openxmlformats.org/officeDocument/2006/relationships/hyperlink" Target="http://localhost:8888/edit/FinanceCodeFunVersion2/PASTPROJECTS/FundamentalData2.0/net-income-combined/ANAB.csv" TargetMode="External"/><Relationship Id="rId491" Type="http://schemas.openxmlformats.org/officeDocument/2006/relationships/hyperlink" Target="http://localhost:8888/edit/FinanceCodeFunVersion2/PASTPROJECTS/FundamentalData2.0/net-income-combined/AVTX.csv" TargetMode="External"/><Relationship Id="rId2172" Type="http://schemas.openxmlformats.org/officeDocument/2006/relationships/hyperlink" Target="http://localhost:8888/edit/FinanceCodeFunVersion2/PASTPROJECTS/FundamentalData2.0/net-income-combined/GWRS.csv" TargetMode="External"/><Relationship Id="rId3016" Type="http://schemas.openxmlformats.org/officeDocument/2006/relationships/hyperlink" Target="http://localhost:8888/edit/FinanceCodeFunVersion2/PASTPROJECTS/FundamentalData2.0/net-income-combined/MDRR.csv" TargetMode="External"/><Relationship Id="rId3223" Type="http://schemas.openxmlformats.org/officeDocument/2006/relationships/hyperlink" Target="http://localhost:8888/edit/FinanceCodeFunVersion2/PASTPROJECTS/FundamentalData2.0/net-income-combined/MTZ.csv" TargetMode="External"/><Relationship Id="rId3570" Type="http://schemas.openxmlformats.org/officeDocument/2006/relationships/hyperlink" Target="http://localhost:8888/edit/FinanceCodeFunVersion2/PASTPROJECTS/FundamentalData2.0/net-income-combined/ONVO.csv" TargetMode="External"/><Relationship Id="rId4621" Type="http://schemas.openxmlformats.org/officeDocument/2006/relationships/hyperlink" Target="http://localhost:8888/edit/FinanceCodeFunVersion2/PASTPROJECTS/FundamentalData2.0/net-income-combined/SYNA.csv" TargetMode="External"/><Relationship Id="rId144" Type="http://schemas.openxmlformats.org/officeDocument/2006/relationships/hyperlink" Target="http://localhost:8888/edit/FinanceCodeFunVersion2/PASTPROJECTS/FundamentalData2.0/net-income-combined/AHT.csv" TargetMode="External"/><Relationship Id="rId3430" Type="http://schemas.openxmlformats.org/officeDocument/2006/relationships/hyperlink" Target="http://localhost:8888/edit/FinanceCodeFunVersion2/PASTPROJECTS/FundamentalData2.0/net-income-combined/NUKK.csv" TargetMode="External"/><Relationship Id="rId5188" Type="http://schemas.openxmlformats.org/officeDocument/2006/relationships/hyperlink" Target="http://localhost:8888/edit/FinanceCodeFunVersion2/PASTPROJECTS/FundamentalData2.0/net-income-combined/WHD.csv" TargetMode="External"/><Relationship Id="rId351" Type="http://schemas.openxmlformats.org/officeDocument/2006/relationships/hyperlink" Target="http://localhost:8888/edit/FinanceCodeFunVersion2/PASTPROJECTS/FundamentalData2.0/net-income-combined/ARC.csv" TargetMode="External"/><Relationship Id="rId2032" Type="http://schemas.openxmlformats.org/officeDocument/2006/relationships/hyperlink" Target="http://localhost:8888/edit/FinanceCodeFunVersion2/PASTPROJECTS/FundamentalData2.0/net-income-combined/GIFI.csv" TargetMode="External"/><Relationship Id="rId2989" Type="http://schemas.openxmlformats.org/officeDocument/2006/relationships/hyperlink" Target="http://localhost:8888/edit/FinanceCodeFunVersion2/PASTPROJECTS/FundamentalData2.0/net-income-combined/MBUU.csv" TargetMode="External"/><Relationship Id="rId211" Type="http://schemas.openxmlformats.org/officeDocument/2006/relationships/hyperlink" Target="http://localhost:8888/edit/FinanceCodeFunVersion2/PASTPROJECTS/FundamentalData2.0/net-income-combined/ALLK.csv" TargetMode="External"/><Relationship Id="rId1798" Type="http://schemas.openxmlformats.org/officeDocument/2006/relationships/hyperlink" Target="http://localhost:8888/edit/FinanceCodeFunVersion2/PASTPROJECTS/FundamentalData2.0/net-income-combined/FFWM.csv" TargetMode="External"/><Relationship Id="rId2849" Type="http://schemas.openxmlformats.org/officeDocument/2006/relationships/hyperlink" Target="http://localhost:8888/edit/FinanceCodeFunVersion2/PASTPROJECTS/FundamentalData2.0/net-income-combined/LMND.csv" TargetMode="External"/><Relationship Id="rId5048" Type="http://schemas.openxmlformats.org/officeDocument/2006/relationships/hyperlink" Target="http://localhost:8888/edit/FinanceCodeFunVersion2/PASTPROJECTS/FundamentalData2.0/net-income-combined/VIRT.csv" TargetMode="External"/><Relationship Id="rId5255" Type="http://schemas.openxmlformats.org/officeDocument/2006/relationships/hyperlink" Target="http://localhost:8888/edit/FinanceCodeFunVersion2/PASTPROJECTS/FundamentalData2.0/net-income-combined/WTM.csv" TargetMode="External"/><Relationship Id="rId1658" Type="http://schemas.openxmlformats.org/officeDocument/2006/relationships/hyperlink" Target="http://localhost:8888/edit/FinanceCodeFunVersion2/PASTPROJECTS/FundamentalData2.0/net-income-combined/ERJ.csv" TargetMode="External"/><Relationship Id="rId1865" Type="http://schemas.openxmlformats.org/officeDocument/2006/relationships/hyperlink" Target="http://localhost:8888/edit/FinanceCodeFunVersion2/PASTPROJECTS/FundamentalData2.0/net-income-combined/FONR.csv" TargetMode="External"/><Relationship Id="rId2709" Type="http://schemas.openxmlformats.org/officeDocument/2006/relationships/hyperlink" Target="http://localhost:8888/edit/FinanceCodeFunVersion2/PASTPROJECTS/FundamentalData2.0/net-income-combined/KRC.csv" TargetMode="External"/><Relationship Id="rId4064" Type="http://schemas.openxmlformats.org/officeDocument/2006/relationships/hyperlink" Target="http://localhost:8888/edit/FinanceCodeFunVersion2/PASTPROJECTS/FundamentalData2.0/net-income-combined/RGF.csv" TargetMode="External"/><Relationship Id="rId4271" Type="http://schemas.openxmlformats.org/officeDocument/2006/relationships/hyperlink" Target="http://localhost:8888/edit/FinanceCodeFunVersion2/PASTPROJECTS/FundamentalData2.0/net-income-combined/SERV.csv" TargetMode="External"/><Relationship Id="rId5115" Type="http://schemas.openxmlformats.org/officeDocument/2006/relationships/hyperlink" Target="http://localhost:8888/edit/FinanceCodeFunVersion2/PASTPROJECTS/FundamentalData2.0/net-income-combined/VTAK.csv" TargetMode="External"/><Relationship Id="rId5322" Type="http://schemas.openxmlformats.org/officeDocument/2006/relationships/hyperlink" Target="http://localhost:8888/edit/FinanceCodeFunVersion2/PASTPROJECTS/FundamentalData2.0/net-income-combined/YGMZ.csv" TargetMode="External"/><Relationship Id="rId1518" Type="http://schemas.openxmlformats.org/officeDocument/2006/relationships/hyperlink" Target="http://localhost:8888/edit/FinanceCodeFunVersion2/PASTPROJECTS/FundamentalData2.0/net-income-combined/EAF.csv" TargetMode="External"/><Relationship Id="rId2916" Type="http://schemas.openxmlformats.org/officeDocument/2006/relationships/hyperlink" Target="http://localhost:8888/edit/FinanceCodeFunVersion2/PASTPROJECTS/FundamentalData2.0/net-income-combined/LUCY.csv" TargetMode="External"/><Relationship Id="rId3080" Type="http://schemas.openxmlformats.org/officeDocument/2006/relationships/hyperlink" Target="http://localhost:8888/edit/FinanceCodeFunVersion2/PASTPROJECTS/FundamentalData2.0/net-income-combined/MKC.V.csv" TargetMode="External"/><Relationship Id="rId4131" Type="http://schemas.openxmlformats.org/officeDocument/2006/relationships/hyperlink" Target="http://localhost:8888/edit/FinanceCodeFunVersion2/PASTPROJECTS/FundamentalData2.0/net-income-combined/RPD.csv" TargetMode="External"/><Relationship Id="rId1725" Type="http://schemas.openxmlformats.org/officeDocument/2006/relationships/hyperlink" Target="http://localhost:8888/edit/FinanceCodeFunVersion2/PASTPROJECTS/FundamentalData2.0/net-income-combined/EXPE.csv" TargetMode="External"/><Relationship Id="rId1932" Type="http://schemas.openxmlformats.org/officeDocument/2006/relationships/hyperlink" Target="http://localhost:8888/edit/FinanceCodeFunVersion2/PASTPROJECTS/FundamentalData2.0/net-income-combined/FUFU.csv" TargetMode="External"/><Relationship Id="rId17" Type="http://schemas.openxmlformats.org/officeDocument/2006/relationships/hyperlink" Target="http://localhost:8888/edit/FinanceCodeFunVersion2/PASTPROJECTS/FundamentalData2.0/net-income-combined/ABEO.csv" TargetMode="External"/><Relationship Id="rId3897" Type="http://schemas.openxmlformats.org/officeDocument/2006/relationships/hyperlink" Target="http://localhost:8888/edit/FinanceCodeFunVersion2/PASTPROJECTS/FundamentalData2.0/net-income-combined/PSNL.csv" TargetMode="External"/><Relationship Id="rId4948" Type="http://schemas.openxmlformats.org/officeDocument/2006/relationships/hyperlink" Target="http://localhost:8888/edit/FinanceCodeFunVersion2/PASTPROJECTS/FundamentalData2.0/net-income-combined/UNH.csv" TargetMode="External"/><Relationship Id="rId2499" Type="http://schemas.openxmlformats.org/officeDocument/2006/relationships/hyperlink" Target="http://localhost:8888/edit/FinanceCodeFunVersion2/PASTPROJECTS/FundamentalData2.0/net-income-combined/INVZ.csv" TargetMode="External"/><Relationship Id="rId3757" Type="http://schemas.openxmlformats.org/officeDocument/2006/relationships/hyperlink" Target="http://localhost:8888/edit/FinanceCodeFunVersion2/PASTPROJECTS/FundamentalData2.0/net-income-combined/PHM.csv" TargetMode="External"/><Relationship Id="rId3964" Type="http://schemas.openxmlformats.org/officeDocument/2006/relationships/hyperlink" Target="http://localhost:8888/edit/FinanceCodeFunVersion2/PASTPROJECTS/FundamentalData2.0/net-income-combined/QRTEA.csv" TargetMode="External"/><Relationship Id="rId4808" Type="http://schemas.openxmlformats.org/officeDocument/2006/relationships/hyperlink" Target="http://localhost:8888/edit/FinanceCodeFunVersion2/PASTPROJECTS/FundamentalData2.0/net-income-combined/TRGP.csv" TargetMode="External"/><Relationship Id="rId1" Type="http://schemas.openxmlformats.org/officeDocument/2006/relationships/hyperlink" Target="http://localhost:8888/edit/FinanceCodeFunVersion2/PASTPROJECTS/FundamentalData2.0/net-income-combined/AA.csv" TargetMode="External"/><Relationship Id="rId678" Type="http://schemas.openxmlformats.org/officeDocument/2006/relationships/hyperlink" Target="http://localhost:8888/edit/FinanceCodeFunVersion2/PASTPROJECTS/FundamentalData2.0/net-income-combined/BKSY.csv" TargetMode="External"/><Relationship Id="rId885" Type="http://schemas.openxmlformats.org/officeDocument/2006/relationships/hyperlink" Target="http://localhost:8888/edit/FinanceCodeFunVersion2/PASTPROJECTS/FundamentalData2.0/net-income-combined/CART.csv" TargetMode="External"/><Relationship Id="rId2359" Type="http://schemas.openxmlformats.org/officeDocument/2006/relationships/hyperlink" Target="http://localhost:8888/edit/FinanceCodeFunVersion2/PASTPROJECTS/FundamentalData2.0/net-income-combined/IAC.csv" TargetMode="External"/><Relationship Id="rId2566" Type="http://schemas.openxmlformats.org/officeDocument/2006/relationships/hyperlink" Target="http://localhost:8888/edit/FinanceCodeFunVersion2/PASTPROJECTS/FundamentalData2.0/net-income-combined/IVP.csv" TargetMode="External"/><Relationship Id="rId2773" Type="http://schemas.openxmlformats.org/officeDocument/2006/relationships/hyperlink" Target="http://localhost:8888/edit/FinanceCodeFunVersion2/PASTPROJECTS/FundamentalData2.0/net-income-combined/LCID.csv" TargetMode="External"/><Relationship Id="rId2980" Type="http://schemas.openxmlformats.org/officeDocument/2006/relationships/hyperlink" Target="http://localhost:8888/edit/FinanceCodeFunVersion2/PASTPROJECTS/FundamentalData2.0/net-income-combined/MBAV.csv" TargetMode="External"/><Relationship Id="rId3617" Type="http://schemas.openxmlformats.org/officeDocument/2006/relationships/hyperlink" Target="http://localhost:8888/edit/FinanceCodeFunVersion2/PASTPROJECTS/FundamentalData2.0/net-income-combined/OST.csv" TargetMode="External"/><Relationship Id="rId3824" Type="http://schemas.openxmlformats.org/officeDocument/2006/relationships/hyperlink" Target="http://localhost:8888/edit/FinanceCodeFunVersion2/PASTPROJECTS/FundamentalData2.0/net-income-combined/PNST.csv" TargetMode="External"/><Relationship Id="rId538" Type="http://schemas.openxmlformats.org/officeDocument/2006/relationships/hyperlink" Target="http://localhost:8888/edit/FinanceCodeFunVersion2/PASTPROJECTS/FundamentalData2.0/net-income-combined/BALY.csv" TargetMode="External"/><Relationship Id="rId745" Type="http://schemas.openxmlformats.org/officeDocument/2006/relationships/hyperlink" Target="http://localhost:8888/edit/FinanceCodeFunVersion2/PASTPROJECTS/FundamentalData2.0/net-income-combined/BOW.csv" TargetMode="External"/><Relationship Id="rId952" Type="http://schemas.openxmlformats.org/officeDocument/2006/relationships/hyperlink" Target="http://localhost:8888/edit/FinanceCodeFunVersion2/PASTPROJECTS/FundamentalData2.0/net-income-combined/CDXC.csv" TargetMode="External"/><Relationship Id="rId1168" Type="http://schemas.openxmlformats.org/officeDocument/2006/relationships/hyperlink" Target="http://localhost:8888/edit/FinanceCodeFunVersion2/PASTPROJECTS/FundamentalData2.0/net-income-combined/COOT.csv" TargetMode="External"/><Relationship Id="rId1375" Type="http://schemas.openxmlformats.org/officeDocument/2006/relationships/hyperlink" Target="http://localhost:8888/edit/FinanceCodeFunVersion2/PASTPROJECTS/FundamentalData2.0/net-income-combined/DCI.csv" TargetMode="External"/><Relationship Id="rId1582" Type="http://schemas.openxmlformats.org/officeDocument/2006/relationships/hyperlink" Target="http://localhost:8888/edit/FinanceCodeFunVersion2/PASTPROJECTS/FundamentalData2.0/net-income-combined/ELLO.csv" TargetMode="External"/><Relationship Id="rId2219" Type="http://schemas.openxmlformats.org/officeDocument/2006/relationships/hyperlink" Target="http://localhost:8888/edit/FinanceCodeFunVersion2/PASTPROJECTS/FundamentalData2.0/net-income-combined/HELE.csv" TargetMode="External"/><Relationship Id="rId2426" Type="http://schemas.openxmlformats.org/officeDocument/2006/relationships/hyperlink" Target="http://localhost:8888/edit/FinanceCodeFunVersion2/PASTPROJECTS/FundamentalData2.0/net-income-combined/ILLR.csv" TargetMode="External"/><Relationship Id="rId2633" Type="http://schemas.openxmlformats.org/officeDocument/2006/relationships/hyperlink" Target="http://localhost:8888/edit/FinanceCodeFunVersion2/PASTPROJECTS/FundamentalData2.0/net-income-combined/JZXN.csv" TargetMode="External"/><Relationship Id="rId81" Type="http://schemas.openxmlformats.org/officeDocument/2006/relationships/hyperlink" Target="http://localhost:8888/edit/FinanceCodeFunVersion2/PASTPROJECTS/FundamentalData2.0/net-income-combined/ADN.csv" TargetMode="External"/><Relationship Id="rId605" Type="http://schemas.openxmlformats.org/officeDocument/2006/relationships/hyperlink" Target="http://localhost:8888/edit/FinanceCodeFunVersion2/PASTPROJECTS/FundamentalData2.0/net-income-combined/BEAT.csv" TargetMode="External"/><Relationship Id="rId812" Type="http://schemas.openxmlformats.org/officeDocument/2006/relationships/hyperlink" Target="http://localhost:8888/edit/FinanceCodeFunVersion2/PASTPROJECTS/FundamentalData2.0/net-income-combined/BTSG.csv" TargetMode="External"/><Relationship Id="rId1028" Type="http://schemas.openxmlformats.org/officeDocument/2006/relationships/hyperlink" Target="http://localhost:8888/edit/FinanceCodeFunVersion2/PASTPROJECTS/FundamentalData2.0/net-income-combined/CIEN.csv" TargetMode="External"/><Relationship Id="rId1235" Type="http://schemas.openxmlformats.org/officeDocument/2006/relationships/hyperlink" Target="http://localhost:8888/edit/FinanceCodeFunVersion2/PASTPROJECTS/FundamentalData2.0/net-income-combined/CRSP.csv" TargetMode="External"/><Relationship Id="rId1442" Type="http://schemas.openxmlformats.org/officeDocument/2006/relationships/hyperlink" Target="http://localhost:8888/edit/FinanceCodeFunVersion2/PASTPROJECTS/FundamentalData2.0/net-income-combined/DNB.csv" TargetMode="External"/><Relationship Id="rId2840" Type="http://schemas.openxmlformats.org/officeDocument/2006/relationships/hyperlink" Target="http://localhost:8888/edit/FinanceCodeFunVersion2/PASTPROJECTS/FundamentalData2.0/net-income-combined/LIXT.csv" TargetMode="External"/><Relationship Id="rId4598" Type="http://schemas.openxmlformats.org/officeDocument/2006/relationships/hyperlink" Target="http://localhost:8888/edit/FinanceCodeFunVersion2/PASTPROJECTS/FundamentalData2.0/net-income-combined/SVV.csv" TargetMode="External"/><Relationship Id="rId1302" Type="http://schemas.openxmlformats.org/officeDocument/2006/relationships/hyperlink" Target="http://localhost:8888/edit/FinanceCodeFunVersion2/PASTPROJECTS/FundamentalData2.0/net-income-combined/CVE.csv" TargetMode="External"/><Relationship Id="rId2700" Type="http://schemas.openxmlformats.org/officeDocument/2006/relationships/hyperlink" Target="http://localhost:8888/edit/FinanceCodeFunVersion2/PASTPROJECTS/FundamentalData2.0/net-income-combined/KOP.csv" TargetMode="External"/><Relationship Id="rId4458" Type="http://schemas.openxmlformats.org/officeDocument/2006/relationships/hyperlink" Target="http://localhost:8888/edit/FinanceCodeFunVersion2/PASTPROJECTS/FundamentalData2.0/net-income-combined/SONO.csv" TargetMode="External"/><Relationship Id="rId3267" Type="http://schemas.openxmlformats.org/officeDocument/2006/relationships/hyperlink" Target="http://localhost:8888/edit/FinanceCodeFunVersion2/PASTPROJECTS/FundamentalData2.0/net-income-combined/NB.csv" TargetMode="External"/><Relationship Id="rId4665" Type="http://schemas.openxmlformats.org/officeDocument/2006/relationships/hyperlink" Target="http://localhost:8888/edit/FinanceCodeFunVersion2/PASTPROJECTS/FundamentalData2.0/net-income-combined/TCPC.csv" TargetMode="External"/><Relationship Id="rId4872" Type="http://schemas.openxmlformats.org/officeDocument/2006/relationships/hyperlink" Target="http://localhost:8888/edit/FinanceCodeFunVersion2/PASTPROJECTS/FundamentalData2.0/net-income-combined/TW.csv" TargetMode="External"/><Relationship Id="rId188" Type="http://schemas.openxmlformats.org/officeDocument/2006/relationships/hyperlink" Target="http://localhost:8888/edit/FinanceCodeFunVersion2/PASTPROJECTS/FundamentalData2.0/net-income-combined/ALBT.csv" TargetMode="External"/><Relationship Id="rId395" Type="http://schemas.openxmlformats.org/officeDocument/2006/relationships/hyperlink" Target="http://localhost:8888/edit/FinanceCodeFunVersion2/PASTPROJECTS/FundamentalData2.0/net-income-combined/ASGN.csv" TargetMode="External"/><Relationship Id="rId2076" Type="http://schemas.openxmlformats.org/officeDocument/2006/relationships/hyperlink" Target="http://localhost:8888/edit/FinanceCodeFunVersion2/PASTPROJECTS/FundamentalData2.0/net-income-combined/GNK.csv" TargetMode="External"/><Relationship Id="rId3474" Type="http://schemas.openxmlformats.org/officeDocument/2006/relationships/hyperlink" Target="http://localhost:8888/edit/FinanceCodeFunVersion2/PASTPROJECTS/FundamentalData2.0/net-income-combined/NXPI.csv" TargetMode="External"/><Relationship Id="rId3681" Type="http://schemas.openxmlformats.org/officeDocument/2006/relationships/hyperlink" Target="http://localhost:8888/edit/FinanceCodeFunVersion2/PASTPROJECTS/FundamentalData2.0/net-income-combined/PBPB.csv" TargetMode="External"/><Relationship Id="rId4318" Type="http://schemas.openxmlformats.org/officeDocument/2006/relationships/hyperlink" Target="http://localhost:8888/edit/FinanceCodeFunVersion2/PASTPROJECTS/FundamentalData2.0/net-income-combined/SHW.csv" TargetMode="External"/><Relationship Id="rId4525" Type="http://schemas.openxmlformats.org/officeDocument/2006/relationships/hyperlink" Target="http://localhost:8888/edit/FinanceCodeFunVersion2/PASTPROJECTS/FundamentalData2.0/net-income-combined/SSP.csv" TargetMode="External"/><Relationship Id="rId4732" Type="http://schemas.openxmlformats.org/officeDocument/2006/relationships/hyperlink" Target="http://localhost:8888/edit/FinanceCodeFunVersion2/PASTPROJECTS/FundamentalData2.0/net-income-combined/TILE.csv" TargetMode="External"/><Relationship Id="rId2283" Type="http://schemas.openxmlformats.org/officeDocument/2006/relationships/hyperlink" Target="http://localhost:8888/edit/FinanceCodeFunVersion2/PASTPROJECTS/FundamentalData2.0/net-income-combined/HOVR.csv" TargetMode="External"/><Relationship Id="rId2490" Type="http://schemas.openxmlformats.org/officeDocument/2006/relationships/hyperlink" Target="http://localhost:8888/edit/FinanceCodeFunVersion2/PASTPROJECTS/FundamentalData2.0/net-income-combined/INTT.csv" TargetMode="External"/><Relationship Id="rId3127" Type="http://schemas.openxmlformats.org/officeDocument/2006/relationships/hyperlink" Target="http://localhost:8888/edit/FinanceCodeFunVersion2/PASTPROJECTS/FundamentalData2.0/net-income-combined/MOB.csv" TargetMode="External"/><Relationship Id="rId3334" Type="http://schemas.openxmlformats.org/officeDocument/2006/relationships/hyperlink" Target="http://localhost:8888/edit/FinanceCodeFunVersion2/PASTPROJECTS/FundamentalData2.0/net-income-combined/NINE.csv" TargetMode="External"/><Relationship Id="rId3541" Type="http://schemas.openxmlformats.org/officeDocument/2006/relationships/hyperlink" Target="http://localhost:8888/edit/FinanceCodeFunVersion2/PASTPROJECTS/FundamentalData2.0/net-income-combined/OLO.csv" TargetMode="External"/><Relationship Id="rId255" Type="http://schemas.openxmlformats.org/officeDocument/2006/relationships/hyperlink" Target="http://localhost:8888/edit/FinanceCodeFunVersion2/PASTPROJECTS/FundamentalData2.0/net-income-combined/AMH.csv" TargetMode="External"/><Relationship Id="rId462" Type="http://schemas.openxmlformats.org/officeDocument/2006/relationships/hyperlink" Target="http://localhost:8888/edit/FinanceCodeFunVersion2/PASTPROJECTS/FundamentalData2.0/net-income-combined/AUBN.csv" TargetMode="External"/><Relationship Id="rId1092" Type="http://schemas.openxmlformats.org/officeDocument/2006/relationships/hyperlink" Target="http://localhost:8888/edit/FinanceCodeFunVersion2/PASTPROJECTS/FundamentalData2.0/net-income-combined/CMCM.csv" TargetMode="External"/><Relationship Id="rId2143" Type="http://schemas.openxmlformats.org/officeDocument/2006/relationships/hyperlink" Target="http://localhost:8888/edit/FinanceCodeFunVersion2/PASTPROJECTS/FundamentalData2.0/net-income-combined/GSBD.csv" TargetMode="External"/><Relationship Id="rId2350" Type="http://schemas.openxmlformats.org/officeDocument/2006/relationships/hyperlink" Target="http://localhost:8888/edit/FinanceCodeFunVersion2/PASTPROJECTS/FundamentalData2.0/net-income-combined/HXL.csv" TargetMode="External"/><Relationship Id="rId3401" Type="http://schemas.openxmlformats.org/officeDocument/2006/relationships/hyperlink" Target="http://localhost:8888/edit/FinanceCodeFunVersion2/PASTPROJECTS/FundamentalData2.0/net-income-combined/NRXS.csv" TargetMode="External"/><Relationship Id="rId5299" Type="http://schemas.openxmlformats.org/officeDocument/2006/relationships/hyperlink" Target="http://localhost:8888/edit/FinanceCodeFunVersion2/PASTPROJECTS/FundamentalData2.0/net-income-combined/XPER.csv" TargetMode="External"/><Relationship Id="rId115" Type="http://schemas.openxmlformats.org/officeDocument/2006/relationships/hyperlink" Target="http://localhost:8888/edit/FinanceCodeFunVersion2/PASTPROJECTS/FundamentalData2.0/net-income-combined/AFG.csv" TargetMode="External"/><Relationship Id="rId322" Type="http://schemas.openxmlformats.org/officeDocument/2006/relationships/hyperlink" Target="http://localhost:8888/edit/FinanceCodeFunVersion2/PASTPROJECTS/FundamentalData2.0/net-income-combined/APLE.csv" TargetMode="External"/><Relationship Id="rId2003" Type="http://schemas.openxmlformats.org/officeDocument/2006/relationships/hyperlink" Target="http://localhost:8888/edit/FinanceCodeFunVersion2/PASTPROJECTS/FundamentalData2.0/net-income-combined/GENE.csv" TargetMode="External"/><Relationship Id="rId2210" Type="http://schemas.openxmlformats.org/officeDocument/2006/relationships/hyperlink" Target="http://localhost:8888/edit/FinanceCodeFunVersion2/PASTPROJECTS/FundamentalData2.0/net-income-combined/HD.csv" TargetMode="External"/><Relationship Id="rId5159" Type="http://schemas.openxmlformats.org/officeDocument/2006/relationships/hyperlink" Target="http://localhost:8888/edit/FinanceCodeFunVersion2/PASTPROJECTS/FundamentalData2.0/net-income-combined/WBUY.csv" TargetMode="External"/><Relationship Id="rId5366" Type="http://schemas.openxmlformats.org/officeDocument/2006/relationships/hyperlink" Target="http://localhost:8888/edit/FinanceCodeFunVersion2/PASTPROJECTS/FundamentalData2.0/net-income-combined/ZJK.csv" TargetMode="External"/><Relationship Id="rId4175" Type="http://schemas.openxmlformats.org/officeDocument/2006/relationships/hyperlink" Target="http://localhost:8888/edit/FinanceCodeFunVersion2/PASTPROJECTS/FundamentalData2.0/net-income-combined/RYI.csv" TargetMode="External"/><Relationship Id="rId4382" Type="http://schemas.openxmlformats.org/officeDocument/2006/relationships/hyperlink" Target="http://localhost:8888/edit/FinanceCodeFunVersion2/PASTPROJECTS/FundamentalData2.0/net-income-combined/SLQT.csv" TargetMode="External"/><Relationship Id="rId5019" Type="http://schemas.openxmlformats.org/officeDocument/2006/relationships/hyperlink" Target="http://localhost:8888/edit/FinanceCodeFunVersion2/PASTPROJECTS/FundamentalData2.0/net-income-combined/VEON.csv" TargetMode="External"/><Relationship Id="rId5226" Type="http://schemas.openxmlformats.org/officeDocument/2006/relationships/hyperlink" Target="http://localhost:8888/edit/FinanceCodeFunVersion2/PASTPROJECTS/FundamentalData2.0/net-income-combined/WOK.csv" TargetMode="External"/><Relationship Id="rId1769" Type="http://schemas.openxmlformats.org/officeDocument/2006/relationships/hyperlink" Target="http://localhost:8888/edit/FinanceCodeFunVersion2/PASTPROJECTS/FundamentalData2.0/net-income-combined/FCPT.csv" TargetMode="External"/><Relationship Id="rId1976" Type="http://schemas.openxmlformats.org/officeDocument/2006/relationships/hyperlink" Target="http://localhost:8888/edit/FinanceCodeFunVersion2/PASTPROJECTS/FundamentalData2.0/net-income-combined/GCI.csv" TargetMode="External"/><Relationship Id="rId3191" Type="http://schemas.openxmlformats.org/officeDocument/2006/relationships/hyperlink" Target="http://localhost:8888/edit/FinanceCodeFunVersion2/PASTPROJECTS/FundamentalData2.0/net-income-combined/MSGS.csv" TargetMode="External"/><Relationship Id="rId4035" Type="http://schemas.openxmlformats.org/officeDocument/2006/relationships/hyperlink" Target="http://localhost:8888/edit/FinanceCodeFunVersion2/PASTPROJECTS/FundamentalData2.0/net-income-combined/REI.csv" TargetMode="External"/><Relationship Id="rId4242" Type="http://schemas.openxmlformats.org/officeDocument/2006/relationships/hyperlink" Target="http://localhost:8888/edit/FinanceCodeFunVersion2/PASTPROJECTS/FundamentalData2.0/net-income-combined/SCS.csv" TargetMode="External"/><Relationship Id="rId1629" Type="http://schemas.openxmlformats.org/officeDocument/2006/relationships/hyperlink" Target="http://localhost:8888/edit/FinanceCodeFunVersion2/PASTPROJECTS/FundamentalData2.0/net-income-combined/EONR.csv" TargetMode="External"/><Relationship Id="rId1836" Type="http://schemas.openxmlformats.org/officeDocument/2006/relationships/hyperlink" Target="http://localhost:8888/edit/FinanceCodeFunVersion2/PASTPROJECTS/FundamentalData2.0/net-income-combined/FLS.csv" TargetMode="External"/><Relationship Id="rId1903" Type="http://schemas.openxmlformats.org/officeDocument/2006/relationships/hyperlink" Target="http://localhost:8888/edit/FinanceCodeFunVersion2/PASTPROJECTS/FundamentalData2.0/net-income-combined/FSEA.csv" TargetMode="External"/><Relationship Id="rId3051" Type="http://schemas.openxmlformats.org/officeDocument/2006/relationships/hyperlink" Target="http://localhost:8888/edit/FinanceCodeFunVersion2/PASTPROJECTS/FundamentalData2.0/net-income-combined/MGM.csv" TargetMode="External"/><Relationship Id="rId4102" Type="http://schemas.openxmlformats.org/officeDocument/2006/relationships/hyperlink" Target="http://localhost:8888/edit/FinanceCodeFunVersion2/PASTPROJECTS/FundamentalData2.0/net-income-combined/RMCF.csv" TargetMode="External"/><Relationship Id="rId3868" Type="http://schemas.openxmlformats.org/officeDocument/2006/relationships/hyperlink" Target="http://localhost:8888/edit/FinanceCodeFunVersion2/PASTPROJECTS/FundamentalData2.0/net-income-combined/PRME.csv" TargetMode="External"/><Relationship Id="rId4919" Type="http://schemas.openxmlformats.org/officeDocument/2006/relationships/hyperlink" Target="http://localhost:8888/edit/FinanceCodeFunVersion2/PASTPROJECTS/FundamentalData2.0/net-income-combined/UFPI.csv" TargetMode="External"/><Relationship Id="rId789" Type="http://schemas.openxmlformats.org/officeDocument/2006/relationships/hyperlink" Target="http://localhost:8888/edit/FinanceCodeFunVersion2/PASTPROJECTS/FundamentalData2.0/net-income-combined/BSGM.csv" TargetMode="External"/><Relationship Id="rId996" Type="http://schemas.openxmlformats.org/officeDocument/2006/relationships/hyperlink" Target="http://localhost:8888/edit/FinanceCodeFunVersion2/PASTPROJECTS/FundamentalData2.0/net-income-combined/CGON.csv" TargetMode="External"/><Relationship Id="rId2677" Type="http://schemas.openxmlformats.org/officeDocument/2006/relationships/hyperlink" Target="http://localhost:8888/edit/FinanceCodeFunVersion2/PASTPROJECTS/FundamentalData2.0/net-income-combined/KLIC.csv" TargetMode="External"/><Relationship Id="rId2884" Type="http://schemas.openxmlformats.org/officeDocument/2006/relationships/hyperlink" Target="http://localhost:8888/edit/FinanceCodeFunVersion2/PASTPROJECTS/FundamentalData2.0/net-income-combined/LPSN.csv" TargetMode="External"/><Relationship Id="rId3728" Type="http://schemas.openxmlformats.org/officeDocument/2006/relationships/hyperlink" Target="http://localhost:8888/edit/FinanceCodeFunVersion2/PASTPROJECTS/FundamentalData2.0/net-income-combined/PEV.csv" TargetMode="External"/><Relationship Id="rId5083" Type="http://schemas.openxmlformats.org/officeDocument/2006/relationships/hyperlink" Target="http://localhost:8888/edit/FinanceCodeFunVersion2/PASTPROJECTS/FundamentalData2.0/net-income-combined/VRAR.csv" TargetMode="External"/><Relationship Id="rId5290" Type="http://schemas.openxmlformats.org/officeDocument/2006/relationships/hyperlink" Target="http://localhost:8888/edit/FinanceCodeFunVersion2/PASTPROJECTS/FundamentalData2.0/net-income-combined/XLO.csv" TargetMode="External"/><Relationship Id="rId649" Type="http://schemas.openxmlformats.org/officeDocument/2006/relationships/hyperlink" Target="http://localhost:8888/edit/FinanceCodeFunVersion2/PASTPROJECTS/FundamentalData2.0/net-income-combined/BHR.csv" TargetMode="External"/><Relationship Id="rId856" Type="http://schemas.openxmlformats.org/officeDocument/2006/relationships/hyperlink" Target="http://localhost:8888/edit/FinanceCodeFunVersion2/PASTPROJECTS/FundamentalData2.0/net-income-combined/CACC.csv" TargetMode="External"/><Relationship Id="rId1279" Type="http://schemas.openxmlformats.org/officeDocument/2006/relationships/hyperlink" Target="http://localhost:8888/edit/FinanceCodeFunVersion2/PASTPROJECTS/FundamentalData2.0/net-income-combined/CTRI.csv" TargetMode="External"/><Relationship Id="rId1486" Type="http://schemas.openxmlformats.org/officeDocument/2006/relationships/hyperlink" Target="http://localhost:8888/edit/FinanceCodeFunVersion2/PASTPROJECTS/FundamentalData2.0/net-income-combined/DSY.csv" TargetMode="External"/><Relationship Id="rId2537" Type="http://schemas.openxmlformats.org/officeDocument/2006/relationships/hyperlink" Target="http://localhost:8888/edit/FinanceCodeFunVersion2/PASTPROJECTS/FundamentalData2.0/net-income-combined/IRTC.csv" TargetMode="External"/><Relationship Id="rId3935" Type="http://schemas.openxmlformats.org/officeDocument/2006/relationships/hyperlink" Target="http://localhost:8888/edit/FinanceCodeFunVersion2/PASTPROJECTS/FundamentalData2.0/net-income-combined/PXDT.csv" TargetMode="External"/><Relationship Id="rId5150" Type="http://schemas.openxmlformats.org/officeDocument/2006/relationships/hyperlink" Target="http://localhost:8888/edit/FinanceCodeFunVersion2/PASTPROJECTS/FundamentalData2.0/net-income-combined/WATT.csv" TargetMode="External"/><Relationship Id="rId509" Type="http://schemas.openxmlformats.org/officeDocument/2006/relationships/hyperlink" Target="http://localhost:8888/edit/FinanceCodeFunVersion2/PASTPROJECTS/FundamentalData2.0/net-income-combined/AXS.csv" TargetMode="External"/><Relationship Id="rId1139" Type="http://schemas.openxmlformats.org/officeDocument/2006/relationships/hyperlink" Target="http://localhost:8888/edit/FinanceCodeFunVersion2/PASTPROJECTS/FundamentalData2.0/net-income-combined/CNX.csv" TargetMode="External"/><Relationship Id="rId1346" Type="http://schemas.openxmlformats.org/officeDocument/2006/relationships/hyperlink" Target="http://localhost:8888/edit/FinanceCodeFunVersion2/PASTPROJECTS/FundamentalData2.0/net-income-combined/CZNC.csv" TargetMode="External"/><Relationship Id="rId1693" Type="http://schemas.openxmlformats.org/officeDocument/2006/relationships/hyperlink" Target="http://localhost:8888/edit/FinanceCodeFunVersion2/PASTPROJECTS/FundamentalData2.0/net-income-combined/EVC.csv" TargetMode="External"/><Relationship Id="rId2744" Type="http://schemas.openxmlformats.org/officeDocument/2006/relationships/hyperlink" Target="http://localhost:8888/edit/FinanceCodeFunVersion2/PASTPROJECTS/FundamentalData2.0/net-income-combined/KYTX.csv" TargetMode="External"/><Relationship Id="rId2951" Type="http://schemas.openxmlformats.org/officeDocument/2006/relationships/hyperlink" Target="http://localhost:8888/edit/FinanceCodeFunVersion2/PASTPROJECTS/FundamentalData2.0/net-income-combined/M.csv" TargetMode="External"/><Relationship Id="rId5010" Type="http://schemas.openxmlformats.org/officeDocument/2006/relationships/hyperlink" Target="http://localhost:8888/edit/FinanceCodeFunVersion2/PASTPROJECTS/FundamentalData2.0/net-income-combined/VCNX.csv" TargetMode="External"/><Relationship Id="rId716" Type="http://schemas.openxmlformats.org/officeDocument/2006/relationships/hyperlink" Target="http://localhost:8888/edit/FinanceCodeFunVersion2/PASTPROJECTS/FundamentalData2.0/net-income-combined/BN.csv" TargetMode="External"/><Relationship Id="rId923" Type="http://schemas.openxmlformats.org/officeDocument/2006/relationships/hyperlink" Target="http://localhost:8888/edit/FinanceCodeFunVersion2/PASTPROJECTS/FundamentalData2.0/net-income-combined/CCIR.csv" TargetMode="External"/><Relationship Id="rId1553" Type="http://schemas.openxmlformats.org/officeDocument/2006/relationships/hyperlink" Target="http://localhost:8888/edit/FinanceCodeFunVersion2/PASTPROJECTS/FundamentalData2.0/net-income-combined/EFC.csv" TargetMode="External"/><Relationship Id="rId1760" Type="http://schemas.openxmlformats.org/officeDocument/2006/relationships/hyperlink" Target="http://localhost:8888/edit/FinanceCodeFunVersion2/PASTPROJECTS/FundamentalData2.0/net-income-combined/FCAP.csv" TargetMode="External"/><Relationship Id="rId2604" Type="http://schemas.openxmlformats.org/officeDocument/2006/relationships/hyperlink" Target="http://localhost:8888/edit/FinanceCodeFunVersion2/PASTPROJECTS/FundamentalData2.0/net-income-combined/JJSF.csv" TargetMode="External"/><Relationship Id="rId2811" Type="http://schemas.openxmlformats.org/officeDocument/2006/relationships/hyperlink" Target="http://localhost:8888/edit/FinanceCodeFunVersion2/PASTPROJECTS/FundamentalData2.0/net-income-combined/LGL.csv" TargetMode="External"/><Relationship Id="rId52" Type="http://schemas.openxmlformats.org/officeDocument/2006/relationships/hyperlink" Target="http://localhost:8888/edit/FinanceCodeFunVersion2/PASTPROJECTS/FundamentalData2.0/net-income-combined/ACLX.csv" TargetMode="External"/><Relationship Id="rId1206" Type="http://schemas.openxmlformats.org/officeDocument/2006/relationships/hyperlink" Target="http://localhost:8888/edit/FinanceCodeFunVersion2/PASTPROJECTS/FundamentalData2.0/net-income-combined/CRCT.csv" TargetMode="External"/><Relationship Id="rId1413" Type="http://schemas.openxmlformats.org/officeDocument/2006/relationships/hyperlink" Target="http://localhost:8888/edit/FinanceCodeFunVersion2/PASTPROJECTS/FundamentalData2.0/net-income-combined/DHT.csv" TargetMode="External"/><Relationship Id="rId1620" Type="http://schemas.openxmlformats.org/officeDocument/2006/relationships/hyperlink" Target="http://localhost:8888/edit/FinanceCodeFunVersion2/PASTPROJECTS/FundamentalData2.0/net-income-combined/ENTO.csv" TargetMode="External"/><Relationship Id="rId4569" Type="http://schemas.openxmlformats.org/officeDocument/2006/relationships/hyperlink" Target="http://localhost:8888/edit/FinanceCodeFunVersion2/PASTPROJECTS/FundamentalData2.0/net-income-combined/STRT.csv" TargetMode="External"/><Relationship Id="rId4776" Type="http://schemas.openxmlformats.org/officeDocument/2006/relationships/hyperlink" Target="http://localhost:8888/edit/FinanceCodeFunVersion2/PASTPROJECTS/FundamentalData2.0/net-income-combined/TNYA.csv" TargetMode="External"/><Relationship Id="rId4983" Type="http://schemas.openxmlformats.org/officeDocument/2006/relationships/hyperlink" Target="http://localhost:8888/edit/FinanceCodeFunVersion2/PASTPROJECTS/FundamentalData2.0/net-income-combined/UTHR.csv" TargetMode="External"/><Relationship Id="rId3378" Type="http://schemas.openxmlformats.org/officeDocument/2006/relationships/hyperlink" Target="http://localhost:8888/edit/FinanceCodeFunVersion2/PASTPROJECTS/FundamentalData2.0/net-income-combined/NOTV.csv" TargetMode="External"/><Relationship Id="rId3585" Type="http://schemas.openxmlformats.org/officeDocument/2006/relationships/hyperlink" Target="http://localhost:8888/edit/FinanceCodeFunVersion2/PASTPROJECTS/FundamentalData2.0/net-income-combined/OPRT.csv" TargetMode="External"/><Relationship Id="rId3792" Type="http://schemas.openxmlformats.org/officeDocument/2006/relationships/hyperlink" Target="http://localhost:8888/edit/FinanceCodeFunVersion2/PASTPROJECTS/FundamentalData2.0/net-income-combined/PLMR.csv" TargetMode="External"/><Relationship Id="rId4429" Type="http://schemas.openxmlformats.org/officeDocument/2006/relationships/hyperlink" Target="http://localhost:8888/edit/FinanceCodeFunVersion2/PASTPROJECTS/FundamentalData2.0/net-income-combined/SNGX.csv" TargetMode="External"/><Relationship Id="rId4636" Type="http://schemas.openxmlformats.org/officeDocument/2006/relationships/hyperlink" Target="http://localhost:8888/edit/FinanceCodeFunVersion2/PASTPROJECTS/FundamentalData2.0/net-income-combined/TALK.csv" TargetMode="External"/><Relationship Id="rId4843" Type="http://schemas.openxmlformats.org/officeDocument/2006/relationships/hyperlink" Target="http://localhost:8888/edit/FinanceCodeFunVersion2/PASTPROJECTS/FundamentalData2.0/net-income-combined/TSEM.csv" TargetMode="External"/><Relationship Id="rId299" Type="http://schemas.openxmlformats.org/officeDocument/2006/relationships/hyperlink" Target="http://localhost:8888/edit/FinanceCodeFunVersion2/PASTPROJECTS/FundamentalData2.0/net-income-combined/ANSS.csv" TargetMode="External"/><Relationship Id="rId2187" Type="http://schemas.openxmlformats.org/officeDocument/2006/relationships/hyperlink" Target="http://localhost:8888/edit/FinanceCodeFunVersion2/PASTPROJECTS/FundamentalData2.0/net-income-combined/HAS.csv" TargetMode="External"/><Relationship Id="rId2394" Type="http://schemas.openxmlformats.org/officeDocument/2006/relationships/hyperlink" Target="http://localhost:8888/edit/FinanceCodeFunVersion2/PASTPROJECTS/FundamentalData2.0/net-income-combined/IDAI.csv" TargetMode="External"/><Relationship Id="rId3238" Type="http://schemas.openxmlformats.org/officeDocument/2006/relationships/hyperlink" Target="http://localhost:8888/edit/FinanceCodeFunVersion2/PASTPROJECTS/FundamentalData2.0/net-income-combined/MXCT.csv" TargetMode="External"/><Relationship Id="rId3445" Type="http://schemas.openxmlformats.org/officeDocument/2006/relationships/hyperlink" Target="http://localhost:8888/edit/FinanceCodeFunVersion2/PASTPROJECTS/FundamentalData2.0/net-income-combined/NVFY.csv" TargetMode="External"/><Relationship Id="rId3652" Type="http://schemas.openxmlformats.org/officeDocument/2006/relationships/hyperlink" Target="http://localhost:8888/edit/FinanceCodeFunVersion2/PASTPROJECTS/FundamentalData2.0/net-income-combined/PALI.csv" TargetMode="External"/><Relationship Id="rId4703" Type="http://schemas.openxmlformats.org/officeDocument/2006/relationships/hyperlink" Target="http://localhost:8888/edit/FinanceCodeFunVersion2/PASTPROJECTS/FundamentalData2.0/net-income-combined/TFSL.csv" TargetMode="External"/><Relationship Id="rId159" Type="http://schemas.openxmlformats.org/officeDocument/2006/relationships/hyperlink" Target="http://localhost:8888/edit/FinanceCodeFunVersion2/PASTPROJECTS/FundamentalData2.0/net-income-combined/AIRE.csv" TargetMode="External"/><Relationship Id="rId366" Type="http://schemas.openxmlformats.org/officeDocument/2006/relationships/hyperlink" Target="http://localhost:8888/edit/FinanceCodeFunVersion2/PASTPROJECTS/FundamentalData2.0/net-income-combined/ARI.csv" TargetMode="External"/><Relationship Id="rId573" Type="http://schemas.openxmlformats.org/officeDocument/2006/relationships/hyperlink" Target="http://localhost:8888/edit/FinanceCodeFunVersion2/PASTPROJECTS/FundamentalData2.0/net-income-combined/BCAL.csv" TargetMode="External"/><Relationship Id="rId780" Type="http://schemas.openxmlformats.org/officeDocument/2006/relationships/hyperlink" Target="http://localhost:8888/edit/FinanceCodeFunVersion2/PASTPROJECTS/FundamentalData2.0/net-income-combined/BRTX.csv" TargetMode="External"/><Relationship Id="rId2047" Type="http://schemas.openxmlformats.org/officeDocument/2006/relationships/hyperlink" Target="http://localhost:8888/edit/FinanceCodeFunVersion2/PASTPROJECTS/FundamentalData2.0/net-income-combined/GLBS.csv" TargetMode="External"/><Relationship Id="rId2254" Type="http://schemas.openxmlformats.org/officeDocument/2006/relationships/hyperlink" Target="http://localhost:8888/edit/FinanceCodeFunVersion2/PASTPROJECTS/FundamentalData2.0/net-income-combined/HLT.csv" TargetMode="External"/><Relationship Id="rId2461" Type="http://schemas.openxmlformats.org/officeDocument/2006/relationships/hyperlink" Target="http://localhost:8888/edit/FinanceCodeFunVersion2/PASTPROJECTS/FundamentalData2.0/net-income-combined/INFA.csv" TargetMode="External"/><Relationship Id="rId3305" Type="http://schemas.openxmlformats.org/officeDocument/2006/relationships/hyperlink" Target="http://localhost:8888/edit/FinanceCodeFunVersion2/PASTPROJECTS/FundamentalData2.0/net-income-combined/NESR.csv" TargetMode="External"/><Relationship Id="rId3512" Type="http://schemas.openxmlformats.org/officeDocument/2006/relationships/hyperlink" Target="http://localhost:8888/edit/FinanceCodeFunVersion2/PASTPROJECTS/FundamentalData2.0/net-income-combined/ODD.csv" TargetMode="External"/><Relationship Id="rId4910" Type="http://schemas.openxmlformats.org/officeDocument/2006/relationships/hyperlink" Target="http://localhost:8888/edit/FinanceCodeFunVersion2/PASTPROJECTS/FundamentalData2.0/net-income-combined/UCL.csv" TargetMode="External"/><Relationship Id="rId226" Type="http://schemas.openxmlformats.org/officeDocument/2006/relationships/hyperlink" Target="http://localhost:8888/edit/FinanceCodeFunVersion2/PASTPROJECTS/FundamentalData2.0/net-income-combined/ALTG.csv" TargetMode="External"/><Relationship Id="rId433" Type="http://schemas.openxmlformats.org/officeDocument/2006/relationships/hyperlink" Target="http://localhost:8888/edit/FinanceCodeFunVersion2/PASTPROJECTS/FundamentalData2.0/net-income-combined/ATIF.csv" TargetMode="External"/><Relationship Id="rId1063" Type="http://schemas.openxmlformats.org/officeDocument/2006/relationships/hyperlink" Target="http://localhost:8888/edit/FinanceCodeFunVersion2/PASTPROJECTS/FundamentalData2.0/net-income-combined/CLIR.csv" TargetMode="External"/><Relationship Id="rId1270" Type="http://schemas.openxmlformats.org/officeDocument/2006/relationships/hyperlink" Target="http://localhost:8888/edit/FinanceCodeFunVersion2/PASTPROJECTS/FundamentalData2.0/net-income-combined/CTLT.csv" TargetMode="External"/><Relationship Id="rId2114" Type="http://schemas.openxmlformats.org/officeDocument/2006/relationships/hyperlink" Target="http://localhost:8888/edit/FinanceCodeFunVersion2/PASTPROJECTS/FundamentalData2.0/net-income-combined/GPRK.csv" TargetMode="External"/><Relationship Id="rId640" Type="http://schemas.openxmlformats.org/officeDocument/2006/relationships/hyperlink" Target="http://localhost:8888/edit/FinanceCodeFunVersion2/PASTPROJECTS/FundamentalData2.0/net-income-combined/BHAT.csv" TargetMode="External"/><Relationship Id="rId2321" Type="http://schemas.openxmlformats.org/officeDocument/2006/relationships/hyperlink" Target="http://localhost:8888/edit/FinanceCodeFunVersion2/PASTPROJECTS/FundamentalData2.0/net-income-combined/HTLD.csv" TargetMode="External"/><Relationship Id="rId4079" Type="http://schemas.openxmlformats.org/officeDocument/2006/relationships/hyperlink" Target="http://localhost:8888/edit/FinanceCodeFunVersion2/PASTPROJECTS/FundamentalData2.0/net-income-combined/RILY.csv" TargetMode="External"/><Relationship Id="rId4286" Type="http://schemas.openxmlformats.org/officeDocument/2006/relationships/hyperlink" Target="http://localhost:8888/edit/FinanceCodeFunVersion2/PASTPROJECTS/FundamentalData2.0/net-income-combined/SGBX.csv" TargetMode="External"/><Relationship Id="rId500" Type="http://schemas.openxmlformats.org/officeDocument/2006/relationships/hyperlink" Target="http://localhost:8888/edit/FinanceCodeFunVersion2/PASTPROJECTS/FundamentalData2.0/net-income-combined/AX.csv" TargetMode="External"/><Relationship Id="rId1130" Type="http://schemas.openxmlformats.org/officeDocument/2006/relationships/hyperlink" Target="http://localhost:8888/edit/FinanceCodeFunVersion2/PASTPROJECTS/FundamentalData2.0/net-income-combined/CNS.csv" TargetMode="External"/><Relationship Id="rId4493" Type="http://schemas.openxmlformats.org/officeDocument/2006/relationships/hyperlink" Target="http://localhost:8888/edit/FinanceCodeFunVersion2/PASTPROJECTS/FundamentalData2.0/net-income-combined/SPSC.csv" TargetMode="External"/><Relationship Id="rId5337" Type="http://schemas.openxmlformats.org/officeDocument/2006/relationships/hyperlink" Target="http://localhost:8888/edit/FinanceCodeFunVersion2/PASTPROJECTS/FundamentalData2.0/net-income-combined/YTRA.csv" TargetMode="External"/><Relationship Id="rId1947" Type="http://schemas.openxmlformats.org/officeDocument/2006/relationships/hyperlink" Target="http://localhost:8888/edit/FinanceCodeFunVersion2/PASTPROJECTS/FundamentalData2.0/net-income-combined/FWRG.csv" TargetMode="External"/><Relationship Id="rId3095" Type="http://schemas.openxmlformats.org/officeDocument/2006/relationships/hyperlink" Target="http://localhost:8888/edit/FinanceCodeFunVersion2/PASTPROJECTS/FundamentalData2.0/net-income-combined/MLNK.csv" TargetMode="External"/><Relationship Id="rId4146" Type="http://schemas.openxmlformats.org/officeDocument/2006/relationships/hyperlink" Target="http://localhost:8888/edit/FinanceCodeFunVersion2/PASTPROJECTS/FundamentalData2.0/net-income-combined/RSSS.csv" TargetMode="External"/><Relationship Id="rId4353" Type="http://schemas.openxmlformats.org/officeDocument/2006/relationships/hyperlink" Target="http://localhost:8888/edit/FinanceCodeFunVersion2/PASTPROJECTS/FundamentalData2.0/net-income-combined/SKLZ.csv" TargetMode="External"/><Relationship Id="rId4560" Type="http://schemas.openxmlformats.org/officeDocument/2006/relationships/hyperlink" Target="http://localhost:8888/edit/FinanceCodeFunVersion2/PASTPROJECTS/FundamentalData2.0/net-income-combined/STNG.csv" TargetMode="External"/><Relationship Id="rId1807" Type="http://schemas.openxmlformats.org/officeDocument/2006/relationships/hyperlink" Target="http://localhost:8888/edit/FinanceCodeFunVersion2/PASTPROJECTS/FundamentalData2.0/net-income-combined/FHN.csv" TargetMode="External"/><Relationship Id="rId3162" Type="http://schemas.openxmlformats.org/officeDocument/2006/relationships/hyperlink" Target="http://localhost:8888/edit/FinanceCodeFunVersion2/PASTPROJECTS/FundamentalData2.0/net-income-combined/MRCY.csv" TargetMode="External"/><Relationship Id="rId4006" Type="http://schemas.openxmlformats.org/officeDocument/2006/relationships/hyperlink" Target="http://localhost:8888/edit/FinanceCodeFunVersion2/PASTPROJECTS/FundamentalData2.0/net-income-combined/RCKY.csv" TargetMode="External"/><Relationship Id="rId4213" Type="http://schemas.openxmlformats.org/officeDocument/2006/relationships/hyperlink" Target="http://localhost:8888/edit/FinanceCodeFunVersion2/PASTPROJECTS/FundamentalData2.0/net-income-combined/SBCF.csv" TargetMode="External"/><Relationship Id="rId4420" Type="http://schemas.openxmlformats.org/officeDocument/2006/relationships/hyperlink" Target="http://localhost:8888/edit/FinanceCodeFunVersion2/PASTPROJECTS/FundamentalData2.0/net-income-combined/SNCY.csv" TargetMode="External"/><Relationship Id="rId290" Type="http://schemas.openxmlformats.org/officeDocument/2006/relationships/hyperlink" Target="http://localhost:8888/edit/FinanceCodeFunVersion2/PASTPROJECTS/FundamentalData2.0/net-income-combined/ANGI.csv" TargetMode="External"/><Relationship Id="rId3022" Type="http://schemas.openxmlformats.org/officeDocument/2006/relationships/hyperlink" Target="http://localhost:8888/edit/FinanceCodeFunVersion2/PASTPROJECTS/FundamentalData2.0/net-income-combined/ME.csv" TargetMode="External"/><Relationship Id="rId150" Type="http://schemas.openxmlformats.org/officeDocument/2006/relationships/hyperlink" Target="http://localhost:8888/edit/FinanceCodeFunVersion2/PASTPROJECTS/FundamentalData2.0/net-income-combined/AIHS.csv" TargetMode="External"/><Relationship Id="rId3979" Type="http://schemas.openxmlformats.org/officeDocument/2006/relationships/hyperlink" Target="http://localhost:8888/edit/FinanceCodeFunVersion2/PASTPROJECTS/FundamentalData2.0/net-income-combined/R.csv" TargetMode="External"/><Relationship Id="rId5194" Type="http://schemas.openxmlformats.org/officeDocument/2006/relationships/hyperlink" Target="http://localhost:8888/edit/FinanceCodeFunVersion2/PASTPROJECTS/FundamentalData2.0/net-income-combined/WILC.csv" TargetMode="External"/><Relationship Id="rId2788" Type="http://schemas.openxmlformats.org/officeDocument/2006/relationships/hyperlink" Target="http://localhost:8888/edit/FinanceCodeFunVersion2/PASTPROJECTS/FundamentalData2.0/net-income-combined/LEGH.csv" TargetMode="External"/><Relationship Id="rId2995" Type="http://schemas.openxmlformats.org/officeDocument/2006/relationships/hyperlink" Target="http://localhost:8888/edit/FinanceCodeFunVersion2/PASTPROJECTS/FundamentalData2.0/net-income-combined/MCB.csv" TargetMode="External"/><Relationship Id="rId3839" Type="http://schemas.openxmlformats.org/officeDocument/2006/relationships/hyperlink" Target="http://localhost:8888/edit/FinanceCodeFunVersion2/PASTPROJECTS/FundamentalData2.0/net-income-combined/POWW.csv" TargetMode="External"/><Relationship Id="rId5054" Type="http://schemas.openxmlformats.org/officeDocument/2006/relationships/hyperlink" Target="http://localhost:8888/edit/FinanceCodeFunVersion2/PASTPROJECTS/FundamentalData2.0/net-income-combined/VIVK.csv" TargetMode="External"/><Relationship Id="rId967" Type="http://schemas.openxmlformats.org/officeDocument/2006/relationships/hyperlink" Target="http://localhost:8888/edit/FinanceCodeFunVersion2/PASTPROJECTS/FundamentalData2.0/net-income-combined/CENX.csv" TargetMode="External"/><Relationship Id="rId1597" Type="http://schemas.openxmlformats.org/officeDocument/2006/relationships/hyperlink" Target="http://localhost:8888/edit/FinanceCodeFunVersion2/PASTPROJECTS/FundamentalData2.0/net-income-combined/EMBC.csv" TargetMode="External"/><Relationship Id="rId2648" Type="http://schemas.openxmlformats.org/officeDocument/2006/relationships/hyperlink" Target="http://localhost:8888/edit/FinanceCodeFunVersion2/PASTPROJECTS/FundamentalData2.0/net-income-combined/KD.csv" TargetMode="External"/><Relationship Id="rId2855" Type="http://schemas.openxmlformats.org/officeDocument/2006/relationships/hyperlink" Target="http://localhost:8888/edit/FinanceCodeFunVersion2/PASTPROJECTS/FundamentalData2.0/net-income-combined/LNKB.csv" TargetMode="External"/><Relationship Id="rId3906" Type="http://schemas.openxmlformats.org/officeDocument/2006/relationships/hyperlink" Target="http://localhost:8888/edit/FinanceCodeFunVersion2/PASTPROJECTS/FundamentalData2.0/net-income-combined/PT.csv" TargetMode="External"/><Relationship Id="rId5261" Type="http://schemas.openxmlformats.org/officeDocument/2006/relationships/hyperlink" Target="http://localhost:8888/edit/FinanceCodeFunVersion2/PASTPROJECTS/FundamentalData2.0/net-income-combined/WTW.csv" TargetMode="External"/><Relationship Id="rId96" Type="http://schemas.openxmlformats.org/officeDocument/2006/relationships/hyperlink" Target="http://localhost:8888/edit/FinanceCodeFunVersion2/PASTPROJECTS/FundamentalData2.0/net-income-combined/AEG.csv" TargetMode="External"/><Relationship Id="rId827" Type="http://schemas.openxmlformats.org/officeDocument/2006/relationships/hyperlink" Target="http://localhost:8888/edit/FinanceCodeFunVersion2/PASTPROJECTS/FundamentalData2.0/net-income-combined/BWB.csv" TargetMode="External"/><Relationship Id="rId1457" Type="http://schemas.openxmlformats.org/officeDocument/2006/relationships/hyperlink" Target="http://localhost:8888/edit/FinanceCodeFunVersion2/PASTPROJECTS/FundamentalData2.0/net-income-combined/DOOO.csv" TargetMode="External"/><Relationship Id="rId1664" Type="http://schemas.openxmlformats.org/officeDocument/2006/relationships/hyperlink" Target="http://localhost:8888/edit/FinanceCodeFunVersion2/PASTPROJECTS/FundamentalData2.0/net-income-combined/ESCA.csv" TargetMode="External"/><Relationship Id="rId1871" Type="http://schemas.openxmlformats.org/officeDocument/2006/relationships/hyperlink" Target="http://localhost:8888/edit/FinanceCodeFunVersion2/PASTPROJECTS/FundamentalData2.0/net-income-combined/FORTY.csv" TargetMode="External"/><Relationship Id="rId2508" Type="http://schemas.openxmlformats.org/officeDocument/2006/relationships/hyperlink" Target="http://localhost:8888/edit/FinanceCodeFunVersion2/PASTPROJECTS/FundamentalData2.0/net-income-combined/IOVA.csv" TargetMode="External"/><Relationship Id="rId2715" Type="http://schemas.openxmlformats.org/officeDocument/2006/relationships/hyperlink" Target="http://localhost:8888/edit/FinanceCodeFunVersion2/PASTPROJECTS/FundamentalData2.0/net-income-combined/KRNY.csv" TargetMode="External"/><Relationship Id="rId2922" Type="http://schemas.openxmlformats.org/officeDocument/2006/relationships/hyperlink" Target="http://localhost:8888/edit/FinanceCodeFunVersion2/PASTPROJECTS/FundamentalData2.0/net-income-combined/LUV.csv" TargetMode="External"/><Relationship Id="rId4070" Type="http://schemas.openxmlformats.org/officeDocument/2006/relationships/hyperlink" Target="http://localhost:8888/edit/FinanceCodeFunVersion2/PASTPROJECTS/FundamentalData2.0/net-income-combined/RGS.csv" TargetMode="External"/><Relationship Id="rId5121" Type="http://schemas.openxmlformats.org/officeDocument/2006/relationships/hyperlink" Target="http://localhost:8888/edit/FinanceCodeFunVersion2/PASTPROJECTS/FundamentalData2.0/net-income-combined/VTR.csv" TargetMode="External"/><Relationship Id="rId1317" Type="http://schemas.openxmlformats.org/officeDocument/2006/relationships/hyperlink" Target="http://localhost:8888/edit/FinanceCodeFunVersion2/PASTPROJECTS/FundamentalData2.0/net-income-combined/CVX.csv" TargetMode="External"/><Relationship Id="rId1524" Type="http://schemas.openxmlformats.org/officeDocument/2006/relationships/hyperlink" Target="http://localhost:8888/edit/FinanceCodeFunVersion2/PASTPROJECTS/FundamentalData2.0/net-income-combined/EBC.csv" TargetMode="External"/><Relationship Id="rId1731" Type="http://schemas.openxmlformats.org/officeDocument/2006/relationships/hyperlink" Target="http://localhost:8888/edit/FinanceCodeFunVersion2/PASTPROJECTS/FundamentalData2.0/net-income-combined/EYE.csv" TargetMode="External"/><Relationship Id="rId4887" Type="http://schemas.openxmlformats.org/officeDocument/2006/relationships/hyperlink" Target="http://localhost:8888/edit/FinanceCodeFunVersion2/PASTPROJECTS/FundamentalData2.0/net-income-combined/TXT.csv" TargetMode="External"/><Relationship Id="rId23" Type="http://schemas.openxmlformats.org/officeDocument/2006/relationships/hyperlink" Target="http://localhost:8888/edit/FinanceCodeFunVersion2/PASTPROJECTS/FundamentalData2.0/net-income-combined/ABNB.csv" TargetMode="External"/><Relationship Id="rId3489" Type="http://schemas.openxmlformats.org/officeDocument/2006/relationships/hyperlink" Target="http://localhost:8888/edit/FinanceCodeFunVersion2/PASTPROJECTS/FundamentalData2.0/net-income-combined/OACC.csv" TargetMode="External"/><Relationship Id="rId3696" Type="http://schemas.openxmlformats.org/officeDocument/2006/relationships/hyperlink" Target="http://localhost:8888/edit/FinanceCodeFunVersion2/PASTPROJECTS/FundamentalData2.0/net-income-combined/PCTY.csv" TargetMode="External"/><Relationship Id="rId4747" Type="http://schemas.openxmlformats.org/officeDocument/2006/relationships/hyperlink" Target="http://localhost:8888/edit/FinanceCodeFunVersion2/PASTPROJECTS/FundamentalData2.0/net-income-combined/TLF.csv" TargetMode="External"/><Relationship Id="rId2298" Type="http://schemas.openxmlformats.org/officeDocument/2006/relationships/hyperlink" Target="http://localhost:8888/edit/FinanceCodeFunVersion2/PASTPROJECTS/FundamentalData2.0/net-income-combined/HRMY.csv" TargetMode="External"/><Relationship Id="rId3349" Type="http://schemas.openxmlformats.org/officeDocument/2006/relationships/hyperlink" Target="http://localhost:8888/edit/FinanceCodeFunVersion2/PASTPROJECTS/FundamentalData2.0/net-income-combined/NL.csv" TargetMode="External"/><Relationship Id="rId3556" Type="http://schemas.openxmlformats.org/officeDocument/2006/relationships/hyperlink" Target="http://localhost:8888/edit/FinanceCodeFunVersion2/PASTPROJECTS/FundamentalData2.0/net-income-combined/ON.csv" TargetMode="External"/><Relationship Id="rId4954" Type="http://schemas.openxmlformats.org/officeDocument/2006/relationships/hyperlink" Target="http://localhost:8888/edit/FinanceCodeFunVersion2/PASTPROJECTS/FundamentalData2.0/net-income-combined/UP.csv" TargetMode="External"/><Relationship Id="rId477" Type="http://schemas.openxmlformats.org/officeDocument/2006/relationships/hyperlink" Target="http://localhost:8888/edit/FinanceCodeFunVersion2/PASTPROJECTS/FundamentalData2.0/net-income-combined/AVB.csv" TargetMode="External"/><Relationship Id="rId684" Type="http://schemas.openxmlformats.org/officeDocument/2006/relationships/hyperlink" Target="http://localhost:8888/edit/FinanceCodeFunVersion2/PASTPROJECTS/FundamentalData2.0/net-income-combined/BLAC.csv" TargetMode="External"/><Relationship Id="rId2158" Type="http://schemas.openxmlformats.org/officeDocument/2006/relationships/hyperlink" Target="http://localhost:8888/edit/FinanceCodeFunVersion2/PASTPROJECTS/FundamentalData2.0/net-income-combined/GTIM.csv" TargetMode="External"/><Relationship Id="rId2365" Type="http://schemas.openxmlformats.org/officeDocument/2006/relationships/hyperlink" Target="http://localhost:8888/edit/FinanceCodeFunVersion2/PASTPROJECTS/FundamentalData2.0/net-income-combined/IBCP.csv" TargetMode="External"/><Relationship Id="rId3209" Type="http://schemas.openxmlformats.org/officeDocument/2006/relationships/hyperlink" Target="http://localhost:8888/edit/FinanceCodeFunVersion2/PASTPROJECTS/FundamentalData2.0/net-income-combined/MTEX.csv" TargetMode="External"/><Relationship Id="rId3763" Type="http://schemas.openxmlformats.org/officeDocument/2006/relationships/hyperlink" Target="http://localhost:8888/edit/FinanceCodeFunVersion2/PASTPROJECTS/FundamentalData2.0/net-income-combined/PII.csv" TargetMode="External"/><Relationship Id="rId3970" Type="http://schemas.openxmlformats.org/officeDocument/2006/relationships/hyperlink" Target="http://localhost:8888/edit/FinanceCodeFunVersion2/PASTPROJECTS/FundamentalData2.0/net-income-combined/QSR.csv" TargetMode="External"/><Relationship Id="rId4607" Type="http://schemas.openxmlformats.org/officeDocument/2006/relationships/hyperlink" Target="http://localhost:8888/edit/FinanceCodeFunVersion2/PASTPROJECTS/FundamentalData2.0/net-income-combined/SWKS.csv" TargetMode="External"/><Relationship Id="rId4814" Type="http://schemas.openxmlformats.org/officeDocument/2006/relationships/hyperlink" Target="http://localhost:8888/edit/FinanceCodeFunVersion2/PASTPROJECTS/FundamentalData2.0/net-income-combined/TRMD.csv" TargetMode="External"/><Relationship Id="rId337" Type="http://schemas.openxmlformats.org/officeDocument/2006/relationships/hyperlink" Target="http://localhost:8888/edit/FinanceCodeFunVersion2/PASTPROJECTS/FundamentalData2.0/net-income-combined/APVO.csv" TargetMode="External"/><Relationship Id="rId891" Type="http://schemas.openxmlformats.org/officeDocument/2006/relationships/hyperlink" Target="http://localhost:8888/edit/FinanceCodeFunVersion2/PASTPROJECTS/FundamentalData2.0/net-income-combined/CAT.csv" TargetMode="External"/><Relationship Id="rId2018" Type="http://schemas.openxmlformats.org/officeDocument/2006/relationships/hyperlink" Target="http://localhost:8888/edit/FinanceCodeFunVersion2/PASTPROJECTS/FundamentalData2.0/net-income-combined/GGAL.csv" TargetMode="External"/><Relationship Id="rId2572" Type="http://schemas.openxmlformats.org/officeDocument/2006/relationships/hyperlink" Target="http://localhost:8888/edit/FinanceCodeFunVersion2/PASTPROJECTS/FundamentalData2.0/net-income-combined/IXHL.csv" TargetMode="External"/><Relationship Id="rId3416" Type="http://schemas.openxmlformats.org/officeDocument/2006/relationships/hyperlink" Target="http://localhost:8888/edit/FinanceCodeFunVersion2/PASTPROJECTS/FundamentalData2.0/net-income-combined/NTIP.csv" TargetMode="External"/><Relationship Id="rId3623" Type="http://schemas.openxmlformats.org/officeDocument/2006/relationships/hyperlink" Target="http://localhost:8888/edit/FinanceCodeFunVersion2/PASTPROJECTS/FundamentalData2.0/net-income-combined/OTLK.csv" TargetMode="External"/><Relationship Id="rId3830" Type="http://schemas.openxmlformats.org/officeDocument/2006/relationships/hyperlink" Target="http://localhost:8888/edit/FinanceCodeFunVersion2/PASTPROJECTS/FundamentalData2.0/net-income-combined/PODD.csv" TargetMode="External"/><Relationship Id="rId544" Type="http://schemas.openxmlformats.org/officeDocument/2006/relationships/hyperlink" Target="http://localhost:8888/edit/FinanceCodeFunVersion2/PASTPROJECTS/FundamentalData2.0/net-income-combined/BANR.csv" TargetMode="External"/><Relationship Id="rId751" Type="http://schemas.openxmlformats.org/officeDocument/2006/relationships/hyperlink" Target="http://localhost:8888/edit/FinanceCodeFunVersion2/PASTPROJECTS/FundamentalData2.0/net-income-combined/BPMC.csv" TargetMode="External"/><Relationship Id="rId1174" Type="http://schemas.openxmlformats.org/officeDocument/2006/relationships/hyperlink" Target="http://localhost:8888/edit/FinanceCodeFunVersion2/PASTPROJECTS/FundamentalData2.0/net-income-combined/COST.csv" TargetMode="External"/><Relationship Id="rId1381" Type="http://schemas.openxmlformats.org/officeDocument/2006/relationships/hyperlink" Target="http://localhost:8888/edit/FinanceCodeFunVersion2/PASTPROJECTS/FundamentalData2.0/net-income-combined/DDI.csv" TargetMode="External"/><Relationship Id="rId2225" Type="http://schemas.openxmlformats.org/officeDocument/2006/relationships/hyperlink" Target="http://localhost:8888/edit/FinanceCodeFunVersion2/PASTPROJECTS/FundamentalData2.0/net-income-combined/HFWA.csv" TargetMode="External"/><Relationship Id="rId2432" Type="http://schemas.openxmlformats.org/officeDocument/2006/relationships/hyperlink" Target="http://localhost:8888/edit/FinanceCodeFunVersion2/PASTPROJECTS/FundamentalData2.0/net-income-combined/IMCR.csv" TargetMode="External"/><Relationship Id="rId404" Type="http://schemas.openxmlformats.org/officeDocument/2006/relationships/hyperlink" Target="http://localhost:8888/edit/FinanceCodeFunVersion2/PASTPROJECTS/FundamentalData2.0/net-income-combined/ASPI.csv" TargetMode="External"/><Relationship Id="rId611" Type="http://schemas.openxmlformats.org/officeDocument/2006/relationships/hyperlink" Target="http://localhost:8888/edit/FinanceCodeFunVersion2/PASTPROJECTS/FundamentalData2.0/net-income-combined/BELFA.csv" TargetMode="External"/><Relationship Id="rId1034" Type="http://schemas.openxmlformats.org/officeDocument/2006/relationships/hyperlink" Target="http://localhost:8888/edit/FinanceCodeFunVersion2/PASTPROJECTS/FundamentalData2.0/net-income-combined/CING.csv" TargetMode="External"/><Relationship Id="rId1241" Type="http://schemas.openxmlformats.org/officeDocument/2006/relationships/hyperlink" Target="http://localhost:8888/edit/FinanceCodeFunVersion2/PASTPROJECTS/FundamentalData2.0/net-income-combined/CRVO.csv" TargetMode="External"/><Relationship Id="rId4397" Type="http://schemas.openxmlformats.org/officeDocument/2006/relationships/hyperlink" Target="http://localhost:8888/edit/FinanceCodeFunVersion2/PASTPROJECTS/FundamentalData2.0/net-income-combined/SMG.csv" TargetMode="External"/><Relationship Id="rId1101" Type="http://schemas.openxmlformats.org/officeDocument/2006/relationships/hyperlink" Target="http://localhost:8888/edit/FinanceCodeFunVersion2/PASTPROJECTS/FundamentalData2.0/net-income-combined/CMND.csv" TargetMode="External"/><Relationship Id="rId4257" Type="http://schemas.openxmlformats.org/officeDocument/2006/relationships/hyperlink" Target="http://localhost:8888/edit/FinanceCodeFunVersion2/PASTPROJECTS/FundamentalData2.0/net-income-combined/SEDG.csv" TargetMode="External"/><Relationship Id="rId4464" Type="http://schemas.openxmlformats.org/officeDocument/2006/relationships/hyperlink" Target="http://localhost:8888/edit/FinanceCodeFunVersion2/PASTPROJECTS/FundamentalData2.0/net-income-combined/SOUN.csv" TargetMode="External"/><Relationship Id="rId4671" Type="http://schemas.openxmlformats.org/officeDocument/2006/relationships/hyperlink" Target="http://localhost:8888/edit/FinanceCodeFunVersion2/PASTPROJECTS/FundamentalData2.0/net-income-combined/TD.csv" TargetMode="External"/><Relationship Id="rId5308" Type="http://schemas.openxmlformats.org/officeDocument/2006/relationships/hyperlink" Target="http://localhost:8888/edit/FinanceCodeFunVersion2/PASTPROJECTS/FundamentalData2.0/net-income-combined/XRX.csv" TargetMode="External"/><Relationship Id="rId3066" Type="http://schemas.openxmlformats.org/officeDocument/2006/relationships/hyperlink" Target="http://localhost:8888/edit/FinanceCodeFunVersion2/PASTPROJECTS/FundamentalData2.0/net-income-combined/MHUA.csv" TargetMode="External"/><Relationship Id="rId3273" Type="http://schemas.openxmlformats.org/officeDocument/2006/relationships/hyperlink" Target="http://localhost:8888/edit/FinanceCodeFunVersion2/PASTPROJECTS/FundamentalData2.0/net-income-combined/NBTB.csv" TargetMode="External"/><Relationship Id="rId3480" Type="http://schemas.openxmlformats.org/officeDocument/2006/relationships/hyperlink" Target="http://localhost:8888/edit/FinanceCodeFunVersion2/PASTPROJECTS/FundamentalData2.0/net-income-combined/NXTT.csv" TargetMode="External"/><Relationship Id="rId4117" Type="http://schemas.openxmlformats.org/officeDocument/2006/relationships/hyperlink" Target="http://localhost:8888/edit/FinanceCodeFunVersion2/PASTPROJECTS/FundamentalData2.0/net-income-combined/ROAD.csv" TargetMode="External"/><Relationship Id="rId4324" Type="http://schemas.openxmlformats.org/officeDocument/2006/relationships/hyperlink" Target="http://localhost:8888/edit/FinanceCodeFunVersion2/PASTPROJECTS/FundamentalData2.0/net-income-combined/SIF.csv" TargetMode="External"/><Relationship Id="rId4531" Type="http://schemas.openxmlformats.org/officeDocument/2006/relationships/hyperlink" Target="http://localhost:8888/edit/FinanceCodeFunVersion2/PASTPROJECTS/FundamentalData2.0/net-income-combined/SSY.csv" TargetMode="External"/><Relationship Id="rId194" Type="http://schemas.openxmlformats.org/officeDocument/2006/relationships/hyperlink" Target="http://localhost:8888/edit/FinanceCodeFunVersion2/PASTPROJECTS/FundamentalData2.0/net-income-combined/ALDX.csv" TargetMode="External"/><Relationship Id="rId1918" Type="http://schemas.openxmlformats.org/officeDocument/2006/relationships/hyperlink" Target="http://localhost:8888/edit/FinanceCodeFunVersion2/PASTPROJECTS/FundamentalData2.0/net-income-combined/FTDR.csv" TargetMode="External"/><Relationship Id="rId2082" Type="http://schemas.openxmlformats.org/officeDocument/2006/relationships/hyperlink" Target="http://localhost:8888/edit/FinanceCodeFunVersion2/PASTPROJECTS/FundamentalData2.0/net-income-combined/GNS.csv" TargetMode="External"/><Relationship Id="rId3133" Type="http://schemas.openxmlformats.org/officeDocument/2006/relationships/hyperlink" Target="http://localhost:8888/edit/FinanceCodeFunVersion2/PASTPROJECTS/FundamentalData2.0/net-income-combined/MOFG.csv" TargetMode="External"/><Relationship Id="rId261" Type="http://schemas.openxmlformats.org/officeDocument/2006/relationships/hyperlink" Target="http://localhost:8888/edit/FinanceCodeFunVersion2/PASTPROJECTS/FundamentalData2.0/net-income-combined/AMP.csv" TargetMode="External"/><Relationship Id="rId3340" Type="http://schemas.openxmlformats.org/officeDocument/2006/relationships/hyperlink" Target="http://localhost:8888/edit/FinanceCodeFunVersion2/PASTPROJECTS/FundamentalData2.0/net-income-combined/NIVF.csv" TargetMode="External"/><Relationship Id="rId5098" Type="http://schemas.openxmlformats.org/officeDocument/2006/relationships/hyperlink" Target="http://localhost:8888/edit/FinanceCodeFunVersion2/PASTPROJECTS/FundamentalData2.0/net-income-combined/VRSN.csv" TargetMode="External"/><Relationship Id="rId2899" Type="http://schemas.openxmlformats.org/officeDocument/2006/relationships/hyperlink" Target="http://localhost:8888/edit/FinanceCodeFunVersion2/PASTPROJECTS/FundamentalData2.0/net-income-combined/LSBK.csv" TargetMode="External"/><Relationship Id="rId3200" Type="http://schemas.openxmlformats.org/officeDocument/2006/relationships/hyperlink" Target="http://localhost:8888/edit/FinanceCodeFunVersion2/PASTPROJECTS/FundamentalData2.0/net-income-combined/MTAL.csv" TargetMode="External"/><Relationship Id="rId121" Type="http://schemas.openxmlformats.org/officeDocument/2006/relationships/hyperlink" Target="http://localhost:8888/edit/FinanceCodeFunVersion2/PASTPROJECTS/FundamentalData2.0/net-income-combined/AFYA.csv" TargetMode="External"/><Relationship Id="rId2759" Type="http://schemas.openxmlformats.org/officeDocument/2006/relationships/hyperlink" Target="http://localhost:8888/edit/FinanceCodeFunVersion2/PASTPROJECTS/FundamentalData2.0/net-income-combined/LARK.csv" TargetMode="External"/><Relationship Id="rId2966" Type="http://schemas.openxmlformats.org/officeDocument/2006/relationships/hyperlink" Target="http://localhost:8888/edit/FinanceCodeFunVersion2/PASTPROJECTS/FundamentalData2.0/net-income-combined/MARA.csv" TargetMode="External"/><Relationship Id="rId5165" Type="http://schemas.openxmlformats.org/officeDocument/2006/relationships/hyperlink" Target="http://localhost:8888/edit/FinanceCodeFunVersion2/PASTPROJECTS/FundamentalData2.0/net-income-combined/WDAY.csv" TargetMode="External"/><Relationship Id="rId5372" Type="http://schemas.openxmlformats.org/officeDocument/2006/relationships/hyperlink" Target="http://localhost:8888/edit/FinanceCodeFunVersion2/PASTPROJECTS/FundamentalData2.0/net-income-combined/ZM.csv" TargetMode="External"/><Relationship Id="rId938" Type="http://schemas.openxmlformats.org/officeDocument/2006/relationships/hyperlink" Target="http://localhost:8888/edit/FinanceCodeFunVersion2/PASTPROJECTS/FundamentalData2.0/net-income-combined/CCU.csv" TargetMode="External"/><Relationship Id="rId1568" Type="http://schemas.openxmlformats.org/officeDocument/2006/relationships/hyperlink" Target="http://localhost:8888/edit/FinanceCodeFunVersion2/PASTPROJECTS/FundamentalData2.0/net-income-combined/EHGO.csv" TargetMode="External"/><Relationship Id="rId1775" Type="http://schemas.openxmlformats.org/officeDocument/2006/relationships/hyperlink" Target="http://localhost:8888/edit/FinanceCodeFunVersion2/PASTPROJECTS/FundamentalData2.0/net-income-combined/FDS.csv" TargetMode="External"/><Relationship Id="rId2619" Type="http://schemas.openxmlformats.org/officeDocument/2006/relationships/hyperlink" Target="http://localhost:8888/edit/FinanceCodeFunVersion2/PASTPROJECTS/FundamentalData2.0/net-income-combined/JRSH.csv" TargetMode="External"/><Relationship Id="rId2826" Type="http://schemas.openxmlformats.org/officeDocument/2006/relationships/hyperlink" Target="http://localhost:8888/edit/FinanceCodeFunVersion2/PASTPROJECTS/FundamentalData2.0/net-income-combined/LII.csv" TargetMode="External"/><Relationship Id="rId4181" Type="http://schemas.openxmlformats.org/officeDocument/2006/relationships/hyperlink" Target="http://localhost:8888/edit/FinanceCodeFunVersion2/PASTPROJECTS/FundamentalData2.0/net-income-combined/SA.csv" TargetMode="External"/><Relationship Id="rId5025" Type="http://schemas.openxmlformats.org/officeDocument/2006/relationships/hyperlink" Target="http://localhost:8888/edit/FinanceCodeFunVersion2/PASTPROJECTS/FundamentalData2.0/net-income-combined/VERV.csv" TargetMode="External"/><Relationship Id="rId5232" Type="http://schemas.openxmlformats.org/officeDocument/2006/relationships/hyperlink" Target="http://localhost:8888/edit/FinanceCodeFunVersion2/PASTPROJECTS/FundamentalData2.0/net-income-combined/WPC.csv" TargetMode="External"/><Relationship Id="rId67" Type="http://schemas.openxmlformats.org/officeDocument/2006/relationships/hyperlink" Target="http://localhost:8888/edit/FinanceCodeFunVersion2/PASTPROJECTS/FundamentalData2.0/net-income-combined/ACVA.csv" TargetMode="External"/><Relationship Id="rId1428" Type="http://schemas.openxmlformats.org/officeDocument/2006/relationships/hyperlink" Target="http://localhost:8888/edit/FinanceCodeFunVersion2/PASTPROJECTS/FundamentalData2.0/net-income-combined/DLB.csv" TargetMode="External"/><Relationship Id="rId1635" Type="http://schemas.openxmlformats.org/officeDocument/2006/relationships/hyperlink" Target="http://localhost:8888/edit/FinanceCodeFunVersion2/PASTPROJECTS/FundamentalData2.0/net-income-combined/EPD.csv" TargetMode="External"/><Relationship Id="rId1982" Type="http://schemas.openxmlformats.org/officeDocument/2006/relationships/hyperlink" Target="http://localhost:8888/edit/FinanceCodeFunVersion2/PASTPROJECTS/FundamentalData2.0/net-income-combined/GDC.csv" TargetMode="External"/><Relationship Id="rId4041" Type="http://schemas.openxmlformats.org/officeDocument/2006/relationships/hyperlink" Target="http://localhost:8888/edit/FinanceCodeFunVersion2/PASTPROJECTS/FundamentalData2.0/net-income-combined/RENB.csv" TargetMode="External"/><Relationship Id="rId1842" Type="http://schemas.openxmlformats.org/officeDocument/2006/relationships/hyperlink" Target="http://localhost:8888/edit/FinanceCodeFunVersion2/PASTPROJECTS/FundamentalData2.0/net-income-combined/FLYE.csv" TargetMode="External"/><Relationship Id="rId4998" Type="http://schemas.openxmlformats.org/officeDocument/2006/relationships/hyperlink" Target="http://localhost:8888/edit/FinanceCodeFunVersion2/PASTPROJECTS/FundamentalData2.0/net-income-combined/VALE.csv" TargetMode="External"/><Relationship Id="rId1702" Type="http://schemas.openxmlformats.org/officeDocument/2006/relationships/hyperlink" Target="http://localhost:8888/edit/FinanceCodeFunVersion2/PASTPROJECTS/FundamentalData2.0/net-income-combined/EVLV.csv" TargetMode="External"/><Relationship Id="rId4858" Type="http://schemas.openxmlformats.org/officeDocument/2006/relationships/hyperlink" Target="http://localhost:8888/edit/FinanceCodeFunVersion2/PASTPROJECTS/FundamentalData2.0/net-income-combined/TTI.csv" TargetMode="External"/><Relationship Id="rId3667" Type="http://schemas.openxmlformats.org/officeDocument/2006/relationships/hyperlink" Target="http://localhost:8888/edit/FinanceCodeFunVersion2/PASTPROJECTS/FundamentalData2.0/net-income-combined/PAY.csv" TargetMode="External"/><Relationship Id="rId3874" Type="http://schemas.openxmlformats.org/officeDocument/2006/relationships/hyperlink" Target="http://localhost:8888/edit/FinanceCodeFunVersion2/PASTPROJECTS/FundamentalData2.0/net-income-combined/PROV.csv" TargetMode="External"/><Relationship Id="rId4718" Type="http://schemas.openxmlformats.org/officeDocument/2006/relationships/hyperlink" Target="http://localhost:8888/edit/FinanceCodeFunVersion2/PASTPROJECTS/FundamentalData2.0/net-income-combined/THCH.csv" TargetMode="External"/><Relationship Id="rId4925" Type="http://schemas.openxmlformats.org/officeDocument/2006/relationships/hyperlink" Target="http://localhost:8888/edit/FinanceCodeFunVersion2/PASTPROJECTS/FundamentalData2.0/net-income-combined/UHAL.B.csv" TargetMode="External"/><Relationship Id="rId588" Type="http://schemas.openxmlformats.org/officeDocument/2006/relationships/hyperlink" Target="http://localhost:8888/edit/FinanceCodeFunVersion2/PASTPROJECTS/FundamentalData2.0/net-income-combined/BCRX.csv" TargetMode="External"/><Relationship Id="rId795" Type="http://schemas.openxmlformats.org/officeDocument/2006/relationships/hyperlink" Target="http://localhost:8888/edit/FinanceCodeFunVersion2/PASTPROJECTS/FundamentalData2.0/net-income-combined/BSVN.csv" TargetMode="External"/><Relationship Id="rId2269" Type="http://schemas.openxmlformats.org/officeDocument/2006/relationships/hyperlink" Target="http://localhost:8888/edit/FinanceCodeFunVersion2/PASTPROJECTS/FundamentalData2.0/net-income-combined/HOG.csv" TargetMode="External"/><Relationship Id="rId2476" Type="http://schemas.openxmlformats.org/officeDocument/2006/relationships/hyperlink" Target="http://localhost:8888/edit/FinanceCodeFunVersion2/PASTPROJECTS/FundamentalData2.0/net-income-combined/INO.csv" TargetMode="External"/><Relationship Id="rId2683" Type="http://schemas.openxmlformats.org/officeDocument/2006/relationships/hyperlink" Target="http://localhost:8888/edit/FinanceCodeFunVersion2/PASTPROJECTS/FundamentalData2.0/net-income-combined/KMI.csv" TargetMode="External"/><Relationship Id="rId2890" Type="http://schemas.openxmlformats.org/officeDocument/2006/relationships/hyperlink" Target="http://localhost:8888/edit/FinanceCodeFunVersion2/PASTPROJECTS/FundamentalData2.0/net-income-combined/LQR.csv" TargetMode="External"/><Relationship Id="rId3527" Type="http://schemas.openxmlformats.org/officeDocument/2006/relationships/hyperlink" Target="http://localhost:8888/edit/FinanceCodeFunVersion2/PASTPROJECTS/FundamentalData2.0/net-income-combined/OHI.csv" TargetMode="External"/><Relationship Id="rId3734" Type="http://schemas.openxmlformats.org/officeDocument/2006/relationships/hyperlink" Target="http://localhost:8888/edit/FinanceCodeFunVersion2/PASTPROJECTS/FundamentalData2.0/net-income-combined/PFIS.csv" TargetMode="External"/><Relationship Id="rId3941" Type="http://schemas.openxmlformats.org/officeDocument/2006/relationships/hyperlink" Target="http://localhost:8888/edit/FinanceCodeFunVersion2/PASTPROJECTS/FundamentalData2.0/net-income-combined/PYXS.csv" TargetMode="External"/><Relationship Id="rId448" Type="http://schemas.openxmlformats.org/officeDocument/2006/relationships/hyperlink" Target="http://localhost:8888/edit/FinanceCodeFunVersion2/PASTPROJECTS/FundamentalData2.0/net-income-combined/ATPC.csv" TargetMode="External"/><Relationship Id="rId655" Type="http://schemas.openxmlformats.org/officeDocument/2006/relationships/hyperlink" Target="http://localhost:8888/edit/FinanceCodeFunVersion2/PASTPROJECTS/FundamentalData2.0/net-income-combined/BILI.csv" TargetMode="External"/><Relationship Id="rId862" Type="http://schemas.openxmlformats.org/officeDocument/2006/relationships/hyperlink" Target="http://localhost:8888/edit/FinanceCodeFunVersion2/PASTPROJECTS/FundamentalData2.0/net-income-combined/CAH.csv" TargetMode="External"/><Relationship Id="rId1078" Type="http://schemas.openxmlformats.org/officeDocument/2006/relationships/hyperlink" Target="http://localhost:8888/edit/FinanceCodeFunVersion2/PASTPROJECTS/FundamentalData2.0/net-income-combined/CLSK.csv" TargetMode="External"/><Relationship Id="rId1285" Type="http://schemas.openxmlformats.org/officeDocument/2006/relationships/hyperlink" Target="http://localhost:8888/edit/FinanceCodeFunVersion2/PASTPROJECTS/FundamentalData2.0/net-income-combined/CTV.csv" TargetMode="External"/><Relationship Id="rId1492" Type="http://schemas.openxmlformats.org/officeDocument/2006/relationships/hyperlink" Target="http://localhost:8888/edit/FinanceCodeFunVersion2/PASTPROJECTS/FundamentalData2.0/net-income-combined/DTIL.csv" TargetMode="External"/><Relationship Id="rId2129" Type="http://schemas.openxmlformats.org/officeDocument/2006/relationships/hyperlink" Target="http://localhost:8888/edit/FinanceCodeFunVersion2/PASTPROJECTS/FundamentalData2.0/net-income-combined/GRND.csv" TargetMode="External"/><Relationship Id="rId2336" Type="http://schemas.openxmlformats.org/officeDocument/2006/relationships/hyperlink" Target="http://localhost:8888/edit/FinanceCodeFunVersion2/PASTPROJECTS/FundamentalData2.0/net-income-combined/HUN.csv" TargetMode="External"/><Relationship Id="rId2543" Type="http://schemas.openxmlformats.org/officeDocument/2006/relationships/hyperlink" Target="http://localhost:8888/edit/FinanceCodeFunVersion2/PASTPROJECTS/FundamentalData2.0/net-income-combined/ISRG.csv" TargetMode="External"/><Relationship Id="rId2750" Type="http://schemas.openxmlformats.org/officeDocument/2006/relationships/hyperlink" Target="http://localhost:8888/edit/FinanceCodeFunVersion2/PASTPROJECTS/FundamentalData2.0/net-income-combined/LAC.csv" TargetMode="External"/><Relationship Id="rId3801" Type="http://schemas.openxmlformats.org/officeDocument/2006/relationships/hyperlink" Target="http://localhost:8888/edit/FinanceCodeFunVersion2/PASTPROJECTS/FundamentalData2.0/net-income-combined/PLUG.csv" TargetMode="External"/><Relationship Id="rId308" Type="http://schemas.openxmlformats.org/officeDocument/2006/relationships/hyperlink" Target="http://localhost:8888/edit/FinanceCodeFunVersion2/PASTPROJECTS/FundamentalData2.0/net-income-combined/AOSL.csv" TargetMode="External"/><Relationship Id="rId515" Type="http://schemas.openxmlformats.org/officeDocument/2006/relationships/hyperlink" Target="http://localhost:8888/edit/FinanceCodeFunVersion2/PASTPROJECTS/FundamentalData2.0/net-income-combined/AYRO.csv" TargetMode="External"/><Relationship Id="rId722" Type="http://schemas.openxmlformats.org/officeDocument/2006/relationships/hyperlink" Target="http://localhost:8888/edit/FinanceCodeFunVersion2/PASTPROJECTS/FundamentalData2.0/net-income-combined/BNOX.csv" TargetMode="External"/><Relationship Id="rId1145" Type="http://schemas.openxmlformats.org/officeDocument/2006/relationships/hyperlink" Target="http://localhost:8888/edit/FinanceCodeFunVersion2/PASTPROJECTS/FundamentalData2.0/net-income-combined/CODA.csv" TargetMode="External"/><Relationship Id="rId1352" Type="http://schemas.openxmlformats.org/officeDocument/2006/relationships/hyperlink" Target="http://localhost:8888/edit/FinanceCodeFunVersion2/PASTPROJECTS/FundamentalData2.0/net-income-combined/DAKT.csv" TargetMode="External"/><Relationship Id="rId2403" Type="http://schemas.openxmlformats.org/officeDocument/2006/relationships/hyperlink" Target="http://localhost:8888/edit/FinanceCodeFunVersion2/PASTPROJECTS/FundamentalData2.0/net-income-combined/IESC.csv" TargetMode="External"/><Relationship Id="rId1005" Type="http://schemas.openxmlformats.org/officeDocument/2006/relationships/hyperlink" Target="http://localhost:8888/edit/FinanceCodeFunVersion2/PASTPROJECTS/FundamentalData2.0/net-income-combined/CHEB.csv" TargetMode="External"/><Relationship Id="rId1212" Type="http://schemas.openxmlformats.org/officeDocument/2006/relationships/hyperlink" Target="http://localhost:8888/edit/FinanceCodeFunVersion2/PASTPROJECTS/FundamentalData2.0/net-income-combined/CREG.csv" TargetMode="External"/><Relationship Id="rId2610" Type="http://schemas.openxmlformats.org/officeDocument/2006/relationships/hyperlink" Target="http://localhost:8888/edit/FinanceCodeFunVersion2/PASTPROJECTS/FundamentalData2.0/net-income-combined/JMSB.csv" TargetMode="External"/><Relationship Id="rId4368" Type="http://schemas.openxmlformats.org/officeDocument/2006/relationships/hyperlink" Target="http://localhost:8888/edit/FinanceCodeFunVersion2/PASTPROJECTS/FundamentalData2.0/net-income-combined/SLDP.csv" TargetMode="External"/><Relationship Id="rId4575" Type="http://schemas.openxmlformats.org/officeDocument/2006/relationships/hyperlink" Target="http://localhost:8888/edit/FinanceCodeFunVersion2/PASTPROJECTS/FundamentalData2.0/net-income-combined/STWD.csv" TargetMode="External"/><Relationship Id="rId3177" Type="http://schemas.openxmlformats.org/officeDocument/2006/relationships/hyperlink" Target="http://localhost:8888/edit/FinanceCodeFunVersion2/PASTPROJECTS/FundamentalData2.0/net-income-combined/MRVL.csv" TargetMode="External"/><Relationship Id="rId4228" Type="http://schemas.openxmlformats.org/officeDocument/2006/relationships/hyperlink" Target="http://localhost:8888/edit/FinanceCodeFunVersion2/PASTPROJECTS/FundamentalData2.0/net-income-combined/SBXD.csv" TargetMode="External"/><Relationship Id="rId4782" Type="http://schemas.openxmlformats.org/officeDocument/2006/relationships/hyperlink" Target="http://localhost:8888/edit/FinanceCodeFunVersion2/PASTPROJECTS/FundamentalData2.0/net-income-combined/TOPS.csv" TargetMode="External"/><Relationship Id="rId3037" Type="http://schemas.openxmlformats.org/officeDocument/2006/relationships/hyperlink" Target="http://localhost:8888/edit/FinanceCodeFunVersion2/PASTPROJECTS/FundamentalData2.0/net-income-combined/METC.csv" TargetMode="External"/><Relationship Id="rId3384" Type="http://schemas.openxmlformats.org/officeDocument/2006/relationships/hyperlink" Target="http://localhost:8888/edit/FinanceCodeFunVersion2/PASTPROJECTS/FundamentalData2.0/net-income-combined/NPAB.csv" TargetMode="External"/><Relationship Id="rId3591" Type="http://schemas.openxmlformats.org/officeDocument/2006/relationships/hyperlink" Target="http://localhost:8888/edit/FinanceCodeFunVersion2/PASTPROJECTS/FundamentalData2.0/net-income-combined/OPXS.csv" TargetMode="External"/><Relationship Id="rId4435" Type="http://schemas.openxmlformats.org/officeDocument/2006/relationships/hyperlink" Target="http://localhost:8888/edit/FinanceCodeFunVersion2/PASTPROJECTS/FundamentalData2.0/net-income-combined/SNSE.csv" TargetMode="External"/><Relationship Id="rId4642" Type="http://schemas.openxmlformats.org/officeDocument/2006/relationships/hyperlink" Target="http://localhost:8888/edit/FinanceCodeFunVersion2/PASTPROJECTS/FundamentalData2.0/net-income-combined/TARA.csv" TargetMode="External"/><Relationship Id="rId2193" Type="http://schemas.openxmlformats.org/officeDocument/2006/relationships/hyperlink" Target="http://localhost:8888/edit/FinanceCodeFunVersion2/PASTPROJECTS/FundamentalData2.0/net-income-combined/HBCP.csv" TargetMode="External"/><Relationship Id="rId3244" Type="http://schemas.openxmlformats.org/officeDocument/2006/relationships/hyperlink" Target="http://localhost:8888/edit/FinanceCodeFunVersion2/PASTPROJECTS/FundamentalData2.0/net-income-combined/MYND.csv" TargetMode="External"/><Relationship Id="rId3451" Type="http://schemas.openxmlformats.org/officeDocument/2006/relationships/hyperlink" Target="http://localhost:8888/edit/FinanceCodeFunVersion2/PASTPROJECTS/FundamentalData2.0/net-income-combined/NVRI.csv" TargetMode="External"/><Relationship Id="rId4502" Type="http://schemas.openxmlformats.org/officeDocument/2006/relationships/hyperlink" Target="http://localhost:8888/edit/FinanceCodeFunVersion2/PASTPROJECTS/FundamentalData2.0/net-income-combined/SR.csv" TargetMode="External"/><Relationship Id="rId165" Type="http://schemas.openxmlformats.org/officeDocument/2006/relationships/hyperlink" Target="http://localhost:8888/edit/FinanceCodeFunVersion2/PASTPROJECTS/FundamentalData2.0/net-income-combined/AISP.csv" TargetMode="External"/><Relationship Id="rId372" Type="http://schemas.openxmlformats.org/officeDocument/2006/relationships/hyperlink" Target="http://localhost:8888/edit/FinanceCodeFunVersion2/PASTPROJECTS/FundamentalData2.0/net-income-combined/ARM.csv" TargetMode="External"/><Relationship Id="rId2053" Type="http://schemas.openxmlformats.org/officeDocument/2006/relationships/hyperlink" Target="http://localhost:8888/edit/FinanceCodeFunVersion2/PASTPROJECTS/FundamentalData2.0/net-income-combined/GLMD.csv" TargetMode="External"/><Relationship Id="rId2260" Type="http://schemas.openxmlformats.org/officeDocument/2006/relationships/hyperlink" Target="http://localhost:8888/edit/FinanceCodeFunVersion2/PASTPROJECTS/FundamentalData2.0/net-income-combined/HMST.csv" TargetMode="External"/><Relationship Id="rId3104" Type="http://schemas.openxmlformats.org/officeDocument/2006/relationships/hyperlink" Target="http://localhost:8888/edit/FinanceCodeFunVersion2/PASTPROJECTS/FundamentalData2.0/net-income-combined/MMM.csv" TargetMode="External"/><Relationship Id="rId3311" Type="http://schemas.openxmlformats.org/officeDocument/2006/relationships/hyperlink" Target="http://localhost:8888/edit/FinanceCodeFunVersion2/PASTPROJECTS/FundamentalData2.0/net-income-combined/NEWT.csv" TargetMode="External"/><Relationship Id="rId232" Type="http://schemas.openxmlformats.org/officeDocument/2006/relationships/hyperlink" Target="http://localhost:8888/edit/FinanceCodeFunVersion2/PASTPROJECTS/FundamentalData2.0/net-income-combined/ALUR.csv" TargetMode="External"/><Relationship Id="rId2120" Type="http://schemas.openxmlformats.org/officeDocument/2006/relationships/hyperlink" Target="http://localhost:8888/edit/FinanceCodeFunVersion2/PASTPROJECTS/FundamentalData2.0/net-income-combined/GRBK.csv" TargetMode="External"/><Relationship Id="rId5069" Type="http://schemas.openxmlformats.org/officeDocument/2006/relationships/hyperlink" Target="http://localhost:8888/edit/FinanceCodeFunVersion2/PASTPROJECTS/FundamentalData2.0/net-income-combined/VNDA.csv" TargetMode="External"/><Relationship Id="rId5276" Type="http://schemas.openxmlformats.org/officeDocument/2006/relationships/hyperlink" Target="http://localhost:8888/edit/FinanceCodeFunVersion2/PASTPROJECTS/FundamentalData2.0/net-income-combined/XBIT.csv" TargetMode="External"/><Relationship Id="rId1679" Type="http://schemas.openxmlformats.org/officeDocument/2006/relationships/hyperlink" Target="http://localhost:8888/edit/FinanceCodeFunVersion2/PASTPROJECTS/FundamentalData2.0/net-income-combined/ESSA.csv" TargetMode="External"/><Relationship Id="rId4085" Type="http://schemas.openxmlformats.org/officeDocument/2006/relationships/hyperlink" Target="http://localhost:8888/edit/FinanceCodeFunVersion2/PASTPROJECTS/FundamentalData2.0/net-income-combined/RIVN.csv" TargetMode="External"/><Relationship Id="rId4292" Type="http://schemas.openxmlformats.org/officeDocument/2006/relationships/hyperlink" Target="http://localhost:8888/edit/FinanceCodeFunVersion2/PASTPROJECTS/FundamentalData2.0/net-income-combined/SGMA.csv" TargetMode="External"/><Relationship Id="rId5136" Type="http://schemas.openxmlformats.org/officeDocument/2006/relationships/hyperlink" Target="http://localhost:8888/edit/FinanceCodeFunVersion2/PASTPROJECTS/FundamentalData2.0/net-income-combined/VYX.csv" TargetMode="External"/><Relationship Id="rId5343" Type="http://schemas.openxmlformats.org/officeDocument/2006/relationships/hyperlink" Target="http://localhost:8888/edit/FinanceCodeFunVersion2/PASTPROJECTS/FundamentalData2.0/net-income-combined/YYGH.csv" TargetMode="External"/><Relationship Id="rId1886" Type="http://schemas.openxmlformats.org/officeDocument/2006/relationships/hyperlink" Target="http://localhost:8888/edit/FinanceCodeFunVersion2/PASTPROJECTS/FundamentalData2.0/net-income-combined/FRES.csv" TargetMode="External"/><Relationship Id="rId2937" Type="http://schemas.openxmlformats.org/officeDocument/2006/relationships/hyperlink" Target="http://localhost:8888/edit/FinanceCodeFunVersion2/PASTPROJECTS/FundamentalData2.0/net-income-combined/LXP.csv" TargetMode="External"/><Relationship Id="rId4152" Type="http://schemas.openxmlformats.org/officeDocument/2006/relationships/hyperlink" Target="http://localhost:8888/edit/FinanceCodeFunVersion2/PASTPROJECTS/FundamentalData2.0/net-income-combined/RUN.csv" TargetMode="External"/><Relationship Id="rId5203" Type="http://schemas.openxmlformats.org/officeDocument/2006/relationships/hyperlink" Target="http://localhost:8888/edit/FinanceCodeFunVersion2/PASTPROJECTS/FundamentalData2.0/net-income-combined/WK.csv" TargetMode="External"/><Relationship Id="rId909" Type="http://schemas.openxmlformats.org/officeDocument/2006/relationships/hyperlink" Target="http://localhost:8888/edit/FinanceCodeFunVersion2/PASTPROJECTS/FundamentalData2.0/net-income-combined/CBU.csv" TargetMode="External"/><Relationship Id="rId1539" Type="http://schemas.openxmlformats.org/officeDocument/2006/relationships/hyperlink" Target="http://localhost:8888/edit/FinanceCodeFunVersion2/PASTPROJECTS/FundamentalData2.0/net-income-combined/ED.csv" TargetMode="External"/><Relationship Id="rId1746" Type="http://schemas.openxmlformats.org/officeDocument/2006/relationships/hyperlink" Target="http://localhost:8888/edit/FinanceCodeFunVersion2/PASTPROJECTS/FundamentalData2.0/net-income-combined/FAT.csv" TargetMode="External"/><Relationship Id="rId1953" Type="http://schemas.openxmlformats.org/officeDocument/2006/relationships/hyperlink" Target="http://localhost:8888/edit/FinanceCodeFunVersion2/PASTPROJECTS/FundamentalData2.0/net-income-combined/GAIN.csv" TargetMode="External"/><Relationship Id="rId38" Type="http://schemas.openxmlformats.org/officeDocument/2006/relationships/hyperlink" Target="http://localhost:8888/edit/FinanceCodeFunVersion2/PASTPROJECTS/FundamentalData2.0/net-income-combined/ACCD.csv" TargetMode="External"/><Relationship Id="rId1606" Type="http://schemas.openxmlformats.org/officeDocument/2006/relationships/hyperlink" Target="http://localhost:8888/edit/FinanceCodeFunVersion2/PASTPROJECTS/FundamentalData2.0/net-income-combined/ENG.csv" TargetMode="External"/><Relationship Id="rId1813" Type="http://schemas.openxmlformats.org/officeDocument/2006/relationships/hyperlink" Target="http://localhost:8888/edit/FinanceCodeFunVersion2/PASTPROJECTS/FundamentalData2.0/net-income-combined/FIHL.csv" TargetMode="External"/><Relationship Id="rId4012" Type="http://schemas.openxmlformats.org/officeDocument/2006/relationships/hyperlink" Target="http://localhost:8888/edit/FinanceCodeFunVersion2/PASTPROJECTS/FundamentalData2.0/net-income-combined/RDAC.csv" TargetMode="External"/><Relationship Id="rId4969" Type="http://schemas.openxmlformats.org/officeDocument/2006/relationships/hyperlink" Target="http://localhost:8888/edit/FinanceCodeFunVersion2/PASTPROJECTS/FundamentalData2.0/net-income-combined/USAP.csv" TargetMode="External"/><Relationship Id="rId3778" Type="http://schemas.openxmlformats.org/officeDocument/2006/relationships/hyperlink" Target="http://localhost:8888/edit/FinanceCodeFunVersion2/PASTPROJECTS/FundamentalData2.0/net-income-combined/PKST.csv" TargetMode="External"/><Relationship Id="rId3985" Type="http://schemas.openxmlformats.org/officeDocument/2006/relationships/hyperlink" Target="http://localhost:8888/edit/FinanceCodeFunVersion2/PASTPROJECTS/FundamentalData2.0/net-income-combined/RAPP.csv" TargetMode="External"/><Relationship Id="rId4829" Type="http://schemas.openxmlformats.org/officeDocument/2006/relationships/hyperlink" Target="http://localhost:8888/edit/FinanceCodeFunVersion2/PASTPROJECTS/FundamentalData2.0/net-income-combined/TRU.csv" TargetMode="External"/><Relationship Id="rId699" Type="http://schemas.openxmlformats.org/officeDocument/2006/relationships/hyperlink" Target="http://localhost:8888/edit/FinanceCodeFunVersion2/PASTPROJECTS/FundamentalData2.0/net-income-combined/BLMZ.csv" TargetMode="External"/><Relationship Id="rId2587" Type="http://schemas.openxmlformats.org/officeDocument/2006/relationships/hyperlink" Target="http://localhost:8888/edit/FinanceCodeFunVersion2/PASTPROJECTS/FundamentalData2.0/net-income-combined/JBLU.csv" TargetMode="External"/><Relationship Id="rId2794" Type="http://schemas.openxmlformats.org/officeDocument/2006/relationships/hyperlink" Target="http://localhost:8888/edit/FinanceCodeFunVersion2/PASTPROJECTS/FundamentalData2.0/net-income-combined/LEV.csv" TargetMode="External"/><Relationship Id="rId3638" Type="http://schemas.openxmlformats.org/officeDocument/2006/relationships/hyperlink" Target="http://localhost:8888/edit/FinanceCodeFunVersion2/PASTPROJECTS/FundamentalData2.0/net-income-combined/OXY.csv" TargetMode="External"/><Relationship Id="rId3845" Type="http://schemas.openxmlformats.org/officeDocument/2006/relationships/hyperlink" Target="http://localhost:8888/edit/FinanceCodeFunVersion2/PASTPROJECTS/FundamentalData2.0/net-income-combined/PPL.csv" TargetMode="External"/><Relationship Id="rId559" Type="http://schemas.openxmlformats.org/officeDocument/2006/relationships/hyperlink" Target="http://localhost:8888/edit/FinanceCodeFunVersion2/PASTPROJECTS/FundamentalData2.0/net-income-combined/BBD.csv" TargetMode="External"/><Relationship Id="rId766" Type="http://schemas.openxmlformats.org/officeDocument/2006/relationships/hyperlink" Target="http://localhost:8888/edit/FinanceCodeFunVersion2/PASTPROJECTS/FundamentalData2.0/net-income-combined/BRFS.csv" TargetMode="External"/><Relationship Id="rId1189" Type="http://schemas.openxmlformats.org/officeDocument/2006/relationships/hyperlink" Target="http://localhost:8888/edit/FinanceCodeFunVersion2/PASTPROJECTS/FundamentalData2.0/net-income-combined/CPNG.csv" TargetMode="External"/><Relationship Id="rId1396" Type="http://schemas.openxmlformats.org/officeDocument/2006/relationships/hyperlink" Target="http://localhost:8888/edit/FinanceCodeFunVersion2/PASTPROJECTS/FundamentalData2.0/net-income-combined/DFH.csv" TargetMode="External"/><Relationship Id="rId2447" Type="http://schemas.openxmlformats.org/officeDocument/2006/relationships/hyperlink" Target="http://localhost:8888/edit/FinanceCodeFunVersion2/PASTPROJECTS/FundamentalData2.0/net-income-combined/IMUX.csv" TargetMode="External"/><Relationship Id="rId5060" Type="http://schemas.openxmlformats.org/officeDocument/2006/relationships/hyperlink" Target="http://localhost:8888/edit/FinanceCodeFunVersion2/PASTPROJECTS/FundamentalData2.0/net-income-combined/VLRS.csv" TargetMode="External"/><Relationship Id="rId419" Type="http://schemas.openxmlformats.org/officeDocument/2006/relationships/hyperlink" Target="http://localhost:8888/edit/FinanceCodeFunVersion2/PASTPROJECTS/FundamentalData2.0/net-income-combined/ASYS.csv" TargetMode="External"/><Relationship Id="rId626" Type="http://schemas.openxmlformats.org/officeDocument/2006/relationships/hyperlink" Target="http://localhost:8888/edit/FinanceCodeFunVersion2/PASTPROJECTS/FundamentalData2.0/net-income-combined/BFLY.csv" TargetMode="External"/><Relationship Id="rId973" Type="http://schemas.openxmlformats.org/officeDocument/2006/relationships/hyperlink" Target="http://localhost:8888/edit/FinanceCodeFunVersion2/PASTPROJECTS/FundamentalData2.0/net-income-combined/CET.csv" TargetMode="External"/><Relationship Id="rId1049" Type="http://schemas.openxmlformats.org/officeDocument/2006/relationships/hyperlink" Target="http://localhost:8888/edit/FinanceCodeFunVersion2/PASTPROJECTS/FundamentalData2.0/net-income-combined/CLAR.csv" TargetMode="External"/><Relationship Id="rId1256" Type="http://schemas.openxmlformats.org/officeDocument/2006/relationships/hyperlink" Target="http://localhost:8888/edit/FinanceCodeFunVersion2/PASTPROJECTS/FundamentalData2.0/net-income-combined/CSR.csv" TargetMode="External"/><Relationship Id="rId2307" Type="http://schemas.openxmlformats.org/officeDocument/2006/relationships/hyperlink" Target="http://localhost:8888/edit/FinanceCodeFunVersion2/PASTPROJECTS/FundamentalData2.0/net-income-combined/HSDT.csv" TargetMode="External"/><Relationship Id="rId2654" Type="http://schemas.openxmlformats.org/officeDocument/2006/relationships/hyperlink" Target="http://localhost:8888/edit/FinanceCodeFunVersion2/PASTPROJECTS/FundamentalData2.0/net-income-combined/KEN.csv" TargetMode="External"/><Relationship Id="rId2861" Type="http://schemas.openxmlformats.org/officeDocument/2006/relationships/hyperlink" Target="http://localhost:8888/edit/FinanceCodeFunVersion2/PASTPROJECTS/FundamentalData2.0/net-income-combined/LNZA.csv" TargetMode="External"/><Relationship Id="rId3705" Type="http://schemas.openxmlformats.org/officeDocument/2006/relationships/hyperlink" Target="http://localhost:8888/edit/FinanceCodeFunVersion2/PASTPROJECTS/FundamentalData2.0/net-income-combined/PDM.csv" TargetMode="External"/><Relationship Id="rId3912" Type="http://schemas.openxmlformats.org/officeDocument/2006/relationships/hyperlink" Target="http://localhost:8888/edit/FinanceCodeFunVersion2/PASTPROJECTS/FundamentalData2.0/net-income-combined/PTIX.csv" TargetMode="External"/><Relationship Id="rId833" Type="http://schemas.openxmlformats.org/officeDocument/2006/relationships/hyperlink" Target="http://localhost:8888/edit/FinanceCodeFunVersion2/PASTPROJECTS/FundamentalData2.0/net-income-combined/BWXT.csv" TargetMode="External"/><Relationship Id="rId1116" Type="http://schemas.openxmlformats.org/officeDocument/2006/relationships/hyperlink" Target="http://localhost:8888/edit/FinanceCodeFunVersion2/PASTPROJECTS/FundamentalData2.0/net-income-combined/CNEY.csv" TargetMode="External"/><Relationship Id="rId1463" Type="http://schemas.openxmlformats.org/officeDocument/2006/relationships/hyperlink" Target="http://localhost:8888/edit/FinanceCodeFunVersion2/PASTPROJECTS/FundamentalData2.0/net-income-combined/DOYU.csv" TargetMode="External"/><Relationship Id="rId1670" Type="http://schemas.openxmlformats.org/officeDocument/2006/relationships/hyperlink" Target="http://localhost:8888/edit/FinanceCodeFunVersion2/PASTPROJECTS/FundamentalData2.0/net-income-combined/ESI.csv" TargetMode="External"/><Relationship Id="rId2514" Type="http://schemas.openxmlformats.org/officeDocument/2006/relationships/hyperlink" Target="http://localhost:8888/edit/FinanceCodeFunVersion2/PASTPROJECTS/FundamentalData2.0/net-income-combined/IPGP.csv" TargetMode="External"/><Relationship Id="rId2721" Type="http://schemas.openxmlformats.org/officeDocument/2006/relationships/hyperlink" Target="http://localhost:8888/edit/FinanceCodeFunVersion2/PASTPROJECTS/FundamentalData2.0/net-income-combined/KRT.csv" TargetMode="External"/><Relationship Id="rId900" Type="http://schemas.openxmlformats.org/officeDocument/2006/relationships/hyperlink" Target="http://localhost:8888/edit/FinanceCodeFunVersion2/PASTPROJECTS/FundamentalData2.0/net-income-combined/CBL.csv" TargetMode="External"/><Relationship Id="rId1323" Type="http://schemas.openxmlformats.org/officeDocument/2006/relationships/hyperlink" Target="http://localhost:8888/edit/FinanceCodeFunVersion2/PASTPROJECTS/FundamentalData2.0/net-income-combined/CWEN.csv" TargetMode="External"/><Relationship Id="rId1530" Type="http://schemas.openxmlformats.org/officeDocument/2006/relationships/hyperlink" Target="http://localhost:8888/edit/FinanceCodeFunVersion2/PASTPROJECTS/FundamentalData2.0/net-income-combined/EC.csv" TargetMode="External"/><Relationship Id="rId4479" Type="http://schemas.openxmlformats.org/officeDocument/2006/relationships/hyperlink" Target="http://localhost:8888/edit/FinanceCodeFunVersion2/PASTPROJECTS/FundamentalData2.0/net-income-combined/SPKL.csv" TargetMode="External"/><Relationship Id="rId4686" Type="http://schemas.openxmlformats.org/officeDocument/2006/relationships/hyperlink" Target="http://localhost:8888/edit/FinanceCodeFunVersion2/PASTPROJECTS/FundamentalData2.0/net-income-combined/TELA.csv" TargetMode="External"/><Relationship Id="rId4893" Type="http://schemas.openxmlformats.org/officeDocument/2006/relationships/hyperlink" Target="http://localhost:8888/edit/FinanceCodeFunVersion2/PASTPROJECTS/FundamentalData2.0/net-income-combined/TZUP.csv" TargetMode="External"/><Relationship Id="rId3288" Type="http://schemas.openxmlformats.org/officeDocument/2006/relationships/hyperlink" Target="http://localhost:8888/edit/FinanceCodeFunVersion2/PASTPROJECTS/FundamentalData2.0/net-income-combined/NCTY.csv" TargetMode="External"/><Relationship Id="rId3495" Type="http://schemas.openxmlformats.org/officeDocument/2006/relationships/hyperlink" Target="http://localhost:8888/edit/FinanceCodeFunVersion2/PASTPROJECTS/FundamentalData2.0/net-income-combined/OBIO.csv" TargetMode="External"/><Relationship Id="rId4339" Type="http://schemas.openxmlformats.org/officeDocument/2006/relationships/hyperlink" Target="http://localhost:8888/edit/FinanceCodeFunVersion2/PASTPROJECTS/FundamentalData2.0/net-income-combined/SIRI.csv" TargetMode="External"/><Relationship Id="rId4546" Type="http://schemas.openxmlformats.org/officeDocument/2006/relationships/hyperlink" Target="http://localhost:8888/edit/FinanceCodeFunVersion2/PASTPROJECTS/FundamentalData2.0/net-income-combined/STER.csv" TargetMode="External"/><Relationship Id="rId4753" Type="http://schemas.openxmlformats.org/officeDocument/2006/relationships/hyperlink" Target="http://localhost:8888/edit/FinanceCodeFunVersion2/PASTPROJECTS/FundamentalData2.0/net-income-combined/TLS.csv" TargetMode="External"/><Relationship Id="rId4960" Type="http://schemas.openxmlformats.org/officeDocument/2006/relationships/hyperlink" Target="http://localhost:8888/edit/FinanceCodeFunVersion2/PASTPROJECTS/FundamentalData2.0/net-income-combined/UPST.csv" TargetMode="External"/><Relationship Id="rId2097" Type="http://schemas.openxmlformats.org/officeDocument/2006/relationships/hyperlink" Target="http://localhost:8888/edit/FinanceCodeFunVersion2/PASTPROJECTS/FundamentalData2.0/net-income-combined/GOOGL.csv" TargetMode="External"/><Relationship Id="rId3148" Type="http://schemas.openxmlformats.org/officeDocument/2006/relationships/hyperlink" Target="http://localhost:8888/edit/FinanceCodeFunVersion2/PASTPROJECTS/FundamentalData2.0/net-income-combined/MPB.csv" TargetMode="External"/><Relationship Id="rId3355" Type="http://schemas.openxmlformats.org/officeDocument/2006/relationships/hyperlink" Target="http://localhost:8888/edit/FinanceCodeFunVersion2/PASTPROJECTS/FundamentalData2.0/net-income-combined/NMHI.csv" TargetMode="External"/><Relationship Id="rId3562" Type="http://schemas.openxmlformats.org/officeDocument/2006/relationships/hyperlink" Target="http://localhost:8888/edit/FinanceCodeFunVersion2/PASTPROJECTS/FundamentalData2.0/net-income-combined/ONEW.csv" TargetMode="External"/><Relationship Id="rId4406" Type="http://schemas.openxmlformats.org/officeDocument/2006/relationships/hyperlink" Target="http://localhost:8888/edit/FinanceCodeFunVersion2/PASTPROJECTS/FundamentalData2.0/net-income-combined/SMSI.csv" TargetMode="External"/><Relationship Id="rId4613" Type="http://schemas.openxmlformats.org/officeDocument/2006/relationships/hyperlink" Target="http://localhost:8888/edit/FinanceCodeFunVersion2/PASTPROJECTS/FundamentalData2.0/net-income-combined/SXTC.csv" TargetMode="External"/><Relationship Id="rId276" Type="http://schemas.openxmlformats.org/officeDocument/2006/relationships/hyperlink" Target="http://localhost:8888/edit/FinanceCodeFunVersion2/PASTPROJECTS/FundamentalData2.0/net-income-combined/AMTD.csv" TargetMode="External"/><Relationship Id="rId483" Type="http://schemas.openxmlformats.org/officeDocument/2006/relationships/hyperlink" Target="http://localhost:8888/edit/FinanceCodeFunVersion2/PASTPROJECTS/FundamentalData2.0/net-income-combined/AVIR.csv" TargetMode="External"/><Relationship Id="rId690" Type="http://schemas.openxmlformats.org/officeDocument/2006/relationships/hyperlink" Target="http://localhost:8888/edit/FinanceCodeFunVersion2/PASTPROJECTS/FundamentalData2.0/net-income-combined/BLDP.csv" TargetMode="External"/><Relationship Id="rId2164" Type="http://schemas.openxmlformats.org/officeDocument/2006/relationships/hyperlink" Target="http://localhost:8888/edit/FinanceCodeFunVersion2/PASTPROJECTS/FundamentalData2.0/net-income-combined/GURE.csv" TargetMode="External"/><Relationship Id="rId2371" Type="http://schemas.openxmlformats.org/officeDocument/2006/relationships/hyperlink" Target="http://localhost:8888/edit/FinanceCodeFunVersion2/PASTPROJECTS/FundamentalData2.0/net-income-combined/IBN.csv" TargetMode="External"/><Relationship Id="rId3008" Type="http://schemas.openxmlformats.org/officeDocument/2006/relationships/hyperlink" Target="http://localhost:8888/edit/FinanceCodeFunVersion2/PASTPROJECTS/FundamentalData2.0/net-income-combined/MCY.csv" TargetMode="External"/><Relationship Id="rId3215" Type="http://schemas.openxmlformats.org/officeDocument/2006/relationships/hyperlink" Target="http://localhost:8888/edit/FinanceCodeFunVersion2/PASTPROJECTS/FundamentalData2.0/net-income-combined/MTR.csv" TargetMode="External"/><Relationship Id="rId3422" Type="http://schemas.openxmlformats.org/officeDocument/2006/relationships/hyperlink" Target="http://localhost:8888/edit/FinanceCodeFunVersion2/PASTPROJECTS/FundamentalData2.0/net-income-combined/NTRP.csv" TargetMode="External"/><Relationship Id="rId4820" Type="http://schemas.openxmlformats.org/officeDocument/2006/relationships/hyperlink" Target="http://localhost:8888/edit/FinanceCodeFunVersion2/PASTPROJECTS/FundamentalData2.0/net-income-combined/TRNS.csv" TargetMode="External"/><Relationship Id="rId136" Type="http://schemas.openxmlformats.org/officeDocument/2006/relationships/hyperlink" Target="http://localhost:8888/edit/FinanceCodeFunVersion2/PASTPROJECTS/FundamentalData2.0/net-income-combined/AGRI.csv" TargetMode="External"/><Relationship Id="rId343" Type="http://schemas.openxmlformats.org/officeDocument/2006/relationships/hyperlink" Target="http://localhost:8888/edit/FinanceCodeFunVersion2/PASTPROJECTS/FundamentalData2.0/net-income-combined/AQN.csv" TargetMode="External"/><Relationship Id="rId550" Type="http://schemas.openxmlformats.org/officeDocument/2006/relationships/hyperlink" Target="http://localhost:8888/edit/FinanceCodeFunVersion2/PASTPROJECTS/FundamentalData2.0/net-income-combined/BATL.csv" TargetMode="External"/><Relationship Id="rId1180" Type="http://schemas.openxmlformats.org/officeDocument/2006/relationships/hyperlink" Target="http://localhost:8888/edit/FinanceCodeFunVersion2/PASTPROJECTS/FundamentalData2.0/net-income-combined/CPAC.csv" TargetMode="External"/><Relationship Id="rId2024" Type="http://schemas.openxmlformats.org/officeDocument/2006/relationships/hyperlink" Target="http://localhost:8888/edit/FinanceCodeFunVersion2/PASTPROJECTS/FundamentalData2.0/net-income-combined/GHG.csv" TargetMode="External"/><Relationship Id="rId2231" Type="http://schemas.openxmlformats.org/officeDocument/2006/relationships/hyperlink" Target="http://localhost:8888/edit/FinanceCodeFunVersion2/PASTPROJECTS/FundamentalData2.0/net-income-combined/HI.csv" TargetMode="External"/><Relationship Id="rId5387" Type="http://schemas.openxmlformats.org/officeDocument/2006/relationships/hyperlink" Target="http://localhost:8888/edit/FinanceCodeFunVersion2/PASTPROJECTS/FundamentalData2.0/net-income-combined/ZWS.csv" TargetMode="External"/><Relationship Id="rId203" Type="http://schemas.openxmlformats.org/officeDocument/2006/relationships/hyperlink" Target="http://localhost:8888/edit/FinanceCodeFunVersion2/PASTPROJECTS/FundamentalData2.0/net-income-combined/ALGT.csv" TargetMode="External"/><Relationship Id="rId1040" Type="http://schemas.openxmlformats.org/officeDocument/2006/relationships/hyperlink" Target="http://localhost:8888/edit/FinanceCodeFunVersion2/PASTPROJECTS/FundamentalData2.0/net-income-combined/CITE.csv" TargetMode="External"/><Relationship Id="rId4196" Type="http://schemas.openxmlformats.org/officeDocument/2006/relationships/hyperlink" Target="http://localhost:8888/edit/FinanceCodeFunVersion2/PASTPROJECTS/FundamentalData2.0/net-income-combined/SANA.csv" TargetMode="External"/><Relationship Id="rId5247" Type="http://schemas.openxmlformats.org/officeDocument/2006/relationships/hyperlink" Target="http://localhost:8888/edit/FinanceCodeFunVersion2/PASTPROJECTS/FundamentalData2.0/net-income-combined/WSO.B.csv" TargetMode="External"/><Relationship Id="rId410" Type="http://schemas.openxmlformats.org/officeDocument/2006/relationships/hyperlink" Target="http://localhost:8888/edit/FinanceCodeFunVersion2/PASTPROJECTS/FundamentalData2.0/net-income-combined/ASST.csv" TargetMode="External"/><Relationship Id="rId1997" Type="http://schemas.openxmlformats.org/officeDocument/2006/relationships/hyperlink" Target="http://localhost:8888/edit/FinanceCodeFunVersion2/PASTPROJECTS/FundamentalData2.0/net-income-combined/GEG.csv" TargetMode="External"/><Relationship Id="rId4056" Type="http://schemas.openxmlformats.org/officeDocument/2006/relationships/hyperlink" Target="http://localhost:8888/edit/FinanceCodeFunVersion2/PASTPROJECTS/FundamentalData2.0/net-income-combined/RFAC.csv" TargetMode="External"/><Relationship Id="rId1857" Type="http://schemas.openxmlformats.org/officeDocument/2006/relationships/hyperlink" Target="http://localhost:8888/edit/FinanceCodeFunVersion2/PASTPROJECTS/FundamentalData2.0/net-income-combined/FNKO.csv" TargetMode="External"/><Relationship Id="rId2908" Type="http://schemas.openxmlformats.org/officeDocument/2006/relationships/hyperlink" Target="http://localhost:8888/edit/FinanceCodeFunVersion2/PASTPROJECTS/FundamentalData2.0/net-income-combined/LTC.csv" TargetMode="External"/><Relationship Id="rId4263" Type="http://schemas.openxmlformats.org/officeDocument/2006/relationships/hyperlink" Target="http://localhost:8888/edit/FinanceCodeFunVersion2/PASTPROJECTS/FundamentalData2.0/net-income-combined/SELF.csv" TargetMode="External"/><Relationship Id="rId4470" Type="http://schemas.openxmlformats.org/officeDocument/2006/relationships/hyperlink" Target="http://localhost:8888/edit/FinanceCodeFunVersion2/PASTPROJECTS/FundamentalData2.0/net-income-combined/SPFI.csv" TargetMode="External"/><Relationship Id="rId5107" Type="http://schemas.openxmlformats.org/officeDocument/2006/relationships/hyperlink" Target="http://localhost:8888/edit/FinanceCodeFunVersion2/PASTPROJECTS/FundamentalData2.0/net-income-combined/VSH.csv" TargetMode="External"/><Relationship Id="rId5314" Type="http://schemas.openxmlformats.org/officeDocument/2006/relationships/hyperlink" Target="http://localhost:8888/edit/FinanceCodeFunVersion2/PASTPROJECTS/FundamentalData2.0/net-income-combined/XXII.csv" TargetMode="External"/><Relationship Id="rId1717" Type="http://schemas.openxmlformats.org/officeDocument/2006/relationships/hyperlink" Target="http://localhost:8888/edit/FinanceCodeFunVersion2/PASTPROJECTS/FundamentalData2.0/net-income-combined/EXC.csv" TargetMode="External"/><Relationship Id="rId1924" Type="http://schemas.openxmlformats.org/officeDocument/2006/relationships/hyperlink" Target="http://localhost:8888/edit/FinanceCodeFunVersion2/PASTPROJECTS/FundamentalData2.0/net-income-combined/FTII.csv" TargetMode="External"/><Relationship Id="rId3072" Type="http://schemas.openxmlformats.org/officeDocument/2006/relationships/hyperlink" Target="http://localhost:8888/edit/FinanceCodeFunVersion2/PASTPROJECTS/FundamentalData2.0/net-income-combined/MIRA.csv" TargetMode="External"/><Relationship Id="rId4123" Type="http://schemas.openxmlformats.org/officeDocument/2006/relationships/hyperlink" Target="http://localhost:8888/edit/FinanceCodeFunVersion2/PASTPROJECTS/FundamentalData2.0/net-income-combined/ROK.csv" TargetMode="External"/><Relationship Id="rId4330" Type="http://schemas.openxmlformats.org/officeDocument/2006/relationships/hyperlink" Target="http://localhost:8888/edit/FinanceCodeFunVersion2/PASTPROJECTS/FundamentalData2.0/net-income-combined/SILA.csv" TargetMode="External"/><Relationship Id="rId3889" Type="http://schemas.openxmlformats.org/officeDocument/2006/relationships/hyperlink" Target="http://localhost:8888/edit/FinanceCodeFunVersion2/PASTPROJECTS/FundamentalData2.0/net-income-combined/PSA.csv" TargetMode="External"/><Relationship Id="rId2698" Type="http://schemas.openxmlformats.org/officeDocument/2006/relationships/hyperlink" Target="http://localhost:8888/edit/FinanceCodeFunVersion2/PASTPROJECTS/FundamentalData2.0/net-income-combined/KODK.csv" TargetMode="External"/><Relationship Id="rId3749" Type="http://schemas.openxmlformats.org/officeDocument/2006/relationships/hyperlink" Target="http://localhost:8888/edit/FinanceCodeFunVersion2/PASTPROJECTS/FundamentalData2.0/net-income-combined/PH.csv" TargetMode="External"/><Relationship Id="rId3956" Type="http://schemas.openxmlformats.org/officeDocument/2006/relationships/hyperlink" Target="http://localhost:8888/edit/FinanceCodeFunVersion2/PASTPROJECTS/FundamentalData2.0/net-income-combined/QMCO.csv" TargetMode="External"/><Relationship Id="rId5171" Type="http://schemas.openxmlformats.org/officeDocument/2006/relationships/hyperlink" Target="http://localhost:8888/edit/FinanceCodeFunVersion2/PASTPROJECTS/FundamentalData2.0/net-income-combined/WEL.csv" TargetMode="External"/><Relationship Id="rId877" Type="http://schemas.openxmlformats.org/officeDocument/2006/relationships/hyperlink" Target="http://localhost:8888/edit/FinanceCodeFunVersion2/PASTPROJECTS/FundamentalData2.0/net-income-combined/CAPT.csv" TargetMode="External"/><Relationship Id="rId2558" Type="http://schemas.openxmlformats.org/officeDocument/2006/relationships/hyperlink" Target="http://localhost:8888/edit/FinanceCodeFunVersion2/PASTPROJECTS/FundamentalData2.0/net-income-combined/ITUB.csv" TargetMode="External"/><Relationship Id="rId2765" Type="http://schemas.openxmlformats.org/officeDocument/2006/relationships/hyperlink" Target="http://localhost:8888/edit/FinanceCodeFunVersion2/PASTPROJECTS/FundamentalData2.0/net-income-combined/LAZR.csv" TargetMode="External"/><Relationship Id="rId2972" Type="http://schemas.openxmlformats.org/officeDocument/2006/relationships/hyperlink" Target="http://localhost:8888/edit/FinanceCodeFunVersion2/PASTPROJECTS/FundamentalData2.0/net-income-combined/MAT.csv" TargetMode="External"/><Relationship Id="rId3609" Type="http://schemas.openxmlformats.org/officeDocument/2006/relationships/hyperlink" Target="http://localhost:8888/edit/FinanceCodeFunVersion2/PASTPROJECTS/FundamentalData2.0/net-income-combined/ORRF.csv" TargetMode="External"/><Relationship Id="rId3816" Type="http://schemas.openxmlformats.org/officeDocument/2006/relationships/hyperlink" Target="http://localhost:8888/edit/FinanceCodeFunVersion2/PASTPROJECTS/FundamentalData2.0/net-income-combined/PMTS.csv" TargetMode="External"/><Relationship Id="rId737" Type="http://schemas.openxmlformats.org/officeDocument/2006/relationships/hyperlink" Target="http://localhost:8888/edit/FinanceCodeFunVersion2/PASTPROJECTS/FundamentalData2.0/net-income-combined/BOLD.csv" TargetMode="External"/><Relationship Id="rId944" Type="http://schemas.openxmlformats.org/officeDocument/2006/relationships/hyperlink" Target="http://localhost:8888/edit/FinanceCodeFunVersion2/PASTPROJECTS/FundamentalData2.0/net-income-combined/CDNS.csv" TargetMode="External"/><Relationship Id="rId1367" Type="http://schemas.openxmlformats.org/officeDocument/2006/relationships/hyperlink" Target="http://localhost:8888/edit/FinanceCodeFunVersion2/PASTPROJECTS/FundamentalData2.0/net-income-combined/DBGI.csv" TargetMode="External"/><Relationship Id="rId1574" Type="http://schemas.openxmlformats.org/officeDocument/2006/relationships/hyperlink" Target="http://localhost:8888/edit/FinanceCodeFunVersion2/PASTPROJECTS/FundamentalData2.0/net-income-combined/EL.csv" TargetMode="External"/><Relationship Id="rId1781" Type="http://schemas.openxmlformats.org/officeDocument/2006/relationships/hyperlink" Target="http://localhost:8888/edit/FinanceCodeFunVersion2/PASTPROJECTS/FundamentalData2.0/net-income-combined/FEBO.csv" TargetMode="External"/><Relationship Id="rId2418" Type="http://schemas.openxmlformats.org/officeDocument/2006/relationships/hyperlink" Target="http://localhost:8888/edit/FinanceCodeFunVersion2/PASTPROJECTS/FundamentalData2.0/net-income-combined/III.csv" TargetMode="External"/><Relationship Id="rId2625" Type="http://schemas.openxmlformats.org/officeDocument/2006/relationships/hyperlink" Target="http://localhost:8888/edit/FinanceCodeFunVersion2/PASTPROJECTS/FundamentalData2.0/net-income-combined/JVSA.csv" TargetMode="External"/><Relationship Id="rId2832" Type="http://schemas.openxmlformats.org/officeDocument/2006/relationships/hyperlink" Target="http://localhost:8888/edit/FinanceCodeFunVersion2/PASTPROJECTS/FundamentalData2.0/net-income-combined/LION.csv" TargetMode="External"/><Relationship Id="rId5031" Type="http://schemas.openxmlformats.org/officeDocument/2006/relationships/hyperlink" Target="http://localhost:8888/edit/FinanceCodeFunVersion2/PASTPROJECTS/FundamentalData2.0/net-income-combined/VGAS.csv" TargetMode="External"/><Relationship Id="rId73" Type="http://schemas.openxmlformats.org/officeDocument/2006/relationships/hyperlink" Target="http://localhost:8888/edit/FinanceCodeFunVersion2/PASTPROJECTS/FundamentalData2.0/net-income-combined/ADCT.csv" TargetMode="External"/><Relationship Id="rId804" Type="http://schemas.openxmlformats.org/officeDocument/2006/relationships/hyperlink" Target="http://localhost:8888/edit/FinanceCodeFunVersion2/PASTPROJECTS/FundamentalData2.0/net-income-combined/BTDR.csv" TargetMode="External"/><Relationship Id="rId1227" Type="http://schemas.openxmlformats.org/officeDocument/2006/relationships/hyperlink" Target="http://localhost:8888/edit/FinanceCodeFunVersion2/PASTPROJECTS/FundamentalData2.0/net-income-combined/CRML.csv" TargetMode="External"/><Relationship Id="rId1434" Type="http://schemas.openxmlformats.org/officeDocument/2006/relationships/hyperlink" Target="http://localhost:8888/edit/FinanceCodeFunVersion2/PASTPROJECTS/FundamentalData2.0/net-income-combined/DLTH.csv" TargetMode="External"/><Relationship Id="rId1641" Type="http://schemas.openxmlformats.org/officeDocument/2006/relationships/hyperlink" Target="http://localhost:8888/edit/FinanceCodeFunVersion2/PASTPROJECTS/FundamentalData2.0/net-income-combined/EPRX.csv" TargetMode="External"/><Relationship Id="rId4797" Type="http://schemas.openxmlformats.org/officeDocument/2006/relationships/hyperlink" Target="http://localhost:8888/edit/FinanceCodeFunVersion2/PASTPROJECTS/FundamentalData2.0/net-income-combined/TPR.csv" TargetMode="External"/><Relationship Id="rId1501" Type="http://schemas.openxmlformats.org/officeDocument/2006/relationships/hyperlink" Target="http://localhost:8888/edit/FinanceCodeFunVersion2/PASTPROJECTS/FundamentalData2.0/net-income-combined/DUOT.csv" TargetMode="External"/><Relationship Id="rId3399" Type="http://schemas.openxmlformats.org/officeDocument/2006/relationships/hyperlink" Target="http://localhost:8888/edit/FinanceCodeFunVersion2/PASTPROJECTS/FundamentalData2.0/net-income-combined/NRT.csv" TargetMode="External"/><Relationship Id="rId4657" Type="http://schemas.openxmlformats.org/officeDocument/2006/relationships/hyperlink" Target="http://localhost:8888/edit/FinanceCodeFunVersion2/PASTPROJECTS/FundamentalData2.0/net-income-combined/TCBI.csv" TargetMode="External"/><Relationship Id="rId4864" Type="http://schemas.openxmlformats.org/officeDocument/2006/relationships/hyperlink" Target="http://localhost:8888/edit/FinanceCodeFunVersion2/PASTPROJECTS/FundamentalData2.0/net-income-combined/TU.csv" TargetMode="External"/><Relationship Id="rId3259" Type="http://schemas.openxmlformats.org/officeDocument/2006/relationships/hyperlink" Target="http://localhost:8888/edit/FinanceCodeFunVersion2/PASTPROJECTS/FundamentalData2.0/net-income-combined/NARI.csv" TargetMode="External"/><Relationship Id="rId3466" Type="http://schemas.openxmlformats.org/officeDocument/2006/relationships/hyperlink" Target="http://localhost:8888/edit/FinanceCodeFunVersion2/PASTPROJECTS/FundamentalData2.0/net-income-combined/NWPX.csv" TargetMode="External"/><Relationship Id="rId4517" Type="http://schemas.openxmlformats.org/officeDocument/2006/relationships/hyperlink" Target="http://localhost:8888/edit/FinanceCodeFunVersion2/PASTPROJECTS/FundamentalData2.0/net-income-combined/SRZN.csv" TargetMode="External"/><Relationship Id="rId387" Type="http://schemas.openxmlformats.org/officeDocument/2006/relationships/hyperlink" Target="http://localhost:8888/edit/FinanceCodeFunVersion2/PASTPROJECTS/FundamentalData2.0/net-income-combined/ARW.csv" TargetMode="External"/><Relationship Id="rId594" Type="http://schemas.openxmlformats.org/officeDocument/2006/relationships/hyperlink" Target="http://localhost:8888/edit/FinanceCodeFunVersion2/PASTPROJECTS/FundamentalData2.0/net-income-combined/BDC.csv" TargetMode="External"/><Relationship Id="rId2068" Type="http://schemas.openxmlformats.org/officeDocument/2006/relationships/hyperlink" Target="http://localhost:8888/edit/FinanceCodeFunVersion2/PASTPROJECTS/FundamentalData2.0/net-income-combined/GME.csv" TargetMode="External"/><Relationship Id="rId2275" Type="http://schemas.openxmlformats.org/officeDocument/2006/relationships/hyperlink" Target="http://localhost:8888/edit/FinanceCodeFunVersion2/PASTPROJECTS/FundamentalData2.0/net-income-combined/HONE.csv" TargetMode="External"/><Relationship Id="rId3119" Type="http://schemas.openxmlformats.org/officeDocument/2006/relationships/hyperlink" Target="http://localhost:8888/edit/FinanceCodeFunVersion2/PASTPROJECTS/FundamentalData2.0/net-income-combined/MNSO.csv" TargetMode="External"/><Relationship Id="rId3326" Type="http://schemas.openxmlformats.org/officeDocument/2006/relationships/hyperlink" Target="http://localhost:8888/edit/FinanceCodeFunVersion2/PASTPROJECTS/FundamentalData2.0/net-income-combined/NGVC.csv" TargetMode="External"/><Relationship Id="rId3673" Type="http://schemas.openxmlformats.org/officeDocument/2006/relationships/hyperlink" Target="http://localhost:8888/edit/FinanceCodeFunVersion2/PASTPROJECTS/FundamentalData2.0/net-income-combined/PBA.csv" TargetMode="External"/><Relationship Id="rId3880" Type="http://schemas.openxmlformats.org/officeDocument/2006/relationships/hyperlink" Target="http://localhost:8888/edit/FinanceCodeFunVersion2/PASTPROJECTS/FundamentalData2.0/net-income-combined/PRT.csv" TargetMode="External"/><Relationship Id="rId4724" Type="http://schemas.openxmlformats.org/officeDocument/2006/relationships/hyperlink" Target="http://localhost:8888/edit/FinanceCodeFunVersion2/PASTPROJECTS/FundamentalData2.0/net-income-combined/THRD.csv" TargetMode="External"/><Relationship Id="rId4931" Type="http://schemas.openxmlformats.org/officeDocument/2006/relationships/hyperlink" Target="http://localhost:8888/edit/FinanceCodeFunVersion2/PASTPROJECTS/FundamentalData2.0/net-income-combined/UIS.csv" TargetMode="External"/><Relationship Id="rId247" Type="http://schemas.openxmlformats.org/officeDocument/2006/relationships/hyperlink" Target="http://localhost:8888/edit/FinanceCodeFunVersion2/PASTPROJECTS/FundamentalData2.0/net-income-combined/AMC.csv" TargetMode="External"/><Relationship Id="rId1084" Type="http://schemas.openxmlformats.org/officeDocument/2006/relationships/hyperlink" Target="http://localhost:8888/edit/FinanceCodeFunVersion2/PASTPROJECTS/FundamentalData2.0/net-income-combined/CLYM.csv" TargetMode="External"/><Relationship Id="rId2482" Type="http://schemas.openxmlformats.org/officeDocument/2006/relationships/hyperlink" Target="http://localhost:8888/edit/FinanceCodeFunVersion2/PASTPROJECTS/FundamentalData2.0/net-income-combined/INSW.csv" TargetMode="External"/><Relationship Id="rId3533" Type="http://schemas.openxmlformats.org/officeDocument/2006/relationships/hyperlink" Target="http://localhost:8888/edit/FinanceCodeFunVersion2/PASTPROJECTS/FundamentalData2.0/net-income-combined/OKTA.csv" TargetMode="External"/><Relationship Id="rId3740" Type="http://schemas.openxmlformats.org/officeDocument/2006/relationships/hyperlink" Target="http://localhost:8888/edit/FinanceCodeFunVersion2/PASTPROJECTS/FundamentalData2.0/net-income-combined/PFX.csv" TargetMode="External"/><Relationship Id="rId107" Type="http://schemas.openxmlformats.org/officeDocument/2006/relationships/hyperlink" Target="http://localhost:8888/edit/FinanceCodeFunVersion2/PASTPROJECTS/FundamentalData2.0/net-income-combined/AER.csv" TargetMode="External"/><Relationship Id="rId454" Type="http://schemas.openxmlformats.org/officeDocument/2006/relationships/hyperlink" Target="http://localhost:8888/edit/FinanceCodeFunVersion2/PASTPROJECTS/FundamentalData2.0/net-income-combined/ATSG.csv" TargetMode="External"/><Relationship Id="rId661" Type="http://schemas.openxmlformats.org/officeDocument/2006/relationships/hyperlink" Target="http://localhost:8888/edit/FinanceCodeFunVersion2/PASTPROJECTS/FundamentalData2.0/net-income-combined/BIOX.csv" TargetMode="External"/><Relationship Id="rId1291" Type="http://schemas.openxmlformats.org/officeDocument/2006/relationships/hyperlink" Target="http://localhost:8888/edit/FinanceCodeFunVersion2/PASTPROJECTS/FundamentalData2.0/net-income-combined/CUE.csv" TargetMode="External"/><Relationship Id="rId2135" Type="http://schemas.openxmlformats.org/officeDocument/2006/relationships/hyperlink" Target="http://localhost:8888/edit/FinanceCodeFunVersion2/PASTPROJECTS/FundamentalData2.0/net-income-combined/GRPN.csv" TargetMode="External"/><Relationship Id="rId2342" Type="http://schemas.openxmlformats.org/officeDocument/2006/relationships/hyperlink" Target="http://localhost:8888/edit/FinanceCodeFunVersion2/PASTPROJECTS/FundamentalData2.0/net-income-combined/HUYA.csv" TargetMode="External"/><Relationship Id="rId3600" Type="http://schemas.openxmlformats.org/officeDocument/2006/relationships/hyperlink" Target="http://localhost:8888/edit/FinanceCodeFunVersion2/PASTPROJECTS/FundamentalData2.0/net-income-combined/ORI.csv" TargetMode="External"/><Relationship Id="rId314" Type="http://schemas.openxmlformats.org/officeDocument/2006/relationships/hyperlink" Target="http://localhost:8888/edit/FinanceCodeFunVersion2/PASTPROJECTS/FundamentalData2.0/net-income-combined/APD.csv" TargetMode="External"/><Relationship Id="rId521" Type="http://schemas.openxmlformats.org/officeDocument/2006/relationships/hyperlink" Target="http://localhost:8888/edit/FinanceCodeFunVersion2/PASTPROJECTS/FundamentalData2.0/net-income-combined/AZO.csv" TargetMode="External"/><Relationship Id="rId1151" Type="http://schemas.openxmlformats.org/officeDocument/2006/relationships/hyperlink" Target="http://localhost:8888/edit/FinanceCodeFunVersion2/PASTPROJECTS/FundamentalData2.0/net-income-combined/COFS.csv" TargetMode="External"/><Relationship Id="rId2202" Type="http://schemas.openxmlformats.org/officeDocument/2006/relationships/hyperlink" Target="http://localhost:8888/edit/FinanceCodeFunVersion2/PASTPROJECTS/FundamentalData2.0/net-income-combined/HCI.csv" TargetMode="External"/><Relationship Id="rId5358" Type="http://schemas.openxmlformats.org/officeDocument/2006/relationships/hyperlink" Target="http://localhost:8888/edit/FinanceCodeFunVersion2/PASTPROJECTS/FundamentalData2.0/net-income-combined/ZEUS.csv" TargetMode="External"/><Relationship Id="rId1011" Type="http://schemas.openxmlformats.org/officeDocument/2006/relationships/hyperlink" Target="http://localhost:8888/edit/FinanceCodeFunVersion2/PASTPROJECTS/FundamentalData2.0/net-income-combined/CHMG.csv" TargetMode="External"/><Relationship Id="rId1968" Type="http://schemas.openxmlformats.org/officeDocument/2006/relationships/hyperlink" Target="http://localhost:8888/edit/FinanceCodeFunVersion2/PASTPROJECTS/FundamentalData2.0/net-income-combined/GBCI.csv" TargetMode="External"/><Relationship Id="rId4167" Type="http://schemas.openxmlformats.org/officeDocument/2006/relationships/hyperlink" Target="http://localhost:8888/edit/FinanceCodeFunVersion2/PASTPROJECTS/FundamentalData2.0/net-income-combined/RXRX.csv" TargetMode="External"/><Relationship Id="rId4374" Type="http://schemas.openxmlformats.org/officeDocument/2006/relationships/hyperlink" Target="http://localhost:8888/edit/FinanceCodeFunVersion2/PASTPROJECTS/FundamentalData2.0/net-income-combined/SLI.csv" TargetMode="External"/><Relationship Id="rId4581" Type="http://schemas.openxmlformats.org/officeDocument/2006/relationships/hyperlink" Target="http://localhost:8888/edit/FinanceCodeFunVersion2/PASTPROJECTS/FundamentalData2.0/net-income-combined/SUI.csv" TargetMode="External"/><Relationship Id="rId5218" Type="http://schemas.openxmlformats.org/officeDocument/2006/relationships/hyperlink" Target="http://localhost:8888/edit/FinanceCodeFunVersion2/PASTPROJECTS/FundamentalData2.0/net-income-combined/WMK.csv" TargetMode="External"/><Relationship Id="rId3183" Type="http://schemas.openxmlformats.org/officeDocument/2006/relationships/hyperlink" Target="http://localhost:8888/edit/FinanceCodeFunVersion2/PASTPROJECTS/FundamentalData2.0/net-income-combined/MSBI.csv" TargetMode="External"/><Relationship Id="rId3390" Type="http://schemas.openxmlformats.org/officeDocument/2006/relationships/hyperlink" Target="http://localhost:8888/edit/FinanceCodeFunVersion2/PASTPROJECTS/FundamentalData2.0/net-income-combined/NRC.csv" TargetMode="External"/><Relationship Id="rId4027" Type="http://schemas.openxmlformats.org/officeDocument/2006/relationships/hyperlink" Target="http://localhost:8888/edit/FinanceCodeFunVersion2/PASTPROJECTS/FundamentalData2.0/net-income-combined/REAX.csv" TargetMode="External"/><Relationship Id="rId4234" Type="http://schemas.openxmlformats.org/officeDocument/2006/relationships/hyperlink" Target="http://localhost:8888/edit/FinanceCodeFunVersion2/PASTPROJECTS/FundamentalData2.0/net-income-combined/SCL.csv" TargetMode="External"/><Relationship Id="rId4441" Type="http://schemas.openxmlformats.org/officeDocument/2006/relationships/hyperlink" Target="http://localhost:8888/edit/FinanceCodeFunVersion2/PASTPROJECTS/FundamentalData2.0/net-income-combined/SNY.csv" TargetMode="External"/><Relationship Id="rId1828" Type="http://schemas.openxmlformats.org/officeDocument/2006/relationships/hyperlink" Target="http://localhost:8888/edit/FinanceCodeFunVersion2/PASTPROJECTS/FundamentalData2.0/net-income-combined/FLGT.csv" TargetMode="External"/><Relationship Id="rId3043" Type="http://schemas.openxmlformats.org/officeDocument/2006/relationships/hyperlink" Target="http://localhost:8888/edit/FinanceCodeFunVersion2/PASTPROJECTS/FundamentalData2.0/net-income-combined/MFI.csv" TargetMode="External"/><Relationship Id="rId3250" Type="http://schemas.openxmlformats.org/officeDocument/2006/relationships/hyperlink" Target="http://localhost:8888/edit/FinanceCodeFunVersion2/PASTPROJECTS/FundamentalData2.0/net-income-combined/MYTE.csv" TargetMode="External"/><Relationship Id="rId171" Type="http://schemas.openxmlformats.org/officeDocument/2006/relationships/hyperlink" Target="http://localhost:8888/edit/FinanceCodeFunVersion2/PASTPROJECTS/FundamentalData2.0/net-income-combined/AJG.csv" TargetMode="External"/><Relationship Id="rId4301" Type="http://schemas.openxmlformats.org/officeDocument/2006/relationships/hyperlink" Target="http://localhost:8888/edit/FinanceCodeFunVersion2/PASTPROJECTS/FundamentalData2.0/net-income-combined/SHBI.csv" TargetMode="External"/><Relationship Id="rId3110" Type="http://schemas.openxmlformats.org/officeDocument/2006/relationships/hyperlink" Target="http://localhost:8888/edit/FinanceCodeFunVersion2/PASTPROJECTS/FundamentalData2.0/net-income-combined/MNDR.csv" TargetMode="External"/><Relationship Id="rId988" Type="http://schemas.openxmlformats.org/officeDocument/2006/relationships/hyperlink" Target="http://localhost:8888/edit/FinanceCodeFunVersion2/PASTPROJECTS/FundamentalData2.0/net-income-combined/CGAU.csv" TargetMode="External"/><Relationship Id="rId2669" Type="http://schemas.openxmlformats.org/officeDocument/2006/relationships/hyperlink" Target="http://localhost:8888/edit/FinanceCodeFunVersion2/PASTPROJECTS/FundamentalData2.0/net-income-combined/KIM.csv" TargetMode="External"/><Relationship Id="rId2876" Type="http://schemas.openxmlformats.org/officeDocument/2006/relationships/hyperlink" Target="http://localhost:8888/edit/FinanceCodeFunVersion2/PASTPROJECTS/FundamentalData2.0/net-income-combined/LPA.csv" TargetMode="External"/><Relationship Id="rId3927" Type="http://schemas.openxmlformats.org/officeDocument/2006/relationships/hyperlink" Target="http://localhost:8888/edit/FinanceCodeFunVersion2/PASTPROJECTS/FundamentalData2.0/net-income-combined/PVL.csv" TargetMode="External"/><Relationship Id="rId5075" Type="http://schemas.openxmlformats.org/officeDocument/2006/relationships/hyperlink" Target="http://localhost:8888/edit/FinanceCodeFunVersion2/PASTPROJECTS/FundamentalData2.0/net-income-combined/VOC.csv" TargetMode="External"/><Relationship Id="rId5282" Type="http://schemas.openxmlformats.org/officeDocument/2006/relationships/hyperlink" Target="http://localhost:8888/edit/FinanceCodeFunVersion2/PASTPROJECTS/FundamentalData2.0/net-income-combined/XELB.csv" TargetMode="External"/><Relationship Id="rId848" Type="http://schemas.openxmlformats.org/officeDocument/2006/relationships/hyperlink" Target="http://localhost:8888/edit/FinanceCodeFunVersion2/PASTPROJECTS/FundamentalData2.0/net-income-combined/BZH.csv" TargetMode="External"/><Relationship Id="rId1478" Type="http://schemas.openxmlformats.org/officeDocument/2006/relationships/hyperlink" Target="http://localhost:8888/edit/FinanceCodeFunVersion2/PASTPROJECTS/FundamentalData2.0/net-income-combined/DRVN.csv" TargetMode="External"/><Relationship Id="rId1685" Type="http://schemas.openxmlformats.org/officeDocument/2006/relationships/hyperlink" Target="http://localhost:8888/edit/FinanceCodeFunVersion2/PASTPROJECTS/FundamentalData2.0/net-income-combined/ETON.csv" TargetMode="External"/><Relationship Id="rId1892" Type="http://schemas.openxmlformats.org/officeDocument/2006/relationships/hyperlink" Target="http://localhost:8888/edit/FinanceCodeFunVersion2/PASTPROJECTS/FundamentalData2.0/net-income-combined/FRME.csv" TargetMode="External"/><Relationship Id="rId2529" Type="http://schemas.openxmlformats.org/officeDocument/2006/relationships/hyperlink" Target="http://localhost:8888/edit/FinanceCodeFunVersion2/PASTPROJECTS/FundamentalData2.0/net-income-combined/IRIX.csv" TargetMode="External"/><Relationship Id="rId2736" Type="http://schemas.openxmlformats.org/officeDocument/2006/relationships/hyperlink" Target="http://localhost:8888/edit/FinanceCodeFunVersion2/PASTPROJECTS/FundamentalData2.0/net-income-combined/KVHI.csv" TargetMode="External"/><Relationship Id="rId4091" Type="http://schemas.openxmlformats.org/officeDocument/2006/relationships/hyperlink" Target="http://localhost:8888/edit/FinanceCodeFunVersion2/PASTPROJECTS/FundamentalData2.0/net-income-combined/RLAY.csv" TargetMode="External"/><Relationship Id="rId5142" Type="http://schemas.openxmlformats.org/officeDocument/2006/relationships/hyperlink" Target="http://localhost:8888/edit/FinanceCodeFunVersion2/PASTPROJECTS/FundamentalData2.0/net-income-combined/WABC.csv" TargetMode="External"/><Relationship Id="rId708" Type="http://schemas.openxmlformats.org/officeDocument/2006/relationships/hyperlink" Target="http://localhost:8888/edit/FinanceCodeFunVersion2/PASTPROJECTS/FundamentalData2.0/net-income-combined/BMI.csv" TargetMode="External"/><Relationship Id="rId915" Type="http://schemas.openxmlformats.org/officeDocument/2006/relationships/hyperlink" Target="http://localhost:8888/edit/FinanceCodeFunVersion2/PASTPROJECTS/FundamentalData2.0/net-income-combined/CCBG.csv" TargetMode="External"/><Relationship Id="rId1338" Type="http://schemas.openxmlformats.org/officeDocument/2006/relationships/hyperlink" Target="http://localhost:8888/edit/FinanceCodeFunVersion2/PASTPROJECTS/FundamentalData2.0/net-income-combined/CYD.csv" TargetMode="External"/><Relationship Id="rId1545" Type="http://schemas.openxmlformats.org/officeDocument/2006/relationships/hyperlink" Target="http://localhost:8888/edit/FinanceCodeFunVersion2/PASTPROJECTS/FundamentalData2.0/net-income-combined/EDRY.csv" TargetMode="External"/><Relationship Id="rId2943" Type="http://schemas.openxmlformats.org/officeDocument/2006/relationships/hyperlink" Target="http://localhost:8888/edit/FinanceCodeFunVersion2/PASTPROJECTS/FundamentalData2.0/net-income-combined/LYG.csv" TargetMode="External"/><Relationship Id="rId5002" Type="http://schemas.openxmlformats.org/officeDocument/2006/relationships/hyperlink" Target="http://localhost:8888/edit/FinanceCodeFunVersion2/PASTPROJECTS/FundamentalData2.0/net-income-combined/VATE.csv" TargetMode="External"/><Relationship Id="rId1405" Type="http://schemas.openxmlformats.org/officeDocument/2006/relationships/hyperlink" Target="http://localhost:8888/edit/FinanceCodeFunVersion2/PASTPROJECTS/FundamentalData2.0/net-income-combined/DGLY.csv" TargetMode="External"/><Relationship Id="rId1752" Type="http://schemas.openxmlformats.org/officeDocument/2006/relationships/hyperlink" Target="http://localhost:8888/edit/FinanceCodeFunVersion2/PASTPROJECTS/FundamentalData2.0/net-income-combined/FBK.csv" TargetMode="External"/><Relationship Id="rId2803" Type="http://schemas.openxmlformats.org/officeDocument/2006/relationships/hyperlink" Target="http://localhost:8888/edit/FinanceCodeFunVersion2/PASTPROJECTS/FundamentalData2.0/net-income-combined/LFVN.csv" TargetMode="External"/><Relationship Id="rId44" Type="http://schemas.openxmlformats.org/officeDocument/2006/relationships/hyperlink" Target="http://localhost:8888/edit/FinanceCodeFunVersion2/PASTPROJECTS/FundamentalData2.0/net-income-combined/ACHL.csv" TargetMode="External"/><Relationship Id="rId1612" Type="http://schemas.openxmlformats.org/officeDocument/2006/relationships/hyperlink" Target="http://localhost:8888/edit/FinanceCodeFunVersion2/PASTPROJECTS/FundamentalData2.0/net-income-combined/ENOV.csv" TargetMode="External"/><Relationship Id="rId4768" Type="http://schemas.openxmlformats.org/officeDocument/2006/relationships/hyperlink" Target="http://localhost:8888/edit/FinanceCodeFunVersion2/PASTPROJECTS/FundamentalData2.0/net-income-combined/TNDM.csv" TargetMode="External"/><Relationship Id="rId4975" Type="http://schemas.openxmlformats.org/officeDocument/2006/relationships/hyperlink" Target="http://localhost:8888/edit/FinanceCodeFunVersion2/PASTPROJECTS/FundamentalData2.0/net-income-combined/USEG.csv" TargetMode="External"/><Relationship Id="rId498" Type="http://schemas.openxmlformats.org/officeDocument/2006/relationships/hyperlink" Target="http://localhost:8888/edit/FinanceCodeFunVersion2/PASTPROJECTS/FundamentalData2.0/net-income-combined/AWRE.csv" TargetMode="External"/><Relationship Id="rId2179" Type="http://schemas.openxmlformats.org/officeDocument/2006/relationships/hyperlink" Target="http://localhost:8888/edit/FinanceCodeFunVersion2/PASTPROJECTS/FundamentalData2.0/net-income-combined/HAE.csv" TargetMode="External"/><Relationship Id="rId3577" Type="http://schemas.openxmlformats.org/officeDocument/2006/relationships/hyperlink" Target="http://localhost:8888/edit/FinanceCodeFunVersion2/PASTPROJECTS/FundamentalData2.0/net-income-combined/OPCH.csv" TargetMode="External"/><Relationship Id="rId3784" Type="http://schemas.openxmlformats.org/officeDocument/2006/relationships/hyperlink" Target="http://localhost:8888/edit/FinanceCodeFunVersion2/PASTPROJECTS/FundamentalData2.0/net-income-combined/PLAY.csv" TargetMode="External"/><Relationship Id="rId3991" Type="http://schemas.openxmlformats.org/officeDocument/2006/relationships/hyperlink" Target="http://localhost:8888/edit/FinanceCodeFunVersion2/PASTPROJECTS/FundamentalData2.0/net-income-combined/RBA.csv" TargetMode="External"/><Relationship Id="rId4628" Type="http://schemas.openxmlformats.org/officeDocument/2006/relationships/hyperlink" Target="http://localhost:8888/edit/FinanceCodeFunVersion2/PASTPROJECTS/FundamentalData2.0/net-income-combined/SYTA.csv" TargetMode="External"/><Relationship Id="rId4835" Type="http://schemas.openxmlformats.org/officeDocument/2006/relationships/hyperlink" Target="http://localhost:8888/edit/FinanceCodeFunVersion2/PASTPROJECTS/FundamentalData2.0/net-income-combined/TRVI.csv" TargetMode="External"/><Relationship Id="rId2386" Type="http://schemas.openxmlformats.org/officeDocument/2006/relationships/hyperlink" Target="http://localhost:8888/edit/FinanceCodeFunVersion2/PASTPROJECTS/FundamentalData2.0/net-income-combined/ICL.csv" TargetMode="External"/><Relationship Id="rId2593" Type="http://schemas.openxmlformats.org/officeDocument/2006/relationships/hyperlink" Target="http://localhost:8888/edit/FinanceCodeFunVersion2/PASTPROJECTS/FundamentalData2.0/net-income-combined/JD.csv" TargetMode="External"/><Relationship Id="rId3437" Type="http://schemas.openxmlformats.org/officeDocument/2006/relationships/hyperlink" Target="http://localhost:8888/edit/FinanceCodeFunVersion2/PASTPROJECTS/FundamentalData2.0/net-income-combined/NVAC.csv" TargetMode="External"/><Relationship Id="rId3644" Type="http://schemas.openxmlformats.org/officeDocument/2006/relationships/hyperlink" Target="http://localhost:8888/edit/FinanceCodeFunVersion2/PASTPROJECTS/FundamentalData2.0/net-income-combined/PACB.csv" TargetMode="External"/><Relationship Id="rId3851" Type="http://schemas.openxmlformats.org/officeDocument/2006/relationships/hyperlink" Target="http://localhost:8888/edit/FinanceCodeFunVersion2/PASTPROJECTS/FundamentalData2.0/net-income-combined/PRAA.csv" TargetMode="External"/><Relationship Id="rId4902" Type="http://schemas.openxmlformats.org/officeDocument/2006/relationships/hyperlink" Target="http://localhost:8888/edit/FinanceCodeFunVersion2/PASTPROJECTS/FundamentalData2.0/net-income-combined/UBER.csv" TargetMode="External"/><Relationship Id="rId358" Type="http://schemas.openxmlformats.org/officeDocument/2006/relationships/hyperlink" Target="http://localhost:8888/edit/FinanceCodeFunVersion2/PASTPROJECTS/FundamentalData2.0/net-income-combined/ARDX.csv" TargetMode="External"/><Relationship Id="rId565" Type="http://schemas.openxmlformats.org/officeDocument/2006/relationships/hyperlink" Target="http://localhost:8888/edit/FinanceCodeFunVersion2/PASTPROJECTS/FundamentalData2.0/net-income-combined/BBU.csv" TargetMode="External"/><Relationship Id="rId772" Type="http://schemas.openxmlformats.org/officeDocument/2006/relationships/hyperlink" Target="http://localhost:8888/edit/FinanceCodeFunVersion2/PASTPROJECTS/FundamentalData2.0/net-income-combined/BRLT.csv" TargetMode="External"/><Relationship Id="rId1195" Type="http://schemas.openxmlformats.org/officeDocument/2006/relationships/hyperlink" Target="http://localhost:8888/edit/FinanceCodeFunVersion2/PASTPROJECTS/FundamentalData2.0/net-income-combined/CPSH.csv" TargetMode="External"/><Relationship Id="rId2039" Type="http://schemas.openxmlformats.org/officeDocument/2006/relationships/hyperlink" Target="http://localhost:8888/edit/FinanceCodeFunVersion2/PASTPROJECTS/FundamentalData2.0/net-income-combined/GILT.csv" TargetMode="External"/><Relationship Id="rId2246" Type="http://schemas.openxmlformats.org/officeDocument/2006/relationships/hyperlink" Target="http://localhost:8888/edit/FinanceCodeFunVersion2/PASTPROJECTS/FundamentalData2.0/net-income-combined/HLI.csv" TargetMode="External"/><Relationship Id="rId2453" Type="http://schemas.openxmlformats.org/officeDocument/2006/relationships/hyperlink" Target="http://localhost:8888/edit/FinanceCodeFunVersion2/PASTPROJECTS/FundamentalData2.0/net-income-combined/INBS.csv" TargetMode="External"/><Relationship Id="rId2660" Type="http://schemas.openxmlformats.org/officeDocument/2006/relationships/hyperlink" Target="http://localhost:8888/edit/FinanceCodeFunVersion2/PASTPROJECTS/FundamentalData2.0/net-income-combined/KFFB.csv" TargetMode="External"/><Relationship Id="rId3504" Type="http://schemas.openxmlformats.org/officeDocument/2006/relationships/hyperlink" Target="http://localhost:8888/edit/FinanceCodeFunVersion2/PASTPROJECTS/FundamentalData2.0/net-income-combined/OCG.csv" TargetMode="External"/><Relationship Id="rId3711" Type="http://schemas.openxmlformats.org/officeDocument/2006/relationships/hyperlink" Target="http://localhost:8888/edit/FinanceCodeFunVersion2/PASTPROJECTS/FundamentalData2.0/net-income-combined/PEBO.csv" TargetMode="External"/><Relationship Id="rId218" Type="http://schemas.openxmlformats.org/officeDocument/2006/relationships/hyperlink" Target="http://localhost:8888/edit/FinanceCodeFunVersion2/PASTPROJECTS/FundamentalData2.0/net-income-combined/ALNY.csv" TargetMode="External"/><Relationship Id="rId425" Type="http://schemas.openxmlformats.org/officeDocument/2006/relationships/hyperlink" Target="http://localhost:8888/edit/FinanceCodeFunVersion2/PASTPROJECTS/FundamentalData2.0/net-income-combined/ATER.csv" TargetMode="External"/><Relationship Id="rId632" Type="http://schemas.openxmlformats.org/officeDocument/2006/relationships/hyperlink" Target="http://localhost:8888/edit/FinanceCodeFunVersion2/PASTPROJECTS/FundamentalData2.0/net-income-combined/BGFV.csv" TargetMode="External"/><Relationship Id="rId1055" Type="http://schemas.openxmlformats.org/officeDocument/2006/relationships/hyperlink" Target="http://localhost:8888/edit/FinanceCodeFunVersion2/PASTPROJECTS/FundamentalData2.0/net-income-combined/CLDT.csv" TargetMode="External"/><Relationship Id="rId1262" Type="http://schemas.openxmlformats.org/officeDocument/2006/relationships/hyperlink" Target="http://localhost:8888/edit/FinanceCodeFunVersion2/PASTPROJECTS/FundamentalData2.0/net-income-combined/CSWI.csv" TargetMode="External"/><Relationship Id="rId2106" Type="http://schemas.openxmlformats.org/officeDocument/2006/relationships/hyperlink" Target="http://localhost:8888/edit/FinanceCodeFunVersion2/PASTPROJECTS/FundamentalData2.0/net-income-combined/GPC.csv" TargetMode="External"/><Relationship Id="rId2313" Type="http://schemas.openxmlformats.org/officeDocument/2006/relationships/hyperlink" Target="http://localhost:8888/edit/FinanceCodeFunVersion2/PASTPROJECTS/FundamentalData2.0/net-income-combined/HSY.csv" TargetMode="External"/><Relationship Id="rId2520" Type="http://schemas.openxmlformats.org/officeDocument/2006/relationships/hyperlink" Target="http://localhost:8888/edit/FinanceCodeFunVersion2/PASTPROJECTS/FundamentalData2.0/net-income-combined/IPX.csv" TargetMode="External"/><Relationship Id="rId1122" Type="http://schemas.openxmlformats.org/officeDocument/2006/relationships/hyperlink" Target="http://localhost:8888/edit/FinanceCodeFunVersion2/PASTPROJECTS/FundamentalData2.0/net-income-combined/CNL.csv" TargetMode="External"/><Relationship Id="rId4278" Type="http://schemas.openxmlformats.org/officeDocument/2006/relationships/hyperlink" Target="http://localhost:8888/edit/FinanceCodeFunVersion2/PASTPROJECTS/FundamentalData2.0/net-income-combined/SFIX.csv" TargetMode="External"/><Relationship Id="rId4485" Type="http://schemas.openxmlformats.org/officeDocument/2006/relationships/hyperlink" Target="http://localhost:8888/edit/FinanceCodeFunVersion2/PASTPROJECTS/FundamentalData2.0/net-income-combined/SPOT.csv" TargetMode="External"/><Relationship Id="rId5329" Type="http://schemas.openxmlformats.org/officeDocument/2006/relationships/hyperlink" Target="http://localhost:8888/edit/FinanceCodeFunVersion2/PASTPROJECTS/FundamentalData2.0/net-income-combined/YORW.csv" TargetMode="External"/><Relationship Id="rId3087" Type="http://schemas.openxmlformats.org/officeDocument/2006/relationships/hyperlink" Target="http://localhost:8888/edit/FinanceCodeFunVersion2/PASTPROJECTS/FundamentalData2.0/net-income-combined/ML.csv" TargetMode="External"/><Relationship Id="rId3294" Type="http://schemas.openxmlformats.org/officeDocument/2006/relationships/hyperlink" Target="http://localhost:8888/edit/FinanceCodeFunVersion2/PASTPROJECTS/FundamentalData2.0/net-income-combined/NECB.csv" TargetMode="External"/><Relationship Id="rId4138" Type="http://schemas.openxmlformats.org/officeDocument/2006/relationships/hyperlink" Target="http://localhost:8888/edit/FinanceCodeFunVersion2/PASTPROJECTS/FundamentalData2.0/net-income-combined/RRC.csv" TargetMode="External"/><Relationship Id="rId4345" Type="http://schemas.openxmlformats.org/officeDocument/2006/relationships/hyperlink" Target="http://localhost:8888/edit/FinanceCodeFunVersion2/PASTPROJECTS/FundamentalData2.0/net-income-combined/SJM.csv" TargetMode="External"/><Relationship Id="rId4692" Type="http://schemas.openxmlformats.org/officeDocument/2006/relationships/hyperlink" Target="http://localhost:8888/edit/FinanceCodeFunVersion2/PASTPROJECTS/FundamentalData2.0/net-income-combined/TEO.csv" TargetMode="External"/><Relationship Id="rId1939" Type="http://schemas.openxmlformats.org/officeDocument/2006/relationships/hyperlink" Target="http://localhost:8888/edit/FinanceCodeFunVersion2/PASTPROJECTS/FundamentalData2.0/net-income-combined/FUSB.csv" TargetMode="External"/><Relationship Id="rId4552" Type="http://schemas.openxmlformats.org/officeDocument/2006/relationships/hyperlink" Target="http://localhost:8888/edit/FinanceCodeFunVersion2/PASTPROJECTS/FundamentalData2.0/net-income-combined/STKH.csv" TargetMode="External"/><Relationship Id="rId3154" Type="http://schemas.openxmlformats.org/officeDocument/2006/relationships/hyperlink" Target="http://localhost:8888/edit/FinanceCodeFunVersion2/PASTPROJECTS/FundamentalData2.0/net-income-combined/MPW.csv" TargetMode="External"/><Relationship Id="rId3361" Type="http://schemas.openxmlformats.org/officeDocument/2006/relationships/hyperlink" Target="http://localhost:8888/edit/FinanceCodeFunVersion2/PASTPROJECTS/FundamentalData2.0/net-income-combined/NMTC.csv" TargetMode="External"/><Relationship Id="rId4205" Type="http://schemas.openxmlformats.org/officeDocument/2006/relationships/hyperlink" Target="http://localhost:8888/edit/FinanceCodeFunVersion2/PASTPROJECTS/FundamentalData2.0/net-income-combined/SATL.csv" TargetMode="External"/><Relationship Id="rId4412" Type="http://schemas.openxmlformats.org/officeDocument/2006/relationships/hyperlink" Target="http://localhost:8888/edit/FinanceCodeFunVersion2/PASTPROJECTS/FundamentalData2.0/net-income-combined/SMXT.csv" TargetMode="External"/><Relationship Id="rId282" Type="http://schemas.openxmlformats.org/officeDocument/2006/relationships/hyperlink" Target="http://localhost:8888/edit/FinanceCodeFunVersion2/PASTPROJECTS/FundamentalData2.0/net-income-combined/AMZN.csv" TargetMode="External"/><Relationship Id="rId2170" Type="http://schemas.openxmlformats.org/officeDocument/2006/relationships/hyperlink" Target="http://localhost:8888/edit/FinanceCodeFunVersion2/PASTPROJECTS/FundamentalData2.0/net-income-combined/GWH.csv" TargetMode="External"/><Relationship Id="rId3014" Type="http://schemas.openxmlformats.org/officeDocument/2006/relationships/hyperlink" Target="http://localhost:8888/edit/FinanceCodeFunVersion2/PASTPROJECTS/FundamentalData2.0/net-income-combined/MDJH.csv" TargetMode="External"/><Relationship Id="rId3221" Type="http://schemas.openxmlformats.org/officeDocument/2006/relationships/hyperlink" Target="http://localhost:8888/edit/FinanceCodeFunVersion2/PASTPROJECTS/FundamentalData2.0/net-income-combined/MTW.csv" TargetMode="External"/><Relationship Id="rId8" Type="http://schemas.openxmlformats.org/officeDocument/2006/relationships/hyperlink" Target="http://localhost:8888/edit/FinanceCodeFunVersion2/PASTPROJECTS/FundamentalData2.0/net-income-combined/AAON.csv" TargetMode="External"/><Relationship Id="rId142" Type="http://schemas.openxmlformats.org/officeDocument/2006/relationships/hyperlink" Target="http://localhost:8888/edit/FinanceCodeFunVersion2/PASTPROJECTS/FundamentalData2.0/net-income-combined/AHG.csv" TargetMode="External"/><Relationship Id="rId2030" Type="http://schemas.openxmlformats.org/officeDocument/2006/relationships/hyperlink" Target="http://localhost:8888/edit/FinanceCodeFunVersion2/PASTPROJECTS/FundamentalData2.0/net-income-combined/GIB.csv" TargetMode="External"/><Relationship Id="rId2987" Type="http://schemas.openxmlformats.org/officeDocument/2006/relationships/hyperlink" Target="http://localhost:8888/edit/FinanceCodeFunVersion2/PASTPROJECTS/FundamentalData2.0/net-income-combined/MBOT.csv" TargetMode="External"/><Relationship Id="rId5186" Type="http://schemas.openxmlformats.org/officeDocument/2006/relationships/hyperlink" Target="http://localhost:8888/edit/FinanceCodeFunVersion2/PASTPROJECTS/FundamentalData2.0/net-income-combined/WGS.csv" TargetMode="External"/><Relationship Id="rId959" Type="http://schemas.openxmlformats.org/officeDocument/2006/relationships/hyperlink" Target="http://localhost:8888/edit/FinanceCodeFunVersion2/PASTPROJECTS/FundamentalData2.0/net-income-combined/CEIX.csv" TargetMode="External"/><Relationship Id="rId1589" Type="http://schemas.openxmlformats.org/officeDocument/2006/relationships/hyperlink" Target="http://localhost:8888/edit/FinanceCodeFunVersion2/PASTPROJECTS/FundamentalData2.0/net-income-combined/ELTK.csv" TargetMode="External"/><Relationship Id="rId5046" Type="http://schemas.openxmlformats.org/officeDocument/2006/relationships/hyperlink" Target="http://localhost:8888/edit/FinanceCodeFunVersion2/PASTPROJECTS/FundamentalData2.0/net-income-combined/VIR.csv" TargetMode="External"/><Relationship Id="rId5253" Type="http://schemas.openxmlformats.org/officeDocument/2006/relationships/hyperlink" Target="http://localhost:8888/edit/FinanceCodeFunVersion2/PASTPROJECTS/FundamentalData2.0/net-income-combined/WTFC.csv" TargetMode="External"/><Relationship Id="rId1449" Type="http://schemas.openxmlformats.org/officeDocument/2006/relationships/hyperlink" Target="http://localhost:8888/edit/FinanceCodeFunVersion2/PASTPROJECTS/FundamentalData2.0/net-income-combined/DOC.csv" TargetMode="External"/><Relationship Id="rId1796" Type="http://schemas.openxmlformats.org/officeDocument/2006/relationships/hyperlink" Target="http://localhost:8888/edit/FinanceCodeFunVersion2/PASTPROJECTS/FundamentalData2.0/net-income-combined/FFIV.csv" TargetMode="External"/><Relationship Id="rId2847" Type="http://schemas.openxmlformats.org/officeDocument/2006/relationships/hyperlink" Target="http://localhost:8888/edit/FinanceCodeFunVersion2/PASTPROJECTS/FundamentalData2.0/net-income-combined/LMAT.csv" TargetMode="External"/><Relationship Id="rId4062" Type="http://schemas.openxmlformats.org/officeDocument/2006/relationships/hyperlink" Target="http://localhost:8888/edit/FinanceCodeFunVersion2/PASTPROJECTS/FundamentalData2.0/net-income-combined/RGCO.csv" TargetMode="External"/><Relationship Id="rId5113" Type="http://schemas.openxmlformats.org/officeDocument/2006/relationships/hyperlink" Target="http://localhost:8888/edit/FinanceCodeFunVersion2/PASTPROJECTS/FundamentalData2.0/net-income-combined/VSTO.csv" TargetMode="External"/><Relationship Id="rId88" Type="http://schemas.openxmlformats.org/officeDocument/2006/relationships/hyperlink" Target="http://localhost:8888/edit/FinanceCodeFunVersion2/PASTPROJECTS/FundamentalData2.0/net-income-combined/ADTN.csv" TargetMode="External"/><Relationship Id="rId819" Type="http://schemas.openxmlformats.org/officeDocument/2006/relationships/hyperlink" Target="http://localhost:8888/edit/FinanceCodeFunVersion2/PASTPROJECTS/FundamentalData2.0/net-income-combined/BUSE.csv" TargetMode="External"/><Relationship Id="rId1656" Type="http://schemas.openxmlformats.org/officeDocument/2006/relationships/hyperlink" Target="http://localhost:8888/edit/FinanceCodeFunVersion2/PASTPROJECTS/FundamentalData2.0/net-income-combined/ERIE.csv" TargetMode="External"/><Relationship Id="rId1863" Type="http://schemas.openxmlformats.org/officeDocument/2006/relationships/hyperlink" Target="http://localhost:8888/edit/FinanceCodeFunVersion2/PASTPROJECTS/FundamentalData2.0/net-income-combined/FOA.csv" TargetMode="External"/><Relationship Id="rId2707" Type="http://schemas.openxmlformats.org/officeDocument/2006/relationships/hyperlink" Target="http://localhost:8888/edit/FinanceCodeFunVersion2/PASTPROJECTS/FundamentalData2.0/net-income-combined/KPTI.csv" TargetMode="External"/><Relationship Id="rId2914" Type="http://schemas.openxmlformats.org/officeDocument/2006/relationships/hyperlink" Target="http://localhost:8888/edit/FinanceCodeFunVersion2/PASTPROJECTS/FundamentalData2.0/net-income-combined/LU.csv" TargetMode="External"/><Relationship Id="rId5320" Type="http://schemas.openxmlformats.org/officeDocument/2006/relationships/hyperlink" Target="http://localhost:8888/edit/FinanceCodeFunVersion2/PASTPROJECTS/FundamentalData2.0/net-income-combined/YELP.csv" TargetMode="External"/><Relationship Id="rId1309" Type="http://schemas.openxmlformats.org/officeDocument/2006/relationships/hyperlink" Target="http://localhost:8888/edit/FinanceCodeFunVersion2/PASTPROJECTS/FundamentalData2.0/net-income-combined/CVLT.csv" TargetMode="External"/><Relationship Id="rId1516" Type="http://schemas.openxmlformats.org/officeDocument/2006/relationships/hyperlink" Target="http://localhost:8888/edit/FinanceCodeFunVersion2/PASTPROJECTS/FundamentalData2.0/net-income-combined/E.csv" TargetMode="External"/><Relationship Id="rId1723" Type="http://schemas.openxmlformats.org/officeDocument/2006/relationships/hyperlink" Target="http://localhost:8888/edit/FinanceCodeFunVersion2/PASTPROJECTS/FundamentalData2.0/net-income-combined/EXP.csv" TargetMode="External"/><Relationship Id="rId1930" Type="http://schemas.openxmlformats.org/officeDocument/2006/relationships/hyperlink" Target="http://localhost:8888/edit/FinanceCodeFunVersion2/PASTPROJECTS/FundamentalData2.0/net-income-combined/FTV.csv" TargetMode="External"/><Relationship Id="rId4879" Type="http://schemas.openxmlformats.org/officeDocument/2006/relationships/hyperlink" Target="http://localhost:8888/edit/FinanceCodeFunVersion2/PASTPROJECTS/FundamentalData2.0/net-income-combined/TWST.csv" TargetMode="External"/><Relationship Id="rId15" Type="http://schemas.openxmlformats.org/officeDocument/2006/relationships/hyperlink" Target="http://localhost:8888/edit/FinanceCodeFunVersion2/PASTPROJECTS/FundamentalData2.0/net-income-combined/ABCB.csv" TargetMode="External"/><Relationship Id="rId3688" Type="http://schemas.openxmlformats.org/officeDocument/2006/relationships/hyperlink" Target="http://localhost:8888/edit/FinanceCodeFunVersion2/PASTPROJECTS/FundamentalData2.0/net-income-combined/PCB.csv" TargetMode="External"/><Relationship Id="rId3895" Type="http://schemas.openxmlformats.org/officeDocument/2006/relationships/hyperlink" Target="http://localhost:8888/edit/FinanceCodeFunVersion2/PASTPROJECTS/FundamentalData2.0/net-income-combined/PSMT.csv" TargetMode="External"/><Relationship Id="rId4739" Type="http://schemas.openxmlformats.org/officeDocument/2006/relationships/hyperlink" Target="http://localhost:8888/edit/FinanceCodeFunVersion2/PASTPROJECTS/FundamentalData2.0/net-income-combined/TIXT.csv" TargetMode="External"/><Relationship Id="rId4946" Type="http://schemas.openxmlformats.org/officeDocument/2006/relationships/hyperlink" Target="http://localhost:8888/edit/FinanceCodeFunVersion2/PASTPROJECTS/FundamentalData2.0/net-income-combined/UNF.csv" TargetMode="External"/><Relationship Id="rId2497" Type="http://schemas.openxmlformats.org/officeDocument/2006/relationships/hyperlink" Target="http://localhost:8888/edit/FinanceCodeFunVersion2/PASTPROJECTS/FundamentalData2.0/net-income-combined/INVH.csv" TargetMode="External"/><Relationship Id="rId3548" Type="http://schemas.openxmlformats.org/officeDocument/2006/relationships/hyperlink" Target="http://localhost:8888/edit/FinanceCodeFunVersion2/PASTPROJECTS/FundamentalData2.0/net-income-combined/OMCL.csv" TargetMode="External"/><Relationship Id="rId3755" Type="http://schemas.openxmlformats.org/officeDocument/2006/relationships/hyperlink" Target="http://localhost:8888/edit/FinanceCodeFunVersion2/PASTPROJECTS/FundamentalData2.0/net-income-combined/PHIN.csv" TargetMode="External"/><Relationship Id="rId4806" Type="http://schemas.openxmlformats.org/officeDocument/2006/relationships/hyperlink" Target="http://localhost:8888/edit/FinanceCodeFunVersion2/PASTPROJECTS/FundamentalData2.0/net-income-combined/TREE.csv" TargetMode="External"/><Relationship Id="rId469" Type="http://schemas.openxmlformats.org/officeDocument/2006/relationships/hyperlink" Target="http://localhost:8888/edit/FinanceCodeFunVersion2/PASTPROJECTS/FundamentalData2.0/net-income-combined/AURA.csv" TargetMode="External"/><Relationship Id="rId676" Type="http://schemas.openxmlformats.org/officeDocument/2006/relationships/hyperlink" Target="http://localhost:8888/edit/FinanceCodeFunVersion2/PASTPROJECTS/FundamentalData2.0/net-income-combined/BKNG.csv" TargetMode="External"/><Relationship Id="rId883" Type="http://schemas.openxmlformats.org/officeDocument/2006/relationships/hyperlink" Target="http://localhost:8888/edit/FinanceCodeFunVersion2/PASTPROJECTS/FundamentalData2.0/net-income-combined/CARR.csv" TargetMode="External"/><Relationship Id="rId1099" Type="http://schemas.openxmlformats.org/officeDocument/2006/relationships/hyperlink" Target="http://localhost:8888/edit/FinanceCodeFunVersion2/PASTPROJECTS/FundamentalData2.0/net-income-combined/CMLS.csv" TargetMode="External"/><Relationship Id="rId2357" Type="http://schemas.openxmlformats.org/officeDocument/2006/relationships/hyperlink" Target="http://localhost:8888/edit/FinanceCodeFunVersion2/PASTPROJECTS/FundamentalData2.0/net-income-combined/HYZN.csv" TargetMode="External"/><Relationship Id="rId2564" Type="http://schemas.openxmlformats.org/officeDocument/2006/relationships/hyperlink" Target="http://localhost:8888/edit/FinanceCodeFunVersion2/PASTPROJECTS/FundamentalData2.0/net-income-combined/IVCP.csv" TargetMode="External"/><Relationship Id="rId3408" Type="http://schemas.openxmlformats.org/officeDocument/2006/relationships/hyperlink" Target="http://localhost:8888/edit/FinanceCodeFunVersion2/PASTPROJECTS/FundamentalData2.0/net-income-combined/NSTS.csv" TargetMode="External"/><Relationship Id="rId3615" Type="http://schemas.openxmlformats.org/officeDocument/2006/relationships/hyperlink" Target="http://localhost:8888/edit/FinanceCodeFunVersion2/PASTPROJECTS/FundamentalData2.0/net-income-combined/OSPN.csv" TargetMode="External"/><Relationship Id="rId3962" Type="http://schemas.openxmlformats.org/officeDocument/2006/relationships/hyperlink" Target="http://localhost:8888/edit/FinanceCodeFunVersion2/PASTPROJECTS/FundamentalData2.0/net-income-combined/QOMO.csv" TargetMode="External"/><Relationship Id="rId329" Type="http://schemas.openxmlformats.org/officeDocument/2006/relationships/hyperlink" Target="http://localhost:8888/edit/FinanceCodeFunVersion2/PASTPROJECTS/FundamentalData2.0/net-income-combined/APP.csv" TargetMode="External"/><Relationship Id="rId536" Type="http://schemas.openxmlformats.org/officeDocument/2006/relationships/hyperlink" Target="http://localhost:8888/edit/FinanceCodeFunVersion2/PASTPROJECTS/FundamentalData2.0/net-income-combined/BAK.csv" TargetMode="External"/><Relationship Id="rId1166" Type="http://schemas.openxmlformats.org/officeDocument/2006/relationships/hyperlink" Target="http://localhost:8888/edit/FinanceCodeFunVersion2/PASTPROJECTS/FundamentalData2.0/net-income-combined/COOK.csv" TargetMode="External"/><Relationship Id="rId1373" Type="http://schemas.openxmlformats.org/officeDocument/2006/relationships/hyperlink" Target="http://localhost:8888/edit/FinanceCodeFunVersion2/PASTPROJECTS/FundamentalData2.0/net-income-combined/DCBO.csv" TargetMode="External"/><Relationship Id="rId2217" Type="http://schemas.openxmlformats.org/officeDocument/2006/relationships/hyperlink" Target="http://localhost:8888/edit/FinanceCodeFunVersion2/PASTPROJECTS/FundamentalData2.0/net-income-combined/HEI.A.csv" TargetMode="External"/><Relationship Id="rId2771" Type="http://schemas.openxmlformats.org/officeDocument/2006/relationships/hyperlink" Target="http://localhost:8888/edit/FinanceCodeFunVersion2/PASTPROJECTS/FundamentalData2.0/net-income-combined/LC.csv" TargetMode="External"/><Relationship Id="rId3822" Type="http://schemas.openxmlformats.org/officeDocument/2006/relationships/hyperlink" Target="http://localhost:8888/edit/FinanceCodeFunVersion2/PASTPROJECTS/FundamentalData2.0/net-income-combined/PNR.csv" TargetMode="External"/><Relationship Id="rId743" Type="http://schemas.openxmlformats.org/officeDocument/2006/relationships/hyperlink" Target="http://localhost:8888/edit/FinanceCodeFunVersion2/PASTPROJECTS/FundamentalData2.0/net-income-combined/BOSC.csv" TargetMode="External"/><Relationship Id="rId950" Type="http://schemas.openxmlformats.org/officeDocument/2006/relationships/hyperlink" Target="http://localhost:8888/edit/FinanceCodeFunVersion2/PASTPROJECTS/FundamentalData2.0/net-income-combined/CDTX.csv" TargetMode="External"/><Relationship Id="rId1026" Type="http://schemas.openxmlformats.org/officeDocument/2006/relationships/hyperlink" Target="http://localhost:8888/edit/FinanceCodeFunVersion2/PASTPROJECTS/FundamentalData2.0/net-income-combined/CIA.csv" TargetMode="External"/><Relationship Id="rId1580" Type="http://schemas.openxmlformats.org/officeDocument/2006/relationships/hyperlink" Target="http://localhost:8888/edit/FinanceCodeFunVersion2/PASTPROJECTS/FundamentalData2.0/net-income-combined/ELEV.csv" TargetMode="External"/><Relationship Id="rId2424" Type="http://schemas.openxmlformats.org/officeDocument/2006/relationships/hyperlink" Target="http://localhost:8888/edit/FinanceCodeFunVersion2/PASTPROJECTS/FundamentalData2.0/net-income-combined/IKT.csv" TargetMode="External"/><Relationship Id="rId2631" Type="http://schemas.openxmlformats.org/officeDocument/2006/relationships/hyperlink" Target="http://localhost:8888/edit/FinanceCodeFunVersion2/PASTPROJECTS/FundamentalData2.0/net-income-combined/JYNT.csv" TargetMode="External"/><Relationship Id="rId4389" Type="http://schemas.openxmlformats.org/officeDocument/2006/relationships/hyperlink" Target="http://localhost:8888/edit/FinanceCodeFunVersion2/PASTPROJECTS/FundamentalData2.0/net-income-combined/SLXN.csv" TargetMode="External"/><Relationship Id="rId603" Type="http://schemas.openxmlformats.org/officeDocument/2006/relationships/hyperlink" Target="http://localhost:8888/edit/FinanceCodeFunVersion2/PASTPROJECTS/FundamentalData2.0/net-income-combined/BEAG.csv" TargetMode="External"/><Relationship Id="rId810" Type="http://schemas.openxmlformats.org/officeDocument/2006/relationships/hyperlink" Target="http://localhost:8888/edit/FinanceCodeFunVersion2/PASTPROJECTS/FundamentalData2.0/net-income-combined/BTOC.csv" TargetMode="External"/><Relationship Id="rId1233" Type="http://schemas.openxmlformats.org/officeDocument/2006/relationships/hyperlink" Target="http://localhost:8888/edit/FinanceCodeFunVersion2/PASTPROJECTS/FundamentalData2.0/net-income-combined/CROX.csv" TargetMode="External"/><Relationship Id="rId1440" Type="http://schemas.openxmlformats.org/officeDocument/2006/relationships/hyperlink" Target="http://localhost:8888/edit/FinanceCodeFunVersion2/PASTPROJECTS/FundamentalData2.0/net-income-combined/DMYY.csv" TargetMode="External"/><Relationship Id="rId4596" Type="http://schemas.openxmlformats.org/officeDocument/2006/relationships/hyperlink" Target="http://localhost:8888/edit/FinanceCodeFunVersion2/PASTPROJECTS/FundamentalData2.0/net-income-combined/SVRE.csv" TargetMode="External"/><Relationship Id="rId1300" Type="http://schemas.openxmlformats.org/officeDocument/2006/relationships/hyperlink" Target="http://localhost:8888/edit/FinanceCodeFunVersion2/PASTPROJECTS/FundamentalData2.0/net-income-combined/CVBF.csv" TargetMode="External"/><Relationship Id="rId3198" Type="http://schemas.openxmlformats.org/officeDocument/2006/relationships/hyperlink" Target="http://localhost:8888/edit/FinanceCodeFunVersion2/PASTPROJECTS/FundamentalData2.0/net-income-combined/MT.csv" TargetMode="External"/><Relationship Id="rId4249" Type="http://schemas.openxmlformats.org/officeDocument/2006/relationships/hyperlink" Target="http://localhost:8888/edit/FinanceCodeFunVersion2/PASTPROJECTS/FundamentalData2.0/net-income-combined/SDGR.csv" TargetMode="External"/><Relationship Id="rId4456" Type="http://schemas.openxmlformats.org/officeDocument/2006/relationships/hyperlink" Target="http://localhost:8888/edit/FinanceCodeFunVersion2/PASTPROJECTS/FundamentalData2.0/net-income-combined/SONM.csv" TargetMode="External"/><Relationship Id="rId4663" Type="http://schemas.openxmlformats.org/officeDocument/2006/relationships/hyperlink" Target="http://localhost:8888/edit/FinanceCodeFunVersion2/PASTPROJECTS/FundamentalData2.0/net-income-combined/TCMD.csv" TargetMode="External"/><Relationship Id="rId4870" Type="http://schemas.openxmlformats.org/officeDocument/2006/relationships/hyperlink" Target="http://localhost:8888/edit/FinanceCodeFunVersion2/PASTPROJECTS/FundamentalData2.0/net-income-combined/TVGN.csv" TargetMode="External"/><Relationship Id="rId3058" Type="http://schemas.openxmlformats.org/officeDocument/2006/relationships/hyperlink" Target="http://localhost:8888/edit/FinanceCodeFunVersion2/PASTPROJECTS/FundamentalData2.0/net-income-combined/MGRX.csv" TargetMode="External"/><Relationship Id="rId3265" Type="http://schemas.openxmlformats.org/officeDocument/2006/relationships/hyperlink" Target="http://localhost:8888/edit/FinanceCodeFunVersion2/PASTPROJECTS/FundamentalData2.0/net-income-combined/NAVI.csv" TargetMode="External"/><Relationship Id="rId3472" Type="http://schemas.openxmlformats.org/officeDocument/2006/relationships/hyperlink" Target="http://localhost:8888/edit/FinanceCodeFunVersion2/PASTPROJECTS/FundamentalData2.0/net-income-combined/NXGL.csv" TargetMode="External"/><Relationship Id="rId4109" Type="http://schemas.openxmlformats.org/officeDocument/2006/relationships/hyperlink" Target="http://localhost:8888/edit/FinanceCodeFunVersion2/PASTPROJECTS/FundamentalData2.0/net-income-combined/RNAC.csv" TargetMode="External"/><Relationship Id="rId4316" Type="http://schemas.openxmlformats.org/officeDocument/2006/relationships/hyperlink" Target="http://localhost:8888/edit/FinanceCodeFunVersion2/PASTPROJECTS/FundamentalData2.0/net-income-combined/SHOT.csv" TargetMode="External"/><Relationship Id="rId4523" Type="http://schemas.openxmlformats.org/officeDocument/2006/relationships/hyperlink" Target="http://localhost:8888/edit/FinanceCodeFunVersion2/PASTPROJECTS/FundamentalData2.0/net-income-combined/SSL.csv" TargetMode="External"/><Relationship Id="rId4730" Type="http://schemas.openxmlformats.org/officeDocument/2006/relationships/hyperlink" Target="http://localhost:8888/edit/FinanceCodeFunVersion2/PASTPROJECTS/FundamentalData2.0/net-income-combined/TIGR.csv" TargetMode="External"/><Relationship Id="rId186" Type="http://schemas.openxmlformats.org/officeDocument/2006/relationships/hyperlink" Target="http://localhost:8888/edit/FinanceCodeFunVersion2/PASTPROJECTS/FundamentalData2.0/net-income-combined/ALAR.csv" TargetMode="External"/><Relationship Id="rId393" Type="http://schemas.openxmlformats.org/officeDocument/2006/relationships/hyperlink" Target="http://localhost:8888/edit/FinanceCodeFunVersion2/PASTPROJECTS/FundamentalData2.0/net-income-combined/ASB.csv" TargetMode="External"/><Relationship Id="rId2074" Type="http://schemas.openxmlformats.org/officeDocument/2006/relationships/hyperlink" Target="http://localhost:8888/edit/FinanceCodeFunVersion2/PASTPROJECTS/FundamentalData2.0/net-income-combined/GNE.csv" TargetMode="External"/><Relationship Id="rId2281" Type="http://schemas.openxmlformats.org/officeDocument/2006/relationships/hyperlink" Target="http://localhost:8888/edit/FinanceCodeFunVersion2/PASTPROJECTS/FundamentalData2.0/net-income-combined/HOUS.csv" TargetMode="External"/><Relationship Id="rId3125" Type="http://schemas.openxmlformats.org/officeDocument/2006/relationships/hyperlink" Target="http://localhost:8888/edit/FinanceCodeFunVersion2/PASTPROJECTS/FundamentalData2.0/net-income-combined/MNY.csv" TargetMode="External"/><Relationship Id="rId3332" Type="http://schemas.openxmlformats.org/officeDocument/2006/relationships/hyperlink" Target="http://localhost:8888/edit/FinanceCodeFunVersion2/PASTPROJECTS/FundamentalData2.0/net-income-combined/NIC.csv" TargetMode="External"/><Relationship Id="rId253" Type="http://schemas.openxmlformats.org/officeDocument/2006/relationships/hyperlink" Target="http://localhost:8888/edit/FinanceCodeFunVersion2/PASTPROJECTS/FundamentalData2.0/net-income-combined/AMG.csv" TargetMode="External"/><Relationship Id="rId460" Type="http://schemas.openxmlformats.org/officeDocument/2006/relationships/hyperlink" Target="http://localhost:8888/edit/FinanceCodeFunVersion2/PASTPROJECTS/FundamentalData2.0/net-income-combined/AU.csv" TargetMode="External"/><Relationship Id="rId1090" Type="http://schemas.openxmlformats.org/officeDocument/2006/relationships/hyperlink" Target="http://localhost:8888/edit/FinanceCodeFunVersion2/PASTPROJECTS/FundamentalData2.0/net-income-combined/CMC.csv" TargetMode="External"/><Relationship Id="rId2141" Type="http://schemas.openxmlformats.org/officeDocument/2006/relationships/hyperlink" Target="http://localhost:8888/edit/FinanceCodeFunVersion2/PASTPROJECTS/FundamentalData2.0/net-income-combined/GSAT.csv" TargetMode="External"/><Relationship Id="rId5297" Type="http://schemas.openxmlformats.org/officeDocument/2006/relationships/hyperlink" Target="http://localhost:8888/edit/FinanceCodeFunVersion2/PASTPROJECTS/FundamentalData2.0/net-income-combined/XP.csv" TargetMode="External"/><Relationship Id="rId113" Type="http://schemas.openxmlformats.org/officeDocument/2006/relationships/hyperlink" Target="http://localhost:8888/edit/FinanceCodeFunVersion2/PASTPROJECTS/FundamentalData2.0/net-income-combined/AFBI.csv" TargetMode="External"/><Relationship Id="rId320" Type="http://schemas.openxmlformats.org/officeDocument/2006/relationships/hyperlink" Target="http://localhost:8888/edit/FinanceCodeFunVersion2/PASTPROJECTS/FundamentalData2.0/net-income-combined/API.csv" TargetMode="External"/><Relationship Id="rId2001" Type="http://schemas.openxmlformats.org/officeDocument/2006/relationships/hyperlink" Target="http://localhost:8888/edit/FinanceCodeFunVersion2/PASTPROJECTS/FundamentalData2.0/net-income-combined/GEN.csv" TargetMode="External"/><Relationship Id="rId5157" Type="http://schemas.openxmlformats.org/officeDocument/2006/relationships/hyperlink" Target="http://localhost:8888/edit/FinanceCodeFunVersion2/PASTPROJECTS/FundamentalData2.0/net-income-combined/WBS.csv" TargetMode="External"/><Relationship Id="rId2958" Type="http://schemas.openxmlformats.org/officeDocument/2006/relationships/hyperlink" Target="http://localhost:8888/edit/FinanceCodeFunVersion2/PASTPROJECTS/FundamentalData2.0/net-income-combined/MAIN.csv" TargetMode="External"/><Relationship Id="rId5017" Type="http://schemas.openxmlformats.org/officeDocument/2006/relationships/hyperlink" Target="http://localhost:8888/edit/FinanceCodeFunVersion2/PASTPROJECTS/FundamentalData2.0/net-income-combined/VEEV.csv" TargetMode="External"/><Relationship Id="rId5364" Type="http://schemas.openxmlformats.org/officeDocument/2006/relationships/hyperlink" Target="http://localhost:8888/edit/FinanceCodeFunVersion2/PASTPROJECTS/FundamentalData2.0/net-income-combined/ZION.csv" TargetMode="External"/><Relationship Id="rId1767" Type="http://schemas.openxmlformats.org/officeDocument/2006/relationships/hyperlink" Target="http://localhost:8888/edit/FinanceCodeFunVersion2/PASTPROJECTS/FundamentalData2.0/net-income-combined/FCNCA.csv" TargetMode="External"/><Relationship Id="rId1974" Type="http://schemas.openxmlformats.org/officeDocument/2006/relationships/hyperlink" Target="http://localhost:8888/edit/FinanceCodeFunVersion2/PASTPROJECTS/FundamentalData2.0/net-income-combined/GBX.csv" TargetMode="External"/><Relationship Id="rId2818" Type="http://schemas.openxmlformats.org/officeDocument/2006/relationships/hyperlink" Target="http://localhost:8888/edit/FinanceCodeFunVersion2/PASTPROJECTS/FundamentalData2.0/net-income-combined/LHX.csv" TargetMode="External"/><Relationship Id="rId4173" Type="http://schemas.openxmlformats.org/officeDocument/2006/relationships/hyperlink" Target="http://localhost:8888/edit/FinanceCodeFunVersion2/PASTPROJECTS/FundamentalData2.0/net-income-combined/RYAN.csv" TargetMode="External"/><Relationship Id="rId4380" Type="http://schemas.openxmlformats.org/officeDocument/2006/relationships/hyperlink" Target="http://localhost:8888/edit/FinanceCodeFunVersion2/PASTPROJECTS/FundamentalData2.0/net-income-combined/SLNO.csv" TargetMode="External"/><Relationship Id="rId5224" Type="http://schemas.openxmlformats.org/officeDocument/2006/relationships/hyperlink" Target="http://localhost:8888/edit/FinanceCodeFunVersion2/PASTPROJECTS/FundamentalData2.0/net-income-combined/WNS.csv" TargetMode="External"/><Relationship Id="rId59" Type="http://schemas.openxmlformats.org/officeDocument/2006/relationships/hyperlink" Target="http://localhost:8888/edit/FinanceCodeFunVersion2/PASTPROJECTS/FundamentalData2.0/net-income-combined/ACR.csv" TargetMode="External"/><Relationship Id="rId1627" Type="http://schemas.openxmlformats.org/officeDocument/2006/relationships/hyperlink" Target="http://localhost:8888/edit/FinanceCodeFunVersion2/PASTPROJECTS/FundamentalData2.0/net-income-combined/EOG.csv" TargetMode="External"/><Relationship Id="rId1834" Type="http://schemas.openxmlformats.org/officeDocument/2006/relationships/hyperlink" Target="http://localhost:8888/edit/FinanceCodeFunVersion2/PASTPROJECTS/FundamentalData2.0/net-income-combined/FLO.csv" TargetMode="External"/><Relationship Id="rId4033" Type="http://schemas.openxmlformats.org/officeDocument/2006/relationships/hyperlink" Target="http://localhost:8888/edit/FinanceCodeFunVersion2/PASTPROJECTS/FundamentalData2.0/net-income-combined/REG.csv" TargetMode="External"/><Relationship Id="rId4240" Type="http://schemas.openxmlformats.org/officeDocument/2006/relationships/hyperlink" Target="http://localhost:8888/edit/FinanceCodeFunVersion2/PASTPROJECTS/FundamentalData2.0/net-income-combined/SCPH.csv" TargetMode="External"/><Relationship Id="rId3799" Type="http://schemas.openxmlformats.org/officeDocument/2006/relationships/hyperlink" Target="http://localhost:8888/edit/FinanceCodeFunVersion2/PASTPROJECTS/FundamentalData2.0/net-income-combined/PLTK.csv" TargetMode="External"/><Relationship Id="rId4100" Type="http://schemas.openxmlformats.org/officeDocument/2006/relationships/hyperlink" Target="http://localhost:8888/edit/FinanceCodeFunVersion2/PASTPROJECTS/FundamentalData2.0/net-income-combined/RMBL.csv" TargetMode="External"/><Relationship Id="rId1901" Type="http://schemas.openxmlformats.org/officeDocument/2006/relationships/hyperlink" Target="http://localhost:8888/edit/FinanceCodeFunVersion2/PASTPROJECTS/FundamentalData2.0/net-income-combined/FSBC.csv" TargetMode="External"/><Relationship Id="rId3659" Type="http://schemas.openxmlformats.org/officeDocument/2006/relationships/hyperlink" Target="http://localhost:8888/edit/FinanceCodeFunVersion2/PASTPROJECTS/FundamentalData2.0/net-income-combined/PARA.csv" TargetMode="External"/><Relationship Id="rId3866" Type="http://schemas.openxmlformats.org/officeDocument/2006/relationships/hyperlink" Target="http://localhost:8888/edit/FinanceCodeFunVersion2/PASTPROJECTS/FundamentalData2.0/net-income-combined/PRLH.csv" TargetMode="External"/><Relationship Id="rId4917" Type="http://schemas.openxmlformats.org/officeDocument/2006/relationships/hyperlink" Target="http://localhost:8888/edit/FinanceCodeFunVersion2/PASTPROJECTS/FundamentalData2.0/net-income-combined/UFCS.csv" TargetMode="External"/><Relationship Id="rId5081" Type="http://schemas.openxmlformats.org/officeDocument/2006/relationships/hyperlink" Target="http://localhost:8888/edit/FinanceCodeFunVersion2/PASTPROJECTS/FundamentalData2.0/net-income-combined/VPG.csv" TargetMode="External"/><Relationship Id="rId787" Type="http://schemas.openxmlformats.org/officeDocument/2006/relationships/hyperlink" Target="http://localhost:8888/edit/FinanceCodeFunVersion2/PASTPROJECTS/FundamentalData2.0/net-income-combined/BSET.csv" TargetMode="External"/><Relationship Id="rId994" Type="http://schemas.openxmlformats.org/officeDocument/2006/relationships/hyperlink" Target="http://localhost:8888/edit/FinanceCodeFunVersion2/PASTPROJECTS/FundamentalData2.0/net-income-combined/CGNT.csv" TargetMode="External"/><Relationship Id="rId2468" Type="http://schemas.openxmlformats.org/officeDocument/2006/relationships/hyperlink" Target="http://localhost:8888/edit/FinanceCodeFunVersion2/PASTPROJECTS/FundamentalData2.0/net-income-combined/INHD.csv" TargetMode="External"/><Relationship Id="rId2675" Type="http://schemas.openxmlformats.org/officeDocument/2006/relationships/hyperlink" Target="http://localhost:8888/edit/FinanceCodeFunVersion2/PASTPROJECTS/FundamentalData2.0/net-income-combined/KLC.csv" TargetMode="External"/><Relationship Id="rId2882" Type="http://schemas.openxmlformats.org/officeDocument/2006/relationships/hyperlink" Target="http://localhost:8888/edit/FinanceCodeFunVersion2/PASTPROJECTS/FundamentalData2.0/net-income-combined/LPLA.csv" TargetMode="External"/><Relationship Id="rId3519" Type="http://schemas.openxmlformats.org/officeDocument/2006/relationships/hyperlink" Target="http://localhost:8888/edit/FinanceCodeFunVersion2/PASTPROJECTS/FundamentalData2.0/net-income-combined/OFIX.csv" TargetMode="External"/><Relationship Id="rId3726" Type="http://schemas.openxmlformats.org/officeDocument/2006/relationships/hyperlink" Target="http://localhost:8888/edit/FinanceCodeFunVersion2/PASTPROJECTS/FundamentalData2.0/net-income-combined/PETS.csv" TargetMode="External"/><Relationship Id="rId3933" Type="http://schemas.openxmlformats.org/officeDocument/2006/relationships/hyperlink" Target="http://localhost:8888/edit/FinanceCodeFunVersion2/PASTPROJECTS/FundamentalData2.0/net-income-combined/PWUP.csv" TargetMode="External"/><Relationship Id="rId647" Type="http://schemas.openxmlformats.org/officeDocument/2006/relationships/hyperlink" Target="http://localhost:8888/edit/FinanceCodeFunVersion2/PASTPROJECTS/FundamentalData2.0/net-income-combined/BHM.csv" TargetMode="External"/><Relationship Id="rId854" Type="http://schemas.openxmlformats.org/officeDocument/2006/relationships/hyperlink" Target="http://localhost:8888/edit/FinanceCodeFunVersion2/PASTPROJECTS/FundamentalData2.0/net-income-combined/CABO.csv" TargetMode="External"/><Relationship Id="rId1277" Type="http://schemas.openxmlformats.org/officeDocument/2006/relationships/hyperlink" Target="http://localhost:8888/edit/FinanceCodeFunVersion2/PASTPROJECTS/FundamentalData2.0/net-income-combined/CTRA.csv" TargetMode="External"/><Relationship Id="rId1484" Type="http://schemas.openxmlformats.org/officeDocument/2006/relationships/hyperlink" Target="http://localhost:8888/edit/FinanceCodeFunVersion2/PASTPROJECTS/FundamentalData2.0/net-income-combined/DSWL.csv" TargetMode="External"/><Relationship Id="rId1691" Type="http://schemas.openxmlformats.org/officeDocument/2006/relationships/hyperlink" Target="http://localhost:8888/edit/FinanceCodeFunVersion2/PASTPROJECTS/FundamentalData2.0/net-income-combined/EURK.csv" TargetMode="External"/><Relationship Id="rId2328" Type="http://schemas.openxmlformats.org/officeDocument/2006/relationships/hyperlink" Target="http://localhost:8888/edit/FinanceCodeFunVersion2/PASTPROJECTS/FundamentalData2.0/net-income-combined/HUBG.csv" TargetMode="External"/><Relationship Id="rId2535" Type="http://schemas.openxmlformats.org/officeDocument/2006/relationships/hyperlink" Target="http://localhost:8888/edit/FinanceCodeFunVersion2/PASTPROJECTS/FundamentalData2.0/net-income-combined/IRS.csv" TargetMode="External"/><Relationship Id="rId2742" Type="http://schemas.openxmlformats.org/officeDocument/2006/relationships/hyperlink" Target="http://localhost:8888/edit/FinanceCodeFunVersion2/PASTPROJECTS/FundamentalData2.0/net-income-combined/KXIN.csv" TargetMode="External"/><Relationship Id="rId507" Type="http://schemas.openxmlformats.org/officeDocument/2006/relationships/hyperlink" Target="http://localhost:8888/edit/FinanceCodeFunVersion2/PASTPROJECTS/FundamentalData2.0/net-income-combined/AXP.csv" TargetMode="External"/><Relationship Id="rId714" Type="http://schemas.openxmlformats.org/officeDocument/2006/relationships/hyperlink" Target="http://localhost:8888/edit/FinanceCodeFunVersion2/PASTPROJECTS/FundamentalData2.0/net-income-combined/BMTX.csv" TargetMode="External"/><Relationship Id="rId921" Type="http://schemas.openxmlformats.org/officeDocument/2006/relationships/hyperlink" Target="http://localhost:8888/edit/FinanceCodeFunVersion2/PASTPROJECTS/FundamentalData2.0/net-income-combined/CCG.csv" TargetMode="External"/><Relationship Id="rId1137" Type="http://schemas.openxmlformats.org/officeDocument/2006/relationships/hyperlink" Target="http://localhost:8888/edit/FinanceCodeFunVersion2/PASTPROJECTS/FundamentalData2.0/net-income-combined/CNTY.csv" TargetMode="External"/><Relationship Id="rId1344" Type="http://schemas.openxmlformats.org/officeDocument/2006/relationships/hyperlink" Target="http://localhost:8888/edit/FinanceCodeFunVersion2/PASTPROJECTS/FundamentalData2.0/net-income-combined/CYTO.csv" TargetMode="External"/><Relationship Id="rId1551" Type="http://schemas.openxmlformats.org/officeDocument/2006/relationships/hyperlink" Target="http://localhost:8888/edit/FinanceCodeFunVersion2/PASTPROJECTS/FundamentalData2.0/net-income-combined/EEIQ.csv" TargetMode="External"/><Relationship Id="rId2602" Type="http://schemas.openxmlformats.org/officeDocument/2006/relationships/hyperlink" Target="http://localhost:8888/edit/FinanceCodeFunVersion2/PASTPROJECTS/FundamentalData2.0/net-income-combined/JHX.csv" TargetMode="External"/><Relationship Id="rId50" Type="http://schemas.openxmlformats.org/officeDocument/2006/relationships/hyperlink" Target="http://localhost:8888/edit/FinanceCodeFunVersion2/PASTPROJECTS/FundamentalData2.0/net-income-combined/ACIW.csv" TargetMode="External"/><Relationship Id="rId1204" Type="http://schemas.openxmlformats.org/officeDocument/2006/relationships/hyperlink" Target="http://localhost:8888/edit/FinanceCodeFunVersion2/PASTPROJECTS/FundamentalData2.0/net-income-combined/CRBU.csv" TargetMode="External"/><Relationship Id="rId1411" Type="http://schemas.openxmlformats.org/officeDocument/2006/relationships/hyperlink" Target="http://localhost:8888/edit/FinanceCodeFunVersion2/PASTPROJECTS/FundamentalData2.0/net-income-combined/DHIL.csv" TargetMode="External"/><Relationship Id="rId4567" Type="http://schemas.openxmlformats.org/officeDocument/2006/relationships/hyperlink" Target="http://localhost:8888/edit/FinanceCodeFunVersion2/PASTPROJECTS/FundamentalData2.0/net-income-combined/STRR.csv" TargetMode="External"/><Relationship Id="rId4774" Type="http://schemas.openxmlformats.org/officeDocument/2006/relationships/hyperlink" Target="http://localhost:8888/edit/FinanceCodeFunVersion2/PASTPROJECTS/FundamentalData2.0/net-income-combined/TNON.csv" TargetMode="External"/><Relationship Id="rId3169" Type="http://schemas.openxmlformats.org/officeDocument/2006/relationships/hyperlink" Target="http://localhost:8888/edit/FinanceCodeFunVersion2/PASTPROJECTS/FundamentalData2.0/net-income-combined/MRNO.csv" TargetMode="External"/><Relationship Id="rId3376" Type="http://schemas.openxmlformats.org/officeDocument/2006/relationships/hyperlink" Target="http://localhost:8888/edit/FinanceCodeFunVersion2/PASTPROJECTS/FundamentalData2.0/net-income-combined/NOMD.csv" TargetMode="External"/><Relationship Id="rId3583" Type="http://schemas.openxmlformats.org/officeDocument/2006/relationships/hyperlink" Target="http://localhost:8888/edit/FinanceCodeFunVersion2/PASTPROJECTS/FundamentalData2.0/net-income-combined/OPOF.csv" TargetMode="External"/><Relationship Id="rId4427" Type="http://schemas.openxmlformats.org/officeDocument/2006/relationships/hyperlink" Target="http://localhost:8888/edit/FinanceCodeFunVersion2/PASTPROJECTS/FundamentalData2.0/net-income-combined/SNEX.csv" TargetMode="External"/><Relationship Id="rId4981" Type="http://schemas.openxmlformats.org/officeDocument/2006/relationships/hyperlink" Target="http://localhost:8888/edit/FinanceCodeFunVersion2/PASTPROJECTS/FundamentalData2.0/net-income-combined/USNA.csv" TargetMode="External"/><Relationship Id="rId297" Type="http://schemas.openxmlformats.org/officeDocument/2006/relationships/hyperlink" Target="http://localhost:8888/edit/FinanceCodeFunVersion2/PASTPROJECTS/FundamentalData2.0/net-income-combined/ANRO.csv" TargetMode="External"/><Relationship Id="rId2185" Type="http://schemas.openxmlformats.org/officeDocument/2006/relationships/hyperlink" Target="http://localhost:8888/edit/FinanceCodeFunVersion2/PASTPROJECTS/FundamentalData2.0/net-income-combined/HALO.csv" TargetMode="External"/><Relationship Id="rId2392" Type="http://schemas.openxmlformats.org/officeDocument/2006/relationships/hyperlink" Target="http://localhost:8888/edit/FinanceCodeFunVersion2/PASTPROJECTS/FundamentalData2.0/net-income-combined/ICUI.csv" TargetMode="External"/><Relationship Id="rId3029" Type="http://schemas.openxmlformats.org/officeDocument/2006/relationships/hyperlink" Target="http://localhost:8888/edit/FinanceCodeFunVersion2/PASTPROJECTS/FundamentalData2.0/net-income-combined/MEIP.csv" TargetMode="External"/><Relationship Id="rId3236" Type="http://schemas.openxmlformats.org/officeDocument/2006/relationships/hyperlink" Target="http://localhost:8888/edit/FinanceCodeFunVersion2/PASTPROJECTS/FundamentalData2.0/net-income-combined/MX.csv" TargetMode="External"/><Relationship Id="rId3790" Type="http://schemas.openxmlformats.org/officeDocument/2006/relationships/hyperlink" Target="http://localhost:8888/edit/FinanceCodeFunVersion2/PASTPROJECTS/FundamentalData2.0/net-income-combined/PLL.csv" TargetMode="External"/><Relationship Id="rId4634" Type="http://schemas.openxmlformats.org/officeDocument/2006/relationships/hyperlink" Target="http://localhost:8888/edit/FinanceCodeFunVersion2/PASTPROJECTS/FundamentalData2.0/net-income-combined/TAK.csv" TargetMode="External"/><Relationship Id="rId4841" Type="http://schemas.openxmlformats.org/officeDocument/2006/relationships/hyperlink" Target="http://localhost:8888/edit/FinanceCodeFunVersion2/PASTPROJECTS/FundamentalData2.0/net-income-combined/TSCO.csv" TargetMode="External"/><Relationship Id="rId157" Type="http://schemas.openxmlformats.org/officeDocument/2006/relationships/hyperlink" Target="http://localhost:8888/edit/FinanceCodeFunVersion2/PASTPROJECTS/FundamentalData2.0/net-income-combined/AIP.csv" TargetMode="External"/><Relationship Id="rId364" Type="http://schemas.openxmlformats.org/officeDocument/2006/relationships/hyperlink" Target="http://localhost:8888/edit/FinanceCodeFunVersion2/PASTPROJECTS/FundamentalData2.0/net-income-combined/ARGX.csv" TargetMode="External"/><Relationship Id="rId2045" Type="http://schemas.openxmlformats.org/officeDocument/2006/relationships/hyperlink" Target="http://localhost:8888/edit/FinanceCodeFunVersion2/PASTPROJECTS/FundamentalData2.0/net-income-combined/GLAD.csv" TargetMode="External"/><Relationship Id="rId3443" Type="http://schemas.openxmlformats.org/officeDocument/2006/relationships/hyperlink" Target="http://localhost:8888/edit/FinanceCodeFunVersion2/PASTPROJECTS/FundamentalData2.0/net-income-combined/NVEE.csv" TargetMode="External"/><Relationship Id="rId3650" Type="http://schemas.openxmlformats.org/officeDocument/2006/relationships/hyperlink" Target="http://localhost:8888/edit/FinanceCodeFunVersion2/PASTPROJECTS/FundamentalData2.0/net-income-combined/PAHC.csv" TargetMode="External"/><Relationship Id="rId4701" Type="http://schemas.openxmlformats.org/officeDocument/2006/relationships/hyperlink" Target="http://localhost:8888/edit/FinanceCodeFunVersion2/PASTPROJECTS/FundamentalData2.0/net-income-combined/TFIN.csv" TargetMode="External"/><Relationship Id="rId571" Type="http://schemas.openxmlformats.org/officeDocument/2006/relationships/hyperlink" Target="http://localhost:8888/edit/FinanceCodeFunVersion2/PASTPROJECTS/FundamentalData2.0/net-income-combined/BC.csv" TargetMode="External"/><Relationship Id="rId2252" Type="http://schemas.openxmlformats.org/officeDocument/2006/relationships/hyperlink" Target="http://localhost:8888/edit/FinanceCodeFunVersion2/PASTPROJECTS/FundamentalData2.0/net-income-combined/HLNE.csv" TargetMode="External"/><Relationship Id="rId3303" Type="http://schemas.openxmlformats.org/officeDocument/2006/relationships/hyperlink" Target="http://localhost:8888/edit/FinanceCodeFunVersion2/PASTPROJECTS/FundamentalData2.0/net-income-combined/NEPH.csv" TargetMode="External"/><Relationship Id="rId3510" Type="http://schemas.openxmlformats.org/officeDocument/2006/relationships/hyperlink" Target="http://localhost:8888/edit/FinanceCodeFunVersion2/PASTPROJECTS/FundamentalData2.0/net-income-combined/OCX.csv" TargetMode="External"/><Relationship Id="rId224" Type="http://schemas.openxmlformats.org/officeDocument/2006/relationships/hyperlink" Target="http://localhost:8888/edit/FinanceCodeFunVersion2/PASTPROJECTS/FundamentalData2.0/net-income-combined/ALSN.csv" TargetMode="External"/><Relationship Id="rId431" Type="http://schemas.openxmlformats.org/officeDocument/2006/relationships/hyperlink" Target="http://localhost:8888/edit/FinanceCodeFunVersion2/PASTPROJECTS/FundamentalData2.0/net-income-combined/ATHM.csv" TargetMode="External"/><Relationship Id="rId1061" Type="http://schemas.openxmlformats.org/officeDocument/2006/relationships/hyperlink" Target="http://localhost:8888/edit/FinanceCodeFunVersion2/PASTPROJECTS/FundamentalData2.0/net-income-combined/CLH.csv" TargetMode="External"/><Relationship Id="rId2112" Type="http://schemas.openxmlformats.org/officeDocument/2006/relationships/hyperlink" Target="http://localhost:8888/edit/FinanceCodeFunVersion2/PASTPROJECTS/FundamentalData2.0/net-income-combined/GPOR.csv" TargetMode="External"/><Relationship Id="rId5268" Type="http://schemas.openxmlformats.org/officeDocument/2006/relationships/hyperlink" Target="http://localhost:8888/edit/FinanceCodeFunVersion2/PASTPROJECTS/FundamentalData2.0/net-income-combined/WWR.csv" TargetMode="External"/><Relationship Id="rId1878" Type="http://schemas.openxmlformats.org/officeDocument/2006/relationships/hyperlink" Target="http://localhost:8888/edit/FinanceCodeFunVersion2/PASTPROJECTS/FundamentalData2.0/net-income-combined/FOXX.csv" TargetMode="External"/><Relationship Id="rId2929" Type="http://schemas.openxmlformats.org/officeDocument/2006/relationships/hyperlink" Target="http://localhost:8888/edit/FinanceCodeFunVersion2/PASTPROJECTS/FundamentalData2.0/net-income-combined/LVWR.csv" TargetMode="External"/><Relationship Id="rId4077" Type="http://schemas.openxmlformats.org/officeDocument/2006/relationships/hyperlink" Target="http://localhost:8888/edit/FinanceCodeFunVersion2/PASTPROJECTS/FundamentalData2.0/net-income-combined/RIG.csv" TargetMode="External"/><Relationship Id="rId4284" Type="http://schemas.openxmlformats.org/officeDocument/2006/relationships/hyperlink" Target="http://localhost:8888/edit/FinanceCodeFunVersion2/PASTPROJECTS/FundamentalData2.0/net-income-combined/SG.csv" TargetMode="External"/><Relationship Id="rId4491" Type="http://schemas.openxmlformats.org/officeDocument/2006/relationships/hyperlink" Target="http://localhost:8888/edit/FinanceCodeFunVersion2/PASTPROJECTS/FundamentalData2.0/net-income-combined/SPRU.csv" TargetMode="External"/><Relationship Id="rId5128" Type="http://schemas.openxmlformats.org/officeDocument/2006/relationships/hyperlink" Target="http://localhost:8888/edit/FinanceCodeFunVersion2/PASTPROJECTS/FundamentalData2.0/net-income-combined/VVI.csv" TargetMode="External"/><Relationship Id="rId5335" Type="http://schemas.openxmlformats.org/officeDocument/2006/relationships/hyperlink" Target="http://localhost:8888/edit/FinanceCodeFunVersion2/PASTPROJECTS/FundamentalData2.0/net-income-combined/YRD.csv" TargetMode="External"/><Relationship Id="rId1738" Type="http://schemas.openxmlformats.org/officeDocument/2006/relationships/hyperlink" Target="http://localhost:8888/edit/FinanceCodeFunVersion2/PASTPROJECTS/FundamentalData2.0/net-income-combined/FA.csv" TargetMode="External"/><Relationship Id="rId3093" Type="http://schemas.openxmlformats.org/officeDocument/2006/relationships/hyperlink" Target="http://localhost:8888/edit/FinanceCodeFunVersion2/PASTPROJECTS/FundamentalData2.0/net-income-combined/MLKN.csv" TargetMode="External"/><Relationship Id="rId4144" Type="http://schemas.openxmlformats.org/officeDocument/2006/relationships/hyperlink" Target="http://localhost:8888/edit/FinanceCodeFunVersion2/PASTPROJECTS/FundamentalData2.0/net-income-combined/RSKD.csv" TargetMode="External"/><Relationship Id="rId4351" Type="http://schemas.openxmlformats.org/officeDocument/2006/relationships/hyperlink" Target="http://localhost:8888/edit/FinanceCodeFunVersion2/PASTPROJECTS/FundamentalData2.0/net-income-combined/SKIN.csv" TargetMode="External"/><Relationship Id="rId1945" Type="http://schemas.openxmlformats.org/officeDocument/2006/relationships/hyperlink" Target="http://localhost:8888/edit/FinanceCodeFunVersion2/PASTPROJECTS/FundamentalData2.0/net-income-combined/FWONK.csv" TargetMode="External"/><Relationship Id="rId3160" Type="http://schemas.openxmlformats.org/officeDocument/2006/relationships/hyperlink" Target="http://localhost:8888/edit/FinanceCodeFunVersion2/PASTPROJECTS/FundamentalData2.0/net-income-combined/MRC.csv" TargetMode="External"/><Relationship Id="rId4004" Type="http://schemas.openxmlformats.org/officeDocument/2006/relationships/hyperlink" Target="http://localhost:8888/edit/FinanceCodeFunVersion2/PASTPROJECTS/FundamentalData2.0/net-income-combined/RCI.csv" TargetMode="External"/><Relationship Id="rId4211" Type="http://schemas.openxmlformats.org/officeDocument/2006/relationships/hyperlink" Target="http://localhost:8888/edit/FinanceCodeFunVersion2/PASTPROJECTS/FundamentalData2.0/net-income-combined/SBAC.csv" TargetMode="External"/><Relationship Id="rId1805" Type="http://schemas.openxmlformats.org/officeDocument/2006/relationships/hyperlink" Target="http://localhost:8888/edit/FinanceCodeFunVersion2/PASTPROJECTS/FundamentalData2.0/net-income-combined/FHB.csv" TargetMode="External"/><Relationship Id="rId3020" Type="http://schemas.openxmlformats.org/officeDocument/2006/relationships/hyperlink" Target="http://localhost:8888/edit/FinanceCodeFunVersion2/PASTPROJECTS/FundamentalData2.0/net-income-combined/MDWD.csv" TargetMode="External"/><Relationship Id="rId3977" Type="http://schemas.openxmlformats.org/officeDocument/2006/relationships/hyperlink" Target="http://localhost:8888/edit/FinanceCodeFunVersion2/PASTPROJECTS/FundamentalData2.0/net-income-combined/QURE.csv" TargetMode="External"/><Relationship Id="rId898" Type="http://schemas.openxmlformats.org/officeDocument/2006/relationships/hyperlink" Target="http://localhost:8888/edit/FinanceCodeFunVersion2/PASTPROJECTS/FundamentalData2.0/net-income-combined/CBAT.csv" TargetMode="External"/><Relationship Id="rId2579" Type="http://schemas.openxmlformats.org/officeDocument/2006/relationships/hyperlink" Target="http://localhost:8888/edit/FinanceCodeFunVersion2/PASTPROJECTS/FundamentalData2.0/net-income-combined/JAMF.csv" TargetMode="External"/><Relationship Id="rId2786" Type="http://schemas.openxmlformats.org/officeDocument/2006/relationships/hyperlink" Target="http://localhost:8888/edit/FinanceCodeFunVersion2/PASTPROJECTS/FundamentalData2.0/net-income-combined/LEE.csv" TargetMode="External"/><Relationship Id="rId2993" Type="http://schemas.openxmlformats.org/officeDocument/2006/relationships/hyperlink" Target="http://localhost:8888/edit/FinanceCodeFunVersion2/PASTPROJECTS/FundamentalData2.0/net-income-combined/MCAA.csv" TargetMode="External"/><Relationship Id="rId3837" Type="http://schemas.openxmlformats.org/officeDocument/2006/relationships/hyperlink" Target="http://localhost:8888/edit/FinanceCodeFunVersion2/PASTPROJECTS/FundamentalData2.0/net-income-combined/POWI.csv" TargetMode="External"/><Relationship Id="rId5192" Type="http://schemas.openxmlformats.org/officeDocument/2006/relationships/hyperlink" Target="http://localhost:8888/edit/FinanceCodeFunVersion2/PASTPROJECTS/FundamentalData2.0/net-income-combined/WHLR.csv" TargetMode="External"/><Relationship Id="rId758" Type="http://schemas.openxmlformats.org/officeDocument/2006/relationships/hyperlink" Target="http://localhost:8888/edit/FinanceCodeFunVersion2/PASTPROJECTS/FundamentalData2.0/net-income-combined/BRAC.csv" TargetMode="External"/><Relationship Id="rId965" Type="http://schemas.openxmlformats.org/officeDocument/2006/relationships/hyperlink" Target="http://localhost:8888/edit/FinanceCodeFunVersion2/PASTPROJECTS/FundamentalData2.0/net-income-combined/CENT.csv" TargetMode="External"/><Relationship Id="rId1388" Type="http://schemas.openxmlformats.org/officeDocument/2006/relationships/hyperlink" Target="http://localhost:8888/edit/FinanceCodeFunVersion2/PASTPROJECTS/FundamentalData2.0/net-income-combined/DECA.csv" TargetMode="External"/><Relationship Id="rId1595" Type="http://schemas.openxmlformats.org/officeDocument/2006/relationships/hyperlink" Target="http://localhost:8888/edit/FinanceCodeFunVersion2/PASTPROJECTS/FundamentalData2.0/net-income-combined/ELWS.csv" TargetMode="External"/><Relationship Id="rId2439" Type="http://schemas.openxmlformats.org/officeDocument/2006/relationships/hyperlink" Target="http://localhost:8888/edit/FinanceCodeFunVersion2/PASTPROJECTS/FundamentalData2.0/net-income-combined/IMNN.csv" TargetMode="External"/><Relationship Id="rId2646" Type="http://schemas.openxmlformats.org/officeDocument/2006/relationships/hyperlink" Target="http://localhost:8888/edit/FinanceCodeFunVersion2/PASTPROJECTS/FundamentalData2.0/net-income-combined/KBR.csv" TargetMode="External"/><Relationship Id="rId2853" Type="http://schemas.openxmlformats.org/officeDocument/2006/relationships/hyperlink" Target="http://localhost:8888/edit/FinanceCodeFunVersion2/PASTPROJECTS/FundamentalData2.0/net-income-combined/LND.csv" TargetMode="External"/><Relationship Id="rId3904" Type="http://schemas.openxmlformats.org/officeDocument/2006/relationships/hyperlink" Target="http://localhost:8888/edit/FinanceCodeFunVersion2/PASTPROJECTS/FundamentalData2.0/net-income-combined/PSTX.csv" TargetMode="External"/><Relationship Id="rId5052" Type="http://schemas.openxmlformats.org/officeDocument/2006/relationships/hyperlink" Target="http://localhost:8888/edit/FinanceCodeFunVersion2/PASTPROJECTS/FundamentalData2.0/net-income-combined/VITL.csv" TargetMode="External"/><Relationship Id="rId94" Type="http://schemas.openxmlformats.org/officeDocument/2006/relationships/hyperlink" Target="http://localhost:8888/edit/FinanceCodeFunVersion2/PASTPROJECTS/FundamentalData2.0/net-income-combined/AE.csv" TargetMode="External"/><Relationship Id="rId618" Type="http://schemas.openxmlformats.org/officeDocument/2006/relationships/hyperlink" Target="http://localhost:8888/edit/FinanceCodeFunVersion2/PASTPROJECTS/FundamentalData2.0/net-income-combined/BEST.csv" TargetMode="External"/><Relationship Id="rId825" Type="http://schemas.openxmlformats.org/officeDocument/2006/relationships/hyperlink" Target="http://localhost:8888/edit/FinanceCodeFunVersion2/PASTPROJECTS/FundamentalData2.0/net-income-combined/BWA.csv" TargetMode="External"/><Relationship Id="rId1248" Type="http://schemas.openxmlformats.org/officeDocument/2006/relationships/hyperlink" Target="http://localhost:8888/edit/FinanceCodeFunVersion2/PASTPROJECTS/FundamentalData2.0/net-income-combined/CSCO.csv" TargetMode="External"/><Relationship Id="rId1455" Type="http://schemas.openxmlformats.org/officeDocument/2006/relationships/hyperlink" Target="http://localhost:8888/edit/FinanceCodeFunVersion2/PASTPROJECTS/FundamentalData2.0/net-income-combined/DOMH.csv" TargetMode="External"/><Relationship Id="rId1662" Type="http://schemas.openxmlformats.org/officeDocument/2006/relationships/hyperlink" Target="http://localhost:8888/edit/FinanceCodeFunVersion2/PASTPROJECTS/FundamentalData2.0/net-income-combined/ESAB.csv" TargetMode="External"/><Relationship Id="rId2506" Type="http://schemas.openxmlformats.org/officeDocument/2006/relationships/hyperlink" Target="http://localhost:8888/edit/FinanceCodeFunVersion2/PASTPROJECTS/FundamentalData2.0/net-income-combined/IOSP.csv" TargetMode="External"/><Relationship Id="rId1108" Type="http://schemas.openxmlformats.org/officeDocument/2006/relationships/hyperlink" Target="http://localhost:8888/edit/FinanceCodeFunVersion2/PASTPROJECTS/FundamentalData2.0/net-income-combined/CMRX.csv" TargetMode="External"/><Relationship Id="rId1315" Type="http://schemas.openxmlformats.org/officeDocument/2006/relationships/hyperlink" Target="http://localhost:8888/edit/FinanceCodeFunVersion2/PASTPROJECTS/FundamentalData2.0/net-income-combined/CVU.csv" TargetMode="External"/><Relationship Id="rId2713" Type="http://schemas.openxmlformats.org/officeDocument/2006/relationships/hyperlink" Target="http://localhost:8888/edit/FinanceCodeFunVersion2/PASTPROJECTS/FundamentalData2.0/net-income-combined/KRMD.csv" TargetMode="External"/><Relationship Id="rId2920" Type="http://schemas.openxmlformats.org/officeDocument/2006/relationships/hyperlink" Target="http://localhost:8888/edit/FinanceCodeFunVersion2/PASTPROJECTS/FundamentalData2.0/net-income-combined/LUNA.csv" TargetMode="External"/><Relationship Id="rId4678" Type="http://schemas.openxmlformats.org/officeDocument/2006/relationships/hyperlink" Target="http://localhost:8888/edit/FinanceCodeFunVersion2/PASTPROJECTS/FundamentalData2.0/net-income-combined/TDW.csv" TargetMode="External"/><Relationship Id="rId1522" Type="http://schemas.openxmlformats.org/officeDocument/2006/relationships/hyperlink" Target="http://localhost:8888/edit/FinanceCodeFunVersion2/PASTPROJECTS/FundamentalData2.0/net-income-combined/EB.csv" TargetMode="External"/><Relationship Id="rId4885" Type="http://schemas.openxmlformats.org/officeDocument/2006/relationships/hyperlink" Target="http://localhost:8888/edit/FinanceCodeFunVersion2/PASTPROJECTS/FundamentalData2.0/net-income-combined/TXO.csv" TargetMode="External"/><Relationship Id="rId21" Type="http://schemas.openxmlformats.org/officeDocument/2006/relationships/hyperlink" Target="http://localhost:8888/edit/FinanceCodeFunVersion2/PASTPROJECTS/FundamentalData2.0/net-income-combined/ABLV.csv" TargetMode="External"/><Relationship Id="rId2089" Type="http://schemas.openxmlformats.org/officeDocument/2006/relationships/hyperlink" Target="http://localhost:8888/edit/FinanceCodeFunVersion2/PASTPROJECTS/FundamentalData2.0/net-income-combined/GOCO.csv" TargetMode="External"/><Relationship Id="rId3487" Type="http://schemas.openxmlformats.org/officeDocument/2006/relationships/hyperlink" Target="http://localhost:8888/edit/FinanceCodeFunVersion2/PASTPROJECTS/FundamentalData2.0/net-income-combined/O.csv" TargetMode="External"/><Relationship Id="rId3694" Type="http://schemas.openxmlformats.org/officeDocument/2006/relationships/hyperlink" Target="http://localhost:8888/edit/FinanceCodeFunVersion2/PASTPROJECTS/FundamentalData2.0/net-income-combined/PCSC.csv" TargetMode="External"/><Relationship Id="rId4538" Type="http://schemas.openxmlformats.org/officeDocument/2006/relationships/hyperlink" Target="http://localhost:8888/edit/FinanceCodeFunVersion2/PASTPROJECTS/FundamentalData2.0/net-income-combined/STBX.csv" TargetMode="External"/><Relationship Id="rId4745" Type="http://schemas.openxmlformats.org/officeDocument/2006/relationships/hyperlink" Target="http://localhost:8888/edit/FinanceCodeFunVersion2/PASTPROJECTS/FundamentalData2.0/net-income-combined/TKO.csv" TargetMode="External"/><Relationship Id="rId4952" Type="http://schemas.openxmlformats.org/officeDocument/2006/relationships/hyperlink" Target="http://localhost:8888/edit/FinanceCodeFunVersion2/PASTPROJECTS/FundamentalData2.0/net-income-combined/UNTY.csv" TargetMode="External"/><Relationship Id="rId2296" Type="http://schemas.openxmlformats.org/officeDocument/2006/relationships/hyperlink" Target="http://localhost:8888/edit/FinanceCodeFunVersion2/PASTPROJECTS/FundamentalData2.0/net-income-combined/HRI.csv" TargetMode="External"/><Relationship Id="rId3347" Type="http://schemas.openxmlformats.org/officeDocument/2006/relationships/hyperlink" Target="http://localhost:8888/edit/FinanceCodeFunVersion2/PASTPROJECTS/FundamentalData2.0/net-income-combined/NKTR.csv" TargetMode="External"/><Relationship Id="rId3554" Type="http://schemas.openxmlformats.org/officeDocument/2006/relationships/hyperlink" Target="http://localhost:8888/edit/FinanceCodeFunVersion2/PASTPROJECTS/FundamentalData2.0/net-income-combined/OMI.csv" TargetMode="External"/><Relationship Id="rId3761" Type="http://schemas.openxmlformats.org/officeDocument/2006/relationships/hyperlink" Target="http://localhost:8888/edit/FinanceCodeFunVersion2/PASTPROJECTS/FundamentalData2.0/net-income-combined/PHX.csv" TargetMode="External"/><Relationship Id="rId4605" Type="http://schemas.openxmlformats.org/officeDocument/2006/relationships/hyperlink" Target="http://localhost:8888/edit/FinanceCodeFunVersion2/PASTPROJECTS/FundamentalData2.0/net-income-combined/SWK.csv" TargetMode="External"/><Relationship Id="rId4812" Type="http://schemas.openxmlformats.org/officeDocument/2006/relationships/hyperlink" Target="http://localhost:8888/edit/FinanceCodeFunVersion2/PASTPROJECTS/FundamentalData2.0/net-income-combined/TRIP.csv" TargetMode="External"/><Relationship Id="rId268" Type="http://schemas.openxmlformats.org/officeDocument/2006/relationships/hyperlink" Target="http://localhost:8888/edit/FinanceCodeFunVersion2/PASTPROJECTS/FundamentalData2.0/net-income-combined/AMR.csv" TargetMode="External"/><Relationship Id="rId475" Type="http://schemas.openxmlformats.org/officeDocument/2006/relationships/hyperlink" Target="http://localhost:8888/edit/FinanceCodeFunVersion2/PASTPROJECTS/FundamentalData2.0/net-income-combined/AVAL.csv" TargetMode="External"/><Relationship Id="rId682" Type="http://schemas.openxmlformats.org/officeDocument/2006/relationships/hyperlink" Target="http://localhost:8888/edit/FinanceCodeFunVersion2/PASTPROJECTS/FundamentalData2.0/net-income-combined/BKYI.csv" TargetMode="External"/><Relationship Id="rId2156" Type="http://schemas.openxmlformats.org/officeDocument/2006/relationships/hyperlink" Target="http://localhost:8888/edit/FinanceCodeFunVersion2/PASTPROJECTS/FundamentalData2.0/net-income-combined/GTES.csv" TargetMode="External"/><Relationship Id="rId2363" Type="http://schemas.openxmlformats.org/officeDocument/2006/relationships/hyperlink" Target="http://localhost:8888/edit/FinanceCodeFunVersion2/PASTPROJECTS/FundamentalData2.0/net-income-combined/IAUX.csv" TargetMode="External"/><Relationship Id="rId2570" Type="http://schemas.openxmlformats.org/officeDocument/2006/relationships/hyperlink" Target="http://localhost:8888/edit/FinanceCodeFunVersion2/PASTPROJECTS/FundamentalData2.0/net-income-combined/IVZ.csv" TargetMode="External"/><Relationship Id="rId3207" Type="http://schemas.openxmlformats.org/officeDocument/2006/relationships/hyperlink" Target="http://localhost:8888/edit/FinanceCodeFunVersion2/PASTPROJECTS/FundamentalData2.0/net-income-combined/MTEM.csv" TargetMode="External"/><Relationship Id="rId3414" Type="http://schemas.openxmlformats.org/officeDocument/2006/relationships/hyperlink" Target="http://localhost:8888/edit/FinanceCodeFunVersion2/PASTPROJECTS/FundamentalData2.0/net-income-combined/NTGR.csv" TargetMode="External"/><Relationship Id="rId3621" Type="http://schemas.openxmlformats.org/officeDocument/2006/relationships/hyperlink" Target="http://localhost:8888/edit/FinanceCodeFunVersion2/PASTPROJECTS/FundamentalData2.0/net-income-combined/OTEX.csv" TargetMode="External"/><Relationship Id="rId128" Type="http://schemas.openxmlformats.org/officeDocument/2006/relationships/hyperlink" Target="http://localhost:8888/edit/FinanceCodeFunVersion2/PASTPROJECTS/FundamentalData2.0/net-income-combined/AGIO.csv" TargetMode="External"/><Relationship Id="rId335" Type="http://schemas.openxmlformats.org/officeDocument/2006/relationships/hyperlink" Target="http://localhost:8888/edit/FinanceCodeFunVersion2/PASTPROJECTS/FundamentalData2.0/net-income-combined/APTO.csv" TargetMode="External"/><Relationship Id="rId542" Type="http://schemas.openxmlformats.org/officeDocument/2006/relationships/hyperlink" Target="http://localhost:8888/edit/FinanceCodeFunVersion2/PASTPROJECTS/FundamentalData2.0/net-income-combined/BANF.csv" TargetMode="External"/><Relationship Id="rId1172" Type="http://schemas.openxmlformats.org/officeDocument/2006/relationships/hyperlink" Target="http://localhost:8888/edit/FinanceCodeFunVersion2/PASTPROJECTS/FundamentalData2.0/net-income-combined/CORZ.csv" TargetMode="External"/><Relationship Id="rId2016" Type="http://schemas.openxmlformats.org/officeDocument/2006/relationships/hyperlink" Target="http://localhost:8888/edit/FinanceCodeFunVersion2/PASTPROJECTS/FundamentalData2.0/net-income-combined/GFR.csv" TargetMode="External"/><Relationship Id="rId2223" Type="http://schemas.openxmlformats.org/officeDocument/2006/relationships/hyperlink" Target="http://localhost:8888/edit/FinanceCodeFunVersion2/PASTPROJECTS/FundamentalData2.0/net-income-combined/HFBL.csv" TargetMode="External"/><Relationship Id="rId2430" Type="http://schemas.openxmlformats.org/officeDocument/2006/relationships/hyperlink" Target="http://localhost:8888/edit/FinanceCodeFunVersion2/PASTPROJECTS/FundamentalData2.0/net-income-combined/IMAX.csv" TargetMode="External"/><Relationship Id="rId5379" Type="http://schemas.openxmlformats.org/officeDocument/2006/relationships/hyperlink" Target="http://localhost:8888/edit/FinanceCodeFunVersion2/PASTPROJECTS/FundamentalData2.0/net-income-combined/ZTO.csv" TargetMode="External"/><Relationship Id="rId402" Type="http://schemas.openxmlformats.org/officeDocument/2006/relationships/hyperlink" Target="http://localhost:8888/edit/FinanceCodeFunVersion2/PASTPROJECTS/FundamentalData2.0/net-income-combined/ASNS.csv" TargetMode="External"/><Relationship Id="rId1032" Type="http://schemas.openxmlformats.org/officeDocument/2006/relationships/hyperlink" Target="http://localhost:8888/edit/FinanceCodeFunVersion2/PASTPROJECTS/FundamentalData2.0/net-income-combined/CIM.csv" TargetMode="External"/><Relationship Id="rId4188" Type="http://schemas.openxmlformats.org/officeDocument/2006/relationships/hyperlink" Target="http://localhost:8888/edit/FinanceCodeFunVersion2/PASTPROJECTS/FundamentalData2.0/net-income-combined/SAGE.csv" TargetMode="External"/><Relationship Id="rId4395" Type="http://schemas.openxmlformats.org/officeDocument/2006/relationships/hyperlink" Target="http://localhost:8888/edit/FinanceCodeFunVersion2/PASTPROJECTS/FundamentalData2.0/net-income-combined/SMCI.csv" TargetMode="External"/><Relationship Id="rId5239" Type="http://schemas.openxmlformats.org/officeDocument/2006/relationships/hyperlink" Target="http://localhost:8888/edit/FinanceCodeFunVersion2/PASTPROJECTS/FundamentalData2.0/net-income-combined/WRLD.csv" TargetMode="External"/><Relationship Id="rId1989" Type="http://schemas.openxmlformats.org/officeDocument/2006/relationships/hyperlink" Target="http://localhost:8888/edit/FinanceCodeFunVersion2/PASTPROJECTS/FundamentalData2.0/net-income-combined/GDS.csv" TargetMode="External"/><Relationship Id="rId4048" Type="http://schemas.openxmlformats.org/officeDocument/2006/relationships/hyperlink" Target="http://localhost:8888/edit/FinanceCodeFunVersion2/PASTPROJECTS/FundamentalData2.0/net-income-combined/RETO.csv" TargetMode="External"/><Relationship Id="rId4255" Type="http://schemas.openxmlformats.org/officeDocument/2006/relationships/hyperlink" Target="http://localhost:8888/edit/FinanceCodeFunVersion2/PASTPROJECTS/FundamentalData2.0/net-income-combined/SEAT.csv" TargetMode="External"/><Relationship Id="rId5306" Type="http://schemas.openxmlformats.org/officeDocument/2006/relationships/hyperlink" Target="http://localhost:8888/edit/FinanceCodeFunVersion2/PASTPROJECTS/FundamentalData2.0/net-income-combined/XRAY.csv" TargetMode="External"/><Relationship Id="rId1849" Type="http://schemas.openxmlformats.org/officeDocument/2006/relationships/hyperlink" Target="http://localhost:8888/edit/FinanceCodeFunVersion2/PASTPROJECTS/FundamentalData2.0/net-income-combined/FMST.csv" TargetMode="External"/><Relationship Id="rId3064" Type="http://schemas.openxmlformats.org/officeDocument/2006/relationships/hyperlink" Target="http://localhost:8888/edit/FinanceCodeFunVersion2/PASTPROJECTS/FundamentalData2.0/net-income-combined/MHK.csv" TargetMode="External"/><Relationship Id="rId4462" Type="http://schemas.openxmlformats.org/officeDocument/2006/relationships/hyperlink" Target="http://localhost:8888/edit/FinanceCodeFunVersion2/PASTPROJECTS/FundamentalData2.0/net-income-combined/SOS.csv" TargetMode="External"/><Relationship Id="rId192" Type="http://schemas.openxmlformats.org/officeDocument/2006/relationships/hyperlink" Target="http://localhost:8888/edit/FinanceCodeFunVersion2/PASTPROJECTS/FundamentalData2.0/net-income-combined/ALCY.csv" TargetMode="External"/><Relationship Id="rId1709" Type="http://schemas.openxmlformats.org/officeDocument/2006/relationships/hyperlink" Target="http://localhost:8888/edit/FinanceCodeFunVersion2/PASTPROJECTS/FundamentalData2.0/net-income-combined/EVTL.csv" TargetMode="External"/><Relationship Id="rId1916" Type="http://schemas.openxmlformats.org/officeDocument/2006/relationships/hyperlink" Target="http://localhost:8888/edit/FinanceCodeFunVersion2/PASTPROJECTS/FundamentalData2.0/net-income-combined/FTAI.csv" TargetMode="External"/><Relationship Id="rId3271" Type="http://schemas.openxmlformats.org/officeDocument/2006/relationships/hyperlink" Target="http://localhost:8888/edit/FinanceCodeFunVersion2/PASTPROJECTS/FundamentalData2.0/net-income-combined/NBN.csv" TargetMode="External"/><Relationship Id="rId4115" Type="http://schemas.openxmlformats.org/officeDocument/2006/relationships/hyperlink" Target="http://localhost:8888/edit/FinanceCodeFunVersion2/PASTPROJECTS/FundamentalData2.0/net-income-combined/RNW.csv" TargetMode="External"/><Relationship Id="rId4322" Type="http://schemas.openxmlformats.org/officeDocument/2006/relationships/hyperlink" Target="http://localhost:8888/edit/FinanceCodeFunVersion2/PASTPROJECTS/FundamentalData2.0/net-income-combined/SIDU.csv" TargetMode="External"/><Relationship Id="rId2080" Type="http://schemas.openxmlformats.org/officeDocument/2006/relationships/hyperlink" Target="http://localhost:8888/edit/FinanceCodeFunVersion2/PASTPROJECTS/FundamentalData2.0/net-income-combined/GNPX.csv" TargetMode="External"/><Relationship Id="rId3131" Type="http://schemas.openxmlformats.org/officeDocument/2006/relationships/hyperlink" Target="http://localhost:8888/edit/FinanceCodeFunVersion2/PASTPROJECTS/FundamentalData2.0/net-income-combined/MODG.csv" TargetMode="External"/><Relationship Id="rId2897" Type="http://schemas.openxmlformats.org/officeDocument/2006/relationships/hyperlink" Target="http://localhost:8888/edit/FinanceCodeFunVersion2/PASTPROJECTS/FundamentalData2.0/net-income-combined/LSAK.csv" TargetMode="External"/><Relationship Id="rId3948" Type="http://schemas.openxmlformats.org/officeDocument/2006/relationships/hyperlink" Target="http://localhost:8888/edit/FinanceCodeFunVersion2/PASTPROJECTS/FundamentalData2.0/net-income-combined/QDEL.csv" TargetMode="External"/><Relationship Id="rId5096" Type="http://schemas.openxmlformats.org/officeDocument/2006/relationships/hyperlink" Target="http://localhost:8888/edit/FinanceCodeFunVersion2/PASTPROJECTS/FundamentalData2.0/net-income-combined/VRRM.csv" TargetMode="External"/><Relationship Id="rId869" Type="http://schemas.openxmlformats.org/officeDocument/2006/relationships/hyperlink" Target="http://localhost:8888/edit/FinanceCodeFunVersion2/PASTPROJECTS/FundamentalData2.0/net-income-combined/CAMP.csv" TargetMode="External"/><Relationship Id="rId1499" Type="http://schemas.openxmlformats.org/officeDocument/2006/relationships/hyperlink" Target="http://localhost:8888/edit/FinanceCodeFunVersion2/PASTPROJECTS/FundamentalData2.0/net-income-combined/DUO.csv" TargetMode="External"/><Relationship Id="rId5163" Type="http://schemas.openxmlformats.org/officeDocument/2006/relationships/hyperlink" Target="http://localhost:8888/edit/FinanceCodeFunVersion2/PASTPROJECTS/FundamentalData2.0/net-income-combined/WCT.csv" TargetMode="External"/><Relationship Id="rId5370" Type="http://schemas.openxmlformats.org/officeDocument/2006/relationships/hyperlink" Target="http://localhost:8888/edit/FinanceCodeFunVersion2/PASTPROJECTS/FundamentalData2.0/net-income-combined/ZKIN.csv" TargetMode="External"/><Relationship Id="rId729" Type="http://schemas.openxmlformats.org/officeDocument/2006/relationships/hyperlink" Target="http://localhost:8888/edit/FinanceCodeFunVersion2/PASTPROJECTS/FundamentalData2.0/net-income-combined/BNTX.csv" TargetMode="External"/><Relationship Id="rId1359" Type="http://schemas.openxmlformats.org/officeDocument/2006/relationships/hyperlink" Target="http://localhost:8888/edit/FinanceCodeFunVersion2/PASTPROJECTS/FundamentalData2.0/net-income-combined/DASH.csv" TargetMode="External"/><Relationship Id="rId2757" Type="http://schemas.openxmlformats.org/officeDocument/2006/relationships/hyperlink" Target="http://localhost:8888/edit/FinanceCodeFunVersion2/PASTPROJECTS/FundamentalData2.0/net-income-combined/LAND.csv" TargetMode="External"/><Relationship Id="rId2964" Type="http://schemas.openxmlformats.org/officeDocument/2006/relationships/hyperlink" Target="http://localhost:8888/edit/FinanceCodeFunVersion2/PASTPROJECTS/FundamentalData2.0/net-income-combined/MAPS.csv" TargetMode="External"/><Relationship Id="rId3808" Type="http://schemas.openxmlformats.org/officeDocument/2006/relationships/hyperlink" Target="http://localhost:8888/edit/FinanceCodeFunVersion2/PASTPROJECTS/FundamentalData2.0/net-income-combined/PM.csv" TargetMode="External"/><Relationship Id="rId5023" Type="http://schemas.openxmlformats.org/officeDocument/2006/relationships/hyperlink" Target="http://localhost:8888/edit/FinanceCodeFunVersion2/PASTPROJECTS/FundamentalData2.0/net-income-combined/VERO.csv" TargetMode="External"/><Relationship Id="rId5230" Type="http://schemas.openxmlformats.org/officeDocument/2006/relationships/hyperlink" Target="http://localhost:8888/edit/FinanceCodeFunVersion2/PASTPROJECTS/FundamentalData2.0/net-income-combined/WORX.csv" TargetMode="External"/><Relationship Id="rId936" Type="http://schemas.openxmlformats.org/officeDocument/2006/relationships/hyperlink" Target="http://localhost:8888/edit/FinanceCodeFunVersion2/PASTPROJECTS/FundamentalData2.0/net-income-combined/CCSI.csv" TargetMode="External"/><Relationship Id="rId1219" Type="http://schemas.openxmlformats.org/officeDocument/2006/relationships/hyperlink" Target="http://localhost:8888/edit/FinanceCodeFunVersion2/PASTPROJECTS/FundamentalData2.0/net-income-combined/CRH.csv" TargetMode="External"/><Relationship Id="rId1566" Type="http://schemas.openxmlformats.org/officeDocument/2006/relationships/hyperlink" Target="http://localhost:8888/edit/FinanceCodeFunVersion2/PASTPROJECTS/FundamentalData2.0/net-income-combined/EHAB.csv" TargetMode="External"/><Relationship Id="rId1773" Type="http://schemas.openxmlformats.org/officeDocument/2006/relationships/hyperlink" Target="http://localhost:8888/edit/FinanceCodeFunVersion2/PASTPROJECTS/FundamentalData2.0/net-income-combined/FDMT.csv" TargetMode="External"/><Relationship Id="rId1980" Type="http://schemas.openxmlformats.org/officeDocument/2006/relationships/hyperlink" Target="http://localhost:8888/edit/FinanceCodeFunVersion2/PASTPROJECTS/FundamentalData2.0/net-income-combined/GCTS.csv" TargetMode="External"/><Relationship Id="rId2617" Type="http://schemas.openxmlformats.org/officeDocument/2006/relationships/hyperlink" Target="http://localhost:8888/edit/FinanceCodeFunVersion2/PASTPROJECTS/FundamentalData2.0/net-income-combined/JOUT.csv" TargetMode="External"/><Relationship Id="rId2824" Type="http://schemas.openxmlformats.org/officeDocument/2006/relationships/hyperlink" Target="http://localhost:8888/edit/FinanceCodeFunVersion2/PASTPROJECTS/FundamentalData2.0/net-income-combined/LIF.csv" TargetMode="External"/><Relationship Id="rId65" Type="http://schemas.openxmlformats.org/officeDocument/2006/relationships/hyperlink" Target="http://localhost:8888/edit/FinanceCodeFunVersion2/PASTPROJECTS/FundamentalData2.0/net-income-combined/ACTU.csv" TargetMode="External"/><Relationship Id="rId1426" Type="http://schemas.openxmlformats.org/officeDocument/2006/relationships/hyperlink" Target="http://localhost:8888/edit/FinanceCodeFunVersion2/PASTPROJECTS/FundamentalData2.0/net-income-combined/DKNG.csv" TargetMode="External"/><Relationship Id="rId1633" Type="http://schemas.openxmlformats.org/officeDocument/2006/relationships/hyperlink" Target="http://localhost:8888/edit/FinanceCodeFunVersion2/PASTPROJECTS/FundamentalData2.0/net-income-combined/EPAM.csv" TargetMode="External"/><Relationship Id="rId1840" Type="http://schemas.openxmlformats.org/officeDocument/2006/relationships/hyperlink" Target="http://localhost:8888/edit/FinanceCodeFunVersion2/PASTPROJECTS/FundamentalData2.0/net-income-combined/FLX.csv" TargetMode="External"/><Relationship Id="rId4789" Type="http://schemas.openxmlformats.org/officeDocument/2006/relationships/hyperlink" Target="http://localhost:8888/edit/FinanceCodeFunVersion2/PASTPROJECTS/FundamentalData2.0/net-income-combined/TPB.csv" TargetMode="External"/><Relationship Id="rId4996" Type="http://schemas.openxmlformats.org/officeDocument/2006/relationships/hyperlink" Target="http://localhost:8888/edit/FinanceCodeFunVersion2/PASTPROJECTS/FundamentalData2.0/net-income-combined/VACH.csv" TargetMode="External"/><Relationship Id="rId1700" Type="http://schemas.openxmlformats.org/officeDocument/2006/relationships/hyperlink" Target="http://localhost:8888/edit/FinanceCodeFunVersion2/PASTPROJECTS/FundamentalData2.0/net-income-combined/EVH.csv" TargetMode="External"/><Relationship Id="rId3598" Type="http://schemas.openxmlformats.org/officeDocument/2006/relationships/hyperlink" Target="http://localhost:8888/edit/FinanceCodeFunVersion2/PASTPROJECTS/FundamentalData2.0/net-income-combined/ORGN.csv" TargetMode="External"/><Relationship Id="rId4649" Type="http://schemas.openxmlformats.org/officeDocument/2006/relationships/hyperlink" Target="http://localhost:8888/edit/FinanceCodeFunVersion2/PASTPROJECTS/FundamentalData2.0/net-income-combined/TBI.csv" TargetMode="External"/><Relationship Id="rId4856" Type="http://schemas.openxmlformats.org/officeDocument/2006/relationships/hyperlink" Target="http://localhost:8888/edit/FinanceCodeFunVersion2/PASTPROJECTS/FundamentalData2.0/net-income-combined/TTEK.csv" TargetMode="External"/><Relationship Id="rId3458" Type="http://schemas.openxmlformats.org/officeDocument/2006/relationships/hyperlink" Target="http://localhost:8888/edit/FinanceCodeFunVersion2/PASTPROJECTS/FundamentalData2.0/net-income-combined/NVX.csv" TargetMode="External"/><Relationship Id="rId3665" Type="http://schemas.openxmlformats.org/officeDocument/2006/relationships/hyperlink" Target="http://localhost:8888/edit/FinanceCodeFunVersion2/PASTPROJECTS/FundamentalData2.0/net-income-combined/PAVS.csv" TargetMode="External"/><Relationship Id="rId3872" Type="http://schemas.openxmlformats.org/officeDocument/2006/relationships/hyperlink" Target="http://localhost:8888/edit/FinanceCodeFunVersion2/PASTPROJECTS/FundamentalData2.0/net-income-combined/PROK.csv" TargetMode="External"/><Relationship Id="rId4509" Type="http://schemas.openxmlformats.org/officeDocument/2006/relationships/hyperlink" Target="http://localhost:8888/edit/FinanceCodeFunVersion2/PASTPROJECTS/FundamentalData2.0/net-income-combined/SRFM.csv" TargetMode="External"/><Relationship Id="rId4716" Type="http://schemas.openxmlformats.org/officeDocument/2006/relationships/hyperlink" Target="http://localhost:8888/edit/FinanceCodeFunVersion2/PASTPROJECTS/FundamentalData2.0/net-income-combined/THAR.csv" TargetMode="External"/><Relationship Id="rId379" Type="http://schemas.openxmlformats.org/officeDocument/2006/relationships/hyperlink" Target="http://localhost:8888/edit/FinanceCodeFunVersion2/PASTPROJECTS/FundamentalData2.0/net-income-combined/ARQQ.csv" TargetMode="External"/><Relationship Id="rId586" Type="http://schemas.openxmlformats.org/officeDocument/2006/relationships/hyperlink" Target="http://localhost:8888/edit/FinanceCodeFunVersion2/PASTPROJECTS/FundamentalData2.0/net-income-combined/BCOW.csv" TargetMode="External"/><Relationship Id="rId793" Type="http://schemas.openxmlformats.org/officeDocument/2006/relationships/hyperlink" Target="http://localhost:8888/edit/FinanceCodeFunVersion2/PASTPROJECTS/FundamentalData2.0/net-income-combined/BSM.csv" TargetMode="External"/><Relationship Id="rId2267" Type="http://schemas.openxmlformats.org/officeDocument/2006/relationships/hyperlink" Target="http://localhost:8888/edit/FinanceCodeFunVersion2/PASTPROJECTS/FundamentalData2.0/net-income-combined/HOFT.csv" TargetMode="External"/><Relationship Id="rId2474" Type="http://schemas.openxmlformats.org/officeDocument/2006/relationships/hyperlink" Target="http://localhost:8888/edit/FinanceCodeFunVersion2/PASTPROJECTS/FundamentalData2.0/net-income-combined/INN.csv" TargetMode="External"/><Relationship Id="rId2681" Type="http://schemas.openxmlformats.org/officeDocument/2006/relationships/hyperlink" Target="http://localhost:8888/edit/FinanceCodeFunVersion2/PASTPROJECTS/FundamentalData2.0/net-income-combined/KMB.csv" TargetMode="External"/><Relationship Id="rId3318" Type="http://schemas.openxmlformats.org/officeDocument/2006/relationships/hyperlink" Target="http://localhost:8888/edit/FinanceCodeFunVersion2/PASTPROJECTS/FundamentalData2.0/net-income-combined/NFGC.csv" TargetMode="External"/><Relationship Id="rId3525" Type="http://schemas.openxmlformats.org/officeDocument/2006/relationships/hyperlink" Target="http://localhost:8888/edit/FinanceCodeFunVersion2/PASTPROJECTS/FundamentalData2.0/net-income-combined/OGN.csv" TargetMode="External"/><Relationship Id="rId4923" Type="http://schemas.openxmlformats.org/officeDocument/2006/relationships/hyperlink" Target="http://localhost:8888/edit/FinanceCodeFunVersion2/PASTPROJECTS/FundamentalData2.0/net-income-combined/UGP.csv" TargetMode="External"/><Relationship Id="rId239" Type="http://schemas.openxmlformats.org/officeDocument/2006/relationships/hyperlink" Target="http://localhost:8888/edit/FinanceCodeFunVersion2/PASTPROJECTS/FundamentalData2.0/net-income-combined/AM.csv" TargetMode="External"/><Relationship Id="rId446" Type="http://schemas.openxmlformats.org/officeDocument/2006/relationships/hyperlink" Target="http://localhost:8888/edit/FinanceCodeFunVersion2/PASTPROJECTS/FundamentalData2.0/net-income-combined/ATOM.csv" TargetMode="External"/><Relationship Id="rId653" Type="http://schemas.openxmlformats.org/officeDocument/2006/relationships/hyperlink" Target="http://localhost:8888/edit/FinanceCodeFunVersion2/PASTPROJECTS/FundamentalData2.0/net-income-combined/BIGC.csv" TargetMode="External"/><Relationship Id="rId1076" Type="http://schemas.openxmlformats.org/officeDocument/2006/relationships/hyperlink" Target="http://localhost:8888/edit/FinanceCodeFunVersion2/PASTPROJECTS/FundamentalData2.0/net-income-combined/CLS.csv" TargetMode="External"/><Relationship Id="rId1283" Type="http://schemas.openxmlformats.org/officeDocument/2006/relationships/hyperlink" Target="http://localhost:8888/edit/FinanceCodeFunVersion2/PASTPROJECTS/FundamentalData2.0/net-income-combined/CTSH.csv" TargetMode="External"/><Relationship Id="rId1490" Type="http://schemas.openxmlformats.org/officeDocument/2006/relationships/hyperlink" Target="http://localhost:8888/edit/FinanceCodeFunVersion2/PASTPROJECTS/FundamentalData2.0/net-income-combined/DTE.csv" TargetMode="External"/><Relationship Id="rId2127" Type="http://schemas.openxmlformats.org/officeDocument/2006/relationships/hyperlink" Target="http://localhost:8888/edit/FinanceCodeFunVersion2/PASTPROJECTS/FundamentalData2.0/net-income-combined/GRI.csv" TargetMode="External"/><Relationship Id="rId2334" Type="http://schemas.openxmlformats.org/officeDocument/2006/relationships/hyperlink" Target="http://localhost:8888/edit/FinanceCodeFunVersion2/PASTPROJECTS/FundamentalData2.0/net-income-combined/HUM.csv" TargetMode="External"/><Relationship Id="rId3732" Type="http://schemas.openxmlformats.org/officeDocument/2006/relationships/hyperlink" Target="http://localhost:8888/edit/FinanceCodeFunVersion2/PASTPROJECTS/FundamentalData2.0/net-income-combined/PFGC.csv" TargetMode="External"/><Relationship Id="rId306" Type="http://schemas.openxmlformats.org/officeDocument/2006/relationships/hyperlink" Target="http://localhost:8888/edit/FinanceCodeFunVersion2/PASTPROJECTS/FundamentalData2.0/net-income-combined/AORT.csv" TargetMode="External"/><Relationship Id="rId860" Type="http://schemas.openxmlformats.org/officeDocument/2006/relationships/hyperlink" Target="http://localhost:8888/edit/FinanceCodeFunVersion2/PASTPROJECTS/FundamentalData2.0/net-income-combined/CAE.csv" TargetMode="External"/><Relationship Id="rId1143" Type="http://schemas.openxmlformats.org/officeDocument/2006/relationships/hyperlink" Target="http://localhost:8888/edit/FinanceCodeFunVersion2/PASTPROJECTS/FundamentalData2.0/net-income-combined/COCO.csv" TargetMode="External"/><Relationship Id="rId2541" Type="http://schemas.openxmlformats.org/officeDocument/2006/relationships/hyperlink" Target="http://localhost:8888/edit/FinanceCodeFunVersion2/PASTPROJECTS/FundamentalData2.0/net-income-combined/ISPO.csv" TargetMode="External"/><Relationship Id="rId4299" Type="http://schemas.openxmlformats.org/officeDocument/2006/relationships/hyperlink" Target="http://localhost:8888/edit/FinanceCodeFunVersion2/PASTPROJECTS/FundamentalData2.0/net-income-combined/SGU.csv" TargetMode="External"/><Relationship Id="rId513" Type="http://schemas.openxmlformats.org/officeDocument/2006/relationships/hyperlink" Target="http://localhost:8888/edit/FinanceCodeFunVersion2/PASTPROJECTS/FundamentalData2.0/net-income-combined/AY.csv" TargetMode="External"/><Relationship Id="rId720" Type="http://schemas.openxmlformats.org/officeDocument/2006/relationships/hyperlink" Target="http://localhost:8888/edit/FinanceCodeFunVersion2/PASTPROJECTS/FundamentalData2.0/net-income-combined/BNIX.csv" TargetMode="External"/><Relationship Id="rId1350" Type="http://schemas.openxmlformats.org/officeDocument/2006/relationships/hyperlink" Target="http://localhost:8888/edit/FinanceCodeFunVersion2/PASTPROJECTS/FundamentalData2.0/net-income-combined/DAC.csv" TargetMode="External"/><Relationship Id="rId2401" Type="http://schemas.openxmlformats.org/officeDocument/2006/relationships/hyperlink" Target="http://localhost:8888/edit/FinanceCodeFunVersion2/PASTPROJECTS/FundamentalData2.0/net-income-combined/IE.csv" TargetMode="External"/><Relationship Id="rId4159" Type="http://schemas.openxmlformats.org/officeDocument/2006/relationships/hyperlink" Target="http://localhost:8888/edit/FinanceCodeFunVersion2/PASTPROJECTS/FundamentalData2.0/net-income-combined/RVPH.csv" TargetMode="External"/><Relationship Id="rId1003" Type="http://schemas.openxmlformats.org/officeDocument/2006/relationships/hyperlink" Target="http://localhost:8888/edit/FinanceCodeFunVersion2/PASTPROJECTS/FundamentalData2.0/net-income-combined/CHDN.csv" TargetMode="External"/><Relationship Id="rId1210" Type="http://schemas.openxmlformats.org/officeDocument/2006/relationships/hyperlink" Target="http://localhost:8888/edit/FinanceCodeFunVersion2/PASTPROJECTS/FundamentalData2.0/net-income-combined/CRDL.csv" TargetMode="External"/><Relationship Id="rId4366" Type="http://schemas.openxmlformats.org/officeDocument/2006/relationships/hyperlink" Target="http://localhost:8888/edit/FinanceCodeFunVersion2/PASTPROJECTS/FundamentalData2.0/net-income-combined/SLB.csv" TargetMode="External"/><Relationship Id="rId4573" Type="http://schemas.openxmlformats.org/officeDocument/2006/relationships/hyperlink" Target="http://localhost:8888/edit/FinanceCodeFunVersion2/PASTPROJECTS/FundamentalData2.0/net-income-combined/STTK.csv" TargetMode="External"/><Relationship Id="rId4780" Type="http://schemas.openxmlformats.org/officeDocument/2006/relationships/hyperlink" Target="http://localhost:8888/edit/FinanceCodeFunVersion2/PASTPROJECTS/FundamentalData2.0/net-income-combined/TOON.csv" TargetMode="External"/><Relationship Id="rId3175" Type="http://schemas.openxmlformats.org/officeDocument/2006/relationships/hyperlink" Target="http://localhost:8888/edit/FinanceCodeFunVersion2/PASTPROJECTS/FundamentalData2.0/net-income-combined/MRUS.csv" TargetMode="External"/><Relationship Id="rId3382" Type="http://schemas.openxmlformats.org/officeDocument/2006/relationships/hyperlink" Target="http://localhost:8888/edit/FinanceCodeFunVersion2/PASTPROJECTS/FundamentalData2.0/net-income-combined/NOVV.csv" TargetMode="External"/><Relationship Id="rId4019" Type="http://schemas.openxmlformats.org/officeDocument/2006/relationships/hyperlink" Target="http://localhost:8888/edit/FinanceCodeFunVersion2/PASTPROJECTS/FundamentalData2.0/net-income-combined/RDNT.csv" TargetMode="External"/><Relationship Id="rId4226" Type="http://schemas.openxmlformats.org/officeDocument/2006/relationships/hyperlink" Target="http://localhost:8888/edit/FinanceCodeFunVersion2/PASTPROJECTS/FundamentalData2.0/net-income-combined/SBT.csv" TargetMode="External"/><Relationship Id="rId4433" Type="http://schemas.openxmlformats.org/officeDocument/2006/relationships/hyperlink" Target="http://localhost:8888/edit/FinanceCodeFunVersion2/PASTPROJECTS/FundamentalData2.0/net-income-combined/SNPS.csv" TargetMode="External"/><Relationship Id="rId4640" Type="http://schemas.openxmlformats.org/officeDocument/2006/relationships/hyperlink" Target="http://localhost:8888/edit/FinanceCodeFunVersion2/PASTPROJECTS/FundamentalData2.0/net-income-combined/TAP.A.csv" TargetMode="External"/><Relationship Id="rId2191" Type="http://schemas.openxmlformats.org/officeDocument/2006/relationships/hyperlink" Target="http://localhost:8888/edit/FinanceCodeFunVersion2/PASTPROJECTS/FundamentalData2.0/net-income-combined/HBAN.csv" TargetMode="External"/><Relationship Id="rId3035" Type="http://schemas.openxmlformats.org/officeDocument/2006/relationships/hyperlink" Target="http://localhost:8888/edit/FinanceCodeFunVersion2/PASTPROJECTS/FundamentalData2.0/net-income-combined/MET.csv" TargetMode="External"/><Relationship Id="rId3242" Type="http://schemas.openxmlformats.org/officeDocument/2006/relationships/hyperlink" Target="http://localhost:8888/edit/FinanceCodeFunVersion2/PASTPROJECTS/FundamentalData2.0/net-income-combined/MYGN.csv" TargetMode="External"/><Relationship Id="rId4500" Type="http://schemas.openxmlformats.org/officeDocument/2006/relationships/hyperlink" Target="http://localhost:8888/edit/FinanceCodeFunVersion2/PASTPROJECTS/FundamentalData2.0/net-income-combined/SQM.csv" TargetMode="External"/><Relationship Id="rId163" Type="http://schemas.openxmlformats.org/officeDocument/2006/relationships/hyperlink" Target="http://localhost:8888/edit/FinanceCodeFunVersion2/PASTPROJECTS/FundamentalData2.0/net-income-combined/AIRS.csv" TargetMode="External"/><Relationship Id="rId370" Type="http://schemas.openxmlformats.org/officeDocument/2006/relationships/hyperlink" Target="http://localhost:8888/edit/FinanceCodeFunVersion2/PASTPROJECTS/FundamentalData2.0/net-income-combined/ARLO.csv" TargetMode="External"/><Relationship Id="rId2051" Type="http://schemas.openxmlformats.org/officeDocument/2006/relationships/hyperlink" Target="http://localhost:8888/edit/FinanceCodeFunVersion2/PASTPROJECTS/FundamentalData2.0/net-income-combined/GLE.csv" TargetMode="External"/><Relationship Id="rId3102" Type="http://schemas.openxmlformats.org/officeDocument/2006/relationships/hyperlink" Target="http://localhost:8888/edit/FinanceCodeFunVersion2/PASTPROJECTS/FundamentalData2.0/net-income-combined/MMI.csv" TargetMode="External"/><Relationship Id="rId230" Type="http://schemas.openxmlformats.org/officeDocument/2006/relationships/hyperlink" Target="http://localhost:8888/edit/FinanceCodeFunVersion2/PASTPROJECTS/FundamentalData2.0/net-income-combined/ALTR.csv" TargetMode="External"/><Relationship Id="rId5067" Type="http://schemas.openxmlformats.org/officeDocument/2006/relationships/hyperlink" Target="http://localhost:8888/edit/FinanceCodeFunVersion2/PASTPROJECTS/FundamentalData2.0/net-income-combined/VMI.csv" TargetMode="External"/><Relationship Id="rId5274" Type="http://schemas.openxmlformats.org/officeDocument/2006/relationships/hyperlink" Target="http://localhost:8888/edit/FinanceCodeFunVersion2/PASTPROJECTS/FundamentalData2.0/net-income-combined/XAIR.csv" TargetMode="External"/><Relationship Id="rId2868" Type="http://schemas.openxmlformats.org/officeDocument/2006/relationships/hyperlink" Target="http://localhost:8888/edit/FinanceCodeFunVersion2/PASTPROJECTS/FundamentalData2.0/net-income-combined/LODE.csv" TargetMode="External"/><Relationship Id="rId3919" Type="http://schemas.openxmlformats.org/officeDocument/2006/relationships/hyperlink" Target="http://localhost:8888/edit/FinanceCodeFunVersion2/PASTPROJECTS/FundamentalData2.0/net-income-combined/PTSI.csv" TargetMode="External"/><Relationship Id="rId4083" Type="http://schemas.openxmlformats.org/officeDocument/2006/relationships/hyperlink" Target="http://localhost:8888/edit/FinanceCodeFunVersion2/PASTPROJECTS/FundamentalData2.0/net-income-combined/RITM.csv" TargetMode="External"/><Relationship Id="rId1677" Type="http://schemas.openxmlformats.org/officeDocument/2006/relationships/hyperlink" Target="http://localhost:8888/edit/FinanceCodeFunVersion2/PASTPROJECTS/FundamentalData2.0/net-income-combined/ESRT.csv" TargetMode="External"/><Relationship Id="rId1884" Type="http://schemas.openxmlformats.org/officeDocument/2006/relationships/hyperlink" Target="http://localhost:8888/edit/FinanceCodeFunVersion2/PASTPROJECTS/FundamentalData2.0/net-income-combined/FRBA.csv" TargetMode="External"/><Relationship Id="rId2728" Type="http://schemas.openxmlformats.org/officeDocument/2006/relationships/hyperlink" Target="http://localhost:8888/edit/FinanceCodeFunVersion2/PASTPROJECTS/FundamentalData2.0/net-income-combined/KTB.csv" TargetMode="External"/><Relationship Id="rId2935" Type="http://schemas.openxmlformats.org/officeDocument/2006/relationships/hyperlink" Target="http://localhost:8888/edit/FinanceCodeFunVersion2/PASTPROJECTS/FundamentalData2.0/net-income-combined/LXEO.csv" TargetMode="External"/><Relationship Id="rId4290" Type="http://schemas.openxmlformats.org/officeDocument/2006/relationships/hyperlink" Target="http://localhost:8888/edit/FinanceCodeFunVersion2/PASTPROJECTS/FundamentalData2.0/net-income-combined/SGHT.csv" TargetMode="External"/><Relationship Id="rId5134" Type="http://schemas.openxmlformats.org/officeDocument/2006/relationships/hyperlink" Target="http://localhost:8888/edit/FinanceCodeFunVersion2/PASTPROJECTS/FundamentalData2.0/net-income-combined/VYGR.csv" TargetMode="External"/><Relationship Id="rId5341" Type="http://schemas.openxmlformats.org/officeDocument/2006/relationships/hyperlink" Target="http://localhost:8888/edit/FinanceCodeFunVersion2/PASTPROJECTS/FundamentalData2.0/net-income-combined/YY.csv" TargetMode="External"/><Relationship Id="rId907" Type="http://schemas.openxmlformats.org/officeDocument/2006/relationships/hyperlink" Target="http://localhost:8888/edit/FinanceCodeFunVersion2/PASTPROJECTS/FundamentalData2.0/net-income-combined/CBSH.csv" TargetMode="External"/><Relationship Id="rId1537" Type="http://schemas.openxmlformats.org/officeDocument/2006/relationships/hyperlink" Target="http://localhost:8888/edit/FinanceCodeFunVersion2/PASTPROJECTS/FundamentalData2.0/net-income-combined/ECVT.csv" TargetMode="External"/><Relationship Id="rId1744" Type="http://schemas.openxmlformats.org/officeDocument/2006/relationships/hyperlink" Target="http://localhost:8888/edit/FinanceCodeFunVersion2/PASTPROJECTS/FundamentalData2.0/net-income-combined/FARO.csv" TargetMode="External"/><Relationship Id="rId1951" Type="http://schemas.openxmlformats.org/officeDocument/2006/relationships/hyperlink" Target="http://localhost:8888/edit/FinanceCodeFunVersion2/PASTPROJECTS/FundamentalData2.0/net-income-combined/GABC.csv" TargetMode="External"/><Relationship Id="rId4150" Type="http://schemas.openxmlformats.org/officeDocument/2006/relationships/hyperlink" Target="http://localhost:8888/edit/FinanceCodeFunVersion2/PASTPROJECTS/FundamentalData2.0/net-income-combined/RTX.csv" TargetMode="External"/><Relationship Id="rId5201" Type="http://schemas.openxmlformats.org/officeDocument/2006/relationships/hyperlink" Target="http://localhost:8888/edit/FinanceCodeFunVersion2/PASTPROJECTS/FundamentalData2.0/net-income-combined/WIT.csv" TargetMode="External"/><Relationship Id="rId36" Type="http://schemas.openxmlformats.org/officeDocument/2006/relationships/hyperlink" Target="http://localhost:8888/edit/FinanceCodeFunVersion2/PASTPROJECTS/FundamentalData2.0/net-income-combined/ACAD.csv" TargetMode="External"/><Relationship Id="rId1604" Type="http://schemas.openxmlformats.org/officeDocument/2006/relationships/hyperlink" Target="http://localhost:8888/edit/FinanceCodeFunVersion2/PASTPROJECTS/FundamentalData2.0/net-income-combined/EMX.csv" TargetMode="External"/><Relationship Id="rId4010" Type="http://schemas.openxmlformats.org/officeDocument/2006/relationships/hyperlink" Target="http://localhost:8888/edit/FinanceCodeFunVersion2/PASTPROJECTS/FundamentalData2.0/net-income-combined/RCON.csv" TargetMode="External"/><Relationship Id="rId4967" Type="http://schemas.openxmlformats.org/officeDocument/2006/relationships/hyperlink" Target="http://localhost:8888/edit/FinanceCodeFunVersion2/PASTPROJECTS/FundamentalData2.0/net-income-combined/UROY.csv" TargetMode="External"/><Relationship Id="rId1811" Type="http://schemas.openxmlformats.org/officeDocument/2006/relationships/hyperlink" Target="http://localhost:8888/edit/FinanceCodeFunVersion2/PASTPROJECTS/FundamentalData2.0/net-income-combined/FICO.csv" TargetMode="External"/><Relationship Id="rId3569" Type="http://schemas.openxmlformats.org/officeDocument/2006/relationships/hyperlink" Target="http://localhost:8888/edit/FinanceCodeFunVersion2/PASTPROJECTS/FundamentalData2.0/net-income-combined/ONTO.csv" TargetMode="External"/><Relationship Id="rId697" Type="http://schemas.openxmlformats.org/officeDocument/2006/relationships/hyperlink" Target="http://localhost:8888/edit/FinanceCodeFunVersion2/PASTPROJECTS/FundamentalData2.0/net-income-combined/BLKB.csv" TargetMode="External"/><Relationship Id="rId2378" Type="http://schemas.openxmlformats.org/officeDocument/2006/relationships/hyperlink" Target="http://localhost:8888/edit/FinanceCodeFunVersion2/PASTPROJECTS/FundamentalData2.0/net-income-combined/ICAD.csv" TargetMode="External"/><Relationship Id="rId3429" Type="http://schemas.openxmlformats.org/officeDocument/2006/relationships/hyperlink" Target="http://localhost:8888/edit/FinanceCodeFunVersion2/PASTPROJECTS/FundamentalData2.0/net-income-combined/NUE.csv" TargetMode="External"/><Relationship Id="rId3776" Type="http://schemas.openxmlformats.org/officeDocument/2006/relationships/hyperlink" Target="http://localhost:8888/edit/FinanceCodeFunVersion2/PASTPROJECTS/FundamentalData2.0/net-income-combined/PKG.csv" TargetMode="External"/><Relationship Id="rId3983" Type="http://schemas.openxmlformats.org/officeDocument/2006/relationships/hyperlink" Target="http://localhost:8888/edit/FinanceCodeFunVersion2/PASTPROJECTS/FundamentalData2.0/net-income-combined/RAND.csv" TargetMode="External"/><Relationship Id="rId4827" Type="http://schemas.openxmlformats.org/officeDocument/2006/relationships/hyperlink" Target="http://localhost:8888/edit/FinanceCodeFunVersion2/PASTPROJECTS/FundamentalData2.0/net-income-combined/TRT.csv" TargetMode="External"/><Relationship Id="rId1187" Type="http://schemas.openxmlformats.org/officeDocument/2006/relationships/hyperlink" Target="http://localhost:8888/edit/FinanceCodeFunVersion2/PASTPROJECTS/FundamentalData2.0/net-income-combined/CPIX.csv" TargetMode="External"/><Relationship Id="rId2585" Type="http://schemas.openxmlformats.org/officeDocument/2006/relationships/hyperlink" Target="http://localhost:8888/edit/FinanceCodeFunVersion2/PASTPROJECTS/FundamentalData2.0/net-income-combined/JBI.csv" TargetMode="External"/><Relationship Id="rId2792" Type="http://schemas.openxmlformats.org/officeDocument/2006/relationships/hyperlink" Target="http://localhost:8888/edit/FinanceCodeFunVersion2/PASTPROJECTS/FundamentalData2.0/net-income-combined/LESL.csv" TargetMode="External"/><Relationship Id="rId3636" Type="http://schemas.openxmlformats.org/officeDocument/2006/relationships/hyperlink" Target="http://localhost:8888/edit/FinanceCodeFunVersion2/PASTPROJECTS/FundamentalData2.0/net-income-combined/OXM.csv" TargetMode="External"/><Relationship Id="rId3843" Type="http://schemas.openxmlformats.org/officeDocument/2006/relationships/hyperlink" Target="http://localhost:8888/edit/FinanceCodeFunVersion2/PASTPROJECTS/FundamentalData2.0/net-income-combined/PPG.csv" TargetMode="External"/><Relationship Id="rId557" Type="http://schemas.openxmlformats.org/officeDocument/2006/relationships/hyperlink" Target="http://localhost:8888/edit/FinanceCodeFunVersion2/PASTPROJECTS/FundamentalData2.0/net-income-combined/BBAR.csv" TargetMode="External"/><Relationship Id="rId764" Type="http://schemas.openxmlformats.org/officeDocument/2006/relationships/hyperlink" Target="http://localhost:8888/edit/FinanceCodeFunVersion2/PASTPROJECTS/FundamentalData2.0/net-income-combined/BREA.csv" TargetMode="External"/><Relationship Id="rId971" Type="http://schemas.openxmlformats.org/officeDocument/2006/relationships/hyperlink" Target="http://localhost:8888/edit/FinanceCodeFunVersion2/PASTPROJECTS/FundamentalData2.0/net-income-combined/CERS.csv" TargetMode="External"/><Relationship Id="rId1394" Type="http://schemas.openxmlformats.org/officeDocument/2006/relationships/hyperlink" Target="http://localhost:8888/edit/FinanceCodeFunVersion2/PASTPROJECTS/FundamentalData2.0/net-income-combined/DERM.csv" TargetMode="External"/><Relationship Id="rId2238" Type="http://schemas.openxmlformats.org/officeDocument/2006/relationships/hyperlink" Target="http://localhost:8888/edit/FinanceCodeFunVersion2/PASTPROJECTS/FundamentalData2.0/net-income-combined/HIPO.csv" TargetMode="External"/><Relationship Id="rId2445" Type="http://schemas.openxmlformats.org/officeDocument/2006/relationships/hyperlink" Target="http://localhost:8888/edit/FinanceCodeFunVersion2/PASTPROJECTS/FundamentalData2.0/net-income-combined/IMTE.csv" TargetMode="External"/><Relationship Id="rId2652" Type="http://schemas.openxmlformats.org/officeDocument/2006/relationships/hyperlink" Target="http://localhost:8888/edit/FinanceCodeFunVersion2/PASTPROJECTS/FundamentalData2.0/net-income-combined/KELYA.csv" TargetMode="External"/><Relationship Id="rId3703" Type="http://schemas.openxmlformats.org/officeDocument/2006/relationships/hyperlink" Target="http://localhost:8888/edit/FinanceCodeFunVersion2/PASTPROJECTS/FundamentalData2.0/net-income-combined/PDFS.csv" TargetMode="External"/><Relationship Id="rId3910" Type="http://schemas.openxmlformats.org/officeDocument/2006/relationships/hyperlink" Target="http://localhost:8888/edit/FinanceCodeFunVersion2/PASTPROJECTS/FundamentalData2.0/net-income-combined/PTGX.csv" TargetMode="External"/><Relationship Id="rId417" Type="http://schemas.openxmlformats.org/officeDocument/2006/relationships/hyperlink" Target="http://localhost:8888/edit/FinanceCodeFunVersion2/PASTPROJECTS/FundamentalData2.0/net-income-combined/ASUR.csv" TargetMode="External"/><Relationship Id="rId624" Type="http://schemas.openxmlformats.org/officeDocument/2006/relationships/hyperlink" Target="http://localhost:8888/edit/FinanceCodeFunVersion2/PASTPROJECTS/FundamentalData2.0/net-income-combined/BFH.csv" TargetMode="External"/><Relationship Id="rId831" Type="http://schemas.openxmlformats.org/officeDocument/2006/relationships/hyperlink" Target="http://localhost:8888/edit/FinanceCodeFunVersion2/PASTPROJECTS/FundamentalData2.0/net-income-combined/BWLP.csv" TargetMode="External"/><Relationship Id="rId1047" Type="http://schemas.openxmlformats.org/officeDocument/2006/relationships/hyperlink" Target="http://localhost:8888/edit/FinanceCodeFunVersion2/PASTPROJECTS/FundamentalData2.0/net-income-combined/CKX.csv" TargetMode="External"/><Relationship Id="rId1254" Type="http://schemas.openxmlformats.org/officeDocument/2006/relationships/hyperlink" Target="http://localhost:8888/edit/FinanceCodeFunVersion2/PASTPROJECTS/FundamentalData2.0/net-income-combined/CSLR.csv" TargetMode="External"/><Relationship Id="rId1461" Type="http://schemas.openxmlformats.org/officeDocument/2006/relationships/hyperlink" Target="http://localhost:8888/edit/FinanceCodeFunVersion2/PASTPROJECTS/FundamentalData2.0/net-income-combined/DOW.csv" TargetMode="External"/><Relationship Id="rId2305" Type="http://schemas.openxmlformats.org/officeDocument/2006/relationships/hyperlink" Target="http://localhost:8888/edit/FinanceCodeFunVersion2/PASTPROJECTS/FundamentalData2.0/net-income-combined/HSBC.csv" TargetMode="External"/><Relationship Id="rId2512" Type="http://schemas.openxmlformats.org/officeDocument/2006/relationships/hyperlink" Target="http://localhost:8888/edit/FinanceCodeFunVersion2/PASTPROJECTS/FundamentalData2.0/net-income-combined/IPDN.csv" TargetMode="External"/><Relationship Id="rId1114" Type="http://schemas.openxmlformats.org/officeDocument/2006/relationships/hyperlink" Target="http://localhost:8888/edit/FinanceCodeFunVersion2/PASTPROJECTS/FundamentalData2.0/net-income-combined/CNDT.csv" TargetMode="External"/><Relationship Id="rId1321" Type="http://schemas.openxmlformats.org/officeDocument/2006/relationships/hyperlink" Target="http://localhost:8888/edit/FinanceCodeFunVersion2/PASTPROJECTS/FundamentalData2.0/net-income-combined/CWCO.csv" TargetMode="External"/><Relationship Id="rId4477" Type="http://schemas.openxmlformats.org/officeDocument/2006/relationships/hyperlink" Target="http://localhost:8888/edit/FinanceCodeFunVersion2/PASTPROJECTS/FundamentalData2.0/net-income-combined/SPI.csv" TargetMode="External"/><Relationship Id="rId4684" Type="http://schemas.openxmlformats.org/officeDocument/2006/relationships/hyperlink" Target="http://localhost:8888/edit/FinanceCodeFunVersion2/PASTPROJECTS/FundamentalData2.0/net-income-combined/TEF.csv" TargetMode="External"/><Relationship Id="rId4891" Type="http://schemas.openxmlformats.org/officeDocument/2006/relationships/hyperlink" Target="http://localhost:8888/edit/FinanceCodeFunVersion2/PASTPROJECTS/FundamentalData2.0/net-income-combined/TYRA.csv" TargetMode="External"/><Relationship Id="rId3079" Type="http://schemas.openxmlformats.org/officeDocument/2006/relationships/hyperlink" Target="http://localhost:8888/edit/FinanceCodeFunVersion2/PASTPROJECTS/FundamentalData2.0/net-income-combined/MKC.csv" TargetMode="External"/><Relationship Id="rId3286" Type="http://schemas.openxmlformats.org/officeDocument/2006/relationships/hyperlink" Target="http://localhost:8888/edit/FinanceCodeFunVersion2/PASTPROJECTS/FundamentalData2.0/net-income-combined/NCRA.csv" TargetMode="External"/><Relationship Id="rId3493" Type="http://schemas.openxmlformats.org/officeDocument/2006/relationships/hyperlink" Target="http://localhost:8888/edit/FinanceCodeFunVersion2/PASTPROJECTS/FundamentalData2.0/net-income-combined/OBDE.csv" TargetMode="External"/><Relationship Id="rId4337" Type="http://schemas.openxmlformats.org/officeDocument/2006/relationships/hyperlink" Target="http://localhost:8888/edit/FinanceCodeFunVersion2/PASTPROJECTS/FundamentalData2.0/net-income-combined/SIMO.csv" TargetMode="External"/><Relationship Id="rId4544" Type="http://schemas.openxmlformats.org/officeDocument/2006/relationships/hyperlink" Target="http://localhost:8888/edit/FinanceCodeFunVersion2/PASTPROJECTS/FundamentalData2.0/net-income-combined/STEM.csv" TargetMode="External"/><Relationship Id="rId2095" Type="http://schemas.openxmlformats.org/officeDocument/2006/relationships/hyperlink" Target="http://localhost:8888/edit/FinanceCodeFunVersion2/PASTPROJECTS/FundamentalData2.0/net-income-combined/GOOD.csv" TargetMode="External"/><Relationship Id="rId3146" Type="http://schemas.openxmlformats.org/officeDocument/2006/relationships/hyperlink" Target="http://localhost:8888/edit/FinanceCodeFunVersion2/PASTPROJECTS/FundamentalData2.0/net-income-combined/MP.csv" TargetMode="External"/><Relationship Id="rId3353" Type="http://schemas.openxmlformats.org/officeDocument/2006/relationships/hyperlink" Target="http://localhost:8888/edit/FinanceCodeFunVersion2/PASTPROJECTS/FundamentalData2.0/net-income-combined/NMFC.csv" TargetMode="External"/><Relationship Id="rId4751" Type="http://schemas.openxmlformats.org/officeDocument/2006/relationships/hyperlink" Target="http://localhost:8888/edit/FinanceCodeFunVersion2/PASTPROJECTS/FundamentalData2.0/net-income-combined/TLPH.csv" TargetMode="External"/><Relationship Id="rId274" Type="http://schemas.openxmlformats.org/officeDocument/2006/relationships/hyperlink" Target="http://localhost:8888/edit/FinanceCodeFunVersion2/PASTPROJECTS/FundamentalData2.0/net-income-combined/AMST.csv" TargetMode="External"/><Relationship Id="rId481" Type="http://schemas.openxmlformats.org/officeDocument/2006/relationships/hyperlink" Target="http://localhost:8888/edit/FinanceCodeFunVersion2/PASTPROJECTS/FundamentalData2.0/net-income-combined/AVGO.csv" TargetMode="External"/><Relationship Id="rId2162" Type="http://schemas.openxmlformats.org/officeDocument/2006/relationships/hyperlink" Target="http://localhost:8888/edit/FinanceCodeFunVersion2/PASTPROJECTS/FundamentalData2.0/net-income-combined/GTX.csv" TargetMode="External"/><Relationship Id="rId3006" Type="http://schemas.openxmlformats.org/officeDocument/2006/relationships/hyperlink" Target="http://localhost:8888/edit/FinanceCodeFunVersion2/PASTPROJECTS/FundamentalData2.0/net-income-combined/MCVT.csv" TargetMode="External"/><Relationship Id="rId3560" Type="http://schemas.openxmlformats.org/officeDocument/2006/relationships/hyperlink" Target="http://localhost:8888/edit/FinanceCodeFunVersion2/PASTPROJECTS/FundamentalData2.0/net-income-combined/ONCY.csv" TargetMode="External"/><Relationship Id="rId4404" Type="http://schemas.openxmlformats.org/officeDocument/2006/relationships/hyperlink" Target="http://localhost:8888/edit/FinanceCodeFunVersion2/PASTPROJECTS/FundamentalData2.0/net-income-combined/SMR.csv" TargetMode="External"/><Relationship Id="rId4611" Type="http://schemas.openxmlformats.org/officeDocument/2006/relationships/hyperlink" Target="http://localhost:8888/edit/FinanceCodeFunVersion2/PASTPROJECTS/FundamentalData2.0/net-income-combined/SXI.csv" TargetMode="External"/><Relationship Id="rId134" Type="http://schemas.openxmlformats.org/officeDocument/2006/relationships/hyperlink" Target="http://localhost:8888/edit/FinanceCodeFunVersion2/PASTPROJECTS/FundamentalData2.0/net-income-combined/AGO.csv" TargetMode="External"/><Relationship Id="rId3213" Type="http://schemas.openxmlformats.org/officeDocument/2006/relationships/hyperlink" Target="http://localhost:8888/edit/FinanceCodeFunVersion2/PASTPROJECTS/FundamentalData2.0/net-income-combined/MTN.csv" TargetMode="External"/><Relationship Id="rId3420" Type="http://schemas.openxmlformats.org/officeDocument/2006/relationships/hyperlink" Target="http://localhost:8888/edit/FinanceCodeFunVersion2/PASTPROJECTS/FundamentalData2.0/net-income-combined/NTRA.csv" TargetMode="External"/><Relationship Id="rId341" Type="http://schemas.openxmlformats.org/officeDocument/2006/relationships/hyperlink" Target="http://localhost:8888/edit/FinanceCodeFunVersion2/PASTPROJECTS/FundamentalData2.0/net-income-combined/AQB.csv" TargetMode="External"/><Relationship Id="rId2022" Type="http://schemas.openxmlformats.org/officeDocument/2006/relationships/hyperlink" Target="http://localhost:8888/edit/FinanceCodeFunVersion2/PASTPROJECTS/FundamentalData2.0/net-income-combined/GH.csv" TargetMode="External"/><Relationship Id="rId2979" Type="http://schemas.openxmlformats.org/officeDocument/2006/relationships/hyperlink" Target="http://localhost:8888/edit/FinanceCodeFunVersion2/PASTPROJECTS/FundamentalData2.0/net-income-combined/MAYS.csv" TargetMode="External"/><Relationship Id="rId5178" Type="http://schemas.openxmlformats.org/officeDocument/2006/relationships/hyperlink" Target="http://localhost:8888/edit/FinanceCodeFunVersion2/PASTPROJECTS/FundamentalData2.0/net-income-combined/WEX.csv" TargetMode="External"/><Relationship Id="rId5385" Type="http://schemas.openxmlformats.org/officeDocument/2006/relationships/hyperlink" Target="http://localhost:8888/edit/FinanceCodeFunVersion2/PASTPROJECTS/FundamentalData2.0/net-income-combined/ZVRA.csv" TargetMode="External"/><Relationship Id="rId201" Type="http://schemas.openxmlformats.org/officeDocument/2006/relationships/hyperlink" Target="http://localhost:8888/edit/FinanceCodeFunVersion2/PASTPROJECTS/FundamentalData2.0/net-income-combined/ALGN.csv" TargetMode="External"/><Relationship Id="rId1788" Type="http://schemas.openxmlformats.org/officeDocument/2006/relationships/hyperlink" Target="http://localhost:8888/edit/FinanceCodeFunVersion2/PASTPROJECTS/FundamentalData2.0/net-income-combined/FER.csv" TargetMode="External"/><Relationship Id="rId1995" Type="http://schemas.openxmlformats.org/officeDocument/2006/relationships/hyperlink" Target="http://localhost:8888/edit/FinanceCodeFunVersion2/PASTPROJECTS/FundamentalData2.0/net-income-combined/GEF.B.csv" TargetMode="External"/><Relationship Id="rId2839" Type="http://schemas.openxmlformats.org/officeDocument/2006/relationships/hyperlink" Target="http://localhost:8888/edit/FinanceCodeFunVersion2/PASTPROJECTS/FundamentalData2.0/net-income-combined/LIVN.csv" TargetMode="External"/><Relationship Id="rId4194" Type="http://schemas.openxmlformats.org/officeDocument/2006/relationships/hyperlink" Target="http://localhost:8888/edit/FinanceCodeFunVersion2/PASTPROJECTS/FundamentalData2.0/net-income-combined/SAMG.csv" TargetMode="External"/><Relationship Id="rId5038" Type="http://schemas.openxmlformats.org/officeDocument/2006/relationships/hyperlink" Target="http://localhost:8888/edit/FinanceCodeFunVersion2/PASTPROJECTS/FundamentalData2.0/net-income-combined/VIGL.csv" TargetMode="External"/><Relationship Id="rId5245" Type="http://schemas.openxmlformats.org/officeDocument/2006/relationships/hyperlink" Target="http://localhost:8888/edit/FinanceCodeFunVersion2/PASTPROJECTS/FundamentalData2.0/net-income-combined/WSFS.csv" TargetMode="External"/><Relationship Id="rId1648" Type="http://schemas.openxmlformats.org/officeDocument/2006/relationships/hyperlink" Target="http://localhost:8888/edit/FinanceCodeFunVersion2/PASTPROJECTS/FundamentalData2.0/net-income-combined/EQNR.csv" TargetMode="External"/><Relationship Id="rId4054" Type="http://schemas.openxmlformats.org/officeDocument/2006/relationships/hyperlink" Target="http://localhost:8888/edit/FinanceCodeFunVersion2/PASTPROJECTS/FundamentalData2.0/net-income-combined/REZI.csv" TargetMode="External"/><Relationship Id="rId4261" Type="http://schemas.openxmlformats.org/officeDocument/2006/relationships/hyperlink" Target="http://localhost:8888/edit/FinanceCodeFunVersion2/PASTPROJECTS/FundamentalData2.0/net-income-combined/SEG.csv" TargetMode="External"/><Relationship Id="rId5105" Type="http://schemas.openxmlformats.org/officeDocument/2006/relationships/hyperlink" Target="http://localhost:8888/edit/FinanceCodeFunVersion2/PASTPROJECTS/FundamentalData2.0/net-income-combined/VSEC.csv" TargetMode="External"/><Relationship Id="rId5312" Type="http://schemas.openxmlformats.org/officeDocument/2006/relationships/hyperlink" Target="http://localhost:8888/edit/FinanceCodeFunVersion2/PASTPROJECTS/FundamentalData2.0/net-income-combined/XTNT.csv" TargetMode="External"/><Relationship Id="rId1508" Type="http://schemas.openxmlformats.org/officeDocument/2006/relationships/hyperlink" Target="http://localhost:8888/edit/FinanceCodeFunVersion2/PASTPROJECTS/FundamentalData2.0/net-income-combined/DXC.csv" TargetMode="External"/><Relationship Id="rId1855" Type="http://schemas.openxmlformats.org/officeDocument/2006/relationships/hyperlink" Target="http://localhost:8888/edit/FinanceCodeFunVersion2/PASTPROJECTS/FundamentalData2.0/net-income-combined/FNF.csv" TargetMode="External"/><Relationship Id="rId2906" Type="http://schemas.openxmlformats.org/officeDocument/2006/relationships/hyperlink" Target="http://localhost:8888/edit/FinanceCodeFunVersion2/PASTPROJECTS/FundamentalData2.0/net-income-combined/LSTR.csv" TargetMode="External"/><Relationship Id="rId3070" Type="http://schemas.openxmlformats.org/officeDocument/2006/relationships/hyperlink" Target="http://localhost:8888/edit/FinanceCodeFunVersion2/PASTPROJECTS/FundamentalData2.0/net-income-combined/MIND.csv" TargetMode="External"/><Relationship Id="rId4121" Type="http://schemas.openxmlformats.org/officeDocument/2006/relationships/hyperlink" Target="http://localhost:8888/edit/FinanceCodeFunVersion2/PASTPROJECTS/FundamentalData2.0/net-income-combined/ROIC.csv" TargetMode="External"/><Relationship Id="rId1715" Type="http://schemas.openxmlformats.org/officeDocument/2006/relationships/hyperlink" Target="http://localhost:8888/edit/FinanceCodeFunVersion2/PASTPROJECTS/FundamentalData2.0/net-income-combined/EXAI.csv" TargetMode="External"/><Relationship Id="rId1922" Type="http://schemas.openxmlformats.org/officeDocument/2006/relationships/hyperlink" Target="http://localhost:8888/edit/FinanceCodeFunVersion2/PASTPROJECTS/FundamentalData2.0/net-income-combined/FTHM.csv" TargetMode="External"/><Relationship Id="rId3887" Type="http://schemas.openxmlformats.org/officeDocument/2006/relationships/hyperlink" Target="http://localhost:8888/edit/FinanceCodeFunVersion2/PASTPROJECTS/FundamentalData2.0/net-income-combined/PRVA.csv" TargetMode="External"/><Relationship Id="rId4938" Type="http://schemas.openxmlformats.org/officeDocument/2006/relationships/hyperlink" Target="http://localhost:8888/edit/FinanceCodeFunVersion2/PASTPROJECTS/FundamentalData2.0/net-income-combined/ULTA.csv" TargetMode="External"/><Relationship Id="rId2489" Type="http://schemas.openxmlformats.org/officeDocument/2006/relationships/hyperlink" Target="http://localhost:8888/edit/FinanceCodeFunVersion2/PASTPROJECTS/FundamentalData2.0/net-income-combined/INTS.csv" TargetMode="External"/><Relationship Id="rId2696" Type="http://schemas.openxmlformats.org/officeDocument/2006/relationships/hyperlink" Target="http://localhost:8888/edit/FinanceCodeFunVersion2/PASTPROJECTS/FundamentalData2.0/net-income-combined/KO.csv" TargetMode="External"/><Relationship Id="rId3747" Type="http://schemas.openxmlformats.org/officeDocument/2006/relationships/hyperlink" Target="http://localhost:8888/edit/FinanceCodeFunVersion2/PASTPROJECTS/FundamentalData2.0/net-income-combined/PGRE.csv" TargetMode="External"/><Relationship Id="rId3954" Type="http://schemas.openxmlformats.org/officeDocument/2006/relationships/hyperlink" Target="http://localhost:8888/edit/FinanceCodeFunVersion2/PASTPROJECTS/FundamentalData2.0/net-income-combined/QLGN.csv" TargetMode="External"/><Relationship Id="rId668" Type="http://schemas.openxmlformats.org/officeDocument/2006/relationships/hyperlink" Target="http://localhost:8888/edit/FinanceCodeFunVersion2/PASTPROJECTS/FundamentalData2.0/net-income-combined/BJDX.csv" TargetMode="External"/><Relationship Id="rId875" Type="http://schemas.openxmlformats.org/officeDocument/2006/relationships/hyperlink" Target="http://localhost:8888/edit/FinanceCodeFunVersion2/PASTPROJECTS/FundamentalData2.0/net-income-combined/CAPN.csv" TargetMode="External"/><Relationship Id="rId1298" Type="http://schemas.openxmlformats.org/officeDocument/2006/relationships/hyperlink" Target="http://localhost:8888/edit/FinanceCodeFunVersion2/PASTPROJECTS/FundamentalData2.0/net-income-combined/CUZ.csv" TargetMode="External"/><Relationship Id="rId2349" Type="http://schemas.openxmlformats.org/officeDocument/2006/relationships/hyperlink" Target="http://localhost:8888/edit/FinanceCodeFunVersion2/PASTPROJECTS/FundamentalData2.0/net-income-combined/HWM.csv" TargetMode="External"/><Relationship Id="rId2556" Type="http://schemas.openxmlformats.org/officeDocument/2006/relationships/hyperlink" Target="http://localhost:8888/edit/FinanceCodeFunVersion2/PASTPROJECTS/FundamentalData2.0/net-income-combined/ITRN.csv" TargetMode="External"/><Relationship Id="rId2763" Type="http://schemas.openxmlformats.org/officeDocument/2006/relationships/hyperlink" Target="http://localhost:8888/edit/FinanceCodeFunVersion2/PASTPROJECTS/FundamentalData2.0/net-income-combined/LAW.csv" TargetMode="External"/><Relationship Id="rId2970" Type="http://schemas.openxmlformats.org/officeDocument/2006/relationships/hyperlink" Target="http://localhost:8888/edit/FinanceCodeFunVersion2/PASTPROJECTS/FundamentalData2.0/net-income-combined/MASI.csv" TargetMode="External"/><Relationship Id="rId3607" Type="http://schemas.openxmlformats.org/officeDocument/2006/relationships/hyperlink" Target="http://localhost:8888/edit/FinanceCodeFunVersion2/PASTPROJECTS/FundamentalData2.0/net-income-combined/ORMP.csv" TargetMode="External"/><Relationship Id="rId3814" Type="http://schemas.openxmlformats.org/officeDocument/2006/relationships/hyperlink" Target="http://localhost:8888/edit/FinanceCodeFunVersion2/PASTPROJECTS/FundamentalData2.0/net-income-combined/PMNT.csv" TargetMode="External"/><Relationship Id="rId528" Type="http://schemas.openxmlformats.org/officeDocument/2006/relationships/hyperlink" Target="http://localhost:8888/edit/FinanceCodeFunVersion2/PASTPROJECTS/FundamentalData2.0/net-income-combined/BA.csv" TargetMode="External"/><Relationship Id="rId735" Type="http://schemas.openxmlformats.org/officeDocument/2006/relationships/hyperlink" Target="http://localhost:8888/edit/FinanceCodeFunVersion2/PASTPROJECTS/FundamentalData2.0/net-income-combined/BOH.csv" TargetMode="External"/><Relationship Id="rId942" Type="http://schemas.openxmlformats.org/officeDocument/2006/relationships/hyperlink" Target="http://localhost:8888/edit/FinanceCodeFunVersion2/PASTPROJECTS/FundamentalData2.0/net-income-combined/CDMO.csv" TargetMode="External"/><Relationship Id="rId1158" Type="http://schemas.openxmlformats.org/officeDocument/2006/relationships/hyperlink" Target="http://localhost:8888/edit/FinanceCodeFunVersion2/PASTPROJECTS/FundamentalData2.0/net-income-combined/COLB.csv" TargetMode="External"/><Relationship Id="rId1365" Type="http://schemas.openxmlformats.org/officeDocument/2006/relationships/hyperlink" Target="http://localhost:8888/edit/FinanceCodeFunVersion2/PASTPROJECTS/FundamentalData2.0/net-income-combined/DB.csv" TargetMode="External"/><Relationship Id="rId1572" Type="http://schemas.openxmlformats.org/officeDocument/2006/relationships/hyperlink" Target="http://localhost:8888/edit/FinanceCodeFunVersion2/PASTPROJECTS/FundamentalData2.0/net-income-combined/EJH.csv" TargetMode="External"/><Relationship Id="rId2209" Type="http://schemas.openxmlformats.org/officeDocument/2006/relationships/hyperlink" Target="http://localhost:8888/edit/FinanceCodeFunVersion2/PASTPROJECTS/FundamentalData2.0/net-income-combined/HCWB.csv" TargetMode="External"/><Relationship Id="rId2416" Type="http://schemas.openxmlformats.org/officeDocument/2006/relationships/hyperlink" Target="http://localhost:8888/edit/FinanceCodeFunVersion2/PASTPROJECTS/FundamentalData2.0/net-income-combined/IHS.csv" TargetMode="External"/><Relationship Id="rId2623" Type="http://schemas.openxmlformats.org/officeDocument/2006/relationships/hyperlink" Target="http://localhost:8888/edit/FinanceCodeFunVersion2/PASTPROJECTS/FundamentalData2.0/net-income-combined/JUNE.csv" TargetMode="External"/><Relationship Id="rId1018" Type="http://schemas.openxmlformats.org/officeDocument/2006/relationships/hyperlink" Target="http://localhost:8888/edit/FinanceCodeFunVersion2/PASTPROJECTS/FundamentalData2.0/net-income-combined/CHRS.csv" TargetMode="External"/><Relationship Id="rId1225" Type="http://schemas.openxmlformats.org/officeDocument/2006/relationships/hyperlink" Target="http://localhost:8888/edit/FinanceCodeFunVersion2/PASTPROJECTS/FundamentalData2.0/net-income-combined/CRM.csv" TargetMode="External"/><Relationship Id="rId1432" Type="http://schemas.openxmlformats.org/officeDocument/2006/relationships/hyperlink" Target="http://localhost:8888/edit/FinanceCodeFunVersion2/PASTPROJECTS/FundamentalData2.0/net-income-combined/DLPN.csv" TargetMode="External"/><Relationship Id="rId2830" Type="http://schemas.openxmlformats.org/officeDocument/2006/relationships/hyperlink" Target="http://localhost:8888/edit/FinanceCodeFunVersion2/PASTPROJECTS/FundamentalData2.0/net-income-combined/LIND.csv" TargetMode="External"/><Relationship Id="rId4588" Type="http://schemas.openxmlformats.org/officeDocument/2006/relationships/hyperlink" Target="http://localhost:8888/edit/FinanceCodeFunVersion2/PASTPROJECTS/FundamentalData2.0/net-income-combined/SUUN.csv" TargetMode="External"/><Relationship Id="rId71" Type="http://schemas.openxmlformats.org/officeDocument/2006/relationships/hyperlink" Target="http://localhost:8888/edit/FinanceCodeFunVersion2/PASTPROJECTS/FundamentalData2.0/net-income-combined/ADBE.csv" TargetMode="External"/><Relationship Id="rId802" Type="http://schemas.openxmlformats.org/officeDocument/2006/relationships/hyperlink" Target="http://localhost:8888/edit/FinanceCodeFunVersion2/PASTPROJECTS/FundamentalData2.0/net-income-combined/BTCS.csv" TargetMode="External"/><Relationship Id="rId3397" Type="http://schemas.openxmlformats.org/officeDocument/2006/relationships/hyperlink" Target="http://localhost:8888/edit/FinanceCodeFunVersion2/PASTPROJECTS/FundamentalData2.0/net-income-combined/NRP.csv" TargetMode="External"/><Relationship Id="rId4795" Type="http://schemas.openxmlformats.org/officeDocument/2006/relationships/hyperlink" Target="http://localhost:8888/edit/FinanceCodeFunVersion2/PASTPROJECTS/FundamentalData2.0/net-income-combined/TPIC.csv" TargetMode="External"/><Relationship Id="rId4448" Type="http://schemas.openxmlformats.org/officeDocument/2006/relationships/hyperlink" Target="http://localhost:8888/edit/FinanceCodeFunVersion2/PASTPROJECTS/FundamentalData2.0/net-income-combined/SOFI.csv" TargetMode="External"/><Relationship Id="rId4655" Type="http://schemas.openxmlformats.org/officeDocument/2006/relationships/hyperlink" Target="http://localhost:8888/edit/FinanceCodeFunVersion2/PASTPROJECTS/FundamentalData2.0/net-income-combined/TBRG.csv" TargetMode="External"/><Relationship Id="rId4862" Type="http://schemas.openxmlformats.org/officeDocument/2006/relationships/hyperlink" Target="http://localhost:8888/edit/FinanceCodeFunVersion2/PASTPROJECTS/FundamentalData2.0/net-income-combined/TTSH.csv" TargetMode="External"/><Relationship Id="rId178" Type="http://schemas.openxmlformats.org/officeDocument/2006/relationships/hyperlink" Target="http://localhost:8888/edit/FinanceCodeFunVersion2/PASTPROJECTS/FundamentalData2.0/net-income-combined/AKO.B.csv" TargetMode="External"/><Relationship Id="rId3257" Type="http://schemas.openxmlformats.org/officeDocument/2006/relationships/hyperlink" Target="http://localhost:8888/edit/FinanceCodeFunVersion2/PASTPROJECTS/FundamentalData2.0/net-income-combined/NAOV.csv" TargetMode="External"/><Relationship Id="rId3464" Type="http://schemas.openxmlformats.org/officeDocument/2006/relationships/hyperlink" Target="http://localhost:8888/edit/FinanceCodeFunVersion2/PASTPROJECTS/FundamentalData2.0/net-income-combined/NWL.csv" TargetMode="External"/><Relationship Id="rId3671" Type="http://schemas.openxmlformats.org/officeDocument/2006/relationships/hyperlink" Target="http://localhost:8888/edit/FinanceCodeFunVersion2/PASTPROJECTS/FundamentalData2.0/net-income-combined/PAYX.csv" TargetMode="External"/><Relationship Id="rId4308" Type="http://schemas.openxmlformats.org/officeDocument/2006/relationships/hyperlink" Target="http://localhost:8888/edit/FinanceCodeFunVersion2/PASTPROJECTS/FundamentalData2.0/net-income-combined/SHIM.csv" TargetMode="External"/><Relationship Id="rId4515" Type="http://schemas.openxmlformats.org/officeDocument/2006/relationships/hyperlink" Target="http://localhost:8888/edit/FinanceCodeFunVersion2/PASTPROJECTS/FundamentalData2.0/net-income-combined/SRRK.csv" TargetMode="External"/><Relationship Id="rId4722" Type="http://schemas.openxmlformats.org/officeDocument/2006/relationships/hyperlink" Target="http://localhost:8888/edit/FinanceCodeFunVersion2/PASTPROJECTS/FundamentalData2.0/net-income-combined/THM.csv" TargetMode="External"/><Relationship Id="rId385" Type="http://schemas.openxmlformats.org/officeDocument/2006/relationships/hyperlink" Target="http://localhost:8888/edit/FinanceCodeFunVersion2/PASTPROJECTS/FundamentalData2.0/net-income-combined/ARTW.csv" TargetMode="External"/><Relationship Id="rId592" Type="http://schemas.openxmlformats.org/officeDocument/2006/relationships/hyperlink" Target="http://localhost:8888/edit/FinanceCodeFunVersion2/PASTPROJECTS/FundamentalData2.0/net-income-combined/BCTX.csv" TargetMode="External"/><Relationship Id="rId2066" Type="http://schemas.openxmlformats.org/officeDocument/2006/relationships/hyperlink" Target="http://localhost:8888/edit/FinanceCodeFunVersion2/PASTPROJECTS/FundamentalData2.0/net-income-combined/GLYC.csv" TargetMode="External"/><Relationship Id="rId2273" Type="http://schemas.openxmlformats.org/officeDocument/2006/relationships/hyperlink" Target="http://localhost:8888/edit/FinanceCodeFunVersion2/PASTPROJECTS/FundamentalData2.0/net-income-combined/HON.csv" TargetMode="External"/><Relationship Id="rId2480" Type="http://schemas.openxmlformats.org/officeDocument/2006/relationships/hyperlink" Target="http://localhost:8888/edit/FinanceCodeFunVersion2/PASTPROJECTS/FundamentalData2.0/net-income-combined/INSP.csv" TargetMode="External"/><Relationship Id="rId3117" Type="http://schemas.openxmlformats.org/officeDocument/2006/relationships/hyperlink" Target="http://localhost:8888/edit/FinanceCodeFunVersion2/PASTPROJECTS/FundamentalData2.0/net-income-combined/MNRO.csv" TargetMode="External"/><Relationship Id="rId3324" Type="http://schemas.openxmlformats.org/officeDocument/2006/relationships/hyperlink" Target="http://localhost:8888/edit/FinanceCodeFunVersion2/PASTPROJECTS/FundamentalData2.0/net-income-combined/NGNE.csv" TargetMode="External"/><Relationship Id="rId3531" Type="http://schemas.openxmlformats.org/officeDocument/2006/relationships/hyperlink" Target="http://localhost:8888/edit/FinanceCodeFunVersion2/PASTPROJECTS/FundamentalData2.0/net-income-combined/OKE.csv" TargetMode="External"/><Relationship Id="rId245" Type="http://schemas.openxmlformats.org/officeDocument/2006/relationships/hyperlink" Target="http://localhost:8888/edit/FinanceCodeFunVersion2/PASTPROJECTS/FundamentalData2.0/net-income-combined/AMBO.csv" TargetMode="External"/><Relationship Id="rId452" Type="http://schemas.openxmlformats.org/officeDocument/2006/relationships/hyperlink" Target="http://localhost:8888/edit/FinanceCodeFunVersion2/PASTPROJECTS/FundamentalData2.0/net-income-combined/ATRO.csv" TargetMode="External"/><Relationship Id="rId1082" Type="http://schemas.openxmlformats.org/officeDocument/2006/relationships/hyperlink" Target="http://localhost:8888/edit/FinanceCodeFunVersion2/PASTPROJECTS/FundamentalData2.0/net-income-combined/CLWT.csv" TargetMode="External"/><Relationship Id="rId2133" Type="http://schemas.openxmlformats.org/officeDocument/2006/relationships/hyperlink" Target="http://localhost:8888/edit/FinanceCodeFunVersion2/PASTPROJECTS/FundamentalData2.0/net-income-combined/GROW.csv" TargetMode="External"/><Relationship Id="rId2340" Type="http://schemas.openxmlformats.org/officeDocument/2006/relationships/hyperlink" Target="http://localhost:8888/edit/FinanceCodeFunVersion2/PASTPROJECTS/FundamentalData2.0/net-income-combined/HUSA.csv" TargetMode="External"/><Relationship Id="rId5289" Type="http://schemas.openxmlformats.org/officeDocument/2006/relationships/hyperlink" Target="http://localhost:8888/edit/FinanceCodeFunVersion2/PASTPROJECTS/FundamentalData2.0/net-income-combined/XIN.csv" TargetMode="External"/><Relationship Id="rId105" Type="http://schemas.openxmlformats.org/officeDocument/2006/relationships/hyperlink" Target="http://localhost:8888/edit/FinanceCodeFunVersion2/PASTPROJECTS/FundamentalData2.0/net-income-combined/AEON.csv" TargetMode="External"/><Relationship Id="rId312" Type="http://schemas.openxmlformats.org/officeDocument/2006/relationships/hyperlink" Target="http://localhost:8888/edit/FinanceCodeFunVersion2/PASTPROJECTS/FundamentalData2.0/net-income-combined/APAM.csv" TargetMode="External"/><Relationship Id="rId2200" Type="http://schemas.openxmlformats.org/officeDocument/2006/relationships/hyperlink" Target="http://localhost:8888/edit/FinanceCodeFunVersion2/PASTPROJECTS/FundamentalData2.0/net-income-combined/HCAT.csv" TargetMode="External"/><Relationship Id="rId4098" Type="http://schemas.openxmlformats.org/officeDocument/2006/relationships/hyperlink" Target="http://localhost:8888/edit/FinanceCodeFunVersion2/PASTPROJECTS/FundamentalData2.0/net-income-combined/RM.csv" TargetMode="External"/><Relationship Id="rId5149" Type="http://schemas.openxmlformats.org/officeDocument/2006/relationships/hyperlink" Target="http://localhost:8888/edit/FinanceCodeFunVersion2/PASTPROJECTS/FundamentalData2.0/net-income-combined/WAT.csv" TargetMode="External"/><Relationship Id="rId5356" Type="http://schemas.openxmlformats.org/officeDocument/2006/relationships/hyperlink" Target="http://localhost:8888/edit/FinanceCodeFunVersion2/PASTPROJECTS/FundamentalData2.0/net-income-combined/ZEPP.csv" TargetMode="External"/><Relationship Id="rId1899" Type="http://schemas.openxmlformats.org/officeDocument/2006/relationships/hyperlink" Target="http://localhost:8888/edit/FinanceCodeFunVersion2/PASTPROJECTS/FundamentalData2.0/net-income-combined/FRSX.csv" TargetMode="External"/><Relationship Id="rId4165" Type="http://schemas.openxmlformats.org/officeDocument/2006/relationships/hyperlink" Target="http://localhost:8888/edit/FinanceCodeFunVersion2/PASTPROJECTS/FundamentalData2.0/net-income-combined/RWT.csv" TargetMode="External"/><Relationship Id="rId4372" Type="http://schemas.openxmlformats.org/officeDocument/2006/relationships/hyperlink" Target="http://localhost:8888/edit/FinanceCodeFunVersion2/PASTPROJECTS/FundamentalData2.0/net-income-combined/SLGL.csv" TargetMode="External"/><Relationship Id="rId5009" Type="http://schemas.openxmlformats.org/officeDocument/2006/relationships/hyperlink" Target="http://localhost:8888/edit/FinanceCodeFunVersion2/PASTPROJECTS/FundamentalData2.0/net-income-combined/VCIG.csv" TargetMode="External"/><Relationship Id="rId5216" Type="http://schemas.openxmlformats.org/officeDocument/2006/relationships/hyperlink" Target="http://localhost:8888/edit/FinanceCodeFunVersion2/PASTPROJECTS/FundamentalData2.0/net-income-combined/WMB.csv" TargetMode="External"/><Relationship Id="rId1759" Type="http://schemas.openxmlformats.org/officeDocument/2006/relationships/hyperlink" Target="http://localhost:8888/edit/FinanceCodeFunVersion2/PASTPROJECTS/FundamentalData2.0/net-income-combined/FC.csv" TargetMode="External"/><Relationship Id="rId1966" Type="http://schemas.openxmlformats.org/officeDocument/2006/relationships/hyperlink" Target="http://localhost:8888/edit/FinanceCodeFunVersion2/PASTPROJECTS/FundamentalData2.0/net-income-combined/GB.csv" TargetMode="External"/><Relationship Id="rId3181" Type="http://schemas.openxmlformats.org/officeDocument/2006/relationships/hyperlink" Target="http://localhost:8888/edit/FinanceCodeFunVersion2/PASTPROJECTS/FundamentalData2.0/net-income-combined/MSAI.csv" TargetMode="External"/><Relationship Id="rId4025" Type="http://schemas.openxmlformats.org/officeDocument/2006/relationships/hyperlink" Target="http://localhost:8888/edit/FinanceCodeFunVersion2/PASTPROJECTS/FundamentalData2.0/net-income-combined/RDZN.csv" TargetMode="External"/><Relationship Id="rId1619" Type="http://schemas.openxmlformats.org/officeDocument/2006/relationships/hyperlink" Target="http://localhost:8888/edit/FinanceCodeFunVersion2/PASTPROJECTS/FundamentalData2.0/net-income-combined/ENTG.csv" TargetMode="External"/><Relationship Id="rId1826" Type="http://schemas.openxmlformats.org/officeDocument/2006/relationships/hyperlink" Target="http://localhost:8888/edit/FinanceCodeFunVersion2/PASTPROJECTS/FundamentalData2.0/net-income-combined/FLEX.csv" TargetMode="External"/><Relationship Id="rId4232" Type="http://schemas.openxmlformats.org/officeDocument/2006/relationships/hyperlink" Target="http://localhost:8888/edit/FinanceCodeFunVersion2/PASTPROJECTS/FundamentalData2.0/net-income-combined/SCI.csv" TargetMode="External"/><Relationship Id="rId3041" Type="http://schemas.openxmlformats.org/officeDocument/2006/relationships/hyperlink" Target="http://localhost:8888/edit/FinanceCodeFunVersion2/PASTPROJECTS/FundamentalData2.0/net-income-combined/MFG.csv" TargetMode="External"/><Relationship Id="rId3998" Type="http://schemas.openxmlformats.org/officeDocument/2006/relationships/hyperlink" Target="http://localhost:8888/edit/FinanceCodeFunVersion2/PASTPROJECTS/FundamentalData2.0/net-income-combined/RBOT.csv" TargetMode="External"/><Relationship Id="rId3858" Type="http://schemas.openxmlformats.org/officeDocument/2006/relationships/hyperlink" Target="http://localhost:8888/edit/FinanceCodeFunVersion2/PASTPROJECTS/FundamentalData2.0/net-income-combined/PRG.csv" TargetMode="External"/><Relationship Id="rId4909" Type="http://schemas.openxmlformats.org/officeDocument/2006/relationships/hyperlink" Target="http://localhost:8888/edit/FinanceCodeFunVersion2/PASTPROJECTS/FundamentalData2.0/net-income-combined/UCB.csv" TargetMode="External"/><Relationship Id="rId779" Type="http://schemas.openxmlformats.org/officeDocument/2006/relationships/hyperlink" Target="http://localhost:8888/edit/FinanceCodeFunVersion2/PASTPROJECTS/FundamentalData2.0/net-income-combined/BRT.csv" TargetMode="External"/><Relationship Id="rId986" Type="http://schemas.openxmlformats.org/officeDocument/2006/relationships/hyperlink" Target="http://localhost:8888/edit/FinanceCodeFunVersion2/PASTPROJECTS/FundamentalData2.0/net-income-combined/CG.csv" TargetMode="External"/><Relationship Id="rId2667" Type="http://schemas.openxmlformats.org/officeDocument/2006/relationships/hyperlink" Target="http://localhost:8888/edit/FinanceCodeFunVersion2/PASTPROJECTS/FundamentalData2.0/net-income-combined/KHC.csv" TargetMode="External"/><Relationship Id="rId3718" Type="http://schemas.openxmlformats.org/officeDocument/2006/relationships/hyperlink" Target="http://localhost:8888/edit/FinanceCodeFunVersion2/PASTPROJECTS/FundamentalData2.0/net-income-combined/PENG.csv" TargetMode="External"/><Relationship Id="rId5073" Type="http://schemas.openxmlformats.org/officeDocument/2006/relationships/hyperlink" Target="http://localhost:8888/edit/FinanceCodeFunVersion2/PASTPROJECTS/FundamentalData2.0/net-income-combined/VNRX.csv" TargetMode="External"/><Relationship Id="rId5280" Type="http://schemas.openxmlformats.org/officeDocument/2006/relationships/hyperlink" Target="http://localhost:8888/edit/FinanceCodeFunVersion2/PASTPROJECTS/FundamentalData2.0/net-income-combined/XEL.csv" TargetMode="External"/><Relationship Id="rId639" Type="http://schemas.openxmlformats.org/officeDocument/2006/relationships/hyperlink" Target="http://localhost:8888/edit/FinanceCodeFunVersion2/PASTPROJECTS/FundamentalData2.0/net-income-combined/BH.csv" TargetMode="External"/><Relationship Id="rId1269" Type="http://schemas.openxmlformats.org/officeDocument/2006/relationships/hyperlink" Target="http://localhost:8888/edit/FinanceCodeFunVersion2/PASTPROJECTS/FundamentalData2.0/net-income-combined/CTLP.csv" TargetMode="External"/><Relationship Id="rId1476" Type="http://schemas.openxmlformats.org/officeDocument/2006/relationships/hyperlink" Target="http://localhost:8888/edit/FinanceCodeFunVersion2/PASTPROJECTS/FundamentalData2.0/net-income-combined/DRTS.csv" TargetMode="External"/><Relationship Id="rId2874" Type="http://schemas.openxmlformats.org/officeDocument/2006/relationships/hyperlink" Target="http://localhost:8888/edit/FinanceCodeFunVersion2/PASTPROJECTS/FundamentalData2.0/net-income-combined/LOVE.csv" TargetMode="External"/><Relationship Id="rId3925" Type="http://schemas.openxmlformats.org/officeDocument/2006/relationships/hyperlink" Target="http://localhost:8888/edit/FinanceCodeFunVersion2/PASTPROJECTS/FundamentalData2.0/net-income-combined/PVBC.csv" TargetMode="External"/><Relationship Id="rId5140" Type="http://schemas.openxmlformats.org/officeDocument/2006/relationships/hyperlink" Target="http://localhost:8888/edit/FinanceCodeFunVersion2/PASTPROJECTS/FundamentalData2.0/net-income-combined/W.csv" TargetMode="External"/><Relationship Id="rId846" Type="http://schemas.openxmlformats.org/officeDocument/2006/relationships/hyperlink" Target="http://localhost:8888/edit/FinanceCodeFunVersion2/PASTPROJECTS/FundamentalData2.0/net-income-combined/BZ.csv" TargetMode="External"/><Relationship Id="rId1129" Type="http://schemas.openxmlformats.org/officeDocument/2006/relationships/hyperlink" Target="http://localhost:8888/edit/FinanceCodeFunVersion2/PASTPROJECTS/FundamentalData2.0/net-income-combined/CNQ.csv" TargetMode="External"/><Relationship Id="rId1683" Type="http://schemas.openxmlformats.org/officeDocument/2006/relationships/hyperlink" Target="http://localhost:8888/edit/FinanceCodeFunVersion2/PASTPROJECTS/FundamentalData2.0/net-income-combined/ETD.csv" TargetMode="External"/><Relationship Id="rId1890" Type="http://schemas.openxmlformats.org/officeDocument/2006/relationships/hyperlink" Target="http://localhost:8888/edit/FinanceCodeFunVersion2/PASTPROJECTS/FundamentalData2.0/net-income-combined/FRHC.csv" TargetMode="External"/><Relationship Id="rId2527" Type="http://schemas.openxmlformats.org/officeDocument/2006/relationships/hyperlink" Target="http://localhost:8888/edit/FinanceCodeFunVersion2/PASTPROJECTS/FundamentalData2.0/net-income-combined/IRDM.csv" TargetMode="External"/><Relationship Id="rId2734" Type="http://schemas.openxmlformats.org/officeDocument/2006/relationships/hyperlink" Target="http://localhost:8888/edit/FinanceCodeFunVersion2/PASTPROJECTS/FundamentalData2.0/net-income-combined/KURA.csv" TargetMode="External"/><Relationship Id="rId2941" Type="http://schemas.openxmlformats.org/officeDocument/2006/relationships/hyperlink" Target="http://localhost:8888/edit/FinanceCodeFunVersion2/PASTPROJECTS/FundamentalData2.0/net-income-combined/LYEL.csv" TargetMode="External"/><Relationship Id="rId5000" Type="http://schemas.openxmlformats.org/officeDocument/2006/relationships/hyperlink" Target="http://localhost:8888/edit/FinanceCodeFunVersion2/PASTPROJECTS/FundamentalData2.0/net-income-combined/VALU.csv" TargetMode="External"/><Relationship Id="rId706" Type="http://schemas.openxmlformats.org/officeDocument/2006/relationships/hyperlink" Target="http://localhost:8888/edit/FinanceCodeFunVersion2/PASTPROJECTS/FundamentalData2.0/net-income-combined/BMA.csv" TargetMode="External"/><Relationship Id="rId913" Type="http://schemas.openxmlformats.org/officeDocument/2006/relationships/hyperlink" Target="http://localhost:8888/edit/FinanceCodeFunVersion2/PASTPROJECTS/FundamentalData2.0/net-income-combined/CCAP.csv" TargetMode="External"/><Relationship Id="rId1336" Type="http://schemas.openxmlformats.org/officeDocument/2006/relationships/hyperlink" Target="http://localhost:8888/edit/FinanceCodeFunVersion2/PASTPROJECTS/FundamentalData2.0/net-income-combined/CYCC.csv" TargetMode="External"/><Relationship Id="rId1543" Type="http://schemas.openxmlformats.org/officeDocument/2006/relationships/hyperlink" Target="http://localhost:8888/edit/FinanceCodeFunVersion2/PASTPROJECTS/FundamentalData2.0/net-income-combined/EDN.csv" TargetMode="External"/><Relationship Id="rId1750" Type="http://schemas.openxmlformats.org/officeDocument/2006/relationships/hyperlink" Target="http://localhost:8888/edit/FinanceCodeFunVersion2/PASTPROJECTS/FundamentalData2.0/net-income-combined/FBIO.csv" TargetMode="External"/><Relationship Id="rId2801" Type="http://schemas.openxmlformats.org/officeDocument/2006/relationships/hyperlink" Target="http://localhost:8888/edit/FinanceCodeFunVersion2/PASTPROJECTS/FundamentalData2.0/net-income-combined/LFT.csv" TargetMode="External"/><Relationship Id="rId4699" Type="http://schemas.openxmlformats.org/officeDocument/2006/relationships/hyperlink" Target="http://localhost:8888/edit/FinanceCodeFunVersion2/PASTPROJECTS/FundamentalData2.0/net-income-combined/TFFP.csv" TargetMode="External"/><Relationship Id="rId42" Type="http://schemas.openxmlformats.org/officeDocument/2006/relationships/hyperlink" Target="http://localhost:8888/edit/FinanceCodeFunVersion2/PASTPROJECTS/FundamentalData2.0/net-income-combined/ACGL.csv" TargetMode="External"/><Relationship Id="rId1403" Type="http://schemas.openxmlformats.org/officeDocument/2006/relationships/hyperlink" Target="http://localhost:8888/edit/FinanceCodeFunVersion2/PASTPROJECTS/FundamentalData2.0/net-income-combined/DGICB.csv" TargetMode="External"/><Relationship Id="rId1610" Type="http://schemas.openxmlformats.org/officeDocument/2006/relationships/hyperlink" Target="http://localhost:8888/edit/FinanceCodeFunVersion2/PASTPROJECTS/FundamentalData2.0/net-income-combined/ENLT.csv" TargetMode="External"/><Relationship Id="rId4559" Type="http://schemas.openxmlformats.org/officeDocument/2006/relationships/hyperlink" Target="http://localhost:8888/edit/FinanceCodeFunVersion2/PASTPROJECTS/FundamentalData2.0/net-income-combined/STNE.csv" TargetMode="External"/><Relationship Id="rId4766" Type="http://schemas.openxmlformats.org/officeDocument/2006/relationships/hyperlink" Target="http://localhost:8888/edit/FinanceCodeFunVersion2/PASTPROJECTS/FundamentalData2.0/net-income-combined/TMUS.csv" TargetMode="External"/><Relationship Id="rId4973" Type="http://schemas.openxmlformats.org/officeDocument/2006/relationships/hyperlink" Target="http://localhost:8888/edit/FinanceCodeFunVersion2/PASTPROJECTS/FundamentalData2.0/net-income-combined/USCB.csv" TargetMode="External"/><Relationship Id="rId3368" Type="http://schemas.openxmlformats.org/officeDocument/2006/relationships/hyperlink" Target="http://localhost:8888/edit/FinanceCodeFunVersion2/PASTPROJECTS/FundamentalData2.0/net-income-combined/NNOX.csv" TargetMode="External"/><Relationship Id="rId3575" Type="http://schemas.openxmlformats.org/officeDocument/2006/relationships/hyperlink" Target="http://localhost:8888/edit/FinanceCodeFunVersion2/PASTPROJECTS/FundamentalData2.0/net-income-combined/OPAL.csv" TargetMode="External"/><Relationship Id="rId3782" Type="http://schemas.openxmlformats.org/officeDocument/2006/relationships/hyperlink" Target="http://localhost:8888/edit/FinanceCodeFunVersion2/PASTPROJECTS/FundamentalData2.0/net-income-combined/PLAG.csv" TargetMode="External"/><Relationship Id="rId4419" Type="http://schemas.openxmlformats.org/officeDocument/2006/relationships/hyperlink" Target="http://localhost:8888/edit/FinanceCodeFunVersion2/PASTPROJECTS/FundamentalData2.0/net-income-combined/SNCR.csv" TargetMode="External"/><Relationship Id="rId4626" Type="http://schemas.openxmlformats.org/officeDocument/2006/relationships/hyperlink" Target="http://localhost:8888/edit/FinanceCodeFunVersion2/PASTPROJECTS/FundamentalData2.0/net-income-combined/SYRS.csv" TargetMode="External"/><Relationship Id="rId4833" Type="http://schemas.openxmlformats.org/officeDocument/2006/relationships/hyperlink" Target="http://localhost:8888/edit/FinanceCodeFunVersion2/PASTPROJECTS/FundamentalData2.0/net-income-combined/TRV.csv" TargetMode="External"/><Relationship Id="rId289" Type="http://schemas.openxmlformats.org/officeDocument/2006/relationships/hyperlink" Target="http://localhost:8888/edit/FinanceCodeFunVersion2/PASTPROJECTS/FundamentalData2.0/net-income-combined/ANGH.csv" TargetMode="External"/><Relationship Id="rId496" Type="http://schemas.openxmlformats.org/officeDocument/2006/relationships/hyperlink" Target="http://localhost:8888/edit/FinanceCodeFunVersion2/PASTPROJECTS/FundamentalData2.0/net-income-combined/AWK.csv" TargetMode="External"/><Relationship Id="rId2177" Type="http://schemas.openxmlformats.org/officeDocument/2006/relationships/hyperlink" Target="http://localhost:8888/edit/FinanceCodeFunVersion2/PASTPROJECTS/FundamentalData2.0/net-income-combined/GYRO.csv" TargetMode="External"/><Relationship Id="rId2384" Type="http://schemas.openxmlformats.org/officeDocument/2006/relationships/hyperlink" Target="http://localhost:8888/edit/FinanceCodeFunVersion2/PASTPROJECTS/FundamentalData2.0/net-income-combined/ICFI.csv" TargetMode="External"/><Relationship Id="rId2591" Type="http://schemas.openxmlformats.org/officeDocument/2006/relationships/hyperlink" Target="http://localhost:8888/edit/FinanceCodeFunVersion2/PASTPROJECTS/FundamentalData2.0/net-income-combined/JCSE.csv" TargetMode="External"/><Relationship Id="rId3228" Type="http://schemas.openxmlformats.org/officeDocument/2006/relationships/hyperlink" Target="http://localhost:8888/edit/FinanceCodeFunVersion2/PASTPROJECTS/FundamentalData2.0/net-income-combined/MURA.csv" TargetMode="External"/><Relationship Id="rId3435" Type="http://schemas.openxmlformats.org/officeDocument/2006/relationships/hyperlink" Target="http://localhost:8888/edit/FinanceCodeFunVersion2/PASTPROJECTS/FundamentalData2.0/net-income-combined/NUWE.csv" TargetMode="External"/><Relationship Id="rId3642" Type="http://schemas.openxmlformats.org/officeDocument/2006/relationships/hyperlink" Target="http://localhost:8888/edit/FinanceCodeFunVersion2/PASTPROJECTS/FundamentalData2.0/net-income-combined/PAAS.csv" TargetMode="External"/><Relationship Id="rId149" Type="http://schemas.openxmlformats.org/officeDocument/2006/relationships/hyperlink" Target="http://localhost:8888/edit/FinanceCodeFunVersion2/PASTPROJECTS/FundamentalData2.0/net-income-combined/AIG.csv" TargetMode="External"/><Relationship Id="rId356" Type="http://schemas.openxmlformats.org/officeDocument/2006/relationships/hyperlink" Target="http://localhost:8888/edit/FinanceCodeFunVersion2/PASTPROJECTS/FundamentalData2.0/net-income-combined/ARCT.csv" TargetMode="External"/><Relationship Id="rId563" Type="http://schemas.openxmlformats.org/officeDocument/2006/relationships/hyperlink" Target="http://localhost:8888/edit/FinanceCodeFunVersion2/PASTPROJECTS/FundamentalData2.0/net-income-combined/BBLG.csv" TargetMode="External"/><Relationship Id="rId770" Type="http://schemas.openxmlformats.org/officeDocument/2006/relationships/hyperlink" Target="http://localhost:8888/edit/FinanceCodeFunVersion2/PASTPROJECTS/FundamentalData2.0/net-income-combined/BRKR.csv" TargetMode="External"/><Relationship Id="rId1193" Type="http://schemas.openxmlformats.org/officeDocument/2006/relationships/hyperlink" Target="http://localhost:8888/edit/FinanceCodeFunVersion2/PASTPROJECTS/FundamentalData2.0/net-income-combined/CPRX.csv" TargetMode="External"/><Relationship Id="rId2037" Type="http://schemas.openxmlformats.org/officeDocument/2006/relationships/hyperlink" Target="http://localhost:8888/edit/FinanceCodeFunVersion2/PASTPROJECTS/FundamentalData2.0/net-income-combined/GIL.csv" TargetMode="External"/><Relationship Id="rId2244" Type="http://schemas.openxmlformats.org/officeDocument/2006/relationships/hyperlink" Target="http://localhost:8888/edit/FinanceCodeFunVersion2/PASTPROJECTS/FundamentalData2.0/net-income-combined/HL.csv" TargetMode="External"/><Relationship Id="rId2451" Type="http://schemas.openxmlformats.org/officeDocument/2006/relationships/hyperlink" Target="http://localhost:8888/edit/FinanceCodeFunVersion2/PASTPROJECTS/FundamentalData2.0/net-income-combined/INAQ.csv" TargetMode="External"/><Relationship Id="rId4900" Type="http://schemas.openxmlformats.org/officeDocument/2006/relationships/hyperlink" Target="http://localhost:8888/edit/FinanceCodeFunVersion2/PASTPROJECTS/FundamentalData2.0/net-income-combined/UAVS.csv" TargetMode="External"/><Relationship Id="rId216" Type="http://schemas.openxmlformats.org/officeDocument/2006/relationships/hyperlink" Target="http://localhost:8888/edit/FinanceCodeFunVersion2/PASTPROJECTS/FundamentalData2.0/net-income-combined/ALMS.csv" TargetMode="External"/><Relationship Id="rId423" Type="http://schemas.openxmlformats.org/officeDocument/2006/relationships/hyperlink" Target="http://localhost:8888/edit/FinanceCodeFunVersion2/PASTPROJECTS/FundamentalData2.0/net-income-combined/ATEK.csv" TargetMode="External"/><Relationship Id="rId1053" Type="http://schemas.openxmlformats.org/officeDocument/2006/relationships/hyperlink" Target="http://localhost:8888/edit/FinanceCodeFunVersion2/PASTPROJECTS/FundamentalData2.0/net-income-combined/CLCO.csv" TargetMode="External"/><Relationship Id="rId1260" Type="http://schemas.openxmlformats.org/officeDocument/2006/relationships/hyperlink" Target="http://localhost:8888/edit/FinanceCodeFunVersion2/PASTPROJECTS/FundamentalData2.0/net-income-combined/CSV.csv" TargetMode="External"/><Relationship Id="rId2104" Type="http://schemas.openxmlformats.org/officeDocument/2006/relationships/hyperlink" Target="http://localhost:8888/edit/FinanceCodeFunVersion2/PASTPROJECTS/FundamentalData2.0/net-income-combined/GP.csv" TargetMode="External"/><Relationship Id="rId3502" Type="http://schemas.openxmlformats.org/officeDocument/2006/relationships/hyperlink" Target="http://localhost:8888/edit/FinanceCodeFunVersion2/PASTPROJECTS/FundamentalData2.0/net-income-combined/OCFC.csv" TargetMode="External"/><Relationship Id="rId630" Type="http://schemas.openxmlformats.org/officeDocument/2006/relationships/hyperlink" Target="http://localhost:8888/edit/FinanceCodeFunVersion2/PASTPROJECTS/FundamentalData2.0/net-income-combined/BG.csv" TargetMode="External"/><Relationship Id="rId2311" Type="http://schemas.openxmlformats.org/officeDocument/2006/relationships/hyperlink" Target="http://localhost:8888/edit/FinanceCodeFunVersion2/PASTPROJECTS/FundamentalData2.0/net-income-combined/HSPO.csv" TargetMode="External"/><Relationship Id="rId4069" Type="http://schemas.openxmlformats.org/officeDocument/2006/relationships/hyperlink" Target="http://localhost:8888/edit/FinanceCodeFunVersion2/PASTPROJECTS/FundamentalData2.0/net-income-combined/RGR.csv" TargetMode="External"/><Relationship Id="rId1120" Type="http://schemas.openxmlformats.org/officeDocument/2006/relationships/hyperlink" Target="http://localhost:8888/edit/FinanceCodeFunVersion2/PASTPROJECTS/FundamentalData2.0/net-income-combined/CNI.csv" TargetMode="External"/><Relationship Id="rId4276" Type="http://schemas.openxmlformats.org/officeDocument/2006/relationships/hyperlink" Target="http://localhost:8888/edit/FinanceCodeFunVersion2/PASTPROJECTS/FundamentalData2.0/net-income-combined/SFBS.csv" TargetMode="External"/><Relationship Id="rId4483" Type="http://schemas.openxmlformats.org/officeDocument/2006/relationships/hyperlink" Target="http://localhost:8888/edit/FinanceCodeFunVersion2/PASTPROJECTS/FundamentalData2.0/net-income-combined/SPNT.csv" TargetMode="External"/><Relationship Id="rId4690" Type="http://schemas.openxmlformats.org/officeDocument/2006/relationships/hyperlink" Target="http://localhost:8888/edit/FinanceCodeFunVersion2/PASTPROJECTS/FundamentalData2.0/net-income-combined/TENB.csv" TargetMode="External"/><Relationship Id="rId5327" Type="http://schemas.openxmlformats.org/officeDocument/2006/relationships/hyperlink" Target="http://localhost:8888/edit/FinanceCodeFunVersion2/PASTPROJECTS/FundamentalData2.0/net-income-combined/YMAB.csv" TargetMode="External"/><Relationship Id="rId1937" Type="http://schemas.openxmlformats.org/officeDocument/2006/relationships/hyperlink" Target="http://localhost:8888/edit/FinanceCodeFunVersion2/PASTPROJECTS/FundamentalData2.0/net-income-combined/FUNC.csv" TargetMode="External"/><Relationship Id="rId3085" Type="http://schemas.openxmlformats.org/officeDocument/2006/relationships/hyperlink" Target="http://localhost:8888/edit/FinanceCodeFunVersion2/PASTPROJECTS/FundamentalData2.0/net-income-combined/MKTW.csv" TargetMode="External"/><Relationship Id="rId3292" Type="http://schemas.openxmlformats.org/officeDocument/2006/relationships/hyperlink" Target="http://localhost:8888/edit/FinanceCodeFunVersion2/PASTPROJECTS/FundamentalData2.0/net-income-combined/NDSN.csv" TargetMode="External"/><Relationship Id="rId4136" Type="http://schemas.openxmlformats.org/officeDocument/2006/relationships/hyperlink" Target="http://localhost:8888/edit/FinanceCodeFunVersion2/PASTPROJECTS/FundamentalData2.0/net-income-combined/RR.csv" TargetMode="External"/><Relationship Id="rId4343" Type="http://schemas.openxmlformats.org/officeDocument/2006/relationships/hyperlink" Target="http://localhost:8888/edit/FinanceCodeFunVersion2/PASTPROJECTS/FundamentalData2.0/net-income-combined/SITM.csv" TargetMode="External"/><Relationship Id="rId4550" Type="http://schemas.openxmlformats.org/officeDocument/2006/relationships/hyperlink" Target="http://localhost:8888/edit/FinanceCodeFunVersion2/PASTPROJECTS/FundamentalData2.0/net-income-combined/STI.csv" TargetMode="External"/><Relationship Id="rId3152" Type="http://schemas.openxmlformats.org/officeDocument/2006/relationships/hyperlink" Target="http://localhost:8888/edit/FinanceCodeFunVersion2/PASTPROJECTS/FundamentalData2.0/net-income-combined/MPTI.csv" TargetMode="External"/><Relationship Id="rId4203" Type="http://schemas.openxmlformats.org/officeDocument/2006/relationships/hyperlink" Target="http://localhost:8888/edit/FinanceCodeFunVersion2/PASTPROJECTS/FundamentalData2.0/net-income-combined/SARO.csv" TargetMode="External"/><Relationship Id="rId4410" Type="http://schemas.openxmlformats.org/officeDocument/2006/relationships/hyperlink" Target="http://localhost:8888/edit/FinanceCodeFunVersion2/PASTPROJECTS/FundamentalData2.0/net-income-combined/SMWB.csv" TargetMode="External"/><Relationship Id="rId280" Type="http://schemas.openxmlformats.org/officeDocument/2006/relationships/hyperlink" Target="http://localhost:8888/edit/FinanceCodeFunVersion2/PASTPROJECTS/FundamentalData2.0/net-income-combined/AMWL.csv" TargetMode="External"/><Relationship Id="rId3012" Type="http://schemas.openxmlformats.org/officeDocument/2006/relationships/hyperlink" Target="http://localhost:8888/edit/FinanceCodeFunVersion2/PASTPROJECTS/FundamentalData2.0/net-income-combined/MDBH.csv" TargetMode="External"/><Relationship Id="rId140" Type="http://schemas.openxmlformats.org/officeDocument/2006/relationships/hyperlink" Target="http://localhost:8888/edit/FinanceCodeFunVersion2/PASTPROJECTS/FundamentalData2.0/net-income-combined/AGYS.csv" TargetMode="External"/><Relationship Id="rId3969" Type="http://schemas.openxmlformats.org/officeDocument/2006/relationships/hyperlink" Target="http://localhost:8888/edit/FinanceCodeFunVersion2/PASTPROJECTS/FundamentalData2.0/net-income-combined/QSI.csv" TargetMode="External"/><Relationship Id="rId5184" Type="http://schemas.openxmlformats.org/officeDocument/2006/relationships/hyperlink" Target="http://localhost:8888/edit/FinanceCodeFunVersion2/PASTPROJECTS/FundamentalData2.0/net-income-combined/WFRD.csv" TargetMode="External"/><Relationship Id="rId6" Type="http://schemas.openxmlformats.org/officeDocument/2006/relationships/hyperlink" Target="http://localhost:8888/edit/FinanceCodeFunVersion2/PASTPROJECTS/FundamentalData2.0/net-income-combined/AAM.csv" TargetMode="External"/><Relationship Id="rId2778" Type="http://schemas.openxmlformats.org/officeDocument/2006/relationships/hyperlink" Target="http://localhost:8888/edit/FinanceCodeFunVersion2/PASTPROJECTS/FundamentalData2.0/net-income-combined/LDI.csv" TargetMode="External"/><Relationship Id="rId2985" Type="http://schemas.openxmlformats.org/officeDocument/2006/relationships/hyperlink" Target="http://localhost:8888/edit/FinanceCodeFunVersion2/PASTPROJECTS/FundamentalData2.0/net-income-combined/MBIO.csv" TargetMode="External"/><Relationship Id="rId3829" Type="http://schemas.openxmlformats.org/officeDocument/2006/relationships/hyperlink" Target="http://localhost:8888/edit/FinanceCodeFunVersion2/PASTPROJECTS/FundamentalData2.0/net-income-combined/PODC.csv" TargetMode="External"/><Relationship Id="rId5044" Type="http://schemas.openxmlformats.org/officeDocument/2006/relationships/hyperlink" Target="http://localhost:8888/edit/FinanceCodeFunVersion2/PASTPROJECTS/FundamentalData2.0/net-income-combined/VIOT.csv" TargetMode="External"/><Relationship Id="rId957" Type="http://schemas.openxmlformats.org/officeDocument/2006/relationships/hyperlink" Target="http://localhost:8888/edit/FinanceCodeFunVersion2/PASTPROJECTS/FundamentalData2.0/net-income-combined/CECO.csv" TargetMode="External"/><Relationship Id="rId1587" Type="http://schemas.openxmlformats.org/officeDocument/2006/relationships/hyperlink" Target="http://localhost:8888/edit/FinanceCodeFunVersion2/PASTPROJECTS/FundamentalData2.0/net-income-combined/ELS.csv" TargetMode="External"/><Relationship Id="rId1794" Type="http://schemas.openxmlformats.org/officeDocument/2006/relationships/hyperlink" Target="http://localhost:8888/edit/FinanceCodeFunVersion2/PASTPROJECTS/FundamentalData2.0/net-income-combined/FFIE.csv" TargetMode="External"/><Relationship Id="rId2638" Type="http://schemas.openxmlformats.org/officeDocument/2006/relationships/hyperlink" Target="http://localhost:8888/edit/FinanceCodeFunVersion2/PASTPROJECTS/FundamentalData2.0/net-income-combined/KALU.csv" TargetMode="External"/><Relationship Id="rId2845" Type="http://schemas.openxmlformats.org/officeDocument/2006/relationships/hyperlink" Target="http://localhost:8888/edit/FinanceCodeFunVersion2/PASTPROJECTS/FundamentalData2.0/net-income-combined/LLYVA.csv" TargetMode="External"/><Relationship Id="rId5251" Type="http://schemas.openxmlformats.org/officeDocument/2006/relationships/hyperlink" Target="http://localhost:8888/edit/FinanceCodeFunVersion2/PASTPROJECTS/FundamentalData2.0/net-income-combined/WT.csv" TargetMode="External"/><Relationship Id="rId86" Type="http://schemas.openxmlformats.org/officeDocument/2006/relationships/hyperlink" Target="http://localhost:8888/edit/FinanceCodeFunVersion2/PASTPROJECTS/FundamentalData2.0/net-income-combined/ADSK.csv" TargetMode="External"/><Relationship Id="rId817" Type="http://schemas.openxmlformats.org/officeDocument/2006/relationships/hyperlink" Target="http://localhost:8888/edit/FinanceCodeFunVersion2/PASTPROJECTS/FundamentalData2.0/net-income-combined/BURL.csv" TargetMode="External"/><Relationship Id="rId1447" Type="http://schemas.openxmlformats.org/officeDocument/2006/relationships/hyperlink" Target="http://localhost:8888/edit/FinanceCodeFunVersion2/PASTPROJECTS/FundamentalData2.0/net-income-combined/DNTH.csv" TargetMode="External"/><Relationship Id="rId1654" Type="http://schemas.openxmlformats.org/officeDocument/2006/relationships/hyperlink" Target="http://localhost:8888/edit/FinanceCodeFunVersion2/PASTPROJECTS/FundamentalData2.0/net-income-combined/ERAS.csv" TargetMode="External"/><Relationship Id="rId1861" Type="http://schemas.openxmlformats.org/officeDocument/2006/relationships/hyperlink" Target="http://localhost:8888/edit/FinanceCodeFunVersion2/PASTPROJECTS/FundamentalData2.0/net-income-combined/FNWB.csv" TargetMode="External"/><Relationship Id="rId2705" Type="http://schemas.openxmlformats.org/officeDocument/2006/relationships/hyperlink" Target="http://localhost:8888/edit/FinanceCodeFunVersion2/PASTPROJECTS/FundamentalData2.0/net-income-combined/KPLT.csv" TargetMode="External"/><Relationship Id="rId2912" Type="http://schemas.openxmlformats.org/officeDocument/2006/relationships/hyperlink" Target="http://localhost:8888/edit/FinanceCodeFunVersion2/PASTPROJECTS/FundamentalData2.0/net-income-combined/LTRX.csv" TargetMode="External"/><Relationship Id="rId4060" Type="http://schemas.openxmlformats.org/officeDocument/2006/relationships/hyperlink" Target="http://localhost:8888/edit/FinanceCodeFunVersion2/PASTPROJECTS/FundamentalData2.0/net-income-combined/RGA.csv" TargetMode="External"/><Relationship Id="rId5111" Type="http://schemas.openxmlformats.org/officeDocument/2006/relationships/hyperlink" Target="http://localhost:8888/edit/FinanceCodeFunVersion2/PASTPROJECTS/FundamentalData2.0/net-income-combined/VSTE.csv" TargetMode="External"/><Relationship Id="rId1307" Type="http://schemas.openxmlformats.org/officeDocument/2006/relationships/hyperlink" Target="http://localhost:8888/edit/FinanceCodeFunVersion2/PASTPROJECTS/FundamentalData2.0/net-income-combined/CVKD.csv" TargetMode="External"/><Relationship Id="rId1514" Type="http://schemas.openxmlformats.org/officeDocument/2006/relationships/hyperlink" Target="http://localhost:8888/edit/FinanceCodeFunVersion2/PASTPROJECTS/FundamentalData2.0/net-income-combined/DYCQ.csv" TargetMode="External"/><Relationship Id="rId1721" Type="http://schemas.openxmlformats.org/officeDocument/2006/relationships/hyperlink" Target="http://localhost:8888/edit/FinanceCodeFunVersion2/PASTPROJECTS/FundamentalData2.0/net-income-combined/EXK.csv" TargetMode="External"/><Relationship Id="rId4877" Type="http://schemas.openxmlformats.org/officeDocument/2006/relationships/hyperlink" Target="http://localhost:8888/edit/FinanceCodeFunVersion2/PASTPROJECTS/FundamentalData2.0/net-income-combined/TWLO.csv" TargetMode="External"/><Relationship Id="rId13" Type="http://schemas.openxmlformats.org/officeDocument/2006/relationships/hyperlink" Target="http://localhost:8888/edit/FinanceCodeFunVersion2/PASTPROJECTS/FundamentalData2.0/net-income-combined/ABAT.csv" TargetMode="External"/><Relationship Id="rId3479" Type="http://schemas.openxmlformats.org/officeDocument/2006/relationships/hyperlink" Target="http://localhost:8888/edit/FinanceCodeFunVersion2/PASTPROJECTS/FundamentalData2.0/net-income-combined/NXTC.csv" TargetMode="External"/><Relationship Id="rId3686" Type="http://schemas.openxmlformats.org/officeDocument/2006/relationships/hyperlink" Target="http://localhost:8888/edit/FinanceCodeFunVersion2/PASTPROJECTS/FundamentalData2.0/net-income-combined/PC.csv" TargetMode="External"/><Relationship Id="rId2288" Type="http://schemas.openxmlformats.org/officeDocument/2006/relationships/hyperlink" Target="http://localhost:8888/edit/FinanceCodeFunVersion2/PASTPROJECTS/FundamentalData2.0/net-income-combined/HPH.csv" TargetMode="External"/><Relationship Id="rId2495" Type="http://schemas.openxmlformats.org/officeDocument/2006/relationships/hyperlink" Target="http://localhost:8888/edit/FinanceCodeFunVersion2/PASTPROJECTS/FundamentalData2.0/net-income-combined/INVA.csv" TargetMode="External"/><Relationship Id="rId3339" Type="http://schemas.openxmlformats.org/officeDocument/2006/relationships/hyperlink" Target="http://localhost:8888/edit/FinanceCodeFunVersion2/PASTPROJECTS/FundamentalData2.0/net-income-combined/NIU.csv" TargetMode="External"/><Relationship Id="rId3893" Type="http://schemas.openxmlformats.org/officeDocument/2006/relationships/hyperlink" Target="http://localhost:8888/edit/FinanceCodeFunVersion2/PASTPROJECTS/FundamentalData2.0/net-income-combined/PSHG.csv" TargetMode="External"/><Relationship Id="rId4737" Type="http://schemas.openxmlformats.org/officeDocument/2006/relationships/hyperlink" Target="http://localhost:8888/edit/FinanceCodeFunVersion2/PASTPROJECTS/FundamentalData2.0/net-income-combined/TITN.csv" TargetMode="External"/><Relationship Id="rId4944" Type="http://schemas.openxmlformats.org/officeDocument/2006/relationships/hyperlink" Target="http://localhost:8888/edit/FinanceCodeFunVersion2/PASTPROJECTS/FundamentalData2.0/net-income-combined/UNB.csv" TargetMode="External"/><Relationship Id="rId467" Type="http://schemas.openxmlformats.org/officeDocument/2006/relationships/hyperlink" Target="http://localhost:8888/edit/FinanceCodeFunVersion2/PASTPROJECTS/FundamentalData2.0/net-income-combined/AUPH.csv" TargetMode="External"/><Relationship Id="rId1097" Type="http://schemas.openxmlformats.org/officeDocument/2006/relationships/hyperlink" Target="http://localhost:8888/edit/FinanceCodeFunVersion2/PASTPROJECTS/FundamentalData2.0/net-income-combined/CMG.csv" TargetMode="External"/><Relationship Id="rId2148" Type="http://schemas.openxmlformats.org/officeDocument/2006/relationships/hyperlink" Target="http://localhost:8888/edit/FinanceCodeFunVersion2/PASTPROJECTS/FundamentalData2.0/net-income-combined/GSL.csv" TargetMode="External"/><Relationship Id="rId3546" Type="http://schemas.openxmlformats.org/officeDocument/2006/relationships/hyperlink" Target="http://localhost:8888/edit/FinanceCodeFunVersion2/PASTPROJECTS/FundamentalData2.0/net-income-combined/OMC.csv" TargetMode="External"/><Relationship Id="rId3753" Type="http://schemas.openxmlformats.org/officeDocument/2006/relationships/hyperlink" Target="http://localhost:8888/edit/FinanceCodeFunVersion2/PASTPROJECTS/FundamentalData2.0/net-income-combined/PHGE.csv" TargetMode="External"/><Relationship Id="rId3960" Type="http://schemas.openxmlformats.org/officeDocument/2006/relationships/hyperlink" Target="http://localhost:8888/edit/FinanceCodeFunVersion2/PASTPROJECTS/FundamentalData2.0/net-income-combined/QNST.csv" TargetMode="External"/><Relationship Id="rId4804" Type="http://schemas.openxmlformats.org/officeDocument/2006/relationships/hyperlink" Target="http://localhost:8888/edit/FinanceCodeFunVersion2/PASTPROJECTS/FundamentalData2.0/net-income-combined/TRC.csv" TargetMode="External"/><Relationship Id="rId674" Type="http://schemas.openxmlformats.org/officeDocument/2006/relationships/hyperlink" Target="http://localhost:8888/edit/FinanceCodeFunVersion2/PASTPROJECTS/FundamentalData2.0/net-income-combined/BKHA.csv" TargetMode="External"/><Relationship Id="rId881" Type="http://schemas.openxmlformats.org/officeDocument/2006/relationships/hyperlink" Target="http://localhost:8888/edit/FinanceCodeFunVersion2/PASTPROJECTS/FundamentalData2.0/net-income-combined/CARG.csv" TargetMode="External"/><Relationship Id="rId2355" Type="http://schemas.openxmlformats.org/officeDocument/2006/relationships/hyperlink" Target="http://localhost:8888/edit/FinanceCodeFunVersion2/PASTPROJECTS/FundamentalData2.0/net-income-combined/HYMC.csv" TargetMode="External"/><Relationship Id="rId2562" Type="http://schemas.openxmlformats.org/officeDocument/2006/relationships/hyperlink" Target="http://localhost:8888/edit/FinanceCodeFunVersion2/PASTPROJECTS/FundamentalData2.0/net-income-combined/IVCA.csv" TargetMode="External"/><Relationship Id="rId3406" Type="http://schemas.openxmlformats.org/officeDocument/2006/relationships/hyperlink" Target="http://localhost:8888/edit/FinanceCodeFunVersion2/PASTPROJECTS/FundamentalData2.0/net-income-combined/NSPR.csv" TargetMode="External"/><Relationship Id="rId3613" Type="http://schemas.openxmlformats.org/officeDocument/2006/relationships/hyperlink" Target="http://localhost:8888/edit/FinanceCodeFunVersion2/PASTPROJECTS/FundamentalData2.0/net-income-combined/OSIS.csv" TargetMode="External"/><Relationship Id="rId3820" Type="http://schemas.openxmlformats.org/officeDocument/2006/relationships/hyperlink" Target="http://localhost:8888/edit/FinanceCodeFunVersion2/PASTPROJECTS/FundamentalData2.0/net-income-combined/PNFP.csv" TargetMode="External"/><Relationship Id="rId327" Type="http://schemas.openxmlformats.org/officeDocument/2006/relationships/hyperlink" Target="http://localhost:8888/edit/FinanceCodeFunVersion2/PASTPROJECTS/FundamentalData2.0/net-income-combined/APO.csv" TargetMode="External"/><Relationship Id="rId534" Type="http://schemas.openxmlformats.org/officeDocument/2006/relationships/hyperlink" Target="http://localhost:8888/edit/FinanceCodeFunVersion2/PASTPROJECTS/FundamentalData2.0/net-income-combined/BAFN.csv" TargetMode="External"/><Relationship Id="rId741" Type="http://schemas.openxmlformats.org/officeDocument/2006/relationships/hyperlink" Target="http://localhost:8888/edit/FinanceCodeFunVersion2/PASTPROJECTS/FundamentalData2.0/net-income-combined/BOOT.csv" TargetMode="External"/><Relationship Id="rId1164" Type="http://schemas.openxmlformats.org/officeDocument/2006/relationships/hyperlink" Target="http://localhost:8888/edit/FinanceCodeFunVersion2/PASTPROJECTS/FundamentalData2.0/net-income-combined/CON.csv" TargetMode="External"/><Relationship Id="rId1371" Type="http://schemas.openxmlformats.org/officeDocument/2006/relationships/hyperlink" Target="http://localhost:8888/edit/FinanceCodeFunVersion2/PASTPROJECTS/FundamentalData2.0/net-income-combined/DBX.csv" TargetMode="External"/><Relationship Id="rId2008" Type="http://schemas.openxmlformats.org/officeDocument/2006/relationships/hyperlink" Target="http://localhost:8888/edit/FinanceCodeFunVersion2/PASTPROJECTS/FundamentalData2.0/net-income-combined/GERN.csv" TargetMode="External"/><Relationship Id="rId2215" Type="http://schemas.openxmlformats.org/officeDocument/2006/relationships/hyperlink" Target="http://localhost:8888/edit/FinanceCodeFunVersion2/PASTPROJECTS/FundamentalData2.0/net-income-combined/HEAR.csv" TargetMode="External"/><Relationship Id="rId2422" Type="http://schemas.openxmlformats.org/officeDocument/2006/relationships/hyperlink" Target="http://localhost:8888/edit/FinanceCodeFunVersion2/PASTPROJECTS/FundamentalData2.0/net-income-combined/IIPR.csv" TargetMode="External"/><Relationship Id="rId601" Type="http://schemas.openxmlformats.org/officeDocument/2006/relationships/hyperlink" Target="http://localhost:8888/edit/FinanceCodeFunVersion2/PASTPROJECTS/FundamentalData2.0/net-income-combined/BDX.csv" TargetMode="External"/><Relationship Id="rId1024" Type="http://schemas.openxmlformats.org/officeDocument/2006/relationships/hyperlink" Target="http://localhost:8888/edit/FinanceCodeFunVersion2/PASTPROJECTS/FundamentalData2.0/net-income-combined/CHX.csv" TargetMode="External"/><Relationship Id="rId1231" Type="http://schemas.openxmlformats.org/officeDocument/2006/relationships/hyperlink" Target="http://localhost:8888/edit/FinanceCodeFunVersion2/PASTPROJECTS/FundamentalData2.0/net-income-combined/CRNX.csv" TargetMode="External"/><Relationship Id="rId4387" Type="http://schemas.openxmlformats.org/officeDocument/2006/relationships/hyperlink" Target="http://localhost:8888/edit/FinanceCodeFunVersion2/PASTPROJECTS/FundamentalData2.0/net-income-combined/SLSR.csv" TargetMode="External"/><Relationship Id="rId4594" Type="http://schemas.openxmlformats.org/officeDocument/2006/relationships/hyperlink" Target="http://localhost:8888/edit/FinanceCodeFunVersion2/PASTPROJECTS/FundamentalData2.0/net-income-combined/SVMH.csv" TargetMode="External"/><Relationship Id="rId3196" Type="http://schemas.openxmlformats.org/officeDocument/2006/relationships/hyperlink" Target="http://localhost:8888/edit/FinanceCodeFunVersion2/PASTPROJECTS/FundamentalData2.0/net-income-combined/MSSA.csv" TargetMode="External"/><Relationship Id="rId4247" Type="http://schemas.openxmlformats.org/officeDocument/2006/relationships/hyperlink" Target="http://localhost:8888/edit/FinanceCodeFunVersion2/PASTPROJECTS/FundamentalData2.0/net-income-combined/SCYX.csv" TargetMode="External"/><Relationship Id="rId4454" Type="http://schemas.openxmlformats.org/officeDocument/2006/relationships/hyperlink" Target="http://localhost:8888/edit/FinanceCodeFunVersion2/PASTPROJECTS/FundamentalData2.0/net-income-combined/SON.csv" TargetMode="External"/><Relationship Id="rId4661" Type="http://schemas.openxmlformats.org/officeDocument/2006/relationships/hyperlink" Target="http://localhost:8888/edit/FinanceCodeFunVersion2/PASTPROJECTS/FundamentalData2.0/net-income-combined/TCBX.csv" TargetMode="External"/><Relationship Id="rId3056" Type="http://schemas.openxmlformats.org/officeDocument/2006/relationships/hyperlink" Target="http://localhost:8888/edit/FinanceCodeFunVersion2/PASTPROJECTS/FundamentalData2.0/net-income-combined/MGRC.csv" TargetMode="External"/><Relationship Id="rId3263" Type="http://schemas.openxmlformats.org/officeDocument/2006/relationships/hyperlink" Target="http://localhost:8888/edit/FinanceCodeFunVersion2/PASTPROJECTS/FundamentalData2.0/net-income-combined/NATR.csv" TargetMode="External"/><Relationship Id="rId3470" Type="http://schemas.openxmlformats.org/officeDocument/2006/relationships/hyperlink" Target="http://localhost:8888/edit/FinanceCodeFunVersion2/PASTPROJECTS/FundamentalData2.0/net-income-combined/NX.csv" TargetMode="External"/><Relationship Id="rId4107" Type="http://schemas.openxmlformats.org/officeDocument/2006/relationships/hyperlink" Target="http://localhost:8888/edit/FinanceCodeFunVersion2/PASTPROJECTS/FundamentalData2.0/net-income-combined/RMTI.csv" TargetMode="External"/><Relationship Id="rId4314" Type="http://schemas.openxmlformats.org/officeDocument/2006/relationships/hyperlink" Target="http://localhost:8888/edit/FinanceCodeFunVersion2/PASTPROJECTS/FundamentalData2.0/net-income-combined/SHOO.csv" TargetMode="External"/><Relationship Id="rId184" Type="http://schemas.openxmlformats.org/officeDocument/2006/relationships/hyperlink" Target="http://localhost:8888/edit/FinanceCodeFunVersion2/PASTPROJECTS/FundamentalData2.0/net-income-combined/AL.csv" TargetMode="External"/><Relationship Id="rId391" Type="http://schemas.openxmlformats.org/officeDocument/2006/relationships/hyperlink" Target="http://localhost:8888/edit/FinanceCodeFunVersion2/PASTPROJECTS/FundamentalData2.0/net-income-combined/ASAI.csv" TargetMode="External"/><Relationship Id="rId1908" Type="http://schemas.openxmlformats.org/officeDocument/2006/relationships/hyperlink" Target="http://localhost:8888/edit/FinanceCodeFunVersion2/PASTPROJECTS/FundamentalData2.0/net-income-combined/FSLR.csv" TargetMode="External"/><Relationship Id="rId2072" Type="http://schemas.openxmlformats.org/officeDocument/2006/relationships/hyperlink" Target="http://localhost:8888/edit/FinanceCodeFunVersion2/PASTPROJECTS/FundamentalData2.0/net-income-combined/GMRE.csv" TargetMode="External"/><Relationship Id="rId3123" Type="http://schemas.openxmlformats.org/officeDocument/2006/relationships/hyperlink" Target="http://localhost:8888/edit/FinanceCodeFunVersion2/PASTPROJECTS/FundamentalData2.0/net-income-combined/MNTS.csv" TargetMode="External"/><Relationship Id="rId4521" Type="http://schemas.openxmlformats.org/officeDocument/2006/relationships/hyperlink" Target="http://localhost:8888/edit/FinanceCodeFunVersion2/PASTPROJECTS/FundamentalData2.0/net-income-combined/SSD.csv" TargetMode="External"/><Relationship Id="rId251" Type="http://schemas.openxmlformats.org/officeDocument/2006/relationships/hyperlink" Target="http://localhost:8888/edit/FinanceCodeFunVersion2/PASTPROJECTS/FundamentalData2.0/net-income-combined/AME.csv" TargetMode="External"/><Relationship Id="rId3330" Type="http://schemas.openxmlformats.org/officeDocument/2006/relationships/hyperlink" Target="http://localhost:8888/edit/FinanceCodeFunVersion2/PASTPROJECTS/FundamentalData2.0/net-income-combined/NHTC.csv" TargetMode="External"/><Relationship Id="rId5088" Type="http://schemas.openxmlformats.org/officeDocument/2006/relationships/hyperlink" Target="http://localhost:8888/edit/FinanceCodeFunVersion2/PASTPROJECTS/FundamentalData2.0/net-income-combined/VREX.csv" TargetMode="External"/><Relationship Id="rId2889" Type="http://schemas.openxmlformats.org/officeDocument/2006/relationships/hyperlink" Target="http://localhost:8888/edit/FinanceCodeFunVersion2/PASTPROJECTS/FundamentalData2.0/net-income-combined/LQDT.csv" TargetMode="External"/><Relationship Id="rId5295" Type="http://schemas.openxmlformats.org/officeDocument/2006/relationships/hyperlink" Target="http://localhost:8888/edit/FinanceCodeFunVersion2/PASTPROJECTS/FundamentalData2.0/net-income-combined/XOMA.csv" TargetMode="External"/><Relationship Id="rId111" Type="http://schemas.openxmlformats.org/officeDocument/2006/relationships/hyperlink" Target="http://localhost:8888/edit/FinanceCodeFunVersion2/PASTPROJECTS/FundamentalData2.0/net-income-combined/AEVA.csv" TargetMode="External"/><Relationship Id="rId1698" Type="http://schemas.openxmlformats.org/officeDocument/2006/relationships/hyperlink" Target="http://localhost:8888/edit/FinanceCodeFunVersion2/PASTPROJECTS/FundamentalData2.0/net-income-combined/EVGN.csv" TargetMode="External"/><Relationship Id="rId2749" Type="http://schemas.openxmlformats.org/officeDocument/2006/relationships/hyperlink" Target="http://localhost:8888/edit/FinanceCodeFunVersion2/PASTPROJECTS/FundamentalData2.0/net-income-combined/LAB.csv" TargetMode="External"/><Relationship Id="rId2956" Type="http://schemas.openxmlformats.org/officeDocument/2006/relationships/hyperlink" Target="http://localhost:8888/edit/FinanceCodeFunVersion2/PASTPROJECTS/FundamentalData2.0/net-income-combined/MAG.csv" TargetMode="External"/><Relationship Id="rId5155" Type="http://schemas.openxmlformats.org/officeDocument/2006/relationships/hyperlink" Target="http://localhost:8888/edit/FinanceCodeFunVersion2/PASTPROJECTS/FundamentalData2.0/net-income-combined/WBA.csv" TargetMode="External"/><Relationship Id="rId5362" Type="http://schemas.openxmlformats.org/officeDocument/2006/relationships/hyperlink" Target="http://localhost:8888/edit/FinanceCodeFunVersion2/PASTPROJECTS/FundamentalData2.0/net-income-combined/ZIM.csv" TargetMode="External"/><Relationship Id="rId928" Type="http://schemas.openxmlformats.org/officeDocument/2006/relationships/hyperlink" Target="http://localhost:8888/edit/FinanceCodeFunVersion2/PASTPROJECTS/FundamentalData2.0/net-income-combined/CCLD.csv" TargetMode="External"/><Relationship Id="rId1558" Type="http://schemas.openxmlformats.org/officeDocument/2006/relationships/hyperlink" Target="http://localhost:8888/edit/FinanceCodeFunVersion2/PASTPROJECTS/FundamentalData2.0/net-income-combined/EFXT.csv" TargetMode="External"/><Relationship Id="rId1765" Type="http://schemas.openxmlformats.org/officeDocument/2006/relationships/hyperlink" Target="http://localhost:8888/edit/FinanceCodeFunVersion2/PASTPROJECTS/FundamentalData2.0/net-income-combined/FCFS.csv" TargetMode="External"/><Relationship Id="rId2609" Type="http://schemas.openxmlformats.org/officeDocument/2006/relationships/hyperlink" Target="http://localhost:8888/edit/FinanceCodeFunVersion2/PASTPROJECTS/FundamentalData2.0/net-income-combined/JMIA.csv" TargetMode="External"/><Relationship Id="rId4171" Type="http://schemas.openxmlformats.org/officeDocument/2006/relationships/hyperlink" Target="http://localhost:8888/edit/FinanceCodeFunVersion2/PASTPROJECTS/FundamentalData2.0/net-income-combined/RYAAY.csv" TargetMode="External"/><Relationship Id="rId5015" Type="http://schemas.openxmlformats.org/officeDocument/2006/relationships/hyperlink" Target="http://localhost:8888/edit/FinanceCodeFunVersion2/PASTPROJECTS/FundamentalData2.0/net-income-combined/VEEA.csv" TargetMode="External"/><Relationship Id="rId5222" Type="http://schemas.openxmlformats.org/officeDocument/2006/relationships/hyperlink" Target="http://localhost:8888/edit/FinanceCodeFunVersion2/PASTPROJECTS/FundamentalData2.0/net-income-combined/WNC.csv" TargetMode="External"/><Relationship Id="rId57" Type="http://schemas.openxmlformats.org/officeDocument/2006/relationships/hyperlink" Target="http://localhost:8888/edit/FinanceCodeFunVersion2/PASTPROJECTS/FundamentalData2.0/net-income-combined/ACNT.csv" TargetMode="External"/><Relationship Id="rId1418" Type="http://schemas.openxmlformats.org/officeDocument/2006/relationships/hyperlink" Target="http://localhost:8888/edit/FinanceCodeFunVersion2/PASTPROJECTS/FundamentalData2.0/net-income-combined/DIOD.csv" TargetMode="External"/><Relationship Id="rId1972" Type="http://schemas.openxmlformats.org/officeDocument/2006/relationships/hyperlink" Target="http://localhost:8888/edit/FinanceCodeFunVersion2/PASTPROJECTS/FundamentalData2.0/net-income-combined/GBR.csv" TargetMode="External"/><Relationship Id="rId2816" Type="http://schemas.openxmlformats.org/officeDocument/2006/relationships/hyperlink" Target="http://localhost:8888/edit/FinanceCodeFunVersion2/PASTPROJECTS/FundamentalData2.0/net-income-combined/LGVN.csv" TargetMode="External"/><Relationship Id="rId4031" Type="http://schemas.openxmlformats.org/officeDocument/2006/relationships/hyperlink" Target="http://localhost:8888/edit/FinanceCodeFunVersion2/PASTPROJECTS/FundamentalData2.0/net-income-combined/REFI.csv" TargetMode="External"/><Relationship Id="rId1625" Type="http://schemas.openxmlformats.org/officeDocument/2006/relationships/hyperlink" Target="http://localhost:8888/edit/FinanceCodeFunVersion2/PASTPROJECTS/FundamentalData2.0/net-income-combined/ENVX.csv" TargetMode="External"/><Relationship Id="rId1832" Type="http://schemas.openxmlformats.org/officeDocument/2006/relationships/hyperlink" Target="http://localhost:8888/edit/FinanceCodeFunVersion2/PASTPROJECTS/FundamentalData2.0/net-income-combined/FLNG.csv" TargetMode="External"/><Relationship Id="rId4988" Type="http://schemas.openxmlformats.org/officeDocument/2006/relationships/hyperlink" Target="http://localhost:8888/edit/FinanceCodeFunVersion2/PASTPROJECTS/FundamentalData2.0/net-income-combined/UUUU.csv" TargetMode="External"/><Relationship Id="rId3797" Type="http://schemas.openxmlformats.org/officeDocument/2006/relationships/hyperlink" Target="http://localhost:8888/edit/FinanceCodeFunVersion2/PASTPROJECTS/FundamentalData2.0/net-income-combined/PLRZ.csv" TargetMode="External"/><Relationship Id="rId4848" Type="http://schemas.openxmlformats.org/officeDocument/2006/relationships/hyperlink" Target="http://localhost:8888/edit/FinanceCodeFunVersion2/PASTPROJECTS/FundamentalData2.0/net-income-combined/TSN.csv" TargetMode="External"/><Relationship Id="rId2399" Type="http://schemas.openxmlformats.org/officeDocument/2006/relationships/hyperlink" Target="http://localhost:8888/edit/FinanceCodeFunVersion2/PASTPROJECTS/FundamentalData2.0/net-income-combined/IDXX.csv" TargetMode="External"/><Relationship Id="rId3657" Type="http://schemas.openxmlformats.org/officeDocument/2006/relationships/hyperlink" Target="http://localhost:8888/edit/FinanceCodeFunVersion2/PASTPROJECTS/FundamentalData2.0/net-income-combined/PAPL.csv" TargetMode="External"/><Relationship Id="rId3864" Type="http://schemas.openxmlformats.org/officeDocument/2006/relationships/hyperlink" Target="http://localhost:8888/edit/FinanceCodeFunVersion2/PASTPROJECTS/FundamentalData2.0/net-income-combined/PRKS.csv" TargetMode="External"/><Relationship Id="rId4708" Type="http://schemas.openxmlformats.org/officeDocument/2006/relationships/hyperlink" Target="http://localhost:8888/edit/FinanceCodeFunVersion2/PASTPROJECTS/FundamentalData2.0/net-income-combined/TGI.csv" TargetMode="External"/><Relationship Id="rId4915" Type="http://schemas.openxmlformats.org/officeDocument/2006/relationships/hyperlink" Target="http://localhost:8888/edit/FinanceCodeFunVersion2/PASTPROJECTS/FundamentalData2.0/net-income-combined/UEC.csv" TargetMode="External"/><Relationship Id="rId578" Type="http://schemas.openxmlformats.org/officeDocument/2006/relationships/hyperlink" Target="http://localhost:8888/edit/FinanceCodeFunVersion2/PASTPROJECTS/FundamentalData2.0/net-income-combined/BCDA.csv" TargetMode="External"/><Relationship Id="rId785" Type="http://schemas.openxmlformats.org/officeDocument/2006/relationships/hyperlink" Target="http://localhost:8888/edit/FinanceCodeFunVersion2/PASTPROJECTS/FundamentalData2.0/net-income-combined/BSBK.csv" TargetMode="External"/><Relationship Id="rId992" Type="http://schemas.openxmlformats.org/officeDocument/2006/relationships/hyperlink" Target="http://localhost:8888/edit/FinanceCodeFunVersion2/PASTPROJECTS/FundamentalData2.0/net-income-combined/CGEM.csv" TargetMode="External"/><Relationship Id="rId2259" Type="http://schemas.openxmlformats.org/officeDocument/2006/relationships/hyperlink" Target="http://localhost:8888/edit/FinanceCodeFunVersion2/PASTPROJECTS/FundamentalData2.0/net-income-combined/HMN.csv" TargetMode="External"/><Relationship Id="rId2466" Type="http://schemas.openxmlformats.org/officeDocument/2006/relationships/hyperlink" Target="http://localhost:8888/edit/FinanceCodeFunVersion2/PASTPROJECTS/FundamentalData2.0/net-income-combined/INGN.csv" TargetMode="External"/><Relationship Id="rId2673" Type="http://schemas.openxmlformats.org/officeDocument/2006/relationships/hyperlink" Target="http://localhost:8888/edit/FinanceCodeFunVersion2/PASTPROJECTS/FundamentalData2.0/net-income-combined/KKR.csv" TargetMode="External"/><Relationship Id="rId2880" Type="http://schemas.openxmlformats.org/officeDocument/2006/relationships/hyperlink" Target="http://localhost:8888/edit/FinanceCodeFunVersion2/PASTPROJECTS/FundamentalData2.0/net-income-combined/LPG.csv" TargetMode="External"/><Relationship Id="rId3517" Type="http://schemas.openxmlformats.org/officeDocument/2006/relationships/hyperlink" Target="http://localhost:8888/edit/FinanceCodeFunVersion2/PASTPROJECTS/FundamentalData2.0/net-income-combined/OESX.csv" TargetMode="External"/><Relationship Id="rId3724" Type="http://schemas.openxmlformats.org/officeDocument/2006/relationships/hyperlink" Target="http://localhost:8888/edit/FinanceCodeFunVersion2/PASTPROJECTS/FundamentalData2.0/net-income-combined/PESI.csv" TargetMode="External"/><Relationship Id="rId3931" Type="http://schemas.openxmlformats.org/officeDocument/2006/relationships/hyperlink" Target="http://localhost:8888/edit/FinanceCodeFunVersion2/PASTPROJECTS/FundamentalData2.0/net-income-combined/PWP.csv" TargetMode="External"/><Relationship Id="rId438" Type="http://schemas.openxmlformats.org/officeDocument/2006/relationships/hyperlink" Target="http://localhost:8888/edit/FinanceCodeFunVersion2/PASTPROJECTS/FundamentalData2.0/net-income-combined/ATLX.csv" TargetMode="External"/><Relationship Id="rId645" Type="http://schemas.openxmlformats.org/officeDocument/2006/relationships/hyperlink" Target="http://localhost:8888/edit/FinanceCodeFunVersion2/PASTPROJECTS/FundamentalData2.0/net-income-combined/BHIL.csv" TargetMode="External"/><Relationship Id="rId852" Type="http://schemas.openxmlformats.org/officeDocument/2006/relationships/hyperlink" Target="http://localhost:8888/edit/FinanceCodeFunVersion2/PASTPROJECTS/FundamentalData2.0/net-income-combined/CAAS.csv" TargetMode="External"/><Relationship Id="rId1068" Type="http://schemas.openxmlformats.org/officeDocument/2006/relationships/hyperlink" Target="http://localhost:8888/edit/FinanceCodeFunVersion2/PASTPROJECTS/FundamentalData2.0/net-income-combined/CLNN.csv" TargetMode="External"/><Relationship Id="rId1275" Type="http://schemas.openxmlformats.org/officeDocument/2006/relationships/hyperlink" Target="http://localhost:8888/edit/FinanceCodeFunVersion2/PASTPROJECTS/FundamentalData2.0/net-income-combined/CTO.csv" TargetMode="External"/><Relationship Id="rId1482" Type="http://schemas.openxmlformats.org/officeDocument/2006/relationships/hyperlink" Target="http://localhost:8888/edit/FinanceCodeFunVersion2/PASTPROJECTS/FundamentalData2.0/net-income-combined/DSP.csv" TargetMode="External"/><Relationship Id="rId2119" Type="http://schemas.openxmlformats.org/officeDocument/2006/relationships/hyperlink" Target="http://localhost:8888/edit/FinanceCodeFunVersion2/PASTPROJECTS/FundamentalData2.0/net-income-combined/GRAL.csv" TargetMode="External"/><Relationship Id="rId2326" Type="http://schemas.openxmlformats.org/officeDocument/2006/relationships/hyperlink" Target="http://localhost:8888/edit/FinanceCodeFunVersion2/PASTPROJECTS/FundamentalData2.0/net-income-combined/HUBB.csv" TargetMode="External"/><Relationship Id="rId2533" Type="http://schemas.openxmlformats.org/officeDocument/2006/relationships/hyperlink" Target="http://localhost:8888/edit/FinanceCodeFunVersion2/PASTPROJECTS/FundamentalData2.0/net-income-combined/IRON.csv" TargetMode="External"/><Relationship Id="rId2740" Type="http://schemas.openxmlformats.org/officeDocument/2006/relationships/hyperlink" Target="http://localhost:8888/edit/FinanceCodeFunVersion2/PASTPROJECTS/FundamentalData2.0/net-income-combined/KWE.csv" TargetMode="External"/><Relationship Id="rId505" Type="http://schemas.openxmlformats.org/officeDocument/2006/relationships/hyperlink" Target="http://localhost:8888/edit/FinanceCodeFunVersion2/PASTPROJECTS/FundamentalData2.0/net-income-combined/AXNX.csv" TargetMode="External"/><Relationship Id="rId712" Type="http://schemas.openxmlformats.org/officeDocument/2006/relationships/hyperlink" Target="http://localhost:8888/edit/FinanceCodeFunVersion2/PASTPROJECTS/FundamentalData2.0/net-income-combined/BMRC.csv" TargetMode="External"/><Relationship Id="rId1135" Type="http://schemas.openxmlformats.org/officeDocument/2006/relationships/hyperlink" Target="http://localhost:8888/edit/FinanceCodeFunVersion2/PASTPROJECTS/FundamentalData2.0/net-income-combined/CNTM.csv" TargetMode="External"/><Relationship Id="rId1342" Type="http://schemas.openxmlformats.org/officeDocument/2006/relationships/hyperlink" Target="http://localhost:8888/edit/FinanceCodeFunVersion2/PASTPROJECTS/FundamentalData2.0/net-income-combined/CYTH.csv" TargetMode="External"/><Relationship Id="rId4498" Type="http://schemas.openxmlformats.org/officeDocument/2006/relationships/hyperlink" Target="http://localhost:8888/edit/FinanceCodeFunVersion2/PASTPROJECTS/FundamentalData2.0/net-income-combined/SQ.csv" TargetMode="External"/><Relationship Id="rId1202" Type="http://schemas.openxmlformats.org/officeDocument/2006/relationships/hyperlink" Target="http://localhost:8888/edit/FinanceCodeFunVersion2/PASTPROJECTS/FundamentalData2.0/net-income-combined/CRBG.csv" TargetMode="External"/><Relationship Id="rId2600" Type="http://schemas.openxmlformats.org/officeDocument/2006/relationships/hyperlink" Target="http://localhost:8888/edit/FinanceCodeFunVersion2/PASTPROJECTS/FundamentalData2.0/net-income-combined/JG.csv" TargetMode="External"/><Relationship Id="rId4358" Type="http://schemas.openxmlformats.org/officeDocument/2006/relationships/hyperlink" Target="http://localhost:8888/edit/FinanceCodeFunVersion2/PASTPROJECTS/FundamentalData2.0/net-income-combined/SKY.csv" TargetMode="External"/><Relationship Id="rId3167" Type="http://schemas.openxmlformats.org/officeDocument/2006/relationships/hyperlink" Target="http://localhost:8888/edit/FinanceCodeFunVersion2/PASTPROJECTS/FundamentalData2.0/net-income-combined/MRM.csv" TargetMode="External"/><Relationship Id="rId4565" Type="http://schemas.openxmlformats.org/officeDocument/2006/relationships/hyperlink" Target="http://localhost:8888/edit/FinanceCodeFunVersion2/PASTPROJECTS/FundamentalData2.0/net-income-combined/STRM.csv" TargetMode="External"/><Relationship Id="rId4772" Type="http://schemas.openxmlformats.org/officeDocument/2006/relationships/hyperlink" Target="http://localhost:8888/edit/FinanceCodeFunVersion2/PASTPROJECTS/FundamentalData2.0/net-income-combined/TNK.csv" TargetMode="External"/><Relationship Id="rId295" Type="http://schemas.openxmlformats.org/officeDocument/2006/relationships/hyperlink" Target="http://localhost:8888/edit/FinanceCodeFunVersion2/PASTPROJECTS/FundamentalData2.0/net-income-combined/ANL.csv" TargetMode="External"/><Relationship Id="rId3374" Type="http://schemas.openxmlformats.org/officeDocument/2006/relationships/hyperlink" Target="http://localhost:8888/edit/FinanceCodeFunVersion2/PASTPROJECTS/FundamentalData2.0/net-income-combined/NOG.csv" TargetMode="External"/><Relationship Id="rId3581" Type="http://schemas.openxmlformats.org/officeDocument/2006/relationships/hyperlink" Target="http://localhost:8888/edit/FinanceCodeFunVersion2/PASTPROJECTS/FundamentalData2.0/net-income-combined/OPI.csv" TargetMode="External"/><Relationship Id="rId4218" Type="http://schemas.openxmlformats.org/officeDocument/2006/relationships/hyperlink" Target="http://localhost:8888/edit/FinanceCodeFunVersion2/PASTPROJECTS/FundamentalData2.0/net-income-combined/SBGI.csv" TargetMode="External"/><Relationship Id="rId4425" Type="http://schemas.openxmlformats.org/officeDocument/2006/relationships/hyperlink" Target="http://localhost:8888/edit/FinanceCodeFunVersion2/PASTPROJECTS/FundamentalData2.0/net-income-combined/SNDX.csv" TargetMode="External"/><Relationship Id="rId4632" Type="http://schemas.openxmlformats.org/officeDocument/2006/relationships/hyperlink" Target="http://localhost:8888/edit/FinanceCodeFunVersion2/PASTPROJECTS/FundamentalData2.0/net-income-combined/TACT.csv" TargetMode="External"/><Relationship Id="rId2183" Type="http://schemas.openxmlformats.org/officeDocument/2006/relationships/hyperlink" Target="http://localhost:8888/edit/FinanceCodeFunVersion2/PASTPROJECTS/FundamentalData2.0/net-income-combined/HAIN.csv" TargetMode="External"/><Relationship Id="rId2390" Type="http://schemas.openxmlformats.org/officeDocument/2006/relationships/hyperlink" Target="http://localhost:8888/edit/FinanceCodeFunVersion2/PASTPROJECTS/FundamentalData2.0/net-income-combined/ICON.csv" TargetMode="External"/><Relationship Id="rId3027" Type="http://schemas.openxmlformats.org/officeDocument/2006/relationships/hyperlink" Target="http://localhost:8888/edit/FinanceCodeFunVersion2/PASTPROJECTS/FundamentalData2.0/net-income-combined/MEGL.csv" TargetMode="External"/><Relationship Id="rId3234" Type="http://schemas.openxmlformats.org/officeDocument/2006/relationships/hyperlink" Target="http://localhost:8888/edit/FinanceCodeFunVersion2/PASTPROJECTS/FundamentalData2.0/net-income-combined/MWA.csv" TargetMode="External"/><Relationship Id="rId3441" Type="http://schemas.openxmlformats.org/officeDocument/2006/relationships/hyperlink" Target="http://localhost:8888/edit/FinanceCodeFunVersion2/PASTPROJECTS/FundamentalData2.0/net-income-combined/NVDA.csv" TargetMode="External"/><Relationship Id="rId155" Type="http://schemas.openxmlformats.org/officeDocument/2006/relationships/hyperlink" Target="http://localhost:8888/edit/FinanceCodeFunVersion2/PASTPROJECTS/FundamentalData2.0/net-income-combined/AIN.csv" TargetMode="External"/><Relationship Id="rId362" Type="http://schemas.openxmlformats.org/officeDocument/2006/relationships/hyperlink" Target="http://localhost:8888/edit/FinanceCodeFunVersion2/PASTPROJECTS/FundamentalData2.0/net-income-combined/AREN.csv" TargetMode="External"/><Relationship Id="rId2043" Type="http://schemas.openxmlformats.org/officeDocument/2006/relationships/hyperlink" Target="http://localhost:8888/edit/FinanceCodeFunVersion2/PASTPROJECTS/FundamentalData2.0/net-income-combined/GL.csv" TargetMode="External"/><Relationship Id="rId2250" Type="http://schemas.openxmlformats.org/officeDocument/2006/relationships/hyperlink" Target="http://localhost:8888/edit/FinanceCodeFunVersion2/PASTPROJECTS/FundamentalData2.0/net-income-combined/HLMN.csv" TargetMode="External"/><Relationship Id="rId3301" Type="http://schemas.openxmlformats.org/officeDocument/2006/relationships/hyperlink" Target="http://localhost:8888/edit/FinanceCodeFunVersion2/PASTPROJECTS/FundamentalData2.0/net-income-combined/NEOV.csv" TargetMode="External"/><Relationship Id="rId5199" Type="http://schemas.openxmlformats.org/officeDocument/2006/relationships/hyperlink" Target="http://localhost:8888/edit/FinanceCodeFunVersion2/PASTPROJECTS/FundamentalData2.0/net-income-combined/WINV.csv" TargetMode="External"/><Relationship Id="rId222" Type="http://schemas.openxmlformats.org/officeDocument/2006/relationships/hyperlink" Target="http://localhost:8888/edit/FinanceCodeFunVersion2/PASTPROJECTS/FundamentalData2.0/net-income-combined/ALRS.csv" TargetMode="External"/><Relationship Id="rId2110" Type="http://schemas.openxmlformats.org/officeDocument/2006/relationships/hyperlink" Target="http://localhost:8888/edit/FinanceCodeFunVersion2/PASTPROJECTS/FundamentalData2.0/net-income-combined/GPMT.csv" TargetMode="External"/><Relationship Id="rId5059" Type="http://schemas.openxmlformats.org/officeDocument/2006/relationships/hyperlink" Target="http://localhost:8888/edit/FinanceCodeFunVersion2/PASTPROJECTS/FundamentalData2.0/net-income-combined/VLO.csv" TargetMode="External"/><Relationship Id="rId5266" Type="http://schemas.openxmlformats.org/officeDocument/2006/relationships/hyperlink" Target="http://localhost:8888/edit/FinanceCodeFunVersion2/PASTPROJECTS/FundamentalData2.0/net-income-combined/WW.csv" TargetMode="External"/><Relationship Id="rId4075" Type="http://schemas.openxmlformats.org/officeDocument/2006/relationships/hyperlink" Target="http://localhost:8888/edit/FinanceCodeFunVersion2/PASTPROJECTS/FundamentalData2.0/net-income-combined/RHP.csv" TargetMode="External"/><Relationship Id="rId4282" Type="http://schemas.openxmlformats.org/officeDocument/2006/relationships/hyperlink" Target="http://localhost:8888/edit/FinanceCodeFunVersion2/PASTPROJECTS/FundamentalData2.0/net-income-combined/SFST.csv" TargetMode="External"/><Relationship Id="rId5126" Type="http://schemas.openxmlformats.org/officeDocument/2006/relationships/hyperlink" Target="http://localhost:8888/edit/FinanceCodeFunVersion2/PASTPROJECTS/FundamentalData2.0/net-income-combined/VTYX.csv" TargetMode="External"/><Relationship Id="rId5333" Type="http://schemas.openxmlformats.org/officeDocument/2006/relationships/hyperlink" Target="http://localhost:8888/edit/FinanceCodeFunVersion2/PASTPROJECTS/FundamentalData2.0/net-income-combined/YPF.csv" TargetMode="External"/><Relationship Id="rId1669" Type="http://schemas.openxmlformats.org/officeDocument/2006/relationships/hyperlink" Target="http://localhost:8888/edit/FinanceCodeFunVersion2/PASTPROJECTS/FundamentalData2.0/net-income-combined/ESHA.csv" TargetMode="External"/><Relationship Id="rId1876" Type="http://schemas.openxmlformats.org/officeDocument/2006/relationships/hyperlink" Target="http://localhost:8888/edit/FinanceCodeFunVersion2/PASTPROJECTS/FundamentalData2.0/net-income-combined/FOXF.csv" TargetMode="External"/><Relationship Id="rId2927" Type="http://schemas.openxmlformats.org/officeDocument/2006/relationships/hyperlink" Target="http://localhost:8888/edit/FinanceCodeFunVersion2/PASTPROJECTS/FundamentalData2.0/net-income-combined/LVS.csv" TargetMode="External"/><Relationship Id="rId3091" Type="http://schemas.openxmlformats.org/officeDocument/2006/relationships/hyperlink" Target="http://localhost:8888/edit/FinanceCodeFunVersion2/PASTPROJECTS/FundamentalData2.0/net-income-combined/MLGO.csv" TargetMode="External"/><Relationship Id="rId4142" Type="http://schemas.openxmlformats.org/officeDocument/2006/relationships/hyperlink" Target="http://localhost:8888/edit/FinanceCodeFunVersion2/PASTPROJECTS/FundamentalData2.0/net-income-combined/RS.csv" TargetMode="External"/><Relationship Id="rId1529" Type="http://schemas.openxmlformats.org/officeDocument/2006/relationships/hyperlink" Target="http://localhost:8888/edit/FinanceCodeFunVersion2/PASTPROJECTS/FundamentalData2.0/net-income-combined/EBTC.csv" TargetMode="External"/><Relationship Id="rId1736" Type="http://schemas.openxmlformats.org/officeDocument/2006/relationships/hyperlink" Target="http://localhost:8888/edit/FinanceCodeFunVersion2/PASTPROJECTS/FundamentalData2.0/net-income-combined/EZPW.csv" TargetMode="External"/><Relationship Id="rId1943" Type="http://schemas.openxmlformats.org/officeDocument/2006/relationships/hyperlink" Target="http://localhost:8888/edit/FinanceCodeFunVersion2/PASTPROJECTS/FundamentalData2.0/net-income-combined/FVR.csv" TargetMode="External"/><Relationship Id="rId28" Type="http://schemas.openxmlformats.org/officeDocument/2006/relationships/hyperlink" Target="http://localhost:8888/edit/FinanceCodeFunVersion2/PASTPROJECTS/FundamentalData2.0/net-income-combined/ABTS.csv" TargetMode="External"/><Relationship Id="rId1803" Type="http://schemas.openxmlformats.org/officeDocument/2006/relationships/hyperlink" Target="http://localhost:8888/edit/FinanceCodeFunVersion2/PASTPROJECTS/FundamentalData2.0/net-income-combined/FGI.csv" TargetMode="External"/><Relationship Id="rId4002" Type="http://schemas.openxmlformats.org/officeDocument/2006/relationships/hyperlink" Target="http://localhost:8888/edit/FinanceCodeFunVersion2/PASTPROJECTS/FundamentalData2.0/net-income-combined/RCEL.csv" TargetMode="External"/><Relationship Id="rId4959" Type="http://schemas.openxmlformats.org/officeDocument/2006/relationships/hyperlink" Target="http://localhost:8888/edit/FinanceCodeFunVersion2/PASTPROJECTS/FundamentalData2.0/net-income-combined/UPS.csv" TargetMode="External"/><Relationship Id="rId3768" Type="http://schemas.openxmlformats.org/officeDocument/2006/relationships/hyperlink" Target="http://localhost:8888/edit/FinanceCodeFunVersion2/PASTPROJECTS/FundamentalData2.0/net-income-combined/PINS.csv" TargetMode="External"/><Relationship Id="rId3975" Type="http://schemas.openxmlformats.org/officeDocument/2006/relationships/hyperlink" Target="http://localhost:8888/edit/FinanceCodeFunVersion2/PASTPROJECTS/FundamentalData2.0/net-income-combined/QUBT.csv" TargetMode="External"/><Relationship Id="rId4819" Type="http://schemas.openxmlformats.org/officeDocument/2006/relationships/hyperlink" Target="http://localhost:8888/edit/FinanceCodeFunVersion2/PASTPROJECTS/FundamentalData2.0/net-income-combined/TRNR.csv" TargetMode="External"/><Relationship Id="rId689" Type="http://schemas.openxmlformats.org/officeDocument/2006/relationships/hyperlink" Target="http://localhost:8888/edit/FinanceCodeFunVersion2/PASTPROJECTS/FundamentalData2.0/net-income-combined/BLDE.csv" TargetMode="External"/><Relationship Id="rId896" Type="http://schemas.openxmlformats.org/officeDocument/2006/relationships/hyperlink" Target="http://localhost:8888/edit/FinanceCodeFunVersion2/PASTPROJECTS/FundamentalData2.0/net-income-combined/CB.csv" TargetMode="External"/><Relationship Id="rId2577" Type="http://schemas.openxmlformats.org/officeDocument/2006/relationships/hyperlink" Target="http://localhost:8888/edit/FinanceCodeFunVersion2/PASTPROJECTS/FundamentalData2.0/net-income-combined/JAGX.csv" TargetMode="External"/><Relationship Id="rId2784" Type="http://schemas.openxmlformats.org/officeDocument/2006/relationships/hyperlink" Target="http://localhost:8888/edit/FinanceCodeFunVersion2/PASTPROJECTS/FundamentalData2.0/net-income-combined/LECO.csv" TargetMode="External"/><Relationship Id="rId3628" Type="http://schemas.openxmlformats.org/officeDocument/2006/relationships/hyperlink" Target="http://localhost:8888/edit/FinanceCodeFunVersion2/PASTPROJECTS/FundamentalData2.0/net-income-combined/OUT.csv" TargetMode="External"/><Relationship Id="rId5190" Type="http://schemas.openxmlformats.org/officeDocument/2006/relationships/hyperlink" Target="http://localhost:8888/edit/FinanceCodeFunVersion2/PASTPROJECTS/FundamentalData2.0/net-income-combined/WHG.csv" TargetMode="External"/><Relationship Id="rId549" Type="http://schemas.openxmlformats.org/officeDocument/2006/relationships/hyperlink" Target="http://localhost:8888/edit/FinanceCodeFunVersion2/PASTPROJECTS/FundamentalData2.0/net-income-combined/BASE.csv" TargetMode="External"/><Relationship Id="rId756" Type="http://schemas.openxmlformats.org/officeDocument/2006/relationships/hyperlink" Target="http://localhost:8888/edit/FinanceCodeFunVersion2/PASTPROJECTS/FundamentalData2.0/net-income-combined/BQ.csv" TargetMode="External"/><Relationship Id="rId1179" Type="http://schemas.openxmlformats.org/officeDocument/2006/relationships/hyperlink" Target="http://localhost:8888/edit/FinanceCodeFunVersion2/PASTPROJECTS/FundamentalData2.0/net-income-combined/CPA.csv" TargetMode="External"/><Relationship Id="rId1386" Type="http://schemas.openxmlformats.org/officeDocument/2006/relationships/hyperlink" Target="http://localhost:8888/edit/FinanceCodeFunVersion2/PASTPROJECTS/FundamentalData2.0/net-income-combined/DEA.csv" TargetMode="External"/><Relationship Id="rId1593" Type="http://schemas.openxmlformats.org/officeDocument/2006/relationships/hyperlink" Target="http://localhost:8888/edit/FinanceCodeFunVersion2/PASTPROJECTS/FundamentalData2.0/net-income-combined/ELVA.csv" TargetMode="External"/><Relationship Id="rId2437" Type="http://schemas.openxmlformats.org/officeDocument/2006/relationships/hyperlink" Target="http://localhost:8888/edit/FinanceCodeFunVersion2/PASTPROJECTS/FundamentalData2.0/net-income-combined/IMMX.csv" TargetMode="External"/><Relationship Id="rId2991" Type="http://schemas.openxmlformats.org/officeDocument/2006/relationships/hyperlink" Target="http://localhost:8888/edit/FinanceCodeFunVersion2/PASTPROJECTS/FundamentalData2.0/net-income-combined/MBX.csv" TargetMode="External"/><Relationship Id="rId3835" Type="http://schemas.openxmlformats.org/officeDocument/2006/relationships/hyperlink" Target="http://localhost:8888/edit/FinanceCodeFunVersion2/PASTPROJECTS/FundamentalData2.0/net-income-combined/POR.csv" TargetMode="External"/><Relationship Id="rId5050" Type="http://schemas.openxmlformats.org/officeDocument/2006/relationships/hyperlink" Target="http://localhost:8888/edit/FinanceCodeFunVersion2/PASTPROJECTS/FundamentalData2.0/net-income-combined/VISL.csv" TargetMode="External"/><Relationship Id="rId409" Type="http://schemas.openxmlformats.org/officeDocument/2006/relationships/hyperlink" Target="http://localhost:8888/edit/FinanceCodeFunVersion2/PASTPROJECTS/FundamentalData2.0/net-income-combined/ASRV.csv" TargetMode="External"/><Relationship Id="rId963" Type="http://schemas.openxmlformats.org/officeDocument/2006/relationships/hyperlink" Target="http://localhost:8888/edit/FinanceCodeFunVersion2/PASTPROJECTS/FundamentalData2.0/net-income-combined/CELZ.csv" TargetMode="External"/><Relationship Id="rId1039" Type="http://schemas.openxmlformats.org/officeDocument/2006/relationships/hyperlink" Target="http://localhost:8888/edit/FinanceCodeFunVersion2/PASTPROJECTS/FundamentalData2.0/net-income-combined/CISS.csv" TargetMode="External"/><Relationship Id="rId1246" Type="http://schemas.openxmlformats.org/officeDocument/2006/relationships/hyperlink" Target="http://localhost:8888/edit/FinanceCodeFunVersion2/PASTPROJECTS/FundamentalData2.0/net-income-combined/CSBR.csv" TargetMode="External"/><Relationship Id="rId2644" Type="http://schemas.openxmlformats.org/officeDocument/2006/relationships/hyperlink" Target="http://localhost:8888/edit/FinanceCodeFunVersion2/PASTPROJECTS/FundamentalData2.0/net-income-combined/KBDC.csv" TargetMode="External"/><Relationship Id="rId2851" Type="http://schemas.openxmlformats.org/officeDocument/2006/relationships/hyperlink" Target="http://localhost:8888/edit/FinanceCodeFunVersion2/PASTPROJECTS/FundamentalData2.0/net-income-combined/LMT.csv" TargetMode="External"/><Relationship Id="rId3902" Type="http://schemas.openxmlformats.org/officeDocument/2006/relationships/hyperlink" Target="http://localhost:8888/edit/FinanceCodeFunVersion2/PASTPROJECTS/FundamentalData2.0/net-income-combined/PSTL.csv" TargetMode="External"/><Relationship Id="rId92" Type="http://schemas.openxmlformats.org/officeDocument/2006/relationships/hyperlink" Target="http://localhost:8888/edit/FinanceCodeFunVersion2/PASTPROJECTS/FundamentalData2.0/net-income-combined/ADVM.csv" TargetMode="External"/><Relationship Id="rId616" Type="http://schemas.openxmlformats.org/officeDocument/2006/relationships/hyperlink" Target="http://localhost:8888/edit/FinanceCodeFunVersion2/PASTPROJECTS/FundamentalData2.0/net-income-combined/BEPC.csv" TargetMode="External"/><Relationship Id="rId823" Type="http://schemas.openxmlformats.org/officeDocument/2006/relationships/hyperlink" Target="http://localhost:8888/edit/FinanceCodeFunVersion2/PASTPROJECTS/FundamentalData2.0/net-income-combined/BVS.csv" TargetMode="External"/><Relationship Id="rId1453" Type="http://schemas.openxmlformats.org/officeDocument/2006/relationships/hyperlink" Target="http://localhost:8888/edit/FinanceCodeFunVersion2/PASTPROJECTS/FundamentalData2.0/net-income-combined/DOGZ.csv" TargetMode="External"/><Relationship Id="rId1660" Type="http://schemas.openxmlformats.org/officeDocument/2006/relationships/hyperlink" Target="http://localhost:8888/edit/FinanceCodeFunVersion2/PASTPROJECTS/FundamentalData2.0/net-income-combined/ERO.csv" TargetMode="External"/><Relationship Id="rId2504" Type="http://schemas.openxmlformats.org/officeDocument/2006/relationships/hyperlink" Target="http://localhost:8888/edit/FinanceCodeFunVersion2/PASTPROJECTS/FundamentalData2.0/net-income-combined/IONS.csv" TargetMode="External"/><Relationship Id="rId2711" Type="http://schemas.openxmlformats.org/officeDocument/2006/relationships/hyperlink" Target="http://localhost:8888/edit/FinanceCodeFunVersion2/PASTPROJECTS/FundamentalData2.0/net-income-combined/KRG.csv" TargetMode="External"/><Relationship Id="rId1106" Type="http://schemas.openxmlformats.org/officeDocument/2006/relationships/hyperlink" Target="http://localhost:8888/edit/FinanceCodeFunVersion2/PASTPROJECTS/FundamentalData2.0/net-income-combined/CMPX.csv" TargetMode="External"/><Relationship Id="rId1313" Type="http://schemas.openxmlformats.org/officeDocument/2006/relationships/hyperlink" Target="http://localhost:8888/edit/FinanceCodeFunVersion2/PASTPROJECTS/FundamentalData2.0/net-income-combined/CVRX.csv" TargetMode="External"/><Relationship Id="rId1520" Type="http://schemas.openxmlformats.org/officeDocument/2006/relationships/hyperlink" Target="http://localhost:8888/edit/FinanceCodeFunVersion2/PASTPROJECTS/FundamentalData2.0/net-income-combined/EAST.csv" TargetMode="External"/><Relationship Id="rId4469" Type="http://schemas.openxmlformats.org/officeDocument/2006/relationships/hyperlink" Target="http://localhost:8888/edit/FinanceCodeFunVersion2/PASTPROJECTS/FundamentalData2.0/net-income-combined/SPCE.csv" TargetMode="External"/><Relationship Id="rId4676" Type="http://schemas.openxmlformats.org/officeDocument/2006/relationships/hyperlink" Target="http://localhost:8888/edit/FinanceCodeFunVersion2/PASTPROJECTS/FundamentalData2.0/net-income-combined/TDTH.csv" TargetMode="External"/><Relationship Id="rId4883" Type="http://schemas.openxmlformats.org/officeDocument/2006/relationships/hyperlink" Target="http://localhost:8888/edit/FinanceCodeFunVersion2/PASTPROJECTS/FundamentalData2.0/net-income-combined/TXN.csv" TargetMode="External"/><Relationship Id="rId3278" Type="http://schemas.openxmlformats.org/officeDocument/2006/relationships/hyperlink" Target="http://localhost:8888/edit/FinanceCodeFunVersion2/PASTPROJECTS/FundamentalData2.0/net-income-combined/NCI.csv" TargetMode="External"/><Relationship Id="rId3485" Type="http://schemas.openxmlformats.org/officeDocument/2006/relationships/hyperlink" Target="http://localhost:8888/edit/FinanceCodeFunVersion2/PASTPROJECTS/FundamentalData2.0/net-income-combined/NYT.csv" TargetMode="External"/><Relationship Id="rId3692" Type="http://schemas.openxmlformats.org/officeDocument/2006/relationships/hyperlink" Target="http://localhost:8888/edit/FinanceCodeFunVersion2/PASTPROJECTS/FundamentalData2.0/net-income-combined/PCRX.csv" TargetMode="External"/><Relationship Id="rId4329" Type="http://schemas.openxmlformats.org/officeDocument/2006/relationships/hyperlink" Target="http://localhost:8888/edit/FinanceCodeFunVersion2/PASTPROJECTS/FundamentalData2.0/net-income-combined/SII.csv" TargetMode="External"/><Relationship Id="rId4536" Type="http://schemas.openxmlformats.org/officeDocument/2006/relationships/hyperlink" Target="http://localhost:8888/edit/FinanceCodeFunVersion2/PASTPROJECTS/FundamentalData2.0/net-income-combined/STAG.csv" TargetMode="External"/><Relationship Id="rId4743" Type="http://schemas.openxmlformats.org/officeDocument/2006/relationships/hyperlink" Target="http://localhost:8888/edit/FinanceCodeFunVersion2/PASTPROJECTS/FundamentalData2.0/net-income-combined/TKLF.csv" TargetMode="External"/><Relationship Id="rId4950" Type="http://schemas.openxmlformats.org/officeDocument/2006/relationships/hyperlink" Target="http://localhost:8888/edit/FinanceCodeFunVersion2/PASTPROJECTS/FundamentalData2.0/net-income-combined/UNM.csv" TargetMode="External"/><Relationship Id="rId199" Type="http://schemas.openxmlformats.org/officeDocument/2006/relationships/hyperlink" Target="http://localhost:8888/edit/FinanceCodeFunVersion2/PASTPROJECTS/FundamentalData2.0/net-income-combined/ALG.csv" TargetMode="External"/><Relationship Id="rId2087" Type="http://schemas.openxmlformats.org/officeDocument/2006/relationships/hyperlink" Target="http://localhost:8888/edit/FinanceCodeFunVersion2/PASTPROJECTS/FundamentalData2.0/net-income-combined/GNW.csv" TargetMode="External"/><Relationship Id="rId2294" Type="http://schemas.openxmlformats.org/officeDocument/2006/relationships/hyperlink" Target="http://localhost:8888/edit/FinanceCodeFunVersion2/PASTPROJECTS/FundamentalData2.0/net-income-combined/HR.csv" TargetMode="External"/><Relationship Id="rId3138" Type="http://schemas.openxmlformats.org/officeDocument/2006/relationships/hyperlink" Target="http://localhost:8888/edit/FinanceCodeFunVersion2/PASTPROJECTS/FundamentalData2.0/net-income-combined/MOH.csv" TargetMode="External"/><Relationship Id="rId3345" Type="http://schemas.openxmlformats.org/officeDocument/2006/relationships/hyperlink" Target="http://localhost:8888/edit/FinanceCodeFunVersion2/PASTPROJECTS/FundamentalData2.0/net-income-combined/NKLA.csv" TargetMode="External"/><Relationship Id="rId3552" Type="http://schemas.openxmlformats.org/officeDocument/2006/relationships/hyperlink" Target="http://localhost:8888/edit/FinanceCodeFunVersion2/PASTPROJECTS/FundamentalData2.0/net-income-combined/OMGA.csv" TargetMode="External"/><Relationship Id="rId4603" Type="http://schemas.openxmlformats.org/officeDocument/2006/relationships/hyperlink" Target="http://localhost:8888/edit/FinanceCodeFunVersion2/PASTPROJECTS/FundamentalData2.0/net-income-combined/SWIM.csv" TargetMode="External"/><Relationship Id="rId266" Type="http://schemas.openxmlformats.org/officeDocument/2006/relationships/hyperlink" Target="http://localhost:8888/edit/FinanceCodeFunVersion2/PASTPROJECTS/FundamentalData2.0/net-income-combined/AMPX.csv" TargetMode="External"/><Relationship Id="rId473" Type="http://schemas.openxmlformats.org/officeDocument/2006/relationships/hyperlink" Target="http://localhost:8888/edit/FinanceCodeFunVersion2/PASTPROJECTS/FundamentalData2.0/net-income-combined/AVA.csv" TargetMode="External"/><Relationship Id="rId680" Type="http://schemas.openxmlformats.org/officeDocument/2006/relationships/hyperlink" Target="http://localhost:8888/edit/FinanceCodeFunVersion2/PASTPROJECTS/FundamentalData2.0/net-income-combined/BKU.csv" TargetMode="External"/><Relationship Id="rId2154" Type="http://schemas.openxmlformats.org/officeDocument/2006/relationships/hyperlink" Target="http://localhost:8888/edit/FinanceCodeFunVersion2/PASTPROJECTS/FundamentalData2.0/net-income-combined/GTE.csv" TargetMode="External"/><Relationship Id="rId2361" Type="http://schemas.openxmlformats.org/officeDocument/2006/relationships/hyperlink" Target="http://localhost:8888/edit/FinanceCodeFunVersion2/PASTPROJECTS/FundamentalData2.0/net-income-combined/IART.csv" TargetMode="External"/><Relationship Id="rId3205" Type="http://schemas.openxmlformats.org/officeDocument/2006/relationships/hyperlink" Target="http://localhost:8888/edit/FinanceCodeFunVersion2/PASTPROJECTS/FundamentalData2.0/net-income-combined/MTDR.csv" TargetMode="External"/><Relationship Id="rId3412" Type="http://schemas.openxmlformats.org/officeDocument/2006/relationships/hyperlink" Target="http://localhost:8888/edit/FinanceCodeFunVersion2/PASTPROJECTS/FundamentalData2.0/net-income-combined/NTCT.csv" TargetMode="External"/><Relationship Id="rId4810" Type="http://schemas.openxmlformats.org/officeDocument/2006/relationships/hyperlink" Target="http://localhost:8888/edit/FinanceCodeFunVersion2/PASTPROJECTS/FundamentalData2.0/net-income-combined/TRIB.csv" TargetMode="External"/><Relationship Id="rId126" Type="http://schemas.openxmlformats.org/officeDocument/2006/relationships/hyperlink" Target="http://localhost:8888/edit/FinanceCodeFunVersion2/PASTPROJECTS/FundamentalData2.0/net-income-combined/AGFY.csv" TargetMode="External"/><Relationship Id="rId333" Type="http://schemas.openxmlformats.org/officeDocument/2006/relationships/hyperlink" Target="http://localhost:8888/edit/FinanceCodeFunVersion2/PASTPROJECTS/FundamentalData2.0/net-income-combined/APRE.csv" TargetMode="External"/><Relationship Id="rId540" Type="http://schemas.openxmlformats.org/officeDocument/2006/relationships/hyperlink" Target="http://localhost:8888/edit/FinanceCodeFunVersion2/PASTPROJECTS/FundamentalData2.0/net-income-combined/BANC.csv" TargetMode="External"/><Relationship Id="rId1170" Type="http://schemas.openxmlformats.org/officeDocument/2006/relationships/hyperlink" Target="http://localhost:8888/edit/FinanceCodeFunVersion2/PASTPROJECTS/FundamentalData2.0/net-income-combined/COR.csv" TargetMode="External"/><Relationship Id="rId2014" Type="http://schemas.openxmlformats.org/officeDocument/2006/relationships/hyperlink" Target="http://localhost:8888/edit/FinanceCodeFunVersion2/PASTPROJECTS/FundamentalData2.0/net-income-combined/GFI.csv" TargetMode="External"/><Relationship Id="rId2221" Type="http://schemas.openxmlformats.org/officeDocument/2006/relationships/hyperlink" Target="http://localhost:8888/edit/FinanceCodeFunVersion2/PASTPROJECTS/FundamentalData2.0/net-income-combined/HES.csv" TargetMode="External"/><Relationship Id="rId5377" Type="http://schemas.openxmlformats.org/officeDocument/2006/relationships/hyperlink" Target="http://localhost:8888/edit/FinanceCodeFunVersion2/PASTPROJECTS/FundamentalData2.0/net-income-combined/ZS.csv" TargetMode="External"/><Relationship Id="rId1030" Type="http://schemas.openxmlformats.org/officeDocument/2006/relationships/hyperlink" Target="http://localhost:8888/edit/FinanceCodeFunVersion2/PASTPROJECTS/FundamentalData2.0/net-income-combined/CIG.csv" TargetMode="External"/><Relationship Id="rId4186" Type="http://schemas.openxmlformats.org/officeDocument/2006/relationships/hyperlink" Target="http://localhost:8888/edit/FinanceCodeFunVersion2/PASTPROJECTS/FundamentalData2.0/net-income-combined/SAFT.csv" TargetMode="External"/><Relationship Id="rId400" Type="http://schemas.openxmlformats.org/officeDocument/2006/relationships/hyperlink" Target="http://localhost:8888/edit/FinanceCodeFunVersion2/PASTPROJECTS/FundamentalData2.0/net-income-combined/ASMB.csv" TargetMode="External"/><Relationship Id="rId1987" Type="http://schemas.openxmlformats.org/officeDocument/2006/relationships/hyperlink" Target="http://localhost:8888/edit/FinanceCodeFunVersion2/PASTPROJECTS/FundamentalData2.0/net-income-combined/GDOT.csv" TargetMode="External"/><Relationship Id="rId4393" Type="http://schemas.openxmlformats.org/officeDocument/2006/relationships/hyperlink" Target="http://localhost:8888/edit/FinanceCodeFunVersion2/PASTPROJECTS/FundamentalData2.0/net-income-combined/SMBK.csv" TargetMode="External"/><Relationship Id="rId5237" Type="http://schemas.openxmlformats.org/officeDocument/2006/relationships/hyperlink" Target="http://localhost:8888/edit/FinanceCodeFunVersion2/PASTPROJECTS/FundamentalData2.0/net-income-combined/WRB.csv" TargetMode="External"/><Relationship Id="rId1847" Type="http://schemas.openxmlformats.org/officeDocument/2006/relationships/hyperlink" Target="http://localhost:8888/edit/FinanceCodeFunVersion2/PASTPROJECTS/FundamentalData2.0/net-income-combined/FMNB.csv" TargetMode="External"/><Relationship Id="rId4046" Type="http://schemas.openxmlformats.org/officeDocument/2006/relationships/hyperlink" Target="http://localhost:8888/edit/FinanceCodeFunVersion2/PASTPROJECTS/FundamentalData2.0/net-income-combined/RERE.csv" TargetMode="External"/><Relationship Id="rId4253" Type="http://schemas.openxmlformats.org/officeDocument/2006/relationships/hyperlink" Target="http://localhost:8888/edit/FinanceCodeFunVersion2/PASTPROJECTS/FundamentalData2.0/net-income-combined/SDST.csv" TargetMode="External"/><Relationship Id="rId4460" Type="http://schemas.openxmlformats.org/officeDocument/2006/relationships/hyperlink" Target="http://localhost:8888/edit/FinanceCodeFunVersion2/PASTPROJECTS/FundamentalData2.0/net-income-combined/SOPA.csv" TargetMode="External"/><Relationship Id="rId5304" Type="http://schemas.openxmlformats.org/officeDocument/2006/relationships/hyperlink" Target="http://localhost:8888/edit/FinanceCodeFunVersion2/PASTPROJECTS/FundamentalData2.0/net-income-combined/XPON.csv" TargetMode="External"/><Relationship Id="rId1707" Type="http://schemas.openxmlformats.org/officeDocument/2006/relationships/hyperlink" Target="http://localhost:8888/edit/FinanceCodeFunVersion2/PASTPROJECTS/FundamentalData2.0/net-income-combined/EVRI.csv" TargetMode="External"/><Relationship Id="rId3062" Type="http://schemas.openxmlformats.org/officeDocument/2006/relationships/hyperlink" Target="http://localhost:8888/edit/FinanceCodeFunVersion2/PASTPROJECTS/FundamentalData2.0/net-income-combined/MGYR.csv" TargetMode="External"/><Relationship Id="rId4113" Type="http://schemas.openxmlformats.org/officeDocument/2006/relationships/hyperlink" Target="http://localhost:8888/edit/FinanceCodeFunVersion2/PASTPROJECTS/FundamentalData2.0/net-income-combined/RNR.csv" TargetMode="External"/><Relationship Id="rId4320" Type="http://schemas.openxmlformats.org/officeDocument/2006/relationships/hyperlink" Target="http://localhost:8888/edit/FinanceCodeFunVersion2/PASTPROJECTS/FundamentalData2.0/net-income-combined/SIBN.csv" TargetMode="External"/><Relationship Id="rId190" Type="http://schemas.openxmlformats.org/officeDocument/2006/relationships/hyperlink" Target="http://localhost:8888/edit/FinanceCodeFunVersion2/PASTPROJECTS/FundamentalData2.0/net-income-combined/ALCE.csv" TargetMode="External"/><Relationship Id="rId1914" Type="http://schemas.openxmlformats.org/officeDocument/2006/relationships/hyperlink" Target="http://localhost:8888/edit/FinanceCodeFunVersion2/PASTPROJECTS/FundamentalData2.0/net-income-combined/FSUN.csv" TargetMode="External"/><Relationship Id="rId3879" Type="http://schemas.openxmlformats.org/officeDocument/2006/relationships/hyperlink" Target="http://localhost:8888/edit/FinanceCodeFunVersion2/PASTPROJECTS/FundamentalData2.0/net-income-combined/PRSO.csv" TargetMode="External"/><Relationship Id="rId5094" Type="http://schemas.openxmlformats.org/officeDocument/2006/relationships/hyperlink" Target="http://localhost:8888/edit/FinanceCodeFunVersion2/PASTPROJECTS/FundamentalData2.0/net-income-combined/VRNT.csv" TargetMode="External"/><Relationship Id="rId2688" Type="http://schemas.openxmlformats.org/officeDocument/2006/relationships/hyperlink" Target="http://localhost:8888/edit/FinanceCodeFunVersion2/PASTPROJECTS/FundamentalData2.0/net-income-combined/KNDI.csv" TargetMode="External"/><Relationship Id="rId2895" Type="http://schemas.openxmlformats.org/officeDocument/2006/relationships/hyperlink" Target="http://localhost:8888/edit/FinanceCodeFunVersion2/PASTPROJECTS/FundamentalData2.0/net-income-combined/LRMR.csv" TargetMode="External"/><Relationship Id="rId3739" Type="http://schemas.openxmlformats.org/officeDocument/2006/relationships/hyperlink" Target="http://localhost:8888/edit/FinanceCodeFunVersion2/PASTPROJECTS/FundamentalData2.0/net-income-combined/PFTA.csv" TargetMode="External"/><Relationship Id="rId3946" Type="http://schemas.openxmlformats.org/officeDocument/2006/relationships/hyperlink" Target="http://localhost:8888/edit/FinanceCodeFunVersion2/PASTPROJECTS/FundamentalData2.0/net-income-combined/QCRH.csv" TargetMode="External"/><Relationship Id="rId5161" Type="http://schemas.openxmlformats.org/officeDocument/2006/relationships/hyperlink" Target="http://localhost:8888/edit/FinanceCodeFunVersion2/PASTPROJECTS/FundamentalData2.0/net-income-combined/WCC.csv" TargetMode="External"/><Relationship Id="rId867" Type="http://schemas.openxmlformats.org/officeDocument/2006/relationships/hyperlink" Target="http://localhost:8888/edit/FinanceCodeFunVersion2/PASTPROJECTS/FundamentalData2.0/net-income-combined/CALT.csv" TargetMode="External"/><Relationship Id="rId1497" Type="http://schemas.openxmlformats.org/officeDocument/2006/relationships/hyperlink" Target="http://localhost:8888/edit/FinanceCodeFunVersion2/PASTPROJECTS/FundamentalData2.0/net-income-combined/DUET.csv" TargetMode="External"/><Relationship Id="rId2548" Type="http://schemas.openxmlformats.org/officeDocument/2006/relationships/hyperlink" Target="http://localhost:8888/edit/FinanceCodeFunVersion2/PASTPROJECTS/FundamentalData2.0/net-income-combined/ITCI.csv" TargetMode="External"/><Relationship Id="rId2755" Type="http://schemas.openxmlformats.org/officeDocument/2006/relationships/hyperlink" Target="http://localhost:8888/edit/FinanceCodeFunVersion2/PASTPROJECTS/FundamentalData2.0/net-income-combined/LAMR.csv" TargetMode="External"/><Relationship Id="rId2962" Type="http://schemas.openxmlformats.org/officeDocument/2006/relationships/hyperlink" Target="http://localhost:8888/edit/FinanceCodeFunVersion2/PASTPROJECTS/FundamentalData2.0/net-income-combined/MANH.csv" TargetMode="External"/><Relationship Id="rId3806" Type="http://schemas.openxmlformats.org/officeDocument/2006/relationships/hyperlink" Target="http://localhost:8888/edit/FinanceCodeFunVersion2/PASTPROJECTS/FundamentalData2.0/net-income-combined/PLYA.csv" TargetMode="External"/><Relationship Id="rId727" Type="http://schemas.openxmlformats.org/officeDocument/2006/relationships/hyperlink" Target="http://localhost:8888/edit/FinanceCodeFunVersion2/PASTPROJECTS/FundamentalData2.0/net-income-combined/BNT.csv" TargetMode="External"/><Relationship Id="rId934" Type="http://schemas.openxmlformats.org/officeDocument/2006/relationships/hyperlink" Target="http://localhost:8888/edit/FinanceCodeFunVersion2/PASTPROJECTS/FundamentalData2.0/net-income-combined/CCRN.csv" TargetMode="External"/><Relationship Id="rId1357" Type="http://schemas.openxmlformats.org/officeDocument/2006/relationships/hyperlink" Target="http://localhost:8888/edit/FinanceCodeFunVersion2/PASTPROJECTS/FundamentalData2.0/net-income-combined/DAR.csv" TargetMode="External"/><Relationship Id="rId1564" Type="http://schemas.openxmlformats.org/officeDocument/2006/relationships/hyperlink" Target="http://localhost:8888/edit/FinanceCodeFunVersion2/PASTPROJECTS/FundamentalData2.0/net-income-combined/EGP.csv" TargetMode="External"/><Relationship Id="rId1771" Type="http://schemas.openxmlformats.org/officeDocument/2006/relationships/hyperlink" Target="http://localhost:8888/edit/FinanceCodeFunVersion2/PASTPROJECTS/FundamentalData2.0/net-income-combined/FCX.csv" TargetMode="External"/><Relationship Id="rId2408" Type="http://schemas.openxmlformats.org/officeDocument/2006/relationships/hyperlink" Target="http://localhost:8888/edit/FinanceCodeFunVersion2/PASTPROJECTS/FundamentalData2.0/net-income-combined/IFS.csv" TargetMode="External"/><Relationship Id="rId2615" Type="http://schemas.openxmlformats.org/officeDocument/2006/relationships/hyperlink" Target="http://localhost:8888/edit/FinanceCodeFunVersion2/PASTPROJECTS/FundamentalData2.0/net-income-combined/JOBY.csv" TargetMode="External"/><Relationship Id="rId2822" Type="http://schemas.openxmlformats.org/officeDocument/2006/relationships/hyperlink" Target="http://localhost:8888/edit/FinanceCodeFunVersion2/PASTPROJECTS/FundamentalData2.0/net-income-combined/LIDR.csv" TargetMode="External"/><Relationship Id="rId5021" Type="http://schemas.openxmlformats.org/officeDocument/2006/relationships/hyperlink" Target="http://localhost:8888/edit/FinanceCodeFunVersion2/PASTPROJECTS/FundamentalData2.0/net-income-combined/VERB.csv" TargetMode="External"/><Relationship Id="rId63" Type="http://schemas.openxmlformats.org/officeDocument/2006/relationships/hyperlink" Target="http://localhost:8888/edit/FinanceCodeFunVersion2/PASTPROJECTS/FundamentalData2.0/net-income-combined/ACT.csv" TargetMode="External"/><Relationship Id="rId1217" Type="http://schemas.openxmlformats.org/officeDocument/2006/relationships/hyperlink" Target="http://localhost:8888/edit/FinanceCodeFunVersion2/PASTPROJECTS/FundamentalData2.0/net-income-combined/CRGX.csv" TargetMode="External"/><Relationship Id="rId1424" Type="http://schemas.openxmlformats.org/officeDocument/2006/relationships/hyperlink" Target="http://localhost:8888/edit/FinanceCodeFunVersion2/PASTPROJECTS/FundamentalData2.0/net-income-combined/DK.csv" TargetMode="External"/><Relationship Id="rId1631" Type="http://schemas.openxmlformats.org/officeDocument/2006/relationships/hyperlink" Target="http://localhost:8888/edit/FinanceCodeFunVersion2/PASTPROJECTS/FundamentalData2.0/net-income-combined/EP.csv" TargetMode="External"/><Relationship Id="rId4787" Type="http://schemas.openxmlformats.org/officeDocument/2006/relationships/hyperlink" Target="http://localhost:8888/edit/FinanceCodeFunVersion2/PASTPROJECTS/FundamentalData2.0/net-income-combined/TOWN.csv" TargetMode="External"/><Relationship Id="rId4994" Type="http://schemas.openxmlformats.org/officeDocument/2006/relationships/hyperlink" Target="http://localhost:8888/edit/FinanceCodeFunVersion2/PASTPROJECTS/FundamentalData2.0/net-income-combined/VABK.csv" TargetMode="External"/><Relationship Id="rId3389" Type="http://schemas.openxmlformats.org/officeDocument/2006/relationships/hyperlink" Target="http://localhost:8888/edit/FinanceCodeFunVersion2/PASTPROJECTS/FundamentalData2.0/net-income-combined/NRBO.csv" TargetMode="External"/><Relationship Id="rId3596" Type="http://schemas.openxmlformats.org/officeDocument/2006/relationships/hyperlink" Target="http://localhost:8888/edit/FinanceCodeFunVersion2/PASTPROJECTS/FundamentalData2.0/net-income-combined/ORC.csv" TargetMode="External"/><Relationship Id="rId4647" Type="http://schemas.openxmlformats.org/officeDocument/2006/relationships/hyperlink" Target="http://localhost:8888/edit/FinanceCodeFunVersion2/PASTPROJECTS/FundamentalData2.0/net-income-combined/TBBB.csv" TargetMode="External"/><Relationship Id="rId2198" Type="http://schemas.openxmlformats.org/officeDocument/2006/relationships/hyperlink" Target="http://localhost:8888/edit/FinanceCodeFunVersion2/PASTPROJECTS/FundamentalData2.0/net-income-combined/HBT.csv" TargetMode="External"/><Relationship Id="rId3249" Type="http://schemas.openxmlformats.org/officeDocument/2006/relationships/hyperlink" Target="http://localhost:8888/edit/FinanceCodeFunVersion2/PASTPROJECTS/FundamentalData2.0/net-income-combined/MYSZ.csv" TargetMode="External"/><Relationship Id="rId3456" Type="http://schemas.openxmlformats.org/officeDocument/2006/relationships/hyperlink" Target="http://localhost:8888/edit/FinanceCodeFunVersion2/PASTPROJECTS/FundamentalData2.0/net-income-combined/NVTS.csv" TargetMode="External"/><Relationship Id="rId4854" Type="http://schemas.openxmlformats.org/officeDocument/2006/relationships/hyperlink" Target="http://localhost:8888/edit/FinanceCodeFunVersion2/PASTPROJECTS/FundamentalData2.0/net-income-combined/TTE.csv" TargetMode="External"/><Relationship Id="rId377" Type="http://schemas.openxmlformats.org/officeDocument/2006/relationships/hyperlink" Target="http://localhost:8888/edit/FinanceCodeFunVersion2/PASTPROJECTS/FundamentalData2.0/net-income-combined/AROW.csv" TargetMode="External"/><Relationship Id="rId584" Type="http://schemas.openxmlformats.org/officeDocument/2006/relationships/hyperlink" Target="http://localhost:8888/edit/FinanceCodeFunVersion2/PASTPROJECTS/FundamentalData2.0/net-income-combined/BCO.csv" TargetMode="External"/><Relationship Id="rId2058" Type="http://schemas.openxmlformats.org/officeDocument/2006/relationships/hyperlink" Target="http://localhost:8888/edit/FinanceCodeFunVersion2/PASTPROJECTS/FundamentalData2.0/net-income-combined/GLPI.csv" TargetMode="External"/><Relationship Id="rId2265" Type="http://schemas.openxmlformats.org/officeDocument/2006/relationships/hyperlink" Target="http://localhost:8888/edit/FinanceCodeFunVersion2/PASTPROJECTS/FundamentalData2.0/net-income-combined/HNST.csv" TargetMode="External"/><Relationship Id="rId3109" Type="http://schemas.openxmlformats.org/officeDocument/2006/relationships/hyperlink" Target="http://localhost:8888/edit/FinanceCodeFunVersion2/PASTPROJECTS/FundamentalData2.0/net-income-combined/MNDO.csv" TargetMode="External"/><Relationship Id="rId3663" Type="http://schemas.openxmlformats.org/officeDocument/2006/relationships/hyperlink" Target="http://localhost:8888/edit/FinanceCodeFunVersion2/PASTPROJECTS/FundamentalData2.0/net-income-combined/PATK.csv" TargetMode="External"/><Relationship Id="rId3870" Type="http://schemas.openxmlformats.org/officeDocument/2006/relationships/hyperlink" Target="http://localhost:8888/edit/FinanceCodeFunVersion2/PASTPROJECTS/FundamentalData2.0/net-income-combined/PROC.csv" TargetMode="External"/><Relationship Id="rId4507" Type="http://schemas.openxmlformats.org/officeDocument/2006/relationships/hyperlink" Target="http://localhost:8888/edit/FinanceCodeFunVersion2/PASTPROJECTS/FundamentalData2.0/net-income-combined/SRDX.csv" TargetMode="External"/><Relationship Id="rId4714" Type="http://schemas.openxmlformats.org/officeDocument/2006/relationships/hyperlink" Target="http://localhost:8888/edit/FinanceCodeFunVersion2/PASTPROJECTS/FundamentalData2.0/net-income-combined/TGTX.csv" TargetMode="External"/><Relationship Id="rId4921" Type="http://schemas.openxmlformats.org/officeDocument/2006/relationships/hyperlink" Target="http://localhost:8888/edit/FinanceCodeFunVersion2/PASTPROJECTS/FundamentalData2.0/net-income-combined/UG.csv" TargetMode="External"/><Relationship Id="rId237" Type="http://schemas.openxmlformats.org/officeDocument/2006/relationships/hyperlink" Target="http://localhost:8888/edit/FinanceCodeFunVersion2/PASTPROJECTS/FundamentalData2.0/net-income-combined/ALXO.csv" TargetMode="External"/><Relationship Id="rId791" Type="http://schemas.openxmlformats.org/officeDocument/2006/relationships/hyperlink" Target="http://localhost:8888/edit/FinanceCodeFunVersion2/PASTPROJECTS/FundamentalData2.0/net-income-combined/BSII.csv" TargetMode="External"/><Relationship Id="rId1074" Type="http://schemas.openxmlformats.org/officeDocument/2006/relationships/hyperlink" Target="http://localhost:8888/edit/FinanceCodeFunVersion2/PASTPROJECTS/FundamentalData2.0/net-income-combined/CLRC.csv" TargetMode="External"/><Relationship Id="rId2472" Type="http://schemas.openxmlformats.org/officeDocument/2006/relationships/hyperlink" Target="http://localhost:8888/edit/FinanceCodeFunVersion2/PASTPROJECTS/FundamentalData2.0/net-income-combined/INMB.csv" TargetMode="External"/><Relationship Id="rId3316" Type="http://schemas.openxmlformats.org/officeDocument/2006/relationships/hyperlink" Target="http://localhost:8888/edit/FinanceCodeFunVersion2/PASTPROJECTS/FundamentalData2.0/net-income-combined/NFE.csv" TargetMode="External"/><Relationship Id="rId3523" Type="http://schemas.openxmlformats.org/officeDocument/2006/relationships/hyperlink" Target="http://localhost:8888/edit/FinanceCodeFunVersion2/PASTPROJECTS/FundamentalData2.0/net-income-combined/OGEN.csv" TargetMode="External"/><Relationship Id="rId3730" Type="http://schemas.openxmlformats.org/officeDocument/2006/relationships/hyperlink" Target="http://localhost:8888/edit/FinanceCodeFunVersion2/PASTPROJECTS/FundamentalData2.0/net-income-combined/PFE.csv" TargetMode="External"/><Relationship Id="rId444" Type="http://schemas.openxmlformats.org/officeDocument/2006/relationships/hyperlink" Target="http://localhost:8888/edit/FinanceCodeFunVersion2/PASTPROJECTS/FundamentalData2.0/net-income-combined/ATNM.csv" TargetMode="External"/><Relationship Id="rId651" Type="http://schemas.openxmlformats.org/officeDocument/2006/relationships/hyperlink" Target="http://localhost:8888/edit/FinanceCodeFunVersion2/PASTPROJECTS/FundamentalData2.0/net-income-combined/BIAF.csv" TargetMode="External"/><Relationship Id="rId1281" Type="http://schemas.openxmlformats.org/officeDocument/2006/relationships/hyperlink" Target="http://localhost:8888/edit/FinanceCodeFunVersion2/PASTPROJECTS/FundamentalData2.0/net-income-combined/CTRN.csv" TargetMode="External"/><Relationship Id="rId2125" Type="http://schemas.openxmlformats.org/officeDocument/2006/relationships/hyperlink" Target="http://localhost:8888/edit/FinanceCodeFunVersion2/PASTPROJECTS/FundamentalData2.0/net-income-combined/GRFS.csv" TargetMode="External"/><Relationship Id="rId2332" Type="http://schemas.openxmlformats.org/officeDocument/2006/relationships/hyperlink" Target="http://localhost:8888/edit/FinanceCodeFunVersion2/PASTPROJECTS/FundamentalData2.0/net-income-combined/HUHU.csv" TargetMode="External"/><Relationship Id="rId304" Type="http://schemas.openxmlformats.org/officeDocument/2006/relationships/hyperlink" Target="http://localhost:8888/edit/FinanceCodeFunVersion2/PASTPROJECTS/FundamentalData2.0/net-income-combined/AOMR.csv" TargetMode="External"/><Relationship Id="rId511" Type="http://schemas.openxmlformats.org/officeDocument/2006/relationships/hyperlink" Target="http://localhost:8888/edit/FinanceCodeFunVersion2/PASTPROJECTS/FundamentalData2.0/net-income-combined/AXTA.csv" TargetMode="External"/><Relationship Id="rId1141" Type="http://schemas.openxmlformats.org/officeDocument/2006/relationships/hyperlink" Target="http://localhost:8888/edit/FinanceCodeFunVersion2/PASTPROJECTS/FundamentalData2.0/net-income-combined/CNXN.csv" TargetMode="External"/><Relationship Id="rId4297" Type="http://schemas.openxmlformats.org/officeDocument/2006/relationships/hyperlink" Target="http://localhost:8888/edit/FinanceCodeFunVersion2/PASTPROJECTS/FundamentalData2.0/net-income-combined/SGRP.csv" TargetMode="External"/><Relationship Id="rId5348" Type="http://schemas.openxmlformats.org/officeDocument/2006/relationships/hyperlink" Target="http://localhost:8888/edit/FinanceCodeFunVersion2/PASTPROJECTS/FundamentalData2.0/net-income-combined/ZBIO.csv" TargetMode="External"/><Relationship Id="rId1001" Type="http://schemas.openxmlformats.org/officeDocument/2006/relationships/hyperlink" Target="http://localhost:8888/edit/FinanceCodeFunVersion2/PASTPROJECTS/FundamentalData2.0/net-income-combined/CHCT.csv" TargetMode="External"/><Relationship Id="rId4157" Type="http://schemas.openxmlformats.org/officeDocument/2006/relationships/hyperlink" Target="http://localhost:8888/edit/FinanceCodeFunVersion2/PASTPROJECTS/FundamentalData2.0/net-income-combined/RVNC.csv" TargetMode="External"/><Relationship Id="rId4364" Type="http://schemas.openxmlformats.org/officeDocument/2006/relationships/hyperlink" Target="http://localhost:8888/edit/FinanceCodeFunVersion2/PASTPROJECTS/FundamentalData2.0/net-income-combined/SKYX.csv" TargetMode="External"/><Relationship Id="rId4571" Type="http://schemas.openxmlformats.org/officeDocument/2006/relationships/hyperlink" Target="http://localhost:8888/edit/FinanceCodeFunVersion2/PASTPROJECTS/FundamentalData2.0/net-income-combined/STSS.csv" TargetMode="External"/><Relationship Id="rId5208" Type="http://schemas.openxmlformats.org/officeDocument/2006/relationships/hyperlink" Target="http://localhost:8888/edit/FinanceCodeFunVersion2/PASTPROJECTS/FundamentalData2.0/net-income-combined/WLDN.csv" TargetMode="External"/><Relationship Id="rId1958" Type="http://schemas.openxmlformats.org/officeDocument/2006/relationships/hyperlink" Target="http://localhost:8888/edit/FinanceCodeFunVersion2/PASTPROJECTS/FundamentalData2.0/net-income-combined/GANX.csv" TargetMode="External"/><Relationship Id="rId3173" Type="http://schemas.openxmlformats.org/officeDocument/2006/relationships/hyperlink" Target="http://localhost:8888/edit/FinanceCodeFunVersion2/PASTPROJECTS/FundamentalData2.0/net-income-combined/MRT.csv" TargetMode="External"/><Relationship Id="rId3380" Type="http://schemas.openxmlformats.org/officeDocument/2006/relationships/hyperlink" Target="http://localhost:8888/edit/FinanceCodeFunVersion2/PASTPROJECTS/FundamentalData2.0/net-income-combined/NOVA.csv" TargetMode="External"/><Relationship Id="rId4017" Type="http://schemas.openxmlformats.org/officeDocument/2006/relationships/hyperlink" Target="http://localhost:8888/edit/FinanceCodeFunVersion2/PASTPROJECTS/FundamentalData2.0/net-income-combined/RDI.csv" TargetMode="External"/><Relationship Id="rId4224" Type="http://schemas.openxmlformats.org/officeDocument/2006/relationships/hyperlink" Target="http://localhost:8888/edit/FinanceCodeFunVersion2/PASTPROJECTS/FundamentalData2.0/net-income-combined/SBSI.csv" TargetMode="External"/><Relationship Id="rId4431" Type="http://schemas.openxmlformats.org/officeDocument/2006/relationships/hyperlink" Target="http://localhost:8888/edit/FinanceCodeFunVersion2/PASTPROJECTS/FundamentalData2.0/net-income-combined/SNOA.csv" TargetMode="External"/><Relationship Id="rId1818" Type="http://schemas.openxmlformats.org/officeDocument/2006/relationships/hyperlink" Target="http://localhost:8888/edit/FinanceCodeFunVersion2/PASTPROJECTS/FundamentalData2.0/net-income-combined/FITB.csv" TargetMode="External"/><Relationship Id="rId3033" Type="http://schemas.openxmlformats.org/officeDocument/2006/relationships/hyperlink" Target="http://localhost:8888/edit/FinanceCodeFunVersion2/PASTPROJECTS/FundamentalData2.0/net-income-combined/MESA.csv" TargetMode="External"/><Relationship Id="rId3240" Type="http://schemas.openxmlformats.org/officeDocument/2006/relationships/hyperlink" Target="http://localhost:8888/edit/FinanceCodeFunVersion2/PASTPROJECTS/FundamentalData2.0/net-income-combined/MYE.csv" TargetMode="External"/><Relationship Id="rId161" Type="http://schemas.openxmlformats.org/officeDocument/2006/relationships/hyperlink" Target="http://localhost:8888/edit/FinanceCodeFunVersion2/PASTPROJECTS/FundamentalData2.0/net-income-combined/AIRI.csv" TargetMode="External"/><Relationship Id="rId2799" Type="http://schemas.openxmlformats.org/officeDocument/2006/relationships/hyperlink" Target="http://localhost:8888/edit/FinanceCodeFunVersion2/PASTPROJECTS/FundamentalData2.0/net-income-combined/LFMD.csv" TargetMode="External"/><Relationship Id="rId3100" Type="http://schemas.openxmlformats.org/officeDocument/2006/relationships/hyperlink" Target="http://localhost:8888/edit/FinanceCodeFunVersion2/PASTPROJECTS/FundamentalData2.0/net-income-combined/MLYS.csv" TargetMode="External"/><Relationship Id="rId978" Type="http://schemas.openxmlformats.org/officeDocument/2006/relationships/hyperlink" Target="http://localhost:8888/edit/FinanceCodeFunVersion2/PASTPROJECTS/FundamentalData2.0/net-income-combined/CFB.csv" TargetMode="External"/><Relationship Id="rId2659" Type="http://schemas.openxmlformats.org/officeDocument/2006/relationships/hyperlink" Target="http://localhost:8888/edit/FinanceCodeFunVersion2/PASTPROJECTS/FundamentalData2.0/net-income-combined/KEYS.csv" TargetMode="External"/><Relationship Id="rId2866" Type="http://schemas.openxmlformats.org/officeDocument/2006/relationships/hyperlink" Target="http://localhost:8888/edit/FinanceCodeFunVersion2/PASTPROJECTS/FundamentalData2.0/net-income-combined/LOCL.csv" TargetMode="External"/><Relationship Id="rId3917" Type="http://schemas.openxmlformats.org/officeDocument/2006/relationships/hyperlink" Target="http://localhost:8888/edit/FinanceCodeFunVersion2/PASTPROJECTS/FundamentalData2.0/net-income-combined/PTON.csv" TargetMode="External"/><Relationship Id="rId5065" Type="http://schemas.openxmlformats.org/officeDocument/2006/relationships/hyperlink" Target="http://localhost:8888/edit/FinanceCodeFunVersion2/PASTPROJECTS/FundamentalData2.0/net-income-combined/VMCA.csv" TargetMode="External"/><Relationship Id="rId5272" Type="http://schemas.openxmlformats.org/officeDocument/2006/relationships/hyperlink" Target="http://localhost:8888/edit/FinanceCodeFunVersion2/PASTPROJECTS/FundamentalData2.0/net-income-combined/WYY.csv" TargetMode="External"/><Relationship Id="rId838" Type="http://schemas.openxmlformats.org/officeDocument/2006/relationships/hyperlink" Target="http://localhost:8888/edit/FinanceCodeFunVersion2/PASTPROJECTS/FundamentalData2.0/net-income-combined/BYD.csv" TargetMode="External"/><Relationship Id="rId1468" Type="http://schemas.openxmlformats.org/officeDocument/2006/relationships/hyperlink" Target="http://localhost:8888/edit/FinanceCodeFunVersion2/PASTPROJECTS/FundamentalData2.0/net-income-combined/DRCT.csv" TargetMode="External"/><Relationship Id="rId1675" Type="http://schemas.openxmlformats.org/officeDocument/2006/relationships/hyperlink" Target="http://localhost:8888/edit/FinanceCodeFunVersion2/PASTPROJECTS/FundamentalData2.0/net-income-combined/ESPR.csv" TargetMode="External"/><Relationship Id="rId1882" Type="http://schemas.openxmlformats.org/officeDocument/2006/relationships/hyperlink" Target="http://localhost:8888/edit/FinanceCodeFunVersion2/PASTPROJECTS/FundamentalData2.0/net-income-combined/FR.csv" TargetMode="External"/><Relationship Id="rId2519" Type="http://schemas.openxmlformats.org/officeDocument/2006/relationships/hyperlink" Target="http://localhost:8888/edit/FinanceCodeFunVersion2/PASTPROJECTS/FundamentalData2.0/net-income-combined/IPWR.csv" TargetMode="External"/><Relationship Id="rId2726" Type="http://schemas.openxmlformats.org/officeDocument/2006/relationships/hyperlink" Target="http://localhost:8888/edit/FinanceCodeFunVersion2/PASTPROJECTS/FundamentalData2.0/net-income-combined/KSS.csv" TargetMode="External"/><Relationship Id="rId4081" Type="http://schemas.openxmlformats.org/officeDocument/2006/relationships/hyperlink" Target="http://localhost:8888/edit/FinanceCodeFunVersion2/PASTPROJECTS/FundamentalData2.0/net-income-combined/RIO.csv" TargetMode="External"/><Relationship Id="rId5132" Type="http://schemas.openxmlformats.org/officeDocument/2006/relationships/hyperlink" Target="http://localhost:8888/edit/FinanceCodeFunVersion2/PASTPROJECTS/FundamentalData2.0/net-income-combined/VVX.csv" TargetMode="External"/><Relationship Id="rId1328" Type="http://schemas.openxmlformats.org/officeDocument/2006/relationships/hyperlink" Target="http://localhost:8888/edit/FinanceCodeFunVersion2/PASTPROJECTS/FundamentalData2.0/net-income-combined/CX.csv" TargetMode="External"/><Relationship Id="rId1535" Type="http://schemas.openxmlformats.org/officeDocument/2006/relationships/hyperlink" Target="http://localhost:8888/edit/FinanceCodeFunVersion2/PASTPROJECTS/FundamentalData2.0/net-income-combined/ECOR.csv" TargetMode="External"/><Relationship Id="rId2933" Type="http://schemas.openxmlformats.org/officeDocument/2006/relationships/hyperlink" Target="http://localhost:8888/edit/FinanceCodeFunVersion2/PASTPROJECTS/FundamentalData2.0/net-income-combined/LX.csv" TargetMode="External"/><Relationship Id="rId905" Type="http://schemas.openxmlformats.org/officeDocument/2006/relationships/hyperlink" Target="http://localhost:8888/edit/FinanceCodeFunVersion2/PASTPROJECTS/FundamentalData2.0/net-income-combined/CBRG.csv" TargetMode="External"/><Relationship Id="rId1742" Type="http://schemas.openxmlformats.org/officeDocument/2006/relationships/hyperlink" Target="http://localhost:8888/edit/FinanceCodeFunVersion2/PASTPROJECTS/FundamentalData2.0/net-income-combined/FANG.csv" TargetMode="External"/><Relationship Id="rId4898" Type="http://schemas.openxmlformats.org/officeDocument/2006/relationships/hyperlink" Target="http://localhost:8888/edit/FinanceCodeFunVersion2/PASTPROJECTS/FundamentalData2.0/net-income-combined/UAMY.csv" TargetMode="External"/><Relationship Id="rId34" Type="http://schemas.openxmlformats.org/officeDocument/2006/relationships/hyperlink" Target="http://localhost:8888/edit/FinanceCodeFunVersion2/PASTPROJECTS/FundamentalData2.0/net-income-combined/ACA.csv" TargetMode="External"/><Relationship Id="rId1602" Type="http://schemas.openxmlformats.org/officeDocument/2006/relationships/hyperlink" Target="http://localhost:8888/edit/FinanceCodeFunVersion2/PASTPROJECTS/FundamentalData2.0/net-income-combined/EMN.csv" TargetMode="External"/><Relationship Id="rId4758" Type="http://schemas.openxmlformats.org/officeDocument/2006/relationships/hyperlink" Target="http://localhost:8888/edit/FinanceCodeFunVersion2/PASTPROJECTS/FundamentalData2.0/net-income-combined/TMC.csv" TargetMode="External"/><Relationship Id="rId4965" Type="http://schemas.openxmlformats.org/officeDocument/2006/relationships/hyperlink" Target="http://localhost:8888/edit/FinanceCodeFunVersion2/PASTPROJECTS/FundamentalData2.0/net-income-combined/URGN.csv" TargetMode="External"/><Relationship Id="rId3567" Type="http://schemas.openxmlformats.org/officeDocument/2006/relationships/hyperlink" Target="http://localhost:8888/edit/FinanceCodeFunVersion2/PASTPROJECTS/FundamentalData2.0/net-income-combined/ONON.csv" TargetMode="External"/><Relationship Id="rId3774" Type="http://schemas.openxmlformats.org/officeDocument/2006/relationships/hyperlink" Target="http://localhost:8888/edit/FinanceCodeFunVersion2/PASTPROJECTS/FundamentalData2.0/net-income-combined/PKBK.csv" TargetMode="External"/><Relationship Id="rId3981" Type="http://schemas.openxmlformats.org/officeDocument/2006/relationships/hyperlink" Target="http://localhost:8888/edit/FinanceCodeFunVersion2/PASTPROJECTS/FundamentalData2.0/net-income-combined/RAIL.csv" TargetMode="External"/><Relationship Id="rId4618" Type="http://schemas.openxmlformats.org/officeDocument/2006/relationships/hyperlink" Target="http://localhost:8888/edit/FinanceCodeFunVersion2/PASTPROJECTS/FundamentalData2.0/net-income-combined/SYF.csv" TargetMode="External"/><Relationship Id="rId4825" Type="http://schemas.openxmlformats.org/officeDocument/2006/relationships/hyperlink" Target="http://localhost:8888/edit/FinanceCodeFunVersion2/PASTPROJECTS/FundamentalData2.0/net-income-combined/TRS.csv" TargetMode="External"/><Relationship Id="rId488" Type="http://schemas.openxmlformats.org/officeDocument/2006/relationships/hyperlink" Target="http://localhost:8888/edit/FinanceCodeFunVersion2/PASTPROJECTS/FundamentalData2.0/net-income-combined/AVT.csv" TargetMode="External"/><Relationship Id="rId695" Type="http://schemas.openxmlformats.org/officeDocument/2006/relationships/hyperlink" Target="http://localhost:8888/edit/FinanceCodeFunVersion2/PASTPROJECTS/FundamentalData2.0/net-income-combined/BLIN.csv" TargetMode="External"/><Relationship Id="rId2169" Type="http://schemas.openxmlformats.org/officeDocument/2006/relationships/hyperlink" Target="http://localhost:8888/edit/FinanceCodeFunVersion2/PASTPROJECTS/FundamentalData2.0/net-income-combined/GWAV.csv" TargetMode="External"/><Relationship Id="rId2376" Type="http://schemas.openxmlformats.org/officeDocument/2006/relationships/hyperlink" Target="http://localhost:8888/edit/FinanceCodeFunVersion2/PASTPROJECTS/FundamentalData2.0/net-income-combined/IBTA.csv" TargetMode="External"/><Relationship Id="rId2583" Type="http://schemas.openxmlformats.org/officeDocument/2006/relationships/hyperlink" Target="http://localhost:8888/edit/FinanceCodeFunVersion2/PASTPROJECTS/FundamentalData2.0/net-income-combined/JBGS.csv" TargetMode="External"/><Relationship Id="rId2790" Type="http://schemas.openxmlformats.org/officeDocument/2006/relationships/hyperlink" Target="http://localhost:8888/edit/FinanceCodeFunVersion2/PASTPROJECTS/FundamentalData2.0/net-income-combined/LEGT.csv" TargetMode="External"/><Relationship Id="rId3427" Type="http://schemas.openxmlformats.org/officeDocument/2006/relationships/hyperlink" Target="http://localhost:8888/edit/FinanceCodeFunVersion2/PASTPROJECTS/FundamentalData2.0/net-income-combined/NTZ.csv" TargetMode="External"/><Relationship Id="rId3634" Type="http://schemas.openxmlformats.org/officeDocument/2006/relationships/hyperlink" Target="http://localhost:8888/edit/FinanceCodeFunVersion2/PASTPROJECTS/FundamentalData2.0/net-income-combined/OWLT.csv" TargetMode="External"/><Relationship Id="rId3841" Type="http://schemas.openxmlformats.org/officeDocument/2006/relationships/hyperlink" Target="http://localhost:8888/edit/FinanceCodeFunVersion2/PASTPROJECTS/FundamentalData2.0/net-income-combined/PPBT.csv" TargetMode="External"/><Relationship Id="rId348" Type="http://schemas.openxmlformats.org/officeDocument/2006/relationships/hyperlink" Target="http://localhost:8888/edit/FinanceCodeFunVersion2/PASTPROJECTS/FundamentalData2.0/net-income-combined/ARBB.csv" TargetMode="External"/><Relationship Id="rId555" Type="http://schemas.openxmlformats.org/officeDocument/2006/relationships/hyperlink" Target="http://localhost:8888/edit/FinanceCodeFunVersion2/PASTPROJECTS/FundamentalData2.0/net-income-combined/BB.csv" TargetMode="External"/><Relationship Id="rId762" Type="http://schemas.openxmlformats.org/officeDocument/2006/relationships/hyperlink" Target="http://localhost:8888/edit/FinanceCodeFunVersion2/PASTPROJECTS/FundamentalData2.0/net-income-combined/BRC.csv" TargetMode="External"/><Relationship Id="rId1185" Type="http://schemas.openxmlformats.org/officeDocument/2006/relationships/hyperlink" Target="http://localhost:8888/edit/FinanceCodeFunVersion2/PASTPROJECTS/FundamentalData2.0/net-income-combined/CPHC.csv" TargetMode="External"/><Relationship Id="rId1392" Type="http://schemas.openxmlformats.org/officeDocument/2006/relationships/hyperlink" Target="http://localhost:8888/edit/FinanceCodeFunVersion2/PASTPROJECTS/FundamentalData2.0/net-income-combined/DENN.csv" TargetMode="External"/><Relationship Id="rId2029" Type="http://schemas.openxmlformats.org/officeDocument/2006/relationships/hyperlink" Target="http://localhost:8888/edit/FinanceCodeFunVersion2/PASTPROJECTS/FundamentalData2.0/net-income-combined/GHRS.csv" TargetMode="External"/><Relationship Id="rId2236" Type="http://schemas.openxmlformats.org/officeDocument/2006/relationships/hyperlink" Target="http://localhost:8888/edit/FinanceCodeFunVersion2/PASTPROJECTS/FundamentalData2.0/net-income-combined/HIMS.csv" TargetMode="External"/><Relationship Id="rId2443" Type="http://schemas.openxmlformats.org/officeDocument/2006/relationships/hyperlink" Target="http://localhost:8888/edit/FinanceCodeFunVersion2/PASTPROJECTS/FundamentalData2.0/net-income-combined/IMRN.csv" TargetMode="External"/><Relationship Id="rId2650" Type="http://schemas.openxmlformats.org/officeDocument/2006/relationships/hyperlink" Target="http://localhost:8888/edit/FinanceCodeFunVersion2/PASTPROJECTS/FundamentalData2.0/net-income-combined/KDP.csv" TargetMode="External"/><Relationship Id="rId3701" Type="http://schemas.openxmlformats.org/officeDocument/2006/relationships/hyperlink" Target="http://localhost:8888/edit/FinanceCodeFunVersion2/PASTPROJECTS/FundamentalData2.0/net-income-combined/PDD.csv" TargetMode="External"/><Relationship Id="rId208" Type="http://schemas.openxmlformats.org/officeDocument/2006/relationships/hyperlink" Target="http://localhost:8888/edit/FinanceCodeFunVersion2/PASTPROJECTS/FundamentalData2.0/net-income-combined/ALKT.csv" TargetMode="External"/><Relationship Id="rId415" Type="http://schemas.openxmlformats.org/officeDocument/2006/relationships/hyperlink" Target="http://localhost:8888/edit/FinanceCodeFunVersion2/PASTPROJECTS/FundamentalData2.0/net-income-combined/ASTL.csv" TargetMode="External"/><Relationship Id="rId622" Type="http://schemas.openxmlformats.org/officeDocument/2006/relationships/hyperlink" Target="http://localhost:8888/edit/FinanceCodeFunVersion2/PASTPROJECTS/FundamentalData2.0/net-income-combined/BFAC.csv" TargetMode="External"/><Relationship Id="rId1045" Type="http://schemas.openxmlformats.org/officeDocument/2006/relationships/hyperlink" Target="http://localhost:8888/edit/FinanceCodeFunVersion2/PASTPROJECTS/FundamentalData2.0/net-income-combined/CJJD.csv" TargetMode="External"/><Relationship Id="rId1252" Type="http://schemas.openxmlformats.org/officeDocument/2006/relationships/hyperlink" Target="http://localhost:8888/edit/FinanceCodeFunVersion2/PASTPROJECTS/FundamentalData2.0/net-income-combined/CSL.csv" TargetMode="External"/><Relationship Id="rId2303" Type="http://schemas.openxmlformats.org/officeDocument/2006/relationships/hyperlink" Target="http://localhost:8888/edit/FinanceCodeFunVersion2/PASTPROJECTS/FundamentalData2.0/net-income-combined/HRZN.csv" TargetMode="External"/><Relationship Id="rId2510" Type="http://schemas.openxmlformats.org/officeDocument/2006/relationships/hyperlink" Target="http://localhost:8888/edit/FinanceCodeFunVersion2/PASTPROJECTS/FundamentalData2.0/net-income-combined/IPA.csv" TargetMode="External"/><Relationship Id="rId1112" Type="http://schemas.openxmlformats.org/officeDocument/2006/relationships/hyperlink" Target="http://localhost:8888/edit/FinanceCodeFunVersion2/PASTPROJECTS/FundamentalData2.0/net-income-combined/CNA.csv" TargetMode="External"/><Relationship Id="rId4268" Type="http://schemas.openxmlformats.org/officeDocument/2006/relationships/hyperlink" Target="http://localhost:8888/edit/FinanceCodeFunVersion2/PASTPROJECTS/FundamentalData2.0/net-income-combined/SENS.csv" TargetMode="External"/><Relationship Id="rId4475" Type="http://schemas.openxmlformats.org/officeDocument/2006/relationships/hyperlink" Target="http://localhost:8888/edit/FinanceCodeFunVersion2/PASTPROJECTS/FundamentalData2.0/net-income-combined/SPHL.csv" TargetMode="External"/><Relationship Id="rId5319" Type="http://schemas.openxmlformats.org/officeDocument/2006/relationships/hyperlink" Target="http://localhost:8888/edit/FinanceCodeFunVersion2/PASTPROJECTS/FundamentalData2.0/net-income-combined/YCBD.csv" TargetMode="External"/><Relationship Id="rId3077" Type="http://schemas.openxmlformats.org/officeDocument/2006/relationships/hyperlink" Target="http://localhost:8888/edit/FinanceCodeFunVersion2/PASTPROJECTS/FundamentalData2.0/net-income-combined/MITQ.csv" TargetMode="External"/><Relationship Id="rId3284" Type="http://schemas.openxmlformats.org/officeDocument/2006/relationships/hyperlink" Target="http://localhost:8888/edit/FinanceCodeFunVersion2/PASTPROJECTS/FundamentalData2.0/net-income-combined/NCNO.csv" TargetMode="External"/><Relationship Id="rId4128" Type="http://schemas.openxmlformats.org/officeDocument/2006/relationships/hyperlink" Target="http://localhost:8888/edit/FinanceCodeFunVersion2/PASTPROJECTS/FundamentalData2.0/net-income-combined/ROP.csv" TargetMode="External"/><Relationship Id="rId4682" Type="http://schemas.openxmlformats.org/officeDocument/2006/relationships/hyperlink" Target="http://localhost:8888/edit/FinanceCodeFunVersion2/PASTPROJECTS/FundamentalData2.0/net-income-combined/TECK.csv" TargetMode="External"/><Relationship Id="rId1929" Type="http://schemas.openxmlformats.org/officeDocument/2006/relationships/hyperlink" Target="http://localhost:8888/edit/FinanceCodeFunVersion2/PASTPROJECTS/FundamentalData2.0/net-income-combined/FTS.csv" TargetMode="External"/><Relationship Id="rId2093" Type="http://schemas.openxmlformats.org/officeDocument/2006/relationships/hyperlink" Target="http://localhost:8888/edit/FinanceCodeFunVersion2/PASTPROJECTS/FundamentalData2.0/net-income-combined/GOLD.csv" TargetMode="External"/><Relationship Id="rId3491" Type="http://schemas.openxmlformats.org/officeDocument/2006/relationships/hyperlink" Target="http://localhost:8888/edit/FinanceCodeFunVersion2/PASTPROJECTS/FundamentalData2.0/net-income-combined/OB.csv" TargetMode="External"/><Relationship Id="rId4335" Type="http://schemas.openxmlformats.org/officeDocument/2006/relationships/hyperlink" Target="http://localhost:8888/edit/FinanceCodeFunVersion2/PASTPROJECTS/FundamentalData2.0/net-income-combined/SIM.csv" TargetMode="External"/><Relationship Id="rId4542" Type="http://schemas.openxmlformats.org/officeDocument/2006/relationships/hyperlink" Target="http://localhost:8888/edit/FinanceCodeFunVersion2/PASTPROJECTS/FundamentalData2.0/net-income-combined/STEC.csv" TargetMode="External"/><Relationship Id="rId3144" Type="http://schemas.openxmlformats.org/officeDocument/2006/relationships/hyperlink" Target="http://localhost:8888/edit/FinanceCodeFunVersion2/PASTPROJECTS/FundamentalData2.0/net-income-combined/MOV.csv" TargetMode="External"/><Relationship Id="rId3351" Type="http://schemas.openxmlformats.org/officeDocument/2006/relationships/hyperlink" Target="http://localhost:8888/edit/FinanceCodeFunVersion2/PASTPROJECTS/FundamentalData2.0/net-income-combined/NLSP.csv" TargetMode="External"/><Relationship Id="rId4402" Type="http://schemas.openxmlformats.org/officeDocument/2006/relationships/hyperlink" Target="http://localhost:8888/edit/FinanceCodeFunVersion2/PASTPROJECTS/FundamentalData2.0/net-income-combined/SMP.csv" TargetMode="External"/><Relationship Id="rId272" Type="http://schemas.openxmlformats.org/officeDocument/2006/relationships/hyperlink" Target="http://localhost:8888/edit/FinanceCodeFunVersion2/PASTPROJECTS/FundamentalData2.0/net-income-combined/AMRX.csv" TargetMode="External"/><Relationship Id="rId2160" Type="http://schemas.openxmlformats.org/officeDocument/2006/relationships/hyperlink" Target="http://localhost:8888/edit/FinanceCodeFunVersion2/PASTPROJECTS/FundamentalData2.0/net-income-combined/GTLS.csv" TargetMode="External"/><Relationship Id="rId3004" Type="http://schemas.openxmlformats.org/officeDocument/2006/relationships/hyperlink" Target="http://localhost:8888/edit/FinanceCodeFunVersion2/PASTPROJECTS/FundamentalData2.0/net-income-combined/MCRI.csv" TargetMode="External"/><Relationship Id="rId3211" Type="http://schemas.openxmlformats.org/officeDocument/2006/relationships/hyperlink" Target="http://localhost:8888/edit/FinanceCodeFunVersion2/PASTPROJECTS/FundamentalData2.0/net-income-combined/MTH.csv" TargetMode="External"/><Relationship Id="rId132" Type="http://schemas.openxmlformats.org/officeDocument/2006/relationships/hyperlink" Target="http://localhost:8888/edit/FinanceCodeFunVersion2/PASTPROJECTS/FundamentalData2.0/net-income-combined/AGMH.csv" TargetMode="External"/><Relationship Id="rId2020" Type="http://schemas.openxmlformats.org/officeDocument/2006/relationships/hyperlink" Target="http://localhost:8888/edit/FinanceCodeFunVersion2/PASTPROJECTS/FundamentalData2.0/net-income-combined/GGG.csv" TargetMode="External"/><Relationship Id="rId5176" Type="http://schemas.openxmlformats.org/officeDocument/2006/relationships/hyperlink" Target="http://localhost:8888/edit/FinanceCodeFunVersion2/PASTPROJECTS/FundamentalData2.0/net-income-combined/WEST.csv" TargetMode="External"/><Relationship Id="rId5383" Type="http://schemas.openxmlformats.org/officeDocument/2006/relationships/hyperlink" Target="http://localhost:8888/edit/FinanceCodeFunVersion2/PASTPROJECTS/FundamentalData2.0/net-income-combined/ZURA.csv" TargetMode="External"/><Relationship Id="rId1579" Type="http://schemas.openxmlformats.org/officeDocument/2006/relationships/hyperlink" Target="http://localhost:8888/edit/FinanceCodeFunVersion2/PASTPROJECTS/FundamentalData2.0/net-income-combined/ELDN.csv" TargetMode="External"/><Relationship Id="rId2977" Type="http://schemas.openxmlformats.org/officeDocument/2006/relationships/hyperlink" Target="http://localhost:8888/edit/FinanceCodeFunVersion2/PASTPROJECTS/FundamentalData2.0/net-income-combined/MAX.csv" TargetMode="External"/><Relationship Id="rId4192" Type="http://schemas.openxmlformats.org/officeDocument/2006/relationships/hyperlink" Target="http://localhost:8888/edit/FinanceCodeFunVersion2/PASTPROJECTS/FundamentalData2.0/net-income-combined/SAIH.csv" TargetMode="External"/><Relationship Id="rId5036" Type="http://schemas.openxmlformats.org/officeDocument/2006/relationships/hyperlink" Target="http://localhost:8888/edit/FinanceCodeFunVersion2/PASTPROJECTS/FundamentalData2.0/net-income-combined/VICI.csv" TargetMode="External"/><Relationship Id="rId5243" Type="http://schemas.openxmlformats.org/officeDocument/2006/relationships/hyperlink" Target="http://localhost:8888/edit/FinanceCodeFunVersion2/PASTPROJECTS/FundamentalData2.0/net-income-combined/WSBF.csv" TargetMode="External"/><Relationship Id="rId949" Type="http://schemas.openxmlformats.org/officeDocument/2006/relationships/hyperlink" Target="http://localhost:8888/edit/FinanceCodeFunVersion2/PASTPROJECTS/FundamentalData2.0/net-income-combined/CDTG.csv" TargetMode="External"/><Relationship Id="rId1786" Type="http://schemas.openxmlformats.org/officeDocument/2006/relationships/hyperlink" Target="http://localhost:8888/edit/FinanceCodeFunVersion2/PASTPROJECTS/FundamentalData2.0/net-income-combined/FENC.csv" TargetMode="External"/><Relationship Id="rId1993" Type="http://schemas.openxmlformats.org/officeDocument/2006/relationships/hyperlink" Target="http://localhost:8888/edit/FinanceCodeFunVersion2/PASTPROJECTS/FundamentalData2.0/net-income-combined/GE.csv" TargetMode="External"/><Relationship Id="rId2837" Type="http://schemas.openxmlformats.org/officeDocument/2006/relationships/hyperlink" Target="http://localhost:8888/edit/FinanceCodeFunVersion2/PASTPROJECTS/FundamentalData2.0/net-income-combined/LITM.csv" TargetMode="External"/><Relationship Id="rId4052" Type="http://schemas.openxmlformats.org/officeDocument/2006/relationships/hyperlink" Target="http://localhost:8888/edit/FinanceCodeFunVersion2/PASTPROJECTS/FundamentalData2.0/net-income-combined/REXR.csv" TargetMode="External"/><Relationship Id="rId5103" Type="http://schemas.openxmlformats.org/officeDocument/2006/relationships/hyperlink" Target="http://localhost:8888/edit/FinanceCodeFunVersion2/PASTPROJECTS/FundamentalData2.0/net-income-combined/VSAT.csv" TargetMode="External"/><Relationship Id="rId78" Type="http://schemas.openxmlformats.org/officeDocument/2006/relationships/hyperlink" Target="http://localhost:8888/edit/FinanceCodeFunVersion2/PASTPROJECTS/FundamentalData2.0/net-income-combined/ADIL.csv" TargetMode="External"/><Relationship Id="rId809" Type="http://schemas.openxmlformats.org/officeDocument/2006/relationships/hyperlink" Target="http://localhost:8888/edit/FinanceCodeFunVersion2/PASTPROJECTS/FundamentalData2.0/net-income-combined/BTMD.csv" TargetMode="External"/><Relationship Id="rId1439" Type="http://schemas.openxmlformats.org/officeDocument/2006/relationships/hyperlink" Target="http://localhost:8888/edit/FinanceCodeFunVersion2/PASTPROJECTS/FundamentalData2.0/net-income-combined/DMRC.csv" TargetMode="External"/><Relationship Id="rId1646" Type="http://schemas.openxmlformats.org/officeDocument/2006/relationships/hyperlink" Target="http://localhost:8888/edit/FinanceCodeFunVersion2/PASTPROJECTS/FundamentalData2.0/net-income-combined/EQH.csv" TargetMode="External"/><Relationship Id="rId1853" Type="http://schemas.openxmlformats.org/officeDocument/2006/relationships/hyperlink" Target="http://localhost:8888/edit/FinanceCodeFunVersion2/PASTPROJECTS/FundamentalData2.0/net-income-combined/FNB.csv" TargetMode="External"/><Relationship Id="rId2904" Type="http://schemas.openxmlformats.org/officeDocument/2006/relationships/hyperlink" Target="http://localhost:8888/edit/FinanceCodeFunVersion2/PASTPROJECTS/FundamentalData2.0/net-income-combined/LSPD.csv" TargetMode="External"/><Relationship Id="rId5310" Type="http://schemas.openxmlformats.org/officeDocument/2006/relationships/hyperlink" Target="http://localhost:8888/edit/FinanceCodeFunVersion2/PASTPROJECTS/FundamentalData2.0/net-income-combined/XTKG.csv" TargetMode="External"/><Relationship Id="rId1506" Type="http://schemas.openxmlformats.org/officeDocument/2006/relationships/hyperlink" Target="http://localhost:8888/edit/FinanceCodeFunVersion2/PASTPROJECTS/FundamentalData2.0/net-income-combined/DWSN.csv" TargetMode="External"/><Relationship Id="rId1713" Type="http://schemas.openxmlformats.org/officeDocument/2006/relationships/hyperlink" Target="http://localhost:8888/edit/FinanceCodeFunVersion2/PASTPROJECTS/FundamentalData2.0/net-income-combined/EWCZ.csv" TargetMode="External"/><Relationship Id="rId1920" Type="http://schemas.openxmlformats.org/officeDocument/2006/relationships/hyperlink" Target="http://localhost:8888/edit/FinanceCodeFunVersion2/PASTPROJECTS/FundamentalData2.0/net-income-combined/FTEL.csv" TargetMode="External"/><Relationship Id="rId4869" Type="http://schemas.openxmlformats.org/officeDocument/2006/relationships/hyperlink" Target="http://localhost:8888/edit/FinanceCodeFunVersion2/PASTPROJECTS/FundamentalData2.0/net-income-combined/TV.csv" TargetMode="External"/><Relationship Id="rId3678" Type="http://schemas.openxmlformats.org/officeDocument/2006/relationships/hyperlink" Target="http://localhost:8888/edit/FinanceCodeFunVersion2/PASTPROJECTS/FundamentalData2.0/net-income-combined/PBHC.csv" TargetMode="External"/><Relationship Id="rId3885" Type="http://schemas.openxmlformats.org/officeDocument/2006/relationships/hyperlink" Target="http://localhost:8888/edit/FinanceCodeFunVersion2/PASTPROJECTS/FundamentalData2.0/net-income-combined/PRTS.csv" TargetMode="External"/><Relationship Id="rId4729" Type="http://schemas.openxmlformats.org/officeDocument/2006/relationships/hyperlink" Target="http://localhost:8888/edit/FinanceCodeFunVersion2/PASTPROJECTS/FundamentalData2.0/net-income-combined/TIGO.csv" TargetMode="External"/><Relationship Id="rId4936" Type="http://schemas.openxmlformats.org/officeDocument/2006/relationships/hyperlink" Target="http://localhost:8888/edit/FinanceCodeFunVersion2/PASTPROJECTS/FundamentalData2.0/net-income-combined/ULH.csv" TargetMode="External"/><Relationship Id="rId599" Type="http://schemas.openxmlformats.org/officeDocument/2006/relationships/hyperlink" Target="http://localhost:8888/edit/FinanceCodeFunVersion2/PASTPROJECTS/FundamentalData2.0/net-income-combined/BDSX.csv" TargetMode="External"/><Relationship Id="rId2487" Type="http://schemas.openxmlformats.org/officeDocument/2006/relationships/hyperlink" Target="http://localhost:8888/edit/FinanceCodeFunVersion2/PASTPROJECTS/FundamentalData2.0/net-income-combined/INTJ.csv" TargetMode="External"/><Relationship Id="rId2694" Type="http://schemas.openxmlformats.org/officeDocument/2006/relationships/hyperlink" Target="http://localhost:8888/edit/FinanceCodeFunVersion2/PASTPROJECTS/FundamentalData2.0/net-income-combined/KNW.csv" TargetMode="External"/><Relationship Id="rId3538" Type="http://schemas.openxmlformats.org/officeDocument/2006/relationships/hyperlink" Target="http://localhost:8888/edit/FinanceCodeFunVersion2/PASTPROJECTS/FundamentalData2.0/net-income-combined/OLLI.csv" TargetMode="External"/><Relationship Id="rId3745" Type="http://schemas.openxmlformats.org/officeDocument/2006/relationships/hyperlink" Target="http://localhost:8888/edit/FinanceCodeFunVersion2/PASTPROJECTS/FundamentalData2.0/net-income-combined/PGNY.csv" TargetMode="External"/><Relationship Id="rId459" Type="http://schemas.openxmlformats.org/officeDocument/2006/relationships/hyperlink" Target="http://localhost:8888/edit/FinanceCodeFunVersion2/PASTPROJECTS/FundamentalData2.0/net-income-combined/ATYR.csv" TargetMode="External"/><Relationship Id="rId666" Type="http://schemas.openxmlformats.org/officeDocument/2006/relationships/hyperlink" Target="http://localhost:8888/edit/FinanceCodeFunVersion2/PASTPROJECTS/FundamentalData2.0/net-income-combined/BIVI.csv" TargetMode="External"/><Relationship Id="rId873" Type="http://schemas.openxmlformats.org/officeDocument/2006/relationships/hyperlink" Target="http://localhost:8888/edit/FinanceCodeFunVersion2/PASTPROJECTS/FundamentalData2.0/net-income-combined/CANG.csv" TargetMode="External"/><Relationship Id="rId1089" Type="http://schemas.openxmlformats.org/officeDocument/2006/relationships/hyperlink" Target="http://localhost:8888/edit/FinanceCodeFunVersion2/PASTPROJECTS/FundamentalData2.0/net-income-combined/CMBT.csv" TargetMode="External"/><Relationship Id="rId1296" Type="http://schemas.openxmlformats.org/officeDocument/2006/relationships/hyperlink" Target="http://localhost:8888/edit/FinanceCodeFunVersion2/PASTPROJECTS/FundamentalData2.0/net-income-combined/CURV.csv" TargetMode="External"/><Relationship Id="rId2347" Type="http://schemas.openxmlformats.org/officeDocument/2006/relationships/hyperlink" Target="http://localhost:8888/edit/FinanceCodeFunVersion2/PASTPROJECTS/FundamentalData2.0/net-income-combined/HWH.csv" TargetMode="External"/><Relationship Id="rId2554" Type="http://schemas.openxmlformats.org/officeDocument/2006/relationships/hyperlink" Target="http://localhost:8888/edit/FinanceCodeFunVersion2/PASTPROJECTS/FundamentalData2.0/net-income-combined/ITRI.csv" TargetMode="External"/><Relationship Id="rId3952" Type="http://schemas.openxmlformats.org/officeDocument/2006/relationships/hyperlink" Target="http://localhost:8888/edit/FinanceCodeFunVersion2/PASTPROJECTS/FundamentalData2.0/net-income-combined/QH.csv" TargetMode="External"/><Relationship Id="rId319" Type="http://schemas.openxmlformats.org/officeDocument/2006/relationships/hyperlink" Target="http://localhost:8888/edit/FinanceCodeFunVersion2/PASTPROJECTS/FundamentalData2.0/net-income-combined/APH.csv" TargetMode="External"/><Relationship Id="rId526" Type="http://schemas.openxmlformats.org/officeDocument/2006/relationships/hyperlink" Target="http://localhost:8888/edit/FinanceCodeFunVersion2/PASTPROJECTS/FundamentalData2.0/net-income-combined/AZZ.csv" TargetMode="External"/><Relationship Id="rId1156" Type="http://schemas.openxmlformats.org/officeDocument/2006/relationships/hyperlink" Target="http://localhost:8888/edit/FinanceCodeFunVersion2/PASTPROJECTS/FundamentalData2.0/net-income-combined/COIN.csv" TargetMode="External"/><Relationship Id="rId1363" Type="http://schemas.openxmlformats.org/officeDocument/2006/relationships/hyperlink" Target="http://localhost:8888/edit/FinanceCodeFunVersion2/PASTPROJECTS/FundamentalData2.0/net-income-combined/DAWN.csv" TargetMode="External"/><Relationship Id="rId2207" Type="http://schemas.openxmlformats.org/officeDocument/2006/relationships/hyperlink" Target="http://localhost:8888/edit/FinanceCodeFunVersion2/PASTPROJECTS/FundamentalData2.0/net-income-combined/HCTI.csv" TargetMode="External"/><Relationship Id="rId2761" Type="http://schemas.openxmlformats.org/officeDocument/2006/relationships/hyperlink" Target="http://localhost:8888/edit/FinanceCodeFunVersion2/PASTPROJECTS/FundamentalData2.0/net-income-combined/LATG.csv" TargetMode="External"/><Relationship Id="rId3605" Type="http://schemas.openxmlformats.org/officeDocument/2006/relationships/hyperlink" Target="http://localhost:8888/edit/FinanceCodeFunVersion2/PASTPROJECTS/FundamentalData2.0/net-income-combined/ORLA.csv" TargetMode="External"/><Relationship Id="rId3812" Type="http://schemas.openxmlformats.org/officeDocument/2006/relationships/hyperlink" Target="http://localhost:8888/edit/FinanceCodeFunVersion2/PASTPROJECTS/FundamentalData2.0/net-income-combined/PMEC.csv" TargetMode="External"/><Relationship Id="rId733" Type="http://schemas.openxmlformats.org/officeDocument/2006/relationships/hyperlink" Target="http://localhost:8888/edit/FinanceCodeFunVersion2/PASTPROJECTS/FundamentalData2.0/net-income-combined/BODI.csv" TargetMode="External"/><Relationship Id="rId940" Type="http://schemas.openxmlformats.org/officeDocument/2006/relationships/hyperlink" Target="http://localhost:8888/edit/FinanceCodeFunVersion2/PASTPROJECTS/FundamentalData2.0/net-income-combined/CDIO.csv" TargetMode="External"/><Relationship Id="rId1016" Type="http://schemas.openxmlformats.org/officeDocument/2006/relationships/hyperlink" Target="http://localhost:8888/edit/FinanceCodeFunVersion2/PASTPROJECTS/FundamentalData2.0/net-income-combined/CHRD.csv" TargetMode="External"/><Relationship Id="rId1570" Type="http://schemas.openxmlformats.org/officeDocument/2006/relationships/hyperlink" Target="http://localhost:8888/edit/FinanceCodeFunVersion2/PASTPROJECTS/FundamentalData2.0/net-income-combined/EIG.csv" TargetMode="External"/><Relationship Id="rId2414" Type="http://schemas.openxmlformats.org/officeDocument/2006/relationships/hyperlink" Target="http://localhost:8888/edit/FinanceCodeFunVersion2/PASTPROJECTS/FundamentalData2.0/net-income-combined/IHG.csv" TargetMode="External"/><Relationship Id="rId2621" Type="http://schemas.openxmlformats.org/officeDocument/2006/relationships/hyperlink" Target="http://localhost:8888/edit/FinanceCodeFunVersion2/PASTPROJECTS/FundamentalData2.0/net-income-combined/JSPR.csv" TargetMode="External"/><Relationship Id="rId800" Type="http://schemas.openxmlformats.org/officeDocument/2006/relationships/hyperlink" Target="http://localhost:8888/edit/FinanceCodeFunVersion2/PASTPROJECTS/FundamentalData2.0/net-income-combined/BTBT.csv" TargetMode="External"/><Relationship Id="rId1223" Type="http://schemas.openxmlformats.org/officeDocument/2006/relationships/hyperlink" Target="http://localhost:8888/edit/FinanceCodeFunVersion2/PASTPROJECTS/FundamentalData2.0/net-income-combined/CRKN.csv" TargetMode="External"/><Relationship Id="rId1430" Type="http://schemas.openxmlformats.org/officeDocument/2006/relationships/hyperlink" Target="http://localhost:8888/edit/FinanceCodeFunVersion2/PASTPROJECTS/FundamentalData2.0/net-income-combined/DLNG.csv" TargetMode="External"/><Relationship Id="rId4379" Type="http://schemas.openxmlformats.org/officeDocument/2006/relationships/hyperlink" Target="http://localhost:8888/edit/FinanceCodeFunVersion2/PASTPROJECTS/FundamentalData2.0/net-income-combined/SLNH.csv" TargetMode="External"/><Relationship Id="rId4586" Type="http://schemas.openxmlformats.org/officeDocument/2006/relationships/hyperlink" Target="http://localhost:8888/edit/FinanceCodeFunVersion2/PASTPROJECTS/FundamentalData2.0/net-income-combined/SUPN.csv" TargetMode="External"/><Relationship Id="rId4793" Type="http://schemas.openxmlformats.org/officeDocument/2006/relationships/hyperlink" Target="http://localhost:8888/edit/FinanceCodeFunVersion2/PASTPROJECTS/FundamentalData2.0/net-income-combined/TPG.csv" TargetMode="External"/><Relationship Id="rId3188" Type="http://schemas.openxmlformats.org/officeDocument/2006/relationships/hyperlink" Target="http://localhost:8888/edit/FinanceCodeFunVersion2/PASTPROJECTS/FundamentalData2.0/net-income-combined/MSFT.csv" TargetMode="External"/><Relationship Id="rId3395" Type="http://schemas.openxmlformats.org/officeDocument/2006/relationships/hyperlink" Target="http://localhost:8888/edit/FinanceCodeFunVersion2/PASTPROJECTS/FundamentalData2.0/net-income-combined/NRIM.csv" TargetMode="External"/><Relationship Id="rId4239" Type="http://schemas.openxmlformats.org/officeDocument/2006/relationships/hyperlink" Target="http://localhost:8888/edit/FinanceCodeFunVersion2/PASTPROJECTS/FundamentalData2.0/net-income-combined/SCOR.csv" TargetMode="External"/><Relationship Id="rId4446" Type="http://schemas.openxmlformats.org/officeDocument/2006/relationships/hyperlink" Target="http://localhost:8888/edit/FinanceCodeFunVersion2/PASTPROJECTS/FundamentalData2.0/net-income-combined/SOBR.csv" TargetMode="External"/><Relationship Id="rId4653" Type="http://schemas.openxmlformats.org/officeDocument/2006/relationships/hyperlink" Target="http://localhost:8888/edit/FinanceCodeFunVersion2/PASTPROJECTS/FundamentalData2.0/net-income-combined/TBNK.csv" TargetMode="External"/><Relationship Id="rId4860" Type="http://schemas.openxmlformats.org/officeDocument/2006/relationships/hyperlink" Target="http://localhost:8888/edit/FinanceCodeFunVersion2/PASTPROJECTS/FundamentalData2.0/net-income-combined/TTNP.csv" TargetMode="External"/><Relationship Id="rId3048" Type="http://schemas.openxmlformats.org/officeDocument/2006/relationships/hyperlink" Target="http://localhost:8888/edit/FinanceCodeFunVersion2/PASTPROJECTS/FundamentalData2.0/net-income-combined/MGEE.csv" TargetMode="External"/><Relationship Id="rId3255" Type="http://schemas.openxmlformats.org/officeDocument/2006/relationships/hyperlink" Target="http://localhost:8888/edit/FinanceCodeFunVersion2/PASTPROJECTS/FundamentalData2.0/net-income-combined/NAMS.csv" TargetMode="External"/><Relationship Id="rId3462" Type="http://schemas.openxmlformats.org/officeDocument/2006/relationships/hyperlink" Target="http://localhost:8888/edit/FinanceCodeFunVersion2/PASTPROJECTS/FundamentalData2.0/net-income-combined/NWG.csv" TargetMode="External"/><Relationship Id="rId4306" Type="http://schemas.openxmlformats.org/officeDocument/2006/relationships/hyperlink" Target="http://localhost:8888/edit/FinanceCodeFunVersion2/PASTPROJECTS/FundamentalData2.0/net-income-combined/SHFS.csv" TargetMode="External"/><Relationship Id="rId4513" Type="http://schemas.openxmlformats.org/officeDocument/2006/relationships/hyperlink" Target="http://localhost:8888/edit/FinanceCodeFunVersion2/PASTPROJECTS/FundamentalData2.0/net-income-combined/SRM.csv" TargetMode="External"/><Relationship Id="rId4720" Type="http://schemas.openxmlformats.org/officeDocument/2006/relationships/hyperlink" Target="http://localhost:8888/edit/FinanceCodeFunVersion2/PASTPROJECTS/FundamentalData2.0/net-income-combined/THFF.csv" TargetMode="External"/><Relationship Id="rId176" Type="http://schemas.openxmlformats.org/officeDocument/2006/relationships/hyperlink" Target="http://localhost:8888/edit/FinanceCodeFunVersion2/PASTPROJECTS/FundamentalData2.0/net-income-combined/AKBA.csv" TargetMode="External"/><Relationship Id="rId383" Type="http://schemas.openxmlformats.org/officeDocument/2006/relationships/hyperlink" Target="http://localhost:8888/edit/FinanceCodeFunVersion2/PASTPROJECTS/FundamentalData2.0/net-income-combined/ARTNA.csv" TargetMode="External"/><Relationship Id="rId590" Type="http://schemas.openxmlformats.org/officeDocument/2006/relationships/hyperlink" Target="http://localhost:8888/edit/FinanceCodeFunVersion2/PASTPROJECTS/FundamentalData2.0/net-income-combined/BCSA.csv" TargetMode="External"/><Relationship Id="rId2064" Type="http://schemas.openxmlformats.org/officeDocument/2006/relationships/hyperlink" Target="http://localhost:8888/edit/FinanceCodeFunVersion2/PASTPROJECTS/FundamentalData2.0/net-income-combined/GLW.csv" TargetMode="External"/><Relationship Id="rId2271" Type="http://schemas.openxmlformats.org/officeDocument/2006/relationships/hyperlink" Target="http://localhost:8888/edit/FinanceCodeFunVersion2/PASTPROJECTS/FundamentalData2.0/net-income-combined/HOLX.csv" TargetMode="External"/><Relationship Id="rId3115" Type="http://schemas.openxmlformats.org/officeDocument/2006/relationships/hyperlink" Target="http://localhost:8888/edit/FinanceCodeFunVersion2/PASTPROJECTS/FundamentalData2.0/net-income-combined/MNPR.csv" TargetMode="External"/><Relationship Id="rId3322" Type="http://schemas.openxmlformats.org/officeDocument/2006/relationships/hyperlink" Target="http://localhost:8888/edit/FinanceCodeFunVersion2/PASTPROJECTS/FundamentalData2.0/net-income-combined/NGG.csv" TargetMode="External"/><Relationship Id="rId243" Type="http://schemas.openxmlformats.org/officeDocument/2006/relationships/hyperlink" Target="http://localhost:8888/edit/FinanceCodeFunVersion2/PASTPROJECTS/FundamentalData2.0/net-income-combined/AMBC.csv" TargetMode="External"/><Relationship Id="rId450" Type="http://schemas.openxmlformats.org/officeDocument/2006/relationships/hyperlink" Target="http://localhost:8888/edit/FinanceCodeFunVersion2/PASTPROJECTS/FundamentalData2.0/net-income-combined/ATRA.csv" TargetMode="External"/><Relationship Id="rId1080" Type="http://schemas.openxmlformats.org/officeDocument/2006/relationships/hyperlink" Target="http://localhost:8888/edit/FinanceCodeFunVersion2/PASTPROJECTS/FundamentalData2.0/net-income-combined/CLVT.csv" TargetMode="External"/><Relationship Id="rId2131" Type="http://schemas.openxmlformats.org/officeDocument/2006/relationships/hyperlink" Target="http://localhost:8888/edit/FinanceCodeFunVersion2/PASTPROJECTS/FundamentalData2.0/net-income-combined/GRNT.csv" TargetMode="External"/><Relationship Id="rId5287" Type="http://schemas.openxmlformats.org/officeDocument/2006/relationships/hyperlink" Target="http://localhost:8888/edit/FinanceCodeFunVersion2/PASTPROJECTS/FundamentalData2.0/net-income-combined/XHG.csv" TargetMode="External"/><Relationship Id="rId103" Type="http://schemas.openxmlformats.org/officeDocument/2006/relationships/hyperlink" Target="http://localhost:8888/edit/FinanceCodeFunVersion2/PASTPROJECTS/FundamentalData2.0/net-income-combined/AENT.csv" TargetMode="External"/><Relationship Id="rId310" Type="http://schemas.openxmlformats.org/officeDocument/2006/relationships/hyperlink" Target="http://localhost:8888/edit/FinanceCodeFunVersion2/PASTPROJECTS/FundamentalData2.0/net-income-combined/AP.csv" TargetMode="External"/><Relationship Id="rId4096" Type="http://schemas.openxmlformats.org/officeDocument/2006/relationships/hyperlink" Target="http://localhost:8888/edit/FinanceCodeFunVersion2/PASTPROJECTS/FundamentalData2.0/net-income-combined/RLX.csv" TargetMode="External"/><Relationship Id="rId5147" Type="http://schemas.openxmlformats.org/officeDocument/2006/relationships/hyperlink" Target="http://localhost:8888/edit/FinanceCodeFunVersion2/PASTPROJECTS/FundamentalData2.0/net-income-combined/WALD.csv" TargetMode="External"/><Relationship Id="rId1897" Type="http://schemas.openxmlformats.org/officeDocument/2006/relationships/hyperlink" Target="http://localhost:8888/edit/FinanceCodeFunVersion2/PASTPROJECTS/FundamentalData2.0/net-income-combined/FRSH.csv" TargetMode="External"/><Relationship Id="rId2948" Type="http://schemas.openxmlformats.org/officeDocument/2006/relationships/hyperlink" Target="http://localhost:8888/edit/FinanceCodeFunVersion2/PASTPROJECTS/FundamentalData2.0/net-income-combined/LZ.csv" TargetMode="External"/><Relationship Id="rId5354" Type="http://schemas.openxmlformats.org/officeDocument/2006/relationships/hyperlink" Target="http://localhost:8888/edit/FinanceCodeFunVersion2/PASTPROJECTS/FundamentalData2.0/net-income-combined/ZENV.csv" TargetMode="External"/><Relationship Id="rId1757" Type="http://schemas.openxmlformats.org/officeDocument/2006/relationships/hyperlink" Target="http://localhost:8888/edit/FinanceCodeFunVersion2/PASTPROJECTS/FundamentalData2.0/net-income-combined/FBRT.csv" TargetMode="External"/><Relationship Id="rId1964" Type="http://schemas.openxmlformats.org/officeDocument/2006/relationships/hyperlink" Target="http://localhost:8888/edit/FinanceCodeFunVersion2/PASTPROJECTS/FundamentalData2.0/net-income-combined/GAU.csv" TargetMode="External"/><Relationship Id="rId2808" Type="http://schemas.openxmlformats.org/officeDocument/2006/relationships/hyperlink" Target="http://localhost:8888/edit/FinanceCodeFunVersion2/PASTPROJECTS/FundamentalData2.0/net-income-combined/LGF.A.csv" TargetMode="External"/><Relationship Id="rId4163" Type="http://schemas.openxmlformats.org/officeDocument/2006/relationships/hyperlink" Target="http://localhost:8888/edit/FinanceCodeFunVersion2/PASTPROJECTS/FundamentalData2.0/net-income-combined/RVYL.csv" TargetMode="External"/><Relationship Id="rId4370" Type="http://schemas.openxmlformats.org/officeDocument/2006/relationships/hyperlink" Target="http://localhost:8888/edit/FinanceCodeFunVersion2/PASTPROJECTS/FundamentalData2.0/net-income-combined/SLF.csv" TargetMode="External"/><Relationship Id="rId5007" Type="http://schemas.openxmlformats.org/officeDocument/2006/relationships/hyperlink" Target="http://localhost:8888/edit/FinanceCodeFunVersion2/PASTPROJECTS/FundamentalData2.0/net-income-combined/VCEL.csv" TargetMode="External"/><Relationship Id="rId5214" Type="http://schemas.openxmlformats.org/officeDocument/2006/relationships/hyperlink" Target="http://localhost:8888/edit/FinanceCodeFunVersion2/PASTPROJECTS/FundamentalData2.0/net-income-combined/WLY.csv" TargetMode="External"/><Relationship Id="rId49" Type="http://schemas.openxmlformats.org/officeDocument/2006/relationships/hyperlink" Target="http://localhost:8888/edit/FinanceCodeFunVersion2/PASTPROJECTS/FundamentalData2.0/net-income-combined/ACIU.csv" TargetMode="External"/><Relationship Id="rId1617" Type="http://schemas.openxmlformats.org/officeDocument/2006/relationships/hyperlink" Target="http://localhost:8888/edit/FinanceCodeFunVersion2/PASTPROJECTS/FundamentalData2.0/net-income-combined/ENSG.csv" TargetMode="External"/><Relationship Id="rId1824" Type="http://schemas.openxmlformats.org/officeDocument/2006/relationships/hyperlink" Target="http://localhost:8888/edit/FinanceCodeFunVersion2/PASTPROJECTS/FundamentalData2.0/net-income-combined/FL.csv" TargetMode="External"/><Relationship Id="rId4023" Type="http://schemas.openxmlformats.org/officeDocument/2006/relationships/hyperlink" Target="http://localhost:8888/edit/FinanceCodeFunVersion2/PASTPROJECTS/FundamentalData2.0/net-income-combined/RDWR.csv" TargetMode="External"/><Relationship Id="rId4230" Type="http://schemas.openxmlformats.org/officeDocument/2006/relationships/hyperlink" Target="http://localhost:8888/edit/FinanceCodeFunVersion2/PASTPROJECTS/FundamentalData2.0/net-income-combined/SCHL.csv" TargetMode="External"/><Relationship Id="rId3789" Type="http://schemas.openxmlformats.org/officeDocument/2006/relationships/hyperlink" Target="http://localhost:8888/edit/FinanceCodeFunVersion2/PASTPROJECTS/FundamentalData2.0/net-income-combined/PLG.csv" TargetMode="External"/><Relationship Id="rId2598" Type="http://schemas.openxmlformats.org/officeDocument/2006/relationships/hyperlink" Target="http://localhost:8888/edit/FinanceCodeFunVersion2/PASTPROJECTS/FundamentalData2.0/net-income-combined/JFIN.csv" TargetMode="External"/><Relationship Id="rId3996" Type="http://schemas.openxmlformats.org/officeDocument/2006/relationships/hyperlink" Target="http://localhost:8888/edit/FinanceCodeFunVersion2/PASTPROJECTS/FundamentalData2.0/net-income-combined/RBKB.csv" TargetMode="External"/><Relationship Id="rId3649" Type="http://schemas.openxmlformats.org/officeDocument/2006/relationships/hyperlink" Target="http://localhost:8888/edit/FinanceCodeFunVersion2/PASTPROJECTS/FundamentalData2.0/net-income-combined/PAGS.csv" TargetMode="External"/><Relationship Id="rId3856" Type="http://schemas.openxmlformats.org/officeDocument/2006/relationships/hyperlink" Target="http://localhost:8888/edit/FinanceCodeFunVersion2/PASTPROJECTS/FundamentalData2.0/net-income-combined/PRE.csv" TargetMode="External"/><Relationship Id="rId4907" Type="http://schemas.openxmlformats.org/officeDocument/2006/relationships/hyperlink" Target="http://localhost:8888/edit/FinanceCodeFunVersion2/PASTPROJECTS/FundamentalData2.0/net-income-combined/UBXG.csv" TargetMode="External"/><Relationship Id="rId5071" Type="http://schemas.openxmlformats.org/officeDocument/2006/relationships/hyperlink" Target="http://localhost:8888/edit/FinanceCodeFunVersion2/PASTPROJECTS/FundamentalData2.0/net-income-combined/VNO.csv" TargetMode="External"/><Relationship Id="rId777" Type="http://schemas.openxmlformats.org/officeDocument/2006/relationships/hyperlink" Target="http://localhost:8888/edit/FinanceCodeFunVersion2/PASTPROJECTS/FundamentalData2.0/net-income-combined/BROS.csv" TargetMode="External"/><Relationship Id="rId984" Type="http://schemas.openxmlformats.org/officeDocument/2006/relationships/hyperlink" Target="http://localhost:8888/edit/FinanceCodeFunVersion2/PASTPROJECTS/FundamentalData2.0/net-income-combined/CFLT.csv" TargetMode="External"/><Relationship Id="rId2458" Type="http://schemas.openxmlformats.org/officeDocument/2006/relationships/hyperlink" Target="http://localhost:8888/edit/FinanceCodeFunVersion2/PASTPROJECTS/FundamentalData2.0/net-income-combined/INDO.csv" TargetMode="External"/><Relationship Id="rId2665" Type="http://schemas.openxmlformats.org/officeDocument/2006/relationships/hyperlink" Target="http://localhost:8888/edit/FinanceCodeFunVersion2/PASTPROJECTS/FundamentalData2.0/net-income-combined/KGEI.csv" TargetMode="External"/><Relationship Id="rId2872" Type="http://schemas.openxmlformats.org/officeDocument/2006/relationships/hyperlink" Target="http://localhost:8888/edit/FinanceCodeFunVersion2/PASTPROJECTS/FundamentalData2.0/net-income-combined/LOPE.csv" TargetMode="External"/><Relationship Id="rId3509" Type="http://schemas.openxmlformats.org/officeDocument/2006/relationships/hyperlink" Target="http://localhost:8888/edit/FinanceCodeFunVersion2/PASTPROJECTS/FundamentalData2.0/net-income-combined/OCUL.csv" TargetMode="External"/><Relationship Id="rId3716" Type="http://schemas.openxmlformats.org/officeDocument/2006/relationships/hyperlink" Target="http://localhost:8888/edit/FinanceCodeFunVersion2/PASTPROJECTS/FundamentalData2.0/net-income-combined/PEGY.csv" TargetMode="External"/><Relationship Id="rId3923" Type="http://schemas.openxmlformats.org/officeDocument/2006/relationships/hyperlink" Target="http://localhost:8888/edit/FinanceCodeFunVersion2/PASTPROJECTS/FundamentalData2.0/net-income-combined/PULM.csv" TargetMode="External"/><Relationship Id="rId637" Type="http://schemas.openxmlformats.org/officeDocument/2006/relationships/hyperlink" Target="http://localhost:8888/edit/FinanceCodeFunVersion2/PASTPROJECTS/FundamentalData2.0/net-income-combined/BGS.csv" TargetMode="External"/><Relationship Id="rId844" Type="http://schemas.openxmlformats.org/officeDocument/2006/relationships/hyperlink" Target="http://localhost:8888/edit/FinanceCodeFunVersion2/PASTPROJECTS/FundamentalData2.0/net-income-combined/BYSI.csv" TargetMode="External"/><Relationship Id="rId1267" Type="http://schemas.openxmlformats.org/officeDocument/2006/relationships/hyperlink" Target="http://localhost:8888/edit/FinanceCodeFunVersion2/PASTPROJECTS/FundamentalData2.0/net-income-combined/CTHR.csv" TargetMode="External"/><Relationship Id="rId1474" Type="http://schemas.openxmlformats.org/officeDocument/2006/relationships/hyperlink" Target="http://localhost:8888/edit/FinanceCodeFunVersion2/PASTPROJECTS/FundamentalData2.0/net-income-combined/DRRX.csv" TargetMode="External"/><Relationship Id="rId1681" Type="http://schemas.openxmlformats.org/officeDocument/2006/relationships/hyperlink" Target="http://localhost:8888/edit/FinanceCodeFunVersion2/PASTPROJECTS/FundamentalData2.0/net-income-combined/ESTC.csv" TargetMode="External"/><Relationship Id="rId2318" Type="http://schemas.openxmlformats.org/officeDocument/2006/relationships/hyperlink" Target="http://localhost:8888/edit/FinanceCodeFunVersion2/PASTPROJECTS/FundamentalData2.0/net-income-combined/HTGC.csv" TargetMode="External"/><Relationship Id="rId2525" Type="http://schemas.openxmlformats.org/officeDocument/2006/relationships/hyperlink" Target="http://localhost:8888/edit/FinanceCodeFunVersion2/PASTPROJECTS/FundamentalData2.0/net-income-combined/IRBT.csv" TargetMode="External"/><Relationship Id="rId2732" Type="http://schemas.openxmlformats.org/officeDocument/2006/relationships/hyperlink" Target="http://localhost:8888/edit/FinanceCodeFunVersion2/PASTPROJECTS/FundamentalData2.0/net-income-combined/KUKE.csv" TargetMode="External"/><Relationship Id="rId704" Type="http://schemas.openxmlformats.org/officeDocument/2006/relationships/hyperlink" Target="http://localhost:8888/edit/FinanceCodeFunVersion2/PASTPROJECTS/FundamentalData2.0/net-income-combined/BLX.csv" TargetMode="External"/><Relationship Id="rId911" Type="http://schemas.openxmlformats.org/officeDocument/2006/relationships/hyperlink" Target="http://localhost:8888/edit/FinanceCodeFunVersion2/PASTPROJECTS/FundamentalData2.0/net-income-combined/CBZ.csv" TargetMode="External"/><Relationship Id="rId1127" Type="http://schemas.openxmlformats.org/officeDocument/2006/relationships/hyperlink" Target="http://localhost:8888/edit/FinanceCodeFunVersion2/PASTPROJECTS/FundamentalData2.0/net-income-combined/CNOB.csv" TargetMode="External"/><Relationship Id="rId1334" Type="http://schemas.openxmlformats.org/officeDocument/2006/relationships/hyperlink" Target="http://localhost:8888/edit/FinanceCodeFunVersion2/PASTPROJECTS/FundamentalData2.0/net-income-combined/CYBN.csv" TargetMode="External"/><Relationship Id="rId1541" Type="http://schemas.openxmlformats.org/officeDocument/2006/relationships/hyperlink" Target="http://localhost:8888/edit/FinanceCodeFunVersion2/PASTPROJECTS/FundamentalData2.0/net-income-combined/EDBL.csv" TargetMode="External"/><Relationship Id="rId4697" Type="http://schemas.openxmlformats.org/officeDocument/2006/relationships/hyperlink" Target="http://localhost:8888/edit/FinanceCodeFunVersion2/PASTPROJECTS/FundamentalData2.0/net-income-combined/TEX.csv" TargetMode="External"/><Relationship Id="rId40" Type="http://schemas.openxmlformats.org/officeDocument/2006/relationships/hyperlink" Target="http://localhost:8888/edit/FinanceCodeFunVersion2/PASTPROJECTS/FundamentalData2.0/net-income-combined/ACDC.csv" TargetMode="External"/><Relationship Id="rId1401" Type="http://schemas.openxmlformats.org/officeDocument/2006/relationships/hyperlink" Target="http://localhost:8888/edit/FinanceCodeFunVersion2/PASTPROJECTS/FundamentalData2.0/net-income-combined/DGHI.csv" TargetMode="External"/><Relationship Id="rId3299" Type="http://schemas.openxmlformats.org/officeDocument/2006/relationships/hyperlink" Target="http://localhost:8888/edit/FinanceCodeFunVersion2/PASTPROJECTS/FundamentalData2.0/net-income-combined/NEOG.csv" TargetMode="External"/><Relationship Id="rId4557" Type="http://schemas.openxmlformats.org/officeDocument/2006/relationships/hyperlink" Target="http://localhost:8888/edit/FinanceCodeFunVersion2/PASTPROJECTS/FundamentalData2.0/net-income-combined/STM.csv" TargetMode="External"/><Relationship Id="rId4764" Type="http://schemas.openxmlformats.org/officeDocument/2006/relationships/hyperlink" Target="http://localhost:8888/edit/FinanceCodeFunVersion2/PASTPROJECTS/FundamentalData2.0/net-income-combined/TMQ.csv" TargetMode="External"/><Relationship Id="rId3159" Type="http://schemas.openxmlformats.org/officeDocument/2006/relationships/hyperlink" Target="http://localhost:8888/edit/FinanceCodeFunVersion2/PASTPROJECTS/FundamentalData2.0/net-income-combined/MRBK.csv" TargetMode="External"/><Relationship Id="rId3366" Type="http://schemas.openxmlformats.org/officeDocument/2006/relationships/hyperlink" Target="http://localhost:8888/edit/FinanceCodeFunVersion2/PASTPROJECTS/FundamentalData2.0/net-income-combined/NNI.csv" TargetMode="External"/><Relationship Id="rId3573" Type="http://schemas.openxmlformats.org/officeDocument/2006/relationships/hyperlink" Target="http://localhost:8888/edit/FinanceCodeFunVersion2/PASTPROJECTS/FundamentalData2.0/net-income-combined/OP.csv" TargetMode="External"/><Relationship Id="rId4417" Type="http://schemas.openxmlformats.org/officeDocument/2006/relationships/hyperlink" Target="http://localhost:8888/edit/FinanceCodeFunVersion2/PASTPROJECTS/FundamentalData2.0/net-income-combined/SNAX.csv" TargetMode="External"/><Relationship Id="rId4971" Type="http://schemas.openxmlformats.org/officeDocument/2006/relationships/hyperlink" Target="http://localhost:8888/edit/FinanceCodeFunVersion2/PASTPROJECTS/FundamentalData2.0/net-income-combined/USAU.csv" TargetMode="External"/><Relationship Id="rId287" Type="http://schemas.openxmlformats.org/officeDocument/2006/relationships/hyperlink" Target="http://localhost:8888/edit/FinanceCodeFunVersion2/PASTPROJECTS/FundamentalData2.0/net-income-combined/ANET.csv" TargetMode="External"/><Relationship Id="rId494" Type="http://schemas.openxmlformats.org/officeDocument/2006/relationships/hyperlink" Target="http://localhost:8888/edit/FinanceCodeFunVersion2/PASTPROJECTS/FundamentalData2.0/net-income-combined/AWH.csv" TargetMode="External"/><Relationship Id="rId2175" Type="http://schemas.openxmlformats.org/officeDocument/2006/relationships/hyperlink" Target="http://localhost:8888/edit/FinanceCodeFunVersion2/PASTPROJECTS/FundamentalData2.0/net-income-combined/GXO.csv" TargetMode="External"/><Relationship Id="rId2382" Type="http://schemas.openxmlformats.org/officeDocument/2006/relationships/hyperlink" Target="http://localhost:8888/edit/FinanceCodeFunVersion2/PASTPROJECTS/FundamentalData2.0/net-income-combined/ICCT.csv" TargetMode="External"/><Relationship Id="rId3019" Type="http://schemas.openxmlformats.org/officeDocument/2006/relationships/hyperlink" Target="http://localhost:8888/edit/FinanceCodeFunVersion2/PASTPROJECTS/FundamentalData2.0/net-income-combined/MDV.csv" TargetMode="External"/><Relationship Id="rId3226" Type="http://schemas.openxmlformats.org/officeDocument/2006/relationships/hyperlink" Target="http://localhost:8888/edit/FinanceCodeFunVersion2/PASTPROJECTS/FundamentalData2.0/net-income-combined/MULN.csv" TargetMode="External"/><Relationship Id="rId3780" Type="http://schemas.openxmlformats.org/officeDocument/2006/relationships/hyperlink" Target="http://localhost:8888/edit/FinanceCodeFunVersion2/PASTPROJECTS/FundamentalData2.0/net-income-combined/PL.csv" TargetMode="External"/><Relationship Id="rId4624" Type="http://schemas.openxmlformats.org/officeDocument/2006/relationships/hyperlink" Target="http://localhost:8888/edit/FinanceCodeFunVersion2/PASTPROJECTS/FundamentalData2.0/net-income-combined/SYRA.csv" TargetMode="External"/><Relationship Id="rId4831" Type="http://schemas.openxmlformats.org/officeDocument/2006/relationships/hyperlink" Target="http://localhost:8888/edit/FinanceCodeFunVersion2/PASTPROJECTS/FundamentalData2.0/net-income-combined/TRUG.csv" TargetMode="External"/><Relationship Id="rId147" Type="http://schemas.openxmlformats.org/officeDocument/2006/relationships/hyperlink" Target="http://localhost:8888/edit/FinanceCodeFunVersion2/PASTPROJECTS/FundamentalData2.0/net-income-combined/AIFF.csv" TargetMode="External"/><Relationship Id="rId354" Type="http://schemas.openxmlformats.org/officeDocument/2006/relationships/hyperlink" Target="http://localhost:8888/edit/FinanceCodeFunVersion2/PASTPROJECTS/FundamentalData2.0/net-income-combined/ARCH.csv" TargetMode="External"/><Relationship Id="rId1191" Type="http://schemas.openxmlformats.org/officeDocument/2006/relationships/hyperlink" Target="http://localhost:8888/edit/FinanceCodeFunVersion2/PASTPROJECTS/FundamentalData2.0/net-income-combined/CPRI.csv" TargetMode="External"/><Relationship Id="rId2035" Type="http://schemas.openxmlformats.org/officeDocument/2006/relationships/hyperlink" Target="http://localhost:8888/edit/FinanceCodeFunVersion2/PASTPROJECTS/FundamentalData2.0/net-income-combined/GIGM.csv" TargetMode="External"/><Relationship Id="rId3433" Type="http://schemas.openxmlformats.org/officeDocument/2006/relationships/hyperlink" Target="http://localhost:8888/edit/FinanceCodeFunVersion2/PASTPROJECTS/FundamentalData2.0/net-income-combined/NUTX.csv" TargetMode="External"/><Relationship Id="rId3640" Type="http://schemas.openxmlformats.org/officeDocument/2006/relationships/hyperlink" Target="http://localhost:8888/edit/FinanceCodeFunVersion2/PASTPROJECTS/FundamentalData2.0/net-income-combined/OZK.csv" TargetMode="External"/><Relationship Id="rId561" Type="http://schemas.openxmlformats.org/officeDocument/2006/relationships/hyperlink" Target="http://localhost:8888/edit/FinanceCodeFunVersion2/PASTPROJECTS/FundamentalData2.0/net-income-combined/BBGI.csv" TargetMode="External"/><Relationship Id="rId2242" Type="http://schemas.openxmlformats.org/officeDocument/2006/relationships/hyperlink" Target="http://localhost:8888/edit/FinanceCodeFunVersion2/PASTPROJECTS/FundamentalData2.0/net-income-combined/HKD.csv" TargetMode="External"/><Relationship Id="rId3500" Type="http://schemas.openxmlformats.org/officeDocument/2006/relationships/hyperlink" Target="http://localhost:8888/edit/FinanceCodeFunVersion2/PASTPROJECTS/FundamentalData2.0/net-income-combined/OCC.csv" TargetMode="External"/><Relationship Id="rId214" Type="http://schemas.openxmlformats.org/officeDocument/2006/relationships/hyperlink" Target="http://localhost:8888/edit/FinanceCodeFunVersion2/PASTPROJECTS/FundamentalData2.0/net-income-combined/ALLT.csv" TargetMode="External"/><Relationship Id="rId421" Type="http://schemas.openxmlformats.org/officeDocument/2006/relationships/hyperlink" Target="http://localhost:8888/edit/FinanceCodeFunVersion2/PASTPROJECTS/FundamentalData2.0/net-income-combined/ATAT.csv" TargetMode="External"/><Relationship Id="rId1051" Type="http://schemas.openxmlformats.org/officeDocument/2006/relationships/hyperlink" Target="http://localhost:8888/edit/FinanceCodeFunVersion2/PASTPROJECTS/FundamentalData2.0/net-income-combined/CLBR.csv" TargetMode="External"/><Relationship Id="rId2102" Type="http://schemas.openxmlformats.org/officeDocument/2006/relationships/hyperlink" Target="http://localhost:8888/edit/FinanceCodeFunVersion2/PASTPROJECTS/FundamentalData2.0/net-income-combined/GOTU.csv" TargetMode="External"/><Relationship Id="rId5258" Type="http://schemas.openxmlformats.org/officeDocument/2006/relationships/hyperlink" Target="http://localhost:8888/edit/FinanceCodeFunVersion2/PASTPROJECTS/FundamentalData2.0/net-income-combined/WTRG.csv" TargetMode="External"/><Relationship Id="rId1868" Type="http://schemas.openxmlformats.org/officeDocument/2006/relationships/hyperlink" Target="http://localhost:8888/edit/FinanceCodeFunVersion2/PASTPROJECTS/FundamentalData2.0/net-income-combined/FORL.csv" TargetMode="External"/><Relationship Id="rId4067" Type="http://schemas.openxmlformats.org/officeDocument/2006/relationships/hyperlink" Target="http://localhost:8888/edit/FinanceCodeFunVersion2/PASTPROJECTS/FundamentalData2.0/net-income-combined/RGNX.csv" TargetMode="External"/><Relationship Id="rId4274" Type="http://schemas.openxmlformats.org/officeDocument/2006/relationships/hyperlink" Target="http://localhost:8888/edit/FinanceCodeFunVersion2/PASTPROJECTS/FundamentalData2.0/net-income-combined/SF.csv" TargetMode="External"/><Relationship Id="rId4481" Type="http://schemas.openxmlformats.org/officeDocument/2006/relationships/hyperlink" Target="http://localhost:8888/edit/FinanceCodeFunVersion2/PASTPROJECTS/FundamentalData2.0/net-income-combined/SPMC.csv" TargetMode="External"/><Relationship Id="rId5118" Type="http://schemas.openxmlformats.org/officeDocument/2006/relationships/hyperlink" Target="http://localhost:8888/edit/FinanceCodeFunVersion2/PASTPROJECTS/FundamentalData2.0/net-income-combined/VTLE.csv" TargetMode="External"/><Relationship Id="rId5325" Type="http://schemas.openxmlformats.org/officeDocument/2006/relationships/hyperlink" Target="http://localhost:8888/edit/FinanceCodeFunVersion2/PASTPROJECTS/FundamentalData2.0/net-income-combined/YIBO.csv" TargetMode="External"/><Relationship Id="rId2919" Type="http://schemas.openxmlformats.org/officeDocument/2006/relationships/hyperlink" Target="http://localhost:8888/edit/FinanceCodeFunVersion2/PASTPROJECTS/FundamentalData2.0/net-income-combined/LUMO.csv" TargetMode="External"/><Relationship Id="rId3083" Type="http://schemas.openxmlformats.org/officeDocument/2006/relationships/hyperlink" Target="http://localhost:8888/edit/FinanceCodeFunVersion2/PASTPROJECTS/FundamentalData2.0/net-income-combined/MKL.csv" TargetMode="External"/><Relationship Id="rId3290" Type="http://schemas.openxmlformats.org/officeDocument/2006/relationships/hyperlink" Target="http://localhost:8888/edit/FinanceCodeFunVersion2/PASTPROJECTS/FundamentalData2.0/net-income-combined/NDLS.csv" TargetMode="External"/><Relationship Id="rId4134" Type="http://schemas.openxmlformats.org/officeDocument/2006/relationships/hyperlink" Target="http://localhost:8888/edit/FinanceCodeFunVersion2/PASTPROJECTS/FundamentalData2.0/net-income-combined/RPRX.csv" TargetMode="External"/><Relationship Id="rId4341" Type="http://schemas.openxmlformats.org/officeDocument/2006/relationships/hyperlink" Target="http://localhost:8888/edit/FinanceCodeFunVersion2/PASTPROJECTS/FundamentalData2.0/net-income-combined/SITC.csv" TargetMode="External"/><Relationship Id="rId1728" Type="http://schemas.openxmlformats.org/officeDocument/2006/relationships/hyperlink" Target="http://localhost:8888/edit/FinanceCodeFunVersion2/PASTPROJECTS/FundamentalData2.0/net-income-combined/EXR.csv" TargetMode="External"/><Relationship Id="rId1935" Type="http://schemas.openxmlformats.org/officeDocument/2006/relationships/hyperlink" Target="http://localhost:8888/edit/FinanceCodeFunVersion2/PASTPROJECTS/FundamentalData2.0/net-income-combined/FULT.csv" TargetMode="External"/><Relationship Id="rId3150" Type="http://schemas.openxmlformats.org/officeDocument/2006/relationships/hyperlink" Target="http://localhost:8888/edit/FinanceCodeFunVersion2/PASTPROJECTS/FundamentalData2.0/net-income-combined/MPLN.csv" TargetMode="External"/><Relationship Id="rId4201" Type="http://schemas.openxmlformats.org/officeDocument/2006/relationships/hyperlink" Target="http://localhost:8888/edit/FinanceCodeFunVersion2/PASTPROJECTS/FundamentalData2.0/net-income-combined/SAP.csv" TargetMode="External"/><Relationship Id="rId3010" Type="http://schemas.openxmlformats.org/officeDocument/2006/relationships/hyperlink" Target="http://localhost:8888/edit/FinanceCodeFunVersion2/PASTPROJECTS/FundamentalData2.0/net-income-combined/MDAI.csv" TargetMode="External"/><Relationship Id="rId3967" Type="http://schemas.openxmlformats.org/officeDocument/2006/relationships/hyperlink" Target="http://localhost:8888/edit/FinanceCodeFunVersion2/PASTPROJECTS/FundamentalData2.0/net-income-combined/QS.csv" TargetMode="External"/><Relationship Id="rId4" Type="http://schemas.openxmlformats.org/officeDocument/2006/relationships/hyperlink" Target="http://localhost:8888/edit/FinanceCodeFunVersion2/PASTPROJECTS/FundamentalData2.0/net-income-combined/AADI.csv" TargetMode="External"/><Relationship Id="rId888" Type="http://schemas.openxmlformats.org/officeDocument/2006/relationships/hyperlink" Target="http://localhost:8888/edit/FinanceCodeFunVersion2/PASTPROJECTS/FundamentalData2.0/net-income-combined/CASI.csv" TargetMode="External"/><Relationship Id="rId2569" Type="http://schemas.openxmlformats.org/officeDocument/2006/relationships/hyperlink" Target="http://localhost:8888/edit/FinanceCodeFunVersion2/PASTPROJECTS/FundamentalData2.0/net-income-combined/IVVD.csv" TargetMode="External"/><Relationship Id="rId2776" Type="http://schemas.openxmlformats.org/officeDocument/2006/relationships/hyperlink" Target="http://localhost:8888/edit/FinanceCodeFunVersion2/PASTPROJECTS/FundamentalData2.0/net-income-combined/LCTX.csv" TargetMode="External"/><Relationship Id="rId2983" Type="http://schemas.openxmlformats.org/officeDocument/2006/relationships/hyperlink" Target="http://localhost:8888/edit/FinanceCodeFunVersion2/PASTPROJECTS/FundamentalData2.0/net-income-combined/MBI.csv" TargetMode="External"/><Relationship Id="rId3827" Type="http://schemas.openxmlformats.org/officeDocument/2006/relationships/hyperlink" Target="http://localhost:8888/edit/FinanceCodeFunVersion2/PASTPROJECTS/FundamentalData2.0/net-income-combined/POAI.csv" TargetMode="External"/><Relationship Id="rId5182" Type="http://schemas.openxmlformats.org/officeDocument/2006/relationships/hyperlink" Target="http://localhost:8888/edit/FinanceCodeFunVersion2/PASTPROJECTS/FundamentalData2.0/net-income-combined/WFCF.csv" TargetMode="External"/><Relationship Id="rId748" Type="http://schemas.openxmlformats.org/officeDocument/2006/relationships/hyperlink" Target="http://localhost:8888/edit/FinanceCodeFunVersion2/PASTPROJECTS/FundamentalData2.0/net-income-combined/BOX.csv" TargetMode="External"/><Relationship Id="rId955" Type="http://schemas.openxmlformats.org/officeDocument/2006/relationships/hyperlink" Target="http://localhost:8888/edit/FinanceCodeFunVersion2/PASTPROJECTS/FundamentalData2.0/net-income-combined/CE.csv" TargetMode="External"/><Relationship Id="rId1378" Type="http://schemas.openxmlformats.org/officeDocument/2006/relationships/hyperlink" Target="http://localhost:8888/edit/FinanceCodeFunVersion2/PASTPROJECTS/FundamentalData2.0/net-income-combined/DD.csv" TargetMode="External"/><Relationship Id="rId1585" Type="http://schemas.openxmlformats.org/officeDocument/2006/relationships/hyperlink" Target="http://localhost:8888/edit/FinanceCodeFunVersion2/PASTPROJECTS/FundamentalData2.0/net-income-combined/ELP.csv" TargetMode="External"/><Relationship Id="rId1792" Type="http://schemas.openxmlformats.org/officeDocument/2006/relationships/hyperlink" Target="http://localhost:8888/edit/FinanceCodeFunVersion2/PASTPROJECTS/FundamentalData2.0/net-income-combined/FFBC.csv" TargetMode="External"/><Relationship Id="rId2429" Type="http://schemas.openxmlformats.org/officeDocument/2006/relationships/hyperlink" Target="http://localhost:8888/edit/FinanceCodeFunVersion2/PASTPROJECTS/FundamentalData2.0/net-income-combined/IMAB.csv" TargetMode="External"/><Relationship Id="rId2636" Type="http://schemas.openxmlformats.org/officeDocument/2006/relationships/hyperlink" Target="http://localhost:8888/edit/FinanceCodeFunVersion2/PASTPROJECTS/FundamentalData2.0/net-income-combined/KAI.csv" TargetMode="External"/><Relationship Id="rId2843" Type="http://schemas.openxmlformats.org/officeDocument/2006/relationships/hyperlink" Target="http://localhost:8888/edit/FinanceCodeFunVersion2/PASTPROJECTS/FundamentalData2.0/net-income-combined/LKQ.csv" TargetMode="External"/><Relationship Id="rId5042" Type="http://schemas.openxmlformats.org/officeDocument/2006/relationships/hyperlink" Target="http://localhost:8888/edit/FinanceCodeFunVersion2/PASTPROJECTS/FundamentalData2.0/net-income-combined/VINO.csv" TargetMode="External"/><Relationship Id="rId84" Type="http://schemas.openxmlformats.org/officeDocument/2006/relationships/hyperlink" Target="http://localhost:8888/edit/FinanceCodeFunVersion2/PASTPROJECTS/FundamentalData2.0/net-income-combined/ADPT.csv" TargetMode="External"/><Relationship Id="rId608" Type="http://schemas.openxmlformats.org/officeDocument/2006/relationships/hyperlink" Target="http://localhost:8888/edit/FinanceCodeFunVersion2/PASTPROJECTS/FundamentalData2.0/net-income-combined/BEEM.csv" TargetMode="External"/><Relationship Id="rId815" Type="http://schemas.openxmlformats.org/officeDocument/2006/relationships/hyperlink" Target="http://localhost:8888/edit/FinanceCodeFunVersion2/PASTPROJECTS/FundamentalData2.0/net-income-combined/BUJA.csv" TargetMode="External"/><Relationship Id="rId1238" Type="http://schemas.openxmlformats.org/officeDocument/2006/relationships/hyperlink" Target="http://localhost:8888/edit/FinanceCodeFunVersion2/PASTPROJECTS/FundamentalData2.0/net-income-combined/CRTO.csv" TargetMode="External"/><Relationship Id="rId1445" Type="http://schemas.openxmlformats.org/officeDocument/2006/relationships/hyperlink" Target="http://localhost:8888/edit/FinanceCodeFunVersion2/PASTPROJECTS/FundamentalData2.0/net-income-combined/DNN.csv" TargetMode="External"/><Relationship Id="rId1652" Type="http://schemas.openxmlformats.org/officeDocument/2006/relationships/hyperlink" Target="http://localhost:8888/edit/FinanceCodeFunVersion2/PASTPROJECTS/FundamentalData2.0/net-income-combined/EQV.csv" TargetMode="External"/><Relationship Id="rId1305" Type="http://schemas.openxmlformats.org/officeDocument/2006/relationships/hyperlink" Target="http://localhost:8888/edit/FinanceCodeFunVersion2/PASTPROJECTS/FundamentalData2.0/net-income-combined/CVGW.csv" TargetMode="External"/><Relationship Id="rId2703" Type="http://schemas.openxmlformats.org/officeDocument/2006/relationships/hyperlink" Target="http://localhost:8888/edit/FinanceCodeFunVersion2/PASTPROJECTS/FundamentalData2.0/net-income-combined/KOS.csv" TargetMode="External"/><Relationship Id="rId2910" Type="http://schemas.openxmlformats.org/officeDocument/2006/relationships/hyperlink" Target="http://localhost:8888/edit/FinanceCodeFunVersion2/PASTPROJECTS/FundamentalData2.0/net-income-combined/LTM.csv" TargetMode="External"/><Relationship Id="rId1512" Type="http://schemas.openxmlformats.org/officeDocument/2006/relationships/hyperlink" Target="http://localhost:8888/edit/FinanceCodeFunVersion2/PASTPROJECTS/FundamentalData2.0/net-income-combined/DY.csv" TargetMode="External"/><Relationship Id="rId4668" Type="http://schemas.openxmlformats.org/officeDocument/2006/relationships/hyperlink" Target="http://localhost:8888/edit/FinanceCodeFunVersion2/PASTPROJECTS/FundamentalData2.0/net-income-combined/TCS.csv" TargetMode="External"/><Relationship Id="rId4875" Type="http://schemas.openxmlformats.org/officeDocument/2006/relationships/hyperlink" Target="http://localhost:8888/edit/FinanceCodeFunVersion2/PASTPROJECTS/FundamentalData2.0/net-income-combined/TWIN.csv" TargetMode="External"/><Relationship Id="rId11" Type="http://schemas.openxmlformats.org/officeDocument/2006/relationships/hyperlink" Target="http://localhost:8888/edit/FinanceCodeFunVersion2/PASTPROJECTS/FundamentalData2.0/net-income-combined/AAT.csv" TargetMode="External"/><Relationship Id="rId398" Type="http://schemas.openxmlformats.org/officeDocument/2006/relationships/hyperlink" Target="http://localhost:8888/edit/FinanceCodeFunVersion2/PASTPROJECTS/FundamentalData2.0/net-income-combined/ASLE.csv" TargetMode="External"/><Relationship Id="rId2079" Type="http://schemas.openxmlformats.org/officeDocument/2006/relationships/hyperlink" Target="http://localhost:8888/edit/FinanceCodeFunVersion2/PASTPROJECTS/FundamentalData2.0/net-income-combined/GNLX.csv" TargetMode="External"/><Relationship Id="rId3477" Type="http://schemas.openxmlformats.org/officeDocument/2006/relationships/hyperlink" Target="http://localhost:8888/edit/FinanceCodeFunVersion2/PASTPROJECTS/FundamentalData2.0/net-income-combined/NXST.csv" TargetMode="External"/><Relationship Id="rId3684" Type="http://schemas.openxmlformats.org/officeDocument/2006/relationships/hyperlink" Target="http://localhost:8888/edit/FinanceCodeFunVersion2/PASTPROJECTS/FundamentalData2.0/net-income-combined/PBT.csv" TargetMode="External"/><Relationship Id="rId3891" Type="http://schemas.openxmlformats.org/officeDocument/2006/relationships/hyperlink" Target="http://localhost:8888/edit/FinanceCodeFunVersion2/PASTPROJECTS/FundamentalData2.0/net-income-combined/PSEC.csv" TargetMode="External"/><Relationship Id="rId4528" Type="http://schemas.openxmlformats.org/officeDocument/2006/relationships/hyperlink" Target="http://localhost:8888/edit/FinanceCodeFunVersion2/PASTPROJECTS/FundamentalData2.0/net-income-combined/SST.csv" TargetMode="External"/><Relationship Id="rId4735" Type="http://schemas.openxmlformats.org/officeDocument/2006/relationships/hyperlink" Target="http://localhost:8888/edit/FinanceCodeFunVersion2/PASTPROJECTS/FundamentalData2.0/net-income-combined/TIRX.csv" TargetMode="External"/><Relationship Id="rId4942" Type="http://schemas.openxmlformats.org/officeDocument/2006/relationships/hyperlink" Target="http://localhost:8888/edit/FinanceCodeFunVersion2/PASTPROJECTS/FundamentalData2.0/net-income-combined/UMC.csv" TargetMode="External"/><Relationship Id="rId2286" Type="http://schemas.openxmlformats.org/officeDocument/2006/relationships/hyperlink" Target="http://localhost:8888/edit/FinanceCodeFunVersion2/PASTPROJECTS/FundamentalData2.0/net-income-combined/HPAI.csv" TargetMode="External"/><Relationship Id="rId2493" Type="http://schemas.openxmlformats.org/officeDocument/2006/relationships/hyperlink" Target="http://localhost:8888/edit/FinanceCodeFunVersion2/PASTPROJECTS/FundamentalData2.0/net-income-combined/INUV.csv" TargetMode="External"/><Relationship Id="rId3337" Type="http://schemas.openxmlformats.org/officeDocument/2006/relationships/hyperlink" Target="http://localhost:8888/edit/FinanceCodeFunVersion2/PASTPROJECTS/FundamentalData2.0/net-income-combined/NISN.csv" TargetMode="External"/><Relationship Id="rId3544" Type="http://schemas.openxmlformats.org/officeDocument/2006/relationships/hyperlink" Target="http://localhost:8888/edit/FinanceCodeFunVersion2/PASTPROJECTS/FundamentalData2.0/net-income-combined/OM.csv" TargetMode="External"/><Relationship Id="rId3751" Type="http://schemas.openxmlformats.org/officeDocument/2006/relationships/hyperlink" Target="http://localhost:8888/edit/FinanceCodeFunVersion2/PASTPROJECTS/FundamentalData2.0/net-income-combined/PHAT.csv" TargetMode="External"/><Relationship Id="rId4802" Type="http://schemas.openxmlformats.org/officeDocument/2006/relationships/hyperlink" Target="http://localhost:8888/edit/FinanceCodeFunVersion2/PASTPROJECTS/FundamentalData2.0/net-income-combined/TRAK.csv" TargetMode="External"/><Relationship Id="rId258" Type="http://schemas.openxmlformats.org/officeDocument/2006/relationships/hyperlink" Target="http://localhost:8888/edit/FinanceCodeFunVersion2/PASTPROJECTS/FundamentalData2.0/net-income-combined/AMLI.csv" TargetMode="External"/><Relationship Id="rId465" Type="http://schemas.openxmlformats.org/officeDocument/2006/relationships/hyperlink" Target="http://localhost:8888/edit/FinanceCodeFunVersion2/PASTPROJECTS/FundamentalData2.0/net-income-combined/AUMN.csv" TargetMode="External"/><Relationship Id="rId672" Type="http://schemas.openxmlformats.org/officeDocument/2006/relationships/hyperlink" Target="http://localhost:8888/edit/FinanceCodeFunVersion2/PASTPROJECTS/FundamentalData2.0/net-income-combined/BKE.csv" TargetMode="External"/><Relationship Id="rId1095" Type="http://schemas.openxmlformats.org/officeDocument/2006/relationships/hyperlink" Target="http://localhost:8888/edit/FinanceCodeFunVersion2/PASTPROJECTS/FundamentalData2.0/net-income-combined/CMCT.csv" TargetMode="External"/><Relationship Id="rId2146" Type="http://schemas.openxmlformats.org/officeDocument/2006/relationships/hyperlink" Target="http://localhost:8888/edit/FinanceCodeFunVersion2/PASTPROJECTS/FundamentalData2.0/net-income-combined/GSIW.csv" TargetMode="External"/><Relationship Id="rId2353" Type="http://schemas.openxmlformats.org/officeDocument/2006/relationships/hyperlink" Target="http://localhost:8888/edit/FinanceCodeFunVersion2/PASTPROJECTS/FundamentalData2.0/net-income-combined/HYFM.csv" TargetMode="External"/><Relationship Id="rId2560" Type="http://schemas.openxmlformats.org/officeDocument/2006/relationships/hyperlink" Target="http://localhost:8888/edit/FinanceCodeFunVersion2/PASTPROJECTS/FundamentalData2.0/net-income-combined/IVA.csv" TargetMode="External"/><Relationship Id="rId3404" Type="http://schemas.openxmlformats.org/officeDocument/2006/relationships/hyperlink" Target="http://localhost:8888/edit/FinanceCodeFunVersion2/PASTPROJECTS/FundamentalData2.0/net-income-combined/NSIT.csv" TargetMode="External"/><Relationship Id="rId3611" Type="http://schemas.openxmlformats.org/officeDocument/2006/relationships/hyperlink" Target="http://localhost:8888/edit/FinanceCodeFunVersion2/PASTPROJECTS/FundamentalData2.0/net-income-combined/OSBC.csv" TargetMode="External"/><Relationship Id="rId118" Type="http://schemas.openxmlformats.org/officeDocument/2006/relationships/hyperlink" Target="http://localhost:8888/edit/FinanceCodeFunVersion2/PASTPROJECTS/FundamentalData2.0/net-income-combined/AFMD.csv" TargetMode="External"/><Relationship Id="rId325" Type="http://schemas.openxmlformats.org/officeDocument/2006/relationships/hyperlink" Target="http://localhost:8888/edit/FinanceCodeFunVersion2/PASTPROJECTS/FundamentalData2.0/net-income-combined/APLT.csv" TargetMode="External"/><Relationship Id="rId532" Type="http://schemas.openxmlformats.org/officeDocument/2006/relationships/hyperlink" Target="http://localhost:8888/edit/FinanceCodeFunVersion2/PASTPROJECTS/FundamentalData2.0/net-income-combined/BACQ.csv" TargetMode="External"/><Relationship Id="rId1162" Type="http://schemas.openxmlformats.org/officeDocument/2006/relationships/hyperlink" Target="http://localhost:8888/edit/FinanceCodeFunVersion2/PASTPROJECTS/FundamentalData2.0/net-income-combined/COMM.csv" TargetMode="External"/><Relationship Id="rId2006" Type="http://schemas.openxmlformats.org/officeDocument/2006/relationships/hyperlink" Target="http://localhost:8888/edit/FinanceCodeFunVersion2/PASTPROJECTS/FundamentalData2.0/net-income-combined/GEO.csv" TargetMode="External"/><Relationship Id="rId2213" Type="http://schemas.openxmlformats.org/officeDocument/2006/relationships/hyperlink" Target="http://localhost:8888/edit/FinanceCodeFunVersion2/PASTPROJECTS/FundamentalData2.0/net-income-combined/HDSN.csv" TargetMode="External"/><Relationship Id="rId2420" Type="http://schemas.openxmlformats.org/officeDocument/2006/relationships/hyperlink" Target="http://localhost:8888/edit/FinanceCodeFunVersion2/PASTPROJECTS/FundamentalData2.0/net-income-combined/IIIV.csv" TargetMode="External"/><Relationship Id="rId5369" Type="http://schemas.openxmlformats.org/officeDocument/2006/relationships/hyperlink" Target="http://localhost:8888/edit/FinanceCodeFunVersion2/PASTPROJECTS/FundamentalData2.0/net-income-combined/ZKH.csv" TargetMode="External"/><Relationship Id="rId1022" Type="http://schemas.openxmlformats.org/officeDocument/2006/relationships/hyperlink" Target="http://localhost:8888/edit/FinanceCodeFunVersion2/PASTPROJECTS/FundamentalData2.0/net-income-combined/CHTR.csv" TargetMode="External"/><Relationship Id="rId4178" Type="http://schemas.openxmlformats.org/officeDocument/2006/relationships/hyperlink" Target="http://localhost:8888/edit/FinanceCodeFunVersion2/PASTPROJECTS/FundamentalData2.0/net-income-combined/RZLT.csv" TargetMode="External"/><Relationship Id="rId4385" Type="http://schemas.openxmlformats.org/officeDocument/2006/relationships/hyperlink" Target="http://localhost:8888/edit/FinanceCodeFunVersion2/PASTPROJECTS/FundamentalData2.0/net-income-combined/SLRX.csv" TargetMode="External"/><Relationship Id="rId4592" Type="http://schemas.openxmlformats.org/officeDocument/2006/relationships/hyperlink" Target="http://localhost:8888/edit/FinanceCodeFunVersion2/PASTPROJECTS/FundamentalData2.0/net-income-combined/SVII.csv" TargetMode="External"/><Relationship Id="rId5229" Type="http://schemas.openxmlformats.org/officeDocument/2006/relationships/hyperlink" Target="http://localhost:8888/edit/FinanceCodeFunVersion2/PASTPROJECTS/FundamentalData2.0/net-income-combined/WOR.csv" TargetMode="External"/><Relationship Id="rId1979" Type="http://schemas.openxmlformats.org/officeDocument/2006/relationships/hyperlink" Target="http://localhost:8888/edit/FinanceCodeFunVersion2/PASTPROJECTS/FundamentalData2.0/net-income-combined/GCTK.csv" TargetMode="External"/><Relationship Id="rId3194" Type="http://schemas.openxmlformats.org/officeDocument/2006/relationships/hyperlink" Target="http://localhost:8888/edit/FinanceCodeFunVersion2/PASTPROJECTS/FundamentalData2.0/net-income-combined/MSN.csv" TargetMode="External"/><Relationship Id="rId4038" Type="http://schemas.openxmlformats.org/officeDocument/2006/relationships/hyperlink" Target="http://localhost:8888/edit/FinanceCodeFunVersion2/PASTPROJECTS/FundamentalData2.0/net-income-combined/RELL.csv" TargetMode="External"/><Relationship Id="rId4245" Type="http://schemas.openxmlformats.org/officeDocument/2006/relationships/hyperlink" Target="http://localhost:8888/edit/FinanceCodeFunVersion2/PASTPROJECTS/FundamentalData2.0/net-income-combined/SCWO.csv" TargetMode="External"/><Relationship Id="rId1839" Type="http://schemas.openxmlformats.org/officeDocument/2006/relationships/hyperlink" Target="http://localhost:8888/edit/FinanceCodeFunVersion2/PASTPROJECTS/FundamentalData2.0/net-income-combined/FLWS.csv" TargetMode="External"/><Relationship Id="rId3054" Type="http://schemas.openxmlformats.org/officeDocument/2006/relationships/hyperlink" Target="http://localhost:8888/edit/FinanceCodeFunVersion2/PASTPROJECTS/FundamentalData2.0/net-income-combined/MGOL.csv" TargetMode="External"/><Relationship Id="rId4452" Type="http://schemas.openxmlformats.org/officeDocument/2006/relationships/hyperlink" Target="http://localhost:8888/edit/FinanceCodeFunVersion2/PASTPROJECTS/FundamentalData2.0/net-income-combined/SOL.csv" TargetMode="External"/><Relationship Id="rId182" Type="http://schemas.openxmlformats.org/officeDocument/2006/relationships/hyperlink" Target="http://localhost:8888/edit/FinanceCodeFunVersion2/PASTPROJECTS/FundamentalData2.0/net-income-combined/AKTX.csv" TargetMode="External"/><Relationship Id="rId1906" Type="http://schemas.openxmlformats.org/officeDocument/2006/relationships/hyperlink" Target="http://localhost:8888/edit/FinanceCodeFunVersion2/PASTPROJECTS/FundamentalData2.0/net-income-combined/FSI.csv" TargetMode="External"/><Relationship Id="rId3261" Type="http://schemas.openxmlformats.org/officeDocument/2006/relationships/hyperlink" Target="http://localhost:8888/edit/FinanceCodeFunVersion2/PASTPROJECTS/FundamentalData2.0/net-income-combined/NATH.csv" TargetMode="External"/><Relationship Id="rId4105" Type="http://schemas.openxmlformats.org/officeDocument/2006/relationships/hyperlink" Target="http://localhost:8888/edit/FinanceCodeFunVersion2/PASTPROJECTS/FundamentalData2.0/net-income-combined/RMNI.csv" TargetMode="External"/><Relationship Id="rId4312" Type="http://schemas.openxmlformats.org/officeDocument/2006/relationships/hyperlink" Target="http://localhost:8888/edit/FinanceCodeFunVersion2/PASTPROJECTS/FundamentalData2.0/net-income-combined/SHMD.csv" TargetMode="External"/><Relationship Id="rId2070" Type="http://schemas.openxmlformats.org/officeDocument/2006/relationships/hyperlink" Target="http://localhost:8888/edit/FinanceCodeFunVersion2/PASTPROJECTS/FundamentalData2.0/net-income-combined/GMGI.csv" TargetMode="External"/><Relationship Id="rId3121" Type="http://schemas.openxmlformats.org/officeDocument/2006/relationships/hyperlink" Target="http://localhost:8888/edit/FinanceCodeFunVersion2/PASTPROJECTS/FundamentalData2.0/net-income-combined/MNTK.csv" TargetMode="External"/><Relationship Id="rId999" Type="http://schemas.openxmlformats.org/officeDocument/2006/relationships/hyperlink" Target="http://localhost:8888/edit/FinanceCodeFunVersion2/PASTPROJECTS/FundamentalData2.0/net-income-combined/CHCI.csv" TargetMode="External"/><Relationship Id="rId2887" Type="http://schemas.openxmlformats.org/officeDocument/2006/relationships/hyperlink" Target="http://localhost:8888/edit/FinanceCodeFunVersion2/PASTPROJECTS/FundamentalData2.0/net-income-combined/LPX.csv" TargetMode="External"/><Relationship Id="rId5086" Type="http://schemas.openxmlformats.org/officeDocument/2006/relationships/hyperlink" Target="http://localhost:8888/edit/FinanceCodeFunVersion2/PASTPROJECTS/FundamentalData2.0/net-income-combined/VRDN.csv" TargetMode="External"/><Relationship Id="rId5293" Type="http://schemas.openxmlformats.org/officeDocument/2006/relationships/hyperlink" Target="http://localhost:8888/edit/FinanceCodeFunVersion2/PASTPROJECTS/FundamentalData2.0/net-income-combined/XNET.csv" TargetMode="External"/><Relationship Id="rId859" Type="http://schemas.openxmlformats.org/officeDocument/2006/relationships/hyperlink" Target="http://localhost:8888/edit/FinanceCodeFunVersion2/PASTPROJECTS/FundamentalData2.0/net-income-combined/CADL.csv" TargetMode="External"/><Relationship Id="rId1489" Type="http://schemas.openxmlformats.org/officeDocument/2006/relationships/hyperlink" Target="http://localhost:8888/edit/FinanceCodeFunVersion2/PASTPROJECTS/FundamentalData2.0/net-income-combined/DTCK.csv" TargetMode="External"/><Relationship Id="rId1696" Type="http://schemas.openxmlformats.org/officeDocument/2006/relationships/hyperlink" Target="http://localhost:8888/edit/FinanceCodeFunVersion2/PASTPROJECTS/FundamentalData2.0/net-income-combined/EVER.csv" TargetMode="External"/><Relationship Id="rId3938" Type="http://schemas.openxmlformats.org/officeDocument/2006/relationships/hyperlink" Target="http://localhost:8888/edit/FinanceCodeFunVersion2/PASTPROJECTS/FundamentalData2.0/net-income-combined/PYCR.csv" TargetMode="External"/><Relationship Id="rId5153" Type="http://schemas.openxmlformats.org/officeDocument/2006/relationships/hyperlink" Target="http://localhost:8888/edit/FinanceCodeFunVersion2/PASTPROJECTS/FundamentalData2.0/net-income-combined/WAY.csv" TargetMode="External"/><Relationship Id="rId5360" Type="http://schemas.openxmlformats.org/officeDocument/2006/relationships/hyperlink" Target="http://localhost:8888/edit/FinanceCodeFunVersion2/PASTPROJECTS/FundamentalData2.0/net-income-combined/ZH.csv" TargetMode="External"/><Relationship Id="rId1349" Type="http://schemas.openxmlformats.org/officeDocument/2006/relationships/hyperlink" Target="http://localhost:8888/edit/FinanceCodeFunVersion2/PASTPROJECTS/FundamentalData2.0/net-income-combined/D.csv" TargetMode="External"/><Relationship Id="rId2747" Type="http://schemas.openxmlformats.org/officeDocument/2006/relationships/hyperlink" Target="http://localhost:8888/edit/FinanceCodeFunVersion2/PASTPROJECTS/FundamentalData2.0/net-income-combined/L.csv" TargetMode="External"/><Relationship Id="rId2954" Type="http://schemas.openxmlformats.org/officeDocument/2006/relationships/hyperlink" Target="http://localhost:8888/edit/FinanceCodeFunVersion2/PASTPROJECTS/FundamentalData2.0/net-income-combined/MAC.csv" TargetMode="External"/><Relationship Id="rId5013" Type="http://schemas.openxmlformats.org/officeDocument/2006/relationships/hyperlink" Target="http://localhost:8888/edit/FinanceCodeFunVersion2/PASTPROJECTS/FundamentalData2.0/net-income-combined/VCYT.csv" TargetMode="External"/><Relationship Id="rId5220" Type="http://schemas.openxmlformats.org/officeDocument/2006/relationships/hyperlink" Target="http://localhost:8888/edit/FinanceCodeFunVersion2/PASTPROJECTS/FundamentalData2.0/net-income-combined/WMS.csv" TargetMode="External"/><Relationship Id="rId719" Type="http://schemas.openxmlformats.org/officeDocument/2006/relationships/hyperlink" Target="http://localhost:8888/edit/FinanceCodeFunVersion2/PASTPROJECTS/FundamentalData2.0/net-income-combined/BNGO.csv" TargetMode="External"/><Relationship Id="rId926" Type="http://schemas.openxmlformats.org/officeDocument/2006/relationships/hyperlink" Target="http://localhost:8888/edit/FinanceCodeFunVersion2/PASTPROJECTS/FundamentalData2.0/net-income-combined/CCK.csv" TargetMode="External"/><Relationship Id="rId1556" Type="http://schemas.openxmlformats.org/officeDocument/2006/relationships/hyperlink" Target="http://localhost:8888/edit/FinanceCodeFunVersion2/PASTPROJECTS/FundamentalData2.0/net-income-combined/EFSH.csv" TargetMode="External"/><Relationship Id="rId1763" Type="http://schemas.openxmlformats.org/officeDocument/2006/relationships/hyperlink" Target="http://localhost:8888/edit/FinanceCodeFunVersion2/PASTPROJECTS/FundamentalData2.0/net-income-combined/FCEL.csv" TargetMode="External"/><Relationship Id="rId1970" Type="http://schemas.openxmlformats.org/officeDocument/2006/relationships/hyperlink" Target="http://localhost:8888/edit/FinanceCodeFunVersion2/PASTPROJECTS/FundamentalData2.0/net-income-combined/GBIO.csv" TargetMode="External"/><Relationship Id="rId2607" Type="http://schemas.openxmlformats.org/officeDocument/2006/relationships/hyperlink" Target="http://localhost:8888/edit/FinanceCodeFunVersion2/PASTPROJECTS/FundamentalData2.0/net-income-combined/JL.csv" TargetMode="External"/><Relationship Id="rId2814" Type="http://schemas.openxmlformats.org/officeDocument/2006/relationships/hyperlink" Target="http://localhost:8888/edit/FinanceCodeFunVersion2/PASTPROJECTS/FundamentalData2.0/net-income-combined/LGO.csv" TargetMode="External"/><Relationship Id="rId55" Type="http://schemas.openxmlformats.org/officeDocument/2006/relationships/hyperlink" Target="http://localhost:8888/edit/FinanceCodeFunVersion2/PASTPROJECTS/FundamentalData2.0/net-income-combined/ACN.csv" TargetMode="External"/><Relationship Id="rId1209" Type="http://schemas.openxmlformats.org/officeDocument/2006/relationships/hyperlink" Target="http://localhost:8888/edit/FinanceCodeFunVersion2/PASTPROJECTS/FundamentalData2.0/net-income-combined/CRDF.csv" TargetMode="External"/><Relationship Id="rId1416" Type="http://schemas.openxmlformats.org/officeDocument/2006/relationships/hyperlink" Target="http://localhost:8888/edit/FinanceCodeFunVersion2/PASTPROJECTS/FundamentalData2.0/net-income-combined/DIN.csv" TargetMode="External"/><Relationship Id="rId1623" Type="http://schemas.openxmlformats.org/officeDocument/2006/relationships/hyperlink" Target="http://localhost:8888/edit/FinanceCodeFunVersion2/PASTPROJECTS/FundamentalData2.0/net-income-combined/ENVA.csv" TargetMode="External"/><Relationship Id="rId1830" Type="http://schemas.openxmlformats.org/officeDocument/2006/relationships/hyperlink" Target="http://localhost:8888/edit/FinanceCodeFunVersion2/PASTPROJECTS/FundamentalData2.0/net-income-combined/FLL.csv" TargetMode="External"/><Relationship Id="rId4779" Type="http://schemas.openxmlformats.org/officeDocument/2006/relationships/hyperlink" Target="http://localhost:8888/edit/FinanceCodeFunVersion2/PASTPROJECTS/FundamentalData2.0/net-income-combined/TOMZ.csv" TargetMode="External"/><Relationship Id="rId4986" Type="http://schemas.openxmlformats.org/officeDocument/2006/relationships/hyperlink" Target="http://localhost:8888/edit/FinanceCodeFunVersion2/PASTPROJECTS/FundamentalData2.0/net-income-combined/UTZ.csv" TargetMode="External"/><Relationship Id="rId3588" Type="http://schemas.openxmlformats.org/officeDocument/2006/relationships/hyperlink" Target="http://localhost:8888/edit/FinanceCodeFunVersion2/PASTPROJECTS/FundamentalData2.0/net-income-combined/OPTN.csv" TargetMode="External"/><Relationship Id="rId3795" Type="http://schemas.openxmlformats.org/officeDocument/2006/relationships/hyperlink" Target="http://localhost:8888/edit/FinanceCodeFunVersion2/PASTPROJECTS/FundamentalData2.0/net-income-combined/PLPC.csv" TargetMode="External"/><Relationship Id="rId4639" Type="http://schemas.openxmlformats.org/officeDocument/2006/relationships/hyperlink" Target="http://localhost:8888/edit/FinanceCodeFunVersion2/PASTPROJECTS/FundamentalData2.0/net-income-combined/TAOP.csv" TargetMode="External"/><Relationship Id="rId4846" Type="http://schemas.openxmlformats.org/officeDocument/2006/relationships/hyperlink" Target="http://localhost:8888/edit/FinanceCodeFunVersion2/PASTPROJECTS/FundamentalData2.0/net-income-combined/TSLX.csv" TargetMode="External"/><Relationship Id="rId2397" Type="http://schemas.openxmlformats.org/officeDocument/2006/relationships/hyperlink" Target="http://localhost:8888/edit/FinanceCodeFunVersion2/PASTPROJECTS/FundamentalData2.0/net-income-combined/IDR.csv" TargetMode="External"/><Relationship Id="rId3448" Type="http://schemas.openxmlformats.org/officeDocument/2006/relationships/hyperlink" Target="http://localhost:8888/edit/FinanceCodeFunVersion2/PASTPROJECTS/FundamentalData2.0/net-income-combined/NVNI.csv" TargetMode="External"/><Relationship Id="rId3655" Type="http://schemas.openxmlformats.org/officeDocument/2006/relationships/hyperlink" Target="http://localhost:8888/edit/FinanceCodeFunVersion2/PASTPROJECTS/FundamentalData2.0/net-income-combined/PANL.csv" TargetMode="External"/><Relationship Id="rId3862" Type="http://schemas.openxmlformats.org/officeDocument/2006/relationships/hyperlink" Target="http://localhost:8888/edit/FinanceCodeFunVersion2/PASTPROJECTS/FundamentalData2.0/net-income-combined/PRIM.csv" TargetMode="External"/><Relationship Id="rId4706" Type="http://schemas.openxmlformats.org/officeDocument/2006/relationships/hyperlink" Target="http://localhost:8888/edit/FinanceCodeFunVersion2/PASTPROJECTS/FundamentalData2.0/net-income-combined/TGAA.csv" TargetMode="External"/><Relationship Id="rId369" Type="http://schemas.openxmlformats.org/officeDocument/2006/relationships/hyperlink" Target="http://localhost:8888/edit/FinanceCodeFunVersion2/PASTPROJECTS/FundamentalData2.0/net-income-combined/ARL.csv" TargetMode="External"/><Relationship Id="rId576" Type="http://schemas.openxmlformats.org/officeDocument/2006/relationships/hyperlink" Target="http://localhost:8888/edit/FinanceCodeFunVersion2/PASTPROJECTS/FundamentalData2.0/net-income-combined/BCBP.csv" TargetMode="External"/><Relationship Id="rId783" Type="http://schemas.openxmlformats.org/officeDocument/2006/relationships/hyperlink" Target="http://localhost:8888/edit/FinanceCodeFunVersion2/PASTPROJECTS/FundamentalData2.0/net-income-combined/BRZE.csv" TargetMode="External"/><Relationship Id="rId990" Type="http://schemas.openxmlformats.org/officeDocument/2006/relationships/hyperlink" Target="http://localhost:8888/edit/FinanceCodeFunVersion2/PASTPROJECTS/FundamentalData2.0/net-income-combined/CGBS.csv" TargetMode="External"/><Relationship Id="rId2257" Type="http://schemas.openxmlformats.org/officeDocument/2006/relationships/hyperlink" Target="http://localhost:8888/edit/FinanceCodeFunVersion2/PASTPROJECTS/FundamentalData2.0/net-income-combined/HLXB.csv" TargetMode="External"/><Relationship Id="rId2464" Type="http://schemas.openxmlformats.org/officeDocument/2006/relationships/hyperlink" Target="http://localhost:8888/edit/FinanceCodeFunVersion2/PASTPROJECTS/FundamentalData2.0/net-income-combined/INFY.csv" TargetMode="External"/><Relationship Id="rId2671" Type="http://schemas.openxmlformats.org/officeDocument/2006/relationships/hyperlink" Target="http://localhost:8888/edit/FinanceCodeFunVersion2/PASTPROJECTS/FundamentalData2.0/net-income-combined/KIRK.csv" TargetMode="External"/><Relationship Id="rId3308" Type="http://schemas.openxmlformats.org/officeDocument/2006/relationships/hyperlink" Target="http://localhost:8888/edit/FinanceCodeFunVersion2/PASTPROJECTS/FundamentalData2.0/net-income-combined/NEU.csv" TargetMode="External"/><Relationship Id="rId3515" Type="http://schemas.openxmlformats.org/officeDocument/2006/relationships/hyperlink" Target="http://localhost:8888/edit/FinanceCodeFunVersion2/PASTPROJECTS/FundamentalData2.0/net-income-combined/ODV.csv" TargetMode="External"/><Relationship Id="rId4913" Type="http://schemas.openxmlformats.org/officeDocument/2006/relationships/hyperlink" Target="http://localhost:8888/edit/FinanceCodeFunVersion2/PASTPROJECTS/FundamentalData2.0/net-income-combined/UDR.csv" TargetMode="External"/><Relationship Id="rId229" Type="http://schemas.openxmlformats.org/officeDocument/2006/relationships/hyperlink" Target="http://localhost:8888/edit/FinanceCodeFunVersion2/PASTPROJECTS/FundamentalData2.0/net-income-combined/ALTO.csv" TargetMode="External"/><Relationship Id="rId436" Type="http://schemas.openxmlformats.org/officeDocument/2006/relationships/hyperlink" Target="http://localhost:8888/edit/FinanceCodeFunVersion2/PASTPROJECTS/FundamentalData2.0/net-income-combined/ATLC.csv" TargetMode="External"/><Relationship Id="rId643" Type="http://schemas.openxmlformats.org/officeDocument/2006/relationships/hyperlink" Target="http://localhost:8888/edit/FinanceCodeFunVersion2/PASTPROJECTS/FundamentalData2.0/net-income-combined/BHE.csv" TargetMode="External"/><Relationship Id="rId1066" Type="http://schemas.openxmlformats.org/officeDocument/2006/relationships/hyperlink" Target="http://localhost:8888/edit/FinanceCodeFunVersion2/PASTPROJECTS/FundamentalData2.0/net-income-combined/CLMT.csv" TargetMode="External"/><Relationship Id="rId1273" Type="http://schemas.openxmlformats.org/officeDocument/2006/relationships/hyperlink" Target="http://localhost:8888/edit/FinanceCodeFunVersion2/PASTPROJECTS/FundamentalData2.0/net-income-combined/CTNM.csv" TargetMode="External"/><Relationship Id="rId1480" Type="http://schemas.openxmlformats.org/officeDocument/2006/relationships/hyperlink" Target="http://localhost:8888/edit/FinanceCodeFunVersion2/PASTPROJECTS/FundamentalData2.0/net-income-combined/DSGR.csv" TargetMode="External"/><Relationship Id="rId2117" Type="http://schemas.openxmlformats.org/officeDocument/2006/relationships/hyperlink" Target="http://localhost:8888/edit/FinanceCodeFunVersion2/PASTPROJECTS/FundamentalData2.0/net-income-combined/GRAB.csv" TargetMode="External"/><Relationship Id="rId2324" Type="http://schemas.openxmlformats.org/officeDocument/2006/relationships/hyperlink" Target="http://localhost:8888/edit/FinanceCodeFunVersion2/PASTPROJECTS/FundamentalData2.0/net-income-combined/HTOO.csv" TargetMode="External"/><Relationship Id="rId3722" Type="http://schemas.openxmlformats.org/officeDocument/2006/relationships/hyperlink" Target="http://localhost:8888/edit/FinanceCodeFunVersion2/PASTPROJECTS/FundamentalData2.0/net-income-combined/PERF.csv" TargetMode="External"/><Relationship Id="rId850" Type="http://schemas.openxmlformats.org/officeDocument/2006/relationships/hyperlink" Target="http://localhost:8888/edit/FinanceCodeFunVersion2/PASTPROJECTS/FundamentalData2.0/net-income-combined/C.csv" TargetMode="External"/><Relationship Id="rId1133" Type="http://schemas.openxmlformats.org/officeDocument/2006/relationships/hyperlink" Target="http://localhost:8888/edit/FinanceCodeFunVersion2/PASTPROJECTS/FundamentalData2.0/net-income-combined/CNTA.csv" TargetMode="External"/><Relationship Id="rId2531" Type="http://schemas.openxmlformats.org/officeDocument/2006/relationships/hyperlink" Target="http://localhost:8888/edit/FinanceCodeFunVersion2/PASTPROJECTS/FundamentalData2.0/net-income-combined/IRMD.csv" TargetMode="External"/><Relationship Id="rId4289" Type="http://schemas.openxmlformats.org/officeDocument/2006/relationships/hyperlink" Target="http://localhost:8888/edit/FinanceCodeFunVersion2/PASTPROJECTS/FundamentalData2.0/net-income-combined/SGHC.csv" TargetMode="External"/><Relationship Id="rId503" Type="http://schemas.openxmlformats.org/officeDocument/2006/relationships/hyperlink" Target="http://localhost:8888/edit/FinanceCodeFunVersion2/PASTPROJECTS/FundamentalData2.0/net-income-combined/AXIL.csv" TargetMode="External"/><Relationship Id="rId710" Type="http://schemas.openxmlformats.org/officeDocument/2006/relationships/hyperlink" Target="http://localhost:8888/edit/FinanceCodeFunVersion2/PASTPROJECTS/FundamentalData2.0/net-income-combined/BMR.csv" TargetMode="External"/><Relationship Id="rId1340" Type="http://schemas.openxmlformats.org/officeDocument/2006/relationships/hyperlink" Target="http://localhost:8888/edit/FinanceCodeFunVersion2/PASTPROJECTS/FundamentalData2.0/net-income-combined/CYN.csv" TargetMode="External"/><Relationship Id="rId3098" Type="http://schemas.openxmlformats.org/officeDocument/2006/relationships/hyperlink" Target="http://localhost:8888/edit/FinanceCodeFunVersion2/PASTPROJECTS/FundamentalData2.0/net-income-combined/MLSS.csv" TargetMode="External"/><Relationship Id="rId4496" Type="http://schemas.openxmlformats.org/officeDocument/2006/relationships/hyperlink" Target="http://localhost:8888/edit/FinanceCodeFunVersion2/PASTPROJECTS/FundamentalData2.0/net-income-combined/SPWH.csv" TargetMode="External"/><Relationship Id="rId1200" Type="http://schemas.openxmlformats.org/officeDocument/2006/relationships/hyperlink" Target="http://localhost:8888/edit/FinanceCodeFunVersion2/PASTPROJECTS/FundamentalData2.0/net-income-combined/CR.csv" TargetMode="External"/><Relationship Id="rId4149" Type="http://schemas.openxmlformats.org/officeDocument/2006/relationships/hyperlink" Target="http://localhost:8888/edit/FinanceCodeFunVersion2/PASTPROJECTS/FundamentalData2.0/net-income-combined/RTO.csv" TargetMode="External"/><Relationship Id="rId4356" Type="http://schemas.openxmlformats.org/officeDocument/2006/relationships/hyperlink" Target="http://localhost:8888/edit/FinanceCodeFunVersion2/PASTPROJECTS/FundamentalData2.0/net-income-combined/SKWD.csv" TargetMode="External"/><Relationship Id="rId4563" Type="http://schemas.openxmlformats.org/officeDocument/2006/relationships/hyperlink" Target="http://localhost:8888/edit/FinanceCodeFunVersion2/PASTPROJECTS/FundamentalData2.0/net-income-combined/STRA.csv" TargetMode="External"/><Relationship Id="rId4770" Type="http://schemas.openxmlformats.org/officeDocument/2006/relationships/hyperlink" Target="http://localhost:8888/edit/FinanceCodeFunVersion2/PASTPROJECTS/FundamentalData2.0/net-income-combined/TNFA.csv" TargetMode="External"/><Relationship Id="rId3165" Type="http://schemas.openxmlformats.org/officeDocument/2006/relationships/hyperlink" Target="http://localhost:8888/edit/FinanceCodeFunVersion2/PASTPROJECTS/FundamentalData2.0/net-income-combined/MRK.csv" TargetMode="External"/><Relationship Id="rId3372" Type="http://schemas.openxmlformats.org/officeDocument/2006/relationships/hyperlink" Target="http://localhost:8888/edit/FinanceCodeFunVersion2/PASTPROJECTS/FundamentalData2.0/net-income-combined/NOC.csv" TargetMode="External"/><Relationship Id="rId4009" Type="http://schemas.openxmlformats.org/officeDocument/2006/relationships/hyperlink" Target="http://localhost:8888/edit/FinanceCodeFunVersion2/PASTPROJECTS/FundamentalData2.0/net-income-combined/RCMT.csv" TargetMode="External"/><Relationship Id="rId4216" Type="http://schemas.openxmlformats.org/officeDocument/2006/relationships/hyperlink" Target="http://localhost:8888/edit/FinanceCodeFunVersion2/PASTPROJECTS/FundamentalData2.0/net-income-combined/SBFG.csv" TargetMode="External"/><Relationship Id="rId4423" Type="http://schemas.openxmlformats.org/officeDocument/2006/relationships/hyperlink" Target="http://localhost:8888/edit/FinanceCodeFunVersion2/PASTPROJECTS/FundamentalData2.0/net-income-combined/SNDL.csv" TargetMode="External"/><Relationship Id="rId4630" Type="http://schemas.openxmlformats.org/officeDocument/2006/relationships/hyperlink" Target="http://localhost:8888/edit/FinanceCodeFunVersion2/PASTPROJECTS/FundamentalData2.0/net-income-combined/T.csv" TargetMode="External"/><Relationship Id="rId293" Type="http://schemas.openxmlformats.org/officeDocument/2006/relationships/hyperlink" Target="http://localhost:8888/edit/FinanceCodeFunVersion2/PASTPROJECTS/FundamentalData2.0/net-income-combined/ANIP.csv" TargetMode="External"/><Relationship Id="rId2181" Type="http://schemas.openxmlformats.org/officeDocument/2006/relationships/hyperlink" Target="http://localhost:8888/edit/FinanceCodeFunVersion2/PASTPROJECTS/FundamentalData2.0/net-income-combined/HAFN.csv" TargetMode="External"/><Relationship Id="rId3025" Type="http://schemas.openxmlformats.org/officeDocument/2006/relationships/hyperlink" Target="http://localhost:8888/edit/FinanceCodeFunVersion2/PASTPROJECTS/FundamentalData2.0/net-income-combined/MEDP.csv" TargetMode="External"/><Relationship Id="rId3232" Type="http://schemas.openxmlformats.org/officeDocument/2006/relationships/hyperlink" Target="http://localhost:8888/edit/FinanceCodeFunVersion2/PASTPROJECTS/FundamentalData2.0/net-income-combined/MVIS.csv" TargetMode="External"/><Relationship Id="rId153" Type="http://schemas.openxmlformats.org/officeDocument/2006/relationships/hyperlink" Target="http://localhost:8888/edit/FinanceCodeFunVersion2/PASTPROJECTS/FundamentalData2.0/net-income-combined/AIMAU.csv" TargetMode="External"/><Relationship Id="rId360" Type="http://schemas.openxmlformats.org/officeDocument/2006/relationships/hyperlink" Target="http://localhost:8888/edit/FinanceCodeFunVersion2/PASTPROJECTS/FundamentalData2.0/net-income-combined/AREB.csv" TargetMode="External"/><Relationship Id="rId2041" Type="http://schemas.openxmlformats.org/officeDocument/2006/relationships/hyperlink" Target="http://localhost:8888/edit/FinanceCodeFunVersion2/PASTPROJECTS/FundamentalData2.0/net-income-combined/GIS.csv" TargetMode="External"/><Relationship Id="rId5197" Type="http://schemas.openxmlformats.org/officeDocument/2006/relationships/hyperlink" Target="http://localhost:8888/edit/FinanceCodeFunVersion2/PASTPROJECTS/FundamentalData2.0/net-income-combined/WING.csv" TargetMode="External"/><Relationship Id="rId220" Type="http://schemas.openxmlformats.org/officeDocument/2006/relationships/hyperlink" Target="http://localhost:8888/edit/FinanceCodeFunVersion2/PASTPROJECTS/FundamentalData2.0/net-income-combined/ALRM.csv" TargetMode="External"/><Relationship Id="rId2998" Type="http://schemas.openxmlformats.org/officeDocument/2006/relationships/hyperlink" Target="http://localhost:8888/edit/FinanceCodeFunVersion2/PASTPROJECTS/FundamentalData2.0/net-income-combined/MCFT.csv" TargetMode="External"/><Relationship Id="rId5057" Type="http://schemas.openxmlformats.org/officeDocument/2006/relationships/hyperlink" Target="http://localhost:8888/edit/FinanceCodeFunVersion2/PASTPROJECTS/FundamentalData2.0/net-income-combined/VLGEA.csv" TargetMode="External"/><Relationship Id="rId5264" Type="http://schemas.openxmlformats.org/officeDocument/2006/relationships/hyperlink" Target="http://localhost:8888/edit/FinanceCodeFunVersion2/PASTPROJECTS/FundamentalData2.0/net-income-combined/WVE.csv" TargetMode="External"/><Relationship Id="rId2858" Type="http://schemas.openxmlformats.org/officeDocument/2006/relationships/hyperlink" Target="http://localhost:8888/edit/FinanceCodeFunVersion2/PASTPROJECTS/FundamentalData2.0/net-income-combined/LNT.csv" TargetMode="External"/><Relationship Id="rId3909" Type="http://schemas.openxmlformats.org/officeDocument/2006/relationships/hyperlink" Target="http://localhost:8888/edit/FinanceCodeFunVersion2/PASTPROJECTS/FundamentalData2.0/net-income-combined/PTEN.csv" TargetMode="External"/><Relationship Id="rId4073" Type="http://schemas.openxmlformats.org/officeDocument/2006/relationships/hyperlink" Target="http://localhost:8888/edit/FinanceCodeFunVersion2/PASTPROJECTS/FundamentalData2.0/net-income-combined/RHE.csv" TargetMode="External"/><Relationship Id="rId99" Type="http://schemas.openxmlformats.org/officeDocument/2006/relationships/hyperlink" Target="http://localhost:8888/edit/FinanceCodeFunVersion2/PASTPROJECTS/FundamentalData2.0/net-income-combined/AEI.csv" TargetMode="External"/><Relationship Id="rId1667" Type="http://schemas.openxmlformats.org/officeDocument/2006/relationships/hyperlink" Target="http://localhost:8888/edit/FinanceCodeFunVersion2/PASTPROJECTS/FundamentalData2.0/net-income-combined/ESGL.csv" TargetMode="External"/><Relationship Id="rId1874" Type="http://schemas.openxmlformats.org/officeDocument/2006/relationships/hyperlink" Target="http://localhost:8888/edit/FinanceCodeFunVersion2/PASTPROJECTS/FundamentalData2.0/net-income-combined/FOX.csv" TargetMode="External"/><Relationship Id="rId2718" Type="http://schemas.openxmlformats.org/officeDocument/2006/relationships/hyperlink" Target="http://localhost:8888/edit/FinanceCodeFunVersion2/PASTPROJECTS/FundamentalData2.0/net-income-combined/KROS.csv" TargetMode="External"/><Relationship Id="rId2925" Type="http://schemas.openxmlformats.org/officeDocument/2006/relationships/hyperlink" Target="http://localhost:8888/edit/FinanceCodeFunVersion2/PASTPROJECTS/FundamentalData2.0/net-income-combined/LVO.csv" TargetMode="External"/><Relationship Id="rId4280" Type="http://schemas.openxmlformats.org/officeDocument/2006/relationships/hyperlink" Target="http://localhost:8888/edit/FinanceCodeFunVersion2/PASTPROJECTS/FundamentalData2.0/net-income-combined/SFM.csv" TargetMode="External"/><Relationship Id="rId5124" Type="http://schemas.openxmlformats.org/officeDocument/2006/relationships/hyperlink" Target="http://localhost:8888/edit/FinanceCodeFunVersion2/PASTPROJECTS/FundamentalData2.0/net-income-combined/VTSI.csv" TargetMode="External"/><Relationship Id="rId5331" Type="http://schemas.openxmlformats.org/officeDocument/2006/relationships/hyperlink" Target="http://localhost:8888/edit/FinanceCodeFunVersion2/PASTPROJECTS/FundamentalData2.0/net-income-combined/YOTA.csv" TargetMode="External"/><Relationship Id="rId1527" Type="http://schemas.openxmlformats.org/officeDocument/2006/relationships/hyperlink" Target="http://localhost:8888/edit/FinanceCodeFunVersion2/PASTPROJECTS/FundamentalData2.0/net-income-combined/EBON.csv" TargetMode="External"/><Relationship Id="rId1734" Type="http://schemas.openxmlformats.org/officeDocument/2006/relationships/hyperlink" Target="http://localhost:8888/edit/FinanceCodeFunVersion2/PASTPROJECTS/FundamentalData2.0/net-income-combined/EZFL.csv" TargetMode="External"/><Relationship Id="rId1941" Type="http://schemas.openxmlformats.org/officeDocument/2006/relationships/hyperlink" Target="http://localhost:8888/edit/FinanceCodeFunVersion2/PASTPROJECTS/FundamentalData2.0/net-income-combined/FVCB.csv" TargetMode="External"/><Relationship Id="rId4140" Type="http://schemas.openxmlformats.org/officeDocument/2006/relationships/hyperlink" Target="http://localhost:8888/edit/FinanceCodeFunVersion2/PASTPROJECTS/FundamentalData2.0/net-income-combined/RRR.csv" TargetMode="External"/><Relationship Id="rId26" Type="http://schemas.openxmlformats.org/officeDocument/2006/relationships/hyperlink" Target="http://localhost:8888/edit/FinanceCodeFunVersion2/PASTPROJECTS/FundamentalData2.0/net-income-combined/ABSI.csv" TargetMode="External"/><Relationship Id="rId3699" Type="http://schemas.openxmlformats.org/officeDocument/2006/relationships/hyperlink" Target="http://localhost:8888/edit/FinanceCodeFunVersion2/PASTPROJECTS/FundamentalData2.0/net-income-combined/PD.csv" TargetMode="External"/><Relationship Id="rId4000" Type="http://schemas.openxmlformats.org/officeDocument/2006/relationships/hyperlink" Target="http://localhost:8888/edit/FinanceCodeFunVersion2/PASTPROJECTS/FundamentalData2.0/net-income-combined/RC.csv" TargetMode="External"/><Relationship Id="rId1801" Type="http://schemas.openxmlformats.org/officeDocument/2006/relationships/hyperlink" Target="http://localhost:8888/edit/FinanceCodeFunVersion2/PASTPROJECTS/FundamentalData2.0/net-income-combined/FGEN.csv" TargetMode="External"/><Relationship Id="rId3559" Type="http://schemas.openxmlformats.org/officeDocument/2006/relationships/hyperlink" Target="http://localhost:8888/edit/FinanceCodeFunVersion2/PASTPROJECTS/FundamentalData2.0/net-income-combined/ONCT.csv" TargetMode="External"/><Relationship Id="rId4957" Type="http://schemas.openxmlformats.org/officeDocument/2006/relationships/hyperlink" Target="http://localhost:8888/edit/FinanceCodeFunVersion2/PASTPROJECTS/FundamentalData2.0/net-income-combined/UPC.csv" TargetMode="External"/><Relationship Id="rId687" Type="http://schemas.openxmlformats.org/officeDocument/2006/relationships/hyperlink" Target="http://localhost:8888/edit/FinanceCodeFunVersion2/PASTPROJECTS/FundamentalData2.0/net-income-combined/BLCO.csv" TargetMode="External"/><Relationship Id="rId2368" Type="http://schemas.openxmlformats.org/officeDocument/2006/relationships/hyperlink" Target="http://localhost:8888/edit/FinanceCodeFunVersion2/PASTPROJECTS/FundamentalData2.0/net-income-combined/IBIO.csv" TargetMode="External"/><Relationship Id="rId3766" Type="http://schemas.openxmlformats.org/officeDocument/2006/relationships/hyperlink" Target="http://localhost:8888/edit/FinanceCodeFunVersion2/PASTPROJECTS/FundamentalData2.0/net-income-combined/PINC.csv" TargetMode="External"/><Relationship Id="rId3973" Type="http://schemas.openxmlformats.org/officeDocument/2006/relationships/hyperlink" Target="http://localhost:8888/edit/FinanceCodeFunVersion2/PASTPROJECTS/FundamentalData2.0/net-income-combined/QTTB.csv" TargetMode="External"/><Relationship Id="rId4817" Type="http://schemas.openxmlformats.org/officeDocument/2006/relationships/hyperlink" Target="http://localhost:8888/edit/FinanceCodeFunVersion2/PASTPROJECTS/FundamentalData2.0/net-income-combined/TRN.csv" TargetMode="External"/><Relationship Id="rId894" Type="http://schemas.openxmlformats.org/officeDocument/2006/relationships/hyperlink" Target="http://localhost:8888/edit/FinanceCodeFunVersion2/PASTPROJECTS/FundamentalData2.0/net-income-combined/CATY.csv" TargetMode="External"/><Relationship Id="rId1177" Type="http://schemas.openxmlformats.org/officeDocument/2006/relationships/hyperlink" Target="http://localhost:8888/edit/FinanceCodeFunVersion2/PASTPROJECTS/FundamentalData2.0/net-income-combined/COYA.csv" TargetMode="External"/><Relationship Id="rId2575" Type="http://schemas.openxmlformats.org/officeDocument/2006/relationships/hyperlink" Target="http://localhost:8888/edit/FinanceCodeFunVersion2/PASTPROJECTS/FundamentalData2.0/net-income-combined/J.csv" TargetMode="External"/><Relationship Id="rId2782" Type="http://schemas.openxmlformats.org/officeDocument/2006/relationships/hyperlink" Target="http://localhost:8888/edit/FinanceCodeFunVersion2/PASTPROJECTS/FundamentalData2.0/net-income-combined/LE.csv" TargetMode="External"/><Relationship Id="rId3419" Type="http://schemas.openxmlformats.org/officeDocument/2006/relationships/hyperlink" Target="http://localhost:8888/edit/FinanceCodeFunVersion2/PASTPROJECTS/FundamentalData2.0/net-income-combined/NTR.csv" TargetMode="External"/><Relationship Id="rId3626" Type="http://schemas.openxmlformats.org/officeDocument/2006/relationships/hyperlink" Target="http://localhost:8888/edit/FinanceCodeFunVersion2/PASTPROJECTS/FundamentalData2.0/net-income-combined/OTTR.csv" TargetMode="External"/><Relationship Id="rId3833" Type="http://schemas.openxmlformats.org/officeDocument/2006/relationships/hyperlink" Target="http://localhost:8888/edit/FinanceCodeFunVersion2/PASTPROJECTS/FundamentalData2.0/net-income-combined/POLE.csv" TargetMode="External"/><Relationship Id="rId547" Type="http://schemas.openxmlformats.org/officeDocument/2006/relationships/hyperlink" Target="http://localhost:8888/edit/FinanceCodeFunVersion2/PASTPROJECTS/FundamentalData2.0/net-income-combined/BAP.csv" TargetMode="External"/><Relationship Id="rId754" Type="http://schemas.openxmlformats.org/officeDocument/2006/relationships/hyperlink" Target="http://localhost:8888/edit/FinanceCodeFunVersion2/PASTPROJECTS/FundamentalData2.0/net-income-combined/BPT.csv" TargetMode="External"/><Relationship Id="rId961" Type="http://schemas.openxmlformats.org/officeDocument/2006/relationships/hyperlink" Target="http://localhost:8888/edit/FinanceCodeFunVersion2/PASTPROJECTS/FundamentalData2.0/net-income-combined/CELH.csv" TargetMode="External"/><Relationship Id="rId1384" Type="http://schemas.openxmlformats.org/officeDocument/2006/relationships/hyperlink" Target="http://localhost:8888/edit/FinanceCodeFunVersion2/PASTPROJECTS/FundamentalData2.0/net-income-combined/DDS.csv" TargetMode="External"/><Relationship Id="rId1591" Type="http://schemas.openxmlformats.org/officeDocument/2006/relationships/hyperlink" Target="http://localhost:8888/edit/FinanceCodeFunVersion2/PASTPROJECTS/FundamentalData2.0/net-income-combined/ELUT.csv" TargetMode="External"/><Relationship Id="rId2228" Type="http://schemas.openxmlformats.org/officeDocument/2006/relationships/hyperlink" Target="http://localhost:8888/edit/FinanceCodeFunVersion2/PASTPROJECTS/FundamentalData2.0/net-income-combined/HGV.csv" TargetMode="External"/><Relationship Id="rId2435" Type="http://schemas.openxmlformats.org/officeDocument/2006/relationships/hyperlink" Target="http://localhost:8888/edit/FinanceCodeFunVersion2/PASTPROJECTS/FundamentalData2.0/net-income-combined/IMMP.csv" TargetMode="External"/><Relationship Id="rId2642" Type="http://schemas.openxmlformats.org/officeDocument/2006/relationships/hyperlink" Target="http://localhost:8888/edit/FinanceCodeFunVersion2/PASTPROJECTS/FundamentalData2.0/net-income-combined/KARO.csv" TargetMode="External"/><Relationship Id="rId3900" Type="http://schemas.openxmlformats.org/officeDocument/2006/relationships/hyperlink" Target="http://localhost:8888/edit/FinanceCodeFunVersion2/PASTPROJECTS/FundamentalData2.0/net-income-combined/PSQH.csv" TargetMode="External"/><Relationship Id="rId90" Type="http://schemas.openxmlformats.org/officeDocument/2006/relationships/hyperlink" Target="http://localhost:8888/edit/FinanceCodeFunVersion2/PASTPROJECTS/FundamentalData2.0/net-income-combined/ADUS.csv" TargetMode="External"/><Relationship Id="rId407" Type="http://schemas.openxmlformats.org/officeDocument/2006/relationships/hyperlink" Target="http://localhost:8888/edit/FinanceCodeFunVersion2/PASTPROJECTS/FundamentalData2.0/net-income-combined/ASR.csv" TargetMode="External"/><Relationship Id="rId614" Type="http://schemas.openxmlformats.org/officeDocument/2006/relationships/hyperlink" Target="http://localhost:8888/edit/FinanceCodeFunVersion2/PASTPROJECTS/FundamentalData2.0/net-income-combined/BENF.csv" TargetMode="External"/><Relationship Id="rId821" Type="http://schemas.openxmlformats.org/officeDocument/2006/relationships/hyperlink" Target="http://localhost:8888/edit/FinanceCodeFunVersion2/PASTPROJECTS/FundamentalData2.0/net-income-combined/BVFL.csv" TargetMode="External"/><Relationship Id="rId1037" Type="http://schemas.openxmlformats.org/officeDocument/2006/relationships/hyperlink" Target="http://localhost:8888/edit/FinanceCodeFunVersion2/PASTPROJECTS/FundamentalData2.0/net-income-combined/CION.csv" TargetMode="External"/><Relationship Id="rId1244" Type="http://schemas.openxmlformats.org/officeDocument/2006/relationships/hyperlink" Target="http://localhost:8888/edit/FinanceCodeFunVersion2/PASTPROJECTS/FundamentalData2.0/net-income-combined/CRWS.csv" TargetMode="External"/><Relationship Id="rId1451" Type="http://schemas.openxmlformats.org/officeDocument/2006/relationships/hyperlink" Target="http://localhost:8888/edit/FinanceCodeFunVersion2/PASTPROJECTS/FundamentalData2.0/net-income-combined/DOCS.csv" TargetMode="External"/><Relationship Id="rId2502" Type="http://schemas.openxmlformats.org/officeDocument/2006/relationships/hyperlink" Target="http://localhost:8888/edit/FinanceCodeFunVersion2/PASTPROJECTS/FundamentalData2.0/net-income-combined/IONQ.csv" TargetMode="External"/><Relationship Id="rId1104" Type="http://schemas.openxmlformats.org/officeDocument/2006/relationships/hyperlink" Target="http://localhost:8888/edit/FinanceCodeFunVersion2/PASTPROJECTS/FundamentalData2.0/net-income-combined/CMPR.csv" TargetMode="External"/><Relationship Id="rId1311" Type="http://schemas.openxmlformats.org/officeDocument/2006/relationships/hyperlink" Target="http://localhost:8888/edit/FinanceCodeFunVersion2/PASTPROJECTS/FundamentalData2.0/net-income-combined/CVNA.csv" TargetMode="External"/><Relationship Id="rId4467" Type="http://schemas.openxmlformats.org/officeDocument/2006/relationships/hyperlink" Target="http://localhost:8888/edit/FinanceCodeFunVersion2/PASTPROJECTS/FundamentalData2.0/net-income-combined/SPB.csv" TargetMode="External"/><Relationship Id="rId4674" Type="http://schemas.openxmlformats.org/officeDocument/2006/relationships/hyperlink" Target="http://localhost:8888/edit/FinanceCodeFunVersion2/PASTPROJECTS/FundamentalData2.0/net-income-combined/TDOC.csv" TargetMode="External"/><Relationship Id="rId4881" Type="http://schemas.openxmlformats.org/officeDocument/2006/relationships/hyperlink" Target="http://localhost:8888/edit/FinanceCodeFunVersion2/PASTPROJECTS/FundamentalData2.0/net-income-combined/TXG.csv" TargetMode="External"/><Relationship Id="rId3069" Type="http://schemas.openxmlformats.org/officeDocument/2006/relationships/hyperlink" Target="http://localhost:8888/edit/FinanceCodeFunVersion2/PASTPROJECTS/FundamentalData2.0/net-income-combined/MIGI.csv" TargetMode="External"/><Relationship Id="rId3276" Type="http://schemas.openxmlformats.org/officeDocument/2006/relationships/hyperlink" Target="http://localhost:8888/edit/FinanceCodeFunVersion2/PASTPROJECTS/FundamentalData2.0/net-income-combined/NC.csv" TargetMode="External"/><Relationship Id="rId3483" Type="http://schemas.openxmlformats.org/officeDocument/2006/relationships/hyperlink" Target="http://localhost:8888/edit/FinanceCodeFunVersion2/PASTPROJECTS/FundamentalData2.0/net-income-combined/NYCB.csv" TargetMode="External"/><Relationship Id="rId3690" Type="http://schemas.openxmlformats.org/officeDocument/2006/relationships/hyperlink" Target="http://localhost:8888/edit/FinanceCodeFunVersion2/PASTPROJECTS/FundamentalData2.0/net-income-combined/PCH.csv" TargetMode="External"/><Relationship Id="rId4327" Type="http://schemas.openxmlformats.org/officeDocument/2006/relationships/hyperlink" Target="http://localhost:8888/edit/FinanceCodeFunVersion2/PASTPROJECTS/FundamentalData2.0/net-income-combined/SIGA.csv" TargetMode="External"/><Relationship Id="rId4534" Type="http://schemas.openxmlformats.org/officeDocument/2006/relationships/hyperlink" Target="http://localhost:8888/edit/FinanceCodeFunVersion2/PASTPROJECTS/FundamentalData2.0/net-income-combined/STAA.csv" TargetMode="External"/><Relationship Id="rId197" Type="http://schemas.openxmlformats.org/officeDocument/2006/relationships/hyperlink" Target="http://localhost:8888/edit/FinanceCodeFunVersion2/PASTPROJECTS/FundamentalData2.0/net-income-combined/ALEX.csv" TargetMode="External"/><Relationship Id="rId2085" Type="http://schemas.openxmlformats.org/officeDocument/2006/relationships/hyperlink" Target="http://localhost:8888/edit/FinanceCodeFunVersion2/PASTPROJECTS/FundamentalData2.0/net-income-combined/GNTX.csv" TargetMode="External"/><Relationship Id="rId2292" Type="http://schemas.openxmlformats.org/officeDocument/2006/relationships/hyperlink" Target="http://localhost:8888/edit/FinanceCodeFunVersion2/PASTPROJECTS/FundamentalData2.0/net-income-combined/HQI.csv" TargetMode="External"/><Relationship Id="rId3136" Type="http://schemas.openxmlformats.org/officeDocument/2006/relationships/hyperlink" Target="http://localhost:8888/edit/FinanceCodeFunVersion2/PASTPROJECTS/FundamentalData2.0/net-income-combined/MOGO.csv" TargetMode="External"/><Relationship Id="rId3343" Type="http://schemas.openxmlformats.org/officeDocument/2006/relationships/hyperlink" Target="http://localhost:8888/edit/FinanceCodeFunVersion2/PASTPROJECTS/FundamentalData2.0/net-income-combined/NKE.csv" TargetMode="External"/><Relationship Id="rId4741" Type="http://schemas.openxmlformats.org/officeDocument/2006/relationships/hyperlink" Target="http://localhost:8888/edit/FinanceCodeFunVersion2/PASTPROJECTS/FundamentalData2.0/net-income-combined/TK.csv" TargetMode="External"/><Relationship Id="rId264" Type="http://schemas.openxmlformats.org/officeDocument/2006/relationships/hyperlink" Target="http://localhost:8888/edit/FinanceCodeFunVersion2/PASTPROJECTS/FundamentalData2.0/net-income-combined/AMPL.csv" TargetMode="External"/><Relationship Id="rId471" Type="http://schemas.openxmlformats.org/officeDocument/2006/relationships/hyperlink" Target="http://localhost:8888/edit/FinanceCodeFunVersion2/PASTPROJECTS/FundamentalData2.0/net-income-combined/AUTL.csv" TargetMode="External"/><Relationship Id="rId2152" Type="http://schemas.openxmlformats.org/officeDocument/2006/relationships/hyperlink" Target="http://localhost:8888/edit/FinanceCodeFunVersion2/PASTPROJECTS/FundamentalData2.0/net-income-combined/GT.csv" TargetMode="External"/><Relationship Id="rId3550" Type="http://schemas.openxmlformats.org/officeDocument/2006/relationships/hyperlink" Target="http://localhost:8888/edit/FinanceCodeFunVersion2/PASTPROJECTS/FundamentalData2.0/net-income-combined/OMEX.csv" TargetMode="External"/><Relationship Id="rId4601" Type="http://schemas.openxmlformats.org/officeDocument/2006/relationships/hyperlink" Target="http://localhost:8888/edit/FinanceCodeFunVersion2/PASTPROJECTS/FundamentalData2.0/net-income-combined/SWBI.csv" TargetMode="External"/><Relationship Id="rId124" Type="http://schemas.openxmlformats.org/officeDocument/2006/relationships/hyperlink" Target="http://localhost:8888/edit/FinanceCodeFunVersion2/PASTPROJECTS/FundamentalData2.0/net-income-combined/AGCO.csv" TargetMode="External"/><Relationship Id="rId3203" Type="http://schemas.openxmlformats.org/officeDocument/2006/relationships/hyperlink" Target="http://localhost:8888/edit/FinanceCodeFunVersion2/PASTPROJECTS/FundamentalData2.0/net-income-combined/MTCH.csv" TargetMode="External"/><Relationship Id="rId3410" Type="http://schemas.openxmlformats.org/officeDocument/2006/relationships/hyperlink" Target="http://localhost:8888/edit/FinanceCodeFunVersion2/PASTPROJECTS/FundamentalData2.0/net-income-combined/NTAP.csv" TargetMode="External"/><Relationship Id="rId331" Type="http://schemas.openxmlformats.org/officeDocument/2006/relationships/hyperlink" Target="http://localhost:8888/edit/FinanceCodeFunVersion2/PASTPROJECTS/FundamentalData2.0/net-income-combined/APPN.csv" TargetMode="External"/><Relationship Id="rId2012" Type="http://schemas.openxmlformats.org/officeDocument/2006/relationships/hyperlink" Target="http://localhost:8888/edit/FinanceCodeFunVersion2/PASTPROJECTS/FundamentalData2.0/net-income-combined/GFAI.csv" TargetMode="External"/><Relationship Id="rId2969" Type="http://schemas.openxmlformats.org/officeDocument/2006/relationships/hyperlink" Target="http://localhost:8888/edit/FinanceCodeFunVersion2/PASTPROJECTS/FundamentalData2.0/net-income-combined/MAS.csv" TargetMode="External"/><Relationship Id="rId5168" Type="http://schemas.openxmlformats.org/officeDocument/2006/relationships/hyperlink" Target="http://localhost:8888/edit/FinanceCodeFunVersion2/PASTPROJECTS/FundamentalData2.0/net-income-combined/WDH.csv" TargetMode="External"/><Relationship Id="rId5375" Type="http://schemas.openxmlformats.org/officeDocument/2006/relationships/hyperlink" Target="http://localhost:8888/edit/FinanceCodeFunVersion2/PASTPROJECTS/FundamentalData2.0/net-income-combined/ZONE.csv" TargetMode="External"/><Relationship Id="rId1778" Type="http://schemas.openxmlformats.org/officeDocument/2006/relationships/hyperlink" Target="http://localhost:8888/edit/FinanceCodeFunVersion2/PASTPROJECTS/FundamentalData2.0/net-income-combined/FDX.csv" TargetMode="External"/><Relationship Id="rId1985" Type="http://schemas.openxmlformats.org/officeDocument/2006/relationships/hyperlink" Target="http://localhost:8888/edit/FinanceCodeFunVersion2/PASTPROJECTS/FundamentalData2.0/net-income-combined/GDEV.csv" TargetMode="External"/><Relationship Id="rId2829" Type="http://schemas.openxmlformats.org/officeDocument/2006/relationships/hyperlink" Target="http://localhost:8888/edit/FinanceCodeFunVersion2/PASTPROJECTS/FundamentalData2.0/net-income-combined/LINC.csv" TargetMode="External"/><Relationship Id="rId4184" Type="http://schemas.openxmlformats.org/officeDocument/2006/relationships/hyperlink" Target="http://localhost:8888/edit/FinanceCodeFunVersion2/PASTPROJECTS/FundamentalData2.0/net-income-combined/SACH.csv" TargetMode="External"/><Relationship Id="rId4391" Type="http://schemas.openxmlformats.org/officeDocument/2006/relationships/hyperlink" Target="http://localhost:8888/edit/FinanceCodeFunVersion2/PASTPROJECTS/FundamentalData2.0/net-income-combined/SMAR.csv" TargetMode="External"/><Relationship Id="rId5028" Type="http://schemas.openxmlformats.org/officeDocument/2006/relationships/hyperlink" Target="http://localhost:8888/edit/FinanceCodeFunVersion2/PASTPROJECTS/FundamentalData2.0/net-income-combined/VFC.csv" TargetMode="External"/><Relationship Id="rId5235" Type="http://schemas.openxmlformats.org/officeDocument/2006/relationships/hyperlink" Target="http://localhost:8888/edit/FinanceCodeFunVersion2/PASTPROJECTS/FundamentalData2.0/net-income-combined/WPRT.csv" TargetMode="External"/><Relationship Id="rId1638" Type="http://schemas.openxmlformats.org/officeDocument/2006/relationships/hyperlink" Target="http://localhost:8888/edit/FinanceCodeFunVersion2/PASTPROJECTS/FundamentalData2.0/net-income-combined/EPOW.csv" TargetMode="External"/><Relationship Id="rId4044" Type="http://schemas.openxmlformats.org/officeDocument/2006/relationships/hyperlink" Target="http://localhost:8888/edit/FinanceCodeFunVersion2/PASTPROJECTS/FundamentalData2.0/net-income-combined/REPL.csv" TargetMode="External"/><Relationship Id="rId4251" Type="http://schemas.openxmlformats.org/officeDocument/2006/relationships/hyperlink" Target="http://localhost:8888/edit/FinanceCodeFunVersion2/PASTPROJECTS/FundamentalData2.0/net-income-combined/SDOT.csv" TargetMode="External"/><Relationship Id="rId5302" Type="http://schemas.openxmlformats.org/officeDocument/2006/relationships/hyperlink" Target="http://localhost:8888/edit/FinanceCodeFunVersion2/PASTPROJECTS/FundamentalData2.0/net-income-combined/XPO.csv" TargetMode="External"/><Relationship Id="rId1845" Type="http://schemas.openxmlformats.org/officeDocument/2006/relationships/hyperlink" Target="http://localhost:8888/edit/FinanceCodeFunVersion2/PASTPROJECTS/FundamentalData2.0/net-income-combined/FMAO.csv" TargetMode="External"/><Relationship Id="rId3060" Type="http://schemas.openxmlformats.org/officeDocument/2006/relationships/hyperlink" Target="http://localhost:8888/edit/FinanceCodeFunVersion2/PASTPROJECTS/FundamentalData2.0/net-income-combined/MGX.csv" TargetMode="External"/><Relationship Id="rId4111" Type="http://schemas.openxmlformats.org/officeDocument/2006/relationships/hyperlink" Target="http://localhost:8888/edit/FinanceCodeFunVersion2/PASTPROJECTS/FundamentalData2.0/net-income-combined/RNG.csv" TargetMode="External"/><Relationship Id="rId1705" Type="http://schemas.openxmlformats.org/officeDocument/2006/relationships/hyperlink" Target="http://localhost:8888/edit/FinanceCodeFunVersion2/PASTPROJECTS/FundamentalData2.0/net-income-combined/EVR.csv" TargetMode="External"/><Relationship Id="rId1912" Type="http://schemas.openxmlformats.org/officeDocument/2006/relationships/hyperlink" Target="http://localhost:8888/edit/FinanceCodeFunVersion2/PASTPROJECTS/FundamentalData2.0/net-income-combined/FSS.csv" TargetMode="External"/><Relationship Id="rId3877" Type="http://schemas.openxmlformats.org/officeDocument/2006/relationships/hyperlink" Target="http://localhost:8888/edit/FinanceCodeFunVersion2/PASTPROJECTS/FundamentalData2.0/net-income-combined/PRPO.csv" TargetMode="External"/><Relationship Id="rId4928" Type="http://schemas.openxmlformats.org/officeDocument/2006/relationships/hyperlink" Target="http://localhost:8888/edit/FinanceCodeFunVersion2/PASTPROJECTS/FundamentalData2.0/net-income-combined/UHS.csv" TargetMode="External"/><Relationship Id="rId5092" Type="http://schemas.openxmlformats.org/officeDocument/2006/relationships/hyperlink" Target="http://localhost:8888/edit/FinanceCodeFunVersion2/PASTPROJECTS/FundamentalData2.0/net-income-combined/VRNA.csv" TargetMode="External"/><Relationship Id="rId798" Type="http://schemas.openxmlformats.org/officeDocument/2006/relationships/hyperlink" Target="http://localhost:8888/edit/FinanceCodeFunVersion2/PASTPROJECTS/FundamentalData2.0/net-income-combined/BTAI.csv" TargetMode="External"/><Relationship Id="rId2479" Type="http://schemas.openxmlformats.org/officeDocument/2006/relationships/hyperlink" Target="http://localhost:8888/edit/FinanceCodeFunVersion2/PASTPROJECTS/FundamentalData2.0/net-income-combined/INSM.csv" TargetMode="External"/><Relationship Id="rId2686" Type="http://schemas.openxmlformats.org/officeDocument/2006/relationships/hyperlink" Target="http://localhost:8888/edit/FinanceCodeFunVersion2/PASTPROJECTS/FundamentalData2.0/net-income-combined/KMX.csv" TargetMode="External"/><Relationship Id="rId2893" Type="http://schemas.openxmlformats.org/officeDocument/2006/relationships/hyperlink" Target="http://localhost:8888/edit/FinanceCodeFunVersion2/PASTPROJECTS/FundamentalData2.0/net-income-combined/LRFC.csv" TargetMode="External"/><Relationship Id="rId3737" Type="http://schemas.openxmlformats.org/officeDocument/2006/relationships/hyperlink" Target="http://localhost:8888/edit/FinanceCodeFunVersion2/PASTPROJECTS/FundamentalData2.0/net-income-combined/PFS.csv" TargetMode="External"/><Relationship Id="rId3944" Type="http://schemas.openxmlformats.org/officeDocument/2006/relationships/hyperlink" Target="http://localhost:8888/edit/FinanceCodeFunVersion2/PASTPROJECTS/FundamentalData2.0/net-income-combined/QBTS.csv" TargetMode="External"/><Relationship Id="rId658" Type="http://schemas.openxmlformats.org/officeDocument/2006/relationships/hyperlink" Target="http://localhost:8888/edit/FinanceCodeFunVersion2/PASTPROJECTS/FundamentalData2.0/net-income-combined/BIO.csv" TargetMode="External"/><Relationship Id="rId865" Type="http://schemas.openxmlformats.org/officeDocument/2006/relationships/hyperlink" Target="http://localhost:8888/edit/FinanceCodeFunVersion2/PASTPROJECTS/FundamentalData2.0/net-income-combined/CALC.csv" TargetMode="External"/><Relationship Id="rId1288" Type="http://schemas.openxmlformats.org/officeDocument/2006/relationships/hyperlink" Target="http://localhost:8888/edit/FinanceCodeFunVersion2/PASTPROJECTS/FundamentalData2.0/net-income-combined/CUB.csv" TargetMode="External"/><Relationship Id="rId1495" Type="http://schemas.openxmlformats.org/officeDocument/2006/relationships/hyperlink" Target="http://localhost:8888/edit/FinanceCodeFunVersion2/PASTPROJECTS/FundamentalData2.0/net-income-combined/DTSS.csv" TargetMode="External"/><Relationship Id="rId2339" Type="http://schemas.openxmlformats.org/officeDocument/2006/relationships/hyperlink" Target="http://localhost:8888/edit/FinanceCodeFunVersion2/PASTPROJECTS/FundamentalData2.0/net-income-combined/HURN.csv" TargetMode="External"/><Relationship Id="rId2546" Type="http://schemas.openxmlformats.org/officeDocument/2006/relationships/hyperlink" Target="http://localhost:8888/edit/FinanceCodeFunVersion2/PASTPROJECTS/FundamentalData2.0/net-income-combined/ISTR.csv" TargetMode="External"/><Relationship Id="rId2753" Type="http://schemas.openxmlformats.org/officeDocument/2006/relationships/hyperlink" Target="http://localhost:8888/edit/FinanceCodeFunVersion2/PASTPROJECTS/FundamentalData2.0/net-income-combined/LAES.csv" TargetMode="External"/><Relationship Id="rId2960" Type="http://schemas.openxmlformats.org/officeDocument/2006/relationships/hyperlink" Target="http://localhost:8888/edit/FinanceCodeFunVersion2/PASTPROJECTS/FundamentalData2.0/net-income-combined/MAMO.csv" TargetMode="External"/><Relationship Id="rId3804" Type="http://schemas.openxmlformats.org/officeDocument/2006/relationships/hyperlink" Target="http://localhost:8888/edit/FinanceCodeFunVersion2/PASTPROJECTS/FundamentalData2.0/net-income-combined/PLX.csv" TargetMode="External"/><Relationship Id="rId518" Type="http://schemas.openxmlformats.org/officeDocument/2006/relationships/hyperlink" Target="http://localhost:8888/edit/FinanceCodeFunVersion2/PASTPROJECTS/FundamentalData2.0/net-income-combined/AZEK.csv" TargetMode="External"/><Relationship Id="rId725" Type="http://schemas.openxmlformats.org/officeDocument/2006/relationships/hyperlink" Target="http://localhost:8888/edit/FinanceCodeFunVersion2/PASTPROJECTS/FundamentalData2.0/net-income-combined/BNRG.csv" TargetMode="External"/><Relationship Id="rId932" Type="http://schemas.openxmlformats.org/officeDocument/2006/relationships/hyperlink" Target="http://localhost:8888/edit/FinanceCodeFunVersion2/PASTPROJECTS/FundamentalData2.0/net-income-combined/CCOI.csv" TargetMode="External"/><Relationship Id="rId1148" Type="http://schemas.openxmlformats.org/officeDocument/2006/relationships/hyperlink" Target="http://localhost:8888/edit/FinanceCodeFunVersion2/PASTPROJECTS/FundamentalData2.0/net-income-combined/COE.csv" TargetMode="External"/><Relationship Id="rId1355" Type="http://schemas.openxmlformats.org/officeDocument/2006/relationships/hyperlink" Target="http://localhost:8888/edit/FinanceCodeFunVersion2/PASTPROJECTS/FundamentalData2.0/net-income-combined/DAN.csv" TargetMode="External"/><Relationship Id="rId1562" Type="http://schemas.openxmlformats.org/officeDocument/2006/relationships/hyperlink" Target="http://localhost:8888/edit/FinanceCodeFunVersion2/PASTPROJECTS/FundamentalData2.0/net-income-combined/EGHT.csv" TargetMode="External"/><Relationship Id="rId2406" Type="http://schemas.openxmlformats.org/officeDocument/2006/relationships/hyperlink" Target="http://localhost:8888/edit/FinanceCodeFunVersion2/PASTPROJECTS/FundamentalData2.0/net-income-combined/IFF.csv" TargetMode="External"/><Relationship Id="rId2613" Type="http://schemas.openxmlformats.org/officeDocument/2006/relationships/hyperlink" Target="http://localhost:8888/edit/FinanceCodeFunVersion2/PASTPROJECTS/FundamentalData2.0/net-income-combined/JNVR.csv" TargetMode="External"/><Relationship Id="rId1008" Type="http://schemas.openxmlformats.org/officeDocument/2006/relationships/hyperlink" Target="http://localhost:8888/edit/FinanceCodeFunVersion2/PASTPROJECTS/FundamentalData2.0/net-income-combined/CHGG.csv" TargetMode="External"/><Relationship Id="rId1215" Type="http://schemas.openxmlformats.org/officeDocument/2006/relationships/hyperlink" Target="http://localhost:8888/edit/FinanceCodeFunVersion2/PASTPROJECTS/FundamentalData2.0/net-income-combined/CREX.csv" TargetMode="External"/><Relationship Id="rId1422" Type="http://schemas.openxmlformats.org/officeDocument/2006/relationships/hyperlink" Target="http://localhost:8888/edit/FinanceCodeFunVersion2/PASTPROJECTS/FundamentalData2.0/net-income-combined/DJCO.csv" TargetMode="External"/><Relationship Id="rId2820" Type="http://schemas.openxmlformats.org/officeDocument/2006/relationships/hyperlink" Target="http://localhost:8888/edit/FinanceCodeFunVersion2/PASTPROJECTS/FundamentalData2.0/net-income-combined/LICN.csv" TargetMode="External"/><Relationship Id="rId4578" Type="http://schemas.openxmlformats.org/officeDocument/2006/relationships/hyperlink" Target="http://localhost:8888/edit/FinanceCodeFunVersion2/PASTPROJECTS/FundamentalData2.0/net-income-combined/STZ.csv" TargetMode="External"/><Relationship Id="rId61" Type="http://schemas.openxmlformats.org/officeDocument/2006/relationships/hyperlink" Target="http://localhost:8888/edit/FinanceCodeFunVersion2/PASTPROJECTS/FundamentalData2.0/net-income-combined/ACRS.csv" TargetMode="External"/><Relationship Id="rId3387" Type="http://schemas.openxmlformats.org/officeDocument/2006/relationships/hyperlink" Target="http://localhost:8888/edit/FinanceCodeFunVersion2/PASTPROJECTS/FundamentalData2.0/net-income-combined/NPO.csv" TargetMode="External"/><Relationship Id="rId4785" Type="http://schemas.openxmlformats.org/officeDocument/2006/relationships/hyperlink" Target="http://localhost:8888/edit/FinanceCodeFunVersion2/PASTPROJECTS/FundamentalData2.0/net-income-combined/TOUR.csv" TargetMode="External"/><Relationship Id="rId4992" Type="http://schemas.openxmlformats.org/officeDocument/2006/relationships/hyperlink" Target="http://localhost:8888/edit/FinanceCodeFunVersion2/PASTPROJECTS/FundamentalData2.0/net-income-combined/UXIN.csv" TargetMode="External"/><Relationship Id="rId2196" Type="http://schemas.openxmlformats.org/officeDocument/2006/relationships/hyperlink" Target="http://localhost:8888/edit/FinanceCodeFunVersion2/PASTPROJECTS/FundamentalData2.0/net-income-combined/HBM.csv" TargetMode="External"/><Relationship Id="rId3594" Type="http://schemas.openxmlformats.org/officeDocument/2006/relationships/hyperlink" Target="http://localhost:8888/edit/FinanceCodeFunVersion2/PASTPROJECTS/FundamentalData2.0/net-income-combined/ORA.csv" TargetMode="External"/><Relationship Id="rId4438" Type="http://schemas.openxmlformats.org/officeDocument/2006/relationships/hyperlink" Target="http://localhost:8888/edit/FinanceCodeFunVersion2/PASTPROJECTS/FundamentalData2.0/net-income-combined/SNTI.csv" TargetMode="External"/><Relationship Id="rId4645" Type="http://schemas.openxmlformats.org/officeDocument/2006/relationships/hyperlink" Target="http://localhost:8888/edit/FinanceCodeFunVersion2/PASTPROJECTS/FundamentalData2.0/net-income-combined/TATT.csv" TargetMode="External"/><Relationship Id="rId4852" Type="http://schemas.openxmlformats.org/officeDocument/2006/relationships/hyperlink" Target="http://localhost:8888/edit/FinanceCodeFunVersion2/PASTPROJECTS/FundamentalData2.0/net-income-combined/TTC.csv" TargetMode="External"/><Relationship Id="rId168" Type="http://schemas.openxmlformats.org/officeDocument/2006/relationships/hyperlink" Target="http://localhost:8888/edit/FinanceCodeFunVersion2/PASTPROJECTS/FundamentalData2.0/net-income-combined/AIV.csv" TargetMode="External"/><Relationship Id="rId3247" Type="http://schemas.openxmlformats.org/officeDocument/2006/relationships/hyperlink" Target="http://localhost:8888/edit/FinanceCodeFunVersion2/PASTPROJECTS/FundamentalData2.0/net-income-combined/MYPS.csv" TargetMode="External"/><Relationship Id="rId3454" Type="http://schemas.openxmlformats.org/officeDocument/2006/relationships/hyperlink" Target="http://localhost:8888/edit/FinanceCodeFunVersion2/PASTPROJECTS/FundamentalData2.0/net-income-combined/NVST.csv" TargetMode="External"/><Relationship Id="rId3661" Type="http://schemas.openxmlformats.org/officeDocument/2006/relationships/hyperlink" Target="http://localhost:8888/edit/FinanceCodeFunVersion2/PASTPROJECTS/FundamentalData2.0/net-income-combined/PASG.csv" TargetMode="External"/><Relationship Id="rId4505" Type="http://schemas.openxmlformats.org/officeDocument/2006/relationships/hyperlink" Target="http://localhost:8888/edit/FinanceCodeFunVersion2/PASTPROJECTS/FundamentalData2.0/net-income-combined/SRCE.csv" TargetMode="External"/><Relationship Id="rId4712" Type="http://schemas.openxmlformats.org/officeDocument/2006/relationships/hyperlink" Target="http://localhost:8888/edit/FinanceCodeFunVersion2/PASTPROJECTS/FundamentalData2.0/net-income-combined/TGS.csv" TargetMode="External"/><Relationship Id="rId375" Type="http://schemas.openxmlformats.org/officeDocument/2006/relationships/hyperlink" Target="http://localhost:8888/edit/FinanceCodeFunVersion2/PASTPROJECTS/FundamentalData2.0/net-income-combined/ARMP.csv" TargetMode="External"/><Relationship Id="rId582" Type="http://schemas.openxmlformats.org/officeDocument/2006/relationships/hyperlink" Target="http://localhost:8888/edit/FinanceCodeFunVersion2/PASTPROJECTS/FundamentalData2.0/net-income-combined/BCLI.csv" TargetMode="External"/><Relationship Id="rId2056" Type="http://schemas.openxmlformats.org/officeDocument/2006/relationships/hyperlink" Target="http://localhost:8888/edit/FinanceCodeFunVersion2/PASTPROJECTS/FundamentalData2.0/net-income-combined/GLP.csv" TargetMode="External"/><Relationship Id="rId2263" Type="http://schemas.openxmlformats.org/officeDocument/2006/relationships/hyperlink" Target="http://localhost:8888/edit/FinanceCodeFunVersion2/PASTPROJECTS/FundamentalData2.0/net-income-combined/HNNA.csv" TargetMode="External"/><Relationship Id="rId2470" Type="http://schemas.openxmlformats.org/officeDocument/2006/relationships/hyperlink" Target="http://localhost:8888/edit/FinanceCodeFunVersion2/PASTPROJECTS/FundamentalData2.0/net-income-combined/INLX.csv" TargetMode="External"/><Relationship Id="rId3107" Type="http://schemas.openxmlformats.org/officeDocument/2006/relationships/hyperlink" Target="http://localhost:8888/edit/FinanceCodeFunVersion2/PASTPROJECTS/FundamentalData2.0/net-income-combined/MMV.csv" TargetMode="External"/><Relationship Id="rId3314" Type="http://schemas.openxmlformats.org/officeDocument/2006/relationships/hyperlink" Target="http://localhost:8888/edit/FinanceCodeFunVersion2/PASTPROJECTS/FundamentalData2.0/net-income-combined/NEXT.csv" TargetMode="External"/><Relationship Id="rId3521" Type="http://schemas.openxmlformats.org/officeDocument/2006/relationships/hyperlink" Target="http://localhost:8888/edit/FinanceCodeFunVersion2/PASTPROJECTS/FundamentalData2.0/net-income-combined/OFS.csv" TargetMode="External"/><Relationship Id="rId235" Type="http://schemas.openxmlformats.org/officeDocument/2006/relationships/hyperlink" Target="http://localhost:8888/edit/FinanceCodeFunVersion2/PASTPROJECTS/FundamentalData2.0/net-income-combined/ALVR.csv" TargetMode="External"/><Relationship Id="rId442" Type="http://schemas.openxmlformats.org/officeDocument/2006/relationships/hyperlink" Target="http://localhost:8888/edit/FinanceCodeFunVersion2/PASTPROJECTS/FundamentalData2.0/net-income-combined/ATNF.csv" TargetMode="External"/><Relationship Id="rId1072" Type="http://schemas.openxmlformats.org/officeDocument/2006/relationships/hyperlink" Target="http://localhost:8888/edit/FinanceCodeFunVersion2/PASTPROJECTS/FundamentalData2.0/net-income-combined/CLPT.csv" TargetMode="External"/><Relationship Id="rId2123" Type="http://schemas.openxmlformats.org/officeDocument/2006/relationships/hyperlink" Target="http://localhost:8888/edit/FinanceCodeFunVersion2/PASTPROJECTS/FundamentalData2.0/net-income-combined/GRDN.csv" TargetMode="External"/><Relationship Id="rId2330" Type="http://schemas.openxmlformats.org/officeDocument/2006/relationships/hyperlink" Target="http://localhost:8888/edit/FinanceCodeFunVersion2/PASTPROJECTS/FundamentalData2.0/net-income-combined/HUDA.csv" TargetMode="External"/><Relationship Id="rId5279" Type="http://schemas.openxmlformats.org/officeDocument/2006/relationships/hyperlink" Target="http://localhost:8888/edit/FinanceCodeFunVersion2/PASTPROJECTS/FundamentalData2.0/net-income-combined/XCUR.csv" TargetMode="External"/><Relationship Id="rId302" Type="http://schemas.openxmlformats.org/officeDocument/2006/relationships/hyperlink" Target="http://localhost:8888/edit/FinanceCodeFunVersion2/PASTPROJECTS/FundamentalData2.0/net-income-combined/ANVS.csv" TargetMode="External"/><Relationship Id="rId4088" Type="http://schemas.openxmlformats.org/officeDocument/2006/relationships/hyperlink" Target="http://localhost:8888/edit/FinanceCodeFunVersion2/PASTPROJECTS/FundamentalData2.0/net-income-combined/RKLB.csv" TargetMode="External"/><Relationship Id="rId4295" Type="http://schemas.openxmlformats.org/officeDocument/2006/relationships/hyperlink" Target="http://localhost:8888/edit/FinanceCodeFunVersion2/PASTPROJECTS/FundamentalData2.0/net-income-combined/SGMT.csv" TargetMode="External"/><Relationship Id="rId5139" Type="http://schemas.openxmlformats.org/officeDocument/2006/relationships/hyperlink" Target="http://localhost:8888/edit/FinanceCodeFunVersion2/PASTPROJECTS/FundamentalData2.0/net-income-combined/VZLA.csv" TargetMode="External"/><Relationship Id="rId5346" Type="http://schemas.openxmlformats.org/officeDocument/2006/relationships/hyperlink" Target="http://localhost:8888/edit/FinanceCodeFunVersion2/PASTPROJECTS/FundamentalData2.0/net-income-combined/ZBAO.csv" TargetMode="External"/><Relationship Id="rId1889" Type="http://schemas.openxmlformats.org/officeDocument/2006/relationships/hyperlink" Target="http://localhost:8888/edit/FinanceCodeFunVersion2/PASTPROJECTS/FundamentalData2.0/net-income-combined/FRGT.csv" TargetMode="External"/><Relationship Id="rId4155" Type="http://schemas.openxmlformats.org/officeDocument/2006/relationships/hyperlink" Target="http://localhost:8888/edit/FinanceCodeFunVersion2/PASTPROJECTS/FundamentalData2.0/net-income-combined/RVLV.csv" TargetMode="External"/><Relationship Id="rId4362" Type="http://schemas.openxmlformats.org/officeDocument/2006/relationships/hyperlink" Target="http://localhost:8888/edit/FinanceCodeFunVersion2/PASTPROJECTS/FundamentalData2.0/net-income-combined/SKYT.csv" TargetMode="External"/><Relationship Id="rId5206" Type="http://schemas.openxmlformats.org/officeDocument/2006/relationships/hyperlink" Target="http://localhost:8888/edit/FinanceCodeFunVersion2/PASTPROJECTS/FundamentalData2.0/net-income-combined/WKHS.csv" TargetMode="External"/><Relationship Id="rId1749" Type="http://schemas.openxmlformats.org/officeDocument/2006/relationships/hyperlink" Target="http://localhost:8888/edit/FinanceCodeFunVersion2/PASTPROJECTS/FundamentalData2.0/net-income-combined/FBIN.csv" TargetMode="External"/><Relationship Id="rId1956" Type="http://schemas.openxmlformats.org/officeDocument/2006/relationships/hyperlink" Target="http://localhost:8888/edit/FinanceCodeFunVersion2/PASTPROJECTS/FundamentalData2.0/net-income-combined/GAME.csv" TargetMode="External"/><Relationship Id="rId3171" Type="http://schemas.openxmlformats.org/officeDocument/2006/relationships/hyperlink" Target="http://localhost:8888/edit/FinanceCodeFunVersion2/PASTPROJECTS/FundamentalData2.0/net-income-combined/MRO.csv" TargetMode="External"/><Relationship Id="rId4015" Type="http://schemas.openxmlformats.org/officeDocument/2006/relationships/hyperlink" Target="http://localhost:8888/edit/FinanceCodeFunVersion2/PASTPROJECTS/FundamentalData2.0/net-income-combined/RDFN.csv" TargetMode="External"/><Relationship Id="rId1609" Type="http://schemas.openxmlformats.org/officeDocument/2006/relationships/hyperlink" Target="http://localhost:8888/edit/FinanceCodeFunVersion2/PASTPROJECTS/FundamentalData2.0/net-income-combined/ENLC.csv" TargetMode="External"/><Relationship Id="rId1816" Type="http://schemas.openxmlformats.org/officeDocument/2006/relationships/hyperlink" Target="http://localhost:8888/edit/FinanceCodeFunVersion2/PASTPROJECTS/FundamentalData2.0/net-income-combined/FIS.csv" TargetMode="External"/><Relationship Id="rId4222" Type="http://schemas.openxmlformats.org/officeDocument/2006/relationships/hyperlink" Target="http://localhost:8888/edit/FinanceCodeFunVersion2/PASTPROJECTS/FundamentalData2.0/net-income-combined/SBRA.csv" TargetMode="External"/><Relationship Id="rId3031" Type="http://schemas.openxmlformats.org/officeDocument/2006/relationships/hyperlink" Target="http://localhost:8888/edit/FinanceCodeFunVersion2/PASTPROJECTS/FundamentalData2.0/net-income-combined/MEOH.csv" TargetMode="External"/><Relationship Id="rId3988" Type="http://schemas.openxmlformats.org/officeDocument/2006/relationships/hyperlink" Target="http://localhost:8888/edit/FinanceCodeFunVersion2/PASTPROJECTS/FundamentalData2.0/net-income-combined/RAVE.csv" TargetMode="External"/><Relationship Id="rId2797" Type="http://schemas.openxmlformats.org/officeDocument/2006/relationships/hyperlink" Target="http://localhost:8888/edit/FinanceCodeFunVersion2/PASTPROJECTS/FundamentalData2.0/net-income-combined/LFCR.csv" TargetMode="External"/><Relationship Id="rId3848" Type="http://schemas.openxmlformats.org/officeDocument/2006/relationships/hyperlink" Target="http://localhost:8888/edit/FinanceCodeFunVersion2/PASTPROJECTS/FundamentalData2.0/net-income-combined/PPYA.csv" TargetMode="External"/><Relationship Id="rId769" Type="http://schemas.openxmlformats.org/officeDocument/2006/relationships/hyperlink" Target="http://localhost:8888/edit/FinanceCodeFunVersion2/PASTPROJECTS/FundamentalData2.0/net-income-combined/BRKH.csv" TargetMode="External"/><Relationship Id="rId976" Type="http://schemas.openxmlformats.org/officeDocument/2006/relationships/hyperlink" Target="http://localhost:8888/edit/FinanceCodeFunVersion2/PASTPROJECTS/FundamentalData2.0/net-income-combined/CEVA.csv" TargetMode="External"/><Relationship Id="rId1399" Type="http://schemas.openxmlformats.org/officeDocument/2006/relationships/hyperlink" Target="http://localhost:8888/edit/FinanceCodeFunVersion2/PASTPROJECTS/FundamentalData2.0/net-income-combined/DFS.csv" TargetMode="External"/><Relationship Id="rId2657" Type="http://schemas.openxmlformats.org/officeDocument/2006/relationships/hyperlink" Target="http://localhost:8888/edit/FinanceCodeFunVersion2/PASTPROJECTS/FundamentalData2.0/net-income-combined/KEX.csv" TargetMode="External"/><Relationship Id="rId5063" Type="http://schemas.openxmlformats.org/officeDocument/2006/relationships/hyperlink" Target="http://localhost:8888/edit/FinanceCodeFunVersion2/PASTPROJECTS/FundamentalData2.0/net-income-combined/VMAR.csv" TargetMode="External"/><Relationship Id="rId5270" Type="http://schemas.openxmlformats.org/officeDocument/2006/relationships/hyperlink" Target="http://localhost:8888/edit/FinanceCodeFunVersion2/PASTPROJECTS/FundamentalData2.0/net-income-combined/WY.csv" TargetMode="External"/><Relationship Id="rId629" Type="http://schemas.openxmlformats.org/officeDocument/2006/relationships/hyperlink" Target="http://localhost:8888/edit/FinanceCodeFunVersion2/PASTPROJECTS/FundamentalData2.0/net-income-combined/BFST.csv" TargetMode="External"/><Relationship Id="rId1259" Type="http://schemas.openxmlformats.org/officeDocument/2006/relationships/hyperlink" Target="http://localhost:8888/edit/FinanceCodeFunVersion2/PASTPROJECTS/FundamentalData2.0/net-income-combined/CSTM.csv" TargetMode="External"/><Relationship Id="rId1466" Type="http://schemas.openxmlformats.org/officeDocument/2006/relationships/hyperlink" Target="http://localhost:8888/edit/FinanceCodeFunVersion2/PASTPROJECTS/FundamentalData2.0/net-income-combined/DPZ.csv" TargetMode="External"/><Relationship Id="rId2864" Type="http://schemas.openxmlformats.org/officeDocument/2006/relationships/hyperlink" Target="http://localhost:8888/edit/FinanceCodeFunVersion2/PASTPROJECTS/FundamentalData2.0/net-income-combined/LOB.csv" TargetMode="External"/><Relationship Id="rId3708" Type="http://schemas.openxmlformats.org/officeDocument/2006/relationships/hyperlink" Target="http://localhost:8888/edit/FinanceCodeFunVersion2/PASTPROJECTS/FundamentalData2.0/net-income-combined/PDYN.csv" TargetMode="External"/><Relationship Id="rId3915" Type="http://schemas.openxmlformats.org/officeDocument/2006/relationships/hyperlink" Target="http://localhost:8888/edit/FinanceCodeFunVersion2/PASTPROJECTS/FundamentalData2.0/net-income-combined/PTMN.csv" TargetMode="External"/><Relationship Id="rId5130" Type="http://schemas.openxmlformats.org/officeDocument/2006/relationships/hyperlink" Target="http://localhost:8888/edit/FinanceCodeFunVersion2/PASTPROJECTS/FundamentalData2.0/net-income-combined/VVPR.csv" TargetMode="External"/><Relationship Id="rId836" Type="http://schemas.openxmlformats.org/officeDocument/2006/relationships/hyperlink" Target="http://localhost:8888/edit/FinanceCodeFunVersion2/PASTPROJECTS/FundamentalData2.0/net-income-combined/BXP.csv" TargetMode="External"/><Relationship Id="rId1119" Type="http://schemas.openxmlformats.org/officeDocument/2006/relationships/hyperlink" Target="http://localhost:8888/edit/FinanceCodeFunVersion2/PASTPROJECTS/FundamentalData2.0/net-income-combined/CNH.csv" TargetMode="External"/><Relationship Id="rId1673" Type="http://schemas.openxmlformats.org/officeDocument/2006/relationships/hyperlink" Target="http://localhost:8888/edit/FinanceCodeFunVersion2/PASTPROJECTS/FundamentalData2.0/net-income-combined/ESNT.csv" TargetMode="External"/><Relationship Id="rId1880" Type="http://schemas.openxmlformats.org/officeDocument/2006/relationships/hyperlink" Target="http://localhost:8888/edit/FinanceCodeFunVersion2/PASTPROJECTS/FundamentalData2.0/net-income-combined/FPH.csv" TargetMode="External"/><Relationship Id="rId2517" Type="http://schemas.openxmlformats.org/officeDocument/2006/relationships/hyperlink" Target="http://localhost:8888/edit/FinanceCodeFunVersion2/PASTPROJECTS/FundamentalData2.0/net-income-combined/IPSC.csv" TargetMode="External"/><Relationship Id="rId2724" Type="http://schemas.openxmlformats.org/officeDocument/2006/relationships/hyperlink" Target="http://localhost:8888/edit/FinanceCodeFunVersion2/PASTPROJECTS/FundamentalData2.0/net-income-combined/KSCP.csv" TargetMode="External"/><Relationship Id="rId2931" Type="http://schemas.openxmlformats.org/officeDocument/2006/relationships/hyperlink" Target="http://localhost:8888/edit/FinanceCodeFunVersion2/PASTPROJECTS/FundamentalData2.0/net-income-combined/LWAY.csv" TargetMode="External"/><Relationship Id="rId903" Type="http://schemas.openxmlformats.org/officeDocument/2006/relationships/hyperlink" Target="http://localhost:8888/edit/FinanceCodeFunVersion2/PASTPROJECTS/FundamentalData2.0/net-income-combined/CBOE.csv" TargetMode="External"/><Relationship Id="rId1326" Type="http://schemas.openxmlformats.org/officeDocument/2006/relationships/hyperlink" Target="http://localhost:8888/edit/FinanceCodeFunVersion2/PASTPROJECTS/FundamentalData2.0/net-income-combined/CWST.csv" TargetMode="External"/><Relationship Id="rId1533" Type="http://schemas.openxmlformats.org/officeDocument/2006/relationships/hyperlink" Target="http://localhost:8888/edit/FinanceCodeFunVersion2/PASTPROJECTS/FundamentalData2.0/net-income-combined/ECL.csv" TargetMode="External"/><Relationship Id="rId1740" Type="http://schemas.openxmlformats.org/officeDocument/2006/relationships/hyperlink" Target="http://localhost:8888/edit/FinanceCodeFunVersion2/PASTPROJECTS/FundamentalData2.0/net-income-combined/FAF.csv" TargetMode="External"/><Relationship Id="rId4689" Type="http://schemas.openxmlformats.org/officeDocument/2006/relationships/hyperlink" Target="http://localhost:8888/edit/FinanceCodeFunVersion2/PASTPROJECTS/FundamentalData2.0/net-income-combined/TEN.csv" TargetMode="External"/><Relationship Id="rId4896" Type="http://schemas.openxmlformats.org/officeDocument/2006/relationships/hyperlink" Target="http://localhost:8888/edit/FinanceCodeFunVersion2/PASTPROJECTS/FundamentalData2.0/net-income-combined/UAA.csv" TargetMode="External"/><Relationship Id="rId32" Type="http://schemas.openxmlformats.org/officeDocument/2006/relationships/hyperlink" Target="http://localhost:8888/edit/FinanceCodeFunVersion2/PASTPROJECTS/FundamentalData2.0/net-income-combined/ABVX.csv" TargetMode="External"/><Relationship Id="rId1600" Type="http://schemas.openxmlformats.org/officeDocument/2006/relationships/hyperlink" Target="http://localhost:8888/edit/FinanceCodeFunVersion2/PASTPROJECTS/FundamentalData2.0/net-income-combined/EMKR.csv" TargetMode="External"/><Relationship Id="rId3498" Type="http://schemas.openxmlformats.org/officeDocument/2006/relationships/hyperlink" Target="http://localhost:8888/edit/FinanceCodeFunVersion2/PASTPROJECTS/FundamentalData2.0/net-income-combined/OBT.csv" TargetMode="External"/><Relationship Id="rId4549" Type="http://schemas.openxmlformats.org/officeDocument/2006/relationships/hyperlink" Target="http://localhost:8888/edit/FinanceCodeFunVersion2/PASTPROJECTS/FundamentalData2.0/net-income-combined/STHO.csv" TargetMode="External"/><Relationship Id="rId4756" Type="http://schemas.openxmlformats.org/officeDocument/2006/relationships/hyperlink" Target="http://localhost:8888/edit/FinanceCodeFunVersion2/PASTPROJECTS/FundamentalData2.0/net-income-combined/TLYS.csv" TargetMode="External"/><Relationship Id="rId4963" Type="http://schemas.openxmlformats.org/officeDocument/2006/relationships/hyperlink" Target="http://localhost:8888/edit/FinanceCodeFunVersion2/PASTPROJECTS/FundamentalData2.0/net-income-combined/URBN.csv" TargetMode="External"/><Relationship Id="rId3358" Type="http://schemas.openxmlformats.org/officeDocument/2006/relationships/hyperlink" Target="http://localhost:8888/edit/FinanceCodeFunVersion2/PASTPROJECTS/FundamentalData2.0/net-income-combined/NMR.csv" TargetMode="External"/><Relationship Id="rId3565" Type="http://schemas.openxmlformats.org/officeDocument/2006/relationships/hyperlink" Target="http://localhost:8888/edit/FinanceCodeFunVersion2/PASTPROJECTS/FundamentalData2.0/net-income-combined/ONL.csv" TargetMode="External"/><Relationship Id="rId3772" Type="http://schemas.openxmlformats.org/officeDocument/2006/relationships/hyperlink" Target="http://localhost:8888/edit/FinanceCodeFunVersion2/PASTPROJECTS/FundamentalData2.0/net-income-combined/PJT.csv" TargetMode="External"/><Relationship Id="rId4409" Type="http://schemas.openxmlformats.org/officeDocument/2006/relationships/hyperlink" Target="http://localhost:8888/edit/FinanceCodeFunVersion2/PASTPROJECTS/FundamentalData2.0/net-income-combined/SMTK.csv" TargetMode="External"/><Relationship Id="rId4616" Type="http://schemas.openxmlformats.org/officeDocument/2006/relationships/hyperlink" Target="http://localhost:8888/edit/FinanceCodeFunVersion2/PASTPROJECTS/FundamentalData2.0/net-income-combined/SYBT.csv" TargetMode="External"/><Relationship Id="rId4823" Type="http://schemas.openxmlformats.org/officeDocument/2006/relationships/hyperlink" Target="http://localhost:8888/edit/FinanceCodeFunVersion2/PASTPROJECTS/FundamentalData2.0/net-income-combined/TROX.csv" TargetMode="External"/><Relationship Id="rId279" Type="http://schemas.openxmlformats.org/officeDocument/2006/relationships/hyperlink" Target="http://localhost:8888/edit/FinanceCodeFunVersion2/PASTPROJECTS/FundamentalData2.0/net-income-combined/AMWD.csv" TargetMode="External"/><Relationship Id="rId486" Type="http://schemas.openxmlformats.org/officeDocument/2006/relationships/hyperlink" Target="http://localhost:8888/edit/FinanceCodeFunVersion2/PASTPROJECTS/FundamentalData2.0/net-income-combined/AVNW.csv" TargetMode="External"/><Relationship Id="rId693" Type="http://schemas.openxmlformats.org/officeDocument/2006/relationships/hyperlink" Target="http://localhost:8888/edit/FinanceCodeFunVersion2/PASTPROJECTS/FundamentalData2.0/net-income-combined/BLFS.csv" TargetMode="External"/><Relationship Id="rId2167" Type="http://schemas.openxmlformats.org/officeDocument/2006/relationships/hyperlink" Target="http://localhost:8888/edit/FinanceCodeFunVersion2/PASTPROJECTS/FundamentalData2.0/net-income-combined/GVA.csv" TargetMode="External"/><Relationship Id="rId2374" Type="http://schemas.openxmlformats.org/officeDocument/2006/relationships/hyperlink" Target="http://localhost:8888/edit/FinanceCodeFunVersion2/PASTPROJECTS/FundamentalData2.0/net-income-combined/IBP.csv" TargetMode="External"/><Relationship Id="rId2581" Type="http://schemas.openxmlformats.org/officeDocument/2006/relationships/hyperlink" Target="http://localhost:8888/edit/FinanceCodeFunVersion2/PASTPROJECTS/FundamentalData2.0/net-income-combined/JAZZ.csv" TargetMode="External"/><Relationship Id="rId3218" Type="http://schemas.openxmlformats.org/officeDocument/2006/relationships/hyperlink" Target="http://localhost:8888/edit/FinanceCodeFunVersion2/PASTPROJECTS/FundamentalData2.0/net-income-combined/MTSI.csv" TargetMode="External"/><Relationship Id="rId3425" Type="http://schemas.openxmlformats.org/officeDocument/2006/relationships/hyperlink" Target="http://localhost:8888/edit/FinanceCodeFunVersion2/PASTPROJECTS/FundamentalData2.0/net-income-combined/NTWK.csv" TargetMode="External"/><Relationship Id="rId3632" Type="http://schemas.openxmlformats.org/officeDocument/2006/relationships/hyperlink" Target="http://localhost:8888/edit/FinanceCodeFunVersion2/PASTPROJECTS/FundamentalData2.0/net-income-combined/OVV.csv" TargetMode="External"/><Relationship Id="rId139" Type="http://schemas.openxmlformats.org/officeDocument/2006/relationships/hyperlink" Target="http://localhost:8888/edit/FinanceCodeFunVersion2/PASTPROJECTS/FundamentalData2.0/net-income-combined/AGX.csv" TargetMode="External"/><Relationship Id="rId346" Type="http://schemas.openxmlformats.org/officeDocument/2006/relationships/hyperlink" Target="http://localhost:8888/edit/FinanceCodeFunVersion2/PASTPROJECTS/FundamentalData2.0/net-income-combined/AR.csv" TargetMode="External"/><Relationship Id="rId553" Type="http://schemas.openxmlformats.org/officeDocument/2006/relationships/hyperlink" Target="http://localhost:8888/edit/FinanceCodeFunVersion2/PASTPROJECTS/FundamentalData2.0/net-income-combined/BAX.csv" TargetMode="External"/><Relationship Id="rId760" Type="http://schemas.openxmlformats.org/officeDocument/2006/relationships/hyperlink" Target="http://localhost:8888/edit/FinanceCodeFunVersion2/PASTPROJECTS/FundamentalData2.0/net-income-combined/BRBR.csv" TargetMode="External"/><Relationship Id="rId1183" Type="http://schemas.openxmlformats.org/officeDocument/2006/relationships/hyperlink" Target="http://localhost:8888/edit/FinanceCodeFunVersion2/PASTPROJECTS/FundamentalData2.0/net-income-combined/CPBI.csv" TargetMode="External"/><Relationship Id="rId1390" Type="http://schemas.openxmlformats.org/officeDocument/2006/relationships/hyperlink" Target="http://localhost:8888/edit/FinanceCodeFunVersion2/PASTPROJECTS/FundamentalData2.0/net-income-combined/DEI.csv" TargetMode="External"/><Relationship Id="rId2027" Type="http://schemas.openxmlformats.org/officeDocument/2006/relationships/hyperlink" Target="http://localhost:8888/edit/FinanceCodeFunVersion2/PASTPROJECTS/FundamentalData2.0/net-income-combined/GHLD.csv" TargetMode="External"/><Relationship Id="rId2234" Type="http://schemas.openxmlformats.org/officeDocument/2006/relationships/hyperlink" Target="http://localhost:8888/edit/FinanceCodeFunVersion2/PASTPROJECTS/FundamentalData2.0/net-income-combined/HIHO.csv" TargetMode="External"/><Relationship Id="rId2441" Type="http://schemas.openxmlformats.org/officeDocument/2006/relationships/hyperlink" Target="http://localhost:8888/edit/FinanceCodeFunVersion2/PASTPROJECTS/FundamentalData2.0/net-income-combined/IMOS.csv" TargetMode="External"/><Relationship Id="rId206" Type="http://schemas.openxmlformats.org/officeDocument/2006/relationships/hyperlink" Target="http://localhost:8888/edit/FinanceCodeFunVersion2/PASTPROJECTS/FundamentalData2.0/net-income-combined/ALK.csv" TargetMode="External"/><Relationship Id="rId413" Type="http://schemas.openxmlformats.org/officeDocument/2006/relationships/hyperlink" Target="http://localhost:8888/edit/FinanceCodeFunVersion2/PASTPROJECTS/FundamentalData2.0/net-income-combined/ASTH.csv" TargetMode="External"/><Relationship Id="rId1043" Type="http://schemas.openxmlformats.org/officeDocument/2006/relationships/hyperlink" Target="http://localhost:8888/edit/FinanceCodeFunVersion2/PASTPROJECTS/FundamentalData2.0/net-income-combined/CIX.csv" TargetMode="External"/><Relationship Id="rId4199" Type="http://schemas.openxmlformats.org/officeDocument/2006/relationships/hyperlink" Target="http://localhost:8888/edit/FinanceCodeFunVersion2/PASTPROJECTS/FundamentalData2.0/net-income-combined/SANM.csv" TargetMode="External"/><Relationship Id="rId620" Type="http://schemas.openxmlformats.org/officeDocument/2006/relationships/hyperlink" Target="http://localhost:8888/edit/FinanceCodeFunVersion2/PASTPROJECTS/FundamentalData2.0/net-income-combined/BF.A.csv" TargetMode="External"/><Relationship Id="rId1250" Type="http://schemas.openxmlformats.org/officeDocument/2006/relationships/hyperlink" Target="http://localhost:8888/edit/FinanceCodeFunVersion2/PASTPROJECTS/FundamentalData2.0/net-income-combined/CSGS.csv" TargetMode="External"/><Relationship Id="rId2301" Type="http://schemas.openxmlformats.org/officeDocument/2006/relationships/hyperlink" Target="http://localhost:8888/edit/FinanceCodeFunVersion2/PASTPROJECTS/FundamentalData2.0/net-income-combined/HRTX.csv" TargetMode="External"/><Relationship Id="rId4059" Type="http://schemas.openxmlformats.org/officeDocument/2006/relationships/hyperlink" Target="http://localhost:8888/edit/FinanceCodeFunVersion2/PASTPROJECTS/FundamentalData2.0/net-income-combined/RFL.csv" TargetMode="External"/><Relationship Id="rId1110" Type="http://schemas.openxmlformats.org/officeDocument/2006/relationships/hyperlink" Target="http://localhost:8888/edit/FinanceCodeFunVersion2/PASTPROJECTS/FundamentalData2.0/net-income-combined/CMT.csv" TargetMode="External"/><Relationship Id="rId4266" Type="http://schemas.openxmlformats.org/officeDocument/2006/relationships/hyperlink" Target="http://localhost:8888/edit/FinanceCodeFunVersion2/PASTPROJECTS/FundamentalData2.0/net-income-combined/SEMR.csv" TargetMode="External"/><Relationship Id="rId4473" Type="http://schemas.openxmlformats.org/officeDocument/2006/relationships/hyperlink" Target="http://localhost:8888/edit/FinanceCodeFunVersion2/PASTPROJECTS/FundamentalData2.0/net-income-combined/SPGI.csv" TargetMode="External"/><Relationship Id="rId4680" Type="http://schemas.openxmlformats.org/officeDocument/2006/relationships/hyperlink" Target="http://localhost:8888/edit/FinanceCodeFunVersion2/PASTPROJECTS/FundamentalData2.0/net-income-combined/TEAM.csv" TargetMode="External"/><Relationship Id="rId5317" Type="http://schemas.openxmlformats.org/officeDocument/2006/relationships/hyperlink" Target="http://localhost:8888/edit/FinanceCodeFunVersion2/PASTPROJECTS/FundamentalData2.0/net-income-combined/XYLO.csv" TargetMode="External"/><Relationship Id="rId1927" Type="http://schemas.openxmlformats.org/officeDocument/2006/relationships/hyperlink" Target="http://localhost:8888/edit/FinanceCodeFunVersion2/PASTPROJECTS/FundamentalData2.0/net-income-combined/FTNT.csv" TargetMode="External"/><Relationship Id="rId3075" Type="http://schemas.openxmlformats.org/officeDocument/2006/relationships/hyperlink" Target="http://localhost:8888/edit/FinanceCodeFunVersion2/PASTPROJECTS/FundamentalData2.0/net-income-combined/MITA.csv" TargetMode="External"/><Relationship Id="rId3282" Type="http://schemas.openxmlformats.org/officeDocument/2006/relationships/hyperlink" Target="http://localhost:8888/edit/FinanceCodeFunVersion2/PASTPROJECTS/FundamentalData2.0/net-income-combined/NCNA.csv" TargetMode="External"/><Relationship Id="rId4126" Type="http://schemas.openxmlformats.org/officeDocument/2006/relationships/hyperlink" Target="http://localhost:8888/edit/FinanceCodeFunVersion2/PASTPROJECTS/FundamentalData2.0/net-income-combined/ROLR.csv" TargetMode="External"/><Relationship Id="rId4333" Type="http://schemas.openxmlformats.org/officeDocument/2006/relationships/hyperlink" Target="http://localhost:8888/edit/FinanceCodeFunVersion2/PASTPROJECTS/FundamentalData2.0/net-income-combined/SILO.csv" TargetMode="External"/><Relationship Id="rId4540" Type="http://schemas.openxmlformats.org/officeDocument/2006/relationships/hyperlink" Target="http://localhost:8888/edit/FinanceCodeFunVersion2/PASTPROJECTS/FundamentalData2.0/net-income-combined/STCN.csv" TargetMode="External"/><Relationship Id="rId2091" Type="http://schemas.openxmlformats.org/officeDocument/2006/relationships/hyperlink" Target="http://localhost:8888/edit/FinanceCodeFunVersion2/PASTPROJECTS/FundamentalData2.0/net-income-combined/GOEV.csv" TargetMode="External"/><Relationship Id="rId3142" Type="http://schemas.openxmlformats.org/officeDocument/2006/relationships/hyperlink" Target="http://localhost:8888/edit/FinanceCodeFunVersion2/PASTPROJECTS/FundamentalData2.0/net-income-combined/MORN.csv" TargetMode="External"/><Relationship Id="rId4400" Type="http://schemas.openxmlformats.org/officeDocument/2006/relationships/hyperlink" Target="http://localhost:8888/edit/FinanceCodeFunVersion2/PASTPROJECTS/FundamentalData2.0/net-income-combined/SMLR.csv" TargetMode="External"/><Relationship Id="rId270" Type="http://schemas.openxmlformats.org/officeDocument/2006/relationships/hyperlink" Target="http://localhost:8888/edit/FinanceCodeFunVersion2/PASTPROJECTS/FundamentalData2.0/net-income-combined/AMRK.csv" TargetMode="External"/><Relationship Id="rId3002" Type="http://schemas.openxmlformats.org/officeDocument/2006/relationships/hyperlink" Target="http://localhost:8888/edit/FinanceCodeFunVersion2/PASTPROJECTS/FundamentalData2.0/net-income-combined/MCO.csv" TargetMode="External"/><Relationship Id="rId130" Type="http://schemas.openxmlformats.org/officeDocument/2006/relationships/hyperlink" Target="http://localhost:8888/edit/FinanceCodeFunVersion2/PASTPROJECTS/FundamentalData2.0/net-income-combined/AGM.A.csv" TargetMode="External"/><Relationship Id="rId3959" Type="http://schemas.openxmlformats.org/officeDocument/2006/relationships/hyperlink" Target="http://localhost:8888/edit/FinanceCodeFunVersion2/PASTPROJECTS/FundamentalData2.0/net-income-combined/QNRX.csv" TargetMode="External"/><Relationship Id="rId5174" Type="http://schemas.openxmlformats.org/officeDocument/2006/relationships/hyperlink" Target="http://localhost:8888/edit/FinanceCodeFunVersion2/PASTPROJECTS/FundamentalData2.0/net-income-combined/WERN.csv" TargetMode="External"/><Relationship Id="rId5381" Type="http://schemas.openxmlformats.org/officeDocument/2006/relationships/hyperlink" Target="http://localhost:8888/edit/FinanceCodeFunVersion2/PASTPROJECTS/FundamentalData2.0/net-income-combined/ZUMZ.csv" TargetMode="External"/><Relationship Id="rId2768" Type="http://schemas.openxmlformats.org/officeDocument/2006/relationships/hyperlink" Target="http://localhost:8888/edit/FinanceCodeFunVersion2/PASTPROJECTS/FundamentalData2.0/net-income-combined/LBRDK.csv" TargetMode="External"/><Relationship Id="rId2975" Type="http://schemas.openxmlformats.org/officeDocument/2006/relationships/hyperlink" Target="http://localhost:8888/edit/FinanceCodeFunVersion2/PASTPROJECTS/FundamentalData2.0/net-income-combined/MATW.csv" TargetMode="External"/><Relationship Id="rId3819" Type="http://schemas.openxmlformats.org/officeDocument/2006/relationships/hyperlink" Target="http://localhost:8888/edit/FinanceCodeFunVersion2/PASTPROJECTS/FundamentalData2.0/net-income-combined/PNC.csv" TargetMode="External"/><Relationship Id="rId5034" Type="http://schemas.openxmlformats.org/officeDocument/2006/relationships/hyperlink" Target="http://localhost:8888/edit/FinanceCodeFunVersion2/PASTPROJECTS/FundamentalData2.0/net-income-combined/VHI.csv" TargetMode="External"/><Relationship Id="rId947" Type="http://schemas.openxmlformats.org/officeDocument/2006/relationships/hyperlink" Target="http://localhost:8888/edit/FinanceCodeFunVersion2/PASTPROJECTS/FundamentalData2.0/net-income-combined/CDRO.csv" TargetMode="External"/><Relationship Id="rId1577" Type="http://schemas.openxmlformats.org/officeDocument/2006/relationships/hyperlink" Target="http://localhost:8888/edit/FinanceCodeFunVersion2/PASTPROJECTS/FundamentalData2.0/net-income-combined/ELAN.csv" TargetMode="External"/><Relationship Id="rId1784" Type="http://schemas.openxmlformats.org/officeDocument/2006/relationships/hyperlink" Target="http://localhost:8888/edit/FinanceCodeFunVersion2/PASTPROJECTS/FundamentalData2.0/net-income-combined/FELE.csv" TargetMode="External"/><Relationship Id="rId1991" Type="http://schemas.openxmlformats.org/officeDocument/2006/relationships/hyperlink" Target="http://localhost:8888/edit/FinanceCodeFunVersion2/PASTPROJECTS/FundamentalData2.0/net-income-combined/GDTC.csv" TargetMode="External"/><Relationship Id="rId2628" Type="http://schemas.openxmlformats.org/officeDocument/2006/relationships/hyperlink" Target="http://localhost:8888/edit/FinanceCodeFunVersion2/PASTPROJECTS/FundamentalData2.0/net-income-combined/JXJT.csv" TargetMode="External"/><Relationship Id="rId2835" Type="http://schemas.openxmlformats.org/officeDocument/2006/relationships/hyperlink" Target="http://localhost:8888/edit/FinanceCodeFunVersion2/PASTPROJECTS/FundamentalData2.0/net-income-combined/LITB.csv" TargetMode="External"/><Relationship Id="rId4190" Type="http://schemas.openxmlformats.org/officeDocument/2006/relationships/hyperlink" Target="http://localhost:8888/edit/FinanceCodeFunVersion2/PASTPROJECTS/FundamentalData2.0/net-income-combined/SAIA.csv" TargetMode="External"/><Relationship Id="rId5241" Type="http://schemas.openxmlformats.org/officeDocument/2006/relationships/hyperlink" Target="http://localhost:8888/edit/FinanceCodeFunVersion2/PASTPROJECTS/FundamentalData2.0/net-income-combined/WS.csv" TargetMode="External"/><Relationship Id="rId76" Type="http://schemas.openxmlformats.org/officeDocument/2006/relationships/hyperlink" Target="http://localhost:8888/edit/FinanceCodeFunVersion2/PASTPROJECTS/FundamentalData2.0/net-income-combined/ADGM.csv" TargetMode="External"/><Relationship Id="rId807" Type="http://schemas.openxmlformats.org/officeDocument/2006/relationships/hyperlink" Target="http://localhost:8888/edit/FinanceCodeFunVersion2/PASTPROJECTS/FundamentalData2.0/net-income-combined/BTI.csv" TargetMode="External"/><Relationship Id="rId1437" Type="http://schemas.openxmlformats.org/officeDocument/2006/relationships/hyperlink" Target="http://localhost:8888/edit/FinanceCodeFunVersion2/PASTPROJECTS/FundamentalData2.0/net-income-combined/DMAC.csv" TargetMode="External"/><Relationship Id="rId1644" Type="http://schemas.openxmlformats.org/officeDocument/2006/relationships/hyperlink" Target="http://localhost:8888/edit/FinanceCodeFunVersion2/PASTPROJECTS/FundamentalData2.0/net-income-combined/EQBK.csv" TargetMode="External"/><Relationship Id="rId1851" Type="http://schemas.openxmlformats.org/officeDocument/2006/relationships/hyperlink" Target="http://localhost:8888/edit/FinanceCodeFunVersion2/PASTPROJECTS/FundamentalData2.0/net-income-combined/FN.csv" TargetMode="External"/><Relationship Id="rId2902" Type="http://schemas.openxmlformats.org/officeDocument/2006/relationships/hyperlink" Target="http://localhost:8888/edit/FinanceCodeFunVersion2/PASTPROJECTS/FundamentalData2.0/net-income-combined/LSF.csv" TargetMode="External"/><Relationship Id="rId4050" Type="http://schemas.openxmlformats.org/officeDocument/2006/relationships/hyperlink" Target="http://localhost:8888/edit/FinanceCodeFunVersion2/PASTPROJECTS/FundamentalData2.0/net-income-combined/REVG.csv" TargetMode="External"/><Relationship Id="rId5101" Type="http://schemas.openxmlformats.org/officeDocument/2006/relationships/hyperlink" Target="http://localhost:8888/edit/FinanceCodeFunVersion2/PASTPROJECTS/FundamentalData2.0/net-income-combined/VRTX.csv" TargetMode="External"/><Relationship Id="rId1504" Type="http://schemas.openxmlformats.org/officeDocument/2006/relationships/hyperlink" Target="http://localhost:8888/edit/FinanceCodeFunVersion2/PASTPROJECTS/FundamentalData2.0/net-income-combined/DVAX.csv" TargetMode="External"/><Relationship Id="rId1711" Type="http://schemas.openxmlformats.org/officeDocument/2006/relationships/hyperlink" Target="http://localhost:8888/edit/FinanceCodeFunVersion2/PASTPROJECTS/FundamentalData2.0/net-income-combined/EW.csv" TargetMode="External"/><Relationship Id="rId4867" Type="http://schemas.openxmlformats.org/officeDocument/2006/relationships/hyperlink" Target="http://localhost:8888/edit/FinanceCodeFunVersion2/PASTPROJECTS/FundamentalData2.0/net-income-combined/TUSK.csv" TargetMode="External"/><Relationship Id="rId3469" Type="http://schemas.openxmlformats.org/officeDocument/2006/relationships/hyperlink" Target="http://localhost:8888/edit/FinanceCodeFunVersion2/PASTPROJECTS/FundamentalData2.0/net-income-combined/NWTN.csv" TargetMode="External"/><Relationship Id="rId3676" Type="http://schemas.openxmlformats.org/officeDocument/2006/relationships/hyperlink" Target="http://localhost:8888/edit/FinanceCodeFunVersion2/PASTPROJECTS/FundamentalData2.0/net-income-combined/PBFS.csv" TargetMode="External"/><Relationship Id="rId597" Type="http://schemas.openxmlformats.org/officeDocument/2006/relationships/hyperlink" Target="http://localhost:8888/edit/FinanceCodeFunVersion2/PASTPROJECTS/FundamentalData2.0/net-income-combined/BDN.csv" TargetMode="External"/><Relationship Id="rId2278" Type="http://schemas.openxmlformats.org/officeDocument/2006/relationships/hyperlink" Target="http://localhost:8888/edit/FinanceCodeFunVersion2/PASTPROJECTS/FundamentalData2.0/net-income-combined/HOPE.csv" TargetMode="External"/><Relationship Id="rId2485" Type="http://schemas.openxmlformats.org/officeDocument/2006/relationships/hyperlink" Target="http://localhost:8888/edit/FinanceCodeFunVersion2/PASTPROJECTS/FundamentalData2.0/net-income-combined/INTE.csv" TargetMode="External"/><Relationship Id="rId3329" Type="http://schemas.openxmlformats.org/officeDocument/2006/relationships/hyperlink" Target="http://localhost:8888/edit/FinanceCodeFunVersion2/PASTPROJECTS/FundamentalData2.0/net-income-combined/NHI.csv" TargetMode="External"/><Relationship Id="rId3883" Type="http://schemas.openxmlformats.org/officeDocument/2006/relationships/hyperlink" Target="http://localhost:8888/edit/FinanceCodeFunVersion2/PASTPROJECTS/FundamentalData2.0/net-income-combined/PRTG.csv" TargetMode="External"/><Relationship Id="rId4727" Type="http://schemas.openxmlformats.org/officeDocument/2006/relationships/hyperlink" Target="http://localhost:8888/edit/FinanceCodeFunVersion2/PASTPROJECTS/FundamentalData2.0/net-income-combined/THS.csv" TargetMode="External"/><Relationship Id="rId4934" Type="http://schemas.openxmlformats.org/officeDocument/2006/relationships/hyperlink" Target="http://localhost:8888/edit/FinanceCodeFunVersion2/PASTPROJECTS/FundamentalData2.0/net-income-combined/ULBI.csv" TargetMode="External"/><Relationship Id="rId457" Type="http://schemas.openxmlformats.org/officeDocument/2006/relationships/hyperlink" Target="http://localhost:8888/edit/FinanceCodeFunVersion2/PASTPROJECTS/FundamentalData2.0/net-income-combined/ATXI.csv" TargetMode="External"/><Relationship Id="rId1087" Type="http://schemas.openxmlformats.org/officeDocument/2006/relationships/hyperlink" Target="http://localhost:8888/edit/FinanceCodeFunVersion2/PASTPROJECTS/FundamentalData2.0/net-income-combined/CMAX.csv" TargetMode="External"/><Relationship Id="rId1294" Type="http://schemas.openxmlformats.org/officeDocument/2006/relationships/hyperlink" Target="http://localhost:8888/edit/FinanceCodeFunVersion2/PASTPROJECTS/FundamentalData2.0/net-income-combined/CURI.csv" TargetMode="External"/><Relationship Id="rId2138" Type="http://schemas.openxmlformats.org/officeDocument/2006/relationships/hyperlink" Target="http://localhost:8888/edit/FinanceCodeFunVersion2/PASTPROJECTS/FundamentalData2.0/net-income-combined/GRWG.csv" TargetMode="External"/><Relationship Id="rId2692" Type="http://schemas.openxmlformats.org/officeDocument/2006/relationships/hyperlink" Target="http://localhost:8888/edit/FinanceCodeFunVersion2/PASTPROJECTS/FundamentalData2.0/net-income-combined/KNSL.csv" TargetMode="External"/><Relationship Id="rId3536" Type="http://schemas.openxmlformats.org/officeDocument/2006/relationships/hyperlink" Target="http://localhost:8888/edit/FinanceCodeFunVersion2/PASTPROJECTS/FundamentalData2.0/net-income-combined/OLB.csv" TargetMode="External"/><Relationship Id="rId3743" Type="http://schemas.openxmlformats.org/officeDocument/2006/relationships/hyperlink" Target="http://localhost:8888/edit/FinanceCodeFunVersion2/PASTPROJECTS/FundamentalData2.0/net-income-combined/PGEN.csv" TargetMode="External"/><Relationship Id="rId3950" Type="http://schemas.openxmlformats.org/officeDocument/2006/relationships/hyperlink" Target="http://localhost:8888/edit/FinanceCodeFunVersion2/PASTPROJECTS/FundamentalData2.0/net-income-combined/QFIN.csv" TargetMode="External"/><Relationship Id="rId664" Type="http://schemas.openxmlformats.org/officeDocument/2006/relationships/hyperlink" Target="http://localhost:8888/edit/FinanceCodeFunVersion2/PASTPROJECTS/FundamentalData2.0/net-income-combined/BIRD.csv" TargetMode="External"/><Relationship Id="rId871" Type="http://schemas.openxmlformats.org/officeDocument/2006/relationships/hyperlink" Target="http://localhost:8888/edit/FinanceCodeFunVersion2/PASTPROJECTS/FundamentalData2.0/net-income-combined/CAN.csv" TargetMode="External"/><Relationship Id="rId2345" Type="http://schemas.openxmlformats.org/officeDocument/2006/relationships/hyperlink" Target="http://localhost:8888/edit/FinanceCodeFunVersion2/PASTPROJECTS/FundamentalData2.0/net-income-combined/HWBK.csv" TargetMode="External"/><Relationship Id="rId2552" Type="http://schemas.openxmlformats.org/officeDocument/2006/relationships/hyperlink" Target="http://localhost:8888/edit/FinanceCodeFunVersion2/PASTPROJECTS/FundamentalData2.0/net-income-combined/ITP.csv" TargetMode="External"/><Relationship Id="rId3603" Type="http://schemas.openxmlformats.org/officeDocument/2006/relationships/hyperlink" Target="http://localhost:8888/edit/FinanceCodeFunVersion2/PASTPROJECTS/FundamentalData2.0/net-income-combined/ORKA.csv" TargetMode="External"/><Relationship Id="rId3810" Type="http://schemas.openxmlformats.org/officeDocument/2006/relationships/hyperlink" Target="http://localhost:8888/edit/FinanceCodeFunVersion2/PASTPROJECTS/FundamentalData2.0/net-income-combined/PMCB.csv" TargetMode="External"/><Relationship Id="rId317" Type="http://schemas.openxmlformats.org/officeDocument/2006/relationships/hyperlink" Target="http://localhost:8888/edit/FinanceCodeFunVersion2/PASTPROJECTS/FundamentalData2.0/net-income-combined/APG.csv" TargetMode="External"/><Relationship Id="rId524" Type="http://schemas.openxmlformats.org/officeDocument/2006/relationships/hyperlink" Target="http://localhost:8888/edit/FinanceCodeFunVersion2/PASTPROJECTS/FundamentalData2.0/net-income-combined/AZTR.csv" TargetMode="External"/><Relationship Id="rId731" Type="http://schemas.openxmlformats.org/officeDocument/2006/relationships/hyperlink" Target="http://localhost:8888/edit/FinanceCodeFunVersion2/PASTPROJECTS/FundamentalData2.0/net-income-combined/BOC.csv" TargetMode="External"/><Relationship Id="rId1154" Type="http://schemas.openxmlformats.org/officeDocument/2006/relationships/hyperlink" Target="http://localhost:8888/edit/FinanceCodeFunVersion2/PASTPROJECTS/FundamentalData2.0/net-income-combined/COHR.csv" TargetMode="External"/><Relationship Id="rId1361" Type="http://schemas.openxmlformats.org/officeDocument/2006/relationships/hyperlink" Target="http://localhost:8888/edit/FinanceCodeFunVersion2/PASTPROJECTS/FundamentalData2.0/net-income-combined/DAVA.csv" TargetMode="External"/><Relationship Id="rId2205" Type="http://schemas.openxmlformats.org/officeDocument/2006/relationships/hyperlink" Target="http://localhost:8888/edit/FinanceCodeFunVersion2/PASTPROJECTS/FundamentalData2.0/net-income-combined/HCP.csv" TargetMode="External"/><Relationship Id="rId2412" Type="http://schemas.openxmlformats.org/officeDocument/2006/relationships/hyperlink" Target="http://localhost:8888/edit/FinanceCodeFunVersion2/PASTPROJECTS/FundamentalData2.0/net-income-combined/IGTA.csv" TargetMode="External"/><Relationship Id="rId1014" Type="http://schemas.openxmlformats.org/officeDocument/2006/relationships/hyperlink" Target="http://localhost:8888/edit/FinanceCodeFunVersion2/PASTPROJECTS/FundamentalData2.0/net-income-combined/CHPT.csv" TargetMode="External"/><Relationship Id="rId1221" Type="http://schemas.openxmlformats.org/officeDocument/2006/relationships/hyperlink" Target="http://localhost:8888/edit/FinanceCodeFunVersion2/PASTPROJECTS/FundamentalData2.0/net-income-combined/CRIS.csv" TargetMode="External"/><Relationship Id="rId4377" Type="http://schemas.openxmlformats.org/officeDocument/2006/relationships/hyperlink" Target="http://localhost:8888/edit/FinanceCodeFunVersion2/PASTPROJECTS/FundamentalData2.0/net-income-combined/SLND.csv" TargetMode="External"/><Relationship Id="rId4584" Type="http://schemas.openxmlformats.org/officeDocument/2006/relationships/hyperlink" Target="http://localhost:8888/edit/FinanceCodeFunVersion2/PASTPROJECTS/FundamentalData2.0/net-income-combined/SUNS.csv" TargetMode="External"/><Relationship Id="rId4791" Type="http://schemas.openxmlformats.org/officeDocument/2006/relationships/hyperlink" Target="http://localhost:8888/edit/FinanceCodeFunVersion2/PASTPROJECTS/FundamentalData2.0/net-income-combined/TPCS.csv" TargetMode="External"/><Relationship Id="rId3186" Type="http://schemas.openxmlformats.org/officeDocument/2006/relationships/hyperlink" Target="http://localhost:8888/edit/FinanceCodeFunVersion2/PASTPROJECTS/FundamentalData2.0/net-income-combined/MSDL.csv" TargetMode="External"/><Relationship Id="rId3393" Type="http://schemas.openxmlformats.org/officeDocument/2006/relationships/hyperlink" Target="http://localhost:8888/edit/FinanceCodeFunVersion2/PASTPROJECTS/FundamentalData2.0/net-income-combined/NRG.csv" TargetMode="External"/><Relationship Id="rId4237" Type="http://schemas.openxmlformats.org/officeDocument/2006/relationships/hyperlink" Target="http://localhost:8888/edit/FinanceCodeFunVersion2/PASTPROJECTS/FundamentalData2.0/net-income-combined/SCNI.csv" TargetMode="External"/><Relationship Id="rId4444" Type="http://schemas.openxmlformats.org/officeDocument/2006/relationships/hyperlink" Target="http://localhost:8888/edit/FinanceCodeFunVersion2/PASTPROJECTS/FundamentalData2.0/net-income-combined/SOAR.csv" TargetMode="External"/><Relationship Id="rId4651" Type="http://schemas.openxmlformats.org/officeDocument/2006/relationships/hyperlink" Target="http://localhost:8888/edit/FinanceCodeFunVersion2/PASTPROJECTS/FundamentalData2.0/net-income-combined/TBMC.csv" TargetMode="External"/><Relationship Id="rId3046" Type="http://schemas.openxmlformats.org/officeDocument/2006/relationships/hyperlink" Target="http://localhost:8888/edit/FinanceCodeFunVersion2/PASTPROJECTS/FundamentalData2.0/net-income-combined/MG.csv" TargetMode="External"/><Relationship Id="rId3253" Type="http://schemas.openxmlformats.org/officeDocument/2006/relationships/hyperlink" Target="http://localhost:8888/edit/FinanceCodeFunVersion2/PASTPROJECTS/FundamentalData2.0/net-income-combined/NAII.csv" TargetMode="External"/><Relationship Id="rId3460" Type="http://schemas.openxmlformats.org/officeDocument/2006/relationships/hyperlink" Target="http://localhost:8888/edit/FinanceCodeFunVersion2/PASTPROJECTS/FundamentalData2.0/net-income-combined/NWE.csv" TargetMode="External"/><Relationship Id="rId4304" Type="http://schemas.openxmlformats.org/officeDocument/2006/relationships/hyperlink" Target="http://localhost:8888/edit/FinanceCodeFunVersion2/PASTPROJECTS/FundamentalData2.0/net-income-combined/SHEL.csv" TargetMode="External"/><Relationship Id="rId174" Type="http://schemas.openxmlformats.org/officeDocument/2006/relationships/hyperlink" Target="http://localhost:8888/edit/FinanceCodeFunVersion2/PASTPROJECTS/FundamentalData2.0/net-income-combined/AKAM.csv" TargetMode="External"/><Relationship Id="rId381" Type="http://schemas.openxmlformats.org/officeDocument/2006/relationships/hyperlink" Target="http://localhost:8888/edit/FinanceCodeFunVersion2/PASTPROJECTS/FundamentalData2.0/net-income-combined/ARRY.csv" TargetMode="External"/><Relationship Id="rId2062" Type="http://schemas.openxmlformats.org/officeDocument/2006/relationships/hyperlink" Target="http://localhost:8888/edit/FinanceCodeFunVersion2/PASTPROJECTS/FundamentalData2.0/net-income-combined/GLTO.csv" TargetMode="External"/><Relationship Id="rId3113" Type="http://schemas.openxmlformats.org/officeDocument/2006/relationships/hyperlink" Target="http://localhost:8888/edit/FinanceCodeFunVersion2/PASTPROJECTS/FundamentalData2.0/net-income-combined/MNMD.csv" TargetMode="External"/><Relationship Id="rId4511" Type="http://schemas.openxmlformats.org/officeDocument/2006/relationships/hyperlink" Target="http://localhost:8888/edit/FinanceCodeFunVersion2/PASTPROJECTS/FundamentalData2.0/net-income-combined/SRI.csv" TargetMode="External"/><Relationship Id="rId241" Type="http://schemas.openxmlformats.org/officeDocument/2006/relationships/hyperlink" Target="http://localhost:8888/edit/FinanceCodeFunVersion2/PASTPROJECTS/FundamentalData2.0/net-income-combined/AMAT.csv" TargetMode="External"/><Relationship Id="rId3320" Type="http://schemas.openxmlformats.org/officeDocument/2006/relationships/hyperlink" Target="http://localhost:8888/edit/FinanceCodeFunVersion2/PASTPROJECTS/FundamentalData2.0/net-income-combined/NG.csv" TargetMode="External"/><Relationship Id="rId5078" Type="http://schemas.openxmlformats.org/officeDocument/2006/relationships/hyperlink" Target="http://localhost:8888/edit/FinanceCodeFunVersion2/PASTPROJECTS/FundamentalData2.0/net-income-combined/VOXR.csv" TargetMode="External"/><Relationship Id="rId2879" Type="http://schemas.openxmlformats.org/officeDocument/2006/relationships/hyperlink" Target="http://localhost:8888/edit/FinanceCodeFunVersion2/PASTPROJECTS/FundamentalData2.0/net-income-combined/LPCN.csv" TargetMode="External"/><Relationship Id="rId5285" Type="http://schemas.openxmlformats.org/officeDocument/2006/relationships/hyperlink" Target="http://localhost:8888/edit/FinanceCodeFunVersion2/PASTPROJECTS/FundamentalData2.0/net-income-combined/XFOR.csv" TargetMode="External"/><Relationship Id="rId101" Type="http://schemas.openxmlformats.org/officeDocument/2006/relationships/hyperlink" Target="http://localhost:8888/edit/FinanceCodeFunVersion2/PASTPROJECTS/FundamentalData2.0/net-income-combined/AEM.csv" TargetMode="External"/><Relationship Id="rId1688" Type="http://schemas.openxmlformats.org/officeDocument/2006/relationships/hyperlink" Target="http://localhost:8888/edit/FinanceCodeFunVersion2/PASTPROJECTS/FundamentalData2.0/net-income-combined/ETWO.csv" TargetMode="External"/><Relationship Id="rId1895" Type="http://schemas.openxmlformats.org/officeDocument/2006/relationships/hyperlink" Target="http://localhost:8888/edit/FinanceCodeFunVersion2/PASTPROJECTS/FundamentalData2.0/net-income-combined/FRPH.csv" TargetMode="External"/><Relationship Id="rId2739" Type="http://schemas.openxmlformats.org/officeDocument/2006/relationships/hyperlink" Target="http://localhost:8888/edit/FinanceCodeFunVersion2/PASTPROJECTS/FundamentalData2.0/net-income-combined/KW.csv" TargetMode="External"/><Relationship Id="rId2946" Type="http://schemas.openxmlformats.org/officeDocument/2006/relationships/hyperlink" Target="http://localhost:8888/edit/FinanceCodeFunVersion2/PASTPROJECTS/FundamentalData2.0/net-income-combined/LYTS.csv" TargetMode="External"/><Relationship Id="rId4094" Type="http://schemas.openxmlformats.org/officeDocument/2006/relationships/hyperlink" Target="http://localhost:8888/edit/FinanceCodeFunVersion2/PASTPROJECTS/FundamentalData2.0/net-income-combined/RLJ.csv" TargetMode="External"/><Relationship Id="rId5145" Type="http://schemas.openxmlformats.org/officeDocument/2006/relationships/hyperlink" Target="http://localhost:8888/edit/FinanceCodeFunVersion2/PASTPROJECTS/FundamentalData2.0/net-income-combined/WAI.csv" TargetMode="External"/><Relationship Id="rId5352" Type="http://schemas.openxmlformats.org/officeDocument/2006/relationships/hyperlink" Target="http://localhost:8888/edit/FinanceCodeFunVersion2/PASTPROJECTS/FundamentalData2.0/net-income-combined/ZD.csv" TargetMode="External"/><Relationship Id="rId918" Type="http://schemas.openxmlformats.org/officeDocument/2006/relationships/hyperlink" Target="http://localhost:8888/edit/FinanceCodeFunVersion2/PASTPROJECTS/FundamentalData2.0/net-income-combined/CCEC.csv" TargetMode="External"/><Relationship Id="rId1548" Type="http://schemas.openxmlformats.org/officeDocument/2006/relationships/hyperlink" Target="http://localhost:8888/edit/FinanceCodeFunVersion2/PASTPROJECTS/FundamentalData2.0/net-income-combined/EDU.csv" TargetMode="External"/><Relationship Id="rId1755" Type="http://schemas.openxmlformats.org/officeDocument/2006/relationships/hyperlink" Target="http://localhost:8888/edit/FinanceCodeFunVersion2/PASTPROJECTS/FundamentalData2.0/net-income-combined/FBNC.csv" TargetMode="External"/><Relationship Id="rId4161" Type="http://schemas.openxmlformats.org/officeDocument/2006/relationships/hyperlink" Target="http://localhost:8888/edit/FinanceCodeFunVersion2/PASTPROJECTS/FundamentalData2.0/net-income-combined/RVSN.csv" TargetMode="External"/><Relationship Id="rId5005" Type="http://schemas.openxmlformats.org/officeDocument/2006/relationships/hyperlink" Target="http://localhost:8888/edit/FinanceCodeFunVersion2/PASTPROJECTS/FundamentalData2.0/net-income-combined/VBTX.csv" TargetMode="External"/><Relationship Id="rId5212" Type="http://schemas.openxmlformats.org/officeDocument/2006/relationships/hyperlink" Target="http://localhost:8888/edit/FinanceCodeFunVersion2/PASTPROJECTS/FundamentalData2.0/net-income-combined/WLK.csv" TargetMode="External"/><Relationship Id="rId1408" Type="http://schemas.openxmlformats.org/officeDocument/2006/relationships/hyperlink" Target="http://localhost:8888/edit/FinanceCodeFunVersion2/PASTPROJECTS/FundamentalData2.0/net-income-combined/DHAI.csv" TargetMode="External"/><Relationship Id="rId1962" Type="http://schemas.openxmlformats.org/officeDocument/2006/relationships/hyperlink" Target="http://localhost:8888/edit/FinanceCodeFunVersion2/PASTPROJECTS/FundamentalData2.0/net-income-combined/GATO.csv" TargetMode="External"/><Relationship Id="rId2806" Type="http://schemas.openxmlformats.org/officeDocument/2006/relationships/hyperlink" Target="http://localhost:8888/edit/FinanceCodeFunVersion2/PASTPROJECTS/FundamentalData2.0/net-income-combined/LGCL.csv" TargetMode="External"/><Relationship Id="rId4021" Type="http://schemas.openxmlformats.org/officeDocument/2006/relationships/hyperlink" Target="http://localhost:8888/edit/FinanceCodeFunVersion2/PASTPROJECTS/FundamentalData2.0/net-income-combined/RDVT.csv" TargetMode="External"/><Relationship Id="rId47" Type="http://schemas.openxmlformats.org/officeDocument/2006/relationships/hyperlink" Target="http://localhost:8888/edit/FinanceCodeFunVersion2/PASTPROJECTS/FundamentalData2.0/net-income-combined/ACI.csv" TargetMode="External"/><Relationship Id="rId1615" Type="http://schemas.openxmlformats.org/officeDocument/2006/relationships/hyperlink" Target="http://localhost:8888/edit/FinanceCodeFunVersion2/PASTPROJECTS/FundamentalData2.0/net-income-combined/ENS.csv" TargetMode="External"/><Relationship Id="rId1822" Type="http://schemas.openxmlformats.org/officeDocument/2006/relationships/hyperlink" Target="http://localhost:8888/edit/FinanceCodeFunVersion2/PASTPROJECTS/FundamentalData2.0/net-income-combined/FIZZ.csv" TargetMode="External"/><Relationship Id="rId4978" Type="http://schemas.openxmlformats.org/officeDocument/2006/relationships/hyperlink" Target="http://localhost:8888/edit/FinanceCodeFunVersion2/PASTPROJECTS/FundamentalData2.0/net-income-combined/USIO.csv" TargetMode="External"/><Relationship Id="rId3787" Type="http://schemas.openxmlformats.org/officeDocument/2006/relationships/hyperlink" Target="http://localhost:8888/edit/FinanceCodeFunVersion2/PASTPROJECTS/FundamentalData2.0/net-income-combined/PLCE.csv" TargetMode="External"/><Relationship Id="rId3994" Type="http://schemas.openxmlformats.org/officeDocument/2006/relationships/hyperlink" Target="http://localhost:8888/edit/FinanceCodeFunVersion2/PASTPROJECTS/FundamentalData2.0/net-income-combined/RBC.csv" TargetMode="External"/><Relationship Id="rId4838" Type="http://schemas.openxmlformats.org/officeDocument/2006/relationships/hyperlink" Target="http://localhost:8888/edit/FinanceCodeFunVersion2/PASTPROJECTS/FundamentalData2.0/net-income-combined/TSAT.csv" TargetMode="External"/><Relationship Id="rId2389" Type="http://schemas.openxmlformats.org/officeDocument/2006/relationships/hyperlink" Target="http://localhost:8888/edit/FinanceCodeFunVersion2/PASTPROJECTS/FundamentalData2.0/net-income-combined/ICMB.csv" TargetMode="External"/><Relationship Id="rId2596" Type="http://schemas.openxmlformats.org/officeDocument/2006/relationships/hyperlink" Target="http://localhost:8888/edit/FinanceCodeFunVersion2/PASTPROJECTS/FundamentalData2.0/net-income-combined/JELD.csv" TargetMode="External"/><Relationship Id="rId3647" Type="http://schemas.openxmlformats.org/officeDocument/2006/relationships/hyperlink" Target="http://localhost:8888/edit/FinanceCodeFunVersion2/PASTPROJECTS/FundamentalData2.0/net-income-combined/PAG.csv" TargetMode="External"/><Relationship Id="rId3854" Type="http://schemas.openxmlformats.org/officeDocument/2006/relationships/hyperlink" Target="http://localhost:8888/edit/FinanceCodeFunVersion2/PASTPROJECTS/FundamentalData2.0/net-income-combined/PRCT.csv" TargetMode="External"/><Relationship Id="rId4905" Type="http://schemas.openxmlformats.org/officeDocument/2006/relationships/hyperlink" Target="http://localhost:8888/edit/FinanceCodeFunVersion2/PASTPROJECTS/FundamentalData2.0/net-income-combined/UBSI.csv" TargetMode="External"/><Relationship Id="rId568" Type="http://schemas.openxmlformats.org/officeDocument/2006/relationships/hyperlink" Target="http://localhost:8888/edit/FinanceCodeFunVersion2/PASTPROJECTS/FundamentalData2.0/net-income-combined/BBW.csv" TargetMode="External"/><Relationship Id="rId775" Type="http://schemas.openxmlformats.org/officeDocument/2006/relationships/hyperlink" Target="http://localhost:8888/edit/FinanceCodeFunVersion2/PASTPROJECTS/FundamentalData2.0/net-income-combined/BRO.csv" TargetMode="External"/><Relationship Id="rId982" Type="http://schemas.openxmlformats.org/officeDocument/2006/relationships/hyperlink" Target="http://localhost:8888/edit/FinanceCodeFunVersion2/PASTPROJECTS/FundamentalData2.0/net-income-combined/CFFS.csv" TargetMode="External"/><Relationship Id="rId1198" Type="http://schemas.openxmlformats.org/officeDocument/2006/relationships/hyperlink" Target="http://localhost:8888/edit/FinanceCodeFunVersion2/PASTPROJECTS/FundamentalData2.0/net-income-combined/CPTN.csv" TargetMode="External"/><Relationship Id="rId2249" Type="http://schemas.openxmlformats.org/officeDocument/2006/relationships/hyperlink" Target="http://localhost:8888/edit/FinanceCodeFunVersion2/PASTPROJECTS/FundamentalData2.0/net-income-combined/HLLY.csv" TargetMode="External"/><Relationship Id="rId2456" Type="http://schemas.openxmlformats.org/officeDocument/2006/relationships/hyperlink" Target="http://localhost:8888/edit/FinanceCodeFunVersion2/PASTPROJECTS/FundamentalData2.0/net-income-combined/INCY.csv" TargetMode="External"/><Relationship Id="rId2663" Type="http://schemas.openxmlformats.org/officeDocument/2006/relationships/hyperlink" Target="http://localhost:8888/edit/FinanceCodeFunVersion2/PASTPROJECTS/FundamentalData2.0/net-income-combined/KFY.csv" TargetMode="External"/><Relationship Id="rId2870" Type="http://schemas.openxmlformats.org/officeDocument/2006/relationships/hyperlink" Target="http://localhost:8888/edit/FinanceCodeFunVersion2/PASTPROJECTS/FundamentalData2.0/net-income-combined/LOGI.csv" TargetMode="External"/><Relationship Id="rId3507" Type="http://schemas.openxmlformats.org/officeDocument/2006/relationships/hyperlink" Target="http://localhost:8888/edit/FinanceCodeFunVersion2/PASTPROJECTS/FundamentalData2.0/net-income-combined/OCSL.csv" TargetMode="External"/><Relationship Id="rId3714" Type="http://schemas.openxmlformats.org/officeDocument/2006/relationships/hyperlink" Target="http://localhost:8888/edit/FinanceCodeFunVersion2/PASTPROJECTS/FundamentalData2.0/net-income-combined/PEG.csv" TargetMode="External"/><Relationship Id="rId3921" Type="http://schemas.openxmlformats.org/officeDocument/2006/relationships/hyperlink" Target="http://localhost:8888/edit/FinanceCodeFunVersion2/PASTPROJECTS/FundamentalData2.0/net-income-combined/PUBM.csv" TargetMode="External"/><Relationship Id="rId428" Type="http://schemas.openxmlformats.org/officeDocument/2006/relationships/hyperlink" Target="http://localhost:8888/edit/FinanceCodeFunVersion2/PASTPROJECTS/FundamentalData2.0/net-income-combined/ATGL.csv" TargetMode="External"/><Relationship Id="rId635" Type="http://schemas.openxmlformats.org/officeDocument/2006/relationships/hyperlink" Target="http://localhost:8888/edit/FinanceCodeFunVersion2/PASTPROJECTS/FundamentalData2.0/net-income-combined/BGM.csv" TargetMode="External"/><Relationship Id="rId842" Type="http://schemas.openxmlformats.org/officeDocument/2006/relationships/hyperlink" Target="http://localhost:8888/edit/FinanceCodeFunVersion2/PASTPROJECTS/FundamentalData2.0/net-income-combined/BYON.csv" TargetMode="External"/><Relationship Id="rId1058" Type="http://schemas.openxmlformats.org/officeDocument/2006/relationships/hyperlink" Target="http://localhost:8888/edit/FinanceCodeFunVersion2/PASTPROJECTS/FundamentalData2.0/net-income-combined/CLF.csv" TargetMode="External"/><Relationship Id="rId1265" Type="http://schemas.openxmlformats.org/officeDocument/2006/relationships/hyperlink" Target="http://localhost:8888/edit/FinanceCodeFunVersion2/PASTPROJECTS/FundamentalData2.0/net-income-combined/CTCX.csv" TargetMode="External"/><Relationship Id="rId1472" Type="http://schemas.openxmlformats.org/officeDocument/2006/relationships/hyperlink" Target="http://localhost:8888/edit/FinanceCodeFunVersion2/PASTPROJECTS/FundamentalData2.0/net-income-combined/DRIO.csv" TargetMode="External"/><Relationship Id="rId2109" Type="http://schemas.openxmlformats.org/officeDocument/2006/relationships/hyperlink" Target="http://localhost:8888/edit/FinanceCodeFunVersion2/PASTPROJECTS/FundamentalData2.0/net-income-combined/GPK.csv" TargetMode="External"/><Relationship Id="rId2316" Type="http://schemas.openxmlformats.org/officeDocument/2006/relationships/hyperlink" Target="http://localhost:8888/edit/FinanceCodeFunVersion2/PASTPROJECTS/FundamentalData2.0/net-income-combined/HTCO.csv" TargetMode="External"/><Relationship Id="rId2523" Type="http://schemas.openxmlformats.org/officeDocument/2006/relationships/hyperlink" Target="http://localhost:8888/edit/FinanceCodeFunVersion2/PASTPROJECTS/FundamentalData2.0/net-income-combined/IQV.csv" TargetMode="External"/><Relationship Id="rId2730" Type="http://schemas.openxmlformats.org/officeDocument/2006/relationships/hyperlink" Target="http://localhost:8888/edit/FinanceCodeFunVersion2/PASTPROJECTS/FundamentalData2.0/net-income-combined/KTOS.csv" TargetMode="External"/><Relationship Id="rId702" Type="http://schemas.openxmlformats.org/officeDocument/2006/relationships/hyperlink" Target="http://localhost:8888/edit/FinanceCodeFunVersion2/PASTPROJECTS/FundamentalData2.0/net-income-combined/BLTE.csv" TargetMode="External"/><Relationship Id="rId1125" Type="http://schemas.openxmlformats.org/officeDocument/2006/relationships/hyperlink" Target="http://localhost:8888/edit/FinanceCodeFunVersion2/PASTPROJECTS/FundamentalData2.0/net-income-combined/CNNE.csv" TargetMode="External"/><Relationship Id="rId1332" Type="http://schemas.openxmlformats.org/officeDocument/2006/relationships/hyperlink" Target="http://localhost:8888/edit/FinanceCodeFunVersion2/PASTPROJECTS/FundamentalData2.0/net-income-combined/CXT.csv" TargetMode="External"/><Relationship Id="rId4488" Type="http://schemas.openxmlformats.org/officeDocument/2006/relationships/hyperlink" Target="http://localhost:8888/edit/FinanceCodeFunVersion2/PASTPROJECTS/FundamentalData2.0/net-income-combined/SPRB.csv" TargetMode="External"/><Relationship Id="rId4695" Type="http://schemas.openxmlformats.org/officeDocument/2006/relationships/hyperlink" Target="http://localhost:8888/edit/FinanceCodeFunVersion2/PASTPROJECTS/FundamentalData2.0/net-income-combined/TETE.csv" TargetMode="External"/><Relationship Id="rId3297" Type="http://schemas.openxmlformats.org/officeDocument/2006/relationships/hyperlink" Target="http://localhost:8888/edit/FinanceCodeFunVersion2/PASTPROJECTS/FundamentalData2.0/net-income-combined/NEM.csv" TargetMode="External"/><Relationship Id="rId4348" Type="http://schemas.openxmlformats.org/officeDocument/2006/relationships/hyperlink" Target="http://localhost:8888/edit/FinanceCodeFunVersion2/PASTPROJECTS/FundamentalData2.0/net-income-combined/SKE.csv" TargetMode="External"/><Relationship Id="rId3157" Type="http://schemas.openxmlformats.org/officeDocument/2006/relationships/hyperlink" Target="http://localhost:8888/edit/FinanceCodeFunVersion2/PASTPROJECTS/FundamentalData2.0/net-income-combined/MQ.csv" TargetMode="External"/><Relationship Id="rId4555" Type="http://schemas.openxmlformats.org/officeDocument/2006/relationships/hyperlink" Target="http://localhost:8888/edit/FinanceCodeFunVersion2/PASTPROJECTS/FundamentalData2.0/net-income-combined/STLA.csv" TargetMode="External"/><Relationship Id="rId4762" Type="http://schemas.openxmlformats.org/officeDocument/2006/relationships/hyperlink" Target="http://localhost:8888/edit/FinanceCodeFunVersion2/PASTPROJECTS/FundamentalData2.0/net-income-combined/TMHC.csv" TargetMode="External"/><Relationship Id="rId285" Type="http://schemas.openxmlformats.org/officeDocument/2006/relationships/hyperlink" Target="http://localhost:8888/edit/FinanceCodeFunVersion2/PASTPROJECTS/FundamentalData2.0/net-income-combined/ANDE.csv" TargetMode="External"/><Relationship Id="rId3364" Type="http://schemas.openxmlformats.org/officeDocument/2006/relationships/hyperlink" Target="http://localhost:8888/edit/FinanceCodeFunVersion2/PASTPROJECTS/FundamentalData2.0/net-income-combined/NNDM.csv" TargetMode="External"/><Relationship Id="rId3571" Type="http://schemas.openxmlformats.org/officeDocument/2006/relationships/hyperlink" Target="http://localhost:8888/edit/FinanceCodeFunVersion2/PASTPROJECTS/FundamentalData2.0/net-income-combined/ONYX.csv" TargetMode="External"/><Relationship Id="rId4208" Type="http://schemas.openxmlformats.org/officeDocument/2006/relationships/hyperlink" Target="http://localhost:8888/edit/FinanceCodeFunVersion2/PASTPROJECTS/FundamentalData2.0/net-income-combined/SAVA.csv" TargetMode="External"/><Relationship Id="rId4415" Type="http://schemas.openxmlformats.org/officeDocument/2006/relationships/hyperlink" Target="http://localhost:8888/edit/FinanceCodeFunVersion2/PASTPROJECTS/FundamentalData2.0/net-income-combined/SNAL.csv" TargetMode="External"/><Relationship Id="rId4622" Type="http://schemas.openxmlformats.org/officeDocument/2006/relationships/hyperlink" Target="http://localhost:8888/edit/FinanceCodeFunVersion2/PASTPROJECTS/FundamentalData2.0/net-income-combined/SYNX.csv" TargetMode="External"/><Relationship Id="rId492" Type="http://schemas.openxmlformats.org/officeDocument/2006/relationships/hyperlink" Target="http://localhost:8888/edit/FinanceCodeFunVersion2/PASTPROJECTS/FundamentalData2.0/net-income-combined/AVXL.csv" TargetMode="External"/><Relationship Id="rId2173" Type="http://schemas.openxmlformats.org/officeDocument/2006/relationships/hyperlink" Target="http://localhost:8888/edit/FinanceCodeFunVersion2/PASTPROJECTS/FundamentalData2.0/net-income-combined/GWW.csv" TargetMode="External"/><Relationship Id="rId2380" Type="http://schemas.openxmlformats.org/officeDocument/2006/relationships/hyperlink" Target="http://localhost:8888/edit/FinanceCodeFunVersion2/PASTPROJECTS/FundamentalData2.0/net-income-combined/ICCH.csv" TargetMode="External"/><Relationship Id="rId3017" Type="http://schemas.openxmlformats.org/officeDocument/2006/relationships/hyperlink" Target="http://localhost:8888/edit/FinanceCodeFunVersion2/PASTPROJECTS/FundamentalData2.0/net-income-combined/MDT.csv" TargetMode="External"/><Relationship Id="rId3224" Type="http://schemas.openxmlformats.org/officeDocument/2006/relationships/hyperlink" Target="http://localhost:8888/edit/FinanceCodeFunVersion2/PASTPROJECTS/FundamentalData2.0/net-income-combined/MU.csv" TargetMode="External"/><Relationship Id="rId3431" Type="http://schemas.openxmlformats.org/officeDocument/2006/relationships/hyperlink" Target="http://localhost:8888/edit/FinanceCodeFunVersion2/PASTPROJECTS/FundamentalData2.0/net-income-combined/NURO.csv" TargetMode="External"/><Relationship Id="rId145" Type="http://schemas.openxmlformats.org/officeDocument/2006/relationships/hyperlink" Target="http://localhost:8888/edit/FinanceCodeFunVersion2/PASTPROJECTS/FundamentalData2.0/net-income-combined/AI.csv" TargetMode="External"/><Relationship Id="rId352" Type="http://schemas.openxmlformats.org/officeDocument/2006/relationships/hyperlink" Target="http://localhost:8888/edit/FinanceCodeFunVersion2/PASTPROJECTS/FundamentalData2.0/net-income-combined/ARCB.csv" TargetMode="External"/><Relationship Id="rId2033" Type="http://schemas.openxmlformats.org/officeDocument/2006/relationships/hyperlink" Target="http://localhost:8888/edit/FinanceCodeFunVersion2/PASTPROJECTS/FundamentalData2.0/net-income-combined/GIFT.csv" TargetMode="External"/><Relationship Id="rId2240" Type="http://schemas.openxmlformats.org/officeDocument/2006/relationships/hyperlink" Target="http://localhost:8888/edit/FinanceCodeFunVersion2/PASTPROJECTS/FundamentalData2.0/net-income-combined/HIVE.csv" TargetMode="External"/><Relationship Id="rId5189" Type="http://schemas.openxmlformats.org/officeDocument/2006/relationships/hyperlink" Target="http://localhost:8888/edit/FinanceCodeFunVersion2/PASTPROJECTS/FundamentalData2.0/net-income-combined/WHF.csv" TargetMode="External"/><Relationship Id="rId212" Type="http://schemas.openxmlformats.org/officeDocument/2006/relationships/hyperlink" Target="http://localhost:8888/edit/FinanceCodeFunVersion2/PASTPROJECTS/FundamentalData2.0/net-income-combined/ALLO.csv" TargetMode="External"/><Relationship Id="rId1799" Type="http://schemas.openxmlformats.org/officeDocument/2006/relationships/hyperlink" Target="http://localhost:8888/edit/FinanceCodeFunVersion2/PASTPROJECTS/FundamentalData2.0/net-income-combined/FG.csv" TargetMode="External"/><Relationship Id="rId2100" Type="http://schemas.openxmlformats.org/officeDocument/2006/relationships/hyperlink" Target="http://localhost:8888/edit/FinanceCodeFunVersion2/PASTPROJECTS/FundamentalData2.0/net-income-combined/GORV.csv" TargetMode="External"/><Relationship Id="rId5049" Type="http://schemas.openxmlformats.org/officeDocument/2006/relationships/hyperlink" Target="http://localhost:8888/edit/FinanceCodeFunVersion2/PASTPROJECTS/FundamentalData2.0/net-income-combined/VIRX.csv" TargetMode="External"/><Relationship Id="rId5256" Type="http://schemas.openxmlformats.org/officeDocument/2006/relationships/hyperlink" Target="http://localhost:8888/edit/FinanceCodeFunVersion2/PASTPROJECTS/FundamentalData2.0/net-income-combined/WTMA.csv" TargetMode="External"/><Relationship Id="rId4065" Type="http://schemas.openxmlformats.org/officeDocument/2006/relationships/hyperlink" Target="http://localhost:8888/edit/FinanceCodeFunVersion2/PASTPROJECTS/FundamentalData2.0/net-income-combined/RGLD.csv" TargetMode="External"/><Relationship Id="rId4272" Type="http://schemas.openxmlformats.org/officeDocument/2006/relationships/hyperlink" Target="http://localhost:8888/edit/FinanceCodeFunVersion2/PASTPROJECTS/FundamentalData2.0/net-income-combined/SES.csv" TargetMode="External"/><Relationship Id="rId5116" Type="http://schemas.openxmlformats.org/officeDocument/2006/relationships/hyperlink" Target="http://localhost:8888/edit/FinanceCodeFunVersion2/PASTPROJECTS/FundamentalData2.0/net-income-combined/VTEX.csv" TargetMode="External"/><Relationship Id="rId5323" Type="http://schemas.openxmlformats.org/officeDocument/2006/relationships/hyperlink" Target="http://localhost:8888/edit/FinanceCodeFunVersion2/PASTPROJECTS/FundamentalData2.0/net-income-combined/YHGJ.csv" TargetMode="External"/><Relationship Id="rId1659" Type="http://schemas.openxmlformats.org/officeDocument/2006/relationships/hyperlink" Target="http://localhost:8888/edit/FinanceCodeFunVersion2/PASTPROJECTS/FundamentalData2.0/net-income-combined/ERNA.csv" TargetMode="External"/><Relationship Id="rId1866" Type="http://schemas.openxmlformats.org/officeDocument/2006/relationships/hyperlink" Target="http://localhost:8888/edit/FinanceCodeFunVersion2/PASTPROJECTS/FundamentalData2.0/net-income-combined/FOR.csv" TargetMode="External"/><Relationship Id="rId2917" Type="http://schemas.openxmlformats.org/officeDocument/2006/relationships/hyperlink" Target="http://localhost:8888/edit/FinanceCodeFunVersion2/PASTPROJECTS/FundamentalData2.0/net-income-combined/LULU.csv" TargetMode="External"/><Relationship Id="rId3081" Type="http://schemas.openxmlformats.org/officeDocument/2006/relationships/hyperlink" Target="http://localhost:8888/edit/FinanceCodeFunVersion2/PASTPROJECTS/FundamentalData2.0/net-income-combined/MKDW.csv" TargetMode="External"/><Relationship Id="rId4132" Type="http://schemas.openxmlformats.org/officeDocument/2006/relationships/hyperlink" Target="http://localhost:8888/edit/FinanceCodeFunVersion2/PASTPROJECTS/FundamentalData2.0/net-income-combined/RPID.csv" TargetMode="External"/><Relationship Id="rId1519" Type="http://schemas.openxmlformats.org/officeDocument/2006/relationships/hyperlink" Target="http://localhost:8888/edit/FinanceCodeFunVersion2/PASTPROJECTS/FundamentalData2.0/net-income-combined/EARN.csv" TargetMode="External"/><Relationship Id="rId1726" Type="http://schemas.openxmlformats.org/officeDocument/2006/relationships/hyperlink" Target="http://localhost:8888/edit/FinanceCodeFunVersion2/PASTPROJECTS/FundamentalData2.0/net-income-combined/EXPI.csv" TargetMode="External"/><Relationship Id="rId1933" Type="http://schemas.openxmlformats.org/officeDocument/2006/relationships/hyperlink" Target="http://localhost:8888/edit/FinanceCodeFunVersion2/PASTPROJECTS/FundamentalData2.0/net-income-combined/FUL.csv" TargetMode="External"/><Relationship Id="rId18" Type="http://schemas.openxmlformats.org/officeDocument/2006/relationships/hyperlink" Target="http://localhost:8888/edit/FinanceCodeFunVersion2/PASTPROJECTS/FundamentalData2.0/net-income-combined/ABEV.csv" TargetMode="External"/><Relationship Id="rId3898" Type="http://schemas.openxmlformats.org/officeDocument/2006/relationships/hyperlink" Target="http://localhost:8888/edit/FinanceCodeFunVersion2/PASTPROJECTS/FundamentalData2.0/net-income-combined/PSNY.csv" TargetMode="External"/><Relationship Id="rId4949" Type="http://schemas.openxmlformats.org/officeDocument/2006/relationships/hyperlink" Target="http://localhost:8888/edit/FinanceCodeFunVersion2/PASTPROJECTS/FundamentalData2.0/net-income-combined/UNIT.csv" TargetMode="External"/><Relationship Id="rId3758" Type="http://schemas.openxmlformats.org/officeDocument/2006/relationships/hyperlink" Target="http://localhost:8888/edit/FinanceCodeFunVersion2/PASTPROJECTS/FundamentalData2.0/net-income-combined/PHR.csv" TargetMode="External"/><Relationship Id="rId3965" Type="http://schemas.openxmlformats.org/officeDocument/2006/relationships/hyperlink" Target="http://localhost:8888/edit/FinanceCodeFunVersion2/PASTPROJECTS/FundamentalData2.0/net-income-combined/QRTEB.csv" TargetMode="External"/><Relationship Id="rId4809" Type="http://schemas.openxmlformats.org/officeDocument/2006/relationships/hyperlink" Target="http://localhost:8888/edit/FinanceCodeFunVersion2/PASTPROJECTS/FundamentalData2.0/net-income-combined/TRI.csv" TargetMode="External"/><Relationship Id="rId679" Type="http://schemas.openxmlformats.org/officeDocument/2006/relationships/hyperlink" Target="http://localhost:8888/edit/FinanceCodeFunVersion2/PASTPROJECTS/FundamentalData2.0/net-income-combined/BKTI.csv" TargetMode="External"/><Relationship Id="rId886" Type="http://schemas.openxmlformats.org/officeDocument/2006/relationships/hyperlink" Target="http://localhost:8888/edit/FinanceCodeFunVersion2/PASTPROJECTS/FundamentalData2.0/net-income-combined/CARV.csv" TargetMode="External"/><Relationship Id="rId2567" Type="http://schemas.openxmlformats.org/officeDocument/2006/relationships/hyperlink" Target="http://localhost:8888/edit/FinanceCodeFunVersion2/PASTPROJECTS/FundamentalData2.0/net-income-combined/IVR.csv" TargetMode="External"/><Relationship Id="rId2774" Type="http://schemas.openxmlformats.org/officeDocument/2006/relationships/hyperlink" Target="http://localhost:8888/edit/FinanceCodeFunVersion2/PASTPROJECTS/FundamentalData2.0/net-income-combined/LCII.csv" TargetMode="External"/><Relationship Id="rId3618" Type="http://schemas.openxmlformats.org/officeDocument/2006/relationships/hyperlink" Target="http://localhost:8888/edit/FinanceCodeFunVersion2/PASTPROJECTS/FundamentalData2.0/net-income-combined/OSTX.csv" TargetMode="External"/><Relationship Id="rId5180" Type="http://schemas.openxmlformats.org/officeDocument/2006/relationships/hyperlink" Target="http://localhost:8888/edit/FinanceCodeFunVersion2/PASTPROJECTS/FundamentalData2.0/net-income-combined/WF.csv" TargetMode="External"/><Relationship Id="rId2" Type="http://schemas.openxmlformats.org/officeDocument/2006/relationships/hyperlink" Target="http://localhost:8888/edit/FinanceCodeFunVersion2/PASTPROJECTS/FundamentalData2.0/net-income-combined/AACG.csv" TargetMode="External"/><Relationship Id="rId539" Type="http://schemas.openxmlformats.org/officeDocument/2006/relationships/hyperlink" Target="http://localhost:8888/edit/FinanceCodeFunVersion2/PASTPROJECTS/FundamentalData2.0/net-income-combined/BAM.csv" TargetMode="External"/><Relationship Id="rId746" Type="http://schemas.openxmlformats.org/officeDocument/2006/relationships/hyperlink" Target="http://localhost:8888/edit/FinanceCodeFunVersion2/PASTPROJECTS/FundamentalData2.0/net-income-combined/BOWL.csv" TargetMode="External"/><Relationship Id="rId1169" Type="http://schemas.openxmlformats.org/officeDocument/2006/relationships/hyperlink" Target="http://localhost:8888/edit/FinanceCodeFunVersion2/PASTPROJECTS/FundamentalData2.0/net-income-combined/COP.csv" TargetMode="External"/><Relationship Id="rId1376" Type="http://schemas.openxmlformats.org/officeDocument/2006/relationships/hyperlink" Target="http://localhost:8888/edit/FinanceCodeFunVersion2/PASTPROJECTS/FundamentalData2.0/net-income-combined/DCOM.csv" TargetMode="External"/><Relationship Id="rId1583" Type="http://schemas.openxmlformats.org/officeDocument/2006/relationships/hyperlink" Target="http://localhost:8888/edit/FinanceCodeFunVersion2/PASTPROJECTS/FundamentalData2.0/net-income-combined/ELMD.csv" TargetMode="External"/><Relationship Id="rId2427" Type="http://schemas.openxmlformats.org/officeDocument/2006/relationships/hyperlink" Target="http://localhost:8888/edit/FinanceCodeFunVersion2/PASTPROJECTS/FundamentalData2.0/net-income-combined/ILMN.csv" TargetMode="External"/><Relationship Id="rId2981" Type="http://schemas.openxmlformats.org/officeDocument/2006/relationships/hyperlink" Target="http://localhost:8888/edit/FinanceCodeFunVersion2/PASTPROJECTS/FundamentalData2.0/net-income-combined/MBC.csv" TargetMode="External"/><Relationship Id="rId3825" Type="http://schemas.openxmlformats.org/officeDocument/2006/relationships/hyperlink" Target="http://localhost:8888/edit/FinanceCodeFunVersion2/PASTPROJECTS/FundamentalData2.0/net-income-combined/PNTG.csv" TargetMode="External"/><Relationship Id="rId5040" Type="http://schemas.openxmlformats.org/officeDocument/2006/relationships/hyperlink" Target="http://localhost:8888/edit/FinanceCodeFunVersion2/PASTPROJECTS/FundamentalData2.0/net-income-combined/VINC.csv" TargetMode="External"/><Relationship Id="rId953" Type="http://schemas.openxmlformats.org/officeDocument/2006/relationships/hyperlink" Target="http://localhost:8888/edit/FinanceCodeFunVersion2/PASTPROJECTS/FundamentalData2.0/net-income-combined/CDXS.csv" TargetMode="External"/><Relationship Id="rId1029" Type="http://schemas.openxmlformats.org/officeDocument/2006/relationships/hyperlink" Target="http://localhost:8888/edit/FinanceCodeFunVersion2/PASTPROJECTS/FundamentalData2.0/net-income-combined/CIFR.csv" TargetMode="External"/><Relationship Id="rId1236" Type="http://schemas.openxmlformats.org/officeDocument/2006/relationships/hyperlink" Target="http://localhost:8888/edit/FinanceCodeFunVersion2/PASTPROJECTS/FundamentalData2.0/net-income-combined/CRSR.csv" TargetMode="External"/><Relationship Id="rId1790" Type="http://schemas.openxmlformats.org/officeDocument/2006/relationships/hyperlink" Target="http://localhost:8888/edit/FinanceCodeFunVersion2/PASTPROJECTS/FundamentalData2.0/net-income-combined/FET.csv" TargetMode="External"/><Relationship Id="rId2634" Type="http://schemas.openxmlformats.org/officeDocument/2006/relationships/hyperlink" Target="http://localhost:8888/edit/FinanceCodeFunVersion2/PASTPROJECTS/FundamentalData2.0/net-income-combined/K.csv" TargetMode="External"/><Relationship Id="rId2841" Type="http://schemas.openxmlformats.org/officeDocument/2006/relationships/hyperlink" Target="http://localhost:8888/edit/FinanceCodeFunVersion2/PASTPROJECTS/FundamentalData2.0/net-income-combined/LKCO.csv" TargetMode="External"/><Relationship Id="rId82" Type="http://schemas.openxmlformats.org/officeDocument/2006/relationships/hyperlink" Target="http://localhost:8888/edit/FinanceCodeFunVersion2/PASTPROJECTS/FundamentalData2.0/net-income-combined/ADNT.csv" TargetMode="External"/><Relationship Id="rId606" Type="http://schemas.openxmlformats.org/officeDocument/2006/relationships/hyperlink" Target="http://localhost:8888/edit/FinanceCodeFunVersion2/PASTPROJECTS/FundamentalData2.0/net-income-combined/BECN.csv" TargetMode="External"/><Relationship Id="rId813" Type="http://schemas.openxmlformats.org/officeDocument/2006/relationships/hyperlink" Target="http://localhost:8888/edit/FinanceCodeFunVersion2/PASTPROJECTS/FundamentalData2.0/net-income-combined/BTTR.csv" TargetMode="External"/><Relationship Id="rId1443" Type="http://schemas.openxmlformats.org/officeDocument/2006/relationships/hyperlink" Target="http://localhost:8888/edit/FinanceCodeFunVersion2/PASTPROJECTS/FundamentalData2.0/net-income-combined/DNLI.csv" TargetMode="External"/><Relationship Id="rId1650" Type="http://schemas.openxmlformats.org/officeDocument/2006/relationships/hyperlink" Target="http://localhost:8888/edit/FinanceCodeFunVersion2/PASTPROJECTS/FundamentalData2.0/net-income-combined/EQS.csv" TargetMode="External"/><Relationship Id="rId2701" Type="http://schemas.openxmlformats.org/officeDocument/2006/relationships/hyperlink" Target="http://localhost:8888/edit/FinanceCodeFunVersion2/PASTPROJECTS/FundamentalData2.0/net-income-combined/KOPN.csv" TargetMode="External"/><Relationship Id="rId4599" Type="http://schemas.openxmlformats.org/officeDocument/2006/relationships/hyperlink" Target="http://localhost:8888/edit/FinanceCodeFunVersion2/PASTPROJECTS/FundamentalData2.0/net-income-combined/SW.csv" TargetMode="External"/><Relationship Id="rId1303" Type="http://schemas.openxmlformats.org/officeDocument/2006/relationships/hyperlink" Target="http://localhost:8888/edit/FinanceCodeFunVersion2/PASTPROJECTS/FundamentalData2.0/net-income-combined/CVEO.csv" TargetMode="External"/><Relationship Id="rId1510" Type="http://schemas.openxmlformats.org/officeDocument/2006/relationships/hyperlink" Target="http://localhost:8888/edit/FinanceCodeFunVersion2/PASTPROJECTS/FundamentalData2.0/net-income-combined/DXLG.csv" TargetMode="External"/><Relationship Id="rId4459" Type="http://schemas.openxmlformats.org/officeDocument/2006/relationships/hyperlink" Target="http://localhost:8888/edit/FinanceCodeFunVersion2/PASTPROJECTS/FundamentalData2.0/net-income-combined/SONY.csv" TargetMode="External"/><Relationship Id="rId4666" Type="http://schemas.openxmlformats.org/officeDocument/2006/relationships/hyperlink" Target="http://localhost:8888/edit/FinanceCodeFunVersion2/PASTPROJECTS/FundamentalData2.0/net-income-combined/TCRT.csv" TargetMode="External"/><Relationship Id="rId4873" Type="http://schemas.openxmlformats.org/officeDocument/2006/relationships/hyperlink" Target="http://localhost:8888/edit/FinanceCodeFunVersion2/PASTPROJECTS/FundamentalData2.0/net-income-combined/TWG.csv" TargetMode="External"/><Relationship Id="rId3268" Type="http://schemas.openxmlformats.org/officeDocument/2006/relationships/hyperlink" Target="http://localhost:8888/edit/FinanceCodeFunVersion2/PASTPROJECTS/FundamentalData2.0/net-income-combined/NBBK.csv" TargetMode="External"/><Relationship Id="rId3475" Type="http://schemas.openxmlformats.org/officeDocument/2006/relationships/hyperlink" Target="http://localhost:8888/edit/FinanceCodeFunVersion2/PASTPROJECTS/FundamentalData2.0/net-income-combined/NXPL.csv" TargetMode="External"/><Relationship Id="rId3682" Type="http://schemas.openxmlformats.org/officeDocument/2006/relationships/hyperlink" Target="http://localhost:8888/edit/FinanceCodeFunVersion2/PASTPROJECTS/FundamentalData2.0/net-income-combined/PBR.A.csv" TargetMode="External"/><Relationship Id="rId4319" Type="http://schemas.openxmlformats.org/officeDocument/2006/relationships/hyperlink" Target="http://localhost:8888/edit/FinanceCodeFunVersion2/PASTPROJECTS/FundamentalData2.0/net-income-combined/SHYF.csv" TargetMode="External"/><Relationship Id="rId4526" Type="http://schemas.openxmlformats.org/officeDocument/2006/relationships/hyperlink" Target="http://localhost:8888/edit/FinanceCodeFunVersion2/PASTPROJECTS/FundamentalData2.0/net-income-combined/SSRM.csv" TargetMode="External"/><Relationship Id="rId4733" Type="http://schemas.openxmlformats.org/officeDocument/2006/relationships/hyperlink" Target="http://localhost:8888/edit/FinanceCodeFunVersion2/PASTPROJECTS/FundamentalData2.0/net-income-combined/TIMB.csv" TargetMode="External"/><Relationship Id="rId4940" Type="http://schemas.openxmlformats.org/officeDocument/2006/relationships/hyperlink" Target="http://localhost:8888/edit/FinanceCodeFunVersion2/PASTPROJECTS/FundamentalData2.0/net-income-combined/UMAC.csv" TargetMode="External"/><Relationship Id="rId189" Type="http://schemas.openxmlformats.org/officeDocument/2006/relationships/hyperlink" Target="http://localhost:8888/edit/FinanceCodeFunVersion2/PASTPROJECTS/FundamentalData2.0/net-income-combined/ALC.csv" TargetMode="External"/><Relationship Id="rId396" Type="http://schemas.openxmlformats.org/officeDocument/2006/relationships/hyperlink" Target="http://localhost:8888/edit/FinanceCodeFunVersion2/PASTPROJECTS/FundamentalData2.0/net-income-combined/ASH.csv" TargetMode="External"/><Relationship Id="rId2077" Type="http://schemas.openxmlformats.org/officeDocument/2006/relationships/hyperlink" Target="http://localhost:8888/edit/FinanceCodeFunVersion2/PASTPROJECTS/FundamentalData2.0/net-income-combined/GNL.csv" TargetMode="External"/><Relationship Id="rId2284" Type="http://schemas.openxmlformats.org/officeDocument/2006/relationships/hyperlink" Target="http://localhost:8888/edit/FinanceCodeFunVersion2/PASTPROJECTS/FundamentalData2.0/net-income-combined/HOWL.csv" TargetMode="External"/><Relationship Id="rId2491" Type="http://schemas.openxmlformats.org/officeDocument/2006/relationships/hyperlink" Target="http://localhost:8888/edit/FinanceCodeFunVersion2/PASTPROJECTS/FundamentalData2.0/net-income-combined/INTU.csv" TargetMode="External"/><Relationship Id="rId3128" Type="http://schemas.openxmlformats.org/officeDocument/2006/relationships/hyperlink" Target="http://localhost:8888/edit/FinanceCodeFunVersion2/PASTPROJECTS/FundamentalData2.0/net-income-combined/MOBX.csv" TargetMode="External"/><Relationship Id="rId3335" Type="http://schemas.openxmlformats.org/officeDocument/2006/relationships/hyperlink" Target="http://localhost:8888/edit/FinanceCodeFunVersion2/PASTPROJECTS/FundamentalData2.0/net-income-combined/NIO.csv" TargetMode="External"/><Relationship Id="rId3542" Type="http://schemas.openxmlformats.org/officeDocument/2006/relationships/hyperlink" Target="http://localhost:8888/edit/FinanceCodeFunVersion2/PASTPROJECTS/FundamentalData2.0/net-income-combined/OLP.csv" TargetMode="External"/><Relationship Id="rId256" Type="http://schemas.openxmlformats.org/officeDocument/2006/relationships/hyperlink" Target="http://localhost:8888/edit/FinanceCodeFunVersion2/PASTPROJECTS/FundamentalData2.0/net-income-combined/AMIX.csv" TargetMode="External"/><Relationship Id="rId463" Type="http://schemas.openxmlformats.org/officeDocument/2006/relationships/hyperlink" Target="http://localhost:8888/edit/FinanceCodeFunVersion2/PASTPROJECTS/FundamentalData2.0/net-income-combined/AUDC.csv" TargetMode="External"/><Relationship Id="rId670" Type="http://schemas.openxmlformats.org/officeDocument/2006/relationships/hyperlink" Target="http://localhost:8888/edit/FinanceCodeFunVersion2/PASTPROJECTS/FundamentalData2.0/net-income-combined/BK.csv" TargetMode="External"/><Relationship Id="rId1093" Type="http://schemas.openxmlformats.org/officeDocument/2006/relationships/hyperlink" Target="http://localhost:8888/edit/FinanceCodeFunVersion2/PASTPROJECTS/FundamentalData2.0/net-income-combined/CMCO.csv" TargetMode="External"/><Relationship Id="rId2144" Type="http://schemas.openxmlformats.org/officeDocument/2006/relationships/hyperlink" Target="http://localhost:8888/edit/FinanceCodeFunVersion2/PASTPROJECTS/FundamentalData2.0/net-income-combined/GSHD.csv" TargetMode="External"/><Relationship Id="rId2351" Type="http://schemas.openxmlformats.org/officeDocument/2006/relationships/hyperlink" Target="http://localhost:8888/edit/FinanceCodeFunVersion2/PASTPROJECTS/FundamentalData2.0/net-income-combined/HY.csv" TargetMode="External"/><Relationship Id="rId3402" Type="http://schemas.openxmlformats.org/officeDocument/2006/relationships/hyperlink" Target="http://localhost:8888/edit/FinanceCodeFunVersion2/PASTPROJECTS/FundamentalData2.0/net-income-combined/NSA.csv" TargetMode="External"/><Relationship Id="rId4800" Type="http://schemas.openxmlformats.org/officeDocument/2006/relationships/hyperlink" Target="http://localhost:8888/edit/FinanceCodeFunVersion2/PASTPROJECTS/FundamentalData2.0/net-income-combined/TPX.csv" TargetMode="External"/><Relationship Id="rId116" Type="http://schemas.openxmlformats.org/officeDocument/2006/relationships/hyperlink" Target="http://localhost:8888/edit/FinanceCodeFunVersion2/PASTPROJECTS/FundamentalData2.0/net-income-combined/AFJK.csv" TargetMode="External"/><Relationship Id="rId323" Type="http://schemas.openxmlformats.org/officeDocument/2006/relationships/hyperlink" Target="http://localhost:8888/edit/FinanceCodeFunVersion2/PASTPROJECTS/FundamentalData2.0/net-income-combined/APLM.csv" TargetMode="External"/><Relationship Id="rId530" Type="http://schemas.openxmlformats.org/officeDocument/2006/relationships/hyperlink" Target="http://localhost:8888/edit/FinanceCodeFunVersion2/PASTPROJECTS/FundamentalData2.0/net-income-combined/BAC.csv" TargetMode="External"/><Relationship Id="rId1160" Type="http://schemas.openxmlformats.org/officeDocument/2006/relationships/hyperlink" Target="http://localhost:8888/edit/FinanceCodeFunVersion2/PASTPROJECTS/FundamentalData2.0/net-income-combined/COLL.csv" TargetMode="External"/><Relationship Id="rId2004" Type="http://schemas.openxmlformats.org/officeDocument/2006/relationships/hyperlink" Target="http://localhost:8888/edit/FinanceCodeFunVersion2/PASTPROJECTS/FundamentalData2.0/net-income-combined/GENI.csv" TargetMode="External"/><Relationship Id="rId2211" Type="http://schemas.openxmlformats.org/officeDocument/2006/relationships/hyperlink" Target="http://localhost:8888/edit/FinanceCodeFunVersion2/PASTPROJECTS/FundamentalData2.0/net-income-combined/HDB.csv" TargetMode="External"/><Relationship Id="rId5367" Type="http://schemas.openxmlformats.org/officeDocument/2006/relationships/hyperlink" Target="http://localhost:8888/edit/FinanceCodeFunVersion2/PASTPROJECTS/FundamentalData2.0/net-income-combined/ZJYL.csv" TargetMode="External"/><Relationship Id="rId4176" Type="http://schemas.openxmlformats.org/officeDocument/2006/relationships/hyperlink" Target="http://localhost:8888/edit/FinanceCodeFunVersion2/PASTPROJECTS/FundamentalData2.0/net-income-combined/RYN.csv" TargetMode="External"/><Relationship Id="rId1020" Type="http://schemas.openxmlformats.org/officeDocument/2006/relationships/hyperlink" Target="http://localhost:8888/edit/FinanceCodeFunVersion2/PASTPROJECTS/FundamentalData2.0/net-income-combined/CHSN.csv" TargetMode="External"/><Relationship Id="rId1977" Type="http://schemas.openxmlformats.org/officeDocument/2006/relationships/hyperlink" Target="http://localhost:8888/edit/FinanceCodeFunVersion2/PASTPROJECTS/FundamentalData2.0/net-income-combined/GCO.csv" TargetMode="External"/><Relationship Id="rId4383" Type="http://schemas.openxmlformats.org/officeDocument/2006/relationships/hyperlink" Target="http://localhost:8888/edit/FinanceCodeFunVersion2/PASTPROJECTS/FundamentalData2.0/net-income-combined/SLRC.csv" TargetMode="External"/><Relationship Id="rId4590" Type="http://schemas.openxmlformats.org/officeDocument/2006/relationships/hyperlink" Target="http://localhost:8888/edit/FinanceCodeFunVersion2/PASTPROJECTS/FundamentalData2.0/net-income-combined/SVC.csv" TargetMode="External"/><Relationship Id="rId5227" Type="http://schemas.openxmlformats.org/officeDocument/2006/relationships/hyperlink" Target="http://localhost:8888/edit/FinanceCodeFunVersion2/PASTPROJECTS/FundamentalData2.0/net-income-combined/WOLF.csv" TargetMode="External"/><Relationship Id="rId1837" Type="http://schemas.openxmlformats.org/officeDocument/2006/relationships/hyperlink" Target="http://localhost:8888/edit/FinanceCodeFunVersion2/PASTPROJECTS/FundamentalData2.0/net-income-combined/FLUT.csv" TargetMode="External"/><Relationship Id="rId3192" Type="http://schemas.openxmlformats.org/officeDocument/2006/relationships/hyperlink" Target="http://localhost:8888/edit/FinanceCodeFunVersion2/PASTPROJECTS/FundamentalData2.0/net-income-combined/MSI.csv" TargetMode="External"/><Relationship Id="rId4036" Type="http://schemas.openxmlformats.org/officeDocument/2006/relationships/hyperlink" Target="http://localhost:8888/edit/FinanceCodeFunVersion2/PASTPROJECTS/FundamentalData2.0/net-income-combined/REKR.csv" TargetMode="External"/><Relationship Id="rId4243" Type="http://schemas.openxmlformats.org/officeDocument/2006/relationships/hyperlink" Target="http://localhost:8888/edit/FinanceCodeFunVersion2/PASTPROJECTS/FundamentalData2.0/net-income-combined/SCSC.csv" TargetMode="External"/><Relationship Id="rId4450" Type="http://schemas.openxmlformats.org/officeDocument/2006/relationships/hyperlink" Target="http://localhost:8888/edit/FinanceCodeFunVersion2/PASTPROJECTS/FundamentalData2.0/net-income-combined/SOHO.csv" TargetMode="External"/><Relationship Id="rId3052" Type="http://schemas.openxmlformats.org/officeDocument/2006/relationships/hyperlink" Target="http://localhost:8888/edit/FinanceCodeFunVersion2/PASTPROJECTS/FundamentalData2.0/net-income-combined/MGNI.csv" TargetMode="External"/><Relationship Id="rId4103" Type="http://schemas.openxmlformats.org/officeDocument/2006/relationships/hyperlink" Target="http://localhost:8888/edit/FinanceCodeFunVersion2/PASTPROJECTS/FundamentalData2.0/net-income-combined/RMCO.csv" TargetMode="External"/><Relationship Id="rId4310" Type="http://schemas.openxmlformats.org/officeDocument/2006/relationships/hyperlink" Target="http://localhost:8888/edit/FinanceCodeFunVersion2/PASTPROJECTS/FundamentalData2.0/net-income-combined/SHLS.csv" TargetMode="External"/><Relationship Id="rId180" Type="http://schemas.openxmlformats.org/officeDocument/2006/relationships/hyperlink" Target="http://localhost:8888/edit/FinanceCodeFunVersion2/PASTPROJECTS/FundamentalData2.0/net-income-combined/AKRO.csv" TargetMode="External"/><Relationship Id="rId1904" Type="http://schemas.openxmlformats.org/officeDocument/2006/relationships/hyperlink" Target="http://localhost:8888/edit/FinanceCodeFunVersion2/PASTPROJECTS/FundamentalData2.0/net-income-combined/FSFG.csv" TargetMode="External"/><Relationship Id="rId3869" Type="http://schemas.openxmlformats.org/officeDocument/2006/relationships/hyperlink" Target="http://localhost:8888/edit/FinanceCodeFunVersion2/PASTPROJECTS/FundamentalData2.0/net-income-combined/PRMW.csv" TargetMode="External"/><Relationship Id="rId5084" Type="http://schemas.openxmlformats.org/officeDocument/2006/relationships/hyperlink" Target="http://localhost:8888/edit/FinanceCodeFunVersion2/PASTPROJECTS/FundamentalData2.0/net-income-combined/VRAX.csv" TargetMode="External"/><Relationship Id="rId5291" Type="http://schemas.openxmlformats.org/officeDocument/2006/relationships/hyperlink" Target="http://localhost:8888/edit/FinanceCodeFunVersion2/PASTPROJECTS/FundamentalData2.0/net-income-combined/XMTR.csv" TargetMode="External"/><Relationship Id="rId997" Type="http://schemas.openxmlformats.org/officeDocument/2006/relationships/hyperlink" Target="http://localhost:8888/edit/FinanceCodeFunVersion2/PASTPROJECTS/FundamentalData2.0/net-income-combined/CGTX.csv" TargetMode="External"/><Relationship Id="rId2678" Type="http://schemas.openxmlformats.org/officeDocument/2006/relationships/hyperlink" Target="http://localhost:8888/edit/FinanceCodeFunVersion2/PASTPROJECTS/FundamentalData2.0/net-income-combined/KLTO.csv" TargetMode="External"/><Relationship Id="rId2885" Type="http://schemas.openxmlformats.org/officeDocument/2006/relationships/hyperlink" Target="http://localhost:8888/edit/FinanceCodeFunVersion2/PASTPROJECTS/FundamentalData2.0/net-income-combined/LPTH.csv" TargetMode="External"/><Relationship Id="rId3729" Type="http://schemas.openxmlformats.org/officeDocument/2006/relationships/hyperlink" Target="http://localhost:8888/edit/FinanceCodeFunVersion2/PASTPROJECTS/FundamentalData2.0/net-income-combined/PFBC.csv" TargetMode="External"/><Relationship Id="rId3936" Type="http://schemas.openxmlformats.org/officeDocument/2006/relationships/hyperlink" Target="http://localhost:8888/edit/FinanceCodeFunVersion2/PASTPROJECTS/FundamentalData2.0/net-income-combined/PXLW.csv" TargetMode="External"/><Relationship Id="rId5151" Type="http://schemas.openxmlformats.org/officeDocument/2006/relationships/hyperlink" Target="http://localhost:8888/edit/FinanceCodeFunVersion2/PASTPROJECTS/FundamentalData2.0/net-income-combined/WAVE.csv" TargetMode="External"/><Relationship Id="rId857" Type="http://schemas.openxmlformats.org/officeDocument/2006/relationships/hyperlink" Target="http://localhost:8888/edit/FinanceCodeFunVersion2/PASTPROJECTS/FundamentalData2.0/net-income-combined/CACI.csv" TargetMode="External"/><Relationship Id="rId1487" Type="http://schemas.openxmlformats.org/officeDocument/2006/relationships/hyperlink" Target="http://localhost:8888/edit/FinanceCodeFunVersion2/PASTPROJECTS/FundamentalData2.0/net-income-combined/DT.csv" TargetMode="External"/><Relationship Id="rId1694" Type="http://schemas.openxmlformats.org/officeDocument/2006/relationships/hyperlink" Target="http://localhost:8888/edit/FinanceCodeFunVersion2/PASTPROJECTS/FundamentalData2.0/net-income-combined/EVCM.csv" TargetMode="External"/><Relationship Id="rId2538" Type="http://schemas.openxmlformats.org/officeDocument/2006/relationships/hyperlink" Target="http://localhost:8888/edit/FinanceCodeFunVersion2/PASTPROJECTS/FundamentalData2.0/net-income-combined/IRWD.csv" TargetMode="External"/><Relationship Id="rId2745" Type="http://schemas.openxmlformats.org/officeDocument/2006/relationships/hyperlink" Target="http://localhost:8888/edit/FinanceCodeFunVersion2/PASTPROJECTS/FundamentalData2.0/net-income-combined/KZIA.csv" TargetMode="External"/><Relationship Id="rId2952" Type="http://schemas.openxmlformats.org/officeDocument/2006/relationships/hyperlink" Target="http://localhost:8888/edit/FinanceCodeFunVersion2/PASTPROJECTS/FundamentalData2.0/net-income-combined/MA.csv" TargetMode="External"/><Relationship Id="rId717" Type="http://schemas.openxmlformats.org/officeDocument/2006/relationships/hyperlink" Target="http://localhost:8888/edit/FinanceCodeFunVersion2/PASTPROJECTS/FundamentalData2.0/net-income-combined/BNAI.csv" TargetMode="External"/><Relationship Id="rId924" Type="http://schemas.openxmlformats.org/officeDocument/2006/relationships/hyperlink" Target="http://localhost:8888/edit/FinanceCodeFunVersion2/PASTPROJECTS/FundamentalData2.0/net-income-combined/CCIX.csv" TargetMode="External"/><Relationship Id="rId1347" Type="http://schemas.openxmlformats.org/officeDocument/2006/relationships/hyperlink" Target="http://localhost:8888/edit/FinanceCodeFunVersion2/PASTPROJECTS/FundamentalData2.0/net-income-combined/CZR.csv" TargetMode="External"/><Relationship Id="rId1554" Type="http://schemas.openxmlformats.org/officeDocument/2006/relationships/hyperlink" Target="http://localhost:8888/edit/FinanceCodeFunVersion2/PASTPROJECTS/FundamentalData2.0/net-income-combined/EFOI.csv" TargetMode="External"/><Relationship Id="rId1761" Type="http://schemas.openxmlformats.org/officeDocument/2006/relationships/hyperlink" Target="http://localhost:8888/edit/FinanceCodeFunVersion2/PASTPROJECTS/FundamentalData2.0/net-income-combined/FCBC.csv" TargetMode="External"/><Relationship Id="rId2605" Type="http://schemas.openxmlformats.org/officeDocument/2006/relationships/hyperlink" Target="http://localhost:8888/edit/FinanceCodeFunVersion2/PASTPROJECTS/FundamentalData2.0/net-income-combined/JKHY.csv" TargetMode="External"/><Relationship Id="rId2812" Type="http://schemas.openxmlformats.org/officeDocument/2006/relationships/hyperlink" Target="http://localhost:8888/edit/FinanceCodeFunVersion2/PASTPROJECTS/FundamentalData2.0/net-income-combined/LGMK.csv" TargetMode="External"/><Relationship Id="rId5011" Type="http://schemas.openxmlformats.org/officeDocument/2006/relationships/hyperlink" Target="http://localhost:8888/edit/FinanceCodeFunVersion2/PASTPROJECTS/FundamentalData2.0/net-income-combined/VCSA.csv" TargetMode="External"/><Relationship Id="rId53" Type="http://schemas.openxmlformats.org/officeDocument/2006/relationships/hyperlink" Target="http://localhost:8888/edit/FinanceCodeFunVersion2/PASTPROJECTS/FundamentalData2.0/net-income-combined/ACM.csv" TargetMode="External"/><Relationship Id="rId1207" Type="http://schemas.openxmlformats.org/officeDocument/2006/relationships/hyperlink" Target="http://localhost:8888/edit/FinanceCodeFunVersion2/PASTPROJECTS/FundamentalData2.0/net-income-combined/CRD.A.csv" TargetMode="External"/><Relationship Id="rId1414" Type="http://schemas.openxmlformats.org/officeDocument/2006/relationships/hyperlink" Target="http://localhost:8888/edit/FinanceCodeFunVersion2/PASTPROJECTS/FundamentalData2.0/net-income-combined/DHX.csv" TargetMode="External"/><Relationship Id="rId1621" Type="http://schemas.openxmlformats.org/officeDocument/2006/relationships/hyperlink" Target="http://localhost:8888/edit/FinanceCodeFunVersion2/PASTPROJECTS/FundamentalData2.0/net-income-combined/ENTX.csv" TargetMode="External"/><Relationship Id="rId4777" Type="http://schemas.openxmlformats.org/officeDocument/2006/relationships/hyperlink" Target="http://localhost:8888/edit/FinanceCodeFunVersion2/PASTPROJECTS/FundamentalData2.0/net-income-combined/TOI.csv" TargetMode="External"/><Relationship Id="rId4984" Type="http://schemas.openxmlformats.org/officeDocument/2006/relationships/hyperlink" Target="http://localhost:8888/edit/FinanceCodeFunVersion2/PASTPROJECTS/FundamentalData2.0/net-income-combined/UTMD.csv" TargetMode="External"/><Relationship Id="rId3379" Type="http://schemas.openxmlformats.org/officeDocument/2006/relationships/hyperlink" Target="http://localhost:8888/edit/FinanceCodeFunVersion2/PASTPROJECTS/FundamentalData2.0/net-income-combined/NOV.csv" TargetMode="External"/><Relationship Id="rId3586" Type="http://schemas.openxmlformats.org/officeDocument/2006/relationships/hyperlink" Target="http://localhost:8888/edit/FinanceCodeFunVersion2/PASTPROJECTS/FundamentalData2.0/net-income-combined/OPRX.csv" TargetMode="External"/><Relationship Id="rId3793" Type="http://schemas.openxmlformats.org/officeDocument/2006/relationships/hyperlink" Target="http://localhost:8888/edit/FinanceCodeFunVersion2/PASTPROJECTS/FundamentalData2.0/net-income-combined/PLNT.csv" TargetMode="External"/><Relationship Id="rId4637" Type="http://schemas.openxmlformats.org/officeDocument/2006/relationships/hyperlink" Target="http://localhost:8888/edit/FinanceCodeFunVersion2/PASTPROJECTS/FundamentalData2.0/net-income-combined/TALO.csv" TargetMode="External"/><Relationship Id="rId2188" Type="http://schemas.openxmlformats.org/officeDocument/2006/relationships/hyperlink" Target="http://localhost:8888/edit/FinanceCodeFunVersion2/PASTPROJECTS/FundamentalData2.0/net-income-combined/HASI.csv" TargetMode="External"/><Relationship Id="rId2395" Type="http://schemas.openxmlformats.org/officeDocument/2006/relationships/hyperlink" Target="http://localhost:8888/edit/FinanceCodeFunVersion2/PASTPROJECTS/FundamentalData2.0/net-income-combined/IDCC.csv" TargetMode="External"/><Relationship Id="rId3239" Type="http://schemas.openxmlformats.org/officeDocument/2006/relationships/hyperlink" Target="http://localhost:8888/edit/FinanceCodeFunVersion2/PASTPROJECTS/FundamentalData2.0/net-income-combined/MXL.csv" TargetMode="External"/><Relationship Id="rId3446" Type="http://schemas.openxmlformats.org/officeDocument/2006/relationships/hyperlink" Target="http://localhost:8888/edit/FinanceCodeFunVersion2/PASTPROJECTS/FundamentalData2.0/net-income-combined/NVGS.csv" TargetMode="External"/><Relationship Id="rId4844" Type="http://schemas.openxmlformats.org/officeDocument/2006/relationships/hyperlink" Target="http://localhost:8888/edit/FinanceCodeFunVersion2/PASTPROJECTS/FundamentalData2.0/net-income-combined/TSHA.csv" TargetMode="External"/><Relationship Id="rId367" Type="http://schemas.openxmlformats.org/officeDocument/2006/relationships/hyperlink" Target="http://localhost:8888/edit/FinanceCodeFunVersion2/PASTPROJECTS/FundamentalData2.0/net-income-combined/ARKO.csv" TargetMode="External"/><Relationship Id="rId574" Type="http://schemas.openxmlformats.org/officeDocument/2006/relationships/hyperlink" Target="http://localhost:8888/edit/FinanceCodeFunVersion2/PASTPROJECTS/FundamentalData2.0/net-income-combined/BCAN.csv" TargetMode="External"/><Relationship Id="rId2048" Type="http://schemas.openxmlformats.org/officeDocument/2006/relationships/hyperlink" Target="http://localhost:8888/edit/FinanceCodeFunVersion2/PASTPROJECTS/FundamentalData2.0/net-income-combined/GLBZ.csv" TargetMode="External"/><Relationship Id="rId2255" Type="http://schemas.openxmlformats.org/officeDocument/2006/relationships/hyperlink" Target="http://localhost:8888/edit/FinanceCodeFunVersion2/PASTPROJECTS/FundamentalData2.0/net-income-combined/HLVX.csv" TargetMode="External"/><Relationship Id="rId3653" Type="http://schemas.openxmlformats.org/officeDocument/2006/relationships/hyperlink" Target="http://localhost:8888/edit/FinanceCodeFunVersion2/PASTPROJECTS/FundamentalData2.0/net-income-combined/PALT.csv" TargetMode="External"/><Relationship Id="rId3860" Type="http://schemas.openxmlformats.org/officeDocument/2006/relationships/hyperlink" Target="http://localhost:8888/edit/FinanceCodeFunVersion2/PASTPROJECTS/FundamentalData2.0/net-income-combined/PRGS.csv" TargetMode="External"/><Relationship Id="rId4704" Type="http://schemas.openxmlformats.org/officeDocument/2006/relationships/hyperlink" Target="http://localhost:8888/edit/FinanceCodeFunVersion2/PASTPROJECTS/FundamentalData2.0/net-income-combined/TFX.csv" TargetMode="External"/><Relationship Id="rId4911" Type="http://schemas.openxmlformats.org/officeDocument/2006/relationships/hyperlink" Target="http://localhost:8888/edit/FinanceCodeFunVersion2/PASTPROJECTS/FundamentalData2.0/net-income-combined/UCTT.csv" TargetMode="External"/><Relationship Id="rId227" Type="http://schemas.openxmlformats.org/officeDocument/2006/relationships/hyperlink" Target="http://localhost:8888/edit/FinanceCodeFunVersion2/PASTPROJECTS/FundamentalData2.0/net-income-combined/ALTI.csv" TargetMode="External"/><Relationship Id="rId781" Type="http://schemas.openxmlformats.org/officeDocument/2006/relationships/hyperlink" Target="http://localhost:8888/edit/FinanceCodeFunVersion2/PASTPROJECTS/FundamentalData2.0/net-income-combined/BRX.csv" TargetMode="External"/><Relationship Id="rId2462" Type="http://schemas.openxmlformats.org/officeDocument/2006/relationships/hyperlink" Target="http://localhost:8888/edit/FinanceCodeFunVersion2/PASTPROJECTS/FundamentalData2.0/net-income-combined/INFN.csv" TargetMode="External"/><Relationship Id="rId3306" Type="http://schemas.openxmlformats.org/officeDocument/2006/relationships/hyperlink" Target="http://localhost:8888/edit/FinanceCodeFunVersion2/PASTPROJECTS/FundamentalData2.0/net-income-combined/NET.csv" TargetMode="External"/><Relationship Id="rId3513" Type="http://schemas.openxmlformats.org/officeDocument/2006/relationships/hyperlink" Target="http://localhost:8888/edit/FinanceCodeFunVersion2/PASTPROJECTS/FundamentalData2.0/net-income-combined/ODFL.csv" TargetMode="External"/><Relationship Id="rId3720" Type="http://schemas.openxmlformats.org/officeDocument/2006/relationships/hyperlink" Target="http://localhost:8888/edit/FinanceCodeFunVersion2/PASTPROJECTS/FundamentalData2.0/net-income-combined/PEP.csv" TargetMode="External"/><Relationship Id="rId434" Type="http://schemas.openxmlformats.org/officeDocument/2006/relationships/hyperlink" Target="http://localhost:8888/edit/FinanceCodeFunVersion2/PASTPROJECTS/FundamentalData2.0/net-income-combined/ATIP.csv" TargetMode="External"/><Relationship Id="rId641" Type="http://schemas.openxmlformats.org/officeDocument/2006/relationships/hyperlink" Target="http://localhost:8888/edit/FinanceCodeFunVersion2/PASTPROJECTS/FundamentalData2.0/net-income-combined/BHB.csv" TargetMode="External"/><Relationship Id="rId1064" Type="http://schemas.openxmlformats.org/officeDocument/2006/relationships/hyperlink" Target="http://localhost:8888/edit/FinanceCodeFunVersion2/PASTPROJECTS/FundamentalData2.0/net-income-combined/CLLS.csv" TargetMode="External"/><Relationship Id="rId1271" Type="http://schemas.openxmlformats.org/officeDocument/2006/relationships/hyperlink" Target="http://localhost:8888/edit/FinanceCodeFunVersion2/PASTPROJECTS/FundamentalData2.0/net-income-combined/CTM.csv" TargetMode="External"/><Relationship Id="rId2115" Type="http://schemas.openxmlformats.org/officeDocument/2006/relationships/hyperlink" Target="http://localhost:8888/edit/FinanceCodeFunVersion2/PASTPROJECTS/FundamentalData2.0/net-income-combined/GPRO.csv" TargetMode="External"/><Relationship Id="rId2322" Type="http://schemas.openxmlformats.org/officeDocument/2006/relationships/hyperlink" Target="http://localhost:8888/edit/FinanceCodeFunVersion2/PASTPROJECTS/FundamentalData2.0/net-income-combined/HTLF.csv" TargetMode="External"/><Relationship Id="rId501" Type="http://schemas.openxmlformats.org/officeDocument/2006/relationships/hyperlink" Target="http://localhost:8888/edit/FinanceCodeFunVersion2/PASTPROJECTS/FundamentalData2.0/net-income-combined/AXDX.csv" TargetMode="External"/><Relationship Id="rId1131" Type="http://schemas.openxmlformats.org/officeDocument/2006/relationships/hyperlink" Target="http://localhost:8888/edit/FinanceCodeFunVersion2/PASTPROJECTS/FundamentalData2.0/net-income-combined/CNSL.csv" TargetMode="External"/><Relationship Id="rId4287" Type="http://schemas.openxmlformats.org/officeDocument/2006/relationships/hyperlink" Target="http://localhost:8888/edit/FinanceCodeFunVersion2/PASTPROJECTS/FundamentalData2.0/net-income-combined/SGC.csv" TargetMode="External"/><Relationship Id="rId4494" Type="http://schemas.openxmlformats.org/officeDocument/2006/relationships/hyperlink" Target="http://localhost:8888/edit/FinanceCodeFunVersion2/PASTPROJECTS/FundamentalData2.0/net-income-combined/SPT.csv" TargetMode="External"/><Relationship Id="rId5338" Type="http://schemas.openxmlformats.org/officeDocument/2006/relationships/hyperlink" Target="http://localhost:8888/edit/FinanceCodeFunVersion2/PASTPROJECTS/FundamentalData2.0/net-income-combined/YUM.csv" TargetMode="External"/><Relationship Id="rId3096" Type="http://schemas.openxmlformats.org/officeDocument/2006/relationships/hyperlink" Target="http://localhost:8888/edit/FinanceCodeFunVersion2/PASTPROJECTS/FundamentalData2.0/net-income-combined/MLP.csv" TargetMode="External"/><Relationship Id="rId4147" Type="http://schemas.openxmlformats.org/officeDocument/2006/relationships/hyperlink" Target="http://localhost:8888/edit/FinanceCodeFunVersion2/PASTPROJECTS/FundamentalData2.0/net-income-combined/RSVR.csv" TargetMode="External"/><Relationship Id="rId4354" Type="http://schemas.openxmlformats.org/officeDocument/2006/relationships/hyperlink" Target="http://localhost:8888/edit/FinanceCodeFunVersion2/PASTPROJECTS/FundamentalData2.0/net-income-combined/SKM.csv" TargetMode="External"/><Relationship Id="rId4561" Type="http://schemas.openxmlformats.org/officeDocument/2006/relationships/hyperlink" Target="http://localhost:8888/edit/FinanceCodeFunVersion2/PASTPROJECTS/FundamentalData2.0/net-income-combined/STOK.csv" TargetMode="External"/><Relationship Id="rId1948" Type="http://schemas.openxmlformats.org/officeDocument/2006/relationships/hyperlink" Target="http://localhost:8888/edit/FinanceCodeFunVersion2/PASTPROJECTS/FundamentalData2.0/net-income-combined/FXNC.csv" TargetMode="External"/><Relationship Id="rId3163" Type="http://schemas.openxmlformats.org/officeDocument/2006/relationships/hyperlink" Target="http://localhost:8888/edit/FinanceCodeFunVersion2/PASTPROJECTS/FundamentalData2.0/net-income-combined/MREO.csv" TargetMode="External"/><Relationship Id="rId3370" Type="http://schemas.openxmlformats.org/officeDocument/2006/relationships/hyperlink" Target="http://localhost:8888/edit/FinanceCodeFunVersion2/PASTPROJECTS/FundamentalData2.0/net-income-combined/NOA.csv" TargetMode="External"/><Relationship Id="rId4007" Type="http://schemas.openxmlformats.org/officeDocument/2006/relationships/hyperlink" Target="http://localhost:8888/edit/FinanceCodeFunVersion2/PASTPROJECTS/FundamentalData2.0/net-income-combined/RCL.csv" TargetMode="External"/><Relationship Id="rId4214" Type="http://schemas.openxmlformats.org/officeDocument/2006/relationships/hyperlink" Target="http://localhost:8888/edit/FinanceCodeFunVersion2/PASTPROJECTS/FundamentalData2.0/net-income-combined/SBET.csv" TargetMode="External"/><Relationship Id="rId4421" Type="http://schemas.openxmlformats.org/officeDocument/2006/relationships/hyperlink" Target="http://localhost:8888/edit/FinanceCodeFunVersion2/PASTPROJECTS/FundamentalData2.0/net-income-combined/SND.csv" TargetMode="External"/><Relationship Id="rId291" Type="http://schemas.openxmlformats.org/officeDocument/2006/relationships/hyperlink" Target="http://localhost:8888/edit/FinanceCodeFunVersion2/PASTPROJECTS/FundamentalData2.0/net-income-combined/ANGO.csv" TargetMode="External"/><Relationship Id="rId1808" Type="http://schemas.openxmlformats.org/officeDocument/2006/relationships/hyperlink" Target="http://localhost:8888/edit/FinanceCodeFunVersion2/PASTPROJECTS/FundamentalData2.0/net-income-combined/FHTX.csv" TargetMode="External"/><Relationship Id="rId3023" Type="http://schemas.openxmlformats.org/officeDocument/2006/relationships/hyperlink" Target="http://localhost:8888/edit/FinanceCodeFunVersion2/PASTPROJECTS/FundamentalData2.0/net-income-combined/MEC.csv" TargetMode="External"/><Relationship Id="rId151" Type="http://schemas.openxmlformats.org/officeDocument/2006/relationships/hyperlink" Target="http://localhost:8888/edit/FinanceCodeFunVersion2/PASTPROJECTS/FundamentalData2.0/net-income-combined/AILE.csv" TargetMode="External"/><Relationship Id="rId3230" Type="http://schemas.openxmlformats.org/officeDocument/2006/relationships/hyperlink" Target="http://localhost:8888/edit/FinanceCodeFunVersion2/PASTPROJECTS/FundamentalData2.0/net-income-combined/MUX.csv" TargetMode="External"/><Relationship Id="rId5195" Type="http://schemas.openxmlformats.org/officeDocument/2006/relationships/hyperlink" Target="http://localhost:8888/edit/FinanceCodeFunVersion2/PASTPROJECTS/FundamentalData2.0/net-income-combined/WIMI.csv" TargetMode="External"/><Relationship Id="rId2789" Type="http://schemas.openxmlformats.org/officeDocument/2006/relationships/hyperlink" Target="http://localhost:8888/edit/FinanceCodeFunVersion2/PASTPROJECTS/FundamentalData2.0/net-income-combined/LEGN.csv" TargetMode="External"/><Relationship Id="rId2996" Type="http://schemas.openxmlformats.org/officeDocument/2006/relationships/hyperlink" Target="http://localhost:8888/edit/FinanceCodeFunVersion2/PASTPROJECTS/FundamentalData2.0/net-income-combined/MCBS.csv" TargetMode="External"/><Relationship Id="rId968" Type="http://schemas.openxmlformats.org/officeDocument/2006/relationships/hyperlink" Target="http://localhost:8888/edit/FinanceCodeFunVersion2/PASTPROJECTS/FundamentalData2.0/net-income-combined/CEP.csv" TargetMode="External"/><Relationship Id="rId1598" Type="http://schemas.openxmlformats.org/officeDocument/2006/relationships/hyperlink" Target="http://localhost:8888/edit/FinanceCodeFunVersion2/PASTPROJECTS/FundamentalData2.0/net-income-combined/EMCG.csv" TargetMode="External"/><Relationship Id="rId2649" Type="http://schemas.openxmlformats.org/officeDocument/2006/relationships/hyperlink" Target="http://localhost:8888/edit/FinanceCodeFunVersion2/PASTPROJECTS/FundamentalData2.0/net-income-combined/KDLY.csv" TargetMode="External"/><Relationship Id="rId2856" Type="http://schemas.openxmlformats.org/officeDocument/2006/relationships/hyperlink" Target="http://localhost:8888/edit/FinanceCodeFunVersion2/PASTPROJECTS/FundamentalData2.0/net-income-combined/LNN.csv" TargetMode="External"/><Relationship Id="rId3907" Type="http://schemas.openxmlformats.org/officeDocument/2006/relationships/hyperlink" Target="http://localhost:8888/edit/FinanceCodeFunVersion2/PASTPROJECTS/FundamentalData2.0/net-income-combined/PTC.csv" TargetMode="External"/><Relationship Id="rId5055" Type="http://schemas.openxmlformats.org/officeDocument/2006/relationships/hyperlink" Target="http://localhost:8888/edit/FinanceCodeFunVersion2/PASTPROJECTS/FundamentalData2.0/net-income-combined/VKTX.csv" TargetMode="External"/><Relationship Id="rId5262" Type="http://schemas.openxmlformats.org/officeDocument/2006/relationships/hyperlink" Target="http://localhost:8888/edit/FinanceCodeFunVersion2/PASTPROJECTS/FundamentalData2.0/net-income-combined/WU.csv" TargetMode="External"/><Relationship Id="rId97" Type="http://schemas.openxmlformats.org/officeDocument/2006/relationships/hyperlink" Target="http://localhost:8888/edit/FinanceCodeFunVersion2/PASTPROJECTS/FundamentalData2.0/net-income-combined/AEHL.csv" TargetMode="External"/><Relationship Id="rId828" Type="http://schemas.openxmlformats.org/officeDocument/2006/relationships/hyperlink" Target="http://localhost:8888/edit/FinanceCodeFunVersion2/PASTPROJECTS/FundamentalData2.0/net-income-combined/BWEN.csv" TargetMode="External"/><Relationship Id="rId1458" Type="http://schemas.openxmlformats.org/officeDocument/2006/relationships/hyperlink" Target="http://localhost:8888/edit/FinanceCodeFunVersion2/PASTPROJECTS/FundamentalData2.0/net-income-combined/DORM.csv" TargetMode="External"/><Relationship Id="rId1665" Type="http://schemas.openxmlformats.org/officeDocument/2006/relationships/hyperlink" Target="http://localhost:8888/edit/FinanceCodeFunVersion2/PASTPROJECTS/FundamentalData2.0/net-income-combined/ESE.csv" TargetMode="External"/><Relationship Id="rId1872" Type="http://schemas.openxmlformats.org/officeDocument/2006/relationships/hyperlink" Target="http://localhost:8888/edit/FinanceCodeFunVersion2/PASTPROJECTS/FundamentalData2.0/net-income-combined/FOSL.csv" TargetMode="External"/><Relationship Id="rId2509" Type="http://schemas.openxmlformats.org/officeDocument/2006/relationships/hyperlink" Target="http://localhost:8888/edit/FinanceCodeFunVersion2/PASTPROJECTS/FundamentalData2.0/net-income-combined/IP.csv" TargetMode="External"/><Relationship Id="rId2716" Type="http://schemas.openxmlformats.org/officeDocument/2006/relationships/hyperlink" Target="http://localhost:8888/edit/FinanceCodeFunVersion2/PASTPROJECTS/FundamentalData2.0/net-income-combined/KRO.csv" TargetMode="External"/><Relationship Id="rId4071" Type="http://schemas.openxmlformats.org/officeDocument/2006/relationships/hyperlink" Target="http://localhost:8888/edit/FinanceCodeFunVersion2/PASTPROJECTS/FundamentalData2.0/net-income-combined/RGTI.csv" TargetMode="External"/><Relationship Id="rId5122" Type="http://schemas.openxmlformats.org/officeDocument/2006/relationships/hyperlink" Target="http://localhost:8888/edit/FinanceCodeFunVersion2/PASTPROJECTS/FundamentalData2.0/net-income-combined/VTRS.csv" TargetMode="External"/><Relationship Id="rId1318" Type="http://schemas.openxmlformats.org/officeDocument/2006/relationships/hyperlink" Target="http://localhost:8888/edit/FinanceCodeFunVersion2/PASTPROJECTS/FundamentalData2.0/net-income-combined/CW.csv" TargetMode="External"/><Relationship Id="rId1525" Type="http://schemas.openxmlformats.org/officeDocument/2006/relationships/hyperlink" Target="http://localhost:8888/edit/FinanceCodeFunVersion2/PASTPROJECTS/FundamentalData2.0/net-income-combined/EBF.csv" TargetMode="External"/><Relationship Id="rId2923" Type="http://schemas.openxmlformats.org/officeDocument/2006/relationships/hyperlink" Target="http://localhost:8888/edit/FinanceCodeFunVersion2/PASTPROJECTS/FundamentalData2.0/net-income-combined/LUXH.csv" TargetMode="External"/><Relationship Id="rId1732" Type="http://schemas.openxmlformats.org/officeDocument/2006/relationships/hyperlink" Target="http://localhost:8888/edit/FinanceCodeFunVersion2/PASTPROJECTS/FundamentalData2.0/net-income-combined/EYEN.csv" TargetMode="External"/><Relationship Id="rId4888" Type="http://schemas.openxmlformats.org/officeDocument/2006/relationships/hyperlink" Target="http://localhost:8888/edit/FinanceCodeFunVersion2/PASTPROJECTS/FundamentalData2.0/net-income-combined/TYG.csv" TargetMode="External"/><Relationship Id="rId24" Type="http://schemas.openxmlformats.org/officeDocument/2006/relationships/hyperlink" Target="http://localhost:8888/edit/FinanceCodeFunVersion2/PASTPROJECTS/FundamentalData2.0/net-income-combined/ABOS.csv" TargetMode="External"/><Relationship Id="rId2299" Type="http://schemas.openxmlformats.org/officeDocument/2006/relationships/hyperlink" Target="http://localhost:8888/edit/FinanceCodeFunVersion2/PASTPROJECTS/FundamentalData2.0/net-income-combined/HROW.csv" TargetMode="External"/><Relationship Id="rId3697" Type="http://schemas.openxmlformats.org/officeDocument/2006/relationships/hyperlink" Target="http://localhost:8888/edit/FinanceCodeFunVersion2/PASTPROJECTS/FundamentalData2.0/net-income-combined/PCVX.csv" TargetMode="External"/><Relationship Id="rId4748" Type="http://schemas.openxmlformats.org/officeDocument/2006/relationships/hyperlink" Target="http://localhost:8888/edit/FinanceCodeFunVersion2/PASTPROJECTS/FundamentalData2.0/net-income-combined/TLGY.csv" TargetMode="External"/><Relationship Id="rId4955" Type="http://schemas.openxmlformats.org/officeDocument/2006/relationships/hyperlink" Target="http://localhost:8888/edit/FinanceCodeFunVersion2/PASTPROJECTS/FundamentalData2.0/net-income-combined/UPB.csv" TargetMode="External"/><Relationship Id="rId3557" Type="http://schemas.openxmlformats.org/officeDocument/2006/relationships/hyperlink" Target="http://localhost:8888/edit/FinanceCodeFunVersion2/PASTPROJECTS/FundamentalData2.0/net-income-combined/ONB.csv" TargetMode="External"/><Relationship Id="rId3764" Type="http://schemas.openxmlformats.org/officeDocument/2006/relationships/hyperlink" Target="http://localhost:8888/edit/FinanceCodeFunVersion2/PASTPROJECTS/FundamentalData2.0/net-income-combined/PIII.csv" TargetMode="External"/><Relationship Id="rId3971" Type="http://schemas.openxmlformats.org/officeDocument/2006/relationships/hyperlink" Target="http://localhost:8888/edit/FinanceCodeFunVersion2/PASTPROJECTS/FundamentalData2.0/net-income-combined/QTI.csv" TargetMode="External"/><Relationship Id="rId4608" Type="http://schemas.openxmlformats.org/officeDocument/2006/relationships/hyperlink" Target="http://localhost:8888/edit/FinanceCodeFunVersion2/PASTPROJECTS/FundamentalData2.0/net-income-combined/SWTX.csv" TargetMode="External"/><Relationship Id="rId4815" Type="http://schemas.openxmlformats.org/officeDocument/2006/relationships/hyperlink" Target="http://localhost:8888/edit/FinanceCodeFunVersion2/PASTPROJECTS/FundamentalData2.0/net-income-combined/TRMK.csv" TargetMode="External"/><Relationship Id="rId478" Type="http://schemas.openxmlformats.org/officeDocument/2006/relationships/hyperlink" Target="http://localhost:8888/edit/FinanceCodeFunVersion2/PASTPROJECTS/FundamentalData2.0/net-income-combined/AVD.csv" TargetMode="External"/><Relationship Id="rId685" Type="http://schemas.openxmlformats.org/officeDocument/2006/relationships/hyperlink" Target="http://localhost:8888/edit/FinanceCodeFunVersion2/PASTPROJECTS/FundamentalData2.0/net-income-combined/BLBD.csv" TargetMode="External"/><Relationship Id="rId892" Type="http://schemas.openxmlformats.org/officeDocument/2006/relationships/hyperlink" Target="http://localhost:8888/edit/FinanceCodeFunVersion2/PASTPROJECTS/FundamentalData2.0/net-income-combined/CATO.csv" TargetMode="External"/><Relationship Id="rId2159" Type="http://schemas.openxmlformats.org/officeDocument/2006/relationships/hyperlink" Target="http://localhost:8888/edit/FinanceCodeFunVersion2/PASTPROJECTS/FundamentalData2.0/net-income-combined/GTLB.csv" TargetMode="External"/><Relationship Id="rId2366" Type="http://schemas.openxmlformats.org/officeDocument/2006/relationships/hyperlink" Target="http://localhost:8888/edit/FinanceCodeFunVersion2/PASTPROJECTS/FundamentalData2.0/net-income-combined/IBEX.csv" TargetMode="External"/><Relationship Id="rId2573" Type="http://schemas.openxmlformats.org/officeDocument/2006/relationships/hyperlink" Target="http://localhost:8888/edit/FinanceCodeFunVersion2/PASTPROJECTS/FundamentalData2.0/net-income-combined/IZEA.csv" TargetMode="External"/><Relationship Id="rId2780" Type="http://schemas.openxmlformats.org/officeDocument/2006/relationships/hyperlink" Target="http://localhost:8888/edit/FinanceCodeFunVersion2/PASTPROJECTS/FundamentalData2.0/net-income-combined/LDTC.csv" TargetMode="External"/><Relationship Id="rId3417" Type="http://schemas.openxmlformats.org/officeDocument/2006/relationships/hyperlink" Target="http://localhost:8888/edit/FinanceCodeFunVersion2/PASTPROJECTS/FundamentalData2.0/net-income-combined/NTLA.csv" TargetMode="External"/><Relationship Id="rId3624" Type="http://schemas.openxmlformats.org/officeDocument/2006/relationships/hyperlink" Target="http://localhost:8888/edit/FinanceCodeFunVersion2/PASTPROJECTS/FundamentalData2.0/net-income-combined/OTLY.csv" TargetMode="External"/><Relationship Id="rId3831" Type="http://schemas.openxmlformats.org/officeDocument/2006/relationships/hyperlink" Target="http://localhost:8888/edit/FinanceCodeFunVersion2/PASTPROJECTS/FundamentalData2.0/net-income-combined/POET.csv" TargetMode="External"/><Relationship Id="rId338" Type="http://schemas.openxmlformats.org/officeDocument/2006/relationships/hyperlink" Target="http://localhost:8888/edit/FinanceCodeFunVersion2/PASTPROJECTS/FundamentalData2.0/net-income-combined/APWC.csv" TargetMode="External"/><Relationship Id="rId545" Type="http://schemas.openxmlformats.org/officeDocument/2006/relationships/hyperlink" Target="http://localhost:8888/edit/FinanceCodeFunVersion2/PASTPROJECTS/FundamentalData2.0/net-income-combined/BANX.csv" TargetMode="External"/><Relationship Id="rId752" Type="http://schemas.openxmlformats.org/officeDocument/2006/relationships/hyperlink" Target="http://localhost:8888/edit/FinanceCodeFunVersion2/PASTPROJECTS/FundamentalData2.0/net-income-combined/BPOP.csv" TargetMode="External"/><Relationship Id="rId1175" Type="http://schemas.openxmlformats.org/officeDocument/2006/relationships/hyperlink" Target="http://localhost:8888/edit/FinanceCodeFunVersion2/PASTPROJECTS/FundamentalData2.0/net-income-combined/COTY.csv" TargetMode="External"/><Relationship Id="rId1382" Type="http://schemas.openxmlformats.org/officeDocument/2006/relationships/hyperlink" Target="http://localhost:8888/edit/FinanceCodeFunVersion2/PASTPROJECTS/FundamentalData2.0/net-income-combined/DDL.csv" TargetMode="External"/><Relationship Id="rId2019" Type="http://schemas.openxmlformats.org/officeDocument/2006/relationships/hyperlink" Target="http://localhost:8888/edit/FinanceCodeFunVersion2/PASTPROJECTS/FundamentalData2.0/net-income-combined/GGB.csv" TargetMode="External"/><Relationship Id="rId2226" Type="http://schemas.openxmlformats.org/officeDocument/2006/relationships/hyperlink" Target="http://localhost:8888/edit/FinanceCodeFunVersion2/PASTPROJECTS/FundamentalData2.0/net-income-combined/HG.csv" TargetMode="External"/><Relationship Id="rId2433" Type="http://schemas.openxmlformats.org/officeDocument/2006/relationships/hyperlink" Target="http://localhost:8888/edit/FinanceCodeFunVersion2/PASTPROJECTS/FundamentalData2.0/net-income-combined/IMG.csv" TargetMode="External"/><Relationship Id="rId2640" Type="http://schemas.openxmlformats.org/officeDocument/2006/relationships/hyperlink" Target="http://localhost:8888/edit/FinanceCodeFunVersion2/PASTPROJECTS/FundamentalData2.0/net-income-combined/KAPA.csv" TargetMode="External"/><Relationship Id="rId405" Type="http://schemas.openxmlformats.org/officeDocument/2006/relationships/hyperlink" Target="http://localhost:8888/edit/FinanceCodeFunVersion2/PASTPROJECTS/FundamentalData2.0/net-income-combined/ASPN.csv" TargetMode="External"/><Relationship Id="rId612" Type="http://schemas.openxmlformats.org/officeDocument/2006/relationships/hyperlink" Target="http://localhost:8888/edit/FinanceCodeFunVersion2/PASTPROJECTS/FundamentalData2.0/net-income-combined/BELFB.csv" TargetMode="External"/><Relationship Id="rId1035" Type="http://schemas.openxmlformats.org/officeDocument/2006/relationships/hyperlink" Target="http://localhost:8888/edit/FinanceCodeFunVersion2/PASTPROJECTS/FundamentalData2.0/net-income-combined/CINT.csv" TargetMode="External"/><Relationship Id="rId1242" Type="http://schemas.openxmlformats.org/officeDocument/2006/relationships/hyperlink" Target="http://localhost:8888/edit/FinanceCodeFunVersion2/PASTPROJECTS/FundamentalData2.0/net-income-combined/CRVS.csv" TargetMode="External"/><Relationship Id="rId2500" Type="http://schemas.openxmlformats.org/officeDocument/2006/relationships/hyperlink" Target="http://localhost:8888/edit/FinanceCodeFunVersion2/PASTPROJECTS/FundamentalData2.0/net-income-combined/INZY.csv" TargetMode="External"/><Relationship Id="rId4398" Type="http://schemas.openxmlformats.org/officeDocument/2006/relationships/hyperlink" Target="http://localhost:8888/edit/FinanceCodeFunVersion2/PASTPROJECTS/FundamentalData2.0/net-income-combined/SMHI.csv" TargetMode="External"/><Relationship Id="rId1102" Type="http://schemas.openxmlformats.org/officeDocument/2006/relationships/hyperlink" Target="http://localhost:8888/edit/FinanceCodeFunVersion2/PASTPROJECTS/FundamentalData2.0/net-income-combined/CMP.csv" TargetMode="External"/><Relationship Id="rId4258" Type="http://schemas.openxmlformats.org/officeDocument/2006/relationships/hyperlink" Target="http://localhost:8888/edit/FinanceCodeFunVersion2/PASTPROJECTS/FundamentalData2.0/net-income-combined/SEE.csv" TargetMode="External"/><Relationship Id="rId4465" Type="http://schemas.openxmlformats.org/officeDocument/2006/relationships/hyperlink" Target="http://localhost:8888/edit/FinanceCodeFunVersion2/PASTPROJECTS/FundamentalData2.0/net-income-combined/SOWG.csv" TargetMode="External"/><Relationship Id="rId5309" Type="http://schemas.openxmlformats.org/officeDocument/2006/relationships/hyperlink" Target="http://localhost:8888/edit/FinanceCodeFunVersion2/PASTPROJECTS/FundamentalData2.0/net-income-combined/XTIA.csv" TargetMode="External"/><Relationship Id="rId3067" Type="http://schemas.openxmlformats.org/officeDocument/2006/relationships/hyperlink" Target="http://localhost:8888/edit/FinanceCodeFunVersion2/PASTPROJECTS/FundamentalData2.0/net-income-combined/MI.csv" TargetMode="External"/><Relationship Id="rId3274" Type="http://schemas.openxmlformats.org/officeDocument/2006/relationships/hyperlink" Target="http://localhost:8888/edit/FinanceCodeFunVersion2/PASTPROJECTS/FundamentalData2.0/net-income-combined/NBTX.csv" TargetMode="External"/><Relationship Id="rId4118" Type="http://schemas.openxmlformats.org/officeDocument/2006/relationships/hyperlink" Target="http://localhost:8888/edit/FinanceCodeFunVersion2/PASTPROJECTS/FundamentalData2.0/net-income-combined/ROCK.csv" TargetMode="External"/><Relationship Id="rId4672" Type="http://schemas.openxmlformats.org/officeDocument/2006/relationships/hyperlink" Target="http://localhost:8888/edit/FinanceCodeFunVersion2/PASTPROJECTS/FundamentalData2.0/net-income-combined/TDC.csv" TargetMode="External"/><Relationship Id="rId195" Type="http://schemas.openxmlformats.org/officeDocument/2006/relationships/hyperlink" Target="http://localhost:8888/edit/FinanceCodeFunVersion2/PASTPROJECTS/FundamentalData2.0/net-income-combined/ALE.csv" TargetMode="External"/><Relationship Id="rId1919" Type="http://schemas.openxmlformats.org/officeDocument/2006/relationships/hyperlink" Target="http://localhost:8888/edit/FinanceCodeFunVersion2/PASTPROJECTS/FundamentalData2.0/net-income-combined/FTEK.csv" TargetMode="External"/><Relationship Id="rId3481" Type="http://schemas.openxmlformats.org/officeDocument/2006/relationships/hyperlink" Target="http://localhost:8888/edit/FinanceCodeFunVersion2/PASTPROJECTS/FundamentalData2.0/net-income-combined/NXU.csv" TargetMode="External"/><Relationship Id="rId4325" Type="http://schemas.openxmlformats.org/officeDocument/2006/relationships/hyperlink" Target="http://localhost:8888/edit/FinanceCodeFunVersion2/PASTPROJECTS/FundamentalData2.0/net-income-combined/SIFY.csv" TargetMode="External"/><Relationship Id="rId4532" Type="http://schemas.openxmlformats.org/officeDocument/2006/relationships/hyperlink" Target="http://localhost:8888/edit/FinanceCodeFunVersion2/PASTPROJECTS/FundamentalData2.0/net-income-combined/SSYS.csv" TargetMode="External"/><Relationship Id="rId2083" Type="http://schemas.openxmlformats.org/officeDocument/2006/relationships/hyperlink" Target="http://localhost:8888/edit/FinanceCodeFunVersion2/PASTPROJECTS/FundamentalData2.0/net-income-combined/GNSS.csv" TargetMode="External"/><Relationship Id="rId2290" Type="http://schemas.openxmlformats.org/officeDocument/2006/relationships/hyperlink" Target="http://localhost:8888/edit/FinanceCodeFunVersion2/PASTPROJECTS/FundamentalData2.0/net-income-combined/HPP.csv" TargetMode="External"/><Relationship Id="rId3134" Type="http://schemas.openxmlformats.org/officeDocument/2006/relationships/hyperlink" Target="http://localhost:8888/edit/FinanceCodeFunVersion2/PASTPROJECTS/FundamentalData2.0/net-income-combined/MOG.A.csv" TargetMode="External"/><Relationship Id="rId3341" Type="http://schemas.openxmlformats.org/officeDocument/2006/relationships/hyperlink" Target="http://localhost:8888/edit/FinanceCodeFunVersion2/PASTPROJECTS/FundamentalData2.0/net-income-combined/NIXX.csv" TargetMode="External"/><Relationship Id="rId262" Type="http://schemas.openxmlformats.org/officeDocument/2006/relationships/hyperlink" Target="http://localhost:8888/edit/FinanceCodeFunVersion2/PASTPROJECTS/FundamentalData2.0/net-income-combined/AMPG.csv" TargetMode="External"/><Relationship Id="rId2150" Type="http://schemas.openxmlformats.org/officeDocument/2006/relationships/hyperlink" Target="http://localhost:8888/edit/FinanceCodeFunVersion2/PASTPROJECTS/FundamentalData2.0/net-income-combined/GSRT.csv" TargetMode="External"/><Relationship Id="rId3201" Type="http://schemas.openxmlformats.org/officeDocument/2006/relationships/hyperlink" Target="http://localhost:8888/edit/FinanceCodeFunVersion2/PASTPROJECTS/FundamentalData2.0/net-income-combined/MTB.csv" TargetMode="External"/><Relationship Id="rId5099" Type="http://schemas.openxmlformats.org/officeDocument/2006/relationships/hyperlink" Target="http://localhost:8888/edit/FinanceCodeFunVersion2/PASTPROJECTS/FundamentalData2.0/net-income-combined/VRT.csv" TargetMode="External"/><Relationship Id="rId122" Type="http://schemas.openxmlformats.org/officeDocument/2006/relationships/hyperlink" Target="http://localhost:8888/edit/FinanceCodeFunVersion2/PASTPROJECTS/FundamentalData2.0/net-income-combined/AG.csv" TargetMode="External"/><Relationship Id="rId2010" Type="http://schemas.openxmlformats.org/officeDocument/2006/relationships/hyperlink" Target="http://localhost:8888/edit/FinanceCodeFunVersion2/PASTPROJECTS/FundamentalData2.0/net-income-combined/GEV.csv" TargetMode="External"/><Relationship Id="rId5166" Type="http://schemas.openxmlformats.org/officeDocument/2006/relationships/hyperlink" Target="http://localhost:8888/edit/FinanceCodeFunVersion2/PASTPROJECTS/FundamentalData2.0/net-income-combined/WDC.csv" TargetMode="External"/><Relationship Id="rId5373" Type="http://schemas.openxmlformats.org/officeDocument/2006/relationships/hyperlink" Target="http://localhost:8888/edit/FinanceCodeFunVersion2/PASTPROJECTS/FundamentalData2.0/net-income-combined/ZNTL.csv" TargetMode="External"/><Relationship Id="rId1569" Type="http://schemas.openxmlformats.org/officeDocument/2006/relationships/hyperlink" Target="http://localhost:8888/edit/FinanceCodeFunVersion2/PASTPROJECTS/FundamentalData2.0/net-income-combined/EHTH.csv" TargetMode="External"/><Relationship Id="rId2967" Type="http://schemas.openxmlformats.org/officeDocument/2006/relationships/hyperlink" Target="http://localhost:8888/edit/FinanceCodeFunVersion2/PASTPROJECTS/FundamentalData2.0/net-income-combined/MARPS.csv" TargetMode="External"/><Relationship Id="rId4182" Type="http://schemas.openxmlformats.org/officeDocument/2006/relationships/hyperlink" Target="http://localhost:8888/edit/FinanceCodeFunVersion2/PASTPROJECTS/FundamentalData2.0/net-income-combined/SABR.csv" TargetMode="External"/><Relationship Id="rId5026" Type="http://schemas.openxmlformats.org/officeDocument/2006/relationships/hyperlink" Target="http://localhost:8888/edit/FinanceCodeFunVersion2/PASTPROJECTS/FundamentalData2.0/net-income-combined/VERX.csv" TargetMode="External"/><Relationship Id="rId5233" Type="http://schemas.openxmlformats.org/officeDocument/2006/relationships/hyperlink" Target="http://localhost:8888/edit/FinanceCodeFunVersion2/PASTPROJECTS/FundamentalData2.0/net-income-combined/WPM.csv" TargetMode="External"/><Relationship Id="rId939" Type="http://schemas.openxmlformats.org/officeDocument/2006/relationships/hyperlink" Target="http://localhost:8888/edit/FinanceCodeFunVersion2/PASTPROJECTS/FundamentalData2.0/net-income-combined/CDE.csv" TargetMode="External"/><Relationship Id="rId1776" Type="http://schemas.openxmlformats.org/officeDocument/2006/relationships/hyperlink" Target="http://localhost:8888/edit/FinanceCodeFunVersion2/PASTPROJECTS/FundamentalData2.0/net-income-combined/FDSB.csv" TargetMode="External"/><Relationship Id="rId1983" Type="http://schemas.openxmlformats.org/officeDocument/2006/relationships/hyperlink" Target="http://localhost:8888/edit/FinanceCodeFunVersion2/PASTPROJECTS/FundamentalData2.0/net-income-combined/GDDY.csv" TargetMode="External"/><Relationship Id="rId2827" Type="http://schemas.openxmlformats.org/officeDocument/2006/relationships/hyperlink" Target="http://localhost:8888/edit/FinanceCodeFunVersion2/PASTPROJECTS/FundamentalData2.0/net-income-combined/LILAK.csv" TargetMode="External"/><Relationship Id="rId4042" Type="http://schemas.openxmlformats.org/officeDocument/2006/relationships/hyperlink" Target="http://localhost:8888/edit/FinanceCodeFunVersion2/PASTPROJECTS/FundamentalData2.0/net-income-combined/RENE.csv" TargetMode="External"/><Relationship Id="rId68" Type="http://schemas.openxmlformats.org/officeDocument/2006/relationships/hyperlink" Target="http://localhost:8888/edit/FinanceCodeFunVersion2/PASTPROJECTS/FundamentalData2.0/net-income-combined/ACXP.csv" TargetMode="External"/><Relationship Id="rId1429" Type="http://schemas.openxmlformats.org/officeDocument/2006/relationships/hyperlink" Target="http://localhost:8888/edit/FinanceCodeFunVersion2/PASTPROJECTS/FundamentalData2.0/net-income-combined/DLHC.csv" TargetMode="External"/><Relationship Id="rId1636" Type="http://schemas.openxmlformats.org/officeDocument/2006/relationships/hyperlink" Target="http://localhost:8888/edit/FinanceCodeFunVersion2/PASTPROJECTS/FundamentalData2.0/net-income-combined/EPIX.csv" TargetMode="External"/><Relationship Id="rId1843" Type="http://schemas.openxmlformats.org/officeDocument/2006/relationships/hyperlink" Target="http://localhost:8888/edit/FinanceCodeFunVersion2/PASTPROJECTS/FundamentalData2.0/net-income-combined/FLYW.csv" TargetMode="External"/><Relationship Id="rId4999" Type="http://schemas.openxmlformats.org/officeDocument/2006/relationships/hyperlink" Target="http://localhost:8888/edit/FinanceCodeFunVersion2/PASTPROJECTS/FundamentalData2.0/net-income-combined/VALN.csv" TargetMode="External"/><Relationship Id="rId5300" Type="http://schemas.openxmlformats.org/officeDocument/2006/relationships/hyperlink" Target="http://localhost:8888/edit/FinanceCodeFunVersion2/PASTPROJECTS/FundamentalData2.0/net-income-combined/XPEV.csv" TargetMode="External"/><Relationship Id="rId1703" Type="http://schemas.openxmlformats.org/officeDocument/2006/relationships/hyperlink" Target="http://localhost:8888/edit/FinanceCodeFunVersion2/PASTPROJECTS/FundamentalData2.0/net-income-combined/EVO.csv" TargetMode="External"/><Relationship Id="rId1910" Type="http://schemas.openxmlformats.org/officeDocument/2006/relationships/hyperlink" Target="http://localhost:8888/edit/FinanceCodeFunVersion2/PASTPROJECTS/FundamentalData2.0/net-income-combined/FSM.csv" TargetMode="External"/><Relationship Id="rId4859" Type="http://schemas.openxmlformats.org/officeDocument/2006/relationships/hyperlink" Target="http://localhost:8888/edit/FinanceCodeFunVersion2/PASTPROJECTS/FundamentalData2.0/net-income-combined/TTMI.csv" TargetMode="External"/><Relationship Id="rId3668" Type="http://schemas.openxmlformats.org/officeDocument/2006/relationships/hyperlink" Target="http://localhost:8888/edit/FinanceCodeFunVersion2/PASTPROJECTS/FundamentalData2.0/net-income-combined/PAYC.csv" TargetMode="External"/><Relationship Id="rId3875" Type="http://schemas.openxmlformats.org/officeDocument/2006/relationships/hyperlink" Target="http://localhost:8888/edit/FinanceCodeFunVersion2/PASTPROJECTS/FundamentalData2.0/net-income-combined/PRPH.csv" TargetMode="External"/><Relationship Id="rId4719" Type="http://schemas.openxmlformats.org/officeDocument/2006/relationships/hyperlink" Target="http://localhost:8888/edit/FinanceCodeFunVersion2/PASTPROJECTS/FundamentalData2.0/net-income-combined/THCP.csv" TargetMode="External"/><Relationship Id="rId4926" Type="http://schemas.openxmlformats.org/officeDocument/2006/relationships/hyperlink" Target="http://localhost:8888/edit/FinanceCodeFunVersion2/PASTPROJECTS/FundamentalData2.0/net-income-combined/UHAL.csv" TargetMode="External"/><Relationship Id="rId589" Type="http://schemas.openxmlformats.org/officeDocument/2006/relationships/hyperlink" Target="http://localhost:8888/edit/FinanceCodeFunVersion2/PASTPROJECTS/FundamentalData2.0/net-income-combined/BCS.csv" TargetMode="External"/><Relationship Id="rId796" Type="http://schemas.openxmlformats.org/officeDocument/2006/relationships/hyperlink" Target="http://localhost:8888/edit/FinanceCodeFunVersion2/PASTPROJECTS/FundamentalData2.0/net-income-combined/BSX.csv" TargetMode="External"/><Relationship Id="rId2477" Type="http://schemas.openxmlformats.org/officeDocument/2006/relationships/hyperlink" Target="http://localhost:8888/edit/FinanceCodeFunVersion2/PASTPROJECTS/FundamentalData2.0/net-income-combined/INSE.csv" TargetMode="External"/><Relationship Id="rId2684" Type="http://schemas.openxmlformats.org/officeDocument/2006/relationships/hyperlink" Target="http://localhost:8888/edit/FinanceCodeFunVersion2/PASTPROJECTS/FundamentalData2.0/net-income-combined/KMPR.csv" TargetMode="External"/><Relationship Id="rId3528" Type="http://schemas.openxmlformats.org/officeDocument/2006/relationships/hyperlink" Target="http://localhost:8888/edit/FinanceCodeFunVersion2/PASTPROJECTS/FundamentalData2.0/net-income-combined/OI.csv" TargetMode="External"/><Relationship Id="rId3735" Type="http://schemas.openxmlformats.org/officeDocument/2006/relationships/hyperlink" Target="http://localhost:8888/edit/FinanceCodeFunVersion2/PASTPROJECTS/FundamentalData2.0/net-income-combined/PFLT.csv" TargetMode="External"/><Relationship Id="rId5090" Type="http://schemas.openxmlformats.org/officeDocument/2006/relationships/hyperlink" Target="http://localhost:8888/edit/FinanceCodeFunVersion2/PASTPROJECTS/FundamentalData2.0/net-income-combined/VRME.csv" TargetMode="External"/><Relationship Id="rId449" Type="http://schemas.openxmlformats.org/officeDocument/2006/relationships/hyperlink" Target="http://localhost:8888/edit/FinanceCodeFunVersion2/PASTPROJECTS/FundamentalData2.0/net-income-combined/ATR.csv" TargetMode="External"/><Relationship Id="rId656" Type="http://schemas.openxmlformats.org/officeDocument/2006/relationships/hyperlink" Target="http://localhost:8888/edit/FinanceCodeFunVersion2/PASTPROJECTS/FundamentalData2.0/net-income-combined/BILL.csv" TargetMode="External"/><Relationship Id="rId863" Type="http://schemas.openxmlformats.org/officeDocument/2006/relationships/hyperlink" Target="http://localhost:8888/edit/FinanceCodeFunVersion2/PASTPROJECTS/FundamentalData2.0/net-income-combined/CAKE.csv" TargetMode="External"/><Relationship Id="rId1079" Type="http://schemas.openxmlformats.org/officeDocument/2006/relationships/hyperlink" Target="http://localhost:8888/edit/FinanceCodeFunVersion2/PASTPROJECTS/FundamentalData2.0/net-income-combined/CLST.csv" TargetMode="External"/><Relationship Id="rId1286" Type="http://schemas.openxmlformats.org/officeDocument/2006/relationships/hyperlink" Target="http://localhost:8888/edit/FinanceCodeFunVersion2/PASTPROJECTS/FundamentalData2.0/net-income-combined/CTVA.csv" TargetMode="External"/><Relationship Id="rId1493" Type="http://schemas.openxmlformats.org/officeDocument/2006/relationships/hyperlink" Target="http://localhost:8888/edit/FinanceCodeFunVersion2/PASTPROJECTS/FundamentalData2.0/net-income-combined/DTM.csv" TargetMode="External"/><Relationship Id="rId2337" Type="http://schemas.openxmlformats.org/officeDocument/2006/relationships/hyperlink" Target="http://localhost:8888/edit/FinanceCodeFunVersion2/PASTPROJECTS/FundamentalData2.0/net-income-combined/HURA.csv" TargetMode="External"/><Relationship Id="rId2544" Type="http://schemas.openxmlformats.org/officeDocument/2006/relationships/hyperlink" Target="http://localhost:8888/edit/FinanceCodeFunVersion2/PASTPROJECTS/FundamentalData2.0/net-income-combined/ISRL.csv" TargetMode="External"/><Relationship Id="rId2891" Type="http://schemas.openxmlformats.org/officeDocument/2006/relationships/hyperlink" Target="http://localhost:8888/edit/FinanceCodeFunVersion2/PASTPROJECTS/FundamentalData2.0/net-income-combined/LRCX.csv" TargetMode="External"/><Relationship Id="rId3942" Type="http://schemas.openxmlformats.org/officeDocument/2006/relationships/hyperlink" Target="http://localhost:8888/edit/FinanceCodeFunVersion2/PASTPROJECTS/FundamentalData2.0/net-income-combined/PZG.csv" TargetMode="External"/><Relationship Id="rId309" Type="http://schemas.openxmlformats.org/officeDocument/2006/relationships/hyperlink" Target="http://localhost:8888/edit/FinanceCodeFunVersion2/PASTPROJECTS/FundamentalData2.0/net-income-combined/AOUT.csv" TargetMode="External"/><Relationship Id="rId516" Type="http://schemas.openxmlformats.org/officeDocument/2006/relationships/hyperlink" Target="http://localhost:8888/edit/FinanceCodeFunVersion2/PASTPROJECTS/FundamentalData2.0/net-income-combined/AYTU.csv" TargetMode="External"/><Relationship Id="rId1146" Type="http://schemas.openxmlformats.org/officeDocument/2006/relationships/hyperlink" Target="http://localhost:8888/edit/FinanceCodeFunVersion2/PASTPROJECTS/FundamentalData2.0/net-income-combined/CODI.csv" TargetMode="External"/><Relationship Id="rId2751" Type="http://schemas.openxmlformats.org/officeDocument/2006/relationships/hyperlink" Target="http://localhost:8888/edit/FinanceCodeFunVersion2/PASTPROJECTS/FundamentalData2.0/net-income-combined/LAD.csv" TargetMode="External"/><Relationship Id="rId3802" Type="http://schemas.openxmlformats.org/officeDocument/2006/relationships/hyperlink" Target="http://localhost:8888/edit/FinanceCodeFunVersion2/PASTPROJECTS/FundamentalData2.0/net-income-combined/PLUR.csv" TargetMode="External"/><Relationship Id="rId723" Type="http://schemas.openxmlformats.org/officeDocument/2006/relationships/hyperlink" Target="http://localhost:8888/edit/FinanceCodeFunVersion2/PASTPROJECTS/FundamentalData2.0/net-income-combined/BNR.csv" TargetMode="External"/><Relationship Id="rId930" Type="http://schemas.openxmlformats.org/officeDocument/2006/relationships/hyperlink" Target="http://localhost:8888/edit/FinanceCodeFunVersion2/PASTPROJECTS/FundamentalData2.0/net-income-combined/CCNE.csv" TargetMode="External"/><Relationship Id="rId1006" Type="http://schemas.openxmlformats.org/officeDocument/2006/relationships/hyperlink" Target="http://localhost:8888/edit/FinanceCodeFunVersion2/PASTPROJECTS/FundamentalData2.0/net-income-combined/CHEF.csv" TargetMode="External"/><Relationship Id="rId1353" Type="http://schemas.openxmlformats.org/officeDocument/2006/relationships/hyperlink" Target="http://localhost:8888/edit/FinanceCodeFunVersion2/PASTPROJECTS/FundamentalData2.0/net-income-combined/DAL.csv" TargetMode="External"/><Relationship Id="rId1560" Type="http://schemas.openxmlformats.org/officeDocument/2006/relationships/hyperlink" Target="http://localhost:8888/edit/FinanceCodeFunVersion2/PASTPROJECTS/FundamentalData2.0/net-income-combined/EGAN.csv" TargetMode="External"/><Relationship Id="rId2404" Type="http://schemas.openxmlformats.org/officeDocument/2006/relationships/hyperlink" Target="http://localhost:8888/edit/FinanceCodeFunVersion2/PASTPROJECTS/FundamentalData2.0/net-income-combined/IEX.csv" TargetMode="External"/><Relationship Id="rId2611" Type="http://schemas.openxmlformats.org/officeDocument/2006/relationships/hyperlink" Target="http://localhost:8888/edit/FinanceCodeFunVersion2/PASTPROJECTS/FundamentalData2.0/net-income-combined/JNJ.csv" TargetMode="External"/><Relationship Id="rId1213" Type="http://schemas.openxmlformats.org/officeDocument/2006/relationships/hyperlink" Target="http://localhost:8888/edit/FinanceCodeFunVersion2/PASTPROJECTS/FundamentalData2.0/net-income-combined/CRESY.csv" TargetMode="External"/><Relationship Id="rId1420" Type="http://schemas.openxmlformats.org/officeDocument/2006/relationships/hyperlink" Target="http://localhost:8888/edit/FinanceCodeFunVersion2/PASTPROJECTS/FundamentalData2.0/net-income-combined/DIST.csv" TargetMode="External"/><Relationship Id="rId4369" Type="http://schemas.openxmlformats.org/officeDocument/2006/relationships/hyperlink" Target="http://localhost:8888/edit/FinanceCodeFunVersion2/PASTPROJECTS/FundamentalData2.0/net-income-combined/SLE.csv" TargetMode="External"/><Relationship Id="rId4576" Type="http://schemas.openxmlformats.org/officeDocument/2006/relationships/hyperlink" Target="http://localhost:8888/edit/FinanceCodeFunVersion2/PASTPROJECTS/FundamentalData2.0/net-income-combined/STX.csv" TargetMode="External"/><Relationship Id="rId4783" Type="http://schemas.openxmlformats.org/officeDocument/2006/relationships/hyperlink" Target="http://localhost:8888/edit/FinanceCodeFunVersion2/PASTPROJECTS/FundamentalData2.0/net-income-combined/TORO.csv" TargetMode="External"/><Relationship Id="rId4990" Type="http://schemas.openxmlformats.org/officeDocument/2006/relationships/hyperlink" Target="http://localhost:8888/edit/FinanceCodeFunVersion2/PASTPROJECTS/FundamentalData2.0/net-income-combined/UVSP.csv" TargetMode="External"/><Relationship Id="rId3178" Type="http://schemas.openxmlformats.org/officeDocument/2006/relationships/hyperlink" Target="http://localhost:8888/edit/FinanceCodeFunVersion2/PASTPROJECTS/FundamentalData2.0/net-income-combined/MRX.csv" TargetMode="External"/><Relationship Id="rId3385" Type="http://schemas.openxmlformats.org/officeDocument/2006/relationships/hyperlink" Target="http://localhost:8888/edit/FinanceCodeFunVersion2/PASTPROJECTS/FundamentalData2.0/net-income-combined/NPCE.csv" TargetMode="External"/><Relationship Id="rId3592" Type="http://schemas.openxmlformats.org/officeDocument/2006/relationships/hyperlink" Target="http://localhost:8888/edit/FinanceCodeFunVersion2/PASTPROJECTS/FundamentalData2.0/net-income-combined/OPY.csv" TargetMode="External"/><Relationship Id="rId4229" Type="http://schemas.openxmlformats.org/officeDocument/2006/relationships/hyperlink" Target="http://localhost:8888/edit/FinanceCodeFunVersion2/PASTPROJECTS/FundamentalData2.0/net-income-combined/SCCO.csv" TargetMode="External"/><Relationship Id="rId4436" Type="http://schemas.openxmlformats.org/officeDocument/2006/relationships/hyperlink" Target="http://localhost:8888/edit/FinanceCodeFunVersion2/PASTPROJECTS/FundamentalData2.0/net-income-combined/SNT.csv" TargetMode="External"/><Relationship Id="rId4643" Type="http://schemas.openxmlformats.org/officeDocument/2006/relationships/hyperlink" Target="http://localhost:8888/edit/FinanceCodeFunVersion2/PASTPROJECTS/FundamentalData2.0/net-income-combined/TARS.csv" TargetMode="External"/><Relationship Id="rId4850" Type="http://schemas.openxmlformats.org/officeDocument/2006/relationships/hyperlink" Target="http://localhost:8888/edit/FinanceCodeFunVersion2/PASTPROJECTS/FundamentalData2.0/net-income-combined/TSVT.csv" TargetMode="External"/><Relationship Id="rId2194" Type="http://schemas.openxmlformats.org/officeDocument/2006/relationships/hyperlink" Target="http://localhost:8888/edit/FinanceCodeFunVersion2/PASTPROJECTS/FundamentalData2.0/net-income-combined/HBI.csv" TargetMode="External"/><Relationship Id="rId3038" Type="http://schemas.openxmlformats.org/officeDocument/2006/relationships/hyperlink" Target="http://localhost:8888/edit/FinanceCodeFunVersion2/PASTPROJECTS/FundamentalData2.0/net-income-combined/METCB.csv" TargetMode="External"/><Relationship Id="rId3245" Type="http://schemas.openxmlformats.org/officeDocument/2006/relationships/hyperlink" Target="http://localhost:8888/edit/FinanceCodeFunVersion2/PASTPROJECTS/FundamentalData2.0/net-income-combined/MYNZ.csv" TargetMode="External"/><Relationship Id="rId3452" Type="http://schemas.openxmlformats.org/officeDocument/2006/relationships/hyperlink" Target="http://localhost:8888/edit/FinanceCodeFunVersion2/PASTPROJECTS/FundamentalData2.0/net-income-combined/NVRO.csv" TargetMode="External"/><Relationship Id="rId4503" Type="http://schemas.openxmlformats.org/officeDocument/2006/relationships/hyperlink" Target="http://localhost:8888/edit/FinanceCodeFunVersion2/PASTPROJECTS/FundamentalData2.0/net-income-combined/SRAD.csv" TargetMode="External"/><Relationship Id="rId4710" Type="http://schemas.openxmlformats.org/officeDocument/2006/relationships/hyperlink" Target="http://localhost:8888/edit/FinanceCodeFunVersion2/PASTPROJECTS/FundamentalData2.0/net-income-combined/TGLS.csv" TargetMode="External"/><Relationship Id="rId166" Type="http://schemas.openxmlformats.org/officeDocument/2006/relationships/hyperlink" Target="http://localhost:8888/edit/FinanceCodeFunVersion2/PASTPROJECTS/FundamentalData2.0/net-income-combined/AIT.csv" TargetMode="External"/><Relationship Id="rId373" Type="http://schemas.openxmlformats.org/officeDocument/2006/relationships/hyperlink" Target="http://localhost:8888/edit/FinanceCodeFunVersion2/PASTPROJECTS/FundamentalData2.0/net-income-combined/ARMK.csv" TargetMode="External"/><Relationship Id="rId580" Type="http://schemas.openxmlformats.org/officeDocument/2006/relationships/hyperlink" Target="http://localhost:8888/edit/FinanceCodeFunVersion2/PASTPROJECTS/FundamentalData2.0/net-income-combined/BCG.csv" TargetMode="External"/><Relationship Id="rId2054" Type="http://schemas.openxmlformats.org/officeDocument/2006/relationships/hyperlink" Target="http://localhost:8888/edit/FinanceCodeFunVersion2/PASTPROJECTS/FundamentalData2.0/net-income-combined/GLNG.csv" TargetMode="External"/><Relationship Id="rId2261" Type="http://schemas.openxmlformats.org/officeDocument/2006/relationships/hyperlink" Target="http://localhost:8888/edit/FinanceCodeFunVersion2/PASTPROJECTS/FundamentalData2.0/net-income-combined/HMY.csv" TargetMode="External"/><Relationship Id="rId3105" Type="http://schemas.openxmlformats.org/officeDocument/2006/relationships/hyperlink" Target="http://localhost:8888/edit/FinanceCodeFunVersion2/PASTPROJECTS/FundamentalData2.0/net-income-combined/MMS.csv" TargetMode="External"/><Relationship Id="rId3312" Type="http://schemas.openxmlformats.org/officeDocument/2006/relationships/hyperlink" Target="http://localhost:8888/edit/FinanceCodeFunVersion2/PASTPROJECTS/FundamentalData2.0/net-income-combined/NEXA.csv" TargetMode="External"/><Relationship Id="rId233" Type="http://schemas.openxmlformats.org/officeDocument/2006/relationships/hyperlink" Target="http://localhost:8888/edit/FinanceCodeFunVersion2/PASTPROJECTS/FundamentalData2.0/net-income-combined/ALV.csv" TargetMode="External"/><Relationship Id="rId440" Type="http://schemas.openxmlformats.org/officeDocument/2006/relationships/hyperlink" Target="http://localhost:8888/edit/FinanceCodeFunVersion2/PASTPROJECTS/FundamentalData2.0/net-income-combined/ATMU.csv" TargetMode="External"/><Relationship Id="rId1070" Type="http://schemas.openxmlformats.org/officeDocument/2006/relationships/hyperlink" Target="http://localhost:8888/edit/FinanceCodeFunVersion2/PASTPROJECTS/FundamentalData2.0/net-income-combined/CLPR.csv" TargetMode="External"/><Relationship Id="rId2121" Type="http://schemas.openxmlformats.org/officeDocument/2006/relationships/hyperlink" Target="http://localhost:8888/edit/FinanceCodeFunVersion2/PASTPROJECTS/FundamentalData2.0/net-income-combined/GRC.csv" TargetMode="External"/><Relationship Id="rId5277" Type="http://schemas.openxmlformats.org/officeDocument/2006/relationships/hyperlink" Target="http://localhost:8888/edit/FinanceCodeFunVersion2/PASTPROJECTS/FundamentalData2.0/net-income-combined/XBP.csv" TargetMode="External"/><Relationship Id="rId300" Type="http://schemas.openxmlformats.org/officeDocument/2006/relationships/hyperlink" Target="http://localhost:8888/edit/FinanceCodeFunVersion2/PASTPROJECTS/FundamentalData2.0/net-income-combined/ANTE.csv" TargetMode="External"/><Relationship Id="rId4086" Type="http://schemas.openxmlformats.org/officeDocument/2006/relationships/hyperlink" Target="http://localhost:8888/edit/FinanceCodeFunVersion2/PASTPROJECTS/FundamentalData2.0/net-income-combined/RJF.csv" TargetMode="External"/><Relationship Id="rId5137" Type="http://schemas.openxmlformats.org/officeDocument/2006/relationships/hyperlink" Target="http://localhost:8888/edit/FinanceCodeFunVersion2/PASTPROJECTS/FundamentalData2.0/net-income-combined/VZ.csv" TargetMode="External"/><Relationship Id="rId1887" Type="http://schemas.openxmlformats.org/officeDocument/2006/relationships/hyperlink" Target="http://localhost:8888/edit/FinanceCodeFunVersion2/PASTPROJECTS/FundamentalData2.0/net-income-combined/FREY.csv" TargetMode="External"/><Relationship Id="rId2938" Type="http://schemas.openxmlformats.org/officeDocument/2006/relationships/hyperlink" Target="http://localhost:8888/edit/FinanceCodeFunVersion2/PASTPROJECTS/FundamentalData2.0/net-income-combined/LXRX.csv" TargetMode="External"/><Relationship Id="rId4293" Type="http://schemas.openxmlformats.org/officeDocument/2006/relationships/hyperlink" Target="http://localhost:8888/edit/FinanceCodeFunVersion2/PASTPROJECTS/FundamentalData2.0/net-income-combined/SGML.csv" TargetMode="External"/><Relationship Id="rId5344" Type="http://schemas.openxmlformats.org/officeDocument/2006/relationships/hyperlink" Target="http://localhost:8888/edit/FinanceCodeFunVersion2/PASTPROJECTS/FundamentalData2.0/net-income-combined/Z.csv" TargetMode="External"/><Relationship Id="rId1747" Type="http://schemas.openxmlformats.org/officeDocument/2006/relationships/hyperlink" Target="http://localhost:8888/edit/FinanceCodeFunVersion2/PASTPROJECTS/FundamentalData2.0/net-income-combined/FATBB.csv" TargetMode="External"/><Relationship Id="rId1954" Type="http://schemas.openxmlformats.org/officeDocument/2006/relationships/hyperlink" Target="http://localhost:8888/edit/FinanceCodeFunVersion2/PASTPROJECTS/FundamentalData2.0/net-income-combined/GALT.csv" TargetMode="External"/><Relationship Id="rId4153" Type="http://schemas.openxmlformats.org/officeDocument/2006/relationships/hyperlink" Target="http://localhost:8888/edit/FinanceCodeFunVersion2/PASTPROJECTS/FundamentalData2.0/net-income-combined/RUSHA.csv" TargetMode="External"/><Relationship Id="rId4360" Type="http://schemas.openxmlformats.org/officeDocument/2006/relationships/hyperlink" Target="http://localhost:8888/edit/FinanceCodeFunVersion2/PASTPROJECTS/FundamentalData2.0/net-income-combined/SKYH.csv" TargetMode="External"/><Relationship Id="rId5204" Type="http://schemas.openxmlformats.org/officeDocument/2006/relationships/hyperlink" Target="http://localhost:8888/edit/FinanceCodeFunVersion2/PASTPROJECTS/FundamentalData2.0/net-income-combined/WKC.csv" TargetMode="External"/><Relationship Id="rId39" Type="http://schemas.openxmlformats.org/officeDocument/2006/relationships/hyperlink" Target="http://localhost:8888/edit/FinanceCodeFunVersion2/PASTPROJECTS/FundamentalData2.0/net-income-combined/ACCO.csv" TargetMode="External"/><Relationship Id="rId1607" Type="http://schemas.openxmlformats.org/officeDocument/2006/relationships/hyperlink" Target="http://localhost:8888/edit/FinanceCodeFunVersion2/PASTPROJECTS/FundamentalData2.0/net-income-combined/ENGN.csv" TargetMode="External"/><Relationship Id="rId1814" Type="http://schemas.openxmlformats.org/officeDocument/2006/relationships/hyperlink" Target="http://localhost:8888/edit/FinanceCodeFunVersion2/PASTPROJECTS/FundamentalData2.0/net-income-combined/FINV.csv" TargetMode="External"/><Relationship Id="rId4013" Type="http://schemas.openxmlformats.org/officeDocument/2006/relationships/hyperlink" Target="http://localhost:8888/edit/FinanceCodeFunVersion2/PASTPROJECTS/FundamentalData2.0/net-income-combined/RDCM.csv" TargetMode="External"/><Relationship Id="rId4220" Type="http://schemas.openxmlformats.org/officeDocument/2006/relationships/hyperlink" Target="http://localhost:8888/edit/FinanceCodeFunVersion2/PASTPROJECTS/FundamentalData2.0/net-income-combined/SBLK.csv" TargetMode="External"/><Relationship Id="rId3779" Type="http://schemas.openxmlformats.org/officeDocument/2006/relationships/hyperlink" Target="http://localhost:8888/edit/FinanceCodeFunVersion2/PASTPROJECTS/FundamentalData2.0/net-income-combined/PKX.csv" TargetMode="External"/><Relationship Id="rId2588" Type="http://schemas.openxmlformats.org/officeDocument/2006/relationships/hyperlink" Target="http://localhost:8888/edit/FinanceCodeFunVersion2/PASTPROJECTS/FundamentalData2.0/net-income-combined/JBSS.csv" TargetMode="External"/><Relationship Id="rId3986" Type="http://schemas.openxmlformats.org/officeDocument/2006/relationships/hyperlink" Target="http://localhost:8888/edit/FinanceCodeFunVersion2/PASTPROJECTS/FundamentalData2.0/net-income-combined/RAPT.csv" TargetMode="External"/><Relationship Id="rId1397" Type="http://schemas.openxmlformats.org/officeDocument/2006/relationships/hyperlink" Target="http://localhost:8888/edit/FinanceCodeFunVersion2/PASTPROJECTS/FundamentalData2.0/net-income-combined/DFIN.csv" TargetMode="External"/><Relationship Id="rId2795" Type="http://schemas.openxmlformats.org/officeDocument/2006/relationships/hyperlink" Target="http://localhost:8888/edit/FinanceCodeFunVersion2/PASTPROJECTS/FundamentalData2.0/net-income-combined/LEVI.csv" TargetMode="External"/><Relationship Id="rId3639" Type="http://schemas.openxmlformats.org/officeDocument/2006/relationships/hyperlink" Target="http://localhost:8888/edit/FinanceCodeFunVersion2/PASTPROJECTS/FundamentalData2.0/net-income-combined/OZ.csv" TargetMode="External"/><Relationship Id="rId3846" Type="http://schemas.openxmlformats.org/officeDocument/2006/relationships/hyperlink" Target="http://localhost:8888/edit/FinanceCodeFunVersion2/PASTPROJECTS/FundamentalData2.0/net-income-combined/PPSI.csv" TargetMode="External"/><Relationship Id="rId5061" Type="http://schemas.openxmlformats.org/officeDocument/2006/relationships/hyperlink" Target="http://localhost:8888/edit/FinanceCodeFunVersion2/PASTPROJECTS/FundamentalData2.0/net-income-combined/VLTO.csv" TargetMode="External"/><Relationship Id="rId767" Type="http://schemas.openxmlformats.org/officeDocument/2006/relationships/hyperlink" Target="http://localhost:8888/edit/FinanceCodeFunVersion2/PASTPROJECTS/FundamentalData2.0/net-income-combined/BRID.csv" TargetMode="External"/><Relationship Id="rId974" Type="http://schemas.openxmlformats.org/officeDocument/2006/relationships/hyperlink" Target="http://localhost:8888/edit/FinanceCodeFunVersion2/PASTPROJECTS/FundamentalData2.0/net-income-combined/CETX.csv" TargetMode="External"/><Relationship Id="rId2448" Type="http://schemas.openxmlformats.org/officeDocument/2006/relationships/hyperlink" Target="http://localhost:8888/edit/FinanceCodeFunVersion2/PASTPROJECTS/FundamentalData2.0/net-income-combined/IMVT.csv" TargetMode="External"/><Relationship Id="rId2655" Type="http://schemas.openxmlformats.org/officeDocument/2006/relationships/hyperlink" Target="http://localhost:8888/edit/FinanceCodeFunVersion2/PASTPROJECTS/FundamentalData2.0/net-income-combined/KEP.csv" TargetMode="External"/><Relationship Id="rId2862" Type="http://schemas.openxmlformats.org/officeDocument/2006/relationships/hyperlink" Target="http://localhost:8888/edit/FinanceCodeFunVersion2/PASTPROJECTS/FundamentalData2.0/net-income-combined/LOAN.csv" TargetMode="External"/><Relationship Id="rId3706" Type="http://schemas.openxmlformats.org/officeDocument/2006/relationships/hyperlink" Target="http://localhost:8888/edit/FinanceCodeFunVersion2/PASTPROJECTS/FundamentalData2.0/net-income-combined/PDS.csv" TargetMode="External"/><Relationship Id="rId3913" Type="http://schemas.openxmlformats.org/officeDocument/2006/relationships/hyperlink" Target="http://localhost:8888/edit/FinanceCodeFunVersion2/PASTPROJECTS/FundamentalData2.0/net-income-combined/PTLE.csv" TargetMode="External"/><Relationship Id="rId627" Type="http://schemas.openxmlformats.org/officeDocument/2006/relationships/hyperlink" Target="http://localhost:8888/edit/FinanceCodeFunVersion2/PASTPROJECTS/FundamentalData2.0/net-income-combined/BFRG.csv" TargetMode="External"/><Relationship Id="rId834" Type="http://schemas.openxmlformats.org/officeDocument/2006/relationships/hyperlink" Target="http://localhost:8888/edit/FinanceCodeFunVersion2/PASTPROJECTS/FundamentalData2.0/net-income-combined/BX.csv" TargetMode="External"/><Relationship Id="rId1257" Type="http://schemas.openxmlformats.org/officeDocument/2006/relationships/hyperlink" Target="http://localhost:8888/edit/FinanceCodeFunVersion2/PASTPROJECTS/FundamentalData2.0/net-income-combined/CSTE.csv" TargetMode="External"/><Relationship Id="rId1464" Type="http://schemas.openxmlformats.org/officeDocument/2006/relationships/hyperlink" Target="http://localhost:8888/edit/FinanceCodeFunVersion2/PASTPROJECTS/FundamentalData2.0/net-income-combined/DPCS.csv" TargetMode="External"/><Relationship Id="rId1671" Type="http://schemas.openxmlformats.org/officeDocument/2006/relationships/hyperlink" Target="http://localhost:8888/edit/FinanceCodeFunVersion2/PASTPROJECTS/FundamentalData2.0/net-income-combined/ESLA.csv" TargetMode="External"/><Relationship Id="rId2308" Type="http://schemas.openxmlformats.org/officeDocument/2006/relationships/hyperlink" Target="http://localhost:8888/edit/FinanceCodeFunVersion2/PASTPROJECTS/FundamentalData2.0/net-income-combined/HSHP.csv" TargetMode="External"/><Relationship Id="rId2515" Type="http://schemas.openxmlformats.org/officeDocument/2006/relationships/hyperlink" Target="http://localhost:8888/edit/FinanceCodeFunVersion2/PASTPROJECTS/FundamentalData2.0/net-income-combined/IPHA.csv" TargetMode="External"/><Relationship Id="rId2722" Type="http://schemas.openxmlformats.org/officeDocument/2006/relationships/hyperlink" Target="http://localhost:8888/edit/FinanceCodeFunVersion2/PASTPROJECTS/FundamentalData2.0/net-income-combined/KRUS.csv" TargetMode="External"/><Relationship Id="rId901" Type="http://schemas.openxmlformats.org/officeDocument/2006/relationships/hyperlink" Target="http://localhost:8888/edit/FinanceCodeFunVersion2/PASTPROJECTS/FundamentalData2.0/net-income-combined/CBNA.csv" TargetMode="External"/><Relationship Id="rId1117" Type="http://schemas.openxmlformats.org/officeDocument/2006/relationships/hyperlink" Target="http://localhost:8888/edit/FinanceCodeFunVersion2/PASTPROJECTS/FundamentalData2.0/net-income-combined/CNF.csv" TargetMode="External"/><Relationship Id="rId1324" Type="http://schemas.openxmlformats.org/officeDocument/2006/relationships/hyperlink" Target="http://localhost:8888/edit/FinanceCodeFunVersion2/PASTPROJECTS/FundamentalData2.0/net-income-combined/CWH.csv" TargetMode="External"/><Relationship Id="rId1531" Type="http://schemas.openxmlformats.org/officeDocument/2006/relationships/hyperlink" Target="http://localhost:8888/edit/FinanceCodeFunVersion2/PASTPROJECTS/FundamentalData2.0/net-income-combined/ECBK.csv" TargetMode="External"/><Relationship Id="rId4687" Type="http://schemas.openxmlformats.org/officeDocument/2006/relationships/hyperlink" Target="http://localhost:8888/edit/FinanceCodeFunVersion2/PASTPROJECTS/FundamentalData2.0/net-income-combined/TELO.csv" TargetMode="External"/><Relationship Id="rId4894" Type="http://schemas.openxmlformats.org/officeDocument/2006/relationships/hyperlink" Target="http://localhost:8888/edit/FinanceCodeFunVersion2/PASTPROJECTS/FundamentalData2.0/net-income-combined/U.csv" TargetMode="External"/><Relationship Id="rId30" Type="http://schemas.openxmlformats.org/officeDocument/2006/relationships/hyperlink" Target="http://localhost:8888/edit/FinanceCodeFunVersion2/PASTPROJECTS/FundamentalData2.0/net-income-combined/ABVC.csv" TargetMode="External"/><Relationship Id="rId3289" Type="http://schemas.openxmlformats.org/officeDocument/2006/relationships/hyperlink" Target="http://localhost:8888/edit/FinanceCodeFunVersion2/PASTPROJECTS/FundamentalData2.0/net-income-combined/NDAQ.csv" TargetMode="External"/><Relationship Id="rId3496" Type="http://schemas.openxmlformats.org/officeDocument/2006/relationships/hyperlink" Target="http://localhost:8888/edit/FinanceCodeFunVersion2/PASTPROJECTS/FundamentalData2.0/net-income-combined/OBK.csv" TargetMode="External"/><Relationship Id="rId4547" Type="http://schemas.openxmlformats.org/officeDocument/2006/relationships/hyperlink" Target="http://localhost:8888/edit/FinanceCodeFunVersion2/PASTPROJECTS/FundamentalData2.0/net-income-combined/STFS.csv" TargetMode="External"/><Relationship Id="rId4754" Type="http://schemas.openxmlformats.org/officeDocument/2006/relationships/hyperlink" Target="http://localhost:8888/edit/FinanceCodeFunVersion2/PASTPROJECTS/FundamentalData2.0/net-income-combined/TLSA.csv" TargetMode="External"/><Relationship Id="rId2098" Type="http://schemas.openxmlformats.org/officeDocument/2006/relationships/hyperlink" Target="http://localhost:8888/edit/FinanceCodeFunVersion2/PASTPROJECTS/FundamentalData2.0/net-income-combined/GOOS.csv" TargetMode="External"/><Relationship Id="rId3149" Type="http://schemas.openxmlformats.org/officeDocument/2006/relationships/hyperlink" Target="http://localhost:8888/edit/FinanceCodeFunVersion2/PASTPROJECTS/FundamentalData2.0/net-income-combined/MPC.csv" TargetMode="External"/><Relationship Id="rId3356" Type="http://schemas.openxmlformats.org/officeDocument/2006/relationships/hyperlink" Target="http://localhost:8888/edit/FinanceCodeFunVersion2/PASTPROJECTS/FundamentalData2.0/net-income-combined/NMIH.csv" TargetMode="External"/><Relationship Id="rId3563" Type="http://schemas.openxmlformats.org/officeDocument/2006/relationships/hyperlink" Target="http://localhost:8888/edit/FinanceCodeFunVersion2/PASTPROJECTS/FundamentalData2.0/net-income-combined/ONFO.csv" TargetMode="External"/><Relationship Id="rId4407" Type="http://schemas.openxmlformats.org/officeDocument/2006/relationships/hyperlink" Target="http://localhost:8888/edit/FinanceCodeFunVersion2/PASTPROJECTS/FundamentalData2.0/net-income-combined/SMTC.csv" TargetMode="External"/><Relationship Id="rId4961" Type="http://schemas.openxmlformats.org/officeDocument/2006/relationships/hyperlink" Target="http://localhost:8888/edit/FinanceCodeFunVersion2/PASTPROJECTS/FundamentalData2.0/net-income-combined/UPWK.csv" TargetMode="External"/><Relationship Id="rId277" Type="http://schemas.openxmlformats.org/officeDocument/2006/relationships/hyperlink" Target="http://localhost:8888/edit/FinanceCodeFunVersion2/PASTPROJECTS/FundamentalData2.0/net-income-combined/AMTM.csv" TargetMode="External"/><Relationship Id="rId484" Type="http://schemas.openxmlformats.org/officeDocument/2006/relationships/hyperlink" Target="http://localhost:8888/edit/FinanceCodeFunVersion2/PASTPROJECTS/FundamentalData2.0/net-income-combined/AVNS.csv" TargetMode="External"/><Relationship Id="rId2165" Type="http://schemas.openxmlformats.org/officeDocument/2006/relationships/hyperlink" Target="http://localhost:8888/edit/FinanceCodeFunVersion2/PASTPROJECTS/FundamentalData2.0/net-income-combined/GUTS.csv" TargetMode="External"/><Relationship Id="rId3009" Type="http://schemas.openxmlformats.org/officeDocument/2006/relationships/hyperlink" Target="http://localhost:8888/edit/FinanceCodeFunVersion2/PASTPROJECTS/FundamentalData2.0/net-income-combined/MD.csv" TargetMode="External"/><Relationship Id="rId3216" Type="http://schemas.openxmlformats.org/officeDocument/2006/relationships/hyperlink" Target="http://localhost:8888/edit/FinanceCodeFunVersion2/PASTPROJECTS/FundamentalData2.0/net-income-combined/MTRN.csv" TargetMode="External"/><Relationship Id="rId3770" Type="http://schemas.openxmlformats.org/officeDocument/2006/relationships/hyperlink" Target="http://localhost:8888/edit/FinanceCodeFunVersion2/PASTPROJECTS/FundamentalData2.0/net-income-combined/PIRS.csv" TargetMode="External"/><Relationship Id="rId4614" Type="http://schemas.openxmlformats.org/officeDocument/2006/relationships/hyperlink" Target="http://localhost:8888/edit/FinanceCodeFunVersion2/PASTPROJECTS/FundamentalData2.0/net-income-combined/SXTP.csv" TargetMode="External"/><Relationship Id="rId4821" Type="http://schemas.openxmlformats.org/officeDocument/2006/relationships/hyperlink" Target="http://localhost:8888/edit/FinanceCodeFunVersion2/PASTPROJECTS/FundamentalData2.0/net-income-combined/TROO.csv" TargetMode="External"/><Relationship Id="rId137" Type="http://schemas.openxmlformats.org/officeDocument/2006/relationships/hyperlink" Target="http://localhost:8888/edit/FinanceCodeFunVersion2/PASTPROJECTS/FundamentalData2.0/net-income-combined/AGRO.csv" TargetMode="External"/><Relationship Id="rId344" Type="http://schemas.openxmlformats.org/officeDocument/2006/relationships/hyperlink" Target="http://localhost:8888/edit/FinanceCodeFunVersion2/PASTPROJECTS/FundamentalData2.0/net-income-combined/AQST.csv" TargetMode="External"/><Relationship Id="rId691" Type="http://schemas.openxmlformats.org/officeDocument/2006/relationships/hyperlink" Target="http://localhost:8888/edit/FinanceCodeFunVersion2/PASTPROJECTS/FundamentalData2.0/net-income-combined/BLDR.csv" TargetMode="External"/><Relationship Id="rId2025" Type="http://schemas.openxmlformats.org/officeDocument/2006/relationships/hyperlink" Target="http://localhost:8888/edit/FinanceCodeFunVersion2/PASTPROJECTS/FundamentalData2.0/net-income-combined/GHI.csv" TargetMode="External"/><Relationship Id="rId2372" Type="http://schemas.openxmlformats.org/officeDocument/2006/relationships/hyperlink" Target="http://localhost:8888/edit/FinanceCodeFunVersion2/PASTPROJECTS/FundamentalData2.0/net-income-combined/IBO.csv" TargetMode="External"/><Relationship Id="rId3423" Type="http://schemas.openxmlformats.org/officeDocument/2006/relationships/hyperlink" Target="http://localhost:8888/edit/FinanceCodeFunVersion2/PASTPROJECTS/FundamentalData2.0/net-income-combined/NTRS.csv" TargetMode="External"/><Relationship Id="rId3630" Type="http://schemas.openxmlformats.org/officeDocument/2006/relationships/hyperlink" Target="http://localhost:8888/edit/FinanceCodeFunVersion2/PASTPROJECTS/FundamentalData2.0/net-income-combined/OVID.csv" TargetMode="External"/><Relationship Id="rId551" Type="http://schemas.openxmlformats.org/officeDocument/2006/relationships/hyperlink" Target="http://localhost:8888/edit/FinanceCodeFunVersion2/PASTPROJECTS/FundamentalData2.0/net-income-combined/BATRA.csv" TargetMode="External"/><Relationship Id="rId1181" Type="http://schemas.openxmlformats.org/officeDocument/2006/relationships/hyperlink" Target="http://localhost:8888/edit/FinanceCodeFunVersion2/PASTPROJECTS/FundamentalData2.0/net-income-combined/CPAY.csv" TargetMode="External"/><Relationship Id="rId2232" Type="http://schemas.openxmlformats.org/officeDocument/2006/relationships/hyperlink" Target="http://localhost:8888/edit/FinanceCodeFunVersion2/PASTPROJECTS/FundamentalData2.0/net-income-combined/HIFS.csv" TargetMode="External"/><Relationship Id="rId5388" Type="http://schemas.openxmlformats.org/officeDocument/2006/relationships/hyperlink" Target="http://localhost:8888/edit/FinanceCodeFunVersion2/PASTPROJECTS/FundamentalData2.0/net-income-combined/ZYXI.csv" TargetMode="External"/><Relationship Id="rId204" Type="http://schemas.openxmlformats.org/officeDocument/2006/relationships/hyperlink" Target="http://localhost:8888/edit/FinanceCodeFunVersion2/PASTPROJECTS/FundamentalData2.0/net-income-combined/ALHC.csv" TargetMode="External"/><Relationship Id="rId411" Type="http://schemas.openxmlformats.org/officeDocument/2006/relationships/hyperlink" Target="http://localhost:8888/edit/FinanceCodeFunVersion2/PASTPROJECTS/FundamentalData2.0/net-income-combined/ASTC.csv" TargetMode="External"/><Relationship Id="rId1041" Type="http://schemas.openxmlformats.org/officeDocument/2006/relationships/hyperlink" Target="http://localhost:8888/edit/FinanceCodeFunVersion2/PASTPROJECTS/FundamentalData2.0/net-income-combined/CIVB.csv" TargetMode="External"/><Relationship Id="rId1998" Type="http://schemas.openxmlformats.org/officeDocument/2006/relationships/hyperlink" Target="http://localhost:8888/edit/FinanceCodeFunVersion2/PASTPROJECTS/FundamentalData2.0/net-income-combined/GEHC.csv" TargetMode="External"/><Relationship Id="rId4197" Type="http://schemas.openxmlformats.org/officeDocument/2006/relationships/hyperlink" Target="http://localhost:8888/edit/FinanceCodeFunVersion2/PASTPROJECTS/FundamentalData2.0/net-income-combined/SAND.csv" TargetMode="External"/><Relationship Id="rId5248" Type="http://schemas.openxmlformats.org/officeDocument/2006/relationships/hyperlink" Target="http://localhost:8888/edit/FinanceCodeFunVersion2/PASTPROJECTS/FundamentalData2.0/net-income-combined/WSO.csv" TargetMode="External"/><Relationship Id="rId1858" Type="http://schemas.openxmlformats.org/officeDocument/2006/relationships/hyperlink" Target="http://localhost:8888/edit/FinanceCodeFunVersion2/PASTPROJECTS/FundamentalData2.0/net-income-combined/FNLC.csv" TargetMode="External"/><Relationship Id="rId4057" Type="http://schemas.openxmlformats.org/officeDocument/2006/relationships/hyperlink" Target="http://localhost:8888/edit/FinanceCodeFunVersion2/PASTPROJECTS/FundamentalData2.0/net-income-combined/RFAI.csv" TargetMode="External"/><Relationship Id="rId4264" Type="http://schemas.openxmlformats.org/officeDocument/2006/relationships/hyperlink" Target="http://localhost:8888/edit/FinanceCodeFunVersion2/PASTPROJECTS/FundamentalData2.0/net-income-combined/SELX.csv" TargetMode="External"/><Relationship Id="rId4471" Type="http://schemas.openxmlformats.org/officeDocument/2006/relationships/hyperlink" Target="http://localhost:8888/edit/FinanceCodeFunVersion2/PASTPROJECTS/FundamentalData2.0/net-income-combined/SPG.csv" TargetMode="External"/><Relationship Id="rId5108" Type="http://schemas.openxmlformats.org/officeDocument/2006/relationships/hyperlink" Target="http://localhost:8888/edit/FinanceCodeFunVersion2/PASTPROJECTS/FundamentalData2.0/net-income-combined/VSME.csv" TargetMode="External"/><Relationship Id="rId5315" Type="http://schemas.openxmlformats.org/officeDocument/2006/relationships/hyperlink" Target="http://localhost:8888/edit/FinanceCodeFunVersion2/PASTPROJECTS/FundamentalData2.0/net-income-combined/XYF.csv" TargetMode="External"/><Relationship Id="rId2909" Type="http://schemas.openxmlformats.org/officeDocument/2006/relationships/hyperlink" Target="http://localhost:8888/edit/FinanceCodeFunVersion2/PASTPROJECTS/FundamentalData2.0/net-income-combined/LTH.csv" TargetMode="External"/><Relationship Id="rId3073" Type="http://schemas.openxmlformats.org/officeDocument/2006/relationships/hyperlink" Target="http://localhost:8888/edit/FinanceCodeFunVersion2/PASTPROJECTS/FundamentalData2.0/net-income-combined/MIRM.csv" TargetMode="External"/><Relationship Id="rId3280" Type="http://schemas.openxmlformats.org/officeDocument/2006/relationships/hyperlink" Target="http://localhost:8888/edit/FinanceCodeFunVersion2/PASTPROJECTS/FundamentalData2.0/net-income-combined/NCLH.csv" TargetMode="External"/><Relationship Id="rId4124" Type="http://schemas.openxmlformats.org/officeDocument/2006/relationships/hyperlink" Target="http://localhost:8888/edit/FinanceCodeFunVersion2/PASTPROJECTS/FundamentalData2.0/net-income-combined/ROKU.csv" TargetMode="External"/><Relationship Id="rId4331" Type="http://schemas.openxmlformats.org/officeDocument/2006/relationships/hyperlink" Target="http://localhost:8888/edit/FinanceCodeFunVersion2/PASTPROJECTS/FundamentalData2.0/net-income-combined/SILC.csv" TargetMode="External"/><Relationship Id="rId1718" Type="http://schemas.openxmlformats.org/officeDocument/2006/relationships/hyperlink" Target="http://localhost:8888/edit/FinanceCodeFunVersion2/PASTPROJECTS/FundamentalData2.0/net-income-combined/EXE.csv" TargetMode="External"/><Relationship Id="rId1925" Type="http://schemas.openxmlformats.org/officeDocument/2006/relationships/hyperlink" Target="http://localhost:8888/edit/FinanceCodeFunVersion2/PASTPROJECTS/FundamentalData2.0/net-income-combined/FTK.csv" TargetMode="External"/><Relationship Id="rId3140" Type="http://schemas.openxmlformats.org/officeDocument/2006/relationships/hyperlink" Target="http://localhost:8888/edit/FinanceCodeFunVersion2/PASTPROJECTS/FundamentalData2.0/net-income-combined/MOMO.csv" TargetMode="External"/><Relationship Id="rId2699" Type="http://schemas.openxmlformats.org/officeDocument/2006/relationships/hyperlink" Target="http://localhost:8888/edit/FinanceCodeFunVersion2/PASTPROJECTS/FundamentalData2.0/net-income-combined/KOF.csv" TargetMode="External"/><Relationship Id="rId3000" Type="http://schemas.openxmlformats.org/officeDocument/2006/relationships/hyperlink" Target="http://localhost:8888/edit/FinanceCodeFunVersion2/PASTPROJECTS/FundamentalData2.0/net-income-combined/MCHX.csv" TargetMode="External"/><Relationship Id="rId3957" Type="http://schemas.openxmlformats.org/officeDocument/2006/relationships/hyperlink" Target="http://localhost:8888/edit/FinanceCodeFunVersion2/PASTPROJECTS/FundamentalData2.0/net-income-combined/QMMM.csv" TargetMode="External"/><Relationship Id="rId878" Type="http://schemas.openxmlformats.org/officeDocument/2006/relationships/hyperlink" Target="http://localhost:8888/edit/FinanceCodeFunVersion2/PASTPROJECTS/FundamentalData2.0/net-income-combined/CAR.csv" TargetMode="External"/><Relationship Id="rId2559" Type="http://schemas.openxmlformats.org/officeDocument/2006/relationships/hyperlink" Target="http://localhost:8888/edit/FinanceCodeFunVersion2/PASTPROJECTS/FundamentalData2.0/net-income-combined/ITW.csv" TargetMode="External"/><Relationship Id="rId2766" Type="http://schemas.openxmlformats.org/officeDocument/2006/relationships/hyperlink" Target="http://localhost:8888/edit/FinanceCodeFunVersion2/PASTPROJECTS/FundamentalData2.0/net-income-combined/LBGJ.csv" TargetMode="External"/><Relationship Id="rId2973" Type="http://schemas.openxmlformats.org/officeDocument/2006/relationships/hyperlink" Target="http://localhost:8888/edit/FinanceCodeFunVersion2/PASTPROJECTS/FundamentalData2.0/net-income-combined/MATH.csv" TargetMode="External"/><Relationship Id="rId3817" Type="http://schemas.openxmlformats.org/officeDocument/2006/relationships/hyperlink" Target="http://localhost:8888/edit/FinanceCodeFunVersion2/PASTPROJECTS/FundamentalData2.0/net-income-combined/PMVP.csv" TargetMode="External"/><Relationship Id="rId5172" Type="http://schemas.openxmlformats.org/officeDocument/2006/relationships/hyperlink" Target="http://localhost:8888/edit/FinanceCodeFunVersion2/PASTPROJECTS/FundamentalData2.0/net-income-combined/WELL.csv" TargetMode="External"/><Relationship Id="rId738" Type="http://schemas.openxmlformats.org/officeDocument/2006/relationships/hyperlink" Target="http://localhost:8888/edit/FinanceCodeFunVersion2/PASTPROJECTS/FundamentalData2.0/net-income-combined/BOLT.csv" TargetMode="External"/><Relationship Id="rId945" Type="http://schemas.openxmlformats.org/officeDocument/2006/relationships/hyperlink" Target="http://localhost:8888/edit/FinanceCodeFunVersion2/PASTPROJECTS/FundamentalData2.0/net-income-combined/CDP.csv" TargetMode="External"/><Relationship Id="rId1368" Type="http://schemas.openxmlformats.org/officeDocument/2006/relationships/hyperlink" Target="http://localhost:8888/edit/FinanceCodeFunVersion2/PASTPROJECTS/FundamentalData2.0/net-income-combined/DBI.csv" TargetMode="External"/><Relationship Id="rId1575" Type="http://schemas.openxmlformats.org/officeDocument/2006/relationships/hyperlink" Target="http://localhost:8888/edit/FinanceCodeFunVersion2/PASTPROJECTS/FundamentalData2.0/net-income-combined/ELA.csv" TargetMode="External"/><Relationship Id="rId1782" Type="http://schemas.openxmlformats.org/officeDocument/2006/relationships/hyperlink" Target="http://localhost:8888/edit/FinanceCodeFunVersion2/PASTPROJECTS/FundamentalData2.0/net-income-combined/FEDU.csv" TargetMode="External"/><Relationship Id="rId2419" Type="http://schemas.openxmlformats.org/officeDocument/2006/relationships/hyperlink" Target="http://localhost:8888/edit/FinanceCodeFunVersion2/PASTPROJECTS/FundamentalData2.0/net-income-combined/IIIN.csv" TargetMode="External"/><Relationship Id="rId2626" Type="http://schemas.openxmlformats.org/officeDocument/2006/relationships/hyperlink" Target="http://localhost:8888/edit/FinanceCodeFunVersion2/PASTPROJECTS/FundamentalData2.0/net-income-combined/JWEL.csv" TargetMode="External"/><Relationship Id="rId2833" Type="http://schemas.openxmlformats.org/officeDocument/2006/relationships/hyperlink" Target="http://localhost:8888/edit/FinanceCodeFunVersion2/PASTPROJECTS/FundamentalData2.0/net-income-combined/LIPO.csv" TargetMode="External"/><Relationship Id="rId5032" Type="http://schemas.openxmlformats.org/officeDocument/2006/relationships/hyperlink" Target="http://localhost:8888/edit/FinanceCodeFunVersion2/PASTPROJECTS/FundamentalData2.0/net-income-combined/VGZ.csv" TargetMode="External"/><Relationship Id="rId74" Type="http://schemas.openxmlformats.org/officeDocument/2006/relationships/hyperlink" Target="http://localhost:8888/edit/FinanceCodeFunVersion2/PASTPROJECTS/FundamentalData2.0/net-income-combined/ADD.csv" TargetMode="External"/><Relationship Id="rId805" Type="http://schemas.openxmlformats.org/officeDocument/2006/relationships/hyperlink" Target="http://localhost:8888/edit/FinanceCodeFunVersion2/PASTPROJECTS/FundamentalData2.0/net-income-combined/BTE.csv" TargetMode="External"/><Relationship Id="rId1228" Type="http://schemas.openxmlformats.org/officeDocument/2006/relationships/hyperlink" Target="http://localhost:8888/edit/FinanceCodeFunVersion2/PASTPROJECTS/FundamentalData2.0/net-income-combined/CRMT.csv" TargetMode="External"/><Relationship Id="rId1435" Type="http://schemas.openxmlformats.org/officeDocument/2006/relationships/hyperlink" Target="http://localhost:8888/edit/FinanceCodeFunVersion2/PASTPROJECTS/FundamentalData2.0/net-income-combined/DLTR.csv" TargetMode="External"/><Relationship Id="rId4798" Type="http://schemas.openxmlformats.org/officeDocument/2006/relationships/hyperlink" Target="http://localhost:8888/edit/FinanceCodeFunVersion2/PASTPROJECTS/FundamentalData2.0/net-income-combined/TPST.csv" TargetMode="External"/><Relationship Id="rId1642" Type="http://schemas.openxmlformats.org/officeDocument/2006/relationships/hyperlink" Target="http://localhost:8888/edit/FinanceCodeFunVersion2/PASTPROJECTS/FundamentalData2.0/net-income-combined/EPSN.csv" TargetMode="External"/><Relationship Id="rId2900" Type="http://schemas.openxmlformats.org/officeDocument/2006/relationships/hyperlink" Target="http://localhost:8888/edit/FinanceCodeFunVersion2/PASTPROJECTS/FundamentalData2.0/net-income-combined/LSCC.csv" TargetMode="External"/><Relationship Id="rId1502" Type="http://schemas.openxmlformats.org/officeDocument/2006/relationships/hyperlink" Target="http://localhost:8888/edit/FinanceCodeFunVersion2/PASTPROJECTS/FundamentalData2.0/net-income-combined/DV.csv" TargetMode="External"/><Relationship Id="rId4658" Type="http://schemas.openxmlformats.org/officeDocument/2006/relationships/hyperlink" Target="http://localhost:8888/edit/FinanceCodeFunVersion2/PASTPROJECTS/FundamentalData2.0/net-income-combined/TCBK.csv" TargetMode="External"/><Relationship Id="rId4865" Type="http://schemas.openxmlformats.org/officeDocument/2006/relationships/hyperlink" Target="http://localhost:8888/edit/FinanceCodeFunVersion2/PASTPROJECTS/FundamentalData2.0/net-income-combined/TURB.csv" TargetMode="External"/><Relationship Id="rId388" Type="http://schemas.openxmlformats.org/officeDocument/2006/relationships/hyperlink" Target="http://localhost:8888/edit/FinanceCodeFunVersion2/PASTPROJECTS/FundamentalData2.0/net-income-combined/ARWR.csv" TargetMode="External"/><Relationship Id="rId2069" Type="http://schemas.openxmlformats.org/officeDocument/2006/relationships/hyperlink" Target="http://localhost:8888/edit/FinanceCodeFunVersion2/PASTPROJECTS/FundamentalData2.0/net-income-combined/GMED.csv" TargetMode="External"/><Relationship Id="rId3467" Type="http://schemas.openxmlformats.org/officeDocument/2006/relationships/hyperlink" Target="http://localhost:8888/edit/FinanceCodeFunVersion2/PASTPROJECTS/FundamentalData2.0/net-income-combined/NWS.csv" TargetMode="External"/><Relationship Id="rId3674" Type="http://schemas.openxmlformats.org/officeDocument/2006/relationships/hyperlink" Target="http://localhost:8888/edit/FinanceCodeFunVersion2/PASTPROJECTS/FundamentalData2.0/net-income-combined/PBBK.csv" TargetMode="External"/><Relationship Id="rId3881" Type="http://schemas.openxmlformats.org/officeDocument/2006/relationships/hyperlink" Target="http://localhost:8888/edit/FinanceCodeFunVersion2/PASTPROJECTS/FundamentalData2.0/net-income-combined/PRTA.csv" TargetMode="External"/><Relationship Id="rId4518" Type="http://schemas.openxmlformats.org/officeDocument/2006/relationships/hyperlink" Target="http://localhost:8888/edit/FinanceCodeFunVersion2/PASTPROJECTS/FundamentalData2.0/net-income-combined/SSB.csv" TargetMode="External"/><Relationship Id="rId4725" Type="http://schemas.openxmlformats.org/officeDocument/2006/relationships/hyperlink" Target="http://localhost:8888/edit/FinanceCodeFunVersion2/PASTPROJECTS/FundamentalData2.0/net-income-combined/THRM.csv" TargetMode="External"/><Relationship Id="rId4932" Type="http://schemas.openxmlformats.org/officeDocument/2006/relationships/hyperlink" Target="http://localhost:8888/edit/FinanceCodeFunVersion2/PASTPROJECTS/FundamentalData2.0/net-income-combined/UK.csv" TargetMode="External"/><Relationship Id="rId595" Type="http://schemas.openxmlformats.org/officeDocument/2006/relationships/hyperlink" Target="http://localhost:8888/edit/FinanceCodeFunVersion2/PASTPROJECTS/FundamentalData2.0/net-income-combined/BDL.csv" TargetMode="External"/><Relationship Id="rId2276" Type="http://schemas.openxmlformats.org/officeDocument/2006/relationships/hyperlink" Target="http://localhost:8888/edit/FinanceCodeFunVersion2/PASTPROJECTS/FundamentalData2.0/net-income-combined/HOOD.csv" TargetMode="External"/><Relationship Id="rId2483" Type="http://schemas.openxmlformats.org/officeDocument/2006/relationships/hyperlink" Target="http://localhost:8888/edit/FinanceCodeFunVersion2/PASTPROJECTS/FundamentalData2.0/net-income-combined/INTA.csv" TargetMode="External"/><Relationship Id="rId2690" Type="http://schemas.openxmlformats.org/officeDocument/2006/relationships/hyperlink" Target="http://localhost:8888/edit/FinanceCodeFunVersion2/PASTPROJECTS/FundamentalData2.0/net-income-combined/KNOP.csv" TargetMode="External"/><Relationship Id="rId3327" Type="http://schemas.openxmlformats.org/officeDocument/2006/relationships/hyperlink" Target="http://localhost:8888/edit/FinanceCodeFunVersion2/PASTPROJECTS/FundamentalData2.0/net-income-combined/NGVT.csv" TargetMode="External"/><Relationship Id="rId3534" Type="http://schemas.openxmlformats.org/officeDocument/2006/relationships/hyperlink" Target="http://localhost:8888/edit/FinanceCodeFunVersion2/PASTPROJECTS/FundamentalData2.0/net-income-combined/OKUR.csv" TargetMode="External"/><Relationship Id="rId3741" Type="http://schemas.openxmlformats.org/officeDocument/2006/relationships/hyperlink" Target="http://localhost:8888/edit/FinanceCodeFunVersion2/PASTPROJECTS/FundamentalData2.0/net-income-combined/PG.csv" TargetMode="External"/><Relationship Id="rId248" Type="http://schemas.openxmlformats.org/officeDocument/2006/relationships/hyperlink" Target="http://localhost:8888/edit/FinanceCodeFunVersion2/PASTPROJECTS/FundamentalData2.0/net-income-combined/AMCR.csv" TargetMode="External"/><Relationship Id="rId455" Type="http://schemas.openxmlformats.org/officeDocument/2006/relationships/hyperlink" Target="http://localhost:8888/edit/FinanceCodeFunVersion2/PASTPROJECTS/FundamentalData2.0/net-income-combined/ATUS.csv" TargetMode="External"/><Relationship Id="rId662" Type="http://schemas.openxmlformats.org/officeDocument/2006/relationships/hyperlink" Target="http://localhost:8888/edit/FinanceCodeFunVersion2/PASTPROJECTS/FundamentalData2.0/net-income-combined/BIP.csv" TargetMode="External"/><Relationship Id="rId1085" Type="http://schemas.openxmlformats.org/officeDocument/2006/relationships/hyperlink" Target="http://localhost:8888/edit/FinanceCodeFunVersion2/PASTPROJECTS/FundamentalData2.0/net-income-combined/CM.csv" TargetMode="External"/><Relationship Id="rId1292" Type="http://schemas.openxmlformats.org/officeDocument/2006/relationships/hyperlink" Target="http://localhost:8888/edit/FinanceCodeFunVersion2/PASTPROJECTS/FundamentalData2.0/net-income-combined/CULP.csv" TargetMode="External"/><Relationship Id="rId2136" Type="http://schemas.openxmlformats.org/officeDocument/2006/relationships/hyperlink" Target="http://localhost:8888/edit/FinanceCodeFunVersion2/PASTPROJECTS/FundamentalData2.0/net-income-combined/GRRR.csv" TargetMode="External"/><Relationship Id="rId2343" Type="http://schemas.openxmlformats.org/officeDocument/2006/relationships/hyperlink" Target="http://localhost:8888/edit/FinanceCodeFunVersion2/PASTPROJECTS/FundamentalData2.0/net-income-combined/HVT.A.csv" TargetMode="External"/><Relationship Id="rId2550" Type="http://schemas.openxmlformats.org/officeDocument/2006/relationships/hyperlink" Target="http://localhost:8888/edit/FinanceCodeFunVersion2/PASTPROJECTS/FundamentalData2.0/net-income-combined/ITIC.csv" TargetMode="External"/><Relationship Id="rId3601" Type="http://schemas.openxmlformats.org/officeDocument/2006/relationships/hyperlink" Target="http://localhost:8888/edit/FinanceCodeFunVersion2/PASTPROJECTS/FundamentalData2.0/net-income-combined/ORIC.csv" TargetMode="External"/><Relationship Id="rId108" Type="http://schemas.openxmlformats.org/officeDocument/2006/relationships/hyperlink" Target="http://localhost:8888/edit/FinanceCodeFunVersion2/PASTPROJECTS/FundamentalData2.0/net-income-combined/AERT.csv" TargetMode="External"/><Relationship Id="rId315" Type="http://schemas.openxmlformats.org/officeDocument/2006/relationships/hyperlink" Target="http://localhost:8888/edit/FinanceCodeFunVersion2/PASTPROJECTS/FundamentalData2.0/net-income-combined/APDN.csv" TargetMode="External"/><Relationship Id="rId522" Type="http://schemas.openxmlformats.org/officeDocument/2006/relationships/hyperlink" Target="http://localhost:8888/edit/FinanceCodeFunVersion2/PASTPROJECTS/FundamentalData2.0/net-income-combined/AZPN.csv" TargetMode="External"/><Relationship Id="rId1152" Type="http://schemas.openxmlformats.org/officeDocument/2006/relationships/hyperlink" Target="http://localhost:8888/edit/FinanceCodeFunVersion2/PASTPROJECTS/FundamentalData2.0/net-income-combined/COGT.csv" TargetMode="External"/><Relationship Id="rId2203" Type="http://schemas.openxmlformats.org/officeDocument/2006/relationships/hyperlink" Target="http://localhost:8888/edit/FinanceCodeFunVersion2/PASTPROJECTS/FundamentalData2.0/net-income-combined/HCKT.csv" TargetMode="External"/><Relationship Id="rId2410" Type="http://schemas.openxmlformats.org/officeDocument/2006/relationships/hyperlink" Target="http://localhost:8888/edit/FinanceCodeFunVersion2/PASTPROJECTS/FundamentalData2.0/net-income-combined/IGMS.csv" TargetMode="External"/><Relationship Id="rId5359" Type="http://schemas.openxmlformats.org/officeDocument/2006/relationships/hyperlink" Target="http://localhost:8888/edit/FinanceCodeFunVersion2/PASTPROJECTS/FundamentalData2.0/net-income-combined/ZGN.csv" TargetMode="External"/><Relationship Id="rId1012" Type="http://schemas.openxmlformats.org/officeDocument/2006/relationships/hyperlink" Target="http://localhost:8888/edit/FinanceCodeFunVersion2/PASTPROJECTS/FundamentalData2.0/net-income-combined/CHMI.csv" TargetMode="External"/><Relationship Id="rId4168" Type="http://schemas.openxmlformats.org/officeDocument/2006/relationships/hyperlink" Target="http://localhost:8888/edit/FinanceCodeFunVersion2/PASTPROJECTS/FundamentalData2.0/net-income-combined/RXST.csv" TargetMode="External"/><Relationship Id="rId4375" Type="http://schemas.openxmlformats.org/officeDocument/2006/relationships/hyperlink" Target="http://localhost:8888/edit/FinanceCodeFunVersion2/PASTPROJECTS/FundamentalData2.0/net-income-combined/SLM.csv" TargetMode="External"/><Relationship Id="rId5219" Type="http://schemas.openxmlformats.org/officeDocument/2006/relationships/hyperlink" Target="http://localhost:8888/edit/FinanceCodeFunVersion2/PASTPROJECTS/FundamentalData2.0/net-income-combined/WMPN.csv" TargetMode="External"/><Relationship Id="rId1969" Type="http://schemas.openxmlformats.org/officeDocument/2006/relationships/hyperlink" Target="http://localhost:8888/edit/FinanceCodeFunVersion2/PASTPROJECTS/FundamentalData2.0/net-income-combined/GBDC.csv" TargetMode="External"/><Relationship Id="rId3184" Type="http://schemas.openxmlformats.org/officeDocument/2006/relationships/hyperlink" Target="http://localhost:8888/edit/FinanceCodeFunVersion2/PASTPROJECTS/FundamentalData2.0/net-income-combined/MSC.csv" TargetMode="External"/><Relationship Id="rId4028" Type="http://schemas.openxmlformats.org/officeDocument/2006/relationships/hyperlink" Target="http://localhost:8888/edit/FinanceCodeFunVersion2/PASTPROJECTS/FundamentalData2.0/net-income-combined/REBN.csv" TargetMode="External"/><Relationship Id="rId4235" Type="http://schemas.openxmlformats.org/officeDocument/2006/relationships/hyperlink" Target="http://localhost:8888/edit/FinanceCodeFunVersion2/PASTPROJECTS/FundamentalData2.0/net-income-combined/SCLX.csv" TargetMode="External"/><Relationship Id="rId4582" Type="http://schemas.openxmlformats.org/officeDocument/2006/relationships/hyperlink" Target="http://localhost:8888/edit/FinanceCodeFunVersion2/PASTPROJECTS/FundamentalData2.0/net-income-combined/SUM.csv" TargetMode="External"/><Relationship Id="rId1829" Type="http://schemas.openxmlformats.org/officeDocument/2006/relationships/hyperlink" Target="http://localhost:8888/edit/FinanceCodeFunVersion2/PASTPROJECTS/FundamentalData2.0/net-income-combined/FLIC.csv" TargetMode="External"/><Relationship Id="rId3391" Type="http://schemas.openxmlformats.org/officeDocument/2006/relationships/hyperlink" Target="http://localhost:8888/edit/FinanceCodeFunVersion2/PASTPROJECTS/FundamentalData2.0/net-income-combined/NRDY.csv" TargetMode="External"/><Relationship Id="rId4442" Type="http://schemas.openxmlformats.org/officeDocument/2006/relationships/hyperlink" Target="http://localhost:8888/edit/FinanceCodeFunVersion2/PASTPROJECTS/FundamentalData2.0/net-income-combined/SNYR.csv" TargetMode="External"/><Relationship Id="rId3044" Type="http://schemas.openxmlformats.org/officeDocument/2006/relationships/hyperlink" Target="http://localhost:8888/edit/FinanceCodeFunVersion2/PASTPROJECTS/FundamentalData2.0/net-income-combined/MFIC.csv" TargetMode="External"/><Relationship Id="rId3251" Type="http://schemas.openxmlformats.org/officeDocument/2006/relationships/hyperlink" Target="http://localhost:8888/edit/FinanceCodeFunVersion2/PASTPROJECTS/FundamentalData2.0/net-income-combined/NAAS.csv" TargetMode="External"/><Relationship Id="rId4302" Type="http://schemas.openxmlformats.org/officeDocument/2006/relationships/hyperlink" Target="http://localhost:8888/edit/FinanceCodeFunVersion2/PASTPROJECTS/FundamentalData2.0/net-income-combined/SHC.csv" TargetMode="External"/><Relationship Id="rId172" Type="http://schemas.openxmlformats.org/officeDocument/2006/relationships/hyperlink" Target="http://localhost:8888/edit/FinanceCodeFunVersion2/PASTPROJECTS/FundamentalData2.0/net-income-combined/AJX.csv" TargetMode="External"/><Relationship Id="rId2060" Type="http://schemas.openxmlformats.org/officeDocument/2006/relationships/hyperlink" Target="http://localhost:8888/edit/FinanceCodeFunVersion2/PASTPROJECTS/FundamentalData2.0/net-income-combined/GLSI.csv" TargetMode="External"/><Relationship Id="rId3111" Type="http://schemas.openxmlformats.org/officeDocument/2006/relationships/hyperlink" Target="http://localhost:8888/edit/FinanceCodeFunVersion2/PASTPROJECTS/FundamentalData2.0/net-income-combined/MNDY.csv" TargetMode="External"/><Relationship Id="rId989" Type="http://schemas.openxmlformats.org/officeDocument/2006/relationships/hyperlink" Target="http://localhost:8888/edit/FinanceCodeFunVersion2/PASTPROJECTS/FundamentalData2.0/net-income-combined/CGBD.csv" TargetMode="External"/><Relationship Id="rId2877" Type="http://schemas.openxmlformats.org/officeDocument/2006/relationships/hyperlink" Target="http://localhost:8888/edit/FinanceCodeFunVersion2/PASTPROJECTS/FundamentalData2.0/net-income-combined/LPAA.csv" TargetMode="External"/><Relationship Id="rId5076" Type="http://schemas.openxmlformats.org/officeDocument/2006/relationships/hyperlink" Target="http://localhost:8888/edit/FinanceCodeFunVersion2/PASTPROJECTS/FundamentalData2.0/net-income-combined/VOD.csv" TargetMode="External"/><Relationship Id="rId5283" Type="http://schemas.openxmlformats.org/officeDocument/2006/relationships/hyperlink" Target="http://localhost:8888/edit/FinanceCodeFunVersion2/PASTPROJECTS/FundamentalData2.0/net-income-combined/XENE.csv" TargetMode="External"/><Relationship Id="rId849" Type="http://schemas.openxmlformats.org/officeDocument/2006/relationships/hyperlink" Target="http://localhost:8888/edit/FinanceCodeFunVersion2/PASTPROJECTS/FundamentalData2.0/net-income-combined/BZUN.csv" TargetMode="External"/><Relationship Id="rId1479" Type="http://schemas.openxmlformats.org/officeDocument/2006/relationships/hyperlink" Target="http://localhost:8888/edit/FinanceCodeFunVersion2/PASTPROJECTS/FundamentalData2.0/net-income-combined/DSGN.csv" TargetMode="External"/><Relationship Id="rId1686" Type="http://schemas.openxmlformats.org/officeDocument/2006/relationships/hyperlink" Target="http://localhost:8888/edit/FinanceCodeFunVersion2/PASTPROJECTS/FundamentalData2.0/net-income-combined/ETR.csv" TargetMode="External"/><Relationship Id="rId3928" Type="http://schemas.openxmlformats.org/officeDocument/2006/relationships/hyperlink" Target="http://localhost:8888/edit/FinanceCodeFunVersion2/PASTPROJECTS/FundamentalData2.0/net-income-combined/PW.csv" TargetMode="External"/><Relationship Id="rId4092" Type="http://schemas.openxmlformats.org/officeDocument/2006/relationships/hyperlink" Target="http://localhost:8888/edit/FinanceCodeFunVersion2/PASTPROJECTS/FundamentalData2.0/net-income-combined/RLGT.csv" TargetMode="External"/><Relationship Id="rId5143" Type="http://schemas.openxmlformats.org/officeDocument/2006/relationships/hyperlink" Target="http://localhost:8888/edit/FinanceCodeFunVersion2/PASTPROJECTS/FundamentalData2.0/net-income-combined/WAFD.csv" TargetMode="External"/><Relationship Id="rId5350" Type="http://schemas.openxmlformats.org/officeDocument/2006/relationships/hyperlink" Target="http://localhost:8888/edit/FinanceCodeFunVersion2/PASTPROJECTS/FundamentalData2.0/net-income-combined/ZCAR.csv" TargetMode="External"/><Relationship Id="rId1339" Type="http://schemas.openxmlformats.org/officeDocument/2006/relationships/hyperlink" Target="http://localhost:8888/edit/FinanceCodeFunVersion2/PASTPROJECTS/FundamentalData2.0/net-income-combined/CYH.csv" TargetMode="External"/><Relationship Id="rId1893" Type="http://schemas.openxmlformats.org/officeDocument/2006/relationships/hyperlink" Target="http://localhost:8888/edit/FinanceCodeFunVersion2/PASTPROJECTS/FundamentalData2.0/net-income-combined/FRO.csv" TargetMode="External"/><Relationship Id="rId2737" Type="http://schemas.openxmlformats.org/officeDocument/2006/relationships/hyperlink" Target="http://localhost:8888/edit/FinanceCodeFunVersion2/PASTPROJECTS/FundamentalData2.0/net-income-combined/KVUE.csv" TargetMode="External"/><Relationship Id="rId2944" Type="http://schemas.openxmlformats.org/officeDocument/2006/relationships/hyperlink" Target="http://localhost:8888/edit/FinanceCodeFunVersion2/PASTPROJECTS/FundamentalData2.0/net-income-combined/LYRA.csv" TargetMode="External"/><Relationship Id="rId5003" Type="http://schemas.openxmlformats.org/officeDocument/2006/relationships/hyperlink" Target="http://localhost:8888/edit/FinanceCodeFunVersion2/PASTPROJECTS/FundamentalData2.0/net-income-combined/VBFC.csv" TargetMode="External"/><Relationship Id="rId5210" Type="http://schemas.openxmlformats.org/officeDocument/2006/relationships/hyperlink" Target="http://localhost:8888/edit/FinanceCodeFunVersion2/PASTPROJECTS/FundamentalData2.0/net-income-combined/WLFC.csv" TargetMode="External"/><Relationship Id="rId709" Type="http://schemas.openxmlformats.org/officeDocument/2006/relationships/hyperlink" Target="http://localhost:8888/edit/FinanceCodeFunVersion2/PASTPROJECTS/FundamentalData2.0/net-income-combined/BMO.csv" TargetMode="External"/><Relationship Id="rId916" Type="http://schemas.openxmlformats.org/officeDocument/2006/relationships/hyperlink" Target="http://localhost:8888/edit/FinanceCodeFunVersion2/PASTPROJECTS/FundamentalData2.0/net-income-combined/CCCC.csv" TargetMode="External"/><Relationship Id="rId1546" Type="http://schemas.openxmlformats.org/officeDocument/2006/relationships/hyperlink" Target="http://localhost:8888/edit/FinanceCodeFunVersion2/PASTPROJECTS/FundamentalData2.0/net-income-combined/EDSA.csv" TargetMode="External"/><Relationship Id="rId1753" Type="http://schemas.openxmlformats.org/officeDocument/2006/relationships/hyperlink" Target="http://localhost:8888/edit/FinanceCodeFunVersion2/PASTPROJECTS/FundamentalData2.0/net-income-combined/FBLG.csv" TargetMode="External"/><Relationship Id="rId1960" Type="http://schemas.openxmlformats.org/officeDocument/2006/relationships/hyperlink" Target="http://localhost:8888/edit/FinanceCodeFunVersion2/PASTPROJECTS/FundamentalData2.0/net-income-combined/GASS.csv" TargetMode="External"/><Relationship Id="rId2804" Type="http://schemas.openxmlformats.org/officeDocument/2006/relationships/hyperlink" Target="http://localhost:8888/edit/FinanceCodeFunVersion2/PASTPROJECTS/FundamentalData2.0/net-income-combined/LFWD.csv" TargetMode="External"/><Relationship Id="rId45" Type="http://schemas.openxmlformats.org/officeDocument/2006/relationships/hyperlink" Target="http://localhost:8888/edit/FinanceCodeFunVersion2/PASTPROJECTS/FundamentalData2.0/net-income-combined/ACHR.csv" TargetMode="External"/><Relationship Id="rId1406" Type="http://schemas.openxmlformats.org/officeDocument/2006/relationships/hyperlink" Target="http://localhost:8888/edit/FinanceCodeFunVersion2/PASTPROJECTS/FundamentalData2.0/net-income-combined/DGX.csv" TargetMode="External"/><Relationship Id="rId1613" Type="http://schemas.openxmlformats.org/officeDocument/2006/relationships/hyperlink" Target="http://localhost:8888/edit/FinanceCodeFunVersion2/PASTPROJECTS/FundamentalData2.0/net-income-combined/ENPH.csv" TargetMode="External"/><Relationship Id="rId1820" Type="http://schemas.openxmlformats.org/officeDocument/2006/relationships/hyperlink" Target="http://localhost:8888/edit/FinanceCodeFunVersion2/PASTPROJECTS/FundamentalData2.0/net-income-combined/FIVN.csv" TargetMode="External"/><Relationship Id="rId4769" Type="http://schemas.openxmlformats.org/officeDocument/2006/relationships/hyperlink" Target="http://localhost:8888/edit/FinanceCodeFunVersion2/PASTPROJECTS/FundamentalData2.0/net-income-combined/TNET.csv" TargetMode="External"/><Relationship Id="rId4976" Type="http://schemas.openxmlformats.org/officeDocument/2006/relationships/hyperlink" Target="http://localhost:8888/edit/FinanceCodeFunVersion2/PASTPROJECTS/FundamentalData2.0/net-income-combined/USFD.csv" TargetMode="External"/><Relationship Id="rId3578" Type="http://schemas.openxmlformats.org/officeDocument/2006/relationships/hyperlink" Target="http://localhost:8888/edit/FinanceCodeFunVersion2/PASTPROJECTS/FundamentalData2.0/net-income-combined/OPEN.csv" TargetMode="External"/><Relationship Id="rId3785" Type="http://schemas.openxmlformats.org/officeDocument/2006/relationships/hyperlink" Target="http://localhost:8888/edit/FinanceCodeFunVersion2/PASTPROJECTS/FundamentalData2.0/net-income-combined/PLBC.csv" TargetMode="External"/><Relationship Id="rId3992" Type="http://schemas.openxmlformats.org/officeDocument/2006/relationships/hyperlink" Target="http://localhost:8888/edit/FinanceCodeFunVersion2/PASTPROJECTS/FundamentalData2.0/net-income-combined/RBB.csv" TargetMode="External"/><Relationship Id="rId4629" Type="http://schemas.openxmlformats.org/officeDocument/2006/relationships/hyperlink" Target="http://localhost:8888/edit/FinanceCodeFunVersion2/PASTPROJECTS/FundamentalData2.0/net-income-combined/SYY.csv" TargetMode="External"/><Relationship Id="rId4836" Type="http://schemas.openxmlformats.org/officeDocument/2006/relationships/hyperlink" Target="http://localhost:8888/edit/FinanceCodeFunVersion2/PASTPROJECTS/FundamentalData2.0/net-income-combined/TRX.csv" TargetMode="External"/><Relationship Id="rId499" Type="http://schemas.openxmlformats.org/officeDocument/2006/relationships/hyperlink" Target="http://localhost:8888/edit/FinanceCodeFunVersion2/PASTPROJECTS/FundamentalData2.0/net-income-combined/AWX.csv" TargetMode="External"/><Relationship Id="rId2387" Type="http://schemas.openxmlformats.org/officeDocument/2006/relationships/hyperlink" Target="http://localhost:8888/edit/FinanceCodeFunVersion2/PASTPROJECTS/FundamentalData2.0/net-income-combined/ICLK.csv" TargetMode="External"/><Relationship Id="rId2594" Type="http://schemas.openxmlformats.org/officeDocument/2006/relationships/hyperlink" Target="http://localhost:8888/edit/FinanceCodeFunVersion2/PASTPROJECTS/FundamentalData2.0/net-income-combined/JDZG.csv" TargetMode="External"/><Relationship Id="rId3438" Type="http://schemas.openxmlformats.org/officeDocument/2006/relationships/hyperlink" Target="http://localhost:8888/edit/FinanceCodeFunVersion2/PASTPROJECTS/FundamentalData2.0/net-income-combined/NVAX.csv" TargetMode="External"/><Relationship Id="rId3645" Type="http://schemas.openxmlformats.org/officeDocument/2006/relationships/hyperlink" Target="http://localhost:8888/edit/FinanceCodeFunVersion2/PASTPROJECTS/FundamentalData2.0/net-income-combined/PACK.csv" TargetMode="External"/><Relationship Id="rId3852" Type="http://schemas.openxmlformats.org/officeDocument/2006/relationships/hyperlink" Target="http://localhost:8888/edit/FinanceCodeFunVersion2/PASTPROJECTS/FundamentalData2.0/net-income-combined/PRAX.csv" TargetMode="External"/><Relationship Id="rId359" Type="http://schemas.openxmlformats.org/officeDocument/2006/relationships/hyperlink" Target="http://localhost:8888/edit/FinanceCodeFunVersion2/PASTPROJECTS/FundamentalData2.0/net-income-combined/ARE.csv" TargetMode="External"/><Relationship Id="rId566" Type="http://schemas.openxmlformats.org/officeDocument/2006/relationships/hyperlink" Target="http://localhost:8888/edit/FinanceCodeFunVersion2/PASTPROJECTS/FundamentalData2.0/net-income-combined/BBUC.csv" TargetMode="External"/><Relationship Id="rId773" Type="http://schemas.openxmlformats.org/officeDocument/2006/relationships/hyperlink" Target="http://localhost:8888/edit/FinanceCodeFunVersion2/PASTPROJECTS/FundamentalData2.0/net-income-combined/BRN.csv" TargetMode="External"/><Relationship Id="rId1196" Type="http://schemas.openxmlformats.org/officeDocument/2006/relationships/hyperlink" Target="http://localhost:8888/edit/FinanceCodeFunVersion2/PASTPROJECTS/FundamentalData2.0/net-income-combined/CPSS.csv" TargetMode="External"/><Relationship Id="rId2247" Type="http://schemas.openxmlformats.org/officeDocument/2006/relationships/hyperlink" Target="http://localhost:8888/edit/FinanceCodeFunVersion2/PASTPROJECTS/FundamentalData2.0/net-income-combined/HLIO.csv" TargetMode="External"/><Relationship Id="rId2454" Type="http://schemas.openxmlformats.org/officeDocument/2006/relationships/hyperlink" Target="http://localhost:8888/edit/FinanceCodeFunVersion2/PASTPROJECTS/FundamentalData2.0/net-income-combined/INBX.csv" TargetMode="External"/><Relationship Id="rId3505" Type="http://schemas.openxmlformats.org/officeDocument/2006/relationships/hyperlink" Target="http://localhost:8888/edit/FinanceCodeFunVersion2/PASTPROJECTS/FundamentalData2.0/net-income-combined/OCGN.csv" TargetMode="External"/><Relationship Id="rId4903" Type="http://schemas.openxmlformats.org/officeDocument/2006/relationships/hyperlink" Target="http://localhost:8888/edit/FinanceCodeFunVersion2/PASTPROJECTS/FundamentalData2.0/net-income-combined/UBFO.csv" TargetMode="External"/><Relationship Id="rId219" Type="http://schemas.openxmlformats.org/officeDocument/2006/relationships/hyperlink" Target="http://localhost:8888/edit/FinanceCodeFunVersion2/PASTPROJECTS/FundamentalData2.0/net-income-combined/ALOT.csv" TargetMode="External"/><Relationship Id="rId426" Type="http://schemas.openxmlformats.org/officeDocument/2006/relationships/hyperlink" Target="http://localhost:8888/edit/FinanceCodeFunVersion2/PASTPROJECTS/FundamentalData2.0/net-income-combined/ATEX.csv" TargetMode="External"/><Relationship Id="rId633" Type="http://schemas.openxmlformats.org/officeDocument/2006/relationships/hyperlink" Target="http://localhost:8888/edit/FinanceCodeFunVersion2/PASTPROJECTS/FundamentalData2.0/net-income-combined/BGI.csv" TargetMode="External"/><Relationship Id="rId980" Type="http://schemas.openxmlformats.org/officeDocument/2006/relationships/hyperlink" Target="http://localhost:8888/edit/FinanceCodeFunVersion2/PASTPROJECTS/FundamentalData2.0/net-income-combined/CFFI.csv" TargetMode="External"/><Relationship Id="rId1056" Type="http://schemas.openxmlformats.org/officeDocument/2006/relationships/hyperlink" Target="http://localhost:8888/edit/FinanceCodeFunVersion2/PASTPROJECTS/FundamentalData2.0/net-income-combined/CLDX.csv" TargetMode="External"/><Relationship Id="rId1263" Type="http://schemas.openxmlformats.org/officeDocument/2006/relationships/hyperlink" Target="http://localhost:8888/edit/FinanceCodeFunVersion2/PASTPROJECTS/FundamentalData2.0/net-income-combined/CSX.csv" TargetMode="External"/><Relationship Id="rId2107" Type="http://schemas.openxmlformats.org/officeDocument/2006/relationships/hyperlink" Target="http://localhost:8888/edit/FinanceCodeFunVersion2/PASTPROJECTS/FundamentalData2.0/net-income-combined/GPCR.csv" TargetMode="External"/><Relationship Id="rId2314" Type="http://schemas.openxmlformats.org/officeDocument/2006/relationships/hyperlink" Target="http://localhost:8888/edit/FinanceCodeFunVersion2/PASTPROJECTS/FundamentalData2.0/net-income-combined/HTBI.csv" TargetMode="External"/><Relationship Id="rId2661" Type="http://schemas.openxmlformats.org/officeDocument/2006/relationships/hyperlink" Target="http://localhost:8888/edit/FinanceCodeFunVersion2/PASTPROJECTS/FundamentalData2.0/net-income-combined/KFRC.csv" TargetMode="External"/><Relationship Id="rId3712" Type="http://schemas.openxmlformats.org/officeDocument/2006/relationships/hyperlink" Target="http://localhost:8888/edit/FinanceCodeFunVersion2/PASTPROJECTS/FundamentalData2.0/net-income-combined/PECO.csv" TargetMode="External"/><Relationship Id="rId840" Type="http://schemas.openxmlformats.org/officeDocument/2006/relationships/hyperlink" Target="http://localhost:8888/edit/FinanceCodeFunVersion2/PASTPROJECTS/FundamentalData2.0/net-income-combined/BYND.csv" TargetMode="External"/><Relationship Id="rId1470" Type="http://schemas.openxmlformats.org/officeDocument/2006/relationships/hyperlink" Target="http://localhost:8888/edit/FinanceCodeFunVersion2/PASTPROJECTS/FundamentalData2.0/net-income-combined/DRH.csv" TargetMode="External"/><Relationship Id="rId2521" Type="http://schemas.openxmlformats.org/officeDocument/2006/relationships/hyperlink" Target="http://localhost:8888/edit/FinanceCodeFunVersion2/PASTPROJECTS/FundamentalData2.0/net-income-combined/IPXX.csv" TargetMode="External"/><Relationship Id="rId4279" Type="http://schemas.openxmlformats.org/officeDocument/2006/relationships/hyperlink" Target="http://localhost:8888/edit/FinanceCodeFunVersion2/PASTPROJECTS/FundamentalData2.0/net-income-combined/SFL.csv" TargetMode="External"/><Relationship Id="rId700" Type="http://schemas.openxmlformats.org/officeDocument/2006/relationships/hyperlink" Target="http://localhost:8888/edit/FinanceCodeFunVersion2/PASTPROJECTS/FundamentalData2.0/net-income-combined/BLNK.csv" TargetMode="External"/><Relationship Id="rId1123" Type="http://schemas.openxmlformats.org/officeDocument/2006/relationships/hyperlink" Target="http://localhost:8888/edit/FinanceCodeFunVersion2/PASTPROJECTS/FundamentalData2.0/net-income-combined/CNM.csv" TargetMode="External"/><Relationship Id="rId1330" Type="http://schemas.openxmlformats.org/officeDocument/2006/relationships/hyperlink" Target="http://localhost:8888/edit/FinanceCodeFunVersion2/PASTPROJECTS/FundamentalData2.0/net-income-combined/CXDO.csv" TargetMode="External"/><Relationship Id="rId3088" Type="http://schemas.openxmlformats.org/officeDocument/2006/relationships/hyperlink" Target="http://localhost:8888/edit/FinanceCodeFunVersion2/PASTPROJECTS/FundamentalData2.0/net-income-combined/MLAB.csv" TargetMode="External"/><Relationship Id="rId4486" Type="http://schemas.openxmlformats.org/officeDocument/2006/relationships/hyperlink" Target="http://localhost:8888/edit/FinanceCodeFunVersion2/PASTPROJECTS/FundamentalData2.0/net-income-combined/SPPL.csv" TargetMode="External"/><Relationship Id="rId4693" Type="http://schemas.openxmlformats.org/officeDocument/2006/relationships/hyperlink" Target="http://localhost:8888/edit/FinanceCodeFunVersion2/PASTPROJECTS/FundamentalData2.0/net-income-combined/TER.csv" TargetMode="External"/><Relationship Id="rId3295" Type="http://schemas.openxmlformats.org/officeDocument/2006/relationships/hyperlink" Target="http://localhost:8888/edit/FinanceCodeFunVersion2/PASTPROJECTS/FundamentalData2.0/net-income-combined/NEE.csv" TargetMode="External"/><Relationship Id="rId4139" Type="http://schemas.openxmlformats.org/officeDocument/2006/relationships/hyperlink" Target="http://localhost:8888/edit/FinanceCodeFunVersion2/PASTPROJECTS/FundamentalData2.0/net-income-combined/RRGB.csv" TargetMode="External"/><Relationship Id="rId4346" Type="http://schemas.openxmlformats.org/officeDocument/2006/relationships/hyperlink" Target="http://localhost:8888/edit/FinanceCodeFunVersion2/PASTPROJECTS/FundamentalData2.0/net-income-combined/SJT.csv" TargetMode="External"/><Relationship Id="rId4553" Type="http://schemas.openxmlformats.org/officeDocument/2006/relationships/hyperlink" Target="http://localhost:8888/edit/FinanceCodeFunVersion2/PASTPROJECTS/FundamentalData2.0/net-income-combined/STKL.csv" TargetMode="External"/><Relationship Id="rId4760" Type="http://schemas.openxmlformats.org/officeDocument/2006/relationships/hyperlink" Target="http://localhost:8888/edit/FinanceCodeFunVersion2/PASTPROJECTS/FundamentalData2.0/net-income-combined/TMDX.csv" TargetMode="External"/><Relationship Id="rId3155" Type="http://schemas.openxmlformats.org/officeDocument/2006/relationships/hyperlink" Target="http://localhost:8888/edit/FinanceCodeFunVersion2/PASTPROJECTS/FundamentalData2.0/net-income-combined/MPWR.csv" TargetMode="External"/><Relationship Id="rId3362" Type="http://schemas.openxmlformats.org/officeDocument/2006/relationships/hyperlink" Target="http://localhost:8888/edit/FinanceCodeFunVersion2/PASTPROJECTS/FundamentalData2.0/net-income-combined/NN.csv" TargetMode="External"/><Relationship Id="rId4206" Type="http://schemas.openxmlformats.org/officeDocument/2006/relationships/hyperlink" Target="http://localhost:8888/edit/FinanceCodeFunVersion2/PASTPROJECTS/FundamentalData2.0/net-income-combined/SATS.csv" TargetMode="External"/><Relationship Id="rId4413" Type="http://schemas.openxmlformats.org/officeDocument/2006/relationships/hyperlink" Target="http://localhost:8888/edit/FinanceCodeFunVersion2/PASTPROJECTS/FundamentalData2.0/net-income-combined/SN.csv" TargetMode="External"/><Relationship Id="rId4620" Type="http://schemas.openxmlformats.org/officeDocument/2006/relationships/hyperlink" Target="http://localhost:8888/edit/FinanceCodeFunVersion2/PASTPROJECTS/FundamentalData2.0/net-income-combined/SYM.csv" TargetMode="External"/><Relationship Id="rId283" Type="http://schemas.openxmlformats.org/officeDocument/2006/relationships/hyperlink" Target="http://localhost:8888/edit/FinanceCodeFunVersion2/PASTPROJECTS/FundamentalData2.0/net-income-combined/AN.csv" TargetMode="External"/><Relationship Id="rId490" Type="http://schemas.openxmlformats.org/officeDocument/2006/relationships/hyperlink" Target="http://localhost:8888/edit/FinanceCodeFunVersion2/PASTPROJECTS/FundamentalData2.0/net-income-combined/AVTR.csv" TargetMode="External"/><Relationship Id="rId2171" Type="http://schemas.openxmlformats.org/officeDocument/2006/relationships/hyperlink" Target="http://localhost:8888/edit/FinanceCodeFunVersion2/PASTPROJECTS/FundamentalData2.0/net-income-combined/GWRE.csv" TargetMode="External"/><Relationship Id="rId3015" Type="http://schemas.openxmlformats.org/officeDocument/2006/relationships/hyperlink" Target="http://localhost:8888/edit/FinanceCodeFunVersion2/PASTPROJECTS/FundamentalData2.0/net-income-combined/MDLZ.csv" TargetMode="External"/><Relationship Id="rId3222" Type="http://schemas.openxmlformats.org/officeDocument/2006/relationships/hyperlink" Target="http://localhost:8888/edit/FinanceCodeFunVersion2/PASTPROJECTS/FundamentalData2.0/net-income-combined/MTX.csv" TargetMode="External"/><Relationship Id="rId143" Type="http://schemas.openxmlformats.org/officeDocument/2006/relationships/hyperlink" Target="http://localhost:8888/edit/FinanceCodeFunVersion2/PASTPROJECTS/FundamentalData2.0/net-income-combined/AHR.csv" TargetMode="External"/><Relationship Id="rId350" Type="http://schemas.openxmlformats.org/officeDocument/2006/relationships/hyperlink" Target="http://localhost:8888/edit/FinanceCodeFunVersion2/PASTPROJECTS/FundamentalData2.0/net-income-combined/ARBK.csv" TargetMode="External"/><Relationship Id="rId2031" Type="http://schemas.openxmlformats.org/officeDocument/2006/relationships/hyperlink" Target="http://localhost:8888/edit/FinanceCodeFunVersion2/PASTPROJECTS/FundamentalData2.0/net-income-combined/GIC.csv" TargetMode="External"/><Relationship Id="rId5187" Type="http://schemas.openxmlformats.org/officeDocument/2006/relationships/hyperlink" Target="http://localhost:8888/edit/FinanceCodeFunVersion2/PASTPROJECTS/FundamentalData2.0/net-income-combined/WH.csv" TargetMode="External"/><Relationship Id="rId9" Type="http://schemas.openxmlformats.org/officeDocument/2006/relationships/hyperlink" Target="http://localhost:8888/edit/FinanceCodeFunVersion2/PASTPROJECTS/FundamentalData2.0/net-income-combined/AAP.csv" TargetMode="External"/><Relationship Id="rId210" Type="http://schemas.openxmlformats.org/officeDocument/2006/relationships/hyperlink" Target="http://localhost:8888/edit/FinanceCodeFunVersion2/PASTPROJECTS/FundamentalData2.0/net-income-combined/ALLE.csv" TargetMode="External"/><Relationship Id="rId2988" Type="http://schemas.openxmlformats.org/officeDocument/2006/relationships/hyperlink" Target="http://localhost:8888/edit/FinanceCodeFunVersion2/PASTPROJECTS/FundamentalData2.0/net-income-combined/MBRX.csv" TargetMode="External"/><Relationship Id="rId5047" Type="http://schemas.openxmlformats.org/officeDocument/2006/relationships/hyperlink" Target="http://localhost:8888/edit/FinanceCodeFunVersion2/PASTPROJECTS/FundamentalData2.0/net-income-combined/VIRC.csv" TargetMode="External"/><Relationship Id="rId5254" Type="http://schemas.openxmlformats.org/officeDocument/2006/relationships/hyperlink" Target="http://localhost:8888/edit/FinanceCodeFunVersion2/PASTPROJECTS/FundamentalData2.0/net-income-combined/WTI.csv" TargetMode="External"/><Relationship Id="rId1797" Type="http://schemas.openxmlformats.org/officeDocument/2006/relationships/hyperlink" Target="http://localhost:8888/edit/FinanceCodeFunVersion2/PASTPROJECTS/FundamentalData2.0/net-income-combined/FFNW.csv" TargetMode="External"/><Relationship Id="rId2848" Type="http://schemas.openxmlformats.org/officeDocument/2006/relationships/hyperlink" Target="http://localhost:8888/edit/FinanceCodeFunVersion2/PASTPROJECTS/FundamentalData2.0/net-income-combined/LMFA.csv" TargetMode="External"/><Relationship Id="rId89" Type="http://schemas.openxmlformats.org/officeDocument/2006/relationships/hyperlink" Target="http://localhost:8888/edit/FinanceCodeFunVersion2/PASTPROJECTS/FundamentalData2.0/net-income-combined/ADTX.csv" TargetMode="External"/><Relationship Id="rId1657" Type="http://schemas.openxmlformats.org/officeDocument/2006/relationships/hyperlink" Target="http://localhost:8888/edit/FinanceCodeFunVersion2/PASTPROJECTS/FundamentalData2.0/net-income-combined/ERII.csv" TargetMode="External"/><Relationship Id="rId1864" Type="http://schemas.openxmlformats.org/officeDocument/2006/relationships/hyperlink" Target="http://localhost:8888/edit/FinanceCodeFunVersion2/PASTPROJECTS/FundamentalData2.0/net-income-combined/FOLD.csv" TargetMode="External"/><Relationship Id="rId2708" Type="http://schemas.openxmlformats.org/officeDocument/2006/relationships/hyperlink" Target="http://localhost:8888/edit/FinanceCodeFunVersion2/PASTPROJECTS/FundamentalData2.0/net-income-combined/KR.csv" TargetMode="External"/><Relationship Id="rId2915" Type="http://schemas.openxmlformats.org/officeDocument/2006/relationships/hyperlink" Target="http://localhost:8888/edit/FinanceCodeFunVersion2/PASTPROJECTS/FundamentalData2.0/net-income-combined/LUCD.csv" TargetMode="External"/><Relationship Id="rId4063" Type="http://schemas.openxmlformats.org/officeDocument/2006/relationships/hyperlink" Target="http://localhost:8888/edit/FinanceCodeFunVersion2/PASTPROJECTS/FundamentalData2.0/net-income-combined/RGEN.csv" TargetMode="External"/><Relationship Id="rId4270" Type="http://schemas.openxmlformats.org/officeDocument/2006/relationships/hyperlink" Target="http://localhost:8888/edit/FinanceCodeFunVersion2/PASTPROJECTS/FundamentalData2.0/net-income-combined/SERA.csv" TargetMode="External"/><Relationship Id="rId5114" Type="http://schemas.openxmlformats.org/officeDocument/2006/relationships/hyperlink" Target="http://localhost:8888/edit/FinanceCodeFunVersion2/PASTPROJECTS/FundamentalData2.0/net-income-combined/VSTS.csv" TargetMode="External"/><Relationship Id="rId5321" Type="http://schemas.openxmlformats.org/officeDocument/2006/relationships/hyperlink" Target="http://localhost:8888/edit/FinanceCodeFunVersion2/PASTPROJECTS/FundamentalData2.0/net-income-combined/YETI.csv" TargetMode="External"/><Relationship Id="rId1517" Type="http://schemas.openxmlformats.org/officeDocument/2006/relationships/hyperlink" Target="http://localhost:8888/edit/FinanceCodeFunVersion2/PASTPROJECTS/FundamentalData2.0/net-income-combined/EA.csv" TargetMode="External"/><Relationship Id="rId1724" Type="http://schemas.openxmlformats.org/officeDocument/2006/relationships/hyperlink" Target="http://localhost:8888/edit/FinanceCodeFunVersion2/PASTPROJECTS/FundamentalData2.0/net-income-combined/EXPD.csv" TargetMode="External"/><Relationship Id="rId4130" Type="http://schemas.openxmlformats.org/officeDocument/2006/relationships/hyperlink" Target="http://localhost:8888/edit/FinanceCodeFunVersion2/PASTPROJECTS/FundamentalData2.0/net-income-combined/RPAY.csv" TargetMode="External"/><Relationship Id="rId16" Type="http://schemas.openxmlformats.org/officeDocument/2006/relationships/hyperlink" Target="http://localhost:8888/edit/FinanceCodeFunVersion2/PASTPROJECTS/FundamentalData2.0/net-income-combined/ABCL.csv" TargetMode="External"/><Relationship Id="rId1931" Type="http://schemas.openxmlformats.org/officeDocument/2006/relationships/hyperlink" Target="http://localhost:8888/edit/FinanceCodeFunVersion2/PASTPROJECTS/FundamentalData2.0/net-income-combined/FUBO.csv" TargetMode="External"/><Relationship Id="rId3689" Type="http://schemas.openxmlformats.org/officeDocument/2006/relationships/hyperlink" Target="http://localhost:8888/edit/FinanceCodeFunVersion2/PASTPROJECTS/FundamentalData2.0/net-income-combined/PCG.csv" TargetMode="External"/><Relationship Id="rId3896" Type="http://schemas.openxmlformats.org/officeDocument/2006/relationships/hyperlink" Target="http://localhost:8888/edit/FinanceCodeFunVersion2/PASTPROJECTS/FundamentalData2.0/net-income-combined/PSN.csv" TargetMode="External"/><Relationship Id="rId2498" Type="http://schemas.openxmlformats.org/officeDocument/2006/relationships/hyperlink" Target="http://localhost:8888/edit/FinanceCodeFunVersion2/PASTPROJECTS/FundamentalData2.0/net-income-combined/INVX.csv" TargetMode="External"/><Relationship Id="rId3549" Type="http://schemas.openxmlformats.org/officeDocument/2006/relationships/hyperlink" Target="http://localhost:8888/edit/FinanceCodeFunVersion2/PASTPROJECTS/FundamentalData2.0/net-income-combined/OMER.csv" TargetMode="External"/><Relationship Id="rId4947" Type="http://schemas.openxmlformats.org/officeDocument/2006/relationships/hyperlink" Target="http://localhost:8888/edit/FinanceCodeFunVersion2/PASTPROJECTS/FundamentalData2.0/net-income-combined/UNFI.csv" TargetMode="External"/><Relationship Id="rId677" Type="http://schemas.openxmlformats.org/officeDocument/2006/relationships/hyperlink" Target="http://localhost:8888/edit/FinanceCodeFunVersion2/PASTPROJECTS/FundamentalData2.0/net-income-combined/BKR.csv" TargetMode="External"/><Relationship Id="rId2358" Type="http://schemas.openxmlformats.org/officeDocument/2006/relationships/hyperlink" Target="http://localhost:8888/edit/FinanceCodeFunVersion2/PASTPROJECTS/FundamentalData2.0/net-income-combined/HZO.csv" TargetMode="External"/><Relationship Id="rId3756" Type="http://schemas.openxmlformats.org/officeDocument/2006/relationships/hyperlink" Target="http://localhost:8888/edit/FinanceCodeFunVersion2/PASTPROJECTS/FundamentalData2.0/net-income-combined/PHIO.csv" TargetMode="External"/><Relationship Id="rId3963" Type="http://schemas.openxmlformats.org/officeDocument/2006/relationships/hyperlink" Target="http://localhost:8888/edit/FinanceCodeFunVersion2/PASTPROJECTS/FundamentalData2.0/net-income-combined/QRHC.csv" TargetMode="External"/><Relationship Id="rId4807" Type="http://schemas.openxmlformats.org/officeDocument/2006/relationships/hyperlink" Target="http://localhost:8888/edit/FinanceCodeFunVersion2/PASTPROJECTS/FundamentalData2.0/net-income-combined/TREX.csv" TargetMode="External"/><Relationship Id="rId884" Type="http://schemas.openxmlformats.org/officeDocument/2006/relationships/hyperlink" Target="http://localhost:8888/edit/FinanceCodeFunVersion2/PASTPROJECTS/FundamentalData2.0/net-income-combined/CARS.csv" TargetMode="External"/><Relationship Id="rId2565" Type="http://schemas.openxmlformats.org/officeDocument/2006/relationships/hyperlink" Target="http://localhost:8888/edit/FinanceCodeFunVersion2/PASTPROJECTS/FundamentalData2.0/net-income-combined/IVDA.csv" TargetMode="External"/><Relationship Id="rId2772" Type="http://schemas.openxmlformats.org/officeDocument/2006/relationships/hyperlink" Target="http://localhost:8888/edit/FinanceCodeFunVersion2/PASTPROJECTS/FundamentalData2.0/net-income-combined/LCFY.csv" TargetMode="External"/><Relationship Id="rId3409" Type="http://schemas.openxmlformats.org/officeDocument/2006/relationships/hyperlink" Target="http://localhost:8888/edit/FinanceCodeFunVersion2/PASTPROJECTS/FundamentalData2.0/net-income-combined/NSYS.csv" TargetMode="External"/><Relationship Id="rId3616" Type="http://schemas.openxmlformats.org/officeDocument/2006/relationships/hyperlink" Target="http://localhost:8888/edit/FinanceCodeFunVersion2/PASTPROJECTS/FundamentalData2.0/net-income-combined/OSS.csv" TargetMode="External"/><Relationship Id="rId3823" Type="http://schemas.openxmlformats.org/officeDocument/2006/relationships/hyperlink" Target="http://localhost:8888/edit/FinanceCodeFunVersion2/PASTPROJECTS/FundamentalData2.0/net-income-combined/PNRG.csv" TargetMode="External"/><Relationship Id="rId537" Type="http://schemas.openxmlformats.org/officeDocument/2006/relationships/hyperlink" Target="http://localhost:8888/edit/FinanceCodeFunVersion2/PASTPROJECTS/FundamentalData2.0/net-income-combined/BALL.csv" TargetMode="External"/><Relationship Id="rId744" Type="http://schemas.openxmlformats.org/officeDocument/2006/relationships/hyperlink" Target="http://localhost:8888/edit/FinanceCodeFunVersion2/PASTPROJECTS/FundamentalData2.0/net-income-combined/BOTJ.csv" TargetMode="External"/><Relationship Id="rId951" Type="http://schemas.openxmlformats.org/officeDocument/2006/relationships/hyperlink" Target="http://localhost:8888/edit/FinanceCodeFunVersion2/PASTPROJECTS/FundamentalData2.0/net-income-combined/CDW.csv" TargetMode="External"/><Relationship Id="rId1167" Type="http://schemas.openxmlformats.org/officeDocument/2006/relationships/hyperlink" Target="http://localhost:8888/edit/FinanceCodeFunVersion2/PASTPROJECTS/FundamentalData2.0/net-income-combined/COOP.csv" TargetMode="External"/><Relationship Id="rId1374" Type="http://schemas.openxmlformats.org/officeDocument/2006/relationships/hyperlink" Target="http://localhost:8888/edit/FinanceCodeFunVersion2/PASTPROJECTS/FundamentalData2.0/net-income-combined/DCGO.csv" TargetMode="External"/><Relationship Id="rId1581" Type="http://schemas.openxmlformats.org/officeDocument/2006/relationships/hyperlink" Target="http://localhost:8888/edit/FinanceCodeFunVersion2/PASTPROJECTS/FundamentalData2.0/net-income-combined/ELF.csv" TargetMode="External"/><Relationship Id="rId2218" Type="http://schemas.openxmlformats.org/officeDocument/2006/relationships/hyperlink" Target="http://localhost:8888/edit/FinanceCodeFunVersion2/PASTPROJECTS/FundamentalData2.0/net-income-combined/HEI.csv" TargetMode="External"/><Relationship Id="rId2425" Type="http://schemas.openxmlformats.org/officeDocument/2006/relationships/hyperlink" Target="http://localhost:8888/edit/FinanceCodeFunVersion2/PASTPROJECTS/FundamentalData2.0/net-income-combined/ILAG.csv" TargetMode="External"/><Relationship Id="rId2632" Type="http://schemas.openxmlformats.org/officeDocument/2006/relationships/hyperlink" Target="http://localhost:8888/edit/FinanceCodeFunVersion2/PASTPROJECTS/FundamentalData2.0/net-income-combined/JZ.csv" TargetMode="External"/><Relationship Id="rId80" Type="http://schemas.openxmlformats.org/officeDocument/2006/relationships/hyperlink" Target="http://localhost:8888/edit/FinanceCodeFunVersion2/PASTPROJECTS/FundamentalData2.0/net-income-combined/ADMA.csv" TargetMode="External"/><Relationship Id="rId604" Type="http://schemas.openxmlformats.org/officeDocument/2006/relationships/hyperlink" Target="http://localhost:8888/edit/FinanceCodeFunVersion2/PASTPROJECTS/FundamentalData2.0/net-income-combined/BEAM.csv" TargetMode="External"/><Relationship Id="rId811" Type="http://schemas.openxmlformats.org/officeDocument/2006/relationships/hyperlink" Target="http://localhost:8888/edit/FinanceCodeFunVersion2/PASTPROJECTS/FundamentalData2.0/net-income-combined/BTOG.csv" TargetMode="External"/><Relationship Id="rId1027" Type="http://schemas.openxmlformats.org/officeDocument/2006/relationships/hyperlink" Target="http://localhost:8888/edit/FinanceCodeFunVersion2/PASTPROJECTS/FundamentalData2.0/net-income-combined/CIB.csv" TargetMode="External"/><Relationship Id="rId1234" Type="http://schemas.openxmlformats.org/officeDocument/2006/relationships/hyperlink" Target="http://localhost:8888/edit/FinanceCodeFunVersion2/PASTPROJECTS/FundamentalData2.0/net-income-combined/CRS.csv" TargetMode="External"/><Relationship Id="rId1441" Type="http://schemas.openxmlformats.org/officeDocument/2006/relationships/hyperlink" Target="http://localhost:8888/edit/FinanceCodeFunVersion2/PASTPROJECTS/FundamentalData2.0/net-income-combined/DNA.csv" TargetMode="External"/><Relationship Id="rId4597" Type="http://schemas.openxmlformats.org/officeDocument/2006/relationships/hyperlink" Target="http://localhost:8888/edit/FinanceCodeFunVersion2/PASTPROJECTS/FundamentalData2.0/net-income-combined/SVT.csv" TargetMode="External"/><Relationship Id="rId1301" Type="http://schemas.openxmlformats.org/officeDocument/2006/relationships/hyperlink" Target="http://localhost:8888/edit/FinanceCodeFunVersion2/PASTPROJECTS/FundamentalData2.0/net-income-combined/CVCO.csv" TargetMode="External"/><Relationship Id="rId3199" Type="http://schemas.openxmlformats.org/officeDocument/2006/relationships/hyperlink" Target="http://localhost:8888/edit/FinanceCodeFunVersion2/PASTPROJECTS/FundamentalData2.0/net-income-combined/MTA.csv" TargetMode="External"/><Relationship Id="rId4457" Type="http://schemas.openxmlformats.org/officeDocument/2006/relationships/hyperlink" Target="http://localhost:8888/edit/FinanceCodeFunVersion2/PASTPROJECTS/FundamentalData2.0/net-income-combined/SONN.csv" TargetMode="External"/><Relationship Id="rId4664" Type="http://schemas.openxmlformats.org/officeDocument/2006/relationships/hyperlink" Target="http://localhost:8888/edit/FinanceCodeFunVersion2/PASTPROJECTS/FundamentalData2.0/net-income-combined/TCOM.csv" TargetMode="External"/><Relationship Id="rId3059" Type="http://schemas.openxmlformats.org/officeDocument/2006/relationships/hyperlink" Target="http://localhost:8888/edit/FinanceCodeFunVersion2/PASTPROJECTS/FundamentalData2.0/net-income-combined/MGTX.csv" TargetMode="External"/><Relationship Id="rId3266" Type="http://schemas.openxmlformats.org/officeDocument/2006/relationships/hyperlink" Target="http://localhost:8888/edit/FinanceCodeFunVersion2/PASTPROJECTS/FundamentalData2.0/net-income-combined/NAYA.csv" TargetMode="External"/><Relationship Id="rId3473" Type="http://schemas.openxmlformats.org/officeDocument/2006/relationships/hyperlink" Target="http://localhost:8888/edit/FinanceCodeFunVersion2/PASTPROJECTS/FundamentalData2.0/net-income-combined/NXL.csv" TargetMode="External"/><Relationship Id="rId4317" Type="http://schemas.openxmlformats.org/officeDocument/2006/relationships/hyperlink" Target="http://localhost:8888/edit/FinanceCodeFunVersion2/PASTPROJECTS/FundamentalData2.0/net-income-combined/SHPH.csv" TargetMode="External"/><Relationship Id="rId4524" Type="http://schemas.openxmlformats.org/officeDocument/2006/relationships/hyperlink" Target="http://localhost:8888/edit/FinanceCodeFunVersion2/PASTPROJECTS/FundamentalData2.0/net-income-combined/SSNC.csv" TargetMode="External"/><Relationship Id="rId4871" Type="http://schemas.openxmlformats.org/officeDocument/2006/relationships/hyperlink" Target="http://localhost:8888/edit/FinanceCodeFunVersion2/PASTPROJECTS/FundamentalData2.0/net-income-combined/TVTX.csv" TargetMode="External"/><Relationship Id="rId187" Type="http://schemas.openxmlformats.org/officeDocument/2006/relationships/hyperlink" Target="http://localhost:8888/edit/FinanceCodeFunVersion2/PASTPROJECTS/FundamentalData2.0/net-income-combined/ALB.csv" TargetMode="External"/><Relationship Id="rId394" Type="http://schemas.openxmlformats.org/officeDocument/2006/relationships/hyperlink" Target="http://localhost:8888/edit/FinanceCodeFunVersion2/PASTPROJECTS/FundamentalData2.0/net-income-combined/ASC.csv" TargetMode="External"/><Relationship Id="rId2075" Type="http://schemas.openxmlformats.org/officeDocument/2006/relationships/hyperlink" Target="http://localhost:8888/edit/FinanceCodeFunVersion2/PASTPROJECTS/FundamentalData2.0/net-income-combined/GNFT.csv" TargetMode="External"/><Relationship Id="rId2282" Type="http://schemas.openxmlformats.org/officeDocument/2006/relationships/hyperlink" Target="http://localhost:8888/edit/FinanceCodeFunVersion2/PASTPROJECTS/FundamentalData2.0/net-income-combined/HOV.csv" TargetMode="External"/><Relationship Id="rId3126" Type="http://schemas.openxmlformats.org/officeDocument/2006/relationships/hyperlink" Target="http://localhost:8888/edit/FinanceCodeFunVersion2/PASTPROJECTS/FundamentalData2.0/net-income-combined/MO.csv" TargetMode="External"/><Relationship Id="rId3680" Type="http://schemas.openxmlformats.org/officeDocument/2006/relationships/hyperlink" Target="http://localhost:8888/edit/FinanceCodeFunVersion2/PASTPROJECTS/FundamentalData2.0/net-income-combined/PBM.csv" TargetMode="External"/><Relationship Id="rId4731" Type="http://schemas.openxmlformats.org/officeDocument/2006/relationships/hyperlink" Target="http://localhost:8888/edit/FinanceCodeFunVersion2/PASTPROJECTS/FundamentalData2.0/net-income-combined/TIL.csv" TargetMode="External"/><Relationship Id="rId254" Type="http://schemas.openxmlformats.org/officeDocument/2006/relationships/hyperlink" Target="http://localhost:8888/edit/FinanceCodeFunVersion2/PASTPROJECTS/FundamentalData2.0/net-income-combined/AMGN.csv" TargetMode="External"/><Relationship Id="rId1091" Type="http://schemas.openxmlformats.org/officeDocument/2006/relationships/hyperlink" Target="http://localhost:8888/edit/FinanceCodeFunVersion2/PASTPROJECTS/FundamentalData2.0/net-income-combined/CMCL.csv" TargetMode="External"/><Relationship Id="rId3333" Type="http://schemas.openxmlformats.org/officeDocument/2006/relationships/hyperlink" Target="http://localhost:8888/edit/FinanceCodeFunVersion2/PASTPROJECTS/FundamentalData2.0/net-income-combined/NICE.csv" TargetMode="External"/><Relationship Id="rId3540" Type="http://schemas.openxmlformats.org/officeDocument/2006/relationships/hyperlink" Target="http://localhost:8888/edit/FinanceCodeFunVersion2/PASTPROJECTS/FundamentalData2.0/net-income-combined/OLN.csv" TargetMode="External"/><Relationship Id="rId5298" Type="http://schemas.openxmlformats.org/officeDocument/2006/relationships/hyperlink" Target="http://localhost:8888/edit/FinanceCodeFunVersion2/PASTPROJECTS/FundamentalData2.0/net-income-combined/XPEL.csv" TargetMode="External"/><Relationship Id="rId114" Type="http://schemas.openxmlformats.org/officeDocument/2006/relationships/hyperlink" Target="http://localhost:8888/edit/FinanceCodeFunVersion2/PASTPROJECTS/FundamentalData2.0/net-income-combined/AFCG.csv" TargetMode="External"/><Relationship Id="rId461" Type="http://schemas.openxmlformats.org/officeDocument/2006/relationships/hyperlink" Target="http://localhost:8888/edit/FinanceCodeFunVersion2/PASTPROJECTS/FundamentalData2.0/net-income-combined/AUB.csv" TargetMode="External"/><Relationship Id="rId2142" Type="http://schemas.openxmlformats.org/officeDocument/2006/relationships/hyperlink" Target="http://localhost:8888/edit/FinanceCodeFunVersion2/PASTPROJECTS/FundamentalData2.0/net-income-combined/GSBC.csv" TargetMode="External"/><Relationship Id="rId3400" Type="http://schemas.openxmlformats.org/officeDocument/2006/relationships/hyperlink" Target="http://localhost:8888/edit/FinanceCodeFunVersion2/PASTPROJECTS/FundamentalData2.0/net-income-combined/NRXP.csv" TargetMode="External"/><Relationship Id="rId321" Type="http://schemas.openxmlformats.org/officeDocument/2006/relationships/hyperlink" Target="http://localhost:8888/edit/FinanceCodeFunVersion2/PASTPROJECTS/FundamentalData2.0/net-income-combined/APLD.csv" TargetMode="External"/><Relationship Id="rId2002" Type="http://schemas.openxmlformats.org/officeDocument/2006/relationships/hyperlink" Target="http://localhost:8888/edit/FinanceCodeFunVersion2/PASTPROJECTS/FundamentalData2.0/net-income-combined/GENC.csv" TargetMode="External"/><Relationship Id="rId2959" Type="http://schemas.openxmlformats.org/officeDocument/2006/relationships/hyperlink" Target="http://localhost:8888/edit/FinanceCodeFunVersion2/PASTPROJECTS/FundamentalData2.0/net-income-combined/MAMA.csv" TargetMode="External"/><Relationship Id="rId5158" Type="http://schemas.openxmlformats.org/officeDocument/2006/relationships/hyperlink" Target="http://localhost:8888/edit/FinanceCodeFunVersion2/PASTPROJECTS/FundamentalData2.0/net-income-combined/WBTN.csv" TargetMode="External"/><Relationship Id="rId5365" Type="http://schemas.openxmlformats.org/officeDocument/2006/relationships/hyperlink" Target="http://localhost:8888/edit/FinanceCodeFunVersion2/PASTPROJECTS/FundamentalData2.0/net-income-combined/ZIP.csv" TargetMode="External"/><Relationship Id="rId1768" Type="http://schemas.openxmlformats.org/officeDocument/2006/relationships/hyperlink" Target="http://localhost:8888/edit/FinanceCodeFunVersion2/PASTPROJECTS/FundamentalData2.0/net-income-combined/FCNCO.csv" TargetMode="External"/><Relationship Id="rId2819" Type="http://schemas.openxmlformats.org/officeDocument/2006/relationships/hyperlink" Target="http://localhost:8888/edit/FinanceCodeFunVersion2/PASTPROJECTS/FundamentalData2.0/net-income-combined/LI.csv" TargetMode="External"/><Relationship Id="rId4174" Type="http://schemas.openxmlformats.org/officeDocument/2006/relationships/hyperlink" Target="http://localhost:8888/edit/FinanceCodeFunVersion2/PASTPROJECTS/FundamentalData2.0/net-income-combined/RYDE.csv" TargetMode="External"/><Relationship Id="rId4381" Type="http://schemas.openxmlformats.org/officeDocument/2006/relationships/hyperlink" Target="http://localhost:8888/edit/FinanceCodeFunVersion2/PASTPROJECTS/FundamentalData2.0/net-income-combined/SLP.csv" TargetMode="External"/><Relationship Id="rId5018" Type="http://schemas.openxmlformats.org/officeDocument/2006/relationships/hyperlink" Target="http://localhost:8888/edit/FinanceCodeFunVersion2/PASTPROJECTS/FundamentalData2.0/net-income-combined/VEL.csv" TargetMode="External"/><Relationship Id="rId5225" Type="http://schemas.openxmlformats.org/officeDocument/2006/relationships/hyperlink" Target="http://localhost:8888/edit/FinanceCodeFunVersion2/PASTPROJECTS/FundamentalData2.0/net-income-combined/WNW.csv" TargetMode="External"/><Relationship Id="rId1628" Type="http://schemas.openxmlformats.org/officeDocument/2006/relationships/hyperlink" Target="http://localhost:8888/edit/FinanceCodeFunVersion2/PASTPROJECTS/FundamentalData2.0/net-income-combined/EOLS.csv" TargetMode="External"/><Relationship Id="rId1975" Type="http://schemas.openxmlformats.org/officeDocument/2006/relationships/hyperlink" Target="http://localhost:8888/edit/FinanceCodeFunVersion2/PASTPROJECTS/FundamentalData2.0/net-income-combined/GCBC.csv" TargetMode="External"/><Relationship Id="rId3190" Type="http://schemas.openxmlformats.org/officeDocument/2006/relationships/hyperlink" Target="http://localhost:8888/edit/FinanceCodeFunVersion2/PASTPROJECTS/FundamentalData2.0/net-income-combined/MSGM.csv" TargetMode="External"/><Relationship Id="rId4034" Type="http://schemas.openxmlformats.org/officeDocument/2006/relationships/hyperlink" Target="http://localhost:8888/edit/FinanceCodeFunVersion2/PASTPROJECTS/FundamentalData2.0/net-income-combined/REGN.csv" TargetMode="External"/><Relationship Id="rId4241" Type="http://schemas.openxmlformats.org/officeDocument/2006/relationships/hyperlink" Target="http://localhost:8888/edit/FinanceCodeFunVersion2/PASTPROJECTS/FundamentalData2.0/net-income-combined/SCPX.csv" TargetMode="External"/><Relationship Id="rId1835" Type="http://schemas.openxmlformats.org/officeDocument/2006/relationships/hyperlink" Target="http://localhost:8888/edit/FinanceCodeFunVersion2/PASTPROJECTS/FundamentalData2.0/net-income-combined/FLR.csv" TargetMode="External"/><Relationship Id="rId3050" Type="http://schemas.openxmlformats.org/officeDocument/2006/relationships/hyperlink" Target="http://localhost:8888/edit/FinanceCodeFunVersion2/PASTPROJECTS/FundamentalData2.0/net-income-combined/MGIH.csv" TargetMode="External"/><Relationship Id="rId4101" Type="http://schemas.openxmlformats.org/officeDocument/2006/relationships/hyperlink" Target="http://localhost:8888/edit/FinanceCodeFunVersion2/PASTPROJECTS/FundamentalData2.0/net-income-combined/RMBS.csv" TargetMode="External"/><Relationship Id="rId1902" Type="http://schemas.openxmlformats.org/officeDocument/2006/relationships/hyperlink" Target="http://localhost:8888/edit/FinanceCodeFunVersion2/PASTPROJECTS/FundamentalData2.0/net-income-combined/FSBW.csv" TargetMode="External"/><Relationship Id="rId3867" Type="http://schemas.openxmlformats.org/officeDocument/2006/relationships/hyperlink" Target="http://localhost:8888/edit/FinanceCodeFunVersion2/PASTPROJECTS/FundamentalData2.0/net-income-combined/PRM.csv" TargetMode="External"/><Relationship Id="rId4918" Type="http://schemas.openxmlformats.org/officeDocument/2006/relationships/hyperlink" Target="http://localhost:8888/edit/FinanceCodeFunVersion2/PASTPROJECTS/FundamentalData2.0/net-income-combined/UFI.csv" TargetMode="External"/><Relationship Id="rId788" Type="http://schemas.openxmlformats.org/officeDocument/2006/relationships/hyperlink" Target="http://localhost:8888/edit/FinanceCodeFunVersion2/PASTPROJECTS/FundamentalData2.0/net-income-combined/BSFC.csv" TargetMode="External"/><Relationship Id="rId995" Type="http://schemas.openxmlformats.org/officeDocument/2006/relationships/hyperlink" Target="http://localhost:8888/edit/FinanceCodeFunVersion2/PASTPROJECTS/FundamentalData2.0/net-income-combined/CGNX.csv" TargetMode="External"/><Relationship Id="rId2469" Type="http://schemas.openxmlformats.org/officeDocument/2006/relationships/hyperlink" Target="http://localhost:8888/edit/FinanceCodeFunVersion2/PASTPROJECTS/FundamentalData2.0/net-income-combined/INKT.csv" TargetMode="External"/><Relationship Id="rId2676" Type="http://schemas.openxmlformats.org/officeDocument/2006/relationships/hyperlink" Target="http://localhost:8888/edit/FinanceCodeFunVersion2/PASTPROJECTS/FundamentalData2.0/net-income-combined/KLG.csv" TargetMode="External"/><Relationship Id="rId2883" Type="http://schemas.openxmlformats.org/officeDocument/2006/relationships/hyperlink" Target="http://localhost:8888/edit/FinanceCodeFunVersion2/PASTPROJECTS/FundamentalData2.0/net-income-combined/LPRO.csv" TargetMode="External"/><Relationship Id="rId3727" Type="http://schemas.openxmlformats.org/officeDocument/2006/relationships/hyperlink" Target="http://localhost:8888/edit/FinanceCodeFunVersion2/PASTPROJECTS/FundamentalData2.0/net-income-combined/PETZ.csv" TargetMode="External"/><Relationship Id="rId3934" Type="http://schemas.openxmlformats.org/officeDocument/2006/relationships/hyperlink" Target="http://localhost:8888/edit/FinanceCodeFunVersion2/PASTPROJECTS/FundamentalData2.0/net-income-combined/PX.csv" TargetMode="External"/><Relationship Id="rId5082" Type="http://schemas.openxmlformats.org/officeDocument/2006/relationships/hyperlink" Target="http://localhost:8888/edit/FinanceCodeFunVersion2/PASTPROJECTS/FundamentalData2.0/net-income-combined/VRA.csv" TargetMode="External"/><Relationship Id="rId648" Type="http://schemas.openxmlformats.org/officeDocument/2006/relationships/hyperlink" Target="http://localhost:8888/edit/FinanceCodeFunVersion2/PASTPROJECTS/FundamentalData2.0/net-income-combined/BHP.csv" TargetMode="External"/><Relationship Id="rId855" Type="http://schemas.openxmlformats.org/officeDocument/2006/relationships/hyperlink" Target="http://localhost:8888/edit/FinanceCodeFunVersion2/PASTPROJECTS/FundamentalData2.0/net-income-combined/CAC.csv" TargetMode="External"/><Relationship Id="rId1278" Type="http://schemas.openxmlformats.org/officeDocument/2006/relationships/hyperlink" Target="http://localhost:8888/edit/FinanceCodeFunVersion2/PASTPROJECTS/FundamentalData2.0/net-income-combined/CTRE.csv" TargetMode="External"/><Relationship Id="rId1485" Type="http://schemas.openxmlformats.org/officeDocument/2006/relationships/hyperlink" Target="http://localhost:8888/edit/FinanceCodeFunVersion2/PASTPROJECTS/FundamentalData2.0/net-income-combined/DSX.csv" TargetMode="External"/><Relationship Id="rId1692" Type="http://schemas.openxmlformats.org/officeDocument/2006/relationships/hyperlink" Target="http://localhost:8888/edit/FinanceCodeFunVersion2/PASTPROJECTS/FundamentalData2.0/net-income-combined/EVBN.csv" TargetMode="External"/><Relationship Id="rId2329" Type="http://schemas.openxmlformats.org/officeDocument/2006/relationships/hyperlink" Target="http://localhost:8888/edit/FinanceCodeFunVersion2/PASTPROJECTS/FundamentalData2.0/net-income-combined/HUBS.csv" TargetMode="External"/><Relationship Id="rId2536" Type="http://schemas.openxmlformats.org/officeDocument/2006/relationships/hyperlink" Target="http://localhost:8888/edit/FinanceCodeFunVersion2/PASTPROJECTS/FundamentalData2.0/net-income-combined/IRT.csv" TargetMode="External"/><Relationship Id="rId2743" Type="http://schemas.openxmlformats.org/officeDocument/2006/relationships/hyperlink" Target="http://localhost:8888/edit/FinanceCodeFunVersion2/PASTPROJECTS/FundamentalData2.0/net-income-combined/KYMR.csv" TargetMode="External"/><Relationship Id="rId508" Type="http://schemas.openxmlformats.org/officeDocument/2006/relationships/hyperlink" Target="http://localhost:8888/edit/FinanceCodeFunVersion2/PASTPROJECTS/FundamentalData2.0/net-income-combined/AXR.csv" TargetMode="External"/><Relationship Id="rId715" Type="http://schemas.openxmlformats.org/officeDocument/2006/relationships/hyperlink" Target="http://localhost:8888/edit/FinanceCodeFunVersion2/PASTPROJECTS/FundamentalData2.0/net-income-combined/BMY.csv" TargetMode="External"/><Relationship Id="rId922" Type="http://schemas.openxmlformats.org/officeDocument/2006/relationships/hyperlink" Target="http://localhost:8888/edit/FinanceCodeFunVersion2/PASTPROJECTS/FundamentalData2.0/net-income-combined/CCI.csv" TargetMode="External"/><Relationship Id="rId1138" Type="http://schemas.openxmlformats.org/officeDocument/2006/relationships/hyperlink" Target="http://localhost:8888/edit/FinanceCodeFunVersion2/PASTPROJECTS/FundamentalData2.0/net-income-combined/CNVS.csv" TargetMode="External"/><Relationship Id="rId1345" Type="http://schemas.openxmlformats.org/officeDocument/2006/relationships/hyperlink" Target="http://localhost:8888/edit/FinanceCodeFunVersion2/PASTPROJECTS/FundamentalData2.0/net-income-combined/CZFS.csv" TargetMode="External"/><Relationship Id="rId1552" Type="http://schemas.openxmlformats.org/officeDocument/2006/relationships/hyperlink" Target="http://localhost:8888/edit/FinanceCodeFunVersion2/PASTPROJECTS/FundamentalData2.0/net-income-combined/EEX.csv" TargetMode="External"/><Relationship Id="rId2603" Type="http://schemas.openxmlformats.org/officeDocument/2006/relationships/hyperlink" Target="http://localhost:8888/edit/FinanceCodeFunVersion2/PASTPROJECTS/FundamentalData2.0/net-income-combined/JILL.csv" TargetMode="External"/><Relationship Id="rId2950" Type="http://schemas.openxmlformats.org/officeDocument/2006/relationships/hyperlink" Target="http://localhost:8888/edit/FinanceCodeFunVersion2/PASTPROJECTS/FundamentalData2.0/net-income-combined/LZM.csv" TargetMode="External"/><Relationship Id="rId1205" Type="http://schemas.openxmlformats.org/officeDocument/2006/relationships/hyperlink" Target="http://localhost:8888/edit/FinanceCodeFunVersion2/PASTPROJECTS/FundamentalData2.0/net-income-combined/CRC.csv" TargetMode="External"/><Relationship Id="rId2810" Type="http://schemas.openxmlformats.org/officeDocument/2006/relationships/hyperlink" Target="http://localhost:8888/edit/FinanceCodeFunVersion2/PASTPROJECTS/FundamentalData2.0/net-income-combined/LGIH.csv" TargetMode="External"/><Relationship Id="rId4568" Type="http://schemas.openxmlformats.org/officeDocument/2006/relationships/hyperlink" Target="http://localhost:8888/edit/FinanceCodeFunVersion2/PASTPROJECTS/FundamentalData2.0/net-income-combined/STRS.csv" TargetMode="External"/><Relationship Id="rId51" Type="http://schemas.openxmlformats.org/officeDocument/2006/relationships/hyperlink" Target="http://localhost:8888/edit/FinanceCodeFunVersion2/PASTPROJECTS/FundamentalData2.0/net-income-combined/ACLS.csv" TargetMode="External"/><Relationship Id="rId1412" Type="http://schemas.openxmlformats.org/officeDocument/2006/relationships/hyperlink" Target="http://localhost:8888/edit/FinanceCodeFunVersion2/PASTPROJECTS/FundamentalData2.0/net-income-combined/DHR.csv" TargetMode="External"/><Relationship Id="rId3377" Type="http://schemas.openxmlformats.org/officeDocument/2006/relationships/hyperlink" Target="http://localhost:8888/edit/FinanceCodeFunVersion2/PASTPROJECTS/FundamentalData2.0/net-income-combined/NOTE.csv" TargetMode="External"/><Relationship Id="rId4775" Type="http://schemas.openxmlformats.org/officeDocument/2006/relationships/hyperlink" Target="http://localhost:8888/edit/FinanceCodeFunVersion2/PASTPROJECTS/FundamentalData2.0/net-income-combined/TNXP.csv" TargetMode="External"/><Relationship Id="rId4982" Type="http://schemas.openxmlformats.org/officeDocument/2006/relationships/hyperlink" Target="http://localhost:8888/edit/FinanceCodeFunVersion2/PASTPROJECTS/FundamentalData2.0/net-income-combined/USPH.csv" TargetMode="External"/><Relationship Id="rId298" Type="http://schemas.openxmlformats.org/officeDocument/2006/relationships/hyperlink" Target="http://localhost:8888/edit/FinanceCodeFunVersion2/PASTPROJECTS/FundamentalData2.0/net-income-combined/ANSC.csv" TargetMode="External"/><Relationship Id="rId3584" Type="http://schemas.openxmlformats.org/officeDocument/2006/relationships/hyperlink" Target="http://localhost:8888/edit/FinanceCodeFunVersion2/PASTPROJECTS/FundamentalData2.0/net-income-combined/OPRA.csv" TargetMode="External"/><Relationship Id="rId3791" Type="http://schemas.openxmlformats.org/officeDocument/2006/relationships/hyperlink" Target="http://localhost:8888/edit/FinanceCodeFunVersion2/PASTPROJECTS/FundamentalData2.0/net-income-combined/PLMJ.csv" TargetMode="External"/><Relationship Id="rId4428" Type="http://schemas.openxmlformats.org/officeDocument/2006/relationships/hyperlink" Target="http://localhost:8888/edit/FinanceCodeFunVersion2/PASTPROJECTS/FundamentalData2.0/net-income-combined/SNFCA.csv" TargetMode="External"/><Relationship Id="rId4635" Type="http://schemas.openxmlformats.org/officeDocument/2006/relationships/hyperlink" Target="http://localhost:8888/edit/FinanceCodeFunVersion2/PASTPROJECTS/FundamentalData2.0/net-income-combined/TAL.csv" TargetMode="External"/><Relationship Id="rId4842" Type="http://schemas.openxmlformats.org/officeDocument/2006/relationships/hyperlink" Target="http://localhost:8888/edit/FinanceCodeFunVersion2/PASTPROJECTS/FundamentalData2.0/net-income-combined/TSE.csv" TargetMode="External"/><Relationship Id="rId158" Type="http://schemas.openxmlformats.org/officeDocument/2006/relationships/hyperlink" Target="http://localhost:8888/edit/FinanceCodeFunVersion2/PASTPROJECTS/FundamentalData2.0/net-income-combined/AIR.csv" TargetMode="External"/><Relationship Id="rId2186" Type="http://schemas.openxmlformats.org/officeDocument/2006/relationships/hyperlink" Target="http://localhost:8888/edit/FinanceCodeFunVersion2/PASTPROJECTS/FundamentalData2.0/net-income-combined/HAO.csv" TargetMode="External"/><Relationship Id="rId2393" Type="http://schemas.openxmlformats.org/officeDocument/2006/relationships/hyperlink" Target="http://localhost:8888/edit/FinanceCodeFunVersion2/PASTPROJECTS/FundamentalData2.0/net-income-combined/IDA.csv" TargetMode="External"/><Relationship Id="rId3237" Type="http://schemas.openxmlformats.org/officeDocument/2006/relationships/hyperlink" Target="http://localhost:8888/edit/FinanceCodeFunVersion2/PASTPROJECTS/FundamentalData2.0/net-income-combined/MXC.csv" TargetMode="External"/><Relationship Id="rId3444" Type="http://schemas.openxmlformats.org/officeDocument/2006/relationships/hyperlink" Target="http://localhost:8888/edit/FinanceCodeFunVersion2/PASTPROJECTS/FundamentalData2.0/net-income-combined/NVEI.csv" TargetMode="External"/><Relationship Id="rId3651" Type="http://schemas.openxmlformats.org/officeDocument/2006/relationships/hyperlink" Target="http://localhost:8888/edit/FinanceCodeFunVersion2/PASTPROJECTS/FundamentalData2.0/net-income-combined/PAL.csv" TargetMode="External"/><Relationship Id="rId4702" Type="http://schemas.openxmlformats.org/officeDocument/2006/relationships/hyperlink" Target="http://localhost:8888/edit/FinanceCodeFunVersion2/PASTPROJECTS/FundamentalData2.0/net-income-combined/TFPM.csv" TargetMode="External"/><Relationship Id="rId365" Type="http://schemas.openxmlformats.org/officeDocument/2006/relationships/hyperlink" Target="http://localhost:8888/edit/FinanceCodeFunVersion2/PASTPROJECTS/FundamentalData2.0/net-income-combined/ARHS.csv" TargetMode="External"/><Relationship Id="rId572" Type="http://schemas.openxmlformats.org/officeDocument/2006/relationships/hyperlink" Target="http://localhost:8888/edit/FinanceCodeFunVersion2/PASTPROJECTS/FundamentalData2.0/net-income-combined/BCAB.csv" TargetMode="External"/><Relationship Id="rId2046" Type="http://schemas.openxmlformats.org/officeDocument/2006/relationships/hyperlink" Target="http://localhost:8888/edit/FinanceCodeFunVersion2/PASTPROJECTS/FundamentalData2.0/net-income-combined/GLBE.csv" TargetMode="External"/><Relationship Id="rId2253" Type="http://schemas.openxmlformats.org/officeDocument/2006/relationships/hyperlink" Target="http://localhost:8888/edit/FinanceCodeFunVersion2/PASTPROJECTS/FundamentalData2.0/net-income-combined/HLP.csv" TargetMode="External"/><Relationship Id="rId2460" Type="http://schemas.openxmlformats.org/officeDocument/2006/relationships/hyperlink" Target="http://localhost:8888/edit/FinanceCodeFunVersion2/PASTPROJECTS/FundamentalData2.0/net-income-combined/INDV.csv" TargetMode="External"/><Relationship Id="rId3304" Type="http://schemas.openxmlformats.org/officeDocument/2006/relationships/hyperlink" Target="http://localhost:8888/edit/FinanceCodeFunVersion2/PASTPROJECTS/FundamentalData2.0/net-income-combined/NERV.csv" TargetMode="External"/><Relationship Id="rId3511" Type="http://schemas.openxmlformats.org/officeDocument/2006/relationships/hyperlink" Target="http://localhost:8888/edit/FinanceCodeFunVersion2/PASTPROJECTS/FundamentalData2.0/net-income-combined/ODC.csv" TargetMode="External"/><Relationship Id="rId225" Type="http://schemas.openxmlformats.org/officeDocument/2006/relationships/hyperlink" Target="http://localhost:8888/edit/FinanceCodeFunVersion2/PASTPROJECTS/FundamentalData2.0/net-income-combined/ALT.csv" TargetMode="External"/><Relationship Id="rId432" Type="http://schemas.openxmlformats.org/officeDocument/2006/relationships/hyperlink" Target="http://localhost:8888/edit/FinanceCodeFunVersion2/PASTPROJECTS/FundamentalData2.0/net-income-combined/ATI.csv" TargetMode="External"/><Relationship Id="rId1062" Type="http://schemas.openxmlformats.org/officeDocument/2006/relationships/hyperlink" Target="http://localhost:8888/edit/FinanceCodeFunVersion2/PASTPROJECTS/FundamentalData2.0/net-income-combined/CLIK.csv" TargetMode="External"/><Relationship Id="rId2113" Type="http://schemas.openxmlformats.org/officeDocument/2006/relationships/hyperlink" Target="http://localhost:8888/edit/FinanceCodeFunVersion2/PASTPROJECTS/FundamentalData2.0/net-income-combined/GPRE.csv" TargetMode="External"/><Relationship Id="rId2320" Type="http://schemas.openxmlformats.org/officeDocument/2006/relationships/hyperlink" Target="http://localhost:8888/edit/FinanceCodeFunVersion2/PASTPROJECTS/FundamentalData2.0/net-income-combined/HTHT.csv" TargetMode="External"/><Relationship Id="rId5269" Type="http://schemas.openxmlformats.org/officeDocument/2006/relationships/hyperlink" Target="http://localhost:8888/edit/FinanceCodeFunVersion2/PASTPROJECTS/FundamentalData2.0/net-income-combined/WWW.csv" TargetMode="External"/><Relationship Id="rId4078" Type="http://schemas.openxmlformats.org/officeDocument/2006/relationships/hyperlink" Target="http://localhost:8888/edit/FinanceCodeFunVersion2/PASTPROJECTS/FundamentalData2.0/net-income-combined/RIGL.csv" TargetMode="External"/><Relationship Id="rId4285" Type="http://schemas.openxmlformats.org/officeDocument/2006/relationships/hyperlink" Target="http://localhost:8888/edit/FinanceCodeFunVersion2/PASTPROJECTS/FundamentalData2.0/net-income-combined/SGA.csv" TargetMode="External"/><Relationship Id="rId4492" Type="http://schemas.openxmlformats.org/officeDocument/2006/relationships/hyperlink" Target="http://localhost:8888/edit/FinanceCodeFunVersion2/PASTPROJECTS/FundamentalData2.0/net-income-combined/SPRY.csv" TargetMode="External"/><Relationship Id="rId5129" Type="http://schemas.openxmlformats.org/officeDocument/2006/relationships/hyperlink" Target="http://localhost:8888/edit/FinanceCodeFunVersion2/PASTPROJECTS/FundamentalData2.0/net-income-combined/VVOS.csv" TargetMode="External"/><Relationship Id="rId5336" Type="http://schemas.openxmlformats.org/officeDocument/2006/relationships/hyperlink" Target="http://localhost:8888/edit/FinanceCodeFunVersion2/PASTPROJECTS/FundamentalData2.0/net-income-combined/YSG.csv" TargetMode="External"/><Relationship Id="rId1879" Type="http://schemas.openxmlformats.org/officeDocument/2006/relationships/hyperlink" Target="http://localhost:8888/edit/FinanceCodeFunVersion2/PASTPROJECTS/FundamentalData2.0/net-income-combined/FPAY.csv" TargetMode="External"/><Relationship Id="rId3094" Type="http://schemas.openxmlformats.org/officeDocument/2006/relationships/hyperlink" Target="http://localhost:8888/edit/FinanceCodeFunVersion2/PASTPROJECTS/FundamentalData2.0/net-income-combined/MLM.csv" TargetMode="External"/><Relationship Id="rId4145" Type="http://schemas.openxmlformats.org/officeDocument/2006/relationships/hyperlink" Target="http://localhost:8888/edit/FinanceCodeFunVersion2/PASTPROJECTS/FundamentalData2.0/net-income-combined/RSLS.csv" TargetMode="External"/><Relationship Id="rId1739" Type="http://schemas.openxmlformats.org/officeDocument/2006/relationships/hyperlink" Target="http://localhost:8888/edit/FinanceCodeFunVersion2/PASTPROJECTS/FundamentalData2.0/net-income-combined/FAAS.csv" TargetMode="External"/><Relationship Id="rId1946" Type="http://schemas.openxmlformats.org/officeDocument/2006/relationships/hyperlink" Target="http://localhost:8888/edit/FinanceCodeFunVersion2/PASTPROJECTS/FundamentalData2.0/net-income-combined/FWRD.csv" TargetMode="External"/><Relationship Id="rId4005" Type="http://schemas.openxmlformats.org/officeDocument/2006/relationships/hyperlink" Target="http://localhost:8888/edit/FinanceCodeFunVersion2/PASTPROJECTS/FundamentalData2.0/net-income-combined/RCKT.csv" TargetMode="External"/><Relationship Id="rId4352" Type="http://schemas.openxmlformats.org/officeDocument/2006/relationships/hyperlink" Target="http://localhost:8888/edit/FinanceCodeFunVersion2/PASTPROJECTS/FundamentalData2.0/net-income-combined/SKK.csv" TargetMode="External"/><Relationship Id="rId1806" Type="http://schemas.openxmlformats.org/officeDocument/2006/relationships/hyperlink" Target="http://localhost:8888/edit/FinanceCodeFunVersion2/PASTPROJECTS/FundamentalData2.0/net-income-combined/FHI.csv" TargetMode="External"/><Relationship Id="rId3161" Type="http://schemas.openxmlformats.org/officeDocument/2006/relationships/hyperlink" Target="http://localhost:8888/edit/FinanceCodeFunVersion2/PASTPROJECTS/FundamentalData2.0/net-income-combined/MRCC.csv" TargetMode="External"/><Relationship Id="rId4212" Type="http://schemas.openxmlformats.org/officeDocument/2006/relationships/hyperlink" Target="http://localhost:8888/edit/FinanceCodeFunVersion2/PASTPROJECTS/FundamentalData2.0/net-income-combined/SBC.csv" TargetMode="External"/><Relationship Id="rId3021" Type="http://schemas.openxmlformats.org/officeDocument/2006/relationships/hyperlink" Target="http://localhost:8888/edit/FinanceCodeFunVersion2/PASTPROJECTS/FundamentalData2.0/net-income-combined/MDXH.csv" TargetMode="External"/><Relationship Id="rId3978" Type="http://schemas.openxmlformats.org/officeDocument/2006/relationships/hyperlink" Target="http://localhost:8888/edit/FinanceCodeFunVersion2/PASTPROJECTS/FundamentalData2.0/net-income-combined/QXO.csv" TargetMode="External"/><Relationship Id="rId899" Type="http://schemas.openxmlformats.org/officeDocument/2006/relationships/hyperlink" Target="http://localhost:8888/edit/FinanceCodeFunVersion2/PASTPROJECTS/FundamentalData2.0/net-income-combined/CBFV.csv" TargetMode="External"/><Relationship Id="rId2787" Type="http://schemas.openxmlformats.org/officeDocument/2006/relationships/hyperlink" Target="http://localhost:8888/edit/FinanceCodeFunVersion2/PASTPROJECTS/FundamentalData2.0/net-income-combined/LEG.csv" TargetMode="External"/><Relationship Id="rId3838" Type="http://schemas.openxmlformats.org/officeDocument/2006/relationships/hyperlink" Target="http://localhost:8888/edit/FinanceCodeFunVersion2/PASTPROJECTS/FundamentalData2.0/net-income-combined/POWL.csv" TargetMode="External"/><Relationship Id="rId5193" Type="http://schemas.openxmlformats.org/officeDocument/2006/relationships/hyperlink" Target="http://localhost:8888/edit/FinanceCodeFunVersion2/PASTPROJECTS/FundamentalData2.0/net-income-combined/WHR.csv" TargetMode="External"/><Relationship Id="rId759" Type="http://schemas.openxmlformats.org/officeDocument/2006/relationships/hyperlink" Target="http://localhost:8888/edit/FinanceCodeFunVersion2/PASTPROJECTS/FundamentalData2.0/net-income-combined/BRAG.csv" TargetMode="External"/><Relationship Id="rId966" Type="http://schemas.openxmlformats.org/officeDocument/2006/relationships/hyperlink" Target="http://localhost:8888/edit/FinanceCodeFunVersion2/PASTPROJECTS/FundamentalData2.0/net-income-combined/CENTA.csv" TargetMode="External"/><Relationship Id="rId1389" Type="http://schemas.openxmlformats.org/officeDocument/2006/relationships/hyperlink" Target="http://localhost:8888/edit/FinanceCodeFunVersion2/PASTPROJECTS/FundamentalData2.0/net-income-combined/DECK.csv" TargetMode="External"/><Relationship Id="rId1596" Type="http://schemas.openxmlformats.org/officeDocument/2006/relationships/hyperlink" Target="http://localhost:8888/edit/FinanceCodeFunVersion2/PASTPROJECTS/FundamentalData2.0/net-income-combined/EM.csv" TargetMode="External"/><Relationship Id="rId2647" Type="http://schemas.openxmlformats.org/officeDocument/2006/relationships/hyperlink" Target="http://localhost:8888/edit/FinanceCodeFunVersion2/PASTPROJECTS/FundamentalData2.0/net-income-combined/KC.csv" TargetMode="External"/><Relationship Id="rId2994" Type="http://schemas.openxmlformats.org/officeDocument/2006/relationships/hyperlink" Target="http://localhost:8888/edit/FinanceCodeFunVersion2/PASTPROJECTS/FundamentalData2.0/net-income-combined/MCAG.csv" TargetMode="External"/><Relationship Id="rId5053" Type="http://schemas.openxmlformats.org/officeDocument/2006/relationships/hyperlink" Target="http://localhost:8888/edit/FinanceCodeFunVersion2/PASTPROJECTS/FundamentalData2.0/net-income-combined/VIV.csv" TargetMode="External"/><Relationship Id="rId5260" Type="http://schemas.openxmlformats.org/officeDocument/2006/relationships/hyperlink" Target="http://localhost:8888/edit/FinanceCodeFunVersion2/PASTPROJECTS/FundamentalData2.0/net-income-combined/WTTR.csv" TargetMode="External"/><Relationship Id="rId619" Type="http://schemas.openxmlformats.org/officeDocument/2006/relationships/hyperlink" Target="http://localhost:8888/edit/FinanceCodeFunVersion2/PASTPROJECTS/FundamentalData2.0/net-income-combined/BETR.csv" TargetMode="External"/><Relationship Id="rId1249" Type="http://schemas.openxmlformats.org/officeDocument/2006/relationships/hyperlink" Target="http://localhost:8888/edit/FinanceCodeFunVersion2/PASTPROJECTS/FundamentalData2.0/net-income-combined/CSGP.csv" TargetMode="External"/><Relationship Id="rId2854" Type="http://schemas.openxmlformats.org/officeDocument/2006/relationships/hyperlink" Target="http://localhost:8888/edit/FinanceCodeFunVersion2/PASTPROJECTS/FundamentalData2.0/net-income-combined/LNG.csv" TargetMode="External"/><Relationship Id="rId3905" Type="http://schemas.openxmlformats.org/officeDocument/2006/relationships/hyperlink" Target="http://localhost:8888/edit/FinanceCodeFunVersion2/PASTPROJECTS/FundamentalData2.0/net-income-combined/PSX.csv" TargetMode="External"/><Relationship Id="rId5120" Type="http://schemas.openxmlformats.org/officeDocument/2006/relationships/hyperlink" Target="http://localhost:8888/edit/FinanceCodeFunVersion2/PASTPROJECTS/FundamentalData2.0/net-income-combined/VTOL.csv" TargetMode="External"/><Relationship Id="rId95" Type="http://schemas.openxmlformats.org/officeDocument/2006/relationships/hyperlink" Target="http://localhost:8888/edit/FinanceCodeFunVersion2/PASTPROJECTS/FundamentalData2.0/net-income-combined/AEE.csv" TargetMode="External"/><Relationship Id="rId826" Type="http://schemas.openxmlformats.org/officeDocument/2006/relationships/hyperlink" Target="http://localhost:8888/edit/FinanceCodeFunVersion2/PASTPROJECTS/FundamentalData2.0/net-income-combined/BWAY.csv" TargetMode="External"/><Relationship Id="rId1109" Type="http://schemas.openxmlformats.org/officeDocument/2006/relationships/hyperlink" Target="http://localhost:8888/edit/FinanceCodeFunVersion2/PASTPROJECTS/FundamentalData2.0/net-income-combined/CMS.csv" TargetMode="External"/><Relationship Id="rId1456" Type="http://schemas.openxmlformats.org/officeDocument/2006/relationships/hyperlink" Target="http://localhost:8888/edit/FinanceCodeFunVersion2/PASTPROJECTS/FundamentalData2.0/net-income-combined/DOMO.csv" TargetMode="External"/><Relationship Id="rId1663" Type="http://schemas.openxmlformats.org/officeDocument/2006/relationships/hyperlink" Target="http://localhost:8888/edit/FinanceCodeFunVersion2/PASTPROJECTS/FundamentalData2.0/net-income-combined/ESBA.csv" TargetMode="External"/><Relationship Id="rId1870" Type="http://schemas.openxmlformats.org/officeDocument/2006/relationships/hyperlink" Target="http://localhost:8888/edit/FinanceCodeFunVersion2/PASTPROJECTS/FundamentalData2.0/net-income-combined/FORR.csv" TargetMode="External"/><Relationship Id="rId2507" Type="http://schemas.openxmlformats.org/officeDocument/2006/relationships/hyperlink" Target="http://localhost:8888/edit/FinanceCodeFunVersion2/PASTPROJECTS/FundamentalData2.0/net-income-combined/IOT.csv" TargetMode="External"/><Relationship Id="rId2714" Type="http://schemas.openxmlformats.org/officeDocument/2006/relationships/hyperlink" Target="http://localhost:8888/edit/FinanceCodeFunVersion2/PASTPROJECTS/FundamentalData2.0/net-income-combined/KRNT.csv" TargetMode="External"/><Relationship Id="rId2921" Type="http://schemas.openxmlformats.org/officeDocument/2006/relationships/hyperlink" Target="http://localhost:8888/edit/FinanceCodeFunVersion2/PASTPROJECTS/FundamentalData2.0/net-income-combined/LUNG.csv" TargetMode="External"/><Relationship Id="rId1316" Type="http://schemas.openxmlformats.org/officeDocument/2006/relationships/hyperlink" Target="http://localhost:8888/edit/FinanceCodeFunVersion2/PASTPROJECTS/FundamentalData2.0/net-income-combined/CVV.csv" TargetMode="External"/><Relationship Id="rId1523" Type="http://schemas.openxmlformats.org/officeDocument/2006/relationships/hyperlink" Target="http://localhost:8888/edit/FinanceCodeFunVersion2/PASTPROJECTS/FundamentalData2.0/net-income-combined/EBAY.csv" TargetMode="External"/><Relationship Id="rId1730" Type="http://schemas.openxmlformats.org/officeDocument/2006/relationships/hyperlink" Target="http://localhost:8888/edit/FinanceCodeFunVersion2/PASTPROJECTS/FundamentalData2.0/net-income-combined/EXTR.csv" TargetMode="External"/><Relationship Id="rId4679" Type="http://schemas.openxmlformats.org/officeDocument/2006/relationships/hyperlink" Target="http://localhost:8888/edit/FinanceCodeFunVersion2/PASTPROJECTS/FundamentalData2.0/net-income-combined/TDY.csv" TargetMode="External"/><Relationship Id="rId4886" Type="http://schemas.openxmlformats.org/officeDocument/2006/relationships/hyperlink" Target="http://localhost:8888/edit/FinanceCodeFunVersion2/PASTPROJECTS/FundamentalData2.0/net-income-combined/TXRH.csv" TargetMode="External"/><Relationship Id="rId22" Type="http://schemas.openxmlformats.org/officeDocument/2006/relationships/hyperlink" Target="http://localhost:8888/edit/FinanceCodeFunVersion2/PASTPROJECTS/FundamentalData2.0/net-income-combined/ABM.csv" TargetMode="External"/><Relationship Id="rId3488" Type="http://schemas.openxmlformats.org/officeDocument/2006/relationships/hyperlink" Target="http://localhost:8888/edit/FinanceCodeFunVersion2/PASTPROJECTS/FundamentalData2.0/net-income-combined/OABI.csv" TargetMode="External"/><Relationship Id="rId3695" Type="http://schemas.openxmlformats.org/officeDocument/2006/relationships/hyperlink" Target="http://localhost:8888/edit/FinanceCodeFunVersion2/PASTPROJECTS/FundamentalData2.0/net-income-combined/PCT.csv" TargetMode="External"/><Relationship Id="rId4539" Type="http://schemas.openxmlformats.org/officeDocument/2006/relationships/hyperlink" Target="http://localhost:8888/edit/FinanceCodeFunVersion2/PASTPROJECTS/FundamentalData2.0/net-income-combined/STC.csv" TargetMode="External"/><Relationship Id="rId4746" Type="http://schemas.openxmlformats.org/officeDocument/2006/relationships/hyperlink" Target="http://localhost:8888/edit/FinanceCodeFunVersion2/PASTPROJECTS/FundamentalData2.0/net-income-combined/TKR.csv" TargetMode="External"/><Relationship Id="rId4953" Type="http://schemas.openxmlformats.org/officeDocument/2006/relationships/hyperlink" Target="http://localhost:8888/edit/FinanceCodeFunVersion2/PASTPROJECTS/FundamentalData2.0/net-income-combined/UONE.csv" TargetMode="External"/><Relationship Id="rId2297" Type="http://schemas.openxmlformats.org/officeDocument/2006/relationships/hyperlink" Target="http://localhost:8888/edit/FinanceCodeFunVersion2/PASTPROJECTS/FundamentalData2.0/net-income-combined/HRL.csv" TargetMode="External"/><Relationship Id="rId3348" Type="http://schemas.openxmlformats.org/officeDocument/2006/relationships/hyperlink" Target="http://localhost:8888/edit/FinanceCodeFunVersion2/PASTPROJECTS/FundamentalData2.0/net-income-combined/NKTX.csv" TargetMode="External"/><Relationship Id="rId3555" Type="http://schemas.openxmlformats.org/officeDocument/2006/relationships/hyperlink" Target="http://localhost:8888/edit/FinanceCodeFunVersion2/PASTPROJECTS/FundamentalData2.0/net-income-combined/OMIC.csv" TargetMode="External"/><Relationship Id="rId3762" Type="http://schemas.openxmlformats.org/officeDocument/2006/relationships/hyperlink" Target="http://localhost:8888/edit/FinanceCodeFunVersion2/PASTPROJECTS/FundamentalData2.0/net-income-combined/PI.csv" TargetMode="External"/><Relationship Id="rId4606" Type="http://schemas.openxmlformats.org/officeDocument/2006/relationships/hyperlink" Target="http://localhost:8888/edit/FinanceCodeFunVersion2/PASTPROJECTS/FundamentalData2.0/net-income-combined/SWKH.csv" TargetMode="External"/><Relationship Id="rId4813" Type="http://schemas.openxmlformats.org/officeDocument/2006/relationships/hyperlink" Target="http://localhost:8888/edit/FinanceCodeFunVersion2/PASTPROJECTS/FundamentalData2.0/net-income-combined/TRMB.csv" TargetMode="External"/><Relationship Id="rId269" Type="http://schemas.openxmlformats.org/officeDocument/2006/relationships/hyperlink" Target="http://localhost:8888/edit/FinanceCodeFunVersion2/PASTPROJECTS/FundamentalData2.0/net-income-combined/AMRC.csv" TargetMode="External"/><Relationship Id="rId476" Type="http://schemas.openxmlformats.org/officeDocument/2006/relationships/hyperlink" Target="http://localhost:8888/edit/FinanceCodeFunVersion2/PASTPROJECTS/FundamentalData2.0/net-income-combined/AVAV.csv" TargetMode="External"/><Relationship Id="rId683" Type="http://schemas.openxmlformats.org/officeDocument/2006/relationships/hyperlink" Target="http://localhost:8888/edit/FinanceCodeFunVersion2/PASTPROJECTS/FundamentalData2.0/net-income-combined/BL.csv" TargetMode="External"/><Relationship Id="rId890" Type="http://schemas.openxmlformats.org/officeDocument/2006/relationships/hyperlink" Target="http://localhost:8888/edit/FinanceCodeFunVersion2/PASTPROJECTS/FundamentalData2.0/net-income-combined/CASY.csv" TargetMode="External"/><Relationship Id="rId2157" Type="http://schemas.openxmlformats.org/officeDocument/2006/relationships/hyperlink" Target="http://localhost:8888/edit/FinanceCodeFunVersion2/PASTPROJECTS/FundamentalData2.0/net-income-combined/GTI.csv" TargetMode="External"/><Relationship Id="rId2364" Type="http://schemas.openxmlformats.org/officeDocument/2006/relationships/hyperlink" Target="http://localhost:8888/edit/FinanceCodeFunVersion2/PASTPROJECTS/FundamentalData2.0/net-income-combined/IBAC.csv" TargetMode="External"/><Relationship Id="rId2571" Type="http://schemas.openxmlformats.org/officeDocument/2006/relationships/hyperlink" Target="http://localhost:8888/edit/FinanceCodeFunVersion2/PASTPROJECTS/FundamentalData2.0/net-income-combined/IX.csv" TargetMode="External"/><Relationship Id="rId3208" Type="http://schemas.openxmlformats.org/officeDocument/2006/relationships/hyperlink" Target="http://localhost:8888/edit/FinanceCodeFunVersion2/PASTPROJECTS/FundamentalData2.0/net-income-combined/MTEN.csv" TargetMode="External"/><Relationship Id="rId3415" Type="http://schemas.openxmlformats.org/officeDocument/2006/relationships/hyperlink" Target="http://localhost:8888/edit/FinanceCodeFunVersion2/PASTPROJECTS/FundamentalData2.0/net-income-combined/NTIC.csv" TargetMode="External"/><Relationship Id="rId129" Type="http://schemas.openxmlformats.org/officeDocument/2006/relationships/hyperlink" Target="http://localhost:8888/edit/FinanceCodeFunVersion2/PASTPROJECTS/FundamentalData2.0/net-income-combined/AGL.csv" TargetMode="External"/><Relationship Id="rId336" Type="http://schemas.openxmlformats.org/officeDocument/2006/relationships/hyperlink" Target="http://localhost:8888/edit/FinanceCodeFunVersion2/PASTPROJECTS/FundamentalData2.0/net-income-combined/APTV.csv" TargetMode="External"/><Relationship Id="rId543" Type="http://schemas.openxmlformats.org/officeDocument/2006/relationships/hyperlink" Target="http://localhost:8888/edit/FinanceCodeFunVersion2/PASTPROJECTS/FundamentalData2.0/net-income-combined/BANL.csv" TargetMode="External"/><Relationship Id="rId1173" Type="http://schemas.openxmlformats.org/officeDocument/2006/relationships/hyperlink" Target="http://localhost:8888/edit/FinanceCodeFunVersion2/PASTPROJECTS/FundamentalData2.0/net-income-combined/COSM.csv" TargetMode="External"/><Relationship Id="rId1380" Type="http://schemas.openxmlformats.org/officeDocument/2006/relationships/hyperlink" Target="http://localhost:8888/edit/FinanceCodeFunVersion2/PASTPROJECTS/FundamentalData2.0/net-income-combined/DDD.csv" TargetMode="External"/><Relationship Id="rId2017" Type="http://schemas.openxmlformats.org/officeDocument/2006/relationships/hyperlink" Target="http://localhost:8888/edit/FinanceCodeFunVersion2/PASTPROJECTS/FundamentalData2.0/net-income-combined/GFS.csv" TargetMode="External"/><Relationship Id="rId2224" Type="http://schemas.openxmlformats.org/officeDocument/2006/relationships/hyperlink" Target="http://localhost:8888/edit/FinanceCodeFunVersion2/PASTPROJECTS/FundamentalData2.0/net-income-combined/HFFG.csv" TargetMode="External"/><Relationship Id="rId3622" Type="http://schemas.openxmlformats.org/officeDocument/2006/relationships/hyperlink" Target="http://localhost:8888/edit/FinanceCodeFunVersion2/PASTPROJECTS/FundamentalData2.0/net-income-combined/OTIS.csv" TargetMode="External"/><Relationship Id="rId403" Type="http://schemas.openxmlformats.org/officeDocument/2006/relationships/hyperlink" Target="http://localhost:8888/edit/FinanceCodeFunVersion2/PASTPROJECTS/FundamentalData2.0/net-income-combined/ASO.csv" TargetMode="External"/><Relationship Id="rId750" Type="http://schemas.openxmlformats.org/officeDocument/2006/relationships/hyperlink" Target="http://localhost:8888/edit/FinanceCodeFunVersion2/PASTPROJECTS/FundamentalData2.0/net-income-combined/BP.csv" TargetMode="External"/><Relationship Id="rId1033" Type="http://schemas.openxmlformats.org/officeDocument/2006/relationships/hyperlink" Target="http://localhost:8888/edit/FinanceCodeFunVersion2/PASTPROJECTS/FundamentalData2.0/net-income-combined/CINF.csv" TargetMode="External"/><Relationship Id="rId2431" Type="http://schemas.openxmlformats.org/officeDocument/2006/relationships/hyperlink" Target="http://localhost:8888/edit/FinanceCodeFunVersion2/PASTPROJECTS/FundamentalData2.0/net-income-combined/IMCC.csv" TargetMode="External"/><Relationship Id="rId4189" Type="http://schemas.openxmlformats.org/officeDocument/2006/relationships/hyperlink" Target="http://localhost:8888/edit/FinanceCodeFunVersion2/PASTPROJECTS/FundamentalData2.0/net-income-combined/SAH.csv" TargetMode="External"/><Relationship Id="rId610" Type="http://schemas.openxmlformats.org/officeDocument/2006/relationships/hyperlink" Target="http://localhost:8888/edit/FinanceCodeFunVersion2/PASTPROJECTS/FundamentalData2.0/net-income-combined/BEKE.csv" TargetMode="External"/><Relationship Id="rId1240" Type="http://schemas.openxmlformats.org/officeDocument/2006/relationships/hyperlink" Target="http://localhost:8888/edit/FinanceCodeFunVersion2/PASTPROJECTS/FundamentalData2.0/net-income-combined/CRVL.csv" TargetMode="External"/><Relationship Id="rId4049" Type="http://schemas.openxmlformats.org/officeDocument/2006/relationships/hyperlink" Target="http://localhost:8888/edit/FinanceCodeFunVersion2/PASTPROJECTS/FundamentalData2.0/net-income-combined/REVB.csv" TargetMode="External"/><Relationship Id="rId4396" Type="http://schemas.openxmlformats.org/officeDocument/2006/relationships/hyperlink" Target="http://localhost:8888/edit/FinanceCodeFunVersion2/PASTPROJECTS/FundamentalData2.0/net-income-combined/SMFG.csv" TargetMode="External"/><Relationship Id="rId1100" Type="http://schemas.openxmlformats.org/officeDocument/2006/relationships/hyperlink" Target="http://localhost:8888/edit/FinanceCodeFunVersion2/PASTPROJECTS/FundamentalData2.0/net-income-combined/CMMB.csv" TargetMode="External"/><Relationship Id="rId4256" Type="http://schemas.openxmlformats.org/officeDocument/2006/relationships/hyperlink" Target="http://localhost:8888/edit/FinanceCodeFunVersion2/PASTPROJECTS/FundamentalData2.0/net-income-combined/SEB.csv" TargetMode="External"/><Relationship Id="rId4463" Type="http://schemas.openxmlformats.org/officeDocument/2006/relationships/hyperlink" Target="http://localhost:8888/edit/FinanceCodeFunVersion2/PASTPROJECTS/FundamentalData2.0/net-income-combined/SOTK.csv" TargetMode="External"/><Relationship Id="rId4670" Type="http://schemas.openxmlformats.org/officeDocument/2006/relationships/hyperlink" Target="http://localhost:8888/edit/FinanceCodeFunVersion2/PASTPROJECTS/FundamentalData2.0/net-income-combined/TCX.csv" TargetMode="External"/><Relationship Id="rId5307" Type="http://schemas.openxmlformats.org/officeDocument/2006/relationships/hyperlink" Target="http://localhost:8888/edit/FinanceCodeFunVersion2/PASTPROJECTS/FundamentalData2.0/net-income-combined/XRTX.csv" TargetMode="External"/><Relationship Id="rId1917" Type="http://schemas.openxmlformats.org/officeDocument/2006/relationships/hyperlink" Target="http://localhost:8888/edit/FinanceCodeFunVersion2/PASTPROJECTS/FundamentalData2.0/net-income-combined/FTCI.csv" TargetMode="External"/><Relationship Id="rId3065" Type="http://schemas.openxmlformats.org/officeDocument/2006/relationships/hyperlink" Target="http://localhost:8888/edit/FinanceCodeFunVersion2/PASTPROJECTS/FundamentalData2.0/net-income-combined/MHLD.csv" TargetMode="External"/><Relationship Id="rId3272" Type="http://schemas.openxmlformats.org/officeDocument/2006/relationships/hyperlink" Target="http://localhost:8888/edit/FinanceCodeFunVersion2/PASTPROJECTS/FundamentalData2.0/net-income-combined/NBR.csv" TargetMode="External"/><Relationship Id="rId4116" Type="http://schemas.openxmlformats.org/officeDocument/2006/relationships/hyperlink" Target="http://localhost:8888/edit/FinanceCodeFunVersion2/PASTPROJECTS/FundamentalData2.0/net-income-combined/RNXT.csv" TargetMode="External"/><Relationship Id="rId4323" Type="http://schemas.openxmlformats.org/officeDocument/2006/relationships/hyperlink" Target="http://localhost:8888/edit/FinanceCodeFunVersion2/PASTPROJECTS/FundamentalData2.0/net-income-combined/SIEB.csv" TargetMode="External"/><Relationship Id="rId4530" Type="http://schemas.openxmlformats.org/officeDocument/2006/relationships/hyperlink" Target="http://localhost:8888/edit/FinanceCodeFunVersion2/PASTPROJECTS/FundamentalData2.0/net-income-combined/SSTK.csv" TargetMode="External"/><Relationship Id="rId193" Type="http://schemas.openxmlformats.org/officeDocument/2006/relationships/hyperlink" Target="http://localhost:8888/edit/FinanceCodeFunVersion2/PASTPROJECTS/FundamentalData2.0/net-income-combined/ALDF.csv" TargetMode="External"/><Relationship Id="rId2081" Type="http://schemas.openxmlformats.org/officeDocument/2006/relationships/hyperlink" Target="http://localhost:8888/edit/FinanceCodeFunVersion2/PASTPROJECTS/FundamentalData2.0/net-income-combined/GNRC.csv" TargetMode="External"/><Relationship Id="rId3132" Type="http://schemas.openxmlformats.org/officeDocument/2006/relationships/hyperlink" Target="http://localhost:8888/edit/FinanceCodeFunVersion2/PASTPROJECTS/FundamentalData2.0/net-income-combined/MODV.csv" TargetMode="External"/><Relationship Id="rId260" Type="http://schemas.openxmlformats.org/officeDocument/2006/relationships/hyperlink" Target="http://localhost:8888/edit/FinanceCodeFunVersion2/PASTPROJECTS/FundamentalData2.0/net-income-combined/AMN.csv" TargetMode="External"/><Relationship Id="rId5097" Type="http://schemas.openxmlformats.org/officeDocument/2006/relationships/hyperlink" Target="http://localhost:8888/edit/FinanceCodeFunVersion2/PASTPROJECTS/FundamentalData2.0/net-income-combined/VRSK.csv" TargetMode="External"/><Relationship Id="rId120" Type="http://schemas.openxmlformats.org/officeDocument/2006/relationships/hyperlink" Target="http://localhost:8888/edit/FinanceCodeFunVersion2/PASTPROJECTS/FundamentalData2.0/net-income-combined/AFRM.csv" TargetMode="External"/><Relationship Id="rId2898" Type="http://schemas.openxmlformats.org/officeDocument/2006/relationships/hyperlink" Target="http://localhost:8888/edit/FinanceCodeFunVersion2/PASTPROJECTS/FundamentalData2.0/net-income-combined/LSB.csv" TargetMode="External"/><Relationship Id="rId3949" Type="http://schemas.openxmlformats.org/officeDocument/2006/relationships/hyperlink" Target="http://localhost:8888/edit/FinanceCodeFunVersion2/PASTPROJECTS/FundamentalData2.0/net-income-combined/QETA.csv" TargetMode="External"/><Relationship Id="rId5164" Type="http://schemas.openxmlformats.org/officeDocument/2006/relationships/hyperlink" Target="http://localhost:8888/edit/FinanceCodeFunVersion2/PASTPROJECTS/FundamentalData2.0/net-income-combined/WD.csv" TargetMode="External"/><Relationship Id="rId2758" Type="http://schemas.openxmlformats.org/officeDocument/2006/relationships/hyperlink" Target="http://localhost:8888/edit/FinanceCodeFunVersion2/PASTPROJECTS/FundamentalData2.0/net-income-combined/LANV.csv" TargetMode="External"/><Relationship Id="rId2965" Type="http://schemas.openxmlformats.org/officeDocument/2006/relationships/hyperlink" Target="http://localhost:8888/edit/FinanceCodeFunVersion2/PASTPROJECTS/FundamentalData2.0/net-income-combined/MAR.csv" TargetMode="External"/><Relationship Id="rId3809" Type="http://schemas.openxmlformats.org/officeDocument/2006/relationships/hyperlink" Target="http://localhost:8888/edit/FinanceCodeFunVersion2/PASTPROJECTS/FundamentalData2.0/net-income-combined/PMAX.csv" TargetMode="External"/><Relationship Id="rId5024" Type="http://schemas.openxmlformats.org/officeDocument/2006/relationships/hyperlink" Target="http://localhost:8888/edit/FinanceCodeFunVersion2/PASTPROJECTS/FundamentalData2.0/net-income-combined/VERU.csv" TargetMode="External"/><Relationship Id="rId5371" Type="http://schemas.openxmlformats.org/officeDocument/2006/relationships/hyperlink" Target="http://localhost:8888/edit/FinanceCodeFunVersion2/PASTPROJECTS/FundamentalData2.0/net-income-combined/ZLAB.csv" TargetMode="External"/><Relationship Id="rId937" Type="http://schemas.openxmlformats.org/officeDocument/2006/relationships/hyperlink" Target="http://localhost:8888/edit/FinanceCodeFunVersion2/PASTPROJECTS/FundamentalData2.0/net-income-combined/CCTG.csv" TargetMode="External"/><Relationship Id="rId1567" Type="http://schemas.openxmlformats.org/officeDocument/2006/relationships/hyperlink" Target="http://localhost:8888/edit/FinanceCodeFunVersion2/PASTPROJECTS/FundamentalData2.0/net-income-combined/EHC.csv" TargetMode="External"/><Relationship Id="rId1774" Type="http://schemas.openxmlformats.org/officeDocument/2006/relationships/hyperlink" Target="http://localhost:8888/edit/FinanceCodeFunVersion2/PASTPROJECTS/FundamentalData2.0/net-income-combined/FDP.csv" TargetMode="External"/><Relationship Id="rId1981" Type="http://schemas.openxmlformats.org/officeDocument/2006/relationships/hyperlink" Target="http://localhost:8888/edit/FinanceCodeFunVersion2/PASTPROJECTS/FundamentalData2.0/net-income-combined/GD.csv" TargetMode="External"/><Relationship Id="rId2618" Type="http://schemas.openxmlformats.org/officeDocument/2006/relationships/hyperlink" Target="http://localhost:8888/edit/FinanceCodeFunVersion2/PASTPROJECTS/FundamentalData2.0/net-income-combined/JPM.csv" TargetMode="External"/><Relationship Id="rId2825" Type="http://schemas.openxmlformats.org/officeDocument/2006/relationships/hyperlink" Target="http://localhost:8888/edit/FinanceCodeFunVersion2/PASTPROJECTS/FundamentalData2.0/net-income-combined/LIFW.csv" TargetMode="External"/><Relationship Id="rId4180" Type="http://schemas.openxmlformats.org/officeDocument/2006/relationships/hyperlink" Target="http://localhost:8888/edit/FinanceCodeFunVersion2/PASTPROJECTS/FundamentalData2.0/net-income-combined/S.csv" TargetMode="External"/><Relationship Id="rId5231" Type="http://schemas.openxmlformats.org/officeDocument/2006/relationships/hyperlink" Target="http://localhost:8888/edit/FinanceCodeFunVersion2/PASTPROJECTS/FundamentalData2.0/net-income-combined/WOW.csv" TargetMode="External"/><Relationship Id="rId66" Type="http://schemas.openxmlformats.org/officeDocument/2006/relationships/hyperlink" Target="http://localhost:8888/edit/FinanceCodeFunVersion2/PASTPROJECTS/FundamentalData2.0/net-income-combined/ACU.csv" TargetMode="External"/><Relationship Id="rId1427" Type="http://schemas.openxmlformats.org/officeDocument/2006/relationships/hyperlink" Target="http://localhost:8888/edit/FinanceCodeFunVersion2/PASTPROJECTS/FundamentalData2.0/net-income-combined/DKS.csv" TargetMode="External"/><Relationship Id="rId1634" Type="http://schemas.openxmlformats.org/officeDocument/2006/relationships/hyperlink" Target="http://localhost:8888/edit/FinanceCodeFunVersion2/PASTPROJECTS/FundamentalData2.0/net-income-combined/EPC.csv" TargetMode="External"/><Relationship Id="rId1841" Type="http://schemas.openxmlformats.org/officeDocument/2006/relationships/hyperlink" Target="http://localhost:8888/edit/FinanceCodeFunVersion2/PASTPROJECTS/FundamentalData2.0/net-income-combined/FLXS.csv" TargetMode="External"/><Relationship Id="rId4040" Type="http://schemas.openxmlformats.org/officeDocument/2006/relationships/hyperlink" Target="http://localhost:8888/edit/FinanceCodeFunVersion2/PASTPROJECTS/FundamentalData2.0/net-income-combined/RELY.csv" TargetMode="External"/><Relationship Id="rId4997" Type="http://schemas.openxmlformats.org/officeDocument/2006/relationships/hyperlink" Target="http://localhost:8888/edit/FinanceCodeFunVersion2/PASTPROJECTS/FundamentalData2.0/net-income-combined/VAL.csv" TargetMode="External"/><Relationship Id="rId3599" Type="http://schemas.openxmlformats.org/officeDocument/2006/relationships/hyperlink" Target="http://localhost:8888/edit/FinanceCodeFunVersion2/PASTPROJECTS/FundamentalData2.0/net-income-combined/ORGO.csv" TargetMode="External"/><Relationship Id="rId4857" Type="http://schemas.openxmlformats.org/officeDocument/2006/relationships/hyperlink" Target="http://localhost:8888/edit/FinanceCodeFunVersion2/PASTPROJECTS/FundamentalData2.0/net-income-combined/TTGT.csv" TargetMode="External"/><Relationship Id="rId1701" Type="http://schemas.openxmlformats.org/officeDocument/2006/relationships/hyperlink" Target="http://localhost:8888/edit/FinanceCodeFunVersion2/PASTPROJECTS/FundamentalData2.0/net-income-combined/EVI.csv" TargetMode="External"/><Relationship Id="rId3459" Type="http://schemas.openxmlformats.org/officeDocument/2006/relationships/hyperlink" Target="http://localhost:8888/edit/FinanceCodeFunVersion2/PASTPROJECTS/FundamentalData2.0/net-income-combined/NWBI.csv" TargetMode="External"/><Relationship Id="rId3666" Type="http://schemas.openxmlformats.org/officeDocument/2006/relationships/hyperlink" Target="http://localhost:8888/edit/FinanceCodeFunVersion2/PASTPROJECTS/FundamentalData2.0/net-income-combined/PAX.csv" TargetMode="External"/><Relationship Id="rId587" Type="http://schemas.openxmlformats.org/officeDocument/2006/relationships/hyperlink" Target="http://localhost:8888/edit/FinanceCodeFunVersion2/PASTPROJECTS/FundamentalData2.0/net-income-combined/BCPC.csv" TargetMode="External"/><Relationship Id="rId2268" Type="http://schemas.openxmlformats.org/officeDocument/2006/relationships/hyperlink" Target="http://localhost:8888/edit/FinanceCodeFunVersion2/PASTPROJECTS/FundamentalData2.0/net-income-combined/HOFV.csv" TargetMode="External"/><Relationship Id="rId3319" Type="http://schemas.openxmlformats.org/officeDocument/2006/relationships/hyperlink" Target="http://localhost:8888/edit/FinanceCodeFunVersion2/PASTPROJECTS/FundamentalData2.0/net-income-combined/NFLX.csv" TargetMode="External"/><Relationship Id="rId3873" Type="http://schemas.openxmlformats.org/officeDocument/2006/relationships/hyperlink" Target="http://localhost:8888/edit/FinanceCodeFunVersion2/PASTPROJECTS/FundamentalData2.0/net-income-combined/PROP.csv" TargetMode="External"/><Relationship Id="rId4717" Type="http://schemas.openxmlformats.org/officeDocument/2006/relationships/hyperlink" Target="http://localhost:8888/edit/FinanceCodeFunVersion2/PASTPROJECTS/FundamentalData2.0/net-income-combined/THC.csv" TargetMode="External"/><Relationship Id="rId4924" Type="http://schemas.openxmlformats.org/officeDocument/2006/relationships/hyperlink" Target="http://localhost:8888/edit/FinanceCodeFunVersion2/PASTPROJECTS/FundamentalData2.0/net-income-combined/UGRO.csv" TargetMode="External"/><Relationship Id="rId447" Type="http://schemas.openxmlformats.org/officeDocument/2006/relationships/hyperlink" Target="http://localhost:8888/edit/FinanceCodeFunVersion2/PASTPROJECTS/FundamentalData2.0/net-income-combined/ATOS.csv" TargetMode="External"/><Relationship Id="rId794" Type="http://schemas.openxmlformats.org/officeDocument/2006/relationships/hyperlink" Target="http://localhost:8888/edit/FinanceCodeFunVersion2/PASTPROJECTS/FundamentalData2.0/net-income-combined/BSRR.csv" TargetMode="External"/><Relationship Id="rId1077" Type="http://schemas.openxmlformats.org/officeDocument/2006/relationships/hyperlink" Target="http://localhost:8888/edit/FinanceCodeFunVersion2/PASTPROJECTS/FundamentalData2.0/net-income-combined/CLSD.csv" TargetMode="External"/><Relationship Id="rId2128" Type="http://schemas.openxmlformats.org/officeDocument/2006/relationships/hyperlink" Target="http://localhost:8888/edit/FinanceCodeFunVersion2/PASTPROJECTS/FundamentalData2.0/net-income-combined/GRMN.csv" TargetMode="External"/><Relationship Id="rId2475" Type="http://schemas.openxmlformats.org/officeDocument/2006/relationships/hyperlink" Target="http://localhost:8888/edit/FinanceCodeFunVersion2/PASTPROJECTS/FundamentalData2.0/net-income-combined/INNV.csv" TargetMode="External"/><Relationship Id="rId2682" Type="http://schemas.openxmlformats.org/officeDocument/2006/relationships/hyperlink" Target="http://localhost:8888/edit/FinanceCodeFunVersion2/PASTPROJECTS/FundamentalData2.0/net-income-combined/KMDA.csv" TargetMode="External"/><Relationship Id="rId3526" Type="http://schemas.openxmlformats.org/officeDocument/2006/relationships/hyperlink" Target="http://localhost:8888/edit/FinanceCodeFunVersion2/PASTPROJECTS/FundamentalData2.0/net-income-combined/OGS.csv" TargetMode="External"/><Relationship Id="rId3733" Type="http://schemas.openxmlformats.org/officeDocument/2006/relationships/hyperlink" Target="http://localhost:8888/edit/FinanceCodeFunVersion2/PASTPROJECTS/FundamentalData2.0/net-income-combined/PFIE.csv" TargetMode="External"/><Relationship Id="rId3940" Type="http://schemas.openxmlformats.org/officeDocument/2006/relationships/hyperlink" Target="http://localhost:8888/edit/FinanceCodeFunVersion2/PASTPROJECTS/FundamentalData2.0/net-income-combined/PYPL.csv" TargetMode="External"/><Relationship Id="rId654" Type="http://schemas.openxmlformats.org/officeDocument/2006/relationships/hyperlink" Target="http://localhost:8888/edit/FinanceCodeFunVersion2/PASTPROJECTS/FundamentalData2.0/net-income-combined/BIIB.csv" TargetMode="External"/><Relationship Id="rId861" Type="http://schemas.openxmlformats.org/officeDocument/2006/relationships/hyperlink" Target="http://localhost:8888/edit/FinanceCodeFunVersion2/PASTPROJECTS/FundamentalData2.0/net-income-combined/CAG.csv" TargetMode="External"/><Relationship Id="rId1284" Type="http://schemas.openxmlformats.org/officeDocument/2006/relationships/hyperlink" Target="http://localhost:8888/edit/FinanceCodeFunVersion2/PASTPROJECTS/FundamentalData2.0/net-income-combined/CTSO.csv" TargetMode="External"/><Relationship Id="rId1491" Type="http://schemas.openxmlformats.org/officeDocument/2006/relationships/hyperlink" Target="http://localhost:8888/edit/FinanceCodeFunVersion2/PASTPROJECTS/FundamentalData2.0/net-income-combined/DTI.csv" TargetMode="External"/><Relationship Id="rId2335" Type="http://schemas.openxmlformats.org/officeDocument/2006/relationships/hyperlink" Target="http://localhost:8888/edit/FinanceCodeFunVersion2/PASTPROJECTS/FundamentalData2.0/net-income-combined/HUMA.csv" TargetMode="External"/><Relationship Id="rId2542" Type="http://schemas.openxmlformats.org/officeDocument/2006/relationships/hyperlink" Target="http://localhost:8888/edit/FinanceCodeFunVersion2/PASTPROJECTS/FundamentalData2.0/net-income-combined/ISPR.csv" TargetMode="External"/><Relationship Id="rId3800" Type="http://schemas.openxmlformats.org/officeDocument/2006/relationships/hyperlink" Target="http://localhost:8888/edit/FinanceCodeFunVersion2/PASTPROJECTS/FundamentalData2.0/net-income-combined/PLTR.csv" TargetMode="External"/><Relationship Id="rId307" Type="http://schemas.openxmlformats.org/officeDocument/2006/relationships/hyperlink" Target="http://localhost:8888/edit/FinanceCodeFunVersion2/PASTPROJECTS/FundamentalData2.0/net-income-combined/AOS.csv" TargetMode="External"/><Relationship Id="rId514" Type="http://schemas.openxmlformats.org/officeDocument/2006/relationships/hyperlink" Target="http://localhost:8888/edit/FinanceCodeFunVersion2/PASTPROJECTS/FundamentalData2.0/net-income-combined/AYI.csv" TargetMode="External"/><Relationship Id="rId721" Type="http://schemas.openxmlformats.org/officeDocument/2006/relationships/hyperlink" Target="http://localhost:8888/edit/FinanceCodeFunVersion2/PASTPROJECTS/FundamentalData2.0/net-income-combined/BNL.csv" TargetMode="External"/><Relationship Id="rId1144" Type="http://schemas.openxmlformats.org/officeDocument/2006/relationships/hyperlink" Target="http://localhost:8888/edit/FinanceCodeFunVersion2/PASTPROJECTS/FundamentalData2.0/net-income-combined/COCP.csv" TargetMode="External"/><Relationship Id="rId1351" Type="http://schemas.openxmlformats.org/officeDocument/2006/relationships/hyperlink" Target="http://localhost:8888/edit/FinanceCodeFunVersion2/PASTPROJECTS/FundamentalData2.0/net-income-combined/DADA.csv" TargetMode="External"/><Relationship Id="rId2402" Type="http://schemas.openxmlformats.org/officeDocument/2006/relationships/hyperlink" Target="http://localhost:8888/edit/FinanceCodeFunVersion2/PASTPROJECTS/FundamentalData2.0/net-income-combined/IEP.csv" TargetMode="External"/><Relationship Id="rId1004" Type="http://schemas.openxmlformats.org/officeDocument/2006/relationships/hyperlink" Target="http://localhost:8888/edit/FinanceCodeFunVersion2/PASTPROJECTS/FundamentalData2.0/net-income-combined/CHE.csv" TargetMode="External"/><Relationship Id="rId1211" Type="http://schemas.openxmlformats.org/officeDocument/2006/relationships/hyperlink" Target="http://localhost:8888/edit/FinanceCodeFunVersion2/PASTPROJECTS/FundamentalData2.0/net-income-combined/CRDO.csv" TargetMode="External"/><Relationship Id="rId4367" Type="http://schemas.openxmlformats.org/officeDocument/2006/relationships/hyperlink" Target="http://localhost:8888/edit/FinanceCodeFunVersion2/PASTPROJECTS/FundamentalData2.0/net-income-combined/SLDB.csv" TargetMode="External"/><Relationship Id="rId4574" Type="http://schemas.openxmlformats.org/officeDocument/2006/relationships/hyperlink" Target="http://localhost:8888/edit/FinanceCodeFunVersion2/PASTPROJECTS/FundamentalData2.0/net-income-combined/STVN.csv" TargetMode="External"/><Relationship Id="rId4781" Type="http://schemas.openxmlformats.org/officeDocument/2006/relationships/hyperlink" Target="http://localhost:8888/edit/FinanceCodeFunVersion2/PASTPROJECTS/FundamentalData2.0/net-income-combined/TOP.csv" TargetMode="External"/><Relationship Id="rId3176" Type="http://schemas.openxmlformats.org/officeDocument/2006/relationships/hyperlink" Target="http://localhost:8888/edit/FinanceCodeFunVersion2/PASTPROJECTS/FundamentalData2.0/net-income-combined/MRVI.csv" TargetMode="External"/><Relationship Id="rId3383" Type="http://schemas.openxmlformats.org/officeDocument/2006/relationships/hyperlink" Target="http://localhost:8888/edit/FinanceCodeFunVersion2/PASTPROJECTS/FundamentalData2.0/net-income-combined/NOW.csv" TargetMode="External"/><Relationship Id="rId3590" Type="http://schemas.openxmlformats.org/officeDocument/2006/relationships/hyperlink" Target="http://localhost:8888/edit/FinanceCodeFunVersion2/PASTPROJECTS/FundamentalData2.0/net-income-combined/OPTX.csv" TargetMode="External"/><Relationship Id="rId4227" Type="http://schemas.openxmlformats.org/officeDocument/2006/relationships/hyperlink" Target="http://localhost:8888/edit/FinanceCodeFunVersion2/PASTPROJECTS/FundamentalData2.0/net-income-combined/SBUX.csv" TargetMode="External"/><Relationship Id="rId4434" Type="http://schemas.openxmlformats.org/officeDocument/2006/relationships/hyperlink" Target="http://localhost:8888/edit/FinanceCodeFunVersion2/PASTPROJECTS/FundamentalData2.0/net-income-combined/SNPX.csv" TargetMode="External"/><Relationship Id="rId2192" Type="http://schemas.openxmlformats.org/officeDocument/2006/relationships/hyperlink" Target="http://localhost:8888/edit/FinanceCodeFunVersion2/PASTPROJECTS/FundamentalData2.0/net-income-combined/HBB.csv" TargetMode="External"/><Relationship Id="rId3036" Type="http://schemas.openxmlformats.org/officeDocument/2006/relationships/hyperlink" Target="http://localhost:8888/edit/FinanceCodeFunVersion2/PASTPROJECTS/FundamentalData2.0/net-income-combined/META.csv" TargetMode="External"/><Relationship Id="rId3243" Type="http://schemas.openxmlformats.org/officeDocument/2006/relationships/hyperlink" Target="http://localhost:8888/edit/FinanceCodeFunVersion2/PASTPROJECTS/FundamentalData2.0/net-income-combined/MYNA.csv" TargetMode="External"/><Relationship Id="rId4641" Type="http://schemas.openxmlformats.org/officeDocument/2006/relationships/hyperlink" Target="http://localhost:8888/edit/FinanceCodeFunVersion2/PASTPROJECTS/FundamentalData2.0/net-income-combined/TAP.csv" TargetMode="External"/><Relationship Id="rId164" Type="http://schemas.openxmlformats.org/officeDocument/2006/relationships/hyperlink" Target="http://localhost:8888/edit/FinanceCodeFunVersion2/PASTPROJECTS/FundamentalData2.0/net-income-combined/AIRT.csv" TargetMode="External"/><Relationship Id="rId371" Type="http://schemas.openxmlformats.org/officeDocument/2006/relationships/hyperlink" Target="http://localhost:8888/edit/FinanceCodeFunVersion2/PASTPROJECTS/FundamentalData2.0/net-income-combined/ARLP.csv" TargetMode="External"/><Relationship Id="rId2052" Type="http://schemas.openxmlformats.org/officeDocument/2006/relationships/hyperlink" Target="http://localhost:8888/edit/FinanceCodeFunVersion2/PASTPROJECTS/FundamentalData2.0/net-income-combined/GLLI.csv" TargetMode="External"/><Relationship Id="rId3450" Type="http://schemas.openxmlformats.org/officeDocument/2006/relationships/hyperlink" Target="http://localhost:8888/edit/FinanceCodeFunVersion2/PASTPROJECTS/FundamentalData2.0/net-income-combined/NVR.csv" TargetMode="External"/><Relationship Id="rId4501" Type="http://schemas.openxmlformats.org/officeDocument/2006/relationships/hyperlink" Target="http://localhost:8888/edit/FinanceCodeFunVersion2/PASTPROJECTS/FundamentalData2.0/net-income-combined/SQNS.csv" TargetMode="External"/><Relationship Id="rId3103" Type="http://schemas.openxmlformats.org/officeDocument/2006/relationships/hyperlink" Target="http://localhost:8888/edit/FinanceCodeFunVersion2/PASTPROJECTS/FundamentalData2.0/net-income-combined/MMLP.csv" TargetMode="External"/><Relationship Id="rId3310" Type="http://schemas.openxmlformats.org/officeDocument/2006/relationships/hyperlink" Target="http://localhost:8888/edit/FinanceCodeFunVersion2/PASTPROJECTS/FundamentalData2.0/net-income-combined/NEWP.csv" TargetMode="External"/><Relationship Id="rId5068" Type="http://schemas.openxmlformats.org/officeDocument/2006/relationships/hyperlink" Target="http://localhost:8888/edit/FinanceCodeFunVersion2/PASTPROJECTS/FundamentalData2.0/net-income-combined/VNCE.csv" TargetMode="External"/><Relationship Id="rId231" Type="http://schemas.openxmlformats.org/officeDocument/2006/relationships/hyperlink" Target="http://localhost:8888/edit/FinanceCodeFunVersion2/PASTPROJECTS/FundamentalData2.0/net-income-combined/ALTS.csv" TargetMode="External"/><Relationship Id="rId2869" Type="http://schemas.openxmlformats.org/officeDocument/2006/relationships/hyperlink" Target="http://localhost:8888/edit/FinanceCodeFunVersion2/PASTPROJECTS/FundamentalData2.0/net-income-combined/LOGC.csv" TargetMode="External"/><Relationship Id="rId5275" Type="http://schemas.openxmlformats.org/officeDocument/2006/relationships/hyperlink" Target="http://localhost:8888/edit/FinanceCodeFunVersion2/PASTPROJECTS/FundamentalData2.0/net-income-combined/XBIO.csv" TargetMode="External"/><Relationship Id="rId1678" Type="http://schemas.openxmlformats.org/officeDocument/2006/relationships/hyperlink" Target="http://localhost:8888/edit/FinanceCodeFunVersion2/PASTPROJECTS/FundamentalData2.0/net-income-combined/ESS.csv" TargetMode="External"/><Relationship Id="rId1885" Type="http://schemas.openxmlformats.org/officeDocument/2006/relationships/hyperlink" Target="http://localhost:8888/edit/FinanceCodeFunVersion2/PASTPROJECTS/FundamentalData2.0/net-income-combined/FRD.csv" TargetMode="External"/><Relationship Id="rId2729" Type="http://schemas.openxmlformats.org/officeDocument/2006/relationships/hyperlink" Target="http://localhost:8888/edit/FinanceCodeFunVersion2/PASTPROJECTS/FundamentalData2.0/net-income-combined/KTCC.csv" TargetMode="External"/><Relationship Id="rId2936" Type="http://schemas.openxmlformats.org/officeDocument/2006/relationships/hyperlink" Target="http://localhost:8888/edit/FinanceCodeFunVersion2/PASTPROJECTS/FundamentalData2.0/net-income-combined/LXFR.csv" TargetMode="External"/><Relationship Id="rId4084" Type="http://schemas.openxmlformats.org/officeDocument/2006/relationships/hyperlink" Target="http://localhost:8888/edit/FinanceCodeFunVersion2/PASTPROJECTS/FundamentalData2.0/net-income-combined/RITR.csv" TargetMode="External"/><Relationship Id="rId4291" Type="http://schemas.openxmlformats.org/officeDocument/2006/relationships/hyperlink" Target="http://localhost:8888/edit/FinanceCodeFunVersion2/PASTPROJECTS/FundamentalData2.0/net-income-combined/SGLY.csv" TargetMode="External"/><Relationship Id="rId5135" Type="http://schemas.openxmlformats.org/officeDocument/2006/relationships/hyperlink" Target="http://localhost:8888/edit/FinanceCodeFunVersion2/PASTPROJECTS/FundamentalData2.0/net-income-combined/VYNE.csv" TargetMode="External"/><Relationship Id="rId5342" Type="http://schemas.openxmlformats.org/officeDocument/2006/relationships/hyperlink" Target="http://localhost:8888/edit/FinanceCodeFunVersion2/PASTPROJECTS/FundamentalData2.0/net-income-combined/YYAI.csv" TargetMode="External"/><Relationship Id="rId908" Type="http://schemas.openxmlformats.org/officeDocument/2006/relationships/hyperlink" Target="http://localhost:8888/edit/FinanceCodeFunVersion2/PASTPROJECTS/FundamentalData2.0/net-income-combined/CBT.csv" TargetMode="External"/><Relationship Id="rId1538" Type="http://schemas.openxmlformats.org/officeDocument/2006/relationships/hyperlink" Target="http://localhost:8888/edit/FinanceCodeFunVersion2/PASTPROJECTS/FundamentalData2.0/net-income-combined/ECX.csv" TargetMode="External"/><Relationship Id="rId4151" Type="http://schemas.openxmlformats.org/officeDocument/2006/relationships/hyperlink" Target="http://localhost:8888/edit/FinanceCodeFunVersion2/PASTPROJECTS/FundamentalData2.0/net-income-combined/RUM.csv" TargetMode="External"/><Relationship Id="rId5202" Type="http://schemas.openxmlformats.org/officeDocument/2006/relationships/hyperlink" Target="http://localhost:8888/edit/FinanceCodeFunVersion2/PASTPROJECTS/FundamentalData2.0/net-income-combined/WIX.csv" TargetMode="External"/><Relationship Id="rId1745" Type="http://schemas.openxmlformats.org/officeDocument/2006/relationships/hyperlink" Target="http://localhost:8888/edit/FinanceCodeFunVersion2/PASTPROJECTS/FundamentalData2.0/net-income-combined/FAST.csv" TargetMode="External"/><Relationship Id="rId1952" Type="http://schemas.openxmlformats.org/officeDocument/2006/relationships/hyperlink" Target="http://localhost:8888/edit/FinanceCodeFunVersion2/PASTPROJECTS/FundamentalData2.0/net-income-combined/GAIA.csv" TargetMode="External"/><Relationship Id="rId4011" Type="http://schemas.openxmlformats.org/officeDocument/2006/relationships/hyperlink" Target="http://localhost:8888/edit/FinanceCodeFunVersion2/PASTPROJECTS/FundamentalData2.0/net-income-combined/RCUS.csv" TargetMode="External"/><Relationship Id="rId37" Type="http://schemas.openxmlformats.org/officeDocument/2006/relationships/hyperlink" Target="http://localhost:8888/edit/FinanceCodeFunVersion2/PASTPROJECTS/FundamentalData2.0/net-income-combined/ACB.csv" TargetMode="External"/><Relationship Id="rId1605" Type="http://schemas.openxmlformats.org/officeDocument/2006/relationships/hyperlink" Target="http://localhost:8888/edit/FinanceCodeFunVersion2/PASTPROJECTS/FundamentalData2.0/net-income-combined/ENB.csv" TargetMode="External"/><Relationship Id="rId1812" Type="http://schemas.openxmlformats.org/officeDocument/2006/relationships/hyperlink" Target="http://localhost:8888/edit/FinanceCodeFunVersion2/PASTPROJECTS/FundamentalData2.0/net-income-combined/FIGS.csv" TargetMode="External"/><Relationship Id="rId4968" Type="http://schemas.openxmlformats.org/officeDocument/2006/relationships/hyperlink" Target="http://localhost:8888/edit/FinanceCodeFunVersion2/PASTPROJECTS/FundamentalData2.0/net-income-combined/USAC.csv" TargetMode="External"/><Relationship Id="rId3777" Type="http://schemas.openxmlformats.org/officeDocument/2006/relationships/hyperlink" Target="http://localhost:8888/edit/FinanceCodeFunVersion2/PASTPROJECTS/FundamentalData2.0/net-income-combined/PKOH.csv" TargetMode="External"/><Relationship Id="rId3984" Type="http://schemas.openxmlformats.org/officeDocument/2006/relationships/hyperlink" Target="http://localhost:8888/edit/FinanceCodeFunVersion2/PASTPROJECTS/FundamentalData2.0/net-income-combined/RANI.csv" TargetMode="External"/><Relationship Id="rId4828" Type="http://schemas.openxmlformats.org/officeDocument/2006/relationships/hyperlink" Target="http://localhost:8888/edit/FinanceCodeFunVersion2/PASTPROJECTS/FundamentalData2.0/net-income-combined/TRTX.csv" TargetMode="External"/><Relationship Id="rId698" Type="http://schemas.openxmlformats.org/officeDocument/2006/relationships/hyperlink" Target="http://localhost:8888/edit/FinanceCodeFunVersion2/PASTPROJECTS/FundamentalData2.0/net-income-combined/BLMN.csv" TargetMode="External"/><Relationship Id="rId2379" Type="http://schemas.openxmlformats.org/officeDocument/2006/relationships/hyperlink" Target="http://localhost:8888/edit/FinanceCodeFunVersion2/PASTPROJECTS/FundamentalData2.0/net-income-combined/ICCC.csv" TargetMode="External"/><Relationship Id="rId2586" Type="http://schemas.openxmlformats.org/officeDocument/2006/relationships/hyperlink" Target="http://localhost:8888/edit/FinanceCodeFunVersion2/PASTPROJECTS/FundamentalData2.0/net-income-combined/JBL.csv" TargetMode="External"/><Relationship Id="rId2793" Type="http://schemas.openxmlformats.org/officeDocument/2006/relationships/hyperlink" Target="http://localhost:8888/edit/FinanceCodeFunVersion2/PASTPROJECTS/FundamentalData2.0/net-income-combined/LEU.csv" TargetMode="External"/><Relationship Id="rId3637" Type="http://schemas.openxmlformats.org/officeDocument/2006/relationships/hyperlink" Target="http://localhost:8888/edit/FinanceCodeFunVersion2/PASTPROJECTS/FundamentalData2.0/net-income-combined/OXSQ.csv" TargetMode="External"/><Relationship Id="rId3844" Type="http://schemas.openxmlformats.org/officeDocument/2006/relationships/hyperlink" Target="http://localhost:8888/edit/FinanceCodeFunVersion2/PASTPROJECTS/FundamentalData2.0/net-income-combined/PPIH.csv" TargetMode="External"/><Relationship Id="rId558" Type="http://schemas.openxmlformats.org/officeDocument/2006/relationships/hyperlink" Target="http://localhost:8888/edit/FinanceCodeFunVersion2/PASTPROJECTS/FundamentalData2.0/net-income-combined/BBCP.csv" TargetMode="External"/><Relationship Id="rId765" Type="http://schemas.openxmlformats.org/officeDocument/2006/relationships/hyperlink" Target="http://localhost:8888/edit/FinanceCodeFunVersion2/PASTPROJECTS/FundamentalData2.0/net-income-combined/BRFH.csv" TargetMode="External"/><Relationship Id="rId972" Type="http://schemas.openxmlformats.org/officeDocument/2006/relationships/hyperlink" Target="http://localhost:8888/edit/FinanceCodeFunVersion2/PASTPROJECTS/FundamentalData2.0/net-income-combined/CERT.csv" TargetMode="External"/><Relationship Id="rId1188" Type="http://schemas.openxmlformats.org/officeDocument/2006/relationships/hyperlink" Target="http://localhost:8888/edit/FinanceCodeFunVersion2/PASTPROJECTS/FundamentalData2.0/net-income-combined/CPK.csv" TargetMode="External"/><Relationship Id="rId1395" Type="http://schemas.openxmlformats.org/officeDocument/2006/relationships/hyperlink" Target="http://localhost:8888/edit/FinanceCodeFunVersion2/PASTPROJECTS/FundamentalData2.0/net-income-combined/DESP.csv" TargetMode="External"/><Relationship Id="rId2239" Type="http://schemas.openxmlformats.org/officeDocument/2006/relationships/hyperlink" Target="http://localhost:8888/edit/FinanceCodeFunVersion2/PASTPROJECTS/FundamentalData2.0/net-income-combined/HITI.csv" TargetMode="External"/><Relationship Id="rId2446" Type="http://schemas.openxmlformats.org/officeDocument/2006/relationships/hyperlink" Target="http://localhost:8888/edit/FinanceCodeFunVersion2/PASTPROJECTS/FundamentalData2.0/net-income-combined/IMTX.csv" TargetMode="External"/><Relationship Id="rId2653" Type="http://schemas.openxmlformats.org/officeDocument/2006/relationships/hyperlink" Target="http://localhost:8888/edit/FinanceCodeFunVersion2/PASTPROJECTS/FundamentalData2.0/net-income-combined/KELYB.csv" TargetMode="External"/><Relationship Id="rId2860" Type="http://schemas.openxmlformats.org/officeDocument/2006/relationships/hyperlink" Target="http://localhost:8888/edit/FinanceCodeFunVersion2/PASTPROJECTS/FundamentalData2.0/net-income-combined/LNW.csv" TargetMode="External"/><Relationship Id="rId3704" Type="http://schemas.openxmlformats.org/officeDocument/2006/relationships/hyperlink" Target="http://localhost:8888/edit/FinanceCodeFunVersion2/PASTPROJECTS/FundamentalData2.0/net-income-combined/PDLB.csv" TargetMode="External"/><Relationship Id="rId418" Type="http://schemas.openxmlformats.org/officeDocument/2006/relationships/hyperlink" Target="http://localhost:8888/edit/FinanceCodeFunVersion2/PASTPROJECTS/FundamentalData2.0/net-income-combined/ASX.csv" TargetMode="External"/><Relationship Id="rId625" Type="http://schemas.openxmlformats.org/officeDocument/2006/relationships/hyperlink" Target="http://localhost:8888/edit/FinanceCodeFunVersion2/PASTPROJECTS/FundamentalData2.0/net-income-combined/BFIN.csv" TargetMode="External"/><Relationship Id="rId832" Type="http://schemas.openxmlformats.org/officeDocument/2006/relationships/hyperlink" Target="http://localhost:8888/edit/FinanceCodeFunVersion2/PASTPROJECTS/FundamentalData2.0/net-income-combined/BWMN.csv" TargetMode="External"/><Relationship Id="rId1048" Type="http://schemas.openxmlformats.org/officeDocument/2006/relationships/hyperlink" Target="http://localhost:8888/edit/FinanceCodeFunVersion2/PASTPROJECTS/FundamentalData2.0/net-income-combined/CL.csv" TargetMode="External"/><Relationship Id="rId1255" Type="http://schemas.openxmlformats.org/officeDocument/2006/relationships/hyperlink" Target="http://localhost:8888/edit/FinanceCodeFunVersion2/PASTPROJECTS/FundamentalData2.0/net-income-combined/CSPI.csv" TargetMode="External"/><Relationship Id="rId1462" Type="http://schemas.openxmlformats.org/officeDocument/2006/relationships/hyperlink" Target="http://localhost:8888/edit/FinanceCodeFunVersion2/PASTPROJECTS/FundamentalData2.0/net-income-combined/DOX.csv" TargetMode="External"/><Relationship Id="rId2306" Type="http://schemas.openxmlformats.org/officeDocument/2006/relationships/hyperlink" Target="http://localhost:8888/edit/FinanceCodeFunVersion2/PASTPROJECTS/FundamentalData2.0/net-income-combined/HSCS.csv" TargetMode="External"/><Relationship Id="rId2513" Type="http://schemas.openxmlformats.org/officeDocument/2006/relationships/hyperlink" Target="http://localhost:8888/edit/FinanceCodeFunVersion2/PASTPROJECTS/FundamentalData2.0/net-income-combined/IPG.csv" TargetMode="External"/><Relationship Id="rId3911" Type="http://schemas.openxmlformats.org/officeDocument/2006/relationships/hyperlink" Target="http://localhost:8888/edit/FinanceCodeFunVersion2/PASTPROJECTS/FundamentalData2.0/net-income-combined/PTHL.csv" TargetMode="External"/><Relationship Id="rId1115" Type="http://schemas.openxmlformats.org/officeDocument/2006/relationships/hyperlink" Target="http://localhost:8888/edit/FinanceCodeFunVersion2/PASTPROJECTS/FundamentalData2.0/net-income-combined/CNET.csv" TargetMode="External"/><Relationship Id="rId1322" Type="http://schemas.openxmlformats.org/officeDocument/2006/relationships/hyperlink" Target="http://localhost:8888/edit/FinanceCodeFunVersion2/PASTPROJECTS/FundamentalData2.0/net-income-combined/CWD.csv" TargetMode="External"/><Relationship Id="rId2720" Type="http://schemas.openxmlformats.org/officeDocument/2006/relationships/hyperlink" Target="http://localhost:8888/edit/FinanceCodeFunVersion2/PASTPROJECTS/FundamentalData2.0/net-income-combined/KRRO.csv" TargetMode="External"/><Relationship Id="rId4478" Type="http://schemas.openxmlformats.org/officeDocument/2006/relationships/hyperlink" Target="http://localhost:8888/edit/FinanceCodeFunVersion2/PASTPROJECTS/FundamentalData2.0/net-income-combined/SPIR.csv" TargetMode="External"/><Relationship Id="rId3287" Type="http://schemas.openxmlformats.org/officeDocument/2006/relationships/hyperlink" Target="http://localhost:8888/edit/FinanceCodeFunVersion2/PASTPROJECTS/FundamentalData2.0/net-income-combined/NCSM.csv" TargetMode="External"/><Relationship Id="rId4338" Type="http://schemas.openxmlformats.org/officeDocument/2006/relationships/hyperlink" Target="http://localhost:8888/edit/FinanceCodeFunVersion2/PASTPROJECTS/FundamentalData2.0/net-income-combined/SINT.csv" TargetMode="External"/><Relationship Id="rId4685" Type="http://schemas.openxmlformats.org/officeDocument/2006/relationships/hyperlink" Target="http://localhost:8888/edit/FinanceCodeFunVersion2/PASTPROJECTS/FundamentalData2.0/net-income-combined/TEL.csv" TargetMode="External"/><Relationship Id="rId4892" Type="http://schemas.openxmlformats.org/officeDocument/2006/relationships/hyperlink" Target="http://localhost:8888/edit/FinanceCodeFunVersion2/PASTPROJECTS/FundamentalData2.0/net-income-combined/TZOO.csv" TargetMode="External"/><Relationship Id="rId2096" Type="http://schemas.openxmlformats.org/officeDocument/2006/relationships/hyperlink" Target="http://localhost:8888/edit/FinanceCodeFunVersion2/PASTPROJECTS/FundamentalData2.0/net-income-combined/GOOG.csv" TargetMode="External"/><Relationship Id="rId3494" Type="http://schemas.openxmlformats.org/officeDocument/2006/relationships/hyperlink" Target="http://localhost:8888/edit/FinanceCodeFunVersion2/PASTPROJECTS/FundamentalData2.0/net-income-combined/OBE.csv" TargetMode="External"/><Relationship Id="rId4545" Type="http://schemas.openxmlformats.org/officeDocument/2006/relationships/hyperlink" Target="http://localhost:8888/edit/FinanceCodeFunVersion2/PASTPROJECTS/FundamentalData2.0/net-income-combined/STEP.csv" TargetMode="External"/><Relationship Id="rId4752" Type="http://schemas.openxmlformats.org/officeDocument/2006/relationships/hyperlink" Target="http://localhost:8888/edit/FinanceCodeFunVersion2/PASTPROJECTS/FundamentalData2.0/net-income-combined/TLRY.csv" TargetMode="External"/><Relationship Id="rId3147" Type="http://schemas.openxmlformats.org/officeDocument/2006/relationships/hyperlink" Target="http://localhost:8888/edit/FinanceCodeFunVersion2/PASTPROJECTS/FundamentalData2.0/net-income-combined/MPAA.csv" TargetMode="External"/><Relationship Id="rId3354" Type="http://schemas.openxmlformats.org/officeDocument/2006/relationships/hyperlink" Target="http://localhost:8888/edit/FinanceCodeFunVersion2/PASTPROJECTS/FundamentalData2.0/net-income-combined/NMG.csv" TargetMode="External"/><Relationship Id="rId3561" Type="http://schemas.openxmlformats.org/officeDocument/2006/relationships/hyperlink" Target="http://localhost:8888/edit/FinanceCodeFunVersion2/PASTPROJECTS/FundamentalData2.0/net-income-combined/ONDS.csv" TargetMode="External"/><Relationship Id="rId4405" Type="http://schemas.openxmlformats.org/officeDocument/2006/relationships/hyperlink" Target="http://localhost:8888/edit/FinanceCodeFunVersion2/PASTPROJECTS/FundamentalData2.0/net-income-combined/SMRT.csv" TargetMode="External"/><Relationship Id="rId4612" Type="http://schemas.openxmlformats.org/officeDocument/2006/relationships/hyperlink" Target="http://localhost:8888/edit/FinanceCodeFunVersion2/PASTPROJECTS/FundamentalData2.0/net-income-combined/SXT.csv" TargetMode="External"/><Relationship Id="rId275" Type="http://schemas.openxmlformats.org/officeDocument/2006/relationships/hyperlink" Target="http://localhost:8888/edit/FinanceCodeFunVersion2/PASTPROJECTS/FundamentalData2.0/net-income-combined/AMT.csv" TargetMode="External"/><Relationship Id="rId482" Type="http://schemas.openxmlformats.org/officeDocument/2006/relationships/hyperlink" Target="http://localhost:8888/edit/FinanceCodeFunVersion2/PASTPROJECTS/FundamentalData2.0/net-income-combined/AVGR.csv" TargetMode="External"/><Relationship Id="rId2163" Type="http://schemas.openxmlformats.org/officeDocument/2006/relationships/hyperlink" Target="http://localhost:8888/edit/FinanceCodeFunVersion2/PASTPROJECTS/FundamentalData2.0/net-income-combined/GTY.csv" TargetMode="External"/><Relationship Id="rId2370" Type="http://schemas.openxmlformats.org/officeDocument/2006/relationships/hyperlink" Target="http://localhost:8888/edit/FinanceCodeFunVersion2/PASTPROJECTS/FundamentalData2.0/net-income-combined/IBM.csv" TargetMode="External"/><Relationship Id="rId3007" Type="http://schemas.openxmlformats.org/officeDocument/2006/relationships/hyperlink" Target="http://localhost:8888/edit/FinanceCodeFunVersion2/PASTPROJECTS/FundamentalData2.0/net-income-combined/MCW.csv" TargetMode="External"/><Relationship Id="rId3214" Type="http://schemas.openxmlformats.org/officeDocument/2006/relationships/hyperlink" Target="http://localhost:8888/edit/FinanceCodeFunVersion2/PASTPROJECTS/FundamentalData2.0/net-income-combined/MTNB.csv" TargetMode="External"/><Relationship Id="rId3421" Type="http://schemas.openxmlformats.org/officeDocument/2006/relationships/hyperlink" Target="http://localhost:8888/edit/FinanceCodeFunVersion2/PASTPROJECTS/FundamentalData2.0/net-income-combined/NTRB.csv" TargetMode="External"/><Relationship Id="rId135" Type="http://schemas.openxmlformats.org/officeDocument/2006/relationships/hyperlink" Target="http://localhost:8888/edit/FinanceCodeFunVersion2/PASTPROJECTS/FundamentalData2.0/net-income-combined/AGR.csv" TargetMode="External"/><Relationship Id="rId342" Type="http://schemas.openxmlformats.org/officeDocument/2006/relationships/hyperlink" Target="http://localhost:8888/edit/FinanceCodeFunVersion2/PASTPROJECTS/FundamentalData2.0/net-income-combined/AQMS.csv" TargetMode="External"/><Relationship Id="rId2023" Type="http://schemas.openxmlformats.org/officeDocument/2006/relationships/hyperlink" Target="http://localhost:8888/edit/FinanceCodeFunVersion2/PASTPROJECTS/FundamentalData2.0/net-income-combined/GHC.csv" TargetMode="External"/><Relationship Id="rId2230" Type="http://schemas.openxmlformats.org/officeDocument/2006/relationships/hyperlink" Target="http://localhost:8888/edit/FinanceCodeFunVersion2/PASTPROJECTS/FundamentalData2.0/net-income-combined/HHS.csv" TargetMode="External"/><Relationship Id="rId5179" Type="http://schemas.openxmlformats.org/officeDocument/2006/relationships/hyperlink" Target="http://localhost:8888/edit/FinanceCodeFunVersion2/PASTPROJECTS/FundamentalData2.0/net-income-combined/WEYS.csv" TargetMode="External"/><Relationship Id="rId5386" Type="http://schemas.openxmlformats.org/officeDocument/2006/relationships/hyperlink" Target="http://localhost:8888/edit/FinanceCodeFunVersion2/PASTPROJECTS/FundamentalData2.0/net-income-combined/ZVSA.csv" TargetMode="External"/><Relationship Id="rId202" Type="http://schemas.openxmlformats.org/officeDocument/2006/relationships/hyperlink" Target="http://localhost:8888/edit/FinanceCodeFunVersion2/PASTPROJECTS/FundamentalData2.0/net-income-combined/ALGS.csv" TargetMode="External"/><Relationship Id="rId4195" Type="http://schemas.openxmlformats.org/officeDocument/2006/relationships/hyperlink" Target="http://localhost:8888/edit/FinanceCodeFunVersion2/PASTPROJECTS/FundamentalData2.0/net-income-combined/SAN.csv" TargetMode="External"/><Relationship Id="rId5039" Type="http://schemas.openxmlformats.org/officeDocument/2006/relationships/hyperlink" Target="http://localhost:8888/edit/FinanceCodeFunVersion2/PASTPROJECTS/FundamentalData2.0/net-income-combined/VIK.csv" TargetMode="External"/><Relationship Id="rId5246" Type="http://schemas.openxmlformats.org/officeDocument/2006/relationships/hyperlink" Target="http://localhost:8888/edit/FinanceCodeFunVersion2/PASTPROJECTS/FundamentalData2.0/net-income-combined/WSM.csv" TargetMode="External"/><Relationship Id="rId1789" Type="http://schemas.openxmlformats.org/officeDocument/2006/relationships/hyperlink" Target="http://localhost:8888/edit/FinanceCodeFunVersion2/PASTPROJECTS/FundamentalData2.0/net-income-combined/FERG.csv" TargetMode="External"/><Relationship Id="rId1996" Type="http://schemas.openxmlformats.org/officeDocument/2006/relationships/hyperlink" Target="http://localhost:8888/edit/FinanceCodeFunVersion2/PASTPROJECTS/FundamentalData2.0/net-income-combined/GEF.csv" TargetMode="External"/><Relationship Id="rId4055" Type="http://schemas.openxmlformats.org/officeDocument/2006/relationships/hyperlink" Target="http://localhost:8888/edit/FinanceCodeFunVersion2/PASTPROJECTS/FundamentalData2.0/net-income-combined/RF.csv" TargetMode="External"/><Relationship Id="rId4262" Type="http://schemas.openxmlformats.org/officeDocument/2006/relationships/hyperlink" Target="http://localhost:8888/edit/FinanceCodeFunVersion2/PASTPROJECTS/FundamentalData2.0/net-income-combined/SEIC.csv" TargetMode="External"/><Relationship Id="rId5106" Type="http://schemas.openxmlformats.org/officeDocument/2006/relationships/hyperlink" Target="http://localhost:8888/edit/FinanceCodeFunVersion2/PASTPROJECTS/FundamentalData2.0/net-income-combined/VSEE.csv" TargetMode="External"/><Relationship Id="rId1649" Type="http://schemas.openxmlformats.org/officeDocument/2006/relationships/hyperlink" Target="http://localhost:8888/edit/FinanceCodeFunVersion2/PASTPROJECTS/FundamentalData2.0/net-income-combined/EQR.csv" TargetMode="External"/><Relationship Id="rId1856" Type="http://schemas.openxmlformats.org/officeDocument/2006/relationships/hyperlink" Target="http://localhost:8888/edit/FinanceCodeFunVersion2/PASTPROJECTS/FundamentalData2.0/net-income-combined/FNGR.csv" TargetMode="External"/><Relationship Id="rId2907" Type="http://schemas.openxmlformats.org/officeDocument/2006/relationships/hyperlink" Target="http://localhost:8888/edit/FinanceCodeFunVersion2/PASTPROJECTS/FundamentalData2.0/net-income-combined/LTBR.csv" TargetMode="External"/><Relationship Id="rId3071" Type="http://schemas.openxmlformats.org/officeDocument/2006/relationships/hyperlink" Target="http://localhost:8888/edit/FinanceCodeFunVersion2/PASTPROJECTS/FundamentalData2.0/net-income-combined/MIR.csv" TargetMode="External"/><Relationship Id="rId5313" Type="http://schemas.openxmlformats.org/officeDocument/2006/relationships/hyperlink" Target="http://localhost:8888/edit/FinanceCodeFunVersion2/PASTPROJECTS/FundamentalData2.0/net-income-combined/XWEL.csv" TargetMode="External"/><Relationship Id="rId1509" Type="http://schemas.openxmlformats.org/officeDocument/2006/relationships/hyperlink" Target="http://localhost:8888/edit/FinanceCodeFunVersion2/PASTPROJECTS/FundamentalData2.0/net-income-combined/DXCM.csv" TargetMode="External"/><Relationship Id="rId1716" Type="http://schemas.openxmlformats.org/officeDocument/2006/relationships/hyperlink" Target="http://localhost:8888/edit/FinanceCodeFunVersion2/PASTPROJECTS/FundamentalData2.0/net-income-combined/EXAS.csv" TargetMode="External"/><Relationship Id="rId1923" Type="http://schemas.openxmlformats.org/officeDocument/2006/relationships/hyperlink" Target="http://localhost:8888/edit/FinanceCodeFunVersion2/PASTPROJECTS/FundamentalData2.0/net-income-combined/FTI.csv" TargetMode="External"/><Relationship Id="rId4122" Type="http://schemas.openxmlformats.org/officeDocument/2006/relationships/hyperlink" Target="http://localhost:8888/edit/FinanceCodeFunVersion2/PASTPROJECTS/FundamentalData2.0/net-income-combined/ROIV.csv" TargetMode="External"/><Relationship Id="rId3888" Type="http://schemas.openxmlformats.org/officeDocument/2006/relationships/hyperlink" Target="http://localhost:8888/edit/FinanceCodeFunVersion2/PASTPROJECTS/FundamentalData2.0/net-income-combined/PRZO.csv" TargetMode="External"/><Relationship Id="rId4939" Type="http://schemas.openxmlformats.org/officeDocument/2006/relationships/hyperlink" Target="http://localhost:8888/edit/FinanceCodeFunVersion2/PASTPROJECTS/FundamentalData2.0/net-income-combined/ULY.csv" TargetMode="External"/><Relationship Id="rId2697" Type="http://schemas.openxmlformats.org/officeDocument/2006/relationships/hyperlink" Target="http://localhost:8888/edit/FinanceCodeFunVersion2/PASTPROJECTS/FundamentalData2.0/net-income-combined/KOD.csv" TargetMode="External"/><Relationship Id="rId3748" Type="http://schemas.openxmlformats.org/officeDocument/2006/relationships/hyperlink" Target="http://localhost:8888/edit/FinanceCodeFunVersion2/PASTPROJECTS/FundamentalData2.0/net-income-combined/PGRU.csv" TargetMode="External"/><Relationship Id="rId669" Type="http://schemas.openxmlformats.org/officeDocument/2006/relationships/hyperlink" Target="http://localhost:8888/edit/FinanceCodeFunVersion2/PASTPROJECTS/FundamentalData2.0/net-income-combined/BJRI.csv" TargetMode="External"/><Relationship Id="rId876" Type="http://schemas.openxmlformats.org/officeDocument/2006/relationships/hyperlink" Target="http://localhost:8888/edit/FinanceCodeFunVersion2/PASTPROJECTS/FundamentalData2.0/net-income-combined/CAPR.csv" TargetMode="External"/><Relationship Id="rId1299" Type="http://schemas.openxmlformats.org/officeDocument/2006/relationships/hyperlink" Target="http://localhost:8888/edit/FinanceCodeFunVersion2/PASTPROJECTS/FundamentalData2.0/net-income-combined/CVAC.csv" TargetMode="External"/><Relationship Id="rId2557" Type="http://schemas.openxmlformats.org/officeDocument/2006/relationships/hyperlink" Target="http://localhost:8888/edit/FinanceCodeFunVersion2/PASTPROJECTS/FundamentalData2.0/net-income-combined/ITT.csv" TargetMode="External"/><Relationship Id="rId3608" Type="http://schemas.openxmlformats.org/officeDocument/2006/relationships/hyperlink" Target="http://localhost:8888/edit/FinanceCodeFunVersion2/PASTPROJECTS/FundamentalData2.0/net-income-combined/ORN.csv" TargetMode="External"/><Relationship Id="rId3955" Type="http://schemas.openxmlformats.org/officeDocument/2006/relationships/hyperlink" Target="http://localhost:8888/edit/FinanceCodeFunVersion2/PASTPROJECTS/FundamentalData2.0/net-income-combined/QLYS.csv" TargetMode="External"/><Relationship Id="rId5170" Type="http://schemas.openxmlformats.org/officeDocument/2006/relationships/hyperlink" Target="http://localhost:8888/edit/FinanceCodeFunVersion2/PASTPROJECTS/FundamentalData2.0/net-income-combined/WEC.csv" TargetMode="External"/><Relationship Id="rId529" Type="http://schemas.openxmlformats.org/officeDocument/2006/relationships/hyperlink" Target="http://localhost:8888/edit/FinanceCodeFunVersion2/PASTPROJECTS/FundamentalData2.0/net-income-combined/BABA.csv" TargetMode="External"/><Relationship Id="rId736" Type="http://schemas.openxmlformats.org/officeDocument/2006/relationships/hyperlink" Target="http://localhost:8888/edit/FinanceCodeFunVersion2/PASTPROJECTS/FundamentalData2.0/net-income-combined/BOKF.csv" TargetMode="External"/><Relationship Id="rId1159" Type="http://schemas.openxmlformats.org/officeDocument/2006/relationships/hyperlink" Target="http://localhost:8888/edit/FinanceCodeFunVersion2/PASTPROJECTS/FundamentalData2.0/net-income-combined/COLD.csv" TargetMode="External"/><Relationship Id="rId1366" Type="http://schemas.openxmlformats.org/officeDocument/2006/relationships/hyperlink" Target="http://localhost:8888/edit/FinanceCodeFunVersion2/PASTPROJECTS/FundamentalData2.0/net-income-combined/DBD.csv" TargetMode="External"/><Relationship Id="rId2417" Type="http://schemas.openxmlformats.org/officeDocument/2006/relationships/hyperlink" Target="http://localhost:8888/edit/FinanceCodeFunVersion2/PASTPROJECTS/FundamentalData2.0/net-income-combined/IHT.csv" TargetMode="External"/><Relationship Id="rId2764" Type="http://schemas.openxmlformats.org/officeDocument/2006/relationships/hyperlink" Target="http://localhost:8888/edit/FinanceCodeFunVersion2/PASTPROJECTS/FundamentalData2.0/net-income-combined/LAZ.csv" TargetMode="External"/><Relationship Id="rId2971" Type="http://schemas.openxmlformats.org/officeDocument/2006/relationships/hyperlink" Target="http://localhost:8888/edit/FinanceCodeFunVersion2/PASTPROJECTS/FundamentalData2.0/net-income-combined/MASS.csv" TargetMode="External"/><Relationship Id="rId3815" Type="http://schemas.openxmlformats.org/officeDocument/2006/relationships/hyperlink" Target="http://localhost:8888/edit/FinanceCodeFunVersion2/PASTPROJECTS/FundamentalData2.0/net-income-combined/PMT.csv" TargetMode="External"/><Relationship Id="rId5030" Type="http://schemas.openxmlformats.org/officeDocument/2006/relationships/hyperlink" Target="http://localhost:8888/edit/FinanceCodeFunVersion2/PASTPROJECTS/FundamentalData2.0/net-income-combined/VFS.csv" TargetMode="External"/><Relationship Id="rId943" Type="http://schemas.openxmlformats.org/officeDocument/2006/relationships/hyperlink" Target="http://localhost:8888/edit/FinanceCodeFunVersion2/PASTPROJECTS/FundamentalData2.0/net-income-combined/CDNA.csv" TargetMode="External"/><Relationship Id="rId1019" Type="http://schemas.openxmlformats.org/officeDocument/2006/relationships/hyperlink" Target="http://localhost:8888/edit/FinanceCodeFunVersion2/PASTPROJECTS/FundamentalData2.0/net-income-combined/CHRW.csv" TargetMode="External"/><Relationship Id="rId1573" Type="http://schemas.openxmlformats.org/officeDocument/2006/relationships/hyperlink" Target="http://localhost:8888/edit/FinanceCodeFunVersion2/PASTPROJECTS/FundamentalData2.0/net-income-combined/EKSO.csv" TargetMode="External"/><Relationship Id="rId1780" Type="http://schemas.openxmlformats.org/officeDocument/2006/relationships/hyperlink" Target="http://localhost:8888/edit/FinanceCodeFunVersion2/PASTPROJECTS/FundamentalData2.0/net-income-combined/FEAM.csv" TargetMode="External"/><Relationship Id="rId2624" Type="http://schemas.openxmlformats.org/officeDocument/2006/relationships/hyperlink" Target="http://localhost:8888/edit/FinanceCodeFunVersion2/PASTPROJECTS/FundamentalData2.0/net-income-combined/JVA.csv" TargetMode="External"/><Relationship Id="rId2831" Type="http://schemas.openxmlformats.org/officeDocument/2006/relationships/hyperlink" Target="http://localhost:8888/edit/FinanceCodeFunVersion2/PASTPROJECTS/FundamentalData2.0/net-income-combined/LINE.csv" TargetMode="External"/><Relationship Id="rId72" Type="http://schemas.openxmlformats.org/officeDocument/2006/relationships/hyperlink" Target="http://localhost:8888/edit/FinanceCodeFunVersion2/PASTPROJECTS/FundamentalData2.0/net-income-combined/ADC.csv" TargetMode="External"/><Relationship Id="rId803" Type="http://schemas.openxmlformats.org/officeDocument/2006/relationships/hyperlink" Target="http://localhost:8888/edit/FinanceCodeFunVersion2/PASTPROJECTS/FundamentalData2.0/net-income-combined/BTCT.csv" TargetMode="External"/><Relationship Id="rId1226" Type="http://schemas.openxmlformats.org/officeDocument/2006/relationships/hyperlink" Target="http://localhost:8888/edit/FinanceCodeFunVersion2/PASTPROJECTS/FundamentalData2.0/net-income-combined/CRMD.csv" TargetMode="External"/><Relationship Id="rId1433" Type="http://schemas.openxmlformats.org/officeDocument/2006/relationships/hyperlink" Target="http://localhost:8888/edit/FinanceCodeFunVersion2/PASTPROJECTS/FundamentalData2.0/net-income-combined/DLR.csv" TargetMode="External"/><Relationship Id="rId1640" Type="http://schemas.openxmlformats.org/officeDocument/2006/relationships/hyperlink" Target="http://localhost:8888/edit/FinanceCodeFunVersion2/PASTPROJECTS/FundamentalData2.0/net-income-combined/EPRT.csv" TargetMode="External"/><Relationship Id="rId4589" Type="http://schemas.openxmlformats.org/officeDocument/2006/relationships/hyperlink" Target="http://localhost:8888/edit/FinanceCodeFunVersion2/PASTPROJECTS/FundamentalData2.0/net-income-combined/SUZ.csv" TargetMode="External"/><Relationship Id="rId4796" Type="http://schemas.openxmlformats.org/officeDocument/2006/relationships/hyperlink" Target="http://localhost:8888/edit/FinanceCodeFunVersion2/PASTPROJECTS/FundamentalData2.0/net-income-combined/TPL.csv" TargetMode="External"/><Relationship Id="rId1500" Type="http://schemas.openxmlformats.org/officeDocument/2006/relationships/hyperlink" Target="http://localhost:8888/edit/FinanceCodeFunVersion2/PASTPROJECTS/FundamentalData2.0/net-income-combined/DUOL.csv" TargetMode="External"/><Relationship Id="rId3398" Type="http://schemas.openxmlformats.org/officeDocument/2006/relationships/hyperlink" Target="http://localhost:8888/edit/FinanceCodeFunVersion2/PASTPROJECTS/FundamentalData2.0/net-income-combined/NRSN.csv" TargetMode="External"/><Relationship Id="rId4449" Type="http://schemas.openxmlformats.org/officeDocument/2006/relationships/hyperlink" Target="http://localhost:8888/edit/FinanceCodeFunVersion2/PASTPROJECTS/FundamentalData2.0/net-income-combined/SOGP.csv" TargetMode="External"/><Relationship Id="rId4656" Type="http://schemas.openxmlformats.org/officeDocument/2006/relationships/hyperlink" Target="http://localhost:8888/edit/FinanceCodeFunVersion2/PASTPROJECTS/FundamentalData2.0/net-income-combined/TC.csv" TargetMode="External"/><Relationship Id="rId4863" Type="http://schemas.openxmlformats.org/officeDocument/2006/relationships/hyperlink" Target="http://localhost:8888/edit/FinanceCodeFunVersion2/PASTPROJECTS/FundamentalData2.0/net-income-combined/TTWO.csv" TargetMode="External"/><Relationship Id="rId3258" Type="http://schemas.openxmlformats.org/officeDocument/2006/relationships/hyperlink" Target="http://localhost:8888/edit/FinanceCodeFunVersion2/PASTPROJECTS/FundamentalData2.0/net-income-combined/NAPA.csv" TargetMode="External"/><Relationship Id="rId3465" Type="http://schemas.openxmlformats.org/officeDocument/2006/relationships/hyperlink" Target="http://localhost:8888/edit/FinanceCodeFunVersion2/PASTPROJECTS/FundamentalData2.0/net-income-combined/NWN.csv" TargetMode="External"/><Relationship Id="rId3672" Type="http://schemas.openxmlformats.org/officeDocument/2006/relationships/hyperlink" Target="http://localhost:8888/edit/FinanceCodeFunVersion2/PASTPROJECTS/FundamentalData2.0/net-income-combined/PB.csv" TargetMode="External"/><Relationship Id="rId4309" Type="http://schemas.openxmlformats.org/officeDocument/2006/relationships/hyperlink" Target="http://localhost:8888/edit/FinanceCodeFunVersion2/PASTPROJECTS/FundamentalData2.0/net-income-combined/SHIP.csv" TargetMode="External"/><Relationship Id="rId4516" Type="http://schemas.openxmlformats.org/officeDocument/2006/relationships/hyperlink" Target="http://localhost:8888/edit/FinanceCodeFunVersion2/PASTPROJECTS/FundamentalData2.0/net-income-combined/SRTS.csv" TargetMode="External"/><Relationship Id="rId4723" Type="http://schemas.openxmlformats.org/officeDocument/2006/relationships/hyperlink" Target="http://localhost:8888/edit/FinanceCodeFunVersion2/PASTPROJECTS/FundamentalData2.0/net-income-combined/THO.csv" TargetMode="External"/><Relationship Id="rId179" Type="http://schemas.openxmlformats.org/officeDocument/2006/relationships/hyperlink" Target="http://localhost:8888/edit/FinanceCodeFunVersion2/PASTPROJECTS/FundamentalData2.0/net-income-combined/AKR.csv" TargetMode="External"/><Relationship Id="rId386" Type="http://schemas.openxmlformats.org/officeDocument/2006/relationships/hyperlink" Target="http://localhost:8888/edit/FinanceCodeFunVersion2/PASTPROJECTS/FundamentalData2.0/net-income-combined/ARVN.csv" TargetMode="External"/><Relationship Id="rId593" Type="http://schemas.openxmlformats.org/officeDocument/2006/relationships/hyperlink" Target="http://localhost:8888/edit/FinanceCodeFunVersion2/PASTPROJECTS/FundamentalData2.0/net-income-combined/BCYC.csv" TargetMode="External"/><Relationship Id="rId2067" Type="http://schemas.openxmlformats.org/officeDocument/2006/relationships/hyperlink" Target="http://localhost:8888/edit/FinanceCodeFunVersion2/PASTPROJECTS/FundamentalData2.0/net-income-combined/GM.csv" TargetMode="External"/><Relationship Id="rId2274" Type="http://schemas.openxmlformats.org/officeDocument/2006/relationships/hyperlink" Target="http://localhost:8888/edit/FinanceCodeFunVersion2/PASTPROJECTS/FundamentalData2.0/net-income-combined/HOND.csv" TargetMode="External"/><Relationship Id="rId2481" Type="http://schemas.openxmlformats.org/officeDocument/2006/relationships/hyperlink" Target="http://localhost:8888/edit/FinanceCodeFunVersion2/PASTPROJECTS/FundamentalData2.0/net-income-combined/INST.csv" TargetMode="External"/><Relationship Id="rId3118" Type="http://schemas.openxmlformats.org/officeDocument/2006/relationships/hyperlink" Target="http://localhost:8888/edit/FinanceCodeFunVersion2/PASTPROJECTS/FundamentalData2.0/net-income-combined/MNSB.csv" TargetMode="External"/><Relationship Id="rId3325" Type="http://schemas.openxmlformats.org/officeDocument/2006/relationships/hyperlink" Target="http://localhost:8888/edit/FinanceCodeFunVersion2/PASTPROJECTS/FundamentalData2.0/net-income-combined/NGS.csv" TargetMode="External"/><Relationship Id="rId3532" Type="http://schemas.openxmlformats.org/officeDocument/2006/relationships/hyperlink" Target="http://localhost:8888/edit/FinanceCodeFunVersion2/PASTPROJECTS/FundamentalData2.0/net-income-combined/OKLO.csv" TargetMode="External"/><Relationship Id="rId4930" Type="http://schemas.openxmlformats.org/officeDocument/2006/relationships/hyperlink" Target="http://localhost:8888/edit/FinanceCodeFunVersion2/PASTPROJECTS/FundamentalData2.0/net-income-combined/UI.csv" TargetMode="External"/><Relationship Id="rId246" Type="http://schemas.openxmlformats.org/officeDocument/2006/relationships/hyperlink" Target="http://localhost:8888/edit/FinanceCodeFunVersion2/PASTPROJECTS/FundamentalData2.0/net-income-combined/AMBP.csv" TargetMode="External"/><Relationship Id="rId453" Type="http://schemas.openxmlformats.org/officeDocument/2006/relationships/hyperlink" Target="http://localhost:8888/edit/FinanceCodeFunVersion2/PASTPROJECTS/FundamentalData2.0/net-income-combined/ATS.csv" TargetMode="External"/><Relationship Id="rId660" Type="http://schemas.openxmlformats.org/officeDocument/2006/relationships/hyperlink" Target="http://localhost:8888/edit/FinanceCodeFunVersion2/PASTPROJECTS/FundamentalData2.0/net-income-combined/BIOR.csv" TargetMode="External"/><Relationship Id="rId1083" Type="http://schemas.openxmlformats.org/officeDocument/2006/relationships/hyperlink" Target="http://localhost:8888/edit/FinanceCodeFunVersion2/PASTPROJECTS/FundamentalData2.0/net-income-combined/CLX.csv" TargetMode="External"/><Relationship Id="rId1290" Type="http://schemas.openxmlformats.org/officeDocument/2006/relationships/hyperlink" Target="http://localhost:8888/edit/FinanceCodeFunVersion2/PASTPROJECTS/FundamentalData2.0/net-income-combined/CUBI.csv" TargetMode="External"/><Relationship Id="rId2134" Type="http://schemas.openxmlformats.org/officeDocument/2006/relationships/hyperlink" Target="http://localhost:8888/edit/FinanceCodeFunVersion2/PASTPROJECTS/FundamentalData2.0/net-income-combined/GROY.csv" TargetMode="External"/><Relationship Id="rId2341" Type="http://schemas.openxmlformats.org/officeDocument/2006/relationships/hyperlink" Target="http://localhost:8888/edit/FinanceCodeFunVersion2/PASTPROJECTS/FundamentalData2.0/net-income-combined/HUT.csv" TargetMode="External"/><Relationship Id="rId106" Type="http://schemas.openxmlformats.org/officeDocument/2006/relationships/hyperlink" Target="http://localhost:8888/edit/FinanceCodeFunVersion2/PASTPROJECTS/FundamentalData2.0/net-income-combined/AEP.csv" TargetMode="External"/><Relationship Id="rId313" Type="http://schemas.openxmlformats.org/officeDocument/2006/relationships/hyperlink" Target="http://localhost:8888/edit/FinanceCodeFunVersion2/PASTPROJECTS/FundamentalData2.0/net-income-combined/APCX.csv" TargetMode="External"/><Relationship Id="rId1150" Type="http://schemas.openxmlformats.org/officeDocument/2006/relationships/hyperlink" Target="http://localhost:8888/edit/FinanceCodeFunVersion2/PASTPROJECTS/FundamentalData2.0/net-income-combined/COF.csv" TargetMode="External"/><Relationship Id="rId4099" Type="http://schemas.openxmlformats.org/officeDocument/2006/relationships/hyperlink" Target="http://localhost:8888/edit/FinanceCodeFunVersion2/PASTPROJECTS/FundamentalData2.0/net-income-combined/RMBI.csv" TargetMode="External"/><Relationship Id="rId5357" Type="http://schemas.openxmlformats.org/officeDocument/2006/relationships/hyperlink" Target="http://localhost:8888/edit/FinanceCodeFunVersion2/PASTPROJECTS/FundamentalData2.0/net-income-combined/ZETA.csv" TargetMode="External"/><Relationship Id="rId520" Type="http://schemas.openxmlformats.org/officeDocument/2006/relationships/hyperlink" Target="http://localhost:8888/edit/FinanceCodeFunVersion2/PASTPROJECTS/FundamentalData2.0/net-income-combined/AZN.csv" TargetMode="External"/><Relationship Id="rId2201" Type="http://schemas.openxmlformats.org/officeDocument/2006/relationships/hyperlink" Target="http://localhost:8888/edit/FinanceCodeFunVersion2/PASTPROJECTS/FundamentalData2.0/net-income-combined/HCC.csv" TargetMode="External"/><Relationship Id="rId1010" Type="http://schemas.openxmlformats.org/officeDocument/2006/relationships/hyperlink" Target="http://localhost:8888/edit/FinanceCodeFunVersion2/PASTPROJECTS/FundamentalData2.0/net-income-combined/CHKP.csv" TargetMode="External"/><Relationship Id="rId1967" Type="http://schemas.openxmlformats.org/officeDocument/2006/relationships/hyperlink" Target="http://localhost:8888/edit/FinanceCodeFunVersion2/PASTPROJECTS/FundamentalData2.0/net-income-combined/GBBK.csv" TargetMode="External"/><Relationship Id="rId4166" Type="http://schemas.openxmlformats.org/officeDocument/2006/relationships/hyperlink" Target="http://localhost:8888/edit/FinanceCodeFunVersion2/PASTPROJECTS/FundamentalData2.0/net-income-combined/RXO.csv" TargetMode="External"/><Relationship Id="rId4373" Type="http://schemas.openxmlformats.org/officeDocument/2006/relationships/hyperlink" Target="http://localhost:8888/edit/FinanceCodeFunVersion2/PASTPROJECTS/FundamentalData2.0/net-income-combined/SLGN.csv" TargetMode="External"/><Relationship Id="rId4580" Type="http://schemas.openxmlformats.org/officeDocument/2006/relationships/hyperlink" Target="http://localhost:8888/edit/FinanceCodeFunVersion2/PASTPROJECTS/FundamentalData2.0/net-income-combined/SUGP.csv" TargetMode="External"/><Relationship Id="rId5217" Type="http://schemas.openxmlformats.org/officeDocument/2006/relationships/hyperlink" Target="http://localhost:8888/edit/FinanceCodeFunVersion2/PASTPROJECTS/FundamentalData2.0/net-income-combined/WMG.csv" TargetMode="External"/><Relationship Id="rId4026" Type="http://schemas.openxmlformats.org/officeDocument/2006/relationships/hyperlink" Target="http://localhost:8888/edit/FinanceCodeFunVersion2/PASTPROJECTS/FundamentalData2.0/net-income-combined/REAL.csv" TargetMode="External"/><Relationship Id="rId4440" Type="http://schemas.openxmlformats.org/officeDocument/2006/relationships/hyperlink" Target="http://localhost:8888/edit/FinanceCodeFunVersion2/PASTPROJECTS/FundamentalData2.0/net-income-combined/SNX.csv" TargetMode="External"/><Relationship Id="rId3042" Type="http://schemas.openxmlformats.org/officeDocument/2006/relationships/hyperlink" Target="http://localhost:8888/edit/FinanceCodeFunVersion2/PASTPROJECTS/FundamentalData2.0/net-income-combined/MFH.csv" TargetMode="External"/><Relationship Id="rId3859" Type="http://schemas.openxmlformats.org/officeDocument/2006/relationships/hyperlink" Target="http://localhost:8888/edit/FinanceCodeFunVersion2/PASTPROJECTS/FundamentalData2.0/net-income-combined/PRGO.csv" TargetMode="External"/><Relationship Id="rId5281" Type="http://schemas.openxmlformats.org/officeDocument/2006/relationships/hyperlink" Target="http://localhost:8888/edit/FinanceCodeFunVersion2/PASTPROJECTS/FundamentalData2.0/net-income-combined/XELA.csv" TargetMode="External"/><Relationship Id="rId2875" Type="http://schemas.openxmlformats.org/officeDocument/2006/relationships/hyperlink" Target="http://localhost:8888/edit/FinanceCodeFunVersion2/PASTPROJECTS/FundamentalData2.0/net-income-combined/LOW.csv" TargetMode="External"/><Relationship Id="rId3926" Type="http://schemas.openxmlformats.org/officeDocument/2006/relationships/hyperlink" Target="http://localhost:8888/edit/FinanceCodeFunVersion2/PASTPROJECTS/FundamentalData2.0/net-income-combined/PVH.csv" TargetMode="External"/><Relationship Id="rId847" Type="http://schemas.openxmlformats.org/officeDocument/2006/relationships/hyperlink" Target="http://localhost:8888/edit/FinanceCodeFunVersion2/PASTPROJECTS/FundamentalData2.0/net-income-combined/BZFD.csv" TargetMode="External"/><Relationship Id="rId1477" Type="http://schemas.openxmlformats.org/officeDocument/2006/relationships/hyperlink" Target="http://localhost:8888/edit/FinanceCodeFunVersion2/PASTPROJECTS/FundamentalData2.0/net-income-combined/DRUG.csv" TargetMode="External"/><Relationship Id="rId1891" Type="http://schemas.openxmlformats.org/officeDocument/2006/relationships/hyperlink" Target="http://localhost:8888/edit/FinanceCodeFunVersion2/PASTPROJECTS/FundamentalData2.0/net-income-combined/FRLA.csv" TargetMode="External"/><Relationship Id="rId2528" Type="http://schemas.openxmlformats.org/officeDocument/2006/relationships/hyperlink" Target="http://localhost:8888/edit/FinanceCodeFunVersion2/PASTPROJECTS/FundamentalData2.0/net-income-combined/IREN.csv" TargetMode="External"/><Relationship Id="rId2942" Type="http://schemas.openxmlformats.org/officeDocument/2006/relationships/hyperlink" Target="http://localhost:8888/edit/FinanceCodeFunVersion2/PASTPROJECTS/FundamentalData2.0/net-income-combined/LYFT.csv" TargetMode="External"/><Relationship Id="rId914" Type="http://schemas.openxmlformats.org/officeDocument/2006/relationships/hyperlink" Target="http://localhost:8888/edit/FinanceCodeFunVersion2/PASTPROJECTS/FundamentalData2.0/net-income-combined/CCB.csv" TargetMode="External"/><Relationship Id="rId1544" Type="http://schemas.openxmlformats.org/officeDocument/2006/relationships/hyperlink" Target="http://localhost:8888/edit/FinanceCodeFunVersion2/PASTPROJECTS/FundamentalData2.0/net-income-combined/EDR.csv" TargetMode="External"/><Relationship Id="rId5001" Type="http://schemas.openxmlformats.org/officeDocument/2006/relationships/hyperlink" Target="http://localhost:8888/edit/FinanceCodeFunVersion2/PASTPROJECTS/FundamentalData2.0/net-income-combined/VANI.csv" TargetMode="External"/><Relationship Id="rId1611" Type="http://schemas.openxmlformats.org/officeDocument/2006/relationships/hyperlink" Target="http://localhost:8888/edit/FinanceCodeFunVersion2/PASTPROJECTS/FundamentalData2.0/net-income-combined/ENLV.csv" TargetMode="External"/><Relationship Id="rId4767" Type="http://schemas.openxmlformats.org/officeDocument/2006/relationships/hyperlink" Target="http://localhost:8888/edit/FinanceCodeFunVersion2/PASTPROJECTS/FundamentalData2.0/net-income-combined/TNC.csv" TargetMode="External"/><Relationship Id="rId3369" Type="http://schemas.openxmlformats.org/officeDocument/2006/relationships/hyperlink" Target="http://localhost:8888/edit/FinanceCodeFunVersion2/PASTPROJECTS/FundamentalData2.0/net-income-combined/NNVC.csv" TargetMode="External"/><Relationship Id="rId2385" Type="http://schemas.openxmlformats.org/officeDocument/2006/relationships/hyperlink" Target="http://localhost:8888/edit/FinanceCodeFunVersion2/PASTPROJECTS/FundamentalData2.0/net-income-combined/ICG.csv" TargetMode="External"/><Relationship Id="rId3783" Type="http://schemas.openxmlformats.org/officeDocument/2006/relationships/hyperlink" Target="http://localhost:8888/edit/FinanceCodeFunVersion2/PASTPROJECTS/FundamentalData2.0/net-income-combined/PLAO.csv" TargetMode="External"/><Relationship Id="rId4834" Type="http://schemas.openxmlformats.org/officeDocument/2006/relationships/hyperlink" Target="http://localhost:8888/edit/FinanceCodeFunVersion2/PASTPROJECTS/FundamentalData2.0/net-income-combined/TRVG.csv" TargetMode="External"/><Relationship Id="rId357" Type="http://schemas.openxmlformats.org/officeDocument/2006/relationships/hyperlink" Target="http://localhost:8888/edit/FinanceCodeFunVersion2/PASTPROJECTS/FundamentalData2.0/net-income-combined/ARDT.csv" TargetMode="External"/><Relationship Id="rId2038" Type="http://schemas.openxmlformats.org/officeDocument/2006/relationships/hyperlink" Target="http://localhost:8888/edit/FinanceCodeFunVersion2/PASTPROJECTS/FundamentalData2.0/net-income-combined/GILD.csv" TargetMode="External"/><Relationship Id="rId3436" Type="http://schemas.openxmlformats.org/officeDocument/2006/relationships/hyperlink" Target="http://localhost:8888/edit/FinanceCodeFunVersion2/PASTPROJECTS/FundamentalData2.0/net-income-combined/NVA.csv" TargetMode="External"/><Relationship Id="rId3850" Type="http://schemas.openxmlformats.org/officeDocument/2006/relationships/hyperlink" Target="http://localhost:8888/edit/FinanceCodeFunVersion2/PASTPROJECTS/FundamentalData2.0/net-income-combined/PRA.csv" TargetMode="External"/><Relationship Id="rId4901" Type="http://schemas.openxmlformats.org/officeDocument/2006/relationships/hyperlink" Target="http://localhost:8888/edit/FinanceCodeFunVersion2/PASTPROJECTS/FundamentalData2.0/net-income-combined/UBCP.csv" TargetMode="External"/><Relationship Id="rId771" Type="http://schemas.openxmlformats.org/officeDocument/2006/relationships/hyperlink" Target="http://localhost:8888/edit/FinanceCodeFunVersion2/PASTPROJECTS/FundamentalData2.0/net-income-combined/BRLS.csv" TargetMode="External"/><Relationship Id="rId2452" Type="http://schemas.openxmlformats.org/officeDocument/2006/relationships/hyperlink" Target="http://localhost:8888/edit/FinanceCodeFunVersion2/PASTPROJECTS/FundamentalData2.0/net-income-combined/INBK.csv" TargetMode="External"/><Relationship Id="rId3503" Type="http://schemas.openxmlformats.org/officeDocument/2006/relationships/hyperlink" Target="http://localhost:8888/edit/FinanceCodeFunVersion2/PASTPROJECTS/FundamentalData2.0/net-income-combined/OCFT.csv" TargetMode="External"/><Relationship Id="rId424" Type="http://schemas.openxmlformats.org/officeDocument/2006/relationships/hyperlink" Target="http://localhost:8888/edit/FinanceCodeFunVersion2/PASTPROJECTS/FundamentalData2.0/net-income-combined/ATEN.csv" TargetMode="External"/><Relationship Id="rId1054" Type="http://schemas.openxmlformats.org/officeDocument/2006/relationships/hyperlink" Target="http://localhost:8888/edit/FinanceCodeFunVersion2/PASTPROJECTS/FundamentalData2.0/net-income-combined/CLDI.csv" TargetMode="External"/><Relationship Id="rId2105" Type="http://schemas.openxmlformats.org/officeDocument/2006/relationships/hyperlink" Target="http://localhost:8888/edit/FinanceCodeFunVersion2/PASTPROJECTS/FundamentalData2.0/net-income-combined/GPAT.csv" TargetMode="External"/><Relationship Id="rId1121" Type="http://schemas.openxmlformats.org/officeDocument/2006/relationships/hyperlink" Target="http://localhost:8888/edit/FinanceCodeFunVersion2/PASTPROJECTS/FundamentalData2.0/net-income-combined/CNK.csv" TargetMode="External"/><Relationship Id="rId4277" Type="http://schemas.openxmlformats.org/officeDocument/2006/relationships/hyperlink" Target="http://localhost:8888/edit/FinanceCodeFunVersion2/PASTPROJECTS/FundamentalData2.0/net-income-combined/SFHG.csv" TargetMode="External"/><Relationship Id="rId4691" Type="http://schemas.openxmlformats.org/officeDocument/2006/relationships/hyperlink" Target="http://localhost:8888/edit/FinanceCodeFunVersion2/PASTPROJECTS/FundamentalData2.0/net-income-combined/TENX.csv" TargetMode="External"/><Relationship Id="rId5328" Type="http://schemas.openxmlformats.org/officeDocument/2006/relationships/hyperlink" Target="http://localhost:8888/edit/FinanceCodeFunVersion2/PASTPROJECTS/FundamentalData2.0/net-income-combined/YMM.csv" TargetMode="External"/><Relationship Id="rId3293" Type="http://schemas.openxmlformats.org/officeDocument/2006/relationships/hyperlink" Target="http://localhost:8888/edit/FinanceCodeFunVersion2/PASTPROJECTS/FundamentalData2.0/net-income-combined/NE.csv" TargetMode="External"/><Relationship Id="rId4344" Type="http://schemas.openxmlformats.org/officeDocument/2006/relationships/hyperlink" Target="http://localhost:8888/edit/FinanceCodeFunVersion2/PASTPROJECTS/FundamentalData2.0/net-income-combined/SJ.csv" TargetMode="External"/><Relationship Id="rId1938" Type="http://schemas.openxmlformats.org/officeDocument/2006/relationships/hyperlink" Target="http://localhost:8888/edit/FinanceCodeFunVersion2/PASTPROJECTS/FundamentalData2.0/net-income-combined/FURY.csv" TargetMode="External"/><Relationship Id="rId3360" Type="http://schemas.openxmlformats.org/officeDocument/2006/relationships/hyperlink" Target="http://localhost:8888/edit/FinanceCodeFunVersion2/PASTPROJECTS/FundamentalData2.0/net-income-combined/NMRK.csv" TargetMode="External"/><Relationship Id="rId281" Type="http://schemas.openxmlformats.org/officeDocument/2006/relationships/hyperlink" Target="http://localhost:8888/edit/FinanceCodeFunVersion2/PASTPROJECTS/FundamentalData2.0/net-income-combined/AMX.csv" TargetMode="External"/><Relationship Id="rId3013" Type="http://schemas.openxmlformats.org/officeDocument/2006/relationships/hyperlink" Target="http://localhost:8888/edit/FinanceCodeFunVersion2/PASTPROJECTS/FundamentalData2.0/net-income-combined/MDGL.csv" TargetMode="External"/><Relationship Id="rId4411" Type="http://schemas.openxmlformats.org/officeDocument/2006/relationships/hyperlink" Target="http://localhost:8888/edit/FinanceCodeFunVersion2/PASTPROJECTS/FundamentalData2.0/net-income-combined/SMX.csv" TargetMode="External"/><Relationship Id="rId2779" Type="http://schemas.openxmlformats.org/officeDocument/2006/relationships/hyperlink" Target="http://localhost:8888/edit/FinanceCodeFunVersion2/PASTPROJECTS/FundamentalData2.0/net-income-combined/LDOS.csv" TargetMode="External"/><Relationship Id="rId5185" Type="http://schemas.openxmlformats.org/officeDocument/2006/relationships/hyperlink" Target="http://localhost:8888/edit/FinanceCodeFunVersion2/PASTPROJECTS/FundamentalData2.0/net-income-combined/WGO.csv" TargetMode="External"/><Relationship Id="rId1795" Type="http://schemas.openxmlformats.org/officeDocument/2006/relationships/hyperlink" Target="http://localhost:8888/edit/FinanceCodeFunVersion2/PASTPROJECTS/FundamentalData2.0/net-income-combined/FFIN.csv" TargetMode="External"/><Relationship Id="rId2846" Type="http://schemas.openxmlformats.org/officeDocument/2006/relationships/hyperlink" Target="http://localhost:8888/edit/FinanceCodeFunVersion2/PASTPROJECTS/FundamentalData2.0/net-income-combined/LLYVK.csv" TargetMode="External"/><Relationship Id="rId5252" Type="http://schemas.openxmlformats.org/officeDocument/2006/relationships/hyperlink" Target="http://localhost:8888/edit/FinanceCodeFunVersion2/PASTPROJECTS/FundamentalData2.0/net-income-combined/WTBA.csv" TargetMode="External"/><Relationship Id="rId87" Type="http://schemas.openxmlformats.org/officeDocument/2006/relationships/hyperlink" Target="http://localhost:8888/edit/FinanceCodeFunVersion2/PASTPROJECTS/FundamentalData2.0/net-income-combined/ADT.csv" TargetMode="External"/><Relationship Id="rId818" Type="http://schemas.openxmlformats.org/officeDocument/2006/relationships/hyperlink" Target="http://localhost:8888/edit/FinanceCodeFunVersion2/PASTPROJECTS/FundamentalData2.0/net-income-combined/BURU.csv" TargetMode="External"/><Relationship Id="rId1448" Type="http://schemas.openxmlformats.org/officeDocument/2006/relationships/hyperlink" Target="http://localhost:8888/edit/FinanceCodeFunVersion2/PASTPROJECTS/FundamentalData2.0/net-income-combined/DNUT.csv" TargetMode="External"/><Relationship Id="rId1862" Type="http://schemas.openxmlformats.org/officeDocument/2006/relationships/hyperlink" Target="http://localhost:8888/edit/FinanceCodeFunVersion2/PASTPROJECTS/FundamentalData2.0/net-income-combined/FNWD.csv" TargetMode="External"/><Relationship Id="rId2913" Type="http://schemas.openxmlformats.org/officeDocument/2006/relationships/hyperlink" Target="http://localhost:8888/edit/FinanceCodeFunVersion2/PASTPROJECTS/FundamentalData2.0/net-income-combined/LTRY.csv" TargetMode="External"/><Relationship Id="rId1515" Type="http://schemas.openxmlformats.org/officeDocument/2006/relationships/hyperlink" Target="http://localhost:8888/edit/FinanceCodeFunVersion2/PASTPROJECTS/FundamentalData2.0/net-income-combined/DYN.csv" TargetMode="External"/><Relationship Id="rId3687" Type="http://schemas.openxmlformats.org/officeDocument/2006/relationships/hyperlink" Target="http://localhost:8888/edit/FinanceCodeFunVersion2/PASTPROJECTS/FundamentalData2.0/net-income-combined/PCAR.csv" TargetMode="External"/><Relationship Id="rId4738" Type="http://schemas.openxmlformats.org/officeDocument/2006/relationships/hyperlink" Target="http://localhost:8888/edit/FinanceCodeFunVersion2/PASTPROJECTS/FundamentalData2.0/net-income-combined/TIVC.csv" TargetMode="External"/><Relationship Id="rId2289" Type="http://schemas.openxmlformats.org/officeDocument/2006/relationships/hyperlink" Target="http://localhost:8888/edit/FinanceCodeFunVersion2/PASTPROJECTS/FundamentalData2.0/net-income-combined/HPK.csv" TargetMode="External"/><Relationship Id="rId3754" Type="http://schemas.openxmlformats.org/officeDocument/2006/relationships/hyperlink" Target="http://localhost:8888/edit/FinanceCodeFunVersion2/PASTPROJECTS/FundamentalData2.0/net-income-combined/PHI.csv" TargetMode="External"/><Relationship Id="rId4805" Type="http://schemas.openxmlformats.org/officeDocument/2006/relationships/hyperlink" Target="http://localhost:8888/edit/FinanceCodeFunVersion2/PASTPROJECTS/FundamentalData2.0/net-income-combined/TRDA.csv" TargetMode="External"/><Relationship Id="rId675" Type="http://schemas.openxmlformats.org/officeDocument/2006/relationships/hyperlink" Target="http://localhost:8888/edit/FinanceCodeFunVersion2/PASTPROJECTS/FundamentalData2.0/net-income-combined/BKKT.csv" TargetMode="External"/><Relationship Id="rId2356" Type="http://schemas.openxmlformats.org/officeDocument/2006/relationships/hyperlink" Target="http://localhost:8888/edit/FinanceCodeFunVersion2/PASTPROJECTS/FundamentalData2.0/net-income-combined/HYPR.csv" TargetMode="External"/><Relationship Id="rId2770" Type="http://schemas.openxmlformats.org/officeDocument/2006/relationships/hyperlink" Target="http://localhost:8888/edit/FinanceCodeFunVersion2/PASTPROJECTS/FundamentalData2.0/net-income-combined/LBTYK.csv" TargetMode="External"/><Relationship Id="rId3407" Type="http://schemas.openxmlformats.org/officeDocument/2006/relationships/hyperlink" Target="http://localhost:8888/edit/FinanceCodeFunVersion2/PASTPROJECTS/FundamentalData2.0/net-income-combined/NSSC.csv" TargetMode="External"/><Relationship Id="rId3821" Type="http://schemas.openxmlformats.org/officeDocument/2006/relationships/hyperlink" Target="http://localhost:8888/edit/FinanceCodeFunVersion2/PASTPROJECTS/FundamentalData2.0/net-income-combined/PNNT.csv" TargetMode="External"/><Relationship Id="rId328" Type="http://schemas.openxmlformats.org/officeDocument/2006/relationships/hyperlink" Target="http://localhost:8888/edit/FinanceCodeFunVersion2/PASTPROJECTS/FundamentalData2.0/net-income-combined/APOG.csv" TargetMode="External"/><Relationship Id="rId742" Type="http://schemas.openxmlformats.org/officeDocument/2006/relationships/hyperlink" Target="http://localhost:8888/edit/FinanceCodeFunVersion2/PASTPROJECTS/FundamentalData2.0/net-income-combined/BORR.csv" TargetMode="External"/><Relationship Id="rId1372" Type="http://schemas.openxmlformats.org/officeDocument/2006/relationships/hyperlink" Target="http://localhost:8888/edit/FinanceCodeFunVersion2/PASTPROJECTS/FundamentalData2.0/net-income-combined/DC.csv" TargetMode="External"/><Relationship Id="rId2009" Type="http://schemas.openxmlformats.org/officeDocument/2006/relationships/hyperlink" Target="http://localhost:8888/edit/FinanceCodeFunVersion2/PASTPROJECTS/FundamentalData2.0/net-income-combined/GETY.csv" TargetMode="External"/><Relationship Id="rId2423" Type="http://schemas.openxmlformats.org/officeDocument/2006/relationships/hyperlink" Target="http://localhost:8888/edit/FinanceCodeFunVersion2/PASTPROJECTS/FundamentalData2.0/net-income-combined/IKNA.csv" TargetMode="External"/><Relationship Id="rId1025" Type="http://schemas.openxmlformats.org/officeDocument/2006/relationships/hyperlink" Target="http://localhost:8888/edit/FinanceCodeFunVersion2/PASTPROJECTS/FundamentalData2.0/net-income-combined/CI.csv" TargetMode="External"/><Relationship Id="rId4595" Type="http://schemas.openxmlformats.org/officeDocument/2006/relationships/hyperlink" Target="http://localhost:8888/edit/FinanceCodeFunVersion2/PASTPROJECTS/FundamentalData2.0/net-income-combined/SVRA.csv" TargetMode="External"/><Relationship Id="rId3197" Type="http://schemas.openxmlformats.org/officeDocument/2006/relationships/hyperlink" Target="http://localhost:8888/edit/FinanceCodeFunVersion2/PASTPROJECTS/FundamentalData2.0/net-income-combined/MSTR.csv" TargetMode="External"/><Relationship Id="rId4248" Type="http://schemas.openxmlformats.org/officeDocument/2006/relationships/hyperlink" Target="http://localhost:8888/edit/FinanceCodeFunVersion2/PASTPROJECTS/FundamentalData2.0/net-income-combined/SD.csv" TargetMode="External"/><Relationship Id="rId4662" Type="http://schemas.openxmlformats.org/officeDocument/2006/relationships/hyperlink" Target="http://localhost:8888/edit/FinanceCodeFunVersion2/PASTPROJECTS/FundamentalData2.0/net-income-combined/TCI.csv" TargetMode="External"/><Relationship Id="rId185" Type="http://schemas.openxmlformats.org/officeDocument/2006/relationships/hyperlink" Target="http://localhost:8888/edit/FinanceCodeFunVersion2/PASTPROJECTS/FundamentalData2.0/net-income-combined/ALAB.csv" TargetMode="External"/><Relationship Id="rId1909" Type="http://schemas.openxmlformats.org/officeDocument/2006/relationships/hyperlink" Target="http://localhost:8888/edit/FinanceCodeFunVersion2/PASTPROJECTS/FundamentalData2.0/net-income-combined/FSLY.csv" TargetMode="External"/><Relationship Id="rId3264" Type="http://schemas.openxmlformats.org/officeDocument/2006/relationships/hyperlink" Target="http://localhost:8888/edit/FinanceCodeFunVersion2/PASTPROJECTS/FundamentalData2.0/net-income-combined/NAUT.csv" TargetMode="External"/><Relationship Id="rId4315" Type="http://schemas.openxmlformats.org/officeDocument/2006/relationships/hyperlink" Target="http://localhost:8888/edit/FinanceCodeFunVersion2/PASTPROJECTS/FundamentalData2.0/net-income-combined/SHOP.csv" TargetMode="External"/><Relationship Id="rId2280" Type="http://schemas.openxmlformats.org/officeDocument/2006/relationships/hyperlink" Target="http://localhost:8888/edit/FinanceCodeFunVersion2/PASTPROJECTS/FundamentalData2.0/net-income-combined/HOUR.csv" TargetMode="External"/><Relationship Id="rId3331" Type="http://schemas.openxmlformats.org/officeDocument/2006/relationships/hyperlink" Target="http://localhost:8888/edit/FinanceCodeFunVersion2/PASTPROJECTS/FundamentalData2.0/net-income-combined/NI.csv" TargetMode="External"/><Relationship Id="rId252" Type="http://schemas.openxmlformats.org/officeDocument/2006/relationships/hyperlink" Target="http://localhost:8888/edit/FinanceCodeFunVersion2/PASTPROJECTS/FundamentalData2.0/net-income-combined/AMED.csv" TargetMode="External"/><Relationship Id="rId5089" Type="http://schemas.openxmlformats.org/officeDocument/2006/relationships/hyperlink" Target="http://localhost:8888/edit/FinanceCodeFunVersion2/PASTPROJECTS/FundamentalData2.0/net-income-combined/VRM.csv" TargetMode="External"/><Relationship Id="rId1699" Type="http://schemas.openxmlformats.org/officeDocument/2006/relationships/hyperlink" Target="http://localhost:8888/edit/FinanceCodeFunVersion2/PASTPROJECTS/FundamentalData2.0/net-income-combined/EVGR.csv" TargetMode="External"/><Relationship Id="rId2000" Type="http://schemas.openxmlformats.org/officeDocument/2006/relationships/hyperlink" Target="http://localhost:8888/edit/FinanceCodeFunVersion2/PASTPROJECTS/FundamentalData2.0/net-income-combined/GELS.csv" TargetMode="External"/><Relationship Id="rId5156" Type="http://schemas.openxmlformats.org/officeDocument/2006/relationships/hyperlink" Target="http://localhost:8888/edit/FinanceCodeFunVersion2/PASTPROJECTS/FundamentalData2.0/net-income-combined/WBD.csv" TargetMode="External"/><Relationship Id="rId4172" Type="http://schemas.openxmlformats.org/officeDocument/2006/relationships/hyperlink" Target="http://localhost:8888/edit/FinanceCodeFunVersion2/PASTPROJECTS/FundamentalData2.0/net-income-combined/RYAM.csv" TargetMode="External"/><Relationship Id="rId5223" Type="http://schemas.openxmlformats.org/officeDocument/2006/relationships/hyperlink" Target="http://localhost:8888/edit/FinanceCodeFunVersion2/PASTPROJECTS/FundamentalData2.0/net-income-combined/WNEB.csv" TargetMode="External"/><Relationship Id="rId1766" Type="http://schemas.openxmlformats.org/officeDocument/2006/relationships/hyperlink" Target="http://localhost:8888/edit/FinanceCodeFunVersion2/PASTPROJECTS/FundamentalData2.0/net-income-combined/FCN.csv" TargetMode="External"/><Relationship Id="rId2817" Type="http://schemas.openxmlformats.org/officeDocument/2006/relationships/hyperlink" Target="http://localhost:8888/edit/FinanceCodeFunVersion2/PASTPROJECTS/FundamentalData2.0/net-income-combined/LH.csv" TargetMode="External"/><Relationship Id="rId58" Type="http://schemas.openxmlformats.org/officeDocument/2006/relationships/hyperlink" Target="http://localhost:8888/edit/FinanceCodeFunVersion2/PASTPROJECTS/FundamentalData2.0/net-income-combined/ACON.csv" TargetMode="External"/><Relationship Id="rId1419" Type="http://schemas.openxmlformats.org/officeDocument/2006/relationships/hyperlink" Target="http://localhost:8888/edit/FinanceCodeFunVersion2/PASTPROJECTS/FundamentalData2.0/net-income-combined/DIS.csv" TargetMode="External"/><Relationship Id="rId1833" Type="http://schemas.openxmlformats.org/officeDocument/2006/relationships/hyperlink" Target="http://localhost:8888/edit/FinanceCodeFunVersion2/PASTPROJECTS/FundamentalData2.0/net-income-combined/FLNT.csv" TargetMode="External"/><Relationship Id="rId4989" Type="http://schemas.openxmlformats.org/officeDocument/2006/relationships/hyperlink" Target="http://localhost:8888/edit/FinanceCodeFunVersion2/PASTPROJECTS/FundamentalData2.0/net-income-combined/UVE.csv" TargetMode="External"/><Relationship Id="rId1900" Type="http://schemas.openxmlformats.org/officeDocument/2006/relationships/hyperlink" Target="http://localhost:8888/edit/FinanceCodeFunVersion2/PASTPROJECTS/FundamentalData2.0/net-income-combined/FRT.csv" TargetMode="External"/><Relationship Id="rId3658" Type="http://schemas.openxmlformats.org/officeDocument/2006/relationships/hyperlink" Target="http://localhost:8888/edit/FinanceCodeFunVersion2/PASTPROJECTS/FundamentalData2.0/net-income-combined/PAR.csv" TargetMode="External"/><Relationship Id="rId4709" Type="http://schemas.openxmlformats.org/officeDocument/2006/relationships/hyperlink" Target="http://localhost:8888/edit/FinanceCodeFunVersion2/PASTPROJECTS/FundamentalData2.0/net-income-combined/TGL.csv" TargetMode="External"/><Relationship Id="rId579" Type="http://schemas.openxmlformats.org/officeDocument/2006/relationships/hyperlink" Target="http://localhost:8888/edit/FinanceCodeFunVersion2/PASTPROJECTS/FundamentalData2.0/net-income-combined/BCE.csv" TargetMode="External"/><Relationship Id="rId993" Type="http://schemas.openxmlformats.org/officeDocument/2006/relationships/hyperlink" Target="http://localhost:8888/edit/FinanceCodeFunVersion2/PASTPROJECTS/FundamentalData2.0/net-income-combined/CGEN.csv" TargetMode="External"/><Relationship Id="rId2674" Type="http://schemas.openxmlformats.org/officeDocument/2006/relationships/hyperlink" Target="http://localhost:8888/edit/FinanceCodeFunVersion2/PASTPROJECTS/FundamentalData2.0/net-income-combined/KLAC.csv" TargetMode="External"/><Relationship Id="rId5080" Type="http://schemas.openxmlformats.org/officeDocument/2006/relationships/hyperlink" Target="http://localhost:8888/edit/FinanceCodeFunVersion2/PASTPROJECTS/FundamentalData2.0/net-income-combined/VOYA.csv" TargetMode="External"/><Relationship Id="rId646" Type="http://schemas.openxmlformats.org/officeDocument/2006/relationships/hyperlink" Target="http://localhost:8888/edit/FinanceCodeFunVersion2/PASTPROJECTS/FundamentalData2.0/net-income-combined/BHLB.csv" TargetMode="External"/><Relationship Id="rId1276" Type="http://schemas.openxmlformats.org/officeDocument/2006/relationships/hyperlink" Target="http://localhost:8888/edit/FinanceCodeFunVersion2/PASTPROJECTS/FundamentalData2.0/net-income-combined/CTOR.csv" TargetMode="External"/><Relationship Id="rId2327" Type="http://schemas.openxmlformats.org/officeDocument/2006/relationships/hyperlink" Target="http://localhost:8888/edit/FinanceCodeFunVersion2/PASTPROJECTS/FundamentalData2.0/net-income-combined/HUBC.csv" TargetMode="External"/><Relationship Id="rId3725" Type="http://schemas.openxmlformats.org/officeDocument/2006/relationships/hyperlink" Target="http://localhost:8888/edit/FinanceCodeFunVersion2/PASTPROJECTS/FundamentalData2.0/net-income-combined/PET.csv" TargetMode="External"/><Relationship Id="rId1690" Type="http://schemas.openxmlformats.org/officeDocument/2006/relationships/hyperlink" Target="http://localhost:8888/edit/FinanceCodeFunVersion2/PASTPROJECTS/FundamentalData2.0/net-income-combined/EUDA.csv" TargetMode="External"/><Relationship Id="rId2741" Type="http://schemas.openxmlformats.org/officeDocument/2006/relationships/hyperlink" Target="http://localhost:8888/edit/FinanceCodeFunVersion2/PASTPROJECTS/FundamentalData2.0/net-income-combined/KWR.csv" TargetMode="External"/><Relationship Id="rId713" Type="http://schemas.openxmlformats.org/officeDocument/2006/relationships/hyperlink" Target="http://localhost:8888/edit/FinanceCodeFunVersion2/PASTPROJECTS/FundamentalData2.0/net-income-combined/BMRN.csv" TargetMode="External"/><Relationship Id="rId1343" Type="http://schemas.openxmlformats.org/officeDocument/2006/relationships/hyperlink" Target="http://localhost:8888/edit/FinanceCodeFunVersion2/PASTPROJECTS/FundamentalData2.0/net-income-combined/CYTK.csv" TargetMode="External"/><Relationship Id="rId4499" Type="http://schemas.openxmlformats.org/officeDocument/2006/relationships/hyperlink" Target="http://localhost:8888/edit/FinanceCodeFunVersion2/PASTPROJECTS/FundamentalData2.0/net-income-combined/SQFT.csv" TargetMode="External"/><Relationship Id="rId1410" Type="http://schemas.openxmlformats.org/officeDocument/2006/relationships/hyperlink" Target="http://localhost:8888/edit/FinanceCodeFunVersion2/PASTPROJECTS/FundamentalData2.0/net-income-combined/DHI.csv" TargetMode="External"/><Relationship Id="rId4566" Type="http://schemas.openxmlformats.org/officeDocument/2006/relationships/hyperlink" Target="http://localhost:8888/edit/FinanceCodeFunVersion2/PASTPROJECTS/FundamentalData2.0/net-income-combined/STRO.csv" TargetMode="External"/><Relationship Id="rId4980" Type="http://schemas.openxmlformats.org/officeDocument/2006/relationships/hyperlink" Target="http://localhost:8888/edit/FinanceCodeFunVersion2/PASTPROJECTS/FundamentalData2.0/net-income-combined/USM.csv" TargetMode="External"/><Relationship Id="rId3168" Type="http://schemas.openxmlformats.org/officeDocument/2006/relationships/hyperlink" Target="http://localhost:8888/edit/FinanceCodeFunVersion2/PASTPROJECTS/FundamentalData2.0/net-income-combined/MRNA.csv" TargetMode="External"/><Relationship Id="rId3582" Type="http://schemas.openxmlformats.org/officeDocument/2006/relationships/hyperlink" Target="http://localhost:8888/edit/FinanceCodeFunVersion2/PASTPROJECTS/FundamentalData2.0/net-income-combined/OPK.csv" TargetMode="External"/><Relationship Id="rId4219" Type="http://schemas.openxmlformats.org/officeDocument/2006/relationships/hyperlink" Target="http://localhost:8888/edit/FinanceCodeFunVersion2/PASTPROJECTS/FundamentalData2.0/net-income-combined/SBH.csv" TargetMode="External"/><Relationship Id="rId4633" Type="http://schemas.openxmlformats.org/officeDocument/2006/relationships/hyperlink" Target="http://localhost:8888/edit/FinanceCodeFunVersion2/PASTPROJECTS/FundamentalData2.0/net-income-combined/TAIT.csv" TargetMode="External"/><Relationship Id="rId2184" Type="http://schemas.openxmlformats.org/officeDocument/2006/relationships/hyperlink" Target="http://localhost:8888/edit/FinanceCodeFunVersion2/PASTPROJECTS/FundamentalData2.0/net-income-combined/HAL.csv" TargetMode="External"/><Relationship Id="rId3235" Type="http://schemas.openxmlformats.org/officeDocument/2006/relationships/hyperlink" Target="http://localhost:8888/edit/FinanceCodeFunVersion2/PASTPROJECTS/FundamentalData2.0/net-income-combined/MWG.csv" TargetMode="External"/><Relationship Id="rId156" Type="http://schemas.openxmlformats.org/officeDocument/2006/relationships/hyperlink" Target="http://localhost:8888/edit/FinanceCodeFunVersion2/PASTPROJECTS/FundamentalData2.0/net-income-combined/AIOT.csv" TargetMode="External"/><Relationship Id="rId570" Type="http://schemas.openxmlformats.org/officeDocument/2006/relationships/hyperlink" Target="http://localhost:8888/edit/FinanceCodeFunVersion2/PASTPROJECTS/FundamentalData2.0/net-income-combined/BBY.csv" TargetMode="External"/><Relationship Id="rId2251" Type="http://schemas.openxmlformats.org/officeDocument/2006/relationships/hyperlink" Target="http://localhost:8888/edit/FinanceCodeFunVersion2/PASTPROJECTS/FundamentalData2.0/net-income-combined/HLN.csv" TargetMode="External"/><Relationship Id="rId3302" Type="http://schemas.openxmlformats.org/officeDocument/2006/relationships/hyperlink" Target="http://localhost:8888/edit/FinanceCodeFunVersion2/PASTPROJECTS/FundamentalData2.0/net-income-combined/NEP.csv" TargetMode="External"/><Relationship Id="rId4700" Type="http://schemas.openxmlformats.org/officeDocument/2006/relationships/hyperlink" Target="http://localhost:8888/edit/FinanceCodeFunVersion2/PASTPROJECTS/FundamentalData2.0/net-income-combined/TFII.csv" TargetMode="External"/><Relationship Id="rId223" Type="http://schemas.openxmlformats.org/officeDocument/2006/relationships/hyperlink" Target="http://localhost:8888/edit/FinanceCodeFunVersion2/PASTPROJECTS/FundamentalData2.0/net-income-combined/ALSA.csv" TargetMode="External"/><Relationship Id="rId4076" Type="http://schemas.openxmlformats.org/officeDocument/2006/relationships/hyperlink" Target="http://localhost:8888/edit/FinanceCodeFunVersion2/PASTPROJECTS/FundamentalData2.0/net-income-combined/RICK.csv" TargetMode="External"/><Relationship Id="rId4490" Type="http://schemas.openxmlformats.org/officeDocument/2006/relationships/hyperlink" Target="http://localhost:8888/edit/FinanceCodeFunVersion2/PASTPROJECTS/FundamentalData2.0/net-income-combined/SPRO.csv" TargetMode="External"/><Relationship Id="rId5127" Type="http://schemas.openxmlformats.org/officeDocument/2006/relationships/hyperlink" Target="http://localhost:8888/edit/FinanceCodeFunVersion2/PASTPROJECTS/FundamentalData2.0/net-income-combined/VUZI.csv" TargetMode="External"/><Relationship Id="rId1737" Type="http://schemas.openxmlformats.org/officeDocument/2006/relationships/hyperlink" Target="http://localhost:8888/edit/FinanceCodeFunVersion2/PASTPROJECTS/FundamentalData2.0/net-income-combined/F.csv" TargetMode="External"/><Relationship Id="rId3092" Type="http://schemas.openxmlformats.org/officeDocument/2006/relationships/hyperlink" Target="http://localhost:8888/edit/FinanceCodeFunVersion2/PASTPROJECTS/FundamentalData2.0/net-income-combined/MLI.csv" TargetMode="External"/><Relationship Id="rId4143" Type="http://schemas.openxmlformats.org/officeDocument/2006/relationships/hyperlink" Target="http://localhost:8888/edit/FinanceCodeFunVersion2/PASTPROJECTS/FundamentalData2.0/net-income-combined/RSG.csv" TargetMode="External"/><Relationship Id="rId29" Type="http://schemas.openxmlformats.org/officeDocument/2006/relationships/hyperlink" Target="http://localhost:8888/edit/FinanceCodeFunVersion2/PASTPROJECTS/FundamentalData2.0/net-income-combined/ABUS.csv" TargetMode="External"/><Relationship Id="rId4210" Type="http://schemas.openxmlformats.org/officeDocument/2006/relationships/hyperlink" Target="http://localhost:8888/edit/FinanceCodeFunVersion2/PASTPROJECTS/FundamentalData2.0/net-income-combined/SB.csv" TargetMode="External"/><Relationship Id="rId1804" Type="http://schemas.openxmlformats.org/officeDocument/2006/relationships/hyperlink" Target="http://localhost:8888/edit/FinanceCodeFunVersion2/PASTPROJECTS/FundamentalData2.0/net-income-combined/FGL.csv" TargetMode="External"/><Relationship Id="rId3976" Type="http://schemas.openxmlformats.org/officeDocument/2006/relationships/hyperlink" Target="http://localhost:8888/edit/FinanceCodeFunVersion2/PASTPROJECTS/FundamentalData2.0/net-income-combined/QUIK.csv" TargetMode="External"/><Relationship Id="rId897" Type="http://schemas.openxmlformats.org/officeDocument/2006/relationships/hyperlink" Target="http://localhost:8888/edit/FinanceCodeFunVersion2/PASTPROJECTS/FundamentalData2.0/net-income-combined/CBAN.csv" TargetMode="External"/><Relationship Id="rId2578" Type="http://schemas.openxmlformats.org/officeDocument/2006/relationships/hyperlink" Target="http://localhost:8888/edit/FinanceCodeFunVersion2/PASTPROJECTS/FundamentalData2.0/net-income-combined/JAKK.csv" TargetMode="External"/><Relationship Id="rId2992" Type="http://schemas.openxmlformats.org/officeDocument/2006/relationships/hyperlink" Target="http://localhost:8888/edit/FinanceCodeFunVersion2/PASTPROJECTS/FundamentalData2.0/net-income-combined/MC.csv" TargetMode="External"/><Relationship Id="rId3629" Type="http://schemas.openxmlformats.org/officeDocument/2006/relationships/hyperlink" Target="http://localhost:8888/edit/FinanceCodeFunVersion2/PASTPROJECTS/FundamentalData2.0/net-income-combined/OVBC.csv" TargetMode="External"/><Relationship Id="rId5051" Type="http://schemas.openxmlformats.org/officeDocument/2006/relationships/hyperlink" Target="http://localhost:8888/edit/FinanceCodeFunVersion2/PASTPROJECTS/FundamentalData2.0/net-income-combined/VIST.csv" TargetMode="External"/><Relationship Id="rId964" Type="http://schemas.openxmlformats.org/officeDocument/2006/relationships/hyperlink" Target="http://localhost:8888/edit/FinanceCodeFunVersion2/PASTPROJECTS/FundamentalData2.0/net-income-combined/CENN.csv" TargetMode="External"/><Relationship Id="rId1594" Type="http://schemas.openxmlformats.org/officeDocument/2006/relationships/hyperlink" Target="http://localhost:8888/edit/FinanceCodeFunVersion2/PASTPROJECTS/FundamentalData2.0/net-income-combined/ELVN.csv" TargetMode="External"/><Relationship Id="rId2645" Type="http://schemas.openxmlformats.org/officeDocument/2006/relationships/hyperlink" Target="http://localhost:8888/edit/FinanceCodeFunVersion2/PASTPROJECTS/FundamentalData2.0/net-income-combined/KBH.csv" TargetMode="External"/><Relationship Id="rId617" Type="http://schemas.openxmlformats.org/officeDocument/2006/relationships/hyperlink" Target="http://localhost:8888/edit/FinanceCodeFunVersion2/PASTPROJECTS/FundamentalData2.0/net-income-combined/BERY.csv" TargetMode="External"/><Relationship Id="rId1247" Type="http://schemas.openxmlformats.org/officeDocument/2006/relationships/hyperlink" Target="http://localhost:8888/edit/FinanceCodeFunVersion2/PASTPROJECTS/FundamentalData2.0/net-income-combined/CSCI.csv" TargetMode="External"/><Relationship Id="rId1661" Type="http://schemas.openxmlformats.org/officeDocument/2006/relationships/hyperlink" Target="http://localhost:8888/edit/FinanceCodeFunVersion2/PASTPROJECTS/FundamentalData2.0/net-income-combined/ES.csv" TargetMode="External"/><Relationship Id="rId2712" Type="http://schemas.openxmlformats.org/officeDocument/2006/relationships/hyperlink" Target="http://localhost:8888/edit/FinanceCodeFunVersion2/PASTPROJECTS/FundamentalData2.0/net-income-combined/KRKR.csv" TargetMode="External"/><Relationship Id="rId1314" Type="http://schemas.openxmlformats.org/officeDocument/2006/relationships/hyperlink" Target="http://localhost:8888/edit/FinanceCodeFunVersion2/PASTPROJECTS/FundamentalData2.0/net-income-combined/CVS.csv" TargetMode="External"/><Relationship Id="rId4884" Type="http://schemas.openxmlformats.org/officeDocument/2006/relationships/hyperlink" Target="http://localhost:8888/edit/FinanceCodeFunVersion2/PASTPROJECTS/FundamentalData2.0/net-income-combined/TXNM.csv" TargetMode="External"/><Relationship Id="rId3486" Type="http://schemas.openxmlformats.org/officeDocument/2006/relationships/hyperlink" Target="http://localhost:8888/edit/FinanceCodeFunVersion2/PASTPROJECTS/FundamentalData2.0/net-income-combined/NYXH.csv" TargetMode="External"/><Relationship Id="rId4537" Type="http://schemas.openxmlformats.org/officeDocument/2006/relationships/hyperlink" Target="http://localhost:8888/edit/FinanceCodeFunVersion2/PASTPROJECTS/FundamentalData2.0/net-income-combined/STBA.csv" TargetMode="External"/><Relationship Id="rId20" Type="http://schemas.openxmlformats.org/officeDocument/2006/relationships/hyperlink" Target="http://localhost:8888/edit/FinanceCodeFunVersion2/PASTPROJECTS/FundamentalData2.0/net-income-combined/ABL.csv" TargetMode="External"/><Relationship Id="rId2088" Type="http://schemas.openxmlformats.org/officeDocument/2006/relationships/hyperlink" Target="http://localhost:8888/edit/FinanceCodeFunVersion2/PASTPROJECTS/FundamentalData2.0/net-income-combined/GO.csv" TargetMode="External"/><Relationship Id="rId3139" Type="http://schemas.openxmlformats.org/officeDocument/2006/relationships/hyperlink" Target="http://localhost:8888/edit/FinanceCodeFunVersion2/PASTPROJECTS/FundamentalData2.0/net-income-combined/MOLN.csv" TargetMode="External"/><Relationship Id="rId4951" Type="http://schemas.openxmlformats.org/officeDocument/2006/relationships/hyperlink" Target="http://localhost:8888/edit/FinanceCodeFunVersion2/PASTPROJECTS/FundamentalData2.0/net-income-combined/UNP.csv" TargetMode="External"/><Relationship Id="rId474" Type="http://schemas.openxmlformats.org/officeDocument/2006/relationships/hyperlink" Target="http://localhost:8888/edit/FinanceCodeFunVersion2/PASTPROJECTS/FundamentalData2.0/net-income-combined/AVAH.csv" TargetMode="External"/><Relationship Id="rId2155" Type="http://schemas.openxmlformats.org/officeDocument/2006/relationships/hyperlink" Target="http://localhost:8888/edit/FinanceCodeFunVersion2/PASTPROJECTS/FundamentalData2.0/net-income-combined/GTEC.csv" TargetMode="External"/><Relationship Id="rId3553" Type="http://schemas.openxmlformats.org/officeDocument/2006/relationships/hyperlink" Target="http://localhost:8888/edit/FinanceCodeFunVersion2/PASTPROJECTS/FundamentalData2.0/net-income-combined/OMH.csv" TargetMode="External"/><Relationship Id="rId4604" Type="http://schemas.openxmlformats.org/officeDocument/2006/relationships/hyperlink" Target="http://localhost:8888/edit/FinanceCodeFunVersion2/PASTPROJECTS/FundamentalData2.0/net-income-combined/SWIN.csv" TargetMode="External"/><Relationship Id="rId127" Type="http://schemas.openxmlformats.org/officeDocument/2006/relationships/hyperlink" Target="http://localhost:8888/edit/FinanceCodeFunVersion2/PASTPROJECTS/FundamentalData2.0/net-income-combined/AGI.csv" TargetMode="External"/><Relationship Id="rId3206" Type="http://schemas.openxmlformats.org/officeDocument/2006/relationships/hyperlink" Target="http://localhost:8888/edit/FinanceCodeFunVersion2/PASTPROJECTS/FundamentalData2.0/net-income-combined/MTEK.csv" TargetMode="External"/><Relationship Id="rId3620" Type="http://schemas.openxmlformats.org/officeDocument/2006/relationships/hyperlink" Target="http://localhost:8888/edit/FinanceCodeFunVersion2/PASTPROJECTS/FundamentalData2.0/net-income-combined/OSW.csv" TargetMode="External"/><Relationship Id="rId541" Type="http://schemas.openxmlformats.org/officeDocument/2006/relationships/hyperlink" Target="http://localhost:8888/edit/FinanceCodeFunVersion2/PASTPROJECTS/FundamentalData2.0/net-income-combined/BAND.csv" TargetMode="External"/><Relationship Id="rId1171" Type="http://schemas.openxmlformats.org/officeDocument/2006/relationships/hyperlink" Target="http://localhost:8888/edit/FinanceCodeFunVersion2/PASTPROJECTS/FundamentalData2.0/net-income-combined/CORT.csv" TargetMode="External"/><Relationship Id="rId2222" Type="http://schemas.openxmlformats.org/officeDocument/2006/relationships/hyperlink" Target="http://localhost:8888/edit/FinanceCodeFunVersion2/PASTPROJECTS/FundamentalData2.0/net-income-combined/HESM.csv" TargetMode="External"/><Relationship Id="rId5378" Type="http://schemas.openxmlformats.org/officeDocument/2006/relationships/hyperlink" Target="http://localhost:8888/edit/FinanceCodeFunVersion2/PASTPROJECTS/FundamentalData2.0/net-income-combined/ZTEK.csv" TargetMode="External"/><Relationship Id="rId1988" Type="http://schemas.openxmlformats.org/officeDocument/2006/relationships/hyperlink" Target="http://localhost:8888/edit/FinanceCodeFunVersion2/PASTPROJECTS/FundamentalData2.0/net-income-combined/GDRX.csv" TargetMode="External"/><Relationship Id="rId4394" Type="http://schemas.openxmlformats.org/officeDocument/2006/relationships/hyperlink" Target="http://localhost:8888/edit/FinanceCodeFunVersion2/PASTPROJECTS/FundamentalData2.0/net-income-combined/SMC.csv" TargetMode="External"/><Relationship Id="rId4047" Type="http://schemas.openxmlformats.org/officeDocument/2006/relationships/hyperlink" Target="http://localhost:8888/edit/FinanceCodeFunVersion2/PASTPROJECTS/FundamentalData2.0/net-income-combined/RES.csv" TargetMode="External"/><Relationship Id="rId4461" Type="http://schemas.openxmlformats.org/officeDocument/2006/relationships/hyperlink" Target="http://localhost:8888/edit/FinanceCodeFunVersion2/PASTPROJECTS/FundamentalData2.0/net-income-combined/SOPH.csv" TargetMode="External"/><Relationship Id="rId3063" Type="http://schemas.openxmlformats.org/officeDocument/2006/relationships/hyperlink" Target="http://localhost:8888/edit/FinanceCodeFunVersion2/PASTPROJECTS/FundamentalData2.0/net-income-combined/MHH.csv" TargetMode="External"/><Relationship Id="rId4114" Type="http://schemas.openxmlformats.org/officeDocument/2006/relationships/hyperlink" Target="http://localhost:8888/edit/FinanceCodeFunVersion2/PASTPROJECTS/FundamentalData2.0/net-income-combined/RNST.csv" TargetMode="External"/><Relationship Id="rId1708" Type="http://schemas.openxmlformats.org/officeDocument/2006/relationships/hyperlink" Target="http://localhost:8888/edit/FinanceCodeFunVersion2/PASTPROJECTS/FundamentalData2.0/net-income-combined/EVTC.csv" TargetMode="External"/><Relationship Id="rId3130" Type="http://schemas.openxmlformats.org/officeDocument/2006/relationships/hyperlink" Target="http://localhost:8888/edit/FinanceCodeFunVersion2/PASTPROJECTS/FundamentalData2.0/net-income-combined/MODD.csv" TargetMode="External"/><Relationship Id="rId2896" Type="http://schemas.openxmlformats.org/officeDocument/2006/relationships/hyperlink" Target="http://localhost:8888/edit/FinanceCodeFunVersion2/PASTPROJECTS/FundamentalData2.0/net-income-combined/LRN.csv" TargetMode="External"/><Relationship Id="rId3947" Type="http://schemas.openxmlformats.org/officeDocument/2006/relationships/hyperlink" Target="http://localhost:8888/edit/FinanceCodeFunVersion2/PASTPROJECTS/FundamentalData2.0/net-income-combined/QD.csv" TargetMode="External"/><Relationship Id="rId868" Type="http://schemas.openxmlformats.org/officeDocument/2006/relationships/hyperlink" Target="http://localhost:8888/edit/FinanceCodeFunVersion2/PASTPROJECTS/FundamentalData2.0/net-income-combined/CALX.csv" TargetMode="External"/><Relationship Id="rId1498" Type="http://schemas.openxmlformats.org/officeDocument/2006/relationships/hyperlink" Target="http://localhost:8888/edit/FinanceCodeFunVersion2/PASTPROJECTS/FundamentalData2.0/net-income-combined/DUK.csv" TargetMode="External"/><Relationship Id="rId2549" Type="http://schemas.openxmlformats.org/officeDocument/2006/relationships/hyperlink" Target="http://localhost:8888/edit/FinanceCodeFunVersion2/PASTPROJECTS/FundamentalData2.0/net-income-combined/ITGR.csv" TargetMode="External"/><Relationship Id="rId2963" Type="http://schemas.openxmlformats.org/officeDocument/2006/relationships/hyperlink" Target="http://localhost:8888/edit/FinanceCodeFunVersion2/PASTPROJECTS/FundamentalData2.0/net-income-combined/MANU.csv" TargetMode="External"/><Relationship Id="rId935" Type="http://schemas.openxmlformats.org/officeDocument/2006/relationships/hyperlink" Target="http://localhost:8888/edit/FinanceCodeFunVersion2/PASTPROJECTS/FundamentalData2.0/net-income-combined/CCS.csv" TargetMode="External"/><Relationship Id="rId1565" Type="http://schemas.openxmlformats.org/officeDocument/2006/relationships/hyperlink" Target="http://localhost:8888/edit/FinanceCodeFunVersion2/PASTPROJECTS/FundamentalData2.0/net-income-combined/EGY.csv" TargetMode="External"/><Relationship Id="rId2616" Type="http://schemas.openxmlformats.org/officeDocument/2006/relationships/hyperlink" Target="http://localhost:8888/edit/FinanceCodeFunVersion2/PASTPROJECTS/FundamentalData2.0/net-income-combined/JOE.csv" TargetMode="External"/><Relationship Id="rId5022" Type="http://schemas.openxmlformats.org/officeDocument/2006/relationships/hyperlink" Target="http://localhost:8888/edit/FinanceCodeFunVersion2/PASTPROJECTS/FundamentalData2.0/net-income-combined/VERI.csv" TargetMode="External"/><Relationship Id="rId1218" Type="http://schemas.openxmlformats.org/officeDocument/2006/relationships/hyperlink" Target="http://localhost:8888/edit/FinanceCodeFunVersion2/PASTPROJECTS/FundamentalData2.0/net-income-combined/CRGY.csv" TargetMode="External"/><Relationship Id="rId1632" Type="http://schemas.openxmlformats.org/officeDocument/2006/relationships/hyperlink" Target="http://localhost:8888/edit/FinanceCodeFunVersion2/PASTPROJECTS/FundamentalData2.0/net-income-combined/EPAC.csv" TargetMode="External"/><Relationship Id="rId4788" Type="http://schemas.openxmlformats.org/officeDocument/2006/relationships/hyperlink" Target="http://localhost:8888/edit/FinanceCodeFunVersion2/PASTPROJECTS/FundamentalData2.0/net-income-combined/TOYO.csv" TargetMode="External"/><Relationship Id="rId4855" Type="http://schemas.openxmlformats.org/officeDocument/2006/relationships/hyperlink" Target="http://localhost:8888/edit/FinanceCodeFunVersion2/PASTPROJECTS/FundamentalData2.0/net-income-combined/TTEC.csv" TargetMode="External"/><Relationship Id="rId3457" Type="http://schemas.openxmlformats.org/officeDocument/2006/relationships/hyperlink" Target="http://localhost:8888/edit/FinanceCodeFunVersion2/PASTPROJECTS/FundamentalData2.0/net-income-combined/NVVE.csv" TargetMode="External"/><Relationship Id="rId3871" Type="http://schemas.openxmlformats.org/officeDocument/2006/relationships/hyperlink" Target="http://localhost:8888/edit/FinanceCodeFunVersion2/PASTPROJECTS/FundamentalData2.0/net-income-combined/PROF.csv" TargetMode="External"/><Relationship Id="rId4508" Type="http://schemas.openxmlformats.org/officeDocument/2006/relationships/hyperlink" Target="http://localhost:8888/edit/FinanceCodeFunVersion2/PASTPROJECTS/FundamentalData2.0/net-income-combined/SRE.csv" TargetMode="External"/><Relationship Id="rId4922" Type="http://schemas.openxmlformats.org/officeDocument/2006/relationships/hyperlink" Target="http://localhost:8888/edit/FinanceCodeFunVersion2/PASTPROJECTS/FundamentalData2.0/net-income-combined/UGI.csv" TargetMode="External"/><Relationship Id="rId378" Type="http://schemas.openxmlformats.org/officeDocument/2006/relationships/hyperlink" Target="http://localhost:8888/edit/FinanceCodeFunVersion2/PASTPROJECTS/FundamentalData2.0/net-income-combined/ARQ.csv" TargetMode="External"/><Relationship Id="rId792" Type="http://schemas.openxmlformats.org/officeDocument/2006/relationships/hyperlink" Target="http://localhost:8888/edit/FinanceCodeFunVersion2/PASTPROJECTS/FundamentalData2.0/net-income-combined/BSLK.csv" TargetMode="External"/><Relationship Id="rId2059" Type="http://schemas.openxmlformats.org/officeDocument/2006/relationships/hyperlink" Target="http://localhost:8888/edit/FinanceCodeFunVersion2/PASTPROJECTS/FundamentalData2.0/net-income-combined/GLRE.csv" TargetMode="External"/><Relationship Id="rId2473" Type="http://schemas.openxmlformats.org/officeDocument/2006/relationships/hyperlink" Target="http://localhost:8888/edit/FinanceCodeFunVersion2/PASTPROJECTS/FundamentalData2.0/net-income-combined/INMD.csv" TargetMode="External"/><Relationship Id="rId3524" Type="http://schemas.openxmlformats.org/officeDocument/2006/relationships/hyperlink" Target="http://localhost:8888/edit/FinanceCodeFunVersion2/PASTPROJECTS/FundamentalData2.0/net-income-combined/OGI.csv" TargetMode="External"/><Relationship Id="rId445" Type="http://schemas.openxmlformats.org/officeDocument/2006/relationships/hyperlink" Target="http://localhost:8888/edit/FinanceCodeFunVersion2/PASTPROJECTS/FundamentalData2.0/net-income-combined/ATO.csv" TargetMode="External"/><Relationship Id="rId1075" Type="http://schemas.openxmlformats.org/officeDocument/2006/relationships/hyperlink" Target="http://localhost:8888/edit/FinanceCodeFunVersion2/PASTPROJECTS/FundamentalData2.0/net-income-combined/CLRO.csv" TargetMode="External"/><Relationship Id="rId2126" Type="http://schemas.openxmlformats.org/officeDocument/2006/relationships/hyperlink" Target="http://localhost:8888/edit/FinanceCodeFunVersion2/PASTPROJECTS/FundamentalData2.0/net-income-combined/GRFX.csv" TargetMode="External"/><Relationship Id="rId2540" Type="http://schemas.openxmlformats.org/officeDocument/2006/relationships/hyperlink" Target="http://localhost:8888/edit/FinanceCodeFunVersion2/PASTPROJECTS/FundamentalData2.0/net-income-combined/ISPC.csv" TargetMode="External"/><Relationship Id="rId512" Type="http://schemas.openxmlformats.org/officeDocument/2006/relationships/hyperlink" Target="http://localhost:8888/edit/FinanceCodeFunVersion2/PASTPROJECTS/FundamentalData2.0/net-income-combined/AXTI.csv" TargetMode="External"/><Relationship Id="rId1142" Type="http://schemas.openxmlformats.org/officeDocument/2006/relationships/hyperlink" Target="http://localhost:8888/edit/FinanceCodeFunVersion2/PASTPROJECTS/FundamentalData2.0/net-income-combined/COCH.csv" TargetMode="External"/><Relationship Id="rId4298" Type="http://schemas.openxmlformats.org/officeDocument/2006/relationships/hyperlink" Target="http://localhost:8888/edit/FinanceCodeFunVersion2/PASTPROJECTS/FundamentalData2.0/net-income-combined/SGRY.csv" TargetMode="External"/><Relationship Id="rId5349" Type="http://schemas.openxmlformats.org/officeDocument/2006/relationships/hyperlink" Target="http://localhost:8888/edit/FinanceCodeFunVersion2/PASTPROJECTS/FundamentalData2.0/net-income-combined/ZBRA.csv" TargetMode="External"/><Relationship Id="rId4365" Type="http://schemas.openxmlformats.org/officeDocument/2006/relationships/hyperlink" Target="http://localhost:8888/edit/FinanceCodeFunVersion2/PASTPROJECTS/FundamentalData2.0/net-income-combined/SLAB.csv" TargetMode="External"/><Relationship Id="rId1959" Type="http://schemas.openxmlformats.org/officeDocument/2006/relationships/hyperlink" Target="http://localhost:8888/edit/FinanceCodeFunVersion2/PASTPROJECTS/FundamentalData2.0/net-income-combined/GAP.csv" TargetMode="External"/><Relationship Id="rId4018" Type="http://schemas.openxmlformats.org/officeDocument/2006/relationships/hyperlink" Target="http://localhost:8888/edit/FinanceCodeFunVersion2/PASTPROJECTS/FundamentalData2.0/net-income-combined/RDN.csv" TargetMode="External"/><Relationship Id="rId3381" Type="http://schemas.openxmlformats.org/officeDocument/2006/relationships/hyperlink" Target="http://localhost:8888/edit/FinanceCodeFunVersion2/PASTPROJECTS/FundamentalData2.0/net-income-combined/NOVT.csv" TargetMode="External"/><Relationship Id="rId4432" Type="http://schemas.openxmlformats.org/officeDocument/2006/relationships/hyperlink" Target="http://localhost:8888/edit/FinanceCodeFunVersion2/PASTPROJECTS/FundamentalData2.0/net-income-combined/SNOW.csv" TargetMode="External"/><Relationship Id="rId3034" Type="http://schemas.openxmlformats.org/officeDocument/2006/relationships/hyperlink" Target="http://localhost:8888/edit/FinanceCodeFunVersion2/PASTPROJECTS/FundamentalData2.0/net-income-combined/MESO.csv" TargetMode="External"/><Relationship Id="rId2050" Type="http://schemas.openxmlformats.org/officeDocument/2006/relationships/hyperlink" Target="http://localhost:8888/edit/FinanceCodeFunVersion2/PASTPROJECTS/FundamentalData2.0/net-income-combined/GLDG.csv" TargetMode="External"/><Relationship Id="rId3101" Type="http://schemas.openxmlformats.org/officeDocument/2006/relationships/hyperlink" Target="http://localhost:8888/edit/FinanceCodeFunVersion2/PASTPROJECTS/FundamentalData2.0/net-income-combined/MMC.csv" TargetMode="External"/><Relationship Id="rId5273" Type="http://schemas.openxmlformats.org/officeDocument/2006/relationships/hyperlink" Target="http://localhost:8888/edit/FinanceCodeFunVersion2/PASTPROJECTS/FundamentalData2.0/net-income-combined/X.csv" TargetMode="External"/><Relationship Id="rId839" Type="http://schemas.openxmlformats.org/officeDocument/2006/relationships/hyperlink" Target="http://localhost:8888/edit/FinanceCodeFunVersion2/PASTPROJECTS/FundamentalData2.0/net-income-combined/BYFC.csv" TargetMode="External"/><Relationship Id="rId1469" Type="http://schemas.openxmlformats.org/officeDocument/2006/relationships/hyperlink" Target="http://localhost:8888/edit/FinanceCodeFunVersion2/PASTPROJECTS/FundamentalData2.0/net-income-combined/DRD.csv" TargetMode="External"/><Relationship Id="rId2867" Type="http://schemas.openxmlformats.org/officeDocument/2006/relationships/hyperlink" Target="http://localhost:8888/edit/FinanceCodeFunVersion2/PASTPROJECTS/FundamentalData2.0/net-income-combined/LOCO.csv" TargetMode="External"/><Relationship Id="rId3918" Type="http://schemas.openxmlformats.org/officeDocument/2006/relationships/hyperlink" Target="http://localhost:8888/edit/FinanceCodeFunVersion2/PASTPROJECTS/FundamentalData2.0/net-income-combined/PTPI.csv" TargetMode="External"/><Relationship Id="rId5340" Type="http://schemas.openxmlformats.org/officeDocument/2006/relationships/hyperlink" Target="http://localhost:8888/edit/FinanceCodeFunVersion2/PASTPROJECTS/FundamentalData2.0/net-income-combined/YXT.csv" TargetMode="External"/><Relationship Id="rId1883" Type="http://schemas.openxmlformats.org/officeDocument/2006/relationships/hyperlink" Target="http://localhost:8888/edit/FinanceCodeFunVersion2/PASTPROJECTS/FundamentalData2.0/net-income-combined/FRAF.csv" TargetMode="External"/><Relationship Id="rId2934" Type="http://schemas.openxmlformats.org/officeDocument/2006/relationships/hyperlink" Target="http://localhost:8888/edit/FinanceCodeFunVersion2/PASTPROJECTS/FundamentalData2.0/net-income-combined/LXEH.csv" TargetMode="External"/><Relationship Id="rId906" Type="http://schemas.openxmlformats.org/officeDocument/2006/relationships/hyperlink" Target="http://localhost:8888/edit/FinanceCodeFunVersion2/PASTPROJECTS/FundamentalData2.0/net-income-combined/CBRL.csv" TargetMode="External"/><Relationship Id="rId1536" Type="http://schemas.openxmlformats.org/officeDocument/2006/relationships/hyperlink" Target="http://localhost:8888/edit/FinanceCodeFunVersion2/PASTPROJECTS/FundamentalData2.0/net-income-combined/ECPG.csv" TargetMode="External"/><Relationship Id="rId1950" Type="http://schemas.openxmlformats.org/officeDocument/2006/relationships/hyperlink" Target="http://localhost:8888/edit/FinanceCodeFunVersion2/PASTPROJECTS/FundamentalData2.0/net-income-combined/G.csv" TargetMode="External"/><Relationship Id="rId1603" Type="http://schemas.openxmlformats.org/officeDocument/2006/relationships/hyperlink" Target="http://localhost:8888/edit/FinanceCodeFunVersion2/PASTPROJECTS/FundamentalData2.0/net-income-combined/EMR.csv" TargetMode="External"/><Relationship Id="rId4759" Type="http://schemas.openxmlformats.org/officeDocument/2006/relationships/hyperlink" Target="http://localhost:8888/edit/FinanceCodeFunVersion2/PASTPROJECTS/FundamentalData2.0/net-income-combined/TMCI.csv" TargetMode="External"/><Relationship Id="rId3775" Type="http://schemas.openxmlformats.org/officeDocument/2006/relationships/hyperlink" Target="http://localhost:8888/edit/FinanceCodeFunVersion2/PASTPROJECTS/FundamentalData2.0/net-income-combined/PKE.csv" TargetMode="External"/><Relationship Id="rId4826" Type="http://schemas.openxmlformats.org/officeDocument/2006/relationships/hyperlink" Target="http://localhost:8888/edit/FinanceCodeFunVersion2/PASTPROJECTS/FundamentalData2.0/net-income-combined/TRST.csv" TargetMode="External"/><Relationship Id="rId696" Type="http://schemas.openxmlformats.org/officeDocument/2006/relationships/hyperlink" Target="http://localhost:8888/edit/FinanceCodeFunVersion2/PASTPROJECTS/FundamentalData2.0/net-income-combined/BLK.csv" TargetMode="External"/><Relationship Id="rId2377" Type="http://schemas.openxmlformats.org/officeDocument/2006/relationships/hyperlink" Target="http://localhost:8888/edit/FinanceCodeFunVersion2/PASTPROJECTS/FundamentalData2.0/net-income-combined/IBTX.csv" TargetMode="External"/><Relationship Id="rId2791" Type="http://schemas.openxmlformats.org/officeDocument/2006/relationships/hyperlink" Target="http://localhost:8888/edit/FinanceCodeFunVersion2/PASTPROJECTS/FundamentalData2.0/net-income-combined/LEN.csv" TargetMode="External"/><Relationship Id="rId3428" Type="http://schemas.openxmlformats.org/officeDocument/2006/relationships/hyperlink" Target="http://localhost:8888/edit/FinanceCodeFunVersion2/PASTPROJECTS/FundamentalData2.0/net-income-combined/NU.csv" TargetMode="External"/><Relationship Id="rId349" Type="http://schemas.openxmlformats.org/officeDocument/2006/relationships/hyperlink" Target="http://localhost:8888/edit/FinanceCodeFunVersion2/PASTPROJECTS/FundamentalData2.0/net-income-combined/ARBE.csv" TargetMode="External"/><Relationship Id="rId763" Type="http://schemas.openxmlformats.org/officeDocument/2006/relationships/hyperlink" Target="http://localhost:8888/edit/FinanceCodeFunVersion2/PASTPROJECTS/FundamentalData2.0/net-income-combined/BRCC.csv" TargetMode="External"/><Relationship Id="rId1393" Type="http://schemas.openxmlformats.org/officeDocument/2006/relationships/hyperlink" Target="http://localhost:8888/edit/FinanceCodeFunVersion2/PASTPROJECTS/FundamentalData2.0/net-income-combined/DEO.csv" TargetMode="External"/><Relationship Id="rId2444" Type="http://schemas.openxmlformats.org/officeDocument/2006/relationships/hyperlink" Target="http://localhost:8888/edit/FinanceCodeFunVersion2/PASTPROJECTS/FundamentalData2.0/net-income-combined/IMRX.csv" TargetMode="External"/><Relationship Id="rId3842" Type="http://schemas.openxmlformats.org/officeDocument/2006/relationships/hyperlink" Target="http://localhost:8888/edit/FinanceCodeFunVersion2/PASTPROJECTS/FundamentalData2.0/net-income-combined/PPC.csv" TargetMode="External"/><Relationship Id="rId416" Type="http://schemas.openxmlformats.org/officeDocument/2006/relationships/hyperlink" Target="http://localhost:8888/edit/FinanceCodeFunVersion2/PASTPROJECTS/FundamentalData2.0/net-income-combined/ASTS.csv" TargetMode="External"/><Relationship Id="rId1046" Type="http://schemas.openxmlformats.org/officeDocument/2006/relationships/hyperlink" Target="http://localhost:8888/edit/FinanceCodeFunVersion2/PASTPROJECTS/FundamentalData2.0/net-income-combined/CKPT.csv" TargetMode="External"/><Relationship Id="rId830" Type="http://schemas.openxmlformats.org/officeDocument/2006/relationships/hyperlink" Target="http://localhost:8888/edit/FinanceCodeFunVersion2/PASTPROJECTS/FundamentalData2.0/net-income-combined/BWIN.csv" TargetMode="External"/><Relationship Id="rId1460" Type="http://schemas.openxmlformats.org/officeDocument/2006/relationships/hyperlink" Target="http://localhost:8888/edit/FinanceCodeFunVersion2/PASTPROJECTS/FundamentalData2.0/net-income-combined/DOV.csv" TargetMode="External"/><Relationship Id="rId2511" Type="http://schemas.openxmlformats.org/officeDocument/2006/relationships/hyperlink" Target="http://localhost:8888/edit/FinanceCodeFunVersion2/PASTPROJECTS/FundamentalData2.0/net-income-combined/IPAR.csv" TargetMode="External"/><Relationship Id="rId1113" Type="http://schemas.openxmlformats.org/officeDocument/2006/relationships/hyperlink" Target="http://localhost:8888/edit/FinanceCodeFunVersion2/PASTPROJECTS/FundamentalData2.0/net-income-combined/CNC.csv" TargetMode="External"/><Relationship Id="rId4269" Type="http://schemas.openxmlformats.org/officeDocument/2006/relationships/hyperlink" Target="http://localhost:8888/edit/FinanceCodeFunVersion2/PASTPROJECTS/FundamentalData2.0/net-income-combined/SER.csv" TargetMode="External"/><Relationship Id="rId4683" Type="http://schemas.openxmlformats.org/officeDocument/2006/relationships/hyperlink" Target="http://localhost:8888/edit/FinanceCodeFunVersion2/PASTPROJECTS/FundamentalData2.0/net-income-combined/TECX.csv" TargetMode="External"/><Relationship Id="rId3285" Type="http://schemas.openxmlformats.org/officeDocument/2006/relationships/hyperlink" Target="http://localhost:8888/edit/FinanceCodeFunVersion2/PASTPROJECTS/FundamentalData2.0/net-income-combined/NCPL.csv" TargetMode="External"/><Relationship Id="rId4336" Type="http://schemas.openxmlformats.org/officeDocument/2006/relationships/hyperlink" Target="http://localhost:8888/edit/FinanceCodeFunVersion2/PASTPROJECTS/FundamentalData2.0/net-income-combined/SIMA.csv" TargetMode="External"/><Relationship Id="rId4750" Type="http://schemas.openxmlformats.org/officeDocument/2006/relationships/hyperlink" Target="http://localhost:8888/edit/FinanceCodeFunVersion2/PASTPROJECTS/FundamentalData2.0/net-income-combined/TLN.csv" TargetMode="External"/><Relationship Id="rId3352" Type="http://schemas.openxmlformats.org/officeDocument/2006/relationships/hyperlink" Target="http://localhost:8888/edit/FinanceCodeFunVersion2/PASTPROJECTS/FundamentalData2.0/net-income-combined/NLY.csv" TargetMode="External"/><Relationship Id="rId4403" Type="http://schemas.openxmlformats.org/officeDocument/2006/relationships/hyperlink" Target="http://localhost:8888/edit/FinanceCodeFunVersion2/PASTPROJECTS/FundamentalData2.0/net-income-combined/SMPL.csv" TargetMode="External"/><Relationship Id="rId273" Type="http://schemas.openxmlformats.org/officeDocument/2006/relationships/hyperlink" Target="http://localhost:8888/edit/FinanceCodeFunVersion2/PASTPROJECTS/FundamentalData2.0/net-income-combined/AMS.csv" TargetMode="External"/><Relationship Id="rId3005" Type="http://schemas.openxmlformats.org/officeDocument/2006/relationships/hyperlink" Target="http://localhost:8888/edit/FinanceCodeFunVersion2/PASTPROJECTS/FundamentalData2.0/net-income-combined/MCS.csv" TargetMode="External"/><Relationship Id="rId340" Type="http://schemas.openxmlformats.org/officeDocument/2006/relationships/hyperlink" Target="http://localhost:8888/edit/FinanceCodeFunVersion2/PASTPROJECTS/FundamentalData2.0/net-income-combined/APYX.csv" TargetMode="External"/><Relationship Id="rId2021" Type="http://schemas.openxmlformats.org/officeDocument/2006/relationships/hyperlink" Target="http://localhost:8888/edit/FinanceCodeFunVersion2/PASTPROJECTS/FundamentalData2.0/net-income-combined/GGR.csv" TargetMode="External"/><Relationship Id="rId5177" Type="http://schemas.openxmlformats.org/officeDocument/2006/relationships/hyperlink" Target="http://localhost:8888/edit/FinanceCodeFunVersion2/PASTPROJECTS/FundamentalData2.0/net-income-combined/WETH.csv" TargetMode="External"/><Relationship Id="rId4193" Type="http://schemas.openxmlformats.org/officeDocument/2006/relationships/hyperlink" Target="http://localhost:8888/edit/FinanceCodeFunVersion2/PASTPROJECTS/FundamentalData2.0/net-income-combined/SAM.csv" TargetMode="External"/><Relationship Id="rId1787" Type="http://schemas.openxmlformats.org/officeDocument/2006/relationships/hyperlink" Target="http://localhost:8888/edit/FinanceCodeFunVersion2/PASTPROJECTS/FundamentalData2.0/net-income-combined/FENG.csv" TargetMode="External"/><Relationship Id="rId2838" Type="http://schemas.openxmlformats.org/officeDocument/2006/relationships/hyperlink" Target="http://localhost:8888/edit/FinanceCodeFunVersion2/PASTPROJECTS/FundamentalData2.0/net-income-combined/LIVE.csv" TargetMode="External"/><Relationship Id="rId5244" Type="http://schemas.openxmlformats.org/officeDocument/2006/relationships/hyperlink" Target="http://localhost:8888/edit/FinanceCodeFunVersion2/PASTPROJECTS/FundamentalData2.0/net-income-combined/WSC.csv" TargetMode="External"/><Relationship Id="rId79" Type="http://schemas.openxmlformats.org/officeDocument/2006/relationships/hyperlink" Target="http://localhost:8888/edit/FinanceCodeFunVersion2/PASTPROJECTS/FundamentalData2.0/net-income-combined/ADM.csv" TargetMode="External"/><Relationship Id="rId1854" Type="http://schemas.openxmlformats.org/officeDocument/2006/relationships/hyperlink" Target="http://localhost:8888/edit/FinanceCodeFunVersion2/PASTPROJECTS/FundamentalData2.0/net-income-combined/FND.csv" TargetMode="External"/><Relationship Id="rId2905" Type="http://schemas.openxmlformats.org/officeDocument/2006/relationships/hyperlink" Target="http://localhost:8888/edit/FinanceCodeFunVersion2/PASTPROJECTS/FundamentalData2.0/net-income-combined/LSTA.csv" TargetMode="External"/><Relationship Id="rId4260" Type="http://schemas.openxmlformats.org/officeDocument/2006/relationships/hyperlink" Target="http://localhost:8888/edit/FinanceCodeFunVersion2/PASTPROJECTS/FundamentalData2.0/net-income-combined/SEER.csv" TargetMode="External"/><Relationship Id="rId5311" Type="http://schemas.openxmlformats.org/officeDocument/2006/relationships/hyperlink" Target="http://localhost:8888/edit/FinanceCodeFunVersion2/PASTPROJECTS/FundamentalData2.0/net-income-combined/XTLB.csv" TargetMode="External"/><Relationship Id="rId1507" Type="http://schemas.openxmlformats.org/officeDocument/2006/relationships/hyperlink" Target="http://localhost:8888/edit/FinanceCodeFunVersion2/PASTPROJECTS/FundamentalData2.0/net-income-combined/DWTX.csv" TargetMode="External"/><Relationship Id="rId1921" Type="http://schemas.openxmlformats.org/officeDocument/2006/relationships/hyperlink" Target="http://localhost:8888/edit/FinanceCodeFunVersion2/PASTPROJECTS/FundamentalData2.0/net-income-combined/FTFT.csv" TargetMode="External"/><Relationship Id="rId3679" Type="http://schemas.openxmlformats.org/officeDocument/2006/relationships/hyperlink" Target="http://localhost:8888/edit/FinanceCodeFunVersion2/PASTPROJECTS/FundamentalData2.0/net-income-combined/PBI.csv" TargetMode="External"/><Relationship Id="rId1297" Type="http://schemas.openxmlformats.org/officeDocument/2006/relationships/hyperlink" Target="http://localhost:8888/edit/FinanceCodeFunVersion2/PASTPROJECTS/FundamentalData2.0/net-income-combined/CUTR.csv" TargetMode="External"/><Relationship Id="rId2695" Type="http://schemas.openxmlformats.org/officeDocument/2006/relationships/hyperlink" Target="http://localhost:8888/edit/FinanceCodeFunVersion2/PASTPROJECTS/FundamentalData2.0/net-income-combined/KNX.csv" TargetMode="External"/><Relationship Id="rId3746" Type="http://schemas.openxmlformats.org/officeDocument/2006/relationships/hyperlink" Target="http://localhost:8888/edit/FinanceCodeFunVersion2/PASTPROJECTS/FundamentalData2.0/net-income-combined/PGR.csv" TargetMode="External"/><Relationship Id="rId667" Type="http://schemas.openxmlformats.org/officeDocument/2006/relationships/hyperlink" Target="http://localhost:8888/edit/FinanceCodeFunVersion2/PASTPROJECTS/FundamentalData2.0/net-income-combined/BJ.csv" TargetMode="External"/><Relationship Id="rId2348" Type="http://schemas.openxmlformats.org/officeDocument/2006/relationships/hyperlink" Target="http://localhost:8888/edit/FinanceCodeFunVersion2/PASTPROJECTS/FundamentalData2.0/net-income-combined/HWKN.csv" TargetMode="External"/><Relationship Id="rId2762" Type="http://schemas.openxmlformats.org/officeDocument/2006/relationships/hyperlink" Target="http://localhost:8888/edit/FinanceCodeFunVersion2/PASTPROJECTS/FundamentalData2.0/net-income-combined/LAUR.csv" TargetMode="External"/><Relationship Id="rId3813" Type="http://schemas.openxmlformats.org/officeDocument/2006/relationships/hyperlink" Target="http://localhost:8888/edit/FinanceCodeFunVersion2/PASTPROJECTS/FundamentalData2.0/net-income-combined/PMN.csv" TargetMode="External"/><Relationship Id="rId734" Type="http://schemas.openxmlformats.org/officeDocument/2006/relationships/hyperlink" Target="http://localhost:8888/edit/FinanceCodeFunVersion2/PASTPROJECTS/FundamentalData2.0/net-income-combined/BOF.csv" TargetMode="External"/><Relationship Id="rId1364" Type="http://schemas.openxmlformats.org/officeDocument/2006/relationships/hyperlink" Target="http://localhost:8888/edit/FinanceCodeFunVersion2/PASTPROJECTS/FundamentalData2.0/net-income-combined/DAY.csv" TargetMode="External"/><Relationship Id="rId2415" Type="http://schemas.openxmlformats.org/officeDocument/2006/relationships/hyperlink" Target="http://localhost:8888/edit/FinanceCodeFunVersion2/PASTPROJECTS/FundamentalData2.0/net-income-combined/IHRT.csv" TargetMode="External"/><Relationship Id="rId70" Type="http://schemas.openxmlformats.org/officeDocument/2006/relationships/hyperlink" Target="http://localhost:8888/edit/FinanceCodeFunVersion2/PASTPROJECTS/FundamentalData2.0/net-income-combined/ADAP.csv" TargetMode="External"/><Relationship Id="rId801" Type="http://schemas.openxmlformats.org/officeDocument/2006/relationships/hyperlink" Target="http://localhost:8888/edit/FinanceCodeFunVersion2/PASTPROJECTS/FundamentalData2.0/net-income-combined/BTCM.csv" TargetMode="External"/><Relationship Id="rId1017" Type="http://schemas.openxmlformats.org/officeDocument/2006/relationships/hyperlink" Target="http://localhost:8888/edit/FinanceCodeFunVersion2/PASTPROJECTS/FundamentalData2.0/net-income-combined/CHRO.csv" TargetMode="External"/><Relationship Id="rId1431" Type="http://schemas.openxmlformats.org/officeDocument/2006/relationships/hyperlink" Target="http://localhost:8888/edit/FinanceCodeFunVersion2/PASTPROJECTS/FundamentalData2.0/net-income-combined/DLO.csv" TargetMode="External"/><Relationship Id="rId4587" Type="http://schemas.openxmlformats.org/officeDocument/2006/relationships/hyperlink" Target="http://localhost:8888/edit/FinanceCodeFunVersion2/PASTPROJECTS/FundamentalData2.0/net-income-combined/SURG.csv" TargetMode="External"/><Relationship Id="rId3189" Type="http://schemas.openxmlformats.org/officeDocument/2006/relationships/hyperlink" Target="http://localhost:8888/edit/FinanceCodeFunVersion2/PASTPROJECTS/FundamentalData2.0/net-income-combined/MSGE.csv" TargetMode="External"/><Relationship Id="rId4654" Type="http://schemas.openxmlformats.org/officeDocument/2006/relationships/hyperlink" Target="http://localhost:8888/edit/FinanceCodeFunVersion2/PASTPROJECTS/FundamentalData2.0/net-income-combined/TBPH.csv" TargetMode="External"/><Relationship Id="rId3256" Type="http://schemas.openxmlformats.org/officeDocument/2006/relationships/hyperlink" Target="http://localhost:8888/edit/FinanceCodeFunVersion2/PASTPROJECTS/FundamentalData2.0/net-income-combined/nan.csv" TargetMode="External"/><Relationship Id="rId4307" Type="http://schemas.openxmlformats.org/officeDocument/2006/relationships/hyperlink" Target="http://localhost:8888/edit/FinanceCodeFunVersion2/PASTPROJECTS/FundamentalData2.0/net-income-combined/SHG.csv" TargetMode="External"/><Relationship Id="rId177" Type="http://schemas.openxmlformats.org/officeDocument/2006/relationships/hyperlink" Target="http://localhost:8888/edit/FinanceCodeFunVersion2/PASTPROJECTS/FundamentalData2.0/net-income-combined/AKO.A.csv" TargetMode="External"/><Relationship Id="rId591" Type="http://schemas.openxmlformats.org/officeDocument/2006/relationships/hyperlink" Target="http://localhost:8888/edit/FinanceCodeFunVersion2/PASTPROJECTS/FundamentalData2.0/net-income-combined/BCSF.csv" TargetMode="External"/><Relationship Id="rId2272" Type="http://schemas.openxmlformats.org/officeDocument/2006/relationships/hyperlink" Target="http://localhost:8888/edit/FinanceCodeFunVersion2/PASTPROJECTS/FundamentalData2.0/net-income-combined/HOMB.csv" TargetMode="External"/><Relationship Id="rId3670" Type="http://schemas.openxmlformats.org/officeDocument/2006/relationships/hyperlink" Target="http://localhost:8888/edit/FinanceCodeFunVersion2/PASTPROJECTS/FundamentalData2.0/net-income-combined/PAYS.csv" TargetMode="External"/><Relationship Id="rId4721" Type="http://schemas.openxmlformats.org/officeDocument/2006/relationships/hyperlink" Target="http://localhost:8888/edit/FinanceCodeFunVersion2/PASTPROJECTS/FundamentalData2.0/net-income-combined/THG.csv" TargetMode="External"/><Relationship Id="rId244" Type="http://schemas.openxmlformats.org/officeDocument/2006/relationships/hyperlink" Target="http://localhost:8888/edit/FinanceCodeFunVersion2/PASTPROJECTS/FundamentalData2.0/net-income-combined/AMBI.csv" TargetMode="External"/><Relationship Id="rId3323" Type="http://schemas.openxmlformats.org/officeDocument/2006/relationships/hyperlink" Target="http://localhost:8888/edit/FinanceCodeFunVersion2/PASTPROJECTS/FundamentalData2.0/net-income-combined/NGL.csv" TargetMode="External"/><Relationship Id="rId311" Type="http://schemas.openxmlformats.org/officeDocument/2006/relationships/hyperlink" Target="http://localhost:8888/edit/FinanceCodeFunVersion2/PASTPROJECTS/FundamentalData2.0/net-income-combined/APA.csv" TargetMode="External"/><Relationship Id="rId4097" Type="http://schemas.openxmlformats.org/officeDocument/2006/relationships/hyperlink" Target="http://localhost:8888/edit/FinanceCodeFunVersion2/PASTPROJECTS/FundamentalData2.0/net-income-combined/RLYB.csv" TargetMode="External"/><Relationship Id="rId5148" Type="http://schemas.openxmlformats.org/officeDocument/2006/relationships/hyperlink" Target="http://localhost:8888/edit/FinanceCodeFunVersion2/PASTPROJECTS/FundamentalData2.0/net-income-combined/WASH.csv" TargetMode="External"/><Relationship Id="rId1758" Type="http://schemas.openxmlformats.org/officeDocument/2006/relationships/hyperlink" Target="http://localhost:8888/edit/FinanceCodeFunVersion2/PASTPROJECTS/FundamentalData2.0/net-income-combined/FBRX.csv" TargetMode="External"/><Relationship Id="rId2809" Type="http://schemas.openxmlformats.org/officeDocument/2006/relationships/hyperlink" Target="http://localhost:8888/edit/FinanceCodeFunVersion2/PASTPROJECTS/FundamentalData2.0/net-income-combined/LGHL.csv" TargetMode="External"/><Relationship Id="rId4164" Type="http://schemas.openxmlformats.org/officeDocument/2006/relationships/hyperlink" Target="http://localhost:8888/edit/FinanceCodeFunVersion2/PASTPROJECTS/FundamentalData2.0/net-income-combined/RWAY.csv" TargetMode="External"/><Relationship Id="rId5215" Type="http://schemas.openxmlformats.org/officeDocument/2006/relationships/hyperlink" Target="http://localhost:8888/edit/FinanceCodeFunVersion2/PASTPROJECTS/FundamentalData2.0/net-income-combined/WM.csv" TargetMode="External"/><Relationship Id="rId3180" Type="http://schemas.openxmlformats.org/officeDocument/2006/relationships/hyperlink" Target="http://localhost:8888/edit/FinanceCodeFunVersion2/PASTPROJECTS/FundamentalData2.0/net-income-combined/MSA.csv" TargetMode="External"/><Relationship Id="rId4231" Type="http://schemas.openxmlformats.org/officeDocument/2006/relationships/hyperlink" Target="http://localhost:8888/edit/FinanceCodeFunVersion2/PASTPROJECTS/FundamentalData2.0/net-income-combined/SCHW.csv" TargetMode="External"/><Relationship Id="rId1825" Type="http://schemas.openxmlformats.org/officeDocument/2006/relationships/hyperlink" Target="http://localhost:8888/edit/FinanceCodeFunVersion2/PASTPROJECTS/FundamentalData2.0/net-income-combined/FLD.csv" TargetMode="External"/><Relationship Id="rId3997" Type="http://schemas.openxmlformats.org/officeDocument/2006/relationships/hyperlink" Target="http://localhost:8888/edit/FinanceCodeFunVersion2/PASTPROJECTS/FundamentalData2.0/net-income-combined/RBLX.csv" TargetMode="External"/><Relationship Id="rId2599" Type="http://schemas.openxmlformats.org/officeDocument/2006/relationships/hyperlink" Target="http://localhost:8888/edit/FinanceCodeFunVersion2/PASTPROJECTS/FundamentalData2.0/net-income-combined/JFU.csv" TargetMode="External"/><Relationship Id="rId985" Type="http://schemas.openxmlformats.org/officeDocument/2006/relationships/hyperlink" Target="http://localhost:8888/edit/FinanceCodeFunVersion2/PASTPROJECTS/FundamentalData2.0/net-income-combined/CFSB.csv" TargetMode="External"/><Relationship Id="rId2666" Type="http://schemas.openxmlformats.org/officeDocument/2006/relationships/hyperlink" Target="http://localhost:8888/edit/FinanceCodeFunVersion2/PASTPROJECTS/FundamentalData2.0/net-income-combined/KGS.csv" TargetMode="External"/><Relationship Id="rId3717" Type="http://schemas.openxmlformats.org/officeDocument/2006/relationships/hyperlink" Target="http://localhost:8888/edit/FinanceCodeFunVersion2/PASTPROJECTS/FundamentalData2.0/net-income-combined/PEN.csv" TargetMode="External"/><Relationship Id="rId5072" Type="http://schemas.openxmlformats.org/officeDocument/2006/relationships/hyperlink" Target="http://localhost:8888/edit/FinanceCodeFunVersion2/PASTPROJECTS/FundamentalData2.0/net-income-combined/VNOM.csv" TargetMode="External"/><Relationship Id="rId638" Type="http://schemas.openxmlformats.org/officeDocument/2006/relationships/hyperlink" Target="http://localhost:8888/edit/FinanceCodeFunVersion2/PASTPROJECTS/FundamentalData2.0/net-income-combined/BGSF.csv" TargetMode="External"/><Relationship Id="rId1268" Type="http://schemas.openxmlformats.org/officeDocument/2006/relationships/hyperlink" Target="http://localhost:8888/edit/FinanceCodeFunVersion2/PASTPROJECTS/FundamentalData2.0/net-income-combined/CTKB.csv" TargetMode="External"/><Relationship Id="rId1682" Type="http://schemas.openxmlformats.org/officeDocument/2006/relationships/hyperlink" Target="http://localhost:8888/edit/FinanceCodeFunVersion2/PASTPROJECTS/FundamentalData2.0/net-income-combined/ET.csv" TargetMode="External"/><Relationship Id="rId2319" Type="http://schemas.openxmlformats.org/officeDocument/2006/relationships/hyperlink" Target="http://localhost:8888/edit/FinanceCodeFunVersion2/PASTPROJECTS/FundamentalData2.0/net-income-combined/HTH.csv" TargetMode="External"/><Relationship Id="rId2733" Type="http://schemas.openxmlformats.org/officeDocument/2006/relationships/hyperlink" Target="http://localhost:8888/edit/FinanceCodeFunVersion2/PASTPROJECTS/FundamentalData2.0/net-income-combined/KULR.csv" TargetMode="External"/><Relationship Id="rId705" Type="http://schemas.openxmlformats.org/officeDocument/2006/relationships/hyperlink" Target="http://localhost:8888/edit/FinanceCodeFunVersion2/PASTPROJECTS/FundamentalData2.0/net-income-combined/BLZE.csv" TargetMode="External"/><Relationship Id="rId1335" Type="http://schemas.openxmlformats.org/officeDocument/2006/relationships/hyperlink" Target="http://localhost:8888/edit/FinanceCodeFunVersion2/PASTPROJECTS/FundamentalData2.0/net-income-combined/CYBR.csv" TargetMode="External"/><Relationship Id="rId2800" Type="http://schemas.openxmlformats.org/officeDocument/2006/relationships/hyperlink" Target="http://localhost:8888/edit/FinanceCodeFunVersion2/PASTPROJECTS/FundamentalData2.0/net-income-combined/LFST.csv" TargetMode="External"/><Relationship Id="rId41" Type="http://schemas.openxmlformats.org/officeDocument/2006/relationships/hyperlink" Target="http://localhost:8888/edit/FinanceCodeFunVersion2/PASTPROJECTS/FundamentalData2.0/net-income-combined/ACET.csv" TargetMode="External"/><Relationship Id="rId1402" Type="http://schemas.openxmlformats.org/officeDocument/2006/relationships/hyperlink" Target="http://localhost:8888/edit/FinanceCodeFunVersion2/PASTPROJECTS/FundamentalData2.0/net-income-combined/DGICA.csv" TargetMode="External"/><Relationship Id="rId4558" Type="http://schemas.openxmlformats.org/officeDocument/2006/relationships/hyperlink" Target="http://localhost:8888/edit/FinanceCodeFunVersion2/PASTPROJECTS/FundamentalData2.0/net-income-combined/STN.csv" TargetMode="External"/><Relationship Id="rId4972" Type="http://schemas.openxmlformats.org/officeDocument/2006/relationships/hyperlink" Target="http://localhost:8888/edit/FinanceCodeFunVersion2/PASTPROJECTS/FundamentalData2.0/net-income-combined/USB.csv" TargetMode="External"/><Relationship Id="rId3574" Type="http://schemas.openxmlformats.org/officeDocument/2006/relationships/hyperlink" Target="http://localhost:8888/edit/FinanceCodeFunVersion2/PASTPROJECTS/FundamentalData2.0/net-income-combined/OPAD.csv" TargetMode="External"/><Relationship Id="rId4625" Type="http://schemas.openxmlformats.org/officeDocument/2006/relationships/hyperlink" Target="http://localhost:8888/edit/FinanceCodeFunVersion2/PASTPROJECTS/FundamentalData2.0/net-income-combined/SYRE.csv" TargetMode="External"/><Relationship Id="rId495" Type="http://schemas.openxmlformats.org/officeDocument/2006/relationships/hyperlink" Target="http://localhost:8888/edit/FinanceCodeFunVersion2/PASTPROJECTS/FundamentalData2.0/net-income-combined/AWI.csv" TargetMode="External"/><Relationship Id="rId2176" Type="http://schemas.openxmlformats.org/officeDocument/2006/relationships/hyperlink" Target="http://localhost:8888/edit/FinanceCodeFunVersion2/PASTPROJECTS/FundamentalData2.0/net-income-combined/GYRE.csv" TargetMode="External"/><Relationship Id="rId2590" Type="http://schemas.openxmlformats.org/officeDocument/2006/relationships/hyperlink" Target="http://localhost:8888/edit/FinanceCodeFunVersion2/PASTPROJECTS/FundamentalData2.0/net-income-combined/JCI.csv" TargetMode="External"/><Relationship Id="rId3227" Type="http://schemas.openxmlformats.org/officeDocument/2006/relationships/hyperlink" Target="http://localhost:8888/edit/FinanceCodeFunVersion2/PASTPROJECTS/FundamentalData2.0/net-income-combined/MUR.csv" TargetMode="External"/><Relationship Id="rId3641" Type="http://schemas.openxmlformats.org/officeDocument/2006/relationships/hyperlink" Target="http://localhost:8888/edit/FinanceCodeFunVersion2/PASTPROJECTS/FundamentalData2.0/net-income-combined/PAA.csv" TargetMode="External"/><Relationship Id="rId148" Type="http://schemas.openxmlformats.org/officeDocument/2006/relationships/hyperlink" Target="http://localhost:8888/edit/FinanceCodeFunVersion2/PASTPROJECTS/FundamentalData2.0/net-income-combined/AIFU.csv" TargetMode="External"/><Relationship Id="rId562" Type="http://schemas.openxmlformats.org/officeDocument/2006/relationships/hyperlink" Target="http://localhost:8888/edit/FinanceCodeFunVersion2/PASTPROJECTS/FundamentalData2.0/net-income-combined/BBIO.csv" TargetMode="External"/><Relationship Id="rId1192" Type="http://schemas.openxmlformats.org/officeDocument/2006/relationships/hyperlink" Target="http://localhost:8888/edit/FinanceCodeFunVersion2/PASTPROJECTS/FundamentalData2.0/net-income-combined/CPRT.csv" TargetMode="External"/><Relationship Id="rId2243" Type="http://schemas.openxmlformats.org/officeDocument/2006/relationships/hyperlink" Target="http://localhost:8888/edit/FinanceCodeFunVersion2/PASTPROJECTS/FundamentalData2.0/net-income-combined/HKIT.csv" TargetMode="External"/><Relationship Id="rId215" Type="http://schemas.openxmlformats.org/officeDocument/2006/relationships/hyperlink" Target="http://localhost:8888/edit/FinanceCodeFunVersion2/PASTPROJECTS/FundamentalData2.0/net-income-combined/ALLY.csv" TargetMode="External"/><Relationship Id="rId2310" Type="http://schemas.openxmlformats.org/officeDocument/2006/relationships/hyperlink" Target="http://localhost:8888/edit/FinanceCodeFunVersion2/PASTPROJECTS/FundamentalData2.0/net-income-combined/HSON.csv" TargetMode="External"/><Relationship Id="rId4068" Type="http://schemas.openxmlformats.org/officeDocument/2006/relationships/hyperlink" Target="http://localhost:8888/edit/FinanceCodeFunVersion2/PASTPROJECTS/FundamentalData2.0/net-income-combined/RGP.csv" TargetMode="External"/><Relationship Id="rId4482" Type="http://schemas.openxmlformats.org/officeDocument/2006/relationships/hyperlink" Target="http://localhost:8888/edit/FinanceCodeFunVersion2/PASTPROJECTS/FundamentalData2.0/net-income-combined/SPNS.csv" TargetMode="External"/><Relationship Id="rId5119" Type="http://schemas.openxmlformats.org/officeDocument/2006/relationships/hyperlink" Target="http://localhost:8888/edit/FinanceCodeFunVersion2/PASTPROJECTS/FundamentalData2.0/net-income-combined/VTMX.csv" TargetMode="External"/><Relationship Id="rId3084" Type="http://schemas.openxmlformats.org/officeDocument/2006/relationships/hyperlink" Target="http://localhost:8888/edit/FinanceCodeFunVersion2/PASTPROJECTS/FundamentalData2.0/net-income-combined/MKSI.csv" TargetMode="External"/><Relationship Id="rId4135" Type="http://schemas.openxmlformats.org/officeDocument/2006/relationships/hyperlink" Target="http://localhost:8888/edit/FinanceCodeFunVersion2/PASTPROJECTS/FundamentalData2.0/net-income-combined/RPTX.csv" TargetMode="External"/><Relationship Id="rId1729" Type="http://schemas.openxmlformats.org/officeDocument/2006/relationships/hyperlink" Target="http://localhost:8888/edit/FinanceCodeFunVersion2/PASTPROJECTS/FundamentalData2.0/net-income-combined/EXTO.csv" TargetMode="External"/><Relationship Id="rId3151" Type="http://schemas.openxmlformats.org/officeDocument/2006/relationships/hyperlink" Target="http://localhost:8888/edit/FinanceCodeFunVersion2/PASTPROJECTS/FundamentalData2.0/net-income-combined/MPLX.csv" TargetMode="External"/><Relationship Id="rId4202" Type="http://schemas.openxmlformats.org/officeDocument/2006/relationships/hyperlink" Target="http://localhost:8888/edit/FinanceCodeFunVersion2/PASTPROJECTS/FundamentalData2.0/net-income-combined/SAR.csv" TargetMode="External"/><Relationship Id="rId3968" Type="http://schemas.openxmlformats.org/officeDocument/2006/relationships/hyperlink" Target="http://localhost:8888/edit/FinanceCodeFunVersion2/PASTPROJECTS/FundamentalData2.0/net-income-combined/QSG.csv" TargetMode="External"/><Relationship Id="rId5" Type="http://schemas.openxmlformats.org/officeDocument/2006/relationships/hyperlink" Target="http://localhost:8888/edit/FinanceCodeFunVersion2/PASTPROJECTS/FundamentalData2.0/net-income-combined/AAL.csv" TargetMode="External"/><Relationship Id="rId889" Type="http://schemas.openxmlformats.org/officeDocument/2006/relationships/hyperlink" Target="http://localhost:8888/edit/FinanceCodeFunVersion2/PASTPROJECTS/FundamentalData2.0/net-income-combined/CASS.csv" TargetMode="External"/><Relationship Id="rId1586" Type="http://schemas.openxmlformats.org/officeDocument/2006/relationships/hyperlink" Target="http://localhost:8888/edit/FinanceCodeFunVersion2/PASTPROJECTS/FundamentalData2.0/net-income-combined/ELPC.csv" TargetMode="External"/><Relationship Id="rId2984" Type="http://schemas.openxmlformats.org/officeDocument/2006/relationships/hyperlink" Target="http://localhost:8888/edit/FinanceCodeFunVersion2/PASTPROJECTS/FundamentalData2.0/net-income-combined/MBIN.csv" TargetMode="External"/><Relationship Id="rId5043" Type="http://schemas.openxmlformats.org/officeDocument/2006/relationships/hyperlink" Target="http://localhost:8888/edit/FinanceCodeFunVersion2/PASTPROJECTS/FundamentalData2.0/net-income-combined/VINP.csv" TargetMode="External"/><Relationship Id="rId609" Type="http://schemas.openxmlformats.org/officeDocument/2006/relationships/hyperlink" Target="http://localhost:8888/edit/FinanceCodeFunVersion2/PASTPROJECTS/FundamentalData2.0/net-income-combined/BEEP.csv" TargetMode="External"/><Relationship Id="rId956" Type="http://schemas.openxmlformats.org/officeDocument/2006/relationships/hyperlink" Target="http://localhost:8888/edit/FinanceCodeFunVersion2/PASTPROJECTS/FundamentalData2.0/net-income-combined/CEAD.csv" TargetMode="External"/><Relationship Id="rId1239" Type="http://schemas.openxmlformats.org/officeDocument/2006/relationships/hyperlink" Target="http://localhost:8888/edit/FinanceCodeFunVersion2/PASTPROJECTS/FundamentalData2.0/net-income-combined/CRUS.csv" TargetMode="External"/><Relationship Id="rId2637" Type="http://schemas.openxmlformats.org/officeDocument/2006/relationships/hyperlink" Target="http://localhost:8888/edit/FinanceCodeFunVersion2/PASTPROJECTS/FundamentalData2.0/net-income-combined/KALA.csv" TargetMode="External"/><Relationship Id="rId5110" Type="http://schemas.openxmlformats.org/officeDocument/2006/relationships/hyperlink" Target="http://localhost:8888/edit/FinanceCodeFunVersion2/PASTPROJECTS/FundamentalData2.0/net-income-combined/VSTA.csv" TargetMode="External"/><Relationship Id="rId1653" Type="http://schemas.openxmlformats.org/officeDocument/2006/relationships/hyperlink" Target="http://localhost:8888/edit/FinanceCodeFunVersion2/PASTPROJECTS/FundamentalData2.0/net-income-combined/EQX.csv" TargetMode="External"/><Relationship Id="rId2704" Type="http://schemas.openxmlformats.org/officeDocument/2006/relationships/hyperlink" Target="http://localhost:8888/edit/FinanceCodeFunVersion2/PASTPROJECTS/FundamentalData2.0/net-income-combined/KOSS.csv" TargetMode="External"/><Relationship Id="rId1306" Type="http://schemas.openxmlformats.org/officeDocument/2006/relationships/hyperlink" Target="http://localhost:8888/edit/FinanceCodeFunVersion2/PASTPROJECTS/FundamentalData2.0/net-income-combined/CVI.csv" TargetMode="External"/><Relationship Id="rId1720" Type="http://schemas.openxmlformats.org/officeDocument/2006/relationships/hyperlink" Target="http://localhost:8888/edit/FinanceCodeFunVersion2/PASTPROJECTS/FundamentalData2.0/net-income-combined/EXFY.csv" TargetMode="External"/><Relationship Id="rId4876" Type="http://schemas.openxmlformats.org/officeDocument/2006/relationships/hyperlink" Target="http://localhost:8888/edit/FinanceCodeFunVersion2/PASTPROJECTS/FundamentalData2.0/net-income-combined/TWKS.csv" TargetMode="External"/><Relationship Id="rId12" Type="http://schemas.openxmlformats.org/officeDocument/2006/relationships/hyperlink" Target="http://localhost:8888/edit/FinanceCodeFunVersion2/PASTPROJECTS/FundamentalData2.0/net-income-combined/AB.csv" TargetMode="External"/><Relationship Id="rId3478" Type="http://schemas.openxmlformats.org/officeDocument/2006/relationships/hyperlink" Target="http://localhost:8888/edit/FinanceCodeFunVersion2/PASTPROJECTS/FundamentalData2.0/net-income-combined/NXT.csv" TargetMode="External"/><Relationship Id="rId3892" Type="http://schemas.openxmlformats.org/officeDocument/2006/relationships/hyperlink" Target="http://localhost:8888/edit/FinanceCodeFunVersion2/PASTPROJECTS/FundamentalData2.0/net-income-combined/PSFE.csv" TargetMode="External"/><Relationship Id="rId4529" Type="http://schemas.openxmlformats.org/officeDocument/2006/relationships/hyperlink" Target="http://localhost:8888/edit/FinanceCodeFunVersion2/PASTPROJECTS/FundamentalData2.0/net-income-combined/SSTI.csv" TargetMode="External"/><Relationship Id="rId4943" Type="http://schemas.openxmlformats.org/officeDocument/2006/relationships/hyperlink" Target="http://localhost:8888/edit/FinanceCodeFunVersion2/PASTPROJECTS/FundamentalData2.0/net-income-combined/UMH.csv" TargetMode="External"/><Relationship Id="rId399" Type="http://schemas.openxmlformats.org/officeDocument/2006/relationships/hyperlink" Target="http://localhost:8888/edit/FinanceCodeFunVersion2/PASTPROJECTS/FundamentalData2.0/net-income-combined/ASM.csv" TargetMode="External"/><Relationship Id="rId2494" Type="http://schemas.openxmlformats.org/officeDocument/2006/relationships/hyperlink" Target="http://localhost:8888/edit/FinanceCodeFunVersion2/PASTPROJECTS/FundamentalData2.0/net-income-combined/INV.csv" TargetMode="External"/><Relationship Id="rId3545" Type="http://schemas.openxmlformats.org/officeDocument/2006/relationships/hyperlink" Target="http://localhost:8888/edit/FinanceCodeFunVersion2/PASTPROJECTS/FundamentalData2.0/net-income-combined/OMAB.csv" TargetMode="External"/><Relationship Id="rId466" Type="http://schemas.openxmlformats.org/officeDocument/2006/relationships/hyperlink" Target="http://localhost:8888/edit/FinanceCodeFunVersion2/PASTPROJECTS/FundamentalData2.0/net-income-combined/AUNA.csv" TargetMode="External"/><Relationship Id="rId880" Type="http://schemas.openxmlformats.org/officeDocument/2006/relationships/hyperlink" Target="http://localhost:8888/edit/FinanceCodeFunVersion2/PASTPROJECTS/FundamentalData2.0/net-income-combined/CARE.csv" TargetMode="External"/><Relationship Id="rId1096" Type="http://schemas.openxmlformats.org/officeDocument/2006/relationships/hyperlink" Target="http://localhost:8888/edit/FinanceCodeFunVersion2/PASTPROJECTS/FundamentalData2.0/net-income-combined/CME.csv" TargetMode="External"/><Relationship Id="rId2147" Type="http://schemas.openxmlformats.org/officeDocument/2006/relationships/hyperlink" Target="http://localhost:8888/edit/FinanceCodeFunVersion2/PASTPROJECTS/FundamentalData2.0/net-income-combined/GSK.csv" TargetMode="External"/><Relationship Id="rId2561" Type="http://schemas.openxmlformats.org/officeDocument/2006/relationships/hyperlink" Target="http://localhost:8888/edit/FinanceCodeFunVersion2/PASTPROJECTS/FundamentalData2.0/net-income-combined/IVAC.csv" TargetMode="External"/><Relationship Id="rId119" Type="http://schemas.openxmlformats.org/officeDocument/2006/relationships/hyperlink" Target="http://localhost:8888/edit/FinanceCodeFunVersion2/PASTPROJECTS/FundamentalData2.0/net-income-combined/AFRI.csv" TargetMode="External"/><Relationship Id="rId533" Type="http://schemas.openxmlformats.org/officeDocument/2006/relationships/hyperlink" Target="http://localhost:8888/edit/FinanceCodeFunVersion2/PASTPROJECTS/FundamentalData2.0/net-income-combined/BAER.csv" TargetMode="External"/><Relationship Id="rId1163" Type="http://schemas.openxmlformats.org/officeDocument/2006/relationships/hyperlink" Target="http://localhost:8888/edit/FinanceCodeFunVersion2/PASTPROJECTS/FundamentalData2.0/net-income-combined/COMP.csv" TargetMode="External"/><Relationship Id="rId2214" Type="http://schemas.openxmlformats.org/officeDocument/2006/relationships/hyperlink" Target="http://localhost:8888/edit/FinanceCodeFunVersion2/PASTPROJECTS/FundamentalData2.0/net-income-combined/HE.csv" TargetMode="External"/><Relationship Id="rId3612" Type="http://schemas.openxmlformats.org/officeDocument/2006/relationships/hyperlink" Target="http://localhost:8888/edit/FinanceCodeFunVersion2/PASTPROJECTS/FundamentalData2.0/net-income-combined/OSCR.csv" TargetMode="External"/><Relationship Id="rId600" Type="http://schemas.openxmlformats.org/officeDocument/2006/relationships/hyperlink" Target="http://localhost:8888/edit/FinanceCodeFunVersion2/PASTPROJECTS/FundamentalData2.0/net-income-combined/BDTX.csv" TargetMode="External"/><Relationship Id="rId1230" Type="http://schemas.openxmlformats.org/officeDocument/2006/relationships/hyperlink" Target="http://localhost:8888/edit/FinanceCodeFunVersion2/PASTPROJECTS/FundamentalData2.0/net-income-combined/CRNT.csv" TargetMode="External"/><Relationship Id="rId4386" Type="http://schemas.openxmlformats.org/officeDocument/2006/relationships/hyperlink" Target="http://localhost:8888/edit/FinanceCodeFunVersion2/PASTPROJECTS/FundamentalData2.0/net-income-combined/SLS.csv" TargetMode="External"/><Relationship Id="rId4039" Type="http://schemas.openxmlformats.org/officeDocument/2006/relationships/hyperlink" Target="http://localhost:8888/edit/FinanceCodeFunVersion2/PASTPROJECTS/FundamentalData2.0/net-income-combined/RELX.csv" TargetMode="External"/><Relationship Id="rId4453" Type="http://schemas.openxmlformats.org/officeDocument/2006/relationships/hyperlink" Target="http://localhost:8888/edit/FinanceCodeFunVersion2/PASTPROJECTS/FundamentalData2.0/net-income-combined/SOLV.csv" TargetMode="External"/><Relationship Id="rId3055" Type="http://schemas.openxmlformats.org/officeDocument/2006/relationships/hyperlink" Target="http://localhost:8888/edit/FinanceCodeFunVersion2/PASTPROJECTS/FundamentalData2.0/net-income-combined/MGPI.csv" TargetMode="External"/><Relationship Id="rId4106" Type="http://schemas.openxmlformats.org/officeDocument/2006/relationships/hyperlink" Target="http://localhost:8888/edit/FinanceCodeFunVersion2/PASTPROJECTS/FundamentalData2.0/net-income-combined/RMR.csv" TargetMode="External"/><Relationship Id="rId4520" Type="http://schemas.openxmlformats.org/officeDocument/2006/relationships/hyperlink" Target="http://localhost:8888/edit/FinanceCodeFunVersion2/PASTPROJECTS/FundamentalData2.0/net-income-combined/SSBK.csv" TargetMode="External"/><Relationship Id="rId390" Type="http://schemas.openxmlformats.org/officeDocument/2006/relationships/hyperlink" Target="http://localhost:8888/edit/FinanceCodeFunVersion2/PASTPROJECTS/FundamentalData2.0/net-income-combined/ASA.csv" TargetMode="External"/><Relationship Id="rId2071" Type="http://schemas.openxmlformats.org/officeDocument/2006/relationships/hyperlink" Target="http://localhost:8888/edit/FinanceCodeFunVersion2/PASTPROJECTS/FundamentalData2.0/net-income-combined/GMM.csv" TargetMode="External"/><Relationship Id="rId3122" Type="http://schemas.openxmlformats.org/officeDocument/2006/relationships/hyperlink" Target="http://localhost:8888/edit/FinanceCodeFunVersion2/PASTPROJECTS/FundamentalData2.0/net-income-combined/MNTN.csv" TargetMode="External"/><Relationship Id="rId5294" Type="http://schemas.openxmlformats.org/officeDocument/2006/relationships/hyperlink" Target="http://localhost:8888/edit/FinanceCodeFunVersion2/PASTPROJECTS/FundamentalData2.0/net-income-combined/XOM.csv" TargetMode="External"/><Relationship Id="rId110" Type="http://schemas.openxmlformats.org/officeDocument/2006/relationships/hyperlink" Target="http://localhost:8888/edit/FinanceCodeFunVersion2/PASTPROJECTS/FundamentalData2.0/net-income-combined/AESI.csv" TargetMode="External"/><Relationship Id="rId2888" Type="http://schemas.openxmlformats.org/officeDocument/2006/relationships/hyperlink" Target="http://localhost:8888/edit/FinanceCodeFunVersion2/PASTPROJECTS/FundamentalData2.0/net-income-combined/LQDA.csv" TargetMode="External"/><Relationship Id="rId3939" Type="http://schemas.openxmlformats.org/officeDocument/2006/relationships/hyperlink" Target="http://localhost:8888/edit/FinanceCodeFunVersion2/PASTPROJECTS/FundamentalData2.0/net-income-combined/PYPD.csv" TargetMode="External"/><Relationship Id="rId2955" Type="http://schemas.openxmlformats.org/officeDocument/2006/relationships/hyperlink" Target="http://localhost:8888/edit/FinanceCodeFunVersion2/PASTPROJECTS/FundamentalData2.0/net-income-combined/MACI.csv" TargetMode="External"/><Relationship Id="rId5361" Type="http://schemas.openxmlformats.org/officeDocument/2006/relationships/hyperlink" Target="http://localhost:8888/edit/FinanceCodeFunVersion2/PASTPROJECTS/FundamentalData2.0/net-income-combined/ZI.csv" TargetMode="External"/><Relationship Id="rId927" Type="http://schemas.openxmlformats.org/officeDocument/2006/relationships/hyperlink" Target="http://localhost:8888/edit/FinanceCodeFunVersion2/PASTPROJECTS/FundamentalData2.0/net-income-combined/CCL.csv" TargetMode="External"/><Relationship Id="rId1557" Type="http://schemas.openxmlformats.org/officeDocument/2006/relationships/hyperlink" Target="http://localhost:8888/edit/FinanceCodeFunVersion2/PASTPROJECTS/FundamentalData2.0/net-income-combined/EFX.csv" TargetMode="External"/><Relationship Id="rId1971" Type="http://schemas.openxmlformats.org/officeDocument/2006/relationships/hyperlink" Target="http://localhost:8888/edit/FinanceCodeFunVersion2/PASTPROJECTS/FundamentalData2.0/net-income-combined/GBLI.csv" TargetMode="External"/><Relationship Id="rId2608" Type="http://schemas.openxmlformats.org/officeDocument/2006/relationships/hyperlink" Target="http://localhost:8888/edit/FinanceCodeFunVersion2/PASTPROJECTS/FundamentalData2.0/net-income-combined/JLL.csv" TargetMode="External"/><Relationship Id="rId5014" Type="http://schemas.openxmlformats.org/officeDocument/2006/relationships/hyperlink" Target="http://localhost:8888/edit/FinanceCodeFunVersion2/PASTPROJECTS/FundamentalData2.0/net-income-combined/VECO.csv" TargetMode="External"/><Relationship Id="rId1624" Type="http://schemas.openxmlformats.org/officeDocument/2006/relationships/hyperlink" Target="http://localhost:8888/edit/FinanceCodeFunVersion2/PASTPROJECTS/FundamentalData2.0/net-income-combined/ENVB.csv" TargetMode="External"/><Relationship Id="rId4030" Type="http://schemas.openxmlformats.org/officeDocument/2006/relationships/hyperlink" Target="http://localhost:8888/edit/FinanceCodeFunVersion2/PASTPROJECTS/FundamentalData2.0/net-income-combined/REE.csv" TargetMode="External"/><Relationship Id="rId3796" Type="http://schemas.openxmlformats.org/officeDocument/2006/relationships/hyperlink" Target="http://localhost:8888/edit/FinanceCodeFunVersion2/PASTPROJECTS/FundamentalData2.0/net-income-combined/PLRX.csv" TargetMode="External"/><Relationship Id="rId2398" Type="http://schemas.openxmlformats.org/officeDocument/2006/relationships/hyperlink" Target="http://localhost:8888/edit/FinanceCodeFunVersion2/PASTPROJECTS/FundamentalData2.0/net-income-combined/IDT.csv" TargetMode="External"/><Relationship Id="rId3449" Type="http://schemas.openxmlformats.org/officeDocument/2006/relationships/hyperlink" Target="http://localhost:8888/edit/FinanceCodeFunVersion2/PASTPROJECTS/FundamentalData2.0/net-income-combined/NVNO.csv" TargetMode="External"/><Relationship Id="rId4847" Type="http://schemas.openxmlformats.org/officeDocument/2006/relationships/hyperlink" Target="http://localhost:8888/edit/FinanceCodeFunVersion2/PASTPROJECTS/FundamentalData2.0/net-income-combined/TSM.csv" TargetMode="External"/><Relationship Id="rId3863" Type="http://schemas.openxmlformats.org/officeDocument/2006/relationships/hyperlink" Target="http://localhost:8888/edit/FinanceCodeFunVersion2/PASTPROJECTS/FundamentalData2.0/net-income-combined/PRK.csv" TargetMode="External"/><Relationship Id="rId4914" Type="http://schemas.openxmlformats.org/officeDocument/2006/relationships/hyperlink" Target="http://localhost:8888/edit/FinanceCodeFunVersion2/PASTPROJECTS/FundamentalData2.0/net-income-combined/UE.csv" TargetMode="External"/><Relationship Id="rId784" Type="http://schemas.openxmlformats.org/officeDocument/2006/relationships/hyperlink" Target="http://localhost:8888/edit/FinanceCodeFunVersion2/PASTPROJECTS/FundamentalData2.0/net-income-combined/BSAC.csv" TargetMode="External"/><Relationship Id="rId1067" Type="http://schemas.openxmlformats.org/officeDocument/2006/relationships/hyperlink" Target="http://localhost:8888/edit/FinanceCodeFunVersion2/PASTPROJECTS/FundamentalData2.0/net-income-combined/CLNE.csv" TargetMode="External"/><Relationship Id="rId2465" Type="http://schemas.openxmlformats.org/officeDocument/2006/relationships/hyperlink" Target="http://localhost:8888/edit/FinanceCodeFunVersion2/PASTPROJECTS/FundamentalData2.0/net-income-combined/ING.csv" TargetMode="External"/><Relationship Id="rId3516" Type="http://schemas.openxmlformats.org/officeDocument/2006/relationships/hyperlink" Target="http://localhost:8888/edit/FinanceCodeFunVersion2/PASTPROJECTS/FundamentalData2.0/net-income-combined/OEC.csv" TargetMode="External"/><Relationship Id="rId3930" Type="http://schemas.openxmlformats.org/officeDocument/2006/relationships/hyperlink" Target="http://localhost:8888/edit/FinanceCodeFunVersion2/PASTPROJECTS/FundamentalData2.0/net-income-combined/PWOD.csv" TargetMode="External"/><Relationship Id="rId437" Type="http://schemas.openxmlformats.org/officeDocument/2006/relationships/hyperlink" Target="http://localhost:8888/edit/FinanceCodeFunVersion2/PASTPROJECTS/FundamentalData2.0/net-income-combined/ATLO.csv" TargetMode="External"/><Relationship Id="rId851" Type="http://schemas.openxmlformats.org/officeDocument/2006/relationships/hyperlink" Target="http://localhost:8888/edit/FinanceCodeFunVersion2/PASTPROJECTS/FundamentalData2.0/net-income-combined/CAAP.csv" TargetMode="External"/><Relationship Id="rId1481" Type="http://schemas.openxmlformats.org/officeDocument/2006/relationships/hyperlink" Target="http://localhost:8888/edit/FinanceCodeFunVersion2/PASTPROJECTS/FundamentalData2.0/net-income-combined/DSGX.csv" TargetMode="External"/><Relationship Id="rId2118" Type="http://schemas.openxmlformats.org/officeDocument/2006/relationships/hyperlink" Target="http://localhost:8888/edit/FinanceCodeFunVersion2/PASTPROJECTS/FundamentalData2.0/net-income-combined/GRAF.csv" TargetMode="External"/><Relationship Id="rId2532" Type="http://schemas.openxmlformats.org/officeDocument/2006/relationships/hyperlink" Target="http://localhost:8888/edit/FinanceCodeFunVersion2/PASTPROJECTS/FundamentalData2.0/net-income-combined/IROH.csv" TargetMode="External"/><Relationship Id="rId504" Type="http://schemas.openxmlformats.org/officeDocument/2006/relationships/hyperlink" Target="http://localhost:8888/edit/FinanceCodeFunVersion2/PASTPROJECTS/FundamentalData2.0/net-income-combined/AXL.csv" TargetMode="External"/><Relationship Id="rId1134" Type="http://schemas.openxmlformats.org/officeDocument/2006/relationships/hyperlink" Target="http://localhost:8888/edit/FinanceCodeFunVersion2/PASTPROJECTS/FundamentalData2.0/net-income-combined/CNTB.csv" TargetMode="External"/><Relationship Id="rId1201" Type="http://schemas.openxmlformats.org/officeDocument/2006/relationships/hyperlink" Target="http://localhost:8888/edit/FinanceCodeFunVersion2/PASTPROJECTS/FundamentalData2.0/net-income-combined/CRAI.csv" TargetMode="External"/><Relationship Id="rId4357" Type="http://schemas.openxmlformats.org/officeDocument/2006/relationships/hyperlink" Target="http://localhost:8888/edit/FinanceCodeFunVersion2/PASTPROJECTS/FundamentalData2.0/net-income-combined/SKX.csv" TargetMode="External"/><Relationship Id="rId4771" Type="http://schemas.openxmlformats.org/officeDocument/2006/relationships/hyperlink" Target="http://localhost:8888/edit/FinanceCodeFunVersion2/PASTPROJECTS/FundamentalData2.0/net-income-combined/TNGX.csv" TargetMode="External"/><Relationship Id="rId3373" Type="http://schemas.openxmlformats.org/officeDocument/2006/relationships/hyperlink" Target="http://localhost:8888/edit/FinanceCodeFunVersion2/PASTPROJECTS/FundamentalData2.0/net-income-combined/NODK.csv" TargetMode="External"/><Relationship Id="rId4424" Type="http://schemas.openxmlformats.org/officeDocument/2006/relationships/hyperlink" Target="http://localhost:8888/edit/FinanceCodeFunVersion2/PASTPROJECTS/FundamentalData2.0/net-income-combined/SNDR.csv" TargetMode="External"/><Relationship Id="rId294" Type="http://schemas.openxmlformats.org/officeDocument/2006/relationships/hyperlink" Target="http://localhost:8888/edit/FinanceCodeFunVersion2/PASTPROJECTS/FundamentalData2.0/net-income-combined/ANIX.csv" TargetMode="External"/><Relationship Id="rId3026" Type="http://schemas.openxmlformats.org/officeDocument/2006/relationships/hyperlink" Target="http://localhost:8888/edit/FinanceCodeFunVersion2/PASTPROJECTS/FundamentalData2.0/net-income-combined/MEG.csv" TargetMode="External"/><Relationship Id="rId361" Type="http://schemas.openxmlformats.org/officeDocument/2006/relationships/hyperlink" Target="http://localhost:8888/edit/FinanceCodeFunVersion2/PASTPROJECTS/FundamentalData2.0/net-income-combined/AREC.csv" TargetMode="External"/><Relationship Id="rId2042" Type="http://schemas.openxmlformats.org/officeDocument/2006/relationships/hyperlink" Target="http://localhost:8888/edit/FinanceCodeFunVersion2/PASTPROJECTS/FundamentalData2.0/net-income-combined/GKOS.csv" TargetMode="External"/><Relationship Id="rId3440" Type="http://schemas.openxmlformats.org/officeDocument/2006/relationships/hyperlink" Target="http://localhost:8888/edit/FinanceCodeFunVersion2/PASTPROJECTS/FundamentalData2.0/net-income-combined/NVCT.csv" TargetMode="External"/><Relationship Id="rId5198" Type="http://schemas.openxmlformats.org/officeDocument/2006/relationships/hyperlink" Target="http://localhost:8888/edit/FinanceCodeFunVersion2/PASTPROJECTS/FundamentalData2.0/net-income-combined/WINT.csv" TargetMode="External"/><Relationship Id="rId2859" Type="http://schemas.openxmlformats.org/officeDocument/2006/relationships/hyperlink" Target="http://localhost:8888/edit/FinanceCodeFunVersion2/PASTPROJECTS/FundamentalData2.0/net-income-combined/LNTH.csv" TargetMode="External"/><Relationship Id="rId5265" Type="http://schemas.openxmlformats.org/officeDocument/2006/relationships/hyperlink" Target="http://localhost:8888/edit/FinanceCodeFunVersion2/PASTPROJECTS/FundamentalData2.0/net-income-combined/WVVI.csv" TargetMode="External"/><Relationship Id="rId1875" Type="http://schemas.openxmlformats.org/officeDocument/2006/relationships/hyperlink" Target="http://localhost:8888/edit/FinanceCodeFunVersion2/PASTPROJECTS/FundamentalData2.0/net-income-combined/FOXA.csv" TargetMode="External"/><Relationship Id="rId4281" Type="http://schemas.openxmlformats.org/officeDocument/2006/relationships/hyperlink" Target="http://localhost:8888/edit/FinanceCodeFunVersion2/PASTPROJECTS/FundamentalData2.0/net-income-combined/SFNC.csv" TargetMode="External"/><Relationship Id="rId5332" Type="http://schemas.openxmlformats.org/officeDocument/2006/relationships/hyperlink" Target="http://localhost:8888/edit/FinanceCodeFunVersion2/PASTPROJECTS/FundamentalData2.0/net-income-combined/YOU.csv" TargetMode="External"/><Relationship Id="rId1528" Type="http://schemas.openxmlformats.org/officeDocument/2006/relationships/hyperlink" Target="http://localhost:8888/edit/FinanceCodeFunVersion2/PASTPROJECTS/FundamentalData2.0/net-income-combined/EBS.csv" TargetMode="External"/><Relationship Id="rId2926" Type="http://schemas.openxmlformats.org/officeDocument/2006/relationships/hyperlink" Target="http://localhost:8888/edit/FinanceCodeFunVersion2/PASTPROJECTS/FundamentalData2.0/net-income-combined/LVRO.csv" TargetMode="External"/><Relationship Id="rId1942" Type="http://schemas.openxmlformats.org/officeDocument/2006/relationships/hyperlink" Target="http://localhost:8888/edit/FinanceCodeFunVersion2/PASTPROJECTS/FundamentalData2.0/net-income-combined/FVN.csv" TargetMode="External"/><Relationship Id="rId4001" Type="http://schemas.openxmlformats.org/officeDocument/2006/relationships/hyperlink" Target="http://localhost:8888/edit/FinanceCodeFunVersion2/PASTPROJECTS/FundamentalData2.0/net-income-combined/RCAT.csv" TargetMode="External"/><Relationship Id="rId3767" Type="http://schemas.openxmlformats.org/officeDocument/2006/relationships/hyperlink" Target="http://localhost:8888/edit/FinanceCodeFunVersion2/PASTPROJECTS/FundamentalData2.0/net-income-combined/PINE.csv" TargetMode="External"/><Relationship Id="rId4818" Type="http://schemas.openxmlformats.org/officeDocument/2006/relationships/hyperlink" Target="http://localhost:8888/edit/FinanceCodeFunVersion2/PASTPROJECTS/FundamentalData2.0/net-income-combined/TRNO.csv" TargetMode="External"/><Relationship Id="rId688" Type="http://schemas.openxmlformats.org/officeDocument/2006/relationships/hyperlink" Target="http://localhost:8888/edit/FinanceCodeFunVersion2/PASTPROJECTS/FundamentalData2.0/net-income-combined/BLD.csv" TargetMode="External"/><Relationship Id="rId2369" Type="http://schemas.openxmlformats.org/officeDocument/2006/relationships/hyperlink" Target="http://localhost:8888/edit/FinanceCodeFunVersion2/PASTPROJECTS/FundamentalData2.0/net-income-combined/IBKR.csv" TargetMode="External"/><Relationship Id="rId2783" Type="http://schemas.openxmlformats.org/officeDocument/2006/relationships/hyperlink" Target="http://localhost:8888/edit/FinanceCodeFunVersion2/PASTPROJECTS/FundamentalData2.0/net-income-combined/LEA.csv" TargetMode="External"/><Relationship Id="rId3834" Type="http://schemas.openxmlformats.org/officeDocument/2006/relationships/hyperlink" Target="http://localhost:8888/edit/FinanceCodeFunVersion2/PASTPROJECTS/FundamentalData2.0/net-income-combined/POOL.csv" TargetMode="External"/><Relationship Id="rId755" Type="http://schemas.openxmlformats.org/officeDocument/2006/relationships/hyperlink" Target="http://localhost:8888/edit/FinanceCodeFunVersion2/PASTPROJECTS/FundamentalData2.0/net-income-combined/BPTH.csv" TargetMode="External"/><Relationship Id="rId1385" Type="http://schemas.openxmlformats.org/officeDocument/2006/relationships/hyperlink" Target="http://localhost:8888/edit/FinanceCodeFunVersion2/PASTPROJECTS/FundamentalData2.0/net-income-combined/DE.csv" TargetMode="External"/><Relationship Id="rId2436" Type="http://schemas.openxmlformats.org/officeDocument/2006/relationships/hyperlink" Target="http://localhost:8888/edit/FinanceCodeFunVersion2/PASTPROJECTS/FundamentalData2.0/net-income-combined/IMMR.csv" TargetMode="External"/><Relationship Id="rId2850" Type="http://schemas.openxmlformats.org/officeDocument/2006/relationships/hyperlink" Target="http://localhost:8888/edit/FinanceCodeFunVersion2/PASTPROJECTS/FundamentalData2.0/net-income-combined/LMNR.csv" TargetMode="External"/><Relationship Id="rId91" Type="http://schemas.openxmlformats.org/officeDocument/2006/relationships/hyperlink" Target="http://localhost:8888/edit/FinanceCodeFunVersion2/PASTPROJECTS/FundamentalData2.0/net-income-combined/ADV.csv" TargetMode="External"/><Relationship Id="rId408" Type="http://schemas.openxmlformats.org/officeDocument/2006/relationships/hyperlink" Target="http://localhost:8888/edit/FinanceCodeFunVersion2/PASTPROJECTS/FundamentalData2.0/net-income-combined/ASRT.csv" TargetMode="External"/><Relationship Id="rId822" Type="http://schemas.openxmlformats.org/officeDocument/2006/relationships/hyperlink" Target="http://localhost:8888/edit/FinanceCodeFunVersion2/PASTPROJECTS/FundamentalData2.0/net-income-combined/BVN.csv" TargetMode="External"/><Relationship Id="rId1038" Type="http://schemas.openxmlformats.org/officeDocument/2006/relationships/hyperlink" Target="http://localhost:8888/edit/FinanceCodeFunVersion2/PASTPROJECTS/FundamentalData2.0/net-income-combined/CISO.csv" TargetMode="External"/><Relationship Id="rId1452" Type="http://schemas.openxmlformats.org/officeDocument/2006/relationships/hyperlink" Target="http://localhost:8888/edit/FinanceCodeFunVersion2/PASTPROJECTS/FundamentalData2.0/net-income-combined/DOCU.csv" TargetMode="External"/><Relationship Id="rId2503" Type="http://schemas.openxmlformats.org/officeDocument/2006/relationships/hyperlink" Target="http://localhost:8888/edit/FinanceCodeFunVersion2/PASTPROJECTS/FundamentalData2.0/net-income-combined/IONR.csv" TargetMode="External"/><Relationship Id="rId3901" Type="http://schemas.openxmlformats.org/officeDocument/2006/relationships/hyperlink" Target="http://localhost:8888/edit/FinanceCodeFunVersion2/PASTPROJECTS/FundamentalData2.0/net-income-combined/PSTG.csv" TargetMode="External"/><Relationship Id="rId1105" Type="http://schemas.openxmlformats.org/officeDocument/2006/relationships/hyperlink" Target="http://localhost:8888/edit/FinanceCodeFunVersion2/PASTPROJECTS/FundamentalData2.0/net-income-combined/CMPS.csv" TargetMode="External"/><Relationship Id="rId3277" Type="http://schemas.openxmlformats.org/officeDocument/2006/relationships/hyperlink" Target="http://localhost:8888/edit/FinanceCodeFunVersion2/PASTPROJECTS/FundamentalData2.0/net-income-combined/NCDL.csv" TargetMode="External"/><Relationship Id="rId4675" Type="http://schemas.openxmlformats.org/officeDocument/2006/relationships/hyperlink" Target="http://localhost:8888/edit/FinanceCodeFunVersion2/PASTPROJECTS/FundamentalData2.0/net-income-combined/TDS.csv" TargetMode="External"/><Relationship Id="rId198" Type="http://schemas.openxmlformats.org/officeDocument/2006/relationships/hyperlink" Target="http://localhost:8888/edit/FinanceCodeFunVersion2/PASTPROJECTS/FundamentalData2.0/net-income-combined/ALF.csv" TargetMode="External"/><Relationship Id="rId3691" Type="http://schemas.openxmlformats.org/officeDocument/2006/relationships/hyperlink" Target="http://localhost:8888/edit/FinanceCodeFunVersion2/PASTPROJECTS/FundamentalData2.0/net-income-combined/PCOR.csv" TargetMode="External"/><Relationship Id="rId4328" Type="http://schemas.openxmlformats.org/officeDocument/2006/relationships/hyperlink" Target="http://localhost:8888/edit/FinanceCodeFunVersion2/PASTPROJECTS/FundamentalData2.0/net-income-combined/SIGI.csv" TargetMode="External"/><Relationship Id="rId4742" Type="http://schemas.openxmlformats.org/officeDocument/2006/relationships/hyperlink" Target="http://localhost:8888/edit/FinanceCodeFunVersion2/PASTPROJECTS/FundamentalData2.0/net-income-combined/TKC.csv" TargetMode="External"/><Relationship Id="rId2293" Type="http://schemas.openxmlformats.org/officeDocument/2006/relationships/hyperlink" Target="http://localhost:8888/edit/FinanceCodeFunVersion2/PASTPROJECTS/FundamentalData2.0/net-income-combined/HQY.csv" TargetMode="External"/><Relationship Id="rId3344" Type="http://schemas.openxmlformats.org/officeDocument/2006/relationships/hyperlink" Target="http://localhost:8888/edit/FinanceCodeFunVersion2/PASTPROJECTS/FundamentalData2.0/net-income-combined/NKGN.csv" TargetMode="External"/><Relationship Id="rId265" Type="http://schemas.openxmlformats.org/officeDocument/2006/relationships/hyperlink" Target="http://localhost:8888/edit/FinanceCodeFunVersion2/PASTPROJECTS/FundamentalData2.0/net-income-combined/AMPS.csv" TargetMode="External"/><Relationship Id="rId2360" Type="http://schemas.openxmlformats.org/officeDocument/2006/relationships/hyperlink" Target="http://localhost:8888/edit/FinanceCodeFunVersion2/PASTPROJECTS/FundamentalData2.0/net-income-combined/IAG.csv" TargetMode="External"/><Relationship Id="rId3411" Type="http://schemas.openxmlformats.org/officeDocument/2006/relationships/hyperlink" Target="http://localhost:8888/edit/FinanceCodeFunVersion2/PASTPROJECTS/FundamentalData2.0/net-income-combined/NTB.csv" TargetMode="External"/><Relationship Id="rId332" Type="http://schemas.openxmlformats.org/officeDocument/2006/relationships/hyperlink" Target="http://localhost:8888/edit/FinanceCodeFunVersion2/PASTPROJECTS/FundamentalData2.0/net-income-combined/APPS.csv" TargetMode="External"/><Relationship Id="rId2013" Type="http://schemas.openxmlformats.org/officeDocument/2006/relationships/hyperlink" Target="http://localhost:8888/edit/FinanceCodeFunVersion2/PASTPROJECTS/FundamentalData2.0/net-income-combined/GFF.csv" TargetMode="External"/><Relationship Id="rId5169" Type="http://schemas.openxmlformats.org/officeDocument/2006/relationships/hyperlink" Target="http://localhost:8888/edit/FinanceCodeFunVersion2/PASTPROJECTS/FundamentalData2.0/net-income-combined/WDS.csv" TargetMode="External"/><Relationship Id="rId4185" Type="http://schemas.openxmlformats.org/officeDocument/2006/relationships/hyperlink" Target="http://localhost:8888/edit/FinanceCodeFunVersion2/PASTPROJECTS/FundamentalData2.0/net-income-combined/SAFE.csv" TargetMode="External"/><Relationship Id="rId5236" Type="http://schemas.openxmlformats.org/officeDocument/2006/relationships/hyperlink" Target="http://localhost:8888/edit/FinanceCodeFunVersion2/PASTPROJECTS/FundamentalData2.0/net-income-combined/WRAP.csv" TargetMode="External"/><Relationship Id="rId1779" Type="http://schemas.openxmlformats.org/officeDocument/2006/relationships/hyperlink" Target="http://localhost:8888/edit/FinanceCodeFunVersion2/PASTPROJECTS/FundamentalData2.0/net-income-combined/FE.csv" TargetMode="External"/><Relationship Id="rId4252" Type="http://schemas.openxmlformats.org/officeDocument/2006/relationships/hyperlink" Target="http://localhost:8888/edit/FinanceCodeFunVersion2/PASTPROJECTS/FundamentalData2.0/net-income-combined/SDRL.csv" TargetMode="External"/><Relationship Id="rId1846" Type="http://schemas.openxmlformats.org/officeDocument/2006/relationships/hyperlink" Target="http://localhost:8888/edit/FinanceCodeFunVersion2/PASTPROJECTS/FundamentalData2.0/net-income-combined/FMC.csv" TargetMode="External"/><Relationship Id="rId5303" Type="http://schemas.openxmlformats.org/officeDocument/2006/relationships/hyperlink" Target="http://localhost:8888/edit/FinanceCodeFunVersion2/PASTPROJECTS/FundamentalData2.0/net-income-combined/XPOF.csv" TargetMode="External"/><Relationship Id="rId1913" Type="http://schemas.openxmlformats.org/officeDocument/2006/relationships/hyperlink" Target="http://localhost:8888/edit/FinanceCodeFunVersion2/PASTPROJECTS/FundamentalData2.0/net-income-combined/FSTR.csv" TargetMode="External"/><Relationship Id="rId2687" Type="http://schemas.openxmlformats.org/officeDocument/2006/relationships/hyperlink" Target="http://localhost:8888/edit/FinanceCodeFunVersion2/PASTPROJECTS/FundamentalData2.0/net-income-combined/KN.csv" TargetMode="External"/><Relationship Id="rId3738" Type="http://schemas.openxmlformats.org/officeDocument/2006/relationships/hyperlink" Target="http://localhost:8888/edit/FinanceCodeFunVersion2/PASTPROJECTS/FundamentalData2.0/net-income-combined/PFSI.csv" TargetMode="External"/><Relationship Id="rId5093" Type="http://schemas.openxmlformats.org/officeDocument/2006/relationships/hyperlink" Target="http://localhost:8888/edit/FinanceCodeFunVersion2/PASTPROJECTS/FundamentalData2.0/net-income-combined/VRNS.csv" TargetMode="External"/><Relationship Id="rId659" Type="http://schemas.openxmlformats.org/officeDocument/2006/relationships/hyperlink" Target="http://localhost:8888/edit/FinanceCodeFunVersion2/PASTPROJECTS/FundamentalData2.0/net-income-combined/BIOA.csv" TargetMode="External"/><Relationship Id="rId1289" Type="http://schemas.openxmlformats.org/officeDocument/2006/relationships/hyperlink" Target="http://localhost:8888/edit/FinanceCodeFunVersion2/PASTPROJECTS/FundamentalData2.0/net-income-combined/CUBE.csv" TargetMode="External"/><Relationship Id="rId5160" Type="http://schemas.openxmlformats.org/officeDocument/2006/relationships/hyperlink" Target="http://localhost:8888/edit/FinanceCodeFunVersion2/PASTPROJECTS/FundamentalData2.0/net-income-combined/WBX.csv" TargetMode="External"/><Relationship Id="rId1356" Type="http://schemas.openxmlformats.org/officeDocument/2006/relationships/hyperlink" Target="http://localhost:8888/edit/FinanceCodeFunVersion2/PASTPROJECTS/FundamentalData2.0/net-income-combined/DAO.csv" TargetMode="External"/><Relationship Id="rId2754" Type="http://schemas.openxmlformats.org/officeDocument/2006/relationships/hyperlink" Target="http://localhost:8888/edit/FinanceCodeFunVersion2/PASTPROJECTS/FundamentalData2.0/net-income-combined/LAKE.csv" TargetMode="External"/><Relationship Id="rId3805" Type="http://schemas.openxmlformats.org/officeDocument/2006/relationships/hyperlink" Target="http://localhost:8888/edit/FinanceCodeFunVersion2/PASTPROJECTS/FundamentalData2.0/net-income-combined/PLXS.csv" TargetMode="External"/><Relationship Id="rId726" Type="http://schemas.openxmlformats.org/officeDocument/2006/relationships/hyperlink" Target="http://localhost:8888/edit/FinanceCodeFunVersion2/PASTPROJECTS/FundamentalData2.0/net-income-combined/BNS.csv" TargetMode="External"/><Relationship Id="rId1009" Type="http://schemas.openxmlformats.org/officeDocument/2006/relationships/hyperlink" Target="http://localhost:8888/edit/FinanceCodeFunVersion2/PASTPROJECTS/FundamentalData2.0/net-income-combined/CHH.csv" TargetMode="External"/><Relationship Id="rId1770" Type="http://schemas.openxmlformats.org/officeDocument/2006/relationships/hyperlink" Target="http://localhost:8888/edit/FinanceCodeFunVersion2/PASTPROJECTS/FundamentalData2.0/net-income-combined/FCUV.csv" TargetMode="External"/><Relationship Id="rId2407" Type="http://schemas.openxmlformats.org/officeDocument/2006/relationships/hyperlink" Target="http://localhost:8888/edit/FinanceCodeFunVersion2/PASTPROJECTS/FundamentalData2.0/net-income-combined/IFRX.csv" TargetMode="External"/><Relationship Id="rId2821" Type="http://schemas.openxmlformats.org/officeDocument/2006/relationships/hyperlink" Target="http://localhost:8888/edit/FinanceCodeFunVersion2/PASTPROJECTS/FundamentalData2.0/net-income-combined/LICY.csv" TargetMode="External"/><Relationship Id="rId62" Type="http://schemas.openxmlformats.org/officeDocument/2006/relationships/hyperlink" Target="http://localhost:8888/edit/FinanceCodeFunVersion2/PASTPROJECTS/FundamentalData2.0/net-income-combined/ACRV.csv" TargetMode="External"/><Relationship Id="rId1423" Type="http://schemas.openxmlformats.org/officeDocument/2006/relationships/hyperlink" Target="http://localhost:8888/edit/FinanceCodeFunVersion2/PASTPROJECTS/FundamentalData2.0/net-income-combined/DJT.csv" TargetMode="External"/><Relationship Id="rId4579" Type="http://schemas.openxmlformats.org/officeDocument/2006/relationships/hyperlink" Target="http://localhost:8888/edit/FinanceCodeFunVersion2/PASTPROJECTS/FundamentalData2.0/net-income-combined/SU.csv" TargetMode="External"/><Relationship Id="rId4993" Type="http://schemas.openxmlformats.org/officeDocument/2006/relationships/hyperlink" Target="http://localhost:8888/edit/FinanceCodeFunVersion2/PASTPROJECTS/FundamentalData2.0/net-income-combined/V.csv" TargetMode="External"/><Relationship Id="rId3595" Type="http://schemas.openxmlformats.org/officeDocument/2006/relationships/hyperlink" Target="http://localhost:8888/edit/FinanceCodeFunVersion2/PASTPROJECTS/FundamentalData2.0/net-income-combined/ORAN.csv" TargetMode="External"/><Relationship Id="rId4646" Type="http://schemas.openxmlformats.org/officeDocument/2006/relationships/hyperlink" Target="http://localhost:8888/edit/FinanceCodeFunVersion2/PASTPROJECTS/FundamentalData2.0/net-income-combined/TAYD.csv" TargetMode="External"/><Relationship Id="rId2197" Type="http://schemas.openxmlformats.org/officeDocument/2006/relationships/hyperlink" Target="http://localhost:8888/edit/FinanceCodeFunVersion2/PASTPROJECTS/FundamentalData2.0/net-income-combined/HBNC.csv" TargetMode="External"/><Relationship Id="rId3248" Type="http://schemas.openxmlformats.org/officeDocument/2006/relationships/hyperlink" Target="http://localhost:8888/edit/FinanceCodeFunVersion2/PASTPROJECTS/FundamentalData2.0/net-income-combined/MYRG.csv" TargetMode="External"/><Relationship Id="rId3662" Type="http://schemas.openxmlformats.org/officeDocument/2006/relationships/hyperlink" Target="http://localhost:8888/edit/FinanceCodeFunVersion2/PASTPROJECTS/FundamentalData2.0/net-income-combined/PATH.csv" TargetMode="External"/><Relationship Id="rId4713" Type="http://schemas.openxmlformats.org/officeDocument/2006/relationships/hyperlink" Target="http://localhost:8888/edit/FinanceCodeFunVersion2/PASTPROJECTS/FundamentalData2.0/net-income-combined/TGT.csv" TargetMode="External"/><Relationship Id="rId169" Type="http://schemas.openxmlformats.org/officeDocument/2006/relationships/hyperlink" Target="http://localhost:8888/edit/FinanceCodeFunVersion2/PASTPROJECTS/FundamentalData2.0/net-income-combined/AIXI.csv" TargetMode="External"/><Relationship Id="rId583" Type="http://schemas.openxmlformats.org/officeDocument/2006/relationships/hyperlink" Target="http://localhost:8888/edit/FinanceCodeFunVersion2/PASTPROJECTS/FundamentalData2.0/net-income-combined/BCML.csv" TargetMode="External"/><Relationship Id="rId2264" Type="http://schemas.openxmlformats.org/officeDocument/2006/relationships/hyperlink" Target="http://localhost:8888/edit/FinanceCodeFunVersion2/PASTPROJECTS/FundamentalData2.0/net-income-combined/HNRG.csv" TargetMode="External"/><Relationship Id="rId3315" Type="http://schemas.openxmlformats.org/officeDocument/2006/relationships/hyperlink" Target="http://localhost:8888/edit/FinanceCodeFunVersion2/PASTPROJECTS/FundamentalData2.0/net-income-combined/NFBK.csv" TargetMode="External"/><Relationship Id="rId236" Type="http://schemas.openxmlformats.org/officeDocument/2006/relationships/hyperlink" Target="http://localhost:8888/edit/FinanceCodeFunVersion2/PASTPROJECTS/FundamentalData2.0/net-income-combined/ALX.csv" TargetMode="External"/><Relationship Id="rId650" Type="http://schemas.openxmlformats.org/officeDocument/2006/relationships/hyperlink" Target="http://localhost:8888/edit/FinanceCodeFunVersion2/PASTPROJECTS/FundamentalData2.0/net-income-combined/BHVN.csv" TargetMode="External"/><Relationship Id="rId1280" Type="http://schemas.openxmlformats.org/officeDocument/2006/relationships/hyperlink" Target="http://localhost:8888/edit/FinanceCodeFunVersion2/PASTPROJECTS/FundamentalData2.0/net-income-combined/CTRM.csv" TargetMode="External"/><Relationship Id="rId2331" Type="http://schemas.openxmlformats.org/officeDocument/2006/relationships/hyperlink" Target="http://localhost:8888/edit/FinanceCodeFunVersion2/PASTPROJECTS/FundamentalData2.0/net-income-combined/HUDI.csv" TargetMode="External"/><Relationship Id="rId303" Type="http://schemas.openxmlformats.org/officeDocument/2006/relationships/hyperlink" Target="http://localhost:8888/edit/FinanceCodeFunVersion2/PASTPROJECTS/FundamentalData2.0/net-income-combined/ANY.csv" TargetMode="External"/><Relationship Id="rId4089" Type="http://schemas.openxmlformats.org/officeDocument/2006/relationships/hyperlink" Target="http://localhost:8888/edit/FinanceCodeFunVersion2/PASTPROJECTS/FundamentalData2.0/net-income-combined/RKT.csv" TargetMode="External"/><Relationship Id="rId1000" Type="http://schemas.openxmlformats.org/officeDocument/2006/relationships/hyperlink" Target="http://localhost:8888/edit/FinanceCodeFunVersion2/PASTPROJECTS/FundamentalData2.0/net-income-combined/CHCO.csv" TargetMode="External"/><Relationship Id="rId4156" Type="http://schemas.openxmlformats.org/officeDocument/2006/relationships/hyperlink" Target="http://localhost:8888/edit/FinanceCodeFunVersion2/PASTPROJECTS/FundamentalData2.0/net-income-combined/RVMD.csv" TargetMode="External"/><Relationship Id="rId4570" Type="http://schemas.openxmlformats.org/officeDocument/2006/relationships/hyperlink" Target="http://localhost:8888/edit/FinanceCodeFunVersion2/PASTPROJECTS/FundamentalData2.0/net-income-combined/STRW.csv" TargetMode="External"/><Relationship Id="rId5207" Type="http://schemas.openxmlformats.org/officeDocument/2006/relationships/hyperlink" Target="http://localhost:8888/edit/FinanceCodeFunVersion2/PASTPROJECTS/FundamentalData2.0/net-income-combined/WKSP.csv" TargetMode="External"/><Relationship Id="rId1817" Type="http://schemas.openxmlformats.org/officeDocument/2006/relationships/hyperlink" Target="http://localhost:8888/edit/FinanceCodeFunVersion2/PASTPROJECTS/FundamentalData2.0/net-income-combined/FISI.csv" TargetMode="External"/><Relationship Id="rId3172" Type="http://schemas.openxmlformats.org/officeDocument/2006/relationships/hyperlink" Target="http://localhost:8888/edit/FinanceCodeFunVersion2/PASTPROJECTS/FundamentalData2.0/net-income-combined/MRSN.csv" TargetMode="External"/><Relationship Id="rId4223" Type="http://schemas.openxmlformats.org/officeDocument/2006/relationships/hyperlink" Target="http://localhost:8888/edit/FinanceCodeFunVersion2/PASTPROJECTS/FundamentalData2.0/net-income-combined/SBS.csv" TargetMode="External"/><Relationship Id="rId160" Type="http://schemas.openxmlformats.org/officeDocument/2006/relationships/hyperlink" Target="http://localhost:8888/edit/FinanceCodeFunVersion2/PASTPROJECTS/FundamentalData2.0/net-income-combined/AIRG.csv" TargetMode="External"/><Relationship Id="rId3989" Type="http://schemas.openxmlformats.org/officeDocument/2006/relationships/hyperlink" Target="http://localhost:8888/edit/FinanceCodeFunVersion2/PASTPROJECTS/FundamentalData2.0/net-income-combined/RAY.csv" TargetMode="External"/><Relationship Id="rId5064" Type="http://schemas.openxmlformats.org/officeDocument/2006/relationships/hyperlink" Target="http://localhost:8888/edit/FinanceCodeFunVersion2/PASTPROJECTS/FundamentalData2.0/net-income-combined/VMC.csv" TargetMode="External"/><Relationship Id="rId977" Type="http://schemas.openxmlformats.org/officeDocument/2006/relationships/hyperlink" Target="http://localhost:8888/edit/FinanceCodeFunVersion2/PASTPROJECTS/FundamentalData2.0/net-income-combined/CF.csv" TargetMode="External"/><Relationship Id="rId2658" Type="http://schemas.openxmlformats.org/officeDocument/2006/relationships/hyperlink" Target="http://localhost:8888/edit/FinanceCodeFunVersion2/PASTPROJECTS/FundamentalData2.0/net-income-combined/KEY.csv" TargetMode="External"/><Relationship Id="rId3709" Type="http://schemas.openxmlformats.org/officeDocument/2006/relationships/hyperlink" Target="http://localhost:8888/edit/FinanceCodeFunVersion2/PASTPROJECTS/FundamentalData2.0/net-income-combined/PEB.csv" TargetMode="External"/><Relationship Id="rId4080" Type="http://schemas.openxmlformats.org/officeDocument/2006/relationships/hyperlink" Target="http://localhost:8888/edit/FinanceCodeFunVersion2/PASTPROJECTS/FundamentalData2.0/net-income-combined/RIME.csv" TargetMode="External"/><Relationship Id="rId1674" Type="http://schemas.openxmlformats.org/officeDocument/2006/relationships/hyperlink" Target="http://localhost:8888/edit/FinanceCodeFunVersion2/PASTPROJECTS/FundamentalData2.0/net-income-combined/ESP.csv" TargetMode="External"/><Relationship Id="rId2725" Type="http://schemas.openxmlformats.org/officeDocument/2006/relationships/hyperlink" Target="http://localhost:8888/edit/FinanceCodeFunVersion2/PASTPROJECTS/FundamentalData2.0/net-income-combined/KSPI.csv" TargetMode="External"/><Relationship Id="rId5131" Type="http://schemas.openxmlformats.org/officeDocument/2006/relationships/hyperlink" Target="http://localhost:8888/edit/FinanceCodeFunVersion2/PASTPROJECTS/FundamentalData2.0/net-income-combined/VVV.csv" TargetMode="External"/><Relationship Id="rId1327" Type="http://schemas.openxmlformats.org/officeDocument/2006/relationships/hyperlink" Target="http://localhost:8888/edit/FinanceCodeFunVersion2/PASTPROJECTS/FundamentalData2.0/net-income-combined/CWT.csv" TargetMode="External"/><Relationship Id="rId1741" Type="http://schemas.openxmlformats.org/officeDocument/2006/relationships/hyperlink" Target="http://localhost:8888/edit/FinanceCodeFunVersion2/PASTPROJECTS/FundamentalData2.0/net-income-combined/FAMI.csv" TargetMode="External"/><Relationship Id="rId4897" Type="http://schemas.openxmlformats.org/officeDocument/2006/relationships/hyperlink" Target="http://localhost:8888/edit/FinanceCodeFunVersion2/PASTPROJECTS/FundamentalData2.0/net-income-combined/UAL.csv" TargetMode="External"/><Relationship Id="rId33" Type="http://schemas.openxmlformats.org/officeDocument/2006/relationships/hyperlink" Target="http://localhost:8888/edit/FinanceCodeFunVersion2/PASTPROJECTS/FundamentalData2.0/net-income-combined/AC.csv" TargetMode="External"/><Relationship Id="rId3499" Type="http://schemas.openxmlformats.org/officeDocument/2006/relationships/hyperlink" Target="http://localhost:8888/edit/FinanceCodeFunVersion2/PASTPROJECTS/FundamentalData2.0/net-income-combined/OC.csv" TargetMode="External"/><Relationship Id="rId3566" Type="http://schemas.openxmlformats.org/officeDocument/2006/relationships/hyperlink" Target="http://localhost:8888/edit/FinanceCodeFunVersion2/PASTPROJECTS/FundamentalData2.0/net-income-combined/ONMD.csv" TargetMode="External"/><Relationship Id="rId4964" Type="http://schemas.openxmlformats.org/officeDocument/2006/relationships/hyperlink" Target="http://localhost:8888/edit/FinanceCodeFunVersion2/PASTPROJECTS/FundamentalData2.0/net-income-combined/URG.csv" TargetMode="External"/><Relationship Id="rId487" Type="http://schemas.openxmlformats.org/officeDocument/2006/relationships/hyperlink" Target="http://localhost:8888/edit/FinanceCodeFunVersion2/PASTPROJECTS/FundamentalData2.0/net-income-combined/AVPT.csv" TargetMode="External"/><Relationship Id="rId2168" Type="http://schemas.openxmlformats.org/officeDocument/2006/relationships/hyperlink" Target="http://localhost:8888/edit/FinanceCodeFunVersion2/PASTPROJECTS/FundamentalData2.0/net-income-combined/GVH.csv" TargetMode="External"/><Relationship Id="rId3219" Type="http://schemas.openxmlformats.org/officeDocument/2006/relationships/hyperlink" Target="http://localhost:8888/edit/FinanceCodeFunVersion2/PASTPROJECTS/FundamentalData2.0/net-income-combined/MTTR.csv" TargetMode="External"/><Relationship Id="rId3980" Type="http://schemas.openxmlformats.org/officeDocument/2006/relationships/hyperlink" Target="http://localhost:8888/edit/FinanceCodeFunVersion2/PASTPROJECTS/FundamentalData2.0/net-income-combined/RACE.csv" TargetMode="External"/><Relationship Id="rId4617" Type="http://schemas.openxmlformats.org/officeDocument/2006/relationships/hyperlink" Target="http://localhost:8888/edit/FinanceCodeFunVersion2/PASTPROJECTS/FundamentalData2.0/net-income-combined/SYBX.csv" TargetMode="External"/><Relationship Id="rId1184" Type="http://schemas.openxmlformats.org/officeDocument/2006/relationships/hyperlink" Target="http://localhost:8888/edit/FinanceCodeFunVersion2/PASTPROJECTS/FundamentalData2.0/net-income-combined/CPF.csv" TargetMode="External"/><Relationship Id="rId2582" Type="http://schemas.openxmlformats.org/officeDocument/2006/relationships/hyperlink" Target="http://localhost:8888/edit/FinanceCodeFunVersion2/PASTPROJECTS/FundamentalData2.0/net-income-combined/JBDI.csv" TargetMode="External"/><Relationship Id="rId3633" Type="http://schemas.openxmlformats.org/officeDocument/2006/relationships/hyperlink" Target="http://localhost:8888/edit/FinanceCodeFunVersion2/PASTPROJECTS/FundamentalData2.0/net-income-combined/OWL.csv" TargetMode="External"/><Relationship Id="rId554" Type="http://schemas.openxmlformats.org/officeDocument/2006/relationships/hyperlink" Target="http://localhost:8888/edit/FinanceCodeFunVersion2/PASTPROJECTS/FundamentalData2.0/net-income-combined/BAYA.csv" TargetMode="External"/><Relationship Id="rId2235" Type="http://schemas.openxmlformats.org/officeDocument/2006/relationships/hyperlink" Target="http://localhost:8888/edit/FinanceCodeFunVersion2/PASTPROJECTS/FundamentalData2.0/net-income-combined/HII.csv" TargetMode="External"/><Relationship Id="rId3700" Type="http://schemas.openxmlformats.org/officeDocument/2006/relationships/hyperlink" Target="http://localhost:8888/edit/FinanceCodeFunVersion2/PASTPROJECTS/FundamentalData2.0/net-income-combined/PDCO.csv" TargetMode="External"/><Relationship Id="rId207" Type="http://schemas.openxmlformats.org/officeDocument/2006/relationships/hyperlink" Target="http://localhost:8888/edit/FinanceCodeFunVersion2/PASTPROJECTS/FundamentalData2.0/net-income-combined/ALKS.csv" TargetMode="External"/><Relationship Id="rId621" Type="http://schemas.openxmlformats.org/officeDocument/2006/relationships/hyperlink" Target="http://localhost:8888/edit/FinanceCodeFunVersion2/PASTPROJECTS/FundamentalData2.0/net-income-combined/BF.B.csv" TargetMode="External"/><Relationship Id="rId1251" Type="http://schemas.openxmlformats.org/officeDocument/2006/relationships/hyperlink" Target="http://localhost:8888/edit/FinanceCodeFunVersion2/PASTPROJECTS/FundamentalData2.0/net-income-combined/CSIQ.csv" TargetMode="External"/><Relationship Id="rId2302" Type="http://schemas.openxmlformats.org/officeDocument/2006/relationships/hyperlink" Target="http://localhost:8888/edit/FinanceCodeFunVersion2/PASTPROJECTS/FundamentalData2.0/net-income-combined/HRYU.csv" TargetMode="External"/><Relationship Id="rId4474" Type="http://schemas.openxmlformats.org/officeDocument/2006/relationships/hyperlink" Target="http://localhost:8888/edit/FinanceCodeFunVersion2/PASTPROJECTS/FundamentalData2.0/net-income-combined/SPH.csv" TargetMode="External"/><Relationship Id="rId3076" Type="http://schemas.openxmlformats.org/officeDocument/2006/relationships/hyperlink" Target="http://localhost:8888/edit/FinanceCodeFunVersion2/PASTPROJECTS/FundamentalData2.0/net-income-combined/MITK.csv" TargetMode="External"/><Relationship Id="rId3490" Type="http://schemas.openxmlformats.org/officeDocument/2006/relationships/hyperlink" Target="http://localhost:8888/edit/FinanceCodeFunVersion2/PASTPROJECTS/FundamentalData2.0/net-income-combined/OAKU.csv" TargetMode="External"/><Relationship Id="rId4127" Type="http://schemas.openxmlformats.org/officeDocument/2006/relationships/hyperlink" Target="http://localhost:8888/edit/FinanceCodeFunVersion2/PASTPROJECTS/FundamentalData2.0/net-income-combined/ROMA.csv" TargetMode="External"/><Relationship Id="rId4541" Type="http://schemas.openxmlformats.org/officeDocument/2006/relationships/hyperlink" Target="http://localhost:8888/edit/FinanceCodeFunVersion2/PASTPROJECTS/FundamentalData2.0/net-income-combined/STE.csv" TargetMode="External"/><Relationship Id="rId2092" Type="http://schemas.openxmlformats.org/officeDocument/2006/relationships/hyperlink" Target="http://localhost:8888/edit/FinanceCodeFunVersion2/PASTPROJECTS/FundamentalData2.0/net-income-combined/GOGL.csv" TargetMode="External"/><Relationship Id="rId3143" Type="http://schemas.openxmlformats.org/officeDocument/2006/relationships/hyperlink" Target="http://localhost:8888/edit/FinanceCodeFunVersion2/PASTPROJECTS/FundamentalData2.0/net-income-combined/MOS.csv" TargetMode="External"/><Relationship Id="rId131" Type="http://schemas.openxmlformats.org/officeDocument/2006/relationships/hyperlink" Target="http://localhost:8888/edit/FinanceCodeFunVersion2/PASTPROJECTS/FundamentalData2.0/net-income-combined/AGM.csv" TargetMode="External"/><Relationship Id="rId3210" Type="http://schemas.openxmlformats.org/officeDocument/2006/relationships/hyperlink" Target="http://localhost:8888/edit/FinanceCodeFunVersion2/PASTPROJECTS/FundamentalData2.0/net-income-combined/MTG.csv" TargetMode="External"/><Relationship Id="rId2976" Type="http://schemas.openxmlformats.org/officeDocument/2006/relationships/hyperlink" Target="http://localhost:8888/edit/FinanceCodeFunVersion2/PASTPROJECTS/FundamentalData2.0/net-income-combined/MATX.csv" TargetMode="External"/><Relationship Id="rId5382" Type="http://schemas.openxmlformats.org/officeDocument/2006/relationships/hyperlink" Target="http://localhost:8888/edit/FinanceCodeFunVersion2/PASTPROJECTS/FundamentalData2.0/net-income-combined/ZUO.csv" TargetMode="External"/><Relationship Id="rId948" Type="http://schemas.openxmlformats.org/officeDocument/2006/relationships/hyperlink" Target="http://localhost:8888/edit/FinanceCodeFunVersion2/PASTPROJECTS/FundamentalData2.0/net-income-combined/CDT.csv" TargetMode="External"/><Relationship Id="rId1578" Type="http://schemas.openxmlformats.org/officeDocument/2006/relationships/hyperlink" Target="http://localhost:8888/edit/FinanceCodeFunVersion2/PASTPROJECTS/FundamentalData2.0/net-income-combined/ELBM.csv" TargetMode="External"/><Relationship Id="rId1992" Type="http://schemas.openxmlformats.org/officeDocument/2006/relationships/hyperlink" Target="http://localhost:8888/edit/FinanceCodeFunVersion2/PASTPROJECTS/FundamentalData2.0/net-income-combined/GDYN.csv" TargetMode="External"/><Relationship Id="rId2629" Type="http://schemas.openxmlformats.org/officeDocument/2006/relationships/hyperlink" Target="http://localhost:8888/edit/FinanceCodeFunVersion2/PASTPROJECTS/FundamentalData2.0/net-income-combined/JXN.csv" TargetMode="External"/><Relationship Id="rId5035" Type="http://schemas.openxmlformats.org/officeDocument/2006/relationships/hyperlink" Target="http://localhost:8888/edit/FinanceCodeFunVersion2/PASTPROJECTS/FundamentalData2.0/net-income-combined/VIAV.csv" TargetMode="External"/><Relationship Id="rId1645" Type="http://schemas.openxmlformats.org/officeDocument/2006/relationships/hyperlink" Target="http://localhost:8888/edit/FinanceCodeFunVersion2/PASTPROJECTS/FundamentalData2.0/net-income-combined/EQC.csv" TargetMode="External"/><Relationship Id="rId4051" Type="http://schemas.openxmlformats.org/officeDocument/2006/relationships/hyperlink" Target="http://localhost:8888/edit/FinanceCodeFunVersion2/PASTPROJECTS/FundamentalData2.0/net-income-combined/REX.csv" TargetMode="External"/><Relationship Id="rId5102" Type="http://schemas.openxmlformats.org/officeDocument/2006/relationships/hyperlink" Target="http://localhost:8888/edit/FinanceCodeFunVersion2/PASTPROJECTS/FundamentalData2.0/net-income-combined/VS.csv" TargetMode="External"/><Relationship Id="rId1712" Type="http://schemas.openxmlformats.org/officeDocument/2006/relationships/hyperlink" Target="http://localhost:8888/edit/FinanceCodeFunVersion2/PASTPROJECTS/FundamentalData2.0/net-income-combined/EWBC.csv" TargetMode="External"/><Relationship Id="rId4868" Type="http://schemas.openxmlformats.org/officeDocument/2006/relationships/hyperlink" Target="http://localhost:8888/edit/FinanceCodeFunVersion2/PASTPROJECTS/FundamentalData2.0/net-income-combined/TUYA.csv" TargetMode="External"/><Relationship Id="rId3884" Type="http://schemas.openxmlformats.org/officeDocument/2006/relationships/hyperlink" Target="http://localhost:8888/edit/FinanceCodeFunVersion2/PASTPROJECTS/FundamentalData2.0/net-income-combined/PRTH.csv" TargetMode="External"/><Relationship Id="rId4935" Type="http://schemas.openxmlformats.org/officeDocument/2006/relationships/hyperlink" Target="http://localhost:8888/edit/FinanceCodeFunVersion2/PASTPROJECTS/FundamentalData2.0/net-income-combined/ULCC.csv" TargetMode="External"/><Relationship Id="rId2486" Type="http://schemas.openxmlformats.org/officeDocument/2006/relationships/hyperlink" Target="http://localhost:8888/edit/FinanceCodeFunVersion2/PASTPROJECTS/FundamentalData2.0/net-income-combined/INTG.csv" TargetMode="External"/><Relationship Id="rId3537" Type="http://schemas.openxmlformats.org/officeDocument/2006/relationships/hyperlink" Target="http://localhost:8888/edit/FinanceCodeFunVersion2/PASTPROJECTS/FundamentalData2.0/net-income-combined/OLED.csv" TargetMode="External"/><Relationship Id="rId3951" Type="http://schemas.openxmlformats.org/officeDocument/2006/relationships/hyperlink" Target="http://localhost:8888/edit/FinanceCodeFunVersion2/PASTPROJECTS/FundamentalData2.0/net-income-combined/QGEN.csv" TargetMode="External"/><Relationship Id="rId458" Type="http://schemas.openxmlformats.org/officeDocument/2006/relationships/hyperlink" Target="http://localhost:8888/edit/FinanceCodeFunVersion2/PASTPROJECTS/FundamentalData2.0/net-income-combined/ATXS.csv" TargetMode="External"/><Relationship Id="rId872" Type="http://schemas.openxmlformats.org/officeDocument/2006/relationships/hyperlink" Target="http://localhost:8888/edit/FinanceCodeFunVersion2/PASTPROJECTS/FundamentalData2.0/net-income-combined/CANF.csv" TargetMode="External"/><Relationship Id="rId1088" Type="http://schemas.openxmlformats.org/officeDocument/2006/relationships/hyperlink" Target="http://localhost:8888/edit/FinanceCodeFunVersion2/PASTPROJECTS/FundamentalData2.0/net-income-combined/CMBM.csv" TargetMode="External"/><Relationship Id="rId2139" Type="http://schemas.openxmlformats.org/officeDocument/2006/relationships/hyperlink" Target="http://localhost:8888/edit/FinanceCodeFunVersion2/PASTPROJECTS/FundamentalData2.0/net-income-combined/GRYP.csv" TargetMode="External"/><Relationship Id="rId2553" Type="http://schemas.openxmlformats.org/officeDocument/2006/relationships/hyperlink" Target="http://localhost:8888/edit/FinanceCodeFunVersion2/PASTPROJECTS/FundamentalData2.0/net-income-combined/ITRG.csv" TargetMode="External"/><Relationship Id="rId3604" Type="http://schemas.openxmlformats.org/officeDocument/2006/relationships/hyperlink" Target="http://localhost:8888/edit/FinanceCodeFunVersion2/PASTPROJECTS/FundamentalData2.0/net-income-combined/ORKT.csv" TargetMode="External"/><Relationship Id="rId525" Type="http://schemas.openxmlformats.org/officeDocument/2006/relationships/hyperlink" Target="http://localhost:8888/edit/FinanceCodeFunVersion2/PASTPROJECTS/FundamentalData2.0/net-income-combined/AZUL.csv" TargetMode="External"/><Relationship Id="rId1155" Type="http://schemas.openxmlformats.org/officeDocument/2006/relationships/hyperlink" Target="http://localhost:8888/edit/FinanceCodeFunVersion2/PASTPROJECTS/FundamentalData2.0/net-income-combined/COHU.csv" TargetMode="External"/><Relationship Id="rId2206" Type="http://schemas.openxmlformats.org/officeDocument/2006/relationships/hyperlink" Target="http://localhost:8888/edit/FinanceCodeFunVersion2/PASTPROJECTS/FundamentalData2.0/net-income-combined/HCSG.csv" TargetMode="External"/><Relationship Id="rId2620" Type="http://schemas.openxmlformats.org/officeDocument/2006/relationships/hyperlink" Target="http://localhost:8888/edit/FinanceCodeFunVersion2/PASTPROJECTS/FundamentalData2.0/net-income-combined/JRVR.csv" TargetMode="External"/><Relationship Id="rId1222" Type="http://schemas.openxmlformats.org/officeDocument/2006/relationships/hyperlink" Target="http://localhost:8888/edit/FinanceCodeFunVersion2/PASTPROJECTS/FundamentalData2.0/net-income-combined/CRK.csv" TargetMode="External"/><Relationship Id="rId4378" Type="http://schemas.openxmlformats.org/officeDocument/2006/relationships/hyperlink" Target="http://localhost:8888/edit/FinanceCodeFunVersion2/PASTPROJECTS/FundamentalData2.0/net-income-combined/SLNG.csv" TargetMode="External"/><Relationship Id="rId3394" Type="http://schemas.openxmlformats.org/officeDocument/2006/relationships/hyperlink" Target="http://localhost:8888/edit/FinanceCodeFunVersion2/PASTPROJECTS/FundamentalData2.0/net-income-combined/NRGV.csv" TargetMode="External"/><Relationship Id="rId4792" Type="http://schemas.openxmlformats.org/officeDocument/2006/relationships/hyperlink" Target="http://localhost:8888/edit/FinanceCodeFunVersion2/PASTPROJECTS/FundamentalData2.0/net-income-combined/TPET.csv" TargetMode="External"/><Relationship Id="rId3047" Type="http://schemas.openxmlformats.org/officeDocument/2006/relationships/hyperlink" Target="http://localhost:8888/edit/FinanceCodeFunVersion2/PASTPROJECTS/FundamentalData2.0/net-income-combined/MGA.csv" TargetMode="External"/><Relationship Id="rId4445" Type="http://schemas.openxmlformats.org/officeDocument/2006/relationships/hyperlink" Target="http://localhost:8888/edit/FinanceCodeFunVersion2/PASTPROJECTS/FundamentalData2.0/net-income-combined/SOBO.csv" TargetMode="External"/><Relationship Id="rId3461" Type="http://schemas.openxmlformats.org/officeDocument/2006/relationships/hyperlink" Target="http://localhost:8888/edit/FinanceCodeFunVersion2/PASTPROJECTS/FundamentalData2.0/net-income-combined/NWFL.csv" TargetMode="External"/><Relationship Id="rId4512" Type="http://schemas.openxmlformats.org/officeDocument/2006/relationships/hyperlink" Target="http://localhost:8888/edit/FinanceCodeFunVersion2/PASTPROJECTS/FundamentalData2.0/net-income-combined/SRL.csv" TargetMode="External"/><Relationship Id="rId382" Type="http://schemas.openxmlformats.org/officeDocument/2006/relationships/hyperlink" Target="http://localhost:8888/edit/FinanceCodeFunVersion2/PASTPROJECTS/FundamentalData2.0/net-income-combined/ARTL.csv" TargetMode="External"/><Relationship Id="rId2063" Type="http://schemas.openxmlformats.org/officeDocument/2006/relationships/hyperlink" Target="http://localhost:8888/edit/FinanceCodeFunVersion2/PASTPROJECTS/FundamentalData2.0/net-income-combined/GLUE.csv" TargetMode="External"/><Relationship Id="rId3114" Type="http://schemas.openxmlformats.org/officeDocument/2006/relationships/hyperlink" Target="http://localhost:8888/edit/FinanceCodeFunVersion2/PASTPROJECTS/FundamentalData2.0/net-income-combined/MNOV.csv" TargetMode="External"/><Relationship Id="rId2130" Type="http://schemas.openxmlformats.org/officeDocument/2006/relationships/hyperlink" Target="http://localhost:8888/edit/FinanceCodeFunVersion2/PASTPROJECTS/FundamentalData2.0/net-income-combined/GRNQ.csv" TargetMode="External"/><Relationship Id="rId5286" Type="http://schemas.openxmlformats.org/officeDocument/2006/relationships/hyperlink" Target="http://localhost:8888/edit/FinanceCodeFunVersion2/PASTPROJECTS/FundamentalData2.0/net-income-combined/XGN.csv" TargetMode="External"/><Relationship Id="rId102" Type="http://schemas.openxmlformats.org/officeDocument/2006/relationships/hyperlink" Target="http://localhost:8888/edit/FinanceCodeFunVersion2/PASTPROJECTS/FundamentalData2.0/net-income-combined/AEMD.csv" TargetMode="External"/><Relationship Id="rId5353" Type="http://schemas.openxmlformats.org/officeDocument/2006/relationships/hyperlink" Target="http://localhost:8888/edit/FinanceCodeFunVersion2/PASTPROJECTS/FundamentalData2.0/net-income-combined/ZDGE.csv" TargetMode="External"/><Relationship Id="rId1896" Type="http://schemas.openxmlformats.org/officeDocument/2006/relationships/hyperlink" Target="http://localhost:8888/edit/FinanceCodeFunVersion2/PASTPROJECTS/FundamentalData2.0/net-income-combined/FRPT.csv" TargetMode="External"/><Relationship Id="rId2947" Type="http://schemas.openxmlformats.org/officeDocument/2006/relationships/hyperlink" Target="http://localhost:8888/edit/FinanceCodeFunVersion2/PASTPROJECTS/FundamentalData2.0/net-income-combined/LYV.csv" TargetMode="External"/><Relationship Id="rId5006" Type="http://schemas.openxmlformats.org/officeDocument/2006/relationships/hyperlink" Target="http://localhost:8888/edit/FinanceCodeFunVersion2/PASTPROJECTS/FundamentalData2.0/net-income-combined/VC.csv" TargetMode="External"/><Relationship Id="rId919" Type="http://schemas.openxmlformats.org/officeDocument/2006/relationships/hyperlink" Target="http://localhost:8888/edit/FinanceCodeFunVersion2/PASTPROJECTS/FundamentalData2.0/net-income-combined/CCEL.csv" TargetMode="External"/><Relationship Id="rId1549" Type="http://schemas.openxmlformats.org/officeDocument/2006/relationships/hyperlink" Target="http://localhost:8888/edit/FinanceCodeFunVersion2/PASTPROJECTS/FundamentalData2.0/net-income-combined/EDUC.csv" TargetMode="External"/><Relationship Id="rId1963" Type="http://schemas.openxmlformats.org/officeDocument/2006/relationships/hyperlink" Target="http://localhost:8888/edit/FinanceCodeFunVersion2/PASTPROJECTS/FundamentalData2.0/net-income-combined/GATX.csv" TargetMode="External"/><Relationship Id="rId4022" Type="http://schemas.openxmlformats.org/officeDocument/2006/relationships/hyperlink" Target="http://localhost:8888/edit/FinanceCodeFunVersion2/PASTPROJECTS/FundamentalData2.0/net-income-combined/RDW.csv" TargetMode="External"/><Relationship Id="rId1616" Type="http://schemas.openxmlformats.org/officeDocument/2006/relationships/hyperlink" Target="http://localhost:8888/edit/FinanceCodeFunVersion2/PASTPROJECTS/FundamentalData2.0/net-income-combined/ENSC.csv" TargetMode="External"/><Relationship Id="rId3788" Type="http://schemas.openxmlformats.org/officeDocument/2006/relationships/hyperlink" Target="http://localhost:8888/edit/FinanceCodeFunVersion2/PASTPROJECTS/FundamentalData2.0/net-income-combined/PLD.csv" TargetMode="External"/><Relationship Id="rId4839" Type="http://schemas.openxmlformats.org/officeDocument/2006/relationships/hyperlink" Target="http://localhost:8888/edit/FinanceCodeFunVersion2/PASTPROJECTS/FundamentalData2.0/net-income-combined/TSBK.csv" TargetMode="External"/><Relationship Id="rId3855" Type="http://schemas.openxmlformats.org/officeDocument/2006/relationships/hyperlink" Target="http://localhost:8888/edit/FinanceCodeFunVersion2/PASTPROJECTS/FundamentalData2.0/net-income-combined/PRDO.csv" TargetMode="External"/><Relationship Id="rId776" Type="http://schemas.openxmlformats.org/officeDocument/2006/relationships/hyperlink" Target="http://localhost:8888/edit/FinanceCodeFunVersion2/PASTPROJECTS/FundamentalData2.0/net-income-combined/BROG.csv" TargetMode="External"/><Relationship Id="rId2457" Type="http://schemas.openxmlformats.org/officeDocument/2006/relationships/hyperlink" Target="http://localhost:8888/edit/FinanceCodeFunVersion2/PASTPROJECTS/FundamentalData2.0/net-income-combined/INDB.csv" TargetMode="External"/><Relationship Id="rId3508" Type="http://schemas.openxmlformats.org/officeDocument/2006/relationships/hyperlink" Target="http://localhost:8888/edit/FinanceCodeFunVersion2/PASTPROJECTS/FundamentalData2.0/net-income-combined/OCTO.csv" TargetMode="External"/><Relationship Id="rId4906" Type="http://schemas.openxmlformats.org/officeDocument/2006/relationships/hyperlink" Target="http://localhost:8888/edit/FinanceCodeFunVersion2/PASTPROJECTS/FundamentalData2.0/net-income-combined/UBX.csv" TargetMode="External"/><Relationship Id="rId429" Type="http://schemas.openxmlformats.org/officeDocument/2006/relationships/hyperlink" Target="http://localhost:8888/edit/FinanceCodeFunVersion2/PASTPROJECTS/FundamentalData2.0/net-income-combined/ATHA.csv" TargetMode="External"/><Relationship Id="rId1059" Type="http://schemas.openxmlformats.org/officeDocument/2006/relationships/hyperlink" Target="http://localhost:8888/edit/FinanceCodeFunVersion2/PASTPROJECTS/FundamentalData2.0/net-income-combined/CLFD.csv" TargetMode="External"/><Relationship Id="rId1473" Type="http://schemas.openxmlformats.org/officeDocument/2006/relationships/hyperlink" Target="http://localhost:8888/edit/FinanceCodeFunVersion2/PASTPROJECTS/FundamentalData2.0/net-income-combined/DRMA.csv" TargetMode="External"/><Relationship Id="rId2871" Type="http://schemas.openxmlformats.org/officeDocument/2006/relationships/hyperlink" Target="http://localhost:8888/edit/FinanceCodeFunVersion2/PASTPROJECTS/FundamentalData2.0/net-income-combined/LOOP.csv" TargetMode="External"/><Relationship Id="rId3922" Type="http://schemas.openxmlformats.org/officeDocument/2006/relationships/hyperlink" Target="http://localhost:8888/edit/FinanceCodeFunVersion2/PASTPROJECTS/FundamentalData2.0/net-income-combined/PUK.csv" TargetMode="External"/><Relationship Id="rId843" Type="http://schemas.openxmlformats.org/officeDocument/2006/relationships/hyperlink" Target="http://localhost:8888/edit/FinanceCodeFunVersion2/PASTPROJECTS/FundamentalData2.0/net-income-combined/BYRN.csv" TargetMode="External"/><Relationship Id="rId1126" Type="http://schemas.openxmlformats.org/officeDocument/2006/relationships/hyperlink" Target="http://localhost:8888/edit/FinanceCodeFunVersion2/PASTPROJECTS/FundamentalData2.0/net-income-combined/CNO.csv" TargetMode="External"/><Relationship Id="rId2524" Type="http://schemas.openxmlformats.org/officeDocument/2006/relationships/hyperlink" Target="http://localhost:8888/edit/FinanceCodeFunVersion2/PASTPROJECTS/FundamentalData2.0/net-income-combined/IR.csv" TargetMode="External"/><Relationship Id="rId910" Type="http://schemas.openxmlformats.org/officeDocument/2006/relationships/hyperlink" Target="http://localhost:8888/edit/FinanceCodeFunVersion2/PASTPROJECTS/FundamentalData2.0/net-income-combined/CBUS.csv" TargetMode="External"/><Relationship Id="rId1540" Type="http://schemas.openxmlformats.org/officeDocument/2006/relationships/hyperlink" Target="http://localhost:8888/edit/FinanceCodeFunVersion2/PASTPROJECTS/FundamentalData2.0/net-income-combined/EDAP.csv" TargetMode="External"/><Relationship Id="rId4696" Type="http://schemas.openxmlformats.org/officeDocument/2006/relationships/hyperlink" Target="http://localhost:8888/edit/FinanceCodeFunVersion2/PASTPROJECTS/FundamentalData2.0/net-income-combined/TEVA.csv" TargetMode="External"/><Relationship Id="rId3298" Type="http://schemas.openxmlformats.org/officeDocument/2006/relationships/hyperlink" Target="http://localhost:8888/edit/FinanceCodeFunVersion2/PASTPROJECTS/FundamentalData2.0/net-income-combined/NEO.csv" TargetMode="External"/><Relationship Id="rId4349" Type="http://schemas.openxmlformats.org/officeDocument/2006/relationships/hyperlink" Target="http://localhost:8888/edit/FinanceCodeFunVersion2/PASTPROJECTS/FundamentalData2.0/net-income-combined/SKGR.csv" TargetMode="External"/><Relationship Id="rId4763" Type="http://schemas.openxmlformats.org/officeDocument/2006/relationships/hyperlink" Target="http://localhost:8888/edit/FinanceCodeFunVersion2/PASTPROJECTS/FundamentalData2.0/net-income-combined/TMO.csv" TargetMode="External"/><Relationship Id="rId3365" Type="http://schemas.openxmlformats.org/officeDocument/2006/relationships/hyperlink" Target="http://localhost:8888/edit/FinanceCodeFunVersion2/PASTPROJECTS/FundamentalData2.0/net-income-combined/NNE.csv" TargetMode="External"/><Relationship Id="rId4416" Type="http://schemas.openxmlformats.org/officeDocument/2006/relationships/hyperlink" Target="http://localhost:8888/edit/FinanceCodeFunVersion2/PASTPROJECTS/FundamentalData2.0/net-income-combined/SNAP.csv" TargetMode="External"/><Relationship Id="rId4830" Type="http://schemas.openxmlformats.org/officeDocument/2006/relationships/hyperlink" Target="http://localhost:8888/edit/FinanceCodeFunVersion2/PASTPROJECTS/FundamentalData2.0/net-income-combined/True.csv" TargetMode="External"/><Relationship Id="rId286" Type="http://schemas.openxmlformats.org/officeDocument/2006/relationships/hyperlink" Target="http://localhost:8888/edit/FinanceCodeFunVersion2/PASTPROJECTS/FundamentalData2.0/net-income-combined/ANEB.csv" TargetMode="External"/><Relationship Id="rId2381" Type="http://schemas.openxmlformats.org/officeDocument/2006/relationships/hyperlink" Target="http://localhost:8888/edit/FinanceCodeFunVersion2/PASTPROJECTS/FundamentalData2.0/net-income-combined/ICCM.csv" TargetMode="External"/><Relationship Id="rId3018" Type="http://schemas.openxmlformats.org/officeDocument/2006/relationships/hyperlink" Target="http://localhost:8888/edit/FinanceCodeFunVersion2/PASTPROJECTS/FundamentalData2.0/net-income-combined/MDU.csv" TargetMode="External"/><Relationship Id="rId3432" Type="http://schemas.openxmlformats.org/officeDocument/2006/relationships/hyperlink" Target="http://localhost:8888/edit/FinanceCodeFunVersion2/PASTPROJECTS/FundamentalData2.0/net-income-combined/NUS.csv" TargetMode="External"/><Relationship Id="rId353" Type="http://schemas.openxmlformats.org/officeDocument/2006/relationships/hyperlink" Target="http://localhost:8888/edit/FinanceCodeFunVersion2/PASTPROJECTS/FundamentalData2.0/net-income-combined/ARCC.csv" TargetMode="External"/><Relationship Id="rId2034" Type="http://schemas.openxmlformats.org/officeDocument/2006/relationships/hyperlink" Target="http://localhost:8888/edit/FinanceCodeFunVersion2/PASTPROJECTS/FundamentalData2.0/net-income-combined/GIG.csv" TargetMode="External"/><Relationship Id="rId420" Type="http://schemas.openxmlformats.org/officeDocument/2006/relationships/hyperlink" Target="http://localhost:8888/edit/FinanceCodeFunVersion2/PASTPROJECTS/FundamentalData2.0/net-income-combined/ATAI.csv" TargetMode="External"/><Relationship Id="rId1050" Type="http://schemas.openxmlformats.org/officeDocument/2006/relationships/hyperlink" Target="http://localhost:8888/edit/FinanceCodeFunVersion2/PASTPROJECTS/FundamentalData2.0/net-income-combined/CLBK.csv" TargetMode="External"/><Relationship Id="rId2101" Type="http://schemas.openxmlformats.org/officeDocument/2006/relationships/hyperlink" Target="http://localhost:8888/edit/FinanceCodeFunVersion2/PASTPROJECTS/FundamentalData2.0/net-income-combined/GOSS.csv" TargetMode="External"/><Relationship Id="rId5257" Type="http://schemas.openxmlformats.org/officeDocument/2006/relationships/hyperlink" Target="http://localhost:8888/edit/FinanceCodeFunVersion2/PASTPROJECTS/FundamentalData2.0/net-income-combined/WTO.csv" TargetMode="External"/><Relationship Id="rId1867" Type="http://schemas.openxmlformats.org/officeDocument/2006/relationships/hyperlink" Target="http://localhost:8888/edit/FinanceCodeFunVersion2/PASTPROJECTS/FundamentalData2.0/net-income-combined/FORD.csv" TargetMode="External"/><Relationship Id="rId2918" Type="http://schemas.openxmlformats.org/officeDocument/2006/relationships/hyperlink" Target="http://localhost:8888/edit/FinanceCodeFunVersion2/PASTPROJECTS/FundamentalData2.0/net-income-combined/LUMN.csv" TargetMode="External"/><Relationship Id="rId4273" Type="http://schemas.openxmlformats.org/officeDocument/2006/relationships/hyperlink" Target="http://localhost:8888/edit/FinanceCodeFunVersion2/PASTPROJECTS/FundamentalData2.0/net-income-combined/SEZL.csv" TargetMode="External"/><Relationship Id="rId5324" Type="http://schemas.openxmlformats.org/officeDocument/2006/relationships/hyperlink" Target="http://localhost:8888/edit/FinanceCodeFunVersion2/PASTPROJECTS/FundamentalData2.0/net-income-combined/YI.csv" TargetMode="External"/><Relationship Id="rId1934" Type="http://schemas.openxmlformats.org/officeDocument/2006/relationships/hyperlink" Target="http://localhost:8888/edit/FinanceCodeFunVersion2/PASTPROJECTS/FundamentalData2.0/net-income-combined/FULC.csv" TargetMode="External"/><Relationship Id="rId4340" Type="http://schemas.openxmlformats.org/officeDocument/2006/relationships/hyperlink" Target="http://localhost:8888/edit/FinanceCodeFunVersion2/PASTPROJECTS/FundamentalData2.0/net-income-combined/SISI.csv" TargetMode="External"/><Relationship Id="rId3759" Type="http://schemas.openxmlformats.org/officeDocument/2006/relationships/hyperlink" Target="http://localhost:8888/edit/FinanceCodeFunVersion2/PASTPROJECTS/FundamentalData2.0/net-income-combined/PHUN.csv" TargetMode="External"/><Relationship Id="rId5181" Type="http://schemas.openxmlformats.org/officeDocument/2006/relationships/hyperlink" Target="http://localhost:8888/edit/FinanceCodeFunVersion2/PASTPROJECTS/FundamentalData2.0/net-income-combined/WFC.csv" TargetMode="External"/><Relationship Id="rId2775" Type="http://schemas.openxmlformats.org/officeDocument/2006/relationships/hyperlink" Target="http://localhost:8888/edit/FinanceCodeFunVersion2/PASTPROJECTS/FundamentalData2.0/net-income-combined/LCNB.csv" TargetMode="External"/><Relationship Id="rId3826" Type="http://schemas.openxmlformats.org/officeDocument/2006/relationships/hyperlink" Target="http://localhost:8888/edit/FinanceCodeFunVersion2/PASTPROJECTS/FundamentalData2.0/net-income-combined/PNW.csv" TargetMode="External"/><Relationship Id="rId747" Type="http://schemas.openxmlformats.org/officeDocument/2006/relationships/hyperlink" Target="http://localhost:8888/edit/FinanceCodeFunVersion2/PASTPROJECTS/FundamentalData2.0/net-income-combined/BOWN.csv" TargetMode="External"/><Relationship Id="rId1377" Type="http://schemas.openxmlformats.org/officeDocument/2006/relationships/hyperlink" Target="http://localhost:8888/edit/FinanceCodeFunVersion2/PASTPROJECTS/FundamentalData2.0/net-income-combined/DCTH.csv" TargetMode="External"/><Relationship Id="rId1791" Type="http://schemas.openxmlformats.org/officeDocument/2006/relationships/hyperlink" Target="http://localhost:8888/edit/FinanceCodeFunVersion2/PASTPROJECTS/FundamentalData2.0/net-income-combined/FF.csv" TargetMode="External"/><Relationship Id="rId2428" Type="http://schemas.openxmlformats.org/officeDocument/2006/relationships/hyperlink" Target="http://localhost:8888/edit/FinanceCodeFunVersion2/PASTPROJECTS/FundamentalData2.0/net-income-combined/ILPT.csv" TargetMode="External"/><Relationship Id="rId2842" Type="http://schemas.openxmlformats.org/officeDocument/2006/relationships/hyperlink" Target="http://localhost:8888/edit/FinanceCodeFunVersion2/PASTPROJECTS/FundamentalData2.0/net-income-combined/LKFN.csv" TargetMode="External"/><Relationship Id="rId83" Type="http://schemas.openxmlformats.org/officeDocument/2006/relationships/hyperlink" Target="http://localhost:8888/edit/FinanceCodeFunVersion2/PASTPROJECTS/FundamentalData2.0/net-income-combined/ADP.csv" TargetMode="External"/><Relationship Id="rId814" Type="http://schemas.openxmlformats.org/officeDocument/2006/relationships/hyperlink" Target="http://localhost:8888/edit/FinanceCodeFunVersion2/PASTPROJECTS/FundamentalData2.0/net-income-combined/BTU.csv" TargetMode="External"/><Relationship Id="rId1444" Type="http://schemas.openxmlformats.org/officeDocument/2006/relationships/hyperlink" Target="http://localhost:8888/edit/FinanceCodeFunVersion2/PASTPROJECTS/FundamentalData2.0/net-income-combined/DNMR.csv" TargetMode="External"/><Relationship Id="rId1511" Type="http://schemas.openxmlformats.org/officeDocument/2006/relationships/hyperlink" Target="http://localhost:8888/edit/FinanceCodeFunVersion2/PASTPROJECTS/FundamentalData2.0/net-income-combined/DXR.csv" TargetMode="External"/><Relationship Id="rId4667" Type="http://schemas.openxmlformats.org/officeDocument/2006/relationships/hyperlink" Target="http://localhost:8888/edit/FinanceCodeFunVersion2/PASTPROJECTS/FundamentalData2.0/net-income-combined/TCRX.csv" TargetMode="External"/><Relationship Id="rId3269" Type="http://schemas.openxmlformats.org/officeDocument/2006/relationships/hyperlink" Target="http://localhost:8888/edit/FinanceCodeFunVersion2/PASTPROJECTS/FundamentalData2.0/net-income-combined/NBHC.csv" TargetMode="External"/><Relationship Id="rId3683" Type="http://schemas.openxmlformats.org/officeDocument/2006/relationships/hyperlink" Target="http://localhost:8888/edit/FinanceCodeFunVersion2/PASTPROJECTS/FundamentalData2.0/net-income-combined/PBR.csv" TargetMode="External"/><Relationship Id="rId2285" Type="http://schemas.openxmlformats.org/officeDocument/2006/relationships/hyperlink" Target="http://localhost:8888/edit/FinanceCodeFunVersion2/PASTPROJECTS/FundamentalData2.0/net-income-combined/HP.csv" TargetMode="External"/><Relationship Id="rId3336" Type="http://schemas.openxmlformats.org/officeDocument/2006/relationships/hyperlink" Target="http://localhost:8888/edit/FinanceCodeFunVersion2/PASTPROJECTS/FundamentalData2.0/net-income-combined/NIPG.csv" TargetMode="External"/><Relationship Id="rId4734" Type="http://schemas.openxmlformats.org/officeDocument/2006/relationships/hyperlink" Target="http://localhost:8888/edit/FinanceCodeFunVersion2/PASTPROJECTS/FundamentalData2.0/net-income-combined/TIPT.csv" TargetMode="External"/><Relationship Id="rId257" Type="http://schemas.openxmlformats.org/officeDocument/2006/relationships/hyperlink" Target="http://localhost:8888/edit/FinanceCodeFunVersion2/PASTPROJECTS/FundamentalData2.0/net-income-combined/AMKR.csv" TargetMode="External"/><Relationship Id="rId3750" Type="http://schemas.openxmlformats.org/officeDocument/2006/relationships/hyperlink" Target="http://localhost:8888/edit/FinanceCodeFunVersion2/PASTPROJECTS/FundamentalData2.0/net-income-combined/PHAR.csv" TargetMode="External"/><Relationship Id="rId4801" Type="http://schemas.openxmlformats.org/officeDocument/2006/relationships/hyperlink" Target="http://localhost:8888/edit/FinanceCodeFunVersion2/PASTPROJECTS/FundamentalData2.0/net-income-combined/TR.csv" TargetMode="External"/><Relationship Id="rId671" Type="http://schemas.openxmlformats.org/officeDocument/2006/relationships/hyperlink" Target="http://localhost:8888/edit/FinanceCodeFunVersion2/PASTPROJECTS/FundamentalData2.0/net-income-combined/BKD.csv" TargetMode="External"/><Relationship Id="rId2352" Type="http://schemas.openxmlformats.org/officeDocument/2006/relationships/hyperlink" Target="http://localhost:8888/edit/FinanceCodeFunVersion2/PASTPROJECTS/FundamentalData2.0/net-income-combined/HYAC.csv" TargetMode="External"/><Relationship Id="rId3403" Type="http://schemas.openxmlformats.org/officeDocument/2006/relationships/hyperlink" Target="http://localhost:8888/edit/FinanceCodeFunVersion2/PASTPROJECTS/FundamentalData2.0/net-income-combined/NSC.csv" TargetMode="External"/><Relationship Id="rId324" Type="http://schemas.openxmlformats.org/officeDocument/2006/relationships/hyperlink" Target="http://localhost:8888/edit/FinanceCodeFunVersion2/PASTPROJECTS/FundamentalData2.0/net-income-combined/APLS.csv" TargetMode="External"/><Relationship Id="rId2005" Type="http://schemas.openxmlformats.org/officeDocument/2006/relationships/hyperlink" Target="http://localhost:8888/edit/FinanceCodeFunVersion2/PASTPROJECTS/FundamentalData2.0/net-income-combined/GENK.csv" TargetMode="External"/><Relationship Id="rId1021" Type="http://schemas.openxmlformats.org/officeDocument/2006/relationships/hyperlink" Target="http://localhost:8888/edit/FinanceCodeFunVersion2/PASTPROJECTS/FundamentalData2.0/net-income-combined/CHT.csv" TargetMode="External"/><Relationship Id="rId4177" Type="http://schemas.openxmlformats.org/officeDocument/2006/relationships/hyperlink" Target="http://localhost:8888/edit/FinanceCodeFunVersion2/PASTPROJECTS/FundamentalData2.0/net-income-combined/RYTM.csv" TargetMode="External"/><Relationship Id="rId4591" Type="http://schemas.openxmlformats.org/officeDocument/2006/relationships/hyperlink" Target="http://localhost:8888/edit/FinanceCodeFunVersion2/PASTPROJECTS/FundamentalData2.0/net-income-combined/SVCO.csv" TargetMode="External"/><Relationship Id="rId5228" Type="http://schemas.openxmlformats.org/officeDocument/2006/relationships/hyperlink" Target="http://localhost:8888/edit/FinanceCodeFunVersion2/PASTPROJECTS/FundamentalData2.0/net-income-combined/WOOF.csv" TargetMode="External"/><Relationship Id="rId3193" Type="http://schemas.openxmlformats.org/officeDocument/2006/relationships/hyperlink" Target="http://localhost:8888/edit/FinanceCodeFunVersion2/PASTPROJECTS/FundamentalData2.0/net-income-combined/MSM.csv" TargetMode="External"/><Relationship Id="rId4244" Type="http://schemas.openxmlformats.org/officeDocument/2006/relationships/hyperlink" Target="http://localhost:8888/edit/FinanceCodeFunVersion2/PASTPROJECTS/FundamentalData2.0/net-income-combined/SCVL.csv" TargetMode="External"/><Relationship Id="rId1838" Type="http://schemas.openxmlformats.org/officeDocument/2006/relationships/hyperlink" Target="http://localhost:8888/edit/FinanceCodeFunVersion2/PASTPROJECTS/FundamentalData2.0/net-income-combined/FLUX.csv" TargetMode="External"/><Relationship Id="rId3260" Type="http://schemas.openxmlformats.org/officeDocument/2006/relationships/hyperlink" Target="http://localhost:8888/edit/FinanceCodeFunVersion2/PASTPROJECTS/FundamentalData2.0/net-income-combined/NAT.csv" TargetMode="External"/><Relationship Id="rId4311" Type="http://schemas.openxmlformats.org/officeDocument/2006/relationships/hyperlink" Target="http://localhost:8888/edit/FinanceCodeFunVersion2/PASTPROJECTS/FundamentalData2.0/net-income-combined/SHLT.csv" TargetMode="External"/><Relationship Id="rId181" Type="http://schemas.openxmlformats.org/officeDocument/2006/relationships/hyperlink" Target="http://localhost:8888/edit/FinanceCodeFunVersion2/PASTPROJECTS/FundamentalData2.0/net-income-combined/AKTS.csv" TargetMode="External"/><Relationship Id="rId1905" Type="http://schemas.openxmlformats.org/officeDocument/2006/relationships/hyperlink" Target="http://localhost:8888/edit/FinanceCodeFunVersion2/PASTPROJECTS/FundamentalData2.0/net-income-combined/FSHP.csv" TargetMode="External"/><Relationship Id="rId5085" Type="http://schemas.openxmlformats.org/officeDocument/2006/relationships/hyperlink" Target="http://localhost:8888/edit/FinanceCodeFunVersion2/PASTPROJECTS/FundamentalData2.0/net-income-combined/VRCA.csv" TargetMode="External"/><Relationship Id="rId998" Type="http://schemas.openxmlformats.org/officeDocument/2006/relationships/hyperlink" Target="http://localhost:8888/edit/FinanceCodeFunVersion2/PASTPROJECTS/FundamentalData2.0/net-income-combined/CHAR.csv" TargetMode="External"/><Relationship Id="rId2679" Type="http://schemas.openxmlformats.org/officeDocument/2006/relationships/hyperlink" Target="http://localhost:8888/edit/FinanceCodeFunVersion2/PASTPROJECTS/FundamentalData2.0/net-income-combined/KLTR.csv" TargetMode="External"/><Relationship Id="rId1695" Type="http://schemas.openxmlformats.org/officeDocument/2006/relationships/hyperlink" Target="http://localhost:8888/edit/FinanceCodeFunVersion2/PASTPROJECTS/FundamentalData2.0/net-income-combined/EVE.csv" TargetMode="External"/><Relationship Id="rId2746" Type="http://schemas.openxmlformats.org/officeDocument/2006/relationships/hyperlink" Target="http://localhost:8888/edit/FinanceCodeFunVersion2/PASTPROJECTS/FundamentalData2.0/net-income-combined/KZR.csv" TargetMode="External"/><Relationship Id="rId5152" Type="http://schemas.openxmlformats.org/officeDocument/2006/relationships/hyperlink" Target="http://localhost:8888/edit/FinanceCodeFunVersion2/PASTPROJECTS/FundamentalData2.0/net-income-combined/WAVS.csv" TargetMode="External"/><Relationship Id="rId718" Type="http://schemas.openxmlformats.org/officeDocument/2006/relationships/hyperlink" Target="http://localhost:8888/edit/FinanceCodeFunVersion2/PASTPROJECTS/FundamentalData2.0/net-income-combined/BNED.csv" TargetMode="External"/><Relationship Id="rId1348" Type="http://schemas.openxmlformats.org/officeDocument/2006/relationships/hyperlink" Target="http://localhost:8888/edit/FinanceCodeFunVersion2/PASTPROJECTS/FundamentalData2.0/net-income-combined/CZWI.csv" TargetMode="External"/><Relationship Id="rId1762" Type="http://schemas.openxmlformats.org/officeDocument/2006/relationships/hyperlink" Target="http://localhost:8888/edit/FinanceCodeFunVersion2/PASTPROJECTS/FundamentalData2.0/net-income-combined/FCCO.csv" TargetMode="External"/><Relationship Id="rId1415" Type="http://schemas.openxmlformats.org/officeDocument/2006/relationships/hyperlink" Target="http://localhost:8888/edit/FinanceCodeFunVersion2/PASTPROJECTS/FundamentalData2.0/net-income-combined/DIBS.csv" TargetMode="External"/><Relationship Id="rId2813" Type="http://schemas.openxmlformats.org/officeDocument/2006/relationships/hyperlink" Target="http://localhost:8888/edit/FinanceCodeFunVersion2/PASTPROJECTS/FundamentalData2.0/net-income-combined/LGND.csv" TargetMode="External"/><Relationship Id="rId54" Type="http://schemas.openxmlformats.org/officeDocument/2006/relationships/hyperlink" Target="http://localhost:8888/edit/FinanceCodeFunVersion2/PASTPROJECTS/FundamentalData2.0/net-income-combined/ACMR.csv" TargetMode="External"/><Relationship Id="rId4985" Type="http://schemas.openxmlformats.org/officeDocument/2006/relationships/hyperlink" Target="http://localhost:8888/edit/FinanceCodeFunVersion2/PASTPROJECTS/FundamentalData2.0/net-income-combined/UTSI.csv" TargetMode="External"/><Relationship Id="rId2189" Type="http://schemas.openxmlformats.org/officeDocument/2006/relationships/hyperlink" Target="http://localhost:8888/edit/FinanceCodeFunVersion2/PASTPROJECTS/FundamentalData2.0/net-income-combined/HAYN.csv" TargetMode="External"/><Relationship Id="rId3587" Type="http://schemas.openxmlformats.org/officeDocument/2006/relationships/hyperlink" Target="http://localhost:8888/edit/FinanceCodeFunVersion2/PASTPROJECTS/FundamentalData2.0/net-income-combined/OPT.csv" TargetMode="External"/><Relationship Id="rId4638" Type="http://schemas.openxmlformats.org/officeDocument/2006/relationships/hyperlink" Target="http://localhost:8888/edit/FinanceCodeFunVersion2/PASTPROJECTS/FundamentalData2.0/net-income-combined/TANH.csv" TargetMode="External"/><Relationship Id="rId3654" Type="http://schemas.openxmlformats.org/officeDocument/2006/relationships/hyperlink" Target="http://localhost:8888/edit/FinanceCodeFunVersion2/PASTPROJECTS/FundamentalData2.0/net-income-combined/PAM.csv" TargetMode="External"/><Relationship Id="rId4705" Type="http://schemas.openxmlformats.org/officeDocument/2006/relationships/hyperlink" Target="http://localhost:8888/edit/FinanceCodeFunVersion2/PASTPROJECTS/FundamentalData2.0/net-income-combined/TG.csv" TargetMode="External"/><Relationship Id="rId575" Type="http://schemas.openxmlformats.org/officeDocument/2006/relationships/hyperlink" Target="http://localhost:8888/edit/FinanceCodeFunVersion2/PASTPROJECTS/FundamentalData2.0/net-income-combined/BCAX.csv" TargetMode="External"/><Relationship Id="rId2256" Type="http://schemas.openxmlformats.org/officeDocument/2006/relationships/hyperlink" Target="http://localhost:8888/edit/FinanceCodeFunVersion2/PASTPROJECTS/FundamentalData2.0/net-income-combined/HLX.csv" TargetMode="External"/><Relationship Id="rId2670" Type="http://schemas.openxmlformats.org/officeDocument/2006/relationships/hyperlink" Target="http://localhost:8888/edit/FinanceCodeFunVersion2/PASTPROJECTS/FundamentalData2.0/net-income-combined/KINS.csv" TargetMode="External"/><Relationship Id="rId3307" Type="http://schemas.openxmlformats.org/officeDocument/2006/relationships/hyperlink" Target="http://localhost:8888/edit/FinanceCodeFunVersion2/PASTPROJECTS/FundamentalData2.0/net-income-combined/NETD.csv" TargetMode="External"/><Relationship Id="rId3721" Type="http://schemas.openxmlformats.org/officeDocument/2006/relationships/hyperlink" Target="http://localhost:8888/edit/FinanceCodeFunVersion2/PASTPROJECTS/FundamentalData2.0/net-income-combined/PEPG.csv" TargetMode="External"/><Relationship Id="rId228" Type="http://schemas.openxmlformats.org/officeDocument/2006/relationships/hyperlink" Target="http://localhost:8888/edit/FinanceCodeFunVersion2/PASTPROJECTS/FundamentalData2.0/net-income-combined/ALTM.csv" TargetMode="External"/><Relationship Id="rId642" Type="http://schemas.openxmlformats.org/officeDocument/2006/relationships/hyperlink" Target="http://localhost:8888/edit/FinanceCodeFunVersion2/PASTPROJECTS/FundamentalData2.0/net-income-combined/BHC.csv" TargetMode="External"/><Relationship Id="rId1272" Type="http://schemas.openxmlformats.org/officeDocument/2006/relationships/hyperlink" Target="http://localhost:8888/edit/FinanceCodeFunVersion2/PASTPROJECTS/FundamentalData2.0/net-income-combined/CTMX.csv" TargetMode="External"/><Relationship Id="rId2323" Type="http://schemas.openxmlformats.org/officeDocument/2006/relationships/hyperlink" Target="http://localhost:8888/edit/FinanceCodeFunVersion2/PASTPROJECTS/FundamentalData2.0/net-income-combined/HTLM.csv" TargetMode="External"/><Relationship Id="rId4495" Type="http://schemas.openxmlformats.org/officeDocument/2006/relationships/hyperlink" Target="http://localhost:8888/edit/FinanceCodeFunVersion2/PASTPROJECTS/FundamentalData2.0/net-income-combined/SPTN.csv" TargetMode="External"/><Relationship Id="rId3097" Type="http://schemas.openxmlformats.org/officeDocument/2006/relationships/hyperlink" Target="http://localhost:8888/edit/FinanceCodeFunVersion2/PASTPROJECTS/FundamentalData2.0/net-income-combined/MLR.csv" TargetMode="External"/><Relationship Id="rId4148" Type="http://schemas.openxmlformats.org/officeDocument/2006/relationships/hyperlink" Target="http://localhost:8888/edit/FinanceCodeFunVersion2/PASTPROJECTS/FundamentalData2.0/net-income-combined/RTC.csv" TargetMode="External"/><Relationship Id="rId3164" Type="http://schemas.openxmlformats.org/officeDocument/2006/relationships/hyperlink" Target="http://localhost:8888/edit/FinanceCodeFunVersion2/PASTPROJECTS/FundamentalData2.0/net-income-combined/MRIN.csv" TargetMode="External"/><Relationship Id="rId4562" Type="http://schemas.openxmlformats.org/officeDocument/2006/relationships/hyperlink" Target="http://localhost:8888/edit/FinanceCodeFunVersion2/PASTPROJECTS/FundamentalData2.0/net-income-combined/STR.csv" TargetMode="External"/><Relationship Id="rId1809" Type="http://schemas.openxmlformats.org/officeDocument/2006/relationships/hyperlink" Target="http://localhost:8888/edit/FinanceCodeFunVersion2/PASTPROJECTS/FundamentalData2.0/net-income-combined/FI.csv" TargetMode="External"/><Relationship Id="rId4215" Type="http://schemas.openxmlformats.org/officeDocument/2006/relationships/hyperlink" Target="http://localhost:8888/edit/FinanceCodeFunVersion2/PASTPROJECTS/FundamentalData2.0/net-income-combined/SBEV.csv" TargetMode="External"/><Relationship Id="rId2180" Type="http://schemas.openxmlformats.org/officeDocument/2006/relationships/hyperlink" Target="http://localhost:8888/edit/FinanceCodeFunVersion2/PASTPROJECTS/FundamentalData2.0/net-income-combined/HAFC.csv" TargetMode="External"/><Relationship Id="rId3231" Type="http://schemas.openxmlformats.org/officeDocument/2006/relationships/hyperlink" Target="http://localhost:8888/edit/FinanceCodeFunVersion2/PASTPROJECTS/FundamentalData2.0/net-income-combined/MVBF.csv" TargetMode="External"/><Relationship Id="rId152" Type="http://schemas.openxmlformats.org/officeDocument/2006/relationships/hyperlink" Target="http://localhost:8888/edit/FinanceCodeFunVersion2/PASTPROJECTS/FundamentalData2.0/net-income-combined/AIM.csv" TargetMode="External"/><Relationship Id="rId2997" Type="http://schemas.openxmlformats.org/officeDocument/2006/relationships/hyperlink" Target="http://localhost:8888/edit/FinanceCodeFunVersion2/PASTPROJECTS/FundamentalData2.0/net-income-combined/MCD.csv" TargetMode="External"/><Relationship Id="rId969" Type="http://schemas.openxmlformats.org/officeDocument/2006/relationships/hyperlink" Target="http://localhost:8888/edit/FinanceCodeFunVersion2/PASTPROJECTS/FundamentalData2.0/net-income-combined/CEPU.csv" TargetMode="External"/><Relationship Id="rId1599" Type="http://schemas.openxmlformats.org/officeDocument/2006/relationships/hyperlink" Target="http://localhost:8888/edit/FinanceCodeFunVersion2/PASTPROJECTS/FundamentalData2.0/net-income-combined/EME.csv" TargetMode="External"/><Relationship Id="rId5056" Type="http://schemas.openxmlformats.org/officeDocument/2006/relationships/hyperlink" Target="http://localhost:8888/edit/FinanceCodeFunVersion2/PASTPROJECTS/FundamentalData2.0/net-income-combined/VLCN.csv" TargetMode="External"/><Relationship Id="rId4072" Type="http://schemas.openxmlformats.org/officeDocument/2006/relationships/hyperlink" Target="http://localhost:8888/edit/FinanceCodeFunVersion2/PASTPROJECTS/FundamentalData2.0/net-income-combined/RH.csv" TargetMode="External"/><Relationship Id="rId5123" Type="http://schemas.openxmlformats.org/officeDocument/2006/relationships/hyperlink" Target="http://localhost:8888/edit/FinanceCodeFunVersion2/PASTPROJECTS/FundamentalData2.0/net-income-combined/VTS.csv" TargetMode="External"/><Relationship Id="rId1666" Type="http://schemas.openxmlformats.org/officeDocument/2006/relationships/hyperlink" Target="http://localhost:8888/edit/FinanceCodeFunVersion2/PASTPROJECTS/FundamentalData2.0/net-income-combined/ESEA.csv" TargetMode="External"/><Relationship Id="rId2717" Type="http://schemas.openxmlformats.org/officeDocument/2006/relationships/hyperlink" Target="http://localhost:8888/edit/FinanceCodeFunVersion2/PASTPROJECTS/FundamentalData2.0/net-income-combined/KRON.csv" TargetMode="External"/><Relationship Id="rId1319" Type="http://schemas.openxmlformats.org/officeDocument/2006/relationships/hyperlink" Target="http://localhost:8888/edit/FinanceCodeFunVersion2/PASTPROJECTS/FundamentalData2.0/net-income-combined/CWAN.csv" TargetMode="External"/><Relationship Id="rId1733" Type="http://schemas.openxmlformats.org/officeDocument/2006/relationships/hyperlink" Target="http://localhost:8888/edit/FinanceCodeFunVersion2/PASTPROJECTS/FundamentalData2.0/net-income-combined/EYPT.csv" TargetMode="External"/><Relationship Id="rId4889" Type="http://schemas.openxmlformats.org/officeDocument/2006/relationships/hyperlink" Target="http://localhost:8888/edit/FinanceCodeFunVersion2/PASTPROJECTS/FundamentalData2.0/net-income-combined/TYGO.csv" TargetMode="External"/><Relationship Id="rId25" Type="http://schemas.openxmlformats.org/officeDocument/2006/relationships/hyperlink" Target="http://localhost:8888/edit/FinanceCodeFunVersion2/PASTPROJECTS/FundamentalData2.0/net-income-combined/ABR.csv" TargetMode="External"/><Relationship Id="rId1800" Type="http://schemas.openxmlformats.org/officeDocument/2006/relationships/hyperlink" Target="http://localhost:8888/edit/FinanceCodeFunVersion2/PASTPROJECTS/FundamentalData2.0/net-income-combined/FGBI.csv" TargetMode="External"/><Relationship Id="rId4956" Type="http://schemas.openxmlformats.org/officeDocument/2006/relationships/hyperlink" Target="http://localhost:8888/edit/FinanceCodeFunVersion2/PASTPROJECTS/FundamentalData2.0/net-income-combined/UPBD.csv" TargetMode="External"/><Relationship Id="rId3558" Type="http://schemas.openxmlformats.org/officeDocument/2006/relationships/hyperlink" Target="http://localhost:8888/edit/FinanceCodeFunVersion2/PASTPROJECTS/FundamentalData2.0/net-income-combined/ONCO.csv" TargetMode="External"/><Relationship Id="rId3972" Type="http://schemas.openxmlformats.org/officeDocument/2006/relationships/hyperlink" Target="http://localhost:8888/edit/FinanceCodeFunVersion2/PASTPROJECTS/FundamentalData2.0/net-income-combined/QTRX.csv" TargetMode="External"/><Relationship Id="rId4609" Type="http://schemas.openxmlformats.org/officeDocument/2006/relationships/hyperlink" Target="http://localhost:8888/edit/FinanceCodeFunVersion2/PASTPROJECTS/FundamentalData2.0/net-income-combined/SWVL.csv" TargetMode="External"/><Relationship Id="rId479" Type="http://schemas.openxmlformats.org/officeDocument/2006/relationships/hyperlink" Target="http://localhost:8888/edit/FinanceCodeFunVersion2/PASTPROJECTS/FundamentalData2.0/net-income-combined/AVDL.csv" TargetMode="External"/><Relationship Id="rId893" Type="http://schemas.openxmlformats.org/officeDocument/2006/relationships/hyperlink" Target="http://localhost:8888/edit/FinanceCodeFunVersion2/PASTPROJECTS/FundamentalData2.0/net-income-combined/CATX.csv" TargetMode="External"/><Relationship Id="rId2574" Type="http://schemas.openxmlformats.org/officeDocument/2006/relationships/hyperlink" Target="http://localhost:8888/edit/FinanceCodeFunVersion2/PASTPROJECTS/FundamentalData2.0/net-income-combined/IZM.csv" TargetMode="External"/><Relationship Id="rId3625" Type="http://schemas.openxmlformats.org/officeDocument/2006/relationships/hyperlink" Target="http://localhost:8888/edit/FinanceCodeFunVersion2/PASTPROJECTS/FundamentalData2.0/net-income-combined/OTRK.csv" TargetMode="External"/><Relationship Id="rId546" Type="http://schemas.openxmlformats.org/officeDocument/2006/relationships/hyperlink" Target="http://localhost:8888/edit/FinanceCodeFunVersion2/PASTPROJECTS/FundamentalData2.0/net-income-combined/BAOS.csv" TargetMode="External"/><Relationship Id="rId1176" Type="http://schemas.openxmlformats.org/officeDocument/2006/relationships/hyperlink" Target="http://localhost:8888/edit/FinanceCodeFunVersion2/PASTPROJECTS/FundamentalData2.0/net-income-combined/COUR.csv" TargetMode="External"/><Relationship Id="rId2227" Type="http://schemas.openxmlformats.org/officeDocument/2006/relationships/hyperlink" Target="http://localhost:8888/edit/FinanceCodeFunVersion2/PASTPROJECTS/FundamentalData2.0/net-income-combined/HGBL.csv" TargetMode="External"/><Relationship Id="rId960" Type="http://schemas.openxmlformats.org/officeDocument/2006/relationships/hyperlink" Target="http://localhost:8888/edit/FinanceCodeFunVersion2/PASTPROJECTS/FundamentalData2.0/net-income-combined/CELC.csv" TargetMode="External"/><Relationship Id="rId1243" Type="http://schemas.openxmlformats.org/officeDocument/2006/relationships/hyperlink" Target="http://localhost:8888/edit/FinanceCodeFunVersion2/PASTPROJECTS/FundamentalData2.0/net-income-combined/CRWD.csv" TargetMode="External"/><Relationship Id="rId1590" Type="http://schemas.openxmlformats.org/officeDocument/2006/relationships/hyperlink" Target="http://localhost:8888/edit/FinanceCodeFunVersion2/PASTPROJECTS/FundamentalData2.0/net-income-combined/ELTX.csv" TargetMode="External"/><Relationship Id="rId2641" Type="http://schemas.openxmlformats.org/officeDocument/2006/relationships/hyperlink" Target="http://localhost:8888/edit/FinanceCodeFunVersion2/PASTPROJECTS/FundamentalData2.0/net-income-combined/KAR.csv" TargetMode="External"/><Relationship Id="rId4399" Type="http://schemas.openxmlformats.org/officeDocument/2006/relationships/hyperlink" Target="http://localhost:8888/edit/FinanceCodeFunVersion2/PASTPROJECTS/FundamentalData2.0/net-income-combined/SMID.csv" TargetMode="External"/><Relationship Id="rId613" Type="http://schemas.openxmlformats.org/officeDocument/2006/relationships/hyperlink" Target="http://localhost:8888/edit/FinanceCodeFunVersion2/PASTPROJECTS/FundamentalData2.0/net-income-combined/BEN.csv" TargetMode="External"/><Relationship Id="rId1310" Type="http://schemas.openxmlformats.org/officeDocument/2006/relationships/hyperlink" Target="http://localhost:8888/edit/FinanceCodeFunVersion2/PASTPROJECTS/FundamentalData2.0/net-income-combined/CVM.csv" TargetMode="External"/><Relationship Id="rId4466" Type="http://schemas.openxmlformats.org/officeDocument/2006/relationships/hyperlink" Target="http://localhost:8888/edit/FinanceCodeFunVersion2/PASTPROJECTS/FundamentalData2.0/net-income-combined/SPAI.csv" TargetMode="External"/><Relationship Id="rId4880" Type="http://schemas.openxmlformats.org/officeDocument/2006/relationships/hyperlink" Target="http://localhost:8888/edit/FinanceCodeFunVersion2/PASTPROJECTS/FundamentalData2.0/net-income-combined/TX.csv" TargetMode="External"/><Relationship Id="rId3068" Type="http://schemas.openxmlformats.org/officeDocument/2006/relationships/hyperlink" Target="http://localhost:8888/edit/FinanceCodeFunVersion2/PASTPROJECTS/FundamentalData2.0/net-income-combined/MIDD.csv" TargetMode="External"/><Relationship Id="rId3482" Type="http://schemas.openxmlformats.org/officeDocument/2006/relationships/hyperlink" Target="http://localhost:8888/edit/FinanceCodeFunVersion2/PASTPROJECTS/FundamentalData2.0/net-income-combined/NYC.csv" TargetMode="External"/><Relationship Id="rId4119" Type="http://schemas.openxmlformats.org/officeDocument/2006/relationships/hyperlink" Target="http://localhost:8888/edit/FinanceCodeFunVersion2/PASTPROJECTS/FundamentalData2.0/net-income-combined/ROCL.csv" TargetMode="External"/><Relationship Id="rId4533" Type="http://schemas.openxmlformats.org/officeDocument/2006/relationships/hyperlink" Target="http://localhost:8888/edit/FinanceCodeFunVersion2/PASTPROJECTS/FundamentalData2.0/net-income-combined/ST.csv" TargetMode="External"/><Relationship Id="rId2084" Type="http://schemas.openxmlformats.org/officeDocument/2006/relationships/hyperlink" Target="http://localhost:8888/edit/FinanceCodeFunVersion2/PASTPROJECTS/FundamentalData2.0/net-income-combined/GNTA.csv" TargetMode="External"/><Relationship Id="rId3135" Type="http://schemas.openxmlformats.org/officeDocument/2006/relationships/hyperlink" Target="http://localhost:8888/edit/FinanceCodeFunVersion2/PASTPROJECTS/FundamentalData2.0/net-income-combined/MOG.B.csv" TargetMode="External"/><Relationship Id="rId4600" Type="http://schemas.openxmlformats.org/officeDocument/2006/relationships/hyperlink" Target="http://localhost:8888/edit/FinanceCodeFunVersion2/PASTPROJECTS/FundamentalData2.0/net-income-combined/SWAG.csv" TargetMode="External"/><Relationship Id="rId470" Type="http://schemas.openxmlformats.org/officeDocument/2006/relationships/hyperlink" Target="http://localhost:8888/edit/FinanceCodeFunVersion2/PASTPROJECTS/FundamentalData2.0/net-income-combined/AUST.csv" TargetMode="External"/><Relationship Id="rId2151" Type="http://schemas.openxmlformats.org/officeDocument/2006/relationships/hyperlink" Target="http://localhost:8888/edit/FinanceCodeFunVersion2/PASTPROJECTS/FundamentalData2.0/net-income-combined/GSUN.csv" TargetMode="External"/><Relationship Id="rId3202" Type="http://schemas.openxmlformats.org/officeDocument/2006/relationships/hyperlink" Target="http://localhost:8888/edit/FinanceCodeFunVersion2/PASTPROJECTS/FundamentalData2.0/net-income-combined/MTC.csv" TargetMode="External"/><Relationship Id="rId123" Type="http://schemas.openxmlformats.org/officeDocument/2006/relationships/hyperlink" Target="http://localhost:8888/edit/FinanceCodeFunVersion2/PASTPROJECTS/FundamentalData2.0/net-income-combined/AGAE.csv" TargetMode="External"/><Relationship Id="rId5374" Type="http://schemas.openxmlformats.org/officeDocument/2006/relationships/hyperlink" Target="http://localhost:8888/edit/FinanceCodeFunVersion2/PASTPROJECTS/FundamentalData2.0/net-income-combined/ZOM.csv" TargetMode="External"/><Relationship Id="rId2968" Type="http://schemas.openxmlformats.org/officeDocument/2006/relationships/hyperlink" Target="http://localhost:8888/edit/FinanceCodeFunVersion2/PASTPROJECTS/FundamentalData2.0/net-income-combined/MARX.csv" TargetMode="External"/><Relationship Id="rId5027" Type="http://schemas.openxmlformats.org/officeDocument/2006/relationships/hyperlink" Target="http://localhost:8888/edit/FinanceCodeFunVersion2/PASTPROJECTS/FundamentalData2.0/net-income-combined/VET.csv" TargetMode="External"/><Relationship Id="rId1984" Type="http://schemas.openxmlformats.org/officeDocument/2006/relationships/hyperlink" Target="http://localhost:8888/edit/FinanceCodeFunVersion2/PASTPROJECTS/FundamentalData2.0/net-income-combined/GDEN.csv" TargetMode="External"/><Relationship Id="rId4390" Type="http://schemas.openxmlformats.org/officeDocument/2006/relationships/hyperlink" Target="http://localhost:8888/edit/FinanceCodeFunVersion2/PASTPROJECTS/FundamentalData2.0/net-income-combined/SM.csv" TargetMode="External"/><Relationship Id="rId1637" Type="http://schemas.openxmlformats.org/officeDocument/2006/relationships/hyperlink" Target="http://localhost:8888/edit/FinanceCodeFunVersion2/PASTPROJECTS/FundamentalData2.0/net-income-combined/EPM.csv" TargetMode="External"/><Relationship Id="rId4043" Type="http://schemas.openxmlformats.org/officeDocument/2006/relationships/hyperlink" Target="http://localhost:8888/edit/FinanceCodeFunVersion2/PASTPROJECTS/FundamentalData2.0/net-income-combined/RENT.csv" TargetMode="External"/><Relationship Id="rId1704" Type="http://schemas.openxmlformats.org/officeDocument/2006/relationships/hyperlink" Target="http://localhost:8888/edit/FinanceCodeFunVersion2/PASTPROJECTS/FundamentalData2.0/net-income-combined/EVOK.csv" TargetMode="External"/><Relationship Id="rId4110" Type="http://schemas.openxmlformats.org/officeDocument/2006/relationships/hyperlink" Target="http://localhost:8888/edit/FinanceCodeFunVersion2/PASTPROJECTS/FundamentalData2.0/net-income-combined/RNAZ.csv" TargetMode="External"/><Relationship Id="rId797" Type="http://schemas.openxmlformats.org/officeDocument/2006/relationships/hyperlink" Target="http://localhost:8888/edit/FinanceCodeFunVersion2/PASTPROJECTS/FundamentalData2.0/net-income-combined/BSY.csv" TargetMode="External"/><Relationship Id="rId2478" Type="http://schemas.openxmlformats.org/officeDocument/2006/relationships/hyperlink" Target="http://localhost:8888/edit/FinanceCodeFunVersion2/PASTPROJECTS/FundamentalData2.0/net-income-combined/INSG.csv" TargetMode="External"/><Relationship Id="rId3876" Type="http://schemas.openxmlformats.org/officeDocument/2006/relationships/hyperlink" Target="http://localhost:8888/edit/FinanceCodeFunVersion2/PASTPROJECTS/FundamentalData2.0/net-income-combined/PRPL.csv" TargetMode="External"/><Relationship Id="rId4927" Type="http://schemas.openxmlformats.org/officeDocument/2006/relationships/hyperlink" Target="http://localhost:8888/edit/FinanceCodeFunVersion2/PASTPROJECTS/FundamentalData2.0/net-income-combined/UHG.csv" TargetMode="External"/><Relationship Id="rId2892" Type="http://schemas.openxmlformats.org/officeDocument/2006/relationships/hyperlink" Target="http://localhost:8888/edit/FinanceCodeFunVersion2/PASTPROJECTS/FundamentalData2.0/net-income-combined/LRE.csv" TargetMode="External"/><Relationship Id="rId3529" Type="http://schemas.openxmlformats.org/officeDocument/2006/relationships/hyperlink" Target="http://localhost:8888/edit/FinanceCodeFunVersion2/PASTPROJECTS/FundamentalData2.0/net-income-combined/OII.csv" TargetMode="External"/><Relationship Id="rId3943" Type="http://schemas.openxmlformats.org/officeDocument/2006/relationships/hyperlink" Target="http://localhost:8888/edit/FinanceCodeFunVersion2/PASTPROJECTS/FundamentalData2.0/net-income-combined/PZZA.csv" TargetMode="External"/><Relationship Id="rId864" Type="http://schemas.openxmlformats.org/officeDocument/2006/relationships/hyperlink" Target="http://localhost:8888/edit/FinanceCodeFunVersion2/PASTPROJECTS/FundamentalData2.0/net-income-combined/CAL.csv" TargetMode="External"/><Relationship Id="rId1494" Type="http://schemas.openxmlformats.org/officeDocument/2006/relationships/hyperlink" Target="http://localhost:8888/edit/FinanceCodeFunVersion2/PASTPROJECTS/FundamentalData2.0/net-income-combined/DTSQ.csv" TargetMode="External"/><Relationship Id="rId2545" Type="http://schemas.openxmlformats.org/officeDocument/2006/relationships/hyperlink" Target="http://localhost:8888/edit/FinanceCodeFunVersion2/PASTPROJECTS/FundamentalData2.0/net-income-combined/ISSC.csv" TargetMode="External"/><Relationship Id="rId517" Type="http://schemas.openxmlformats.org/officeDocument/2006/relationships/hyperlink" Target="http://localhost:8888/edit/FinanceCodeFunVersion2/PASTPROJECTS/FundamentalData2.0/net-income-combined/AZ.csv" TargetMode="External"/><Relationship Id="rId931" Type="http://schemas.openxmlformats.org/officeDocument/2006/relationships/hyperlink" Target="http://localhost:8888/edit/FinanceCodeFunVersion2/PASTPROJECTS/FundamentalData2.0/net-income-combined/CCO.csv" TargetMode="External"/><Relationship Id="rId1147" Type="http://schemas.openxmlformats.org/officeDocument/2006/relationships/hyperlink" Target="http://localhost:8888/edit/FinanceCodeFunVersion2/PASTPROJECTS/FundamentalData2.0/net-income-combined/CODX.csv" TargetMode="External"/><Relationship Id="rId1561" Type="http://schemas.openxmlformats.org/officeDocument/2006/relationships/hyperlink" Target="http://localhost:8888/edit/FinanceCodeFunVersion2/PASTPROJECTS/FundamentalData2.0/net-income-combined/EGBN.csv" TargetMode="External"/><Relationship Id="rId2612" Type="http://schemas.openxmlformats.org/officeDocument/2006/relationships/hyperlink" Target="http://localhost:8888/edit/FinanceCodeFunVersion2/PASTPROJECTS/FundamentalData2.0/net-income-combined/JNPR.csv" TargetMode="External"/><Relationship Id="rId1214" Type="http://schemas.openxmlformats.org/officeDocument/2006/relationships/hyperlink" Target="http://localhost:8888/edit/FinanceCodeFunVersion2/PASTPROJECTS/FundamentalData2.0/net-income-combined/CREV.csv" TargetMode="External"/><Relationship Id="rId4784" Type="http://schemas.openxmlformats.org/officeDocument/2006/relationships/hyperlink" Target="http://localhost:8888/edit/FinanceCodeFunVersion2/PASTPROJECTS/FundamentalData2.0/net-income-combined/TOST.csv" TargetMode="External"/><Relationship Id="rId3386" Type="http://schemas.openxmlformats.org/officeDocument/2006/relationships/hyperlink" Target="http://localhost:8888/edit/FinanceCodeFunVersion2/PASTPROJECTS/FundamentalData2.0/net-income-combined/NPK.csv" TargetMode="External"/><Relationship Id="rId4437" Type="http://schemas.openxmlformats.org/officeDocument/2006/relationships/hyperlink" Target="http://localhost:8888/edit/FinanceCodeFunVersion2/PASTPROJECTS/FundamentalData2.0/net-income-combined/SNTG.csv" TargetMode="External"/><Relationship Id="rId3039" Type="http://schemas.openxmlformats.org/officeDocument/2006/relationships/hyperlink" Target="http://localhost:8888/edit/FinanceCodeFunVersion2/PASTPROJECTS/FundamentalData2.0/net-income-combined/MFA.csv" TargetMode="External"/><Relationship Id="rId3453" Type="http://schemas.openxmlformats.org/officeDocument/2006/relationships/hyperlink" Target="http://localhost:8888/edit/FinanceCodeFunVersion2/PASTPROJECTS/FundamentalData2.0/net-income-combined/NVS.csv" TargetMode="External"/><Relationship Id="rId4851" Type="http://schemas.openxmlformats.org/officeDocument/2006/relationships/hyperlink" Target="http://localhost:8888/edit/FinanceCodeFunVersion2/PASTPROJECTS/FundamentalData2.0/net-income-combined/TT.csv" TargetMode="External"/><Relationship Id="rId374" Type="http://schemas.openxmlformats.org/officeDocument/2006/relationships/hyperlink" Target="http://localhost:8888/edit/FinanceCodeFunVersion2/PASTPROJECTS/FundamentalData2.0/net-income-combined/ARMN.csv" TargetMode="External"/><Relationship Id="rId2055" Type="http://schemas.openxmlformats.org/officeDocument/2006/relationships/hyperlink" Target="http://localhost:8888/edit/FinanceCodeFunVersion2/PASTPROJECTS/FundamentalData2.0/net-income-combined/GLOB.csv" TargetMode="External"/><Relationship Id="rId3106" Type="http://schemas.openxmlformats.org/officeDocument/2006/relationships/hyperlink" Target="http://localhost:8888/edit/FinanceCodeFunVersion2/PASTPROJECTS/FundamentalData2.0/net-income-combined/MMSI.csv" TargetMode="External"/><Relationship Id="rId4504" Type="http://schemas.openxmlformats.org/officeDocument/2006/relationships/hyperlink" Target="http://localhost:8888/edit/FinanceCodeFunVersion2/PASTPROJECTS/FundamentalData2.0/net-income-combined/SRBK.csv" TargetMode="External"/><Relationship Id="rId3520" Type="http://schemas.openxmlformats.org/officeDocument/2006/relationships/hyperlink" Target="http://localhost:8888/edit/FinanceCodeFunVersion2/PASTPROJECTS/FundamentalData2.0/net-income-combined/OFLX.csv" TargetMode="External"/><Relationship Id="rId441" Type="http://schemas.openxmlformats.org/officeDocument/2006/relationships/hyperlink" Target="http://localhost:8888/edit/FinanceCodeFunVersion2/PASTPROJECTS/FundamentalData2.0/net-income-combined/ATMV.csv" TargetMode="External"/><Relationship Id="rId1071" Type="http://schemas.openxmlformats.org/officeDocument/2006/relationships/hyperlink" Target="http://localhost:8888/edit/FinanceCodeFunVersion2/PASTPROJECTS/FundamentalData2.0/net-income-combined/CLPS.csv" TargetMode="External"/><Relationship Id="rId2122" Type="http://schemas.openxmlformats.org/officeDocument/2006/relationships/hyperlink" Target="http://localhost:8888/edit/FinanceCodeFunVersion2/PASTPROJECTS/FundamentalData2.0/net-income-combined/GRCE.csv" TargetMode="External"/><Relationship Id="rId5278" Type="http://schemas.openxmlformats.org/officeDocument/2006/relationships/hyperlink" Target="http://localhost:8888/edit/FinanceCodeFunVersion2/PASTPROJECTS/FundamentalData2.0/net-income-combined/XCH.csv" TargetMode="External"/><Relationship Id="rId1888" Type="http://schemas.openxmlformats.org/officeDocument/2006/relationships/hyperlink" Target="http://localhost:8888/edit/FinanceCodeFunVersion2/PASTPROJECTS/FundamentalData2.0/net-income-combined/FRGE.csv" TargetMode="External"/><Relationship Id="rId2939" Type="http://schemas.openxmlformats.org/officeDocument/2006/relationships/hyperlink" Target="http://localhost:8888/edit/FinanceCodeFunVersion2/PASTPROJECTS/FundamentalData2.0/net-income-combined/LXU.csv" TargetMode="External"/><Relationship Id="rId4294" Type="http://schemas.openxmlformats.org/officeDocument/2006/relationships/hyperlink" Target="http://localhost:8888/edit/FinanceCodeFunVersion2/PASTPROJECTS/FundamentalData2.0/net-income-combined/SGMO.csv" TargetMode="External"/><Relationship Id="rId5345" Type="http://schemas.openxmlformats.org/officeDocument/2006/relationships/hyperlink" Target="http://localhost:8888/edit/FinanceCodeFunVersion2/PASTPROJECTS/FundamentalData2.0/net-income-combined/ZAPP.csv" TargetMode="External"/><Relationship Id="rId4361" Type="http://schemas.openxmlformats.org/officeDocument/2006/relationships/hyperlink" Target="http://localhost:8888/edit/FinanceCodeFunVersion2/PASTPROJECTS/FundamentalData2.0/net-income-combined/SKYQ.csv" TargetMode="External"/><Relationship Id="rId1955" Type="http://schemas.openxmlformats.org/officeDocument/2006/relationships/hyperlink" Target="http://localhost:8888/edit/FinanceCodeFunVersion2/PASTPROJECTS/FundamentalData2.0/net-income-combined/GAMB.csv" TargetMode="External"/><Relationship Id="rId4014" Type="http://schemas.openxmlformats.org/officeDocument/2006/relationships/hyperlink" Target="http://localhost:8888/edit/FinanceCodeFunVersion2/PASTPROJECTS/FundamentalData2.0/net-income-combined/RDDT.csv" TargetMode="External"/><Relationship Id="rId1608" Type="http://schemas.openxmlformats.org/officeDocument/2006/relationships/hyperlink" Target="http://localhost:8888/edit/FinanceCodeFunVersion2/PASTPROJECTS/FundamentalData2.0/net-income-combined/ENIC.csv" TargetMode="External"/><Relationship Id="rId3030" Type="http://schemas.openxmlformats.org/officeDocument/2006/relationships/hyperlink" Target="http://localhost:8888/edit/FinanceCodeFunVersion2/PASTPROJECTS/FundamentalData2.0/net-income-combined/MELI.csv" TargetMode="External"/><Relationship Id="rId2796" Type="http://schemas.openxmlformats.org/officeDocument/2006/relationships/hyperlink" Target="http://localhost:8888/edit/FinanceCodeFunVersion2/PASTPROJECTS/FundamentalData2.0/net-income-combined/LEXX.csv" TargetMode="External"/><Relationship Id="rId3847" Type="http://schemas.openxmlformats.org/officeDocument/2006/relationships/hyperlink" Target="http://localhost:8888/edit/FinanceCodeFunVersion2/PASTPROJECTS/FundamentalData2.0/net-income-combined/PPTA.csv" TargetMode="External"/><Relationship Id="rId768" Type="http://schemas.openxmlformats.org/officeDocument/2006/relationships/hyperlink" Target="http://localhost:8888/edit/FinanceCodeFunVersion2/PASTPROJECTS/FundamentalData2.0/net-income-combined/BRK.B.csv" TargetMode="External"/><Relationship Id="rId1398" Type="http://schemas.openxmlformats.org/officeDocument/2006/relationships/hyperlink" Target="http://localhost:8888/edit/FinanceCodeFunVersion2/PASTPROJECTS/FundamentalData2.0/net-income-combined/DFLI.csv" TargetMode="External"/><Relationship Id="rId2449" Type="http://schemas.openxmlformats.org/officeDocument/2006/relationships/hyperlink" Target="http://localhost:8888/edit/FinanceCodeFunVersion2/PASTPROJECTS/FundamentalData2.0/net-income-combined/IMXI.csv" TargetMode="External"/><Relationship Id="rId2863" Type="http://schemas.openxmlformats.org/officeDocument/2006/relationships/hyperlink" Target="http://localhost:8888/edit/FinanceCodeFunVersion2/PASTPROJECTS/FundamentalData2.0/net-income-combined/LOAR.csv" TargetMode="External"/><Relationship Id="rId3914" Type="http://schemas.openxmlformats.org/officeDocument/2006/relationships/hyperlink" Target="http://localhost:8888/edit/FinanceCodeFunVersion2/PASTPROJECTS/FundamentalData2.0/net-income-combined/PTLO.csv" TargetMode="External"/><Relationship Id="rId835" Type="http://schemas.openxmlformats.org/officeDocument/2006/relationships/hyperlink" Target="http://localhost:8888/edit/FinanceCodeFunVersion2/PASTPROJECTS/FundamentalData2.0/net-income-combined/BXMT.csv" TargetMode="External"/><Relationship Id="rId1465" Type="http://schemas.openxmlformats.org/officeDocument/2006/relationships/hyperlink" Target="http://localhost:8888/edit/FinanceCodeFunVersion2/PASTPROJECTS/FundamentalData2.0/net-income-combined/DPRO.csv" TargetMode="External"/><Relationship Id="rId2516" Type="http://schemas.openxmlformats.org/officeDocument/2006/relationships/hyperlink" Target="http://localhost:8888/edit/FinanceCodeFunVersion2/PASTPROJECTS/FundamentalData2.0/net-income-combined/IPI.csv" TargetMode="External"/><Relationship Id="rId1118" Type="http://schemas.openxmlformats.org/officeDocument/2006/relationships/hyperlink" Target="http://localhost:8888/edit/FinanceCodeFunVersion2/PASTPROJECTS/FundamentalData2.0/net-income-combined/CNFR.csv" TargetMode="External"/><Relationship Id="rId1532" Type="http://schemas.openxmlformats.org/officeDocument/2006/relationships/hyperlink" Target="http://localhost:8888/edit/FinanceCodeFunVersion2/PASTPROJECTS/FundamentalData2.0/net-income-combined/ECDA.csv" TargetMode="External"/><Relationship Id="rId2930" Type="http://schemas.openxmlformats.org/officeDocument/2006/relationships/hyperlink" Target="http://localhost:8888/edit/FinanceCodeFunVersion2/PASTPROJECTS/FundamentalData2.0/net-income-combined/LW.csv" TargetMode="External"/><Relationship Id="rId4688" Type="http://schemas.openxmlformats.org/officeDocument/2006/relationships/hyperlink" Target="http://localhost:8888/edit/FinanceCodeFunVersion2/PASTPROJECTS/FundamentalData2.0/net-income-combined/TEM.csv" TargetMode="External"/><Relationship Id="rId902" Type="http://schemas.openxmlformats.org/officeDocument/2006/relationships/hyperlink" Target="http://localhost:8888/edit/FinanceCodeFunVersion2/PASTPROJECTS/FundamentalData2.0/net-income-combined/CBNK.csv" TargetMode="External"/><Relationship Id="rId4755" Type="http://schemas.openxmlformats.org/officeDocument/2006/relationships/hyperlink" Target="http://localhost:8888/edit/FinanceCodeFunVersion2/PASTPROJECTS/FundamentalData2.0/net-income-combined/TLSI.csv" TargetMode="External"/><Relationship Id="rId278" Type="http://schemas.openxmlformats.org/officeDocument/2006/relationships/hyperlink" Target="http://localhost:8888/edit/FinanceCodeFunVersion2/PASTPROJECTS/FundamentalData2.0/net-income-combined/AMTX.csv" TargetMode="External"/><Relationship Id="rId3357" Type="http://schemas.openxmlformats.org/officeDocument/2006/relationships/hyperlink" Target="http://localhost:8888/edit/FinanceCodeFunVersion2/PASTPROJECTS/FundamentalData2.0/net-income-combined/NMM.csv" TargetMode="External"/><Relationship Id="rId3771" Type="http://schemas.openxmlformats.org/officeDocument/2006/relationships/hyperlink" Target="http://localhost:8888/edit/FinanceCodeFunVersion2/PASTPROJECTS/FundamentalData2.0/net-income-combined/PITA.csv" TargetMode="External"/><Relationship Id="rId4408" Type="http://schemas.openxmlformats.org/officeDocument/2006/relationships/hyperlink" Target="http://localhost:8888/edit/FinanceCodeFunVersion2/PASTPROJECTS/FundamentalData2.0/net-income-combined/SMTI.csv" TargetMode="External"/><Relationship Id="rId4822" Type="http://schemas.openxmlformats.org/officeDocument/2006/relationships/hyperlink" Target="http://localhost:8888/edit/FinanceCodeFunVersion2/PASTPROJECTS/FundamentalData2.0/net-income-combined/TROW.csv" TargetMode="External"/><Relationship Id="rId692" Type="http://schemas.openxmlformats.org/officeDocument/2006/relationships/hyperlink" Target="http://localhost:8888/edit/FinanceCodeFunVersion2/PASTPROJECTS/FundamentalData2.0/net-income-combined/BLEU.csv" TargetMode="External"/><Relationship Id="rId2373" Type="http://schemas.openxmlformats.org/officeDocument/2006/relationships/hyperlink" Target="http://localhost:8888/edit/FinanceCodeFunVersion2/PASTPROJECTS/FundamentalData2.0/net-income-combined/IBOC.csv" TargetMode="External"/><Relationship Id="rId3424" Type="http://schemas.openxmlformats.org/officeDocument/2006/relationships/hyperlink" Target="http://localhost:8888/edit/FinanceCodeFunVersion2/PASTPROJECTS/FundamentalData2.0/net-income-combined/NTST.csv" TargetMode="External"/><Relationship Id="rId345" Type="http://schemas.openxmlformats.org/officeDocument/2006/relationships/hyperlink" Target="http://localhost:8888/edit/FinanceCodeFunVersion2/PASTPROJECTS/FundamentalData2.0/net-income-combined/AQU.csv" TargetMode="External"/><Relationship Id="rId2026" Type="http://schemas.openxmlformats.org/officeDocument/2006/relationships/hyperlink" Target="http://localhost:8888/edit/FinanceCodeFunVersion2/PASTPROJECTS/FundamentalData2.0/net-income-combined/GHIX.csv" TargetMode="External"/><Relationship Id="rId2440" Type="http://schemas.openxmlformats.org/officeDocument/2006/relationships/hyperlink" Target="http://localhost:8888/edit/FinanceCodeFunVersion2/PASTPROJECTS/FundamentalData2.0/net-income-combined/IMO.csv" TargetMode="External"/><Relationship Id="rId412" Type="http://schemas.openxmlformats.org/officeDocument/2006/relationships/hyperlink" Target="http://localhost:8888/edit/FinanceCodeFunVersion2/PASTPROJECTS/FundamentalData2.0/net-income-combined/ASTE.csv" TargetMode="External"/><Relationship Id="rId1042" Type="http://schemas.openxmlformats.org/officeDocument/2006/relationships/hyperlink" Target="http://localhost:8888/edit/FinanceCodeFunVersion2/PASTPROJECTS/FundamentalData2.0/net-income-combined/CIVI.csv" TargetMode="External"/><Relationship Id="rId4198" Type="http://schemas.openxmlformats.org/officeDocument/2006/relationships/hyperlink" Target="http://localhost:8888/edit/FinanceCodeFunVersion2/PASTPROJECTS/FundamentalData2.0/net-income-combined/SANG.csv" TargetMode="External"/><Relationship Id="rId5249" Type="http://schemas.openxmlformats.org/officeDocument/2006/relationships/hyperlink" Target="http://localhost:8888/edit/FinanceCodeFunVersion2/PASTPROJECTS/FundamentalData2.0/net-income-combined/WSR.csv" TargetMode="External"/></Relationships>
</file>

<file path=xl/worksheets/_rels/sheet4.xml.rels><?xml version="1.0" encoding="UTF-8" standalone="yes"?>
<Relationships xmlns="http://schemas.openxmlformats.org/package/2006/relationships"><Relationship Id="rId3182" Type="http://schemas.openxmlformats.org/officeDocument/2006/relationships/hyperlink" Target="https://seekingalpha.com/symbol/NVGS" TargetMode="External"/><Relationship Id="rId4233" Type="http://schemas.openxmlformats.org/officeDocument/2006/relationships/hyperlink" Target="https://seekingalpha.com/symbol/TRAUF/ratings/quant-ratings" TargetMode="External"/><Relationship Id="rId8854" Type="http://schemas.openxmlformats.org/officeDocument/2006/relationships/hyperlink" Target="https://seekingalpha.com/symbol/BK/ratings/author-ratings" TargetMode="External"/><Relationship Id="rId9905" Type="http://schemas.openxmlformats.org/officeDocument/2006/relationships/hyperlink" Target="https://seekingalpha.com/symbol/OSW/ratings/sell-side-ratings" TargetMode="External"/><Relationship Id="rId7456" Type="http://schemas.openxmlformats.org/officeDocument/2006/relationships/hyperlink" Target="https://seekingalpha.com/symbol/CDNA/valuation/metrics" TargetMode="External"/><Relationship Id="rId8507" Type="http://schemas.openxmlformats.org/officeDocument/2006/relationships/hyperlink" Target="https://seekingalpha.com/symbol/NU/growth" TargetMode="External"/><Relationship Id="rId10784" Type="http://schemas.openxmlformats.org/officeDocument/2006/relationships/hyperlink" Target="https://seekingalpha.com/symbol/GNW/ratings/author-ratings" TargetMode="External"/><Relationship Id="rId11835" Type="http://schemas.openxmlformats.org/officeDocument/2006/relationships/hyperlink" Target="https://seekingalpha.com/symbol/QSG/ratings/sell-side-ratings" TargetMode="External"/><Relationship Id="rId6058" Type="http://schemas.openxmlformats.org/officeDocument/2006/relationships/hyperlink" Target="https://seekingalpha.com/symbol/ENTA/profitability" TargetMode="External"/><Relationship Id="rId7109" Type="http://schemas.openxmlformats.org/officeDocument/2006/relationships/hyperlink" Target="https://seekingalpha.com/symbol/AVAH/momentum/performance" TargetMode="External"/><Relationship Id="rId10437" Type="http://schemas.openxmlformats.org/officeDocument/2006/relationships/hyperlink" Target="https://seekingalpha.com/symbol/BOKF/growth" TargetMode="External"/><Relationship Id="rId987" Type="http://schemas.openxmlformats.org/officeDocument/2006/relationships/hyperlink" Target="https://seekingalpha.com/symbol/GLDD/growth" TargetMode="External"/><Relationship Id="rId2668" Type="http://schemas.openxmlformats.org/officeDocument/2006/relationships/hyperlink" Target="https://seekingalpha.com/symbol/HURN/profitability" TargetMode="External"/><Relationship Id="rId3719" Type="http://schemas.openxmlformats.org/officeDocument/2006/relationships/hyperlink" Target="https://seekingalpha.com/symbol/SILC/momentum/performance" TargetMode="External"/><Relationship Id="rId4090" Type="http://schemas.openxmlformats.org/officeDocument/2006/relationships/hyperlink" Target="https://seekingalpha.com/symbol/MCHX/earnings/revisions" TargetMode="External"/><Relationship Id="rId5141" Type="http://schemas.openxmlformats.org/officeDocument/2006/relationships/hyperlink" Target="https://seekingalpha.com/symbol/BARK" TargetMode="External"/><Relationship Id="rId9762" Type="http://schemas.openxmlformats.org/officeDocument/2006/relationships/hyperlink" Target="https://seekingalpha.com/symbol/BYRN" TargetMode="External"/><Relationship Id="rId11692" Type="http://schemas.openxmlformats.org/officeDocument/2006/relationships/hyperlink" Target="https://seekingalpha.com/symbol/BLIN" TargetMode="External"/><Relationship Id="rId12743" Type="http://schemas.openxmlformats.org/officeDocument/2006/relationships/hyperlink" Target="https://seekingalpha.com/symbol/EXPO/ratings/quant-ratings" TargetMode="External"/><Relationship Id="rId1751" Type="http://schemas.openxmlformats.org/officeDocument/2006/relationships/hyperlink" Target="https://seekingalpha.com/symbol/GIFI" TargetMode="External"/><Relationship Id="rId2802" Type="http://schemas.openxmlformats.org/officeDocument/2006/relationships/hyperlink" Target="https://seekingalpha.com/symbol/MTG" TargetMode="External"/><Relationship Id="rId8364" Type="http://schemas.openxmlformats.org/officeDocument/2006/relationships/hyperlink" Target="https://seekingalpha.com/symbol/ISRG/ratings/author-ratings" TargetMode="External"/><Relationship Id="rId9415" Type="http://schemas.openxmlformats.org/officeDocument/2006/relationships/hyperlink" Target="https://seekingalpha.com/symbol/WASH/ratings/sell-side-ratings" TargetMode="External"/><Relationship Id="rId10294" Type="http://schemas.openxmlformats.org/officeDocument/2006/relationships/hyperlink" Target="https://seekingalpha.com/symbol/WTBA/ratings/author-ratings" TargetMode="External"/><Relationship Id="rId11345" Type="http://schemas.openxmlformats.org/officeDocument/2006/relationships/hyperlink" Target="https://seekingalpha.com/symbol/COIN/ratings/sell-side-ratings" TargetMode="External"/><Relationship Id="rId1404" Type="http://schemas.openxmlformats.org/officeDocument/2006/relationships/hyperlink" Target="https://seekingalpha.com/symbol/BBW/ratings/author-ratings" TargetMode="External"/><Relationship Id="rId8017" Type="http://schemas.openxmlformats.org/officeDocument/2006/relationships/hyperlink" Target="https://seekingalpha.com/symbol/RDVT/growth" TargetMode="External"/><Relationship Id="rId3576" Type="http://schemas.openxmlformats.org/officeDocument/2006/relationships/hyperlink" Target="https://seekingalpha.com/symbol/GCI/valuation/metrics" TargetMode="External"/><Relationship Id="rId4627" Type="http://schemas.openxmlformats.org/officeDocument/2006/relationships/hyperlink" Target="https://seekingalpha.com/symbol/SNCY/growth" TargetMode="External"/><Relationship Id="rId4974" Type="http://schemas.openxmlformats.org/officeDocument/2006/relationships/hyperlink" Target="https://seekingalpha.com/symbol/PRG/ratings/author-ratings" TargetMode="External"/><Relationship Id="rId14568" Type="http://schemas.openxmlformats.org/officeDocument/2006/relationships/hyperlink" Target="https://seekingalpha.com/symbol/ECL/profitability" TargetMode="External"/><Relationship Id="rId497" Type="http://schemas.openxmlformats.org/officeDocument/2006/relationships/hyperlink" Target="https://seekingalpha.com/symbol/PRQR/growth" TargetMode="External"/><Relationship Id="rId2178" Type="http://schemas.openxmlformats.org/officeDocument/2006/relationships/hyperlink" Target="https://seekingalpha.com/symbol/ORI/profitability" TargetMode="External"/><Relationship Id="rId3229" Type="http://schemas.openxmlformats.org/officeDocument/2006/relationships/hyperlink" Target="https://seekingalpha.com/symbol/NVMI/momentum/performance" TargetMode="External"/><Relationship Id="rId7100" Type="http://schemas.openxmlformats.org/officeDocument/2006/relationships/hyperlink" Target="https://seekingalpha.com/symbol/APLT/earnings/revisions" TargetMode="External"/><Relationship Id="rId6799" Type="http://schemas.openxmlformats.org/officeDocument/2006/relationships/hyperlink" Target="https://seekingalpha.com/symbol/ATEC/momentum/performance" TargetMode="External"/><Relationship Id="rId13651" Type="http://schemas.openxmlformats.org/officeDocument/2006/relationships/hyperlink" Target="https://seekingalpha.com/symbol/LUCY" TargetMode="External"/><Relationship Id="rId14702" Type="http://schemas.openxmlformats.org/officeDocument/2006/relationships/hyperlink" Target="https://seekingalpha.com/symbol/FUBO" TargetMode="External"/><Relationship Id="rId3710" Type="http://schemas.openxmlformats.org/officeDocument/2006/relationships/hyperlink" Target="https://seekingalpha.com/symbol/RRBI/earnings/revisions" TargetMode="External"/><Relationship Id="rId9272" Type="http://schemas.openxmlformats.org/officeDocument/2006/relationships/hyperlink" Target="https://seekingalpha.com/symbol/LMAT" TargetMode="External"/><Relationship Id="rId12253" Type="http://schemas.openxmlformats.org/officeDocument/2006/relationships/hyperlink" Target="https://seekingalpha.com/symbol/ADBE/ratings/quant-ratings" TargetMode="External"/><Relationship Id="rId13304" Type="http://schemas.openxmlformats.org/officeDocument/2006/relationships/hyperlink" Target="https://seekingalpha.com/symbol/LGRDY/ratings/author-ratings" TargetMode="External"/><Relationship Id="rId631" Type="http://schemas.openxmlformats.org/officeDocument/2006/relationships/hyperlink" Target="https://seekingalpha.com/symbol/PRIM" TargetMode="External"/><Relationship Id="rId1261" Type="http://schemas.openxmlformats.org/officeDocument/2006/relationships/hyperlink" Target="https://seekingalpha.com/symbol/UNTY" TargetMode="External"/><Relationship Id="rId2312" Type="http://schemas.openxmlformats.org/officeDocument/2006/relationships/hyperlink" Target="https://seekingalpha.com/symbol/APELY" TargetMode="External"/><Relationship Id="rId5882" Type="http://schemas.openxmlformats.org/officeDocument/2006/relationships/hyperlink" Target="https://seekingalpha.com/symbol/HP" TargetMode="External"/><Relationship Id="rId6933" Type="http://schemas.openxmlformats.org/officeDocument/2006/relationships/hyperlink" Target="https://seekingalpha.com/symbol/SMR/ratings/quant-ratings" TargetMode="External"/><Relationship Id="rId4484" Type="http://schemas.openxmlformats.org/officeDocument/2006/relationships/hyperlink" Target="https://seekingalpha.com/symbol/GDEV/ratings/author-ratings" TargetMode="External"/><Relationship Id="rId5535" Type="http://schemas.openxmlformats.org/officeDocument/2006/relationships/hyperlink" Target="https://seekingalpha.com/symbol/WES/ratings/sell-side-ratings" TargetMode="External"/><Relationship Id="rId14078" Type="http://schemas.openxmlformats.org/officeDocument/2006/relationships/hyperlink" Target="https://seekingalpha.com/symbol/BRBR/profitability" TargetMode="External"/><Relationship Id="rId3086" Type="http://schemas.openxmlformats.org/officeDocument/2006/relationships/hyperlink" Target="https://seekingalpha.com/symbol/MHH/valuation/metrics" TargetMode="External"/><Relationship Id="rId4137" Type="http://schemas.openxmlformats.org/officeDocument/2006/relationships/hyperlink" Target="https://seekingalpha.com/symbol/SPFI/growth" TargetMode="External"/><Relationship Id="rId8758" Type="http://schemas.openxmlformats.org/officeDocument/2006/relationships/hyperlink" Target="https://seekingalpha.com/symbol/GMED/profitability" TargetMode="External"/><Relationship Id="rId9809" Type="http://schemas.openxmlformats.org/officeDocument/2006/relationships/hyperlink" Target="https://seekingalpha.com/symbol/HWM/momentum/performance" TargetMode="External"/><Relationship Id="rId10688" Type="http://schemas.openxmlformats.org/officeDocument/2006/relationships/hyperlink" Target="https://seekingalpha.com/symbol/CTS/profitability" TargetMode="External"/><Relationship Id="rId11739" Type="http://schemas.openxmlformats.org/officeDocument/2006/relationships/hyperlink" Target="https://seekingalpha.com/symbol/LMT/momentum/performance" TargetMode="External"/><Relationship Id="rId13161" Type="http://schemas.openxmlformats.org/officeDocument/2006/relationships/hyperlink" Target="https://seekingalpha.com/symbol/BRO" TargetMode="External"/><Relationship Id="rId14212" Type="http://schemas.openxmlformats.org/officeDocument/2006/relationships/hyperlink" Target="https://seekingalpha.com/symbol/CDNS" TargetMode="External"/><Relationship Id="rId141" Type="http://schemas.openxmlformats.org/officeDocument/2006/relationships/hyperlink" Target="https://seekingalpha.com/symbol/CLS" TargetMode="External"/><Relationship Id="rId3220" Type="http://schemas.openxmlformats.org/officeDocument/2006/relationships/hyperlink" Target="https://seekingalpha.com/symbol/ITRN/earnings/revisions" TargetMode="External"/><Relationship Id="rId6790" Type="http://schemas.openxmlformats.org/officeDocument/2006/relationships/hyperlink" Target="https://seekingalpha.com/symbol/ABUS/earnings/revisions" TargetMode="External"/><Relationship Id="rId7841" Type="http://schemas.openxmlformats.org/officeDocument/2006/relationships/hyperlink" Target="https://seekingalpha.com/symbol/SKYX" TargetMode="External"/><Relationship Id="rId10822" Type="http://schemas.openxmlformats.org/officeDocument/2006/relationships/hyperlink" Target="https://seekingalpha.com/symbol/DAVE" TargetMode="External"/><Relationship Id="rId7" Type="http://schemas.openxmlformats.org/officeDocument/2006/relationships/hyperlink" Target="https://seekingalpha.com/symbol/RAIL/growth" TargetMode="External"/><Relationship Id="rId5392" Type="http://schemas.openxmlformats.org/officeDocument/2006/relationships/hyperlink" Target="https://seekingalpha.com/symbol/NSC" TargetMode="External"/><Relationship Id="rId6443" Type="http://schemas.openxmlformats.org/officeDocument/2006/relationships/hyperlink" Target="https://seekingalpha.com/symbol/ZTO/ratings/quant-ratings" TargetMode="External"/><Relationship Id="rId5045" Type="http://schemas.openxmlformats.org/officeDocument/2006/relationships/hyperlink" Target="https://seekingalpha.com/symbol/ACM/ratings/sell-side-ratings" TargetMode="External"/><Relationship Id="rId9666" Type="http://schemas.openxmlformats.org/officeDocument/2006/relationships/hyperlink" Target="https://seekingalpha.com/symbol/EQBK/valuation/metrics" TargetMode="External"/><Relationship Id="rId11596" Type="http://schemas.openxmlformats.org/officeDocument/2006/relationships/hyperlink" Target="https://seekingalpha.com/symbol/ACT/valuation/metrics" TargetMode="External"/><Relationship Id="rId12994" Type="http://schemas.openxmlformats.org/officeDocument/2006/relationships/hyperlink" Target="https://seekingalpha.com/symbol/EA/ratings/author-ratings" TargetMode="External"/><Relationship Id="rId1655" Type="http://schemas.openxmlformats.org/officeDocument/2006/relationships/hyperlink" Target="https://seekingalpha.com/symbol/TRDA/ratings/sell-side-ratings" TargetMode="External"/><Relationship Id="rId2706" Type="http://schemas.openxmlformats.org/officeDocument/2006/relationships/hyperlink" Target="https://seekingalpha.com/symbol/CTBI/valuation/metrics" TargetMode="External"/><Relationship Id="rId8268" Type="http://schemas.openxmlformats.org/officeDocument/2006/relationships/hyperlink" Target="https://seekingalpha.com/symbol/CARG/profitability" TargetMode="External"/><Relationship Id="rId9319" Type="http://schemas.openxmlformats.org/officeDocument/2006/relationships/hyperlink" Target="https://seekingalpha.com/symbol/LMNR/momentum/performance" TargetMode="External"/><Relationship Id="rId10198" Type="http://schemas.openxmlformats.org/officeDocument/2006/relationships/hyperlink" Target="https://seekingalpha.com/symbol/BAH/profitability" TargetMode="External"/><Relationship Id="rId11249" Type="http://schemas.openxmlformats.org/officeDocument/2006/relationships/hyperlink" Target="https://seekingalpha.com/symbol/AFLYY/momentum/performance" TargetMode="External"/><Relationship Id="rId12647" Type="http://schemas.openxmlformats.org/officeDocument/2006/relationships/hyperlink" Target="https://seekingalpha.com/symbol/RWEOY/growth" TargetMode="External"/><Relationship Id="rId1308" Type="http://schemas.openxmlformats.org/officeDocument/2006/relationships/hyperlink" Target="https://seekingalpha.com/symbol/FTDR/profitability" TargetMode="External"/><Relationship Id="rId4878" Type="http://schemas.openxmlformats.org/officeDocument/2006/relationships/hyperlink" Target="https://seekingalpha.com/symbol/SUM/profitability" TargetMode="External"/><Relationship Id="rId5929" Type="http://schemas.openxmlformats.org/officeDocument/2006/relationships/hyperlink" Target="https://seekingalpha.com/symbol/HCAT/momentum/performance" TargetMode="External"/><Relationship Id="rId9800" Type="http://schemas.openxmlformats.org/officeDocument/2006/relationships/hyperlink" Target="https://seekingalpha.com/symbol/SXC/earnings/revisions" TargetMode="External"/><Relationship Id="rId11730" Type="http://schemas.openxmlformats.org/officeDocument/2006/relationships/hyperlink" Target="https://seekingalpha.com/symbol/PROV/earnings/revisions" TargetMode="External"/><Relationship Id="rId14" Type="http://schemas.openxmlformats.org/officeDocument/2006/relationships/hyperlink" Target="https://seekingalpha.com/symbol/INSG/ratings/author-ratings" TargetMode="External"/><Relationship Id="rId7004" Type="http://schemas.openxmlformats.org/officeDocument/2006/relationships/hyperlink" Target="https://seekingalpha.com/symbol/TLN/ratings/author-ratings" TargetMode="External"/><Relationship Id="rId7351" Type="http://schemas.openxmlformats.org/officeDocument/2006/relationships/hyperlink" Target="https://seekingalpha.com/symbol/SMMT" TargetMode="External"/><Relationship Id="rId8402" Type="http://schemas.openxmlformats.org/officeDocument/2006/relationships/hyperlink" Target="https://seekingalpha.com/symbol/MA" TargetMode="External"/><Relationship Id="rId10332" Type="http://schemas.openxmlformats.org/officeDocument/2006/relationships/hyperlink" Target="https://seekingalpha.com/symbol/BRKL" TargetMode="External"/><Relationship Id="rId14953" Type="http://schemas.openxmlformats.org/officeDocument/2006/relationships/hyperlink" Target="https://seekingalpha.com/symbol/ENVA/ratings/quant-ratings" TargetMode="External"/><Relationship Id="rId3961" Type="http://schemas.openxmlformats.org/officeDocument/2006/relationships/hyperlink" Target="https://seekingalpha.com/symbol/MKSI" TargetMode="External"/><Relationship Id="rId13555" Type="http://schemas.openxmlformats.org/officeDocument/2006/relationships/hyperlink" Target="https://seekingalpha.com/symbol/PLCE/ratings/sell-side-ratings" TargetMode="External"/><Relationship Id="rId14606" Type="http://schemas.openxmlformats.org/officeDocument/2006/relationships/hyperlink" Target="https://seekingalpha.com/symbol/KELYA/valuation/metrics" TargetMode="External"/><Relationship Id="rId882" Type="http://schemas.openxmlformats.org/officeDocument/2006/relationships/hyperlink" Target="https://seekingalpha.com/symbol/HIPO" TargetMode="External"/><Relationship Id="rId2563" Type="http://schemas.openxmlformats.org/officeDocument/2006/relationships/hyperlink" Target="https://seekingalpha.com/symbol/BFST/ratings/quant-ratings" TargetMode="External"/><Relationship Id="rId3614" Type="http://schemas.openxmlformats.org/officeDocument/2006/relationships/hyperlink" Target="https://seekingalpha.com/symbol/FTV/ratings/author-ratings" TargetMode="External"/><Relationship Id="rId9176" Type="http://schemas.openxmlformats.org/officeDocument/2006/relationships/hyperlink" Target="https://seekingalpha.com/symbol/ELVN/valuation/metrics" TargetMode="External"/><Relationship Id="rId12157" Type="http://schemas.openxmlformats.org/officeDocument/2006/relationships/hyperlink" Target="https://seekingalpha.com/symbol/HMC/growth" TargetMode="External"/><Relationship Id="rId13208" Type="http://schemas.openxmlformats.org/officeDocument/2006/relationships/hyperlink" Target="https://seekingalpha.com/symbol/ATUS/profitability" TargetMode="External"/><Relationship Id="rId535" Type="http://schemas.openxmlformats.org/officeDocument/2006/relationships/hyperlink" Target="https://seekingalpha.com/symbol/VSCO/ratings/sell-side-ratings" TargetMode="External"/><Relationship Id="rId1165" Type="http://schemas.openxmlformats.org/officeDocument/2006/relationships/hyperlink" Target="https://seekingalpha.com/symbol/SG/ratings/sell-side-ratings" TargetMode="External"/><Relationship Id="rId2216" Type="http://schemas.openxmlformats.org/officeDocument/2006/relationships/hyperlink" Target="https://seekingalpha.com/symbol/NIC/valuation/metrics" TargetMode="External"/><Relationship Id="rId5786" Type="http://schemas.openxmlformats.org/officeDocument/2006/relationships/hyperlink" Target="https://seekingalpha.com/symbol/AEP/valuation/metrics" TargetMode="External"/><Relationship Id="rId6837" Type="http://schemas.openxmlformats.org/officeDocument/2006/relationships/hyperlink" Target="https://seekingalpha.com/symbol/KIDS/growth" TargetMode="External"/><Relationship Id="rId4388" Type="http://schemas.openxmlformats.org/officeDocument/2006/relationships/hyperlink" Target="https://seekingalpha.com/symbol/SKX/profitability" TargetMode="External"/><Relationship Id="rId5439" Type="http://schemas.openxmlformats.org/officeDocument/2006/relationships/hyperlink" Target="https://seekingalpha.com/symbol/KLAC/momentum/performance" TargetMode="External"/><Relationship Id="rId9310" Type="http://schemas.openxmlformats.org/officeDocument/2006/relationships/hyperlink" Target="https://seekingalpha.com/symbol/APOG/earnings/revisions" TargetMode="External"/><Relationship Id="rId11240" Type="http://schemas.openxmlformats.org/officeDocument/2006/relationships/hyperlink" Target="https://seekingalpha.com/symbol/BWXT/earnings/revisions" TargetMode="External"/><Relationship Id="rId5920" Type="http://schemas.openxmlformats.org/officeDocument/2006/relationships/hyperlink" Target="https://seekingalpha.com/symbol/GRBK/earnings/revisions" TargetMode="External"/><Relationship Id="rId14463" Type="http://schemas.openxmlformats.org/officeDocument/2006/relationships/hyperlink" Target="https://seekingalpha.com/symbol/ING/ratings/quant-ratings" TargetMode="External"/><Relationship Id="rId3471" Type="http://schemas.openxmlformats.org/officeDocument/2006/relationships/hyperlink" Target="https://seekingalpha.com/symbol/CFB" TargetMode="External"/><Relationship Id="rId4522" Type="http://schemas.openxmlformats.org/officeDocument/2006/relationships/hyperlink" Target="https://seekingalpha.com/symbol/INGN" TargetMode="External"/><Relationship Id="rId13065" Type="http://schemas.openxmlformats.org/officeDocument/2006/relationships/hyperlink" Target="https://seekingalpha.com/symbol/HD/ratings/sell-side-ratings" TargetMode="External"/><Relationship Id="rId14116" Type="http://schemas.openxmlformats.org/officeDocument/2006/relationships/hyperlink" Target="https://seekingalpha.com/symbol/DAO/valuation/metrics" TargetMode="External"/><Relationship Id="rId392" Type="http://schemas.openxmlformats.org/officeDocument/2006/relationships/hyperlink" Target="https://seekingalpha.com/symbol/SKYW" TargetMode="External"/><Relationship Id="rId2073" Type="http://schemas.openxmlformats.org/officeDocument/2006/relationships/hyperlink" Target="https://seekingalpha.com/symbol/RSI/ratings/quant-ratings" TargetMode="External"/><Relationship Id="rId3124" Type="http://schemas.openxmlformats.org/officeDocument/2006/relationships/hyperlink" Target="https://seekingalpha.com/symbol/XOMA/ratings/author-ratings" TargetMode="External"/><Relationship Id="rId6694" Type="http://schemas.openxmlformats.org/officeDocument/2006/relationships/hyperlink" Target="https://seekingalpha.com/symbol/DNTH/ratings/author-ratings" TargetMode="External"/><Relationship Id="rId7745" Type="http://schemas.openxmlformats.org/officeDocument/2006/relationships/hyperlink" Target="https://seekingalpha.com/symbol/MNDY/ratings/sell-side-ratings" TargetMode="External"/><Relationship Id="rId5296" Type="http://schemas.openxmlformats.org/officeDocument/2006/relationships/hyperlink" Target="https://seekingalpha.com/symbol/SILV/valuation/metrics" TargetMode="External"/><Relationship Id="rId6347" Type="http://schemas.openxmlformats.org/officeDocument/2006/relationships/hyperlink" Target="https://seekingalpha.com/symbol/EIX/growth" TargetMode="External"/><Relationship Id="rId10726" Type="http://schemas.openxmlformats.org/officeDocument/2006/relationships/hyperlink" Target="https://seekingalpha.com/symbol/OKE/valuation/metrics" TargetMode="External"/><Relationship Id="rId12898" Type="http://schemas.openxmlformats.org/officeDocument/2006/relationships/hyperlink" Target="https://seekingalpha.com/symbol/HLX/profitability" TargetMode="External"/><Relationship Id="rId13949" Type="http://schemas.openxmlformats.org/officeDocument/2006/relationships/hyperlink" Target="https://seekingalpha.com/symbol/PRAX/momentum/performance" TargetMode="External"/><Relationship Id="rId2957" Type="http://schemas.openxmlformats.org/officeDocument/2006/relationships/hyperlink" Target="https://seekingalpha.com/symbol/TRN/growth" TargetMode="External"/><Relationship Id="rId929" Type="http://schemas.openxmlformats.org/officeDocument/2006/relationships/hyperlink" Target="https://seekingalpha.com/symbol/MCS/momentum/performance" TargetMode="External"/><Relationship Id="rId1559" Type="http://schemas.openxmlformats.org/officeDocument/2006/relationships/hyperlink" Target="https://seekingalpha.com/symbol/CART/momentum/performance" TargetMode="External"/><Relationship Id="rId4032" Type="http://schemas.openxmlformats.org/officeDocument/2006/relationships/hyperlink" Target="https://seekingalpha.com/symbol/POST" TargetMode="External"/><Relationship Id="rId5430" Type="http://schemas.openxmlformats.org/officeDocument/2006/relationships/hyperlink" Target="https://seekingalpha.com/symbol/EAF/earnings/revisions" TargetMode="External"/><Relationship Id="rId11981" Type="http://schemas.openxmlformats.org/officeDocument/2006/relationships/hyperlink" Target="https://seekingalpha.com/symbol/TALK" TargetMode="External"/><Relationship Id="rId8653" Type="http://schemas.openxmlformats.org/officeDocument/2006/relationships/hyperlink" Target="https://seekingalpha.com/symbol/ATMU/ratings/quant-ratings" TargetMode="External"/><Relationship Id="rId9704" Type="http://schemas.openxmlformats.org/officeDocument/2006/relationships/hyperlink" Target="https://seekingalpha.com/symbol/ITRG/ratings/author-ratings" TargetMode="External"/><Relationship Id="rId10583" Type="http://schemas.openxmlformats.org/officeDocument/2006/relationships/hyperlink" Target="https://seekingalpha.com/symbol/MAG/ratings/quant-ratings" TargetMode="External"/><Relationship Id="rId11634" Type="http://schemas.openxmlformats.org/officeDocument/2006/relationships/hyperlink" Target="https://seekingalpha.com/symbol/GNTY/ratings/author-ratings" TargetMode="External"/><Relationship Id="rId7255" Type="http://schemas.openxmlformats.org/officeDocument/2006/relationships/hyperlink" Target="https://seekingalpha.com/symbol/NEON/ratings/sell-side-ratings" TargetMode="External"/><Relationship Id="rId8306" Type="http://schemas.openxmlformats.org/officeDocument/2006/relationships/hyperlink" Target="https://seekingalpha.com/symbol/FUJHY/valuation/metrics" TargetMode="External"/><Relationship Id="rId10236" Type="http://schemas.openxmlformats.org/officeDocument/2006/relationships/hyperlink" Target="https://seekingalpha.com/symbol/MCO/valuation/metrics" TargetMode="External"/><Relationship Id="rId3865" Type="http://schemas.openxmlformats.org/officeDocument/2006/relationships/hyperlink" Target="https://seekingalpha.com/symbol/ODD/ratings/sell-side-ratings" TargetMode="External"/><Relationship Id="rId4916" Type="http://schemas.openxmlformats.org/officeDocument/2006/relationships/hyperlink" Target="https://seekingalpha.com/symbol/PRMW/valuation/metrics" TargetMode="External"/><Relationship Id="rId13459" Type="http://schemas.openxmlformats.org/officeDocument/2006/relationships/hyperlink" Target="https://seekingalpha.com/symbol/MTSI/momentum/performance" TargetMode="External"/><Relationship Id="rId14857" Type="http://schemas.openxmlformats.org/officeDocument/2006/relationships/hyperlink" Target="https://seekingalpha.com/symbol/ICAGY/growth" TargetMode="External"/><Relationship Id="rId786" Type="http://schemas.openxmlformats.org/officeDocument/2006/relationships/hyperlink" Target="https://seekingalpha.com/symbol/MPTI/valuation/metrics" TargetMode="External"/><Relationship Id="rId2467" Type="http://schemas.openxmlformats.org/officeDocument/2006/relationships/hyperlink" Target="https://seekingalpha.com/symbol/RDW/growth" TargetMode="External"/><Relationship Id="rId3518" Type="http://schemas.openxmlformats.org/officeDocument/2006/relationships/hyperlink" Target="https://seekingalpha.com/symbol/HEPS/profitability" TargetMode="External"/><Relationship Id="rId439" Type="http://schemas.openxmlformats.org/officeDocument/2006/relationships/hyperlink" Target="https://seekingalpha.com/symbol/WFC/momentum/performance" TargetMode="External"/><Relationship Id="rId1069" Type="http://schemas.openxmlformats.org/officeDocument/2006/relationships/hyperlink" Target="https://seekingalpha.com/symbol/SLVM/momentum/performance" TargetMode="External"/><Relationship Id="rId13940" Type="http://schemas.openxmlformats.org/officeDocument/2006/relationships/hyperlink" Target="https://seekingalpha.com/symbol/ATO/earnings/revisions" TargetMode="External"/><Relationship Id="rId8163" Type="http://schemas.openxmlformats.org/officeDocument/2006/relationships/hyperlink" Target="https://seekingalpha.com/symbol/LGND/ratings/quant-ratings" TargetMode="External"/><Relationship Id="rId9214" Type="http://schemas.openxmlformats.org/officeDocument/2006/relationships/hyperlink" Target="https://seekingalpha.com/symbol/ETN/ratings/author-ratings" TargetMode="External"/><Relationship Id="rId9561" Type="http://schemas.openxmlformats.org/officeDocument/2006/relationships/hyperlink" Target="https://seekingalpha.com/symbol/TRU" TargetMode="External"/><Relationship Id="rId11491" Type="http://schemas.openxmlformats.org/officeDocument/2006/relationships/hyperlink" Target="https://seekingalpha.com/symbol/FWONK" TargetMode="External"/><Relationship Id="rId12542" Type="http://schemas.openxmlformats.org/officeDocument/2006/relationships/hyperlink" Target="https://seekingalpha.com/symbol/RYKKY" TargetMode="External"/><Relationship Id="rId920" Type="http://schemas.openxmlformats.org/officeDocument/2006/relationships/hyperlink" Target="https://seekingalpha.com/symbol/FUTU/earnings/revisions" TargetMode="External"/><Relationship Id="rId1550" Type="http://schemas.openxmlformats.org/officeDocument/2006/relationships/hyperlink" Target="https://seekingalpha.com/symbol/CAKE/earnings/revisions" TargetMode="External"/><Relationship Id="rId2601" Type="http://schemas.openxmlformats.org/officeDocument/2006/relationships/hyperlink" Target="https://seekingalpha.com/symbol/PCOR" TargetMode="External"/><Relationship Id="rId10093" Type="http://schemas.openxmlformats.org/officeDocument/2006/relationships/hyperlink" Target="https://seekingalpha.com/symbol/MRBK/ratings/quant-ratings" TargetMode="External"/><Relationship Id="rId11144" Type="http://schemas.openxmlformats.org/officeDocument/2006/relationships/hyperlink" Target="https://seekingalpha.com/symbol/NBN/ratings/author-ratings" TargetMode="External"/><Relationship Id="rId1203" Type="http://schemas.openxmlformats.org/officeDocument/2006/relationships/hyperlink" Target="https://seekingalpha.com/symbol/DBSDY/ratings/quant-ratings" TargetMode="External"/><Relationship Id="rId4773" Type="http://schemas.openxmlformats.org/officeDocument/2006/relationships/hyperlink" Target="https://seekingalpha.com/symbol/UTHR/ratings/quant-ratings" TargetMode="External"/><Relationship Id="rId5824" Type="http://schemas.openxmlformats.org/officeDocument/2006/relationships/hyperlink" Target="https://seekingalpha.com/symbol/BIP/ratings/author-ratings" TargetMode="External"/><Relationship Id="rId14367" Type="http://schemas.openxmlformats.org/officeDocument/2006/relationships/hyperlink" Target="https://seekingalpha.com/symbol/BNEFF/growth" TargetMode="External"/><Relationship Id="rId3375" Type="http://schemas.openxmlformats.org/officeDocument/2006/relationships/hyperlink" Target="https://seekingalpha.com/symbol/ACIW/ratings/sell-side-ratings" TargetMode="External"/><Relationship Id="rId4426" Type="http://schemas.openxmlformats.org/officeDocument/2006/relationships/hyperlink" Target="https://seekingalpha.com/symbol/STBFY/valuation/metrics" TargetMode="External"/><Relationship Id="rId7996" Type="http://schemas.openxmlformats.org/officeDocument/2006/relationships/hyperlink" Target="https://seekingalpha.com/symbol/EVGO/valuation/metrics" TargetMode="External"/><Relationship Id="rId296" Type="http://schemas.openxmlformats.org/officeDocument/2006/relationships/hyperlink" Target="https://seekingalpha.com/symbol/CENX/valuation/metrics" TargetMode="External"/><Relationship Id="rId3028" Type="http://schemas.openxmlformats.org/officeDocument/2006/relationships/hyperlink" Target="https://seekingalpha.com/symbol/DAL/profitability" TargetMode="External"/><Relationship Id="rId6598" Type="http://schemas.openxmlformats.org/officeDocument/2006/relationships/hyperlink" Target="https://seekingalpha.com/symbol/NOA/profitability" TargetMode="External"/><Relationship Id="rId7649" Type="http://schemas.openxmlformats.org/officeDocument/2006/relationships/hyperlink" Target="https://seekingalpha.com/symbol/KRNT/momentum/performance" TargetMode="External"/><Relationship Id="rId10977" Type="http://schemas.openxmlformats.org/officeDocument/2006/relationships/hyperlink" Target="https://seekingalpha.com/symbol/FRCOY/growth" TargetMode="External"/><Relationship Id="rId9071" Type="http://schemas.openxmlformats.org/officeDocument/2006/relationships/hyperlink" Target="https://seekingalpha.com/symbol/EVBN" TargetMode="External"/><Relationship Id="rId12052" Type="http://schemas.openxmlformats.org/officeDocument/2006/relationships/hyperlink" Target="https://seekingalpha.com/symbol/FHN" TargetMode="External"/><Relationship Id="rId13450" Type="http://schemas.openxmlformats.org/officeDocument/2006/relationships/hyperlink" Target="https://seekingalpha.com/symbol/CKPT/earnings/revisions" TargetMode="External"/><Relationship Id="rId14501" Type="http://schemas.openxmlformats.org/officeDocument/2006/relationships/hyperlink" Target="https://seekingalpha.com/symbol/RSSS" TargetMode="External"/><Relationship Id="rId430" Type="http://schemas.openxmlformats.org/officeDocument/2006/relationships/hyperlink" Target="https://seekingalpha.com/symbol/CIA/earnings/revisions" TargetMode="External"/><Relationship Id="rId1060" Type="http://schemas.openxmlformats.org/officeDocument/2006/relationships/hyperlink" Target="https://seekingalpha.com/symbol/DFS/earnings/revisions" TargetMode="External"/><Relationship Id="rId2111" Type="http://schemas.openxmlformats.org/officeDocument/2006/relationships/hyperlink" Target="https://seekingalpha.com/symbol/BURL" TargetMode="External"/><Relationship Id="rId13103" Type="http://schemas.openxmlformats.org/officeDocument/2006/relationships/hyperlink" Target="https://seekingalpha.com/symbol/TENB/ratings/quant-ratings" TargetMode="External"/><Relationship Id="rId5681" Type="http://schemas.openxmlformats.org/officeDocument/2006/relationships/hyperlink" Target="https://seekingalpha.com/symbol/EFXT" TargetMode="External"/><Relationship Id="rId6732" Type="http://schemas.openxmlformats.org/officeDocument/2006/relationships/hyperlink" Target="https://seekingalpha.com/symbol/GOSS" TargetMode="External"/><Relationship Id="rId4283" Type="http://schemas.openxmlformats.org/officeDocument/2006/relationships/hyperlink" Target="https://seekingalpha.com/symbol/AGFMF/ratings/quant-ratings" TargetMode="External"/><Relationship Id="rId5334" Type="http://schemas.openxmlformats.org/officeDocument/2006/relationships/hyperlink" Target="https://seekingalpha.com/symbol/POR/ratings/author-ratings" TargetMode="External"/><Relationship Id="rId9955" Type="http://schemas.openxmlformats.org/officeDocument/2006/relationships/hyperlink" Target="https://seekingalpha.com/symbol/SYK/ratings/sell-side-ratings" TargetMode="External"/><Relationship Id="rId11885" Type="http://schemas.openxmlformats.org/officeDocument/2006/relationships/hyperlink" Target="https://seekingalpha.com/symbol/ASM/ratings/sell-side-ratings" TargetMode="External"/><Relationship Id="rId1944" Type="http://schemas.openxmlformats.org/officeDocument/2006/relationships/hyperlink" Target="https://seekingalpha.com/symbol/LAUR/ratings/author-ratings" TargetMode="External"/><Relationship Id="rId8557" Type="http://schemas.openxmlformats.org/officeDocument/2006/relationships/hyperlink" Target="https://seekingalpha.com/symbol/BRK.A/growth" TargetMode="External"/><Relationship Id="rId9608" Type="http://schemas.openxmlformats.org/officeDocument/2006/relationships/hyperlink" Target="https://seekingalpha.com/symbol/BMY/profitability" TargetMode="External"/><Relationship Id="rId10487" Type="http://schemas.openxmlformats.org/officeDocument/2006/relationships/hyperlink" Target="https://seekingalpha.com/symbol/NMR/growth" TargetMode="External"/><Relationship Id="rId11538" Type="http://schemas.openxmlformats.org/officeDocument/2006/relationships/hyperlink" Target="https://seekingalpha.com/symbol/WMB/profitability" TargetMode="External"/><Relationship Id="rId12936" Type="http://schemas.openxmlformats.org/officeDocument/2006/relationships/hyperlink" Target="https://seekingalpha.com/symbol/DXC/valuation/metrics" TargetMode="External"/><Relationship Id="rId7159" Type="http://schemas.openxmlformats.org/officeDocument/2006/relationships/hyperlink" Target="https://seekingalpha.com/symbol/MSTR/momentum/performance" TargetMode="External"/><Relationship Id="rId14011" Type="http://schemas.openxmlformats.org/officeDocument/2006/relationships/hyperlink" Target="https://seekingalpha.com/symbol/DT" TargetMode="External"/><Relationship Id="rId3769" Type="http://schemas.openxmlformats.org/officeDocument/2006/relationships/hyperlink" Target="https://seekingalpha.com/symbol/ATLC/momentum/performance" TargetMode="External"/><Relationship Id="rId5191" Type="http://schemas.openxmlformats.org/officeDocument/2006/relationships/hyperlink" Target="https://seekingalpha.com/symbol/PCG" TargetMode="External"/><Relationship Id="rId6242" Type="http://schemas.openxmlformats.org/officeDocument/2006/relationships/hyperlink" Target="https://seekingalpha.com/symbol/VSEC" TargetMode="External"/><Relationship Id="rId7640" Type="http://schemas.openxmlformats.org/officeDocument/2006/relationships/hyperlink" Target="https://seekingalpha.com/symbol/PI/earnings/revisions" TargetMode="External"/><Relationship Id="rId10621" Type="http://schemas.openxmlformats.org/officeDocument/2006/relationships/hyperlink" Target="https://seekingalpha.com/symbol/IRMD" TargetMode="External"/><Relationship Id="rId12793" Type="http://schemas.openxmlformats.org/officeDocument/2006/relationships/hyperlink" Target="https://seekingalpha.com/symbol/EPOKY/ratings/quant-ratings" TargetMode="External"/><Relationship Id="rId13844" Type="http://schemas.openxmlformats.org/officeDocument/2006/relationships/hyperlink" Target="https://seekingalpha.com/symbol/PFIE/ratings/author-ratings" TargetMode="External"/><Relationship Id="rId2852" Type="http://schemas.openxmlformats.org/officeDocument/2006/relationships/hyperlink" Target="https://seekingalpha.com/symbol/NOC" TargetMode="External"/><Relationship Id="rId3903" Type="http://schemas.openxmlformats.org/officeDocument/2006/relationships/hyperlink" Target="https://seekingalpha.com/symbol/ENTX/ratings/quant-ratings" TargetMode="External"/><Relationship Id="rId9465" Type="http://schemas.openxmlformats.org/officeDocument/2006/relationships/hyperlink" Target="https://seekingalpha.com/symbol/ABBV/ratings/sell-side-ratings" TargetMode="External"/><Relationship Id="rId11395" Type="http://schemas.openxmlformats.org/officeDocument/2006/relationships/hyperlink" Target="https://seekingalpha.com/symbol/EXK/ratings/sell-side-ratings" TargetMode="External"/><Relationship Id="rId12446" Type="http://schemas.openxmlformats.org/officeDocument/2006/relationships/hyperlink" Target="https://seekingalpha.com/symbol/HY/valuation/metrics" TargetMode="External"/><Relationship Id="rId824" Type="http://schemas.openxmlformats.org/officeDocument/2006/relationships/hyperlink" Target="https://seekingalpha.com/symbol/PPC/ratings/author-ratings" TargetMode="External"/><Relationship Id="rId1454" Type="http://schemas.openxmlformats.org/officeDocument/2006/relationships/hyperlink" Target="https://seekingalpha.com/symbol/BSIG/ratings/author-ratings" TargetMode="External"/><Relationship Id="rId2505" Type="http://schemas.openxmlformats.org/officeDocument/2006/relationships/hyperlink" Target="https://seekingalpha.com/symbol/BKR/ratings/sell-side-ratings" TargetMode="External"/><Relationship Id="rId8067" Type="http://schemas.openxmlformats.org/officeDocument/2006/relationships/hyperlink" Target="https://seekingalpha.com/symbol/BWAY/growth" TargetMode="External"/><Relationship Id="rId9118" Type="http://schemas.openxmlformats.org/officeDocument/2006/relationships/hyperlink" Target="https://seekingalpha.com/symbol/CTAS/profitability" TargetMode="External"/><Relationship Id="rId11048" Type="http://schemas.openxmlformats.org/officeDocument/2006/relationships/hyperlink" Target="https://seekingalpha.com/symbol/SHPWQ/profitability" TargetMode="External"/><Relationship Id="rId1107" Type="http://schemas.openxmlformats.org/officeDocument/2006/relationships/hyperlink" Target="https://seekingalpha.com/symbol/DXPE/growth" TargetMode="External"/><Relationship Id="rId4677" Type="http://schemas.openxmlformats.org/officeDocument/2006/relationships/hyperlink" Target="https://seekingalpha.com/symbol/TEAM/growth" TargetMode="External"/><Relationship Id="rId5728" Type="http://schemas.openxmlformats.org/officeDocument/2006/relationships/hyperlink" Target="https://seekingalpha.com/symbol/CSBR/profitability" TargetMode="External"/><Relationship Id="rId3279" Type="http://schemas.openxmlformats.org/officeDocument/2006/relationships/hyperlink" Target="https://seekingalpha.com/symbol/BGNE/momentum/performance" TargetMode="External"/><Relationship Id="rId7150" Type="http://schemas.openxmlformats.org/officeDocument/2006/relationships/hyperlink" Target="https://seekingalpha.com/symbol/PRM/earnings/revisions" TargetMode="External"/><Relationship Id="rId8201" Type="http://schemas.openxmlformats.org/officeDocument/2006/relationships/hyperlink" Target="https://seekingalpha.com/symbol/VERX" TargetMode="External"/><Relationship Id="rId10131" Type="http://schemas.openxmlformats.org/officeDocument/2006/relationships/hyperlink" Target="https://seekingalpha.com/symbol/LYSDY" TargetMode="External"/><Relationship Id="rId14752" Type="http://schemas.openxmlformats.org/officeDocument/2006/relationships/hyperlink" Target="https://seekingalpha.com/symbol/ANIX" TargetMode="External"/><Relationship Id="rId3760" Type="http://schemas.openxmlformats.org/officeDocument/2006/relationships/hyperlink" Target="https://seekingalpha.com/symbol/BPMC/earnings/revisions" TargetMode="External"/><Relationship Id="rId4811" Type="http://schemas.openxmlformats.org/officeDocument/2006/relationships/hyperlink" Target="https://seekingalpha.com/symbol/CNTA" TargetMode="External"/><Relationship Id="rId13354" Type="http://schemas.openxmlformats.org/officeDocument/2006/relationships/hyperlink" Target="https://seekingalpha.com/symbol/CPSS/ratings/author-ratings" TargetMode="External"/><Relationship Id="rId14405" Type="http://schemas.openxmlformats.org/officeDocument/2006/relationships/hyperlink" Target="https://seekingalpha.com/symbol/ZYME/ratings/sell-side-ratings" TargetMode="External"/><Relationship Id="rId681" Type="http://schemas.openxmlformats.org/officeDocument/2006/relationships/hyperlink" Target="https://seekingalpha.com/symbol/PNC" TargetMode="External"/><Relationship Id="rId2362" Type="http://schemas.openxmlformats.org/officeDocument/2006/relationships/hyperlink" Target="https://seekingalpha.com/symbol/LE" TargetMode="External"/><Relationship Id="rId3413" Type="http://schemas.openxmlformats.org/officeDocument/2006/relationships/hyperlink" Target="https://seekingalpha.com/symbol/ALPMY/ratings/quant-ratings" TargetMode="External"/><Relationship Id="rId6983" Type="http://schemas.openxmlformats.org/officeDocument/2006/relationships/hyperlink" Target="https://seekingalpha.com/symbol/NXL/ratings/quant-ratings" TargetMode="External"/><Relationship Id="rId13007" Type="http://schemas.openxmlformats.org/officeDocument/2006/relationships/hyperlink" Target="https://seekingalpha.com/symbol/AKRO/growth" TargetMode="External"/><Relationship Id="rId334" Type="http://schemas.openxmlformats.org/officeDocument/2006/relationships/hyperlink" Target="https://seekingalpha.com/symbol/EDN/ratings/author-ratings" TargetMode="External"/><Relationship Id="rId2015" Type="http://schemas.openxmlformats.org/officeDocument/2006/relationships/hyperlink" Target="https://seekingalpha.com/symbol/AEM/ratings/sell-side-ratings" TargetMode="External"/><Relationship Id="rId5585" Type="http://schemas.openxmlformats.org/officeDocument/2006/relationships/hyperlink" Target="https://seekingalpha.com/symbol/CNDT/ratings/sell-side-ratings" TargetMode="External"/><Relationship Id="rId6636" Type="http://schemas.openxmlformats.org/officeDocument/2006/relationships/hyperlink" Target="https://seekingalpha.com/symbol/NKTR/valuation/metrics" TargetMode="External"/><Relationship Id="rId4187" Type="http://schemas.openxmlformats.org/officeDocument/2006/relationships/hyperlink" Target="https://seekingalpha.com/symbol/HUBB/growth" TargetMode="External"/><Relationship Id="rId5238" Type="http://schemas.openxmlformats.org/officeDocument/2006/relationships/hyperlink" Target="https://seekingalpha.com/symbol/DUK/profitability" TargetMode="External"/><Relationship Id="rId9859" Type="http://schemas.openxmlformats.org/officeDocument/2006/relationships/hyperlink" Target="https://seekingalpha.com/symbol/GATO/momentum/performance" TargetMode="External"/><Relationship Id="rId11789" Type="http://schemas.openxmlformats.org/officeDocument/2006/relationships/hyperlink" Target="https://seekingalpha.com/symbol/PFX/momentum/performance" TargetMode="External"/><Relationship Id="rId14262" Type="http://schemas.openxmlformats.org/officeDocument/2006/relationships/hyperlink" Target="https://seekingalpha.com/symbol/ACDVF" TargetMode="External"/><Relationship Id="rId1848" Type="http://schemas.openxmlformats.org/officeDocument/2006/relationships/hyperlink" Target="https://seekingalpha.com/symbol/THC/profitability" TargetMode="External"/><Relationship Id="rId3270" Type="http://schemas.openxmlformats.org/officeDocument/2006/relationships/hyperlink" Target="https://seekingalpha.com/symbol/VIV/earnings/revisions" TargetMode="External"/><Relationship Id="rId4321" Type="http://schemas.openxmlformats.org/officeDocument/2006/relationships/hyperlink" Target="https://seekingalpha.com/symbol/AMPH" TargetMode="External"/><Relationship Id="rId191" Type="http://schemas.openxmlformats.org/officeDocument/2006/relationships/hyperlink" Target="https://seekingalpha.com/symbol/SYF" TargetMode="External"/><Relationship Id="rId7891" Type="http://schemas.openxmlformats.org/officeDocument/2006/relationships/hyperlink" Target="https://seekingalpha.com/symbol/LX" TargetMode="External"/><Relationship Id="rId8942" Type="http://schemas.openxmlformats.org/officeDocument/2006/relationships/hyperlink" Target="https://seekingalpha.com/symbol/TRMB" TargetMode="External"/><Relationship Id="rId10872" Type="http://schemas.openxmlformats.org/officeDocument/2006/relationships/hyperlink" Target="https://seekingalpha.com/symbol/CDE" TargetMode="External"/><Relationship Id="rId11923" Type="http://schemas.openxmlformats.org/officeDocument/2006/relationships/hyperlink" Target="https://seekingalpha.com/symbol/PWR/ratings/quant-ratings" TargetMode="External"/><Relationship Id="rId5095" Type="http://schemas.openxmlformats.org/officeDocument/2006/relationships/hyperlink" Target="https://seekingalpha.com/symbol/WM/ratings/sell-side-ratings" TargetMode="External"/><Relationship Id="rId6493" Type="http://schemas.openxmlformats.org/officeDocument/2006/relationships/hyperlink" Target="https://seekingalpha.com/symbol/CRSP/ratings/quant-ratings" TargetMode="External"/><Relationship Id="rId7544" Type="http://schemas.openxmlformats.org/officeDocument/2006/relationships/hyperlink" Target="https://seekingalpha.com/symbol/AXP/ratings/author-ratings" TargetMode="External"/><Relationship Id="rId10525" Type="http://schemas.openxmlformats.org/officeDocument/2006/relationships/hyperlink" Target="https://seekingalpha.com/symbol/FRPT/ratings/sell-side-ratings" TargetMode="External"/><Relationship Id="rId6146" Type="http://schemas.openxmlformats.org/officeDocument/2006/relationships/hyperlink" Target="https://seekingalpha.com/symbol/ABBNY/valuation/metrics" TargetMode="External"/><Relationship Id="rId12697" Type="http://schemas.openxmlformats.org/officeDocument/2006/relationships/hyperlink" Target="https://seekingalpha.com/symbol/TFPM/growth" TargetMode="External"/><Relationship Id="rId13748" Type="http://schemas.openxmlformats.org/officeDocument/2006/relationships/hyperlink" Target="https://seekingalpha.com/symbol/BRDCY/profitability" TargetMode="External"/><Relationship Id="rId2756" Type="http://schemas.openxmlformats.org/officeDocument/2006/relationships/hyperlink" Target="https://seekingalpha.com/symbol/CIXXF/valuation/metrics" TargetMode="External"/><Relationship Id="rId3807" Type="http://schemas.openxmlformats.org/officeDocument/2006/relationships/hyperlink" Target="https://seekingalpha.com/symbol/NI/growth" TargetMode="External"/><Relationship Id="rId9369" Type="http://schemas.openxmlformats.org/officeDocument/2006/relationships/hyperlink" Target="https://seekingalpha.com/symbol/VNET/momentum/performance" TargetMode="External"/><Relationship Id="rId11299" Type="http://schemas.openxmlformats.org/officeDocument/2006/relationships/hyperlink" Target="https://seekingalpha.com/symbol/DSGR/momentum/performance" TargetMode="External"/><Relationship Id="rId728" Type="http://schemas.openxmlformats.org/officeDocument/2006/relationships/hyperlink" Target="https://seekingalpha.com/symbol/STRL/profitability" TargetMode="External"/><Relationship Id="rId1358" Type="http://schemas.openxmlformats.org/officeDocument/2006/relationships/hyperlink" Target="https://seekingalpha.com/symbol/NRIX/profitability" TargetMode="External"/><Relationship Id="rId2409" Type="http://schemas.openxmlformats.org/officeDocument/2006/relationships/hyperlink" Target="https://seekingalpha.com/symbol/DOLE/momentum/performance" TargetMode="External"/><Relationship Id="rId5979" Type="http://schemas.openxmlformats.org/officeDocument/2006/relationships/hyperlink" Target="https://seekingalpha.com/symbol/FCX/momentum/performance" TargetMode="External"/><Relationship Id="rId64" Type="http://schemas.openxmlformats.org/officeDocument/2006/relationships/hyperlink" Target="https://seekingalpha.com/symbol/KINS/ratings/author-ratings" TargetMode="External"/><Relationship Id="rId8452" Type="http://schemas.openxmlformats.org/officeDocument/2006/relationships/hyperlink" Target="https://seekingalpha.com/symbol/DASH" TargetMode="External"/><Relationship Id="rId9503" Type="http://schemas.openxmlformats.org/officeDocument/2006/relationships/hyperlink" Target="https://seekingalpha.com/symbol/GHM/ratings/quant-ratings" TargetMode="External"/><Relationship Id="rId9850" Type="http://schemas.openxmlformats.org/officeDocument/2006/relationships/hyperlink" Target="https://seekingalpha.com/symbol/SQ/earnings/revisions" TargetMode="External"/><Relationship Id="rId11780" Type="http://schemas.openxmlformats.org/officeDocument/2006/relationships/hyperlink" Target="https://seekingalpha.com/symbol/FURY/earnings/revisions" TargetMode="External"/><Relationship Id="rId12831" Type="http://schemas.openxmlformats.org/officeDocument/2006/relationships/hyperlink" Target="https://seekingalpha.com/symbol/TFSL" TargetMode="External"/><Relationship Id="rId7054" Type="http://schemas.openxmlformats.org/officeDocument/2006/relationships/hyperlink" Target="https://seekingalpha.com/symbol/PTON/ratings/author-ratings" TargetMode="External"/><Relationship Id="rId8105" Type="http://schemas.openxmlformats.org/officeDocument/2006/relationships/hyperlink" Target="https://seekingalpha.com/symbol/DUOL/ratings/sell-side-ratings" TargetMode="External"/><Relationship Id="rId10382" Type="http://schemas.openxmlformats.org/officeDocument/2006/relationships/hyperlink" Target="https://seekingalpha.com/symbol/BHRB" TargetMode="External"/><Relationship Id="rId11433" Type="http://schemas.openxmlformats.org/officeDocument/2006/relationships/hyperlink" Target="https://seekingalpha.com/symbol/CRDF/ratings/quant-ratings" TargetMode="External"/><Relationship Id="rId10035" Type="http://schemas.openxmlformats.org/officeDocument/2006/relationships/hyperlink" Target="https://seekingalpha.com/symbol/BOX/ratings/sell-side-ratings" TargetMode="External"/><Relationship Id="rId14656" Type="http://schemas.openxmlformats.org/officeDocument/2006/relationships/hyperlink" Target="https://seekingalpha.com/symbol/CCB/valuation/metrics" TargetMode="External"/><Relationship Id="rId3664" Type="http://schemas.openxmlformats.org/officeDocument/2006/relationships/hyperlink" Target="https://seekingalpha.com/symbol/CVGW/ratings/author-ratings" TargetMode="External"/><Relationship Id="rId4715" Type="http://schemas.openxmlformats.org/officeDocument/2006/relationships/hyperlink" Target="https://seekingalpha.com/symbol/HON/ratings/sell-side-ratings" TargetMode="External"/><Relationship Id="rId13258" Type="http://schemas.openxmlformats.org/officeDocument/2006/relationships/hyperlink" Target="https://seekingalpha.com/symbol/ATSG/profitability" TargetMode="External"/><Relationship Id="rId14309" Type="http://schemas.openxmlformats.org/officeDocument/2006/relationships/hyperlink" Target="https://seekingalpha.com/symbol/TTEK/momentum/performance" TargetMode="External"/><Relationship Id="rId585" Type="http://schemas.openxmlformats.org/officeDocument/2006/relationships/hyperlink" Target="https://seekingalpha.com/symbol/GM/ratings/sell-side-ratings" TargetMode="External"/><Relationship Id="rId2266" Type="http://schemas.openxmlformats.org/officeDocument/2006/relationships/hyperlink" Target="https://seekingalpha.com/symbol/RXT/valuation/metrics" TargetMode="External"/><Relationship Id="rId3317" Type="http://schemas.openxmlformats.org/officeDocument/2006/relationships/hyperlink" Target="https://seekingalpha.com/symbol/AMADY/growth" TargetMode="External"/><Relationship Id="rId6887" Type="http://schemas.openxmlformats.org/officeDocument/2006/relationships/hyperlink" Target="https://seekingalpha.com/symbol/NVDA/growth" TargetMode="External"/><Relationship Id="rId7938" Type="http://schemas.openxmlformats.org/officeDocument/2006/relationships/hyperlink" Target="https://seekingalpha.com/symbol/RCAT/profitability" TargetMode="External"/><Relationship Id="rId238" Type="http://schemas.openxmlformats.org/officeDocument/2006/relationships/hyperlink" Target="https://seekingalpha.com/symbol/QFIN/profitability" TargetMode="External"/><Relationship Id="rId5489" Type="http://schemas.openxmlformats.org/officeDocument/2006/relationships/hyperlink" Target="https://seekingalpha.com/symbol/MOD/momentum/performance" TargetMode="External"/><Relationship Id="rId9360" Type="http://schemas.openxmlformats.org/officeDocument/2006/relationships/hyperlink" Target="https://seekingalpha.com/symbol/LNSTY/earnings/revisions" TargetMode="External"/><Relationship Id="rId10919" Type="http://schemas.openxmlformats.org/officeDocument/2006/relationships/hyperlink" Target="https://seekingalpha.com/symbol/TJX/momentum/performance" TargetMode="External"/><Relationship Id="rId11290" Type="http://schemas.openxmlformats.org/officeDocument/2006/relationships/hyperlink" Target="https://seekingalpha.com/symbol/EUDA/earnings/revisions" TargetMode="External"/><Relationship Id="rId12341" Type="http://schemas.openxmlformats.org/officeDocument/2006/relationships/hyperlink" Target="https://seekingalpha.com/symbol/BFH" TargetMode="External"/><Relationship Id="rId2400" Type="http://schemas.openxmlformats.org/officeDocument/2006/relationships/hyperlink" Target="https://seekingalpha.com/symbol/AU/earnings/revisions" TargetMode="External"/><Relationship Id="rId9013" Type="http://schemas.openxmlformats.org/officeDocument/2006/relationships/hyperlink" Target="https://seekingalpha.com/symbol/FTAI/ratings/quant-ratings" TargetMode="External"/><Relationship Id="rId1002" Type="http://schemas.openxmlformats.org/officeDocument/2006/relationships/hyperlink" Target="https://seekingalpha.com/symbol/MFG" TargetMode="External"/><Relationship Id="rId5970" Type="http://schemas.openxmlformats.org/officeDocument/2006/relationships/hyperlink" Target="https://seekingalpha.com/symbol/LUNG/earnings/revisions" TargetMode="External"/><Relationship Id="rId3174" Type="http://schemas.openxmlformats.org/officeDocument/2006/relationships/hyperlink" Target="https://seekingalpha.com/symbol/HCP/ratings/author-ratings" TargetMode="External"/><Relationship Id="rId4572" Type="http://schemas.openxmlformats.org/officeDocument/2006/relationships/hyperlink" Target="https://seekingalpha.com/symbol/GBX" TargetMode="External"/><Relationship Id="rId5623" Type="http://schemas.openxmlformats.org/officeDocument/2006/relationships/hyperlink" Target="https://seekingalpha.com/symbol/GRFS/ratings/quant-ratings" TargetMode="External"/><Relationship Id="rId14166" Type="http://schemas.openxmlformats.org/officeDocument/2006/relationships/hyperlink" Target="https://seekingalpha.com/symbol/IMMR/valuation/metrics" TargetMode="External"/><Relationship Id="rId4225" Type="http://schemas.openxmlformats.org/officeDocument/2006/relationships/hyperlink" Target="https://seekingalpha.com/symbol/BLZE/ratings/sell-side-ratings" TargetMode="External"/><Relationship Id="rId7795" Type="http://schemas.openxmlformats.org/officeDocument/2006/relationships/hyperlink" Target="https://seekingalpha.com/symbol/ELMD/ratings/sell-side-ratings" TargetMode="External"/><Relationship Id="rId8846" Type="http://schemas.openxmlformats.org/officeDocument/2006/relationships/hyperlink" Target="https://seekingalpha.com/symbol/OMCL/valuation/metrics" TargetMode="External"/><Relationship Id="rId10776" Type="http://schemas.openxmlformats.org/officeDocument/2006/relationships/hyperlink" Target="https://seekingalpha.com/symbol/AMKBY/valuation/metrics" TargetMode="External"/><Relationship Id="rId11827" Type="http://schemas.openxmlformats.org/officeDocument/2006/relationships/hyperlink" Target="https://seekingalpha.com/symbol/ESLT/growth" TargetMode="External"/><Relationship Id="rId6397" Type="http://schemas.openxmlformats.org/officeDocument/2006/relationships/hyperlink" Target="https://seekingalpha.com/symbol/WKC/growth" TargetMode="External"/><Relationship Id="rId7448" Type="http://schemas.openxmlformats.org/officeDocument/2006/relationships/hyperlink" Target="https://seekingalpha.com/symbol/AFRM/profitability" TargetMode="External"/><Relationship Id="rId10429" Type="http://schemas.openxmlformats.org/officeDocument/2006/relationships/hyperlink" Target="https://seekingalpha.com/symbol/TRAK/momentum/performance" TargetMode="External"/><Relationship Id="rId14300" Type="http://schemas.openxmlformats.org/officeDocument/2006/relationships/hyperlink" Target="https://seekingalpha.com/symbol/LPLA/earnings/revisions" TargetMode="External"/><Relationship Id="rId13999" Type="http://schemas.openxmlformats.org/officeDocument/2006/relationships/hyperlink" Target="https://seekingalpha.com/symbol/QUAD/momentum/performance" TargetMode="External"/><Relationship Id="rId979" Type="http://schemas.openxmlformats.org/officeDocument/2006/relationships/hyperlink" Target="https://seekingalpha.com/symbol/TCBX/momentum/performance" TargetMode="External"/><Relationship Id="rId5480" Type="http://schemas.openxmlformats.org/officeDocument/2006/relationships/hyperlink" Target="https://seekingalpha.com/symbol/BLFS/earnings/revisions" TargetMode="External"/><Relationship Id="rId6531" Type="http://schemas.openxmlformats.org/officeDocument/2006/relationships/hyperlink" Target="https://seekingalpha.com/symbol/DRI" TargetMode="External"/><Relationship Id="rId10910" Type="http://schemas.openxmlformats.org/officeDocument/2006/relationships/hyperlink" Target="https://seekingalpha.com/symbol/CMG/earnings/revisions" TargetMode="External"/><Relationship Id="rId4082" Type="http://schemas.openxmlformats.org/officeDocument/2006/relationships/hyperlink" Target="https://seekingalpha.com/symbol/MCHX" TargetMode="External"/><Relationship Id="rId5133" Type="http://schemas.openxmlformats.org/officeDocument/2006/relationships/hyperlink" Target="https://seekingalpha.com/symbol/GPI/ratings/quant-ratings" TargetMode="External"/><Relationship Id="rId9754" Type="http://schemas.openxmlformats.org/officeDocument/2006/relationships/hyperlink" Target="https://seekingalpha.com/symbol/SSB/ratings/author-ratings" TargetMode="External"/><Relationship Id="rId11684" Type="http://schemas.openxmlformats.org/officeDocument/2006/relationships/hyperlink" Target="https://seekingalpha.com/symbol/CASY/ratings/author-ratings" TargetMode="External"/><Relationship Id="rId12735" Type="http://schemas.openxmlformats.org/officeDocument/2006/relationships/hyperlink" Target="https://seekingalpha.com/symbol/UI/ratings/sell-side-ratings" TargetMode="External"/><Relationship Id="rId1743" Type="http://schemas.openxmlformats.org/officeDocument/2006/relationships/hyperlink" Target="https://seekingalpha.com/symbol/GNFT/ratings/quant-ratings" TargetMode="External"/><Relationship Id="rId8009" Type="http://schemas.openxmlformats.org/officeDocument/2006/relationships/hyperlink" Target="https://seekingalpha.com/symbol/MLI/momentum/performance" TargetMode="External"/><Relationship Id="rId8356" Type="http://schemas.openxmlformats.org/officeDocument/2006/relationships/hyperlink" Target="https://seekingalpha.com/symbol/IDCC/valuation/metrics" TargetMode="External"/><Relationship Id="rId9407" Type="http://schemas.openxmlformats.org/officeDocument/2006/relationships/hyperlink" Target="https://seekingalpha.com/symbol/CODYY/growth" TargetMode="External"/><Relationship Id="rId10286" Type="http://schemas.openxmlformats.org/officeDocument/2006/relationships/hyperlink" Target="https://seekingalpha.com/symbol/KEYS/valuation/metrics" TargetMode="External"/><Relationship Id="rId11337" Type="http://schemas.openxmlformats.org/officeDocument/2006/relationships/hyperlink" Target="https://seekingalpha.com/symbol/INSP/growth" TargetMode="External"/><Relationship Id="rId4966" Type="http://schemas.openxmlformats.org/officeDocument/2006/relationships/hyperlink" Target="https://seekingalpha.com/symbol/AB/valuation/metrics" TargetMode="External"/><Relationship Id="rId3568" Type="http://schemas.openxmlformats.org/officeDocument/2006/relationships/hyperlink" Target="https://seekingalpha.com/symbol/AXS/profitability" TargetMode="External"/><Relationship Id="rId4619" Type="http://schemas.openxmlformats.org/officeDocument/2006/relationships/hyperlink" Target="https://seekingalpha.com/symbol/FMS/momentum/performance" TargetMode="External"/><Relationship Id="rId10420" Type="http://schemas.openxmlformats.org/officeDocument/2006/relationships/hyperlink" Target="https://seekingalpha.com/symbol/RELY/earnings/revisions" TargetMode="External"/><Relationship Id="rId489" Type="http://schemas.openxmlformats.org/officeDocument/2006/relationships/hyperlink" Target="https://seekingalpha.com/symbol/NUTX/momentum/performance" TargetMode="External"/><Relationship Id="rId6041" Type="http://schemas.openxmlformats.org/officeDocument/2006/relationships/hyperlink" Target="https://seekingalpha.com/symbol/UTI" TargetMode="External"/><Relationship Id="rId13990" Type="http://schemas.openxmlformats.org/officeDocument/2006/relationships/hyperlink" Target="https://seekingalpha.com/symbol/DNBBY/earnings/revisions" TargetMode="External"/><Relationship Id="rId9264" Type="http://schemas.openxmlformats.org/officeDocument/2006/relationships/hyperlink" Target="https://seekingalpha.com/symbol/LXFR/ratings/author-ratings" TargetMode="External"/><Relationship Id="rId12592" Type="http://schemas.openxmlformats.org/officeDocument/2006/relationships/hyperlink" Target="https://seekingalpha.com/symbol/GEF" TargetMode="External"/><Relationship Id="rId13643" Type="http://schemas.openxmlformats.org/officeDocument/2006/relationships/hyperlink" Target="https://seekingalpha.com/symbol/BAYRY/ratings/quant-ratings" TargetMode="External"/><Relationship Id="rId970" Type="http://schemas.openxmlformats.org/officeDocument/2006/relationships/hyperlink" Target="https://seekingalpha.com/symbol/TEO/earnings/revisions" TargetMode="External"/><Relationship Id="rId1253" Type="http://schemas.openxmlformats.org/officeDocument/2006/relationships/hyperlink" Target="https://seekingalpha.com/symbol/LDOS/ratings/quant-ratings" TargetMode="External"/><Relationship Id="rId2651" Type="http://schemas.openxmlformats.org/officeDocument/2006/relationships/hyperlink" Target="https://seekingalpha.com/symbol/BHB" TargetMode="External"/><Relationship Id="rId3702" Type="http://schemas.openxmlformats.org/officeDocument/2006/relationships/hyperlink" Target="https://seekingalpha.com/symbol/RRBI" TargetMode="External"/><Relationship Id="rId11194" Type="http://schemas.openxmlformats.org/officeDocument/2006/relationships/hyperlink" Target="https://seekingalpha.com/symbol/DLAKY/ratings/author-ratings" TargetMode="External"/><Relationship Id="rId12245" Type="http://schemas.openxmlformats.org/officeDocument/2006/relationships/hyperlink" Target="https://seekingalpha.com/symbol/CMWAY/ratings/sell-side-ratings" TargetMode="External"/><Relationship Id="rId623" Type="http://schemas.openxmlformats.org/officeDocument/2006/relationships/hyperlink" Target="https://seekingalpha.com/symbol/COF/ratings/quant-ratings" TargetMode="External"/><Relationship Id="rId2304" Type="http://schemas.openxmlformats.org/officeDocument/2006/relationships/hyperlink" Target="https://seekingalpha.com/symbol/ATYR/ratings/author-ratings" TargetMode="External"/><Relationship Id="rId5874" Type="http://schemas.openxmlformats.org/officeDocument/2006/relationships/hyperlink" Target="https://seekingalpha.com/symbol/BAND/ratings/author-ratings" TargetMode="External"/><Relationship Id="rId6925" Type="http://schemas.openxmlformats.org/officeDocument/2006/relationships/hyperlink" Target="https://seekingalpha.com/symbol/CVNA/ratings/sell-side-ratings" TargetMode="External"/><Relationship Id="rId4476" Type="http://schemas.openxmlformats.org/officeDocument/2006/relationships/hyperlink" Target="https://seekingalpha.com/symbol/VCTR/valuation/metrics" TargetMode="External"/><Relationship Id="rId5527" Type="http://schemas.openxmlformats.org/officeDocument/2006/relationships/hyperlink" Target="https://seekingalpha.com/symbol/CEIX/growth" TargetMode="External"/><Relationship Id="rId3078" Type="http://schemas.openxmlformats.org/officeDocument/2006/relationships/hyperlink" Target="https://seekingalpha.com/symbol/ADAG/profitability" TargetMode="External"/><Relationship Id="rId4129" Type="http://schemas.openxmlformats.org/officeDocument/2006/relationships/hyperlink" Target="https://seekingalpha.com/symbol/AKO.B/momentum/performance" TargetMode="External"/><Relationship Id="rId7699" Type="http://schemas.openxmlformats.org/officeDocument/2006/relationships/hyperlink" Target="https://seekingalpha.com/symbol/FTK/momentum/performance" TargetMode="External"/><Relationship Id="rId8000" Type="http://schemas.openxmlformats.org/officeDocument/2006/relationships/hyperlink" Target="https://seekingalpha.com/symbol/EVGO/earnings/revisions" TargetMode="External"/><Relationship Id="rId14551" Type="http://schemas.openxmlformats.org/officeDocument/2006/relationships/hyperlink" Target="https://seekingalpha.com/symbol/KMI" TargetMode="External"/><Relationship Id="rId4610" Type="http://schemas.openxmlformats.org/officeDocument/2006/relationships/hyperlink" Target="https://seekingalpha.com/symbol/RYCEY/earnings/revisions" TargetMode="External"/><Relationship Id="rId13153" Type="http://schemas.openxmlformats.org/officeDocument/2006/relationships/hyperlink" Target="https://seekingalpha.com/symbol/MMM/ratings/quant-ratings" TargetMode="External"/><Relationship Id="rId14204" Type="http://schemas.openxmlformats.org/officeDocument/2006/relationships/hyperlink" Target="https://seekingalpha.com/symbol/NKSH/ratings/author-ratings" TargetMode="External"/><Relationship Id="rId480" Type="http://schemas.openxmlformats.org/officeDocument/2006/relationships/hyperlink" Target="https://seekingalpha.com/symbol/PGR/earnings/revisions" TargetMode="External"/><Relationship Id="rId2161" Type="http://schemas.openxmlformats.org/officeDocument/2006/relationships/hyperlink" Target="https://seekingalpha.com/symbol/ALSMY" TargetMode="External"/><Relationship Id="rId3212" Type="http://schemas.openxmlformats.org/officeDocument/2006/relationships/hyperlink" Target="https://seekingalpha.com/symbol/ITRN" TargetMode="External"/><Relationship Id="rId133" Type="http://schemas.openxmlformats.org/officeDocument/2006/relationships/hyperlink" Target="https://seekingalpha.com/symbol/UAL/ratings/quant-ratings" TargetMode="External"/><Relationship Id="rId5384" Type="http://schemas.openxmlformats.org/officeDocument/2006/relationships/hyperlink" Target="https://seekingalpha.com/symbol/SIEGY/ratings/author-ratings" TargetMode="External"/><Relationship Id="rId6782" Type="http://schemas.openxmlformats.org/officeDocument/2006/relationships/hyperlink" Target="https://seekingalpha.com/symbol/ABUS" TargetMode="External"/><Relationship Id="rId7833" Type="http://schemas.openxmlformats.org/officeDocument/2006/relationships/hyperlink" Target="https://seekingalpha.com/symbol/TILE/ratings/quant-ratings" TargetMode="External"/><Relationship Id="rId10814" Type="http://schemas.openxmlformats.org/officeDocument/2006/relationships/hyperlink" Target="https://seekingalpha.com/symbol/MDNAF/ratings/author-ratings" TargetMode="External"/><Relationship Id="rId5037" Type="http://schemas.openxmlformats.org/officeDocument/2006/relationships/hyperlink" Target="https://seekingalpha.com/symbol/VBNK/growth" TargetMode="External"/><Relationship Id="rId6435" Type="http://schemas.openxmlformats.org/officeDocument/2006/relationships/hyperlink" Target="https://seekingalpha.com/symbol/STRO/ratings/sell-side-ratings" TargetMode="External"/><Relationship Id="rId12986" Type="http://schemas.openxmlformats.org/officeDocument/2006/relationships/hyperlink" Target="https://seekingalpha.com/symbol/LYV/valuation/metrics" TargetMode="External"/><Relationship Id="rId1994" Type="http://schemas.openxmlformats.org/officeDocument/2006/relationships/hyperlink" Target="https://seekingalpha.com/symbol/HDELY/ratings/author-ratings" TargetMode="External"/><Relationship Id="rId9658" Type="http://schemas.openxmlformats.org/officeDocument/2006/relationships/hyperlink" Target="https://seekingalpha.com/symbol/SONY/profitability" TargetMode="External"/><Relationship Id="rId11588" Type="http://schemas.openxmlformats.org/officeDocument/2006/relationships/hyperlink" Target="https://seekingalpha.com/symbol/ANET/profitability" TargetMode="External"/><Relationship Id="rId12639" Type="http://schemas.openxmlformats.org/officeDocument/2006/relationships/hyperlink" Target="https://seekingalpha.com/symbol/PKG/momentum/performance" TargetMode="External"/><Relationship Id="rId1647" Type="http://schemas.openxmlformats.org/officeDocument/2006/relationships/hyperlink" Target="https://seekingalpha.com/symbol/JHG/growth" TargetMode="External"/><Relationship Id="rId14061" Type="http://schemas.openxmlformats.org/officeDocument/2006/relationships/hyperlink" Target="https://seekingalpha.com/symbol/C" TargetMode="External"/><Relationship Id="rId4120" Type="http://schemas.openxmlformats.org/officeDocument/2006/relationships/hyperlink" Target="https://seekingalpha.com/symbol/GOLF/earnings/revisions" TargetMode="External"/><Relationship Id="rId7690" Type="http://schemas.openxmlformats.org/officeDocument/2006/relationships/hyperlink" Target="https://seekingalpha.com/symbol/GILD/earnings/revisions" TargetMode="External"/><Relationship Id="rId8741" Type="http://schemas.openxmlformats.org/officeDocument/2006/relationships/hyperlink" Target="https://seekingalpha.com/symbol/CEG" TargetMode="External"/><Relationship Id="rId6292" Type="http://schemas.openxmlformats.org/officeDocument/2006/relationships/hyperlink" Target="https://seekingalpha.com/symbol/PINS" TargetMode="External"/><Relationship Id="rId7343" Type="http://schemas.openxmlformats.org/officeDocument/2006/relationships/hyperlink" Target="https://seekingalpha.com/symbol/BN/ratings/quant-ratings" TargetMode="External"/><Relationship Id="rId10671" Type="http://schemas.openxmlformats.org/officeDocument/2006/relationships/hyperlink" Target="https://seekingalpha.com/symbol/MMSI" TargetMode="External"/><Relationship Id="rId11722" Type="http://schemas.openxmlformats.org/officeDocument/2006/relationships/hyperlink" Target="https://seekingalpha.com/symbol/PROV" TargetMode="External"/><Relationship Id="rId10324" Type="http://schemas.openxmlformats.org/officeDocument/2006/relationships/hyperlink" Target="https://seekingalpha.com/symbol/GHC/ratings/author-ratings" TargetMode="External"/><Relationship Id="rId13894" Type="http://schemas.openxmlformats.org/officeDocument/2006/relationships/hyperlink" Target="https://seekingalpha.com/symbol/UBAB/ratings/author-ratings" TargetMode="External"/><Relationship Id="rId14945" Type="http://schemas.openxmlformats.org/officeDocument/2006/relationships/hyperlink" Target="https://seekingalpha.com/symbol/HWC/ratings/sell-side-ratings" TargetMode="External"/><Relationship Id="rId3953" Type="http://schemas.openxmlformats.org/officeDocument/2006/relationships/hyperlink" Target="https://seekingalpha.com/symbol/PAYC/ratings/quant-ratings" TargetMode="External"/><Relationship Id="rId9168" Type="http://schemas.openxmlformats.org/officeDocument/2006/relationships/hyperlink" Target="https://seekingalpha.com/symbol/AMBA/profitability" TargetMode="External"/><Relationship Id="rId12496" Type="http://schemas.openxmlformats.org/officeDocument/2006/relationships/hyperlink" Target="https://seekingalpha.com/symbol/SSUMY/valuation/metrics" TargetMode="External"/><Relationship Id="rId13547" Type="http://schemas.openxmlformats.org/officeDocument/2006/relationships/hyperlink" Target="https://seekingalpha.com/symbol/PROK/growth" TargetMode="External"/><Relationship Id="rId874" Type="http://schemas.openxmlformats.org/officeDocument/2006/relationships/hyperlink" Target="https://seekingalpha.com/symbol/ZURVY/ratings/author-ratings" TargetMode="External"/><Relationship Id="rId2555" Type="http://schemas.openxmlformats.org/officeDocument/2006/relationships/hyperlink" Target="https://seekingalpha.com/symbol/TTDKY/ratings/sell-side-ratings" TargetMode="External"/><Relationship Id="rId3606" Type="http://schemas.openxmlformats.org/officeDocument/2006/relationships/hyperlink" Target="https://seekingalpha.com/symbol/RCMT/valuation/metrics" TargetMode="External"/><Relationship Id="rId11098" Type="http://schemas.openxmlformats.org/officeDocument/2006/relationships/hyperlink" Target="https://seekingalpha.com/symbol/CCRD/profitability" TargetMode="External"/><Relationship Id="rId12149" Type="http://schemas.openxmlformats.org/officeDocument/2006/relationships/hyperlink" Target="https://seekingalpha.com/symbol/IBIO/momentum/performance" TargetMode="External"/><Relationship Id="rId527" Type="http://schemas.openxmlformats.org/officeDocument/2006/relationships/hyperlink" Target="https://seekingalpha.com/symbol/LWAY/growth" TargetMode="External"/><Relationship Id="rId1157" Type="http://schemas.openxmlformats.org/officeDocument/2006/relationships/hyperlink" Target="https://seekingalpha.com/symbol/FIX/growth" TargetMode="External"/><Relationship Id="rId2208" Type="http://schemas.openxmlformats.org/officeDocument/2006/relationships/hyperlink" Target="https://seekingalpha.com/symbol/FNKO/profitability" TargetMode="External"/><Relationship Id="rId5778" Type="http://schemas.openxmlformats.org/officeDocument/2006/relationships/hyperlink" Target="https://seekingalpha.com/symbol/PR/profitability" TargetMode="External"/><Relationship Id="rId6829" Type="http://schemas.openxmlformats.org/officeDocument/2006/relationships/hyperlink" Target="https://seekingalpha.com/symbol/MNOV/momentum/performance" TargetMode="External"/><Relationship Id="rId12630" Type="http://schemas.openxmlformats.org/officeDocument/2006/relationships/hyperlink" Target="https://seekingalpha.com/symbol/SSL/earnings/revisions" TargetMode="External"/><Relationship Id="rId8251" Type="http://schemas.openxmlformats.org/officeDocument/2006/relationships/hyperlink" Target="https://seekingalpha.com/symbol/CRS" TargetMode="External"/><Relationship Id="rId9302" Type="http://schemas.openxmlformats.org/officeDocument/2006/relationships/hyperlink" Target="https://seekingalpha.com/symbol/APOG" TargetMode="External"/><Relationship Id="rId10181" Type="http://schemas.openxmlformats.org/officeDocument/2006/relationships/hyperlink" Target="https://seekingalpha.com/symbol/IPX" TargetMode="External"/><Relationship Id="rId11232" Type="http://schemas.openxmlformats.org/officeDocument/2006/relationships/hyperlink" Target="https://seekingalpha.com/symbol/BWXT" TargetMode="External"/><Relationship Id="rId3463" Type="http://schemas.openxmlformats.org/officeDocument/2006/relationships/hyperlink" Target="https://seekingalpha.com/symbol/SRCE/ratings/quant-ratings" TargetMode="External"/><Relationship Id="rId4861" Type="http://schemas.openxmlformats.org/officeDocument/2006/relationships/hyperlink" Target="https://seekingalpha.com/symbol/TNL" TargetMode="External"/><Relationship Id="rId5912" Type="http://schemas.openxmlformats.org/officeDocument/2006/relationships/hyperlink" Target="https://seekingalpha.com/symbol/GRBK" TargetMode="External"/><Relationship Id="rId13057" Type="http://schemas.openxmlformats.org/officeDocument/2006/relationships/hyperlink" Target="https://seekingalpha.com/symbol/DMRC/growth" TargetMode="External"/><Relationship Id="rId14455" Type="http://schemas.openxmlformats.org/officeDocument/2006/relationships/hyperlink" Target="https://seekingalpha.com/symbol/ALIZY/ratings/sell-side-ratings" TargetMode="External"/><Relationship Id="rId384" Type="http://schemas.openxmlformats.org/officeDocument/2006/relationships/hyperlink" Target="https://seekingalpha.com/symbol/BBAR/ratings/author-ratings" TargetMode="External"/><Relationship Id="rId2065" Type="http://schemas.openxmlformats.org/officeDocument/2006/relationships/hyperlink" Target="https://seekingalpha.com/symbol/KLG/ratings/sell-side-ratings" TargetMode="External"/><Relationship Id="rId3116" Type="http://schemas.openxmlformats.org/officeDocument/2006/relationships/hyperlink" Target="https://seekingalpha.com/symbol/UNM/valuation/metrics" TargetMode="External"/><Relationship Id="rId4514" Type="http://schemas.openxmlformats.org/officeDocument/2006/relationships/hyperlink" Target="https://seekingalpha.com/symbol/USAC/ratings/author-ratings" TargetMode="External"/><Relationship Id="rId14108" Type="http://schemas.openxmlformats.org/officeDocument/2006/relationships/hyperlink" Target="https://seekingalpha.com/symbol/WTFC/profitability" TargetMode="External"/><Relationship Id="rId6686" Type="http://schemas.openxmlformats.org/officeDocument/2006/relationships/hyperlink" Target="https://seekingalpha.com/symbol/LOVE/valuation/metrics" TargetMode="External"/><Relationship Id="rId7737" Type="http://schemas.openxmlformats.org/officeDocument/2006/relationships/hyperlink" Target="https://seekingalpha.com/symbol/BLND/growth" TargetMode="External"/><Relationship Id="rId10718" Type="http://schemas.openxmlformats.org/officeDocument/2006/relationships/hyperlink" Target="https://seekingalpha.com/symbol/MODD/profitability" TargetMode="External"/><Relationship Id="rId5288" Type="http://schemas.openxmlformats.org/officeDocument/2006/relationships/hyperlink" Target="https://seekingalpha.com/symbol/SO/profitability" TargetMode="External"/><Relationship Id="rId6339" Type="http://schemas.openxmlformats.org/officeDocument/2006/relationships/hyperlink" Target="https://seekingalpha.com/symbol/PRDO/momentum/performance" TargetMode="External"/><Relationship Id="rId12140" Type="http://schemas.openxmlformats.org/officeDocument/2006/relationships/hyperlink" Target="https://seekingalpha.com/symbol/DSGN/earnings/revisions" TargetMode="External"/><Relationship Id="rId1898" Type="http://schemas.openxmlformats.org/officeDocument/2006/relationships/hyperlink" Target="https://seekingalpha.com/symbol/BSVN/profitability" TargetMode="External"/><Relationship Id="rId2949" Type="http://schemas.openxmlformats.org/officeDocument/2006/relationships/hyperlink" Target="https://seekingalpha.com/symbol/BCOV/momentum/performance" TargetMode="External"/><Relationship Id="rId6820" Type="http://schemas.openxmlformats.org/officeDocument/2006/relationships/hyperlink" Target="https://seekingalpha.com/symbol/KDP/earnings/revisions" TargetMode="External"/><Relationship Id="rId4371" Type="http://schemas.openxmlformats.org/officeDocument/2006/relationships/hyperlink" Target="https://seekingalpha.com/symbol/NVEE" TargetMode="External"/><Relationship Id="rId5422" Type="http://schemas.openxmlformats.org/officeDocument/2006/relationships/hyperlink" Target="https://seekingalpha.com/symbol/EAF" TargetMode="External"/><Relationship Id="rId4024" Type="http://schemas.openxmlformats.org/officeDocument/2006/relationships/hyperlink" Target="https://seekingalpha.com/symbol/BCS/ratings/author-ratings" TargetMode="External"/><Relationship Id="rId7594" Type="http://schemas.openxmlformats.org/officeDocument/2006/relationships/hyperlink" Target="https://seekingalpha.com/symbol/RZLT/ratings/author-ratings" TargetMode="External"/><Relationship Id="rId8992" Type="http://schemas.openxmlformats.org/officeDocument/2006/relationships/hyperlink" Target="https://seekingalpha.com/symbol/CMA" TargetMode="External"/><Relationship Id="rId11973" Type="http://schemas.openxmlformats.org/officeDocument/2006/relationships/hyperlink" Target="https://seekingalpha.com/symbol/SCMWY/ratings/quant-ratings" TargetMode="External"/><Relationship Id="rId6196" Type="http://schemas.openxmlformats.org/officeDocument/2006/relationships/hyperlink" Target="https://seekingalpha.com/symbol/RLGT/valuation/metrics" TargetMode="External"/><Relationship Id="rId7247" Type="http://schemas.openxmlformats.org/officeDocument/2006/relationships/hyperlink" Target="https://seekingalpha.com/symbol/TSLA/growth" TargetMode="External"/><Relationship Id="rId8645" Type="http://schemas.openxmlformats.org/officeDocument/2006/relationships/hyperlink" Target="https://seekingalpha.com/symbol/XIACY/ratings/sell-side-ratings" TargetMode="External"/><Relationship Id="rId10575" Type="http://schemas.openxmlformats.org/officeDocument/2006/relationships/hyperlink" Target="https://seekingalpha.com/symbol/MSGE/ratings/sell-side-ratings" TargetMode="External"/><Relationship Id="rId11626" Type="http://schemas.openxmlformats.org/officeDocument/2006/relationships/hyperlink" Target="https://seekingalpha.com/symbol/HQY/valuation/metrics" TargetMode="External"/><Relationship Id="rId10228" Type="http://schemas.openxmlformats.org/officeDocument/2006/relationships/hyperlink" Target="https://seekingalpha.com/symbol/SPXC/profitability" TargetMode="External"/><Relationship Id="rId13798" Type="http://schemas.openxmlformats.org/officeDocument/2006/relationships/hyperlink" Target="https://seekingalpha.com/symbol/STKL/profitability" TargetMode="External"/><Relationship Id="rId14849" Type="http://schemas.openxmlformats.org/officeDocument/2006/relationships/hyperlink" Target="https://seekingalpha.com/symbol/DSNKY/momentum/performance" TargetMode="External"/><Relationship Id="rId3857" Type="http://schemas.openxmlformats.org/officeDocument/2006/relationships/hyperlink" Target="https://seekingalpha.com/symbol/AOUT/growth" TargetMode="External"/><Relationship Id="rId4908" Type="http://schemas.openxmlformats.org/officeDocument/2006/relationships/hyperlink" Target="https://seekingalpha.com/symbol/SPRO/profitability" TargetMode="External"/><Relationship Id="rId778" Type="http://schemas.openxmlformats.org/officeDocument/2006/relationships/hyperlink" Target="https://seekingalpha.com/symbol/TWLO/profitability" TargetMode="External"/><Relationship Id="rId2459" Type="http://schemas.openxmlformats.org/officeDocument/2006/relationships/hyperlink" Target="https://seekingalpha.com/symbol/AMAL/momentum/performance" TargetMode="External"/><Relationship Id="rId6330" Type="http://schemas.openxmlformats.org/officeDocument/2006/relationships/hyperlink" Target="https://seekingalpha.com/symbol/CVRX/earnings/revisions" TargetMode="External"/><Relationship Id="rId9553" Type="http://schemas.openxmlformats.org/officeDocument/2006/relationships/hyperlink" Target="https://seekingalpha.com/symbol/SPRY/ratings/quant-ratings" TargetMode="External"/><Relationship Id="rId12881" Type="http://schemas.openxmlformats.org/officeDocument/2006/relationships/hyperlink" Target="https://seekingalpha.com/symbol/GB" TargetMode="External"/><Relationship Id="rId13932" Type="http://schemas.openxmlformats.org/officeDocument/2006/relationships/hyperlink" Target="https://seekingalpha.com/symbol/ATO" TargetMode="External"/><Relationship Id="rId1542" Type="http://schemas.openxmlformats.org/officeDocument/2006/relationships/hyperlink" Target="https://seekingalpha.com/symbol/CAKE" TargetMode="External"/><Relationship Id="rId2940" Type="http://schemas.openxmlformats.org/officeDocument/2006/relationships/hyperlink" Target="https://seekingalpha.com/symbol/LII/earnings/revisions" TargetMode="External"/><Relationship Id="rId8155" Type="http://schemas.openxmlformats.org/officeDocument/2006/relationships/hyperlink" Target="https://seekingalpha.com/symbol/SWIM/ratings/sell-side-ratings" TargetMode="External"/><Relationship Id="rId9206" Type="http://schemas.openxmlformats.org/officeDocument/2006/relationships/hyperlink" Target="https://seekingalpha.com/symbol/SMTC/valuation/metrics" TargetMode="External"/><Relationship Id="rId10085" Type="http://schemas.openxmlformats.org/officeDocument/2006/relationships/hyperlink" Target="https://seekingalpha.com/symbol/BYD/ratings/sell-side-ratings" TargetMode="External"/><Relationship Id="rId11136" Type="http://schemas.openxmlformats.org/officeDocument/2006/relationships/hyperlink" Target="https://seekingalpha.com/symbol/CWAN/valuation/metrics" TargetMode="External"/><Relationship Id="rId11483" Type="http://schemas.openxmlformats.org/officeDocument/2006/relationships/hyperlink" Target="https://seekingalpha.com/symbol/NEUE/ratings/quant-ratings" TargetMode="External"/><Relationship Id="rId12534" Type="http://schemas.openxmlformats.org/officeDocument/2006/relationships/hyperlink" Target="https://seekingalpha.com/symbol/UIS/ratings/author-ratings" TargetMode="External"/><Relationship Id="rId912" Type="http://schemas.openxmlformats.org/officeDocument/2006/relationships/hyperlink" Target="https://seekingalpha.com/symbol/FUTU" TargetMode="External"/><Relationship Id="rId4765" Type="http://schemas.openxmlformats.org/officeDocument/2006/relationships/hyperlink" Target="https://seekingalpha.com/symbol/HIG/ratings/sell-side-ratings" TargetMode="External"/><Relationship Id="rId5816" Type="http://schemas.openxmlformats.org/officeDocument/2006/relationships/hyperlink" Target="https://seekingalpha.com/symbol/NRGV/valuation/metrics" TargetMode="External"/><Relationship Id="rId14359" Type="http://schemas.openxmlformats.org/officeDocument/2006/relationships/hyperlink" Target="https://seekingalpha.com/symbol/HTCR/momentum/performance" TargetMode="External"/><Relationship Id="rId288" Type="http://schemas.openxmlformats.org/officeDocument/2006/relationships/hyperlink" Target="https://seekingalpha.com/symbol/ZETA/profitability" TargetMode="External"/><Relationship Id="rId3367" Type="http://schemas.openxmlformats.org/officeDocument/2006/relationships/hyperlink" Target="https://seekingalpha.com/symbol/KLTR/growth" TargetMode="External"/><Relationship Id="rId4418" Type="http://schemas.openxmlformats.org/officeDocument/2006/relationships/hyperlink" Target="https://seekingalpha.com/symbol/RVNC/profitability" TargetMode="External"/><Relationship Id="rId7988" Type="http://schemas.openxmlformats.org/officeDocument/2006/relationships/hyperlink" Target="https://seekingalpha.com/symbol/XPEV/profitability" TargetMode="External"/><Relationship Id="rId10969" Type="http://schemas.openxmlformats.org/officeDocument/2006/relationships/hyperlink" Target="https://seekingalpha.com/symbol/PWP/momentum/performance" TargetMode="External"/><Relationship Id="rId14840" Type="http://schemas.openxmlformats.org/officeDocument/2006/relationships/hyperlink" Target="https://seekingalpha.com/symbol/CRBG/earnings/revisions" TargetMode="External"/><Relationship Id="rId12391" Type="http://schemas.openxmlformats.org/officeDocument/2006/relationships/hyperlink" Target="https://seekingalpha.com/symbol/RDCM" TargetMode="External"/><Relationship Id="rId13442" Type="http://schemas.openxmlformats.org/officeDocument/2006/relationships/hyperlink" Target="https://seekingalpha.com/symbol/CKPT" TargetMode="External"/><Relationship Id="rId2450" Type="http://schemas.openxmlformats.org/officeDocument/2006/relationships/hyperlink" Target="https://seekingalpha.com/symbol/AXTA/earnings/revisions" TargetMode="External"/><Relationship Id="rId3501" Type="http://schemas.openxmlformats.org/officeDocument/2006/relationships/hyperlink" Target="https://seekingalpha.com/symbol/SKYH" TargetMode="External"/><Relationship Id="rId9063" Type="http://schemas.openxmlformats.org/officeDocument/2006/relationships/hyperlink" Target="https://seekingalpha.com/symbol/TMQ/ratings/quant-ratings" TargetMode="External"/><Relationship Id="rId12044" Type="http://schemas.openxmlformats.org/officeDocument/2006/relationships/hyperlink" Target="https://seekingalpha.com/symbol/CHMG/ratings/author-ratings" TargetMode="External"/><Relationship Id="rId422" Type="http://schemas.openxmlformats.org/officeDocument/2006/relationships/hyperlink" Target="https://seekingalpha.com/symbol/CIA" TargetMode="External"/><Relationship Id="rId1052" Type="http://schemas.openxmlformats.org/officeDocument/2006/relationships/hyperlink" Target="https://seekingalpha.com/symbol/DFS" TargetMode="External"/><Relationship Id="rId2103" Type="http://schemas.openxmlformats.org/officeDocument/2006/relationships/hyperlink" Target="https://seekingalpha.com/symbol/YUMC/ratings/quant-ratings" TargetMode="External"/><Relationship Id="rId5673" Type="http://schemas.openxmlformats.org/officeDocument/2006/relationships/hyperlink" Target="https://seekingalpha.com/symbol/UHS/ratings/quant-ratings" TargetMode="External"/><Relationship Id="rId4275" Type="http://schemas.openxmlformats.org/officeDocument/2006/relationships/hyperlink" Target="https://seekingalpha.com/symbol/FUJIY/ratings/sell-side-ratings" TargetMode="External"/><Relationship Id="rId5326" Type="http://schemas.openxmlformats.org/officeDocument/2006/relationships/hyperlink" Target="https://seekingalpha.com/symbol/MTH/valuation/metrics" TargetMode="External"/><Relationship Id="rId6724" Type="http://schemas.openxmlformats.org/officeDocument/2006/relationships/hyperlink" Target="https://seekingalpha.com/symbol/PYXS/ratings/author-ratings" TargetMode="External"/><Relationship Id="rId8896" Type="http://schemas.openxmlformats.org/officeDocument/2006/relationships/hyperlink" Target="https://seekingalpha.com/symbol/BHC/valuation/metrics" TargetMode="External"/><Relationship Id="rId9947" Type="http://schemas.openxmlformats.org/officeDocument/2006/relationships/hyperlink" Target="https://seekingalpha.com/symbol/AZPN/growth" TargetMode="External"/><Relationship Id="rId11877" Type="http://schemas.openxmlformats.org/officeDocument/2006/relationships/hyperlink" Target="https://seekingalpha.com/symbol/DDOG/growth" TargetMode="External"/><Relationship Id="rId12928" Type="http://schemas.openxmlformats.org/officeDocument/2006/relationships/hyperlink" Target="https://seekingalpha.com/symbol/MLAB/profitability" TargetMode="External"/><Relationship Id="rId1936" Type="http://schemas.openxmlformats.org/officeDocument/2006/relationships/hyperlink" Target="https://seekingalpha.com/symbol/PRA/valuation/metrics" TargetMode="External"/><Relationship Id="rId7498" Type="http://schemas.openxmlformats.org/officeDocument/2006/relationships/hyperlink" Target="https://seekingalpha.com/symbol/NFLX/profitability" TargetMode="External"/><Relationship Id="rId8549" Type="http://schemas.openxmlformats.org/officeDocument/2006/relationships/hyperlink" Target="https://seekingalpha.com/symbol/TT/momentum/performance" TargetMode="External"/><Relationship Id="rId10479" Type="http://schemas.openxmlformats.org/officeDocument/2006/relationships/hyperlink" Target="https://seekingalpha.com/symbol/RGTI/momentum/performance" TargetMode="External"/><Relationship Id="rId14350" Type="http://schemas.openxmlformats.org/officeDocument/2006/relationships/hyperlink" Target="https://seekingalpha.com/symbol/BHE/earnings/revisions" TargetMode="External"/><Relationship Id="rId14003" Type="http://schemas.openxmlformats.org/officeDocument/2006/relationships/hyperlink" Target="https://seekingalpha.com/symbol/ANY/ratings/quant-ratings" TargetMode="External"/><Relationship Id="rId3011" Type="http://schemas.openxmlformats.org/officeDocument/2006/relationships/hyperlink" Target="https://seekingalpha.com/symbol/STEL" TargetMode="External"/><Relationship Id="rId6581" Type="http://schemas.openxmlformats.org/officeDocument/2006/relationships/hyperlink" Target="https://seekingalpha.com/symbol/SIG" TargetMode="External"/><Relationship Id="rId7632" Type="http://schemas.openxmlformats.org/officeDocument/2006/relationships/hyperlink" Target="https://seekingalpha.com/symbol/PI" TargetMode="External"/><Relationship Id="rId10960" Type="http://schemas.openxmlformats.org/officeDocument/2006/relationships/hyperlink" Target="https://seekingalpha.com/symbol/BUR/earnings/revisions" TargetMode="External"/><Relationship Id="rId5183" Type="http://schemas.openxmlformats.org/officeDocument/2006/relationships/hyperlink" Target="https://seekingalpha.com/symbol/VREOF/ratings/quant-ratings" TargetMode="External"/><Relationship Id="rId6234" Type="http://schemas.openxmlformats.org/officeDocument/2006/relationships/hyperlink" Target="https://seekingalpha.com/symbol/IMMP/ratings/author-ratings" TargetMode="External"/><Relationship Id="rId10613" Type="http://schemas.openxmlformats.org/officeDocument/2006/relationships/hyperlink" Target="https://seekingalpha.com/symbol/DGHI/ratings/quant-ratings" TargetMode="External"/><Relationship Id="rId9457" Type="http://schemas.openxmlformats.org/officeDocument/2006/relationships/hyperlink" Target="https://seekingalpha.com/symbol/TMP/growth" TargetMode="External"/><Relationship Id="rId12785" Type="http://schemas.openxmlformats.org/officeDocument/2006/relationships/hyperlink" Target="https://seekingalpha.com/symbol/ABT/ratings/sell-side-ratings" TargetMode="External"/><Relationship Id="rId13836" Type="http://schemas.openxmlformats.org/officeDocument/2006/relationships/hyperlink" Target="https://seekingalpha.com/symbol/ATRC/valuation/metrics" TargetMode="External"/><Relationship Id="rId1793" Type="http://schemas.openxmlformats.org/officeDocument/2006/relationships/hyperlink" Target="https://seekingalpha.com/symbol/CYD/ratings/quant-ratings" TargetMode="External"/><Relationship Id="rId2844" Type="http://schemas.openxmlformats.org/officeDocument/2006/relationships/hyperlink" Target="https://seekingalpha.com/symbol/SMBK/ratings/author-ratings" TargetMode="External"/><Relationship Id="rId8059" Type="http://schemas.openxmlformats.org/officeDocument/2006/relationships/hyperlink" Target="https://seekingalpha.com/symbol/ORCL/momentum/performance" TargetMode="External"/><Relationship Id="rId11387" Type="http://schemas.openxmlformats.org/officeDocument/2006/relationships/hyperlink" Target="https://seekingalpha.com/symbol/DD/growth" TargetMode="External"/><Relationship Id="rId12438" Type="http://schemas.openxmlformats.org/officeDocument/2006/relationships/hyperlink" Target="https://seekingalpha.com/symbol/MCW/profitability" TargetMode="External"/><Relationship Id="rId816" Type="http://schemas.openxmlformats.org/officeDocument/2006/relationships/hyperlink" Target="https://seekingalpha.com/symbol/WWW/valuation/metrics" TargetMode="External"/><Relationship Id="rId1446" Type="http://schemas.openxmlformats.org/officeDocument/2006/relationships/hyperlink" Target="https://seekingalpha.com/symbol/ATAT/valuation/metrics" TargetMode="External"/><Relationship Id="rId4669" Type="http://schemas.openxmlformats.org/officeDocument/2006/relationships/hyperlink" Target="https://seekingalpha.com/symbol/MBWM/momentum/performance" TargetMode="External"/><Relationship Id="rId8540" Type="http://schemas.openxmlformats.org/officeDocument/2006/relationships/hyperlink" Target="https://seekingalpha.com/symbol/COCO/earnings/revisions" TargetMode="External"/><Relationship Id="rId10470" Type="http://schemas.openxmlformats.org/officeDocument/2006/relationships/hyperlink" Target="https://seekingalpha.com/symbol/CURI/earnings/revisions" TargetMode="External"/><Relationship Id="rId11521" Type="http://schemas.openxmlformats.org/officeDocument/2006/relationships/hyperlink" Target="https://seekingalpha.com/symbol/UNFI" TargetMode="External"/><Relationship Id="rId6091" Type="http://schemas.openxmlformats.org/officeDocument/2006/relationships/hyperlink" Target="https://seekingalpha.com/symbol/HMENF" TargetMode="External"/><Relationship Id="rId7142" Type="http://schemas.openxmlformats.org/officeDocument/2006/relationships/hyperlink" Target="https://seekingalpha.com/symbol/PRM" TargetMode="External"/><Relationship Id="rId10123" Type="http://schemas.openxmlformats.org/officeDocument/2006/relationships/hyperlink" Target="https://seekingalpha.com/symbol/GSHD/ratings/quant-ratings" TargetMode="External"/><Relationship Id="rId13693" Type="http://schemas.openxmlformats.org/officeDocument/2006/relationships/hyperlink" Target="https://seekingalpha.com/symbol/PAY/ratings/quant-ratings" TargetMode="External"/><Relationship Id="rId3752" Type="http://schemas.openxmlformats.org/officeDocument/2006/relationships/hyperlink" Target="https://seekingalpha.com/symbol/BPMC" TargetMode="External"/><Relationship Id="rId12295" Type="http://schemas.openxmlformats.org/officeDocument/2006/relationships/hyperlink" Target="https://seekingalpha.com/symbol/CFR/ratings/sell-side-ratings" TargetMode="External"/><Relationship Id="rId13346" Type="http://schemas.openxmlformats.org/officeDocument/2006/relationships/hyperlink" Target="https://seekingalpha.com/symbol/APPF/valuation/metrics" TargetMode="External"/><Relationship Id="rId14744" Type="http://schemas.openxmlformats.org/officeDocument/2006/relationships/hyperlink" Target="https://seekingalpha.com/symbol/CBSH/ratings/author-ratings" TargetMode="External"/><Relationship Id="rId673" Type="http://schemas.openxmlformats.org/officeDocument/2006/relationships/hyperlink" Target="https://seekingalpha.com/symbol/XMTR/ratings/quant-ratings" TargetMode="External"/><Relationship Id="rId2354" Type="http://schemas.openxmlformats.org/officeDocument/2006/relationships/hyperlink" Target="https://seekingalpha.com/symbol/MHO/ratings/author-ratings" TargetMode="External"/><Relationship Id="rId3405" Type="http://schemas.openxmlformats.org/officeDocument/2006/relationships/hyperlink" Target="https://seekingalpha.com/symbol/STX/ratings/sell-side-ratings" TargetMode="External"/><Relationship Id="rId4803" Type="http://schemas.openxmlformats.org/officeDocument/2006/relationships/hyperlink" Target="https://seekingalpha.com/symbol/FBIZ/ratings/quant-ratings" TargetMode="External"/><Relationship Id="rId326" Type="http://schemas.openxmlformats.org/officeDocument/2006/relationships/hyperlink" Target="https://seekingalpha.com/symbol/GLUE/valuation/metrics" TargetMode="External"/><Relationship Id="rId2007" Type="http://schemas.openxmlformats.org/officeDocument/2006/relationships/hyperlink" Target="https://seekingalpha.com/symbol/TOUR/growth" TargetMode="External"/><Relationship Id="rId6975" Type="http://schemas.openxmlformats.org/officeDocument/2006/relationships/hyperlink" Target="https://seekingalpha.com/symbol/ASPI/ratings/sell-side-ratings" TargetMode="External"/><Relationship Id="rId4179" Type="http://schemas.openxmlformats.org/officeDocument/2006/relationships/hyperlink" Target="https://seekingalpha.com/symbol/AIP/momentum/performance" TargetMode="External"/><Relationship Id="rId5577" Type="http://schemas.openxmlformats.org/officeDocument/2006/relationships/hyperlink" Target="https://seekingalpha.com/symbol/CERS/growth" TargetMode="External"/><Relationship Id="rId6628" Type="http://schemas.openxmlformats.org/officeDocument/2006/relationships/hyperlink" Target="https://seekingalpha.com/symbol/MXCT/profitability" TargetMode="External"/><Relationship Id="rId8050" Type="http://schemas.openxmlformats.org/officeDocument/2006/relationships/hyperlink" Target="https://seekingalpha.com/symbol/ZM/earnings/revisions" TargetMode="External"/><Relationship Id="rId9101" Type="http://schemas.openxmlformats.org/officeDocument/2006/relationships/hyperlink" Target="https://seekingalpha.com/symbol/SE" TargetMode="External"/><Relationship Id="rId11031" Type="http://schemas.openxmlformats.org/officeDocument/2006/relationships/hyperlink" Target="https://seekingalpha.com/symbol/LEU" TargetMode="External"/><Relationship Id="rId4660" Type="http://schemas.openxmlformats.org/officeDocument/2006/relationships/hyperlink" Target="https://seekingalpha.com/symbol/NTRS/earnings/revisions" TargetMode="External"/><Relationship Id="rId5711" Type="http://schemas.openxmlformats.org/officeDocument/2006/relationships/hyperlink" Target="https://seekingalpha.com/symbol/KBH" TargetMode="External"/><Relationship Id="rId14254" Type="http://schemas.openxmlformats.org/officeDocument/2006/relationships/hyperlink" Target="https://seekingalpha.com/symbol/EBMT/ratings/author-ratings" TargetMode="External"/><Relationship Id="rId3262" Type="http://schemas.openxmlformats.org/officeDocument/2006/relationships/hyperlink" Target="https://seekingalpha.com/symbol/VIV" TargetMode="External"/><Relationship Id="rId4313" Type="http://schemas.openxmlformats.org/officeDocument/2006/relationships/hyperlink" Target="https://seekingalpha.com/symbol/INFU/ratings/quant-ratings" TargetMode="External"/><Relationship Id="rId7883" Type="http://schemas.openxmlformats.org/officeDocument/2006/relationships/hyperlink" Target="https://seekingalpha.com/symbol/NAK/ratings/quant-ratings" TargetMode="External"/><Relationship Id="rId183" Type="http://schemas.openxmlformats.org/officeDocument/2006/relationships/hyperlink" Target="https://seekingalpha.com/symbol/PDEX/ratings/quant-ratings" TargetMode="External"/><Relationship Id="rId6485" Type="http://schemas.openxmlformats.org/officeDocument/2006/relationships/hyperlink" Target="https://seekingalpha.com/symbol/MOMO/ratings/sell-side-ratings" TargetMode="External"/><Relationship Id="rId7536" Type="http://schemas.openxmlformats.org/officeDocument/2006/relationships/hyperlink" Target="https://seekingalpha.com/symbol/CHWY/valuation/metrics" TargetMode="External"/><Relationship Id="rId8934" Type="http://schemas.openxmlformats.org/officeDocument/2006/relationships/hyperlink" Target="https://seekingalpha.com/symbol/PSN/ratings/author-ratings" TargetMode="External"/><Relationship Id="rId10864" Type="http://schemas.openxmlformats.org/officeDocument/2006/relationships/hyperlink" Target="https://seekingalpha.com/symbol/LQDT/ratings/author-ratings" TargetMode="External"/><Relationship Id="rId11915" Type="http://schemas.openxmlformats.org/officeDocument/2006/relationships/hyperlink" Target="https://seekingalpha.com/symbol/AEVA/ratings/sell-side-ratings" TargetMode="External"/><Relationship Id="rId5087" Type="http://schemas.openxmlformats.org/officeDocument/2006/relationships/hyperlink" Target="https://seekingalpha.com/symbol/TCBK/growth" TargetMode="External"/><Relationship Id="rId6138" Type="http://schemas.openxmlformats.org/officeDocument/2006/relationships/hyperlink" Target="https://seekingalpha.com/symbol/BUD/profitability" TargetMode="External"/><Relationship Id="rId10517" Type="http://schemas.openxmlformats.org/officeDocument/2006/relationships/hyperlink" Target="https://seekingalpha.com/symbol/VTOL/growth" TargetMode="External"/><Relationship Id="rId12689" Type="http://schemas.openxmlformats.org/officeDocument/2006/relationships/hyperlink" Target="https://seekingalpha.com/symbol/ALNY/momentum/performance" TargetMode="External"/><Relationship Id="rId1697" Type="http://schemas.openxmlformats.org/officeDocument/2006/relationships/hyperlink" Target="https://seekingalpha.com/symbol/OSPN/growth" TargetMode="External"/><Relationship Id="rId2748" Type="http://schemas.openxmlformats.org/officeDocument/2006/relationships/hyperlink" Target="https://seekingalpha.com/symbol/TAK/profitability" TargetMode="External"/><Relationship Id="rId4170" Type="http://schemas.openxmlformats.org/officeDocument/2006/relationships/hyperlink" Target="https://seekingalpha.com/symbol/ONIT/earnings/revisions" TargetMode="External"/><Relationship Id="rId5221" Type="http://schemas.openxmlformats.org/officeDocument/2006/relationships/hyperlink" Target="https://seekingalpha.com/symbol/DESP" TargetMode="External"/><Relationship Id="rId8791" Type="http://schemas.openxmlformats.org/officeDocument/2006/relationships/hyperlink" Target="https://seekingalpha.com/symbol/UBER" TargetMode="External"/><Relationship Id="rId9842" Type="http://schemas.openxmlformats.org/officeDocument/2006/relationships/hyperlink" Target="https://seekingalpha.com/symbol/SQ" TargetMode="External"/><Relationship Id="rId56" Type="http://schemas.openxmlformats.org/officeDocument/2006/relationships/hyperlink" Target="https://seekingalpha.com/symbol/RMTI/valuation/metrics" TargetMode="External"/><Relationship Id="rId1831" Type="http://schemas.openxmlformats.org/officeDocument/2006/relationships/hyperlink" Target="https://seekingalpha.com/symbol/USCB" TargetMode="External"/><Relationship Id="rId7393" Type="http://schemas.openxmlformats.org/officeDocument/2006/relationships/hyperlink" Target="https://seekingalpha.com/symbol/OKLO/ratings/quant-ratings" TargetMode="External"/><Relationship Id="rId8444" Type="http://schemas.openxmlformats.org/officeDocument/2006/relationships/hyperlink" Target="https://seekingalpha.com/symbol/APLD/ratings/author-ratings" TargetMode="External"/><Relationship Id="rId10374" Type="http://schemas.openxmlformats.org/officeDocument/2006/relationships/hyperlink" Target="https://seekingalpha.com/symbol/XOM/ratings/author-ratings" TargetMode="External"/><Relationship Id="rId11425" Type="http://schemas.openxmlformats.org/officeDocument/2006/relationships/hyperlink" Target="https://seekingalpha.com/symbol/BRC/ratings/sell-side-ratings" TargetMode="External"/><Relationship Id="rId11772" Type="http://schemas.openxmlformats.org/officeDocument/2006/relationships/hyperlink" Target="https://seekingalpha.com/symbol/FURY" TargetMode="External"/><Relationship Id="rId12823" Type="http://schemas.openxmlformats.org/officeDocument/2006/relationships/hyperlink" Target="https://seekingalpha.com/symbol/CF/ratings/quant-ratings" TargetMode="External"/><Relationship Id="rId7046" Type="http://schemas.openxmlformats.org/officeDocument/2006/relationships/hyperlink" Target="https://seekingalpha.com/symbol/GOOGL/valuation/metrics" TargetMode="External"/><Relationship Id="rId10027" Type="http://schemas.openxmlformats.org/officeDocument/2006/relationships/hyperlink" Target="https://seekingalpha.com/symbol/GIII/growth" TargetMode="External"/><Relationship Id="rId14995" Type="http://schemas.openxmlformats.org/officeDocument/2006/relationships/hyperlink" Target="https://seekingalpha.com/symbol/BMWYY/ratings/sell-side-ratings" TargetMode="External"/><Relationship Id="rId12199" Type="http://schemas.openxmlformats.org/officeDocument/2006/relationships/hyperlink" Target="https://seekingalpha.com/symbol/ATOS/momentum/performance" TargetMode="External"/><Relationship Id="rId13597" Type="http://schemas.openxmlformats.org/officeDocument/2006/relationships/hyperlink" Target="https://seekingalpha.com/symbol/NVCT/growth" TargetMode="External"/><Relationship Id="rId14648" Type="http://schemas.openxmlformats.org/officeDocument/2006/relationships/hyperlink" Target="https://seekingalpha.com/symbol/PSMMY/profitability" TargetMode="External"/><Relationship Id="rId577" Type="http://schemas.openxmlformats.org/officeDocument/2006/relationships/hyperlink" Target="https://seekingalpha.com/symbol/VST/growth" TargetMode="External"/><Relationship Id="rId2258" Type="http://schemas.openxmlformats.org/officeDocument/2006/relationships/hyperlink" Target="https://seekingalpha.com/symbol/PBAM/profitability" TargetMode="External"/><Relationship Id="rId3656" Type="http://schemas.openxmlformats.org/officeDocument/2006/relationships/hyperlink" Target="https://seekingalpha.com/symbol/MDXG/valuation/metrics" TargetMode="External"/><Relationship Id="rId4707" Type="http://schemas.openxmlformats.org/officeDocument/2006/relationships/hyperlink" Target="https://seekingalpha.com/symbol/OSBC/growth" TargetMode="External"/><Relationship Id="rId3309" Type="http://schemas.openxmlformats.org/officeDocument/2006/relationships/hyperlink" Target="https://seekingalpha.com/symbol/ALLE/momentum/performance" TargetMode="External"/><Relationship Id="rId6879" Type="http://schemas.openxmlformats.org/officeDocument/2006/relationships/hyperlink" Target="https://seekingalpha.com/symbol/ADMA/momentum/performance" TargetMode="External"/><Relationship Id="rId12680" Type="http://schemas.openxmlformats.org/officeDocument/2006/relationships/hyperlink" Target="https://seekingalpha.com/symbol/AKAM/earnings/revisions" TargetMode="External"/><Relationship Id="rId13731" Type="http://schemas.openxmlformats.org/officeDocument/2006/relationships/hyperlink" Target="https://seekingalpha.com/symbol/AKZOY" TargetMode="External"/><Relationship Id="rId9352" Type="http://schemas.openxmlformats.org/officeDocument/2006/relationships/hyperlink" Target="https://seekingalpha.com/symbol/LNSTY" TargetMode="External"/><Relationship Id="rId11282" Type="http://schemas.openxmlformats.org/officeDocument/2006/relationships/hyperlink" Target="https://seekingalpha.com/symbol/EUDA" TargetMode="External"/><Relationship Id="rId12333" Type="http://schemas.openxmlformats.org/officeDocument/2006/relationships/hyperlink" Target="https://seekingalpha.com/symbol/SEE/ratings/quant-ratings" TargetMode="External"/><Relationship Id="rId711" Type="http://schemas.openxmlformats.org/officeDocument/2006/relationships/hyperlink" Target="https://seekingalpha.com/symbol/TMUS" TargetMode="External"/><Relationship Id="rId1341" Type="http://schemas.openxmlformats.org/officeDocument/2006/relationships/hyperlink" Target="https://seekingalpha.com/symbol/RL" TargetMode="External"/><Relationship Id="rId5962" Type="http://schemas.openxmlformats.org/officeDocument/2006/relationships/hyperlink" Target="https://seekingalpha.com/symbol/LUNG" TargetMode="External"/><Relationship Id="rId9005" Type="http://schemas.openxmlformats.org/officeDocument/2006/relationships/hyperlink" Target="https://seekingalpha.com/symbol/AAPL/ratings/sell-side-ratings" TargetMode="External"/><Relationship Id="rId4564" Type="http://schemas.openxmlformats.org/officeDocument/2006/relationships/hyperlink" Target="https://seekingalpha.com/symbol/TARS/ratings/author-ratings" TargetMode="External"/><Relationship Id="rId5615" Type="http://schemas.openxmlformats.org/officeDocument/2006/relationships/hyperlink" Target="https://seekingalpha.com/symbol/AIOT/ratings/sell-side-ratings" TargetMode="External"/><Relationship Id="rId14158" Type="http://schemas.openxmlformats.org/officeDocument/2006/relationships/hyperlink" Target="https://seekingalpha.com/symbol/USEA/profitability" TargetMode="External"/><Relationship Id="rId3166" Type="http://schemas.openxmlformats.org/officeDocument/2006/relationships/hyperlink" Target="https://seekingalpha.com/symbol/CHCO/valuation/metrics" TargetMode="External"/><Relationship Id="rId4217" Type="http://schemas.openxmlformats.org/officeDocument/2006/relationships/hyperlink" Target="https://seekingalpha.com/symbol/PACK/growth" TargetMode="External"/><Relationship Id="rId6389" Type="http://schemas.openxmlformats.org/officeDocument/2006/relationships/hyperlink" Target="https://seekingalpha.com/symbol/H/momentum/performance" TargetMode="External"/><Relationship Id="rId7787" Type="http://schemas.openxmlformats.org/officeDocument/2006/relationships/hyperlink" Target="https://seekingalpha.com/symbol/LBPH/growth" TargetMode="External"/><Relationship Id="rId8838" Type="http://schemas.openxmlformats.org/officeDocument/2006/relationships/hyperlink" Target="https://seekingalpha.com/symbol/NWPX/profitability" TargetMode="External"/><Relationship Id="rId10768" Type="http://schemas.openxmlformats.org/officeDocument/2006/relationships/hyperlink" Target="https://seekingalpha.com/symbol/PEGA/profitability" TargetMode="External"/><Relationship Id="rId11819" Type="http://schemas.openxmlformats.org/officeDocument/2006/relationships/hyperlink" Target="https://seekingalpha.com/symbol/RY/momentum/performance" TargetMode="External"/><Relationship Id="rId12190" Type="http://schemas.openxmlformats.org/officeDocument/2006/relationships/hyperlink" Target="https://seekingalpha.com/symbol/ATOM/earnings/revisions" TargetMode="External"/><Relationship Id="rId13241" Type="http://schemas.openxmlformats.org/officeDocument/2006/relationships/hyperlink" Target="https://seekingalpha.com/symbol/EPAM" TargetMode="External"/><Relationship Id="rId2999" Type="http://schemas.openxmlformats.org/officeDocument/2006/relationships/hyperlink" Target="https://seekingalpha.com/symbol/AVO/momentum/performance" TargetMode="External"/><Relationship Id="rId3300" Type="http://schemas.openxmlformats.org/officeDocument/2006/relationships/hyperlink" Target="https://seekingalpha.com/symbol/RNG/earnings/revisions" TargetMode="External"/><Relationship Id="rId6870" Type="http://schemas.openxmlformats.org/officeDocument/2006/relationships/hyperlink" Target="https://seekingalpha.com/symbol/LSF/earnings/revisions" TargetMode="External"/><Relationship Id="rId7921" Type="http://schemas.openxmlformats.org/officeDocument/2006/relationships/hyperlink" Target="https://seekingalpha.com/symbol/AVVIY" TargetMode="External"/><Relationship Id="rId221" Type="http://schemas.openxmlformats.org/officeDocument/2006/relationships/hyperlink" Target="https://seekingalpha.com/symbol/SUPV" TargetMode="External"/><Relationship Id="rId5472" Type="http://schemas.openxmlformats.org/officeDocument/2006/relationships/hyperlink" Target="https://seekingalpha.com/symbol/BLFS" TargetMode="External"/><Relationship Id="rId6523" Type="http://schemas.openxmlformats.org/officeDocument/2006/relationships/hyperlink" Target="https://seekingalpha.com/symbol/KMDA/ratings/quant-ratings" TargetMode="External"/><Relationship Id="rId10902" Type="http://schemas.openxmlformats.org/officeDocument/2006/relationships/hyperlink" Target="https://seekingalpha.com/symbol/CMG" TargetMode="External"/><Relationship Id="rId4074" Type="http://schemas.openxmlformats.org/officeDocument/2006/relationships/hyperlink" Target="https://seekingalpha.com/symbol/AGPPF/ratings/author-ratings" TargetMode="External"/><Relationship Id="rId5125" Type="http://schemas.openxmlformats.org/officeDocument/2006/relationships/hyperlink" Target="https://seekingalpha.com/symbol/PHM/ratings/sell-side-ratings" TargetMode="External"/><Relationship Id="rId8695" Type="http://schemas.openxmlformats.org/officeDocument/2006/relationships/hyperlink" Target="https://seekingalpha.com/symbol/SRTS/ratings/sell-side-ratings" TargetMode="External"/><Relationship Id="rId9746" Type="http://schemas.openxmlformats.org/officeDocument/2006/relationships/hyperlink" Target="https://seekingalpha.com/symbol/COFS/valuation/metrics" TargetMode="External"/><Relationship Id="rId7297" Type="http://schemas.openxmlformats.org/officeDocument/2006/relationships/hyperlink" Target="https://seekingalpha.com/symbol/CAPR/growth" TargetMode="External"/><Relationship Id="rId8348" Type="http://schemas.openxmlformats.org/officeDocument/2006/relationships/hyperlink" Target="https://seekingalpha.com/symbol/FTNT/profitability" TargetMode="External"/><Relationship Id="rId10278" Type="http://schemas.openxmlformats.org/officeDocument/2006/relationships/hyperlink" Target="https://seekingalpha.com/symbol/WAT/profitability" TargetMode="External"/><Relationship Id="rId11676" Type="http://schemas.openxmlformats.org/officeDocument/2006/relationships/hyperlink" Target="https://seekingalpha.com/symbol/DIDIY/valuation/metrics" TargetMode="External"/><Relationship Id="rId12727" Type="http://schemas.openxmlformats.org/officeDocument/2006/relationships/hyperlink" Target="https://seekingalpha.com/symbol/FANUY/growth" TargetMode="External"/><Relationship Id="rId1735" Type="http://schemas.openxmlformats.org/officeDocument/2006/relationships/hyperlink" Target="https://seekingalpha.com/symbol/SNCR/ratings/sell-side-ratings" TargetMode="External"/><Relationship Id="rId11329" Type="http://schemas.openxmlformats.org/officeDocument/2006/relationships/hyperlink" Target="https://seekingalpha.com/symbol/FOUR/momentum/performance" TargetMode="External"/><Relationship Id="rId14899" Type="http://schemas.openxmlformats.org/officeDocument/2006/relationships/hyperlink" Target="https://seekingalpha.com/symbol/PRU/momentum/performance" TargetMode="External"/><Relationship Id="rId4958" Type="http://schemas.openxmlformats.org/officeDocument/2006/relationships/hyperlink" Target="https://seekingalpha.com/symbol/RSG/profitability" TargetMode="External"/><Relationship Id="rId11810" Type="http://schemas.openxmlformats.org/officeDocument/2006/relationships/hyperlink" Target="https://seekingalpha.com/symbol/HSTM/earnings/revisions" TargetMode="External"/><Relationship Id="rId6380" Type="http://schemas.openxmlformats.org/officeDocument/2006/relationships/hyperlink" Target="https://seekingalpha.com/symbol/PKOH/earnings/revisions" TargetMode="External"/><Relationship Id="rId7431" Type="http://schemas.openxmlformats.org/officeDocument/2006/relationships/hyperlink" Target="https://seekingalpha.com/symbol/TIL" TargetMode="External"/><Relationship Id="rId10412" Type="http://schemas.openxmlformats.org/officeDocument/2006/relationships/hyperlink" Target="https://seekingalpha.com/symbol/RELY" TargetMode="External"/><Relationship Id="rId13982" Type="http://schemas.openxmlformats.org/officeDocument/2006/relationships/hyperlink" Target="https://seekingalpha.com/symbol/DNBBY" TargetMode="External"/><Relationship Id="rId2990" Type="http://schemas.openxmlformats.org/officeDocument/2006/relationships/hyperlink" Target="https://seekingalpha.com/symbol/GOLD/earnings/revisions" TargetMode="External"/><Relationship Id="rId6033" Type="http://schemas.openxmlformats.org/officeDocument/2006/relationships/hyperlink" Target="https://seekingalpha.com/symbol/GROY/ratings/quant-ratings" TargetMode="External"/><Relationship Id="rId12584" Type="http://schemas.openxmlformats.org/officeDocument/2006/relationships/hyperlink" Target="https://seekingalpha.com/symbol/RGLD/ratings/author-ratings" TargetMode="External"/><Relationship Id="rId13635" Type="http://schemas.openxmlformats.org/officeDocument/2006/relationships/hyperlink" Target="https://seekingalpha.com/symbol/TPG/ratings/sell-side-ratings" TargetMode="External"/><Relationship Id="rId962" Type="http://schemas.openxmlformats.org/officeDocument/2006/relationships/hyperlink" Target="https://seekingalpha.com/symbol/TEO" TargetMode="External"/><Relationship Id="rId1592" Type="http://schemas.openxmlformats.org/officeDocument/2006/relationships/hyperlink" Target="https://seekingalpha.com/symbol/FARO" TargetMode="External"/><Relationship Id="rId2643" Type="http://schemas.openxmlformats.org/officeDocument/2006/relationships/hyperlink" Target="https://seekingalpha.com/symbol/KRMD/ratings/quant-ratings" TargetMode="External"/><Relationship Id="rId9256" Type="http://schemas.openxmlformats.org/officeDocument/2006/relationships/hyperlink" Target="https://seekingalpha.com/symbol/CMI/valuation/metrics" TargetMode="External"/><Relationship Id="rId11186" Type="http://schemas.openxmlformats.org/officeDocument/2006/relationships/hyperlink" Target="https://seekingalpha.com/symbol/NRSN/valuation/metrics" TargetMode="External"/><Relationship Id="rId12237" Type="http://schemas.openxmlformats.org/officeDocument/2006/relationships/hyperlink" Target="https://seekingalpha.com/symbol/LAD/growth" TargetMode="External"/><Relationship Id="rId615" Type="http://schemas.openxmlformats.org/officeDocument/2006/relationships/hyperlink" Target="https://seekingalpha.com/symbol/AXGN/ratings/sell-side-ratings" TargetMode="External"/><Relationship Id="rId1245" Type="http://schemas.openxmlformats.org/officeDocument/2006/relationships/hyperlink" Target="https://seekingalpha.com/symbol/PM/ratings/sell-side-ratings" TargetMode="External"/><Relationship Id="rId4468" Type="http://schemas.openxmlformats.org/officeDocument/2006/relationships/hyperlink" Target="https://seekingalpha.com/symbol/ETR/profitability" TargetMode="External"/><Relationship Id="rId5866" Type="http://schemas.openxmlformats.org/officeDocument/2006/relationships/hyperlink" Target="https://seekingalpha.com/symbol/REVG/valuation/metrics" TargetMode="External"/><Relationship Id="rId6917" Type="http://schemas.openxmlformats.org/officeDocument/2006/relationships/hyperlink" Target="https://seekingalpha.com/symbol/VHI/growth" TargetMode="External"/><Relationship Id="rId5519" Type="http://schemas.openxmlformats.org/officeDocument/2006/relationships/hyperlink" Target="https://seekingalpha.com/symbol/TGB/momentum/performance" TargetMode="External"/><Relationship Id="rId11320" Type="http://schemas.openxmlformats.org/officeDocument/2006/relationships/hyperlink" Target="https://seekingalpha.com/symbol/RDWR/earnings/revisions" TargetMode="External"/><Relationship Id="rId14890" Type="http://schemas.openxmlformats.org/officeDocument/2006/relationships/hyperlink" Target="https://seekingalpha.com/symbol/KNRLF/earnings/revisions" TargetMode="External"/><Relationship Id="rId13492" Type="http://schemas.openxmlformats.org/officeDocument/2006/relationships/hyperlink" Target="https://seekingalpha.com/symbol/NMM" TargetMode="External"/><Relationship Id="rId14543" Type="http://schemas.openxmlformats.org/officeDocument/2006/relationships/hyperlink" Target="https://seekingalpha.com/symbol/LSTA/ratings/quant-ratings" TargetMode="External"/><Relationship Id="rId3551" Type="http://schemas.openxmlformats.org/officeDocument/2006/relationships/hyperlink" Target="https://seekingalpha.com/symbol/GASS" TargetMode="External"/><Relationship Id="rId4602" Type="http://schemas.openxmlformats.org/officeDocument/2006/relationships/hyperlink" Target="https://seekingalpha.com/symbol/RYCEY" TargetMode="External"/><Relationship Id="rId12094" Type="http://schemas.openxmlformats.org/officeDocument/2006/relationships/hyperlink" Target="https://seekingalpha.com/symbol/OPRT/ratings/author-ratings" TargetMode="External"/><Relationship Id="rId13145" Type="http://schemas.openxmlformats.org/officeDocument/2006/relationships/hyperlink" Target="https://seekingalpha.com/symbol/UCL/ratings/sell-side-ratings" TargetMode="External"/><Relationship Id="rId472" Type="http://schemas.openxmlformats.org/officeDocument/2006/relationships/hyperlink" Target="https://seekingalpha.com/symbol/PGR" TargetMode="External"/><Relationship Id="rId2153" Type="http://schemas.openxmlformats.org/officeDocument/2006/relationships/hyperlink" Target="https://seekingalpha.com/symbol/BLBD/ratings/quant-ratings" TargetMode="External"/><Relationship Id="rId3204" Type="http://schemas.openxmlformats.org/officeDocument/2006/relationships/hyperlink" Target="https://seekingalpha.com/symbol/LTH/ratings/author-ratings" TargetMode="External"/><Relationship Id="rId6774" Type="http://schemas.openxmlformats.org/officeDocument/2006/relationships/hyperlink" Target="https://seekingalpha.com/symbol/GFR/ratings/author-ratings" TargetMode="External"/><Relationship Id="rId7825" Type="http://schemas.openxmlformats.org/officeDocument/2006/relationships/hyperlink" Target="https://seekingalpha.com/symbol/MIGI/ratings/sell-side-ratings" TargetMode="External"/><Relationship Id="rId125" Type="http://schemas.openxmlformats.org/officeDocument/2006/relationships/hyperlink" Target="https://seekingalpha.com/symbol/CRMD/ratings/sell-side-ratings" TargetMode="External"/><Relationship Id="rId5376" Type="http://schemas.openxmlformats.org/officeDocument/2006/relationships/hyperlink" Target="https://seekingalpha.com/symbol/SLNCF/valuation/metrics" TargetMode="External"/><Relationship Id="rId6427" Type="http://schemas.openxmlformats.org/officeDocument/2006/relationships/hyperlink" Target="https://seekingalpha.com/symbol/SUN/growth" TargetMode="External"/><Relationship Id="rId10806" Type="http://schemas.openxmlformats.org/officeDocument/2006/relationships/hyperlink" Target="https://seekingalpha.com/symbol/PNTG/valuation/metrics" TargetMode="External"/><Relationship Id="rId5029" Type="http://schemas.openxmlformats.org/officeDocument/2006/relationships/hyperlink" Target="https://seekingalpha.com/symbol/GDDY/momentum/performance" TargetMode="External"/><Relationship Id="rId8599" Type="http://schemas.openxmlformats.org/officeDocument/2006/relationships/hyperlink" Target="https://seekingalpha.com/symbol/FI/momentum/performance" TargetMode="External"/><Relationship Id="rId9997" Type="http://schemas.openxmlformats.org/officeDocument/2006/relationships/hyperlink" Target="https://seekingalpha.com/symbol/RMD/growth" TargetMode="External"/><Relationship Id="rId12978" Type="http://schemas.openxmlformats.org/officeDocument/2006/relationships/hyperlink" Target="https://seekingalpha.com/symbol/NAUT/profitability" TargetMode="External"/><Relationship Id="rId1986" Type="http://schemas.openxmlformats.org/officeDocument/2006/relationships/hyperlink" Target="https://seekingalpha.com/symbol/MWA/valuation/metrics" TargetMode="External"/><Relationship Id="rId1639" Type="http://schemas.openxmlformats.org/officeDocument/2006/relationships/hyperlink" Target="https://seekingalpha.com/symbol/CW/momentum/performance" TargetMode="External"/><Relationship Id="rId3061" Type="http://schemas.openxmlformats.org/officeDocument/2006/relationships/hyperlink" Target="https://seekingalpha.com/symbol/BCRX" TargetMode="External"/><Relationship Id="rId5510" Type="http://schemas.openxmlformats.org/officeDocument/2006/relationships/hyperlink" Target="https://seekingalpha.com/symbol/USFD/earnings/revisions" TargetMode="External"/><Relationship Id="rId14053" Type="http://schemas.openxmlformats.org/officeDocument/2006/relationships/hyperlink" Target="https://seekingalpha.com/symbol/PG/ratings/quant-ratings" TargetMode="External"/><Relationship Id="rId4112" Type="http://schemas.openxmlformats.org/officeDocument/2006/relationships/hyperlink" Target="https://seekingalpha.com/symbol/GOLF" TargetMode="External"/><Relationship Id="rId7682" Type="http://schemas.openxmlformats.org/officeDocument/2006/relationships/hyperlink" Target="https://seekingalpha.com/symbol/GILD" TargetMode="External"/><Relationship Id="rId8733" Type="http://schemas.openxmlformats.org/officeDocument/2006/relationships/hyperlink" Target="https://seekingalpha.com/symbol/HPE/ratings/quant-ratings" TargetMode="External"/><Relationship Id="rId10663" Type="http://schemas.openxmlformats.org/officeDocument/2006/relationships/hyperlink" Target="https://seekingalpha.com/symbol/ROST/ratings/quant-ratings" TargetMode="External"/><Relationship Id="rId11714" Type="http://schemas.openxmlformats.org/officeDocument/2006/relationships/hyperlink" Target="https://seekingalpha.com/symbol/RELX/ratings/author-ratings" TargetMode="External"/><Relationship Id="rId6284" Type="http://schemas.openxmlformats.org/officeDocument/2006/relationships/hyperlink" Target="https://seekingalpha.com/symbol/CRAI/ratings/author-ratings" TargetMode="External"/><Relationship Id="rId7335" Type="http://schemas.openxmlformats.org/officeDocument/2006/relationships/hyperlink" Target="https://seekingalpha.com/symbol/CAVA/ratings/sell-side-ratings" TargetMode="External"/><Relationship Id="rId10316" Type="http://schemas.openxmlformats.org/officeDocument/2006/relationships/hyperlink" Target="https://seekingalpha.com/symbol/NTAP/valuation/metrics" TargetMode="External"/><Relationship Id="rId2894" Type="http://schemas.openxmlformats.org/officeDocument/2006/relationships/hyperlink" Target="https://seekingalpha.com/symbol/EXPE/ratings/author-ratings" TargetMode="External"/><Relationship Id="rId12488" Type="http://schemas.openxmlformats.org/officeDocument/2006/relationships/hyperlink" Target="https://seekingalpha.com/symbol/JOBY/profitability" TargetMode="External"/><Relationship Id="rId13886" Type="http://schemas.openxmlformats.org/officeDocument/2006/relationships/hyperlink" Target="https://seekingalpha.com/symbol/MRCC/valuation/metrics" TargetMode="External"/><Relationship Id="rId14937" Type="http://schemas.openxmlformats.org/officeDocument/2006/relationships/hyperlink" Target="https://seekingalpha.com/symbol/PDD/growth" TargetMode="External"/><Relationship Id="rId866" Type="http://schemas.openxmlformats.org/officeDocument/2006/relationships/hyperlink" Target="https://seekingalpha.com/symbol/TIGR/valuation/metrics" TargetMode="External"/><Relationship Id="rId1496" Type="http://schemas.openxmlformats.org/officeDocument/2006/relationships/hyperlink" Target="https://seekingalpha.com/symbol/DELL/valuation/metrics" TargetMode="External"/><Relationship Id="rId2547" Type="http://schemas.openxmlformats.org/officeDocument/2006/relationships/hyperlink" Target="https://seekingalpha.com/symbol/AAL/growth" TargetMode="External"/><Relationship Id="rId3945" Type="http://schemas.openxmlformats.org/officeDocument/2006/relationships/hyperlink" Target="https://seekingalpha.com/symbol/GL/ratings/sell-side-ratings" TargetMode="External"/><Relationship Id="rId13539" Type="http://schemas.openxmlformats.org/officeDocument/2006/relationships/hyperlink" Target="https://seekingalpha.com/symbol/NEO/momentum/performance" TargetMode="External"/><Relationship Id="rId519" Type="http://schemas.openxmlformats.org/officeDocument/2006/relationships/hyperlink" Target="https://seekingalpha.com/symbol/KGC/momentum/performance" TargetMode="External"/><Relationship Id="rId1149" Type="http://schemas.openxmlformats.org/officeDocument/2006/relationships/hyperlink" Target="https://seekingalpha.com/symbol/ROIV/momentum/performance" TargetMode="External"/><Relationship Id="rId5020" Type="http://schemas.openxmlformats.org/officeDocument/2006/relationships/hyperlink" Target="https://seekingalpha.com/symbol/COYA/earnings/revisions" TargetMode="External"/><Relationship Id="rId7192" Type="http://schemas.openxmlformats.org/officeDocument/2006/relationships/hyperlink" Target="https://seekingalpha.com/symbol/AMSC" TargetMode="External"/><Relationship Id="rId8590" Type="http://schemas.openxmlformats.org/officeDocument/2006/relationships/hyperlink" Target="https://seekingalpha.com/symbol/TM/earnings/revisions" TargetMode="External"/><Relationship Id="rId9641" Type="http://schemas.openxmlformats.org/officeDocument/2006/relationships/hyperlink" Target="https://seekingalpha.com/symbol/XGN" TargetMode="External"/><Relationship Id="rId11571" Type="http://schemas.openxmlformats.org/officeDocument/2006/relationships/hyperlink" Target="https://seekingalpha.com/symbol/FICO" TargetMode="External"/><Relationship Id="rId12622" Type="http://schemas.openxmlformats.org/officeDocument/2006/relationships/hyperlink" Target="https://seekingalpha.com/symbol/SSL" TargetMode="External"/><Relationship Id="rId1630" Type="http://schemas.openxmlformats.org/officeDocument/2006/relationships/hyperlink" Target="https://seekingalpha.com/symbol/WLDN/earnings/revisions" TargetMode="External"/><Relationship Id="rId8243" Type="http://schemas.openxmlformats.org/officeDocument/2006/relationships/hyperlink" Target="https://seekingalpha.com/symbol/CNK/ratings/quant-ratings" TargetMode="External"/><Relationship Id="rId10173" Type="http://schemas.openxmlformats.org/officeDocument/2006/relationships/hyperlink" Target="https://seekingalpha.com/symbol/TYL/ratings/quant-ratings" TargetMode="External"/><Relationship Id="rId11224" Type="http://schemas.openxmlformats.org/officeDocument/2006/relationships/hyperlink" Target="https://seekingalpha.com/symbol/KRNY/ratings/author-ratings" TargetMode="External"/><Relationship Id="rId14794" Type="http://schemas.openxmlformats.org/officeDocument/2006/relationships/hyperlink" Target="https://seekingalpha.com/symbol/DAY/ratings/author-ratings" TargetMode="External"/><Relationship Id="rId4853" Type="http://schemas.openxmlformats.org/officeDocument/2006/relationships/hyperlink" Target="https://seekingalpha.com/symbol/ADT/ratings/quant-ratings" TargetMode="External"/><Relationship Id="rId5904" Type="http://schemas.openxmlformats.org/officeDocument/2006/relationships/hyperlink" Target="https://seekingalpha.com/symbol/EMR/ratings/author-ratings" TargetMode="External"/><Relationship Id="rId13396" Type="http://schemas.openxmlformats.org/officeDocument/2006/relationships/hyperlink" Target="https://seekingalpha.com/symbol/INSM/valuation/metrics" TargetMode="External"/><Relationship Id="rId14447" Type="http://schemas.openxmlformats.org/officeDocument/2006/relationships/hyperlink" Target="https://seekingalpha.com/symbol/GVDNY/growth" TargetMode="External"/><Relationship Id="rId3455" Type="http://schemas.openxmlformats.org/officeDocument/2006/relationships/hyperlink" Target="https://seekingalpha.com/symbol/VEON/ratings/sell-side-ratings" TargetMode="External"/><Relationship Id="rId4506" Type="http://schemas.openxmlformats.org/officeDocument/2006/relationships/hyperlink" Target="https://seekingalpha.com/symbol/SF/valuation/metrics" TargetMode="External"/><Relationship Id="rId13049" Type="http://schemas.openxmlformats.org/officeDocument/2006/relationships/hyperlink" Target="https://seekingalpha.com/symbol/PRGS/momentum/performance" TargetMode="External"/><Relationship Id="rId376" Type="http://schemas.openxmlformats.org/officeDocument/2006/relationships/hyperlink" Target="https://seekingalpha.com/symbol/NCLH/valuation/metrics" TargetMode="External"/><Relationship Id="rId2057" Type="http://schemas.openxmlformats.org/officeDocument/2006/relationships/hyperlink" Target="https://seekingalpha.com/symbol/SKYT/growth" TargetMode="External"/><Relationship Id="rId3108" Type="http://schemas.openxmlformats.org/officeDocument/2006/relationships/hyperlink" Target="https://seekingalpha.com/symbol/ALKT/profitability" TargetMode="External"/><Relationship Id="rId6678" Type="http://schemas.openxmlformats.org/officeDocument/2006/relationships/hyperlink" Target="https://seekingalpha.com/symbol/MGY/profitability" TargetMode="External"/><Relationship Id="rId7729" Type="http://schemas.openxmlformats.org/officeDocument/2006/relationships/hyperlink" Target="https://seekingalpha.com/symbol/WMT/momentum/performance" TargetMode="External"/><Relationship Id="rId9151" Type="http://schemas.openxmlformats.org/officeDocument/2006/relationships/hyperlink" Target="https://seekingalpha.com/symbol/ACLX" TargetMode="External"/><Relationship Id="rId13530" Type="http://schemas.openxmlformats.org/officeDocument/2006/relationships/hyperlink" Target="https://seekingalpha.com/symbol/UA/earnings/revisions" TargetMode="External"/><Relationship Id="rId1140" Type="http://schemas.openxmlformats.org/officeDocument/2006/relationships/hyperlink" Target="https://seekingalpha.com/symbol/RCL/earnings/revisions" TargetMode="External"/><Relationship Id="rId11081" Type="http://schemas.openxmlformats.org/officeDocument/2006/relationships/hyperlink" Target="https://seekingalpha.com/symbol/CAT" TargetMode="External"/><Relationship Id="rId12132" Type="http://schemas.openxmlformats.org/officeDocument/2006/relationships/hyperlink" Target="https://seekingalpha.com/symbol/DSGN" TargetMode="External"/><Relationship Id="rId510" Type="http://schemas.openxmlformats.org/officeDocument/2006/relationships/hyperlink" Target="https://seekingalpha.com/symbol/FNMA/earnings/revisions" TargetMode="External"/><Relationship Id="rId5761" Type="http://schemas.openxmlformats.org/officeDocument/2006/relationships/hyperlink" Target="https://seekingalpha.com/symbol/IBDSF" TargetMode="External"/><Relationship Id="rId6812" Type="http://schemas.openxmlformats.org/officeDocument/2006/relationships/hyperlink" Target="https://seekingalpha.com/symbol/KDP" TargetMode="External"/><Relationship Id="rId4363" Type="http://schemas.openxmlformats.org/officeDocument/2006/relationships/hyperlink" Target="https://seekingalpha.com/symbol/CACI/ratings/quant-ratings" TargetMode="External"/><Relationship Id="rId5414" Type="http://schemas.openxmlformats.org/officeDocument/2006/relationships/hyperlink" Target="https://seekingalpha.com/symbol/TPR/ratings/author-ratings" TargetMode="External"/><Relationship Id="rId8984" Type="http://schemas.openxmlformats.org/officeDocument/2006/relationships/hyperlink" Target="https://seekingalpha.com/symbol/VZ/ratings/author-ratings" TargetMode="External"/><Relationship Id="rId4016" Type="http://schemas.openxmlformats.org/officeDocument/2006/relationships/hyperlink" Target="https://seekingalpha.com/symbol/CNO/valuation/metrics" TargetMode="External"/><Relationship Id="rId7586" Type="http://schemas.openxmlformats.org/officeDocument/2006/relationships/hyperlink" Target="https://seekingalpha.com/symbol/USAS/valuation/metrics" TargetMode="External"/><Relationship Id="rId8637" Type="http://schemas.openxmlformats.org/officeDocument/2006/relationships/hyperlink" Target="https://seekingalpha.com/symbol/AAON/growth" TargetMode="External"/><Relationship Id="rId10567" Type="http://schemas.openxmlformats.org/officeDocument/2006/relationships/hyperlink" Target="https://seekingalpha.com/symbol/MANH/growth" TargetMode="External"/><Relationship Id="rId11965" Type="http://schemas.openxmlformats.org/officeDocument/2006/relationships/hyperlink" Target="https://seekingalpha.com/symbol/ACHL/ratings/sell-side-ratings" TargetMode="External"/><Relationship Id="rId6188" Type="http://schemas.openxmlformats.org/officeDocument/2006/relationships/hyperlink" Target="https://seekingalpha.com/symbol/URGN/profitability" TargetMode="External"/><Relationship Id="rId7239" Type="http://schemas.openxmlformats.org/officeDocument/2006/relationships/hyperlink" Target="https://seekingalpha.com/symbol/GDS/momentum/performance" TargetMode="External"/><Relationship Id="rId11618" Type="http://schemas.openxmlformats.org/officeDocument/2006/relationships/hyperlink" Target="https://seekingalpha.com/symbol/VRTS/profitability" TargetMode="External"/><Relationship Id="rId13040" Type="http://schemas.openxmlformats.org/officeDocument/2006/relationships/hyperlink" Target="https://seekingalpha.com/symbol/LPCN/earnings/revisions" TargetMode="External"/><Relationship Id="rId2798" Type="http://schemas.openxmlformats.org/officeDocument/2006/relationships/hyperlink" Target="https://seekingalpha.com/symbol/TTMI/profitability" TargetMode="External"/><Relationship Id="rId3849" Type="http://schemas.openxmlformats.org/officeDocument/2006/relationships/hyperlink" Target="https://seekingalpha.com/symbol/SXT/momentum/performance" TargetMode="External"/><Relationship Id="rId5271" Type="http://schemas.openxmlformats.org/officeDocument/2006/relationships/hyperlink" Target="https://seekingalpha.com/symbol/FLGT" TargetMode="External"/><Relationship Id="rId7720" Type="http://schemas.openxmlformats.org/officeDocument/2006/relationships/hyperlink" Target="https://seekingalpha.com/symbol/REE/earnings/revisions" TargetMode="External"/><Relationship Id="rId10701" Type="http://schemas.openxmlformats.org/officeDocument/2006/relationships/hyperlink" Target="https://seekingalpha.com/symbol/VEEV" TargetMode="External"/><Relationship Id="rId6322" Type="http://schemas.openxmlformats.org/officeDocument/2006/relationships/hyperlink" Target="https://seekingalpha.com/symbol/CVRX" TargetMode="External"/><Relationship Id="rId9892" Type="http://schemas.openxmlformats.org/officeDocument/2006/relationships/hyperlink" Target="https://seekingalpha.com/symbol/NN" TargetMode="External"/><Relationship Id="rId12873" Type="http://schemas.openxmlformats.org/officeDocument/2006/relationships/hyperlink" Target="https://seekingalpha.com/symbol/HLAN/ratings/quant-ratings" TargetMode="External"/><Relationship Id="rId13924" Type="http://schemas.openxmlformats.org/officeDocument/2006/relationships/hyperlink" Target="https://seekingalpha.com/symbol/INTU/ratings/author-ratings" TargetMode="External"/><Relationship Id="rId1881" Type="http://schemas.openxmlformats.org/officeDocument/2006/relationships/hyperlink" Target="https://seekingalpha.com/symbol/MSFT" TargetMode="External"/><Relationship Id="rId2932" Type="http://schemas.openxmlformats.org/officeDocument/2006/relationships/hyperlink" Target="https://seekingalpha.com/symbol/LII" TargetMode="External"/><Relationship Id="rId8494" Type="http://schemas.openxmlformats.org/officeDocument/2006/relationships/hyperlink" Target="https://seekingalpha.com/symbol/ELDN/ratings/author-ratings" TargetMode="External"/><Relationship Id="rId9545" Type="http://schemas.openxmlformats.org/officeDocument/2006/relationships/hyperlink" Target="https://seekingalpha.com/symbol/SNA/ratings/sell-side-ratings" TargetMode="External"/><Relationship Id="rId11475" Type="http://schemas.openxmlformats.org/officeDocument/2006/relationships/hyperlink" Target="https://seekingalpha.com/symbol/EXLS/ratings/sell-side-ratings" TargetMode="External"/><Relationship Id="rId12526" Type="http://schemas.openxmlformats.org/officeDocument/2006/relationships/hyperlink" Target="https://seekingalpha.com/symbol/MKTX/valuation/metrics" TargetMode="External"/><Relationship Id="rId904" Type="http://schemas.openxmlformats.org/officeDocument/2006/relationships/hyperlink" Target="https://seekingalpha.com/symbol/DDI/ratings/author-ratings" TargetMode="External"/><Relationship Id="rId1534" Type="http://schemas.openxmlformats.org/officeDocument/2006/relationships/hyperlink" Target="https://seekingalpha.com/symbol/HITI/ratings/author-ratings" TargetMode="External"/><Relationship Id="rId7096" Type="http://schemas.openxmlformats.org/officeDocument/2006/relationships/hyperlink" Target="https://seekingalpha.com/symbol/APLT/valuation/metrics" TargetMode="External"/><Relationship Id="rId8147" Type="http://schemas.openxmlformats.org/officeDocument/2006/relationships/hyperlink" Target="https://seekingalpha.com/symbol/PPTA/growth" TargetMode="External"/><Relationship Id="rId10077" Type="http://schemas.openxmlformats.org/officeDocument/2006/relationships/hyperlink" Target="https://seekingalpha.com/symbol/FOXA/growth" TargetMode="External"/><Relationship Id="rId11128" Type="http://schemas.openxmlformats.org/officeDocument/2006/relationships/hyperlink" Target="https://seekingalpha.com/symbol/FQVLF/profitability" TargetMode="External"/><Relationship Id="rId14698" Type="http://schemas.openxmlformats.org/officeDocument/2006/relationships/hyperlink" Target="https://seekingalpha.com/symbol/HCKT/profitability" TargetMode="External"/><Relationship Id="rId4757" Type="http://schemas.openxmlformats.org/officeDocument/2006/relationships/hyperlink" Target="https://seekingalpha.com/symbol/STRA/growth" TargetMode="External"/><Relationship Id="rId3359" Type="http://schemas.openxmlformats.org/officeDocument/2006/relationships/hyperlink" Target="https://seekingalpha.com/symbol/MPLX/momentum/performance" TargetMode="External"/><Relationship Id="rId5808" Type="http://schemas.openxmlformats.org/officeDocument/2006/relationships/hyperlink" Target="https://seekingalpha.com/symbol/EE/profitability" TargetMode="External"/><Relationship Id="rId7230" Type="http://schemas.openxmlformats.org/officeDocument/2006/relationships/hyperlink" Target="https://seekingalpha.com/symbol/BVS/earnings/revisions" TargetMode="External"/><Relationship Id="rId10211" Type="http://schemas.openxmlformats.org/officeDocument/2006/relationships/hyperlink" Target="https://seekingalpha.com/symbol/TTD" TargetMode="External"/><Relationship Id="rId13781" Type="http://schemas.openxmlformats.org/officeDocument/2006/relationships/hyperlink" Target="https://seekingalpha.com/symbol/CAPL" TargetMode="External"/><Relationship Id="rId14832" Type="http://schemas.openxmlformats.org/officeDocument/2006/relationships/hyperlink" Target="https://seekingalpha.com/symbol/CRBG" TargetMode="External"/><Relationship Id="rId3840" Type="http://schemas.openxmlformats.org/officeDocument/2006/relationships/hyperlink" Target="https://seekingalpha.com/symbol/OPRA/earnings/revisions" TargetMode="External"/><Relationship Id="rId9055" Type="http://schemas.openxmlformats.org/officeDocument/2006/relationships/hyperlink" Target="https://seekingalpha.com/symbol/QNST/ratings/sell-side-ratings" TargetMode="External"/><Relationship Id="rId12383" Type="http://schemas.openxmlformats.org/officeDocument/2006/relationships/hyperlink" Target="https://seekingalpha.com/symbol/MGRC/ratings/quant-ratings" TargetMode="External"/><Relationship Id="rId13434" Type="http://schemas.openxmlformats.org/officeDocument/2006/relationships/hyperlink" Target="https://seekingalpha.com/symbol/SAP/ratings/author-ratings" TargetMode="External"/><Relationship Id="rId761" Type="http://schemas.openxmlformats.org/officeDocument/2006/relationships/hyperlink" Target="https://seekingalpha.com/symbol/QTWO" TargetMode="External"/><Relationship Id="rId1391" Type="http://schemas.openxmlformats.org/officeDocument/2006/relationships/hyperlink" Target="https://seekingalpha.com/symbol/WLKP" TargetMode="External"/><Relationship Id="rId2442" Type="http://schemas.openxmlformats.org/officeDocument/2006/relationships/hyperlink" Target="https://seekingalpha.com/symbol/AXTA" TargetMode="External"/><Relationship Id="rId12036" Type="http://schemas.openxmlformats.org/officeDocument/2006/relationships/hyperlink" Target="https://seekingalpha.com/symbol/BV/valuation/metrics" TargetMode="External"/><Relationship Id="rId414" Type="http://schemas.openxmlformats.org/officeDocument/2006/relationships/hyperlink" Target="https://seekingalpha.com/symbol/TCOM/ratings/author-ratings" TargetMode="External"/><Relationship Id="rId1044" Type="http://schemas.openxmlformats.org/officeDocument/2006/relationships/hyperlink" Target="https://seekingalpha.com/symbol/ERJ/ratings/author-ratings" TargetMode="External"/><Relationship Id="rId5665" Type="http://schemas.openxmlformats.org/officeDocument/2006/relationships/hyperlink" Target="https://seekingalpha.com/symbol/CRGY/ratings/sell-side-ratings" TargetMode="External"/><Relationship Id="rId6716" Type="http://schemas.openxmlformats.org/officeDocument/2006/relationships/hyperlink" Target="https://seekingalpha.com/symbol/SGRY/valuation/metrics" TargetMode="External"/><Relationship Id="rId4267" Type="http://schemas.openxmlformats.org/officeDocument/2006/relationships/hyperlink" Target="https://seekingalpha.com/symbol/ORMP/growth" TargetMode="External"/><Relationship Id="rId5318" Type="http://schemas.openxmlformats.org/officeDocument/2006/relationships/hyperlink" Target="https://seekingalpha.com/symbol/CGNT/profitability" TargetMode="External"/><Relationship Id="rId8888" Type="http://schemas.openxmlformats.org/officeDocument/2006/relationships/hyperlink" Target="https://seekingalpha.com/symbol/GRMN/profitability" TargetMode="External"/><Relationship Id="rId9939" Type="http://schemas.openxmlformats.org/officeDocument/2006/relationships/hyperlink" Target="https://seekingalpha.com/symbol/CSCO/momentum/performance" TargetMode="External"/><Relationship Id="rId11869" Type="http://schemas.openxmlformats.org/officeDocument/2006/relationships/hyperlink" Target="https://seekingalpha.com/symbol/BBVA/momentum/performance" TargetMode="External"/><Relationship Id="rId1928" Type="http://schemas.openxmlformats.org/officeDocument/2006/relationships/hyperlink" Target="https://seekingalpha.com/symbol/AGIO/profitability" TargetMode="External"/><Relationship Id="rId3350" Type="http://schemas.openxmlformats.org/officeDocument/2006/relationships/hyperlink" Target="https://seekingalpha.com/symbol/MYO/earnings/revisions" TargetMode="External"/><Relationship Id="rId13291" Type="http://schemas.openxmlformats.org/officeDocument/2006/relationships/hyperlink" Target="https://seekingalpha.com/symbol/APPN" TargetMode="External"/><Relationship Id="rId14342" Type="http://schemas.openxmlformats.org/officeDocument/2006/relationships/hyperlink" Target="https://seekingalpha.com/symbol/BHE" TargetMode="External"/><Relationship Id="rId271" Type="http://schemas.openxmlformats.org/officeDocument/2006/relationships/hyperlink" Target="https://seekingalpha.com/symbol/ROOT" TargetMode="External"/><Relationship Id="rId3003" Type="http://schemas.openxmlformats.org/officeDocument/2006/relationships/hyperlink" Target="https://seekingalpha.com/symbol/ALHC/ratings/quant-ratings" TargetMode="External"/><Relationship Id="rId4401" Type="http://schemas.openxmlformats.org/officeDocument/2006/relationships/hyperlink" Target="https://seekingalpha.com/symbol/ILLMF" TargetMode="External"/><Relationship Id="rId7971" Type="http://schemas.openxmlformats.org/officeDocument/2006/relationships/hyperlink" Target="https://seekingalpha.com/symbol/USB" TargetMode="External"/><Relationship Id="rId10952" Type="http://schemas.openxmlformats.org/officeDocument/2006/relationships/hyperlink" Target="https://seekingalpha.com/symbol/BUR" TargetMode="External"/><Relationship Id="rId6573" Type="http://schemas.openxmlformats.org/officeDocument/2006/relationships/hyperlink" Target="https://seekingalpha.com/symbol/WEC/ratings/quant-ratings" TargetMode="External"/><Relationship Id="rId7624" Type="http://schemas.openxmlformats.org/officeDocument/2006/relationships/hyperlink" Target="https://seekingalpha.com/symbol/TRUP/ratings/author-ratings" TargetMode="External"/><Relationship Id="rId10605" Type="http://schemas.openxmlformats.org/officeDocument/2006/relationships/hyperlink" Target="https://seekingalpha.com/symbol/EGBN/ratings/sell-side-ratings" TargetMode="External"/><Relationship Id="rId5175" Type="http://schemas.openxmlformats.org/officeDocument/2006/relationships/hyperlink" Target="https://seekingalpha.com/symbol/UPWK/ratings/sell-side-ratings" TargetMode="External"/><Relationship Id="rId6226" Type="http://schemas.openxmlformats.org/officeDocument/2006/relationships/hyperlink" Target="https://seekingalpha.com/symbol/CMS/valuation/metrics" TargetMode="External"/><Relationship Id="rId9796" Type="http://schemas.openxmlformats.org/officeDocument/2006/relationships/hyperlink" Target="https://seekingalpha.com/symbol/SXC/valuation/metrics" TargetMode="External"/><Relationship Id="rId12777" Type="http://schemas.openxmlformats.org/officeDocument/2006/relationships/hyperlink" Target="https://seekingalpha.com/symbol/EMBC/growth" TargetMode="External"/><Relationship Id="rId1785" Type="http://schemas.openxmlformats.org/officeDocument/2006/relationships/hyperlink" Target="https://seekingalpha.com/symbol/CEVA/ratings/sell-side-ratings" TargetMode="External"/><Relationship Id="rId2836" Type="http://schemas.openxmlformats.org/officeDocument/2006/relationships/hyperlink" Target="https://seekingalpha.com/symbol/GBTG/valuation/metrics" TargetMode="External"/><Relationship Id="rId8398" Type="http://schemas.openxmlformats.org/officeDocument/2006/relationships/hyperlink" Target="https://seekingalpha.com/symbol/CAH/profitability" TargetMode="External"/><Relationship Id="rId9449" Type="http://schemas.openxmlformats.org/officeDocument/2006/relationships/hyperlink" Target="https://seekingalpha.com/symbol/RVTY/momentum/performance" TargetMode="External"/><Relationship Id="rId11379" Type="http://schemas.openxmlformats.org/officeDocument/2006/relationships/hyperlink" Target="https://seekingalpha.com/symbol/UNH/momentum/performance" TargetMode="External"/><Relationship Id="rId13828" Type="http://schemas.openxmlformats.org/officeDocument/2006/relationships/hyperlink" Target="https://seekingalpha.com/symbol/BIPC/profitability" TargetMode="External"/><Relationship Id="rId808" Type="http://schemas.openxmlformats.org/officeDocument/2006/relationships/hyperlink" Target="https://seekingalpha.com/symbol/SQNS/profitability" TargetMode="External"/><Relationship Id="rId1438" Type="http://schemas.openxmlformats.org/officeDocument/2006/relationships/hyperlink" Target="https://seekingalpha.com/symbol/APH/profitability" TargetMode="External"/><Relationship Id="rId7481" Type="http://schemas.openxmlformats.org/officeDocument/2006/relationships/hyperlink" Target="https://seekingalpha.com/symbol/CLMB" TargetMode="External"/><Relationship Id="rId9930" Type="http://schemas.openxmlformats.org/officeDocument/2006/relationships/hyperlink" Target="https://seekingalpha.com/symbol/CZFS/earnings/revisions" TargetMode="External"/><Relationship Id="rId11860" Type="http://schemas.openxmlformats.org/officeDocument/2006/relationships/hyperlink" Target="https://seekingalpha.com/symbol/SWI/earnings/revisions" TargetMode="External"/><Relationship Id="rId12911" Type="http://schemas.openxmlformats.org/officeDocument/2006/relationships/hyperlink" Target="https://seekingalpha.com/symbol/MDT" TargetMode="External"/><Relationship Id="rId6083" Type="http://schemas.openxmlformats.org/officeDocument/2006/relationships/hyperlink" Target="https://seekingalpha.com/symbol/FSS/ratings/quant-ratings" TargetMode="External"/><Relationship Id="rId7134" Type="http://schemas.openxmlformats.org/officeDocument/2006/relationships/hyperlink" Target="https://seekingalpha.com/symbol/SGMO/ratings/author-ratings" TargetMode="External"/><Relationship Id="rId8532" Type="http://schemas.openxmlformats.org/officeDocument/2006/relationships/hyperlink" Target="https://seekingalpha.com/symbol/COCO" TargetMode="External"/><Relationship Id="rId10462" Type="http://schemas.openxmlformats.org/officeDocument/2006/relationships/hyperlink" Target="https://seekingalpha.com/symbol/CURI" TargetMode="External"/><Relationship Id="rId11513" Type="http://schemas.openxmlformats.org/officeDocument/2006/relationships/hyperlink" Target="https://seekingalpha.com/symbol/GSBC/ratings/quant-ratings" TargetMode="External"/><Relationship Id="rId10115" Type="http://schemas.openxmlformats.org/officeDocument/2006/relationships/hyperlink" Target="https://seekingalpha.com/symbol/TW/ratings/sell-side-ratings" TargetMode="External"/><Relationship Id="rId13685" Type="http://schemas.openxmlformats.org/officeDocument/2006/relationships/hyperlink" Target="https://seekingalpha.com/symbol/SHEL/ratings/sell-side-ratings" TargetMode="External"/><Relationship Id="rId14736" Type="http://schemas.openxmlformats.org/officeDocument/2006/relationships/hyperlink" Target="https://seekingalpha.com/symbol/AUR/valuation/metrics" TargetMode="External"/><Relationship Id="rId2693" Type="http://schemas.openxmlformats.org/officeDocument/2006/relationships/hyperlink" Target="https://seekingalpha.com/symbol/BXC/ratings/quant-ratings" TargetMode="External"/><Relationship Id="rId3744" Type="http://schemas.openxmlformats.org/officeDocument/2006/relationships/hyperlink" Target="https://seekingalpha.com/symbol/ZUO/ratings/author-ratings" TargetMode="External"/><Relationship Id="rId12287" Type="http://schemas.openxmlformats.org/officeDocument/2006/relationships/hyperlink" Target="https://seekingalpha.com/symbol/NXGL/growth" TargetMode="External"/><Relationship Id="rId13338" Type="http://schemas.openxmlformats.org/officeDocument/2006/relationships/hyperlink" Target="https://seekingalpha.com/symbol/KLBAY/profitability" TargetMode="External"/><Relationship Id="rId665" Type="http://schemas.openxmlformats.org/officeDocument/2006/relationships/hyperlink" Target="https://seekingalpha.com/symbol/MESO/ratings/sell-side-ratings" TargetMode="External"/><Relationship Id="rId1295" Type="http://schemas.openxmlformats.org/officeDocument/2006/relationships/hyperlink" Target="https://seekingalpha.com/symbol/COHR/ratings/sell-side-ratings" TargetMode="External"/><Relationship Id="rId2346" Type="http://schemas.openxmlformats.org/officeDocument/2006/relationships/hyperlink" Target="https://seekingalpha.com/symbol/PRI/valuation/metrics" TargetMode="External"/><Relationship Id="rId6967" Type="http://schemas.openxmlformats.org/officeDocument/2006/relationships/hyperlink" Target="https://seekingalpha.com/symbol/COMM/growth" TargetMode="External"/><Relationship Id="rId318" Type="http://schemas.openxmlformats.org/officeDocument/2006/relationships/hyperlink" Target="https://seekingalpha.com/symbol/AEYE/profitability" TargetMode="External"/><Relationship Id="rId5569" Type="http://schemas.openxmlformats.org/officeDocument/2006/relationships/hyperlink" Target="https://seekingalpha.com/symbol/PFGC/momentum/performance" TargetMode="External"/><Relationship Id="rId9440" Type="http://schemas.openxmlformats.org/officeDocument/2006/relationships/hyperlink" Target="https://seekingalpha.com/symbol/SFBS/earnings/revisions" TargetMode="External"/><Relationship Id="rId8042" Type="http://schemas.openxmlformats.org/officeDocument/2006/relationships/hyperlink" Target="https://seekingalpha.com/symbol/ZM" TargetMode="External"/><Relationship Id="rId11370" Type="http://schemas.openxmlformats.org/officeDocument/2006/relationships/hyperlink" Target="https://seekingalpha.com/symbol/WOOF/earnings/revisions" TargetMode="External"/><Relationship Id="rId12421" Type="http://schemas.openxmlformats.org/officeDocument/2006/relationships/hyperlink" Target="https://seekingalpha.com/symbol/LOGC" TargetMode="External"/><Relationship Id="rId11023" Type="http://schemas.openxmlformats.org/officeDocument/2006/relationships/hyperlink" Target="https://seekingalpha.com/symbol/OOMA/ratings/quant-ratings" TargetMode="External"/><Relationship Id="rId14593" Type="http://schemas.openxmlformats.org/officeDocument/2006/relationships/hyperlink" Target="https://seekingalpha.com/symbol/NEE/ratings/quant-ratings" TargetMode="External"/><Relationship Id="rId4652" Type="http://schemas.openxmlformats.org/officeDocument/2006/relationships/hyperlink" Target="https://seekingalpha.com/symbol/NTRS" TargetMode="External"/><Relationship Id="rId5703" Type="http://schemas.openxmlformats.org/officeDocument/2006/relationships/hyperlink" Target="https://seekingalpha.com/symbol/AUPH/ratings/quant-ratings" TargetMode="External"/><Relationship Id="rId13195" Type="http://schemas.openxmlformats.org/officeDocument/2006/relationships/hyperlink" Target="https://seekingalpha.com/symbol/SWKH/ratings/sell-side-ratings" TargetMode="External"/><Relationship Id="rId14246" Type="http://schemas.openxmlformats.org/officeDocument/2006/relationships/hyperlink" Target="https://seekingalpha.com/symbol/RDY/valuation/metrics" TargetMode="External"/><Relationship Id="rId175" Type="http://schemas.openxmlformats.org/officeDocument/2006/relationships/hyperlink" Target="https://seekingalpha.com/symbol/JD/ratings/sell-side-ratings" TargetMode="External"/><Relationship Id="rId3254" Type="http://schemas.openxmlformats.org/officeDocument/2006/relationships/hyperlink" Target="https://seekingalpha.com/symbol/ADPT/ratings/author-ratings" TargetMode="External"/><Relationship Id="rId4305" Type="http://schemas.openxmlformats.org/officeDocument/2006/relationships/hyperlink" Target="https://seekingalpha.com/symbol/CCOI/ratings/sell-side-ratings" TargetMode="External"/><Relationship Id="rId7875" Type="http://schemas.openxmlformats.org/officeDocument/2006/relationships/hyperlink" Target="https://seekingalpha.com/symbol/IKT/ratings/sell-side-ratings" TargetMode="External"/><Relationship Id="rId8926" Type="http://schemas.openxmlformats.org/officeDocument/2006/relationships/hyperlink" Target="https://seekingalpha.com/symbol/SHAK/valuation/metrics" TargetMode="External"/><Relationship Id="rId10856" Type="http://schemas.openxmlformats.org/officeDocument/2006/relationships/hyperlink" Target="https://seekingalpha.com/symbol/RYTM/valuation/metrics" TargetMode="External"/><Relationship Id="rId6477" Type="http://schemas.openxmlformats.org/officeDocument/2006/relationships/hyperlink" Target="https://seekingalpha.com/symbol/IMO/growth" TargetMode="External"/><Relationship Id="rId7528" Type="http://schemas.openxmlformats.org/officeDocument/2006/relationships/hyperlink" Target="https://seekingalpha.com/symbol/BABA/profitability" TargetMode="External"/><Relationship Id="rId10509" Type="http://schemas.openxmlformats.org/officeDocument/2006/relationships/hyperlink" Target="https://seekingalpha.com/symbol/HAFC/momentum/performance" TargetMode="External"/><Relationship Id="rId11907" Type="http://schemas.openxmlformats.org/officeDocument/2006/relationships/hyperlink" Target="https://seekingalpha.com/symbol/HSBC/growth" TargetMode="External"/><Relationship Id="rId5079" Type="http://schemas.openxmlformats.org/officeDocument/2006/relationships/hyperlink" Target="https://seekingalpha.com/symbol/MTTR/momentum/performance" TargetMode="External"/><Relationship Id="rId1689" Type="http://schemas.openxmlformats.org/officeDocument/2006/relationships/hyperlink" Target="https://seekingalpha.com/symbol/LRN/momentum/performance" TargetMode="External"/><Relationship Id="rId5560" Type="http://schemas.openxmlformats.org/officeDocument/2006/relationships/hyperlink" Target="https://seekingalpha.com/symbol/YMM/earnings/revisions" TargetMode="External"/><Relationship Id="rId4162" Type="http://schemas.openxmlformats.org/officeDocument/2006/relationships/hyperlink" Target="https://seekingalpha.com/symbol/ONIT" TargetMode="External"/><Relationship Id="rId5213" Type="http://schemas.openxmlformats.org/officeDocument/2006/relationships/hyperlink" Target="https://seekingalpha.com/symbol/HBM/ratings/quant-ratings" TargetMode="External"/><Relationship Id="rId6611" Type="http://schemas.openxmlformats.org/officeDocument/2006/relationships/hyperlink" Target="https://seekingalpha.com/symbol/DHI" TargetMode="External"/><Relationship Id="rId8783" Type="http://schemas.openxmlformats.org/officeDocument/2006/relationships/hyperlink" Target="https://seekingalpha.com/symbol/MS/ratings/quant-ratings" TargetMode="External"/><Relationship Id="rId9834" Type="http://schemas.openxmlformats.org/officeDocument/2006/relationships/hyperlink" Target="https://seekingalpha.com/symbol/AIRI/ratings/author-ratings" TargetMode="External"/><Relationship Id="rId11764" Type="http://schemas.openxmlformats.org/officeDocument/2006/relationships/hyperlink" Target="https://seekingalpha.com/symbol/ENSG/ratings/author-ratings" TargetMode="External"/><Relationship Id="rId12815" Type="http://schemas.openxmlformats.org/officeDocument/2006/relationships/hyperlink" Target="https://seekingalpha.com/symbol/YELP/ratings/sell-side-ratings" TargetMode="External"/><Relationship Id="rId48" Type="http://schemas.openxmlformats.org/officeDocument/2006/relationships/hyperlink" Target="https://seekingalpha.com/symbol/PSIX/profitability" TargetMode="External"/><Relationship Id="rId1823" Type="http://schemas.openxmlformats.org/officeDocument/2006/relationships/hyperlink" Target="https://seekingalpha.com/symbol/TSCDY/ratings/quant-ratings" TargetMode="External"/><Relationship Id="rId7385" Type="http://schemas.openxmlformats.org/officeDocument/2006/relationships/hyperlink" Target="https://seekingalpha.com/symbol/EBS/ratings/sell-side-ratings" TargetMode="External"/><Relationship Id="rId8436" Type="http://schemas.openxmlformats.org/officeDocument/2006/relationships/hyperlink" Target="https://seekingalpha.com/symbol/PFE/valuation/metrics" TargetMode="External"/><Relationship Id="rId10366" Type="http://schemas.openxmlformats.org/officeDocument/2006/relationships/hyperlink" Target="https://seekingalpha.com/symbol/ZWS/valuation/metrics" TargetMode="External"/><Relationship Id="rId11417" Type="http://schemas.openxmlformats.org/officeDocument/2006/relationships/hyperlink" Target="https://seekingalpha.com/symbol/PLBC/growth" TargetMode="External"/><Relationship Id="rId14987" Type="http://schemas.openxmlformats.org/officeDocument/2006/relationships/hyperlink" Target="https://seekingalpha.com/symbol/RF/growth" TargetMode="External"/><Relationship Id="rId3995" Type="http://schemas.openxmlformats.org/officeDocument/2006/relationships/hyperlink" Target="https://seekingalpha.com/symbol/VEL/ratings/sell-side-ratings" TargetMode="External"/><Relationship Id="rId7038" Type="http://schemas.openxmlformats.org/officeDocument/2006/relationships/hyperlink" Target="https://seekingalpha.com/symbol/CDXC/profitability" TargetMode="External"/><Relationship Id="rId10019" Type="http://schemas.openxmlformats.org/officeDocument/2006/relationships/hyperlink" Target="https://seekingalpha.com/symbol/ADYEY/momentum/performance" TargetMode="External"/><Relationship Id="rId13589" Type="http://schemas.openxmlformats.org/officeDocument/2006/relationships/hyperlink" Target="https://seekingalpha.com/symbol/ENOV/momentum/performance" TargetMode="External"/><Relationship Id="rId2597" Type="http://schemas.openxmlformats.org/officeDocument/2006/relationships/hyperlink" Target="https://seekingalpha.com/symbol/ANF/growth" TargetMode="External"/><Relationship Id="rId3648" Type="http://schemas.openxmlformats.org/officeDocument/2006/relationships/hyperlink" Target="https://seekingalpha.com/symbol/FSRL/profitability" TargetMode="External"/><Relationship Id="rId569" Type="http://schemas.openxmlformats.org/officeDocument/2006/relationships/hyperlink" Target="https://seekingalpha.com/symbol/ESOA/momentum/performance" TargetMode="External"/><Relationship Id="rId1199" Type="http://schemas.openxmlformats.org/officeDocument/2006/relationships/hyperlink" Target="https://seekingalpha.com/symbol/CRH/momentum/performance" TargetMode="External"/><Relationship Id="rId5070" Type="http://schemas.openxmlformats.org/officeDocument/2006/relationships/hyperlink" Target="https://seekingalpha.com/symbol/BDRBF/earnings/revisions" TargetMode="External"/><Relationship Id="rId6121" Type="http://schemas.openxmlformats.org/officeDocument/2006/relationships/hyperlink" Target="https://seekingalpha.com/symbol/ACB" TargetMode="External"/><Relationship Id="rId9691" Type="http://schemas.openxmlformats.org/officeDocument/2006/relationships/hyperlink" Target="https://seekingalpha.com/symbol/JBAXY" TargetMode="External"/><Relationship Id="rId10500" Type="http://schemas.openxmlformats.org/officeDocument/2006/relationships/hyperlink" Target="https://seekingalpha.com/symbol/PCB/earnings/revisions" TargetMode="External"/><Relationship Id="rId8293" Type="http://schemas.openxmlformats.org/officeDocument/2006/relationships/hyperlink" Target="https://seekingalpha.com/symbol/VCYT/ratings/quant-ratings" TargetMode="External"/><Relationship Id="rId9344" Type="http://schemas.openxmlformats.org/officeDocument/2006/relationships/hyperlink" Target="https://seekingalpha.com/symbol/PGC/ratings/author-ratings" TargetMode="External"/><Relationship Id="rId12672" Type="http://schemas.openxmlformats.org/officeDocument/2006/relationships/hyperlink" Target="https://seekingalpha.com/symbol/AKAM" TargetMode="External"/><Relationship Id="rId13723" Type="http://schemas.openxmlformats.org/officeDocument/2006/relationships/hyperlink" Target="https://seekingalpha.com/symbol/JBSAY/ratings/quant-ratings" TargetMode="External"/><Relationship Id="rId1680" Type="http://schemas.openxmlformats.org/officeDocument/2006/relationships/hyperlink" Target="https://seekingalpha.com/symbol/WEAV/earnings/revisions" TargetMode="External"/><Relationship Id="rId2731" Type="http://schemas.openxmlformats.org/officeDocument/2006/relationships/hyperlink" Target="https://seekingalpha.com/symbol/SND" TargetMode="External"/><Relationship Id="rId11274" Type="http://schemas.openxmlformats.org/officeDocument/2006/relationships/hyperlink" Target="https://seekingalpha.com/symbol/AXDX/ratings/author-ratings" TargetMode="External"/><Relationship Id="rId12325" Type="http://schemas.openxmlformats.org/officeDocument/2006/relationships/hyperlink" Target="https://seekingalpha.com/symbol/HTH/ratings/sell-side-ratings" TargetMode="External"/><Relationship Id="rId703" Type="http://schemas.openxmlformats.org/officeDocument/2006/relationships/hyperlink" Target="https://seekingalpha.com/symbol/PBI/ratings/quant-ratings" TargetMode="External"/><Relationship Id="rId1333" Type="http://schemas.openxmlformats.org/officeDocument/2006/relationships/hyperlink" Target="https://seekingalpha.com/symbol/ARQT/ratings/quant-ratings" TargetMode="External"/><Relationship Id="rId5954" Type="http://schemas.openxmlformats.org/officeDocument/2006/relationships/hyperlink" Target="https://seekingalpha.com/symbol/CHEF/ratings/author-ratings" TargetMode="External"/><Relationship Id="rId14497" Type="http://schemas.openxmlformats.org/officeDocument/2006/relationships/hyperlink" Target="https://seekingalpha.com/symbol/HRTG/growth" TargetMode="External"/><Relationship Id="rId4556" Type="http://schemas.openxmlformats.org/officeDocument/2006/relationships/hyperlink" Target="https://seekingalpha.com/symbol/GRAB/valuation/metrics" TargetMode="External"/><Relationship Id="rId5607" Type="http://schemas.openxmlformats.org/officeDocument/2006/relationships/hyperlink" Target="https://seekingalpha.com/symbol/AGI/growth" TargetMode="External"/><Relationship Id="rId13099" Type="http://schemas.openxmlformats.org/officeDocument/2006/relationships/hyperlink" Target="https://seekingalpha.com/symbol/MIR/momentum/performance" TargetMode="External"/><Relationship Id="rId3158" Type="http://schemas.openxmlformats.org/officeDocument/2006/relationships/hyperlink" Target="https://seekingalpha.com/symbol/TCEHY/profitability" TargetMode="External"/><Relationship Id="rId4209" Type="http://schemas.openxmlformats.org/officeDocument/2006/relationships/hyperlink" Target="https://seekingalpha.com/symbol/DSP/momentum/performance" TargetMode="External"/><Relationship Id="rId7779" Type="http://schemas.openxmlformats.org/officeDocument/2006/relationships/hyperlink" Target="https://seekingalpha.com/symbol/STEP/momentum/performance" TargetMode="External"/><Relationship Id="rId10010" Type="http://schemas.openxmlformats.org/officeDocument/2006/relationships/hyperlink" Target="https://seekingalpha.com/symbol/TROW/earnings/revisions" TargetMode="External"/><Relationship Id="rId12182" Type="http://schemas.openxmlformats.org/officeDocument/2006/relationships/hyperlink" Target="https://seekingalpha.com/symbol/ATOM" TargetMode="External"/><Relationship Id="rId13580" Type="http://schemas.openxmlformats.org/officeDocument/2006/relationships/hyperlink" Target="https://seekingalpha.com/symbol/CLBK/earnings/revisions" TargetMode="External"/><Relationship Id="rId14631" Type="http://schemas.openxmlformats.org/officeDocument/2006/relationships/hyperlink" Target="https://seekingalpha.com/symbol/MET" TargetMode="External"/><Relationship Id="rId560" Type="http://schemas.openxmlformats.org/officeDocument/2006/relationships/hyperlink" Target="https://seekingalpha.com/symbol/RNA/earnings/revisions" TargetMode="External"/><Relationship Id="rId1190" Type="http://schemas.openxmlformats.org/officeDocument/2006/relationships/hyperlink" Target="https://seekingalpha.com/symbol/DIS/earnings/revisions" TargetMode="External"/><Relationship Id="rId2241" Type="http://schemas.openxmlformats.org/officeDocument/2006/relationships/hyperlink" Target="https://seekingalpha.com/symbol/BRFS" TargetMode="External"/><Relationship Id="rId13233" Type="http://schemas.openxmlformats.org/officeDocument/2006/relationships/hyperlink" Target="https://seekingalpha.com/symbol/SYRE/ratings/quant-ratings" TargetMode="External"/><Relationship Id="rId213" Type="http://schemas.openxmlformats.org/officeDocument/2006/relationships/hyperlink" Target="https://seekingalpha.com/symbol/CRDO/ratings/quant-ratings" TargetMode="External"/><Relationship Id="rId6862" Type="http://schemas.openxmlformats.org/officeDocument/2006/relationships/hyperlink" Target="https://seekingalpha.com/symbol/LSF" TargetMode="External"/><Relationship Id="rId7913" Type="http://schemas.openxmlformats.org/officeDocument/2006/relationships/hyperlink" Target="https://seekingalpha.com/symbol/CLBT/ratings/quant-ratings" TargetMode="External"/><Relationship Id="rId4066" Type="http://schemas.openxmlformats.org/officeDocument/2006/relationships/hyperlink" Target="https://seekingalpha.com/symbol/DOMO/valuation/metrics" TargetMode="External"/><Relationship Id="rId5464" Type="http://schemas.openxmlformats.org/officeDocument/2006/relationships/hyperlink" Target="https://seekingalpha.com/symbol/ENLAY/ratings/author-ratings" TargetMode="External"/><Relationship Id="rId6515" Type="http://schemas.openxmlformats.org/officeDocument/2006/relationships/hyperlink" Target="https://seekingalpha.com/symbol/SHYF/ratings/sell-side-ratings" TargetMode="External"/><Relationship Id="rId5117" Type="http://schemas.openxmlformats.org/officeDocument/2006/relationships/hyperlink" Target="https://seekingalpha.com/symbol/KGS/growth" TargetMode="External"/><Relationship Id="rId8687" Type="http://schemas.openxmlformats.org/officeDocument/2006/relationships/hyperlink" Target="https://seekingalpha.com/symbol/CVLT/growth" TargetMode="External"/><Relationship Id="rId9738" Type="http://schemas.openxmlformats.org/officeDocument/2006/relationships/hyperlink" Target="https://seekingalpha.com/symbol/PSHG/profitability" TargetMode="External"/><Relationship Id="rId11668" Type="http://schemas.openxmlformats.org/officeDocument/2006/relationships/hyperlink" Target="https://seekingalpha.com/symbol/UCBJY/profitability" TargetMode="External"/><Relationship Id="rId12719" Type="http://schemas.openxmlformats.org/officeDocument/2006/relationships/hyperlink" Target="https://seekingalpha.com/symbol/DPZ/momentum/performance" TargetMode="External"/><Relationship Id="rId1727" Type="http://schemas.openxmlformats.org/officeDocument/2006/relationships/hyperlink" Target="https://seekingalpha.com/symbol/NPSNY/growth" TargetMode="External"/><Relationship Id="rId7289" Type="http://schemas.openxmlformats.org/officeDocument/2006/relationships/hyperlink" Target="https://seekingalpha.com/symbol/INOD/momentum/performance" TargetMode="External"/><Relationship Id="rId13090" Type="http://schemas.openxmlformats.org/officeDocument/2006/relationships/hyperlink" Target="https://seekingalpha.com/symbol/CPKF/earnings/revisions" TargetMode="External"/><Relationship Id="rId14141" Type="http://schemas.openxmlformats.org/officeDocument/2006/relationships/hyperlink" Target="https://seekingalpha.com/symbol/ROAD" TargetMode="External"/><Relationship Id="rId3899" Type="http://schemas.openxmlformats.org/officeDocument/2006/relationships/hyperlink" Target="https://seekingalpha.com/symbol/TCMD/momentum/performance" TargetMode="External"/><Relationship Id="rId4200" Type="http://schemas.openxmlformats.org/officeDocument/2006/relationships/hyperlink" Target="https://seekingalpha.com/symbol/NEM/earnings/revisions" TargetMode="External"/><Relationship Id="rId7770" Type="http://schemas.openxmlformats.org/officeDocument/2006/relationships/hyperlink" Target="https://seekingalpha.com/symbol/MD/earnings/revisions" TargetMode="External"/><Relationship Id="rId6372" Type="http://schemas.openxmlformats.org/officeDocument/2006/relationships/hyperlink" Target="https://seekingalpha.com/symbol/PKOH" TargetMode="External"/><Relationship Id="rId7423" Type="http://schemas.openxmlformats.org/officeDocument/2006/relationships/hyperlink" Target="https://seekingalpha.com/symbol/MNPR/ratings/quant-ratings" TargetMode="External"/><Relationship Id="rId8821" Type="http://schemas.openxmlformats.org/officeDocument/2006/relationships/hyperlink" Target="https://seekingalpha.com/symbol/FINW" TargetMode="External"/><Relationship Id="rId10751" Type="http://schemas.openxmlformats.org/officeDocument/2006/relationships/hyperlink" Target="https://seekingalpha.com/symbol/CB" TargetMode="External"/><Relationship Id="rId11802" Type="http://schemas.openxmlformats.org/officeDocument/2006/relationships/hyperlink" Target="https://seekingalpha.com/symbol/HSTM" TargetMode="External"/><Relationship Id="rId6025" Type="http://schemas.openxmlformats.org/officeDocument/2006/relationships/hyperlink" Target="https://seekingalpha.com/symbol/KFY/ratings/sell-side-ratings" TargetMode="External"/><Relationship Id="rId10404" Type="http://schemas.openxmlformats.org/officeDocument/2006/relationships/hyperlink" Target="https://seekingalpha.com/symbol/GEO/ratings/author-ratings" TargetMode="External"/><Relationship Id="rId13974" Type="http://schemas.openxmlformats.org/officeDocument/2006/relationships/hyperlink" Target="https://seekingalpha.com/symbol/AME/ratings/author-ratings" TargetMode="External"/><Relationship Id="rId2982" Type="http://schemas.openxmlformats.org/officeDocument/2006/relationships/hyperlink" Target="https://seekingalpha.com/symbol/GOLD" TargetMode="External"/><Relationship Id="rId8197" Type="http://schemas.openxmlformats.org/officeDocument/2006/relationships/hyperlink" Target="https://seekingalpha.com/symbol/EWTX/growth" TargetMode="External"/><Relationship Id="rId9595" Type="http://schemas.openxmlformats.org/officeDocument/2006/relationships/hyperlink" Target="https://seekingalpha.com/symbol/TMHC/ratings/sell-side-ratings" TargetMode="External"/><Relationship Id="rId12576" Type="http://schemas.openxmlformats.org/officeDocument/2006/relationships/hyperlink" Target="https://seekingalpha.com/symbol/LIVN/valuation/metrics" TargetMode="External"/><Relationship Id="rId13627" Type="http://schemas.openxmlformats.org/officeDocument/2006/relationships/hyperlink" Target="https://seekingalpha.com/symbol/TREE/growth" TargetMode="External"/><Relationship Id="rId954" Type="http://schemas.openxmlformats.org/officeDocument/2006/relationships/hyperlink" Target="https://seekingalpha.com/symbol/NRG/ratings/author-ratings" TargetMode="External"/><Relationship Id="rId1584" Type="http://schemas.openxmlformats.org/officeDocument/2006/relationships/hyperlink" Target="https://seekingalpha.com/symbol/API/ratings/author-ratings" TargetMode="External"/><Relationship Id="rId2635" Type="http://schemas.openxmlformats.org/officeDocument/2006/relationships/hyperlink" Target="https://seekingalpha.com/symbol/AQST/ratings/sell-side-ratings" TargetMode="External"/><Relationship Id="rId9248" Type="http://schemas.openxmlformats.org/officeDocument/2006/relationships/hyperlink" Target="https://seekingalpha.com/symbol/BBY/profitability" TargetMode="External"/><Relationship Id="rId11178" Type="http://schemas.openxmlformats.org/officeDocument/2006/relationships/hyperlink" Target="https://seekingalpha.com/symbol/BMRC/profitability" TargetMode="External"/><Relationship Id="rId12229" Type="http://schemas.openxmlformats.org/officeDocument/2006/relationships/hyperlink" Target="https://seekingalpha.com/symbol/NGG/momentum/performance" TargetMode="External"/><Relationship Id="rId607" Type="http://schemas.openxmlformats.org/officeDocument/2006/relationships/hyperlink" Target="https://seekingalpha.com/symbol/STRT/growth" TargetMode="External"/><Relationship Id="rId1237" Type="http://schemas.openxmlformats.org/officeDocument/2006/relationships/hyperlink" Target="https://seekingalpha.com/symbol/ALK/growth" TargetMode="External"/><Relationship Id="rId5858" Type="http://schemas.openxmlformats.org/officeDocument/2006/relationships/hyperlink" Target="https://seekingalpha.com/symbol/MLSS/profitability" TargetMode="External"/><Relationship Id="rId6909" Type="http://schemas.openxmlformats.org/officeDocument/2006/relationships/hyperlink" Target="https://seekingalpha.com/symbol/PLTR/momentum/performance" TargetMode="External"/><Relationship Id="rId7280" Type="http://schemas.openxmlformats.org/officeDocument/2006/relationships/hyperlink" Target="https://seekingalpha.com/symbol/RKLB/earnings/revisions" TargetMode="External"/><Relationship Id="rId8331" Type="http://schemas.openxmlformats.org/officeDocument/2006/relationships/hyperlink" Target="https://seekingalpha.com/symbol/DRS" TargetMode="External"/><Relationship Id="rId10261" Type="http://schemas.openxmlformats.org/officeDocument/2006/relationships/hyperlink" Target="https://seekingalpha.com/symbol/CBFV" TargetMode="External"/><Relationship Id="rId12710" Type="http://schemas.openxmlformats.org/officeDocument/2006/relationships/hyperlink" Target="https://seekingalpha.com/symbol/COR/earnings/revisions" TargetMode="External"/><Relationship Id="rId11312" Type="http://schemas.openxmlformats.org/officeDocument/2006/relationships/hyperlink" Target="https://seekingalpha.com/symbol/RDWR" TargetMode="External"/><Relationship Id="rId14882" Type="http://schemas.openxmlformats.org/officeDocument/2006/relationships/hyperlink" Target="https://seekingalpha.com/symbol/KNRLF" TargetMode="External"/><Relationship Id="rId2492" Type="http://schemas.openxmlformats.org/officeDocument/2006/relationships/hyperlink" Target="https://seekingalpha.com/symbol/NCNO" TargetMode="External"/><Relationship Id="rId3890" Type="http://schemas.openxmlformats.org/officeDocument/2006/relationships/hyperlink" Target="https://seekingalpha.com/symbol/COLL/earnings/revisions" TargetMode="External"/><Relationship Id="rId4941" Type="http://schemas.openxmlformats.org/officeDocument/2006/relationships/hyperlink" Target="https://seekingalpha.com/symbol/BTE" TargetMode="External"/><Relationship Id="rId13484" Type="http://schemas.openxmlformats.org/officeDocument/2006/relationships/hyperlink" Target="https://seekingalpha.com/symbol/CYBR/ratings/author-ratings" TargetMode="External"/><Relationship Id="rId14535" Type="http://schemas.openxmlformats.org/officeDocument/2006/relationships/hyperlink" Target="https://seekingalpha.com/symbol/ESAB/ratings/sell-side-ratings" TargetMode="External"/><Relationship Id="rId464" Type="http://schemas.openxmlformats.org/officeDocument/2006/relationships/hyperlink" Target="https://seekingalpha.com/symbol/TZOO/ratings/author-ratings" TargetMode="External"/><Relationship Id="rId1094" Type="http://schemas.openxmlformats.org/officeDocument/2006/relationships/hyperlink" Target="https://seekingalpha.com/symbol/CPRX/ratings/author-ratings" TargetMode="External"/><Relationship Id="rId2145" Type="http://schemas.openxmlformats.org/officeDocument/2006/relationships/hyperlink" Target="https://seekingalpha.com/symbol/ESQ/ratings/sell-side-ratings" TargetMode="External"/><Relationship Id="rId3543" Type="http://schemas.openxmlformats.org/officeDocument/2006/relationships/hyperlink" Target="https://seekingalpha.com/symbol/ENR/ratings/quant-ratings" TargetMode="External"/><Relationship Id="rId12086" Type="http://schemas.openxmlformats.org/officeDocument/2006/relationships/hyperlink" Target="https://seekingalpha.com/symbol/DCTH/valuation/metrics" TargetMode="External"/><Relationship Id="rId13137" Type="http://schemas.openxmlformats.org/officeDocument/2006/relationships/hyperlink" Target="https://seekingalpha.com/symbol/ILMN/growth" TargetMode="External"/><Relationship Id="rId117" Type="http://schemas.openxmlformats.org/officeDocument/2006/relationships/hyperlink" Target="https://seekingalpha.com/symbol/BFLY/growth" TargetMode="External"/><Relationship Id="rId6766" Type="http://schemas.openxmlformats.org/officeDocument/2006/relationships/hyperlink" Target="https://seekingalpha.com/symbol/VNDA/valuation/metrics" TargetMode="External"/><Relationship Id="rId7817" Type="http://schemas.openxmlformats.org/officeDocument/2006/relationships/hyperlink" Target="https://seekingalpha.com/symbol/RVLV/growth" TargetMode="External"/><Relationship Id="rId5368" Type="http://schemas.openxmlformats.org/officeDocument/2006/relationships/hyperlink" Target="https://seekingalpha.com/symbol/DRVN/profitability" TargetMode="External"/><Relationship Id="rId6419" Type="http://schemas.openxmlformats.org/officeDocument/2006/relationships/hyperlink" Target="https://seekingalpha.com/symbol/FLS/momentum/performance" TargetMode="External"/><Relationship Id="rId9989" Type="http://schemas.openxmlformats.org/officeDocument/2006/relationships/hyperlink" Target="https://seekingalpha.com/symbol/PX/momentum/performance" TargetMode="External"/><Relationship Id="rId12220" Type="http://schemas.openxmlformats.org/officeDocument/2006/relationships/hyperlink" Target="https://seekingalpha.com/symbol/MKC/earnings/revisions" TargetMode="External"/><Relationship Id="rId1978" Type="http://schemas.openxmlformats.org/officeDocument/2006/relationships/hyperlink" Target="https://seekingalpha.com/symbol/PAAS/profitability" TargetMode="External"/><Relationship Id="rId14392" Type="http://schemas.openxmlformats.org/officeDocument/2006/relationships/hyperlink" Target="https://seekingalpha.com/symbol/IDEXY" TargetMode="External"/><Relationship Id="rId4451" Type="http://schemas.openxmlformats.org/officeDocument/2006/relationships/hyperlink" Target="https://seekingalpha.com/symbol/LPX" TargetMode="External"/><Relationship Id="rId5502" Type="http://schemas.openxmlformats.org/officeDocument/2006/relationships/hyperlink" Target="https://seekingalpha.com/symbol/USFD" TargetMode="External"/><Relationship Id="rId6900" Type="http://schemas.openxmlformats.org/officeDocument/2006/relationships/hyperlink" Target="https://seekingalpha.com/symbol/AGX/earnings/revisions" TargetMode="External"/><Relationship Id="rId14045" Type="http://schemas.openxmlformats.org/officeDocument/2006/relationships/hyperlink" Target="https://seekingalpha.com/symbol/CQP/ratings/sell-side-ratings" TargetMode="External"/><Relationship Id="rId3053" Type="http://schemas.openxmlformats.org/officeDocument/2006/relationships/hyperlink" Target="https://seekingalpha.com/symbol/AVNT/ratings/quant-ratings" TargetMode="External"/><Relationship Id="rId4104" Type="http://schemas.openxmlformats.org/officeDocument/2006/relationships/hyperlink" Target="https://seekingalpha.com/symbol/LSPD/ratings/author-ratings" TargetMode="External"/><Relationship Id="rId6276" Type="http://schemas.openxmlformats.org/officeDocument/2006/relationships/hyperlink" Target="https://seekingalpha.com/symbol/FSM/valuation/metrics" TargetMode="External"/><Relationship Id="rId7674" Type="http://schemas.openxmlformats.org/officeDocument/2006/relationships/hyperlink" Target="https://seekingalpha.com/symbol/WF/ratings/author-ratings" TargetMode="External"/><Relationship Id="rId8725" Type="http://schemas.openxmlformats.org/officeDocument/2006/relationships/hyperlink" Target="https://seekingalpha.com/symbol/BANR/ratings/sell-side-ratings" TargetMode="External"/><Relationship Id="rId10655" Type="http://schemas.openxmlformats.org/officeDocument/2006/relationships/hyperlink" Target="https://seekingalpha.com/symbol/DOCN/ratings/sell-side-ratings" TargetMode="External"/><Relationship Id="rId11706" Type="http://schemas.openxmlformats.org/officeDocument/2006/relationships/hyperlink" Target="https://seekingalpha.com/symbol/GDYN/valuation/metrics" TargetMode="External"/><Relationship Id="rId7327" Type="http://schemas.openxmlformats.org/officeDocument/2006/relationships/hyperlink" Target="https://seekingalpha.com/symbol/SOFI/growth" TargetMode="External"/><Relationship Id="rId10308" Type="http://schemas.openxmlformats.org/officeDocument/2006/relationships/hyperlink" Target="https://seekingalpha.com/symbol/WT/profitability" TargetMode="External"/><Relationship Id="rId13878" Type="http://schemas.openxmlformats.org/officeDocument/2006/relationships/hyperlink" Target="https://seekingalpha.com/symbol/VVX/profitability" TargetMode="External"/><Relationship Id="rId14929" Type="http://schemas.openxmlformats.org/officeDocument/2006/relationships/hyperlink" Target="https://seekingalpha.com/symbol/PHAT/momentum/performance" TargetMode="External"/><Relationship Id="rId2886" Type="http://schemas.openxmlformats.org/officeDocument/2006/relationships/hyperlink" Target="https://seekingalpha.com/symbol/HGTY/valuation/metrics" TargetMode="External"/><Relationship Id="rId3937" Type="http://schemas.openxmlformats.org/officeDocument/2006/relationships/hyperlink" Target="https://seekingalpha.com/symbol/ICFI/growth" TargetMode="External"/><Relationship Id="rId9499" Type="http://schemas.openxmlformats.org/officeDocument/2006/relationships/hyperlink" Target="https://seekingalpha.com/symbol/SPGI/momentum/performance" TargetMode="External"/><Relationship Id="rId858" Type="http://schemas.openxmlformats.org/officeDocument/2006/relationships/hyperlink" Target="https://seekingalpha.com/symbol/PRCT/profitability" TargetMode="External"/><Relationship Id="rId1488" Type="http://schemas.openxmlformats.org/officeDocument/2006/relationships/hyperlink" Target="https://seekingalpha.com/symbol/PROSY/profitability" TargetMode="External"/><Relationship Id="rId2539" Type="http://schemas.openxmlformats.org/officeDocument/2006/relationships/hyperlink" Target="https://seekingalpha.com/symbol/RERE/momentum/performance" TargetMode="External"/><Relationship Id="rId6410" Type="http://schemas.openxmlformats.org/officeDocument/2006/relationships/hyperlink" Target="https://seekingalpha.com/symbol/OCS/earnings/revisions" TargetMode="External"/><Relationship Id="rId9980" Type="http://schemas.openxmlformats.org/officeDocument/2006/relationships/hyperlink" Target="https://seekingalpha.com/symbol/RYAM/earnings/revisions" TargetMode="External"/><Relationship Id="rId5012" Type="http://schemas.openxmlformats.org/officeDocument/2006/relationships/hyperlink" Target="https://seekingalpha.com/symbol/COYA" TargetMode="External"/><Relationship Id="rId8582" Type="http://schemas.openxmlformats.org/officeDocument/2006/relationships/hyperlink" Target="https://seekingalpha.com/symbol/TM" TargetMode="External"/><Relationship Id="rId9633" Type="http://schemas.openxmlformats.org/officeDocument/2006/relationships/hyperlink" Target="https://seekingalpha.com/symbol/SNY/ratings/quant-ratings" TargetMode="External"/><Relationship Id="rId12961" Type="http://schemas.openxmlformats.org/officeDocument/2006/relationships/hyperlink" Target="https://seekingalpha.com/symbol/HLI" TargetMode="External"/><Relationship Id="rId7184" Type="http://schemas.openxmlformats.org/officeDocument/2006/relationships/hyperlink" Target="https://seekingalpha.com/symbol/SFM/ratings/author-ratings" TargetMode="External"/><Relationship Id="rId8235" Type="http://schemas.openxmlformats.org/officeDocument/2006/relationships/hyperlink" Target="https://seekingalpha.com/symbol/ACRS/ratings/sell-side-ratings" TargetMode="External"/><Relationship Id="rId11563" Type="http://schemas.openxmlformats.org/officeDocument/2006/relationships/hyperlink" Target="https://seekingalpha.com/symbol/SAN/ratings/quant-ratings" TargetMode="External"/><Relationship Id="rId12614" Type="http://schemas.openxmlformats.org/officeDocument/2006/relationships/hyperlink" Target="https://seekingalpha.com/symbol/RHHBY/ratings/author-ratings" TargetMode="External"/><Relationship Id="rId1622" Type="http://schemas.openxmlformats.org/officeDocument/2006/relationships/hyperlink" Target="https://seekingalpha.com/symbol/WLDN" TargetMode="External"/><Relationship Id="rId10165" Type="http://schemas.openxmlformats.org/officeDocument/2006/relationships/hyperlink" Target="https://seekingalpha.com/symbol/DECK/ratings/sell-side-ratings" TargetMode="External"/><Relationship Id="rId11216" Type="http://schemas.openxmlformats.org/officeDocument/2006/relationships/hyperlink" Target="https://seekingalpha.com/symbol/BOH/valuation/metrics" TargetMode="External"/><Relationship Id="rId14786" Type="http://schemas.openxmlformats.org/officeDocument/2006/relationships/hyperlink" Target="https://seekingalpha.com/symbol/CAC/valuation/metrics" TargetMode="External"/><Relationship Id="rId3794" Type="http://schemas.openxmlformats.org/officeDocument/2006/relationships/hyperlink" Target="https://seekingalpha.com/symbol/ORN/ratings/author-ratings" TargetMode="External"/><Relationship Id="rId4845" Type="http://schemas.openxmlformats.org/officeDocument/2006/relationships/hyperlink" Target="https://seekingalpha.com/symbol/BOWL/ratings/sell-side-ratings" TargetMode="External"/><Relationship Id="rId13388" Type="http://schemas.openxmlformats.org/officeDocument/2006/relationships/hyperlink" Target="https://seekingalpha.com/symbol/WIX/profitability" TargetMode="External"/><Relationship Id="rId14439" Type="http://schemas.openxmlformats.org/officeDocument/2006/relationships/hyperlink" Target="https://seekingalpha.com/symbol/PRAA/momentum/performance" TargetMode="External"/><Relationship Id="rId2396" Type="http://schemas.openxmlformats.org/officeDocument/2006/relationships/hyperlink" Target="https://seekingalpha.com/symbol/AU/valuation/metrics" TargetMode="External"/><Relationship Id="rId3447" Type="http://schemas.openxmlformats.org/officeDocument/2006/relationships/hyperlink" Target="https://seekingalpha.com/symbol/LOPE/growth" TargetMode="External"/><Relationship Id="rId368" Type="http://schemas.openxmlformats.org/officeDocument/2006/relationships/hyperlink" Target="https://seekingalpha.com/symbol/BW/profitability" TargetMode="External"/><Relationship Id="rId2049" Type="http://schemas.openxmlformats.org/officeDocument/2006/relationships/hyperlink" Target="https://seekingalpha.com/symbol/GTLB/momentum/performance" TargetMode="External"/><Relationship Id="rId9490" Type="http://schemas.openxmlformats.org/officeDocument/2006/relationships/hyperlink" Target="https://seekingalpha.com/symbol/FOX/earnings/revisions" TargetMode="External"/><Relationship Id="rId12471" Type="http://schemas.openxmlformats.org/officeDocument/2006/relationships/hyperlink" Target="https://seekingalpha.com/symbol/CODI" TargetMode="External"/><Relationship Id="rId14920" Type="http://schemas.openxmlformats.org/officeDocument/2006/relationships/hyperlink" Target="https://seekingalpha.com/symbol/PAYS/earnings/revisions" TargetMode="External"/><Relationship Id="rId2530" Type="http://schemas.openxmlformats.org/officeDocument/2006/relationships/hyperlink" Target="https://seekingalpha.com/symbol/INGR/earnings/revisions" TargetMode="External"/><Relationship Id="rId8092" Type="http://schemas.openxmlformats.org/officeDocument/2006/relationships/hyperlink" Target="https://seekingalpha.com/symbol/TPC" TargetMode="External"/><Relationship Id="rId9143" Type="http://schemas.openxmlformats.org/officeDocument/2006/relationships/hyperlink" Target="https://seekingalpha.com/symbol/NVS/ratings/quant-ratings" TargetMode="External"/><Relationship Id="rId11073" Type="http://schemas.openxmlformats.org/officeDocument/2006/relationships/hyperlink" Target="https://seekingalpha.com/symbol/NGS/ratings/quant-ratings" TargetMode="External"/><Relationship Id="rId12124" Type="http://schemas.openxmlformats.org/officeDocument/2006/relationships/hyperlink" Target="https://seekingalpha.com/symbol/CXW/ratings/author-ratings" TargetMode="External"/><Relationship Id="rId13522" Type="http://schemas.openxmlformats.org/officeDocument/2006/relationships/hyperlink" Target="https://seekingalpha.com/symbol/UA" TargetMode="External"/><Relationship Id="rId502" Type="http://schemas.openxmlformats.org/officeDocument/2006/relationships/hyperlink" Target="https://seekingalpha.com/symbol/FNMA" TargetMode="External"/><Relationship Id="rId1132" Type="http://schemas.openxmlformats.org/officeDocument/2006/relationships/hyperlink" Target="https://seekingalpha.com/symbol/RCL" TargetMode="External"/><Relationship Id="rId4355" Type="http://schemas.openxmlformats.org/officeDocument/2006/relationships/hyperlink" Target="https://seekingalpha.com/symbol/ENS/ratings/sell-side-ratings" TargetMode="External"/><Relationship Id="rId5753" Type="http://schemas.openxmlformats.org/officeDocument/2006/relationships/hyperlink" Target="https://seekingalpha.com/symbol/TS/ratings/quant-ratings" TargetMode="External"/><Relationship Id="rId6804" Type="http://schemas.openxmlformats.org/officeDocument/2006/relationships/hyperlink" Target="https://seekingalpha.com/symbol/SAM/ratings/author-ratings" TargetMode="External"/><Relationship Id="rId14296" Type="http://schemas.openxmlformats.org/officeDocument/2006/relationships/hyperlink" Target="https://seekingalpha.com/symbol/LPLA/valuation/metrics" TargetMode="External"/><Relationship Id="rId4008" Type="http://schemas.openxmlformats.org/officeDocument/2006/relationships/hyperlink" Target="https://seekingalpha.com/symbol/SCCO/profitability" TargetMode="External"/><Relationship Id="rId5406" Type="http://schemas.openxmlformats.org/officeDocument/2006/relationships/hyperlink" Target="https://seekingalpha.com/symbol/DSITF/valuation/metrics" TargetMode="External"/><Relationship Id="rId8976" Type="http://schemas.openxmlformats.org/officeDocument/2006/relationships/hyperlink" Target="https://seekingalpha.com/symbol/WYY/valuation/metrics" TargetMode="External"/><Relationship Id="rId11957" Type="http://schemas.openxmlformats.org/officeDocument/2006/relationships/hyperlink" Target="https://seekingalpha.com/symbol/FLEX/growth" TargetMode="External"/><Relationship Id="rId7578" Type="http://schemas.openxmlformats.org/officeDocument/2006/relationships/hyperlink" Target="https://seekingalpha.com/symbol/AKA/profitability" TargetMode="External"/><Relationship Id="rId8629" Type="http://schemas.openxmlformats.org/officeDocument/2006/relationships/hyperlink" Target="https://seekingalpha.com/symbol/LNG/momentum/performance" TargetMode="External"/><Relationship Id="rId10559" Type="http://schemas.openxmlformats.org/officeDocument/2006/relationships/hyperlink" Target="https://seekingalpha.com/symbol/SBGI/momentum/performance" TargetMode="External"/><Relationship Id="rId14430" Type="http://schemas.openxmlformats.org/officeDocument/2006/relationships/hyperlink" Target="https://seekingalpha.com/symbol/BLTE/earnings/revisions" TargetMode="External"/><Relationship Id="rId13032" Type="http://schemas.openxmlformats.org/officeDocument/2006/relationships/hyperlink" Target="https://seekingalpha.com/symbol/LPCN" TargetMode="External"/><Relationship Id="rId2040" Type="http://schemas.openxmlformats.org/officeDocument/2006/relationships/hyperlink" Target="https://seekingalpha.com/symbol/CADE/earnings/revisions" TargetMode="External"/><Relationship Id="rId6661" Type="http://schemas.openxmlformats.org/officeDocument/2006/relationships/hyperlink" Target="https://seekingalpha.com/symbol/ALKS" TargetMode="External"/><Relationship Id="rId7712" Type="http://schemas.openxmlformats.org/officeDocument/2006/relationships/hyperlink" Target="https://seekingalpha.com/symbol/REE" TargetMode="External"/><Relationship Id="rId5263" Type="http://schemas.openxmlformats.org/officeDocument/2006/relationships/hyperlink" Target="https://seekingalpha.com/symbol/JAZZ/ratings/quant-ratings" TargetMode="External"/><Relationship Id="rId6314" Type="http://schemas.openxmlformats.org/officeDocument/2006/relationships/hyperlink" Target="https://seekingalpha.com/symbol/REPX/ratings/author-ratings" TargetMode="External"/><Relationship Id="rId8486" Type="http://schemas.openxmlformats.org/officeDocument/2006/relationships/hyperlink" Target="https://seekingalpha.com/symbol/EOSE/valuation/metrics" TargetMode="External"/><Relationship Id="rId9884" Type="http://schemas.openxmlformats.org/officeDocument/2006/relationships/hyperlink" Target="https://seekingalpha.com/symbol/UVSP/ratings/author-ratings" TargetMode="External"/><Relationship Id="rId12865" Type="http://schemas.openxmlformats.org/officeDocument/2006/relationships/hyperlink" Target="https://seekingalpha.com/symbol/ACN/ratings/sell-side-ratings" TargetMode="External"/><Relationship Id="rId13916" Type="http://schemas.openxmlformats.org/officeDocument/2006/relationships/hyperlink" Target="https://seekingalpha.com/symbol/SANG/valuation/metrics" TargetMode="External"/><Relationship Id="rId98" Type="http://schemas.openxmlformats.org/officeDocument/2006/relationships/hyperlink" Target="https://seekingalpha.com/symbol/CCL/profitability" TargetMode="External"/><Relationship Id="rId1873" Type="http://schemas.openxmlformats.org/officeDocument/2006/relationships/hyperlink" Target="https://seekingalpha.com/symbol/CASH/ratings/quant-ratings" TargetMode="External"/><Relationship Id="rId2924" Type="http://schemas.openxmlformats.org/officeDocument/2006/relationships/hyperlink" Target="https://seekingalpha.com/symbol/BFC/ratings/author-ratings" TargetMode="External"/><Relationship Id="rId7088" Type="http://schemas.openxmlformats.org/officeDocument/2006/relationships/hyperlink" Target="https://seekingalpha.com/symbol/CRVS/profitability" TargetMode="External"/><Relationship Id="rId8139" Type="http://schemas.openxmlformats.org/officeDocument/2006/relationships/hyperlink" Target="https://seekingalpha.com/symbol/SHOP/momentum/performance" TargetMode="External"/><Relationship Id="rId9537" Type="http://schemas.openxmlformats.org/officeDocument/2006/relationships/hyperlink" Target="https://seekingalpha.com/symbol/ISTR/growth" TargetMode="External"/><Relationship Id="rId11467" Type="http://schemas.openxmlformats.org/officeDocument/2006/relationships/hyperlink" Target="https://seekingalpha.com/symbol/WPP/growth" TargetMode="External"/><Relationship Id="rId12518" Type="http://schemas.openxmlformats.org/officeDocument/2006/relationships/hyperlink" Target="https://seekingalpha.com/symbol/QLYS/profitability" TargetMode="External"/><Relationship Id="rId1526" Type="http://schemas.openxmlformats.org/officeDocument/2006/relationships/hyperlink" Target="https://seekingalpha.com/symbol/TGLS/valuation/metrics" TargetMode="External"/><Relationship Id="rId10069" Type="http://schemas.openxmlformats.org/officeDocument/2006/relationships/hyperlink" Target="https://seekingalpha.com/symbol/HBCP/momentum/performance" TargetMode="External"/><Relationship Id="rId3698" Type="http://schemas.openxmlformats.org/officeDocument/2006/relationships/hyperlink" Target="https://seekingalpha.com/symbol/PTGX/profitability" TargetMode="External"/><Relationship Id="rId4749" Type="http://schemas.openxmlformats.org/officeDocument/2006/relationships/hyperlink" Target="https://seekingalpha.com/symbol/THTX/momentum/performance" TargetMode="External"/><Relationship Id="rId8620" Type="http://schemas.openxmlformats.org/officeDocument/2006/relationships/hyperlink" Target="https://seekingalpha.com/symbol/TVTX/earnings/revisions" TargetMode="External"/><Relationship Id="rId10550" Type="http://schemas.openxmlformats.org/officeDocument/2006/relationships/hyperlink" Target="https://seekingalpha.com/symbol/APO/earnings/revisions" TargetMode="External"/><Relationship Id="rId6171" Type="http://schemas.openxmlformats.org/officeDocument/2006/relationships/hyperlink" Target="https://seekingalpha.com/symbol/ACVA" TargetMode="External"/><Relationship Id="rId7222" Type="http://schemas.openxmlformats.org/officeDocument/2006/relationships/hyperlink" Target="https://seekingalpha.com/symbol/BVS" TargetMode="External"/><Relationship Id="rId10203" Type="http://schemas.openxmlformats.org/officeDocument/2006/relationships/hyperlink" Target="https://seekingalpha.com/symbol/CHTR/ratings/quant-ratings" TargetMode="External"/><Relationship Id="rId11601" Type="http://schemas.openxmlformats.org/officeDocument/2006/relationships/hyperlink" Target="https://seekingalpha.com/symbol/TFC" TargetMode="External"/><Relationship Id="rId2781" Type="http://schemas.openxmlformats.org/officeDocument/2006/relationships/hyperlink" Target="https://seekingalpha.com/symbol/ABM" TargetMode="External"/><Relationship Id="rId9394" Type="http://schemas.openxmlformats.org/officeDocument/2006/relationships/hyperlink" Target="https://seekingalpha.com/symbol/BGC/ratings/author-ratings" TargetMode="External"/><Relationship Id="rId13773" Type="http://schemas.openxmlformats.org/officeDocument/2006/relationships/hyperlink" Target="https://seekingalpha.com/symbol/MNKD/ratings/quant-ratings" TargetMode="External"/><Relationship Id="rId14824" Type="http://schemas.openxmlformats.org/officeDocument/2006/relationships/hyperlink" Target="https://seekingalpha.com/symbol/BAX/ratings/author-ratings" TargetMode="External"/><Relationship Id="rId753" Type="http://schemas.openxmlformats.org/officeDocument/2006/relationships/hyperlink" Target="https://seekingalpha.com/symbol/EXEL/ratings/quant-ratings" TargetMode="External"/><Relationship Id="rId1383" Type="http://schemas.openxmlformats.org/officeDocument/2006/relationships/hyperlink" Target="https://seekingalpha.com/symbol/CLPT/ratings/quant-ratings" TargetMode="External"/><Relationship Id="rId2434" Type="http://schemas.openxmlformats.org/officeDocument/2006/relationships/hyperlink" Target="https://seekingalpha.com/symbol/IBEX/ratings/author-ratings" TargetMode="External"/><Relationship Id="rId3832" Type="http://schemas.openxmlformats.org/officeDocument/2006/relationships/hyperlink" Target="https://seekingalpha.com/symbol/OPRA" TargetMode="External"/><Relationship Id="rId9047" Type="http://schemas.openxmlformats.org/officeDocument/2006/relationships/hyperlink" Target="https://seekingalpha.com/symbol/OPBK/growth" TargetMode="External"/><Relationship Id="rId12028" Type="http://schemas.openxmlformats.org/officeDocument/2006/relationships/hyperlink" Target="https://seekingalpha.com/symbol/BKNG/profitability" TargetMode="External"/><Relationship Id="rId12375" Type="http://schemas.openxmlformats.org/officeDocument/2006/relationships/hyperlink" Target="https://seekingalpha.com/symbol/COO/ratings/sell-side-ratings" TargetMode="External"/><Relationship Id="rId13426" Type="http://schemas.openxmlformats.org/officeDocument/2006/relationships/hyperlink" Target="https://seekingalpha.com/symbol/CVBF/valuation/metrics" TargetMode="External"/><Relationship Id="rId406" Type="http://schemas.openxmlformats.org/officeDocument/2006/relationships/hyperlink" Target="https://seekingalpha.com/symbol/ZIM/valuation/metrics" TargetMode="External"/><Relationship Id="rId1036" Type="http://schemas.openxmlformats.org/officeDocument/2006/relationships/hyperlink" Target="https://seekingalpha.com/symbol/PYPL/valuation/metrics" TargetMode="External"/><Relationship Id="rId5657" Type="http://schemas.openxmlformats.org/officeDocument/2006/relationships/hyperlink" Target="https://seekingalpha.com/symbol/IBDRY/growth" TargetMode="External"/><Relationship Id="rId6708" Type="http://schemas.openxmlformats.org/officeDocument/2006/relationships/hyperlink" Target="https://seekingalpha.com/symbol/SLB/profitability" TargetMode="External"/><Relationship Id="rId4259" Type="http://schemas.openxmlformats.org/officeDocument/2006/relationships/hyperlink" Target="https://seekingalpha.com/symbol/FIZZ/momentum/performance" TargetMode="External"/><Relationship Id="rId8130" Type="http://schemas.openxmlformats.org/officeDocument/2006/relationships/hyperlink" Target="https://seekingalpha.com/symbol/KKR/earnings/revisions" TargetMode="External"/><Relationship Id="rId10060" Type="http://schemas.openxmlformats.org/officeDocument/2006/relationships/hyperlink" Target="https://seekingalpha.com/symbol/RPD/earnings/revisions" TargetMode="External"/><Relationship Id="rId11111" Type="http://schemas.openxmlformats.org/officeDocument/2006/relationships/hyperlink" Target="https://seekingalpha.com/symbol/CTLP" TargetMode="External"/><Relationship Id="rId14681" Type="http://schemas.openxmlformats.org/officeDocument/2006/relationships/hyperlink" Target="https://seekingalpha.com/symbol/SDOT" TargetMode="External"/><Relationship Id="rId4740" Type="http://schemas.openxmlformats.org/officeDocument/2006/relationships/hyperlink" Target="https://seekingalpha.com/symbol/ZLAB/earnings/revisions" TargetMode="External"/><Relationship Id="rId13283" Type="http://schemas.openxmlformats.org/officeDocument/2006/relationships/hyperlink" Target="https://seekingalpha.com/symbol/SYIEY/ratings/quant-ratings" TargetMode="External"/><Relationship Id="rId14334" Type="http://schemas.openxmlformats.org/officeDocument/2006/relationships/hyperlink" Target="https://seekingalpha.com/symbol/EBAY/ratings/author-ratings" TargetMode="External"/><Relationship Id="rId2291" Type="http://schemas.openxmlformats.org/officeDocument/2006/relationships/hyperlink" Target="https://seekingalpha.com/symbol/RBCAA" TargetMode="External"/><Relationship Id="rId3342" Type="http://schemas.openxmlformats.org/officeDocument/2006/relationships/hyperlink" Target="https://seekingalpha.com/symbol/MYO" TargetMode="External"/><Relationship Id="rId263" Type="http://schemas.openxmlformats.org/officeDocument/2006/relationships/hyperlink" Target="https://seekingalpha.com/symbol/BILI/ratings/quant-ratings" TargetMode="External"/><Relationship Id="rId6565" Type="http://schemas.openxmlformats.org/officeDocument/2006/relationships/hyperlink" Target="https://seekingalpha.com/symbol/MDLZ/ratings/sell-side-ratings" TargetMode="External"/><Relationship Id="rId7963" Type="http://schemas.openxmlformats.org/officeDocument/2006/relationships/hyperlink" Target="https://seekingalpha.com/symbol/ICUI/ratings/quant-ratings" TargetMode="External"/><Relationship Id="rId10944" Type="http://schemas.openxmlformats.org/officeDocument/2006/relationships/hyperlink" Target="https://seekingalpha.com/symbol/SCHW/ratings/author-ratings" TargetMode="External"/><Relationship Id="rId5167" Type="http://schemas.openxmlformats.org/officeDocument/2006/relationships/hyperlink" Target="https://seekingalpha.com/symbol/NET/growth" TargetMode="External"/><Relationship Id="rId6218" Type="http://schemas.openxmlformats.org/officeDocument/2006/relationships/hyperlink" Target="https://seekingalpha.com/symbol/AEE/profitability" TargetMode="External"/><Relationship Id="rId7616" Type="http://schemas.openxmlformats.org/officeDocument/2006/relationships/hyperlink" Target="https://seekingalpha.com/symbol/DOCS/valuation/metrics" TargetMode="External"/><Relationship Id="rId9788" Type="http://schemas.openxmlformats.org/officeDocument/2006/relationships/hyperlink" Target="https://seekingalpha.com/symbol/USEG/profitability" TargetMode="External"/><Relationship Id="rId12769" Type="http://schemas.openxmlformats.org/officeDocument/2006/relationships/hyperlink" Target="https://seekingalpha.com/symbol/LRMR/momentum/performance" TargetMode="External"/><Relationship Id="rId1777" Type="http://schemas.openxmlformats.org/officeDocument/2006/relationships/hyperlink" Target="https://seekingalpha.com/symbol/ZBRA/growth" TargetMode="External"/><Relationship Id="rId2828" Type="http://schemas.openxmlformats.org/officeDocument/2006/relationships/hyperlink" Target="https://seekingalpha.com/symbol/NTIOF/profitability" TargetMode="External"/><Relationship Id="rId14191" Type="http://schemas.openxmlformats.org/officeDocument/2006/relationships/hyperlink" Target="https://seekingalpha.com/symbol/SAIC" TargetMode="External"/><Relationship Id="rId4250" Type="http://schemas.openxmlformats.org/officeDocument/2006/relationships/hyperlink" Target="https://seekingalpha.com/symbol/MOLN/earnings/revisions" TargetMode="External"/><Relationship Id="rId5301" Type="http://schemas.openxmlformats.org/officeDocument/2006/relationships/hyperlink" Target="https://seekingalpha.com/symbol/DTE" TargetMode="External"/><Relationship Id="rId8871" Type="http://schemas.openxmlformats.org/officeDocument/2006/relationships/hyperlink" Target="https://seekingalpha.com/symbol/CMCSA" TargetMode="External"/><Relationship Id="rId9922" Type="http://schemas.openxmlformats.org/officeDocument/2006/relationships/hyperlink" Target="https://seekingalpha.com/symbol/CZFS" TargetMode="External"/><Relationship Id="rId7473" Type="http://schemas.openxmlformats.org/officeDocument/2006/relationships/hyperlink" Target="https://seekingalpha.com/symbol/JANX/ratings/quant-ratings" TargetMode="External"/><Relationship Id="rId8524" Type="http://schemas.openxmlformats.org/officeDocument/2006/relationships/hyperlink" Target="https://seekingalpha.com/symbol/BSX/ratings/author-ratings" TargetMode="External"/><Relationship Id="rId11852" Type="http://schemas.openxmlformats.org/officeDocument/2006/relationships/hyperlink" Target="https://seekingalpha.com/symbol/SWI" TargetMode="External"/><Relationship Id="rId12903" Type="http://schemas.openxmlformats.org/officeDocument/2006/relationships/hyperlink" Target="https://seekingalpha.com/symbol/FLNG/ratings/quant-ratings" TargetMode="External"/><Relationship Id="rId1911" Type="http://schemas.openxmlformats.org/officeDocument/2006/relationships/hyperlink" Target="https://seekingalpha.com/symbol/SMBC" TargetMode="External"/><Relationship Id="rId6075" Type="http://schemas.openxmlformats.org/officeDocument/2006/relationships/hyperlink" Target="https://seekingalpha.com/symbol/URI/ratings/sell-side-ratings" TargetMode="External"/><Relationship Id="rId7126" Type="http://schemas.openxmlformats.org/officeDocument/2006/relationships/hyperlink" Target="https://seekingalpha.com/symbol/AMZN/valuation/metrics" TargetMode="External"/><Relationship Id="rId10454" Type="http://schemas.openxmlformats.org/officeDocument/2006/relationships/hyperlink" Target="https://seekingalpha.com/symbol/SEIC/ratings/author-ratings" TargetMode="External"/><Relationship Id="rId11505" Type="http://schemas.openxmlformats.org/officeDocument/2006/relationships/hyperlink" Target="https://seekingalpha.com/symbol/PLXS/ratings/sell-side-ratings" TargetMode="External"/><Relationship Id="rId9298" Type="http://schemas.openxmlformats.org/officeDocument/2006/relationships/hyperlink" Target="https://seekingalpha.com/symbol/KTB/profitability" TargetMode="External"/><Relationship Id="rId10107" Type="http://schemas.openxmlformats.org/officeDocument/2006/relationships/hyperlink" Target="https://seekingalpha.com/symbol/CCNE/growth" TargetMode="External"/><Relationship Id="rId13677" Type="http://schemas.openxmlformats.org/officeDocument/2006/relationships/hyperlink" Target="https://seekingalpha.com/symbol/ZIP/growth" TargetMode="External"/><Relationship Id="rId14728" Type="http://schemas.openxmlformats.org/officeDocument/2006/relationships/hyperlink" Target="https://seekingalpha.com/symbol/MEOH/profitability" TargetMode="External"/><Relationship Id="rId1287" Type="http://schemas.openxmlformats.org/officeDocument/2006/relationships/hyperlink" Target="https://seekingalpha.com/symbol/IBN/growth" TargetMode="External"/><Relationship Id="rId2685" Type="http://schemas.openxmlformats.org/officeDocument/2006/relationships/hyperlink" Target="https://seekingalpha.com/symbol/HRB/ratings/sell-side-ratings" TargetMode="External"/><Relationship Id="rId3736" Type="http://schemas.openxmlformats.org/officeDocument/2006/relationships/hyperlink" Target="https://seekingalpha.com/symbol/UBS/valuation/metrics" TargetMode="External"/><Relationship Id="rId12279" Type="http://schemas.openxmlformats.org/officeDocument/2006/relationships/hyperlink" Target="https://seekingalpha.com/symbol/CMMB/momentum/performance" TargetMode="External"/><Relationship Id="rId657" Type="http://schemas.openxmlformats.org/officeDocument/2006/relationships/hyperlink" Target="https://seekingalpha.com/symbol/LC/growth" TargetMode="External"/><Relationship Id="rId2338" Type="http://schemas.openxmlformats.org/officeDocument/2006/relationships/hyperlink" Target="https://seekingalpha.com/symbol/ABCB/profitability" TargetMode="External"/><Relationship Id="rId6959" Type="http://schemas.openxmlformats.org/officeDocument/2006/relationships/hyperlink" Target="https://seekingalpha.com/symbol/CNVS/momentum/performance" TargetMode="External"/><Relationship Id="rId12760" Type="http://schemas.openxmlformats.org/officeDocument/2006/relationships/hyperlink" Target="https://seekingalpha.com/symbol/QCOM/earnings/revisions" TargetMode="External"/><Relationship Id="rId8381" Type="http://schemas.openxmlformats.org/officeDocument/2006/relationships/hyperlink" Target="https://seekingalpha.com/symbol/VRNA" TargetMode="External"/><Relationship Id="rId9432" Type="http://schemas.openxmlformats.org/officeDocument/2006/relationships/hyperlink" Target="https://seekingalpha.com/symbol/SFBS" TargetMode="External"/><Relationship Id="rId11362" Type="http://schemas.openxmlformats.org/officeDocument/2006/relationships/hyperlink" Target="https://seekingalpha.com/symbol/WOOF" TargetMode="External"/><Relationship Id="rId12413" Type="http://schemas.openxmlformats.org/officeDocument/2006/relationships/hyperlink" Target="https://seekingalpha.com/symbol/SLI/ratings/quant-ratings" TargetMode="External"/><Relationship Id="rId13811" Type="http://schemas.openxmlformats.org/officeDocument/2006/relationships/hyperlink" Target="https://seekingalpha.com/symbol/HDB" TargetMode="External"/><Relationship Id="rId1421" Type="http://schemas.openxmlformats.org/officeDocument/2006/relationships/hyperlink" Target="https://seekingalpha.com/symbol/FRFHF" TargetMode="External"/><Relationship Id="rId4991" Type="http://schemas.openxmlformats.org/officeDocument/2006/relationships/hyperlink" Target="https://seekingalpha.com/symbol/ABEO" TargetMode="External"/><Relationship Id="rId8034" Type="http://schemas.openxmlformats.org/officeDocument/2006/relationships/hyperlink" Target="https://seekingalpha.com/symbol/QABSY/ratings/author-ratings" TargetMode="External"/><Relationship Id="rId11015" Type="http://schemas.openxmlformats.org/officeDocument/2006/relationships/hyperlink" Target="https://seekingalpha.com/symbol/VRSN/ratings/sell-side-ratings" TargetMode="External"/><Relationship Id="rId3593" Type="http://schemas.openxmlformats.org/officeDocument/2006/relationships/hyperlink" Target="https://seekingalpha.com/symbol/BLX/ratings/quant-ratings" TargetMode="External"/><Relationship Id="rId4644" Type="http://schemas.openxmlformats.org/officeDocument/2006/relationships/hyperlink" Target="https://seekingalpha.com/symbol/LBRDA/ratings/author-ratings" TargetMode="External"/><Relationship Id="rId13187" Type="http://schemas.openxmlformats.org/officeDocument/2006/relationships/hyperlink" Target="https://seekingalpha.com/symbol/MO/growth" TargetMode="External"/><Relationship Id="rId14238" Type="http://schemas.openxmlformats.org/officeDocument/2006/relationships/hyperlink" Target="https://seekingalpha.com/symbol/GFS/profitability" TargetMode="External"/><Relationship Id="rId14585" Type="http://schemas.openxmlformats.org/officeDocument/2006/relationships/hyperlink" Target="https://seekingalpha.com/symbol/BX/ratings/sell-side-ratings" TargetMode="External"/><Relationship Id="rId2195" Type="http://schemas.openxmlformats.org/officeDocument/2006/relationships/hyperlink" Target="https://seekingalpha.com/symbol/FUNC/ratings/sell-side-ratings" TargetMode="External"/><Relationship Id="rId3246" Type="http://schemas.openxmlformats.org/officeDocument/2006/relationships/hyperlink" Target="https://seekingalpha.com/symbol/LITE/valuation/metrics" TargetMode="External"/><Relationship Id="rId167" Type="http://schemas.openxmlformats.org/officeDocument/2006/relationships/hyperlink" Target="https://seekingalpha.com/symbol/PSNL/growth" TargetMode="External"/><Relationship Id="rId7867" Type="http://schemas.openxmlformats.org/officeDocument/2006/relationships/hyperlink" Target="https://seekingalpha.com/symbol/BYDDY/growth" TargetMode="External"/><Relationship Id="rId8918" Type="http://schemas.openxmlformats.org/officeDocument/2006/relationships/hyperlink" Target="https://seekingalpha.com/symbol/PCT/profitability" TargetMode="External"/><Relationship Id="rId10848" Type="http://schemas.openxmlformats.org/officeDocument/2006/relationships/hyperlink" Target="https://seekingalpha.com/symbol/ARM/profitability" TargetMode="External"/><Relationship Id="rId6469" Type="http://schemas.openxmlformats.org/officeDocument/2006/relationships/hyperlink" Target="https://seekingalpha.com/symbol/LUNMF/momentum/performance" TargetMode="External"/><Relationship Id="rId12270" Type="http://schemas.openxmlformats.org/officeDocument/2006/relationships/hyperlink" Target="https://seekingalpha.com/symbol/UMBF/earnings/revisions" TargetMode="External"/><Relationship Id="rId13321" Type="http://schemas.openxmlformats.org/officeDocument/2006/relationships/hyperlink" Target="https://seekingalpha.com/symbol/BAC" TargetMode="External"/><Relationship Id="rId6950" Type="http://schemas.openxmlformats.org/officeDocument/2006/relationships/hyperlink" Target="https://seekingalpha.com/symbol/BSEM/earnings/revisions" TargetMode="External"/><Relationship Id="rId301" Type="http://schemas.openxmlformats.org/officeDocument/2006/relationships/hyperlink" Target="https://seekingalpha.com/symbol/AENT" TargetMode="External"/><Relationship Id="rId5552" Type="http://schemas.openxmlformats.org/officeDocument/2006/relationships/hyperlink" Target="https://seekingalpha.com/symbol/YMM" TargetMode="External"/><Relationship Id="rId6603" Type="http://schemas.openxmlformats.org/officeDocument/2006/relationships/hyperlink" Target="https://seekingalpha.com/symbol/SGC/ratings/quant-ratings" TargetMode="External"/><Relationship Id="rId14095" Type="http://schemas.openxmlformats.org/officeDocument/2006/relationships/hyperlink" Target="https://seekingalpha.com/symbol/GDTC/ratings/sell-side-ratings" TargetMode="External"/><Relationship Id="rId4154" Type="http://schemas.openxmlformats.org/officeDocument/2006/relationships/hyperlink" Target="https://seekingalpha.com/symbol/REX/ratings/author-ratings" TargetMode="External"/><Relationship Id="rId5205" Type="http://schemas.openxmlformats.org/officeDocument/2006/relationships/hyperlink" Target="https://seekingalpha.com/symbol/KT/ratings/sell-side-ratings" TargetMode="External"/><Relationship Id="rId8775" Type="http://schemas.openxmlformats.org/officeDocument/2006/relationships/hyperlink" Target="https://seekingalpha.com/symbol/BDC/ratings/sell-side-ratings" TargetMode="External"/><Relationship Id="rId7377" Type="http://schemas.openxmlformats.org/officeDocument/2006/relationships/hyperlink" Target="https://seekingalpha.com/symbol/CORT/growth" TargetMode="External"/><Relationship Id="rId8428" Type="http://schemas.openxmlformats.org/officeDocument/2006/relationships/hyperlink" Target="https://seekingalpha.com/symbol/VICR/profitability" TargetMode="External"/><Relationship Id="rId9826" Type="http://schemas.openxmlformats.org/officeDocument/2006/relationships/hyperlink" Target="https://seekingalpha.com/symbol/PDLB/valuation/metrics" TargetMode="External"/><Relationship Id="rId11756" Type="http://schemas.openxmlformats.org/officeDocument/2006/relationships/hyperlink" Target="https://seekingalpha.com/symbol/SABK/valuation/metrics" TargetMode="External"/><Relationship Id="rId12807" Type="http://schemas.openxmlformats.org/officeDocument/2006/relationships/hyperlink" Target="https://seekingalpha.com/symbol/NWL/growth" TargetMode="External"/><Relationship Id="rId1815" Type="http://schemas.openxmlformats.org/officeDocument/2006/relationships/hyperlink" Target="https://seekingalpha.com/symbol/QCRH/ratings/sell-side-ratings" TargetMode="External"/><Relationship Id="rId10358" Type="http://schemas.openxmlformats.org/officeDocument/2006/relationships/hyperlink" Target="https://seekingalpha.com/symbol/BMTX/profitability" TargetMode="External"/><Relationship Id="rId11409" Type="http://schemas.openxmlformats.org/officeDocument/2006/relationships/hyperlink" Target="https://seekingalpha.com/symbol/SRRK/momentum/performance" TargetMode="External"/><Relationship Id="rId14979" Type="http://schemas.openxmlformats.org/officeDocument/2006/relationships/hyperlink" Target="https://seekingalpha.com/symbol/AVPT/momentum/performance" TargetMode="External"/><Relationship Id="rId3987" Type="http://schemas.openxmlformats.org/officeDocument/2006/relationships/hyperlink" Target="https://seekingalpha.com/symbol/FVRR/growth" TargetMode="External"/><Relationship Id="rId2589" Type="http://schemas.openxmlformats.org/officeDocument/2006/relationships/hyperlink" Target="https://seekingalpha.com/symbol/SMWB/momentum/performance" TargetMode="External"/><Relationship Id="rId6460" Type="http://schemas.openxmlformats.org/officeDocument/2006/relationships/hyperlink" Target="https://seekingalpha.com/symbol/TPH/earnings/revisions" TargetMode="External"/><Relationship Id="rId7511" Type="http://schemas.openxmlformats.org/officeDocument/2006/relationships/hyperlink" Target="https://seekingalpha.com/symbol/UAA" TargetMode="External"/><Relationship Id="rId5062" Type="http://schemas.openxmlformats.org/officeDocument/2006/relationships/hyperlink" Target="https://seekingalpha.com/symbol/BDRBF" TargetMode="External"/><Relationship Id="rId6113" Type="http://schemas.openxmlformats.org/officeDocument/2006/relationships/hyperlink" Target="https://seekingalpha.com/symbol/CNMD/ratings/quant-ratings" TargetMode="External"/><Relationship Id="rId9683" Type="http://schemas.openxmlformats.org/officeDocument/2006/relationships/hyperlink" Target="https://seekingalpha.com/symbol/FMAO/ratings/quant-ratings" TargetMode="External"/><Relationship Id="rId1672" Type="http://schemas.openxmlformats.org/officeDocument/2006/relationships/hyperlink" Target="https://seekingalpha.com/symbol/WEAV" TargetMode="External"/><Relationship Id="rId2723" Type="http://schemas.openxmlformats.org/officeDocument/2006/relationships/hyperlink" Target="https://seekingalpha.com/symbol/MCBS/ratings/quant-ratings" TargetMode="External"/><Relationship Id="rId8285" Type="http://schemas.openxmlformats.org/officeDocument/2006/relationships/hyperlink" Target="https://seekingalpha.com/symbol/TOST/ratings/sell-side-ratings" TargetMode="External"/><Relationship Id="rId9336" Type="http://schemas.openxmlformats.org/officeDocument/2006/relationships/hyperlink" Target="https://seekingalpha.com/symbol/SOUN/valuation/metrics" TargetMode="External"/><Relationship Id="rId11266" Type="http://schemas.openxmlformats.org/officeDocument/2006/relationships/hyperlink" Target="https://seekingalpha.com/symbol/BAESY/valuation/metrics" TargetMode="External"/><Relationship Id="rId12317" Type="http://schemas.openxmlformats.org/officeDocument/2006/relationships/hyperlink" Target="https://seekingalpha.com/symbol/GATX/growth" TargetMode="External"/><Relationship Id="rId12664" Type="http://schemas.openxmlformats.org/officeDocument/2006/relationships/hyperlink" Target="https://seekingalpha.com/symbol/OWLT/ratings/author-ratings" TargetMode="External"/><Relationship Id="rId13715" Type="http://schemas.openxmlformats.org/officeDocument/2006/relationships/hyperlink" Target="https://seekingalpha.com/symbol/ETD/ratings/sell-side-ratings" TargetMode="External"/><Relationship Id="rId1325" Type="http://schemas.openxmlformats.org/officeDocument/2006/relationships/hyperlink" Target="https://seekingalpha.com/symbol/MCY/ratings/sell-side-ratings" TargetMode="External"/><Relationship Id="rId3497" Type="http://schemas.openxmlformats.org/officeDocument/2006/relationships/hyperlink" Target="https://seekingalpha.com/symbol/ULCC/growth" TargetMode="External"/><Relationship Id="rId4895" Type="http://schemas.openxmlformats.org/officeDocument/2006/relationships/hyperlink" Target="https://seekingalpha.com/symbol/FLR/ratings/sell-side-ratings" TargetMode="External"/><Relationship Id="rId5946" Type="http://schemas.openxmlformats.org/officeDocument/2006/relationships/hyperlink" Target="https://seekingalpha.com/symbol/KBR/valuation/metrics" TargetMode="External"/><Relationship Id="rId14489" Type="http://schemas.openxmlformats.org/officeDocument/2006/relationships/hyperlink" Target="https://seekingalpha.com/symbol/ML/momentum/performance" TargetMode="External"/><Relationship Id="rId31" Type="http://schemas.openxmlformats.org/officeDocument/2006/relationships/hyperlink" Target="https://seekingalpha.com/symbol/CLOV" TargetMode="External"/><Relationship Id="rId2099" Type="http://schemas.openxmlformats.org/officeDocument/2006/relationships/hyperlink" Target="https://seekingalpha.com/symbol/ALL/momentum/performance" TargetMode="External"/><Relationship Id="rId4548" Type="http://schemas.openxmlformats.org/officeDocument/2006/relationships/hyperlink" Target="https://seekingalpha.com/symbol/IBKR/profitability" TargetMode="External"/><Relationship Id="rId7021" Type="http://schemas.openxmlformats.org/officeDocument/2006/relationships/hyperlink" Target="https://seekingalpha.com/symbol/META" TargetMode="External"/><Relationship Id="rId11400" Type="http://schemas.openxmlformats.org/officeDocument/2006/relationships/hyperlink" Target="https://seekingalpha.com/symbol/EXK/earnings/revisions" TargetMode="External"/><Relationship Id="rId14970" Type="http://schemas.openxmlformats.org/officeDocument/2006/relationships/hyperlink" Target="https://seekingalpha.com/symbol/MCD/earnings/revisions" TargetMode="External"/><Relationship Id="rId10002" Type="http://schemas.openxmlformats.org/officeDocument/2006/relationships/hyperlink" Target="https://seekingalpha.com/symbol/TROW" TargetMode="External"/><Relationship Id="rId13572" Type="http://schemas.openxmlformats.org/officeDocument/2006/relationships/hyperlink" Target="https://seekingalpha.com/symbol/CLBK" TargetMode="External"/><Relationship Id="rId14623" Type="http://schemas.openxmlformats.org/officeDocument/2006/relationships/hyperlink" Target="https://seekingalpha.com/symbol/SNAL/ratings/quant-ratings" TargetMode="External"/><Relationship Id="rId2580" Type="http://schemas.openxmlformats.org/officeDocument/2006/relationships/hyperlink" Target="https://seekingalpha.com/symbol/DCO/earnings/revisions" TargetMode="External"/><Relationship Id="rId3631" Type="http://schemas.openxmlformats.org/officeDocument/2006/relationships/hyperlink" Target="https://seekingalpha.com/symbol/FLUT" TargetMode="External"/><Relationship Id="rId9193" Type="http://schemas.openxmlformats.org/officeDocument/2006/relationships/hyperlink" Target="https://seekingalpha.com/symbol/JPM/ratings/quant-ratings" TargetMode="External"/><Relationship Id="rId12174" Type="http://schemas.openxmlformats.org/officeDocument/2006/relationships/hyperlink" Target="https://seekingalpha.com/symbol/MSEX/ratings/author-ratings" TargetMode="External"/><Relationship Id="rId13225" Type="http://schemas.openxmlformats.org/officeDocument/2006/relationships/hyperlink" Target="https://seekingalpha.com/symbol/VNCE/ratings/sell-side-ratings" TargetMode="External"/><Relationship Id="rId552" Type="http://schemas.openxmlformats.org/officeDocument/2006/relationships/hyperlink" Target="https://seekingalpha.com/symbol/RNA" TargetMode="External"/><Relationship Id="rId1182" Type="http://schemas.openxmlformats.org/officeDocument/2006/relationships/hyperlink" Target="https://seekingalpha.com/symbol/DIS" TargetMode="External"/><Relationship Id="rId2233" Type="http://schemas.openxmlformats.org/officeDocument/2006/relationships/hyperlink" Target="https://seekingalpha.com/symbol/SMAR/ratings/quant-ratings" TargetMode="External"/><Relationship Id="rId6854" Type="http://schemas.openxmlformats.org/officeDocument/2006/relationships/hyperlink" Target="https://seekingalpha.com/symbol/SEZL/ratings/author-ratings" TargetMode="External"/><Relationship Id="rId205" Type="http://schemas.openxmlformats.org/officeDocument/2006/relationships/hyperlink" Target="https://seekingalpha.com/symbol/TKNO/ratings/sell-side-ratings" TargetMode="External"/><Relationship Id="rId5456" Type="http://schemas.openxmlformats.org/officeDocument/2006/relationships/hyperlink" Target="https://seekingalpha.com/symbol/KVUE/valuation/metrics" TargetMode="External"/><Relationship Id="rId6507" Type="http://schemas.openxmlformats.org/officeDocument/2006/relationships/hyperlink" Target="https://seekingalpha.com/symbol/SFIX/growth" TargetMode="External"/><Relationship Id="rId7905" Type="http://schemas.openxmlformats.org/officeDocument/2006/relationships/hyperlink" Target="https://seekingalpha.com/symbol/IPW/ratings/sell-side-ratings" TargetMode="External"/><Relationship Id="rId4058" Type="http://schemas.openxmlformats.org/officeDocument/2006/relationships/hyperlink" Target="https://seekingalpha.com/symbol/BTU/profitability" TargetMode="External"/><Relationship Id="rId5109" Type="http://schemas.openxmlformats.org/officeDocument/2006/relationships/hyperlink" Target="https://seekingalpha.com/symbol/PRLB/momentum/performance" TargetMode="External"/><Relationship Id="rId8679" Type="http://schemas.openxmlformats.org/officeDocument/2006/relationships/hyperlink" Target="https://seekingalpha.com/symbol/COLB/momentum/performance" TargetMode="External"/><Relationship Id="rId14480" Type="http://schemas.openxmlformats.org/officeDocument/2006/relationships/hyperlink" Target="https://seekingalpha.com/symbol/ZTS/earnings/revisions" TargetMode="External"/><Relationship Id="rId1719" Type="http://schemas.openxmlformats.org/officeDocument/2006/relationships/hyperlink" Target="https://seekingalpha.com/symbol/HMY/momentum/performance" TargetMode="External"/><Relationship Id="rId13082" Type="http://schemas.openxmlformats.org/officeDocument/2006/relationships/hyperlink" Target="https://seekingalpha.com/symbol/CPKF" TargetMode="External"/><Relationship Id="rId14133" Type="http://schemas.openxmlformats.org/officeDocument/2006/relationships/hyperlink" Target="https://seekingalpha.com/symbol/BMI/ratings/quant-ratings" TargetMode="External"/><Relationship Id="rId2090" Type="http://schemas.openxmlformats.org/officeDocument/2006/relationships/hyperlink" Target="https://seekingalpha.com/symbol/VIRC/earnings/revisions" TargetMode="External"/><Relationship Id="rId3141" Type="http://schemas.openxmlformats.org/officeDocument/2006/relationships/hyperlink" Target="https://seekingalpha.com/symbol/CINT" TargetMode="External"/><Relationship Id="rId7762" Type="http://schemas.openxmlformats.org/officeDocument/2006/relationships/hyperlink" Target="https://seekingalpha.com/symbol/MD" TargetMode="External"/><Relationship Id="rId8813" Type="http://schemas.openxmlformats.org/officeDocument/2006/relationships/hyperlink" Target="https://seekingalpha.com/symbol/CIVB/ratings/quant-ratings" TargetMode="External"/><Relationship Id="rId6364" Type="http://schemas.openxmlformats.org/officeDocument/2006/relationships/hyperlink" Target="https://seekingalpha.com/symbol/CSGS/ratings/author-ratings" TargetMode="External"/><Relationship Id="rId7415" Type="http://schemas.openxmlformats.org/officeDocument/2006/relationships/hyperlink" Target="https://seekingalpha.com/symbol/HIMS/ratings/sell-side-ratings" TargetMode="External"/><Relationship Id="rId10743" Type="http://schemas.openxmlformats.org/officeDocument/2006/relationships/hyperlink" Target="https://seekingalpha.com/symbol/ROKU/ratings/quant-ratings" TargetMode="External"/><Relationship Id="rId6017" Type="http://schemas.openxmlformats.org/officeDocument/2006/relationships/hyperlink" Target="https://seekingalpha.com/symbol/RLAY/growth" TargetMode="External"/><Relationship Id="rId9587" Type="http://schemas.openxmlformats.org/officeDocument/2006/relationships/hyperlink" Target="https://seekingalpha.com/symbol/HWKN/growth" TargetMode="External"/><Relationship Id="rId13966" Type="http://schemas.openxmlformats.org/officeDocument/2006/relationships/hyperlink" Target="https://seekingalpha.com/symbol/PANW/valuation/metrics" TargetMode="External"/><Relationship Id="rId1576" Type="http://schemas.openxmlformats.org/officeDocument/2006/relationships/hyperlink" Target="https://seekingalpha.com/symbol/ECOR/valuation/metrics" TargetMode="External"/><Relationship Id="rId2974" Type="http://schemas.openxmlformats.org/officeDocument/2006/relationships/hyperlink" Target="https://seekingalpha.com/symbol/TGT/ratings/author-ratings" TargetMode="External"/><Relationship Id="rId8189" Type="http://schemas.openxmlformats.org/officeDocument/2006/relationships/hyperlink" Target="https://seekingalpha.com/symbol/SNV/momentum/performance" TargetMode="External"/><Relationship Id="rId12568" Type="http://schemas.openxmlformats.org/officeDocument/2006/relationships/hyperlink" Target="https://seekingalpha.com/symbol/ROP/profitability" TargetMode="External"/><Relationship Id="rId13619" Type="http://schemas.openxmlformats.org/officeDocument/2006/relationships/hyperlink" Target="https://seekingalpha.com/symbol/MNMD/momentum/performance" TargetMode="External"/><Relationship Id="rId946" Type="http://schemas.openxmlformats.org/officeDocument/2006/relationships/hyperlink" Target="https://seekingalpha.com/symbol/MTZ/valuation/metrics" TargetMode="External"/><Relationship Id="rId1229" Type="http://schemas.openxmlformats.org/officeDocument/2006/relationships/hyperlink" Target="https://seekingalpha.com/symbol/CFLT/momentum/performance" TargetMode="External"/><Relationship Id="rId2627" Type="http://schemas.openxmlformats.org/officeDocument/2006/relationships/hyperlink" Target="https://seekingalpha.com/symbol/FDP/growth" TargetMode="External"/><Relationship Id="rId5100" Type="http://schemas.openxmlformats.org/officeDocument/2006/relationships/hyperlink" Target="https://seekingalpha.com/symbol/WM/earnings/revisions" TargetMode="External"/><Relationship Id="rId4799" Type="http://schemas.openxmlformats.org/officeDocument/2006/relationships/hyperlink" Target="https://seekingalpha.com/symbol/YETI/momentum/performance" TargetMode="External"/><Relationship Id="rId8670" Type="http://schemas.openxmlformats.org/officeDocument/2006/relationships/hyperlink" Target="https://seekingalpha.com/symbol/V/earnings/revisions" TargetMode="External"/><Relationship Id="rId9721" Type="http://schemas.openxmlformats.org/officeDocument/2006/relationships/hyperlink" Target="https://seekingalpha.com/symbol/EHC" TargetMode="External"/><Relationship Id="rId11651" Type="http://schemas.openxmlformats.org/officeDocument/2006/relationships/hyperlink" Target="https://seekingalpha.com/symbol/CMT" TargetMode="External"/><Relationship Id="rId12702" Type="http://schemas.openxmlformats.org/officeDocument/2006/relationships/hyperlink" Target="https://seekingalpha.com/symbol/COR" TargetMode="External"/><Relationship Id="rId1710" Type="http://schemas.openxmlformats.org/officeDocument/2006/relationships/hyperlink" Target="https://seekingalpha.com/symbol/ITRI/earnings/revisions" TargetMode="External"/><Relationship Id="rId7272" Type="http://schemas.openxmlformats.org/officeDocument/2006/relationships/hyperlink" Target="https://seekingalpha.com/symbol/RKLB" TargetMode="External"/><Relationship Id="rId8323" Type="http://schemas.openxmlformats.org/officeDocument/2006/relationships/hyperlink" Target="https://seekingalpha.com/symbol/HTHIY/ratings/quant-ratings" TargetMode="External"/><Relationship Id="rId10253" Type="http://schemas.openxmlformats.org/officeDocument/2006/relationships/hyperlink" Target="https://seekingalpha.com/symbol/HTLF/ratings/quant-ratings" TargetMode="External"/><Relationship Id="rId11304" Type="http://schemas.openxmlformats.org/officeDocument/2006/relationships/hyperlink" Target="https://seekingalpha.com/symbol/SPPJY/ratings/author-ratings" TargetMode="External"/><Relationship Id="rId3882" Type="http://schemas.openxmlformats.org/officeDocument/2006/relationships/hyperlink" Target="https://seekingalpha.com/symbol/COLL" TargetMode="External"/><Relationship Id="rId4933" Type="http://schemas.openxmlformats.org/officeDocument/2006/relationships/hyperlink" Target="https://seekingalpha.com/symbol/SHIP/ratings/quant-ratings" TargetMode="External"/><Relationship Id="rId13476" Type="http://schemas.openxmlformats.org/officeDocument/2006/relationships/hyperlink" Target="https://seekingalpha.com/symbol/CCEL/valuation/metrics" TargetMode="External"/><Relationship Id="rId14527" Type="http://schemas.openxmlformats.org/officeDocument/2006/relationships/hyperlink" Target="https://seekingalpha.com/symbol/TOMZ/growth" TargetMode="External"/><Relationship Id="rId14874" Type="http://schemas.openxmlformats.org/officeDocument/2006/relationships/hyperlink" Target="https://seekingalpha.com/symbol/KNSL/ratings/author-ratings" TargetMode="External"/><Relationship Id="rId2484" Type="http://schemas.openxmlformats.org/officeDocument/2006/relationships/hyperlink" Target="https://seekingalpha.com/symbol/FN/ratings/author-ratings" TargetMode="External"/><Relationship Id="rId3535" Type="http://schemas.openxmlformats.org/officeDocument/2006/relationships/hyperlink" Target="https://seekingalpha.com/symbol/EGO/ratings/sell-side-ratings" TargetMode="External"/><Relationship Id="rId9097" Type="http://schemas.openxmlformats.org/officeDocument/2006/relationships/hyperlink" Target="https://seekingalpha.com/symbol/GAN/growth" TargetMode="External"/><Relationship Id="rId12078" Type="http://schemas.openxmlformats.org/officeDocument/2006/relationships/hyperlink" Target="https://seekingalpha.com/symbol/IBM/profitability" TargetMode="External"/><Relationship Id="rId13129" Type="http://schemas.openxmlformats.org/officeDocument/2006/relationships/hyperlink" Target="https://seekingalpha.com/symbol/IVZ/momentum/performance" TargetMode="External"/><Relationship Id="rId456" Type="http://schemas.openxmlformats.org/officeDocument/2006/relationships/hyperlink" Target="https://seekingalpha.com/symbol/FLXS/valuation/metrics" TargetMode="External"/><Relationship Id="rId1086" Type="http://schemas.openxmlformats.org/officeDocument/2006/relationships/hyperlink" Target="https://seekingalpha.com/symbol/GE/valuation/metrics" TargetMode="External"/><Relationship Id="rId2137" Type="http://schemas.openxmlformats.org/officeDocument/2006/relationships/hyperlink" Target="https://seekingalpha.com/symbol/ASMB/growth" TargetMode="External"/><Relationship Id="rId109" Type="http://schemas.openxmlformats.org/officeDocument/2006/relationships/hyperlink" Target="https://seekingalpha.com/symbol/TSM/momentum/performance" TargetMode="External"/><Relationship Id="rId6758" Type="http://schemas.openxmlformats.org/officeDocument/2006/relationships/hyperlink" Target="https://seekingalpha.com/symbol/RCUS/profitability" TargetMode="External"/><Relationship Id="rId7809" Type="http://schemas.openxmlformats.org/officeDocument/2006/relationships/hyperlink" Target="https://seekingalpha.com/symbol/FHTX/momentum/performance" TargetMode="External"/><Relationship Id="rId8180" Type="http://schemas.openxmlformats.org/officeDocument/2006/relationships/hyperlink" Target="https://seekingalpha.com/symbol/BLK/earnings/revisions" TargetMode="External"/><Relationship Id="rId9231" Type="http://schemas.openxmlformats.org/officeDocument/2006/relationships/hyperlink" Target="https://seekingalpha.com/symbol/NEXN" TargetMode="External"/><Relationship Id="rId13610" Type="http://schemas.openxmlformats.org/officeDocument/2006/relationships/hyperlink" Target="https://seekingalpha.com/symbol/JAMF/earnings/revisions" TargetMode="External"/><Relationship Id="rId11161" Type="http://schemas.openxmlformats.org/officeDocument/2006/relationships/hyperlink" Target="https://seekingalpha.com/symbol/FLIC" TargetMode="External"/><Relationship Id="rId12212" Type="http://schemas.openxmlformats.org/officeDocument/2006/relationships/hyperlink" Target="https://seekingalpha.com/symbol/MKC" TargetMode="External"/><Relationship Id="rId1220" Type="http://schemas.openxmlformats.org/officeDocument/2006/relationships/hyperlink" Target="https://seekingalpha.com/symbol/WEDXF/earnings/revisions" TargetMode="External"/><Relationship Id="rId4790" Type="http://schemas.openxmlformats.org/officeDocument/2006/relationships/hyperlink" Target="https://seekingalpha.com/symbol/ET/earnings/revisions" TargetMode="External"/><Relationship Id="rId5841" Type="http://schemas.openxmlformats.org/officeDocument/2006/relationships/hyperlink" Target="https://seekingalpha.com/symbol/CBT" TargetMode="External"/><Relationship Id="rId14384" Type="http://schemas.openxmlformats.org/officeDocument/2006/relationships/hyperlink" Target="https://seekingalpha.com/symbol/BERY/ratings/author-ratings" TargetMode="External"/><Relationship Id="rId3392" Type="http://schemas.openxmlformats.org/officeDocument/2006/relationships/hyperlink" Target="https://seekingalpha.com/symbol/GAP" TargetMode="External"/><Relationship Id="rId4443" Type="http://schemas.openxmlformats.org/officeDocument/2006/relationships/hyperlink" Target="https://seekingalpha.com/symbol/GIL/ratings/quant-ratings" TargetMode="External"/><Relationship Id="rId14037" Type="http://schemas.openxmlformats.org/officeDocument/2006/relationships/hyperlink" Target="https://seekingalpha.com/symbol/OMAB/growth" TargetMode="External"/><Relationship Id="rId3045" Type="http://schemas.openxmlformats.org/officeDocument/2006/relationships/hyperlink" Target="https://seekingalpha.com/symbol/VIRT/ratings/sell-side-ratings" TargetMode="External"/><Relationship Id="rId7666" Type="http://schemas.openxmlformats.org/officeDocument/2006/relationships/hyperlink" Target="https://seekingalpha.com/symbol/IONQ/valuation/metrics" TargetMode="External"/><Relationship Id="rId8717" Type="http://schemas.openxmlformats.org/officeDocument/2006/relationships/hyperlink" Target="https://seekingalpha.com/symbol/SNEX/growth" TargetMode="External"/><Relationship Id="rId10994" Type="http://schemas.openxmlformats.org/officeDocument/2006/relationships/hyperlink" Target="https://seekingalpha.com/symbol/BRK.B/ratings/author-ratings" TargetMode="External"/><Relationship Id="rId6268" Type="http://schemas.openxmlformats.org/officeDocument/2006/relationships/hyperlink" Target="https://seekingalpha.com/symbol/DVA/profitability" TargetMode="External"/><Relationship Id="rId7319" Type="http://schemas.openxmlformats.org/officeDocument/2006/relationships/hyperlink" Target="https://seekingalpha.com/symbol/JXN/momentum/performance" TargetMode="External"/><Relationship Id="rId10647" Type="http://schemas.openxmlformats.org/officeDocument/2006/relationships/hyperlink" Target="https://seekingalpha.com/symbol/AVBH/growth" TargetMode="External"/><Relationship Id="rId13120" Type="http://schemas.openxmlformats.org/officeDocument/2006/relationships/hyperlink" Target="https://seekingalpha.com/symbol/FFIV/earnings/revisions" TargetMode="External"/><Relationship Id="rId100" Type="http://schemas.openxmlformats.org/officeDocument/2006/relationships/hyperlink" Target="https://seekingalpha.com/symbol/CCL/earnings/revisions" TargetMode="External"/><Relationship Id="rId2878" Type="http://schemas.openxmlformats.org/officeDocument/2006/relationships/hyperlink" Target="https://seekingalpha.com/symbol/PH/profitability" TargetMode="External"/><Relationship Id="rId3929" Type="http://schemas.openxmlformats.org/officeDocument/2006/relationships/hyperlink" Target="https://seekingalpha.com/symbol/NATL/momentum/performance" TargetMode="External"/><Relationship Id="rId7800" Type="http://schemas.openxmlformats.org/officeDocument/2006/relationships/hyperlink" Target="https://seekingalpha.com/symbol/ELMD/earnings/revisions" TargetMode="External"/><Relationship Id="rId5351" Type="http://schemas.openxmlformats.org/officeDocument/2006/relationships/hyperlink" Target="https://seekingalpha.com/symbol/MAT" TargetMode="External"/><Relationship Id="rId6402" Type="http://schemas.openxmlformats.org/officeDocument/2006/relationships/hyperlink" Target="https://seekingalpha.com/symbol/OCS" TargetMode="External"/><Relationship Id="rId9972" Type="http://schemas.openxmlformats.org/officeDocument/2006/relationships/hyperlink" Target="https://seekingalpha.com/symbol/RYAM" TargetMode="External"/><Relationship Id="rId1961" Type="http://schemas.openxmlformats.org/officeDocument/2006/relationships/hyperlink" Target="https://seekingalpha.com/symbol/IMAX" TargetMode="External"/><Relationship Id="rId5004" Type="http://schemas.openxmlformats.org/officeDocument/2006/relationships/hyperlink" Target="https://seekingalpha.com/symbol/CRTO/ratings/author-ratings" TargetMode="External"/><Relationship Id="rId8574" Type="http://schemas.openxmlformats.org/officeDocument/2006/relationships/hyperlink" Target="https://seekingalpha.com/symbol/CALM/ratings/author-ratings" TargetMode="External"/><Relationship Id="rId9625" Type="http://schemas.openxmlformats.org/officeDocument/2006/relationships/hyperlink" Target="https://seekingalpha.com/symbol/SDZXF/ratings/sell-side-ratings" TargetMode="External"/><Relationship Id="rId11555" Type="http://schemas.openxmlformats.org/officeDocument/2006/relationships/hyperlink" Target="https://seekingalpha.com/symbol/LYFT/ratings/sell-side-ratings" TargetMode="External"/><Relationship Id="rId12606" Type="http://schemas.openxmlformats.org/officeDocument/2006/relationships/hyperlink" Target="https://seekingalpha.com/symbol/PEN/valuation/metrics" TargetMode="External"/><Relationship Id="rId12953" Type="http://schemas.openxmlformats.org/officeDocument/2006/relationships/hyperlink" Target="https://seekingalpha.com/symbol/SPOT/ratings/quant-ratings" TargetMode="External"/><Relationship Id="rId1614" Type="http://schemas.openxmlformats.org/officeDocument/2006/relationships/hyperlink" Target="https://seekingalpha.com/symbol/BTI/ratings/author-ratings" TargetMode="External"/><Relationship Id="rId7176" Type="http://schemas.openxmlformats.org/officeDocument/2006/relationships/hyperlink" Target="https://seekingalpha.com/symbol/HOOD/valuation/metrics" TargetMode="External"/><Relationship Id="rId8227" Type="http://schemas.openxmlformats.org/officeDocument/2006/relationships/hyperlink" Target="https://seekingalpha.com/symbol/LLYVA/growth" TargetMode="External"/><Relationship Id="rId10157" Type="http://schemas.openxmlformats.org/officeDocument/2006/relationships/hyperlink" Target="https://seekingalpha.com/symbol/FFIC/growth" TargetMode="External"/><Relationship Id="rId11208" Type="http://schemas.openxmlformats.org/officeDocument/2006/relationships/hyperlink" Target="https://seekingalpha.com/symbol/STT/profitability" TargetMode="External"/><Relationship Id="rId3786" Type="http://schemas.openxmlformats.org/officeDocument/2006/relationships/hyperlink" Target="https://seekingalpha.com/symbol/CNX/valuation/metrics" TargetMode="External"/><Relationship Id="rId14778" Type="http://schemas.openxmlformats.org/officeDocument/2006/relationships/hyperlink" Target="https://seekingalpha.com/symbol/AMBC/profitability" TargetMode="External"/><Relationship Id="rId2388" Type="http://schemas.openxmlformats.org/officeDocument/2006/relationships/hyperlink" Target="https://seekingalpha.com/symbol/AGESY/profitability" TargetMode="External"/><Relationship Id="rId3439" Type="http://schemas.openxmlformats.org/officeDocument/2006/relationships/hyperlink" Target="https://seekingalpha.com/symbol/SNAP/momentum/performance" TargetMode="External"/><Relationship Id="rId4837" Type="http://schemas.openxmlformats.org/officeDocument/2006/relationships/hyperlink" Target="https://seekingalpha.com/symbol/HNST/growth" TargetMode="External"/><Relationship Id="rId7310" Type="http://schemas.openxmlformats.org/officeDocument/2006/relationships/hyperlink" Target="https://seekingalpha.com/symbol/LUMN/earnings/revisions" TargetMode="External"/><Relationship Id="rId13861" Type="http://schemas.openxmlformats.org/officeDocument/2006/relationships/hyperlink" Target="https://seekingalpha.com/symbol/GLOB" TargetMode="External"/><Relationship Id="rId14912" Type="http://schemas.openxmlformats.org/officeDocument/2006/relationships/hyperlink" Target="https://seekingalpha.com/symbol/PAYS" TargetMode="External"/><Relationship Id="rId3920" Type="http://schemas.openxmlformats.org/officeDocument/2006/relationships/hyperlink" Target="https://seekingalpha.com/symbol/RYAAY/earnings/revisions" TargetMode="External"/><Relationship Id="rId8084" Type="http://schemas.openxmlformats.org/officeDocument/2006/relationships/hyperlink" Target="https://seekingalpha.com/symbol/DOCU/ratings/author-ratings" TargetMode="External"/><Relationship Id="rId9482" Type="http://schemas.openxmlformats.org/officeDocument/2006/relationships/hyperlink" Target="https://seekingalpha.com/symbol/FOX" TargetMode="External"/><Relationship Id="rId12463" Type="http://schemas.openxmlformats.org/officeDocument/2006/relationships/hyperlink" Target="https://seekingalpha.com/symbol/NEOV/ratings/quant-ratings" TargetMode="External"/><Relationship Id="rId13514" Type="http://schemas.openxmlformats.org/officeDocument/2006/relationships/hyperlink" Target="https://seekingalpha.com/symbol/GEHC/ratings/author-ratings" TargetMode="External"/><Relationship Id="rId841" Type="http://schemas.openxmlformats.org/officeDocument/2006/relationships/hyperlink" Target="https://seekingalpha.com/symbol/NECB" TargetMode="External"/><Relationship Id="rId1471" Type="http://schemas.openxmlformats.org/officeDocument/2006/relationships/hyperlink" Target="https://seekingalpha.com/symbol/SLF" TargetMode="External"/><Relationship Id="rId2522" Type="http://schemas.openxmlformats.org/officeDocument/2006/relationships/hyperlink" Target="https://seekingalpha.com/symbol/INGR" TargetMode="External"/><Relationship Id="rId9135" Type="http://schemas.openxmlformats.org/officeDocument/2006/relationships/hyperlink" Target="https://seekingalpha.com/symbol/SVNLY/ratings/sell-side-ratings" TargetMode="External"/><Relationship Id="rId11065" Type="http://schemas.openxmlformats.org/officeDocument/2006/relationships/hyperlink" Target="https://seekingalpha.com/symbol/NYT/ratings/sell-side-ratings" TargetMode="External"/><Relationship Id="rId12116" Type="http://schemas.openxmlformats.org/officeDocument/2006/relationships/hyperlink" Target="https://seekingalpha.com/symbol/CIFR/valuation/metrics" TargetMode="External"/><Relationship Id="rId1124" Type="http://schemas.openxmlformats.org/officeDocument/2006/relationships/hyperlink" Target="https://seekingalpha.com/symbol/CM/ratings/author-ratings" TargetMode="External"/><Relationship Id="rId4694" Type="http://schemas.openxmlformats.org/officeDocument/2006/relationships/hyperlink" Target="https://seekingalpha.com/symbol/TTWO/ratings/author-ratings" TargetMode="External"/><Relationship Id="rId5745" Type="http://schemas.openxmlformats.org/officeDocument/2006/relationships/hyperlink" Target="https://seekingalpha.com/symbol/AZEK/ratings/sell-side-ratings" TargetMode="External"/><Relationship Id="rId14288" Type="http://schemas.openxmlformats.org/officeDocument/2006/relationships/hyperlink" Target="https://seekingalpha.com/symbol/RPM/profitability" TargetMode="External"/><Relationship Id="rId3296" Type="http://schemas.openxmlformats.org/officeDocument/2006/relationships/hyperlink" Target="https://seekingalpha.com/symbol/RNG/valuation/metrics" TargetMode="External"/><Relationship Id="rId4347" Type="http://schemas.openxmlformats.org/officeDocument/2006/relationships/hyperlink" Target="https://seekingalpha.com/symbol/AMP/growth" TargetMode="External"/><Relationship Id="rId8968" Type="http://schemas.openxmlformats.org/officeDocument/2006/relationships/hyperlink" Target="https://seekingalpha.com/symbol/HL/profitability" TargetMode="External"/><Relationship Id="rId10898" Type="http://schemas.openxmlformats.org/officeDocument/2006/relationships/hyperlink" Target="https://seekingalpha.com/symbol/VITL/profitability" TargetMode="External"/><Relationship Id="rId11949" Type="http://schemas.openxmlformats.org/officeDocument/2006/relationships/hyperlink" Target="https://seekingalpha.com/symbol/GWRE/momentum/performance" TargetMode="External"/><Relationship Id="rId13371" Type="http://schemas.openxmlformats.org/officeDocument/2006/relationships/hyperlink" Target="https://seekingalpha.com/symbol/VTEX" TargetMode="External"/><Relationship Id="rId14422" Type="http://schemas.openxmlformats.org/officeDocument/2006/relationships/hyperlink" Target="https://seekingalpha.com/symbol/BLTE" TargetMode="External"/><Relationship Id="rId3430" Type="http://schemas.openxmlformats.org/officeDocument/2006/relationships/hyperlink" Target="https://seekingalpha.com/symbol/SGMT/earnings/revisions" TargetMode="External"/><Relationship Id="rId13024" Type="http://schemas.openxmlformats.org/officeDocument/2006/relationships/hyperlink" Target="https://seekingalpha.com/symbol/KR/ratings/author-ratings" TargetMode="External"/><Relationship Id="rId351" Type="http://schemas.openxmlformats.org/officeDocument/2006/relationships/hyperlink" Target="https://seekingalpha.com/symbol/EAT" TargetMode="External"/><Relationship Id="rId2032" Type="http://schemas.openxmlformats.org/officeDocument/2006/relationships/hyperlink" Target="https://seekingalpha.com/symbol/CADE" TargetMode="External"/><Relationship Id="rId6653" Type="http://schemas.openxmlformats.org/officeDocument/2006/relationships/hyperlink" Target="https://seekingalpha.com/symbol/RARE/ratings/quant-ratings" TargetMode="External"/><Relationship Id="rId7704" Type="http://schemas.openxmlformats.org/officeDocument/2006/relationships/hyperlink" Target="https://seekingalpha.com/symbol/VMEO/ratings/author-ratings" TargetMode="External"/><Relationship Id="rId5255" Type="http://schemas.openxmlformats.org/officeDocument/2006/relationships/hyperlink" Target="https://seekingalpha.com/symbol/PVH/ratings/sell-side-ratings" TargetMode="External"/><Relationship Id="rId6306" Type="http://schemas.openxmlformats.org/officeDocument/2006/relationships/hyperlink" Target="https://seekingalpha.com/symbol/VVI/valuation/metrics" TargetMode="External"/><Relationship Id="rId9876" Type="http://schemas.openxmlformats.org/officeDocument/2006/relationships/hyperlink" Target="https://seekingalpha.com/symbol/RUSHA/valuation/metrics" TargetMode="External"/><Relationship Id="rId1865" Type="http://schemas.openxmlformats.org/officeDocument/2006/relationships/hyperlink" Target="https://seekingalpha.com/symbol/HALO/ratings/sell-side-ratings" TargetMode="External"/><Relationship Id="rId8478" Type="http://schemas.openxmlformats.org/officeDocument/2006/relationships/hyperlink" Target="https://seekingalpha.com/symbol/ENGIY/profitability" TargetMode="External"/><Relationship Id="rId9529" Type="http://schemas.openxmlformats.org/officeDocument/2006/relationships/hyperlink" Target="https://seekingalpha.com/symbol/GTEC/momentum/performance" TargetMode="External"/><Relationship Id="rId12857" Type="http://schemas.openxmlformats.org/officeDocument/2006/relationships/hyperlink" Target="https://seekingalpha.com/symbol/DKILY/growth" TargetMode="External"/><Relationship Id="rId13908" Type="http://schemas.openxmlformats.org/officeDocument/2006/relationships/hyperlink" Target="https://seekingalpha.com/symbol/CVKD/profitability" TargetMode="External"/><Relationship Id="rId1518" Type="http://schemas.openxmlformats.org/officeDocument/2006/relationships/hyperlink" Target="https://seekingalpha.com/symbol/MRVL/profitability" TargetMode="External"/><Relationship Id="rId2916" Type="http://schemas.openxmlformats.org/officeDocument/2006/relationships/hyperlink" Target="https://seekingalpha.com/symbol/ERIC/valuation/metrics" TargetMode="External"/><Relationship Id="rId11459" Type="http://schemas.openxmlformats.org/officeDocument/2006/relationships/hyperlink" Target="https://seekingalpha.com/symbol/ADI/momentum/performance" TargetMode="External"/><Relationship Id="rId11940" Type="http://schemas.openxmlformats.org/officeDocument/2006/relationships/hyperlink" Target="https://seekingalpha.com/symbol/AFL/earnings/revisions" TargetMode="External"/><Relationship Id="rId6163" Type="http://schemas.openxmlformats.org/officeDocument/2006/relationships/hyperlink" Target="https://seekingalpha.com/symbol/SBGSF/ratings/quant-ratings" TargetMode="External"/><Relationship Id="rId7561" Type="http://schemas.openxmlformats.org/officeDocument/2006/relationships/hyperlink" Target="https://seekingalpha.com/symbol/MSCLF" TargetMode="External"/><Relationship Id="rId8612" Type="http://schemas.openxmlformats.org/officeDocument/2006/relationships/hyperlink" Target="https://seekingalpha.com/symbol/TVTX" TargetMode="External"/><Relationship Id="rId10542" Type="http://schemas.openxmlformats.org/officeDocument/2006/relationships/hyperlink" Target="https://seekingalpha.com/symbol/APO" TargetMode="External"/><Relationship Id="rId7214" Type="http://schemas.openxmlformats.org/officeDocument/2006/relationships/hyperlink" Target="https://seekingalpha.com/symbol/SITM/ratings/author-ratings" TargetMode="External"/><Relationship Id="rId13765" Type="http://schemas.openxmlformats.org/officeDocument/2006/relationships/hyperlink" Target="https://seekingalpha.com/symbol/SGSOY/ratings/sell-side-ratings" TargetMode="External"/><Relationship Id="rId14816" Type="http://schemas.openxmlformats.org/officeDocument/2006/relationships/hyperlink" Target="https://seekingalpha.com/symbol/ITW/valuation/metrics" TargetMode="External"/><Relationship Id="rId2773" Type="http://schemas.openxmlformats.org/officeDocument/2006/relationships/hyperlink" Target="https://seekingalpha.com/symbol/AMAT/ratings/quant-ratings" TargetMode="External"/><Relationship Id="rId3824" Type="http://schemas.openxmlformats.org/officeDocument/2006/relationships/hyperlink" Target="https://seekingalpha.com/symbol/RNR/ratings/author-ratings" TargetMode="External"/><Relationship Id="rId9386" Type="http://schemas.openxmlformats.org/officeDocument/2006/relationships/hyperlink" Target="https://seekingalpha.com/symbol/ESEA/valuation/metrics" TargetMode="External"/><Relationship Id="rId12367" Type="http://schemas.openxmlformats.org/officeDocument/2006/relationships/hyperlink" Target="https://seekingalpha.com/symbol/TELNY/growth" TargetMode="External"/><Relationship Id="rId13418" Type="http://schemas.openxmlformats.org/officeDocument/2006/relationships/hyperlink" Target="https://seekingalpha.com/symbol/DTEGY/profitability" TargetMode="External"/><Relationship Id="rId745" Type="http://schemas.openxmlformats.org/officeDocument/2006/relationships/hyperlink" Target="https://seekingalpha.com/symbol/SCGLY/ratings/sell-side-ratings" TargetMode="External"/><Relationship Id="rId1375" Type="http://schemas.openxmlformats.org/officeDocument/2006/relationships/hyperlink" Target="https://seekingalpha.com/symbol/GTES/ratings/sell-side-ratings" TargetMode="External"/><Relationship Id="rId2426" Type="http://schemas.openxmlformats.org/officeDocument/2006/relationships/hyperlink" Target="https://seekingalpha.com/symbol/RJF/valuation/metrics" TargetMode="External"/><Relationship Id="rId5996" Type="http://schemas.openxmlformats.org/officeDocument/2006/relationships/hyperlink" Target="https://seekingalpha.com/symbol/ZVRA/valuation/metrics" TargetMode="External"/><Relationship Id="rId9039" Type="http://schemas.openxmlformats.org/officeDocument/2006/relationships/hyperlink" Target="https://seekingalpha.com/symbol/ADSK/momentum/performance" TargetMode="External"/><Relationship Id="rId81" Type="http://schemas.openxmlformats.org/officeDocument/2006/relationships/hyperlink" Target="https://seekingalpha.com/symbol/OPFI" TargetMode="External"/><Relationship Id="rId1028" Type="http://schemas.openxmlformats.org/officeDocument/2006/relationships/hyperlink" Target="https://seekingalpha.com/symbol/POET/profitability" TargetMode="External"/><Relationship Id="rId4598" Type="http://schemas.openxmlformats.org/officeDocument/2006/relationships/hyperlink" Target="https://seekingalpha.com/symbol/HRI/profitability" TargetMode="External"/><Relationship Id="rId5649" Type="http://schemas.openxmlformats.org/officeDocument/2006/relationships/hyperlink" Target="https://seekingalpha.com/symbol/IMTX/momentum/performance" TargetMode="External"/><Relationship Id="rId9520" Type="http://schemas.openxmlformats.org/officeDocument/2006/relationships/hyperlink" Target="https://seekingalpha.com/symbol/EBKDY/earnings/revisions" TargetMode="External"/><Relationship Id="rId7071" Type="http://schemas.openxmlformats.org/officeDocument/2006/relationships/hyperlink" Target="https://seekingalpha.com/symbol/LUNR" TargetMode="External"/><Relationship Id="rId8122" Type="http://schemas.openxmlformats.org/officeDocument/2006/relationships/hyperlink" Target="https://seekingalpha.com/symbol/KKR" TargetMode="External"/><Relationship Id="rId11450" Type="http://schemas.openxmlformats.org/officeDocument/2006/relationships/hyperlink" Target="https://seekingalpha.com/symbol/CLX/earnings/revisions" TargetMode="External"/><Relationship Id="rId12501" Type="http://schemas.openxmlformats.org/officeDocument/2006/relationships/hyperlink" Target="https://seekingalpha.com/symbol/OKTA" TargetMode="External"/><Relationship Id="rId10052" Type="http://schemas.openxmlformats.org/officeDocument/2006/relationships/hyperlink" Target="https://seekingalpha.com/symbol/RPD" TargetMode="External"/><Relationship Id="rId11103" Type="http://schemas.openxmlformats.org/officeDocument/2006/relationships/hyperlink" Target="https://seekingalpha.com/symbol/RTMVY/ratings/quant-ratings" TargetMode="External"/><Relationship Id="rId14673" Type="http://schemas.openxmlformats.org/officeDocument/2006/relationships/hyperlink" Target="https://seekingalpha.com/symbol/HBI/ratings/quant-ratings" TargetMode="External"/><Relationship Id="rId3681" Type="http://schemas.openxmlformats.org/officeDocument/2006/relationships/hyperlink" Target="https://seekingalpha.com/symbol/GERN" TargetMode="External"/><Relationship Id="rId4732" Type="http://schemas.openxmlformats.org/officeDocument/2006/relationships/hyperlink" Target="https://seekingalpha.com/symbol/ZLAB" TargetMode="External"/><Relationship Id="rId13275" Type="http://schemas.openxmlformats.org/officeDocument/2006/relationships/hyperlink" Target="https://seekingalpha.com/symbol/SOC/ratings/sell-side-ratings" TargetMode="External"/><Relationship Id="rId14326" Type="http://schemas.openxmlformats.org/officeDocument/2006/relationships/hyperlink" Target="https://seekingalpha.com/symbol/XPER/valuation/metrics" TargetMode="External"/><Relationship Id="rId2283" Type="http://schemas.openxmlformats.org/officeDocument/2006/relationships/hyperlink" Target="https://seekingalpha.com/symbol/FHI/ratings/quant-ratings" TargetMode="External"/><Relationship Id="rId3334" Type="http://schemas.openxmlformats.org/officeDocument/2006/relationships/hyperlink" Target="https://seekingalpha.com/symbol/ARIS/ratings/author-ratings" TargetMode="External"/><Relationship Id="rId7955" Type="http://schemas.openxmlformats.org/officeDocument/2006/relationships/hyperlink" Target="https://seekingalpha.com/symbol/CUK/ratings/sell-side-ratings" TargetMode="External"/><Relationship Id="rId255" Type="http://schemas.openxmlformats.org/officeDocument/2006/relationships/hyperlink" Target="https://seekingalpha.com/symbol/IAG/ratings/sell-side-ratings" TargetMode="External"/><Relationship Id="rId6557" Type="http://schemas.openxmlformats.org/officeDocument/2006/relationships/hyperlink" Target="https://seekingalpha.com/symbol/DLTH/growth" TargetMode="External"/><Relationship Id="rId7608" Type="http://schemas.openxmlformats.org/officeDocument/2006/relationships/hyperlink" Target="https://seekingalpha.com/symbol/CMPO/profitability" TargetMode="External"/><Relationship Id="rId10936" Type="http://schemas.openxmlformats.org/officeDocument/2006/relationships/hyperlink" Target="https://seekingalpha.com/symbol/AGYS/valuation/metrics" TargetMode="External"/><Relationship Id="rId5159" Type="http://schemas.openxmlformats.org/officeDocument/2006/relationships/hyperlink" Target="https://seekingalpha.com/symbol/GMAB/momentum/performance" TargetMode="External"/><Relationship Id="rId9030" Type="http://schemas.openxmlformats.org/officeDocument/2006/relationships/hyperlink" Target="https://seekingalpha.com/symbol/FIS/earnings/revisions" TargetMode="External"/><Relationship Id="rId12011" Type="http://schemas.openxmlformats.org/officeDocument/2006/relationships/hyperlink" Target="https://seekingalpha.com/symbol/BOOT" TargetMode="External"/><Relationship Id="rId1769" Type="http://schemas.openxmlformats.org/officeDocument/2006/relationships/hyperlink" Target="https://seekingalpha.com/symbol/KVYO/momentum/performance" TargetMode="External"/><Relationship Id="rId3191" Type="http://schemas.openxmlformats.org/officeDocument/2006/relationships/hyperlink" Target="https://seekingalpha.com/symbol/OMRNY" TargetMode="External"/><Relationship Id="rId4242" Type="http://schemas.openxmlformats.org/officeDocument/2006/relationships/hyperlink" Target="https://seekingalpha.com/symbol/MOLN" TargetMode="External"/><Relationship Id="rId5640" Type="http://schemas.openxmlformats.org/officeDocument/2006/relationships/hyperlink" Target="https://seekingalpha.com/symbol/MGNI/earnings/revisions" TargetMode="External"/><Relationship Id="rId14183" Type="http://schemas.openxmlformats.org/officeDocument/2006/relationships/hyperlink" Target="https://seekingalpha.com/symbol/ANIP/ratings/quant-ratings" TargetMode="External"/><Relationship Id="rId8863" Type="http://schemas.openxmlformats.org/officeDocument/2006/relationships/hyperlink" Target="https://seekingalpha.com/symbol/FTI/ratings/quant-ratings" TargetMode="External"/><Relationship Id="rId9914" Type="http://schemas.openxmlformats.org/officeDocument/2006/relationships/hyperlink" Target="https://seekingalpha.com/symbol/CSTL/ratings/author-ratings" TargetMode="External"/><Relationship Id="rId10793" Type="http://schemas.openxmlformats.org/officeDocument/2006/relationships/hyperlink" Target="https://seekingalpha.com/symbol/G/ratings/quant-ratings" TargetMode="External"/><Relationship Id="rId11844" Type="http://schemas.openxmlformats.org/officeDocument/2006/relationships/hyperlink" Target="https://seekingalpha.com/symbol/NWG/ratings/author-ratings" TargetMode="External"/><Relationship Id="rId1903" Type="http://schemas.openxmlformats.org/officeDocument/2006/relationships/hyperlink" Target="https://seekingalpha.com/symbol/VLRS/ratings/quant-ratings" TargetMode="External"/><Relationship Id="rId7465" Type="http://schemas.openxmlformats.org/officeDocument/2006/relationships/hyperlink" Target="https://seekingalpha.com/symbol/LMB/ratings/sell-side-ratings" TargetMode="External"/><Relationship Id="rId8516" Type="http://schemas.openxmlformats.org/officeDocument/2006/relationships/hyperlink" Target="https://seekingalpha.com/symbol/AXAHY/valuation/metrics" TargetMode="External"/><Relationship Id="rId10446" Type="http://schemas.openxmlformats.org/officeDocument/2006/relationships/hyperlink" Target="https://seekingalpha.com/symbol/LLYVK/valuation/metrics" TargetMode="External"/><Relationship Id="rId6067" Type="http://schemas.openxmlformats.org/officeDocument/2006/relationships/hyperlink" Target="https://seekingalpha.com/symbol/EPD/growth" TargetMode="External"/><Relationship Id="rId7118" Type="http://schemas.openxmlformats.org/officeDocument/2006/relationships/hyperlink" Target="https://seekingalpha.com/symbol/HROW/profitability" TargetMode="External"/><Relationship Id="rId996" Type="http://schemas.openxmlformats.org/officeDocument/2006/relationships/hyperlink" Target="https://seekingalpha.com/symbol/BYDDF/valuation/metrics" TargetMode="External"/><Relationship Id="rId2677" Type="http://schemas.openxmlformats.org/officeDocument/2006/relationships/hyperlink" Target="https://seekingalpha.com/symbol/ARGX/growth" TargetMode="External"/><Relationship Id="rId3728" Type="http://schemas.openxmlformats.org/officeDocument/2006/relationships/hyperlink" Target="https://seekingalpha.com/symbol/SWRAY/profitability" TargetMode="External"/><Relationship Id="rId13669" Type="http://schemas.openxmlformats.org/officeDocument/2006/relationships/hyperlink" Target="https://seekingalpha.com/symbol/CLNXF/momentum/performance" TargetMode="External"/><Relationship Id="rId649" Type="http://schemas.openxmlformats.org/officeDocument/2006/relationships/hyperlink" Target="https://seekingalpha.com/symbol/IGIC/momentum/performance" TargetMode="External"/><Relationship Id="rId1279" Type="http://schemas.openxmlformats.org/officeDocument/2006/relationships/hyperlink" Target="https://seekingalpha.com/symbol/NTRA/momentum/performance" TargetMode="External"/><Relationship Id="rId5150" Type="http://schemas.openxmlformats.org/officeDocument/2006/relationships/hyperlink" Target="https://seekingalpha.com/symbol/BARK/earnings/revisions" TargetMode="External"/><Relationship Id="rId6201" Type="http://schemas.openxmlformats.org/officeDocument/2006/relationships/hyperlink" Target="https://seekingalpha.com/symbol/SSNC" TargetMode="External"/><Relationship Id="rId8373" Type="http://schemas.openxmlformats.org/officeDocument/2006/relationships/hyperlink" Target="https://seekingalpha.com/symbol/GLW/ratings/quant-ratings" TargetMode="External"/><Relationship Id="rId9771" Type="http://schemas.openxmlformats.org/officeDocument/2006/relationships/hyperlink" Target="https://seekingalpha.com/symbol/ASB" TargetMode="External"/><Relationship Id="rId12752" Type="http://schemas.openxmlformats.org/officeDocument/2006/relationships/hyperlink" Target="https://seekingalpha.com/symbol/QCOM" TargetMode="External"/><Relationship Id="rId13803" Type="http://schemas.openxmlformats.org/officeDocument/2006/relationships/hyperlink" Target="https://seekingalpha.com/symbol/TARA/ratings/quant-ratings" TargetMode="External"/><Relationship Id="rId1760" Type="http://schemas.openxmlformats.org/officeDocument/2006/relationships/hyperlink" Target="https://seekingalpha.com/symbol/GIFI/earnings/revisions" TargetMode="External"/><Relationship Id="rId2811" Type="http://schemas.openxmlformats.org/officeDocument/2006/relationships/hyperlink" Target="https://seekingalpha.com/symbol/BANF" TargetMode="External"/><Relationship Id="rId8026" Type="http://schemas.openxmlformats.org/officeDocument/2006/relationships/hyperlink" Target="https://seekingalpha.com/symbol/MTB/valuation/metrics" TargetMode="External"/><Relationship Id="rId9424" Type="http://schemas.openxmlformats.org/officeDocument/2006/relationships/hyperlink" Target="https://seekingalpha.com/symbol/CHRW/ratings/author-ratings" TargetMode="External"/><Relationship Id="rId11354" Type="http://schemas.openxmlformats.org/officeDocument/2006/relationships/hyperlink" Target="https://seekingalpha.com/symbol/VRNS/ratings/author-ratings" TargetMode="External"/><Relationship Id="rId12405" Type="http://schemas.openxmlformats.org/officeDocument/2006/relationships/hyperlink" Target="https://seekingalpha.com/symbol/HBAN/ratings/sell-side-ratings" TargetMode="External"/><Relationship Id="rId1413" Type="http://schemas.openxmlformats.org/officeDocument/2006/relationships/hyperlink" Target="https://seekingalpha.com/symbol/RTX/ratings/quant-ratings" TargetMode="External"/><Relationship Id="rId4983" Type="http://schemas.openxmlformats.org/officeDocument/2006/relationships/hyperlink" Target="https://seekingalpha.com/symbol/HRMY/ratings/quant-ratings" TargetMode="External"/><Relationship Id="rId11007" Type="http://schemas.openxmlformats.org/officeDocument/2006/relationships/hyperlink" Target="https://seekingalpha.com/symbol/AURA/growth" TargetMode="External"/><Relationship Id="rId14577" Type="http://schemas.openxmlformats.org/officeDocument/2006/relationships/hyperlink" Target="https://seekingalpha.com/symbol/PTSI/growth" TargetMode="External"/><Relationship Id="rId3585" Type="http://schemas.openxmlformats.org/officeDocument/2006/relationships/hyperlink" Target="https://seekingalpha.com/symbol/NAMS/ratings/sell-side-ratings" TargetMode="External"/><Relationship Id="rId4636" Type="http://schemas.openxmlformats.org/officeDocument/2006/relationships/hyperlink" Target="https://seekingalpha.com/symbol/LEN/valuation/metrics" TargetMode="External"/><Relationship Id="rId13179" Type="http://schemas.openxmlformats.org/officeDocument/2006/relationships/hyperlink" Target="https://seekingalpha.com/symbol/PCVX/momentum/performance" TargetMode="External"/><Relationship Id="rId2187" Type="http://schemas.openxmlformats.org/officeDocument/2006/relationships/hyperlink" Target="https://seekingalpha.com/symbol/IMBBY/growth" TargetMode="External"/><Relationship Id="rId3238" Type="http://schemas.openxmlformats.org/officeDocument/2006/relationships/hyperlink" Target="https://seekingalpha.com/symbol/OMIC/profitability" TargetMode="External"/><Relationship Id="rId7859" Type="http://schemas.openxmlformats.org/officeDocument/2006/relationships/hyperlink" Target="https://seekingalpha.com/symbol/T/momentum/performance" TargetMode="External"/><Relationship Id="rId159" Type="http://schemas.openxmlformats.org/officeDocument/2006/relationships/hyperlink" Target="https://seekingalpha.com/symbol/DDL/momentum/performance" TargetMode="External"/><Relationship Id="rId9281" Type="http://schemas.openxmlformats.org/officeDocument/2006/relationships/hyperlink" Target="https://seekingalpha.com/symbol/PLNT" TargetMode="External"/><Relationship Id="rId13660" Type="http://schemas.openxmlformats.org/officeDocument/2006/relationships/hyperlink" Target="https://seekingalpha.com/symbol/LUCY/earnings/revisions" TargetMode="External"/><Relationship Id="rId14711" Type="http://schemas.openxmlformats.org/officeDocument/2006/relationships/hyperlink" Target="https://seekingalpha.com/symbol/OGS" TargetMode="External"/><Relationship Id="rId1270" Type="http://schemas.openxmlformats.org/officeDocument/2006/relationships/hyperlink" Target="https://seekingalpha.com/symbol/UNTY/earnings/revisions" TargetMode="External"/><Relationship Id="rId12262" Type="http://schemas.openxmlformats.org/officeDocument/2006/relationships/hyperlink" Target="https://seekingalpha.com/symbol/UMBF" TargetMode="External"/><Relationship Id="rId13313" Type="http://schemas.openxmlformats.org/officeDocument/2006/relationships/hyperlink" Target="https://seekingalpha.com/symbol/CCLD/ratings/quant-ratings" TargetMode="External"/><Relationship Id="rId640" Type="http://schemas.openxmlformats.org/officeDocument/2006/relationships/hyperlink" Target="https://seekingalpha.com/symbol/PRIM/earnings/revisions" TargetMode="External"/><Relationship Id="rId2321" Type="http://schemas.openxmlformats.org/officeDocument/2006/relationships/hyperlink" Target="https://seekingalpha.com/symbol/AWI" TargetMode="External"/><Relationship Id="rId5891" Type="http://schemas.openxmlformats.org/officeDocument/2006/relationships/hyperlink" Target="https://seekingalpha.com/symbol/ARDX" TargetMode="External"/><Relationship Id="rId6942" Type="http://schemas.openxmlformats.org/officeDocument/2006/relationships/hyperlink" Target="https://seekingalpha.com/symbol/BSEM" TargetMode="External"/><Relationship Id="rId4493" Type="http://schemas.openxmlformats.org/officeDocument/2006/relationships/hyperlink" Target="https://seekingalpha.com/symbol/ICHR/ratings/quant-ratings" TargetMode="External"/><Relationship Id="rId5544" Type="http://schemas.openxmlformats.org/officeDocument/2006/relationships/hyperlink" Target="https://seekingalpha.com/symbol/MOG.A/ratings/author-ratings" TargetMode="External"/><Relationship Id="rId14087" Type="http://schemas.openxmlformats.org/officeDocument/2006/relationships/hyperlink" Target="https://seekingalpha.com/symbol/FBP/growth" TargetMode="External"/><Relationship Id="rId3095" Type="http://schemas.openxmlformats.org/officeDocument/2006/relationships/hyperlink" Target="https://seekingalpha.com/symbol/NBTB/ratings/sell-side-ratings" TargetMode="External"/><Relationship Id="rId4146" Type="http://schemas.openxmlformats.org/officeDocument/2006/relationships/hyperlink" Target="https://seekingalpha.com/symbol/SYBT/valuation/metrics" TargetMode="External"/><Relationship Id="rId8767" Type="http://schemas.openxmlformats.org/officeDocument/2006/relationships/hyperlink" Target="https://seekingalpha.com/symbol/BROS/growth" TargetMode="External"/><Relationship Id="rId9818" Type="http://schemas.openxmlformats.org/officeDocument/2006/relationships/hyperlink" Target="https://seekingalpha.com/symbol/NDAQ/profitability" TargetMode="External"/><Relationship Id="rId10697" Type="http://schemas.openxmlformats.org/officeDocument/2006/relationships/hyperlink" Target="https://seekingalpha.com/symbol/VKTX/growth" TargetMode="External"/><Relationship Id="rId1807" Type="http://schemas.openxmlformats.org/officeDocument/2006/relationships/hyperlink" Target="https://seekingalpha.com/symbol/MCK/growth" TargetMode="External"/><Relationship Id="rId7369" Type="http://schemas.openxmlformats.org/officeDocument/2006/relationships/hyperlink" Target="https://seekingalpha.com/symbol/PAYO/momentum/performance" TargetMode="External"/><Relationship Id="rId11748" Type="http://schemas.openxmlformats.org/officeDocument/2006/relationships/hyperlink" Target="https://seekingalpha.com/symbol/MCRI/profitability" TargetMode="External"/><Relationship Id="rId13170" Type="http://schemas.openxmlformats.org/officeDocument/2006/relationships/hyperlink" Target="https://seekingalpha.com/symbol/BRO/earnings/revisions" TargetMode="External"/><Relationship Id="rId14221" Type="http://schemas.openxmlformats.org/officeDocument/2006/relationships/hyperlink" Target="https://seekingalpha.com/symbol/ENSC" TargetMode="External"/><Relationship Id="rId150" Type="http://schemas.openxmlformats.org/officeDocument/2006/relationships/hyperlink" Target="https://seekingalpha.com/symbol/CLS/earnings/revisions" TargetMode="External"/><Relationship Id="rId3979" Type="http://schemas.openxmlformats.org/officeDocument/2006/relationships/hyperlink" Target="https://seekingalpha.com/symbol/AVTX/momentum/performance" TargetMode="External"/><Relationship Id="rId6452" Type="http://schemas.openxmlformats.org/officeDocument/2006/relationships/hyperlink" Target="https://seekingalpha.com/symbol/TPH" TargetMode="External"/><Relationship Id="rId7850" Type="http://schemas.openxmlformats.org/officeDocument/2006/relationships/hyperlink" Target="https://seekingalpha.com/symbol/SKYX/earnings/revisions" TargetMode="External"/><Relationship Id="rId8901" Type="http://schemas.openxmlformats.org/officeDocument/2006/relationships/hyperlink" Target="https://seekingalpha.com/symbol/GSL" TargetMode="External"/><Relationship Id="rId10831" Type="http://schemas.openxmlformats.org/officeDocument/2006/relationships/hyperlink" Target="https://seekingalpha.com/symbol/WDAY" TargetMode="External"/><Relationship Id="rId5054" Type="http://schemas.openxmlformats.org/officeDocument/2006/relationships/hyperlink" Target="https://seekingalpha.com/symbol/IOVA/ratings/author-ratings" TargetMode="External"/><Relationship Id="rId6105" Type="http://schemas.openxmlformats.org/officeDocument/2006/relationships/hyperlink" Target="https://seekingalpha.com/symbol/CAAP/ratings/sell-side-ratings" TargetMode="External"/><Relationship Id="rId7503" Type="http://schemas.openxmlformats.org/officeDocument/2006/relationships/hyperlink" Target="https://seekingalpha.com/symbol/AVGO/ratings/quant-ratings" TargetMode="External"/><Relationship Id="rId9675" Type="http://schemas.openxmlformats.org/officeDocument/2006/relationships/hyperlink" Target="https://seekingalpha.com/symbol/CME/ratings/sell-side-ratings" TargetMode="External"/><Relationship Id="rId12656" Type="http://schemas.openxmlformats.org/officeDocument/2006/relationships/hyperlink" Target="https://seekingalpha.com/symbol/LUV/valuation/metrics" TargetMode="External"/><Relationship Id="rId13707" Type="http://schemas.openxmlformats.org/officeDocument/2006/relationships/hyperlink" Target="https://seekingalpha.com/symbol/ERII/growth" TargetMode="External"/><Relationship Id="rId1664" Type="http://schemas.openxmlformats.org/officeDocument/2006/relationships/hyperlink" Target="https://seekingalpha.com/symbol/SHG/ratings/author-ratings" TargetMode="External"/><Relationship Id="rId2715" Type="http://schemas.openxmlformats.org/officeDocument/2006/relationships/hyperlink" Target="https://seekingalpha.com/symbol/TSN/ratings/sell-side-ratings" TargetMode="External"/><Relationship Id="rId8277" Type="http://schemas.openxmlformats.org/officeDocument/2006/relationships/hyperlink" Target="https://seekingalpha.com/symbol/IREN/growth" TargetMode="External"/><Relationship Id="rId9328" Type="http://schemas.openxmlformats.org/officeDocument/2006/relationships/hyperlink" Target="https://seekingalpha.com/symbol/LOMA/profitability" TargetMode="External"/><Relationship Id="rId11258" Type="http://schemas.openxmlformats.org/officeDocument/2006/relationships/hyperlink" Target="https://seekingalpha.com/symbol/ISBA/profitability" TargetMode="External"/><Relationship Id="rId12309" Type="http://schemas.openxmlformats.org/officeDocument/2006/relationships/hyperlink" Target="https://seekingalpha.com/symbol/CLCO/momentum/performance" TargetMode="External"/><Relationship Id="rId1317" Type="http://schemas.openxmlformats.org/officeDocument/2006/relationships/hyperlink" Target="https://seekingalpha.com/symbol/TRV/growth" TargetMode="External"/><Relationship Id="rId4887" Type="http://schemas.openxmlformats.org/officeDocument/2006/relationships/hyperlink" Target="https://seekingalpha.com/symbol/IKTSY/growth" TargetMode="External"/><Relationship Id="rId5938" Type="http://schemas.openxmlformats.org/officeDocument/2006/relationships/hyperlink" Target="https://seekingalpha.com/symbol/SRAD/profitability" TargetMode="External"/><Relationship Id="rId23" Type="http://schemas.openxmlformats.org/officeDocument/2006/relationships/hyperlink" Target="https://seekingalpha.com/symbol/WGS/ratings/quant-ratings" TargetMode="External"/><Relationship Id="rId3489" Type="http://schemas.openxmlformats.org/officeDocument/2006/relationships/hyperlink" Target="https://seekingalpha.com/symbol/JWN/momentum/performance" TargetMode="External"/><Relationship Id="rId7360" Type="http://schemas.openxmlformats.org/officeDocument/2006/relationships/hyperlink" Target="https://seekingalpha.com/symbol/SMMT/earnings/revisions" TargetMode="External"/><Relationship Id="rId8411" Type="http://schemas.openxmlformats.org/officeDocument/2006/relationships/hyperlink" Target="https://seekingalpha.com/symbol/FSI" TargetMode="External"/><Relationship Id="rId7013" Type="http://schemas.openxmlformats.org/officeDocument/2006/relationships/hyperlink" Target="https://seekingalpha.com/symbol/FMCC/ratings/quant-ratings" TargetMode="External"/><Relationship Id="rId10341" Type="http://schemas.openxmlformats.org/officeDocument/2006/relationships/hyperlink" Target="https://seekingalpha.com/symbol/NL" TargetMode="External"/><Relationship Id="rId14962" Type="http://schemas.openxmlformats.org/officeDocument/2006/relationships/hyperlink" Target="https://seekingalpha.com/symbol/MCD" TargetMode="External"/><Relationship Id="rId3970" Type="http://schemas.openxmlformats.org/officeDocument/2006/relationships/hyperlink" Target="https://seekingalpha.com/symbol/MKSI/earnings/revisions" TargetMode="External"/><Relationship Id="rId9185" Type="http://schemas.openxmlformats.org/officeDocument/2006/relationships/hyperlink" Target="https://seekingalpha.com/symbol/AYI/ratings/sell-side-ratings" TargetMode="External"/><Relationship Id="rId13564" Type="http://schemas.openxmlformats.org/officeDocument/2006/relationships/hyperlink" Target="https://seekingalpha.com/symbol/VRTX/ratings/author-ratings" TargetMode="External"/><Relationship Id="rId14615" Type="http://schemas.openxmlformats.org/officeDocument/2006/relationships/hyperlink" Target="https://seekingalpha.com/symbol/SMGZY/ratings/sell-side-ratings" TargetMode="External"/><Relationship Id="rId891" Type="http://schemas.openxmlformats.org/officeDocument/2006/relationships/hyperlink" Target="https://seekingalpha.com/symbol/ALSN" TargetMode="External"/><Relationship Id="rId2572" Type="http://schemas.openxmlformats.org/officeDocument/2006/relationships/hyperlink" Target="https://seekingalpha.com/symbol/DCO" TargetMode="External"/><Relationship Id="rId3623" Type="http://schemas.openxmlformats.org/officeDocument/2006/relationships/hyperlink" Target="https://seekingalpha.com/symbol/SKY/ratings/quant-ratings" TargetMode="External"/><Relationship Id="rId12166" Type="http://schemas.openxmlformats.org/officeDocument/2006/relationships/hyperlink" Target="https://seekingalpha.com/symbol/AMS/valuation/metrics" TargetMode="External"/><Relationship Id="rId13217" Type="http://schemas.openxmlformats.org/officeDocument/2006/relationships/hyperlink" Target="https://seekingalpha.com/symbol/GLAD/growth" TargetMode="External"/><Relationship Id="rId544" Type="http://schemas.openxmlformats.org/officeDocument/2006/relationships/hyperlink" Target="https://seekingalpha.com/symbol/JAGGF/ratings/author-ratings" TargetMode="External"/><Relationship Id="rId1174" Type="http://schemas.openxmlformats.org/officeDocument/2006/relationships/hyperlink" Target="https://seekingalpha.com/symbol/FSFG/ratings/author-ratings" TargetMode="External"/><Relationship Id="rId2225" Type="http://schemas.openxmlformats.org/officeDocument/2006/relationships/hyperlink" Target="https://seekingalpha.com/symbol/NBHC/ratings/sell-side-ratings" TargetMode="External"/><Relationship Id="rId5795" Type="http://schemas.openxmlformats.org/officeDocument/2006/relationships/hyperlink" Target="https://seekingalpha.com/symbol/DKNG/ratings/sell-side-ratings" TargetMode="External"/><Relationship Id="rId6846" Type="http://schemas.openxmlformats.org/officeDocument/2006/relationships/hyperlink" Target="https://seekingalpha.com/symbol/APP/valuation/metrics" TargetMode="External"/><Relationship Id="rId4397" Type="http://schemas.openxmlformats.org/officeDocument/2006/relationships/hyperlink" Target="https://seekingalpha.com/symbol/KRYAY/growth" TargetMode="External"/><Relationship Id="rId5448" Type="http://schemas.openxmlformats.org/officeDocument/2006/relationships/hyperlink" Target="https://seekingalpha.com/symbol/OPK/profitability" TargetMode="External"/><Relationship Id="rId12300" Type="http://schemas.openxmlformats.org/officeDocument/2006/relationships/hyperlink" Target="https://seekingalpha.com/symbol/CFR/earnings/revisions" TargetMode="External"/><Relationship Id="rId11999" Type="http://schemas.openxmlformats.org/officeDocument/2006/relationships/hyperlink" Target="https://seekingalpha.com/symbol/BMA/momentum/performance" TargetMode="External"/><Relationship Id="rId3480" Type="http://schemas.openxmlformats.org/officeDocument/2006/relationships/hyperlink" Target="https://seekingalpha.com/symbol/CFB/earnings/revisions" TargetMode="External"/><Relationship Id="rId4531" Type="http://schemas.openxmlformats.org/officeDocument/2006/relationships/hyperlink" Target="https://seekingalpha.com/symbol/FSBC" TargetMode="External"/><Relationship Id="rId13074" Type="http://schemas.openxmlformats.org/officeDocument/2006/relationships/hyperlink" Target="https://seekingalpha.com/symbol/QNCX/ratings/author-ratings" TargetMode="External"/><Relationship Id="rId14472" Type="http://schemas.openxmlformats.org/officeDocument/2006/relationships/hyperlink" Target="https://seekingalpha.com/symbol/ZTS" TargetMode="External"/><Relationship Id="rId2082" Type="http://schemas.openxmlformats.org/officeDocument/2006/relationships/hyperlink" Target="https://seekingalpha.com/symbol/VIRC" TargetMode="External"/><Relationship Id="rId3133" Type="http://schemas.openxmlformats.org/officeDocument/2006/relationships/hyperlink" Target="https://seekingalpha.com/symbol/GFI/ratings/quant-ratings" TargetMode="External"/><Relationship Id="rId14125" Type="http://schemas.openxmlformats.org/officeDocument/2006/relationships/hyperlink" Target="https://seekingalpha.com/symbol/SPSC/ratings/sell-side-ratings" TargetMode="External"/><Relationship Id="rId7754" Type="http://schemas.openxmlformats.org/officeDocument/2006/relationships/hyperlink" Target="https://seekingalpha.com/symbol/CRM/ratings/author-ratings" TargetMode="External"/><Relationship Id="rId8805" Type="http://schemas.openxmlformats.org/officeDocument/2006/relationships/hyperlink" Target="https://seekingalpha.com/symbol/GNRC/ratings/sell-side-ratings" TargetMode="External"/><Relationship Id="rId10735" Type="http://schemas.openxmlformats.org/officeDocument/2006/relationships/hyperlink" Target="https://seekingalpha.com/symbol/MASI/ratings/sell-side-ratings" TargetMode="External"/><Relationship Id="rId6356" Type="http://schemas.openxmlformats.org/officeDocument/2006/relationships/hyperlink" Target="https://seekingalpha.com/symbol/GAU/valuation/metrics" TargetMode="External"/><Relationship Id="rId7407" Type="http://schemas.openxmlformats.org/officeDocument/2006/relationships/hyperlink" Target="https://seekingalpha.com/symbol/UPST/growth" TargetMode="External"/><Relationship Id="rId2966" Type="http://schemas.openxmlformats.org/officeDocument/2006/relationships/hyperlink" Target="https://seekingalpha.com/symbol/LOCO/valuation/metrics" TargetMode="External"/><Relationship Id="rId6009" Type="http://schemas.openxmlformats.org/officeDocument/2006/relationships/hyperlink" Target="https://seekingalpha.com/symbol/AFYA/momentum/performance" TargetMode="External"/><Relationship Id="rId9579" Type="http://schemas.openxmlformats.org/officeDocument/2006/relationships/hyperlink" Target="https://seekingalpha.com/symbol/STOK/momentum/performance" TargetMode="External"/><Relationship Id="rId13958" Type="http://schemas.openxmlformats.org/officeDocument/2006/relationships/hyperlink" Target="https://seekingalpha.com/symbol/TDS/profitability" TargetMode="External"/><Relationship Id="rId938" Type="http://schemas.openxmlformats.org/officeDocument/2006/relationships/hyperlink" Target="https://seekingalpha.com/symbol/GEVO/profitability" TargetMode="External"/><Relationship Id="rId1568" Type="http://schemas.openxmlformats.org/officeDocument/2006/relationships/hyperlink" Target="https://seekingalpha.com/symbol/ATGE/profitability" TargetMode="External"/><Relationship Id="rId2619" Type="http://schemas.openxmlformats.org/officeDocument/2006/relationships/hyperlink" Target="https://seekingalpha.com/symbol/FCCO/momentum/performance" TargetMode="External"/><Relationship Id="rId4041" Type="http://schemas.openxmlformats.org/officeDocument/2006/relationships/hyperlink" Target="https://seekingalpha.com/symbol/ALFVY" TargetMode="External"/><Relationship Id="rId8662" Type="http://schemas.openxmlformats.org/officeDocument/2006/relationships/hyperlink" Target="https://seekingalpha.com/symbol/V" TargetMode="External"/><Relationship Id="rId11990" Type="http://schemas.openxmlformats.org/officeDocument/2006/relationships/hyperlink" Target="https://seekingalpha.com/symbol/TALK/earnings/revisions" TargetMode="External"/><Relationship Id="rId7264" Type="http://schemas.openxmlformats.org/officeDocument/2006/relationships/hyperlink" Target="https://seekingalpha.com/symbol/WULF/ratings/author-ratings" TargetMode="External"/><Relationship Id="rId8315" Type="http://schemas.openxmlformats.org/officeDocument/2006/relationships/hyperlink" Target="https://seekingalpha.com/symbol/SN/ratings/sell-side-ratings" TargetMode="External"/><Relationship Id="rId9713" Type="http://schemas.openxmlformats.org/officeDocument/2006/relationships/hyperlink" Target="https://seekingalpha.com/symbol/CNS/ratings/quant-ratings" TargetMode="External"/><Relationship Id="rId10592" Type="http://schemas.openxmlformats.org/officeDocument/2006/relationships/hyperlink" Target="https://seekingalpha.com/symbol/LSAK" TargetMode="External"/><Relationship Id="rId11643" Type="http://schemas.openxmlformats.org/officeDocument/2006/relationships/hyperlink" Target="https://seekingalpha.com/symbol/ALTR/ratings/quant-ratings" TargetMode="External"/><Relationship Id="rId1702" Type="http://schemas.openxmlformats.org/officeDocument/2006/relationships/hyperlink" Target="https://seekingalpha.com/symbol/ITRI" TargetMode="External"/><Relationship Id="rId10245" Type="http://schemas.openxmlformats.org/officeDocument/2006/relationships/hyperlink" Target="https://seekingalpha.com/symbol/COST/ratings/sell-side-ratings" TargetMode="External"/><Relationship Id="rId14866" Type="http://schemas.openxmlformats.org/officeDocument/2006/relationships/hyperlink" Target="https://seekingalpha.com/symbol/EXPD/valuation/metrics" TargetMode="External"/><Relationship Id="rId3874" Type="http://schemas.openxmlformats.org/officeDocument/2006/relationships/hyperlink" Target="https://seekingalpha.com/symbol/KMPR/ratings/author-ratings" TargetMode="External"/><Relationship Id="rId4925" Type="http://schemas.openxmlformats.org/officeDocument/2006/relationships/hyperlink" Target="https://seekingalpha.com/symbol/THS/ratings/sell-side-ratings" TargetMode="External"/><Relationship Id="rId9089" Type="http://schemas.openxmlformats.org/officeDocument/2006/relationships/hyperlink" Target="https://seekingalpha.com/symbol/TOL/momentum/performance" TargetMode="External"/><Relationship Id="rId13468" Type="http://schemas.openxmlformats.org/officeDocument/2006/relationships/hyperlink" Target="https://seekingalpha.com/symbol/CLFD/profitability" TargetMode="External"/><Relationship Id="rId14519" Type="http://schemas.openxmlformats.org/officeDocument/2006/relationships/hyperlink" Target="https://seekingalpha.com/symbol/UDMY/momentum/performance" TargetMode="External"/><Relationship Id="rId795" Type="http://schemas.openxmlformats.org/officeDocument/2006/relationships/hyperlink" Target="https://seekingalpha.com/symbol/MFC/ratings/sell-side-ratings" TargetMode="External"/><Relationship Id="rId2476" Type="http://schemas.openxmlformats.org/officeDocument/2006/relationships/hyperlink" Target="https://seekingalpha.com/symbol/MTUAY/valuation/metrics" TargetMode="External"/><Relationship Id="rId3527" Type="http://schemas.openxmlformats.org/officeDocument/2006/relationships/hyperlink" Target="https://seekingalpha.com/symbol/BCYC/growth" TargetMode="External"/><Relationship Id="rId448" Type="http://schemas.openxmlformats.org/officeDocument/2006/relationships/hyperlink" Target="https://seekingalpha.com/symbol/INTA/profitability" TargetMode="External"/><Relationship Id="rId1078" Type="http://schemas.openxmlformats.org/officeDocument/2006/relationships/hyperlink" Target="https://seekingalpha.com/symbol/SVM/profitability" TargetMode="External"/><Relationship Id="rId2129" Type="http://schemas.openxmlformats.org/officeDocument/2006/relationships/hyperlink" Target="https://seekingalpha.com/symbol/GKOS/momentum/performance" TargetMode="External"/><Relationship Id="rId5699" Type="http://schemas.openxmlformats.org/officeDocument/2006/relationships/hyperlink" Target="https://seekingalpha.com/symbol/KRO/momentum/performance" TargetMode="External"/><Relationship Id="rId6000" Type="http://schemas.openxmlformats.org/officeDocument/2006/relationships/hyperlink" Target="https://seekingalpha.com/symbol/ZVRA/earnings/revisions" TargetMode="External"/><Relationship Id="rId9570" Type="http://schemas.openxmlformats.org/officeDocument/2006/relationships/hyperlink" Target="https://seekingalpha.com/symbol/TRU/earnings/revisions" TargetMode="External"/><Relationship Id="rId8172" Type="http://schemas.openxmlformats.org/officeDocument/2006/relationships/hyperlink" Target="https://seekingalpha.com/symbol/BLK" TargetMode="External"/><Relationship Id="rId9223" Type="http://schemas.openxmlformats.org/officeDocument/2006/relationships/hyperlink" Target="https://seekingalpha.com/symbol/UFPT/ratings/quant-ratings" TargetMode="External"/><Relationship Id="rId11153" Type="http://schemas.openxmlformats.org/officeDocument/2006/relationships/hyperlink" Target="https://seekingalpha.com/symbol/DMAC/ratings/quant-ratings" TargetMode="External"/><Relationship Id="rId12551" Type="http://schemas.openxmlformats.org/officeDocument/2006/relationships/hyperlink" Target="https://seekingalpha.com/symbol/STC" TargetMode="External"/><Relationship Id="rId13602" Type="http://schemas.openxmlformats.org/officeDocument/2006/relationships/hyperlink" Target="https://seekingalpha.com/symbol/JAMF" TargetMode="External"/><Relationship Id="rId1212" Type="http://schemas.openxmlformats.org/officeDocument/2006/relationships/hyperlink" Target="https://seekingalpha.com/symbol/WEDXF" TargetMode="External"/><Relationship Id="rId2610" Type="http://schemas.openxmlformats.org/officeDocument/2006/relationships/hyperlink" Target="https://seekingalpha.com/symbol/PCOR/earnings/revisions" TargetMode="External"/><Relationship Id="rId12204" Type="http://schemas.openxmlformats.org/officeDocument/2006/relationships/hyperlink" Target="https://seekingalpha.com/symbol/VLEEY/ratings/author-ratings" TargetMode="External"/><Relationship Id="rId4782" Type="http://schemas.openxmlformats.org/officeDocument/2006/relationships/hyperlink" Target="https://seekingalpha.com/symbol/ET" TargetMode="External"/><Relationship Id="rId5833" Type="http://schemas.openxmlformats.org/officeDocument/2006/relationships/hyperlink" Target="https://seekingalpha.com/symbol/BBSI/ratings/quant-ratings" TargetMode="External"/><Relationship Id="rId14376" Type="http://schemas.openxmlformats.org/officeDocument/2006/relationships/hyperlink" Target="https://seekingalpha.com/symbol/JNJ/valuation/metrics" TargetMode="External"/><Relationship Id="rId3037" Type="http://schemas.openxmlformats.org/officeDocument/2006/relationships/hyperlink" Target="https://seekingalpha.com/symbol/CZWI/growth" TargetMode="External"/><Relationship Id="rId3384" Type="http://schemas.openxmlformats.org/officeDocument/2006/relationships/hyperlink" Target="https://seekingalpha.com/symbol/MU/ratings/author-ratings" TargetMode="External"/><Relationship Id="rId4435" Type="http://schemas.openxmlformats.org/officeDocument/2006/relationships/hyperlink" Target="https://seekingalpha.com/symbol/SKWD/ratings/sell-side-ratings" TargetMode="External"/><Relationship Id="rId10986" Type="http://schemas.openxmlformats.org/officeDocument/2006/relationships/hyperlink" Target="https://seekingalpha.com/symbol/RBLX/valuation/metrics" TargetMode="External"/><Relationship Id="rId14029" Type="http://schemas.openxmlformats.org/officeDocument/2006/relationships/hyperlink" Target="https://seekingalpha.com/symbol/SWDBY/momentum/performance" TargetMode="External"/><Relationship Id="rId7658" Type="http://schemas.openxmlformats.org/officeDocument/2006/relationships/hyperlink" Target="https://seekingalpha.com/symbol/WVE/profitability" TargetMode="External"/><Relationship Id="rId8709" Type="http://schemas.openxmlformats.org/officeDocument/2006/relationships/hyperlink" Target="https://seekingalpha.com/symbol/ZION/momentum/performance" TargetMode="External"/><Relationship Id="rId10639" Type="http://schemas.openxmlformats.org/officeDocument/2006/relationships/hyperlink" Target="https://seekingalpha.com/symbol/ETON/momentum/performance" TargetMode="External"/><Relationship Id="rId14510" Type="http://schemas.openxmlformats.org/officeDocument/2006/relationships/hyperlink" Target="https://seekingalpha.com/symbol/RSSS/earnings/revisions" TargetMode="External"/><Relationship Id="rId9080" Type="http://schemas.openxmlformats.org/officeDocument/2006/relationships/hyperlink" Target="https://seekingalpha.com/symbol/EVBN/earnings/revisions" TargetMode="External"/><Relationship Id="rId12061" Type="http://schemas.openxmlformats.org/officeDocument/2006/relationships/hyperlink" Target="https://seekingalpha.com/symbol/GBLI" TargetMode="External"/><Relationship Id="rId13112" Type="http://schemas.openxmlformats.org/officeDocument/2006/relationships/hyperlink" Target="https://seekingalpha.com/symbol/FFIV" TargetMode="External"/><Relationship Id="rId2120" Type="http://schemas.openxmlformats.org/officeDocument/2006/relationships/hyperlink" Target="https://seekingalpha.com/symbol/BURL/earnings/revisions" TargetMode="External"/><Relationship Id="rId5690" Type="http://schemas.openxmlformats.org/officeDocument/2006/relationships/hyperlink" Target="https://seekingalpha.com/symbol/EFXT/earnings/revisions" TargetMode="External"/><Relationship Id="rId6741" Type="http://schemas.openxmlformats.org/officeDocument/2006/relationships/hyperlink" Target="https://seekingalpha.com/symbol/VYGR" TargetMode="External"/><Relationship Id="rId4292" Type="http://schemas.openxmlformats.org/officeDocument/2006/relationships/hyperlink" Target="https://seekingalpha.com/symbol/AA" TargetMode="External"/><Relationship Id="rId5343" Type="http://schemas.openxmlformats.org/officeDocument/2006/relationships/hyperlink" Target="https://seekingalpha.com/symbol/KYMR/ratings/quant-ratings" TargetMode="External"/><Relationship Id="rId9964" Type="http://schemas.openxmlformats.org/officeDocument/2006/relationships/hyperlink" Target="https://seekingalpha.com/symbol/KAI/ratings/author-ratings" TargetMode="External"/><Relationship Id="rId11894" Type="http://schemas.openxmlformats.org/officeDocument/2006/relationships/hyperlink" Target="https://seekingalpha.com/symbol/SII/ratings/author-ratings" TargetMode="External"/><Relationship Id="rId12945" Type="http://schemas.openxmlformats.org/officeDocument/2006/relationships/hyperlink" Target="https://seekingalpha.com/symbol/BNTC/ratings/sell-side-ratings" TargetMode="External"/><Relationship Id="rId1953" Type="http://schemas.openxmlformats.org/officeDocument/2006/relationships/hyperlink" Target="https://seekingalpha.com/symbol/DORM/ratings/quant-ratings" TargetMode="External"/><Relationship Id="rId7168" Type="http://schemas.openxmlformats.org/officeDocument/2006/relationships/hyperlink" Target="https://seekingalpha.com/symbol/POWL/profitability" TargetMode="External"/><Relationship Id="rId8566" Type="http://schemas.openxmlformats.org/officeDocument/2006/relationships/hyperlink" Target="https://seekingalpha.com/symbol/YPF/valuation/metrics" TargetMode="External"/><Relationship Id="rId9617" Type="http://schemas.openxmlformats.org/officeDocument/2006/relationships/hyperlink" Target="https://seekingalpha.com/symbol/VERI/growth" TargetMode="External"/><Relationship Id="rId10496" Type="http://schemas.openxmlformats.org/officeDocument/2006/relationships/hyperlink" Target="https://seekingalpha.com/symbol/PCB/valuation/metrics" TargetMode="External"/><Relationship Id="rId11547" Type="http://schemas.openxmlformats.org/officeDocument/2006/relationships/hyperlink" Target="https://seekingalpha.com/symbol/BYCBF/growth" TargetMode="External"/><Relationship Id="rId1606" Type="http://schemas.openxmlformats.org/officeDocument/2006/relationships/hyperlink" Target="https://seekingalpha.com/symbol/IOT/valuation/metrics" TargetMode="External"/><Relationship Id="rId8219" Type="http://schemas.openxmlformats.org/officeDocument/2006/relationships/hyperlink" Target="https://seekingalpha.com/symbol/TRGP/momentum/performance" TargetMode="External"/><Relationship Id="rId10149" Type="http://schemas.openxmlformats.org/officeDocument/2006/relationships/hyperlink" Target="https://seekingalpha.com/symbol/PRK/momentum/performance" TargetMode="External"/><Relationship Id="rId14020" Type="http://schemas.openxmlformats.org/officeDocument/2006/relationships/hyperlink" Target="https://seekingalpha.com/symbol/DT/earnings/revisions" TargetMode="External"/><Relationship Id="rId3778" Type="http://schemas.openxmlformats.org/officeDocument/2006/relationships/hyperlink" Target="https://seekingalpha.com/symbol/OSIS/profitability" TargetMode="External"/><Relationship Id="rId4829" Type="http://schemas.openxmlformats.org/officeDocument/2006/relationships/hyperlink" Target="https://seekingalpha.com/symbol/LAB/momentum/performance" TargetMode="External"/><Relationship Id="rId8700" Type="http://schemas.openxmlformats.org/officeDocument/2006/relationships/hyperlink" Target="https://seekingalpha.com/symbol/SRTS/earnings/revisions" TargetMode="External"/><Relationship Id="rId699" Type="http://schemas.openxmlformats.org/officeDocument/2006/relationships/hyperlink" Target="https://seekingalpha.com/symbol/NTGR/momentum/performance" TargetMode="External"/><Relationship Id="rId6251" Type="http://schemas.openxmlformats.org/officeDocument/2006/relationships/hyperlink" Target="https://seekingalpha.com/symbol/SIBN" TargetMode="External"/><Relationship Id="rId7302" Type="http://schemas.openxmlformats.org/officeDocument/2006/relationships/hyperlink" Target="https://seekingalpha.com/symbol/LUMN" TargetMode="External"/><Relationship Id="rId10630" Type="http://schemas.openxmlformats.org/officeDocument/2006/relationships/hyperlink" Target="https://seekingalpha.com/symbol/IRMD/earnings/revisions" TargetMode="External"/><Relationship Id="rId9474" Type="http://schemas.openxmlformats.org/officeDocument/2006/relationships/hyperlink" Target="https://seekingalpha.com/symbol/AXON/ratings/author-ratings" TargetMode="External"/><Relationship Id="rId13853" Type="http://schemas.openxmlformats.org/officeDocument/2006/relationships/hyperlink" Target="https://seekingalpha.com/symbol/CHH/ratings/quant-ratings" TargetMode="External"/><Relationship Id="rId14904" Type="http://schemas.openxmlformats.org/officeDocument/2006/relationships/hyperlink" Target="https://seekingalpha.com/symbol/GS/ratings/author-ratings" TargetMode="External"/><Relationship Id="rId2861" Type="http://schemas.openxmlformats.org/officeDocument/2006/relationships/hyperlink" Target="https://seekingalpha.com/symbol/FRSH" TargetMode="External"/><Relationship Id="rId3912" Type="http://schemas.openxmlformats.org/officeDocument/2006/relationships/hyperlink" Target="https://seekingalpha.com/symbol/RYAAY" TargetMode="External"/><Relationship Id="rId8076" Type="http://schemas.openxmlformats.org/officeDocument/2006/relationships/hyperlink" Target="https://seekingalpha.com/symbol/HIVE/valuation/metrics" TargetMode="External"/><Relationship Id="rId9127" Type="http://schemas.openxmlformats.org/officeDocument/2006/relationships/hyperlink" Target="https://seekingalpha.com/symbol/GRRR/growth" TargetMode="External"/><Relationship Id="rId12455" Type="http://schemas.openxmlformats.org/officeDocument/2006/relationships/hyperlink" Target="https://seekingalpha.com/symbol/PCTY/ratings/sell-side-ratings" TargetMode="External"/><Relationship Id="rId13506" Type="http://schemas.openxmlformats.org/officeDocument/2006/relationships/hyperlink" Target="https://seekingalpha.com/symbol/TKOMY/valuation/metrics" TargetMode="External"/><Relationship Id="rId833" Type="http://schemas.openxmlformats.org/officeDocument/2006/relationships/hyperlink" Target="https://seekingalpha.com/symbol/CESDF/ratings/quant-ratings" TargetMode="External"/><Relationship Id="rId1116" Type="http://schemas.openxmlformats.org/officeDocument/2006/relationships/hyperlink" Target="https://seekingalpha.com/symbol/SGRP/valuation/metrics" TargetMode="External"/><Relationship Id="rId1463" Type="http://schemas.openxmlformats.org/officeDocument/2006/relationships/hyperlink" Target="https://seekingalpha.com/symbol/VIST/ratings/quant-ratings" TargetMode="External"/><Relationship Id="rId2514" Type="http://schemas.openxmlformats.org/officeDocument/2006/relationships/hyperlink" Target="https://seekingalpha.com/symbol/PNR/ratings/author-ratings" TargetMode="External"/><Relationship Id="rId11057" Type="http://schemas.openxmlformats.org/officeDocument/2006/relationships/hyperlink" Target="https://seekingalpha.com/symbol/SUPN/growth" TargetMode="External"/><Relationship Id="rId12108" Type="http://schemas.openxmlformats.org/officeDocument/2006/relationships/hyperlink" Target="https://seekingalpha.com/symbol/CWEN/profitability" TargetMode="External"/><Relationship Id="rId4686" Type="http://schemas.openxmlformats.org/officeDocument/2006/relationships/hyperlink" Target="https://seekingalpha.com/symbol/PTCT/valuation/metrics" TargetMode="External"/><Relationship Id="rId5737" Type="http://schemas.openxmlformats.org/officeDocument/2006/relationships/hyperlink" Target="https://seekingalpha.com/symbol/TME/growth" TargetMode="External"/><Relationship Id="rId3288" Type="http://schemas.openxmlformats.org/officeDocument/2006/relationships/hyperlink" Target="https://seekingalpha.com/symbol/OCUL/profitability" TargetMode="External"/><Relationship Id="rId4339" Type="http://schemas.openxmlformats.org/officeDocument/2006/relationships/hyperlink" Target="https://seekingalpha.com/symbol/CSV/momentum/performance" TargetMode="External"/><Relationship Id="rId8210" Type="http://schemas.openxmlformats.org/officeDocument/2006/relationships/hyperlink" Target="https://seekingalpha.com/symbol/VERX/earnings/revisions" TargetMode="External"/><Relationship Id="rId10140" Type="http://schemas.openxmlformats.org/officeDocument/2006/relationships/hyperlink" Target="https://seekingalpha.com/symbol/LYSDY/earnings/revisions" TargetMode="External"/><Relationship Id="rId13363" Type="http://schemas.openxmlformats.org/officeDocument/2006/relationships/hyperlink" Target="https://seekingalpha.com/symbol/LHX/ratings/quant-ratings" TargetMode="External"/><Relationship Id="rId14761" Type="http://schemas.openxmlformats.org/officeDocument/2006/relationships/hyperlink" Target="https://seekingalpha.com/symbol/LNSR" TargetMode="External"/><Relationship Id="rId690" Type="http://schemas.openxmlformats.org/officeDocument/2006/relationships/hyperlink" Target="https://seekingalpha.com/symbol/PNC/earnings/revisions" TargetMode="External"/><Relationship Id="rId2371" Type="http://schemas.openxmlformats.org/officeDocument/2006/relationships/hyperlink" Target="https://seekingalpha.com/symbol/UL" TargetMode="External"/><Relationship Id="rId3422" Type="http://schemas.openxmlformats.org/officeDocument/2006/relationships/hyperlink" Target="https://seekingalpha.com/symbol/SGMT" TargetMode="External"/><Relationship Id="rId4820" Type="http://schemas.openxmlformats.org/officeDocument/2006/relationships/hyperlink" Target="https://seekingalpha.com/symbol/CNTA/earnings/revisions" TargetMode="External"/><Relationship Id="rId13016" Type="http://schemas.openxmlformats.org/officeDocument/2006/relationships/hyperlink" Target="https://seekingalpha.com/symbol/AON/valuation/metrics" TargetMode="External"/><Relationship Id="rId14414" Type="http://schemas.openxmlformats.org/officeDocument/2006/relationships/hyperlink" Target="https://seekingalpha.com/symbol/NTNX/ratings/author-ratings" TargetMode="External"/><Relationship Id="rId343" Type="http://schemas.openxmlformats.org/officeDocument/2006/relationships/hyperlink" Target="https://seekingalpha.com/symbol/HYLN/ratings/quant-ratings" TargetMode="External"/><Relationship Id="rId2024" Type="http://schemas.openxmlformats.org/officeDocument/2006/relationships/hyperlink" Target="https://seekingalpha.com/symbol/HUBS/ratings/author-ratings" TargetMode="External"/><Relationship Id="rId6992" Type="http://schemas.openxmlformats.org/officeDocument/2006/relationships/hyperlink" Target="https://seekingalpha.com/symbol/GGAL" TargetMode="External"/><Relationship Id="rId4196" Type="http://schemas.openxmlformats.org/officeDocument/2006/relationships/hyperlink" Target="https://seekingalpha.com/symbol/NEM/valuation/metrics" TargetMode="External"/><Relationship Id="rId5247" Type="http://schemas.openxmlformats.org/officeDocument/2006/relationships/hyperlink" Target="https://seekingalpha.com/symbol/TIGO/growth" TargetMode="External"/><Relationship Id="rId5594" Type="http://schemas.openxmlformats.org/officeDocument/2006/relationships/hyperlink" Target="https://seekingalpha.com/symbol/HAS/ratings/author-ratings" TargetMode="External"/><Relationship Id="rId6645" Type="http://schemas.openxmlformats.org/officeDocument/2006/relationships/hyperlink" Target="https://seekingalpha.com/symbol/LVS/ratings/sell-side-ratings" TargetMode="External"/><Relationship Id="rId9868" Type="http://schemas.openxmlformats.org/officeDocument/2006/relationships/hyperlink" Target="https://seekingalpha.com/symbol/VSTO/profitability" TargetMode="External"/><Relationship Id="rId11798" Type="http://schemas.openxmlformats.org/officeDocument/2006/relationships/hyperlink" Target="https://seekingalpha.com/symbol/CIG/profitability" TargetMode="External"/><Relationship Id="rId12849" Type="http://schemas.openxmlformats.org/officeDocument/2006/relationships/hyperlink" Target="https://seekingalpha.com/symbol/BBD/momentum/performance" TargetMode="External"/><Relationship Id="rId1857" Type="http://schemas.openxmlformats.org/officeDocument/2006/relationships/hyperlink" Target="https://seekingalpha.com/symbol/PARA/growth" TargetMode="External"/><Relationship Id="rId2908" Type="http://schemas.openxmlformats.org/officeDocument/2006/relationships/hyperlink" Target="https://seekingalpha.com/symbol/TPB/profitability" TargetMode="External"/><Relationship Id="rId14271" Type="http://schemas.openxmlformats.org/officeDocument/2006/relationships/hyperlink" Target="https://seekingalpha.com/symbol/MPWR" TargetMode="External"/><Relationship Id="rId4330" Type="http://schemas.openxmlformats.org/officeDocument/2006/relationships/hyperlink" Target="https://seekingalpha.com/symbol/AMPH/earnings/revisions" TargetMode="External"/><Relationship Id="rId8951" Type="http://schemas.openxmlformats.org/officeDocument/2006/relationships/hyperlink" Target="https://seekingalpha.com/symbol/IDR" TargetMode="External"/><Relationship Id="rId7553" Type="http://schemas.openxmlformats.org/officeDocument/2006/relationships/hyperlink" Target="https://seekingalpha.com/symbol/ZIVO/ratings/quant-ratings" TargetMode="External"/><Relationship Id="rId8604" Type="http://schemas.openxmlformats.org/officeDocument/2006/relationships/hyperlink" Target="https://seekingalpha.com/symbol/NOW/ratings/author-ratings" TargetMode="External"/><Relationship Id="rId10881" Type="http://schemas.openxmlformats.org/officeDocument/2006/relationships/hyperlink" Target="https://seekingalpha.com/symbol/INLX" TargetMode="External"/><Relationship Id="rId11932" Type="http://schemas.openxmlformats.org/officeDocument/2006/relationships/hyperlink" Target="https://seekingalpha.com/symbol/AFL" TargetMode="External"/><Relationship Id="rId6155" Type="http://schemas.openxmlformats.org/officeDocument/2006/relationships/hyperlink" Target="https://seekingalpha.com/symbol/HLMN/ratings/sell-side-ratings" TargetMode="External"/><Relationship Id="rId7206" Type="http://schemas.openxmlformats.org/officeDocument/2006/relationships/hyperlink" Target="https://seekingalpha.com/symbol/VRT/valuation/metrics" TargetMode="External"/><Relationship Id="rId10534" Type="http://schemas.openxmlformats.org/officeDocument/2006/relationships/hyperlink" Target="https://seekingalpha.com/symbol/GBCI/ratings/author-ratings" TargetMode="External"/><Relationship Id="rId9378" Type="http://schemas.openxmlformats.org/officeDocument/2006/relationships/hyperlink" Target="https://seekingalpha.com/symbol/IRON/profitability" TargetMode="External"/><Relationship Id="rId13757" Type="http://schemas.openxmlformats.org/officeDocument/2006/relationships/hyperlink" Target="https://seekingalpha.com/symbol/CR/growth" TargetMode="External"/><Relationship Id="rId14808" Type="http://schemas.openxmlformats.org/officeDocument/2006/relationships/hyperlink" Target="https://seekingalpha.com/symbol/LAC/profitability" TargetMode="External"/><Relationship Id="rId2765" Type="http://schemas.openxmlformats.org/officeDocument/2006/relationships/hyperlink" Target="https://seekingalpha.com/symbol/WAB/ratings/sell-side-ratings" TargetMode="External"/><Relationship Id="rId3816" Type="http://schemas.openxmlformats.org/officeDocument/2006/relationships/hyperlink" Target="https://seekingalpha.com/symbol/LMND/valuation/metrics" TargetMode="External"/><Relationship Id="rId12359" Type="http://schemas.openxmlformats.org/officeDocument/2006/relationships/hyperlink" Target="https://seekingalpha.com/symbol/FUPBY/momentum/performance" TargetMode="External"/><Relationship Id="rId737" Type="http://schemas.openxmlformats.org/officeDocument/2006/relationships/hyperlink" Target="https://seekingalpha.com/symbol/MDGL/growth" TargetMode="External"/><Relationship Id="rId1367" Type="http://schemas.openxmlformats.org/officeDocument/2006/relationships/hyperlink" Target="https://seekingalpha.com/symbol/CMCL/growth" TargetMode="External"/><Relationship Id="rId2418" Type="http://schemas.openxmlformats.org/officeDocument/2006/relationships/hyperlink" Target="https://seekingalpha.com/symbol/UNLYF/profitability" TargetMode="External"/><Relationship Id="rId5988" Type="http://schemas.openxmlformats.org/officeDocument/2006/relationships/hyperlink" Target="https://seekingalpha.com/symbol/KEX/profitability" TargetMode="External"/><Relationship Id="rId73" Type="http://schemas.openxmlformats.org/officeDocument/2006/relationships/hyperlink" Target="https://seekingalpha.com/symbol/FOA/ratings/quant-ratings" TargetMode="External"/><Relationship Id="rId8461" Type="http://schemas.openxmlformats.org/officeDocument/2006/relationships/hyperlink" Target="https://seekingalpha.com/symbol/PAHC" TargetMode="External"/><Relationship Id="rId9512" Type="http://schemas.openxmlformats.org/officeDocument/2006/relationships/hyperlink" Target="https://seekingalpha.com/symbol/EBKDY" TargetMode="External"/><Relationship Id="rId10391" Type="http://schemas.openxmlformats.org/officeDocument/2006/relationships/hyperlink" Target="https://seekingalpha.com/symbol/ADEA" TargetMode="External"/><Relationship Id="rId11442" Type="http://schemas.openxmlformats.org/officeDocument/2006/relationships/hyperlink" Target="https://seekingalpha.com/symbol/CLX" TargetMode="External"/><Relationship Id="rId12840" Type="http://schemas.openxmlformats.org/officeDocument/2006/relationships/hyperlink" Target="https://seekingalpha.com/symbol/TFSL/earnings/revisions" TargetMode="External"/><Relationship Id="rId1501" Type="http://schemas.openxmlformats.org/officeDocument/2006/relationships/hyperlink" Target="https://seekingalpha.com/symbol/NGD" TargetMode="External"/><Relationship Id="rId7063" Type="http://schemas.openxmlformats.org/officeDocument/2006/relationships/hyperlink" Target="https://seekingalpha.com/symbol/GOOG/ratings/quant-ratings" TargetMode="External"/><Relationship Id="rId8114" Type="http://schemas.openxmlformats.org/officeDocument/2006/relationships/hyperlink" Target="https://seekingalpha.com/symbol/CCSI/ratings/author-ratings" TargetMode="External"/><Relationship Id="rId10044" Type="http://schemas.openxmlformats.org/officeDocument/2006/relationships/hyperlink" Target="https://seekingalpha.com/symbol/SJ/ratings/author-ratings" TargetMode="External"/><Relationship Id="rId14665" Type="http://schemas.openxmlformats.org/officeDocument/2006/relationships/hyperlink" Target="https://seekingalpha.com/symbol/MDB/ratings/sell-side-ratings" TargetMode="External"/><Relationship Id="rId594" Type="http://schemas.openxmlformats.org/officeDocument/2006/relationships/hyperlink" Target="https://seekingalpha.com/symbol/AIRG/ratings/author-ratings" TargetMode="External"/><Relationship Id="rId2275" Type="http://schemas.openxmlformats.org/officeDocument/2006/relationships/hyperlink" Target="https://seekingalpha.com/symbol/EFSC/ratings/sell-side-ratings" TargetMode="External"/><Relationship Id="rId3326" Type="http://schemas.openxmlformats.org/officeDocument/2006/relationships/hyperlink" Target="https://seekingalpha.com/symbol/AER/valuation/metrics" TargetMode="External"/><Relationship Id="rId3673" Type="http://schemas.openxmlformats.org/officeDocument/2006/relationships/hyperlink" Target="https://seekingalpha.com/symbol/EWBC/ratings/quant-ratings" TargetMode="External"/><Relationship Id="rId4724" Type="http://schemas.openxmlformats.org/officeDocument/2006/relationships/hyperlink" Target="https://seekingalpha.com/symbol/DKS/ratings/author-ratings" TargetMode="External"/><Relationship Id="rId13267" Type="http://schemas.openxmlformats.org/officeDocument/2006/relationships/hyperlink" Target="https://seekingalpha.com/symbol/KO/growth" TargetMode="External"/><Relationship Id="rId14318" Type="http://schemas.openxmlformats.org/officeDocument/2006/relationships/hyperlink" Target="https://seekingalpha.com/symbol/BMRN/profitability" TargetMode="External"/><Relationship Id="rId247" Type="http://schemas.openxmlformats.org/officeDocument/2006/relationships/hyperlink" Target="https://seekingalpha.com/symbol/TGTX/growth" TargetMode="External"/><Relationship Id="rId6896" Type="http://schemas.openxmlformats.org/officeDocument/2006/relationships/hyperlink" Target="https://seekingalpha.com/symbol/AGX/valuation/metrics" TargetMode="External"/><Relationship Id="rId7947" Type="http://schemas.openxmlformats.org/officeDocument/2006/relationships/hyperlink" Target="https://seekingalpha.com/symbol/ASTS/growth" TargetMode="External"/><Relationship Id="rId10928" Type="http://schemas.openxmlformats.org/officeDocument/2006/relationships/hyperlink" Target="https://seekingalpha.com/symbol/CCK/profitability" TargetMode="External"/><Relationship Id="rId5498" Type="http://schemas.openxmlformats.org/officeDocument/2006/relationships/hyperlink" Target="https://seekingalpha.com/symbol/WCC/profitability" TargetMode="External"/><Relationship Id="rId6549" Type="http://schemas.openxmlformats.org/officeDocument/2006/relationships/hyperlink" Target="https://seekingalpha.com/symbol/IE/momentum/performance" TargetMode="External"/><Relationship Id="rId12350" Type="http://schemas.openxmlformats.org/officeDocument/2006/relationships/hyperlink" Target="https://seekingalpha.com/symbol/BFH/earnings/revisions" TargetMode="External"/><Relationship Id="rId13401" Type="http://schemas.openxmlformats.org/officeDocument/2006/relationships/hyperlink" Target="https://seekingalpha.com/symbol/CVX" TargetMode="External"/><Relationship Id="rId9022" Type="http://schemas.openxmlformats.org/officeDocument/2006/relationships/hyperlink" Target="https://seekingalpha.com/symbol/FIS" TargetMode="External"/><Relationship Id="rId12003" Type="http://schemas.openxmlformats.org/officeDocument/2006/relationships/hyperlink" Target="https://seekingalpha.com/symbol/K/ratings/quant-ratings" TargetMode="External"/><Relationship Id="rId1011" Type="http://schemas.openxmlformats.org/officeDocument/2006/relationships/hyperlink" Target="https://seekingalpha.com/symbol/EME" TargetMode="External"/><Relationship Id="rId4581" Type="http://schemas.openxmlformats.org/officeDocument/2006/relationships/hyperlink" Target="https://seekingalpha.com/symbol/XERS" TargetMode="External"/><Relationship Id="rId5632" Type="http://schemas.openxmlformats.org/officeDocument/2006/relationships/hyperlink" Target="https://seekingalpha.com/symbol/MGNI" TargetMode="External"/><Relationship Id="rId14175" Type="http://schemas.openxmlformats.org/officeDocument/2006/relationships/hyperlink" Target="https://seekingalpha.com/symbol/SHOO/ratings/sell-side-ratings" TargetMode="External"/><Relationship Id="rId3183" Type="http://schemas.openxmlformats.org/officeDocument/2006/relationships/hyperlink" Target="https://seekingalpha.com/symbol/NVGS/ratings/quant-ratings" TargetMode="External"/><Relationship Id="rId4234" Type="http://schemas.openxmlformats.org/officeDocument/2006/relationships/hyperlink" Target="https://seekingalpha.com/symbol/TRAUF/ratings/author-ratings" TargetMode="External"/><Relationship Id="rId7457" Type="http://schemas.openxmlformats.org/officeDocument/2006/relationships/hyperlink" Target="https://seekingalpha.com/symbol/CDNA/growth" TargetMode="External"/><Relationship Id="rId8855" Type="http://schemas.openxmlformats.org/officeDocument/2006/relationships/hyperlink" Target="https://seekingalpha.com/symbol/BK/ratings/sell-side-ratings" TargetMode="External"/><Relationship Id="rId9906" Type="http://schemas.openxmlformats.org/officeDocument/2006/relationships/hyperlink" Target="https://seekingalpha.com/symbol/OSW/valuation/metrics" TargetMode="External"/><Relationship Id="rId10785" Type="http://schemas.openxmlformats.org/officeDocument/2006/relationships/hyperlink" Target="https://seekingalpha.com/symbol/GNW/ratings/sell-side-ratings" TargetMode="External"/><Relationship Id="rId11836" Type="http://schemas.openxmlformats.org/officeDocument/2006/relationships/hyperlink" Target="https://seekingalpha.com/symbol/QSG/valuation/metrics" TargetMode="External"/><Relationship Id="rId6059" Type="http://schemas.openxmlformats.org/officeDocument/2006/relationships/hyperlink" Target="https://seekingalpha.com/symbol/ENTA/momentum/performance" TargetMode="External"/><Relationship Id="rId8508" Type="http://schemas.openxmlformats.org/officeDocument/2006/relationships/hyperlink" Target="https://seekingalpha.com/symbol/NU/profitability" TargetMode="External"/><Relationship Id="rId10438" Type="http://schemas.openxmlformats.org/officeDocument/2006/relationships/hyperlink" Target="https://seekingalpha.com/symbol/BOKF/profitability" TargetMode="External"/><Relationship Id="rId988" Type="http://schemas.openxmlformats.org/officeDocument/2006/relationships/hyperlink" Target="https://seekingalpha.com/symbol/GLDD/profitability" TargetMode="External"/><Relationship Id="rId2669" Type="http://schemas.openxmlformats.org/officeDocument/2006/relationships/hyperlink" Target="https://seekingalpha.com/symbol/HURN/momentum/performance" TargetMode="External"/><Relationship Id="rId6540" Type="http://schemas.openxmlformats.org/officeDocument/2006/relationships/hyperlink" Target="https://seekingalpha.com/symbol/DRI/earnings/revisions" TargetMode="External"/><Relationship Id="rId4091" Type="http://schemas.openxmlformats.org/officeDocument/2006/relationships/hyperlink" Target="https://seekingalpha.com/symbol/MMS" TargetMode="External"/><Relationship Id="rId5142" Type="http://schemas.openxmlformats.org/officeDocument/2006/relationships/hyperlink" Target="https://seekingalpha.com/symbol/BARK" TargetMode="External"/><Relationship Id="rId9763" Type="http://schemas.openxmlformats.org/officeDocument/2006/relationships/hyperlink" Target="https://seekingalpha.com/symbol/BYRN/ratings/quant-ratings" TargetMode="External"/><Relationship Id="rId8365" Type="http://schemas.openxmlformats.org/officeDocument/2006/relationships/hyperlink" Target="https://seekingalpha.com/symbol/ISRG/ratings/sell-side-ratings" TargetMode="External"/><Relationship Id="rId9416" Type="http://schemas.openxmlformats.org/officeDocument/2006/relationships/hyperlink" Target="https://seekingalpha.com/symbol/WASH/valuation/metrics" TargetMode="External"/><Relationship Id="rId10295" Type="http://schemas.openxmlformats.org/officeDocument/2006/relationships/hyperlink" Target="https://seekingalpha.com/symbol/WTBA/ratings/sell-side-ratings" TargetMode="External"/><Relationship Id="rId11693" Type="http://schemas.openxmlformats.org/officeDocument/2006/relationships/hyperlink" Target="https://seekingalpha.com/symbol/BLIN/ratings/quant-ratings" TargetMode="External"/><Relationship Id="rId12744" Type="http://schemas.openxmlformats.org/officeDocument/2006/relationships/hyperlink" Target="https://seekingalpha.com/symbol/EXPO/ratings/author-ratings" TargetMode="External"/><Relationship Id="rId1405" Type="http://schemas.openxmlformats.org/officeDocument/2006/relationships/hyperlink" Target="https://seekingalpha.com/symbol/BBW/ratings/sell-side-ratings" TargetMode="External"/><Relationship Id="rId1752" Type="http://schemas.openxmlformats.org/officeDocument/2006/relationships/hyperlink" Target="https://seekingalpha.com/symbol/GIFI" TargetMode="External"/><Relationship Id="rId2803" Type="http://schemas.openxmlformats.org/officeDocument/2006/relationships/hyperlink" Target="https://seekingalpha.com/symbol/MTG/ratings/quant-ratings" TargetMode="External"/><Relationship Id="rId8018" Type="http://schemas.openxmlformats.org/officeDocument/2006/relationships/hyperlink" Target="https://seekingalpha.com/symbol/RDVT/profitability" TargetMode="External"/><Relationship Id="rId11346" Type="http://schemas.openxmlformats.org/officeDocument/2006/relationships/hyperlink" Target="https://seekingalpha.com/symbol/COIN/valuation/metrics" TargetMode="External"/><Relationship Id="rId4975" Type="http://schemas.openxmlformats.org/officeDocument/2006/relationships/hyperlink" Target="https://seekingalpha.com/symbol/PRG/ratings/sell-side-ratings" TargetMode="External"/><Relationship Id="rId14569" Type="http://schemas.openxmlformats.org/officeDocument/2006/relationships/hyperlink" Target="https://seekingalpha.com/symbol/ECL/momentum/performance" TargetMode="External"/><Relationship Id="rId498" Type="http://schemas.openxmlformats.org/officeDocument/2006/relationships/hyperlink" Target="https://seekingalpha.com/symbol/PRQR/profitability" TargetMode="External"/><Relationship Id="rId2179" Type="http://schemas.openxmlformats.org/officeDocument/2006/relationships/hyperlink" Target="https://seekingalpha.com/symbol/ORI/momentum/performance" TargetMode="External"/><Relationship Id="rId3577" Type="http://schemas.openxmlformats.org/officeDocument/2006/relationships/hyperlink" Target="https://seekingalpha.com/symbol/GCI/growth" TargetMode="External"/><Relationship Id="rId4628" Type="http://schemas.openxmlformats.org/officeDocument/2006/relationships/hyperlink" Target="https://seekingalpha.com/symbol/SNCY/profitability" TargetMode="External"/><Relationship Id="rId6050" Type="http://schemas.openxmlformats.org/officeDocument/2006/relationships/hyperlink" Target="https://seekingalpha.com/symbol/UTI/earnings/revisions" TargetMode="External"/><Relationship Id="rId7101" Type="http://schemas.openxmlformats.org/officeDocument/2006/relationships/hyperlink" Target="https://seekingalpha.com/symbol/AVAH" TargetMode="External"/><Relationship Id="rId13652" Type="http://schemas.openxmlformats.org/officeDocument/2006/relationships/hyperlink" Target="https://seekingalpha.com/symbol/LUCY" TargetMode="External"/><Relationship Id="rId2660" Type="http://schemas.openxmlformats.org/officeDocument/2006/relationships/hyperlink" Target="https://seekingalpha.com/symbol/BHB/earnings/revisions" TargetMode="External"/><Relationship Id="rId3711" Type="http://schemas.openxmlformats.org/officeDocument/2006/relationships/hyperlink" Target="https://seekingalpha.com/symbol/SILC" TargetMode="External"/><Relationship Id="rId9273" Type="http://schemas.openxmlformats.org/officeDocument/2006/relationships/hyperlink" Target="https://seekingalpha.com/symbol/LMAT/ratings/quant-ratings" TargetMode="External"/><Relationship Id="rId12254" Type="http://schemas.openxmlformats.org/officeDocument/2006/relationships/hyperlink" Target="https://seekingalpha.com/symbol/ADBE/ratings/author-ratings" TargetMode="External"/><Relationship Id="rId13305" Type="http://schemas.openxmlformats.org/officeDocument/2006/relationships/hyperlink" Target="https://seekingalpha.com/symbol/LGRDY/ratings/sell-side-ratings" TargetMode="External"/><Relationship Id="rId14703" Type="http://schemas.openxmlformats.org/officeDocument/2006/relationships/hyperlink" Target="https://seekingalpha.com/symbol/FUBO/ratings/quant-ratings" TargetMode="External"/><Relationship Id="rId632" Type="http://schemas.openxmlformats.org/officeDocument/2006/relationships/hyperlink" Target="https://seekingalpha.com/symbol/PRIM" TargetMode="External"/><Relationship Id="rId1262" Type="http://schemas.openxmlformats.org/officeDocument/2006/relationships/hyperlink" Target="https://seekingalpha.com/symbol/UNTY" TargetMode="External"/><Relationship Id="rId2313" Type="http://schemas.openxmlformats.org/officeDocument/2006/relationships/hyperlink" Target="https://seekingalpha.com/symbol/APELY/ratings/quant-ratings" TargetMode="External"/><Relationship Id="rId4485" Type="http://schemas.openxmlformats.org/officeDocument/2006/relationships/hyperlink" Target="https://seekingalpha.com/symbol/GDEV/ratings/sell-side-ratings" TargetMode="External"/><Relationship Id="rId5536" Type="http://schemas.openxmlformats.org/officeDocument/2006/relationships/hyperlink" Target="https://seekingalpha.com/symbol/WES/valuation/metrics" TargetMode="External"/><Relationship Id="rId5883" Type="http://schemas.openxmlformats.org/officeDocument/2006/relationships/hyperlink" Target="https://seekingalpha.com/symbol/HP/ratings/quant-ratings" TargetMode="External"/><Relationship Id="rId6934" Type="http://schemas.openxmlformats.org/officeDocument/2006/relationships/hyperlink" Target="https://seekingalpha.com/symbol/SMR/ratings/author-ratings" TargetMode="External"/><Relationship Id="rId14079" Type="http://schemas.openxmlformats.org/officeDocument/2006/relationships/hyperlink" Target="https://seekingalpha.com/symbol/BRBR/momentum/performance" TargetMode="External"/><Relationship Id="rId3087" Type="http://schemas.openxmlformats.org/officeDocument/2006/relationships/hyperlink" Target="https://seekingalpha.com/symbol/MHH/growth" TargetMode="External"/><Relationship Id="rId4138" Type="http://schemas.openxmlformats.org/officeDocument/2006/relationships/hyperlink" Target="https://seekingalpha.com/symbol/SPFI/profitability" TargetMode="External"/><Relationship Id="rId8759" Type="http://schemas.openxmlformats.org/officeDocument/2006/relationships/hyperlink" Target="https://seekingalpha.com/symbol/GMED/momentum/performance" TargetMode="External"/><Relationship Id="rId10689" Type="http://schemas.openxmlformats.org/officeDocument/2006/relationships/hyperlink" Target="https://seekingalpha.com/symbol/CTS/momentum/performance" TargetMode="External"/><Relationship Id="rId14560" Type="http://schemas.openxmlformats.org/officeDocument/2006/relationships/hyperlink" Target="https://seekingalpha.com/symbol/KMI/earnings/revisions" TargetMode="External"/><Relationship Id="rId13162" Type="http://schemas.openxmlformats.org/officeDocument/2006/relationships/hyperlink" Target="https://seekingalpha.com/symbol/BRO" TargetMode="External"/><Relationship Id="rId14213" Type="http://schemas.openxmlformats.org/officeDocument/2006/relationships/hyperlink" Target="https://seekingalpha.com/symbol/CDNS/ratings/quant-ratings" TargetMode="External"/><Relationship Id="rId2170" Type="http://schemas.openxmlformats.org/officeDocument/2006/relationships/hyperlink" Target="https://seekingalpha.com/symbol/ALSMY/earnings/revisions" TargetMode="External"/><Relationship Id="rId3221" Type="http://schemas.openxmlformats.org/officeDocument/2006/relationships/hyperlink" Target="https://seekingalpha.com/symbol/NVMI" TargetMode="External"/><Relationship Id="rId6791" Type="http://schemas.openxmlformats.org/officeDocument/2006/relationships/hyperlink" Target="https://seekingalpha.com/symbol/ATEC" TargetMode="External"/><Relationship Id="rId7842" Type="http://schemas.openxmlformats.org/officeDocument/2006/relationships/hyperlink" Target="https://seekingalpha.com/symbol/SKYX" TargetMode="External"/><Relationship Id="rId8" Type="http://schemas.openxmlformats.org/officeDocument/2006/relationships/hyperlink" Target="https://seekingalpha.com/symbol/RAIL/profitability" TargetMode="External"/><Relationship Id="rId142" Type="http://schemas.openxmlformats.org/officeDocument/2006/relationships/hyperlink" Target="https://seekingalpha.com/symbol/CLS" TargetMode="External"/><Relationship Id="rId5393" Type="http://schemas.openxmlformats.org/officeDocument/2006/relationships/hyperlink" Target="https://seekingalpha.com/symbol/NSC/ratings/quant-ratings" TargetMode="External"/><Relationship Id="rId6444" Type="http://schemas.openxmlformats.org/officeDocument/2006/relationships/hyperlink" Target="https://seekingalpha.com/symbol/ZTO/ratings/author-ratings" TargetMode="External"/><Relationship Id="rId10823" Type="http://schemas.openxmlformats.org/officeDocument/2006/relationships/hyperlink" Target="https://seekingalpha.com/symbol/DAVE/ratings/quant-ratings" TargetMode="External"/><Relationship Id="rId5046" Type="http://schemas.openxmlformats.org/officeDocument/2006/relationships/hyperlink" Target="https://seekingalpha.com/symbol/ACM/valuation/metrics" TargetMode="External"/><Relationship Id="rId9667" Type="http://schemas.openxmlformats.org/officeDocument/2006/relationships/hyperlink" Target="https://seekingalpha.com/symbol/EQBK/growth" TargetMode="External"/><Relationship Id="rId12995" Type="http://schemas.openxmlformats.org/officeDocument/2006/relationships/hyperlink" Target="https://seekingalpha.com/symbol/EA/ratings/sell-side-ratings" TargetMode="External"/><Relationship Id="rId8269" Type="http://schemas.openxmlformats.org/officeDocument/2006/relationships/hyperlink" Target="https://seekingalpha.com/symbol/CARG/momentum/performance" TargetMode="External"/><Relationship Id="rId11597" Type="http://schemas.openxmlformats.org/officeDocument/2006/relationships/hyperlink" Target="https://seekingalpha.com/symbol/ACT/growth" TargetMode="External"/><Relationship Id="rId12648" Type="http://schemas.openxmlformats.org/officeDocument/2006/relationships/hyperlink" Target="https://seekingalpha.com/symbol/RWEOY/profitability" TargetMode="External"/><Relationship Id="rId1656" Type="http://schemas.openxmlformats.org/officeDocument/2006/relationships/hyperlink" Target="https://seekingalpha.com/symbol/TRDA/valuation/metrics" TargetMode="External"/><Relationship Id="rId2707" Type="http://schemas.openxmlformats.org/officeDocument/2006/relationships/hyperlink" Target="https://seekingalpha.com/symbol/CTBI/growth" TargetMode="External"/><Relationship Id="rId10199" Type="http://schemas.openxmlformats.org/officeDocument/2006/relationships/hyperlink" Target="https://seekingalpha.com/symbol/BAH/momentum/performance" TargetMode="External"/><Relationship Id="rId14070" Type="http://schemas.openxmlformats.org/officeDocument/2006/relationships/hyperlink" Target="https://seekingalpha.com/symbol/C/earnings/revisions" TargetMode="External"/><Relationship Id="rId1309" Type="http://schemas.openxmlformats.org/officeDocument/2006/relationships/hyperlink" Target="https://seekingalpha.com/symbol/FTDR/momentum/performance" TargetMode="External"/><Relationship Id="rId4879" Type="http://schemas.openxmlformats.org/officeDocument/2006/relationships/hyperlink" Target="https://seekingalpha.com/symbol/SUM/momentum/performance" TargetMode="External"/><Relationship Id="rId8750" Type="http://schemas.openxmlformats.org/officeDocument/2006/relationships/hyperlink" Target="https://seekingalpha.com/symbol/CEG/earnings/revisions" TargetMode="External"/><Relationship Id="rId9801" Type="http://schemas.openxmlformats.org/officeDocument/2006/relationships/hyperlink" Target="https://seekingalpha.com/symbol/HWM" TargetMode="External"/><Relationship Id="rId10680" Type="http://schemas.openxmlformats.org/officeDocument/2006/relationships/hyperlink" Target="https://seekingalpha.com/symbol/MMSI/earnings/revisions" TargetMode="External"/><Relationship Id="rId11731" Type="http://schemas.openxmlformats.org/officeDocument/2006/relationships/hyperlink" Target="https://seekingalpha.com/symbol/LMT" TargetMode="External"/><Relationship Id="rId15" Type="http://schemas.openxmlformats.org/officeDocument/2006/relationships/hyperlink" Target="https://seekingalpha.com/symbol/INSG/ratings/sell-side-ratings" TargetMode="External"/><Relationship Id="rId7352" Type="http://schemas.openxmlformats.org/officeDocument/2006/relationships/hyperlink" Target="https://seekingalpha.com/symbol/SMMT" TargetMode="External"/><Relationship Id="rId8403" Type="http://schemas.openxmlformats.org/officeDocument/2006/relationships/hyperlink" Target="https://seekingalpha.com/symbol/MA/ratings/quant-ratings" TargetMode="External"/><Relationship Id="rId10333" Type="http://schemas.openxmlformats.org/officeDocument/2006/relationships/hyperlink" Target="https://seekingalpha.com/symbol/BRKL/ratings/quant-ratings" TargetMode="External"/><Relationship Id="rId7005" Type="http://schemas.openxmlformats.org/officeDocument/2006/relationships/hyperlink" Target="https://seekingalpha.com/symbol/TLN/ratings/sell-side-ratings" TargetMode="External"/><Relationship Id="rId14954" Type="http://schemas.openxmlformats.org/officeDocument/2006/relationships/hyperlink" Target="https://seekingalpha.com/symbol/ENVA/ratings/author-ratings" TargetMode="External"/><Relationship Id="rId883" Type="http://schemas.openxmlformats.org/officeDocument/2006/relationships/hyperlink" Target="https://seekingalpha.com/symbol/HIPO/ratings/quant-ratings" TargetMode="External"/><Relationship Id="rId2564" Type="http://schemas.openxmlformats.org/officeDocument/2006/relationships/hyperlink" Target="https://seekingalpha.com/symbol/BFST/ratings/author-ratings" TargetMode="External"/><Relationship Id="rId3615" Type="http://schemas.openxmlformats.org/officeDocument/2006/relationships/hyperlink" Target="https://seekingalpha.com/symbol/FTV/ratings/sell-side-ratings" TargetMode="External"/><Relationship Id="rId3962" Type="http://schemas.openxmlformats.org/officeDocument/2006/relationships/hyperlink" Target="https://seekingalpha.com/symbol/MKSI" TargetMode="External"/><Relationship Id="rId9177" Type="http://schemas.openxmlformats.org/officeDocument/2006/relationships/hyperlink" Target="https://seekingalpha.com/symbol/ELVN/growth" TargetMode="External"/><Relationship Id="rId12158" Type="http://schemas.openxmlformats.org/officeDocument/2006/relationships/hyperlink" Target="https://seekingalpha.com/symbol/HMC/profitability" TargetMode="External"/><Relationship Id="rId13556" Type="http://schemas.openxmlformats.org/officeDocument/2006/relationships/hyperlink" Target="https://seekingalpha.com/symbol/PLCE/valuation/metrics" TargetMode="External"/><Relationship Id="rId14607" Type="http://schemas.openxmlformats.org/officeDocument/2006/relationships/hyperlink" Target="https://seekingalpha.com/symbol/KELYA/growth" TargetMode="External"/><Relationship Id="rId536" Type="http://schemas.openxmlformats.org/officeDocument/2006/relationships/hyperlink" Target="https://seekingalpha.com/symbol/VSCO/valuation/metrics" TargetMode="External"/><Relationship Id="rId1166" Type="http://schemas.openxmlformats.org/officeDocument/2006/relationships/hyperlink" Target="https://seekingalpha.com/symbol/SG/valuation/metrics" TargetMode="External"/><Relationship Id="rId2217" Type="http://schemas.openxmlformats.org/officeDocument/2006/relationships/hyperlink" Target="https://seekingalpha.com/symbol/NIC/growth" TargetMode="External"/><Relationship Id="rId13209" Type="http://schemas.openxmlformats.org/officeDocument/2006/relationships/hyperlink" Target="https://seekingalpha.com/symbol/ATUS/momentum/performance" TargetMode="External"/><Relationship Id="rId4389" Type="http://schemas.openxmlformats.org/officeDocument/2006/relationships/hyperlink" Target="https://seekingalpha.com/symbol/SKX/momentum/performance" TargetMode="External"/><Relationship Id="rId5787" Type="http://schemas.openxmlformats.org/officeDocument/2006/relationships/hyperlink" Target="https://seekingalpha.com/symbol/AEP/growth" TargetMode="External"/><Relationship Id="rId6838" Type="http://schemas.openxmlformats.org/officeDocument/2006/relationships/hyperlink" Target="https://seekingalpha.com/symbol/KIDS/profitability" TargetMode="External"/><Relationship Id="rId8260" Type="http://schemas.openxmlformats.org/officeDocument/2006/relationships/hyperlink" Target="https://seekingalpha.com/symbol/CRS/earnings/revisions" TargetMode="External"/><Relationship Id="rId9311" Type="http://schemas.openxmlformats.org/officeDocument/2006/relationships/hyperlink" Target="https://seekingalpha.com/symbol/LMNR" TargetMode="External"/><Relationship Id="rId10190" Type="http://schemas.openxmlformats.org/officeDocument/2006/relationships/hyperlink" Target="https://seekingalpha.com/symbol/IPX/earnings/revisions" TargetMode="External"/><Relationship Id="rId11241" Type="http://schemas.openxmlformats.org/officeDocument/2006/relationships/hyperlink" Target="https://seekingalpha.com/symbol/AFLYY" TargetMode="External"/><Relationship Id="rId1300" Type="http://schemas.openxmlformats.org/officeDocument/2006/relationships/hyperlink" Target="https://seekingalpha.com/symbol/COHR/earnings/revisions" TargetMode="External"/><Relationship Id="rId4870" Type="http://schemas.openxmlformats.org/officeDocument/2006/relationships/hyperlink" Target="https://seekingalpha.com/symbol/TNL/earnings/revisions" TargetMode="External"/><Relationship Id="rId5921" Type="http://schemas.openxmlformats.org/officeDocument/2006/relationships/hyperlink" Target="https://seekingalpha.com/symbol/HCAT" TargetMode="External"/><Relationship Id="rId14464" Type="http://schemas.openxmlformats.org/officeDocument/2006/relationships/hyperlink" Target="https://seekingalpha.com/symbol/ING/ratings/author-ratings" TargetMode="External"/><Relationship Id="rId3472" Type="http://schemas.openxmlformats.org/officeDocument/2006/relationships/hyperlink" Target="https://seekingalpha.com/symbol/CFB" TargetMode="External"/><Relationship Id="rId4523" Type="http://schemas.openxmlformats.org/officeDocument/2006/relationships/hyperlink" Target="https://seekingalpha.com/symbol/INGN/ratings/quant-ratings" TargetMode="External"/><Relationship Id="rId13066" Type="http://schemas.openxmlformats.org/officeDocument/2006/relationships/hyperlink" Target="https://seekingalpha.com/symbol/HD/valuation/metrics" TargetMode="External"/><Relationship Id="rId14117" Type="http://schemas.openxmlformats.org/officeDocument/2006/relationships/hyperlink" Target="https://seekingalpha.com/symbol/DAO/growth" TargetMode="External"/><Relationship Id="rId393" Type="http://schemas.openxmlformats.org/officeDocument/2006/relationships/hyperlink" Target="https://seekingalpha.com/symbol/SKYW/ratings/quant-ratings" TargetMode="External"/><Relationship Id="rId2074" Type="http://schemas.openxmlformats.org/officeDocument/2006/relationships/hyperlink" Target="https://seekingalpha.com/symbol/RSI/ratings/author-ratings" TargetMode="External"/><Relationship Id="rId3125" Type="http://schemas.openxmlformats.org/officeDocument/2006/relationships/hyperlink" Target="https://seekingalpha.com/symbol/XOMA/ratings/sell-side-ratings" TargetMode="External"/><Relationship Id="rId6695" Type="http://schemas.openxmlformats.org/officeDocument/2006/relationships/hyperlink" Target="https://seekingalpha.com/symbol/DNTH/ratings/sell-side-ratings" TargetMode="External"/><Relationship Id="rId7746" Type="http://schemas.openxmlformats.org/officeDocument/2006/relationships/hyperlink" Target="https://seekingalpha.com/symbol/MNDY/valuation/metrics" TargetMode="External"/><Relationship Id="rId5297" Type="http://schemas.openxmlformats.org/officeDocument/2006/relationships/hyperlink" Target="https://seekingalpha.com/symbol/SILV/growth" TargetMode="External"/><Relationship Id="rId6348" Type="http://schemas.openxmlformats.org/officeDocument/2006/relationships/hyperlink" Target="https://seekingalpha.com/symbol/EIX/profitability" TargetMode="External"/><Relationship Id="rId10727" Type="http://schemas.openxmlformats.org/officeDocument/2006/relationships/hyperlink" Target="https://seekingalpha.com/symbol/OKE/growth" TargetMode="External"/><Relationship Id="rId12899" Type="http://schemas.openxmlformats.org/officeDocument/2006/relationships/hyperlink" Target="https://seekingalpha.com/symbol/HLX/momentum/performance" TargetMode="External"/><Relationship Id="rId13200" Type="http://schemas.openxmlformats.org/officeDocument/2006/relationships/hyperlink" Target="https://seekingalpha.com/symbol/SWKH/earnings/revisions" TargetMode="External"/><Relationship Id="rId2958" Type="http://schemas.openxmlformats.org/officeDocument/2006/relationships/hyperlink" Target="https://seekingalpha.com/symbol/TRN/profitability" TargetMode="External"/><Relationship Id="rId4380" Type="http://schemas.openxmlformats.org/officeDocument/2006/relationships/hyperlink" Target="https://seekingalpha.com/symbol/NVEE/earnings/revisions" TargetMode="External"/><Relationship Id="rId5431" Type="http://schemas.openxmlformats.org/officeDocument/2006/relationships/hyperlink" Target="https://seekingalpha.com/symbol/KLAC" TargetMode="External"/><Relationship Id="rId4033" Type="http://schemas.openxmlformats.org/officeDocument/2006/relationships/hyperlink" Target="https://seekingalpha.com/symbol/POST/ratings/quant-ratings" TargetMode="External"/><Relationship Id="rId8654" Type="http://schemas.openxmlformats.org/officeDocument/2006/relationships/hyperlink" Target="https://seekingalpha.com/symbol/ATMU/ratings/author-ratings" TargetMode="External"/><Relationship Id="rId9705" Type="http://schemas.openxmlformats.org/officeDocument/2006/relationships/hyperlink" Target="https://seekingalpha.com/symbol/ITRG/ratings/sell-side-ratings" TargetMode="External"/><Relationship Id="rId10584" Type="http://schemas.openxmlformats.org/officeDocument/2006/relationships/hyperlink" Target="https://seekingalpha.com/symbol/MAG/ratings/author-ratings" TargetMode="External"/><Relationship Id="rId11982" Type="http://schemas.openxmlformats.org/officeDocument/2006/relationships/hyperlink" Target="https://seekingalpha.com/symbol/TALK" TargetMode="External"/><Relationship Id="rId7256" Type="http://schemas.openxmlformats.org/officeDocument/2006/relationships/hyperlink" Target="https://seekingalpha.com/symbol/NEON/valuation/metrics" TargetMode="External"/><Relationship Id="rId8307" Type="http://schemas.openxmlformats.org/officeDocument/2006/relationships/hyperlink" Target="https://seekingalpha.com/symbol/FUJHY/growth" TargetMode="External"/><Relationship Id="rId10237" Type="http://schemas.openxmlformats.org/officeDocument/2006/relationships/hyperlink" Target="https://seekingalpha.com/symbol/MCO/growth" TargetMode="External"/><Relationship Id="rId11635" Type="http://schemas.openxmlformats.org/officeDocument/2006/relationships/hyperlink" Target="https://seekingalpha.com/symbol/GNTY/ratings/sell-side-ratings" TargetMode="External"/><Relationship Id="rId14858" Type="http://schemas.openxmlformats.org/officeDocument/2006/relationships/hyperlink" Target="https://seekingalpha.com/symbol/ICAGY/profitability" TargetMode="External"/><Relationship Id="rId3866" Type="http://schemas.openxmlformats.org/officeDocument/2006/relationships/hyperlink" Target="https://seekingalpha.com/symbol/ODD/valuation/metrics" TargetMode="External"/><Relationship Id="rId4917" Type="http://schemas.openxmlformats.org/officeDocument/2006/relationships/hyperlink" Target="https://seekingalpha.com/symbol/PRMW/growth" TargetMode="External"/><Relationship Id="rId787" Type="http://schemas.openxmlformats.org/officeDocument/2006/relationships/hyperlink" Target="https://seekingalpha.com/symbol/MPTI/growth" TargetMode="External"/><Relationship Id="rId2468" Type="http://schemas.openxmlformats.org/officeDocument/2006/relationships/hyperlink" Target="https://seekingalpha.com/symbol/RDW/profitability" TargetMode="External"/><Relationship Id="rId3519" Type="http://schemas.openxmlformats.org/officeDocument/2006/relationships/hyperlink" Target="https://seekingalpha.com/symbol/HEPS/momentum/performance" TargetMode="External"/><Relationship Id="rId12890" Type="http://schemas.openxmlformats.org/officeDocument/2006/relationships/hyperlink" Target="https://seekingalpha.com/symbol/GB/earnings/revisions" TargetMode="External"/><Relationship Id="rId13941" Type="http://schemas.openxmlformats.org/officeDocument/2006/relationships/hyperlink" Target="https://seekingalpha.com/symbol/PRAX" TargetMode="External"/><Relationship Id="rId9562" Type="http://schemas.openxmlformats.org/officeDocument/2006/relationships/hyperlink" Target="https://seekingalpha.com/symbol/TRU" TargetMode="External"/><Relationship Id="rId11492" Type="http://schemas.openxmlformats.org/officeDocument/2006/relationships/hyperlink" Target="https://seekingalpha.com/symbol/FWONK" TargetMode="External"/><Relationship Id="rId12543" Type="http://schemas.openxmlformats.org/officeDocument/2006/relationships/hyperlink" Target="https://seekingalpha.com/symbol/RYKKY/ratings/quant-ratings" TargetMode="External"/><Relationship Id="rId921" Type="http://schemas.openxmlformats.org/officeDocument/2006/relationships/hyperlink" Target="https://seekingalpha.com/symbol/MCS" TargetMode="External"/><Relationship Id="rId1551" Type="http://schemas.openxmlformats.org/officeDocument/2006/relationships/hyperlink" Target="https://seekingalpha.com/symbol/CART" TargetMode="External"/><Relationship Id="rId2602" Type="http://schemas.openxmlformats.org/officeDocument/2006/relationships/hyperlink" Target="https://seekingalpha.com/symbol/PCOR" TargetMode="External"/><Relationship Id="rId8164" Type="http://schemas.openxmlformats.org/officeDocument/2006/relationships/hyperlink" Target="https://seekingalpha.com/symbol/LGND/ratings/author-ratings" TargetMode="External"/><Relationship Id="rId9215" Type="http://schemas.openxmlformats.org/officeDocument/2006/relationships/hyperlink" Target="https://seekingalpha.com/symbol/ETN/ratings/sell-side-ratings" TargetMode="External"/><Relationship Id="rId10094" Type="http://schemas.openxmlformats.org/officeDocument/2006/relationships/hyperlink" Target="https://seekingalpha.com/symbol/MRBK/ratings/author-ratings" TargetMode="External"/><Relationship Id="rId11145" Type="http://schemas.openxmlformats.org/officeDocument/2006/relationships/hyperlink" Target="https://seekingalpha.com/symbol/NBN/ratings/sell-side-ratings" TargetMode="External"/><Relationship Id="rId1204" Type="http://schemas.openxmlformats.org/officeDocument/2006/relationships/hyperlink" Target="https://seekingalpha.com/symbol/DBSDY/ratings/author-ratings" TargetMode="External"/><Relationship Id="rId4774" Type="http://schemas.openxmlformats.org/officeDocument/2006/relationships/hyperlink" Target="https://seekingalpha.com/symbol/UTHR/ratings/author-ratings" TargetMode="External"/><Relationship Id="rId5825" Type="http://schemas.openxmlformats.org/officeDocument/2006/relationships/hyperlink" Target="https://seekingalpha.com/symbol/BIP/ratings/sell-side-ratings" TargetMode="External"/><Relationship Id="rId14368" Type="http://schemas.openxmlformats.org/officeDocument/2006/relationships/hyperlink" Target="https://seekingalpha.com/symbol/BNEFF/profitability" TargetMode="External"/><Relationship Id="rId3376" Type="http://schemas.openxmlformats.org/officeDocument/2006/relationships/hyperlink" Target="https://seekingalpha.com/symbol/ACIW/valuation/metrics" TargetMode="External"/><Relationship Id="rId4427" Type="http://schemas.openxmlformats.org/officeDocument/2006/relationships/hyperlink" Target="https://seekingalpha.com/symbol/STBFY/growth" TargetMode="External"/><Relationship Id="rId297" Type="http://schemas.openxmlformats.org/officeDocument/2006/relationships/hyperlink" Target="https://seekingalpha.com/symbol/CENX/growth" TargetMode="External"/><Relationship Id="rId3029" Type="http://schemas.openxmlformats.org/officeDocument/2006/relationships/hyperlink" Target="https://seekingalpha.com/symbol/DAL/momentum/performance" TargetMode="External"/><Relationship Id="rId6599" Type="http://schemas.openxmlformats.org/officeDocument/2006/relationships/hyperlink" Target="https://seekingalpha.com/symbol/NOA/momentum/performance" TargetMode="External"/><Relationship Id="rId7997" Type="http://schemas.openxmlformats.org/officeDocument/2006/relationships/hyperlink" Target="https://seekingalpha.com/symbol/EVGO/growth" TargetMode="External"/><Relationship Id="rId10978" Type="http://schemas.openxmlformats.org/officeDocument/2006/relationships/hyperlink" Target="https://seekingalpha.com/symbol/FRCOY/profitability" TargetMode="External"/><Relationship Id="rId9072" Type="http://schemas.openxmlformats.org/officeDocument/2006/relationships/hyperlink" Target="https://seekingalpha.com/symbol/EVBN" TargetMode="External"/><Relationship Id="rId13451" Type="http://schemas.openxmlformats.org/officeDocument/2006/relationships/hyperlink" Target="https://seekingalpha.com/symbol/MTSI" TargetMode="External"/><Relationship Id="rId14502" Type="http://schemas.openxmlformats.org/officeDocument/2006/relationships/hyperlink" Target="https://seekingalpha.com/symbol/RSSS" TargetMode="External"/><Relationship Id="rId3510" Type="http://schemas.openxmlformats.org/officeDocument/2006/relationships/hyperlink" Target="https://seekingalpha.com/symbol/SKYH/earnings/revisions" TargetMode="External"/><Relationship Id="rId12053" Type="http://schemas.openxmlformats.org/officeDocument/2006/relationships/hyperlink" Target="https://seekingalpha.com/symbol/FHN/ratings/quant-ratings" TargetMode="External"/><Relationship Id="rId13104" Type="http://schemas.openxmlformats.org/officeDocument/2006/relationships/hyperlink" Target="https://seekingalpha.com/symbol/TENB/ratings/author-ratings" TargetMode="External"/><Relationship Id="rId431" Type="http://schemas.openxmlformats.org/officeDocument/2006/relationships/hyperlink" Target="https://seekingalpha.com/symbol/WFC" TargetMode="External"/><Relationship Id="rId1061" Type="http://schemas.openxmlformats.org/officeDocument/2006/relationships/hyperlink" Target="https://seekingalpha.com/symbol/SLVM" TargetMode="External"/><Relationship Id="rId2112" Type="http://schemas.openxmlformats.org/officeDocument/2006/relationships/hyperlink" Target="https://seekingalpha.com/symbol/BURL" TargetMode="External"/><Relationship Id="rId5682" Type="http://schemas.openxmlformats.org/officeDocument/2006/relationships/hyperlink" Target="https://seekingalpha.com/symbol/EFXT" TargetMode="External"/><Relationship Id="rId6733" Type="http://schemas.openxmlformats.org/officeDocument/2006/relationships/hyperlink" Target="https://seekingalpha.com/symbol/GOSS/ratings/quant-ratings" TargetMode="External"/><Relationship Id="rId4284" Type="http://schemas.openxmlformats.org/officeDocument/2006/relationships/hyperlink" Target="https://seekingalpha.com/symbol/AGFMF/ratings/author-ratings" TargetMode="External"/><Relationship Id="rId5335" Type="http://schemas.openxmlformats.org/officeDocument/2006/relationships/hyperlink" Target="https://seekingalpha.com/symbol/POR/ratings/sell-side-ratings" TargetMode="External"/><Relationship Id="rId9956" Type="http://schemas.openxmlformats.org/officeDocument/2006/relationships/hyperlink" Target="https://seekingalpha.com/symbol/SYK/valuation/metrics" TargetMode="External"/><Relationship Id="rId8558" Type="http://schemas.openxmlformats.org/officeDocument/2006/relationships/hyperlink" Target="https://seekingalpha.com/symbol/BRK.A/profitability" TargetMode="External"/><Relationship Id="rId9609" Type="http://schemas.openxmlformats.org/officeDocument/2006/relationships/hyperlink" Target="https://seekingalpha.com/symbol/BMY/momentum/performance" TargetMode="External"/><Relationship Id="rId11886" Type="http://schemas.openxmlformats.org/officeDocument/2006/relationships/hyperlink" Target="https://seekingalpha.com/symbol/ASM/valuation/metrics" TargetMode="External"/><Relationship Id="rId12937" Type="http://schemas.openxmlformats.org/officeDocument/2006/relationships/hyperlink" Target="https://seekingalpha.com/symbol/DXC/growth" TargetMode="External"/><Relationship Id="rId1945" Type="http://schemas.openxmlformats.org/officeDocument/2006/relationships/hyperlink" Target="https://seekingalpha.com/symbol/LAUR/ratings/sell-side-ratings" TargetMode="External"/><Relationship Id="rId10488" Type="http://schemas.openxmlformats.org/officeDocument/2006/relationships/hyperlink" Target="https://seekingalpha.com/symbol/NMR/profitability" TargetMode="External"/><Relationship Id="rId11539" Type="http://schemas.openxmlformats.org/officeDocument/2006/relationships/hyperlink" Target="https://seekingalpha.com/symbol/WMB/momentum/performance" TargetMode="External"/><Relationship Id="rId3020" Type="http://schemas.openxmlformats.org/officeDocument/2006/relationships/hyperlink" Target="https://seekingalpha.com/symbol/STEL/earnings/revisions" TargetMode="External"/><Relationship Id="rId14012" Type="http://schemas.openxmlformats.org/officeDocument/2006/relationships/hyperlink" Target="https://seekingalpha.com/symbol/DT" TargetMode="External"/><Relationship Id="rId6590" Type="http://schemas.openxmlformats.org/officeDocument/2006/relationships/hyperlink" Target="https://seekingalpha.com/symbol/SIG/earnings/revisions" TargetMode="External"/><Relationship Id="rId7641" Type="http://schemas.openxmlformats.org/officeDocument/2006/relationships/hyperlink" Target="https://seekingalpha.com/symbol/KRNT" TargetMode="External"/><Relationship Id="rId10622" Type="http://schemas.openxmlformats.org/officeDocument/2006/relationships/hyperlink" Target="https://seekingalpha.com/symbol/IRMD" TargetMode="External"/><Relationship Id="rId5192" Type="http://schemas.openxmlformats.org/officeDocument/2006/relationships/hyperlink" Target="https://seekingalpha.com/symbol/PCG" TargetMode="External"/><Relationship Id="rId6243" Type="http://schemas.openxmlformats.org/officeDocument/2006/relationships/hyperlink" Target="https://seekingalpha.com/symbol/VSEC/ratings/quant-ratings" TargetMode="External"/><Relationship Id="rId12794" Type="http://schemas.openxmlformats.org/officeDocument/2006/relationships/hyperlink" Target="https://seekingalpha.com/symbol/EPOKY/ratings/author-ratings" TargetMode="External"/><Relationship Id="rId2853" Type="http://schemas.openxmlformats.org/officeDocument/2006/relationships/hyperlink" Target="https://seekingalpha.com/symbol/NOC/ratings/quant-ratings" TargetMode="External"/><Relationship Id="rId3904" Type="http://schemas.openxmlformats.org/officeDocument/2006/relationships/hyperlink" Target="https://seekingalpha.com/symbol/ENTX/ratings/author-ratings" TargetMode="External"/><Relationship Id="rId9466" Type="http://schemas.openxmlformats.org/officeDocument/2006/relationships/hyperlink" Target="https://seekingalpha.com/symbol/ABBV/valuation/metrics" TargetMode="External"/><Relationship Id="rId11396" Type="http://schemas.openxmlformats.org/officeDocument/2006/relationships/hyperlink" Target="https://seekingalpha.com/symbol/EXK/valuation/metrics" TargetMode="External"/><Relationship Id="rId12447" Type="http://schemas.openxmlformats.org/officeDocument/2006/relationships/hyperlink" Target="https://seekingalpha.com/symbol/HY/growth" TargetMode="External"/><Relationship Id="rId13845" Type="http://schemas.openxmlformats.org/officeDocument/2006/relationships/hyperlink" Target="https://seekingalpha.com/symbol/PFIE/ratings/sell-side-ratings" TargetMode="External"/><Relationship Id="rId825" Type="http://schemas.openxmlformats.org/officeDocument/2006/relationships/hyperlink" Target="https://seekingalpha.com/symbol/PPC/ratings/sell-side-ratings" TargetMode="External"/><Relationship Id="rId1455" Type="http://schemas.openxmlformats.org/officeDocument/2006/relationships/hyperlink" Target="https://seekingalpha.com/symbol/BSIG/ratings/sell-side-ratings" TargetMode="External"/><Relationship Id="rId2506" Type="http://schemas.openxmlformats.org/officeDocument/2006/relationships/hyperlink" Target="https://seekingalpha.com/symbol/BKR/valuation/metrics" TargetMode="External"/><Relationship Id="rId8068" Type="http://schemas.openxmlformats.org/officeDocument/2006/relationships/hyperlink" Target="https://seekingalpha.com/symbol/BWAY/profitability" TargetMode="External"/><Relationship Id="rId9119" Type="http://schemas.openxmlformats.org/officeDocument/2006/relationships/hyperlink" Target="https://seekingalpha.com/symbol/CTAS/momentum/performance" TargetMode="External"/><Relationship Id="rId11049" Type="http://schemas.openxmlformats.org/officeDocument/2006/relationships/hyperlink" Target="https://seekingalpha.com/symbol/SHPWQ/momentum/performance" TargetMode="External"/><Relationship Id="rId1108" Type="http://schemas.openxmlformats.org/officeDocument/2006/relationships/hyperlink" Target="https://seekingalpha.com/symbol/DXPE/profitability" TargetMode="External"/><Relationship Id="rId4678" Type="http://schemas.openxmlformats.org/officeDocument/2006/relationships/hyperlink" Target="https://seekingalpha.com/symbol/TEAM/profitability" TargetMode="External"/><Relationship Id="rId5729" Type="http://schemas.openxmlformats.org/officeDocument/2006/relationships/hyperlink" Target="https://seekingalpha.com/symbol/CSBR/momentum/performance" TargetMode="External"/><Relationship Id="rId7151" Type="http://schemas.openxmlformats.org/officeDocument/2006/relationships/hyperlink" Target="https://seekingalpha.com/symbol/MSTR" TargetMode="External"/><Relationship Id="rId8202" Type="http://schemas.openxmlformats.org/officeDocument/2006/relationships/hyperlink" Target="https://seekingalpha.com/symbol/VERX" TargetMode="External"/><Relationship Id="rId9600" Type="http://schemas.openxmlformats.org/officeDocument/2006/relationships/hyperlink" Target="https://seekingalpha.com/symbol/TMHC/earnings/revisions" TargetMode="External"/><Relationship Id="rId11530" Type="http://schemas.openxmlformats.org/officeDocument/2006/relationships/hyperlink" Target="https://seekingalpha.com/symbol/UNFI/earnings/revisions" TargetMode="External"/><Relationship Id="rId10132" Type="http://schemas.openxmlformats.org/officeDocument/2006/relationships/hyperlink" Target="https://seekingalpha.com/symbol/LYSDY" TargetMode="External"/><Relationship Id="rId14753" Type="http://schemas.openxmlformats.org/officeDocument/2006/relationships/hyperlink" Target="https://seekingalpha.com/symbol/ANIX/ratings/quant-ratings" TargetMode="External"/><Relationship Id="rId3761" Type="http://schemas.openxmlformats.org/officeDocument/2006/relationships/hyperlink" Target="https://seekingalpha.com/symbol/ATLC" TargetMode="External"/><Relationship Id="rId4812" Type="http://schemas.openxmlformats.org/officeDocument/2006/relationships/hyperlink" Target="https://seekingalpha.com/symbol/CNTA" TargetMode="External"/><Relationship Id="rId13355" Type="http://schemas.openxmlformats.org/officeDocument/2006/relationships/hyperlink" Target="https://seekingalpha.com/symbol/CPSS/ratings/sell-side-ratings" TargetMode="External"/><Relationship Id="rId14406" Type="http://schemas.openxmlformats.org/officeDocument/2006/relationships/hyperlink" Target="https://seekingalpha.com/symbol/ZYME/valuation/metrics" TargetMode="External"/><Relationship Id="rId682" Type="http://schemas.openxmlformats.org/officeDocument/2006/relationships/hyperlink" Target="https://seekingalpha.com/symbol/PNC" TargetMode="External"/><Relationship Id="rId2363" Type="http://schemas.openxmlformats.org/officeDocument/2006/relationships/hyperlink" Target="https://seekingalpha.com/symbol/LE/ratings/quant-ratings" TargetMode="External"/><Relationship Id="rId3414" Type="http://schemas.openxmlformats.org/officeDocument/2006/relationships/hyperlink" Target="https://seekingalpha.com/symbol/ALPMY/ratings/author-ratings" TargetMode="External"/><Relationship Id="rId6984" Type="http://schemas.openxmlformats.org/officeDocument/2006/relationships/hyperlink" Target="https://seekingalpha.com/symbol/NXL/ratings/author-ratings" TargetMode="External"/><Relationship Id="rId13008" Type="http://schemas.openxmlformats.org/officeDocument/2006/relationships/hyperlink" Target="https://seekingalpha.com/symbol/AKRO/profitability" TargetMode="External"/><Relationship Id="rId335" Type="http://schemas.openxmlformats.org/officeDocument/2006/relationships/hyperlink" Target="https://seekingalpha.com/symbol/EDN/ratings/sell-side-ratings" TargetMode="External"/><Relationship Id="rId2016" Type="http://schemas.openxmlformats.org/officeDocument/2006/relationships/hyperlink" Target="https://seekingalpha.com/symbol/AEM/valuation/metrics" TargetMode="External"/><Relationship Id="rId5586" Type="http://schemas.openxmlformats.org/officeDocument/2006/relationships/hyperlink" Target="https://seekingalpha.com/symbol/CNDT/valuation/metrics" TargetMode="External"/><Relationship Id="rId6637" Type="http://schemas.openxmlformats.org/officeDocument/2006/relationships/hyperlink" Target="https://seekingalpha.com/symbol/NKTR/growth" TargetMode="External"/><Relationship Id="rId4188" Type="http://schemas.openxmlformats.org/officeDocument/2006/relationships/hyperlink" Target="https://seekingalpha.com/symbol/HUBB/profitability" TargetMode="External"/><Relationship Id="rId5239" Type="http://schemas.openxmlformats.org/officeDocument/2006/relationships/hyperlink" Target="https://seekingalpha.com/symbol/DUK/momentum/performance" TargetMode="External"/><Relationship Id="rId9110" Type="http://schemas.openxmlformats.org/officeDocument/2006/relationships/hyperlink" Target="https://seekingalpha.com/symbol/SE/earnings/revisions" TargetMode="External"/><Relationship Id="rId11040" Type="http://schemas.openxmlformats.org/officeDocument/2006/relationships/hyperlink" Target="https://seekingalpha.com/symbol/LEU/earnings/revisions" TargetMode="External"/><Relationship Id="rId1849" Type="http://schemas.openxmlformats.org/officeDocument/2006/relationships/hyperlink" Target="https://seekingalpha.com/symbol/THC/momentum/performance" TargetMode="External"/><Relationship Id="rId5720" Type="http://schemas.openxmlformats.org/officeDocument/2006/relationships/hyperlink" Target="https://seekingalpha.com/symbol/KBH/earnings/revisions" TargetMode="External"/><Relationship Id="rId14263" Type="http://schemas.openxmlformats.org/officeDocument/2006/relationships/hyperlink" Target="https://seekingalpha.com/symbol/ACDVF/ratings/quant-ratings" TargetMode="External"/><Relationship Id="rId192" Type="http://schemas.openxmlformats.org/officeDocument/2006/relationships/hyperlink" Target="https://seekingalpha.com/symbol/SYF" TargetMode="External"/><Relationship Id="rId3271" Type="http://schemas.openxmlformats.org/officeDocument/2006/relationships/hyperlink" Target="https://seekingalpha.com/symbol/BGNE" TargetMode="External"/><Relationship Id="rId4322" Type="http://schemas.openxmlformats.org/officeDocument/2006/relationships/hyperlink" Target="https://seekingalpha.com/symbol/AMPH" TargetMode="External"/><Relationship Id="rId7892" Type="http://schemas.openxmlformats.org/officeDocument/2006/relationships/hyperlink" Target="https://seekingalpha.com/symbol/LX" TargetMode="External"/><Relationship Id="rId8943" Type="http://schemas.openxmlformats.org/officeDocument/2006/relationships/hyperlink" Target="https://seekingalpha.com/symbol/TRMB/ratings/quant-ratings" TargetMode="External"/><Relationship Id="rId10873" Type="http://schemas.openxmlformats.org/officeDocument/2006/relationships/hyperlink" Target="https://seekingalpha.com/symbol/CDE/ratings/quant-ratings" TargetMode="External"/><Relationship Id="rId6494" Type="http://schemas.openxmlformats.org/officeDocument/2006/relationships/hyperlink" Target="https://seekingalpha.com/symbol/CRSP/ratings/author-ratings" TargetMode="External"/><Relationship Id="rId7545" Type="http://schemas.openxmlformats.org/officeDocument/2006/relationships/hyperlink" Target="https://seekingalpha.com/symbol/AXP/ratings/sell-side-ratings" TargetMode="External"/><Relationship Id="rId10526" Type="http://schemas.openxmlformats.org/officeDocument/2006/relationships/hyperlink" Target="https://seekingalpha.com/symbol/FRPT/valuation/metrics" TargetMode="External"/><Relationship Id="rId11924" Type="http://schemas.openxmlformats.org/officeDocument/2006/relationships/hyperlink" Target="https://seekingalpha.com/symbol/PWR/ratings/author-ratings" TargetMode="External"/><Relationship Id="rId5096" Type="http://schemas.openxmlformats.org/officeDocument/2006/relationships/hyperlink" Target="https://seekingalpha.com/symbol/WM/valuation/metrics" TargetMode="External"/><Relationship Id="rId6147" Type="http://schemas.openxmlformats.org/officeDocument/2006/relationships/hyperlink" Target="https://seekingalpha.com/symbol/ABBNY/growth" TargetMode="External"/><Relationship Id="rId12698" Type="http://schemas.openxmlformats.org/officeDocument/2006/relationships/hyperlink" Target="https://seekingalpha.com/symbol/TFPM/profitability" TargetMode="External"/><Relationship Id="rId13749" Type="http://schemas.openxmlformats.org/officeDocument/2006/relationships/hyperlink" Target="https://seekingalpha.com/symbol/BRDCY/momentum/performance" TargetMode="External"/><Relationship Id="rId729" Type="http://schemas.openxmlformats.org/officeDocument/2006/relationships/hyperlink" Target="https://seekingalpha.com/symbol/STRL/momentum/performance" TargetMode="External"/><Relationship Id="rId1359" Type="http://schemas.openxmlformats.org/officeDocument/2006/relationships/hyperlink" Target="https://seekingalpha.com/symbol/NRIX/momentum/performance" TargetMode="External"/><Relationship Id="rId2757" Type="http://schemas.openxmlformats.org/officeDocument/2006/relationships/hyperlink" Target="https://seekingalpha.com/symbol/CIXXF/growth" TargetMode="External"/><Relationship Id="rId3808" Type="http://schemas.openxmlformats.org/officeDocument/2006/relationships/hyperlink" Target="https://seekingalpha.com/symbol/NI/profitability" TargetMode="External"/><Relationship Id="rId5230" Type="http://schemas.openxmlformats.org/officeDocument/2006/relationships/hyperlink" Target="https://seekingalpha.com/symbol/DESP/earnings/revisions" TargetMode="External"/><Relationship Id="rId9851" Type="http://schemas.openxmlformats.org/officeDocument/2006/relationships/hyperlink" Target="https://seekingalpha.com/symbol/GATO" TargetMode="External"/><Relationship Id="rId11781" Type="http://schemas.openxmlformats.org/officeDocument/2006/relationships/hyperlink" Target="https://seekingalpha.com/symbol/PFX" TargetMode="External"/><Relationship Id="rId12832" Type="http://schemas.openxmlformats.org/officeDocument/2006/relationships/hyperlink" Target="https://seekingalpha.com/symbol/TFSL" TargetMode="External"/><Relationship Id="rId65" Type="http://schemas.openxmlformats.org/officeDocument/2006/relationships/hyperlink" Target="https://seekingalpha.com/symbol/KINS/ratings/sell-side-ratings" TargetMode="External"/><Relationship Id="rId1840" Type="http://schemas.openxmlformats.org/officeDocument/2006/relationships/hyperlink" Target="https://seekingalpha.com/symbol/USCB/earnings/revisions" TargetMode="External"/><Relationship Id="rId8453" Type="http://schemas.openxmlformats.org/officeDocument/2006/relationships/hyperlink" Target="https://seekingalpha.com/symbol/DASH/ratings/quant-ratings" TargetMode="External"/><Relationship Id="rId9504" Type="http://schemas.openxmlformats.org/officeDocument/2006/relationships/hyperlink" Target="https://seekingalpha.com/symbol/GHM/ratings/author-ratings" TargetMode="External"/><Relationship Id="rId10383" Type="http://schemas.openxmlformats.org/officeDocument/2006/relationships/hyperlink" Target="https://seekingalpha.com/symbol/BHRB/ratings/quant-ratings" TargetMode="External"/><Relationship Id="rId11434" Type="http://schemas.openxmlformats.org/officeDocument/2006/relationships/hyperlink" Target="https://seekingalpha.com/symbol/CRDF/ratings/author-ratings" TargetMode="External"/><Relationship Id="rId7055" Type="http://schemas.openxmlformats.org/officeDocument/2006/relationships/hyperlink" Target="https://seekingalpha.com/symbol/PTON/ratings/sell-side-ratings" TargetMode="External"/><Relationship Id="rId8106" Type="http://schemas.openxmlformats.org/officeDocument/2006/relationships/hyperlink" Target="https://seekingalpha.com/symbol/DUOL/valuation/metrics" TargetMode="External"/><Relationship Id="rId10036" Type="http://schemas.openxmlformats.org/officeDocument/2006/relationships/hyperlink" Target="https://seekingalpha.com/symbol/BOX/valuation/metrics" TargetMode="External"/><Relationship Id="rId14657" Type="http://schemas.openxmlformats.org/officeDocument/2006/relationships/hyperlink" Target="https://seekingalpha.com/symbol/CCB/growth" TargetMode="External"/><Relationship Id="rId3665" Type="http://schemas.openxmlformats.org/officeDocument/2006/relationships/hyperlink" Target="https://seekingalpha.com/symbol/CVGW/ratings/sell-side-ratings" TargetMode="External"/><Relationship Id="rId4716" Type="http://schemas.openxmlformats.org/officeDocument/2006/relationships/hyperlink" Target="https://seekingalpha.com/symbol/HON/valuation/metrics" TargetMode="External"/><Relationship Id="rId13259" Type="http://schemas.openxmlformats.org/officeDocument/2006/relationships/hyperlink" Target="https://seekingalpha.com/symbol/ATSG/momentum/performance" TargetMode="External"/><Relationship Id="rId586" Type="http://schemas.openxmlformats.org/officeDocument/2006/relationships/hyperlink" Target="https://seekingalpha.com/symbol/GM/valuation/metrics" TargetMode="External"/><Relationship Id="rId2267" Type="http://schemas.openxmlformats.org/officeDocument/2006/relationships/hyperlink" Target="https://seekingalpha.com/symbol/RXT/growth" TargetMode="External"/><Relationship Id="rId3318" Type="http://schemas.openxmlformats.org/officeDocument/2006/relationships/hyperlink" Target="https://seekingalpha.com/symbol/AMADY/profitability" TargetMode="External"/><Relationship Id="rId6888" Type="http://schemas.openxmlformats.org/officeDocument/2006/relationships/hyperlink" Target="https://seekingalpha.com/symbol/NVDA/profitability" TargetMode="External"/><Relationship Id="rId239" Type="http://schemas.openxmlformats.org/officeDocument/2006/relationships/hyperlink" Target="https://seekingalpha.com/symbol/QFIN/momentum/performance" TargetMode="External"/><Relationship Id="rId7939" Type="http://schemas.openxmlformats.org/officeDocument/2006/relationships/hyperlink" Target="https://seekingalpha.com/symbol/RCAT/momentum/performance" TargetMode="External"/><Relationship Id="rId9361" Type="http://schemas.openxmlformats.org/officeDocument/2006/relationships/hyperlink" Target="https://seekingalpha.com/symbol/VNET" TargetMode="External"/><Relationship Id="rId13740" Type="http://schemas.openxmlformats.org/officeDocument/2006/relationships/hyperlink" Target="https://seekingalpha.com/symbol/AKZOY/earnings/revisions" TargetMode="External"/><Relationship Id="rId9014" Type="http://schemas.openxmlformats.org/officeDocument/2006/relationships/hyperlink" Target="https://seekingalpha.com/symbol/FTAI/ratings/author-ratings" TargetMode="External"/><Relationship Id="rId11291" Type="http://schemas.openxmlformats.org/officeDocument/2006/relationships/hyperlink" Target="https://seekingalpha.com/symbol/DSGR" TargetMode="External"/><Relationship Id="rId12342" Type="http://schemas.openxmlformats.org/officeDocument/2006/relationships/hyperlink" Target="https://seekingalpha.com/symbol/BFH" TargetMode="External"/><Relationship Id="rId720" Type="http://schemas.openxmlformats.org/officeDocument/2006/relationships/hyperlink" Target="https://seekingalpha.com/symbol/TMUS/earnings/revisions" TargetMode="External"/><Relationship Id="rId1350" Type="http://schemas.openxmlformats.org/officeDocument/2006/relationships/hyperlink" Target="https://seekingalpha.com/symbol/RL/earnings/revisions" TargetMode="External"/><Relationship Id="rId2401" Type="http://schemas.openxmlformats.org/officeDocument/2006/relationships/hyperlink" Target="https://seekingalpha.com/symbol/DOLE" TargetMode="External"/><Relationship Id="rId5971" Type="http://schemas.openxmlformats.org/officeDocument/2006/relationships/hyperlink" Target="https://seekingalpha.com/symbol/FCX" TargetMode="External"/><Relationship Id="rId1003" Type="http://schemas.openxmlformats.org/officeDocument/2006/relationships/hyperlink" Target="https://seekingalpha.com/symbol/MFG/ratings/quant-ratings" TargetMode="External"/><Relationship Id="rId4573" Type="http://schemas.openxmlformats.org/officeDocument/2006/relationships/hyperlink" Target="https://seekingalpha.com/symbol/GBX/ratings/quant-ratings" TargetMode="External"/><Relationship Id="rId5624" Type="http://schemas.openxmlformats.org/officeDocument/2006/relationships/hyperlink" Target="https://seekingalpha.com/symbol/GRFS/ratings/author-ratings" TargetMode="External"/><Relationship Id="rId14167" Type="http://schemas.openxmlformats.org/officeDocument/2006/relationships/hyperlink" Target="https://seekingalpha.com/symbol/IMMR/growth" TargetMode="External"/><Relationship Id="rId3175" Type="http://schemas.openxmlformats.org/officeDocument/2006/relationships/hyperlink" Target="https://seekingalpha.com/symbol/HCP/ratings/sell-side-ratings" TargetMode="External"/><Relationship Id="rId4226" Type="http://schemas.openxmlformats.org/officeDocument/2006/relationships/hyperlink" Target="https://seekingalpha.com/symbol/BLZE/valuation/metrics" TargetMode="External"/><Relationship Id="rId7796" Type="http://schemas.openxmlformats.org/officeDocument/2006/relationships/hyperlink" Target="https://seekingalpha.com/symbol/ELMD/valuation/metrics" TargetMode="External"/><Relationship Id="rId8847" Type="http://schemas.openxmlformats.org/officeDocument/2006/relationships/hyperlink" Target="https://seekingalpha.com/symbol/OMCL/growth" TargetMode="External"/><Relationship Id="rId6398" Type="http://schemas.openxmlformats.org/officeDocument/2006/relationships/hyperlink" Target="https://seekingalpha.com/symbol/WKC/profitability" TargetMode="External"/><Relationship Id="rId7449" Type="http://schemas.openxmlformats.org/officeDocument/2006/relationships/hyperlink" Target="https://seekingalpha.com/symbol/AFRM/momentum/performance" TargetMode="External"/><Relationship Id="rId10777" Type="http://schemas.openxmlformats.org/officeDocument/2006/relationships/hyperlink" Target="https://seekingalpha.com/symbol/AMKBY/growth" TargetMode="External"/><Relationship Id="rId11828" Type="http://schemas.openxmlformats.org/officeDocument/2006/relationships/hyperlink" Target="https://seekingalpha.com/symbol/ESLT/profitability" TargetMode="External"/><Relationship Id="rId13250" Type="http://schemas.openxmlformats.org/officeDocument/2006/relationships/hyperlink" Target="https://seekingalpha.com/symbol/EPAM/earnings/revisions" TargetMode="External"/><Relationship Id="rId14301" Type="http://schemas.openxmlformats.org/officeDocument/2006/relationships/hyperlink" Target="https://seekingalpha.com/symbol/TTEK" TargetMode="External"/><Relationship Id="rId230" Type="http://schemas.openxmlformats.org/officeDocument/2006/relationships/hyperlink" Target="https://seekingalpha.com/symbol/SUPV/earnings/revisions" TargetMode="External"/><Relationship Id="rId7930" Type="http://schemas.openxmlformats.org/officeDocument/2006/relationships/hyperlink" Target="https://seekingalpha.com/symbol/AVVIY/earnings/revisions" TargetMode="External"/><Relationship Id="rId10911" Type="http://schemas.openxmlformats.org/officeDocument/2006/relationships/hyperlink" Target="https://seekingalpha.com/symbol/TJX" TargetMode="External"/><Relationship Id="rId4083" Type="http://schemas.openxmlformats.org/officeDocument/2006/relationships/hyperlink" Target="https://seekingalpha.com/symbol/MCHX/ratings/quant-ratings" TargetMode="External"/><Relationship Id="rId5481" Type="http://schemas.openxmlformats.org/officeDocument/2006/relationships/hyperlink" Target="https://seekingalpha.com/symbol/MOD" TargetMode="External"/><Relationship Id="rId6532" Type="http://schemas.openxmlformats.org/officeDocument/2006/relationships/hyperlink" Target="https://seekingalpha.com/symbol/DRI" TargetMode="External"/><Relationship Id="rId5134" Type="http://schemas.openxmlformats.org/officeDocument/2006/relationships/hyperlink" Target="https://seekingalpha.com/symbol/GPI/ratings/author-ratings" TargetMode="External"/><Relationship Id="rId9755" Type="http://schemas.openxmlformats.org/officeDocument/2006/relationships/hyperlink" Target="https://seekingalpha.com/symbol/SSB/ratings/sell-side-ratings" TargetMode="External"/><Relationship Id="rId11685" Type="http://schemas.openxmlformats.org/officeDocument/2006/relationships/hyperlink" Target="https://seekingalpha.com/symbol/CASY/ratings/sell-side-ratings" TargetMode="External"/><Relationship Id="rId12736" Type="http://schemas.openxmlformats.org/officeDocument/2006/relationships/hyperlink" Target="https://seekingalpha.com/symbol/UI/valuation/metrics" TargetMode="External"/><Relationship Id="rId1744" Type="http://schemas.openxmlformats.org/officeDocument/2006/relationships/hyperlink" Target="https://seekingalpha.com/symbol/GNFT/ratings/author-ratings" TargetMode="External"/><Relationship Id="rId8357" Type="http://schemas.openxmlformats.org/officeDocument/2006/relationships/hyperlink" Target="https://seekingalpha.com/symbol/IDCC/growth" TargetMode="External"/><Relationship Id="rId9408" Type="http://schemas.openxmlformats.org/officeDocument/2006/relationships/hyperlink" Target="https://seekingalpha.com/symbol/CODYY/profitability" TargetMode="External"/><Relationship Id="rId10287" Type="http://schemas.openxmlformats.org/officeDocument/2006/relationships/hyperlink" Target="https://seekingalpha.com/symbol/KEYS/growth" TargetMode="External"/><Relationship Id="rId11338" Type="http://schemas.openxmlformats.org/officeDocument/2006/relationships/hyperlink" Target="https://seekingalpha.com/symbol/INSP/profitability" TargetMode="External"/><Relationship Id="rId4967" Type="http://schemas.openxmlformats.org/officeDocument/2006/relationships/hyperlink" Target="https://seekingalpha.com/symbol/AB/growth" TargetMode="External"/><Relationship Id="rId3569" Type="http://schemas.openxmlformats.org/officeDocument/2006/relationships/hyperlink" Target="https://seekingalpha.com/symbol/AXS/momentum/performance" TargetMode="External"/><Relationship Id="rId7440" Type="http://schemas.openxmlformats.org/officeDocument/2006/relationships/hyperlink" Target="https://seekingalpha.com/symbol/TIL/earnings/revisions" TargetMode="External"/><Relationship Id="rId6042" Type="http://schemas.openxmlformats.org/officeDocument/2006/relationships/hyperlink" Target="https://seekingalpha.com/symbol/UTI" TargetMode="External"/><Relationship Id="rId10421" Type="http://schemas.openxmlformats.org/officeDocument/2006/relationships/hyperlink" Target="https://seekingalpha.com/symbol/TRAK" TargetMode="External"/><Relationship Id="rId13991" Type="http://schemas.openxmlformats.org/officeDocument/2006/relationships/hyperlink" Target="https://seekingalpha.com/symbol/QUAD" TargetMode="External"/><Relationship Id="rId12593" Type="http://schemas.openxmlformats.org/officeDocument/2006/relationships/hyperlink" Target="https://seekingalpha.com/symbol/GEF/ratings/quant-ratings" TargetMode="External"/><Relationship Id="rId13644" Type="http://schemas.openxmlformats.org/officeDocument/2006/relationships/hyperlink" Target="https://seekingalpha.com/symbol/BAYRY/ratings/author-ratings" TargetMode="External"/><Relationship Id="rId971" Type="http://schemas.openxmlformats.org/officeDocument/2006/relationships/hyperlink" Target="https://seekingalpha.com/symbol/TCBX" TargetMode="External"/><Relationship Id="rId2652" Type="http://schemas.openxmlformats.org/officeDocument/2006/relationships/hyperlink" Target="https://seekingalpha.com/symbol/BHB" TargetMode="External"/><Relationship Id="rId3703" Type="http://schemas.openxmlformats.org/officeDocument/2006/relationships/hyperlink" Target="https://seekingalpha.com/symbol/RRBI/ratings/quant-ratings" TargetMode="External"/><Relationship Id="rId9265" Type="http://schemas.openxmlformats.org/officeDocument/2006/relationships/hyperlink" Target="https://seekingalpha.com/symbol/LXFR/ratings/sell-side-ratings" TargetMode="External"/><Relationship Id="rId11195" Type="http://schemas.openxmlformats.org/officeDocument/2006/relationships/hyperlink" Target="https://seekingalpha.com/symbol/DLAKY/ratings/sell-side-ratings" TargetMode="External"/><Relationship Id="rId12246" Type="http://schemas.openxmlformats.org/officeDocument/2006/relationships/hyperlink" Target="https://seekingalpha.com/symbol/CMWAY/valuation/metrics" TargetMode="External"/><Relationship Id="rId624" Type="http://schemas.openxmlformats.org/officeDocument/2006/relationships/hyperlink" Target="https://seekingalpha.com/symbol/COF/ratings/author-ratings" TargetMode="External"/><Relationship Id="rId1254" Type="http://schemas.openxmlformats.org/officeDocument/2006/relationships/hyperlink" Target="https://seekingalpha.com/symbol/LDOS/ratings/author-ratings" TargetMode="External"/><Relationship Id="rId2305" Type="http://schemas.openxmlformats.org/officeDocument/2006/relationships/hyperlink" Target="https://seekingalpha.com/symbol/ATYR/ratings/sell-side-ratings" TargetMode="External"/><Relationship Id="rId5875" Type="http://schemas.openxmlformats.org/officeDocument/2006/relationships/hyperlink" Target="https://seekingalpha.com/symbol/BAND/ratings/sell-side-ratings" TargetMode="External"/><Relationship Id="rId6926" Type="http://schemas.openxmlformats.org/officeDocument/2006/relationships/hyperlink" Target="https://seekingalpha.com/symbol/CVNA/valuation/metrics" TargetMode="External"/><Relationship Id="rId4477" Type="http://schemas.openxmlformats.org/officeDocument/2006/relationships/hyperlink" Target="https://seekingalpha.com/symbol/VCTR/growth" TargetMode="External"/><Relationship Id="rId5528" Type="http://schemas.openxmlformats.org/officeDocument/2006/relationships/hyperlink" Target="https://seekingalpha.com/symbol/CEIX/profitability" TargetMode="External"/><Relationship Id="rId3079" Type="http://schemas.openxmlformats.org/officeDocument/2006/relationships/hyperlink" Target="https://seekingalpha.com/symbol/ADAG/momentum/performance" TargetMode="External"/><Relationship Id="rId8001" Type="http://schemas.openxmlformats.org/officeDocument/2006/relationships/hyperlink" Target="https://seekingalpha.com/symbol/MLI" TargetMode="External"/><Relationship Id="rId14552" Type="http://schemas.openxmlformats.org/officeDocument/2006/relationships/hyperlink" Target="https://seekingalpha.com/symbol/KMI" TargetMode="External"/><Relationship Id="rId481" Type="http://schemas.openxmlformats.org/officeDocument/2006/relationships/hyperlink" Target="https://seekingalpha.com/symbol/NUTX" TargetMode="External"/><Relationship Id="rId2162" Type="http://schemas.openxmlformats.org/officeDocument/2006/relationships/hyperlink" Target="https://seekingalpha.com/symbol/ALSMY" TargetMode="External"/><Relationship Id="rId3560" Type="http://schemas.openxmlformats.org/officeDocument/2006/relationships/hyperlink" Target="https://seekingalpha.com/symbol/GASS/earnings/revisions" TargetMode="External"/><Relationship Id="rId4611" Type="http://schemas.openxmlformats.org/officeDocument/2006/relationships/hyperlink" Target="https://seekingalpha.com/symbol/FMS" TargetMode="External"/><Relationship Id="rId13154" Type="http://schemas.openxmlformats.org/officeDocument/2006/relationships/hyperlink" Target="https://seekingalpha.com/symbol/MMM/ratings/author-ratings" TargetMode="External"/><Relationship Id="rId14205" Type="http://schemas.openxmlformats.org/officeDocument/2006/relationships/hyperlink" Target="https://seekingalpha.com/symbol/NKSH/ratings/sell-side-ratings" TargetMode="External"/><Relationship Id="rId134" Type="http://schemas.openxmlformats.org/officeDocument/2006/relationships/hyperlink" Target="https://seekingalpha.com/symbol/UAL/ratings/author-ratings" TargetMode="External"/><Relationship Id="rId3213" Type="http://schemas.openxmlformats.org/officeDocument/2006/relationships/hyperlink" Target="https://seekingalpha.com/symbol/ITRN/ratings/quant-ratings" TargetMode="External"/><Relationship Id="rId6783" Type="http://schemas.openxmlformats.org/officeDocument/2006/relationships/hyperlink" Target="https://seekingalpha.com/symbol/ABUS/ratings/quant-ratings" TargetMode="External"/><Relationship Id="rId7834" Type="http://schemas.openxmlformats.org/officeDocument/2006/relationships/hyperlink" Target="https://seekingalpha.com/symbol/TILE/ratings/author-ratings" TargetMode="External"/><Relationship Id="rId10815" Type="http://schemas.openxmlformats.org/officeDocument/2006/relationships/hyperlink" Target="https://seekingalpha.com/symbol/MDNAF/ratings/sell-side-ratings" TargetMode="External"/><Relationship Id="rId5385" Type="http://schemas.openxmlformats.org/officeDocument/2006/relationships/hyperlink" Target="https://seekingalpha.com/symbol/SIEGY/ratings/sell-side-ratings" TargetMode="External"/><Relationship Id="rId6436" Type="http://schemas.openxmlformats.org/officeDocument/2006/relationships/hyperlink" Target="https://seekingalpha.com/symbol/STRO/valuation/metrics" TargetMode="External"/><Relationship Id="rId1995" Type="http://schemas.openxmlformats.org/officeDocument/2006/relationships/hyperlink" Target="https://seekingalpha.com/symbol/HDELY/ratings/sell-side-ratings" TargetMode="External"/><Relationship Id="rId5038" Type="http://schemas.openxmlformats.org/officeDocument/2006/relationships/hyperlink" Target="https://seekingalpha.com/symbol/VBNK/profitability" TargetMode="External"/><Relationship Id="rId9659" Type="http://schemas.openxmlformats.org/officeDocument/2006/relationships/hyperlink" Target="https://seekingalpha.com/symbol/SONY/momentum/performance" TargetMode="External"/><Relationship Id="rId11589" Type="http://schemas.openxmlformats.org/officeDocument/2006/relationships/hyperlink" Target="https://seekingalpha.com/symbol/ANET/momentum/performance" TargetMode="External"/><Relationship Id="rId12987" Type="http://schemas.openxmlformats.org/officeDocument/2006/relationships/hyperlink" Target="https://seekingalpha.com/symbol/LYV/growth" TargetMode="External"/><Relationship Id="rId1648" Type="http://schemas.openxmlformats.org/officeDocument/2006/relationships/hyperlink" Target="https://seekingalpha.com/symbol/JHG/profitability" TargetMode="External"/><Relationship Id="rId14062" Type="http://schemas.openxmlformats.org/officeDocument/2006/relationships/hyperlink" Target="https://seekingalpha.com/symbol/C" TargetMode="External"/><Relationship Id="rId3070" Type="http://schemas.openxmlformats.org/officeDocument/2006/relationships/hyperlink" Target="https://seekingalpha.com/symbol/BCRX/earnings/revisions" TargetMode="External"/><Relationship Id="rId4121" Type="http://schemas.openxmlformats.org/officeDocument/2006/relationships/hyperlink" Target="https://seekingalpha.com/symbol/AKO.B" TargetMode="External"/><Relationship Id="rId6293" Type="http://schemas.openxmlformats.org/officeDocument/2006/relationships/hyperlink" Target="https://seekingalpha.com/symbol/PINS/ratings/quant-ratings" TargetMode="External"/><Relationship Id="rId7691" Type="http://schemas.openxmlformats.org/officeDocument/2006/relationships/hyperlink" Target="https://seekingalpha.com/symbol/FTK" TargetMode="External"/><Relationship Id="rId8742" Type="http://schemas.openxmlformats.org/officeDocument/2006/relationships/hyperlink" Target="https://seekingalpha.com/symbol/CEG" TargetMode="External"/><Relationship Id="rId10672" Type="http://schemas.openxmlformats.org/officeDocument/2006/relationships/hyperlink" Target="https://seekingalpha.com/symbol/MMSI" TargetMode="External"/><Relationship Id="rId11723" Type="http://schemas.openxmlformats.org/officeDocument/2006/relationships/hyperlink" Target="https://seekingalpha.com/symbol/PROV/ratings/quant-ratings" TargetMode="External"/><Relationship Id="rId7344" Type="http://schemas.openxmlformats.org/officeDocument/2006/relationships/hyperlink" Target="https://seekingalpha.com/symbol/BN/ratings/author-ratings" TargetMode="External"/><Relationship Id="rId10325" Type="http://schemas.openxmlformats.org/officeDocument/2006/relationships/hyperlink" Target="https://seekingalpha.com/symbol/GHC/ratings/sell-side-ratings" TargetMode="External"/><Relationship Id="rId13895" Type="http://schemas.openxmlformats.org/officeDocument/2006/relationships/hyperlink" Target="https://seekingalpha.com/symbol/UBAB/ratings/sell-side-ratings" TargetMode="External"/><Relationship Id="rId14946" Type="http://schemas.openxmlformats.org/officeDocument/2006/relationships/hyperlink" Target="https://seekingalpha.com/symbol/HWC/valuation/metrics" TargetMode="External"/><Relationship Id="rId3954" Type="http://schemas.openxmlformats.org/officeDocument/2006/relationships/hyperlink" Target="https://seekingalpha.com/symbol/PAYC/ratings/author-ratings" TargetMode="External"/><Relationship Id="rId12497" Type="http://schemas.openxmlformats.org/officeDocument/2006/relationships/hyperlink" Target="https://seekingalpha.com/symbol/SSUMY/growth" TargetMode="External"/><Relationship Id="rId13548" Type="http://schemas.openxmlformats.org/officeDocument/2006/relationships/hyperlink" Target="https://seekingalpha.com/symbol/PROK/profitability" TargetMode="External"/><Relationship Id="rId875" Type="http://schemas.openxmlformats.org/officeDocument/2006/relationships/hyperlink" Target="https://seekingalpha.com/symbol/ZURVY/ratings/sell-side-ratings" TargetMode="External"/><Relationship Id="rId2556" Type="http://schemas.openxmlformats.org/officeDocument/2006/relationships/hyperlink" Target="https://seekingalpha.com/symbol/TTDKY/valuation/metrics" TargetMode="External"/><Relationship Id="rId3607" Type="http://schemas.openxmlformats.org/officeDocument/2006/relationships/hyperlink" Target="https://seekingalpha.com/symbol/RCMT/growth" TargetMode="External"/><Relationship Id="rId9169" Type="http://schemas.openxmlformats.org/officeDocument/2006/relationships/hyperlink" Target="https://seekingalpha.com/symbol/AMBA/momentum/performance" TargetMode="External"/><Relationship Id="rId11099" Type="http://schemas.openxmlformats.org/officeDocument/2006/relationships/hyperlink" Target="https://seekingalpha.com/symbol/CCRD/momentum/performance" TargetMode="External"/><Relationship Id="rId528" Type="http://schemas.openxmlformats.org/officeDocument/2006/relationships/hyperlink" Target="https://seekingalpha.com/symbol/LWAY/profitability" TargetMode="External"/><Relationship Id="rId1158" Type="http://schemas.openxmlformats.org/officeDocument/2006/relationships/hyperlink" Target="https://seekingalpha.com/symbol/FIX/profitability" TargetMode="External"/><Relationship Id="rId2209" Type="http://schemas.openxmlformats.org/officeDocument/2006/relationships/hyperlink" Target="https://seekingalpha.com/symbol/FNKO/momentum/performance" TargetMode="External"/><Relationship Id="rId5779" Type="http://schemas.openxmlformats.org/officeDocument/2006/relationships/hyperlink" Target="https://seekingalpha.com/symbol/PR/momentum/performance" TargetMode="External"/><Relationship Id="rId9650" Type="http://schemas.openxmlformats.org/officeDocument/2006/relationships/hyperlink" Target="https://seekingalpha.com/symbol/XGN/earnings/revisions" TargetMode="External"/><Relationship Id="rId8252" Type="http://schemas.openxmlformats.org/officeDocument/2006/relationships/hyperlink" Target="https://seekingalpha.com/symbol/CRS" TargetMode="External"/><Relationship Id="rId9303" Type="http://schemas.openxmlformats.org/officeDocument/2006/relationships/hyperlink" Target="https://seekingalpha.com/symbol/APOG/ratings/quant-ratings" TargetMode="External"/><Relationship Id="rId11580" Type="http://schemas.openxmlformats.org/officeDocument/2006/relationships/hyperlink" Target="https://seekingalpha.com/symbol/FICO/earnings/revisions" TargetMode="External"/><Relationship Id="rId12631" Type="http://schemas.openxmlformats.org/officeDocument/2006/relationships/hyperlink" Target="https://seekingalpha.com/symbol/PKG" TargetMode="External"/><Relationship Id="rId10182" Type="http://schemas.openxmlformats.org/officeDocument/2006/relationships/hyperlink" Target="https://seekingalpha.com/symbol/IPX" TargetMode="External"/><Relationship Id="rId11233" Type="http://schemas.openxmlformats.org/officeDocument/2006/relationships/hyperlink" Target="https://seekingalpha.com/symbol/BWXT/ratings/quant-ratings" TargetMode="External"/><Relationship Id="rId4862" Type="http://schemas.openxmlformats.org/officeDocument/2006/relationships/hyperlink" Target="https://seekingalpha.com/symbol/TNL" TargetMode="External"/><Relationship Id="rId5913" Type="http://schemas.openxmlformats.org/officeDocument/2006/relationships/hyperlink" Target="https://seekingalpha.com/symbol/GRBK/ratings/quant-ratings" TargetMode="External"/><Relationship Id="rId14456" Type="http://schemas.openxmlformats.org/officeDocument/2006/relationships/hyperlink" Target="https://seekingalpha.com/symbol/ALIZY/valuation/metrics" TargetMode="External"/><Relationship Id="rId3464" Type="http://schemas.openxmlformats.org/officeDocument/2006/relationships/hyperlink" Target="https://seekingalpha.com/symbol/SRCE/ratings/author-ratings" TargetMode="External"/><Relationship Id="rId4515" Type="http://schemas.openxmlformats.org/officeDocument/2006/relationships/hyperlink" Target="https://seekingalpha.com/symbol/USAC/ratings/sell-side-ratings" TargetMode="External"/><Relationship Id="rId13058" Type="http://schemas.openxmlformats.org/officeDocument/2006/relationships/hyperlink" Target="https://seekingalpha.com/symbol/DMRC/profitability" TargetMode="External"/><Relationship Id="rId14109" Type="http://schemas.openxmlformats.org/officeDocument/2006/relationships/hyperlink" Target="https://seekingalpha.com/symbol/WTFC/momentum/performance" TargetMode="External"/><Relationship Id="rId385" Type="http://schemas.openxmlformats.org/officeDocument/2006/relationships/hyperlink" Target="https://seekingalpha.com/symbol/BBAR/ratings/sell-side-ratings" TargetMode="External"/><Relationship Id="rId2066" Type="http://schemas.openxmlformats.org/officeDocument/2006/relationships/hyperlink" Target="https://seekingalpha.com/symbol/KLG/valuation/metrics" TargetMode="External"/><Relationship Id="rId3117" Type="http://schemas.openxmlformats.org/officeDocument/2006/relationships/hyperlink" Target="https://seekingalpha.com/symbol/UNM/growth" TargetMode="External"/><Relationship Id="rId6687" Type="http://schemas.openxmlformats.org/officeDocument/2006/relationships/hyperlink" Target="https://seekingalpha.com/symbol/LOVE/growth" TargetMode="External"/><Relationship Id="rId7738" Type="http://schemas.openxmlformats.org/officeDocument/2006/relationships/hyperlink" Target="https://seekingalpha.com/symbol/BLND/profitability" TargetMode="External"/><Relationship Id="rId5289" Type="http://schemas.openxmlformats.org/officeDocument/2006/relationships/hyperlink" Target="https://seekingalpha.com/symbol/SO/momentum/performance" TargetMode="External"/><Relationship Id="rId9160" Type="http://schemas.openxmlformats.org/officeDocument/2006/relationships/hyperlink" Target="https://seekingalpha.com/symbol/ACLX/earnings/revisions" TargetMode="External"/><Relationship Id="rId10719" Type="http://schemas.openxmlformats.org/officeDocument/2006/relationships/hyperlink" Target="https://seekingalpha.com/symbol/MODD/momentum/performance" TargetMode="External"/><Relationship Id="rId11090" Type="http://schemas.openxmlformats.org/officeDocument/2006/relationships/hyperlink" Target="https://seekingalpha.com/symbol/CAT/earnings/revisions" TargetMode="External"/><Relationship Id="rId12141" Type="http://schemas.openxmlformats.org/officeDocument/2006/relationships/hyperlink" Target="https://seekingalpha.com/symbol/IBIO" TargetMode="External"/><Relationship Id="rId2200" Type="http://schemas.openxmlformats.org/officeDocument/2006/relationships/hyperlink" Target="https://seekingalpha.com/symbol/FUNC/earnings/revisions" TargetMode="External"/><Relationship Id="rId1899" Type="http://schemas.openxmlformats.org/officeDocument/2006/relationships/hyperlink" Target="https://seekingalpha.com/symbol/BSVN/momentum/performance" TargetMode="External"/><Relationship Id="rId4372" Type="http://schemas.openxmlformats.org/officeDocument/2006/relationships/hyperlink" Target="https://seekingalpha.com/symbol/NVEE" TargetMode="External"/><Relationship Id="rId5770" Type="http://schemas.openxmlformats.org/officeDocument/2006/relationships/hyperlink" Target="https://seekingalpha.com/symbol/IBDSF/earnings/revisions" TargetMode="External"/><Relationship Id="rId6821" Type="http://schemas.openxmlformats.org/officeDocument/2006/relationships/hyperlink" Target="https://seekingalpha.com/symbol/MNOV" TargetMode="External"/><Relationship Id="rId4025" Type="http://schemas.openxmlformats.org/officeDocument/2006/relationships/hyperlink" Target="https://seekingalpha.com/symbol/BCS/ratings/sell-side-ratings" TargetMode="External"/><Relationship Id="rId5423" Type="http://schemas.openxmlformats.org/officeDocument/2006/relationships/hyperlink" Target="https://seekingalpha.com/symbol/EAF/ratings/quant-ratings" TargetMode="External"/><Relationship Id="rId8993" Type="http://schemas.openxmlformats.org/officeDocument/2006/relationships/hyperlink" Target="https://seekingalpha.com/symbol/CMA/ratings/quant-ratings" TargetMode="External"/><Relationship Id="rId11974" Type="http://schemas.openxmlformats.org/officeDocument/2006/relationships/hyperlink" Target="https://seekingalpha.com/symbol/SCMWY/ratings/author-ratings" TargetMode="External"/><Relationship Id="rId7595" Type="http://schemas.openxmlformats.org/officeDocument/2006/relationships/hyperlink" Target="https://seekingalpha.com/symbol/RZLT/ratings/sell-side-ratings" TargetMode="External"/><Relationship Id="rId8646" Type="http://schemas.openxmlformats.org/officeDocument/2006/relationships/hyperlink" Target="https://seekingalpha.com/symbol/XIACY/valuation/metrics" TargetMode="External"/><Relationship Id="rId10576" Type="http://schemas.openxmlformats.org/officeDocument/2006/relationships/hyperlink" Target="https://seekingalpha.com/symbol/MSGE/valuation/metrics" TargetMode="External"/><Relationship Id="rId11627" Type="http://schemas.openxmlformats.org/officeDocument/2006/relationships/hyperlink" Target="https://seekingalpha.com/symbol/HQY/growth" TargetMode="External"/><Relationship Id="rId6197" Type="http://schemas.openxmlformats.org/officeDocument/2006/relationships/hyperlink" Target="https://seekingalpha.com/symbol/RLGT/growth" TargetMode="External"/><Relationship Id="rId7248" Type="http://schemas.openxmlformats.org/officeDocument/2006/relationships/hyperlink" Target="https://seekingalpha.com/symbol/TSLA/profitability" TargetMode="External"/><Relationship Id="rId10229" Type="http://schemas.openxmlformats.org/officeDocument/2006/relationships/hyperlink" Target="https://seekingalpha.com/symbol/SPXC/momentum/performance" TargetMode="External"/><Relationship Id="rId13799" Type="http://schemas.openxmlformats.org/officeDocument/2006/relationships/hyperlink" Target="https://seekingalpha.com/symbol/STKL/momentum/performance" TargetMode="External"/><Relationship Id="rId14100" Type="http://schemas.openxmlformats.org/officeDocument/2006/relationships/hyperlink" Target="https://seekingalpha.com/symbol/GDTC/earnings/revisions" TargetMode="External"/><Relationship Id="rId3858" Type="http://schemas.openxmlformats.org/officeDocument/2006/relationships/hyperlink" Target="https://seekingalpha.com/symbol/AOUT/profitability" TargetMode="External"/><Relationship Id="rId4909" Type="http://schemas.openxmlformats.org/officeDocument/2006/relationships/hyperlink" Target="https://seekingalpha.com/symbol/SPRO/momentum/performance" TargetMode="External"/><Relationship Id="rId779" Type="http://schemas.openxmlformats.org/officeDocument/2006/relationships/hyperlink" Target="https://seekingalpha.com/symbol/TWLO/momentum/performance" TargetMode="External"/><Relationship Id="rId5280" Type="http://schemas.openxmlformats.org/officeDocument/2006/relationships/hyperlink" Target="https://seekingalpha.com/symbol/FLGT/earnings/revisions" TargetMode="External"/><Relationship Id="rId6331" Type="http://schemas.openxmlformats.org/officeDocument/2006/relationships/hyperlink" Target="https://seekingalpha.com/symbol/PRDO" TargetMode="External"/><Relationship Id="rId10710" Type="http://schemas.openxmlformats.org/officeDocument/2006/relationships/hyperlink" Target="https://seekingalpha.com/symbol/VEEV/earnings/revisions" TargetMode="External"/><Relationship Id="rId12882" Type="http://schemas.openxmlformats.org/officeDocument/2006/relationships/hyperlink" Target="https://seekingalpha.com/symbol/GB" TargetMode="External"/><Relationship Id="rId13933" Type="http://schemas.openxmlformats.org/officeDocument/2006/relationships/hyperlink" Target="https://seekingalpha.com/symbol/ATO/ratings/quant-ratings" TargetMode="External"/><Relationship Id="rId1890" Type="http://schemas.openxmlformats.org/officeDocument/2006/relationships/hyperlink" Target="https://seekingalpha.com/symbol/MSFT/earnings/revisions" TargetMode="External"/><Relationship Id="rId2941" Type="http://schemas.openxmlformats.org/officeDocument/2006/relationships/hyperlink" Target="https://seekingalpha.com/symbol/BCOV" TargetMode="External"/><Relationship Id="rId8156" Type="http://schemas.openxmlformats.org/officeDocument/2006/relationships/hyperlink" Target="https://seekingalpha.com/symbol/SWIM/valuation/metrics" TargetMode="External"/><Relationship Id="rId9207" Type="http://schemas.openxmlformats.org/officeDocument/2006/relationships/hyperlink" Target="https://seekingalpha.com/symbol/SMTC/growth" TargetMode="External"/><Relationship Id="rId9554" Type="http://schemas.openxmlformats.org/officeDocument/2006/relationships/hyperlink" Target="https://seekingalpha.com/symbol/SPRY/ratings/author-ratings" TargetMode="External"/><Relationship Id="rId11484" Type="http://schemas.openxmlformats.org/officeDocument/2006/relationships/hyperlink" Target="https://seekingalpha.com/symbol/NEUE/ratings/author-ratings" TargetMode="External"/><Relationship Id="rId12535" Type="http://schemas.openxmlformats.org/officeDocument/2006/relationships/hyperlink" Target="https://seekingalpha.com/symbol/UIS/ratings/sell-side-ratings" TargetMode="External"/><Relationship Id="rId913" Type="http://schemas.openxmlformats.org/officeDocument/2006/relationships/hyperlink" Target="https://seekingalpha.com/symbol/FUTU/ratings/quant-ratings" TargetMode="External"/><Relationship Id="rId1543" Type="http://schemas.openxmlformats.org/officeDocument/2006/relationships/hyperlink" Target="https://seekingalpha.com/symbol/CAKE/ratings/quant-ratings" TargetMode="External"/><Relationship Id="rId10086" Type="http://schemas.openxmlformats.org/officeDocument/2006/relationships/hyperlink" Target="https://seekingalpha.com/symbol/BYD/valuation/metrics" TargetMode="External"/><Relationship Id="rId11137" Type="http://schemas.openxmlformats.org/officeDocument/2006/relationships/hyperlink" Target="https://seekingalpha.com/symbol/CWAN/growth" TargetMode="External"/><Relationship Id="rId4766" Type="http://schemas.openxmlformats.org/officeDocument/2006/relationships/hyperlink" Target="https://seekingalpha.com/symbol/HIG/valuation/metrics" TargetMode="External"/><Relationship Id="rId5817" Type="http://schemas.openxmlformats.org/officeDocument/2006/relationships/hyperlink" Target="https://seekingalpha.com/symbol/NRGV/growth" TargetMode="External"/><Relationship Id="rId3368" Type="http://schemas.openxmlformats.org/officeDocument/2006/relationships/hyperlink" Target="https://seekingalpha.com/symbol/KLTR/profitability" TargetMode="External"/><Relationship Id="rId4419" Type="http://schemas.openxmlformats.org/officeDocument/2006/relationships/hyperlink" Target="https://seekingalpha.com/symbol/RVNC/momentum/performance" TargetMode="External"/><Relationship Id="rId7989" Type="http://schemas.openxmlformats.org/officeDocument/2006/relationships/hyperlink" Target="https://seekingalpha.com/symbol/XPEV/momentum/performance" TargetMode="External"/><Relationship Id="rId10220" Type="http://schemas.openxmlformats.org/officeDocument/2006/relationships/hyperlink" Target="https://seekingalpha.com/symbol/TTD/earnings/revisions" TargetMode="External"/><Relationship Id="rId289" Type="http://schemas.openxmlformats.org/officeDocument/2006/relationships/hyperlink" Target="https://seekingalpha.com/symbol/ZETA/momentum/performance" TargetMode="External"/><Relationship Id="rId12392" Type="http://schemas.openxmlformats.org/officeDocument/2006/relationships/hyperlink" Target="https://seekingalpha.com/symbol/RDCM" TargetMode="External"/><Relationship Id="rId13790" Type="http://schemas.openxmlformats.org/officeDocument/2006/relationships/hyperlink" Target="https://seekingalpha.com/symbol/CAPL/earnings/revisions" TargetMode="External"/><Relationship Id="rId14841" Type="http://schemas.openxmlformats.org/officeDocument/2006/relationships/hyperlink" Target="https://seekingalpha.com/symbol/DSNKY" TargetMode="External"/><Relationship Id="rId770" Type="http://schemas.openxmlformats.org/officeDocument/2006/relationships/hyperlink" Target="https://seekingalpha.com/symbol/QTWO/earnings/revisions" TargetMode="External"/><Relationship Id="rId2451" Type="http://schemas.openxmlformats.org/officeDocument/2006/relationships/hyperlink" Target="https://seekingalpha.com/symbol/AMAL" TargetMode="External"/><Relationship Id="rId4900" Type="http://schemas.openxmlformats.org/officeDocument/2006/relationships/hyperlink" Target="https://seekingalpha.com/symbol/FLR/earnings/revisions" TargetMode="External"/><Relationship Id="rId9064" Type="http://schemas.openxmlformats.org/officeDocument/2006/relationships/hyperlink" Target="https://seekingalpha.com/symbol/TMQ/ratings/author-ratings" TargetMode="External"/><Relationship Id="rId12045" Type="http://schemas.openxmlformats.org/officeDocument/2006/relationships/hyperlink" Target="https://seekingalpha.com/symbol/CHMG/ratings/sell-side-ratings" TargetMode="External"/><Relationship Id="rId13443" Type="http://schemas.openxmlformats.org/officeDocument/2006/relationships/hyperlink" Target="https://seekingalpha.com/symbol/CKPT/ratings/quant-ratings" TargetMode="External"/><Relationship Id="rId423" Type="http://schemas.openxmlformats.org/officeDocument/2006/relationships/hyperlink" Target="https://seekingalpha.com/symbol/CIA/ratings/quant-ratings" TargetMode="External"/><Relationship Id="rId1053" Type="http://schemas.openxmlformats.org/officeDocument/2006/relationships/hyperlink" Target="https://seekingalpha.com/symbol/DFS/ratings/quant-ratings" TargetMode="External"/><Relationship Id="rId2104" Type="http://schemas.openxmlformats.org/officeDocument/2006/relationships/hyperlink" Target="https://seekingalpha.com/symbol/YUMC/ratings/author-ratings" TargetMode="External"/><Relationship Id="rId3502" Type="http://schemas.openxmlformats.org/officeDocument/2006/relationships/hyperlink" Target="https://seekingalpha.com/symbol/SKYH" TargetMode="External"/><Relationship Id="rId5674" Type="http://schemas.openxmlformats.org/officeDocument/2006/relationships/hyperlink" Target="https://seekingalpha.com/symbol/UHS/ratings/author-ratings" TargetMode="External"/><Relationship Id="rId6725" Type="http://schemas.openxmlformats.org/officeDocument/2006/relationships/hyperlink" Target="https://seekingalpha.com/symbol/PYXS/ratings/sell-side-ratings" TargetMode="External"/><Relationship Id="rId4276" Type="http://schemas.openxmlformats.org/officeDocument/2006/relationships/hyperlink" Target="https://seekingalpha.com/symbol/FUJIY/valuation/metrics" TargetMode="External"/><Relationship Id="rId5327" Type="http://schemas.openxmlformats.org/officeDocument/2006/relationships/hyperlink" Target="https://seekingalpha.com/symbol/MTH/growth" TargetMode="External"/><Relationship Id="rId8897" Type="http://schemas.openxmlformats.org/officeDocument/2006/relationships/hyperlink" Target="https://seekingalpha.com/symbol/BHC/growth" TargetMode="External"/><Relationship Id="rId9948" Type="http://schemas.openxmlformats.org/officeDocument/2006/relationships/hyperlink" Target="https://seekingalpha.com/symbol/AZPN/profitability" TargetMode="External"/><Relationship Id="rId11878" Type="http://schemas.openxmlformats.org/officeDocument/2006/relationships/hyperlink" Target="https://seekingalpha.com/symbol/DDOG/profitability" TargetMode="External"/><Relationship Id="rId1937" Type="http://schemas.openxmlformats.org/officeDocument/2006/relationships/hyperlink" Target="https://seekingalpha.com/symbol/PRA/growth" TargetMode="External"/><Relationship Id="rId7499" Type="http://schemas.openxmlformats.org/officeDocument/2006/relationships/hyperlink" Target="https://seekingalpha.com/symbol/NFLX/momentum/performance" TargetMode="External"/><Relationship Id="rId12929" Type="http://schemas.openxmlformats.org/officeDocument/2006/relationships/hyperlink" Target="https://seekingalpha.com/symbol/MLAB/momentum/performance" TargetMode="External"/><Relationship Id="rId14351" Type="http://schemas.openxmlformats.org/officeDocument/2006/relationships/hyperlink" Target="https://seekingalpha.com/symbol/HTCR" TargetMode="External"/><Relationship Id="rId4410" Type="http://schemas.openxmlformats.org/officeDocument/2006/relationships/hyperlink" Target="https://seekingalpha.com/symbol/ILLMF/earnings/revisions" TargetMode="External"/><Relationship Id="rId14004" Type="http://schemas.openxmlformats.org/officeDocument/2006/relationships/hyperlink" Target="https://seekingalpha.com/symbol/ANY/ratings/author-ratings" TargetMode="External"/><Relationship Id="rId280" Type="http://schemas.openxmlformats.org/officeDocument/2006/relationships/hyperlink" Target="https://seekingalpha.com/symbol/ROOT/earnings/revisions" TargetMode="External"/><Relationship Id="rId3012" Type="http://schemas.openxmlformats.org/officeDocument/2006/relationships/hyperlink" Target="https://seekingalpha.com/symbol/STEL" TargetMode="External"/><Relationship Id="rId6582" Type="http://schemas.openxmlformats.org/officeDocument/2006/relationships/hyperlink" Target="https://seekingalpha.com/symbol/SIG" TargetMode="External"/><Relationship Id="rId7980" Type="http://schemas.openxmlformats.org/officeDocument/2006/relationships/hyperlink" Target="https://seekingalpha.com/symbol/USB/earnings/revisions" TargetMode="External"/><Relationship Id="rId10961" Type="http://schemas.openxmlformats.org/officeDocument/2006/relationships/hyperlink" Target="https://seekingalpha.com/symbol/PWP" TargetMode="External"/><Relationship Id="rId5184" Type="http://schemas.openxmlformats.org/officeDocument/2006/relationships/hyperlink" Target="https://seekingalpha.com/symbol/VREOF/ratings/author-ratings" TargetMode="External"/><Relationship Id="rId6235" Type="http://schemas.openxmlformats.org/officeDocument/2006/relationships/hyperlink" Target="https://seekingalpha.com/symbol/IMMP/ratings/sell-side-ratings" TargetMode="External"/><Relationship Id="rId7633" Type="http://schemas.openxmlformats.org/officeDocument/2006/relationships/hyperlink" Target="https://seekingalpha.com/symbol/PI/ratings/quant-ratings" TargetMode="External"/><Relationship Id="rId10614" Type="http://schemas.openxmlformats.org/officeDocument/2006/relationships/hyperlink" Target="https://seekingalpha.com/symbol/DGHI/ratings/author-ratings" TargetMode="External"/><Relationship Id="rId12786" Type="http://schemas.openxmlformats.org/officeDocument/2006/relationships/hyperlink" Target="https://seekingalpha.com/symbol/ABT/valuation/metrics" TargetMode="External"/><Relationship Id="rId13837" Type="http://schemas.openxmlformats.org/officeDocument/2006/relationships/hyperlink" Target="https://seekingalpha.com/symbol/ATRC/growth" TargetMode="External"/><Relationship Id="rId1794" Type="http://schemas.openxmlformats.org/officeDocument/2006/relationships/hyperlink" Target="https://seekingalpha.com/symbol/CYD/ratings/author-ratings" TargetMode="External"/><Relationship Id="rId2845" Type="http://schemas.openxmlformats.org/officeDocument/2006/relationships/hyperlink" Target="https://seekingalpha.com/symbol/SMBK/ratings/sell-side-ratings" TargetMode="External"/><Relationship Id="rId9458" Type="http://schemas.openxmlformats.org/officeDocument/2006/relationships/hyperlink" Target="https://seekingalpha.com/symbol/TMP/profitability" TargetMode="External"/><Relationship Id="rId11388" Type="http://schemas.openxmlformats.org/officeDocument/2006/relationships/hyperlink" Target="https://seekingalpha.com/symbol/DD/profitability" TargetMode="External"/><Relationship Id="rId12439" Type="http://schemas.openxmlformats.org/officeDocument/2006/relationships/hyperlink" Target="https://seekingalpha.com/symbol/MCW/momentum/performance" TargetMode="External"/><Relationship Id="rId817" Type="http://schemas.openxmlformats.org/officeDocument/2006/relationships/hyperlink" Target="https://seekingalpha.com/symbol/WWW/growth" TargetMode="External"/><Relationship Id="rId1447" Type="http://schemas.openxmlformats.org/officeDocument/2006/relationships/hyperlink" Target="https://seekingalpha.com/symbol/ATAT/growth" TargetMode="External"/><Relationship Id="rId7490" Type="http://schemas.openxmlformats.org/officeDocument/2006/relationships/hyperlink" Target="https://seekingalpha.com/symbol/CLMB/earnings/revisions" TargetMode="External"/><Relationship Id="rId8541" Type="http://schemas.openxmlformats.org/officeDocument/2006/relationships/hyperlink" Target="https://seekingalpha.com/symbol/TT" TargetMode="External"/><Relationship Id="rId12920" Type="http://schemas.openxmlformats.org/officeDocument/2006/relationships/hyperlink" Target="https://seekingalpha.com/symbol/MDT/earnings/revisions" TargetMode="External"/><Relationship Id="rId6092" Type="http://schemas.openxmlformats.org/officeDocument/2006/relationships/hyperlink" Target="https://seekingalpha.com/symbol/HMENF" TargetMode="External"/><Relationship Id="rId7143" Type="http://schemas.openxmlformats.org/officeDocument/2006/relationships/hyperlink" Target="https://seekingalpha.com/symbol/PRM/ratings/quant-ratings" TargetMode="External"/><Relationship Id="rId10124" Type="http://schemas.openxmlformats.org/officeDocument/2006/relationships/hyperlink" Target="https://seekingalpha.com/symbol/GSHD/ratings/author-ratings" TargetMode="External"/><Relationship Id="rId10471" Type="http://schemas.openxmlformats.org/officeDocument/2006/relationships/hyperlink" Target="https://seekingalpha.com/symbol/RGTI" TargetMode="External"/><Relationship Id="rId11522" Type="http://schemas.openxmlformats.org/officeDocument/2006/relationships/hyperlink" Target="https://seekingalpha.com/symbol/UNFI" TargetMode="External"/><Relationship Id="rId13694" Type="http://schemas.openxmlformats.org/officeDocument/2006/relationships/hyperlink" Target="https://seekingalpha.com/symbol/PAY/ratings/author-ratings" TargetMode="External"/><Relationship Id="rId14745" Type="http://schemas.openxmlformats.org/officeDocument/2006/relationships/hyperlink" Target="https://seekingalpha.com/symbol/CBSH/ratings/sell-side-ratings" TargetMode="External"/><Relationship Id="rId3753" Type="http://schemas.openxmlformats.org/officeDocument/2006/relationships/hyperlink" Target="https://seekingalpha.com/symbol/BPMC/ratings/quant-ratings" TargetMode="External"/><Relationship Id="rId4804" Type="http://schemas.openxmlformats.org/officeDocument/2006/relationships/hyperlink" Target="https://seekingalpha.com/symbol/FBIZ/ratings/author-ratings" TargetMode="External"/><Relationship Id="rId12296" Type="http://schemas.openxmlformats.org/officeDocument/2006/relationships/hyperlink" Target="https://seekingalpha.com/symbol/CFR/valuation/metrics" TargetMode="External"/><Relationship Id="rId13347" Type="http://schemas.openxmlformats.org/officeDocument/2006/relationships/hyperlink" Target="https://seekingalpha.com/symbol/APPF/growth" TargetMode="External"/><Relationship Id="rId674" Type="http://schemas.openxmlformats.org/officeDocument/2006/relationships/hyperlink" Target="https://seekingalpha.com/symbol/XMTR/ratings/author-ratings" TargetMode="External"/><Relationship Id="rId2355" Type="http://schemas.openxmlformats.org/officeDocument/2006/relationships/hyperlink" Target="https://seekingalpha.com/symbol/MHO/ratings/sell-side-ratings" TargetMode="External"/><Relationship Id="rId3406" Type="http://schemas.openxmlformats.org/officeDocument/2006/relationships/hyperlink" Target="https://seekingalpha.com/symbol/STX/valuation/metrics" TargetMode="External"/><Relationship Id="rId6976" Type="http://schemas.openxmlformats.org/officeDocument/2006/relationships/hyperlink" Target="https://seekingalpha.com/symbol/ASPI/valuation/metrics" TargetMode="External"/><Relationship Id="rId327" Type="http://schemas.openxmlformats.org/officeDocument/2006/relationships/hyperlink" Target="https://seekingalpha.com/symbol/GLUE/growth" TargetMode="External"/><Relationship Id="rId2008" Type="http://schemas.openxmlformats.org/officeDocument/2006/relationships/hyperlink" Target="https://seekingalpha.com/symbol/TOUR/profitability" TargetMode="External"/><Relationship Id="rId5578" Type="http://schemas.openxmlformats.org/officeDocument/2006/relationships/hyperlink" Target="https://seekingalpha.com/symbol/CERS/profitability" TargetMode="External"/><Relationship Id="rId6629" Type="http://schemas.openxmlformats.org/officeDocument/2006/relationships/hyperlink" Target="https://seekingalpha.com/symbol/MXCT/momentum/performance" TargetMode="External"/><Relationship Id="rId12430" Type="http://schemas.openxmlformats.org/officeDocument/2006/relationships/hyperlink" Target="https://seekingalpha.com/symbol/LOGC/earnings/revisions" TargetMode="External"/><Relationship Id="rId8051" Type="http://schemas.openxmlformats.org/officeDocument/2006/relationships/hyperlink" Target="https://seekingalpha.com/symbol/ORCL" TargetMode="External"/><Relationship Id="rId9102" Type="http://schemas.openxmlformats.org/officeDocument/2006/relationships/hyperlink" Target="https://seekingalpha.com/symbol/SE" TargetMode="External"/><Relationship Id="rId11032" Type="http://schemas.openxmlformats.org/officeDocument/2006/relationships/hyperlink" Target="https://seekingalpha.com/symbol/LEU" TargetMode="External"/><Relationship Id="rId4661" Type="http://schemas.openxmlformats.org/officeDocument/2006/relationships/hyperlink" Target="https://seekingalpha.com/symbol/MBWM" TargetMode="External"/><Relationship Id="rId14255" Type="http://schemas.openxmlformats.org/officeDocument/2006/relationships/hyperlink" Target="https://seekingalpha.com/symbol/EBMT/ratings/sell-side-ratings" TargetMode="External"/><Relationship Id="rId3263" Type="http://schemas.openxmlformats.org/officeDocument/2006/relationships/hyperlink" Target="https://seekingalpha.com/symbol/VIV/ratings/quant-ratings" TargetMode="External"/><Relationship Id="rId4314" Type="http://schemas.openxmlformats.org/officeDocument/2006/relationships/hyperlink" Target="https://seekingalpha.com/symbol/INFU/ratings/author-ratings" TargetMode="External"/><Relationship Id="rId5712" Type="http://schemas.openxmlformats.org/officeDocument/2006/relationships/hyperlink" Target="https://seekingalpha.com/symbol/KBH" TargetMode="External"/><Relationship Id="rId184" Type="http://schemas.openxmlformats.org/officeDocument/2006/relationships/hyperlink" Target="https://seekingalpha.com/symbol/PDEX/ratings/author-ratings" TargetMode="External"/><Relationship Id="rId7884" Type="http://schemas.openxmlformats.org/officeDocument/2006/relationships/hyperlink" Target="https://seekingalpha.com/symbol/NAK/ratings/author-ratings" TargetMode="External"/><Relationship Id="rId8935" Type="http://schemas.openxmlformats.org/officeDocument/2006/relationships/hyperlink" Target="https://seekingalpha.com/symbol/PSN/ratings/sell-side-ratings" TargetMode="External"/><Relationship Id="rId10865" Type="http://schemas.openxmlformats.org/officeDocument/2006/relationships/hyperlink" Target="https://seekingalpha.com/symbol/LQDT/ratings/sell-side-ratings" TargetMode="External"/><Relationship Id="rId11916" Type="http://schemas.openxmlformats.org/officeDocument/2006/relationships/hyperlink" Target="https://seekingalpha.com/symbol/AEVA/valuation/metrics" TargetMode="External"/><Relationship Id="rId5088" Type="http://schemas.openxmlformats.org/officeDocument/2006/relationships/hyperlink" Target="https://seekingalpha.com/symbol/TCBK/profitability" TargetMode="External"/><Relationship Id="rId6139" Type="http://schemas.openxmlformats.org/officeDocument/2006/relationships/hyperlink" Target="https://seekingalpha.com/symbol/BUD/momentum/performance" TargetMode="External"/><Relationship Id="rId6486" Type="http://schemas.openxmlformats.org/officeDocument/2006/relationships/hyperlink" Target="https://seekingalpha.com/symbol/MOMO/valuation/metrics" TargetMode="External"/><Relationship Id="rId7537" Type="http://schemas.openxmlformats.org/officeDocument/2006/relationships/hyperlink" Target="https://seekingalpha.com/symbol/CHWY/growth" TargetMode="External"/><Relationship Id="rId10518" Type="http://schemas.openxmlformats.org/officeDocument/2006/relationships/hyperlink" Target="https://seekingalpha.com/symbol/VTOL/profitability" TargetMode="External"/><Relationship Id="rId1698" Type="http://schemas.openxmlformats.org/officeDocument/2006/relationships/hyperlink" Target="https://seekingalpha.com/symbol/OSPN/profitability" TargetMode="External"/><Relationship Id="rId2749" Type="http://schemas.openxmlformats.org/officeDocument/2006/relationships/hyperlink" Target="https://seekingalpha.com/symbol/TAK/momentum/performance" TargetMode="External"/><Relationship Id="rId6620" Type="http://schemas.openxmlformats.org/officeDocument/2006/relationships/hyperlink" Target="https://seekingalpha.com/symbol/DHI/earnings/revisions" TargetMode="External"/><Relationship Id="rId4171" Type="http://schemas.openxmlformats.org/officeDocument/2006/relationships/hyperlink" Target="https://seekingalpha.com/symbol/AIP" TargetMode="External"/><Relationship Id="rId5222" Type="http://schemas.openxmlformats.org/officeDocument/2006/relationships/hyperlink" Target="https://seekingalpha.com/symbol/DESP" TargetMode="External"/><Relationship Id="rId8792" Type="http://schemas.openxmlformats.org/officeDocument/2006/relationships/hyperlink" Target="https://seekingalpha.com/symbol/UBER" TargetMode="External"/><Relationship Id="rId57" Type="http://schemas.openxmlformats.org/officeDocument/2006/relationships/hyperlink" Target="https://seekingalpha.com/symbol/RMTI/growth" TargetMode="External"/><Relationship Id="rId7394" Type="http://schemas.openxmlformats.org/officeDocument/2006/relationships/hyperlink" Target="https://seekingalpha.com/symbol/OKLO/ratings/author-ratings" TargetMode="External"/><Relationship Id="rId8445" Type="http://schemas.openxmlformats.org/officeDocument/2006/relationships/hyperlink" Target="https://seekingalpha.com/symbol/APLD/ratings/sell-side-ratings" TargetMode="External"/><Relationship Id="rId9843" Type="http://schemas.openxmlformats.org/officeDocument/2006/relationships/hyperlink" Target="https://seekingalpha.com/symbol/SQ/ratings/quant-ratings" TargetMode="External"/><Relationship Id="rId11773" Type="http://schemas.openxmlformats.org/officeDocument/2006/relationships/hyperlink" Target="https://seekingalpha.com/symbol/FURY/ratings/quant-ratings" TargetMode="External"/><Relationship Id="rId12824" Type="http://schemas.openxmlformats.org/officeDocument/2006/relationships/hyperlink" Target="https://seekingalpha.com/symbol/CF/ratings/author-ratings" TargetMode="External"/><Relationship Id="rId1832" Type="http://schemas.openxmlformats.org/officeDocument/2006/relationships/hyperlink" Target="https://seekingalpha.com/symbol/USCB" TargetMode="External"/><Relationship Id="rId7047" Type="http://schemas.openxmlformats.org/officeDocument/2006/relationships/hyperlink" Target="https://seekingalpha.com/symbol/GOOGL/growth" TargetMode="External"/><Relationship Id="rId10375" Type="http://schemas.openxmlformats.org/officeDocument/2006/relationships/hyperlink" Target="https://seekingalpha.com/symbol/XOM/ratings/sell-side-ratings" TargetMode="External"/><Relationship Id="rId11426" Type="http://schemas.openxmlformats.org/officeDocument/2006/relationships/hyperlink" Target="https://seekingalpha.com/symbol/BRC/valuation/metrics" TargetMode="External"/><Relationship Id="rId14996" Type="http://schemas.openxmlformats.org/officeDocument/2006/relationships/hyperlink" Target="https://seekingalpha.com/symbol/BMWYY/valuation/metrics" TargetMode="External"/><Relationship Id="rId10028" Type="http://schemas.openxmlformats.org/officeDocument/2006/relationships/hyperlink" Target="https://seekingalpha.com/symbol/GIII/profitability" TargetMode="External"/><Relationship Id="rId13598" Type="http://schemas.openxmlformats.org/officeDocument/2006/relationships/hyperlink" Target="https://seekingalpha.com/symbol/NVCT/profitability" TargetMode="External"/><Relationship Id="rId14649" Type="http://schemas.openxmlformats.org/officeDocument/2006/relationships/hyperlink" Target="https://seekingalpha.com/symbol/PSMMY/momentum/performance" TargetMode="External"/><Relationship Id="rId3657" Type="http://schemas.openxmlformats.org/officeDocument/2006/relationships/hyperlink" Target="https://seekingalpha.com/symbol/MDXG/growth" TargetMode="External"/><Relationship Id="rId4708" Type="http://schemas.openxmlformats.org/officeDocument/2006/relationships/hyperlink" Target="https://seekingalpha.com/symbol/OSBC/profitability" TargetMode="External"/><Relationship Id="rId578" Type="http://schemas.openxmlformats.org/officeDocument/2006/relationships/hyperlink" Target="https://seekingalpha.com/symbol/VST/profitability" TargetMode="External"/><Relationship Id="rId2259" Type="http://schemas.openxmlformats.org/officeDocument/2006/relationships/hyperlink" Target="https://seekingalpha.com/symbol/PBAM/momentum/performance" TargetMode="External"/><Relationship Id="rId6130" Type="http://schemas.openxmlformats.org/officeDocument/2006/relationships/hyperlink" Target="https://seekingalpha.com/symbol/ACB/earnings/revisions" TargetMode="External"/><Relationship Id="rId12681" Type="http://schemas.openxmlformats.org/officeDocument/2006/relationships/hyperlink" Target="https://seekingalpha.com/symbol/ALNY" TargetMode="External"/><Relationship Id="rId2740" Type="http://schemas.openxmlformats.org/officeDocument/2006/relationships/hyperlink" Target="https://seekingalpha.com/symbol/SND/earnings/revisions" TargetMode="External"/><Relationship Id="rId9353" Type="http://schemas.openxmlformats.org/officeDocument/2006/relationships/hyperlink" Target="https://seekingalpha.com/symbol/LNSTY/ratings/quant-ratings" TargetMode="External"/><Relationship Id="rId11283" Type="http://schemas.openxmlformats.org/officeDocument/2006/relationships/hyperlink" Target="https://seekingalpha.com/symbol/EUDA/ratings/quant-ratings" TargetMode="External"/><Relationship Id="rId12334" Type="http://schemas.openxmlformats.org/officeDocument/2006/relationships/hyperlink" Target="https://seekingalpha.com/symbol/SEE/ratings/author-ratings" TargetMode="External"/><Relationship Id="rId13732" Type="http://schemas.openxmlformats.org/officeDocument/2006/relationships/hyperlink" Target="https://seekingalpha.com/symbol/AKZOY" TargetMode="External"/><Relationship Id="rId712" Type="http://schemas.openxmlformats.org/officeDocument/2006/relationships/hyperlink" Target="https://seekingalpha.com/symbol/TMUS" TargetMode="External"/><Relationship Id="rId1342" Type="http://schemas.openxmlformats.org/officeDocument/2006/relationships/hyperlink" Target="https://seekingalpha.com/symbol/RL" TargetMode="External"/><Relationship Id="rId9006" Type="http://schemas.openxmlformats.org/officeDocument/2006/relationships/hyperlink" Target="https://seekingalpha.com/symbol/AAPL/valuation/metrics" TargetMode="External"/><Relationship Id="rId5963" Type="http://schemas.openxmlformats.org/officeDocument/2006/relationships/hyperlink" Target="https://seekingalpha.com/symbol/LUNG/ratings/quant-ratings" TargetMode="External"/><Relationship Id="rId3167" Type="http://schemas.openxmlformats.org/officeDocument/2006/relationships/hyperlink" Target="https://seekingalpha.com/symbol/CHCO/growth" TargetMode="External"/><Relationship Id="rId4565" Type="http://schemas.openxmlformats.org/officeDocument/2006/relationships/hyperlink" Target="https://seekingalpha.com/symbol/TARS/ratings/sell-side-ratings" TargetMode="External"/><Relationship Id="rId5616" Type="http://schemas.openxmlformats.org/officeDocument/2006/relationships/hyperlink" Target="https://seekingalpha.com/symbol/AIOT/valuation/metrics" TargetMode="External"/><Relationship Id="rId14159" Type="http://schemas.openxmlformats.org/officeDocument/2006/relationships/hyperlink" Target="https://seekingalpha.com/symbol/USEA/momentum/performance" TargetMode="External"/><Relationship Id="rId4218" Type="http://schemas.openxmlformats.org/officeDocument/2006/relationships/hyperlink" Target="https://seekingalpha.com/symbol/PACK/profitability" TargetMode="External"/><Relationship Id="rId7788" Type="http://schemas.openxmlformats.org/officeDocument/2006/relationships/hyperlink" Target="https://seekingalpha.com/symbol/LBPH/profitability" TargetMode="External"/><Relationship Id="rId8839" Type="http://schemas.openxmlformats.org/officeDocument/2006/relationships/hyperlink" Target="https://seekingalpha.com/symbol/NWPX/momentum/performance" TargetMode="External"/><Relationship Id="rId10769" Type="http://schemas.openxmlformats.org/officeDocument/2006/relationships/hyperlink" Target="https://seekingalpha.com/symbol/PEGA/momentum/performance" TargetMode="External"/><Relationship Id="rId14640" Type="http://schemas.openxmlformats.org/officeDocument/2006/relationships/hyperlink" Target="https://seekingalpha.com/symbol/MET/earnings/revisions" TargetMode="External"/><Relationship Id="rId12191" Type="http://schemas.openxmlformats.org/officeDocument/2006/relationships/hyperlink" Target="https://seekingalpha.com/symbol/ATOS" TargetMode="External"/><Relationship Id="rId13242" Type="http://schemas.openxmlformats.org/officeDocument/2006/relationships/hyperlink" Target="https://seekingalpha.com/symbol/EPAM" TargetMode="External"/><Relationship Id="rId2250" Type="http://schemas.openxmlformats.org/officeDocument/2006/relationships/hyperlink" Target="https://seekingalpha.com/symbol/BRFS/earnings/revisions" TargetMode="External"/><Relationship Id="rId3301" Type="http://schemas.openxmlformats.org/officeDocument/2006/relationships/hyperlink" Target="https://seekingalpha.com/symbol/ALLE" TargetMode="External"/><Relationship Id="rId6871" Type="http://schemas.openxmlformats.org/officeDocument/2006/relationships/hyperlink" Target="https://seekingalpha.com/symbol/ADMA" TargetMode="External"/><Relationship Id="rId222" Type="http://schemas.openxmlformats.org/officeDocument/2006/relationships/hyperlink" Target="https://seekingalpha.com/symbol/SUPV" TargetMode="External"/><Relationship Id="rId5473" Type="http://schemas.openxmlformats.org/officeDocument/2006/relationships/hyperlink" Target="https://seekingalpha.com/symbol/BLFS/ratings/quant-ratings" TargetMode="External"/><Relationship Id="rId6524" Type="http://schemas.openxmlformats.org/officeDocument/2006/relationships/hyperlink" Target="https://seekingalpha.com/symbol/KMDA/ratings/author-ratings" TargetMode="External"/><Relationship Id="rId7922" Type="http://schemas.openxmlformats.org/officeDocument/2006/relationships/hyperlink" Target="https://seekingalpha.com/symbol/AVVIY" TargetMode="External"/><Relationship Id="rId10903" Type="http://schemas.openxmlformats.org/officeDocument/2006/relationships/hyperlink" Target="https://seekingalpha.com/symbol/CMG/ratings/quant-ratings" TargetMode="External"/><Relationship Id="rId4075" Type="http://schemas.openxmlformats.org/officeDocument/2006/relationships/hyperlink" Target="https://seekingalpha.com/symbol/AGPPF/ratings/sell-side-ratings" TargetMode="External"/><Relationship Id="rId5126" Type="http://schemas.openxmlformats.org/officeDocument/2006/relationships/hyperlink" Target="https://seekingalpha.com/symbol/PHM/valuation/metrics" TargetMode="External"/><Relationship Id="rId7298" Type="http://schemas.openxmlformats.org/officeDocument/2006/relationships/hyperlink" Target="https://seekingalpha.com/symbol/CAPR/profitability" TargetMode="External"/><Relationship Id="rId8349" Type="http://schemas.openxmlformats.org/officeDocument/2006/relationships/hyperlink" Target="https://seekingalpha.com/symbol/FTNT/momentum/performance" TargetMode="External"/><Relationship Id="rId8696" Type="http://schemas.openxmlformats.org/officeDocument/2006/relationships/hyperlink" Target="https://seekingalpha.com/symbol/SRTS/valuation/metrics" TargetMode="External"/><Relationship Id="rId9747" Type="http://schemas.openxmlformats.org/officeDocument/2006/relationships/hyperlink" Target="https://seekingalpha.com/symbol/COFS/growth" TargetMode="External"/><Relationship Id="rId11677" Type="http://schemas.openxmlformats.org/officeDocument/2006/relationships/hyperlink" Target="https://seekingalpha.com/symbol/DIDIY/growth" TargetMode="External"/><Relationship Id="rId12728" Type="http://schemas.openxmlformats.org/officeDocument/2006/relationships/hyperlink" Target="https://seekingalpha.com/symbol/FANUY/profitability" TargetMode="External"/><Relationship Id="rId1736" Type="http://schemas.openxmlformats.org/officeDocument/2006/relationships/hyperlink" Target="https://seekingalpha.com/symbol/SNCR/valuation/metrics" TargetMode="External"/><Relationship Id="rId10279" Type="http://schemas.openxmlformats.org/officeDocument/2006/relationships/hyperlink" Target="https://seekingalpha.com/symbol/WAT/momentum/performance" TargetMode="External"/><Relationship Id="rId14150" Type="http://schemas.openxmlformats.org/officeDocument/2006/relationships/hyperlink" Target="https://seekingalpha.com/symbol/ROAD/earnings/revisions" TargetMode="External"/><Relationship Id="rId4959" Type="http://schemas.openxmlformats.org/officeDocument/2006/relationships/hyperlink" Target="https://seekingalpha.com/symbol/RSG/momentum/performance" TargetMode="External"/><Relationship Id="rId8830" Type="http://schemas.openxmlformats.org/officeDocument/2006/relationships/hyperlink" Target="https://seekingalpha.com/symbol/FINW/earnings/revisions" TargetMode="External"/><Relationship Id="rId6381" Type="http://schemas.openxmlformats.org/officeDocument/2006/relationships/hyperlink" Target="https://seekingalpha.com/symbol/H" TargetMode="External"/><Relationship Id="rId7432" Type="http://schemas.openxmlformats.org/officeDocument/2006/relationships/hyperlink" Target="https://seekingalpha.com/symbol/TIL" TargetMode="External"/><Relationship Id="rId10413" Type="http://schemas.openxmlformats.org/officeDocument/2006/relationships/hyperlink" Target="https://seekingalpha.com/symbol/RELY/ratings/quant-ratings" TargetMode="External"/><Relationship Id="rId10760" Type="http://schemas.openxmlformats.org/officeDocument/2006/relationships/hyperlink" Target="https://seekingalpha.com/symbol/CB/earnings/revisions" TargetMode="External"/><Relationship Id="rId11811" Type="http://schemas.openxmlformats.org/officeDocument/2006/relationships/hyperlink" Target="https://seekingalpha.com/symbol/RY" TargetMode="External"/><Relationship Id="rId6034" Type="http://schemas.openxmlformats.org/officeDocument/2006/relationships/hyperlink" Target="https://seekingalpha.com/symbol/GROY/ratings/author-ratings" TargetMode="External"/><Relationship Id="rId13983" Type="http://schemas.openxmlformats.org/officeDocument/2006/relationships/hyperlink" Target="https://seekingalpha.com/symbol/DNBBY/ratings/quant-ratings" TargetMode="External"/><Relationship Id="rId1593" Type="http://schemas.openxmlformats.org/officeDocument/2006/relationships/hyperlink" Target="https://seekingalpha.com/symbol/FARO/ratings/quant-ratings" TargetMode="External"/><Relationship Id="rId2991" Type="http://schemas.openxmlformats.org/officeDocument/2006/relationships/hyperlink" Target="https://seekingalpha.com/symbol/AVO" TargetMode="External"/><Relationship Id="rId9257" Type="http://schemas.openxmlformats.org/officeDocument/2006/relationships/hyperlink" Target="https://seekingalpha.com/symbol/CMI/growth" TargetMode="External"/><Relationship Id="rId11187" Type="http://schemas.openxmlformats.org/officeDocument/2006/relationships/hyperlink" Target="https://seekingalpha.com/symbol/NRSN/growth" TargetMode="External"/><Relationship Id="rId12585" Type="http://schemas.openxmlformats.org/officeDocument/2006/relationships/hyperlink" Target="https://seekingalpha.com/symbol/RGLD/ratings/sell-side-ratings" TargetMode="External"/><Relationship Id="rId13636" Type="http://schemas.openxmlformats.org/officeDocument/2006/relationships/hyperlink" Target="https://seekingalpha.com/symbol/TPG/valuation/metrics" TargetMode="External"/><Relationship Id="rId963" Type="http://schemas.openxmlformats.org/officeDocument/2006/relationships/hyperlink" Target="https://seekingalpha.com/symbol/TEO/ratings/quant-ratings" TargetMode="External"/><Relationship Id="rId1246" Type="http://schemas.openxmlformats.org/officeDocument/2006/relationships/hyperlink" Target="https://seekingalpha.com/symbol/PM/valuation/metrics" TargetMode="External"/><Relationship Id="rId2644" Type="http://schemas.openxmlformats.org/officeDocument/2006/relationships/hyperlink" Target="https://seekingalpha.com/symbol/KRMD/ratings/author-ratings" TargetMode="External"/><Relationship Id="rId12238" Type="http://schemas.openxmlformats.org/officeDocument/2006/relationships/hyperlink" Target="https://seekingalpha.com/symbol/LAD/profitability" TargetMode="External"/><Relationship Id="rId616" Type="http://schemas.openxmlformats.org/officeDocument/2006/relationships/hyperlink" Target="https://seekingalpha.com/symbol/AXGN/valuation/metrics" TargetMode="External"/><Relationship Id="rId5867" Type="http://schemas.openxmlformats.org/officeDocument/2006/relationships/hyperlink" Target="https://seekingalpha.com/symbol/REVG/growth" TargetMode="External"/><Relationship Id="rId6918" Type="http://schemas.openxmlformats.org/officeDocument/2006/relationships/hyperlink" Target="https://seekingalpha.com/symbol/VHI/profitability" TargetMode="External"/><Relationship Id="rId4469" Type="http://schemas.openxmlformats.org/officeDocument/2006/relationships/hyperlink" Target="https://seekingalpha.com/symbol/ETR/momentum/performance" TargetMode="External"/><Relationship Id="rId8340" Type="http://schemas.openxmlformats.org/officeDocument/2006/relationships/hyperlink" Target="https://seekingalpha.com/symbol/DRS/earnings/revisions" TargetMode="External"/><Relationship Id="rId10270" Type="http://schemas.openxmlformats.org/officeDocument/2006/relationships/hyperlink" Target="https://seekingalpha.com/symbol/CBFV/earnings/revisions" TargetMode="External"/><Relationship Id="rId11321" Type="http://schemas.openxmlformats.org/officeDocument/2006/relationships/hyperlink" Target="https://seekingalpha.com/symbol/FOUR" TargetMode="External"/><Relationship Id="rId14891" Type="http://schemas.openxmlformats.org/officeDocument/2006/relationships/hyperlink" Target="https://seekingalpha.com/symbol/PRU" TargetMode="External"/><Relationship Id="rId4950" Type="http://schemas.openxmlformats.org/officeDocument/2006/relationships/hyperlink" Target="https://seekingalpha.com/symbol/BTE/earnings/revisions" TargetMode="External"/><Relationship Id="rId13493" Type="http://schemas.openxmlformats.org/officeDocument/2006/relationships/hyperlink" Target="https://seekingalpha.com/symbol/NMM/ratings/quant-ratings" TargetMode="External"/><Relationship Id="rId14544" Type="http://schemas.openxmlformats.org/officeDocument/2006/relationships/hyperlink" Target="https://seekingalpha.com/symbol/LSTA/ratings/author-ratings" TargetMode="External"/><Relationship Id="rId3552" Type="http://schemas.openxmlformats.org/officeDocument/2006/relationships/hyperlink" Target="https://seekingalpha.com/symbol/GASS" TargetMode="External"/><Relationship Id="rId4603" Type="http://schemas.openxmlformats.org/officeDocument/2006/relationships/hyperlink" Target="https://seekingalpha.com/symbol/RYCEY/ratings/quant-ratings" TargetMode="External"/><Relationship Id="rId12095" Type="http://schemas.openxmlformats.org/officeDocument/2006/relationships/hyperlink" Target="https://seekingalpha.com/symbol/OPRT/ratings/sell-side-ratings" TargetMode="External"/><Relationship Id="rId13146" Type="http://schemas.openxmlformats.org/officeDocument/2006/relationships/hyperlink" Target="https://seekingalpha.com/symbol/UCL/valuation/metrics" TargetMode="External"/><Relationship Id="rId473" Type="http://schemas.openxmlformats.org/officeDocument/2006/relationships/hyperlink" Target="https://seekingalpha.com/symbol/PGR/ratings/quant-ratings" TargetMode="External"/><Relationship Id="rId2154" Type="http://schemas.openxmlformats.org/officeDocument/2006/relationships/hyperlink" Target="https://seekingalpha.com/symbol/BLBD/ratings/author-ratings" TargetMode="External"/><Relationship Id="rId3205" Type="http://schemas.openxmlformats.org/officeDocument/2006/relationships/hyperlink" Target="https://seekingalpha.com/symbol/LTH/ratings/sell-side-ratings" TargetMode="External"/><Relationship Id="rId126" Type="http://schemas.openxmlformats.org/officeDocument/2006/relationships/hyperlink" Target="https://seekingalpha.com/symbol/CRMD/valuation/metrics" TargetMode="External"/><Relationship Id="rId5377" Type="http://schemas.openxmlformats.org/officeDocument/2006/relationships/hyperlink" Target="https://seekingalpha.com/symbol/SLNCF/growth" TargetMode="External"/><Relationship Id="rId6428" Type="http://schemas.openxmlformats.org/officeDocument/2006/relationships/hyperlink" Target="https://seekingalpha.com/symbol/SUN/profitability" TargetMode="External"/><Relationship Id="rId6775" Type="http://schemas.openxmlformats.org/officeDocument/2006/relationships/hyperlink" Target="https://seekingalpha.com/symbol/GFR/ratings/sell-side-ratings" TargetMode="External"/><Relationship Id="rId7826" Type="http://schemas.openxmlformats.org/officeDocument/2006/relationships/hyperlink" Target="https://seekingalpha.com/symbol/MIGI/valuation/metrics" TargetMode="External"/><Relationship Id="rId10807" Type="http://schemas.openxmlformats.org/officeDocument/2006/relationships/hyperlink" Target="https://seekingalpha.com/symbol/PNTG/growth" TargetMode="External"/><Relationship Id="rId9998" Type="http://schemas.openxmlformats.org/officeDocument/2006/relationships/hyperlink" Target="https://seekingalpha.com/symbol/RMD/profitability" TargetMode="External"/><Relationship Id="rId12979" Type="http://schemas.openxmlformats.org/officeDocument/2006/relationships/hyperlink" Target="https://seekingalpha.com/symbol/NAUT/momentum/performance" TargetMode="External"/><Relationship Id="rId1987" Type="http://schemas.openxmlformats.org/officeDocument/2006/relationships/hyperlink" Target="https://seekingalpha.com/symbol/MWA/growth" TargetMode="External"/><Relationship Id="rId4460" Type="http://schemas.openxmlformats.org/officeDocument/2006/relationships/hyperlink" Target="https://seekingalpha.com/symbol/LPX/earnings/revisions" TargetMode="External"/><Relationship Id="rId5511" Type="http://schemas.openxmlformats.org/officeDocument/2006/relationships/hyperlink" Target="https://seekingalpha.com/symbol/TGB" TargetMode="External"/><Relationship Id="rId14054" Type="http://schemas.openxmlformats.org/officeDocument/2006/relationships/hyperlink" Target="https://seekingalpha.com/symbol/PG/ratings/author-ratings" TargetMode="External"/><Relationship Id="rId3062" Type="http://schemas.openxmlformats.org/officeDocument/2006/relationships/hyperlink" Target="https://seekingalpha.com/symbol/BCRX" TargetMode="External"/><Relationship Id="rId4113" Type="http://schemas.openxmlformats.org/officeDocument/2006/relationships/hyperlink" Target="https://seekingalpha.com/symbol/GOLF/ratings/quant-ratings" TargetMode="External"/><Relationship Id="rId7683" Type="http://schemas.openxmlformats.org/officeDocument/2006/relationships/hyperlink" Target="https://seekingalpha.com/symbol/GILD/ratings/quant-ratings" TargetMode="External"/><Relationship Id="rId8734" Type="http://schemas.openxmlformats.org/officeDocument/2006/relationships/hyperlink" Target="https://seekingalpha.com/symbol/HPE/ratings/author-ratings" TargetMode="External"/><Relationship Id="rId6285" Type="http://schemas.openxmlformats.org/officeDocument/2006/relationships/hyperlink" Target="https://seekingalpha.com/symbol/CRAI/ratings/sell-side-ratings" TargetMode="External"/><Relationship Id="rId7336" Type="http://schemas.openxmlformats.org/officeDocument/2006/relationships/hyperlink" Target="https://seekingalpha.com/symbol/CAVA/valuation/metrics" TargetMode="External"/><Relationship Id="rId10664" Type="http://schemas.openxmlformats.org/officeDocument/2006/relationships/hyperlink" Target="https://seekingalpha.com/symbol/ROST/ratings/author-ratings" TargetMode="External"/><Relationship Id="rId11715" Type="http://schemas.openxmlformats.org/officeDocument/2006/relationships/hyperlink" Target="https://seekingalpha.com/symbol/RELX/ratings/sell-side-ratings" TargetMode="External"/><Relationship Id="rId10317" Type="http://schemas.openxmlformats.org/officeDocument/2006/relationships/hyperlink" Target="https://seekingalpha.com/symbol/NTAP/growth" TargetMode="External"/><Relationship Id="rId13887" Type="http://schemas.openxmlformats.org/officeDocument/2006/relationships/hyperlink" Target="https://seekingalpha.com/symbol/MRCC/growth" TargetMode="External"/><Relationship Id="rId14938" Type="http://schemas.openxmlformats.org/officeDocument/2006/relationships/hyperlink" Target="https://seekingalpha.com/symbol/PDD/profitability" TargetMode="External"/><Relationship Id="rId2895" Type="http://schemas.openxmlformats.org/officeDocument/2006/relationships/hyperlink" Target="https://seekingalpha.com/symbol/EXPE/ratings/sell-side-ratings" TargetMode="External"/><Relationship Id="rId3946" Type="http://schemas.openxmlformats.org/officeDocument/2006/relationships/hyperlink" Target="https://seekingalpha.com/symbol/GL/valuation/metrics" TargetMode="External"/><Relationship Id="rId12489" Type="http://schemas.openxmlformats.org/officeDocument/2006/relationships/hyperlink" Target="https://seekingalpha.com/symbol/JOBY/momentum/performance" TargetMode="External"/><Relationship Id="rId867" Type="http://schemas.openxmlformats.org/officeDocument/2006/relationships/hyperlink" Target="https://seekingalpha.com/symbol/TIGR/growth" TargetMode="External"/><Relationship Id="rId1497" Type="http://schemas.openxmlformats.org/officeDocument/2006/relationships/hyperlink" Target="https://seekingalpha.com/symbol/DELL/growth" TargetMode="External"/><Relationship Id="rId2548" Type="http://schemas.openxmlformats.org/officeDocument/2006/relationships/hyperlink" Target="https://seekingalpha.com/symbol/AAL/profitability" TargetMode="External"/><Relationship Id="rId5021" Type="http://schemas.openxmlformats.org/officeDocument/2006/relationships/hyperlink" Target="https://seekingalpha.com/symbol/GDDY" TargetMode="External"/><Relationship Id="rId8591" Type="http://schemas.openxmlformats.org/officeDocument/2006/relationships/hyperlink" Target="https://seekingalpha.com/symbol/FI" TargetMode="External"/><Relationship Id="rId9642" Type="http://schemas.openxmlformats.org/officeDocument/2006/relationships/hyperlink" Target="https://seekingalpha.com/symbol/XGN" TargetMode="External"/><Relationship Id="rId11572" Type="http://schemas.openxmlformats.org/officeDocument/2006/relationships/hyperlink" Target="https://seekingalpha.com/symbol/FICO" TargetMode="External"/><Relationship Id="rId12623" Type="http://schemas.openxmlformats.org/officeDocument/2006/relationships/hyperlink" Target="https://seekingalpha.com/symbol/SSL/ratings/quant-ratings" TargetMode="External"/><Relationship Id="rId12970" Type="http://schemas.openxmlformats.org/officeDocument/2006/relationships/hyperlink" Target="https://seekingalpha.com/symbol/HLI/earnings/revisions" TargetMode="External"/><Relationship Id="rId1631" Type="http://schemas.openxmlformats.org/officeDocument/2006/relationships/hyperlink" Target="https://seekingalpha.com/symbol/CW" TargetMode="External"/><Relationship Id="rId7193" Type="http://schemas.openxmlformats.org/officeDocument/2006/relationships/hyperlink" Target="https://seekingalpha.com/symbol/AMSC/ratings/quant-ratings" TargetMode="External"/><Relationship Id="rId8244" Type="http://schemas.openxmlformats.org/officeDocument/2006/relationships/hyperlink" Target="https://seekingalpha.com/symbol/CNK/ratings/author-ratings" TargetMode="External"/><Relationship Id="rId10174" Type="http://schemas.openxmlformats.org/officeDocument/2006/relationships/hyperlink" Target="https://seekingalpha.com/symbol/TYL/ratings/author-ratings" TargetMode="External"/><Relationship Id="rId11225" Type="http://schemas.openxmlformats.org/officeDocument/2006/relationships/hyperlink" Target="https://seekingalpha.com/symbol/KRNY/ratings/sell-side-ratings" TargetMode="External"/><Relationship Id="rId13397" Type="http://schemas.openxmlformats.org/officeDocument/2006/relationships/hyperlink" Target="https://seekingalpha.com/symbol/INSM/growth" TargetMode="External"/><Relationship Id="rId14795" Type="http://schemas.openxmlformats.org/officeDocument/2006/relationships/hyperlink" Target="https://seekingalpha.com/symbol/DAY/ratings/sell-side-ratings" TargetMode="External"/><Relationship Id="rId3456" Type="http://schemas.openxmlformats.org/officeDocument/2006/relationships/hyperlink" Target="https://seekingalpha.com/symbol/VEON/valuation/metrics" TargetMode="External"/><Relationship Id="rId4854" Type="http://schemas.openxmlformats.org/officeDocument/2006/relationships/hyperlink" Target="https://seekingalpha.com/symbol/ADT/ratings/author-ratings" TargetMode="External"/><Relationship Id="rId5905" Type="http://schemas.openxmlformats.org/officeDocument/2006/relationships/hyperlink" Target="https://seekingalpha.com/symbol/EMR/ratings/sell-side-ratings" TargetMode="External"/><Relationship Id="rId14448" Type="http://schemas.openxmlformats.org/officeDocument/2006/relationships/hyperlink" Target="https://seekingalpha.com/symbol/GVDNY/profitability" TargetMode="External"/><Relationship Id="rId377" Type="http://schemas.openxmlformats.org/officeDocument/2006/relationships/hyperlink" Target="https://seekingalpha.com/symbol/NCLH/growth" TargetMode="External"/><Relationship Id="rId2058" Type="http://schemas.openxmlformats.org/officeDocument/2006/relationships/hyperlink" Target="https://seekingalpha.com/symbol/SKYT/profitability" TargetMode="External"/><Relationship Id="rId3109" Type="http://schemas.openxmlformats.org/officeDocument/2006/relationships/hyperlink" Target="https://seekingalpha.com/symbol/ALKT/momentum/performance" TargetMode="External"/><Relationship Id="rId4507" Type="http://schemas.openxmlformats.org/officeDocument/2006/relationships/hyperlink" Target="https://seekingalpha.com/symbol/SF/growth" TargetMode="External"/><Relationship Id="rId6679" Type="http://schemas.openxmlformats.org/officeDocument/2006/relationships/hyperlink" Target="https://seekingalpha.com/symbol/MGY/momentum/performance" TargetMode="External"/><Relationship Id="rId12480" Type="http://schemas.openxmlformats.org/officeDocument/2006/relationships/hyperlink" Target="https://seekingalpha.com/symbol/CODI/earnings/revisions" TargetMode="External"/><Relationship Id="rId13531" Type="http://schemas.openxmlformats.org/officeDocument/2006/relationships/hyperlink" Target="https://seekingalpha.com/symbol/NEO" TargetMode="External"/><Relationship Id="rId9152" Type="http://schemas.openxmlformats.org/officeDocument/2006/relationships/hyperlink" Target="https://seekingalpha.com/symbol/ACLX" TargetMode="External"/><Relationship Id="rId11082" Type="http://schemas.openxmlformats.org/officeDocument/2006/relationships/hyperlink" Target="https://seekingalpha.com/symbol/CAT" TargetMode="External"/><Relationship Id="rId12133" Type="http://schemas.openxmlformats.org/officeDocument/2006/relationships/hyperlink" Target="https://seekingalpha.com/symbol/DSGN/ratings/quant-ratings" TargetMode="External"/><Relationship Id="rId511" Type="http://schemas.openxmlformats.org/officeDocument/2006/relationships/hyperlink" Target="https://seekingalpha.com/symbol/KGC" TargetMode="External"/><Relationship Id="rId1141" Type="http://schemas.openxmlformats.org/officeDocument/2006/relationships/hyperlink" Target="https://seekingalpha.com/symbol/ROIV" TargetMode="External"/><Relationship Id="rId5762" Type="http://schemas.openxmlformats.org/officeDocument/2006/relationships/hyperlink" Target="https://seekingalpha.com/symbol/IBDSF" TargetMode="External"/><Relationship Id="rId6813" Type="http://schemas.openxmlformats.org/officeDocument/2006/relationships/hyperlink" Target="https://seekingalpha.com/symbol/KDP/ratings/quant-ratings" TargetMode="External"/><Relationship Id="rId4364" Type="http://schemas.openxmlformats.org/officeDocument/2006/relationships/hyperlink" Target="https://seekingalpha.com/symbol/CACI/ratings/author-ratings" TargetMode="External"/><Relationship Id="rId5415" Type="http://schemas.openxmlformats.org/officeDocument/2006/relationships/hyperlink" Target="https://seekingalpha.com/symbol/TPR/ratings/sell-side-ratings" TargetMode="External"/><Relationship Id="rId4017" Type="http://schemas.openxmlformats.org/officeDocument/2006/relationships/hyperlink" Target="https://seekingalpha.com/symbol/CNO/growth" TargetMode="External"/><Relationship Id="rId7587" Type="http://schemas.openxmlformats.org/officeDocument/2006/relationships/hyperlink" Target="https://seekingalpha.com/symbol/USAS/growth" TargetMode="External"/><Relationship Id="rId8638" Type="http://schemas.openxmlformats.org/officeDocument/2006/relationships/hyperlink" Target="https://seekingalpha.com/symbol/AAON/profitability" TargetMode="External"/><Relationship Id="rId8985" Type="http://schemas.openxmlformats.org/officeDocument/2006/relationships/hyperlink" Target="https://seekingalpha.com/symbol/VZ/ratings/sell-side-ratings" TargetMode="External"/><Relationship Id="rId11966" Type="http://schemas.openxmlformats.org/officeDocument/2006/relationships/hyperlink" Target="https://seekingalpha.com/symbol/ACHL/valuation/metrics" TargetMode="External"/><Relationship Id="rId6189" Type="http://schemas.openxmlformats.org/officeDocument/2006/relationships/hyperlink" Target="https://seekingalpha.com/symbol/URGN/momentum/performance" TargetMode="External"/><Relationship Id="rId10568" Type="http://schemas.openxmlformats.org/officeDocument/2006/relationships/hyperlink" Target="https://seekingalpha.com/symbol/MANH/profitability" TargetMode="External"/><Relationship Id="rId11619" Type="http://schemas.openxmlformats.org/officeDocument/2006/relationships/hyperlink" Target="https://seekingalpha.com/symbol/VRTS/momentum/performance" TargetMode="External"/><Relationship Id="rId13041" Type="http://schemas.openxmlformats.org/officeDocument/2006/relationships/hyperlink" Target="https://seekingalpha.com/symbol/PRGS" TargetMode="External"/><Relationship Id="rId2799" Type="http://schemas.openxmlformats.org/officeDocument/2006/relationships/hyperlink" Target="https://seekingalpha.com/symbol/TTMI/momentum/performance" TargetMode="External"/><Relationship Id="rId3100" Type="http://schemas.openxmlformats.org/officeDocument/2006/relationships/hyperlink" Target="https://seekingalpha.com/symbol/NBTB/earnings/revisions" TargetMode="External"/><Relationship Id="rId6670" Type="http://schemas.openxmlformats.org/officeDocument/2006/relationships/hyperlink" Target="https://seekingalpha.com/symbol/ALKS/earnings/revisions" TargetMode="External"/><Relationship Id="rId7721" Type="http://schemas.openxmlformats.org/officeDocument/2006/relationships/hyperlink" Target="https://seekingalpha.com/symbol/WMT" TargetMode="External"/><Relationship Id="rId10702" Type="http://schemas.openxmlformats.org/officeDocument/2006/relationships/hyperlink" Target="https://seekingalpha.com/symbol/VEEV" TargetMode="External"/><Relationship Id="rId5272" Type="http://schemas.openxmlformats.org/officeDocument/2006/relationships/hyperlink" Target="https://seekingalpha.com/symbol/FLGT" TargetMode="External"/><Relationship Id="rId6323" Type="http://schemas.openxmlformats.org/officeDocument/2006/relationships/hyperlink" Target="https://seekingalpha.com/symbol/CVRX/ratings/quant-ratings" TargetMode="External"/><Relationship Id="rId9893" Type="http://schemas.openxmlformats.org/officeDocument/2006/relationships/hyperlink" Target="https://seekingalpha.com/symbol/NN/ratings/quant-ratings" TargetMode="External"/><Relationship Id="rId1882" Type="http://schemas.openxmlformats.org/officeDocument/2006/relationships/hyperlink" Target="https://seekingalpha.com/symbol/MSFT" TargetMode="External"/><Relationship Id="rId8495" Type="http://schemas.openxmlformats.org/officeDocument/2006/relationships/hyperlink" Target="https://seekingalpha.com/symbol/ELDN/ratings/sell-side-ratings" TargetMode="External"/><Relationship Id="rId9546" Type="http://schemas.openxmlformats.org/officeDocument/2006/relationships/hyperlink" Target="https://seekingalpha.com/symbol/SNA/valuation/metrics" TargetMode="External"/><Relationship Id="rId11476" Type="http://schemas.openxmlformats.org/officeDocument/2006/relationships/hyperlink" Target="https://seekingalpha.com/symbol/EXLS/valuation/metrics" TargetMode="External"/><Relationship Id="rId12874" Type="http://schemas.openxmlformats.org/officeDocument/2006/relationships/hyperlink" Target="https://seekingalpha.com/symbol/HLAN/ratings/author-ratings" TargetMode="External"/><Relationship Id="rId13925" Type="http://schemas.openxmlformats.org/officeDocument/2006/relationships/hyperlink" Target="https://seekingalpha.com/symbol/INTU/ratings/sell-side-ratings" TargetMode="External"/><Relationship Id="rId1535" Type="http://schemas.openxmlformats.org/officeDocument/2006/relationships/hyperlink" Target="https://seekingalpha.com/symbol/HITI/ratings/sell-side-ratings" TargetMode="External"/><Relationship Id="rId2933" Type="http://schemas.openxmlformats.org/officeDocument/2006/relationships/hyperlink" Target="https://seekingalpha.com/symbol/LII/ratings/quant-ratings" TargetMode="External"/><Relationship Id="rId7097" Type="http://schemas.openxmlformats.org/officeDocument/2006/relationships/hyperlink" Target="https://seekingalpha.com/symbol/APLT/growth" TargetMode="External"/><Relationship Id="rId8148" Type="http://schemas.openxmlformats.org/officeDocument/2006/relationships/hyperlink" Target="https://seekingalpha.com/symbol/PPTA/profitability" TargetMode="External"/><Relationship Id="rId10078" Type="http://schemas.openxmlformats.org/officeDocument/2006/relationships/hyperlink" Target="https://seekingalpha.com/symbol/FOXA/profitability" TargetMode="External"/><Relationship Id="rId11129" Type="http://schemas.openxmlformats.org/officeDocument/2006/relationships/hyperlink" Target="https://seekingalpha.com/symbol/FQVLF/momentum/performance" TargetMode="External"/><Relationship Id="rId12527" Type="http://schemas.openxmlformats.org/officeDocument/2006/relationships/hyperlink" Target="https://seekingalpha.com/symbol/MKTX/growth" TargetMode="External"/><Relationship Id="rId15000" Type="http://schemas.openxmlformats.org/officeDocument/2006/relationships/hyperlink" Target="https://seekingalpha.com/symbol/BMWYY/earnings/revisions" TargetMode="External"/><Relationship Id="rId905" Type="http://schemas.openxmlformats.org/officeDocument/2006/relationships/hyperlink" Target="https://seekingalpha.com/symbol/DDI/ratings/sell-side-ratings" TargetMode="External"/><Relationship Id="rId14699" Type="http://schemas.openxmlformats.org/officeDocument/2006/relationships/hyperlink" Target="https://seekingalpha.com/symbol/HCKT/momentum/performance" TargetMode="External"/><Relationship Id="rId4758" Type="http://schemas.openxmlformats.org/officeDocument/2006/relationships/hyperlink" Target="https://seekingalpha.com/symbol/STRA/profitability" TargetMode="External"/><Relationship Id="rId5809" Type="http://schemas.openxmlformats.org/officeDocument/2006/relationships/hyperlink" Target="https://seekingalpha.com/symbol/EE/momentum/performance" TargetMode="External"/><Relationship Id="rId6180" Type="http://schemas.openxmlformats.org/officeDocument/2006/relationships/hyperlink" Target="https://seekingalpha.com/symbol/ACVA/earnings/revisions" TargetMode="External"/><Relationship Id="rId11610" Type="http://schemas.openxmlformats.org/officeDocument/2006/relationships/hyperlink" Target="https://seekingalpha.com/symbol/TFC/earnings/revisions" TargetMode="External"/><Relationship Id="rId7231" Type="http://schemas.openxmlformats.org/officeDocument/2006/relationships/hyperlink" Target="https://seekingalpha.com/symbol/GDS" TargetMode="External"/><Relationship Id="rId10212" Type="http://schemas.openxmlformats.org/officeDocument/2006/relationships/hyperlink" Target="https://seekingalpha.com/symbol/TTD" TargetMode="External"/><Relationship Id="rId13782" Type="http://schemas.openxmlformats.org/officeDocument/2006/relationships/hyperlink" Target="https://seekingalpha.com/symbol/CAPL" TargetMode="External"/><Relationship Id="rId14833" Type="http://schemas.openxmlformats.org/officeDocument/2006/relationships/hyperlink" Target="https://seekingalpha.com/symbol/CRBG/ratings/quant-ratings" TargetMode="External"/><Relationship Id="rId2790" Type="http://schemas.openxmlformats.org/officeDocument/2006/relationships/hyperlink" Target="https://seekingalpha.com/symbol/ABM/earnings/revisions" TargetMode="External"/><Relationship Id="rId3841" Type="http://schemas.openxmlformats.org/officeDocument/2006/relationships/hyperlink" Target="https://seekingalpha.com/symbol/SXT" TargetMode="External"/><Relationship Id="rId12384" Type="http://schemas.openxmlformats.org/officeDocument/2006/relationships/hyperlink" Target="https://seekingalpha.com/symbol/MGRC/ratings/author-ratings" TargetMode="External"/><Relationship Id="rId13435" Type="http://schemas.openxmlformats.org/officeDocument/2006/relationships/hyperlink" Target="https://seekingalpha.com/symbol/SAP/ratings/sell-side-ratings" TargetMode="External"/><Relationship Id="rId762" Type="http://schemas.openxmlformats.org/officeDocument/2006/relationships/hyperlink" Target="https://seekingalpha.com/symbol/QTWO" TargetMode="External"/><Relationship Id="rId1392" Type="http://schemas.openxmlformats.org/officeDocument/2006/relationships/hyperlink" Target="https://seekingalpha.com/symbol/WLKP" TargetMode="External"/><Relationship Id="rId2443" Type="http://schemas.openxmlformats.org/officeDocument/2006/relationships/hyperlink" Target="https://seekingalpha.com/symbol/AXTA/ratings/quant-ratings" TargetMode="External"/><Relationship Id="rId9056" Type="http://schemas.openxmlformats.org/officeDocument/2006/relationships/hyperlink" Target="https://seekingalpha.com/symbol/QNST/valuation/metrics" TargetMode="External"/><Relationship Id="rId12037" Type="http://schemas.openxmlformats.org/officeDocument/2006/relationships/hyperlink" Target="https://seekingalpha.com/symbol/BV/growth" TargetMode="External"/><Relationship Id="rId415" Type="http://schemas.openxmlformats.org/officeDocument/2006/relationships/hyperlink" Target="https://seekingalpha.com/symbol/TCOM/ratings/sell-side-ratings" TargetMode="External"/><Relationship Id="rId1045" Type="http://schemas.openxmlformats.org/officeDocument/2006/relationships/hyperlink" Target="https://seekingalpha.com/symbol/ERJ/ratings/sell-side-ratings" TargetMode="External"/><Relationship Id="rId5666" Type="http://schemas.openxmlformats.org/officeDocument/2006/relationships/hyperlink" Target="https://seekingalpha.com/symbol/CRGY/valuation/metrics" TargetMode="External"/><Relationship Id="rId4268" Type="http://schemas.openxmlformats.org/officeDocument/2006/relationships/hyperlink" Target="https://seekingalpha.com/symbol/ORMP/profitability" TargetMode="External"/><Relationship Id="rId5319" Type="http://schemas.openxmlformats.org/officeDocument/2006/relationships/hyperlink" Target="https://seekingalpha.com/symbol/CGNT/momentum/performance" TargetMode="External"/><Relationship Id="rId6717" Type="http://schemas.openxmlformats.org/officeDocument/2006/relationships/hyperlink" Target="https://seekingalpha.com/symbol/SGRY/growth" TargetMode="External"/><Relationship Id="rId8889" Type="http://schemas.openxmlformats.org/officeDocument/2006/relationships/hyperlink" Target="https://seekingalpha.com/symbol/GRMN/momentum/performance" TargetMode="External"/><Relationship Id="rId11120" Type="http://schemas.openxmlformats.org/officeDocument/2006/relationships/hyperlink" Target="https://seekingalpha.com/symbol/CTLP/earnings/revisions" TargetMode="External"/><Relationship Id="rId14690" Type="http://schemas.openxmlformats.org/officeDocument/2006/relationships/hyperlink" Target="https://seekingalpha.com/symbol/SDOT/earnings/revisions" TargetMode="External"/><Relationship Id="rId1929" Type="http://schemas.openxmlformats.org/officeDocument/2006/relationships/hyperlink" Target="https://seekingalpha.com/symbol/AGIO/momentum/performance" TargetMode="External"/><Relationship Id="rId5800" Type="http://schemas.openxmlformats.org/officeDocument/2006/relationships/hyperlink" Target="https://seekingalpha.com/symbol/DKNG/earnings/revisions" TargetMode="External"/><Relationship Id="rId13292" Type="http://schemas.openxmlformats.org/officeDocument/2006/relationships/hyperlink" Target="https://seekingalpha.com/symbol/APPN" TargetMode="External"/><Relationship Id="rId14343" Type="http://schemas.openxmlformats.org/officeDocument/2006/relationships/hyperlink" Target="https://seekingalpha.com/symbol/BHE/ratings/quant-ratings" TargetMode="External"/><Relationship Id="rId3351" Type="http://schemas.openxmlformats.org/officeDocument/2006/relationships/hyperlink" Target="https://seekingalpha.com/symbol/MPLX" TargetMode="External"/><Relationship Id="rId4402" Type="http://schemas.openxmlformats.org/officeDocument/2006/relationships/hyperlink" Target="https://seekingalpha.com/symbol/ILLMF" TargetMode="External"/><Relationship Id="rId7972" Type="http://schemas.openxmlformats.org/officeDocument/2006/relationships/hyperlink" Target="https://seekingalpha.com/symbol/USB" TargetMode="External"/><Relationship Id="rId272" Type="http://schemas.openxmlformats.org/officeDocument/2006/relationships/hyperlink" Target="https://seekingalpha.com/symbol/ROOT" TargetMode="External"/><Relationship Id="rId3004" Type="http://schemas.openxmlformats.org/officeDocument/2006/relationships/hyperlink" Target="https://seekingalpha.com/symbol/ALHC/ratings/author-ratings" TargetMode="External"/><Relationship Id="rId6574" Type="http://schemas.openxmlformats.org/officeDocument/2006/relationships/hyperlink" Target="https://seekingalpha.com/symbol/WEC/ratings/author-ratings" TargetMode="External"/><Relationship Id="rId7625" Type="http://schemas.openxmlformats.org/officeDocument/2006/relationships/hyperlink" Target="https://seekingalpha.com/symbol/TRUP/ratings/sell-side-ratings" TargetMode="External"/><Relationship Id="rId10953" Type="http://schemas.openxmlformats.org/officeDocument/2006/relationships/hyperlink" Target="https://seekingalpha.com/symbol/BUR/ratings/quant-ratings" TargetMode="External"/><Relationship Id="rId5176" Type="http://schemas.openxmlformats.org/officeDocument/2006/relationships/hyperlink" Target="https://seekingalpha.com/symbol/UPWK/valuation/metrics" TargetMode="External"/><Relationship Id="rId6227" Type="http://schemas.openxmlformats.org/officeDocument/2006/relationships/hyperlink" Target="https://seekingalpha.com/symbol/CMS/growth" TargetMode="External"/><Relationship Id="rId9797" Type="http://schemas.openxmlformats.org/officeDocument/2006/relationships/hyperlink" Target="https://seekingalpha.com/symbol/SXC/growth" TargetMode="External"/><Relationship Id="rId10606" Type="http://schemas.openxmlformats.org/officeDocument/2006/relationships/hyperlink" Target="https://seekingalpha.com/symbol/EGBN/valuation/metrics" TargetMode="External"/><Relationship Id="rId8399" Type="http://schemas.openxmlformats.org/officeDocument/2006/relationships/hyperlink" Target="https://seekingalpha.com/symbol/CAH/momentum/performance" TargetMode="External"/><Relationship Id="rId12778" Type="http://schemas.openxmlformats.org/officeDocument/2006/relationships/hyperlink" Target="https://seekingalpha.com/symbol/EMBC/profitability" TargetMode="External"/><Relationship Id="rId13829" Type="http://schemas.openxmlformats.org/officeDocument/2006/relationships/hyperlink" Target="https://seekingalpha.com/symbol/BIPC/momentum/performance" TargetMode="External"/><Relationship Id="rId1786" Type="http://schemas.openxmlformats.org/officeDocument/2006/relationships/hyperlink" Target="https://seekingalpha.com/symbol/CEVA/valuation/metrics" TargetMode="External"/><Relationship Id="rId2837" Type="http://schemas.openxmlformats.org/officeDocument/2006/relationships/hyperlink" Target="https://seekingalpha.com/symbol/GBTG/growth" TargetMode="External"/><Relationship Id="rId809" Type="http://schemas.openxmlformats.org/officeDocument/2006/relationships/hyperlink" Target="https://seekingalpha.com/symbol/SQNS/momentum/performance" TargetMode="External"/><Relationship Id="rId1439" Type="http://schemas.openxmlformats.org/officeDocument/2006/relationships/hyperlink" Target="https://seekingalpha.com/symbol/APH/momentum/performance" TargetMode="External"/><Relationship Id="rId5310" Type="http://schemas.openxmlformats.org/officeDocument/2006/relationships/hyperlink" Target="https://seekingalpha.com/symbol/DTE/earnings/revisions" TargetMode="External"/><Relationship Id="rId8880" Type="http://schemas.openxmlformats.org/officeDocument/2006/relationships/hyperlink" Target="https://seekingalpha.com/symbol/CMCSA/earnings/revisions" TargetMode="External"/><Relationship Id="rId9931" Type="http://schemas.openxmlformats.org/officeDocument/2006/relationships/hyperlink" Target="https://seekingalpha.com/symbol/CSCO" TargetMode="External"/><Relationship Id="rId11861" Type="http://schemas.openxmlformats.org/officeDocument/2006/relationships/hyperlink" Target="https://seekingalpha.com/symbol/BBVA" TargetMode="External"/><Relationship Id="rId12912" Type="http://schemas.openxmlformats.org/officeDocument/2006/relationships/hyperlink" Target="https://seekingalpha.com/symbol/MDT" TargetMode="External"/><Relationship Id="rId1920" Type="http://schemas.openxmlformats.org/officeDocument/2006/relationships/hyperlink" Target="https://seekingalpha.com/symbol/SMBC/earnings/revisions" TargetMode="External"/><Relationship Id="rId7482" Type="http://schemas.openxmlformats.org/officeDocument/2006/relationships/hyperlink" Target="https://seekingalpha.com/symbol/CLMB" TargetMode="External"/><Relationship Id="rId8533" Type="http://schemas.openxmlformats.org/officeDocument/2006/relationships/hyperlink" Target="https://seekingalpha.com/symbol/COCO/ratings/quant-ratings" TargetMode="External"/><Relationship Id="rId10463" Type="http://schemas.openxmlformats.org/officeDocument/2006/relationships/hyperlink" Target="https://seekingalpha.com/symbol/CURI/ratings/quant-ratings" TargetMode="External"/><Relationship Id="rId11514" Type="http://schemas.openxmlformats.org/officeDocument/2006/relationships/hyperlink" Target="https://seekingalpha.com/symbol/GSBC/ratings/author-ratings" TargetMode="External"/><Relationship Id="rId6084" Type="http://schemas.openxmlformats.org/officeDocument/2006/relationships/hyperlink" Target="https://seekingalpha.com/symbol/FSS/ratings/author-ratings" TargetMode="External"/><Relationship Id="rId7135" Type="http://schemas.openxmlformats.org/officeDocument/2006/relationships/hyperlink" Target="https://seekingalpha.com/symbol/SGMO/ratings/sell-side-ratings" TargetMode="External"/><Relationship Id="rId10116" Type="http://schemas.openxmlformats.org/officeDocument/2006/relationships/hyperlink" Target="https://seekingalpha.com/symbol/TW/valuation/metrics" TargetMode="External"/><Relationship Id="rId13686" Type="http://schemas.openxmlformats.org/officeDocument/2006/relationships/hyperlink" Target="https://seekingalpha.com/symbol/SHEL/valuation/metrics" TargetMode="External"/><Relationship Id="rId2694" Type="http://schemas.openxmlformats.org/officeDocument/2006/relationships/hyperlink" Target="https://seekingalpha.com/symbol/BXC/ratings/author-ratings" TargetMode="External"/><Relationship Id="rId3745" Type="http://schemas.openxmlformats.org/officeDocument/2006/relationships/hyperlink" Target="https://seekingalpha.com/symbol/ZUO/ratings/sell-side-ratings" TargetMode="External"/><Relationship Id="rId12288" Type="http://schemas.openxmlformats.org/officeDocument/2006/relationships/hyperlink" Target="https://seekingalpha.com/symbol/NXGL/profitability" TargetMode="External"/><Relationship Id="rId13339" Type="http://schemas.openxmlformats.org/officeDocument/2006/relationships/hyperlink" Target="https://seekingalpha.com/symbol/KLBAY/momentum/performance" TargetMode="External"/><Relationship Id="rId14737" Type="http://schemas.openxmlformats.org/officeDocument/2006/relationships/hyperlink" Target="https://seekingalpha.com/symbol/AUR/growth" TargetMode="External"/><Relationship Id="rId666" Type="http://schemas.openxmlformats.org/officeDocument/2006/relationships/hyperlink" Target="https://seekingalpha.com/symbol/MESO/valuation/metrics" TargetMode="External"/><Relationship Id="rId1296" Type="http://schemas.openxmlformats.org/officeDocument/2006/relationships/hyperlink" Target="https://seekingalpha.com/symbol/COHR/valuation/metrics" TargetMode="External"/><Relationship Id="rId2347" Type="http://schemas.openxmlformats.org/officeDocument/2006/relationships/hyperlink" Target="https://seekingalpha.com/symbol/PRI/growth" TargetMode="External"/><Relationship Id="rId319" Type="http://schemas.openxmlformats.org/officeDocument/2006/relationships/hyperlink" Target="https://seekingalpha.com/symbol/AEYE/momentum/performance" TargetMode="External"/><Relationship Id="rId6968" Type="http://schemas.openxmlformats.org/officeDocument/2006/relationships/hyperlink" Target="https://seekingalpha.com/symbol/COMM/profitability" TargetMode="External"/><Relationship Id="rId8390" Type="http://schemas.openxmlformats.org/officeDocument/2006/relationships/hyperlink" Target="https://seekingalpha.com/symbol/VRNA/earnings/revisions" TargetMode="External"/><Relationship Id="rId13820" Type="http://schemas.openxmlformats.org/officeDocument/2006/relationships/hyperlink" Target="https://seekingalpha.com/symbol/HDB/earnings/revisions" TargetMode="External"/><Relationship Id="rId8043" Type="http://schemas.openxmlformats.org/officeDocument/2006/relationships/hyperlink" Target="https://seekingalpha.com/symbol/ZM/ratings/quant-ratings" TargetMode="External"/><Relationship Id="rId9441" Type="http://schemas.openxmlformats.org/officeDocument/2006/relationships/hyperlink" Target="https://seekingalpha.com/symbol/RVTY" TargetMode="External"/><Relationship Id="rId11371" Type="http://schemas.openxmlformats.org/officeDocument/2006/relationships/hyperlink" Target="https://seekingalpha.com/symbol/UNH" TargetMode="External"/><Relationship Id="rId12422" Type="http://schemas.openxmlformats.org/officeDocument/2006/relationships/hyperlink" Target="https://seekingalpha.com/symbol/LOGC" TargetMode="External"/><Relationship Id="rId800" Type="http://schemas.openxmlformats.org/officeDocument/2006/relationships/hyperlink" Target="https://seekingalpha.com/symbol/MFC/earnings/revisions" TargetMode="External"/><Relationship Id="rId1430" Type="http://schemas.openxmlformats.org/officeDocument/2006/relationships/hyperlink" Target="https://seekingalpha.com/symbol/FRFHF/earnings/revisions" TargetMode="External"/><Relationship Id="rId11024" Type="http://schemas.openxmlformats.org/officeDocument/2006/relationships/hyperlink" Target="https://seekingalpha.com/symbol/OOMA/ratings/author-ratings" TargetMode="External"/><Relationship Id="rId14594" Type="http://schemas.openxmlformats.org/officeDocument/2006/relationships/hyperlink" Target="https://seekingalpha.com/symbol/NEE/ratings/author-ratings" TargetMode="External"/><Relationship Id="rId4653" Type="http://schemas.openxmlformats.org/officeDocument/2006/relationships/hyperlink" Target="https://seekingalpha.com/symbol/NTRS/ratings/quant-ratings" TargetMode="External"/><Relationship Id="rId5704" Type="http://schemas.openxmlformats.org/officeDocument/2006/relationships/hyperlink" Target="https://seekingalpha.com/symbol/AUPH/ratings/author-ratings" TargetMode="External"/><Relationship Id="rId13196" Type="http://schemas.openxmlformats.org/officeDocument/2006/relationships/hyperlink" Target="https://seekingalpha.com/symbol/SWKH/valuation/metrics" TargetMode="External"/><Relationship Id="rId14247" Type="http://schemas.openxmlformats.org/officeDocument/2006/relationships/hyperlink" Target="https://seekingalpha.com/symbol/RDY/growth" TargetMode="External"/><Relationship Id="rId3255" Type="http://schemas.openxmlformats.org/officeDocument/2006/relationships/hyperlink" Target="https://seekingalpha.com/symbol/ADPT/ratings/sell-side-ratings" TargetMode="External"/><Relationship Id="rId4306" Type="http://schemas.openxmlformats.org/officeDocument/2006/relationships/hyperlink" Target="https://seekingalpha.com/symbol/CCOI/valuation/metrics" TargetMode="External"/><Relationship Id="rId7876" Type="http://schemas.openxmlformats.org/officeDocument/2006/relationships/hyperlink" Target="https://seekingalpha.com/symbol/IKT/valuation/metrics" TargetMode="External"/><Relationship Id="rId8927" Type="http://schemas.openxmlformats.org/officeDocument/2006/relationships/hyperlink" Target="https://seekingalpha.com/symbol/SHAK/growth" TargetMode="External"/><Relationship Id="rId176" Type="http://schemas.openxmlformats.org/officeDocument/2006/relationships/hyperlink" Target="https://seekingalpha.com/symbol/JD/valuation/metrics" TargetMode="External"/><Relationship Id="rId6478" Type="http://schemas.openxmlformats.org/officeDocument/2006/relationships/hyperlink" Target="https://seekingalpha.com/symbol/IMO/profitability" TargetMode="External"/><Relationship Id="rId7529" Type="http://schemas.openxmlformats.org/officeDocument/2006/relationships/hyperlink" Target="https://seekingalpha.com/symbol/BABA/momentum/performance" TargetMode="External"/><Relationship Id="rId10857" Type="http://schemas.openxmlformats.org/officeDocument/2006/relationships/hyperlink" Target="https://seekingalpha.com/symbol/RYTM/growth" TargetMode="External"/><Relationship Id="rId11908" Type="http://schemas.openxmlformats.org/officeDocument/2006/relationships/hyperlink" Target="https://seekingalpha.com/symbol/HSBC/profitability" TargetMode="External"/><Relationship Id="rId13330" Type="http://schemas.openxmlformats.org/officeDocument/2006/relationships/hyperlink" Target="https://seekingalpha.com/symbol/BAC/earnings/revisions" TargetMode="External"/><Relationship Id="rId310" Type="http://schemas.openxmlformats.org/officeDocument/2006/relationships/hyperlink" Target="https://seekingalpha.com/symbol/AENT/earnings/revisions" TargetMode="External"/><Relationship Id="rId5561" Type="http://schemas.openxmlformats.org/officeDocument/2006/relationships/hyperlink" Target="https://seekingalpha.com/symbol/PFGC" TargetMode="External"/><Relationship Id="rId6612" Type="http://schemas.openxmlformats.org/officeDocument/2006/relationships/hyperlink" Target="https://seekingalpha.com/symbol/DHI" TargetMode="External"/><Relationship Id="rId4163" Type="http://schemas.openxmlformats.org/officeDocument/2006/relationships/hyperlink" Target="https://seekingalpha.com/symbol/ONIT/ratings/quant-ratings" TargetMode="External"/><Relationship Id="rId5214" Type="http://schemas.openxmlformats.org/officeDocument/2006/relationships/hyperlink" Target="https://seekingalpha.com/symbol/HBM/ratings/author-ratings" TargetMode="External"/><Relationship Id="rId8784" Type="http://schemas.openxmlformats.org/officeDocument/2006/relationships/hyperlink" Target="https://seekingalpha.com/symbol/MS/ratings/author-ratings" TargetMode="External"/><Relationship Id="rId9835" Type="http://schemas.openxmlformats.org/officeDocument/2006/relationships/hyperlink" Target="https://seekingalpha.com/symbol/AIRI/ratings/sell-side-ratings" TargetMode="External"/><Relationship Id="rId11765" Type="http://schemas.openxmlformats.org/officeDocument/2006/relationships/hyperlink" Target="https://seekingalpha.com/symbol/ENSG/ratings/sell-side-ratings" TargetMode="External"/><Relationship Id="rId49" Type="http://schemas.openxmlformats.org/officeDocument/2006/relationships/hyperlink" Target="https://seekingalpha.com/symbol/PSIX/momentum/performance" TargetMode="External"/><Relationship Id="rId1824" Type="http://schemas.openxmlformats.org/officeDocument/2006/relationships/hyperlink" Target="https://seekingalpha.com/symbol/TSCDY/ratings/author-ratings" TargetMode="External"/><Relationship Id="rId7386" Type="http://schemas.openxmlformats.org/officeDocument/2006/relationships/hyperlink" Target="https://seekingalpha.com/symbol/EBS/valuation/metrics" TargetMode="External"/><Relationship Id="rId8437" Type="http://schemas.openxmlformats.org/officeDocument/2006/relationships/hyperlink" Target="https://seekingalpha.com/symbol/PFE/growth" TargetMode="External"/><Relationship Id="rId10367" Type="http://schemas.openxmlformats.org/officeDocument/2006/relationships/hyperlink" Target="https://seekingalpha.com/symbol/ZWS/growth" TargetMode="External"/><Relationship Id="rId11418" Type="http://schemas.openxmlformats.org/officeDocument/2006/relationships/hyperlink" Target="https://seekingalpha.com/symbol/PLBC/profitability" TargetMode="External"/><Relationship Id="rId12816" Type="http://schemas.openxmlformats.org/officeDocument/2006/relationships/hyperlink" Target="https://seekingalpha.com/symbol/YELP/valuation/metrics" TargetMode="External"/><Relationship Id="rId7039" Type="http://schemas.openxmlformats.org/officeDocument/2006/relationships/hyperlink" Target="https://seekingalpha.com/symbol/CDXC/momentum/performance" TargetMode="External"/><Relationship Id="rId14988" Type="http://schemas.openxmlformats.org/officeDocument/2006/relationships/hyperlink" Target="https://seekingalpha.com/symbol/RF/profitability" TargetMode="External"/><Relationship Id="rId2598" Type="http://schemas.openxmlformats.org/officeDocument/2006/relationships/hyperlink" Target="https://seekingalpha.com/symbol/ANF/profitability" TargetMode="External"/><Relationship Id="rId3996" Type="http://schemas.openxmlformats.org/officeDocument/2006/relationships/hyperlink" Target="https://seekingalpha.com/symbol/VEL/valuation/metrics" TargetMode="External"/><Relationship Id="rId3649" Type="http://schemas.openxmlformats.org/officeDocument/2006/relationships/hyperlink" Target="https://seekingalpha.com/symbol/FSRL/momentum/performance" TargetMode="External"/><Relationship Id="rId5071" Type="http://schemas.openxmlformats.org/officeDocument/2006/relationships/hyperlink" Target="https://seekingalpha.com/symbol/MTTR" TargetMode="External"/><Relationship Id="rId6122" Type="http://schemas.openxmlformats.org/officeDocument/2006/relationships/hyperlink" Target="https://seekingalpha.com/symbol/ACB" TargetMode="External"/><Relationship Id="rId7520" Type="http://schemas.openxmlformats.org/officeDocument/2006/relationships/hyperlink" Target="https://seekingalpha.com/symbol/UAA/earnings/revisions" TargetMode="External"/><Relationship Id="rId10501" Type="http://schemas.openxmlformats.org/officeDocument/2006/relationships/hyperlink" Target="https://seekingalpha.com/symbol/HAFC" TargetMode="External"/><Relationship Id="rId9692" Type="http://schemas.openxmlformats.org/officeDocument/2006/relationships/hyperlink" Target="https://seekingalpha.com/symbol/JBAXY" TargetMode="External"/><Relationship Id="rId12673" Type="http://schemas.openxmlformats.org/officeDocument/2006/relationships/hyperlink" Target="https://seekingalpha.com/symbol/AKAM/ratings/quant-ratings" TargetMode="External"/><Relationship Id="rId13724" Type="http://schemas.openxmlformats.org/officeDocument/2006/relationships/hyperlink" Target="https://seekingalpha.com/symbol/JBSAY/ratings/author-ratings" TargetMode="External"/><Relationship Id="rId1681" Type="http://schemas.openxmlformats.org/officeDocument/2006/relationships/hyperlink" Target="https://seekingalpha.com/symbol/LRN" TargetMode="External"/><Relationship Id="rId2732" Type="http://schemas.openxmlformats.org/officeDocument/2006/relationships/hyperlink" Target="https://seekingalpha.com/symbol/SND" TargetMode="External"/><Relationship Id="rId8294" Type="http://schemas.openxmlformats.org/officeDocument/2006/relationships/hyperlink" Target="https://seekingalpha.com/symbol/VCYT/ratings/author-ratings" TargetMode="External"/><Relationship Id="rId9345" Type="http://schemas.openxmlformats.org/officeDocument/2006/relationships/hyperlink" Target="https://seekingalpha.com/symbol/PGC/ratings/sell-side-ratings" TargetMode="External"/><Relationship Id="rId11275" Type="http://schemas.openxmlformats.org/officeDocument/2006/relationships/hyperlink" Target="https://seekingalpha.com/symbol/AXDX/ratings/sell-side-ratings" TargetMode="External"/><Relationship Id="rId12326" Type="http://schemas.openxmlformats.org/officeDocument/2006/relationships/hyperlink" Target="https://seekingalpha.com/symbol/HTH/valuation/metrics" TargetMode="External"/><Relationship Id="rId704" Type="http://schemas.openxmlformats.org/officeDocument/2006/relationships/hyperlink" Target="https://seekingalpha.com/symbol/PBI/ratings/author-ratings" TargetMode="External"/><Relationship Id="rId1334" Type="http://schemas.openxmlformats.org/officeDocument/2006/relationships/hyperlink" Target="https://seekingalpha.com/symbol/ARQT/ratings/author-ratings" TargetMode="External"/><Relationship Id="rId5955" Type="http://schemas.openxmlformats.org/officeDocument/2006/relationships/hyperlink" Target="https://seekingalpha.com/symbol/CHEF/ratings/sell-side-ratings" TargetMode="External"/><Relationship Id="rId14498" Type="http://schemas.openxmlformats.org/officeDocument/2006/relationships/hyperlink" Target="https://seekingalpha.com/symbol/HRTG/profitability" TargetMode="External"/><Relationship Id="rId40" Type="http://schemas.openxmlformats.org/officeDocument/2006/relationships/hyperlink" Target="https://seekingalpha.com/symbol/CLOV/earnings/revisions" TargetMode="External"/><Relationship Id="rId4557" Type="http://schemas.openxmlformats.org/officeDocument/2006/relationships/hyperlink" Target="https://seekingalpha.com/symbol/GRAB/growth" TargetMode="External"/><Relationship Id="rId5608" Type="http://schemas.openxmlformats.org/officeDocument/2006/relationships/hyperlink" Target="https://seekingalpha.com/symbol/AGI/profitability" TargetMode="External"/><Relationship Id="rId3159" Type="http://schemas.openxmlformats.org/officeDocument/2006/relationships/hyperlink" Target="https://seekingalpha.com/symbol/TCEHY/momentum/performance" TargetMode="External"/><Relationship Id="rId7030" Type="http://schemas.openxmlformats.org/officeDocument/2006/relationships/hyperlink" Target="https://seekingalpha.com/symbol/META/earnings/revisions" TargetMode="External"/><Relationship Id="rId10011" Type="http://schemas.openxmlformats.org/officeDocument/2006/relationships/hyperlink" Target="https://seekingalpha.com/symbol/ADYEY" TargetMode="External"/><Relationship Id="rId13581" Type="http://schemas.openxmlformats.org/officeDocument/2006/relationships/hyperlink" Target="https://seekingalpha.com/symbol/ENOV" TargetMode="External"/><Relationship Id="rId14632" Type="http://schemas.openxmlformats.org/officeDocument/2006/relationships/hyperlink" Target="https://seekingalpha.com/symbol/MET" TargetMode="External"/><Relationship Id="rId1191" Type="http://schemas.openxmlformats.org/officeDocument/2006/relationships/hyperlink" Target="https://seekingalpha.com/symbol/CRH" TargetMode="External"/><Relationship Id="rId3640" Type="http://schemas.openxmlformats.org/officeDocument/2006/relationships/hyperlink" Target="https://seekingalpha.com/symbol/FLUT/earnings/revisions" TargetMode="External"/><Relationship Id="rId12183" Type="http://schemas.openxmlformats.org/officeDocument/2006/relationships/hyperlink" Target="https://seekingalpha.com/symbol/ATOM/ratings/quant-ratings" TargetMode="External"/><Relationship Id="rId13234" Type="http://schemas.openxmlformats.org/officeDocument/2006/relationships/hyperlink" Target="https://seekingalpha.com/symbol/SYRE/ratings/author-ratings" TargetMode="External"/><Relationship Id="rId561" Type="http://schemas.openxmlformats.org/officeDocument/2006/relationships/hyperlink" Target="https://seekingalpha.com/symbol/ESOA" TargetMode="External"/><Relationship Id="rId2242" Type="http://schemas.openxmlformats.org/officeDocument/2006/relationships/hyperlink" Target="https://seekingalpha.com/symbol/BRFS" TargetMode="External"/><Relationship Id="rId6863" Type="http://schemas.openxmlformats.org/officeDocument/2006/relationships/hyperlink" Target="https://seekingalpha.com/symbol/LSF/ratings/quant-ratings" TargetMode="External"/><Relationship Id="rId7914" Type="http://schemas.openxmlformats.org/officeDocument/2006/relationships/hyperlink" Target="https://seekingalpha.com/symbol/CLBT/ratings/author-ratings" TargetMode="External"/><Relationship Id="rId214" Type="http://schemas.openxmlformats.org/officeDocument/2006/relationships/hyperlink" Target="https://seekingalpha.com/symbol/CRDO/ratings/author-ratings" TargetMode="External"/><Relationship Id="rId5465" Type="http://schemas.openxmlformats.org/officeDocument/2006/relationships/hyperlink" Target="https://seekingalpha.com/symbol/ENLAY/ratings/sell-side-ratings" TargetMode="External"/><Relationship Id="rId6516" Type="http://schemas.openxmlformats.org/officeDocument/2006/relationships/hyperlink" Target="https://seekingalpha.com/symbol/SHYF/valuation/metrics" TargetMode="External"/><Relationship Id="rId4067" Type="http://schemas.openxmlformats.org/officeDocument/2006/relationships/hyperlink" Target="https://seekingalpha.com/symbol/DOMO/growth" TargetMode="External"/><Relationship Id="rId5118" Type="http://schemas.openxmlformats.org/officeDocument/2006/relationships/hyperlink" Target="https://seekingalpha.com/symbol/KGS/profitability" TargetMode="External"/><Relationship Id="rId8688" Type="http://schemas.openxmlformats.org/officeDocument/2006/relationships/hyperlink" Target="https://seekingalpha.com/symbol/CVLT/profitability" TargetMode="External"/><Relationship Id="rId9739" Type="http://schemas.openxmlformats.org/officeDocument/2006/relationships/hyperlink" Target="https://seekingalpha.com/symbol/PSHG/momentum/performance" TargetMode="External"/><Relationship Id="rId11669" Type="http://schemas.openxmlformats.org/officeDocument/2006/relationships/hyperlink" Target="https://seekingalpha.com/symbol/UCBJY/momentum/performance" TargetMode="External"/><Relationship Id="rId13091" Type="http://schemas.openxmlformats.org/officeDocument/2006/relationships/hyperlink" Target="https://seekingalpha.com/symbol/MIR" TargetMode="External"/><Relationship Id="rId1728" Type="http://schemas.openxmlformats.org/officeDocument/2006/relationships/hyperlink" Target="https://seekingalpha.com/symbol/NPSNY/profitability" TargetMode="External"/><Relationship Id="rId3150" Type="http://schemas.openxmlformats.org/officeDocument/2006/relationships/hyperlink" Target="https://seekingalpha.com/symbol/CINT/earnings/revisions" TargetMode="External"/><Relationship Id="rId4201" Type="http://schemas.openxmlformats.org/officeDocument/2006/relationships/hyperlink" Target="https://seekingalpha.com/symbol/DSP" TargetMode="External"/><Relationship Id="rId14142" Type="http://schemas.openxmlformats.org/officeDocument/2006/relationships/hyperlink" Target="https://seekingalpha.com/symbol/ROAD" TargetMode="External"/><Relationship Id="rId7771" Type="http://schemas.openxmlformats.org/officeDocument/2006/relationships/hyperlink" Target="https://seekingalpha.com/symbol/STEP" TargetMode="External"/><Relationship Id="rId8822" Type="http://schemas.openxmlformats.org/officeDocument/2006/relationships/hyperlink" Target="https://seekingalpha.com/symbol/FINW" TargetMode="External"/><Relationship Id="rId10752" Type="http://schemas.openxmlformats.org/officeDocument/2006/relationships/hyperlink" Target="https://seekingalpha.com/symbol/CB" TargetMode="External"/><Relationship Id="rId11803" Type="http://schemas.openxmlformats.org/officeDocument/2006/relationships/hyperlink" Target="https://seekingalpha.com/symbol/HSTM/ratings/quant-ratings" TargetMode="External"/><Relationship Id="rId6373" Type="http://schemas.openxmlformats.org/officeDocument/2006/relationships/hyperlink" Target="https://seekingalpha.com/symbol/PKOH/ratings/quant-ratings" TargetMode="External"/><Relationship Id="rId7424" Type="http://schemas.openxmlformats.org/officeDocument/2006/relationships/hyperlink" Target="https://seekingalpha.com/symbol/MNPR/ratings/author-ratings" TargetMode="External"/><Relationship Id="rId10405" Type="http://schemas.openxmlformats.org/officeDocument/2006/relationships/hyperlink" Target="https://seekingalpha.com/symbol/GEO/ratings/sell-side-ratings" TargetMode="External"/><Relationship Id="rId13975" Type="http://schemas.openxmlformats.org/officeDocument/2006/relationships/hyperlink" Target="https://seekingalpha.com/symbol/AME/ratings/sell-side-ratings" TargetMode="External"/><Relationship Id="rId2983" Type="http://schemas.openxmlformats.org/officeDocument/2006/relationships/hyperlink" Target="https://seekingalpha.com/symbol/GOLD/ratings/quant-ratings" TargetMode="External"/><Relationship Id="rId6026" Type="http://schemas.openxmlformats.org/officeDocument/2006/relationships/hyperlink" Target="https://seekingalpha.com/symbol/KFY/valuation/metrics" TargetMode="External"/><Relationship Id="rId9596" Type="http://schemas.openxmlformats.org/officeDocument/2006/relationships/hyperlink" Target="https://seekingalpha.com/symbol/TMHC/valuation/metrics" TargetMode="External"/><Relationship Id="rId12577" Type="http://schemas.openxmlformats.org/officeDocument/2006/relationships/hyperlink" Target="https://seekingalpha.com/symbol/LIVN/growth" TargetMode="External"/><Relationship Id="rId13628" Type="http://schemas.openxmlformats.org/officeDocument/2006/relationships/hyperlink" Target="https://seekingalpha.com/symbol/TREE/profitability" TargetMode="External"/><Relationship Id="rId955" Type="http://schemas.openxmlformats.org/officeDocument/2006/relationships/hyperlink" Target="https://seekingalpha.com/symbol/NRG/ratings/sell-side-ratings" TargetMode="External"/><Relationship Id="rId1585" Type="http://schemas.openxmlformats.org/officeDocument/2006/relationships/hyperlink" Target="https://seekingalpha.com/symbol/API/ratings/sell-side-ratings" TargetMode="External"/><Relationship Id="rId2636" Type="http://schemas.openxmlformats.org/officeDocument/2006/relationships/hyperlink" Target="https://seekingalpha.com/symbol/AQST/valuation/metrics" TargetMode="External"/><Relationship Id="rId8198" Type="http://schemas.openxmlformats.org/officeDocument/2006/relationships/hyperlink" Target="https://seekingalpha.com/symbol/EWTX/profitability" TargetMode="External"/><Relationship Id="rId9249" Type="http://schemas.openxmlformats.org/officeDocument/2006/relationships/hyperlink" Target="https://seekingalpha.com/symbol/BBY/momentum/performance" TargetMode="External"/><Relationship Id="rId11179" Type="http://schemas.openxmlformats.org/officeDocument/2006/relationships/hyperlink" Target="https://seekingalpha.com/symbol/BMRC/momentum/performance" TargetMode="External"/><Relationship Id="rId608" Type="http://schemas.openxmlformats.org/officeDocument/2006/relationships/hyperlink" Target="https://seekingalpha.com/symbol/STRT/profitability" TargetMode="External"/><Relationship Id="rId1238" Type="http://schemas.openxmlformats.org/officeDocument/2006/relationships/hyperlink" Target="https://seekingalpha.com/symbol/ALK/profitability" TargetMode="External"/><Relationship Id="rId5859" Type="http://schemas.openxmlformats.org/officeDocument/2006/relationships/hyperlink" Target="https://seekingalpha.com/symbol/MLSS/momentum/performance" TargetMode="External"/><Relationship Id="rId7281" Type="http://schemas.openxmlformats.org/officeDocument/2006/relationships/hyperlink" Target="https://seekingalpha.com/symbol/INOD" TargetMode="External"/><Relationship Id="rId8332" Type="http://schemas.openxmlformats.org/officeDocument/2006/relationships/hyperlink" Target="https://seekingalpha.com/symbol/DRS" TargetMode="External"/><Relationship Id="rId9730" Type="http://schemas.openxmlformats.org/officeDocument/2006/relationships/hyperlink" Target="https://seekingalpha.com/symbol/EHC/earnings/revisions" TargetMode="External"/><Relationship Id="rId11660" Type="http://schemas.openxmlformats.org/officeDocument/2006/relationships/hyperlink" Target="https://seekingalpha.com/symbol/CMT/earnings/revisions" TargetMode="External"/><Relationship Id="rId12711" Type="http://schemas.openxmlformats.org/officeDocument/2006/relationships/hyperlink" Target="https://seekingalpha.com/symbol/DPZ" TargetMode="External"/><Relationship Id="rId10262" Type="http://schemas.openxmlformats.org/officeDocument/2006/relationships/hyperlink" Target="https://seekingalpha.com/symbol/CBFV" TargetMode="External"/><Relationship Id="rId11313" Type="http://schemas.openxmlformats.org/officeDocument/2006/relationships/hyperlink" Target="https://seekingalpha.com/symbol/RDWR/ratings/quant-ratings" TargetMode="External"/><Relationship Id="rId14883" Type="http://schemas.openxmlformats.org/officeDocument/2006/relationships/hyperlink" Target="https://seekingalpha.com/symbol/KNRLF/ratings/quant-ratings" TargetMode="External"/><Relationship Id="rId3891" Type="http://schemas.openxmlformats.org/officeDocument/2006/relationships/hyperlink" Target="https://seekingalpha.com/symbol/TCMD" TargetMode="External"/><Relationship Id="rId4942" Type="http://schemas.openxmlformats.org/officeDocument/2006/relationships/hyperlink" Target="https://seekingalpha.com/symbol/BTE" TargetMode="External"/><Relationship Id="rId13485" Type="http://schemas.openxmlformats.org/officeDocument/2006/relationships/hyperlink" Target="https://seekingalpha.com/symbol/CYBR/ratings/sell-side-ratings" TargetMode="External"/><Relationship Id="rId14536" Type="http://schemas.openxmlformats.org/officeDocument/2006/relationships/hyperlink" Target="https://seekingalpha.com/symbol/ESAB/valuation/metrics" TargetMode="External"/><Relationship Id="rId2493" Type="http://schemas.openxmlformats.org/officeDocument/2006/relationships/hyperlink" Target="https://seekingalpha.com/symbol/NCNO/ratings/quant-ratings" TargetMode="External"/><Relationship Id="rId3544" Type="http://schemas.openxmlformats.org/officeDocument/2006/relationships/hyperlink" Target="https://seekingalpha.com/symbol/ENR/ratings/author-ratings" TargetMode="External"/><Relationship Id="rId12087" Type="http://schemas.openxmlformats.org/officeDocument/2006/relationships/hyperlink" Target="https://seekingalpha.com/symbol/DCTH/growth" TargetMode="External"/><Relationship Id="rId13138" Type="http://schemas.openxmlformats.org/officeDocument/2006/relationships/hyperlink" Target="https://seekingalpha.com/symbol/ILMN/profitability" TargetMode="External"/><Relationship Id="rId465" Type="http://schemas.openxmlformats.org/officeDocument/2006/relationships/hyperlink" Target="https://seekingalpha.com/symbol/TZOO/ratings/sell-side-ratings" TargetMode="External"/><Relationship Id="rId1095" Type="http://schemas.openxmlformats.org/officeDocument/2006/relationships/hyperlink" Target="https://seekingalpha.com/symbol/CPRX/ratings/sell-side-ratings" TargetMode="External"/><Relationship Id="rId2146" Type="http://schemas.openxmlformats.org/officeDocument/2006/relationships/hyperlink" Target="https://seekingalpha.com/symbol/ESQ/valuation/metrics" TargetMode="External"/><Relationship Id="rId6767" Type="http://schemas.openxmlformats.org/officeDocument/2006/relationships/hyperlink" Target="https://seekingalpha.com/symbol/VNDA/growth" TargetMode="External"/><Relationship Id="rId7818" Type="http://schemas.openxmlformats.org/officeDocument/2006/relationships/hyperlink" Target="https://seekingalpha.com/symbol/RVLV/profitability" TargetMode="External"/><Relationship Id="rId118" Type="http://schemas.openxmlformats.org/officeDocument/2006/relationships/hyperlink" Target="https://seekingalpha.com/symbol/BFLY/profitability" TargetMode="External"/><Relationship Id="rId5369" Type="http://schemas.openxmlformats.org/officeDocument/2006/relationships/hyperlink" Target="https://seekingalpha.com/symbol/DRVN/momentum/performance" TargetMode="External"/><Relationship Id="rId9240" Type="http://schemas.openxmlformats.org/officeDocument/2006/relationships/hyperlink" Target="https://seekingalpha.com/symbol/NEXN/earnings/revisions" TargetMode="External"/><Relationship Id="rId11170" Type="http://schemas.openxmlformats.org/officeDocument/2006/relationships/hyperlink" Target="https://seekingalpha.com/symbol/FLIC/earnings/revisions" TargetMode="External"/><Relationship Id="rId12221" Type="http://schemas.openxmlformats.org/officeDocument/2006/relationships/hyperlink" Target="https://seekingalpha.com/symbol/NGG" TargetMode="External"/><Relationship Id="rId1979" Type="http://schemas.openxmlformats.org/officeDocument/2006/relationships/hyperlink" Target="https://seekingalpha.com/symbol/PAAS/momentum/performance" TargetMode="External"/><Relationship Id="rId5850" Type="http://schemas.openxmlformats.org/officeDocument/2006/relationships/hyperlink" Target="https://seekingalpha.com/symbol/CBT/earnings/revisions" TargetMode="External"/><Relationship Id="rId6901" Type="http://schemas.openxmlformats.org/officeDocument/2006/relationships/hyperlink" Target="https://seekingalpha.com/symbol/PLTR" TargetMode="External"/><Relationship Id="rId14393" Type="http://schemas.openxmlformats.org/officeDocument/2006/relationships/hyperlink" Target="https://seekingalpha.com/symbol/IDEXY/ratings/quant-ratings" TargetMode="External"/><Relationship Id="rId3054" Type="http://schemas.openxmlformats.org/officeDocument/2006/relationships/hyperlink" Target="https://seekingalpha.com/symbol/AVNT/ratings/author-ratings" TargetMode="External"/><Relationship Id="rId4452" Type="http://schemas.openxmlformats.org/officeDocument/2006/relationships/hyperlink" Target="https://seekingalpha.com/symbol/LPX" TargetMode="External"/><Relationship Id="rId5503" Type="http://schemas.openxmlformats.org/officeDocument/2006/relationships/hyperlink" Target="https://seekingalpha.com/symbol/USFD/ratings/quant-ratings" TargetMode="External"/><Relationship Id="rId14046" Type="http://schemas.openxmlformats.org/officeDocument/2006/relationships/hyperlink" Target="https://seekingalpha.com/symbol/CQP/valuation/metrics" TargetMode="External"/><Relationship Id="rId4105" Type="http://schemas.openxmlformats.org/officeDocument/2006/relationships/hyperlink" Target="https://seekingalpha.com/symbol/LSPD/ratings/sell-side-ratings" TargetMode="External"/><Relationship Id="rId7675" Type="http://schemas.openxmlformats.org/officeDocument/2006/relationships/hyperlink" Target="https://seekingalpha.com/symbol/WF/ratings/sell-side-ratings" TargetMode="External"/><Relationship Id="rId8726" Type="http://schemas.openxmlformats.org/officeDocument/2006/relationships/hyperlink" Target="https://seekingalpha.com/symbol/BANR/valuation/metrics" TargetMode="External"/><Relationship Id="rId10656" Type="http://schemas.openxmlformats.org/officeDocument/2006/relationships/hyperlink" Target="https://seekingalpha.com/symbol/DOCN/valuation/metrics" TargetMode="External"/><Relationship Id="rId11707" Type="http://schemas.openxmlformats.org/officeDocument/2006/relationships/hyperlink" Target="https://seekingalpha.com/symbol/GDYN/growth" TargetMode="External"/><Relationship Id="rId6277" Type="http://schemas.openxmlformats.org/officeDocument/2006/relationships/hyperlink" Target="https://seekingalpha.com/symbol/FSM/growth" TargetMode="External"/><Relationship Id="rId7328" Type="http://schemas.openxmlformats.org/officeDocument/2006/relationships/hyperlink" Target="https://seekingalpha.com/symbol/SOFI/profitability" TargetMode="External"/><Relationship Id="rId10309" Type="http://schemas.openxmlformats.org/officeDocument/2006/relationships/hyperlink" Target="https://seekingalpha.com/symbol/WT/momentum/performance" TargetMode="External"/><Relationship Id="rId2887" Type="http://schemas.openxmlformats.org/officeDocument/2006/relationships/hyperlink" Target="https://seekingalpha.com/symbol/HGTY/growth" TargetMode="External"/><Relationship Id="rId13879" Type="http://schemas.openxmlformats.org/officeDocument/2006/relationships/hyperlink" Target="https://seekingalpha.com/symbol/VVX/momentum/performance" TargetMode="External"/><Relationship Id="rId859" Type="http://schemas.openxmlformats.org/officeDocument/2006/relationships/hyperlink" Target="https://seekingalpha.com/symbol/PRCT/momentum/performance" TargetMode="External"/><Relationship Id="rId1489" Type="http://schemas.openxmlformats.org/officeDocument/2006/relationships/hyperlink" Target="https://seekingalpha.com/symbol/PROSY/momentum/performance" TargetMode="External"/><Relationship Id="rId3938" Type="http://schemas.openxmlformats.org/officeDocument/2006/relationships/hyperlink" Target="https://seekingalpha.com/symbol/ICFI/profitability" TargetMode="External"/><Relationship Id="rId5360" Type="http://schemas.openxmlformats.org/officeDocument/2006/relationships/hyperlink" Target="https://seekingalpha.com/symbol/MAT/earnings/revisions" TargetMode="External"/><Relationship Id="rId6411" Type="http://schemas.openxmlformats.org/officeDocument/2006/relationships/hyperlink" Target="https://seekingalpha.com/symbol/FLS" TargetMode="External"/><Relationship Id="rId5013" Type="http://schemas.openxmlformats.org/officeDocument/2006/relationships/hyperlink" Target="https://seekingalpha.com/symbol/COYA/ratings/quant-ratings" TargetMode="External"/><Relationship Id="rId9981" Type="http://schemas.openxmlformats.org/officeDocument/2006/relationships/hyperlink" Target="https://seekingalpha.com/symbol/PX" TargetMode="External"/><Relationship Id="rId12962" Type="http://schemas.openxmlformats.org/officeDocument/2006/relationships/hyperlink" Target="https://seekingalpha.com/symbol/HLI" TargetMode="External"/><Relationship Id="rId1970" Type="http://schemas.openxmlformats.org/officeDocument/2006/relationships/hyperlink" Target="https://seekingalpha.com/symbol/IMAX/earnings/revisions" TargetMode="External"/><Relationship Id="rId7185" Type="http://schemas.openxmlformats.org/officeDocument/2006/relationships/hyperlink" Target="https://seekingalpha.com/symbol/SFM/ratings/sell-side-ratings" TargetMode="External"/><Relationship Id="rId8583" Type="http://schemas.openxmlformats.org/officeDocument/2006/relationships/hyperlink" Target="https://seekingalpha.com/symbol/TM/ratings/quant-ratings" TargetMode="External"/><Relationship Id="rId9634" Type="http://schemas.openxmlformats.org/officeDocument/2006/relationships/hyperlink" Target="https://seekingalpha.com/symbol/SNY/ratings/author-ratings" TargetMode="External"/><Relationship Id="rId11564" Type="http://schemas.openxmlformats.org/officeDocument/2006/relationships/hyperlink" Target="https://seekingalpha.com/symbol/SAN/ratings/author-ratings" TargetMode="External"/><Relationship Id="rId12615" Type="http://schemas.openxmlformats.org/officeDocument/2006/relationships/hyperlink" Target="https://seekingalpha.com/symbol/RHHBY/ratings/sell-side-ratings" TargetMode="External"/><Relationship Id="rId1623" Type="http://schemas.openxmlformats.org/officeDocument/2006/relationships/hyperlink" Target="https://seekingalpha.com/symbol/WLDN/ratings/quant-ratings" TargetMode="External"/><Relationship Id="rId8236" Type="http://schemas.openxmlformats.org/officeDocument/2006/relationships/hyperlink" Target="https://seekingalpha.com/symbol/ACRS/valuation/metrics" TargetMode="External"/><Relationship Id="rId10166" Type="http://schemas.openxmlformats.org/officeDocument/2006/relationships/hyperlink" Target="https://seekingalpha.com/symbol/DECK/valuation/metrics" TargetMode="External"/><Relationship Id="rId11217" Type="http://schemas.openxmlformats.org/officeDocument/2006/relationships/hyperlink" Target="https://seekingalpha.com/symbol/BOH/growth" TargetMode="External"/><Relationship Id="rId14787" Type="http://schemas.openxmlformats.org/officeDocument/2006/relationships/hyperlink" Target="https://seekingalpha.com/symbol/CAC/growth" TargetMode="External"/><Relationship Id="rId3795" Type="http://schemas.openxmlformats.org/officeDocument/2006/relationships/hyperlink" Target="https://seekingalpha.com/symbol/ORN/ratings/sell-side-ratings" TargetMode="External"/><Relationship Id="rId4846" Type="http://schemas.openxmlformats.org/officeDocument/2006/relationships/hyperlink" Target="https://seekingalpha.com/symbol/BOWL/valuation/metrics" TargetMode="External"/><Relationship Id="rId13389" Type="http://schemas.openxmlformats.org/officeDocument/2006/relationships/hyperlink" Target="https://seekingalpha.com/symbol/WIX/momentum/performance" TargetMode="External"/><Relationship Id="rId2397" Type="http://schemas.openxmlformats.org/officeDocument/2006/relationships/hyperlink" Target="https://seekingalpha.com/symbol/AU/growth" TargetMode="External"/><Relationship Id="rId3448" Type="http://schemas.openxmlformats.org/officeDocument/2006/relationships/hyperlink" Target="https://seekingalpha.com/symbol/LOPE/profitability" TargetMode="External"/><Relationship Id="rId369" Type="http://schemas.openxmlformats.org/officeDocument/2006/relationships/hyperlink" Target="https://seekingalpha.com/symbol/BW/momentum/performance" TargetMode="External"/><Relationship Id="rId9491" Type="http://schemas.openxmlformats.org/officeDocument/2006/relationships/hyperlink" Target="https://seekingalpha.com/symbol/SPGI" TargetMode="External"/><Relationship Id="rId10300" Type="http://schemas.openxmlformats.org/officeDocument/2006/relationships/hyperlink" Target="https://seekingalpha.com/symbol/WTBA/earnings/revisions" TargetMode="External"/><Relationship Id="rId13870" Type="http://schemas.openxmlformats.org/officeDocument/2006/relationships/hyperlink" Target="https://seekingalpha.com/symbol/GLOB/earnings/revisions" TargetMode="External"/><Relationship Id="rId14921" Type="http://schemas.openxmlformats.org/officeDocument/2006/relationships/hyperlink" Target="https://seekingalpha.com/symbol/PHAT" TargetMode="External"/><Relationship Id="rId1480" Type="http://schemas.openxmlformats.org/officeDocument/2006/relationships/hyperlink" Target="https://seekingalpha.com/symbol/SLF/earnings/revisions" TargetMode="External"/><Relationship Id="rId8093" Type="http://schemas.openxmlformats.org/officeDocument/2006/relationships/hyperlink" Target="https://seekingalpha.com/symbol/TPC/ratings/quant-ratings" TargetMode="External"/><Relationship Id="rId9144" Type="http://schemas.openxmlformats.org/officeDocument/2006/relationships/hyperlink" Target="https://seekingalpha.com/symbol/NVS/ratings/author-ratings" TargetMode="External"/><Relationship Id="rId12472" Type="http://schemas.openxmlformats.org/officeDocument/2006/relationships/hyperlink" Target="https://seekingalpha.com/symbol/CODI" TargetMode="External"/><Relationship Id="rId13523" Type="http://schemas.openxmlformats.org/officeDocument/2006/relationships/hyperlink" Target="https://seekingalpha.com/symbol/UA/ratings/quant-ratings" TargetMode="External"/><Relationship Id="rId850" Type="http://schemas.openxmlformats.org/officeDocument/2006/relationships/hyperlink" Target="https://seekingalpha.com/symbol/NECB/earnings/revisions" TargetMode="External"/><Relationship Id="rId1133" Type="http://schemas.openxmlformats.org/officeDocument/2006/relationships/hyperlink" Target="https://seekingalpha.com/symbol/RCL/ratings/quant-ratings" TargetMode="External"/><Relationship Id="rId2531" Type="http://schemas.openxmlformats.org/officeDocument/2006/relationships/hyperlink" Target="https://seekingalpha.com/symbol/RERE" TargetMode="External"/><Relationship Id="rId11074" Type="http://schemas.openxmlformats.org/officeDocument/2006/relationships/hyperlink" Target="https://seekingalpha.com/symbol/NGS/ratings/author-ratings" TargetMode="External"/><Relationship Id="rId12125" Type="http://schemas.openxmlformats.org/officeDocument/2006/relationships/hyperlink" Target="https://seekingalpha.com/symbol/CXW/ratings/sell-side-ratings" TargetMode="External"/><Relationship Id="rId503" Type="http://schemas.openxmlformats.org/officeDocument/2006/relationships/hyperlink" Target="https://seekingalpha.com/symbol/FNMA/ratings/quant-ratings" TargetMode="External"/><Relationship Id="rId5754" Type="http://schemas.openxmlformats.org/officeDocument/2006/relationships/hyperlink" Target="https://seekingalpha.com/symbol/TS/ratings/author-ratings" TargetMode="External"/><Relationship Id="rId6805" Type="http://schemas.openxmlformats.org/officeDocument/2006/relationships/hyperlink" Target="https://seekingalpha.com/symbol/SAM/ratings/sell-side-ratings" TargetMode="External"/><Relationship Id="rId14297" Type="http://schemas.openxmlformats.org/officeDocument/2006/relationships/hyperlink" Target="https://seekingalpha.com/symbol/LPLA/growth" TargetMode="External"/><Relationship Id="rId4356" Type="http://schemas.openxmlformats.org/officeDocument/2006/relationships/hyperlink" Target="https://seekingalpha.com/symbol/ENS/valuation/metrics" TargetMode="External"/><Relationship Id="rId5407" Type="http://schemas.openxmlformats.org/officeDocument/2006/relationships/hyperlink" Target="https://seekingalpha.com/symbol/DSITF/growth" TargetMode="External"/><Relationship Id="rId8977" Type="http://schemas.openxmlformats.org/officeDocument/2006/relationships/hyperlink" Target="https://seekingalpha.com/symbol/WYY/growth" TargetMode="External"/><Relationship Id="rId4009" Type="http://schemas.openxmlformats.org/officeDocument/2006/relationships/hyperlink" Target="https://seekingalpha.com/symbol/SCCO/momentum/performance" TargetMode="External"/><Relationship Id="rId7579" Type="http://schemas.openxmlformats.org/officeDocument/2006/relationships/hyperlink" Target="https://seekingalpha.com/symbol/AKA/momentum/performance" TargetMode="External"/><Relationship Id="rId11958" Type="http://schemas.openxmlformats.org/officeDocument/2006/relationships/hyperlink" Target="https://seekingalpha.com/symbol/FLEX/profitability" TargetMode="External"/><Relationship Id="rId13380" Type="http://schemas.openxmlformats.org/officeDocument/2006/relationships/hyperlink" Target="https://seekingalpha.com/symbol/VTEX/earnings/revisions" TargetMode="External"/><Relationship Id="rId13033" Type="http://schemas.openxmlformats.org/officeDocument/2006/relationships/hyperlink" Target="https://seekingalpha.com/symbol/LPCN/ratings/quant-ratings" TargetMode="External"/><Relationship Id="rId14431" Type="http://schemas.openxmlformats.org/officeDocument/2006/relationships/hyperlink" Target="https://seekingalpha.com/symbol/PRAA" TargetMode="External"/><Relationship Id="rId360" Type="http://schemas.openxmlformats.org/officeDocument/2006/relationships/hyperlink" Target="https://seekingalpha.com/symbol/EAT/earnings/revisions" TargetMode="External"/><Relationship Id="rId2041" Type="http://schemas.openxmlformats.org/officeDocument/2006/relationships/hyperlink" Target="https://seekingalpha.com/symbol/GTLB" TargetMode="External"/><Relationship Id="rId5264" Type="http://schemas.openxmlformats.org/officeDocument/2006/relationships/hyperlink" Target="https://seekingalpha.com/symbol/JAZZ/ratings/author-ratings" TargetMode="External"/><Relationship Id="rId6662" Type="http://schemas.openxmlformats.org/officeDocument/2006/relationships/hyperlink" Target="https://seekingalpha.com/symbol/ALKS" TargetMode="External"/><Relationship Id="rId7713" Type="http://schemas.openxmlformats.org/officeDocument/2006/relationships/hyperlink" Target="https://seekingalpha.com/symbol/REE/ratings/quant-ratings" TargetMode="External"/><Relationship Id="rId6315" Type="http://schemas.openxmlformats.org/officeDocument/2006/relationships/hyperlink" Target="https://seekingalpha.com/symbol/REPX/ratings/sell-side-ratings" TargetMode="External"/><Relationship Id="rId9885" Type="http://schemas.openxmlformats.org/officeDocument/2006/relationships/hyperlink" Target="https://seekingalpha.com/symbol/UVSP/ratings/sell-side-ratings" TargetMode="External"/><Relationship Id="rId12866" Type="http://schemas.openxmlformats.org/officeDocument/2006/relationships/hyperlink" Target="https://seekingalpha.com/symbol/ACN/valuation/metrics" TargetMode="External"/><Relationship Id="rId13917" Type="http://schemas.openxmlformats.org/officeDocument/2006/relationships/hyperlink" Target="https://seekingalpha.com/symbol/SANG/growth" TargetMode="External"/><Relationship Id="rId99" Type="http://schemas.openxmlformats.org/officeDocument/2006/relationships/hyperlink" Target="https://seekingalpha.com/symbol/CCL/momentum/performance" TargetMode="External"/><Relationship Id="rId1874" Type="http://schemas.openxmlformats.org/officeDocument/2006/relationships/hyperlink" Target="https://seekingalpha.com/symbol/CASH/ratings/author-ratings" TargetMode="External"/><Relationship Id="rId2925" Type="http://schemas.openxmlformats.org/officeDocument/2006/relationships/hyperlink" Target="https://seekingalpha.com/symbol/BFC/ratings/sell-side-ratings" TargetMode="External"/><Relationship Id="rId8487" Type="http://schemas.openxmlformats.org/officeDocument/2006/relationships/hyperlink" Target="https://seekingalpha.com/symbol/EOSE/growth" TargetMode="External"/><Relationship Id="rId9538" Type="http://schemas.openxmlformats.org/officeDocument/2006/relationships/hyperlink" Target="https://seekingalpha.com/symbol/ISTR/profitability" TargetMode="External"/><Relationship Id="rId11468" Type="http://schemas.openxmlformats.org/officeDocument/2006/relationships/hyperlink" Target="https://seekingalpha.com/symbol/WPP/profitability" TargetMode="External"/><Relationship Id="rId12519" Type="http://schemas.openxmlformats.org/officeDocument/2006/relationships/hyperlink" Target="https://seekingalpha.com/symbol/QLYS/momentum/performance" TargetMode="External"/><Relationship Id="rId1527" Type="http://schemas.openxmlformats.org/officeDocument/2006/relationships/hyperlink" Target="https://seekingalpha.com/symbol/TGLS/growth" TargetMode="External"/><Relationship Id="rId7089" Type="http://schemas.openxmlformats.org/officeDocument/2006/relationships/hyperlink" Target="https://seekingalpha.com/symbol/CRVS/momentum/performance" TargetMode="External"/><Relationship Id="rId3699" Type="http://schemas.openxmlformats.org/officeDocument/2006/relationships/hyperlink" Target="https://seekingalpha.com/symbol/PTGX/momentum/performance" TargetMode="External"/><Relationship Id="rId4000" Type="http://schemas.openxmlformats.org/officeDocument/2006/relationships/hyperlink" Target="https://seekingalpha.com/symbol/VEL/earnings/revisions" TargetMode="External"/><Relationship Id="rId7570" Type="http://schemas.openxmlformats.org/officeDocument/2006/relationships/hyperlink" Target="https://seekingalpha.com/symbol/MSCLF/earnings/revisions" TargetMode="External"/><Relationship Id="rId8621" Type="http://schemas.openxmlformats.org/officeDocument/2006/relationships/hyperlink" Target="https://seekingalpha.com/symbol/LNG" TargetMode="External"/><Relationship Id="rId6172" Type="http://schemas.openxmlformats.org/officeDocument/2006/relationships/hyperlink" Target="https://seekingalpha.com/symbol/ACVA" TargetMode="External"/><Relationship Id="rId7223" Type="http://schemas.openxmlformats.org/officeDocument/2006/relationships/hyperlink" Target="https://seekingalpha.com/symbol/BVS/ratings/quant-ratings" TargetMode="External"/><Relationship Id="rId10551" Type="http://schemas.openxmlformats.org/officeDocument/2006/relationships/hyperlink" Target="https://seekingalpha.com/symbol/SBGI" TargetMode="External"/><Relationship Id="rId11602" Type="http://schemas.openxmlformats.org/officeDocument/2006/relationships/hyperlink" Target="https://seekingalpha.com/symbol/TFC" TargetMode="External"/><Relationship Id="rId9395" Type="http://schemas.openxmlformats.org/officeDocument/2006/relationships/hyperlink" Target="https://seekingalpha.com/symbol/BGC/ratings/sell-side-ratings" TargetMode="External"/><Relationship Id="rId10204" Type="http://schemas.openxmlformats.org/officeDocument/2006/relationships/hyperlink" Target="https://seekingalpha.com/symbol/CHTR/ratings/author-ratings" TargetMode="External"/><Relationship Id="rId13774" Type="http://schemas.openxmlformats.org/officeDocument/2006/relationships/hyperlink" Target="https://seekingalpha.com/symbol/MNKD/ratings/author-ratings" TargetMode="External"/><Relationship Id="rId14825" Type="http://schemas.openxmlformats.org/officeDocument/2006/relationships/hyperlink" Target="https://seekingalpha.com/symbol/BAX/ratings/sell-side-ratings" TargetMode="External"/><Relationship Id="rId2782" Type="http://schemas.openxmlformats.org/officeDocument/2006/relationships/hyperlink" Target="https://seekingalpha.com/symbol/ABM" TargetMode="External"/><Relationship Id="rId3833" Type="http://schemas.openxmlformats.org/officeDocument/2006/relationships/hyperlink" Target="https://seekingalpha.com/symbol/OPRA/ratings/quant-ratings" TargetMode="External"/><Relationship Id="rId9048" Type="http://schemas.openxmlformats.org/officeDocument/2006/relationships/hyperlink" Target="https://seekingalpha.com/symbol/OPBK/profitability" TargetMode="External"/><Relationship Id="rId12376" Type="http://schemas.openxmlformats.org/officeDocument/2006/relationships/hyperlink" Target="https://seekingalpha.com/symbol/COO/valuation/metrics" TargetMode="External"/><Relationship Id="rId13427" Type="http://schemas.openxmlformats.org/officeDocument/2006/relationships/hyperlink" Target="https://seekingalpha.com/symbol/CVBF/growth" TargetMode="External"/><Relationship Id="rId754" Type="http://schemas.openxmlformats.org/officeDocument/2006/relationships/hyperlink" Target="https://seekingalpha.com/symbol/EXEL/ratings/author-ratings" TargetMode="External"/><Relationship Id="rId1384" Type="http://schemas.openxmlformats.org/officeDocument/2006/relationships/hyperlink" Target="https://seekingalpha.com/symbol/CLPT/ratings/author-ratings" TargetMode="External"/><Relationship Id="rId2435" Type="http://schemas.openxmlformats.org/officeDocument/2006/relationships/hyperlink" Target="https://seekingalpha.com/symbol/IBEX/ratings/sell-side-ratings" TargetMode="External"/><Relationship Id="rId12029" Type="http://schemas.openxmlformats.org/officeDocument/2006/relationships/hyperlink" Target="https://seekingalpha.com/symbol/BKNG/momentum/performance" TargetMode="External"/><Relationship Id="rId90" Type="http://schemas.openxmlformats.org/officeDocument/2006/relationships/hyperlink" Target="https://seekingalpha.com/symbol/OPFI/earnings/revisions" TargetMode="External"/><Relationship Id="rId407" Type="http://schemas.openxmlformats.org/officeDocument/2006/relationships/hyperlink" Target="https://seekingalpha.com/symbol/ZIM/growth" TargetMode="External"/><Relationship Id="rId1037" Type="http://schemas.openxmlformats.org/officeDocument/2006/relationships/hyperlink" Target="https://seekingalpha.com/symbol/PYPL/growth" TargetMode="External"/><Relationship Id="rId5658" Type="http://schemas.openxmlformats.org/officeDocument/2006/relationships/hyperlink" Target="https://seekingalpha.com/symbol/IBDRY/profitability" TargetMode="External"/><Relationship Id="rId6709" Type="http://schemas.openxmlformats.org/officeDocument/2006/relationships/hyperlink" Target="https://seekingalpha.com/symbol/SLB/momentum/performance" TargetMode="External"/><Relationship Id="rId7080" Type="http://schemas.openxmlformats.org/officeDocument/2006/relationships/hyperlink" Target="https://seekingalpha.com/symbol/LUNR/earnings/revisions" TargetMode="External"/><Relationship Id="rId8131" Type="http://schemas.openxmlformats.org/officeDocument/2006/relationships/hyperlink" Target="https://seekingalpha.com/symbol/SHOP" TargetMode="External"/><Relationship Id="rId10061" Type="http://schemas.openxmlformats.org/officeDocument/2006/relationships/hyperlink" Target="https://seekingalpha.com/symbol/HBCP" TargetMode="External"/><Relationship Id="rId11112" Type="http://schemas.openxmlformats.org/officeDocument/2006/relationships/hyperlink" Target="https://seekingalpha.com/symbol/CTLP" TargetMode="External"/><Relationship Id="rId12510" Type="http://schemas.openxmlformats.org/officeDocument/2006/relationships/hyperlink" Target="https://seekingalpha.com/symbol/OKTA/earnings/revisions" TargetMode="External"/><Relationship Id="rId3690" Type="http://schemas.openxmlformats.org/officeDocument/2006/relationships/hyperlink" Target="https://seekingalpha.com/symbol/GERN/earnings/revisions" TargetMode="External"/><Relationship Id="rId14682" Type="http://schemas.openxmlformats.org/officeDocument/2006/relationships/hyperlink" Target="https://seekingalpha.com/symbol/SDOT" TargetMode="External"/><Relationship Id="rId2292" Type="http://schemas.openxmlformats.org/officeDocument/2006/relationships/hyperlink" Target="https://seekingalpha.com/symbol/RBCAA" TargetMode="External"/><Relationship Id="rId3343" Type="http://schemas.openxmlformats.org/officeDocument/2006/relationships/hyperlink" Target="https://seekingalpha.com/symbol/MYO/ratings/quant-ratings" TargetMode="External"/><Relationship Id="rId4741" Type="http://schemas.openxmlformats.org/officeDocument/2006/relationships/hyperlink" Target="https://seekingalpha.com/symbol/THTX" TargetMode="External"/><Relationship Id="rId13284" Type="http://schemas.openxmlformats.org/officeDocument/2006/relationships/hyperlink" Target="https://seekingalpha.com/symbol/SYIEY/ratings/author-ratings" TargetMode="External"/><Relationship Id="rId14335" Type="http://schemas.openxmlformats.org/officeDocument/2006/relationships/hyperlink" Target="https://seekingalpha.com/symbol/EBAY/ratings/sell-side-ratings" TargetMode="External"/><Relationship Id="rId264" Type="http://schemas.openxmlformats.org/officeDocument/2006/relationships/hyperlink" Target="https://seekingalpha.com/symbol/BILI/ratings/author-ratings" TargetMode="External"/><Relationship Id="rId7964" Type="http://schemas.openxmlformats.org/officeDocument/2006/relationships/hyperlink" Target="https://seekingalpha.com/symbol/ICUI/ratings/author-ratings" TargetMode="External"/><Relationship Id="rId10945" Type="http://schemas.openxmlformats.org/officeDocument/2006/relationships/hyperlink" Target="https://seekingalpha.com/symbol/SCHW/ratings/sell-side-ratings" TargetMode="External"/><Relationship Id="rId6566" Type="http://schemas.openxmlformats.org/officeDocument/2006/relationships/hyperlink" Target="https://seekingalpha.com/symbol/MDLZ/valuation/metrics" TargetMode="External"/><Relationship Id="rId7617" Type="http://schemas.openxmlformats.org/officeDocument/2006/relationships/hyperlink" Target="https://seekingalpha.com/symbol/DOCS/growth" TargetMode="External"/><Relationship Id="rId5168" Type="http://schemas.openxmlformats.org/officeDocument/2006/relationships/hyperlink" Target="https://seekingalpha.com/symbol/NET/profitability" TargetMode="External"/><Relationship Id="rId6219" Type="http://schemas.openxmlformats.org/officeDocument/2006/relationships/hyperlink" Target="https://seekingalpha.com/symbol/AEE/momentum/performance" TargetMode="External"/><Relationship Id="rId9789" Type="http://schemas.openxmlformats.org/officeDocument/2006/relationships/hyperlink" Target="https://seekingalpha.com/symbol/USEG/momentum/performance" TargetMode="External"/><Relationship Id="rId12020" Type="http://schemas.openxmlformats.org/officeDocument/2006/relationships/hyperlink" Target="https://seekingalpha.com/symbol/BOOT/earnings/revisions" TargetMode="External"/><Relationship Id="rId1778" Type="http://schemas.openxmlformats.org/officeDocument/2006/relationships/hyperlink" Target="https://seekingalpha.com/symbol/ZBRA/profitability" TargetMode="External"/><Relationship Id="rId2829" Type="http://schemas.openxmlformats.org/officeDocument/2006/relationships/hyperlink" Target="https://seekingalpha.com/symbol/NTIOF/momentum/performance" TargetMode="External"/><Relationship Id="rId6700" Type="http://schemas.openxmlformats.org/officeDocument/2006/relationships/hyperlink" Target="https://seekingalpha.com/symbol/DNTH/earnings/revisions" TargetMode="External"/><Relationship Id="rId14192" Type="http://schemas.openxmlformats.org/officeDocument/2006/relationships/hyperlink" Target="https://seekingalpha.com/symbol/SAIC" TargetMode="External"/><Relationship Id="rId4251" Type="http://schemas.openxmlformats.org/officeDocument/2006/relationships/hyperlink" Target="https://seekingalpha.com/symbol/FIZZ" TargetMode="External"/><Relationship Id="rId5302" Type="http://schemas.openxmlformats.org/officeDocument/2006/relationships/hyperlink" Target="https://seekingalpha.com/symbol/DTE" TargetMode="External"/><Relationship Id="rId7474" Type="http://schemas.openxmlformats.org/officeDocument/2006/relationships/hyperlink" Target="https://seekingalpha.com/symbol/JANX/ratings/author-ratings" TargetMode="External"/><Relationship Id="rId8872" Type="http://schemas.openxmlformats.org/officeDocument/2006/relationships/hyperlink" Target="https://seekingalpha.com/symbol/CMCSA" TargetMode="External"/><Relationship Id="rId9923" Type="http://schemas.openxmlformats.org/officeDocument/2006/relationships/hyperlink" Target="https://seekingalpha.com/symbol/CZFS/ratings/quant-ratings" TargetMode="External"/><Relationship Id="rId11853" Type="http://schemas.openxmlformats.org/officeDocument/2006/relationships/hyperlink" Target="https://seekingalpha.com/symbol/SWI/ratings/quant-ratings" TargetMode="External"/><Relationship Id="rId12904" Type="http://schemas.openxmlformats.org/officeDocument/2006/relationships/hyperlink" Target="https://seekingalpha.com/symbol/FLNG/ratings/author-ratings" TargetMode="External"/><Relationship Id="rId1912" Type="http://schemas.openxmlformats.org/officeDocument/2006/relationships/hyperlink" Target="https://seekingalpha.com/symbol/SMBC" TargetMode="External"/><Relationship Id="rId6076" Type="http://schemas.openxmlformats.org/officeDocument/2006/relationships/hyperlink" Target="https://seekingalpha.com/symbol/URI/valuation/metrics" TargetMode="External"/><Relationship Id="rId7127" Type="http://schemas.openxmlformats.org/officeDocument/2006/relationships/hyperlink" Target="https://seekingalpha.com/symbol/AMZN/growth" TargetMode="External"/><Relationship Id="rId8525" Type="http://schemas.openxmlformats.org/officeDocument/2006/relationships/hyperlink" Target="https://seekingalpha.com/symbol/BSX/ratings/sell-side-ratings" TargetMode="External"/><Relationship Id="rId10455" Type="http://schemas.openxmlformats.org/officeDocument/2006/relationships/hyperlink" Target="https://seekingalpha.com/symbol/SEIC/ratings/sell-side-ratings" TargetMode="External"/><Relationship Id="rId11506" Type="http://schemas.openxmlformats.org/officeDocument/2006/relationships/hyperlink" Target="https://seekingalpha.com/symbol/PLXS/valuation/metrics" TargetMode="External"/><Relationship Id="rId10108" Type="http://schemas.openxmlformats.org/officeDocument/2006/relationships/hyperlink" Target="https://seekingalpha.com/symbol/CCNE/profitability" TargetMode="External"/><Relationship Id="rId13678" Type="http://schemas.openxmlformats.org/officeDocument/2006/relationships/hyperlink" Target="https://seekingalpha.com/symbol/ZIP/profitability" TargetMode="External"/><Relationship Id="rId14729" Type="http://schemas.openxmlformats.org/officeDocument/2006/relationships/hyperlink" Target="https://seekingalpha.com/symbol/MEOH/momentum/performance" TargetMode="External"/><Relationship Id="rId2686" Type="http://schemas.openxmlformats.org/officeDocument/2006/relationships/hyperlink" Target="https://seekingalpha.com/symbol/HRB/valuation/metrics" TargetMode="External"/><Relationship Id="rId3737" Type="http://schemas.openxmlformats.org/officeDocument/2006/relationships/hyperlink" Target="https://seekingalpha.com/symbol/UBS/growth" TargetMode="External"/><Relationship Id="rId9299" Type="http://schemas.openxmlformats.org/officeDocument/2006/relationships/hyperlink" Target="https://seekingalpha.com/symbol/KTB/momentum/performance" TargetMode="External"/><Relationship Id="rId658" Type="http://schemas.openxmlformats.org/officeDocument/2006/relationships/hyperlink" Target="https://seekingalpha.com/symbol/LC/profitability" TargetMode="External"/><Relationship Id="rId1288" Type="http://schemas.openxmlformats.org/officeDocument/2006/relationships/hyperlink" Target="https://seekingalpha.com/symbol/IBN/profitability" TargetMode="External"/><Relationship Id="rId2339" Type="http://schemas.openxmlformats.org/officeDocument/2006/relationships/hyperlink" Target="https://seekingalpha.com/symbol/ABCB/momentum/performance" TargetMode="External"/><Relationship Id="rId6210" Type="http://schemas.openxmlformats.org/officeDocument/2006/relationships/hyperlink" Target="https://seekingalpha.com/symbol/SSNC/earnings/revisions" TargetMode="External"/><Relationship Id="rId9780" Type="http://schemas.openxmlformats.org/officeDocument/2006/relationships/hyperlink" Target="https://seekingalpha.com/symbol/ASB/earnings/revisions" TargetMode="External"/><Relationship Id="rId8382" Type="http://schemas.openxmlformats.org/officeDocument/2006/relationships/hyperlink" Target="https://seekingalpha.com/symbol/VRNA" TargetMode="External"/><Relationship Id="rId9433" Type="http://schemas.openxmlformats.org/officeDocument/2006/relationships/hyperlink" Target="https://seekingalpha.com/symbol/SFBS/ratings/quant-ratings" TargetMode="External"/><Relationship Id="rId12761" Type="http://schemas.openxmlformats.org/officeDocument/2006/relationships/hyperlink" Target="https://seekingalpha.com/symbol/LRMR" TargetMode="External"/><Relationship Id="rId13812" Type="http://schemas.openxmlformats.org/officeDocument/2006/relationships/hyperlink" Target="https://seekingalpha.com/symbol/HDB" TargetMode="External"/><Relationship Id="rId1422" Type="http://schemas.openxmlformats.org/officeDocument/2006/relationships/hyperlink" Target="https://seekingalpha.com/symbol/FRFHF" TargetMode="External"/><Relationship Id="rId2820" Type="http://schemas.openxmlformats.org/officeDocument/2006/relationships/hyperlink" Target="https://seekingalpha.com/symbol/BANF/earnings/revisions" TargetMode="External"/><Relationship Id="rId8035" Type="http://schemas.openxmlformats.org/officeDocument/2006/relationships/hyperlink" Target="https://seekingalpha.com/symbol/QABSY/ratings/sell-side-ratings" TargetMode="External"/><Relationship Id="rId11016" Type="http://schemas.openxmlformats.org/officeDocument/2006/relationships/hyperlink" Target="https://seekingalpha.com/symbol/VRSN/valuation/metrics" TargetMode="External"/><Relationship Id="rId11363" Type="http://schemas.openxmlformats.org/officeDocument/2006/relationships/hyperlink" Target="https://seekingalpha.com/symbol/WOOF/ratings/quant-ratings" TargetMode="External"/><Relationship Id="rId12414" Type="http://schemas.openxmlformats.org/officeDocument/2006/relationships/hyperlink" Target="https://seekingalpha.com/symbol/SLI/ratings/author-ratings" TargetMode="External"/><Relationship Id="rId4992" Type="http://schemas.openxmlformats.org/officeDocument/2006/relationships/hyperlink" Target="https://seekingalpha.com/symbol/ABEO" TargetMode="External"/><Relationship Id="rId14586" Type="http://schemas.openxmlformats.org/officeDocument/2006/relationships/hyperlink" Target="https://seekingalpha.com/symbol/BX/valuation/metrics" TargetMode="External"/><Relationship Id="rId2196" Type="http://schemas.openxmlformats.org/officeDocument/2006/relationships/hyperlink" Target="https://seekingalpha.com/symbol/FUNC/valuation/metrics" TargetMode="External"/><Relationship Id="rId3594" Type="http://schemas.openxmlformats.org/officeDocument/2006/relationships/hyperlink" Target="https://seekingalpha.com/symbol/BLX/ratings/author-ratings" TargetMode="External"/><Relationship Id="rId4645" Type="http://schemas.openxmlformats.org/officeDocument/2006/relationships/hyperlink" Target="https://seekingalpha.com/symbol/LBRDA/ratings/sell-side-ratings" TargetMode="External"/><Relationship Id="rId13188" Type="http://schemas.openxmlformats.org/officeDocument/2006/relationships/hyperlink" Target="https://seekingalpha.com/symbol/MO/profitability" TargetMode="External"/><Relationship Id="rId14239" Type="http://schemas.openxmlformats.org/officeDocument/2006/relationships/hyperlink" Target="https://seekingalpha.com/symbol/GFS/momentum/performance" TargetMode="External"/><Relationship Id="rId168" Type="http://schemas.openxmlformats.org/officeDocument/2006/relationships/hyperlink" Target="https://seekingalpha.com/symbol/PSNL/profitability" TargetMode="External"/><Relationship Id="rId3247" Type="http://schemas.openxmlformats.org/officeDocument/2006/relationships/hyperlink" Target="https://seekingalpha.com/symbol/LITE/growth" TargetMode="External"/><Relationship Id="rId7868" Type="http://schemas.openxmlformats.org/officeDocument/2006/relationships/hyperlink" Target="https://seekingalpha.com/symbol/BYDDY/profitability" TargetMode="External"/><Relationship Id="rId8919" Type="http://schemas.openxmlformats.org/officeDocument/2006/relationships/hyperlink" Target="https://seekingalpha.com/symbol/PCT/momentum/performance" TargetMode="External"/><Relationship Id="rId10849" Type="http://schemas.openxmlformats.org/officeDocument/2006/relationships/hyperlink" Target="https://seekingalpha.com/symbol/ARM/momentum/performance" TargetMode="External"/><Relationship Id="rId9290" Type="http://schemas.openxmlformats.org/officeDocument/2006/relationships/hyperlink" Target="https://seekingalpha.com/symbol/PLNT/earnings/revisions" TargetMode="External"/><Relationship Id="rId12271" Type="http://schemas.openxmlformats.org/officeDocument/2006/relationships/hyperlink" Target="https://seekingalpha.com/symbol/CMMB" TargetMode="External"/><Relationship Id="rId13322" Type="http://schemas.openxmlformats.org/officeDocument/2006/relationships/hyperlink" Target="https://seekingalpha.com/symbol/BAC" TargetMode="External"/><Relationship Id="rId14720" Type="http://schemas.openxmlformats.org/officeDocument/2006/relationships/hyperlink" Target="https://seekingalpha.com/symbol/OGS/earnings/revisions" TargetMode="External"/><Relationship Id="rId2330" Type="http://schemas.openxmlformats.org/officeDocument/2006/relationships/hyperlink" Target="https://seekingalpha.com/symbol/AWI/earnings/revisions" TargetMode="External"/><Relationship Id="rId302" Type="http://schemas.openxmlformats.org/officeDocument/2006/relationships/hyperlink" Target="https://seekingalpha.com/symbol/AENT" TargetMode="External"/><Relationship Id="rId5553" Type="http://schemas.openxmlformats.org/officeDocument/2006/relationships/hyperlink" Target="https://seekingalpha.com/symbol/YMM/ratings/quant-ratings" TargetMode="External"/><Relationship Id="rId6951" Type="http://schemas.openxmlformats.org/officeDocument/2006/relationships/hyperlink" Target="https://seekingalpha.com/symbol/CNVS" TargetMode="External"/><Relationship Id="rId14096" Type="http://schemas.openxmlformats.org/officeDocument/2006/relationships/hyperlink" Target="https://seekingalpha.com/symbol/GDTC/valuation/metrics" TargetMode="External"/><Relationship Id="rId4155" Type="http://schemas.openxmlformats.org/officeDocument/2006/relationships/hyperlink" Target="https://seekingalpha.com/symbol/REX/ratings/sell-side-ratings" TargetMode="External"/><Relationship Id="rId5206" Type="http://schemas.openxmlformats.org/officeDocument/2006/relationships/hyperlink" Target="https://seekingalpha.com/symbol/KT/valuation/metrics" TargetMode="External"/><Relationship Id="rId6604" Type="http://schemas.openxmlformats.org/officeDocument/2006/relationships/hyperlink" Target="https://seekingalpha.com/symbol/SGC/ratings/author-ratings" TargetMode="External"/><Relationship Id="rId8776" Type="http://schemas.openxmlformats.org/officeDocument/2006/relationships/hyperlink" Target="https://seekingalpha.com/symbol/BDC/valuation/metrics" TargetMode="External"/><Relationship Id="rId9827" Type="http://schemas.openxmlformats.org/officeDocument/2006/relationships/hyperlink" Target="https://seekingalpha.com/symbol/PDLB/growth" TargetMode="External"/><Relationship Id="rId11757" Type="http://schemas.openxmlformats.org/officeDocument/2006/relationships/hyperlink" Target="https://seekingalpha.com/symbol/SABK/growth" TargetMode="External"/><Relationship Id="rId12808" Type="http://schemas.openxmlformats.org/officeDocument/2006/relationships/hyperlink" Target="https://seekingalpha.com/symbol/NWL/profitability" TargetMode="External"/><Relationship Id="rId1816" Type="http://schemas.openxmlformats.org/officeDocument/2006/relationships/hyperlink" Target="https://seekingalpha.com/symbol/QCRH/valuation/metrics" TargetMode="External"/><Relationship Id="rId7378" Type="http://schemas.openxmlformats.org/officeDocument/2006/relationships/hyperlink" Target="https://seekingalpha.com/symbol/CORT/profitability" TargetMode="External"/><Relationship Id="rId8429" Type="http://schemas.openxmlformats.org/officeDocument/2006/relationships/hyperlink" Target="https://seekingalpha.com/symbol/VICR/momentum/performance" TargetMode="External"/><Relationship Id="rId10359" Type="http://schemas.openxmlformats.org/officeDocument/2006/relationships/hyperlink" Target="https://seekingalpha.com/symbol/BMTX/momentum/performance" TargetMode="External"/><Relationship Id="rId14230" Type="http://schemas.openxmlformats.org/officeDocument/2006/relationships/hyperlink" Target="https://seekingalpha.com/symbol/ENSC/earnings/revisions" TargetMode="External"/><Relationship Id="rId3988" Type="http://schemas.openxmlformats.org/officeDocument/2006/relationships/hyperlink" Target="https://seekingalpha.com/symbol/FVRR/profitability" TargetMode="External"/><Relationship Id="rId8910" Type="http://schemas.openxmlformats.org/officeDocument/2006/relationships/hyperlink" Target="https://seekingalpha.com/symbol/GSL/earnings/revisions" TargetMode="External"/><Relationship Id="rId6461" Type="http://schemas.openxmlformats.org/officeDocument/2006/relationships/hyperlink" Target="https://seekingalpha.com/symbol/LUNMF" TargetMode="External"/><Relationship Id="rId7512" Type="http://schemas.openxmlformats.org/officeDocument/2006/relationships/hyperlink" Target="https://seekingalpha.com/symbol/UAA" TargetMode="External"/><Relationship Id="rId10840" Type="http://schemas.openxmlformats.org/officeDocument/2006/relationships/hyperlink" Target="https://seekingalpha.com/symbol/WDAY/earnings/revisions" TargetMode="External"/><Relationship Id="rId5063" Type="http://schemas.openxmlformats.org/officeDocument/2006/relationships/hyperlink" Target="https://seekingalpha.com/symbol/BDRBF/ratings/quant-ratings" TargetMode="External"/><Relationship Id="rId6114" Type="http://schemas.openxmlformats.org/officeDocument/2006/relationships/hyperlink" Target="https://seekingalpha.com/symbol/CNMD/ratings/author-ratings" TargetMode="External"/><Relationship Id="rId9684" Type="http://schemas.openxmlformats.org/officeDocument/2006/relationships/hyperlink" Target="https://seekingalpha.com/symbol/FMAO/ratings/author-ratings" TargetMode="External"/><Relationship Id="rId8286" Type="http://schemas.openxmlformats.org/officeDocument/2006/relationships/hyperlink" Target="https://seekingalpha.com/symbol/TOST/valuation/metrics" TargetMode="External"/><Relationship Id="rId9337" Type="http://schemas.openxmlformats.org/officeDocument/2006/relationships/hyperlink" Target="https://seekingalpha.com/symbol/SOUN/growth" TargetMode="External"/><Relationship Id="rId12665" Type="http://schemas.openxmlformats.org/officeDocument/2006/relationships/hyperlink" Target="https://seekingalpha.com/symbol/OWLT/ratings/sell-side-ratings" TargetMode="External"/><Relationship Id="rId13716" Type="http://schemas.openxmlformats.org/officeDocument/2006/relationships/hyperlink" Target="https://seekingalpha.com/symbol/ETD/valuation/metrics" TargetMode="External"/><Relationship Id="rId1673" Type="http://schemas.openxmlformats.org/officeDocument/2006/relationships/hyperlink" Target="https://seekingalpha.com/symbol/WEAV/ratings/quant-ratings" TargetMode="External"/><Relationship Id="rId2724" Type="http://schemas.openxmlformats.org/officeDocument/2006/relationships/hyperlink" Target="https://seekingalpha.com/symbol/MCBS/ratings/author-ratings" TargetMode="External"/><Relationship Id="rId11267" Type="http://schemas.openxmlformats.org/officeDocument/2006/relationships/hyperlink" Target="https://seekingalpha.com/symbol/BAESY/growth" TargetMode="External"/><Relationship Id="rId12318" Type="http://schemas.openxmlformats.org/officeDocument/2006/relationships/hyperlink" Target="https://seekingalpha.com/symbol/GATX/profitability" TargetMode="External"/><Relationship Id="rId1326" Type="http://schemas.openxmlformats.org/officeDocument/2006/relationships/hyperlink" Target="https://seekingalpha.com/symbol/MCY/valuation/metrics" TargetMode="External"/><Relationship Id="rId4896" Type="http://schemas.openxmlformats.org/officeDocument/2006/relationships/hyperlink" Target="https://seekingalpha.com/symbol/FLR/valuation/metrics" TargetMode="External"/><Relationship Id="rId5947" Type="http://schemas.openxmlformats.org/officeDocument/2006/relationships/hyperlink" Target="https://seekingalpha.com/symbol/KBR/growth" TargetMode="External"/><Relationship Id="rId32" Type="http://schemas.openxmlformats.org/officeDocument/2006/relationships/hyperlink" Target="https://seekingalpha.com/symbol/CLOV" TargetMode="External"/><Relationship Id="rId3498" Type="http://schemas.openxmlformats.org/officeDocument/2006/relationships/hyperlink" Target="https://seekingalpha.com/symbol/ULCC/profitability" TargetMode="External"/><Relationship Id="rId4549" Type="http://schemas.openxmlformats.org/officeDocument/2006/relationships/hyperlink" Target="https://seekingalpha.com/symbol/IBKR/momentum/performance" TargetMode="External"/><Relationship Id="rId8420" Type="http://schemas.openxmlformats.org/officeDocument/2006/relationships/hyperlink" Target="https://seekingalpha.com/symbol/FSI/earnings/revisions" TargetMode="External"/><Relationship Id="rId10350" Type="http://schemas.openxmlformats.org/officeDocument/2006/relationships/hyperlink" Target="https://seekingalpha.com/symbol/NL/earnings/revisions" TargetMode="External"/><Relationship Id="rId11401" Type="http://schemas.openxmlformats.org/officeDocument/2006/relationships/hyperlink" Target="https://seekingalpha.com/symbol/SRRK" TargetMode="External"/><Relationship Id="rId7022" Type="http://schemas.openxmlformats.org/officeDocument/2006/relationships/hyperlink" Target="https://seekingalpha.com/symbol/META" TargetMode="External"/><Relationship Id="rId10003" Type="http://schemas.openxmlformats.org/officeDocument/2006/relationships/hyperlink" Target="https://seekingalpha.com/symbol/TROW/ratings/quant-ratings" TargetMode="External"/><Relationship Id="rId14971" Type="http://schemas.openxmlformats.org/officeDocument/2006/relationships/hyperlink" Target="https://seekingalpha.com/symbol/AVPT" TargetMode="External"/><Relationship Id="rId2581" Type="http://schemas.openxmlformats.org/officeDocument/2006/relationships/hyperlink" Target="https://seekingalpha.com/symbol/SMWB" TargetMode="External"/><Relationship Id="rId3632" Type="http://schemas.openxmlformats.org/officeDocument/2006/relationships/hyperlink" Target="https://seekingalpha.com/symbol/FLUT" TargetMode="External"/><Relationship Id="rId9194" Type="http://schemas.openxmlformats.org/officeDocument/2006/relationships/hyperlink" Target="https://seekingalpha.com/symbol/JPM/ratings/author-ratings" TargetMode="External"/><Relationship Id="rId12175" Type="http://schemas.openxmlformats.org/officeDocument/2006/relationships/hyperlink" Target="https://seekingalpha.com/symbol/MSEX/ratings/sell-side-ratings" TargetMode="External"/><Relationship Id="rId13226" Type="http://schemas.openxmlformats.org/officeDocument/2006/relationships/hyperlink" Target="https://seekingalpha.com/symbol/VNCE/valuation/metrics" TargetMode="External"/><Relationship Id="rId13573" Type="http://schemas.openxmlformats.org/officeDocument/2006/relationships/hyperlink" Target="https://seekingalpha.com/symbol/CLBK/ratings/quant-ratings" TargetMode="External"/><Relationship Id="rId14624" Type="http://schemas.openxmlformats.org/officeDocument/2006/relationships/hyperlink" Target="https://seekingalpha.com/symbol/SNAL/ratings/author-ratings" TargetMode="External"/><Relationship Id="rId553" Type="http://schemas.openxmlformats.org/officeDocument/2006/relationships/hyperlink" Target="https://seekingalpha.com/symbol/RNA/ratings/quant-ratings" TargetMode="External"/><Relationship Id="rId1183" Type="http://schemas.openxmlformats.org/officeDocument/2006/relationships/hyperlink" Target="https://seekingalpha.com/symbol/DIS/ratings/quant-ratings" TargetMode="External"/><Relationship Id="rId2234" Type="http://schemas.openxmlformats.org/officeDocument/2006/relationships/hyperlink" Target="https://seekingalpha.com/symbol/SMAR/ratings/author-ratings" TargetMode="External"/><Relationship Id="rId206" Type="http://schemas.openxmlformats.org/officeDocument/2006/relationships/hyperlink" Target="https://seekingalpha.com/symbol/TKNO/valuation/metrics" TargetMode="External"/><Relationship Id="rId6855" Type="http://schemas.openxmlformats.org/officeDocument/2006/relationships/hyperlink" Target="https://seekingalpha.com/symbol/SEZL/ratings/sell-side-ratings" TargetMode="External"/><Relationship Id="rId7906" Type="http://schemas.openxmlformats.org/officeDocument/2006/relationships/hyperlink" Target="https://seekingalpha.com/symbol/IPW/valuation/metrics" TargetMode="External"/><Relationship Id="rId4059" Type="http://schemas.openxmlformats.org/officeDocument/2006/relationships/hyperlink" Target="https://seekingalpha.com/symbol/BTU/momentum/performance" TargetMode="External"/><Relationship Id="rId5457" Type="http://schemas.openxmlformats.org/officeDocument/2006/relationships/hyperlink" Target="https://seekingalpha.com/symbol/KVUE/growth" TargetMode="External"/><Relationship Id="rId6508" Type="http://schemas.openxmlformats.org/officeDocument/2006/relationships/hyperlink" Target="https://seekingalpha.com/symbol/SFIX/profitability" TargetMode="External"/><Relationship Id="rId14481" Type="http://schemas.openxmlformats.org/officeDocument/2006/relationships/hyperlink" Target="https://seekingalpha.com/symbol/ML" TargetMode="External"/><Relationship Id="rId4540" Type="http://schemas.openxmlformats.org/officeDocument/2006/relationships/hyperlink" Target="https://seekingalpha.com/symbol/FSBC/earnings/revisions" TargetMode="External"/><Relationship Id="rId13083" Type="http://schemas.openxmlformats.org/officeDocument/2006/relationships/hyperlink" Target="https://seekingalpha.com/symbol/CPKF/ratings/quant-ratings" TargetMode="External"/><Relationship Id="rId14134" Type="http://schemas.openxmlformats.org/officeDocument/2006/relationships/hyperlink" Target="https://seekingalpha.com/symbol/BMI/ratings/author-ratings" TargetMode="External"/><Relationship Id="rId2091" Type="http://schemas.openxmlformats.org/officeDocument/2006/relationships/hyperlink" Target="https://seekingalpha.com/symbol/ALL" TargetMode="External"/><Relationship Id="rId3142" Type="http://schemas.openxmlformats.org/officeDocument/2006/relationships/hyperlink" Target="https://seekingalpha.com/symbol/CINT" TargetMode="External"/><Relationship Id="rId7763" Type="http://schemas.openxmlformats.org/officeDocument/2006/relationships/hyperlink" Target="https://seekingalpha.com/symbol/MD/ratings/quant-ratings" TargetMode="External"/><Relationship Id="rId6365" Type="http://schemas.openxmlformats.org/officeDocument/2006/relationships/hyperlink" Target="https://seekingalpha.com/symbol/CSGS/ratings/sell-side-ratings" TargetMode="External"/><Relationship Id="rId7416" Type="http://schemas.openxmlformats.org/officeDocument/2006/relationships/hyperlink" Target="https://seekingalpha.com/symbol/HIMS/valuation/metrics" TargetMode="External"/><Relationship Id="rId8814" Type="http://schemas.openxmlformats.org/officeDocument/2006/relationships/hyperlink" Target="https://seekingalpha.com/symbol/CIVB/ratings/author-ratings" TargetMode="External"/><Relationship Id="rId10744" Type="http://schemas.openxmlformats.org/officeDocument/2006/relationships/hyperlink" Target="https://seekingalpha.com/symbol/ROKU/ratings/author-ratings" TargetMode="External"/><Relationship Id="rId6018" Type="http://schemas.openxmlformats.org/officeDocument/2006/relationships/hyperlink" Target="https://seekingalpha.com/symbol/RLAY/profitability" TargetMode="External"/><Relationship Id="rId13967" Type="http://schemas.openxmlformats.org/officeDocument/2006/relationships/hyperlink" Target="https://seekingalpha.com/symbol/PANW/growth" TargetMode="External"/><Relationship Id="rId2975" Type="http://schemas.openxmlformats.org/officeDocument/2006/relationships/hyperlink" Target="https://seekingalpha.com/symbol/TGT/ratings/sell-side-ratings" TargetMode="External"/><Relationship Id="rId9588" Type="http://schemas.openxmlformats.org/officeDocument/2006/relationships/hyperlink" Target="https://seekingalpha.com/symbol/HWKN/profitability" TargetMode="External"/><Relationship Id="rId12569" Type="http://schemas.openxmlformats.org/officeDocument/2006/relationships/hyperlink" Target="https://seekingalpha.com/symbol/ROP/momentum/performance" TargetMode="External"/><Relationship Id="rId947" Type="http://schemas.openxmlformats.org/officeDocument/2006/relationships/hyperlink" Target="https://seekingalpha.com/symbol/MTZ/growth" TargetMode="External"/><Relationship Id="rId1577" Type="http://schemas.openxmlformats.org/officeDocument/2006/relationships/hyperlink" Target="https://seekingalpha.com/symbol/ECOR/growth" TargetMode="External"/><Relationship Id="rId2628" Type="http://schemas.openxmlformats.org/officeDocument/2006/relationships/hyperlink" Target="https://seekingalpha.com/symbol/FDP/profitability" TargetMode="External"/><Relationship Id="rId4050" Type="http://schemas.openxmlformats.org/officeDocument/2006/relationships/hyperlink" Target="https://seekingalpha.com/symbol/ALFVY/earnings/revisions" TargetMode="External"/><Relationship Id="rId5101" Type="http://schemas.openxmlformats.org/officeDocument/2006/relationships/hyperlink" Target="https://seekingalpha.com/symbol/PRLB" TargetMode="External"/><Relationship Id="rId8671" Type="http://schemas.openxmlformats.org/officeDocument/2006/relationships/hyperlink" Target="https://seekingalpha.com/symbol/COLB" TargetMode="External"/><Relationship Id="rId9722" Type="http://schemas.openxmlformats.org/officeDocument/2006/relationships/hyperlink" Target="https://seekingalpha.com/symbol/EHC" TargetMode="External"/><Relationship Id="rId1711" Type="http://schemas.openxmlformats.org/officeDocument/2006/relationships/hyperlink" Target="https://seekingalpha.com/symbol/HMY" TargetMode="External"/><Relationship Id="rId7273" Type="http://schemas.openxmlformats.org/officeDocument/2006/relationships/hyperlink" Target="https://seekingalpha.com/symbol/RKLB/ratings/quant-ratings" TargetMode="External"/><Relationship Id="rId8324" Type="http://schemas.openxmlformats.org/officeDocument/2006/relationships/hyperlink" Target="https://seekingalpha.com/symbol/HTHIY/ratings/author-ratings" TargetMode="External"/><Relationship Id="rId10254" Type="http://schemas.openxmlformats.org/officeDocument/2006/relationships/hyperlink" Target="https://seekingalpha.com/symbol/HTLF/ratings/author-ratings" TargetMode="External"/><Relationship Id="rId11652" Type="http://schemas.openxmlformats.org/officeDocument/2006/relationships/hyperlink" Target="https://seekingalpha.com/symbol/CMT" TargetMode="External"/><Relationship Id="rId12703" Type="http://schemas.openxmlformats.org/officeDocument/2006/relationships/hyperlink" Target="https://seekingalpha.com/symbol/COR/ratings/quant-ratings" TargetMode="External"/><Relationship Id="rId11305" Type="http://schemas.openxmlformats.org/officeDocument/2006/relationships/hyperlink" Target="https://seekingalpha.com/symbol/SPPJY/ratings/sell-side-ratings" TargetMode="External"/><Relationship Id="rId14875" Type="http://schemas.openxmlformats.org/officeDocument/2006/relationships/hyperlink" Target="https://seekingalpha.com/symbol/KNSL/ratings/sell-side-ratings" TargetMode="External"/><Relationship Id="rId2485" Type="http://schemas.openxmlformats.org/officeDocument/2006/relationships/hyperlink" Target="https://seekingalpha.com/symbol/FN/ratings/sell-side-ratings" TargetMode="External"/><Relationship Id="rId3883" Type="http://schemas.openxmlformats.org/officeDocument/2006/relationships/hyperlink" Target="https://seekingalpha.com/symbol/COLL/ratings/quant-ratings" TargetMode="External"/><Relationship Id="rId4934" Type="http://schemas.openxmlformats.org/officeDocument/2006/relationships/hyperlink" Target="https://seekingalpha.com/symbol/SHIP/ratings/author-ratings" TargetMode="External"/><Relationship Id="rId9098" Type="http://schemas.openxmlformats.org/officeDocument/2006/relationships/hyperlink" Target="https://seekingalpha.com/symbol/GAN/profitability" TargetMode="External"/><Relationship Id="rId13477" Type="http://schemas.openxmlformats.org/officeDocument/2006/relationships/hyperlink" Target="https://seekingalpha.com/symbol/CCEL/growth" TargetMode="External"/><Relationship Id="rId14528" Type="http://schemas.openxmlformats.org/officeDocument/2006/relationships/hyperlink" Target="https://seekingalpha.com/symbol/TOMZ/profitability" TargetMode="External"/><Relationship Id="rId457" Type="http://schemas.openxmlformats.org/officeDocument/2006/relationships/hyperlink" Target="https://seekingalpha.com/symbol/FLXS/growth" TargetMode="External"/><Relationship Id="rId1087" Type="http://schemas.openxmlformats.org/officeDocument/2006/relationships/hyperlink" Target="https://seekingalpha.com/symbol/GE/growth" TargetMode="External"/><Relationship Id="rId2138" Type="http://schemas.openxmlformats.org/officeDocument/2006/relationships/hyperlink" Target="https://seekingalpha.com/symbol/ASMB/profitability" TargetMode="External"/><Relationship Id="rId3536" Type="http://schemas.openxmlformats.org/officeDocument/2006/relationships/hyperlink" Target="https://seekingalpha.com/symbol/EGO/valuation/metrics" TargetMode="External"/><Relationship Id="rId12079" Type="http://schemas.openxmlformats.org/officeDocument/2006/relationships/hyperlink" Target="https://seekingalpha.com/symbol/IBM/momentum/performance" TargetMode="External"/><Relationship Id="rId6759" Type="http://schemas.openxmlformats.org/officeDocument/2006/relationships/hyperlink" Target="https://seekingalpha.com/symbol/RCUS/momentum/performance" TargetMode="External"/><Relationship Id="rId12560" Type="http://schemas.openxmlformats.org/officeDocument/2006/relationships/hyperlink" Target="https://seekingalpha.com/symbol/STC/earnings/revisions" TargetMode="External"/><Relationship Id="rId13611" Type="http://schemas.openxmlformats.org/officeDocument/2006/relationships/hyperlink" Target="https://seekingalpha.com/symbol/MNMD" TargetMode="External"/><Relationship Id="rId8181" Type="http://schemas.openxmlformats.org/officeDocument/2006/relationships/hyperlink" Target="https://seekingalpha.com/symbol/SNV" TargetMode="External"/><Relationship Id="rId9232" Type="http://schemas.openxmlformats.org/officeDocument/2006/relationships/hyperlink" Target="https://seekingalpha.com/symbol/NEXN" TargetMode="External"/><Relationship Id="rId11162" Type="http://schemas.openxmlformats.org/officeDocument/2006/relationships/hyperlink" Target="https://seekingalpha.com/symbol/FLIC" TargetMode="External"/><Relationship Id="rId12213" Type="http://schemas.openxmlformats.org/officeDocument/2006/relationships/hyperlink" Target="https://seekingalpha.com/symbol/MKC/ratings/quant-ratings" TargetMode="External"/><Relationship Id="rId1221" Type="http://schemas.openxmlformats.org/officeDocument/2006/relationships/hyperlink" Target="https://seekingalpha.com/symbol/CFLT" TargetMode="External"/><Relationship Id="rId4791" Type="http://schemas.openxmlformats.org/officeDocument/2006/relationships/hyperlink" Target="https://seekingalpha.com/symbol/YETI" TargetMode="External"/><Relationship Id="rId5842" Type="http://schemas.openxmlformats.org/officeDocument/2006/relationships/hyperlink" Target="https://seekingalpha.com/symbol/CBT" TargetMode="External"/><Relationship Id="rId14385" Type="http://schemas.openxmlformats.org/officeDocument/2006/relationships/hyperlink" Target="https://seekingalpha.com/symbol/BERY/ratings/sell-side-ratings" TargetMode="External"/><Relationship Id="rId3393" Type="http://schemas.openxmlformats.org/officeDocument/2006/relationships/hyperlink" Target="https://seekingalpha.com/symbol/GAP/ratings/quant-ratings" TargetMode="External"/><Relationship Id="rId4444" Type="http://schemas.openxmlformats.org/officeDocument/2006/relationships/hyperlink" Target="https://seekingalpha.com/symbol/GIL/ratings/author-ratings" TargetMode="External"/><Relationship Id="rId14038" Type="http://schemas.openxmlformats.org/officeDocument/2006/relationships/hyperlink" Target="https://seekingalpha.com/symbol/OMAB/profitability" TargetMode="External"/><Relationship Id="rId3046" Type="http://schemas.openxmlformats.org/officeDocument/2006/relationships/hyperlink" Target="https://seekingalpha.com/symbol/VIRT/valuation/metrics" TargetMode="External"/><Relationship Id="rId10995" Type="http://schemas.openxmlformats.org/officeDocument/2006/relationships/hyperlink" Target="https://seekingalpha.com/symbol/BRK.B/ratings/sell-side-ratings" TargetMode="External"/><Relationship Id="rId6269" Type="http://schemas.openxmlformats.org/officeDocument/2006/relationships/hyperlink" Target="https://seekingalpha.com/symbol/DVA/momentum/performance" TargetMode="External"/><Relationship Id="rId7667" Type="http://schemas.openxmlformats.org/officeDocument/2006/relationships/hyperlink" Target="https://seekingalpha.com/symbol/IONQ/growth" TargetMode="External"/><Relationship Id="rId8718" Type="http://schemas.openxmlformats.org/officeDocument/2006/relationships/hyperlink" Target="https://seekingalpha.com/symbol/SNEX/profitability" TargetMode="External"/><Relationship Id="rId10648" Type="http://schemas.openxmlformats.org/officeDocument/2006/relationships/hyperlink" Target="https://seekingalpha.com/symbol/AVBH/profitability" TargetMode="External"/><Relationship Id="rId12070" Type="http://schemas.openxmlformats.org/officeDocument/2006/relationships/hyperlink" Target="https://seekingalpha.com/symbol/GBLI/earnings/revisions" TargetMode="External"/><Relationship Id="rId13121" Type="http://schemas.openxmlformats.org/officeDocument/2006/relationships/hyperlink" Target="https://seekingalpha.com/symbol/IVZ" TargetMode="External"/><Relationship Id="rId2879" Type="http://schemas.openxmlformats.org/officeDocument/2006/relationships/hyperlink" Target="https://seekingalpha.com/symbol/PH/momentum/performance" TargetMode="External"/><Relationship Id="rId6750" Type="http://schemas.openxmlformats.org/officeDocument/2006/relationships/hyperlink" Target="https://seekingalpha.com/symbol/VYGR/earnings/revisions" TargetMode="External"/><Relationship Id="rId7801" Type="http://schemas.openxmlformats.org/officeDocument/2006/relationships/hyperlink" Target="https://seekingalpha.com/symbol/FHTX" TargetMode="External"/><Relationship Id="rId101" Type="http://schemas.openxmlformats.org/officeDocument/2006/relationships/hyperlink" Target="https://seekingalpha.com/symbol/TSM" TargetMode="External"/><Relationship Id="rId5352" Type="http://schemas.openxmlformats.org/officeDocument/2006/relationships/hyperlink" Target="https://seekingalpha.com/symbol/MAT" TargetMode="External"/><Relationship Id="rId6403" Type="http://schemas.openxmlformats.org/officeDocument/2006/relationships/hyperlink" Target="https://seekingalpha.com/symbol/OCS/ratings/quant-ratings" TargetMode="External"/><Relationship Id="rId9973" Type="http://schemas.openxmlformats.org/officeDocument/2006/relationships/hyperlink" Target="https://seekingalpha.com/symbol/RYAM/ratings/quant-ratings" TargetMode="External"/><Relationship Id="rId5005" Type="http://schemas.openxmlformats.org/officeDocument/2006/relationships/hyperlink" Target="https://seekingalpha.com/symbol/CRTO/ratings/sell-side-ratings" TargetMode="External"/><Relationship Id="rId8575" Type="http://schemas.openxmlformats.org/officeDocument/2006/relationships/hyperlink" Target="https://seekingalpha.com/symbol/CALM/ratings/sell-side-ratings" TargetMode="External"/><Relationship Id="rId9626" Type="http://schemas.openxmlformats.org/officeDocument/2006/relationships/hyperlink" Target="https://seekingalpha.com/symbol/SDZXF/valuation/metrics" TargetMode="External"/><Relationship Id="rId12954" Type="http://schemas.openxmlformats.org/officeDocument/2006/relationships/hyperlink" Target="https://seekingalpha.com/symbol/SPOT/ratings/author-ratings" TargetMode="External"/><Relationship Id="rId1962" Type="http://schemas.openxmlformats.org/officeDocument/2006/relationships/hyperlink" Target="https://seekingalpha.com/symbol/IMAX" TargetMode="External"/><Relationship Id="rId7177" Type="http://schemas.openxmlformats.org/officeDocument/2006/relationships/hyperlink" Target="https://seekingalpha.com/symbol/HOOD/growth" TargetMode="External"/><Relationship Id="rId8228" Type="http://schemas.openxmlformats.org/officeDocument/2006/relationships/hyperlink" Target="https://seekingalpha.com/symbol/LLYVA/profitability" TargetMode="External"/><Relationship Id="rId11556" Type="http://schemas.openxmlformats.org/officeDocument/2006/relationships/hyperlink" Target="https://seekingalpha.com/symbol/LYFT/valuation/metrics" TargetMode="External"/><Relationship Id="rId12607" Type="http://schemas.openxmlformats.org/officeDocument/2006/relationships/hyperlink" Target="https://seekingalpha.com/symbol/PEN/growth" TargetMode="External"/><Relationship Id="rId1615" Type="http://schemas.openxmlformats.org/officeDocument/2006/relationships/hyperlink" Target="https://seekingalpha.com/symbol/BTI/ratings/sell-side-ratings" TargetMode="External"/><Relationship Id="rId10158" Type="http://schemas.openxmlformats.org/officeDocument/2006/relationships/hyperlink" Target="https://seekingalpha.com/symbol/FFIC/profitability" TargetMode="External"/><Relationship Id="rId11209" Type="http://schemas.openxmlformats.org/officeDocument/2006/relationships/hyperlink" Target="https://seekingalpha.com/symbol/STT/momentum/performance" TargetMode="External"/><Relationship Id="rId14779" Type="http://schemas.openxmlformats.org/officeDocument/2006/relationships/hyperlink" Target="https://seekingalpha.com/symbol/AMBC/momentum/performance" TargetMode="External"/><Relationship Id="rId3787" Type="http://schemas.openxmlformats.org/officeDocument/2006/relationships/hyperlink" Target="https://seekingalpha.com/symbol/CNX/growth" TargetMode="External"/><Relationship Id="rId4838" Type="http://schemas.openxmlformats.org/officeDocument/2006/relationships/hyperlink" Target="https://seekingalpha.com/symbol/HNST/profitability" TargetMode="External"/><Relationship Id="rId2389" Type="http://schemas.openxmlformats.org/officeDocument/2006/relationships/hyperlink" Target="https://seekingalpha.com/symbol/AGESY/momentum/performance" TargetMode="External"/><Relationship Id="rId6260" Type="http://schemas.openxmlformats.org/officeDocument/2006/relationships/hyperlink" Target="https://seekingalpha.com/symbol/SIBN/earnings/revisions" TargetMode="External"/><Relationship Id="rId7311" Type="http://schemas.openxmlformats.org/officeDocument/2006/relationships/hyperlink" Target="https://seekingalpha.com/symbol/JXN" TargetMode="External"/><Relationship Id="rId2870" Type="http://schemas.openxmlformats.org/officeDocument/2006/relationships/hyperlink" Target="https://seekingalpha.com/symbol/FRSH/earnings/revisions" TargetMode="External"/><Relationship Id="rId3921" Type="http://schemas.openxmlformats.org/officeDocument/2006/relationships/hyperlink" Target="https://seekingalpha.com/symbol/NATL" TargetMode="External"/><Relationship Id="rId9483" Type="http://schemas.openxmlformats.org/officeDocument/2006/relationships/hyperlink" Target="https://seekingalpha.com/symbol/FOX/ratings/quant-ratings" TargetMode="External"/><Relationship Id="rId12464" Type="http://schemas.openxmlformats.org/officeDocument/2006/relationships/hyperlink" Target="https://seekingalpha.com/symbol/NEOV/ratings/author-ratings" TargetMode="External"/><Relationship Id="rId13515" Type="http://schemas.openxmlformats.org/officeDocument/2006/relationships/hyperlink" Target="https://seekingalpha.com/symbol/GEHC/ratings/sell-side-ratings" TargetMode="External"/><Relationship Id="rId13862" Type="http://schemas.openxmlformats.org/officeDocument/2006/relationships/hyperlink" Target="https://seekingalpha.com/symbol/GLOB" TargetMode="External"/><Relationship Id="rId14913" Type="http://schemas.openxmlformats.org/officeDocument/2006/relationships/hyperlink" Target="https://seekingalpha.com/symbol/PAYS/ratings/quant-ratings" TargetMode="External"/><Relationship Id="rId842" Type="http://schemas.openxmlformats.org/officeDocument/2006/relationships/hyperlink" Target="https://seekingalpha.com/symbol/NECB" TargetMode="External"/><Relationship Id="rId1472" Type="http://schemas.openxmlformats.org/officeDocument/2006/relationships/hyperlink" Target="https://seekingalpha.com/symbol/SLF" TargetMode="External"/><Relationship Id="rId2523" Type="http://schemas.openxmlformats.org/officeDocument/2006/relationships/hyperlink" Target="https://seekingalpha.com/symbol/INGR/ratings/quant-ratings" TargetMode="External"/><Relationship Id="rId8085" Type="http://schemas.openxmlformats.org/officeDocument/2006/relationships/hyperlink" Target="https://seekingalpha.com/symbol/DOCU/ratings/sell-side-ratings" TargetMode="External"/><Relationship Id="rId9136" Type="http://schemas.openxmlformats.org/officeDocument/2006/relationships/hyperlink" Target="https://seekingalpha.com/symbol/SVNLY/valuation/metrics" TargetMode="External"/><Relationship Id="rId11066" Type="http://schemas.openxmlformats.org/officeDocument/2006/relationships/hyperlink" Target="https://seekingalpha.com/symbol/NYT/valuation/metrics" TargetMode="External"/><Relationship Id="rId12117" Type="http://schemas.openxmlformats.org/officeDocument/2006/relationships/hyperlink" Target="https://seekingalpha.com/symbol/CIFR/growth" TargetMode="External"/><Relationship Id="rId1125" Type="http://schemas.openxmlformats.org/officeDocument/2006/relationships/hyperlink" Target="https://seekingalpha.com/symbol/CM/ratings/sell-side-ratings" TargetMode="External"/><Relationship Id="rId4695" Type="http://schemas.openxmlformats.org/officeDocument/2006/relationships/hyperlink" Target="https://seekingalpha.com/symbol/TTWO/ratings/sell-side-ratings" TargetMode="External"/><Relationship Id="rId14289" Type="http://schemas.openxmlformats.org/officeDocument/2006/relationships/hyperlink" Target="https://seekingalpha.com/symbol/RPM/momentum/performance" TargetMode="External"/><Relationship Id="rId3297" Type="http://schemas.openxmlformats.org/officeDocument/2006/relationships/hyperlink" Target="https://seekingalpha.com/symbol/RNG/growth" TargetMode="External"/><Relationship Id="rId4348" Type="http://schemas.openxmlformats.org/officeDocument/2006/relationships/hyperlink" Target="https://seekingalpha.com/symbol/AMP/profitability" TargetMode="External"/><Relationship Id="rId5746" Type="http://schemas.openxmlformats.org/officeDocument/2006/relationships/hyperlink" Target="https://seekingalpha.com/symbol/AZEK/valuation/metrics" TargetMode="External"/><Relationship Id="rId8969" Type="http://schemas.openxmlformats.org/officeDocument/2006/relationships/hyperlink" Target="https://seekingalpha.com/symbol/HL/momentum/performance" TargetMode="External"/><Relationship Id="rId10899" Type="http://schemas.openxmlformats.org/officeDocument/2006/relationships/hyperlink" Target="https://seekingalpha.com/symbol/VITL/momentum/performance" TargetMode="External"/><Relationship Id="rId11200" Type="http://schemas.openxmlformats.org/officeDocument/2006/relationships/hyperlink" Target="https://seekingalpha.com/symbol/DLAKY/earnings/revisions" TargetMode="External"/><Relationship Id="rId14770" Type="http://schemas.openxmlformats.org/officeDocument/2006/relationships/hyperlink" Target="https://seekingalpha.com/symbol/LNSR/earnings/revisions" TargetMode="External"/><Relationship Id="rId13372" Type="http://schemas.openxmlformats.org/officeDocument/2006/relationships/hyperlink" Target="https://seekingalpha.com/symbol/VTEX" TargetMode="External"/><Relationship Id="rId14423" Type="http://schemas.openxmlformats.org/officeDocument/2006/relationships/hyperlink" Target="https://seekingalpha.com/symbol/BLTE/ratings/quant-ratings" TargetMode="External"/><Relationship Id="rId2380" Type="http://schemas.openxmlformats.org/officeDocument/2006/relationships/hyperlink" Target="https://seekingalpha.com/symbol/UL/earnings/revisions" TargetMode="External"/><Relationship Id="rId3431" Type="http://schemas.openxmlformats.org/officeDocument/2006/relationships/hyperlink" Target="https://seekingalpha.com/symbol/SNAP" TargetMode="External"/><Relationship Id="rId13025" Type="http://schemas.openxmlformats.org/officeDocument/2006/relationships/hyperlink" Target="https://seekingalpha.com/symbol/KR/ratings/sell-side-ratings" TargetMode="External"/><Relationship Id="rId352" Type="http://schemas.openxmlformats.org/officeDocument/2006/relationships/hyperlink" Target="https://seekingalpha.com/symbol/EAT" TargetMode="External"/><Relationship Id="rId2033" Type="http://schemas.openxmlformats.org/officeDocument/2006/relationships/hyperlink" Target="https://seekingalpha.com/symbol/CADE/ratings/quant-ratings" TargetMode="External"/><Relationship Id="rId6654" Type="http://schemas.openxmlformats.org/officeDocument/2006/relationships/hyperlink" Target="https://seekingalpha.com/symbol/RARE/ratings/author-ratings" TargetMode="External"/><Relationship Id="rId7705" Type="http://schemas.openxmlformats.org/officeDocument/2006/relationships/hyperlink" Target="https://seekingalpha.com/symbol/VMEO/ratings/sell-side-ratings" TargetMode="External"/><Relationship Id="rId5256" Type="http://schemas.openxmlformats.org/officeDocument/2006/relationships/hyperlink" Target="https://seekingalpha.com/symbol/PVH/valuation/metrics" TargetMode="External"/><Relationship Id="rId6307" Type="http://schemas.openxmlformats.org/officeDocument/2006/relationships/hyperlink" Target="https://seekingalpha.com/symbol/VVI/growth" TargetMode="External"/><Relationship Id="rId8479" Type="http://schemas.openxmlformats.org/officeDocument/2006/relationships/hyperlink" Target="https://seekingalpha.com/symbol/ENGIY/momentum/performance" TargetMode="External"/><Relationship Id="rId9877" Type="http://schemas.openxmlformats.org/officeDocument/2006/relationships/hyperlink" Target="https://seekingalpha.com/symbol/RUSHA/growth" TargetMode="External"/><Relationship Id="rId12858" Type="http://schemas.openxmlformats.org/officeDocument/2006/relationships/hyperlink" Target="https://seekingalpha.com/symbol/DKILY/profitability" TargetMode="External"/><Relationship Id="rId13909" Type="http://schemas.openxmlformats.org/officeDocument/2006/relationships/hyperlink" Target="https://seekingalpha.com/symbol/CVKD/momentum/performance" TargetMode="External"/><Relationship Id="rId1866" Type="http://schemas.openxmlformats.org/officeDocument/2006/relationships/hyperlink" Target="https://seekingalpha.com/symbol/HALO/valuation/metrics" TargetMode="External"/><Relationship Id="rId2917" Type="http://schemas.openxmlformats.org/officeDocument/2006/relationships/hyperlink" Target="https://seekingalpha.com/symbol/ERIC/growth" TargetMode="External"/><Relationship Id="rId14280" Type="http://schemas.openxmlformats.org/officeDocument/2006/relationships/hyperlink" Target="https://seekingalpha.com/symbol/MPWR/earnings/revisions" TargetMode="External"/><Relationship Id="rId1519" Type="http://schemas.openxmlformats.org/officeDocument/2006/relationships/hyperlink" Target="https://seekingalpha.com/symbol/MRVL/momentum/performance" TargetMode="External"/><Relationship Id="rId8960" Type="http://schemas.openxmlformats.org/officeDocument/2006/relationships/hyperlink" Target="https://seekingalpha.com/symbol/IDR/earnings/revisions" TargetMode="External"/><Relationship Id="rId10890" Type="http://schemas.openxmlformats.org/officeDocument/2006/relationships/hyperlink" Target="https://seekingalpha.com/symbol/INLX/earnings/revisions" TargetMode="External"/><Relationship Id="rId7562" Type="http://schemas.openxmlformats.org/officeDocument/2006/relationships/hyperlink" Target="https://seekingalpha.com/symbol/MSCLF" TargetMode="External"/><Relationship Id="rId8613" Type="http://schemas.openxmlformats.org/officeDocument/2006/relationships/hyperlink" Target="https://seekingalpha.com/symbol/TVTX/ratings/quant-ratings" TargetMode="External"/><Relationship Id="rId10543" Type="http://schemas.openxmlformats.org/officeDocument/2006/relationships/hyperlink" Target="https://seekingalpha.com/symbol/APO/ratings/quant-ratings" TargetMode="External"/><Relationship Id="rId11941" Type="http://schemas.openxmlformats.org/officeDocument/2006/relationships/hyperlink" Target="https://seekingalpha.com/symbol/GWRE" TargetMode="External"/><Relationship Id="rId6164" Type="http://schemas.openxmlformats.org/officeDocument/2006/relationships/hyperlink" Target="https://seekingalpha.com/symbol/SBGSF/ratings/author-ratings" TargetMode="External"/><Relationship Id="rId7215" Type="http://schemas.openxmlformats.org/officeDocument/2006/relationships/hyperlink" Target="https://seekingalpha.com/symbol/SITM/ratings/sell-side-ratings" TargetMode="External"/><Relationship Id="rId2774" Type="http://schemas.openxmlformats.org/officeDocument/2006/relationships/hyperlink" Target="https://seekingalpha.com/symbol/AMAT/ratings/author-ratings" TargetMode="External"/><Relationship Id="rId9387" Type="http://schemas.openxmlformats.org/officeDocument/2006/relationships/hyperlink" Target="https://seekingalpha.com/symbol/ESEA/growth" TargetMode="External"/><Relationship Id="rId13766" Type="http://schemas.openxmlformats.org/officeDocument/2006/relationships/hyperlink" Target="https://seekingalpha.com/symbol/SGSOY/valuation/metrics" TargetMode="External"/><Relationship Id="rId14817" Type="http://schemas.openxmlformats.org/officeDocument/2006/relationships/hyperlink" Target="https://seekingalpha.com/symbol/ITW/growth" TargetMode="External"/><Relationship Id="rId746" Type="http://schemas.openxmlformats.org/officeDocument/2006/relationships/hyperlink" Target="https://seekingalpha.com/symbol/SCGLY/valuation/metrics" TargetMode="External"/><Relationship Id="rId1376" Type="http://schemas.openxmlformats.org/officeDocument/2006/relationships/hyperlink" Target="https://seekingalpha.com/symbol/GTES/valuation/metrics" TargetMode="External"/><Relationship Id="rId2427" Type="http://schemas.openxmlformats.org/officeDocument/2006/relationships/hyperlink" Target="https://seekingalpha.com/symbol/RJF/growth" TargetMode="External"/><Relationship Id="rId3825" Type="http://schemas.openxmlformats.org/officeDocument/2006/relationships/hyperlink" Target="https://seekingalpha.com/symbol/RNR/ratings/sell-side-ratings" TargetMode="External"/><Relationship Id="rId12368" Type="http://schemas.openxmlformats.org/officeDocument/2006/relationships/hyperlink" Target="https://seekingalpha.com/symbol/TELNY/profitability" TargetMode="External"/><Relationship Id="rId13419" Type="http://schemas.openxmlformats.org/officeDocument/2006/relationships/hyperlink" Target="https://seekingalpha.com/symbol/DTEGY/momentum/performance" TargetMode="External"/><Relationship Id="rId1029" Type="http://schemas.openxmlformats.org/officeDocument/2006/relationships/hyperlink" Target="https://seekingalpha.com/symbol/POET/momentum/performance" TargetMode="External"/><Relationship Id="rId5997" Type="http://schemas.openxmlformats.org/officeDocument/2006/relationships/hyperlink" Target="https://seekingalpha.com/symbol/ZVRA/growth" TargetMode="External"/><Relationship Id="rId13900" Type="http://schemas.openxmlformats.org/officeDocument/2006/relationships/hyperlink" Target="https://seekingalpha.com/symbol/UBAB/earnings/revisions" TargetMode="External"/><Relationship Id="rId82" Type="http://schemas.openxmlformats.org/officeDocument/2006/relationships/hyperlink" Target="https://seekingalpha.com/symbol/OPFI" TargetMode="External"/><Relationship Id="rId4599" Type="http://schemas.openxmlformats.org/officeDocument/2006/relationships/hyperlink" Target="https://seekingalpha.com/symbol/HRI/momentum/performance" TargetMode="External"/><Relationship Id="rId7072" Type="http://schemas.openxmlformats.org/officeDocument/2006/relationships/hyperlink" Target="https://seekingalpha.com/symbol/LUNR" TargetMode="External"/><Relationship Id="rId8470" Type="http://schemas.openxmlformats.org/officeDocument/2006/relationships/hyperlink" Target="https://seekingalpha.com/symbol/PAHC/earnings/revisions" TargetMode="External"/><Relationship Id="rId9521" Type="http://schemas.openxmlformats.org/officeDocument/2006/relationships/hyperlink" Target="https://seekingalpha.com/symbol/GTEC" TargetMode="External"/><Relationship Id="rId11451" Type="http://schemas.openxmlformats.org/officeDocument/2006/relationships/hyperlink" Target="https://seekingalpha.com/symbol/ADI" TargetMode="External"/><Relationship Id="rId12502" Type="http://schemas.openxmlformats.org/officeDocument/2006/relationships/hyperlink" Target="https://seekingalpha.com/symbol/OKTA" TargetMode="External"/><Relationship Id="rId1510" Type="http://schemas.openxmlformats.org/officeDocument/2006/relationships/hyperlink" Target="https://seekingalpha.com/symbol/NGD/earnings/revisions" TargetMode="External"/><Relationship Id="rId8123" Type="http://schemas.openxmlformats.org/officeDocument/2006/relationships/hyperlink" Target="https://seekingalpha.com/symbol/KKR/ratings/quant-ratings" TargetMode="External"/><Relationship Id="rId10053" Type="http://schemas.openxmlformats.org/officeDocument/2006/relationships/hyperlink" Target="https://seekingalpha.com/symbol/RPD/ratings/quant-ratings" TargetMode="External"/><Relationship Id="rId11104" Type="http://schemas.openxmlformats.org/officeDocument/2006/relationships/hyperlink" Target="https://seekingalpha.com/symbol/RTMVY/ratings/author-ratings" TargetMode="External"/><Relationship Id="rId14674" Type="http://schemas.openxmlformats.org/officeDocument/2006/relationships/hyperlink" Target="https://seekingalpha.com/symbol/HBI/ratings/author-ratings" TargetMode="External"/><Relationship Id="rId3682" Type="http://schemas.openxmlformats.org/officeDocument/2006/relationships/hyperlink" Target="https://seekingalpha.com/symbol/GERN" TargetMode="External"/><Relationship Id="rId4733" Type="http://schemas.openxmlformats.org/officeDocument/2006/relationships/hyperlink" Target="https://seekingalpha.com/symbol/ZLAB/ratings/quant-ratings" TargetMode="External"/><Relationship Id="rId13276" Type="http://schemas.openxmlformats.org/officeDocument/2006/relationships/hyperlink" Target="https://seekingalpha.com/symbol/SOC/valuation/metrics" TargetMode="External"/><Relationship Id="rId14327" Type="http://schemas.openxmlformats.org/officeDocument/2006/relationships/hyperlink" Target="https://seekingalpha.com/symbol/XPER/growth" TargetMode="External"/><Relationship Id="rId2284" Type="http://schemas.openxmlformats.org/officeDocument/2006/relationships/hyperlink" Target="https://seekingalpha.com/symbol/FHI/ratings/author-ratings" TargetMode="External"/><Relationship Id="rId3335" Type="http://schemas.openxmlformats.org/officeDocument/2006/relationships/hyperlink" Target="https://seekingalpha.com/symbol/ARIS/ratings/sell-side-ratings" TargetMode="External"/><Relationship Id="rId256" Type="http://schemas.openxmlformats.org/officeDocument/2006/relationships/hyperlink" Target="https://seekingalpha.com/symbol/IAG/valuation/metrics" TargetMode="External"/><Relationship Id="rId6558" Type="http://schemas.openxmlformats.org/officeDocument/2006/relationships/hyperlink" Target="https://seekingalpha.com/symbol/DLTH/profitability" TargetMode="External"/><Relationship Id="rId7956" Type="http://schemas.openxmlformats.org/officeDocument/2006/relationships/hyperlink" Target="https://seekingalpha.com/symbol/CUK/valuation/metrics" TargetMode="External"/><Relationship Id="rId10937" Type="http://schemas.openxmlformats.org/officeDocument/2006/relationships/hyperlink" Target="https://seekingalpha.com/symbol/AGYS/growth" TargetMode="External"/><Relationship Id="rId7609" Type="http://schemas.openxmlformats.org/officeDocument/2006/relationships/hyperlink" Target="https://seekingalpha.com/symbol/CMPO/momentum/performance" TargetMode="External"/><Relationship Id="rId9031" Type="http://schemas.openxmlformats.org/officeDocument/2006/relationships/hyperlink" Target="https://seekingalpha.com/symbol/ADSK" TargetMode="External"/><Relationship Id="rId13410" Type="http://schemas.openxmlformats.org/officeDocument/2006/relationships/hyperlink" Target="https://seekingalpha.com/symbol/CVX/earnings/revisions" TargetMode="External"/><Relationship Id="rId12012" Type="http://schemas.openxmlformats.org/officeDocument/2006/relationships/hyperlink" Target="https://seekingalpha.com/symbol/BOOT" TargetMode="External"/><Relationship Id="rId1020" Type="http://schemas.openxmlformats.org/officeDocument/2006/relationships/hyperlink" Target="https://seekingalpha.com/symbol/EME/earnings/revisions" TargetMode="External"/><Relationship Id="rId4590" Type="http://schemas.openxmlformats.org/officeDocument/2006/relationships/hyperlink" Target="https://seekingalpha.com/symbol/XERS/earnings/revisions" TargetMode="External"/><Relationship Id="rId5641" Type="http://schemas.openxmlformats.org/officeDocument/2006/relationships/hyperlink" Target="https://seekingalpha.com/symbol/IMTX" TargetMode="External"/><Relationship Id="rId14184" Type="http://schemas.openxmlformats.org/officeDocument/2006/relationships/hyperlink" Target="https://seekingalpha.com/symbol/ANIP/ratings/author-ratings" TargetMode="External"/><Relationship Id="rId3192" Type="http://schemas.openxmlformats.org/officeDocument/2006/relationships/hyperlink" Target="https://seekingalpha.com/symbol/OMRNY" TargetMode="External"/><Relationship Id="rId4243" Type="http://schemas.openxmlformats.org/officeDocument/2006/relationships/hyperlink" Target="https://seekingalpha.com/symbol/MOLN/ratings/quant-ratings" TargetMode="External"/><Relationship Id="rId8864" Type="http://schemas.openxmlformats.org/officeDocument/2006/relationships/hyperlink" Target="https://seekingalpha.com/symbol/FTI/ratings/author-ratings" TargetMode="External"/><Relationship Id="rId9915" Type="http://schemas.openxmlformats.org/officeDocument/2006/relationships/hyperlink" Target="https://seekingalpha.com/symbol/CSTL/ratings/sell-side-ratings" TargetMode="External"/><Relationship Id="rId7466" Type="http://schemas.openxmlformats.org/officeDocument/2006/relationships/hyperlink" Target="https://seekingalpha.com/symbol/LMB/valuation/metrics" TargetMode="External"/><Relationship Id="rId8517" Type="http://schemas.openxmlformats.org/officeDocument/2006/relationships/hyperlink" Target="https://seekingalpha.com/symbol/AXAHY/growth" TargetMode="External"/><Relationship Id="rId10794" Type="http://schemas.openxmlformats.org/officeDocument/2006/relationships/hyperlink" Target="https://seekingalpha.com/symbol/G/ratings/author-ratings" TargetMode="External"/><Relationship Id="rId11845" Type="http://schemas.openxmlformats.org/officeDocument/2006/relationships/hyperlink" Target="https://seekingalpha.com/symbol/NWG/ratings/sell-side-ratings" TargetMode="External"/><Relationship Id="rId1904" Type="http://schemas.openxmlformats.org/officeDocument/2006/relationships/hyperlink" Target="https://seekingalpha.com/symbol/VLRS/ratings/author-ratings" TargetMode="External"/><Relationship Id="rId6068" Type="http://schemas.openxmlformats.org/officeDocument/2006/relationships/hyperlink" Target="https://seekingalpha.com/symbol/EPD/profitability" TargetMode="External"/><Relationship Id="rId7119" Type="http://schemas.openxmlformats.org/officeDocument/2006/relationships/hyperlink" Target="https://seekingalpha.com/symbol/HROW/momentum/performance" TargetMode="External"/><Relationship Id="rId10447" Type="http://schemas.openxmlformats.org/officeDocument/2006/relationships/hyperlink" Target="https://seekingalpha.com/symbol/LLYVK/growth" TargetMode="External"/><Relationship Id="rId997" Type="http://schemas.openxmlformats.org/officeDocument/2006/relationships/hyperlink" Target="https://seekingalpha.com/symbol/BYDDF/growth" TargetMode="External"/><Relationship Id="rId2678" Type="http://schemas.openxmlformats.org/officeDocument/2006/relationships/hyperlink" Target="https://seekingalpha.com/symbol/ARGX/profitability" TargetMode="External"/><Relationship Id="rId3729" Type="http://schemas.openxmlformats.org/officeDocument/2006/relationships/hyperlink" Target="https://seekingalpha.com/symbol/SWRAY/momentum/performance" TargetMode="External"/><Relationship Id="rId5151" Type="http://schemas.openxmlformats.org/officeDocument/2006/relationships/hyperlink" Target="https://seekingalpha.com/symbol/GMAB" TargetMode="External"/><Relationship Id="rId7600" Type="http://schemas.openxmlformats.org/officeDocument/2006/relationships/hyperlink" Target="https://seekingalpha.com/symbol/RZLT/earnings/revisions" TargetMode="External"/><Relationship Id="rId6202" Type="http://schemas.openxmlformats.org/officeDocument/2006/relationships/hyperlink" Target="https://seekingalpha.com/symbol/SSNC" TargetMode="External"/><Relationship Id="rId9772" Type="http://schemas.openxmlformats.org/officeDocument/2006/relationships/hyperlink" Target="https://seekingalpha.com/symbol/ASB" TargetMode="External"/><Relationship Id="rId12753" Type="http://schemas.openxmlformats.org/officeDocument/2006/relationships/hyperlink" Target="https://seekingalpha.com/symbol/QCOM/ratings/quant-ratings" TargetMode="External"/><Relationship Id="rId13804" Type="http://schemas.openxmlformats.org/officeDocument/2006/relationships/hyperlink" Target="https://seekingalpha.com/symbol/TARA/ratings/author-ratings" TargetMode="External"/><Relationship Id="rId1761" Type="http://schemas.openxmlformats.org/officeDocument/2006/relationships/hyperlink" Target="https://seekingalpha.com/symbol/KVYO" TargetMode="External"/><Relationship Id="rId2812" Type="http://schemas.openxmlformats.org/officeDocument/2006/relationships/hyperlink" Target="https://seekingalpha.com/symbol/BANF" TargetMode="External"/><Relationship Id="rId8374" Type="http://schemas.openxmlformats.org/officeDocument/2006/relationships/hyperlink" Target="https://seekingalpha.com/symbol/GLW/ratings/author-ratings" TargetMode="External"/><Relationship Id="rId9425" Type="http://schemas.openxmlformats.org/officeDocument/2006/relationships/hyperlink" Target="https://seekingalpha.com/symbol/CHRW/ratings/sell-side-ratings" TargetMode="External"/><Relationship Id="rId11355" Type="http://schemas.openxmlformats.org/officeDocument/2006/relationships/hyperlink" Target="https://seekingalpha.com/symbol/VRNS/ratings/sell-side-ratings" TargetMode="External"/><Relationship Id="rId12406" Type="http://schemas.openxmlformats.org/officeDocument/2006/relationships/hyperlink" Target="https://seekingalpha.com/symbol/HBAN/valuation/metrics" TargetMode="External"/><Relationship Id="rId1414" Type="http://schemas.openxmlformats.org/officeDocument/2006/relationships/hyperlink" Target="https://seekingalpha.com/symbol/RTX/ratings/author-ratings" TargetMode="External"/><Relationship Id="rId4984" Type="http://schemas.openxmlformats.org/officeDocument/2006/relationships/hyperlink" Target="https://seekingalpha.com/symbol/HRMY/ratings/author-ratings" TargetMode="External"/><Relationship Id="rId8027" Type="http://schemas.openxmlformats.org/officeDocument/2006/relationships/hyperlink" Target="https://seekingalpha.com/symbol/MTB/growth" TargetMode="External"/><Relationship Id="rId11008" Type="http://schemas.openxmlformats.org/officeDocument/2006/relationships/hyperlink" Target="https://seekingalpha.com/symbol/AURA/profitability" TargetMode="External"/><Relationship Id="rId14578" Type="http://schemas.openxmlformats.org/officeDocument/2006/relationships/hyperlink" Target="https://seekingalpha.com/symbol/PTSI/profitability" TargetMode="External"/><Relationship Id="rId3586" Type="http://schemas.openxmlformats.org/officeDocument/2006/relationships/hyperlink" Target="https://seekingalpha.com/symbol/NAMS/valuation/metrics" TargetMode="External"/><Relationship Id="rId4637" Type="http://schemas.openxmlformats.org/officeDocument/2006/relationships/hyperlink" Target="https://seekingalpha.com/symbol/LEN/growth" TargetMode="External"/><Relationship Id="rId2188" Type="http://schemas.openxmlformats.org/officeDocument/2006/relationships/hyperlink" Target="https://seekingalpha.com/symbol/IMBBY/profitability" TargetMode="External"/><Relationship Id="rId3239" Type="http://schemas.openxmlformats.org/officeDocument/2006/relationships/hyperlink" Target="https://seekingalpha.com/symbol/OMIC/momentum/performance" TargetMode="External"/><Relationship Id="rId7110" Type="http://schemas.openxmlformats.org/officeDocument/2006/relationships/hyperlink" Target="https://seekingalpha.com/symbol/AVAH/earnings/revisions" TargetMode="External"/><Relationship Id="rId9282" Type="http://schemas.openxmlformats.org/officeDocument/2006/relationships/hyperlink" Target="https://seekingalpha.com/symbol/PLNT" TargetMode="External"/><Relationship Id="rId13661" Type="http://schemas.openxmlformats.org/officeDocument/2006/relationships/hyperlink" Target="https://seekingalpha.com/symbol/CLNXF" TargetMode="External"/><Relationship Id="rId14712" Type="http://schemas.openxmlformats.org/officeDocument/2006/relationships/hyperlink" Target="https://seekingalpha.com/symbol/OGS" TargetMode="External"/><Relationship Id="rId3720" Type="http://schemas.openxmlformats.org/officeDocument/2006/relationships/hyperlink" Target="https://seekingalpha.com/symbol/SILC/earnings/revisions" TargetMode="External"/><Relationship Id="rId12263" Type="http://schemas.openxmlformats.org/officeDocument/2006/relationships/hyperlink" Target="https://seekingalpha.com/symbol/UMBF/ratings/quant-ratings" TargetMode="External"/><Relationship Id="rId13314" Type="http://schemas.openxmlformats.org/officeDocument/2006/relationships/hyperlink" Target="https://seekingalpha.com/symbol/CCLD/ratings/author-ratings" TargetMode="External"/><Relationship Id="rId641" Type="http://schemas.openxmlformats.org/officeDocument/2006/relationships/hyperlink" Target="https://seekingalpha.com/symbol/IGIC" TargetMode="External"/><Relationship Id="rId1271" Type="http://schemas.openxmlformats.org/officeDocument/2006/relationships/hyperlink" Target="https://seekingalpha.com/symbol/NTRA" TargetMode="External"/><Relationship Id="rId2322" Type="http://schemas.openxmlformats.org/officeDocument/2006/relationships/hyperlink" Target="https://seekingalpha.com/symbol/AWI" TargetMode="External"/><Relationship Id="rId5892" Type="http://schemas.openxmlformats.org/officeDocument/2006/relationships/hyperlink" Target="https://seekingalpha.com/symbol/ARDX" TargetMode="External"/><Relationship Id="rId6943" Type="http://schemas.openxmlformats.org/officeDocument/2006/relationships/hyperlink" Target="https://seekingalpha.com/symbol/BSEM/ratings/quant-ratings" TargetMode="External"/><Relationship Id="rId4494" Type="http://schemas.openxmlformats.org/officeDocument/2006/relationships/hyperlink" Target="https://seekingalpha.com/symbol/ICHR/ratings/author-ratings" TargetMode="External"/><Relationship Id="rId5545" Type="http://schemas.openxmlformats.org/officeDocument/2006/relationships/hyperlink" Target="https://seekingalpha.com/symbol/MOG.A/ratings/sell-side-ratings" TargetMode="External"/><Relationship Id="rId14088" Type="http://schemas.openxmlformats.org/officeDocument/2006/relationships/hyperlink" Target="https://seekingalpha.com/symbol/FBP/profitability" TargetMode="External"/><Relationship Id="rId3096" Type="http://schemas.openxmlformats.org/officeDocument/2006/relationships/hyperlink" Target="https://seekingalpha.com/symbol/NBTB/valuation/metrics" TargetMode="External"/><Relationship Id="rId4147" Type="http://schemas.openxmlformats.org/officeDocument/2006/relationships/hyperlink" Target="https://seekingalpha.com/symbol/SYBT/growth" TargetMode="External"/><Relationship Id="rId8768" Type="http://schemas.openxmlformats.org/officeDocument/2006/relationships/hyperlink" Target="https://seekingalpha.com/symbol/BROS/profitability" TargetMode="External"/><Relationship Id="rId9819" Type="http://schemas.openxmlformats.org/officeDocument/2006/relationships/hyperlink" Target="https://seekingalpha.com/symbol/NDAQ/momentum/performance" TargetMode="External"/><Relationship Id="rId10698" Type="http://schemas.openxmlformats.org/officeDocument/2006/relationships/hyperlink" Target="https://seekingalpha.com/symbol/VKTX/profitability" TargetMode="External"/><Relationship Id="rId11749" Type="http://schemas.openxmlformats.org/officeDocument/2006/relationships/hyperlink" Target="https://seekingalpha.com/symbol/MCRI/momentum/performance" TargetMode="External"/><Relationship Id="rId1808" Type="http://schemas.openxmlformats.org/officeDocument/2006/relationships/hyperlink" Target="https://seekingalpha.com/symbol/MCK/profitability" TargetMode="External"/><Relationship Id="rId13171" Type="http://schemas.openxmlformats.org/officeDocument/2006/relationships/hyperlink" Target="https://seekingalpha.com/symbol/PCVX" TargetMode="External"/><Relationship Id="rId14222" Type="http://schemas.openxmlformats.org/officeDocument/2006/relationships/hyperlink" Target="https://seekingalpha.com/symbol/ENSC" TargetMode="External"/><Relationship Id="rId151" Type="http://schemas.openxmlformats.org/officeDocument/2006/relationships/hyperlink" Target="https://seekingalpha.com/symbol/DDL" TargetMode="External"/><Relationship Id="rId3230" Type="http://schemas.openxmlformats.org/officeDocument/2006/relationships/hyperlink" Target="https://seekingalpha.com/symbol/NVMI/earnings/revisions" TargetMode="External"/><Relationship Id="rId7851" Type="http://schemas.openxmlformats.org/officeDocument/2006/relationships/hyperlink" Target="https://seekingalpha.com/symbol/T" TargetMode="External"/><Relationship Id="rId8902" Type="http://schemas.openxmlformats.org/officeDocument/2006/relationships/hyperlink" Target="https://seekingalpha.com/symbol/GSL" TargetMode="External"/><Relationship Id="rId10832" Type="http://schemas.openxmlformats.org/officeDocument/2006/relationships/hyperlink" Target="https://seekingalpha.com/symbol/WDAY" TargetMode="External"/><Relationship Id="rId6453" Type="http://schemas.openxmlformats.org/officeDocument/2006/relationships/hyperlink" Target="https://seekingalpha.com/symbol/TPH/ratings/quant-ratings" TargetMode="External"/><Relationship Id="rId7504" Type="http://schemas.openxmlformats.org/officeDocument/2006/relationships/hyperlink" Target="https://seekingalpha.com/symbol/AVGO/ratings/author-ratings" TargetMode="External"/><Relationship Id="rId5055" Type="http://schemas.openxmlformats.org/officeDocument/2006/relationships/hyperlink" Target="https://seekingalpha.com/symbol/IOVA/ratings/sell-side-ratings" TargetMode="External"/><Relationship Id="rId6106" Type="http://schemas.openxmlformats.org/officeDocument/2006/relationships/hyperlink" Target="https://seekingalpha.com/symbol/CAAP/valuation/metrics" TargetMode="External"/><Relationship Id="rId9676" Type="http://schemas.openxmlformats.org/officeDocument/2006/relationships/hyperlink" Target="https://seekingalpha.com/symbol/CME/valuation/metrics" TargetMode="External"/><Relationship Id="rId1665" Type="http://schemas.openxmlformats.org/officeDocument/2006/relationships/hyperlink" Target="https://seekingalpha.com/symbol/SHG/ratings/sell-side-ratings" TargetMode="External"/><Relationship Id="rId2716" Type="http://schemas.openxmlformats.org/officeDocument/2006/relationships/hyperlink" Target="https://seekingalpha.com/symbol/TSN/valuation/metrics" TargetMode="External"/><Relationship Id="rId8278" Type="http://schemas.openxmlformats.org/officeDocument/2006/relationships/hyperlink" Target="https://seekingalpha.com/symbol/IREN/profitability" TargetMode="External"/><Relationship Id="rId9329" Type="http://schemas.openxmlformats.org/officeDocument/2006/relationships/hyperlink" Target="https://seekingalpha.com/symbol/LOMA/momentum/performance" TargetMode="External"/><Relationship Id="rId11259" Type="http://schemas.openxmlformats.org/officeDocument/2006/relationships/hyperlink" Target="https://seekingalpha.com/symbol/ISBA/momentum/performance" TargetMode="External"/><Relationship Id="rId12657" Type="http://schemas.openxmlformats.org/officeDocument/2006/relationships/hyperlink" Target="https://seekingalpha.com/symbol/LUV/growth" TargetMode="External"/><Relationship Id="rId13708" Type="http://schemas.openxmlformats.org/officeDocument/2006/relationships/hyperlink" Target="https://seekingalpha.com/symbol/ERII/profitability" TargetMode="External"/><Relationship Id="rId1318" Type="http://schemas.openxmlformats.org/officeDocument/2006/relationships/hyperlink" Target="https://seekingalpha.com/symbol/TRV/profitability" TargetMode="External"/><Relationship Id="rId4888" Type="http://schemas.openxmlformats.org/officeDocument/2006/relationships/hyperlink" Target="https://seekingalpha.com/symbol/IKTSY/profitability" TargetMode="External"/><Relationship Id="rId5939" Type="http://schemas.openxmlformats.org/officeDocument/2006/relationships/hyperlink" Target="https://seekingalpha.com/symbol/SRAD/momentum/performance" TargetMode="External"/><Relationship Id="rId7361" Type="http://schemas.openxmlformats.org/officeDocument/2006/relationships/hyperlink" Target="https://seekingalpha.com/symbol/PAYO" TargetMode="External"/><Relationship Id="rId9810" Type="http://schemas.openxmlformats.org/officeDocument/2006/relationships/hyperlink" Target="https://seekingalpha.com/symbol/HWM/earnings/revisions" TargetMode="External"/><Relationship Id="rId11740" Type="http://schemas.openxmlformats.org/officeDocument/2006/relationships/hyperlink" Target="https://seekingalpha.com/symbol/LMT/earnings/revisions" TargetMode="External"/><Relationship Id="rId24" Type="http://schemas.openxmlformats.org/officeDocument/2006/relationships/hyperlink" Target="https://seekingalpha.com/symbol/WGS/ratings/author-ratings" TargetMode="External"/><Relationship Id="rId7014" Type="http://schemas.openxmlformats.org/officeDocument/2006/relationships/hyperlink" Target="https://seekingalpha.com/symbol/FMCC/ratings/author-ratings" TargetMode="External"/><Relationship Id="rId8412" Type="http://schemas.openxmlformats.org/officeDocument/2006/relationships/hyperlink" Target="https://seekingalpha.com/symbol/FSI" TargetMode="External"/><Relationship Id="rId10342" Type="http://schemas.openxmlformats.org/officeDocument/2006/relationships/hyperlink" Target="https://seekingalpha.com/symbol/NL" TargetMode="External"/><Relationship Id="rId14963" Type="http://schemas.openxmlformats.org/officeDocument/2006/relationships/hyperlink" Target="https://seekingalpha.com/symbol/MCD/ratings/quant-ratings" TargetMode="External"/><Relationship Id="rId3971" Type="http://schemas.openxmlformats.org/officeDocument/2006/relationships/hyperlink" Target="https://seekingalpha.com/symbol/AVTX" TargetMode="External"/><Relationship Id="rId13565" Type="http://schemas.openxmlformats.org/officeDocument/2006/relationships/hyperlink" Target="https://seekingalpha.com/symbol/VRTX/ratings/sell-side-ratings" TargetMode="External"/><Relationship Id="rId14616" Type="http://schemas.openxmlformats.org/officeDocument/2006/relationships/hyperlink" Target="https://seekingalpha.com/symbol/SMGZY/valuation/metrics" TargetMode="External"/><Relationship Id="rId892" Type="http://schemas.openxmlformats.org/officeDocument/2006/relationships/hyperlink" Target="https://seekingalpha.com/symbol/ALSN" TargetMode="External"/><Relationship Id="rId2573" Type="http://schemas.openxmlformats.org/officeDocument/2006/relationships/hyperlink" Target="https://seekingalpha.com/symbol/DCO/ratings/quant-ratings" TargetMode="External"/><Relationship Id="rId3624" Type="http://schemas.openxmlformats.org/officeDocument/2006/relationships/hyperlink" Target="https://seekingalpha.com/symbol/SKY/ratings/author-ratings" TargetMode="External"/><Relationship Id="rId9186" Type="http://schemas.openxmlformats.org/officeDocument/2006/relationships/hyperlink" Target="https://seekingalpha.com/symbol/AYI/valuation/metrics" TargetMode="External"/><Relationship Id="rId12167" Type="http://schemas.openxmlformats.org/officeDocument/2006/relationships/hyperlink" Target="https://seekingalpha.com/symbol/AMS/growth" TargetMode="External"/><Relationship Id="rId13218" Type="http://schemas.openxmlformats.org/officeDocument/2006/relationships/hyperlink" Target="https://seekingalpha.com/symbol/GLAD/profitability" TargetMode="External"/><Relationship Id="rId545" Type="http://schemas.openxmlformats.org/officeDocument/2006/relationships/hyperlink" Target="https://seekingalpha.com/symbol/JAGGF/ratings/sell-side-ratings" TargetMode="External"/><Relationship Id="rId1175" Type="http://schemas.openxmlformats.org/officeDocument/2006/relationships/hyperlink" Target="https://seekingalpha.com/symbol/FSFG/ratings/sell-side-ratings" TargetMode="External"/><Relationship Id="rId2226" Type="http://schemas.openxmlformats.org/officeDocument/2006/relationships/hyperlink" Target="https://seekingalpha.com/symbol/NBHC/valuation/metrics" TargetMode="External"/><Relationship Id="rId5796" Type="http://schemas.openxmlformats.org/officeDocument/2006/relationships/hyperlink" Target="https://seekingalpha.com/symbol/DKNG/valuation/metrics" TargetMode="External"/><Relationship Id="rId6847" Type="http://schemas.openxmlformats.org/officeDocument/2006/relationships/hyperlink" Target="https://seekingalpha.com/symbol/APP/growth" TargetMode="External"/><Relationship Id="rId4398" Type="http://schemas.openxmlformats.org/officeDocument/2006/relationships/hyperlink" Target="https://seekingalpha.com/symbol/KRYAY/profitability" TargetMode="External"/><Relationship Id="rId5449" Type="http://schemas.openxmlformats.org/officeDocument/2006/relationships/hyperlink" Target="https://seekingalpha.com/symbol/OPK/momentum/performance" TargetMode="External"/><Relationship Id="rId9320" Type="http://schemas.openxmlformats.org/officeDocument/2006/relationships/hyperlink" Target="https://seekingalpha.com/symbol/LMNR/earnings/revisions" TargetMode="External"/><Relationship Id="rId11250" Type="http://schemas.openxmlformats.org/officeDocument/2006/relationships/hyperlink" Target="https://seekingalpha.com/symbol/AFLYY/earnings/revisions" TargetMode="External"/><Relationship Id="rId12301" Type="http://schemas.openxmlformats.org/officeDocument/2006/relationships/hyperlink" Target="https://seekingalpha.com/symbol/CLCO" TargetMode="External"/><Relationship Id="rId5930" Type="http://schemas.openxmlformats.org/officeDocument/2006/relationships/hyperlink" Target="https://seekingalpha.com/symbol/HCAT/earnings/revisions" TargetMode="External"/><Relationship Id="rId14473" Type="http://schemas.openxmlformats.org/officeDocument/2006/relationships/hyperlink" Target="https://seekingalpha.com/symbol/ZTS/ratings/quant-ratings" TargetMode="External"/><Relationship Id="rId3481" Type="http://schemas.openxmlformats.org/officeDocument/2006/relationships/hyperlink" Target="https://seekingalpha.com/symbol/JWN" TargetMode="External"/><Relationship Id="rId4532" Type="http://schemas.openxmlformats.org/officeDocument/2006/relationships/hyperlink" Target="https://seekingalpha.com/symbol/FSBC" TargetMode="External"/><Relationship Id="rId13075" Type="http://schemas.openxmlformats.org/officeDocument/2006/relationships/hyperlink" Target="https://seekingalpha.com/symbol/QNCX/ratings/sell-side-ratings" TargetMode="External"/><Relationship Id="rId14126" Type="http://schemas.openxmlformats.org/officeDocument/2006/relationships/hyperlink" Target="https://seekingalpha.com/symbol/SPSC/valuation/metrics" TargetMode="External"/><Relationship Id="rId2083" Type="http://schemas.openxmlformats.org/officeDocument/2006/relationships/hyperlink" Target="https://seekingalpha.com/symbol/VIRC/ratings/quant-ratings" TargetMode="External"/><Relationship Id="rId3134" Type="http://schemas.openxmlformats.org/officeDocument/2006/relationships/hyperlink" Target="https://seekingalpha.com/symbol/GFI/ratings/author-ratings" TargetMode="External"/><Relationship Id="rId7755" Type="http://schemas.openxmlformats.org/officeDocument/2006/relationships/hyperlink" Target="https://seekingalpha.com/symbol/CRM/ratings/sell-side-ratings" TargetMode="External"/><Relationship Id="rId8806" Type="http://schemas.openxmlformats.org/officeDocument/2006/relationships/hyperlink" Target="https://seekingalpha.com/symbol/GNRC/valuation/metrics" TargetMode="External"/><Relationship Id="rId6357" Type="http://schemas.openxmlformats.org/officeDocument/2006/relationships/hyperlink" Target="https://seekingalpha.com/symbol/GAU/growth" TargetMode="External"/><Relationship Id="rId7408" Type="http://schemas.openxmlformats.org/officeDocument/2006/relationships/hyperlink" Target="https://seekingalpha.com/symbol/UPST/profitability" TargetMode="External"/><Relationship Id="rId10736" Type="http://schemas.openxmlformats.org/officeDocument/2006/relationships/hyperlink" Target="https://seekingalpha.com/symbol/MASI/valuation/metrics" TargetMode="External"/><Relationship Id="rId13959" Type="http://schemas.openxmlformats.org/officeDocument/2006/relationships/hyperlink" Target="https://seekingalpha.com/symbol/TDS/momentum/performance" TargetMode="External"/><Relationship Id="rId1569" Type="http://schemas.openxmlformats.org/officeDocument/2006/relationships/hyperlink" Target="https://seekingalpha.com/symbol/ATGE/momentum/performance" TargetMode="External"/><Relationship Id="rId2967" Type="http://schemas.openxmlformats.org/officeDocument/2006/relationships/hyperlink" Target="https://seekingalpha.com/symbol/LOCO/growth" TargetMode="External"/><Relationship Id="rId5440" Type="http://schemas.openxmlformats.org/officeDocument/2006/relationships/hyperlink" Target="https://seekingalpha.com/symbol/KLAC/earnings/revisions" TargetMode="External"/><Relationship Id="rId939" Type="http://schemas.openxmlformats.org/officeDocument/2006/relationships/hyperlink" Target="https://seekingalpha.com/symbol/GEVO/momentum/performance" TargetMode="External"/><Relationship Id="rId4042" Type="http://schemas.openxmlformats.org/officeDocument/2006/relationships/hyperlink" Target="https://seekingalpha.com/symbol/ALFVY" TargetMode="External"/><Relationship Id="rId11991" Type="http://schemas.openxmlformats.org/officeDocument/2006/relationships/hyperlink" Target="https://seekingalpha.com/symbol/BMA" TargetMode="External"/><Relationship Id="rId8663" Type="http://schemas.openxmlformats.org/officeDocument/2006/relationships/hyperlink" Target="https://seekingalpha.com/symbol/V/ratings/quant-ratings" TargetMode="External"/><Relationship Id="rId9714" Type="http://schemas.openxmlformats.org/officeDocument/2006/relationships/hyperlink" Target="https://seekingalpha.com/symbol/CNS/ratings/author-ratings" TargetMode="External"/><Relationship Id="rId10593" Type="http://schemas.openxmlformats.org/officeDocument/2006/relationships/hyperlink" Target="https://seekingalpha.com/symbol/LSAK/ratings/quant-ratings" TargetMode="External"/><Relationship Id="rId11644" Type="http://schemas.openxmlformats.org/officeDocument/2006/relationships/hyperlink" Target="https://seekingalpha.com/symbol/ALTR/ratings/author-ratings" TargetMode="External"/><Relationship Id="rId1703" Type="http://schemas.openxmlformats.org/officeDocument/2006/relationships/hyperlink" Target="https://seekingalpha.com/symbol/ITRI/ratings/quant-ratings" TargetMode="External"/><Relationship Id="rId7265" Type="http://schemas.openxmlformats.org/officeDocument/2006/relationships/hyperlink" Target="https://seekingalpha.com/symbol/WULF/ratings/sell-side-ratings" TargetMode="External"/><Relationship Id="rId8316" Type="http://schemas.openxmlformats.org/officeDocument/2006/relationships/hyperlink" Target="https://seekingalpha.com/symbol/SN/valuation/metrics" TargetMode="External"/><Relationship Id="rId10246" Type="http://schemas.openxmlformats.org/officeDocument/2006/relationships/hyperlink" Target="https://seekingalpha.com/symbol/COST/valuation/metrics" TargetMode="External"/><Relationship Id="rId3875" Type="http://schemas.openxmlformats.org/officeDocument/2006/relationships/hyperlink" Target="https://seekingalpha.com/symbol/KMPR/ratings/sell-side-ratings" TargetMode="External"/><Relationship Id="rId4926" Type="http://schemas.openxmlformats.org/officeDocument/2006/relationships/hyperlink" Target="https://seekingalpha.com/symbol/THS/valuation/metrics" TargetMode="External"/><Relationship Id="rId13469" Type="http://schemas.openxmlformats.org/officeDocument/2006/relationships/hyperlink" Target="https://seekingalpha.com/symbol/CLFD/momentum/performance" TargetMode="External"/><Relationship Id="rId14867" Type="http://schemas.openxmlformats.org/officeDocument/2006/relationships/hyperlink" Target="https://seekingalpha.com/symbol/EXPD/growth" TargetMode="External"/><Relationship Id="rId796" Type="http://schemas.openxmlformats.org/officeDocument/2006/relationships/hyperlink" Target="https://seekingalpha.com/symbol/MFC/valuation/metrics" TargetMode="External"/><Relationship Id="rId2477" Type="http://schemas.openxmlformats.org/officeDocument/2006/relationships/hyperlink" Target="https://seekingalpha.com/symbol/MTUAY/growth" TargetMode="External"/><Relationship Id="rId3528" Type="http://schemas.openxmlformats.org/officeDocument/2006/relationships/hyperlink" Target="https://seekingalpha.com/symbol/BCYC/profitability" TargetMode="External"/><Relationship Id="rId449" Type="http://schemas.openxmlformats.org/officeDocument/2006/relationships/hyperlink" Target="https://seekingalpha.com/symbol/INTA/momentum/performance" TargetMode="External"/><Relationship Id="rId1079" Type="http://schemas.openxmlformats.org/officeDocument/2006/relationships/hyperlink" Target="https://seekingalpha.com/symbol/SVM/momentum/performance" TargetMode="External"/><Relationship Id="rId6001" Type="http://schemas.openxmlformats.org/officeDocument/2006/relationships/hyperlink" Target="https://seekingalpha.com/symbol/AFYA" TargetMode="External"/><Relationship Id="rId9571" Type="http://schemas.openxmlformats.org/officeDocument/2006/relationships/hyperlink" Target="https://seekingalpha.com/symbol/STOK" TargetMode="External"/><Relationship Id="rId13950" Type="http://schemas.openxmlformats.org/officeDocument/2006/relationships/hyperlink" Target="https://seekingalpha.com/symbol/PRAX/earnings/revisions" TargetMode="External"/><Relationship Id="rId8173" Type="http://schemas.openxmlformats.org/officeDocument/2006/relationships/hyperlink" Target="https://seekingalpha.com/symbol/BLK/ratings/quant-ratings" TargetMode="External"/><Relationship Id="rId9224" Type="http://schemas.openxmlformats.org/officeDocument/2006/relationships/hyperlink" Target="https://seekingalpha.com/symbol/UFPT/ratings/author-ratings" TargetMode="External"/><Relationship Id="rId12552" Type="http://schemas.openxmlformats.org/officeDocument/2006/relationships/hyperlink" Target="https://seekingalpha.com/symbol/STC" TargetMode="External"/><Relationship Id="rId13603" Type="http://schemas.openxmlformats.org/officeDocument/2006/relationships/hyperlink" Target="https://seekingalpha.com/symbol/JAMF/ratings/quant-ratings" TargetMode="External"/><Relationship Id="rId930" Type="http://schemas.openxmlformats.org/officeDocument/2006/relationships/hyperlink" Target="https://seekingalpha.com/symbol/MCS/earnings/revisions" TargetMode="External"/><Relationship Id="rId1560" Type="http://schemas.openxmlformats.org/officeDocument/2006/relationships/hyperlink" Target="https://seekingalpha.com/symbol/CART/earnings/revisions" TargetMode="External"/><Relationship Id="rId2611" Type="http://schemas.openxmlformats.org/officeDocument/2006/relationships/hyperlink" Target="https://seekingalpha.com/symbol/FCCO" TargetMode="External"/><Relationship Id="rId11154" Type="http://schemas.openxmlformats.org/officeDocument/2006/relationships/hyperlink" Target="https://seekingalpha.com/symbol/DMAC/ratings/author-ratings" TargetMode="External"/><Relationship Id="rId12205" Type="http://schemas.openxmlformats.org/officeDocument/2006/relationships/hyperlink" Target="https://seekingalpha.com/symbol/VLEEY/ratings/sell-side-ratings" TargetMode="External"/><Relationship Id="rId1213" Type="http://schemas.openxmlformats.org/officeDocument/2006/relationships/hyperlink" Target="https://seekingalpha.com/symbol/WEDXF/ratings/quant-ratings" TargetMode="External"/><Relationship Id="rId4783" Type="http://schemas.openxmlformats.org/officeDocument/2006/relationships/hyperlink" Target="https://seekingalpha.com/symbol/ET/ratings/quant-ratings" TargetMode="External"/><Relationship Id="rId5834" Type="http://schemas.openxmlformats.org/officeDocument/2006/relationships/hyperlink" Target="https://seekingalpha.com/symbol/BBSI/ratings/author-ratings" TargetMode="External"/><Relationship Id="rId14377" Type="http://schemas.openxmlformats.org/officeDocument/2006/relationships/hyperlink" Target="https://seekingalpha.com/symbol/JNJ/growth" TargetMode="External"/><Relationship Id="rId3385" Type="http://schemas.openxmlformats.org/officeDocument/2006/relationships/hyperlink" Target="https://seekingalpha.com/symbol/MU/ratings/sell-side-ratings" TargetMode="External"/><Relationship Id="rId4436" Type="http://schemas.openxmlformats.org/officeDocument/2006/relationships/hyperlink" Target="https://seekingalpha.com/symbol/SKWD/valuation/metrics" TargetMode="External"/><Relationship Id="rId3038" Type="http://schemas.openxmlformats.org/officeDocument/2006/relationships/hyperlink" Target="https://seekingalpha.com/symbol/CZWI/profitability" TargetMode="External"/><Relationship Id="rId7659" Type="http://schemas.openxmlformats.org/officeDocument/2006/relationships/hyperlink" Target="https://seekingalpha.com/symbol/WVE/momentum/performance" TargetMode="External"/><Relationship Id="rId10987" Type="http://schemas.openxmlformats.org/officeDocument/2006/relationships/hyperlink" Target="https://seekingalpha.com/symbol/RBLX/growth" TargetMode="External"/><Relationship Id="rId9081" Type="http://schemas.openxmlformats.org/officeDocument/2006/relationships/hyperlink" Target="https://seekingalpha.com/symbol/TOL" TargetMode="External"/><Relationship Id="rId12062" Type="http://schemas.openxmlformats.org/officeDocument/2006/relationships/hyperlink" Target="https://seekingalpha.com/symbol/GBLI" TargetMode="External"/><Relationship Id="rId13460" Type="http://schemas.openxmlformats.org/officeDocument/2006/relationships/hyperlink" Target="https://seekingalpha.com/symbol/MTSI/earnings/revisions" TargetMode="External"/><Relationship Id="rId14511" Type="http://schemas.openxmlformats.org/officeDocument/2006/relationships/hyperlink" Target="https://seekingalpha.com/symbol/UDMY" TargetMode="External"/><Relationship Id="rId440" Type="http://schemas.openxmlformats.org/officeDocument/2006/relationships/hyperlink" Target="https://seekingalpha.com/symbol/WFC/earnings/revisions" TargetMode="External"/><Relationship Id="rId1070" Type="http://schemas.openxmlformats.org/officeDocument/2006/relationships/hyperlink" Target="https://seekingalpha.com/symbol/SLVM/earnings/revisions" TargetMode="External"/><Relationship Id="rId2121" Type="http://schemas.openxmlformats.org/officeDocument/2006/relationships/hyperlink" Target="https://seekingalpha.com/symbol/GKOS" TargetMode="External"/><Relationship Id="rId13113" Type="http://schemas.openxmlformats.org/officeDocument/2006/relationships/hyperlink" Target="https://seekingalpha.com/symbol/FFIV/ratings/quant-ratings" TargetMode="External"/><Relationship Id="rId5691" Type="http://schemas.openxmlformats.org/officeDocument/2006/relationships/hyperlink" Target="https://seekingalpha.com/symbol/KRO" TargetMode="External"/><Relationship Id="rId6742" Type="http://schemas.openxmlformats.org/officeDocument/2006/relationships/hyperlink" Target="https://seekingalpha.com/symbol/VYGR" TargetMode="External"/><Relationship Id="rId4293" Type="http://schemas.openxmlformats.org/officeDocument/2006/relationships/hyperlink" Target="https://seekingalpha.com/symbol/AA/ratings/quant-ratings" TargetMode="External"/><Relationship Id="rId5344" Type="http://schemas.openxmlformats.org/officeDocument/2006/relationships/hyperlink" Target="https://seekingalpha.com/symbol/KYMR/ratings/author-ratings" TargetMode="External"/><Relationship Id="rId9965" Type="http://schemas.openxmlformats.org/officeDocument/2006/relationships/hyperlink" Target="https://seekingalpha.com/symbol/KAI/ratings/sell-side-ratings" TargetMode="External"/><Relationship Id="rId11895" Type="http://schemas.openxmlformats.org/officeDocument/2006/relationships/hyperlink" Target="https://seekingalpha.com/symbol/SII/ratings/sell-side-ratings" TargetMode="External"/><Relationship Id="rId1954" Type="http://schemas.openxmlformats.org/officeDocument/2006/relationships/hyperlink" Target="https://seekingalpha.com/symbol/DORM/ratings/author-ratings" TargetMode="External"/><Relationship Id="rId8567" Type="http://schemas.openxmlformats.org/officeDocument/2006/relationships/hyperlink" Target="https://seekingalpha.com/symbol/YPF/growth" TargetMode="External"/><Relationship Id="rId9618" Type="http://schemas.openxmlformats.org/officeDocument/2006/relationships/hyperlink" Target="https://seekingalpha.com/symbol/VERI/profitability" TargetMode="External"/><Relationship Id="rId10497" Type="http://schemas.openxmlformats.org/officeDocument/2006/relationships/hyperlink" Target="https://seekingalpha.com/symbol/PCB/growth" TargetMode="External"/><Relationship Id="rId11548" Type="http://schemas.openxmlformats.org/officeDocument/2006/relationships/hyperlink" Target="https://seekingalpha.com/symbol/BYCBF/profitability" TargetMode="External"/><Relationship Id="rId12946" Type="http://schemas.openxmlformats.org/officeDocument/2006/relationships/hyperlink" Target="https://seekingalpha.com/symbol/BNTC/valuation/metrics" TargetMode="External"/><Relationship Id="rId1607" Type="http://schemas.openxmlformats.org/officeDocument/2006/relationships/hyperlink" Target="https://seekingalpha.com/symbol/IOT/growth" TargetMode="External"/><Relationship Id="rId7169" Type="http://schemas.openxmlformats.org/officeDocument/2006/relationships/hyperlink" Target="https://seekingalpha.com/symbol/POWL/momentum/performance" TargetMode="External"/><Relationship Id="rId14021" Type="http://schemas.openxmlformats.org/officeDocument/2006/relationships/hyperlink" Target="https://seekingalpha.com/symbol/SWDBY" TargetMode="External"/><Relationship Id="rId3779" Type="http://schemas.openxmlformats.org/officeDocument/2006/relationships/hyperlink" Target="https://seekingalpha.com/symbol/OSIS/momentum/performance" TargetMode="External"/><Relationship Id="rId7650" Type="http://schemas.openxmlformats.org/officeDocument/2006/relationships/hyperlink" Target="https://seekingalpha.com/symbol/KRNT/earnings/revisions" TargetMode="External"/><Relationship Id="rId6252" Type="http://schemas.openxmlformats.org/officeDocument/2006/relationships/hyperlink" Target="https://seekingalpha.com/symbol/SIBN" TargetMode="External"/><Relationship Id="rId7303" Type="http://schemas.openxmlformats.org/officeDocument/2006/relationships/hyperlink" Target="https://seekingalpha.com/symbol/LUMN/ratings/quant-ratings" TargetMode="External"/><Relationship Id="rId8701" Type="http://schemas.openxmlformats.org/officeDocument/2006/relationships/hyperlink" Target="https://seekingalpha.com/symbol/ZION" TargetMode="External"/><Relationship Id="rId10631" Type="http://schemas.openxmlformats.org/officeDocument/2006/relationships/hyperlink" Target="https://seekingalpha.com/symbol/ETON" TargetMode="External"/><Relationship Id="rId13854" Type="http://schemas.openxmlformats.org/officeDocument/2006/relationships/hyperlink" Target="https://seekingalpha.com/symbol/CHH/ratings/author-ratings" TargetMode="External"/><Relationship Id="rId14905" Type="http://schemas.openxmlformats.org/officeDocument/2006/relationships/hyperlink" Target="https://seekingalpha.com/symbol/GS/ratings/sell-side-ratings" TargetMode="External"/><Relationship Id="rId2862" Type="http://schemas.openxmlformats.org/officeDocument/2006/relationships/hyperlink" Target="https://seekingalpha.com/symbol/FRSH" TargetMode="External"/><Relationship Id="rId3913" Type="http://schemas.openxmlformats.org/officeDocument/2006/relationships/hyperlink" Target="https://seekingalpha.com/symbol/RYAAY/ratings/quant-ratings" TargetMode="External"/><Relationship Id="rId8077" Type="http://schemas.openxmlformats.org/officeDocument/2006/relationships/hyperlink" Target="https://seekingalpha.com/symbol/HIVE/growth" TargetMode="External"/><Relationship Id="rId9475" Type="http://schemas.openxmlformats.org/officeDocument/2006/relationships/hyperlink" Target="https://seekingalpha.com/symbol/AXON/ratings/sell-side-ratings" TargetMode="External"/><Relationship Id="rId12456" Type="http://schemas.openxmlformats.org/officeDocument/2006/relationships/hyperlink" Target="https://seekingalpha.com/symbol/PCTY/valuation/metrics" TargetMode="External"/><Relationship Id="rId13507" Type="http://schemas.openxmlformats.org/officeDocument/2006/relationships/hyperlink" Target="https://seekingalpha.com/symbol/TKOMY/growth" TargetMode="External"/><Relationship Id="rId834" Type="http://schemas.openxmlformats.org/officeDocument/2006/relationships/hyperlink" Target="https://seekingalpha.com/symbol/CESDF/ratings/author-ratings" TargetMode="External"/><Relationship Id="rId1464" Type="http://schemas.openxmlformats.org/officeDocument/2006/relationships/hyperlink" Target="https://seekingalpha.com/symbol/VIST/ratings/author-ratings" TargetMode="External"/><Relationship Id="rId2515" Type="http://schemas.openxmlformats.org/officeDocument/2006/relationships/hyperlink" Target="https://seekingalpha.com/symbol/PNR/ratings/sell-side-ratings" TargetMode="External"/><Relationship Id="rId9128" Type="http://schemas.openxmlformats.org/officeDocument/2006/relationships/hyperlink" Target="https://seekingalpha.com/symbol/GRRR/profitability" TargetMode="External"/><Relationship Id="rId11058" Type="http://schemas.openxmlformats.org/officeDocument/2006/relationships/hyperlink" Target="https://seekingalpha.com/symbol/SUPN/profitability" TargetMode="External"/><Relationship Id="rId12109" Type="http://schemas.openxmlformats.org/officeDocument/2006/relationships/hyperlink" Target="https://seekingalpha.com/symbol/CWEN/momentum/performance" TargetMode="External"/><Relationship Id="rId1117" Type="http://schemas.openxmlformats.org/officeDocument/2006/relationships/hyperlink" Target="https://seekingalpha.com/symbol/SGRP/growth" TargetMode="External"/><Relationship Id="rId4687" Type="http://schemas.openxmlformats.org/officeDocument/2006/relationships/hyperlink" Target="https://seekingalpha.com/symbol/PTCT/growth" TargetMode="External"/><Relationship Id="rId5738" Type="http://schemas.openxmlformats.org/officeDocument/2006/relationships/hyperlink" Target="https://seekingalpha.com/symbol/TME/profitability" TargetMode="External"/><Relationship Id="rId3289" Type="http://schemas.openxmlformats.org/officeDocument/2006/relationships/hyperlink" Target="https://seekingalpha.com/symbol/OCUL/momentum/performance" TargetMode="External"/><Relationship Id="rId7160" Type="http://schemas.openxmlformats.org/officeDocument/2006/relationships/hyperlink" Target="https://seekingalpha.com/symbol/MSTR/earnings/revisions" TargetMode="External"/><Relationship Id="rId8211" Type="http://schemas.openxmlformats.org/officeDocument/2006/relationships/hyperlink" Target="https://seekingalpha.com/symbol/TRGP" TargetMode="External"/><Relationship Id="rId10141" Type="http://schemas.openxmlformats.org/officeDocument/2006/relationships/hyperlink" Target="https://seekingalpha.com/symbol/PRK" TargetMode="External"/><Relationship Id="rId14762" Type="http://schemas.openxmlformats.org/officeDocument/2006/relationships/hyperlink" Target="https://seekingalpha.com/symbol/LNSR" TargetMode="External"/><Relationship Id="rId3770" Type="http://schemas.openxmlformats.org/officeDocument/2006/relationships/hyperlink" Target="https://seekingalpha.com/symbol/ATLC/earnings/revisions" TargetMode="External"/><Relationship Id="rId4821" Type="http://schemas.openxmlformats.org/officeDocument/2006/relationships/hyperlink" Target="https://seekingalpha.com/symbol/LAB" TargetMode="External"/><Relationship Id="rId13364" Type="http://schemas.openxmlformats.org/officeDocument/2006/relationships/hyperlink" Target="https://seekingalpha.com/symbol/LHX/ratings/author-ratings" TargetMode="External"/><Relationship Id="rId14415" Type="http://schemas.openxmlformats.org/officeDocument/2006/relationships/hyperlink" Target="https://seekingalpha.com/symbol/NTNX/ratings/sell-side-ratings" TargetMode="External"/><Relationship Id="rId344" Type="http://schemas.openxmlformats.org/officeDocument/2006/relationships/hyperlink" Target="https://seekingalpha.com/symbol/HYLN/ratings/author-ratings" TargetMode="External"/><Relationship Id="rId691" Type="http://schemas.openxmlformats.org/officeDocument/2006/relationships/hyperlink" Target="https://seekingalpha.com/symbol/NTGR" TargetMode="External"/><Relationship Id="rId2025" Type="http://schemas.openxmlformats.org/officeDocument/2006/relationships/hyperlink" Target="https://seekingalpha.com/symbol/HUBS/ratings/sell-side-ratings" TargetMode="External"/><Relationship Id="rId2372" Type="http://schemas.openxmlformats.org/officeDocument/2006/relationships/hyperlink" Target="https://seekingalpha.com/symbol/UL" TargetMode="External"/><Relationship Id="rId3423" Type="http://schemas.openxmlformats.org/officeDocument/2006/relationships/hyperlink" Target="https://seekingalpha.com/symbol/SGMT/ratings/quant-ratings" TargetMode="External"/><Relationship Id="rId6993" Type="http://schemas.openxmlformats.org/officeDocument/2006/relationships/hyperlink" Target="https://seekingalpha.com/symbol/GGAL/ratings/quant-ratings" TargetMode="External"/><Relationship Id="rId13017" Type="http://schemas.openxmlformats.org/officeDocument/2006/relationships/hyperlink" Target="https://seekingalpha.com/symbol/AON/growth" TargetMode="External"/><Relationship Id="rId5595" Type="http://schemas.openxmlformats.org/officeDocument/2006/relationships/hyperlink" Target="https://seekingalpha.com/symbol/HAS/ratings/sell-side-ratings" TargetMode="External"/><Relationship Id="rId6646" Type="http://schemas.openxmlformats.org/officeDocument/2006/relationships/hyperlink" Target="https://seekingalpha.com/symbol/LVS/valuation/metrics" TargetMode="External"/><Relationship Id="rId4197" Type="http://schemas.openxmlformats.org/officeDocument/2006/relationships/hyperlink" Target="https://seekingalpha.com/symbol/NEM/growth" TargetMode="External"/><Relationship Id="rId5248" Type="http://schemas.openxmlformats.org/officeDocument/2006/relationships/hyperlink" Target="https://seekingalpha.com/symbol/TIGO/profitability" TargetMode="External"/><Relationship Id="rId9869" Type="http://schemas.openxmlformats.org/officeDocument/2006/relationships/hyperlink" Target="https://seekingalpha.com/symbol/VSTO/momentum/performance" TargetMode="External"/><Relationship Id="rId12100" Type="http://schemas.openxmlformats.org/officeDocument/2006/relationships/hyperlink" Target="https://seekingalpha.com/symbol/OPRT/earnings/revisions" TargetMode="External"/><Relationship Id="rId1858" Type="http://schemas.openxmlformats.org/officeDocument/2006/relationships/hyperlink" Target="https://seekingalpha.com/symbol/PARA/profitability" TargetMode="External"/><Relationship Id="rId11799" Type="http://schemas.openxmlformats.org/officeDocument/2006/relationships/hyperlink" Target="https://seekingalpha.com/symbol/CIG/momentum/performance" TargetMode="External"/><Relationship Id="rId14272" Type="http://schemas.openxmlformats.org/officeDocument/2006/relationships/hyperlink" Target="https://seekingalpha.com/symbol/MPWR" TargetMode="External"/><Relationship Id="rId2909" Type="http://schemas.openxmlformats.org/officeDocument/2006/relationships/hyperlink" Target="https://seekingalpha.com/symbol/TPB/momentum/performance" TargetMode="External"/><Relationship Id="rId3280" Type="http://schemas.openxmlformats.org/officeDocument/2006/relationships/hyperlink" Target="https://seekingalpha.com/symbol/BGNE/earnings/revisions" TargetMode="External"/><Relationship Id="rId4331" Type="http://schemas.openxmlformats.org/officeDocument/2006/relationships/hyperlink" Target="https://seekingalpha.com/symbol/CSV" TargetMode="External"/><Relationship Id="rId8952" Type="http://schemas.openxmlformats.org/officeDocument/2006/relationships/hyperlink" Target="https://seekingalpha.com/symbol/IDR" TargetMode="External"/><Relationship Id="rId10882" Type="http://schemas.openxmlformats.org/officeDocument/2006/relationships/hyperlink" Target="https://seekingalpha.com/symbol/INLX" TargetMode="External"/><Relationship Id="rId11933" Type="http://schemas.openxmlformats.org/officeDocument/2006/relationships/hyperlink" Target="https://seekingalpha.com/symbol/AFL/ratings/quant-ratings" TargetMode="External"/><Relationship Id="rId6156" Type="http://schemas.openxmlformats.org/officeDocument/2006/relationships/hyperlink" Target="https://seekingalpha.com/symbol/HLMN/valuation/metrics" TargetMode="External"/><Relationship Id="rId7554" Type="http://schemas.openxmlformats.org/officeDocument/2006/relationships/hyperlink" Target="https://seekingalpha.com/symbol/ZIVO/ratings/author-ratings" TargetMode="External"/><Relationship Id="rId8605" Type="http://schemas.openxmlformats.org/officeDocument/2006/relationships/hyperlink" Target="https://seekingalpha.com/symbol/NOW/ratings/sell-side-ratings" TargetMode="External"/><Relationship Id="rId10535" Type="http://schemas.openxmlformats.org/officeDocument/2006/relationships/hyperlink" Target="https://seekingalpha.com/symbol/GBCI/ratings/sell-side-ratings" TargetMode="External"/><Relationship Id="rId7207" Type="http://schemas.openxmlformats.org/officeDocument/2006/relationships/hyperlink" Target="https://seekingalpha.com/symbol/VRT/growth" TargetMode="External"/><Relationship Id="rId13758" Type="http://schemas.openxmlformats.org/officeDocument/2006/relationships/hyperlink" Target="https://seekingalpha.com/symbol/CR/profitability" TargetMode="External"/><Relationship Id="rId14809" Type="http://schemas.openxmlformats.org/officeDocument/2006/relationships/hyperlink" Target="https://seekingalpha.com/symbol/LAC/momentum/performance" TargetMode="External"/><Relationship Id="rId2766" Type="http://schemas.openxmlformats.org/officeDocument/2006/relationships/hyperlink" Target="https://seekingalpha.com/symbol/WAB/valuation/metrics" TargetMode="External"/><Relationship Id="rId3817" Type="http://schemas.openxmlformats.org/officeDocument/2006/relationships/hyperlink" Target="https://seekingalpha.com/symbol/LMND/growth" TargetMode="External"/><Relationship Id="rId9379" Type="http://schemas.openxmlformats.org/officeDocument/2006/relationships/hyperlink" Target="https://seekingalpha.com/symbol/IRON/momentum/performance" TargetMode="External"/><Relationship Id="rId738" Type="http://schemas.openxmlformats.org/officeDocument/2006/relationships/hyperlink" Target="https://seekingalpha.com/symbol/MDGL/profitability" TargetMode="External"/><Relationship Id="rId1368" Type="http://schemas.openxmlformats.org/officeDocument/2006/relationships/hyperlink" Target="https://seekingalpha.com/symbol/CMCL/profitability" TargetMode="External"/><Relationship Id="rId2419" Type="http://schemas.openxmlformats.org/officeDocument/2006/relationships/hyperlink" Target="https://seekingalpha.com/symbol/UNLYF/momentum/performance" TargetMode="External"/><Relationship Id="rId5989" Type="http://schemas.openxmlformats.org/officeDocument/2006/relationships/hyperlink" Target="https://seekingalpha.com/symbol/KEX/momentum/performance" TargetMode="External"/><Relationship Id="rId9860" Type="http://schemas.openxmlformats.org/officeDocument/2006/relationships/hyperlink" Target="https://seekingalpha.com/symbol/GATO/earnings/revisions" TargetMode="External"/><Relationship Id="rId74" Type="http://schemas.openxmlformats.org/officeDocument/2006/relationships/hyperlink" Target="https://seekingalpha.com/symbol/FOA/ratings/author-ratings" TargetMode="External"/><Relationship Id="rId8462" Type="http://schemas.openxmlformats.org/officeDocument/2006/relationships/hyperlink" Target="https://seekingalpha.com/symbol/PAHC" TargetMode="External"/><Relationship Id="rId9513" Type="http://schemas.openxmlformats.org/officeDocument/2006/relationships/hyperlink" Target="https://seekingalpha.com/symbol/EBKDY/ratings/quant-ratings" TargetMode="External"/><Relationship Id="rId11790" Type="http://schemas.openxmlformats.org/officeDocument/2006/relationships/hyperlink" Target="https://seekingalpha.com/symbol/PFX/earnings/revisions" TargetMode="External"/><Relationship Id="rId12841" Type="http://schemas.openxmlformats.org/officeDocument/2006/relationships/hyperlink" Target="https://seekingalpha.com/symbol/BBD" TargetMode="External"/><Relationship Id="rId2900" Type="http://schemas.openxmlformats.org/officeDocument/2006/relationships/hyperlink" Target="https://seekingalpha.com/symbol/EXPE/earnings/revisions" TargetMode="External"/><Relationship Id="rId7064" Type="http://schemas.openxmlformats.org/officeDocument/2006/relationships/hyperlink" Target="https://seekingalpha.com/symbol/GOOG/ratings/author-ratings" TargetMode="External"/><Relationship Id="rId8115" Type="http://schemas.openxmlformats.org/officeDocument/2006/relationships/hyperlink" Target="https://seekingalpha.com/symbol/CCSI/ratings/sell-side-ratings" TargetMode="External"/><Relationship Id="rId10392" Type="http://schemas.openxmlformats.org/officeDocument/2006/relationships/hyperlink" Target="https://seekingalpha.com/symbol/ADEA" TargetMode="External"/><Relationship Id="rId11443" Type="http://schemas.openxmlformats.org/officeDocument/2006/relationships/hyperlink" Target="https://seekingalpha.com/symbol/CLX/ratings/quant-ratings" TargetMode="External"/><Relationship Id="rId1502" Type="http://schemas.openxmlformats.org/officeDocument/2006/relationships/hyperlink" Target="https://seekingalpha.com/symbol/NGD" TargetMode="External"/><Relationship Id="rId10045" Type="http://schemas.openxmlformats.org/officeDocument/2006/relationships/hyperlink" Target="https://seekingalpha.com/symbol/SJ/ratings/sell-side-ratings" TargetMode="External"/><Relationship Id="rId14666" Type="http://schemas.openxmlformats.org/officeDocument/2006/relationships/hyperlink" Target="https://seekingalpha.com/symbol/MDB/valuation/metrics" TargetMode="External"/><Relationship Id="rId3674" Type="http://schemas.openxmlformats.org/officeDocument/2006/relationships/hyperlink" Target="https://seekingalpha.com/symbol/EWBC/ratings/author-ratings" TargetMode="External"/><Relationship Id="rId4725" Type="http://schemas.openxmlformats.org/officeDocument/2006/relationships/hyperlink" Target="https://seekingalpha.com/symbol/DKS/ratings/sell-side-ratings" TargetMode="External"/><Relationship Id="rId13268" Type="http://schemas.openxmlformats.org/officeDocument/2006/relationships/hyperlink" Target="https://seekingalpha.com/symbol/KO/profitability" TargetMode="External"/><Relationship Id="rId14319" Type="http://schemas.openxmlformats.org/officeDocument/2006/relationships/hyperlink" Target="https://seekingalpha.com/symbol/BMRN/momentum/performance" TargetMode="External"/><Relationship Id="rId595" Type="http://schemas.openxmlformats.org/officeDocument/2006/relationships/hyperlink" Target="https://seekingalpha.com/symbol/AIRG/ratings/sell-side-ratings" TargetMode="External"/><Relationship Id="rId2276" Type="http://schemas.openxmlformats.org/officeDocument/2006/relationships/hyperlink" Target="https://seekingalpha.com/symbol/EFSC/valuation/metrics" TargetMode="External"/><Relationship Id="rId3327" Type="http://schemas.openxmlformats.org/officeDocument/2006/relationships/hyperlink" Target="https://seekingalpha.com/symbol/AER/growth" TargetMode="External"/><Relationship Id="rId6897" Type="http://schemas.openxmlformats.org/officeDocument/2006/relationships/hyperlink" Target="https://seekingalpha.com/symbol/AGX/growth" TargetMode="External"/><Relationship Id="rId7948" Type="http://schemas.openxmlformats.org/officeDocument/2006/relationships/hyperlink" Target="https://seekingalpha.com/symbol/ASTS/profitability" TargetMode="External"/><Relationship Id="rId248" Type="http://schemas.openxmlformats.org/officeDocument/2006/relationships/hyperlink" Target="https://seekingalpha.com/symbol/TGTX/profitability" TargetMode="External"/><Relationship Id="rId5499" Type="http://schemas.openxmlformats.org/officeDocument/2006/relationships/hyperlink" Target="https://seekingalpha.com/symbol/WCC/momentum/performance" TargetMode="External"/><Relationship Id="rId9370" Type="http://schemas.openxmlformats.org/officeDocument/2006/relationships/hyperlink" Target="https://seekingalpha.com/symbol/VNET/earnings/revisions" TargetMode="External"/><Relationship Id="rId10929" Type="http://schemas.openxmlformats.org/officeDocument/2006/relationships/hyperlink" Target="https://seekingalpha.com/symbol/CCK/momentum/performance" TargetMode="External"/><Relationship Id="rId12351" Type="http://schemas.openxmlformats.org/officeDocument/2006/relationships/hyperlink" Target="https://seekingalpha.com/symbol/FUPBY" TargetMode="External"/><Relationship Id="rId14800" Type="http://schemas.openxmlformats.org/officeDocument/2006/relationships/hyperlink" Target="https://seekingalpha.com/symbol/DAY/earnings/revisions" TargetMode="External"/><Relationship Id="rId2410" Type="http://schemas.openxmlformats.org/officeDocument/2006/relationships/hyperlink" Target="https://seekingalpha.com/symbol/DOLE/earnings/revisions" TargetMode="External"/><Relationship Id="rId9023" Type="http://schemas.openxmlformats.org/officeDocument/2006/relationships/hyperlink" Target="https://seekingalpha.com/symbol/FIS/ratings/quant-ratings" TargetMode="External"/><Relationship Id="rId12004" Type="http://schemas.openxmlformats.org/officeDocument/2006/relationships/hyperlink" Target="https://seekingalpha.com/symbol/K/ratings/author-ratings" TargetMode="External"/><Relationship Id="rId13402" Type="http://schemas.openxmlformats.org/officeDocument/2006/relationships/hyperlink" Target="https://seekingalpha.com/symbol/CVX" TargetMode="External"/><Relationship Id="rId1012" Type="http://schemas.openxmlformats.org/officeDocument/2006/relationships/hyperlink" Target="https://seekingalpha.com/symbol/EME" TargetMode="External"/><Relationship Id="rId5980" Type="http://schemas.openxmlformats.org/officeDocument/2006/relationships/hyperlink" Target="https://seekingalpha.com/symbol/FCX/earnings/revisions" TargetMode="External"/><Relationship Id="rId3184" Type="http://schemas.openxmlformats.org/officeDocument/2006/relationships/hyperlink" Target="https://seekingalpha.com/symbol/NVGS/ratings/author-ratings" TargetMode="External"/><Relationship Id="rId4235" Type="http://schemas.openxmlformats.org/officeDocument/2006/relationships/hyperlink" Target="https://seekingalpha.com/symbol/TRAUF/ratings/sell-side-ratings" TargetMode="External"/><Relationship Id="rId4582" Type="http://schemas.openxmlformats.org/officeDocument/2006/relationships/hyperlink" Target="https://seekingalpha.com/symbol/XERS" TargetMode="External"/><Relationship Id="rId5633" Type="http://schemas.openxmlformats.org/officeDocument/2006/relationships/hyperlink" Target="https://seekingalpha.com/symbol/MGNI/ratings/quant-ratings" TargetMode="External"/><Relationship Id="rId14176" Type="http://schemas.openxmlformats.org/officeDocument/2006/relationships/hyperlink" Target="https://seekingalpha.com/symbol/SHOO/valuation/metrics" TargetMode="External"/><Relationship Id="rId8856" Type="http://schemas.openxmlformats.org/officeDocument/2006/relationships/hyperlink" Target="https://seekingalpha.com/symbol/BK/valuation/metrics" TargetMode="External"/><Relationship Id="rId9907" Type="http://schemas.openxmlformats.org/officeDocument/2006/relationships/hyperlink" Target="https://seekingalpha.com/symbol/OSW/growth" TargetMode="External"/><Relationship Id="rId10786" Type="http://schemas.openxmlformats.org/officeDocument/2006/relationships/hyperlink" Target="https://seekingalpha.com/symbol/GNW/valuation/metrics" TargetMode="External"/><Relationship Id="rId11837" Type="http://schemas.openxmlformats.org/officeDocument/2006/relationships/hyperlink" Target="https://seekingalpha.com/symbol/QSG/growth" TargetMode="External"/><Relationship Id="rId7458" Type="http://schemas.openxmlformats.org/officeDocument/2006/relationships/hyperlink" Target="https://seekingalpha.com/symbol/CDNA/profitability" TargetMode="External"/><Relationship Id="rId8509" Type="http://schemas.openxmlformats.org/officeDocument/2006/relationships/hyperlink" Target="https://seekingalpha.com/symbol/NU/momentum/performance" TargetMode="External"/><Relationship Id="rId10439" Type="http://schemas.openxmlformats.org/officeDocument/2006/relationships/hyperlink" Target="https://seekingalpha.com/symbol/BOKF/momentum/performance" TargetMode="External"/><Relationship Id="rId14310" Type="http://schemas.openxmlformats.org/officeDocument/2006/relationships/hyperlink" Target="https://seekingalpha.com/symbol/TTEK/earnings/revisions" TargetMode="External"/><Relationship Id="rId989" Type="http://schemas.openxmlformats.org/officeDocument/2006/relationships/hyperlink" Target="https://seekingalpha.com/symbol/GLDD/momentum/performance" TargetMode="External"/><Relationship Id="rId5490" Type="http://schemas.openxmlformats.org/officeDocument/2006/relationships/hyperlink" Target="https://seekingalpha.com/symbol/MOD/earnings/revisions" TargetMode="External"/><Relationship Id="rId6541" Type="http://schemas.openxmlformats.org/officeDocument/2006/relationships/hyperlink" Target="https://seekingalpha.com/symbol/IE" TargetMode="External"/><Relationship Id="rId10920" Type="http://schemas.openxmlformats.org/officeDocument/2006/relationships/hyperlink" Target="https://seekingalpha.com/symbol/TJX/earnings/revisions" TargetMode="External"/><Relationship Id="rId4092" Type="http://schemas.openxmlformats.org/officeDocument/2006/relationships/hyperlink" Target="https://seekingalpha.com/symbol/MMS" TargetMode="External"/><Relationship Id="rId5143" Type="http://schemas.openxmlformats.org/officeDocument/2006/relationships/hyperlink" Target="https://seekingalpha.com/symbol/BARK/ratings/quant-ratings" TargetMode="External"/><Relationship Id="rId8366" Type="http://schemas.openxmlformats.org/officeDocument/2006/relationships/hyperlink" Target="https://seekingalpha.com/symbol/ISRG/valuation/metrics" TargetMode="External"/><Relationship Id="rId9764" Type="http://schemas.openxmlformats.org/officeDocument/2006/relationships/hyperlink" Target="https://seekingalpha.com/symbol/BYRN/ratings/author-ratings" TargetMode="External"/><Relationship Id="rId11694" Type="http://schemas.openxmlformats.org/officeDocument/2006/relationships/hyperlink" Target="https://seekingalpha.com/symbol/BLIN/ratings/author-ratings" TargetMode="External"/><Relationship Id="rId12745" Type="http://schemas.openxmlformats.org/officeDocument/2006/relationships/hyperlink" Target="https://seekingalpha.com/symbol/EXPO/ratings/sell-side-ratings" TargetMode="External"/><Relationship Id="rId1753" Type="http://schemas.openxmlformats.org/officeDocument/2006/relationships/hyperlink" Target="https://seekingalpha.com/symbol/GIFI/ratings/quant-ratings" TargetMode="External"/><Relationship Id="rId2804" Type="http://schemas.openxmlformats.org/officeDocument/2006/relationships/hyperlink" Target="https://seekingalpha.com/symbol/MTG/ratings/author-ratings" TargetMode="External"/><Relationship Id="rId8019" Type="http://schemas.openxmlformats.org/officeDocument/2006/relationships/hyperlink" Target="https://seekingalpha.com/symbol/RDVT/momentum/performance" TargetMode="External"/><Relationship Id="rId9417" Type="http://schemas.openxmlformats.org/officeDocument/2006/relationships/hyperlink" Target="https://seekingalpha.com/symbol/WASH/growth" TargetMode="External"/><Relationship Id="rId10296" Type="http://schemas.openxmlformats.org/officeDocument/2006/relationships/hyperlink" Target="https://seekingalpha.com/symbol/WTBA/valuation/metrics" TargetMode="External"/><Relationship Id="rId11347" Type="http://schemas.openxmlformats.org/officeDocument/2006/relationships/hyperlink" Target="https://seekingalpha.com/symbol/COIN/growth" TargetMode="External"/><Relationship Id="rId1406" Type="http://schemas.openxmlformats.org/officeDocument/2006/relationships/hyperlink" Target="https://seekingalpha.com/symbol/BBW/valuation/metrics" TargetMode="External"/><Relationship Id="rId4976" Type="http://schemas.openxmlformats.org/officeDocument/2006/relationships/hyperlink" Target="https://seekingalpha.com/symbol/PRG/valuation/metrics" TargetMode="External"/><Relationship Id="rId3578" Type="http://schemas.openxmlformats.org/officeDocument/2006/relationships/hyperlink" Target="https://seekingalpha.com/symbol/GCI/profitability" TargetMode="External"/><Relationship Id="rId4629" Type="http://schemas.openxmlformats.org/officeDocument/2006/relationships/hyperlink" Target="https://seekingalpha.com/symbol/SNCY/momentum/performance" TargetMode="External"/><Relationship Id="rId8500" Type="http://schemas.openxmlformats.org/officeDocument/2006/relationships/hyperlink" Target="https://seekingalpha.com/symbol/ELDN/earnings/revisions" TargetMode="External"/><Relationship Id="rId10430" Type="http://schemas.openxmlformats.org/officeDocument/2006/relationships/hyperlink" Target="https://seekingalpha.com/symbol/TRAK/earnings/revisions" TargetMode="External"/><Relationship Id="rId499" Type="http://schemas.openxmlformats.org/officeDocument/2006/relationships/hyperlink" Target="https://seekingalpha.com/symbol/PRQR/momentum/performance" TargetMode="External"/><Relationship Id="rId6051" Type="http://schemas.openxmlformats.org/officeDocument/2006/relationships/hyperlink" Target="https://seekingalpha.com/symbol/ENTA" TargetMode="External"/><Relationship Id="rId7102" Type="http://schemas.openxmlformats.org/officeDocument/2006/relationships/hyperlink" Target="https://seekingalpha.com/symbol/AVAH" TargetMode="External"/><Relationship Id="rId9274" Type="http://schemas.openxmlformats.org/officeDocument/2006/relationships/hyperlink" Target="https://seekingalpha.com/symbol/LMAT/ratings/author-ratings" TargetMode="External"/><Relationship Id="rId13653" Type="http://schemas.openxmlformats.org/officeDocument/2006/relationships/hyperlink" Target="https://seekingalpha.com/symbol/LUCY/ratings/quant-ratings" TargetMode="External"/><Relationship Id="rId14704" Type="http://schemas.openxmlformats.org/officeDocument/2006/relationships/hyperlink" Target="https://seekingalpha.com/symbol/FUBO/ratings/author-ratings" TargetMode="External"/><Relationship Id="rId633" Type="http://schemas.openxmlformats.org/officeDocument/2006/relationships/hyperlink" Target="https://seekingalpha.com/symbol/PRIM/ratings/quant-ratings" TargetMode="External"/><Relationship Id="rId980" Type="http://schemas.openxmlformats.org/officeDocument/2006/relationships/hyperlink" Target="https://seekingalpha.com/symbol/TCBX/earnings/revisions" TargetMode="External"/><Relationship Id="rId1263" Type="http://schemas.openxmlformats.org/officeDocument/2006/relationships/hyperlink" Target="https://seekingalpha.com/symbol/UNTY/ratings/quant-ratings" TargetMode="External"/><Relationship Id="rId2314" Type="http://schemas.openxmlformats.org/officeDocument/2006/relationships/hyperlink" Target="https://seekingalpha.com/symbol/APELY/ratings/author-ratings" TargetMode="External"/><Relationship Id="rId2661" Type="http://schemas.openxmlformats.org/officeDocument/2006/relationships/hyperlink" Target="https://seekingalpha.com/symbol/HURN" TargetMode="External"/><Relationship Id="rId3712" Type="http://schemas.openxmlformats.org/officeDocument/2006/relationships/hyperlink" Target="https://seekingalpha.com/symbol/SILC" TargetMode="External"/><Relationship Id="rId12255" Type="http://schemas.openxmlformats.org/officeDocument/2006/relationships/hyperlink" Target="https://seekingalpha.com/symbol/ADBE/ratings/sell-side-ratings" TargetMode="External"/><Relationship Id="rId13306" Type="http://schemas.openxmlformats.org/officeDocument/2006/relationships/hyperlink" Target="https://seekingalpha.com/symbol/LGRDY/valuation/metrics" TargetMode="External"/><Relationship Id="rId5884" Type="http://schemas.openxmlformats.org/officeDocument/2006/relationships/hyperlink" Target="https://seekingalpha.com/symbol/HP/ratings/author-ratings" TargetMode="External"/><Relationship Id="rId6935" Type="http://schemas.openxmlformats.org/officeDocument/2006/relationships/hyperlink" Target="https://seekingalpha.com/symbol/SMR/ratings/sell-side-ratings" TargetMode="External"/><Relationship Id="rId3088" Type="http://schemas.openxmlformats.org/officeDocument/2006/relationships/hyperlink" Target="https://seekingalpha.com/symbol/MHH/profitability" TargetMode="External"/><Relationship Id="rId4486" Type="http://schemas.openxmlformats.org/officeDocument/2006/relationships/hyperlink" Target="https://seekingalpha.com/symbol/GDEV/valuation/metrics" TargetMode="External"/><Relationship Id="rId5537" Type="http://schemas.openxmlformats.org/officeDocument/2006/relationships/hyperlink" Target="https://seekingalpha.com/symbol/WES/growth" TargetMode="External"/><Relationship Id="rId4139" Type="http://schemas.openxmlformats.org/officeDocument/2006/relationships/hyperlink" Target="https://seekingalpha.com/symbol/SPFI/momentum/performance" TargetMode="External"/><Relationship Id="rId8010" Type="http://schemas.openxmlformats.org/officeDocument/2006/relationships/hyperlink" Target="https://seekingalpha.com/symbol/MLI/earnings/revisions" TargetMode="External"/><Relationship Id="rId14561" Type="http://schemas.openxmlformats.org/officeDocument/2006/relationships/hyperlink" Target="https://seekingalpha.com/symbol/ECL" TargetMode="External"/><Relationship Id="rId4620" Type="http://schemas.openxmlformats.org/officeDocument/2006/relationships/hyperlink" Target="https://seekingalpha.com/symbol/FMS/earnings/revisions" TargetMode="External"/><Relationship Id="rId13163" Type="http://schemas.openxmlformats.org/officeDocument/2006/relationships/hyperlink" Target="https://seekingalpha.com/symbol/BRO/ratings/quant-ratings" TargetMode="External"/><Relationship Id="rId14214" Type="http://schemas.openxmlformats.org/officeDocument/2006/relationships/hyperlink" Target="https://seekingalpha.com/symbol/CDNS/ratings/author-ratings" TargetMode="External"/><Relationship Id="rId490" Type="http://schemas.openxmlformats.org/officeDocument/2006/relationships/hyperlink" Target="https://seekingalpha.com/symbol/NUTX/earnings/revisions" TargetMode="External"/><Relationship Id="rId2171" Type="http://schemas.openxmlformats.org/officeDocument/2006/relationships/hyperlink" Target="https://seekingalpha.com/symbol/ORI" TargetMode="External"/><Relationship Id="rId3222" Type="http://schemas.openxmlformats.org/officeDocument/2006/relationships/hyperlink" Target="https://seekingalpha.com/symbol/NVMI" TargetMode="External"/><Relationship Id="rId143" Type="http://schemas.openxmlformats.org/officeDocument/2006/relationships/hyperlink" Target="https://seekingalpha.com/symbol/CLS/ratings/quant-ratings" TargetMode="External"/><Relationship Id="rId5394" Type="http://schemas.openxmlformats.org/officeDocument/2006/relationships/hyperlink" Target="https://seekingalpha.com/symbol/NSC/ratings/author-ratings" TargetMode="External"/><Relationship Id="rId6445" Type="http://schemas.openxmlformats.org/officeDocument/2006/relationships/hyperlink" Target="https://seekingalpha.com/symbol/ZTO/ratings/sell-side-ratings" TargetMode="External"/><Relationship Id="rId6792" Type="http://schemas.openxmlformats.org/officeDocument/2006/relationships/hyperlink" Target="https://seekingalpha.com/symbol/ATEC" TargetMode="External"/><Relationship Id="rId7843" Type="http://schemas.openxmlformats.org/officeDocument/2006/relationships/hyperlink" Target="https://seekingalpha.com/symbol/SKYX/ratings/quant-ratings" TargetMode="External"/><Relationship Id="rId10824" Type="http://schemas.openxmlformats.org/officeDocument/2006/relationships/hyperlink" Target="https://seekingalpha.com/symbol/DAVE/ratings/author-ratings" TargetMode="External"/><Relationship Id="rId9" Type="http://schemas.openxmlformats.org/officeDocument/2006/relationships/hyperlink" Target="https://seekingalpha.com/symbol/RAIL/momentum/performance" TargetMode="External"/><Relationship Id="rId5047" Type="http://schemas.openxmlformats.org/officeDocument/2006/relationships/hyperlink" Target="https://seekingalpha.com/symbol/ACM/growth" TargetMode="External"/><Relationship Id="rId12996" Type="http://schemas.openxmlformats.org/officeDocument/2006/relationships/hyperlink" Target="https://seekingalpha.com/symbol/EA/valuation/metrics" TargetMode="External"/><Relationship Id="rId9668" Type="http://schemas.openxmlformats.org/officeDocument/2006/relationships/hyperlink" Target="https://seekingalpha.com/symbol/EQBK/profitability" TargetMode="External"/><Relationship Id="rId11598" Type="http://schemas.openxmlformats.org/officeDocument/2006/relationships/hyperlink" Target="https://seekingalpha.com/symbol/ACT/profitability" TargetMode="External"/><Relationship Id="rId12649" Type="http://schemas.openxmlformats.org/officeDocument/2006/relationships/hyperlink" Target="https://seekingalpha.com/symbol/RWEOY/momentum/performance" TargetMode="External"/><Relationship Id="rId1657" Type="http://schemas.openxmlformats.org/officeDocument/2006/relationships/hyperlink" Target="https://seekingalpha.com/symbol/TRDA/growth" TargetMode="External"/><Relationship Id="rId2708" Type="http://schemas.openxmlformats.org/officeDocument/2006/relationships/hyperlink" Target="https://seekingalpha.com/symbol/CTBI/profitability" TargetMode="External"/><Relationship Id="rId14071" Type="http://schemas.openxmlformats.org/officeDocument/2006/relationships/hyperlink" Target="https://seekingalpha.com/symbol/BRBR" TargetMode="External"/><Relationship Id="rId4130" Type="http://schemas.openxmlformats.org/officeDocument/2006/relationships/hyperlink" Target="https://seekingalpha.com/symbol/AKO.B/earnings/revisions" TargetMode="External"/><Relationship Id="rId8751" Type="http://schemas.openxmlformats.org/officeDocument/2006/relationships/hyperlink" Target="https://seekingalpha.com/symbol/GMED" TargetMode="External"/><Relationship Id="rId9802" Type="http://schemas.openxmlformats.org/officeDocument/2006/relationships/hyperlink" Target="https://seekingalpha.com/symbol/HWM" TargetMode="External"/><Relationship Id="rId16" Type="http://schemas.openxmlformats.org/officeDocument/2006/relationships/hyperlink" Target="https://seekingalpha.com/symbol/INSG/valuation/metrics" TargetMode="External"/><Relationship Id="rId7353" Type="http://schemas.openxmlformats.org/officeDocument/2006/relationships/hyperlink" Target="https://seekingalpha.com/symbol/SMMT/ratings/quant-ratings" TargetMode="External"/><Relationship Id="rId8404" Type="http://schemas.openxmlformats.org/officeDocument/2006/relationships/hyperlink" Target="https://seekingalpha.com/symbol/MA/ratings/author-ratings" TargetMode="External"/><Relationship Id="rId10681" Type="http://schemas.openxmlformats.org/officeDocument/2006/relationships/hyperlink" Target="https://seekingalpha.com/symbol/CTS" TargetMode="External"/><Relationship Id="rId11732" Type="http://schemas.openxmlformats.org/officeDocument/2006/relationships/hyperlink" Target="https://seekingalpha.com/symbol/LMT" TargetMode="External"/><Relationship Id="rId7006" Type="http://schemas.openxmlformats.org/officeDocument/2006/relationships/hyperlink" Target="https://seekingalpha.com/symbol/TLN/valuation/metrics" TargetMode="External"/><Relationship Id="rId10334" Type="http://schemas.openxmlformats.org/officeDocument/2006/relationships/hyperlink" Target="https://seekingalpha.com/symbol/BRKL/ratings/author-ratings" TargetMode="External"/><Relationship Id="rId14955" Type="http://schemas.openxmlformats.org/officeDocument/2006/relationships/hyperlink" Target="https://seekingalpha.com/symbol/ENVA/ratings/sell-side-ratings" TargetMode="External"/><Relationship Id="rId3963" Type="http://schemas.openxmlformats.org/officeDocument/2006/relationships/hyperlink" Target="https://seekingalpha.com/symbol/MKSI/ratings/quant-ratings" TargetMode="External"/><Relationship Id="rId9178" Type="http://schemas.openxmlformats.org/officeDocument/2006/relationships/hyperlink" Target="https://seekingalpha.com/symbol/ELVN/profitability" TargetMode="External"/><Relationship Id="rId13557" Type="http://schemas.openxmlformats.org/officeDocument/2006/relationships/hyperlink" Target="https://seekingalpha.com/symbol/PLCE/growth" TargetMode="External"/><Relationship Id="rId14608" Type="http://schemas.openxmlformats.org/officeDocument/2006/relationships/hyperlink" Target="https://seekingalpha.com/symbol/KELYA/profitability" TargetMode="External"/><Relationship Id="rId884" Type="http://schemas.openxmlformats.org/officeDocument/2006/relationships/hyperlink" Target="https://seekingalpha.com/symbol/HIPO/ratings/author-ratings" TargetMode="External"/><Relationship Id="rId2565" Type="http://schemas.openxmlformats.org/officeDocument/2006/relationships/hyperlink" Target="https://seekingalpha.com/symbol/BFST/ratings/sell-side-ratings" TargetMode="External"/><Relationship Id="rId3616" Type="http://schemas.openxmlformats.org/officeDocument/2006/relationships/hyperlink" Target="https://seekingalpha.com/symbol/FTV/valuation/metrics" TargetMode="External"/><Relationship Id="rId12159" Type="http://schemas.openxmlformats.org/officeDocument/2006/relationships/hyperlink" Target="https://seekingalpha.com/symbol/HMC/momentum/performance" TargetMode="External"/><Relationship Id="rId537" Type="http://schemas.openxmlformats.org/officeDocument/2006/relationships/hyperlink" Target="https://seekingalpha.com/symbol/VSCO/growth" TargetMode="External"/><Relationship Id="rId1167" Type="http://schemas.openxmlformats.org/officeDocument/2006/relationships/hyperlink" Target="https://seekingalpha.com/symbol/SG/growth" TargetMode="External"/><Relationship Id="rId2218" Type="http://schemas.openxmlformats.org/officeDocument/2006/relationships/hyperlink" Target="https://seekingalpha.com/symbol/NIC/profitability" TargetMode="External"/><Relationship Id="rId5788" Type="http://schemas.openxmlformats.org/officeDocument/2006/relationships/hyperlink" Target="https://seekingalpha.com/symbol/AEP/profitability" TargetMode="External"/><Relationship Id="rId6839" Type="http://schemas.openxmlformats.org/officeDocument/2006/relationships/hyperlink" Target="https://seekingalpha.com/symbol/KIDS/momentum/performance" TargetMode="External"/><Relationship Id="rId12640" Type="http://schemas.openxmlformats.org/officeDocument/2006/relationships/hyperlink" Target="https://seekingalpha.com/symbol/PKG/earnings/revisions" TargetMode="External"/><Relationship Id="rId8261" Type="http://schemas.openxmlformats.org/officeDocument/2006/relationships/hyperlink" Target="https://seekingalpha.com/symbol/CARG" TargetMode="External"/><Relationship Id="rId9312" Type="http://schemas.openxmlformats.org/officeDocument/2006/relationships/hyperlink" Target="https://seekingalpha.com/symbol/LMNR" TargetMode="External"/><Relationship Id="rId10191" Type="http://schemas.openxmlformats.org/officeDocument/2006/relationships/hyperlink" Target="https://seekingalpha.com/symbol/BAH" TargetMode="External"/><Relationship Id="rId11242" Type="http://schemas.openxmlformats.org/officeDocument/2006/relationships/hyperlink" Target="https://seekingalpha.com/symbol/AFLYY" TargetMode="External"/><Relationship Id="rId1301" Type="http://schemas.openxmlformats.org/officeDocument/2006/relationships/hyperlink" Target="https://seekingalpha.com/symbol/FTDR" TargetMode="External"/><Relationship Id="rId3473" Type="http://schemas.openxmlformats.org/officeDocument/2006/relationships/hyperlink" Target="https://seekingalpha.com/symbol/CFB/ratings/quant-ratings" TargetMode="External"/><Relationship Id="rId4524" Type="http://schemas.openxmlformats.org/officeDocument/2006/relationships/hyperlink" Target="https://seekingalpha.com/symbol/INGN/ratings/author-ratings" TargetMode="External"/><Relationship Id="rId4871" Type="http://schemas.openxmlformats.org/officeDocument/2006/relationships/hyperlink" Target="https://seekingalpha.com/symbol/SUM" TargetMode="External"/><Relationship Id="rId5922" Type="http://schemas.openxmlformats.org/officeDocument/2006/relationships/hyperlink" Target="https://seekingalpha.com/symbol/HCAT" TargetMode="External"/><Relationship Id="rId13067" Type="http://schemas.openxmlformats.org/officeDocument/2006/relationships/hyperlink" Target="https://seekingalpha.com/symbol/HD/growth" TargetMode="External"/><Relationship Id="rId14465" Type="http://schemas.openxmlformats.org/officeDocument/2006/relationships/hyperlink" Target="https://seekingalpha.com/symbol/ING/ratings/sell-side-ratings" TargetMode="External"/><Relationship Id="rId394" Type="http://schemas.openxmlformats.org/officeDocument/2006/relationships/hyperlink" Target="https://seekingalpha.com/symbol/SKYW/ratings/author-ratings" TargetMode="External"/><Relationship Id="rId2075" Type="http://schemas.openxmlformats.org/officeDocument/2006/relationships/hyperlink" Target="https://seekingalpha.com/symbol/RSI/ratings/sell-side-ratings" TargetMode="External"/><Relationship Id="rId3126" Type="http://schemas.openxmlformats.org/officeDocument/2006/relationships/hyperlink" Target="https://seekingalpha.com/symbol/XOMA/valuation/metrics" TargetMode="External"/><Relationship Id="rId14118" Type="http://schemas.openxmlformats.org/officeDocument/2006/relationships/hyperlink" Target="https://seekingalpha.com/symbol/DAO/profitability" TargetMode="External"/><Relationship Id="rId5298" Type="http://schemas.openxmlformats.org/officeDocument/2006/relationships/hyperlink" Target="https://seekingalpha.com/symbol/SILV/profitability" TargetMode="External"/><Relationship Id="rId6696" Type="http://schemas.openxmlformats.org/officeDocument/2006/relationships/hyperlink" Target="https://seekingalpha.com/symbol/DNTH/valuation/metrics" TargetMode="External"/><Relationship Id="rId7747" Type="http://schemas.openxmlformats.org/officeDocument/2006/relationships/hyperlink" Target="https://seekingalpha.com/symbol/MNDY/growth" TargetMode="External"/><Relationship Id="rId10728" Type="http://schemas.openxmlformats.org/officeDocument/2006/relationships/hyperlink" Target="https://seekingalpha.com/symbol/OKE/profitability" TargetMode="External"/><Relationship Id="rId6349" Type="http://schemas.openxmlformats.org/officeDocument/2006/relationships/hyperlink" Target="https://seekingalpha.com/symbol/EIX/momentum/performance" TargetMode="External"/><Relationship Id="rId12150" Type="http://schemas.openxmlformats.org/officeDocument/2006/relationships/hyperlink" Target="https://seekingalpha.com/symbol/IBIO/earnings/revisions" TargetMode="External"/><Relationship Id="rId13201" Type="http://schemas.openxmlformats.org/officeDocument/2006/relationships/hyperlink" Target="https://seekingalpha.com/symbol/ATUS" TargetMode="External"/><Relationship Id="rId2959" Type="http://schemas.openxmlformats.org/officeDocument/2006/relationships/hyperlink" Target="https://seekingalpha.com/symbol/TRN/momentum/performance" TargetMode="External"/><Relationship Id="rId6830" Type="http://schemas.openxmlformats.org/officeDocument/2006/relationships/hyperlink" Target="https://seekingalpha.com/symbol/MNOV/earnings/revisions" TargetMode="External"/><Relationship Id="rId4381" Type="http://schemas.openxmlformats.org/officeDocument/2006/relationships/hyperlink" Target="https://seekingalpha.com/symbol/SKX" TargetMode="External"/><Relationship Id="rId5432" Type="http://schemas.openxmlformats.org/officeDocument/2006/relationships/hyperlink" Target="https://seekingalpha.com/symbol/KLAC" TargetMode="External"/><Relationship Id="rId4034" Type="http://schemas.openxmlformats.org/officeDocument/2006/relationships/hyperlink" Target="https://seekingalpha.com/symbol/POST/ratings/author-ratings" TargetMode="External"/><Relationship Id="rId8655" Type="http://schemas.openxmlformats.org/officeDocument/2006/relationships/hyperlink" Target="https://seekingalpha.com/symbol/ATMU/ratings/sell-side-ratings" TargetMode="External"/><Relationship Id="rId11983" Type="http://schemas.openxmlformats.org/officeDocument/2006/relationships/hyperlink" Target="https://seekingalpha.com/symbol/TALK/ratings/quant-ratings" TargetMode="External"/><Relationship Id="rId7257" Type="http://schemas.openxmlformats.org/officeDocument/2006/relationships/hyperlink" Target="https://seekingalpha.com/symbol/NEON/growth" TargetMode="External"/><Relationship Id="rId8308" Type="http://schemas.openxmlformats.org/officeDocument/2006/relationships/hyperlink" Target="https://seekingalpha.com/symbol/FUJHY/profitability" TargetMode="External"/><Relationship Id="rId9706" Type="http://schemas.openxmlformats.org/officeDocument/2006/relationships/hyperlink" Target="https://seekingalpha.com/symbol/ITRG/valuation/metrics" TargetMode="External"/><Relationship Id="rId10585" Type="http://schemas.openxmlformats.org/officeDocument/2006/relationships/hyperlink" Target="https://seekingalpha.com/symbol/MAG/ratings/sell-side-ratings" TargetMode="External"/><Relationship Id="rId11636" Type="http://schemas.openxmlformats.org/officeDocument/2006/relationships/hyperlink" Target="https://seekingalpha.com/symbol/GNTY/valuation/metrics" TargetMode="External"/><Relationship Id="rId10238" Type="http://schemas.openxmlformats.org/officeDocument/2006/relationships/hyperlink" Target="https://seekingalpha.com/symbol/MCO/profitability" TargetMode="External"/><Relationship Id="rId14859" Type="http://schemas.openxmlformats.org/officeDocument/2006/relationships/hyperlink" Target="https://seekingalpha.com/symbol/ICAGY/momentum/performance" TargetMode="External"/><Relationship Id="rId3867" Type="http://schemas.openxmlformats.org/officeDocument/2006/relationships/hyperlink" Target="https://seekingalpha.com/symbol/ODD/growth" TargetMode="External"/><Relationship Id="rId4918" Type="http://schemas.openxmlformats.org/officeDocument/2006/relationships/hyperlink" Target="https://seekingalpha.com/symbol/PRMW/profitability" TargetMode="External"/><Relationship Id="rId788" Type="http://schemas.openxmlformats.org/officeDocument/2006/relationships/hyperlink" Target="https://seekingalpha.com/symbol/MPTI/profitability" TargetMode="External"/><Relationship Id="rId2469" Type="http://schemas.openxmlformats.org/officeDocument/2006/relationships/hyperlink" Target="https://seekingalpha.com/symbol/RDW/momentum/performance" TargetMode="External"/><Relationship Id="rId6340" Type="http://schemas.openxmlformats.org/officeDocument/2006/relationships/hyperlink" Target="https://seekingalpha.com/symbol/PRDO/earnings/revisions" TargetMode="External"/><Relationship Id="rId9563" Type="http://schemas.openxmlformats.org/officeDocument/2006/relationships/hyperlink" Target="https://seekingalpha.com/symbol/TRU/ratings/quant-ratings" TargetMode="External"/><Relationship Id="rId11493" Type="http://schemas.openxmlformats.org/officeDocument/2006/relationships/hyperlink" Target="https://seekingalpha.com/symbol/FWONK/ratings/quant-ratings" TargetMode="External"/><Relationship Id="rId12891" Type="http://schemas.openxmlformats.org/officeDocument/2006/relationships/hyperlink" Target="https://seekingalpha.com/symbol/HLX" TargetMode="External"/><Relationship Id="rId13942" Type="http://schemas.openxmlformats.org/officeDocument/2006/relationships/hyperlink" Target="https://seekingalpha.com/symbol/PRAX" TargetMode="External"/><Relationship Id="rId922" Type="http://schemas.openxmlformats.org/officeDocument/2006/relationships/hyperlink" Target="https://seekingalpha.com/symbol/MCS" TargetMode="External"/><Relationship Id="rId1552" Type="http://schemas.openxmlformats.org/officeDocument/2006/relationships/hyperlink" Target="https://seekingalpha.com/symbol/CART" TargetMode="External"/><Relationship Id="rId2603" Type="http://schemas.openxmlformats.org/officeDocument/2006/relationships/hyperlink" Target="https://seekingalpha.com/symbol/PCOR/ratings/quant-ratings" TargetMode="External"/><Relationship Id="rId2950" Type="http://schemas.openxmlformats.org/officeDocument/2006/relationships/hyperlink" Target="https://seekingalpha.com/symbol/BCOV/earnings/revisions" TargetMode="External"/><Relationship Id="rId8165" Type="http://schemas.openxmlformats.org/officeDocument/2006/relationships/hyperlink" Target="https://seekingalpha.com/symbol/LGND/ratings/sell-side-ratings" TargetMode="External"/><Relationship Id="rId9216" Type="http://schemas.openxmlformats.org/officeDocument/2006/relationships/hyperlink" Target="https://seekingalpha.com/symbol/ETN/valuation/metrics" TargetMode="External"/><Relationship Id="rId10095" Type="http://schemas.openxmlformats.org/officeDocument/2006/relationships/hyperlink" Target="https://seekingalpha.com/symbol/MRBK/ratings/sell-side-ratings" TargetMode="External"/><Relationship Id="rId11146" Type="http://schemas.openxmlformats.org/officeDocument/2006/relationships/hyperlink" Target="https://seekingalpha.com/symbol/NBN/valuation/metrics" TargetMode="External"/><Relationship Id="rId12544" Type="http://schemas.openxmlformats.org/officeDocument/2006/relationships/hyperlink" Target="https://seekingalpha.com/symbol/RYKKY/ratings/author-ratings" TargetMode="External"/><Relationship Id="rId1205" Type="http://schemas.openxmlformats.org/officeDocument/2006/relationships/hyperlink" Target="https://seekingalpha.com/symbol/DBSDY/ratings/sell-side-ratings" TargetMode="External"/><Relationship Id="rId3377" Type="http://schemas.openxmlformats.org/officeDocument/2006/relationships/hyperlink" Target="https://seekingalpha.com/symbol/ACIW/growth" TargetMode="External"/><Relationship Id="rId4775" Type="http://schemas.openxmlformats.org/officeDocument/2006/relationships/hyperlink" Target="https://seekingalpha.com/symbol/UTHR/ratings/sell-side-ratings" TargetMode="External"/><Relationship Id="rId5826" Type="http://schemas.openxmlformats.org/officeDocument/2006/relationships/hyperlink" Target="https://seekingalpha.com/symbol/BIP/valuation/metrics" TargetMode="External"/><Relationship Id="rId14369" Type="http://schemas.openxmlformats.org/officeDocument/2006/relationships/hyperlink" Target="https://seekingalpha.com/symbol/BNEFF/momentum/performance" TargetMode="External"/><Relationship Id="rId298" Type="http://schemas.openxmlformats.org/officeDocument/2006/relationships/hyperlink" Target="https://seekingalpha.com/symbol/CENX/profitability" TargetMode="External"/><Relationship Id="rId4428" Type="http://schemas.openxmlformats.org/officeDocument/2006/relationships/hyperlink" Target="https://seekingalpha.com/symbol/STBFY/profitability" TargetMode="External"/><Relationship Id="rId7998" Type="http://schemas.openxmlformats.org/officeDocument/2006/relationships/hyperlink" Target="https://seekingalpha.com/symbol/EVGO/profitability" TargetMode="External"/><Relationship Id="rId10979" Type="http://schemas.openxmlformats.org/officeDocument/2006/relationships/hyperlink" Target="https://seekingalpha.com/symbol/FRCOY/momentum/performance" TargetMode="External"/><Relationship Id="rId14850" Type="http://schemas.openxmlformats.org/officeDocument/2006/relationships/hyperlink" Target="https://seekingalpha.com/symbol/DSNKY/earnings/revisions" TargetMode="External"/><Relationship Id="rId13452" Type="http://schemas.openxmlformats.org/officeDocument/2006/relationships/hyperlink" Target="https://seekingalpha.com/symbol/MTSI" TargetMode="External"/><Relationship Id="rId14503" Type="http://schemas.openxmlformats.org/officeDocument/2006/relationships/hyperlink" Target="https://seekingalpha.com/symbol/RSSS/ratings/quant-ratings" TargetMode="External"/><Relationship Id="rId2460" Type="http://schemas.openxmlformats.org/officeDocument/2006/relationships/hyperlink" Target="https://seekingalpha.com/symbol/AMAL/earnings/revisions" TargetMode="External"/><Relationship Id="rId3511" Type="http://schemas.openxmlformats.org/officeDocument/2006/relationships/hyperlink" Target="https://seekingalpha.com/symbol/HEPS" TargetMode="External"/><Relationship Id="rId9073" Type="http://schemas.openxmlformats.org/officeDocument/2006/relationships/hyperlink" Target="https://seekingalpha.com/symbol/EVBN/ratings/quant-ratings" TargetMode="External"/><Relationship Id="rId12054" Type="http://schemas.openxmlformats.org/officeDocument/2006/relationships/hyperlink" Target="https://seekingalpha.com/symbol/FHN/ratings/author-ratings" TargetMode="External"/><Relationship Id="rId13105" Type="http://schemas.openxmlformats.org/officeDocument/2006/relationships/hyperlink" Target="https://seekingalpha.com/symbol/TENB/ratings/sell-side-ratings" TargetMode="External"/><Relationship Id="rId432" Type="http://schemas.openxmlformats.org/officeDocument/2006/relationships/hyperlink" Target="https://seekingalpha.com/symbol/WFC" TargetMode="External"/><Relationship Id="rId1062" Type="http://schemas.openxmlformats.org/officeDocument/2006/relationships/hyperlink" Target="https://seekingalpha.com/symbol/SLVM" TargetMode="External"/><Relationship Id="rId2113" Type="http://schemas.openxmlformats.org/officeDocument/2006/relationships/hyperlink" Target="https://seekingalpha.com/symbol/BURL/ratings/quant-ratings" TargetMode="External"/><Relationship Id="rId5683" Type="http://schemas.openxmlformats.org/officeDocument/2006/relationships/hyperlink" Target="https://seekingalpha.com/symbol/EFXT/ratings/quant-ratings" TargetMode="External"/><Relationship Id="rId6734" Type="http://schemas.openxmlformats.org/officeDocument/2006/relationships/hyperlink" Target="https://seekingalpha.com/symbol/GOSS/ratings/author-ratings" TargetMode="External"/><Relationship Id="rId4285" Type="http://schemas.openxmlformats.org/officeDocument/2006/relationships/hyperlink" Target="https://seekingalpha.com/symbol/AGFMF/ratings/sell-side-ratings" TargetMode="External"/><Relationship Id="rId5336" Type="http://schemas.openxmlformats.org/officeDocument/2006/relationships/hyperlink" Target="https://seekingalpha.com/symbol/POR/valuation/metrics" TargetMode="External"/><Relationship Id="rId9957" Type="http://schemas.openxmlformats.org/officeDocument/2006/relationships/hyperlink" Target="https://seekingalpha.com/symbol/SYK/growth" TargetMode="External"/><Relationship Id="rId11887" Type="http://schemas.openxmlformats.org/officeDocument/2006/relationships/hyperlink" Target="https://seekingalpha.com/symbol/ASM/growth" TargetMode="External"/><Relationship Id="rId12938" Type="http://schemas.openxmlformats.org/officeDocument/2006/relationships/hyperlink" Target="https://seekingalpha.com/symbol/DXC/profitability" TargetMode="External"/><Relationship Id="rId1946" Type="http://schemas.openxmlformats.org/officeDocument/2006/relationships/hyperlink" Target="https://seekingalpha.com/symbol/LAUR/valuation/metrics" TargetMode="External"/><Relationship Id="rId8559" Type="http://schemas.openxmlformats.org/officeDocument/2006/relationships/hyperlink" Target="https://seekingalpha.com/symbol/BRK.A/momentum/performance" TargetMode="External"/><Relationship Id="rId10489" Type="http://schemas.openxmlformats.org/officeDocument/2006/relationships/hyperlink" Target="https://seekingalpha.com/symbol/NMR/momentum/performance" TargetMode="External"/><Relationship Id="rId14360" Type="http://schemas.openxmlformats.org/officeDocument/2006/relationships/hyperlink" Target="https://seekingalpha.com/symbol/HTCR/earnings/revisions" TargetMode="External"/><Relationship Id="rId14013" Type="http://schemas.openxmlformats.org/officeDocument/2006/relationships/hyperlink" Target="https://seekingalpha.com/symbol/DT/ratings/quant-ratings" TargetMode="External"/><Relationship Id="rId3021" Type="http://schemas.openxmlformats.org/officeDocument/2006/relationships/hyperlink" Target="https://seekingalpha.com/symbol/DAL" TargetMode="External"/><Relationship Id="rId6591" Type="http://schemas.openxmlformats.org/officeDocument/2006/relationships/hyperlink" Target="https://seekingalpha.com/symbol/NOA" TargetMode="External"/><Relationship Id="rId7642" Type="http://schemas.openxmlformats.org/officeDocument/2006/relationships/hyperlink" Target="https://seekingalpha.com/symbol/KRNT" TargetMode="External"/><Relationship Id="rId10970" Type="http://schemas.openxmlformats.org/officeDocument/2006/relationships/hyperlink" Target="https://seekingalpha.com/symbol/PWP/earnings/revisions" TargetMode="External"/><Relationship Id="rId5193" Type="http://schemas.openxmlformats.org/officeDocument/2006/relationships/hyperlink" Target="https://seekingalpha.com/symbol/PCG/ratings/quant-ratings" TargetMode="External"/><Relationship Id="rId6244" Type="http://schemas.openxmlformats.org/officeDocument/2006/relationships/hyperlink" Target="https://seekingalpha.com/symbol/VSEC/ratings/author-ratings" TargetMode="External"/><Relationship Id="rId10623" Type="http://schemas.openxmlformats.org/officeDocument/2006/relationships/hyperlink" Target="https://seekingalpha.com/symbol/IRMD/ratings/quant-ratings" TargetMode="External"/><Relationship Id="rId9467" Type="http://schemas.openxmlformats.org/officeDocument/2006/relationships/hyperlink" Target="https://seekingalpha.com/symbol/ABBV/growth" TargetMode="External"/><Relationship Id="rId12795" Type="http://schemas.openxmlformats.org/officeDocument/2006/relationships/hyperlink" Target="https://seekingalpha.com/symbol/EPOKY/ratings/sell-side-ratings" TargetMode="External"/><Relationship Id="rId13846" Type="http://schemas.openxmlformats.org/officeDocument/2006/relationships/hyperlink" Target="https://seekingalpha.com/symbol/PFIE/valuation/metrics" TargetMode="External"/><Relationship Id="rId2854" Type="http://schemas.openxmlformats.org/officeDocument/2006/relationships/hyperlink" Target="https://seekingalpha.com/symbol/NOC/ratings/author-ratings" TargetMode="External"/><Relationship Id="rId3905" Type="http://schemas.openxmlformats.org/officeDocument/2006/relationships/hyperlink" Target="https://seekingalpha.com/symbol/ENTX/ratings/sell-side-ratings" TargetMode="External"/><Relationship Id="rId8069" Type="http://schemas.openxmlformats.org/officeDocument/2006/relationships/hyperlink" Target="https://seekingalpha.com/symbol/BWAY/momentum/performance" TargetMode="External"/><Relationship Id="rId11397" Type="http://schemas.openxmlformats.org/officeDocument/2006/relationships/hyperlink" Target="https://seekingalpha.com/symbol/EXK/growth" TargetMode="External"/><Relationship Id="rId12448" Type="http://schemas.openxmlformats.org/officeDocument/2006/relationships/hyperlink" Target="https://seekingalpha.com/symbol/HY/profitability" TargetMode="External"/><Relationship Id="rId826" Type="http://schemas.openxmlformats.org/officeDocument/2006/relationships/hyperlink" Target="https://seekingalpha.com/symbol/PPC/valuation/metrics" TargetMode="External"/><Relationship Id="rId1109" Type="http://schemas.openxmlformats.org/officeDocument/2006/relationships/hyperlink" Target="https://seekingalpha.com/symbol/DXPE/momentum/performance" TargetMode="External"/><Relationship Id="rId1456" Type="http://schemas.openxmlformats.org/officeDocument/2006/relationships/hyperlink" Target="https://seekingalpha.com/symbol/BSIG/valuation/metrics" TargetMode="External"/><Relationship Id="rId2507" Type="http://schemas.openxmlformats.org/officeDocument/2006/relationships/hyperlink" Target="https://seekingalpha.com/symbol/BKR/growth" TargetMode="External"/><Relationship Id="rId4679" Type="http://schemas.openxmlformats.org/officeDocument/2006/relationships/hyperlink" Target="https://seekingalpha.com/symbol/TEAM/momentum/performance" TargetMode="External"/><Relationship Id="rId8550" Type="http://schemas.openxmlformats.org/officeDocument/2006/relationships/hyperlink" Target="https://seekingalpha.com/symbol/TT/earnings/revisions" TargetMode="External"/><Relationship Id="rId9601" Type="http://schemas.openxmlformats.org/officeDocument/2006/relationships/hyperlink" Target="https://seekingalpha.com/symbol/BMY" TargetMode="External"/><Relationship Id="rId10480" Type="http://schemas.openxmlformats.org/officeDocument/2006/relationships/hyperlink" Target="https://seekingalpha.com/symbol/RGTI/earnings/revisions" TargetMode="External"/><Relationship Id="rId11531" Type="http://schemas.openxmlformats.org/officeDocument/2006/relationships/hyperlink" Target="https://seekingalpha.com/symbol/WMB" TargetMode="External"/><Relationship Id="rId7152" Type="http://schemas.openxmlformats.org/officeDocument/2006/relationships/hyperlink" Target="https://seekingalpha.com/symbol/MSTR" TargetMode="External"/><Relationship Id="rId8203" Type="http://schemas.openxmlformats.org/officeDocument/2006/relationships/hyperlink" Target="https://seekingalpha.com/symbol/VERX/ratings/quant-ratings" TargetMode="External"/><Relationship Id="rId10133" Type="http://schemas.openxmlformats.org/officeDocument/2006/relationships/hyperlink" Target="https://seekingalpha.com/symbol/LYSDY/ratings/quant-ratings" TargetMode="External"/><Relationship Id="rId3762" Type="http://schemas.openxmlformats.org/officeDocument/2006/relationships/hyperlink" Target="https://seekingalpha.com/symbol/ATLC" TargetMode="External"/><Relationship Id="rId4813" Type="http://schemas.openxmlformats.org/officeDocument/2006/relationships/hyperlink" Target="https://seekingalpha.com/symbol/CNTA/ratings/quant-ratings" TargetMode="External"/><Relationship Id="rId13356" Type="http://schemas.openxmlformats.org/officeDocument/2006/relationships/hyperlink" Target="https://seekingalpha.com/symbol/CPSS/valuation/metrics" TargetMode="External"/><Relationship Id="rId14754" Type="http://schemas.openxmlformats.org/officeDocument/2006/relationships/hyperlink" Target="https://seekingalpha.com/symbol/ANIX/ratings/author-ratings" TargetMode="External"/><Relationship Id="rId683" Type="http://schemas.openxmlformats.org/officeDocument/2006/relationships/hyperlink" Target="https://seekingalpha.com/symbol/PNC/ratings/quant-ratings" TargetMode="External"/><Relationship Id="rId2364" Type="http://schemas.openxmlformats.org/officeDocument/2006/relationships/hyperlink" Target="https://seekingalpha.com/symbol/LE/ratings/author-ratings" TargetMode="External"/><Relationship Id="rId3415" Type="http://schemas.openxmlformats.org/officeDocument/2006/relationships/hyperlink" Target="https://seekingalpha.com/symbol/ALPMY/ratings/sell-side-ratings" TargetMode="External"/><Relationship Id="rId13009" Type="http://schemas.openxmlformats.org/officeDocument/2006/relationships/hyperlink" Target="https://seekingalpha.com/symbol/AKRO/momentum/performance" TargetMode="External"/><Relationship Id="rId14407" Type="http://schemas.openxmlformats.org/officeDocument/2006/relationships/hyperlink" Target="https://seekingalpha.com/symbol/ZYME/growth" TargetMode="External"/><Relationship Id="rId336" Type="http://schemas.openxmlformats.org/officeDocument/2006/relationships/hyperlink" Target="https://seekingalpha.com/symbol/EDN/valuation/metrics" TargetMode="External"/><Relationship Id="rId2017" Type="http://schemas.openxmlformats.org/officeDocument/2006/relationships/hyperlink" Target="https://seekingalpha.com/symbol/AEM/growth" TargetMode="External"/><Relationship Id="rId5587" Type="http://schemas.openxmlformats.org/officeDocument/2006/relationships/hyperlink" Target="https://seekingalpha.com/symbol/CNDT/growth" TargetMode="External"/><Relationship Id="rId6985" Type="http://schemas.openxmlformats.org/officeDocument/2006/relationships/hyperlink" Target="https://seekingalpha.com/symbol/NXL/ratings/sell-side-ratings" TargetMode="External"/><Relationship Id="rId4189" Type="http://schemas.openxmlformats.org/officeDocument/2006/relationships/hyperlink" Target="https://seekingalpha.com/symbol/HUBB/momentum/performance" TargetMode="External"/><Relationship Id="rId6638" Type="http://schemas.openxmlformats.org/officeDocument/2006/relationships/hyperlink" Target="https://seekingalpha.com/symbol/NKTR/profitability" TargetMode="External"/><Relationship Id="rId8060" Type="http://schemas.openxmlformats.org/officeDocument/2006/relationships/hyperlink" Target="https://seekingalpha.com/symbol/ORCL/earnings/revisions" TargetMode="External"/><Relationship Id="rId9111" Type="http://schemas.openxmlformats.org/officeDocument/2006/relationships/hyperlink" Target="https://seekingalpha.com/symbol/CTAS" TargetMode="External"/><Relationship Id="rId11041" Type="http://schemas.openxmlformats.org/officeDocument/2006/relationships/hyperlink" Target="https://seekingalpha.com/symbol/SHPWQ" TargetMode="External"/><Relationship Id="rId1100" Type="http://schemas.openxmlformats.org/officeDocument/2006/relationships/hyperlink" Target="https://seekingalpha.com/symbol/CPRX/earnings/revisions" TargetMode="External"/><Relationship Id="rId4670" Type="http://schemas.openxmlformats.org/officeDocument/2006/relationships/hyperlink" Target="https://seekingalpha.com/symbol/MBWM/earnings/revisions" TargetMode="External"/><Relationship Id="rId5721" Type="http://schemas.openxmlformats.org/officeDocument/2006/relationships/hyperlink" Target="https://seekingalpha.com/symbol/CSBR" TargetMode="External"/><Relationship Id="rId14264" Type="http://schemas.openxmlformats.org/officeDocument/2006/relationships/hyperlink" Target="https://seekingalpha.com/symbol/ACDVF/ratings/author-ratings" TargetMode="External"/><Relationship Id="rId3272" Type="http://schemas.openxmlformats.org/officeDocument/2006/relationships/hyperlink" Target="https://seekingalpha.com/symbol/BGNE" TargetMode="External"/><Relationship Id="rId4323" Type="http://schemas.openxmlformats.org/officeDocument/2006/relationships/hyperlink" Target="https://seekingalpha.com/symbol/AMPH/ratings/quant-ratings" TargetMode="External"/><Relationship Id="rId7893" Type="http://schemas.openxmlformats.org/officeDocument/2006/relationships/hyperlink" Target="https://seekingalpha.com/symbol/LX/ratings/quant-ratings" TargetMode="External"/><Relationship Id="rId8944" Type="http://schemas.openxmlformats.org/officeDocument/2006/relationships/hyperlink" Target="https://seekingalpha.com/symbol/TRMB/ratings/author-ratings" TargetMode="External"/><Relationship Id="rId193" Type="http://schemas.openxmlformats.org/officeDocument/2006/relationships/hyperlink" Target="https://seekingalpha.com/symbol/SYF/ratings/quant-ratings" TargetMode="External"/><Relationship Id="rId6495" Type="http://schemas.openxmlformats.org/officeDocument/2006/relationships/hyperlink" Target="https://seekingalpha.com/symbol/CRSP/ratings/sell-side-ratings" TargetMode="External"/><Relationship Id="rId7546" Type="http://schemas.openxmlformats.org/officeDocument/2006/relationships/hyperlink" Target="https://seekingalpha.com/symbol/AXP/valuation/metrics" TargetMode="External"/><Relationship Id="rId10874" Type="http://schemas.openxmlformats.org/officeDocument/2006/relationships/hyperlink" Target="https://seekingalpha.com/symbol/CDE/ratings/author-ratings" TargetMode="External"/><Relationship Id="rId11925" Type="http://schemas.openxmlformats.org/officeDocument/2006/relationships/hyperlink" Target="https://seekingalpha.com/symbol/PWR/ratings/sell-side-ratings" TargetMode="External"/><Relationship Id="rId5097" Type="http://schemas.openxmlformats.org/officeDocument/2006/relationships/hyperlink" Target="https://seekingalpha.com/symbol/WM/growth" TargetMode="External"/><Relationship Id="rId6148" Type="http://schemas.openxmlformats.org/officeDocument/2006/relationships/hyperlink" Target="https://seekingalpha.com/symbol/ABBNY/profitability" TargetMode="External"/><Relationship Id="rId10527" Type="http://schemas.openxmlformats.org/officeDocument/2006/relationships/hyperlink" Target="https://seekingalpha.com/symbol/FRPT/growth" TargetMode="External"/><Relationship Id="rId12699" Type="http://schemas.openxmlformats.org/officeDocument/2006/relationships/hyperlink" Target="https://seekingalpha.com/symbol/TFPM/momentum/performance" TargetMode="External"/><Relationship Id="rId13000" Type="http://schemas.openxmlformats.org/officeDocument/2006/relationships/hyperlink" Target="https://seekingalpha.com/symbol/EA/earnings/revisions" TargetMode="External"/><Relationship Id="rId2758" Type="http://schemas.openxmlformats.org/officeDocument/2006/relationships/hyperlink" Target="https://seekingalpha.com/symbol/CIXXF/profitability" TargetMode="External"/><Relationship Id="rId3809" Type="http://schemas.openxmlformats.org/officeDocument/2006/relationships/hyperlink" Target="https://seekingalpha.com/symbol/NI/momentum/performance" TargetMode="External"/><Relationship Id="rId4180" Type="http://schemas.openxmlformats.org/officeDocument/2006/relationships/hyperlink" Target="https://seekingalpha.com/symbol/AIP/earnings/revisions" TargetMode="External"/><Relationship Id="rId5231" Type="http://schemas.openxmlformats.org/officeDocument/2006/relationships/hyperlink" Target="https://seekingalpha.com/symbol/DUK" TargetMode="External"/><Relationship Id="rId9852" Type="http://schemas.openxmlformats.org/officeDocument/2006/relationships/hyperlink" Target="https://seekingalpha.com/symbol/GATO" TargetMode="External"/><Relationship Id="rId11782" Type="http://schemas.openxmlformats.org/officeDocument/2006/relationships/hyperlink" Target="https://seekingalpha.com/symbol/PFX" TargetMode="External"/><Relationship Id="rId66" Type="http://schemas.openxmlformats.org/officeDocument/2006/relationships/hyperlink" Target="https://seekingalpha.com/symbol/KINS/valuation/metrics" TargetMode="External"/><Relationship Id="rId1841" Type="http://schemas.openxmlformats.org/officeDocument/2006/relationships/hyperlink" Target="https://seekingalpha.com/symbol/THC" TargetMode="External"/><Relationship Id="rId8454" Type="http://schemas.openxmlformats.org/officeDocument/2006/relationships/hyperlink" Target="https://seekingalpha.com/symbol/DASH/ratings/author-ratings" TargetMode="External"/><Relationship Id="rId9505" Type="http://schemas.openxmlformats.org/officeDocument/2006/relationships/hyperlink" Target="https://seekingalpha.com/symbol/GHM/ratings/sell-side-ratings" TargetMode="External"/><Relationship Id="rId10384" Type="http://schemas.openxmlformats.org/officeDocument/2006/relationships/hyperlink" Target="https://seekingalpha.com/symbol/BHRB/ratings/author-ratings" TargetMode="External"/><Relationship Id="rId11435" Type="http://schemas.openxmlformats.org/officeDocument/2006/relationships/hyperlink" Target="https://seekingalpha.com/symbol/CRDF/ratings/sell-side-ratings" TargetMode="External"/><Relationship Id="rId12833" Type="http://schemas.openxmlformats.org/officeDocument/2006/relationships/hyperlink" Target="https://seekingalpha.com/symbol/TFSL/ratings/quant-ratings" TargetMode="External"/><Relationship Id="rId7056" Type="http://schemas.openxmlformats.org/officeDocument/2006/relationships/hyperlink" Target="https://seekingalpha.com/symbol/PTON/valuation/metrics" TargetMode="External"/><Relationship Id="rId8107" Type="http://schemas.openxmlformats.org/officeDocument/2006/relationships/hyperlink" Target="https://seekingalpha.com/symbol/DUOL/growth" TargetMode="External"/><Relationship Id="rId10037" Type="http://schemas.openxmlformats.org/officeDocument/2006/relationships/hyperlink" Target="https://seekingalpha.com/symbol/BOX/growth" TargetMode="External"/><Relationship Id="rId3666" Type="http://schemas.openxmlformats.org/officeDocument/2006/relationships/hyperlink" Target="https://seekingalpha.com/symbol/CVGW/valuation/metrics" TargetMode="External"/><Relationship Id="rId14658" Type="http://schemas.openxmlformats.org/officeDocument/2006/relationships/hyperlink" Target="https://seekingalpha.com/symbol/CCB/profitability" TargetMode="External"/><Relationship Id="rId587" Type="http://schemas.openxmlformats.org/officeDocument/2006/relationships/hyperlink" Target="https://seekingalpha.com/symbol/GM/growth" TargetMode="External"/><Relationship Id="rId2268" Type="http://schemas.openxmlformats.org/officeDocument/2006/relationships/hyperlink" Target="https://seekingalpha.com/symbol/RXT/profitability" TargetMode="External"/><Relationship Id="rId3319" Type="http://schemas.openxmlformats.org/officeDocument/2006/relationships/hyperlink" Target="https://seekingalpha.com/symbol/AMADY/momentum/performance" TargetMode="External"/><Relationship Id="rId4717" Type="http://schemas.openxmlformats.org/officeDocument/2006/relationships/hyperlink" Target="https://seekingalpha.com/symbol/HON/growth" TargetMode="External"/><Relationship Id="rId6889" Type="http://schemas.openxmlformats.org/officeDocument/2006/relationships/hyperlink" Target="https://seekingalpha.com/symbol/NVDA/momentum/performance" TargetMode="External"/><Relationship Id="rId12690" Type="http://schemas.openxmlformats.org/officeDocument/2006/relationships/hyperlink" Target="https://seekingalpha.com/symbol/ALNY/earnings/revisions" TargetMode="External"/><Relationship Id="rId13741" Type="http://schemas.openxmlformats.org/officeDocument/2006/relationships/hyperlink" Target="https://seekingalpha.com/symbol/BRDCY" TargetMode="External"/><Relationship Id="rId3800" Type="http://schemas.openxmlformats.org/officeDocument/2006/relationships/hyperlink" Target="https://seekingalpha.com/symbol/ORN/earnings/revisions" TargetMode="External"/><Relationship Id="rId9362" Type="http://schemas.openxmlformats.org/officeDocument/2006/relationships/hyperlink" Target="https://seekingalpha.com/symbol/VNET" TargetMode="External"/><Relationship Id="rId11292" Type="http://schemas.openxmlformats.org/officeDocument/2006/relationships/hyperlink" Target="https://seekingalpha.com/symbol/DSGR" TargetMode="External"/><Relationship Id="rId12343" Type="http://schemas.openxmlformats.org/officeDocument/2006/relationships/hyperlink" Target="https://seekingalpha.com/symbol/BFH/ratings/quant-ratings" TargetMode="External"/><Relationship Id="rId721" Type="http://schemas.openxmlformats.org/officeDocument/2006/relationships/hyperlink" Target="https://seekingalpha.com/symbol/STRL" TargetMode="External"/><Relationship Id="rId1351" Type="http://schemas.openxmlformats.org/officeDocument/2006/relationships/hyperlink" Target="https://seekingalpha.com/symbol/NRIX" TargetMode="External"/><Relationship Id="rId2402" Type="http://schemas.openxmlformats.org/officeDocument/2006/relationships/hyperlink" Target="https://seekingalpha.com/symbol/DOLE" TargetMode="External"/><Relationship Id="rId5972" Type="http://schemas.openxmlformats.org/officeDocument/2006/relationships/hyperlink" Target="https://seekingalpha.com/symbol/FCX" TargetMode="External"/><Relationship Id="rId9015" Type="http://schemas.openxmlformats.org/officeDocument/2006/relationships/hyperlink" Target="https://seekingalpha.com/symbol/FTAI/ratings/sell-side-ratings" TargetMode="External"/><Relationship Id="rId1004" Type="http://schemas.openxmlformats.org/officeDocument/2006/relationships/hyperlink" Target="https://seekingalpha.com/symbol/MFG/ratings/author-ratings" TargetMode="External"/><Relationship Id="rId4574" Type="http://schemas.openxmlformats.org/officeDocument/2006/relationships/hyperlink" Target="https://seekingalpha.com/symbol/GBX/ratings/author-ratings" TargetMode="External"/><Relationship Id="rId5625" Type="http://schemas.openxmlformats.org/officeDocument/2006/relationships/hyperlink" Target="https://seekingalpha.com/symbol/GRFS/ratings/sell-side-ratings" TargetMode="External"/><Relationship Id="rId14168" Type="http://schemas.openxmlformats.org/officeDocument/2006/relationships/hyperlink" Target="https://seekingalpha.com/symbol/IMMR/profitability" TargetMode="External"/><Relationship Id="rId3176" Type="http://schemas.openxmlformats.org/officeDocument/2006/relationships/hyperlink" Target="https://seekingalpha.com/symbol/HCP/valuation/metrics" TargetMode="External"/><Relationship Id="rId4227" Type="http://schemas.openxmlformats.org/officeDocument/2006/relationships/hyperlink" Target="https://seekingalpha.com/symbol/BLZE/growth" TargetMode="External"/><Relationship Id="rId7797" Type="http://schemas.openxmlformats.org/officeDocument/2006/relationships/hyperlink" Target="https://seekingalpha.com/symbol/ELMD/growth" TargetMode="External"/><Relationship Id="rId6399" Type="http://schemas.openxmlformats.org/officeDocument/2006/relationships/hyperlink" Target="https://seekingalpha.com/symbol/WKC/momentum/performance" TargetMode="External"/><Relationship Id="rId8848" Type="http://schemas.openxmlformats.org/officeDocument/2006/relationships/hyperlink" Target="https://seekingalpha.com/symbol/OMCL/profitability" TargetMode="External"/><Relationship Id="rId10778" Type="http://schemas.openxmlformats.org/officeDocument/2006/relationships/hyperlink" Target="https://seekingalpha.com/symbol/AMKBY/profitability" TargetMode="External"/><Relationship Id="rId11829" Type="http://schemas.openxmlformats.org/officeDocument/2006/relationships/hyperlink" Target="https://seekingalpha.com/symbol/ESLT/momentum/performance" TargetMode="External"/><Relationship Id="rId13251" Type="http://schemas.openxmlformats.org/officeDocument/2006/relationships/hyperlink" Target="https://seekingalpha.com/symbol/ATSG" TargetMode="External"/><Relationship Id="rId14302" Type="http://schemas.openxmlformats.org/officeDocument/2006/relationships/hyperlink" Target="https://seekingalpha.com/symbol/TTEK" TargetMode="External"/><Relationship Id="rId3310" Type="http://schemas.openxmlformats.org/officeDocument/2006/relationships/hyperlink" Target="https://seekingalpha.com/symbol/ALLE/earnings/revisions" TargetMode="External"/><Relationship Id="rId6880" Type="http://schemas.openxmlformats.org/officeDocument/2006/relationships/hyperlink" Target="https://seekingalpha.com/symbol/ADMA/earnings/revisions" TargetMode="External"/><Relationship Id="rId7931" Type="http://schemas.openxmlformats.org/officeDocument/2006/relationships/hyperlink" Target="https://seekingalpha.com/symbol/RCAT" TargetMode="External"/><Relationship Id="rId231" Type="http://schemas.openxmlformats.org/officeDocument/2006/relationships/hyperlink" Target="https://seekingalpha.com/symbol/QFIN" TargetMode="External"/><Relationship Id="rId5482" Type="http://schemas.openxmlformats.org/officeDocument/2006/relationships/hyperlink" Target="https://seekingalpha.com/symbol/MOD" TargetMode="External"/><Relationship Id="rId6533" Type="http://schemas.openxmlformats.org/officeDocument/2006/relationships/hyperlink" Target="https://seekingalpha.com/symbol/DRI/ratings/quant-ratings" TargetMode="External"/><Relationship Id="rId10912" Type="http://schemas.openxmlformats.org/officeDocument/2006/relationships/hyperlink" Target="https://seekingalpha.com/symbol/TJX" TargetMode="External"/><Relationship Id="rId4084" Type="http://schemas.openxmlformats.org/officeDocument/2006/relationships/hyperlink" Target="https://seekingalpha.com/symbol/MCHX/ratings/author-ratings" TargetMode="External"/><Relationship Id="rId5135" Type="http://schemas.openxmlformats.org/officeDocument/2006/relationships/hyperlink" Target="https://seekingalpha.com/symbol/GPI/ratings/sell-side-ratings" TargetMode="External"/><Relationship Id="rId9756" Type="http://schemas.openxmlformats.org/officeDocument/2006/relationships/hyperlink" Target="https://seekingalpha.com/symbol/SSB/valuation/metrics" TargetMode="External"/><Relationship Id="rId8358" Type="http://schemas.openxmlformats.org/officeDocument/2006/relationships/hyperlink" Target="https://seekingalpha.com/symbol/IDCC/profitability" TargetMode="External"/><Relationship Id="rId9409" Type="http://schemas.openxmlformats.org/officeDocument/2006/relationships/hyperlink" Target="https://seekingalpha.com/symbol/CODYY/momentum/performance" TargetMode="External"/><Relationship Id="rId10288" Type="http://schemas.openxmlformats.org/officeDocument/2006/relationships/hyperlink" Target="https://seekingalpha.com/symbol/KEYS/profitability" TargetMode="External"/><Relationship Id="rId11686" Type="http://schemas.openxmlformats.org/officeDocument/2006/relationships/hyperlink" Target="https://seekingalpha.com/symbol/CASY/valuation/metrics" TargetMode="External"/><Relationship Id="rId12737" Type="http://schemas.openxmlformats.org/officeDocument/2006/relationships/hyperlink" Target="https://seekingalpha.com/symbol/UI/growth" TargetMode="External"/><Relationship Id="rId1745" Type="http://schemas.openxmlformats.org/officeDocument/2006/relationships/hyperlink" Target="https://seekingalpha.com/symbol/GNFT/ratings/sell-side-ratings" TargetMode="External"/><Relationship Id="rId11339" Type="http://schemas.openxmlformats.org/officeDocument/2006/relationships/hyperlink" Target="https://seekingalpha.com/symbol/INSP/momentum/performance" TargetMode="External"/><Relationship Id="rId4968" Type="http://schemas.openxmlformats.org/officeDocument/2006/relationships/hyperlink" Target="https://seekingalpha.com/symbol/AB/profitability" TargetMode="External"/><Relationship Id="rId11820" Type="http://schemas.openxmlformats.org/officeDocument/2006/relationships/hyperlink" Target="https://seekingalpha.com/symbol/RY/earnings/revisions" TargetMode="External"/><Relationship Id="rId6390" Type="http://schemas.openxmlformats.org/officeDocument/2006/relationships/hyperlink" Target="https://seekingalpha.com/symbol/H/earnings/revisions" TargetMode="External"/><Relationship Id="rId7441" Type="http://schemas.openxmlformats.org/officeDocument/2006/relationships/hyperlink" Target="https://seekingalpha.com/symbol/AFRM" TargetMode="External"/><Relationship Id="rId10422" Type="http://schemas.openxmlformats.org/officeDocument/2006/relationships/hyperlink" Target="https://seekingalpha.com/symbol/TRAK" TargetMode="External"/><Relationship Id="rId13992" Type="http://schemas.openxmlformats.org/officeDocument/2006/relationships/hyperlink" Target="https://seekingalpha.com/symbol/QUAD" TargetMode="External"/><Relationship Id="rId6043" Type="http://schemas.openxmlformats.org/officeDocument/2006/relationships/hyperlink" Target="https://seekingalpha.com/symbol/UTI/ratings/quant-ratings" TargetMode="External"/><Relationship Id="rId12594" Type="http://schemas.openxmlformats.org/officeDocument/2006/relationships/hyperlink" Target="https://seekingalpha.com/symbol/GEF/ratings/author-ratings" TargetMode="External"/><Relationship Id="rId13645" Type="http://schemas.openxmlformats.org/officeDocument/2006/relationships/hyperlink" Target="https://seekingalpha.com/symbol/BAYRY/ratings/sell-side-ratings" TargetMode="External"/><Relationship Id="rId972" Type="http://schemas.openxmlformats.org/officeDocument/2006/relationships/hyperlink" Target="https://seekingalpha.com/symbol/TCBX" TargetMode="External"/><Relationship Id="rId2653" Type="http://schemas.openxmlformats.org/officeDocument/2006/relationships/hyperlink" Target="https://seekingalpha.com/symbol/BHB/ratings/quant-ratings" TargetMode="External"/><Relationship Id="rId3704" Type="http://schemas.openxmlformats.org/officeDocument/2006/relationships/hyperlink" Target="https://seekingalpha.com/symbol/RRBI/ratings/author-ratings" TargetMode="External"/><Relationship Id="rId9266" Type="http://schemas.openxmlformats.org/officeDocument/2006/relationships/hyperlink" Target="https://seekingalpha.com/symbol/LXFR/valuation/metrics" TargetMode="External"/><Relationship Id="rId11196" Type="http://schemas.openxmlformats.org/officeDocument/2006/relationships/hyperlink" Target="https://seekingalpha.com/symbol/DLAKY/valuation/metrics" TargetMode="External"/><Relationship Id="rId12247" Type="http://schemas.openxmlformats.org/officeDocument/2006/relationships/hyperlink" Target="https://seekingalpha.com/symbol/CMWAY/growth" TargetMode="External"/><Relationship Id="rId625" Type="http://schemas.openxmlformats.org/officeDocument/2006/relationships/hyperlink" Target="https://seekingalpha.com/symbol/COF/ratings/sell-side-ratings" TargetMode="External"/><Relationship Id="rId1255" Type="http://schemas.openxmlformats.org/officeDocument/2006/relationships/hyperlink" Target="https://seekingalpha.com/symbol/LDOS/ratings/sell-side-ratings" TargetMode="External"/><Relationship Id="rId2306" Type="http://schemas.openxmlformats.org/officeDocument/2006/relationships/hyperlink" Target="https://seekingalpha.com/symbol/ATYR/valuation/metrics" TargetMode="External"/><Relationship Id="rId5876" Type="http://schemas.openxmlformats.org/officeDocument/2006/relationships/hyperlink" Target="https://seekingalpha.com/symbol/BAND/valuation/metrics" TargetMode="External"/><Relationship Id="rId4478" Type="http://schemas.openxmlformats.org/officeDocument/2006/relationships/hyperlink" Target="https://seekingalpha.com/symbol/VCTR/profitability" TargetMode="External"/><Relationship Id="rId5529" Type="http://schemas.openxmlformats.org/officeDocument/2006/relationships/hyperlink" Target="https://seekingalpha.com/symbol/CEIX/momentum/performance" TargetMode="External"/><Relationship Id="rId6927" Type="http://schemas.openxmlformats.org/officeDocument/2006/relationships/hyperlink" Target="https://seekingalpha.com/symbol/CVNA/growth" TargetMode="External"/><Relationship Id="rId9400" Type="http://schemas.openxmlformats.org/officeDocument/2006/relationships/hyperlink" Target="https://seekingalpha.com/symbol/BGC/earnings/revisions" TargetMode="External"/><Relationship Id="rId8002" Type="http://schemas.openxmlformats.org/officeDocument/2006/relationships/hyperlink" Target="https://seekingalpha.com/symbol/MLI" TargetMode="External"/><Relationship Id="rId11330" Type="http://schemas.openxmlformats.org/officeDocument/2006/relationships/hyperlink" Target="https://seekingalpha.com/symbol/FOUR/earnings/revisions" TargetMode="External"/><Relationship Id="rId14553" Type="http://schemas.openxmlformats.org/officeDocument/2006/relationships/hyperlink" Target="https://seekingalpha.com/symbol/KMI/ratings/quant-ratings" TargetMode="External"/><Relationship Id="rId3561" Type="http://schemas.openxmlformats.org/officeDocument/2006/relationships/hyperlink" Target="https://seekingalpha.com/symbol/AXS" TargetMode="External"/><Relationship Id="rId4612" Type="http://schemas.openxmlformats.org/officeDocument/2006/relationships/hyperlink" Target="https://seekingalpha.com/symbol/FMS" TargetMode="External"/><Relationship Id="rId13155" Type="http://schemas.openxmlformats.org/officeDocument/2006/relationships/hyperlink" Target="https://seekingalpha.com/symbol/MMM/ratings/sell-side-ratings" TargetMode="External"/><Relationship Id="rId14206" Type="http://schemas.openxmlformats.org/officeDocument/2006/relationships/hyperlink" Target="https://seekingalpha.com/symbol/NKSH/valuation/metrics" TargetMode="External"/><Relationship Id="rId482" Type="http://schemas.openxmlformats.org/officeDocument/2006/relationships/hyperlink" Target="https://seekingalpha.com/symbol/NUTX" TargetMode="External"/><Relationship Id="rId2163" Type="http://schemas.openxmlformats.org/officeDocument/2006/relationships/hyperlink" Target="https://seekingalpha.com/symbol/ALSMY/ratings/quant-ratings" TargetMode="External"/><Relationship Id="rId3214" Type="http://schemas.openxmlformats.org/officeDocument/2006/relationships/hyperlink" Target="https://seekingalpha.com/symbol/ITRN/ratings/author-ratings" TargetMode="External"/><Relationship Id="rId6784" Type="http://schemas.openxmlformats.org/officeDocument/2006/relationships/hyperlink" Target="https://seekingalpha.com/symbol/ABUS/ratings/author-ratings" TargetMode="External"/><Relationship Id="rId7835" Type="http://schemas.openxmlformats.org/officeDocument/2006/relationships/hyperlink" Target="https://seekingalpha.com/symbol/TILE/ratings/sell-side-ratings" TargetMode="External"/><Relationship Id="rId135" Type="http://schemas.openxmlformats.org/officeDocument/2006/relationships/hyperlink" Target="https://seekingalpha.com/symbol/UAL/ratings/sell-side-ratings" TargetMode="External"/><Relationship Id="rId5386" Type="http://schemas.openxmlformats.org/officeDocument/2006/relationships/hyperlink" Target="https://seekingalpha.com/symbol/SIEGY/valuation/metrics" TargetMode="External"/><Relationship Id="rId6437" Type="http://schemas.openxmlformats.org/officeDocument/2006/relationships/hyperlink" Target="https://seekingalpha.com/symbol/STRO/growth" TargetMode="External"/><Relationship Id="rId10816" Type="http://schemas.openxmlformats.org/officeDocument/2006/relationships/hyperlink" Target="https://seekingalpha.com/symbol/MDNAF/valuation/metrics" TargetMode="External"/><Relationship Id="rId5039" Type="http://schemas.openxmlformats.org/officeDocument/2006/relationships/hyperlink" Target="https://seekingalpha.com/symbol/VBNK/momentum/performance" TargetMode="External"/><Relationship Id="rId12988" Type="http://schemas.openxmlformats.org/officeDocument/2006/relationships/hyperlink" Target="https://seekingalpha.com/symbol/LYV/profitability" TargetMode="External"/><Relationship Id="rId1996" Type="http://schemas.openxmlformats.org/officeDocument/2006/relationships/hyperlink" Target="https://seekingalpha.com/symbol/HDELY/valuation/metrics" TargetMode="External"/><Relationship Id="rId1649" Type="http://schemas.openxmlformats.org/officeDocument/2006/relationships/hyperlink" Target="https://seekingalpha.com/symbol/JHG/momentum/performance" TargetMode="External"/><Relationship Id="rId3071" Type="http://schemas.openxmlformats.org/officeDocument/2006/relationships/hyperlink" Target="https://seekingalpha.com/symbol/ADAG" TargetMode="External"/><Relationship Id="rId5520" Type="http://schemas.openxmlformats.org/officeDocument/2006/relationships/hyperlink" Target="https://seekingalpha.com/symbol/TGB/earnings/revisions" TargetMode="External"/><Relationship Id="rId14063" Type="http://schemas.openxmlformats.org/officeDocument/2006/relationships/hyperlink" Target="https://seekingalpha.com/symbol/C/ratings/quant-ratings" TargetMode="External"/><Relationship Id="rId4122" Type="http://schemas.openxmlformats.org/officeDocument/2006/relationships/hyperlink" Target="https://seekingalpha.com/symbol/AKO.B" TargetMode="External"/><Relationship Id="rId7692" Type="http://schemas.openxmlformats.org/officeDocument/2006/relationships/hyperlink" Target="https://seekingalpha.com/symbol/FTK" TargetMode="External"/><Relationship Id="rId8743" Type="http://schemas.openxmlformats.org/officeDocument/2006/relationships/hyperlink" Target="https://seekingalpha.com/symbol/CEG/ratings/quant-ratings" TargetMode="External"/><Relationship Id="rId10673" Type="http://schemas.openxmlformats.org/officeDocument/2006/relationships/hyperlink" Target="https://seekingalpha.com/symbol/MMSI/ratings/quant-ratings" TargetMode="External"/><Relationship Id="rId11724" Type="http://schemas.openxmlformats.org/officeDocument/2006/relationships/hyperlink" Target="https://seekingalpha.com/symbol/PROV/ratings/author-ratings" TargetMode="External"/><Relationship Id="rId6294" Type="http://schemas.openxmlformats.org/officeDocument/2006/relationships/hyperlink" Target="https://seekingalpha.com/symbol/PINS/ratings/author-ratings" TargetMode="External"/><Relationship Id="rId7345" Type="http://schemas.openxmlformats.org/officeDocument/2006/relationships/hyperlink" Target="https://seekingalpha.com/symbol/BN/ratings/sell-side-ratings" TargetMode="External"/><Relationship Id="rId10326" Type="http://schemas.openxmlformats.org/officeDocument/2006/relationships/hyperlink" Target="https://seekingalpha.com/symbol/GHC/valuation/metrics" TargetMode="External"/><Relationship Id="rId12498" Type="http://schemas.openxmlformats.org/officeDocument/2006/relationships/hyperlink" Target="https://seekingalpha.com/symbol/SSUMY/profitability" TargetMode="External"/><Relationship Id="rId13896" Type="http://schemas.openxmlformats.org/officeDocument/2006/relationships/hyperlink" Target="https://seekingalpha.com/symbol/UBAB/valuation/metrics" TargetMode="External"/><Relationship Id="rId14947" Type="http://schemas.openxmlformats.org/officeDocument/2006/relationships/hyperlink" Target="https://seekingalpha.com/symbol/HWC/growth" TargetMode="External"/><Relationship Id="rId876" Type="http://schemas.openxmlformats.org/officeDocument/2006/relationships/hyperlink" Target="https://seekingalpha.com/symbol/ZURVY/valuation/metrics" TargetMode="External"/><Relationship Id="rId2557" Type="http://schemas.openxmlformats.org/officeDocument/2006/relationships/hyperlink" Target="https://seekingalpha.com/symbol/TTDKY/growth" TargetMode="External"/><Relationship Id="rId3608" Type="http://schemas.openxmlformats.org/officeDocument/2006/relationships/hyperlink" Target="https://seekingalpha.com/symbol/RCMT/profitability" TargetMode="External"/><Relationship Id="rId3955" Type="http://schemas.openxmlformats.org/officeDocument/2006/relationships/hyperlink" Target="https://seekingalpha.com/symbol/PAYC/ratings/sell-side-ratings" TargetMode="External"/><Relationship Id="rId13549" Type="http://schemas.openxmlformats.org/officeDocument/2006/relationships/hyperlink" Target="https://seekingalpha.com/symbol/PROK/momentum/performance" TargetMode="External"/><Relationship Id="rId529" Type="http://schemas.openxmlformats.org/officeDocument/2006/relationships/hyperlink" Target="https://seekingalpha.com/symbol/LWAY/momentum/performance" TargetMode="External"/><Relationship Id="rId1159" Type="http://schemas.openxmlformats.org/officeDocument/2006/relationships/hyperlink" Target="https://seekingalpha.com/symbol/FIX/momentum/performance" TargetMode="External"/><Relationship Id="rId5030" Type="http://schemas.openxmlformats.org/officeDocument/2006/relationships/hyperlink" Target="https://seekingalpha.com/symbol/GDDY/earnings/revisions" TargetMode="External"/><Relationship Id="rId9651" Type="http://schemas.openxmlformats.org/officeDocument/2006/relationships/hyperlink" Target="https://seekingalpha.com/symbol/SONY" TargetMode="External"/><Relationship Id="rId11581" Type="http://schemas.openxmlformats.org/officeDocument/2006/relationships/hyperlink" Target="https://seekingalpha.com/symbol/ANET" TargetMode="External"/><Relationship Id="rId12632" Type="http://schemas.openxmlformats.org/officeDocument/2006/relationships/hyperlink" Target="https://seekingalpha.com/symbol/PKG" TargetMode="External"/><Relationship Id="rId1640" Type="http://schemas.openxmlformats.org/officeDocument/2006/relationships/hyperlink" Target="https://seekingalpha.com/symbol/CW/earnings/revisions" TargetMode="External"/><Relationship Id="rId8253" Type="http://schemas.openxmlformats.org/officeDocument/2006/relationships/hyperlink" Target="https://seekingalpha.com/symbol/CRS/ratings/quant-ratings" TargetMode="External"/><Relationship Id="rId9304" Type="http://schemas.openxmlformats.org/officeDocument/2006/relationships/hyperlink" Target="https://seekingalpha.com/symbol/APOG/ratings/author-ratings" TargetMode="External"/><Relationship Id="rId10183" Type="http://schemas.openxmlformats.org/officeDocument/2006/relationships/hyperlink" Target="https://seekingalpha.com/symbol/IPX/ratings/quant-ratings" TargetMode="External"/><Relationship Id="rId11234" Type="http://schemas.openxmlformats.org/officeDocument/2006/relationships/hyperlink" Target="https://seekingalpha.com/symbol/BWXT/ratings/author-ratings" TargetMode="External"/><Relationship Id="rId4863" Type="http://schemas.openxmlformats.org/officeDocument/2006/relationships/hyperlink" Target="https://seekingalpha.com/symbol/TNL/ratings/quant-ratings" TargetMode="External"/><Relationship Id="rId5914" Type="http://schemas.openxmlformats.org/officeDocument/2006/relationships/hyperlink" Target="https://seekingalpha.com/symbol/GRBK/ratings/author-ratings" TargetMode="External"/><Relationship Id="rId14457" Type="http://schemas.openxmlformats.org/officeDocument/2006/relationships/hyperlink" Target="https://seekingalpha.com/symbol/ALIZY/growth" TargetMode="External"/><Relationship Id="rId3465" Type="http://schemas.openxmlformats.org/officeDocument/2006/relationships/hyperlink" Target="https://seekingalpha.com/symbol/SRCE/ratings/sell-side-ratings" TargetMode="External"/><Relationship Id="rId4516" Type="http://schemas.openxmlformats.org/officeDocument/2006/relationships/hyperlink" Target="https://seekingalpha.com/symbol/USAC/valuation/metrics" TargetMode="External"/><Relationship Id="rId13059" Type="http://schemas.openxmlformats.org/officeDocument/2006/relationships/hyperlink" Target="https://seekingalpha.com/symbol/DMRC/momentum/performance" TargetMode="External"/><Relationship Id="rId386" Type="http://schemas.openxmlformats.org/officeDocument/2006/relationships/hyperlink" Target="https://seekingalpha.com/symbol/BBAR/valuation/metrics" TargetMode="External"/><Relationship Id="rId2067" Type="http://schemas.openxmlformats.org/officeDocument/2006/relationships/hyperlink" Target="https://seekingalpha.com/symbol/KLG/growth" TargetMode="External"/><Relationship Id="rId3118" Type="http://schemas.openxmlformats.org/officeDocument/2006/relationships/hyperlink" Target="https://seekingalpha.com/symbol/UNM/profitability" TargetMode="External"/><Relationship Id="rId6688" Type="http://schemas.openxmlformats.org/officeDocument/2006/relationships/hyperlink" Target="https://seekingalpha.com/symbol/LOVE/profitability" TargetMode="External"/><Relationship Id="rId7739" Type="http://schemas.openxmlformats.org/officeDocument/2006/relationships/hyperlink" Target="https://seekingalpha.com/symbol/BLND/momentum/performance" TargetMode="External"/><Relationship Id="rId9161" Type="http://schemas.openxmlformats.org/officeDocument/2006/relationships/hyperlink" Target="https://seekingalpha.com/symbol/AMBA" TargetMode="External"/><Relationship Id="rId11091" Type="http://schemas.openxmlformats.org/officeDocument/2006/relationships/hyperlink" Target="https://seekingalpha.com/symbol/CCRD" TargetMode="External"/><Relationship Id="rId13540" Type="http://schemas.openxmlformats.org/officeDocument/2006/relationships/hyperlink" Target="https://seekingalpha.com/symbol/NEO/earnings/revisions" TargetMode="External"/><Relationship Id="rId1150" Type="http://schemas.openxmlformats.org/officeDocument/2006/relationships/hyperlink" Target="https://seekingalpha.com/symbol/ROIV/earnings/revisions" TargetMode="External"/><Relationship Id="rId12142" Type="http://schemas.openxmlformats.org/officeDocument/2006/relationships/hyperlink" Target="https://seekingalpha.com/symbol/IBIO" TargetMode="External"/><Relationship Id="rId520" Type="http://schemas.openxmlformats.org/officeDocument/2006/relationships/hyperlink" Target="https://seekingalpha.com/symbol/KGC/earnings/revisions" TargetMode="External"/><Relationship Id="rId2201" Type="http://schemas.openxmlformats.org/officeDocument/2006/relationships/hyperlink" Target="https://seekingalpha.com/symbol/FNKO" TargetMode="External"/><Relationship Id="rId5771" Type="http://schemas.openxmlformats.org/officeDocument/2006/relationships/hyperlink" Target="https://seekingalpha.com/symbol/PR" TargetMode="External"/><Relationship Id="rId6822" Type="http://schemas.openxmlformats.org/officeDocument/2006/relationships/hyperlink" Target="https://seekingalpha.com/symbol/MNOV" TargetMode="External"/><Relationship Id="rId4373" Type="http://schemas.openxmlformats.org/officeDocument/2006/relationships/hyperlink" Target="https://seekingalpha.com/symbol/NVEE/ratings/quant-ratings" TargetMode="External"/><Relationship Id="rId5424" Type="http://schemas.openxmlformats.org/officeDocument/2006/relationships/hyperlink" Target="https://seekingalpha.com/symbol/EAF/ratings/author-ratings" TargetMode="External"/><Relationship Id="rId8994" Type="http://schemas.openxmlformats.org/officeDocument/2006/relationships/hyperlink" Target="https://seekingalpha.com/symbol/CMA/ratings/author-ratings" TargetMode="External"/><Relationship Id="rId4026" Type="http://schemas.openxmlformats.org/officeDocument/2006/relationships/hyperlink" Target="https://seekingalpha.com/symbol/BCS/valuation/metrics" TargetMode="External"/><Relationship Id="rId7596" Type="http://schemas.openxmlformats.org/officeDocument/2006/relationships/hyperlink" Target="https://seekingalpha.com/symbol/RZLT/valuation/metrics" TargetMode="External"/><Relationship Id="rId8647" Type="http://schemas.openxmlformats.org/officeDocument/2006/relationships/hyperlink" Target="https://seekingalpha.com/symbol/XIACY/growth" TargetMode="External"/><Relationship Id="rId10577" Type="http://schemas.openxmlformats.org/officeDocument/2006/relationships/hyperlink" Target="https://seekingalpha.com/symbol/MSGE/growth" TargetMode="External"/><Relationship Id="rId11975" Type="http://schemas.openxmlformats.org/officeDocument/2006/relationships/hyperlink" Target="https://seekingalpha.com/symbol/SCMWY/ratings/sell-side-ratings" TargetMode="External"/><Relationship Id="rId6198" Type="http://schemas.openxmlformats.org/officeDocument/2006/relationships/hyperlink" Target="https://seekingalpha.com/symbol/RLGT/profitability" TargetMode="External"/><Relationship Id="rId7249" Type="http://schemas.openxmlformats.org/officeDocument/2006/relationships/hyperlink" Target="https://seekingalpha.com/symbol/TSLA/momentum/performance" TargetMode="External"/><Relationship Id="rId11628" Type="http://schemas.openxmlformats.org/officeDocument/2006/relationships/hyperlink" Target="https://seekingalpha.com/symbol/HQY/profitability" TargetMode="External"/><Relationship Id="rId13050" Type="http://schemas.openxmlformats.org/officeDocument/2006/relationships/hyperlink" Target="https://seekingalpha.com/symbol/PRGS/earnings/revisions" TargetMode="External"/><Relationship Id="rId14101" Type="http://schemas.openxmlformats.org/officeDocument/2006/relationships/hyperlink" Target="https://seekingalpha.com/symbol/WTFC" TargetMode="External"/><Relationship Id="rId3859" Type="http://schemas.openxmlformats.org/officeDocument/2006/relationships/hyperlink" Target="https://seekingalpha.com/symbol/AOUT/momentum/performance" TargetMode="External"/><Relationship Id="rId5281" Type="http://schemas.openxmlformats.org/officeDocument/2006/relationships/hyperlink" Target="https://seekingalpha.com/symbol/SO" TargetMode="External"/><Relationship Id="rId7730" Type="http://schemas.openxmlformats.org/officeDocument/2006/relationships/hyperlink" Target="https://seekingalpha.com/symbol/WMT/earnings/revisions" TargetMode="External"/><Relationship Id="rId10711" Type="http://schemas.openxmlformats.org/officeDocument/2006/relationships/hyperlink" Target="https://seekingalpha.com/symbol/MODD" TargetMode="External"/><Relationship Id="rId6332" Type="http://schemas.openxmlformats.org/officeDocument/2006/relationships/hyperlink" Target="https://seekingalpha.com/symbol/PRDO" TargetMode="External"/><Relationship Id="rId12883" Type="http://schemas.openxmlformats.org/officeDocument/2006/relationships/hyperlink" Target="https://seekingalpha.com/symbol/GB/ratings/quant-ratings" TargetMode="External"/><Relationship Id="rId13934" Type="http://schemas.openxmlformats.org/officeDocument/2006/relationships/hyperlink" Target="https://seekingalpha.com/symbol/ATO/ratings/author-ratings" TargetMode="External"/><Relationship Id="rId1891" Type="http://schemas.openxmlformats.org/officeDocument/2006/relationships/hyperlink" Target="https://seekingalpha.com/symbol/BSVN" TargetMode="External"/><Relationship Id="rId2942" Type="http://schemas.openxmlformats.org/officeDocument/2006/relationships/hyperlink" Target="https://seekingalpha.com/symbol/BCOV" TargetMode="External"/><Relationship Id="rId9555" Type="http://schemas.openxmlformats.org/officeDocument/2006/relationships/hyperlink" Target="https://seekingalpha.com/symbol/SPRY/ratings/sell-side-ratings" TargetMode="External"/><Relationship Id="rId11485" Type="http://schemas.openxmlformats.org/officeDocument/2006/relationships/hyperlink" Target="https://seekingalpha.com/symbol/NEUE/ratings/sell-side-ratings" TargetMode="External"/><Relationship Id="rId12536" Type="http://schemas.openxmlformats.org/officeDocument/2006/relationships/hyperlink" Target="https://seekingalpha.com/symbol/UIS/valuation/metrics" TargetMode="External"/><Relationship Id="rId914" Type="http://schemas.openxmlformats.org/officeDocument/2006/relationships/hyperlink" Target="https://seekingalpha.com/symbol/FUTU/ratings/author-ratings" TargetMode="External"/><Relationship Id="rId1544" Type="http://schemas.openxmlformats.org/officeDocument/2006/relationships/hyperlink" Target="https://seekingalpha.com/symbol/CAKE/ratings/author-ratings" TargetMode="External"/><Relationship Id="rId8157" Type="http://schemas.openxmlformats.org/officeDocument/2006/relationships/hyperlink" Target="https://seekingalpha.com/symbol/SWIM/growth" TargetMode="External"/><Relationship Id="rId9208" Type="http://schemas.openxmlformats.org/officeDocument/2006/relationships/hyperlink" Target="https://seekingalpha.com/symbol/SMTC/profitability" TargetMode="External"/><Relationship Id="rId10087" Type="http://schemas.openxmlformats.org/officeDocument/2006/relationships/hyperlink" Target="https://seekingalpha.com/symbol/BYD/growth" TargetMode="External"/><Relationship Id="rId11138" Type="http://schemas.openxmlformats.org/officeDocument/2006/relationships/hyperlink" Target="https://seekingalpha.com/symbol/CWAN/profitability" TargetMode="External"/><Relationship Id="rId4767" Type="http://schemas.openxmlformats.org/officeDocument/2006/relationships/hyperlink" Target="https://seekingalpha.com/symbol/HIG/growth" TargetMode="External"/><Relationship Id="rId5818" Type="http://schemas.openxmlformats.org/officeDocument/2006/relationships/hyperlink" Target="https://seekingalpha.com/symbol/NRGV/profitability" TargetMode="External"/><Relationship Id="rId3369" Type="http://schemas.openxmlformats.org/officeDocument/2006/relationships/hyperlink" Target="https://seekingalpha.com/symbol/KLTR/momentum/performance" TargetMode="External"/><Relationship Id="rId7240" Type="http://schemas.openxmlformats.org/officeDocument/2006/relationships/hyperlink" Target="https://seekingalpha.com/symbol/GDS/earnings/revisions" TargetMode="External"/><Relationship Id="rId10221" Type="http://schemas.openxmlformats.org/officeDocument/2006/relationships/hyperlink" Target="https://seekingalpha.com/symbol/SPXC" TargetMode="External"/><Relationship Id="rId13791" Type="http://schemas.openxmlformats.org/officeDocument/2006/relationships/hyperlink" Target="https://seekingalpha.com/symbol/STKL" TargetMode="External"/><Relationship Id="rId14842" Type="http://schemas.openxmlformats.org/officeDocument/2006/relationships/hyperlink" Target="https://seekingalpha.com/symbol/DSNKY" TargetMode="External"/><Relationship Id="rId3850" Type="http://schemas.openxmlformats.org/officeDocument/2006/relationships/hyperlink" Target="https://seekingalpha.com/symbol/SXT/earnings/revisions" TargetMode="External"/><Relationship Id="rId4901" Type="http://schemas.openxmlformats.org/officeDocument/2006/relationships/hyperlink" Target="https://seekingalpha.com/symbol/SPRO" TargetMode="External"/><Relationship Id="rId9065" Type="http://schemas.openxmlformats.org/officeDocument/2006/relationships/hyperlink" Target="https://seekingalpha.com/symbol/TMQ/ratings/sell-side-ratings" TargetMode="External"/><Relationship Id="rId12393" Type="http://schemas.openxmlformats.org/officeDocument/2006/relationships/hyperlink" Target="https://seekingalpha.com/symbol/RDCM/ratings/quant-ratings" TargetMode="External"/><Relationship Id="rId13444" Type="http://schemas.openxmlformats.org/officeDocument/2006/relationships/hyperlink" Target="https://seekingalpha.com/symbol/CKPT/ratings/author-ratings" TargetMode="External"/><Relationship Id="rId771" Type="http://schemas.openxmlformats.org/officeDocument/2006/relationships/hyperlink" Target="https://seekingalpha.com/symbol/TWLO" TargetMode="External"/><Relationship Id="rId2452" Type="http://schemas.openxmlformats.org/officeDocument/2006/relationships/hyperlink" Target="https://seekingalpha.com/symbol/AMAL" TargetMode="External"/><Relationship Id="rId3503" Type="http://schemas.openxmlformats.org/officeDocument/2006/relationships/hyperlink" Target="https://seekingalpha.com/symbol/SKYH/ratings/quant-ratings" TargetMode="External"/><Relationship Id="rId12046" Type="http://schemas.openxmlformats.org/officeDocument/2006/relationships/hyperlink" Target="https://seekingalpha.com/symbol/CHMG/valuation/metrics" TargetMode="External"/><Relationship Id="rId424" Type="http://schemas.openxmlformats.org/officeDocument/2006/relationships/hyperlink" Target="https://seekingalpha.com/symbol/CIA/ratings/author-ratings" TargetMode="External"/><Relationship Id="rId1054" Type="http://schemas.openxmlformats.org/officeDocument/2006/relationships/hyperlink" Target="https://seekingalpha.com/symbol/DFS/ratings/author-ratings" TargetMode="External"/><Relationship Id="rId2105" Type="http://schemas.openxmlformats.org/officeDocument/2006/relationships/hyperlink" Target="https://seekingalpha.com/symbol/YUMC/ratings/sell-side-ratings" TargetMode="External"/><Relationship Id="rId5675" Type="http://schemas.openxmlformats.org/officeDocument/2006/relationships/hyperlink" Target="https://seekingalpha.com/symbol/UHS/ratings/sell-side-ratings" TargetMode="External"/><Relationship Id="rId6726" Type="http://schemas.openxmlformats.org/officeDocument/2006/relationships/hyperlink" Target="https://seekingalpha.com/symbol/PYXS/valuation/metrics" TargetMode="External"/><Relationship Id="rId4277" Type="http://schemas.openxmlformats.org/officeDocument/2006/relationships/hyperlink" Target="https://seekingalpha.com/symbol/FUJIY/growth" TargetMode="External"/><Relationship Id="rId5328" Type="http://schemas.openxmlformats.org/officeDocument/2006/relationships/hyperlink" Target="https://seekingalpha.com/symbol/MTH/profitability" TargetMode="External"/><Relationship Id="rId8898" Type="http://schemas.openxmlformats.org/officeDocument/2006/relationships/hyperlink" Target="https://seekingalpha.com/symbol/BHC/profitability" TargetMode="External"/><Relationship Id="rId9949" Type="http://schemas.openxmlformats.org/officeDocument/2006/relationships/hyperlink" Target="https://seekingalpha.com/symbol/AZPN/momentum/performance" TargetMode="External"/><Relationship Id="rId11879" Type="http://schemas.openxmlformats.org/officeDocument/2006/relationships/hyperlink" Target="https://seekingalpha.com/symbol/DDOG/momentum/performance" TargetMode="External"/><Relationship Id="rId1938" Type="http://schemas.openxmlformats.org/officeDocument/2006/relationships/hyperlink" Target="https://seekingalpha.com/symbol/PRA/profitability" TargetMode="External"/><Relationship Id="rId3360" Type="http://schemas.openxmlformats.org/officeDocument/2006/relationships/hyperlink" Target="https://seekingalpha.com/symbol/MPLX/earnings/revisions" TargetMode="External"/><Relationship Id="rId14352" Type="http://schemas.openxmlformats.org/officeDocument/2006/relationships/hyperlink" Target="https://seekingalpha.com/symbol/HTCR" TargetMode="External"/><Relationship Id="rId281" Type="http://schemas.openxmlformats.org/officeDocument/2006/relationships/hyperlink" Target="https://seekingalpha.com/symbol/ZETA" TargetMode="External"/><Relationship Id="rId3013" Type="http://schemas.openxmlformats.org/officeDocument/2006/relationships/hyperlink" Target="https://seekingalpha.com/symbol/STEL/ratings/quant-ratings" TargetMode="External"/><Relationship Id="rId4411" Type="http://schemas.openxmlformats.org/officeDocument/2006/relationships/hyperlink" Target="https://seekingalpha.com/symbol/RVNC" TargetMode="External"/><Relationship Id="rId7981" Type="http://schemas.openxmlformats.org/officeDocument/2006/relationships/hyperlink" Target="https://seekingalpha.com/symbol/XPEV" TargetMode="External"/><Relationship Id="rId10962" Type="http://schemas.openxmlformats.org/officeDocument/2006/relationships/hyperlink" Target="https://seekingalpha.com/symbol/PWP" TargetMode="External"/><Relationship Id="rId14005" Type="http://schemas.openxmlformats.org/officeDocument/2006/relationships/hyperlink" Target="https://seekingalpha.com/symbol/ANY/ratings/sell-side-ratings" TargetMode="External"/><Relationship Id="rId6583" Type="http://schemas.openxmlformats.org/officeDocument/2006/relationships/hyperlink" Target="https://seekingalpha.com/symbol/SIG/ratings/quant-ratings" TargetMode="External"/><Relationship Id="rId7634" Type="http://schemas.openxmlformats.org/officeDocument/2006/relationships/hyperlink" Target="https://seekingalpha.com/symbol/PI/ratings/author-ratings" TargetMode="External"/><Relationship Id="rId10615" Type="http://schemas.openxmlformats.org/officeDocument/2006/relationships/hyperlink" Target="https://seekingalpha.com/symbol/DGHI/ratings/sell-side-ratings" TargetMode="External"/><Relationship Id="rId5185" Type="http://schemas.openxmlformats.org/officeDocument/2006/relationships/hyperlink" Target="https://seekingalpha.com/symbol/VREOF/ratings/sell-side-ratings" TargetMode="External"/><Relationship Id="rId6236" Type="http://schemas.openxmlformats.org/officeDocument/2006/relationships/hyperlink" Target="https://seekingalpha.com/symbol/IMMP/valuation/metrics" TargetMode="External"/><Relationship Id="rId12787" Type="http://schemas.openxmlformats.org/officeDocument/2006/relationships/hyperlink" Target="https://seekingalpha.com/symbol/ABT/growth" TargetMode="External"/><Relationship Id="rId1795" Type="http://schemas.openxmlformats.org/officeDocument/2006/relationships/hyperlink" Target="https://seekingalpha.com/symbol/CYD/ratings/sell-side-ratings" TargetMode="External"/><Relationship Id="rId2846" Type="http://schemas.openxmlformats.org/officeDocument/2006/relationships/hyperlink" Target="https://seekingalpha.com/symbol/SMBK/valuation/metrics" TargetMode="External"/><Relationship Id="rId9459" Type="http://schemas.openxmlformats.org/officeDocument/2006/relationships/hyperlink" Target="https://seekingalpha.com/symbol/TMP/momentum/performance" TargetMode="External"/><Relationship Id="rId11389" Type="http://schemas.openxmlformats.org/officeDocument/2006/relationships/hyperlink" Target="https://seekingalpha.com/symbol/DD/momentum/performance" TargetMode="External"/><Relationship Id="rId13838" Type="http://schemas.openxmlformats.org/officeDocument/2006/relationships/hyperlink" Target="https://seekingalpha.com/symbol/ATRC/profitability" TargetMode="External"/><Relationship Id="rId818" Type="http://schemas.openxmlformats.org/officeDocument/2006/relationships/hyperlink" Target="https://seekingalpha.com/symbol/WWW/profitability" TargetMode="External"/><Relationship Id="rId1448" Type="http://schemas.openxmlformats.org/officeDocument/2006/relationships/hyperlink" Target="https://seekingalpha.com/symbol/ATAT/profitability" TargetMode="External"/><Relationship Id="rId7491" Type="http://schemas.openxmlformats.org/officeDocument/2006/relationships/hyperlink" Target="https://seekingalpha.com/symbol/NFLX" TargetMode="External"/><Relationship Id="rId9940" Type="http://schemas.openxmlformats.org/officeDocument/2006/relationships/hyperlink" Target="https://seekingalpha.com/symbol/CSCO/earnings/revisions" TargetMode="External"/><Relationship Id="rId11870" Type="http://schemas.openxmlformats.org/officeDocument/2006/relationships/hyperlink" Target="https://seekingalpha.com/symbol/BBVA/earnings/revisions" TargetMode="External"/><Relationship Id="rId12921" Type="http://schemas.openxmlformats.org/officeDocument/2006/relationships/hyperlink" Target="https://seekingalpha.com/symbol/MLAB" TargetMode="External"/><Relationship Id="rId6093" Type="http://schemas.openxmlformats.org/officeDocument/2006/relationships/hyperlink" Target="https://seekingalpha.com/symbol/HMENF/ratings/quant-ratings" TargetMode="External"/><Relationship Id="rId7144" Type="http://schemas.openxmlformats.org/officeDocument/2006/relationships/hyperlink" Target="https://seekingalpha.com/symbol/PRM/ratings/author-ratings" TargetMode="External"/><Relationship Id="rId8542" Type="http://schemas.openxmlformats.org/officeDocument/2006/relationships/hyperlink" Target="https://seekingalpha.com/symbol/TT" TargetMode="External"/><Relationship Id="rId10472" Type="http://schemas.openxmlformats.org/officeDocument/2006/relationships/hyperlink" Target="https://seekingalpha.com/symbol/RGTI" TargetMode="External"/><Relationship Id="rId11523" Type="http://schemas.openxmlformats.org/officeDocument/2006/relationships/hyperlink" Target="https://seekingalpha.com/symbol/UNFI/ratings/quant-ratings" TargetMode="External"/><Relationship Id="rId10125" Type="http://schemas.openxmlformats.org/officeDocument/2006/relationships/hyperlink" Target="https://seekingalpha.com/symbol/GSHD/ratings/sell-side-ratings" TargetMode="External"/><Relationship Id="rId13695" Type="http://schemas.openxmlformats.org/officeDocument/2006/relationships/hyperlink" Target="https://seekingalpha.com/symbol/PAY/ratings/sell-side-ratings" TargetMode="External"/><Relationship Id="rId14746" Type="http://schemas.openxmlformats.org/officeDocument/2006/relationships/hyperlink" Target="https://seekingalpha.com/symbol/CBSH/valuation/metrics" TargetMode="External"/><Relationship Id="rId3754" Type="http://schemas.openxmlformats.org/officeDocument/2006/relationships/hyperlink" Target="https://seekingalpha.com/symbol/BPMC/ratings/author-ratings" TargetMode="External"/><Relationship Id="rId4805" Type="http://schemas.openxmlformats.org/officeDocument/2006/relationships/hyperlink" Target="https://seekingalpha.com/symbol/FBIZ/ratings/sell-side-ratings" TargetMode="External"/><Relationship Id="rId12297" Type="http://schemas.openxmlformats.org/officeDocument/2006/relationships/hyperlink" Target="https://seekingalpha.com/symbol/CFR/growth" TargetMode="External"/><Relationship Id="rId13348" Type="http://schemas.openxmlformats.org/officeDocument/2006/relationships/hyperlink" Target="https://seekingalpha.com/symbol/APPF/profitability" TargetMode="External"/><Relationship Id="rId675" Type="http://schemas.openxmlformats.org/officeDocument/2006/relationships/hyperlink" Target="https://seekingalpha.com/symbol/XMTR/ratings/sell-side-ratings" TargetMode="External"/><Relationship Id="rId2356" Type="http://schemas.openxmlformats.org/officeDocument/2006/relationships/hyperlink" Target="https://seekingalpha.com/symbol/MHO/valuation/metrics" TargetMode="External"/><Relationship Id="rId3407" Type="http://schemas.openxmlformats.org/officeDocument/2006/relationships/hyperlink" Target="https://seekingalpha.com/symbol/STX/growth" TargetMode="External"/><Relationship Id="rId6977" Type="http://schemas.openxmlformats.org/officeDocument/2006/relationships/hyperlink" Target="https://seekingalpha.com/symbol/ASPI/growth" TargetMode="External"/><Relationship Id="rId328" Type="http://schemas.openxmlformats.org/officeDocument/2006/relationships/hyperlink" Target="https://seekingalpha.com/symbol/GLUE/profitability" TargetMode="External"/><Relationship Id="rId2009" Type="http://schemas.openxmlformats.org/officeDocument/2006/relationships/hyperlink" Target="https://seekingalpha.com/symbol/TOUR/momentum/performance" TargetMode="External"/><Relationship Id="rId5579" Type="http://schemas.openxmlformats.org/officeDocument/2006/relationships/hyperlink" Target="https://seekingalpha.com/symbol/CERS/momentum/performance" TargetMode="External"/><Relationship Id="rId9450" Type="http://schemas.openxmlformats.org/officeDocument/2006/relationships/hyperlink" Target="https://seekingalpha.com/symbol/RVTY/earnings/revisions" TargetMode="External"/><Relationship Id="rId8052" Type="http://schemas.openxmlformats.org/officeDocument/2006/relationships/hyperlink" Target="https://seekingalpha.com/symbol/ORCL" TargetMode="External"/><Relationship Id="rId9103" Type="http://schemas.openxmlformats.org/officeDocument/2006/relationships/hyperlink" Target="https://seekingalpha.com/symbol/SE/ratings/quant-ratings" TargetMode="External"/><Relationship Id="rId11033" Type="http://schemas.openxmlformats.org/officeDocument/2006/relationships/hyperlink" Target="https://seekingalpha.com/symbol/LEU/ratings/quant-ratings" TargetMode="External"/><Relationship Id="rId11380" Type="http://schemas.openxmlformats.org/officeDocument/2006/relationships/hyperlink" Target="https://seekingalpha.com/symbol/UNH/earnings/revisions" TargetMode="External"/><Relationship Id="rId12431" Type="http://schemas.openxmlformats.org/officeDocument/2006/relationships/hyperlink" Target="https://seekingalpha.com/symbol/MCW" TargetMode="External"/><Relationship Id="rId4662" Type="http://schemas.openxmlformats.org/officeDocument/2006/relationships/hyperlink" Target="https://seekingalpha.com/symbol/MBWM" TargetMode="External"/><Relationship Id="rId5713" Type="http://schemas.openxmlformats.org/officeDocument/2006/relationships/hyperlink" Target="https://seekingalpha.com/symbol/KBH/ratings/quant-ratings" TargetMode="External"/><Relationship Id="rId14256" Type="http://schemas.openxmlformats.org/officeDocument/2006/relationships/hyperlink" Target="https://seekingalpha.com/symbol/EBMT/valuation/metrics" TargetMode="External"/><Relationship Id="rId185" Type="http://schemas.openxmlformats.org/officeDocument/2006/relationships/hyperlink" Target="https://seekingalpha.com/symbol/PDEX/ratings/sell-side-ratings" TargetMode="External"/><Relationship Id="rId3264" Type="http://schemas.openxmlformats.org/officeDocument/2006/relationships/hyperlink" Target="https://seekingalpha.com/symbol/VIV/ratings/author-ratings" TargetMode="External"/><Relationship Id="rId4315" Type="http://schemas.openxmlformats.org/officeDocument/2006/relationships/hyperlink" Target="https://seekingalpha.com/symbol/INFU/ratings/sell-side-ratings" TargetMode="External"/><Relationship Id="rId7885" Type="http://schemas.openxmlformats.org/officeDocument/2006/relationships/hyperlink" Target="https://seekingalpha.com/symbol/NAK/ratings/sell-side-ratings" TargetMode="External"/><Relationship Id="rId8936" Type="http://schemas.openxmlformats.org/officeDocument/2006/relationships/hyperlink" Target="https://seekingalpha.com/symbol/PSN/valuation/metrics" TargetMode="External"/><Relationship Id="rId10866" Type="http://schemas.openxmlformats.org/officeDocument/2006/relationships/hyperlink" Target="https://seekingalpha.com/symbol/LQDT/valuation/metrics" TargetMode="External"/><Relationship Id="rId6487" Type="http://schemas.openxmlformats.org/officeDocument/2006/relationships/hyperlink" Target="https://seekingalpha.com/symbol/MOMO/growth" TargetMode="External"/><Relationship Id="rId7538" Type="http://schemas.openxmlformats.org/officeDocument/2006/relationships/hyperlink" Target="https://seekingalpha.com/symbol/CHWY/profitability" TargetMode="External"/><Relationship Id="rId10519" Type="http://schemas.openxmlformats.org/officeDocument/2006/relationships/hyperlink" Target="https://seekingalpha.com/symbol/VTOL/momentum/performance" TargetMode="External"/><Relationship Id="rId11917" Type="http://schemas.openxmlformats.org/officeDocument/2006/relationships/hyperlink" Target="https://seekingalpha.com/symbol/AEVA/growth" TargetMode="External"/><Relationship Id="rId5089" Type="http://schemas.openxmlformats.org/officeDocument/2006/relationships/hyperlink" Target="https://seekingalpha.com/symbol/TCBK/momentum/performance" TargetMode="External"/><Relationship Id="rId1699" Type="http://schemas.openxmlformats.org/officeDocument/2006/relationships/hyperlink" Target="https://seekingalpha.com/symbol/OSPN/momentum/performance" TargetMode="External"/><Relationship Id="rId2000" Type="http://schemas.openxmlformats.org/officeDocument/2006/relationships/hyperlink" Target="https://seekingalpha.com/symbol/HDELY/earnings/revisions" TargetMode="External"/><Relationship Id="rId5570" Type="http://schemas.openxmlformats.org/officeDocument/2006/relationships/hyperlink" Target="https://seekingalpha.com/symbol/PFGC/earnings/revisions" TargetMode="External"/><Relationship Id="rId4172" Type="http://schemas.openxmlformats.org/officeDocument/2006/relationships/hyperlink" Target="https://seekingalpha.com/symbol/AIP" TargetMode="External"/><Relationship Id="rId5223" Type="http://schemas.openxmlformats.org/officeDocument/2006/relationships/hyperlink" Target="https://seekingalpha.com/symbol/DESP/ratings/quant-ratings" TargetMode="External"/><Relationship Id="rId6621" Type="http://schemas.openxmlformats.org/officeDocument/2006/relationships/hyperlink" Target="https://seekingalpha.com/symbol/MXCT" TargetMode="External"/><Relationship Id="rId8793" Type="http://schemas.openxmlformats.org/officeDocument/2006/relationships/hyperlink" Target="https://seekingalpha.com/symbol/UBER/ratings/quant-ratings" TargetMode="External"/><Relationship Id="rId9844" Type="http://schemas.openxmlformats.org/officeDocument/2006/relationships/hyperlink" Target="https://seekingalpha.com/symbol/SQ/ratings/author-ratings" TargetMode="External"/><Relationship Id="rId11774" Type="http://schemas.openxmlformats.org/officeDocument/2006/relationships/hyperlink" Target="https://seekingalpha.com/symbol/FURY/ratings/author-ratings" TargetMode="External"/><Relationship Id="rId12825" Type="http://schemas.openxmlformats.org/officeDocument/2006/relationships/hyperlink" Target="https://seekingalpha.com/symbol/CF/ratings/sell-side-ratings" TargetMode="External"/><Relationship Id="rId58" Type="http://schemas.openxmlformats.org/officeDocument/2006/relationships/hyperlink" Target="https://seekingalpha.com/symbol/RMTI/profitability" TargetMode="External"/><Relationship Id="rId1833" Type="http://schemas.openxmlformats.org/officeDocument/2006/relationships/hyperlink" Target="https://seekingalpha.com/symbol/USCB/ratings/quant-ratings" TargetMode="External"/><Relationship Id="rId7048" Type="http://schemas.openxmlformats.org/officeDocument/2006/relationships/hyperlink" Target="https://seekingalpha.com/symbol/GOOGL/profitability" TargetMode="External"/><Relationship Id="rId7395" Type="http://schemas.openxmlformats.org/officeDocument/2006/relationships/hyperlink" Target="https://seekingalpha.com/symbol/OKLO/ratings/sell-side-ratings" TargetMode="External"/><Relationship Id="rId8446" Type="http://schemas.openxmlformats.org/officeDocument/2006/relationships/hyperlink" Target="https://seekingalpha.com/symbol/APLD/valuation/metrics" TargetMode="External"/><Relationship Id="rId10376" Type="http://schemas.openxmlformats.org/officeDocument/2006/relationships/hyperlink" Target="https://seekingalpha.com/symbol/XOM/valuation/metrics" TargetMode="External"/><Relationship Id="rId11427" Type="http://schemas.openxmlformats.org/officeDocument/2006/relationships/hyperlink" Target="https://seekingalpha.com/symbol/BRC/growth" TargetMode="External"/><Relationship Id="rId14997" Type="http://schemas.openxmlformats.org/officeDocument/2006/relationships/hyperlink" Target="https://seekingalpha.com/symbol/BMWYY/growth" TargetMode="External"/><Relationship Id="rId10029" Type="http://schemas.openxmlformats.org/officeDocument/2006/relationships/hyperlink" Target="https://seekingalpha.com/symbol/GIII/momentum/performance" TargetMode="External"/><Relationship Id="rId13599" Type="http://schemas.openxmlformats.org/officeDocument/2006/relationships/hyperlink" Target="https://seekingalpha.com/symbol/NVCT/momentum/performance" TargetMode="External"/><Relationship Id="rId3658" Type="http://schemas.openxmlformats.org/officeDocument/2006/relationships/hyperlink" Target="https://seekingalpha.com/symbol/MDXG/profitability" TargetMode="External"/><Relationship Id="rId4709" Type="http://schemas.openxmlformats.org/officeDocument/2006/relationships/hyperlink" Target="https://seekingalpha.com/symbol/OSBC/momentum/performance" TargetMode="External"/><Relationship Id="rId579" Type="http://schemas.openxmlformats.org/officeDocument/2006/relationships/hyperlink" Target="https://seekingalpha.com/symbol/VST/momentum/performance" TargetMode="External"/><Relationship Id="rId5080" Type="http://schemas.openxmlformats.org/officeDocument/2006/relationships/hyperlink" Target="https://seekingalpha.com/symbol/MTTR/earnings/revisions" TargetMode="External"/><Relationship Id="rId6131" Type="http://schemas.openxmlformats.org/officeDocument/2006/relationships/hyperlink" Target="https://seekingalpha.com/symbol/BUD" TargetMode="External"/><Relationship Id="rId10510" Type="http://schemas.openxmlformats.org/officeDocument/2006/relationships/hyperlink" Target="https://seekingalpha.com/symbol/HAFC/earnings/revisions" TargetMode="External"/><Relationship Id="rId9354" Type="http://schemas.openxmlformats.org/officeDocument/2006/relationships/hyperlink" Target="https://seekingalpha.com/symbol/LNSTY/ratings/author-ratings" TargetMode="External"/><Relationship Id="rId12682" Type="http://schemas.openxmlformats.org/officeDocument/2006/relationships/hyperlink" Target="https://seekingalpha.com/symbol/ALNY" TargetMode="External"/><Relationship Id="rId13733" Type="http://schemas.openxmlformats.org/officeDocument/2006/relationships/hyperlink" Target="https://seekingalpha.com/symbol/AKZOY/ratings/quant-ratings" TargetMode="External"/><Relationship Id="rId1690" Type="http://schemas.openxmlformats.org/officeDocument/2006/relationships/hyperlink" Target="https://seekingalpha.com/symbol/LRN/earnings/revisions" TargetMode="External"/><Relationship Id="rId2741" Type="http://schemas.openxmlformats.org/officeDocument/2006/relationships/hyperlink" Target="https://seekingalpha.com/symbol/TAK" TargetMode="External"/><Relationship Id="rId9007" Type="http://schemas.openxmlformats.org/officeDocument/2006/relationships/hyperlink" Target="https://seekingalpha.com/symbol/AAPL/growth" TargetMode="External"/><Relationship Id="rId11284" Type="http://schemas.openxmlformats.org/officeDocument/2006/relationships/hyperlink" Target="https://seekingalpha.com/symbol/EUDA/ratings/author-ratings" TargetMode="External"/><Relationship Id="rId12335" Type="http://schemas.openxmlformats.org/officeDocument/2006/relationships/hyperlink" Target="https://seekingalpha.com/symbol/SEE/ratings/sell-side-ratings" TargetMode="External"/><Relationship Id="rId713" Type="http://schemas.openxmlformats.org/officeDocument/2006/relationships/hyperlink" Target="https://seekingalpha.com/symbol/TMUS/ratings/quant-ratings" TargetMode="External"/><Relationship Id="rId1343" Type="http://schemas.openxmlformats.org/officeDocument/2006/relationships/hyperlink" Target="https://seekingalpha.com/symbol/RL/ratings/quant-ratings" TargetMode="External"/><Relationship Id="rId5964" Type="http://schemas.openxmlformats.org/officeDocument/2006/relationships/hyperlink" Target="https://seekingalpha.com/symbol/LUNG/ratings/author-ratings" TargetMode="External"/><Relationship Id="rId4566" Type="http://schemas.openxmlformats.org/officeDocument/2006/relationships/hyperlink" Target="https://seekingalpha.com/symbol/TARS/valuation/metrics" TargetMode="External"/><Relationship Id="rId5617" Type="http://schemas.openxmlformats.org/officeDocument/2006/relationships/hyperlink" Target="https://seekingalpha.com/symbol/AIOT/growth" TargetMode="External"/><Relationship Id="rId3168" Type="http://schemas.openxmlformats.org/officeDocument/2006/relationships/hyperlink" Target="https://seekingalpha.com/symbol/CHCO/profitability" TargetMode="External"/><Relationship Id="rId4219" Type="http://schemas.openxmlformats.org/officeDocument/2006/relationships/hyperlink" Target="https://seekingalpha.com/symbol/PACK/momentum/performance" TargetMode="External"/><Relationship Id="rId7789" Type="http://schemas.openxmlformats.org/officeDocument/2006/relationships/hyperlink" Target="https://seekingalpha.com/symbol/LBPH/momentum/performance" TargetMode="External"/><Relationship Id="rId10020" Type="http://schemas.openxmlformats.org/officeDocument/2006/relationships/hyperlink" Target="https://seekingalpha.com/symbol/ADYEY/earnings/revisions" TargetMode="External"/><Relationship Id="rId13590" Type="http://schemas.openxmlformats.org/officeDocument/2006/relationships/hyperlink" Target="https://seekingalpha.com/symbol/ENOV/earnings/revisions" TargetMode="External"/><Relationship Id="rId12192" Type="http://schemas.openxmlformats.org/officeDocument/2006/relationships/hyperlink" Target="https://seekingalpha.com/symbol/ATOS" TargetMode="External"/><Relationship Id="rId13243" Type="http://schemas.openxmlformats.org/officeDocument/2006/relationships/hyperlink" Target="https://seekingalpha.com/symbol/EPAM/ratings/quant-ratings" TargetMode="External"/><Relationship Id="rId14641" Type="http://schemas.openxmlformats.org/officeDocument/2006/relationships/hyperlink" Target="https://seekingalpha.com/symbol/PSMMY" TargetMode="External"/><Relationship Id="rId570" Type="http://schemas.openxmlformats.org/officeDocument/2006/relationships/hyperlink" Target="https://seekingalpha.com/symbol/ESOA/earnings/revisions" TargetMode="External"/><Relationship Id="rId2251" Type="http://schemas.openxmlformats.org/officeDocument/2006/relationships/hyperlink" Target="https://seekingalpha.com/symbol/PBAM" TargetMode="External"/><Relationship Id="rId3302" Type="http://schemas.openxmlformats.org/officeDocument/2006/relationships/hyperlink" Target="https://seekingalpha.com/symbol/ALLE" TargetMode="External"/><Relationship Id="rId4700" Type="http://schemas.openxmlformats.org/officeDocument/2006/relationships/hyperlink" Target="https://seekingalpha.com/symbol/TTWO/earnings/revisions" TargetMode="External"/><Relationship Id="rId223" Type="http://schemas.openxmlformats.org/officeDocument/2006/relationships/hyperlink" Target="https://seekingalpha.com/symbol/SUPV/ratings/quant-ratings" TargetMode="External"/><Relationship Id="rId6872" Type="http://schemas.openxmlformats.org/officeDocument/2006/relationships/hyperlink" Target="https://seekingalpha.com/symbol/ADMA" TargetMode="External"/><Relationship Id="rId7923" Type="http://schemas.openxmlformats.org/officeDocument/2006/relationships/hyperlink" Target="https://seekingalpha.com/symbol/AVVIY/ratings/quant-ratings" TargetMode="External"/><Relationship Id="rId10904" Type="http://schemas.openxmlformats.org/officeDocument/2006/relationships/hyperlink" Target="https://seekingalpha.com/symbol/CMG/ratings/author-ratings" TargetMode="External"/><Relationship Id="rId4076" Type="http://schemas.openxmlformats.org/officeDocument/2006/relationships/hyperlink" Target="https://seekingalpha.com/symbol/AGPPF/valuation/metrics" TargetMode="External"/><Relationship Id="rId5474" Type="http://schemas.openxmlformats.org/officeDocument/2006/relationships/hyperlink" Target="https://seekingalpha.com/symbol/BLFS/ratings/author-ratings" TargetMode="External"/><Relationship Id="rId6525" Type="http://schemas.openxmlformats.org/officeDocument/2006/relationships/hyperlink" Target="https://seekingalpha.com/symbol/KMDA/ratings/sell-side-ratings" TargetMode="External"/><Relationship Id="rId5127" Type="http://schemas.openxmlformats.org/officeDocument/2006/relationships/hyperlink" Target="https://seekingalpha.com/symbol/PHM/growth" TargetMode="External"/><Relationship Id="rId8697" Type="http://schemas.openxmlformats.org/officeDocument/2006/relationships/hyperlink" Target="https://seekingalpha.com/symbol/SRTS/growth" TargetMode="External"/><Relationship Id="rId9748" Type="http://schemas.openxmlformats.org/officeDocument/2006/relationships/hyperlink" Target="https://seekingalpha.com/symbol/COFS/profitability" TargetMode="External"/><Relationship Id="rId11678" Type="http://schemas.openxmlformats.org/officeDocument/2006/relationships/hyperlink" Target="https://seekingalpha.com/symbol/DIDIY/profitability" TargetMode="External"/><Relationship Id="rId12729" Type="http://schemas.openxmlformats.org/officeDocument/2006/relationships/hyperlink" Target="https://seekingalpha.com/symbol/FANUY/momentum/performance" TargetMode="External"/><Relationship Id="rId1737" Type="http://schemas.openxmlformats.org/officeDocument/2006/relationships/hyperlink" Target="https://seekingalpha.com/symbol/SNCR/growth" TargetMode="External"/><Relationship Id="rId7299" Type="http://schemas.openxmlformats.org/officeDocument/2006/relationships/hyperlink" Target="https://seekingalpha.com/symbol/CAPR/momentum/performance" TargetMode="External"/><Relationship Id="rId14151" Type="http://schemas.openxmlformats.org/officeDocument/2006/relationships/hyperlink" Target="https://seekingalpha.com/symbol/USEA" TargetMode="External"/><Relationship Id="rId4210" Type="http://schemas.openxmlformats.org/officeDocument/2006/relationships/hyperlink" Target="https://seekingalpha.com/symbol/DSP/earnings/revisions" TargetMode="External"/><Relationship Id="rId7780" Type="http://schemas.openxmlformats.org/officeDocument/2006/relationships/hyperlink" Target="https://seekingalpha.com/symbol/STEP/earnings/revisions" TargetMode="External"/><Relationship Id="rId6382" Type="http://schemas.openxmlformats.org/officeDocument/2006/relationships/hyperlink" Target="https://seekingalpha.com/symbol/H" TargetMode="External"/><Relationship Id="rId7433" Type="http://schemas.openxmlformats.org/officeDocument/2006/relationships/hyperlink" Target="https://seekingalpha.com/symbol/TIL/ratings/quant-ratings" TargetMode="External"/><Relationship Id="rId8831" Type="http://schemas.openxmlformats.org/officeDocument/2006/relationships/hyperlink" Target="https://seekingalpha.com/symbol/NWPX" TargetMode="External"/><Relationship Id="rId10761" Type="http://schemas.openxmlformats.org/officeDocument/2006/relationships/hyperlink" Target="https://seekingalpha.com/symbol/PEGA" TargetMode="External"/><Relationship Id="rId11812" Type="http://schemas.openxmlformats.org/officeDocument/2006/relationships/hyperlink" Target="https://seekingalpha.com/symbol/RY" TargetMode="External"/><Relationship Id="rId6035" Type="http://schemas.openxmlformats.org/officeDocument/2006/relationships/hyperlink" Target="https://seekingalpha.com/symbol/GROY/ratings/sell-side-ratings" TargetMode="External"/><Relationship Id="rId10414" Type="http://schemas.openxmlformats.org/officeDocument/2006/relationships/hyperlink" Target="https://seekingalpha.com/symbol/RELY/ratings/author-ratings" TargetMode="External"/><Relationship Id="rId13984" Type="http://schemas.openxmlformats.org/officeDocument/2006/relationships/hyperlink" Target="https://seekingalpha.com/symbol/DNBBY/ratings/author-ratings" TargetMode="External"/><Relationship Id="rId2992" Type="http://schemas.openxmlformats.org/officeDocument/2006/relationships/hyperlink" Target="https://seekingalpha.com/symbol/AVO" TargetMode="External"/><Relationship Id="rId9258" Type="http://schemas.openxmlformats.org/officeDocument/2006/relationships/hyperlink" Target="https://seekingalpha.com/symbol/CMI/profitability" TargetMode="External"/><Relationship Id="rId12586" Type="http://schemas.openxmlformats.org/officeDocument/2006/relationships/hyperlink" Target="https://seekingalpha.com/symbol/RGLD/valuation/metrics" TargetMode="External"/><Relationship Id="rId13637" Type="http://schemas.openxmlformats.org/officeDocument/2006/relationships/hyperlink" Target="https://seekingalpha.com/symbol/TPG/growth" TargetMode="External"/><Relationship Id="rId964" Type="http://schemas.openxmlformats.org/officeDocument/2006/relationships/hyperlink" Target="https://seekingalpha.com/symbol/TEO/ratings/author-ratings" TargetMode="External"/><Relationship Id="rId1594" Type="http://schemas.openxmlformats.org/officeDocument/2006/relationships/hyperlink" Target="https://seekingalpha.com/symbol/FARO/ratings/author-ratings" TargetMode="External"/><Relationship Id="rId2645" Type="http://schemas.openxmlformats.org/officeDocument/2006/relationships/hyperlink" Target="https://seekingalpha.com/symbol/KRMD/ratings/sell-side-ratings" TargetMode="External"/><Relationship Id="rId11188" Type="http://schemas.openxmlformats.org/officeDocument/2006/relationships/hyperlink" Target="https://seekingalpha.com/symbol/NRSN/profitability" TargetMode="External"/><Relationship Id="rId12239" Type="http://schemas.openxmlformats.org/officeDocument/2006/relationships/hyperlink" Target="https://seekingalpha.com/symbol/LAD/momentum/performance" TargetMode="External"/><Relationship Id="rId617" Type="http://schemas.openxmlformats.org/officeDocument/2006/relationships/hyperlink" Target="https://seekingalpha.com/symbol/AXGN/growth" TargetMode="External"/><Relationship Id="rId1247" Type="http://schemas.openxmlformats.org/officeDocument/2006/relationships/hyperlink" Target="https://seekingalpha.com/symbol/PM/growth" TargetMode="External"/><Relationship Id="rId5868" Type="http://schemas.openxmlformats.org/officeDocument/2006/relationships/hyperlink" Target="https://seekingalpha.com/symbol/REVG/profitability" TargetMode="External"/><Relationship Id="rId6919" Type="http://schemas.openxmlformats.org/officeDocument/2006/relationships/hyperlink" Target="https://seekingalpha.com/symbol/VHI/momentum/performance" TargetMode="External"/><Relationship Id="rId7290" Type="http://schemas.openxmlformats.org/officeDocument/2006/relationships/hyperlink" Target="https://seekingalpha.com/symbol/INOD/earnings/revisions" TargetMode="External"/><Relationship Id="rId8341" Type="http://schemas.openxmlformats.org/officeDocument/2006/relationships/hyperlink" Target="https://seekingalpha.com/symbol/FTNT" TargetMode="External"/><Relationship Id="rId10271" Type="http://schemas.openxmlformats.org/officeDocument/2006/relationships/hyperlink" Target="https://seekingalpha.com/symbol/WAT" TargetMode="External"/><Relationship Id="rId11322" Type="http://schemas.openxmlformats.org/officeDocument/2006/relationships/hyperlink" Target="https://seekingalpha.com/symbol/FOUR" TargetMode="External"/><Relationship Id="rId12720" Type="http://schemas.openxmlformats.org/officeDocument/2006/relationships/hyperlink" Target="https://seekingalpha.com/symbol/DPZ/earnings/revisions" TargetMode="External"/><Relationship Id="rId14892" Type="http://schemas.openxmlformats.org/officeDocument/2006/relationships/hyperlink" Target="https://seekingalpha.com/symbol/PRU" TargetMode="External"/><Relationship Id="rId4951" Type="http://schemas.openxmlformats.org/officeDocument/2006/relationships/hyperlink" Target="https://seekingalpha.com/symbol/RSG" TargetMode="External"/><Relationship Id="rId12096" Type="http://schemas.openxmlformats.org/officeDocument/2006/relationships/hyperlink" Target="https://seekingalpha.com/symbol/OPRT/valuation/metrics" TargetMode="External"/><Relationship Id="rId13494" Type="http://schemas.openxmlformats.org/officeDocument/2006/relationships/hyperlink" Target="https://seekingalpha.com/symbol/NMM/ratings/author-ratings" TargetMode="External"/><Relationship Id="rId14545" Type="http://schemas.openxmlformats.org/officeDocument/2006/relationships/hyperlink" Target="https://seekingalpha.com/symbol/LSTA/ratings/sell-side-ratings" TargetMode="External"/><Relationship Id="rId474" Type="http://schemas.openxmlformats.org/officeDocument/2006/relationships/hyperlink" Target="https://seekingalpha.com/symbol/PGR/ratings/author-ratings" TargetMode="External"/><Relationship Id="rId2155" Type="http://schemas.openxmlformats.org/officeDocument/2006/relationships/hyperlink" Target="https://seekingalpha.com/symbol/BLBD/ratings/sell-side-ratings" TargetMode="External"/><Relationship Id="rId3553" Type="http://schemas.openxmlformats.org/officeDocument/2006/relationships/hyperlink" Target="https://seekingalpha.com/symbol/GASS/ratings/quant-ratings" TargetMode="External"/><Relationship Id="rId4604" Type="http://schemas.openxmlformats.org/officeDocument/2006/relationships/hyperlink" Target="https://seekingalpha.com/symbol/RYCEY/ratings/author-ratings" TargetMode="External"/><Relationship Id="rId13147" Type="http://schemas.openxmlformats.org/officeDocument/2006/relationships/hyperlink" Target="https://seekingalpha.com/symbol/UCL/growth" TargetMode="External"/><Relationship Id="rId127" Type="http://schemas.openxmlformats.org/officeDocument/2006/relationships/hyperlink" Target="https://seekingalpha.com/symbol/CRMD/growth" TargetMode="External"/><Relationship Id="rId3206" Type="http://schemas.openxmlformats.org/officeDocument/2006/relationships/hyperlink" Target="https://seekingalpha.com/symbol/LTH/valuation/metrics" TargetMode="External"/><Relationship Id="rId6776" Type="http://schemas.openxmlformats.org/officeDocument/2006/relationships/hyperlink" Target="https://seekingalpha.com/symbol/GFR/valuation/metrics" TargetMode="External"/><Relationship Id="rId7827" Type="http://schemas.openxmlformats.org/officeDocument/2006/relationships/hyperlink" Target="https://seekingalpha.com/symbol/MIGI/growth" TargetMode="External"/><Relationship Id="rId10808" Type="http://schemas.openxmlformats.org/officeDocument/2006/relationships/hyperlink" Target="https://seekingalpha.com/symbol/PNTG/profitability" TargetMode="External"/><Relationship Id="rId5378" Type="http://schemas.openxmlformats.org/officeDocument/2006/relationships/hyperlink" Target="https://seekingalpha.com/symbol/SLNCF/profitability" TargetMode="External"/><Relationship Id="rId6429" Type="http://schemas.openxmlformats.org/officeDocument/2006/relationships/hyperlink" Target="https://seekingalpha.com/symbol/SUN/momentum/performance" TargetMode="External"/><Relationship Id="rId9999" Type="http://schemas.openxmlformats.org/officeDocument/2006/relationships/hyperlink" Target="https://seekingalpha.com/symbol/RMD/momentum/performance" TargetMode="External"/><Relationship Id="rId12230" Type="http://schemas.openxmlformats.org/officeDocument/2006/relationships/hyperlink" Target="https://seekingalpha.com/symbol/NGG/earnings/revisions" TargetMode="External"/><Relationship Id="rId1988" Type="http://schemas.openxmlformats.org/officeDocument/2006/relationships/hyperlink" Target="https://seekingalpha.com/symbol/MWA/profitability" TargetMode="External"/><Relationship Id="rId4461" Type="http://schemas.openxmlformats.org/officeDocument/2006/relationships/hyperlink" Target="https://seekingalpha.com/symbol/ETR" TargetMode="External"/><Relationship Id="rId5512" Type="http://schemas.openxmlformats.org/officeDocument/2006/relationships/hyperlink" Target="https://seekingalpha.com/symbol/TGB" TargetMode="External"/><Relationship Id="rId6910" Type="http://schemas.openxmlformats.org/officeDocument/2006/relationships/hyperlink" Target="https://seekingalpha.com/symbol/PLTR/earnings/revisions" TargetMode="External"/><Relationship Id="rId14055" Type="http://schemas.openxmlformats.org/officeDocument/2006/relationships/hyperlink" Target="https://seekingalpha.com/symbol/PG/ratings/sell-side-ratings" TargetMode="External"/><Relationship Id="rId3063" Type="http://schemas.openxmlformats.org/officeDocument/2006/relationships/hyperlink" Target="https://seekingalpha.com/symbol/BCRX/ratings/quant-ratings" TargetMode="External"/><Relationship Id="rId4114" Type="http://schemas.openxmlformats.org/officeDocument/2006/relationships/hyperlink" Target="https://seekingalpha.com/symbol/GOLF/ratings/author-ratings" TargetMode="External"/><Relationship Id="rId6286" Type="http://schemas.openxmlformats.org/officeDocument/2006/relationships/hyperlink" Target="https://seekingalpha.com/symbol/CRAI/valuation/metrics" TargetMode="External"/><Relationship Id="rId7337" Type="http://schemas.openxmlformats.org/officeDocument/2006/relationships/hyperlink" Target="https://seekingalpha.com/symbol/CAVA/growth" TargetMode="External"/><Relationship Id="rId7684" Type="http://schemas.openxmlformats.org/officeDocument/2006/relationships/hyperlink" Target="https://seekingalpha.com/symbol/GILD/ratings/author-ratings" TargetMode="External"/><Relationship Id="rId8735" Type="http://schemas.openxmlformats.org/officeDocument/2006/relationships/hyperlink" Target="https://seekingalpha.com/symbol/HPE/ratings/sell-side-ratings" TargetMode="External"/><Relationship Id="rId10665" Type="http://schemas.openxmlformats.org/officeDocument/2006/relationships/hyperlink" Target="https://seekingalpha.com/symbol/ROST/ratings/sell-side-ratings" TargetMode="External"/><Relationship Id="rId11716" Type="http://schemas.openxmlformats.org/officeDocument/2006/relationships/hyperlink" Target="https://seekingalpha.com/symbol/RELX/valuation/metrics" TargetMode="External"/><Relationship Id="rId10318" Type="http://schemas.openxmlformats.org/officeDocument/2006/relationships/hyperlink" Target="https://seekingalpha.com/symbol/NTAP/profitability" TargetMode="External"/><Relationship Id="rId13888" Type="http://schemas.openxmlformats.org/officeDocument/2006/relationships/hyperlink" Target="https://seekingalpha.com/symbol/MRCC/profitability" TargetMode="External"/><Relationship Id="rId14939" Type="http://schemas.openxmlformats.org/officeDocument/2006/relationships/hyperlink" Target="https://seekingalpha.com/symbol/PDD/momentum/performance" TargetMode="External"/><Relationship Id="rId2896" Type="http://schemas.openxmlformats.org/officeDocument/2006/relationships/hyperlink" Target="https://seekingalpha.com/symbol/EXPE/valuation/metrics" TargetMode="External"/><Relationship Id="rId3947" Type="http://schemas.openxmlformats.org/officeDocument/2006/relationships/hyperlink" Target="https://seekingalpha.com/symbol/GL/growth" TargetMode="External"/><Relationship Id="rId868" Type="http://schemas.openxmlformats.org/officeDocument/2006/relationships/hyperlink" Target="https://seekingalpha.com/symbol/TIGR/profitability" TargetMode="External"/><Relationship Id="rId1498" Type="http://schemas.openxmlformats.org/officeDocument/2006/relationships/hyperlink" Target="https://seekingalpha.com/symbol/DELL/profitability" TargetMode="External"/><Relationship Id="rId2549" Type="http://schemas.openxmlformats.org/officeDocument/2006/relationships/hyperlink" Target="https://seekingalpha.com/symbol/AAL/momentum/performance" TargetMode="External"/><Relationship Id="rId6420" Type="http://schemas.openxmlformats.org/officeDocument/2006/relationships/hyperlink" Target="https://seekingalpha.com/symbol/FLS/earnings/revisions" TargetMode="External"/><Relationship Id="rId9990" Type="http://schemas.openxmlformats.org/officeDocument/2006/relationships/hyperlink" Target="https://seekingalpha.com/symbol/PX/earnings/revisions" TargetMode="External"/><Relationship Id="rId5022" Type="http://schemas.openxmlformats.org/officeDocument/2006/relationships/hyperlink" Target="https://seekingalpha.com/symbol/GDDY" TargetMode="External"/><Relationship Id="rId8592" Type="http://schemas.openxmlformats.org/officeDocument/2006/relationships/hyperlink" Target="https://seekingalpha.com/symbol/FI" TargetMode="External"/><Relationship Id="rId9643" Type="http://schemas.openxmlformats.org/officeDocument/2006/relationships/hyperlink" Target="https://seekingalpha.com/symbol/XGN/ratings/quant-ratings" TargetMode="External"/><Relationship Id="rId12971" Type="http://schemas.openxmlformats.org/officeDocument/2006/relationships/hyperlink" Target="https://seekingalpha.com/symbol/NAUT" TargetMode="External"/><Relationship Id="rId7194" Type="http://schemas.openxmlformats.org/officeDocument/2006/relationships/hyperlink" Target="https://seekingalpha.com/symbol/AMSC/ratings/author-ratings" TargetMode="External"/><Relationship Id="rId8245" Type="http://schemas.openxmlformats.org/officeDocument/2006/relationships/hyperlink" Target="https://seekingalpha.com/symbol/CNK/ratings/sell-side-ratings" TargetMode="External"/><Relationship Id="rId10175" Type="http://schemas.openxmlformats.org/officeDocument/2006/relationships/hyperlink" Target="https://seekingalpha.com/symbol/TYL/ratings/sell-side-ratings" TargetMode="External"/><Relationship Id="rId11573" Type="http://schemas.openxmlformats.org/officeDocument/2006/relationships/hyperlink" Target="https://seekingalpha.com/symbol/FICO/ratings/quant-ratings" TargetMode="External"/><Relationship Id="rId12624" Type="http://schemas.openxmlformats.org/officeDocument/2006/relationships/hyperlink" Target="https://seekingalpha.com/symbol/SSL/ratings/author-ratings" TargetMode="External"/><Relationship Id="rId1632" Type="http://schemas.openxmlformats.org/officeDocument/2006/relationships/hyperlink" Target="https://seekingalpha.com/symbol/CW" TargetMode="External"/><Relationship Id="rId11226" Type="http://schemas.openxmlformats.org/officeDocument/2006/relationships/hyperlink" Target="https://seekingalpha.com/symbol/KRNY/valuation/metrics" TargetMode="External"/><Relationship Id="rId14796" Type="http://schemas.openxmlformats.org/officeDocument/2006/relationships/hyperlink" Target="https://seekingalpha.com/symbol/DAY/valuation/metrics" TargetMode="External"/><Relationship Id="rId4855" Type="http://schemas.openxmlformats.org/officeDocument/2006/relationships/hyperlink" Target="https://seekingalpha.com/symbol/ADT/ratings/sell-side-ratings" TargetMode="External"/><Relationship Id="rId5906" Type="http://schemas.openxmlformats.org/officeDocument/2006/relationships/hyperlink" Target="https://seekingalpha.com/symbol/EMR/valuation/metrics" TargetMode="External"/><Relationship Id="rId13398" Type="http://schemas.openxmlformats.org/officeDocument/2006/relationships/hyperlink" Target="https://seekingalpha.com/symbol/INSM/profitability" TargetMode="External"/><Relationship Id="rId14449" Type="http://schemas.openxmlformats.org/officeDocument/2006/relationships/hyperlink" Target="https://seekingalpha.com/symbol/GVDNY/momentum/performance" TargetMode="External"/><Relationship Id="rId3457" Type="http://schemas.openxmlformats.org/officeDocument/2006/relationships/hyperlink" Target="https://seekingalpha.com/symbol/VEON/growth" TargetMode="External"/><Relationship Id="rId4508" Type="http://schemas.openxmlformats.org/officeDocument/2006/relationships/hyperlink" Target="https://seekingalpha.com/symbol/SF/profitability" TargetMode="External"/><Relationship Id="rId378" Type="http://schemas.openxmlformats.org/officeDocument/2006/relationships/hyperlink" Target="https://seekingalpha.com/symbol/NCLH/profitability" TargetMode="External"/><Relationship Id="rId2059" Type="http://schemas.openxmlformats.org/officeDocument/2006/relationships/hyperlink" Target="https://seekingalpha.com/symbol/SKYT/momentum/performance" TargetMode="External"/><Relationship Id="rId12481" Type="http://schemas.openxmlformats.org/officeDocument/2006/relationships/hyperlink" Target="https://seekingalpha.com/symbol/JOBY" TargetMode="External"/><Relationship Id="rId13532" Type="http://schemas.openxmlformats.org/officeDocument/2006/relationships/hyperlink" Target="https://seekingalpha.com/symbol/NEO" TargetMode="External"/><Relationship Id="rId14930" Type="http://schemas.openxmlformats.org/officeDocument/2006/relationships/hyperlink" Target="https://seekingalpha.com/symbol/PHAT/earnings/revisions" TargetMode="External"/><Relationship Id="rId2540" Type="http://schemas.openxmlformats.org/officeDocument/2006/relationships/hyperlink" Target="https://seekingalpha.com/symbol/RERE/earnings/revisions" TargetMode="External"/><Relationship Id="rId9153" Type="http://schemas.openxmlformats.org/officeDocument/2006/relationships/hyperlink" Target="https://seekingalpha.com/symbol/ACLX/ratings/quant-ratings" TargetMode="External"/><Relationship Id="rId11083" Type="http://schemas.openxmlformats.org/officeDocument/2006/relationships/hyperlink" Target="https://seekingalpha.com/symbol/CAT/ratings/quant-ratings" TargetMode="External"/><Relationship Id="rId12134" Type="http://schemas.openxmlformats.org/officeDocument/2006/relationships/hyperlink" Target="https://seekingalpha.com/symbol/DSGN/ratings/author-ratings" TargetMode="External"/><Relationship Id="rId512" Type="http://schemas.openxmlformats.org/officeDocument/2006/relationships/hyperlink" Target="https://seekingalpha.com/symbol/KGC" TargetMode="External"/><Relationship Id="rId1142" Type="http://schemas.openxmlformats.org/officeDocument/2006/relationships/hyperlink" Target="https://seekingalpha.com/symbol/ROIV" TargetMode="External"/><Relationship Id="rId4365" Type="http://schemas.openxmlformats.org/officeDocument/2006/relationships/hyperlink" Target="https://seekingalpha.com/symbol/CACI/ratings/sell-side-ratings" TargetMode="External"/><Relationship Id="rId5763" Type="http://schemas.openxmlformats.org/officeDocument/2006/relationships/hyperlink" Target="https://seekingalpha.com/symbol/IBDSF/ratings/quant-ratings" TargetMode="External"/><Relationship Id="rId6814" Type="http://schemas.openxmlformats.org/officeDocument/2006/relationships/hyperlink" Target="https://seekingalpha.com/symbol/KDP/ratings/author-ratings" TargetMode="External"/><Relationship Id="rId4018" Type="http://schemas.openxmlformats.org/officeDocument/2006/relationships/hyperlink" Target="https://seekingalpha.com/symbol/CNO/profitability" TargetMode="External"/><Relationship Id="rId5416" Type="http://schemas.openxmlformats.org/officeDocument/2006/relationships/hyperlink" Target="https://seekingalpha.com/symbol/TPR/valuation/metrics" TargetMode="External"/><Relationship Id="rId8986" Type="http://schemas.openxmlformats.org/officeDocument/2006/relationships/hyperlink" Target="https://seekingalpha.com/symbol/VZ/valuation/metrics" TargetMode="External"/><Relationship Id="rId11967" Type="http://schemas.openxmlformats.org/officeDocument/2006/relationships/hyperlink" Target="https://seekingalpha.com/symbol/ACHL/growth" TargetMode="External"/><Relationship Id="rId7588" Type="http://schemas.openxmlformats.org/officeDocument/2006/relationships/hyperlink" Target="https://seekingalpha.com/symbol/USAS/profitability" TargetMode="External"/><Relationship Id="rId8639" Type="http://schemas.openxmlformats.org/officeDocument/2006/relationships/hyperlink" Target="https://seekingalpha.com/symbol/AAON/momentum/performance" TargetMode="External"/><Relationship Id="rId10569" Type="http://schemas.openxmlformats.org/officeDocument/2006/relationships/hyperlink" Target="https://seekingalpha.com/symbol/MANH/momentum/performance" TargetMode="External"/><Relationship Id="rId14440" Type="http://schemas.openxmlformats.org/officeDocument/2006/relationships/hyperlink" Target="https://seekingalpha.com/symbol/PRAA/earnings/revisions" TargetMode="External"/><Relationship Id="rId13042" Type="http://schemas.openxmlformats.org/officeDocument/2006/relationships/hyperlink" Target="https://seekingalpha.com/symbol/PRGS" TargetMode="External"/><Relationship Id="rId2050" Type="http://schemas.openxmlformats.org/officeDocument/2006/relationships/hyperlink" Target="https://seekingalpha.com/symbol/GTLB/earnings/revisions" TargetMode="External"/><Relationship Id="rId3101" Type="http://schemas.openxmlformats.org/officeDocument/2006/relationships/hyperlink" Target="https://seekingalpha.com/symbol/ALKT" TargetMode="External"/><Relationship Id="rId6671" Type="http://schemas.openxmlformats.org/officeDocument/2006/relationships/hyperlink" Target="https://seekingalpha.com/symbol/MGY" TargetMode="External"/><Relationship Id="rId7722" Type="http://schemas.openxmlformats.org/officeDocument/2006/relationships/hyperlink" Target="https://seekingalpha.com/symbol/WMT" TargetMode="External"/><Relationship Id="rId5273" Type="http://schemas.openxmlformats.org/officeDocument/2006/relationships/hyperlink" Target="https://seekingalpha.com/symbol/FLGT/ratings/quant-ratings" TargetMode="External"/><Relationship Id="rId6324" Type="http://schemas.openxmlformats.org/officeDocument/2006/relationships/hyperlink" Target="https://seekingalpha.com/symbol/CVRX/ratings/author-ratings" TargetMode="External"/><Relationship Id="rId10703" Type="http://schemas.openxmlformats.org/officeDocument/2006/relationships/hyperlink" Target="https://seekingalpha.com/symbol/VEEV/ratings/quant-ratings" TargetMode="External"/><Relationship Id="rId8496" Type="http://schemas.openxmlformats.org/officeDocument/2006/relationships/hyperlink" Target="https://seekingalpha.com/symbol/ELDN/valuation/metrics" TargetMode="External"/><Relationship Id="rId9547" Type="http://schemas.openxmlformats.org/officeDocument/2006/relationships/hyperlink" Target="https://seekingalpha.com/symbol/SNA/growth" TargetMode="External"/><Relationship Id="rId9894" Type="http://schemas.openxmlformats.org/officeDocument/2006/relationships/hyperlink" Target="https://seekingalpha.com/symbol/NN/ratings/author-ratings" TargetMode="External"/><Relationship Id="rId12875" Type="http://schemas.openxmlformats.org/officeDocument/2006/relationships/hyperlink" Target="https://seekingalpha.com/symbol/HLAN/ratings/sell-side-ratings" TargetMode="External"/><Relationship Id="rId13926" Type="http://schemas.openxmlformats.org/officeDocument/2006/relationships/hyperlink" Target="https://seekingalpha.com/symbol/INTU/valuation/metrics" TargetMode="External"/><Relationship Id="rId1883" Type="http://schemas.openxmlformats.org/officeDocument/2006/relationships/hyperlink" Target="https://seekingalpha.com/symbol/MSFT/ratings/quant-ratings" TargetMode="External"/><Relationship Id="rId2934" Type="http://schemas.openxmlformats.org/officeDocument/2006/relationships/hyperlink" Target="https://seekingalpha.com/symbol/LII/ratings/author-ratings" TargetMode="External"/><Relationship Id="rId7098" Type="http://schemas.openxmlformats.org/officeDocument/2006/relationships/hyperlink" Target="https://seekingalpha.com/symbol/APLT/profitability" TargetMode="External"/><Relationship Id="rId8149" Type="http://schemas.openxmlformats.org/officeDocument/2006/relationships/hyperlink" Target="https://seekingalpha.com/symbol/PPTA/momentum/performance" TargetMode="External"/><Relationship Id="rId11477" Type="http://schemas.openxmlformats.org/officeDocument/2006/relationships/hyperlink" Target="https://seekingalpha.com/symbol/EXLS/growth" TargetMode="External"/><Relationship Id="rId12528" Type="http://schemas.openxmlformats.org/officeDocument/2006/relationships/hyperlink" Target="https://seekingalpha.com/symbol/MKTX/profitability" TargetMode="External"/><Relationship Id="rId906" Type="http://schemas.openxmlformats.org/officeDocument/2006/relationships/hyperlink" Target="https://seekingalpha.com/symbol/DDI/valuation/metrics" TargetMode="External"/><Relationship Id="rId1536" Type="http://schemas.openxmlformats.org/officeDocument/2006/relationships/hyperlink" Target="https://seekingalpha.com/symbol/HITI/valuation/metrics" TargetMode="External"/><Relationship Id="rId10079" Type="http://schemas.openxmlformats.org/officeDocument/2006/relationships/hyperlink" Target="https://seekingalpha.com/symbol/FOXA/momentum/performance" TargetMode="External"/><Relationship Id="rId4759" Type="http://schemas.openxmlformats.org/officeDocument/2006/relationships/hyperlink" Target="https://seekingalpha.com/symbol/STRA/momentum/performance" TargetMode="External"/><Relationship Id="rId8630" Type="http://schemas.openxmlformats.org/officeDocument/2006/relationships/hyperlink" Target="https://seekingalpha.com/symbol/LNG/earnings/revisions" TargetMode="External"/><Relationship Id="rId10560" Type="http://schemas.openxmlformats.org/officeDocument/2006/relationships/hyperlink" Target="https://seekingalpha.com/symbol/SBGI/earnings/revisions" TargetMode="External"/><Relationship Id="rId11611" Type="http://schemas.openxmlformats.org/officeDocument/2006/relationships/hyperlink" Target="https://seekingalpha.com/symbol/VRTS" TargetMode="External"/><Relationship Id="rId6181" Type="http://schemas.openxmlformats.org/officeDocument/2006/relationships/hyperlink" Target="https://seekingalpha.com/symbol/URGN" TargetMode="External"/><Relationship Id="rId7232" Type="http://schemas.openxmlformats.org/officeDocument/2006/relationships/hyperlink" Target="https://seekingalpha.com/symbol/GDS" TargetMode="External"/><Relationship Id="rId10213" Type="http://schemas.openxmlformats.org/officeDocument/2006/relationships/hyperlink" Target="https://seekingalpha.com/symbol/TTD/ratings/quant-ratings" TargetMode="External"/><Relationship Id="rId2791" Type="http://schemas.openxmlformats.org/officeDocument/2006/relationships/hyperlink" Target="https://seekingalpha.com/symbol/TTMI" TargetMode="External"/><Relationship Id="rId12385" Type="http://schemas.openxmlformats.org/officeDocument/2006/relationships/hyperlink" Target="https://seekingalpha.com/symbol/MGRC/ratings/sell-side-ratings" TargetMode="External"/><Relationship Id="rId13783" Type="http://schemas.openxmlformats.org/officeDocument/2006/relationships/hyperlink" Target="https://seekingalpha.com/symbol/CAPL/ratings/quant-ratings" TargetMode="External"/><Relationship Id="rId14834" Type="http://schemas.openxmlformats.org/officeDocument/2006/relationships/hyperlink" Target="https://seekingalpha.com/symbol/CRBG/ratings/author-ratings" TargetMode="External"/><Relationship Id="rId763" Type="http://schemas.openxmlformats.org/officeDocument/2006/relationships/hyperlink" Target="https://seekingalpha.com/symbol/QTWO/ratings/quant-ratings" TargetMode="External"/><Relationship Id="rId1393" Type="http://schemas.openxmlformats.org/officeDocument/2006/relationships/hyperlink" Target="https://seekingalpha.com/symbol/WLKP/ratings/quant-ratings" TargetMode="External"/><Relationship Id="rId2444" Type="http://schemas.openxmlformats.org/officeDocument/2006/relationships/hyperlink" Target="https://seekingalpha.com/symbol/AXTA/ratings/author-ratings" TargetMode="External"/><Relationship Id="rId3842" Type="http://schemas.openxmlformats.org/officeDocument/2006/relationships/hyperlink" Target="https://seekingalpha.com/symbol/SXT" TargetMode="External"/><Relationship Id="rId9057" Type="http://schemas.openxmlformats.org/officeDocument/2006/relationships/hyperlink" Target="https://seekingalpha.com/symbol/QNST/growth" TargetMode="External"/><Relationship Id="rId12038" Type="http://schemas.openxmlformats.org/officeDocument/2006/relationships/hyperlink" Target="https://seekingalpha.com/symbol/BV/profitability" TargetMode="External"/><Relationship Id="rId13436" Type="http://schemas.openxmlformats.org/officeDocument/2006/relationships/hyperlink" Target="https://seekingalpha.com/symbol/SAP/valuation/metrics" TargetMode="External"/><Relationship Id="rId416" Type="http://schemas.openxmlformats.org/officeDocument/2006/relationships/hyperlink" Target="https://seekingalpha.com/symbol/TCOM/valuation/metrics" TargetMode="External"/><Relationship Id="rId1046" Type="http://schemas.openxmlformats.org/officeDocument/2006/relationships/hyperlink" Target="https://seekingalpha.com/symbol/ERJ/valuation/metrics" TargetMode="External"/><Relationship Id="rId5667" Type="http://schemas.openxmlformats.org/officeDocument/2006/relationships/hyperlink" Target="https://seekingalpha.com/symbol/CRGY/growth" TargetMode="External"/><Relationship Id="rId6718" Type="http://schemas.openxmlformats.org/officeDocument/2006/relationships/hyperlink" Target="https://seekingalpha.com/symbol/SGRY/profitability" TargetMode="External"/><Relationship Id="rId4269" Type="http://schemas.openxmlformats.org/officeDocument/2006/relationships/hyperlink" Target="https://seekingalpha.com/symbol/ORMP/momentum/performance" TargetMode="External"/><Relationship Id="rId8140" Type="http://schemas.openxmlformats.org/officeDocument/2006/relationships/hyperlink" Target="https://seekingalpha.com/symbol/SHOP/earnings/revisions" TargetMode="External"/><Relationship Id="rId10070" Type="http://schemas.openxmlformats.org/officeDocument/2006/relationships/hyperlink" Target="https://seekingalpha.com/symbol/HBCP/earnings/revisions" TargetMode="External"/><Relationship Id="rId11121" Type="http://schemas.openxmlformats.org/officeDocument/2006/relationships/hyperlink" Target="https://seekingalpha.com/symbol/FQVLF" TargetMode="External"/><Relationship Id="rId14691" Type="http://schemas.openxmlformats.org/officeDocument/2006/relationships/hyperlink" Target="https://seekingalpha.com/symbol/HCKT" TargetMode="External"/><Relationship Id="rId4750" Type="http://schemas.openxmlformats.org/officeDocument/2006/relationships/hyperlink" Target="https://seekingalpha.com/symbol/THTX/earnings/revisions" TargetMode="External"/><Relationship Id="rId5801" Type="http://schemas.openxmlformats.org/officeDocument/2006/relationships/hyperlink" Target="https://seekingalpha.com/symbol/EE" TargetMode="External"/><Relationship Id="rId13293" Type="http://schemas.openxmlformats.org/officeDocument/2006/relationships/hyperlink" Target="https://seekingalpha.com/symbol/APPN/ratings/quant-ratings" TargetMode="External"/><Relationship Id="rId14344" Type="http://schemas.openxmlformats.org/officeDocument/2006/relationships/hyperlink" Target="https://seekingalpha.com/symbol/BHE/ratings/author-ratings" TargetMode="External"/><Relationship Id="rId3352" Type="http://schemas.openxmlformats.org/officeDocument/2006/relationships/hyperlink" Target="https://seekingalpha.com/symbol/MPLX" TargetMode="External"/><Relationship Id="rId4403" Type="http://schemas.openxmlformats.org/officeDocument/2006/relationships/hyperlink" Target="https://seekingalpha.com/symbol/ILLMF/ratings/quant-ratings" TargetMode="External"/><Relationship Id="rId273" Type="http://schemas.openxmlformats.org/officeDocument/2006/relationships/hyperlink" Target="https://seekingalpha.com/symbol/ROOT/ratings/quant-ratings" TargetMode="External"/><Relationship Id="rId3005" Type="http://schemas.openxmlformats.org/officeDocument/2006/relationships/hyperlink" Target="https://seekingalpha.com/symbol/ALHC/ratings/sell-side-ratings" TargetMode="External"/><Relationship Id="rId6575" Type="http://schemas.openxmlformats.org/officeDocument/2006/relationships/hyperlink" Target="https://seekingalpha.com/symbol/WEC/ratings/sell-side-ratings" TargetMode="External"/><Relationship Id="rId7626" Type="http://schemas.openxmlformats.org/officeDocument/2006/relationships/hyperlink" Target="https://seekingalpha.com/symbol/TRUP/valuation/metrics" TargetMode="External"/><Relationship Id="rId7973" Type="http://schemas.openxmlformats.org/officeDocument/2006/relationships/hyperlink" Target="https://seekingalpha.com/symbol/USB/ratings/quant-ratings" TargetMode="External"/><Relationship Id="rId10954" Type="http://schemas.openxmlformats.org/officeDocument/2006/relationships/hyperlink" Target="https://seekingalpha.com/symbol/BUR/ratings/author-ratings" TargetMode="External"/><Relationship Id="rId5177" Type="http://schemas.openxmlformats.org/officeDocument/2006/relationships/hyperlink" Target="https://seekingalpha.com/symbol/UPWK/growth" TargetMode="External"/><Relationship Id="rId6228" Type="http://schemas.openxmlformats.org/officeDocument/2006/relationships/hyperlink" Target="https://seekingalpha.com/symbol/CMS/profitability" TargetMode="External"/><Relationship Id="rId10607" Type="http://schemas.openxmlformats.org/officeDocument/2006/relationships/hyperlink" Target="https://seekingalpha.com/symbol/EGBN/growth" TargetMode="External"/><Relationship Id="rId9798" Type="http://schemas.openxmlformats.org/officeDocument/2006/relationships/hyperlink" Target="https://seekingalpha.com/symbol/SXC/profitability" TargetMode="External"/><Relationship Id="rId12779" Type="http://schemas.openxmlformats.org/officeDocument/2006/relationships/hyperlink" Target="https://seekingalpha.com/symbol/EMBC/momentum/performance" TargetMode="External"/><Relationship Id="rId1787" Type="http://schemas.openxmlformats.org/officeDocument/2006/relationships/hyperlink" Target="https://seekingalpha.com/symbol/CEVA/growth" TargetMode="External"/><Relationship Id="rId2838" Type="http://schemas.openxmlformats.org/officeDocument/2006/relationships/hyperlink" Target="https://seekingalpha.com/symbol/GBTG/profitability" TargetMode="External"/><Relationship Id="rId4260" Type="http://schemas.openxmlformats.org/officeDocument/2006/relationships/hyperlink" Target="https://seekingalpha.com/symbol/FIZZ/earnings/revisions" TargetMode="External"/><Relationship Id="rId5311" Type="http://schemas.openxmlformats.org/officeDocument/2006/relationships/hyperlink" Target="https://seekingalpha.com/symbol/CGNT" TargetMode="External"/><Relationship Id="rId8881" Type="http://schemas.openxmlformats.org/officeDocument/2006/relationships/hyperlink" Target="https://seekingalpha.com/symbol/GRMN" TargetMode="External"/><Relationship Id="rId9932" Type="http://schemas.openxmlformats.org/officeDocument/2006/relationships/hyperlink" Target="https://seekingalpha.com/symbol/CSCO" TargetMode="External"/><Relationship Id="rId7483" Type="http://schemas.openxmlformats.org/officeDocument/2006/relationships/hyperlink" Target="https://seekingalpha.com/symbol/CLMB/ratings/quant-ratings" TargetMode="External"/><Relationship Id="rId8534" Type="http://schemas.openxmlformats.org/officeDocument/2006/relationships/hyperlink" Target="https://seekingalpha.com/symbol/COCO/ratings/author-ratings" TargetMode="External"/><Relationship Id="rId10464" Type="http://schemas.openxmlformats.org/officeDocument/2006/relationships/hyperlink" Target="https://seekingalpha.com/symbol/CURI/ratings/author-ratings" TargetMode="External"/><Relationship Id="rId11862" Type="http://schemas.openxmlformats.org/officeDocument/2006/relationships/hyperlink" Target="https://seekingalpha.com/symbol/BBVA" TargetMode="External"/><Relationship Id="rId12913" Type="http://schemas.openxmlformats.org/officeDocument/2006/relationships/hyperlink" Target="https://seekingalpha.com/symbol/MDT/ratings/quant-ratings" TargetMode="External"/><Relationship Id="rId1921" Type="http://schemas.openxmlformats.org/officeDocument/2006/relationships/hyperlink" Target="https://seekingalpha.com/symbol/AGIO" TargetMode="External"/><Relationship Id="rId6085" Type="http://schemas.openxmlformats.org/officeDocument/2006/relationships/hyperlink" Target="https://seekingalpha.com/symbol/FSS/ratings/sell-side-ratings" TargetMode="External"/><Relationship Id="rId7136" Type="http://schemas.openxmlformats.org/officeDocument/2006/relationships/hyperlink" Target="https://seekingalpha.com/symbol/SGMO/valuation/metrics" TargetMode="External"/><Relationship Id="rId10117" Type="http://schemas.openxmlformats.org/officeDocument/2006/relationships/hyperlink" Target="https://seekingalpha.com/symbol/TW/growth" TargetMode="External"/><Relationship Id="rId11515" Type="http://schemas.openxmlformats.org/officeDocument/2006/relationships/hyperlink" Target="https://seekingalpha.com/symbol/GSBC/ratings/sell-side-ratings" TargetMode="External"/><Relationship Id="rId13687" Type="http://schemas.openxmlformats.org/officeDocument/2006/relationships/hyperlink" Target="https://seekingalpha.com/symbol/SHEL/growth" TargetMode="External"/><Relationship Id="rId14738" Type="http://schemas.openxmlformats.org/officeDocument/2006/relationships/hyperlink" Target="https://seekingalpha.com/symbol/AUR/profitability" TargetMode="External"/><Relationship Id="rId1297" Type="http://schemas.openxmlformats.org/officeDocument/2006/relationships/hyperlink" Target="https://seekingalpha.com/symbol/COHR/growth" TargetMode="External"/><Relationship Id="rId2695" Type="http://schemas.openxmlformats.org/officeDocument/2006/relationships/hyperlink" Target="https://seekingalpha.com/symbol/BXC/ratings/sell-side-ratings" TargetMode="External"/><Relationship Id="rId3746" Type="http://schemas.openxmlformats.org/officeDocument/2006/relationships/hyperlink" Target="https://seekingalpha.com/symbol/ZUO/valuation/metrics" TargetMode="External"/><Relationship Id="rId12289" Type="http://schemas.openxmlformats.org/officeDocument/2006/relationships/hyperlink" Target="https://seekingalpha.com/symbol/NXGL/momentum/performance" TargetMode="External"/><Relationship Id="rId667" Type="http://schemas.openxmlformats.org/officeDocument/2006/relationships/hyperlink" Target="https://seekingalpha.com/symbol/MESO/growth" TargetMode="External"/><Relationship Id="rId2348" Type="http://schemas.openxmlformats.org/officeDocument/2006/relationships/hyperlink" Target="https://seekingalpha.com/symbol/PRI/profitability" TargetMode="External"/><Relationship Id="rId6969" Type="http://schemas.openxmlformats.org/officeDocument/2006/relationships/hyperlink" Target="https://seekingalpha.com/symbol/COMM/momentum/performance" TargetMode="External"/><Relationship Id="rId12770" Type="http://schemas.openxmlformats.org/officeDocument/2006/relationships/hyperlink" Target="https://seekingalpha.com/symbol/LRMR/earnings/revisions" TargetMode="External"/><Relationship Id="rId13821" Type="http://schemas.openxmlformats.org/officeDocument/2006/relationships/hyperlink" Target="https://seekingalpha.com/symbol/BIPC" TargetMode="External"/><Relationship Id="rId8391" Type="http://schemas.openxmlformats.org/officeDocument/2006/relationships/hyperlink" Target="https://seekingalpha.com/symbol/CAH" TargetMode="External"/><Relationship Id="rId9442" Type="http://schemas.openxmlformats.org/officeDocument/2006/relationships/hyperlink" Target="https://seekingalpha.com/symbol/RVTY" TargetMode="External"/><Relationship Id="rId11372" Type="http://schemas.openxmlformats.org/officeDocument/2006/relationships/hyperlink" Target="https://seekingalpha.com/symbol/UNH" TargetMode="External"/><Relationship Id="rId12423" Type="http://schemas.openxmlformats.org/officeDocument/2006/relationships/hyperlink" Target="https://seekingalpha.com/symbol/LOGC/ratings/quant-ratings" TargetMode="External"/><Relationship Id="rId801" Type="http://schemas.openxmlformats.org/officeDocument/2006/relationships/hyperlink" Target="https://seekingalpha.com/symbol/SQNS" TargetMode="External"/><Relationship Id="rId1431" Type="http://schemas.openxmlformats.org/officeDocument/2006/relationships/hyperlink" Target="https://seekingalpha.com/symbol/APH" TargetMode="External"/><Relationship Id="rId8044" Type="http://schemas.openxmlformats.org/officeDocument/2006/relationships/hyperlink" Target="https://seekingalpha.com/symbol/ZM/ratings/author-ratings" TargetMode="External"/><Relationship Id="rId11025" Type="http://schemas.openxmlformats.org/officeDocument/2006/relationships/hyperlink" Target="https://seekingalpha.com/symbol/OOMA/ratings/sell-side-ratings" TargetMode="External"/><Relationship Id="rId14595" Type="http://schemas.openxmlformats.org/officeDocument/2006/relationships/hyperlink" Target="https://seekingalpha.com/symbol/NEE/ratings/sell-side-ratings" TargetMode="External"/><Relationship Id="rId4654" Type="http://schemas.openxmlformats.org/officeDocument/2006/relationships/hyperlink" Target="https://seekingalpha.com/symbol/NTRS/ratings/author-ratings" TargetMode="External"/><Relationship Id="rId13197" Type="http://schemas.openxmlformats.org/officeDocument/2006/relationships/hyperlink" Target="https://seekingalpha.com/symbol/SWKH/growth" TargetMode="External"/><Relationship Id="rId14248" Type="http://schemas.openxmlformats.org/officeDocument/2006/relationships/hyperlink" Target="https://seekingalpha.com/symbol/RDY/profitability" TargetMode="External"/><Relationship Id="rId3256" Type="http://schemas.openxmlformats.org/officeDocument/2006/relationships/hyperlink" Target="https://seekingalpha.com/symbol/ADPT/valuation/metrics" TargetMode="External"/><Relationship Id="rId4307" Type="http://schemas.openxmlformats.org/officeDocument/2006/relationships/hyperlink" Target="https://seekingalpha.com/symbol/CCOI/growth" TargetMode="External"/><Relationship Id="rId5705" Type="http://schemas.openxmlformats.org/officeDocument/2006/relationships/hyperlink" Target="https://seekingalpha.com/symbol/AUPH/ratings/sell-side-ratings" TargetMode="External"/><Relationship Id="rId177" Type="http://schemas.openxmlformats.org/officeDocument/2006/relationships/hyperlink" Target="https://seekingalpha.com/symbol/JD/growth" TargetMode="External"/><Relationship Id="rId7877" Type="http://schemas.openxmlformats.org/officeDocument/2006/relationships/hyperlink" Target="https://seekingalpha.com/symbol/IKT/growth" TargetMode="External"/><Relationship Id="rId8928" Type="http://schemas.openxmlformats.org/officeDocument/2006/relationships/hyperlink" Target="https://seekingalpha.com/symbol/SHAK/profitability" TargetMode="External"/><Relationship Id="rId10858" Type="http://schemas.openxmlformats.org/officeDocument/2006/relationships/hyperlink" Target="https://seekingalpha.com/symbol/RYTM/profitability" TargetMode="External"/><Relationship Id="rId11909" Type="http://schemas.openxmlformats.org/officeDocument/2006/relationships/hyperlink" Target="https://seekingalpha.com/symbol/HSBC/momentum/performance" TargetMode="External"/><Relationship Id="rId6479" Type="http://schemas.openxmlformats.org/officeDocument/2006/relationships/hyperlink" Target="https://seekingalpha.com/symbol/IMO/momentum/performance" TargetMode="External"/><Relationship Id="rId12280" Type="http://schemas.openxmlformats.org/officeDocument/2006/relationships/hyperlink" Target="https://seekingalpha.com/symbol/CMMB/earnings/revisions" TargetMode="External"/><Relationship Id="rId13331" Type="http://schemas.openxmlformats.org/officeDocument/2006/relationships/hyperlink" Target="https://seekingalpha.com/symbol/KLBAY" TargetMode="External"/><Relationship Id="rId6960" Type="http://schemas.openxmlformats.org/officeDocument/2006/relationships/hyperlink" Target="https://seekingalpha.com/symbol/CNVS/earnings/revisions" TargetMode="External"/><Relationship Id="rId311" Type="http://schemas.openxmlformats.org/officeDocument/2006/relationships/hyperlink" Target="https://seekingalpha.com/symbol/AEYE" TargetMode="External"/><Relationship Id="rId5562" Type="http://schemas.openxmlformats.org/officeDocument/2006/relationships/hyperlink" Target="https://seekingalpha.com/symbol/PFGC" TargetMode="External"/><Relationship Id="rId6613" Type="http://schemas.openxmlformats.org/officeDocument/2006/relationships/hyperlink" Target="https://seekingalpha.com/symbol/DHI/ratings/quant-ratings" TargetMode="External"/><Relationship Id="rId4164" Type="http://schemas.openxmlformats.org/officeDocument/2006/relationships/hyperlink" Target="https://seekingalpha.com/symbol/ONIT/ratings/author-ratings" TargetMode="External"/><Relationship Id="rId5215" Type="http://schemas.openxmlformats.org/officeDocument/2006/relationships/hyperlink" Target="https://seekingalpha.com/symbol/HBM/ratings/sell-side-ratings" TargetMode="External"/><Relationship Id="rId8785" Type="http://schemas.openxmlformats.org/officeDocument/2006/relationships/hyperlink" Target="https://seekingalpha.com/symbol/MS/ratings/sell-side-ratings" TargetMode="External"/><Relationship Id="rId9836" Type="http://schemas.openxmlformats.org/officeDocument/2006/relationships/hyperlink" Target="https://seekingalpha.com/symbol/AIRI/valuation/metrics" TargetMode="External"/><Relationship Id="rId7387" Type="http://schemas.openxmlformats.org/officeDocument/2006/relationships/hyperlink" Target="https://seekingalpha.com/symbol/EBS/growth" TargetMode="External"/><Relationship Id="rId8438" Type="http://schemas.openxmlformats.org/officeDocument/2006/relationships/hyperlink" Target="https://seekingalpha.com/symbol/PFE/profitability" TargetMode="External"/><Relationship Id="rId11766" Type="http://schemas.openxmlformats.org/officeDocument/2006/relationships/hyperlink" Target="https://seekingalpha.com/symbol/ENSG/valuation/metrics" TargetMode="External"/><Relationship Id="rId12817" Type="http://schemas.openxmlformats.org/officeDocument/2006/relationships/hyperlink" Target="https://seekingalpha.com/symbol/YELP/growth" TargetMode="External"/><Relationship Id="rId1825" Type="http://schemas.openxmlformats.org/officeDocument/2006/relationships/hyperlink" Target="https://seekingalpha.com/symbol/TSCDY/ratings/sell-side-ratings" TargetMode="External"/><Relationship Id="rId10368" Type="http://schemas.openxmlformats.org/officeDocument/2006/relationships/hyperlink" Target="https://seekingalpha.com/symbol/ZWS/profitability" TargetMode="External"/><Relationship Id="rId11419" Type="http://schemas.openxmlformats.org/officeDocument/2006/relationships/hyperlink" Target="https://seekingalpha.com/symbol/PLBC/momentum/performance" TargetMode="External"/><Relationship Id="rId14989" Type="http://schemas.openxmlformats.org/officeDocument/2006/relationships/hyperlink" Target="https://seekingalpha.com/symbol/RF/momentum/performance" TargetMode="External"/><Relationship Id="rId3997" Type="http://schemas.openxmlformats.org/officeDocument/2006/relationships/hyperlink" Target="https://seekingalpha.com/symbol/VEL/growth" TargetMode="External"/><Relationship Id="rId11900" Type="http://schemas.openxmlformats.org/officeDocument/2006/relationships/hyperlink" Target="https://seekingalpha.com/symbol/SII/earnings/revisions" TargetMode="External"/><Relationship Id="rId2599" Type="http://schemas.openxmlformats.org/officeDocument/2006/relationships/hyperlink" Target="https://seekingalpha.com/symbol/ANF/momentum/performance" TargetMode="External"/><Relationship Id="rId6470" Type="http://schemas.openxmlformats.org/officeDocument/2006/relationships/hyperlink" Target="https://seekingalpha.com/symbol/LUNMF/earnings/revisions" TargetMode="External"/><Relationship Id="rId7521" Type="http://schemas.openxmlformats.org/officeDocument/2006/relationships/hyperlink" Target="https://seekingalpha.com/symbol/BABA" TargetMode="External"/><Relationship Id="rId10502" Type="http://schemas.openxmlformats.org/officeDocument/2006/relationships/hyperlink" Target="https://seekingalpha.com/symbol/HAFC" TargetMode="External"/><Relationship Id="rId5072" Type="http://schemas.openxmlformats.org/officeDocument/2006/relationships/hyperlink" Target="https://seekingalpha.com/symbol/MTTR" TargetMode="External"/><Relationship Id="rId6123" Type="http://schemas.openxmlformats.org/officeDocument/2006/relationships/hyperlink" Target="https://seekingalpha.com/symbol/ACB/ratings/quant-ratings" TargetMode="External"/><Relationship Id="rId9693" Type="http://schemas.openxmlformats.org/officeDocument/2006/relationships/hyperlink" Target="https://seekingalpha.com/symbol/JBAXY/ratings/quant-ratings" TargetMode="External"/><Relationship Id="rId12674" Type="http://schemas.openxmlformats.org/officeDocument/2006/relationships/hyperlink" Target="https://seekingalpha.com/symbol/AKAM/ratings/author-ratings" TargetMode="External"/><Relationship Id="rId1682" Type="http://schemas.openxmlformats.org/officeDocument/2006/relationships/hyperlink" Target="https://seekingalpha.com/symbol/LRN" TargetMode="External"/><Relationship Id="rId2733" Type="http://schemas.openxmlformats.org/officeDocument/2006/relationships/hyperlink" Target="https://seekingalpha.com/symbol/SND/ratings/quant-ratings" TargetMode="External"/><Relationship Id="rId8295" Type="http://schemas.openxmlformats.org/officeDocument/2006/relationships/hyperlink" Target="https://seekingalpha.com/symbol/VCYT/ratings/sell-side-ratings" TargetMode="External"/><Relationship Id="rId9346" Type="http://schemas.openxmlformats.org/officeDocument/2006/relationships/hyperlink" Target="https://seekingalpha.com/symbol/PGC/valuation/metrics" TargetMode="External"/><Relationship Id="rId11276" Type="http://schemas.openxmlformats.org/officeDocument/2006/relationships/hyperlink" Target="https://seekingalpha.com/symbol/AXDX/valuation/metrics" TargetMode="External"/><Relationship Id="rId12327" Type="http://schemas.openxmlformats.org/officeDocument/2006/relationships/hyperlink" Target="https://seekingalpha.com/symbol/HTH/growth" TargetMode="External"/><Relationship Id="rId13725" Type="http://schemas.openxmlformats.org/officeDocument/2006/relationships/hyperlink" Target="https://seekingalpha.com/symbol/JBSAY/ratings/sell-side-ratings" TargetMode="External"/><Relationship Id="rId705" Type="http://schemas.openxmlformats.org/officeDocument/2006/relationships/hyperlink" Target="https://seekingalpha.com/symbol/PBI/ratings/sell-side-ratings" TargetMode="External"/><Relationship Id="rId1335" Type="http://schemas.openxmlformats.org/officeDocument/2006/relationships/hyperlink" Target="https://seekingalpha.com/symbol/ARQT/ratings/sell-side-ratings" TargetMode="External"/><Relationship Id="rId5956" Type="http://schemas.openxmlformats.org/officeDocument/2006/relationships/hyperlink" Target="https://seekingalpha.com/symbol/CHEF/valuation/metrics" TargetMode="External"/><Relationship Id="rId14499" Type="http://schemas.openxmlformats.org/officeDocument/2006/relationships/hyperlink" Target="https://seekingalpha.com/symbol/HRTG/momentum/performance" TargetMode="External"/><Relationship Id="rId41" Type="http://schemas.openxmlformats.org/officeDocument/2006/relationships/hyperlink" Target="https://seekingalpha.com/symbol/PSIX" TargetMode="External"/><Relationship Id="rId4558" Type="http://schemas.openxmlformats.org/officeDocument/2006/relationships/hyperlink" Target="https://seekingalpha.com/symbol/GRAB/profitability" TargetMode="External"/><Relationship Id="rId5609" Type="http://schemas.openxmlformats.org/officeDocument/2006/relationships/hyperlink" Target="https://seekingalpha.com/symbol/AGI/momentum/performance" TargetMode="External"/><Relationship Id="rId7031" Type="http://schemas.openxmlformats.org/officeDocument/2006/relationships/hyperlink" Target="https://seekingalpha.com/symbol/CDXC" TargetMode="External"/><Relationship Id="rId11410" Type="http://schemas.openxmlformats.org/officeDocument/2006/relationships/hyperlink" Target="https://seekingalpha.com/symbol/SRRK/earnings/revisions" TargetMode="External"/><Relationship Id="rId14980" Type="http://schemas.openxmlformats.org/officeDocument/2006/relationships/hyperlink" Target="https://seekingalpha.com/symbol/AVPT/earnings/revisions" TargetMode="External"/><Relationship Id="rId10012" Type="http://schemas.openxmlformats.org/officeDocument/2006/relationships/hyperlink" Target="https://seekingalpha.com/symbol/ADYEY" TargetMode="External"/><Relationship Id="rId13582" Type="http://schemas.openxmlformats.org/officeDocument/2006/relationships/hyperlink" Target="https://seekingalpha.com/symbol/ENOV" TargetMode="External"/><Relationship Id="rId14633" Type="http://schemas.openxmlformats.org/officeDocument/2006/relationships/hyperlink" Target="https://seekingalpha.com/symbol/MET/ratings/quant-ratings" TargetMode="External"/><Relationship Id="rId2590" Type="http://schemas.openxmlformats.org/officeDocument/2006/relationships/hyperlink" Target="https://seekingalpha.com/symbol/SMWB/earnings/revisions" TargetMode="External"/><Relationship Id="rId3641" Type="http://schemas.openxmlformats.org/officeDocument/2006/relationships/hyperlink" Target="https://seekingalpha.com/symbol/FSRL" TargetMode="External"/><Relationship Id="rId12184" Type="http://schemas.openxmlformats.org/officeDocument/2006/relationships/hyperlink" Target="https://seekingalpha.com/symbol/ATOM/ratings/author-ratings" TargetMode="External"/><Relationship Id="rId13235" Type="http://schemas.openxmlformats.org/officeDocument/2006/relationships/hyperlink" Target="https://seekingalpha.com/symbol/SYRE/ratings/sell-side-ratings" TargetMode="External"/><Relationship Id="rId562" Type="http://schemas.openxmlformats.org/officeDocument/2006/relationships/hyperlink" Target="https://seekingalpha.com/symbol/ESOA" TargetMode="External"/><Relationship Id="rId1192" Type="http://schemas.openxmlformats.org/officeDocument/2006/relationships/hyperlink" Target="https://seekingalpha.com/symbol/CRH" TargetMode="External"/><Relationship Id="rId2243" Type="http://schemas.openxmlformats.org/officeDocument/2006/relationships/hyperlink" Target="https://seekingalpha.com/symbol/BRFS/ratings/quant-ratings" TargetMode="External"/><Relationship Id="rId6864" Type="http://schemas.openxmlformats.org/officeDocument/2006/relationships/hyperlink" Target="https://seekingalpha.com/symbol/LSF/ratings/author-ratings" TargetMode="External"/><Relationship Id="rId7915" Type="http://schemas.openxmlformats.org/officeDocument/2006/relationships/hyperlink" Target="https://seekingalpha.com/symbol/CLBT/ratings/sell-side-ratings" TargetMode="External"/><Relationship Id="rId215" Type="http://schemas.openxmlformats.org/officeDocument/2006/relationships/hyperlink" Target="https://seekingalpha.com/symbol/CRDO/ratings/sell-side-ratings" TargetMode="External"/><Relationship Id="rId5466" Type="http://schemas.openxmlformats.org/officeDocument/2006/relationships/hyperlink" Target="https://seekingalpha.com/symbol/ENLAY/valuation/metrics" TargetMode="External"/><Relationship Id="rId6517" Type="http://schemas.openxmlformats.org/officeDocument/2006/relationships/hyperlink" Target="https://seekingalpha.com/symbol/SHYF/growth" TargetMode="External"/><Relationship Id="rId4068" Type="http://schemas.openxmlformats.org/officeDocument/2006/relationships/hyperlink" Target="https://seekingalpha.com/symbol/DOMO/profitability" TargetMode="External"/><Relationship Id="rId5119" Type="http://schemas.openxmlformats.org/officeDocument/2006/relationships/hyperlink" Target="https://seekingalpha.com/symbol/KGS/momentum/performance" TargetMode="External"/><Relationship Id="rId8689" Type="http://schemas.openxmlformats.org/officeDocument/2006/relationships/hyperlink" Target="https://seekingalpha.com/symbol/CVLT/momentum/performance" TargetMode="External"/><Relationship Id="rId14490" Type="http://schemas.openxmlformats.org/officeDocument/2006/relationships/hyperlink" Target="https://seekingalpha.com/symbol/ML/earnings/revisions" TargetMode="External"/><Relationship Id="rId1729" Type="http://schemas.openxmlformats.org/officeDocument/2006/relationships/hyperlink" Target="https://seekingalpha.com/symbol/NPSNY/momentum/performance" TargetMode="External"/><Relationship Id="rId5600" Type="http://schemas.openxmlformats.org/officeDocument/2006/relationships/hyperlink" Target="https://seekingalpha.com/symbol/HAS/earnings/revisions" TargetMode="External"/><Relationship Id="rId13092" Type="http://schemas.openxmlformats.org/officeDocument/2006/relationships/hyperlink" Target="https://seekingalpha.com/symbol/MIR" TargetMode="External"/><Relationship Id="rId14143" Type="http://schemas.openxmlformats.org/officeDocument/2006/relationships/hyperlink" Target="https://seekingalpha.com/symbol/ROAD/ratings/quant-ratings" TargetMode="External"/><Relationship Id="rId3151" Type="http://schemas.openxmlformats.org/officeDocument/2006/relationships/hyperlink" Target="https://seekingalpha.com/symbol/TCEHY" TargetMode="External"/><Relationship Id="rId4202" Type="http://schemas.openxmlformats.org/officeDocument/2006/relationships/hyperlink" Target="https://seekingalpha.com/symbol/DSP" TargetMode="External"/><Relationship Id="rId7772" Type="http://schemas.openxmlformats.org/officeDocument/2006/relationships/hyperlink" Target="https://seekingalpha.com/symbol/STEP" TargetMode="External"/><Relationship Id="rId8823" Type="http://schemas.openxmlformats.org/officeDocument/2006/relationships/hyperlink" Target="https://seekingalpha.com/symbol/FINW/ratings/quant-ratings" TargetMode="External"/><Relationship Id="rId10753" Type="http://schemas.openxmlformats.org/officeDocument/2006/relationships/hyperlink" Target="https://seekingalpha.com/symbol/CB/ratings/quant-ratings" TargetMode="External"/><Relationship Id="rId6374" Type="http://schemas.openxmlformats.org/officeDocument/2006/relationships/hyperlink" Target="https://seekingalpha.com/symbol/PKOH/ratings/author-ratings" TargetMode="External"/><Relationship Id="rId7425" Type="http://schemas.openxmlformats.org/officeDocument/2006/relationships/hyperlink" Target="https://seekingalpha.com/symbol/MNPR/ratings/sell-side-ratings" TargetMode="External"/><Relationship Id="rId10406" Type="http://schemas.openxmlformats.org/officeDocument/2006/relationships/hyperlink" Target="https://seekingalpha.com/symbol/GEO/valuation/metrics" TargetMode="External"/><Relationship Id="rId11804" Type="http://schemas.openxmlformats.org/officeDocument/2006/relationships/hyperlink" Target="https://seekingalpha.com/symbol/HSTM/ratings/author-ratings" TargetMode="External"/><Relationship Id="rId6027" Type="http://schemas.openxmlformats.org/officeDocument/2006/relationships/hyperlink" Target="https://seekingalpha.com/symbol/KFY/growth" TargetMode="External"/><Relationship Id="rId9597" Type="http://schemas.openxmlformats.org/officeDocument/2006/relationships/hyperlink" Target="https://seekingalpha.com/symbol/TMHC/growth" TargetMode="External"/><Relationship Id="rId13976" Type="http://schemas.openxmlformats.org/officeDocument/2006/relationships/hyperlink" Target="https://seekingalpha.com/symbol/AME/valuation/metrics" TargetMode="External"/><Relationship Id="rId1586" Type="http://schemas.openxmlformats.org/officeDocument/2006/relationships/hyperlink" Target="https://seekingalpha.com/symbol/API/valuation/metrics" TargetMode="External"/><Relationship Id="rId2984" Type="http://schemas.openxmlformats.org/officeDocument/2006/relationships/hyperlink" Target="https://seekingalpha.com/symbol/GOLD/ratings/author-ratings" TargetMode="External"/><Relationship Id="rId8199" Type="http://schemas.openxmlformats.org/officeDocument/2006/relationships/hyperlink" Target="https://seekingalpha.com/symbol/EWTX/momentum/performance" TargetMode="External"/><Relationship Id="rId12578" Type="http://schemas.openxmlformats.org/officeDocument/2006/relationships/hyperlink" Target="https://seekingalpha.com/symbol/LIVN/profitability" TargetMode="External"/><Relationship Id="rId13629" Type="http://schemas.openxmlformats.org/officeDocument/2006/relationships/hyperlink" Target="https://seekingalpha.com/symbol/TREE/momentum/performance" TargetMode="External"/><Relationship Id="rId609" Type="http://schemas.openxmlformats.org/officeDocument/2006/relationships/hyperlink" Target="https://seekingalpha.com/symbol/STRT/momentum/performance" TargetMode="External"/><Relationship Id="rId956" Type="http://schemas.openxmlformats.org/officeDocument/2006/relationships/hyperlink" Target="https://seekingalpha.com/symbol/NRG/valuation/metrics" TargetMode="External"/><Relationship Id="rId1239" Type="http://schemas.openxmlformats.org/officeDocument/2006/relationships/hyperlink" Target="https://seekingalpha.com/symbol/ALK/momentum/performance" TargetMode="External"/><Relationship Id="rId2637" Type="http://schemas.openxmlformats.org/officeDocument/2006/relationships/hyperlink" Target="https://seekingalpha.com/symbol/AQST/growth" TargetMode="External"/><Relationship Id="rId5110" Type="http://schemas.openxmlformats.org/officeDocument/2006/relationships/hyperlink" Target="https://seekingalpha.com/symbol/PRLB/earnings/revisions" TargetMode="External"/><Relationship Id="rId8680" Type="http://schemas.openxmlformats.org/officeDocument/2006/relationships/hyperlink" Target="https://seekingalpha.com/symbol/COLB/earnings/revisions" TargetMode="External"/><Relationship Id="rId9731" Type="http://schemas.openxmlformats.org/officeDocument/2006/relationships/hyperlink" Target="https://seekingalpha.com/symbol/PSHG" TargetMode="External"/><Relationship Id="rId11661" Type="http://schemas.openxmlformats.org/officeDocument/2006/relationships/hyperlink" Target="https://seekingalpha.com/symbol/UCBJY" TargetMode="External"/><Relationship Id="rId12712" Type="http://schemas.openxmlformats.org/officeDocument/2006/relationships/hyperlink" Target="https://seekingalpha.com/symbol/DPZ" TargetMode="External"/><Relationship Id="rId1720" Type="http://schemas.openxmlformats.org/officeDocument/2006/relationships/hyperlink" Target="https://seekingalpha.com/symbol/HMY/earnings/revisions" TargetMode="External"/><Relationship Id="rId7282" Type="http://schemas.openxmlformats.org/officeDocument/2006/relationships/hyperlink" Target="https://seekingalpha.com/symbol/INOD" TargetMode="External"/><Relationship Id="rId8333" Type="http://schemas.openxmlformats.org/officeDocument/2006/relationships/hyperlink" Target="https://seekingalpha.com/symbol/DRS/ratings/quant-ratings" TargetMode="External"/><Relationship Id="rId10263" Type="http://schemas.openxmlformats.org/officeDocument/2006/relationships/hyperlink" Target="https://seekingalpha.com/symbol/CBFV/ratings/quant-ratings" TargetMode="External"/><Relationship Id="rId11314" Type="http://schemas.openxmlformats.org/officeDocument/2006/relationships/hyperlink" Target="https://seekingalpha.com/symbol/RDWR/ratings/author-ratings" TargetMode="External"/><Relationship Id="rId14884" Type="http://schemas.openxmlformats.org/officeDocument/2006/relationships/hyperlink" Target="https://seekingalpha.com/symbol/KNRLF/ratings/author-ratings" TargetMode="External"/><Relationship Id="rId3892" Type="http://schemas.openxmlformats.org/officeDocument/2006/relationships/hyperlink" Target="https://seekingalpha.com/symbol/TCMD" TargetMode="External"/><Relationship Id="rId4943" Type="http://schemas.openxmlformats.org/officeDocument/2006/relationships/hyperlink" Target="https://seekingalpha.com/symbol/BTE/ratings/quant-ratings" TargetMode="External"/><Relationship Id="rId13486" Type="http://schemas.openxmlformats.org/officeDocument/2006/relationships/hyperlink" Target="https://seekingalpha.com/symbol/CYBR/valuation/metrics" TargetMode="External"/><Relationship Id="rId14537" Type="http://schemas.openxmlformats.org/officeDocument/2006/relationships/hyperlink" Target="https://seekingalpha.com/symbol/ESAB/growth" TargetMode="External"/><Relationship Id="rId2494" Type="http://schemas.openxmlformats.org/officeDocument/2006/relationships/hyperlink" Target="https://seekingalpha.com/symbol/NCNO/ratings/author-ratings" TargetMode="External"/><Relationship Id="rId3545" Type="http://schemas.openxmlformats.org/officeDocument/2006/relationships/hyperlink" Target="https://seekingalpha.com/symbol/ENR/ratings/sell-side-ratings" TargetMode="External"/><Relationship Id="rId12088" Type="http://schemas.openxmlformats.org/officeDocument/2006/relationships/hyperlink" Target="https://seekingalpha.com/symbol/DCTH/profitability" TargetMode="External"/><Relationship Id="rId13139" Type="http://schemas.openxmlformats.org/officeDocument/2006/relationships/hyperlink" Target="https://seekingalpha.com/symbol/ILMN/momentum/performance" TargetMode="External"/><Relationship Id="rId466" Type="http://schemas.openxmlformats.org/officeDocument/2006/relationships/hyperlink" Target="https://seekingalpha.com/symbol/TZOO/valuation/metrics" TargetMode="External"/><Relationship Id="rId1096" Type="http://schemas.openxmlformats.org/officeDocument/2006/relationships/hyperlink" Target="https://seekingalpha.com/symbol/CPRX/valuation/metrics" TargetMode="External"/><Relationship Id="rId2147" Type="http://schemas.openxmlformats.org/officeDocument/2006/relationships/hyperlink" Target="https://seekingalpha.com/symbol/ESQ/growth" TargetMode="External"/><Relationship Id="rId119" Type="http://schemas.openxmlformats.org/officeDocument/2006/relationships/hyperlink" Target="https://seekingalpha.com/symbol/BFLY/momentum/performance" TargetMode="External"/><Relationship Id="rId6768" Type="http://schemas.openxmlformats.org/officeDocument/2006/relationships/hyperlink" Target="https://seekingalpha.com/symbol/VNDA/profitability" TargetMode="External"/><Relationship Id="rId7819" Type="http://schemas.openxmlformats.org/officeDocument/2006/relationships/hyperlink" Target="https://seekingalpha.com/symbol/RVLV/momentum/performance" TargetMode="External"/><Relationship Id="rId8190" Type="http://schemas.openxmlformats.org/officeDocument/2006/relationships/hyperlink" Target="https://seekingalpha.com/symbol/SNV/earnings/revisions" TargetMode="External"/><Relationship Id="rId9241" Type="http://schemas.openxmlformats.org/officeDocument/2006/relationships/hyperlink" Target="https://seekingalpha.com/symbol/BBY" TargetMode="External"/><Relationship Id="rId13620" Type="http://schemas.openxmlformats.org/officeDocument/2006/relationships/hyperlink" Target="https://seekingalpha.com/symbol/MNMD/earnings/revisions" TargetMode="External"/><Relationship Id="rId11171" Type="http://schemas.openxmlformats.org/officeDocument/2006/relationships/hyperlink" Target="https://seekingalpha.com/symbol/BMRC" TargetMode="External"/><Relationship Id="rId12222" Type="http://schemas.openxmlformats.org/officeDocument/2006/relationships/hyperlink" Target="https://seekingalpha.com/symbol/NGG" TargetMode="External"/><Relationship Id="rId600" Type="http://schemas.openxmlformats.org/officeDocument/2006/relationships/hyperlink" Target="https://seekingalpha.com/symbol/AIRG/earnings/revisions" TargetMode="External"/><Relationship Id="rId1230" Type="http://schemas.openxmlformats.org/officeDocument/2006/relationships/hyperlink" Target="https://seekingalpha.com/symbol/CFLT/earnings/revisions" TargetMode="External"/><Relationship Id="rId5851" Type="http://schemas.openxmlformats.org/officeDocument/2006/relationships/hyperlink" Target="https://seekingalpha.com/symbol/MLSS" TargetMode="External"/><Relationship Id="rId6902" Type="http://schemas.openxmlformats.org/officeDocument/2006/relationships/hyperlink" Target="https://seekingalpha.com/symbol/PLTR" TargetMode="External"/><Relationship Id="rId14394" Type="http://schemas.openxmlformats.org/officeDocument/2006/relationships/hyperlink" Target="https://seekingalpha.com/symbol/IDEXY/ratings/author-ratings" TargetMode="External"/><Relationship Id="rId4453" Type="http://schemas.openxmlformats.org/officeDocument/2006/relationships/hyperlink" Target="https://seekingalpha.com/symbol/LPX/ratings/quant-ratings" TargetMode="External"/><Relationship Id="rId5504" Type="http://schemas.openxmlformats.org/officeDocument/2006/relationships/hyperlink" Target="https://seekingalpha.com/symbol/USFD/ratings/author-ratings" TargetMode="External"/><Relationship Id="rId14047" Type="http://schemas.openxmlformats.org/officeDocument/2006/relationships/hyperlink" Target="https://seekingalpha.com/symbol/CQP/growth" TargetMode="External"/><Relationship Id="rId3055" Type="http://schemas.openxmlformats.org/officeDocument/2006/relationships/hyperlink" Target="https://seekingalpha.com/symbol/AVNT/ratings/sell-side-ratings" TargetMode="External"/><Relationship Id="rId4106" Type="http://schemas.openxmlformats.org/officeDocument/2006/relationships/hyperlink" Target="https://seekingalpha.com/symbol/LSPD/valuation/metrics" TargetMode="External"/><Relationship Id="rId7676" Type="http://schemas.openxmlformats.org/officeDocument/2006/relationships/hyperlink" Target="https://seekingalpha.com/symbol/WF/valuation/metrics" TargetMode="External"/><Relationship Id="rId8727" Type="http://schemas.openxmlformats.org/officeDocument/2006/relationships/hyperlink" Target="https://seekingalpha.com/symbol/BANR/growth" TargetMode="External"/><Relationship Id="rId6278" Type="http://schemas.openxmlformats.org/officeDocument/2006/relationships/hyperlink" Target="https://seekingalpha.com/symbol/FSM/profitability" TargetMode="External"/><Relationship Id="rId7329" Type="http://schemas.openxmlformats.org/officeDocument/2006/relationships/hyperlink" Target="https://seekingalpha.com/symbol/SOFI/momentum/performance" TargetMode="External"/><Relationship Id="rId10657" Type="http://schemas.openxmlformats.org/officeDocument/2006/relationships/hyperlink" Target="https://seekingalpha.com/symbol/DOCN/growth" TargetMode="External"/><Relationship Id="rId11708" Type="http://schemas.openxmlformats.org/officeDocument/2006/relationships/hyperlink" Target="https://seekingalpha.com/symbol/GDYN/profitability" TargetMode="External"/><Relationship Id="rId13130" Type="http://schemas.openxmlformats.org/officeDocument/2006/relationships/hyperlink" Target="https://seekingalpha.com/symbol/IVZ/earnings/revisions" TargetMode="External"/><Relationship Id="rId110" Type="http://schemas.openxmlformats.org/officeDocument/2006/relationships/hyperlink" Target="https://seekingalpha.com/symbol/TSM/earnings/revisions" TargetMode="External"/><Relationship Id="rId2888" Type="http://schemas.openxmlformats.org/officeDocument/2006/relationships/hyperlink" Target="https://seekingalpha.com/symbol/HGTY/profitability" TargetMode="External"/><Relationship Id="rId3939" Type="http://schemas.openxmlformats.org/officeDocument/2006/relationships/hyperlink" Target="https://seekingalpha.com/symbol/ICFI/momentum/performance" TargetMode="External"/><Relationship Id="rId7810" Type="http://schemas.openxmlformats.org/officeDocument/2006/relationships/hyperlink" Target="https://seekingalpha.com/symbol/FHTX/earnings/revisions" TargetMode="External"/><Relationship Id="rId5361" Type="http://schemas.openxmlformats.org/officeDocument/2006/relationships/hyperlink" Target="https://seekingalpha.com/symbol/DRVN" TargetMode="External"/><Relationship Id="rId6412" Type="http://schemas.openxmlformats.org/officeDocument/2006/relationships/hyperlink" Target="https://seekingalpha.com/symbol/FLS" TargetMode="External"/><Relationship Id="rId9982" Type="http://schemas.openxmlformats.org/officeDocument/2006/relationships/hyperlink" Target="https://seekingalpha.com/symbol/PX" TargetMode="External"/><Relationship Id="rId12963" Type="http://schemas.openxmlformats.org/officeDocument/2006/relationships/hyperlink" Target="https://seekingalpha.com/symbol/HLI/ratings/quant-ratings" TargetMode="External"/><Relationship Id="rId1971" Type="http://schemas.openxmlformats.org/officeDocument/2006/relationships/hyperlink" Target="https://seekingalpha.com/symbol/PAAS" TargetMode="External"/><Relationship Id="rId5014" Type="http://schemas.openxmlformats.org/officeDocument/2006/relationships/hyperlink" Target="https://seekingalpha.com/symbol/COYA/ratings/author-ratings" TargetMode="External"/><Relationship Id="rId8584" Type="http://schemas.openxmlformats.org/officeDocument/2006/relationships/hyperlink" Target="https://seekingalpha.com/symbol/TM/ratings/author-ratings" TargetMode="External"/><Relationship Id="rId9635" Type="http://schemas.openxmlformats.org/officeDocument/2006/relationships/hyperlink" Target="https://seekingalpha.com/symbol/SNY/ratings/sell-side-ratings" TargetMode="External"/><Relationship Id="rId11565" Type="http://schemas.openxmlformats.org/officeDocument/2006/relationships/hyperlink" Target="https://seekingalpha.com/symbol/SAN/ratings/sell-side-ratings" TargetMode="External"/><Relationship Id="rId12616" Type="http://schemas.openxmlformats.org/officeDocument/2006/relationships/hyperlink" Target="https://seekingalpha.com/symbol/RHHBY/valuation/metrics" TargetMode="External"/><Relationship Id="rId1624" Type="http://schemas.openxmlformats.org/officeDocument/2006/relationships/hyperlink" Target="https://seekingalpha.com/symbol/WLDN/ratings/author-ratings" TargetMode="External"/><Relationship Id="rId7186" Type="http://schemas.openxmlformats.org/officeDocument/2006/relationships/hyperlink" Target="https://seekingalpha.com/symbol/SFM/valuation/metrics" TargetMode="External"/><Relationship Id="rId8237" Type="http://schemas.openxmlformats.org/officeDocument/2006/relationships/hyperlink" Target="https://seekingalpha.com/symbol/ACRS/growth" TargetMode="External"/><Relationship Id="rId10167" Type="http://schemas.openxmlformats.org/officeDocument/2006/relationships/hyperlink" Target="https://seekingalpha.com/symbol/DECK/growth" TargetMode="External"/><Relationship Id="rId11218" Type="http://schemas.openxmlformats.org/officeDocument/2006/relationships/hyperlink" Target="https://seekingalpha.com/symbol/BOH/profitability" TargetMode="External"/><Relationship Id="rId3796" Type="http://schemas.openxmlformats.org/officeDocument/2006/relationships/hyperlink" Target="https://seekingalpha.com/symbol/ORN/valuation/metrics" TargetMode="External"/><Relationship Id="rId14788" Type="http://schemas.openxmlformats.org/officeDocument/2006/relationships/hyperlink" Target="https://seekingalpha.com/symbol/CAC/profitability" TargetMode="External"/><Relationship Id="rId2398" Type="http://schemas.openxmlformats.org/officeDocument/2006/relationships/hyperlink" Target="https://seekingalpha.com/symbol/AU/profitability" TargetMode="External"/><Relationship Id="rId3449" Type="http://schemas.openxmlformats.org/officeDocument/2006/relationships/hyperlink" Target="https://seekingalpha.com/symbol/LOPE/momentum/performance" TargetMode="External"/><Relationship Id="rId4847" Type="http://schemas.openxmlformats.org/officeDocument/2006/relationships/hyperlink" Target="https://seekingalpha.com/symbol/BOWL/growth" TargetMode="External"/><Relationship Id="rId7320" Type="http://schemas.openxmlformats.org/officeDocument/2006/relationships/hyperlink" Target="https://seekingalpha.com/symbol/JXN/earnings/revisions" TargetMode="External"/><Relationship Id="rId10301" Type="http://schemas.openxmlformats.org/officeDocument/2006/relationships/hyperlink" Target="https://seekingalpha.com/symbol/WT" TargetMode="External"/><Relationship Id="rId13871" Type="http://schemas.openxmlformats.org/officeDocument/2006/relationships/hyperlink" Target="https://seekingalpha.com/symbol/VVX" TargetMode="External"/><Relationship Id="rId14922" Type="http://schemas.openxmlformats.org/officeDocument/2006/relationships/hyperlink" Target="https://seekingalpha.com/symbol/PHAT" TargetMode="External"/><Relationship Id="rId3930" Type="http://schemas.openxmlformats.org/officeDocument/2006/relationships/hyperlink" Target="https://seekingalpha.com/symbol/NATL/earnings/revisions" TargetMode="External"/><Relationship Id="rId8094" Type="http://schemas.openxmlformats.org/officeDocument/2006/relationships/hyperlink" Target="https://seekingalpha.com/symbol/TPC/ratings/author-ratings" TargetMode="External"/><Relationship Id="rId9492" Type="http://schemas.openxmlformats.org/officeDocument/2006/relationships/hyperlink" Target="https://seekingalpha.com/symbol/SPGI" TargetMode="External"/><Relationship Id="rId12473" Type="http://schemas.openxmlformats.org/officeDocument/2006/relationships/hyperlink" Target="https://seekingalpha.com/symbol/CODI/ratings/quant-ratings" TargetMode="External"/><Relationship Id="rId13524" Type="http://schemas.openxmlformats.org/officeDocument/2006/relationships/hyperlink" Target="https://seekingalpha.com/symbol/UA/ratings/author-ratings" TargetMode="External"/><Relationship Id="rId851" Type="http://schemas.openxmlformats.org/officeDocument/2006/relationships/hyperlink" Target="https://seekingalpha.com/symbol/PRCT" TargetMode="External"/><Relationship Id="rId1481" Type="http://schemas.openxmlformats.org/officeDocument/2006/relationships/hyperlink" Target="https://seekingalpha.com/symbol/PROSY" TargetMode="External"/><Relationship Id="rId2532" Type="http://schemas.openxmlformats.org/officeDocument/2006/relationships/hyperlink" Target="https://seekingalpha.com/symbol/RERE" TargetMode="External"/><Relationship Id="rId9145" Type="http://schemas.openxmlformats.org/officeDocument/2006/relationships/hyperlink" Target="https://seekingalpha.com/symbol/NVS/ratings/sell-side-ratings" TargetMode="External"/><Relationship Id="rId11075" Type="http://schemas.openxmlformats.org/officeDocument/2006/relationships/hyperlink" Target="https://seekingalpha.com/symbol/NGS/ratings/sell-side-ratings" TargetMode="External"/><Relationship Id="rId12126" Type="http://schemas.openxmlformats.org/officeDocument/2006/relationships/hyperlink" Target="https://seekingalpha.com/symbol/CXW/valuation/metrics" TargetMode="External"/><Relationship Id="rId504" Type="http://schemas.openxmlformats.org/officeDocument/2006/relationships/hyperlink" Target="https://seekingalpha.com/symbol/FNMA/ratings/author-ratings" TargetMode="External"/><Relationship Id="rId1134" Type="http://schemas.openxmlformats.org/officeDocument/2006/relationships/hyperlink" Target="https://seekingalpha.com/symbol/RCL/ratings/author-ratings" TargetMode="External"/><Relationship Id="rId5755" Type="http://schemas.openxmlformats.org/officeDocument/2006/relationships/hyperlink" Target="https://seekingalpha.com/symbol/TS/ratings/sell-side-ratings" TargetMode="External"/><Relationship Id="rId6806" Type="http://schemas.openxmlformats.org/officeDocument/2006/relationships/hyperlink" Target="https://seekingalpha.com/symbol/SAM/valuation/metrics" TargetMode="External"/><Relationship Id="rId14298" Type="http://schemas.openxmlformats.org/officeDocument/2006/relationships/hyperlink" Target="https://seekingalpha.com/symbol/LPLA/profitability" TargetMode="External"/><Relationship Id="rId4357" Type="http://schemas.openxmlformats.org/officeDocument/2006/relationships/hyperlink" Target="https://seekingalpha.com/symbol/ENS/growth" TargetMode="External"/><Relationship Id="rId5408" Type="http://schemas.openxmlformats.org/officeDocument/2006/relationships/hyperlink" Target="https://seekingalpha.com/symbol/DSITF/profitability" TargetMode="External"/><Relationship Id="rId8978" Type="http://schemas.openxmlformats.org/officeDocument/2006/relationships/hyperlink" Target="https://seekingalpha.com/symbol/WYY/profitability" TargetMode="External"/><Relationship Id="rId11959" Type="http://schemas.openxmlformats.org/officeDocument/2006/relationships/hyperlink" Target="https://seekingalpha.com/symbol/FLEX/momentum/performance" TargetMode="External"/><Relationship Id="rId13381" Type="http://schemas.openxmlformats.org/officeDocument/2006/relationships/hyperlink" Target="https://seekingalpha.com/symbol/WIX" TargetMode="External"/><Relationship Id="rId14432" Type="http://schemas.openxmlformats.org/officeDocument/2006/relationships/hyperlink" Target="https://seekingalpha.com/symbol/PRAA" TargetMode="External"/><Relationship Id="rId361" Type="http://schemas.openxmlformats.org/officeDocument/2006/relationships/hyperlink" Target="https://seekingalpha.com/symbol/BW" TargetMode="External"/><Relationship Id="rId2042" Type="http://schemas.openxmlformats.org/officeDocument/2006/relationships/hyperlink" Target="https://seekingalpha.com/symbol/GTLB" TargetMode="External"/><Relationship Id="rId3440" Type="http://schemas.openxmlformats.org/officeDocument/2006/relationships/hyperlink" Target="https://seekingalpha.com/symbol/SNAP/earnings/revisions" TargetMode="External"/><Relationship Id="rId13034" Type="http://schemas.openxmlformats.org/officeDocument/2006/relationships/hyperlink" Target="https://seekingalpha.com/symbol/LPCN/ratings/author-ratings" TargetMode="External"/><Relationship Id="rId6663" Type="http://schemas.openxmlformats.org/officeDocument/2006/relationships/hyperlink" Target="https://seekingalpha.com/symbol/ALKS/ratings/quant-ratings" TargetMode="External"/><Relationship Id="rId7714" Type="http://schemas.openxmlformats.org/officeDocument/2006/relationships/hyperlink" Target="https://seekingalpha.com/symbol/REE/ratings/author-ratings" TargetMode="External"/><Relationship Id="rId5265" Type="http://schemas.openxmlformats.org/officeDocument/2006/relationships/hyperlink" Target="https://seekingalpha.com/symbol/JAZZ/ratings/sell-side-ratings" TargetMode="External"/><Relationship Id="rId6316" Type="http://schemas.openxmlformats.org/officeDocument/2006/relationships/hyperlink" Target="https://seekingalpha.com/symbol/REPX/valuation/metrics" TargetMode="External"/><Relationship Id="rId9886" Type="http://schemas.openxmlformats.org/officeDocument/2006/relationships/hyperlink" Target="https://seekingalpha.com/symbol/UVSP/valuation/metrics" TargetMode="External"/><Relationship Id="rId1875" Type="http://schemas.openxmlformats.org/officeDocument/2006/relationships/hyperlink" Target="https://seekingalpha.com/symbol/CASH/ratings/sell-side-ratings" TargetMode="External"/><Relationship Id="rId8488" Type="http://schemas.openxmlformats.org/officeDocument/2006/relationships/hyperlink" Target="https://seekingalpha.com/symbol/EOSE/profitability" TargetMode="External"/><Relationship Id="rId9539" Type="http://schemas.openxmlformats.org/officeDocument/2006/relationships/hyperlink" Target="https://seekingalpha.com/symbol/ISTR/momentum/performance" TargetMode="External"/><Relationship Id="rId11469" Type="http://schemas.openxmlformats.org/officeDocument/2006/relationships/hyperlink" Target="https://seekingalpha.com/symbol/WPP/momentum/performance" TargetMode="External"/><Relationship Id="rId12867" Type="http://schemas.openxmlformats.org/officeDocument/2006/relationships/hyperlink" Target="https://seekingalpha.com/symbol/ACN/growth" TargetMode="External"/><Relationship Id="rId13918" Type="http://schemas.openxmlformats.org/officeDocument/2006/relationships/hyperlink" Target="https://seekingalpha.com/symbol/SANG/profitability" TargetMode="External"/><Relationship Id="rId1528" Type="http://schemas.openxmlformats.org/officeDocument/2006/relationships/hyperlink" Target="https://seekingalpha.com/symbol/TGLS/profitability" TargetMode="External"/><Relationship Id="rId2926" Type="http://schemas.openxmlformats.org/officeDocument/2006/relationships/hyperlink" Target="https://seekingalpha.com/symbol/BFC/valuation/metrics" TargetMode="External"/><Relationship Id="rId4001" Type="http://schemas.openxmlformats.org/officeDocument/2006/relationships/hyperlink" Target="https://seekingalpha.com/symbol/SCCO" TargetMode="External"/><Relationship Id="rId11950" Type="http://schemas.openxmlformats.org/officeDocument/2006/relationships/hyperlink" Target="https://seekingalpha.com/symbol/GWRE/earnings/revisions" TargetMode="External"/><Relationship Id="rId6173" Type="http://schemas.openxmlformats.org/officeDocument/2006/relationships/hyperlink" Target="https://seekingalpha.com/symbol/ACVA/ratings/quant-ratings" TargetMode="External"/><Relationship Id="rId7571" Type="http://schemas.openxmlformats.org/officeDocument/2006/relationships/hyperlink" Target="https://seekingalpha.com/symbol/AKA" TargetMode="External"/><Relationship Id="rId8622" Type="http://schemas.openxmlformats.org/officeDocument/2006/relationships/hyperlink" Target="https://seekingalpha.com/symbol/LNG" TargetMode="External"/><Relationship Id="rId10552" Type="http://schemas.openxmlformats.org/officeDocument/2006/relationships/hyperlink" Target="https://seekingalpha.com/symbol/SBGI" TargetMode="External"/><Relationship Id="rId11603" Type="http://schemas.openxmlformats.org/officeDocument/2006/relationships/hyperlink" Target="https://seekingalpha.com/symbol/TFC/ratings/quant-ratings" TargetMode="External"/><Relationship Id="rId7224" Type="http://schemas.openxmlformats.org/officeDocument/2006/relationships/hyperlink" Target="https://seekingalpha.com/symbol/BVS/ratings/author-ratings" TargetMode="External"/><Relationship Id="rId10205" Type="http://schemas.openxmlformats.org/officeDocument/2006/relationships/hyperlink" Target="https://seekingalpha.com/symbol/CHTR/ratings/sell-side-ratings" TargetMode="External"/><Relationship Id="rId13775" Type="http://schemas.openxmlformats.org/officeDocument/2006/relationships/hyperlink" Target="https://seekingalpha.com/symbol/MNKD/ratings/sell-side-ratings" TargetMode="External"/><Relationship Id="rId14826" Type="http://schemas.openxmlformats.org/officeDocument/2006/relationships/hyperlink" Target="https://seekingalpha.com/symbol/BAX/valuation/metrics" TargetMode="External"/><Relationship Id="rId2783" Type="http://schemas.openxmlformats.org/officeDocument/2006/relationships/hyperlink" Target="https://seekingalpha.com/symbol/ABM/ratings/quant-ratings" TargetMode="External"/><Relationship Id="rId3834" Type="http://schemas.openxmlformats.org/officeDocument/2006/relationships/hyperlink" Target="https://seekingalpha.com/symbol/OPRA/ratings/author-ratings" TargetMode="External"/><Relationship Id="rId9396" Type="http://schemas.openxmlformats.org/officeDocument/2006/relationships/hyperlink" Target="https://seekingalpha.com/symbol/BGC/valuation/metrics" TargetMode="External"/><Relationship Id="rId12377" Type="http://schemas.openxmlformats.org/officeDocument/2006/relationships/hyperlink" Target="https://seekingalpha.com/symbol/COO/growth" TargetMode="External"/><Relationship Id="rId13428" Type="http://schemas.openxmlformats.org/officeDocument/2006/relationships/hyperlink" Target="https://seekingalpha.com/symbol/CVBF/profitability" TargetMode="External"/><Relationship Id="rId755" Type="http://schemas.openxmlformats.org/officeDocument/2006/relationships/hyperlink" Target="https://seekingalpha.com/symbol/EXEL/ratings/sell-side-ratings" TargetMode="External"/><Relationship Id="rId1385" Type="http://schemas.openxmlformats.org/officeDocument/2006/relationships/hyperlink" Target="https://seekingalpha.com/symbol/CLPT/ratings/sell-side-ratings" TargetMode="External"/><Relationship Id="rId2436" Type="http://schemas.openxmlformats.org/officeDocument/2006/relationships/hyperlink" Target="https://seekingalpha.com/symbol/IBEX/valuation/metrics" TargetMode="External"/><Relationship Id="rId9049" Type="http://schemas.openxmlformats.org/officeDocument/2006/relationships/hyperlink" Target="https://seekingalpha.com/symbol/OPBK/momentum/performance" TargetMode="External"/><Relationship Id="rId91" Type="http://schemas.openxmlformats.org/officeDocument/2006/relationships/hyperlink" Target="https://seekingalpha.com/symbol/CCL" TargetMode="External"/><Relationship Id="rId408" Type="http://schemas.openxmlformats.org/officeDocument/2006/relationships/hyperlink" Target="https://seekingalpha.com/symbol/ZIM/profitability" TargetMode="External"/><Relationship Id="rId1038" Type="http://schemas.openxmlformats.org/officeDocument/2006/relationships/hyperlink" Target="https://seekingalpha.com/symbol/PYPL/profitability" TargetMode="External"/><Relationship Id="rId5659" Type="http://schemas.openxmlformats.org/officeDocument/2006/relationships/hyperlink" Target="https://seekingalpha.com/symbol/IBDRY/momentum/performance" TargetMode="External"/><Relationship Id="rId9530" Type="http://schemas.openxmlformats.org/officeDocument/2006/relationships/hyperlink" Target="https://seekingalpha.com/symbol/GTEC/earnings/revisions" TargetMode="External"/><Relationship Id="rId7081" Type="http://schemas.openxmlformats.org/officeDocument/2006/relationships/hyperlink" Target="https://seekingalpha.com/symbol/CRVS" TargetMode="External"/><Relationship Id="rId8132" Type="http://schemas.openxmlformats.org/officeDocument/2006/relationships/hyperlink" Target="https://seekingalpha.com/symbol/SHOP" TargetMode="External"/><Relationship Id="rId11460" Type="http://schemas.openxmlformats.org/officeDocument/2006/relationships/hyperlink" Target="https://seekingalpha.com/symbol/ADI/earnings/revisions" TargetMode="External"/><Relationship Id="rId12511" Type="http://schemas.openxmlformats.org/officeDocument/2006/relationships/hyperlink" Target="https://seekingalpha.com/symbol/QLYS" TargetMode="External"/><Relationship Id="rId10062" Type="http://schemas.openxmlformats.org/officeDocument/2006/relationships/hyperlink" Target="https://seekingalpha.com/symbol/HBCP" TargetMode="External"/><Relationship Id="rId11113" Type="http://schemas.openxmlformats.org/officeDocument/2006/relationships/hyperlink" Target="https://seekingalpha.com/symbol/CTLP/ratings/quant-ratings" TargetMode="External"/><Relationship Id="rId14683" Type="http://schemas.openxmlformats.org/officeDocument/2006/relationships/hyperlink" Target="https://seekingalpha.com/symbol/SDOT/ratings/quant-ratings" TargetMode="External"/><Relationship Id="rId3691" Type="http://schemas.openxmlformats.org/officeDocument/2006/relationships/hyperlink" Target="https://seekingalpha.com/symbol/PTGX" TargetMode="External"/><Relationship Id="rId4742" Type="http://schemas.openxmlformats.org/officeDocument/2006/relationships/hyperlink" Target="https://seekingalpha.com/symbol/THTX" TargetMode="External"/><Relationship Id="rId13285" Type="http://schemas.openxmlformats.org/officeDocument/2006/relationships/hyperlink" Target="https://seekingalpha.com/symbol/SYIEY/ratings/sell-side-ratings" TargetMode="External"/><Relationship Id="rId14336" Type="http://schemas.openxmlformats.org/officeDocument/2006/relationships/hyperlink" Target="https://seekingalpha.com/symbol/EBAY/valuation/metrics" TargetMode="External"/><Relationship Id="rId2293" Type="http://schemas.openxmlformats.org/officeDocument/2006/relationships/hyperlink" Target="https://seekingalpha.com/symbol/RBCAA/ratings/quant-ratings" TargetMode="External"/><Relationship Id="rId3344" Type="http://schemas.openxmlformats.org/officeDocument/2006/relationships/hyperlink" Target="https://seekingalpha.com/symbol/MYO/ratings/author-ratings" TargetMode="External"/><Relationship Id="rId7965" Type="http://schemas.openxmlformats.org/officeDocument/2006/relationships/hyperlink" Target="https://seekingalpha.com/symbol/ICUI/ratings/sell-side-ratings" TargetMode="External"/><Relationship Id="rId265" Type="http://schemas.openxmlformats.org/officeDocument/2006/relationships/hyperlink" Target="https://seekingalpha.com/symbol/BILI/ratings/sell-side-ratings" TargetMode="External"/><Relationship Id="rId6567" Type="http://schemas.openxmlformats.org/officeDocument/2006/relationships/hyperlink" Target="https://seekingalpha.com/symbol/MDLZ/growth" TargetMode="External"/><Relationship Id="rId7618" Type="http://schemas.openxmlformats.org/officeDocument/2006/relationships/hyperlink" Target="https://seekingalpha.com/symbol/DOCS/profitability" TargetMode="External"/><Relationship Id="rId10946" Type="http://schemas.openxmlformats.org/officeDocument/2006/relationships/hyperlink" Target="https://seekingalpha.com/symbol/SCHW/valuation/metrics" TargetMode="External"/><Relationship Id="rId5169" Type="http://schemas.openxmlformats.org/officeDocument/2006/relationships/hyperlink" Target="https://seekingalpha.com/symbol/NET/momentum/performance" TargetMode="External"/><Relationship Id="rId9040" Type="http://schemas.openxmlformats.org/officeDocument/2006/relationships/hyperlink" Target="https://seekingalpha.com/symbol/ADSK/earnings/revisions" TargetMode="External"/><Relationship Id="rId12021" Type="http://schemas.openxmlformats.org/officeDocument/2006/relationships/hyperlink" Target="https://seekingalpha.com/symbol/BKNG" TargetMode="External"/><Relationship Id="rId1779" Type="http://schemas.openxmlformats.org/officeDocument/2006/relationships/hyperlink" Target="https://seekingalpha.com/symbol/ZBRA/momentum/performance" TargetMode="External"/><Relationship Id="rId4252" Type="http://schemas.openxmlformats.org/officeDocument/2006/relationships/hyperlink" Target="https://seekingalpha.com/symbol/FIZZ" TargetMode="External"/><Relationship Id="rId5650" Type="http://schemas.openxmlformats.org/officeDocument/2006/relationships/hyperlink" Target="https://seekingalpha.com/symbol/IMTX/earnings/revisions" TargetMode="External"/><Relationship Id="rId6701" Type="http://schemas.openxmlformats.org/officeDocument/2006/relationships/hyperlink" Target="https://seekingalpha.com/symbol/SLB" TargetMode="External"/><Relationship Id="rId14193" Type="http://schemas.openxmlformats.org/officeDocument/2006/relationships/hyperlink" Target="https://seekingalpha.com/symbol/SAIC/ratings/quant-ratings" TargetMode="External"/><Relationship Id="rId5303" Type="http://schemas.openxmlformats.org/officeDocument/2006/relationships/hyperlink" Target="https://seekingalpha.com/symbol/DTE/ratings/quant-ratings" TargetMode="External"/><Relationship Id="rId8873" Type="http://schemas.openxmlformats.org/officeDocument/2006/relationships/hyperlink" Target="https://seekingalpha.com/symbol/CMCSA/ratings/quant-ratings" TargetMode="External"/><Relationship Id="rId9924" Type="http://schemas.openxmlformats.org/officeDocument/2006/relationships/hyperlink" Target="https://seekingalpha.com/symbol/CZFS/ratings/author-ratings" TargetMode="External"/><Relationship Id="rId11854" Type="http://schemas.openxmlformats.org/officeDocument/2006/relationships/hyperlink" Target="https://seekingalpha.com/symbol/SWI/ratings/author-ratings" TargetMode="External"/><Relationship Id="rId12905" Type="http://schemas.openxmlformats.org/officeDocument/2006/relationships/hyperlink" Target="https://seekingalpha.com/symbol/FLNG/ratings/sell-side-ratings" TargetMode="External"/><Relationship Id="rId1913" Type="http://schemas.openxmlformats.org/officeDocument/2006/relationships/hyperlink" Target="https://seekingalpha.com/symbol/SMBC/ratings/quant-ratings" TargetMode="External"/><Relationship Id="rId7475" Type="http://schemas.openxmlformats.org/officeDocument/2006/relationships/hyperlink" Target="https://seekingalpha.com/symbol/JANX/ratings/sell-side-ratings" TargetMode="External"/><Relationship Id="rId8526" Type="http://schemas.openxmlformats.org/officeDocument/2006/relationships/hyperlink" Target="https://seekingalpha.com/symbol/BSX/valuation/metrics" TargetMode="External"/><Relationship Id="rId10456" Type="http://schemas.openxmlformats.org/officeDocument/2006/relationships/hyperlink" Target="https://seekingalpha.com/symbol/SEIC/valuation/metrics" TargetMode="External"/><Relationship Id="rId11507" Type="http://schemas.openxmlformats.org/officeDocument/2006/relationships/hyperlink" Target="https://seekingalpha.com/symbol/PLXS/growth" TargetMode="External"/><Relationship Id="rId6077" Type="http://schemas.openxmlformats.org/officeDocument/2006/relationships/hyperlink" Target="https://seekingalpha.com/symbol/URI/growth" TargetMode="External"/><Relationship Id="rId7128" Type="http://schemas.openxmlformats.org/officeDocument/2006/relationships/hyperlink" Target="https://seekingalpha.com/symbol/AMZN/profitability" TargetMode="External"/><Relationship Id="rId10109" Type="http://schemas.openxmlformats.org/officeDocument/2006/relationships/hyperlink" Target="https://seekingalpha.com/symbol/CCNE/momentum/performance" TargetMode="External"/><Relationship Id="rId13679" Type="http://schemas.openxmlformats.org/officeDocument/2006/relationships/hyperlink" Target="https://seekingalpha.com/symbol/ZIP/momentum/performance" TargetMode="External"/><Relationship Id="rId2687" Type="http://schemas.openxmlformats.org/officeDocument/2006/relationships/hyperlink" Target="https://seekingalpha.com/symbol/HRB/growth" TargetMode="External"/><Relationship Id="rId3738" Type="http://schemas.openxmlformats.org/officeDocument/2006/relationships/hyperlink" Target="https://seekingalpha.com/symbol/UBS/profitability" TargetMode="External"/><Relationship Id="rId659" Type="http://schemas.openxmlformats.org/officeDocument/2006/relationships/hyperlink" Target="https://seekingalpha.com/symbol/LC/momentum/performance" TargetMode="External"/><Relationship Id="rId1289" Type="http://schemas.openxmlformats.org/officeDocument/2006/relationships/hyperlink" Target="https://seekingalpha.com/symbol/IBN/momentum/performance" TargetMode="External"/><Relationship Id="rId5160" Type="http://schemas.openxmlformats.org/officeDocument/2006/relationships/hyperlink" Target="https://seekingalpha.com/symbol/GMAB/earnings/revisions" TargetMode="External"/><Relationship Id="rId6211" Type="http://schemas.openxmlformats.org/officeDocument/2006/relationships/hyperlink" Target="https://seekingalpha.com/symbol/AEE" TargetMode="External"/><Relationship Id="rId8383" Type="http://schemas.openxmlformats.org/officeDocument/2006/relationships/hyperlink" Target="https://seekingalpha.com/symbol/VRNA/ratings/quant-ratings" TargetMode="External"/><Relationship Id="rId9781" Type="http://schemas.openxmlformats.org/officeDocument/2006/relationships/hyperlink" Target="https://seekingalpha.com/symbol/USEG" TargetMode="External"/><Relationship Id="rId12762" Type="http://schemas.openxmlformats.org/officeDocument/2006/relationships/hyperlink" Target="https://seekingalpha.com/symbol/LRMR" TargetMode="External"/><Relationship Id="rId13813" Type="http://schemas.openxmlformats.org/officeDocument/2006/relationships/hyperlink" Target="https://seekingalpha.com/symbol/HDB/ratings/quant-ratings" TargetMode="External"/><Relationship Id="rId1770" Type="http://schemas.openxmlformats.org/officeDocument/2006/relationships/hyperlink" Target="https://seekingalpha.com/symbol/KVYO/earnings/revisions" TargetMode="External"/><Relationship Id="rId2821" Type="http://schemas.openxmlformats.org/officeDocument/2006/relationships/hyperlink" Target="https://seekingalpha.com/symbol/NTIOF" TargetMode="External"/><Relationship Id="rId8036" Type="http://schemas.openxmlformats.org/officeDocument/2006/relationships/hyperlink" Target="https://seekingalpha.com/symbol/QABSY/valuation/metrics" TargetMode="External"/><Relationship Id="rId9434" Type="http://schemas.openxmlformats.org/officeDocument/2006/relationships/hyperlink" Target="https://seekingalpha.com/symbol/SFBS/ratings/author-ratings" TargetMode="External"/><Relationship Id="rId11364" Type="http://schemas.openxmlformats.org/officeDocument/2006/relationships/hyperlink" Target="https://seekingalpha.com/symbol/WOOF/ratings/author-ratings" TargetMode="External"/><Relationship Id="rId12415" Type="http://schemas.openxmlformats.org/officeDocument/2006/relationships/hyperlink" Target="https://seekingalpha.com/symbol/SLI/ratings/sell-side-ratings" TargetMode="External"/><Relationship Id="rId1423" Type="http://schemas.openxmlformats.org/officeDocument/2006/relationships/hyperlink" Target="https://seekingalpha.com/symbol/FRFHF/ratings/quant-ratings" TargetMode="External"/><Relationship Id="rId4993" Type="http://schemas.openxmlformats.org/officeDocument/2006/relationships/hyperlink" Target="https://seekingalpha.com/symbol/ABEO/ratings/quant-ratings" TargetMode="External"/><Relationship Id="rId11017" Type="http://schemas.openxmlformats.org/officeDocument/2006/relationships/hyperlink" Target="https://seekingalpha.com/symbol/VRSN/growth" TargetMode="External"/><Relationship Id="rId14587" Type="http://schemas.openxmlformats.org/officeDocument/2006/relationships/hyperlink" Target="https://seekingalpha.com/symbol/BX/growth" TargetMode="External"/><Relationship Id="rId3595" Type="http://schemas.openxmlformats.org/officeDocument/2006/relationships/hyperlink" Target="https://seekingalpha.com/symbol/BLX/ratings/sell-side-ratings" TargetMode="External"/><Relationship Id="rId4646" Type="http://schemas.openxmlformats.org/officeDocument/2006/relationships/hyperlink" Target="https://seekingalpha.com/symbol/LBRDA/valuation/metrics" TargetMode="External"/><Relationship Id="rId13189" Type="http://schemas.openxmlformats.org/officeDocument/2006/relationships/hyperlink" Target="https://seekingalpha.com/symbol/MO/momentum/performance" TargetMode="External"/><Relationship Id="rId2197" Type="http://schemas.openxmlformats.org/officeDocument/2006/relationships/hyperlink" Target="https://seekingalpha.com/symbol/FUNC/growth" TargetMode="External"/><Relationship Id="rId3248" Type="http://schemas.openxmlformats.org/officeDocument/2006/relationships/hyperlink" Target="https://seekingalpha.com/symbol/LITE/profitability" TargetMode="External"/><Relationship Id="rId7869" Type="http://schemas.openxmlformats.org/officeDocument/2006/relationships/hyperlink" Target="https://seekingalpha.com/symbol/BYDDY/momentum/performance" TargetMode="External"/><Relationship Id="rId10100" Type="http://schemas.openxmlformats.org/officeDocument/2006/relationships/hyperlink" Target="https://seekingalpha.com/symbol/MRBK/earnings/revisions" TargetMode="External"/><Relationship Id="rId169" Type="http://schemas.openxmlformats.org/officeDocument/2006/relationships/hyperlink" Target="https://seekingalpha.com/symbol/PSNL/momentum/performance" TargetMode="External"/><Relationship Id="rId9291" Type="http://schemas.openxmlformats.org/officeDocument/2006/relationships/hyperlink" Target="https://seekingalpha.com/symbol/KTB" TargetMode="External"/><Relationship Id="rId13670" Type="http://schemas.openxmlformats.org/officeDocument/2006/relationships/hyperlink" Target="https://seekingalpha.com/symbol/CLNXF/earnings/revisions" TargetMode="External"/><Relationship Id="rId14721" Type="http://schemas.openxmlformats.org/officeDocument/2006/relationships/hyperlink" Target="https://seekingalpha.com/symbol/MEOH" TargetMode="External"/><Relationship Id="rId650" Type="http://schemas.openxmlformats.org/officeDocument/2006/relationships/hyperlink" Target="https://seekingalpha.com/symbol/IGIC/earnings/revisions" TargetMode="External"/><Relationship Id="rId1280" Type="http://schemas.openxmlformats.org/officeDocument/2006/relationships/hyperlink" Target="https://seekingalpha.com/symbol/NTRA/earnings/revisions" TargetMode="External"/><Relationship Id="rId2331" Type="http://schemas.openxmlformats.org/officeDocument/2006/relationships/hyperlink" Target="https://seekingalpha.com/symbol/ABCB" TargetMode="External"/><Relationship Id="rId12272" Type="http://schemas.openxmlformats.org/officeDocument/2006/relationships/hyperlink" Target="https://seekingalpha.com/symbol/CMMB" TargetMode="External"/><Relationship Id="rId13323" Type="http://schemas.openxmlformats.org/officeDocument/2006/relationships/hyperlink" Target="https://seekingalpha.com/symbol/BAC/ratings/quant-ratings" TargetMode="External"/><Relationship Id="rId303" Type="http://schemas.openxmlformats.org/officeDocument/2006/relationships/hyperlink" Target="https://seekingalpha.com/symbol/AENT/ratings/quant-ratings" TargetMode="External"/><Relationship Id="rId6952" Type="http://schemas.openxmlformats.org/officeDocument/2006/relationships/hyperlink" Target="https://seekingalpha.com/symbol/CNVS" TargetMode="External"/><Relationship Id="rId5554" Type="http://schemas.openxmlformats.org/officeDocument/2006/relationships/hyperlink" Target="https://seekingalpha.com/symbol/YMM/ratings/author-ratings" TargetMode="External"/><Relationship Id="rId6605" Type="http://schemas.openxmlformats.org/officeDocument/2006/relationships/hyperlink" Target="https://seekingalpha.com/symbol/SGC/ratings/sell-side-ratings" TargetMode="External"/><Relationship Id="rId14097" Type="http://schemas.openxmlformats.org/officeDocument/2006/relationships/hyperlink" Target="https://seekingalpha.com/symbol/GDTC/growth" TargetMode="External"/><Relationship Id="rId4156" Type="http://schemas.openxmlformats.org/officeDocument/2006/relationships/hyperlink" Target="https://seekingalpha.com/symbol/REX/valuation/metrics" TargetMode="External"/><Relationship Id="rId5207" Type="http://schemas.openxmlformats.org/officeDocument/2006/relationships/hyperlink" Target="https://seekingalpha.com/symbol/KT/growth" TargetMode="External"/><Relationship Id="rId8777" Type="http://schemas.openxmlformats.org/officeDocument/2006/relationships/hyperlink" Target="https://seekingalpha.com/symbol/BDC/growth" TargetMode="External"/><Relationship Id="rId9828" Type="http://schemas.openxmlformats.org/officeDocument/2006/relationships/hyperlink" Target="https://seekingalpha.com/symbol/PDLB/profitability" TargetMode="External"/><Relationship Id="rId11758" Type="http://schemas.openxmlformats.org/officeDocument/2006/relationships/hyperlink" Target="https://seekingalpha.com/symbol/SABK/profitability" TargetMode="External"/><Relationship Id="rId1817" Type="http://schemas.openxmlformats.org/officeDocument/2006/relationships/hyperlink" Target="https://seekingalpha.com/symbol/QCRH/growth" TargetMode="External"/><Relationship Id="rId7379" Type="http://schemas.openxmlformats.org/officeDocument/2006/relationships/hyperlink" Target="https://seekingalpha.com/symbol/CORT/momentum/performance" TargetMode="External"/><Relationship Id="rId12809" Type="http://schemas.openxmlformats.org/officeDocument/2006/relationships/hyperlink" Target="https://seekingalpha.com/symbol/NWL/momentum/performance" TargetMode="External"/><Relationship Id="rId13180" Type="http://schemas.openxmlformats.org/officeDocument/2006/relationships/hyperlink" Target="https://seekingalpha.com/symbol/PCVX/earnings/revisions" TargetMode="External"/><Relationship Id="rId14231" Type="http://schemas.openxmlformats.org/officeDocument/2006/relationships/hyperlink" Target="https://seekingalpha.com/symbol/GFS" TargetMode="External"/><Relationship Id="rId160" Type="http://schemas.openxmlformats.org/officeDocument/2006/relationships/hyperlink" Target="https://seekingalpha.com/symbol/DDL/earnings/revisions" TargetMode="External"/><Relationship Id="rId3989" Type="http://schemas.openxmlformats.org/officeDocument/2006/relationships/hyperlink" Target="https://seekingalpha.com/symbol/FVRR/momentum/performance" TargetMode="External"/><Relationship Id="rId6462" Type="http://schemas.openxmlformats.org/officeDocument/2006/relationships/hyperlink" Target="https://seekingalpha.com/symbol/LUNMF" TargetMode="External"/><Relationship Id="rId7860" Type="http://schemas.openxmlformats.org/officeDocument/2006/relationships/hyperlink" Target="https://seekingalpha.com/symbol/T/earnings/revisions" TargetMode="External"/><Relationship Id="rId8911" Type="http://schemas.openxmlformats.org/officeDocument/2006/relationships/hyperlink" Target="https://seekingalpha.com/symbol/PCT" TargetMode="External"/><Relationship Id="rId10841" Type="http://schemas.openxmlformats.org/officeDocument/2006/relationships/hyperlink" Target="https://seekingalpha.com/symbol/ARM" TargetMode="External"/><Relationship Id="rId5064" Type="http://schemas.openxmlformats.org/officeDocument/2006/relationships/hyperlink" Target="https://seekingalpha.com/symbol/BDRBF/ratings/author-ratings" TargetMode="External"/><Relationship Id="rId6115" Type="http://schemas.openxmlformats.org/officeDocument/2006/relationships/hyperlink" Target="https://seekingalpha.com/symbol/CNMD/ratings/sell-side-ratings" TargetMode="External"/><Relationship Id="rId7513" Type="http://schemas.openxmlformats.org/officeDocument/2006/relationships/hyperlink" Target="https://seekingalpha.com/symbol/UAA/ratings/quant-ratings" TargetMode="External"/><Relationship Id="rId9685" Type="http://schemas.openxmlformats.org/officeDocument/2006/relationships/hyperlink" Target="https://seekingalpha.com/symbol/FMAO/ratings/sell-side-ratings" TargetMode="External"/><Relationship Id="rId12666" Type="http://schemas.openxmlformats.org/officeDocument/2006/relationships/hyperlink" Target="https://seekingalpha.com/symbol/OWLT/valuation/metrics" TargetMode="External"/><Relationship Id="rId13717" Type="http://schemas.openxmlformats.org/officeDocument/2006/relationships/hyperlink" Target="https://seekingalpha.com/symbol/ETD/growth" TargetMode="External"/><Relationship Id="rId1674" Type="http://schemas.openxmlformats.org/officeDocument/2006/relationships/hyperlink" Target="https://seekingalpha.com/symbol/WEAV/ratings/author-ratings" TargetMode="External"/><Relationship Id="rId2725" Type="http://schemas.openxmlformats.org/officeDocument/2006/relationships/hyperlink" Target="https://seekingalpha.com/symbol/MCBS/ratings/sell-side-ratings" TargetMode="External"/><Relationship Id="rId8287" Type="http://schemas.openxmlformats.org/officeDocument/2006/relationships/hyperlink" Target="https://seekingalpha.com/symbol/TOST/growth" TargetMode="External"/><Relationship Id="rId9338" Type="http://schemas.openxmlformats.org/officeDocument/2006/relationships/hyperlink" Target="https://seekingalpha.com/symbol/SOUN/profitability" TargetMode="External"/><Relationship Id="rId11268" Type="http://schemas.openxmlformats.org/officeDocument/2006/relationships/hyperlink" Target="https://seekingalpha.com/symbol/BAESY/profitability" TargetMode="External"/><Relationship Id="rId12319" Type="http://schemas.openxmlformats.org/officeDocument/2006/relationships/hyperlink" Target="https://seekingalpha.com/symbol/GATX/momentum/performance" TargetMode="External"/><Relationship Id="rId1327" Type="http://schemas.openxmlformats.org/officeDocument/2006/relationships/hyperlink" Target="https://seekingalpha.com/symbol/MCY/growth" TargetMode="External"/><Relationship Id="rId4897" Type="http://schemas.openxmlformats.org/officeDocument/2006/relationships/hyperlink" Target="https://seekingalpha.com/symbol/FLR/growth" TargetMode="External"/><Relationship Id="rId5948" Type="http://schemas.openxmlformats.org/officeDocument/2006/relationships/hyperlink" Target="https://seekingalpha.com/symbol/KBR/profitability" TargetMode="External"/><Relationship Id="rId33" Type="http://schemas.openxmlformats.org/officeDocument/2006/relationships/hyperlink" Target="https://seekingalpha.com/symbol/CLOV/ratings/quant-ratings" TargetMode="External"/><Relationship Id="rId3499" Type="http://schemas.openxmlformats.org/officeDocument/2006/relationships/hyperlink" Target="https://seekingalpha.com/symbol/ULCC/momentum/performance" TargetMode="External"/><Relationship Id="rId7370" Type="http://schemas.openxmlformats.org/officeDocument/2006/relationships/hyperlink" Target="https://seekingalpha.com/symbol/PAYO/earnings/revisions" TargetMode="External"/><Relationship Id="rId8421" Type="http://schemas.openxmlformats.org/officeDocument/2006/relationships/hyperlink" Target="https://seekingalpha.com/symbol/VICR" TargetMode="External"/><Relationship Id="rId12800" Type="http://schemas.openxmlformats.org/officeDocument/2006/relationships/hyperlink" Target="https://seekingalpha.com/symbol/EPOKY/earnings/revisions" TargetMode="External"/><Relationship Id="rId7023" Type="http://schemas.openxmlformats.org/officeDocument/2006/relationships/hyperlink" Target="https://seekingalpha.com/symbol/META/ratings/quant-ratings" TargetMode="External"/><Relationship Id="rId10351" Type="http://schemas.openxmlformats.org/officeDocument/2006/relationships/hyperlink" Target="https://seekingalpha.com/symbol/BMTX" TargetMode="External"/><Relationship Id="rId11402" Type="http://schemas.openxmlformats.org/officeDocument/2006/relationships/hyperlink" Target="https://seekingalpha.com/symbol/SRRK" TargetMode="External"/><Relationship Id="rId14972" Type="http://schemas.openxmlformats.org/officeDocument/2006/relationships/hyperlink" Target="https://seekingalpha.com/symbol/AVPT" TargetMode="External"/><Relationship Id="rId3980" Type="http://schemas.openxmlformats.org/officeDocument/2006/relationships/hyperlink" Target="https://seekingalpha.com/symbol/AVTX/earnings/revisions" TargetMode="External"/><Relationship Id="rId9195" Type="http://schemas.openxmlformats.org/officeDocument/2006/relationships/hyperlink" Target="https://seekingalpha.com/symbol/JPM/ratings/sell-side-ratings" TargetMode="External"/><Relationship Id="rId10004" Type="http://schemas.openxmlformats.org/officeDocument/2006/relationships/hyperlink" Target="https://seekingalpha.com/symbol/TROW/ratings/author-ratings" TargetMode="External"/><Relationship Id="rId13574" Type="http://schemas.openxmlformats.org/officeDocument/2006/relationships/hyperlink" Target="https://seekingalpha.com/symbol/CLBK/ratings/author-ratings" TargetMode="External"/><Relationship Id="rId14625" Type="http://schemas.openxmlformats.org/officeDocument/2006/relationships/hyperlink" Target="https://seekingalpha.com/symbol/SNAL/ratings/sell-side-ratings" TargetMode="External"/><Relationship Id="rId1184" Type="http://schemas.openxmlformats.org/officeDocument/2006/relationships/hyperlink" Target="https://seekingalpha.com/symbol/DIS/ratings/author-ratings" TargetMode="External"/><Relationship Id="rId2582" Type="http://schemas.openxmlformats.org/officeDocument/2006/relationships/hyperlink" Target="https://seekingalpha.com/symbol/SMWB" TargetMode="External"/><Relationship Id="rId3633" Type="http://schemas.openxmlformats.org/officeDocument/2006/relationships/hyperlink" Target="https://seekingalpha.com/symbol/FLUT/ratings/quant-ratings" TargetMode="External"/><Relationship Id="rId12176" Type="http://schemas.openxmlformats.org/officeDocument/2006/relationships/hyperlink" Target="https://seekingalpha.com/symbol/MSEX/valuation/metrics" TargetMode="External"/><Relationship Id="rId13227" Type="http://schemas.openxmlformats.org/officeDocument/2006/relationships/hyperlink" Target="https://seekingalpha.com/symbol/VNCE/growth" TargetMode="External"/><Relationship Id="rId554" Type="http://schemas.openxmlformats.org/officeDocument/2006/relationships/hyperlink" Target="https://seekingalpha.com/symbol/RNA/ratings/author-ratings" TargetMode="External"/><Relationship Id="rId2235" Type="http://schemas.openxmlformats.org/officeDocument/2006/relationships/hyperlink" Target="https://seekingalpha.com/symbol/SMAR/ratings/sell-side-ratings" TargetMode="External"/><Relationship Id="rId6856" Type="http://schemas.openxmlformats.org/officeDocument/2006/relationships/hyperlink" Target="https://seekingalpha.com/symbol/SEZL/valuation/metrics" TargetMode="External"/><Relationship Id="rId7907" Type="http://schemas.openxmlformats.org/officeDocument/2006/relationships/hyperlink" Target="https://seekingalpha.com/symbol/IPW/growth" TargetMode="External"/><Relationship Id="rId207" Type="http://schemas.openxmlformats.org/officeDocument/2006/relationships/hyperlink" Target="https://seekingalpha.com/symbol/TKNO/growth" TargetMode="External"/><Relationship Id="rId5458" Type="http://schemas.openxmlformats.org/officeDocument/2006/relationships/hyperlink" Target="https://seekingalpha.com/symbol/KVUE/profitability" TargetMode="External"/><Relationship Id="rId6509" Type="http://schemas.openxmlformats.org/officeDocument/2006/relationships/hyperlink" Target="https://seekingalpha.com/symbol/SFIX/momentum/performance" TargetMode="External"/><Relationship Id="rId12310" Type="http://schemas.openxmlformats.org/officeDocument/2006/relationships/hyperlink" Target="https://seekingalpha.com/symbol/CLCO/earnings/revisions" TargetMode="External"/><Relationship Id="rId3490" Type="http://schemas.openxmlformats.org/officeDocument/2006/relationships/hyperlink" Target="https://seekingalpha.com/symbol/JWN/earnings/revisions" TargetMode="External"/><Relationship Id="rId4541" Type="http://schemas.openxmlformats.org/officeDocument/2006/relationships/hyperlink" Target="https://seekingalpha.com/symbol/IBKR" TargetMode="External"/><Relationship Id="rId13084" Type="http://schemas.openxmlformats.org/officeDocument/2006/relationships/hyperlink" Target="https://seekingalpha.com/symbol/CPKF/ratings/author-ratings" TargetMode="External"/><Relationship Id="rId14135" Type="http://schemas.openxmlformats.org/officeDocument/2006/relationships/hyperlink" Target="https://seekingalpha.com/symbol/BMI/ratings/sell-side-ratings" TargetMode="External"/><Relationship Id="rId14482" Type="http://schemas.openxmlformats.org/officeDocument/2006/relationships/hyperlink" Target="https://seekingalpha.com/symbol/ML" TargetMode="External"/><Relationship Id="rId2092" Type="http://schemas.openxmlformats.org/officeDocument/2006/relationships/hyperlink" Target="https://seekingalpha.com/symbol/ALL" TargetMode="External"/><Relationship Id="rId3143" Type="http://schemas.openxmlformats.org/officeDocument/2006/relationships/hyperlink" Target="https://seekingalpha.com/symbol/CINT/ratings/quant-ratings" TargetMode="External"/><Relationship Id="rId7764" Type="http://schemas.openxmlformats.org/officeDocument/2006/relationships/hyperlink" Target="https://seekingalpha.com/symbol/MD/ratings/author-ratings" TargetMode="External"/><Relationship Id="rId8815" Type="http://schemas.openxmlformats.org/officeDocument/2006/relationships/hyperlink" Target="https://seekingalpha.com/symbol/CIVB/ratings/sell-side-ratings" TargetMode="External"/><Relationship Id="rId10745" Type="http://schemas.openxmlformats.org/officeDocument/2006/relationships/hyperlink" Target="https://seekingalpha.com/symbol/ROKU/ratings/sell-side-ratings" TargetMode="External"/><Relationship Id="rId6366" Type="http://schemas.openxmlformats.org/officeDocument/2006/relationships/hyperlink" Target="https://seekingalpha.com/symbol/CSGS/valuation/metrics" TargetMode="External"/><Relationship Id="rId7417" Type="http://schemas.openxmlformats.org/officeDocument/2006/relationships/hyperlink" Target="https://seekingalpha.com/symbol/HIMS/growth" TargetMode="External"/><Relationship Id="rId13968" Type="http://schemas.openxmlformats.org/officeDocument/2006/relationships/hyperlink" Target="https://seekingalpha.com/symbol/PANW/profitability" TargetMode="External"/><Relationship Id="rId2976" Type="http://schemas.openxmlformats.org/officeDocument/2006/relationships/hyperlink" Target="https://seekingalpha.com/symbol/TGT/valuation/metrics" TargetMode="External"/><Relationship Id="rId6019" Type="http://schemas.openxmlformats.org/officeDocument/2006/relationships/hyperlink" Target="https://seekingalpha.com/symbol/RLAY/momentum/performance" TargetMode="External"/><Relationship Id="rId9589" Type="http://schemas.openxmlformats.org/officeDocument/2006/relationships/hyperlink" Target="https://seekingalpha.com/symbol/HWKN/momentum/performance" TargetMode="External"/><Relationship Id="rId948" Type="http://schemas.openxmlformats.org/officeDocument/2006/relationships/hyperlink" Target="https://seekingalpha.com/symbol/MTZ/profitability" TargetMode="External"/><Relationship Id="rId1578" Type="http://schemas.openxmlformats.org/officeDocument/2006/relationships/hyperlink" Target="https://seekingalpha.com/symbol/ECOR/profitability" TargetMode="External"/><Relationship Id="rId2629" Type="http://schemas.openxmlformats.org/officeDocument/2006/relationships/hyperlink" Target="https://seekingalpha.com/symbol/FDP/momentum/performance" TargetMode="External"/><Relationship Id="rId6500" Type="http://schemas.openxmlformats.org/officeDocument/2006/relationships/hyperlink" Target="https://seekingalpha.com/symbol/CRSP/earnings/revisions" TargetMode="External"/><Relationship Id="rId4051" Type="http://schemas.openxmlformats.org/officeDocument/2006/relationships/hyperlink" Target="https://seekingalpha.com/symbol/BTU" TargetMode="External"/><Relationship Id="rId5102" Type="http://schemas.openxmlformats.org/officeDocument/2006/relationships/hyperlink" Target="https://seekingalpha.com/symbol/PRLB" TargetMode="External"/><Relationship Id="rId8672" Type="http://schemas.openxmlformats.org/officeDocument/2006/relationships/hyperlink" Target="https://seekingalpha.com/symbol/COLB" TargetMode="External"/><Relationship Id="rId7274" Type="http://schemas.openxmlformats.org/officeDocument/2006/relationships/hyperlink" Target="https://seekingalpha.com/symbol/RKLB/ratings/author-ratings" TargetMode="External"/><Relationship Id="rId8325" Type="http://schemas.openxmlformats.org/officeDocument/2006/relationships/hyperlink" Target="https://seekingalpha.com/symbol/HTHIY/ratings/sell-side-ratings" TargetMode="External"/><Relationship Id="rId9723" Type="http://schemas.openxmlformats.org/officeDocument/2006/relationships/hyperlink" Target="https://seekingalpha.com/symbol/EHC/ratings/quant-ratings" TargetMode="External"/><Relationship Id="rId11653" Type="http://schemas.openxmlformats.org/officeDocument/2006/relationships/hyperlink" Target="https://seekingalpha.com/symbol/CMT/ratings/quant-ratings" TargetMode="External"/><Relationship Id="rId12704" Type="http://schemas.openxmlformats.org/officeDocument/2006/relationships/hyperlink" Target="https://seekingalpha.com/symbol/COR/ratings/author-ratings" TargetMode="External"/><Relationship Id="rId1712" Type="http://schemas.openxmlformats.org/officeDocument/2006/relationships/hyperlink" Target="https://seekingalpha.com/symbol/HMY" TargetMode="External"/><Relationship Id="rId10255" Type="http://schemas.openxmlformats.org/officeDocument/2006/relationships/hyperlink" Target="https://seekingalpha.com/symbol/HTLF/ratings/sell-side-ratings" TargetMode="External"/><Relationship Id="rId11306" Type="http://schemas.openxmlformats.org/officeDocument/2006/relationships/hyperlink" Target="https://seekingalpha.com/symbol/SPPJY/valuation/metrics" TargetMode="External"/><Relationship Id="rId14876" Type="http://schemas.openxmlformats.org/officeDocument/2006/relationships/hyperlink" Target="https://seekingalpha.com/symbol/KNSL/valuation/metrics" TargetMode="External"/><Relationship Id="rId3884" Type="http://schemas.openxmlformats.org/officeDocument/2006/relationships/hyperlink" Target="https://seekingalpha.com/symbol/COLL/ratings/author-ratings" TargetMode="External"/><Relationship Id="rId4935" Type="http://schemas.openxmlformats.org/officeDocument/2006/relationships/hyperlink" Target="https://seekingalpha.com/symbol/SHIP/ratings/sell-side-ratings" TargetMode="External"/><Relationship Id="rId9099" Type="http://schemas.openxmlformats.org/officeDocument/2006/relationships/hyperlink" Target="https://seekingalpha.com/symbol/GAN/momentum/performance" TargetMode="External"/><Relationship Id="rId13478" Type="http://schemas.openxmlformats.org/officeDocument/2006/relationships/hyperlink" Target="https://seekingalpha.com/symbol/CCEL/profitability" TargetMode="External"/><Relationship Id="rId14529" Type="http://schemas.openxmlformats.org/officeDocument/2006/relationships/hyperlink" Target="https://seekingalpha.com/symbol/TOMZ/momentum/performance" TargetMode="External"/><Relationship Id="rId2486" Type="http://schemas.openxmlformats.org/officeDocument/2006/relationships/hyperlink" Target="https://seekingalpha.com/symbol/FN/valuation/metrics" TargetMode="External"/><Relationship Id="rId3537" Type="http://schemas.openxmlformats.org/officeDocument/2006/relationships/hyperlink" Target="https://seekingalpha.com/symbol/EGO/growth" TargetMode="External"/><Relationship Id="rId458" Type="http://schemas.openxmlformats.org/officeDocument/2006/relationships/hyperlink" Target="https://seekingalpha.com/symbol/FLXS/profitability" TargetMode="External"/><Relationship Id="rId1088" Type="http://schemas.openxmlformats.org/officeDocument/2006/relationships/hyperlink" Target="https://seekingalpha.com/symbol/GE/profitability" TargetMode="External"/><Relationship Id="rId2139" Type="http://schemas.openxmlformats.org/officeDocument/2006/relationships/hyperlink" Target="https://seekingalpha.com/symbol/ASMB/momentum/performance" TargetMode="External"/><Relationship Id="rId6010" Type="http://schemas.openxmlformats.org/officeDocument/2006/relationships/hyperlink" Target="https://seekingalpha.com/symbol/AFYA/earnings/revisions" TargetMode="External"/><Relationship Id="rId9580" Type="http://schemas.openxmlformats.org/officeDocument/2006/relationships/hyperlink" Target="https://seekingalpha.com/symbol/STOK/earnings/revisions" TargetMode="External"/><Relationship Id="rId2620" Type="http://schemas.openxmlformats.org/officeDocument/2006/relationships/hyperlink" Target="https://seekingalpha.com/symbol/FCCO/earnings/revisions" TargetMode="External"/><Relationship Id="rId8182" Type="http://schemas.openxmlformats.org/officeDocument/2006/relationships/hyperlink" Target="https://seekingalpha.com/symbol/SNV" TargetMode="External"/><Relationship Id="rId9233" Type="http://schemas.openxmlformats.org/officeDocument/2006/relationships/hyperlink" Target="https://seekingalpha.com/symbol/NEXN/ratings/quant-ratings" TargetMode="External"/><Relationship Id="rId11163" Type="http://schemas.openxmlformats.org/officeDocument/2006/relationships/hyperlink" Target="https://seekingalpha.com/symbol/FLIC/ratings/quant-ratings" TargetMode="External"/><Relationship Id="rId12214" Type="http://schemas.openxmlformats.org/officeDocument/2006/relationships/hyperlink" Target="https://seekingalpha.com/symbol/MKC/ratings/author-ratings" TargetMode="External"/><Relationship Id="rId12561" Type="http://schemas.openxmlformats.org/officeDocument/2006/relationships/hyperlink" Target="https://seekingalpha.com/symbol/ROP" TargetMode="External"/><Relationship Id="rId13612" Type="http://schemas.openxmlformats.org/officeDocument/2006/relationships/hyperlink" Target="https://seekingalpha.com/symbol/MNMD" TargetMode="External"/><Relationship Id="rId1222" Type="http://schemas.openxmlformats.org/officeDocument/2006/relationships/hyperlink" Target="https://seekingalpha.com/symbol/CFLT" TargetMode="External"/><Relationship Id="rId3394" Type="http://schemas.openxmlformats.org/officeDocument/2006/relationships/hyperlink" Target="https://seekingalpha.com/symbol/GAP/ratings/author-ratings" TargetMode="External"/><Relationship Id="rId4792" Type="http://schemas.openxmlformats.org/officeDocument/2006/relationships/hyperlink" Target="https://seekingalpha.com/symbol/YETI" TargetMode="External"/><Relationship Id="rId5843" Type="http://schemas.openxmlformats.org/officeDocument/2006/relationships/hyperlink" Target="https://seekingalpha.com/symbol/CBT/ratings/quant-ratings" TargetMode="External"/><Relationship Id="rId14386" Type="http://schemas.openxmlformats.org/officeDocument/2006/relationships/hyperlink" Target="https://seekingalpha.com/symbol/BERY/valuation/metrics" TargetMode="External"/><Relationship Id="rId3047" Type="http://schemas.openxmlformats.org/officeDocument/2006/relationships/hyperlink" Target="https://seekingalpha.com/symbol/VIRT/growth" TargetMode="External"/><Relationship Id="rId4445" Type="http://schemas.openxmlformats.org/officeDocument/2006/relationships/hyperlink" Target="https://seekingalpha.com/symbol/GIL/ratings/sell-side-ratings" TargetMode="External"/><Relationship Id="rId10996" Type="http://schemas.openxmlformats.org/officeDocument/2006/relationships/hyperlink" Target="https://seekingalpha.com/symbol/BRK.B/valuation/metrics" TargetMode="External"/><Relationship Id="rId14039" Type="http://schemas.openxmlformats.org/officeDocument/2006/relationships/hyperlink" Target="https://seekingalpha.com/symbol/OMAB/momentum/performance" TargetMode="External"/><Relationship Id="rId7668" Type="http://schemas.openxmlformats.org/officeDocument/2006/relationships/hyperlink" Target="https://seekingalpha.com/symbol/IONQ/profitability" TargetMode="External"/><Relationship Id="rId8719" Type="http://schemas.openxmlformats.org/officeDocument/2006/relationships/hyperlink" Target="https://seekingalpha.com/symbol/SNEX/momentum/performance" TargetMode="External"/><Relationship Id="rId10649" Type="http://schemas.openxmlformats.org/officeDocument/2006/relationships/hyperlink" Target="https://seekingalpha.com/symbol/AVBH/momentum/performance" TargetMode="External"/><Relationship Id="rId14520" Type="http://schemas.openxmlformats.org/officeDocument/2006/relationships/hyperlink" Target="https://seekingalpha.com/symbol/UDMY/earnings/revisions" TargetMode="External"/><Relationship Id="rId9090" Type="http://schemas.openxmlformats.org/officeDocument/2006/relationships/hyperlink" Target="https://seekingalpha.com/symbol/TOL/earnings/revisions" TargetMode="External"/><Relationship Id="rId12071" Type="http://schemas.openxmlformats.org/officeDocument/2006/relationships/hyperlink" Target="https://seekingalpha.com/symbol/IBM" TargetMode="External"/><Relationship Id="rId13122" Type="http://schemas.openxmlformats.org/officeDocument/2006/relationships/hyperlink" Target="https://seekingalpha.com/symbol/IVZ" TargetMode="External"/><Relationship Id="rId2130" Type="http://schemas.openxmlformats.org/officeDocument/2006/relationships/hyperlink" Target="https://seekingalpha.com/symbol/GKOS/earnings/revisions" TargetMode="External"/><Relationship Id="rId6751" Type="http://schemas.openxmlformats.org/officeDocument/2006/relationships/hyperlink" Target="https://seekingalpha.com/symbol/RCUS" TargetMode="External"/><Relationship Id="rId102" Type="http://schemas.openxmlformats.org/officeDocument/2006/relationships/hyperlink" Target="https://seekingalpha.com/symbol/TSM" TargetMode="External"/><Relationship Id="rId5353" Type="http://schemas.openxmlformats.org/officeDocument/2006/relationships/hyperlink" Target="https://seekingalpha.com/symbol/MAT/ratings/quant-ratings" TargetMode="External"/><Relationship Id="rId6404" Type="http://schemas.openxmlformats.org/officeDocument/2006/relationships/hyperlink" Target="https://seekingalpha.com/symbol/OCS/ratings/author-ratings" TargetMode="External"/><Relationship Id="rId7802" Type="http://schemas.openxmlformats.org/officeDocument/2006/relationships/hyperlink" Target="https://seekingalpha.com/symbol/FHTX" TargetMode="External"/><Relationship Id="rId5006" Type="http://schemas.openxmlformats.org/officeDocument/2006/relationships/hyperlink" Target="https://seekingalpha.com/symbol/CRTO/valuation/metrics" TargetMode="External"/><Relationship Id="rId9974" Type="http://schemas.openxmlformats.org/officeDocument/2006/relationships/hyperlink" Target="https://seekingalpha.com/symbol/RYAM/ratings/author-ratings" TargetMode="External"/><Relationship Id="rId12955" Type="http://schemas.openxmlformats.org/officeDocument/2006/relationships/hyperlink" Target="https://seekingalpha.com/symbol/SPOT/ratings/sell-side-ratings" TargetMode="External"/><Relationship Id="rId1963" Type="http://schemas.openxmlformats.org/officeDocument/2006/relationships/hyperlink" Target="https://seekingalpha.com/symbol/IMAX/ratings/quant-ratings" TargetMode="External"/><Relationship Id="rId7178" Type="http://schemas.openxmlformats.org/officeDocument/2006/relationships/hyperlink" Target="https://seekingalpha.com/symbol/HOOD/profitability" TargetMode="External"/><Relationship Id="rId8576" Type="http://schemas.openxmlformats.org/officeDocument/2006/relationships/hyperlink" Target="https://seekingalpha.com/symbol/CALM/valuation/metrics" TargetMode="External"/><Relationship Id="rId9627" Type="http://schemas.openxmlformats.org/officeDocument/2006/relationships/hyperlink" Target="https://seekingalpha.com/symbol/SDZXF/growth" TargetMode="External"/><Relationship Id="rId11557" Type="http://schemas.openxmlformats.org/officeDocument/2006/relationships/hyperlink" Target="https://seekingalpha.com/symbol/LYFT/growth" TargetMode="External"/><Relationship Id="rId12608" Type="http://schemas.openxmlformats.org/officeDocument/2006/relationships/hyperlink" Target="https://seekingalpha.com/symbol/PEN/profitability" TargetMode="External"/><Relationship Id="rId1616" Type="http://schemas.openxmlformats.org/officeDocument/2006/relationships/hyperlink" Target="https://seekingalpha.com/symbol/BTI/valuation/metrics" TargetMode="External"/><Relationship Id="rId8229" Type="http://schemas.openxmlformats.org/officeDocument/2006/relationships/hyperlink" Target="https://seekingalpha.com/symbol/LLYVA/momentum/performance" TargetMode="External"/><Relationship Id="rId10159" Type="http://schemas.openxmlformats.org/officeDocument/2006/relationships/hyperlink" Target="https://seekingalpha.com/symbol/FFIC/momentum/performance" TargetMode="External"/><Relationship Id="rId14030" Type="http://schemas.openxmlformats.org/officeDocument/2006/relationships/hyperlink" Target="https://seekingalpha.com/symbol/SWDBY/earnings/revisions" TargetMode="External"/><Relationship Id="rId3788" Type="http://schemas.openxmlformats.org/officeDocument/2006/relationships/hyperlink" Target="https://seekingalpha.com/symbol/CNX/profitability" TargetMode="External"/><Relationship Id="rId4839" Type="http://schemas.openxmlformats.org/officeDocument/2006/relationships/hyperlink" Target="https://seekingalpha.com/symbol/HNST/momentum/performance" TargetMode="External"/><Relationship Id="rId8710" Type="http://schemas.openxmlformats.org/officeDocument/2006/relationships/hyperlink" Target="https://seekingalpha.com/symbol/ZION/earnings/revisions" TargetMode="External"/><Relationship Id="rId6261" Type="http://schemas.openxmlformats.org/officeDocument/2006/relationships/hyperlink" Target="https://seekingalpha.com/symbol/DVA" TargetMode="External"/><Relationship Id="rId7312" Type="http://schemas.openxmlformats.org/officeDocument/2006/relationships/hyperlink" Target="https://seekingalpha.com/symbol/JXN" TargetMode="External"/><Relationship Id="rId10640" Type="http://schemas.openxmlformats.org/officeDocument/2006/relationships/hyperlink" Target="https://seekingalpha.com/symbol/ETON/earnings/revisions" TargetMode="External"/><Relationship Id="rId9484" Type="http://schemas.openxmlformats.org/officeDocument/2006/relationships/hyperlink" Target="https://seekingalpha.com/symbol/FOX/ratings/author-ratings" TargetMode="External"/><Relationship Id="rId13863" Type="http://schemas.openxmlformats.org/officeDocument/2006/relationships/hyperlink" Target="https://seekingalpha.com/symbol/GLOB/ratings/quant-ratings" TargetMode="External"/><Relationship Id="rId14914" Type="http://schemas.openxmlformats.org/officeDocument/2006/relationships/hyperlink" Target="https://seekingalpha.com/symbol/PAYS/ratings/author-ratings" TargetMode="External"/><Relationship Id="rId1473" Type="http://schemas.openxmlformats.org/officeDocument/2006/relationships/hyperlink" Target="https://seekingalpha.com/symbol/SLF/ratings/quant-ratings" TargetMode="External"/><Relationship Id="rId2871" Type="http://schemas.openxmlformats.org/officeDocument/2006/relationships/hyperlink" Target="https://seekingalpha.com/symbol/PH" TargetMode="External"/><Relationship Id="rId3922" Type="http://schemas.openxmlformats.org/officeDocument/2006/relationships/hyperlink" Target="https://seekingalpha.com/symbol/NATL" TargetMode="External"/><Relationship Id="rId8086" Type="http://schemas.openxmlformats.org/officeDocument/2006/relationships/hyperlink" Target="https://seekingalpha.com/symbol/DOCU/valuation/metrics" TargetMode="External"/><Relationship Id="rId9137" Type="http://schemas.openxmlformats.org/officeDocument/2006/relationships/hyperlink" Target="https://seekingalpha.com/symbol/SVNLY/growth" TargetMode="External"/><Relationship Id="rId12465" Type="http://schemas.openxmlformats.org/officeDocument/2006/relationships/hyperlink" Target="https://seekingalpha.com/symbol/NEOV/ratings/sell-side-ratings" TargetMode="External"/><Relationship Id="rId13516" Type="http://schemas.openxmlformats.org/officeDocument/2006/relationships/hyperlink" Target="https://seekingalpha.com/symbol/GEHC/valuation/metrics" TargetMode="External"/><Relationship Id="rId843" Type="http://schemas.openxmlformats.org/officeDocument/2006/relationships/hyperlink" Target="https://seekingalpha.com/symbol/NECB/ratings/quant-ratings" TargetMode="External"/><Relationship Id="rId1126" Type="http://schemas.openxmlformats.org/officeDocument/2006/relationships/hyperlink" Target="https://seekingalpha.com/symbol/CM/valuation/metrics" TargetMode="External"/><Relationship Id="rId2524" Type="http://schemas.openxmlformats.org/officeDocument/2006/relationships/hyperlink" Target="https://seekingalpha.com/symbol/INGR/ratings/author-ratings" TargetMode="External"/><Relationship Id="rId11067" Type="http://schemas.openxmlformats.org/officeDocument/2006/relationships/hyperlink" Target="https://seekingalpha.com/symbol/NYT/growth" TargetMode="External"/><Relationship Id="rId12118" Type="http://schemas.openxmlformats.org/officeDocument/2006/relationships/hyperlink" Target="https://seekingalpha.com/symbol/CIFR/profitability" TargetMode="External"/><Relationship Id="rId4696" Type="http://schemas.openxmlformats.org/officeDocument/2006/relationships/hyperlink" Target="https://seekingalpha.com/symbol/TTWO/valuation/metrics" TargetMode="External"/><Relationship Id="rId5747" Type="http://schemas.openxmlformats.org/officeDocument/2006/relationships/hyperlink" Target="https://seekingalpha.com/symbol/AZEK/growth" TargetMode="External"/><Relationship Id="rId3298" Type="http://schemas.openxmlformats.org/officeDocument/2006/relationships/hyperlink" Target="https://seekingalpha.com/symbol/RNG/profitability" TargetMode="External"/><Relationship Id="rId4349" Type="http://schemas.openxmlformats.org/officeDocument/2006/relationships/hyperlink" Target="https://seekingalpha.com/symbol/AMP/momentum/performance" TargetMode="External"/><Relationship Id="rId8220" Type="http://schemas.openxmlformats.org/officeDocument/2006/relationships/hyperlink" Target="https://seekingalpha.com/symbol/TRGP/earnings/revisions" TargetMode="External"/><Relationship Id="rId10150" Type="http://schemas.openxmlformats.org/officeDocument/2006/relationships/hyperlink" Target="https://seekingalpha.com/symbol/PRK/earnings/revisions" TargetMode="External"/><Relationship Id="rId11201" Type="http://schemas.openxmlformats.org/officeDocument/2006/relationships/hyperlink" Target="https://seekingalpha.com/symbol/STT" TargetMode="External"/><Relationship Id="rId4830" Type="http://schemas.openxmlformats.org/officeDocument/2006/relationships/hyperlink" Target="https://seekingalpha.com/symbol/LAB/earnings/revisions" TargetMode="External"/><Relationship Id="rId13373" Type="http://schemas.openxmlformats.org/officeDocument/2006/relationships/hyperlink" Target="https://seekingalpha.com/symbol/VTEX/ratings/quant-ratings" TargetMode="External"/><Relationship Id="rId14424" Type="http://schemas.openxmlformats.org/officeDocument/2006/relationships/hyperlink" Target="https://seekingalpha.com/symbol/BLTE/ratings/author-ratings" TargetMode="External"/><Relationship Id="rId14771" Type="http://schemas.openxmlformats.org/officeDocument/2006/relationships/hyperlink" Target="https://seekingalpha.com/symbol/AMBC" TargetMode="External"/><Relationship Id="rId2381" Type="http://schemas.openxmlformats.org/officeDocument/2006/relationships/hyperlink" Target="https://seekingalpha.com/symbol/AGESY" TargetMode="External"/><Relationship Id="rId3432" Type="http://schemas.openxmlformats.org/officeDocument/2006/relationships/hyperlink" Target="https://seekingalpha.com/symbol/SNAP" TargetMode="External"/><Relationship Id="rId13026" Type="http://schemas.openxmlformats.org/officeDocument/2006/relationships/hyperlink" Target="https://seekingalpha.com/symbol/KR/valuation/metrics" TargetMode="External"/><Relationship Id="rId353" Type="http://schemas.openxmlformats.org/officeDocument/2006/relationships/hyperlink" Target="https://seekingalpha.com/symbol/EAT/ratings/quant-ratings" TargetMode="External"/><Relationship Id="rId2034" Type="http://schemas.openxmlformats.org/officeDocument/2006/relationships/hyperlink" Target="https://seekingalpha.com/symbol/CADE/ratings/author-ratings" TargetMode="External"/><Relationship Id="rId5257" Type="http://schemas.openxmlformats.org/officeDocument/2006/relationships/hyperlink" Target="https://seekingalpha.com/symbol/PVH/growth" TargetMode="External"/><Relationship Id="rId6655" Type="http://schemas.openxmlformats.org/officeDocument/2006/relationships/hyperlink" Target="https://seekingalpha.com/symbol/RARE/ratings/sell-side-ratings" TargetMode="External"/><Relationship Id="rId7706" Type="http://schemas.openxmlformats.org/officeDocument/2006/relationships/hyperlink" Target="https://seekingalpha.com/symbol/VMEO/valuation/metrics" TargetMode="External"/><Relationship Id="rId6308" Type="http://schemas.openxmlformats.org/officeDocument/2006/relationships/hyperlink" Target="https://seekingalpha.com/symbol/VVI/profitability" TargetMode="External"/><Relationship Id="rId9878" Type="http://schemas.openxmlformats.org/officeDocument/2006/relationships/hyperlink" Target="https://seekingalpha.com/symbol/RUSHA/profitability" TargetMode="External"/><Relationship Id="rId12859" Type="http://schemas.openxmlformats.org/officeDocument/2006/relationships/hyperlink" Target="https://seekingalpha.com/symbol/DKILY/momentum/performance" TargetMode="External"/><Relationship Id="rId1867" Type="http://schemas.openxmlformats.org/officeDocument/2006/relationships/hyperlink" Target="https://seekingalpha.com/symbol/HALO/growth" TargetMode="External"/><Relationship Id="rId2918" Type="http://schemas.openxmlformats.org/officeDocument/2006/relationships/hyperlink" Target="https://seekingalpha.com/symbol/ERIC/profitability" TargetMode="External"/><Relationship Id="rId14281" Type="http://schemas.openxmlformats.org/officeDocument/2006/relationships/hyperlink" Target="https://seekingalpha.com/symbol/RPM" TargetMode="External"/><Relationship Id="rId4340" Type="http://schemas.openxmlformats.org/officeDocument/2006/relationships/hyperlink" Target="https://seekingalpha.com/symbol/CSV/earnings/revisions" TargetMode="External"/><Relationship Id="rId8961" Type="http://schemas.openxmlformats.org/officeDocument/2006/relationships/hyperlink" Target="https://seekingalpha.com/symbol/HL" TargetMode="External"/><Relationship Id="rId7563" Type="http://schemas.openxmlformats.org/officeDocument/2006/relationships/hyperlink" Target="https://seekingalpha.com/symbol/MSCLF/ratings/quant-ratings" TargetMode="External"/><Relationship Id="rId8614" Type="http://schemas.openxmlformats.org/officeDocument/2006/relationships/hyperlink" Target="https://seekingalpha.com/symbol/TVTX/ratings/author-ratings" TargetMode="External"/><Relationship Id="rId10891" Type="http://schemas.openxmlformats.org/officeDocument/2006/relationships/hyperlink" Target="https://seekingalpha.com/symbol/VITL" TargetMode="External"/><Relationship Id="rId11942" Type="http://schemas.openxmlformats.org/officeDocument/2006/relationships/hyperlink" Target="https://seekingalpha.com/symbol/GWRE" TargetMode="External"/><Relationship Id="rId6165" Type="http://schemas.openxmlformats.org/officeDocument/2006/relationships/hyperlink" Target="https://seekingalpha.com/symbol/SBGSF/ratings/sell-side-ratings" TargetMode="External"/><Relationship Id="rId7216" Type="http://schemas.openxmlformats.org/officeDocument/2006/relationships/hyperlink" Target="https://seekingalpha.com/symbol/SITM/valuation/metrics" TargetMode="External"/><Relationship Id="rId10544" Type="http://schemas.openxmlformats.org/officeDocument/2006/relationships/hyperlink" Target="https://seekingalpha.com/symbol/APO/ratings/author-ratings" TargetMode="External"/><Relationship Id="rId9388" Type="http://schemas.openxmlformats.org/officeDocument/2006/relationships/hyperlink" Target="https://seekingalpha.com/symbol/ESEA/profitability" TargetMode="External"/><Relationship Id="rId13767" Type="http://schemas.openxmlformats.org/officeDocument/2006/relationships/hyperlink" Target="https://seekingalpha.com/symbol/SGSOY/growth" TargetMode="External"/><Relationship Id="rId14818" Type="http://schemas.openxmlformats.org/officeDocument/2006/relationships/hyperlink" Target="https://seekingalpha.com/symbol/ITW/profitability" TargetMode="External"/><Relationship Id="rId2775" Type="http://schemas.openxmlformats.org/officeDocument/2006/relationships/hyperlink" Target="https://seekingalpha.com/symbol/AMAT/ratings/sell-side-ratings" TargetMode="External"/><Relationship Id="rId3826" Type="http://schemas.openxmlformats.org/officeDocument/2006/relationships/hyperlink" Target="https://seekingalpha.com/symbol/RNR/valuation/metrics" TargetMode="External"/><Relationship Id="rId12369" Type="http://schemas.openxmlformats.org/officeDocument/2006/relationships/hyperlink" Target="https://seekingalpha.com/symbol/TELNY/momentum/performance" TargetMode="External"/><Relationship Id="rId747" Type="http://schemas.openxmlformats.org/officeDocument/2006/relationships/hyperlink" Target="https://seekingalpha.com/symbol/SCGLY/growth" TargetMode="External"/><Relationship Id="rId1377" Type="http://schemas.openxmlformats.org/officeDocument/2006/relationships/hyperlink" Target="https://seekingalpha.com/symbol/GTES/growth" TargetMode="External"/><Relationship Id="rId2428" Type="http://schemas.openxmlformats.org/officeDocument/2006/relationships/hyperlink" Target="https://seekingalpha.com/symbol/RJF/profitability" TargetMode="External"/><Relationship Id="rId5998" Type="http://schemas.openxmlformats.org/officeDocument/2006/relationships/hyperlink" Target="https://seekingalpha.com/symbol/ZVRA/profitability" TargetMode="External"/><Relationship Id="rId83" Type="http://schemas.openxmlformats.org/officeDocument/2006/relationships/hyperlink" Target="https://seekingalpha.com/symbol/OPFI/ratings/quant-ratings" TargetMode="External"/><Relationship Id="rId8471" Type="http://schemas.openxmlformats.org/officeDocument/2006/relationships/hyperlink" Target="https://seekingalpha.com/symbol/ENGIY" TargetMode="External"/><Relationship Id="rId9522" Type="http://schemas.openxmlformats.org/officeDocument/2006/relationships/hyperlink" Target="https://seekingalpha.com/symbol/GTEC" TargetMode="External"/><Relationship Id="rId11452" Type="http://schemas.openxmlformats.org/officeDocument/2006/relationships/hyperlink" Target="https://seekingalpha.com/symbol/ADI" TargetMode="External"/><Relationship Id="rId12503" Type="http://schemas.openxmlformats.org/officeDocument/2006/relationships/hyperlink" Target="https://seekingalpha.com/symbol/OKTA/ratings/quant-ratings" TargetMode="External"/><Relationship Id="rId12850" Type="http://schemas.openxmlformats.org/officeDocument/2006/relationships/hyperlink" Target="https://seekingalpha.com/symbol/BBD/earnings/revisions" TargetMode="External"/><Relationship Id="rId13901" Type="http://schemas.openxmlformats.org/officeDocument/2006/relationships/hyperlink" Target="https://seekingalpha.com/symbol/CVKD" TargetMode="External"/><Relationship Id="rId1511" Type="http://schemas.openxmlformats.org/officeDocument/2006/relationships/hyperlink" Target="https://seekingalpha.com/symbol/MRVL" TargetMode="External"/><Relationship Id="rId7073" Type="http://schemas.openxmlformats.org/officeDocument/2006/relationships/hyperlink" Target="https://seekingalpha.com/symbol/LUNR/ratings/quant-ratings" TargetMode="External"/><Relationship Id="rId8124" Type="http://schemas.openxmlformats.org/officeDocument/2006/relationships/hyperlink" Target="https://seekingalpha.com/symbol/KKR/ratings/author-ratings" TargetMode="External"/><Relationship Id="rId10054" Type="http://schemas.openxmlformats.org/officeDocument/2006/relationships/hyperlink" Target="https://seekingalpha.com/symbol/RPD/ratings/author-ratings" TargetMode="External"/><Relationship Id="rId11105" Type="http://schemas.openxmlformats.org/officeDocument/2006/relationships/hyperlink" Target="https://seekingalpha.com/symbol/RTMVY/ratings/sell-side-ratings" TargetMode="External"/><Relationship Id="rId3683" Type="http://schemas.openxmlformats.org/officeDocument/2006/relationships/hyperlink" Target="https://seekingalpha.com/symbol/GERN/ratings/quant-ratings" TargetMode="External"/><Relationship Id="rId14675" Type="http://schemas.openxmlformats.org/officeDocument/2006/relationships/hyperlink" Target="https://seekingalpha.com/symbol/HBI/ratings/sell-side-ratings" TargetMode="External"/><Relationship Id="rId2285" Type="http://schemas.openxmlformats.org/officeDocument/2006/relationships/hyperlink" Target="https://seekingalpha.com/symbol/FHI/ratings/sell-side-ratings" TargetMode="External"/><Relationship Id="rId3336" Type="http://schemas.openxmlformats.org/officeDocument/2006/relationships/hyperlink" Target="https://seekingalpha.com/symbol/ARIS/valuation/metrics" TargetMode="External"/><Relationship Id="rId4734" Type="http://schemas.openxmlformats.org/officeDocument/2006/relationships/hyperlink" Target="https://seekingalpha.com/symbol/ZLAB/ratings/author-ratings" TargetMode="External"/><Relationship Id="rId13277" Type="http://schemas.openxmlformats.org/officeDocument/2006/relationships/hyperlink" Target="https://seekingalpha.com/symbol/SOC/growth" TargetMode="External"/><Relationship Id="rId14328" Type="http://schemas.openxmlformats.org/officeDocument/2006/relationships/hyperlink" Target="https://seekingalpha.com/symbol/XPER/profitability" TargetMode="External"/><Relationship Id="rId257" Type="http://schemas.openxmlformats.org/officeDocument/2006/relationships/hyperlink" Target="https://seekingalpha.com/symbol/IAG/growth" TargetMode="External"/><Relationship Id="rId7957" Type="http://schemas.openxmlformats.org/officeDocument/2006/relationships/hyperlink" Target="https://seekingalpha.com/symbol/CUK/growth" TargetMode="External"/><Relationship Id="rId10938" Type="http://schemas.openxmlformats.org/officeDocument/2006/relationships/hyperlink" Target="https://seekingalpha.com/symbol/AGYS/profitability" TargetMode="External"/><Relationship Id="rId6559" Type="http://schemas.openxmlformats.org/officeDocument/2006/relationships/hyperlink" Target="https://seekingalpha.com/symbol/DLTH/momentum/performance" TargetMode="External"/><Relationship Id="rId12360" Type="http://schemas.openxmlformats.org/officeDocument/2006/relationships/hyperlink" Target="https://seekingalpha.com/symbol/FUPBY/earnings/revisions" TargetMode="External"/><Relationship Id="rId13411" Type="http://schemas.openxmlformats.org/officeDocument/2006/relationships/hyperlink" Target="https://seekingalpha.com/symbol/DTEGY" TargetMode="External"/><Relationship Id="rId9032" Type="http://schemas.openxmlformats.org/officeDocument/2006/relationships/hyperlink" Target="https://seekingalpha.com/symbol/ADSK" TargetMode="External"/><Relationship Id="rId12013" Type="http://schemas.openxmlformats.org/officeDocument/2006/relationships/hyperlink" Target="https://seekingalpha.com/symbol/BOOT/ratings/quant-ratings" TargetMode="External"/><Relationship Id="rId1021" Type="http://schemas.openxmlformats.org/officeDocument/2006/relationships/hyperlink" Target="https://seekingalpha.com/symbol/POET" TargetMode="External"/><Relationship Id="rId4591" Type="http://schemas.openxmlformats.org/officeDocument/2006/relationships/hyperlink" Target="https://seekingalpha.com/symbol/HRI" TargetMode="External"/><Relationship Id="rId5642" Type="http://schemas.openxmlformats.org/officeDocument/2006/relationships/hyperlink" Target="https://seekingalpha.com/symbol/IMTX" TargetMode="External"/><Relationship Id="rId14185" Type="http://schemas.openxmlformats.org/officeDocument/2006/relationships/hyperlink" Target="https://seekingalpha.com/symbol/ANIP/ratings/sell-side-ratings" TargetMode="External"/><Relationship Id="rId3193" Type="http://schemas.openxmlformats.org/officeDocument/2006/relationships/hyperlink" Target="https://seekingalpha.com/symbol/OMRNY/ratings/quant-ratings" TargetMode="External"/><Relationship Id="rId4244" Type="http://schemas.openxmlformats.org/officeDocument/2006/relationships/hyperlink" Target="https://seekingalpha.com/symbol/MOLN/ratings/author-ratings" TargetMode="External"/><Relationship Id="rId7467" Type="http://schemas.openxmlformats.org/officeDocument/2006/relationships/hyperlink" Target="https://seekingalpha.com/symbol/LMB/growth" TargetMode="External"/><Relationship Id="rId8865" Type="http://schemas.openxmlformats.org/officeDocument/2006/relationships/hyperlink" Target="https://seekingalpha.com/symbol/FTI/ratings/sell-side-ratings" TargetMode="External"/><Relationship Id="rId9916" Type="http://schemas.openxmlformats.org/officeDocument/2006/relationships/hyperlink" Target="https://seekingalpha.com/symbol/CSTL/valuation/metrics" TargetMode="External"/><Relationship Id="rId10795" Type="http://schemas.openxmlformats.org/officeDocument/2006/relationships/hyperlink" Target="https://seekingalpha.com/symbol/G/ratings/sell-side-ratings" TargetMode="External"/><Relationship Id="rId11846" Type="http://schemas.openxmlformats.org/officeDocument/2006/relationships/hyperlink" Target="https://seekingalpha.com/symbol/NWG/valuation/metrics" TargetMode="External"/><Relationship Id="rId1905" Type="http://schemas.openxmlformats.org/officeDocument/2006/relationships/hyperlink" Target="https://seekingalpha.com/symbol/VLRS/ratings/sell-side-ratings" TargetMode="External"/><Relationship Id="rId6069" Type="http://schemas.openxmlformats.org/officeDocument/2006/relationships/hyperlink" Target="https://seekingalpha.com/symbol/EPD/momentum/performance" TargetMode="External"/><Relationship Id="rId8518" Type="http://schemas.openxmlformats.org/officeDocument/2006/relationships/hyperlink" Target="https://seekingalpha.com/symbol/AXAHY/profitability" TargetMode="External"/><Relationship Id="rId10448" Type="http://schemas.openxmlformats.org/officeDocument/2006/relationships/hyperlink" Target="https://seekingalpha.com/symbol/LLYVK/profitability" TargetMode="External"/><Relationship Id="rId998" Type="http://schemas.openxmlformats.org/officeDocument/2006/relationships/hyperlink" Target="https://seekingalpha.com/symbol/BYDDF/profitability" TargetMode="External"/><Relationship Id="rId2679" Type="http://schemas.openxmlformats.org/officeDocument/2006/relationships/hyperlink" Target="https://seekingalpha.com/symbol/ARGX/momentum/performance" TargetMode="External"/><Relationship Id="rId6550" Type="http://schemas.openxmlformats.org/officeDocument/2006/relationships/hyperlink" Target="https://seekingalpha.com/symbol/IE/earnings/revisions" TargetMode="External"/><Relationship Id="rId7601" Type="http://schemas.openxmlformats.org/officeDocument/2006/relationships/hyperlink" Target="https://seekingalpha.com/symbol/CMPO" TargetMode="External"/><Relationship Id="rId5152" Type="http://schemas.openxmlformats.org/officeDocument/2006/relationships/hyperlink" Target="https://seekingalpha.com/symbol/GMAB" TargetMode="External"/><Relationship Id="rId6203" Type="http://schemas.openxmlformats.org/officeDocument/2006/relationships/hyperlink" Target="https://seekingalpha.com/symbol/SSNC/ratings/quant-ratings" TargetMode="External"/><Relationship Id="rId9773" Type="http://schemas.openxmlformats.org/officeDocument/2006/relationships/hyperlink" Target="https://seekingalpha.com/symbol/ASB/ratings/quant-ratings" TargetMode="External"/><Relationship Id="rId1762" Type="http://schemas.openxmlformats.org/officeDocument/2006/relationships/hyperlink" Target="https://seekingalpha.com/symbol/KVYO" TargetMode="External"/><Relationship Id="rId8375" Type="http://schemas.openxmlformats.org/officeDocument/2006/relationships/hyperlink" Target="https://seekingalpha.com/symbol/GLW/ratings/sell-side-ratings" TargetMode="External"/><Relationship Id="rId9426" Type="http://schemas.openxmlformats.org/officeDocument/2006/relationships/hyperlink" Target="https://seekingalpha.com/symbol/CHRW/valuation/metrics" TargetMode="External"/><Relationship Id="rId12754" Type="http://schemas.openxmlformats.org/officeDocument/2006/relationships/hyperlink" Target="https://seekingalpha.com/symbol/QCOM/ratings/author-ratings" TargetMode="External"/><Relationship Id="rId13805" Type="http://schemas.openxmlformats.org/officeDocument/2006/relationships/hyperlink" Target="https://seekingalpha.com/symbol/TARA/ratings/sell-side-ratings" TargetMode="External"/><Relationship Id="rId1415" Type="http://schemas.openxmlformats.org/officeDocument/2006/relationships/hyperlink" Target="https://seekingalpha.com/symbol/RTX/ratings/sell-side-ratings" TargetMode="External"/><Relationship Id="rId2813" Type="http://schemas.openxmlformats.org/officeDocument/2006/relationships/hyperlink" Target="https://seekingalpha.com/symbol/BANF/ratings/quant-ratings" TargetMode="External"/><Relationship Id="rId8028" Type="http://schemas.openxmlformats.org/officeDocument/2006/relationships/hyperlink" Target="https://seekingalpha.com/symbol/MTB/profitability" TargetMode="External"/><Relationship Id="rId11009" Type="http://schemas.openxmlformats.org/officeDocument/2006/relationships/hyperlink" Target="https://seekingalpha.com/symbol/AURA/momentum/performance" TargetMode="External"/><Relationship Id="rId11356" Type="http://schemas.openxmlformats.org/officeDocument/2006/relationships/hyperlink" Target="https://seekingalpha.com/symbol/VRNS/valuation/metrics" TargetMode="External"/><Relationship Id="rId12407" Type="http://schemas.openxmlformats.org/officeDocument/2006/relationships/hyperlink" Target="https://seekingalpha.com/symbol/HBAN/growth" TargetMode="External"/><Relationship Id="rId4985" Type="http://schemas.openxmlformats.org/officeDocument/2006/relationships/hyperlink" Target="https://seekingalpha.com/symbol/HRMY/ratings/sell-side-ratings" TargetMode="External"/><Relationship Id="rId14579" Type="http://schemas.openxmlformats.org/officeDocument/2006/relationships/hyperlink" Target="https://seekingalpha.com/symbol/PTSI/momentum/performance" TargetMode="External"/><Relationship Id="rId2189" Type="http://schemas.openxmlformats.org/officeDocument/2006/relationships/hyperlink" Target="https://seekingalpha.com/symbol/IMBBY/momentum/performance" TargetMode="External"/><Relationship Id="rId3587" Type="http://schemas.openxmlformats.org/officeDocument/2006/relationships/hyperlink" Target="https://seekingalpha.com/symbol/NAMS/growth" TargetMode="External"/><Relationship Id="rId4638" Type="http://schemas.openxmlformats.org/officeDocument/2006/relationships/hyperlink" Target="https://seekingalpha.com/symbol/LEN/profitability" TargetMode="External"/><Relationship Id="rId6060" Type="http://schemas.openxmlformats.org/officeDocument/2006/relationships/hyperlink" Target="https://seekingalpha.com/symbol/ENTA/earnings/revisions" TargetMode="External"/><Relationship Id="rId7111" Type="http://schemas.openxmlformats.org/officeDocument/2006/relationships/hyperlink" Target="https://seekingalpha.com/symbol/HROW" TargetMode="External"/><Relationship Id="rId13662" Type="http://schemas.openxmlformats.org/officeDocument/2006/relationships/hyperlink" Target="https://seekingalpha.com/symbol/CLNXF" TargetMode="External"/><Relationship Id="rId14713" Type="http://schemas.openxmlformats.org/officeDocument/2006/relationships/hyperlink" Target="https://seekingalpha.com/symbol/OGS/ratings/quant-ratings" TargetMode="External"/><Relationship Id="rId2670" Type="http://schemas.openxmlformats.org/officeDocument/2006/relationships/hyperlink" Target="https://seekingalpha.com/symbol/HURN/earnings/revisions" TargetMode="External"/><Relationship Id="rId3721" Type="http://schemas.openxmlformats.org/officeDocument/2006/relationships/hyperlink" Target="https://seekingalpha.com/symbol/SWRAY" TargetMode="External"/><Relationship Id="rId9283" Type="http://schemas.openxmlformats.org/officeDocument/2006/relationships/hyperlink" Target="https://seekingalpha.com/symbol/PLNT/ratings/quant-ratings" TargetMode="External"/><Relationship Id="rId12264" Type="http://schemas.openxmlformats.org/officeDocument/2006/relationships/hyperlink" Target="https://seekingalpha.com/symbol/UMBF/ratings/author-ratings" TargetMode="External"/><Relationship Id="rId13315" Type="http://schemas.openxmlformats.org/officeDocument/2006/relationships/hyperlink" Target="https://seekingalpha.com/symbol/CCLD/ratings/sell-side-ratings" TargetMode="External"/><Relationship Id="rId642" Type="http://schemas.openxmlformats.org/officeDocument/2006/relationships/hyperlink" Target="https://seekingalpha.com/symbol/IGIC" TargetMode="External"/><Relationship Id="rId1272" Type="http://schemas.openxmlformats.org/officeDocument/2006/relationships/hyperlink" Target="https://seekingalpha.com/symbol/NTRA" TargetMode="External"/><Relationship Id="rId2323" Type="http://schemas.openxmlformats.org/officeDocument/2006/relationships/hyperlink" Target="https://seekingalpha.com/symbol/AWI/ratings/quant-ratings" TargetMode="External"/><Relationship Id="rId5893" Type="http://schemas.openxmlformats.org/officeDocument/2006/relationships/hyperlink" Target="https://seekingalpha.com/symbol/ARDX/ratings/quant-ratings" TargetMode="External"/><Relationship Id="rId4495" Type="http://schemas.openxmlformats.org/officeDocument/2006/relationships/hyperlink" Target="https://seekingalpha.com/symbol/ICHR/ratings/sell-side-ratings" TargetMode="External"/><Relationship Id="rId5546" Type="http://schemas.openxmlformats.org/officeDocument/2006/relationships/hyperlink" Target="https://seekingalpha.com/symbol/MOG.A/valuation/metrics" TargetMode="External"/><Relationship Id="rId6944" Type="http://schemas.openxmlformats.org/officeDocument/2006/relationships/hyperlink" Target="https://seekingalpha.com/symbol/BSEM/ratings/author-ratings" TargetMode="External"/><Relationship Id="rId14089" Type="http://schemas.openxmlformats.org/officeDocument/2006/relationships/hyperlink" Target="https://seekingalpha.com/symbol/FBP/momentum/performance" TargetMode="External"/><Relationship Id="rId3097" Type="http://schemas.openxmlformats.org/officeDocument/2006/relationships/hyperlink" Target="https://seekingalpha.com/symbol/NBTB/growth" TargetMode="External"/><Relationship Id="rId4148" Type="http://schemas.openxmlformats.org/officeDocument/2006/relationships/hyperlink" Target="https://seekingalpha.com/symbol/SYBT/profitability" TargetMode="External"/><Relationship Id="rId8769" Type="http://schemas.openxmlformats.org/officeDocument/2006/relationships/hyperlink" Target="https://seekingalpha.com/symbol/BROS/momentum/performance" TargetMode="External"/><Relationship Id="rId10699" Type="http://schemas.openxmlformats.org/officeDocument/2006/relationships/hyperlink" Target="https://seekingalpha.com/symbol/VKTX/momentum/performance" TargetMode="External"/><Relationship Id="rId11000" Type="http://schemas.openxmlformats.org/officeDocument/2006/relationships/hyperlink" Target="https://seekingalpha.com/symbol/BRK.B/earnings/revisions" TargetMode="External"/><Relationship Id="rId14570" Type="http://schemas.openxmlformats.org/officeDocument/2006/relationships/hyperlink" Target="https://seekingalpha.com/symbol/ECL/earnings/revisions" TargetMode="External"/><Relationship Id="rId1809" Type="http://schemas.openxmlformats.org/officeDocument/2006/relationships/hyperlink" Target="https://seekingalpha.com/symbol/MCK/momentum/performance" TargetMode="External"/><Relationship Id="rId13172" Type="http://schemas.openxmlformats.org/officeDocument/2006/relationships/hyperlink" Target="https://seekingalpha.com/symbol/PCVX" TargetMode="External"/><Relationship Id="rId14223" Type="http://schemas.openxmlformats.org/officeDocument/2006/relationships/hyperlink" Target="https://seekingalpha.com/symbol/ENSC/ratings/quant-ratings" TargetMode="External"/><Relationship Id="rId2180" Type="http://schemas.openxmlformats.org/officeDocument/2006/relationships/hyperlink" Target="https://seekingalpha.com/symbol/ORI/earnings/revisions" TargetMode="External"/><Relationship Id="rId3231" Type="http://schemas.openxmlformats.org/officeDocument/2006/relationships/hyperlink" Target="https://seekingalpha.com/symbol/OMIC" TargetMode="External"/><Relationship Id="rId7852" Type="http://schemas.openxmlformats.org/officeDocument/2006/relationships/hyperlink" Target="https://seekingalpha.com/symbol/T" TargetMode="External"/><Relationship Id="rId8903" Type="http://schemas.openxmlformats.org/officeDocument/2006/relationships/hyperlink" Target="https://seekingalpha.com/symbol/GSL/ratings/quant-ratings" TargetMode="External"/><Relationship Id="rId152" Type="http://schemas.openxmlformats.org/officeDocument/2006/relationships/hyperlink" Target="https://seekingalpha.com/symbol/DDL" TargetMode="External"/><Relationship Id="rId6454" Type="http://schemas.openxmlformats.org/officeDocument/2006/relationships/hyperlink" Target="https://seekingalpha.com/symbol/TPH/ratings/author-ratings" TargetMode="External"/><Relationship Id="rId7505" Type="http://schemas.openxmlformats.org/officeDocument/2006/relationships/hyperlink" Target="https://seekingalpha.com/symbol/AVGO/ratings/sell-side-ratings" TargetMode="External"/><Relationship Id="rId10833" Type="http://schemas.openxmlformats.org/officeDocument/2006/relationships/hyperlink" Target="https://seekingalpha.com/symbol/WDAY/ratings/quant-ratings" TargetMode="External"/><Relationship Id="rId5056" Type="http://schemas.openxmlformats.org/officeDocument/2006/relationships/hyperlink" Target="https://seekingalpha.com/symbol/IOVA/valuation/metrics" TargetMode="External"/><Relationship Id="rId6107" Type="http://schemas.openxmlformats.org/officeDocument/2006/relationships/hyperlink" Target="https://seekingalpha.com/symbol/CAAP/growth" TargetMode="External"/><Relationship Id="rId9677" Type="http://schemas.openxmlformats.org/officeDocument/2006/relationships/hyperlink" Target="https://seekingalpha.com/symbol/CME/growth" TargetMode="External"/><Relationship Id="rId8279" Type="http://schemas.openxmlformats.org/officeDocument/2006/relationships/hyperlink" Target="https://seekingalpha.com/symbol/IREN/momentum/performance" TargetMode="External"/><Relationship Id="rId12658" Type="http://schemas.openxmlformats.org/officeDocument/2006/relationships/hyperlink" Target="https://seekingalpha.com/symbol/LUV/profitability" TargetMode="External"/><Relationship Id="rId13709" Type="http://schemas.openxmlformats.org/officeDocument/2006/relationships/hyperlink" Target="https://seekingalpha.com/symbol/ERII/momentum/performance" TargetMode="External"/><Relationship Id="rId1666" Type="http://schemas.openxmlformats.org/officeDocument/2006/relationships/hyperlink" Target="https://seekingalpha.com/symbol/SHG/valuation/metrics" TargetMode="External"/><Relationship Id="rId2717" Type="http://schemas.openxmlformats.org/officeDocument/2006/relationships/hyperlink" Target="https://seekingalpha.com/symbol/TSN/growth" TargetMode="External"/><Relationship Id="rId14080" Type="http://schemas.openxmlformats.org/officeDocument/2006/relationships/hyperlink" Target="https://seekingalpha.com/symbol/BRBR/earnings/revisions" TargetMode="External"/><Relationship Id="rId1319" Type="http://schemas.openxmlformats.org/officeDocument/2006/relationships/hyperlink" Target="https://seekingalpha.com/symbol/TRV/momentum/performance" TargetMode="External"/><Relationship Id="rId4889" Type="http://schemas.openxmlformats.org/officeDocument/2006/relationships/hyperlink" Target="https://seekingalpha.com/symbol/IKTSY/momentum/performance" TargetMode="External"/><Relationship Id="rId8760" Type="http://schemas.openxmlformats.org/officeDocument/2006/relationships/hyperlink" Target="https://seekingalpha.com/symbol/GMED/earnings/revisions" TargetMode="External"/><Relationship Id="rId9811" Type="http://schemas.openxmlformats.org/officeDocument/2006/relationships/hyperlink" Target="https://seekingalpha.com/symbol/NDAQ" TargetMode="External"/><Relationship Id="rId10690" Type="http://schemas.openxmlformats.org/officeDocument/2006/relationships/hyperlink" Target="https://seekingalpha.com/symbol/CTS/earnings/revisions" TargetMode="External"/><Relationship Id="rId11741" Type="http://schemas.openxmlformats.org/officeDocument/2006/relationships/hyperlink" Target="https://seekingalpha.com/symbol/MCRI" TargetMode="External"/><Relationship Id="rId25" Type="http://schemas.openxmlformats.org/officeDocument/2006/relationships/hyperlink" Target="https://seekingalpha.com/symbol/WGS/ratings/sell-side-ratings" TargetMode="External"/><Relationship Id="rId1800" Type="http://schemas.openxmlformats.org/officeDocument/2006/relationships/hyperlink" Target="https://seekingalpha.com/symbol/CYD/earnings/revisions" TargetMode="External"/><Relationship Id="rId7362" Type="http://schemas.openxmlformats.org/officeDocument/2006/relationships/hyperlink" Target="https://seekingalpha.com/symbol/PAYO" TargetMode="External"/><Relationship Id="rId8413" Type="http://schemas.openxmlformats.org/officeDocument/2006/relationships/hyperlink" Target="https://seekingalpha.com/symbol/FSI/ratings/quant-ratings" TargetMode="External"/><Relationship Id="rId10343" Type="http://schemas.openxmlformats.org/officeDocument/2006/relationships/hyperlink" Target="https://seekingalpha.com/symbol/NL/ratings/quant-ratings" TargetMode="External"/><Relationship Id="rId3972" Type="http://schemas.openxmlformats.org/officeDocument/2006/relationships/hyperlink" Target="https://seekingalpha.com/symbol/AVTX" TargetMode="External"/><Relationship Id="rId7015" Type="http://schemas.openxmlformats.org/officeDocument/2006/relationships/hyperlink" Target="https://seekingalpha.com/symbol/FMCC/ratings/sell-side-ratings" TargetMode="External"/><Relationship Id="rId14964" Type="http://schemas.openxmlformats.org/officeDocument/2006/relationships/hyperlink" Target="https://seekingalpha.com/symbol/MCD/ratings/author-ratings" TargetMode="External"/><Relationship Id="rId893" Type="http://schemas.openxmlformats.org/officeDocument/2006/relationships/hyperlink" Target="https://seekingalpha.com/symbol/ALSN/ratings/quant-ratings" TargetMode="External"/><Relationship Id="rId2574" Type="http://schemas.openxmlformats.org/officeDocument/2006/relationships/hyperlink" Target="https://seekingalpha.com/symbol/DCO/ratings/author-ratings" TargetMode="External"/><Relationship Id="rId3625" Type="http://schemas.openxmlformats.org/officeDocument/2006/relationships/hyperlink" Target="https://seekingalpha.com/symbol/SKY/ratings/sell-side-ratings" TargetMode="External"/><Relationship Id="rId9187" Type="http://schemas.openxmlformats.org/officeDocument/2006/relationships/hyperlink" Target="https://seekingalpha.com/symbol/AYI/growth" TargetMode="External"/><Relationship Id="rId12168" Type="http://schemas.openxmlformats.org/officeDocument/2006/relationships/hyperlink" Target="https://seekingalpha.com/symbol/AMS/profitability" TargetMode="External"/><Relationship Id="rId13219" Type="http://schemas.openxmlformats.org/officeDocument/2006/relationships/hyperlink" Target="https://seekingalpha.com/symbol/GLAD/momentum/performance" TargetMode="External"/><Relationship Id="rId13566" Type="http://schemas.openxmlformats.org/officeDocument/2006/relationships/hyperlink" Target="https://seekingalpha.com/symbol/VRTX/valuation/metrics" TargetMode="External"/><Relationship Id="rId14617" Type="http://schemas.openxmlformats.org/officeDocument/2006/relationships/hyperlink" Target="https://seekingalpha.com/symbol/SMGZY/growth" TargetMode="External"/><Relationship Id="rId546" Type="http://schemas.openxmlformats.org/officeDocument/2006/relationships/hyperlink" Target="https://seekingalpha.com/symbol/JAGGF/valuation/metrics" TargetMode="External"/><Relationship Id="rId1176" Type="http://schemas.openxmlformats.org/officeDocument/2006/relationships/hyperlink" Target="https://seekingalpha.com/symbol/FSFG/valuation/metrics" TargetMode="External"/><Relationship Id="rId2227" Type="http://schemas.openxmlformats.org/officeDocument/2006/relationships/hyperlink" Target="https://seekingalpha.com/symbol/NBHC/growth" TargetMode="External"/><Relationship Id="rId4399" Type="http://schemas.openxmlformats.org/officeDocument/2006/relationships/hyperlink" Target="https://seekingalpha.com/symbol/KRYAY/momentum/performance" TargetMode="External"/><Relationship Id="rId5797" Type="http://schemas.openxmlformats.org/officeDocument/2006/relationships/hyperlink" Target="https://seekingalpha.com/symbol/DKNG/growth" TargetMode="External"/><Relationship Id="rId6848" Type="http://schemas.openxmlformats.org/officeDocument/2006/relationships/hyperlink" Target="https://seekingalpha.com/symbol/APP/profitability" TargetMode="External"/><Relationship Id="rId8270" Type="http://schemas.openxmlformats.org/officeDocument/2006/relationships/hyperlink" Target="https://seekingalpha.com/symbol/CARG/earnings/revisions" TargetMode="External"/><Relationship Id="rId13700" Type="http://schemas.openxmlformats.org/officeDocument/2006/relationships/hyperlink" Target="https://seekingalpha.com/symbol/PAY/earnings/revisions" TargetMode="External"/><Relationship Id="rId9321" Type="http://schemas.openxmlformats.org/officeDocument/2006/relationships/hyperlink" Target="https://seekingalpha.com/symbol/LOMA" TargetMode="External"/><Relationship Id="rId11251" Type="http://schemas.openxmlformats.org/officeDocument/2006/relationships/hyperlink" Target="https://seekingalpha.com/symbol/ISBA" TargetMode="External"/><Relationship Id="rId12302" Type="http://schemas.openxmlformats.org/officeDocument/2006/relationships/hyperlink" Target="https://seekingalpha.com/symbol/CLCO" TargetMode="External"/><Relationship Id="rId1310" Type="http://schemas.openxmlformats.org/officeDocument/2006/relationships/hyperlink" Target="https://seekingalpha.com/symbol/FTDR/earnings/revisions" TargetMode="External"/><Relationship Id="rId4880" Type="http://schemas.openxmlformats.org/officeDocument/2006/relationships/hyperlink" Target="https://seekingalpha.com/symbol/SUM/earnings/revisions" TargetMode="External"/><Relationship Id="rId5931" Type="http://schemas.openxmlformats.org/officeDocument/2006/relationships/hyperlink" Target="https://seekingalpha.com/symbol/SRAD" TargetMode="External"/><Relationship Id="rId14474" Type="http://schemas.openxmlformats.org/officeDocument/2006/relationships/hyperlink" Target="https://seekingalpha.com/symbol/ZTS/ratings/author-ratings" TargetMode="External"/><Relationship Id="rId3482" Type="http://schemas.openxmlformats.org/officeDocument/2006/relationships/hyperlink" Target="https://seekingalpha.com/symbol/JWN" TargetMode="External"/><Relationship Id="rId4533" Type="http://schemas.openxmlformats.org/officeDocument/2006/relationships/hyperlink" Target="https://seekingalpha.com/symbol/FSBC/ratings/quant-ratings" TargetMode="External"/><Relationship Id="rId13076" Type="http://schemas.openxmlformats.org/officeDocument/2006/relationships/hyperlink" Target="https://seekingalpha.com/symbol/QNCX/valuation/metrics" TargetMode="External"/><Relationship Id="rId14127" Type="http://schemas.openxmlformats.org/officeDocument/2006/relationships/hyperlink" Target="https://seekingalpha.com/symbol/SPSC/growth" TargetMode="External"/><Relationship Id="rId2084" Type="http://schemas.openxmlformats.org/officeDocument/2006/relationships/hyperlink" Target="https://seekingalpha.com/symbol/VIRC/ratings/author-ratings" TargetMode="External"/><Relationship Id="rId3135" Type="http://schemas.openxmlformats.org/officeDocument/2006/relationships/hyperlink" Target="https://seekingalpha.com/symbol/GFI/ratings/sell-side-ratings" TargetMode="External"/><Relationship Id="rId7756" Type="http://schemas.openxmlformats.org/officeDocument/2006/relationships/hyperlink" Target="https://seekingalpha.com/symbol/CRM/valuation/metrics" TargetMode="External"/><Relationship Id="rId6358" Type="http://schemas.openxmlformats.org/officeDocument/2006/relationships/hyperlink" Target="https://seekingalpha.com/symbol/GAU/profitability" TargetMode="External"/><Relationship Id="rId7409" Type="http://schemas.openxmlformats.org/officeDocument/2006/relationships/hyperlink" Target="https://seekingalpha.com/symbol/UPST/momentum/performance" TargetMode="External"/><Relationship Id="rId8807" Type="http://schemas.openxmlformats.org/officeDocument/2006/relationships/hyperlink" Target="https://seekingalpha.com/symbol/GNRC/growth" TargetMode="External"/><Relationship Id="rId10737" Type="http://schemas.openxmlformats.org/officeDocument/2006/relationships/hyperlink" Target="https://seekingalpha.com/symbol/MASI/growth" TargetMode="External"/><Relationship Id="rId13210" Type="http://schemas.openxmlformats.org/officeDocument/2006/relationships/hyperlink" Target="https://seekingalpha.com/symbol/ATUS/earnings/revisions" TargetMode="External"/><Relationship Id="rId2968" Type="http://schemas.openxmlformats.org/officeDocument/2006/relationships/hyperlink" Target="https://seekingalpha.com/symbol/LOCO/profitability" TargetMode="External"/><Relationship Id="rId4390" Type="http://schemas.openxmlformats.org/officeDocument/2006/relationships/hyperlink" Target="https://seekingalpha.com/symbol/SKX/earnings/revisions" TargetMode="External"/><Relationship Id="rId5441" Type="http://schemas.openxmlformats.org/officeDocument/2006/relationships/hyperlink" Target="https://seekingalpha.com/symbol/OPK" TargetMode="External"/><Relationship Id="rId4043" Type="http://schemas.openxmlformats.org/officeDocument/2006/relationships/hyperlink" Target="https://seekingalpha.com/symbol/ALFVY/ratings/quant-ratings" TargetMode="External"/><Relationship Id="rId8664" Type="http://schemas.openxmlformats.org/officeDocument/2006/relationships/hyperlink" Target="https://seekingalpha.com/symbol/V/ratings/author-ratings" TargetMode="External"/><Relationship Id="rId9715" Type="http://schemas.openxmlformats.org/officeDocument/2006/relationships/hyperlink" Target="https://seekingalpha.com/symbol/CNS/ratings/sell-side-ratings" TargetMode="External"/><Relationship Id="rId10594" Type="http://schemas.openxmlformats.org/officeDocument/2006/relationships/hyperlink" Target="https://seekingalpha.com/symbol/LSAK/ratings/author-ratings" TargetMode="External"/><Relationship Id="rId11992" Type="http://schemas.openxmlformats.org/officeDocument/2006/relationships/hyperlink" Target="https://seekingalpha.com/symbol/BMA" TargetMode="External"/><Relationship Id="rId1704" Type="http://schemas.openxmlformats.org/officeDocument/2006/relationships/hyperlink" Target="https://seekingalpha.com/symbol/ITRI/ratings/author-ratings" TargetMode="External"/><Relationship Id="rId7266" Type="http://schemas.openxmlformats.org/officeDocument/2006/relationships/hyperlink" Target="https://seekingalpha.com/symbol/WULF/valuation/metrics" TargetMode="External"/><Relationship Id="rId8317" Type="http://schemas.openxmlformats.org/officeDocument/2006/relationships/hyperlink" Target="https://seekingalpha.com/symbol/SN/growth" TargetMode="External"/><Relationship Id="rId10247" Type="http://schemas.openxmlformats.org/officeDocument/2006/relationships/hyperlink" Target="https://seekingalpha.com/symbol/COST/growth" TargetMode="External"/><Relationship Id="rId11645" Type="http://schemas.openxmlformats.org/officeDocument/2006/relationships/hyperlink" Target="https://seekingalpha.com/symbol/ALTR/ratings/sell-side-ratings" TargetMode="External"/><Relationship Id="rId14868" Type="http://schemas.openxmlformats.org/officeDocument/2006/relationships/hyperlink" Target="https://seekingalpha.com/symbol/EXPD/profitability" TargetMode="External"/><Relationship Id="rId797" Type="http://schemas.openxmlformats.org/officeDocument/2006/relationships/hyperlink" Target="https://seekingalpha.com/symbol/MFC/growth" TargetMode="External"/><Relationship Id="rId2478" Type="http://schemas.openxmlformats.org/officeDocument/2006/relationships/hyperlink" Target="https://seekingalpha.com/symbol/MTUAY/profitability" TargetMode="External"/><Relationship Id="rId3876" Type="http://schemas.openxmlformats.org/officeDocument/2006/relationships/hyperlink" Target="https://seekingalpha.com/symbol/KMPR/valuation/metrics" TargetMode="External"/><Relationship Id="rId4927" Type="http://schemas.openxmlformats.org/officeDocument/2006/relationships/hyperlink" Target="https://seekingalpha.com/symbol/THS/growth" TargetMode="External"/><Relationship Id="rId3529" Type="http://schemas.openxmlformats.org/officeDocument/2006/relationships/hyperlink" Target="https://seekingalpha.com/symbol/BCYC/momentum/performance" TargetMode="External"/><Relationship Id="rId6002" Type="http://schemas.openxmlformats.org/officeDocument/2006/relationships/hyperlink" Target="https://seekingalpha.com/symbol/AFYA" TargetMode="External"/><Relationship Id="rId7400" Type="http://schemas.openxmlformats.org/officeDocument/2006/relationships/hyperlink" Target="https://seekingalpha.com/symbol/OKLO/earnings/revisions" TargetMode="External"/><Relationship Id="rId13951" Type="http://schemas.openxmlformats.org/officeDocument/2006/relationships/hyperlink" Target="https://seekingalpha.com/symbol/TDS" TargetMode="External"/><Relationship Id="rId9572" Type="http://schemas.openxmlformats.org/officeDocument/2006/relationships/hyperlink" Target="https://seekingalpha.com/symbol/STOK" TargetMode="External"/><Relationship Id="rId12553" Type="http://schemas.openxmlformats.org/officeDocument/2006/relationships/hyperlink" Target="https://seekingalpha.com/symbol/STC/ratings/quant-ratings" TargetMode="External"/><Relationship Id="rId13604" Type="http://schemas.openxmlformats.org/officeDocument/2006/relationships/hyperlink" Target="https://seekingalpha.com/symbol/JAMF/ratings/author-ratings" TargetMode="External"/><Relationship Id="rId931" Type="http://schemas.openxmlformats.org/officeDocument/2006/relationships/hyperlink" Target="https://seekingalpha.com/symbol/GEVO" TargetMode="External"/><Relationship Id="rId1561" Type="http://schemas.openxmlformats.org/officeDocument/2006/relationships/hyperlink" Target="https://seekingalpha.com/symbol/ATGE" TargetMode="External"/><Relationship Id="rId2612" Type="http://schemas.openxmlformats.org/officeDocument/2006/relationships/hyperlink" Target="https://seekingalpha.com/symbol/FCCO" TargetMode="External"/><Relationship Id="rId8174" Type="http://schemas.openxmlformats.org/officeDocument/2006/relationships/hyperlink" Target="https://seekingalpha.com/symbol/BLK/ratings/author-ratings" TargetMode="External"/><Relationship Id="rId9225" Type="http://schemas.openxmlformats.org/officeDocument/2006/relationships/hyperlink" Target="https://seekingalpha.com/symbol/UFPT/ratings/sell-side-ratings" TargetMode="External"/><Relationship Id="rId11155" Type="http://schemas.openxmlformats.org/officeDocument/2006/relationships/hyperlink" Target="https://seekingalpha.com/symbol/DMAC/ratings/sell-side-ratings" TargetMode="External"/><Relationship Id="rId12206" Type="http://schemas.openxmlformats.org/officeDocument/2006/relationships/hyperlink" Target="https://seekingalpha.com/symbol/VLEEY/valuation/metrics" TargetMode="External"/><Relationship Id="rId1214" Type="http://schemas.openxmlformats.org/officeDocument/2006/relationships/hyperlink" Target="https://seekingalpha.com/symbol/WEDXF/ratings/author-ratings" TargetMode="External"/><Relationship Id="rId4784" Type="http://schemas.openxmlformats.org/officeDocument/2006/relationships/hyperlink" Target="https://seekingalpha.com/symbol/ET/ratings/author-ratings" TargetMode="External"/><Relationship Id="rId5835" Type="http://schemas.openxmlformats.org/officeDocument/2006/relationships/hyperlink" Target="https://seekingalpha.com/symbol/BBSI/ratings/sell-side-ratings" TargetMode="External"/><Relationship Id="rId14378" Type="http://schemas.openxmlformats.org/officeDocument/2006/relationships/hyperlink" Target="https://seekingalpha.com/symbol/JNJ/profitability" TargetMode="External"/><Relationship Id="rId3386" Type="http://schemas.openxmlformats.org/officeDocument/2006/relationships/hyperlink" Target="https://seekingalpha.com/symbol/MU/valuation/metrics" TargetMode="External"/><Relationship Id="rId4437" Type="http://schemas.openxmlformats.org/officeDocument/2006/relationships/hyperlink" Target="https://seekingalpha.com/symbol/SKWD/growth" TargetMode="External"/><Relationship Id="rId3039" Type="http://schemas.openxmlformats.org/officeDocument/2006/relationships/hyperlink" Target="https://seekingalpha.com/symbol/CZWI/momentum/performance" TargetMode="External"/><Relationship Id="rId10988" Type="http://schemas.openxmlformats.org/officeDocument/2006/relationships/hyperlink" Target="https://seekingalpha.com/symbol/RBLX/profitability" TargetMode="External"/><Relationship Id="rId9082" Type="http://schemas.openxmlformats.org/officeDocument/2006/relationships/hyperlink" Target="https://seekingalpha.com/symbol/TOL" TargetMode="External"/><Relationship Id="rId13461" Type="http://schemas.openxmlformats.org/officeDocument/2006/relationships/hyperlink" Target="https://seekingalpha.com/symbol/CLFD" TargetMode="External"/><Relationship Id="rId14512" Type="http://schemas.openxmlformats.org/officeDocument/2006/relationships/hyperlink" Target="https://seekingalpha.com/symbol/UDMY" TargetMode="External"/><Relationship Id="rId3520" Type="http://schemas.openxmlformats.org/officeDocument/2006/relationships/hyperlink" Target="https://seekingalpha.com/symbol/HEPS/earnings/revisions" TargetMode="External"/><Relationship Id="rId12063" Type="http://schemas.openxmlformats.org/officeDocument/2006/relationships/hyperlink" Target="https://seekingalpha.com/symbol/GBLI/ratings/quant-ratings" TargetMode="External"/><Relationship Id="rId13114" Type="http://schemas.openxmlformats.org/officeDocument/2006/relationships/hyperlink" Target="https://seekingalpha.com/symbol/FFIV/ratings/author-ratings" TargetMode="External"/><Relationship Id="rId441" Type="http://schemas.openxmlformats.org/officeDocument/2006/relationships/hyperlink" Target="https://seekingalpha.com/symbol/INTA" TargetMode="External"/><Relationship Id="rId1071" Type="http://schemas.openxmlformats.org/officeDocument/2006/relationships/hyperlink" Target="https://seekingalpha.com/symbol/SVM" TargetMode="External"/><Relationship Id="rId2122" Type="http://schemas.openxmlformats.org/officeDocument/2006/relationships/hyperlink" Target="https://seekingalpha.com/symbol/GKOS" TargetMode="External"/><Relationship Id="rId5692" Type="http://schemas.openxmlformats.org/officeDocument/2006/relationships/hyperlink" Target="https://seekingalpha.com/symbol/KRO" TargetMode="External"/><Relationship Id="rId6743" Type="http://schemas.openxmlformats.org/officeDocument/2006/relationships/hyperlink" Target="https://seekingalpha.com/symbol/VYGR/ratings/quant-ratings" TargetMode="External"/><Relationship Id="rId4294" Type="http://schemas.openxmlformats.org/officeDocument/2006/relationships/hyperlink" Target="https://seekingalpha.com/symbol/AA/ratings/author-ratings" TargetMode="External"/><Relationship Id="rId5345" Type="http://schemas.openxmlformats.org/officeDocument/2006/relationships/hyperlink" Target="https://seekingalpha.com/symbol/KYMR/ratings/sell-side-ratings" TargetMode="External"/><Relationship Id="rId9966" Type="http://schemas.openxmlformats.org/officeDocument/2006/relationships/hyperlink" Target="https://seekingalpha.com/symbol/KAI/valuation/metrics" TargetMode="External"/><Relationship Id="rId8568" Type="http://schemas.openxmlformats.org/officeDocument/2006/relationships/hyperlink" Target="https://seekingalpha.com/symbol/YPF/profitability" TargetMode="External"/><Relationship Id="rId9619" Type="http://schemas.openxmlformats.org/officeDocument/2006/relationships/hyperlink" Target="https://seekingalpha.com/symbol/VERI/momentum/performance" TargetMode="External"/><Relationship Id="rId11896" Type="http://schemas.openxmlformats.org/officeDocument/2006/relationships/hyperlink" Target="https://seekingalpha.com/symbol/SII/valuation/metrics" TargetMode="External"/><Relationship Id="rId12947" Type="http://schemas.openxmlformats.org/officeDocument/2006/relationships/hyperlink" Target="https://seekingalpha.com/symbol/BNTC/growth" TargetMode="External"/><Relationship Id="rId1955" Type="http://schemas.openxmlformats.org/officeDocument/2006/relationships/hyperlink" Target="https://seekingalpha.com/symbol/DORM/ratings/sell-side-ratings" TargetMode="External"/><Relationship Id="rId10498" Type="http://schemas.openxmlformats.org/officeDocument/2006/relationships/hyperlink" Target="https://seekingalpha.com/symbol/PCB/profitability" TargetMode="External"/><Relationship Id="rId11549" Type="http://schemas.openxmlformats.org/officeDocument/2006/relationships/hyperlink" Target="https://seekingalpha.com/symbol/BYCBF/momentum/performance" TargetMode="External"/><Relationship Id="rId1608" Type="http://schemas.openxmlformats.org/officeDocument/2006/relationships/hyperlink" Target="https://seekingalpha.com/symbol/IOT/profitability" TargetMode="External"/><Relationship Id="rId3030" Type="http://schemas.openxmlformats.org/officeDocument/2006/relationships/hyperlink" Target="https://seekingalpha.com/symbol/DAL/earnings/revisions" TargetMode="External"/><Relationship Id="rId14022" Type="http://schemas.openxmlformats.org/officeDocument/2006/relationships/hyperlink" Target="https://seekingalpha.com/symbol/SWDBY" TargetMode="External"/><Relationship Id="rId7651" Type="http://schemas.openxmlformats.org/officeDocument/2006/relationships/hyperlink" Target="https://seekingalpha.com/symbol/WVE" TargetMode="External"/><Relationship Id="rId8702" Type="http://schemas.openxmlformats.org/officeDocument/2006/relationships/hyperlink" Target="https://seekingalpha.com/symbol/ZION" TargetMode="External"/><Relationship Id="rId10632" Type="http://schemas.openxmlformats.org/officeDocument/2006/relationships/hyperlink" Target="https://seekingalpha.com/symbol/ETON" TargetMode="External"/><Relationship Id="rId6253" Type="http://schemas.openxmlformats.org/officeDocument/2006/relationships/hyperlink" Target="https://seekingalpha.com/symbol/SIBN/ratings/quant-ratings" TargetMode="External"/><Relationship Id="rId7304" Type="http://schemas.openxmlformats.org/officeDocument/2006/relationships/hyperlink" Target="https://seekingalpha.com/symbol/LUMN/ratings/author-ratings" TargetMode="External"/><Relationship Id="rId2863" Type="http://schemas.openxmlformats.org/officeDocument/2006/relationships/hyperlink" Target="https://seekingalpha.com/symbol/FRSH/ratings/quant-ratings" TargetMode="External"/><Relationship Id="rId3914" Type="http://schemas.openxmlformats.org/officeDocument/2006/relationships/hyperlink" Target="https://seekingalpha.com/symbol/RYAAY/ratings/author-ratings" TargetMode="External"/><Relationship Id="rId9476" Type="http://schemas.openxmlformats.org/officeDocument/2006/relationships/hyperlink" Target="https://seekingalpha.com/symbol/AXON/valuation/metrics" TargetMode="External"/><Relationship Id="rId12457" Type="http://schemas.openxmlformats.org/officeDocument/2006/relationships/hyperlink" Target="https://seekingalpha.com/symbol/PCTY/growth" TargetMode="External"/><Relationship Id="rId13508" Type="http://schemas.openxmlformats.org/officeDocument/2006/relationships/hyperlink" Target="https://seekingalpha.com/symbol/TKOMY/profitability" TargetMode="External"/><Relationship Id="rId13855" Type="http://schemas.openxmlformats.org/officeDocument/2006/relationships/hyperlink" Target="https://seekingalpha.com/symbol/CHH/ratings/sell-side-ratings" TargetMode="External"/><Relationship Id="rId14906" Type="http://schemas.openxmlformats.org/officeDocument/2006/relationships/hyperlink" Target="https://seekingalpha.com/symbol/GS/valuation/metrics" TargetMode="External"/><Relationship Id="rId835" Type="http://schemas.openxmlformats.org/officeDocument/2006/relationships/hyperlink" Target="https://seekingalpha.com/symbol/CESDF/ratings/sell-side-ratings" TargetMode="External"/><Relationship Id="rId1465" Type="http://schemas.openxmlformats.org/officeDocument/2006/relationships/hyperlink" Target="https://seekingalpha.com/symbol/VIST/ratings/sell-side-ratings" TargetMode="External"/><Relationship Id="rId2516" Type="http://schemas.openxmlformats.org/officeDocument/2006/relationships/hyperlink" Target="https://seekingalpha.com/symbol/PNR/valuation/metrics" TargetMode="External"/><Relationship Id="rId8078" Type="http://schemas.openxmlformats.org/officeDocument/2006/relationships/hyperlink" Target="https://seekingalpha.com/symbol/HIVE/profitability" TargetMode="External"/><Relationship Id="rId9129" Type="http://schemas.openxmlformats.org/officeDocument/2006/relationships/hyperlink" Target="https://seekingalpha.com/symbol/GRRR/momentum/performance" TargetMode="External"/><Relationship Id="rId11059" Type="http://schemas.openxmlformats.org/officeDocument/2006/relationships/hyperlink" Target="https://seekingalpha.com/symbol/SUPN/momentum/performance" TargetMode="External"/><Relationship Id="rId1118" Type="http://schemas.openxmlformats.org/officeDocument/2006/relationships/hyperlink" Target="https://seekingalpha.com/symbol/SGRP/profitability" TargetMode="External"/><Relationship Id="rId4688" Type="http://schemas.openxmlformats.org/officeDocument/2006/relationships/hyperlink" Target="https://seekingalpha.com/symbol/PTCT/profitability" TargetMode="External"/><Relationship Id="rId5739" Type="http://schemas.openxmlformats.org/officeDocument/2006/relationships/hyperlink" Target="https://seekingalpha.com/symbol/TME/momentum/performance" TargetMode="External"/><Relationship Id="rId7161" Type="http://schemas.openxmlformats.org/officeDocument/2006/relationships/hyperlink" Target="https://seekingalpha.com/symbol/POWL" TargetMode="External"/><Relationship Id="rId8212" Type="http://schemas.openxmlformats.org/officeDocument/2006/relationships/hyperlink" Target="https://seekingalpha.com/symbol/TRGP" TargetMode="External"/><Relationship Id="rId9610" Type="http://schemas.openxmlformats.org/officeDocument/2006/relationships/hyperlink" Target="https://seekingalpha.com/symbol/BMY/earnings/revisions" TargetMode="External"/><Relationship Id="rId11540" Type="http://schemas.openxmlformats.org/officeDocument/2006/relationships/hyperlink" Target="https://seekingalpha.com/symbol/WMB/earnings/revisions" TargetMode="External"/><Relationship Id="rId10142" Type="http://schemas.openxmlformats.org/officeDocument/2006/relationships/hyperlink" Target="https://seekingalpha.com/symbol/PRK" TargetMode="External"/><Relationship Id="rId14763" Type="http://schemas.openxmlformats.org/officeDocument/2006/relationships/hyperlink" Target="https://seekingalpha.com/symbol/LNSR/ratings/quant-ratings" TargetMode="External"/><Relationship Id="rId3771" Type="http://schemas.openxmlformats.org/officeDocument/2006/relationships/hyperlink" Target="https://seekingalpha.com/symbol/OSIS" TargetMode="External"/><Relationship Id="rId4822" Type="http://schemas.openxmlformats.org/officeDocument/2006/relationships/hyperlink" Target="https://seekingalpha.com/symbol/LAB" TargetMode="External"/><Relationship Id="rId13365" Type="http://schemas.openxmlformats.org/officeDocument/2006/relationships/hyperlink" Target="https://seekingalpha.com/symbol/LHX/ratings/sell-side-ratings" TargetMode="External"/><Relationship Id="rId14416" Type="http://schemas.openxmlformats.org/officeDocument/2006/relationships/hyperlink" Target="https://seekingalpha.com/symbol/NTNX/valuation/metrics" TargetMode="External"/><Relationship Id="rId692" Type="http://schemas.openxmlformats.org/officeDocument/2006/relationships/hyperlink" Target="https://seekingalpha.com/symbol/NTGR" TargetMode="External"/><Relationship Id="rId2373" Type="http://schemas.openxmlformats.org/officeDocument/2006/relationships/hyperlink" Target="https://seekingalpha.com/symbol/UL/ratings/quant-ratings" TargetMode="External"/><Relationship Id="rId3424" Type="http://schemas.openxmlformats.org/officeDocument/2006/relationships/hyperlink" Target="https://seekingalpha.com/symbol/SGMT/ratings/author-ratings" TargetMode="External"/><Relationship Id="rId6994" Type="http://schemas.openxmlformats.org/officeDocument/2006/relationships/hyperlink" Target="https://seekingalpha.com/symbol/GGAL/ratings/author-ratings" TargetMode="External"/><Relationship Id="rId13018" Type="http://schemas.openxmlformats.org/officeDocument/2006/relationships/hyperlink" Target="https://seekingalpha.com/symbol/AON/profitability" TargetMode="External"/><Relationship Id="rId345" Type="http://schemas.openxmlformats.org/officeDocument/2006/relationships/hyperlink" Target="https://seekingalpha.com/symbol/HYLN/ratings/sell-side-ratings" TargetMode="External"/><Relationship Id="rId2026" Type="http://schemas.openxmlformats.org/officeDocument/2006/relationships/hyperlink" Target="https://seekingalpha.com/symbol/HUBS/valuation/metrics" TargetMode="External"/><Relationship Id="rId5596" Type="http://schemas.openxmlformats.org/officeDocument/2006/relationships/hyperlink" Target="https://seekingalpha.com/symbol/HAS/valuation/metrics" TargetMode="External"/><Relationship Id="rId6647" Type="http://schemas.openxmlformats.org/officeDocument/2006/relationships/hyperlink" Target="https://seekingalpha.com/symbol/LVS/growth" TargetMode="External"/><Relationship Id="rId4198" Type="http://schemas.openxmlformats.org/officeDocument/2006/relationships/hyperlink" Target="https://seekingalpha.com/symbol/NEM/profitability" TargetMode="External"/><Relationship Id="rId5249" Type="http://schemas.openxmlformats.org/officeDocument/2006/relationships/hyperlink" Target="https://seekingalpha.com/symbol/TIGO/momentum/performance" TargetMode="External"/><Relationship Id="rId9120" Type="http://schemas.openxmlformats.org/officeDocument/2006/relationships/hyperlink" Target="https://seekingalpha.com/symbol/CTAS/earnings/revisions" TargetMode="External"/><Relationship Id="rId11050" Type="http://schemas.openxmlformats.org/officeDocument/2006/relationships/hyperlink" Target="https://seekingalpha.com/symbol/SHPWQ/earnings/revisions" TargetMode="External"/><Relationship Id="rId12101" Type="http://schemas.openxmlformats.org/officeDocument/2006/relationships/hyperlink" Target="https://seekingalpha.com/symbol/CWEN" TargetMode="External"/><Relationship Id="rId1859" Type="http://schemas.openxmlformats.org/officeDocument/2006/relationships/hyperlink" Target="https://seekingalpha.com/symbol/PARA/momentum/performance" TargetMode="External"/><Relationship Id="rId5730" Type="http://schemas.openxmlformats.org/officeDocument/2006/relationships/hyperlink" Target="https://seekingalpha.com/symbol/CSBR/earnings/revisions" TargetMode="External"/><Relationship Id="rId14273" Type="http://schemas.openxmlformats.org/officeDocument/2006/relationships/hyperlink" Target="https://seekingalpha.com/symbol/MPWR/ratings/quant-ratings" TargetMode="External"/><Relationship Id="rId3281" Type="http://schemas.openxmlformats.org/officeDocument/2006/relationships/hyperlink" Target="https://seekingalpha.com/symbol/OCUL" TargetMode="External"/><Relationship Id="rId4332" Type="http://schemas.openxmlformats.org/officeDocument/2006/relationships/hyperlink" Target="https://seekingalpha.com/symbol/CSV" TargetMode="External"/><Relationship Id="rId8953" Type="http://schemas.openxmlformats.org/officeDocument/2006/relationships/hyperlink" Target="https://seekingalpha.com/symbol/IDR/ratings/quant-ratings" TargetMode="External"/><Relationship Id="rId10883" Type="http://schemas.openxmlformats.org/officeDocument/2006/relationships/hyperlink" Target="https://seekingalpha.com/symbol/INLX/ratings/quant-ratings" TargetMode="External"/><Relationship Id="rId7555" Type="http://schemas.openxmlformats.org/officeDocument/2006/relationships/hyperlink" Target="https://seekingalpha.com/symbol/ZIVO/ratings/sell-side-ratings" TargetMode="External"/><Relationship Id="rId8606" Type="http://schemas.openxmlformats.org/officeDocument/2006/relationships/hyperlink" Target="https://seekingalpha.com/symbol/NOW/valuation/metrics" TargetMode="External"/><Relationship Id="rId10536" Type="http://schemas.openxmlformats.org/officeDocument/2006/relationships/hyperlink" Target="https://seekingalpha.com/symbol/GBCI/valuation/metrics" TargetMode="External"/><Relationship Id="rId11934" Type="http://schemas.openxmlformats.org/officeDocument/2006/relationships/hyperlink" Target="https://seekingalpha.com/symbol/AFL/ratings/author-ratings" TargetMode="External"/><Relationship Id="rId6157" Type="http://schemas.openxmlformats.org/officeDocument/2006/relationships/hyperlink" Target="https://seekingalpha.com/symbol/HLMN/growth" TargetMode="External"/><Relationship Id="rId7208" Type="http://schemas.openxmlformats.org/officeDocument/2006/relationships/hyperlink" Target="https://seekingalpha.com/symbol/VRT/profitability" TargetMode="External"/><Relationship Id="rId2767" Type="http://schemas.openxmlformats.org/officeDocument/2006/relationships/hyperlink" Target="https://seekingalpha.com/symbol/WAB/growth" TargetMode="External"/><Relationship Id="rId13759" Type="http://schemas.openxmlformats.org/officeDocument/2006/relationships/hyperlink" Target="https://seekingalpha.com/symbol/CR/momentum/performance" TargetMode="External"/><Relationship Id="rId739" Type="http://schemas.openxmlformats.org/officeDocument/2006/relationships/hyperlink" Target="https://seekingalpha.com/symbol/MDGL/momentum/performance" TargetMode="External"/><Relationship Id="rId1369" Type="http://schemas.openxmlformats.org/officeDocument/2006/relationships/hyperlink" Target="https://seekingalpha.com/symbol/CMCL/momentum/performance" TargetMode="External"/><Relationship Id="rId3818" Type="http://schemas.openxmlformats.org/officeDocument/2006/relationships/hyperlink" Target="https://seekingalpha.com/symbol/LMND/profitability" TargetMode="External"/><Relationship Id="rId5240" Type="http://schemas.openxmlformats.org/officeDocument/2006/relationships/hyperlink" Target="https://seekingalpha.com/symbol/DUK/earnings/revisions" TargetMode="External"/><Relationship Id="rId9861" Type="http://schemas.openxmlformats.org/officeDocument/2006/relationships/hyperlink" Target="https://seekingalpha.com/symbol/VSTO" TargetMode="External"/><Relationship Id="rId11791" Type="http://schemas.openxmlformats.org/officeDocument/2006/relationships/hyperlink" Target="https://seekingalpha.com/symbol/CIG" TargetMode="External"/><Relationship Id="rId12842" Type="http://schemas.openxmlformats.org/officeDocument/2006/relationships/hyperlink" Target="https://seekingalpha.com/symbol/BBD" TargetMode="External"/><Relationship Id="rId75" Type="http://schemas.openxmlformats.org/officeDocument/2006/relationships/hyperlink" Target="https://seekingalpha.com/symbol/FOA/ratings/sell-side-ratings" TargetMode="External"/><Relationship Id="rId1850" Type="http://schemas.openxmlformats.org/officeDocument/2006/relationships/hyperlink" Target="https://seekingalpha.com/symbol/THC/earnings/revisions" TargetMode="External"/><Relationship Id="rId2901" Type="http://schemas.openxmlformats.org/officeDocument/2006/relationships/hyperlink" Target="https://seekingalpha.com/symbol/TPB" TargetMode="External"/><Relationship Id="rId7065" Type="http://schemas.openxmlformats.org/officeDocument/2006/relationships/hyperlink" Target="https://seekingalpha.com/symbol/GOOG/ratings/sell-side-ratings" TargetMode="External"/><Relationship Id="rId8463" Type="http://schemas.openxmlformats.org/officeDocument/2006/relationships/hyperlink" Target="https://seekingalpha.com/symbol/PAHC/ratings/quant-ratings" TargetMode="External"/><Relationship Id="rId9514" Type="http://schemas.openxmlformats.org/officeDocument/2006/relationships/hyperlink" Target="https://seekingalpha.com/symbol/EBKDY/ratings/author-ratings" TargetMode="External"/><Relationship Id="rId10393" Type="http://schemas.openxmlformats.org/officeDocument/2006/relationships/hyperlink" Target="https://seekingalpha.com/symbol/ADEA/ratings/quant-ratings" TargetMode="External"/><Relationship Id="rId11444" Type="http://schemas.openxmlformats.org/officeDocument/2006/relationships/hyperlink" Target="https://seekingalpha.com/symbol/CLX/ratings/author-ratings" TargetMode="External"/><Relationship Id="rId1503" Type="http://schemas.openxmlformats.org/officeDocument/2006/relationships/hyperlink" Target="https://seekingalpha.com/symbol/NGD/ratings/quant-ratings" TargetMode="External"/><Relationship Id="rId8116" Type="http://schemas.openxmlformats.org/officeDocument/2006/relationships/hyperlink" Target="https://seekingalpha.com/symbol/CCSI/valuation/metrics" TargetMode="External"/><Relationship Id="rId10046" Type="http://schemas.openxmlformats.org/officeDocument/2006/relationships/hyperlink" Target="https://seekingalpha.com/symbol/SJ/valuation/metrics" TargetMode="External"/><Relationship Id="rId14667" Type="http://schemas.openxmlformats.org/officeDocument/2006/relationships/hyperlink" Target="https://seekingalpha.com/symbol/MDB/growth" TargetMode="External"/><Relationship Id="rId3675" Type="http://schemas.openxmlformats.org/officeDocument/2006/relationships/hyperlink" Target="https://seekingalpha.com/symbol/EWBC/ratings/sell-side-ratings" TargetMode="External"/><Relationship Id="rId4726" Type="http://schemas.openxmlformats.org/officeDocument/2006/relationships/hyperlink" Target="https://seekingalpha.com/symbol/DKS/valuation/metrics" TargetMode="External"/><Relationship Id="rId13269" Type="http://schemas.openxmlformats.org/officeDocument/2006/relationships/hyperlink" Target="https://seekingalpha.com/symbol/KO/momentum/performance" TargetMode="External"/><Relationship Id="rId596" Type="http://schemas.openxmlformats.org/officeDocument/2006/relationships/hyperlink" Target="https://seekingalpha.com/symbol/AIRG/valuation/metrics" TargetMode="External"/><Relationship Id="rId2277" Type="http://schemas.openxmlformats.org/officeDocument/2006/relationships/hyperlink" Target="https://seekingalpha.com/symbol/EFSC/growth" TargetMode="External"/><Relationship Id="rId3328" Type="http://schemas.openxmlformats.org/officeDocument/2006/relationships/hyperlink" Target="https://seekingalpha.com/symbol/AER/profitability" TargetMode="External"/><Relationship Id="rId6898" Type="http://schemas.openxmlformats.org/officeDocument/2006/relationships/hyperlink" Target="https://seekingalpha.com/symbol/AGX/profitability" TargetMode="External"/><Relationship Id="rId249" Type="http://schemas.openxmlformats.org/officeDocument/2006/relationships/hyperlink" Target="https://seekingalpha.com/symbol/TGTX/momentum/performance" TargetMode="External"/><Relationship Id="rId7949" Type="http://schemas.openxmlformats.org/officeDocument/2006/relationships/hyperlink" Target="https://seekingalpha.com/symbol/ASTS/momentum/performance" TargetMode="External"/><Relationship Id="rId9371" Type="http://schemas.openxmlformats.org/officeDocument/2006/relationships/hyperlink" Target="https://seekingalpha.com/symbol/IRON" TargetMode="External"/><Relationship Id="rId13750" Type="http://schemas.openxmlformats.org/officeDocument/2006/relationships/hyperlink" Target="https://seekingalpha.com/symbol/BRDCY/earnings/revisions" TargetMode="External"/><Relationship Id="rId14801" Type="http://schemas.openxmlformats.org/officeDocument/2006/relationships/hyperlink" Target="https://seekingalpha.com/symbol/LAC" TargetMode="External"/><Relationship Id="rId9024" Type="http://schemas.openxmlformats.org/officeDocument/2006/relationships/hyperlink" Target="https://seekingalpha.com/symbol/FIS/ratings/author-ratings" TargetMode="External"/><Relationship Id="rId12352" Type="http://schemas.openxmlformats.org/officeDocument/2006/relationships/hyperlink" Target="https://seekingalpha.com/symbol/FUPBY" TargetMode="External"/><Relationship Id="rId13403" Type="http://schemas.openxmlformats.org/officeDocument/2006/relationships/hyperlink" Target="https://seekingalpha.com/symbol/CVX/ratings/quant-ratings" TargetMode="External"/><Relationship Id="rId730" Type="http://schemas.openxmlformats.org/officeDocument/2006/relationships/hyperlink" Target="https://seekingalpha.com/symbol/STRL/earnings/revisions" TargetMode="External"/><Relationship Id="rId1013" Type="http://schemas.openxmlformats.org/officeDocument/2006/relationships/hyperlink" Target="https://seekingalpha.com/symbol/EME/ratings/quant-ratings" TargetMode="External"/><Relationship Id="rId1360" Type="http://schemas.openxmlformats.org/officeDocument/2006/relationships/hyperlink" Target="https://seekingalpha.com/symbol/NRIX/earnings/revisions" TargetMode="External"/><Relationship Id="rId2411" Type="http://schemas.openxmlformats.org/officeDocument/2006/relationships/hyperlink" Target="https://seekingalpha.com/symbol/UNLYF" TargetMode="External"/><Relationship Id="rId5981" Type="http://schemas.openxmlformats.org/officeDocument/2006/relationships/hyperlink" Target="https://seekingalpha.com/symbol/KEX" TargetMode="External"/><Relationship Id="rId12005" Type="http://schemas.openxmlformats.org/officeDocument/2006/relationships/hyperlink" Target="https://seekingalpha.com/symbol/K/ratings/sell-side-ratings" TargetMode="External"/><Relationship Id="rId4583" Type="http://schemas.openxmlformats.org/officeDocument/2006/relationships/hyperlink" Target="https://seekingalpha.com/symbol/XERS/ratings/quant-ratings" TargetMode="External"/><Relationship Id="rId5634" Type="http://schemas.openxmlformats.org/officeDocument/2006/relationships/hyperlink" Target="https://seekingalpha.com/symbol/MGNI/ratings/author-ratings" TargetMode="External"/><Relationship Id="rId14177" Type="http://schemas.openxmlformats.org/officeDocument/2006/relationships/hyperlink" Target="https://seekingalpha.com/symbol/SHOO/growth" TargetMode="External"/><Relationship Id="rId3185" Type="http://schemas.openxmlformats.org/officeDocument/2006/relationships/hyperlink" Target="https://seekingalpha.com/symbol/NVGS/ratings/sell-side-ratings" TargetMode="External"/><Relationship Id="rId4236" Type="http://schemas.openxmlformats.org/officeDocument/2006/relationships/hyperlink" Target="https://seekingalpha.com/symbol/TRAUF/valuation/metrics" TargetMode="External"/><Relationship Id="rId8857" Type="http://schemas.openxmlformats.org/officeDocument/2006/relationships/hyperlink" Target="https://seekingalpha.com/symbol/BK/growth" TargetMode="External"/><Relationship Id="rId9908" Type="http://schemas.openxmlformats.org/officeDocument/2006/relationships/hyperlink" Target="https://seekingalpha.com/symbol/OSW/profitability" TargetMode="External"/><Relationship Id="rId7459" Type="http://schemas.openxmlformats.org/officeDocument/2006/relationships/hyperlink" Target="https://seekingalpha.com/symbol/CDNA/momentum/performance" TargetMode="External"/><Relationship Id="rId10787" Type="http://schemas.openxmlformats.org/officeDocument/2006/relationships/hyperlink" Target="https://seekingalpha.com/symbol/GNW/growth" TargetMode="External"/><Relationship Id="rId11838" Type="http://schemas.openxmlformats.org/officeDocument/2006/relationships/hyperlink" Target="https://seekingalpha.com/symbol/QSG/profitability" TargetMode="External"/><Relationship Id="rId13260" Type="http://schemas.openxmlformats.org/officeDocument/2006/relationships/hyperlink" Target="https://seekingalpha.com/symbol/ATSG/earnings/revisions" TargetMode="External"/><Relationship Id="rId14311" Type="http://schemas.openxmlformats.org/officeDocument/2006/relationships/hyperlink" Target="https://seekingalpha.com/symbol/BMRN" TargetMode="External"/><Relationship Id="rId240" Type="http://schemas.openxmlformats.org/officeDocument/2006/relationships/hyperlink" Target="https://seekingalpha.com/symbol/QFIN/earnings/revisions" TargetMode="External"/><Relationship Id="rId7940" Type="http://schemas.openxmlformats.org/officeDocument/2006/relationships/hyperlink" Target="https://seekingalpha.com/symbol/RCAT/earnings/revisions" TargetMode="External"/><Relationship Id="rId10921" Type="http://schemas.openxmlformats.org/officeDocument/2006/relationships/hyperlink" Target="https://seekingalpha.com/symbol/CCK" TargetMode="External"/><Relationship Id="rId4093" Type="http://schemas.openxmlformats.org/officeDocument/2006/relationships/hyperlink" Target="https://seekingalpha.com/symbol/MMS/ratings/quant-ratings" TargetMode="External"/><Relationship Id="rId5144" Type="http://schemas.openxmlformats.org/officeDocument/2006/relationships/hyperlink" Target="https://seekingalpha.com/symbol/BARK/ratings/author-ratings" TargetMode="External"/><Relationship Id="rId5491" Type="http://schemas.openxmlformats.org/officeDocument/2006/relationships/hyperlink" Target="https://seekingalpha.com/symbol/WCC" TargetMode="External"/><Relationship Id="rId6542" Type="http://schemas.openxmlformats.org/officeDocument/2006/relationships/hyperlink" Target="https://seekingalpha.com/symbol/IE" TargetMode="External"/><Relationship Id="rId9765" Type="http://schemas.openxmlformats.org/officeDocument/2006/relationships/hyperlink" Target="https://seekingalpha.com/symbol/BYRN/ratings/sell-side-ratings" TargetMode="External"/><Relationship Id="rId11695" Type="http://schemas.openxmlformats.org/officeDocument/2006/relationships/hyperlink" Target="https://seekingalpha.com/symbol/BLIN/ratings/sell-side-ratings" TargetMode="External"/><Relationship Id="rId12746" Type="http://schemas.openxmlformats.org/officeDocument/2006/relationships/hyperlink" Target="https://seekingalpha.com/symbol/EXPO/valuation/metrics" TargetMode="External"/><Relationship Id="rId1754" Type="http://schemas.openxmlformats.org/officeDocument/2006/relationships/hyperlink" Target="https://seekingalpha.com/symbol/GIFI/ratings/author-ratings" TargetMode="External"/><Relationship Id="rId2805" Type="http://schemas.openxmlformats.org/officeDocument/2006/relationships/hyperlink" Target="https://seekingalpha.com/symbol/MTG/ratings/sell-side-ratings" TargetMode="External"/><Relationship Id="rId8367" Type="http://schemas.openxmlformats.org/officeDocument/2006/relationships/hyperlink" Target="https://seekingalpha.com/symbol/ISRG/growth" TargetMode="External"/><Relationship Id="rId9418" Type="http://schemas.openxmlformats.org/officeDocument/2006/relationships/hyperlink" Target="https://seekingalpha.com/symbol/WASH/profitability" TargetMode="External"/><Relationship Id="rId10297" Type="http://schemas.openxmlformats.org/officeDocument/2006/relationships/hyperlink" Target="https://seekingalpha.com/symbol/WTBA/growth" TargetMode="External"/><Relationship Id="rId11348" Type="http://schemas.openxmlformats.org/officeDocument/2006/relationships/hyperlink" Target="https://seekingalpha.com/symbol/COIN/profitability" TargetMode="External"/><Relationship Id="rId1407" Type="http://schemas.openxmlformats.org/officeDocument/2006/relationships/hyperlink" Target="https://seekingalpha.com/symbol/BBW/growth" TargetMode="External"/><Relationship Id="rId4977" Type="http://schemas.openxmlformats.org/officeDocument/2006/relationships/hyperlink" Target="https://seekingalpha.com/symbol/PRG/growth" TargetMode="External"/><Relationship Id="rId3579" Type="http://schemas.openxmlformats.org/officeDocument/2006/relationships/hyperlink" Target="https://seekingalpha.com/symbol/GCI/momentum/performance" TargetMode="External"/><Relationship Id="rId7450" Type="http://schemas.openxmlformats.org/officeDocument/2006/relationships/hyperlink" Target="https://seekingalpha.com/symbol/AFRM/earnings/revisions" TargetMode="External"/><Relationship Id="rId8501" Type="http://schemas.openxmlformats.org/officeDocument/2006/relationships/hyperlink" Target="https://seekingalpha.com/symbol/NU" TargetMode="External"/><Relationship Id="rId6052" Type="http://schemas.openxmlformats.org/officeDocument/2006/relationships/hyperlink" Target="https://seekingalpha.com/symbol/ENTA" TargetMode="External"/><Relationship Id="rId7103" Type="http://schemas.openxmlformats.org/officeDocument/2006/relationships/hyperlink" Target="https://seekingalpha.com/symbol/AVAH/ratings/quant-ratings" TargetMode="External"/><Relationship Id="rId10431" Type="http://schemas.openxmlformats.org/officeDocument/2006/relationships/hyperlink" Target="https://seekingalpha.com/symbol/BOKF" TargetMode="External"/><Relationship Id="rId9275" Type="http://schemas.openxmlformats.org/officeDocument/2006/relationships/hyperlink" Target="https://seekingalpha.com/symbol/LMAT/ratings/sell-side-ratings" TargetMode="External"/><Relationship Id="rId13654" Type="http://schemas.openxmlformats.org/officeDocument/2006/relationships/hyperlink" Target="https://seekingalpha.com/symbol/LUCY/ratings/author-ratings" TargetMode="External"/><Relationship Id="rId14705" Type="http://schemas.openxmlformats.org/officeDocument/2006/relationships/hyperlink" Target="https://seekingalpha.com/symbol/FUBO/ratings/sell-side-ratings" TargetMode="External"/><Relationship Id="rId981" Type="http://schemas.openxmlformats.org/officeDocument/2006/relationships/hyperlink" Target="https://seekingalpha.com/symbol/GLDD" TargetMode="External"/><Relationship Id="rId2662" Type="http://schemas.openxmlformats.org/officeDocument/2006/relationships/hyperlink" Target="https://seekingalpha.com/symbol/HURN" TargetMode="External"/><Relationship Id="rId3713" Type="http://schemas.openxmlformats.org/officeDocument/2006/relationships/hyperlink" Target="https://seekingalpha.com/symbol/SILC/ratings/quant-ratings" TargetMode="External"/><Relationship Id="rId12256" Type="http://schemas.openxmlformats.org/officeDocument/2006/relationships/hyperlink" Target="https://seekingalpha.com/symbol/ADBE/valuation/metrics" TargetMode="External"/><Relationship Id="rId13307" Type="http://schemas.openxmlformats.org/officeDocument/2006/relationships/hyperlink" Target="https://seekingalpha.com/symbol/LGRDY/growth" TargetMode="External"/><Relationship Id="rId634" Type="http://schemas.openxmlformats.org/officeDocument/2006/relationships/hyperlink" Target="https://seekingalpha.com/symbol/PRIM/ratings/author-ratings" TargetMode="External"/><Relationship Id="rId1264" Type="http://schemas.openxmlformats.org/officeDocument/2006/relationships/hyperlink" Target="https://seekingalpha.com/symbol/UNTY/ratings/author-ratings" TargetMode="External"/><Relationship Id="rId2315" Type="http://schemas.openxmlformats.org/officeDocument/2006/relationships/hyperlink" Target="https://seekingalpha.com/symbol/APELY/ratings/sell-side-ratings" TargetMode="External"/><Relationship Id="rId5885" Type="http://schemas.openxmlformats.org/officeDocument/2006/relationships/hyperlink" Target="https://seekingalpha.com/symbol/HP/ratings/sell-side-ratings" TargetMode="External"/><Relationship Id="rId6936" Type="http://schemas.openxmlformats.org/officeDocument/2006/relationships/hyperlink" Target="https://seekingalpha.com/symbol/SMR/valuation/metrics" TargetMode="External"/><Relationship Id="rId4487" Type="http://schemas.openxmlformats.org/officeDocument/2006/relationships/hyperlink" Target="https://seekingalpha.com/symbol/GDEV/growth" TargetMode="External"/><Relationship Id="rId5538" Type="http://schemas.openxmlformats.org/officeDocument/2006/relationships/hyperlink" Target="https://seekingalpha.com/symbol/WES/profitability" TargetMode="External"/><Relationship Id="rId3089" Type="http://schemas.openxmlformats.org/officeDocument/2006/relationships/hyperlink" Target="https://seekingalpha.com/symbol/MHH/momentum/performance" TargetMode="External"/><Relationship Id="rId8011" Type="http://schemas.openxmlformats.org/officeDocument/2006/relationships/hyperlink" Target="https://seekingalpha.com/symbol/RDVT" TargetMode="External"/><Relationship Id="rId14562" Type="http://schemas.openxmlformats.org/officeDocument/2006/relationships/hyperlink" Target="https://seekingalpha.com/symbol/ECL" TargetMode="External"/><Relationship Id="rId491" Type="http://schemas.openxmlformats.org/officeDocument/2006/relationships/hyperlink" Target="https://seekingalpha.com/symbol/PRQR" TargetMode="External"/><Relationship Id="rId2172" Type="http://schemas.openxmlformats.org/officeDocument/2006/relationships/hyperlink" Target="https://seekingalpha.com/symbol/ORI" TargetMode="External"/><Relationship Id="rId3223" Type="http://schemas.openxmlformats.org/officeDocument/2006/relationships/hyperlink" Target="https://seekingalpha.com/symbol/NVMI/ratings/quant-ratings" TargetMode="External"/><Relationship Id="rId3570" Type="http://schemas.openxmlformats.org/officeDocument/2006/relationships/hyperlink" Target="https://seekingalpha.com/symbol/AXS/earnings/revisions" TargetMode="External"/><Relationship Id="rId4621" Type="http://schemas.openxmlformats.org/officeDocument/2006/relationships/hyperlink" Target="https://seekingalpha.com/symbol/SNCY" TargetMode="External"/><Relationship Id="rId13164" Type="http://schemas.openxmlformats.org/officeDocument/2006/relationships/hyperlink" Target="https://seekingalpha.com/symbol/BRO/ratings/author-ratings" TargetMode="External"/><Relationship Id="rId14215" Type="http://schemas.openxmlformats.org/officeDocument/2006/relationships/hyperlink" Target="https://seekingalpha.com/symbol/CDNS/ratings/sell-side-ratings" TargetMode="External"/><Relationship Id="rId144" Type="http://schemas.openxmlformats.org/officeDocument/2006/relationships/hyperlink" Target="https://seekingalpha.com/symbol/CLS/ratings/author-ratings" TargetMode="External"/><Relationship Id="rId6793" Type="http://schemas.openxmlformats.org/officeDocument/2006/relationships/hyperlink" Target="https://seekingalpha.com/symbol/ATEC/ratings/quant-ratings" TargetMode="External"/><Relationship Id="rId7844" Type="http://schemas.openxmlformats.org/officeDocument/2006/relationships/hyperlink" Target="https://seekingalpha.com/symbol/SKYX/ratings/author-ratings" TargetMode="External"/><Relationship Id="rId10825" Type="http://schemas.openxmlformats.org/officeDocument/2006/relationships/hyperlink" Target="https://seekingalpha.com/symbol/DAVE/ratings/sell-side-ratings" TargetMode="External"/><Relationship Id="rId5395" Type="http://schemas.openxmlformats.org/officeDocument/2006/relationships/hyperlink" Target="https://seekingalpha.com/symbol/NSC/ratings/sell-side-ratings" TargetMode="External"/><Relationship Id="rId6446" Type="http://schemas.openxmlformats.org/officeDocument/2006/relationships/hyperlink" Target="https://seekingalpha.com/symbol/ZTO/valuation/metrics" TargetMode="External"/><Relationship Id="rId5048" Type="http://schemas.openxmlformats.org/officeDocument/2006/relationships/hyperlink" Target="https://seekingalpha.com/symbol/ACM/profitability" TargetMode="External"/><Relationship Id="rId9669" Type="http://schemas.openxmlformats.org/officeDocument/2006/relationships/hyperlink" Target="https://seekingalpha.com/symbol/EQBK/momentum/performance" TargetMode="External"/><Relationship Id="rId11599" Type="http://schemas.openxmlformats.org/officeDocument/2006/relationships/hyperlink" Target="https://seekingalpha.com/symbol/ACT/momentum/performance" TargetMode="External"/><Relationship Id="rId12997" Type="http://schemas.openxmlformats.org/officeDocument/2006/relationships/hyperlink" Target="https://seekingalpha.com/symbol/EA/growth" TargetMode="External"/><Relationship Id="rId1658" Type="http://schemas.openxmlformats.org/officeDocument/2006/relationships/hyperlink" Target="https://seekingalpha.com/symbol/TRDA/profitability" TargetMode="External"/><Relationship Id="rId2709" Type="http://schemas.openxmlformats.org/officeDocument/2006/relationships/hyperlink" Target="https://seekingalpha.com/symbol/CTBI/momentum/performance" TargetMode="External"/><Relationship Id="rId14072" Type="http://schemas.openxmlformats.org/officeDocument/2006/relationships/hyperlink" Target="https://seekingalpha.com/symbol/BRBR" TargetMode="External"/><Relationship Id="rId3080" Type="http://schemas.openxmlformats.org/officeDocument/2006/relationships/hyperlink" Target="https://seekingalpha.com/symbol/ADAG/earnings/revisions" TargetMode="External"/><Relationship Id="rId4131" Type="http://schemas.openxmlformats.org/officeDocument/2006/relationships/hyperlink" Target="https://seekingalpha.com/symbol/SPFI" TargetMode="External"/><Relationship Id="rId7354" Type="http://schemas.openxmlformats.org/officeDocument/2006/relationships/hyperlink" Target="https://seekingalpha.com/symbol/SMMT/ratings/author-ratings" TargetMode="External"/><Relationship Id="rId8752" Type="http://schemas.openxmlformats.org/officeDocument/2006/relationships/hyperlink" Target="https://seekingalpha.com/symbol/GMED" TargetMode="External"/><Relationship Id="rId9803" Type="http://schemas.openxmlformats.org/officeDocument/2006/relationships/hyperlink" Target="https://seekingalpha.com/symbol/HWM/ratings/quant-ratings" TargetMode="External"/><Relationship Id="rId10682" Type="http://schemas.openxmlformats.org/officeDocument/2006/relationships/hyperlink" Target="https://seekingalpha.com/symbol/CTS" TargetMode="External"/><Relationship Id="rId11733" Type="http://schemas.openxmlformats.org/officeDocument/2006/relationships/hyperlink" Target="https://seekingalpha.com/symbol/LMT/ratings/quant-ratings" TargetMode="External"/><Relationship Id="rId17" Type="http://schemas.openxmlformats.org/officeDocument/2006/relationships/hyperlink" Target="https://seekingalpha.com/symbol/INSG/growth" TargetMode="External"/><Relationship Id="rId7007" Type="http://schemas.openxmlformats.org/officeDocument/2006/relationships/hyperlink" Target="https://seekingalpha.com/symbol/TLN/growth" TargetMode="External"/><Relationship Id="rId8405" Type="http://schemas.openxmlformats.org/officeDocument/2006/relationships/hyperlink" Target="https://seekingalpha.com/symbol/MA/ratings/sell-side-ratings" TargetMode="External"/><Relationship Id="rId10335" Type="http://schemas.openxmlformats.org/officeDocument/2006/relationships/hyperlink" Target="https://seekingalpha.com/symbol/BRKL/ratings/sell-side-ratings" TargetMode="External"/><Relationship Id="rId14956" Type="http://schemas.openxmlformats.org/officeDocument/2006/relationships/hyperlink" Target="https://seekingalpha.com/symbol/ENVA/valuation/metrics" TargetMode="External"/><Relationship Id="rId3964" Type="http://schemas.openxmlformats.org/officeDocument/2006/relationships/hyperlink" Target="https://seekingalpha.com/symbol/MKSI/ratings/author-ratings" TargetMode="External"/><Relationship Id="rId13558" Type="http://schemas.openxmlformats.org/officeDocument/2006/relationships/hyperlink" Target="https://seekingalpha.com/symbol/PLCE/profitability" TargetMode="External"/><Relationship Id="rId14609" Type="http://schemas.openxmlformats.org/officeDocument/2006/relationships/hyperlink" Target="https://seekingalpha.com/symbol/KELYA/momentum/performance" TargetMode="External"/><Relationship Id="rId1" Type="http://schemas.openxmlformats.org/officeDocument/2006/relationships/hyperlink" Target="https://seekingalpha.com/symbol/RAIL" TargetMode="External"/><Relationship Id="rId885" Type="http://schemas.openxmlformats.org/officeDocument/2006/relationships/hyperlink" Target="https://seekingalpha.com/symbol/HIPO/ratings/sell-side-ratings" TargetMode="External"/><Relationship Id="rId2566" Type="http://schemas.openxmlformats.org/officeDocument/2006/relationships/hyperlink" Target="https://seekingalpha.com/symbol/BFST/valuation/metrics" TargetMode="External"/><Relationship Id="rId3617" Type="http://schemas.openxmlformats.org/officeDocument/2006/relationships/hyperlink" Target="https://seekingalpha.com/symbol/FTV/growth" TargetMode="External"/><Relationship Id="rId9179" Type="http://schemas.openxmlformats.org/officeDocument/2006/relationships/hyperlink" Target="https://seekingalpha.com/symbol/ELVN/momentum/performance" TargetMode="External"/><Relationship Id="rId538" Type="http://schemas.openxmlformats.org/officeDocument/2006/relationships/hyperlink" Target="https://seekingalpha.com/symbol/VSCO/profitability" TargetMode="External"/><Relationship Id="rId1168" Type="http://schemas.openxmlformats.org/officeDocument/2006/relationships/hyperlink" Target="https://seekingalpha.com/symbol/SG/profitability" TargetMode="External"/><Relationship Id="rId2219" Type="http://schemas.openxmlformats.org/officeDocument/2006/relationships/hyperlink" Target="https://seekingalpha.com/symbol/NIC/momentum/performance" TargetMode="External"/><Relationship Id="rId5789" Type="http://schemas.openxmlformats.org/officeDocument/2006/relationships/hyperlink" Target="https://seekingalpha.com/symbol/AEP/momentum/performance" TargetMode="External"/><Relationship Id="rId9660" Type="http://schemas.openxmlformats.org/officeDocument/2006/relationships/hyperlink" Target="https://seekingalpha.com/symbol/SONY/earnings/revisions" TargetMode="External"/><Relationship Id="rId8262" Type="http://schemas.openxmlformats.org/officeDocument/2006/relationships/hyperlink" Target="https://seekingalpha.com/symbol/CARG" TargetMode="External"/><Relationship Id="rId9313" Type="http://schemas.openxmlformats.org/officeDocument/2006/relationships/hyperlink" Target="https://seekingalpha.com/symbol/LMNR/ratings/quant-ratings" TargetMode="External"/><Relationship Id="rId10192" Type="http://schemas.openxmlformats.org/officeDocument/2006/relationships/hyperlink" Target="https://seekingalpha.com/symbol/BAH" TargetMode="External"/><Relationship Id="rId11590" Type="http://schemas.openxmlformats.org/officeDocument/2006/relationships/hyperlink" Target="https://seekingalpha.com/symbol/ANET/earnings/revisions" TargetMode="External"/><Relationship Id="rId12641" Type="http://schemas.openxmlformats.org/officeDocument/2006/relationships/hyperlink" Target="https://seekingalpha.com/symbol/RWEOY" TargetMode="External"/><Relationship Id="rId1302" Type="http://schemas.openxmlformats.org/officeDocument/2006/relationships/hyperlink" Target="https://seekingalpha.com/symbol/FTDR" TargetMode="External"/><Relationship Id="rId2700" Type="http://schemas.openxmlformats.org/officeDocument/2006/relationships/hyperlink" Target="https://seekingalpha.com/symbol/BXC/earnings/revisions" TargetMode="External"/><Relationship Id="rId11243" Type="http://schemas.openxmlformats.org/officeDocument/2006/relationships/hyperlink" Target="https://seekingalpha.com/symbol/AFLYY/ratings/quant-ratings" TargetMode="External"/><Relationship Id="rId4872" Type="http://schemas.openxmlformats.org/officeDocument/2006/relationships/hyperlink" Target="https://seekingalpha.com/symbol/SUM" TargetMode="External"/><Relationship Id="rId5923" Type="http://schemas.openxmlformats.org/officeDocument/2006/relationships/hyperlink" Target="https://seekingalpha.com/symbol/HCAT/ratings/quant-ratings" TargetMode="External"/><Relationship Id="rId14466" Type="http://schemas.openxmlformats.org/officeDocument/2006/relationships/hyperlink" Target="https://seekingalpha.com/symbol/ING/valuation/metrics" TargetMode="External"/><Relationship Id="rId395" Type="http://schemas.openxmlformats.org/officeDocument/2006/relationships/hyperlink" Target="https://seekingalpha.com/symbol/SKYW/ratings/sell-side-ratings" TargetMode="External"/><Relationship Id="rId2076" Type="http://schemas.openxmlformats.org/officeDocument/2006/relationships/hyperlink" Target="https://seekingalpha.com/symbol/RSI/valuation/metrics" TargetMode="External"/><Relationship Id="rId3474" Type="http://schemas.openxmlformats.org/officeDocument/2006/relationships/hyperlink" Target="https://seekingalpha.com/symbol/CFB/ratings/author-ratings" TargetMode="External"/><Relationship Id="rId4525" Type="http://schemas.openxmlformats.org/officeDocument/2006/relationships/hyperlink" Target="https://seekingalpha.com/symbol/INGN/ratings/sell-side-ratings" TargetMode="External"/><Relationship Id="rId13068" Type="http://schemas.openxmlformats.org/officeDocument/2006/relationships/hyperlink" Target="https://seekingalpha.com/symbol/HD/profitability" TargetMode="External"/><Relationship Id="rId14119" Type="http://schemas.openxmlformats.org/officeDocument/2006/relationships/hyperlink" Target="https://seekingalpha.com/symbol/DAO/momentum/performance" TargetMode="External"/><Relationship Id="rId3127" Type="http://schemas.openxmlformats.org/officeDocument/2006/relationships/hyperlink" Target="https://seekingalpha.com/symbol/XOMA/growth" TargetMode="External"/><Relationship Id="rId6697" Type="http://schemas.openxmlformats.org/officeDocument/2006/relationships/hyperlink" Target="https://seekingalpha.com/symbol/DNTH/growth" TargetMode="External"/><Relationship Id="rId7748" Type="http://schemas.openxmlformats.org/officeDocument/2006/relationships/hyperlink" Target="https://seekingalpha.com/symbol/MNDY/profitability" TargetMode="External"/><Relationship Id="rId5299" Type="http://schemas.openxmlformats.org/officeDocument/2006/relationships/hyperlink" Target="https://seekingalpha.com/symbol/SILV/momentum/performance" TargetMode="External"/><Relationship Id="rId9170" Type="http://schemas.openxmlformats.org/officeDocument/2006/relationships/hyperlink" Target="https://seekingalpha.com/symbol/AMBA/earnings/revisions" TargetMode="External"/><Relationship Id="rId10729" Type="http://schemas.openxmlformats.org/officeDocument/2006/relationships/hyperlink" Target="https://seekingalpha.com/symbol/OKE/momentum/performance" TargetMode="External"/><Relationship Id="rId12151" Type="http://schemas.openxmlformats.org/officeDocument/2006/relationships/hyperlink" Target="https://seekingalpha.com/symbol/HMC" TargetMode="External"/><Relationship Id="rId13202" Type="http://schemas.openxmlformats.org/officeDocument/2006/relationships/hyperlink" Target="https://seekingalpha.com/symbol/ATUS" TargetMode="External"/><Relationship Id="rId14600" Type="http://schemas.openxmlformats.org/officeDocument/2006/relationships/hyperlink" Target="https://seekingalpha.com/symbol/NEE/earnings/revisions" TargetMode="External"/><Relationship Id="rId2210" Type="http://schemas.openxmlformats.org/officeDocument/2006/relationships/hyperlink" Target="https://seekingalpha.com/symbol/FNKO/earnings/revisions" TargetMode="External"/><Relationship Id="rId4382" Type="http://schemas.openxmlformats.org/officeDocument/2006/relationships/hyperlink" Target="https://seekingalpha.com/symbol/SKX" TargetMode="External"/><Relationship Id="rId5433" Type="http://schemas.openxmlformats.org/officeDocument/2006/relationships/hyperlink" Target="https://seekingalpha.com/symbol/KLAC/ratings/quant-ratings" TargetMode="External"/><Relationship Id="rId5780" Type="http://schemas.openxmlformats.org/officeDocument/2006/relationships/hyperlink" Target="https://seekingalpha.com/symbol/PR/earnings/revisions" TargetMode="External"/><Relationship Id="rId6831" Type="http://schemas.openxmlformats.org/officeDocument/2006/relationships/hyperlink" Target="https://seekingalpha.com/symbol/KIDS" TargetMode="External"/><Relationship Id="rId4035" Type="http://schemas.openxmlformats.org/officeDocument/2006/relationships/hyperlink" Target="https://seekingalpha.com/symbol/POST/ratings/sell-side-ratings" TargetMode="External"/><Relationship Id="rId11984" Type="http://schemas.openxmlformats.org/officeDocument/2006/relationships/hyperlink" Target="https://seekingalpha.com/symbol/TALK/ratings/author-ratings" TargetMode="External"/><Relationship Id="rId8656" Type="http://schemas.openxmlformats.org/officeDocument/2006/relationships/hyperlink" Target="https://seekingalpha.com/symbol/ATMU/valuation/metrics" TargetMode="External"/><Relationship Id="rId9707" Type="http://schemas.openxmlformats.org/officeDocument/2006/relationships/hyperlink" Target="https://seekingalpha.com/symbol/ITRG/growth" TargetMode="External"/><Relationship Id="rId10586" Type="http://schemas.openxmlformats.org/officeDocument/2006/relationships/hyperlink" Target="https://seekingalpha.com/symbol/MAG/valuation/metrics" TargetMode="External"/><Relationship Id="rId11637" Type="http://schemas.openxmlformats.org/officeDocument/2006/relationships/hyperlink" Target="https://seekingalpha.com/symbol/GNTY/growth" TargetMode="External"/><Relationship Id="rId7258" Type="http://schemas.openxmlformats.org/officeDocument/2006/relationships/hyperlink" Target="https://seekingalpha.com/symbol/NEON/profitability" TargetMode="External"/><Relationship Id="rId8309" Type="http://schemas.openxmlformats.org/officeDocument/2006/relationships/hyperlink" Target="https://seekingalpha.com/symbol/FUJHY/momentum/performance" TargetMode="External"/><Relationship Id="rId10239" Type="http://schemas.openxmlformats.org/officeDocument/2006/relationships/hyperlink" Target="https://seekingalpha.com/symbol/MCO/momentum/performance" TargetMode="External"/><Relationship Id="rId14110" Type="http://schemas.openxmlformats.org/officeDocument/2006/relationships/hyperlink" Target="https://seekingalpha.com/symbol/WTFC/earnings/revisions" TargetMode="External"/><Relationship Id="rId3868" Type="http://schemas.openxmlformats.org/officeDocument/2006/relationships/hyperlink" Target="https://seekingalpha.com/symbol/ODD/profitability" TargetMode="External"/><Relationship Id="rId4919" Type="http://schemas.openxmlformats.org/officeDocument/2006/relationships/hyperlink" Target="https://seekingalpha.com/symbol/PRMW/momentum/performance" TargetMode="External"/><Relationship Id="rId789" Type="http://schemas.openxmlformats.org/officeDocument/2006/relationships/hyperlink" Target="https://seekingalpha.com/symbol/MPTI/momentum/performance" TargetMode="External"/><Relationship Id="rId5290" Type="http://schemas.openxmlformats.org/officeDocument/2006/relationships/hyperlink" Target="https://seekingalpha.com/symbol/SO/earnings/revisions" TargetMode="External"/><Relationship Id="rId6341" Type="http://schemas.openxmlformats.org/officeDocument/2006/relationships/hyperlink" Target="https://seekingalpha.com/symbol/EIX" TargetMode="External"/><Relationship Id="rId10720" Type="http://schemas.openxmlformats.org/officeDocument/2006/relationships/hyperlink" Target="https://seekingalpha.com/symbol/MODD/earnings/revisions" TargetMode="External"/><Relationship Id="rId9564" Type="http://schemas.openxmlformats.org/officeDocument/2006/relationships/hyperlink" Target="https://seekingalpha.com/symbol/TRU/ratings/author-ratings" TargetMode="External"/><Relationship Id="rId12892" Type="http://schemas.openxmlformats.org/officeDocument/2006/relationships/hyperlink" Target="https://seekingalpha.com/symbol/HLX" TargetMode="External"/><Relationship Id="rId13943" Type="http://schemas.openxmlformats.org/officeDocument/2006/relationships/hyperlink" Target="https://seekingalpha.com/symbol/PRAX/ratings/quant-ratings" TargetMode="External"/><Relationship Id="rId2951" Type="http://schemas.openxmlformats.org/officeDocument/2006/relationships/hyperlink" Target="https://seekingalpha.com/symbol/TRN" TargetMode="External"/><Relationship Id="rId8166" Type="http://schemas.openxmlformats.org/officeDocument/2006/relationships/hyperlink" Target="https://seekingalpha.com/symbol/LGND/valuation/metrics" TargetMode="External"/><Relationship Id="rId9217" Type="http://schemas.openxmlformats.org/officeDocument/2006/relationships/hyperlink" Target="https://seekingalpha.com/symbol/ETN/growth" TargetMode="External"/><Relationship Id="rId11494" Type="http://schemas.openxmlformats.org/officeDocument/2006/relationships/hyperlink" Target="https://seekingalpha.com/symbol/FWONK/ratings/author-ratings" TargetMode="External"/><Relationship Id="rId12545" Type="http://schemas.openxmlformats.org/officeDocument/2006/relationships/hyperlink" Target="https://seekingalpha.com/symbol/RYKKY/ratings/sell-side-ratings" TargetMode="External"/><Relationship Id="rId923" Type="http://schemas.openxmlformats.org/officeDocument/2006/relationships/hyperlink" Target="https://seekingalpha.com/symbol/MCS/ratings/quant-ratings" TargetMode="External"/><Relationship Id="rId1553" Type="http://schemas.openxmlformats.org/officeDocument/2006/relationships/hyperlink" Target="https://seekingalpha.com/symbol/CART/ratings/quant-ratings" TargetMode="External"/><Relationship Id="rId2604" Type="http://schemas.openxmlformats.org/officeDocument/2006/relationships/hyperlink" Target="https://seekingalpha.com/symbol/PCOR/ratings/author-ratings" TargetMode="External"/><Relationship Id="rId10096" Type="http://schemas.openxmlformats.org/officeDocument/2006/relationships/hyperlink" Target="https://seekingalpha.com/symbol/MRBK/valuation/metrics" TargetMode="External"/><Relationship Id="rId11147" Type="http://schemas.openxmlformats.org/officeDocument/2006/relationships/hyperlink" Target="https://seekingalpha.com/symbol/NBN/growth" TargetMode="External"/><Relationship Id="rId1206" Type="http://schemas.openxmlformats.org/officeDocument/2006/relationships/hyperlink" Target="https://seekingalpha.com/symbol/DBSDY/valuation/metrics" TargetMode="External"/><Relationship Id="rId4776" Type="http://schemas.openxmlformats.org/officeDocument/2006/relationships/hyperlink" Target="https://seekingalpha.com/symbol/UTHR/valuation/metrics" TargetMode="External"/><Relationship Id="rId5827" Type="http://schemas.openxmlformats.org/officeDocument/2006/relationships/hyperlink" Target="https://seekingalpha.com/symbol/BIP/growth" TargetMode="External"/><Relationship Id="rId3378" Type="http://schemas.openxmlformats.org/officeDocument/2006/relationships/hyperlink" Target="https://seekingalpha.com/symbol/ACIW/profitability" TargetMode="External"/><Relationship Id="rId4429" Type="http://schemas.openxmlformats.org/officeDocument/2006/relationships/hyperlink" Target="https://seekingalpha.com/symbol/STBFY/momentum/performance" TargetMode="External"/><Relationship Id="rId7999" Type="http://schemas.openxmlformats.org/officeDocument/2006/relationships/hyperlink" Target="https://seekingalpha.com/symbol/EVGO/momentum/performance" TargetMode="External"/><Relationship Id="rId8300" Type="http://schemas.openxmlformats.org/officeDocument/2006/relationships/hyperlink" Target="https://seekingalpha.com/symbol/VCYT/earnings/revisions" TargetMode="External"/><Relationship Id="rId10230" Type="http://schemas.openxmlformats.org/officeDocument/2006/relationships/hyperlink" Target="https://seekingalpha.com/symbol/SPXC/earnings/revisions" TargetMode="External"/><Relationship Id="rId299" Type="http://schemas.openxmlformats.org/officeDocument/2006/relationships/hyperlink" Target="https://seekingalpha.com/symbol/CENX/momentum/performance" TargetMode="External"/><Relationship Id="rId14851" Type="http://schemas.openxmlformats.org/officeDocument/2006/relationships/hyperlink" Target="https://seekingalpha.com/symbol/ICAGY" TargetMode="External"/><Relationship Id="rId780" Type="http://schemas.openxmlformats.org/officeDocument/2006/relationships/hyperlink" Target="https://seekingalpha.com/symbol/TWLO/earnings/revisions" TargetMode="External"/><Relationship Id="rId2461" Type="http://schemas.openxmlformats.org/officeDocument/2006/relationships/hyperlink" Target="https://seekingalpha.com/symbol/RDW" TargetMode="External"/><Relationship Id="rId3512" Type="http://schemas.openxmlformats.org/officeDocument/2006/relationships/hyperlink" Target="https://seekingalpha.com/symbol/HEPS" TargetMode="External"/><Relationship Id="rId4910" Type="http://schemas.openxmlformats.org/officeDocument/2006/relationships/hyperlink" Target="https://seekingalpha.com/symbol/SPRO/earnings/revisions" TargetMode="External"/><Relationship Id="rId9074" Type="http://schemas.openxmlformats.org/officeDocument/2006/relationships/hyperlink" Target="https://seekingalpha.com/symbol/EVBN/ratings/author-ratings" TargetMode="External"/><Relationship Id="rId12055" Type="http://schemas.openxmlformats.org/officeDocument/2006/relationships/hyperlink" Target="https://seekingalpha.com/symbol/FHN/ratings/sell-side-ratings" TargetMode="External"/><Relationship Id="rId13453" Type="http://schemas.openxmlformats.org/officeDocument/2006/relationships/hyperlink" Target="https://seekingalpha.com/symbol/MTSI/ratings/quant-ratings" TargetMode="External"/><Relationship Id="rId14504" Type="http://schemas.openxmlformats.org/officeDocument/2006/relationships/hyperlink" Target="https://seekingalpha.com/symbol/RSSS/ratings/author-ratings" TargetMode="External"/><Relationship Id="rId433" Type="http://schemas.openxmlformats.org/officeDocument/2006/relationships/hyperlink" Target="https://seekingalpha.com/symbol/WFC/ratings/quant-ratings" TargetMode="External"/><Relationship Id="rId1063" Type="http://schemas.openxmlformats.org/officeDocument/2006/relationships/hyperlink" Target="https://seekingalpha.com/symbol/SLVM/ratings/quant-ratings" TargetMode="External"/><Relationship Id="rId2114" Type="http://schemas.openxmlformats.org/officeDocument/2006/relationships/hyperlink" Target="https://seekingalpha.com/symbol/BURL/ratings/author-ratings" TargetMode="External"/><Relationship Id="rId13106" Type="http://schemas.openxmlformats.org/officeDocument/2006/relationships/hyperlink" Target="https://seekingalpha.com/symbol/TENB/valuation/metrics" TargetMode="External"/><Relationship Id="rId4286" Type="http://schemas.openxmlformats.org/officeDocument/2006/relationships/hyperlink" Target="https://seekingalpha.com/symbol/AGFMF/valuation/metrics" TargetMode="External"/><Relationship Id="rId5684" Type="http://schemas.openxmlformats.org/officeDocument/2006/relationships/hyperlink" Target="https://seekingalpha.com/symbol/EFXT/ratings/author-ratings" TargetMode="External"/><Relationship Id="rId6735" Type="http://schemas.openxmlformats.org/officeDocument/2006/relationships/hyperlink" Target="https://seekingalpha.com/symbol/GOSS/ratings/sell-side-ratings" TargetMode="External"/><Relationship Id="rId5337" Type="http://schemas.openxmlformats.org/officeDocument/2006/relationships/hyperlink" Target="https://seekingalpha.com/symbol/POR/growth" TargetMode="External"/><Relationship Id="rId9958" Type="http://schemas.openxmlformats.org/officeDocument/2006/relationships/hyperlink" Target="https://seekingalpha.com/symbol/SYK/profitability" TargetMode="External"/><Relationship Id="rId11888" Type="http://schemas.openxmlformats.org/officeDocument/2006/relationships/hyperlink" Target="https://seekingalpha.com/symbol/ASM/profitability" TargetMode="External"/><Relationship Id="rId12939" Type="http://schemas.openxmlformats.org/officeDocument/2006/relationships/hyperlink" Target="https://seekingalpha.com/symbol/DXC/momentum/performance" TargetMode="External"/><Relationship Id="rId1947" Type="http://schemas.openxmlformats.org/officeDocument/2006/relationships/hyperlink" Target="https://seekingalpha.com/symbol/LAUR/growth" TargetMode="External"/><Relationship Id="rId14361" Type="http://schemas.openxmlformats.org/officeDocument/2006/relationships/hyperlink" Target="https://seekingalpha.com/symbol/BNEFF" TargetMode="External"/><Relationship Id="rId4420" Type="http://schemas.openxmlformats.org/officeDocument/2006/relationships/hyperlink" Target="https://seekingalpha.com/symbol/RVNC/earnings/revisions" TargetMode="External"/><Relationship Id="rId7990" Type="http://schemas.openxmlformats.org/officeDocument/2006/relationships/hyperlink" Target="https://seekingalpha.com/symbol/XPEV/earnings/revisions" TargetMode="External"/><Relationship Id="rId14014" Type="http://schemas.openxmlformats.org/officeDocument/2006/relationships/hyperlink" Target="https://seekingalpha.com/symbol/DT/ratings/author-ratings" TargetMode="External"/><Relationship Id="rId290" Type="http://schemas.openxmlformats.org/officeDocument/2006/relationships/hyperlink" Target="https://seekingalpha.com/symbol/ZETA/earnings/revisions" TargetMode="External"/><Relationship Id="rId3022" Type="http://schemas.openxmlformats.org/officeDocument/2006/relationships/hyperlink" Target="https://seekingalpha.com/symbol/DAL" TargetMode="External"/><Relationship Id="rId6592" Type="http://schemas.openxmlformats.org/officeDocument/2006/relationships/hyperlink" Target="https://seekingalpha.com/symbol/NOA" TargetMode="External"/><Relationship Id="rId7643" Type="http://schemas.openxmlformats.org/officeDocument/2006/relationships/hyperlink" Target="https://seekingalpha.com/symbol/KRNT/ratings/quant-ratings" TargetMode="External"/><Relationship Id="rId10971" Type="http://schemas.openxmlformats.org/officeDocument/2006/relationships/hyperlink" Target="https://seekingalpha.com/symbol/FRCOY" TargetMode="External"/><Relationship Id="rId5194" Type="http://schemas.openxmlformats.org/officeDocument/2006/relationships/hyperlink" Target="https://seekingalpha.com/symbol/PCG/ratings/author-ratings" TargetMode="External"/><Relationship Id="rId6245" Type="http://schemas.openxmlformats.org/officeDocument/2006/relationships/hyperlink" Target="https://seekingalpha.com/symbol/VSEC/ratings/sell-side-ratings" TargetMode="External"/><Relationship Id="rId10624" Type="http://schemas.openxmlformats.org/officeDocument/2006/relationships/hyperlink" Target="https://seekingalpha.com/symbol/IRMD/ratings/author-ratings" TargetMode="External"/><Relationship Id="rId12796" Type="http://schemas.openxmlformats.org/officeDocument/2006/relationships/hyperlink" Target="https://seekingalpha.com/symbol/EPOKY/valuation/metrics" TargetMode="External"/><Relationship Id="rId13847" Type="http://schemas.openxmlformats.org/officeDocument/2006/relationships/hyperlink" Target="https://seekingalpha.com/symbol/PFIE/growth" TargetMode="External"/><Relationship Id="rId2855" Type="http://schemas.openxmlformats.org/officeDocument/2006/relationships/hyperlink" Target="https://seekingalpha.com/symbol/NOC/ratings/sell-side-ratings" TargetMode="External"/><Relationship Id="rId3906" Type="http://schemas.openxmlformats.org/officeDocument/2006/relationships/hyperlink" Target="https://seekingalpha.com/symbol/ENTX/valuation/metrics" TargetMode="External"/><Relationship Id="rId9468" Type="http://schemas.openxmlformats.org/officeDocument/2006/relationships/hyperlink" Target="https://seekingalpha.com/symbol/ABBV/profitability" TargetMode="External"/><Relationship Id="rId11398" Type="http://schemas.openxmlformats.org/officeDocument/2006/relationships/hyperlink" Target="https://seekingalpha.com/symbol/EXK/profitability" TargetMode="External"/><Relationship Id="rId12449" Type="http://schemas.openxmlformats.org/officeDocument/2006/relationships/hyperlink" Target="https://seekingalpha.com/symbol/HY/momentum/performance" TargetMode="External"/><Relationship Id="rId827" Type="http://schemas.openxmlformats.org/officeDocument/2006/relationships/hyperlink" Target="https://seekingalpha.com/symbol/PPC/growth" TargetMode="External"/><Relationship Id="rId1457" Type="http://schemas.openxmlformats.org/officeDocument/2006/relationships/hyperlink" Target="https://seekingalpha.com/symbol/BSIG/growth" TargetMode="External"/><Relationship Id="rId2508" Type="http://schemas.openxmlformats.org/officeDocument/2006/relationships/hyperlink" Target="https://seekingalpha.com/symbol/BKR/profitability" TargetMode="External"/><Relationship Id="rId8551" Type="http://schemas.openxmlformats.org/officeDocument/2006/relationships/hyperlink" Target="https://seekingalpha.com/symbol/BRK.A" TargetMode="External"/><Relationship Id="rId9602" Type="http://schemas.openxmlformats.org/officeDocument/2006/relationships/hyperlink" Target="https://seekingalpha.com/symbol/BMY" TargetMode="External"/><Relationship Id="rId10481" Type="http://schemas.openxmlformats.org/officeDocument/2006/relationships/hyperlink" Target="https://seekingalpha.com/symbol/NMR" TargetMode="External"/><Relationship Id="rId12930" Type="http://schemas.openxmlformats.org/officeDocument/2006/relationships/hyperlink" Target="https://seekingalpha.com/symbol/MLAB/earnings/revisions" TargetMode="External"/><Relationship Id="rId7153" Type="http://schemas.openxmlformats.org/officeDocument/2006/relationships/hyperlink" Target="https://seekingalpha.com/symbol/MSTR/ratings/quant-ratings" TargetMode="External"/><Relationship Id="rId8204" Type="http://schemas.openxmlformats.org/officeDocument/2006/relationships/hyperlink" Target="https://seekingalpha.com/symbol/VERX/ratings/author-ratings" TargetMode="External"/><Relationship Id="rId10134" Type="http://schemas.openxmlformats.org/officeDocument/2006/relationships/hyperlink" Target="https://seekingalpha.com/symbol/LYSDY/ratings/author-ratings" TargetMode="External"/><Relationship Id="rId11532" Type="http://schemas.openxmlformats.org/officeDocument/2006/relationships/hyperlink" Target="https://seekingalpha.com/symbol/WMB" TargetMode="External"/><Relationship Id="rId14755" Type="http://schemas.openxmlformats.org/officeDocument/2006/relationships/hyperlink" Target="https://seekingalpha.com/symbol/ANIX/ratings/sell-side-ratings" TargetMode="External"/><Relationship Id="rId684" Type="http://schemas.openxmlformats.org/officeDocument/2006/relationships/hyperlink" Target="https://seekingalpha.com/symbol/PNC/ratings/author-ratings" TargetMode="External"/><Relationship Id="rId2365" Type="http://schemas.openxmlformats.org/officeDocument/2006/relationships/hyperlink" Target="https://seekingalpha.com/symbol/LE/ratings/sell-side-ratings" TargetMode="External"/><Relationship Id="rId3763" Type="http://schemas.openxmlformats.org/officeDocument/2006/relationships/hyperlink" Target="https://seekingalpha.com/symbol/ATLC/ratings/quant-ratings" TargetMode="External"/><Relationship Id="rId4814" Type="http://schemas.openxmlformats.org/officeDocument/2006/relationships/hyperlink" Target="https://seekingalpha.com/symbol/CNTA/ratings/author-ratings" TargetMode="External"/><Relationship Id="rId13357" Type="http://schemas.openxmlformats.org/officeDocument/2006/relationships/hyperlink" Target="https://seekingalpha.com/symbol/CPSS/growth" TargetMode="External"/><Relationship Id="rId14408" Type="http://schemas.openxmlformats.org/officeDocument/2006/relationships/hyperlink" Target="https://seekingalpha.com/symbol/ZYME/profitability" TargetMode="External"/><Relationship Id="rId337" Type="http://schemas.openxmlformats.org/officeDocument/2006/relationships/hyperlink" Target="https://seekingalpha.com/symbol/EDN/growth" TargetMode="External"/><Relationship Id="rId2018" Type="http://schemas.openxmlformats.org/officeDocument/2006/relationships/hyperlink" Target="https://seekingalpha.com/symbol/AEM/profitability" TargetMode="External"/><Relationship Id="rId3416" Type="http://schemas.openxmlformats.org/officeDocument/2006/relationships/hyperlink" Target="https://seekingalpha.com/symbol/ALPMY/valuation/metrics" TargetMode="External"/><Relationship Id="rId6986" Type="http://schemas.openxmlformats.org/officeDocument/2006/relationships/hyperlink" Target="https://seekingalpha.com/symbol/NXL/valuation/metrics" TargetMode="External"/><Relationship Id="rId5588" Type="http://schemas.openxmlformats.org/officeDocument/2006/relationships/hyperlink" Target="https://seekingalpha.com/symbol/CNDT/profitability" TargetMode="External"/><Relationship Id="rId6639" Type="http://schemas.openxmlformats.org/officeDocument/2006/relationships/hyperlink" Target="https://seekingalpha.com/symbol/NKTR/momentum/performance" TargetMode="External"/><Relationship Id="rId12440" Type="http://schemas.openxmlformats.org/officeDocument/2006/relationships/hyperlink" Target="https://seekingalpha.com/symbol/MCW/earnings/revisions" TargetMode="External"/><Relationship Id="rId8061" Type="http://schemas.openxmlformats.org/officeDocument/2006/relationships/hyperlink" Target="https://seekingalpha.com/symbol/BWAY" TargetMode="External"/><Relationship Id="rId9112" Type="http://schemas.openxmlformats.org/officeDocument/2006/relationships/hyperlink" Target="https://seekingalpha.com/symbol/CTAS" TargetMode="External"/><Relationship Id="rId11042" Type="http://schemas.openxmlformats.org/officeDocument/2006/relationships/hyperlink" Target="https://seekingalpha.com/symbol/SHPWQ" TargetMode="External"/><Relationship Id="rId1101" Type="http://schemas.openxmlformats.org/officeDocument/2006/relationships/hyperlink" Target="https://seekingalpha.com/symbol/DXPE" TargetMode="External"/><Relationship Id="rId4671" Type="http://schemas.openxmlformats.org/officeDocument/2006/relationships/hyperlink" Target="https://seekingalpha.com/symbol/TEAM" TargetMode="External"/><Relationship Id="rId5722" Type="http://schemas.openxmlformats.org/officeDocument/2006/relationships/hyperlink" Target="https://seekingalpha.com/symbol/CSBR" TargetMode="External"/><Relationship Id="rId14265" Type="http://schemas.openxmlformats.org/officeDocument/2006/relationships/hyperlink" Target="https://seekingalpha.com/symbol/ACDVF/ratings/sell-side-ratings" TargetMode="External"/><Relationship Id="rId3273" Type="http://schemas.openxmlformats.org/officeDocument/2006/relationships/hyperlink" Target="https://seekingalpha.com/symbol/BGNE/ratings/quant-ratings" TargetMode="External"/><Relationship Id="rId4324" Type="http://schemas.openxmlformats.org/officeDocument/2006/relationships/hyperlink" Target="https://seekingalpha.com/symbol/AMPH/ratings/author-ratings" TargetMode="External"/><Relationship Id="rId194" Type="http://schemas.openxmlformats.org/officeDocument/2006/relationships/hyperlink" Target="https://seekingalpha.com/symbol/SYF/ratings/author-ratings" TargetMode="External"/><Relationship Id="rId6496" Type="http://schemas.openxmlformats.org/officeDocument/2006/relationships/hyperlink" Target="https://seekingalpha.com/symbol/CRSP/valuation/metrics" TargetMode="External"/><Relationship Id="rId7894" Type="http://schemas.openxmlformats.org/officeDocument/2006/relationships/hyperlink" Target="https://seekingalpha.com/symbol/LX/ratings/author-ratings" TargetMode="External"/><Relationship Id="rId8945" Type="http://schemas.openxmlformats.org/officeDocument/2006/relationships/hyperlink" Target="https://seekingalpha.com/symbol/TRMB/ratings/sell-side-ratings" TargetMode="External"/><Relationship Id="rId10875" Type="http://schemas.openxmlformats.org/officeDocument/2006/relationships/hyperlink" Target="https://seekingalpha.com/symbol/CDE/ratings/sell-side-ratings" TargetMode="External"/><Relationship Id="rId11926" Type="http://schemas.openxmlformats.org/officeDocument/2006/relationships/hyperlink" Target="https://seekingalpha.com/symbol/PWR/valuation/metrics" TargetMode="External"/><Relationship Id="rId5098" Type="http://schemas.openxmlformats.org/officeDocument/2006/relationships/hyperlink" Target="https://seekingalpha.com/symbol/WM/profitability" TargetMode="External"/><Relationship Id="rId6149" Type="http://schemas.openxmlformats.org/officeDocument/2006/relationships/hyperlink" Target="https://seekingalpha.com/symbol/ABBNY/momentum/performance" TargetMode="External"/><Relationship Id="rId7547" Type="http://schemas.openxmlformats.org/officeDocument/2006/relationships/hyperlink" Target="https://seekingalpha.com/symbol/AXP/growth" TargetMode="External"/><Relationship Id="rId10528" Type="http://schemas.openxmlformats.org/officeDocument/2006/relationships/hyperlink" Target="https://seekingalpha.com/symbol/FRPT/profitability" TargetMode="External"/><Relationship Id="rId13001" Type="http://schemas.openxmlformats.org/officeDocument/2006/relationships/hyperlink" Target="https://seekingalpha.com/symbol/AKRO" TargetMode="External"/><Relationship Id="rId2759" Type="http://schemas.openxmlformats.org/officeDocument/2006/relationships/hyperlink" Target="https://seekingalpha.com/symbol/CIXXF/momentum/performance" TargetMode="External"/><Relationship Id="rId6630" Type="http://schemas.openxmlformats.org/officeDocument/2006/relationships/hyperlink" Target="https://seekingalpha.com/symbol/MXCT/earnings/revisions" TargetMode="External"/><Relationship Id="rId4181" Type="http://schemas.openxmlformats.org/officeDocument/2006/relationships/hyperlink" Target="https://seekingalpha.com/symbol/HUBB" TargetMode="External"/><Relationship Id="rId5232" Type="http://schemas.openxmlformats.org/officeDocument/2006/relationships/hyperlink" Target="https://seekingalpha.com/symbol/DUK" TargetMode="External"/><Relationship Id="rId9853" Type="http://schemas.openxmlformats.org/officeDocument/2006/relationships/hyperlink" Target="https://seekingalpha.com/symbol/GATO/ratings/quant-ratings" TargetMode="External"/><Relationship Id="rId67" Type="http://schemas.openxmlformats.org/officeDocument/2006/relationships/hyperlink" Target="https://seekingalpha.com/symbol/KINS/growth" TargetMode="External"/><Relationship Id="rId8455" Type="http://schemas.openxmlformats.org/officeDocument/2006/relationships/hyperlink" Target="https://seekingalpha.com/symbol/DASH/ratings/sell-side-ratings" TargetMode="External"/><Relationship Id="rId9506" Type="http://schemas.openxmlformats.org/officeDocument/2006/relationships/hyperlink" Target="https://seekingalpha.com/symbol/GHM/valuation/metrics" TargetMode="External"/><Relationship Id="rId11783" Type="http://schemas.openxmlformats.org/officeDocument/2006/relationships/hyperlink" Target="https://seekingalpha.com/symbol/PFX/ratings/quant-ratings" TargetMode="External"/><Relationship Id="rId12834" Type="http://schemas.openxmlformats.org/officeDocument/2006/relationships/hyperlink" Target="https://seekingalpha.com/symbol/TFSL/ratings/author-ratings" TargetMode="External"/><Relationship Id="rId1842" Type="http://schemas.openxmlformats.org/officeDocument/2006/relationships/hyperlink" Target="https://seekingalpha.com/symbol/THC" TargetMode="External"/><Relationship Id="rId7057" Type="http://schemas.openxmlformats.org/officeDocument/2006/relationships/hyperlink" Target="https://seekingalpha.com/symbol/PTON/growth" TargetMode="External"/><Relationship Id="rId8108" Type="http://schemas.openxmlformats.org/officeDocument/2006/relationships/hyperlink" Target="https://seekingalpha.com/symbol/DUOL/profitability" TargetMode="External"/><Relationship Id="rId10385" Type="http://schemas.openxmlformats.org/officeDocument/2006/relationships/hyperlink" Target="https://seekingalpha.com/symbol/BHRB/ratings/sell-side-ratings" TargetMode="External"/><Relationship Id="rId11436" Type="http://schemas.openxmlformats.org/officeDocument/2006/relationships/hyperlink" Target="https://seekingalpha.com/symbol/CRDF/valuation/metrics" TargetMode="External"/><Relationship Id="rId10038" Type="http://schemas.openxmlformats.org/officeDocument/2006/relationships/hyperlink" Target="https://seekingalpha.com/symbol/BOX/profitability" TargetMode="External"/><Relationship Id="rId14659" Type="http://schemas.openxmlformats.org/officeDocument/2006/relationships/hyperlink" Target="https://seekingalpha.com/symbol/CCB/momentum/performance" TargetMode="External"/><Relationship Id="rId3667" Type="http://schemas.openxmlformats.org/officeDocument/2006/relationships/hyperlink" Target="https://seekingalpha.com/symbol/CVGW/growth" TargetMode="External"/><Relationship Id="rId4718" Type="http://schemas.openxmlformats.org/officeDocument/2006/relationships/hyperlink" Target="https://seekingalpha.com/symbol/HON/profitability" TargetMode="External"/><Relationship Id="rId588" Type="http://schemas.openxmlformats.org/officeDocument/2006/relationships/hyperlink" Target="https://seekingalpha.com/symbol/GM/profitability" TargetMode="External"/><Relationship Id="rId2269" Type="http://schemas.openxmlformats.org/officeDocument/2006/relationships/hyperlink" Target="https://seekingalpha.com/symbol/RXT/momentum/performance" TargetMode="External"/><Relationship Id="rId6140" Type="http://schemas.openxmlformats.org/officeDocument/2006/relationships/hyperlink" Target="https://seekingalpha.com/symbol/BUD/earnings/revisions" TargetMode="External"/><Relationship Id="rId12691" Type="http://schemas.openxmlformats.org/officeDocument/2006/relationships/hyperlink" Target="https://seekingalpha.com/symbol/TFPM" TargetMode="External"/><Relationship Id="rId2750" Type="http://schemas.openxmlformats.org/officeDocument/2006/relationships/hyperlink" Target="https://seekingalpha.com/symbol/TAK/earnings/revisions" TargetMode="External"/><Relationship Id="rId3801" Type="http://schemas.openxmlformats.org/officeDocument/2006/relationships/hyperlink" Target="https://seekingalpha.com/symbol/NI" TargetMode="External"/><Relationship Id="rId9363" Type="http://schemas.openxmlformats.org/officeDocument/2006/relationships/hyperlink" Target="https://seekingalpha.com/symbol/VNET/ratings/quant-ratings" TargetMode="External"/><Relationship Id="rId11293" Type="http://schemas.openxmlformats.org/officeDocument/2006/relationships/hyperlink" Target="https://seekingalpha.com/symbol/DSGR/ratings/quant-ratings" TargetMode="External"/><Relationship Id="rId12344" Type="http://schemas.openxmlformats.org/officeDocument/2006/relationships/hyperlink" Target="https://seekingalpha.com/symbol/BFH/ratings/author-ratings" TargetMode="External"/><Relationship Id="rId13742" Type="http://schemas.openxmlformats.org/officeDocument/2006/relationships/hyperlink" Target="https://seekingalpha.com/symbol/BRDCY" TargetMode="External"/><Relationship Id="rId722" Type="http://schemas.openxmlformats.org/officeDocument/2006/relationships/hyperlink" Target="https://seekingalpha.com/symbol/STRL" TargetMode="External"/><Relationship Id="rId1352" Type="http://schemas.openxmlformats.org/officeDocument/2006/relationships/hyperlink" Target="https://seekingalpha.com/symbol/NRIX" TargetMode="External"/><Relationship Id="rId2403" Type="http://schemas.openxmlformats.org/officeDocument/2006/relationships/hyperlink" Target="https://seekingalpha.com/symbol/DOLE/ratings/quant-ratings" TargetMode="External"/><Relationship Id="rId9016" Type="http://schemas.openxmlformats.org/officeDocument/2006/relationships/hyperlink" Target="https://seekingalpha.com/symbol/FTAI/valuation/metrics" TargetMode="External"/><Relationship Id="rId1005" Type="http://schemas.openxmlformats.org/officeDocument/2006/relationships/hyperlink" Target="https://seekingalpha.com/symbol/MFG/ratings/sell-side-ratings" TargetMode="External"/><Relationship Id="rId4575" Type="http://schemas.openxmlformats.org/officeDocument/2006/relationships/hyperlink" Target="https://seekingalpha.com/symbol/GBX/ratings/sell-side-ratings" TargetMode="External"/><Relationship Id="rId5973" Type="http://schemas.openxmlformats.org/officeDocument/2006/relationships/hyperlink" Target="https://seekingalpha.com/symbol/FCX/ratings/quant-ratings" TargetMode="External"/><Relationship Id="rId3177" Type="http://schemas.openxmlformats.org/officeDocument/2006/relationships/hyperlink" Target="https://seekingalpha.com/symbol/HCP/growth" TargetMode="External"/><Relationship Id="rId4228" Type="http://schemas.openxmlformats.org/officeDocument/2006/relationships/hyperlink" Target="https://seekingalpha.com/symbol/BLZE/profitability" TargetMode="External"/><Relationship Id="rId5626" Type="http://schemas.openxmlformats.org/officeDocument/2006/relationships/hyperlink" Target="https://seekingalpha.com/symbol/GRFS/valuation/metrics" TargetMode="External"/><Relationship Id="rId14169" Type="http://schemas.openxmlformats.org/officeDocument/2006/relationships/hyperlink" Target="https://seekingalpha.com/symbol/IMMR/momentum/performance" TargetMode="External"/><Relationship Id="rId7798" Type="http://schemas.openxmlformats.org/officeDocument/2006/relationships/hyperlink" Target="https://seekingalpha.com/symbol/ELMD/profitability" TargetMode="External"/><Relationship Id="rId8849" Type="http://schemas.openxmlformats.org/officeDocument/2006/relationships/hyperlink" Target="https://seekingalpha.com/symbol/OMCL/momentum/performance" TargetMode="External"/><Relationship Id="rId10779" Type="http://schemas.openxmlformats.org/officeDocument/2006/relationships/hyperlink" Target="https://seekingalpha.com/symbol/AMKBY/momentum/performance" TargetMode="External"/><Relationship Id="rId14650" Type="http://schemas.openxmlformats.org/officeDocument/2006/relationships/hyperlink" Target="https://seekingalpha.com/symbol/PSMMY/earnings/revisions" TargetMode="External"/><Relationship Id="rId13252" Type="http://schemas.openxmlformats.org/officeDocument/2006/relationships/hyperlink" Target="https://seekingalpha.com/symbol/ATSG" TargetMode="External"/><Relationship Id="rId14303" Type="http://schemas.openxmlformats.org/officeDocument/2006/relationships/hyperlink" Target="https://seekingalpha.com/symbol/TTEK/ratings/quant-ratings" TargetMode="External"/><Relationship Id="rId2260" Type="http://schemas.openxmlformats.org/officeDocument/2006/relationships/hyperlink" Target="https://seekingalpha.com/symbol/PBAM/earnings/revisions" TargetMode="External"/><Relationship Id="rId3311" Type="http://schemas.openxmlformats.org/officeDocument/2006/relationships/hyperlink" Target="https://seekingalpha.com/symbol/AMADY" TargetMode="External"/><Relationship Id="rId6881" Type="http://schemas.openxmlformats.org/officeDocument/2006/relationships/hyperlink" Target="https://seekingalpha.com/symbol/NVDA" TargetMode="External"/><Relationship Id="rId7932" Type="http://schemas.openxmlformats.org/officeDocument/2006/relationships/hyperlink" Target="https://seekingalpha.com/symbol/RCAT" TargetMode="External"/><Relationship Id="rId232" Type="http://schemas.openxmlformats.org/officeDocument/2006/relationships/hyperlink" Target="https://seekingalpha.com/symbol/QFIN" TargetMode="External"/><Relationship Id="rId5483" Type="http://schemas.openxmlformats.org/officeDocument/2006/relationships/hyperlink" Target="https://seekingalpha.com/symbol/MOD/ratings/quant-ratings" TargetMode="External"/><Relationship Id="rId6534" Type="http://schemas.openxmlformats.org/officeDocument/2006/relationships/hyperlink" Target="https://seekingalpha.com/symbol/DRI/ratings/author-ratings" TargetMode="External"/><Relationship Id="rId10913" Type="http://schemas.openxmlformats.org/officeDocument/2006/relationships/hyperlink" Target="https://seekingalpha.com/symbol/TJX/ratings/quant-ratings" TargetMode="External"/><Relationship Id="rId4085" Type="http://schemas.openxmlformats.org/officeDocument/2006/relationships/hyperlink" Target="https://seekingalpha.com/symbol/MCHX/ratings/sell-side-ratings" TargetMode="External"/><Relationship Id="rId5136" Type="http://schemas.openxmlformats.org/officeDocument/2006/relationships/hyperlink" Target="https://seekingalpha.com/symbol/GPI/valuation/metrics" TargetMode="External"/><Relationship Id="rId8359" Type="http://schemas.openxmlformats.org/officeDocument/2006/relationships/hyperlink" Target="https://seekingalpha.com/symbol/IDCC/momentum/performance" TargetMode="External"/><Relationship Id="rId9757" Type="http://schemas.openxmlformats.org/officeDocument/2006/relationships/hyperlink" Target="https://seekingalpha.com/symbol/SSB/growth" TargetMode="External"/><Relationship Id="rId11687" Type="http://schemas.openxmlformats.org/officeDocument/2006/relationships/hyperlink" Target="https://seekingalpha.com/symbol/CASY/growth" TargetMode="External"/><Relationship Id="rId12738" Type="http://schemas.openxmlformats.org/officeDocument/2006/relationships/hyperlink" Target="https://seekingalpha.com/symbol/UI/profitability" TargetMode="External"/><Relationship Id="rId1746" Type="http://schemas.openxmlformats.org/officeDocument/2006/relationships/hyperlink" Target="https://seekingalpha.com/symbol/GNFT/valuation/metrics" TargetMode="External"/><Relationship Id="rId10289" Type="http://schemas.openxmlformats.org/officeDocument/2006/relationships/hyperlink" Target="https://seekingalpha.com/symbol/KEYS/momentum/performance" TargetMode="External"/><Relationship Id="rId14160" Type="http://schemas.openxmlformats.org/officeDocument/2006/relationships/hyperlink" Target="https://seekingalpha.com/symbol/USEA/earnings/revisions" TargetMode="External"/><Relationship Id="rId4969" Type="http://schemas.openxmlformats.org/officeDocument/2006/relationships/hyperlink" Target="https://seekingalpha.com/symbol/AB/momentum/performance" TargetMode="External"/><Relationship Id="rId8840" Type="http://schemas.openxmlformats.org/officeDocument/2006/relationships/hyperlink" Target="https://seekingalpha.com/symbol/NWPX/earnings/revisions" TargetMode="External"/><Relationship Id="rId10770" Type="http://schemas.openxmlformats.org/officeDocument/2006/relationships/hyperlink" Target="https://seekingalpha.com/symbol/PEGA/earnings/revisions" TargetMode="External"/><Relationship Id="rId6391" Type="http://schemas.openxmlformats.org/officeDocument/2006/relationships/hyperlink" Target="https://seekingalpha.com/symbol/WKC" TargetMode="External"/><Relationship Id="rId7442" Type="http://schemas.openxmlformats.org/officeDocument/2006/relationships/hyperlink" Target="https://seekingalpha.com/symbol/AFRM" TargetMode="External"/><Relationship Id="rId10423" Type="http://schemas.openxmlformats.org/officeDocument/2006/relationships/hyperlink" Target="https://seekingalpha.com/symbol/TRAK/ratings/quant-ratings" TargetMode="External"/><Relationship Id="rId11821" Type="http://schemas.openxmlformats.org/officeDocument/2006/relationships/hyperlink" Target="https://seekingalpha.com/symbol/ESLT" TargetMode="External"/><Relationship Id="rId6044" Type="http://schemas.openxmlformats.org/officeDocument/2006/relationships/hyperlink" Target="https://seekingalpha.com/symbol/UTI/ratings/author-ratings" TargetMode="External"/><Relationship Id="rId13993" Type="http://schemas.openxmlformats.org/officeDocument/2006/relationships/hyperlink" Target="https://seekingalpha.com/symbol/QUAD/ratings/quant-ratings" TargetMode="External"/><Relationship Id="rId9267" Type="http://schemas.openxmlformats.org/officeDocument/2006/relationships/hyperlink" Target="https://seekingalpha.com/symbol/LXFR/growth" TargetMode="External"/><Relationship Id="rId11197" Type="http://schemas.openxmlformats.org/officeDocument/2006/relationships/hyperlink" Target="https://seekingalpha.com/symbol/DLAKY/growth" TargetMode="External"/><Relationship Id="rId12595" Type="http://schemas.openxmlformats.org/officeDocument/2006/relationships/hyperlink" Target="https://seekingalpha.com/symbol/GEF/ratings/sell-side-ratings" TargetMode="External"/><Relationship Id="rId13646" Type="http://schemas.openxmlformats.org/officeDocument/2006/relationships/hyperlink" Target="https://seekingalpha.com/symbol/BAYRY/valuation/metrics" TargetMode="External"/><Relationship Id="rId626" Type="http://schemas.openxmlformats.org/officeDocument/2006/relationships/hyperlink" Target="https://seekingalpha.com/symbol/COF/valuation/metrics" TargetMode="External"/><Relationship Id="rId973" Type="http://schemas.openxmlformats.org/officeDocument/2006/relationships/hyperlink" Target="https://seekingalpha.com/symbol/TCBX/ratings/quant-ratings" TargetMode="External"/><Relationship Id="rId1256" Type="http://schemas.openxmlformats.org/officeDocument/2006/relationships/hyperlink" Target="https://seekingalpha.com/symbol/LDOS/valuation/metrics" TargetMode="External"/><Relationship Id="rId2307" Type="http://schemas.openxmlformats.org/officeDocument/2006/relationships/hyperlink" Target="https://seekingalpha.com/symbol/ATYR/growth" TargetMode="External"/><Relationship Id="rId2654" Type="http://schemas.openxmlformats.org/officeDocument/2006/relationships/hyperlink" Target="https://seekingalpha.com/symbol/BHB/ratings/author-ratings" TargetMode="External"/><Relationship Id="rId3705" Type="http://schemas.openxmlformats.org/officeDocument/2006/relationships/hyperlink" Target="https://seekingalpha.com/symbol/RRBI/ratings/sell-side-ratings" TargetMode="External"/><Relationship Id="rId12248" Type="http://schemas.openxmlformats.org/officeDocument/2006/relationships/hyperlink" Target="https://seekingalpha.com/symbol/CMWAY/profitability" TargetMode="External"/><Relationship Id="rId5877" Type="http://schemas.openxmlformats.org/officeDocument/2006/relationships/hyperlink" Target="https://seekingalpha.com/symbol/BAND/growth" TargetMode="External"/><Relationship Id="rId6928" Type="http://schemas.openxmlformats.org/officeDocument/2006/relationships/hyperlink" Target="https://seekingalpha.com/symbol/CVNA/profitability" TargetMode="External"/><Relationship Id="rId4479" Type="http://schemas.openxmlformats.org/officeDocument/2006/relationships/hyperlink" Target="https://seekingalpha.com/symbol/VCTR/momentum/performance" TargetMode="External"/><Relationship Id="rId8350" Type="http://schemas.openxmlformats.org/officeDocument/2006/relationships/hyperlink" Target="https://seekingalpha.com/symbol/FTNT/earnings/revisions" TargetMode="External"/><Relationship Id="rId9401" Type="http://schemas.openxmlformats.org/officeDocument/2006/relationships/hyperlink" Target="https://seekingalpha.com/symbol/CODYY" TargetMode="External"/><Relationship Id="rId10280" Type="http://schemas.openxmlformats.org/officeDocument/2006/relationships/hyperlink" Target="https://seekingalpha.com/symbol/WAT/earnings/revisions" TargetMode="External"/><Relationship Id="rId11331" Type="http://schemas.openxmlformats.org/officeDocument/2006/relationships/hyperlink" Target="https://seekingalpha.com/symbol/INSP" TargetMode="External"/><Relationship Id="rId4960" Type="http://schemas.openxmlformats.org/officeDocument/2006/relationships/hyperlink" Target="https://seekingalpha.com/symbol/RSG/earnings/revisions" TargetMode="External"/><Relationship Id="rId8003" Type="http://schemas.openxmlformats.org/officeDocument/2006/relationships/hyperlink" Target="https://seekingalpha.com/symbol/MLI/ratings/quant-ratings" TargetMode="External"/><Relationship Id="rId14554" Type="http://schemas.openxmlformats.org/officeDocument/2006/relationships/hyperlink" Target="https://seekingalpha.com/symbol/KMI/ratings/author-ratings" TargetMode="External"/><Relationship Id="rId3562" Type="http://schemas.openxmlformats.org/officeDocument/2006/relationships/hyperlink" Target="https://seekingalpha.com/symbol/AXS" TargetMode="External"/><Relationship Id="rId4613" Type="http://schemas.openxmlformats.org/officeDocument/2006/relationships/hyperlink" Target="https://seekingalpha.com/symbol/FMS/ratings/quant-ratings" TargetMode="External"/><Relationship Id="rId13156" Type="http://schemas.openxmlformats.org/officeDocument/2006/relationships/hyperlink" Target="https://seekingalpha.com/symbol/MMM/valuation/metrics" TargetMode="External"/><Relationship Id="rId14207" Type="http://schemas.openxmlformats.org/officeDocument/2006/relationships/hyperlink" Target="https://seekingalpha.com/symbol/NKSH/growth" TargetMode="External"/><Relationship Id="rId483" Type="http://schemas.openxmlformats.org/officeDocument/2006/relationships/hyperlink" Target="https://seekingalpha.com/symbol/NUTX/ratings/quant-ratings" TargetMode="External"/><Relationship Id="rId2164" Type="http://schemas.openxmlformats.org/officeDocument/2006/relationships/hyperlink" Target="https://seekingalpha.com/symbol/ALSMY/ratings/author-ratings" TargetMode="External"/><Relationship Id="rId3215" Type="http://schemas.openxmlformats.org/officeDocument/2006/relationships/hyperlink" Target="https://seekingalpha.com/symbol/ITRN/ratings/sell-side-ratings" TargetMode="External"/><Relationship Id="rId6785" Type="http://schemas.openxmlformats.org/officeDocument/2006/relationships/hyperlink" Target="https://seekingalpha.com/symbol/ABUS/ratings/sell-side-ratings" TargetMode="External"/><Relationship Id="rId136" Type="http://schemas.openxmlformats.org/officeDocument/2006/relationships/hyperlink" Target="https://seekingalpha.com/symbol/UAL/valuation/metrics" TargetMode="External"/><Relationship Id="rId5387" Type="http://schemas.openxmlformats.org/officeDocument/2006/relationships/hyperlink" Target="https://seekingalpha.com/symbol/SIEGY/growth" TargetMode="External"/><Relationship Id="rId6438" Type="http://schemas.openxmlformats.org/officeDocument/2006/relationships/hyperlink" Target="https://seekingalpha.com/symbol/STRO/profitability" TargetMode="External"/><Relationship Id="rId7836" Type="http://schemas.openxmlformats.org/officeDocument/2006/relationships/hyperlink" Target="https://seekingalpha.com/symbol/TILE/valuation/metrics" TargetMode="External"/><Relationship Id="rId10817" Type="http://schemas.openxmlformats.org/officeDocument/2006/relationships/hyperlink" Target="https://seekingalpha.com/symbol/MDNAF/growth" TargetMode="External"/><Relationship Id="rId12989" Type="http://schemas.openxmlformats.org/officeDocument/2006/relationships/hyperlink" Target="https://seekingalpha.com/symbol/LYV/momentum/performance" TargetMode="External"/><Relationship Id="rId1997" Type="http://schemas.openxmlformats.org/officeDocument/2006/relationships/hyperlink" Target="https://seekingalpha.com/symbol/HDELY/growth" TargetMode="External"/><Relationship Id="rId4470" Type="http://schemas.openxmlformats.org/officeDocument/2006/relationships/hyperlink" Target="https://seekingalpha.com/symbol/ETR/earnings/revisions" TargetMode="External"/><Relationship Id="rId5521" Type="http://schemas.openxmlformats.org/officeDocument/2006/relationships/hyperlink" Target="https://seekingalpha.com/symbol/CEIX" TargetMode="External"/><Relationship Id="rId14064" Type="http://schemas.openxmlformats.org/officeDocument/2006/relationships/hyperlink" Target="https://seekingalpha.com/symbol/C/ratings/author-ratings" TargetMode="External"/><Relationship Id="rId3072" Type="http://schemas.openxmlformats.org/officeDocument/2006/relationships/hyperlink" Target="https://seekingalpha.com/symbol/ADAG" TargetMode="External"/><Relationship Id="rId4123" Type="http://schemas.openxmlformats.org/officeDocument/2006/relationships/hyperlink" Target="https://seekingalpha.com/symbol/AKO.B/ratings/quant-ratings" TargetMode="External"/><Relationship Id="rId7693" Type="http://schemas.openxmlformats.org/officeDocument/2006/relationships/hyperlink" Target="https://seekingalpha.com/symbol/FTK/ratings/quant-ratings" TargetMode="External"/><Relationship Id="rId8744" Type="http://schemas.openxmlformats.org/officeDocument/2006/relationships/hyperlink" Target="https://seekingalpha.com/symbol/CEG/ratings/author-ratings" TargetMode="External"/><Relationship Id="rId6295" Type="http://schemas.openxmlformats.org/officeDocument/2006/relationships/hyperlink" Target="https://seekingalpha.com/symbol/PINS/ratings/sell-side-ratings" TargetMode="External"/><Relationship Id="rId7346" Type="http://schemas.openxmlformats.org/officeDocument/2006/relationships/hyperlink" Target="https://seekingalpha.com/symbol/BN/valuation/metrics" TargetMode="External"/><Relationship Id="rId10674" Type="http://schemas.openxmlformats.org/officeDocument/2006/relationships/hyperlink" Target="https://seekingalpha.com/symbol/MMSI/ratings/author-ratings" TargetMode="External"/><Relationship Id="rId11725" Type="http://schemas.openxmlformats.org/officeDocument/2006/relationships/hyperlink" Target="https://seekingalpha.com/symbol/PROV/ratings/sell-side-ratings" TargetMode="External"/><Relationship Id="rId10327" Type="http://schemas.openxmlformats.org/officeDocument/2006/relationships/hyperlink" Target="https://seekingalpha.com/symbol/GHC/growth" TargetMode="External"/><Relationship Id="rId13897" Type="http://schemas.openxmlformats.org/officeDocument/2006/relationships/hyperlink" Target="https://seekingalpha.com/symbol/UBAB/growth" TargetMode="External"/><Relationship Id="rId14948" Type="http://schemas.openxmlformats.org/officeDocument/2006/relationships/hyperlink" Target="https://seekingalpha.com/symbol/HWC/profitability" TargetMode="External"/><Relationship Id="rId3956" Type="http://schemas.openxmlformats.org/officeDocument/2006/relationships/hyperlink" Target="https://seekingalpha.com/symbol/PAYC/valuation/metrics" TargetMode="External"/><Relationship Id="rId12499" Type="http://schemas.openxmlformats.org/officeDocument/2006/relationships/hyperlink" Target="https://seekingalpha.com/symbol/SSUMY/momentum/performance" TargetMode="External"/><Relationship Id="rId877" Type="http://schemas.openxmlformats.org/officeDocument/2006/relationships/hyperlink" Target="https://seekingalpha.com/symbol/ZURVY/growth" TargetMode="External"/><Relationship Id="rId2558" Type="http://schemas.openxmlformats.org/officeDocument/2006/relationships/hyperlink" Target="https://seekingalpha.com/symbol/TTDKY/profitability" TargetMode="External"/><Relationship Id="rId3609" Type="http://schemas.openxmlformats.org/officeDocument/2006/relationships/hyperlink" Target="https://seekingalpha.com/symbol/RCMT/momentum/performance" TargetMode="External"/><Relationship Id="rId12980" Type="http://schemas.openxmlformats.org/officeDocument/2006/relationships/hyperlink" Target="https://seekingalpha.com/symbol/NAUT/earnings/revisions" TargetMode="External"/><Relationship Id="rId5031" Type="http://schemas.openxmlformats.org/officeDocument/2006/relationships/hyperlink" Target="https://seekingalpha.com/symbol/VBNK" TargetMode="External"/><Relationship Id="rId9652" Type="http://schemas.openxmlformats.org/officeDocument/2006/relationships/hyperlink" Target="https://seekingalpha.com/symbol/SONY" TargetMode="External"/><Relationship Id="rId11582" Type="http://schemas.openxmlformats.org/officeDocument/2006/relationships/hyperlink" Target="https://seekingalpha.com/symbol/ANET" TargetMode="External"/><Relationship Id="rId12633" Type="http://schemas.openxmlformats.org/officeDocument/2006/relationships/hyperlink" Target="https://seekingalpha.com/symbol/PKG/ratings/quant-ratings" TargetMode="External"/><Relationship Id="rId1641" Type="http://schemas.openxmlformats.org/officeDocument/2006/relationships/hyperlink" Target="https://seekingalpha.com/symbol/JHG" TargetMode="External"/><Relationship Id="rId8254" Type="http://schemas.openxmlformats.org/officeDocument/2006/relationships/hyperlink" Target="https://seekingalpha.com/symbol/CRS/ratings/author-ratings" TargetMode="External"/><Relationship Id="rId9305" Type="http://schemas.openxmlformats.org/officeDocument/2006/relationships/hyperlink" Target="https://seekingalpha.com/symbol/APOG/ratings/sell-side-ratings" TargetMode="External"/><Relationship Id="rId10184" Type="http://schemas.openxmlformats.org/officeDocument/2006/relationships/hyperlink" Target="https://seekingalpha.com/symbol/IPX/ratings/author-ratings" TargetMode="External"/><Relationship Id="rId11235" Type="http://schemas.openxmlformats.org/officeDocument/2006/relationships/hyperlink" Target="https://seekingalpha.com/symbol/BWXT/ratings/sell-side-ratings" TargetMode="External"/><Relationship Id="rId4864" Type="http://schemas.openxmlformats.org/officeDocument/2006/relationships/hyperlink" Target="https://seekingalpha.com/symbol/TNL/ratings/author-ratings" TargetMode="External"/><Relationship Id="rId3466" Type="http://schemas.openxmlformats.org/officeDocument/2006/relationships/hyperlink" Target="https://seekingalpha.com/symbol/SRCE/valuation/metrics" TargetMode="External"/><Relationship Id="rId4517" Type="http://schemas.openxmlformats.org/officeDocument/2006/relationships/hyperlink" Target="https://seekingalpha.com/symbol/USAC/growth" TargetMode="External"/><Relationship Id="rId5915" Type="http://schemas.openxmlformats.org/officeDocument/2006/relationships/hyperlink" Target="https://seekingalpha.com/symbol/GRBK/ratings/sell-side-ratings" TargetMode="External"/><Relationship Id="rId14458" Type="http://schemas.openxmlformats.org/officeDocument/2006/relationships/hyperlink" Target="https://seekingalpha.com/symbol/ALIZY/profitability" TargetMode="External"/><Relationship Id="rId387" Type="http://schemas.openxmlformats.org/officeDocument/2006/relationships/hyperlink" Target="https://seekingalpha.com/symbol/BBAR/growth" TargetMode="External"/><Relationship Id="rId2068" Type="http://schemas.openxmlformats.org/officeDocument/2006/relationships/hyperlink" Target="https://seekingalpha.com/symbol/KLG/profitability" TargetMode="External"/><Relationship Id="rId3119" Type="http://schemas.openxmlformats.org/officeDocument/2006/relationships/hyperlink" Target="https://seekingalpha.com/symbol/UNM/momentum/performance" TargetMode="External"/><Relationship Id="rId6689" Type="http://schemas.openxmlformats.org/officeDocument/2006/relationships/hyperlink" Target="https://seekingalpha.com/symbol/LOVE/momentum/performance" TargetMode="External"/><Relationship Id="rId9162" Type="http://schemas.openxmlformats.org/officeDocument/2006/relationships/hyperlink" Target="https://seekingalpha.com/symbol/AMBA" TargetMode="External"/><Relationship Id="rId12490" Type="http://schemas.openxmlformats.org/officeDocument/2006/relationships/hyperlink" Target="https://seekingalpha.com/symbol/JOBY/earnings/revisions" TargetMode="External"/><Relationship Id="rId13541" Type="http://schemas.openxmlformats.org/officeDocument/2006/relationships/hyperlink" Target="https://seekingalpha.com/symbol/PROK" TargetMode="External"/><Relationship Id="rId3600" Type="http://schemas.openxmlformats.org/officeDocument/2006/relationships/hyperlink" Target="https://seekingalpha.com/symbol/BLX/earnings/revisions" TargetMode="External"/><Relationship Id="rId11092" Type="http://schemas.openxmlformats.org/officeDocument/2006/relationships/hyperlink" Target="https://seekingalpha.com/symbol/CCRD" TargetMode="External"/><Relationship Id="rId12143" Type="http://schemas.openxmlformats.org/officeDocument/2006/relationships/hyperlink" Target="https://seekingalpha.com/symbol/IBIO/ratings/quant-ratings" TargetMode="External"/><Relationship Id="rId521" Type="http://schemas.openxmlformats.org/officeDocument/2006/relationships/hyperlink" Target="https://seekingalpha.com/symbol/LWAY" TargetMode="External"/><Relationship Id="rId1151" Type="http://schemas.openxmlformats.org/officeDocument/2006/relationships/hyperlink" Target="https://seekingalpha.com/symbol/FIX" TargetMode="External"/><Relationship Id="rId2202" Type="http://schemas.openxmlformats.org/officeDocument/2006/relationships/hyperlink" Target="https://seekingalpha.com/symbol/FNKO" TargetMode="External"/><Relationship Id="rId5772" Type="http://schemas.openxmlformats.org/officeDocument/2006/relationships/hyperlink" Target="https://seekingalpha.com/symbol/PR" TargetMode="External"/><Relationship Id="rId6823" Type="http://schemas.openxmlformats.org/officeDocument/2006/relationships/hyperlink" Target="https://seekingalpha.com/symbol/MNOV/ratings/quant-ratings" TargetMode="External"/><Relationship Id="rId4374" Type="http://schemas.openxmlformats.org/officeDocument/2006/relationships/hyperlink" Target="https://seekingalpha.com/symbol/NVEE/ratings/author-ratings" TargetMode="External"/><Relationship Id="rId5425" Type="http://schemas.openxmlformats.org/officeDocument/2006/relationships/hyperlink" Target="https://seekingalpha.com/symbol/EAF/ratings/sell-side-ratings" TargetMode="External"/><Relationship Id="rId8995" Type="http://schemas.openxmlformats.org/officeDocument/2006/relationships/hyperlink" Target="https://seekingalpha.com/symbol/CMA/ratings/sell-side-ratings" TargetMode="External"/><Relationship Id="rId4027" Type="http://schemas.openxmlformats.org/officeDocument/2006/relationships/hyperlink" Target="https://seekingalpha.com/symbol/BCS/growth" TargetMode="External"/><Relationship Id="rId7597" Type="http://schemas.openxmlformats.org/officeDocument/2006/relationships/hyperlink" Target="https://seekingalpha.com/symbol/RZLT/growth" TargetMode="External"/><Relationship Id="rId8648" Type="http://schemas.openxmlformats.org/officeDocument/2006/relationships/hyperlink" Target="https://seekingalpha.com/symbol/XIACY/profitability" TargetMode="External"/><Relationship Id="rId11976" Type="http://schemas.openxmlformats.org/officeDocument/2006/relationships/hyperlink" Target="https://seekingalpha.com/symbol/SCMWY/valuation/metrics" TargetMode="External"/><Relationship Id="rId6199" Type="http://schemas.openxmlformats.org/officeDocument/2006/relationships/hyperlink" Target="https://seekingalpha.com/symbol/RLGT/momentum/performance" TargetMode="External"/><Relationship Id="rId10578" Type="http://schemas.openxmlformats.org/officeDocument/2006/relationships/hyperlink" Target="https://seekingalpha.com/symbol/MSGE/profitability" TargetMode="External"/><Relationship Id="rId11629" Type="http://schemas.openxmlformats.org/officeDocument/2006/relationships/hyperlink" Target="https://seekingalpha.com/symbol/HQY/momentum/performance" TargetMode="External"/><Relationship Id="rId13051" Type="http://schemas.openxmlformats.org/officeDocument/2006/relationships/hyperlink" Target="https://seekingalpha.com/symbol/DMRC" TargetMode="External"/><Relationship Id="rId14102" Type="http://schemas.openxmlformats.org/officeDocument/2006/relationships/hyperlink" Target="https://seekingalpha.com/symbol/WTFC" TargetMode="External"/><Relationship Id="rId3110" Type="http://schemas.openxmlformats.org/officeDocument/2006/relationships/hyperlink" Target="https://seekingalpha.com/symbol/ALKT/earnings/revisions" TargetMode="External"/><Relationship Id="rId6680" Type="http://schemas.openxmlformats.org/officeDocument/2006/relationships/hyperlink" Target="https://seekingalpha.com/symbol/MGY/earnings/revisions" TargetMode="External"/><Relationship Id="rId7731" Type="http://schemas.openxmlformats.org/officeDocument/2006/relationships/hyperlink" Target="https://seekingalpha.com/symbol/BLND" TargetMode="External"/><Relationship Id="rId10712" Type="http://schemas.openxmlformats.org/officeDocument/2006/relationships/hyperlink" Target="https://seekingalpha.com/symbol/MODD" TargetMode="External"/><Relationship Id="rId5282" Type="http://schemas.openxmlformats.org/officeDocument/2006/relationships/hyperlink" Target="https://seekingalpha.com/symbol/SO" TargetMode="External"/><Relationship Id="rId6333" Type="http://schemas.openxmlformats.org/officeDocument/2006/relationships/hyperlink" Target="https://seekingalpha.com/symbol/PRDO/ratings/quant-ratings" TargetMode="External"/><Relationship Id="rId1892" Type="http://schemas.openxmlformats.org/officeDocument/2006/relationships/hyperlink" Target="https://seekingalpha.com/symbol/BSVN" TargetMode="External"/><Relationship Id="rId9556" Type="http://schemas.openxmlformats.org/officeDocument/2006/relationships/hyperlink" Target="https://seekingalpha.com/symbol/SPRY/valuation/metrics" TargetMode="External"/><Relationship Id="rId11486" Type="http://schemas.openxmlformats.org/officeDocument/2006/relationships/hyperlink" Target="https://seekingalpha.com/symbol/NEUE/valuation/metrics" TargetMode="External"/><Relationship Id="rId12884" Type="http://schemas.openxmlformats.org/officeDocument/2006/relationships/hyperlink" Target="https://seekingalpha.com/symbol/GB/ratings/author-ratings" TargetMode="External"/><Relationship Id="rId13935" Type="http://schemas.openxmlformats.org/officeDocument/2006/relationships/hyperlink" Target="https://seekingalpha.com/symbol/ATO/ratings/sell-side-ratings" TargetMode="External"/><Relationship Id="rId915" Type="http://schemas.openxmlformats.org/officeDocument/2006/relationships/hyperlink" Target="https://seekingalpha.com/symbol/FUTU/ratings/sell-side-ratings" TargetMode="External"/><Relationship Id="rId1545" Type="http://schemas.openxmlformats.org/officeDocument/2006/relationships/hyperlink" Target="https://seekingalpha.com/symbol/CAKE/ratings/sell-side-ratings" TargetMode="External"/><Relationship Id="rId2943" Type="http://schemas.openxmlformats.org/officeDocument/2006/relationships/hyperlink" Target="https://seekingalpha.com/symbol/BCOV/ratings/quant-ratings" TargetMode="External"/><Relationship Id="rId8158" Type="http://schemas.openxmlformats.org/officeDocument/2006/relationships/hyperlink" Target="https://seekingalpha.com/symbol/SWIM/profitability" TargetMode="External"/><Relationship Id="rId9209" Type="http://schemas.openxmlformats.org/officeDocument/2006/relationships/hyperlink" Target="https://seekingalpha.com/symbol/SMTC/momentum/performance" TargetMode="External"/><Relationship Id="rId10088" Type="http://schemas.openxmlformats.org/officeDocument/2006/relationships/hyperlink" Target="https://seekingalpha.com/symbol/BYD/profitability" TargetMode="External"/><Relationship Id="rId11139" Type="http://schemas.openxmlformats.org/officeDocument/2006/relationships/hyperlink" Target="https://seekingalpha.com/symbol/CWAN/momentum/performance" TargetMode="External"/><Relationship Id="rId12537" Type="http://schemas.openxmlformats.org/officeDocument/2006/relationships/hyperlink" Target="https://seekingalpha.com/symbol/UIS/growth" TargetMode="External"/><Relationship Id="rId4768" Type="http://schemas.openxmlformats.org/officeDocument/2006/relationships/hyperlink" Target="https://seekingalpha.com/symbol/HIG/profitability" TargetMode="External"/><Relationship Id="rId5819" Type="http://schemas.openxmlformats.org/officeDocument/2006/relationships/hyperlink" Target="https://seekingalpha.com/symbol/NRGV/momentum/performance" TargetMode="External"/><Relationship Id="rId6190" Type="http://schemas.openxmlformats.org/officeDocument/2006/relationships/hyperlink" Target="https://seekingalpha.com/symbol/URGN/earnings/revisions" TargetMode="External"/><Relationship Id="rId11620" Type="http://schemas.openxmlformats.org/officeDocument/2006/relationships/hyperlink" Target="https://seekingalpha.com/symbol/VRTS/earnings/revisions" TargetMode="External"/><Relationship Id="rId7241" Type="http://schemas.openxmlformats.org/officeDocument/2006/relationships/hyperlink" Target="https://seekingalpha.com/symbol/TSLA" TargetMode="External"/><Relationship Id="rId10222" Type="http://schemas.openxmlformats.org/officeDocument/2006/relationships/hyperlink" Target="https://seekingalpha.com/symbol/SPXC" TargetMode="External"/><Relationship Id="rId13792" Type="http://schemas.openxmlformats.org/officeDocument/2006/relationships/hyperlink" Target="https://seekingalpha.com/symbol/STKL" TargetMode="External"/><Relationship Id="rId14843" Type="http://schemas.openxmlformats.org/officeDocument/2006/relationships/hyperlink" Target="https://seekingalpha.com/symbol/DSNKY/ratings/quant-ratings" TargetMode="External"/><Relationship Id="rId3851" Type="http://schemas.openxmlformats.org/officeDocument/2006/relationships/hyperlink" Target="https://seekingalpha.com/symbol/AOUT" TargetMode="External"/><Relationship Id="rId4902" Type="http://schemas.openxmlformats.org/officeDocument/2006/relationships/hyperlink" Target="https://seekingalpha.com/symbol/SPRO" TargetMode="External"/><Relationship Id="rId12394" Type="http://schemas.openxmlformats.org/officeDocument/2006/relationships/hyperlink" Target="https://seekingalpha.com/symbol/RDCM/ratings/author-ratings" TargetMode="External"/><Relationship Id="rId13445" Type="http://schemas.openxmlformats.org/officeDocument/2006/relationships/hyperlink" Target="https://seekingalpha.com/symbol/CKPT/ratings/sell-side-ratings" TargetMode="External"/><Relationship Id="rId772" Type="http://schemas.openxmlformats.org/officeDocument/2006/relationships/hyperlink" Target="https://seekingalpha.com/symbol/TWLO" TargetMode="External"/><Relationship Id="rId2453" Type="http://schemas.openxmlformats.org/officeDocument/2006/relationships/hyperlink" Target="https://seekingalpha.com/symbol/AMAL/ratings/quant-ratings" TargetMode="External"/><Relationship Id="rId3504" Type="http://schemas.openxmlformats.org/officeDocument/2006/relationships/hyperlink" Target="https://seekingalpha.com/symbol/SKYH/ratings/author-ratings" TargetMode="External"/><Relationship Id="rId9066" Type="http://schemas.openxmlformats.org/officeDocument/2006/relationships/hyperlink" Target="https://seekingalpha.com/symbol/TMQ/valuation/metrics" TargetMode="External"/><Relationship Id="rId12047" Type="http://schemas.openxmlformats.org/officeDocument/2006/relationships/hyperlink" Target="https://seekingalpha.com/symbol/CHMG/growth" TargetMode="External"/><Relationship Id="rId425" Type="http://schemas.openxmlformats.org/officeDocument/2006/relationships/hyperlink" Target="https://seekingalpha.com/symbol/CIA/ratings/sell-side-ratings" TargetMode="External"/><Relationship Id="rId1055" Type="http://schemas.openxmlformats.org/officeDocument/2006/relationships/hyperlink" Target="https://seekingalpha.com/symbol/DFS/ratings/sell-side-ratings" TargetMode="External"/><Relationship Id="rId2106" Type="http://schemas.openxmlformats.org/officeDocument/2006/relationships/hyperlink" Target="https://seekingalpha.com/symbol/YUMC/valuation/metrics" TargetMode="External"/><Relationship Id="rId5676" Type="http://schemas.openxmlformats.org/officeDocument/2006/relationships/hyperlink" Target="https://seekingalpha.com/symbol/UHS/valuation/metrics" TargetMode="External"/><Relationship Id="rId6727" Type="http://schemas.openxmlformats.org/officeDocument/2006/relationships/hyperlink" Target="https://seekingalpha.com/symbol/PYXS/growth" TargetMode="External"/><Relationship Id="rId4278" Type="http://schemas.openxmlformats.org/officeDocument/2006/relationships/hyperlink" Target="https://seekingalpha.com/symbol/FUJIY/profitability" TargetMode="External"/><Relationship Id="rId5329" Type="http://schemas.openxmlformats.org/officeDocument/2006/relationships/hyperlink" Target="https://seekingalpha.com/symbol/MTH/momentum/performance" TargetMode="External"/><Relationship Id="rId9200" Type="http://schemas.openxmlformats.org/officeDocument/2006/relationships/hyperlink" Target="https://seekingalpha.com/symbol/JPM/earnings/revisions" TargetMode="External"/><Relationship Id="rId8899" Type="http://schemas.openxmlformats.org/officeDocument/2006/relationships/hyperlink" Target="https://seekingalpha.com/symbol/BHC/momentum/performance" TargetMode="External"/><Relationship Id="rId11130" Type="http://schemas.openxmlformats.org/officeDocument/2006/relationships/hyperlink" Target="https://seekingalpha.com/symbol/FQVLF/earnings/revisions" TargetMode="External"/><Relationship Id="rId1939" Type="http://schemas.openxmlformats.org/officeDocument/2006/relationships/hyperlink" Target="https://seekingalpha.com/symbol/PRA/momentum/performance" TargetMode="External"/><Relationship Id="rId5810" Type="http://schemas.openxmlformats.org/officeDocument/2006/relationships/hyperlink" Target="https://seekingalpha.com/symbol/EE/earnings/revisions" TargetMode="External"/><Relationship Id="rId14353" Type="http://schemas.openxmlformats.org/officeDocument/2006/relationships/hyperlink" Target="https://seekingalpha.com/symbol/HTCR/ratings/quant-ratings" TargetMode="External"/><Relationship Id="rId3361" Type="http://schemas.openxmlformats.org/officeDocument/2006/relationships/hyperlink" Target="https://seekingalpha.com/symbol/KLTR" TargetMode="External"/><Relationship Id="rId4412" Type="http://schemas.openxmlformats.org/officeDocument/2006/relationships/hyperlink" Target="https://seekingalpha.com/symbol/RVNC" TargetMode="External"/><Relationship Id="rId7982" Type="http://schemas.openxmlformats.org/officeDocument/2006/relationships/hyperlink" Target="https://seekingalpha.com/symbol/XPEV" TargetMode="External"/><Relationship Id="rId14006" Type="http://schemas.openxmlformats.org/officeDocument/2006/relationships/hyperlink" Target="https://seekingalpha.com/symbol/ANY/valuation/metrics" TargetMode="External"/><Relationship Id="rId282" Type="http://schemas.openxmlformats.org/officeDocument/2006/relationships/hyperlink" Target="https://seekingalpha.com/symbol/ZETA" TargetMode="External"/><Relationship Id="rId3014" Type="http://schemas.openxmlformats.org/officeDocument/2006/relationships/hyperlink" Target="https://seekingalpha.com/symbol/STEL/ratings/author-ratings" TargetMode="External"/><Relationship Id="rId6584" Type="http://schemas.openxmlformats.org/officeDocument/2006/relationships/hyperlink" Target="https://seekingalpha.com/symbol/SIG/ratings/author-ratings" TargetMode="External"/><Relationship Id="rId7635" Type="http://schemas.openxmlformats.org/officeDocument/2006/relationships/hyperlink" Target="https://seekingalpha.com/symbol/PI/ratings/sell-side-ratings" TargetMode="External"/><Relationship Id="rId10963" Type="http://schemas.openxmlformats.org/officeDocument/2006/relationships/hyperlink" Target="https://seekingalpha.com/symbol/PWP/ratings/quant-ratings" TargetMode="External"/><Relationship Id="rId5186" Type="http://schemas.openxmlformats.org/officeDocument/2006/relationships/hyperlink" Target="https://seekingalpha.com/symbol/VREOF/valuation/metrics" TargetMode="External"/><Relationship Id="rId6237" Type="http://schemas.openxmlformats.org/officeDocument/2006/relationships/hyperlink" Target="https://seekingalpha.com/symbol/IMMP/growth" TargetMode="External"/><Relationship Id="rId10616" Type="http://schemas.openxmlformats.org/officeDocument/2006/relationships/hyperlink" Target="https://seekingalpha.com/symbol/DGHI/valuation/metrics" TargetMode="External"/><Relationship Id="rId12788" Type="http://schemas.openxmlformats.org/officeDocument/2006/relationships/hyperlink" Target="https://seekingalpha.com/symbol/ABT/profitability" TargetMode="External"/><Relationship Id="rId13839" Type="http://schemas.openxmlformats.org/officeDocument/2006/relationships/hyperlink" Target="https://seekingalpha.com/symbol/ATRC/momentum/performance" TargetMode="External"/><Relationship Id="rId1449" Type="http://schemas.openxmlformats.org/officeDocument/2006/relationships/hyperlink" Target="https://seekingalpha.com/symbol/ATAT/momentum/performance" TargetMode="External"/><Relationship Id="rId1796" Type="http://schemas.openxmlformats.org/officeDocument/2006/relationships/hyperlink" Target="https://seekingalpha.com/symbol/CYD/valuation/metrics" TargetMode="External"/><Relationship Id="rId2847" Type="http://schemas.openxmlformats.org/officeDocument/2006/relationships/hyperlink" Target="https://seekingalpha.com/symbol/SMBK/growth" TargetMode="External"/><Relationship Id="rId819" Type="http://schemas.openxmlformats.org/officeDocument/2006/relationships/hyperlink" Target="https://seekingalpha.com/symbol/WWW/momentum/performance" TargetMode="External"/><Relationship Id="rId5320" Type="http://schemas.openxmlformats.org/officeDocument/2006/relationships/hyperlink" Target="https://seekingalpha.com/symbol/CGNT/earnings/revisions" TargetMode="External"/><Relationship Id="rId8890" Type="http://schemas.openxmlformats.org/officeDocument/2006/relationships/hyperlink" Target="https://seekingalpha.com/symbol/GRMN/earnings/revisions" TargetMode="External"/><Relationship Id="rId9941" Type="http://schemas.openxmlformats.org/officeDocument/2006/relationships/hyperlink" Target="https://seekingalpha.com/symbol/AZPN" TargetMode="External"/><Relationship Id="rId11871" Type="http://schemas.openxmlformats.org/officeDocument/2006/relationships/hyperlink" Target="https://seekingalpha.com/symbol/DDOG" TargetMode="External"/><Relationship Id="rId12922" Type="http://schemas.openxmlformats.org/officeDocument/2006/relationships/hyperlink" Target="https://seekingalpha.com/symbol/MLAB" TargetMode="External"/><Relationship Id="rId1930" Type="http://schemas.openxmlformats.org/officeDocument/2006/relationships/hyperlink" Target="https://seekingalpha.com/symbol/AGIO/earnings/revisions" TargetMode="External"/><Relationship Id="rId7492" Type="http://schemas.openxmlformats.org/officeDocument/2006/relationships/hyperlink" Target="https://seekingalpha.com/symbol/NFLX" TargetMode="External"/><Relationship Id="rId8543" Type="http://schemas.openxmlformats.org/officeDocument/2006/relationships/hyperlink" Target="https://seekingalpha.com/symbol/TT/ratings/quant-ratings" TargetMode="External"/><Relationship Id="rId10473" Type="http://schemas.openxmlformats.org/officeDocument/2006/relationships/hyperlink" Target="https://seekingalpha.com/symbol/RGTI/ratings/quant-ratings" TargetMode="External"/><Relationship Id="rId11524" Type="http://schemas.openxmlformats.org/officeDocument/2006/relationships/hyperlink" Target="https://seekingalpha.com/symbol/UNFI/ratings/author-ratings" TargetMode="External"/><Relationship Id="rId6094" Type="http://schemas.openxmlformats.org/officeDocument/2006/relationships/hyperlink" Target="https://seekingalpha.com/symbol/HMENF/ratings/author-ratings" TargetMode="External"/><Relationship Id="rId7145" Type="http://schemas.openxmlformats.org/officeDocument/2006/relationships/hyperlink" Target="https://seekingalpha.com/symbol/PRM/ratings/sell-side-ratings" TargetMode="External"/><Relationship Id="rId10126" Type="http://schemas.openxmlformats.org/officeDocument/2006/relationships/hyperlink" Target="https://seekingalpha.com/symbol/GSHD/valuation/metrics" TargetMode="External"/><Relationship Id="rId13696" Type="http://schemas.openxmlformats.org/officeDocument/2006/relationships/hyperlink" Target="https://seekingalpha.com/symbol/PAY/valuation/metrics" TargetMode="External"/><Relationship Id="rId3755" Type="http://schemas.openxmlformats.org/officeDocument/2006/relationships/hyperlink" Target="https://seekingalpha.com/symbol/BPMC/ratings/sell-side-ratings" TargetMode="External"/><Relationship Id="rId4806" Type="http://schemas.openxmlformats.org/officeDocument/2006/relationships/hyperlink" Target="https://seekingalpha.com/symbol/FBIZ/valuation/metrics" TargetMode="External"/><Relationship Id="rId12298" Type="http://schemas.openxmlformats.org/officeDocument/2006/relationships/hyperlink" Target="https://seekingalpha.com/symbol/CFR/profitability" TargetMode="External"/><Relationship Id="rId13349" Type="http://schemas.openxmlformats.org/officeDocument/2006/relationships/hyperlink" Target="https://seekingalpha.com/symbol/APPF/momentum/performance" TargetMode="External"/><Relationship Id="rId14747" Type="http://schemas.openxmlformats.org/officeDocument/2006/relationships/hyperlink" Target="https://seekingalpha.com/symbol/CBSH/growth" TargetMode="External"/><Relationship Id="rId676" Type="http://schemas.openxmlformats.org/officeDocument/2006/relationships/hyperlink" Target="https://seekingalpha.com/symbol/XMTR/valuation/metrics" TargetMode="External"/><Relationship Id="rId2357" Type="http://schemas.openxmlformats.org/officeDocument/2006/relationships/hyperlink" Target="https://seekingalpha.com/symbol/MHO/growth" TargetMode="External"/><Relationship Id="rId3408" Type="http://schemas.openxmlformats.org/officeDocument/2006/relationships/hyperlink" Target="https://seekingalpha.com/symbol/STX/profitability" TargetMode="External"/><Relationship Id="rId329" Type="http://schemas.openxmlformats.org/officeDocument/2006/relationships/hyperlink" Target="https://seekingalpha.com/symbol/GLUE/momentum/performance" TargetMode="External"/><Relationship Id="rId6978" Type="http://schemas.openxmlformats.org/officeDocument/2006/relationships/hyperlink" Target="https://seekingalpha.com/symbol/ASPI/profitability" TargetMode="External"/><Relationship Id="rId13830" Type="http://schemas.openxmlformats.org/officeDocument/2006/relationships/hyperlink" Target="https://seekingalpha.com/symbol/BIPC/earnings/revisions" TargetMode="External"/><Relationship Id="rId8053" Type="http://schemas.openxmlformats.org/officeDocument/2006/relationships/hyperlink" Target="https://seekingalpha.com/symbol/ORCL/ratings/quant-ratings" TargetMode="External"/><Relationship Id="rId9104" Type="http://schemas.openxmlformats.org/officeDocument/2006/relationships/hyperlink" Target="https://seekingalpha.com/symbol/SE/ratings/author-ratings" TargetMode="External"/><Relationship Id="rId9451" Type="http://schemas.openxmlformats.org/officeDocument/2006/relationships/hyperlink" Target="https://seekingalpha.com/symbol/TMP" TargetMode="External"/><Relationship Id="rId11381" Type="http://schemas.openxmlformats.org/officeDocument/2006/relationships/hyperlink" Target="https://seekingalpha.com/symbol/DD" TargetMode="External"/><Relationship Id="rId12432" Type="http://schemas.openxmlformats.org/officeDocument/2006/relationships/hyperlink" Target="https://seekingalpha.com/symbol/MCW" TargetMode="External"/><Relationship Id="rId810" Type="http://schemas.openxmlformats.org/officeDocument/2006/relationships/hyperlink" Target="https://seekingalpha.com/symbol/SQNS/earnings/revisions" TargetMode="External"/><Relationship Id="rId1440" Type="http://schemas.openxmlformats.org/officeDocument/2006/relationships/hyperlink" Target="https://seekingalpha.com/symbol/APH/earnings/revisions" TargetMode="External"/><Relationship Id="rId11034" Type="http://schemas.openxmlformats.org/officeDocument/2006/relationships/hyperlink" Target="https://seekingalpha.com/symbol/LEU/ratings/author-ratings" TargetMode="External"/><Relationship Id="rId4663" Type="http://schemas.openxmlformats.org/officeDocument/2006/relationships/hyperlink" Target="https://seekingalpha.com/symbol/MBWM/ratings/quant-ratings" TargetMode="External"/><Relationship Id="rId5714" Type="http://schemas.openxmlformats.org/officeDocument/2006/relationships/hyperlink" Target="https://seekingalpha.com/symbol/KBH/ratings/author-ratings" TargetMode="External"/><Relationship Id="rId14257" Type="http://schemas.openxmlformats.org/officeDocument/2006/relationships/hyperlink" Target="https://seekingalpha.com/symbol/EBMT/growth" TargetMode="External"/><Relationship Id="rId3265" Type="http://schemas.openxmlformats.org/officeDocument/2006/relationships/hyperlink" Target="https://seekingalpha.com/symbol/VIV/ratings/sell-side-ratings" TargetMode="External"/><Relationship Id="rId4316" Type="http://schemas.openxmlformats.org/officeDocument/2006/relationships/hyperlink" Target="https://seekingalpha.com/symbol/INFU/valuation/metrics" TargetMode="External"/><Relationship Id="rId7886" Type="http://schemas.openxmlformats.org/officeDocument/2006/relationships/hyperlink" Target="https://seekingalpha.com/symbol/NAK/valuation/metrics" TargetMode="External"/><Relationship Id="rId8937" Type="http://schemas.openxmlformats.org/officeDocument/2006/relationships/hyperlink" Target="https://seekingalpha.com/symbol/PSN/growth" TargetMode="External"/><Relationship Id="rId186" Type="http://schemas.openxmlformats.org/officeDocument/2006/relationships/hyperlink" Target="https://seekingalpha.com/symbol/PDEX/valuation/metrics" TargetMode="External"/><Relationship Id="rId6488" Type="http://schemas.openxmlformats.org/officeDocument/2006/relationships/hyperlink" Target="https://seekingalpha.com/symbol/MOMO/profitability" TargetMode="External"/><Relationship Id="rId7539" Type="http://schemas.openxmlformats.org/officeDocument/2006/relationships/hyperlink" Target="https://seekingalpha.com/symbol/CHWY/momentum/performance" TargetMode="External"/><Relationship Id="rId10867" Type="http://schemas.openxmlformats.org/officeDocument/2006/relationships/hyperlink" Target="https://seekingalpha.com/symbol/LQDT/growth" TargetMode="External"/><Relationship Id="rId11918" Type="http://schemas.openxmlformats.org/officeDocument/2006/relationships/hyperlink" Target="https://seekingalpha.com/symbol/AEVA/profitability" TargetMode="External"/><Relationship Id="rId13340" Type="http://schemas.openxmlformats.org/officeDocument/2006/relationships/hyperlink" Target="https://seekingalpha.com/symbol/KLBAY/earnings/revisions" TargetMode="External"/><Relationship Id="rId320" Type="http://schemas.openxmlformats.org/officeDocument/2006/relationships/hyperlink" Target="https://seekingalpha.com/symbol/AEYE/earnings/revisions" TargetMode="External"/><Relationship Id="rId2001" Type="http://schemas.openxmlformats.org/officeDocument/2006/relationships/hyperlink" Target="https://seekingalpha.com/symbol/TOUR" TargetMode="External"/><Relationship Id="rId5571" Type="http://schemas.openxmlformats.org/officeDocument/2006/relationships/hyperlink" Target="https://seekingalpha.com/symbol/CERS" TargetMode="External"/><Relationship Id="rId6622" Type="http://schemas.openxmlformats.org/officeDocument/2006/relationships/hyperlink" Target="https://seekingalpha.com/symbol/MXCT" TargetMode="External"/><Relationship Id="rId4173" Type="http://schemas.openxmlformats.org/officeDocument/2006/relationships/hyperlink" Target="https://seekingalpha.com/symbol/AIP/ratings/quant-ratings" TargetMode="External"/><Relationship Id="rId5224" Type="http://schemas.openxmlformats.org/officeDocument/2006/relationships/hyperlink" Target="https://seekingalpha.com/symbol/DESP/ratings/author-ratings" TargetMode="External"/><Relationship Id="rId8794" Type="http://schemas.openxmlformats.org/officeDocument/2006/relationships/hyperlink" Target="https://seekingalpha.com/symbol/UBER/ratings/author-ratings" TargetMode="External"/><Relationship Id="rId9845" Type="http://schemas.openxmlformats.org/officeDocument/2006/relationships/hyperlink" Target="https://seekingalpha.com/symbol/SQ/ratings/sell-side-ratings" TargetMode="External"/><Relationship Id="rId11775" Type="http://schemas.openxmlformats.org/officeDocument/2006/relationships/hyperlink" Target="https://seekingalpha.com/symbol/FURY/ratings/sell-side-ratings" TargetMode="External"/><Relationship Id="rId59" Type="http://schemas.openxmlformats.org/officeDocument/2006/relationships/hyperlink" Target="https://seekingalpha.com/symbol/RMTI/momentum/performance" TargetMode="External"/><Relationship Id="rId1834" Type="http://schemas.openxmlformats.org/officeDocument/2006/relationships/hyperlink" Target="https://seekingalpha.com/symbol/USCB/ratings/author-ratings" TargetMode="External"/><Relationship Id="rId7396" Type="http://schemas.openxmlformats.org/officeDocument/2006/relationships/hyperlink" Target="https://seekingalpha.com/symbol/OKLO/valuation/metrics" TargetMode="External"/><Relationship Id="rId8447" Type="http://schemas.openxmlformats.org/officeDocument/2006/relationships/hyperlink" Target="https://seekingalpha.com/symbol/APLD/growth" TargetMode="External"/><Relationship Id="rId10377" Type="http://schemas.openxmlformats.org/officeDocument/2006/relationships/hyperlink" Target="https://seekingalpha.com/symbol/XOM/growth" TargetMode="External"/><Relationship Id="rId11428" Type="http://schemas.openxmlformats.org/officeDocument/2006/relationships/hyperlink" Target="https://seekingalpha.com/symbol/BRC/profitability" TargetMode="External"/><Relationship Id="rId12826" Type="http://schemas.openxmlformats.org/officeDocument/2006/relationships/hyperlink" Target="https://seekingalpha.com/symbol/CF/valuation/metrics" TargetMode="External"/><Relationship Id="rId7049" Type="http://schemas.openxmlformats.org/officeDocument/2006/relationships/hyperlink" Target="https://seekingalpha.com/symbol/GOOGL/momentum/performance" TargetMode="External"/><Relationship Id="rId14998" Type="http://schemas.openxmlformats.org/officeDocument/2006/relationships/hyperlink" Target="https://seekingalpha.com/symbol/BMWYY/profitability" TargetMode="External"/><Relationship Id="rId3659" Type="http://schemas.openxmlformats.org/officeDocument/2006/relationships/hyperlink" Target="https://seekingalpha.com/symbol/MDXG/momentum/performance" TargetMode="External"/><Relationship Id="rId5081" Type="http://schemas.openxmlformats.org/officeDocument/2006/relationships/hyperlink" Target="https://seekingalpha.com/symbol/TCBK" TargetMode="External"/><Relationship Id="rId6132" Type="http://schemas.openxmlformats.org/officeDocument/2006/relationships/hyperlink" Target="https://seekingalpha.com/symbol/BUD" TargetMode="External"/><Relationship Id="rId7530" Type="http://schemas.openxmlformats.org/officeDocument/2006/relationships/hyperlink" Target="https://seekingalpha.com/symbol/BABA/earnings/revisions" TargetMode="External"/><Relationship Id="rId10511" Type="http://schemas.openxmlformats.org/officeDocument/2006/relationships/hyperlink" Target="https://seekingalpha.com/symbol/VTOL" TargetMode="External"/><Relationship Id="rId12683" Type="http://schemas.openxmlformats.org/officeDocument/2006/relationships/hyperlink" Target="https://seekingalpha.com/symbol/ALNY/ratings/quant-ratings" TargetMode="External"/><Relationship Id="rId13734" Type="http://schemas.openxmlformats.org/officeDocument/2006/relationships/hyperlink" Target="https://seekingalpha.com/symbol/AKZOY/ratings/author-ratings" TargetMode="External"/><Relationship Id="rId1691" Type="http://schemas.openxmlformats.org/officeDocument/2006/relationships/hyperlink" Target="https://seekingalpha.com/symbol/OSPN" TargetMode="External"/><Relationship Id="rId2742" Type="http://schemas.openxmlformats.org/officeDocument/2006/relationships/hyperlink" Target="https://seekingalpha.com/symbol/TAK" TargetMode="External"/><Relationship Id="rId9355" Type="http://schemas.openxmlformats.org/officeDocument/2006/relationships/hyperlink" Target="https://seekingalpha.com/symbol/LNSTY/ratings/sell-side-ratings" TargetMode="External"/><Relationship Id="rId11285" Type="http://schemas.openxmlformats.org/officeDocument/2006/relationships/hyperlink" Target="https://seekingalpha.com/symbol/EUDA/ratings/sell-side-ratings" TargetMode="External"/><Relationship Id="rId12336" Type="http://schemas.openxmlformats.org/officeDocument/2006/relationships/hyperlink" Target="https://seekingalpha.com/symbol/SEE/valuation/metrics" TargetMode="External"/><Relationship Id="rId714" Type="http://schemas.openxmlformats.org/officeDocument/2006/relationships/hyperlink" Target="https://seekingalpha.com/symbol/TMUS/ratings/author-ratings" TargetMode="External"/><Relationship Id="rId1344" Type="http://schemas.openxmlformats.org/officeDocument/2006/relationships/hyperlink" Target="https://seekingalpha.com/symbol/RL/ratings/author-ratings" TargetMode="External"/><Relationship Id="rId5965" Type="http://schemas.openxmlformats.org/officeDocument/2006/relationships/hyperlink" Target="https://seekingalpha.com/symbol/LUNG/ratings/sell-side-ratings" TargetMode="External"/><Relationship Id="rId9008" Type="http://schemas.openxmlformats.org/officeDocument/2006/relationships/hyperlink" Target="https://seekingalpha.com/symbol/AAPL/profitability" TargetMode="External"/><Relationship Id="rId50" Type="http://schemas.openxmlformats.org/officeDocument/2006/relationships/hyperlink" Target="https://seekingalpha.com/symbol/PSIX/earnings/revisions" TargetMode="External"/><Relationship Id="rId4567" Type="http://schemas.openxmlformats.org/officeDocument/2006/relationships/hyperlink" Target="https://seekingalpha.com/symbol/TARS/growth" TargetMode="External"/><Relationship Id="rId5618" Type="http://schemas.openxmlformats.org/officeDocument/2006/relationships/hyperlink" Target="https://seekingalpha.com/symbol/AIOT/profitability" TargetMode="External"/><Relationship Id="rId3169" Type="http://schemas.openxmlformats.org/officeDocument/2006/relationships/hyperlink" Target="https://seekingalpha.com/symbol/CHCO/momentum/performance" TargetMode="External"/><Relationship Id="rId7040" Type="http://schemas.openxmlformats.org/officeDocument/2006/relationships/hyperlink" Target="https://seekingalpha.com/symbol/CDXC/earnings/revisions" TargetMode="External"/><Relationship Id="rId10021" Type="http://schemas.openxmlformats.org/officeDocument/2006/relationships/hyperlink" Target="https://seekingalpha.com/symbol/GIII" TargetMode="External"/><Relationship Id="rId13591" Type="http://schemas.openxmlformats.org/officeDocument/2006/relationships/hyperlink" Target="https://seekingalpha.com/symbol/NVCT" TargetMode="External"/><Relationship Id="rId14642" Type="http://schemas.openxmlformats.org/officeDocument/2006/relationships/hyperlink" Target="https://seekingalpha.com/symbol/PSMMY" TargetMode="External"/><Relationship Id="rId3650" Type="http://schemas.openxmlformats.org/officeDocument/2006/relationships/hyperlink" Target="https://seekingalpha.com/symbol/FSRL/earnings/revisions" TargetMode="External"/><Relationship Id="rId4701" Type="http://schemas.openxmlformats.org/officeDocument/2006/relationships/hyperlink" Target="https://seekingalpha.com/symbol/OSBC" TargetMode="External"/><Relationship Id="rId12193" Type="http://schemas.openxmlformats.org/officeDocument/2006/relationships/hyperlink" Target="https://seekingalpha.com/symbol/ATOS/ratings/quant-ratings" TargetMode="External"/><Relationship Id="rId13244" Type="http://schemas.openxmlformats.org/officeDocument/2006/relationships/hyperlink" Target="https://seekingalpha.com/symbol/EPAM/ratings/author-ratings" TargetMode="External"/><Relationship Id="rId571" Type="http://schemas.openxmlformats.org/officeDocument/2006/relationships/hyperlink" Target="https://seekingalpha.com/symbol/VST" TargetMode="External"/><Relationship Id="rId2252" Type="http://schemas.openxmlformats.org/officeDocument/2006/relationships/hyperlink" Target="https://seekingalpha.com/symbol/PBAM" TargetMode="External"/><Relationship Id="rId3303" Type="http://schemas.openxmlformats.org/officeDocument/2006/relationships/hyperlink" Target="https://seekingalpha.com/symbol/ALLE/ratings/quant-ratings" TargetMode="External"/><Relationship Id="rId6873" Type="http://schemas.openxmlformats.org/officeDocument/2006/relationships/hyperlink" Target="https://seekingalpha.com/symbol/ADMA/ratings/quant-ratings" TargetMode="External"/><Relationship Id="rId7924" Type="http://schemas.openxmlformats.org/officeDocument/2006/relationships/hyperlink" Target="https://seekingalpha.com/symbol/AVVIY/ratings/author-ratings" TargetMode="External"/><Relationship Id="rId224" Type="http://schemas.openxmlformats.org/officeDocument/2006/relationships/hyperlink" Target="https://seekingalpha.com/symbol/SUPV/ratings/author-ratings" TargetMode="External"/><Relationship Id="rId5475" Type="http://schemas.openxmlformats.org/officeDocument/2006/relationships/hyperlink" Target="https://seekingalpha.com/symbol/BLFS/ratings/sell-side-ratings" TargetMode="External"/><Relationship Id="rId6526" Type="http://schemas.openxmlformats.org/officeDocument/2006/relationships/hyperlink" Target="https://seekingalpha.com/symbol/KMDA/valuation/metrics" TargetMode="External"/><Relationship Id="rId10905" Type="http://schemas.openxmlformats.org/officeDocument/2006/relationships/hyperlink" Target="https://seekingalpha.com/symbol/CMG/ratings/sell-side-ratings" TargetMode="External"/><Relationship Id="rId4077" Type="http://schemas.openxmlformats.org/officeDocument/2006/relationships/hyperlink" Target="https://seekingalpha.com/symbol/AGPPF/growth" TargetMode="External"/><Relationship Id="rId5128" Type="http://schemas.openxmlformats.org/officeDocument/2006/relationships/hyperlink" Target="https://seekingalpha.com/symbol/PHM/profitability" TargetMode="External"/><Relationship Id="rId8698" Type="http://schemas.openxmlformats.org/officeDocument/2006/relationships/hyperlink" Target="https://seekingalpha.com/symbol/SRTS/profitability" TargetMode="External"/><Relationship Id="rId9749" Type="http://schemas.openxmlformats.org/officeDocument/2006/relationships/hyperlink" Target="https://seekingalpha.com/symbol/COFS/momentum/performance" TargetMode="External"/><Relationship Id="rId1738" Type="http://schemas.openxmlformats.org/officeDocument/2006/relationships/hyperlink" Target="https://seekingalpha.com/symbol/SNCR/profitability" TargetMode="External"/><Relationship Id="rId11679" Type="http://schemas.openxmlformats.org/officeDocument/2006/relationships/hyperlink" Target="https://seekingalpha.com/symbol/DIDIY/momentum/performance" TargetMode="External"/><Relationship Id="rId14152" Type="http://schemas.openxmlformats.org/officeDocument/2006/relationships/hyperlink" Target="https://seekingalpha.com/symbol/USEA" TargetMode="External"/><Relationship Id="rId3160" Type="http://schemas.openxmlformats.org/officeDocument/2006/relationships/hyperlink" Target="https://seekingalpha.com/symbol/TCEHY/earnings/revisions" TargetMode="External"/><Relationship Id="rId4211" Type="http://schemas.openxmlformats.org/officeDocument/2006/relationships/hyperlink" Target="https://seekingalpha.com/symbol/PACK" TargetMode="External"/><Relationship Id="rId7781" Type="http://schemas.openxmlformats.org/officeDocument/2006/relationships/hyperlink" Target="https://seekingalpha.com/symbol/LBPH" TargetMode="External"/><Relationship Id="rId8832" Type="http://schemas.openxmlformats.org/officeDocument/2006/relationships/hyperlink" Target="https://seekingalpha.com/symbol/NWPX" TargetMode="External"/><Relationship Id="rId10762" Type="http://schemas.openxmlformats.org/officeDocument/2006/relationships/hyperlink" Target="https://seekingalpha.com/symbol/PEGA" TargetMode="External"/><Relationship Id="rId11813" Type="http://schemas.openxmlformats.org/officeDocument/2006/relationships/hyperlink" Target="https://seekingalpha.com/symbol/RY/ratings/quant-ratings" TargetMode="External"/><Relationship Id="rId6036" Type="http://schemas.openxmlformats.org/officeDocument/2006/relationships/hyperlink" Target="https://seekingalpha.com/symbol/GROY/valuation/metrics" TargetMode="External"/><Relationship Id="rId6383" Type="http://schemas.openxmlformats.org/officeDocument/2006/relationships/hyperlink" Target="https://seekingalpha.com/symbol/H/ratings/quant-ratings" TargetMode="External"/><Relationship Id="rId7434" Type="http://schemas.openxmlformats.org/officeDocument/2006/relationships/hyperlink" Target="https://seekingalpha.com/symbol/TIL/ratings/author-ratings" TargetMode="External"/><Relationship Id="rId10415" Type="http://schemas.openxmlformats.org/officeDocument/2006/relationships/hyperlink" Target="https://seekingalpha.com/symbol/RELY/ratings/sell-side-ratings" TargetMode="External"/><Relationship Id="rId13985" Type="http://schemas.openxmlformats.org/officeDocument/2006/relationships/hyperlink" Target="https://seekingalpha.com/symbol/DNBBY/ratings/sell-side-ratings" TargetMode="External"/><Relationship Id="rId2993" Type="http://schemas.openxmlformats.org/officeDocument/2006/relationships/hyperlink" Target="https://seekingalpha.com/symbol/AVO/ratings/quant-ratings" TargetMode="External"/><Relationship Id="rId12587" Type="http://schemas.openxmlformats.org/officeDocument/2006/relationships/hyperlink" Target="https://seekingalpha.com/symbol/RGLD/growth" TargetMode="External"/><Relationship Id="rId13638" Type="http://schemas.openxmlformats.org/officeDocument/2006/relationships/hyperlink" Target="https://seekingalpha.com/symbol/TPG/profitability" TargetMode="External"/><Relationship Id="rId965" Type="http://schemas.openxmlformats.org/officeDocument/2006/relationships/hyperlink" Target="https://seekingalpha.com/symbol/TEO/ratings/sell-side-ratings" TargetMode="External"/><Relationship Id="rId1595" Type="http://schemas.openxmlformats.org/officeDocument/2006/relationships/hyperlink" Target="https://seekingalpha.com/symbol/FARO/ratings/sell-side-ratings" TargetMode="External"/><Relationship Id="rId2646" Type="http://schemas.openxmlformats.org/officeDocument/2006/relationships/hyperlink" Target="https://seekingalpha.com/symbol/KRMD/valuation/metrics" TargetMode="External"/><Relationship Id="rId9259" Type="http://schemas.openxmlformats.org/officeDocument/2006/relationships/hyperlink" Target="https://seekingalpha.com/symbol/CMI/momentum/performance" TargetMode="External"/><Relationship Id="rId11189" Type="http://schemas.openxmlformats.org/officeDocument/2006/relationships/hyperlink" Target="https://seekingalpha.com/symbol/NRSN/momentum/performance" TargetMode="External"/><Relationship Id="rId618" Type="http://schemas.openxmlformats.org/officeDocument/2006/relationships/hyperlink" Target="https://seekingalpha.com/symbol/AXGN/profitability" TargetMode="External"/><Relationship Id="rId1248" Type="http://schemas.openxmlformats.org/officeDocument/2006/relationships/hyperlink" Target="https://seekingalpha.com/symbol/PM/profitability" TargetMode="External"/><Relationship Id="rId5869" Type="http://schemas.openxmlformats.org/officeDocument/2006/relationships/hyperlink" Target="https://seekingalpha.com/symbol/REVG/momentum/performance" TargetMode="External"/><Relationship Id="rId7291" Type="http://schemas.openxmlformats.org/officeDocument/2006/relationships/hyperlink" Target="https://seekingalpha.com/symbol/CAPR" TargetMode="External"/><Relationship Id="rId8342" Type="http://schemas.openxmlformats.org/officeDocument/2006/relationships/hyperlink" Target="https://seekingalpha.com/symbol/FTNT" TargetMode="External"/><Relationship Id="rId9740" Type="http://schemas.openxmlformats.org/officeDocument/2006/relationships/hyperlink" Target="https://seekingalpha.com/symbol/PSHG/earnings/revisions" TargetMode="External"/><Relationship Id="rId11670" Type="http://schemas.openxmlformats.org/officeDocument/2006/relationships/hyperlink" Target="https://seekingalpha.com/symbol/UCBJY/earnings/revisions" TargetMode="External"/><Relationship Id="rId12721" Type="http://schemas.openxmlformats.org/officeDocument/2006/relationships/hyperlink" Target="https://seekingalpha.com/symbol/FANUY" TargetMode="External"/><Relationship Id="rId10272" Type="http://schemas.openxmlformats.org/officeDocument/2006/relationships/hyperlink" Target="https://seekingalpha.com/symbol/WAT" TargetMode="External"/><Relationship Id="rId11323" Type="http://schemas.openxmlformats.org/officeDocument/2006/relationships/hyperlink" Target="https://seekingalpha.com/symbol/FOUR/ratings/quant-ratings" TargetMode="External"/><Relationship Id="rId14893" Type="http://schemas.openxmlformats.org/officeDocument/2006/relationships/hyperlink" Target="https://seekingalpha.com/symbol/PRU/ratings/quant-ratings" TargetMode="External"/><Relationship Id="rId4952" Type="http://schemas.openxmlformats.org/officeDocument/2006/relationships/hyperlink" Target="https://seekingalpha.com/symbol/RSG" TargetMode="External"/><Relationship Id="rId13495" Type="http://schemas.openxmlformats.org/officeDocument/2006/relationships/hyperlink" Target="https://seekingalpha.com/symbol/NMM/ratings/sell-side-ratings" TargetMode="External"/><Relationship Id="rId14546" Type="http://schemas.openxmlformats.org/officeDocument/2006/relationships/hyperlink" Target="https://seekingalpha.com/symbol/LSTA/valuation/metrics" TargetMode="External"/><Relationship Id="rId3554" Type="http://schemas.openxmlformats.org/officeDocument/2006/relationships/hyperlink" Target="https://seekingalpha.com/symbol/GASS/ratings/author-ratings" TargetMode="External"/><Relationship Id="rId4605" Type="http://schemas.openxmlformats.org/officeDocument/2006/relationships/hyperlink" Target="https://seekingalpha.com/symbol/RYCEY/ratings/sell-side-ratings" TargetMode="External"/><Relationship Id="rId12097" Type="http://schemas.openxmlformats.org/officeDocument/2006/relationships/hyperlink" Target="https://seekingalpha.com/symbol/OPRT/growth" TargetMode="External"/><Relationship Id="rId13148" Type="http://schemas.openxmlformats.org/officeDocument/2006/relationships/hyperlink" Target="https://seekingalpha.com/symbol/UCL/profitability" TargetMode="External"/><Relationship Id="rId475" Type="http://schemas.openxmlformats.org/officeDocument/2006/relationships/hyperlink" Target="https://seekingalpha.com/symbol/PGR/ratings/sell-side-ratings" TargetMode="External"/><Relationship Id="rId2156" Type="http://schemas.openxmlformats.org/officeDocument/2006/relationships/hyperlink" Target="https://seekingalpha.com/symbol/BLBD/valuation/metrics" TargetMode="External"/><Relationship Id="rId3207" Type="http://schemas.openxmlformats.org/officeDocument/2006/relationships/hyperlink" Target="https://seekingalpha.com/symbol/LTH/growth" TargetMode="External"/><Relationship Id="rId6777" Type="http://schemas.openxmlformats.org/officeDocument/2006/relationships/hyperlink" Target="https://seekingalpha.com/symbol/GFR/growth" TargetMode="External"/><Relationship Id="rId7828" Type="http://schemas.openxmlformats.org/officeDocument/2006/relationships/hyperlink" Target="https://seekingalpha.com/symbol/MIGI/profitability" TargetMode="External"/><Relationship Id="rId128" Type="http://schemas.openxmlformats.org/officeDocument/2006/relationships/hyperlink" Target="https://seekingalpha.com/symbol/CRMD/profitability" TargetMode="External"/><Relationship Id="rId5379" Type="http://schemas.openxmlformats.org/officeDocument/2006/relationships/hyperlink" Target="https://seekingalpha.com/symbol/SLNCF/momentum/performance" TargetMode="External"/><Relationship Id="rId9250" Type="http://schemas.openxmlformats.org/officeDocument/2006/relationships/hyperlink" Target="https://seekingalpha.com/symbol/BBY/earnings/revisions" TargetMode="External"/><Relationship Id="rId10809" Type="http://schemas.openxmlformats.org/officeDocument/2006/relationships/hyperlink" Target="https://seekingalpha.com/symbol/PNTG/momentum/performance" TargetMode="External"/><Relationship Id="rId11180" Type="http://schemas.openxmlformats.org/officeDocument/2006/relationships/hyperlink" Target="https://seekingalpha.com/symbol/BMRC/earnings/revisions" TargetMode="External"/><Relationship Id="rId12231" Type="http://schemas.openxmlformats.org/officeDocument/2006/relationships/hyperlink" Target="https://seekingalpha.com/symbol/LAD" TargetMode="External"/><Relationship Id="rId1989" Type="http://schemas.openxmlformats.org/officeDocument/2006/relationships/hyperlink" Target="https://seekingalpha.com/symbol/MWA/momentum/performance" TargetMode="External"/><Relationship Id="rId5860" Type="http://schemas.openxmlformats.org/officeDocument/2006/relationships/hyperlink" Target="https://seekingalpha.com/symbol/MLSS/earnings/revisions" TargetMode="External"/><Relationship Id="rId6911" Type="http://schemas.openxmlformats.org/officeDocument/2006/relationships/hyperlink" Target="https://seekingalpha.com/symbol/VHI" TargetMode="External"/><Relationship Id="rId3064" Type="http://schemas.openxmlformats.org/officeDocument/2006/relationships/hyperlink" Target="https://seekingalpha.com/symbol/BCRX/ratings/author-ratings" TargetMode="External"/><Relationship Id="rId4462" Type="http://schemas.openxmlformats.org/officeDocument/2006/relationships/hyperlink" Target="https://seekingalpha.com/symbol/ETR" TargetMode="External"/><Relationship Id="rId5513" Type="http://schemas.openxmlformats.org/officeDocument/2006/relationships/hyperlink" Target="https://seekingalpha.com/symbol/TGB/ratings/quant-ratings" TargetMode="External"/><Relationship Id="rId14056" Type="http://schemas.openxmlformats.org/officeDocument/2006/relationships/hyperlink" Target="https://seekingalpha.com/symbol/PG/valuation/metrics" TargetMode="External"/><Relationship Id="rId4115" Type="http://schemas.openxmlformats.org/officeDocument/2006/relationships/hyperlink" Target="https://seekingalpha.com/symbol/GOLF/ratings/sell-side-ratings" TargetMode="External"/><Relationship Id="rId7685" Type="http://schemas.openxmlformats.org/officeDocument/2006/relationships/hyperlink" Target="https://seekingalpha.com/symbol/GILD/ratings/sell-side-ratings" TargetMode="External"/><Relationship Id="rId8736" Type="http://schemas.openxmlformats.org/officeDocument/2006/relationships/hyperlink" Target="https://seekingalpha.com/symbol/HPE/valuation/metrics" TargetMode="External"/><Relationship Id="rId10666" Type="http://schemas.openxmlformats.org/officeDocument/2006/relationships/hyperlink" Target="https://seekingalpha.com/symbol/ROST/valuation/metrics" TargetMode="External"/><Relationship Id="rId11717" Type="http://schemas.openxmlformats.org/officeDocument/2006/relationships/hyperlink" Target="https://seekingalpha.com/symbol/RELX/growth" TargetMode="External"/><Relationship Id="rId6287" Type="http://schemas.openxmlformats.org/officeDocument/2006/relationships/hyperlink" Target="https://seekingalpha.com/symbol/CRAI/growth" TargetMode="External"/><Relationship Id="rId7338" Type="http://schemas.openxmlformats.org/officeDocument/2006/relationships/hyperlink" Target="https://seekingalpha.com/symbol/CAVA/profitability" TargetMode="External"/><Relationship Id="rId10319" Type="http://schemas.openxmlformats.org/officeDocument/2006/relationships/hyperlink" Target="https://seekingalpha.com/symbol/NTAP/momentum/performance" TargetMode="External"/><Relationship Id="rId2897" Type="http://schemas.openxmlformats.org/officeDocument/2006/relationships/hyperlink" Target="https://seekingalpha.com/symbol/EXPE/growth" TargetMode="External"/><Relationship Id="rId3948" Type="http://schemas.openxmlformats.org/officeDocument/2006/relationships/hyperlink" Target="https://seekingalpha.com/symbol/GL/profitability" TargetMode="External"/><Relationship Id="rId13889" Type="http://schemas.openxmlformats.org/officeDocument/2006/relationships/hyperlink" Target="https://seekingalpha.com/symbol/MRCC/momentum/performance" TargetMode="External"/><Relationship Id="rId869" Type="http://schemas.openxmlformats.org/officeDocument/2006/relationships/hyperlink" Target="https://seekingalpha.com/symbol/TIGR/momentum/performance" TargetMode="External"/><Relationship Id="rId1499" Type="http://schemas.openxmlformats.org/officeDocument/2006/relationships/hyperlink" Target="https://seekingalpha.com/symbol/DELL/momentum/performance" TargetMode="External"/><Relationship Id="rId5370" Type="http://schemas.openxmlformats.org/officeDocument/2006/relationships/hyperlink" Target="https://seekingalpha.com/symbol/DRVN/earnings/revisions" TargetMode="External"/><Relationship Id="rId6421" Type="http://schemas.openxmlformats.org/officeDocument/2006/relationships/hyperlink" Target="https://seekingalpha.com/symbol/SUN" TargetMode="External"/><Relationship Id="rId10800" Type="http://schemas.openxmlformats.org/officeDocument/2006/relationships/hyperlink" Target="https://seekingalpha.com/symbol/G/earnings/revisions" TargetMode="External"/><Relationship Id="rId5023" Type="http://schemas.openxmlformats.org/officeDocument/2006/relationships/hyperlink" Target="https://seekingalpha.com/symbol/GDDY/ratings/quant-ratings" TargetMode="External"/><Relationship Id="rId9991" Type="http://schemas.openxmlformats.org/officeDocument/2006/relationships/hyperlink" Target="https://seekingalpha.com/symbol/RMD" TargetMode="External"/><Relationship Id="rId12972" Type="http://schemas.openxmlformats.org/officeDocument/2006/relationships/hyperlink" Target="https://seekingalpha.com/symbol/NAUT" TargetMode="External"/><Relationship Id="rId1980" Type="http://schemas.openxmlformats.org/officeDocument/2006/relationships/hyperlink" Target="https://seekingalpha.com/symbol/PAAS/earnings/revisions" TargetMode="External"/><Relationship Id="rId7195" Type="http://schemas.openxmlformats.org/officeDocument/2006/relationships/hyperlink" Target="https://seekingalpha.com/symbol/AMSC/ratings/sell-side-ratings" TargetMode="External"/><Relationship Id="rId8246" Type="http://schemas.openxmlformats.org/officeDocument/2006/relationships/hyperlink" Target="https://seekingalpha.com/symbol/CNK/valuation/metrics" TargetMode="External"/><Relationship Id="rId8593" Type="http://schemas.openxmlformats.org/officeDocument/2006/relationships/hyperlink" Target="https://seekingalpha.com/symbol/FI/ratings/quant-ratings" TargetMode="External"/><Relationship Id="rId9644" Type="http://schemas.openxmlformats.org/officeDocument/2006/relationships/hyperlink" Target="https://seekingalpha.com/symbol/XGN/ratings/author-ratings" TargetMode="External"/><Relationship Id="rId11574" Type="http://schemas.openxmlformats.org/officeDocument/2006/relationships/hyperlink" Target="https://seekingalpha.com/symbol/FICO/ratings/author-ratings" TargetMode="External"/><Relationship Id="rId12625" Type="http://schemas.openxmlformats.org/officeDocument/2006/relationships/hyperlink" Target="https://seekingalpha.com/symbol/SSL/ratings/sell-side-ratings" TargetMode="External"/><Relationship Id="rId1633" Type="http://schemas.openxmlformats.org/officeDocument/2006/relationships/hyperlink" Target="https://seekingalpha.com/symbol/CW/ratings/quant-ratings" TargetMode="External"/><Relationship Id="rId10176" Type="http://schemas.openxmlformats.org/officeDocument/2006/relationships/hyperlink" Target="https://seekingalpha.com/symbol/TYL/valuation/metrics" TargetMode="External"/><Relationship Id="rId11227" Type="http://schemas.openxmlformats.org/officeDocument/2006/relationships/hyperlink" Target="https://seekingalpha.com/symbol/KRNY/growth" TargetMode="External"/><Relationship Id="rId14797" Type="http://schemas.openxmlformats.org/officeDocument/2006/relationships/hyperlink" Target="https://seekingalpha.com/symbol/DAY/growth" TargetMode="External"/><Relationship Id="rId4856" Type="http://schemas.openxmlformats.org/officeDocument/2006/relationships/hyperlink" Target="https://seekingalpha.com/symbol/ADT/valuation/metrics" TargetMode="External"/><Relationship Id="rId5907" Type="http://schemas.openxmlformats.org/officeDocument/2006/relationships/hyperlink" Target="https://seekingalpha.com/symbol/EMR/growth" TargetMode="External"/><Relationship Id="rId13399" Type="http://schemas.openxmlformats.org/officeDocument/2006/relationships/hyperlink" Target="https://seekingalpha.com/symbol/INSM/momentum/performance" TargetMode="External"/><Relationship Id="rId3458" Type="http://schemas.openxmlformats.org/officeDocument/2006/relationships/hyperlink" Target="https://seekingalpha.com/symbol/VEON/profitability" TargetMode="External"/><Relationship Id="rId4509" Type="http://schemas.openxmlformats.org/officeDocument/2006/relationships/hyperlink" Target="https://seekingalpha.com/symbol/SF/momentum/performance" TargetMode="External"/><Relationship Id="rId10310" Type="http://schemas.openxmlformats.org/officeDocument/2006/relationships/hyperlink" Target="https://seekingalpha.com/symbol/WT/earnings/revisions" TargetMode="External"/><Relationship Id="rId379" Type="http://schemas.openxmlformats.org/officeDocument/2006/relationships/hyperlink" Target="https://seekingalpha.com/symbol/NCLH/momentum/performance" TargetMode="External"/><Relationship Id="rId13880" Type="http://schemas.openxmlformats.org/officeDocument/2006/relationships/hyperlink" Target="https://seekingalpha.com/symbol/VVX/earnings/revisions" TargetMode="External"/><Relationship Id="rId14931" Type="http://schemas.openxmlformats.org/officeDocument/2006/relationships/hyperlink" Target="https://seekingalpha.com/symbol/PDD" TargetMode="External"/><Relationship Id="rId1490" Type="http://schemas.openxmlformats.org/officeDocument/2006/relationships/hyperlink" Target="https://seekingalpha.com/symbol/PROSY/earnings/revisions" TargetMode="External"/><Relationship Id="rId9154" Type="http://schemas.openxmlformats.org/officeDocument/2006/relationships/hyperlink" Target="https://seekingalpha.com/symbol/ACLX/ratings/author-ratings" TargetMode="External"/><Relationship Id="rId11084" Type="http://schemas.openxmlformats.org/officeDocument/2006/relationships/hyperlink" Target="https://seekingalpha.com/symbol/CAT/ratings/author-ratings" TargetMode="External"/><Relationship Id="rId12482" Type="http://schemas.openxmlformats.org/officeDocument/2006/relationships/hyperlink" Target="https://seekingalpha.com/symbol/JOBY" TargetMode="External"/><Relationship Id="rId13533" Type="http://schemas.openxmlformats.org/officeDocument/2006/relationships/hyperlink" Target="https://seekingalpha.com/symbol/NEO/ratings/quant-ratings" TargetMode="External"/><Relationship Id="rId860" Type="http://schemas.openxmlformats.org/officeDocument/2006/relationships/hyperlink" Target="https://seekingalpha.com/symbol/PRCT/earnings/revisions" TargetMode="External"/><Relationship Id="rId1143" Type="http://schemas.openxmlformats.org/officeDocument/2006/relationships/hyperlink" Target="https://seekingalpha.com/symbol/ROIV/ratings/quant-ratings" TargetMode="External"/><Relationship Id="rId2541" Type="http://schemas.openxmlformats.org/officeDocument/2006/relationships/hyperlink" Target="https://seekingalpha.com/symbol/AAL" TargetMode="External"/><Relationship Id="rId12135" Type="http://schemas.openxmlformats.org/officeDocument/2006/relationships/hyperlink" Target="https://seekingalpha.com/symbol/DSGN/ratings/sell-side-ratings" TargetMode="External"/><Relationship Id="rId513" Type="http://schemas.openxmlformats.org/officeDocument/2006/relationships/hyperlink" Target="https://seekingalpha.com/symbol/KGC/ratings/quant-ratings" TargetMode="External"/><Relationship Id="rId5764" Type="http://schemas.openxmlformats.org/officeDocument/2006/relationships/hyperlink" Target="https://seekingalpha.com/symbol/IBDSF/ratings/author-ratings" TargetMode="External"/><Relationship Id="rId6815" Type="http://schemas.openxmlformats.org/officeDocument/2006/relationships/hyperlink" Target="https://seekingalpha.com/symbol/KDP/ratings/sell-side-ratings" TargetMode="External"/><Relationship Id="rId4366" Type="http://schemas.openxmlformats.org/officeDocument/2006/relationships/hyperlink" Target="https://seekingalpha.com/symbol/CACI/valuation/metrics" TargetMode="External"/><Relationship Id="rId5417" Type="http://schemas.openxmlformats.org/officeDocument/2006/relationships/hyperlink" Target="https://seekingalpha.com/symbol/TPR/growth" TargetMode="External"/><Relationship Id="rId8987" Type="http://schemas.openxmlformats.org/officeDocument/2006/relationships/hyperlink" Target="https://seekingalpha.com/symbol/VZ/growth" TargetMode="External"/><Relationship Id="rId4019" Type="http://schemas.openxmlformats.org/officeDocument/2006/relationships/hyperlink" Target="https://seekingalpha.com/symbol/CNO/momentum/performance" TargetMode="External"/><Relationship Id="rId7589" Type="http://schemas.openxmlformats.org/officeDocument/2006/relationships/hyperlink" Target="https://seekingalpha.com/symbol/USAS/momentum/performance" TargetMode="External"/><Relationship Id="rId11968" Type="http://schemas.openxmlformats.org/officeDocument/2006/relationships/hyperlink" Target="https://seekingalpha.com/symbol/ACHL/profitability" TargetMode="External"/><Relationship Id="rId13390" Type="http://schemas.openxmlformats.org/officeDocument/2006/relationships/hyperlink" Target="https://seekingalpha.com/symbol/WIX/earnings/revisions" TargetMode="External"/><Relationship Id="rId14441" Type="http://schemas.openxmlformats.org/officeDocument/2006/relationships/hyperlink" Target="https://seekingalpha.com/symbol/GVDNY" TargetMode="External"/><Relationship Id="rId4500" Type="http://schemas.openxmlformats.org/officeDocument/2006/relationships/hyperlink" Target="https://seekingalpha.com/symbol/ICHR/earnings/revisions" TargetMode="External"/><Relationship Id="rId13043" Type="http://schemas.openxmlformats.org/officeDocument/2006/relationships/hyperlink" Target="https://seekingalpha.com/symbol/PRGS/ratings/quant-ratings" TargetMode="External"/><Relationship Id="rId370" Type="http://schemas.openxmlformats.org/officeDocument/2006/relationships/hyperlink" Target="https://seekingalpha.com/symbol/BW/earnings/revisions" TargetMode="External"/><Relationship Id="rId2051" Type="http://schemas.openxmlformats.org/officeDocument/2006/relationships/hyperlink" Target="https://seekingalpha.com/symbol/SKYT" TargetMode="External"/><Relationship Id="rId3102" Type="http://schemas.openxmlformats.org/officeDocument/2006/relationships/hyperlink" Target="https://seekingalpha.com/symbol/ALKT" TargetMode="External"/><Relationship Id="rId5274" Type="http://schemas.openxmlformats.org/officeDocument/2006/relationships/hyperlink" Target="https://seekingalpha.com/symbol/FLGT/ratings/author-ratings" TargetMode="External"/><Relationship Id="rId6325" Type="http://schemas.openxmlformats.org/officeDocument/2006/relationships/hyperlink" Target="https://seekingalpha.com/symbol/CVRX/ratings/sell-side-ratings" TargetMode="External"/><Relationship Id="rId6672" Type="http://schemas.openxmlformats.org/officeDocument/2006/relationships/hyperlink" Target="https://seekingalpha.com/symbol/MGY" TargetMode="External"/><Relationship Id="rId7723" Type="http://schemas.openxmlformats.org/officeDocument/2006/relationships/hyperlink" Target="https://seekingalpha.com/symbol/WMT/ratings/quant-ratings" TargetMode="External"/><Relationship Id="rId10704" Type="http://schemas.openxmlformats.org/officeDocument/2006/relationships/hyperlink" Target="https://seekingalpha.com/symbol/VEEV/ratings/author-ratings" TargetMode="External"/><Relationship Id="rId9895" Type="http://schemas.openxmlformats.org/officeDocument/2006/relationships/hyperlink" Target="https://seekingalpha.com/symbol/NN/ratings/sell-side-ratings" TargetMode="External"/><Relationship Id="rId12876" Type="http://schemas.openxmlformats.org/officeDocument/2006/relationships/hyperlink" Target="https://seekingalpha.com/symbol/HLAN/valuation/metrics" TargetMode="External"/><Relationship Id="rId13927" Type="http://schemas.openxmlformats.org/officeDocument/2006/relationships/hyperlink" Target="https://seekingalpha.com/symbol/INTU/growth" TargetMode="External"/><Relationship Id="rId1884" Type="http://schemas.openxmlformats.org/officeDocument/2006/relationships/hyperlink" Target="https://seekingalpha.com/symbol/MSFT/ratings/author-ratings" TargetMode="External"/><Relationship Id="rId2935" Type="http://schemas.openxmlformats.org/officeDocument/2006/relationships/hyperlink" Target="https://seekingalpha.com/symbol/LII/ratings/sell-side-ratings" TargetMode="External"/><Relationship Id="rId8497" Type="http://schemas.openxmlformats.org/officeDocument/2006/relationships/hyperlink" Target="https://seekingalpha.com/symbol/ELDN/growth" TargetMode="External"/><Relationship Id="rId9548" Type="http://schemas.openxmlformats.org/officeDocument/2006/relationships/hyperlink" Target="https://seekingalpha.com/symbol/SNA/profitability" TargetMode="External"/><Relationship Id="rId11478" Type="http://schemas.openxmlformats.org/officeDocument/2006/relationships/hyperlink" Target="https://seekingalpha.com/symbol/EXLS/profitability" TargetMode="External"/><Relationship Id="rId12529" Type="http://schemas.openxmlformats.org/officeDocument/2006/relationships/hyperlink" Target="https://seekingalpha.com/symbol/MKTX/momentum/performance" TargetMode="External"/><Relationship Id="rId907" Type="http://schemas.openxmlformats.org/officeDocument/2006/relationships/hyperlink" Target="https://seekingalpha.com/symbol/DDI/growth" TargetMode="External"/><Relationship Id="rId1537" Type="http://schemas.openxmlformats.org/officeDocument/2006/relationships/hyperlink" Target="https://seekingalpha.com/symbol/HITI/growth" TargetMode="External"/><Relationship Id="rId7099" Type="http://schemas.openxmlformats.org/officeDocument/2006/relationships/hyperlink" Target="https://seekingalpha.com/symbol/APLT/momentum/performance" TargetMode="External"/><Relationship Id="rId4010" Type="http://schemas.openxmlformats.org/officeDocument/2006/relationships/hyperlink" Target="https://seekingalpha.com/symbol/SCCO/earnings/revisions" TargetMode="External"/><Relationship Id="rId7580" Type="http://schemas.openxmlformats.org/officeDocument/2006/relationships/hyperlink" Target="https://seekingalpha.com/symbol/AKA/earnings/revisions" TargetMode="External"/><Relationship Id="rId8631" Type="http://schemas.openxmlformats.org/officeDocument/2006/relationships/hyperlink" Target="https://seekingalpha.com/symbol/AAON" TargetMode="External"/><Relationship Id="rId6182" Type="http://schemas.openxmlformats.org/officeDocument/2006/relationships/hyperlink" Target="https://seekingalpha.com/symbol/URGN" TargetMode="External"/><Relationship Id="rId7233" Type="http://schemas.openxmlformats.org/officeDocument/2006/relationships/hyperlink" Target="https://seekingalpha.com/symbol/GDS/ratings/quant-ratings" TargetMode="External"/><Relationship Id="rId10561" Type="http://schemas.openxmlformats.org/officeDocument/2006/relationships/hyperlink" Target="https://seekingalpha.com/symbol/MANH" TargetMode="External"/><Relationship Id="rId11612" Type="http://schemas.openxmlformats.org/officeDocument/2006/relationships/hyperlink" Target="https://seekingalpha.com/symbol/VRTS" TargetMode="External"/><Relationship Id="rId10214" Type="http://schemas.openxmlformats.org/officeDocument/2006/relationships/hyperlink" Target="https://seekingalpha.com/symbol/TTD/ratings/author-ratings" TargetMode="External"/><Relationship Id="rId13784" Type="http://schemas.openxmlformats.org/officeDocument/2006/relationships/hyperlink" Target="https://seekingalpha.com/symbol/CAPL/ratings/author-ratings" TargetMode="External"/><Relationship Id="rId14835" Type="http://schemas.openxmlformats.org/officeDocument/2006/relationships/hyperlink" Target="https://seekingalpha.com/symbol/CRBG/ratings/sell-side-ratings" TargetMode="External"/><Relationship Id="rId2792" Type="http://schemas.openxmlformats.org/officeDocument/2006/relationships/hyperlink" Target="https://seekingalpha.com/symbol/TTMI" TargetMode="External"/><Relationship Id="rId3843" Type="http://schemas.openxmlformats.org/officeDocument/2006/relationships/hyperlink" Target="https://seekingalpha.com/symbol/SXT/ratings/quant-ratings" TargetMode="External"/><Relationship Id="rId9058" Type="http://schemas.openxmlformats.org/officeDocument/2006/relationships/hyperlink" Target="https://seekingalpha.com/symbol/QNST/profitability" TargetMode="External"/><Relationship Id="rId12386" Type="http://schemas.openxmlformats.org/officeDocument/2006/relationships/hyperlink" Target="https://seekingalpha.com/symbol/MGRC/valuation/metrics" TargetMode="External"/><Relationship Id="rId13437" Type="http://schemas.openxmlformats.org/officeDocument/2006/relationships/hyperlink" Target="https://seekingalpha.com/symbol/SAP/growth" TargetMode="External"/><Relationship Id="rId764" Type="http://schemas.openxmlformats.org/officeDocument/2006/relationships/hyperlink" Target="https://seekingalpha.com/symbol/QTWO/ratings/author-ratings" TargetMode="External"/><Relationship Id="rId1394" Type="http://schemas.openxmlformats.org/officeDocument/2006/relationships/hyperlink" Target="https://seekingalpha.com/symbol/WLKP/ratings/author-ratings" TargetMode="External"/><Relationship Id="rId2445" Type="http://schemas.openxmlformats.org/officeDocument/2006/relationships/hyperlink" Target="https://seekingalpha.com/symbol/AXTA/ratings/sell-side-ratings" TargetMode="External"/><Relationship Id="rId12039" Type="http://schemas.openxmlformats.org/officeDocument/2006/relationships/hyperlink" Target="https://seekingalpha.com/symbol/BV/momentum/performance" TargetMode="External"/><Relationship Id="rId417" Type="http://schemas.openxmlformats.org/officeDocument/2006/relationships/hyperlink" Target="https://seekingalpha.com/symbol/TCOM/growth" TargetMode="External"/><Relationship Id="rId1047" Type="http://schemas.openxmlformats.org/officeDocument/2006/relationships/hyperlink" Target="https://seekingalpha.com/symbol/ERJ/growth" TargetMode="External"/><Relationship Id="rId5668" Type="http://schemas.openxmlformats.org/officeDocument/2006/relationships/hyperlink" Target="https://seekingalpha.com/symbol/CRGY/profitability" TargetMode="External"/><Relationship Id="rId6719" Type="http://schemas.openxmlformats.org/officeDocument/2006/relationships/hyperlink" Target="https://seekingalpha.com/symbol/SGRY/momentum/performance" TargetMode="External"/><Relationship Id="rId12520" Type="http://schemas.openxmlformats.org/officeDocument/2006/relationships/hyperlink" Target="https://seekingalpha.com/symbol/QLYS/earnings/revisions" TargetMode="External"/><Relationship Id="rId7090" Type="http://schemas.openxmlformats.org/officeDocument/2006/relationships/hyperlink" Target="https://seekingalpha.com/symbol/CRVS/earnings/revisions" TargetMode="External"/><Relationship Id="rId8141" Type="http://schemas.openxmlformats.org/officeDocument/2006/relationships/hyperlink" Target="https://seekingalpha.com/symbol/PPTA" TargetMode="External"/><Relationship Id="rId10071" Type="http://schemas.openxmlformats.org/officeDocument/2006/relationships/hyperlink" Target="https://seekingalpha.com/symbol/FOXA" TargetMode="External"/><Relationship Id="rId11122" Type="http://schemas.openxmlformats.org/officeDocument/2006/relationships/hyperlink" Target="https://seekingalpha.com/symbol/FQVLF" TargetMode="External"/><Relationship Id="rId13294" Type="http://schemas.openxmlformats.org/officeDocument/2006/relationships/hyperlink" Target="https://seekingalpha.com/symbol/APPN/ratings/author-ratings" TargetMode="External"/><Relationship Id="rId14692" Type="http://schemas.openxmlformats.org/officeDocument/2006/relationships/hyperlink" Target="https://seekingalpha.com/symbol/HCKT" TargetMode="External"/><Relationship Id="rId3353" Type="http://schemas.openxmlformats.org/officeDocument/2006/relationships/hyperlink" Target="https://seekingalpha.com/symbol/MPLX/ratings/quant-ratings" TargetMode="External"/><Relationship Id="rId4751" Type="http://schemas.openxmlformats.org/officeDocument/2006/relationships/hyperlink" Target="https://seekingalpha.com/symbol/STRA" TargetMode="External"/><Relationship Id="rId5802" Type="http://schemas.openxmlformats.org/officeDocument/2006/relationships/hyperlink" Target="https://seekingalpha.com/symbol/EE" TargetMode="External"/><Relationship Id="rId14345" Type="http://schemas.openxmlformats.org/officeDocument/2006/relationships/hyperlink" Target="https://seekingalpha.com/symbol/BHE/ratings/sell-side-ratings" TargetMode="External"/><Relationship Id="rId274" Type="http://schemas.openxmlformats.org/officeDocument/2006/relationships/hyperlink" Target="https://seekingalpha.com/symbol/ROOT/ratings/author-ratings" TargetMode="External"/><Relationship Id="rId3006" Type="http://schemas.openxmlformats.org/officeDocument/2006/relationships/hyperlink" Target="https://seekingalpha.com/symbol/ALHC/valuation/metrics" TargetMode="External"/><Relationship Id="rId4404" Type="http://schemas.openxmlformats.org/officeDocument/2006/relationships/hyperlink" Target="https://seekingalpha.com/symbol/ILLMF/ratings/author-ratings" TargetMode="External"/><Relationship Id="rId7974" Type="http://schemas.openxmlformats.org/officeDocument/2006/relationships/hyperlink" Target="https://seekingalpha.com/symbol/USB/ratings/author-ratings" TargetMode="External"/><Relationship Id="rId10955" Type="http://schemas.openxmlformats.org/officeDocument/2006/relationships/hyperlink" Target="https://seekingalpha.com/symbol/BUR/ratings/sell-side-ratings" TargetMode="External"/><Relationship Id="rId6576" Type="http://schemas.openxmlformats.org/officeDocument/2006/relationships/hyperlink" Target="https://seekingalpha.com/symbol/WEC/valuation/metrics" TargetMode="External"/><Relationship Id="rId7627" Type="http://schemas.openxmlformats.org/officeDocument/2006/relationships/hyperlink" Target="https://seekingalpha.com/symbol/TRUP/growth" TargetMode="External"/><Relationship Id="rId10608" Type="http://schemas.openxmlformats.org/officeDocument/2006/relationships/hyperlink" Target="https://seekingalpha.com/symbol/EGBN/profitability" TargetMode="External"/><Relationship Id="rId5178" Type="http://schemas.openxmlformats.org/officeDocument/2006/relationships/hyperlink" Target="https://seekingalpha.com/symbol/UPWK/profitability" TargetMode="External"/><Relationship Id="rId6229" Type="http://schemas.openxmlformats.org/officeDocument/2006/relationships/hyperlink" Target="https://seekingalpha.com/symbol/CMS/momentum/performance" TargetMode="External"/><Relationship Id="rId9799" Type="http://schemas.openxmlformats.org/officeDocument/2006/relationships/hyperlink" Target="https://seekingalpha.com/symbol/SXC/momentum/performance" TargetMode="External"/><Relationship Id="rId12030" Type="http://schemas.openxmlformats.org/officeDocument/2006/relationships/hyperlink" Target="https://seekingalpha.com/symbol/BKNG/earnings/revisions" TargetMode="External"/><Relationship Id="rId1788" Type="http://schemas.openxmlformats.org/officeDocument/2006/relationships/hyperlink" Target="https://seekingalpha.com/symbol/CEVA/profitability" TargetMode="External"/><Relationship Id="rId2839" Type="http://schemas.openxmlformats.org/officeDocument/2006/relationships/hyperlink" Target="https://seekingalpha.com/symbol/GBTG/momentum/performance" TargetMode="External"/><Relationship Id="rId6710" Type="http://schemas.openxmlformats.org/officeDocument/2006/relationships/hyperlink" Target="https://seekingalpha.com/symbol/SLB/earnings/revisions" TargetMode="External"/><Relationship Id="rId4261" Type="http://schemas.openxmlformats.org/officeDocument/2006/relationships/hyperlink" Target="https://seekingalpha.com/symbol/ORMP" TargetMode="External"/><Relationship Id="rId5312" Type="http://schemas.openxmlformats.org/officeDocument/2006/relationships/hyperlink" Target="https://seekingalpha.com/symbol/CGNT" TargetMode="External"/><Relationship Id="rId7484" Type="http://schemas.openxmlformats.org/officeDocument/2006/relationships/hyperlink" Target="https://seekingalpha.com/symbol/CLMB/ratings/author-ratings" TargetMode="External"/><Relationship Id="rId8535" Type="http://schemas.openxmlformats.org/officeDocument/2006/relationships/hyperlink" Target="https://seekingalpha.com/symbol/COCO/ratings/sell-side-ratings" TargetMode="External"/><Relationship Id="rId8882" Type="http://schemas.openxmlformats.org/officeDocument/2006/relationships/hyperlink" Target="https://seekingalpha.com/symbol/GRMN" TargetMode="External"/><Relationship Id="rId9933" Type="http://schemas.openxmlformats.org/officeDocument/2006/relationships/hyperlink" Target="https://seekingalpha.com/symbol/CSCO/ratings/quant-ratings" TargetMode="External"/><Relationship Id="rId11863" Type="http://schemas.openxmlformats.org/officeDocument/2006/relationships/hyperlink" Target="https://seekingalpha.com/symbol/BBVA/ratings/quant-ratings" TargetMode="External"/><Relationship Id="rId12914" Type="http://schemas.openxmlformats.org/officeDocument/2006/relationships/hyperlink" Target="https://seekingalpha.com/symbol/MDT/ratings/author-ratings" TargetMode="External"/><Relationship Id="rId1922" Type="http://schemas.openxmlformats.org/officeDocument/2006/relationships/hyperlink" Target="https://seekingalpha.com/symbol/AGIO" TargetMode="External"/><Relationship Id="rId6086" Type="http://schemas.openxmlformats.org/officeDocument/2006/relationships/hyperlink" Target="https://seekingalpha.com/symbol/FSS/valuation/metrics" TargetMode="External"/><Relationship Id="rId7137" Type="http://schemas.openxmlformats.org/officeDocument/2006/relationships/hyperlink" Target="https://seekingalpha.com/symbol/SGMO/growth" TargetMode="External"/><Relationship Id="rId10465" Type="http://schemas.openxmlformats.org/officeDocument/2006/relationships/hyperlink" Target="https://seekingalpha.com/symbol/CURI/ratings/sell-side-ratings" TargetMode="External"/><Relationship Id="rId11516" Type="http://schemas.openxmlformats.org/officeDocument/2006/relationships/hyperlink" Target="https://seekingalpha.com/symbol/GSBC/valuation/metrics" TargetMode="External"/><Relationship Id="rId10118" Type="http://schemas.openxmlformats.org/officeDocument/2006/relationships/hyperlink" Target="https://seekingalpha.com/symbol/TW/profitability" TargetMode="External"/><Relationship Id="rId13688" Type="http://schemas.openxmlformats.org/officeDocument/2006/relationships/hyperlink" Target="https://seekingalpha.com/symbol/SHEL/profitability" TargetMode="External"/><Relationship Id="rId14739" Type="http://schemas.openxmlformats.org/officeDocument/2006/relationships/hyperlink" Target="https://seekingalpha.com/symbol/AUR/momentum/performance" TargetMode="External"/><Relationship Id="rId2696" Type="http://schemas.openxmlformats.org/officeDocument/2006/relationships/hyperlink" Target="https://seekingalpha.com/symbol/BXC/valuation/metrics" TargetMode="External"/><Relationship Id="rId3747" Type="http://schemas.openxmlformats.org/officeDocument/2006/relationships/hyperlink" Target="https://seekingalpha.com/symbol/ZUO/growth" TargetMode="External"/><Relationship Id="rId668" Type="http://schemas.openxmlformats.org/officeDocument/2006/relationships/hyperlink" Target="https://seekingalpha.com/symbol/MESO/profitability" TargetMode="External"/><Relationship Id="rId1298" Type="http://schemas.openxmlformats.org/officeDocument/2006/relationships/hyperlink" Target="https://seekingalpha.com/symbol/COHR/profitability" TargetMode="External"/><Relationship Id="rId2349" Type="http://schemas.openxmlformats.org/officeDocument/2006/relationships/hyperlink" Target="https://seekingalpha.com/symbol/PRI/momentum/performance" TargetMode="External"/><Relationship Id="rId6220" Type="http://schemas.openxmlformats.org/officeDocument/2006/relationships/hyperlink" Target="https://seekingalpha.com/symbol/AEE/earnings/revisions" TargetMode="External"/><Relationship Id="rId9790" Type="http://schemas.openxmlformats.org/officeDocument/2006/relationships/hyperlink" Target="https://seekingalpha.com/symbol/USEG/earnings/revisions" TargetMode="External"/><Relationship Id="rId8392" Type="http://schemas.openxmlformats.org/officeDocument/2006/relationships/hyperlink" Target="https://seekingalpha.com/symbol/CAH" TargetMode="External"/><Relationship Id="rId9443" Type="http://schemas.openxmlformats.org/officeDocument/2006/relationships/hyperlink" Target="https://seekingalpha.com/symbol/RVTY/ratings/quant-ratings" TargetMode="External"/><Relationship Id="rId11373" Type="http://schemas.openxmlformats.org/officeDocument/2006/relationships/hyperlink" Target="https://seekingalpha.com/symbol/UNH/ratings/quant-ratings" TargetMode="External"/><Relationship Id="rId12771" Type="http://schemas.openxmlformats.org/officeDocument/2006/relationships/hyperlink" Target="https://seekingalpha.com/symbol/EMBC" TargetMode="External"/><Relationship Id="rId13822" Type="http://schemas.openxmlformats.org/officeDocument/2006/relationships/hyperlink" Target="https://seekingalpha.com/symbol/BIPC" TargetMode="External"/><Relationship Id="rId1432" Type="http://schemas.openxmlformats.org/officeDocument/2006/relationships/hyperlink" Target="https://seekingalpha.com/symbol/APH" TargetMode="External"/><Relationship Id="rId2830" Type="http://schemas.openxmlformats.org/officeDocument/2006/relationships/hyperlink" Target="https://seekingalpha.com/symbol/NTIOF/earnings/revisions" TargetMode="External"/><Relationship Id="rId8045" Type="http://schemas.openxmlformats.org/officeDocument/2006/relationships/hyperlink" Target="https://seekingalpha.com/symbol/ZM/ratings/sell-side-ratings" TargetMode="External"/><Relationship Id="rId11026" Type="http://schemas.openxmlformats.org/officeDocument/2006/relationships/hyperlink" Target="https://seekingalpha.com/symbol/OOMA/valuation/metrics" TargetMode="External"/><Relationship Id="rId12424" Type="http://schemas.openxmlformats.org/officeDocument/2006/relationships/hyperlink" Target="https://seekingalpha.com/symbol/LOGC/ratings/author-ratings" TargetMode="External"/><Relationship Id="rId802" Type="http://schemas.openxmlformats.org/officeDocument/2006/relationships/hyperlink" Target="https://seekingalpha.com/symbol/SQNS" TargetMode="External"/><Relationship Id="rId14596" Type="http://schemas.openxmlformats.org/officeDocument/2006/relationships/hyperlink" Target="https://seekingalpha.com/symbol/NEE/valuation/metrics" TargetMode="External"/><Relationship Id="rId4655" Type="http://schemas.openxmlformats.org/officeDocument/2006/relationships/hyperlink" Target="https://seekingalpha.com/symbol/NTRS/ratings/sell-side-ratings" TargetMode="External"/><Relationship Id="rId5706" Type="http://schemas.openxmlformats.org/officeDocument/2006/relationships/hyperlink" Target="https://seekingalpha.com/symbol/AUPH/valuation/metrics" TargetMode="External"/><Relationship Id="rId13198" Type="http://schemas.openxmlformats.org/officeDocument/2006/relationships/hyperlink" Target="https://seekingalpha.com/symbol/SWKH/profitability" TargetMode="External"/><Relationship Id="rId14249" Type="http://schemas.openxmlformats.org/officeDocument/2006/relationships/hyperlink" Target="https://seekingalpha.com/symbol/RDY/momentum/performance" TargetMode="External"/><Relationship Id="rId178" Type="http://schemas.openxmlformats.org/officeDocument/2006/relationships/hyperlink" Target="https://seekingalpha.com/symbol/JD/profitability" TargetMode="External"/><Relationship Id="rId3257" Type="http://schemas.openxmlformats.org/officeDocument/2006/relationships/hyperlink" Target="https://seekingalpha.com/symbol/ADPT/growth" TargetMode="External"/><Relationship Id="rId4308" Type="http://schemas.openxmlformats.org/officeDocument/2006/relationships/hyperlink" Target="https://seekingalpha.com/symbol/CCOI/profitability" TargetMode="External"/><Relationship Id="rId7878" Type="http://schemas.openxmlformats.org/officeDocument/2006/relationships/hyperlink" Target="https://seekingalpha.com/symbol/IKT/profitability" TargetMode="External"/><Relationship Id="rId8929" Type="http://schemas.openxmlformats.org/officeDocument/2006/relationships/hyperlink" Target="https://seekingalpha.com/symbol/SHAK/momentum/performance" TargetMode="External"/><Relationship Id="rId10859" Type="http://schemas.openxmlformats.org/officeDocument/2006/relationships/hyperlink" Target="https://seekingalpha.com/symbol/RYTM/momentum/performance" TargetMode="External"/><Relationship Id="rId14730" Type="http://schemas.openxmlformats.org/officeDocument/2006/relationships/hyperlink" Target="https://seekingalpha.com/symbol/MEOH/earnings/revisions" TargetMode="External"/><Relationship Id="rId12281" Type="http://schemas.openxmlformats.org/officeDocument/2006/relationships/hyperlink" Target="https://seekingalpha.com/symbol/NXGL" TargetMode="External"/><Relationship Id="rId13332" Type="http://schemas.openxmlformats.org/officeDocument/2006/relationships/hyperlink" Target="https://seekingalpha.com/symbol/KLBAY" TargetMode="External"/><Relationship Id="rId2340" Type="http://schemas.openxmlformats.org/officeDocument/2006/relationships/hyperlink" Target="https://seekingalpha.com/symbol/ABCB/earnings/revisions" TargetMode="External"/><Relationship Id="rId312" Type="http://schemas.openxmlformats.org/officeDocument/2006/relationships/hyperlink" Target="https://seekingalpha.com/symbol/AEYE" TargetMode="External"/><Relationship Id="rId5563" Type="http://schemas.openxmlformats.org/officeDocument/2006/relationships/hyperlink" Target="https://seekingalpha.com/symbol/PFGC/ratings/quant-ratings" TargetMode="External"/><Relationship Id="rId6961" Type="http://schemas.openxmlformats.org/officeDocument/2006/relationships/hyperlink" Target="https://seekingalpha.com/symbol/COMM" TargetMode="External"/><Relationship Id="rId4165" Type="http://schemas.openxmlformats.org/officeDocument/2006/relationships/hyperlink" Target="https://seekingalpha.com/symbol/ONIT/ratings/sell-side-ratings" TargetMode="External"/><Relationship Id="rId5216" Type="http://schemas.openxmlformats.org/officeDocument/2006/relationships/hyperlink" Target="https://seekingalpha.com/symbol/HBM/valuation/metrics" TargetMode="External"/><Relationship Id="rId6614" Type="http://schemas.openxmlformats.org/officeDocument/2006/relationships/hyperlink" Target="https://seekingalpha.com/symbol/DHI/ratings/author-ratings" TargetMode="External"/><Relationship Id="rId8786" Type="http://schemas.openxmlformats.org/officeDocument/2006/relationships/hyperlink" Target="https://seekingalpha.com/symbol/MS/valuation/metrics" TargetMode="External"/><Relationship Id="rId9837" Type="http://schemas.openxmlformats.org/officeDocument/2006/relationships/hyperlink" Target="https://seekingalpha.com/symbol/AIRI/growth" TargetMode="External"/><Relationship Id="rId11767" Type="http://schemas.openxmlformats.org/officeDocument/2006/relationships/hyperlink" Target="https://seekingalpha.com/symbol/ENSG/growth" TargetMode="External"/><Relationship Id="rId12818" Type="http://schemas.openxmlformats.org/officeDocument/2006/relationships/hyperlink" Target="https://seekingalpha.com/symbol/YELP/profitability" TargetMode="External"/><Relationship Id="rId1826" Type="http://schemas.openxmlformats.org/officeDocument/2006/relationships/hyperlink" Target="https://seekingalpha.com/symbol/TSCDY/valuation/metrics" TargetMode="External"/><Relationship Id="rId7388" Type="http://schemas.openxmlformats.org/officeDocument/2006/relationships/hyperlink" Target="https://seekingalpha.com/symbol/EBS/profitability" TargetMode="External"/><Relationship Id="rId8439" Type="http://schemas.openxmlformats.org/officeDocument/2006/relationships/hyperlink" Target="https://seekingalpha.com/symbol/PFE/momentum/performance" TargetMode="External"/><Relationship Id="rId10369" Type="http://schemas.openxmlformats.org/officeDocument/2006/relationships/hyperlink" Target="https://seekingalpha.com/symbol/ZWS/momentum/performance" TargetMode="External"/><Relationship Id="rId14240" Type="http://schemas.openxmlformats.org/officeDocument/2006/relationships/hyperlink" Target="https://seekingalpha.com/symbol/GFS/earnings/revisions" TargetMode="External"/><Relationship Id="rId3998" Type="http://schemas.openxmlformats.org/officeDocument/2006/relationships/hyperlink" Target="https://seekingalpha.com/symbol/VEL/profitability" TargetMode="External"/><Relationship Id="rId8920" Type="http://schemas.openxmlformats.org/officeDocument/2006/relationships/hyperlink" Target="https://seekingalpha.com/symbol/PCT/earnings/revisions" TargetMode="External"/><Relationship Id="rId6471" Type="http://schemas.openxmlformats.org/officeDocument/2006/relationships/hyperlink" Target="https://seekingalpha.com/symbol/IMO" TargetMode="External"/><Relationship Id="rId7522" Type="http://schemas.openxmlformats.org/officeDocument/2006/relationships/hyperlink" Target="https://seekingalpha.com/symbol/BABA" TargetMode="External"/><Relationship Id="rId10850" Type="http://schemas.openxmlformats.org/officeDocument/2006/relationships/hyperlink" Target="https://seekingalpha.com/symbol/ARM/earnings/revisions" TargetMode="External"/><Relationship Id="rId11901" Type="http://schemas.openxmlformats.org/officeDocument/2006/relationships/hyperlink" Target="https://seekingalpha.com/symbol/HSBC" TargetMode="External"/><Relationship Id="rId5073" Type="http://schemas.openxmlformats.org/officeDocument/2006/relationships/hyperlink" Target="https://seekingalpha.com/symbol/MTTR/ratings/quant-ratings" TargetMode="External"/><Relationship Id="rId6124" Type="http://schemas.openxmlformats.org/officeDocument/2006/relationships/hyperlink" Target="https://seekingalpha.com/symbol/ACB/ratings/author-ratings" TargetMode="External"/><Relationship Id="rId9694" Type="http://schemas.openxmlformats.org/officeDocument/2006/relationships/hyperlink" Target="https://seekingalpha.com/symbol/JBAXY/ratings/author-ratings" TargetMode="External"/><Relationship Id="rId10503" Type="http://schemas.openxmlformats.org/officeDocument/2006/relationships/hyperlink" Target="https://seekingalpha.com/symbol/HAFC/ratings/quant-ratings" TargetMode="External"/><Relationship Id="rId8296" Type="http://schemas.openxmlformats.org/officeDocument/2006/relationships/hyperlink" Target="https://seekingalpha.com/symbol/VCYT/valuation/metrics" TargetMode="External"/><Relationship Id="rId9347" Type="http://schemas.openxmlformats.org/officeDocument/2006/relationships/hyperlink" Target="https://seekingalpha.com/symbol/PGC/growth" TargetMode="External"/><Relationship Id="rId12675" Type="http://schemas.openxmlformats.org/officeDocument/2006/relationships/hyperlink" Target="https://seekingalpha.com/symbol/AKAM/ratings/sell-side-ratings" TargetMode="External"/><Relationship Id="rId13726" Type="http://schemas.openxmlformats.org/officeDocument/2006/relationships/hyperlink" Target="https://seekingalpha.com/symbol/JBSAY/valuation/metrics" TargetMode="External"/><Relationship Id="rId1683" Type="http://schemas.openxmlformats.org/officeDocument/2006/relationships/hyperlink" Target="https://seekingalpha.com/symbol/LRN/ratings/quant-ratings" TargetMode="External"/><Relationship Id="rId2734" Type="http://schemas.openxmlformats.org/officeDocument/2006/relationships/hyperlink" Target="https://seekingalpha.com/symbol/SND/ratings/author-ratings" TargetMode="External"/><Relationship Id="rId11277" Type="http://schemas.openxmlformats.org/officeDocument/2006/relationships/hyperlink" Target="https://seekingalpha.com/symbol/AXDX/growth" TargetMode="External"/><Relationship Id="rId12328" Type="http://schemas.openxmlformats.org/officeDocument/2006/relationships/hyperlink" Target="https://seekingalpha.com/symbol/HTH/profitability" TargetMode="External"/><Relationship Id="rId706" Type="http://schemas.openxmlformats.org/officeDocument/2006/relationships/hyperlink" Target="https://seekingalpha.com/symbol/PBI/valuation/metrics" TargetMode="External"/><Relationship Id="rId1336" Type="http://schemas.openxmlformats.org/officeDocument/2006/relationships/hyperlink" Target="https://seekingalpha.com/symbol/ARQT/valuation/metrics" TargetMode="External"/><Relationship Id="rId5957" Type="http://schemas.openxmlformats.org/officeDocument/2006/relationships/hyperlink" Target="https://seekingalpha.com/symbol/CHEF/growth" TargetMode="External"/><Relationship Id="rId42" Type="http://schemas.openxmlformats.org/officeDocument/2006/relationships/hyperlink" Target="https://seekingalpha.com/symbol/PSIX" TargetMode="External"/><Relationship Id="rId4559" Type="http://schemas.openxmlformats.org/officeDocument/2006/relationships/hyperlink" Target="https://seekingalpha.com/symbol/GRAB/momentum/performance" TargetMode="External"/><Relationship Id="rId8430" Type="http://schemas.openxmlformats.org/officeDocument/2006/relationships/hyperlink" Target="https://seekingalpha.com/symbol/VICR/earnings/revisions" TargetMode="External"/><Relationship Id="rId10360" Type="http://schemas.openxmlformats.org/officeDocument/2006/relationships/hyperlink" Target="https://seekingalpha.com/symbol/BMTX/earnings/revisions" TargetMode="External"/><Relationship Id="rId11411" Type="http://schemas.openxmlformats.org/officeDocument/2006/relationships/hyperlink" Target="https://seekingalpha.com/symbol/PLBC" TargetMode="External"/><Relationship Id="rId7032" Type="http://schemas.openxmlformats.org/officeDocument/2006/relationships/hyperlink" Target="https://seekingalpha.com/symbol/CDXC" TargetMode="External"/><Relationship Id="rId10013" Type="http://schemas.openxmlformats.org/officeDocument/2006/relationships/hyperlink" Target="https://seekingalpha.com/symbol/ADYEY/ratings/quant-ratings" TargetMode="External"/><Relationship Id="rId13583" Type="http://schemas.openxmlformats.org/officeDocument/2006/relationships/hyperlink" Target="https://seekingalpha.com/symbol/ENOV/ratings/quant-ratings" TargetMode="External"/><Relationship Id="rId14981" Type="http://schemas.openxmlformats.org/officeDocument/2006/relationships/hyperlink" Target="https://seekingalpha.com/symbol/RF" TargetMode="External"/><Relationship Id="rId2591" Type="http://schemas.openxmlformats.org/officeDocument/2006/relationships/hyperlink" Target="https://seekingalpha.com/symbol/ANF" TargetMode="External"/><Relationship Id="rId3642" Type="http://schemas.openxmlformats.org/officeDocument/2006/relationships/hyperlink" Target="https://seekingalpha.com/symbol/FSRL" TargetMode="External"/><Relationship Id="rId12185" Type="http://schemas.openxmlformats.org/officeDocument/2006/relationships/hyperlink" Target="https://seekingalpha.com/symbol/ATOM/ratings/sell-side-ratings" TargetMode="External"/><Relationship Id="rId13236" Type="http://schemas.openxmlformats.org/officeDocument/2006/relationships/hyperlink" Target="https://seekingalpha.com/symbol/SYRE/valuation/metrics" TargetMode="External"/><Relationship Id="rId14634" Type="http://schemas.openxmlformats.org/officeDocument/2006/relationships/hyperlink" Target="https://seekingalpha.com/symbol/MET/ratings/author-ratings" TargetMode="External"/><Relationship Id="rId563" Type="http://schemas.openxmlformats.org/officeDocument/2006/relationships/hyperlink" Target="https://seekingalpha.com/symbol/ESOA/ratings/quant-ratings" TargetMode="External"/><Relationship Id="rId1193" Type="http://schemas.openxmlformats.org/officeDocument/2006/relationships/hyperlink" Target="https://seekingalpha.com/symbol/CRH/ratings/quant-ratings" TargetMode="External"/><Relationship Id="rId2244" Type="http://schemas.openxmlformats.org/officeDocument/2006/relationships/hyperlink" Target="https://seekingalpha.com/symbol/BRFS/ratings/author-ratings" TargetMode="External"/><Relationship Id="rId216" Type="http://schemas.openxmlformats.org/officeDocument/2006/relationships/hyperlink" Target="https://seekingalpha.com/symbol/CRDO/valuation/metrics" TargetMode="External"/><Relationship Id="rId6865" Type="http://schemas.openxmlformats.org/officeDocument/2006/relationships/hyperlink" Target="https://seekingalpha.com/symbol/LSF/ratings/sell-side-ratings" TargetMode="External"/><Relationship Id="rId7916" Type="http://schemas.openxmlformats.org/officeDocument/2006/relationships/hyperlink" Target="https://seekingalpha.com/symbol/CLBT/valuation/metrics" TargetMode="External"/><Relationship Id="rId4069" Type="http://schemas.openxmlformats.org/officeDocument/2006/relationships/hyperlink" Target="https://seekingalpha.com/symbol/DOMO/momentum/performance" TargetMode="External"/><Relationship Id="rId5467" Type="http://schemas.openxmlformats.org/officeDocument/2006/relationships/hyperlink" Target="https://seekingalpha.com/symbol/ENLAY/growth" TargetMode="External"/><Relationship Id="rId6518" Type="http://schemas.openxmlformats.org/officeDocument/2006/relationships/hyperlink" Target="https://seekingalpha.com/symbol/SHYF/profitability" TargetMode="External"/><Relationship Id="rId14491" Type="http://schemas.openxmlformats.org/officeDocument/2006/relationships/hyperlink" Target="https://seekingalpha.com/symbol/HRTG" TargetMode="External"/><Relationship Id="rId4550" Type="http://schemas.openxmlformats.org/officeDocument/2006/relationships/hyperlink" Target="https://seekingalpha.com/symbol/IBKR/earnings/revisions" TargetMode="External"/><Relationship Id="rId5601" Type="http://schemas.openxmlformats.org/officeDocument/2006/relationships/hyperlink" Target="https://seekingalpha.com/symbol/AGI" TargetMode="External"/><Relationship Id="rId13093" Type="http://schemas.openxmlformats.org/officeDocument/2006/relationships/hyperlink" Target="https://seekingalpha.com/symbol/MIR/ratings/quant-ratings" TargetMode="External"/><Relationship Id="rId14144" Type="http://schemas.openxmlformats.org/officeDocument/2006/relationships/hyperlink" Target="https://seekingalpha.com/symbol/ROAD/ratings/author-ratings" TargetMode="External"/><Relationship Id="rId3152" Type="http://schemas.openxmlformats.org/officeDocument/2006/relationships/hyperlink" Target="https://seekingalpha.com/symbol/TCEHY" TargetMode="External"/><Relationship Id="rId4203" Type="http://schemas.openxmlformats.org/officeDocument/2006/relationships/hyperlink" Target="https://seekingalpha.com/symbol/DSP/ratings/quant-ratings" TargetMode="External"/><Relationship Id="rId7773" Type="http://schemas.openxmlformats.org/officeDocument/2006/relationships/hyperlink" Target="https://seekingalpha.com/symbol/STEP/ratings/quant-ratings" TargetMode="External"/><Relationship Id="rId8824" Type="http://schemas.openxmlformats.org/officeDocument/2006/relationships/hyperlink" Target="https://seekingalpha.com/symbol/FINW/ratings/author-ratings" TargetMode="External"/><Relationship Id="rId6375" Type="http://schemas.openxmlformats.org/officeDocument/2006/relationships/hyperlink" Target="https://seekingalpha.com/symbol/PKOH/ratings/sell-side-ratings" TargetMode="External"/><Relationship Id="rId7426" Type="http://schemas.openxmlformats.org/officeDocument/2006/relationships/hyperlink" Target="https://seekingalpha.com/symbol/MNPR/valuation/metrics" TargetMode="External"/><Relationship Id="rId10754" Type="http://schemas.openxmlformats.org/officeDocument/2006/relationships/hyperlink" Target="https://seekingalpha.com/symbol/CB/ratings/author-ratings" TargetMode="External"/><Relationship Id="rId11805" Type="http://schemas.openxmlformats.org/officeDocument/2006/relationships/hyperlink" Target="https://seekingalpha.com/symbol/HSTM/ratings/sell-side-ratings" TargetMode="External"/><Relationship Id="rId6028" Type="http://schemas.openxmlformats.org/officeDocument/2006/relationships/hyperlink" Target="https://seekingalpha.com/symbol/KFY/profitability" TargetMode="External"/><Relationship Id="rId9598" Type="http://schemas.openxmlformats.org/officeDocument/2006/relationships/hyperlink" Target="https://seekingalpha.com/symbol/TMHC/profitability" TargetMode="External"/><Relationship Id="rId10407" Type="http://schemas.openxmlformats.org/officeDocument/2006/relationships/hyperlink" Target="https://seekingalpha.com/symbol/GEO/growth" TargetMode="External"/><Relationship Id="rId13977" Type="http://schemas.openxmlformats.org/officeDocument/2006/relationships/hyperlink" Target="https://seekingalpha.com/symbol/AME/growth" TargetMode="External"/><Relationship Id="rId2985" Type="http://schemas.openxmlformats.org/officeDocument/2006/relationships/hyperlink" Target="https://seekingalpha.com/symbol/GOLD/ratings/sell-side-ratings" TargetMode="External"/><Relationship Id="rId12579" Type="http://schemas.openxmlformats.org/officeDocument/2006/relationships/hyperlink" Target="https://seekingalpha.com/symbol/LIVN/momentum/performance" TargetMode="External"/><Relationship Id="rId957" Type="http://schemas.openxmlformats.org/officeDocument/2006/relationships/hyperlink" Target="https://seekingalpha.com/symbol/NRG/growth" TargetMode="External"/><Relationship Id="rId1587" Type="http://schemas.openxmlformats.org/officeDocument/2006/relationships/hyperlink" Target="https://seekingalpha.com/symbol/API/growth" TargetMode="External"/><Relationship Id="rId2638" Type="http://schemas.openxmlformats.org/officeDocument/2006/relationships/hyperlink" Target="https://seekingalpha.com/symbol/AQST/profitability" TargetMode="External"/><Relationship Id="rId4060" Type="http://schemas.openxmlformats.org/officeDocument/2006/relationships/hyperlink" Target="https://seekingalpha.com/symbol/BTU/earnings/revisions" TargetMode="External"/><Relationship Id="rId5111" Type="http://schemas.openxmlformats.org/officeDocument/2006/relationships/hyperlink" Target="https://seekingalpha.com/symbol/KGS" TargetMode="External"/><Relationship Id="rId8681" Type="http://schemas.openxmlformats.org/officeDocument/2006/relationships/hyperlink" Target="https://seekingalpha.com/symbol/CVLT" TargetMode="External"/><Relationship Id="rId9732" Type="http://schemas.openxmlformats.org/officeDocument/2006/relationships/hyperlink" Target="https://seekingalpha.com/symbol/PSHG" TargetMode="External"/><Relationship Id="rId11662" Type="http://schemas.openxmlformats.org/officeDocument/2006/relationships/hyperlink" Target="https://seekingalpha.com/symbol/UCBJY" TargetMode="External"/><Relationship Id="rId1721" Type="http://schemas.openxmlformats.org/officeDocument/2006/relationships/hyperlink" Target="https://seekingalpha.com/symbol/NPSNY" TargetMode="External"/><Relationship Id="rId7283" Type="http://schemas.openxmlformats.org/officeDocument/2006/relationships/hyperlink" Target="https://seekingalpha.com/symbol/INOD/ratings/quant-ratings" TargetMode="External"/><Relationship Id="rId8334" Type="http://schemas.openxmlformats.org/officeDocument/2006/relationships/hyperlink" Target="https://seekingalpha.com/symbol/DRS/ratings/author-ratings" TargetMode="External"/><Relationship Id="rId10264" Type="http://schemas.openxmlformats.org/officeDocument/2006/relationships/hyperlink" Target="https://seekingalpha.com/symbol/CBFV/ratings/author-ratings" TargetMode="External"/><Relationship Id="rId11315" Type="http://schemas.openxmlformats.org/officeDocument/2006/relationships/hyperlink" Target="https://seekingalpha.com/symbol/RDWR/ratings/sell-side-ratings" TargetMode="External"/><Relationship Id="rId12713" Type="http://schemas.openxmlformats.org/officeDocument/2006/relationships/hyperlink" Target="https://seekingalpha.com/symbol/DPZ/ratings/quant-ratings" TargetMode="External"/><Relationship Id="rId14885" Type="http://schemas.openxmlformats.org/officeDocument/2006/relationships/hyperlink" Target="https://seekingalpha.com/symbol/KNRLF/ratings/sell-side-ratings" TargetMode="External"/><Relationship Id="rId2495" Type="http://schemas.openxmlformats.org/officeDocument/2006/relationships/hyperlink" Target="https://seekingalpha.com/symbol/NCNO/ratings/sell-side-ratings" TargetMode="External"/><Relationship Id="rId3893" Type="http://schemas.openxmlformats.org/officeDocument/2006/relationships/hyperlink" Target="https://seekingalpha.com/symbol/TCMD/ratings/quant-ratings" TargetMode="External"/><Relationship Id="rId4944" Type="http://schemas.openxmlformats.org/officeDocument/2006/relationships/hyperlink" Target="https://seekingalpha.com/symbol/BTE/ratings/author-ratings" TargetMode="External"/><Relationship Id="rId12089" Type="http://schemas.openxmlformats.org/officeDocument/2006/relationships/hyperlink" Target="https://seekingalpha.com/symbol/DCTH/momentum/performance" TargetMode="External"/><Relationship Id="rId13487" Type="http://schemas.openxmlformats.org/officeDocument/2006/relationships/hyperlink" Target="https://seekingalpha.com/symbol/CYBR/growth" TargetMode="External"/><Relationship Id="rId14538" Type="http://schemas.openxmlformats.org/officeDocument/2006/relationships/hyperlink" Target="https://seekingalpha.com/symbol/ESAB/profitability" TargetMode="External"/><Relationship Id="rId467" Type="http://schemas.openxmlformats.org/officeDocument/2006/relationships/hyperlink" Target="https://seekingalpha.com/symbol/TZOO/growth" TargetMode="External"/><Relationship Id="rId1097" Type="http://schemas.openxmlformats.org/officeDocument/2006/relationships/hyperlink" Target="https://seekingalpha.com/symbol/CPRX/growth" TargetMode="External"/><Relationship Id="rId2148" Type="http://schemas.openxmlformats.org/officeDocument/2006/relationships/hyperlink" Target="https://seekingalpha.com/symbol/ESQ/profitability" TargetMode="External"/><Relationship Id="rId3546" Type="http://schemas.openxmlformats.org/officeDocument/2006/relationships/hyperlink" Target="https://seekingalpha.com/symbol/ENR/valuation/metrics" TargetMode="External"/><Relationship Id="rId6769" Type="http://schemas.openxmlformats.org/officeDocument/2006/relationships/hyperlink" Target="https://seekingalpha.com/symbol/VNDA/momentum/performance" TargetMode="External"/><Relationship Id="rId12570" Type="http://schemas.openxmlformats.org/officeDocument/2006/relationships/hyperlink" Target="https://seekingalpha.com/symbol/ROP/earnings/revisions" TargetMode="External"/><Relationship Id="rId13621" Type="http://schemas.openxmlformats.org/officeDocument/2006/relationships/hyperlink" Target="https://seekingalpha.com/symbol/TREE" TargetMode="External"/><Relationship Id="rId8191" Type="http://schemas.openxmlformats.org/officeDocument/2006/relationships/hyperlink" Target="https://seekingalpha.com/symbol/EWTX" TargetMode="External"/><Relationship Id="rId9242" Type="http://schemas.openxmlformats.org/officeDocument/2006/relationships/hyperlink" Target="https://seekingalpha.com/symbol/BBY" TargetMode="External"/><Relationship Id="rId11172" Type="http://schemas.openxmlformats.org/officeDocument/2006/relationships/hyperlink" Target="https://seekingalpha.com/symbol/BMRC" TargetMode="External"/><Relationship Id="rId12223" Type="http://schemas.openxmlformats.org/officeDocument/2006/relationships/hyperlink" Target="https://seekingalpha.com/symbol/NGG/ratings/quant-ratings" TargetMode="External"/><Relationship Id="rId601" Type="http://schemas.openxmlformats.org/officeDocument/2006/relationships/hyperlink" Target="https://seekingalpha.com/symbol/STRT" TargetMode="External"/><Relationship Id="rId1231" Type="http://schemas.openxmlformats.org/officeDocument/2006/relationships/hyperlink" Target="https://seekingalpha.com/symbol/ALK" TargetMode="External"/><Relationship Id="rId5852" Type="http://schemas.openxmlformats.org/officeDocument/2006/relationships/hyperlink" Target="https://seekingalpha.com/symbol/MLSS" TargetMode="External"/><Relationship Id="rId14395" Type="http://schemas.openxmlformats.org/officeDocument/2006/relationships/hyperlink" Target="https://seekingalpha.com/symbol/IDEXY/ratings/sell-side-ratings" TargetMode="External"/><Relationship Id="rId4454" Type="http://schemas.openxmlformats.org/officeDocument/2006/relationships/hyperlink" Target="https://seekingalpha.com/symbol/LPX/ratings/author-ratings" TargetMode="External"/><Relationship Id="rId5505" Type="http://schemas.openxmlformats.org/officeDocument/2006/relationships/hyperlink" Target="https://seekingalpha.com/symbol/USFD/ratings/sell-side-ratings" TargetMode="External"/><Relationship Id="rId6903" Type="http://schemas.openxmlformats.org/officeDocument/2006/relationships/hyperlink" Target="https://seekingalpha.com/symbol/PLTR/ratings/quant-ratings" TargetMode="External"/><Relationship Id="rId14048" Type="http://schemas.openxmlformats.org/officeDocument/2006/relationships/hyperlink" Target="https://seekingalpha.com/symbol/CQP/profitability" TargetMode="External"/><Relationship Id="rId3056" Type="http://schemas.openxmlformats.org/officeDocument/2006/relationships/hyperlink" Target="https://seekingalpha.com/symbol/AVNT/valuation/metrics" TargetMode="External"/><Relationship Id="rId4107" Type="http://schemas.openxmlformats.org/officeDocument/2006/relationships/hyperlink" Target="https://seekingalpha.com/symbol/LSPD/growth" TargetMode="External"/><Relationship Id="rId6279" Type="http://schemas.openxmlformats.org/officeDocument/2006/relationships/hyperlink" Target="https://seekingalpha.com/symbol/FSM/momentum/performance" TargetMode="External"/><Relationship Id="rId7677" Type="http://schemas.openxmlformats.org/officeDocument/2006/relationships/hyperlink" Target="https://seekingalpha.com/symbol/WF/growth" TargetMode="External"/><Relationship Id="rId8728" Type="http://schemas.openxmlformats.org/officeDocument/2006/relationships/hyperlink" Target="https://seekingalpha.com/symbol/BANR/profitability" TargetMode="External"/><Relationship Id="rId10658" Type="http://schemas.openxmlformats.org/officeDocument/2006/relationships/hyperlink" Target="https://seekingalpha.com/symbol/DOCN/profitability" TargetMode="External"/><Relationship Id="rId11709" Type="http://schemas.openxmlformats.org/officeDocument/2006/relationships/hyperlink" Target="https://seekingalpha.com/symbol/GDYN/momentum/performance" TargetMode="External"/><Relationship Id="rId12080" Type="http://schemas.openxmlformats.org/officeDocument/2006/relationships/hyperlink" Target="https://seekingalpha.com/symbol/IBM/earnings/revisions" TargetMode="External"/><Relationship Id="rId13131" Type="http://schemas.openxmlformats.org/officeDocument/2006/relationships/hyperlink" Target="https://seekingalpha.com/symbol/ILMN" TargetMode="External"/><Relationship Id="rId2889" Type="http://schemas.openxmlformats.org/officeDocument/2006/relationships/hyperlink" Target="https://seekingalpha.com/symbol/HGTY/momentum/performance" TargetMode="External"/><Relationship Id="rId6760" Type="http://schemas.openxmlformats.org/officeDocument/2006/relationships/hyperlink" Target="https://seekingalpha.com/symbol/RCUS/earnings/revisions" TargetMode="External"/><Relationship Id="rId7811" Type="http://schemas.openxmlformats.org/officeDocument/2006/relationships/hyperlink" Target="https://seekingalpha.com/symbol/RVLV" TargetMode="External"/><Relationship Id="rId111" Type="http://schemas.openxmlformats.org/officeDocument/2006/relationships/hyperlink" Target="https://seekingalpha.com/symbol/BFLY" TargetMode="External"/><Relationship Id="rId5362" Type="http://schemas.openxmlformats.org/officeDocument/2006/relationships/hyperlink" Target="https://seekingalpha.com/symbol/DRVN" TargetMode="External"/><Relationship Id="rId6413" Type="http://schemas.openxmlformats.org/officeDocument/2006/relationships/hyperlink" Target="https://seekingalpha.com/symbol/FLS/ratings/quant-ratings" TargetMode="External"/><Relationship Id="rId9983" Type="http://schemas.openxmlformats.org/officeDocument/2006/relationships/hyperlink" Target="https://seekingalpha.com/symbol/PX/ratings/quant-ratings" TargetMode="External"/><Relationship Id="rId5015" Type="http://schemas.openxmlformats.org/officeDocument/2006/relationships/hyperlink" Target="https://seekingalpha.com/symbol/COYA/ratings/sell-side-ratings" TargetMode="External"/><Relationship Id="rId8585" Type="http://schemas.openxmlformats.org/officeDocument/2006/relationships/hyperlink" Target="https://seekingalpha.com/symbol/TM/ratings/sell-side-ratings" TargetMode="External"/><Relationship Id="rId9636" Type="http://schemas.openxmlformats.org/officeDocument/2006/relationships/hyperlink" Target="https://seekingalpha.com/symbol/SNY/valuation/metrics" TargetMode="External"/><Relationship Id="rId12964" Type="http://schemas.openxmlformats.org/officeDocument/2006/relationships/hyperlink" Target="https://seekingalpha.com/symbol/HLI/ratings/author-ratings" TargetMode="External"/><Relationship Id="rId1972" Type="http://schemas.openxmlformats.org/officeDocument/2006/relationships/hyperlink" Target="https://seekingalpha.com/symbol/PAAS" TargetMode="External"/><Relationship Id="rId7187" Type="http://schemas.openxmlformats.org/officeDocument/2006/relationships/hyperlink" Target="https://seekingalpha.com/symbol/SFM/growth" TargetMode="External"/><Relationship Id="rId8238" Type="http://schemas.openxmlformats.org/officeDocument/2006/relationships/hyperlink" Target="https://seekingalpha.com/symbol/ACRS/profitability" TargetMode="External"/><Relationship Id="rId10168" Type="http://schemas.openxmlformats.org/officeDocument/2006/relationships/hyperlink" Target="https://seekingalpha.com/symbol/DECK/profitability" TargetMode="External"/><Relationship Id="rId11566" Type="http://schemas.openxmlformats.org/officeDocument/2006/relationships/hyperlink" Target="https://seekingalpha.com/symbol/SAN/valuation/metrics" TargetMode="External"/><Relationship Id="rId12617" Type="http://schemas.openxmlformats.org/officeDocument/2006/relationships/hyperlink" Target="https://seekingalpha.com/symbol/RHHBY/growth" TargetMode="External"/><Relationship Id="rId1625" Type="http://schemas.openxmlformats.org/officeDocument/2006/relationships/hyperlink" Target="https://seekingalpha.com/symbol/WLDN/ratings/sell-side-ratings" TargetMode="External"/><Relationship Id="rId11219" Type="http://schemas.openxmlformats.org/officeDocument/2006/relationships/hyperlink" Target="https://seekingalpha.com/symbol/BOH/momentum/performance" TargetMode="External"/><Relationship Id="rId14789" Type="http://schemas.openxmlformats.org/officeDocument/2006/relationships/hyperlink" Target="https://seekingalpha.com/symbol/CAC/momentum/performance" TargetMode="External"/><Relationship Id="rId3797" Type="http://schemas.openxmlformats.org/officeDocument/2006/relationships/hyperlink" Target="https://seekingalpha.com/symbol/ORN/growth" TargetMode="External"/><Relationship Id="rId4848" Type="http://schemas.openxmlformats.org/officeDocument/2006/relationships/hyperlink" Target="https://seekingalpha.com/symbol/BOWL/profitability" TargetMode="External"/><Relationship Id="rId11700" Type="http://schemas.openxmlformats.org/officeDocument/2006/relationships/hyperlink" Target="https://seekingalpha.com/symbol/BLIN/earnings/revisions" TargetMode="External"/><Relationship Id="rId2399" Type="http://schemas.openxmlformats.org/officeDocument/2006/relationships/hyperlink" Target="https://seekingalpha.com/symbol/AU/momentum/performance" TargetMode="External"/><Relationship Id="rId6270" Type="http://schemas.openxmlformats.org/officeDocument/2006/relationships/hyperlink" Target="https://seekingalpha.com/symbol/DVA/earnings/revisions" TargetMode="External"/><Relationship Id="rId7321" Type="http://schemas.openxmlformats.org/officeDocument/2006/relationships/hyperlink" Target="https://seekingalpha.com/symbol/SOFI" TargetMode="External"/><Relationship Id="rId10302" Type="http://schemas.openxmlformats.org/officeDocument/2006/relationships/hyperlink" Target="https://seekingalpha.com/symbol/WT" TargetMode="External"/><Relationship Id="rId13872" Type="http://schemas.openxmlformats.org/officeDocument/2006/relationships/hyperlink" Target="https://seekingalpha.com/symbol/VVX" TargetMode="External"/><Relationship Id="rId2880" Type="http://schemas.openxmlformats.org/officeDocument/2006/relationships/hyperlink" Target="https://seekingalpha.com/symbol/PH/earnings/revisions" TargetMode="External"/><Relationship Id="rId3931" Type="http://schemas.openxmlformats.org/officeDocument/2006/relationships/hyperlink" Target="https://seekingalpha.com/symbol/ICFI" TargetMode="External"/><Relationship Id="rId9493" Type="http://schemas.openxmlformats.org/officeDocument/2006/relationships/hyperlink" Target="https://seekingalpha.com/symbol/SPGI/ratings/quant-ratings" TargetMode="External"/><Relationship Id="rId12474" Type="http://schemas.openxmlformats.org/officeDocument/2006/relationships/hyperlink" Target="https://seekingalpha.com/symbol/CODI/ratings/author-ratings" TargetMode="External"/><Relationship Id="rId13525" Type="http://schemas.openxmlformats.org/officeDocument/2006/relationships/hyperlink" Target="https://seekingalpha.com/symbol/UA/ratings/sell-side-ratings" TargetMode="External"/><Relationship Id="rId14923" Type="http://schemas.openxmlformats.org/officeDocument/2006/relationships/hyperlink" Target="https://seekingalpha.com/symbol/PHAT/ratings/quant-ratings" TargetMode="External"/><Relationship Id="rId852" Type="http://schemas.openxmlformats.org/officeDocument/2006/relationships/hyperlink" Target="https://seekingalpha.com/symbol/PRCT" TargetMode="External"/><Relationship Id="rId1482" Type="http://schemas.openxmlformats.org/officeDocument/2006/relationships/hyperlink" Target="https://seekingalpha.com/symbol/PROSY" TargetMode="External"/><Relationship Id="rId2533" Type="http://schemas.openxmlformats.org/officeDocument/2006/relationships/hyperlink" Target="https://seekingalpha.com/symbol/RERE/ratings/quant-ratings" TargetMode="External"/><Relationship Id="rId8095" Type="http://schemas.openxmlformats.org/officeDocument/2006/relationships/hyperlink" Target="https://seekingalpha.com/symbol/TPC/ratings/sell-side-ratings" TargetMode="External"/><Relationship Id="rId9146" Type="http://schemas.openxmlformats.org/officeDocument/2006/relationships/hyperlink" Target="https://seekingalpha.com/symbol/NVS/valuation/metrics" TargetMode="External"/><Relationship Id="rId11076" Type="http://schemas.openxmlformats.org/officeDocument/2006/relationships/hyperlink" Target="https://seekingalpha.com/symbol/NGS/valuation/metrics" TargetMode="External"/><Relationship Id="rId12127" Type="http://schemas.openxmlformats.org/officeDocument/2006/relationships/hyperlink" Target="https://seekingalpha.com/symbol/CXW/growth" TargetMode="External"/><Relationship Id="rId505" Type="http://schemas.openxmlformats.org/officeDocument/2006/relationships/hyperlink" Target="https://seekingalpha.com/symbol/FNMA/ratings/sell-side-ratings" TargetMode="External"/><Relationship Id="rId1135" Type="http://schemas.openxmlformats.org/officeDocument/2006/relationships/hyperlink" Target="https://seekingalpha.com/symbol/RCL/ratings/sell-side-ratings" TargetMode="External"/><Relationship Id="rId14299" Type="http://schemas.openxmlformats.org/officeDocument/2006/relationships/hyperlink" Target="https://seekingalpha.com/symbol/LPLA/momentum/performance" TargetMode="External"/><Relationship Id="rId4358" Type="http://schemas.openxmlformats.org/officeDocument/2006/relationships/hyperlink" Target="https://seekingalpha.com/symbol/ENS/profitability" TargetMode="External"/><Relationship Id="rId5409" Type="http://schemas.openxmlformats.org/officeDocument/2006/relationships/hyperlink" Target="https://seekingalpha.com/symbol/DSITF/momentum/performance" TargetMode="External"/><Relationship Id="rId5756" Type="http://schemas.openxmlformats.org/officeDocument/2006/relationships/hyperlink" Target="https://seekingalpha.com/symbol/TS/valuation/metrics" TargetMode="External"/><Relationship Id="rId6807" Type="http://schemas.openxmlformats.org/officeDocument/2006/relationships/hyperlink" Target="https://seekingalpha.com/symbol/SAM/growth" TargetMode="External"/><Relationship Id="rId8979" Type="http://schemas.openxmlformats.org/officeDocument/2006/relationships/hyperlink" Target="https://seekingalpha.com/symbol/WYY/momentum/performance" TargetMode="External"/><Relationship Id="rId11210" Type="http://schemas.openxmlformats.org/officeDocument/2006/relationships/hyperlink" Target="https://seekingalpha.com/symbol/STT/earnings/revisions" TargetMode="External"/><Relationship Id="rId14780" Type="http://schemas.openxmlformats.org/officeDocument/2006/relationships/hyperlink" Target="https://seekingalpha.com/symbol/AMBC/earnings/revisions" TargetMode="External"/><Relationship Id="rId13382" Type="http://schemas.openxmlformats.org/officeDocument/2006/relationships/hyperlink" Target="https://seekingalpha.com/symbol/WIX" TargetMode="External"/><Relationship Id="rId14433" Type="http://schemas.openxmlformats.org/officeDocument/2006/relationships/hyperlink" Target="https://seekingalpha.com/symbol/PRAA/ratings/quant-ratings" TargetMode="External"/><Relationship Id="rId2390" Type="http://schemas.openxmlformats.org/officeDocument/2006/relationships/hyperlink" Target="https://seekingalpha.com/symbol/AGESY/earnings/revisions" TargetMode="External"/><Relationship Id="rId3441" Type="http://schemas.openxmlformats.org/officeDocument/2006/relationships/hyperlink" Target="https://seekingalpha.com/symbol/LOPE" TargetMode="External"/><Relationship Id="rId13035" Type="http://schemas.openxmlformats.org/officeDocument/2006/relationships/hyperlink" Target="https://seekingalpha.com/symbol/LPCN/ratings/sell-side-ratings" TargetMode="External"/><Relationship Id="rId362" Type="http://schemas.openxmlformats.org/officeDocument/2006/relationships/hyperlink" Target="https://seekingalpha.com/symbol/BW" TargetMode="External"/><Relationship Id="rId2043" Type="http://schemas.openxmlformats.org/officeDocument/2006/relationships/hyperlink" Target="https://seekingalpha.com/symbol/GTLB/ratings/quant-ratings" TargetMode="External"/><Relationship Id="rId6664" Type="http://schemas.openxmlformats.org/officeDocument/2006/relationships/hyperlink" Target="https://seekingalpha.com/symbol/ALKS/ratings/author-ratings" TargetMode="External"/><Relationship Id="rId7715" Type="http://schemas.openxmlformats.org/officeDocument/2006/relationships/hyperlink" Target="https://seekingalpha.com/symbol/REE/ratings/sell-side-ratings" TargetMode="External"/><Relationship Id="rId5266" Type="http://schemas.openxmlformats.org/officeDocument/2006/relationships/hyperlink" Target="https://seekingalpha.com/symbol/JAZZ/valuation/metrics" TargetMode="External"/><Relationship Id="rId6317" Type="http://schemas.openxmlformats.org/officeDocument/2006/relationships/hyperlink" Target="https://seekingalpha.com/symbol/REPX/growth" TargetMode="External"/><Relationship Id="rId9887" Type="http://schemas.openxmlformats.org/officeDocument/2006/relationships/hyperlink" Target="https://seekingalpha.com/symbol/UVSP/growth" TargetMode="External"/><Relationship Id="rId8489" Type="http://schemas.openxmlformats.org/officeDocument/2006/relationships/hyperlink" Target="https://seekingalpha.com/symbol/EOSE/momentum/performance" TargetMode="External"/><Relationship Id="rId12868" Type="http://schemas.openxmlformats.org/officeDocument/2006/relationships/hyperlink" Target="https://seekingalpha.com/symbol/ACN/profitability" TargetMode="External"/><Relationship Id="rId13919" Type="http://schemas.openxmlformats.org/officeDocument/2006/relationships/hyperlink" Target="https://seekingalpha.com/symbol/SANG/momentum/performance" TargetMode="External"/><Relationship Id="rId1876" Type="http://schemas.openxmlformats.org/officeDocument/2006/relationships/hyperlink" Target="https://seekingalpha.com/symbol/CASH/valuation/metrics" TargetMode="External"/><Relationship Id="rId2927" Type="http://schemas.openxmlformats.org/officeDocument/2006/relationships/hyperlink" Target="https://seekingalpha.com/symbol/BFC/growth" TargetMode="External"/><Relationship Id="rId14290" Type="http://schemas.openxmlformats.org/officeDocument/2006/relationships/hyperlink" Target="https://seekingalpha.com/symbol/RPM/earnings/revisions" TargetMode="External"/><Relationship Id="rId1529" Type="http://schemas.openxmlformats.org/officeDocument/2006/relationships/hyperlink" Target="https://seekingalpha.com/symbol/TGLS/momentum/performance" TargetMode="External"/><Relationship Id="rId5400" Type="http://schemas.openxmlformats.org/officeDocument/2006/relationships/hyperlink" Target="https://seekingalpha.com/symbol/NSC/earnings/revisions" TargetMode="External"/><Relationship Id="rId8970" Type="http://schemas.openxmlformats.org/officeDocument/2006/relationships/hyperlink" Target="https://seekingalpha.com/symbol/HL/earnings/revisions" TargetMode="External"/><Relationship Id="rId11951" Type="http://schemas.openxmlformats.org/officeDocument/2006/relationships/hyperlink" Target="https://seekingalpha.com/symbol/FLEX" TargetMode="External"/><Relationship Id="rId4002" Type="http://schemas.openxmlformats.org/officeDocument/2006/relationships/hyperlink" Target="https://seekingalpha.com/symbol/SCCO" TargetMode="External"/><Relationship Id="rId7572" Type="http://schemas.openxmlformats.org/officeDocument/2006/relationships/hyperlink" Target="https://seekingalpha.com/symbol/AKA" TargetMode="External"/><Relationship Id="rId8623" Type="http://schemas.openxmlformats.org/officeDocument/2006/relationships/hyperlink" Target="https://seekingalpha.com/symbol/LNG/ratings/quant-ratings" TargetMode="External"/><Relationship Id="rId10553" Type="http://schemas.openxmlformats.org/officeDocument/2006/relationships/hyperlink" Target="https://seekingalpha.com/symbol/SBGI/ratings/quant-ratings" TargetMode="External"/><Relationship Id="rId11604" Type="http://schemas.openxmlformats.org/officeDocument/2006/relationships/hyperlink" Target="https://seekingalpha.com/symbol/TFC/ratings/author-ratings" TargetMode="External"/><Relationship Id="rId6174" Type="http://schemas.openxmlformats.org/officeDocument/2006/relationships/hyperlink" Target="https://seekingalpha.com/symbol/ACVA/ratings/author-ratings" TargetMode="External"/><Relationship Id="rId7225" Type="http://schemas.openxmlformats.org/officeDocument/2006/relationships/hyperlink" Target="https://seekingalpha.com/symbol/BVS/ratings/sell-side-ratings" TargetMode="External"/><Relationship Id="rId10206" Type="http://schemas.openxmlformats.org/officeDocument/2006/relationships/hyperlink" Target="https://seekingalpha.com/symbol/CHTR/valuation/metrics" TargetMode="External"/><Relationship Id="rId2784" Type="http://schemas.openxmlformats.org/officeDocument/2006/relationships/hyperlink" Target="https://seekingalpha.com/symbol/ABM/ratings/author-ratings" TargetMode="External"/><Relationship Id="rId9397" Type="http://schemas.openxmlformats.org/officeDocument/2006/relationships/hyperlink" Target="https://seekingalpha.com/symbol/BGC/growth" TargetMode="External"/><Relationship Id="rId12378" Type="http://schemas.openxmlformats.org/officeDocument/2006/relationships/hyperlink" Target="https://seekingalpha.com/symbol/COO/profitability" TargetMode="External"/><Relationship Id="rId13776" Type="http://schemas.openxmlformats.org/officeDocument/2006/relationships/hyperlink" Target="https://seekingalpha.com/symbol/MNKD/valuation/metrics" TargetMode="External"/><Relationship Id="rId14827" Type="http://schemas.openxmlformats.org/officeDocument/2006/relationships/hyperlink" Target="https://seekingalpha.com/symbol/BAX/growth" TargetMode="External"/><Relationship Id="rId756" Type="http://schemas.openxmlformats.org/officeDocument/2006/relationships/hyperlink" Target="https://seekingalpha.com/symbol/EXEL/valuation/metrics" TargetMode="External"/><Relationship Id="rId1386" Type="http://schemas.openxmlformats.org/officeDocument/2006/relationships/hyperlink" Target="https://seekingalpha.com/symbol/CLPT/valuation/metrics" TargetMode="External"/><Relationship Id="rId2437" Type="http://schemas.openxmlformats.org/officeDocument/2006/relationships/hyperlink" Target="https://seekingalpha.com/symbol/IBEX/growth" TargetMode="External"/><Relationship Id="rId3835" Type="http://schemas.openxmlformats.org/officeDocument/2006/relationships/hyperlink" Target="https://seekingalpha.com/symbol/OPRA/ratings/sell-side-ratings" TargetMode="External"/><Relationship Id="rId13429" Type="http://schemas.openxmlformats.org/officeDocument/2006/relationships/hyperlink" Target="https://seekingalpha.com/symbol/CVBF/momentum/performance" TargetMode="External"/><Relationship Id="rId409" Type="http://schemas.openxmlformats.org/officeDocument/2006/relationships/hyperlink" Target="https://seekingalpha.com/symbol/ZIM/momentum/performance" TargetMode="External"/><Relationship Id="rId1039" Type="http://schemas.openxmlformats.org/officeDocument/2006/relationships/hyperlink" Target="https://seekingalpha.com/symbol/PYPL/momentum/performance" TargetMode="External"/><Relationship Id="rId13910" Type="http://schemas.openxmlformats.org/officeDocument/2006/relationships/hyperlink" Target="https://seekingalpha.com/symbol/CVKD/earnings/revisions" TargetMode="External"/><Relationship Id="rId92" Type="http://schemas.openxmlformats.org/officeDocument/2006/relationships/hyperlink" Target="https://seekingalpha.com/symbol/CCL" TargetMode="External"/><Relationship Id="rId7082" Type="http://schemas.openxmlformats.org/officeDocument/2006/relationships/hyperlink" Target="https://seekingalpha.com/symbol/CRVS" TargetMode="External"/><Relationship Id="rId8480" Type="http://schemas.openxmlformats.org/officeDocument/2006/relationships/hyperlink" Target="https://seekingalpha.com/symbol/ENGIY/earnings/revisions" TargetMode="External"/><Relationship Id="rId9531" Type="http://schemas.openxmlformats.org/officeDocument/2006/relationships/hyperlink" Target="https://seekingalpha.com/symbol/ISTR" TargetMode="External"/><Relationship Id="rId11461" Type="http://schemas.openxmlformats.org/officeDocument/2006/relationships/hyperlink" Target="https://seekingalpha.com/symbol/WPP" TargetMode="External"/><Relationship Id="rId12512" Type="http://schemas.openxmlformats.org/officeDocument/2006/relationships/hyperlink" Target="https://seekingalpha.com/symbol/QLYS" TargetMode="External"/><Relationship Id="rId1520" Type="http://schemas.openxmlformats.org/officeDocument/2006/relationships/hyperlink" Target="https://seekingalpha.com/symbol/MRVL/earnings/revisions" TargetMode="External"/><Relationship Id="rId8133" Type="http://schemas.openxmlformats.org/officeDocument/2006/relationships/hyperlink" Target="https://seekingalpha.com/symbol/SHOP/ratings/quant-ratings" TargetMode="External"/><Relationship Id="rId10063" Type="http://schemas.openxmlformats.org/officeDocument/2006/relationships/hyperlink" Target="https://seekingalpha.com/symbol/HBCP/ratings/quant-ratings" TargetMode="External"/><Relationship Id="rId11114" Type="http://schemas.openxmlformats.org/officeDocument/2006/relationships/hyperlink" Target="https://seekingalpha.com/symbol/CTLP/ratings/author-ratings" TargetMode="External"/><Relationship Id="rId14684" Type="http://schemas.openxmlformats.org/officeDocument/2006/relationships/hyperlink" Target="https://seekingalpha.com/symbol/SDOT/ratings/author-ratings" TargetMode="External"/><Relationship Id="rId3692" Type="http://schemas.openxmlformats.org/officeDocument/2006/relationships/hyperlink" Target="https://seekingalpha.com/symbol/PTGX" TargetMode="External"/><Relationship Id="rId4743" Type="http://schemas.openxmlformats.org/officeDocument/2006/relationships/hyperlink" Target="https://seekingalpha.com/symbol/THTX/ratings/quant-ratings" TargetMode="External"/><Relationship Id="rId13286" Type="http://schemas.openxmlformats.org/officeDocument/2006/relationships/hyperlink" Target="https://seekingalpha.com/symbol/SYIEY/valuation/metrics" TargetMode="External"/><Relationship Id="rId14337" Type="http://schemas.openxmlformats.org/officeDocument/2006/relationships/hyperlink" Target="https://seekingalpha.com/symbol/EBAY/growth" TargetMode="External"/><Relationship Id="rId2294" Type="http://schemas.openxmlformats.org/officeDocument/2006/relationships/hyperlink" Target="https://seekingalpha.com/symbol/RBCAA/ratings/author-ratings" TargetMode="External"/><Relationship Id="rId3345" Type="http://schemas.openxmlformats.org/officeDocument/2006/relationships/hyperlink" Target="https://seekingalpha.com/symbol/MYO/ratings/sell-side-ratings" TargetMode="External"/><Relationship Id="rId266" Type="http://schemas.openxmlformats.org/officeDocument/2006/relationships/hyperlink" Target="https://seekingalpha.com/symbol/BILI/valuation/metrics" TargetMode="External"/><Relationship Id="rId6568" Type="http://schemas.openxmlformats.org/officeDocument/2006/relationships/hyperlink" Target="https://seekingalpha.com/symbol/MDLZ/profitability" TargetMode="External"/><Relationship Id="rId7619" Type="http://schemas.openxmlformats.org/officeDocument/2006/relationships/hyperlink" Target="https://seekingalpha.com/symbol/DOCS/momentum/performance" TargetMode="External"/><Relationship Id="rId7966" Type="http://schemas.openxmlformats.org/officeDocument/2006/relationships/hyperlink" Target="https://seekingalpha.com/symbol/ICUI/valuation/metrics" TargetMode="External"/><Relationship Id="rId10947" Type="http://schemas.openxmlformats.org/officeDocument/2006/relationships/hyperlink" Target="https://seekingalpha.com/symbol/SCHW/growth" TargetMode="External"/><Relationship Id="rId9041" Type="http://schemas.openxmlformats.org/officeDocument/2006/relationships/hyperlink" Target="https://seekingalpha.com/symbol/OPBK" TargetMode="External"/><Relationship Id="rId13420" Type="http://schemas.openxmlformats.org/officeDocument/2006/relationships/hyperlink" Target="https://seekingalpha.com/symbol/DTEGY/earnings/revisions" TargetMode="External"/><Relationship Id="rId1030" Type="http://schemas.openxmlformats.org/officeDocument/2006/relationships/hyperlink" Target="https://seekingalpha.com/symbol/POET/earnings/revisions" TargetMode="External"/><Relationship Id="rId12022" Type="http://schemas.openxmlformats.org/officeDocument/2006/relationships/hyperlink" Target="https://seekingalpha.com/symbol/BKNG" TargetMode="External"/><Relationship Id="rId400" Type="http://schemas.openxmlformats.org/officeDocument/2006/relationships/hyperlink" Target="https://seekingalpha.com/symbol/SKYW/earnings/revisions" TargetMode="External"/><Relationship Id="rId5651" Type="http://schemas.openxmlformats.org/officeDocument/2006/relationships/hyperlink" Target="https://seekingalpha.com/symbol/IBDRY" TargetMode="External"/><Relationship Id="rId6702" Type="http://schemas.openxmlformats.org/officeDocument/2006/relationships/hyperlink" Target="https://seekingalpha.com/symbol/SLB" TargetMode="External"/><Relationship Id="rId14194" Type="http://schemas.openxmlformats.org/officeDocument/2006/relationships/hyperlink" Target="https://seekingalpha.com/symbol/SAIC/ratings/author-ratings" TargetMode="External"/><Relationship Id="rId4253" Type="http://schemas.openxmlformats.org/officeDocument/2006/relationships/hyperlink" Target="https://seekingalpha.com/symbol/FIZZ/ratings/quant-ratings" TargetMode="External"/><Relationship Id="rId5304" Type="http://schemas.openxmlformats.org/officeDocument/2006/relationships/hyperlink" Target="https://seekingalpha.com/symbol/DTE/ratings/author-ratings" TargetMode="External"/><Relationship Id="rId8874" Type="http://schemas.openxmlformats.org/officeDocument/2006/relationships/hyperlink" Target="https://seekingalpha.com/symbol/CMCSA/ratings/author-ratings" TargetMode="External"/><Relationship Id="rId9925" Type="http://schemas.openxmlformats.org/officeDocument/2006/relationships/hyperlink" Target="https://seekingalpha.com/symbol/CZFS/ratings/sell-side-ratings" TargetMode="External"/><Relationship Id="rId7476" Type="http://schemas.openxmlformats.org/officeDocument/2006/relationships/hyperlink" Target="https://seekingalpha.com/symbol/JANX/valuation/metrics" TargetMode="External"/><Relationship Id="rId8527" Type="http://schemas.openxmlformats.org/officeDocument/2006/relationships/hyperlink" Target="https://seekingalpha.com/symbol/BSX/growth" TargetMode="External"/><Relationship Id="rId10457" Type="http://schemas.openxmlformats.org/officeDocument/2006/relationships/hyperlink" Target="https://seekingalpha.com/symbol/SEIC/growth" TargetMode="External"/><Relationship Id="rId11855" Type="http://schemas.openxmlformats.org/officeDocument/2006/relationships/hyperlink" Target="https://seekingalpha.com/symbol/SWI/ratings/sell-side-ratings" TargetMode="External"/><Relationship Id="rId12906" Type="http://schemas.openxmlformats.org/officeDocument/2006/relationships/hyperlink" Target="https://seekingalpha.com/symbol/FLNG/valuation/metrics" TargetMode="External"/><Relationship Id="rId1914" Type="http://schemas.openxmlformats.org/officeDocument/2006/relationships/hyperlink" Target="https://seekingalpha.com/symbol/SMBC/ratings/author-ratings" TargetMode="External"/><Relationship Id="rId6078" Type="http://schemas.openxmlformats.org/officeDocument/2006/relationships/hyperlink" Target="https://seekingalpha.com/symbol/URI/profitability" TargetMode="External"/><Relationship Id="rId7129" Type="http://schemas.openxmlformats.org/officeDocument/2006/relationships/hyperlink" Target="https://seekingalpha.com/symbol/AMZN/momentum/performance" TargetMode="External"/><Relationship Id="rId11508" Type="http://schemas.openxmlformats.org/officeDocument/2006/relationships/hyperlink" Target="https://seekingalpha.com/symbol/PLXS/profitability" TargetMode="External"/><Relationship Id="rId2688" Type="http://schemas.openxmlformats.org/officeDocument/2006/relationships/hyperlink" Target="https://seekingalpha.com/symbol/HRB/profitability" TargetMode="External"/><Relationship Id="rId3739" Type="http://schemas.openxmlformats.org/officeDocument/2006/relationships/hyperlink" Target="https://seekingalpha.com/symbol/UBS/momentum/performance" TargetMode="External"/><Relationship Id="rId5161" Type="http://schemas.openxmlformats.org/officeDocument/2006/relationships/hyperlink" Target="https://seekingalpha.com/symbol/NET" TargetMode="External"/><Relationship Id="rId7610" Type="http://schemas.openxmlformats.org/officeDocument/2006/relationships/hyperlink" Target="https://seekingalpha.com/symbol/CMPO/earnings/revisions" TargetMode="External"/><Relationship Id="rId6212" Type="http://schemas.openxmlformats.org/officeDocument/2006/relationships/hyperlink" Target="https://seekingalpha.com/symbol/AEE" TargetMode="External"/><Relationship Id="rId9782" Type="http://schemas.openxmlformats.org/officeDocument/2006/relationships/hyperlink" Target="https://seekingalpha.com/symbol/USEG" TargetMode="External"/><Relationship Id="rId12763" Type="http://schemas.openxmlformats.org/officeDocument/2006/relationships/hyperlink" Target="https://seekingalpha.com/symbol/LRMR/ratings/quant-ratings" TargetMode="External"/><Relationship Id="rId13814" Type="http://schemas.openxmlformats.org/officeDocument/2006/relationships/hyperlink" Target="https://seekingalpha.com/symbol/HDB/ratings/author-ratings" TargetMode="External"/><Relationship Id="rId1771" Type="http://schemas.openxmlformats.org/officeDocument/2006/relationships/hyperlink" Target="https://seekingalpha.com/symbol/ZBRA" TargetMode="External"/><Relationship Id="rId2822" Type="http://schemas.openxmlformats.org/officeDocument/2006/relationships/hyperlink" Target="https://seekingalpha.com/symbol/NTIOF" TargetMode="External"/><Relationship Id="rId8384" Type="http://schemas.openxmlformats.org/officeDocument/2006/relationships/hyperlink" Target="https://seekingalpha.com/symbol/VRNA/ratings/author-ratings" TargetMode="External"/><Relationship Id="rId9435" Type="http://schemas.openxmlformats.org/officeDocument/2006/relationships/hyperlink" Target="https://seekingalpha.com/symbol/SFBS/ratings/sell-side-ratings" TargetMode="External"/><Relationship Id="rId11365" Type="http://schemas.openxmlformats.org/officeDocument/2006/relationships/hyperlink" Target="https://seekingalpha.com/symbol/WOOF/ratings/sell-side-ratings" TargetMode="External"/><Relationship Id="rId12416" Type="http://schemas.openxmlformats.org/officeDocument/2006/relationships/hyperlink" Target="https://seekingalpha.com/symbol/SLI/valuation/metrics" TargetMode="External"/><Relationship Id="rId1424" Type="http://schemas.openxmlformats.org/officeDocument/2006/relationships/hyperlink" Target="https://seekingalpha.com/symbol/FRFHF/ratings/author-ratings" TargetMode="External"/><Relationship Id="rId4994" Type="http://schemas.openxmlformats.org/officeDocument/2006/relationships/hyperlink" Target="https://seekingalpha.com/symbol/ABEO/ratings/author-ratings" TargetMode="External"/><Relationship Id="rId8037" Type="http://schemas.openxmlformats.org/officeDocument/2006/relationships/hyperlink" Target="https://seekingalpha.com/symbol/QABSY/growth" TargetMode="External"/><Relationship Id="rId11018" Type="http://schemas.openxmlformats.org/officeDocument/2006/relationships/hyperlink" Target="https://seekingalpha.com/symbol/VRSN/profitability" TargetMode="External"/><Relationship Id="rId14588" Type="http://schemas.openxmlformats.org/officeDocument/2006/relationships/hyperlink" Target="https://seekingalpha.com/symbol/BX/profitability" TargetMode="External"/><Relationship Id="rId3596" Type="http://schemas.openxmlformats.org/officeDocument/2006/relationships/hyperlink" Target="https://seekingalpha.com/symbol/BLX/valuation/metrics" TargetMode="External"/><Relationship Id="rId4647" Type="http://schemas.openxmlformats.org/officeDocument/2006/relationships/hyperlink" Target="https://seekingalpha.com/symbol/LBRDA/growth" TargetMode="External"/><Relationship Id="rId2198" Type="http://schemas.openxmlformats.org/officeDocument/2006/relationships/hyperlink" Target="https://seekingalpha.com/symbol/FUNC/profitability" TargetMode="External"/><Relationship Id="rId3249" Type="http://schemas.openxmlformats.org/officeDocument/2006/relationships/hyperlink" Target="https://seekingalpha.com/symbol/LITE/momentum/performance" TargetMode="External"/><Relationship Id="rId7120" Type="http://schemas.openxmlformats.org/officeDocument/2006/relationships/hyperlink" Target="https://seekingalpha.com/symbol/HROW/earnings/revisions" TargetMode="External"/><Relationship Id="rId9292" Type="http://schemas.openxmlformats.org/officeDocument/2006/relationships/hyperlink" Target="https://seekingalpha.com/symbol/KTB" TargetMode="External"/><Relationship Id="rId10101" Type="http://schemas.openxmlformats.org/officeDocument/2006/relationships/hyperlink" Target="https://seekingalpha.com/symbol/CCNE" TargetMode="External"/><Relationship Id="rId13671" Type="http://schemas.openxmlformats.org/officeDocument/2006/relationships/hyperlink" Target="https://seekingalpha.com/symbol/ZIP" TargetMode="External"/><Relationship Id="rId14722" Type="http://schemas.openxmlformats.org/officeDocument/2006/relationships/hyperlink" Target="https://seekingalpha.com/symbol/MEOH" TargetMode="External"/><Relationship Id="rId3730" Type="http://schemas.openxmlformats.org/officeDocument/2006/relationships/hyperlink" Target="https://seekingalpha.com/symbol/SWRAY/earnings/revisions" TargetMode="External"/><Relationship Id="rId12273" Type="http://schemas.openxmlformats.org/officeDocument/2006/relationships/hyperlink" Target="https://seekingalpha.com/symbol/CMMB/ratings/quant-ratings" TargetMode="External"/><Relationship Id="rId13324" Type="http://schemas.openxmlformats.org/officeDocument/2006/relationships/hyperlink" Target="https://seekingalpha.com/symbol/BAC/ratings/author-ratings" TargetMode="External"/><Relationship Id="rId651" Type="http://schemas.openxmlformats.org/officeDocument/2006/relationships/hyperlink" Target="https://seekingalpha.com/symbol/LC" TargetMode="External"/><Relationship Id="rId1281" Type="http://schemas.openxmlformats.org/officeDocument/2006/relationships/hyperlink" Target="https://seekingalpha.com/symbol/IBN" TargetMode="External"/><Relationship Id="rId2332" Type="http://schemas.openxmlformats.org/officeDocument/2006/relationships/hyperlink" Target="https://seekingalpha.com/symbol/ABCB" TargetMode="External"/><Relationship Id="rId6953" Type="http://schemas.openxmlformats.org/officeDocument/2006/relationships/hyperlink" Target="https://seekingalpha.com/symbol/CNVS/ratings/quant-ratings" TargetMode="External"/><Relationship Id="rId304" Type="http://schemas.openxmlformats.org/officeDocument/2006/relationships/hyperlink" Target="https://seekingalpha.com/symbol/AENT/ratings/author-ratings" TargetMode="External"/><Relationship Id="rId5555" Type="http://schemas.openxmlformats.org/officeDocument/2006/relationships/hyperlink" Target="https://seekingalpha.com/symbol/YMM/ratings/sell-side-ratings" TargetMode="External"/><Relationship Id="rId6606" Type="http://schemas.openxmlformats.org/officeDocument/2006/relationships/hyperlink" Target="https://seekingalpha.com/symbol/SGC/valuation/metrics" TargetMode="External"/><Relationship Id="rId14098" Type="http://schemas.openxmlformats.org/officeDocument/2006/relationships/hyperlink" Target="https://seekingalpha.com/symbol/GDTC/profitability" TargetMode="External"/><Relationship Id="rId4157" Type="http://schemas.openxmlformats.org/officeDocument/2006/relationships/hyperlink" Target="https://seekingalpha.com/symbol/REX/growth" TargetMode="External"/><Relationship Id="rId5208" Type="http://schemas.openxmlformats.org/officeDocument/2006/relationships/hyperlink" Target="https://seekingalpha.com/symbol/KT/profitability" TargetMode="External"/><Relationship Id="rId8778" Type="http://schemas.openxmlformats.org/officeDocument/2006/relationships/hyperlink" Target="https://seekingalpha.com/symbol/BDC/profitability" TargetMode="External"/><Relationship Id="rId9829" Type="http://schemas.openxmlformats.org/officeDocument/2006/relationships/hyperlink" Target="https://seekingalpha.com/symbol/PDLB/momentum/performance" TargetMode="External"/><Relationship Id="rId11759" Type="http://schemas.openxmlformats.org/officeDocument/2006/relationships/hyperlink" Target="https://seekingalpha.com/symbol/SABK/momentum/performance" TargetMode="External"/><Relationship Id="rId1818" Type="http://schemas.openxmlformats.org/officeDocument/2006/relationships/hyperlink" Target="https://seekingalpha.com/symbol/QCRH/profitability" TargetMode="External"/><Relationship Id="rId3240" Type="http://schemas.openxmlformats.org/officeDocument/2006/relationships/hyperlink" Target="https://seekingalpha.com/symbol/OMIC/earnings/revisions" TargetMode="External"/><Relationship Id="rId13181" Type="http://schemas.openxmlformats.org/officeDocument/2006/relationships/hyperlink" Target="https://seekingalpha.com/symbol/MO" TargetMode="External"/><Relationship Id="rId14232" Type="http://schemas.openxmlformats.org/officeDocument/2006/relationships/hyperlink" Target="https://seekingalpha.com/symbol/GFS" TargetMode="External"/><Relationship Id="rId161" Type="http://schemas.openxmlformats.org/officeDocument/2006/relationships/hyperlink" Target="https://seekingalpha.com/symbol/PSNL" TargetMode="External"/><Relationship Id="rId7861" Type="http://schemas.openxmlformats.org/officeDocument/2006/relationships/hyperlink" Target="https://seekingalpha.com/symbol/BYDDY" TargetMode="External"/><Relationship Id="rId8912" Type="http://schemas.openxmlformats.org/officeDocument/2006/relationships/hyperlink" Target="https://seekingalpha.com/symbol/PCT" TargetMode="External"/><Relationship Id="rId10842" Type="http://schemas.openxmlformats.org/officeDocument/2006/relationships/hyperlink" Target="https://seekingalpha.com/symbol/ARM" TargetMode="External"/><Relationship Id="rId6463" Type="http://schemas.openxmlformats.org/officeDocument/2006/relationships/hyperlink" Target="https://seekingalpha.com/symbol/LUNMF/ratings/quant-ratings" TargetMode="External"/><Relationship Id="rId7514" Type="http://schemas.openxmlformats.org/officeDocument/2006/relationships/hyperlink" Target="https://seekingalpha.com/symbol/UAA/ratings/author-ratings" TargetMode="External"/><Relationship Id="rId5065" Type="http://schemas.openxmlformats.org/officeDocument/2006/relationships/hyperlink" Target="https://seekingalpha.com/symbol/BDRBF/ratings/sell-side-ratings" TargetMode="External"/><Relationship Id="rId6116" Type="http://schemas.openxmlformats.org/officeDocument/2006/relationships/hyperlink" Target="https://seekingalpha.com/symbol/CNMD/valuation/metrics" TargetMode="External"/><Relationship Id="rId9686" Type="http://schemas.openxmlformats.org/officeDocument/2006/relationships/hyperlink" Target="https://seekingalpha.com/symbol/FMAO/valuation/metrics" TargetMode="External"/><Relationship Id="rId12667" Type="http://schemas.openxmlformats.org/officeDocument/2006/relationships/hyperlink" Target="https://seekingalpha.com/symbol/OWLT/growth" TargetMode="External"/><Relationship Id="rId1675" Type="http://schemas.openxmlformats.org/officeDocument/2006/relationships/hyperlink" Target="https://seekingalpha.com/symbol/WEAV/ratings/sell-side-ratings" TargetMode="External"/><Relationship Id="rId2726" Type="http://schemas.openxmlformats.org/officeDocument/2006/relationships/hyperlink" Target="https://seekingalpha.com/symbol/MCBS/valuation/metrics" TargetMode="External"/><Relationship Id="rId8288" Type="http://schemas.openxmlformats.org/officeDocument/2006/relationships/hyperlink" Target="https://seekingalpha.com/symbol/TOST/profitability" TargetMode="External"/><Relationship Id="rId9339" Type="http://schemas.openxmlformats.org/officeDocument/2006/relationships/hyperlink" Target="https://seekingalpha.com/symbol/SOUN/momentum/performance" TargetMode="External"/><Relationship Id="rId11269" Type="http://schemas.openxmlformats.org/officeDocument/2006/relationships/hyperlink" Target="https://seekingalpha.com/symbol/BAESY/momentum/performance" TargetMode="External"/><Relationship Id="rId13718" Type="http://schemas.openxmlformats.org/officeDocument/2006/relationships/hyperlink" Target="https://seekingalpha.com/symbol/ETD/profitability" TargetMode="External"/><Relationship Id="rId1328" Type="http://schemas.openxmlformats.org/officeDocument/2006/relationships/hyperlink" Target="https://seekingalpha.com/symbol/MCY/profitability" TargetMode="External"/><Relationship Id="rId4898" Type="http://schemas.openxmlformats.org/officeDocument/2006/relationships/hyperlink" Target="https://seekingalpha.com/symbol/FLR/profitability" TargetMode="External"/><Relationship Id="rId5949" Type="http://schemas.openxmlformats.org/officeDocument/2006/relationships/hyperlink" Target="https://seekingalpha.com/symbol/KBR/momentum/performance" TargetMode="External"/><Relationship Id="rId7371" Type="http://schemas.openxmlformats.org/officeDocument/2006/relationships/hyperlink" Target="https://seekingalpha.com/symbol/CORT" TargetMode="External"/><Relationship Id="rId9820" Type="http://schemas.openxmlformats.org/officeDocument/2006/relationships/hyperlink" Target="https://seekingalpha.com/symbol/NDAQ/earnings/revisions" TargetMode="External"/><Relationship Id="rId11750" Type="http://schemas.openxmlformats.org/officeDocument/2006/relationships/hyperlink" Target="https://seekingalpha.com/symbol/MCRI/earnings/revisions" TargetMode="External"/><Relationship Id="rId12801" Type="http://schemas.openxmlformats.org/officeDocument/2006/relationships/hyperlink" Target="https://seekingalpha.com/symbol/NWL" TargetMode="External"/><Relationship Id="rId34" Type="http://schemas.openxmlformats.org/officeDocument/2006/relationships/hyperlink" Target="https://seekingalpha.com/symbol/CLOV/ratings/author-ratings" TargetMode="External"/><Relationship Id="rId7024" Type="http://schemas.openxmlformats.org/officeDocument/2006/relationships/hyperlink" Target="https://seekingalpha.com/symbol/META/ratings/author-ratings" TargetMode="External"/><Relationship Id="rId8422" Type="http://schemas.openxmlformats.org/officeDocument/2006/relationships/hyperlink" Target="https://seekingalpha.com/symbol/VICR" TargetMode="External"/><Relationship Id="rId10352" Type="http://schemas.openxmlformats.org/officeDocument/2006/relationships/hyperlink" Target="https://seekingalpha.com/symbol/BMTX" TargetMode="External"/><Relationship Id="rId11403" Type="http://schemas.openxmlformats.org/officeDocument/2006/relationships/hyperlink" Target="https://seekingalpha.com/symbol/SRRK/ratings/quant-ratings" TargetMode="External"/><Relationship Id="rId14973" Type="http://schemas.openxmlformats.org/officeDocument/2006/relationships/hyperlink" Target="https://seekingalpha.com/symbol/AVPT/ratings/quant-ratings" TargetMode="External"/><Relationship Id="rId3981" Type="http://schemas.openxmlformats.org/officeDocument/2006/relationships/hyperlink" Target="https://seekingalpha.com/symbol/FVRR" TargetMode="External"/><Relationship Id="rId10005" Type="http://schemas.openxmlformats.org/officeDocument/2006/relationships/hyperlink" Target="https://seekingalpha.com/symbol/TROW/ratings/sell-side-ratings" TargetMode="External"/><Relationship Id="rId13575" Type="http://schemas.openxmlformats.org/officeDocument/2006/relationships/hyperlink" Target="https://seekingalpha.com/symbol/CLBK/ratings/sell-side-ratings" TargetMode="External"/><Relationship Id="rId14626" Type="http://schemas.openxmlformats.org/officeDocument/2006/relationships/hyperlink" Target="https://seekingalpha.com/symbol/SNAL/valuation/metrics" TargetMode="External"/><Relationship Id="rId2583" Type="http://schemas.openxmlformats.org/officeDocument/2006/relationships/hyperlink" Target="https://seekingalpha.com/symbol/SMWB/ratings/quant-ratings" TargetMode="External"/><Relationship Id="rId3634" Type="http://schemas.openxmlformats.org/officeDocument/2006/relationships/hyperlink" Target="https://seekingalpha.com/symbol/FLUT/ratings/author-ratings" TargetMode="External"/><Relationship Id="rId9196" Type="http://schemas.openxmlformats.org/officeDocument/2006/relationships/hyperlink" Target="https://seekingalpha.com/symbol/JPM/valuation/metrics" TargetMode="External"/><Relationship Id="rId12177" Type="http://schemas.openxmlformats.org/officeDocument/2006/relationships/hyperlink" Target="https://seekingalpha.com/symbol/MSEX/growth" TargetMode="External"/><Relationship Id="rId13228" Type="http://schemas.openxmlformats.org/officeDocument/2006/relationships/hyperlink" Target="https://seekingalpha.com/symbol/VNCE/profitability" TargetMode="External"/><Relationship Id="rId555" Type="http://schemas.openxmlformats.org/officeDocument/2006/relationships/hyperlink" Target="https://seekingalpha.com/symbol/RNA/ratings/sell-side-ratings" TargetMode="External"/><Relationship Id="rId1185" Type="http://schemas.openxmlformats.org/officeDocument/2006/relationships/hyperlink" Target="https://seekingalpha.com/symbol/DIS/ratings/sell-side-ratings" TargetMode="External"/><Relationship Id="rId2236" Type="http://schemas.openxmlformats.org/officeDocument/2006/relationships/hyperlink" Target="https://seekingalpha.com/symbol/SMAR/valuation/metrics" TargetMode="External"/><Relationship Id="rId6857" Type="http://schemas.openxmlformats.org/officeDocument/2006/relationships/hyperlink" Target="https://seekingalpha.com/symbol/SEZL/growth" TargetMode="External"/><Relationship Id="rId7908" Type="http://schemas.openxmlformats.org/officeDocument/2006/relationships/hyperlink" Target="https://seekingalpha.com/symbol/IPW/profitability" TargetMode="External"/><Relationship Id="rId208" Type="http://schemas.openxmlformats.org/officeDocument/2006/relationships/hyperlink" Target="https://seekingalpha.com/symbol/TKNO/profitability" TargetMode="External"/><Relationship Id="rId5459" Type="http://schemas.openxmlformats.org/officeDocument/2006/relationships/hyperlink" Target="https://seekingalpha.com/symbol/KVUE/momentum/performance" TargetMode="External"/><Relationship Id="rId9330" Type="http://schemas.openxmlformats.org/officeDocument/2006/relationships/hyperlink" Target="https://seekingalpha.com/symbol/LOMA/earnings/revisions" TargetMode="External"/><Relationship Id="rId11260" Type="http://schemas.openxmlformats.org/officeDocument/2006/relationships/hyperlink" Target="https://seekingalpha.com/symbol/ISBA/earnings/revisions" TargetMode="External"/><Relationship Id="rId12311" Type="http://schemas.openxmlformats.org/officeDocument/2006/relationships/hyperlink" Target="https://seekingalpha.com/symbol/GATX" TargetMode="External"/><Relationship Id="rId5940" Type="http://schemas.openxmlformats.org/officeDocument/2006/relationships/hyperlink" Target="https://seekingalpha.com/symbol/SRAD/earnings/revisions" TargetMode="External"/><Relationship Id="rId14483" Type="http://schemas.openxmlformats.org/officeDocument/2006/relationships/hyperlink" Target="https://seekingalpha.com/symbol/ML/ratings/quant-ratings" TargetMode="External"/><Relationship Id="rId2093" Type="http://schemas.openxmlformats.org/officeDocument/2006/relationships/hyperlink" Target="https://seekingalpha.com/symbol/ALL/ratings/quant-ratings" TargetMode="External"/><Relationship Id="rId3491" Type="http://schemas.openxmlformats.org/officeDocument/2006/relationships/hyperlink" Target="https://seekingalpha.com/symbol/ULCC" TargetMode="External"/><Relationship Id="rId4542" Type="http://schemas.openxmlformats.org/officeDocument/2006/relationships/hyperlink" Target="https://seekingalpha.com/symbol/IBKR" TargetMode="External"/><Relationship Id="rId13085" Type="http://schemas.openxmlformats.org/officeDocument/2006/relationships/hyperlink" Target="https://seekingalpha.com/symbol/CPKF/ratings/sell-side-ratings" TargetMode="External"/><Relationship Id="rId14136" Type="http://schemas.openxmlformats.org/officeDocument/2006/relationships/hyperlink" Target="https://seekingalpha.com/symbol/BMI/valuation/metrics" TargetMode="External"/><Relationship Id="rId3144" Type="http://schemas.openxmlformats.org/officeDocument/2006/relationships/hyperlink" Target="https://seekingalpha.com/symbol/CINT/ratings/author-ratings" TargetMode="External"/><Relationship Id="rId7765" Type="http://schemas.openxmlformats.org/officeDocument/2006/relationships/hyperlink" Target="https://seekingalpha.com/symbol/MD/ratings/sell-side-ratings" TargetMode="External"/><Relationship Id="rId8816" Type="http://schemas.openxmlformats.org/officeDocument/2006/relationships/hyperlink" Target="https://seekingalpha.com/symbol/CIVB/valuation/metrics" TargetMode="External"/><Relationship Id="rId10746" Type="http://schemas.openxmlformats.org/officeDocument/2006/relationships/hyperlink" Target="https://seekingalpha.com/symbol/ROKU/valuation/metrics" TargetMode="External"/><Relationship Id="rId6367" Type="http://schemas.openxmlformats.org/officeDocument/2006/relationships/hyperlink" Target="https://seekingalpha.com/symbol/CSGS/growth" TargetMode="External"/><Relationship Id="rId7418" Type="http://schemas.openxmlformats.org/officeDocument/2006/relationships/hyperlink" Target="https://seekingalpha.com/symbol/HIMS/profitability" TargetMode="External"/><Relationship Id="rId13969" Type="http://schemas.openxmlformats.org/officeDocument/2006/relationships/hyperlink" Target="https://seekingalpha.com/symbol/PANW/momentum/performance" TargetMode="External"/><Relationship Id="rId1579" Type="http://schemas.openxmlformats.org/officeDocument/2006/relationships/hyperlink" Target="https://seekingalpha.com/symbol/ECOR/momentum/performance" TargetMode="External"/><Relationship Id="rId2977" Type="http://schemas.openxmlformats.org/officeDocument/2006/relationships/hyperlink" Target="https://seekingalpha.com/symbol/TGT/growth" TargetMode="External"/><Relationship Id="rId5450" Type="http://schemas.openxmlformats.org/officeDocument/2006/relationships/hyperlink" Target="https://seekingalpha.com/symbol/OPK/earnings/revisions" TargetMode="External"/><Relationship Id="rId949" Type="http://schemas.openxmlformats.org/officeDocument/2006/relationships/hyperlink" Target="https://seekingalpha.com/symbol/MTZ/momentum/performance" TargetMode="External"/><Relationship Id="rId4052" Type="http://schemas.openxmlformats.org/officeDocument/2006/relationships/hyperlink" Target="https://seekingalpha.com/symbol/BTU" TargetMode="External"/><Relationship Id="rId5103" Type="http://schemas.openxmlformats.org/officeDocument/2006/relationships/hyperlink" Target="https://seekingalpha.com/symbol/PRLB/ratings/quant-ratings" TargetMode="External"/><Relationship Id="rId6501" Type="http://schemas.openxmlformats.org/officeDocument/2006/relationships/hyperlink" Target="https://seekingalpha.com/symbol/SFIX" TargetMode="External"/><Relationship Id="rId8673" Type="http://schemas.openxmlformats.org/officeDocument/2006/relationships/hyperlink" Target="https://seekingalpha.com/symbol/COLB/ratings/quant-ratings" TargetMode="External"/><Relationship Id="rId9724" Type="http://schemas.openxmlformats.org/officeDocument/2006/relationships/hyperlink" Target="https://seekingalpha.com/symbol/EHC/ratings/author-ratings" TargetMode="External"/><Relationship Id="rId11654" Type="http://schemas.openxmlformats.org/officeDocument/2006/relationships/hyperlink" Target="https://seekingalpha.com/symbol/CMT/ratings/author-ratings" TargetMode="External"/><Relationship Id="rId12705" Type="http://schemas.openxmlformats.org/officeDocument/2006/relationships/hyperlink" Target="https://seekingalpha.com/symbol/COR/ratings/sell-side-ratings" TargetMode="External"/><Relationship Id="rId1713" Type="http://schemas.openxmlformats.org/officeDocument/2006/relationships/hyperlink" Target="https://seekingalpha.com/symbol/HMY/ratings/quant-ratings" TargetMode="External"/><Relationship Id="rId7275" Type="http://schemas.openxmlformats.org/officeDocument/2006/relationships/hyperlink" Target="https://seekingalpha.com/symbol/RKLB/ratings/sell-side-ratings" TargetMode="External"/><Relationship Id="rId8326" Type="http://schemas.openxmlformats.org/officeDocument/2006/relationships/hyperlink" Target="https://seekingalpha.com/symbol/HTHIY/valuation/metrics" TargetMode="External"/><Relationship Id="rId10256" Type="http://schemas.openxmlformats.org/officeDocument/2006/relationships/hyperlink" Target="https://seekingalpha.com/symbol/HTLF/valuation/metrics" TargetMode="External"/><Relationship Id="rId11307" Type="http://schemas.openxmlformats.org/officeDocument/2006/relationships/hyperlink" Target="https://seekingalpha.com/symbol/SPPJY/growth" TargetMode="External"/><Relationship Id="rId14877" Type="http://schemas.openxmlformats.org/officeDocument/2006/relationships/hyperlink" Target="https://seekingalpha.com/symbol/KNSL/growth" TargetMode="External"/><Relationship Id="rId3885" Type="http://schemas.openxmlformats.org/officeDocument/2006/relationships/hyperlink" Target="https://seekingalpha.com/symbol/COLL/ratings/sell-side-ratings" TargetMode="External"/><Relationship Id="rId4936" Type="http://schemas.openxmlformats.org/officeDocument/2006/relationships/hyperlink" Target="https://seekingalpha.com/symbol/SHIP/valuation/metrics" TargetMode="External"/><Relationship Id="rId13479" Type="http://schemas.openxmlformats.org/officeDocument/2006/relationships/hyperlink" Target="https://seekingalpha.com/symbol/CCEL/momentum/performance" TargetMode="External"/><Relationship Id="rId2487" Type="http://schemas.openxmlformats.org/officeDocument/2006/relationships/hyperlink" Target="https://seekingalpha.com/symbol/FN/growth" TargetMode="External"/><Relationship Id="rId3538" Type="http://schemas.openxmlformats.org/officeDocument/2006/relationships/hyperlink" Target="https://seekingalpha.com/symbol/EGO/profitability" TargetMode="External"/><Relationship Id="rId459" Type="http://schemas.openxmlformats.org/officeDocument/2006/relationships/hyperlink" Target="https://seekingalpha.com/symbol/FLXS/momentum/performance" TargetMode="External"/><Relationship Id="rId1089" Type="http://schemas.openxmlformats.org/officeDocument/2006/relationships/hyperlink" Target="https://seekingalpha.com/symbol/GE/momentum/performance" TargetMode="External"/><Relationship Id="rId6011" Type="http://schemas.openxmlformats.org/officeDocument/2006/relationships/hyperlink" Target="https://seekingalpha.com/symbol/RLAY" TargetMode="External"/><Relationship Id="rId9581" Type="http://schemas.openxmlformats.org/officeDocument/2006/relationships/hyperlink" Target="https://seekingalpha.com/symbol/HWKN" TargetMode="External"/><Relationship Id="rId13960" Type="http://schemas.openxmlformats.org/officeDocument/2006/relationships/hyperlink" Target="https://seekingalpha.com/symbol/TDS/earnings/revisions" TargetMode="External"/><Relationship Id="rId8183" Type="http://schemas.openxmlformats.org/officeDocument/2006/relationships/hyperlink" Target="https://seekingalpha.com/symbol/SNV/ratings/quant-ratings" TargetMode="External"/><Relationship Id="rId9234" Type="http://schemas.openxmlformats.org/officeDocument/2006/relationships/hyperlink" Target="https://seekingalpha.com/symbol/NEXN/ratings/author-ratings" TargetMode="External"/><Relationship Id="rId12562" Type="http://schemas.openxmlformats.org/officeDocument/2006/relationships/hyperlink" Target="https://seekingalpha.com/symbol/ROP" TargetMode="External"/><Relationship Id="rId13613" Type="http://schemas.openxmlformats.org/officeDocument/2006/relationships/hyperlink" Target="https://seekingalpha.com/symbol/MNMD/ratings/quant-ratings" TargetMode="External"/><Relationship Id="rId940" Type="http://schemas.openxmlformats.org/officeDocument/2006/relationships/hyperlink" Target="https://seekingalpha.com/symbol/GEVO/earnings/revisions" TargetMode="External"/><Relationship Id="rId1570" Type="http://schemas.openxmlformats.org/officeDocument/2006/relationships/hyperlink" Target="https://seekingalpha.com/symbol/ATGE/earnings/revisions" TargetMode="External"/><Relationship Id="rId2621" Type="http://schemas.openxmlformats.org/officeDocument/2006/relationships/hyperlink" Target="https://seekingalpha.com/symbol/FDP" TargetMode="External"/><Relationship Id="rId11164" Type="http://schemas.openxmlformats.org/officeDocument/2006/relationships/hyperlink" Target="https://seekingalpha.com/symbol/FLIC/ratings/author-ratings" TargetMode="External"/><Relationship Id="rId12215" Type="http://schemas.openxmlformats.org/officeDocument/2006/relationships/hyperlink" Target="https://seekingalpha.com/symbol/MKC/ratings/sell-side-ratings" TargetMode="External"/><Relationship Id="rId1223" Type="http://schemas.openxmlformats.org/officeDocument/2006/relationships/hyperlink" Target="https://seekingalpha.com/symbol/CFLT/ratings/quant-ratings" TargetMode="External"/><Relationship Id="rId4793" Type="http://schemas.openxmlformats.org/officeDocument/2006/relationships/hyperlink" Target="https://seekingalpha.com/symbol/YETI/ratings/quant-ratings" TargetMode="External"/><Relationship Id="rId5844" Type="http://schemas.openxmlformats.org/officeDocument/2006/relationships/hyperlink" Target="https://seekingalpha.com/symbol/CBT/ratings/author-ratings" TargetMode="External"/><Relationship Id="rId14387" Type="http://schemas.openxmlformats.org/officeDocument/2006/relationships/hyperlink" Target="https://seekingalpha.com/symbol/BERY/growth" TargetMode="External"/><Relationship Id="rId3395" Type="http://schemas.openxmlformats.org/officeDocument/2006/relationships/hyperlink" Target="https://seekingalpha.com/symbol/GAP/ratings/sell-side-ratings" TargetMode="External"/><Relationship Id="rId4446" Type="http://schemas.openxmlformats.org/officeDocument/2006/relationships/hyperlink" Target="https://seekingalpha.com/symbol/GIL/valuation/metrics" TargetMode="External"/><Relationship Id="rId4860" Type="http://schemas.openxmlformats.org/officeDocument/2006/relationships/hyperlink" Target="https://seekingalpha.com/symbol/ADT/earnings/revisions" TargetMode="External"/><Relationship Id="rId5911" Type="http://schemas.openxmlformats.org/officeDocument/2006/relationships/hyperlink" Target="https://seekingalpha.com/symbol/GRBK" TargetMode="External"/><Relationship Id="rId14454" Type="http://schemas.openxmlformats.org/officeDocument/2006/relationships/hyperlink" Target="https://seekingalpha.com/symbol/ALIZY/ratings/author-ratings" TargetMode="External"/><Relationship Id="rId3048" Type="http://schemas.openxmlformats.org/officeDocument/2006/relationships/hyperlink" Target="https://seekingalpha.com/symbol/VIRT/profitability" TargetMode="External"/><Relationship Id="rId3462" Type="http://schemas.openxmlformats.org/officeDocument/2006/relationships/hyperlink" Target="https://seekingalpha.com/symbol/SRCE" TargetMode="External"/><Relationship Id="rId4513" Type="http://schemas.openxmlformats.org/officeDocument/2006/relationships/hyperlink" Target="https://seekingalpha.com/symbol/USAC/ratings/quant-ratings" TargetMode="External"/><Relationship Id="rId7669" Type="http://schemas.openxmlformats.org/officeDocument/2006/relationships/hyperlink" Target="https://seekingalpha.com/symbol/IONQ/momentum/performance" TargetMode="External"/><Relationship Id="rId10997" Type="http://schemas.openxmlformats.org/officeDocument/2006/relationships/hyperlink" Target="https://seekingalpha.com/symbol/BRK.B/growth" TargetMode="External"/><Relationship Id="rId13056" Type="http://schemas.openxmlformats.org/officeDocument/2006/relationships/hyperlink" Target="https://seekingalpha.com/symbol/DMRC/valuation/metrics" TargetMode="External"/><Relationship Id="rId14107" Type="http://schemas.openxmlformats.org/officeDocument/2006/relationships/hyperlink" Target="https://seekingalpha.com/symbol/WTFC/growth" TargetMode="External"/><Relationship Id="rId383" Type="http://schemas.openxmlformats.org/officeDocument/2006/relationships/hyperlink" Target="https://seekingalpha.com/symbol/BBAR/ratings/quant-ratings" TargetMode="External"/><Relationship Id="rId2064" Type="http://schemas.openxmlformats.org/officeDocument/2006/relationships/hyperlink" Target="https://seekingalpha.com/symbol/KLG/ratings/author-ratings" TargetMode="External"/><Relationship Id="rId3115" Type="http://schemas.openxmlformats.org/officeDocument/2006/relationships/hyperlink" Target="https://seekingalpha.com/symbol/UNM/ratings/sell-side-ratings" TargetMode="External"/><Relationship Id="rId6685" Type="http://schemas.openxmlformats.org/officeDocument/2006/relationships/hyperlink" Target="https://seekingalpha.com/symbol/LOVE/ratings/sell-side-ratings" TargetMode="External"/><Relationship Id="rId9091" Type="http://schemas.openxmlformats.org/officeDocument/2006/relationships/hyperlink" Target="https://seekingalpha.com/symbol/GAN" TargetMode="External"/><Relationship Id="rId12072" Type="http://schemas.openxmlformats.org/officeDocument/2006/relationships/hyperlink" Target="https://seekingalpha.com/symbol/IBM" TargetMode="External"/><Relationship Id="rId13123" Type="http://schemas.openxmlformats.org/officeDocument/2006/relationships/hyperlink" Target="https://seekingalpha.com/symbol/IVZ/ratings/quant-ratings" TargetMode="External"/><Relationship Id="rId13470" Type="http://schemas.openxmlformats.org/officeDocument/2006/relationships/hyperlink" Target="https://seekingalpha.com/symbol/CLFD/earnings/revisions" TargetMode="External"/><Relationship Id="rId14521" Type="http://schemas.openxmlformats.org/officeDocument/2006/relationships/hyperlink" Target="https://seekingalpha.com/symbol/TOMZ" TargetMode="External"/><Relationship Id="rId450" Type="http://schemas.openxmlformats.org/officeDocument/2006/relationships/hyperlink" Target="https://seekingalpha.com/symbol/INTA/earnings/revisions" TargetMode="External"/><Relationship Id="rId1080" Type="http://schemas.openxmlformats.org/officeDocument/2006/relationships/hyperlink" Target="https://seekingalpha.com/symbol/SVM/earnings/revisions" TargetMode="External"/><Relationship Id="rId2131" Type="http://schemas.openxmlformats.org/officeDocument/2006/relationships/hyperlink" Target="https://seekingalpha.com/symbol/ASMB" TargetMode="External"/><Relationship Id="rId5287" Type="http://schemas.openxmlformats.org/officeDocument/2006/relationships/hyperlink" Target="https://seekingalpha.com/symbol/SO/growth" TargetMode="External"/><Relationship Id="rId6338" Type="http://schemas.openxmlformats.org/officeDocument/2006/relationships/hyperlink" Target="https://seekingalpha.com/symbol/PRDO/profitability" TargetMode="External"/><Relationship Id="rId7736" Type="http://schemas.openxmlformats.org/officeDocument/2006/relationships/hyperlink" Target="https://seekingalpha.com/symbol/BLND/valuation/metrics" TargetMode="External"/><Relationship Id="rId10717" Type="http://schemas.openxmlformats.org/officeDocument/2006/relationships/hyperlink" Target="https://seekingalpha.com/symbol/MODD/growth" TargetMode="External"/><Relationship Id="rId103" Type="http://schemas.openxmlformats.org/officeDocument/2006/relationships/hyperlink" Target="https://seekingalpha.com/symbol/TSM/ratings/quant-ratings" TargetMode="External"/><Relationship Id="rId6752" Type="http://schemas.openxmlformats.org/officeDocument/2006/relationships/hyperlink" Target="https://seekingalpha.com/symbol/RCUS" TargetMode="External"/><Relationship Id="rId7803" Type="http://schemas.openxmlformats.org/officeDocument/2006/relationships/hyperlink" Target="https://seekingalpha.com/symbol/FHTX/ratings/quant-ratings" TargetMode="External"/><Relationship Id="rId12889" Type="http://schemas.openxmlformats.org/officeDocument/2006/relationships/hyperlink" Target="https://seekingalpha.com/symbol/GB/momentum/performance" TargetMode="External"/><Relationship Id="rId1897" Type="http://schemas.openxmlformats.org/officeDocument/2006/relationships/hyperlink" Target="https://seekingalpha.com/symbol/BSVN/growth" TargetMode="External"/><Relationship Id="rId2948" Type="http://schemas.openxmlformats.org/officeDocument/2006/relationships/hyperlink" Target="https://seekingalpha.com/symbol/BCOV/profitability" TargetMode="External"/><Relationship Id="rId5354" Type="http://schemas.openxmlformats.org/officeDocument/2006/relationships/hyperlink" Target="https://seekingalpha.com/symbol/MAT/ratings/author-ratings" TargetMode="External"/><Relationship Id="rId6405" Type="http://schemas.openxmlformats.org/officeDocument/2006/relationships/hyperlink" Target="https://seekingalpha.com/symbol/OCS/ratings/sell-side-ratings" TargetMode="External"/><Relationship Id="rId9975" Type="http://schemas.openxmlformats.org/officeDocument/2006/relationships/hyperlink" Target="https://seekingalpha.com/symbol/RYAM/ratings/sell-side-ratings" TargetMode="External"/><Relationship Id="rId12956" Type="http://schemas.openxmlformats.org/officeDocument/2006/relationships/hyperlink" Target="https://seekingalpha.com/symbol/SPOT/valuation/metrics" TargetMode="External"/><Relationship Id="rId1964" Type="http://schemas.openxmlformats.org/officeDocument/2006/relationships/hyperlink" Target="https://seekingalpha.com/symbol/IMAX/ratings/author-ratings" TargetMode="External"/><Relationship Id="rId4370" Type="http://schemas.openxmlformats.org/officeDocument/2006/relationships/hyperlink" Target="https://seekingalpha.com/symbol/CACI/earnings/revisions" TargetMode="External"/><Relationship Id="rId5007" Type="http://schemas.openxmlformats.org/officeDocument/2006/relationships/hyperlink" Target="https://seekingalpha.com/symbol/CRTO/growth" TargetMode="External"/><Relationship Id="rId5421" Type="http://schemas.openxmlformats.org/officeDocument/2006/relationships/hyperlink" Target="https://seekingalpha.com/symbol/EAF" TargetMode="External"/><Relationship Id="rId8577" Type="http://schemas.openxmlformats.org/officeDocument/2006/relationships/hyperlink" Target="https://seekingalpha.com/symbol/CALM/growth" TargetMode="External"/><Relationship Id="rId8991" Type="http://schemas.openxmlformats.org/officeDocument/2006/relationships/hyperlink" Target="https://seekingalpha.com/symbol/CMA" TargetMode="External"/><Relationship Id="rId9628" Type="http://schemas.openxmlformats.org/officeDocument/2006/relationships/hyperlink" Target="https://seekingalpha.com/symbol/SDZXF/profitability" TargetMode="External"/><Relationship Id="rId11558" Type="http://schemas.openxmlformats.org/officeDocument/2006/relationships/hyperlink" Target="https://seekingalpha.com/symbol/LYFT/profitability" TargetMode="External"/><Relationship Id="rId12609" Type="http://schemas.openxmlformats.org/officeDocument/2006/relationships/hyperlink" Target="https://seekingalpha.com/symbol/PEN/momentum/performance" TargetMode="External"/><Relationship Id="rId1617" Type="http://schemas.openxmlformats.org/officeDocument/2006/relationships/hyperlink" Target="https://seekingalpha.com/symbol/BTI/growth" TargetMode="External"/><Relationship Id="rId4023" Type="http://schemas.openxmlformats.org/officeDocument/2006/relationships/hyperlink" Target="https://seekingalpha.com/symbol/BCS/ratings/quant-ratings" TargetMode="External"/><Relationship Id="rId7179" Type="http://schemas.openxmlformats.org/officeDocument/2006/relationships/hyperlink" Target="https://seekingalpha.com/symbol/HOOD/momentum/performance" TargetMode="External"/><Relationship Id="rId7593" Type="http://schemas.openxmlformats.org/officeDocument/2006/relationships/hyperlink" Target="https://seekingalpha.com/symbol/RZLT/ratings/quant-ratings" TargetMode="External"/><Relationship Id="rId8644" Type="http://schemas.openxmlformats.org/officeDocument/2006/relationships/hyperlink" Target="https://seekingalpha.com/symbol/XIACY/ratings/author-ratings" TargetMode="External"/><Relationship Id="rId11972" Type="http://schemas.openxmlformats.org/officeDocument/2006/relationships/hyperlink" Target="https://seekingalpha.com/symbol/SCMWY" TargetMode="External"/><Relationship Id="rId14031" Type="http://schemas.openxmlformats.org/officeDocument/2006/relationships/hyperlink" Target="https://seekingalpha.com/symbol/OMAB" TargetMode="External"/><Relationship Id="rId3789" Type="http://schemas.openxmlformats.org/officeDocument/2006/relationships/hyperlink" Target="https://seekingalpha.com/symbol/CNX/momentum/performance" TargetMode="External"/><Relationship Id="rId6195" Type="http://schemas.openxmlformats.org/officeDocument/2006/relationships/hyperlink" Target="https://seekingalpha.com/symbol/RLGT/ratings/sell-side-ratings" TargetMode="External"/><Relationship Id="rId7246" Type="http://schemas.openxmlformats.org/officeDocument/2006/relationships/hyperlink" Target="https://seekingalpha.com/symbol/TSLA/valuation/metrics" TargetMode="External"/><Relationship Id="rId7660" Type="http://schemas.openxmlformats.org/officeDocument/2006/relationships/hyperlink" Target="https://seekingalpha.com/symbol/WVE/earnings/revisions" TargetMode="External"/><Relationship Id="rId10227" Type="http://schemas.openxmlformats.org/officeDocument/2006/relationships/hyperlink" Target="https://seekingalpha.com/symbol/SPXC/growth" TargetMode="External"/><Relationship Id="rId10574" Type="http://schemas.openxmlformats.org/officeDocument/2006/relationships/hyperlink" Target="https://seekingalpha.com/symbol/MSGE/ratings/author-ratings" TargetMode="External"/><Relationship Id="rId11625" Type="http://schemas.openxmlformats.org/officeDocument/2006/relationships/hyperlink" Target="https://seekingalpha.com/symbol/HQY/ratings/sell-side-ratings" TargetMode="External"/><Relationship Id="rId6262" Type="http://schemas.openxmlformats.org/officeDocument/2006/relationships/hyperlink" Target="https://seekingalpha.com/symbol/DVA" TargetMode="External"/><Relationship Id="rId7313" Type="http://schemas.openxmlformats.org/officeDocument/2006/relationships/hyperlink" Target="https://seekingalpha.com/symbol/JXN/ratings/quant-ratings" TargetMode="External"/><Relationship Id="rId8711" Type="http://schemas.openxmlformats.org/officeDocument/2006/relationships/hyperlink" Target="https://seekingalpha.com/symbol/SNEX" TargetMode="External"/><Relationship Id="rId10641" Type="http://schemas.openxmlformats.org/officeDocument/2006/relationships/hyperlink" Target="https://seekingalpha.com/symbol/AVBH" TargetMode="External"/><Relationship Id="rId13797" Type="http://schemas.openxmlformats.org/officeDocument/2006/relationships/hyperlink" Target="https://seekingalpha.com/symbol/STKL/growth" TargetMode="External"/><Relationship Id="rId14848" Type="http://schemas.openxmlformats.org/officeDocument/2006/relationships/hyperlink" Target="https://seekingalpha.com/symbol/DSNKY/profitability" TargetMode="External"/><Relationship Id="rId3856" Type="http://schemas.openxmlformats.org/officeDocument/2006/relationships/hyperlink" Target="https://seekingalpha.com/symbol/AOUT/valuation/metrics" TargetMode="External"/><Relationship Id="rId4907" Type="http://schemas.openxmlformats.org/officeDocument/2006/relationships/hyperlink" Target="https://seekingalpha.com/symbol/SPRO/growth" TargetMode="External"/><Relationship Id="rId12399" Type="http://schemas.openxmlformats.org/officeDocument/2006/relationships/hyperlink" Target="https://seekingalpha.com/symbol/RDCM/momentum/performance" TargetMode="External"/><Relationship Id="rId13864" Type="http://schemas.openxmlformats.org/officeDocument/2006/relationships/hyperlink" Target="https://seekingalpha.com/symbol/GLOB/ratings/author-ratings" TargetMode="External"/><Relationship Id="rId14915" Type="http://schemas.openxmlformats.org/officeDocument/2006/relationships/hyperlink" Target="https://seekingalpha.com/symbol/PAYS/ratings/sell-side-ratings" TargetMode="External"/><Relationship Id="rId777" Type="http://schemas.openxmlformats.org/officeDocument/2006/relationships/hyperlink" Target="https://seekingalpha.com/symbol/TWLO/growth" TargetMode="External"/><Relationship Id="rId2458" Type="http://schemas.openxmlformats.org/officeDocument/2006/relationships/hyperlink" Target="https://seekingalpha.com/symbol/AMAL/profitability" TargetMode="External"/><Relationship Id="rId2872" Type="http://schemas.openxmlformats.org/officeDocument/2006/relationships/hyperlink" Target="https://seekingalpha.com/symbol/PH" TargetMode="External"/><Relationship Id="rId3509" Type="http://schemas.openxmlformats.org/officeDocument/2006/relationships/hyperlink" Target="https://seekingalpha.com/symbol/SKYH/momentum/performance" TargetMode="External"/><Relationship Id="rId3923" Type="http://schemas.openxmlformats.org/officeDocument/2006/relationships/hyperlink" Target="https://seekingalpha.com/symbol/NATL/ratings/quant-ratings" TargetMode="External"/><Relationship Id="rId8087" Type="http://schemas.openxmlformats.org/officeDocument/2006/relationships/hyperlink" Target="https://seekingalpha.com/symbol/DOCU/growth" TargetMode="External"/><Relationship Id="rId9485" Type="http://schemas.openxmlformats.org/officeDocument/2006/relationships/hyperlink" Target="https://seekingalpha.com/symbol/FOX/ratings/sell-side-ratings" TargetMode="External"/><Relationship Id="rId12466" Type="http://schemas.openxmlformats.org/officeDocument/2006/relationships/hyperlink" Target="https://seekingalpha.com/symbol/NEOV/valuation/metrics" TargetMode="External"/><Relationship Id="rId12880" Type="http://schemas.openxmlformats.org/officeDocument/2006/relationships/hyperlink" Target="https://seekingalpha.com/symbol/HLAN/earnings/revisions" TargetMode="External"/><Relationship Id="rId13517" Type="http://schemas.openxmlformats.org/officeDocument/2006/relationships/hyperlink" Target="https://seekingalpha.com/symbol/GEHC/growth" TargetMode="External"/><Relationship Id="rId13931" Type="http://schemas.openxmlformats.org/officeDocument/2006/relationships/hyperlink" Target="https://seekingalpha.com/symbol/ATO" TargetMode="External"/><Relationship Id="rId844" Type="http://schemas.openxmlformats.org/officeDocument/2006/relationships/hyperlink" Target="https://seekingalpha.com/symbol/NECB/ratings/author-ratings" TargetMode="External"/><Relationship Id="rId1474" Type="http://schemas.openxmlformats.org/officeDocument/2006/relationships/hyperlink" Target="https://seekingalpha.com/symbol/SLF/ratings/author-ratings" TargetMode="External"/><Relationship Id="rId2525" Type="http://schemas.openxmlformats.org/officeDocument/2006/relationships/hyperlink" Target="https://seekingalpha.com/symbol/INGR/ratings/sell-side-ratings" TargetMode="External"/><Relationship Id="rId9138" Type="http://schemas.openxmlformats.org/officeDocument/2006/relationships/hyperlink" Target="https://seekingalpha.com/symbol/SVNLY/profitability" TargetMode="External"/><Relationship Id="rId9552" Type="http://schemas.openxmlformats.org/officeDocument/2006/relationships/hyperlink" Target="https://seekingalpha.com/symbol/SPRY" TargetMode="External"/><Relationship Id="rId11068" Type="http://schemas.openxmlformats.org/officeDocument/2006/relationships/hyperlink" Target="https://seekingalpha.com/symbol/NYT/profitability" TargetMode="External"/><Relationship Id="rId11482" Type="http://schemas.openxmlformats.org/officeDocument/2006/relationships/hyperlink" Target="https://seekingalpha.com/symbol/NEUE" TargetMode="External"/><Relationship Id="rId12119" Type="http://schemas.openxmlformats.org/officeDocument/2006/relationships/hyperlink" Target="https://seekingalpha.com/symbol/CIFR/momentum/performance" TargetMode="External"/><Relationship Id="rId12533" Type="http://schemas.openxmlformats.org/officeDocument/2006/relationships/hyperlink" Target="https://seekingalpha.com/symbol/UIS/ratings/quant-ratings" TargetMode="External"/><Relationship Id="rId911" Type="http://schemas.openxmlformats.org/officeDocument/2006/relationships/hyperlink" Target="https://seekingalpha.com/symbol/FUTU" TargetMode="External"/><Relationship Id="rId1127" Type="http://schemas.openxmlformats.org/officeDocument/2006/relationships/hyperlink" Target="https://seekingalpha.com/symbol/CM/growth" TargetMode="External"/><Relationship Id="rId1541" Type="http://schemas.openxmlformats.org/officeDocument/2006/relationships/hyperlink" Target="https://seekingalpha.com/symbol/CAKE" TargetMode="External"/><Relationship Id="rId4697" Type="http://schemas.openxmlformats.org/officeDocument/2006/relationships/hyperlink" Target="https://seekingalpha.com/symbol/TTWO/growth" TargetMode="External"/><Relationship Id="rId5748" Type="http://schemas.openxmlformats.org/officeDocument/2006/relationships/hyperlink" Target="https://seekingalpha.com/symbol/AZEK/profitability" TargetMode="External"/><Relationship Id="rId8154" Type="http://schemas.openxmlformats.org/officeDocument/2006/relationships/hyperlink" Target="https://seekingalpha.com/symbol/SWIM/ratings/author-ratings" TargetMode="External"/><Relationship Id="rId9205" Type="http://schemas.openxmlformats.org/officeDocument/2006/relationships/hyperlink" Target="https://seekingalpha.com/symbol/SMTC/ratings/sell-side-ratings" TargetMode="External"/><Relationship Id="rId10084" Type="http://schemas.openxmlformats.org/officeDocument/2006/relationships/hyperlink" Target="https://seekingalpha.com/symbol/BYD/ratings/author-ratings" TargetMode="External"/><Relationship Id="rId11135" Type="http://schemas.openxmlformats.org/officeDocument/2006/relationships/hyperlink" Target="https://seekingalpha.com/symbol/CWAN/ratings/sell-side-ratings" TargetMode="External"/><Relationship Id="rId3299" Type="http://schemas.openxmlformats.org/officeDocument/2006/relationships/hyperlink" Target="https://seekingalpha.com/symbol/RNG/momentum/performance" TargetMode="External"/><Relationship Id="rId4764" Type="http://schemas.openxmlformats.org/officeDocument/2006/relationships/hyperlink" Target="https://seekingalpha.com/symbol/HIG/ratings/author-ratings" TargetMode="External"/><Relationship Id="rId7170" Type="http://schemas.openxmlformats.org/officeDocument/2006/relationships/hyperlink" Target="https://seekingalpha.com/symbol/POWL/earnings/revisions" TargetMode="External"/><Relationship Id="rId8221" Type="http://schemas.openxmlformats.org/officeDocument/2006/relationships/hyperlink" Target="https://seekingalpha.com/symbol/LLYVA" TargetMode="External"/><Relationship Id="rId10151" Type="http://schemas.openxmlformats.org/officeDocument/2006/relationships/hyperlink" Target="https://seekingalpha.com/symbol/FFIC" TargetMode="External"/><Relationship Id="rId11202" Type="http://schemas.openxmlformats.org/officeDocument/2006/relationships/hyperlink" Target="https://seekingalpha.com/symbol/STT" TargetMode="External"/><Relationship Id="rId12600" Type="http://schemas.openxmlformats.org/officeDocument/2006/relationships/hyperlink" Target="https://seekingalpha.com/symbol/GEF/earnings/revisions" TargetMode="External"/><Relationship Id="rId14358" Type="http://schemas.openxmlformats.org/officeDocument/2006/relationships/hyperlink" Target="https://seekingalpha.com/symbol/HTCR/profitability" TargetMode="External"/><Relationship Id="rId3366" Type="http://schemas.openxmlformats.org/officeDocument/2006/relationships/hyperlink" Target="https://seekingalpha.com/symbol/KLTR/valuation/metrics" TargetMode="External"/><Relationship Id="rId4417" Type="http://schemas.openxmlformats.org/officeDocument/2006/relationships/hyperlink" Target="https://seekingalpha.com/symbol/RVNC/growth" TargetMode="External"/><Relationship Id="rId5815" Type="http://schemas.openxmlformats.org/officeDocument/2006/relationships/hyperlink" Target="https://seekingalpha.com/symbol/NRGV/ratings/sell-side-ratings" TargetMode="External"/><Relationship Id="rId14772" Type="http://schemas.openxmlformats.org/officeDocument/2006/relationships/hyperlink" Target="https://seekingalpha.com/symbol/AMBC" TargetMode="External"/><Relationship Id="rId287" Type="http://schemas.openxmlformats.org/officeDocument/2006/relationships/hyperlink" Target="https://seekingalpha.com/symbol/ZETA/growth" TargetMode="External"/><Relationship Id="rId2382" Type="http://schemas.openxmlformats.org/officeDocument/2006/relationships/hyperlink" Target="https://seekingalpha.com/symbol/AGESY" TargetMode="External"/><Relationship Id="rId3019" Type="http://schemas.openxmlformats.org/officeDocument/2006/relationships/hyperlink" Target="https://seekingalpha.com/symbol/STEL/momentum/performance" TargetMode="External"/><Relationship Id="rId3780" Type="http://schemas.openxmlformats.org/officeDocument/2006/relationships/hyperlink" Target="https://seekingalpha.com/symbol/OSIS/earnings/revisions" TargetMode="External"/><Relationship Id="rId4831" Type="http://schemas.openxmlformats.org/officeDocument/2006/relationships/hyperlink" Target="https://seekingalpha.com/symbol/HNST" TargetMode="External"/><Relationship Id="rId7987" Type="http://schemas.openxmlformats.org/officeDocument/2006/relationships/hyperlink" Target="https://seekingalpha.com/symbol/XPEV/growth" TargetMode="External"/><Relationship Id="rId10968" Type="http://schemas.openxmlformats.org/officeDocument/2006/relationships/hyperlink" Target="https://seekingalpha.com/symbol/PWP/profitability" TargetMode="External"/><Relationship Id="rId13374" Type="http://schemas.openxmlformats.org/officeDocument/2006/relationships/hyperlink" Target="https://seekingalpha.com/symbol/VTEX/ratings/author-ratings" TargetMode="External"/><Relationship Id="rId14425" Type="http://schemas.openxmlformats.org/officeDocument/2006/relationships/hyperlink" Target="https://seekingalpha.com/symbol/BLTE/ratings/sell-side-ratings" TargetMode="External"/><Relationship Id="rId354" Type="http://schemas.openxmlformats.org/officeDocument/2006/relationships/hyperlink" Target="https://seekingalpha.com/symbol/EAT/ratings/author-ratings" TargetMode="External"/><Relationship Id="rId2035" Type="http://schemas.openxmlformats.org/officeDocument/2006/relationships/hyperlink" Target="https://seekingalpha.com/symbol/CADE/ratings/sell-side-ratings" TargetMode="External"/><Relationship Id="rId3433" Type="http://schemas.openxmlformats.org/officeDocument/2006/relationships/hyperlink" Target="https://seekingalpha.com/symbol/SNAP/ratings/quant-ratings" TargetMode="External"/><Relationship Id="rId6589" Type="http://schemas.openxmlformats.org/officeDocument/2006/relationships/hyperlink" Target="https://seekingalpha.com/symbol/SIG/momentum/performance" TargetMode="External"/><Relationship Id="rId9062" Type="http://schemas.openxmlformats.org/officeDocument/2006/relationships/hyperlink" Target="https://seekingalpha.com/symbol/TMQ" TargetMode="External"/><Relationship Id="rId12390" Type="http://schemas.openxmlformats.org/officeDocument/2006/relationships/hyperlink" Target="https://seekingalpha.com/symbol/MGRC/earnings/revisions" TargetMode="External"/><Relationship Id="rId13027" Type="http://schemas.openxmlformats.org/officeDocument/2006/relationships/hyperlink" Target="https://seekingalpha.com/symbol/KR/growth" TargetMode="External"/><Relationship Id="rId13441" Type="http://schemas.openxmlformats.org/officeDocument/2006/relationships/hyperlink" Target="https://seekingalpha.com/symbol/CKPT" TargetMode="External"/><Relationship Id="rId3500" Type="http://schemas.openxmlformats.org/officeDocument/2006/relationships/hyperlink" Target="https://seekingalpha.com/symbol/ULCC/earnings/revisions" TargetMode="External"/><Relationship Id="rId6656" Type="http://schemas.openxmlformats.org/officeDocument/2006/relationships/hyperlink" Target="https://seekingalpha.com/symbol/RARE/valuation/metrics" TargetMode="External"/><Relationship Id="rId7707" Type="http://schemas.openxmlformats.org/officeDocument/2006/relationships/hyperlink" Target="https://seekingalpha.com/symbol/VMEO/growth" TargetMode="External"/><Relationship Id="rId12043" Type="http://schemas.openxmlformats.org/officeDocument/2006/relationships/hyperlink" Target="https://seekingalpha.com/symbol/CHMG/ratings/quant-ratings" TargetMode="External"/><Relationship Id="rId421" Type="http://schemas.openxmlformats.org/officeDocument/2006/relationships/hyperlink" Target="https://seekingalpha.com/symbol/CIA" TargetMode="External"/><Relationship Id="rId1051" Type="http://schemas.openxmlformats.org/officeDocument/2006/relationships/hyperlink" Target="https://seekingalpha.com/symbol/DFS" TargetMode="External"/><Relationship Id="rId2102" Type="http://schemas.openxmlformats.org/officeDocument/2006/relationships/hyperlink" Target="https://seekingalpha.com/symbol/YUMC" TargetMode="External"/><Relationship Id="rId5258" Type="http://schemas.openxmlformats.org/officeDocument/2006/relationships/hyperlink" Target="https://seekingalpha.com/symbol/PVH/profitability" TargetMode="External"/><Relationship Id="rId5672" Type="http://schemas.openxmlformats.org/officeDocument/2006/relationships/hyperlink" Target="https://seekingalpha.com/symbol/UHS" TargetMode="External"/><Relationship Id="rId6309" Type="http://schemas.openxmlformats.org/officeDocument/2006/relationships/hyperlink" Target="https://seekingalpha.com/symbol/VVI/momentum/performance" TargetMode="External"/><Relationship Id="rId6723" Type="http://schemas.openxmlformats.org/officeDocument/2006/relationships/hyperlink" Target="https://seekingalpha.com/symbol/PYXS/ratings/quant-ratings" TargetMode="External"/><Relationship Id="rId9879" Type="http://schemas.openxmlformats.org/officeDocument/2006/relationships/hyperlink" Target="https://seekingalpha.com/symbol/RUSHA/momentum/performance" TargetMode="External"/><Relationship Id="rId12110" Type="http://schemas.openxmlformats.org/officeDocument/2006/relationships/hyperlink" Target="https://seekingalpha.com/symbol/CWEN/earnings/revisions" TargetMode="External"/><Relationship Id="rId1868" Type="http://schemas.openxmlformats.org/officeDocument/2006/relationships/hyperlink" Target="https://seekingalpha.com/symbol/HALO/profitability" TargetMode="External"/><Relationship Id="rId4274" Type="http://schemas.openxmlformats.org/officeDocument/2006/relationships/hyperlink" Target="https://seekingalpha.com/symbol/FUJIY/ratings/author-ratings" TargetMode="External"/><Relationship Id="rId5325" Type="http://schemas.openxmlformats.org/officeDocument/2006/relationships/hyperlink" Target="https://seekingalpha.com/symbol/MTH/ratings/sell-side-ratings" TargetMode="External"/><Relationship Id="rId8895" Type="http://schemas.openxmlformats.org/officeDocument/2006/relationships/hyperlink" Target="https://seekingalpha.com/symbol/BHC/ratings/sell-side-ratings" TargetMode="External"/><Relationship Id="rId14282" Type="http://schemas.openxmlformats.org/officeDocument/2006/relationships/hyperlink" Target="https://seekingalpha.com/symbol/RPM" TargetMode="External"/><Relationship Id="rId2919" Type="http://schemas.openxmlformats.org/officeDocument/2006/relationships/hyperlink" Target="https://seekingalpha.com/symbol/ERIC/momentum/performance" TargetMode="External"/><Relationship Id="rId3290" Type="http://schemas.openxmlformats.org/officeDocument/2006/relationships/hyperlink" Target="https://seekingalpha.com/symbol/OCUL/earnings/revisions" TargetMode="External"/><Relationship Id="rId4341" Type="http://schemas.openxmlformats.org/officeDocument/2006/relationships/hyperlink" Target="https://seekingalpha.com/symbol/AMP" TargetMode="External"/><Relationship Id="rId7497" Type="http://schemas.openxmlformats.org/officeDocument/2006/relationships/hyperlink" Target="https://seekingalpha.com/symbol/NFLX/growth" TargetMode="External"/><Relationship Id="rId8548" Type="http://schemas.openxmlformats.org/officeDocument/2006/relationships/hyperlink" Target="https://seekingalpha.com/symbol/TT/profitability" TargetMode="External"/><Relationship Id="rId9946" Type="http://schemas.openxmlformats.org/officeDocument/2006/relationships/hyperlink" Target="https://seekingalpha.com/symbol/AZPN/valuation/metrics" TargetMode="External"/><Relationship Id="rId11876" Type="http://schemas.openxmlformats.org/officeDocument/2006/relationships/hyperlink" Target="https://seekingalpha.com/symbol/DDOG/valuation/metrics" TargetMode="External"/><Relationship Id="rId12927" Type="http://schemas.openxmlformats.org/officeDocument/2006/relationships/hyperlink" Target="https://seekingalpha.com/symbol/MLAB/growth" TargetMode="External"/><Relationship Id="rId1935" Type="http://schemas.openxmlformats.org/officeDocument/2006/relationships/hyperlink" Target="https://seekingalpha.com/symbol/PRA/ratings/sell-side-ratings" TargetMode="External"/><Relationship Id="rId6099" Type="http://schemas.openxmlformats.org/officeDocument/2006/relationships/hyperlink" Target="https://seekingalpha.com/symbol/HMENF/momentum/performance" TargetMode="External"/><Relationship Id="rId8962" Type="http://schemas.openxmlformats.org/officeDocument/2006/relationships/hyperlink" Target="https://seekingalpha.com/symbol/HL" TargetMode="External"/><Relationship Id="rId10478" Type="http://schemas.openxmlformats.org/officeDocument/2006/relationships/hyperlink" Target="https://seekingalpha.com/symbol/RGTI/profitability" TargetMode="External"/><Relationship Id="rId10892" Type="http://schemas.openxmlformats.org/officeDocument/2006/relationships/hyperlink" Target="https://seekingalpha.com/symbol/VITL" TargetMode="External"/><Relationship Id="rId11529" Type="http://schemas.openxmlformats.org/officeDocument/2006/relationships/hyperlink" Target="https://seekingalpha.com/symbol/UNFI/momentum/performance" TargetMode="External"/><Relationship Id="rId11943" Type="http://schemas.openxmlformats.org/officeDocument/2006/relationships/hyperlink" Target="https://seekingalpha.com/symbol/GWRE/ratings/quant-ratings" TargetMode="External"/><Relationship Id="rId3010" Type="http://schemas.openxmlformats.org/officeDocument/2006/relationships/hyperlink" Target="https://seekingalpha.com/symbol/ALHC/earnings/revisions" TargetMode="External"/><Relationship Id="rId6166" Type="http://schemas.openxmlformats.org/officeDocument/2006/relationships/hyperlink" Target="https://seekingalpha.com/symbol/SBGSF/valuation/metrics" TargetMode="External"/><Relationship Id="rId7564" Type="http://schemas.openxmlformats.org/officeDocument/2006/relationships/hyperlink" Target="https://seekingalpha.com/symbol/MSCLF/ratings/author-ratings" TargetMode="External"/><Relationship Id="rId8615" Type="http://schemas.openxmlformats.org/officeDocument/2006/relationships/hyperlink" Target="https://seekingalpha.com/symbol/TVTX/ratings/sell-side-ratings" TargetMode="External"/><Relationship Id="rId10545" Type="http://schemas.openxmlformats.org/officeDocument/2006/relationships/hyperlink" Target="https://seekingalpha.com/symbol/APO/ratings/sell-side-ratings" TargetMode="External"/><Relationship Id="rId14002" Type="http://schemas.openxmlformats.org/officeDocument/2006/relationships/hyperlink" Target="https://seekingalpha.com/symbol/ANY" TargetMode="External"/><Relationship Id="rId6580" Type="http://schemas.openxmlformats.org/officeDocument/2006/relationships/hyperlink" Target="https://seekingalpha.com/symbol/WEC/earnings/revisions" TargetMode="External"/><Relationship Id="rId7217" Type="http://schemas.openxmlformats.org/officeDocument/2006/relationships/hyperlink" Target="https://seekingalpha.com/symbol/SITM/growth" TargetMode="External"/><Relationship Id="rId7631" Type="http://schemas.openxmlformats.org/officeDocument/2006/relationships/hyperlink" Target="https://seekingalpha.com/symbol/PI" TargetMode="External"/><Relationship Id="rId10612" Type="http://schemas.openxmlformats.org/officeDocument/2006/relationships/hyperlink" Target="https://seekingalpha.com/symbol/DGHI" TargetMode="External"/><Relationship Id="rId13768" Type="http://schemas.openxmlformats.org/officeDocument/2006/relationships/hyperlink" Target="https://seekingalpha.com/symbol/SGSOY/profitability" TargetMode="External"/><Relationship Id="rId14819" Type="http://schemas.openxmlformats.org/officeDocument/2006/relationships/hyperlink" Target="https://seekingalpha.com/symbol/ITW/momentum/performance" TargetMode="External"/><Relationship Id="rId2776" Type="http://schemas.openxmlformats.org/officeDocument/2006/relationships/hyperlink" Target="https://seekingalpha.com/symbol/AMAT/valuation/metrics" TargetMode="External"/><Relationship Id="rId3827" Type="http://schemas.openxmlformats.org/officeDocument/2006/relationships/hyperlink" Target="https://seekingalpha.com/symbol/RNR/growth" TargetMode="External"/><Relationship Id="rId5182" Type="http://schemas.openxmlformats.org/officeDocument/2006/relationships/hyperlink" Target="https://seekingalpha.com/symbol/VREOF" TargetMode="External"/><Relationship Id="rId6233" Type="http://schemas.openxmlformats.org/officeDocument/2006/relationships/hyperlink" Target="https://seekingalpha.com/symbol/IMMP/ratings/quant-ratings" TargetMode="External"/><Relationship Id="rId9389" Type="http://schemas.openxmlformats.org/officeDocument/2006/relationships/hyperlink" Target="https://seekingalpha.com/symbol/ESEA/momentum/performance" TargetMode="External"/><Relationship Id="rId748" Type="http://schemas.openxmlformats.org/officeDocument/2006/relationships/hyperlink" Target="https://seekingalpha.com/symbol/SCGLY/profitability" TargetMode="External"/><Relationship Id="rId1378" Type="http://schemas.openxmlformats.org/officeDocument/2006/relationships/hyperlink" Target="https://seekingalpha.com/symbol/GTES/profitability" TargetMode="External"/><Relationship Id="rId1792" Type="http://schemas.openxmlformats.org/officeDocument/2006/relationships/hyperlink" Target="https://seekingalpha.com/symbol/CYD" TargetMode="External"/><Relationship Id="rId2429" Type="http://schemas.openxmlformats.org/officeDocument/2006/relationships/hyperlink" Target="https://seekingalpha.com/symbol/RJF/momentum/performance" TargetMode="External"/><Relationship Id="rId2843" Type="http://schemas.openxmlformats.org/officeDocument/2006/relationships/hyperlink" Target="https://seekingalpha.com/symbol/SMBK/ratings/quant-ratings" TargetMode="External"/><Relationship Id="rId5999" Type="http://schemas.openxmlformats.org/officeDocument/2006/relationships/hyperlink" Target="https://seekingalpha.com/symbol/ZVRA/momentum/performance" TargetMode="External"/><Relationship Id="rId6300" Type="http://schemas.openxmlformats.org/officeDocument/2006/relationships/hyperlink" Target="https://seekingalpha.com/symbol/PINS/earnings/revisions" TargetMode="External"/><Relationship Id="rId9456" Type="http://schemas.openxmlformats.org/officeDocument/2006/relationships/hyperlink" Target="https://seekingalpha.com/symbol/TMP/valuation/metrics" TargetMode="External"/><Relationship Id="rId9870" Type="http://schemas.openxmlformats.org/officeDocument/2006/relationships/hyperlink" Target="https://seekingalpha.com/symbol/VSTO/earnings/revisions" TargetMode="External"/><Relationship Id="rId11386" Type="http://schemas.openxmlformats.org/officeDocument/2006/relationships/hyperlink" Target="https://seekingalpha.com/symbol/DD/valuation/metrics" TargetMode="External"/><Relationship Id="rId12437" Type="http://schemas.openxmlformats.org/officeDocument/2006/relationships/hyperlink" Target="https://seekingalpha.com/symbol/MCW/growth" TargetMode="External"/><Relationship Id="rId12784" Type="http://schemas.openxmlformats.org/officeDocument/2006/relationships/hyperlink" Target="https://seekingalpha.com/symbol/ABT/ratings/author-ratings" TargetMode="External"/><Relationship Id="rId13835" Type="http://schemas.openxmlformats.org/officeDocument/2006/relationships/hyperlink" Target="https://seekingalpha.com/symbol/ATRC/ratings/sell-side-ratings" TargetMode="External"/><Relationship Id="rId84" Type="http://schemas.openxmlformats.org/officeDocument/2006/relationships/hyperlink" Target="https://seekingalpha.com/symbol/OPFI/ratings/author-ratings" TargetMode="External"/><Relationship Id="rId815" Type="http://schemas.openxmlformats.org/officeDocument/2006/relationships/hyperlink" Target="https://seekingalpha.com/symbol/WWW/ratings/sell-side-ratings" TargetMode="External"/><Relationship Id="rId1445" Type="http://schemas.openxmlformats.org/officeDocument/2006/relationships/hyperlink" Target="https://seekingalpha.com/symbol/ATAT/ratings/sell-side-ratings" TargetMode="External"/><Relationship Id="rId8058" Type="http://schemas.openxmlformats.org/officeDocument/2006/relationships/hyperlink" Target="https://seekingalpha.com/symbol/ORCL/profitability" TargetMode="External"/><Relationship Id="rId8472" Type="http://schemas.openxmlformats.org/officeDocument/2006/relationships/hyperlink" Target="https://seekingalpha.com/symbol/ENGIY" TargetMode="External"/><Relationship Id="rId9109" Type="http://schemas.openxmlformats.org/officeDocument/2006/relationships/hyperlink" Target="https://seekingalpha.com/symbol/SE/momentum/performance" TargetMode="External"/><Relationship Id="rId9523" Type="http://schemas.openxmlformats.org/officeDocument/2006/relationships/hyperlink" Target="https://seekingalpha.com/symbol/GTEC/ratings/quant-ratings" TargetMode="External"/><Relationship Id="rId11039" Type="http://schemas.openxmlformats.org/officeDocument/2006/relationships/hyperlink" Target="https://seekingalpha.com/symbol/LEU/momentum/performance" TargetMode="External"/><Relationship Id="rId12851" Type="http://schemas.openxmlformats.org/officeDocument/2006/relationships/hyperlink" Target="https://seekingalpha.com/symbol/DKILY" TargetMode="External"/><Relationship Id="rId13902" Type="http://schemas.openxmlformats.org/officeDocument/2006/relationships/hyperlink" Target="https://seekingalpha.com/symbol/CVKD" TargetMode="External"/><Relationship Id="rId2910" Type="http://schemas.openxmlformats.org/officeDocument/2006/relationships/hyperlink" Target="https://seekingalpha.com/symbol/TPB/earnings/revisions" TargetMode="External"/><Relationship Id="rId7074" Type="http://schemas.openxmlformats.org/officeDocument/2006/relationships/hyperlink" Target="https://seekingalpha.com/symbol/LUNR/ratings/author-ratings" TargetMode="External"/><Relationship Id="rId8125" Type="http://schemas.openxmlformats.org/officeDocument/2006/relationships/hyperlink" Target="https://seekingalpha.com/symbol/KKR/ratings/sell-side-ratings" TargetMode="External"/><Relationship Id="rId11453" Type="http://schemas.openxmlformats.org/officeDocument/2006/relationships/hyperlink" Target="https://seekingalpha.com/symbol/ADI/ratings/quant-ratings" TargetMode="External"/><Relationship Id="rId12504" Type="http://schemas.openxmlformats.org/officeDocument/2006/relationships/hyperlink" Target="https://seekingalpha.com/symbol/OKTA/ratings/author-ratings" TargetMode="External"/><Relationship Id="rId1512" Type="http://schemas.openxmlformats.org/officeDocument/2006/relationships/hyperlink" Target="https://seekingalpha.com/symbol/MRVL" TargetMode="External"/><Relationship Id="rId4668" Type="http://schemas.openxmlformats.org/officeDocument/2006/relationships/hyperlink" Target="https://seekingalpha.com/symbol/MBWM/profitability" TargetMode="External"/><Relationship Id="rId5719" Type="http://schemas.openxmlformats.org/officeDocument/2006/relationships/hyperlink" Target="https://seekingalpha.com/symbol/KBH/momentum/performance" TargetMode="External"/><Relationship Id="rId6090" Type="http://schemas.openxmlformats.org/officeDocument/2006/relationships/hyperlink" Target="https://seekingalpha.com/symbol/FSS/earnings/revisions" TargetMode="External"/><Relationship Id="rId7141" Type="http://schemas.openxmlformats.org/officeDocument/2006/relationships/hyperlink" Target="https://seekingalpha.com/symbol/PRM" TargetMode="External"/><Relationship Id="rId10055" Type="http://schemas.openxmlformats.org/officeDocument/2006/relationships/hyperlink" Target="https://seekingalpha.com/symbol/RPD/ratings/sell-side-ratings" TargetMode="External"/><Relationship Id="rId11106" Type="http://schemas.openxmlformats.org/officeDocument/2006/relationships/hyperlink" Target="https://seekingalpha.com/symbol/RTMVY/valuation/metrics" TargetMode="External"/><Relationship Id="rId11520" Type="http://schemas.openxmlformats.org/officeDocument/2006/relationships/hyperlink" Target="https://seekingalpha.com/symbol/GSBC/earnings/revisions" TargetMode="External"/><Relationship Id="rId14676" Type="http://schemas.openxmlformats.org/officeDocument/2006/relationships/hyperlink" Target="https://seekingalpha.com/symbol/HBI/valuation/metrics" TargetMode="External"/><Relationship Id="rId3684" Type="http://schemas.openxmlformats.org/officeDocument/2006/relationships/hyperlink" Target="https://seekingalpha.com/symbol/GERN/ratings/author-ratings" TargetMode="External"/><Relationship Id="rId4735" Type="http://schemas.openxmlformats.org/officeDocument/2006/relationships/hyperlink" Target="https://seekingalpha.com/symbol/ZLAB/ratings/sell-side-ratings" TargetMode="External"/><Relationship Id="rId10122" Type="http://schemas.openxmlformats.org/officeDocument/2006/relationships/hyperlink" Target="https://seekingalpha.com/symbol/GSHD" TargetMode="External"/><Relationship Id="rId13278" Type="http://schemas.openxmlformats.org/officeDocument/2006/relationships/hyperlink" Target="https://seekingalpha.com/symbol/SOC/profitability" TargetMode="External"/><Relationship Id="rId13692" Type="http://schemas.openxmlformats.org/officeDocument/2006/relationships/hyperlink" Target="https://seekingalpha.com/symbol/PAY" TargetMode="External"/><Relationship Id="rId14329" Type="http://schemas.openxmlformats.org/officeDocument/2006/relationships/hyperlink" Target="https://seekingalpha.com/symbol/XPER/momentum/performance" TargetMode="External"/><Relationship Id="rId14743" Type="http://schemas.openxmlformats.org/officeDocument/2006/relationships/hyperlink" Target="https://seekingalpha.com/symbol/CBSH/ratings/quant-ratings" TargetMode="External"/><Relationship Id="rId2286" Type="http://schemas.openxmlformats.org/officeDocument/2006/relationships/hyperlink" Target="https://seekingalpha.com/symbol/FHI/valuation/metrics" TargetMode="External"/><Relationship Id="rId3337" Type="http://schemas.openxmlformats.org/officeDocument/2006/relationships/hyperlink" Target="https://seekingalpha.com/symbol/ARIS/growth" TargetMode="External"/><Relationship Id="rId3751" Type="http://schemas.openxmlformats.org/officeDocument/2006/relationships/hyperlink" Target="https://seekingalpha.com/symbol/BPMC" TargetMode="External"/><Relationship Id="rId4802" Type="http://schemas.openxmlformats.org/officeDocument/2006/relationships/hyperlink" Target="https://seekingalpha.com/symbol/FBIZ" TargetMode="External"/><Relationship Id="rId7958" Type="http://schemas.openxmlformats.org/officeDocument/2006/relationships/hyperlink" Target="https://seekingalpha.com/symbol/CUK/profitability" TargetMode="External"/><Relationship Id="rId12294" Type="http://schemas.openxmlformats.org/officeDocument/2006/relationships/hyperlink" Target="https://seekingalpha.com/symbol/CFR/ratings/author-ratings" TargetMode="External"/><Relationship Id="rId13345" Type="http://schemas.openxmlformats.org/officeDocument/2006/relationships/hyperlink" Target="https://seekingalpha.com/symbol/APPF/ratings/sell-side-ratings" TargetMode="External"/><Relationship Id="rId258" Type="http://schemas.openxmlformats.org/officeDocument/2006/relationships/hyperlink" Target="https://seekingalpha.com/symbol/IAG/profitability" TargetMode="External"/><Relationship Id="rId672" Type="http://schemas.openxmlformats.org/officeDocument/2006/relationships/hyperlink" Target="https://seekingalpha.com/symbol/XMTR" TargetMode="External"/><Relationship Id="rId2353" Type="http://schemas.openxmlformats.org/officeDocument/2006/relationships/hyperlink" Target="https://seekingalpha.com/symbol/MHO/ratings/quant-ratings" TargetMode="External"/><Relationship Id="rId3404" Type="http://schemas.openxmlformats.org/officeDocument/2006/relationships/hyperlink" Target="https://seekingalpha.com/symbol/STX/ratings/author-ratings" TargetMode="External"/><Relationship Id="rId6974" Type="http://schemas.openxmlformats.org/officeDocument/2006/relationships/hyperlink" Target="https://seekingalpha.com/symbol/ASPI/ratings/author-ratings" TargetMode="External"/><Relationship Id="rId9380" Type="http://schemas.openxmlformats.org/officeDocument/2006/relationships/hyperlink" Target="https://seekingalpha.com/symbol/IRON/earnings/revisions" TargetMode="External"/><Relationship Id="rId10939" Type="http://schemas.openxmlformats.org/officeDocument/2006/relationships/hyperlink" Target="https://seekingalpha.com/symbol/AGYS/momentum/performance" TargetMode="External"/><Relationship Id="rId12361" Type="http://schemas.openxmlformats.org/officeDocument/2006/relationships/hyperlink" Target="https://seekingalpha.com/symbol/TELNY" TargetMode="External"/><Relationship Id="rId13412" Type="http://schemas.openxmlformats.org/officeDocument/2006/relationships/hyperlink" Target="https://seekingalpha.com/symbol/DTEGY" TargetMode="External"/><Relationship Id="rId14810" Type="http://schemas.openxmlformats.org/officeDocument/2006/relationships/hyperlink" Target="https://seekingalpha.com/symbol/LAC/earnings/revisions" TargetMode="External"/><Relationship Id="rId325" Type="http://schemas.openxmlformats.org/officeDocument/2006/relationships/hyperlink" Target="https://seekingalpha.com/symbol/GLUE/ratings/sell-side-ratings" TargetMode="External"/><Relationship Id="rId2006" Type="http://schemas.openxmlformats.org/officeDocument/2006/relationships/hyperlink" Target="https://seekingalpha.com/symbol/TOUR/valuation/metrics" TargetMode="External"/><Relationship Id="rId2420" Type="http://schemas.openxmlformats.org/officeDocument/2006/relationships/hyperlink" Target="https://seekingalpha.com/symbol/UNLYF/earnings/revisions" TargetMode="External"/><Relationship Id="rId5576" Type="http://schemas.openxmlformats.org/officeDocument/2006/relationships/hyperlink" Target="https://seekingalpha.com/symbol/CERS/valuation/metrics" TargetMode="External"/><Relationship Id="rId6627" Type="http://schemas.openxmlformats.org/officeDocument/2006/relationships/hyperlink" Target="https://seekingalpha.com/symbol/MXCT/growth" TargetMode="External"/><Relationship Id="rId9033" Type="http://schemas.openxmlformats.org/officeDocument/2006/relationships/hyperlink" Target="https://seekingalpha.com/symbol/ADSK/ratings/quant-ratings" TargetMode="External"/><Relationship Id="rId12014" Type="http://schemas.openxmlformats.org/officeDocument/2006/relationships/hyperlink" Target="https://seekingalpha.com/symbol/BOOT/ratings/author-ratings" TargetMode="External"/><Relationship Id="rId1022" Type="http://schemas.openxmlformats.org/officeDocument/2006/relationships/hyperlink" Target="https://seekingalpha.com/symbol/POET" TargetMode="External"/><Relationship Id="rId4178" Type="http://schemas.openxmlformats.org/officeDocument/2006/relationships/hyperlink" Target="https://seekingalpha.com/symbol/AIP/profitability" TargetMode="External"/><Relationship Id="rId4592" Type="http://schemas.openxmlformats.org/officeDocument/2006/relationships/hyperlink" Target="https://seekingalpha.com/symbol/HRI" TargetMode="External"/><Relationship Id="rId5229" Type="http://schemas.openxmlformats.org/officeDocument/2006/relationships/hyperlink" Target="https://seekingalpha.com/symbol/DESP/momentum/performance" TargetMode="External"/><Relationship Id="rId5990" Type="http://schemas.openxmlformats.org/officeDocument/2006/relationships/hyperlink" Target="https://seekingalpha.com/symbol/KEX/earnings/revisions" TargetMode="External"/><Relationship Id="rId9100" Type="http://schemas.openxmlformats.org/officeDocument/2006/relationships/hyperlink" Target="https://seekingalpha.com/symbol/GAN/earnings/revisions" TargetMode="External"/><Relationship Id="rId14186" Type="http://schemas.openxmlformats.org/officeDocument/2006/relationships/hyperlink" Target="https://seekingalpha.com/symbol/ANIP/valuation/metrics" TargetMode="External"/><Relationship Id="rId3194" Type="http://schemas.openxmlformats.org/officeDocument/2006/relationships/hyperlink" Target="https://seekingalpha.com/symbol/OMRNY/ratings/author-ratings" TargetMode="External"/><Relationship Id="rId4245" Type="http://schemas.openxmlformats.org/officeDocument/2006/relationships/hyperlink" Target="https://seekingalpha.com/symbol/MOLN/ratings/sell-side-ratings" TargetMode="External"/><Relationship Id="rId5643" Type="http://schemas.openxmlformats.org/officeDocument/2006/relationships/hyperlink" Target="https://seekingalpha.com/symbol/IMTX/ratings/quant-ratings" TargetMode="External"/><Relationship Id="rId8799" Type="http://schemas.openxmlformats.org/officeDocument/2006/relationships/hyperlink" Target="https://seekingalpha.com/symbol/UBER/momentum/performance" TargetMode="External"/><Relationship Id="rId11030" Type="http://schemas.openxmlformats.org/officeDocument/2006/relationships/hyperlink" Target="https://seekingalpha.com/symbol/OOMA/earnings/revisions" TargetMode="External"/><Relationship Id="rId1839" Type="http://schemas.openxmlformats.org/officeDocument/2006/relationships/hyperlink" Target="https://seekingalpha.com/symbol/USCB/momentum/performance" TargetMode="External"/><Relationship Id="rId5710" Type="http://schemas.openxmlformats.org/officeDocument/2006/relationships/hyperlink" Target="https://seekingalpha.com/symbol/AUPH/earnings/revisions" TargetMode="External"/><Relationship Id="rId8866" Type="http://schemas.openxmlformats.org/officeDocument/2006/relationships/hyperlink" Target="https://seekingalpha.com/symbol/FTI/valuation/metrics" TargetMode="External"/><Relationship Id="rId9917" Type="http://schemas.openxmlformats.org/officeDocument/2006/relationships/hyperlink" Target="https://seekingalpha.com/symbol/CSTL/growth" TargetMode="External"/><Relationship Id="rId10796" Type="http://schemas.openxmlformats.org/officeDocument/2006/relationships/hyperlink" Target="https://seekingalpha.com/symbol/G/valuation/metrics" TargetMode="External"/><Relationship Id="rId11847" Type="http://schemas.openxmlformats.org/officeDocument/2006/relationships/hyperlink" Target="https://seekingalpha.com/symbol/NWG/growth" TargetMode="External"/><Relationship Id="rId14253" Type="http://schemas.openxmlformats.org/officeDocument/2006/relationships/hyperlink" Target="https://seekingalpha.com/symbol/EBMT/ratings/quant-ratings" TargetMode="External"/><Relationship Id="rId182" Type="http://schemas.openxmlformats.org/officeDocument/2006/relationships/hyperlink" Target="https://seekingalpha.com/symbol/PDEX" TargetMode="External"/><Relationship Id="rId1906" Type="http://schemas.openxmlformats.org/officeDocument/2006/relationships/hyperlink" Target="https://seekingalpha.com/symbol/VLRS/valuation/metrics" TargetMode="External"/><Relationship Id="rId3261" Type="http://schemas.openxmlformats.org/officeDocument/2006/relationships/hyperlink" Target="https://seekingalpha.com/symbol/VIV" TargetMode="External"/><Relationship Id="rId4312" Type="http://schemas.openxmlformats.org/officeDocument/2006/relationships/hyperlink" Target="https://seekingalpha.com/symbol/INFU" TargetMode="External"/><Relationship Id="rId7468" Type="http://schemas.openxmlformats.org/officeDocument/2006/relationships/hyperlink" Target="https://seekingalpha.com/symbol/LMB/profitability" TargetMode="External"/><Relationship Id="rId7882" Type="http://schemas.openxmlformats.org/officeDocument/2006/relationships/hyperlink" Target="https://seekingalpha.com/symbol/NAK" TargetMode="External"/><Relationship Id="rId8519" Type="http://schemas.openxmlformats.org/officeDocument/2006/relationships/hyperlink" Target="https://seekingalpha.com/symbol/AXAHY/momentum/performance" TargetMode="External"/><Relationship Id="rId8933" Type="http://schemas.openxmlformats.org/officeDocument/2006/relationships/hyperlink" Target="https://seekingalpha.com/symbol/PSN/ratings/quant-ratings" TargetMode="External"/><Relationship Id="rId10449" Type="http://schemas.openxmlformats.org/officeDocument/2006/relationships/hyperlink" Target="https://seekingalpha.com/symbol/LLYVK/momentum/performance" TargetMode="External"/><Relationship Id="rId14320" Type="http://schemas.openxmlformats.org/officeDocument/2006/relationships/hyperlink" Target="https://seekingalpha.com/symbol/BMRN/earnings/revisions" TargetMode="External"/><Relationship Id="rId6484" Type="http://schemas.openxmlformats.org/officeDocument/2006/relationships/hyperlink" Target="https://seekingalpha.com/symbol/MOMO/ratings/author-ratings" TargetMode="External"/><Relationship Id="rId7535" Type="http://schemas.openxmlformats.org/officeDocument/2006/relationships/hyperlink" Target="https://seekingalpha.com/symbol/CHWY/ratings/sell-side-ratings" TargetMode="External"/><Relationship Id="rId10516" Type="http://schemas.openxmlformats.org/officeDocument/2006/relationships/hyperlink" Target="https://seekingalpha.com/symbol/VTOL/valuation/metrics" TargetMode="External"/><Relationship Id="rId10863" Type="http://schemas.openxmlformats.org/officeDocument/2006/relationships/hyperlink" Target="https://seekingalpha.com/symbol/LQDT/ratings/quant-ratings" TargetMode="External"/><Relationship Id="rId11914" Type="http://schemas.openxmlformats.org/officeDocument/2006/relationships/hyperlink" Target="https://seekingalpha.com/symbol/AEVA/ratings/author-ratings" TargetMode="External"/><Relationship Id="rId999" Type="http://schemas.openxmlformats.org/officeDocument/2006/relationships/hyperlink" Target="https://seekingalpha.com/symbol/BYDDF/momentum/performance" TargetMode="External"/><Relationship Id="rId5086" Type="http://schemas.openxmlformats.org/officeDocument/2006/relationships/hyperlink" Target="https://seekingalpha.com/symbol/TCBK/valuation/metrics" TargetMode="External"/><Relationship Id="rId6137" Type="http://schemas.openxmlformats.org/officeDocument/2006/relationships/hyperlink" Target="https://seekingalpha.com/symbol/BUD/growth" TargetMode="External"/><Relationship Id="rId6551" Type="http://schemas.openxmlformats.org/officeDocument/2006/relationships/hyperlink" Target="https://seekingalpha.com/symbol/DLTH" TargetMode="External"/><Relationship Id="rId7602" Type="http://schemas.openxmlformats.org/officeDocument/2006/relationships/hyperlink" Target="https://seekingalpha.com/symbol/CMPO" TargetMode="External"/><Relationship Id="rId10930" Type="http://schemas.openxmlformats.org/officeDocument/2006/relationships/hyperlink" Target="https://seekingalpha.com/symbol/CCK/earnings/revisions" TargetMode="External"/><Relationship Id="rId1696" Type="http://schemas.openxmlformats.org/officeDocument/2006/relationships/hyperlink" Target="https://seekingalpha.com/symbol/OSPN/valuation/metrics" TargetMode="External"/><Relationship Id="rId5153" Type="http://schemas.openxmlformats.org/officeDocument/2006/relationships/hyperlink" Target="https://seekingalpha.com/symbol/GMAB/ratings/quant-ratings" TargetMode="External"/><Relationship Id="rId6204" Type="http://schemas.openxmlformats.org/officeDocument/2006/relationships/hyperlink" Target="https://seekingalpha.com/symbol/SSNC/ratings/author-ratings" TargetMode="External"/><Relationship Id="rId12688" Type="http://schemas.openxmlformats.org/officeDocument/2006/relationships/hyperlink" Target="https://seekingalpha.com/symbol/ALNY/profitability" TargetMode="External"/><Relationship Id="rId13739" Type="http://schemas.openxmlformats.org/officeDocument/2006/relationships/hyperlink" Target="https://seekingalpha.com/symbol/AKZOY/momentum/performance" TargetMode="External"/><Relationship Id="rId1349" Type="http://schemas.openxmlformats.org/officeDocument/2006/relationships/hyperlink" Target="https://seekingalpha.com/symbol/RL/momentum/performance" TargetMode="External"/><Relationship Id="rId2747" Type="http://schemas.openxmlformats.org/officeDocument/2006/relationships/hyperlink" Target="https://seekingalpha.com/symbol/TAK/growth" TargetMode="External"/><Relationship Id="rId5220" Type="http://schemas.openxmlformats.org/officeDocument/2006/relationships/hyperlink" Target="https://seekingalpha.com/symbol/HBM/earnings/revisions" TargetMode="External"/><Relationship Id="rId8376" Type="http://schemas.openxmlformats.org/officeDocument/2006/relationships/hyperlink" Target="https://seekingalpha.com/symbol/GLW/valuation/metrics" TargetMode="External"/><Relationship Id="rId9774" Type="http://schemas.openxmlformats.org/officeDocument/2006/relationships/hyperlink" Target="https://seekingalpha.com/symbol/ASB/ratings/author-ratings" TargetMode="External"/><Relationship Id="rId12755" Type="http://schemas.openxmlformats.org/officeDocument/2006/relationships/hyperlink" Target="https://seekingalpha.com/symbol/QCOM/ratings/sell-side-ratings" TargetMode="External"/><Relationship Id="rId13806" Type="http://schemas.openxmlformats.org/officeDocument/2006/relationships/hyperlink" Target="https://seekingalpha.com/symbol/TARA/valuation/metrics" TargetMode="External"/><Relationship Id="rId719" Type="http://schemas.openxmlformats.org/officeDocument/2006/relationships/hyperlink" Target="https://seekingalpha.com/symbol/TMUS/momentum/performance" TargetMode="External"/><Relationship Id="rId1763" Type="http://schemas.openxmlformats.org/officeDocument/2006/relationships/hyperlink" Target="https://seekingalpha.com/symbol/KVYO/ratings/quant-ratings" TargetMode="External"/><Relationship Id="rId2814" Type="http://schemas.openxmlformats.org/officeDocument/2006/relationships/hyperlink" Target="https://seekingalpha.com/symbol/BANF/ratings/author-ratings" TargetMode="External"/><Relationship Id="rId8029" Type="http://schemas.openxmlformats.org/officeDocument/2006/relationships/hyperlink" Target="https://seekingalpha.com/symbol/MTB/momentum/performance" TargetMode="External"/><Relationship Id="rId8790" Type="http://schemas.openxmlformats.org/officeDocument/2006/relationships/hyperlink" Target="https://seekingalpha.com/symbol/MS/earnings/revisions" TargetMode="External"/><Relationship Id="rId9427" Type="http://schemas.openxmlformats.org/officeDocument/2006/relationships/hyperlink" Target="https://seekingalpha.com/symbol/CHRW/growth" TargetMode="External"/><Relationship Id="rId9841" Type="http://schemas.openxmlformats.org/officeDocument/2006/relationships/hyperlink" Target="https://seekingalpha.com/symbol/SQ" TargetMode="External"/><Relationship Id="rId11357" Type="http://schemas.openxmlformats.org/officeDocument/2006/relationships/hyperlink" Target="https://seekingalpha.com/symbol/VRNS/growth" TargetMode="External"/><Relationship Id="rId11771" Type="http://schemas.openxmlformats.org/officeDocument/2006/relationships/hyperlink" Target="https://seekingalpha.com/symbol/FURY" TargetMode="External"/><Relationship Id="rId12408" Type="http://schemas.openxmlformats.org/officeDocument/2006/relationships/hyperlink" Target="https://seekingalpha.com/symbol/HBAN/profitability" TargetMode="External"/><Relationship Id="rId12822" Type="http://schemas.openxmlformats.org/officeDocument/2006/relationships/hyperlink" Target="https://seekingalpha.com/symbol/CF" TargetMode="External"/><Relationship Id="rId55" Type="http://schemas.openxmlformats.org/officeDocument/2006/relationships/hyperlink" Target="https://seekingalpha.com/symbol/RMTI/ratings/sell-side-ratings" TargetMode="External"/><Relationship Id="rId1416" Type="http://schemas.openxmlformats.org/officeDocument/2006/relationships/hyperlink" Target="https://seekingalpha.com/symbol/RTX/valuation/metrics" TargetMode="External"/><Relationship Id="rId1830" Type="http://schemas.openxmlformats.org/officeDocument/2006/relationships/hyperlink" Target="https://seekingalpha.com/symbol/TSCDY/earnings/revisions" TargetMode="External"/><Relationship Id="rId4986" Type="http://schemas.openxmlformats.org/officeDocument/2006/relationships/hyperlink" Target="https://seekingalpha.com/symbol/HRMY/valuation/metrics" TargetMode="External"/><Relationship Id="rId7392" Type="http://schemas.openxmlformats.org/officeDocument/2006/relationships/hyperlink" Target="https://seekingalpha.com/symbol/OKLO" TargetMode="External"/><Relationship Id="rId8443" Type="http://schemas.openxmlformats.org/officeDocument/2006/relationships/hyperlink" Target="https://seekingalpha.com/symbol/APLD/ratings/quant-ratings" TargetMode="External"/><Relationship Id="rId10373" Type="http://schemas.openxmlformats.org/officeDocument/2006/relationships/hyperlink" Target="https://seekingalpha.com/symbol/XOM/ratings/quant-ratings" TargetMode="External"/><Relationship Id="rId11424" Type="http://schemas.openxmlformats.org/officeDocument/2006/relationships/hyperlink" Target="https://seekingalpha.com/symbol/BRC/ratings/author-ratings" TargetMode="External"/><Relationship Id="rId14994" Type="http://schemas.openxmlformats.org/officeDocument/2006/relationships/hyperlink" Target="https://seekingalpha.com/symbol/BMWYY/ratings/author-ratings" TargetMode="External"/><Relationship Id="rId3588" Type="http://schemas.openxmlformats.org/officeDocument/2006/relationships/hyperlink" Target="https://seekingalpha.com/symbol/NAMS/profitability" TargetMode="External"/><Relationship Id="rId4639" Type="http://schemas.openxmlformats.org/officeDocument/2006/relationships/hyperlink" Target="https://seekingalpha.com/symbol/LEN/momentum/performance" TargetMode="External"/><Relationship Id="rId7045" Type="http://schemas.openxmlformats.org/officeDocument/2006/relationships/hyperlink" Target="https://seekingalpha.com/symbol/GOOGL/ratings/sell-side-ratings" TargetMode="External"/><Relationship Id="rId8510" Type="http://schemas.openxmlformats.org/officeDocument/2006/relationships/hyperlink" Target="https://seekingalpha.com/symbol/NU/earnings/revisions" TargetMode="External"/><Relationship Id="rId10026" Type="http://schemas.openxmlformats.org/officeDocument/2006/relationships/hyperlink" Target="https://seekingalpha.com/symbol/GIII/valuation/metrics" TargetMode="External"/><Relationship Id="rId10440" Type="http://schemas.openxmlformats.org/officeDocument/2006/relationships/hyperlink" Target="https://seekingalpha.com/symbol/BOKF/earnings/revisions" TargetMode="External"/><Relationship Id="rId13596" Type="http://schemas.openxmlformats.org/officeDocument/2006/relationships/hyperlink" Target="https://seekingalpha.com/symbol/NVCT/valuation/metrics" TargetMode="External"/><Relationship Id="rId14647" Type="http://schemas.openxmlformats.org/officeDocument/2006/relationships/hyperlink" Target="https://seekingalpha.com/symbol/PSMMY/growth" TargetMode="External"/><Relationship Id="rId3655" Type="http://schemas.openxmlformats.org/officeDocument/2006/relationships/hyperlink" Target="https://seekingalpha.com/symbol/MDXG/ratings/sell-side-ratings" TargetMode="External"/><Relationship Id="rId4706" Type="http://schemas.openxmlformats.org/officeDocument/2006/relationships/hyperlink" Target="https://seekingalpha.com/symbol/OSBC/valuation/metrics" TargetMode="External"/><Relationship Id="rId6061" Type="http://schemas.openxmlformats.org/officeDocument/2006/relationships/hyperlink" Target="https://seekingalpha.com/symbol/EPD" TargetMode="External"/><Relationship Id="rId7112" Type="http://schemas.openxmlformats.org/officeDocument/2006/relationships/hyperlink" Target="https://seekingalpha.com/symbol/HROW" TargetMode="External"/><Relationship Id="rId12198" Type="http://schemas.openxmlformats.org/officeDocument/2006/relationships/hyperlink" Target="https://seekingalpha.com/symbol/ATOS/profitability" TargetMode="External"/><Relationship Id="rId13249" Type="http://schemas.openxmlformats.org/officeDocument/2006/relationships/hyperlink" Target="https://seekingalpha.com/symbol/EPAM/momentum/performance" TargetMode="External"/><Relationship Id="rId576" Type="http://schemas.openxmlformats.org/officeDocument/2006/relationships/hyperlink" Target="https://seekingalpha.com/symbol/VST/valuation/metrics" TargetMode="External"/><Relationship Id="rId990" Type="http://schemas.openxmlformats.org/officeDocument/2006/relationships/hyperlink" Target="https://seekingalpha.com/symbol/GLDD/earnings/revisions" TargetMode="External"/><Relationship Id="rId2257" Type="http://schemas.openxmlformats.org/officeDocument/2006/relationships/hyperlink" Target="https://seekingalpha.com/symbol/PBAM/growth" TargetMode="External"/><Relationship Id="rId2671" Type="http://schemas.openxmlformats.org/officeDocument/2006/relationships/hyperlink" Target="https://seekingalpha.com/symbol/ARGX" TargetMode="External"/><Relationship Id="rId3308" Type="http://schemas.openxmlformats.org/officeDocument/2006/relationships/hyperlink" Target="https://seekingalpha.com/symbol/ALLE/profitability" TargetMode="External"/><Relationship Id="rId9284" Type="http://schemas.openxmlformats.org/officeDocument/2006/relationships/hyperlink" Target="https://seekingalpha.com/symbol/PLNT/ratings/author-ratings" TargetMode="External"/><Relationship Id="rId13663" Type="http://schemas.openxmlformats.org/officeDocument/2006/relationships/hyperlink" Target="https://seekingalpha.com/symbol/CLNXF/ratings/quant-ratings" TargetMode="External"/><Relationship Id="rId14714" Type="http://schemas.openxmlformats.org/officeDocument/2006/relationships/hyperlink" Target="https://seekingalpha.com/symbol/OGS/ratings/author-ratings" TargetMode="External"/><Relationship Id="rId229" Type="http://schemas.openxmlformats.org/officeDocument/2006/relationships/hyperlink" Target="https://seekingalpha.com/symbol/SUPV/momentum/performance" TargetMode="External"/><Relationship Id="rId643" Type="http://schemas.openxmlformats.org/officeDocument/2006/relationships/hyperlink" Target="https://seekingalpha.com/symbol/IGIC/ratings/quant-ratings" TargetMode="External"/><Relationship Id="rId1273" Type="http://schemas.openxmlformats.org/officeDocument/2006/relationships/hyperlink" Target="https://seekingalpha.com/symbol/NTRA/ratings/quant-ratings" TargetMode="External"/><Relationship Id="rId2324" Type="http://schemas.openxmlformats.org/officeDocument/2006/relationships/hyperlink" Target="https://seekingalpha.com/symbol/AWI/ratings/author-ratings" TargetMode="External"/><Relationship Id="rId3722" Type="http://schemas.openxmlformats.org/officeDocument/2006/relationships/hyperlink" Target="https://seekingalpha.com/symbol/SWRAY" TargetMode="External"/><Relationship Id="rId6878" Type="http://schemas.openxmlformats.org/officeDocument/2006/relationships/hyperlink" Target="https://seekingalpha.com/symbol/ADMA/profitability" TargetMode="External"/><Relationship Id="rId7929" Type="http://schemas.openxmlformats.org/officeDocument/2006/relationships/hyperlink" Target="https://seekingalpha.com/symbol/AVVIY/momentum/performance" TargetMode="External"/><Relationship Id="rId9351" Type="http://schemas.openxmlformats.org/officeDocument/2006/relationships/hyperlink" Target="https://seekingalpha.com/symbol/LNSTY" TargetMode="External"/><Relationship Id="rId12265" Type="http://schemas.openxmlformats.org/officeDocument/2006/relationships/hyperlink" Target="https://seekingalpha.com/symbol/UMBF/ratings/sell-side-ratings" TargetMode="External"/><Relationship Id="rId13316" Type="http://schemas.openxmlformats.org/officeDocument/2006/relationships/hyperlink" Target="https://seekingalpha.com/symbol/CCLD/valuation/metrics" TargetMode="External"/><Relationship Id="rId13730" Type="http://schemas.openxmlformats.org/officeDocument/2006/relationships/hyperlink" Target="https://seekingalpha.com/symbol/JBSAY/earnings/revisions" TargetMode="External"/><Relationship Id="rId5894" Type="http://schemas.openxmlformats.org/officeDocument/2006/relationships/hyperlink" Target="https://seekingalpha.com/symbol/ARDX/ratings/author-ratings" TargetMode="External"/><Relationship Id="rId6945" Type="http://schemas.openxmlformats.org/officeDocument/2006/relationships/hyperlink" Target="https://seekingalpha.com/symbol/BSEM/ratings/sell-side-ratings" TargetMode="External"/><Relationship Id="rId9004" Type="http://schemas.openxmlformats.org/officeDocument/2006/relationships/hyperlink" Target="https://seekingalpha.com/symbol/AAPL/ratings/author-ratings" TargetMode="External"/><Relationship Id="rId11281" Type="http://schemas.openxmlformats.org/officeDocument/2006/relationships/hyperlink" Target="https://seekingalpha.com/symbol/EUDA" TargetMode="External"/><Relationship Id="rId12332" Type="http://schemas.openxmlformats.org/officeDocument/2006/relationships/hyperlink" Target="https://seekingalpha.com/symbol/SEE" TargetMode="External"/><Relationship Id="rId710" Type="http://schemas.openxmlformats.org/officeDocument/2006/relationships/hyperlink" Target="https://seekingalpha.com/symbol/PBI/earnings/revisions" TargetMode="External"/><Relationship Id="rId1340" Type="http://schemas.openxmlformats.org/officeDocument/2006/relationships/hyperlink" Target="https://seekingalpha.com/symbol/ARQT/earnings/revisions" TargetMode="External"/><Relationship Id="rId3098" Type="http://schemas.openxmlformats.org/officeDocument/2006/relationships/hyperlink" Target="https://seekingalpha.com/symbol/NBTB/profitability" TargetMode="External"/><Relationship Id="rId4496" Type="http://schemas.openxmlformats.org/officeDocument/2006/relationships/hyperlink" Target="https://seekingalpha.com/symbol/ICHR/valuation/metrics" TargetMode="External"/><Relationship Id="rId5547" Type="http://schemas.openxmlformats.org/officeDocument/2006/relationships/hyperlink" Target="https://seekingalpha.com/symbol/MOG.A/growth" TargetMode="External"/><Relationship Id="rId5961" Type="http://schemas.openxmlformats.org/officeDocument/2006/relationships/hyperlink" Target="https://seekingalpha.com/symbol/LUNG" TargetMode="External"/><Relationship Id="rId4149" Type="http://schemas.openxmlformats.org/officeDocument/2006/relationships/hyperlink" Target="https://seekingalpha.com/symbol/SYBT/momentum/performance" TargetMode="External"/><Relationship Id="rId4563" Type="http://schemas.openxmlformats.org/officeDocument/2006/relationships/hyperlink" Target="https://seekingalpha.com/symbol/TARS/ratings/quant-ratings" TargetMode="External"/><Relationship Id="rId5614" Type="http://schemas.openxmlformats.org/officeDocument/2006/relationships/hyperlink" Target="https://seekingalpha.com/symbol/AIOT/ratings/author-ratings" TargetMode="External"/><Relationship Id="rId8020" Type="http://schemas.openxmlformats.org/officeDocument/2006/relationships/hyperlink" Target="https://seekingalpha.com/symbol/RDVT/earnings/revisions" TargetMode="External"/><Relationship Id="rId11001" Type="http://schemas.openxmlformats.org/officeDocument/2006/relationships/hyperlink" Target="https://seekingalpha.com/symbol/AURA" TargetMode="External"/><Relationship Id="rId14157" Type="http://schemas.openxmlformats.org/officeDocument/2006/relationships/hyperlink" Target="https://seekingalpha.com/symbol/USEA/growth" TargetMode="External"/><Relationship Id="rId14571" Type="http://schemas.openxmlformats.org/officeDocument/2006/relationships/hyperlink" Target="https://seekingalpha.com/symbol/PTSI" TargetMode="External"/><Relationship Id="rId3165" Type="http://schemas.openxmlformats.org/officeDocument/2006/relationships/hyperlink" Target="https://seekingalpha.com/symbol/CHCO/ratings/sell-side-ratings" TargetMode="External"/><Relationship Id="rId4216" Type="http://schemas.openxmlformats.org/officeDocument/2006/relationships/hyperlink" Target="https://seekingalpha.com/symbol/PACK/valuation/metrics" TargetMode="External"/><Relationship Id="rId4630" Type="http://schemas.openxmlformats.org/officeDocument/2006/relationships/hyperlink" Target="https://seekingalpha.com/symbol/SNCY/earnings/revisions" TargetMode="External"/><Relationship Id="rId7786" Type="http://schemas.openxmlformats.org/officeDocument/2006/relationships/hyperlink" Target="https://seekingalpha.com/symbol/LBPH/valuation/metrics" TargetMode="External"/><Relationship Id="rId8837" Type="http://schemas.openxmlformats.org/officeDocument/2006/relationships/hyperlink" Target="https://seekingalpha.com/symbol/NWPX/growth" TargetMode="External"/><Relationship Id="rId13173" Type="http://schemas.openxmlformats.org/officeDocument/2006/relationships/hyperlink" Target="https://seekingalpha.com/symbol/PCVX/ratings/quant-ratings" TargetMode="External"/><Relationship Id="rId14224" Type="http://schemas.openxmlformats.org/officeDocument/2006/relationships/hyperlink" Target="https://seekingalpha.com/symbol/ENSC/ratings/author-ratings" TargetMode="External"/><Relationship Id="rId2181" Type="http://schemas.openxmlformats.org/officeDocument/2006/relationships/hyperlink" Target="https://seekingalpha.com/symbol/IMBBY" TargetMode="External"/><Relationship Id="rId3232" Type="http://schemas.openxmlformats.org/officeDocument/2006/relationships/hyperlink" Target="https://seekingalpha.com/symbol/OMIC" TargetMode="External"/><Relationship Id="rId6388" Type="http://schemas.openxmlformats.org/officeDocument/2006/relationships/hyperlink" Target="https://seekingalpha.com/symbol/H/profitability" TargetMode="External"/><Relationship Id="rId7439" Type="http://schemas.openxmlformats.org/officeDocument/2006/relationships/hyperlink" Target="https://seekingalpha.com/symbol/TIL/momentum/performance" TargetMode="External"/><Relationship Id="rId10767" Type="http://schemas.openxmlformats.org/officeDocument/2006/relationships/hyperlink" Target="https://seekingalpha.com/symbol/PEGA/growth" TargetMode="External"/><Relationship Id="rId11818" Type="http://schemas.openxmlformats.org/officeDocument/2006/relationships/hyperlink" Target="https://seekingalpha.com/symbol/RY/profitability" TargetMode="External"/><Relationship Id="rId153" Type="http://schemas.openxmlformats.org/officeDocument/2006/relationships/hyperlink" Target="https://seekingalpha.com/symbol/DDL/ratings/quant-ratings" TargetMode="External"/><Relationship Id="rId6455" Type="http://schemas.openxmlformats.org/officeDocument/2006/relationships/hyperlink" Target="https://seekingalpha.com/symbol/TPH/ratings/sell-side-ratings" TargetMode="External"/><Relationship Id="rId7853" Type="http://schemas.openxmlformats.org/officeDocument/2006/relationships/hyperlink" Target="https://seekingalpha.com/symbol/T/ratings/quant-ratings" TargetMode="External"/><Relationship Id="rId8904" Type="http://schemas.openxmlformats.org/officeDocument/2006/relationships/hyperlink" Target="https://seekingalpha.com/symbol/GSL/ratings/author-ratings" TargetMode="External"/><Relationship Id="rId10834" Type="http://schemas.openxmlformats.org/officeDocument/2006/relationships/hyperlink" Target="https://seekingalpha.com/symbol/WDAY/ratings/author-ratings" TargetMode="External"/><Relationship Id="rId13240" Type="http://schemas.openxmlformats.org/officeDocument/2006/relationships/hyperlink" Target="https://seekingalpha.com/symbol/SYRE/earnings/revisions" TargetMode="External"/><Relationship Id="rId220" Type="http://schemas.openxmlformats.org/officeDocument/2006/relationships/hyperlink" Target="https://seekingalpha.com/symbol/CRDO/earnings/revisions" TargetMode="External"/><Relationship Id="rId2998" Type="http://schemas.openxmlformats.org/officeDocument/2006/relationships/hyperlink" Target="https://seekingalpha.com/symbol/AVO/profitability" TargetMode="External"/><Relationship Id="rId5057" Type="http://schemas.openxmlformats.org/officeDocument/2006/relationships/hyperlink" Target="https://seekingalpha.com/symbol/IOVA/growth" TargetMode="External"/><Relationship Id="rId6108" Type="http://schemas.openxmlformats.org/officeDocument/2006/relationships/hyperlink" Target="https://seekingalpha.com/symbol/CAAP/profitability" TargetMode="External"/><Relationship Id="rId7506" Type="http://schemas.openxmlformats.org/officeDocument/2006/relationships/hyperlink" Target="https://seekingalpha.com/symbol/AVGO/valuation/metrics" TargetMode="External"/><Relationship Id="rId7920" Type="http://schemas.openxmlformats.org/officeDocument/2006/relationships/hyperlink" Target="https://seekingalpha.com/symbol/CLBT/earnings/revisions" TargetMode="External"/><Relationship Id="rId10901" Type="http://schemas.openxmlformats.org/officeDocument/2006/relationships/hyperlink" Target="https://seekingalpha.com/symbol/CMG" TargetMode="External"/><Relationship Id="rId4073" Type="http://schemas.openxmlformats.org/officeDocument/2006/relationships/hyperlink" Target="https://seekingalpha.com/symbol/AGPPF/ratings/quant-ratings" TargetMode="External"/><Relationship Id="rId5471" Type="http://schemas.openxmlformats.org/officeDocument/2006/relationships/hyperlink" Target="https://seekingalpha.com/symbol/BLFS" TargetMode="External"/><Relationship Id="rId6522" Type="http://schemas.openxmlformats.org/officeDocument/2006/relationships/hyperlink" Target="https://seekingalpha.com/symbol/KMDA" TargetMode="External"/><Relationship Id="rId9678" Type="http://schemas.openxmlformats.org/officeDocument/2006/relationships/hyperlink" Target="https://seekingalpha.com/symbol/CME/profitability" TargetMode="External"/><Relationship Id="rId12659" Type="http://schemas.openxmlformats.org/officeDocument/2006/relationships/hyperlink" Target="https://seekingalpha.com/symbol/LUV/momentum/performance" TargetMode="External"/><Relationship Id="rId1667" Type="http://schemas.openxmlformats.org/officeDocument/2006/relationships/hyperlink" Target="https://seekingalpha.com/symbol/SHG/growth" TargetMode="External"/><Relationship Id="rId2718" Type="http://schemas.openxmlformats.org/officeDocument/2006/relationships/hyperlink" Target="https://seekingalpha.com/symbol/TSN/profitability" TargetMode="External"/><Relationship Id="rId5124" Type="http://schemas.openxmlformats.org/officeDocument/2006/relationships/hyperlink" Target="https://seekingalpha.com/symbol/PHM/ratings/author-ratings" TargetMode="External"/><Relationship Id="rId8694" Type="http://schemas.openxmlformats.org/officeDocument/2006/relationships/hyperlink" Target="https://seekingalpha.com/symbol/SRTS/ratings/author-ratings" TargetMode="External"/><Relationship Id="rId9745" Type="http://schemas.openxmlformats.org/officeDocument/2006/relationships/hyperlink" Target="https://seekingalpha.com/symbol/COFS/ratings/sell-side-ratings" TargetMode="External"/><Relationship Id="rId11675" Type="http://schemas.openxmlformats.org/officeDocument/2006/relationships/hyperlink" Target="https://seekingalpha.com/symbol/DIDIY/ratings/sell-side-ratings" TargetMode="External"/><Relationship Id="rId12726" Type="http://schemas.openxmlformats.org/officeDocument/2006/relationships/hyperlink" Target="https://seekingalpha.com/symbol/FANUY/valuation/metrics" TargetMode="External"/><Relationship Id="rId14081" Type="http://schemas.openxmlformats.org/officeDocument/2006/relationships/hyperlink" Target="https://seekingalpha.com/symbol/FBP" TargetMode="External"/><Relationship Id="rId1734" Type="http://schemas.openxmlformats.org/officeDocument/2006/relationships/hyperlink" Target="https://seekingalpha.com/symbol/SNCR/ratings/author-ratings" TargetMode="External"/><Relationship Id="rId4140" Type="http://schemas.openxmlformats.org/officeDocument/2006/relationships/hyperlink" Target="https://seekingalpha.com/symbol/SPFI/earnings/revisions" TargetMode="External"/><Relationship Id="rId7296" Type="http://schemas.openxmlformats.org/officeDocument/2006/relationships/hyperlink" Target="https://seekingalpha.com/symbol/CAPR/valuation/metrics" TargetMode="External"/><Relationship Id="rId8347" Type="http://schemas.openxmlformats.org/officeDocument/2006/relationships/hyperlink" Target="https://seekingalpha.com/symbol/FTNT/growth" TargetMode="External"/><Relationship Id="rId8761" Type="http://schemas.openxmlformats.org/officeDocument/2006/relationships/hyperlink" Target="https://seekingalpha.com/symbol/BROS" TargetMode="External"/><Relationship Id="rId9812" Type="http://schemas.openxmlformats.org/officeDocument/2006/relationships/hyperlink" Target="https://seekingalpha.com/symbol/NDAQ" TargetMode="External"/><Relationship Id="rId10277" Type="http://schemas.openxmlformats.org/officeDocument/2006/relationships/hyperlink" Target="https://seekingalpha.com/symbol/WAT/growth" TargetMode="External"/><Relationship Id="rId11328" Type="http://schemas.openxmlformats.org/officeDocument/2006/relationships/hyperlink" Target="https://seekingalpha.com/symbol/FOUR/profitability" TargetMode="External"/><Relationship Id="rId26" Type="http://schemas.openxmlformats.org/officeDocument/2006/relationships/hyperlink" Target="https://seekingalpha.com/symbol/WGS/valuation/metrics" TargetMode="External"/><Relationship Id="rId7363" Type="http://schemas.openxmlformats.org/officeDocument/2006/relationships/hyperlink" Target="https://seekingalpha.com/symbol/PAYO/ratings/quant-ratings" TargetMode="External"/><Relationship Id="rId8414" Type="http://schemas.openxmlformats.org/officeDocument/2006/relationships/hyperlink" Target="https://seekingalpha.com/symbol/FSI/ratings/author-ratings" TargetMode="External"/><Relationship Id="rId10691" Type="http://schemas.openxmlformats.org/officeDocument/2006/relationships/hyperlink" Target="https://seekingalpha.com/symbol/VKTX" TargetMode="External"/><Relationship Id="rId11742" Type="http://schemas.openxmlformats.org/officeDocument/2006/relationships/hyperlink" Target="https://seekingalpha.com/symbol/MCRI" TargetMode="External"/><Relationship Id="rId14898" Type="http://schemas.openxmlformats.org/officeDocument/2006/relationships/hyperlink" Target="https://seekingalpha.com/symbol/PRU/profitability" TargetMode="External"/><Relationship Id="rId1801" Type="http://schemas.openxmlformats.org/officeDocument/2006/relationships/hyperlink" Target="https://seekingalpha.com/symbol/MCK" TargetMode="External"/><Relationship Id="rId3559" Type="http://schemas.openxmlformats.org/officeDocument/2006/relationships/hyperlink" Target="https://seekingalpha.com/symbol/GASS/momentum/performance" TargetMode="External"/><Relationship Id="rId4957" Type="http://schemas.openxmlformats.org/officeDocument/2006/relationships/hyperlink" Target="https://seekingalpha.com/symbol/RSG/growth" TargetMode="External"/><Relationship Id="rId7016" Type="http://schemas.openxmlformats.org/officeDocument/2006/relationships/hyperlink" Target="https://seekingalpha.com/symbol/FMCC/valuation/metrics" TargetMode="External"/><Relationship Id="rId7430" Type="http://schemas.openxmlformats.org/officeDocument/2006/relationships/hyperlink" Target="https://seekingalpha.com/symbol/MNPR/earnings/revisions" TargetMode="External"/><Relationship Id="rId10344" Type="http://schemas.openxmlformats.org/officeDocument/2006/relationships/hyperlink" Target="https://seekingalpha.com/symbol/NL/ratings/author-ratings" TargetMode="External"/><Relationship Id="rId14965" Type="http://schemas.openxmlformats.org/officeDocument/2006/relationships/hyperlink" Target="https://seekingalpha.com/symbol/MCD/ratings/sell-side-ratings" TargetMode="External"/><Relationship Id="rId3973" Type="http://schemas.openxmlformats.org/officeDocument/2006/relationships/hyperlink" Target="https://seekingalpha.com/symbol/AVTX/ratings/quant-ratings" TargetMode="External"/><Relationship Id="rId6032" Type="http://schemas.openxmlformats.org/officeDocument/2006/relationships/hyperlink" Target="https://seekingalpha.com/symbol/GROY" TargetMode="External"/><Relationship Id="rId9188" Type="http://schemas.openxmlformats.org/officeDocument/2006/relationships/hyperlink" Target="https://seekingalpha.com/symbol/AYI/profitability" TargetMode="External"/><Relationship Id="rId10411" Type="http://schemas.openxmlformats.org/officeDocument/2006/relationships/hyperlink" Target="https://seekingalpha.com/symbol/RELY" TargetMode="External"/><Relationship Id="rId13567" Type="http://schemas.openxmlformats.org/officeDocument/2006/relationships/hyperlink" Target="https://seekingalpha.com/symbol/VRTX/growth" TargetMode="External"/><Relationship Id="rId13981" Type="http://schemas.openxmlformats.org/officeDocument/2006/relationships/hyperlink" Target="https://seekingalpha.com/symbol/DNBBY" TargetMode="External"/><Relationship Id="rId14618" Type="http://schemas.openxmlformats.org/officeDocument/2006/relationships/hyperlink" Target="https://seekingalpha.com/symbol/SMGZY/profitability" TargetMode="External"/><Relationship Id="rId894" Type="http://schemas.openxmlformats.org/officeDocument/2006/relationships/hyperlink" Target="https://seekingalpha.com/symbol/ALSN/ratings/author-ratings" TargetMode="External"/><Relationship Id="rId1177" Type="http://schemas.openxmlformats.org/officeDocument/2006/relationships/hyperlink" Target="https://seekingalpha.com/symbol/FSFG/growth" TargetMode="External"/><Relationship Id="rId2575" Type="http://schemas.openxmlformats.org/officeDocument/2006/relationships/hyperlink" Target="https://seekingalpha.com/symbol/DCO/ratings/sell-side-ratings" TargetMode="External"/><Relationship Id="rId3626" Type="http://schemas.openxmlformats.org/officeDocument/2006/relationships/hyperlink" Target="https://seekingalpha.com/symbol/SKY/valuation/metrics" TargetMode="External"/><Relationship Id="rId12169" Type="http://schemas.openxmlformats.org/officeDocument/2006/relationships/hyperlink" Target="https://seekingalpha.com/symbol/AMS/momentum/performance" TargetMode="External"/><Relationship Id="rId12583" Type="http://schemas.openxmlformats.org/officeDocument/2006/relationships/hyperlink" Target="https://seekingalpha.com/symbol/RGLD/ratings/quant-ratings" TargetMode="External"/><Relationship Id="rId13634" Type="http://schemas.openxmlformats.org/officeDocument/2006/relationships/hyperlink" Target="https://seekingalpha.com/symbol/TPG/ratings/author-ratings" TargetMode="External"/><Relationship Id="rId547" Type="http://schemas.openxmlformats.org/officeDocument/2006/relationships/hyperlink" Target="https://seekingalpha.com/symbol/JAGGF/growth" TargetMode="External"/><Relationship Id="rId961" Type="http://schemas.openxmlformats.org/officeDocument/2006/relationships/hyperlink" Target="https://seekingalpha.com/symbol/TEO" TargetMode="External"/><Relationship Id="rId1591" Type="http://schemas.openxmlformats.org/officeDocument/2006/relationships/hyperlink" Target="https://seekingalpha.com/symbol/FARO" TargetMode="External"/><Relationship Id="rId2228" Type="http://schemas.openxmlformats.org/officeDocument/2006/relationships/hyperlink" Target="https://seekingalpha.com/symbol/NBHC/profitability" TargetMode="External"/><Relationship Id="rId2642" Type="http://schemas.openxmlformats.org/officeDocument/2006/relationships/hyperlink" Target="https://seekingalpha.com/symbol/KRMD" TargetMode="External"/><Relationship Id="rId5798" Type="http://schemas.openxmlformats.org/officeDocument/2006/relationships/hyperlink" Target="https://seekingalpha.com/symbol/DKNG/profitability" TargetMode="External"/><Relationship Id="rId6849" Type="http://schemas.openxmlformats.org/officeDocument/2006/relationships/hyperlink" Target="https://seekingalpha.com/symbol/APP/momentum/performance" TargetMode="External"/><Relationship Id="rId9255" Type="http://schemas.openxmlformats.org/officeDocument/2006/relationships/hyperlink" Target="https://seekingalpha.com/symbol/CMI/ratings/sell-side-ratings" TargetMode="External"/><Relationship Id="rId11185" Type="http://schemas.openxmlformats.org/officeDocument/2006/relationships/hyperlink" Target="https://seekingalpha.com/symbol/NRSN/ratings/sell-side-ratings" TargetMode="External"/><Relationship Id="rId12236" Type="http://schemas.openxmlformats.org/officeDocument/2006/relationships/hyperlink" Target="https://seekingalpha.com/symbol/LAD/valuation/metrics" TargetMode="External"/><Relationship Id="rId12650" Type="http://schemas.openxmlformats.org/officeDocument/2006/relationships/hyperlink" Target="https://seekingalpha.com/symbol/RWEOY/earnings/revisions" TargetMode="External"/><Relationship Id="rId13701" Type="http://schemas.openxmlformats.org/officeDocument/2006/relationships/hyperlink" Target="https://seekingalpha.com/symbol/ERII" TargetMode="External"/><Relationship Id="rId614" Type="http://schemas.openxmlformats.org/officeDocument/2006/relationships/hyperlink" Target="https://seekingalpha.com/symbol/AXGN/ratings/author-ratings" TargetMode="External"/><Relationship Id="rId1244" Type="http://schemas.openxmlformats.org/officeDocument/2006/relationships/hyperlink" Target="https://seekingalpha.com/symbol/PM/ratings/author-ratings" TargetMode="External"/><Relationship Id="rId5865" Type="http://schemas.openxmlformats.org/officeDocument/2006/relationships/hyperlink" Target="https://seekingalpha.com/symbol/REVG/ratings/sell-side-ratings" TargetMode="External"/><Relationship Id="rId6916" Type="http://schemas.openxmlformats.org/officeDocument/2006/relationships/hyperlink" Target="https://seekingalpha.com/symbol/VHI/valuation/metrics" TargetMode="External"/><Relationship Id="rId8271" Type="http://schemas.openxmlformats.org/officeDocument/2006/relationships/hyperlink" Target="https://seekingalpha.com/symbol/IREN" TargetMode="External"/><Relationship Id="rId9322" Type="http://schemas.openxmlformats.org/officeDocument/2006/relationships/hyperlink" Target="https://seekingalpha.com/symbol/LOMA" TargetMode="External"/><Relationship Id="rId11252" Type="http://schemas.openxmlformats.org/officeDocument/2006/relationships/hyperlink" Target="https://seekingalpha.com/symbol/ISBA" TargetMode="External"/><Relationship Id="rId12303" Type="http://schemas.openxmlformats.org/officeDocument/2006/relationships/hyperlink" Target="https://seekingalpha.com/symbol/CLCO/ratings/quant-ratings" TargetMode="External"/><Relationship Id="rId1311" Type="http://schemas.openxmlformats.org/officeDocument/2006/relationships/hyperlink" Target="https://seekingalpha.com/symbol/TRV" TargetMode="External"/><Relationship Id="rId4467" Type="http://schemas.openxmlformats.org/officeDocument/2006/relationships/hyperlink" Target="https://seekingalpha.com/symbol/ETR/growth" TargetMode="External"/><Relationship Id="rId4881" Type="http://schemas.openxmlformats.org/officeDocument/2006/relationships/hyperlink" Target="https://seekingalpha.com/symbol/IKTSY" TargetMode="External"/><Relationship Id="rId5518" Type="http://schemas.openxmlformats.org/officeDocument/2006/relationships/hyperlink" Target="https://seekingalpha.com/symbol/TGB/profitability" TargetMode="External"/><Relationship Id="rId14475" Type="http://schemas.openxmlformats.org/officeDocument/2006/relationships/hyperlink" Target="https://seekingalpha.com/symbol/ZTS/ratings/sell-side-ratings" TargetMode="External"/><Relationship Id="rId3069" Type="http://schemas.openxmlformats.org/officeDocument/2006/relationships/hyperlink" Target="https://seekingalpha.com/symbol/BCRX/momentum/performance" TargetMode="External"/><Relationship Id="rId3483" Type="http://schemas.openxmlformats.org/officeDocument/2006/relationships/hyperlink" Target="https://seekingalpha.com/symbol/JWN/ratings/quant-ratings" TargetMode="External"/><Relationship Id="rId4534" Type="http://schemas.openxmlformats.org/officeDocument/2006/relationships/hyperlink" Target="https://seekingalpha.com/symbol/FSBC/ratings/author-ratings" TargetMode="External"/><Relationship Id="rId5932" Type="http://schemas.openxmlformats.org/officeDocument/2006/relationships/hyperlink" Target="https://seekingalpha.com/symbol/SRAD" TargetMode="External"/><Relationship Id="rId13077" Type="http://schemas.openxmlformats.org/officeDocument/2006/relationships/hyperlink" Target="https://seekingalpha.com/symbol/QNCX/growth" TargetMode="External"/><Relationship Id="rId14128" Type="http://schemas.openxmlformats.org/officeDocument/2006/relationships/hyperlink" Target="https://seekingalpha.com/symbol/SPSC/profitability" TargetMode="External"/><Relationship Id="rId2085" Type="http://schemas.openxmlformats.org/officeDocument/2006/relationships/hyperlink" Target="https://seekingalpha.com/symbol/VIRC/ratings/sell-side-ratings" TargetMode="External"/><Relationship Id="rId3136" Type="http://schemas.openxmlformats.org/officeDocument/2006/relationships/hyperlink" Target="https://seekingalpha.com/symbol/GFI/valuation/metrics" TargetMode="External"/><Relationship Id="rId13491" Type="http://schemas.openxmlformats.org/officeDocument/2006/relationships/hyperlink" Target="https://seekingalpha.com/symbol/NMM" TargetMode="External"/><Relationship Id="rId14542" Type="http://schemas.openxmlformats.org/officeDocument/2006/relationships/hyperlink" Target="https://seekingalpha.com/symbol/LSTA" TargetMode="External"/><Relationship Id="rId471" Type="http://schemas.openxmlformats.org/officeDocument/2006/relationships/hyperlink" Target="https://seekingalpha.com/symbol/PGR" TargetMode="External"/><Relationship Id="rId2152" Type="http://schemas.openxmlformats.org/officeDocument/2006/relationships/hyperlink" Target="https://seekingalpha.com/symbol/BLBD" TargetMode="External"/><Relationship Id="rId3550" Type="http://schemas.openxmlformats.org/officeDocument/2006/relationships/hyperlink" Target="https://seekingalpha.com/symbol/ENR/earnings/revisions" TargetMode="External"/><Relationship Id="rId4601" Type="http://schemas.openxmlformats.org/officeDocument/2006/relationships/hyperlink" Target="https://seekingalpha.com/symbol/RYCEY" TargetMode="External"/><Relationship Id="rId7757" Type="http://schemas.openxmlformats.org/officeDocument/2006/relationships/hyperlink" Target="https://seekingalpha.com/symbol/CRM/growth" TargetMode="External"/><Relationship Id="rId8808" Type="http://schemas.openxmlformats.org/officeDocument/2006/relationships/hyperlink" Target="https://seekingalpha.com/symbol/GNRC/profitability" TargetMode="External"/><Relationship Id="rId10738" Type="http://schemas.openxmlformats.org/officeDocument/2006/relationships/hyperlink" Target="https://seekingalpha.com/symbol/MASI/profitability" TargetMode="External"/><Relationship Id="rId12093" Type="http://schemas.openxmlformats.org/officeDocument/2006/relationships/hyperlink" Target="https://seekingalpha.com/symbol/OPRT/ratings/quant-ratings" TargetMode="External"/><Relationship Id="rId13144" Type="http://schemas.openxmlformats.org/officeDocument/2006/relationships/hyperlink" Target="https://seekingalpha.com/symbol/UCL/ratings/author-ratings" TargetMode="External"/><Relationship Id="rId124" Type="http://schemas.openxmlformats.org/officeDocument/2006/relationships/hyperlink" Target="https://seekingalpha.com/symbol/CRMD/ratings/author-ratings" TargetMode="External"/><Relationship Id="rId3203" Type="http://schemas.openxmlformats.org/officeDocument/2006/relationships/hyperlink" Target="https://seekingalpha.com/symbol/LTH/ratings/quant-ratings" TargetMode="External"/><Relationship Id="rId6359" Type="http://schemas.openxmlformats.org/officeDocument/2006/relationships/hyperlink" Target="https://seekingalpha.com/symbol/GAU/momentum/performance" TargetMode="External"/><Relationship Id="rId6773" Type="http://schemas.openxmlformats.org/officeDocument/2006/relationships/hyperlink" Target="https://seekingalpha.com/symbol/GFR/ratings/quant-ratings" TargetMode="External"/><Relationship Id="rId7824" Type="http://schemas.openxmlformats.org/officeDocument/2006/relationships/hyperlink" Target="https://seekingalpha.com/symbol/MIGI/ratings/author-ratings" TargetMode="External"/><Relationship Id="rId10805" Type="http://schemas.openxmlformats.org/officeDocument/2006/relationships/hyperlink" Target="https://seekingalpha.com/symbol/PNTG/ratings/sell-side-ratings" TargetMode="External"/><Relationship Id="rId12160" Type="http://schemas.openxmlformats.org/officeDocument/2006/relationships/hyperlink" Target="https://seekingalpha.com/symbol/HMC/earnings/revisions" TargetMode="External"/><Relationship Id="rId13211" Type="http://schemas.openxmlformats.org/officeDocument/2006/relationships/hyperlink" Target="https://seekingalpha.com/symbol/GLAD" TargetMode="External"/><Relationship Id="rId2969" Type="http://schemas.openxmlformats.org/officeDocument/2006/relationships/hyperlink" Target="https://seekingalpha.com/symbol/LOCO/momentum/performance" TargetMode="External"/><Relationship Id="rId5375" Type="http://schemas.openxmlformats.org/officeDocument/2006/relationships/hyperlink" Target="https://seekingalpha.com/symbol/SLNCF/ratings/sell-side-ratings" TargetMode="External"/><Relationship Id="rId6426" Type="http://schemas.openxmlformats.org/officeDocument/2006/relationships/hyperlink" Target="https://seekingalpha.com/symbol/SUN/valuation/metrics" TargetMode="External"/><Relationship Id="rId6840" Type="http://schemas.openxmlformats.org/officeDocument/2006/relationships/hyperlink" Target="https://seekingalpha.com/symbol/KIDS/earnings/revisions" TargetMode="External"/><Relationship Id="rId9996" Type="http://schemas.openxmlformats.org/officeDocument/2006/relationships/hyperlink" Target="https://seekingalpha.com/symbol/RMD/valuation/metrics" TargetMode="External"/><Relationship Id="rId1985" Type="http://schemas.openxmlformats.org/officeDocument/2006/relationships/hyperlink" Target="https://seekingalpha.com/symbol/MWA/ratings/sell-side-ratings" TargetMode="External"/><Relationship Id="rId4391" Type="http://schemas.openxmlformats.org/officeDocument/2006/relationships/hyperlink" Target="https://seekingalpha.com/symbol/KRYAY" TargetMode="External"/><Relationship Id="rId5028" Type="http://schemas.openxmlformats.org/officeDocument/2006/relationships/hyperlink" Target="https://seekingalpha.com/symbol/GDDY/profitability" TargetMode="External"/><Relationship Id="rId5442" Type="http://schemas.openxmlformats.org/officeDocument/2006/relationships/hyperlink" Target="https://seekingalpha.com/symbol/OPK" TargetMode="External"/><Relationship Id="rId8598" Type="http://schemas.openxmlformats.org/officeDocument/2006/relationships/hyperlink" Target="https://seekingalpha.com/symbol/FI/profitability" TargetMode="External"/><Relationship Id="rId9649" Type="http://schemas.openxmlformats.org/officeDocument/2006/relationships/hyperlink" Target="https://seekingalpha.com/symbol/XGN/momentum/performance" TargetMode="External"/><Relationship Id="rId11579" Type="http://schemas.openxmlformats.org/officeDocument/2006/relationships/hyperlink" Target="https://seekingalpha.com/symbol/FICO/momentum/performance" TargetMode="External"/><Relationship Id="rId12977" Type="http://schemas.openxmlformats.org/officeDocument/2006/relationships/hyperlink" Target="https://seekingalpha.com/symbol/NAUT/growth" TargetMode="External"/><Relationship Id="rId1638" Type="http://schemas.openxmlformats.org/officeDocument/2006/relationships/hyperlink" Target="https://seekingalpha.com/symbol/CW/profitability" TargetMode="External"/><Relationship Id="rId4044" Type="http://schemas.openxmlformats.org/officeDocument/2006/relationships/hyperlink" Target="https://seekingalpha.com/symbol/ALFVY/ratings/author-ratings" TargetMode="External"/><Relationship Id="rId8665" Type="http://schemas.openxmlformats.org/officeDocument/2006/relationships/hyperlink" Target="https://seekingalpha.com/symbol/V/ratings/sell-side-ratings" TargetMode="External"/><Relationship Id="rId11993" Type="http://schemas.openxmlformats.org/officeDocument/2006/relationships/hyperlink" Target="https://seekingalpha.com/symbol/BMA/ratings/quant-ratings" TargetMode="External"/><Relationship Id="rId14052" Type="http://schemas.openxmlformats.org/officeDocument/2006/relationships/hyperlink" Target="https://seekingalpha.com/symbol/PG" TargetMode="External"/><Relationship Id="rId3060" Type="http://schemas.openxmlformats.org/officeDocument/2006/relationships/hyperlink" Target="https://seekingalpha.com/symbol/AVNT/earnings/revisions" TargetMode="External"/><Relationship Id="rId4111" Type="http://schemas.openxmlformats.org/officeDocument/2006/relationships/hyperlink" Target="https://seekingalpha.com/symbol/GOLF" TargetMode="External"/><Relationship Id="rId7267" Type="http://schemas.openxmlformats.org/officeDocument/2006/relationships/hyperlink" Target="https://seekingalpha.com/symbol/WULF/growth" TargetMode="External"/><Relationship Id="rId8318" Type="http://schemas.openxmlformats.org/officeDocument/2006/relationships/hyperlink" Target="https://seekingalpha.com/symbol/SN/profitability" TargetMode="External"/><Relationship Id="rId9716" Type="http://schemas.openxmlformats.org/officeDocument/2006/relationships/hyperlink" Target="https://seekingalpha.com/symbol/CNS/valuation/metrics" TargetMode="External"/><Relationship Id="rId10595" Type="http://schemas.openxmlformats.org/officeDocument/2006/relationships/hyperlink" Target="https://seekingalpha.com/symbol/LSAK/ratings/sell-side-ratings" TargetMode="External"/><Relationship Id="rId11646" Type="http://schemas.openxmlformats.org/officeDocument/2006/relationships/hyperlink" Target="https://seekingalpha.com/symbol/ALTR/valuation/metrics" TargetMode="External"/><Relationship Id="rId1705" Type="http://schemas.openxmlformats.org/officeDocument/2006/relationships/hyperlink" Target="https://seekingalpha.com/symbol/ITRI/ratings/sell-side-ratings" TargetMode="External"/><Relationship Id="rId6283" Type="http://schemas.openxmlformats.org/officeDocument/2006/relationships/hyperlink" Target="https://seekingalpha.com/symbol/CRAI/ratings/quant-ratings" TargetMode="External"/><Relationship Id="rId7681" Type="http://schemas.openxmlformats.org/officeDocument/2006/relationships/hyperlink" Target="https://seekingalpha.com/symbol/GILD" TargetMode="External"/><Relationship Id="rId8732" Type="http://schemas.openxmlformats.org/officeDocument/2006/relationships/hyperlink" Target="https://seekingalpha.com/symbol/HPE" TargetMode="External"/><Relationship Id="rId10248" Type="http://schemas.openxmlformats.org/officeDocument/2006/relationships/hyperlink" Target="https://seekingalpha.com/symbol/COST/profitability" TargetMode="External"/><Relationship Id="rId10662" Type="http://schemas.openxmlformats.org/officeDocument/2006/relationships/hyperlink" Target="https://seekingalpha.com/symbol/ROST" TargetMode="External"/><Relationship Id="rId11713" Type="http://schemas.openxmlformats.org/officeDocument/2006/relationships/hyperlink" Target="https://seekingalpha.com/symbol/RELX/ratings/quant-ratings" TargetMode="External"/><Relationship Id="rId14869" Type="http://schemas.openxmlformats.org/officeDocument/2006/relationships/hyperlink" Target="https://seekingalpha.com/symbol/EXPD/momentum/performance" TargetMode="External"/><Relationship Id="rId3877" Type="http://schemas.openxmlformats.org/officeDocument/2006/relationships/hyperlink" Target="https://seekingalpha.com/symbol/KMPR/growth" TargetMode="External"/><Relationship Id="rId4928" Type="http://schemas.openxmlformats.org/officeDocument/2006/relationships/hyperlink" Target="https://seekingalpha.com/symbol/THS/profitability" TargetMode="External"/><Relationship Id="rId7334" Type="http://schemas.openxmlformats.org/officeDocument/2006/relationships/hyperlink" Target="https://seekingalpha.com/symbol/CAVA/ratings/author-ratings" TargetMode="External"/><Relationship Id="rId10315" Type="http://schemas.openxmlformats.org/officeDocument/2006/relationships/hyperlink" Target="https://seekingalpha.com/symbol/NTAP/ratings/sell-side-ratings" TargetMode="External"/><Relationship Id="rId13885" Type="http://schemas.openxmlformats.org/officeDocument/2006/relationships/hyperlink" Target="https://seekingalpha.com/symbol/MRCC/ratings/sell-side-ratings" TargetMode="External"/><Relationship Id="rId14936" Type="http://schemas.openxmlformats.org/officeDocument/2006/relationships/hyperlink" Target="https://seekingalpha.com/symbol/PDD/valuation/metrics" TargetMode="External"/><Relationship Id="rId798" Type="http://schemas.openxmlformats.org/officeDocument/2006/relationships/hyperlink" Target="https://seekingalpha.com/symbol/MFC/profitability" TargetMode="External"/><Relationship Id="rId2479" Type="http://schemas.openxmlformats.org/officeDocument/2006/relationships/hyperlink" Target="https://seekingalpha.com/symbol/MTUAY/momentum/performance" TargetMode="External"/><Relationship Id="rId2893" Type="http://schemas.openxmlformats.org/officeDocument/2006/relationships/hyperlink" Target="https://seekingalpha.com/symbol/EXPE/ratings/quant-ratings" TargetMode="External"/><Relationship Id="rId3944" Type="http://schemas.openxmlformats.org/officeDocument/2006/relationships/hyperlink" Target="https://seekingalpha.com/symbol/GL/ratings/author-ratings" TargetMode="External"/><Relationship Id="rId6350" Type="http://schemas.openxmlformats.org/officeDocument/2006/relationships/hyperlink" Target="https://seekingalpha.com/symbol/EIX/earnings/revisions" TargetMode="External"/><Relationship Id="rId7401" Type="http://schemas.openxmlformats.org/officeDocument/2006/relationships/hyperlink" Target="https://seekingalpha.com/symbol/UPST" TargetMode="External"/><Relationship Id="rId12487" Type="http://schemas.openxmlformats.org/officeDocument/2006/relationships/hyperlink" Target="https://seekingalpha.com/symbol/JOBY/growth" TargetMode="External"/><Relationship Id="rId13538" Type="http://schemas.openxmlformats.org/officeDocument/2006/relationships/hyperlink" Target="https://seekingalpha.com/symbol/NEO/profitability" TargetMode="External"/><Relationship Id="rId865" Type="http://schemas.openxmlformats.org/officeDocument/2006/relationships/hyperlink" Target="https://seekingalpha.com/symbol/TIGR/ratings/sell-side-ratings" TargetMode="External"/><Relationship Id="rId1495" Type="http://schemas.openxmlformats.org/officeDocument/2006/relationships/hyperlink" Target="https://seekingalpha.com/symbol/DELL/ratings/sell-side-ratings" TargetMode="External"/><Relationship Id="rId2546" Type="http://schemas.openxmlformats.org/officeDocument/2006/relationships/hyperlink" Target="https://seekingalpha.com/symbol/AAL/valuation/metrics" TargetMode="External"/><Relationship Id="rId2960" Type="http://schemas.openxmlformats.org/officeDocument/2006/relationships/hyperlink" Target="https://seekingalpha.com/symbol/TRN/earnings/revisions" TargetMode="External"/><Relationship Id="rId6003" Type="http://schemas.openxmlformats.org/officeDocument/2006/relationships/hyperlink" Target="https://seekingalpha.com/symbol/AFYA/ratings/quant-ratings" TargetMode="External"/><Relationship Id="rId9159" Type="http://schemas.openxmlformats.org/officeDocument/2006/relationships/hyperlink" Target="https://seekingalpha.com/symbol/ACLX/momentum/performance" TargetMode="External"/><Relationship Id="rId9573" Type="http://schemas.openxmlformats.org/officeDocument/2006/relationships/hyperlink" Target="https://seekingalpha.com/symbol/STOK/ratings/quant-ratings" TargetMode="External"/><Relationship Id="rId11089" Type="http://schemas.openxmlformats.org/officeDocument/2006/relationships/hyperlink" Target="https://seekingalpha.com/symbol/CAT/momentum/performance" TargetMode="External"/><Relationship Id="rId13952" Type="http://schemas.openxmlformats.org/officeDocument/2006/relationships/hyperlink" Target="https://seekingalpha.com/symbol/TDS" TargetMode="External"/><Relationship Id="rId518" Type="http://schemas.openxmlformats.org/officeDocument/2006/relationships/hyperlink" Target="https://seekingalpha.com/symbol/KGC/profitability" TargetMode="External"/><Relationship Id="rId932" Type="http://schemas.openxmlformats.org/officeDocument/2006/relationships/hyperlink" Target="https://seekingalpha.com/symbol/GEVO" TargetMode="External"/><Relationship Id="rId1148" Type="http://schemas.openxmlformats.org/officeDocument/2006/relationships/hyperlink" Target="https://seekingalpha.com/symbol/ROIV/profitability" TargetMode="External"/><Relationship Id="rId1562" Type="http://schemas.openxmlformats.org/officeDocument/2006/relationships/hyperlink" Target="https://seekingalpha.com/symbol/ATGE" TargetMode="External"/><Relationship Id="rId2613" Type="http://schemas.openxmlformats.org/officeDocument/2006/relationships/hyperlink" Target="https://seekingalpha.com/symbol/FCCO/ratings/quant-ratings" TargetMode="External"/><Relationship Id="rId5769" Type="http://schemas.openxmlformats.org/officeDocument/2006/relationships/hyperlink" Target="https://seekingalpha.com/symbol/IBDSF/momentum/performance" TargetMode="External"/><Relationship Id="rId8175" Type="http://schemas.openxmlformats.org/officeDocument/2006/relationships/hyperlink" Target="https://seekingalpha.com/symbol/BLK/ratings/sell-side-ratings" TargetMode="External"/><Relationship Id="rId9226" Type="http://schemas.openxmlformats.org/officeDocument/2006/relationships/hyperlink" Target="https://seekingalpha.com/symbol/UFPT/valuation/metrics" TargetMode="External"/><Relationship Id="rId9640" Type="http://schemas.openxmlformats.org/officeDocument/2006/relationships/hyperlink" Target="https://seekingalpha.com/symbol/SNY/earnings/revisions" TargetMode="External"/><Relationship Id="rId11156" Type="http://schemas.openxmlformats.org/officeDocument/2006/relationships/hyperlink" Target="https://seekingalpha.com/symbol/DMAC/valuation/metrics" TargetMode="External"/><Relationship Id="rId12207" Type="http://schemas.openxmlformats.org/officeDocument/2006/relationships/hyperlink" Target="https://seekingalpha.com/symbol/VLEEY/growth" TargetMode="External"/><Relationship Id="rId12554" Type="http://schemas.openxmlformats.org/officeDocument/2006/relationships/hyperlink" Target="https://seekingalpha.com/symbol/STC/ratings/author-ratings" TargetMode="External"/><Relationship Id="rId13605" Type="http://schemas.openxmlformats.org/officeDocument/2006/relationships/hyperlink" Target="https://seekingalpha.com/symbol/JAMF/ratings/sell-side-ratings" TargetMode="External"/><Relationship Id="rId1215" Type="http://schemas.openxmlformats.org/officeDocument/2006/relationships/hyperlink" Target="https://seekingalpha.com/symbol/WEDXF/ratings/sell-side-ratings" TargetMode="External"/><Relationship Id="rId7191" Type="http://schemas.openxmlformats.org/officeDocument/2006/relationships/hyperlink" Target="https://seekingalpha.com/symbol/AMSC" TargetMode="External"/><Relationship Id="rId8242" Type="http://schemas.openxmlformats.org/officeDocument/2006/relationships/hyperlink" Target="https://seekingalpha.com/symbol/CNK" TargetMode="External"/><Relationship Id="rId11570" Type="http://schemas.openxmlformats.org/officeDocument/2006/relationships/hyperlink" Target="https://seekingalpha.com/symbol/SAN/earnings/revisions" TargetMode="External"/><Relationship Id="rId12621" Type="http://schemas.openxmlformats.org/officeDocument/2006/relationships/hyperlink" Target="https://seekingalpha.com/symbol/SSL" TargetMode="External"/><Relationship Id="rId3387" Type="http://schemas.openxmlformats.org/officeDocument/2006/relationships/hyperlink" Target="https://seekingalpha.com/symbol/MU/growth" TargetMode="External"/><Relationship Id="rId4785" Type="http://schemas.openxmlformats.org/officeDocument/2006/relationships/hyperlink" Target="https://seekingalpha.com/symbol/ET/ratings/sell-side-ratings" TargetMode="External"/><Relationship Id="rId5836" Type="http://schemas.openxmlformats.org/officeDocument/2006/relationships/hyperlink" Target="https://seekingalpha.com/symbol/BBSI/valuation/metrics" TargetMode="External"/><Relationship Id="rId10172" Type="http://schemas.openxmlformats.org/officeDocument/2006/relationships/hyperlink" Target="https://seekingalpha.com/symbol/TYL" TargetMode="External"/><Relationship Id="rId11223" Type="http://schemas.openxmlformats.org/officeDocument/2006/relationships/hyperlink" Target="https://seekingalpha.com/symbol/KRNY/ratings/quant-ratings" TargetMode="External"/><Relationship Id="rId14379" Type="http://schemas.openxmlformats.org/officeDocument/2006/relationships/hyperlink" Target="https://seekingalpha.com/symbol/JNJ/momentum/performance" TargetMode="External"/><Relationship Id="rId14793" Type="http://schemas.openxmlformats.org/officeDocument/2006/relationships/hyperlink" Target="https://seekingalpha.com/symbol/DAY/ratings/quant-ratings" TargetMode="External"/><Relationship Id="rId4438" Type="http://schemas.openxmlformats.org/officeDocument/2006/relationships/hyperlink" Target="https://seekingalpha.com/symbol/SKWD/profitability" TargetMode="External"/><Relationship Id="rId4852" Type="http://schemas.openxmlformats.org/officeDocument/2006/relationships/hyperlink" Target="https://seekingalpha.com/symbol/ADT" TargetMode="External"/><Relationship Id="rId5903" Type="http://schemas.openxmlformats.org/officeDocument/2006/relationships/hyperlink" Target="https://seekingalpha.com/symbol/EMR/ratings/quant-ratings" TargetMode="External"/><Relationship Id="rId10989" Type="http://schemas.openxmlformats.org/officeDocument/2006/relationships/hyperlink" Target="https://seekingalpha.com/symbol/RBLX/momentum/performance" TargetMode="External"/><Relationship Id="rId13395" Type="http://schemas.openxmlformats.org/officeDocument/2006/relationships/hyperlink" Target="https://seekingalpha.com/symbol/INSM/ratings/sell-side-ratings" TargetMode="External"/><Relationship Id="rId14446" Type="http://schemas.openxmlformats.org/officeDocument/2006/relationships/hyperlink" Target="https://seekingalpha.com/symbol/GVDNY/valuation/metrics" TargetMode="External"/><Relationship Id="rId14860" Type="http://schemas.openxmlformats.org/officeDocument/2006/relationships/hyperlink" Target="https://seekingalpha.com/symbol/ICAGY/earnings/revisions" TargetMode="External"/><Relationship Id="rId3454" Type="http://schemas.openxmlformats.org/officeDocument/2006/relationships/hyperlink" Target="https://seekingalpha.com/symbol/VEON/ratings/author-ratings" TargetMode="External"/><Relationship Id="rId4505" Type="http://schemas.openxmlformats.org/officeDocument/2006/relationships/hyperlink" Target="https://seekingalpha.com/symbol/SF/ratings/sell-side-ratings" TargetMode="External"/><Relationship Id="rId13048" Type="http://schemas.openxmlformats.org/officeDocument/2006/relationships/hyperlink" Target="https://seekingalpha.com/symbol/PRGS/profitability" TargetMode="External"/><Relationship Id="rId13462" Type="http://schemas.openxmlformats.org/officeDocument/2006/relationships/hyperlink" Target="https://seekingalpha.com/symbol/CLFD" TargetMode="External"/><Relationship Id="rId14513" Type="http://schemas.openxmlformats.org/officeDocument/2006/relationships/hyperlink" Target="https://seekingalpha.com/symbol/UDMY/ratings/quant-ratings" TargetMode="External"/><Relationship Id="rId375" Type="http://schemas.openxmlformats.org/officeDocument/2006/relationships/hyperlink" Target="https://seekingalpha.com/symbol/NCLH/ratings/sell-side-ratings" TargetMode="External"/><Relationship Id="rId2056" Type="http://schemas.openxmlformats.org/officeDocument/2006/relationships/hyperlink" Target="https://seekingalpha.com/symbol/SKYT/valuation/metrics" TargetMode="External"/><Relationship Id="rId2470" Type="http://schemas.openxmlformats.org/officeDocument/2006/relationships/hyperlink" Target="https://seekingalpha.com/symbol/RDW/earnings/revisions" TargetMode="External"/><Relationship Id="rId3107" Type="http://schemas.openxmlformats.org/officeDocument/2006/relationships/hyperlink" Target="https://seekingalpha.com/symbol/ALKT/growth" TargetMode="External"/><Relationship Id="rId3521" Type="http://schemas.openxmlformats.org/officeDocument/2006/relationships/hyperlink" Target="https://seekingalpha.com/symbol/BCYC" TargetMode="External"/><Relationship Id="rId6677" Type="http://schemas.openxmlformats.org/officeDocument/2006/relationships/hyperlink" Target="https://seekingalpha.com/symbol/MGY/growth" TargetMode="External"/><Relationship Id="rId7728" Type="http://schemas.openxmlformats.org/officeDocument/2006/relationships/hyperlink" Target="https://seekingalpha.com/symbol/WMT/profitability" TargetMode="External"/><Relationship Id="rId9083" Type="http://schemas.openxmlformats.org/officeDocument/2006/relationships/hyperlink" Target="https://seekingalpha.com/symbol/TOL/ratings/quant-ratings" TargetMode="External"/><Relationship Id="rId12064" Type="http://schemas.openxmlformats.org/officeDocument/2006/relationships/hyperlink" Target="https://seekingalpha.com/symbol/GBLI/ratings/author-ratings" TargetMode="External"/><Relationship Id="rId13115" Type="http://schemas.openxmlformats.org/officeDocument/2006/relationships/hyperlink" Target="https://seekingalpha.com/symbol/FFIV/ratings/sell-side-ratings" TargetMode="External"/><Relationship Id="rId442" Type="http://schemas.openxmlformats.org/officeDocument/2006/relationships/hyperlink" Target="https://seekingalpha.com/symbol/INTA" TargetMode="External"/><Relationship Id="rId1072" Type="http://schemas.openxmlformats.org/officeDocument/2006/relationships/hyperlink" Target="https://seekingalpha.com/symbol/SVM" TargetMode="External"/><Relationship Id="rId2123" Type="http://schemas.openxmlformats.org/officeDocument/2006/relationships/hyperlink" Target="https://seekingalpha.com/symbol/GKOS/ratings/quant-ratings" TargetMode="External"/><Relationship Id="rId5279" Type="http://schemas.openxmlformats.org/officeDocument/2006/relationships/hyperlink" Target="https://seekingalpha.com/symbol/FLGT/momentum/performance" TargetMode="External"/><Relationship Id="rId5693" Type="http://schemas.openxmlformats.org/officeDocument/2006/relationships/hyperlink" Target="https://seekingalpha.com/symbol/KRO/ratings/quant-ratings" TargetMode="External"/><Relationship Id="rId6744" Type="http://schemas.openxmlformats.org/officeDocument/2006/relationships/hyperlink" Target="https://seekingalpha.com/symbol/VYGR/ratings/author-ratings" TargetMode="External"/><Relationship Id="rId9150" Type="http://schemas.openxmlformats.org/officeDocument/2006/relationships/hyperlink" Target="https://seekingalpha.com/symbol/NVS/earnings/revisions" TargetMode="External"/><Relationship Id="rId10709" Type="http://schemas.openxmlformats.org/officeDocument/2006/relationships/hyperlink" Target="https://seekingalpha.com/symbol/VEEV/momentum/performance" TargetMode="External"/><Relationship Id="rId11080" Type="http://schemas.openxmlformats.org/officeDocument/2006/relationships/hyperlink" Target="https://seekingalpha.com/symbol/NGS/earnings/revisions" TargetMode="External"/><Relationship Id="rId12131" Type="http://schemas.openxmlformats.org/officeDocument/2006/relationships/hyperlink" Target="https://seekingalpha.com/symbol/DSGN" TargetMode="External"/><Relationship Id="rId4295" Type="http://schemas.openxmlformats.org/officeDocument/2006/relationships/hyperlink" Target="https://seekingalpha.com/symbol/AA/ratings/sell-side-ratings" TargetMode="External"/><Relationship Id="rId5346" Type="http://schemas.openxmlformats.org/officeDocument/2006/relationships/hyperlink" Target="https://seekingalpha.com/symbol/KYMR/valuation/metrics" TargetMode="External"/><Relationship Id="rId1889" Type="http://schemas.openxmlformats.org/officeDocument/2006/relationships/hyperlink" Target="https://seekingalpha.com/symbol/MSFT/momentum/performance" TargetMode="External"/><Relationship Id="rId4362" Type="http://schemas.openxmlformats.org/officeDocument/2006/relationships/hyperlink" Target="https://seekingalpha.com/symbol/CACI" TargetMode="External"/><Relationship Id="rId5760" Type="http://schemas.openxmlformats.org/officeDocument/2006/relationships/hyperlink" Target="https://seekingalpha.com/symbol/TS/earnings/revisions" TargetMode="External"/><Relationship Id="rId6811" Type="http://schemas.openxmlformats.org/officeDocument/2006/relationships/hyperlink" Target="https://seekingalpha.com/symbol/KDP" TargetMode="External"/><Relationship Id="rId9967" Type="http://schemas.openxmlformats.org/officeDocument/2006/relationships/hyperlink" Target="https://seekingalpha.com/symbol/KAI/growth" TargetMode="External"/><Relationship Id="rId11897" Type="http://schemas.openxmlformats.org/officeDocument/2006/relationships/hyperlink" Target="https://seekingalpha.com/symbol/SII/growth" TargetMode="External"/><Relationship Id="rId12948" Type="http://schemas.openxmlformats.org/officeDocument/2006/relationships/hyperlink" Target="https://seekingalpha.com/symbol/BNTC/profitability" TargetMode="External"/><Relationship Id="rId1956" Type="http://schemas.openxmlformats.org/officeDocument/2006/relationships/hyperlink" Target="https://seekingalpha.com/symbol/DORM/valuation/metrics" TargetMode="External"/><Relationship Id="rId4015" Type="http://schemas.openxmlformats.org/officeDocument/2006/relationships/hyperlink" Target="https://seekingalpha.com/symbol/CNO/ratings/sell-side-ratings" TargetMode="External"/><Relationship Id="rId5413" Type="http://schemas.openxmlformats.org/officeDocument/2006/relationships/hyperlink" Target="https://seekingalpha.com/symbol/TPR/ratings/quant-ratings" TargetMode="External"/><Relationship Id="rId8569" Type="http://schemas.openxmlformats.org/officeDocument/2006/relationships/hyperlink" Target="https://seekingalpha.com/symbol/YPF/momentum/performance" TargetMode="External"/><Relationship Id="rId8983" Type="http://schemas.openxmlformats.org/officeDocument/2006/relationships/hyperlink" Target="https://seekingalpha.com/symbol/VZ/ratings/quant-ratings" TargetMode="External"/><Relationship Id="rId10499" Type="http://schemas.openxmlformats.org/officeDocument/2006/relationships/hyperlink" Target="https://seekingalpha.com/symbol/PCB/momentum/performance" TargetMode="External"/><Relationship Id="rId11964" Type="http://schemas.openxmlformats.org/officeDocument/2006/relationships/hyperlink" Target="https://seekingalpha.com/symbol/ACHL/ratings/author-ratings" TargetMode="External"/><Relationship Id="rId14370" Type="http://schemas.openxmlformats.org/officeDocument/2006/relationships/hyperlink" Target="https://seekingalpha.com/symbol/BNEFF/earnings/revisions" TargetMode="External"/><Relationship Id="rId1609" Type="http://schemas.openxmlformats.org/officeDocument/2006/relationships/hyperlink" Target="https://seekingalpha.com/symbol/IOT/momentum/performance" TargetMode="External"/><Relationship Id="rId7585" Type="http://schemas.openxmlformats.org/officeDocument/2006/relationships/hyperlink" Target="https://seekingalpha.com/symbol/USAS/ratings/sell-side-ratings" TargetMode="External"/><Relationship Id="rId8636" Type="http://schemas.openxmlformats.org/officeDocument/2006/relationships/hyperlink" Target="https://seekingalpha.com/symbol/AAON/valuation/metrics" TargetMode="External"/><Relationship Id="rId10566" Type="http://schemas.openxmlformats.org/officeDocument/2006/relationships/hyperlink" Target="https://seekingalpha.com/symbol/MANH/valuation/metrics" TargetMode="External"/><Relationship Id="rId11617" Type="http://schemas.openxmlformats.org/officeDocument/2006/relationships/hyperlink" Target="https://seekingalpha.com/symbol/VRTS/growth" TargetMode="External"/><Relationship Id="rId14023" Type="http://schemas.openxmlformats.org/officeDocument/2006/relationships/hyperlink" Target="https://seekingalpha.com/symbol/SWDBY/ratings/quant-ratings" TargetMode="External"/><Relationship Id="rId3031" Type="http://schemas.openxmlformats.org/officeDocument/2006/relationships/hyperlink" Target="https://seekingalpha.com/symbol/CZWI" TargetMode="External"/><Relationship Id="rId6187" Type="http://schemas.openxmlformats.org/officeDocument/2006/relationships/hyperlink" Target="https://seekingalpha.com/symbol/URGN/growth" TargetMode="External"/><Relationship Id="rId7238" Type="http://schemas.openxmlformats.org/officeDocument/2006/relationships/hyperlink" Target="https://seekingalpha.com/symbol/GDS/profitability" TargetMode="External"/><Relationship Id="rId7652" Type="http://schemas.openxmlformats.org/officeDocument/2006/relationships/hyperlink" Target="https://seekingalpha.com/symbol/WVE" TargetMode="External"/><Relationship Id="rId8703" Type="http://schemas.openxmlformats.org/officeDocument/2006/relationships/hyperlink" Target="https://seekingalpha.com/symbol/ZION/ratings/quant-ratings" TargetMode="External"/><Relationship Id="rId10219" Type="http://schemas.openxmlformats.org/officeDocument/2006/relationships/hyperlink" Target="https://seekingalpha.com/symbol/TTD/momentum/performance" TargetMode="External"/><Relationship Id="rId10980" Type="http://schemas.openxmlformats.org/officeDocument/2006/relationships/hyperlink" Target="https://seekingalpha.com/symbol/FRCOY/earnings/revisions" TargetMode="External"/><Relationship Id="rId13789" Type="http://schemas.openxmlformats.org/officeDocument/2006/relationships/hyperlink" Target="https://seekingalpha.com/symbol/CAPL/momentum/performance" TargetMode="External"/><Relationship Id="rId2797" Type="http://schemas.openxmlformats.org/officeDocument/2006/relationships/hyperlink" Target="https://seekingalpha.com/symbol/TTMI/growth" TargetMode="External"/><Relationship Id="rId3848" Type="http://schemas.openxmlformats.org/officeDocument/2006/relationships/hyperlink" Target="https://seekingalpha.com/symbol/SXT/profitability" TargetMode="External"/><Relationship Id="rId6254" Type="http://schemas.openxmlformats.org/officeDocument/2006/relationships/hyperlink" Target="https://seekingalpha.com/symbol/SIBN/ratings/author-ratings" TargetMode="External"/><Relationship Id="rId7305" Type="http://schemas.openxmlformats.org/officeDocument/2006/relationships/hyperlink" Target="https://seekingalpha.com/symbol/LUMN/ratings/sell-side-ratings" TargetMode="External"/><Relationship Id="rId10633" Type="http://schemas.openxmlformats.org/officeDocument/2006/relationships/hyperlink" Target="https://seekingalpha.com/symbol/ETON/ratings/quant-ratings" TargetMode="External"/><Relationship Id="rId769" Type="http://schemas.openxmlformats.org/officeDocument/2006/relationships/hyperlink" Target="https://seekingalpha.com/symbol/QTWO/momentum/performance" TargetMode="External"/><Relationship Id="rId1399" Type="http://schemas.openxmlformats.org/officeDocument/2006/relationships/hyperlink" Target="https://seekingalpha.com/symbol/WLKP/momentum/performance" TargetMode="External"/><Relationship Id="rId5270" Type="http://schemas.openxmlformats.org/officeDocument/2006/relationships/hyperlink" Target="https://seekingalpha.com/symbol/JAZZ/earnings/revisions" TargetMode="External"/><Relationship Id="rId6321" Type="http://schemas.openxmlformats.org/officeDocument/2006/relationships/hyperlink" Target="https://seekingalpha.com/symbol/CVRX" TargetMode="External"/><Relationship Id="rId9477" Type="http://schemas.openxmlformats.org/officeDocument/2006/relationships/hyperlink" Target="https://seekingalpha.com/symbol/AXON/growth" TargetMode="External"/><Relationship Id="rId10700" Type="http://schemas.openxmlformats.org/officeDocument/2006/relationships/hyperlink" Target="https://seekingalpha.com/symbol/VKTX/earnings/revisions" TargetMode="External"/><Relationship Id="rId13856" Type="http://schemas.openxmlformats.org/officeDocument/2006/relationships/hyperlink" Target="https://seekingalpha.com/symbol/CHH/valuation/metrics" TargetMode="External"/><Relationship Id="rId14907" Type="http://schemas.openxmlformats.org/officeDocument/2006/relationships/hyperlink" Target="https://seekingalpha.com/symbol/GS/growth" TargetMode="External"/><Relationship Id="rId1466" Type="http://schemas.openxmlformats.org/officeDocument/2006/relationships/hyperlink" Target="https://seekingalpha.com/symbol/VIST/valuation/metrics" TargetMode="External"/><Relationship Id="rId2864" Type="http://schemas.openxmlformats.org/officeDocument/2006/relationships/hyperlink" Target="https://seekingalpha.com/symbol/FRSH/ratings/author-ratings" TargetMode="External"/><Relationship Id="rId3915" Type="http://schemas.openxmlformats.org/officeDocument/2006/relationships/hyperlink" Target="https://seekingalpha.com/symbol/RYAAY/ratings/sell-side-ratings" TargetMode="External"/><Relationship Id="rId8079" Type="http://schemas.openxmlformats.org/officeDocument/2006/relationships/hyperlink" Target="https://seekingalpha.com/symbol/HIVE/momentum/performance" TargetMode="External"/><Relationship Id="rId8493" Type="http://schemas.openxmlformats.org/officeDocument/2006/relationships/hyperlink" Target="https://seekingalpha.com/symbol/ELDN/ratings/quant-ratings" TargetMode="External"/><Relationship Id="rId9891" Type="http://schemas.openxmlformats.org/officeDocument/2006/relationships/hyperlink" Target="https://seekingalpha.com/symbol/NN" TargetMode="External"/><Relationship Id="rId12458" Type="http://schemas.openxmlformats.org/officeDocument/2006/relationships/hyperlink" Target="https://seekingalpha.com/symbol/PCTY/profitability" TargetMode="External"/><Relationship Id="rId12872" Type="http://schemas.openxmlformats.org/officeDocument/2006/relationships/hyperlink" Target="https://seekingalpha.com/symbol/HLAN" TargetMode="External"/><Relationship Id="rId13509" Type="http://schemas.openxmlformats.org/officeDocument/2006/relationships/hyperlink" Target="https://seekingalpha.com/symbol/TKOMY/momentum/performance" TargetMode="External"/><Relationship Id="rId13923" Type="http://schemas.openxmlformats.org/officeDocument/2006/relationships/hyperlink" Target="https://seekingalpha.com/symbol/INTU/ratings/quant-ratings" TargetMode="External"/><Relationship Id="rId836" Type="http://schemas.openxmlformats.org/officeDocument/2006/relationships/hyperlink" Target="https://seekingalpha.com/symbol/CESDF/valuation/metrics" TargetMode="External"/><Relationship Id="rId1119" Type="http://schemas.openxmlformats.org/officeDocument/2006/relationships/hyperlink" Target="https://seekingalpha.com/symbol/SGRP/momentum/performance" TargetMode="External"/><Relationship Id="rId1880" Type="http://schemas.openxmlformats.org/officeDocument/2006/relationships/hyperlink" Target="https://seekingalpha.com/symbol/CASH/earnings/revisions" TargetMode="External"/><Relationship Id="rId2517" Type="http://schemas.openxmlformats.org/officeDocument/2006/relationships/hyperlink" Target="https://seekingalpha.com/symbol/PNR/growth" TargetMode="External"/><Relationship Id="rId2931" Type="http://schemas.openxmlformats.org/officeDocument/2006/relationships/hyperlink" Target="https://seekingalpha.com/symbol/LII" TargetMode="External"/><Relationship Id="rId7095" Type="http://schemas.openxmlformats.org/officeDocument/2006/relationships/hyperlink" Target="https://seekingalpha.com/symbol/APLT/ratings/sell-side-ratings" TargetMode="External"/><Relationship Id="rId8146" Type="http://schemas.openxmlformats.org/officeDocument/2006/relationships/hyperlink" Target="https://seekingalpha.com/symbol/PPTA/valuation/metrics" TargetMode="External"/><Relationship Id="rId9544" Type="http://schemas.openxmlformats.org/officeDocument/2006/relationships/hyperlink" Target="https://seekingalpha.com/symbol/SNA/ratings/author-ratings" TargetMode="External"/><Relationship Id="rId11474" Type="http://schemas.openxmlformats.org/officeDocument/2006/relationships/hyperlink" Target="https://seekingalpha.com/symbol/EXLS/ratings/author-ratings" TargetMode="External"/><Relationship Id="rId12525" Type="http://schemas.openxmlformats.org/officeDocument/2006/relationships/hyperlink" Target="https://seekingalpha.com/symbol/MKTX/ratings/sell-side-ratings" TargetMode="External"/><Relationship Id="rId903" Type="http://schemas.openxmlformats.org/officeDocument/2006/relationships/hyperlink" Target="https://seekingalpha.com/symbol/DDI/ratings/quant-ratings" TargetMode="External"/><Relationship Id="rId1533" Type="http://schemas.openxmlformats.org/officeDocument/2006/relationships/hyperlink" Target="https://seekingalpha.com/symbol/HITI/ratings/quant-ratings" TargetMode="External"/><Relationship Id="rId4689" Type="http://schemas.openxmlformats.org/officeDocument/2006/relationships/hyperlink" Target="https://seekingalpha.com/symbol/PTCT/momentum/performance" TargetMode="External"/><Relationship Id="rId8560" Type="http://schemas.openxmlformats.org/officeDocument/2006/relationships/hyperlink" Target="https://seekingalpha.com/symbol/BRK.A/earnings/revisions" TargetMode="External"/><Relationship Id="rId9611" Type="http://schemas.openxmlformats.org/officeDocument/2006/relationships/hyperlink" Target="https://seekingalpha.com/symbol/VERI" TargetMode="External"/><Relationship Id="rId10076" Type="http://schemas.openxmlformats.org/officeDocument/2006/relationships/hyperlink" Target="https://seekingalpha.com/symbol/FOXA/valuation/metrics" TargetMode="External"/><Relationship Id="rId10490" Type="http://schemas.openxmlformats.org/officeDocument/2006/relationships/hyperlink" Target="https://seekingalpha.com/symbol/NMR/earnings/revisions" TargetMode="External"/><Relationship Id="rId11127" Type="http://schemas.openxmlformats.org/officeDocument/2006/relationships/hyperlink" Target="https://seekingalpha.com/symbol/FQVLF/growth" TargetMode="External"/><Relationship Id="rId11541" Type="http://schemas.openxmlformats.org/officeDocument/2006/relationships/hyperlink" Target="https://seekingalpha.com/symbol/BYCBF" TargetMode="External"/><Relationship Id="rId14697" Type="http://schemas.openxmlformats.org/officeDocument/2006/relationships/hyperlink" Target="https://seekingalpha.com/symbol/HCKT/growth" TargetMode="External"/><Relationship Id="rId1600" Type="http://schemas.openxmlformats.org/officeDocument/2006/relationships/hyperlink" Target="https://seekingalpha.com/symbol/FARO/earnings/revisions" TargetMode="External"/><Relationship Id="rId4756" Type="http://schemas.openxmlformats.org/officeDocument/2006/relationships/hyperlink" Target="https://seekingalpha.com/symbol/STRA/valuation/metrics" TargetMode="External"/><Relationship Id="rId5807" Type="http://schemas.openxmlformats.org/officeDocument/2006/relationships/hyperlink" Target="https://seekingalpha.com/symbol/EE/growth" TargetMode="External"/><Relationship Id="rId7162" Type="http://schemas.openxmlformats.org/officeDocument/2006/relationships/hyperlink" Target="https://seekingalpha.com/symbol/POWL" TargetMode="External"/><Relationship Id="rId8213" Type="http://schemas.openxmlformats.org/officeDocument/2006/relationships/hyperlink" Target="https://seekingalpha.com/symbol/TRGP/ratings/quant-ratings" TargetMode="External"/><Relationship Id="rId10143" Type="http://schemas.openxmlformats.org/officeDocument/2006/relationships/hyperlink" Target="https://seekingalpha.com/symbol/PRK/ratings/quant-ratings" TargetMode="External"/><Relationship Id="rId13299" Type="http://schemas.openxmlformats.org/officeDocument/2006/relationships/hyperlink" Target="https://seekingalpha.com/symbol/APPN/momentum/performance" TargetMode="External"/><Relationship Id="rId3358" Type="http://schemas.openxmlformats.org/officeDocument/2006/relationships/hyperlink" Target="https://seekingalpha.com/symbol/MPLX/profitability" TargetMode="External"/><Relationship Id="rId3772" Type="http://schemas.openxmlformats.org/officeDocument/2006/relationships/hyperlink" Target="https://seekingalpha.com/symbol/OSIS" TargetMode="External"/><Relationship Id="rId4409" Type="http://schemas.openxmlformats.org/officeDocument/2006/relationships/hyperlink" Target="https://seekingalpha.com/symbol/ILLMF/momentum/performance" TargetMode="External"/><Relationship Id="rId4823" Type="http://schemas.openxmlformats.org/officeDocument/2006/relationships/hyperlink" Target="https://seekingalpha.com/symbol/LAB/ratings/quant-ratings" TargetMode="External"/><Relationship Id="rId7979" Type="http://schemas.openxmlformats.org/officeDocument/2006/relationships/hyperlink" Target="https://seekingalpha.com/symbol/USB/momentum/performance" TargetMode="External"/><Relationship Id="rId10210" Type="http://schemas.openxmlformats.org/officeDocument/2006/relationships/hyperlink" Target="https://seekingalpha.com/symbol/CHTR/earnings/revisions" TargetMode="External"/><Relationship Id="rId13366" Type="http://schemas.openxmlformats.org/officeDocument/2006/relationships/hyperlink" Target="https://seekingalpha.com/symbol/LHX/valuation/metrics" TargetMode="External"/><Relationship Id="rId14417" Type="http://schemas.openxmlformats.org/officeDocument/2006/relationships/hyperlink" Target="https://seekingalpha.com/symbol/NTNX/growth" TargetMode="External"/><Relationship Id="rId14764" Type="http://schemas.openxmlformats.org/officeDocument/2006/relationships/hyperlink" Target="https://seekingalpha.com/symbol/LNSR/ratings/author-ratings" TargetMode="External"/><Relationship Id="rId279" Type="http://schemas.openxmlformats.org/officeDocument/2006/relationships/hyperlink" Target="https://seekingalpha.com/symbol/ROOT/momentum/performance" TargetMode="External"/><Relationship Id="rId693" Type="http://schemas.openxmlformats.org/officeDocument/2006/relationships/hyperlink" Target="https://seekingalpha.com/symbol/NTGR/ratings/quant-ratings" TargetMode="External"/><Relationship Id="rId2374" Type="http://schemas.openxmlformats.org/officeDocument/2006/relationships/hyperlink" Target="https://seekingalpha.com/symbol/UL/ratings/author-ratings" TargetMode="External"/><Relationship Id="rId3425" Type="http://schemas.openxmlformats.org/officeDocument/2006/relationships/hyperlink" Target="https://seekingalpha.com/symbol/SGMT/ratings/sell-side-ratings" TargetMode="External"/><Relationship Id="rId13019" Type="http://schemas.openxmlformats.org/officeDocument/2006/relationships/hyperlink" Target="https://seekingalpha.com/symbol/AON/momentum/performance" TargetMode="External"/><Relationship Id="rId13780" Type="http://schemas.openxmlformats.org/officeDocument/2006/relationships/hyperlink" Target="https://seekingalpha.com/symbol/MNKD/earnings/revisions" TargetMode="External"/><Relationship Id="rId14831" Type="http://schemas.openxmlformats.org/officeDocument/2006/relationships/hyperlink" Target="https://seekingalpha.com/symbol/CRBG" TargetMode="External"/><Relationship Id="rId346" Type="http://schemas.openxmlformats.org/officeDocument/2006/relationships/hyperlink" Target="https://seekingalpha.com/symbol/HYLN/valuation/metrics" TargetMode="External"/><Relationship Id="rId760" Type="http://schemas.openxmlformats.org/officeDocument/2006/relationships/hyperlink" Target="https://seekingalpha.com/symbol/EXEL/earnings/revisions" TargetMode="External"/><Relationship Id="rId1390" Type="http://schemas.openxmlformats.org/officeDocument/2006/relationships/hyperlink" Target="https://seekingalpha.com/symbol/CLPT/earnings/revisions" TargetMode="External"/><Relationship Id="rId2027" Type="http://schemas.openxmlformats.org/officeDocument/2006/relationships/hyperlink" Target="https://seekingalpha.com/symbol/HUBS/growth" TargetMode="External"/><Relationship Id="rId2441" Type="http://schemas.openxmlformats.org/officeDocument/2006/relationships/hyperlink" Target="https://seekingalpha.com/symbol/AXTA" TargetMode="External"/><Relationship Id="rId5597" Type="http://schemas.openxmlformats.org/officeDocument/2006/relationships/hyperlink" Target="https://seekingalpha.com/symbol/HAS/growth" TargetMode="External"/><Relationship Id="rId6995" Type="http://schemas.openxmlformats.org/officeDocument/2006/relationships/hyperlink" Target="https://seekingalpha.com/symbol/GGAL/ratings/sell-side-ratings" TargetMode="External"/><Relationship Id="rId9054" Type="http://schemas.openxmlformats.org/officeDocument/2006/relationships/hyperlink" Target="https://seekingalpha.com/symbol/QNST/ratings/author-ratings" TargetMode="External"/><Relationship Id="rId12382" Type="http://schemas.openxmlformats.org/officeDocument/2006/relationships/hyperlink" Target="https://seekingalpha.com/symbol/MGRC" TargetMode="External"/><Relationship Id="rId13433" Type="http://schemas.openxmlformats.org/officeDocument/2006/relationships/hyperlink" Target="https://seekingalpha.com/symbol/SAP/ratings/quant-ratings" TargetMode="External"/><Relationship Id="rId413" Type="http://schemas.openxmlformats.org/officeDocument/2006/relationships/hyperlink" Target="https://seekingalpha.com/symbol/TCOM/ratings/quant-ratings" TargetMode="External"/><Relationship Id="rId1043" Type="http://schemas.openxmlformats.org/officeDocument/2006/relationships/hyperlink" Target="https://seekingalpha.com/symbol/ERJ/ratings/quant-ratings" TargetMode="External"/><Relationship Id="rId4199" Type="http://schemas.openxmlformats.org/officeDocument/2006/relationships/hyperlink" Target="https://seekingalpha.com/symbol/NEM/momentum/performance" TargetMode="External"/><Relationship Id="rId6648" Type="http://schemas.openxmlformats.org/officeDocument/2006/relationships/hyperlink" Target="https://seekingalpha.com/symbol/LVS/profitability" TargetMode="External"/><Relationship Id="rId8070" Type="http://schemas.openxmlformats.org/officeDocument/2006/relationships/hyperlink" Target="https://seekingalpha.com/symbol/BWAY/earnings/revisions" TargetMode="External"/><Relationship Id="rId9121" Type="http://schemas.openxmlformats.org/officeDocument/2006/relationships/hyperlink" Target="https://seekingalpha.com/symbol/GRRR" TargetMode="External"/><Relationship Id="rId12035" Type="http://schemas.openxmlformats.org/officeDocument/2006/relationships/hyperlink" Target="https://seekingalpha.com/symbol/BV/ratings/sell-side-ratings" TargetMode="External"/><Relationship Id="rId13500" Type="http://schemas.openxmlformats.org/officeDocument/2006/relationships/hyperlink" Target="https://seekingalpha.com/symbol/NMM/earnings/revisions" TargetMode="External"/><Relationship Id="rId5664" Type="http://schemas.openxmlformats.org/officeDocument/2006/relationships/hyperlink" Target="https://seekingalpha.com/symbol/CRGY/ratings/author-ratings" TargetMode="External"/><Relationship Id="rId6715" Type="http://schemas.openxmlformats.org/officeDocument/2006/relationships/hyperlink" Target="https://seekingalpha.com/symbol/SGRY/ratings/sell-side-ratings" TargetMode="External"/><Relationship Id="rId11051" Type="http://schemas.openxmlformats.org/officeDocument/2006/relationships/hyperlink" Target="https://seekingalpha.com/symbol/SUPN" TargetMode="External"/><Relationship Id="rId12102" Type="http://schemas.openxmlformats.org/officeDocument/2006/relationships/hyperlink" Target="https://seekingalpha.com/symbol/CWEN" TargetMode="External"/><Relationship Id="rId1110" Type="http://schemas.openxmlformats.org/officeDocument/2006/relationships/hyperlink" Target="https://seekingalpha.com/symbol/DXPE/earnings/revisions" TargetMode="External"/><Relationship Id="rId4266" Type="http://schemas.openxmlformats.org/officeDocument/2006/relationships/hyperlink" Target="https://seekingalpha.com/symbol/ORMP/valuation/metrics" TargetMode="External"/><Relationship Id="rId4680" Type="http://schemas.openxmlformats.org/officeDocument/2006/relationships/hyperlink" Target="https://seekingalpha.com/symbol/TEAM/earnings/revisions" TargetMode="External"/><Relationship Id="rId5317" Type="http://schemas.openxmlformats.org/officeDocument/2006/relationships/hyperlink" Target="https://seekingalpha.com/symbol/CGNT/growth" TargetMode="External"/><Relationship Id="rId5731" Type="http://schemas.openxmlformats.org/officeDocument/2006/relationships/hyperlink" Target="https://seekingalpha.com/symbol/TME" TargetMode="External"/><Relationship Id="rId8887" Type="http://schemas.openxmlformats.org/officeDocument/2006/relationships/hyperlink" Target="https://seekingalpha.com/symbol/GRMN/growth" TargetMode="External"/><Relationship Id="rId9938" Type="http://schemas.openxmlformats.org/officeDocument/2006/relationships/hyperlink" Target="https://seekingalpha.com/symbol/CSCO/profitability" TargetMode="External"/><Relationship Id="rId11868" Type="http://schemas.openxmlformats.org/officeDocument/2006/relationships/hyperlink" Target="https://seekingalpha.com/symbol/BBVA/profitability" TargetMode="External"/><Relationship Id="rId14274" Type="http://schemas.openxmlformats.org/officeDocument/2006/relationships/hyperlink" Target="https://seekingalpha.com/symbol/MPWR/ratings/author-ratings" TargetMode="External"/><Relationship Id="rId1927" Type="http://schemas.openxmlformats.org/officeDocument/2006/relationships/hyperlink" Target="https://seekingalpha.com/symbol/AGIO/growth" TargetMode="External"/><Relationship Id="rId3282" Type="http://schemas.openxmlformats.org/officeDocument/2006/relationships/hyperlink" Target="https://seekingalpha.com/symbol/OCUL" TargetMode="External"/><Relationship Id="rId4333" Type="http://schemas.openxmlformats.org/officeDocument/2006/relationships/hyperlink" Target="https://seekingalpha.com/symbol/CSV/ratings/quant-ratings" TargetMode="External"/><Relationship Id="rId7489" Type="http://schemas.openxmlformats.org/officeDocument/2006/relationships/hyperlink" Target="https://seekingalpha.com/symbol/CLMB/momentum/performance" TargetMode="External"/><Relationship Id="rId8954" Type="http://schemas.openxmlformats.org/officeDocument/2006/relationships/hyperlink" Target="https://seekingalpha.com/symbol/IDR/ratings/author-ratings" TargetMode="External"/><Relationship Id="rId12919" Type="http://schemas.openxmlformats.org/officeDocument/2006/relationships/hyperlink" Target="https://seekingalpha.com/symbol/MDT/momentum/performance" TargetMode="External"/><Relationship Id="rId13290" Type="http://schemas.openxmlformats.org/officeDocument/2006/relationships/hyperlink" Target="https://seekingalpha.com/symbol/SYIEY/earnings/revisions" TargetMode="External"/><Relationship Id="rId14341" Type="http://schemas.openxmlformats.org/officeDocument/2006/relationships/hyperlink" Target="https://seekingalpha.com/symbol/BHE" TargetMode="External"/><Relationship Id="rId4400" Type="http://schemas.openxmlformats.org/officeDocument/2006/relationships/hyperlink" Target="https://seekingalpha.com/symbol/KRYAY/earnings/revisions" TargetMode="External"/><Relationship Id="rId7556" Type="http://schemas.openxmlformats.org/officeDocument/2006/relationships/hyperlink" Target="https://seekingalpha.com/symbol/ZIVO/valuation/metrics" TargetMode="External"/><Relationship Id="rId8607" Type="http://schemas.openxmlformats.org/officeDocument/2006/relationships/hyperlink" Target="https://seekingalpha.com/symbol/NOW/growth" TargetMode="External"/><Relationship Id="rId10884" Type="http://schemas.openxmlformats.org/officeDocument/2006/relationships/hyperlink" Target="https://seekingalpha.com/symbol/INLX/ratings/author-ratings" TargetMode="External"/><Relationship Id="rId11935" Type="http://schemas.openxmlformats.org/officeDocument/2006/relationships/hyperlink" Target="https://seekingalpha.com/symbol/AFL/ratings/sell-side-ratings" TargetMode="External"/><Relationship Id="rId270" Type="http://schemas.openxmlformats.org/officeDocument/2006/relationships/hyperlink" Target="https://seekingalpha.com/symbol/BILI/earnings/revisions" TargetMode="External"/><Relationship Id="rId3002" Type="http://schemas.openxmlformats.org/officeDocument/2006/relationships/hyperlink" Target="https://seekingalpha.com/symbol/ALHC" TargetMode="External"/><Relationship Id="rId6158" Type="http://schemas.openxmlformats.org/officeDocument/2006/relationships/hyperlink" Target="https://seekingalpha.com/symbol/HLMN/profitability" TargetMode="External"/><Relationship Id="rId6572" Type="http://schemas.openxmlformats.org/officeDocument/2006/relationships/hyperlink" Target="https://seekingalpha.com/symbol/WEC" TargetMode="External"/><Relationship Id="rId7209" Type="http://schemas.openxmlformats.org/officeDocument/2006/relationships/hyperlink" Target="https://seekingalpha.com/symbol/VRT/momentum/performance" TargetMode="External"/><Relationship Id="rId7970" Type="http://schemas.openxmlformats.org/officeDocument/2006/relationships/hyperlink" Target="https://seekingalpha.com/symbol/ICUI/earnings/revisions" TargetMode="External"/><Relationship Id="rId10537" Type="http://schemas.openxmlformats.org/officeDocument/2006/relationships/hyperlink" Target="https://seekingalpha.com/symbol/GBCI/growth" TargetMode="External"/><Relationship Id="rId10951" Type="http://schemas.openxmlformats.org/officeDocument/2006/relationships/hyperlink" Target="https://seekingalpha.com/symbol/BUR" TargetMode="External"/><Relationship Id="rId5174" Type="http://schemas.openxmlformats.org/officeDocument/2006/relationships/hyperlink" Target="https://seekingalpha.com/symbol/UPWK/ratings/author-ratings" TargetMode="External"/><Relationship Id="rId6225" Type="http://schemas.openxmlformats.org/officeDocument/2006/relationships/hyperlink" Target="https://seekingalpha.com/symbol/CMS/ratings/sell-side-ratings" TargetMode="External"/><Relationship Id="rId7623" Type="http://schemas.openxmlformats.org/officeDocument/2006/relationships/hyperlink" Target="https://seekingalpha.com/symbol/TRUP/ratings/quant-ratings" TargetMode="External"/><Relationship Id="rId10604" Type="http://schemas.openxmlformats.org/officeDocument/2006/relationships/hyperlink" Target="https://seekingalpha.com/symbol/EGBN/ratings/author-ratings" TargetMode="External"/><Relationship Id="rId13010" Type="http://schemas.openxmlformats.org/officeDocument/2006/relationships/hyperlink" Target="https://seekingalpha.com/symbol/AKRO/earnings/revisions" TargetMode="External"/><Relationship Id="rId2768" Type="http://schemas.openxmlformats.org/officeDocument/2006/relationships/hyperlink" Target="https://seekingalpha.com/symbol/WAB/profitability" TargetMode="External"/><Relationship Id="rId3819" Type="http://schemas.openxmlformats.org/officeDocument/2006/relationships/hyperlink" Target="https://seekingalpha.com/symbol/LMND/momentum/performance" TargetMode="External"/><Relationship Id="rId9795" Type="http://schemas.openxmlformats.org/officeDocument/2006/relationships/hyperlink" Target="https://seekingalpha.com/symbol/SXC/ratings/sell-side-ratings" TargetMode="External"/><Relationship Id="rId12776" Type="http://schemas.openxmlformats.org/officeDocument/2006/relationships/hyperlink" Target="https://seekingalpha.com/symbol/EMBC/valuation/metrics" TargetMode="External"/><Relationship Id="rId13827" Type="http://schemas.openxmlformats.org/officeDocument/2006/relationships/hyperlink" Target="https://seekingalpha.com/symbol/BIPC/growth" TargetMode="External"/><Relationship Id="rId1784" Type="http://schemas.openxmlformats.org/officeDocument/2006/relationships/hyperlink" Target="https://seekingalpha.com/symbol/CEVA/ratings/author-ratings" TargetMode="External"/><Relationship Id="rId2835" Type="http://schemas.openxmlformats.org/officeDocument/2006/relationships/hyperlink" Target="https://seekingalpha.com/symbol/GBTG/ratings/sell-side-ratings" TargetMode="External"/><Relationship Id="rId4190" Type="http://schemas.openxmlformats.org/officeDocument/2006/relationships/hyperlink" Target="https://seekingalpha.com/symbol/HUBB/earnings/revisions" TargetMode="External"/><Relationship Id="rId5241" Type="http://schemas.openxmlformats.org/officeDocument/2006/relationships/hyperlink" Target="https://seekingalpha.com/symbol/TIGO" TargetMode="External"/><Relationship Id="rId8397" Type="http://schemas.openxmlformats.org/officeDocument/2006/relationships/hyperlink" Target="https://seekingalpha.com/symbol/CAH/growth" TargetMode="External"/><Relationship Id="rId9448" Type="http://schemas.openxmlformats.org/officeDocument/2006/relationships/hyperlink" Target="https://seekingalpha.com/symbol/RVTY/profitability" TargetMode="External"/><Relationship Id="rId9862" Type="http://schemas.openxmlformats.org/officeDocument/2006/relationships/hyperlink" Target="https://seekingalpha.com/symbol/VSTO" TargetMode="External"/><Relationship Id="rId11378" Type="http://schemas.openxmlformats.org/officeDocument/2006/relationships/hyperlink" Target="https://seekingalpha.com/symbol/UNH/profitability" TargetMode="External"/><Relationship Id="rId11792" Type="http://schemas.openxmlformats.org/officeDocument/2006/relationships/hyperlink" Target="https://seekingalpha.com/symbol/CIG" TargetMode="External"/><Relationship Id="rId12429" Type="http://schemas.openxmlformats.org/officeDocument/2006/relationships/hyperlink" Target="https://seekingalpha.com/symbol/LOGC/momentum/performance" TargetMode="External"/><Relationship Id="rId76" Type="http://schemas.openxmlformats.org/officeDocument/2006/relationships/hyperlink" Target="https://seekingalpha.com/symbol/FOA/valuation/metrics" TargetMode="External"/><Relationship Id="rId807" Type="http://schemas.openxmlformats.org/officeDocument/2006/relationships/hyperlink" Target="https://seekingalpha.com/symbol/SQNS/growth" TargetMode="External"/><Relationship Id="rId1437" Type="http://schemas.openxmlformats.org/officeDocument/2006/relationships/hyperlink" Target="https://seekingalpha.com/symbol/APH/growth" TargetMode="External"/><Relationship Id="rId1851" Type="http://schemas.openxmlformats.org/officeDocument/2006/relationships/hyperlink" Target="https://seekingalpha.com/symbol/PARA" TargetMode="External"/><Relationship Id="rId2902" Type="http://schemas.openxmlformats.org/officeDocument/2006/relationships/hyperlink" Target="https://seekingalpha.com/symbol/TPB" TargetMode="External"/><Relationship Id="rId8464" Type="http://schemas.openxmlformats.org/officeDocument/2006/relationships/hyperlink" Target="https://seekingalpha.com/symbol/PAHC/ratings/author-ratings" TargetMode="External"/><Relationship Id="rId9515" Type="http://schemas.openxmlformats.org/officeDocument/2006/relationships/hyperlink" Target="https://seekingalpha.com/symbol/EBKDY/ratings/sell-side-ratings" TargetMode="External"/><Relationship Id="rId10394" Type="http://schemas.openxmlformats.org/officeDocument/2006/relationships/hyperlink" Target="https://seekingalpha.com/symbol/ADEA/ratings/author-ratings" TargetMode="External"/><Relationship Id="rId11445" Type="http://schemas.openxmlformats.org/officeDocument/2006/relationships/hyperlink" Target="https://seekingalpha.com/symbol/CLX/ratings/sell-side-ratings" TargetMode="External"/><Relationship Id="rId12843" Type="http://schemas.openxmlformats.org/officeDocument/2006/relationships/hyperlink" Target="https://seekingalpha.com/symbol/BBD/ratings/quant-ratings" TargetMode="External"/><Relationship Id="rId1504" Type="http://schemas.openxmlformats.org/officeDocument/2006/relationships/hyperlink" Target="https://seekingalpha.com/symbol/NGD/ratings/author-ratings" TargetMode="External"/><Relationship Id="rId7066" Type="http://schemas.openxmlformats.org/officeDocument/2006/relationships/hyperlink" Target="https://seekingalpha.com/symbol/GOOG/valuation/metrics" TargetMode="External"/><Relationship Id="rId7480" Type="http://schemas.openxmlformats.org/officeDocument/2006/relationships/hyperlink" Target="https://seekingalpha.com/symbol/JANX/earnings/revisions" TargetMode="External"/><Relationship Id="rId8117" Type="http://schemas.openxmlformats.org/officeDocument/2006/relationships/hyperlink" Target="https://seekingalpha.com/symbol/CCSI/growth" TargetMode="External"/><Relationship Id="rId8531" Type="http://schemas.openxmlformats.org/officeDocument/2006/relationships/hyperlink" Target="https://seekingalpha.com/symbol/COCO" TargetMode="External"/><Relationship Id="rId10047" Type="http://schemas.openxmlformats.org/officeDocument/2006/relationships/hyperlink" Target="https://seekingalpha.com/symbol/SJ/growth" TargetMode="External"/><Relationship Id="rId12910" Type="http://schemas.openxmlformats.org/officeDocument/2006/relationships/hyperlink" Target="https://seekingalpha.com/symbol/FLNG/earnings/revisions" TargetMode="External"/><Relationship Id="rId3676" Type="http://schemas.openxmlformats.org/officeDocument/2006/relationships/hyperlink" Target="https://seekingalpha.com/symbol/EWBC/valuation/metrics" TargetMode="External"/><Relationship Id="rId6082" Type="http://schemas.openxmlformats.org/officeDocument/2006/relationships/hyperlink" Target="https://seekingalpha.com/symbol/FSS" TargetMode="External"/><Relationship Id="rId7133" Type="http://schemas.openxmlformats.org/officeDocument/2006/relationships/hyperlink" Target="https://seekingalpha.com/symbol/SGMO/ratings/quant-ratings" TargetMode="External"/><Relationship Id="rId10461" Type="http://schemas.openxmlformats.org/officeDocument/2006/relationships/hyperlink" Target="https://seekingalpha.com/symbol/CURI" TargetMode="External"/><Relationship Id="rId11512" Type="http://schemas.openxmlformats.org/officeDocument/2006/relationships/hyperlink" Target="https://seekingalpha.com/symbol/GSBC" TargetMode="External"/><Relationship Id="rId14668" Type="http://schemas.openxmlformats.org/officeDocument/2006/relationships/hyperlink" Target="https://seekingalpha.com/symbol/MDB/profitability" TargetMode="External"/><Relationship Id="rId597" Type="http://schemas.openxmlformats.org/officeDocument/2006/relationships/hyperlink" Target="https://seekingalpha.com/symbol/AIRG/growth" TargetMode="External"/><Relationship Id="rId2278" Type="http://schemas.openxmlformats.org/officeDocument/2006/relationships/hyperlink" Target="https://seekingalpha.com/symbol/EFSC/profitability" TargetMode="External"/><Relationship Id="rId3329" Type="http://schemas.openxmlformats.org/officeDocument/2006/relationships/hyperlink" Target="https://seekingalpha.com/symbol/AER/momentum/performance" TargetMode="External"/><Relationship Id="rId4727" Type="http://schemas.openxmlformats.org/officeDocument/2006/relationships/hyperlink" Target="https://seekingalpha.com/symbol/DKS/growth" TargetMode="External"/><Relationship Id="rId7200" Type="http://schemas.openxmlformats.org/officeDocument/2006/relationships/hyperlink" Target="https://seekingalpha.com/symbol/AMSC/earnings/revisions" TargetMode="External"/><Relationship Id="rId10114" Type="http://schemas.openxmlformats.org/officeDocument/2006/relationships/hyperlink" Target="https://seekingalpha.com/symbol/TW/ratings/author-ratings" TargetMode="External"/><Relationship Id="rId13684" Type="http://schemas.openxmlformats.org/officeDocument/2006/relationships/hyperlink" Target="https://seekingalpha.com/symbol/SHEL/ratings/author-ratings" TargetMode="External"/><Relationship Id="rId14735" Type="http://schemas.openxmlformats.org/officeDocument/2006/relationships/hyperlink" Target="https://seekingalpha.com/symbol/AUR/ratings/sell-side-ratings" TargetMode="External"/><Relationship Id="rId1294" Type="http://schemas.openxmlformats.org/officeDocument/2006/relationships/hyperlink" Target="https://seekingalpha.com/symbol/COHR/ratings/author-ratings" TargetMode="External"/><Relationship Id="rId2692" Type="http://schemas.openxmlformats.org/officeDocument/2006/relationships/hyperlink" Target="https://seekingalpha.com/symbol/BXC" TargetMode="External"/><Relationship Id="rId3743" Type="http://schemas.openxmlformats.org/officeDocument/2006/relationships/hyperlink" Target="https://seekingalpha.com/symbol/ZUO/ratings/quant-ratings" TargetMode="External"/><Relationship Id="rId6899" Type="http://schemas.openxmlformats.org/officeDocument/2006/relationships/hyperlink" Target="https://seekingalpha.com/symbol/AGX/momentum/performance" TargetMode="External"/><Relationship Id="rId12286" Type="http://schemas.openxmlformats.org/officeDocument/2006/relationships/hyperlink" Target="https://seekingalpha.com/symbol/NXGL/valuation/metrics" TargetMode="External"/><Relationship Id="rId13337" Type="http://schemas.openxmlformats.org/officeDocument/2006/relationships/hyperlink" Target="https://seekingalpha.com/symbol/KLBAY/growth" TargetMode="External"/><Relationship Id="rId13751" Type="http://schemas.openxmlformats.org/officeDocument/2006/relationships/hyperlink" Target="https://seekingalpha.com/symbol/CR" TargetMode="External"/><Relationship Id="rId14802" Type="http://schemas.openxmlformats.org/officeDocument/2006/relationships/hyperlink" Target="https://seekingalpha.com/symbol/LAC" TargetMode="External"/><Relationship Id="rId664" Type="http://schemas.openxmlformats.org/officeDocument/2006/relationships/hyperlink" Target="https://seekingalpha.com/symbol/MESO/ratings/author-ratings" TargetMode="External"/><Relationship Id="rId2345" Type="http://schemas.openxmlformats.org/officeDocument/2006/relationships/hyperlink" Target="https://seekingalpha.com/symbol/PRI/ratings/sell-side-ratings" TargetMode="External"/><Relationship Id="rId3810" Type="http://schemas.openxmlformats.org/officeDocument/2006/relationships/hyperlink" Target="https://seekingalpha.com/symbol/NI/earnings/revisions" TargetMode="External"/><Relationship Id="rId6966" Type="http://schemas.openxmlformats.org/officeDocument/2006/relationships/hyperlink" Target="https://seekingalpha.com/symbol/COMM/valuation/metrics" TargetMode="External"/><Relationship Id="rId9372" Type="http://schemas.openxmlformats.org/officeDocument/2006/relationships/hyperlink" Target="https://seekingalpha.com/symbol/IRON" TargetMode="External"/><Relationship Id="rId12353" Type="http://schemas.openxmlformats.org/officeDocument/2006/relationships/hyperlink" Target="https://seekingalpha.com/symbol/FUPBY/ratings/quant-ratings" TargetMode="External"/><Relationship Id="rId13404" Type="http://schemas.openxmlformats.org/officeDocument/2006/relationships/hyperlink" Target="https://seekingalpha.com/symbol/CVX/ratings/author-ratings" TargetMode="External"/><Relationship Id="rId317" Type="http://schemas.openxmlformats.org/officeDocument/2006/relationships/hyperlink" Target="https://seekingalpha.com/symbol/AEYE/growth" TargetMode="External"/><Relationship Id="rId731" Type="http://schemas.openxmlformats.org/officeDocument/2006/relationships/hyperlink" Target="https://seekingalpha.com/symbol/MDGL" TargetMode="External"/><Relationship Id="rId1361" Type="http://schemas.openxmlformats.org/officeDocument/2006/relationships/hyperlink" Target="https://seekingalpha.com/symbol/CMCL" TargetMode="External"/><Relationship Id="rId2412" Type="http://schemas.openxmlformats.org/officeDocument/2006/relationships/hyperlink" Target="https://seekingalpha.com/symbol/UNLYF" TargetMode="External"/><Relationship Id="rId5568" Type="http://schemas.openxmlformats.org/officeDocument/2006/relationships/hyperlink" Target="https://seekingalpha.com/symbol/PFGC/profitability" TargetMode="External"/><Relationship Id="rId5982" Type="http://schemas.openxmlformats.org/officeDocument/2006/relationships/hyperlink" Target="https://seekingalpha.com/symbol/KEX" TargetMode="External"/><Relationship Id="rId6619" Type="http://schemas.openxmlformats.org/officeDocument/2006/relationships/hyperlink" Target="https://seekingalpha.com/symbol/DHI/momentum/performance" TargetMode="External"/><Relationship Id="rId9025" Type="http://schemas.openxmlformats.org/officeDocument/2006/relationships/hyperlink" Target="https://seekingalpha.com/symbol/FIS/ratings/sell-side-ratings" TargetMode="External"/><Relationship Id="rId12006" Type="http://schemas.openxmlformats.org/officeDocument/2006/relationships/hyperlink" Target="https://seekingalpha.com/symbol/K/valuation/metrics" TargetMode="External"/><Relationship Id="rId12420" Type="http://schemas.openxmlformats.org/officeDocument/2006/relationships/hyperlink" Target="https://seekingalpha.com/symbol/SLI/earnings/revisions" TargetMode="External"/><Relationship Id="rId1014" Type="http://schemas.openxmlformats.org/officeDocument/2006/relationships/hyperlink" Target="https://seekingalpha.com/symbol/EME/ratings/author-ratings" TargetMode="External"/><Relationship Id="rId4584" Type="http://schemas.openxmlformats.org/officeDocument/2006/relationships/hyperlink" Target="https://seekingalpha.com/symbol/XERS/ratings/author-ratings" TargetMode="External"/><Relationship Id="rId5635" Type="http://schemas.openxmlformats.org/officeDocument/2006/relationships/hyperlink" Target="https://seekingalpha.com/symbol/MGNI/ratings/sell-side-ratings" TargetMode="External"/><Relationship Id="rId8041" Type="http://schemas.openxmlformats.org/officeDocument/2006/relationships/hyperlink" Target="https://seekingalpha.com/symbol/ZM" TargetMode="External"/><Relationship Id="rId11022" Type="http://schemas.openxmlformats.org/officeDocument/2006/relationships/hyperlink" Target="https://seekingalpha.com/symbol/OOMA" TargetMode="External"/><Relationship Id="rId14178" Type="http://schemas.openxmlformats.org/officeDocument/2006/relationships/hyperlink" Target="https://seekingalpha.com/symbol/SHOO/profitability" TargetMode="External"/><Relationship Id="rId3186" Type="http://schemas.openxmlformats.org/officeDocument/2006/relationships/hyperlink" Target="https://seekingalpha.com/symbol/NVGS/valuation/metrics" TargetMode="External"/><Relationship Id="rId4237" Type="http://schemas.openxmlformats.org/officeDocument/2006/relationships/hyperlink" Target="https://seekingalpha.com/symbol/TRAUF/growth" TargetMode="External"/><Relationship Id="rId4651" Type="http://schemas.openxmlformats.org/officeDocument/2006/relationships/hyperlink" Target="https://seekingalpha.com/symbol/NTRS" TargetMode="External"/><Relationship Id="rId13194" Type="http://schemas.openxmlformats.org/officeDocument/2006/relationships/hyperlink" Target="https://seekingalpha.com/symbol/SWKH/ratings/author-ratings" TargetMode="External"/><Relationship Id="rId14592" Type="http://schemas.openxmlformats.org/officeDocument/2006/relationships/hyperlink" Target="https://seekingalpha.com/symbol/NEE" TargetMode="External"/><Relationship Id="rId3253" Type="http://schemas.openxmlformats.org/officeDocument/2006/relationships/hyperlink" Target="https://seekingalpha.com/symbol/ADPT/ratings/quant-ratings" TargetMode="External"/><Relationship Id="rId4304" Type="http://schemas.openxmlformats.org/officeDocument/2006/relationships/hyperlink" Target="https://seekingalpha.com/symbol/CCOI/ratings/author-ratings" TargetMode="External"/><Relationship Id="rId5702" Type="http://schemas.openxmlformats.org/officeDocument/2006/relationships/hyperlink" Target="https://seekingalpha.com/symbol/AUPH" TargetMode="External"/><Relationship Id="rId8858" Type="http://schemas.openxmlformats.org/officeDocument/2006/relationships/hyperlink" Target="https://seekingalpha.com/symbol/BK/profitability" TargetMode="External"/><Relationship Id="rId9909" Type="http://schemas.openxmlformats.org/officeDocument/2006/relationships/hyperlink" Target="https://seekingalpha.com/symbol/OSW/momentum/performance" TargetMode="External"/><Relationship Id="rId10788" Type="http://schemas.openxmlformats.org/officeDocument/2006/relationships/hyperlink" Target="https://seekingalpha.com/symbol/GNW/profitability" TargetMode="External"/><Relationship Id="rId11839" Type="http://schemas.openxmlformats.org/officeDocument/2006/relationships/hyperlink" Target="https://seekingalpha.com/symbol/QSG/momentum/performance" TargetMode="External"/><Relationship Id="rId14245" Type="http://schemas.openxmlformats.org/officeDocument/2006/relationships/hyperlink" Target="https://seekingalpha.com/symbol/RDY/ratings/sell-side-ratings" TargetMode="External"/><Relationship Id="rId174" Type="http://schemas.openxmlformats.org/officeDocument/2006/relationships/hyperlink" Target="https://seekingalpha.com/symbol/JD/ratings/author-ratings" TargetMode="External"/><Relationship Id="rId7874" Type="http://schemas.openxmlformats.org/officeDocument/2006/relationships/hyperlink" Target="https://seekingalpha.com/symbol/IKT/ratings/author-ratings" TargetMode="External"/><Relationship Id="rId8925" Type="http://schemas.openxmlformats.org/officeDocument/2006/relationships/hyperlink" Target="https://seekingalpha.com/symbol/SHAK/ratings/sell-side-ratings" TargetMode="External"/><Relationship Id="rId10855" Type="http://schemas.openxmlformats.org/officeDocument/2006/relationships/hyperlink" Target="https://seekingalpha.com/symbol/RYTM/ratings/sell-side-ratings" TargetMode="External"/><Relationship Id="rId11906" Type="http://schemas.openxmlformats.org/officeDocument/2006/relationships/hyperlink" Target="https://seekingalpha.com/symbol/HSBC/valuation/metrics" TargetMode="External"/><Relationship Id="rId13261" Type="http://schemas.openxmlformats.org/officeDocument/2006/relationships/hyperlink" Target="https://seekingalpha.com/symbol/KO" TargetMode="External"/><Relationship Id="rId14312" Type="http://schemas.openxmlformats.org/officeDocument/2006/relationships/hyperlink" Target="https://seekingalpha.com/symbol/BMRN" TargetMode="External"/><Relationship Id="rId241" Type="http://schemas.openxmlformats.org/officeDocument/2006/relationships/hyperlink" Target="https://seekingalpha.com/symbol/TGTX" TargetMode="External"/><Relationship Id="rId3320" Type="http://schemas.openxmlformats.org/officeDocument/2006/relationships/hyperlink" Target="https://seekingalpha.com/symbol/AMADY/earnings/revisions" TargetMode="External"/><Relationship Id="rId5078" Type="http://schemas.openxmlformats.org/officeDocument/2006/relationships/hyperlink" Target="https://seekingalpha.com/symbol/MTTR/profitability" TargetMode="External"/><Relationship Id="rId6476" Type="http://schemas.openxmlformats.org/officeDocument/2006/relationships/hyperlink" Target="https://seekingalpha.com/symbol/IMO/valuation/metrics" TargetMode="External"/><Relationship Id="rId6890" Type="http://schemas.openxmlformats.org/officeDocument/2006/relationships/hyperlink" Target="https://seekingalpha.com/symbol/NVDA/earnings/revisions" TargetMode="External"/><Relationship Id="rId7527" Type="http://schemas.openxmlformats.org/officeDocument/2006/relationships/hyperlink" Target="https://seekingalpha.com/symbol/BABA/growth" TargetMode="External"/><Relationship Id="rId7941" Type="http://schemas.openxmlformats.org/officeDocument/2006/relationships/hyperlink" Target="https://seekingalpha.com/symbol/ASTS" TargetMode="External"/><Relationship Id="rId10508" Type="http://schemas.openxmlformats.org/officeDocument/2006/relationships/hyperlink" Target="https://seekingalpha.com/symbol/HAFC/profitability" TargetMode="External"/><Relationship Id="rId5492" Type="http://schemas.openxmlformats.org/officeDocument/2006/relationships/hyperlink" Target="https://seekingalpha.com/symbol/WCC" TargetMode="External"/><Relationship Id="rId6129" Type="http://schemas.openxmlformats.org/officeDocument/2006/relationships/hyperlink" Target="https://seekingalpha.com/symbol/ACB/momentum/performance" TargetMode="External"/><Relationship Id="rId6543" Type="http://schemas.openxmlformats.org/officeDocument/2006/relationships/hyperlink" Target="https://seekingalpha.com/symbol/IE/ratings/quant-ratings" TargetMode="External"/><Relationship Id="rId9699" Type="http://schemas.openxmlformats.org/officeDocument/2006/relationships/hyperlink" Target="https://seekingalpha.com/symbol/JBAXY/momentum/performance" TargetMode="External"/><Relationship Id="rId10922" Type="http://schemas.openxmlformats.org/officeDocument/2006/relationships/hyperlink" Target="https://seekingalpha.com/symbol/CCK" TargetMode="External"/><Relationship Id="rId1688" Type="http://schemas.openxmlformats.org/officeDocument/2006/relationships/hyperlink" Target="https://seekingalpha.com/symbol/LRN/profitability" TargetMode="External"/><Relationship Id="rId2739" Type="http://schemas.openxmlformats.org/officeDocument/2006/relationships/hyperlink" Target="https://seekingalpha.com/symbol/SND/momentum/performance" TargetMode="External"/><Relationship Id="rId4094" Type="http://schemas.openxmlformats.org/officeDocument/2006/relationships/hyperlink" Target="https://seekingalpha.com/symbol/MMS/ratings/author-ratings" TargetMode="External"/><Relationship Id="rId5145" Type="http://schemas.openxmlformats.org/officeDocument/2006/relationships/hyperlink" Target="https://seekingalpha.com/symbol/BARK/ratings/sell-side-ratings" TargetMode="External"/><Relationship Id="rId6610" Type="http://schemas.openxmlformats.org/officeDocument/2006/relationships/hyperlink" Target="https://seekingalpha.com/symbol/SGC/earnings/revisions" TargetMode="External"/><Relationship Id="rId9766" Type="http://schemas.openxmlformats.org/officeDocument/2006/relationships/hyperlink" Target="https://seekingalpha.com/symbol/BYRN/valuation/metrics" TargetMode="External"/><Relationship Id="rId1755" Type="http://schemas.openxmlformats.org/officeDocument/2006/relationships/hyperlink" Target="https://seekingalpha.com/symbol/GIFI/ratings/sell-side-ratings" TargetMode="External"/><Relationship Id="rId4161" Type="http://schemas.openxmlformats.org/officeDocument/2006/relationships/hyperlink" Target="https://seekingalpha.com/symbol/ONIT" TargetMode="External"/><Relationship Id="rId5212" Type="http://schemas.openxmlformats.org/officeDocument/2006/relationships/hyperlink" Target="https://seekingalpha.com/symbol/HBM" TargetMode="External"/><Relationship Id="rId8368" Type="http://schemas.openxmlformats.org/officeDocument/2006/relationships/hyperlink" Target="https://seekingalpha.com/symbol/ISRG/profitability" TargetMode="External"/><Relationship Id="rId8782" Type="http://schemas.openxmlformats.org/officeDocument/2006/relationships/hyperlink" Target="https://seekingalpha.com/symbol/MS" TargetMode="External"/><Relationship Id="rId9419" Type="http://schemas.openxmlformats.org/officeDocument/2006/relationships/hyperlink" Target="https://seekingalpha.com/symbol/WASH/momentum/performance" TargetMode="External"/><Relationship Id="rId10298" Type="http://schemas.openxmlformats.org/officeDocument/2006/relationships/hyperlink" Target="https://seekingalpha.com/symbol/WTBA/profitability" TargetMode="External"/><Relationship Id="rId11349" Type="http://schemas.openxmlformats.org/officeDocument/2006/relationships/hyperlink" Target="https://seekingalpha.com/symbol/COIN/momentum/performance" TargetMode="External"/><Relationship Id="rId11696" Type="http://schemas.openxmlformats.org/officeDocument/2006/relationships/hyperlink" Target="https://seekingalpha.com/symbol/BLIN/valuation/metrics" TargetMode="External"/><Relationship Id="rId12747" Type="http://schemas.openxmlformats.org/officeDocument/2006/relationships/hyperlink" Target="https://seekingalpha.com/symbol/EXPO/growth" TargetMode="External"/><Relationship Id="rId1408" Type="http://schemas.openxmlformats.org/officeDocument/2006/relationships/hyperlink" Target="https://seekingalpha.com/symbol/BBW/profitability" TargetMode="External"/><Relationship Id="rId2806" Type="http://schemas.openxmlformats.org/officeDocument/2006/relationships/hyperlink" Target="https://seekingalpha.com/symbol/MTG/valuation/metrics" TargetMode="External"/><Relationship Id="rId7384" Type="http://schemas.openxmlformats.org/officeDocument/2006/relationships/hyperlink" Target="https://seekingalpha.com/symbol/EBS/ratings/author-ratings" TargetMode="External"/><Relationship Id="rId8435" Type="http://schemas.openxmlformats.org/officeDocument/2006/relationships/hyperlink" Target="https://seekingalpha.com/symbol/PFE/ratings/sell-side-ratings" TargetMode="External"/><Relationship Id="rId9833" Type="http://schemas.openxmlformats.org/officeDocument/2006/relationships/hyperlink" Target="https://seekingalpha.com/symbol/AIRI/ratings/quant-ratings" TargetMode="External"/><Relationship Id="rId11763" Type="http://schemas.openxmlformats.org/officeDocument/2006/relationships/hyperlink" Target="https://seekingalpha.com/symbol/ENSG/ratings/quant-ratings" TargetMode="External"/><Relationship Id="rId12814" Type="http://schemas.openxmlformats.org/officeDocument/2006/relationships/hyperlink" Target="https://seekingalpha.com/symbol/YELP/ratings/author-ratings" TargetMode="External"/><Relationship Id="rId47" Type="http://schemas.openxmlformats.org/officeDocument/2006/relationships/hyperlink" Target="https://seekingalpha.com/symbol/PSIX/growth" TargetMode="External"/><Relationship Id="rId1822" Type="http://schemas.openxmlformats.org/officeDocument/2006/relationships/hyperlink" Target="https://seekingalpha.com/symbol/TSCDY" TargetMode="External"/><Relationship Id="rId4978" Type="http://schemas.openxmlformats.org/officeDocument/2006/relationships/hyperlink" Target="https://seekingalpha.com/symbol/PRG/profitability" TargetMode="External"/><Relationship Id="rId7037" Type="http://schemas.openxmlformats.org/officeDocument/2006/relationships/hyperlink" Target="https://seekingalpha.com/symbol/CDXC/growth" TargetMode="External"/><Relationship Id="rId9900" Type="http://schemas.openxmlformats.org/officeDocument/2006/relationships/hyperlink" Target="https://seekingalpha.com/symbol/NN/earnings/revisions" TargetMode="External"/><Relationship Id="rId10365" Type="http://schemas.openxmlformats.org/officeDocument/2006/relationships/hyperlink" Target="https://seekingalpha.com/symbol/ZWS/ratings/sell-side-ratings" TargetMode="External"/><Relationship Id="rId11416" Type="http://schemas.openxmlformats.org/officeDocument/2006/relationships/hyperlink" Target="https://seekingalpha.com/symbol/PLBC/valuation/metrics" TargetMode="External"/><Relationship Id="rId11830" Type="http://schemas.openxmlformats.org/officeDocument/2006/relationships/hyperlink" Target="https://seekingalpha.com/symbol/ESLT/earnings/revisions" TargetMode="External"/><Relationship Id="rId14986" Type="http://schemas.openxmlformats.org/officeDocument/2006/relationships/hyperlink" Target="https://seekingalpha.com/symbol/RF/valuation/metrics" TargetMode="External"/><Relationship Id="rId3994" Type="http://schemas.openxmlformats.org/officeDocument/2006/relationships/hyperlink" Target="https://seekingalpha.com/symbol/VEL/ratings/author-ratings" TargetMode="External"/><Relationship Id="rId6053" Type="http://schemas.openxmlformats.org/officeDocument/2006/relationships/hyperlink" Target="https://seekingalpha.com/symbol/ENTA/ratings/quant-ratings" TargetMode="External"/><Relationship Id="rId7451" Type="http://schemas.openxmlformats.org/officeDocument/2006/relationships/hyperlink" Target="https://seekingalpha.com/symbol/CDNA" TargetMode="External"/><Relationship Id="rId8502" Type="http://schemas.openxmlformats.org/officeDocument/2006/relationships/hyperlink" Target="https://seekingalpha.com/symbol/NU" TargetMode="External"/><Relationship Id="rId10018" Type="http://schemas.openxmlformats.org/officeDocument/2006/relationships/hyperlink" Target="https://seekingalpha.com/symbol/ADYEY/profitability" TargetMode="External"/><Relationship Id="rId10432" Type="http://schemas.openxmlformats.org/officeDocument/2006/relationships/hyperlink" Target="https://seekingalpha.com/symbol/BOKF" TargetMode="External"/><Relationship Id="rId13588" Type="http://schemas.openxmlformats.org/officeDocument/2006/relationships/hyperlink" Target="https://seekingalpha.com/symbol/ENOV/profitability" TargetMode="External"/><Relationship Id="rId14639" Type="http://schemas.openxmlformats.org/officeDocument/2006/relationships/hyperlink" Target="https://seekingalpha.com/symbol/MET/momentum/performance" TargetMode="External"/><Relationship Id="rId2596" Type="http://schemas.openxmlformats.org/officeDocument/2006/relationships/hyperlink" Target="https://seekingalpha.com/symbol/ANF/valuation/metrics" TargetMode="External"/><Relationship Id="rId3647" Type="http://schemas.openxmlformats.org/officeDocument/2006/relationships/hyperlink" Target="https://seekingalpha.com/symbol/FSRL/growth" TargetMode="External"/><Relationship Id="rId7104" Type="http://schemas.openxmlformats.org/officeDocument/2006/relationships/hyperlink" Target="https://seekingalpha.com/symbol/AVAH/ratings/author-ratings" TargetMode="External"/><Relationship Id="rId13655" Type="http://schemas.openxmlformats.org/officeDocument/2006/relationships/hyperlink" Target="https://seekingalpha.com/symbol/LUCY/ratings/sell-side-ratings" TargetMode="External"/><Relationship Id="rId14706" Type="http://schemas.openxmlformats.org/officeDocument/2006/relationships/hyperlink" Target="https://seekingalpha.com/symbol/FUBO/valuation/metrics" TargetMode="External"/><Relationship Id="rId568" Type="http://schemas.openxmlformats.org/officeDocument/2006/relationships/hyperlink" Target="https://seekingalpha.com/symbol/ESOA/profitability" TargetMode="External"/><Relationship Id="rId982" Type="http://schemas.openxmlformats.org/officeDocument/2006/relationships/hyperlink" Target="https://seekingalpha.com/symbol/GLDD" TargetMode="External"/><Relationship Id="rId1198" Type="http://schemas.openxmlformats.org/officeDocument/2006/relationships/hyperlink" Target="https://seekingalpha.com/symbol/CRH/profitability" TargetMode="External"/><Relationship Id="rId2249" Type="http://schemas.openxmlformats.org/officeDocument/2006/relationships/hyperlink" Target="https://seekingalpha.com/symbol/BRFS/momentum/performance" TargetMode="External"/><Relationship Id="rId2663" Type="http://schemas.openxmlformats.org/officeDocument/2006/relationships/hyperlink" Target="https://seekingalpha.com/symbol/HURN/ratings/quant-ratings" TargetMode="External"/><Relationship Id="rId3714" Type="http://schemas.openxmlformats.org/officeDocument/2006/relationships/hyperlink" Target="https://seekingalpha.com/symbol/SILC/ratings/author-ratings" TargetMode="External"/><Relationship Id="rId6120" Type="http://schemas.openxmlformats.org/officeDocument/2006/relationships/hyperlink" Target="https://seekingalpha.com/symbol/CNMD/earnings/revisions" TargetMode="External"/><Relationship Id="rId9276" Type="http://schemas.openxmlformats.org/officeDocument/2006/relationships/hyperlink" Target="https://seekingalpha.com/symbol/LMAT/valuation/metrics" TargetMode="External"/><Relationship Id="rId9690" Type="http://schemas.openxmlformats.org/officeDocument/2006/relationships/hyperlink" Target="https://seekingalpha.com/symbol/FMAO/earnings/revisions" TargetMode="External"/><Relationship Id="rId12257" Type="http://schemas.openxmlformats.org/officeDocument/2006/relationships/hyperlink" Target="https://seekingalpha.com/symbol/ADBE/growth" TargetMode="External"/><Relationship Id="rId13308" Type="http://schemas.openxmlformats.org/officeDocument/2006/relationships/hyperlink" Target="https://seekingalpha.com/symbol/LGRDY/profitability" TargetMode="External"/><Relationship Id="rId635" Type="http://schemas.openxmlformats.org/officeDocument/2006/relationships/hyperlink" Target="https://seekingalpha.com/symbol/PRIM/ratings/sell-side-ratings" TargetMode="External"/><Relationship Id="rId1265" Type="http://schemas.openxmlformats.org/officeDocument/2006/relationships/hyperlink" Target="https://seekingalpha.com/symbol/UNTY/ratings/sell-side-ratings" TargetMode="External"/><Relationship Id="rId2316" Type="http://schemas.openxmlformats.org/officeDocument/2006/relationships/hyperlink" Target="https://seekingalpha.com/symbol/APELY/valuation/metrics" TargetMode="External"/><Relationship Id="rId2730" Type="http://schemas.openxmlformats.org/officeDocument/2006/relationships/hyperlink" Target="https://seekingalpha.com/symbol/MCBS/earnings/revisions" TargetMode="External"/><Relationship Id="rId5886" Type="http://schemas.openxmlformats.org/officeDocument/2006/relationships/hyperlink" Target="https://seekingalpha.com/symbol/HP/valuation/metrics" TargetMode="External"/><Relationship Id="rId8292" Type="http://schemas.openxmlformats.org/officeDocument/2006/relationships/hyperlink" Target="https://seekingalpha.com/symbol/VCYT" TargetMode="External"/><Relationship Id="rId9343" Type="http://schemas.openxmlformats.org/officeDocument/2006/relationships/hyperlink" Target="https://seekingalpha.com/symbol/PGC/ratings/quant-ratings" TargetMode="External"/><Relationship Id="rId11273" Type="http://schemas.openxmlformats.org/officeDocument/2006/relationships/hyperlink" Target="https://seekingalpha.com/symbol/AXDX/ratings/quant-ratings" TargetMode="External"/><Relationship Id="rId12671" Type="http://schemas.openxmlformats.org/officeDocument/2006/relationships/hyperlink" Target="https://seekingalpha.com/symbol/AKAM" TargetMode="External"/><Relationship Id="rId13722" Type="http://schemas.openxmlformats.org/officeDocument/2006/relationships/hyperlink" Target="https://seekingalpha.com/symbol/JBSAY" TargetMode="External"/><Relationship Id="rId702" Type="http://schemas.openxmlformats.org/officeDocument/2006/relationships/hyperlink" Target="https://seekingalpha.com/symbol/PBI" TargetMode="External"/><Relationship Id="rId1332" Type="http://schemas.openxmlformats.org/officeDocument/2006/relationships/hyperlink" Target="https://seekingalpha.com/symbol/ARQT" TargetMode="External"/><Relationship Id="rId4488" Type="http://schemas.openxmlformats.org/officeDocument/2006/relationships/hyperlink" Target="https://seekingalpha.com/symbol/GDEV/profitability" TargetMode="External"/><Relationship Id="rId5539" Type="http://schemas.openxmlformats.org/officeDocument/2006/relationships/hyperlink" Target="https://seekingalpha.com/symbol/WES/momentum/performance" TargetMode="External"/><Relationship Id="rId6937" Type="http://schemas.openxmlformats.org/officeDocument/2006/relationships/hyperlink" Target="https://seekingalpha.com/symbol/SMR/growth" TargetMode="External"/><Relationship Id="rId9410" Type="http://schemas.openxmlformats.org/officeDocument/2006/relationships/hyperlink" Target="https://seekingalpha.com/symbol/CODYY/earnings/revisions" TargetMode="External"/><Relationship Id="rId12324" Type="http://schemas.openxmlformats.org/officeDocument/2006/relationships/hyperlink" Target="https://seekingalpha.com/symbol/HTH/ratings/author-ratings" TargetMode="External"/><Relationship Id="rId5953" Type="http://schemas.openxmlformats.org/officeDocument/2006/relationships/hyperlink" Target="https://seekingalpha.com/symbol/CHEF/ratings/quant-ratings" TargetMode="External"/><Relationship Id="rId8012" Type="http://schemas.openxmlformats.org/officeDocument/2006/relationships/hyperlink" Target="https://seekingalpha.com/symbol/RDVT" TargetMode="External"/><Relationship Id="rId11340" Type="http://schemas.openxmlformats.org/officeDocument/2006/relationships/hyperlink" Target="https://seekingalpha.com/symbol/INSP/earnings/revisions" TargetMode="External"/><Relationship Id="rId14496" Type="http://schemas.openxmlformats.org/officeDocument/2006/relationships/hyperlink" Target="https://seekingalpha.com/symbol/HRTG/valuation/metrics" TargetMode="External"/><Relationship Id="rId3157" Type="http://schemas.openxmlformats.org/officeDocument/2006/relationships/hyperlink" Target="https://seekingalpha.com/symbol/TCEHY/growth" TargetMode="External"/><Relationship Id="rId4555" Type="http://schemas.openxmlformats.org/officeDocument/2006/relationships/hyperlink" Target="https://seekingalpha.com/symbol/GRAB/ratings/sell-side-ratings" TargetMode="External"/><Relationship Id="rId5606" Type="http://schemas.openxmlformats.org/officeDocument/2006/relationships/hyperlink" Target="https://seekingalpha.com/symbol/AGI/valuation/metrics" TargetMode="External"/><Relationship Id="rId13098" Type="http://schemas.openxmlformats.org/officeDocument/2006/relationships/hyperlink" Target="https://seekingalpha.com/symbol/MIR/profitability" TargetMode="External"/><Relationship Id="rId14149" Type="http://schemas.openxmlformats.org/officeDocument/2006/relationships/hyperlink" Target="https://seekingalpha.com/symbol/ROAD/momentum/performance" TargetMode="External"/><Relationship Id="rId14563" Type="http://schemas.openxmlformats.org/officeDocument/2006/relationships/hyperlink" Target="https://seekingalpha.com/symbol/ECL/ratings/quant-ratings" TargetMode="External"/><Relationship Id="rId3571" Type="http://schemas.openxmlformats.org/officeDocument/2006/relationships/hyperlink" Target="https://seekingalpha.com/symbol/GCI" TargetMode="External"/><Relationship Id="rId4208" Type="http://schemas.openxmlformats.org/officeDocument/2006/relationships/hyperlink" Target="https://seekingalpha.com/symbol/DSP/profitability" TargetMode="External"/><Relationship Id="rId4622" Type="http://schemas.openxmlformats.org/officeDocument/2006/relationships/hyperlink" Target="https://seekingalpha.com/symbol/SNCY" TargetMode="External"/><Relationship Id="rId7778" Type="http://schemas.openxmlformats.org/officeDocument/2006/relationships/hyperlink" Target="https://seekingalpha.com/symbol/STEP/profitability" TargetMode="External"/><Relationship Id="rId8829" Type="http://schemas.openxmlformats.org/officeDocument/2006/relationships/hyperlink" Target="https://seekingalpha.com/symbol/FINW/momentum/performance" TargetMode="External"/><Relationship Id="rId10759" Type="http://schemas.openxmlformats.org/officeDocument/2006/relationships/hyperlink" Target="https://seekingalpha.com/symbol/CB/momentum/performance" TargetMode="External"/><Relationship Id="rId13165" Type="http://schemas.openxmlformats.org/officeDocument/2006/relationships/hyperlink" Target="https://seekingalpha.com/symbol/BRO/ratings/sell-side-ratings" TargetMode="External"/><Relationship Id="rId14216" Type="http://schemas.openxmlformats.org/officeDocument/2006/relationships/hyperlink" Target="https://seekingalpha.com/symbol/CDNS/valuation/metrics" TargetMode="External"/><Relationship Id="rId14630" Type="http://schemas.openxmlformats.org/officeDocument/2006/relationships/hyperlink" Target="https://seekingalpha.com/symbol/SNAL/earnings/revisions" TargetMode="External"/><Relationship Id="rId492" Type="http://schemas.openxmlformats.org/officeDocument/2006/relationships/hyperlink" Target="https://seekingalpha.com/symbol/PRQR" TargetMode="External"/><Relationship Id="rId2173" Type="http://schemas.openxmlformats.org/officeDocument/2006/relationships/hyperlink" Target="https://seekingalpha.com/symbol/ORI/ratings/quant-ratings" TargetMode="External"/><Relationship Id="rId3224" Type="http://schemas.openxmlformats.org/officeDocument/2006/relationships/hyperlink" Target="https://seekingalpha.com/symbol/NVMI/ratings/author-ratings" TargetMode="External"/><Relationship Id="rId6794" Type="http://schemas.openxmlformats.org/officeDocument/2006/relationships/hyperlink" Target="https://seekingalpha.com/symbol/ATEC/ratings/author-ratings" TargetMode="External"/><Relationship Id="rId7845" Type="http://schemas.openxmlformats.org/officeDocument/2006/relationships/hyperlink" Target="https://seekingalpha.com/symbol/SKYX/ratings/sell-side-ratings" TargetMode="External"/><Relationship Id="rId12181" Type="http://schemas.openxmlformats.org/officeDocument/2006/relationships/hyperlink" Target="https://seekingalpha.com/symbol/ATOM" TargetMode="External"/><Relationship Id="rId13232" Type="http://schemas.openxmlformats.org/officeDocument/2006/relationships/hyperlink" Target="https://seekingalpha.com/symbol/SYRE" TargetMode="External"/><Relationship Id="rId145" Type="http://schemas.openxmlformats.org/officeDocument/2006/relationships/hyperlink" Target="https://seekingalpha.com/symbol/CLS/ratings/sell-side-ratings" TargetMode="External"/><Relationship Id="rId2240" Type="http://schemas.openxmlformats.org/officeDocument/2006/relationships/hyperlink" Target="https://seekingalpha.com/symbol/SMAR/earnings/revisions" TargetMode="External"/><Relationship Id="rId5396" Type="http://schemas.openxmlformats.org/officeDocument/2006/relationships/hyperlink" Target="https://seekingalpha.com/symbol/NSC/valuation/metrics" TargetMode="External"/><Relationship Id="rId6447" Type="http://schemas.openxmlformats.org/officeDocument/2006/relationships/hyperlink" Target="https://seekingalpha.com/symbol/ZTO/growth" TargetMode="External"/><Relationship Id="rId6861" Type="http://schemas.openxmlformats.org/officeDocument/2006/relationships/hyperlink" Target="https://seekingalpha.com/symbol/LSF" TargetMode="External"/><Relationship Id="rId10826" Type="http://schemas.openxmlformats.org/officeDocument/2006/relationships/hyperlink" Target="https://seekingalpha.com/symbol/DAVE/valuation/metrics" TargetMode="External"/><Relationship Id="rId212" Type="http://schemas.openxmlformats.org/officeDocument/2006/relationships/hyperlink" Target="https://seekingalpha.com/symbol/CRDO" TargetMode="External"/><Relationship Id="rId5049" Type="http://schemas.openxmlformats.org/officeDocument/2006/relationships/hyperlink" Target="https://seekingalpha.com/symbol/ACM/momentum/performance" TargetMode="External"/><Relationship Id="rId5463" Type="http://schemas.openxmlformats.org/officeDocument/2006/relationships/hyperlink" Target="https://seekingalpha.com/symbol/ENLAY/ratings/quant-ratings" TargetMode="External"/><Relationship Id="rId6514" Type="http://schemas.openxmlformats.org/officeDocument/2006/relationships/hyperlink" Target="https://seekingalpha.com/symbol/SHYF/ratings/author-ratings" TargetMode="External"/><Relationship Id="rId7912" Type="http://schemas.openxmlformats.org/officeDocument/2006/relationships/hyperlink" Target="https://seekingalpha.com/symbol/CLBT" TargetMode="External"/><Relationship Id="rId12998" Type="http://schemas.openxmlformats.org/officeDocument/2006/relationships/hyperlink" Target="https://seekingalpha.com/symbol/EA/profitability" TargetMode="External"/><Relationship Id="rId4065" Type="http://schemas.openxmlformats.org/officeDocument/2006/relationships/hyperlink" Target="https://seekingalpha.com/symbol/DOMO/ratings/sell-side-ratings" TargetMode="External"/><Relationship Id="rId5116" Type="http://schemas.openxmlformats.org/officeDocument/2006/relationships/hyperlink" Target="https://seekingalpha.com/symbol/KGS/valuation/metrics" TargetMode="External"/><Relationship Id="rId1659" Type="http://schemas.openxmlformats.org/officeDocument/2006/relationships/hyperlink" Target="https://seekingalpha.com/symbol/TRDA/momentum/performance" TargetMode="External"/><Relationship Id="rId3081" Type="http://schemas.openxmlformats.org/officeDocument/2006/relationships/hyperlink" Target="https://seekingalpha.com/symbol/MHH" TargetMode="External"/><Relationship Id="rId4132" Type="http://schemas.openxmlformats.org/officeDocument/2006/relationships/hyperlink" Target="https://seekingalpha.com/symbol/SPFI" TargetMode="External"/><Relationship Id="rId5530" Type="http://schemas.openxmlformats.org/officeDocument/2006/relationships/hyperlink" Target="https://seekingalpha.com/symbol/CEIX/earnings/revisions" TargetMode="External"/><Relationship Id="rId7288" Type="http://schemas.openxmlformats.org/officeDocument/2006/relationships/hyperlink" Target="https://seekingalpha.com/symbol/INOD/profitability" TargetMode="External"/><Relationship Id="rId8686" Type="http://schemas.openxmlformats.org/officeDocument/2006/relationships/hyperlink" Target="https://seekingalpha.com/symbol/CVLT/valuation/metrics" TargetMode="External"/><Relationship Id="rId9737" Type="http://schemas.openxmlformats.org/officeDocument/2006/relationships/hyperlink" Target="https://seekingalpha.com/symbol/PSHG/growth" TargetMode="External"/><Relationship Id="rId11667" Type="http://schemas.openxmlformats.org/officeDocument/2006/relationships/hyperlink" Target="https://seekingalpha.com/symbol/UCBJY/growth" TargetMode="External"/><Relationship Id="rId12718" Type="http://schemas.openxmlformats.org/officeDocument/2006/relationships/hyperlink" Target="https://seekingalpha.com/symbol/DPZ/profitability" TargetMode="External"/><Relationship Id="rId14073" Type="http://schemas.openxmlformats.org/officeDocument/2006/relationships/hyperlink" Target="https://seekingalpha.com/symbol/BRBR/ratings/quant-ratings" TargetMode="External"/><Relationship Id="rId1726" Type="http://schemas.openxmlformats.org/officeDocument/2006/relationships/hyperlink" Target="https://seekingalpha.com/symbol/NPSNY/valuation/metrics" TargetMode="External"/><Relationship Id="rId8339" Type="http://schemas.openxmlformats.org/officeDocument/2006/relationships/hyperlink" Target="https://seekingalpha.com/symbol/DRS/momentum/performance" TargetMode="External"/><Relationship Id="rId8753" Type="http://schemas.openxmlformats.org/officeDocument/2006/relationships/hyperlink" Target="https://seekingalpha.com/symbol/GMED/ratings/quant-ratings" TargetMode="External"/><Relationship Id="rId9804" Type="http://schemas.openxmlformats.org/officeDocument/2006/relationships/hyperlink" Target="https://seekingalpha.com/symbol/HWM/ratings/author-ratings" TargetMode="External"/><Relationship Id="rId10269" Type="http://schemas.openxmlformats.org/officeDocument/2006/relationships/hyperlink" Target="https://seekingalpha.com/symbol/CBFV/momentum/performance" TargetMode="External"/><Relationship Id="rId10683" Type="http://schemas.openxmlformats.org/officeDocument/2006/relationships/hyperlink" Target="https://seekingalpha.com/symbol/CTS/ratings/quant-ratings" TargetMode="External"/><Relationship Id="rId11734" Type="http://schemas.openxmlformats.org/officeDocument/2006/relationships/hyperlink" Target="https://seekingalpha.com/symbol/LMT/ratings/author-ratings" TargetMode="External"/><Relationship Id="rId14140" Type="http://schemas.openxmlformats.org/officeDocument/2006/relationships/hyperlink" Target="https://seekingalpha.com/symbol/BMI/earnings/revisions" TargetMode="External"/><Relationship Id="rId18" Type="http://schemas.openxmlformats.org/officeDocument/2006/relationships/hyperlink" Target="https://seekingalpha.com/symbol/INSG/profitability" TargetMode="External"/><Relationship Id="rId3898" Type="http://schemas.openxmlformats.org/officeDocument/2006/relationships/hyperlink" Target="https://seekingalpha.com/symbol/TCMD/profitability" TargetMode="External"/><Relationship Id="rId4949" Type="http://schemas.openxmlformats.org/officeDocument/2006/relationships/hyperlink" Target="https://seekingalpha.com/symbol/BTE/momentum/performance" TargetMode="External"/><Relationship Id="rId7355" Type="http://schemas.openxmlformats.org/officeDocument/2006/relationships/hyperlink" Target="https://seekingalpha.com/symbol/SMMT/ratings/sell-side-ratings" TargetMode="External"/><Relationship Id="rId8406" Type="http://schemas.openxmlformats.org/officeDocument/2006/relationships/hyperlink" Target="https://seekingalpha.com/symbol/MA/valuation/metrics" TargetMode="External"/><Relationship Id="rId8820" Type="http://schemas.openxmlformats.org/officeDocument/2006/relationships/hyperlink" Target="https://seekingalpha.com/symbol/CIVB/earnings/revisions" TargetMode="External"/><Relationship Id="rId10336" Type="http://schemas.openxmlformats.org/officeDocument/2006/relationships/hyperlink" Target="https://seekingalpha.com/symbol/BRKL/valuation/metrics" TargetMode="External"/><Relationship Id="rId3965" Type="http://schemas.openxmlformats.org/officeDocument/2006/relationships/hyperlink" Target="https://seekingalpha.com/symbol/MKSI/ratings/sell-side-ratings" TargetMode="External"/><Relationship Id="rId6371" Type="http://schemas.openxmlformats.org/officeDocument/2006/relationships/hyperlink" Target="https://seekingalpha.com/symbol/PKOH" TargetMode="External"/><Relationship Id="rId7008" Type="http://schemas.openxmlformats.org/officeDocument/2006/relationships/hyperlink" Target="https://seekingalpha.com/symbol/TLN/profitability" TargetMode="External"/><Relationship Id="rId7422" Type="http://schemas.openxmlformats.org/officeDocument/2006/relationships/hyperlink" Target="https://seekingalpha.com/symbol/MNPR" TargetMode="External"/><Relationship Id="rId10750" Type="http://schemas.openxmlformats.org/officeDocument/2006/relationships/hyperlink" Target="https://seekingalpha.com/symbol/ROKU/earnings/revisions" TargetMode="External"/><Relationship Id="rId11801" Type="http://schemas.openxmlformats.org/officeDocument/2006/relationships/hyperlink" Target="https://seekingalpha.com/symbol/HSTM" TargetMode="External"/><Relationship Id="rId13559" Type="http://schemas.openxmlformats.org/officeDocument/2006/relationships/hyperlink" Target="https://seekingalpha.com/symbol/PLCE/momentum/performance" TargetMode="External"/><Relationship Id="rId14957" Type="http://schemas.openxmlformats.org/officeDocument/2006/relationships/hyperlink" Target="https://seekingalpha.com/symbol/ENVA/growth" TargetMode="External"/><Relationship Id="rId886" Type="http://schemas.openxmlformats.org/officeDocument/2006/relationships/hyperlink" Target="https://seekingalpha.com/symbol/HIPO/valuation/metrics" TargetMode="External"/><Relationship Id="rId2567" Type="http://schemas.openxmlformats.org/officeDocument/2006/relationships/hyperlink" Target="https://seekingalpha.com/symbol/BFST/growth" TargetMode="External"/><Relationship Id="rId3618" Type="http://schemas.openxmlformats.org/officeDocument/2006/relationships/hyperlink" Target="https://seekingalpha.com/symbol/FTV/profitability" TargetMode="External"/><Relationship Id="rId6024" Type="http://schemas.openxmlformats.org/officeDocument/2006/relationships/hyperlink" Target="https://seekingalpha.com/symbol/KFY/ratings/author-ratings" TargetMode="External"/><Relationship Id="rId9594" Type="http://schemas.openxmlformats.org/officeDocument/2006/relationships/hyperlink" Target="https://seekingalpha.com/symbol/TMHC/ratings/author-ratings" TargetMode="External"/><Relationship Id="rId10403" Type="http://schemas.openxmlformats.org/officeDocument/2006/relationships/hyperlink" Target="https://seekingalpha.com/symbol/GEO/ratings/quant-ratings" TargetMode="External"/><Relationship Id="rId13973" Type="http://schemas.openxmlformats.org/officeDocument/2006/relationships/hyperlink" Target="https://seekingalpha.com/symbol/AME/ratings/quant-ratings" TargetMode="External"/><Relationship Id="rId2" Type="http://schemas.openxmlformats.org/officeDocument/2006/relationships/hyperlink" Target="https://seekingalpha.com/symbol/RAIL" TargetMode="External"/><Relationship Id="rId539" Type="http://schemas.openxmlformats.org/officeDocument/2006/relationships/hyperlink" Target="https://seekingalpha.com/symbol/VSCO/momentum/performance" TargetMode="External"/><Relationship Id="rId1169" Type="http://schemas.openxmlformats.org/officeDocument/2006/relationships/hyperlink" Target="https://seekingalpha.com/symbol/SG/momentum/performance" TargetMode="External"/><Relationship Id="rId1583" Type="http://schemas.openxmlformats.org/officeDocument/2006/relationships/hyperlink" Target="https://seekingalpha.com/symbol/API/ratings/quant-ratings" TargetMode="External"/><Relationship Id="rId2981" Type="http://schemas.openxmlformats.org/officeDocument/2006/relationships/hyperlink" Target="https://seekingalpha.com/symbol/GOLD" TargetMode="External"/><Relationship Id="rId5040" Type="http://schemas.openxmlformats.org/officeDocument/2006/relationships/hyperlink" Target="https://seekingalpha.com/symbol/VBNK/earnings/revisions" TargetMode="External"/><Relationship Id="rId8196" Type="http://schemas.openxmlformats.org/officeDocument/2006/relationships/hyperlink" Target="https://seekingalpha.com/symbol/EWTX/valuation/metrics" TargetMode="External"/><Relationship Id="rId9247" Type="http://schemas.openxmlformats.org/officeDocument/2006/relationships/hyperlink" Target="https://seekingalpha.com/symbol/BBY/growth" TargetMode="External"/><Relationship Id="rId12575" Type="http://schemas.openxmlformats.org/officeDocument/2006/relationships/hyperlink" Target="https://seekingalpha.com/symbol/LIVN/ratings/sell-side-ratings" TargetMode="External"/><Relationship Id="rId13626" Type="http://schemas.openxmlformats.org/officeDocument/2006/relationships/hyperlink" Target="https://seekingalpha.com/symbol/TREE/valuation/metrics" TargetMode="External"/><Relationship Id="rId953" Type="http://schemas.openxmlformats.org/officeDocument/2006/relationships/hyperlink" Target="https://seekingalpha.com/symbol/NRG/ratings/quant-ratings" TargetMode="External"/><Relationship Id="rId1236" Type="http://schemas.openxmlformats.org/officeDocument/2006/relationships/hyperlink" Target="https://seekingalpha.com/symbol/ALK/valuation/metrics" TargetMode="External"/><Relationship Id="rId2634" Type="http://schemas.openxmlformats.org/officeDocument/2006/relationships/hyperlink" Target="https://seekingalpha.com/symbol/AQST/ratings/author-ratings" TargetMode="External"/><Relationship Id="rId8263" Type="http://schemas.openxmlformats.org/officeDocument/2006/relationships/hyperlink" Target="https://seekingalpha.com/symbol/CARG/ratings/quant-ratings" TargetMode="External"/><Relationship Id="rId9661" Type="http://schemas.openxmlformats.org/officeDocument/2006/relationships/hyperlink" Target="https://seekingalpha.com/symbol/EQBK" TargetMode="External"/><Relationship Id="rId11177" Type="http://schemas.openxmlformats.org/officeDocument/2006/relationships/hyperlink" Target="https://seekingalpha.com/symbol/BMRC/growth" TargetMode="External"/><Relationship Id="rId11591" Type="http://schemas.openxmlformats.org/officeDocument/2006/relationships/hyperlink" Target="https://seekingalpha.com/symbol/ACT" TargetMode="External"/><Relationship Id="rId12228" Type="http://schemas.openxmlformats.org/officeDocument/2006/relationships/hyperlink" Target="https://seekingalpha.com/symbol/NGG/profitability" TargetMode="External"/><Relationship Id="rId12642" Type="http://schemas.openxmlformats.org/officeDocument/2006/relationships/hyperlink" Target="https://seekingalpha.com/symbol/RWEOY" TargetMode="External"/><Relationship Id="rId606" Type="http://schemas.openxmlformats.org/officeDocument/2006/relationships/hyperlink" Target="https://seekingalpha.com/symbol/STRT/valuation/metrics" TargetMode="External"/><Relationship Id="rId1650" Type="http://schemas.openxmlformats.org/officeDocument/2006/relationships/hyperlink" Target="https://seekingalpha.com/symbol/JHG/earnings/revisions" TargetMode="External"/><Relationship Id="rId2701" Type="http://schemas.openxmlformats.org/officeDocument/2006/relationships/hyperlink" Target="https://seekingalpha.com/symbol/CTBI" TargetMode="External"/><Relationship Id="rId5857" Type="http://schemas.openxmlformats.org/officeDocument/2006/relationships/hyperlink" Target="https://seekingalpha.com/symbol/MLSS/growth" TargetMode="External"/><Relationship Id="rId6908" Type="http://schemas.openxmlformats.org/officeDocument/2006/relationships/hyperlink" Target="https://seekingalpha.com/symbol/PLTR/profitability" TargetMode="External"/><Relationship Id="rId9314" Type="http://schemas.openxmlformats.org/officeDocument/2006/relationships/hyperlink" Target="https://seekingalpha.com/symbol/LMNR/ratings/author-ratings" TargetMode="External"/><Relationship Id="rId10193" Type="http://schemas.openxmlformats.org/officeDocument/2006/relationships/hyperlink" Target="https://seekingalpha.com/symbol/BAH/ratings/quant-ratings" TargetMode="External"/><Relationship Id="rId11244" Type="http://schemas.openxmlformats.org/officeDocument/2006/relationships/hyperlink" Target="https://seekingalpha.com/symbol/AFLYY/ratings/author-ratings" TargetMode="External"/><Relationship Id="rId1303" Type="http://schemas.openxmlformats.org/officeDocument/2006/relationships/hyperlink" Target="https://seekingalpha.com/symbol/FTDR/ratings/quant-ratings" TargetMode="External"/><Relationship Id="rId4459" Type="http://schemas.openxmlformats.org/officeDocument/2006/relationships/hyperlink" Target="https://seekingalpha.com/symbol/LPX/momentum/performance" TargetMode="External"/><Relationship Id="rId4873" Type="http://schemas.openxmlformats.org/officeDocument/2006/relationships/hyperlink" Target="https://seekingalpha.com/symbol/SUM/ratings/quant-ratings" TargetMode="External"/><Relationship Id="rId5924" Type="http://schemas.openxmlformats.org/officeDocument/2006/relationships/hyperlink" Target="https://seekingalpha.com/symbol/HCAT/ratings/author-ratings" TargetMode="External"/><Relationship Id="rId8330" Type="http://schemas.openxmlformats.org/officeDocument/2006/relationships/hyperlink" Target="https://seekingalpha.com/symbol/HTHIY/earnings/revisions" TargetMode="External"/><Relationship Id="rId10260" Type="http://schemas.openxmlformats.org/officeDocument/2006/relationships/hyperlink" Target="https://seekingalpha.com/symbol/HTLF/earnings/revisions" TargetMode="External"/><Relationship Id="rId11311" Type="http://schemas.openxmlformats.org/officeDocument/2006/relationships/hyperlink" Target="https://seekingalpha.com/symbol/RDWR" TargetMode="External"/><Relationship Id="rId14467" Type="http://schemas.openxmlformats.org/officeDocument/2006/relationships/hyperlink" Target="https://seekingalpha.com/symbol/ING/growth" TargetMode="External"/><Relationship Id="rId3475" Type="http://schemas.openxmlformats.org/officeDocument/2006/relationships/hyperlink" Target="https://seekingalpha.com/symbol/CFB/ratings/sell-side-ratings" TargetMode="External"/><Relationship Id="rId4526" Type="http://schemas.openxmlformats.org/officeDocument/2006/relationships/hyperlink" Target="https://seekingalpha.com/symbol/INGN/valuation/metrics" TargetMode="External"/><Relationship Id="rId4940" Type="http://schemas.openxmlformats.org/officeDocument/2006/relationships/hyperlink" Target="https://seekingalpha.com/symbol/SHIP/earnings/revisions" TargetMode="External"/><Relationship Id="rId13069" Type="http://schemas.openxmlformats.org/officeDocument/2006/relationships/hyperlink" Target="https://seekingalpha.com/symbol/HD/momentum/performance" TargetMode="External"/><Relationship Id="rId13483" Type="http://schemas.openxmlformats.org/officeDocument/2006/relationships/hyperlink" Target="https://seekingalpha.com/symbol/CYBR/ratings/quant-ratings" TargetMode="External"/><Relationship Id="rId14881" Type="http://schemas.openxmlformats.org/officeDocument/2006/relationships/hyperlink" Target="https://seekingalpha.com/symbol/KNRLF" TargetMode="External"/><Relationship Id="rId396" Type="http://schemas.openxmlformats.org/officeDocument/2006/relationships/hyperlink" Target="https://seekingalpha.com/symbol/SKYW/valuation/metrics" TargetMode="External"/><Relationship Id="rId2077" Type="http://schemas.openxmlformats.org/officeDocument/2006/relationships/hyperlink" Target="https://seekingalpha.com/symbol/RSI/growth" TargetMode="External"/><Relationship Id="rId2491" Type="http://schemas.openxmlformats.org/officeDocument/2006/relationships/hyperlink" Target="https://seekingalpha.com/symbol/NCNO" TargetMode="External"/><Relationship Id="rId3128" Type="http://schemas.openxmlformats.org/officeDocument/2006/relationships/hyperlink" Target="https://seekingalpha.com/symbol/XOMA/profitability" TargetMode="External"/><Relationship Id="rId3542" Type="http://schemas.openxmlformats.org/officeDocument/2006/relationships/hyperlink" Target="https://seekingalpha.com/symbol/ENR" TargetMode="External"/><Relationship Id="rId6698" Type="http://schemas.openxmlformats.org/officeDocument/2006/relationships/hyperlink" Target="https://seekingalpha.com/symbol/DNTH/profitability" TargetMode="External"/><Relationship Id="rId7749" Type="http://schemas.openxmlformats.org/officeDocument/2006/relationships/hyperlink" Target="https://seekingalpha.com/symbol/MNDY/momentum/performance" TargetMode="External"/><Relationship Id="rId12085" Type="http://schemas.openxmlformats.org/officeDocument/2006/relationships/hyperlink" Target="https://seekingalpha.com/symbol/DCTH/ratings/sell-side-ratings" TargetMode="External"/><Relationship Id="rId13136" Type="http://schemas.openxmlformats.org/officeDocument/2006/relationships/hyperlink" Target="https://seekingalpha.com/symbol/ILMN/valuation/metrics" TargetMode="External"/><Relationship Id="rId14534" Type="http://schemas.openxmlformats.org/officeDocument/2006/relationships/hyperlink" Target="https://seekingalpha.com/symbol/ESAB/ratings/author-ratings" TargetMode="External"/><Relationship Id="rId463" Type="http://schemas.openxmlformats.org/officeDocument/2006/relationships/hyperlink" Target="https://seekingalpha.com/symbol/TZOO/ratings/quant-ratings" TargetMode="External"/><Relationship Id="rId1093" Type="http://schemas.openxmlformats.org/officeDocument/2006/relationships/hyperlink" Target="https://seekingalpha.com/symbol/CPRX/ratings/quant-ratings" TargetMode="External"/><Relationship Id="rId2144" Type="http://schemas.openxmlformats.org/officeDocument/2006/relationships/hyperlink" Target="https://seekingalpha.com/symbol/ESQ/ratings/author-ratings" TargetMode="External"/><Relationship Id="rId9171" Type="http://schemas.openxmlformats.org/officeDocument/2006/relationships/hyperlink" Target="https://seekingalpha.com/symbol/ELVN" TargetMode="External"/><Relationship Id="rId13550" Type="http://schemas.openxmlformats.org/officeDocument/2006/relationships/hyperlink" Target="https://seekingalpha.com/symbol/PROK/earnings/revisions" TargetMode="External"/><Relationship Id="rId14601" Type="http://schemas.openxmlformats.org/officeDocument/2006/relationships/hyperlink" Target="https://seekingalpha.com/symbol/KELYA" TargetMode="External"/><Relationship Id="rId116" Type="http://schemas.openxmlformats.org/officeDocument/2006/relationships/hyperlink" Target="https://seekingalpha.com/symbol/BFLY/valuation/metrics" TargetMode="External"/><Relationship Id="rId530" Type="http://schemas.openxmlformats.org/officeDocument/2006/relationships/hyperlink" Target="https://seekingalpha.com/symbol/LWAY/earnings/revisions" TargetMode="External"/><Relationship Id="rId1160" Type="http://schemas.openxmlformats.org/officeDocument/2006/relationships/hyperlink" Target="https://seekingalpha.com/symbol/FIX/earnings/revisions" TargetMode="External"/><Relationship Id="rId2211" Type="http://schemas.openxmlformats.org/officeDocument/2006/relationships/hyperlink" Target="https://seekingalpha.com/symbol/NIC" TargetMode="External"/><Relationship Id="rId5367" Type="http://schemas.openxmlformats.org/officeDocument/2006/relationships/hyperlink" Target="https://seekingalpha.com/symbol/DRVN/growth" TargetMode="External"/><Relationship Id="rId6765" Type="http://schemas.openxmlformats.org/officeDocument/2006/relationships/hyperlink" Target="https://seekingalpha.com/symbol/VNDA/ratings/sell-side-ratings" TargetMode="External"/><Relationship Id="rId7816" Type="http://schemas.openxmlformats.org/officeDocument/2006/relationships/hyperlink" Target="https://seekingalpha.com/symbol/RVLV/valuation/metrics" TargetMode="External"/><Relationship Id="rId12152" Type="http://schemas.openxmlformats.org/officeDocument/2006/relationships/hyperlink" Target="https://seekingalpha.com/symbol/HMC" TargetMode="External"/><Relationship Id="rId13203" Type="http://schemas.openxmlformats.org/officeDocument/2006/relationships/hyperlink" Target="https://seekingalpha.com/symbol/ATUS/ratings/quant-ratings" TargetMode="External"/><Relationship Id="rId5781" Type="http://schemas.openxmlformats.org/officeDocument/2006/relationships/hyperlink" Target="https://seekingalpha.com/symbol/AEP" TargetMode="External"/><Relationship Id="rId6418" Type="http://schemas.openxmlformats.org/officeDocument/2006/relationships/hyperlink" Target="https://seekingalpha.com/symbol/FLS/profitability" TargetMode="External"/><Relationship Id="rId6832" Type="http://schemas.openxmlformats.org/officeDocument/2006/relationships/hyperlink" Target="https://seekingalpha.com/symbol/KIDS" TargetMode="External"/><Relationship Id="rId9988" Type="http://schemas.openxmlformats.org/officeDocument/2006/relationships/hyperlink" Target="https://seekingalpha.com/symbol/PX/profitability" TargetMode="External"/><Relationship Id="rId12969" Type="http://schemas.openxmlformats.org/officeDocument/2006/relationships/hyperlink" Target="https://seekingalpha.com/symbol/HLI/momentum/performance" TargetMode="External"/><Relationship Id="rId1977" Type="http://schemas.openxmlformats.org/officeDocument/2006/relationships/hyperlink" Target="https://seekingalpha.com/symbol/PAAS/growth" TargetMode="External"/><Relationship Id="rId4383" Type="http://schemas.openxmlformats.org/officeDocument/2006/relationships/hyperlink" Target="https://seekingalpha.com/symbol/SKX/ratings/quant-ratings" TargetMode="External"/><Relationship Id="rId5434" Type="http://schemas.openxmlformats.org/officeDocument/2006/relationships/hyperlink" Target="https://seekingalpha.com/symbol/KLAC/ratings/author-ratings" TargetMode="External"/><Relationship Id="rId14391" Type="http://schemas.openxmlformats.org/officeDocument/2006/relationships/hyperlink" Target="https://seekingalpha.com/symbol/IDEXY" TargetMode="External"/><Relationship Id="rId4036" Type="http://schemas.openxmlformats.org/officeDocument/2006/relationships/hyperlink" Target="https://seekingalpha.com/symbol/POST/valuation/metrics" TargetMode="External"/><Relationship Id="rId4450" Type="http://schemas.openxmlformats.org/officeDocument/2006/relationships/hyperlink" Target="https://seekingalpha.com/symbol/GIL/earnings/revisions" TargetMode="External"/><Relationship Id="rId5501" Type="http://schemas.openxmlformats.org/officeDocument/2006/relationships/hyperlink" Target="https://seekingalpha.com/symbol/USFD" TargetMode="External"/><Relationship Id="rId8657" Type="http://schemas.openxmlformats.org/officeDocument/2006/relationships/hyperlink" Target="https://seekingalpha.com/symbol/ATMU/growth" TargetMode="External"/><Relationship Id="rId9708" Type="http://schemas.openxmlformats.org/officeDocument/2006/relationships/hyperlink" Target="https://seekingalpha.com/symbol/ITRG/profitability" TargetMode="External"/><Relationship Id="rId10587" Type="http://schemas.openxmlformats.org/officeDocument/2006/relationships/hyperlink" Target="https://seekingalpha.com/symbol/MAG/growth" TargetMode="External"/><Relationship Id="rId11638" Type="http://schemas.openxmlformats.org/officeDocument/2006/relationships/hyperlink" Target="https://seekingalpha.com/symbol/GNTY/profitability" TargetMode="External"/><Relationship Id="rId11985" Type="http://schemas.openxmlformats.org/officeDocument/2006/relationships/hyperlink" Target="https://seekingalpha.com/symbol/TALK/ratings/sell-side-ratings" TargetMode="External"/><Relationship Id="rId14044" Type="http://schemas.openxmlformats.org/officeDocument/2006/relationships/hyperlink" Target="https://seekingalpha.com/symbol/CQP/ratings/author-ratings" TargetMode="External"/><Relationship Id="rId3052" Type="http://schemas.openxmlformats.org/officeDocument/2006/relationships/hyperlink" Target="https://seekingalpha.com/symbol/AVNT" TargetMode="External"/><Relationship Id="rId4103" Type="http://schemas.openxmlformats.org/officeDocument/2006/relationships/hyperlink" Target="https://seekingalpha.com/symbol/LSPD/ratings/quant-ratings" TargetMode="External"/><Relationship Id="rId7259" Type="http://schemas.openxmlformats.org/officeDocument/2006/relationships/hyperlink" Target="https://seekingalpha.com/symbol/NEON/momentum/performance" TargetMode="External"/><Relationship Id="rId7673" Type="http://schemas.openxmlformats.org/officeDocument/2006/relationships/hyperlink" Target="https://seekingalpha.com/symbol/WF/ratings/quant-ratings" TargetMode="External"/><Relationship Id="rId8724" Type="http://schemas.openxmlformats.org/officeDocument/2006/relationships/hyperlink" Target="https://seekingalpha.com/symbol/BANR/ratings/author-ratings" TargetMode="External"/><Relationship Id="rId13060" Type="http://schemas.openxmlformats.org/officeDocument/2006/relationships/hyperlink" Target="https://seekingalpha.com/symbol/DMRC/earnings/revisions" TargetMode="External"/><Relationship Id="rId14111" Type="http://schemas.openxmlformats.org/officeDocument/2006/relationships/hyperlink" Target="https://seekingalpha.com/symbol/DAO" TargetMode="External"/><Relationship Id="rId6275" Type="http://schemas.openxmlformats.org/officeDocument/2006/relationships/hyperlink" Target="https://seekingalpha.com/symbol/FSM/ratings/sell-side-ratings" TargetMode="External"/><Relationship Id="rId7326" Type="http://schemas.openxmlformats.org/officeDocument/2006/relationships/hyperlink" Target="https://seekingalpha.com/symbol/SOFI/valuation/metrics" TargetMode="External"/><Relationship Id="rId10654" Type="http://schemas.openxmlformats.org/officeDocument/2006/relationships/hyperlink" Target="https://seekingalpha.com/symbol/DOCN/ratings/author-ratings" TargetMode="External"/><Relationship Id="rId11705" Type="http://schemas.openxmlformats.org/officeDocument/2006/relationships/hyperlink" Target="https://seekingalpha.com/symbol/GDYN/ratings/sell-side-ratings" TargetMode="External"/><Relationship Id="rId3869" Type="http://schemas.openxmlformats.org/officeDocument/2006/relationships/hyperlink" Target="https://seekingalpha.com/symbol/ODD/momentum/performance" TargetMode="External"/><Relationship Id="rId5291" Type="http://schemas.openxmlformats.org/officeDocument/2006/relationships/hyperlink" Target="https://seekingalpha.com/symbol/SILV" TargetMode="External"/><Relationship Id="rId6342" Type="http://schemas.openxmlformats.org/officeDocument/2006/relationships/hyperlink" Target="https://seekingalpha.com/symbol/EIX" TargetMode="External"/><Relationship Id="rId7740" Type="http://schemas.openxmlformats.org/officeDocument/2006/relationships/hyperlink" Target="https://seekingalpha.com/symbol/BLND/earnings/revisions" TargetMode="External"/><Relationship Id="rId9498" Type="http://schemas.openxmlformats.org/officeDocument/2006/relationships/hyperlink" Target="https://seekingalpha.com/symbol/SPGI/profitability" TargetMode="External"/><Relationship Id="rId10307" Type="http://schemas.openxmlformats.org/officeDocument/2006/relationships/hyperlink" Target="https://seekingalpha.com/symbol/WT/growth" TargetMode="External"/><Relationship Id="rId10721" Type="http://schemas.openxmlformats.org/officeDocument/2006/relationships/hyperlink" Target="https://seekingalpha.com/symbol/OKE" TargetMode="External"/><Relationship Id="rId13877" Type="http://schemas.openxmlformats.org/officeDocument/2006/relationships/hyperlink" Target="https://seekingalpha.com/symbol/VVX/growth" TargetMode="External"/><Relationship Id="rId14928" Type="http://schemas.openxmlformats.org/officeDocument/2006/relationships/hyperlink" Target="https://seekingalpha.com/symbol/PHAT/profitability" TargetMode="External"/><Relationship Id="rId2885" Type="http://schemas.openxmlformats.org/officeDocument/2006/relationships/hyperlink" Target="https://seekingalpha.com/symbol/HGTY/ratings/sell-side-ratings" TargetMode="External"/><Relationship Id="rId3936" Type="http://schemas.openxmlformats.org/officeDocument/2006/relationships/hyperlink" Target="https://seekingalpha.com/symbol/ICFI/valuation/metrics" TargetMode="External"/><Relationship Id="rId12479" Type="http://schemas.openxmlformats.org/officeDocument/2006/relationships/hyperlink" Target="https://seekingalpha.com/symbol/CODI/momentum/performance" TargetMode="External"/><Relationship Id="rId12893" Type="http://schemas.openxmlformats.org/officeDocument/2006/relationships/hyperlink" Target="https://seekingalpha.com/symbol/HLX/ratings/quant-ratings" TargetMode="External"/><Relationship Id="rId13944" Type="http://schemas.openxmlformats.org/officeDocument/2006/relationships/hyperlink" Target="https://seekingalpha.com/symbol/PRAX/ratings/author-ratings" TargetMode="External"/><Relationship Id="rId857" Type="http://schemas.openxmlformats.org/officeDocument/2006/relationships/hyperlink" Target="https://seekingalpha.com/symbol/PRCT/growth" TargetMode="External"/><Relationship Id="rId1487" Type="http://schemas.openxmlformats.org/officeDocument/2006/relationships/hyperlink" Target="https://seekingalpha.com/symbol/PROSY/growth" TargetMode="External"/><Relationship Id="rId2538" Type="http://schemas.openxmlformats.org/officeDocument/2006/relationships/hyperlink" Target="https://seekingalpha.com/symbol/RERE/profitability" TargetMode="External"/><Relationship Id="rId2952" Type="http://schemas.openxmlformats.org/officeDocument/2006/relationships/hyperlink" Target="https://seekingalpha.com/symbol/TRN" TargetMode="External"/><Relationship Id="rId9565" Type="http://schemas.openxmlformats.org/officeDocument/2006/relationships/hyperlink" Target="https://seekingalpha.com/symbol/TRU/ratings/sell-side-ratings" TargetMode="External"/><Relationship Id="rId11495" Type="http://schemas.openxmlformats.org/officeDocument/2006/relationships/hyperlink" Target="https://seekingalpha.com/symbol/FWONK/ratings/sell-side-ratings" TargetMode="External"/><Relationship Id="rId12546" Type="http://schemas.openxmlformats.org/officeDocument/2006/relationships/hyperlink" Target="https://seekingalpha.com/symbol/RYKKY/valuation/metrics" TargetMode="External"/><Relationship Id="rId924" Type="http://schemas.openxmlformats.org/officeDocument/2006/relationships/hyperlink" Target="https://seekingalpha.com/symbol/MCS/ratings/author-ratings" TargetMode="External"/><Relationship Id="rId1554" Type="http://schemas.openxmlformats.org/officeDocument/2006/relationships/hyperlink" Target="https://seekingalpha.com/symbol/CART/ratings/author-ratings" TargetMode="External"/><Relationship Id="rId2605" Type="http://schemas.openxmlformats.org/officeDocument/2006/relationships/hyperlink" Target="https://seekingalpha.com/symbol/PCOR/ratings/sell-side-ratings" TargetMode="External"/><Relationship Id="rId5011" Type="http://schemas.openxmlformats.org/officeDocument/2006/relationships/hyperlink" Target="https://seekingalpha.com/symbol/COYA" TargetMode="External"/><Relationship Id="rId8167" Type="http://schemas.openxmlformats.org/officeDocument/2006/relationships/hyperlink" Target="https://seekingalpha.com/symbol/LGND/growth" TargetMode="External"/><Relationship Id="rId8581" Type="http://schemas.openxmlformats.org/officeDocument/2006/relationships/hyperlink" Target="https://seekingalpha.com/symbol/TM" TargetMode="External"/><Relationship Id="rId9218" Type="http://schemas.openxmlformats.org/officeDocument/2006/relationships/hyperlink" Target="https://seekingalpha.com/symbol/ETN/profitability" TargetMode="External"/><Relationship Id="rId9632" Type="http://schemas.openxmlformats.org/officeDocument/2006/relationships/hyperlink" Target="https://seekingalpha.com/symbol/SNY" TargetMode="External"/><Relationship Id="rId10097" Type="http://schemas.openxmlformats.org/officeDocument/2006/relationships/hyperlink" Target="https://seekingalpha.com/symbol/MRBK/growth" TargetMode="External"/><Relationship Id="rId11148" Type="http://schemas.openxmlformats.org/officeDocument/2006/relationships/hyperlink" Target="https://seekingalpha.com/symbol/NBN/profitability" TargetMode="External"/><Relationship Id="rId11562" Type="http://schemas.openxmlformats.org/officeDocument/2006/relationships/hyperlink" Target="https://seekingalpha.com/symbol/SAN" TargetMode="External"/><Relationship Id="rId12960" Type="http://schemas.openxmlformats.org/officeDocument/2006/relationships/hyperlink" Target="https://seekingalpha.com/symbol/SPOT/earnings/revisions" TargetMode="External"/><Relationship Id="rId1207" Type="http://schemas.openxmlformats.org/officeDocument/2006/relationships/hyperlink" Target="https://seekingalpha.com/symbol/DBSDY/growth" TargetMode="External"/><Relationship Id="rId1621" Type="http://schemas.openxmlformats.org/officeDocument/2006/relationships/hyperlink" Target="https://seekingalpha.com/symbol/WLDN" TargetMode="External"/><Relationship Id="rId4777" Type="http://schemas.openxmlformats.org/officeDocument/2006/relationships/hyperlink" Target="https://seekingalpha.com/symbol/UTHR/growth" TargetMode="External"/><Relationship Id="rId5828" Type="http://schemas.openxmlformats.org/officeDocument/2006/relationships/hyperlink" Target="https://seekingalpha.com/symbol/BIP/profitability" TargetMode="External"/><Relationship Id="rId7183" Type="http://schemas.openxmlformats.org/officeDocument/2006/relationships/hyperlink" Target="https://seekingalpha.com/symbol/SFM/ratings/quant-ratings" TargetMode="External"/><Relationship Id="rId8234" Type="http://schemas.openxmlformats.org/officeDocument/2006/relationships/hyperlink" Target="https://seekingalpha.com/symbol/ACRS/ratings/author-ratings" TargetMode="External"/><Relationship Id="rId10164" Type="http://schemas.openxmlformats.org/officeDocument/2006/relationships/hyperlink" Target="https://seekingalpha.com/symbol/DECK/ratings/author-ratings" TargetMode="External"/><Relationship Id="rId11215" Type="http://schemas.openxmlformats.org/officeDocument/2006/relationships/hyperlink" Target="https://seekingalpha.com/symbol/BOH/ratings/sell-side-ratings" TargetMode="External"/><Relationship Id="rId12613" Type="http://schemas.openxmlformats.org/officeDocument/2006/relationships/hyperlink" Target="https://seekingalpha.com/symbol/RHHBY/ratings/quant-ratings" TargetMode="External"/><Relationship Id="rId3379" Type="http://schemas.openxmlformats.org/officeDocument/2006/relationships/hyperlink" Target="https://seekingalpha.com/symbol/ACIW/momentum/performance" TargetMode="External"/><Relationship Id="rId3793" Type="http://schemas.openxmlformats.org/officeDocument/2006/relationships/hyperlink" Target="https://seekingalpha.com/symbol/ORN/ratings/quant-ratings" TargetMode="External"/><Relationship Id="rId7250" Type="http://schemas.openxmlformats.org/officeDocument/2006/relationships/hyperlink" Target="https://seekingalpha.com/symbol/TSLA/earnings/revisions" TargetMode="External"/><Relationship Id="rId8301" Type="http://schemas.openxmlformats.org/officeDocument/2006/relationships/hyperlink" Target="https://seekingalpha.com/symbol/FUJHY" TargetMode="External"/><Relationship Id="rId14785" Type="http://schemas.openxmlformats.org/officeDocument/2006/relationships/hyperlink" Target="https://seekingalpha.com/symbol/CAC/ratings/sell-side-ratings" TargetMode="External"/><Relationship Id="rId2395" Type="http://schemas.openxmlformats.org/officeDocument/2006/relationships/hyperlink" Target="https://seekingalpha.com/symbol/AU/ratings/sell-side-ratings" TargetMode="External"/><Relationship Id="rId3446" Type="http://schemas.openxmlformats.org/officeDocument/2006/relationships/hyperlink" Target="https://seekingalpha.com/symbol/LOPE/valuation/metrics" TargetMode="External"/><Relationship Id="rId4844" Type="http://schemas.openxmlformats.org/officeDocument/2006/relationships/hyperlink" Target="https://seekingalpha.com/symbol/BOWL/ratings/author-ratings" TargetMode="External"/><Relationship Id="rId10231" Type="http://schemas.openxmlformats.org/officeDocument/2006/relationships/hyperlink" Target="https://seekingalpha.com/symbol/MCO" TargetMode="External"/><Relationship Id="rId13387" Type="http://schemas.openxmlformats.org/officeDocument/2006/relationships/hyperlink" Target="https://seekingalpha.com/symbol/WIX/growth" TargetMode="External"/><Relationship Id="rId14438" Type="http://schemas.openxmlformats.org/officeDocument/2006/relationships/hyperlink" Target="https://seekingalpha.com/symbol/PRAA/profitability" TargetMode="External"/><Relationship Id="rId14852" Type="http://schemas.openxmlformats.org/officeDocument/2006/relationships/hyperlink" Target="https://seekingalpha.com/symbol/ICAGY" TargetMode="External"/><Relationship Id="rId367" Type="http://schemas.openxmlformats.org/officeDocument/2006/relationships/hyperlink" Target="https://seekingalpha.com/symbol/BW/growth" TargetMode="External"/><Relationship Id="rId2048" Type="http://schemas.openxmlformats.org/officeDocument/2006/relationships/hyperlink" Target="https://seekingalpha.com/symbol/GTLB/profitability" TargetMode="External"/><Relationship Id="rId3860" Type="http://schemas.openxmlformats.org/officeDocument/2006/relationships/hyperlink" Target="https://seekingalpha.com/symbol/AOUT/earnings/revisions" TargetMode="External"/><Relationship Id="rId4911" Type="http://schemas.openxmlformats.org/officeDocument/2006/relationships/hyperlink" Target="https://seekingalpha.com/symbol/PRMW" TargetMode="External"/><Relationship Id="rId9075" Type="http://schemas.openxmlformats.org/officeDocument/2006/relationships/hyperlink" Target="https://seekingalpha.com/symbol/EVBN/ratings/sell-side-ratings" TargetMode="External"/><Relationship Id="rId13454" Type="http://schemas.openxmlformats.org/officeDocument/2006/relationships/hyperlink" Target="https://seekingalpha.com/symbol/MTSI/ratings/author-ratings" TargetMode="External"/><Relationship Id="rId14505" Type="http://schemas.openxmlformats.org/officeDocument/2006/relationships/hyperlink" Target="https://seekingalpha.com/symbol/RSSS/ratings/sell-side-ratings" TargetMode="External"/><Relationship Id="rId781" Type="http://schemas.openxmlformats.org/officeDocument/2006/relationships/hyperlink" Target="https://seekingalpha.com/symbol/MPTI" TargetMode="External"/><Relationship Id="rId2462" Type="http://schemas.openxmlformats.org/officeDocument/2006/relationships/hyperlink" Target="https://seekingalpha.com/symbol/RDW" TargetMode="External"/><Relationship Id="rId3513" Type="http://schemas.openxmlformats.org/officeDocument/2006/relationships/hyperlink" Target="https://seekingalpha.com/symbol/HEPS/ratings/quant-ratings" TargetMode="External"/><Relationship Id="rId6669" Type="http://schemas.openxmlformats.org/officeDocument/2006/relationships/hyperlink" Target="https://seekingalpha.com/symbol/ALKS/momentum/performance" TargetMode="External"/><Relationship Id="rId8091" Type="http://schemas.openxmlformats.org/officeDocument/2006/relationships/hyperlink" Target="https://seekingalpha.com/symbol/TPC" TargetMode="External"/><Relationship Id="rId12056" Type="http://schemas.openxmlformats.org/officeDocument/2006/relationships/hyperlink" Target="https://seekingalpha.com/symbol/FHN/valuation/metrics" TargetMode="External"/><Relationship Id="rId12470" Type="http://schemas.openxmlformats.org/officeDocument/2006/relationships/hyperlink" Target="https://seekingalpha.com/symbol/NEOV/earnings/revisions" TargetMode="External"/><Relationship Id="rId13107" Type="http://schemas.openxmlformats.org/officeDocument/2006/relationships/hyperlink" Target="https://seekingalpha.com/symbol/TENB/growth" TargetMode="External"/><Relationship Id="rId13521" Type="http://schemas.openxmlformats.org/officeDocument/2006/relationships/hyperlink" Target="https://seekingalpha.com/symbol/UA" TargetMode="External"/><Relationship Id="rId434" Type="http://schemas.openxmlformats.org/officeDocument/2006/relationships/hyperlink" Target="https://seekingalpha.com/symbol/WFC/ratings/author-ratings" TargetMode="External"/><Relationship Id="rId1064" Type="http://schemas.openxmlformats.org/officeDocument/2006/relationships/hyperlink" Target="https://seekingalpha.com/symbol/SLVM/ratings/author-ratings" TargetMode="External"/><Relationship Id="rId2115" Type="http://schemas.openxmlformats.org/officeDocument/2006/relationships/hyperlink" Target="https://seekingalpha.com/symbol/BURL/ratings/sell-side-ratings" TargetMode="External"/><Relationship Id="rId5685" Type="http://schemas.openxmlformats.org/officeDocument/2006/relationships/hyperlink" Target="https://seekingalpha.com/symbol/EFXT/ratings/sell-side-ratings" TargetMode="External"/><Relationship Id="rId6736" Type="http://schemas.openxmlformats.org/officeDocument/2006/relationships/hyperlink" Target="https://seekingalpha.com/symbol/GOSS/valuation/metrics" TargetMode="External"/><Relationship Id="rId9142" Type="http://schemas.openxmlformats.org/officeDocument/2006/relationships/hyperlink" Target="https://seekingalpha.com/symbol/NVS" TargetMode="External"/><Relationship Id="rId11072" Type="http://schemas.openxmlformats.org/officeDocument/2006/relationships/hyperlink" Target="https://seekingalpha.com/symbol/NGS" TargetMode="External"/><Relationship Id="rId12123" Type="http://schemas.openxmlformats.org/officeDocument/2006/relationships/hyperlink" Target="https://seekingalpha.com/symbol/CXW/ratings/quant-ratings" TargetMode="External"/><Relationship Id="rId501" Type="http://schemas.openxmlformats.org/officeDocument/2006/relationships/hyperlink" Target="https://seekingalpha.com/symbol/FNMA" TargetMode="External"/><Relationship Id="rId1131" Type="http://schemas.openxmlformats.org/officeDocument/2006/relationships/hyperlink" Target="https://seekingalpha.com/symbol/RCL" TargetMode="External"/><Relationship Id="rId4287" Type="http://schemas.openxmlformats.org/officeDocument/2006/relationships/hyperlink" Target="https://seekingalpha.com/symbol/AGFMF/growth" TargetMode="External"/><Relationship Id="rId5338" Type="http://schemas.openxmlformats.org/officeDocument/2006/relationships/hyperlink" Target="https://seekingalpha.com/symbol/POR/profitability" TargetMode="External"/><Relationship Id="rId5752" Type="http://schemas.openxmlformats.org/officeDocument/2006/relationships/hyperlink" Target="https://seekingalpha.com/symbol/TS" TargetMode="External"/><Relationship Id="rId6803" Type="http://schemas.openxmlformats.org/officeDocument/2006/relationships/hyperlink" Target="https://seekingalpha.com/symbol/SAM/ratings/quant-ratings" TargetMode="External"/><Relationship Id="rId9959" Type="http://schemas.openxmlformats.org/officeDocument/2006/relationships/hyperlink" Target="https://seekingalpha.com/symbol/SYK/momentum/performance" TargetMode="External"/><Relationship Id="rId14295" Type="http://schemas.openxmlformats.org/officeDocument/2006/relationships/hyperlink" Target="https://seekingalpha.com/symbol/LPLA/ratings/sell-side-ratings" TargetMode="External"/><Relationship Id="rId4354" Type="http://schemas.openxmlformats.org/officeDocument/2006/relationships/hyperlink" Target="https://seekingalpha.com/symbol/ENS/ratings/author-ratings" TargetMode="External"/><Relationship Id="rId5405" Type="http://schemas.openxmlformats.org/officeDocument/2006/relationships/hyperlink" Target="https://seekingalpha.com/symbol/DSITF/ratings/sell-side-ratings" TargetMode="External"/><Relationship Id="rId11889" Type="http://schemas.openxmlformats.org/officeDocument/2006/relationships/hyperlink" Target="https://seekingalpha.com/symbol/ASM/momentum/performance" TargetMode="External"/><Relationship Id="rId1948" Type="http://schemas.openxmlformats.org/officeDocument/2006/relationships/hyperlink" Target="https://seekingalpha.com/symbol/LAUR/profitability" TargetMode="External"/><Relationship Id="rId3370" Type="http://schemas.openxmlformats.org/officeDocument/2006/relationships/hyperlink" Target="https://seekingalpha.com/symbol/KLTR/earnings/revisions" TargetMode="External"/><Relationship Id="rId4007" Type="http://schemas.openxmlformats.org/officeDocument/2006/relationships/hyperlink" Target="https://seekingalpha.com/symbol/SCCO/growth" TargetMode="External"/><Relationship Id="rId4421" Type="http://schemas.openxmlformats.org/officeDocument/2006/relationships/hyperlink" Target="https://seekingalpha.com/symbol/STBFY" TargetMode="External"/><Relationship Id="rId7577" Type="http://schemas.openxmlformats.org/officeDocument/2006/relationships/hyperlink" Target="https://seekingalpha.com/symbol/AKA/growth" TargetMode="External"/><Relationship Id="rId8975" Type="http://schemas.openxmlformats.org/officeDocument/2006/relationships/hyperlink" Target="https://seekingalpha.com/symbol/WYY/ratings/sell-side-ratings" TargetMode="External"/><Relationship Id="rId11956" Type="http://schemas.openxmlformats.org/officeDocument/2006/relationships/hyperlink" Target="https://seekingalpha.com/symbol/FLEX/valuation/metrics" TargetMode="External"/><Relationship Id="rId14362" Type="http://schemas.openxmlformats.org/officeDocument/2006/relationships/hyperlink" Target="https://seekingalpha.com/symbol/BNEFF" TargetMode="External"/><Relationship Id="rId291" Type="http://schemas.openxmlformats.org/officeDocument/2006/relationships/hyperlink" Target="https://seekingalpha.com/symbol/CENX" TargetMode="External"/><Relationship Id="rId3023" Type="http://schemas.openxmlformats.org/officeDocument/2006/relationships/hyperlink" Target="https://seekingalpha.com/symbol/DAL/ratings/quant-ratings" TargetMode="External"/><Relationship Id="rId6179" Type="http://schemas.openxmlformats.org/officeDocument/2006/relationships/hyperlink" Target="https://seekingalpha.com/symbol/ACVA/momentum/performance" TargetMode="External"/><Relationship Id="rId7991" Type="http://schemas.openxmlformats.org/officeDocument/2006/relationships/hyperlink" Target="https://seekingalpha.com/symbol/EVGO" TargetMode="External"/><Relationship Id="rId8628" Type="http://schemas.openxmlformats.org/officeDocument/2006/relationships/hyperlink" Target="https://seekingalpha.com/symbol/LNG/profitability" TargetMode="External"/><Relationship Id="rId10558" Type="http://schemas.openxmlformats.org/officeDocument/2006/relationships/hyperlink" Target="https://seekingalpha.com/symbol/SBGI/profitability" TargetMode="External"/><Relationship Id="rId10972" Type="http://schemas.openxmlformats.org/officeDocument/2006/relationships/hyperlink" Target="https://seekingalpha.com/symbol/FRCOY" TargetMode="External"/><Relationship Id="rId11609" Type="http://schemas.openxmlformats.org/officeDocument/2006/relationships/hyperlink" Target="https://seekingalpha.com/symbol/TFC/momentum/performance" TargetMode="External"/><Relationship Id="rId14015" Type="http://schemas.openxmlformats.org/officeDocument/2006/relationships/hyperlink" Target="https://seekingalpha.com/symbol/DT/ratings/sell-side-ratings" TargetMode="External"/><Relationship Id="rId5195" Type="http://schemas.openxmlformats.org/officeDocument/2006/relationships/hyperlink" Target="https://seekingalpha.com/symbol/PCG/ratings/sell-side-ratings" TargetMode="External"/><Relationship Id="rId6593" Type="http://schemas.openxmlformats.org/officeDocument/2006/relationships/hyperlink" Target="https://seekingalpha.com/symbol/NOA/ratings/quant-ratings" TargetMode="External"/><Relationship Id="rId7644" Type="http://schemas.openxmlformats.org/officeDocument/2006/relationships/hyperlink" Target="https://seekingalpha.com/symbol/KRNT/ratings/author-ratings" TargetMode="External"/><Relationship Id="rId10625" Type="http://schemas.openxmlformats.org/officeDocument/2006/relationships/hyperlink" Target="https://seekingalpha.com/symbol/IRMD/ratings/sell-side-ratings" TargetMode="External"/><Relationship Id="rId13031" Type="http://schemas.openxmlformats.org/officeDocument/2006/relationships/hyperlink" Target="https://seekingalpha.com/symbol/LPCN" TargetMode="External"/><Relationship Id="rId2789" Type="http://schemas.openxmlformats.org/officeDocument/2006/relationships/hyperlink" Target="https://seekingalpha.com/symbol/ABM/momentum/performance" TargetMode="External"/><Relationship Id="rId6246" Type="http://schemas.openxmlformats.org/officeDocument/2006/relationships/hyperlink" Target="https://seekingalpha.com/symbol/VSEC/valuation/metrics" TargetMode="External"/><Relationship Id="rId6660" Type="http://schemas.openxmlformats.org/officeDocument/2006/relationships/hyperlink" Target="https://seekingalpha.com/symbol/RARE/earnings/revisions" TargetMode="External"/><Relationship Id="rId7711" Type="http://schemas.openxmlformats.org/officeDocument/2006/relationships/hyperlink" Target="https://seekingalpha.com/symbol/REE" TargetMode="External"/><Relationship Id="rId12797" Type="http://schemas.openxmlformats.org/officeDocument/2006/relationships/hyperlink" Target="https://seekingalpha.com/symbol/EPOKY/growth" TargetMode="External"/><Relationship Id="rId13848" Type="http://schemas.openxmlformats.org/officeDocument/2006/relationships/hyperlink" Target="https://seekingalpha.com/symbol/PFIE/profitability" TargetMode="External"/><Relationship Id="rId2856" Type="http://schemas.openxmlformats.org/officeDocument/2006/relationships/hyperlink" Target="https://seekingalpha.com/symbol/NOC/valuation/metrics" TargetMode="External"/><Relationship Id="rId3907" Type="http://schemas.openxmlformats.org/officeDocument/2006/relationships/hyperlink" Target="https://seekingalpha.com/symbol/ENTX/growth" TargetMode="External"/><Relationship Id="rId5262" Type="http://schemas.openxmlformats.org/officeDocument/2006/relationships/hyperlink" Target="https://seekingalpha.com/symbol/JAZZ" TargetMode="External"/><Relationship Id="rId6313" Type="http://schemas.openxmlformats.org/officeDocument/2006/relationships/hyperlink" Target="https://seekingalpha.com/symbol/REPX/ratings/quant-ratings" TargetMode="External"/><Relationship Id="rId9469" Type="http://schemas.openxmlformats.org/officeDocument/2006/relationships/hyperlink" Target="https://seekingalpha.com/symbol/ABBV/momentum/performance" TargetMode="External"/><Relationship Id="rId9883" Type="http://schemas.openxmlformats.org/officeDocument/2006/relationships/hyperlink" Target="https://seekingalpha.com/symbol/UVSP/ratings/quant-ratings" TargetMode="External"/><Relationship Id="rId11399" Type="http://schemas.openxmlformats.org/officeDocument/2006/relationships/hyperlink" Target="https://seekingalpha.com/symbol/EXK/momentum/performance" TargetMode="External"/><Relationship Id="rId97" Type="http://schemas.openxmlformats.org/officeDocument/2006/relationships/hyperlink" Target="https://seekingalpha.com/symbol/CCL/growth" TargetMode="External"/><Relationship Id="rId828" Type="http://schemas.openxmlformats.org/officeDocument/2006/relationships/hyperlink" Target="https://seekingalpha.com/symbol/PPC/profitability" TargetMode="External"/><Relationship Id="rId1458" Type="http://schemas.openxmlformats.org/officeDocument/2006/relationships/hyperlink" Target="https://seekingalpha.com/symbol/BSIG/profitability" TargetMode="External"/><Relationship Id="rId1872" Type="http://schemas.openxmlformats.org/officeDocument/2006/relationships/hyperlink" Target="https://seekingalpha.com/symbol/CASH" TargetMode="External"/><Relationship Id="rId2509" Type="http://schemas.openxmlformats.org/officeDocument/2006/relationships/hyperlink" Target="https://seekingalpha.com/symbol/BKR/momentum/performance" TargetMode="External"/><Relationship Id="rId8485" Type="http://schemas.openxmlformats.org/officeDocument/2006/relationships/hyperlink" Target="https://seekingalpha.com/symbol/EOSE/ratings/sell-side-ratings" TargetMode="External"/><Relationship Id="rId9536" Type="http://schemas.openxmlformats.org/officeDocument/2006/relationships/hyperlink" Target="https://seekingalpha.com/symbol/ISTR/valuation/metrics" TargetMode="External"/><Relationship Id="rId12864" Type="http://schemas.openxmlformats.org/officeDocument/2006/relationships/hyperlink" Target="https://seekingalpha.com/symbol/ACN/ratings/author-ratings" TargetMode="External"/><Relationship Id="rId13915" Type="http://schemas.openxmlformats.org/officeDocument/2006/relationships/hyperlink" Target="https://seekingalpha.com/symbol/SANG/ratings/sell-side-ratings" TargetMode="External"/><Relationship Id="rId1525" Type="http://schemas.openxmlformats.org/officeDocument/2006/relationships/hyperlink" Target="https://seekingalpha.com/symbol/TGLS/ratings/sell-side-ratings" TargetMode="External"/><Relationship Id="rId2923" Type="http://schemas.openxmlformats.org/officeDocument/2006/relationships/hyperlink" Target="https://seekingalpha.com/symbol/BFC/ratings/quant-ratings" TargetMode="External"/><Relationship Id="rId7087" Type="http://schemas.openxmlformats.org/officeDocument/2006/relationships/hyperlink" Target="https://seekingalpha.com/symbol/CRVS/growth" TargetMode="External"/><Relationship Id="rId8138" Type="http://schemas.openxmlformats.org/officeDocument/2006/relationships/hyperlink" Target="https://seekingalpha.com/symbol/SHOP/profitability" TargetMode="External"/><Relationship Id="rId8552" Type="http://schemas.openxmlformats.org/officeDocument/2006/relationships/hyperlink" Target="https://seekingalpha.com/symbol/BRK.A" TargetMode="External"/><Relationship Id="rId9950" Type="http://schemas.openxmlformats.org/officeDocument/2006/relationships/hyperlink" Target="https://seekingalpha.com/symbol/AZPN/earnings/revisions" TargetMode="External"/><Relationship Id="rId10068" Type="http://schemas.openxmlformats.org/officeDocument/2006/relationships/hyperlink" Target="https://seekingalpha.com/symbol/HBCP/profitability" TargetMode="External"/><Relationship Id="rId11466" Type="http://schemas.openxmlformats.org/officeDocument/2006/relationships/hyperlink" Target="https://seekingalpha.com/symbol/WPP/valuation/metrics" TargetMode="External"/><Relationship Id="rId11880" Type="http://schemas.openxmlformats.org/officeDocument/2006/relationships/hyperlink" Target="https://seekingalpha.com/symbol/DDOG/earnings/revisions" TargetMode="External"/><Relationship Id="rId12517" Type="http://schemas.openxmlformats.org/officeDocument/2006/relationships/hyperlink" Target="https://seekingalpha.com/symbol/QLYS/growth" TargetMode="External"/><Relationship Id="rId12931" Type="http://schemas.openxmlformats.org/officeDocument/2006/relationships/hyperlink" Target="https://seekingalpha.com/symbol/DXC" TargetMode="External"/><Relationship Id="rId7154" Type="http://schemas.openxmlformats.org/officeDocument/2006/relationships/hyperlink" Target="https://seekingalpha.com/symbol/MSTR/ratings/author-ratings" TargetMode="External"/><Relationship Id="rId8205" Type="http://schemas.openxmlformats.org/officeDocument/2006/relationships/hyperlink" Target="https://seekingalpha.com/symbol/VERX/ratings/sell-side-ratings" TargetMode="External"/><Relationship Id="rId9603" Type="http://schemas.openxmlformats.org/officeDocument/2006/relationships/hyperlink" Target="https://seekingalpha.com/symbol/BMY/ratings/quant-ratings" TargetMode="External"/><Relationship Id="rId10482" Type="http://schemas.openxmlformats.org/officeDocument/2006/relationships/hyperlink" Target="https://seekingalpha.com/symbol/NMR" TargetMode="External"/><Relationship Id="rId11119" Type="http://schemas.openxmlformats.org/officeDocument/2006/relationships/hyperlink" Target="https://seekingalpha.com/symbol/CTLP/momentum/performance" TargetMode="External"/><Relationship Id="rId11533" Type="http://schemas.openxmlformats.org/officeDocument/2006/relationships/hyperlink" Target="https://seekingalpha.com/symbol/WMB/ratings/quant-ratings" TargetMode="External"/><Relationship Id="rId14689" Type="http://schemas.openxmlformats.org/officeDocument/2006/relationships/hyperlink" Target="https://seekingalpha.com/symbol/SDOT/momentum/performance" TargetMode="External"/><Relationship Id="rId2299" Type="http://schemas.openxmlformats.org/officeDocument/2006/relationships/hyperlink" Target="https://seekingalpha.com/symbol/RBCAA/momentum/performance" TargetMode="External"/><Relationship Id="rId3697" Type="http://schemas.openxmlformats.org/officeDocument/2006/relationships/hyperlink" Target="https://seekingalpha.com/symbol/PTGX/growth" TargetMode="External"/><Relationship Id="rId4748" Type="http://schemas.openxmlformats.org/officeDocument/2006/relationships/hyperlink" Target="https://seekingalpha.com/symbol/THTX/profitability" TargetMode="External"/><Relationship Id="rId10135" Type="http://schemas.openxmlformats.org/officeDocument/2006/relationships/hyperlink" Target="https://seekingalpha.com/symbol/LYSDY/ratings/sell-side-ratings" TargetMode="External"/><Relationship Id="rId11600" Type="http://schemas.openxmlformats.org/officeDocument/2006/relationships/hyperlink" Target="https://seekingalpha.com/symbol/ACT/earnings/revisions" TargetMode="External"/><Relationship Id="rId14756" Type="http://schemas.openxmlformats.org/officeDocument/2006/relationships/hyperlink" Target="https://seekingalpha.com/symbol/ANIX/valuation/metrics" TargetMode="External"/><Relationship Id="rId3764" Type="http://schemas.openxmlformats.org/officeDocument/2006/relationships/hyperlink" Target="https://seekingalpha.com/symbol/ATLC/ratings/author-ratings" TargetMode="External"/><Relationship Id="rId4815" Type="http://schemas.openxmlformats.org/officeDocument/2006/relationships/hyperlink" Target="https://seekingalpha.com/symbol/CNTA/ratings/sell-side-ratings" TargetMode="External"/><Relationship Id="rId6170" Type="http://schemas.openxmlformats.org/officeDocument/2006/relationships/hyperlink" Target="https://seekingalpha.com/symbol/SBGSF/earnings/revisions" TargetMode="External"/><Relationship Id="rId7221" Type="http://schemas.openxmlformats.org/officeDocument/2006/relationships/hyperlink" Target="https://seekingalpha.com/symbol/BVS" TargetMode="External"/><Relationship Id="rId10202" Type="http://schemas.openxmlformats.org/officeDocument/2006/relationships/hyperlink" Target="https://seekingalpha.com/symbol/CHTR" TargetMode="External"/><Relationship Id="rId13358" Type="http://schemas.openxmlformats.org/officeDocument/2006/relationships/hyperlink" Target="https://seekingalpha.com/symbol/CPSS/profitability" TargetMode="External"/><Relationship Id="rId13772" Type="http://schemas.openxmlformats.org/officeDocument/2006/relationships/hyperlink" Target="https://seekingalpha.com/symbol/MNKD" TargetMode="External"/><Relationship Id="rId14409" Type="http://schemas.openxmlformats.org/officeDocument/2006/relationships/hyperlink" Target="https://seekingalpha.com/symbol/ZYME/momentum/performance" TargetMode="External"/><Relationship Id="rId685" Type="http://schemas.openxmlformats.org/officeDocument/2006/relationships/hyperlink" Target="https://seekingalpha.com/symbol/PNC/ratings/sell-side-ratings" TargetMode="External"/><Relationship Id="rId2366" Type="http://schemas.openxmlformats.org/officeDocument/2006/relationships/hyperlink" Target="https://seekingalpha.com/symbol/LE/valuation/metrics" TargetMode="External"/><Relationship Id="rId2780" Type="http://schemas.openxmlformats.org/officeDocument/2006/relationships/hyperlink" Target="https://seekingalpha.com/symbol/AMAT/earnings/revisions" TargetMode="External"/><Relationship Id="rId3417" Type="http://schemas.openxmlformats.org/officeDocument/2006/relationships/hyperlink" Target="https://seekingalpha.com/symbol/ALPMY/growth" TargetMode="External"/><Relationship Id="rId3831" Type="http://schemas.openxmlformats.org/officeDocument/2006/relationships/hyperlink" Target="https://seekingalpha.com/symbol/OPRA" TargetMode="External"/><Relationship Id="rId6987" Type="http://schemas.openxmlformats.org/officeDocument/2006/relationships/hyperlink" Target="https://seekingalpha.com/symbol/NXL/growth" TargetMode="External"/><Relationship Id="rId9393" Type="http://schemas.openxmlformats.org/officeDocument/2006/relationships/hyperlink" Target="https://seekingalpha.com/symbol/BGC/ratings/quant-ratings" TargetMode="External"/><Relationship Id="rId12374" Type="http://schemas.openxmlformats.org/officeDocument/2006/relationships/hyperlink" Target="https://seekingalpha.com/symbol/COO/ratings/author-ratings" TargetMode="External"/><Relationship Id="rId13425" Type="http://schemas.openxmlformats.org/officeDocument/2006/relationships/hyperlink" Target="https://seekingalpha.com/symbol/CVBF/ratings/sell-side-ratings" TargetMode="External"/><Relationship Id="rId14823" Type="http://schemas.openxmlformats.org/officeDocument/2006/relationships/hyperlink" Target="https://seekingalpha.com/symbol/BAX/ratings/quant-ratings" TargetMode="External"/><Relationship Id="rId338" Type="http://schemas.openxmlformats.org/officeDocument/2006/relationships/hyperlink" Target="https://seekingalpha.com/symbol/EDN/profitability" TargetMode="External"/><Relationship Id="rId752" Type="http://schemas.openxmlformats.org/officeDocument/2006/relationships/hyperlink" Target="https://seekingalpha.com/symbol/EXEL" TargetMode="External"/><Relationship Id="rId1382" Type="http://schemas.openxmlformats.org/officeDocument/2006/relationships/hyperlink" Target="https://seekingalpha.com/symbol/CLPT" TargetMode="External"/><Relationship Id="rId2019" Type="http://schemas.openxmlformats.org/officeDocument/2006/relationships/hyperlink" Target="https://seekingalpha.com/symbol/AEM/momentum/performance" TargetMode="External"/><Relationship Id="rId2433" Type="http://schemas.openxmlformats.org/officeDocument/2006/relationships/hyperlink" Target="https://seekingalpha.com/symbol/IBEX/ratings/quant-ratings" TargetMode="External"/><Relationship Id="rId5589" Type="http://schemas.openxmlformats.org/officeDocument/2006/relationships/hyperlink" Target="https://seekingalpha.com/symbol/CNDT/momentum/performance" TargetMode="External"/><Relationship Id="rId9046" Type="http://schemas.openxmlformats.org/officeDocument/2006/relationships/hyperlink" Target="https://seekingalpha.com/symbol/OPBK/valuation/metrics" TargetMode="External"/><Relationship Id="rId9460" Type="http://schemas.openxmlformats.org/officeDocument/2006/relationships/hyperlink" Target="https://seekingalpha.com/symbol/TMP/earnings/revisions" TargetMode="External"/><Relationship Id="rId11390" Type="http://schemas.openxmlformats.org/officeDocument/2006/relationships/hyperlink" Target="https://seekingalpha.com/symbol/DD/earnings/revisions" TargetMode="External"/><Relationship Id="rId12027" Type="http://schemas.openxmlformats.org/officeDocument/2006/relationships/hyperlink" Target="https://seekingalpha.com/symbol/BKNG/growth" TargetMode="External"/><Relationship Id="rId405" Type="http://schemas.openxmlformats.org/officeDocument/2006/relationships/hyperlink" Target="https://seekingalpha.com/symbol/ZIM/ratings/sell-side-ratings" TargetMode="External"/><Relationship Id="rId1035" Type="http://schemas.openxmlformats.org/officeDocument/2006/relationships/hyperlink" Target="https://seekingalpha.com/symbol/PYPL/ratings/sell-side-ratings" TargetMode="External"/><Relationship Id="rId2500" Type="http://schemas.openxmlformats.org/officeDocument/2006/relationships/hyperlink" Target="https://seekingalpha.com/symbol/NCNO/earnings/revisions" TargetMode="External"/><Relationship Id="rId5656" Type="http://schemas.openxmlformats.org/officeDocument/2006/relationships/hyperlink" Target="https://seekingalpha.com/symbol/IBDRY/valuation/metrics" TargetMode="External"/><Relationship Id="rId8062" Type="http://schemas.openxmlformats.org/officeDocument/2006/relationships/hyperlink" Target="https://seekingalpha.com/symbol/BWAY" TargetMode="External"/><Relationship Id="rId9113" Type="http://schemas.openxmlformats.org/officeDocument/2006/relationships/hyperlink" Target="https://seekingalpha.com/symbol/CTAS/ratings/quant-ratings" TargetMode="External"/><Relationship Id="rId11043" Type="http://schemas.openxmlformats.org/officeDocument/2006/relationships/hyperlink" Target="https://seekingalpha.com/symbol/SHPWQ/ratings/quant-ratings" TargetMode="External"/><Relationship Id="rId12441" Type="http://schemas.openxmlformats.org/officeDocument/2006/relationships/hyperlink" Target="https://seekingalpha.com/symbol/HY" TargetMode="External"/><Relationship Id="rId14199" Type="http://schemas.openxmlformats.org/officeDocument/2006/relationships/hyperlink" Target="https://seekingalpha.com/symbol/SAIC/momentum/performance" TargetMode="External"/><Relationship Id="rId1102" Type="http://schemas.openxmlformats.org/officeDocument/2006/relationships/hyperlink" Target="https://seekingalpha.com/symbol/DXPE" TargetMode="External"/><Relationship Id="rId4258" Type="http://schemas.openxmlformats.org/officeDocument/2006/relationships/hyperlink" Target="https://seekingalpha.com/symbol/FIZZ/profitability" TargetMode="External"/><Relationship Id="rId5309" Type="http://schemas.openxmlformats.org/officeDocument/2006/relationships/hyperlink" Target="https://seekingalpha.com/symbol/DTE/momentum/performance" TargetMode="External"/><Relationship Id="rId6707" Type="http://schemas.openxmlformats.org/officeDocument/2006/relationships/hyperlink" Target="https://seekingalpha.com/symbol/SLB/growth" TargetMode="External"/><Relationship Id="rId3274" Type="http://schemas.openxmlformats.org/officeDocument/2006/relationships/hyperlink" Target="https://seekingalpha.com/symbol/BGNE/ratings/author-ratings" TargetMode="External"/><Relationship Id="rId4672" Type="http://schemas.openxmlformats.org/officeDocument/2006/relationships/hyperlink" Target="https://seekingalpha.com/symbol/TEAM" TargetMode="External"/><Relationship Id="rId5723" Type="http://schemas.openxmlformats.org/officeDocument/2006/relationships/hyperlink" Target="https://seekingalpha.com/symbol/CSBR/ratings/quant-ratings" TargetMode="External"/><Relationship Id="rId8879" Type="http://schemas.openxmlformats.org/officeDocument/2006/relationships/hyperlink" Target="https://seekingalpha.com/symbol/CMCSA/momentum/performance" TargetMode="External"/><Relationship Id="rId11110" Type="http://schemas.openxmlformats.org/officeDocument/2006/relationships/hyperlink" Target="https://seekingalpha.com/symbol/RTMVY/earnings/revisions" TargetMode="External"/><Relationship Id="rId14266" Type="http://schemas.openxmlformats.org/officeDocument/2006/relationships/hyperlink" Target="https://seekingalpha.com/symbol/ACDVF/valuation/metrics" TargetMode="External"/><Relationship Id="rId14680" Type="http://schemas.openxmlformats.org/officeDocument/2006/relationships/hyperlink" Target="https://seekingalpha.com/symbol/HBI/earnings/revisions" TargetMode="External"/><Relationship Id="rId195" Type="http://schemas.openxmlformats.org/officeDocument/2006/relationships/hyperlink" Target="https://seekingalpha.com/symbol/SYF/ratings/sell-side-ratings" TargetMode="External"/><Relationship Id="rId1919" Type="http://schemas.openxmlformats.org/officeDocument/2006/relationships/hyperlink" Target="https://seekingalpha.com/symbol/SMBC/momentum/performance" TargetMode="External"/><Relationship Id="rId4325" Type="http://schemas.openxmlformats.org/officeDocument/2006/relationships/hyperlink" Target="https://seekingalpha.com/symbol/AMPH/ratings/sell-side-ratings" TargetMode="External"/><Relationship Id="rId7895" Type="http://schemas.openxmlformats.org/officeDocument/2006/relationships/hyperlink" Target="https://seekingalpha.com/symbol/LX/ratings/sell-side-ratings" TargetMode="External"/><Relationship Id="rId8946" Type="http://schemas.openxmlformats.org/officeDocument/2006/relationships/hyperlink" Target="https://seekingalpha.com/symbol/TRMB/valuation/metrics" TargetMode="External"/><Relationship Id="rId10876" Type="http://schemas.openxmlformats.org/officeDocument/2006/relationships/hyperlink" Target="https://seekingalpha.com/symbol/CDE/valuation/metrics" TargetMode="External"/><Relationship Id="rId11927" Type="http://schemas.openxmlformats.org/officeDocument/2006/relationships/hyperlink" Target="https://seekingalpha.com/symbol/PWR/growth" TargetMode="External"/><Relationship Id="rId13282" Type="http://schemas.openxmlformats.org/officeDocument/2006/relationships/hyperlink" Target="https://seekingalpha.com/symbol/SYIEY" TargetMode="External"/><Relationship Id="rId14333" Type="http://schemas.openxmlformats.org/officeDocument/2006/relationships/hyperlink" Target="https://seekingalpha.com/symbol/EBAY/ratings/quant-ratings" TargetMode="External"/><Relationship Id="rId2290" Type="http://schemas.openxmlformats.org/officeDocument/2006/relationships/hyperlink" Target="https://seekingalpha.com/symbol/FHI/earnings/revisions" TargetMode="External"/><Relationship Id="rId3341" Type="http://schemas.openxmlformats.org/officeDocument/2006/relationships/hyperlink" Target="https://seekingalpha.com/symbol/MYO" TargetMode="External"/><Relationship Id="rId6497" Type="http://schemas.openxmlformats.org/officeDocument/2006/relationships/hyperlink" Target="https://seekingalpha.com/symbol/CRSP/growth" TargetMode="External"/><Relationship Id="rId7548" Type="http://schemas.openxmlformats.org/officeDocument/2006/relationships/hyperlink" Target="https://seekingalpha.com/symbol/AXP/profitability" TargetMode="External"/><Relationship Id="rId7962" Type="http://schemas.openxmlformats.org/officeDocument/2006/relationships/hyperlink" Target="https://seekingalpha.com/symbol/ICUI" TargetMode="External"/><Relationship Id="rId10529" Type="http://schemas.openxmlformats.org/officeDocument/2006/relationships/hyperlink" Target="https://seekingalpha.com/symbol/FRPT/momentum/performance" TargetMode="External"/><Relationship Id="rId14400" Type="http://schemas.openxmlformats.org/officeDocument/2006/relationships/hyperlink" Target="https://seekingalpha.com/symbol/IDEXY/earnings/revisions" TargetMode="External"/><Relationship Id="rId262" Type="http://schemas.openxmlformats.org/officeDocument/2006/relationships/hyperlink" Target="https://seekingalpha.com/symbol/BILI" TargetMode="External"/><Relationship Id="rId5099" Type="http://schemas.openxmlformats.org/officeDocument/2006/relationships/hyperlink" Target="https://seekingalpha.com/symbol/WM/momentum/performance" TargetMode="External"/><Relationship Id="rId6564" Type="http://schemas.openxmlformats.org/officeDocument/2006/relationships/hyperlink" Target="https://seekingalpha.com/symbol/MDLZ/ratings/author-ratings" TargetMode="External"/><Relationship Id="rId7615" Type="http://schemas.openxmlformats.org/officeDocument/2006/relationships/hyperlink" Target="https://seekingalpha.com/symbol/DOCS/ratings/sell-side-ratings" TargetMode="External"/><Relationship Id="rId10943" Type="http://schemas.openxmlformats.org/officeDocument/2006/relationships/hyperlink" Target="https://seekingalpha.com/symbol/SCHW/ratings/quant-ratings" TargetMode="External"/><Relationship Id="rId13002" Type="http://schemas.openxmlformats.org/officeDocument/2006/relationships/hyperlink" Target="https://seekingalpha.com/symbol/AKRO" TargetMode="External"/><Relationship Id="rId2010" Type="http://schemas.openxmlformats.org/officeDocument/2006/relationships/hyperlink" Target="https://seekingalpha.com/symbol/TOUR/earnings/revisions" TargetMode="External"/><Relationship Id="rId5166" Type="http://schemas.openxmlformats.org/officeDocument/2006/relationships/hyperlink" Target="https://seekingalpha.com/symbol/NET/valuation/metrics" TargetMode="External"/><Relationship Id="rId5580" Type="http://schemas.openxmlformats.org/officeDocument/2006/relationships/hyperlink" Target="https://seekingalpha.com/symbol/CERS/earnings/revisions" TargetMode="External"/><Relationship Id="rId6217" Type="http://schemas.openxmlformats.org/officeDocument/2006/relationships/hyperlink" Target="https://seekingalpha.com/symbol/AEE/growth" TargetMode="External"/><Relationship Id="rId6631" Type="http://schemas.openxmlformats.org/officeDocument/2006/relationships/hyperlink" Target="https://seekingalpha.com/symbol/NKTR" TargetMode="External"/><Relationship Id="rId9787" Type="http://schemas.openxmlformats.org/officeDocument/2006/relationships/hyperlink" Target="https://seekingalpha.com/symbol/USEG/growth" TargetMode="External"/><Relationship Id="rId4182" Type="http://schemas.openxmlformats.org/officeDocument/2006/relationships/hyperlink" Target="https://seekingalpha.com/symbol/HUBB" TargetMode="External"/><Relationship Id="rId5233" Type="http://schemas.openxmlformats.org/officeDocument/2006/relationships/hyperlink" Target="https://seekingalpha.com/symbol/DUK/ratings/quant-ratings" TargetMode="External"/><Relationship Id="rId8389" Type="http://schemas.openxmlformats.org/officeDocument/2006/relationships/hyperlink" Target="https://seekingalpha.com/symbol/VRNA/momentum/performance" TargetMode="External"/><Relationship Id="rId12768" Type="http://schemas.openxmlformats.org/officeDocument/2006/relationships/hyperlink" Target="https://seekingalpha.com/symbol/LRMR/profitability" TargetMode="External"/><Relationship Id="rId13819" Type="http://schemas.openxmlformats.org/officeDocument/2006/relationships/hyperlink" Target="https://seekingalpha.com/symbol/HDB/momentum/performance" TargetMode="External"/><Relationship Id="rId1776" Type="http://schemas.openxmlformats.org/officeDocument/2006/relationships/hyperlink" Target="https://seekingalpha.com/symbol/ZBRA/valuation/metrics" TargetMode="External"/><Relationship Id="rId2827" Type="http://schemas.openxmlformats.org/officeDocument/2006/relationships/hyperlink" Target="https://seekingalpha.com/symbol/NTIOF/growth" TargetMode="External"/><Relationship Id="rId9854" Type="http://schemas.openxmlformats.org/officeDocument/2006/relationships/hyperlink" Target="https://seekingalpha.com/symbol/GATO/ratings/author-ratings" TargetMode="External"/><Relationship Id="rId11784" Type="http://schemas.openxmlformats.org/officeDocument/2006/relationships/hyperlink" Target="https://seekingalpha.com/symbol/PFX/ratings/author-ratings" TargetMode="External"/><Relationship Id="rId12835" Type="http://schemas.openxmlformats.org/officeDocument/2006/relationships/hyperlink" Target="https://seekingalpha.com/symbol/TFSL/ratings/sell-side-ratings" TargetMode="External"/><Relationship Id="rId14190" Type="http://schemas.openxmlformats.org/officeDocument/2006/relationships/hyperlink" Target="https://seekingalpha.com/symbol/ANIP/earnings/revisions" TargetMode="External"/><Relationship Id="rId68" Type="http://schemas.openxmlformats.org/officeDocument/2006/relationships/hyperlink" Target="https://seekingalpha.com/symbol/KINS/profitability" TargetMode="External"/><Relationship Id="rId1429" Type="http://schemas.openxmlformats.org/officeDocument/2006/relationships/hyperlink" Target="https://seekingalpha.com/symbol/FRFHF/momentum/performance" TargetMode="External"/><Relationship Id="rId1843" Type="http://schemas.openxmlformats.org/officeDocument/2006/relationships/hyperlink" Target="https://seekingalpha.com/symbol/THC/ratings/quant-ratings" TargetMode="External"/><Relationship Id="rId4999" Type="http://schemas.openxmlformats.org/officeDocument/2006/relationships/hyperlink" Target="https://seekingalpha.com/symbol/ABEO/momentum/performance" TargetMode="External"/><Relationship Id="rId5300" Type="http://schemas.openxmlformats.org/officeDocument/2006/relationships/hyperlink" Target="https://seekingalpha.com/symbol/SILV/earnings/revisions" TargetMode="External"/><Relationship Id="rId7058" Type="http://schemas.openxmlformats.org/officeDocument/2006/relationships/hyperlink" Target="https://seekingalpha.com/symbol/PTON/profitability" TargetMode="External"/><Relationship Id="rId8456" Type="http://schemas.openxmlformats.org/officeDocument/2006/relationships/hyperlink" Target="https://seekingalpha.com/symbol/DASH/valuation/metrics" TargetMode="External"/><Relationship Id="rId8870" Type="http://schemas.openxmlformats.org/officeDocument/2006/relationships/hyperlink" Target="https://seekingalpha.com/symbol/FTI/earnings/revisions" TargetMode="External"/><Relationship Id="rId9507" Type="http://schemas.openxmlformats.org/officeDocument/2006/relationships/hyperlink" Target="https://seekingalpha.com/symbol/GHM/growth" TargetMode="External"/><Relationship Id="rId9921" Type="http://schemas.openxmlformats.org/officeDocument/2006/relationships/hyperlink" Target="https://seekingalpha.com/symbol/CZFS" TargetMode="External"/><Relationship Id="rId10386" Type="http://schemas.openxmlformats.org/officeDocument/2006/relationships/hyperlink" Target="https://seekingalpha.com/symbol/BHRB/valuation/metrics" TargetMode="External"/><Relationship Id="rId11437" Type="http://schemas.openxmlformats.org/officeDocument/2006/relationships/hyperlink" Target="https://seekingalpha.com/symbol/CRDF/growth" TargetMode="External"/><Relationship Id="rId11851" Type="http://schemas.openxmlformats.org/officeDocument/2006/relationships/hyperlink" Target="https://seekingalpha.com/symbol/SWI" TargetMode="External"/><Relationship Id="rId1910" Type="http://schemas.openxmlformats.org/officeDocument/2006/relationships/hyperlink" Target="https://seekingalpha.com/symbol/VLRS/earnings/revisions" TargetMode="External"/><Relationship Id="rId7472" Type="http://schemas.openxmlformats.org/officeDocument/2006/relationships/hyperlink" Target="https://seekingalpha.com/symbol/JANX" TargetMode="External"/><Relationship Id="rId8109" Type="http://schemas.openxmlformats.org/officeDocument/2006/relationships/hyperlink" Target="https://seekingalpha.com/symbol/DUOL/momentum/performance" TargetMode="External"/><Relationship Id="rId8523" Type="http://schemas.openxmlformats.org/officeDocument/2006/relationships/hyperlink" Target="https://seekingalpha.com/symbol/BSX/ratings/quant-ratings" TargetMode="External"/><Relationship Id="rId10039" Type="http://schemas.openxmlformats.org/officeDocument/2006/relationships/hyperlink" Target="https://seekingalpha.com/symbol/BOX/momentum/performance" TargetMode="External"/><Relationship Id="rId10453" Type="http://schemas.openxmlformats.org/officeDocument/2006/relationships/hyperlink" Target="https://seekingalpha.com/symbol/SEIC/ratings/quant-ratings" TargetMode="External"/><Relationship Id="rId11504" Type="http://schemas.openxmlformats.org/officeDocument/2006/relationships/hyperlink" Target="https://seekingalpha.com/symbol/PLXS/ratings/author-ratings" TargetMode="External"/><Relationship Id="rId12902" Type="http://schemas.openxmlformats.org/officeDocument/2006/relationships/hyperlink" Target="https://seekingalpha.com/symbol/FLNG" TargetMode="External"/><Relationship Id="rId3668" Type="http://schemas.openxmlformats.org/officeDocument/2006/relationships/hyperlink" Target="https://seekingalpha.com/symbol/CVGW/profitability" TargetMode="External"/><Relationship Id="rId4719" Type="http://schemas.openxmlformats.org/officeDocument/2006/relationships/hyperlink" Target="https://seekingalpha.com/symbol/HON/momentum/performance" TargetMode="External"/><Relationship Id="rId6074" Type="http://schemas.openxmlformats.org/officeDocument/2006/relationships/hyperlink" Target="https://seekingalpha.com/symbol/URI/ratings/author-ratings" TargetMode="External"/><Relationship Id="rId7125" Type="http://schemas.openxmlformats.org/officeDocument/2006/relationships/hyperlink" Target="https://seekingalpha.com/symbol/AMZN/ratings/sell-side-ratings" TargetMode="External"/><Relationship Id="rId10106" Type="http://schemas.openxmlformats.org/officeDocument/2006/relationships/hyperlink" Target="https://seekingalpha.com/symbol/CCNE/valuation/metrics" TargetMode="External"/><Relationship Id="rId589" Type="http://schemas.openxmlformats.org/officeDocument/2006/relationships/hyperlink" Target="https://seekingalpha.com/symbol/GM/momentum/performance" TargetMode="External"/><Relationship Id="rId2684" Type="http://schemas.openxmlformats.org/officeDocument/2006/relationships/hyperlink" Target="https://seekingalpha.com/symbol/HRB/ratings/author-ratings" TargetMode="External"/><Relationship Id="rId3735" Type="http://schemas.openxmlformats.org/officeDocument/2006/relationships/hyperlink" Target="https://seekingalpha.com/symbol/UBS/ratings/sell-side-ratings" TargetMode="External"/><Relationship Id="rId5090" Type="http://schemas.openxmlformats.org/officeDocument/2006/relationships/hyperlink" Target="https://seekingalpha.com/symbol/TCBK/earnings/revisions" TargetMode="External"/><Relationship Id="rId6141" Type="http://schemas.openxmlformats.org/officeDocument/2006/relationships/hyperlink" Target="https://seekingalpha.com/symbol/ABBNY" TargetMode="External"/><Relationship Id="rId9297" Type="http://schemas.openxmlformats.org/officeDocument/2006/relationships/hyperlink" Target="https://seekingalpha.com/symbol/KTB/growth" TargetMode="External"/><Relationship Id="rId10520" Type="http://schemas.openxmlformats.org/officeDocument/2006/relationships/hyperlink" Target="https://seekingalpha.com/symbol/VTOL/earnings/revisions" TargetMode="External"/><Relationship Id="rId12278" Type="http://schemas.openxmlformats.org/officeDocument/2006/relationships/hyperlink" Target="https://seekingalpha.com/symbol/CMMB/profitability" TargetMode="External"/><Relationship Id="rId13329" Type="http://schemas.openxmlformats.org/officeDocument/2006/relationships/hyperlink" Target="https://seekingalpha.com/symbol/BAC/momentum/performance" TargetMode="External"/><Relationship Id="rId13676" Type="http://schemas.openxmlformats.org/officeDocument/2006/relationships/hyperlink" Target="https://seekingalpha.com/symbol/ZIP/valuation/metrics" TargetMode="External"/><Relationship Id="rId14727" Type="http://schemas.openxmlformats.org/officeDocument/2006/relationships/hyperlink" Target="https://seekingalpha.com/symbol/MEOH/growth" TargetMode="External"/><Relationship Id="rId656" Type="http://schemas.openxmlformats.org/officeDocument/2006/relationships/hyperlink" Target="https://seekingalpha.com/symbol/LC/valuation/metrics" TargetMode="External"/><Relationship Id="rId1286" Type="http://schemas.openxmlformats.org/officeDocument/2006/relationships/hyperlink" Target="https://seekingalpha.com/symbol/IBN/valuation/metrics" TargetMode="External"/><Relationship Id="rId2337" Type="http://schemas.openxmlformats.org/officeDocument/2006/relationships/hyperlink" Target="https://seekingalpha.com/symbol/ABCB/growth" TargetMode="External"/><Relationship Id="rId9364" Type="http://schemas.openxmlformats.org/officeDocument/2006/relationships/hyperlink" Target="https://seekingalpha.com/symbol/VNET/ratings/author-ratings" TargetMode="External"/><Relationship Id="rId12692" Type="http://schemas.openxmlformats.org/officeDocument/2006/relationships/hyperlink" Target="https://seekingalpha.com/symbol/TFPM" TargetMode="External"/><Relationship Id="rId13743" Type="http://schemas.openxmlformats.org/officeDocument/2006/relationships/hyperlink" Target="https://seekingalpha.com/symbol/BRDCY/ratings/quant-ratings" TargetMode="External"/><Relationship Id="rId309" Type="http://schemas.openxmlformats.org/officeDocument/2006/relationships/hyperlink" Target="https://seekingalpha.com/symbol/AENT/momentum/performance" TargetMode="External"/><Relationship Id="rId2751" Type="http://schemas.openxmlformats.org/officeDocument/2006/relationships/hyperlink" Target="https://seekingalpha.com/symbol/CIXXF" TargetMode="External"/><Relationship Id="rId3802" Type="http://schemas.openxmlformats.org/officeDocument/2006/relationships/hyperlink" Target="https://seekingalpha.com/symbol/NI" TargetMode="External"/><Relationship Id="rId6958" Type="http://schemas.openxmlformats.org/officeDocument/2006/relationships/hyperlink" Target="https://seekingalpha.com/symbol/CNVS/profitability" TargetMode="External"/><Relationship Id="rId8380" Type="http://schemas.openxmlformats.org/officeDocument/2006/relationships/hyperlink" Target="https://seekingalpha.com/symbol/GLW/earnings/revisions" TargetMode="External"/><Relationship Id="rId9017" Type="http://schemas.openxmlformats.org/officeDocument/2006/relationships/hyperlink" Target="https://seekingalpha.com/symbol/FTAI/growth" TargetMode="External"/><Relationship Id="rId11294" Type="http://schemas.openxmlformats.org/officeDocument/2006/relationships/hyperlink" Target="https://seekingalpha.com/symbol/DSGR/ratings/author-ratings" TargetMode="External"/><Relationship Id="rId12345" Type="http://schemas.openxmlformats.org/officeDocument/2006/relationships/hyperlink" Target="https://seekingalpha.com/symbol/BFH/ratings/sell-side-ratings" TargetMode="External"/><Relationship Id="rId13810" Type="http://schemas.openxmlformats.org/officeDocument/2006/relationships/hyperlink" Target="https://seekingalpha.com/symbol/TARA/earnings/revisions" TargetMode="External"/><Relationship Id="rId723" Type="http://schemas.openxmlformats.org/officeDocument/2006/relationships/hyperlink" Target="https://seekingalpha.com/symbol/STRL/ratings/quant-ratings" TargetMode="External"/><Relationship Id="rId1006" Type="http://schemas.openxmlformats.org/officeDocument/2006/relationships/hyperlink" Target="https://seekingalpha.com/symbol/MFG/valuation/metrics" TargetMode="External"/><Relationship Id="rId1353" Type="http://schemas.openxmlformats.org/officeDocument/2006/relationships/hyperlink" Target="https://seekingalpha.com/symbol/NRIX/ratings/quant-ratings" TargetMode="External"/><Relationship Id="rId2404" Type="http://schemas.openxmlformats.org/officeDocument/2006/relationships/hyperlink" Target="https://seekingalpha.com/symbol/DOLE/ratings/author-ratings" TargetMode="External"/><Relationship Id="rId5974" Type="http://schemas.openxmlformats.org/officeDocument/2006/relationships/hyperlink" Target="https://seekingalpha.com/symbol/FCX/ratings/author-ratings" TargetMode="External"/><Relationship Id="rId8033" Type="http://schemas.openxmlformats.org/officeDocument/2006/relationships/hyperlink" Target="https://seekingalpha.com/symbol/QABSY/ratings/quant-ratings" TargetMode="External"/><Relationship Id="rId9431" Type="http://schemas.openxmlformats.org/officeDocument/2006/relationships/hyperlink" Target="https://seekingalpha.com/symbol/SFBS" TargetMode="External"/><Relationship Id="rId11361" Type="http://schemas.openxmlformats.org/officeDocument/2006/relationships/hyperlink" Target="https://seekingalpha.com/symbol/WOOF" TargetMode="External"/><Relationship Id="rId12412" Type="http://schemas.openxmlformats.org/officeDocument/2006/relationships/hyperlink" Target="https://seekingalpha.com/symbol/SLI" TargetMode="External"/><Relationship Id="rId1420" Type="http://schemas.openxmlformats.org/officeDocument/2006/relationships/hyperlink" Target="https://seekingalpha.com/symbol/RTX/earnings/revisions" TargetMode="External"/><Relationship Id="rId4576" Type="http://schemas.openxmlformats.org/officeDocument/2006/relationships/hyperlink" Target="https://seekingalpha.com/symbol/GBX/valuation/metrics" TargetMode="External"/><Relationship Id="rId4990" Type="http://schemas.openxmlformats.org/officeDocument/2006/relationships/hyperlink" Target="https://seekingalpha.com/symbol/HRMY/earnings/revisions" TargetMode="External"/><Relationship Id="rId5627" Type="http://schemas.openxmlformats.org/officeDocument/2006/relationships/hyperlink" Target="https://seekingalpha.com/symbol/GRFS/growth" TargetMode="External"/><Relationship Id="rId11014" Type="http://schemas.openxmlformats.org/officeDocument/2006/relationships/hyperlink" Target="https://seekingalpha.com/symbol/VRSN/ratings/author-ratings" TargetMode="External"/><Relationship Id="rId14584" Type="http://schemas.openxmlformats.org/officeDocument/2006/relationships/hyperlink" Target="https://seekingalpha.com/symbol/BX/ratings/author-ratings" TargetMode="External"/><Relationship Id="rId3178" Type="http://schemas.openxmlformats.org/officeDocument/2006/relationships/hyperlink" Target="https://seekingalpha.com/symbol/HCP/profitability" TargetMode="External"/><Relationship Id="rId3592" Type="http://schemas.openxmlformats.org/officeDocument/2006/relationships/hyperlink" Target="https://seekingalpha.com/symbol/BLX" TargetMode="External"/><Relationship Id="rId4229" Type="http://schemas.openxmlformats.org/officeDocument/2006/relationships/hyperlink" Target="https://seekingalpha.com/symbol/BLZE/momentum/performance" TargetMode="External"/><Relationship Id="rId4643" Type="http://schemas.openxmlformats.org/officeDocument/2006/relationships/hyperlink" Target="https://seekingalpha.com/symbol/LBRDA/ratings/quant-ratings" TargetMode="External"/><Relationship Id="rId7799" Type="http://schemas.openxmlformats.org/officeDocument/2006/relationships/hyperlink" Target="https://seekingalpha.com/symbol/ELMD/momentum/performance" TargetMode="External"/><Relationship Id="rId8100" Type="http://schemas.openxmlformats.org/officeDocument/2006/relationships/hyperlink" Target="https://seekingalpha.com/symbol/TPC/earnings/revisions" TargetMode="External"/><Relationship Id="rId10030" Type="http://schemas.openxmlformats.org/officeDocument/2006/relationships/hyperlink" Target="https://seekingalpha.com/symbol/GIII/earnings/revisions" TargetMode="External"/><Relationship Id="rId13186" Type="http://schemas.openxmlformats.org/officeDocument/2006/relationships/hyperlink" Target="https://seekingalpha.com/symbol/MO/valuation/metrics" TargetMode="External"/><Relationship Id="rId14237" Type="http://schemas.openxmlformats.org/officeDocument/2006/relationships/hyperlink" Target="https://seekingalpha.com/symbol/GFS/growth" TargetMode="External"/><Relationship Id="rId2194" Type="http://schemas.openxmlformats.org/officeDocument/2006/relationships/hyperlink" Target="https://seekingalpha.com/symbol/FUNC/ratings/author-ratings" TargetMode="External"/><Relationship Id="rId3245" Type="http://schemas.openxmlformats.org/officeDocument/2006/relationships/hyperlink" Target="https://seekingalpha.com/symbol/LITE/ratings/sell-side-ratings" TargetMode="External"/><Relationship Id="rId4710" Type="http://schemas.openxmlformats.org/officeDocument/2006/relationships/hyperlink" Target="https://seekingalpha.com/symbol/OSBC/earnings/revisions" TargetMode="External"/><Relationship Id="rId7866" Type="http://schemas.openxmlformats.org/officeDocument/2006/relationships/hyperlink" Target="https://seekingalpha.com/symbol/BYDDY/valuation/metrics" TargetMode="External"/><Relationship Id="rId13253" Type="http://schemas.openxmlformats.org/officeDocument/2006/relationships/hyperlink" Target="https://seekingalpha.com/symbol/ATSG/ratings/quant-ratings" TargetMode="External"/><Relationship Id="rId14651" Type="http://schemas.openxmlformats.org/officeDocument/2006/relationships/hyperlink" Target="https://seekingalpha.com/symbol/CCB" TargetMode="External"/><Relationship Id="rId166" Type="http://schemas.openxmlformats.org/officeDocument/2006/relationships/hyperlink" Target="https://seekingalpha.com/symbol/PSNL/valuation/metrics" TargetMode="External"/><Relationship Id="rId580" Type="http://schemas.openxmlformats.org/officeDocument/2006/relationships/hyperlink" Target="https://seekingalpha.com/symbol/VST/earnings/revisions" TargetMode="External"/><Relationship Id="rId2261" Type="http://schemas.openxmlformats.org/officeDocument/2006/relationships/hyperlink" Target="https://seekingalpha.com/symbol/RXT" TargetMode="External"/><Relationship Id="rId3312" Type="http://schemas.openxmlformats.org/officeDocument/2006/relationships/hyperlink" Target="https://seekingalpha.com/symbol/AMADY" TargetMode="External"/><Relationship Id="rId6468" Type="http://schemas.openxmlformats.org/officeDocument/2006/relationships/hyperlink" Target="https://seekingalpha.com/symbol/LUNMF/profitability" TargetMode="External"/><Relationship Id="rId7519" Type="http://schemas.openxmlformats.org/officeDocument/2006/relationships/hyperlink" Target="https://seekingalpha.com/symbol/UAA/momentum/performance" TargetMode="External"/><Relationship Id="rId8917" Type="http://schemas.openxmlformats.org/officeDocument/2006/relationships/hyperlink" Target="https://seekingalpha.com/symbol/PCT/growth" TargetMode="External"/><Relationship Id="rId10847" Type="http://schemas.openxmlformats.org/officeDocument/2006/relationships/hyperlink" Target="https://seekingalpha.com/symbol/ARM/growth" TargetMode="External"/><Relationship Id="rId14304" Type="http://schemas.openxmlformats.org/officeDocument/2006/relationships/hyperlink" Target="https://seekingalpha.com/symbol/TTEK/ratings/author-ratings" TargetMode="External"/><Relationship Id="rId233" Type="http://schemas.openxmlformats.org/officeDocument/2006/relationships/hyperlink" Target="https://seekingalpha.com/symbol/QFIN/ratings/quant-ratings" TargetMode="External"/><Relationship Id="rId5484" Type="http://schemas.openxmlformats.org/officeDocument/2006/relationships/hyperlink" Target="https://seekingalpha.com/symbol/MOD/ratings/author-ratings" TargetMode="External"/><Relationship Id="rId6882" Type="http://schemas.openxmlformats.org/officeDocument/2006/relationships/hyperlink" Target="https://seekingalpha.com/symbol/NVDA" TargetMode="External"/><Relationship Id="rId7933" Type="http://schemas.openxmlformats.org/officeDocument/2006/relationships/hyperlink" Target="https://seekingalpha.com/symbol/RCAT/ratings/quant-ratings" TargetMode="External"/><Relationship Id="rId10914" Type="http://schemas.openxmlformats.org/officeDocument/2006/relationships/hyperlink" Target="https://seekingalpha.com/symbol/TJX/ratings/author-ratings" TargetMode="External"/><Relationship Id="rId13320" Type="http://schemas.openxmlformats.org/officeDocument/2006/relationships/hyperlink" Target="https://seekingalpha.com/symbol/CCLD/earnings/revisions" TargetMode="External"/><Relationship Id="rId300" Type="http://schemas.openxmlformats.org/officeDocument/2006/relationships/hyperlink" Target="https://seekingalpha.com/symbol/CENX/earnings/revisions" TargetMode="External"/><Relationship Id="rId4086" Type="http://schemas.openxmlformats.org/officeDocument/2006/relationships/hyperlink" Target="https://seekingalpha.com/symbol/MCHX/valuation/metrics" TargetMode="External"/><Relationship Id="rId5137" Type="http://schemas.openxmlformats.org/officeDocument/2006/relationships/hyperlink" Target="https://seekingalpha.com/symbol/GPI/growth" TargetMode="External"/><Relationship Id="rId6535" Type="http://schemas.openxmlformats.org/officeDocument/2006/relationships/hyperlink" Target="https://seekingalpha.com/symbol/DRI/ratings/sell-side-ratings" TargetMode="External"/><Relationship Id="rId5551" Type="http://schemas.openxmlformats.org/officeDocument/2006/relationships/hyperlink" Target="https://seekingalpha.com/symbol/YMM" TargetMode="External"/><Relationship Id="rId6602" Type="http://schemas.openxmlformats.org/officeDocument/2006/relationships/hyperlink" Target="https://seekingalpha.com/symbol/SGC" TargetMode="External"/><Relationship Id="rId9758" Type="http://schemas.openxmlformats.org/officeDocument/2006/relationships/hyperlink" Target="https://seekingalpha.com/symbol/SSB/profitability" TargetMode="External"/><Relationship Id="rId11688" Type="http://schemas.openxmlformats.org/officeDocument/2006/relationships/hyperlink" Target="https://seekingalpha.com/symbol/CASY/profitability" TargetMode="External"/><Relationship Id="rId12739" Type="http://schemas.openxmlformats.org/officeDocument/2006/relationships/hyperlink" Target="https://seekingalpha.com/symbol/UI/momentum/performance" TargetMode="External"/><Relationship Id="rId14094" Type="http://schemas.openxmlformats.org/officeDocument/2006/relationships/hyperlink" Target="https://seekingalpha.com/symbol/GDTC/ratings/author-ratings" TargetMode="External"/><Relationship Id="rId1747" Type="http://schemas.openxmlformats.org/officeDocument/2006/relationships/hyperlink" Target="https://seekingalpha.com/symbol/GNFT/growth" TargetMode="External"/><Relationship Id="rId4153" Type="http://schemas.openxmlformats.org/officeDocument/2006/relationships/hyperlink" Target="https://seekingalpha.com/symbol/REX/ratings/quant-ratings" TargetMode="External"/><Relationship Id="rId5204" Type="http://schemas.openxmlformats.org/officeDocument/2006/relationships/hyperlink" Target="https://seekingalpha.com/symbol/KT/ratings/author-ratings" TargetMode="External"/><Relationship Id="rId8774" Type="http://schemas.openxmlformats.org/officeDocument/2006/relationships/hyperlink" Target="https://seekingalpha.com/symbol/BDC/ratings/author-ratings" TargetMode="External"/><Relationship Id="rId9825" Type="http://schemas.openxmlformats.org/officeDocument/2006/relationships/hyperlink" Target="https://seekingalpha.com/symbol/PDLB/ratings/sell-side-ratings" TargetMode="External"/><Relationship Id="rId14161" Type="http://schemas.openxmlformats.org/officeDocument/2006/relationships/hyperlink" Target="https://seekingalpha.com/symbol/IMMR" TargetMode="External"/><Relationship Id="rId39" Type="http://schemas.openxmlformats.org/officeDocument/2006/relationships/hyperlink" Target="https://seekingalpha.com/symbol/CLOV/momentum/performance" TargetMode="External"/><Relationship Id="rId1814" Type="http://schemas.openxmlformats.org/officeDocument/2006/relationships/hyperlink" Target="https://seekingalpha.com/symbol/QCRH/ratings/author-ratings" TargetMode="External"/><Relationship Id="rId4220" Type="http://schemas.openxmlformats.org/officeDocument/2006/relationships/hyperlink" Target="https://seekingalpha.com/symbol/PACK/earnings/revisions" TargetMode="External"/><Relationship Id="rId7376" Type="http://schemas.openxmlformats.org/officeDocument/2006/relationships/hyperlink" Target="https://seekingalpha.com/symbol/CORT/valuation/metrics" TargetMode="External"/><Relationship Id="rId7790" Type="http://schemas.openxmlformats.org/officeDocument/2006/relationships/hyperlink" Target="https://seekingalpha.com/symbol/LBPH/earnings/revisions" TargetMode="External"/><Relationship Id="rId8427" Type="http://schemas.openxmlformats.org/officeDocument/2006/relationships/hyperlink" Target="https://seekingalpha.com/symbol/VICR/growth" TargetMode="External"/><Relationship Id="rId8841" Type="http://schemas.openxmlformats.org/officeDocument/2006/relationships/hyperlink" Target="https://seekingalpha.com/symbol/OMCL" TargetMode="External"/><Relationship Id="rId10357" Type="http://schemas.openxmlformats.org/officeDocument/2006/relationships/hyperlink" Target="https://seekingalpha.com/symbol/BMTX/growth" TargetMode="External"/><Relationship Id="rId11755" Type="http://schemas.openxmlformats.org/officeDocument/2006/relationships/hyperlink" Target="https://seekingalpha.com/symbol/SABK/ratings/sell-side-ratings" TargetMode="External"/><Relationship Id="rId12806" Type="http://schemas.openxmlformats.org/officeDocument/2006/relationships/hyperlink" Target="https://seekingalpha.com/symbol/NWL/valuation/metrics" TargetMode="External"/><Relationship Id="rId6392" Type="http://schemas.openxmlformats.org/officeDocument/2006/relationships/hyperlink" Target="https://seekingalpha.com/symbol/WKC" TargetMode="External"/><Relationship Id="rId7029" Type="http://schemas.openxmlformats.org/officeDocument/2006/relationships/hyperlink" Target="https://seekingalpha.com/symbol/META/momentum/performance" TargetMode="External"/><Relationship Id="rId7443" Type="http://schemas.openxmlformats.org/officeDocument/2006/relationships/hyperlink" Target="https://seekingalpha.com/symbol/AFRM/ratings/quant-ratings" TargetMode="External"/><Relationship Id="rId10771" Type="http://schemas.openxmlformats.org/officeDocument/2006/relationships/hyperlink" Target="https://seekingalpha.com/symbol/AMKBY" TargetMode="External"/><Relationship Id="rId11408" Type="http://schemas.openxmlformats.org/officeDocument/2006/relationships/hyperlink" Target="https://seekingalpha.com/symbol/SRRK/profitability" TargetMode="External"/><Relationship Id="rId11822" Type="http://schemas.openxmlformats.org/officeDocument/2006/relationships/hyperlink" Target="https://seekingalpha.com/symbol/ESLT" TargetMode="External"/><Relationship Id="rId14978" Type="http://schemas.openxmlformats.org/officeDocument/2006/relationships/hyperlink" Target="https://seekingalpha.com/symbol/AVPT/profitability" TargetMode="External"/><Relationship Id="rId2588" Type="http://schemas.openxmlformats.org/officeDocument/2006/relationships/hyperlink" Target="https://seekingalpha.com/symbol/SMWB/profitability" TargetMode="External"/><Relationship Id="rId3986" Type="http://schemas.openxmlformats.org/officeDocument/2006/relationships/hyperlink" Target="https://seekingalpha.com/symbol/FVRR/valuation/metrics" TargetMode="External"/><Relationship Id="rId6045" Type="http://schemas.openxmlformats.org/officeDocument/2006/relationships/hyperlink" Target="https://seekingalpha.com/symbol/UTI/ratings/sell-side-ratings" TargetMode="External"/><Relationship Id="rId10424" Type="http://schemas.openxmlformats.org/officeDocument/2006/relationships/hyperlink" Target="https://seekingalpha.com/symbol/TRAK/ratings/author-ratings" TargetMode="External"/><Relationship Id="rId13994" Type="http://schemas.openxmlformats.org/officeDocument/2006/relationships/hyperlink" Target="https://seekingalpha.com/symbol/QUAD/ratings/author-ratings" TargetMode="External"/><Relationship Id="rId3639" Type="http://schemas.openxmlformats.org/officeDocument/2006/relationships/hyperlink" Target="https://seekingalpha.com/symbol/FLUT/momentum/performance" TargetMode="External"/><Relationship Id="rId5061" Type="http://schemas.openxmlformats.org/officeDocument/2006/relationships/hyperlink" Target="https://seekingalpha.com/symbol/BDRBF" TargetMode="External"/><Relationship Id="rId6112" Type="http://schemas.openxmlformats.org/officeDocument/2006/relationships/hyperlink" Target="https://seekingalpha.com/symbol/CNMD" TargetMode="External"/><Relationship Id="rId7510" Type="http://schemas.openxmlformats.org/officeDocument/2006/relationships/hyperlink" Target="https://seekingalpha.com/symbol/AVGO/earnings/revisions" TargetMode="External"/><Relationship Id="rId9268" Type="http://schemas.openxmlformats.org/officeDocument/2006/relationships/hyperlink" Target="https://seekingalpha.com/symbol/LXFR/profitability" TargetMode="External"/><Relationship Id="rId12596" Type="http://schemas.openxmlformats.org/officeDocument/2006/relationships/hyperlink" Target="https://seekingalpha.com/symbol/GEF/valuation/metrics" TargetMode="External"/><Relationship Id="rId13647" Type="http://schemas.openxmlformats.org/officeDocument/2006/relationships/hyperlink" Target="https://seekingalpha.com/symbol/BAYRY/growth" TargetMode="External"/><Relationship Id="rId974" Type="http://schemas.openxmlformats.org/officeDocument/2006/relationships/hyperlink" Target="https://seekingalpha.com/symbol/TCBX/ratings/author-ratings" TargetMode="External"/><Relationship Id="rId2655" Type="http://schemas.openxmlformats.org/officeDocument/2006/relationships/hyperlink" Target="https://seekingalpha.com/symbol/BHB/ratings/sell-side-ratings" TargetMode="External"/><Relationship Id="rId3706" Type="http://schemas.openxmlformats.org/officeDocument/2006/relationships/hyperlink" Target="https://seekingalpha.com/symbol/RRBI/valuation/metrics" TargetMode="External"/><Relationship Id="rId9682" Type="http://schemas.openxmlformats.org/officeDocument/2006/relationships/hyperlink" Target="https://seekingalpha.com/symbol/FMAO" TargetMode="External"/><Relationship Id="rId11198" Type="http://schemas.openxmlformats.org/officeDocument/2006/relationships/hyperlink" Target="https://seekingalpha.com/symbol/DLAKY/profitability" TargetMode="External"/><Relationship Id="rId12249" Type="http://schemas.openxmlformats.org/officeDocument/2006/relationships/hyperlink" Target="https://seekingalpha.com/symbol/CMWAY/momentum/performance" TargetMode="External"/><Relationship Id="rId12663" Type="http://schemas.openxmlformats.org/officeDocument/2006/relationships/hyperlink" Target="https://seekingalpha.com/symbol/OWLT/ratings/quant-ratings" TargetMode="External"/><Relationship Id="rId13714" Type="http://schemas.openxmlformats.org/officeDocument/2006/relationships/hyperlink" Target="https://seekingalpha.com/symbol/ETD/ratings/author-ratings" TargetMode="External"/><Relationship Id="rId627" Type="http://schemas.openxmlformats.org/officeDocument/2006/relationships/hyperlink" Target="https://seekingalpha.com/symbol/COF/growth" TargetMode="External"/><Relationship Id="rId1257" Type="http://schemas.openxmlformats.org/officeDocument/2006/relationships/hyperlink" Target="https://seekingalpha.com/symbol/LDOS/growth" TargetMode="External"/><Relationship Id="rId1671" Type="http://schemas.openxmlformats.org/officeDocument/2006/relationships/hyperlink" Target="https://seekingalpha.com/symbol/WEAV" TargetMode="External"/><Relationship Id="rId2308" Type="http://schemas.openxmlformats.org/officeDocument/2006/relationships/hyperlink" Target="https://seekingalpha.com/symbol/ATYR/profitability" TargetMode="External"/><Relationship Id="rId2722" Type="http://schemas.openxmlformats.org/officeDocument/2006/relationships/hyperlink" Target="https://seekingalpha.com/symbol/MCBS" TargetMode="External"/><Relationship Id="rId5878" Type="http://schemas.openxmlformats.org/officeDocument/2006/relationships/hyperlink" Target="https://seekingalpha.com/symbol/BAND/profitability" TargetMode="External"/><Relationship Id="rId6929" Type="http://schemas.openxmlformats.org/officeDocument/2006/relationships/hyperlink" Target="https://seekingalpha.com/symbol/CVNA/momentum/performance" TargetMode="External"/><Relationship Id="rId8284" Type="http://schemas.openxmlformats.org/officeDocument/2006/relationships/hyperlink" Target="https://seekingalpha.com/symbol/TOST/ratings/author-ratings" TargetMode="External"/><Relationship Id="rId9335" Type="http://schemas.openxmlformats.org/officeDocument/2006/relationships/hyperlink" Target="https://seekingalpha.com/symbol/SOUN/ratings/sell-side-ratings" TargetMode="External"/><Relationship Id="rId11265" Type="http://schemas.openxmlformats.org/officeDocument/2006/relationships/hyperlink" Target="https://seekingalpha.com/symbol/BAESY/ratings/sell-side-ratings" TargetMode="External"/><Relationship Id="rId12316" Type="http://schemas.openxmlformats.org/officeDocument/2006/relationships/hyperlink" Target="https://seekingalpha.com/symbol/GATX/valuation/metrics" TargetMode="External"/><Relationship Id="rId1324" Type="http://schemas.openxmlformats.org/officeDocument/2006/relationships/hyperlink" Target="https://seekingalpha.com/symbol/MCY/ratings/author-ratings" TargetMode="External"/><Relationship Id="rId4894" Type="http://schemas.openxmlformats.org/officeDocument/2006/relationships/hyperlink" Target="https://seekingalpha.com/symbol/FLR/ratings/author-ratings" TargetMode="External"/><Relationship Id="rId5945" Type="http://schemas.openxmlformats.org/officeDocument/2006/relationships/hyperlink" Target="https://seekingalpha.com/symbol/KBR/ratings/sell-side-ratings" TargetMode="External"/><Relationship Id="rId8351" Type="http://schemas.openxmlformats.org/officeDocument/2006/relationships/hyperlink" Target="https://seekingalpha.com/symbol/IDCC" TargetMode="External"/><Relationship Id="rId9402" Type="http://schemas.openxmlformats.org/officeDocument/2006/relationships/hyperlink" Target="https://seekingalpha.com/symbol/CODYY" TargetMode="External"/><Relationship Id="rId10281" Type="http://schemas.openxmlformats.org/officeDocument/2006/relationships/hyperlink" Target="https://seekingalpha.com/symbol/KEYS" TargetMode="External"/><Relationship Id="rId11332" Type="http://schemas.openxmlformats.org/officeDocument/2006/relationships/hyperlink" Target="https://seekingalpha.com/symbol/INSP" TargetMode="External"/><Relationship Id="rId12730" Type="http://schemas.openxmlformats.org/officeDocument/2006/relationships/hyperlink" Target="https://seekingalpha.com/symbol/FANUY/earnings/revisions" TargetMode="External"/><Relationship Id="rId14488" Type="http://schemas.openxmlformats.org/officeDocument/2006/relationships/hyperlink" Target="https://seekingalpha.com/symbol/ML/profitability" TargetMode="External"/><Relationship Id="rId30" Type="http://schemas.openxmlformats.org/officeDocument/2006/relationships/hyperlink" Target="https://seekingalpha.com/symbol/WGS/earnings/revisions" TargetMode="External"/><Relationship Id="rId3496" Type="http://schemas.openxmlformats.org/officeDocument/2006/relationships/hyperlink" Target="https://seekingalpha.com/symbol/ULCC/valuation/metrics" TargetMode="External"/><Relationship Id="rId4547" Type="http://schemas.openxmlformats.org/officeDocument/2006/relationships/hyperlink" Target="https://seekingalpha.com/symbol/IBKR/growth" TargetMode="External"/><Relationship Id="rId8004" Type="http://schemas.openxmlformats.org/officeDocument/2006/relationships/hyperlink" Target="https://seekingalpha.com/symbol/MLI/ratings/author-ratings" TargetMode="External"/><Relationship Id="rId2098" Type="http://schemas.openxmlformats.org/officeDocument/2006/relationships/hyperlink" Target="https://seekingalpha.com/symbol/ALL/profitability" TargetMode="External"/><Relationship Id="rId3149" Type="http://schemas.openxmlformats.org/officeDocument/2006/relationships/hyperlink" Target="https://seekingalpha.com/symbol/CINT/momentum/performance" TargetMode="External"/><Relationship Id="rId3563" Type="http://schemas.openxmlformats.org/officeDocument/2006/relationships/hyperlink" Target="https://seekingalpha.com/symbol/AXS/ratings/quant-ratings" TargetMode="External"/><Relationship Id="rId4961" Type="http://schemas.openxmlformats.org/officeDocument/2006/relationships/hyperlink" Target="https://seekingalpha.com/symbol/AB" TargetMode="External"/><Relationship Id="rId7020" Type="http://schemas.openxmlformats.org/officeDocument/2006/relationships/hyperlink" Target="https://seekingalpha.com/symbol/FMCC/earnings/revisions" TargetMode="External"/><Relationship Id="rId14555" Type="http://schemas.openxmlformats.org/officeDocument/2006/relationships/hyperlink" Target="https://seekingalpha.com/symbol/KMI/ratings/sell-side-ratings" TargetMode="External"/><Relationship Id="rId484" Type="http://schemas.openxmlformats.org/officeDocument/2006/relationships/hyperlink" Target="https://seekingalpha.com/symbol/NUTX/ratings/author-ratings" TargetMode="External"/><Relationship Id="rId2165" Type="http://schemas.openxmlformats.org/officeDocument/2006/relationships/hyperlink" Target="https://seekingalpha.com/symbol/ALSMY/ratings/sell-side-ratings" TargetMode="External"/><Relationship Id="rId3216" Type="http://schemas.openxmlformats.org/officeDocument/2006/relationships/hyperlink" Target="https://seekingalpha.com/symbol/ITRN/valuation/metrics" TargetMode="External"/><Relationship Id="rId4614" Type="http://schemas.openxmlformats.org/officeDocument/2006/relationships/hyperlink" Target="https://seekingalpha.com/symbol/FMS/ratings/author-ratings" TargetMode="External"/><Relationship Id="rId9192" Type="http://schemas.openxmlformats.org/officeDocument/2006/relationships/hyperlink" Target="https://seekingalpha.com/symbol/JPM" TargetMode="External"/><Relationship Id="rId10001" Type="http://schemas.openxmlformats.org/officeDocument/2006/relationships/hyperlink" Target="https://seekingalpha.com/symbol/TROW" TargetMode="External"/><Relationship Id="rId13157" Type="http://schemas.openxmlformats.org/officeDocument/2006/relationships/hyperlink" Target="https://seekingalpha.com/symbol/MMM/growth" TargetMode="External"/><Relationship Id="rId13571" Type="http://schemas.openxmlformats.org/officeDocument/2006/relationships/hyperlink" Target="https://seekingalpha.com/symbol/CLBK" TargetMode="External"/><Relationship Id="rId14208" Type="http://schemas.openxmlformats.org/officeDocument/2006/relationships/hyperlink" Target="https://seekingalpha.com/symbol/NKSH/profitability" TargetMode="External"/><Relationship Id="rId14622" Type="http://schemas.openxmlformats.org/officeDocument/2006/relationships/hyperlink" Target="https://seekingalpha.com/symbol/SNAL" TargetMode="External"/><Relationship Id="rId137" Type="http://schemas.openxmlformats.org/officeDocument/2006/relationships/hyperlink" Target="https://seekingalpha.com/symbol/UAL/growth" TargetMode="External"/><Relationship Id="rId3630" Type="http://schemas.openxmlformats.org/officeDocument/2006/relationships/hyperlink" Target="https://seekingalpha.com/symbol/SKY/earnings/revisions" TargetMode="External"/><Relationship Id="rId6786" Type="http://schemas.openxmlformats.org/officeDocument/2006/relationships/hyperlink" Target="https://seekingalpha.com/symbol/ABUS/valuation/metrics" TargetMode="External"/><Relationship Id="rId7837" Type="http://schemas.openxmlformats.org/officeDocument/2006/relationships/hyperlink" Target="https://seekingalpha.com/symbol/TILE/growth" TargetMode="External"/><Relationship Id="rId10818" Type="http://schemas.openxmlformats.org/officeDocument/2006/relationships/hyperlink" Target="https://seekingalpha.com/symbol/MDNAF/profitability" TargetMode="External"/><Relationship Id="rId12173" Type="http://schemas.openxmlformats.org/officeDocument/2006/relationships/hyperlink" Target="https://seekingalpha.com/symbol/MSEX/ratings/quant-ratings" TargetMode="External"/><Relationship Id="rId13224" Type="http://schemas.openxmlformats.org/officeDocument/2006/relationships/hyperlink" Target="https://seekingalpha.com/symbol/VNCE/ratings/author-ratings" TargetMode="External"/><Relationship Id="rId551" Type="http://schemas.openxmlformats.org/officeDocument/2006/relationships/hyperlink" Target="https://seekingalpha.com/symbol/RNA" TargetMode="External"/><Relationship Id="rId1181" Type="http://schemas.openxmlformats.org/officeDocument/2006/relationships/hyperlink" Target="https://seekingalpha.com/symbol/DIS" TargetMode="External"/><Relationship Id="rId2232" Type="http://schemas.openxmlformats.org/officeDocument/2006/relationships/hyperlink" Target="https://seekingalpha.com/symbol/SMAR" TargetMode="External"/><Relationship Id="rId5388" Type="http://schemas.openxmlformats.org/officeDocument/2006/relationships/hyperlink" Target="https://seekingalpha.com/symbol/SIEGY/profitability" TargetMode="External"/><Relationship Id="rId6439" Type="http://schemas.openxmlformats.org/officeDocument/2006/relationships/hyperlink" Target="https://seekingalpha.com/symbol/STRO/momentum/performance" TargetMode="External"/><Relationship Id="rId6853" Type="http://schemas.openxmlformats.org/officeDocument/2006/relationships/hyperlink" Target="https://seekingalpha.com/symbol/SEZL/ratings/quant-ratings" TargetMode="External"/><Relationship Id="rId7904" Type="http://schemas.openxmlformats.org/officeDocument/2006/relationships/hyperlink" Target="https://seekingalpha.com/symbol/IPW/ratings/author-ratings" TargetMode="External"/><Relationship Id="rId12240" Type="http://schemas.openxmlformats.org/officeDocument/2006/relationships/hyperlink" Target="https://seekingalpha.com/symbol/LAD/earnings/revisions" TargetMode="External"/><Relationship Id="rId204" Type="http://schemas.openxmlformats.org/officeDocument/2006/relationships/hyperlink" Target="https://seekingalpha.com/symbol/TKNO/ratings/author-ratings" TargetMode="External"/><Relationship Id="rId1998" Type="http://schemas.openxmlformats.org/officeDocument/2006/relationships/hyperlink" Target="https://seekingalpha.com/symbol/HDELY/profitability" TargetMode="External"/><Relationship Id="rId5455" Type="http://schemas.openxmlformats.org/officeDocument/2006/relationships/hyperlink" Target="https://seekingalpha.com/symbol/KVUE/ratings/sell-side-ratings" TargetMode="External"/><Relationship Id="rId6506" Type="http://schemas.openxmlformats.org/officeDocument/2006/relationships/hyperlink" Target="https://seekingalpha.com/symbol/SFIX/valuation/metrics" TargetMode="External"/><Relationship Id="rId6920" Type="http://schemas.openxmlformats.org/officeDocument/2006/relationships/hyperlink" Target="https://seekingalpha.com/symbol/VHI/earnings/revisions" TargetMode="External"/><Relationship Id="rId4057" Type="http://schemas.openxmlformats.org/officeDocument/2006/relationships/hyperlink" Target="https://seekingalpha.com/symbol/BTU/growth" TargetMode="External"/><Relationship Id="rId4471" Type="http://schemas.openxmlformats.org/officeDocument/2006/relationships/hyperlink" Target="https://seekingalpha.com/symbol/VCTR" TargetMode="External"/><Relationship Id="rId5108" Type="http://schemas.openxmlformats.org/officeDocument/2006/relationships/hyperlink" Target="https://seekingalpha.com/symbol/PRLB/profitability" TargetMode="External"/><Relationship Id="rId5522" Type="http://schemas.openxmlformats.org/officeDocument/2006/relationships/hyperlink" Target="https://seekingalpha.com/symbol/CEIX" TargetMode="External"/><Relationship Id="rId8678" Type="http://schemas.openxmlformats.org/officeDocument/2006/relationships/hyperlink" Target="https://seekingalpha.com/symbol/COLB/profitability" TargetMode="External"/><Relationship Id="rId9729" Type="http://schemas.openxmlformats.org/officeDocument/2006/relationships/hyperlink" Target="https://seekingalpha.com/symbol/EHC/momentum/performance" TargetMode="External"/><Relationship Id="rId14065" Type="http://schemas.openxmlformats.org/officeDocument/2006/relationships/hyperlink" Target="https://seekingalpha.com/symbol/C/ratings/sell-side-ratings" TargetMode="External"/><Relationship Id="rId3073" Type="http://schemas.openxmlformats.org/officeDocument/2006/relationships/hyperlink" Target="https://seekingalpha.com/symbol/ADAG/ratings/quant-ratings" TargetMode="External"/><Relationship Id="rId4124" Type="http://schemas.openxmlformats.org/officeDocument/2006/relationships/hyperlink" Target="https://seekingalpha.com/symbol/AKO.B/ratings/author-ratings" TargetMode="External"/><Relationship Id="rId7694" Type="http://schemas.openxmlformats.org/officeDocument/2006/relationships/hyperlink" Target="https://seekingalpha.com/symbol/FTK/ratings/author-ratings" TargetMode="External"/><Relationship Id="rId11659" Type="http://schemas.openxmlformats.org/officeDocument/2006/relationships/hyperlink" Target="https://seekingalpha.com/symbol/CMT/momentum/performance" TargetMode="External"/><Relationship Id="rId13081" Type="http://schemas.openxmlformats.org/officeDocument/2006/relationships/hyperlink" Target="https://seekingalpha.com/symbol/CPKF" TargetMode="External"/><Relationship Id="rId1718" Type="http://schemas.openxmlformats.org/officeDocument/2006/relationships/hyperlink" Target="https://seekingalpha.com/symbol/HMY/profitability" TargetMode="External"/><Relationship Id="rId3140" Type="http://schemas.openxmlformats.org/officeDocument/2006/relationships/hyperlink" Target="https://seekingalpha.com/symbol/GFI/earnings/revisions" TargetMode="External"/><Relationship Id="rId6296" Type="http://schemas.openxmlformats.org/officeDocument/2006/relationships/hyperlink" Target="https://seekingalpha.com/symbol/PINS/valuation/metrics" TargetMode="External"/><Relationship Id="rId7347" Type="http://schemas.openxmlformats.org/officeDocument/2006/relationships/hyperlink" Target="https://seekingalpha.com/symbol/BN/growth" TargetMode="External"/><Relationship Id="rId8745" Type="http://schemas.openxmlformats.org/officeDocument/2006/relationships/hyperlink" Target="https://seekingalpha.com/symbol/CEG/ratings/sell-side-ratings" TargetMode="External"/><Relationship Id="rId10675" Type="http://schemas.openxmlformats.org/officeDocument/2006/relationships/hyperlink" Target="https://seekingalpha.com/symbol/MMSI/ratings/sell-side-ratings" TargetMode="External"/><Relationship Id="rId11726" Type="http://schemas.openxmlformats.org/officeDocument/2006/relationships/hyperlink" Target="https://seekingalpha.com/symbol/PROV/valuation/metrics" TargetMode="External"/><Relationship Id="rId14132" Type="http://schemas.openxmlformats.org/officeDocument/2006/relationships/hyperlink" Target="https://seekingalpha.com/symbol/BMI" TargetMode="External"/><Relationship Id="rId7761" Type="http://schemas.openxmlformats.org/officeDocument/2006/relationships/hyperlink" Target="https://seekingalpha.com/symbol/MD" TargetMode="External"/><Relationship Id="rId8812" Type="http://schemas.openxmlformats.org/officeDocument/2006/relationships/hyperlink" Target="https://seekingalpha.com/symbol/CIVB" TargetMode="External"/><Relationship Id="rId10328" Type="http://schemas.openxmlformats.org/officeDocument/2006/relationships/hyperlink" Target="https://seekingalpha.com/symbol/GHC/profitability" TargetMode="External"/><Relationship Id="rId10742" Type="http://schemas.openxmlformats.org/officeDocument/2006/relationships/hyperlink" Target="https://seekingalpha.com/symbol/ROKU" TargetMode="External"/><Relationship Id="rId13898" Type="http://schemas.openxmlformats.org/officeDocument/2006/relationships/hyperlink" Target="https://seekingalpha.com/symbol/UBAB/profitability" TargetMode="External"/><Relationship Id="rId14949" Type="http://schemas.openxmlformats.org/officeDocument/2006/relationships/hyperlink" Target="https://seekingalpha.com/symbol/HWC/momentum/performance" TargetMode="External"/><Relationship Id="rId3957" Type="http://schemas.openxmlformats.org/officeDocument/2006/relationships/hyperlink" Target="https://seekingalpha.com/symbol/PAYC/growth" TargetMode="External"/><Relationship Id="rId6363" Type="http://schemas.openxmlformats.org/officeDocument/2006/relationships/hyperlink" Target="https://seekingalpha.com/symbol/CSGS/ratings/quant-ratings" TargetMode="External"/><Relationship Id="rId7414" Type="http://schemas.openxmlformats.org/officeDocument/2006/relationships/hyperlink" Target="https://seekingalpha.com/symbol/HIMS/ratings/author-ratings" TargetMode="External"/><Relationship Id="rId878" Type="http://schemas.openxmlformats.org/officeDocument/2006/relationships/hyperlink" Target="https://seekingalpha.com/symbol/ZURVY/profitability" TargetMode="External"/><Relationship Id="rId2559" Type="http://schemas.openxmlformats.org/officeDocument/2006/relationships/hyperlink" Target="https://seekingalpha.com/symbol/TTDKY/momentum/performance" TargetMode="External"/><Relationship Id="rId2973" Type="http://schemas.openxmlformats.org/officeDocument/2006/relationships/hyperlink" Target="https://seekingalpha.com/symbol/TGT/ratings/quant-ratings" TargetMode="External"/><Relationship Id="rId6016" Type="http://schemas.openxmlformats.org/officeDocument/2006/relationships/hyperlink" Target="https://seekingalpha.com/symbol/RLAY/valuation/metrics" TargetMode="External"/><Relationship Id="rId6430" Type="http://schemas.openxmlformats.org/officeDocument/2006/relationships/hyperlink" Target="https://seekingalpha.com/symbol/SUN/earnings/revisions" TargetMode="External"/><Relationship Id="rId9586" Type="http://schemas.openxmlformats.org/officeDocument/2006/relationships/hyperlink" Target="https://seekingalpha.com/symbol/HWKN/valuation/metrics" TargetMode="External"/><Relationship Id="rId12567" Type="http://schemas.openxmlformats.org/officeDocument/2006/relationships/hyperlink" Target="https://seekingalpha.com/symbol/ROP/growth" TargetMode="External"/><Relationship Id="rId13618" Type="http://schemas.openxmlformats.org/officeDocument/2006/relationships/hyperlink" Target="https://seekingalpha.com/symbol/MNMD/profitability" TargetMode="External"/><Relationship Id="rId13965" Type="http://schemas.openxmlformats.org/officeDocument/2006/relationships/hyperlink" Target="https://seekingalpha.com/symbol/PANW/ratings/sell-side-ratings" TargetMode="External"/><Relationship Id="rId945" Type="http://schemas.openxmlformats.org/officeDocument/2006/relationships/hyperlink" Target="https://seekingalpha.com/symbol/MTZ/ratings/sell-side-ratings" TargetMode="External"/><Relationship Id="rId1575" Type="http://schemas.openxmlformats.org/officeDocument/2006/relationships/hyperlink" Target="https://seekingalpha.com/symbol/ECOR/ratings/sell-side-ratings" TargetMode="External"/><Relationship Id="rId2626" Type="http://schemas.openxmlformats.org/officeDocument/2006/relationships/hyperlink" Target="https://seekingalpha.com/symbol/FDP/valuation/metrics" TargetMode="External"/><Relationship Id="rId5032" Type="http://schemas.openxmlformats.org/officeDocument/2006/relationships/hyperlink" Target="https://seekingalpha.com/symbol/VBNK" TargetMode="External"/><Relationship Id="rId8188" Type="http://schemas.openxmlformats.org/officeDocument/2006/relationships/hyperlink" Target="https://seekingalpha.com/symbol/SNV/profitability" TargetMode="External"/><Relationship Id="rId9239" Type="http://schemas.openxmlformats.org/officeDocument/2006/relationships/hyperlink" Target="https://seekingalpha.com/symbol/NEXN/momentum/performance" TargetMode="External"/><Relationship Id="rId9653" Type="http://schemas.openxmlformats.org/officeDocument/2006/relationships/hyperlink" Target="https://seekingalpha.com/symbol/SONY/ratings/quant-ratings" TargetMode="External"/><Relationship Id="rId11169" Type="http://schemas.openxmlformats.org/officeDocument/2006/relationships/hyperlink" Target="https://seekingalpha.com/symbol/FLIC/momentum/performance" TargetMode="External"/><Relationship Id="rId12981" Type="http://schemas.openxmlformats.org/officeDocument/2006/relationships/hyperlink" Target="https://seekingalpha.com/symbol/LYV" TargetMode="External"/><Relationship Id="rId1228" Type="http://schemas.openxmlformats.org/officeDocument/2006/relationships/hyperlink" Target="https://seekingalpha.com/symbol/CFLT/profitability" TargetMode="External"/><Relationship Id="rId4798" Type="http://schemas.openxmlformats.org/officeDocument/2006/relationships/hyperlink" Target="https://seekingalpha.com/symbol/YETI/profitability" TargetMode="External"/><Relationship Id="rId8255" Type="http://schemas.openxmlformats.org/officeDocument/2006/relationships/hyperlink" Target="https://seekingalpha.com/symbol/CRS/ratings/sell-side-ratings" TargetMode="External"/><Relationship Id="rId9306" Type="http://schemas.openxmlformats.org/officeDocument/2006/relationships/hyperlink" Target="https://seekingalpha.com/symbol/APOG/valuation/metrics" TargetMode="External"/><Relationship Id="rId10185" Type="http://schemas.openxmlformats.org/officeDocument/2006/relationships/hyperlink" Target="https://seekingalpha.com/symbol/IPX/ratings/sell-side-ratings" TargetMode="External"/><Relationship Id="rId11583" Type="http://schemas.openxmlformats.org/officeDocument/2006/relationships/hyperlink" Target="https://seekingalpha.com/symbol/ANET/ratings/quant-ratings" TargetMode="External"/><Relationship Id="rId12634" Type="http://schemas.openxmlformats.org/officeDocument/2006/relationships/hyperlink" Target="https://seekingalpha.com/symbol/PKG/ratings/author-ratings" TargetMode="External"/><Relationship Id="rId1642" Type="http://schemas.openxmlformats.org/officeDocument/2006/relationships/hyperlink" Target="https://seekingalpha.com/symbol/JHG" TargetMode="External"/><Relationship Id="rId5849" Type="http://schemas.openxmlformats.org/officeDocument/2006/relationships/hyperlink" Target="https://seekingalpha.com/symbol/CBT/momentum/performance" TargetMode="External"/><Relationship Id="rId7271" Type="http://schemas.openxmlformats.org/officeDocument/2006/relationships/hyperlink" Target="https://seekingalpha.com/symbol/RKLB" TargetMode="External"/><Relationship Id="rId8322" Type="http://schemas.openxmlformats.org/officeDocument/2006/relationships/hyperlink" Target="https://seekingalpha.com/symbol/HTHIY" TargetMode="External"/><Relationship Id="rId9720" Type="http://schemas.openxmlformats.org/officeDocument/2006/relationships/hyperlink" Target="https://seekingalpha.com/symbol/CNS/earnings/revisions" TargetMode="External"/><Relationship Id="rId11236" Type="http://schemas.openxmlformats.org/officeDocument/2006/relationships/hyperlink" Target="https://seekingalpha.com/symbol/BWXT/valuation/metrics" TargetMode="External"/><Relationship Id="rId11650" Type="http://schemas.openxmlformats.org/officeDocument/2006/relationships/hyperlink" Target="https://seekingalpha.com/symbol/ALTR/earnings/revisions" TargetMode="External"/><Relationship Id="rId12701" Type="http://schemas.openxmlformats.org/officeDocument/2006/relationships/hyperlink" Target="https://seekingalpha.com/symbol/COR" TargetMode="External"/><Relationship Id="rId4865" Type="http://schemas.openxmlformats.org/officeDocument/2006/relationships/hyperlink" Target="https://seekingalpha.com/symbol/TNL/ratings/sell-side-ratings" TargetMode="External"/><Relationship Id="rId5916" Type="http://schemas.openxmlformats.org/officeDocument/2006/relationships/hyperlink" Target="https://seekingalpha.com/symbol/GRBK/valuation/metrics" TargetMode="External"/><Relationship Id="rId10252" Type="http://schemas.openxmlformats.org/officeDocument/2006/relationships/hyperlink" Target="https://seekingalpha.com/symbol/HTLF" TargetMode="External"/><Relationship Id="rId11303" Type="http://schemas.openxmlformats.org/officeDocument/2006/relationships/hyperlink" Target="https://seekingalpha.com/symbol/SPPJY/ratings/quant-ratings" TargetMode="External"/><Relationship Id="rId14459" Type="http://schemas.openxmlformats.org/officeDocument/2006/relationships/hyperlink" Target="https://seekingalpha.com/symbol/ALIZY/momentum/performance" TargetMode="External"/><Relationship Id="rId14873" Type="http://schemas.openxmlformats.org/officeDocument/2006/relationships/hyperlink" Target="https://seekingalpha.com/symbol/KNSL/ratings/quant-ratings" TargetMode="External"/><Relationship Id="rId388" Type="http://schemas.openxmlformats.org/officeDocument/2006/relationships/hyperlink" Target="https://seekingalpha.com/symbol/BBAR/profitability" TargetMode="External"/><Relationship Id="rId2069" Type="http://schemas.openxmlformats.org/officeDocument/2006/relationships/hyperlink" Target="https://seekingalpha.com/symbol/KLG/momentum/performance" TargetMode="External"/><Relationship Id="rId3467" Type="http://schemas.openxmlformats.org/officeDocument/2006/relationships/hyperlink" Target="https://seekingalpha.com/symbol/SRCE/growth" TargetMode="External"/><Relationship Id="rId3881" Type="http://schemas.openxmlformats.org/officeDocument/2006/relationships/hyperlink" Target="https://seekingalpha.com/symbol/COLL" TargetMode="External"/><Relationship Id="rId4518" Type="http://schemas.openxmlformats.org/officeDocument/2006/relationships/hyperlink" Target="https://seekingalpha.com/symbol/USAC/profitability" TargetMode="External"/><Relationship Id="rId4932" Type="http://schemas.openxmlformats.org/officeDocument/2006/relationships/hyperlink" Target="https://seekingalpha.com/symbol/SHIP" TargetMode="External"/><Relationship Id="rId9096" Type="http://schemas.openxmlformats.org/officeDocument/2006/relationships/hyperlink" Target="https://seekingalpha.com/symbol/GAN/valuation/metrics" TargetMode="External"/><Relationship Id="rId13475" Type="http://schemas.openxmlformats.org/officeDocument/2006/relationships/hyperlink" Target="https://seekingalpha.com/symbol/CCEL/ratings/sell-side-ratings" TargetMode="External"/><Relationship Id="rId14526" Type="http://schemas.openxmlformats.org/officeDocument/2006/relationships/hyperlink" Target="https://seekingalpha.com/symbol/TOMZ/valuation/metrics" TargetMode="External"/><Relationship Id="rId2483" Type="http://schemas.openxmlformats.org/officeDocument/2006/relationships/hyperlink" Target="https://seekingalpha.com/symbol/FN/ratings/quant-ratings" TargetMode="External"/><Relationship Id="rId3534" Type="http://schemas.openxmlformats.org/officeDocument/2006/relationships/hyperlink" Target="https://seekingalpha.com/symbol/EGO/ratings/author-ratings" TargetMode="External"/><Relationship Id="rId12077" Type="http://schemas.openxmlformats.org/officeDocument/2006/relationships/hyperlink" Target="https://seekingalpha.com/symbol/IBM/growth" TargetMode="External"/><Relationship Id="rId12491" Type="http://schemas.openxmlformats.org/officeDocument/2006/relationships/hyperlink" Target="https://seekingalpha.com/symbol/SSUMY" TargetMode="External"/><Relationship Id="rId13128" Type="http://schemas.openxmlformats.org/officeDocument/2006/relationships/hyperlink" Target="https://seekingalpha.com/symbol/IVZ/profitability" TargetMode="External"/><Relationship Id="rId13542" Type="http://schemas.openxmlformats.org/officeDocument/2006/relationships/hyperlink" Target="https://seekingalpha.com/symbol/PROK" TargetMode="External"/><Relationship Id="rId14940" Type="http://schemas.openxmlformats.org/officeDocument/2006/relationships/hyperlink" Target="https://seekingalpha.com/symbol/PDD/earnings/revisions" TargetMode="External"/><Relationship Id="rId455" Type="http://schemas.openxmlformats.org/officeDocument/2006/relationships/hyperlink" Target="https://seekingalpha.com/symbol/FLXS/ratings/sell-side-ratings" TargetMode="External"/><Relationship Id="rId1085" Type="http://schemas.openxmlformats.org/officeDocument/2006/relationships/hyperlink" Target="https://seekingalpha.com/symbol/GE/ratings/sell-side-ratings" TargetMode="External"/><Relationship Id="rId2136" Type="http://schemas.openxmlformats.org/officeDocument/2006/relationships/hyperlink" Target="https://seekingalpha.com/symbol/ASMB/valuation/metrics" TargetMode="External"/><Relationship Id="rId2550" Type="http://schemas.openxmlformats.org/officeDocument/2006/relationships/hyperlink" Target="https://seekingalpha.com/symbol/AAL/earnings/revisions" TargetMode="External"/><Relationship Id="rId3601" Type="http://schemas.openxmlformats.org/officeDocument/2006/relationships/hyperlink" Target="https://seekingalpha.com/symbol/RCMT" TargetMode="External"/><Relationship Id="rId6757" Type="http://schemas.openxmlformats.org/officeDocument/2006/relationships/hyperlink" Target="https://seekingalpha.com/symbol/RCUS/growth" TargetMode="External"/><Relationship Id="rId7808" Type="http://schemas.openxmlformats.org/officeDocument/2006/relationships/hyperlink" Target="https://seekingalpha.com/symbol/FHTX/profitability" TargetMode="External"/><Relationship Id="rId9163" Type="http://schemas.openxmlformats.org/officeDocument/2006/relationships/hyperlink" Target="https://seekingalpha.com/symbol/AMBA/ratings/quant-ratings" TargetMode="External"/><Relationship Id="rId11093" Type="http://schemas.openxmlformats.org/officeDocument/2006/relationships/hyperlink" Target="https://seekingalpha.com/symbol/CCRD/ratings/quant-ratings" TargetMode="External"/><Relationship Id="rId12144" Type="http://schemas.openxmlformats.org/officeDocument/2006/relationships/hyperlink" Target="https://seekingalpha.com/symbol/IBIO/ratings/author-ratings" TargetMode="External"/><Relationship Id="rId108" Type="http://schemas.openxmlformats.org/officeDocument/2006/relationships/hyperlink" Target="https://seekingalpha.com/symbol/TSM/profitability" TargetMode="External"/><Relationship Id="rId522" Type="http://schemas.openxmlformats.org/officeDocument/2006/relationships/hyperlink" Target="https://seekingalpha.com/symbol/LWAY" TargetMode="External"/><Relationship Id="rId1152" Type="http://schemas.openxmlformats.org/officeDocument/2006/relationships/hyperlink" Target="https://seekingalpha.com/symbol/FIX" TargetMode="External"/><Relationship Id="rId2203" Type="http://schemas.openxmlformats.org/officeDocument/2006/relationships/hyperlink" Target="https://seekingalpha.com/symbol/FNKO/ratings/quant-ratings" TargetMode="External"/><Relationship Id="rId5359" Type="http://schemas.openxmlformats.org/officeDocument/2006/relationships/hyperlink" Target="https://seekingalpha.com/symbol/MAT/momentum/performance" TargetMode="External"/><Relationship Id="rId5773" Type="http://schemas.openxmlformats.org/officeDocument/2006/relationships/hyperlink" Target="https://seekingalpha.com/symbol/PR/ratings/quant-ratings" TargetMode="External"/><Relationship Id="rId9230" Type="http://schemas.openxmlformats.org/officeDocument/2006/relationships/hyperlink" Target="https://seekingalpha.com/symbol/UFPT/earnings/revisions" TargetMode="External"/><Relationship Id="rId11160" Type="http://schemas.openxmlformats.org/officeDocument/2006/relationships/hyperlink" Target="https://seekingalpha.com/symbol/DMAC/earnings/revisions" TargetMode="External"/><Relationship Id="rId4375" Type="http://schemas.openxmlformats.org/officeDocument/2006/relationships/hyperlink" Target="https://seekingalpha.com/symbol/NVEE/ratings/sell-side-ratings" TargetMode="External"/><Relationship Id="rId5426" Type="http://schemas.openxmlformats.org/officeDocument/2006/relationships/hyperlink" Target="https://seekingalpha.com/symbol/EAF/valuation/metrics" TargetMode="External"/><Relationship Id="rId6824" Type="http://schemas.openxmlformats.org/officeDocument/2006/relationships/hyperlink" Target="https://seekingalpha.com/symbol/MNOV/ratings/author-ratings" TargetMode="External"/><Relationship Id="rId12211" Type="http://schemas.openxmlformats.org/officeDocument/2006/relationships/hyperlink" Target="https://seekingalpha.com/symbol/MKC" TargetMode="External"/><Relationship Id="rId1969" Type="http://schemas.openxmlformats.org/officeDocument/2006/relationships/hyperlink" Target="https://seekingalpha.com/symbol/IMAX/momentum/performance" TargetMode="External"/><Relationship Id="rId4028" Type="http://schemas.openxmlformats.org/officeDocument/2006/relationships/hyperlink" Target="https://seekingalpha.com/symbol/BCS/profitability" TargetMode="External"/><Relationship Id="rId5840" Type="http://schemas.openxmlformats.org/officeDocument/2006/relationships/hyperlink" Target="https://seekingalpha.com/symbol/BBSI/earnings/revisions" TargetMode="External"/><Relationship Id="rId8996" Type="http://schemas.openxmlformats.org/officeDocument/2006/relationships/hyperlink" Target="https://seekingalpha.com/symbol/CMA/valuation/metrics" TargetMode="External"/><Relationship Id="rId11977" Type="http://schemas.openxmlformats.org/officeDocument/2006/relationships/hyperlink" Target="https://seekingalpha.com/symbol/SCMWY/growth" TargetMode="External"/><Relationship Id="rId14383" Type="http://schemas.openxmlformats.org/officeDocument/2006/relationships/hyperlink" Target="https://seekingalpha.com/symbol/BERY/ratings/quant-ratings" TargetMode="External"/><Relationship Id="rId3391" Type="http://schemas.openxmlformats.org/officeDocument/2006/relationships/hyperlink" Target="https://seekingalpha.com/symbol/GAP" TargetMode="External"/><Relationship Id="rId4442" Type="http://schemas.openxmlformats.org/officeDocument/2006/relationships/hyperlink" Target="https://seekingalpha.com/symbol/GIL" TargetMode="External"/><Relationship Id="rId7598" Type="http://schemas.openxmlformats.org/officeDocument/2006/relationships/hyperlink" Target="https://seekingalpha.com/symbol/RZLT/profitability" TargetMode="External"/><Relationship Id="rId8649" Type="http://schemas.openxmlformats.org/officeDocument/2006/relationships/hyperlink" Target="https://seekingalpha.com/symbol/XIACY/momentum/performance" TargetMode="External"/><Relationship Id="rId10579" Type="http://schemas.openxmlformats.org/officeDocument/2006/relationships/hyperlink" Target="https://seekingalpha.com/symbol/MSGE/momentum/performance" TargetMode="External"/><Relationship Id="rId10993" Type="http://schemas.openxmlformats.org/officeDocument/2006/relationships/hyperlink" Target="https://seekingalpha.com/symbol/BRK.B/ratings/quant-ratings" TargetMode="External"/><Relationship Id="rId14036" Type="http://schemas.openxmlformats.org/officeDocument/2006/relationships/hyperlink" Target="https://seekingalpha.com/symbol/OMAB/valuation/metrics" TargetMode="External"/><Relationship Id="rId14450" Type="http://schemas.openxmlformats.org/officeDocument/2006/relationships/hyperlink" Target="https://seekingalpha.com/symbol/GVDNY/earnings/revisions" TargetMode="External"/><Relationship Id="rId3044" Type="http://schemas.openxmlformats.org/officeDocument/2006/relationships/hyperlink" Target="https://seekingalpha.com/symbol/VIRT/ratings/author-ratings" TargetMode="External"/><Relationship Id="rId7665" Type="http://schemas.openxmlformats.org/officeDocument/2006/relationships/hyperlink" Target="https://seekingalpha.com/symbol/IONQ/ratings/sell-side-ratings" TargetMode="External"/><Relationship Id="rId8716" Type="http://schemas.openxmlformats.org/officeDocument/2006/relationships/hyperlink" Target="https://seekingalpha.com/symbol/SNEX/valuation/metrics" TargetMode="External"/><Relationship Id="rId10646" Type="http://schemas.openxmlformats.org/officeDocument/2006/relationships/hyperlink" Target="https://seekingalpha.com/symbol/AVBH/valuation/metrics" TargetMode="External"/><Relationship Id="rId13052" Type="http://schemas.openxmlformats.org/officeDocument/2006/relationships/hyperlink" Target="https://seekingalpha.com/symbol/DMRC" TargetMode="External"/><Relationship Id="rId14103" Type="http://schemas.openxmlformats.org/officeDocument/2006/relationships/hyperlink" Target="https://seekingalpha.com/symbol/WTFC/ratings/quant-ratings" TargetMode="External"/><Relationship Id="rId2060" Type="http://schemas.openxmlformats.org/officeDocument/2006/relationships/hyperlink" Target="https://seekingalpha.com/symbol/SKYT/earnings/revisions" TargetMode="External"/><Relationship Id="rId3111" Type="http://schemas.openxmlformats.org/officeDocument/2006/relationships/hyperlink" Target="https://seekingalpha.com/symbol/UNM" TargetMode="External"/><Relationship Id="rId6267" Type="http://schemas.openxmlformats.org/officeDocument/2006/relationships/hyperlink" Target="https://seekingalpha.com/symbol/DVA/growth" TargetMode="External"/><Relationship Id="rId6681" Type="http://schemas.openxmlformats.org/officeDocument/2006/relationships/hyperlink" Target="https://seekingalpha.com/symbol/LOVE" TargetMode="External"/><Relationship Id="rId7318" Type="http://schemas.openxmlformats.org/officeDocument/2006/relationships/hyperlink" Target="https://seekingalpha.com/symbol/JXN/profitability" TargetMode="External"/><Relationship Id="rId7732" Type="http://schemas.openxmlformats.org/officeDocument/2006/relationships/hyperlink" Target="https://seekingalpha.com/symbol/BLND" TargetMode="External"/><Relationship Id="rId2877" Type="http://schemas.openxmlformats.org/officeDocument/2006/relationships/hyperlink" Target="https://seekingalpha.com/symbol/PH/growth" TargetMode="External"/><Relationship Id="rId5283" Type="http://schemas.openxmlformats.org/officeDocument/2006/relationships/hyperlink" Target="https://seekingalpha.com/symbol/SO/ratings/quant-ratings" TargetMode="External"/><Relationship Id="rId6334" Type="http://schemas.openxmlformats.org/officeDocument/2006/relationships/hyperlink" Target="https://seekingalpha.com/symbol/PRDO/ratings/author-ratings" TargetMode="External"/><Relationship Id="rId10713" Type="http://schemas.openxmlformats.org/officeDocument/2006/relationships/hyperlink" Target="https://seekingalpha.com/symbol/MODD/ratings/quant-ratings" TargetMode="External"/><Relationship Id="rId13869" Type="http://schemas.openxmlformats.org/officeDocument/2006/relationships/hyperlink" Target="https://seekingalpha.com/symbol/GLOB/momentum/performance" TargetMode="External"/><Relationship Id="rId849" Type="http://schemas.openxmlformats.org/officeDocument/2006/relationships/hyperlink" Target="https://seekingalpha.com/symbol/NECB/momentum/performance" TargetMode="External"/><Relationship Id="rId1479" Type="http://schemas.openxmlformats.org/officeDocument/2006/relationships/hyperlink" Target="https://seekingalpha.com/symbol/SLF/momentum/performance" TargetMode="External"/><Relationship Id="rId3928" Type="http://schemas.openxmlformats.org/officeDocument/2006/relationships/hyperlink" Target="https://seekingalpha.com/symbol/NATL/profitability" TargetMode="External"/><Relationship Id="rId5350" Type="http://schemas.openxmlformats.org/officeDocument/2006/relationships/hyperlink" Target="https://seekingalpha.com/symbol/KYMR/earnings/revisions" TargetMode="External"/><Relationship Id="rId6401" Type="http://schemas.openxmlformats.org/officeDocument/2006/relationships/hyperlink" Target="https://seekingalpha.com/symbol/OCS" TargetMode="External"/><Relationship Id="rId9557" Type="http://schemas.openxmlformats.org/officeDocument/2006/relationships/hyperlink" Target="https://seekingalpha.com/symbol/SPRY/growth" TargetMode="External"/><Relationship Id="rId12885" Type="http://schemas.openxmlformats.org/officeDocument/2006/relationships/hyperlink" Target="https://seekingalpha.com/symbol/GB/ratings/sell-side-ratings" TargetMode="External"/><Relationship Id="rId13936" Type="http://schemas.openxmlformats.org/officeDocument/2006/relationships/hyperlink" Target="https://seekingalpha.com/symbol/ATO/valuation/metrics" TargetMode="External"/><Relationship Id="rId1893" Type="http://schemas.openxmlformats.org/officeDocument/2006/relationships/hyperlink" Target="https://seekingalpha.com/symbol/BSVN/ratings/quant-ratings" TargetMode="External"/><Relationship Id="rId2944" Type="http://schemas.openxmlformats.org/officeDocument/2006/relationships/hyperlink" Target="https://seekingalpha.com/symbol/BCOV/ratings/author-ratings" TargetMode="External"/><Relationship Id="rId5003" Type="http://schemas.openxmlformats.org/officeDocument/2006/relationships/hyperlink" Target="https://seekingalpha.com/symbol/CRTO/ratings/quant-ratings" TargetMode="External"/><Relationship Id="rId8159" Type="http://schemas.openxmlformats.org/officeDocument/2006/relationships/hyperlink" Target="https://seekingalpha.com/symbol/SWIM/momentum/performance" TargetMode="External"/><Relationship Id="rId9971" Type="http://schemas.openxmlformats.org/officeDocument/2006/relationships/hyperlink" Target="https://seekingalpha.com/symbol/RYAM" TargetMode="External"/><Relationship Id="rId11487" Type="http://schemas.openxmlformats.org/officeDocument/2006/relationships/hyperlink" Target="https://seekingalpha.com/symbol/NEUE/growth" TargetMode="External"/><Relationship Id="rId12538" Type="http://schemas.openxmlformats.org/officeDocument/2006/relationships/hyperlink" Target="https://seekingalpha.com/symbol/UIS/profitability" TargetMode="External"/><Relationship Id="rId12952" Type="http://schemas.openxmlformats.org/officeDocument/2006/relationships/hyperlink" Target="https://seekingalpha.com/symbol/SPOT" TargetMode="External"/><Relationship Id="rId916" Type="http://schemas.openxmlformats.org/officeDocument/2006/relationships/hyperlink" Target="https://seekingalpha.com/symbol/FUTU/valuation/metrics" TargetMode="External"/><Relationship Id="rId1546" Type="http://schemas.openxmlformats.org/officeDocument/2006/relationships/hyperlink" Target="https://seekingalpha.com/symbol/CAKE/valuation/metrics" TargetMode="External"/><Relationship Id="rId1960" Type="http://schemas.openxmlformats.org/officeDocument/2006/relationships/hyperlink" Target="https://seekingalpha.com/symbol/DORM/earnings/revisions" TargetMode="External"/><Relationship Id="rId7175" Type="http://schemas.openxmlformats.org/officeDocument/2006/relationships/hyperlink" Target="https://seekingalpha.com/symbol/HOOD/ratings/sell-side-ratings" TargetMode="External"/><Relationship Id="rId8573" Type="http://schemas.openxmlformats.org/officeDocument/2006/relationships/hyperlink" Target="https://seekingalpha.com/symbol/CALM/ratings/quant-ratings" TargetMode="External"/><Relationship Id="rId9624" Type="http://schemas.openxmlformats.org/officeDocument/2006/relationships/hyperlink" Target="https://seekingalpha.com/symbol/SDZXF/ratings/author-ratings" TargetMode="External"/><Relationship Id="rId10089" Type="http://schemas.openxmlformats.org/officeDocument/2006/relationships/hyperlink" Target="https://seekingalpha.com/symbol/BYD/momentum/performance" TargetMode="External"/><Relationship Id="rId11554" Type="http://schemas.openxmlformats.org/officeDocument/2006/relationships/hyperlink" Target="https://seekingalpha.com/symbol/LYFT/ratings/author-ratings" TargetMode="External"/><Relationship Id="rId12605" Type="http://schemas.openxmlformats.org/officeDocument/2006/relationships/hyperlink" Target="https://seekingalpha.com/symbol/PEN/ratings/sell-side-ratings" TargetMode="External"/><Relationship Id="rId1613" Type="http://schemas.openxmlformats.org/officeDocument/2006/relationships/hyperlink" Target="https://seekingalpha.com/symbol/BTI/ratings/quant-ratings" TargetMode="External"/><Relationship Id="rId4769" Type="http://schemas.openxmlformats.org/officeDocument/2006/relationships/hyperlink" Target="https://seekingalpha.com/symbol/HIG/momentum/performance" TargetMode="External"/><Relationship Id="rId8226" Type="http://schemas.openxmlformats.org/officeDocument/2006/relationships/hyperlink" Target="https://seekingalpha.com/symbol/LLYVA/valuation/metrics" TargetMode="External"/><Relationship Id="rId8640" Type="http://schemas.openxmlformats.org/officeDocument/2006/relationships/hyperlink" Target="https://seekingalpha.com/symbol/AAON/earnings/revisions" TargetMode="External"/><Relationship Id="rId10156" Type="http://schemas.openxmlformats.org/officeDocument/2006/relationships/hyperlink" Target="https://seekingalpha.com/symbol/FFIC/valuation/metrics" TargetMode="External"/><Relationship Id="rId10570" Type="http://schemas.openxmlformats.org/officeDocument/2006/relationships/hyperlink" Target="https://seekingalpha.com/symbol/MANH/earnings/revisions" TargetMode="External"/><Relationship Id="rId11207" Type="http://schemas.openxmlformats.org/officeDocument/2006/relationships/hyperlink" Target="https://seekingalpha.com/symbol/STT/growth" TargetMode="External"/><Relationship Id="rId11621" Type="http://schemas.openxmlformats.org/officeDocument/2006/relationships/hyperlink" Target="https://seekingalpha.com/symbol/HQY" TargetMode="External"/><Relationship Id="rId14777" Type="http://schemas.openxmlformats.org/officeDocument/2006/relationships/hyperlink" Target="https://seekingalpha.com/symbol/AMBC/growth" TargetMode="External"/><Relationship Id="rId3785" Type="http://schemas.openxmlformats.org/officeDocument/2006/relationships/hyperlink" Target="https://seekingalpha.com/symbol/CNX/ratings/sell-side-ratings" TargetMode="External"/><Relationship Id="rId4836" Type="http://schemas.openxmlformats.org/officeDocument/2006/relationships/hyperlink" Target="https://seekingalpha.com/symbol/HNST/valuation/metrics" TargetMode="External"/><Relationship Id="rId6191" Type="http://schemas.openxmlformats.org/officeDocument/2006/relationships/hyperlink" Target="https://seekingalpha.com/symbol/RLGT" TargetMode="External"/><Relationship Id="rId7242" Type="http://schemas.openxmlformats.org/officeDocument/2006/relationships/hyperlink" Target="https://seekingalpha.com/symbol/TSLA" TargetMode="External"/><Relationship Id="rId10223" Type="http://schemas.openxmlformats.org/officeDocument/2006/relationships/hyperlink" Target="https://seekingalpha.com/symbol/SPXC/ratings/quant-ratings" TargetMode="External"/><Relationship Id="rId13379" Type="http://schemas.openxmlformats.org/officeDocument/2006/relationships/hyperlink" Target="https://seekingalpha.com/symbol/VTEX/momentum/performance" TargetMode="External"/><Relationship Id="rId2387" Type="http://schemas.openxmlformats.org/officeDocument/2006/relationships/hyperlink" Target="https://seekingalpha.com/symbol/AGESY/growth" TargetMode="External"/><Relationship Id="rId3438" Type="http://schemas.openxmlformats.org/officeDocument/2006/relationships/hyperlink" Target="https://seekingalpha.com/symbol/SNAP/profitability" TargetMode="External"/><Relationship Id="rId3852" Type="http://schemas.openxmlformats.org/officeDocument/2006/relationships/hyperlink" Target="https://seekingalpha.com/symbol/AOUT" TargetMode="External"/><Relationship Id="rId12395" Type="http://schemas.openxmlformats.org/officeDocument/2006/relationships/hyperlink" Target="https://seekingalpha.com/symbol/RDCM/ratings/sell-side-ratings" TargetMode="External"/><Relationship Id="rId13793" Type="http://schemas.openxmlformats.org/officeDocument/2006/relationships/hyperlink" Target="https://seekingalpha.com/symbol/STKL/ratings/quant-ratings" TargetMode="External"/><Relationship Id="rId14844" Type="http://schemas.openxmlformats.org/officeDocument/2006/relationships/hyperlink" Target="https://seekingalpha.com/symbol/DSNKY/ratings/author-ratings" TargetMode="External"/><Relationship Id="rId359" Type="http://schemas.openxmlformats.org/officeDocument/2006/relationships/hyperlink" Target="https://seekingalpha.com/symbol/EAT/momentum/performance" TargetMode="External"/><Relationship Id="rId773" Type="http://schemas.openxmlformats.org/officeDocument/2006/relationships/hyperlink" Target="https://seekingalpha.com/symbol/TWLO/ratings/quant-ratings" TargetMode="External"/><Relationship Id="rId2454" Type="http://schemas.openxmlformats.org/officeDocument/2006/relationships/hyperlink" Target="https://seekingalpha.com/symbol/AMAL/ratings/author-ratings" TargetMode="External"/><Relationship Id="rId3505" Type="http://schemas.openxmlformats.org/officeDocument/2006/relationships/hyperlink" Target="https://seekingalpha.com/symbol/SKYH/ratings/sell-side-ratings" TargetMode="External"/><Relationship Id="rId4903" Type="http://schemas.openxmlformats.org/officeDocument/2006/relationships/hyperlink" Target="https://seekingalpha.com/symbol/SPRO/ratings/quant-ratings" TargetMode="External"/><Relationship Id="rId9067" Type="http://schemas.openxmlformats.org/officeDocument/2006/relationships/hyperlink" Target="https://seekingalpha.com/symbol/TMQ/growth" TargetMode="External"/><Relationship Id="rId9481" Type="http://schemas.openxmlformats.org/officeDocument/2006/relationships/hyperlink" Target="https://seekingalpha.com/symbol/FOX" TargetMode="External"/><Relationship Id="rId12048" Type="http://schemas.openxmlformats.org/officeDocument/2006/relationships/hyperlink" Target="https://seekingalpha.com/symbol/CHMG/profitability" TargetMode="External"/><Relationship Id="rId13446" Type="http://schemas.openxmlformats.org/officeDocument/2006/relationships/hyperlink" Target="https://seekingalpha.com/symbol/CKPT/valuation/metrics" TargetMode="External"/><Relationship Id="rId13860" Type="http://schemas.openxmlformats.org/officeDocument/2006/relationships/hyperlink" Target="https://seekingalpha.com/symbol/CHH/earnings/revisions" TargetMode="External"/><Relationship Id="rId14911" Type="http://schemas.openxmlformats.org/officeDocument/2006/relationships/hyperlink" Target="https://seekingalpha.com/symbol/PAYS" TargetMode="External"/><Relationship Id="rId426" Type="http://schemas.openxmlformats.org/officeDocument/2006/relationships/hyperlink" Target="https://seekingalpha.com/symbol/CIA/valuation/metrics" TargetMode="External"/><Relationship Id="rId1056" Type="http://schemas.openxmlformats.org/officeDocument/2006/relationships/hyperlink" Target="https://seekingalpha.com/symbol/DFS/valuation/metrics" TargetMode="External"/><Relationship Id="rId2107" Type="http://schemas.openxmlformats.org/officeDocument/2006/relationships/hyperlink" Target="https://seekingalpha.com/symbol/YUMC/growth" TargetMode="External"/><Relationship Id="rId8083" Type="http://schemas.openxmlformats.org/officeDocument/2006/relationships/hyperlink" Target="https://seekingalpha.com/symbol/DOCU/ratings/quant-ratings" TargetMode="External"/><Relationship Id="rId9134" Type="http://schemas.openxmlformats.org/officeDocument/2006/relationships/hyperlink" Target="https://seekingalpha.com/symbol/SVNLY/ratings/author-ratings" TargetMode="External"/><Relationship Id="rId12462" Type="http://schemas.openxmlformats.org/officeDocument/2006/relationships/hyperlink" Target="https://seekingalpha.com/symbol/NEOV" TargetMode="External"/><Relationship Id="rId13513" Type="http://schemas.openxmlformats.org/officeDocument/2006/relationships/hyperlink" Target="https://seekingalpha.com/symbol/GEHC/ratings/quant-ratings" TargetMode="External"/><Relationship Id="rId840" Type="http://schemas.openxmlformats.org/officeDocument/2006/relationships/hyperlink" Target="https://seekingalpha.com/symbol/CESDF/earnings/revisions" TargetMode="External"/><Relationship Id="rId1470" Type="http://schemas.openxmlformats.org/officeDocument/2006/relationships/hyperlink" Target="https://seekingalpha.com/symbol/VIST/earnings/revisions" TargetMode="External"/><Relationship Id="rId2521" Type="http://schemas.openxmlformats.org/officeDocument/2006/relationships/hyperlink" Target="https://seekingalpha.com/symbol/INGR" TargetMode="External"/><Relationship Id="rId4279" Type="http://schemas.openxmlformats.org/officeDocument/2006/relationships/hyperlink" Target="https://seekingalpha.com/symbol/FUJIY/momentum/performance" TargetMode="External"/><Relationship Id="rId5677" Type="http://schemas.openxmlformats.org/officeDocument/2006/relationships/hyperlink" Target="https://seekingalpha.com/symbol/UHS/growth" TargetMode="External"/><Relationship Id="rId6728" Type="http://schemas.openxmlformats.org/officeDocument/2006/relationships/hyperlink" Target="https://seekingalpha.com/symbol/PYXS/profitability" TargetMode="External"/><Relationship Id="rId11064" Type="http://schemas.openxmlformats.org/officeDocument/2006/relationships/hyperlink" Target="https://seekingalpha.com/symbol/NYT/ratings/author-ratings" TargetMode="External"/><Relationship Id="rId12115" Type="http://schemas.openxmlformats.org/officeDocument/2006/relationships/hyperlink" Target="https://seekingalpha.com/symbol/CIFR/ratings/sell-side-ratings" TargetMode="External"/><Relationship Id="rId1123" Type="http://schemas.openxmlformats.org/officeDocument/2006/relationships/hyperlink" Target="https://seekingalpha.com/symbol/CM/ratings/quant-ratings" TargetMode="External"/><Relationship Id="rId4693" Type="http://schemas.openxmlformats.org/officeDocument/2006/relationships/hyperlink" Target="https://seekingalpha.com/symbol/TTWO/ratings/quant-ratings" TargetMode="External"/><Relationship Id="rId5744" Type="http://schemas.openxmlformats.org/officeDocument/2006/relationships/hyperlink" Target="https://seekingalpha.com/symbol/AZEK/ratings/author-ratings" TargetMode="External"/><Relationship Id="rId8150" Type="http://schemas.openxmlformats.org/officeDocument/2006/relationships/hyperlink" Target="https://seekingalpha.com/symbol/PPTA/earnings/revisions" TargetMode="External"/><Relationship Id="rId9201" Type="http://schemas.openxmlformats.org/officeDocument/2006/relationships/hyperlink" Target="https://seekingalpha.com/symbol/SMTC" TargetMode="External"/><Relationship Id="rId10080" Type="http://schemas.openxmlformats.org/officeDocument/2006/relationships/hyperlink" Target="https://seekingalpha.com/symbol/FOXA/earnings/revisions" TargetMode="External"/><Relationship Id="rId11131" Type="http://schemas.openxmlformats.org/officeDocument/2006/relationships/hyperlink" Target="https://seekingalpha.com/symbol/CWAN" TargetMode="External"/><Relationship Id="rId14287" Type="http://schemas.openxmlformats.org/officeDocument/2006/relationships/hyperlink" Target="https://seekingalpha.com/symbol/RPM/growth" TargetMode="External"/><Relationship Id="rId3295" Type="http://schemas.openxmlformats.org/officeDocument/2006/relationships/hyperlink" Target="https://seekingalpha.com/symbol/RNG/ratings/sell-side-ratings" TargetMode="External"/><Relationship Id="rId4346" Type="http://schemas.openxmlformats.org/officeDocument/2006/relationships/hyperlink" Target="https://seekingalpha.com/symbol/AMP/valuation/metrics" TargetMode="External"/><Relationship Id="rId4760" Type="http://schemas.openxmlformats.org/officeDocument/2006/relationships/hyperlink" Target="https://seekingalpha.com/symbol/STRA/earnings/revisions" TargetMode="External"/><Relationship Id="rId5811" Type="http://schemas.openxmlformats.org/officeDocument/2006/relationships/hyperlink" Target="https://seekingalpha.com/symbol/NRGV" TargetMode="External"/><Relationship Id="rId8967" Type="http://schemas.openxmlformats.org/officeDocument/2006/relationships/hyperlink" Target="https://seekingalpha.com/symbol/HL/growth" TargetMode="External"/><Relationship Id="rId14354" Type="http://schemas.openxmlformats.org/officeDocument/2006/relationships/hyperlink" Target="https://seekingalpha.com/symbol/HTCR/ratings/author-ratings" TargetMode="External"/><Relationship Id="rId3362" Type="http://schemas.openxmlformats.org/officeDocument/2006/relationships/hyperlink" Target="https://seekingalpha.com/symbol/KLTR" TargetMode="External"/><Relationship Id="rId4413" Type="http://schemas.openxmlformats.org/officeDocument/2006/relationships/hyperlink" Target="https://seekingalpha.com/symbol/RVNC/ratings/quant-ratings" TargetMode="External"/><Relationship Id="rId7569" Type="http://schemas.openxmlformats.org/officeDocument/2006/relationships/hyperlink" Target="https://seekingalpha.com/symbol/MSCLF/momentum/performance" TargetMode="External"/><Relationship Id="rId7983" Type="http://schemas.openxmlformats.org/officeDocument/2006/relationships/hyperlink" Target="https://seekingalpha.com/symbol/XPEV/ratings/quant-ratings" TargetMode="External"/><Relationship Id="rId10897" Type="http://schemas.openxmlformats.org/officeDocument/2006/relationships/hyperlink" Target="https://seekingalpha.com/symbol/VITL/growth" TargetMode="External"/><Relationship Id="rId11948" Type="http://schemas.openxmlformats.org/officeDocument/2006/relationships/hyperlink" Target="https://seekingalpha.com/symbol/GWRE/profitability" TargetMode="External"/><Relationship Id="rId13370" Type="http://schemas.openxmlformats.org/officeDocument/2006/relationships/hyperlink" Target="https://seekingalpha.com/symbol/LHX/earnings/revisions" TargetMode="External"/><Relationship Id="rId14007" Type="http://schemas.openxmlformats.org/officeDocument/2006/relationships/hyperlink" Target="https://seekingalpha.com/symbol/ANY/growth" TargetMode="External"/><Relationship Id="rId283" Type="http://schemas.openxmlformats.org/officeDocument/2006/relationships/hyperlink" Target="https://seekingalpha.com/symbol/ZETA/ratings/quant-ratings" TargetMode="External"/><Relationship Id="rId3015" Type="http://schemas.openxmlformats.org/officeDocument/2006/relationships/hyperlink" Target="https://seekingalpha.com/symbol/STEL/ratings/sell-side-ratings" TargetMode="External"/><Relationship Id="rId6585" Type="http://schemas.openxmlformats.org/officeDocument/2006/relationships/hyperlink" Target="https://seekingalpha.com/symbol/SIG/ratings/sell-side-ratings" TargetMode="External"/><Relationship Id="rId7636" Type="http://schemas.openxmlformats.org/officeDocument/2006/relationships/hyperlink" Target="https://seekingalpha.com/symbol/PI/valuation/metrics" TargetMode="External"/><Relationship Id="rId10964" Type="http://schemas.openxmlformats.org/officeDocument/2006/relationships/hyperlink" Target="https://seekingalpha.com/symbol/PWP/ratings/author-ratings" TargetMode="External"/><Relationship Id="rId13023" Type="http://schemas.openxmlformats.org/officeDocument/2006/relationships/hyperlink" Target="https://seekingalpha.com/symbol/KR/ratings/quant-ratings" TargetMode="External"/><Relationship Id="rId14421" Type="http://schemas.openxmlformats.org/officeDocument/2006/relationships/hyperlink" Target="https://seekingalpha.com/symbol/BLTE" TargetMode="External"/><Relationship Id="rId350" Type="http://schemas.openxmlformats.org/officeDocument/2006/relationships/hyperlink" Target="https://seekingalpha.com/symbol/HYLN/earnings/revisions" TargetMode="External"/><Relationship Id="rId2031" Type="http://schemas.openxmlformats.org/officeDocument/2006/relationships/hyperlink" Target="https://seekingalpha.com/symbol/CADE" TargetMode="External"/><Relationship Id="rId5187" Type="http://schemas.openxmlformats.org/officeDocument/2006/relationships/hyperlink" Target="https://seekingalpha.com/symbol/VREOF/growth" TargetMode="External"/><Relationship Id="rId6238" Type="http://schemas.openxmlformats.org/officeDocument/2006/relationships/hyperlink" Target="https://seekingalpha.com/symbol/IMMP/profitability" TargetMode="External"/><Relationship Id="rId10617" Type="http://schemas.openxmlformats.org/officeDocument/2006/relationships/hyperlink" Target="https://seekingalpha.com/symbol/DGHI/growth" TargetMode="External"/><Relationship Id="rId5254" Type="http://schemas.openxmlformats.org/officeDocument/2006/relationships/hyperlink" Target="https://seekingalpha.com/symbol/PVH/ratings/author-ratings" TargetMode="External"/><Relationship Id="rId6652" Type="http://schemas.openxmlformats.org/officeDocument/2006/relationships/hyperlink" Target="https://seekingalpha.com/symbol/RARE" TargetMode="External"/><Relationship Id="rId7703" Type="http://schemas.openxmlformats.org/officeDocument/2006/relationships/hyperlink" Target="https://seekingalpha.com/symbol/VMEO/ratings/quant-ratings" TargetMode="External"/><Relationship Id="rId12789" Type="http://schemas.openxmlformats.org/officeDocument/2006/relationships/hyperlink" Target="https://seekingalpha.com/symbol/ABT/momentum/performance" TargetMode="External"/><Relationship Id="rId1797" Type="http://schemas.openxmlformats.org/officeDocument/2006/relationships/hyperlink" Target="https://seekingalpha.com/symbol/CYD/growth" TargetMode="External"/><Relationship Id="rId2848" Type="http://schemas.openxmlformats.org/officeDocument/2006/relationships/hyperlink" Target="https://seekingalpha.com/symbol/SMBK/profitability" TargetMode="External"/><Relationship Id="rId6305" Type="http://schemas.openxmlformats.org/officeDocument/2006/relationships/hyperlink" Target="https://seekingalpha.com/symbol/VVI/ratings/sell-side-ratings" TargetMode="External"/><Relationship Id="rId9875" Type="http://schemas.openxmlformats.org/officeDocument/2006/relationships/hyperlink" Target="https://seekingalpha.com/symbol/RUSHA/ratings/sell-side-ratings" TargetMode="External"/><Relationship Id="rId12856" Type="http://schemas.openxmlformats.org/officeDocument/2006/relationships/hyperlink" Target="https://seekingalpha.com/symbol/DKILY/valuation/metrics" TargetMode="External"/><Relationship Id="rId13907" Type="http://schemas.openxmlformats.org/officeDocument/2006/relationships/hyperlink" Target="https://seekingalpha.com/symbol/CVKD/growth" TargetMode="External"/><Relationship Id="rId89" Type="http://schemas.openxmlformats.org/officeDocument/2006/relationships/hyperlink" Target="https://seekingalpha.com/symbol/OPFI/momentum/performance" TargetMode="External"/><Relationship Id="rId1864" Type="http://schemas.openxmlformats.org/officeDocument/2006/relationships/hyperlink" Target="https://seekingalpha.com/symbol/HALO/ratings/author-ratings" TargetMode="External"/><Relationship Id="rId2915" Type="http://schemas.openxmlformats.org/officeDocument/2006/relationships/hyperlink" Target="https://seekingalpha.com/symbol/ERIC/ratings/sell-side-ratings" TargetMode="External"/><Relationship Id="rId4270" Type="http://schemas.openxmlformats.org/officeDocument/2006/relationships/hyperlink" Target="https://seekingalpha.com/symbol/ORMP/earnings/revisions" TargetMode="External"/><Relationship Id="rId5321" Type="http://schemas.openxmlformats.org/officeDocument/2006/relationships/hyperlink" Target="https://seekingalpha.com/symbol/MTH" TargetMode="External"/><Relationship Id="rId8477" Type="http://schemas.openxmlformats.org/officeDocument/2006/relationships/hyperlink" Target="https://seekingalpha.com/symbol/ENGIY/growth" TargetMode="External"/><Relationship Id="rId8891" Type="http://schemas.openxmlformats.org/officeDocument/2006/relationships/hyperlink" Target="https://seekingalpha.com/symbol/BHC" TargetMode="External"/><Relationship Id="rId9528" Type="http://schemas.openxmlformats.org/officeDocument/2006/relationships/hyperlink" Target="https://seekingalpha.com/symbol/GTEC/profitability" TargetMode="External"/><Relationship Id="rId9942" Type="http://schemas.openxmlformats.org/officeDocument/2006/relationships/hyperlink" Target="https://seekingalpha.com/symbol/AZPN" TargetMode="External"/><Relationship Id="rId11458" Type="http://schemas.openxmlformats.org/officeDocument/2006/relationships/hyperlink" Target="https://seekingalpha.com/symbol/ADI/profitability" TargetMode="External"/><Relationship Id="rId12509" Type="http://schemas.openxmlformats.org/officeDocument/2006/relationships/hyperlink" Target="https://seekingalpha.com/symbol/OKTA/momentum/performance" TargetMode="External"/><Relationship Id="rId1517" Type="http://schemas.openxmlformats.org/officeDocument/2006/relationships/hyperlink" Target="https://seekingalpha.com/symbol/MRVL/growth" TargetMode="External"/><Relationship Id="rId7079" Type="http://schemas.openxmlformats.org/officeDocument/2006/relationships/hyperlink" Target="https://seekingalpha.com/symbol/LUNR/momentum/performance" TargetMode="External"/><Relationship Id="rId7493" Type="http://schemas.openxmlformats.org/officeDocument/2006/relationships/hyperlink" Target="https://seekingalpha.com/symbol/NFLX/ratings/quant-ratings" TargetMode="External"/><Relationship Id="rId8544" Type="http://schemas.openxmlformats.org/officeDocument/2006/relationships/hyperlink" Target="https://seekingalpha.com/symbol/TT/ratings/author-ratings" TargetMode="External"/><Relationship Id="rId10474" Type="http://schemas.openxmlformats.org/officeDocument/2006/relationships/hyperlink" Target="https://seekingalpha.com/symbol/RGTI/ratings/author-ratings" TargetMode="External"/><Relationship Id="rId11872" Type="http://schemas.openxmlformats.org/officeDocument/2006/relationships/hyperlink" Target="https://seekingalpha.com/symbol/DDOG" TargetMode="External"/><Relationship Id="rId12923" Type="http://schemas.openxmlformats.org/officeDocument/2006/relationships/hyperlink" Target="https://seekingalpha.com/symbol/MLAB/ratings/quant-ratings" TargetMode="External"/><Relationship Id="rId1931" Type="http://schemas.openxmlformats.org/officeDocument/2006/relationships/hyperlink" Target="https://seekingalpha.com/symbol/PRA" TargetMode="External"/><Relationship Id="rId3689" Type="http://schemas.openxmlformats.org/officeDocument/2006/relationships/hyperlink" Target="https://seekingalpha.com/symbol/GERN/momentum/performance" TargetMode="External"/><Relationship Id="rId6095" Type="http://schemas.openxmlformats.org/officeDocument/2006/relationships/hyperlink" Target="https://seekingalpha.com/symbol/HMENF/ratings/sell-side-ratings" TargetMode="External"/><Relationship Id="rId7146" Type="http://schemas.openxmlformats.org/officeDocument/2006/relationships/hyperlink" Target="https://seekingalpha.com/symbol/PRM/valuation/metrics" TargetMode="External"/><Relationship Id="rId7560" Type="http://schemas.openxmlformats.org/officeDocument/2006/relationships/hyperlink" Target="https://seekingalpha.com/symbol/ZIVO/earnings/revisions" TargetMode="External"/><Relationship Id="rId8611" Type="http://schemas.openxmlformats.org/officeDocument/2006/relationships/hyperlink" Target="https://seekingalpha.com/symbol/TVTX" TargetMode="External"/><Relationship Id="rId10127" Type="http://schemas.openxmlformats.org/officeDocument/2006/relationships/hyperlink" Target="https://seekingalpha.com/symbol/GSHD/growth" TargetMode="External"/><Relationship Id="rId11525" Type="http://schemas.openxmlformats.org/officeDocument/2006/relationships/hyperlink" Target="https://seekingalpha.com/symbol/UNFI/ratings/sell-side-ratings" TargetMode="External"/><Relationship Id="rId6162" Type="http://schemas.openxmlformats.org/officeDocument/2006/relationships/hyperlink" Target="https://seekingalpha.com/symbol/SBGSF" TargetMode="External"/><Relationship Id="rId7213" Type="http://schemas.openxmlformats.org/officeDocument/2006/relationships/hyperlink" Target="https://seekingalpha.com/symbol/SITM/ratings/quant-ratings" TargetMode="External"/><Relationship Id="rId10541" Type="http://schemas.openxmlformats.org/officeDocument/2006/relationships/hyperlink" Target="https://seekingalpha.com/symbol/APO" TargetMode="External"/><Relationship Id="rId13697" Type="http://schemas.openxmlformats.org/officeDocument/2006/relationships/hyperlink" Target="https://seekingalpha.com/symbol/PAY/growth" TargetMode="External"/><Relationship Id="rId14748" Type="http://schemas.openxmlformats.org/officeDocument/2006/relationships/hyperlink" Target="https://seekingalpha.com/symbol/CBSH/profitability" TargetMode="External"/><Relationship Id="rId677" Type="http://schemas.openxmlformats.org/officeDocument/2006/relationships/hyperlink" Target="https://seekingalpha.com/symbol/XMTR/growth" TargetMode="External"/><Relationship Id="rId2358" Type="http://schemas.openxmlformats.org/officeDocument/2006/relationships/hyperlink" Target="https://seekingalpha.com/symbol/MHO/profitability" TargetMode="External"/><Relationship Id="rId3756" Type="http://schemas.openxmlformats.org/officeDocument/2006/relationships/hyperlink" Target="https://seekingalpha.com/symbol/BPMC/valuation/metrics" TargetMode="External"/><Relationship Id="rId4807" Type="http://schemas.openxmlformats.org/officeDocument/2006/relationships/hyperlink" Target="https://seekingalpha.com/symbol/FBIZ/growth" TargetMode="External"/><Relationship Id="rId9385" Type="http://schemas.openxmlformats.org/officeDocument/2006/relationships/hyperlink" Target="https://seekingalpha.com/symbol/ESEA/ratings/sell-side-ratings" TargetMode="External"/><Relationship Id="rId12299" Type="http://schemas.openxmlformats.org/officeDocument/2006/relationships/hyperlink" Target="https://seekingalpha.com/symbol/CFR/momentum/performance" TargetMode="External"/><Relationship Id="rId13764" Type="http://schemas.openxmlformats.org/officeDocument/2006/relationships/hyperlink" Target="https://seekingalpha.com/symbol/SGSOY/ratings/author-ratings" TargetMode="External"/><Relationship Id="rId14815" Type="http://schemas.openxmlformats.org/officeDocument/2006/relationships/hyperlink" Target="https://seekingalpha.com/symbol/ITW/ratings/sell-side-ratings" TargetMode="External"/><Relationship Id="rId2772" Type="http://schemas.openxmlformats.org/officeDocument/2006/relationships/hyperlink" Target="https://seekingalpha.com/symbol/AMAT" TargetMode="External"/><Relationship Id="rId3409" Type="http://schemas.openxmlformats.org/officeDocument/2006/relationships/hyperlink" Target="https://seekingalpha.com/symbol/STX/momentum/performance" TargetMode="External"/><Relationship Id="rId3823" Type="http://schemas.openxmlformats.org/officeDocument/2006/relationships/hyperlink" Target="https://seekingalpha.com/symbol/RNR/ratings/quant-ratings" TargetMode="External"/><Relationship Id="rId6979" Type="http://schemas.openxmlformats.org/officeDocument/2006/relationships/hyperlink" Target="https://seekingalpha.com/symbol/ASPI/momentum/performance" TargetMode="External"/><Relationship Id="rId9038" Type="http://schemas.openxmlformats.org/officeDocument/2006/relationships/hyperlink" Target="https://seekingalpha.com/symbol/ADSK/profitability" TargetMode="External"/><Relationship Id="rId12366" Type="http://schemas.openxmlformats.org/officeDocument/2006/relationships/hyperlink" Target="https://seekingalpha.com/symbol/TELNY/valuation/metrics" TargetMode="External"/><Relationship Id="rId12780" Type="http://schemas.openxmlformats.org/officeDocument/2006/relationships/hyperlink" Target="https://seekingalpha.com/symbol/EMBC/earnings/revisions" TargetMode="External"/><Relationship Id="rId13417" Type="http://schemas.openxmlformats.org/officeDocument/2006/relationships/hyperlink" Target="https://seekingalpha.com/symbol/DTEGY/growth" TargetMode="External"/><Relationship Id="rId13831" Type="http://schemas.openxmlformats.org/officeDocument/2006/relationships/hyperlink" Target="https://seekingalpha.com/symbol/ATRC" TargetMode="External"/><Relationship Id="rId744" Type="http://schemas.openxmlformats.org/officeDocument/2006/relationships/hyperlink" Target="https://seekingalpha.com/symbol/SCGLY/ratings/author-ratings" TargetMode="External"/><Relationship Id="rId1374" Type="http://schemas.openxmlformats.org/officeDocument/2006/relationships/hyperlink" Target="https://seekingalpha.com/symbol/GTES/ratings/author-ratings" TargetMode="External"/><Relationship Id="rId2425" Type="http://schemas.openxmlformats.org/officeDocument/2006/relationships/hyperlink" Target="https://seekingalpha.com/symbol/RJF/ratings/sell-side-ratings" TargetMode="External"/><Relationship Id="rId5995" Type="http://schemas.openxmlformats.org/officeDocument/2006/relationships/hyperlink" Target="https://seekingalpha.com/symbol/ZVRA/ratings/sell-side-ratings" TargetMode="External"/><Relationship Id="rId9452" Type="http://schemas.openxmlformats.org/officeDocument/2006/relationships/hyperlink" Target="https://seekingalpha.com/symbol/TMP" TargetMode="External"/><Relationship Id="rId11382" Type="http://schemas.openxmlformats.org/officeDocument/2006/relationships/hyperlink" Target="https://seekingalpha.com/symbol/DD" TargetMode="External"/><Relationship Id="rId12019" Type="http://schemas.openxmlformats.org/officeDocument/2006/relationships/hyperlink" Target="https://seekingalpha.com/symbol/BOOT/momentum/performance" TargetMode="External"/><Relationship Id="rId12433" Type="http://schemas.openxmlformats.org/officeDocument/2006/relationships/hyperlink" Target="https://seekingalpha.com/symbol/MCW/ratings/quant-ratings" TargetMode="External"/><Relationship Id="rId80" Type="http://schemas.openxmlformats.org/officeDocument/2006/relationships/hyperlink" Target="https://seekingalpha.com/symbol/FOA/earnings/revisions" TargetMode="External"/><Relationship Id="rId811" Type="http://schemas.openxmlformats.org/officeDocument/2006/relationships/hyperlink" Target="https://seekingalpha.com/symbol/WWW" TargetMode="External"/><Relationship Id="rId1027" Type="http://schemas.openxmlformats.org/officeDocument/2006/relationships/hyperlink" Target="https://seekingalpha.com/symbol/POET/growth" TargetMode="External"/><Relationship Id="rId1441" Type="http://schemas.openxmlformats.org/officeDocument/2006/relationships/hyperlink" Target="https://seekingalpha.com/symbol/ATAT" TargetMode="External"/><Relationship Id="rId4597" Type="http://schemas.openxmlformats.org/officeDocument/2006/relationships/hyperlink" Target="https://seekingalpha.com/symbol/HRI/growth" TargetMode="External"/><Relationship Id="rId5648" Type="http://schemas.openxmlformats.org/officeDocument/2006/relationships/hyperlink" Target="https://seekingalpha.com/symbol/IMTX/profitability" TargetMode="External"/><Relationship Id="rId8054" Type="http://schemas.openxmlformats.org/officeDocument/2006/relationships/hyperlink" Target="https://seekingalpha.com/symbol/ORCL/ratings/author-ratings" TargetMode="External"/><Relationship Id="rId9105" Type="http://schemas.openxmlformats.org/officeDocument/2006/relationships/hyperlink" Target="https://seekingalpha.com/symbol/SE/ratings/sell-side-ratings" TargetMode="External"/><Relationship Id="rId11035" Type="http://schemas.openxmlformats.org/officeDocument/2006/relationships/hyperlink" Target="https://seekingalpha.com/symbol/LEU/ratings/sell-side-ratings" TargetMode="External"/><Relationship Id="rId3199" Type="http://schemas.openxmlformats.org/officeDocument/2006/relationships/hyperlink" Target="https://seekingalpha.com/symbol/OMRNY/momentum/performance" TargetMode="External"/><Relationship Id="rId4664" Type="http://schemas.openxmlformats.org/officeDocument/2006/relationships/hyperlink" Target="https://seekingalpha.com/symbol/MBWM/ratings/author-ratings" TargetMode="External"/><Relationship Id="rId5715" Type="http://schemas.openxmlformats.org/officeDocument/2006/relationships/hyperlink" Target="https://seekingalpha.com/symbol/KBH/ratings/sell-side-ratings" TargetMode="External"/><Relationship Id="rId7070" Type="http://schemas.openxmlformats.org/officeDocument/2006/relationships/hyperlink" Target="https://seekingalpha.com/symbol/GOOG/earnings/revisions" TargetMode="External"/><Relationship Id="rId8121" Type="http://schemas.openxmlformats.org/officeDocument/2006/relationships/hyperlink" Target="https://seekingalpha.com/symbol/KKR" TargetMode="External"/><Relationship Id="rId10051" Type="http://schemas.openxmlformats.org/officeDocument/2006/relationships/hyperlink" Target="https://seekingalpha.com/symbol/RPD" TargetMode="External"/><Relationship Id="rId11102" Type="http://schemas.openxmlformats.org/officeDocument/2006/relationships/hyperlink" Target="https://seekingalpha.com/symbol/RTMVY" TargetMode="External"/><Relationship Id="rId12500" Type="http://schemas.openxmlformats.org/officeDocument/2006/relationships/hyperlink" Target="https://seekingalpha.com/symbol/SSUMY/earnings/revisions" TargetMode="External"/><Relationship Id="rId14258" Type="http://schemas.openxmlformats.org/officeDocument/2006/relationships/hyperlink" Target="https://seekingalpha.com/symbol/EBMT/profitability" TargetMode="External"/><Relationship Id="rId3266" Type="http://schemas.openxmlformats.org/officeDocument/2006/relationships/hyperlink" Target="https://seekingalpha.com/symbol/VIV/valuation/metrics" TargetMode="External"/><Relationship Id="rId4317" Type="http://schemas.openxmlformats.org/officeDocument/2006/relationships/hyperlink" Target="https://seekingalpha.com/symbol/INFU/growth" TargetMode="External"/><Relationship Id="rId14672" Type="http://schemas.openxmlformats.org/officeDocument/2006/relationships/hyperlink" Target="https://seekingalpha.com/symbol/HBI" TargetMode="External"/><Relationship Id="rId187" Type="http://schemas.openxmlformats.org/officeDocument/2006/relationships/hyperlink" Target="https://seekingalpha.com/symbol/PDEX/growth" TargetMode="External"/><Relationship Id="rId2282" Type="http://schemas.openxmlformats.org/officeDocument/2006/relationships/hyperlink" Target="https://seekingalpha.com/symbol/FHI" TargetMode="External"/><Relationship Id="rId3680" Type="http://schemas.openxmlformats.org/officeDocument/2006/relationships/hyperlink" Target="https://seekingalpha.com/symbol/EWBC/earnings/revisions" TargetMode="External"/><Relationship Id="rId4731" Type="http://schemas.openxmlformats.org/officeDocument/2006/relationships/hyperlink" Target="https://seekingalpha.com/symbol/ZLAB" TargetMode="External"/><Relationship Id="rId6489" Type="http://schemas.openxmlformats.org/officeDocument/2006/relationships/hyperlink" Target="https://seekingalpha.com/symbol/MOMO/momentum/performance" TargetMode="External"/><Relationship Id="rId7887" Type="http://schemas.openxmlformats.org/officeDocument/2006/relationships/hyperlink" Target="https://seekingalpha.com/symbol/NAK/growth" TargetMode="External"/><Relationship Id="rId8938" Type="http://schemas.openxmlformats.org/officeDocument/2006/relationships/hyperlink" Target="https://seekingalpha.com/symbol/PSN/profitability" TargetMode="External"/><Relationship Id="rId10868" Type="http://schemas.openxmlformats.org/officeDocument/2006/relationships/hyperlink" Target="https://seekingalpha.com/symbol/LQDT/profitability" TargetMode="External"/><Relationship Id="rId11919" Type="http://schemas.openxmlformats.org/officeDocument/2006/relationships/hyperlink" Target="https://seekingalpha.com/symbol/AEVA/momentum/performance" TargetMode="External"/><Relationship Id="rId13274" Type="http://schemas.openxmlformats.org/officeDocument/2006/relationships/hyperlink" Target="https://seekingalpha.com/symbol/SOC/ratings/author-ratings" TargetMode="External"/><Relationship Id="rId14325" Type="http://schemas.openxmlformats.org/officeDocument/2006/relationships/hyperlink" Target="https://seekingalpha.com/symbol/XPER/ratings/sell-side-ratings" TargetMode="External"/><Relationship Id="rId254" Type="http://schemas.openxmlformats.org/officeDocument/2006/relationships/hyperlink" Target="https://seekingalpha.com/symbol/IAG/ratings/author-ratings" TargetMode="External"/><Relationship Id="rId3333" Type="http://schemas.openxmlformats.org/officeDocument/2006/relationships/hyperlink" Target="https://seekingalpha.com/symbol/ARIS/ratings/quant-ratings" TargetMode="External"/><Relationship Id="rId7954" Type="http://schemas.openxmlformats.org/officeDocument/2006/relationships/hyperlink" Target="https://seekingalpha.com/symbol/CUK/ratings/author-ratings" TargetMode="External"/><Relationship Id="rId10935" Type="http://schemas.openxmlformats.org/officeDocument/2006/relationships/hyperlink" Target="https://seekingalpha.com/symbol/AGYS/ratings/sell-side-ratings" TargetMode="External"/><Relationship Id="rId12290" Type="http://schemas.openxmlformats.org/officeDocument/2006/relationships/hyperlink" Target="https://seekingalpha.com/symbol/NXGL/earnings/revisions" TargetMode="External"/><Relationship Id="rId13341" Type="http://schemas.openxmlformats.org/officeDocument/2006/relationships/hyperlink" Target="https://seekingalpha.com/symbol/APPF" TargetMode="External"/><Relationship Id="rId3400" Type="http://schemas.openxmlformats.org/officeDocument/2006/relationships/hyperlink" Target="https://seekingalpha.com/symbol/GAP/earnings/revisions" TargetMode="External"/><Relationship Id="rId6556" Type="http://schemas.openxmlformats.org/officeDocument/2006/relationships/hyperlink" Target="https://seekingalpha.com/symbol/DLTH/valuation/metrics" TargetMode="External"/><Relationship Id="rId6970" Type="http://schemas.openxmlformats.org/officeDocument/2006/relationships/hyperlink" Target="https://seekingalpha.com/symbol/COMM/earnings/revisions" TargetMode="External"/><Relationship Id="rId7607" Type="http://schemas.openxmlformats.org/officeDocument/2006/relationships/hyperlink" Target="https://seekingalpha.com/symbol/CMPO/growth" TargetMode="External"/><Relationship Id="rId321" Type="http://schemas.openxmlformats.org/officeDocument/2006/relationships/hyperlink" Target="https://seekingalpha.com/symbol/GLUE" TargetMode="External"/><Relationship Id="rId2002" Type="http://schemas.openxmlformats.org/officeDocument/2006/relationships/hyperlink" Target="https://seekingalpha.com/symbol/TOUR" TargetMode="External"/><Relationship Id="rId5158" Type="http://schemas.openxmlformats.org/officeDocument/2006/relationships/hyperlink" Target="https://seekingalpha.com/symbol/GMAB/profitability" TargetMode="External"/><Relationship Id="rId5572" Type="http://schemas.openxmlformats.org/officeDocument/2006/relationships/hyperlink" Target="https://seekingalpha.com/symbol/CERS" TargetMode="External"/><Relationship Id="rId6209" Type="http://schemas.openxmlformats.org/officeDocument/2006/relationships/hyperlink" Target="https://seekingalpha.com/symbol/SSNC/momentum/performance" TargetMode="External"/><Relationship Id="rId6623" Type="http://schemas.openxmlformats.org/officeDocument/2006/relationships/hyperlink" Target="https://seekingalpha.com/symbol/MXCT/ratings/quant-ratings" TargetMode="External"/><Relationship Id="rId9779" Type="http://schemas.openxmlformats.org/officeDocument/2006/relationships/hyperlink" Target="https://seekingalpha.com/symbol/ASB/momentum/performance" TargetMode="External"/><Relationship Id="rId12010" Type="http://schemas.openxmlformats.org/officeDocument/2006/relationships/hyperlink" Target="https://seekingalpha.com/symbol/K/earnings/revisions" TargetMode="External"/><Relationship Id="rId1768" Type="http://schemas.openxmlformats.org/officeDocument/2006/relationships/hyperlink" Target="https://seekingalpha.com/symbol/KVYO/profitability" TargetMode="External"/><Relationship Id="rId2819" Type="http://schemas.openxmlformats.org/officeDocument/2006/relationships/hyperlink" Target="https://seekingalpha.com/symbol/BANF/momentum/performance" TargetMode="External"/><Relationship Id="rId4174" Type="http://schemas.openxmlformats.org/officeDocument/2006/relationships/hyperlink" Target="https://seekingalpha.com/symbol/AIP/ratings/author-ratings" TargetMode="External"/><Relationship Id="rId5225" Type="http://schemas.openxmlformats.org/officeDocument/2006/relationships/hyperlink" Target="https://seekingalpha.com/symbol/DESP/ratings/sell-side-ratings" TargetMode="External"/><Relationship Id="rId8795" Type="http://schemas.openxmlformats.org/officeDocument/2006/relationships/hyperlink" Target="https://seekingalpha.com/symbol/UBER/ratings/sell-side-ratings" TargetMode="External"/><Relationship Id="rId9846" Type="http://schemas.openxmlformats.org/officeDocument/2006/relationships/hyperlink" Target="https://seekingalpha.com/symbol/SQ/valuation/metrics" TargetMode="External"/><Relationship Id="rId14182" Type="http://schemas.openxmlformats.org/officeDocument/2006/relationships/hyperlink" Target="https://seekingalpha.com/symbol/ANIP" TargetMode="External"/><Relationship Id="rId3190" Type="http://schemas.openxmlformats.org/officeDocument/2006/relationships/hyperlink" Target="https://seekingalpha.com/symbol/NVGS/earnings/revisions" TargetMode="External"/><Relationship Id="rId4241" Type="http://schemas.openxmlformats.org/officeDocument/2006/relationships/hyperlink" Target="https://seekingalpha.com/symbol/MOLN" TargetMode="External"/><Relationship Id="rId7397" Type="http://schemas.openxmlformats.org/officeDocument/2006/relationships/hyperlink" Target="https://seekingalpha.com/symbol/OKLO/growth" TargetMode="External"/><Relationship Id="rId8448" Type="http://schemas.openxmlformats.org/officeDocument/2006/relationships/hyperlink" Target="https://seekingalpha.com/symbol/APLD/profitability" TargetMode="External"/><Relationship Id="rId11776" Type="http://schemas.openxmlformats.org/officeDocument/2006/relationships/hyperlink" Target="https://seekingalpha.com/symbol/FURY/valuation/metrics" TargetMode="External"/><Relationship Id="rId12827" Type="http://schemas.openxmlformats.org/officeDocument/2006/relationships/hyperlink" Target="https://seekingalpha.com/symbol/CF/growth" TargetMode="External"/><Relationship Id="rId1835" Type="http://schemas.openxmlformats.org/officeDocument/2006/relationships/hyperlink" Target="https://seekingalpha.com/symbol/USCB/ratings/sell-side-ratings" TargetMode="External"/><Relationship Id="rId7464" Type="http://schemas.openxmlformats.org/officeDocument/2006/relationships/hyperlink" Target="https://seekingalpha.com/symbol/LMB/ratings/author-ratings" TargetMode="External"/><Relationship Id="rId8862" Type="http://schemas.openxmlformats.org/officeDocument/2006/relationships/hyperlink" Target="https://seekingalpha.com/symbol/FTI" TargetMode="External"/><Relationship Id="rId9913" Type="http://schemas.openxmlformats.org/officeDocument/2006/relationships/hyperlink" Target="https://seekingalpha.com/symbol/CSTL/ratings/quant-ratings" TargetMode="External"/><Relationship Id="rId10378" Type="http://schemas.openxmlformats.org/officeDocument/2006/relationships/hyperlink" Target="https://seekingalpha.com/symbol/XOM/profitability" TargetMode="External"/><Relationship Id="rId10792" Type="http://schemas.openxmlformats.org/officeDocument/2006/relationships/hyperlink" Target="https://seekingalpha.com/symbol/G" TargetMode="External"/><Relationship Id="rId11429" Type="http://schemas.openxmlformats.org/officeDocument/2006/relationships/hyperlink" Target="https://seekingalpha.com/symbol/BRC/momentum/performance" TargetMode="External"/><Relationship Id="rId11843" Type="http://schemas.openxmlformats.org/officeDocument/2006/relationships/hyperlink" Target="https://seekingalpha.com/symbol/NWG/ratings/quant-ratings" TargetMode="External"/><Relationship Id="rId14999" Type="http://schemas.openxmlformats.org/officeDocument/2006/relationships/hyperlink" Target="https://seekingalpha.com/symbol/BMWYY/momentum/performance" TargetMode="External"/><Relationship Id="rId1902" Type="http://schemas.openxmlformats.org/officeDocument/2006/relationships/hyperlink" Target="https://seekingalpha.com/symbol/VLRS" TargetMode="External"/><Relationship Id="rId6066" Type="http://schemas.openxmlformats.org/officeDocument/2006/relationships/hyperlink" Target="https://seekingalpha.com/symbol/EPD/valuation/metrics" TargetMode="External"/><Relationship Id="rId7117" Type="http://schemas.openxmlformats.org/officeDocument/2006/relationships/hyperlink" Target="https://seekingalpha.com/symbol/HROW/growth" TargetMode="External"/><Relationship Id="rId8515" Type="http://schemas.openxmlformats.org/officeDocument/2006/relationships/hyperlink" Target="https://seekingalpha.com/symbol/AXAHY/ratings/sell-side-ratings" TargetMode="External"/><Relationship Id="rId10445" Type="http://schemas.openxmlformats.org/officeDocument/2006/relationships/hyperlink" Target="https://seekingalpha.com/symbol/LLYVK/ratings/sell-side-ratings" TargetMode="External"/><Relationship Id="rId11910" Type="http://schemas.openxmlformats.org/officeDocument/2006/relationships/hyperlink" Target="https://seekingalpha.com/symbol/HSBC/earnings/revisions" TargetMode="External"/><Relationship Id="rId6480" Type="http://schemas.openxmlformats.org/officeDocument/2006/relationships/hyperlink" Target="https://seekingalpha.com/symbol/IMO/earnings/revisions" TargetMode="External"/><Relationship Id="rId7531" Type="http://schemas.openxmlformats.org/officeDocument/2006/relationships/hyperlink" Target="https://seekingalpha.com/symbol/CHWY" TargetMode="External"/><Relationship Id="rId10512" Type="http://schemas.openxmlformats.org/officeDocument/2006/relationships/hyperlink" Target="https://seekingalpha.com/symbol/VTOL" TargetMode="External"/><Relationship Id="rId13668" Type="http://schemas.openxmlformats.org/officeDocument/2006/relationships/hyperlink" Target="https://seekingalpha.com/symbol/CLNXF/profitability" TargetMode="External"/><Relationship Id="rId14719" Type="http://schemas.openxmlformats.org/officeDocument/2006/relationships/hyperlink" Target="https://seekingalpha.com/symbol/OGS/momentum/performance" TargetMode="External"/><Relationship Id="rId995" Type="http://schemas.openxmlformats.org/officeDocument/2006/relationships/hyperlink" Target="https://seekingalpha.com/symbol/BYDDF/ratings/sell-side-ratings" TargetMode="External"/><Relationship Id="rId2676" Type="http://schemas.openxmlformats.org/officeDocument/2006/relationships/hyperlink" Target="https://seekingalpha.com/symbol/ARGX/valuation/metrics" TargetMode="External"/><Relationship Id="rId3727" Type="http://schemas.openxmlformats.org/officeDocument/2006/relationships/hyperlink" Target="https://seekingalpha.com/symbol/SWRAY/growth" TargetMode="External"/><Relationship Id="rId5082" Type="http://schemas.openxmlformats.org/officeDocument/2006/relationships/hyperlink" Target="https://seekingalpha.com/symbol/TCBK" TargetMode="External"/><Relationship Id="rId6133" Type="http://schemas.openxmlformats.org/officeDocument/2006/relationships/hyperlink" Target="https://seekingalpha.com/symbol/BUD/ratings/quant-ratings" TargetMode="External"/><Relationship Id="rId9289" Type="http://schemas.openxmlformats.org/officeDocument/2006/relationships/hyperlink" Target="https://seekingalpha.com/symbol/PLNT/momentum/performance" TargetMode="External"/><Relationship Id="rId12684" Type="http://schemas.openxmlformats.org/officeDocument/2006/relationships/hyperlink" Target="https://seekingalpha.com/symbol/ALNY/ratings/author-ratings" TargetMode="External"/><Relationship Id="rId648" Type="http://schemas.openxmlformats.org/officeDocument/2006/relationships/hyperlink" Target="https://seekingalpha.com/symbol/IGIC/profitability" TargetMode="External"/><Relationship Id="rId1278" Type="http://schemas.openxmlformats.org/officeDocument/2006/relationships/hyperlink" Target="https://seekingalpha.com/symbol/NTRA/profitability" TargetMode="External"/><Relationship Id="rId1692" Type="http://schemas.openxmlformats.org/officeDocument/2006/relationships/hyperlink" Target="https://seekingalpha.com/symbol/OSPN" TargetMode="External"/><Relationship Id="rId2329" Type="http://schemas.openxmlformats.org/officeDocument/2006/relationships/hyperlink" Target="https://seekingalpha.com/symbol/AWI/momentum/performance" TargetMode="External"/><Relationship Id="rId2743" Type="http://schemas.openxmlformats.org/officeDocument/2006/relationships/hyperlink" Target="https://seekingalpha.com/symbol/TAK/ratings/quant-ratings" TargetMode="External"/><Relationship Id="rId5899" Type="http://schemas.openxmlformats.org/officeDocument/2006/relationships/hyperlink" Target="https://seekingalpha.com/symbol/ARDX/momentum/performance" TargetMode="External"/><Relationship Id="rId6200" Type="http://schemas.openxmlformats.org/officeDocument/2006/relationships/hyperlink" Target="https://seekingalpha.com/symbol/RLGT/earnings/revisions" TargetMode="External"/><Relationship Id="rId9356" Type="http://schemas.openxmlformats.org/officeDocument/2006/relationships/hyperlink" Target="https://seekingalpha.com/symbol/LNSTY/valuation/metrics" TargetMode="External"/><Relationship Id="rId9770" Type="http://schemas.openxmlformats.org/officeDocument/2006/relationships/hyperlink" Target="https://seekingalpha.com/symbol/BYRN/earnings/revisions" TargetMode="External"/><Relationship Id="rId11286" Type="http://schemas.openxmlformats.org/officeDocument/2006/relationships/hyperlink" Target="https://seekingalpha.com/symbol/EUDA/valuation/metrics" TargetMode="External"/><Relationship Id="rId12337" Type="http://schemas.openxmlformats.org/officeDocument/2006/relationships/hyperlink" Target="https://seekingalpha.com/symbol/SEE/growth" TargetMode="External"/><Relationship Id="rId13735" Type="http://schemas.openxmlformats.org/officeDocument/2006/relationships/hyperlink" Target="https://seekingalpha.com/symbol/AKZOY/ratings/sell-side-ratings" TargetMode="External"/><Relationship Id="rId715" Type="http://schemas.openxmlformats.org/officeDocument/2006/relationships/hyperlink" Target="https://seekingalpha.com/symbol/TMUS/ratings/sell-side-ratings" TargetMode="External"/><Relationship Id="rId1345" Type="http://schemas.openxmlformats.org/officeDocument/2006/relationships/hyperlink" Target="https://seekingalpha.com/symbol/RL/ratings/sell-side-ratings" TargetMode="External"/><Relationship Id="rId8372" Type="http://schemas.openxmlformats.org/officeDocument/2006/relationships/hyperlink" Target="https://seekingalpha.com/symbol/GLW" TargetMode="External"/><Relationship Id="rId9009" Type="http://schemas.openxmlformats.org/officeDocument/2006/relationships/hyperlink" Target="https://seekingalpha.com/symbol/AAPL/momentum/performance" TargetMode="External"/><Relationship Id="rId9423" Type="http://schemas.openxmlformats.org/officeDocument/2006/relationships/hyperlink" Target="https://seekingalpha.com/symbol/CHRW/ratings/quant-ratings" TargetMode="External"/><Relationship Id="rId12751" Type="http://schemas.openxmlformats.org/officeDocument/2006/relationships/hyperlink" Target="https://seekingalpha.com/symbol/QCOM" TargetMode="External"/><Relationship Id="rId13802" Type="http://schemas.openxmlformats.org/officeDocument/2006/relationships/hyperlink" Target="https://seekingalpha.com/symbol/TARA" TargetMode="External"/><Relationship Id="rId2810" Type="http://schemas.openxmlformats.org/officeDocument/2006/relationships/hyperlink" Target="https://seekingalpha.com/symbol/MTG/earnings/revisions" TargetMode="External"/><Relationship Id="rId4568" Type="http://schemas.openxmlformats.org/officeDocument/2006/relationships/hyperlink" Target="https://seekingalpha.com/symbol/TARS/profitability" TargetMode="External"/><Relationship Id="rId5966" Type="http://schemas.openxmlformats.org/officeDocument/2006/relationships/hyperlink" Target="https://seekingalpha.com/symbol/LUNG/valuation/metrics" TargetMode="External"/><Relationship Id="rId8025" Type="http://schemas.openxmlformats.org/officeDocument/2006/relationships/hyperlink" Target="https://seekingalpha.com/symbol/MTB/ratings/sell-side-ratings" TargetMode="External"/><Relationship Id="rId11353" Type="http://schemas.openxmlformats.org/officeDocument/2006/relationships/hyperlink" Target="https://seekingalpha.com/symbol/VRNS/ratings/quant-ratings" TargetMode="External"/><Relationship Id="rId12404" Type="http://schemas.openxmlformats.org/officeDocument/2006/relationships/hyperlink" Target="https://seekingalpha.com/symbol/HBAN/ratings/author-ratings" TargetMode="External"/><Relationship Id="rId51" Type="http://schemas.openxmlformats.org/officeDocument/2006/relationships/hyperlink" Target="https://seekingalpha.com/symbol/RMTI" TargetMode="External"/><Relationship Id="rId1412" Type="http://schemas.openxmlformats.org/officeDocument/2006/relationships/hyperlink" Target="https://seekingalpha.com/symbol/RTX" TargetMode="External"/><Relationship Id="rId4982" Type="http://schemas.openxmlformats.org/officeDocument/2006/relationships/hyperlink" Target="https://seekingalpha.com/symbol/HRMY" TargetMode="External"/><Relationship Id="rId5619" Type="http://schemas.openxmlformats.org/officeDocument/2006/relationships/hyperlink" Target="https://seekingalpha.com/symbol/AIOT/momentum/performance" TargetMode="External"/><Relationship Id="rId7041" Type="http://schemas.openxmlformats.org/officeDocument/2006/relationships/hyperlink" Target="https://seekingalpha.com/symbol/GOOGL" TargetMode="External"/><Relationship Id="rId11006" Type="http://schemas.openxmlformats.org/officeDocument/2006/relationships/hyperlink" Target="https://seekingalpha.com/symbol/AURA/valuation/metrics" TargetMode="External"/><Relationship Id="rId11420" Type="http://schemas.openxmlformats.org/officeDocument/2006/relationships/hyperlink" Target="https://seekingalpha.com/symbol/PLBC/earnings/revisions" TargetMode="External"/><Relationship Id="rId14576" Type="http://schemas.openxmlformats.org/officeDocument/2006/relationships/hyperlink" Target="https://seekingalpha.com/symbol/PTSI/valuation/metrics" TargetMode="External"/><Relationship Id="rId14990" Type="http://schemas.openxmlformats.org/officeDocument/2006/relationships/hyperlink" Target="https://seekingalpha.com/symbol/RF/earnings/revisions" TargetMode="External"/><Relationship Id="rId3584" Type="http://schemas.openxmlformats.org/officeDocument/2006/relationships/hyperlink" Target="https://seekingalpha.com/symbol/NAMS/ratings/author-ratings" TargetMode="External"/><Relationship Id="rId4635" Type="http://schemas.openxmlformats.org/officeDocument/2006/relationships/hyperlink" Target="https://seekingalpha.com/symbol/LEN/ratings/sell-side-ratings" TargetMode="External"/><Relationship Id="rId10022" Type="http://schemas.openxmlformats.org/officeDocument/2006/relationships/hyperlink" Target="https://seekingalpha.com/symbol/GIII" TargetMode="External"/><Relationship Id="rId13178" Type="http://schemas.openxmlformats.org/officeDocument/2006/relationships/hyperlink" Target="https://seekingalpha.com/symbol/PCVX/profitability" TargetMode="External"/><Relationship Id="rId13592" Type="http://schemas.openxmlformats.org/officeDocument/2006/relationships/hyperlink" Target="https://seekingalpha.com/symbol/NVCT" TargetMode="External"/><Relationship Id="rId14229" Type="http://schemas.openxmlformats.org/officeDocument/2006/relationships/hyperlink" Target="https://seekingalpha.com/symbol/ENSC/momentum/performance" TargetMode="External"/><Relationship Id="rId14643" Type="http://schemas.openxmlformats.org/officeDocument/2006/relationships/hyperlink" Target="https://seekingalpha.com/symbol/PSMMY/ratings/quant-ratings" TargetMode="External"/><Relationship Id="rId158" Type="http://schemas.openxmlformats.org/officeDocument/2006/relationships/hyperlink" Target="https://seekingalpha.com/symbol/DDL/profitability" TargetMode="External"/><Relationship Id="rId2186" Type="http://schemas.openxmlformats.org/officeDocument/2006/relationships/hyperlink" Target="https://seekingalpha.com/symbol/IMBBY/valuation/metrics" TargetMode="External"/><Relationship Id="rId3237" Type="http://schemas.openxmlformats.org/officeDocument/2006/relationships/hyperlink" Target="https://seekingalpha.com/symbol/OMIC/growth" TargetMode="External"/><Relationship Id="rId3651" Type="http://schemas.openxmlformats.org/officeDocument/2006/relationships/hyperlink" Target="https://seekingalpha.com/symbol/MDXG" TargetMode="External"/><Relationship Id="rId4702" Type="http://schemas.openxmlformats.org/officeDocument/2006/relationships/hyperlink" Target="https://seekingalpha.com/symbol/OSBC" TargetMode="External"/><Relationship Id="rId7858" Type="http://schemas.openxmlformats.org/officeDocument/2006/relationships/hyperlink" Target="https://seekingalpha.com/symbol/T/profitability" TargetMode="External"/><Relationship Id="rId8909" Type="http://schemas.openxmlformats.org/officeDocument/2006/relationships/hyperlink" Target="https://seekingalpha.com/symbol/GSL/momentum/performance" TargetMode="External"/><Relationship Id="rId12194" Type="http://schemas.openxmlformats.org/officeDocument/2006/relationships/hyperlink" Target="https://seekingalpha.com/symbol/ATOS/ratings/author-ratings" TargetMode="External"/><Relationship Id="rId13245" Type="http://schemas.openxmlformats.org/officeDocument/2006/relationships/hyperlink" Target="https://seekingalpha.com/symbol/EPAM/ratings/sell-side-ratings" TargetMode="External"/><Relationship Id="rId572" Type="http://schemas.openxmlformats.org/officeDocument/2006/relationships/hyperlink" Target="https://seekingalpha.com/symbol/VST" TargetMode="External"/><Relationship Id="rId2253" Type="http://schemas.openxmlformats.org/officeDocument/2006/relationships/hyperlink" Target="https://seekingalpha.com/symbol/PBAM/ratings/quant-ratings" TargetMode="External"/><Relationship Id="rId3304" Type="http://schemas.openxmlformats.org/officeDocument/2006/relationships/hyperlink" Target="https://seekingalpha.com/symbol/ALLE/ratings/author-ratings" TargetMode="External"/><Relationship Id="rId6874" Type="http://schemas.openxmlformats.org/officeDocument/2006/relationships/hyperlink" Target="https://seekingalpha.com/symbol/ADMA/ratings/author-ratings" TargetMode="External"/><Relationship Id="rId7925" Type="http://schemas.openxmlformats.org/officeDocument/2006/relationships/hyperlink" Target="https://seekingalpha.com/symbol/AVVIY/ratings/sell-side-ratings" TargetMode="External"/><Relationship Id="rId9280" Type="http://schemas.openxmlformats.org/officeDocument/2006/relationships/hyperlink" Target="https://seekingalpha.com/symbol/LMAT/earnings/revisions" TargetMode="External"/><Relationship Id="rId10839" Type="http://schemas.openxmlformats.org/officeDocument/2006/relationships/hyperlink" Target="https://seekingalpha.com/symbol/WDAY/momentum/performance" TargetMode="External"/><Relationship Id="rId12261" Type="http://schemas.openxmlformats.org/officeDocument/2006/relationships/hyperlink" Target="https://seekingalpha.com/symbol/UMBF" TargetMode="External"/><Relationship Id="rId13312" Type="http://schemas.openxmlformats.org/officeDocument/2006/relationships/hyperlink" Target="https://seekingalpha.com/symbol/CCLD" TargetMode="External"/><Relationship Id="rId14710" Type="http://schemas.openxmlformats.org/officeDocument/2006/relationships/hyperlink" Target="https://seekingalpha.com/symbol/FUBO/earnings/revisions" TargetMode="External"/><Relationship Id="rId225" Type="http://schemas.openxmlformats.org/officeDocument/2006/relationships/hyperlink" Target="https://seekingalpha.com/symbol/SUPV/ratings/sell-side-ratings" TargetMode="External"/><Relationship Id="rId2320" Type="http://schemas.openxmlformats.org/officeDocument/2006/relationships/hyperlink" Target="https://seekingalpha.com/symbol/APELY/earnings/revisions" TargetMode="External"/><Relationship Id="rId5476" Type="http://schemas.openxmlformats.org/officeDocument/2006/relationships/hyperlink" Target="https://seekingalpha.com/symbol/BLFS/valuation/metrics" TargetMode="External"/><Relationship Id="rId6527" Type="http://schemas.openxmlformats.org/officeDocument/2006/relationships/hyperlink" Target="https://seekingalpha.com/symbol/KMDA/growth" TargetMode="External"/><Relationship Id="rId10906" Type="http://schemas.openxmlformats.org/officeDocument/2006/relationships/hyperlink" Target="https://seekingalpha.com/symbol/CMG/valuation/metrics" TargetMode="External"/><Relationship Id="rId4078" Type="http://schemas.openxmlformats.org/officeDocument/2006/relationships/hyperlink" Target="https://seekingalpha.com/symbol/AGPPF/profitability" TargetMode="External"/><Relationship Id="rId4492" Type="http://schemas.openxmlformats.org/officeDocument/2006/relationships/hyperlink" Target="https://seekingalpha.com/symbol/ICHR" TargetMode="External"/><Relationship Id="rId5129" Type="http://schemas.openxmlformats.org/officeDocument/2006/relationships/hyperlink" Target="https://seekingalpha.com/symbol/PHM/momentum/performance" TargetMode="External"/><Relationship Id="rId5543" Type="http://schemas.openxmlformats.org/officeDocument/2006/relationships/hyperlink" Target="https://seekingalpha.com/symbol/MOG.A/ratings/quant-ratings" TargetMode="External"/><Relationship Id="rId5890" Type="http://schemas.openxmlformats.org/officeDocument/2006/relationships/hyperlink" Target="https://seekingalpha.com/symbol/HP/earnings/revisions" TargetMode="External"/><Relationship Id="rId6941" Type="http://schemas.openxmlformats.org/officeDocument/2006/relationships/hyperlink" Target="https://seekingalpha.com/symbol/BSEM" TargetMode="External"/><Relationship Id="rId8699" Type="http://schemas.openxmlformats.org/officeDocument/2006/relationships/hyperlink" Target="https://seekingalpha.com/symbol/SRTS/momentum/performance" TargetMode="External"/><Relationship Id="rId9000" Type="http://schemas.openxmlformats.org/officeDocument/2006/relationships/hyperlink" Target="https://seekingalpha.com/symbol/CMA/earnings/revisions" TargetMode="External"/><Relationship Id="rId14086" Type="http://schemas.openxmlformats.org/officeDocument/2006/relationships/hyperlink" Target="https://seekingalpha.com/symbol/FBP/valuation/metrics" TargetMode="External"/><Relationship Id="rId3094" Type="http://schemas.openxmlformats.org/officeDocument/2006/relationships/hyperlink" Target="https://seekingalpha.com/symbol/NBTB/ratings/author-ratings" TargetMode="External"/><Relationship Id="rId4145" Type="http://schemas.openxmlformats.org/officeDocument/2006/relationships/hyperlink" Target="https://seekingalpha.com/symbol/SYBT/ratings/sell-side-ratings" TargetMode="External"/><Relationship Id="rId1739" Type="http://schemas.openxmlformats.org/officeDocument/2006/relationships/hyperlink" Target="https://seekingalpha.com/symbol/SNCR/momentum/performance" TargetMode="External"/><Relationship Id="rId5610" Type="http://schemas.openxmlformats.org/officeDocument/2006/relationships/hyperlink" Target="https://seekingalpha.com/symbol/AGI/earnings/revisions" TargetMode="External"/><Relationship Id="rId8766" Type="http://schemas.openxmlformats.org/officeDocument/2006/relationships/hyperlink" Target="https://seekingalpha.com/symbol/BROS/valuation/metrics" TargetMode="External"/><Relationship Id="rId9817" Type="http://schemas.openxmlformats.org/officeDocument/2006/relationships/hyperlink" Target="https://seekingalpha.com/symbol/NDAQ/growth" TargetMode="External"/><Relationship Id="rId10696" Type="http://schemas.openxmlformats.org/officeDocument/2006/relationships/hyperlink" Target="https://seekingalpha.com/symbol/VKTX/valuation/metrics" TargetMode="External"/><Relationship Id="rId11747" Type="http://schemas.openxmlformats.org/officeDocument/2006/relationships/hyperlink" Target="https://seekingalpha.com/symbol/MCRI/growth" TargetMode="External"/><Relationship Id="rId14153" Type="http://schemas.openxmlformats.org/officeDocument/2006/relationships/hyperlink" Target="https://seekingalpha.com/symbol/USEA/ratings/quant-ratings" TargetMode="External"/><Relationship Id="rId1806" Type="http://schemas.openxmlformats.org/officeDocument/2006/relationships/hyperlink" Target="https://seekingalpha.com/symbol/MCK/valuation/metrics" TargetMode="External"/><Relationship Id="rId3161" Type="http://schemas.openxmlformats.org/officeDocument/2006/relationships/hyperlink" Target="https://seekingalpha.com/symbol/CHCO" TargetMode="External"/><Relationship Id="rId4212" Type="http://schemas.openxmlformats.org/officeDocument/2006/relationships/hyperlink" Target="https://seekingalpha.com/symbol/PACK" TargetMode="External"/><Relationship Id="rId7368" Type="http://schemas.openxmlformats.org/officeDocument/2006/relationships/hyperlink" Target="https://seekingalpha.com/symbol/PAYO/profitability" TargetMode="External"/><Relationship Id="rId7782" Type="http://schemas.openxmlformats.org/officeDocument/2006/relationships/hyperlink" Target="https://seekingalpha.com/symbol/LBPH" TargetMode="External"/><Relationship Id="rId8419" Type="http://schemas.openxmlformats.org/officeDocument/2006/relationships/hyperlink" Target="https://seekingalpha.com/symbol/FSI/momentum/performance" TargetMode="External"/><Relationship Id="rId8833" Type="http://schemas.openxmlformats.org/officeDocument/2006/relationships/hyperlink" Target="https://seekingalpha.com/symbol/NWPX/ratings/quant-ratings" TargetMode="External"/><Relationship Id="rId10349" Type="http://schemas.openxmlformats.org/officeDocument/2006/relationships/hyperlink" Target="https://seekingalpha.com/symbol/NL/momentum/performance" TargetMode="External"/><Relationship Id="rId10763" Type="http://schemas.openxmlformats.org/officeDocument/2006/relationships/hyperlink" Target="https://seekingalpha.com/symbol/PEGA/ratings/quant-ratings" TargetMode="External"/><Relationship Id="rId14220" Type="http://schemas.openxmlformats.org/officeDocument/2006/relationships/hyperlink" Target="https://seekingalpha.com/symbol/CDNS/earnings/revisions" TargetMode="External"/><Relationship Id="rId3978" Type="http://schemas.openxmlformats.org/officeDocument/2006/relationships/hyperlink" Target="https://seekingalpha.com/symbol/AVTX/profitability" TargetMode="External"/><Relationship Id="rId6384" Type="http://schemas.openxmlformats.org/officeDocument/2006/relationships/hyperlink" Target="https://seekingalpha.com/symbol/H/ratings/author-ratings" TargetMode="External"/><Relationship Id="rId7435" Type="http://schemas.openxmlformats.org/officeDocument/2006/relationships/hyperlink" Target="https://seekingalpha.com/symbol/TIL/ratings/sell-side-ratings" TargetMode="External"/><Relationship Id="rId8900" Type="http://schemas.openxmlformats.org/officeDocument/2006/relationships/hyperlink" Target="https://seekingalpha.com/symbol/BHC/earnings/revisions" TargetMode="External"/><Relationship Id="rId10416" Type="http://schemas.openxmlformats.org/officeDocument/2006/relationships/hyperlink" Target="https://seekingalpha.com/symbol/RELY/valuation/metrics" TargetMode="External"/><Relationship Id="rId11814" Type="http://schemas.openxmlformats.org/officeDocument/2006/relationships/hyperlink" Target="https://seekingalpha.com/symbol/RY/ratings/author-ratings" TargetMode="External"/><Relationship Id="rId899" Type="http://schemas.openxmlformats.org/officeDocument/2006/relationships/hyperlink" Target="https://seekingalpha.com/symbol/ALSN/momentum/performance" TargetMode="External"/><Relationship Id="rId6037" Type="http://schemas.openxmlformats.org/officeDocument/2006/relationships/hyperlink" Target="https://seekingalpha.com/symbol/GROY/growth" TargetMode="External"/><Relationship Id="rId6451" Type="http://schemas.openxmlformats.org/officeDocument/2006/relationships/hyperlink" Target="https://seekingalpha.com/symbol/TPH" TargetMode="External"/><Relationship Id="rId7502" Type="http://schemas.openxmlformats.org/officeDocument/2006/relationships/hyperlink" Target="https://seekingalpha.com/symbol/AVGO" TargetMode="External"/><Relationship Id="rId10830" Type="http://schemas.openxmlformats.org/officeDocument/2006/relationships/hyperlink" Target="https://seekingalpha.com/symbol/DAVE/earnings/revisions" TargetMode="External"/><Relationship Id="rId13986" Type="http://schemas.openxmlformats.org/officeDocument/2006/relationships/hyperlink" Target="https://seekingalpha.com/symbol/DNBBY/valuation/metrics" TargetMode="External"/><Relationship Id="rId966" Type="http://schemas.openxmlformats.org/officeDocument/2006/relationships/hyperlink" Target="https://seekingalpha.com/symbol/TEO/valuation/metrics" TargetMode="External"/><Relationship Id="rId1596" Type="http://schemas.openxmlformats.org/officeDocument/2006/relationships/hyperlink" Target="https://seekingalpha.com/symbol/FARO/valuation/metrics" TargetMode="External"/><Relationship Id="rId2647" Type="http://schemas.openxmlformats.org/officeDocument/2006/relationships/hyperlink" Target="https://seekingalpha.com/symbol/KRMD/growth" TargetMode="External"/><Relationship Id="rId2994" Type="http://schemas.openxmlformats.org/officeDocument/2006/relationships/hyperlink" Target="https://seekingalpha.com/symbol/AVO/ratings/author-ratings" TargetMode="External"/><Relationship Id="rId5053" Type="http://schemas.openxmlformats.org/officeDocument/2006/relationships/hyperlink" Target="https://seekingalpha.com/symbol/IOVA/ratings/quant-ratings" TargetMode="External"/><Relationship Id="rId6104" Type="http://schemas.openxmlformats.org/officeDocument/2006/relationships/hyperlink" Target="https://seekingalpha.com/symbol/CAAP/ratings/author-ratings" TargetMode="External"/><Relationship Id="rId9674" Type="http://schemas.openxmlformats.org/officeDocument/2006/relationships/hyperlink" Target="https://seekingalpha.com/symbol/CME/ratings/author-ratings" TargetMode="External"/><Relationship Id="rId12588" Type="http://schemas.openxmlformats.org/officeDocument/2006/relationships/hyperlink" Target="https://seekingalpha.com/symbol/RGLD/profitability" TargetMode="External"/><Relationship Id="rId13639" Type="http://schemas.openxmlformats.org/officeDocument/2006/relationships/hyperlink" Target="https://seekingalpha.com/symbol/TPG/momentum/performance" TargetMode="External"/><Relationship Id="rId619" Type="http://schemas.openxmlformats.org/officeDocument/2006/relationships/hyperlink" Target="https://seekingalpha.com/symbol/AXGN/momentum/performance" TargetMode="External"/><Relationship Id="rId1249" Type="http://schemas.openxmlformats.org/officeDocument/2006/relationships/hyperlink" Target="https://seekingalpha.com/symbol/PM/momentum/performance" TargetMode="External"/><Relationship Id="rId5120" Type="http://schemas.openxmlformats.org/officeDocument/2006/relationships/hyperlink" Target="https://seekingalpha.com/symbol/KGS/earnings/revisions" TargetMode="External"/><Relationship Id="rId8276" Type="http://schemas.openxmlformats.org/officeDocument/2006/relationships/hyperlink" Target="https://seekingalpha.com/symbol/IREN/valuation/metrics" TargetMode="External"/><Relationship Id="rId9327" Type="http://schemas.openxmlformats.org/officeDocument/2006/relationships/hyperlink" Target="https://seekingalpha.com/symbol/LOMA/growth" TargetMode="External"/><Relationship Id="rId12655" Type="http://schemas.openxmlformats.org/officeDocument/2006/relationships/hyperlink" Target="https://seekingalpha.com/symbol/LUV/ratings/sell-side-ratings" TargetMode="External"/><Relationship Id="rId13706" Type="http://schemas.openxmlformats.org/officeDocument/2006/relationships/hyperlink" Target="https://seekingalpha.com/symbol/ERII/valuation/metrics" TargetMode="External"/><Relationship Id="rId1663" Type="http://schemas.openxmlformats.org/officeDocument/2006/relationships/hyperlink" Target="https://seekingalpha.com/symbol/SHG/ratings/quant-ratings" TargetMode="External"/><Relationship Id="rId2714" Type="http://schemas.openxmlformats.org/officeDocument/2006/relationships/hyperlink" Target="https://seekingalpha.com/symbol/TSN/ratings/author-ratings" TargetMode="External"/><Relationship Id="rId8690" Type="http://schemas.openxmlformats.org/officeDocument/2006/relationships/hyperlink" Target="https://seekingalpha.com/symbol/CVLT/earnings/revisions" TargetMode="External"/><Relationship Id="rId9741" Type="http://schemas.openxmlformats.org/officeDocument/2006/relationships/hyperlink" Target="https://seekingalpha.com/symbol/COFS" TargetMode="External"/><Relationship Id="rId11257" Type="http://schemas.openxmlformats.org/officeDocument/2006/relationships/hyperlink" Target="https://seekingalpha.com/symbol/ISBA/growth" TargetMode="External"/><Relationship Id="rId11671" Type="http://schemas.openxmlformats.org/officeDocument/2006/relationships/hyperlink" Target="https://seekingalpha.com/symbol/DIDIY" TargetMode="External"/><Relationship Id="rId12308" Type="http://schemas.openxmlformats.org/officeDocument/2006/relationships/hyperlink" Target="https://seekingalpha.com/symbol/CLCO/profitability" TargetMode="External"/><Relationship Id="rId12722" Type="http://schemas.openxmlformats.org/officeDocument/2006/relationships/hyperlink" Target="https://seekingalpha.com/symbol/FANUY" TargetMode="External"/><Relationship Id="rId1316" Type="http://schemas.openxmlformats.org/officeDocument/2006/relationships/hyperlink" Target="https://seekingalpha.com/symbol/TRV/valuation/metrics" TargetMode="External"/><Relationship Id="rId1730" Type="http://schemas.openxmlformats.org/officeDocument/2006/relationships/hyperlink" Target="https://seekingalpha.com/symbol/NPSNY/earnings/revisions" TargetMode="External"/><Relationship Id="rId4886" Type="http://schemas.openxmlformats.org/officeDocument/2006/relationships/hyperlink" Target="https://seekingalpha.com/symbol/IKTSY/valuation/metrics" TargetMode="External"/><Relationship Id="rId5937" Type="http://schemas.openxmlformats.org/officeDocument/2006/relationships/hyperlink" Target="https://seekingalpha.com/symbol/SRAD/growth" TargetMode="External"/><Relationship Id="rId7292" Type="http://schemas.openxmlformats.org/officeDocument/2006/relationships/hyperlink" Target="https://seekingalpha.com/symbol/CAPR" TargetMode="External"/><Relationship Id="rId8343" Type="http://schemas.openxmlformats.org/officeDocument/2006/relationships/hyperlink" Target="https://seekingalpha.com/symbol/FTNT/ratings/quant-ratings" TargetMode="External"/><Relationship Id="rId10273" Type="http://schemas.openxmlformats.org/officeDocument/2006/relationships/hyperlink" Target="https://seekingalpha.com/symbol/WAT/ratings/quant-ratings" TargetMode="External"/><Relationship Id="rId11324" Type="http://schemas.openxmlformats.org/officeDocument/2006/relationships/hyperlink" Target="https://seekingalpha.com/symbol/FOUR/ratings/author-ratings" TargetMode="External"/><Relationship Id="rId14894" Type="http://schemas.openxmlformats.org/officeDocument/2006/relationships/hyperlink" Target="https://seekingalpha.com/symbol/PRU/ratings/author-ratings" TargetMode="External"/><Relationship Id="rId22" Type="http://schemas.openxmlformats.org/officeDocument/2006/relationships/hyperlink" Target="https://seekingalpha.com/symbol/WGS" TargetMode="External"/><Relationship Id="rId3488" Type="http://schemas.openxmlformats.org/officeDocument/2006/relationships/hyperlink" Target="https://seekingalpha.com/symbol/JWN/profitability" TargetMode="External"/><Relationship Id="rId4539" Type="http://schemas.openxmlformats.org/officeDocument/2006/relationships/hyperlink" Target="https://seekingalpha.com/symbol/FSBC/momentum/performance" TargetMode="External"/><Relationship Id="rId4953" Type="http://schemas.openxmlformats.org/officeDocument/2006/relationships/hyperlink" Target="https://seekingalpha.com/symbol/RSG/ratings/quant-ratings" TargetMode="External"/><Relationship Id="rId8410" Type="http://schemas.openxmlformats.org/officeDocument/2006/relationships/hyperlink" Target="https://seekingalpha.com/symbol/MA/earnings/revisions" TargetMode="External"/><Relationship Id="rId10340" Type="http://schemas.openxmlformats.org/officeDocument/2006/relationships/hyperlink" Target="https://seekingalpha.com/symbol/BRKL/earnings/revisions" TargetMode="External"/><Relationship Id="rId13496" Type="http://schemas.openxmlformats.org/officeDocument/2006/relationships/hyperlink" Target="https://seekingalpha.com/symbol/NMM/valuation/metrics" TargetMode="External"/><Relationship Id="rId14547" Type="http://schemas.openxmlformats.org/officeDocument/2006/relationships/hyperlink" Target="https://seekingalpha.com/symbol/LSTA/growth" TargetMode="External"/><Relationship Id="rId3555" Type="http://schemas.openxmlformats.org/officeDocument/2006/relationships/hyperlink" Target="https://seekingalpha.com/symbol/GASS/ratings/sell-side-ratings" TargetMode="External"/><Relationship Id="rId4606" Type="http://schemas.openxmlformats.org/officeDocument/2006/relationships/hyperlink" Target="https://seekingalpha.com/symbol/RYCEY/valuation/metrics" TargetMode="External"/><Relationship Id="rId7012" Type="http://schemas.openxmlformats.org/officeDocument/2006/relationships/hyperlink" Target="https://seekingalpha.com/symbol/FMCC" TargetMode="External"/><Relationship Id="rId12098" Type="http://schemas.openxmlformats.org/officeDocument/2006/relationships/hyperlink" Target="https://seekingalpha.com/symbol/OPRT/profitability" TargetMode="External"/><Relationship Id="rId13149" Type="http://schemas.openxmlformats.org/officeDocument/2006/relationships/hyperlink" Target="https://seekingalpha.com/symbol/UCL/momentum/performance" TargetMode="External"/><Relationship Id="rId14961" Type="http://schemas.openxmlformats.org/officeDocument/2006/relationships/hyperlink" Target="https://seekingalpha.com/symbol/MCD" TargetMode="External"/><Relationship Id="rId476" Type="http://schemas.openxmlformats.org/officeDocument/2006/relationships/hyperlink" Target="https://seekingalpha.com/symbol/PGR/valuation/metrics" TargetMode="External"/><Relationship Id="rId890" Type="http://schemas.openxmlformats.org/officeDocument/2006/relationships/hyperlink" Target="https://seekingalpha.com/symbol/HIPO/earnings/revisions" TargetMode="External"/><Relationship Id="rId2157" Type="http://schemas.openxmlformats.org/officeDocument/2006/relationships/hyperlink" Target="https://seekingalpha.com/symbol/BLBD/growth" TargetMode="External"/><Relationship Id="rId2571" Type="http://schemas.openxmlformats.org/officeDocument/2006/relationships/hyperlink" Target="https://seekingalpha.com/symbol/DCO" TargetMode="External"/><Relationship Id="rId3208" Type="http://schemas.openxmlformats.org/officeDocument/2006/relationships/hyperlink" Target="https://seekingalpha.com/symbol/LTH/profitability" TargetMode="External"/><Relationship Id="rId6778" Type="http://schemas.openxmlformats.org/officeDocument/2006/relationships/hyperlink" Target="https://seekingalpha.com/symbol/GFR/profitability" TargetMode="External"/><Relationship Id="rId9184" Type="http://schemas.openxmlformats.org/officeDocument/2006/relationships/hyperlink" Target="https://seekingalpha.com/symbol/AYI/ratings/author-ratings" TargetMode="External"/><Relationship Id="rId12165" Type="http://schemas.openxmlformats.org/officeDocument/2006/relationships/hyperlink" Target="https://seekingalpha.com/symbol/AMS/ratings/sell-side-ratings" TargetMode="External"/><Relationship Id="rId13563" Type="http://schemas.openxmlformats.org/officeDocument/2006/relationships/hyperlink" Target="https://seekingalpha.com/symbol/VRTX/ratings/quant-ratings" TargetMode="External"/><Relationship Id="rId14614" Type="http://schemas.openxmlformats.org/officeDocument/2006/relationships/hyperlink" Target="https://seekingalpha.com/symbol/SMGZY/ratings/author-ratings" TargetMode="External"/><Relationship Id="rId129" Type="http://schemas.openxmlformats.org/officeDocument/2006/relationships/hyperlink" Target="https://seekingalpha.com/symbol/CRMD/momentum/performance" TargetMode="External"/><Relationship Id="rId543" Type="http://schemas.openxmlformats.org/officeDocument/2006/relationships/hyperlink" Target="https://seekingalpha.com/symbol/JAGGF/ratings/quant-ratings" TargetMode="External"/><Relationship Id="rId1173" Type="http://schemas.openxmlformats.org/officeDocument/2006/relationships/hyperlink" Target="https://seekingalpha.com/symbol/FSFG/ratings/quant-ratings" TargetMode="External"/><Relationship Id="rId2224" Type="http://schemas.openxmlformats.org/officeDocument/2006/relationships/hyperlink" Target="https://seekingalpha.com/symbol/NBHC/ratings/author-ratings" TargetMode="External"/><Relationship Id="rId3622" Type="http://schemas.openxmlformats.org/officeDocument/2006/relationships/hyperlink" Target="https://seekingalpha.com/symbol/SKY" TargetMode="External"/><Relationship Id="rId7829" Type="http://schemas.openxmlformats.org/officeDocument/2006/relationships/hyperlink" Target="https://seekingalpha.com/symbol/MIGI/momentum/performance" TargetMode="External"/><Relationship Id="rId9251" Type="http://schemas.openxmlformats.org/officeDocument/2006/relationships/hyperlink" Target="https://seekingalpha.com/symbol/CMI" TargetMode="External"/><Relationship Id="rId13216" Type="http://schemas.openxmlformats.org/officeDocument/2006/relationships/hyperlink" Target="https://seekingalpha.com/symbol/GLAD/valuation/metrics" TargetMode="External"/><Relationship Id="rId13630" Type="http://schemas.openxmlformats.org/officeDocument/2006/relationships/hyperlink" Target="https://seekingalpha.com/symbol/TREE/earnings/revisions" TargetMode="External"/><Relationship Id="rId5794" Type="http://schemas.openxmlformats.org/officeDocument/2006/relationships/hyperlink" Target="https://seekingalpha.com/symbol/DKNG/ratings/author-ratings" TargetMode="External"/><Relationship Id="rId6845" Type="http://schemas.openxmlformats.org/officeDocument/2006/relationships/hyperlink" Target="https://seekingalpha.com/symbol/APP/ratings/sell-side-ratings" TargetMode="External"/><Relationship Id="rId11181" Type="http://schemas.openxmlformats.org/officeDocument/2006/relationships/hyperlink" Target="https://seekingalpha.com/symbol/NRSN" TargetMode="External"/><Relationship Id="rId12232" Type="http://schemas.openxmlformats.org/officeDocument/2006/relationships/hyperlink" Target="https://seekingalpha.com/symbol/LAD" TargetMode="External"/><Relationship Id="rId610" Type="http://schemas.openxmlformats.org/officeDocument/2006/relationships/hyperlink" Target="https://seekingalpha.com/symbol/STRT/earnings/revisions" TargetMode="External"/><Relationship Id="rId1240" Type="http://schemas.openxmlformats.org/officeDocument/2006/relationships/hyperlink" Target="https://seekingalpha.com/symbol/ALK/earnings/revisions" TargetMode="External"/><Relationship Id="rId4049" Type="http://schemas.openxmlformats.org/officeDocument/2006/relationships/hyperlink" Target="https://seekingalpha.com/symbol/ALFVY/momentum/performance" TargetMode="External"/><Relationship Id="rId4396" Type="http://schemas.openxmlformats.org/officeDocument/2006/relationships/hyperlink" Target="https://seekingalpha.com/symbol/KRYAY/valuation/metrics" TargetMode="External"/><Relationship Id="rId5447" Type="http://schemas.openxmlformats.org/officeDocument/2006/relationships/hyperlink" Target="https://seekingalpha.com/symbol/OPK/growth" TargetMode="External"/><Relationship Id="rId5861" Type="http://schemas.openxmlformats.org/officeDocument/2006/relationships/hyperlink" Target="https://seekingalpha.com/symbol/REVG" TargetMode="External"/><Relationship Id="rId6912" Type="http://schemas.openxmlformats.org/officeDocument/2006/relationships/hyperlink" Target="https://seekingalpha.com/symbol/VHI" TargetMode="External"/><Relationship Id="rId11998" Type="http://schemas.openxmlformats.org/officeDocument/2006/relationships/hyperlink" Target="https://seekingalpha.com/symbol/BMA/profitability" TargetMode="External"/><Relationship Id="rId4463" Type="http://schemas.openxmlformats.org/officeDocument/2006/relationships/hyperlink" Target="https://seekingalpha.com/symbol/ETR/ratings/quant-ratings" TargetMode="External"/><Relationship Id="rId5514" Type="http://schemas.openxmlformats.org/officeDocument/2006/relationships/hyperlink" Target="https://seekingalpha.com/symbol/TGB/ratings/author-ratings" TargetMode="External"/><Relationship Id="rId14057" Type="http://schemas.openxmlformats.org/officeDocument/2006/relationships/hyperlink" Target="https://seekingalpha.com/symbol/PG/growth" TargetMode="External"/><Relationship Id="rId14471" Type="http://schemas.openxmlformats.org/officeDocument/2006/relationships/hyperlink" Target="https://seekingalpha.com/symbol/ZTS" TargetMode="External"/><Relationship Id="rId3065" Type="http://schemas.openxmlformats.org/officeDocument/2006/relationships/hyperlink" Target="https://seekingalpha.com/symbol/BCRX/ratings/sell-side-ratings" TargetMode="External"/><Relationship Id="rId4116" Type="http://schemas.openxmlformats.org/officeDocument/2006/relationships/hyperlink" Target="https://seekingalpha.com/symbol/GOLF/valuation/metrics" TargetMode="External"/><Relationship Id="rId4530" Type="http://schemas.openxmlformats.org/officeDocument/2006/relationships/hyperlink" Target="https://seekingalpha.com/symbol/INGN/earnings/revisions" TargetMode="External"/><Relationship Id="rId7686" Type="http://schemas.openxmlformats.org/officeDocument/2006/relationships/hyperlink" Target="https://seekingalpha.com/symbol/GILD/valuation/metrics" TargetMode="External"/><Relationship Id="rId8737" Type="http://schemas.openxmlformats.org/officeDocument/2006/relationships/hyperlink" Target="https://seekingalpha.com/symbol/HPE/growth" TargetMode="External"/><Relationship Id="rId13073" Type="http://schemas.openxmlformats.org/officeDocument/2006/relationships/hyperlink" Target="https://seekingalpha.com/symbol/QNCX/ratings/quant-ratings" TargetMode="External"/><Relationship Id="rId14124" Type="http://schemas.openxmlformats.org/officeDocument/2006/relationships/hyperlink" Target="https://seekingalpha.com/symbol/SPSC/ratings/author-ratings" TargetMode="External"/><Relationship Id="rId2081" Type="http://schemas.openxmlformats.org/officeDocument/2006/relationships/hyperlink" Target="https://seekingalpha.com/symbol/VIRC" TargetMode="External"/><Relationship Id="rId3132" Type="http://schemas.openxmlformats.org/officeDocument/2006/relationships/hyperlink" Target="https://seekingalpha.com/symbol/GFI" TargetMode="External"/><Relationship Id="rId6288" Type="http://schemas.openxmlformats.org/officeDocument/2006/relationships/hyperlink" Target="https://seekingalpha.com/symbol/CRAI/profitability" TargetMode="External"/><Relationship Id="rId7339" Type="http://schemas.openxmlformats.org/officeDocument/2006/relationships/hyperlink" Target="https://seekingalpha.com/symbol/CAVA/momentum/performance" TargetMode="External"/><Relationship Id="rId7753" Type="http://schemas.openxmlformats.org/officeDocument/2006/relationships/hyperlink" Target="https://seekingalpha.com/symbol/CRM/ratings/quant-ratings" TargetMode="External"/><Relationship Id="rId10667" Type="http://schemas.openxmlformats.org/officeDocument/2006/relationships/hyperlink" Target="https://seekingalpha.com/symbol/ROST/growth" TargetMode="External"/><Relationship Id="rId11718" Type="http://schemas.openxmlformats.org/officeDocument/2006/relationships/hyperlink" Target="https://seekingalpha.com/symbol/RELX/profitability" TargetMode="External"/><Relationship Id="rId13140" Type="http://schemas.openxmlformats.org/officeDocument/2006/relationships/hyperlink" Target="https://seekingalpha.com/symbol/ILMN/earnings/revisions" TargetMode="External"/><Relationship Id="rId6355" Type="http://schemas.openxmlformats.org/officeDocument/2006/relationships/hyperlink" Target="https://seekingalpha.com/symbol/GAU/ratings/sell-side-ratings" TargetMode="External"/><Relationship Id="rId7406" Type="http://schemas.openxmlformats.org/officeDocument/2006/relationships/hyperlink" Target="https://seekingalpha.com/symbol/UPST/valuation/metrics" TargetMode="External"/><Relationship Id="rId8804" Type="http://schemas.openxmlformats.org/officeDocument/2006/relationships/hyperlink" Target="https://seekingalpha.com/symbol/GNRC/ratings/author-ratings" TargetMode="External"/><Relationship Id="rId10734" Type="http://schemas.openxmlformats.org/officeDocument/2006/relationships/hyperlink" Target="https://seekingalpha.com/symbol/MASI/ratings/author-ratings" TargetMode="External"/><Relationship Id="rId120" Type="http://schemas.openxmlformats.org/officeDocument/2006/relationships/hyperlink" Target="https://seekingalpha.com/symbol/BFLY/earnings/revisions" TargetMode="External"/><Relationship Id="rId2898" Type="http://schemas.openxmlformats.org/officeDocument/2006/relationships/hyperlink" Target="https://seekingalpha.com/symbol/EXPE/profitability" TargetMode="External"/><Relationship Id="rId3949" Type="http://schemas.openxmlformats.org/officeDocument/2006/relationships/hyperlink" Target="https://seekingalpha.com/symbol/GL/momentum/performance" TargetMode="External"/><Relationship Id="rId6008" Type="http://schemas.openxmlformats.org/officeDocument/2006/relationships/hyperlink" Target="https://seekingalpha.com/symbol/AFYA/profitability" TargetMode="External"/><Relationship Id="rId7820" Type="http://schemas.openxmlformats.org/officeDocument/2006/relationships/hyperlink" Target="https://seekingalpha.com/symbol/RVLV/earnings/revisions" TargetMode="External"/><Relationship Id="rId10801" Type="http://schemas.openxmlformats.org/officeDocument/2006/relationships/hyperlink" Target="https://seekingalpha.com/symbol/PNTG" TargetMode="External"/><Relationship Id="rId13957" Type="http://schemas.openxmlformats.org/officeDocument/2006/relationships/hyperlink" Target="https://seekingalpha.com/symbol/TDS/growth" TargetMode="External"/><Relationship Id="rId2965" Type="http://schemas.openxmlformats.org/officeDocument/2006/relationships/hyperlink" Target="https://seekingalpha.com/symbol/LOCO/ratings/sell-side-ratings" TargetMode="External"/><Relationship Id="rId5024" Type="http://schemas.openxmlformats.org/officeDocument/2006/relationships/hyperlink" Target="https://seekingalpha.com/symbol/GDDY/ratings/author-ratings" TargetMode="External"/><Relationship Id="rId5371" Type="http://schemas.openxmlformats.org/officeDocument/2006/relationships/hyperlink" Target="https://seekingalpha.com/symbol/SLNCF" TargetMode="External"/><Relationship Id="rId6422" Type="http://schemas.openxmlformats.org/officeDocument/2006/relationships/hyperlink" Target="https://seekingalpha.com/symbol/SUN" TargetMode="External"/><Relationship Id="rId9578" Type="http://schemas.openxmlformats.org/officeDocument/2006/relationships/hyperlink" Target="https://seekingalpha.com/symbol/STOK/profitability" TargetMode="External"/><Relationship Id="rId9992" Type="http://schemas.openxmlformats.org/officeDocument/2006/relationships/hyperlink" Target="https://seekingalpha.com/symbol/RMD" TargetMode="External"/><Relationship Id="rId12559" Type="http://schemas.openxmlformats.org/officeDocument/2006/relationships/hyperlink" Target="https://seekingalpha.com/symbol/STC/momentum/performance" TargetMode="External"/><Relationship Id="rId12973" Type="http://schemas.openxmlformats.org/officeDocument/2006/relationships/hyperlink" Target="https://seekingalpha.com/symbol/NAUT/ratings/quant-ratings" TargetMode="External"/><Relationship Id="rId937" Type="http://schemas.openxmlformats.org/officeDocument/2006/relationships/hyperlink" Target="https://seekingalpha.com/symbol/GEVO/growth" TargetMode="External"/><Relationship Id="rId1567" Type="http://schemas.openxmlformats.org/officeDocument/2006/relationships/hyperlink" Target="https://seekingalpha.com/symbol/ATGE/growth" TargetMode="External"/><Relationship Id="rId1981" Type="http://schemas.openxmlformats.org/officeDocument/2006/relationships/hyperlink" Target="https://seekingalpha.com/symbol/MWA" TargetMode="External"/><Relationship Id="rId2618" Type="http://schemas.openxmlformats.org/officeDocument/2006/relationships/hyperlink" Target="https://seekingalpha.com/symbol/FCCO/profitability" TargetMode="External"/><Relationship Id="rId8594" Type="http://schemas.openxmlformats.org/officeDocument/2006/relationships/hyperlink" Target="https://seekingalpha.com/symbol/FI/ratings/author-ratings" TargetMode="External"/><Relationship Id="rId9645" Type="http://schemas.openxmlformats.org/officeDocument/2006/relationships/hyperlink" Target="https://seekingalpha.com/symbol/XGN/ratings/sell-side-ratings" TargetMode="External"/><Relationship Id="rId11575" Type="http://schemas.openxmlformats.org/officeDocument/2006/relationships/hyperlink" Target="https://seekingalpha.com/symbol/FICO/ratings/sell-side-ratings" TargetMode="External"/><Relationship Id="rId12626" Type="http://schemas.openxmlformats.org/officeDocument/2006/relationships/hyperlink" Target="https://seekingalpha.com/symbol/SSL/valuation/metrics" TargetMode="External"/><Relationship Id="rId1634" Type="http://schemas.openxmlformats.org/officeDocument/2006/relationships/hyperlink" Target="https://seekingalpha.com/symbol/CW/ratings/author-ratings" TargetMode="External"/><Relationship Id="rId4040" Type="http://schemas.openxmlformats.org/officeDocument/2006/relationships/hyperlink" Target="https://seekingalpha.com/symbol/POST/earnings/revisions" TargetMode="External"/><Relationship Id="rId7196" Type="http://schemas.openxmlformats.org/officeDocument/2006/relationships/hyperlink" Target="https://seekingalpha.com/symbol/AMSC/valuation/metrics" TargetMode="External"/><Relationship Id="rId8247" Type="http://schemas.openxmlformats.org/officeDocument/2006/relationships/hyperlink" Target="https://seekingalpha.com/symbol/CNK/growth" TargetMode="External"/><Relationship Id="rId8661" Type="http://schemas.openxmlformats.org/officeDocument/2006/relationships/hyperlink" Target="https://seekingalpha.com/symbol/V" TargetMode="External"/><Relationship Id="rId9712" Type="http://schemas.openxmlformats.org/officeDocument/2006/relationships/hyperlink" Target="https://seekingalpha.com/symbol/CNS" TargetMode="External"/><Relationship Id="rId10177" Type="http://schemas.openxmlformats.org/officeDocument/2006/relationships/hyperlink" Target="https://seekingalpha.com/symbol/TYL/growth" TargetMode="External"/><Relationship Id="rId10591" Type="http://schemas.openxmlformats.org/officeDocument/2006/relationships/hyperlink" Target="https://seekingalpha.com/symbol/LSAK" TargetMode="External"/><Relationship Id="rId11228" Type="http://schemas.openxmlformats.org/officeDocument/2006/relationships/hyperlink" Target="https://seekingalpha.com/symbol/KRNY/profitability" TargetMode="External"/><Relationship Id="rId4857" Type="http://schemas.openxmlformats.org/officeDocument/2006/relationships/hyperlink" Target="https://seekingalpha.com/symbol/ADT/growth" TargetMode="External"/><Relationship Id="rId7263" Type="http://schemas.openxmlformats.org/officeDocument/2006/relationships/hyperlink" Target="https://seekingalpha.com/symbol/WULF/ratings/quant-ratings" TargetMode="External"/><Relationship Id="rId8314" Type="http://schemas.openxmlformats.org/officeDocument/2006/relationships/hyperlink" Target="https://seekingalpha.com/symbol/SN/ratings/author-ratings" TargetMode="External"/><Relationship Id="rId10244" Type="http://schemas.openxmlformats.org/officeDocument/2006/relationships/hyperlink" Target="https://seekingalpha.com/symbol/COST/ratings/author-ratings" TargetMode="External"/><Relationship Id="rId11642" Type="http://schemas.openxmlformats.org/officeDocument/2006/relationships/hyperlink" Target="https://seekingalpha.com/symbol/ALTR" TargetMode="External"/><Relationship Id="rId14798" Type="http://schemas.openxmlformats.org/officeDocument/2006/relationships/hyperlink" Target="https://seekingalpha.com/symbol/DAY/profitability" TargetMode="External"/><Relationship Id="rId1701" Type="http://schemas.openxmlformats.org/officeDocument/2006/relationships/hyperlink" Target="https://seekingalpha.com/symbol/ITRI" TargetMode="External"/><Relationship Id="rId3459" Type="http://schemas.openxmlformats.org/officeDocument/2006/relationships/hyperlink" Target="https://seekingalpha.com/symbol/VEON/momentum/performance" TargetMode="External"/><Relationship Id="rId5908" Type="http://schemas.openxmlformats.org/officeDocument/2006/relationships/hyperlink" Target="https://seekingalpha.com/symbol/EMR/profitability" TargetMode="External"/><Relationship Id="rId7330" Type="http://schemas.openxmlformats.org/officeDocument/2006/relationships/hyperlink" Target="https://seekingalpha.com/symbol/SOFI/earnings/revisions" TargetMode="External"/><Relationship Id="rId14865" Type="http://schemas.openxmlformats.org/officeDocument/2006/relationships/hyperlink" Target="https://seekingalpha.com/symbol/EXPD/ratings/sell-side-ratings" TargetMode="External"/><Relationship Id="rId3873" Type="http://schemas.openxmlformats.org/officeDocument/2006/relationships/hyperlink" Target="https://seekingalpha.com/symbol/KMPR/ratings/quant-ratings" TargetMode="External"/><Relationship Id="rId4924" Type="http://schemas.openxmlformats.org/officeDocument/2006/relationships/hyperlink" Target="https://seekingalpha.com/symbol/THS/ratings/author-ratings" TargetMode="External"/><Relationship Id="rId9088" Type="http://schemas.openxmlformats.org/officeDocument/2006/relationships/hyperlink" Target="https://seekingalpha.com/symbol/TOL/profitability" TargetMode="External"/><Relationship Id="rId10311" Type="http://schemas.openxmlformats.org/officeDocument/2006/relationships/hyperlink" Target="https://seekingalpha.com/symbol/NTAP" TargetMode="External"/><Relationship Id="rId13467" Type="http://schemas.openxmlformats.org/officeDocument/2006/relationships/hyperlink" Target="https://seekingalpha.com/symbol/CLFD/growth" TargetMode="External"/><Relationship Id="rId13881" Type="http://schemas.openxmlformats.org/officeDocument/2006/relationships/hyperlink" Target="https://seekingalpha.com/symbol/MRCC" TargetMode="External"/><Relationship Id="rId14518" Type="http://schemas.openxmlformats.org/officeDocument/2006/relationships/hyperlink" Target="https://seekingalpha.com/symbol/UDMY/profitability" TargetMode="External"/><Relationship Id="rId14932" Type="http://schemas.openxmlformats.org/officeDocument/2006/relationships/hyperlink" Target="https://seekingalpha.com/symbol/PDD" TargetMode="External"/><Relationship Id="rId447" Type="http://schemas.openxmlformats.org/officeDocument/2006/relationships/hyperlink" Target="https://seekingalpha.com/symbol/INTA/growth" TargetMode="External"/><Relationship Id="rId794" Type="http://schemas.openxmlformats.org/officeDocument/2006/relationships/hyperlink" Target="https://seekingalpha.com/symbol/MFC/ratings/author-ratings" TargetMode="External"/><Relationship Id="rId1077" Type="http://schemas.openxmlformats.org/officeDocument/2006/relationships/hyperlink" Target="https://seekingalpha.com/symbol/SVM/growth" TargetMode="External"/><Relationship Id="rId2128" Type="http://schemas.openxmlformats.org/officeDocument/2006/relationships/hyperlink" Target="https://seekingalpha.com/symbol/GKOS/profitability" TargetMode="External"/><Relationship Id="rId2475" Type="http://schemas.openxmlformats.org/officeDocument/2006/relationships/hyperlink" Target="https://seekingalpha.com/symbol/MTUAY/ratings/sell-side-ratings" TargetMode="External"/><Relationship Id="rId3526" Type="http://schemas.openxmlformats.org/officeDocument/2006/relationships/hyperlink" Target="https://seekingalpha.com/symbol/BCYC/valuation/metrics" TargetMode="External"/><Relationship Id="rId3940" Type="http://schemas.openxmlformats.org/officeDocument/2006/relationships/hyperlink" Target="https://seekingalpha.com/symbol/ICFI/earnings/revisions" TargetMode="External"/><Relationship Id="rId9155" Type="http://schemas.openxmlformats.org/officeDocument/2006/relationships/hyperlink" Target="https://seekingalpha.com/symbol/ACLX/ratings/sell-side-ratings" TargetMode="External"/><Relationship Id="rId12069" Type="http://schemas.openxmlformats.org/officeDocument/2006/relationships/hyperlink" Target="https://seekingalpha.com/symbol/GBLI/momentum/performance" TargetMode="External"/><Relationship Id="rId12483" Type="http://schemas.openxmlformats.org/officeDocument/2006/relationships/hyperlink" Target="https://seekingalpha.com/symbol/JOBY/ratings/quant-ratings" TargetMode="External"/><Relationship Id="rId13534" Type="http://schemas.openxmlformats.org/officeDocument/2006/relationships/hyperlink" Target="https://seekingalpha.com/symbol/NEO/ratings/author-ratings" TargetMode="External"/><Relationship Id="rId861" Type="http://schemas.openxmlformats.org/officeDocument/2006/relationships/hyperlink" Target="https://seekingalpha.com/symbol/TIGR" TargetMode="External"/><Relationship Id="rId1491" Type="http://schemas.openxmlformats.org/officeDocument/2006/relationships/hyperlink" Target="https://seekingalpha.com/symbol/DELL" TargetMode="External"/><Relationship Id="rId2542" Type="http://schemas.openxmlformats.org/officeDocument/2006/relationships/hyperlink" Target="https://seekingalpha.com/symbol/AAL" TargetMode="External"/><Relationship Id="rId5698" Type="http://schemas.openxmlformats.org/officeDocument/2006/relationships/hyperlink" Target="https://seekingalpha.com/symbol/KRO/profitability" TargetMode="External"/><Relationship Id="rId6749" Type="http://schemas.openxmlformats.org/officeDocument/2006/relationships/hyperlink" Target="https://seekingalpha.com/symbol/VYGR/momentum/performance" TargetMode="External"/><Relationship Id="rId11085" Type="http://schemas.openxmlformats.org/officeDocument/2006/relationships/hyperlink" Target="https://seekingalpha.com/symbol/CAT/ratings/sell-side-ratings" TargetMode="External"/><Relationship Id="rId12136" Type="http://schemas.openxmlformats.org/officeDocument/2006/relationships/hyperlink" Target="https://seekingalpha.com/symbol/DSGN/valuation/metrics" TargetMode="External"/><Relationship Id="rId12550" Type="http://schemas.openxmlformats.org/officeDocument/2006/relationships/hyperlink" Target="https://seekingalpha.com/symbol/RYKKY/earnings/revisions" TargetMode="External"/><Relationship Id="rId13601" Type="http://schemas.openxmlformats.org/officeDocument/2006/relationships/hyperlink" Target="https://seekingalpha.com/symbol/JAMF" TargetMode="External"/><Relationship Id="rId514" Type="http://schemas.openxmlformats.org/officeDocument/2006/relationships/hyperlink" Target="https://seekingalpha.com/symbol/KGC/ratings/author-ratings" TargetMode="External"/><Relationship Id="rId1144" Type="http://schemas.openxmlformats.org/officeDocument/2006/relationships/hyperlink" Target="https://seekingalpha.com/symbol/ROIV/ratings/author-ratings" TargetMode="External"/><Relationship Id="rId5765" Type="http://schemas.openxmlformats.org/officeDocument/2006/relationships/hyperlink" Target="https://seekingalpha.com/symbol/IBDSF/ratings/sell-side-ratings" TargetMode="External"/><Relationship Id="rId6816" Type="http://schemas.openxmlformats.org/officeDocument/2006/relationships/hyperlink" Target="https://seekingalpha.com/symbol/KDP/valuation/metrics" TargetMode="External"/><Relationship Id="rId8171" Type="http://schemas.openxmlformats.org/officeDocument/2006/relationships/hyperlink" Target="https://seekingalpha.com/symbol/BLK" TargetMode="External"/><Relationship Id="rId9222" Type="http://schemas.openxmlformats.org/officeDocument/2006/relationships/hyperlink" Target="https://seekingalpha.com/symbol/UFPT" TargetMode="External"/><Relationship Id="rId11152" Type="http://schemas.openxmlformats.org/officeDocument/2006/relationships/hyperlink" Target="https://seekingalpha.com/symbol/DMAC" TargetMode="External"/><Relationship Id="rId12203" Type="http://schemas.openxmlformats.org/officeDocument/2006/relationships/hyperlink" Target="https://seekingalpha.com/symbol/VLEEY/ratings/quant-ratings" TargetMode="External"/><Relationship Id="rId1211" Type="http://schemas.openxmlformats.org/officeDocument/2006/relationships/hyperlink" Target="https://seekingalpha.com/symbol/WEDXF" TargetMode="External"/><Relationship Id="rId4367" Type="http://schemas.openxmlformats.org/officeDocument/2006/relationships/hyperlink" Target="https://seekingalpha.com/symbol/CACI/growth" TargetMode="External"/><Relationship Id="rId4781" Type="http://schemas.openxmlformats.org/officeDocument/2006/relationships/hyperlink" Target="https://seekingalpha.com/symbol/ET" TargetMode="External"/><Relationship Id="rId5418" Type="http://schemas.openxmlformats.org/officeDocument/2006/relationships/hyperlink" Target="https://seekingalpha.com/symbol/TPR/profitability" TargetMode="External"/><Relationship Id="rId5832" Type="http://schemas.openxmlformats.org/officeDocument/2006/relationships/hyperlink" Target="https://seekingalpha.com/symbol/BBSI" TargetMode="External"/><Relationship Id="rId8988" Type="http://schemas.openxmlformats.org/officeDocument/2006/relationships/hyperlink" Target="https://seekingalpha.com/symbol/VZ/profitability" TargetMode="External"/><Relationship Id="rId14375" Type="http://schemas.openxmlformats.org/officeDocument/2006/relationships/hyperlink" Target="https://seekingalpha.com/symbol/JNJ/ratings/sell-side-ratings" TargetMode="External"/><Relationship Id="rId3383" Type="http://schemas.openxmlformats.org/officeDocument/2006/relationships/hyperlink" Target="https://seekingalpha.com/symbol/MU/ratings/quant-ratings" TargetMode="External"/><Relationship Id="rId4434" Type="http://schemas.openxmlformats.org/officeDocument/2006/relationships/hyperlink" Target="https://seekingalpha.com/symbol/SKWD/ratings/author-ratings" TargetMode="External"/><Relationship Id="rId11969" Type="http://schemas.openxmlformats.org/officeDocument/2006/relationships/hyperlink" Target="https://seekingalpha.com/symbol/ACHL/momentum/performance" TargetMode="External"/><Relationship Id="rId14028" Type="http://schemas.openxmlformats.org/officeDocument/2006/relationships/hyperlink" Target="https://seekingalpha.com/symbol/SWDBY/profitability" TargetMode="External"/><Relationship Id="rId3036" Type="http://schemas.openxmlformats.org/officeDocument/2006/relationships/hyperlink" Target="https://seekingalpha.com/symbol/CZWI/valuation/metrics" TargetMode="External"/><Relationship Id="rId10985" Type="http://schemas.openxmlformats.org/officeDocument/2006/relationships/hyperlink" Target="https://seekingalpha.com/symbol/RBLX/ratings/sell-side-ratings" TargetMode="External"/><Relationship Id="rId13391" Type="http://schemas.openxmlformats.org/officeDocument/2006/relationships/hyperlink" Target="https://seekingalpha.com/symbol/INSM" TargetMode="External"/><Relationship Id="rId14442" Type="http://schemas.openxmlformats.org/officeDocument/2006/relationships/hyperlink" Target="https://seekingalpha.com/symbol/GVDNY" TargetMode="External"/><Relationship Id="rId371" Type="http://schemas.openxmlformats.org/officeDocument/2006/relationships/hyperlink" Target="https://seekingalpha.com/symbol/NCLH" TargetMode="External"/><Relationship Id="rId2052" Type="http://schemas.openxmlformats.org/officeDocument/2006/relationships/hyperlink" Target="https://seekingalpha.com/symbol/SKYT" TargetMode="External"/><Relationship Id="rId3450" Type="http://schemas.openxmlformats.org/officeDocument/2006/relationships/hyperlink" Target="https://seekingalpha.com/symbol/LOPE/earnings/revisions" TargetMode="External"/><Relationship Id="rId4501" Type="http://schemas.openxmlformats.org/officeDocument/2006/relationships/hyperlink" Target="https://seekingalpha.com/symbol/SF" TargetMode="External"/><Relationship Id="rId6259" Type="http://schemas.openxmlformats.org/officeDocument/2006/relationships/hyperlink" Target="https://seekingalpha.com/symbol/SIBN/momentum/performance" TargetMode="External"/><Relationship Id="rId7657" Type="http://schemas.openxmlformats.org/officeDocument/2006/relationships/hyperlink" Target="https://seekingalpha.com/symbol/WVE/growth" TargetMode="External"/><Relationship Id="rId8708" Type="http://schemas.openxmlformats.org/officeDocument/2006/relationships/hyperlink" Target="https://seekingalpha.com/symbol/ZION/profitability" TargetMode="External"/><Relationship Id="rId10638" Type="http://schemas.openxmlformats.org/officeDocument/2006/relationships/hyperlink" Target="https://seekingalpha.com/symbol/ETON/profitability" TargetMode="External"/><Relationship Id="rId13044" Type="http://schemas.openxmlformats.org/officeDocument/2006/relationships/hyperlink" Target="https://seekingalpha.com/symbol/PRGS/ratings/author-ratings" TargetMode="External"/><Relationship Id="rId3103" Type="http://schemas.openxmlformats.org/officeDocument/2006/relationships/hyperlink" Target="https://seekingalpha.com/symbol/ALKT/ratings/quant-ratings" TargetMode="External"/><Relationship Id="rId6673" Type="http://schemas.openxmlformats.org/officeDocument/2006/relationships/hyperlink" Target="https://seekingalpha.com/symbol/MGY/ratings/quant-ratings" TargetMode="External"/><Relationship Id="rId7724" Type="http://schemas.openxmlformats.org/officeDocument/2006/relationships/hyperlink" Target="https://seekingalpha.com/symbol/WMT/ratings/author-ratings" TargetMode="External"/><Relationship Id="rId10705" Type="http://schemas.openxmlformats.org/officeDocument/2006/relationships/hyperlink" Target="https://seekingalpha.com/symbol/VEEV/ratings/sell-side-ratings" TargetMode="External"/><Relationship Id="rId12060" Type="http://schemas.openxmlformats.org/officeDocument/2006/relationships/hyperlink" Target="https://seekingalpha.com/symbol/FHN/earnings/revisions" TargetMode="External"/><Relationship Id="rId13111" Type="http://schemas.openxmlformats.org/officeDocument/2006/relationships/hyperlink" Target="https://seekingalpha.com/symbol/FFIV" TargetMode="External"/><Relationship Id="rId2869" Type="http://schemas.openxmlformats.org/officeDocument/2006/relationships/hyperlink" Target="https://seekingalpha.com/symbol/FRSH/momentum/performance" TargetMode="External"/><Relationship Id="rId5275" Type="http://schemas.openxmlformats.org/officeDocument/2006/relationships/hyperlink" Target="https://seekingalpha.com/symbol/FLGT/ratings/sell-side-ratings" TargetMode="External"/><Relationship Id="rId6326" Type="http://schemas.openxmlformats.org/officeDocument/2006/relationships/hyperlink" Target="https://seekingalpha.com/symbol/CVRX/valuation/metrics" TargetMode="External"/><Relationship Id="rId6740" Type="http://schemas.openxmlformats.org/officeDocument/2006/relationships/hyperlink" Target="https://seekingalpha.com/symbol/GOSS/earnings/revisions" TargetMode="External"/><Relationship Id="rId9896" Type="http://schemas.openxmlformats.org/officeDocument/2006/relationships/hyperlink" Target="https://seekingalpha.com/symbol/NN/valuation/metrics" TargetMode="External"/><Relationship Id="rId1885" Type="http://schemas.openxmlformats.org/officeDocument/2006/relationships/hyperlink" Target="https://seekingalpha.com/symbol/MSFT/ratings/sell-side-ratings" TargetMode="External"/><Relationship Id="rId2936" Type="http://schemas.openxmlformats.org/officeDocument/2006/relationships/hyperlink" Target="https://seekingalpha.com/symbol/LII/valuation/metrics" TargetMode="External"/><Relationship Id="rId4291" Type="http://schemas.openxmlformats.org/officeDocument/2006/relationships/hyperlink" Target="https://seekingalpha.com/symbol/AA" TargetMode="External"/><Relationship Id="rId5342" Type="http://schemas.openxmlformats.org/officeDocument/2006/relationships/hyperlink" Target="https://seekingalpha.com/symbol/KYMR" TargetMode="External"/><Relationship Id="rId8498" Type="http://schemas.openxmlformats.org/officeDocument/2006/relationships/hyperlink" Target="https://seekingalpha.com/symbol/ELDN/profitability" TargetMode="External"/><Relationship Id="rId9549" Type="http://schemas.openxmlformats.org/officeDocument/2006/relationships/hyperlink" Target="https://seekingalpha.com/symbol/SNA/momentum/performance" TargetMode="External"/><Relationship Id="rId9963" Type="http://schemas.openxmlformats.org/officeDocument/2006/relationships/hyperlink" Target="https://seekingalpha.com/symbol/KAI/ratings/quant-ratings" TargetMode="External"/><Relationship Id="rId11479" Type="http://schemas.openxmlformats.org/officeDocument/2006/relationships/hyperlink" Target="https://seekingalpha.com/symbol/EXLS/momentum/performance" TargetMode="External"/><Relationship Id="rId12877" Type="http://schemas.openxmlformats.org/officeDocument/2006/relationships/hyperlink" Target="https://seekingalpha.com/symbol/HLAN/growth" TargetMode="External"/><Relationship Id="rId13928" Type="http://schemas.openxmlformats.org/officeDocument/2006/relationships/hyperlink" Target="https://seekingalpha.com/symbol/INTU/profitability" TargetMode="External"/><Relationship Id="rId908" Type="http://schemas.openxmlformats.org/officeDocument/2006/relationships/hyperlink" Target="https://seekingalpha.com/symbol/DDI/profitability" TargetMode="External"/><Relationship Id="rId1538" Type="http://schemas.openxmlformats.org/officeDocument/2006/relationships/hyperlink" Target="https://seekingalpha.com/symbol/HITI/profitability" TargetMode="External"/><Relationship Id="rId8565" Type="http://schemas.openxmlformats.org/officeDocument/2006/relationships/hyperlink" Target="https://seekingalpha.com/symbol/YPF/ratings/sell-side-ratings" TargetMode="External"/><Relationship Id="rId9616" Type="http://schemas.openxmlformats.org/officeDocument/2006/relationships/hyperlink" Target="https://seekingalpha.com/symbol/VERI/valuation/metrics" TargetMode="External"/><Relationship Id="rId11893" Type="http://schemas.openxmlformats.org/officeDocument/2006/relationships/hyperlink" Target="https://seekingalpha.com/symbol/SII/ratings/quant-ratings" TargetMode="External"/><Relationship Id="rId12944" Type="http://schemas.openxmlformats.org/officeDocument/2006/relationships/hyperlink" Target="https://seekingalpha.com/symbol/BNTC/ratings/author-ratings" TargetMode="External"/><Relationship Id="rId1952" Type="http://schemas.openxmlformats.org/officeDocument/2006/relationships/hyperlink" Target="https://seekingalpha.com/symbol/DORM" TargetMode="External"/><Relationship Id="rId4011" Type="http://schemas.openxmlformats.org/officeDocument/2006/relationships/hyperlink" Target="https://seekingalpha.com/symbol/CNO" TargetMode="External"/><Relationship Id="rId7167" Type="http://schemas.openxmlformats.org/officeDocument/2006/relationships/hyperlink" Target="https://seekingalpha.com/symbol/POWL/growth" TargetMode="External"/><Relationship Id="rId8218" Type="http://schemas.openxmlformats.org/officeDocument/2006/relationships/hyperlink" Target="https://seekingalpha.com/symbol/TRGP/profitability" TargetMode="External"/><Relationship Id="rId10495" Type="http://schemas.openxmlformats.org/officeDocument/2006/relationships/hyperlink" Target="https://seekingalpha.com/symbol/PCB/ratings/sell-side-ratings" TargetMode="External"/><Relationship Id="rId11546" Type="http://schemas.openxmlformats.org/officeDocument/2006/relationships/hyperlink" Target="https://seekingalpha.com/symbol/BYCBF/valuation/metrics" TargetMode="External"/><Relationship Id="rId11960" Type="http://schemas.openxmlformats.org/officeDocument/2006/relationships/hyperlink" Target="https://seekingalpha.com/symbol/FLEX/earnings/revisions" TargetMode="External"/><Relationship Id="rId1605" Type="http://schemas.openxmlformats.org/officeDocument/2006/relationships/hyperlink" Target="https://seekingalpha.com/symbol/IOT/ratings/sell-side-ratings" TargetMode="External"/><Relationship Id="rId6183" Type="http://schemas.openxmlformats.org/officeDocument/2006/relationships/hyperlink" Target="https://seekingalpha.com/symbol/URGN/ratings/quant-ratings" TargetMode="External"/><Relationship Id="rId7234" Type="http://schemas.openxmlformats.org/officeDocument/2006/relationships/hyperlink" Target="https://seekingalpha.com/symbol/GDS/ratings/author-ratings" TargetMode="External"/><Relationship Id="rId7581" Type="http://schemas.openxmlformats.org/officeDocument/2006/relationships/hyperlink" Target="https://seekingalpha.com/symbol/USAS" TargetMode="External"/><Relationship Id="rId8632" Type="http://schemas.openxmlformats.org/officeDocument/2006/relationships/hyperlink" Target="https://seekingalpha.com/symbol/AAON" TargetMode="External"/><Relationship Id="rId10148" Type="http://schemas.openxmlformats.org/officeDocument/2006/relationships/hyperlink" Target="https://seekingalpha.com/symbol/PRK/profitability" TargetMode="External"/><Relationship Id="rId10562" Type="http://schemas.openxmlformats.org/officeDocument/2006/relationships/hyperlink" Target="https://seekingalpha.com/symbol/MANH" TargetMode="External"/><Relationship Id="rId11613" Type="http://schemas.openxmlformats.org/officeDocument/2006/relationships/hyperlink" Target="https://seekingalpha.com/symbol/VRTS/ratings/quant-ratings" TargetMode="External"/><Relationship Id="rId14769" Type="http://schemas.openxmlformats.org/officeDocument/2006/relationships/hyperlink" Target="https://seekingalpha.com/symbol/LNSR/momentum/performance" TargetMode="External"/><Relationship Id="rId3777" Type="http://schemas.openxmlformats.org/officeDocument/2006/relationships/hyperlink" Target="https://seekingalpha.com/symbol/OSIS/growth" TargetMode="External"/><Relationship Id="rId4828" Type="http://schemas.openxmlformats.org/officeDocument/2006/relationships/hyperlink" Target="https://seekingalpha.com/symbol/LAB/profitability" TargetMode="External"/><Relationship Id="rId10215" Type="http://schemas.openxmlformats.org/officeDocument/2006/relationships/hyperlink" Target="https://seekingalpha.com/symbol/TTD/ratings/sell-side-ratings" TargetMode="External"/><Relationship Id="rId13785" Type="http://schemas.openxmlformats.org/officeDocument/2006/relationships/hyperlink" Target="https://seekingalpha.com/symbol/CAPL/ratings/sell-side-ratings" TargetMode="External"/><Relationship Id="rId14836" Type="http://schemas.openxmlformats.org/officeDocument/2006/relationships/hyperlink" Target="https://seekingalpha.com/symbol/CRBG/valuation/metrics" TargetMode="External"/><Relationship Id="rId698" Type="http://schemas.openxmlformats.org/officeDocument/2006/relationships/hyperlink" Target="https://seekingalpha.com/symbol/NTGR/profitability" TargetMode="External"/><Relationship Id="rId2379" Type="http://schemas.openxmlformats.org/officeDocument/2006/relationships/hyperlink" Target="https://seekingalpha.com/symbol/UL/momentum/performance" TargetMode="External"/><Relationship Id="rId2793" Type="http://schemas.openxmlformats.org/officeDocument/2006/relationships/hyperlink" Target="https://seekingalpha.com/symbol/TTMI/ratings/quant-ratings" TargetMode="External"/><Relationship Id="rId3844" Type="http://schemas.openxmlformats.org/officeDocument/2006/relationships/hyperlink" Target="https://seekingalpha.com/symbol/SXT/ratings/author-ratings" TargetMode="External"/><Relationship Id="rId6250" Type="http://schemas.openxmlformats.org/officeDocument/2006/relationships/hyperlink" Target="https://seekingalpha.com/symbol/VSEC/earnings/revisions" TargetMode="External"/><Relationship Id="rId7301" Type="http://schemas.openxmlformats.org/officeDocument/2006/relationships/hyperlink" Target="https://seekingalpha.com/symbol/LUMN" TargetMode="External"/><Relationship Id="rId12387" Type="http://schemas.openxmlformats.org/officeDocument/2006/relationships/hyperlink" Target="https://seekingalpha.com/symbol/MGRC/growth" TargetMode="External"/><Relationship Id="rId13438" Type="http://schemas.openxmlformats.org/officeDocument/2006/relationships/hyperlink" Target="https://seekingalpha.com/symbol/SAP/profitability" TargetMode="External"/><Relationship Id="rId765" Type="http://schemas.openxmlformats.org/officeDocument/2006/relationships/hyperlink" Target="https://seekingalpha.com/symbol/QTWO/ratings/sell-side-ratings" TargetMode="External"/><Relationship Id="rId1395" Type="http://schemas.openxmlformats.org/officeDocument/2006/relationships/hyperlink" Target="https://seekingalpha.com/symbol/WLKP/ratings/sell-side-ratings" TargetMode="External"/><Relationship Id="rId2446" Type="http://schemas.openxmlformats.org/officeDocument/2006/relationships/hyperlink" Target="https://seekingalpha.com/symbol/AXTA/valuation/metrics" TargetMode="External"/><Relationship Id="rId2860" Type="http://schemas.openxmlformats.org/officeDocument/2006/relationships/hyperlink" Target="https://seekingalpha.com/symbol/NOC/earnings/revisions" TargetMode="External"/><Relationship Id="rId9059" Type="http://schemas.openxmlformats.org/officeDocument/2006/relationships/hyperlink" Target="https://seekingalpha.com/symbol/QNST/momentum/performance" TargetMode="External"/><Relationship Id="rId9473" Type="http://schemas.openxmlformats.org/officeDocument/2006/relationships/hyperlink" Target="https://seekingalpha.com/symbol/AXON/ratings/quant-ratings" TargetMode="External"/><Relationship Id="rId12454" Type="http://schemas.openxmlformats.org/officeDocument/2006/relationships/hyperlink" Target="https://seekingalpha.com/symbol/PCTY/ratings/author-ratings" TargetMode="External"/><Relationship Id="rId13852" Type="http://schemas.openxmlformats.org/officeDocument/2006/relationships/hyperlink" Target="https://seekingalpha.com/symbol/CHH" TargetMode="External"/><Relationship Id="rId14903" Type="http://schemas.openxmlformats.org/officeDocument/2006/relationships/hyperlink" Target="https://seekingalpha.com/symbol/GS/ratings/quant-ratings" TargetMode="External"/><Relationship Id="rId418" Type="http://schemas.openxmlformats.org/officeDocument/2006/relationships/hyperlink" Target="https://seekingalpha.com/symbol/TCOM/profitability" TargetMode="External"/><Relationship Id="rId832" Type="http://schemas.openxmlformats.org/officeDocument/2006/relationships/hyperlink" Target="https://seekingalpha.com/symbol/CESDF" TargetMode="External"/><Relationship Id="rId1048" Type="http://schemas.openxmlformats.org/officeDocument/2006/relationships/hyperlink" Target="https://seekingalpha.com/symbol/ERJ/profitability" TargetMode="External"/><Relationship Id="rId1462" Type="http://schemas.openxmlformats.org/officeDocument/2006/relationships/hyperlink" Target="https://seekingalpha.com/symbol/VIST" TargetMode="External"/><Relationship Id="rId2513" Type="http://schemas.openxmlformats.org/officeDocument/2006/relationships/hyperlink" Target="https://seekingalpha.com/symbol/PNR/ratings/quant-ratings" TargetMode="External"/><Relationship Id="rId3911" Type="http://schemas.openxmlformats.org/officeDocument/2006/relationships/hyperlink" Target="https://seekingalpha.com/symbol/RYAAY" TargetMode="External"/><Relationship Id="rId5669" Type="http://schemas.openxmlformats.org/officeDocument/2006/relationships/hyperlink" Target="https://seekingalpha.com/symbol/CRGY/momentum/performance" TargetMode="External"/><Relationship Id="rId8075" Type="http://schemas.openxmlformats.org/officeDocument/2006/relationships/hyperlink" Target="https://seekingalpha.com/symbol/HIVE/ratings/sell-side-ratings" TargetMode="External"/><Relationship Id="rId9126" Type="http://schemas.openxmlformats.org/officeDocument/2006/relationships/hyperlink" Target="https://seekingalpha.com/symbol/GRRR/valuation/metrics" TargetMode="External"/><Relationship Id="rId9540" Type="http://schemas.openxmlformats.org/officeDocument/2006/relationships/hyperlink" Target="https://seekingalpha.com/symbol/ISTR/earnings/revisions" TargetMode="External"/><Relationship Id="rId11056" Type="http://schemas.openxmlformats.org/officeDocument/2006/relationships/hyperlink" Target="https://seekingalpha.com/symbol/SUPN/valuation/metrics" TargetMode="External"/><Relationship Id="rId12107" Type="http://schemas.openxmlformats.org/officeDocument/2006/relationships/hyperlink" Target="https://seekingalpha.com/symbol/CWEN/growth" TargetMode="External"/><Relationship Id="rId13505" Type="http://schemas.openxmlformats.org/officeDocument/2006/relationships/hyperlink" Target="https://seekingalpha.com/symbol/TKOMY/ratings/sell-side-ratings" TargetMode="External"/><Relationship Id="rId1115" Type="http://schemas.openxmlformats.org/officeDocument/2006/relationships/hyperlink" Target="https://seekingalpha.com/symbol/SGRP/ratings/sell-side-ratings" TargetMode="External"/><Relationship Id="rId7091" Type="http://schemas.openxmlformats.org/officeDocument/2006/relationships/hyperlink" Target="https://seekingalpha.com/symbol/APLT" TargetMode="External"/><Relationship Id="rId8142" Type="http://schemas.openxmlformats.org/officeDocument/2006/relationships/hyperlink" Target="https://seekingalpha.com/symbol/PPTA" TargetMode="External"/><Relationship Id="rId10072" Type="http://schemas.openxmlformats.org/officeDocument/2006/relationships/hyperlink" Target="https://seekingalpha.com/symbol/FOXA" TargetMode="External"/><Relationship Id="rId11470" Type="http://schemas.openxmlformats.org/officeDocument/2006/relationships/hyperlink" Target="https://seekingalpha.com/symbol/WPP/earnings/revisions" TargetMode="External"/><Relationship Id="rId12521" Type="http://schemas.openxmlformats.org/officeDocument/2006/relationships/hyperlink" Target="https://seekingalpha.com/symbol/MKTX" TargetMode="External"/><Relationship Id="rId3287" Type="http://schemas.openxmlformats.org/officeDocument/2006/relationships/hyperlink" Target="https://seekingalpha.com/symbol/OCUL/growth" TargetMode="External"/><Relationship Id="rId4338" Type="http://schemas.openxmlformats.org/officeDocument/2006/relationships/hyperlink" Target="https://seekingalpha.com/symbol/CSV/profitability" TargetMode="External"/><Relationship Id="rId4685" Type="http://schemas.openxmlformats.org/officeDocument/2006/relationships/hyperlink" Target="https://seekingalpha.com/symbol/PTCT/ratings/sell-side-ratings" TargetMode="External"/><Relationship Id="rId5736" Type="http://schemas.openxmlformats.org/officeDocument/2006/relationships/hyperlink" Target="https://seekingalpha.com/symbol/TME/valuation/metrics" TargetMode="External"/><Relationship Id="rId11123" Type="http://schemas.openxmlformats.org/officeDocument/2006/relationships/hyperlink" Target="https://seekingalpha.com/symbol/FQVLF/ratings/quant-ratings" TargetMode="External"/><Relationship Id="rId14279" Type="http://schemas.openxmlformats.org/officeDocument/2006/relationships/hyperlink" Target="https://seekingalpha.com/symbol/MPWR/momentum/performance" TargetMode="External"/><Relationship Id="rId14693" Type="http://schemas.openxmlformats.org/officeDocument/2006/relationships/hyperlink" Target="https://seekingalpha.com/symbol/HCKT/ratings/quant-ratings" TargetMode="External"/><Relationship Id="rId4752" Type="http://schemas.openxmlformats.org/officeDocument/2006/relationships/hyperlink" Target="https://seekingalpha.com/symbol/STRA" TargetMode="External"/><Relationship Id="rId5803" Type="http://schemas.openxmlformats.org/officeDocument/2006/relationships/hyperlink" Target="https://seekingalpha.com/symbol/EE/ratings/quant-ratings" TargetMode="External"/><Relationship Id="rId8959" Type="http://schemas.openxmlformats.org/officeDocument/2006/relationships/hyperlink" Target="https://seekingalpha.com/symbol/IDR/momentum/performance" TargetMode="External"/><Relationship Id="rId10889" Type="http://schemas.openxmlformats.org/officeDocument/2006/relationships/hyperlink" Target="https://seekingalpha.com/symbol/INLX/momentum/performance" TargetMode="External"/><Relationship Id="rId13295" Type="http://schemas.openxmlformats.org/officeDocument/2006/relationships/hyperlink" Target="https://seekingalpha.com/symbol/APPN/ratings/sell-side-ratings" TargetMode="External"/><Relationship Id="rId14346" Type="http://schemas.openxmlformats.org/officeDocument/2006/relationships/hyperlink" Target="https://seekingalpha.com/symbol/BHE/valuation/metrics" TargetMode="External"/><Relationship Id="rId14760" Type="http://schemas.openxmlformats.org/officeDocument/2006/relationships/hyperlink" Target="https://seekingalpha.com/symbol/ANIX/earnings/revisions" TargetMode="External"/><Relationship Id="rId3354" Type="http://schemas.openxmlformats.org/officeDocument/2006/relationships/hyperlink" Target="https://seekingalpha.com/symbol/MPLX/ratings/author-ratings" TargetMode="External"/><Relationship Id="rId4405" Type="http://schemas.openxmlformats.org/officeDocument/2006/relationships/hyperlink" Target="https://seekingalpha.com/symbol/ILLMF/ratings/sell-side-ratings" TargetMode="External"/><Relationship Id="rId7975" Type="http://schemas.openxmlformats.org/officeDocument/2006/relationships/hyperlink" Target="https://seekingalpha.com/symbol/USB/ratings/sell-side-ratings" TargetMode="External"/><Relationship Id="rId13362" Type="http://schemas.openxmlformats.org/officeDocument/2006/relationships/hyperlink" Target="https://seekingalpha.com/symbol/LHX" TargetMode="External"/><Relationship Id="rId14413" Type="http://schemas.openxmlformats.org/officeDocument/2006/relationships/hyperlink" Target="https://seekingalpha.com/symbol/NTNX/ratings/quant-ratings" TargetMode="External"/><Relationship Id="rId275" Type="http://schemas.openxmlformats.org/officeDocument/2006/relationships/hyperlink" Target="https://seekingalpha.com/symbol/ROOT/ratings/sell-side-ratings" TargetMode="External"/><Relationship Id="rId2370" Type="http://schemas.openxmlformats.org/officeDocument/2006/relationships/hyperlink" Target="https://seekingalpha.com/symbol/LE/earnings/revisions" TargetMode="External"/><Relationship Id="rId3007" Type="http://schemas.openxmlformats.org/officeDocument/2006/relationships/hyperlink" Target="https://seekingalpha.com/symbol/ALHC/growth" TargetMode="External"/><Relationship Id="rId3421" Type="http://schemas.openxmlformats.org/officeDocument/2006/relationships/hyperlink" Target="https://seekingalpha.com/symbol/SGMT" TargetMode="External"/><Relationship Id="rId6577" Type="http://schemas.openxmlformats.org/officeDocument/2006/relationships/hyperlink" Target="https://seekingalpha.com/symbol/WEC/growth" TargetMode="External"/><Relationship Id="rId6991" Type="http://schemas.openxmlformats.org/officeDocument/2006/relationships/hyperlink" Target="https://seekingalpha.com/symbol/GGAL" TargetMode="External"/><Relationship Id="rId7628" Type="http://schemas.openxmlformats.org/officeDocument/2006/relationships/hyperlink" Target="https://seekingalpha.com/symbol/TRUP/profitability" TargetMode="External"/><Relationship Id="rId10956" Type="http://schemas.openxmlformats.org/officeDocument/2006/relationships/hyperlink" Target="https://seekingalpha.com/symbol/BUR/valuation/metrics" TargetMode="External"/><Relationship Id="rId13015" Type="http://schemas.openxmlformats.org/officeDocument/2006/relationships/hyperlink" Target="https://seekingalpha.com/symbol/AON/ratings/sell-side-ratings" TargetMode="External"/><Relationship Id="rId342" Type="http://schemas.openxmlformats.org/officeDocument/2006/relationships/hyperlink" Target="https://seekingalpha.com/symbol/HYLN" TargetMode="External"/><Relationship Id="rId2023" Type="http://schemas.openxmlformats.org/officeDocument/2006/relationships/hyperlink" Target="https://seekingalpha.com/symbol/HUBS/ratings/quant-ratings" TargetMode="External"/><Relationship Id="rId5179" Type="http://schemas.openxmlformats.org/officeDocument/2006/relationships/hyperlink" Target="https://seekingalpha.com/symbol/UPWK/momentum/performance" TargetMode="External"/><Relationship Id="rId5593" Type="http://schemas.openxmlformats.org/officeDocument/2006/relationships/hyperlink" Target="https://seekingalpha.com/symbol/HAS/ratings/quant-ratings" TargetMode="External"/><Relationship Id="rId6644" Type="http://schemas.openxmlformats.org/officeDocument/2006/relationships/hyperlink" Target="https://seekingalpha.com/symbol/LVS/ratings/author-ratings" TargetMode="External"/><Relationship Id="rId9050" Type="http://schemas.openxmlformats.org/officeDocument/2006/relationships/hyperlink" Target="https://seekingalpha.com/symbol/OPBK/earnings/revisions" TargetMode="External"/><Relationship Id="rId10609" Type="http://schemas.openxmlformats.org/officeDocument/2006/relationships/hyperlink" Target="https://seekingalpha.com/symbol/EGBN/momentum/performance" TargetMode="External"/><Relationship Id="rId12031" Type="http://schemas.openxmlformats.org/officeDocument/2006/relationships/hyperlink" Target="https://seekingalpha.com/symbol/BV" TargetMode="External"/><Relationship Id="rId4195" Type="http://schemas.openxmlformats.org/officeDocument/2006/relationships/hyperlink" Target="https://seekingalpha.com/symbol/NEM/ratings/sell-side-ratings" TargetMode="External"/><Relationship Id="rId5246" Type="http://schemas.openxmlformats.org/officeDocument/2006/relationships/hyperlink" Target="https://seekingalpha.com/symbol/TIGO/valuation/metrics" TargetMode="External"/><Relationship Id="rId1789" Type="http://schemas.openxmlformats.org/officeDocument/2006/relationships/hyperlink" Target="https://seekingalpha.com/symbol/CEVA/momentum/performance" TargetMode="External"/><Relationship Id="rId4262" Type="http://schemas.openxmlformats.org/officeDocument/2006/relationships/hyperlink" Target="https://seekingalpha.com/symbol/ORMP" TargetMode="External"/><Relationship Id="rId5660" Type="http://schemas.openxmlformats.org/officeDocument/2006/relationships/hyperlink" Target="https://seekingalpha.com/symbol/IBDRY/earnings/revisions" TargetMode="External"/><Relationship Id="rId6711" Type="http://schemas.openxmlformats.org/officeDocument/2006/relationships/hyperlink" Target="https://seekingalpha.com/symbol/SGRY" TargetMode="External"/><Relationship Id="rId8469" Type="http://schemas.openxmlformats.org/officeDocument/2006/relationships/hyperlink" Target="https://seekingalpha.com/symbol/PAHC/momentum/performance" TargetMode="External"/><Relationship Id="rId9867" Type="http://schemas.openxmlformats.org/officeDocument/2006/relationships/hyperlink" Target="https://seekingalpha.com/symbol/VSTO/growth" TargetMode="External"/><Relationship Id="rId11797" Type="http://schemas.openxmlformats.org/officeDocument/2006/relationships/hyperlink" Target="https://seekingalpha.com/symbol/CIG/growth" TargetMode="External"/><Relationship Id="rId12848" Type="http://schemas.openxmlformats.org/officeDocument/2006/relationships/hyperlink" Target="https://seekingalpha.com/symbol/BBD/profitability" TargetMode="External"/><Relationship Id="rId1856" Type="http://schemas.openxmlformats.org/officeDocument/2006/relationships/hyperlink" Target="https://seekingalpha.com/symbol/PARA/valuation/metrics" TargetMode="External"/><Relationship Id="rId2907" Type="http://schemas.openxmlformats.org/officeDocument/2006/relationships/hyperlink" Target="https://seekingalpha.com/symbol/TPB/growth" TargetMode="External"/><Relationship Id="rId5313" Type="http://schemas.openxmlformats.org/officeDocument/2006/relationships/hyperlink" Target="https://seekingalpha.com/symbol/CGNT/ratings/quant-ratings" TargetMode="External"/><Relationship Id="rId8883" Type="http://schemas.openxmlformats.org/officeDocument/2006/relationships/hyperlink" Target="https://seekingalpha.com/symbol/GRMN/ratings/quant-ratings" TargetMode="External"/><Relationship Id="rId9934" Type="http://schemas.openxmlformats.org/officeDocument/2006/relationships/hyperlink" Target="https://seekingalpha.com/symbol/CSCO/ratings/author-ratings" TargetMode="External"/><Relationship Id="rId10399" Type="http://schemas.openxmlformats.org/officeDocument/2006/relationships/hyperlink" Target="https://seekingalpha.com/symbol/ADEA/momentum/performance" TargetMode="External"/><Relationship Id="rId11864" Type="http://schemas.openxmlformats.org/officeDocument/2006/relationships/hyperlink" Target="https://seekingalpha.com/symbol/BBVA/ratings/author-ratings" TargetMode="External"/><Relationship Id="rId12915" Type="http://schemas.openxmlformats.org/officeDocument/2006/relationships/hyperlink" Target="https://seekingalpha.com/symbol/MDT/ratings/sell-side-ratings" TargetMode="External"/><Relationship Id="rId14270" Type="http://schemas.openxmlformats.org/officeDocument/2006/relationships/hyperlink" Target="https://seekingalpha.com/symbol/ACDVF/earnings/revisions" TargetMode="External"/><Relationship Id="rId1509" Type="http://schemas.openxmlformats.org/officeDocument/2006/relationships/hyperlink" Target="https://seekingalpha.com/symbol/NGD/momentum/performance" TargetMode="External"/><Relationship Id="rId1923" Type="http://schemas.openxmlformats.org/officeDocument/2006/relationships/hyperlink" Target="https://seekingalpha.com/symbol/AGIO/ratings/quant-ratings" TargetMode="External"/><Relationship Id="rId7485" Type="http://schemas.openxmlformats.org/officeDocument/2006/relationships/hyperlink" Target="https://seekingalpha.com/symbol/CLMB/ratings/sell-side-ratings" TargetMode="External"/><Relationship Id="rId8536" Type="http://schemas.openxmlformats.org/officeDocument/2006/relationships/hyperlink" Target="https://seekingalpha.com/symbol/COCO/valuation/metrics" TargetMode="External"/><Relationship Id="rId8950" Type="http://schemas.openxmlformats.org/officeDocument/2006/relationships/hyperlink" Target="https://seekingalpha.com/symbol/TRMB/earnings/revisions" TargetMode="External"/><Relationship Id="rId10466" Type="http://schemas.openxmlformats.org/officeDocument/2006/relationships/hyperlink" Target="https://seekingalpha.com/symbol/CURI/valuation/metrics" TargetMode="External"/><Relationship Id="rId10880" Type="http://schemas.openxmlformats.org/officeDocument/2006/relationships/hyperlink" Target="https://seekingalpha.com/symbol/CDE/earnings/revisions" TargetMode="External"/><Relationship Id="rId11517" Type="http://schemas.openxmlformats.org/officeDocument/2006/relationships/hyperlink" Target="https://seekingalpha.com/symbol/GSBC/growth" TargetMode="External"/><Relationship Id="rId6087" Type="http://schemas.openxmlformats.org/officeDocument/2006/relationships/hyperlink" Target="https://seekingalpha.com/symbol/FSS/growth" TargetMode="External"/><Relationship Id="rId7138" Type="http://schemas.openxmlformats.org/officeDocument/2006/relationships/hyperlink" Target="https://seekingalpha.com/symbol/SGMO/profitability" TargetMode="External"/><Relationship Id="rId7552" Type="http://schemas.openxmlformats.org/officeDocument/2006/relationships/hyperlink" Target="https://seekingalpha.com/symbol/ZIVO" TargetMode="External"/><Relationship Id="rId8603" Type="http://schemas.openxmlformats.org/officeDocument/2006/relationships/hyperlink" Target="https://seekingalpha.com/symbol/NOW/ratings/quant-ratings" TargetMode="External"/><Relationship Id="rId10119" Type="http://schemas.openxmlformats.org/officeDocument/2006/relationships/hyperlink" Target="https://seekingalpha.com/symbol/TW/momentum/performance" TargetMode="External"/><Relationship Id="rId10533" Type="http://schemas.openxmlformats.org/officeDocument/2006/relationships/hyperlink" Target="https://seekingalpha.com/symbol/GBCI/ratings/quant-ratings" TargetMode="External"/><Relationship Id="rId11931" Type="http://schemas.openxmlformats.org/officeDocument/2006/relationships/hyperlink" Target="https://seekingalpha.com/symbol/AFL" TargetMode="External"/><Relationship Id="rId13689" Type="http://schemas.openxmlformats.org/officeDocument/2006/relationships/hyperlink" Target="https://seekingalpha.com/symbol/SHEL/momentum/performance" TargetMode="External"/><Relationship Id="rId2697" Type="http://schemas.openxmlformats.org/officeDocument/2006/relationships/hyperlink" Target="https://seekingalpha.com/symbol/BXC/growth" TargetMode="External"/><Relationship Id="rId3748" Type="http://schemas.openxmlformats.org/officeDocument/2006/relationships/hyperlink" Target="https://seekingalpha.com/symbol/ZUO/profitability" TargetMode="External"/><Relationship Id="rId6154" Type="http://schemas.openxmlformats.org/officeDocument/2006/relationships/hyperlink" Target="https://seekingalpha.com/symbol/HLMN/ratings/author-ratings" TargetMode="External"/><Relationship Id="rId7205" Type="http://schemas.openxmlformats.org/officeDocument/2006/relationships/hyperlink" Target="https://seekingalpha.com/symbol/VRT/ratings/sell-side-ratings" TargetMode="External"/><Relationship Id="rId669" Type="http://schemas.openxmlformats.org/officeDocument/2006/relationships/hyperlink" Target="https://seekingalpha.com/symbol/MESO/momentum/performance" TargetMode="External"/><Relationship Id="rId1299" Type="http://schemas.openxmlformats.org/officeDocument/2006/relationships/hyperlink" Target="https://seekingalpha.com/symbol/COHR/momentum/performance" TargetMode="External"/><Relationship Id="rId5170" Type="http://schemas.openxmlformats.org/officeDocument/2006/relationships/hyperlink" Target="https://seekingalpha.com/symbol/NET/earnings/revisions" TargetMode="External"/><Relationship Id="rId6221" Type="http://schemas.openxmlformats.org/officeDocument/2006/relationships/hyperlink" Target="https://seekingalpha.com/symbol/CMS" TargetMode="External"/><Relationship Id="rId9377" Type="http://schemas.openxmlformats.org/officeDocument/2006/relationships/hyperlink" Target="https://seekingalpha.com/symbol/IRON/growth" TargetMode="External"/><Relationship Id="rId10600" Type="http://schemas.openxmlformats.org/officeDocument/2006/relationships/hyperlink" Target="https://seekingalpha.com/symbol/LSAK/earnings/revisions" TargetMode="External"/><Relationship Id="rId13756" Type="http://schemas.openxmlformats.org/officeDocument/2006/relationships/hyperlink" Target="https://seekingalpha.com/symbol/CR/valuation/metrics" TargetMode="External"/><Relationship Id="rId14807" Type="http://schemas.openxmlformats.org/officeDocument/2006/relationships/hyperlink" Target="https://seekingalpha.com/symbol/LAC/growth" TargetMode="External"/><Relationship Id="rId736" Type="http://schemas.openxmlformats.org/officeDocument/2006/relationships/hyperlink" Target="https://seekingalpha.com/symbol/MDGL/valuation/metrics" TargetMode="External"/><Relationship Id="rId1366" Type="http://schemas.openxmlformats.org/officeDocument/2006/relationships/hyperlink" Target="https://seekingalpha.com/symbol/CMCL/valuation/metrics" TargetMode="External"/><Relationship Id="rId2417" Type="http://schemas.openxmlformats.org/officeDocument/2006/relationships/hyperlink" Target="https://seekingalpha.com/symbol/UNLYF/growth" TargetMode="External"/><Relationship Id="rId2764" Type="http://schemas.openxmlformats.org/officeDocument/2006/relationships/hyperlink" Target="https://seekingalpha.com/symbol/WAB/ratings/author-ratings" TargetMode="External"/><Relationship Id="rId3815" Type="http://schemas.openxmlformats.org/officeDocument/2006/relationships/hyperlink" Target="https://seekingalpha.com/symbol/LMND/ratings/sell-side-ratings" TargetMode="External"/><Relationship Id="rId8393" Type="http://schemas.openxmlformats.org/officeDocument/2006/relationships/hyperlink" Target="https://seekingalpha.com/symbol/CAH/ratings/quant-ratings" TargetMode="External"/><Relationship Id="rId9444" Type="http://schemas.openxmlformats.org/officeDocument/2006/relationships/hyperlink" Target="https://seekingalpha.com/symbol/RVTY/ratings/author-ratings" TargetMode="External"/><Relationship Id="rId9791" Type="http://schemas.openxmlformats.org/officeDocument/2006/relationships/hyperlink" Target="https://seekingalpha.com/symbol/SXC" TargetMode="External"/><Relationship Id="rId12358" Type="http://schemas.openxmlformats.org/officeDocument/2006/relationships/hyperlink" Target="https://seekingalpha.com/symbol/FUPBY/profitability" TargetMode="External"/><Relationship Id="rId12772" Type="http://schemas.openxmlformats.org/officeDocument/2006/relationships/hyperlink" Target="https://seekingalpha.com/symbol/EMBC" TargetMode="External"/><Relationship Id="rId13409" Type="http://schemas.openxmlformats.org/officeDocument/2006/relationships/hyperlink" Target="https://seekingalpha.com/symbol/CVX/momentum/performance" TargetMode="External"/><Relationship Id="rId13823" Type="http://schemas.openxmlformats.org/officeDocument/2006/relationships/hyperlink" Target="https://seekingalpha.com/symbol/BIPC/ratings/quant-ratings" TargetMode="External"/><Relationship Id="rId1019" Type="http://schemas.openxmlformats.org/officeDocument/2006/relationships/hyperlink" Target="https://seekingalpha.com/symbol/EME/momentum/performance" TargetMode="External"/><Relationship Id="rId1780" Type="http://schemas.openxmlformats.org/officeDocument/2006/relationships/hyperlink" Target="https://seekingalpha.com/symbol/ZBRA/earnings/revisions" TargetMode="External"/><Relationship Id="rId2831" Type="http://schemas.openxmlformats.org/officeDocument/2006/relationships/hyperlink" Target="https://seekingalpha.com/symbol/GBTG" TargetMode="External"/><Relationship Id="rId5987" Type="http://schemas.openxmlformats.org/officeDocument/2006/relationships/hyperlink" Target="https://seekingalpha.com/symbol/KEX/growth" TargetMode="External"/><Relationship Id="rId8046" Type="http://schemas.openxmlformats.org/officeDocument/2006/relationships/hyperlink" Target="https://seekingalpha.com/symbol/ZM/valuation/metrics" TargetMode="External"/><Relationship Id="rId11374" Type="http://schemas.openxmlformats.org/officeDocument/2006/relationships/hyperlink" Target="https://seekingalpha.com/symbol/UNH/ratings/author-ratings" TargetMode="External"/><Relationship Id="rId12425" Type="http://schemas.openxmlformats.org/officeDocument/2006/relationships/hyperlink" Target="https://seekingalpha.com/symbol/LOGC/ratings/sell-side-ratings" TargetMode="External"/><Relationship Id="rId72" Type="http://schemas.openxmlformats.org/officeDocument/2006/relationships/hyperlink" Target="https://seekingalpha.com/symbol/FOA" TargetMode="External"/><Relationship Id="rId803" Type="http://schemas.openxmlformats.org/officeDocument/2006/relationships/hyperlink" Target="https://seekingalpha.com/symbol/SQNS/ratings/quant-ratings" TargetMode="External"/><Relationship Id="rId1433" Type="http://schemas.openxmlformats.org/officeDocument/2006/relationships/hyperlink" Target="https://seekingalpha.com/symbol/APH/ratings/quant-ratings" TargetMode="External"/><Relationship Id="rId4589" Type="http://schemas.openxmlformats.org/officeDocument/2006/relationships/hyperlink" Target="https://seekingalpha.com/symbol/XERS/momentum/performance" TargetMode="External"/><Relationship Id="rId8460" Type="http://schemas.openxmlformats.org/officeDocument/2006/relationships/hyperlink" Target="https://seekingalpha.com/symbol/DASH/earnings/revisions" TargetMode="External"/><Relationship Id="rId9511" Type="http://schemas.openxmlformats.org/officeDocument/2006/relationships/hyperlink" Target="https://seekingalpha.com/symbol/EBKDY" TargetMode="External"/><Relationship Id="rId10390" Type="http://schemas.openxmlformats.org/officeDocument/2006/relationships/hyperlink" Target="https://seekingalpha.com/symbol/BHRB/earnings/revisions" TargetMode="External"/><Relationship Id="rId11027" Type="http://schemas.openxmlformats.org/officeDocument/2006/relationships/hyperlink" Target="https://seekingalpha.com/symbol/OOMA/growth" TargetMode="External"/><Relationship Id="rId11441" Type="http://schemas.openxmlformats.org/officeDocument/2006/relationships/hyperlink" Target="https://seekingalpha.com/symbol/CLX" TargetMode="External"/><Relationship Id="rId14597" Type="http://schemas.openxmlformats.org/officeDocument/2006/relationships/hyperlink" Target="https://seekingalpha.com/symbol/NEE/growth" TargetMode="External"/><Relationship Id="rId1500" Type="http://schemas.openxmlformats.org/officeDocument/2006/relationships/hyperlink" Target="https://seekingalpha.com/symbol/DELL/earnings/revisions" TargetMode="External"/><Relationship Id="rId4656" Type="http://schemas.openxmlformats.org/officeDocument/2006/relationships/hyperlink" Target="https://seekingalpha.com/symbol/NTRS/valuation/metrics" TargetMode="External"/><Relationship Id="rId5707" Type="http://schemas.openxmlformats.org/officeDocument/2006/relationships/hyperlink" Target="https://seekingalpha.com/symbol/AUPH/growth" TargetMode="External"/><Relationship Id="rId7062" Type="http://schemas.openxmlformats.org/officeDocument/2006/relationships/hyperlink" Target="https://seekingalpha.com/symbol/GOOG" TargetMode="External"/><Relationship Id="rId8113" Type="http://schemas.openxmlformats.org/officeDocument/2006/relationships/hyperlink" Target="https://seekingalpha.com/symbol/CCSI/ratings/quant-ratings" TargetMode="External"/><Relationship Id="rId10043" Type="http://schemas.openxmlformats.org/officeDocument/2006/relationships/hyperlink" Target="https://seekingalpha.com/symbol/SJ/ratings/quant-ratings" TargetMode="External"/><Relationship Id="rId13199" Type="http://schemas.openxmlformats.org/officeDocument/2006/relationships/hyperlink" Target="https://seekingalpha.com/symbol/SWKH/momentum/performance" TargetMode="External"/><Relationship Id="rId14664" Type="http://schemas.openxmlformats.org/officeDocument/2006/relationships/hyperlink" Target="https://seekingalpha.com/symbol/MDB/ratings/author-ratings" TargetMode="External"/><Relationship Id="rId3258" Type="http://schemas.openxmlformats.org/officeDocument/2006/relationships/hyperlink" Target="https://seekingalpha.com/symbol/ADPT/profitability" TargetMode="External"/><Relationship Id="rId3672" Type="http://schemas.openxmlformats.org/officeDocument/2006/relationships/hyperlink" Target="https://seekingalpha.com/symbol/EWBC" TargetMode="External"/><Relationship Id="rId4309" Type="http://schemas.openxmlformats.org/officeDocument/2006/relationships/hyperlink" Target="https://seekingalpha.com/symbol/CCOI/momentum/performance" TargetMode="External"/><Relationship Id="rId4723" Type="http://schemas.openxmlformats.org/officeDocument/2006/relationships/hyperlink" Target="https://seekingalpha.com/symbol/DKS/ratings/quant-ratings" TargetMode="External"/><Relationship Id="rId7879" Type="http://schemas.openxmlformats.org/officeDocument/2006/relationships/hyperlink" Target="https://seekingalpha.com/symbol/IKT/momentum/performance" TargetMode="External"/><Relationship Id="rId10110" Type="http://schemas.openxmlformats.org/officeDocument/2006/relationships/hyperlink" Target="https://seekingalpha.com/symbol/CCNE/earnings/revisions" TargetMode="External"/><Relationship Id="rId13266" Type="http://schemas.openxmlformats.org/officeDocument/2006/relationships/hyperlink" Target="https://seekingalpha.com/symbol/KO/valuation/metrics" TargetMode="External"/><Relationship Id="rId14317" Type="http://schemas.openxmlformats.org/officeDocument/2006/relationships/hyperlink" Target="https://seekingalpha.com/symbol/BMRN/growth" TargetMode="External"/><Relationship Id="rId179" Type="http://schemas.openxmlformats.org/officeDocument/2006/relationships/hyperlink" Target="https://seekingalpha.com/symbol/JD/momentum/performance" TargetMode="External"/><Relationship Id="rId593" Type="http://schemas.openxmlformats.org/officeDocument/2006/relationships/hyperlink" Target="https://seekingalpha.com/symbol/AIRG/ratings/quant-ratings" TargetMode="External"/><Relationship Id="rId2274" Type="http://schemas.openxmlformats.org/officeDocument/2006/relationships/hyperlink" Target="https://seekingalpha.com/symbol/EFSC/ratings/author-ratings" TargetMode="External"/><Relationship Id="rId3325" Type="http://schemas.openxmlformats.org/officeDocument/2006/relationships/hyperlink" Target="https://seekingalpha.com/symbol/AER/ratings/sell-side-ratings" TargetMode="External"/><Relationship Id="rId12282" Type="http://schemas.openxmlformats.org/officeDocument/2006/relationships/hyperlink" Target="https://seekingalpha.com/symbol/NXGL" TargetMode="External"/><Relationship Id="rId13680" Type="http://schemas.openxmlformats.org/officeDocument/2006/relationships/hyperlink" Target="https://seekingalpha.com/symbol/ZIP/earnings/revisions" TargetMode="External"/><Relationship Id="rId14731" Type="http://schemas.openxmlformats.org/officeDocument/2006/relationships/hyperlink" Target="https://seekingalpha.com/symbol/AUR" TargetMode="External"/><Relationship Id="rId246" Type="http://schemas.openxmlformats.org/officeDocument/2006/relationships/hyperlink" Target="https://seekingalpha.com/symbol/TGTX/valuation/metrics" TargetMode="External"/><Relationship Id="rId660" Type="http://schemas.openxmlformats.org/officeDocument/2006/relationships/hyperlink" Target="https://seekingalpha.com/symbol/LC/earnings/revisions" TargetMode="External"/><Relationship Id="rId1290" Type="http://schemas.openxmlformats.org/officeDocument/2006/relationships/hyperlink" Target="https://seekingalpha.com/symbol/IBN/earnings/revisions" TargetMode="External"/><Relationship Id="rId2341" Type="http://schemas.openxmlformats.org/officeDocument/2006/relationships/hyperlink" Target="https://seekingalpha.com/symbol/PRI" TargetMode="External"/><Relationship Id="rId5497" Type="http://schemas.openxmlformats.org/officeDocument/2006/relationships/hyperlink" Target="https://seekingalpha.com/symbol/WCC/growth" TargetMode="External"/><Relationship Id="rId6548" Type="http://schemas.openxmlformats.org/officeDocument/2006/relationships/hyperlink" Target="https://seekingalpha.com/symbol/IE/profitability" TargetMode="External"/><Relationship Id="rId6895" Type="http://schemas.openxmlformats.org/officeDocument/2006/relationships/hyperlink" Target="https://seekingalpha.com/symbol/AGX/ratings/sell-side-ratings" TargetMode="External"/><Relationship Id="rId7946" Type="http://schemas.openxmlformats.org/officeDocument/2006/relationships/hyperlink" Target="https://seekingalpha.com/symbol/ASTS/valuation/metrics" TargetMode="External"/><Relationship Id="rId10927" Type="http://schemas.openxmlformats.org/officeDocument/2006/relationships/hyperlink" Target="https://seekingalpha.com/symbol/CCK/growth" TargetMode="External"/><Relationship Id="rId13333" Type="http://schemas.openxmlformats.org/officeDocument/2006/relationships/hyperlink" Target="https://seekingalpha.com/symbol/KLBAY/ratings/quant-ratings" TargetMode="External"/><Relationship Id="rId313" Type="http://schemas.openxmlformats.org/officeDocument/2006/relationships/hyperlink" Target="https://seekingalpha.com/symbol/AEYE/ratings/quant-ratings" TargetMode="External"/><Relationship Id="rId4099" Type="http://schemas.openxmlformats.org/officeDocument/2006/relationships/hyperlink" Target="https://seekingalpha.com/symbol/MMS/momentum/performance" TargetMode="External"/><Relationship Id="rId6962" Type="http://schemas.openxmlformats.org/officeDocument/2006/relationships/hyperlink" Target="https://seekingalpha.com/symbol/COMM" TargetMode="External"/><Relationship Id="rId9021" Type="http://schemas.openxmlformats.org/officeDocument/2006/relationships/hyperlink" Target="https://seekingalpha.com/symbol/FIS" TargetMode="External"/><Relationship Id="rId13400" Type="http://schemas.openxmlformats.org/officeDocument/2006/relationships/hyperlink" Target="https://seekingalpha.com/symbol/INSM/earnings/revisions" TargetMode="External"/><Relationship Id="rId5564" Type="http://schemas.openxmlformats.org/officeDocument/2006/relationships/hyperlink" Target="https://seekingalpha.com/symbol/PFGC/ratings/author-ratings" TargetMode="External"/><Relationship Id="rId6615" Type="http://schemas.openxmlformats.org/officeDocument/2006/relationships/hyperlink" Target="https://seekingalpha.com/symbol/DHI/ratings/sell-side-ratings" TargetMode="External"/><Relationship Id="rId12002" Type="http://schemas.openxmlformats.org/officeDocument/2006/relationships/hyperlink" Target="https://seekingalpha.com/symbol/K" TargetMode="External"/><Relationship Id="rId1010" Type="http://schemas.openxmlformats.org/officeDocument/2006/relationships/hyperlink" Target="https://seekingalpha.com/symbol/MFG/earnings/revisions" TargetMode="External"/><Relationship Id="rId4166" Type="http://schemas.openxmlformats.org/officeDocument/2006/relationships/hyperlink" Target="https://seekingalpha.com/symbol/ONIT/valuation/metrics" TargetMode="External"/><Relationship Id="rId4580" Type="http://schemas.openxmlformats.org/officeDocument/2006/relationships/hyperlink" Target="https://seekingalpha.com/symbol/GBX/earnings/revisions" TargetMode="External"/><Relationship Id="rId5217" Type="http://schemas.openxmlformats.org/officeDocument/2006/relationships/hyperlink" Target="https://seekingalpha.com/symbol/HBM/growth" TargetMode="External"/><Relationship Id="rId5631" Type="http://schemas.openxmlformats.org/officeDocument/2006/relationships/hyperlink" Target="https://seekingalpha.com/symbol/MGNI" TargetMode="External"/><Relationship Id="rId8787" Type="http://schemas.openxmlformats.org/officeDocument/2006/relationships/hyperlink" Target="https://seekingalpha.com/symbol/MS/growth" TargetMode="External"/><Relationship Id="rId9838" Type="http://schemas.openxmlformats.org/officeDocument/2006/relationships/hyperlink" Target="https://seekingalpha.com/symbol/AIRI/profitability" TargetMode="External"/><Relationship Id="rId11768" Type="http://schemas.openxmlformats.org/officeDocument/2006/relationships/hyperlink" Target="https://seekingalpha.com/symbol/ENSG/profitability" TargetMode="External"/><Relationship Id="rId14174" Type="http://schemas.openxmlformats.org/officeDocument/2006/relationships/hyperlink" Target="https://seekingalpha.com/symbol/SHOO/ratings/author-ratings" TargetMode="External"/><Relationship Id="rId1827" Type="http://schemas.openxmlformats.org/officeDocument/2006/relationships/hyperlink" Target="https://seekingalpha.com/symbol/TSCDY/growth" TargetMode="External"/><Relationship Id="rId7389" Type="http://schemas.openxmlformats.org/officeDocument/2006/relationships/hyperlink" Target="https://seekingalpha.com/symbol/EBS/momentum/performance" TargetMode="External"/><Relationship Id="rId12819" Type="http://schemas.openxmlformats.org/officeDocument/2006/relationships/hyperlink" Target="https://seekingalpha.com/symbol/YELP/momentum/performance" TargetMode="External"/><Relationship Id="rId13190" Type="http://schemas.openxmlformats.org/officeDocument/2006/relationships/hyperlink" Target="https://seekingalpha.com/symbol/MO/earnings/revisions" TargetMode="External"/><Relationship Id="rId14241" Type="http://schemas.openxmlformats.org/officeDocument/2006/relationships/hyperlink" Target="https://seekingalpha.com/symbol/RDY" TargetMode="External"/><Relationship Id="rId3999" Type="http://schemas.openxmlformats.org/officeDocument/2006/relationships/hyperlink" Target="https://seekingalpha.com/symbol/VEL/momentum/performance" TargetMode="External"/><Relationship Id="rId4300" Type="http://schemas.openxmlformats.org/officeDocument/2006/relationships/hyperlink" Target="https://seekingalpha.com/symbol/AA/earnings/revisions" TargetMode="External"/><Relationship Id="rId170" Type="http://schemas.openxmlformats.org/officeDocument/2006/relationships/hyperlink" Target="https://seekingalpha.com/symbol/PSNL/earnings/revisions" TargetMode="External"/><Relationship Id="rId6472" Type="http://schemas.openxmlformats.org/officeDocument/2006/relationships/hyperlink" Target="https://seekingalpha.com/symbol/IMO" TargetMode="External"/><Relationship Id="rId7523" Type="http://schemas.openxmlformats.org/officeDocument/2006/relationships/hyperlink" Target="https://seekingalpha.com/symbol/BABA/ratings/quant-ratings" TargetMode="External"/><Relationship Id="rId7870" Type="http://schemas.openxmlformats.org/officeDocument/2006/relationships/hyperlink" Target="https://seekingalpha.com/symbol/BYDDY/earnings/revisions" TargetMode="External"/><Relationship Id="rId8921" Type="http://schemas.openxmlformats.org/officeDocument/2006/relationships/hyperlink" Target="https://seekingalpha.com/symbol/SHAK" TargetMode="External"/><Relationship Id="rId10851" Type="http://schemas.openxmlformats.org/officeDocument/2006/relationships/hyperlink" Target="https://seekingalpha.com/symbol/RYTM" TargetMode="External"/><Relationship Id="rId11902" Type="http://schemas.openxmlformats.org/officeDocument/2006/relationships/hyperlink" Target="https://seekingalpha.com/symbol/HSBC" TargetMode="External"/><Relationship Id="rId5074" Type="http://schemas.openxmlformats.org/officeDocument/2006/relationships/hyperlink" Target="https://seekingalpha.com/symbol/MTTR/ratings/author-ratings" TargetMode="External"/><Relationship Id="rId6125" Type="http://schemas.openxmlformats.org/officeDocument/2006/relationships/hyperlink" Target="https://seekingalpha.com/symbol/ACB/ratings/sell-side-ratings" TargetMode="External"/><Relationship Id="rId10504" Type="http://schemas.openxmlformats.org/officeDocument/2006/relationships/hyperlink" Target="https://seekingalpha.com/symbol/HAFC/ratings/author-ratings" TargetMode="External"/><Relationship Id="rId8297" Type="http://schemas.openxmlformats.org/officeDocument/2006/relationships/hyperlink" Target="https://seekingalpha.com/symbol/VCYT/growth" TargetMode="External"/><Relationship Id="rId9695" Type="http://schemas.openxmlformats.org/officeDocument/2006/relationships/hyperlink" Target="https://seekingalpha.com/symbol/JBAXY/ratings/sell-side-ratings" TargetMode="External"/><Relationship Id="rId12676" Type="http://schemas.openxmlformats.org/officeDocument/2006/relationships/hyperlink" Target="https://seekingalpha.com/symbol/AKAM/valuation/metrics" TargetMode="External"/><Relationship Id="rId13727" Type="http://schemas.openxmlformats.org/officeDocument/2006/relationships/hyperlink" Target="https://seekingalpha.com/symbol/JBSAY/growth" TargetMode="External"/><Relationship Id="rId1684" Type="http://schemas.openxmlformats.org/officeDocument/2006/relationships/hyperlink" Target="https://seekingalpha.com/symbol/LRN/ratings/author-ratings" TargetMode="External"/><Relationship Id="rId2735" Type="http://schemas.openxmlformats.org/officeDocument/2006/relationships/hyperlink" Target="https://seekingalpha.com/symbol/SND/ratings/sell-side-ratings" TargetMode="External"/><Relationship Id="rId9348" Type="http://schemas.openxmlformats.org/officeDocument/2006/relationships/hyperlink" Target="https://seekingalpha.com/symbol/PGC/profitability" TargetMode="External"/><Relationship Id="rId11278" Type="http://schemas.openxmlformats.org/officeDocument/2006/relationships/hyperlink" Target="https://seekingalpha.com/symbol/AXDX/profitability" TargetMode="External"/><Relationship Id="rId12329" Type="http://schemas.openxmlformats.org/officeDocument/2006/relationships/hyperlink" Target="https://seekingalpha.com/symbol/HTH/momentum/performance" TargetMode="External"/><Relationship Id="rId707" Type="http://schemas.openxmlformats.org/officeDocument/2006/relationships/hyperlink" Target="https://seekingalpha.com/symbol/PBI/growth" TargetMode="External"/><Relationship Id="rId1337" Type="http://schemas.openxmlformats.org/officeDocument/2006/relationships/hyperlink" Target="https://seekingalpha.com/symbol/ARQT/growth" TargetMode="External"/><Relationship Id="rId5958" Type="http://schemas.openxmlformats.org/officeDocument/2006/relationships/hyperlink" Target="https://seekingalpha.com/symbol/CHEF/profitability" TargetMode="External"/><Relationship Id="rId43" Type="http://schemas.openxmlformats.org/officeDocument/2006/relationships/hyperlink" Target="https://seekingalpha.com/symbol/PSIX/ratings/quant-ratings" TargetMode="External"/><Relationship Id="rId7380" Type="http://schemas.openxmlformats.org/officeDocument/2006/relationships/hyperlink" Target="https://seekingalpha.com/symbol/CORT/earnings/revisions" TargetMode="External"/><Relationship Id="rId8431" Type="http://schemas.openxmlformats.org/officeDocument/2006/relationships/hyperlink" Target="https://seekingalpha.com/symbol/PFE" TargetMode="External"/><Relationship Id="rId10361" Type="http://schemas.openxmlformats.org/officeDocument/2006/relationships/hyperlink" Target="https://seekingalpha.com/symbol/ZWS" TargetMode="External"/><Relationship Id="rId12810" Type="http://schemas.openxmlformats.org/officeDocument/2006/relationships/hyperlink" Target="https://seekingalpha.com/symbol/NWL/earnings/revisions" TargetMode="External"/><Relationship Id="rId7033" Type="http://schemas.openxmlformats.org/officeDocument/2006/relationships/hyperlink" Target="https://seekingalpha.com/symbol/CDXC/ratings/quant-ratings" TargetMode="External"/><Relationship Id="rId10014" Type="http://schemas.openxmlformats.org/officeDocument/2006/relationships/hyperlink" Target="https://seekingalpha.com/symbol/ADYEY/ratings/author-ratings" TargetMode="External"/><Relationship Id="rId11412" Type="http://schemas.openxmlformats.org/officeDocument/2006/relationships/hyperlink" Target="https://seekingalpha.com/symbol/PLBC" TargetMode="External"/><Relationship Id="rId14982" Type="http://schemas.openxmlformats.org/officeDocument/2006/relationships/hyperlink" Target="https://seekingalpha.com/symbol/RF" TargetMode="External"/><Relationship Id="rId3990" Type="http://schemas.openxmlformats.org/officeDocument/2006/relationships/hyperlink" Target="https://seekingalpha.com/symbol/FVRR/earnings/revisions" TargetMode="External"/><Relationship Id="rId13584" Type="http://schemas.openxmlformats.org/officeDocument/2006/relationships/hyperlink" Target="https://seekingalpha.com/symbol/ENOV/ratings/author-ratings" TargetMode="External"/><Relationship Id="rId14635" Type="http://schemas.openxmlformats.org/officeDocument/2006/relationships/hyperlink" Target="https://seekingalpha.com/symbol/MET/ratings/sell-side-ratings" TargetMode="External"/><Relationship Id="rId1194" Type="http://schemas.openxmlformats.org/officeDocument/2006/relationships/hyperlink" Target="https://seekingalpha.com/symbol/CRH/ratings/author-ratings" TargetMode="External"/><Relationship Id="rId2592" Type="http://schemas.openxmlformats.org/officeDocument/2006/relationships/hyperlink" Target="https://seekingalpha.com/symbol/ANF" TargetMode="External"/><Relationship Id="rId3643" Type="http://schemas.openxmlformats.org/officeDocument/2006/relationships/hyperlink" Target="https://seekingalpha.com/symbol/FSRL/ratings/quant-ratings" TargetMode="External"/><Relationship Id="rId12186" Type="http://schemas.openxmlformats.org/officeDocument/2006/relationships/hyperlink" Target="https://seekingalpha.com/symbol/ATOM/valuation/metrics" TargetMode="External"/><Relationship Id="rId13237" Type="http://schemas.openxmlformats.org/officeDocument/2006/relationships/hyperlink" Target="https://seekingalpha.com/symbol/SYRE/growth" TargetMode="External"/><Relationship Id="rId217" Type="http://schemas.openxmlformats.org/officeDocument/2006/relationships/hyperlink" Target="https://seekingalpha.com/symbol/CRDO/growth" TargetMode="External"/><Relationship Id="rId564" Type="http://schemas.openxmlformats.org/officeDocument/2006/relationships/hyperlink" Target="https://seekingalpha.com/symbol/ESOA/ratings/author-ratings" TargetMode="External"/><Relationship Id="rId2245" Type="http://schemas.openxmlformats.org/officeDocument/2006/relationships/hyperlink" Target="https://seekingalpha.com/symbol/BRFS/ratings/sell-side-ratings" TargetMode="External"/><Relationship Id="rId6866" Type="http://schemas.openxmlformats.org/officeDocument/2006/relationships/hyperlink" Target="https://seekingalpha.com/symbol/LSF/valuation/metrics" TargetMode="External"/><Relationship Id="rId7917" Type="http://schemas.openxmlformats.org/officeDocument/2006/relationships/hyperlink" Target="https://seekingalpha.com/symbol/CLBT/growth" TargetMode="External"/><Relationship Id="rId5468" Type="http://schemas.openxmlformats.org/officeDocument/2006/relationships/hyperlink" Target="https://seekingalpha.com/symbol/ENLAY/profitability" TargetMode="External"/><Relationship Id="rId6519" Type="http://schemas.openxmlformats.org/officeDocument/2006/relationships/hyperlink" Target="https://seekingalpha.com/symbol/SHYF/momentum/performance" TargetMode="External"/><Relationship Id="rId12320" Type="http://schemas.openxmlformats.org/officeDocument/2006/relationships/hyperlink" Target="https://seekingalpha.com/symbol/GATX/earnings/revisions" TargetMode="External"/><Relationship Id="rId14492" Type="http://schemas.openxmlformats.org/officeDocument/2006/relationships/hyperlink" Target="https://seekingalpha.com/symbol/HRTG" TargetMode="External"/><Relationship Id="rId4551" Type="http://schemas.openxmlformats.org/officeDocument/2006/relationships/hyperlink" Target="https://seekingalpha.com/symbol/GRAB" TargetMode="External"/><Relationship Id="rId13094" Type="http://schemas.openxmlformats.org/officeDocument/2006/relationships/hyperlink" Target="https://seekingalpha.com/symbol/MIR/ratings/author-ratings" TargetMode="External"/><Relationship Id="rId14145" Type="http://schemas.openxmlformats.org/officeDocument/2006/relationships/hyperlink" Target="https://seekingalpha.com/symbol/ROAD/ratings/sell-side-ratings" TargetMode="External"/><Relationship Id="rId3153" Type="http://schemas.openxmlformats.org/officeDocument/2006/relationships/hyperlink" Target="https://seekingalpha.com/symbol/TCEHY/ratings/quant-ratings" TargetMode="External"/><Relationship Id="rId4204" Type="http://schemas.openxmlformats.org/officeDocument/2006/relationships/hyperlink" Target="https://seekingalpha.com/symbol/DSP/ratings/author-ratings" TargetMode="External"/><Relationship Id="rId5602" Type="http://schemas.openxmlformats.org/officeDocument/2006/relationships/hyperlink" Target="https://seekingalpha.com/symbol/AGI" TargetMode="External"/><Relationship Id="rId7774" Type="http://schemas.openxmlformats.org/officeDocument/2006/relationships/hyperlink" Target="https://seekingalpha.com/symbol/STEP/ratings/author-ratings" TargetMode="External"/><Relationship Id="rId8825" Type="http://schemas.openxmlformats.org/officeDocument/2006/relationships/hyperlink" Target="https://seekingalpha.com/symbol/FINW/ratings/sell-side-ratings" TargetMode="External"/><Relationship Id="rId10755" Type="http://schemas.openxmlformats.org/officeDocument/2006/relationships/hyperlink" Target="https://seekingalpha.com/symbol/CB/ratings/sell-side-ratings" TargetMode="External"/><Relationship Id="rId11806" Type="http://schemas.openxmlformats.org/officeDocument/2006/relationships/hyperlink" Target="https://seekingalpha.com/symbol/HSTM/valuation/metrics" TargetMode="External"/><Relationship Id="rId6029" Type="http://schemas.openxmlformats.org/officeDocument/2006/relationships/hyperlink" Target="https://seekingalpha.com/symbol/KFY/momentum/performance" TargetMode="External"/><Relationship Id="rId6376" Type="http://schemas.openxmlformats.org/officeDocument/2006/relationships/hyperlink" Target="https://seekingalpha.com/symbol/PKOH/valuation/metrics" TargetMode="External"/><Relationship Id="rId7427" Type="http://schemas.openxmlformats.org/officeDocument/2006/relationships/hyperlink" Target="https://seekingalpha.com/symbol/MNPR/growth" TargetMode="External"/><Relationship Id="rId10408" Type="http://schemas.openxmlformats.org/officeDocument/2006/relationships/hyperlink" Target="https://seekingalpha.com/symbol/GEO/profitability" TargetMode="External"/><Relationship Id="rId13978" Type="http://schemas.openxmlformats.org/officeDocument/2006/relationships/hyperlink" Target="https://seekingalpha.com/symbol/AME/profitability" TargetMode="External"/><Relationship Id="rId2986" Type="http://schemas.openxmlformats.org/officeDocument/2006/relationships/hyperlink" Target="https://seekingalpha.com/symbol/GOLD/valuation/metrics" TargetMode="External"/><Relationship Id="rId9599" Type="http://schemas.openxmlformats.org/officeDocument/2006/relationships/hyperlink" Target="https://seekingalpha.com/symbol/TMHC/momentum/performance" TargetMode="External"/><Relationship Id="rId958" Type="http://schemas.openxmlformats.org/officeDocument/2006/relationships/hyperlink" Target="https://seekingalpha.com/symbol/NRG/profitability" TargetMode="External"/><Relationship Id="rId1588" Type="http://schemas.openxmlformats.org/officeDocument/2006/relationships/hyperlink" Target="https://seekingalpha.com/symbol/API/profitability" TargetMode="External"/><Relationship Id="rId2639" Type="http://schemas.openxmlformats.org/officeDocument/2006/relationships/hyperlink" Target="https://seekingalpha.com/symbol/AQST/momentum/performance" TargetMode="External"/><Relationship Id="rId6510" Type="http://schemas.openxmlformats.org/officeDocument/2006/relationships/hyperlink" Target="https://seekingalpha.com/symbol/SFIX/earnings/revisions" TargetMode="External"/><Relationship Id="rId4061" Type="http://schemas.openxmlformats.org/officeDocument/2006/relationships/hyperlink" Target="https://seekingalpha.com/symbol/DOMO" TargetMode="External"/><Relationship Id="rId5112" Type="http://schemas.openxmlformats.org/officeDocument/2006/relationships/hyperlink" Target="https://seekingalpha.com/symbol/KGS" TargetMode="External"/><Relationship Id="rId8682" Type="http://schemas.openxmlformats.org/officeDocument/2006/relationships/hyperlink" Target="https://seekingalpha.com/symbol/CVLT" TargetMode="External"/><Relationship Id="rId9733" Type="http://schemas.openxmlformats.org/officeDocument/2006/relationships/hyperlink" Target="https://seekingalpha.com/symbol/PSHG/ratings/quant-ratings" TargetMode="External"/><Relationship Id="rId7284" Type="http://schemas.openxmlformats.org/officeDocument/2006/relationships/hyperlink" Target="https://seekingalpha.com/symbol/INOD/ratings/author-ratings" TargetMode="External"/><Relationship Id="rId8335" Type="http://schemas.openxmlformats.org/officeDocument/2006/relationships/hyperlink" Target="https://seekingalpha.com/symbol/DRS/ratings/sell-side-ratings" TargetMode="External"/><Relationship Id="rId11663" Type="http://schemas.openxmlformats.org/officeDocument/2006/relationships/hyperlink" Target="https://seekingalpha.com/symbol/UCBJY/ratings/quant-ratings" TargetMode="External"/><Relationship Id="rId12714" Type="http://schemas.openxmlformats.org/officeDocument/2006/relationships/hyperlink" Target="https://seekingalpha.com/symbol/DPZ/ratings/author-ratings" TargetMode="External"/><Relationship Id="rId1722" Type="http://schemas.openxmlformats.org/officeDocument/2006/relationships/hyperlink" Target="https://seekingalpha.com/symbol/NPSNY" TargetMode="External"/><Relationship Id="rId10265" Type="http://schemas.openxmlformats.org/officeDocument/2006/relationships/hyperlink" Target="https://seekingalpha.com/symbol/CBFV/ratings/sell-side-ratings" TargetMode="External"/><Relationship Id="rId11316" Type="http://schemas.openxmlformats.org/officeDocument/2006/relationships/hyperlink" Target="https://seekingalpha.com/symbol/RDWR/valuation/metrics" TargetMode="External"/><Relationship Id="rId14886" Type="http://schemas.openxmlformats.org/officeDocument/2006/relationships/hyperlink" Target="https://seekingalpha.com/symbol/KNRLF/valuation/metrics" TargetMode="External"/><Relationship Id="rId3894" Type="http://schemas.openxmlformats.org/officeDocument/2006/relationships/hyperlink" Target="https://seekingalpha.com/symbol/TCMD/ratings/author-ratings" TargetMode="External"/><Relationship Id="rId4945" Type="http://schemas.openxmlformats.org/officeDocument/2006/relationships/hyperlink" Target="https://seekingalpha.com/symbol/BTE/ratings/sell-side-ratings" TargetMode="External"/><Relationship Id="rId13488" Type="http://schemas.openxmlformats.org/officeDocument/2006/relationships/hyperlink" Target="https://seekingalpha.com/symbol/CYBR/profitability" TargetMode="External"/><Relationship Id="rId14539" Type="http://schemas.openxmlformats.org/officeDocument/2006/relationships/hyperlink" Target="https://seekingalpha.com/symbol/ESAB/momentum/performance" TargetMode="External"/><Relationship Id="rId2496" Type="http://schemas.openxmlformats.org/officeDocument/2006/relationships/hyperlink" Target="https://seekingalpha.com/symbol/NCNO/valuation/metrics" TargetMode="External"/><Relationship Id="rId3547" Type="http://schemas.openxmlformats.org/officeDocument/2006/relationships/hyperlink" Target="https://seekingalpha.com/symbol/ENR/growth" TargetMode="External"/><Relationship Id="rId468" Type="http://schemas.openxmlformats.org/officeDocument/2006/relationships/hyperlink" Target="https://seekingalpha.com/symbol/TZOO/profitability" TargetMode="External"/><Relationship Id="rId1098" Type="http://schemas.openxmlformats.org/officeDocument/2006/relationships/hyperlink" Target="https://seekingalpha.com/symbol/CPRX/profitability" TargetMode="External"/><Relationship Id="rId2149" Type="http://schemas.openxmlformats.org/officeDocument/2006/relationships/hyperlink" Target="https://seekingalpha.com/symbol/ESQ/momentum/performance" TargetMode="External"/><Relationship Id="rId6020" Type="http://schemas.openxmlformats.org/officeDocument/2006/relationships/hyperlink" Target="https://seekingalpha.com/symbol/RLAY/earnings/revisions" TargetMode="External"/><Relationship Id="rId9590" Type="http://schemas.openxmlformats.org/officeDocument/2006/relationships/hyperlink" Target="https://seekingalpha.com/symbol/HWKN/earnings/revisions" TargetMode="External"/><Relationship Id="rId12571" Type="http://schemas.openxmlformats.org/officeDocument/2006/relationships/hyperlink" Target="https://seekingalpha.com/symbol/LIVN" TargetMode="External"/><Relationship Id="rId2630" Type="http://schemas.openxmlformats.org/officeDocument/2006/relationships/hyperlink" Target="https://seekingalpha.com/symbol/FDP/earnings/revisions" TargetMode="External"/><Relationship Id="rId8192" Type="http://schemas.openxmlformats.org/officeDocument/2006/relationships/hyperlink" Target="https://seekingalpha.com/symbol/EWTX" TargetMode="External"/><Relationship Id="rId9243" Type="http://schemas.openxmlformats.org/officeDocument/2006/relationships/hyperlink" Target="https://seekingalpha.com/symbol/BBY/ratings/quant-ratings" TargetMode="External"/><Relationship Id="rId11173" Type="http://schemas.openxmlformats.org/officeDocument/2006/relationships/hyperlink" Target="https://seekingalpha.com/symbol/BMRC/ratings/quant-ratings" TargetMode="External"/><Relationship Id="rId12224" Type="http://schemas.openxmlformats.org/officeDocument/2006/relationships/hyperlink" Target="https://seekingalpha.com/symbol/NGG/ratings/author-ratings" TargetMode="External"/><Relationship Id="rId13622" Type="http://schemas.openxmlformats.org/officeDocument/2006/relationships/hyperlink" Target="https://seekingalpha.com/symbol/TREE" TargetMode="External"/><Relationship Id="rId602" Type="http://schemas.openxmlformats.org/officeDocument/2006/relationships/hyperlink" Target="https://seekingalpha.com/symbol/STRT" TargetMode="External"/><Relationship Id="rId1232" Type="http://schemas.openxmlformats.org/officeDocument/2006/relationships/hyperlink" Target="https://seekingalpha.com/symbol/ALK" TargetMode="External"/><Relationship Id="rId5853" Type="http://schemas.openxmlformats.org/officeDocument/2006/relationships/hyperlink" Target="https://seekingalpha.com/symbol/MLSS/ratings/quant-ratings" TargetMode="External"/><Relationship Id="rId6904" Type="http://schemas.openxmlformats.org/officeDocument/2006/relationships/hyperlink" Target="https://seekingalpha.com/symbol/PLTR/ratings/author-ratings" TargetMode="External"/><Relationship Id="rId14396" Type="http://schemas.openxmlformats.org/officeDocument/2006/relationships/hyperlink" Target="https://seekingalpha.com/symbol/IDEXY/valuation/metrics" TargetMode="External"/><Relationship Id="rId3057" Type="http://schemas.openxmlformats.org/officeDocument/2006/relationships/hyperlink" Target="https://seekingalpha.com/symbol/AVNT/growth" TargetMode="External"/><Relationship Id="rId4108" Type="http://schemas.openxmlformats.org/officeDocument/2006/relationships/hyperlink" Target="https://seekingalpha.com/symbol/LSPD/profitability" TargetMode="External"/><Relationship Id="rId4455" Type="http://schemas.openxmlformats.org/officeDocument/2006/relationships/hyperlink" Target="https://seekingalpha.com/symbol/LPX/ratings/sell-side-ratings" TargetMode="External"/><Relationship Id="rId5506" Type="http://schemas.openxmlformats.org/officeDocument/2006/relationships/hyperlink" Target="https://seekingalpha.com/symbol/USFD/valuation/metrics" TargetMode="External"/><Relationship Id="rId14049" Type="http://schemas.openxmlformats.org/officeDocument/2006/relationships/hyperlink" Target="https://seekingalpha.com/symbol/CQP/momentum/performance" TargetMode="External"/><Relationship Id="rId7678" Type="http://schemas.openxmlformats.org/officeDocument/2006/relationships/hyperlink" Target="https://seekingalpha.com/symbol/WF/profitability" TargetMode="External"/><Relationship Id="rId8729" Type="http://schemas.openxmlformats.org/officeDocument/2006/relationships/hyperlink" Target="https://seekingalpha.com/symbol/BANR/momentum/performance" TargetMode="External"/><Relationship Id="rId10659" Type="http://schemas.openxmlformats.org/officeDocument/2006/relationships/hyperlink" Target="https://seekingalpha.com/symbol/DOCN/momentum/performance" TargetMode="External"/><Relationship Id="rId14530" Type="http://schemas.openxmlformats.org/officeDocument/2006/relationships/hyperlink" Target="https://seekingalpha.com/symbol/TOMZ/earnings/revisions" TargetMode="External"/><Relationship Id="rId12081" Type="http://schemas.openxmlformats.org/officeDocument/2006/relationships/hyperlink" Target="https://seekingalpha.com/symbol/DCTH" TargetMode="External"/><Relationship Id="rId13132" Type="http://schemas.openxmlformats.org/officeDocument/2006/relationships/hyperlink" Target="https://seekingalpha.com/symbol/ILMN" TargetMode="External"/><Relationship Id="rId2140" Type="http://schemas.openxmlformats.org/officeDocument/2006/relationships/hyperlink" Target="https://seekingalpha.com/symbol/ASMB/earnings/revisions" TargetMode="External"/><Relationship Id="rId6761" Type="http://schemas.openxmlformats.org/officeDocument/2006/relationships/hyperlink" Target="https://seekingalpha.com/symbol/VNDA" TargetMode="External"/><Relationship Id="rId7812" Type="http://schemas.openxmlformats.org/officeDocument/2006/relationships/hyperlink" Target="https://seekingalpha.com/symbol/RVLV" TargetMode="External"/><Relationship Id="rId112" Type="http://schemas.openxmlformats.org/officeDocument/2006/relationships/hyperlink" Target="https://seekingalpha.com/symbol/BFLY" TargetMode="External"/><Relationship Id="rId5363" Type="http://schemas.openxmlformats.org/officeDocument/2006/relationships/hyperlink" Target="https://seekingalpha.com/symbol/DRVN/ratings/quant-ratings" TargetMode="External"/><Relationship Id="rId6414" Type="http://schemas.openxmlformats.org/officeDocument/2006/relationships/hyperlink" Target="https://seekingalpha.com/symbol/FLS/ratings/author-ratings" TargetMode="External"/><Relationship Id="rId5016" Type="http://schemas.openxmlformats.org/officeDocument/2006/relationships/hyperlink" Target="https://seekingalpha.com/symbol/COYA/valuation/metrics" TargetMode="External"/><Relationship Id="rId9984" Type="http://schemas.openxmlformats.org/officeDocument/2006/relationships/hyperlink" Target="https://seekingalpha.com/symbol/PX/ratings/author-ratings" TargetMode="External"/><Relationship Id="rId12965" Type="http://schemas.openxmlformats.org/officeDocument/2006/relationships/hyperlink" Target="https://seekingalpha.com/symbol/HLI/ratings/sell-side-ratings" TargetMode="External"/><Relationship Id="rId1973" Type="http://schemas.openxmlformats.org/officeDocument/2006/relationships/hyperlink" Target="https://seekingalpha.com/symbol/PAAS/ratings/quant-ratings" TargetMode="External"/><Relationship Id="rId7188" Type="http://schemas.openxmlformats.org/officeDocument/2006/relationships/hyperlink" Target="https://seekingalpha.com/symbol/SFM/profitability" TargetMode="External"/><Relationship Id="rId8239" Type="http://schemas.openxmlformats.org/officeDocument/2006/relationships/hyperlink" Target="https://seekingalpha.com/symbol/ACRS/momentum/performance" TargetMode="External"/><Relationship Id="rId8586" Type="http://schemas.openxmlformats.org/officeDocument/2006/relationships/hyperlink" Target="https://seekingalpha.com/symbol/TM/valuation/metrics" TargetMode="External"/><Relationship Id="rId9637" Type="http://schemas.openxmlformats.org/officeDocument/2006/relationships/hyperlink" Target="https://seekingalpha.com/symbol/SNY/growth" TargetMode="External"/><Relationship Id="rId11567" Type="http://schemas.openxmlformats.org/officeDocument/2006/relationships/hyperlink" Target="https://seekingalpha.com/symbol/SAN/growth" TargetMode="External"/><Relationship Id="rId12618" Type="http://schemas.openxmlformats.org/officeDocument/2006/relationships/hyperlink" Target="https://seekingalpha.com/symbol/RHHBY/profitability" TargetMode="External"/><Relationship Id="rId1626" Type="http://schemas.openxmlformats.org/officeDocument/2006/relationships/hyperlink" Target="https://seekingalpha.com/symbol/WLDN/valuation/metrics" TargetMode="External"/><Relationship Id="rId10169" Type="http://schemas.openxmlformats.org/officeDocument/2006/relationships/hyperlink" Target="https://seekingalpha.com/symbol/DECK/momentum/performance" TargetMode="External"/><Relationship Id="rId14040" Type="http://schemas.openxmlformats.org/officeDocument/2006/relationships/hyperlink" Target="https://seekingalpha.com/symbol/OMAB/earnings/revisions" TargetMode="External"/><Relationship Id="rId3798" Type="http://schemas.openxmlformats.org/officeDocument/2006/relationships/hyperlink" Target="https://seekingalpha.com/symbol/ORN/profitability" TargetMode="External"/><Relationship Id="rId4849" Type="http://schemas.openxmlformats.org/officeDocument/2006/relationships/hyperlink" Target="https://seekingalpha.com/symbol/BOWL/momentum/performance" TargetMode="External"/><Relationship Id="rId8720" Type="http://schemas.openxmlformats.org/officeDocument/2006/relationships/hyperlink" Target="https://seekingalpha.com/symbol/SNEX/earnings/revisions" TargetMode="External"/><Relationship Id="rId10650" Type="http://schemas.openxmlformats.org/officeDocument/2006/relationships/hyperlink" Target="https://seekingalpha.com/symbol/AVBH/earnings/revisions" TargetMode="External"/><Relationship Id="rId6271" Type="http://schemas.openxmlformats.org/officeDocument/2006/relationships/hyperlink" Target="https://seekingalpha.com/symbol/FSM" TargetMode="External"/><Relationship Id="rId7322" Type="http://schemas.openxmlformats.org/officeDocument/2006/relationships/hyperlink" Target="https://seekingalpha.com/symbol/SOFI" TargetMode="External"/><Relationship Id="rId10303" Type="http://schemas.openxmlformats.org/officeDocument/2006/relationships/hyperlink" Target="https://seekingalpha.com/symbol/WT/ratings/quant-ratings" TargetMode="External"/><Relationship Id="rId11701" Type="http://schemas.openxmlformats.org/officeDocument/2006/relationships/hyperlink" Target="https://seekingalpha.com/symbol/GDYN" TargetMode="External"/><Relationship Id="rId9494" Type="http://schemas.openxmlformats.org/officeDocument/2006/relationships/hyperlink" Target="https://seekingalpha.com/symbol/SPGI/ratings/author-ratings" TargetMode="External"/><Relationship Id="rId13873" Type="http://schemas.openxmlformats.org/officeDocument/2006/relationships/hyperlink" Target="https://seekingalpha.com/symbol/VVX/ratings/quant-ratings" TargetMode="External"/><Relationship Id="rId14924" Type="http://schemas.openxmlformats.org/officeDocument/2006/relationships/hyperlink" Target="https://seekingalpha.com/symbol/PHAT/ratings/author-ratings" TargetMode="External"/><Relationship Id="rId1483" Type="http://schemas.openxmlformats.org/officeDocument/2006/relationships/hyperlink" Target="https://seekingalpha.com/symbol/PROSY/ratings/quant-ratings" TargetMode="External"/><Relationship Id="rId2881" Type="http://schemas.openxmlformats.org/officeDocument/2006/relationships/hyperlink" Target="https://seekingalpha.com/symbol/HGTY" TargetMode="External"/><Relationship Id="rId3932" Type="http://schemas.openxmlformats.org/officeDocument/2006/relationships/hyperlink" Target="https://seekingalpha.com/symbol/ICFI" TargetMode="External"/><Relationship Id="rId8096" Type="http://schemas.openxmlformats.org/officeDocument/2006/relationships/hyperlink" Target="https://seekingalpha.com/symbol/TPC/valuation/metrics" TargetMode="External"/><Relationship Id="rId9147" Type="http://schemas.openxmlformats.org/officeDocument/2006/relationships/hyperlink" Target="https://seekingalpha.com/symbol/NVS/growth" TargetMode="External"/><Relationship Id="rId11077" Type="http://schemas.openxmlformats.org/officeDocument/2006/relationships/hyperlink" Target="https://seekingalpha.com/symbol/NGS/growth" TargetMode="External"/><Relationship Id="rId12475" Type="http://schemas.openxmlformats.org/officeDocument/2006/relationships/hyperlink" Target="https://seekingalpha.com/symbol/CODI/ratings/sell-side-ratings" TargetMode="External"/><Relationship Id="rId13526" Type="http://schemas.openxmlformats.org/officeDocument/2006/relationships/hyperlink" Target="https://seekingalpha.com/symbol/UA/valuation/metrics" TargetMode="External"/><Relationship Id="rId506" Type="http://schemas.openxmlformats.org/officeDocument/2006/relationships/hyperlink" Target="https://seekingalpha.com/symbol/FNMA/valuation/metrics" TargetMode="External"/><Relationship Id="rId853" Type="http://schemas.openxmlformats.org/officeDocument/2006/relationships/hyperlink" Target="https://seekingalpha.com/symbol/PRCT/ratings/quant-ratings" TargetMode="External"/><Relationship Id="rId1136" Type="http://schemas.openxmlformats.org/officeDocument/2006/relationships/hyperlink" Target="https://seekingalpha.com/symbol/RCL/valuation/metrics" TargetMode="External"/><Relationship Id="rId2534" Type="http://schemas.openxmlformats.org/officeDocument/2006/relationships/hyperlink" Target="https://seekingalpha.com/symbol/RERE/ratings/author-ratings" TargetMode="External"/><Relationship Id="rId12128" Type="http://schemas.openxmlformats.org/officeDocument/2006/relationships/hyperlink" Target="https://seekingalpha.com/symbol/CXW/profitability" TargetMode="External"/><Relationship Id="rId5757" Type="http://schemas.openxmlformats.org/officeDocument/2006/relationships/hyperlink" Target="https://seekingalpha.com/symbol/TS/growth" TargetMode="External"/><Relationship Id="rId6808" Type="http://schemas.openxmlformats.org/officeDocument/2006/relationships/hyperlink" Target="https://seekingalpha.com/symbol/SAM/profitability" TargetMode="External"/><Relationship Id="rId4359" Type="http://schemas.openxmlformats.org/officeDocument/2006/relationships/hyperlink" Target="https://seekingalpha.com/symbol/ENS/momentum/performance" TargetMode="External"/><Relationship Id="rId8230" Type="http://schemas.openxmlformats.org/officeDocument/2006/relationships/hyperlink" Target="https://seekingalpha.com/symbol/LLYVA/earnings/revisions" TargetMode="External"/><Relationship Id="rId10160" Type="http://schemas.openxmlformats.org/officeDocument/2006/relationships/hyperlink" Target="https://seekingalpha.com/symbol/FFIC/earnings/revisions" TargetMode="External"/><Relationship Id="rId11211" Type="http://schemas.openxmlformats.org/officeDocument/2006/relationships/hyperlink" Target="https://seekingalpha.com/symbol/BOH" TargetMode="External"/><Relationship Id="rId14781" Type="http://schemas.openxmlformats.org/officeDocument/2006/relationships/hyperlink" Target="https://seekingalpha.com/symbol/CAC" TargetMode="External"/><Relationship Id="rId4840" Type="http://schemas.openxmlformats.org/officeDocument/2006/relationships/hyperlink" Target="https://seekingalpha.com/symbol/HNST/earnings/revisions" TargetMode="External"/><Relationship Id="rId13383" Type="http://schemas.openxmlformats.org/officeDocument/2006/relationships/hyperlink" Target="https://seekingalpha.com/symbol/WIX/ratings/quant-ratings" TargetMode="External"/><Relationship Id="rId14434" Type="http://schemas.openxmlformats.org/officeDocument/2006/relationships/hyperlink" Target="https://seekingalpha.com/symbol/PRAA/ratings/author-ratings" TargetMode="External"/><Relationship Id="rId2391" Type="http://schemas.openxmlformats.org/officeDocument/2006/relationships/hyperlink" Target="https://seekingalpha.com/symbol/AU" TargetMode="External"/><Relationship Id="rId3442" Type="http://schemas.openxmlformats.org/officeDocument/2006/relationships/hyperlink" Target="https://seekingalpha.com/symbol/LOPE" TargetMode="External"/><Relationship Id="rId13036" Type="http://schemas.openxmlformats.org/officeDocument/2006/relationships/hyperlink" Target="https://seekingalpha.com/symbol/LPCN/valuation/metrics" TargetMode="External"/><Relationship Id="rId363" Type="http://schemas.openxmlformats.org/officeDocument/2006/relationships/hyperlink" Target="https://seekingalpha.com/symbol/BW/ratings/quant-ratings" TargetMode="External"/><Relationship Id="rId2044" Type="http://schemas.openxmlformats.org/officeDocument/2006/relationships/hyperlink" Target="https://seekingalpha.com/symbol/GTLB/ratings/author-ratings" TargetMode="External"/><Relationship Id="rId5267" Type="http://schemas.openxmlformats.org/officeDocument/2006/relationships/hyperlink" Target="https://seekingalpha.com/symbol/JAZZ/growth" TargetMode="External"/><Relationship Id="rId6318" Type="http://schemas.openxmlformats.org/officeDocument/2006/relationships/hyperlink" Target="https://seekingalpha.com/symbol/REPX/profitability" TargetMode="External"/><Relationship Id="rId6665" Type="http://schemas.openxmlformats.org/officeDocument/2006/relationships/hyperlink" Target="https://seekingalpha.com/symbol/ALKS/ratings/sell-side-ratings" TargetMode="External"/><Relationship Id="rId7716" Type="http://schemas.openxmlformats.org/officeDocument/2006/relationships/hyperlink" Target="https://seekingalpha.com/symbol/REE/valuation/metrics" TargetMode="External"/><Relationship Id="rId9888" Type="http://schemas.openxmlformats.org/officeDocument/2006/relationships/hyperlink" Target="https://seekingalpha.com/symbol/UVSP/profitability" TargetMode="External"/><Relationship Id="rId12869" Type="http://schemas.openxmlformats.org/officeDocument/2006/relationships/hyperlink" Target="https://seekingalpha.com/symbol/ACN/momentum/performance" TargetMode="External"/><Relationship Id="rId1877" Type="http://schemas.openxmlformats.org/officeDocument/2006/relationships/hyperlink" Target="https://seekingalpha.com/symbol/CASH/growth" TargetMode="External"/><Relationship Id="rId2928" Type="http://schemas.openxmlformats.org/officeDocument/2006/relationships/hyperlink" Target="https://seekingalpha.com/symbol/BFC/profitability" TargetMode="External"/><Relationship Id="rId14291" Type="http://schemas.openxmlformats.org/officeDocument/2006/relationships/hyperlink" Target="https://seekingalpha.com/symbol/LPLA" TargetMode="External"/><Relationship Id="rId4350" Type="http://schemas.openxmlformats.org/officeDocument/2006/relationships/hyperlink" Target="https://seekingalpha.com/symbol/AMP/earnings/revisions" TargetMode="External"/><Relationship Id="rId5401" Type="http://schemas.openxmlformats.org/officeDocument/2006/relationships/hyperlink" Target="https://seekingalpha.com/symbol/DSITF" TargetMode="External"/><Relationship Id="rId8971" Type="http://schemas.openxmlformats.org/officeDocument/2006/relationships/hyperlink" Target="https://seekingalpha.com/symbol/WYY" TargetMode="External"/><Relationship Id="rId4003" Type="http://schemas.openxmlformats.org/officeDocument/2006/relationships/hyperlink" Target="https://seekingalpha.com/symbol/SCCO/ratings/quant-ratings" TargetMode="External"/><Relationship Id="rId7573" Type="http://schemas.openxmlformats.org/officeDocument/2006/relationships/hyperlink" Target="https://seekingalpha.com/symbol/AKA/ratings/quant-ratings" TargetMode="External"/><Relationship Id="rId8624" Type="http://schemas.openxmlformats.org/officeDocument/2006/relationships/hyperlink" Target="https://seekingalpha.com/symbol/LNG/ratings/author-ratings" TargetMode="External"/><Relationship Id="rId11952" Type="http://schemas.openxmlformats.org/officeDocument/2006/relationships/hyperlink" Target="https://seekingalpha.com/symbol/FLEX" TargetMode="External"/><Relationship Id="rId6175" Type="http://schemas.openxmlformats.org/officeDocument/2006/relationships/hyperlink" Target="https://seekingalpha.com/symbol/ACVA/ratings/sell-side-ratings" TargetMode="External"/><Relationship Id="rId7226" Type="http://schemas.openxmlformats.org/officeDocument/2006/relationships/hyperlink" Target="https://seekingalpha.com/symbol/BVS/valuation/metrics" TargetMode="External"/><Relationship Id="rId10554" Type="http://schemas.openxmlformats.org/officeDocument/2006/relationships/hyperlink" Target="https://seekingalpha.com/symbol/SBGI/ratings/author-ratings" TargetMode="External"/><Relationship Id="rId11605" Type="http://schemas.openxmlformats.org/officeDocument/2006/relationships/hyperlink" Target="https://seekingalpha.com/symbol/TFC/ratings/sell-side-ratings" TargetMode="External"/><Relationship Id="rId9398" Type="http://schemas.openxmlformats.org/officeDocument/2006/relationships/hyperlink" Target="https://seekingalpha.com/symbol/BGC/profitability" TargetMode="External"/><Relationship Id="rId10207" Type="http://schemas.openxmlformats.org/officeDocument/2006/relationships/hyperlink" Target="https://seekingalpha.com/symbol/CHTR/growth" TargetMode="External"/><Relationship Id="rId13777" Type="http://schemas.openxmlformats.org/officeDocument/2006/relationships/hyperlink" Target="https://seekingalpha.com/symbol/MNKD/growth" TargetMode="External"/><Relationship Id="rId14828" Type="http://schemas.openxmlformats.org/officeDocument/2006/relationships/hyperlink" Target="https://seekingalpha.com/symbol/BAX/profitability" TargetMode="External"/><Relationship Id="rId2785" Type="http://schemas.openxmlformats.org/officeDocument/2006/relationships/hyperlink" Target="https://seekingalpha.com/symbol/ABM/ratings/sell-side-ratings" TargetMode="External"/><Relationship Id="rId3836" Type="http://schemas.openxmlformats.org/officeDocument/2006/relationships/hyperlink" Target="https://seekingalpha.com/symbol/OPRA/valuation/metrics" TargetMode="External"/><Relationship Id="rId12379" Type="http://schemas.openxmlformats.org/officeDocument/2006/relationships/hyperlink" Target="https://seekingalpha.com/symbol/COO/momentum/performance" TargetMode="External"/><Relationship Id="rId757" Type="http://schemas.openxmlformats.org/officeDocument/2006/relationships/hyperlink" Target="https://seekingalpha.com/symbol/EXEL/growth" TargetMode="External"/><Relationship Id="rId1387" Type="http://schemas.openxmlformats.org/officeDocument/2006/relationships/hyperlink" Target="https://seekingalpha.com/symbol/CLPT/growth" TargetMode="External"/><Relationship Id="rId2438" Type="http://schemas.openxmlformats.org/officeDocument/2006/relationships/hyperlink" Target="https://seekingalpha.com/symbol/IBEX/profitability" TargetMode="External"/><Relationship Id="rId12860" Type="http://schemas.openxmlformats.org/officeDocument/2006/relationships/hyperlink" Target="https://seekingalpha.com/symbol/DKILY/earnings/revisions" TargetMode="External"/><Relationship Id="rId93" Type="http://schemas.openxmlformats.org/officeDocument/2006/relationships/hyperlink" Target="https://seekingalpha.com/symbol/CCL/ratings/quant-ratings" TargetMode="External"/><Relationship Id="rId8481" Type="http://schemas.openxmlformats.org/officeDocument/2006/relationships/hyperlink" Target="https://seekingalpha.com/symbol/EOSE" TargetMode="External"/><Relationship Id="rId9532" Type="http://schemas.openxmlformats.org/officeDocument/2006/relationships/hyperlink" Target="https://seekingalpha.com/symbol/ISTR" TargetMode="External"/><Relationship Id="rId11462" Type="http://schemas.openxmlformats.org/officeDocument/2006/relationships/hyperlink" Target="https://seekingalpha.com/symbol/WPP" TargetMode="External"/><Relationship Id="rId12513" Type="http://schemas.openxmlformats.org/officeDocument/2006/relationships/hyperlink" Target="https://seekingalpha.com/symbol/QLYS/ratings/quant-ratings" TargetMode="External"/><Relationship Id="rId13911" Type="http://schemas.openxmlformats.org/officeDocument/2006/relationships/hyperlink" Target="https://seekingalpha.com/symbol/SANG" TargetMode="External"/><Relationship Id="rId1521" Type="http://schemas.openxmlformats.org/officeDocument/2006/relationships/hyperlink" Target="https://seekingalpha.com/symbol/TGLS" TargetMode="External"/><Relationship Id="rId7083" Type="http://schemas.openxmlformats.org/officeDocument/2006/relationships/hyperlink" Target="https://seekingalpha.com/symbol/CRVS/ratings/quant-ratings" TargetMode="External"/><Relationship Id="rId8134" Type="http://schemas.openxmlformats.org/officeDocument/2006/relationships/hyperlink" Target="https://seekingalpha.com/symbol/SHOP/ratings/author-ratings" TargetMode="External"/><Relationship Id="rId10064" Type="http://schemas.openxmlformats.org/officeDocument/2006/relationships/hyperlink" Target="https://seekingalpha.com/symbol/HBCP/ratings/author-ratings" TargetMode="External"/><Relationship Id="rId11115" Type="http://schemas.openxmlformats.org/officeDocument/2006/relationships/hyperlink" Target="https://seekingalpha.com/symbol/CTLP/ratings/sell-side-ratings" TargetMode="External"/><Relationship Id="rId3693" Type="http://schemas.openxmlformats.org/officeDocument/2006/relationships/hyperlink" Target="https://seekingalpha.com/symbol/PTGX/ratings/quant-ratings" TargetMode="External"/><Relationship Id="rId13287" Type="http://schemas.openxmlformats.org/officeDocument/2006/relationships/hyperlink" Target="https://seekingalpha.com/symbol/SYIEY/growth" TargetMode="External"/><Relationship Id="rId14685" Type="http://schemas.openxmlformats.org/officeDocument/2006/relationships/hyperlink" Target="https://seekingalpha.com/symbol/SDOT/ratings/sell-side-ratings" TargetMode="External"/><Relationship Id="rId2295" Type="http://schemas.openxmlformats.org/officeDocument/2006/relationships/hyperlink" Target="https://seekingalpha.com/symbol/RBCAA/ratings/sell-side-ratings" TargetMode="External"/><Relationship Id="rId3346" Type="http://schemas.openxmlformats.org/officeDocument/2006/relationships/hyperlink" Target="https://seekingalpha.com/symbol/MYO/valuation/metrics" TargetMode="External"/><Relationship Id="rId4744" Type="http://schemas.openxmlformats.org/officeDocument/2006/relationships/hyperlink" Target="https://seekingalpha.com/symbol/THTX/ratings/author-ratings" TargetMode="External"/><Relationship Id="rId14338" Type="http://schemas.openxmlformats.org/officeDocument/2006/relationships/hyperlink" Target="https://seekingalpha.com/symbol/EBAY/profitability" TargetMode="External"/><Relationship Id="rId267" Type="http://schemas.openxmlformats.org/officeDocument/2006/relationships/hyperlink" Target="https://seekingalpha.com/symbol/BILI/growth" TargetMode="External"/><Relationship Id="rId7967" Type="http://schemas.openxmlformats.org/officeDocument/2006/relationships/hyperlink" Target="https://seekingalpha.com/symbol/ICUI/growth" TargetMode="External"/><Relationship Id="rId10948" Type="http://schemas.openxmlformats.org/officeDocument/2006/relationships/hyperlink" Target="https://seekingalpha.com/symbol/SCHW/profitability" TargetMode="External"/><Relationship Id="rId6569" Type="http://schemas.openxmlformats.org/officeDocument/2006/relationships/hyperlink" Target="https://seekingalpha.com/symbol/MDLZ/momentum/performance" TargetMode="External"/><Relationship Id="rId12370" Type="http://schemas.openxmlformats.org/officeDocument/2006/relationships/hyperlink" Target="https://seekingalpha.com/symbol/TELNY/earnings/revisions" TargetMode="External"/><Relationship Id="rId13421" Type="http://schemas.openxmlformats.org/officeDocument/2006/relationships/hyperlink" Target="https://seekingalpha.com/symbol/CVBF" TargetMode="External"/><Relationship Id="rId9042" Type="http://schemas.openxmlformats.org/officeDocument/2006/relationships/hyperlink" Target="https://seekingalpha.com/symbol/OPBK" TargetMode="External"/><Relationship Id="rId12023" Type="http://schemas.openxmlformats.org/officeDocument/2006/relationships/hyperlink" Target="https://seekingalpha.com/symbol/BKNG/ratings/quant-ratings" TargetMode="External"/><Relationship Id="rId401" Type="http://schemas.openxmlformats.org/officeDocument/2006/relationships/hyperlink" Target="https://seekingalpha.com/symbol/ZIM" TargetMode="External"/><Relationship Id="rId1031" Type="http://schemas.openxmlformats.org/officeDocument/2006/relationships/hyperlink" Target="https://seekingalpha.com/symbol/PYPL" TargetMode="External"/><Relationship Id="rId5652" Type="http://schemas.openxmlformats.org/officeDocument/2006/relationships/hyperlink" Target="https://seekingalpha.com/symbol/IBDRY" TargetMode="External"/><Relationship Id="rId6703" Type="http://schemas.openxmlformats.org/officeDocument/2006/relationships/hyperlink" Target="https://seekingalpha.com/symbol/SLB/ratings/quant-ratings" TargetMode="External"/><Relationship Id="rId14195" Type="http://schemas.openxmlformats.org/officeDocument/2006/relationships/hyperlink" Target="https://seekingalpha.com/symbol/SAIC/ratings/sell-side-ratings" TargetMode="External"/><Relationship Id="rId4254" Type="http://schemas.openxmlformats.org/officeDocument/2006/relationships/hyperlink" Target="https://seekingalpha.com/symbol/FIZZ/ratings/author-ratings" TargetMode="External"/><Relationship Id="rId5305" Type="http://schemas.openxmlformats.org/officeDocument/2006/relationships/hyperlink" Target="https://seekingalpha.com/symbol/DTE/ratings/sell-side-ratings" TargetMode="External"/><Relationship Id="rId7477" Type="http://schemas.openxmlformats.org/officeDocument/2006/relationships/hyperlink" Target="https://seekingalpha.com/symbol/JANX/growth" TargetMode="External"/><Relationship Id="rId8528" Type="http://schemas.openxmlformats.org/officeDocument/2006/relationships/hyperlink" Target="https://seekingalpha.com/symbol/BSX/profitability" TargetMode="External"/><Relationship Id="rId8875" Type="http://schemas.openxmlformats.org/officeDocument/2006/relationships/hyperlink" Target="https://seekingalpha.com/symbol/CMCSA/ratings/sell-side-ratings" TargetMode="External"/><Relationship Id="rId9926" Type="http://schemas.openxmlformats.org/officeDocument/2006/relationships/hyperlink" Target="https://seekingalpha.com/symbol/CZFS/valuation/metrics" TargetMode="External"/><Relationship Id="rId11856" Type="http://schemas.openxmlformats.org/officeDocument/2006/relationships/hyperlink" Target="https://seekingalpha.com/symbol/SWI/valuation/metrics" TargetMode="External"/><Relationship Id="rId12907" Type="http://schemas.openxmlformats.org/officeDocument/2006/relationships/hyperlink" Target="https://seekingalpha.com/symbol/FLNG/growth" TargetMode="External"/><Relationship Id="rId1915" Type="http://schemas.openxmlformats.org/officeDocument/2006/relationships/hyperlink" Target="https://seekingalpha.com/symbol/SMBC/ratings/sell-side-ratings" TargetMode="External"/><Relationship Id="rId6079" Type="http://schemas.openxmlformats.org/officeDocument/2006/relationships/hyperlink" Target="https://seekingalpha.com/symbol/URI/momentum/performance" TargetMode="External"/><Relationship Id="rId10458" Type="http://schemas.openxmlformats.org/officeDocument/2006/relationships/hyperlink" Target="https://seekingalpha.com/symbol/SEIC/profitability" TargetMode="External"/><Relationship Id="rId11509" Type="http://schemas.openxmlformats.org/officeDocument/2006/relationships/hyperlink" Target="https://seekingalpha.com/symbol/PLXS/momentum/performance" TargetMode="External"/><Relationship Id="rId2689" Type="http://schemas.openxmlformats.org/officeDocument/2006/relationships/hyperlink" Target="https://seekingalpha.com/symbol/HRB/momentum/performance" TargetMode="External"/><Relationship Id="rId6560" Type="http://schemas.openxmlformats.org/officeDocument/2006/relationships/hyperlink" Target="https://seekingalpha.com/symbol/DLTH/earnings/revisions" TargetMode="External"/><Relationship Id="rId7611" Type="http://schemas.openxmlformats.org/officeDocument/2006/relationships/hyperlink" Target="https://seekingalpha.com/symbol/DOCS" TargetMode="External"/><Relationship Id="rId5162" Type="http://schemas.openxmlformats.org/officeDocument/2006/relationships/hyperlink" Target="https://seekingalpha.com/symbol/NET" TargetMode="External"/><Relationship Id="rId6213" Type="http://schemas.openxmlformats.org/officeDocument/2006/relationships/hyperlink" Target="https://seekingalpha.com/symbol/AEE/ratings/quant-ratings" TargetMode="External"/><Relationship Id="rId9783" Type="http://schemas.openxmlformats.org/officeDocument/2006/relationships/hyperlink" Target="https://seekingalpha.com/symbol/USEG/ratings/quant-ratings" TargetMode="External"/><Relationship Id="rId1772" Type="http://schemas.openxmlformats.org/officeDocument/2006/relationships/hyperlink" Target="https://seekingalpha.com/symbol/ZBRA" TargetMode="External"/><Relationship Id="rId8385" Type="http://schemas.openxmlformats.org/officeDocument/2006/relationships/hyperlink" Target="https://seekingalpha.com/symbol/VRNA/ratings/sell-side-ratings" TargetMode="External"/><Relationship Id="rId9436" Type="http://schemas.openxmlformats.org/officeDocument/2006/relationships/hyperlink" Target="https://seekingalpha.com/symbol/SFBS/valuation/metrics" TargetMode="External"/><Relationship Id="rId11366" Type="http://schemas.openxmlformats.org/officeDocument/2006/relationships/hyperlink" Target="https://seekingalpha.com/symbol/WOOF/valuation/metrics" TargetMode="External"/><Relationship Id="rId12764" Type="http://schemas.openxmlformats.org/officeDocument/2006/relationships/hyperlink" Target="https://seekingalpha.com/symbol/LRMR/ratings/author-ratings" TargetMode="External"/><Relationship Id="rId13815" Type="http://schemas.openxmlformats.org/officeDocument/2006/relationships/hyperlink" Target="https://seekingalpha.com/symbol/HDB/ratings/sell-side-ratings" TargetMode="External"/><Relationship Id="rId1425" Type="http://schemas.openxmlformats.org/officeDocument/2006/relationships/hyperlink" Target="https://seekingalpha.com/symbol/FRFHF/ratings/sell-side-ratings" TargetMode="External"/><Relationship Id="rId2823" Type="http://schemas.openxmlformats.org/officeDocument/2006/relationships/hyperlink" Target="https://seekingalpha.com/symbol/NTIOF/ratings/quant-ratings" TargetMode="External"/><Relationship Id="rId8038" Type="http://schemas.openxmlformats.org/officeDocument/2006/relationships/hyperlink" Target="https://seekingalpha.com/symbol/QABSY/profitability" TargetMode="External"/><Relationship Id="rId11019" Type="http://schemas.openxmlformats.org/officeDocument/2006/relationships/hyperlink" Target="https://seekingalpha.com/symbol/VRSN/momentum/performance" TargetMode="External"/><Relationship Id="rId12417" Type="http://schemas.openxmlformats.org/officeDocument/2006/relationships/hyperlink" Target="https://seekingalpha.com/symbol/SLI/growth" TargetMode="External"/><Relationship Id="rId4995" Type="http://schemas.openxmlformats.org/officeDocument/2006/relationships/hyperlink" Target="https://seekingalpha.com/symbol/ABEO/ratings/sell-side-ratings" TargetMode="External"/><Relationship Id="rId14589" Type="http://schemas.openxmlformats.org/officeDocument/2006/relationships/hyperlink" Target="https://seekingalpha.com/symbol/BX/momentum/performance" TargetMode="External"/><Relationship Id="rId2199" Type="http://schemas.openxmlformats.org/officeDocument/2006/relationships/hyperlink" Target="https://seekingalpha.com/symbol/FUNC/momentum/performance" TargetMode="External"/><Relationship Id="rId3597" Type="http://schemas.openxmlformats.org/officeDocument/2006/relationships/hyperlink" Target="https://seekingalpha.com/symbol/BLX/growth" TargetMode="External"/><Relationship Id="rId4648" Type="http://schemas.openxmlformats.org/officeDocument/2006/relationships/hyperlink" Target="https://seekingalpha.com/symbol/LBRDA/profitability" TargetMode="External"/><Relationship Id="rId6070" Type="http://schemas.openxmlformats.org/officeDocument/2006/relationships/hyperlink" Target="https://seekingalpha.com/symbol/EPD/earnings/revisions" TargetMode="External"/><Relationship Id="rId11500" Type="http://schemas.openxmlformats.org/officeDocument/2006/relationships/hyperlink" Target="https://seekingalpha.com/symbol/FWONK/earnings/revisions" TargetMode="External"/><Relationship Id="rId7121" Type="http://schemas.openxmlformats.org/officeDocument/2006/relationships/hyperlink" Target="https://seekingalpha.com/symbol/AMZN" TargetMode="External"/><Relationship Id="rId10102" Type="http://schemas.openxmlformats.org/officeDocument/2006/relationships/hyperlink" Target="https://seekingalpha.com/symbol/CCNE" TargetMode="External"/><Relationship Id="rId13672" Type="http://schemas.openxmlformats.org/officeDocument/2006/relationships/hyperlink" Target="https://seekingalpha.com/symbol/ZIP" TargetMode="External"/><Relationship Id="rId14723" Type="http://schemas.openxmlformats.org/officeDocument/2006/relationships/hyperlink" Target="https://seekingalpha.com/symbol/MEOH/ratings/quant-ratings" TargetMode="External"/><Relationship Id="rId2680" Type="http://schemas.openxmlformats.org/officeDocument/2006/relationships/hyperlink" Target="https://seekingalpha.com/symbol/ARGX/earnings/revisions" TargetMode="External"/><Relationship Id="rId3731" Type="http://schemas.openxmlformats.org/officeDocument/2006/relationships/hyperlink" Target="https://seekingalpha.com/symbol/UBS" TargetMode="External"/><Relationship Id="rId9293" Type="http://schemas.openxmlformats.org/officeDocument/2006/relationships/hyperlink" Target="https://seekingalpha.com/symbol/KTB/ratings/quant-ratings" TargetMode="External"/><Relationship Id="rId12274" Type="http://schemas.openxmlformats.org/officeDocument/2006/relationships/hyperlink" Target="https://seekingalpha.com/symbol/CMMB/ratings/author-ratings" TargetMode="External"/><Relationship Id="rId13325" Type="http://schemas.openxmlformats.org/officeDocument/2006/relationships/hyperlink" Target="https://seekingalpha.com/symbol/BAC/ratings/sell-side-ratings" TargetMode="External"/><Relationship Id="rId652" Type="http://schemas.openxmlformats.org/officeDocument/2006/relationships/hyperlink" Target="https://seekingalpha.com/symbol/LC" TargetMode="External"/><Relationship Id="rId1282" Type="http://schemas.openxmlformats.org/officeDocument/2006/relationships/hyperlink" Target="https://seekingalpha.com/symbol/IBN" TargetMode="External"/><Relationship Id="rId2333" Type="http://schemas.openxmlformats.org/officeDocument/2006/relationships/hyperlink" Target="https://seekingalpha.com/symbol/ABCB/ratings/quant-ratings" TargetMode="External"/><Relationship Id="rId305" Type="http://schemas.openxmlformats.org/officeDocument/2006/relationships/hyperlink" Target="https://seekingalpha.com/symbol/AENT/ratings/sell-side-ratings" TargetMode="External"/><Relationship Id="rId5556" Type="http://schemas.openxmlformats.org/officeDocument/2006/relationships/hyperlink" Target="https://seekingalpha.com/symbol/YMM/valuation/metrics" TargetMode="External"/><Relationship Id="rId6607" Type="http://schemas.openxmlformats.org/officeDocument/2006/relationships/hyperlink" Target="https://seekingalpha.com/symbol/SGC/growth" TargetMode="External"/><Relationship Id="rId6954" Type="http://schemas.openxmlformats.org/officeDocument/2006/relationships/hyperlink" Target="https://seekingalpha.com/symbol/CNVS/ratings/author-ratings" TargetMode="External"/><Relationship Id="rId14099" Type="http://schemas.openxmlformats.org/officeDocument/2006/relationships/hyperlink" Target="https://seekingalpha.com/symbol/GDTC/momentum/performance" TargetMode="External"/><Relationship Id="rId4158" Type="http://schemas.openxmlformats.org/officeDocument/2006/relationships/hyperlink" Target="https://seekingalpha.com/symbol/REX/profitability" TargetMode="External"/><Relationship Id="rId5209" Type="http://schemas.openxmlformats.org/officeDocument/2006/relationships/hyperlink" Target="https://seekingalpha.com/symbol/KT/momentum/performance" TargetMode="External"/><Relationship Id="rId8779" Type="http://schemas.openxmlformats.org/officeDocument/2006/relationships/hyperlink" Target="https://seekingalpha.com/symbol/BDC/momentum/performance" TargetMode="External"/><Relationship Id="rId11010" Type="http://schemas.openxmlformats.org/officeDocument/2006/relationships/hyperlink" Target="https://seekingalpha.com/symbol/AURA/earnings/revisions" TargetMode="External"/><Relationship Id="rId14580" Type="http://schemas.openxmlformats.org/officeDocument/2006/relationships/hyperlink" Target="https://seekingalpha.com/symbol/PTSI/earnings/revisions" TargetMode="External"/><Relationship Id="rId1819" Type="http://schemas.openxmlformats.org/officeDocument/2006/relationships/hyperlink" Target="https://seekingalpha.com/symbol/QCRH/momentum/performance" TargetMode="External"/><Relationship Id="rId13182" Type="http://schemas.openxmlformats.org/officeDocument/2006/relationships/hyperlink" Target="https://seekingalpha.com/symbol/MO" TargetMode="External"/><Relationship Id="rId14233" Type="http://schemas.openxmlformats.org/officeDocument/2006/relationships/hyperlink" Target="https://seekingalpha.com/symbol/GFS/ratings/quant-ratings" TargetMode="External"/><Relationship Id="rId2190" Type="http://schemas.openxmlformats.org/officeDocument/2006/relationships/hyperlink" Target="https://seekingalpha.com/symbol/IMBBY/earnings/revisions" TargetMode="External"/><Relationship Id="rId3241" Type="http://schemas.openxmlformats.org/officeDocument/2006/relationships/hyperlink" Target="https://seekingalpha.com/symbol/LITE" TargetMode="External"/><Relationship Id="rId7862" Type="http://schemas.openxmlformats.org/officeDocument/2006/relationships/hyperlink" Target="https://seekingalpha.com/symbol/BYDDY" TargetMode="External"/><Relationship Id="rId8913" Type="http://schemas.openxmlformats.org/officeDocument/2006/relationships/hyperlink" Target="https://seekingalpha.com/symbol/PCT/ratings/quant-ratings" TargetMode="External"/><Relationship Id="rId162" Type="http://schemas.openxmlformats.org/officeDocument/2006/relationships/hyperlink" Target="https://seekingalpha.com/symbol/PSNL" TargetMode="External"/><Relationship Id="rId6464" Type="http://schemas.openxmlformats.org/officeDocument/2006/relationships/hyperlink" Target="https://seekingalpha.com/symbol/LUNMF/ratings/author-ratings" TargetMode="External"/><Relationship Id="rId7515" Type="http://schemas.openxmlformats.org/officeDocument/2006/relationships/hyperlink" Target="https://seekingalpha.com/symbol/UAA/ratings/sell-side-ratings" TargetMode="External"/><Relationship Id="rId10843" Type="http://schemas.openxmlformats.org/officeDocument/2006/relationships/hyperlink" Target="https://seekingalpha.com/symbol/ARM/ratings/quant-ratings" TargetMode="External"/><Relationship Id="rId5066" Type="http://schemas.openxmlformats.org/officeDocument/2006/relationships/hyperlink" Target="https://seekingalpha.com/symbol/BDRBF/valuation/metrics" TargetMode="External"/><Relationship Id="rId6117" Type="http://schemas.openxmlformats.org/officeDocument/2006/relationships/hyperlink" Target="https://seekingalpha.com/symbol/CNMD/growth" TargetMode="External"/><Relationship Id="rId9687" Type="http://schemas.openxmlformats.org/officeDocument/2006/relationships/hyperlink" Target="https://seekingalpha.com/symbol/FMAO/growth" TargetMode="External"/><Relationship Id="rId8289" Type="http://schemas.openxmlformats.org/officeDocument/2006/relationships/hyperlink" Target="https://seekingalpha.com/symbol/TOST/momentum/performance" TargetMode="External"/><Relationship Id="rId12668" Type="http://schemas.openxmlformats.org/officeDocument/2006/relationships/hyperlink" Target="https://seekingalpha.com/symbol/OWLT/profitability" TargetMode="External"/><Relationship Id="rId13719" Type="http://schemas.openxmlformats.org/officeDocument/2006/relationships/hyperlink" Target="https://seekingalpha.com/symbol/ETD/momentum/performance" TargetMode="External"/><Relationship Id="rId1676" Type="http://schemas.openxmlformats.org/officeDocument/2006/relationships/hyperlink" Target="https://seekingalpha.com/symbol/WEAV/valuation/metrics" TargetMode="External"/><Relationship Id="rId2727" Type="http://schemas.openxmlformats.org/officeDocument/2006/relationships/hyperlink" Target="https://seekingalpha.com/symbol/MCBS/growth" TargetMode="External"/><Relationship Id="rId14090" Type="http://schemas.openxmlformats.org/officeDocument/2006/relationships/hyperlink" Target="https://seekingalpha.com/symbol/FBP/earnings/revisions" TargetMode="External"/><Relationship Id="rId1329" Type="http://schemas.openxmlformats.org/officeDocument/2006/relationships/hyperlink" Target="https://seekingalpha.com/symbol/MCY/momentum/performance" TargetMode="External"/><Relationship Id="rId4899" Type="http://schemas.openxmlformats.org/officeDocument/2006/relationships/hyperlink" Target="https://seekingalpha.com/symbol/FLR/momentum/performance" TargetMode="External"/><Relationship Id="rId5200" Type="http://schemas.openxmlformats.org/officeDocument/2006/relationships/hyperlink" Target="https://seekingalpha.com/symbol/PCG/earnings/revisions" TargetMode="External"/><Relationship Id="rId8770" Type="http://schemas.openxmlformats.org/officeDocument/2006/relationships/hyperlink" Target="https://seekingalpha.com/symbol/BROS/earnings/revisions" TargetMode="External"/><Relationship Id="rId9821" Type="http://schemas.openxmlformats.org/officeDocument/2006/relationships/hyperlink" Target="https://seekingalpha.com/symbol/PDLB" TargetMode="External"/><Relationship Id="rId11751" Type="http://schemas.openxmlformats.org/officeDocument/2006/relationships/hyperlink" Target="https://seekingalpha.com/symbol/SABK" TargetMode="External"/><Relationship Id="rId12802" Type="http://schemas.openxmlformats.org/officeDocument/2006/relationships/hyperlink" Target="https://seekingalpha.com/symbol/NWL" TargetMode="External"/><Relationship Id="rId35" Type="http://schemas.openxmlformats.org/officeDocument/2006/relationships/hyperlink" Target="https://seekingalpha.com/symbol/CLOV/ratings/sell-side-ratings" TargetMode="External"/><Relationship Id="rId1810" Type="http://schemas.openxmlformats.org/officeDocument/2006/relationships/hyperlink" Target="https://seekingalpha.com/symbol/MCK/earnings/revisions" TargetMode="External"/><Relationship Id="rId7372" Type="http://schemas.openxmlformats.org/officeDocument/2006/relationships/hyperlink" Target="https://seekingalpha.com/symbol/CORT" TargetMode="External"/><Relationship Id="rId8423" Type="http://schemas.openxmlformats.org/officeDocument/2006/relationships/hyperlink" Target="https://seekingalpha.com/symbol/VICR/ratings/quant-ratings" TargetMode="External"/><Relationship Id="rId10353" Type="http://schemas.openxmlformats.org/officeDocument/2006/relationships/hyperlink" Target="https://seekingalpha.com/symbol/BMTX/ratings/quant-ratings" TargetMode="External"/><Relationship Id="rId11404" Type="http://schemas.openxmlformats.org/officeDocument/2006/relationships/hyperlink" Target="https://seekingalpha.com/symbol/SRRK/ratings/author-ratings" TargetMode="External"/><Relationship Id="rId3982" Type="http://schemas.openxmlformats.org/officeDocument/2006/relationships/hyperlink" Target="https://seekingalpha.com/symbol/FVRR" TargetMode="External"/><Relationship Id="rId7025" Type="http://schemas.openxmlformats.org/officeDocument/2006/relationships/hyperlink" Target="https://seekingalpha.com/symbol/META/ratings/sell-side-ratings" TargetMode="External"/><Relationship Id="rId10006" Type="http://schemas.openxmlformats.org/officeDocument/2006/relationships/hyperlink" Target="https://seekingalpha.com/symbol/TROW/valuation/metrics" TargetMode="External"/><Relationship Id="rId13576" Type="http://schemas.openxmlformats.org/officeDocument/2006/relationships/hyperlink" Target="https://seekingalpha.com/symbol/CLBK/valuation/metrics" TargetMode="External"/><Relationship Id="rId14974" Type="http://schemas.openxmlformats.org/officeDocument/2006/relationships/hyperlink" Target="https://seekingalpha.com/symbol/AVPT/ratings/author-ratings" TargetMode="External"/><Relationship Id="rId2584" Type="http://schemas.openxmlformats.org/officeDocument/2006/relationships/hyperlink" Target="https://seekingalpha.com/symbol/SMWB/ratings/author-ratings" TargetMode="External"/><Relationship Id="rId3635" Type="http://schemas.openxmlformats.org/officeDocument/2006/relationships/hyperlink" Target="https://seekingalpha.com/symbol/FLUT/ratings/sell-side-ratings" TargetMode="External"/><Relationship Id="rId9197" Type="http://schemas.openxmlformats.org/officeDocument/2006/relationships/hyperlink" Target="https://seekingalpha.com/symbol/JPM/growth" TargetMode="External"/><Relationship Id="rId12178" Type="http://schemas.openxmlformats.org/officeDocument/2006/relationships/hyperlink" Target="https://seekingalpha.com/symbol/MSEX/profitability" TargetMode="External"/><Relationship Id="rId13229" Type="http://schemas.openxmlformats.org/officeDocument/2006/relationships/hyperlink" Target="https://seekingalpha.com/symbol/VNCE/momentum/performance" TargetMode="External"/><Relationship Id="rId14627" Type="http://schemas.openxmlformats.org/officeDocument/2006/relationships/hyperlink" Target="https://seekingalpha.com/symbol/SNAL/growth" TargetMode="External"/><Relationship Id="rId556" Type="http://schemas.openxmlformats.org/officeDocument/2006/relationships/hyperlink" Target="https://seekingalpha.com/symbol/RNA/valuation/metrics" TargetMode="External"/><Relationship Id="rId1186" Type="http://schemas.openxmlformats.org/officeDocument/2006/relationships/hyperlink" Target="https://seekingalpha.com/symbol/DIS/valuation/metrics" TargetMode="External"/><Relationship Id="rId2237" Type="http://schemas.openxmlformats.org/officeDocument/2006/relationships/hyperlink" Target="https://seekingalpha.com/symbol/SMAR/growth" TargetMode="External"/><Relationship Id="rId209" Type="http://schemas.openxmlformats.org/officeDocument/2006/relationships/hyperlink" Target="https://seekingalpha.com/symbol/TKNO/momentum/performance" TargetMode="External"/><Relationship Id="rId6858" Type="http://schemas.openxmlformats.org/officeDocument/2006/relationships/hyperlink" Target="https://seekingalpha.com/symbol/SEZL/profitability" TargetMode="External"/><Relationship Id="rId7909" Type="http://schemas.openxmlformats.org/officeDocument/2006/relationships/hyperlink" Target="https://seekingalpha.com/symbol/IPW/momentum/performance" TargetMode="External"/><Relationship Id="rId8280" Type="http://schemas.openxmlformats.org/officeDocument/2006/relationships/hyperlink" Target="https://seekingalpha.com/symbol/IREN/earnings/revisions" TargetMode="External"/><Relationship Id="rId13710" Type="http://schemas.openxmlformats.org/officeDocument/2006/relationships/hyperlink" Target="https://seekingalpha.com/symbol/ERII/earnings/revisions" TargetMode="External"/><Relationship Id="rId9331" Type="http://schemas.openxmlformats.org/officeDocument/2006/relationships/hyperlink" Target="https://seekingalpha.com/symbol/SOUN" TargetMode="External"/><Relationship Id="rId11261" Type="http://schemas.openxmlformats.org/officeDocument/2006/relationships/hyperlink" Target="https://seekingalpha.com/symbol/BAESY" TargetMode="External"/><Relationship Id="rId12312" Type="http://schemas.openxmlformats.org/officeDocument/2006/relationships/hyperlink" Target="https://seekingalpha.com/symbol/GATX" TargetMode="External"/><Relationship Id="rId1320" Type="http://schemas.openxmlformats.org/officeDocument/2006/relationships/hyperlink" Target="https://seekingalpha.com/symbol/TRV/earnings/revisions" TargetMode="External"/><Relationship Id="rId4890" Type="http://schemas.openxmlformats.org/officeDocument/2006/relationships/hyperlink" Target="https://seekingalpha.com/symbol/IKTSY/earnings/revisions" TargetMode="External"/><Relationship Id="rId5941" Type="http://schemas.openxmlformats.org/officeDocument/2006/relationships/hyperlink" Target="https://seekingalpha.com/symbol/KBR" TargetMode="External"/><Relationship Id="rId14484" Type="http://schemas.openxmlformats.org/officeDocument/2006/relationships/hyperlink" Target="https://seekingalpha.com/symbol/ML/ratings/author-ratings" TargetMode="External"/><Relationship Id="rId3492" Type="http://schemas.openxmlformats.org/officeDocument/2006/relationships/hyperlink" Target="https://seekingalpha.com/symbol/ULCC" TargetMode="External"/><Relationship Id="rId4543" Type="http://schemas.openxmlformats.org/officeDocument/2006/relationships/hyperlink" Target="https://seekingalpha.com/symbol/IBKR/ratings/quant-ratings" TargetMode="External"/><Relationship Id="rId13086" Type="http://schemas.openxmlformats.org/officeDocument/2006/relationships/hyperlink" Target="https://seekingalpha.com/symbol/CPKF/valuation/metrics" TargetMode="External"/><Relationship Id="rId14137" Type="http://schemas.openxmlformats.org/officeDocument/2006/relationships/hyperlink" Target="https://seekingalpha.com/symbol/BMI/growth" TargetMode="External"/><Relationship Id="rId2094" Type="http://schemas.openxmlformats.org/officeDocument/2006/relationships/hyperlink" Target="https://seekingalpha.com/symbol/ALL/ratings/author-ratings" TargetMode="External"/><Relationship Id="rId3145" Type="http://schemas.openxmlformats.org/officeDocument/2006/relationships/hyperlink" Target="https://seekingalpha.com/symbol/CINT/ratings/sell-side-ratings" TargetMode="External"/><Relationship Id="rId7766" Type="http://schemas.openxmlformats.org/officeDocument/2006/relationships/hyperlink" Target="https://seekingalpha.com/symbol/MD/valuation/metrics" TargetMode="External"/><Relationship Id="rId8817" Type="http://schemas.openxmlformats.org/officeDocument/2006/relationships/hyperlink" Target="https://seekingalpha.com/symbol/CIVB/growth" TargetMode="External"/><Relationship Id="rId6368" Type="http://schemas.openxmlformats.org/officeDocument/2006/relationships/hyperlink" Target="https://seekingalpha.com/symbol/CSGS/profitability" TargetMode="External"/><Relationship Id="rId7419" Type="http://schemas.openxmlformats.org/officeDocument/2006/relationships/hyperlink" Target="https://seekingalpha.com/symbol/HIMS/momentum/performance" TargetMode="External"/><Relationship Id="rId10747" Type="http://schemas.openxmlformats.org/officeDocument/2006/relationships/hyperlink" Target="https://seekingalpha.com/symbol/ROKU/growth" TargetMode="External"/><Relationship Id="rId13220" Type="http://schemas.openxmlformats.org/officeDocument/2006/relationships/hyperlink" Target="https://seekingalpha.com/symbol/GLAD/earnings/revisions" TargetMode="External"/><Relationship Id="rId200" Type="http://schemas.openxmlformats.org/officeDocument/2006/relationships/hyperlink" Target="https://seekingalpha.com/symbol/SYF/earnings/revisions" TargetMode="External"/><Relationship Id="rId2978" Type="http://schemas.openxmlformats.org/officeDocument/2006/relationships/hyperlink" Target="https://seekingalpha.com/symbol/TGT/profitability" TargetMode="External"/><Relationship Id="rId7900" Type="http://schemas.openxmlformats.org/officeDocument/2006/relationships/hyperlink" Target="https://seekingalpha.com/symbol/LX/earnings/revisions" TargetMode="External"/><Relationship Id="rId5451" Type="http://schemas.openxmlformats.org/officeDocument/2006/relationships/hyperlink" Target="https://seekingalpha.com/symbol/KVUE" TargetMode="External"/><Relationship Id="rId6502" Type="http://schemas.openxmlformats.org/officeDocument/2006/relationships/hyperlink" Target="https://seekingalpha.com/symbol/SFIX" TargetMode="External"/><Relationship Id="rId4053" Type="http://schemas.openxmlformats.org/officeDocument/2006/relationships/hyperlink" Target="https://seekingalpha.com/symbol/BTU/ratings/quant-ratings" TargetMode="External"/><Relationship Id="rId5104" Type="http://schemas.openxmlformats.org/officeDocument/2006/relationships/hyperlink" Target="https://seekingalpha.com/symbol/PRLB/ratings/author-ratings" TargetMode="External"/><Relationship Id="rId8674" Type="http://schemas.openxmlformats.org/officeDocument/2006/relationships/hyperlink" Target="https://seekingalpha.com/symbol/COLB/ratings/author-ratings" TargetMode="External"/><Relationship Id="rId9725" Type="http://schemas.openxmlformats.org/officeDocument/2006/relationships/hyperlink" Target="https://seekingalpha.com/symbol/EHC/ratings/sell-side-ratings" TargetMode="External"/><Relationship Id="rId11655" Type="http://schemas.openxmlformats.org/officeDocument/2006/relationships/hyperlink" Target="https://seekingalpha.com/symbol/CMT/ratings/sell-side-ratings" TargetMode="External"/><Relationship Id="rId1714" Type="http://schemas.openxmlformats.org/officeDocument/2006/relationships/hyperlink" Target="https://seekingalpha.com/symbol/HMY/ratings/author-ratings" TargetMode="External"/><Relationship Id="rId7276" Type="http://schemas.openxmlformats.org/officeDocument/2006/relationships/hyperlink" Target="https://seekingalpha.com/symbol/RKLB/valuation/metrics" TargetMode="External"/><Relationship Id="rId8327" Type="http://schemas.openxmlformats.org/officeDocument/2006/relationships/hyperlink" Target="https://seekingalpha.com/symbol/HTHIY/growth" TargetMode="External"/><Relationship Id="rId10257" Type="http://schemas.openxmlformats.org/officeDocument/2006/relationships/hyperlink" Target="https://seekingalpha.com/symbol/HTLF/growth" TargetMode="External"/><Relationship Id="rId11308" Type="http://schemas.openxmlformats.org/officeDocument/2006/relationships/hyperlink" Target="https://seekingalpha.com/symbol/SPPJY/profitability" TargetMode="External"/><Relationship Id="rId12706" Type="http://schemas.openxmlformats.org/officeDocument/2006/relationships/hyperlink" Target="https://seekingalpha.com/symbol/COR/valuation/metrics" TargetMode="External"/><Relationship Id="rId14878" Type="http://schemas.openxmlformats.org/officeDocument/2006/relationships/hyperlink" Target="https://seekingalpha.com/symbol/KNSL/profitability" TargetMode="External"/><Relationship Id="rId2488" Type="http://schemas.openxmlformats.org/officeDocument/2006/relationships/hyperlink" Target="https://seekingalpha.com/symbol/FN/profitability" TargetMode="External"/><Relationship Id="rId3886" Type="http://schemas.openxmlformats.org/officeDocument/2006/relationships/hyperlink" Target="https://seekingalpha.com/symbol/COLL/valuation/metrics" TargetMode="External"/><Relationship Id="rId4937" Type="http://schemas.openxmlformats.org/officeDocument/2006/relationships/hyperlink" Target="https://seekingalpha.com/symbol/SHIP/growth" TargetMode="External"/><Relationship Id="rId3539" Type="http://schemas.openxmlformats.org/officeDocument/2006/relationships/hyperlink" Target="https://seekingalpha.com/symbol/EGO/momentum/performance" TargetMode="External"/><Relationship Id="rId6012" Type="http://schemas.openxmlformats.org/officeDocument/2006/relationships/hyperlink" Target="https://seekingalpha.com/symbol/RLAY" TargetMode="External"/><Relationship Id="rId7410" Type="http://schemas.openxmlformats.org/officeDocument/2006/relationships/hyperlink" Target="https://seekingalpha.com/symbol/UPST/earnings/revisions" TargetMode="External"/><Relationship Id="rId13961" Type="http://schemas.openxmlformats.org/officeDocument/2006/relationships/hyperlink" Target="https://seekingalpha.com/symbol/PANW" TargetMode="External"/><Relationship Id="rId9582" Type="http://schemas.openxmlformats.org/officeDocument/2006/relationships/hyperlink" Target="https://seekingalpha.com/symbol/HWKN" TargetMode="External"/><Relationship Id="rId12563" Type="http://schemas.openxmlformats.org/officeDocument/2006/relationships/hyperlink" Target="https://seekingalpha.com/symbol/ROP/ratings/quant-ratings" TargetMode="External"/><Relationship Id="rId13614" Type="http://schemas.openxmlformats.org/officeDocument/2006/relationships/hyperlink" Target="https://seekingalpha.com/symbol/MNMD/ratings/author-ratings" TargetMode="External"/><Relationship Id="rId941" Type="http://schemas.openxmlformats.org/officeDocument/2006/relationships/hyperlink" Target="https://seekingalpha.com/symbol/MTZ" TargetMode="External"/><Relationship Id="rId1571" Type="http://schemas.openxmlformats.org/officeDocument/2006/relationships/hyperlink" Target="https://seekingalpha.com/symbol/ECOR" TargetMode="External"/><Relationship Id="rId2622" Type="http://schemas.openxmlformats.org/officeDocument/2006/relationships/hyperlink" Target="https://seekingalpha.com/symbol/FDP" TargetMode="External"/><Relationship Id="rId8184" Type="http://schemas.openxmlformats.org/officeDocument/2006/relationships/hyperlink" Target="https://seekingalpha.com/symbol/SNV/ratings/author-ratings" TargetMode="External"/><Relationship Id="rId9235" Type="http://schemas.openxmlformats.org/officeDocument/2006/relationships/hyperlink" Target="https://seekingalpha.com/symbol/NEXN/ratings/sell-side-ratings" TargetMode="External"/><Relationship Id="rId11165" Type="http://schemas.openxmlformats.org/officeDocument/2006/relationships/hyperlink" Target="https://seekingalpha.com/symbol/FLIC/ratings/sell-side-ratings" TargetMode="External"/><Relationship Id="rId12216" Type="http://schemas.openxmlformats.org/officeDocument/2006/relationships/hyperlink" Target="https://seekingalpha.com/symbol/MKC/valuation/metrics" TargetMode="External"/><Relationship Id="rId1224" Type="http://schemas.openxmlformats.org/officeDocument/2006/relationships/hyperlink" Target="https://seekingalpha.com/symbol/CFLT/ratings/author-ratings" TargetMode="External"/><Relationship Id="rId4794" Type="http://schemas.openxmlformats.org/officeDocument/2006/relationships/hyperlink" Target="https://seekingalpha.com/symbol/YETI/ratings/author-ratings" TargetMode="External"/><Relationship Id="rId5845" Type="http://schemas.openxmlformats.org/officeDocument/2006/relationships/hyperlink" Target="https://seekingalpha.com/symbol/CBT/ratings/sell-side-ratings" TargetMode="External"/><Relationship Id="rId14388" Type="http://schemas.openxmlformats.org/officeDocument/2006/relationships/hyperlink" Target="https://seekingalpha.com/symbol/BERY/profitability" TargetMode="External"/><Relationship Id="rId3396" Type="http://schemas.openxmlformats.org/officeDocument/2006/relationships/hyperlink" Target="https://seekingalpha.com/symbol/GAP/valuation/metrics" TargetMode="External"/><Relationship Id="rId4447" Type="http://schemas.openxmlformats.org/officeDocument/2006/relationships/hyperlink" Target="https://seekingalpha.com/symbol/GIL/growth" TargetMode="External"/><Relationship Id="rId3049" Type="http://schemas.openxmlformats.org/officeDocument/2006/relationships/hyperlink" Target="https://seekingalpha.com/symbol/VIRT/momentum/performance" TargetMode="External"/><Relationship Id="rId10998" Type="http://schemas.openxmlformats.org/officeDocument/2006/relationships/hyperlink" Target="https://seekingalpha.com/symbol/BRK.B/profitability" TargetMode="External"/><Relationship Id="rId9092" Type="http://schemas.openxmlformats.org/officeDocument/2006/relationships/hyperlink" Target="https://seekingalpha.com/symbol/GAN" TargetMode="External"/><Relationship Id="rId13471" Type="http://schemas.openxmlformats.org/officeDocument/2006/relationships/hyperlink" Target="https://seekingalpha.com/symbol/CCEL" TargetMode="External"/><Relationship Id="rId14522" Type="http://schemas.openxmlformats.org/officeDocument/2006/relationships/hyperlink" Target="https://seekingalpha.com/symbol/TOMZ" TargetMode="External"/><Relationship Id="rId1081" Type="http://schemas.openxmlformats.org/officeDocument/2006/relationships/hyperlink" Target="https://seekingalpha.com/symbol/GE" TargetMode="External"/><Relationship Id="rId3530" Type="http://schemas.openxmlformats.org/officeDocument/2006/relationships/hyperlink" Target="https://seekingalpha.com/symbol/BCYC/earnings/revisions" TargetMode="External"/><Relationship Id="rId12073" Type="http://schemas.openxmlformats.org/officeDocument/2006/relationships/hyperlink" Target="https://seekingalpha.com/symbol/IBM/ratings/quant-ratings" TargetMode="External"/><Relationship Id="rId13124" Type="http://schemas.openxmlformats.org/officeDocument/2006/relationships/hyperlink" Target="https://seekingalpha.com/symbol/IVZ/ratings/author-ratings" TargetMode="External"/><Relationship Id="rId451" Type="http://schemas.openxmlformats.org/officeDocument/2006/relationships/hyperlink" Target="https://seekingalpha.com/symbol/FLXS" TargetMode="External"/><Relationship Id="rId2132" Type="http://schemas.openxmlformats.org/officeDocument/2006/relationships/hyperlink" Target="https://seekingalpha.com/symbol/ASMB" TargetMode="External"/><Relationship Id="rId6753" Type="http://schemas.openxmlformats.org/officeDocument/2006/relationships/hyperlink" Target="https://seekingalpha.com/symbol/RCUS/ratings/quant-ratings" TargetMode="External"/><Relationship Id="rId7804" Type="http://schemas.openxmlformats.org/officeDocument/2006/relationships/hyperlink" Target="https://seekingalpha.com/symbol/FHTX/ratings/author-ratings" TargetMode="External"/><Relationship Id="rId104" Type="http://schemas.openxmlformats.org/officeDocument/2006/relationships/hyperlink" Target="https://seekingalpha.com/symbol/TSM/ratings/author-ratings" TargetMode="External"/><Relationship Id="rId5355" Type="http://schemas.openxmlformats.org/officeDocument/2006/relationships/hyperlink" Target="https://seekingalpha.com/symbol/MAT/ratings/sell-side-ratings" TargetMode="External"/><Relationship Id="rId6406" Type="http://schemas.openxmlformats.org/officeDocument/2006/relationships/hyperlink" Target="https://seekingalpha.com/symbol/OCS/valuation/metrics" TargetMode="External"/><Relationship Id="rId9976" Type="http://schemas.openxmlformats.org/officeDocument/2006/relationships/hyperlink" Target="https://seekingalpha.com/symbol/RYAM/valuation/metrics" TargetMode="External"/><Relationship Id="rId5008" Type="http://schemas.openxmlformats.org/officeDocument/2006/relationships/hyperlink" Target="https://seekingalpha.com/symbol/CRTO/profitability" TargetMode="External"/><Relationship Id="rId8578" Type="http://schemas.openxmlformats.org/officeDocument/2006/relationships/hyperlink" Target="https://seekingalpha.com/symbol/CALM/profitability" TargetMode="External"/><Relationship Id="rId9629" Type="http://schemas.openxmlformats.org/officeDocument/2006/relationships/hyperlink" Target="https://seekingalpha.com/symbol/SDZXF/momentum/performance" TargetMode="External"/><Relationship Id="rId12957" Type="http://schemas.openxmlformats.org/officeDocument/2006/relationships/hyperlink" Target="https://seekingalpha.com/symbol/SPOT/growth" TargetMode="External"/><Relationship Id="rId1965" Type="http://schemas.openxmlformats.org/officeDocument/2006/relationships/hyperlink" Target="https://seekingalpha.com/symbol/IMAX/ratings/sell-side-ratings" TargetMode="External"/><Relationship Id="rId11559" Type="http://schemas.openxmlformats.org/officeDocument/2006/relationships/hyperlink" Target="https://seekingalpha.com/symbol/LYFT/momentum/performance" TargetMode="External"/><Relationship Id="rId14032" Type="http://schemas.openxmlformats.org/officeDocument/2006/relationships/hyperlink" Target="https://seekingalpha.com/symbol/OMAB" TargetMode="External"/><Relationship Id="rId1618" Type="http://schemas.openxmlformats.org/officeDocument/2006/relationships/hyperlink" Target="https://seekingalpha.com/symbol/BTI/profitability" TargetMode="External"/><Relationship Id="rId3040" Type="http://schemas.openxmlformats.org/officeDocument/2006/relationships/hyperlink" Target="https://seekingalpha.com/symbol/CZWI/earnings/revisions" TargetMode="External"/><Relationship Id="rId7661" Type="http://schemas.openxmlformats.org/officeDocument/2006/relationships/hyperlink" Target="https://seekingalpha.com/symbol/IONQ" TargetMode="External"/><Relationship Id="rId8712" Type="http://schemas.openxmlformats.org/officeDocument/2006/relationships/hyperlink" Target="https://seekingalpha.com/symbol/SNEX" TargetMode="External"/><Relationship Id="rId10642" Type="http://schemas.openxmlformats.org/officeDocument/2006/relationships/hyperlink" Target="https://seekingalpha.com/symbol/AVBH" TargetMode="External"/><Relationship Id="rId6263" Type="http://schemas.openxmlformats.org/officeDocument/2006/relationships/hyperlink" Target="https://seekingalpha.com/symbol/DVA/ratings/quant-ratings" TargetMode="External"/><Relationship Id="rId7314" Type="http://schemas.openxmlformats.org/officeDocument/2006/relationships/hyperlink" Target="https://seekingalpha.com/symbol/JXN/ratings/author-ratings" TargetMode="External"/><Relationship Id="rId13865" Type="http://schemas.openxmlformats.org/officeDocument/2006/relationships/hyperlink" Target="https://seekingalpha.com/symbol/GLOB/ratings/sell-side-ratings" TargetMode="External"/><Relationship Id="rId2873" Type="http://schemas.openxmlformats.org/officeDocument/2006/relationships/hyperlink" Target="https://seekingalpha.com/symbol/PH/ratings/quant-ratings" TargetMode="External"/><Relationship Id="rId3924" Type="http://schemas.openxmlformats.org/officeDocument/2006/relationships/hyperlink" Target="https://seekingalpha.com/symbol/NATL/ratings/author-ratings" TargetMode="External"/><Relationship Id="rId9486" Type="http://schemas.openxmlformats.org/officeDocument/2006/relationships/hyperlink" Target="https://seekingalpha.com/symbol/FOX/valuation/metrics" TargetMode="External"/><Relationship Id="rId12467" Type="http://schemas.openxmlformats.org/officeDocument/2006/relationships/hyperlink" Target="https://seekingalpha.com/symbol/NEOV/growth" TargetMode="External"/><Relationship Id="rId13518" Type="http://schemas.openxmlformats.org/officeDocument/2006/relationships/hyperlink" Target="https://seekingalpha.com/symbol/GEHC/profitability" TargetMode="External"/><Relationship Id="rId14916" Type="http://schemas.openxmlformats.org/officeDocument/2006/relationships/hyperlink" Target="https://seekingalpha.com/symbol/PAYS/valuation/metrics" TargetMode="External"/><Relationship Id="rId845" Type="http://schemas.openxmlformats.org/officeDocument/2006/relationships/hyperlink" Target="https://seekingalpha.com/symbol/NECB/ratings/sell-side-ratings" TargetMode="External"/><Relationship Id="rId1475" Type="http://schemas.openxmlformats.org/officeDocument/2006/relationships/hyperlink" Target="https://seekingalpha.com/symbol/SLF/ratings/sell-side-ratings" TargetMode="External"/><Relationship Id="rId2526" Type="http://schemas.openxmlformats.org/officeDocument/2006/relationships/hyperlink" Target="https://seekingalpha.com/symbol/INGR/valuation/metrics" TargetMode="External"/><Relationship Id="rId8088" Type="http://schemas.openxmlformats.org/officeDocument/2006/relationships/hyperlink" Target="https://seekingalpha.com/symbol/DOCU/profitability" TargetMode="External"/><Relationship Id="rId9139" Type="http://schemas.openxmlformats.org/officeDocument/2006/relationships/hyperlink" Target="https://seekingalpha.com/symbol/SVNLY/momentum/performance" TargetMode="External"/><Relationship Id="rId11069" Type="http://schemas.openxmlformats.org/officeDocument/2006/relationships/hyperlink" Target="https://seekingalpha.com/symbol/NYT/momentum/performance" TargetMode="External"/><Relationship Id="rId1128" Type="http://schemas.openxmlformats.org/officeDocument/2006/relationships/hyperlink" Target="https://seekingalpha.com/symbol/CM/profitability" TargetMode="External"/><Relationship Id="rId4698" Type="http://schemas.openxmlformats.org/officeDocument/2006/relationships/hyperlink" Target="https://seekingalpha.com/symbol/TTWO/profitability" TargetMode="External"/><Relationship Id="rId5749" Type="http://schemas.openxmlformats.org/officeDocument/2006/relationships/hyperlink" Target="https://seekingalpha.com/symbol/AZEK/momentum/performance" TargetMode="External"/><Relationship Id="rId7171" Type="http://schemas.openxmlformats.org/officeDocument/2006/relationships/hyperlink" Target="https://seekingalpha.com/symbol/HOOD" TargetMode="External"/><Relationship Id="rId8222" Type="http://schemas.openxmlformats.org/officeDocument/2006/relationships/hyperlink" Target="https://seekingalpha.com/symbol/LLYVA" TargetMode="External"/><Relationship Id="rId9620" Type="http://schemas.openxmlformats.org/officeDocument/2006/relationships/hyperlink" Target="https://seekingalpha.com/symbol/VERI/earnings/revisions" TargetMode="External"/><Relationship Id="rId11550" Type="http://schemas.openxmlformats.org/officeDocument/2006/relationships/hyperlink" Target="https://seekingalpha.com/symbol/BYCBF/earnings/revisions" TargetMode="External"/><Relationship Id="rId12601" Type="http://schemas.openxmlformats.org/officeDocument/2006/relationships/hyperlink" Target="https://seekingalpha.com/symbol/PEN" TargetMode="External"/><Relationship Id="rId10152" Type="http://schemas.openxmlformats.org/officeDocument/2006/relationships/hyperlink" Target="https://seekingalpha.com/symbol/FFIC" TargetMode="External"/><Relationship Id="rId11203" Type="http://schemas.openxmlformats.org/officeDocument/2006/relationships/hyperlink" Target="https://seekingalpha.com/symbol/STT/ratings/quant-ratings" TargetMode="External"/><Relationship Id="rId14773" Type="http://schemas.openxmlformats.org/officeDocument/2006/relationships/hyperlink" Target="https://seekingalpha.com/symbol/AMBC/ratings/quant-ratings" TargetMode="External"/><Relationship Id="rId3781" Type="http://schemas.openxmlformats.org/officeDocument/2006/relationships/hyperlink" Target="https://seekingalpha.com/symbol/CNX" TargetMode="External"/><Relationship Id="rId4832" Type="http://schemas.openxmlformats.org/officeDocument/2006/relationships/hyperlink" Target="https://seekingalpha.com/symbol/HNST" TargetMode="External"/><Relationship Id="rId13375" Type="http://schemas.openxmlformats.org/officeDocument/2006/relationships/hyperlink" Target="https://seekingalpha.com/symbol/VTEX/ratings/sell-side-ratings" TargetMode="External"/><Relationship Id="rId14426" Type="http://schemas.openxmlformats.org/officeDocument/2006/relationships/hyperlink" Target="https://seekingalpha.com/symbol/BLTE/valuation/metrics" TargetMode="External"/><Relationship Id="rId2383" Type="http://schemas.openxmlformats.org/officeDocument/2006/relationships/hyperlink" Target="https://seekingalpha.com/symbol/AGESY/ratings/quant-ratings" TargetMode="External"/><Relationship Id="rId3434" Type="http://schemas.openxmlformats.org/officeDocument/2006/relationships/hyperlink" Target="https://seekingalpha.com/symbol/SNAP/ratings/author-ratings" TargetMode="External"/><Relationship Id="rId13028" Type="http://schemas.openxmlformats.org/officeDocument/2006/relationships/hyperlink" Target="https://seekingalpha.com/symbol/KR/profitability" TargetMode="External"/><Relationship Id="rId355" Type="http://schemas.openxmlformats.org/officeDocument/2006/relationships/hyperlink" Target="https://seekingalpha.com/symbol/EAT/ratings/sell-side-ratings" TargetMode="External"/><Relationship Id="rId2036" Type="http://schemas.openxmlformats.org/officeDocument/2006/relationships/hyperlink" Target="https://seekingalpha.com/symbol/CADE/valuation/metrics" TargetMode="External"/><Relationship Id="rId6657" Type="http://schemas.openxmlformats.org/officeDocument/2006/relationships/hyperlink" Target="https://seekingalpha.com/symbol/RARE/growth" TargetMode="External"/><Relationship Id="rId7708" Type="http://schemas.openxmlformats.org/officeDocument/2006/relationships/hyperlink" Target="https://seekingalpha.com/symbol/VMEO/profitability" TargetMode="External"/><Relationship Id="rId5259" Type="http://schemas.openxmlformats.org/officeDocument/2006/relationships/hyperlink" Target="https://seekingalpha.com/symbol/PVH/momentum/performance" TargetMode="External"/><Relationship Id="rId9130" Type="http://schemas.openxmlformats.org/officeDocument/2006/relationships/hyperlink" Target="https://seekingalpha.com/symbol/GRRR/earnings/revisions" TargetMode="External"/><Relationship Id="rId11060" Type="http://schemas.openxmlformats.org/officeDocument/2006/relationships/hyperlink" Target="https://seekingalpha.com/symbol/SUPN/earnings/revisions" TargetMode="External"/><Relationship Id="rId12111" Type="http://schemas.openxmlformats.org/officeDocument/2006/relationships/hyperlink" Target="https://seekingalpha.com/symbol/CIFR" TargetMode="External"/><Relationship Id="rId1869" Type="http://schemas.openxmlformats.org/officeDocument/2006/relationships/hyperlink" Target="https://seekingalpha.com/symbol/HALO/momentum/performance" TargetMode="External"/><Relationship Id="rId3291" Type="http://schemas.openxmlformats.org/officeDocument/2006/relationships/hyperlink" Target="https://seekingalpha.com/symbol/RNG" TargetMode="External"/><Relationship Id="rId5740" Type="http://schemas.openxmlformats.org/officeDocument/2006/relationships/hyperlink" Target="https://seekingalpha.com/symbol/TME/earnings/revisions" TargetMode="External"/><Relationship Id="rId14283" Type="http://schemas.openxmlformats.org/officeDocument/2006/relationships/hyperlink" Target="https://seekingalpha.com/symbol/RPM/ratings/quant-ratings" TargetMode="External"/><Relationship Id="rId4342" Type="http://schemas.openxmlformats.org/officeDocument/2006/relationships/hyperlink" Target="https://seekingalpha.com/symbol/AMP" TargetMode="External"/><Relationship Id="rId8963" Type="http://schemas.openxmlformats.org/officeDocument/2006/relationships/hyperlink" Target="https://seekingalpha.com/symbol/HL/ratings/quant-ratings" TargetMode="External"/><Relationship Id="rId10893" Type="http://schemas.openxmlformats.org/officeDocument/2006/relationships/hyperlink" Target="https://seekingalpha.com/symbol/VITL/ratings/quant-ratings" TargetMode="External"/><Relationship Id="rId11944" Type="http://schemas.openxmlformats.org/officeDocument/2006/relationships/hyperlink" Target="https://seekingalpha.com/symbol/GWRE/ratings/author-ratings" TargetMode="External"/><Relationship Id="rId7565" Type="http://schemas.openxmlformats.org/officeDocument/2006/relationships/hyperlink" Target="https://seekingalpha.com/symbol/MSCLF/ratings/sell-side-ratings" TargetMode="External"/><Relationship Id="rId8616" Type="http://schemas.openxmlformats.org/officeDocument/2006/relationships/hyperlink" Target="https://seekingalpha.com/symbol/TVTX/valuation/metrics" TargetMode="External"/><Relationship Id="rId10546" Type="http://schemas.openxmlformats.org/officeDocument/2006/relationships/hyperlink" Target="https://seekingalpha.com/symbol/APO/valuation/metrics" TargetMode="External"/><Relationship Id="rId6167" Type="http://schemas.openxmlformats.org/officeDocument/2006/relationships/hyperlink" Target="https://seekingalpha.com/symbol/SBGSF/growth" TargetMode="External"/><Relationship Id="rId7218" Type="http://schemas.openxmlformats.org/officeDocument/2006/relationships/hyperlink" Target="https://seekingalpha.com/symbol/SITM/profitability" TargetMode="External"/><Relationship Id="rId2777" Type="http://schemas.openxmlformats.org/officeDocument/2006/relationships/hyperlink" Target="https://seekingalpha.com/symbol/AMAT/growth" TargetMode="External"/><Relationship Id="rId13769" Type="http://schemas.openxmlformats.org/officeDocument/2006/relationships/hyperlink" Target="https://seekingalpha.com/symbol/SGSOY/momentum/performance" TargetMode="External"/><Relationship Id="rId749" Type="http://schemas.openxmlformats.org/officeDocument/2006/relationships/hyperlink" Target="https://seekingalpha.com/symbol/SCGLY/momentum/performance" TargetMode="External"/><Relationship Id="rId1379" Type="http://schemas.openxmlformats.org/officeDocument/2006/relationships/hyperlink" Target="https://seekingalpha.com/symbol/GTES/momentum/performance" TargetMode="External"/><Relationship Id="rId3828" Type="http://schemas.openxmlformats.org/officeDocument/2006/relationships/hyperlink" Target="https://seekingalpha.com/symbol/RNR/profitability" TargetMode="External"/><Relationship Id="rId5250" Type="http://schemas.openxmlformats.org/officeDocument/2006/relationships/hyperlink" Target="https://seekingalpha.com/symbol/TIGO/earnings/revisions" TargetMode="External"/><Relationship Id="rId6301" Type="http://schemas.openxmlformats.org/officeDocument/2006/relationships/hyperlink" Target="https://seekingalpha.com/symbol/VVI" TargetMode="External"/><Relationship Id="rId9871" Type="http://schemas.openxmlformats.org/officeDocument/2006/relationships/hyperlink" Target="https://seekingalpha.com/symbol/RUSHA" TargetMode="External"/><Relationship Id="rId12852" Type="http://schemas.openxmlformats.org/officeDocument/2006/relationships/hyperlink" Target="https://seekingalpha.com/symbol/DKILY" TargetMode="External"/><Relationship Id="rId13903" Type="http://schemas.openxmlformats.org/officeDocument/2006/relationships/hyperlink" Target="https://seekingalpha.com/symbol/CVKD/ratings/quant-ratings" TargetMode="External"/><Relationship Id="rId85" Type="http://schemas.openxmlformats.org/officeDocument/2006/relationships/hyperlink" Target="https://seekingalpha.com/symbol/OPFI/ratings/sell-side-ratings" TargetMode="External"/><Relationship Id="rId1860" Type="http://schemas.openxmlformats.org/officeDocument/2006/relationships/hyperlink" Target="https://seekingalpha.com/symbol/PARA/earnings/revisions" TargetMode="External"/><Relationship Id="rId2911" Type="http://schemas.openxmlformats.org/officeDocument/2006/relationships/hyperlink" Target="https://seekingalpha.com/symbol/ERIC" TargetMode="External"/><Relationship Id="rId7075" Type="http://schemas.openxmlformats.org/officeDocument/2006/relationships/hyperlink" Target="https://seekingalpha.com/symbol/LUNR/ratings/sell-side-ratings" TargetMode="External"/><Relationship Id="rId8473" Type="http://schemas.openxmlformats.org/officeDocument/2006/relationships/hyperlink" Target="https://seekingalpha.com/symbol/ENGIY/ratings/quant-ratings" TargetMode="External"/><Relationship Id="rId9524" Type="http://schemas.openxmlformats.org/officeDocument/2006/relationships/hyperlink" Target="https://seekingalpha.com/symbol/GTEC/ratings/author-ratings" TargetMode="External"/><Relationship Id="rId11454" Type="http://schemas.openxmlformats.org/officeDocument/2006/relationships/hyperlink" Target="https://seekingalpha.com/symbol/ADI/ratings/author-ratings" TargetMode="External"/><Relationship Id="rId12505" Type="http://schemas.openxmlformats.org/officeDocument/2006/relationships/hyperlink" Target="https://seekingalpha.com/symbol/OKTA/ratings/sell-side-ratings" TargetMode="External"/><Relationship Id="rId1513" Type="http://schemas.openxmlformats.org/officeDocument/2006/relationships/hyperlink" Target="https://seekingalpha.com/symbol/MRVL/ratings/quant-ratings" TargetMode="External"/><Relationship Id="rId8126" Type="http://schemas.openxmlformats.org/officeDocument/2006/relationships/hyperlink" Target="https://seekingalpha.com/symbol/KKR/valuation/metrics" TargetMode="External"/><Relationship Id="rId10056" Type="http://schemas.openxmlformats.org/officeDocument/2006/relationships/hyperlink" Target="https://seekingalpha.com/symbol/RPD/valuation/metrics" TargetMode="External"/><Relationship Id="rId11107" Type="http://schemas.openxmlformats.org/officeDocument/2006/relationships/hyperlink" Target="https://seekingalpha.com/symbol/RTMVY/growth" TargetMode="External"/><Relationship Id="rId14677" Type="http://schemas.openxmlformats.org/officeDocument/2006/relationships/hyperlink" Target="https://seekingalpha.com/symbol/HBI/growth" TargetMode="External"/><Relationship Id="rId3685" Type="http://schemas.openxmlformats.org/officeDocument/2006/relationships/hyperlink" Target="https://seekingalpha.com/symbol/GERN/ratings/sell-side-ratings" TargetMode="External"/><Relationship Id="rId4736" Type="http://schemas.openxmlformats.org/officeDocument/2006/relationships/hyperlink" Target="https://seekingalpha.com/symbol/ZLAB/valuation/metrics" TargetMode="External"/><Relationship Id="rId13279" Type="http://schemas.openxmlformats.org/officeDocument/2006/relationships/hyperlink" Target="https://seekingalpha.com/symbol/SOC/momentum/performance" TargetMode="External"/><Relationship Id="rId2287" Type="http://schemas.openxmlformats.org/officeDocument/2006/relationships/hyperlink" Target="https://seekingalpha.com/symbol/FHI/growth" TargetMode="External"/><Relationship Id="rId3338" Type="http://schemas.openxmlformats.org/officeDocument/2006/relationships/hyperlink" Target="https://seekingalpha.com/symbol/ARIS/profitability" TargetMode="External"/><Relationship Id="rId7959" Type="http://schemas.openxmlformats.org/officeDocument/2006/relationships/hyperlink" Target="https://seekingalpha.com/symbol/CUK/momentum/performance" TargetMode="External"/><Relationship Id="rId259" Type="http://schemas.openxmlformats.org/officeDocument/2006/relationships/hyperlink" Target="https://seekingalpha.com/symbol/IAG/momentum/performance" TargetMode="External"/><Relationship Id="rId9381" Type="http://schemas.openxmlformats.org/officeDocument/2006/relationships/hyperlink" Target="https://seekingalpha.com/symbol/ESEA" TargetMode="External"/><Relationship Id="rId13760" Type="http://schemas.openxmlformats.org/officeDocument/2006/relationships/hyperlink" Target="https://seekingalpha.com/symbol/CR/earnings/revisions" TargetMode="External"/><Relationship Id="rId14811" Type="http://schemas.openxmlformats.org/officeDocument/2006/relationships/hyperlink" Target="https://seekingalpha.com/symbol/ITW" TargetMode="External"/><Relationship Id="rId1370" Type="http://schemas.openxmlformats.org/officeDocument/2006/relationships/hyperlink" Target="https://seekingalpha.com/symbol/CMCL/earnings/revisions" TargetMode="External"/><Relationship Id="rId9034" Type="http://schemas.openxmlformats.org/officeDocument/2006/relationships/hyperlink" Target="https://seekingalpha.com/symbol/ADSK/ratings/author-ratings" TargetMode="External"/><Relationship Id="rId12362" Type="http://schemas.openxmlformats.org/officeDocument/2006/relationships/hyperlink" Target="https://seekingalpha.com/symbol/TELNY" TargetMode="External"/><Relationship Id="rId13413" Type="http://schemas.openxmlformats.org/officeDocument/2006/relationships/hyperlink" Target="https://seekingalpha.com/symbol/DTEGY/ratings/quant-ratings" TargetMode="External"/><Relationship Id="rId740" Type="http://schemas.openxmlformats.org/officeDocument/2006/relationships/hyperlink" Target="https://seekingalpha.com/symbol/MDGL/earnings/revisions" TargetMode="External"/><Relationship Id="rId1023" Type="http://schemas.openxmlformats.org/officeDocument/2006/relationships/hyperlink" Target="https://seekingalpha.com/symbol/POET/ratings/quant-ratings" TargetMode="External"/><Relationship Id="rId2421" Type="http://schemas.openxmlformats.org/officeDocument/2006/relationships/hyperlink" Target="https://seekingalpha.com/symbol/RJF" TargetMode="External"/><Relationship Id="rId5991" Type="http://schemas.openxmlformats.org/officeDocument/2006/relationships/hyperlink" Target="https://seekingalpha.com/symbol/ZVRA" TargetMode="External"/><Relationship Id="rId12015" Type="http://schemas.openxmlformats.org/officeDocument/2006/relationships/hyperlink" Target="https://seekingalpha.com/symbol/BOOT/ratings/sell-side-ratings" TargetMode="External"/><Relationship Id="rId4593" Type="http://schemas.openxmlformats.org/officeDocument/2006/relationships/hyperlink" Target="https://seekingalpha.com/symbol/HRI/ratings/quant-ratings" TargetMode="External"/><Relationship Id="rId5644" Type="http://schemas.openxmlformats.org/officeDocument/2006/relationships/hyperlink" Target="https://seekingalpha.com/symbol/IMTX/ratings/author-ratings" TargetMode="External"/><Relationship Id="rId14187" Type="http://schemas.openxmlformats.org/officeDocument/2006/relationships/hyperlink" Target="https://seekingalpha.com/symbol/ANIP/growth" TargetMode="External"/><Relationship Id="rId3195" Type="http://schemas.openxmlformats.org/officeDocument/2006/relationships/hyperlink" Target="https://seekingalpha.com/symbol/OMRNY/ratings/sell-side-ratings" TargetMode="External"/><Relationship Id="rId4246" Type="http://schemas.openxmlformats.org/officeDocument/2006/relationships/hyperlink" Target="https://seekingalpha.com/symbol/MOLN/valuation/metrics" TargetMode="External"/><Relationship Id="rId8867" Type="http://schemas.openxmlformats.org/officeDocument/2006/relationships/hyperlink" Target="https://seekingalpha.com/symbol/FTI/growth" TargetMode="External"/><Relationship Id="rId9918" Type="http://schemas.openxmlformats.org/officeDocument/2006/relationships/hyperlink" Target="https://seekingalpha.com/symbol/CSTL/profitability" TargetMode="External"/><Relationship Id="rId10797" Type="http://schemas.openxmlformats.org/officeDocument/2006/relationships/hyperlink" Target="https://seekingalpha.com/symbol/G/growth" TargetMode="External"/><Relationship Id="rId7469" Type="http://schemas.openxmlformats.org/officeDocument/2006/relationships/hyperlink" Target="https://seekingalpha.com/symbol/LMB/momentum/performance" TargetMode="External"/><Relationship Id="rId11848" Type="http://schemas.openxmlformats.org/officeDocument/2006/relationships/hyperlink" Target="https://seekingalpha.com/symbol/NWG/profitability" TargetMode="External"/><Relationship Id="rId13270" Type="http://schemas.openxmlformats.org/officeDocument/2006/relationships/hyperlink" Target="https://seekingalpha.com/symbol/KO/earnings/revisions" TargetMode="External"/><Relationship Id="rId14321" Type="http://schemas.openxmlformats.org/officeDocument/2006/relationships/hyperlink" Target="https://seekingalpha.com/symbol/XPER" TargetMode="External"/><Relationship Id="rId1907" Type="http://schemas.openxmlformats.org/officeDocument/2006/relationships/hyperlink" Target="https://seekingalpha.com/symbol/VLRS/growth" TargetMode="External"/><Relationship Id="rId250" Type="http://schemas.openxmlformats.org/officeDocument/2006/relationships/hyperlink" Target="https://seekingalpha.com/symbol/TGTX/earnings/revisions" TargetMode="External"/><Relationship Id="rId7950" Type="http://schemas.openxmlformats.org/officeDocument/2006/relationships/hyperlink" Target="https://seekingalpha.com/symbol/ASTS/earnings/revisions" TargetMode="External"/><Relationship Id="rId10931" Type="http://schemas.openxmlformats.org/officeDocument/2006/relationships/hyperlink" Target="https://seekingalpha.com/symbol/AGYS" TargetMode="External"/><Relationship Id="rId5154" Type="http://schemas.openxmlformats.org/officeDocument/2006/relationships/hyperlink" Target="https://seekingalpha.com/symbol/GMAB/ratings/author-ratings" TargetMode="External"/><Relationship Id="rId6552" Type="http://schemas.openxmlformats.org/officeDocument/2006/relationships/hyperlink" Target="https://seekingalpha.com/symbol/DLTH" TargetMode="External"/><Relationship Id="rId7603" Type="http://schemas.openxmlformats.org/officeDocument/2006/relationships/hyperlink" Target="https://seekingalpha.com/symbol/CMPO/ratings/quant-ratings" TargetMode="External"/><Relationship Id="rId6205" Type="http://schemas.openxmlformats.org/officeDocument/2006/relationships/hyperlink" Target="https://seekingalpha.com/symbol/SSNC/ratings/sell-side-ratings" TargetMode="External"/><Relationship Id="rId9775" Type="http://schemas.openxmlformats.org/officeDocument/2006/relationships/hyperlink" Target="https://seekingalpha.com/symbol/ASB/ratings/sell-side-ratings" TargetMode="External"/><Relationship Id="rId12756" Type="http://schemas.openxmlformats.org/officeDocument/2006/relationships/hyperlink" Target="https://seekingalpha.com/symbol/QCOM/valuation/metrics" TargetMode="External"/><Relationship Id="rId13807" Type="http://schemas.openxmlformats.org/officeDocument/2006/relationships/hyperlink" Target="https://seekingalpha.com/symbol/TARA/growth" TargetMode="External"/><Relationship Id="rId1764" Type="http://schemas.openxmlformats.org/officeDocument/2006/relationships/hyperlink" Target="https://seekingalpha.com/symbol/KVYO/ratings/author-ratings" TargetMode="External"/><Relationship Id="rId2815" Type="http://schemas.openxmlformats.org/officeDocument/2006/relationships/hyperlink" Target="https://seekingalpha.com/symbol/BANF/ratings/sell-side-ratings" TargetMode="External"/><Relationship Id="rId8377" Type="http://schemas.openxmlformats.org/officeDocument/2006/relationships/hyperlink" Target="https://seekingalpha.com/symbol/GLW/growth" TargetMode="External"/><Relationship Id="rId9428" Type="http://schemas.openxmlformats.org/officeDocument/2006/relationships/hyperlink" Target="https://seekingalpha.com/symbol/CHRW/profitability" TargetMode="External"/><Relationship Id="rId11358" Type="http://schemas.openxmlformats.org/officeDocument/2006/relationships/hyperlink" Target="https://seekingalpha.com/symbol/VRNS/profitability" TargetMode="External"/><Relationship Id="rId12409" Type="http://schemas.openxmlformats.org/officeDocument/2006/relationships/hyperlink" Target="https://seekingalpha.com/symbol/HBAN/momentum/performance" TargetMode="External"/><Relationship Id="rId1417" Type="http://schemas.openxmlformats.org/officeDocument/2006/relationships/hyperlink" Target="https://seekingalpha.com/symbol/RTX/growth" TargetMode="External"/><Relationship Id="rId4987" Type="http://schemas.openxmlformats.org/officeDocument/2006/relationships/hyperlink" Target="https://seekingalpha.com/symbol/HRMY/growth" TargetMode="External"/><Relationship Id="rId3589" Type="http://schemas.openxmlformats.org/officeDocument/2006/relationships/hyperlink" Target="https://seekingalpha.com/symbol/NAMS/momentum/performance" TargetMode="External"/><Relationship Id="rId7460" Type="http://schemas.openxmlformats.org/officeDocument/2006/relationships/hyperlink" Target="https://seekingalpha.com/symbol/CDNA/earnings/revisions" TargetMode="External"/><Relationship Id="rId8511" Type="http://schemas.openxmlformats.org/officeDocument/2006/relationships/hyperlink" Target="https://seekingalpha.com/symbol/AXAHY" TargetMode="External"/><Relationship Id="rId6062" Type="http://schemas.openxmlformats.org/officeDocument/2006/relationships/hyperlink" Target="https://seekingalpha.com/symbol/EPD" TargetMode="External"/><Relationship Id="rId7113" Type="http://schemas.openxmlformats.org/officeDocument/2006/relationships/hyperlink" Target="https://seekingalpha.com/symbol/HROW/ratings/quant-ratings" TargetMode="External"/><Relationship Id="rId10441" Type="http://schemas.openxmlformats.org/officeDocument/2006/relationships/hyperlink" Target="https://seekingalpha.com/symbol/LLYVK" TargetMode="External"/><Relationship Id="rId9285" Type="http://schemas.openxmlformats.org/officeDocument/2006/relationships/hyperlink" Target="https://seekingalpha.com/symbol/PLNT/ratings/sell-side-ratings" TargetMode="External"/><Relationship Id="rId13664" Type="http://schemas.openxmlformats.org/officeDocument/2006/relationships/hyperlink" Target="https://seekingalpha.com/symbol/CLNXF/ratings/author-ratings" TargetMode="External"/><Relationship Id="rId14715" Type="http://schemas.openxmlformats.org/officeDocument/2006/relationships/hyperlink" Target="https://seekingalpha.com/symbol/OGS/ratings/sell-side-ratings" TargetMode="External"/><Relationship Id="rId991" Type="http://schemas.openxmlformats.org/officeDocument/2006/relationships/hyperlink" Target="https://seekingalpha.com/symbol/BYDDF" TargetMode="External"/><Relationship Id="rId2672" Type="http://schemas.openxmlformats.org/officeDocument/2006/relationships/hyperlink" Target="https://seekingalpha.com/symbol/ARGX" TargetMode="External"/><Relationship Id="rId3723" Type="http://schemas.openxmlformats.org/officeDocument/2006/relationships/hyperlink" Target="https://seekingalpha.com/symbol/SWRAY/ratings/quant-ratings" TargetMode="External"/><Relationship Id="rId12266" Type="http://schemas.openxmlformats.org/officeDocument/2006/relationships/hyperlink" Target="https://seekingalpha.com/symbol/UMBF/valuation/metrics" TargetMode="External"/><Relationship Id="rId13317" Type="http://schemas.openxmlformats.org/officeDocument/2006/relationships/hyperlink" Target="https://seekingalpha.com/symbol/CCLD/growth" TargetMode="External"/><Relationship Id="rId644" Type="http://schemas.openxmlformats.org/officeDocument/2006/relationships/hyperlink" Target="https://seekingalpha.com/symbol/IGIC/ratings/author-ratings" TargetMode="External"/><Relationship Id="rId1274" Type="http://schemas.openxmlformats.org/officeDocument/2006/relationships/hyperlink" Target="https://seekingalpha.com/symbol/NTRA/ratings/author-ratings" TargetMode="External"/><Relationship Id="rId2325" Type="http://schemas.openxmlformats.org/officeDocument/2006/relationships/hyperlink" Target="https://seekingalpha.com/symbol/AWI/ratings/sell-side-ratings" TargetMode="External"/><Relationship Id="rId5895" Type="http://schemas.openxmlformats.org/officeDocument/2006/relationships/hyperlink" Target="https://seekingalpha.com/symbol/ARDX/ratings/sell-side-ratings" TargetMode="External"/><Relationship Id="rId6946" Type="http://schemas.openxmlformats.org/officeDocument/2006/relationships/hyperlink" Target="https://seekingalpha.com/symbol/BSEM/valuation/metrics" TargetMode="External"/><Relationship Id="rId4497" Type="http://schemas.openxmlformats.org/officeDocument/2006/relationships/hyperlink" Target="https://seekingalpha.com/symbol/ICHR/growth" TargetMode="External"/><Relationship Id="rId5548" Type="http://schemas.openxmlformats.org/officeDocument/2006/relationships/hyperlink" Target="https://seekingalpha.com/symbol/MOG.A/profitability" TargetMode="External"/><Relationship Id="rId12400" Type="http://schemas.openxmlformats.org/officeDocument/2006/relationships/hyperlink" Target="https://seekingalpha.com/symbol/RDCM/earnings/revisions" TargetMode="External"/><Relationship Id="rId3099" Type="http://schemas.openxmlformats.org/officeDocument/2006/relationships/hyperlink" Target="https://seekingalpha.com/symbol/NBTB/momentum/performance" TargetMode="External"/><Relationship Id="rId8021" Type="http://schemas.openxmlformats.org/officeDocument/2006/relationships/hyperlink" Target="https://seekingalpha.com/symbol/MTB" TargetMode="External"/><Relationship Id="rId11002" Type="http://schemas.openxmlformats.org/officeDocument/2006/relationships/hyperlink" Target="https://seekingalpha.com/symbol/AURA" TargetMode="External"/><Relationship Id="rId3580" Type="http://schemas.openxmlformats.org/officeDocument/2006/relationships/hyperlink" Target="https://seekingalpha.com/symbol/GCI/earnings/revisions" TargetMode="External"/><Relationship Id="rId13174" Type="http://schemas.openxmlformats.org/officeDocument/2006/relationships/hyperlink" Target="https://seekingalpha.com/symbol/PCVX/ratings/author-ratings" TargetMode="External"/><Relationship Id="rId14572" Type="http://schemas.openxmlformats.org/officeDocument/2006/relationships/hyperlink" Target="https://seekingalpha.com/symbol/PTSI" TargetMode="External"/><Relationship Id="rId2182" Type="http://schemas.openxmlformats.org/officeDocument/2006/relationships/hyperlink" Target="https://seekingalpha.com/symbol/IMBBY" TargetMode="External"/><Relationship Id="rId3233" Type="http://schemas.openxmlformats.org/officeDocument/2006/relationships/hyperlink" Target="https://seekingalpha.com/symbol/OMIC/ratings/quant-ratings" TargetMode="External"/><Relationship Id="rId4631" Type="http://schemas.openxmlformats.org/officeDocument/2006/relationships/hyperlink" Target="https://seekingalpha.com/symbol/LEN" TargetMode="External"/><Relationship Id="rId14225" Type="http://schemas.openxmlformats.org/officeDocument/2006/relationships/hyperlink" Target="https://seekingalpha.com/symbol/ENSC/ratings/sell-side-ratings" TargetMode="External"/><Relationship Id="rId154" Type="http://schemas.openxmlformats.org/officeDocument/2006/relationships/hyperlink" Target="https://seekingalpha.com/symbol/DDL/ratings/author-ratings" TargetMode="External"/><Relationship Id="rId7854" Type="http://schemas.openxmlformats.org/officeDocument/2006/relationships/hyperlink" Target="https://seekingalpha.com/symbol/T/ratings/author-ratings" TargetMode="External"/><Relationship Id="rId8905" Type="http://schemas.openxmlformats.org/officeDocument/2006/relationships/hyperlink" Target="https://seekingalpha.com/symbol/GSL/ratings/sell-side-ratings" TargetMode="External"/><Relationship Id="rId10835" Type="http://schemas.openxmlformats.org/officeDocument/2006/relationships/hyperlink" Target="https://seekingalpha.com/symbol/WDAY/ratings/sell-side-ratings" TargetMode="External"/><Relationship Id="rId6456" Type="http://schemas.openxmlformats.org/officeDocument/2006/relationships/hyperlink" Target="https://seekingalpha.com/symbol/TPH/valuation/metrics" TargetMode="External"/><Relationship Id="rId7507" Type="http://schemas.openxmlformats.org/officeDocument/2006/relationships/hyperlink" Target="https://seekingalpha.com/symbol/AVGO/growth" TargetMode="External"/><Relationship Id="rId5058" Type="http://schemas.openxmlformats.org/officeDocument/2006/relationships/hyperlink" Target="https://seekingalpha.com/symbol/IOVA/profitability" TargetMode="External"/><Relationship Id="rId6109" Type="http://schemas.openxmlformats.org/officeDocument/2006/relationships/hyperlink" Target="https://seekingalpha.com/symbol/CAAP/momentum/performance" TargetMode="External"/><Relationship Id="rId9679" Type="http://schemas.openxmlformats.org/officeDocument/2006/relationships/hyperlink" Target="https://seekingalpha.com/symbol/CME/momentum/performance" TargetMode="External"/><Relationship Id="rId1668" Type="http://schemas.openxmlformats.org/officeDocument/2006/relationships/hyperlink" Target="https://seekingalpha.com/symbol/SHG/profitability" TargetMode="External"/><Relationship Id="rId2719" Type="http://schemas.openxmlformats.org/officeDocument/2006/relationships/hyperlink" Target="https://seekingalpha.com/symbol/TSN/momentum/performance" TargetMode="External"/><Relationship Id="rId14082" Type="http://schemas.openxmlformats.org/officeDocument/2006/relationships/hyperlink" Target="https://seekingalpha.com/symbol/FBP" TargetMode="External"/><Relationship Id="rId3090" Type="http://schemas.openxmlformats.org/officeDocument/2006/relationships/hyperlink" Target="https://seekingalpha.com/symbol/MHH/earnings/revisions" TargetMode="External"/><Relationship Id="rId4141" Type="http://schemas.openxmlformats.org/officeDocument/2006/relationships/hyperlink" Target="https://seekingalpha.com/symbol/SYBT" TargetMode="External"/><Relationship Id="rId7364" Type="http://schemas.openxmlformats.org/officeDocument/2006/relationships/hyperlink" Target="https://seekingalpha.com/symbol/PAYO/ratings/author-ratings" TargetMode="External"/><Relationship Id="rId8762" Type="http://schemas.openxmlformats.org/officeDocument/2006/relationships/hyperlink" Target="https://seekingalpha.com/symbol/BROS" TargetMode="External"/><Relationship Id="rId9813" Type="http://schemas.openxmlformats.org/officeDocument/2006/relationships/hyperlink" Target="https://seekingalpha.com/symbol/NDAQ/ratings/quant-ratings" TargetMode="External"/><Relationship Id="rId10692" Type="http://schemas.openxmlformats.org/officeDocument/2006/relationships/hyperlink" Target="https://seekingalpha.com/symbol/VKTX" TargetMode="External"/><Relationship Id="rId11743" Type="http://schemas.openxmlformats.org/officeDocument/2006/relationships/hyperlink" Target="https://seekingalpha.com/symbol/MCRI/ratings/quant-ratings" TargetMode="External"/><Relationship Id="rId27" Type="http://schemas.openxmlformats.org/officeDocument/2006/relationships/hyperlink" Target="https://seekingalpha.com/symbol/WGS/growth" TargetMode="External"/><Relationship Id="rId1802" Type="http://schemas.openxmlformats.org/officeDocument/2006/relationships/hyperlink" Target="https://seekingalpha.com/symbol/MCK" TargetMode="External"/><Relationship Id="rId7017" Type="http://schemas.openxmlformats.org/officeDocument/2006/relationships/hyperlink" Target="https://seekingalpha.com/symbol/FMCC/growth" TargetMode="External"/><Relationship Id="rId8415" Type="http://schemas.openxmlformats.org/officeDocument/2006/relationships/hyperlink" Target="https://seekingalpha.com/symbol/FSI/ratings/sell-side-ratings" TargetMode="External"/><Relationship Id="rId10345" Type="http://schemas.openxmlformats.org/officeDocument/2006/relationships/hyperlink" Target="https://seekingalpha.com/symbol/NL/ratings/sell-side-ratings" TargetMode="External"/><Relationship Id="rId14966" Type="http://schemas.openxmlformats.org/officeDocument/2006/relationships/hyperlink" Target="https://seekingalpha.com/symbol/MCD/valuation/metrics" TargetMode="External"/><Relationship Id="rId3974" Type="http://schemas.openxmlformats.org/officeDocument/2006/relationships/hyperlink" Target="https://seekingalpha.com/symbol/AVTX/ratings/author-ratings" TargetMode="External"/><Relationship Id="rId13568" Type="http://schemas.openxmlformats.org/officeDocument/2006/relationships/hyperlink" Target="https://seekingalpha.com/symbol/VRTX/profitability" TargetMode="External"/><Relationship Id="rId14619" Type="http://schemas.openxmlformats.org/officeDocument/2006/relationships/hyperlink" Target="https://seekingalpha.com/symbol/SMGZY/momentum/performance" TargetMode="External"/><Relationship Id="rId895" Type="http://schemas.openxmlformats.org/officeDocument/2006/relationships/hyperlink" Target="https://seekingalpha.com/symbol/ALSN/ratings/sell-side-ratings" TargetMode="External"/><Relationship Id="rId2576" Type="http://schemas.openxmlformats.org/officeDocument/2006/relationships/hyperlink" Target="https://seekingalpha.com/symbol/DCO/valuation/metrics" TargetMode="External"/><Relationship Id="rId3627" Type="http://schemas.openxmlformats.org/officeDocument/2006/relationships/hyperlink" Target="https://seekingalpha.com/symbol/SKY/growth" TargetMode="External"/><Relationship Id="rId9189" Type="http://schemas.openxmlformats.org/officeDocument/2006/relationships/hyperlink" Target="https://seekingalpha.com/symbol/AYI/momentum/performance" TargetMode="External"/><Relationship Id="rId548" Type="http://schemas.openxmlformats.org/officeDocument/2006/relationships/hyperlink" Target="https://seekingalpha.com/symbol/JAGGF/profitability" TargetMode="External"/><Relationship Id="rId1178" Type="http://schemas.openxmlformats.org/officeDocument/2006/relationships/hyperlink" Target="https://seekingalpha.com/symbol/FSFG/profitability" TargetMode="External"/><Relationship Id="rId2229" Type="http://schemas.openxmlformats.org/officeDocument/2006/relationships/hyperlink" Target="https://seekingalpha.com/symbol/NBHC/momentum/performance" TargetMode="External"/><Relationship Id="rId5799" Type="http://schemas.openxmlformats.org/officeDocument/2006/relationships/hyperlink" Target="https://seekingalpha.com/symbol/DKNG/momentum/performance" TargetMode="External"/><Relationship Id="rId6100" Type="http://schemas.openxmlformats.org/officeDocument/2006/relationships/hyperlink" Target="https://seekingalpha.com/symbol/HMENF/earnings/revisions" TargetMode="External"/><Relationship Id="rId9670" Type="http://schemas.openxmlformats.org/officeDocument/2006/relationships/hyperlink" Target="https://seekingalpha.com/symbol/EQBK/earnings/revisions" TargetMode="External"/><Relationship Id="rId8272" Type="http://schemas.openxmlformats.org/officeDocument/2006/relationships/hyperlink" Target="https://seekingalpha.com/symbol/IREN" TargetMode="External"/><Relationship Id="rId9323" Type="http://schemas.openxmlformats.org/officeDocument/2006/relationships/hyperlink" Target="https://seekingalpha.com/symbol/LOMA/ratings/quant-ratings" TargetMode="External"/><Relationship Id="rId12651" Type="http://schemas.openxmlformats.org/officeDocument/2006/relationships/hyperlink" Target="https://seekingalpha.com/symbol/LUV" TargetMode="External"/><Relationship Id="rId13702" Type="http://schemas.openxmlformats.org/officeDocument/2006/relationships/hyperlink" Target="https://seekingalpha.com/symbol/ERII" TargetMode="External"/><Relationship Id="rId1312" Type="http://schemas.openxmlformats.org/officeDocument/2006/relationships/hyperlink" Target="https://seekingalpha.com/symbol/TRV" TargetMode="External"/><Relationship Id="rId2710" Type="http://schemas.openxmlformats.org/officeDocument/2006/relationships/hyperlink" Target="https://seekingalpha.com/symbol/CTBI/earnings/revisions" TargetMode="External"/><Relationship Id="rId11253" Type="http://schemas.openxmlformats.org/officeDocument/2006/relationships/hyperlink" Target="https://seekingalpha.com/symbol/ISBA/ratings/quant-ratings" TargetMode="External"/><Relationship Id="rId12304" Type="http://schemas.openxmlformats.org/officeDocument/2006/relationships/hyperlink" Target="https://seekingalpha.com/symbol/CLCO/ratings/author-ratings" TargetMode="External"/><Relationship Id="rId4882" Type="http://schemas.openxmlformats.org/officeDocument/2006/relationships/hyperlink" Target="https://seekingalpha.com/symbol/IKTSY" TargetMode="External"/><Relationship Id="rId5933" Type="http://schemas.openxmlformats.org/officeDocument/2006/relationships/hyperlink" Target="https://seekingalpha.com/symbol/SRAD/ratings/quant-ratings" TargetMode="External"/><Relationship Id="rId14476" Type="http://schemas.openxmlformats.org/officeDocument/2006/relationships/hyperlink" Target="https://seekingalpha.com/symbol/ZTS/valuation/metrics" TargetMode="External"/><Relationship Id="rId2086" Type="http://schemas.openxmlformats.org/officeDocument/2006/relationships/hyperlink" Target="https://seekingalpha.com/symbol/VIRC/valuation/metrics" TargetMode="External"/><Relationship Id="rId3484" Type="http://schemas.openxmlformats.org/officeDocument/2006/relationships/hyperlink" Target="https://seekingalpha.com/symbol/JWN/ratings/author-ratings" TargetMode="External"/><Relationship Id="rId4535" Type="http://schemas.openxmlformats.org/officeDocument/2006/relationships/hyperlink" Target="https://seekingalpha.com/symbol/FSBC/ratings/sell-side-ratings" TargetMode="External"/><Relationship Id="rId13078" Type="http://schemas.openxmlformats.org/officeDocument/2006/relationships/hyperlink" Target="https://seekingalpha.com/symbol/QNCX/profitability" TargetMode="External"/><Relationship Id="rId14129" Type="http://schemas.openxmlformats.org/officeDocument/2006/relationships/hyperlink" Target="https://seekingalpha.com/symbol/SPSC/momentum/performance" TargetMode="External"/><Relationship Id="rId3137" Type="http://schemas.openxmlformats.org/officeDocument/2006/relationships/hyperlink" Target="https://seekingalpha.com/symbol/GFI/growth" TargetMode="External"/><Relationship Id="rId7758" Type="http://schemas.openxmlformats.org/officeDocument/2006/relationships/hyperlink" Target="https://seekingalpha.com/symbol/CRM/profitability" TargetMode="External"/><Relationship Id="rId8809" Type="http://schemas.openxmlformats.org/officeDocument/2006/relationships/hyperlink" Target="https://seekingalpha.com/symbol/GNRC/momentum/performance" TargetMode="External"/><Relationship Id="rId10739" Type="http://schemas.openxmlformats.org/officeDocument/2006/relationships/hyperlink" Target="https://seekingalpha.com/symbol/MASI/momentum/performance" TargetMode="External"/><Relationship Id="rId14610" Type="http://schemas.openxmlformats.org/officeDocument/2006/relationships/hyperlink" Target="https://seekingalpha.com/symbol/KELYA/earnings/revisions" TargetMode="External"/><Relationship Id="rId9180" Type="http://schemas.openxmlformats.org/officeDocument/2006/relationships/hyperlink" Target="https://seekingalpha.com/symbol/ELVN/earnings/revisions" TargetMode="External"/><Relationship Id="rId12161" Type="http://schemas.openxmlformats.org/officeDocument/2006/relationships/hyperlink" Target="https://seekingalpha.com/symbol/AMS" TargetMode="External"/><Relationship Id="rId13212" Type="http://schemas.openxmlformats.org/officeDocument/2006/relationships/hyperlink" Target="https://seekingalpha.com/symbol/GLAD" TargetMode="External"/><Relationship Id="rId2220" Type="http://schemas.openxmlformats.org/officeDocument/2006/relationships/hyperlink" Target="https://seekingalpha.com/symbol/NIC/earnings/revisions" TargetMode="External"/><Relationship Id="rId5790" Type="http://schemas.openxmlformats.org/officeDocument/2006/relationships/hyperlink" Target="https://seekingalpha.com/symbol/AEP/earnings/revisions" TargetMode="External"/><Relationship Id="rId4392" Type="http://schemas.openxmlformats.org/officeDocument/2006/relationships/hyperlink" Target="https://seekingalpha.com/symbol/KRYAY" TargetMode="External"/><Relationship Id="rId5443" Type="http://schemas.openxmlformats.org/officeDocument/2006/relationships/hyperlink" Target="https://seekingalpha.com/symbol/OPK/ratings/quant-ratings" TargetMode="External"/><Relationship Id="rId6841" Type="http://schemas.openxmlformats.org/officeDocument/2006/relationships/hyperlink" Target="https://seekingalpha.com/symbol/APP" TargetMode="External"/><Relationship Id="rId4045" Type="http://schemas.openxmlformats.org/officeDocument/2006/relationships/hyperlink" Target="https://seekingalpha.com/symbol/ALFVY/ratings/sell-side-ratings" TargetMode="External"/><Relationship Id="rId11994" Type="http://schemas.openxmlformats.org/officeDocument/2006/relationships/hyperlink" Target="https://seekingalpha.com/symbol/BMA/ratings/author-ratings" TargetMode="External"/><Relationship Id="rId8666" Type="http://schemas.openxmlformats.org/officeDocument/2006/relationships/hyperlink" Target="https://seekingalpha.com/symbol/V/valuation/metrics" TargetMode="External"/><Relationship Id="rId9717" Type="http://schemas.openxmlformats.org/officeDocument/2006/relationships/hyperlink" Target="https://seekingalpha.com/symbol/CNS/growth" TargetMode="External"/><Relationship Id="rId10596" Type="http://schemas.openxmlformats.org/officeDocument/2006/relationships/hyperlink" Target="https://seekingalpha.com/symbol/LSAK/valuation/metrics" TargetMode="External"/><Relationship Id="rId11647" Type="http://schemas.openxmlformats.org/officeDocument/2006/relationships/hyperlink" Target="https://seekingalpha.com/symbol/ALTR/growth" TargetMode="External"/><Relationship Id="rId1706" Type="http://schemas.openxmlformats.org/officeDocument/2006/relationships/hyperlink" Target="https://seekingalpha.com/symbol/ITRI/valuation/metrics" TargetMode="External"/><Relationship Id="rId7268" Type="http://schemas.openxmlformats.org/officeDocument/2006/relationships/hyperlink" Target="https://seekingalpha.com/symbol/WULF/profitability" TargetMode="External"/><Relationship Id="rId8319" Type="http://schemas.openxmlformats.org/officeDocument/2006/relationships/hyperlink" Target="https://seekingalpha.com/symbol/SN/momentum/performance" TargetMode="External"/><Relationship Id="rId10249" Type="http://schemas.openxmlformats.org/officeDocument/2006/relationships/hyperlink" Target="https://seekingalpha.com/symbol/COST/momentum/performance" TargetMode="External"/><Relationship Id="rId14120" Type="http://schemas.openxmlformats.org/officeDocument/2006/relationships/hyperlink" Target="https://seekingalpha.com/symbol/DAO/earnings/revisions" TargetMode="External"/><Relationship Id="rId3878" Type="http://schemas.openxmlformats.org/officeDocument/2006/relationships/hyperlink" Target="https://seekingalpha.com/symbol/KMPR/profitability" TargetMode="External"/><Relationship Id="rId4929" Type="http://schemas.openxmlformats.org/officeDocument/2006/relationships/hyperlink" Target="https://seekingalpha.com/symbol/THS/momentum/performance" TargetMode="External"/><Relationship Id="rId8800" Type="http://schemas.openxmlformats.org/officeDocument/2006/relationships/hyperlink" Target="https://seekingalpha.com/symbol/UBER/earnings/revisions" TargetMode="External"/><Relationship Id="rId799" Type="http://schemas.openxmlformats.org/officeDocument/2006/relationships/hyperlink" Target="https://seekingalpha.com/symbol/MFC/momentum/performance" TargetMode="External"/><Relationship Id="rId6351" Type="http://schemas.openxmlformats.org/officeDocument/2006/relationships/hyperlink" Target="https://seekingalpha.com/symbol/GAU" TargetMode="External"/><Relationship Id="rId7402" Type="http://schemas.openxmlformats.org/officeDocument/2006/relationships/hyperlink" Target="https://seekingalpha.com/symbol/UPST" TargetMode="External"/><Relationship Id="rId10730" Type="http://schemas.openxmlformats.org/officeDocument/2006/relationships/hyperlink" Target="https://seekingalpha.com/symbol/OKE/earnings/revisions" TargetMode="External"/><Relationship Id="rId6004" Type="http://schemas.openxmlformats.org/officeDocument/2006/relationships/hyperlink" Target="https://seekingalpha.com/symbol/AFYA/ratings/author-ratings" TargetMode="External"/><Relationship Id="rId9574" Type="http://schemas.openxmlformats.org/officeDocument/2006/relationships/hyperlink" Target="https://seekingalpha.com/symbol/STOK/ratings/author-ratings" TargetMode="External"/><Relationship Id="rId13953" Type="http://schemas.openxmlformats.org/officeDocument/2006/relationships/hyperlink" Target="https://seekingalpha.com/symbol/TDS/ratings/quant-ratings" TargetMode="External"/><Relationship Id="rId2961" Type="http://schemas.openxmlformats.org/officeDocument/2006/relationships/hyperlink" Target="https://seekingalpha.com/symbol/LOCO" TargetMode="External"/><Relationship Id="rId8176" Type="http://schemas.openxmlformats.org/officeDocument/2006/relationships/hyperlink" Target="https://seekingalpha.com/symbol/BLK/valuation/metrics" TargetMode="External"/><Relationship Id="rId9227" Type="http://schemas.openxmlformats.org/officeDocument/2006/relationships/hyperlink" Target="https://seekingalpha.com/symbol/UFPT/growth" TargetMode="External"/><Relationship Id="rId12555" Type="http://schemas.openxmlformats.org/officeDocument/2006/relationships/hyperlink" Target="https://seekingalpha.com/symbol/STC/ratings/sell-side-ratings" TargetMode="External"/><Relationship Id="rId13606" Type="http://schemas.openxmlformats.org/officeDocument/2006/relationships/hyperlink" Target="https://seekingalpha.com/symbol/JAMF/valuation/metrics" TargetMode="External"/><Relationship Id="rId933" Type="http://schemas.openxmlformats.org/officeDocument/2006/relationships/hyperlink" Target="https://seekingalpha.com/symbol/GEVO/ratings/quant-ratings" TargetMode="External"/><Relationship Id="rId1563" Type="http://schemas.openxmlformats.org/officeDocument/2006/relationships/hyperlink" Target="https://seekingalpha.com/symbol/ATGE/ratings/quant-ratings" TargetMode="External"/><Relationship Id="rId2614" Type="http://schemas.openxmlformats.org/officeDocument/2006/relationships/hyperlink" Target="https://seekingalpha.com/symbol/FCCO/ratings/author-ratings" TargetMode="External"/><Relationship Id="rId11157" Type="http://schemas.openxmlformats.org/officeDocument/2006/relationships/hyperlink" Target="https://seekingalpha.com/symbol/DMAC/growth" TargetMode="External"/><Relationship Id="rId12208" Type="http://schemas.openxmlformats.org/officeDocument/2006/relationships/hyperlink" Target="https://seekingalpha.com/symbol/VLEEY/profitability" TargetMode="External"/><Relationship Id="rId1216" Type="http://schemas.openxmlformats.org/officeDocument/2006/relationships/hyperlink" Target="https://seekingalpha.com/symbol/WEDXF/valuation/metrics" TargetMode="External"/><Relationship Id="rId4786" Type="http://schemas.openxmlformats.org/officeDocument/2006/relationships/hyperlink" Target="https://seekingalpha.com/symbol/ET/valuation/metrics" TargetMode="External"/><Relationship Id="rId5837" Type="http://schemas.openxmlformats.org/officeDocument/2006/relationships/hyperlink" Target="https://seekingalpha.com/symbol/BBSI/growth" TargetMode="External"/><Relationship Id="rId3388" Type="http://schemas.openxmlformats.org/officeDocument/2006/relationships/hyperlink" Target="https://seekingalpha.com/symbol/MU/profitability" TargetMode="External"/><Relationship Id="rId4439" Type="http://schemas.openxmlformats.org/officeDocument/2006/relationships/hyperlink" Target="https://seekingalpha.com/symbol/SKWD/momentum/performance" TargetMode="External"/><Relationship Id="rId8310" Type="http://schemas.openxmlformats.org/officeDocument/2006/relationships/hyperlink" Target="https://seekingalpha.com/symbol/FUJHY/earnings/revisions" TargetMode="External"/><Relationship Id="rId10240" Type="http://schemas.openxmlformats.org/officeDocument/2006/relationships/hyperlink" Target="https://seekingalpha.com/symbol/MCO/earnings/revisions" TargetMode="External"/><Relationship Id="rId14861" Type="http://schemas.openxmlformats.org/officeDocument/2006/relationships/hyperlink" Target="https://seekingalpha.com/symbol/EXPD" TargetMode="External"/><Relationship Id="rId790" Type="http://schemas.openxmlformats.org/officeDocument/2006/relationships/hyperlink" Target="https://seekingalpha.com/symbol/MPTI/earnings/revisions" TargetMode="External"/><Relationship Id="rId2471" Type="http://schemas.openxmlformats.org/officeDocument/2006/relationships/hyperlink" Target="https://seekingalpha.com/symbol/MTUAY" TargetMode="External"/><Relationship Id="rId3522" Type="http://schemas.openxmlformats.org/officeDocument/2006/relationships/hyperlink" Target="https://seekingalpha.com/symbol/BCYC" TargetMode="External"/><Relationship Id="rId4920" Type="http://schemas.openxmlformats.org/officeDocument/2006/relationships/hyperlink" Target="https://seekingalpha.com/symbol/PRMW/earnings/revisions" TargetMode="External"/><Relationship Id="rId9084" Type="http://schemas.openxmlformats.org/officeDocument/2006/relationships/hyperlink" Target="https://seekingalpha.com/symbol/TOL/ratings/author-ratings" TargetMode="External"/><Relationship Id="rId12065" Type="http://schemas.openxmlformats.org/officeDocument/2006/relationships/hyperlink" Target="https://seekingalpha.com/symbol/GBLI/ratings/sell-side-ratings" TargetMode="External"/><Relationship Id="rId13116" Type="http://schemas.openxmlformats.org/officeDocument/2006/relationships/hyperlink" Target="https://seekingalpha.com/symbol/FFIV/valuation/metrics" TargetMode="External"/><Relationship Id="rId13463" Type="http://schemas.openxmlformats.org/officeDocument/2006/relationships/hyperlink" Target="https://seekingalpha.com/symbol/CLFD/ratings/quant-ratings" TargetMode="External"/><Relationship Id="rId14514" Type="http://schemas.openxmlformats.org/officeDocument/2006/relationships/hyperlink" Target="https://seekingalpha.com/symbol/UDMY/ratings/author-ratings" TargetMode="External"/><Relationship Id="rId443" Type="http://schemas.openxmlformats.org/officeDocument/2006/relationships/hyperlink" Target="https://seekingalpha.com/symbol/INTA/ratings/quant-ratings" TargetMode="External"/><Relationship Id="rId1073" Type="http://schemas.openxmlformats.org/officeDocument/2006/relationships/hyperlink" Target="https://seekingalpha.com/symbol/SVM/ratings/quant-ratings" TargetMode="External"/><Relationship Id="rId2124" Type="http://schemas.openxmlformats.org/officeDocument/2006/relationships/hyperlink" Target="https://seekingalpha.com/symbol/GKOS/ratings/author-ratings" TargetMode="External"/><Relationship Id="rId4296" Type="http://schemas.openxmlformats.org/officeDocument/2006/relationships/hyperlink" Target="https://seekingalpha.com/symbol/AA/valuation/metrics" TargetMode="External"/><Relationship Id="rId5694" Type="http://schemas.openxmlformats.org/officeDocument/2006/relationships/hyperlink" Target="https://seekingalpha.com/symbol/KRO/ratings/author-ratings" TargetMode="External"/><Relationship Id="rId6745" Type="http://schemas.openxmlformats.org/officeDocument/2006/relationships/hyperlink" Target="https://seekingalpha.com/symbol/VYGR/ratings/sell-side-ratings" TargetMode="External"/><Relationship Id="rId5347" Type="http://schemas.openxmlformats.org/officeDocument/2006/relationships/hyperlink" Target="https://seekingalpha.com/symbol/KYMR/growth" TargetMode="External"/><Relationship Id="rId9968" Type="http://schemas.openxmlformats.org/officeDocument/2006/relationships/hyperlink" Target="https://seekingalpha.com/symbol/KAI/profitability" TargetMode="External"/><Relationship Id="rId11898" Type="http://schemas.openxmlformats.org/officeDocument/2006/relationships/hyperlink" Target="https://seekingalpha.com/symbol/SII/profitability" TargetMode="External"/><Relationship Id="rId12949" Type="http://schemas.openxmlformats.org/officeDocument/2006/relationships/hyperlink" Target="https://seekingalpha.com/symbol/BNTC/momentum/performance" TargetMode="External"/><Relationship Id="rId1957" Type="http://schemas.openxmlformats.org/officeDocument/2006/relationships/hyperlink" Target="https://seekingalpha.com/symbol/DORM/growth" TargetMode="External"/><Relationship Id="rId14371" Type="http://schemas.openxmlformats.org/officeDocument/2006/relationships/hyperlink" Target="https://seekingalpha.com/symbol/JNJ" TargetMode="External"/><Relationship Id="rId4430" Type="http://schemas.openxmlformats.org/officeDocument/2006/relationships/hyperlink" Target="https://seekingalpha.com/symbol/STBFY/earnings/revisions" TargetMode="External"/><Relationship Id="rId14024" Type="http://schemas.openxmlformats.org/officeDocument/2006/relationships/hyperlink" Target="https://seekingalpha.com/symbol/SWDBY/ratings/author-ratings" TargetMode="External"/><Relationship Id="rId3032" Type="http://schemas.openxmlformats.org/officeDocument/2006/relationships/hyperlink" Target="https://seekingalpha.com/symbol/CZWI" TargetMode="External"/><Relationship Id="rId7653" Type="http://schemas.openxmlformats.org/officeDocument/2006/relationships/hyperlink" Target="https://seekingalpha.com/symbol/WVE/ratings/quant-ratings" TargetMode="External"/><Relationship Id="rId10981" Type="http://schemas.openxmlformats.org/officeDocument/2006/relationships/hyperlink" Target="https://seekingalpha.com/symbol/RBLX" TargetMode="External"/><Relationship Id="rId6255" Type="http://schemas.openxmlformats.org/officeDocument/2006/relationships/hyperlink" Target="https://seekingalpha.com/symbol/SIBN/ratings/sell-side-ratings" TargetMode="External"/><Relationship Id="rId7306" Type="http://schemas.openxmlformats.org/officeDocument/2006/relationships/hyperlink" Target="https://seekingalpha.com/symbol/LUMN/valuation/metrics" TargetMode="External"/><Relationship Id="rId8704" Type="http://schemas.openxmlformats.org/officeDocument/2006/relationships/hyperlink" Target="https://seekingalpha.com/symbol/ZION/ratings/author-ratings" TargetMode="External"/><Relationship Id="rId10634" Type="http://schemas.openxmlformats.org/officeDocument/2006/relationships/hyperlink" Target="https://seekingalpha.com/symbol/ETON/ratings/author-ratings" TargetMode="External"/><Relationship Id="rId13857" Type="http://schemas.openxmlformats.org/officeDocument/2006/relationships/hyperlink" Target="https://seekingalpha.com/symbol/CHH/growth" TargetMode="External"/><Relationship Id="rId14908" Type="http://schemas.openxmlformats.org/officeDocument/2006/relationships/hyperlink" Target="https://seekingalpha.com/symbol/GS/profitability" TargetMode="External"/><Relationship Id="rId2865" Type="http://schemas.openxmlformats.org/officeDocument/2006/relationships/hyperlink" Target="https://seekingalpha.com/symbol/FRSH/ratings/sell-side-ratings" TargetMode="External"/><Relationship Id="rId3916" Type="http://schemas.openxmlformats.org/officeDocument/2006/relationships/hyperlink" Target="https://seekingalpha.com/symbol/RYAAY/valuation/metrics" TargetMode="External"/><Relationship Id="rId9478" Type="http://schemas.openxmlformats.org/officeDocument/2006/relationships/hyperlink" Target="https://seekingalpha.com/symbol/AXON/profitability" TargetMode="External"/><Relationship Id="rId12459" Type="http://schemas.openxmlformats.org/officeDocument/2006/relationships/hyperlink" Target="https://seekingalpha.com/symbol/PCTY/momentum/performance" TargetMode="External"/><Relationship Id="rId837" Type="http://schemas.openxmlformats.org/officeDocument/2006/relationships/hyperlink" Target="https://seekingalpha.com/symbol/CESDF/growth" TargetMode="External"/><Relationship Id="rId1467" Type="http://schemas.openxmlformats.org/officeDocument/2006/relationships/hyperlink" Target="https://seekingalpha.com/symbol/VIST/growth" TargetMode="External"/><Relationship Id="rId2518" Type="http://schemas.openxmlformats.org/officeDocument/2006/relationships/hyperlink" Target="https://seekingalpha.com/symbol/PNR/profitability" TargetMode="External"/><Relationship Id="rId8561" Type="http://schemas.openxmlformats.org/officeDocument/2006/relationships/hyperlink" Target="https://seekingalpha.com/symbol/YPF" TargetMode="External"/><Relationship Id="rId9612" Type="http://schemas.openxmlformats.org/officeDocument/2006/relationships/hyperlink" Target="https://seekingalpha.com/symbol/VERI" TargetMode="External"/><Relationship Id="rId10491" Type="http://schemas.openxmlformats.org/officeDocument/2006/relationships/hyperlink" Target="https://seekingalpha.com/symbol/PCB" TargetMode="External"/><Relationship Id="rId12940" Type="http://schemas.openxmlformats.org/officeDocument/2006/relationships/hyperlink" Target="https://seekingalpha.com/symbol/DXC/earnings/revisions" TargetMode="External"/><Relationship Id="rId1601" Type="http://schemas.openxmlformats.org/officeDocument/2006/relationships/hyperlink" Target="https://seekingalpha.com/symbol/IOT" TargetMode="External"/><Relationship Id="rId7163" Type="http://schemas.openxmlformats.org/officeDocument/2006/relationships/hyperlink" Target="https://seekingalpha.com/symbol/POWL/ratings/quant-ratings" TargetMode="External"/><Relationship Id="rId8214" Type="http://schemas.openxmlformats.org/officeDocument/2006/relationships/hyperlink" Target="https://seekingalpha.com/symbol/TRGP/ratings/author-ratings" TargetMode="External"/><Relationship Id="rId10144" Type="http://schemas.openxmlformats.org/officeDocument/2006/relationships/hyperlink" Target="https://seekingalpha.com/symbol/PRK/ratings/author-ratings" TargetMode="External"/><Relationship Id="rId11542" Type="http://schemas.openxmlformats.org/officeDocument/2006/relationships/hyperlink" Target="https://seekingalpha.com/symbol/BYCBF" TargetMode="External"/><Relationship Id="rId14765" Type="http://schemas.openxmlformats.org/officeDocument/2006/relationships/hyperlink" Target="https://seekingalpha.com/symbol/LNSR/ratings/sell-side-ratings" TargetMode="External"/><Relationship Id="rId694" Type="http://schemas.openxmlformats.org/officeDocument/2006/relationships/hyperlink" Target="https://seekingalpha.com/symbol/NTGR/ratings/author-ratings" TargetMode="External"/><Relationship Id="rId2375" Type="http://schemas.openxmlformats.org/officeDocument/2006/relationships/hyperlink" Target="https://seekingalpha.com/symbol/UL/ratings/sell-side-ratings" TargetMode="External"/><Relationship Id="rId3773" Type="http://schemas.openxmlformats.org/officeDocument/2006/relationships/hyperlink" Target="https://seekingalpha.com/symbol/OSIS/ratings/quant-ratings" TargetMode="External"/><Relationship Id="rId4824" Type="http://schemas.openxmlformats.org/officeDocument/2006/relationships/hyperlink" Target="https://seekingalpha.com/symbol/LAB/ratings/author-ratings" TargetMode="External"/><Relationship Id="rId13367" Type="http://schemas.openxmlformats.org/officeDocument/2006/relationships/hyperlink" Target="https://seekingalpha.com/symbol/LHX/growth" TargetMode="External"/><Relationship Id="rId14418" Type="http://schemas.openxmlformats.org/officeDocument/2006/relationships/hyperlink" Target="https://seekingalpha.com/symbol/NTNX/profitability" TargetMode="External"/><Relationship Id="rId347" Type="http://schemas.openxmlformats.org/officeDocument/2006/relationships/hyperlink" Target="https://seekingalpha.com/symbol/HYLN/growth" TargetMode="External"/><Relationship Id="rId2028" Type="http://schemas.openxmlformats.org/officeDocument/2006/relationships/hyperlink" Target="https://seekingalpha.com/symbol/HUBS/profitability" TargetMode="External"/><Relationship Id="rId3426" Type="http://schemas.openxmlformats.org/officeDocument/2006/relationships/hyperlink" Target="https://seekingalpha.com/symbol/SGMT/valuation/metrics" TargetMode="External"/><Relationship Id="rId6996" Type="http://schemas.openxmlformats.org/officeDocument/2006/relationships/hyperlink" Target="https://seekingalpha.com/symbol/GGAL/valuation/metrics" TargetMode="External"/><Relationship Id="rId5598" Type="http://schemas.openxmlformats.org/officeDocument/2006/relationships/hyperlink" Target="https://seekingalpha.com/symbol/HAS/profitability" TargetMode="External"/><Relationship Id="rId6649" Type="http://schemas.openxmlformats.org/officeDocument/2006/relationships/hyperlink" Target="https://seekingalpha.com/symbol/LVS/momentum/performance" TargetMode="External"/><Relationship Id="rId12450" Type="http://schemas.openxmlformats.org/officeDocument/2006/relationships/hyperlink" Target="https://seekingalpha.com/symbol/HY/earnings/revisions" TargetMode="External"/><Relationship Id="rId13501" Type="http://schemas.openxmlformats.org/officeDocument/2006/relationships/hyperlink" Target="https://seekingalpha.com/symbol/TKOMY" TargetMode="External"/><Relationship Id="rId8071" Type="http://schemas.openxmlformats.org/officeDocument/2006/relationships/hyperlink" Target="https://seekingalpha.com/symbol/HIVE" TargetMode="External"/><Relationship Id="rId9122" Type="http://schemas.openxmlformats.org/officeDocument/2006/relationships/hyperlink" Target="https://seekingalpha.com/symbol/GRRR" TargetMode="External"/><Relationship Id="rId11052" Type="http://schemas.openxmlformats.org/officeDocument/2006/relationships/hyperlink" Target="https://seekingalpha.com/symbol/SUPN" TargetMode="External"/><Relationship Id="rId12103" Type="http://schemas.openxmlformats.org/officeDocument/2006/relationships/hyperlink" Target="https://seekingalpha.com/symbol/CWEN/ratings/quant-ratings" TargetMode="External"/><Relationship Id="rId1111" Type="http://schemas.openxmlformats.org/officeDocument/2006/relationships/hyperlink" Target="https://seekingalpha.com/symbol/SGRP" TargetMode="External"/><Relationship Id="rId4681" Type="http://schemas.openxmlformats.org/officeDocument/2006/relationships/hyperlink" Target="https://seekingalpha.com/symbol/PTCT" TargetMode="External"/><Relationship Id="rId5732" Type="http://schemas.openxmlformats.org/officeDocument/2006/relationships/hyperlink" Target="https://seekingalpha.com/symbol/TME" TargetMode="External"/><Relationship Id="rId14275" Type="http://schemas.openxmlformats.org/officeDocument/2006/relationships/hyperlink" Target="https://seekingalpha.com/symbol/MPWR/ratings/sell-side-ratings" TargetMode="External"/><Relationship Id="rId3283" Type="http://schemas.openxmlformats.org/officeDocument/2006/relationships/hyperlink" Target="https://seekingalpha.com/symbol/OCUL/ratings/quant-ratings" TargetMode="External"/><Relationship Id="rId4334" Type="http://schemas.openxmlformats.org/officeDocument/2006/relationships/hyperlink" Target="https://seekingalpha.com/symbol/CSV/ratings/author-ratings" TargetMode="External"/><Relationship Id="rId8955" Type="http://schemas.openxmlformats.org/officeDocument/2006/relationships/hyperlink" Target="https://seekingalpha.com/symbol/IDR/ratings/sell-side-ratings" TargetMode="External"/><Relationship Id="rId10885" Type="http://schemas.openxmlformats.org/officeDocument/2006/relationships/hyperlink" Target="https://seekingalpha.com/symbol/INLX/ratings/sell-side-ratings" TargetMode="External"/><Relationship Id="rId11936" Type="http://schemas.openxmlformats.org/officeDocument/2006/relationships/hyperlink" Target="https://seekingalpha.com/symbol/AFL/valuation/metrics" TargetMode="External"/><Relationship Id="rId6159" Type="http://schemas.openxmlformats.org/officeDocument/2006/relationships/hyperlink" Target="https://seekingalpha.com/symbol/HLMN/momentum/performance" TargetMode="External"/><Relationship Id="rId7557" Type="http://schemas.openxmlformats.org/officeDocument/2006/relationships/hyperlink" Target="https://seekingalpha.com/symbol/ZIVO/growth" TargetMode="External"/><Relationship Id="rId8608" Type="http://schemas.openxmlformats.org/officeDocument/2006/relationships/hyperlink" Target="https://seekingalpha.com/symbol/NOW/profitability" TargetMode="External"/><Relationship Id="rId10538" Type="http://schemas.openxmlformats.org/officeDocument/2006/relationships/hyperlink" Target="https://seekingalpha.com/symbol/GBCI/profitability" TargetMode="External"/><Relationship Id="rId13011" Type="http://schemas.openxmlformats.org/officeDocument/2006/relationships/hyperlink" Target="https://seekingalpha.com/symbol/AON" TargetMode="External"/><Relationship Id="rId2769" Type="http://schemas.openxmlformats.org/officeDocument/2006/relationships/hyperlink" Target="https://seekingalpha.com/symbol/WAB/momentum/performance" TargetMode="External"/><Relationship Id="rId6640" Type="http://schemas.openxmlformats.org/officeDocument/2006/relationships/hyperlink" Target="https://seekingalpha.com/symbol/NKTR/earnings/revisions" TargetMode="External"/><Relationship Id="rId4191" Type="http://schemas.openxmlformats.org/officeDocument/2006/relationships/hyperlink" Target="https://seekingalpha.com/symbol/NEM" TargetMode="External"/><Relationship Id="rId5242" Type="http://schemas.openxmlformats.org/officeDocument/2006/relationships/hyperlink" Target="https://seekingalpha.com/symbol/TIGO" TargetMode="External"/><Relationship Id="rId9863" Type="http://schemas.openxmlformats.org/officeDocument/2006/relationships/hyperlink" Target="https://seekingalpha.com/symbol/VSTO/ratings/quant-ratings" TargetMode="External"/><Relationship Id="rId77" Type="http://schemas.openxmlformats.org/officeDocument/2006/relationships/hyperlink" Target="https://seekingalpha.com/symbol/FOA/growth" TargetMode="External"/><Relationship Id="rId8465" Type="http://schemas.openxmlformats.org/officeDocument/2006/relationships/hyperlink" Target="https://seekingalpha.com/symbol/PAHC/ratings/sell-side-ratings" TargetMode="External"/><Relationship Id="rId9516" Type="http://schemas.openxmlformats.org/officeDocument/2006/relationships/hyperlink" Target="https://seekingalpha.com/symbol/EBKDY/valuation/metrics" TargetMode="External"/><Relationship Id="rId11793" Type="http://schemas.openxmlformats.org/officeDocument/2006/relationships/hyperlink" Target="https://seekingalpha.com/symbol/CIG/ratings/quant-ratings" TargetMode="External"/><Relationship Id="rId12844" Type="http://schemas.openxmlformats.org/officeDocument/2006/relationships/hyperlink" Target="https://seekingalpha.com/symbol/BBD/ratings/author-ratings" TargetMode="External"/><Relationship Id="rId1852" Type="http://schemas.openxmlformats.org/officeDocument/2006/relationships/hyperlink" Target="https://seekingalpha.com/symbol/PARA" TargetMode="External"/><Relationship Id="rId2903" Type="http://schemas.openxmlformats.org/officeDocument/2006/relationships/hyperlink" Target="https://seekingalpha.com/symbol/TPB/ratings/quant-ratings" TargetMode="External"/><Relationship Id="rId7067" Type="http://schemas.openxmlformats.org/officeDocument/2006/relationships/hyperlink" Target="https://seekingalpha.com/symbol/GOOG/growth" TargetMode="External"/><Relationship Id="rId8118" Type="http://schemas.openxmlformats.org/officeDocument/2006/relationships/hyperlink" Target="https://seekingalpha.com/symbol/CCSI/profitability" TargetMode="External"/><Relationship Id="rId10048" Type="http://schemas.openxmlformats.org/officeDocument/2006/relationships/hyperlink" Target="https://seekingalpha.com/symbol/SJ/profitability" TargetMode="External"/><Relationship Id="rId10395" Type="http://schemas.openxmlformats.org/officeDocument/2006/relationships/hyperlink" Target="https://seekingalpha.com/symbol/ADEA/ratings/sell-side-ratings" TargetMode="External"/><Relationship Id="rId11446" Type="http://schemas.openxmlformats.org/officeDocument/2006/relationships/hyperlink" Target="https://seekingalpha.com/symbol/CLX/valuation/metrics" TargetMode="External"/><Relationship Id="rId1505" Type="http://schemas.openxmlformats.org/officeDocument/2006/relationships/hyperlink" Target="https://seekingalpha.com/symbol/NGD/ratings/sell-side-ratings" TargetMode="External"/><Relationship Id="rId14669" Type="http://schemas.openxmlformats.org/officeDocument/2006/relationships/hyperlink" Target="https://seekingalpha.com/symbol/MDB/momentum/performance" TargetMode="External"/><Relationship Id="rId3677" Type="http://schemas.openxmlformats.org/officeDocument/2006/relationships/hyperlink" Target="https://seekingalpha.com/symbol/EWBC/growth" TargetMode="External"/><Relationship Id="rId4728" Type="http://schemas.openxmlformats.org/officeDocument/2006/relationships/hyperlink" Target="https://seekingalpha.com/symbol/DKS/profitability" TargetMode="External"/><Relationship Id="rId598" Type="http://schemas.openxmlformats.org/officeDocument/2006/relationships/hyperlink" Target="https://seekingalpha.com/symbol/AIRG/profitability" TargetMode="External"/><Relationship Id="rId2279" Type="http://schemas.openxmlformats.org/officeDocument/2006/relationships/hyperlink" Target="https://seekingalpha.com/symbol/EFSC/momentum/performance" TargetMode="External"/><Relationship Id="rId6150" Type="http://schemas.openxmlformats.org/officeDocument/2006/relationships/hyperlink" Target="https://seekingalpha.com/symbol/ABBNY/earnings/revisions" TargetMode="External"/><Relationship Id="rId7201" Type="http://schemas.openxmlformats.org/officeDocument/2006/relationships/hyperlink" Target="https://seekingalpha.com/symbol/VRT" TargetMode="External"/><Relationship Id="rId2760" Type="http://schemas.openxmlformats.org/officeDocument/2006/relationships/hyperlink" Target="https://seekingalpha.com/symbol/CIXXF/earnings/revisions" TargetMode="External"/><Relationship Id="rId3811" Type="http://schemas.openxmlformats.org/officeDocument/2006/relationships/hyperlink" Target="https://seekingalpha.com/symbol/LMND" TargetMode="External"/><Relationship Id="rId9373" Type="http://schemas.openxmlformats.org/officeDocument/2006/relationships/hyperlink" Target="https://seekingalpha.com/symbol/IRON/ratings/quant-ratings" TargetMode="External"/><Relationship Id="rId12354" Type="http://schemas.openxmlformats.org/officeDocument/2006/relationships/hyperlink" Target="https://seekingalpha.com/symbol/FUPBY/ratings/author-ratings" TargetMode="External"/><Relationship Id="rId13405" Type="http://schemas.openxmlformats.org/officeDocument/2006/relationships/hyperlink" Target="https://seekingalpha.com/symbol/CVX/ratings/sell-side-ratings" TargetMode="External"/><Relationship Id="rId13752" Type="http://schemas.openxmlformats.org/officeDocument/2006/relationships/hyperlink" Target="https://seekingalpha.com/symbol/CR" TargetMode="External"/><Relationship Id="rId14803" Type="http://schemas.openxmlformats.org/officeDocument/2006/relationships/hyperlink" Target="https://seekingalpha.com/symbol/LAC/ratings/quant-ratings" TargetMode="External"/><Relationship Id="rId732" Type="http://schemas.openxmlformats.org/officeDocument/2006/relationships/hyperlink" Target="https://seekingalpha.com/symbol/MDGL" TargetMode="External"/><Relationship Id="rId1362" Type="http://schemas.openxmlformats.org/officeDocument/2006/relationships/hyperlink" Target="https://seekingalpha.com/symbol/CMCL" TargetMode="External"/><Relationship Id="rId2413" Type="http://schemas.openxmlformats.org/officeDocument/2006/relationships/hyperlink" Target="https://seekingalpha.com/symbol/UNLYF/ratings/quant-ratings" TargetMode="External"/><Relationship Id="rId9026" Type="http://schemas.openxmlformats.org/officeDocument/2006/relationships/hyperlink" Target="https://seekingalpha.com/symbol/FIS/valuation/metrics" TargetMode="External"/><Relationship Id="rId12007" Type="http://schemas.openxmlformats.org/officeDocument/2006/relationships/hyperlink" Target="https://seekingalpha.com/symbol/K/growth" TargetMode="External"/><Relationship Id="rId1015" Type="http://schemas.openxmlformats.org/officeDocument/2006/relationships/hyperlink" Target="https://seekingalpha.com/symbol/EME/ratings/sell-side-ratings" TargetMode="External"/><Relationship Id="rId4585" Type="http://schemas.openxmlformats.org/officeDocument/2006/relationships/hyperlink" Target="https://seekingalpha.com/symbol/XERS/ratings/sell-side-ratings" TargetMode="External"/><Relationship Id="rId5983" Type="http://schemas.openxmlformats.org/officeDocument/2006/relationships/hyperlink" Target="https://seekingalpha.com/symbol/KEX/ratings/quant-ratings" TargetMode="External"/><Relationship Id="rId14179" Type="http://schemas.openxmlformats.org/officeDocument/2006/relationships/hyperlink" Target="https://seekingalpha.com/symbol/SHOO/momentum/performance" TargetMode="External"/><Relationship Id="rId3187" Type="http://schemas.openxmlformats.org/officeDocument/2006/relationships/hyperlink" Target="https://seekingalpha.com/symbol/NVGS/growth" TargetMode="External"/><Relationship Id="rId4238" Type="http://schemas.openxmlformats.org/officeDocument/2006/relationships/hyperlink" Target="https://seekingalpha.com/symbol/TRAUF/profitability" TargetMode="External"/><Relationship Id="rId5636" Type="http://schemas.openxmlformats.org/officeDocument/2006/relationships/hyperlink" Target="https://seekingalpha.com/symbol/MGNI/valuation/metrics" TargetMode="External"/><Relationship Id="rId8859" Type="http://schemas.openxmlformats.org/officeDocument/2006/relationships/hyperlink" Target="https://seekingalpha.com/symbol/BK/momentum/performance" TargetMode="External"/><Relationship Id="rId10789" Type="http://schemas.openxmlformats.org/officeDocument/2006/relationships/hyperlink" Target="https://seekingalpha.com/symbol/GNW/momentum/performance" TargetMode="External"/><Relationship Id="rId14660" Type="http://schemas.openxmlformats.org/officeDocument/2006/relationships/hyperlink" Target="https://seekingalpha.com/symbol/CCB/earnings/revisions" TargetMode="External"/><Relationship Id="rId13262" Type="http://schemas.openxmlformats.org/officeDocument/2006/relationships/hyperlink" Target="https://seekingalpha.com/symbol/KO" TargetMode="External"/><Relationship Id="rId14313" Type="http://schemas.openxmlformats.org/officeDocument/2006/relationships/hyperlink" Target="https://seekingalpha.com/symbol/BMRN/ratings/quant-ratings" TargetMode="External"/><Relationship Id="rId2270" Type="http://schemas.openxmlformats.org/officeDocument/2006/relationships/hyperlink" Target="https://seekingalpha.com/symbol/RXT/earnings/revisions" TargetMode="External"/><Relationship Id="rId3321" Type="http://schemas.openxmlformats.org/officeDocument/2006/relationships/hyperlink" Target="https://seekingalpha.com/symbol/AER" TargetMode="External"/><Relationship Id="rId6891" Type="http://schemas.openxmlformats.org/officeDocument/2006/relationships/hyperlink" Target="https://seekingalpha.com/symbol/AGX" TargetMode="External"/><Relationship Id="rId7942" Type="http://schemas.openxmlformats.org/officeDocument/2006/relationships/hyperlink" Target="https://seekingalpha.com/symbol/ASTS" TargetMode="External"/><Relationship Id="rId242" Type="http://schemas.openxmlformats.org/officeDocument/2006/relationships/hyperlink" Target="https://seekingalpha.com/symbol/TGTX" TargetMode="External"/><Relationship Id="rId5493" Type="http://schemas.openxmlformats.org/officeDocument/2006/relationships/hyperlink" Target="https://seekingalpha.com/symbol/WCC/ratings/quant-ratings" TargetMode="External"/><Relationship Id="rId6544" Type="http://schemas.openxmlformats.org/officeDocument/2006/relationships/hyperlink" Target="https://seekingalpha.com/symbol/IE/ratings/author-ratings" TargetMode="External"/><Relationship Id="rId10923" Type="http://schemas.openxmlformats.org/officeDocument/2006/relationships/hyperlink" Target="https://seekingalpha.com/symbol/CCK/ratings/quant-ratings" TargetMode="External"/><Relationship Id="rId4095" Type="http://schemas.openxmlformats.org/officeDocument/2006/relationships/hyperlink" Target="https://seekingalpha.com/symbol/MMS/ratings/sell-side-ratings" TargetMode="External"/><Relationship Id="rId5146" Type="http://schemas.openxmlformats.org/officeDocument/2006/relationships/hyperlink" Target="https://seekingalpha.com/symbol/BARK/valuation/metrics" TargetMode="External"/><Relationship Id="rId8369" Type="http://schemas.openxmlformats.org/officeDocument/2006/relationships/hyperlink" Target="https://seekingalpha.com/symbol/ISRG/momentum/performance" TargetMode="External"/><Relationship Id="rId9767" Type="http://schemas.openxmlformats.org/officeDocument/2006/relationships/hyperlink" Target="https://seekingalpha.com/symbol/BYRN/growth" TargetMode="External"/><Relationship Id="rId11697" Type="http://schemas.openxmlformats.org/officeDocument/2006/relationships/hyperlink" Target="https://seekingalpha.com/symbol/BLIN/growth" TargetMode="External"/><Relationship Id="rId12748" Type="http://schemas.openxmlformats.org/officeDocument/2006/relationships/hyperlink" Target="https://seekingalpha.com/symbol/EXPO/profitability" TargetMode="External"/><Relationship Id="rId1756" Type="http://schemas.openxmlformats.org/officeDocument/2006/relationships/hyperlink" Target="https://seekingalpha.com/symbol/GIFI/valuation/metrics" TargetMode="External"/><Relationship Id="rId2807" Type="http://schemas.openxmlformats.org/officeDocument/2006/relationships/hyperlink" Target="https://seekingalpha.com/symbol/MTG/growth" TargetMode="External"/><Relationship Id="rId10299" Type="http://schemas.openxmlformats.org/officeDocument/2006/relationships/hyperlink" Target="https://seekingalpha.com/symbol/WTBA/momentum/performance" TargetMode="External"/><Relationship Id="rId14170" Type="http://schemas.openxmlformats.org/officeDocument/2006/relationships/hyperlink" Target="https://seekingalpha.com/symbol/IMMR/earnings/revisions" TargetMode="External"/><Relationship Id="rId1409" Type="http://schemas.openxmlformats.org/officeDocument/2006/relationships/hyperlink" Target="https://seekingalpha.com/symbol/BBW/momentum/performance" TargetMode="External"/><Relationship Id="rId4979" Type="http://schemas.openxmlformats.org/officeDocument/2006/relationships/hyperlink" Target="https://seekingalpha.com/symbol/PRG/momentum/performance" TargetMode="External"/><Relationship Id="rId8850" Type="http://schemas.openxmlformats.org/officeDocument/2006/relationships/hyperlink" Target="https://seekingalpha.com/symbol/OMCL/earnings/revisions" TargetMode="External"/><Relationship Id="rId9901" Type="http://schemas.openxmlformats.org/officeDocument/2006/relationships/hyperlink" Target="https://seekingalpha.com/symbol/OSW" TargetMode="External"/><Relationship Id="rId10780" Type="http://schemas.openxmlformats.org/officeDocument/2006/relationships/hyperlink" Target="https://seekingalpha.com/symbol/AMKBY/earnings/revisions" TargetMode="External"/><Relationship Id="rId7452" Type="http://schemas.openxmlformats.org/officeDocument/2006/relationships/hyperlink" Target="https://seekingalpha.com/symbol/CDNA" TargetMode="External"/><Relationship Id="rId8503" Type="http://schemas.openxmlformats.org/officeDocument/2006/relationships/hyperlink" Target="https://seekingalpha.com/symbol/NU/ratings/quant-ratings" TargetMode="External"/><Relationship Id="rId10433" Type="http://schemas.openxmlformats.org/officeDocument/2006/relationships/hyperlink" Target="https://seekingalpha.com/symbol/BOKF/ratings/quant-ratings" TargetMode="External"/><Relationship Id="rId11831" Type="http://schemas.openxmlformats.org/officeDocument/2006/relationships/hyperlink" Target="https://seekingalpha.com/symbol/QSG" TargetMode="External"/><Relationship Id="rId6054" Type="http://schemas.openxmlformats.org/officeDocument/2006/relationships/hyperlink" Target="https://seekingalpha.com/symbol/ENTA/ratings/author-ratings" TargetMode="External"/><Relationship Id="rId7105" Type="http://schemas.openxmlformats.org/officeDocument/2006/relationships/hyperlink" Target="https://seekingalpha.com/symbol/AVAH/ratings/sell-side-ratings" TargetMode="External"/><Relationship Id="rId983" Type="http://schemas.openxmlformats.org/officeDocument/2006/relationships/hyperlink" Target="https://seekingalpha.com/symbol/GLDD/ratings/quant-ratings" TargetMode="External"/><Relationship Id="rId2664" Type="http://schemas.openxmlformats.org/officeDocument/2006/relationships/hyperlink" Target="https://seekingalpha.com/symbol/HURN/ratings/author-ratings" TargetMode="External"/><Relationship Id="rId9277" Type="http://schemas.openxmlformats.org/officeDocument/2006/relationships/hyperlink" Target="https://seekingalpha.com/symbol/LMAT/growth" TargetMode="External"/><Relationship Id="rId12258" Type="http://schemas.openxmlformats.org/officeDocument/2006/relationships/hyperlink" Target="https://seekingalpha.com/symbol/ADBE/profitability" TargetMode="External"/><Relationship Id="rId13656" Type="http://schemas.openxmlformats.org/officeDocument/2006/relationships/hyperlink" Target="https://seekingalpha.com/symbol/LUCY/valuation/metrics" TargetMode="External"/><Relationship Id="rId14707" Type="http://schemas.openxmlformats.org/officeDocument/2006/relationships/hyperlink" Target="https://seekingalpha.com/symbol/FUBO/growth" TargetMode="External"/><Relationship Id="rId636" Type="http://schemas.openxmlformats.org/officeDocument/2006/relationships/hyperlink" Target="https://seekingalpha.com/symbol/PRIM/valuation/metrics" TargetMode="External"/><Relationship Id="rId1266" Type="http://schemas.openxmlformats.org/officeDocument/2006/relationships/hyperlink" Target="https://seekingalpha.com/symbol/UNTY/valuation/metrics" TargetMode="External"/><Relationship Id="rId2317" Type="http://schemas.openxmlformats.org/officeDocument/2006/relationships/hyperlink" Target="https://seekingalpha.com/symbol/APELY/growth" TargetMode="External"/><Relationship Id="rId3715" Type="http://schemas.openxmlformats.org/officeDocument/2006/relationships/hyperlink" Target="https://seekingalpha.com/symbol/SILC/ratings/sell-side-ratings" TargetMode="External"/><Relationship Id="rId13309" Type="http://schemas.openxmlformats.org/officeDocument/2006/relationships/hyperlink" Target="https://seekingalpha.com/symbol/LGRDY/momentum/performance" TargetMode="External"/><Relationship Id="rId5887" Type="http://schemas.openxmlformats.org/officeDocument/2006/relationships/hyperlink" Target="https://seekingalpha.com/symbol/HP/growth" TargetMode="External"/><Relationship Id="rId6938" Type="http://schemas.openxmlformats.org/officeDocument/2006/relationships/hyperlink" Target="https://seekingalpha.com/symbol/SMR/profitability" TargetMode="External"/><Relationship Id="rId4489" Type="http://schemas.openxmlformats.org/officeDocument/2006/relationships/hyperlink" Target="https://seekingalpha.com/symbol/GDEV/momentum/performance" TargetMode="External"/><Relationship Id="rId8360" Type="http://schemas.openxmlformats.org/officeDocument/2006/relationships/hyperlink" Target="https://seekingalpha.com/symbol/IDCC/earnings/revisions" TargetMode="External"/><Relationship Id="rId9411" Type="http://schemas.openxmlformats.org/officeDocument/2006/relationships/hyperlink" Target="https://seekingalpha.com/symbol/WASH" TargetMode="External"/><Relationship Id="rId10290" Type="http://schemas.openxmlformats.org/officeDocument/2006/relationships/hyperlink" Target="https://seekingalpha.com/symbol/KEYS/earnings/revisions" TargetMode="External"/><Relationship Id="rId11341" Type="http://schemas.openxmlformats.org/officeDocument/2006/relationships/hyperlink" Target="https://seekingalpha.com/symbol/COIN" TargetMode="External"/><Relationship Id="rId1400" Type="http://schemas.openxmlformats.org/officeDocument/2006/relationships/hyperlink" Target="https://seekingalpha.com/symbol/WLKP/earnings/revisions" TargetMode="External"/><Relationship Id="rId4970" Type="http://schemas.openxmlformats.org/officeDocument/2006/relationships/hyperlink" Target="https://seekingalpha.com/symbol/AB/earnings/revisions" TargetMode="External"/><Relationship Id="rId8013" Type="http://schemas.openxmlformats.org/officeDocument/2006/relationships/hyperlink" Target="https://seekingalpha.com/symbol/RDVT/ratings/quant-ratings" TargetMode="External"/><Relationship Id="rId14564" Type="http://schemas.openxmlformats.org/officeDocument/2006/relationships/hyperlink" Target="https://seekingalpha.com/symbol/ECL/ratings/author-ratings" TargetMode="External"/><Relationship Id="rId3572" Type="http://schemas.openxmlformats.org/officeDocument/2006/relationships/hyperlink" Target="https://seekingalpha.com/symbol/GCI" TargetMode="External"/><Relationship Id="rId4623" Type="http://schemas.openxmlformats.org/officeDocument/2006/relationships/hyperlink" Target="https://seekingalpha.com/symbol/SNCY/ratings/quant-ratings" TargetMode="External"/><Relationship Id="rId13166" Type="http://schemas.openxmlformats.org/officeDocument/2006/relationships/hyperlink" Target="https://seekingalpha.com/symbol/BRO/valuation/metrics" TargetMode="External"/><Relationship Id="rId14217" Type="http://schemas.openxmlformats.org/officeDocument/2006/relationships/hyperlink" Target="https://seekingalpha.com/symbol/CDNS/growth" TargetMode="External"/><Relationship Id="rId493" Type="http://schemas.openxmlformats.org/officeDocument/2006/relationships/hyperlink" Target="https://seekingalpha.com/symbol/PRQR/ratings/quant-ratings" TargetMode="External"/><Relationship Id="rId2174" Type="http://schemas.openxmlformats.org/officeDocument/2006/relationships/hyperlink" Target="https://seekingalpha.com/symbol/ORI/ratings/author-ratings" TargetMode="External"/><Relationship Id="rId3225" Type="http://schemas.openxmlformats.org/officeDocument/2006/relationships/hyperlink" Target="https://seekingalpha.com/symbol/NVMI/ratings/sell-side-ratings" TargetMode="External"/><Relationship Id="rId6795" Type="http://schemas.openxmlformats.org/officeDocument/2006/relationships/hyperlink" Target="https://seekingalpha.com/symbol/ATEC/ratings/sell-side-ratings" TargetMode="External"/><Relationship Id="rId146" Type="http://schemas.openxmlformats.org/officeDocument/2006/relationships/hyperlink" Target="https://seekingalpha.com/symbol/CLS/valuation/metrics" TargetMode="External"/><Relationship Id="rId5397" Type="http://schemas.openxmlformats.org/officeDocument/2006/relationships/hyperlink" Target="https://seekingalpha.com/symbol/NSC/growth" TargetMode="External"/><Relationship Id="rId6448" Type="http://schemas.openxmlformats.org/officeDocument/2006/relationships/hyperlink" Target="https://seekingalpha.com/symbol/ZTO/profitability" TargetMode="External"/><Relationship Id="rId7846" Type="http://schemas.openxmlformats.org/officeDocument/2006/relationships/hyperlink" Target="https://seekingalpha.com/symbol/SKYX/valuation/metrics" TargetMode="External"/><Relationship Id="rId10827" Type="http://schemas.openxmlformats.org/officeDocument/2006/relationships/hyperlink" Target="https://seekingalpha.com/symbol/DAVE/growth" TargetMode="External"/><Relationship Id="rId12999" Type="http://schemas.openxmlformats.org/officeDocument/2006/relationships/hyperlink" Target="https://seekingalpha.com/symbol/EA/momentum/performance" TargetMode="External"/><Relationship Id="rId13300" Type="http://schemas.openxmlformats.org/officeDocument/2006/relationships/hyperlink" Target="https://seekingalpha.com/symbol/APPN/earnings/revisions" TargetMode="External"/><Relationship Id="rId4480" Type="http://schemas.openxmlformats.org/officeDocument/2006/relationships/hyperlink" Target="https://seekingalpha.com/symbol/VCTR/earnings/revisions" TargetMode="External"/><Relationship Id="rId5531" Type="http://schemas.openxmlformats.org/officeDocument/2006/relationships/hyperlink" Target="https://seekingalpha.com/symbol/WES" TargetMode="External"/><Relationship Id="rId14074" Type="http://schemas.openxmlformats.org/officeDocument/2006/relationships/hyperlink" Target="https://seekingalpha.com/symbol/BRBR/ratings/author-ratings" TargetMode="External"/><Relationship Id="rId3082" Type="http://schemas.openxmlformats.org/officeDocument/2006/relationships/hyperlink" Target="https://seekingalpha.com/symbol/MHH" TargetMode="External"/><Relationship Id="rId4133" Type="http://schemas.openxmlformats.org/officeDocument/2006/relationships/hyperlink" Target="https://seekingalpha.com/symbol/SPFI/ratings/quant-ratings" TargetMode="External"/><Relationship Id="rId8754" Type="http://schemas.openxmlformats.org/officeDocument/2006/relationships/hyperlink" Target="https://seekingalpha.com/symbol/GMED/ratings/author-ratings" TargetMode="External"/><Relationship Id="rId9805" Type="http://schemas.openxmlformats.org/officeDocument/2006/relationships/hyperlink" Target="https://seekingalpha.com/symbol/HWM/ratings/sell-side-ratings" TargetMode="External"/><Relationship Id="rId19" Type="http://schemas.openxmlformats.org/officeDocument/2006/relationships/hyperlink" Target="https://seekingalpha.com/symbol/INSG/momentum/performance" TargetMode="External"/><Relationship Id="rId7356" Type="http://schemas.openxmlformats.org/officeDocument/2006/relationships/hyperlink" Target="https://seekingalpha.com/symbol/SMMT/valuation/metrics" TargetMode="External"/><Relationship Id="rId8407" Type="http://schemas.openxmlformats.org/officeDocument/2006/relationships/hyperlink" Target="https://seekingalpha.com/symbol/MA/growth" TargetMode="External"/><Relationship Id="rId10337" Type="http://schemas.openxmlformats.org/officeDocument/2006/relationships/hyperlink" Target="https://seekingalpha.com/symbol/BRKL/growth" TargetMode="External"/><Relationship Id="rId10684" Type="http://schemas.openxmlformats.org/officeDocument/2006/relationships/hyperlink" Target="https://seekingalpha.com/symbol/CTS/ratings/author-ratings" TargetMode="External"/><Relationship Id="rId11735" Type="http://schemas.openxmlformats.org/officeDocument/2006/relationships/hyperlink" Target="https://seekingalpha.com/symbol/LMT/ratings/sell-side-ratings" TargetMode="External"/><Relationship Id="rId7009" Type="http://schemas.openxmlformats.org/officeDocument/2006/relationships/hyperlink" Target="https://seekingalpha.com/symbol/TLN/momentum/performance" TargetMode="External"/><Relationship Id="rId14958" Type="http://schemas.openxmlformats.org/officeDocument/2006/relationships/hyperlink" Target="https://seekingalpha.com/symbol/ENVA/profitability" TargetMode="External"/><Relationship Id="rId3966" Type="http://schemas.openxmlformats.org/officeDocument/2006/relationships/hyperlink" Target="https://seekingalpha.com/symbol/MKSI/valuation/metrics" TargetMode="External"/><Relationship Id="rId3" Type="http://schemas.openxmlformats.org/officeDocument/2006/relationships/hyperlink" Target="https://seekingalpha.com/symbol/RAIL/ratings/quant-ratings" TargetMode="External"/><Relationship Id="rId887" Type="http://schemas.openxmlformats.org/officeDocument/2006/relationships/hyperlink" Target="https://seekingalpha.com/symbol/HIPO/growth" TargetMode="External"/><Relationship Id="rId2568" Type="http://schemas.openxmlformats.org/officeDocument/2006/relationships/hyperlink" Target="https://seekingalpha.com/symbol/BFST/profitability" TargetMode="External"/><Relationship Id="rId3619" Type="http://schemas.openxmlformats.org/officeDocument/2006/relationships/hyperlink" Target="https://seekingalpha.com/symbol/FTV/momentum/performance" TargetMode="External"/><Relationship Id="rId5041" Type="http://schemas.openxmlformats.org/officeDocument/2006/relationships/hyperlink" Target="https://seekingalpha.com/symbol/ACM" TargetMode="External"/><Relationship Id="rId12990" Type="http://schemas.openxmlformats.org/officeDocument/2006/relationships/hyperlink" Target="https://seekingalpha.com/symbol/LYV/earnings/revisions" TargetMode="External"/><Relationship Id="rId9662" Type="http://schemas.openxmlformats.org/officeDocument/2006/relationships/hyperlink" Target="https://seekingalpha.com/symbol/EQBK" TargetMode="External"/><Relationship Id="rId11592" Type="http://schemas.openxmlformats.org/officeDocument/2006/relationships/hyperlink" Target="https://seekingalpha.com/symbol/ACT" TargetMode="External"/><Relationship Id="rId12643" Type="http://schemas.openxmlformats.org/officeDocument/2006/relationships/hyperlink" Target="https://seekingalpha.com/symbol/RWEOY/ratings/quant-ratings" TargetMode="External"/><Relationship Id="rId1651" Type="http://schemas.openxmlformats.org/officeDocument/2006/relationships/hyperlink" Target="https://seekingalpha.com/symbol/TRDA" TargetMode="External"/><Relationship Id="rId2702" Type="http://schemas.openxmlformats.org/officeDocument/2006/relationships/hyperlink" Target="https://seekingalpha.com/symbol/CTBI" TargetMode="External"/><Relationship Id="rId8264" Type="http://schemas.openxmlformats.org/officeDocument/2006/relationships/hyperlink" Target="https://seekingalpha.com/symbol/CARG/ratings/author-ratings" TargetMode="External"/><Relationship Id="rId9315" Type="http://schemas.openxmlformats.org/officeDocument/2006/relationships/hyperlink" Target="https://seekingalpha.com/symbol/LMNR/ratings/sell-side-ratings" TargetMode="External"/><Relationship Id="rId10194" Type="http://schemas.openxmlformats.org/officeDocument/2006/relationships/hyperlink" Target="https://seekingalpha.com/symbol/BAH/ratings/author-ratings" TargetMode="External"/><Relationship Id="rId11245" Type="http://schemas.openxmlformats.org/officeDocument/2006/relationships/hyperlink" Target="https://seekingalpha.com/symbol/AFLYY/ratings/sell-side-ratings" TargetMode="External"/><Relationship Id="rId1304" Type="http://schemas.openxmlformats.org/officeDocument/2006/relationships/hyperlink" Target="https://seekingalpha.com/symbol/FTDR/ratings/author-ratings" TargetMode="External"/><Relationship Id="rId4874" Type="http://schemas.openxmlformats.org/officeDocument/2006/relationships/hyperlink" Target="https://seekingalpha.com/symbol/SUM/ratings/author-ratings" TargetMode="External"/><Relationship Id="rId14468" Type="http://schemas.openxmlformats.org/officeDocument/2006/relationships/hyperlink" Target="https://seekingalpha.com/symbol/ING/profitability" TargetMode="External"/><Relationship Id="rId3476" Type="http://schemas.openxmlformats.org/officeDocument/2006/relationships/hyperlink" Target="https://seekingalpha.com/symbol/CFB/valuation/metrics" TargetMode="External"/><Relationship Id="rId4527" Type="http://schemas.openxmlformats.org/officeDocument/2006/relationships/hyperlink" Target="https://seekingalpha.com/symbol/INGN/growth" TargetMode="External"/><Relationship Id="rId5925" Type="http://schemas.openxmlformats.org/officeDocument/2006/relationships/hyperlink" Target="https://seekingalpha.com/symbol/HCAT/ratings/sell-side-ratings" TargetMode="External"/><Relationship Id="rId10" Type="http://schemas.openxmlformats.org/officeDocument/2006/relationships/hyperlink" Target="https://seekingalpha.com/symbol/RAIL/earnings/revisions" TargetMode="External"/><Relationship Id="rId397" Type="http://schemas.openxmlformats.org/officeDocument/2006/relationships/hyperlink" Target="https://seekingalpha.com/symbol/SKYW/growth" TargetMode="External"/><Relationship Id="rId2078" Type="http://schemas.openxmlformats.org/officeDocument/2006/relationships/hyperlink" Target="https://seekingalpha.com/symbol/RSI/profitability" TargetMode="External"/><Relationship Id="rId3129" Type="http://schemas.openxmlformats.org/officeDocument/2006/relationships/hyperlink" Target="https://seekingalpha.com/symbol/XOMA/momentum/performance" TargetMode="External"/><Relationship Id="rId7000" Type="http://schemas.openxmlformats.org/officeDocument/2006/relationships/hyperlink" Target="https://seekingalpha.com/symbol/GGAL/earnings/revisions" TargetMode="External"/><Relationship Id="rId6699" Type="http://schemas.openxmlformats.org/officeDocument/2006/relationships/hyperlink" Target="https://seekingalpha.com/symbol/DNTH/momentum/performance" TargetMode="External"/><Relationship Id="rId9172" Type="http://schemas.openxmlformats.org/officeDocument/2006/relationships/hyperlink" Target="https://seekingalpha.com/symbol/ELVN" TargetMode="External"/><Relationship Id="rId13551" Type="http://schemas.openxmlformats.org/officeDocument/2006/relationships/hyperlink" Target="https://seekingalpha.com/symbol/PLCE" TargetMode="External"/><Relationship Id="rId14602" Type="http://schemas.openxmlformats.org/officeDocument/2006/relationships/hyperlink" Target="https://seekingalpha.com/symbol/KELYA" TargetMode="External"/><Relationship Id="rId3610" Type="http://schemas.openxmlformats.org/officeDocument/2006/relationships/hyperlink" Target="https://seekingalpha.com/symbol/RCMT/earnings/revisions" TargetMode="External"/><Relationship Id="rId12153" Type="http://schemas.openxmlformats.org/officeDocument/2006/relationships/hyperlink" Target="https://seekingalpha.com/symbol/HMC/ratings/quant-ratings" TargetMode="External"/><Relationship Id="rId13204" Type="http://schemas.openxmlformats.org/officeDocument/2006/relationships/hyperlink" Target="https://seekingalpha.com/symbol/ATUS/ratings/author-ratings" TargetMode="External"/><Relationship Id="rId531" Type="http://schemas.openxmlformats.org/officeDocument/2006/relationships/hyperlink" Target="https://seekingalpha.com/symbol/VSCO" TargetMode="External"/><Relationship Id="rId1161" Type="http://schemas.openxmlformats.org/officeDocument/2006/relationships/hyperlink" Target="https://seekingalpha.com/symbol/SG" TargetMode="External"/><Relationship Id="rId2212" Type="http://schemas.openxmlformats.org/officeDocument/2006/relationships/hyperlink" Target="https://seekingalpha.com/symbol/NIC" TargetMode="External"/><Relationship Id="rId5782" Type="http://schemas.openxmlformats.org/officeDocument/2006/relationships/hyperlink" Target="https://seekingalpha.com/symbol/AEP" TargetMode="External"/><Relationship Id="rId6833" Type="http://schemas.openxmlformats.org/officeDocument/2006/relationships/hyperlink" Target="https://seekingalpha.com/symbol/KIDS/ratings/quant-ratings" TargetMode="External"/><Relationship Id="rId4384" Type="http://schemas.openxmlformats.org/officeDocument/2006/relationships/hyperlink" Target="https://seekingalpha.com/symbol/SKX/ratings/author-ratings" TargetMode="External"/><Relationship Id="rId5435" Type="http://schemas.openxmlformats.org/officeDocument/2006/relationships/hyperlink" Target="https://seekingalpha.com/symbol/KLAC/ratings/sell-side-ratings" TargetMode="External"/><Relationship Id="rId4037" Type="http://schemas.openxmlformats.org/officeDocument/2006/relationships/hyperlink" Target="https://seekingalpha.com/symbol/POST/growth" TargetMode="External"/><Relationship Id="rId8658" Type="http://schemas.openxmlformats.org/officeDocument/2006/relationships/hyperlink" Target="https://seekingalpha.com/symbol/ATMU/profitability" TargetMode="External"/><Relationship Id="rId9709" Type="http://schemas.openxmlformats.org/officeDocument/2006/relationships/hyperlink" Target="https://seekingalpha.com/symbol/ITRG/momentum/performance" TargetMode="External"/><Relationship Id="rId11986" Type="http://schemas.openxmlformats.org/officeDocument/2006/relationships/hyperlink" Target="https://seekingalpha.com/symbol/TALK/valuation/metrics" TargetMode="External"/><Relationship Id="rId10588" Type="http://schemas.openxmlformats.org/officeDocument/2006/relationships/hyperlink" Target="https://seekingalpha.com/symbol/MAG/profitability" TargetMode="External"/><Relationship Id="rId11639" Type="http://schemas.openxmlformats.org/officeDocument/2006/relationships/hyperlink" Target="https://seekingalpha.com/symbol/GNTY/momentum/performance" TargetMode="External"/><Relationship Id="rId3120" Type="http://schemas.openxmlformats.org/officeDocument/2006/relationships/hyperlink" Target="https://seekingalpha.com/symbol/UNM/earnings/revisions" TargetMode="External"/><Relationship Id="rId13061" Type="http://schemas.openxmlformats.org/officeDocument/2006/relationships/hyperlink" Target="https://seekingalpha.com/symbol/HD" TargetMode="External"/><Relationship Id="rId14112" Type="http://schemas.openxmlformats.org/officeDocument/2006/relationships/hyperlink" Target="https://seekingalpha.com/symbol/DAO" TargetMode="External"/><Relationship Id="rId6690" Type="http://schemas.openxmlformats.org/officeDocument/2006/relationships/hyperlink" Target="https://seekingalpha.com/symbol/LOVE/earnings/revisions" TargetMode="External"/><Relationship Id="rId7741" Type="http://schemas.openxmlformats.org/officeDocument/2006/relationships/hyperlink" Target="https://seekingalpha.com/symbol/MNDY" TargetMode="External"/><Relationship Id="rId10722" Type="http://schemas.openxmlformats.org/officeDocument/2006/relationships/hyperlink" Target="https://seekingalpha.com/symbol/OKE" TargetMode="External"/><Relationship Id="rId5292" Type="http://schemas.openxmlformats.org/officeDocument/2006/relationships/hyperlink" Target="https://seekingalpha.com/symbol/SILV" TargetMode="External"/><Relationship Id="rId6343" Type="http://schemas.openxmlformats.org/officeDocument/2006/relationships/hyperlink" Target="https://seekingalpha.com/symbol/EIX/ratings/quant-ratings" TargetMode="External"/><Relationship Id="rId2953" Type="http://schemas.openxmlformats.org/officeDocument/2006/relationships/hyperlink" Target="https://seekingalpha.com/symbol/TRN/ratings/quant-ratings" TargetMode="External"/><Relationship Id="rId9566" Type="http://schemas.openxmlformats.org/officeDocument/2006/relationships/hyperlink" Target="https://seekingalpha.com/symbol/TRU/valuation/metrics" TargetMode="External"/><Relationship Id="rId11496" Type="http://schemas.openxmlformats.org/officeDocument/2006/relationships/hyperlink" Target="https://seekingalpha.com/symbol/FWONK/valuation/metrics" TargetMode="External"/><Relationship Id="rId12547" Type="http://schemas.openxmlformats.org/officeDocument/2006/relationships/hyperlink" Target="https://seekingalpha.com/symbol/RYKKY/growth" TargetMode="External"/><Relationship Id="rId12894" Type="http://schemas.openxmlformats.org/officeDocument/2006/relationships/hyperlink" Target="https://seekingalpha.com/symbol/HLX/ratings/author-ratings" TargetMode="External"/><Relationship Id="rId13945" Type="http://schemas.openxmlformats.org/officeDocument/2006/relationships/hyperlink" Target="https://seekingalpha.com/symbol/PRAX/ratings/sell-side-ratings" TargetMode="External"/><Relationship Id="rId925" Type="http://schemas.openxmlformats.org/officeDocument/2006/relationships/hyperlink" Target="https://seekingalpha.com/symbol/MCS/ratings/sell-side-ratings" TargetMode="External"/><Relationship Id="rId1555" Type="http://schemas.openxmlformats.org/officeDocument/2006/relationships/hyperlink" Target="https://seekingalpha.com/symbol/CART/ratings/sell-side-ratings" TargetMode="External"/><Relationship Id="rId2606" Type="http://schemas.openxmlformats.org/officeDocument/2006/relationships/hyperlink" Target="https://seekingalpha.com/symbol/PCOR/valuation/metrics" TargetMode="External"/><Relationship Id="rId8168" Type="http://schemas.openxmlformats.org/officeDocument/2006/relationships/hyperlink" Target="https://seekingalpha.com/symbol/LGND/profitability" TargetMode="External"/><Relationship Id="rId9219" Type="http://schemas.openxmlformats.org/officeDocument/2006/relationships/hyperlink" Target="https://seekingalpha.com/symbol/ETN/momentum/performance" TargetMode="External"/><Relationship Id="rId10098" Type="http://schemas.openxmlformats.org/officeDocument/2006/relationships/hyperlink" Target="https://seekingalpha.com/symbol/MRBK/profitability" TargetMode="External"/><Relationship Id="rId11149" Type="http://schemas.openxmlformats.org/officeDocument/2006/relationships/hyperlink" Target="https://seekingalpha.com/symbol/NBN/momentum/performance" TargetMode="External"/><Relationship Id="rId1208" Type="http://schemas.openxmlformats.org/officeDocument/2006/relationships/hyperlink" Target="https://seekingalpha.com/symbol/DBSDY/profitability" TargetMode="External"/><Relationship Id="rId4778" Type="http://schemas.openxmlformats.org/officeDocument/2006/relationships/hyperlink" Target="https://seekingalpha.com/symbol/UTHR/profitability" TargetMode="External"/><Relationship Id="rId5829" Type="http://schemas.openxmlformats.org/officeDocument/2006/relationships/hyperlink" Target="https://seekingalpha.com/symbol/BIP/momentum/performance" TargetMode="External"/><Relationship Id="rId7251" Type="http://schemas.openxmlformats.org/officeDocument/2006/relationships/hyperlink" Target="https://seekingalpha.com/symbol/NEON" TargetMode="External"/><Relationship Id="rId9700" Type="http://schemas.openxmlformats.org/officeDocument/2006/relationships/hyperlink" Target="https://seekingalpha.com/symbol/JBAXY/earnings/revisions" TargetMode="External"/><Relationship Id="rId11630" Type="http://schemas.openxmlformats.org/officeDocument/2006/relationships/hyperlink" Target="https://seekingalpha.com/symbol/HQY/earnings/revisions" TargetMode="External"/><Relationship Id="rId8302" Type="http://schemas.openxmlformats.org/officeDocument/2006/relationships/hyperlink" Target="https://seekingalpha.com/symbol/FUJHY" TargetMode="External"/><Relationship Id="rId10232" Type="http://schemas.openxmlformats.org/officeDocument/2006/relationships/hyperlink" Target="https://seekingalpha.com/symbol/MCO" TargetMode="External"/><Relationship Id="rId14853" Type="http://schemas.openxmlformats.org/officeDocument/2006/relationships/hyperlink" Target="https://seekingalpha.com/symbol/ICAGY/ratings/quant-ratings" TargetMode="External"/><Relationship Id="rId3861" Type="http://schemas.openxmlformats.org/officeDocument/2006/relationships/hyperlink" Target="https://seekingalpha.com/symbol/ODD" TargetMode="External"/><Relationship Id="rId4912" Type="http://schemas.openxmlformats.org/officeDocument/2006/relationships/hyperlink" Target="https://seekingalpha.com/symbol/PRMW" TargetMode="External"/><Relationship Id="rId13455" Type="http://schemas.openxmlformats.org/officeDocument/2006/relationships/hyperlink" Target="https://seekingalpha.com/symbol/MTSI/ratings/sell-side-ratings" TargetMode="External"/><Relationship Id="rId14506" Type="http://schemas.openxmlformats.org/officeDocument/2006/relationships/hyperlink" Target="https://seekingalpha.com/symbol/RSSS/valuation/metrics" TargetMode="External"/><Relationship Id="rId782" Type="http://schemas.openxmlformats.org/officeDocument/2006/relationships/hyperlink" Target="https://seekingalpha.com/symbol/MPTI" TargetMode="External"/><Relationship Id="rId2463" Type="http://schemas.openxmlformats.org/officeDocument/2006/relationships/hyperlink" Target="https://seekingalpha.com/symbol/RDW/ratings/quant-ratings" TargetMode="External"/><Relationship Id="rId3514" Type="http://schemas.openxmlformats.org/officeDocument/2006/relationships/hyperlink" Target="https://seekingalpha.com/symbol/HEPS/ratings/author-ratings" TargetMode="External"/><Relationship Id="rId9076" Type="http://schemas.openxmlformats.org/officeDocument/2006/relationships/hyperlink" Target="https://seekingalpha.com/symbol/EVBN/valuation/metrics" TargetMode="External"/><Relationship Id="rId12057" Type="http://schemas.openxmlformats.org/officeDocument/2006/relationships/hyperlink" Target="https://seekingalpha.com/symbol/FHN/growth" TargetMode="External"/><Relationship Id="rId13108" Type="http://schemas.openxmlformats.org/officeDocument/2006/relationships/hyperlink" Target="https://seekingalpha.com/symbol/TENB/profitability" TargetMode="External"/><Relationship Id="rId435" Type="http://schemas.openxmlformats.org/officeDocument/2006/relationships/hyperlink" Target="https://seekingalpha.com/symbol/WFC/ratings/sell-side-ratings" TargetMode="External"/><Relationship Id="rId1065" Type="http://schemas.openxmlformats.org/officeDocument/2006/relationships/hyperlink" Target="https://seekingalpha.com/symbol/SLVM/ratings/sell-side-ratings" TargetMode="External"/><Relationship Id="rId2116" Type="http://schemas.openxmlformats.org/officeDocument/2006/relationships/hyperlink" Target="https://seekingalpha.com/symbol/BURL/valuation/metrics" TargetMode="External"/><Relationship Id="rId5686" Type="http://schemas.openxmlformats.org/officeDocument/2006/relationships/hyperlink" Target="https://seekingalpha.com/symbol/EFXT/valuation/metrics" TargetMode="External"/><Relationship Id="rId6737" Type="http://schemas.openxmlformats.org/officeDocument/2006/relationships/hyperlink" Target="https://seekingalpha.com/symbol/GOSS/growth" TargetMode="External"/><Relationship Id="rId4288" Type="http://schemas.openxmlformats.org/officeDocument/2006/relationships/hyperlink" Target="https://seekingalpha.com/symbol/AGFMF/profitability" TargetMode="External"/><Relationship Id="rId5339" Type="http://schemas.openxmlformats.org/officeDocument/2006/relationships/hyperlink" Target="https://seekingalpha.com/symbol/POR/momentum/performance" TargetMode="External"/><Relationship Id="rId9210" Type="http://schemas.openxmlformats.org/officeDocument/2006/relationships/hyperlink" Target="https://seekingalpha.com/symbol/SMTC/earnings/revisions" TargetMode="External"/><Relationship Id="rId11140" Type="http://schemas.openxmlformats.org/officeDocument/2006/relationships/hyperlink" Target="https://seekingalpha.com/symbol/CWAN/earnings/revisions" TargetMode="External"/><Relationship Id="rId1949" Type="http://schemas.openxmlformats.org/officeDocument/2006/relationships/hyperlink" Target="https://seekingalpha.com/symbol/LAUR/momentum/performance" TargetMode="External"/><Relationship Id="rId5820" Type="http://schemas.openxmlformats.org/officeDocument/2006/relationships/hyperlink" Target="https://seekingalpha.com/symbol/NRGV/earnings/revisions" TargetMode="External"/><Relationship Id="rId14363" Type="http://schemas.openxmlformats.org/officeDocument/2006/relationships/hyperlink" Target="https://seekingalpha.com/symbol/BNEFF/ratings/quant-ratings" TargetMode="External"/><Relationship Id="rId292" Type="http://schemas.openxmlformats.org/officeDocument/2006/relationships/hyperlink" Target="https://seekingalpha.com/symbol/CENX" TargetMode="External"/><Relationship Id="rId3371" Type="http://schemas.openxmlformats.org/officeDocument/2006/relationships/hyperlink" Target="https://seekingalpha.com/symbol/ACIW" TargetMode="External"/><Relationship Id="rId4422" Type="http://schemas.openxmlformats.org/officeDocument/2006/relationships/hyperlink" Target="https://seekingalpha.com/symbol/STBFY" TargetMode="External"/><Relationship Id="rId7992" Type="http://schemas.openxmlformats.org/officeDocument/2006/relationships/hyperlink" Target="https://seekingalpha.com/symbol/EVGO" TargetMode="External"/><Relationship Id="rId14016" Type="http://schemas.openxmlformats.org/officeDocument/2006/relationships/hyperlink" Target="https://seekingalpha.com/symbol/DT/valuation/metrics" TargetMode="External"/><Relationship Id="rId3024" Type="http://schemas.openxmlformats.org/officeDocument/2006/relationships/hyperlink" Target="https://seekingalpha.com/symbol/DAL/ratings/author-ratings" TargetMode="External"/><Relationship Id="rId6594" Type="http://schemas.openxmlformats.org/officeDocument/2006/relationships/hyperlink" Target="https://seekingalpha.com/symbol/NOA/ratings/author-ratings" TargetMode="External"/><Relationship Id="rId7645" Type="http://schemas.openxmlformats.org/officeDocument/2006/relationships/hyperlink" Target="https://seekingalpha.com/symbol/KRNT/ratings/sell-side-ratings" TargetMode="External"/><Relationship Id="rId10973" Type="http://schemas.openxmlformats.org/officeDocument/2006/relationships/hyperlink" Target="https://seekingalpha.com/symbol/FRCOY/ratings/quant-ratings" TargetMode="External"/><Relationship Id="rId5196" Type="http://schemas.openxmlformats.org/officeDocument/2006/relationships/hyperlink" Target="https://seekingalpha.com/symbol/PCG/valuation/metrics" TargetMode="External"/><Relationship Id="rId6247" Type="http://schemas.openxmlformats.org/officeDocument/2006/relationships/hyperlink" Target="https://seekingalpha.com/symbol/VSEC/growth" TargetMode="External"/><Relationship Id="rId10626" Type="http://schemas.openxmlformats.org/officeDocument/2006/relationships/hyperlink" Target="https://seekingalpha.com/symbol/IRMD/valuation/metrics" TargetMode="External"/><Relationship Id="rId12798" Type="http://schemas.openxmlformats.org/officeDocument/2006/relationships/hyperlink" Target="https://seekingalpha.com/symbol/EPOKY/profitability" TargetMode="External"/><Relationship Id="rId13849" Type="http://schemas.openxmlformats.org/officeDocument/2006/relationships/hyperlink" Target="https://seekingalpha.com/symbol/PFIE/momentum/performance" TargetMode="External"/><Relationship Id="rId1459" Type="http://schemas.openxmlformats.org/officeDocument/2006/relationships/hyperlink" Target="https://seekingalpha.com/symbol/BSIG/momentum/performance" TargetMode="External"/><Relationship Id="rId2857" Type="http://schemas.openxmlformats.org/officeDocument/2006/relationships/hyperlink" Target="https://seekingalpha.com/symbol/NOC/growth" TargetMode="External"/><Relationship Id="rId3908" Type="http://schemas.openxmlformats.org/officeDocument/2006/relationships/hyperlink" Target="https://seekingalpha.com/symbol/ENTX/profitability" TargetMode="External"/><Relationship Id="rId5330" Type="http://schemas.openxmlformats.org/officeDocument/2006/relationships/hyperlink" Target="https://seekingalpha.com/symbol/MTH/earnings/revisions" TargetMode="External"/><Relationship Id="rId829" Type="http://schemas.openxmlformats.org/officeDocument/2006/relationships/hyperlink" Target="https://seekingalpha.com/symbol/PPC/momentum/performance" TargetMode="External"/><Relationship Id="rId9951" Type="http://schemas.openxmlformats.org/officeDocument/2006/relationships/hyperlink" Target="https://seekingalpha.com/symbol/SYK" TargetMode="External"/><Relationship Id="rId11881" Type="http://schemas.openxmlformats.org/officeDocument/2006/relationships/hyperlink" Target="https://seekingalpha.com/symbol/ASM" TargetMode="External"/><Relationship Id="rId12932" Type="http://schemas.openxmlformats.org/officeDocument/2006/relationships/hyperlink" Target="https://seekingalpha.com/symbol/DXC" TargetMode="External"/><Relationship Id="rId1940" Type="http://schemas.openxmlformats.org/officeDocument/2006/relationships/hyperlink" Target="https://seekingalpha.com/symbol/PRA/earnings/revisions" TargetMode="External"/><Relationship Id="rId8553" Type="http://schemas.openxmlformats.org/officeDocument/2006/relationships/hyperlink" Target="https://seekingalpha.com/symbol/BRK.A/ratings/quant-ratings" TargetMode="External"/><Relationship Id="rId9604" Type="http://schemas.openxmlformats.org/officeDocument/2006/relationships/hyperlink" Target="https://seekingalpha.com/symbol/BMY/ratings/author-ratings" TargetMode="External"/><Relationship Id="rId10483" Type="http://schemas.openxmlformats.org/officeDocument/2006/relationships/hyperlink" Target="https://seekingalpha.com/symbol/NMR/ratings/quant-ratings" TargetMode="External"/><Relationship Id="rId11534" Type="http://schemas.openxmlformats.org/officeDocument/2006/relationships/hyperlink" Target="https://seekingalpha.com/symbol/WMB/ratings/author-ratings" TargetMode="External"/><Relationship Id="rId7155" Type="http://schemas.openxmlformats.org/officeDocument/2006/relationships/hyperlink" Target="https://seekingalpha.com/symbol/MSTR/ratings/sell-side-ratings" TargetMode="External"/><Relationship Id="rId8206" Type="http://schemas.openxmlformats.org/officeDocument/2006/relationships/hyperlink" Target="https://seekingalpha.com/symbol/VERX/valuation/metrics" TargetMode="External"/><Relationship Id="rId10136" Type="http://schemas.openxmlformats.org/officeDocument/2006/relationships/hyperlink" Target="https://seekingalpha.com/symbol/LYSDY/valuation/metrics" TargetMode="External"/><Relationship Id="rId14757" Type="http://schemas.openxmlformats.org/officeDocument/2006/relationships/hyperlink" Target="https://seekingalpha.com/symbol/ANIX/growth" TargetMode="External"/><Relationship Id="rId3765" Type="http://schemas.openxmlformats.org/officeDocument/2006/relationships/hyperlink" Target="https://seekingalpha.com/symbol/ATLC/ratings/sell-side-ratings" TargetMode="External"/><Relationship Id="rId4816" Type="http://schemas.openxmlformats.org/officeDocument/2006/relationships/hyperlink" Target="https://seekingalpha.com/symbol/CNTA/valuation/metrics" TargetMode="External"/><Relationship Id="rId13359" Type="http://schemas.openxmlformats.org/officeDocument/2006/relationships/hyperlink" Target="https://seekingalpha.com/symbol/CPSS/momentum/performance" TargetMode="External"/><Relationship Id="rId686" Type="http://schemas.openxmlformats.org/officeDocument/2006/relationships/hyperlink" Target="https://seekingalpha.com/symbol/PNC/valuation/metrics" TargetMode="External"/><Relationship Id="rId2367" Type="http://schemas.openxmlformats.org/officeDocument/2006/relationships/hyperlink" Target="https://seekingalpha.com/symbol/LE/growth" TargetMode="External"/><Relationship Id="rId3418" Type="http://schemas.openxmlformats.org/officeDocument/2006/relationships/hyperlink" Target="https://seekingalpha.com/symbol/ALPMY/profitability" TargetMode="External"/><Relationship Id="rId339" Type="http://schemas.openxmlformats.org/officeDocument/2006/relationships/hyperlink" Target="https://seekingalpha.com/symbol/EDN/momentum/performance" TargetMode="External"/><Relationship Id="rId6988" Type="http://schemas.openxmlformats.org/officeDocument/2006/relationships/hyperlink" Target="https://seekingalpha.com/symbol/NXL/profitability" TargetMode="External"/><Relationship Id="rId9461" Type="http://schemas.openxmlformats.org/officeDocument/2006/relationships/hyperlink" Target="https://seekingalpha.com/symbol/ABBV" TargetMode="External"/><Relationship Id="rId13840" Type="http://schemas.openxmlformats.org/officeDocument/2006/relationships/hyperlink" Target="https://seekingalpha.com/symbol/ATRC/earnings/revisions" TargetMode="External"/><Relationship Id="rId8063" Type="http://schemas.openxmlformats.org/officeDocument/2006/relationships/hyperlink" Target="https://seekingalpha.com/symbol/BWAY/ratings/quant-ratings" TargetMode="External"/><Relationship Id="rId9114" Type="http://schemas.openxmlformats.org/officeDocument/2006/relationships/hyperlink" Target="https://seekingalpha.com/symbol/CTAS/ratings/author-ratings" TargetMode="External"/><Relationship Id="rId11391" Type="http://schemas.openxmlformats.org/officeDocument/2006/relationships/hyperlink" Target="https://seekingalpha.com/symbol/EXK" TargetMode="External"/><Relationship Id="rId12442" Type="http://schemas.openxmlformats.org/officeDocument/2006/relationships/hyperlink" Target="https://seekingalpha.com/symbol/HY" TargetMode="External"/><Relationship Id="rId820" Type="http://schemas.openxmlformats.org/officeDocument/2006/relationships/hyperlink" Target="https://seekingalpha.com/symbol/WWW/earnings/revisions" TargetMode="External"/><Relationship Id="rId1450" Type="http://schemas.openxmlformats.org/officeDocument/2006/relationships/hyperlink" Target="https://seekingalpha.com/symbol/ATAT/earnings/revisions" TargetMode="External"/><Relationship Id="rId2501" Type="http://schemas.openxmlformats.org/officeDocument/2006/relationships/hyperlink" Target="https://seekingalpha.com/symbol/BKR" TargetMode="External"/><Relationship Id="rId11044" Type="http://schemas.openxmlformats.org/officeDocument/2006/relationships/hyperlink" Target="https://seekingalpha.com/symbol/SHPWQ/ratings/author-ratings" TargetMode="External"/><Relationship Id="rId1103" Type="http://schemas.openxmlformats.org/officeDocument/2006/relationships/hyperlink" Target="https://seekingalpha.com/symbol/DXPE/ratings/quant-ratings" TargetMode="External"/><Relationship Id="rId4673" Type="http://schemas.openxmlformats.org/officeDocument/2006/relationships/hyperlink" Target="https://seekingalpha.com/symbol/TEAM/ratings/quant-ratings" TargetMode="External"/><Relationship Id="rId5724" Type="http://schemas.openxmlformats.org/officeDocument/2006/relationships/hyperlink" Target="https://seekingalpha.com/symbol/CSBR/ratings/author-ratings" TargetMode="External"/><Relationship Id="rId14267" Type="http://schemas.openxmlformats.org/officeDocument/2006/relationships/hyperlink" Target="https://seekingalpha.com/symbol/ACDVF/growth" TargetMode="External"/><Relationship Id="rId3275" Type="http://schemas.openxmlformats.org/officeDocument/2006/relationships/hyperlink" Target="https://seekingalpha.com/symbol/BGNE/ratings/sell-side-ratings" TargetMode="External"/><Relationship Id="rId4326" Type="http://schemas.openxmlformats.org/officeDocument/2006/relationships/hyperlink" Target="https://seekingalpha.com/symbol/AMPH/valuation/metrics" TargetMode="External"/><Relationship Id="rId7896" Type="http://schemas.openxmlformats.org/officeDocument/2006/relationships/hyperlink" Target="https://seekingalpha.com/symbol/LX/valuation/metrics" TargetMode="External"/><Relationship Id="rId8947" Type="http://schemas.openxmlformats.org/officeDocument/2006/relationships/hyperlink" Target="https://seekingalpha.com/symbol/TRMB/growth" TargetMode="External"/><Relationship Id="rId196" Type="http://schemas.openxmlformats.org/officeDocument/2006/relationships/hyperlink" Target="https://seekingalpha.com/symbol/SYF/valuation/metrics" TargetMode="External"/><Relationship Id="rId6498" Type="http://schemas.openxmlformats.org/officeDocument/2006/relationships/hyperlink" Target="https://seekingalpha.com/symbol/CRSP/profitability" TargetMode="External"/><Relationship Id="rId7549" Type="http://schemas.openxmlformats.org/officeDocument/2006/relationships/hyperlink" Target="https://seekingalpha.com/symbol/AXP/momentum/performance" TargetMode="External"/><Relationship Id="rId10877" Type="http://schemas.openxmlformats.org/officeDocument/2006/relationships/hyperlink" Target="https://seekingalpha.com/symbol/CDE/growth" TargetMode="External"/><Relationship Id="rId11928" Type="http://schemas.openxmlformats.org/officeDocument/2006/relationships/hyperlink" Target="https://seekingalpha.com/symbol/PWR/profitability" TargetMode="External"/><Relationship Id="rId13350" Type="http://schemas.openxmlformats.org/officeDocument/2006/relationships/hyperlink" Target="https://seekingalpha.com/symbol/APPF/earnings/revisions" TargetMode="External"/><Relationship Id="rId14401" Type="http://schemas.openxmlformats.org/officeDocument/2006/relationships/hyperlink" Target="https://seekingalpha.com/symbol/ZYME" TargetMode="External"/><Relationship Id="rId330" Type="http://schemas.openxmlformats.org/officeDocument/2006/relationships/hyperlink" Target="https://seekingalpha.com/symbol/GLUE/earnings/revisions" TargetMode="External"/><Relationship Id="rId2011" Type="http://schemas.openxmlformats.org/officeDocument/2006/relationships/hyperlink" Target="https://seekingalpha.com/symbol/AEM" TargetMode="External"/><Relationship Id="rId13003" Type="http://schemas.openxmlformats.org/officeDocument/2006/relationships/hyperlink" Target="https://seekingalpha.com/symbol/AKRO/ratings/quant-ratings" TargetMode="External"/><Relationship Id="rId4183" Type="http://schemas.openxmlformats.org/officeDocument/2006/relationships/hyperlink" Target="https://seekingalpha.com/symbol/HUBB/ratings/quant-ratings" TargetMode="External"/><Relationship Id="rId5581" Type="http://schemas.openxmlformats.org/officeDocument/2006/relationships/hyperlink" Target="https://seekingalpha.com/symbol/CNDT" TargetMode="External"/><Relationship Id="rId6632" Type="http://schemas.openxmlformats.org/officeDocument/2006/relationships/hyperlink" Target="https://seekingalpha.com/symbol/NKTR" TargetMode="External"/><Relationship Id="rId5234" Type="http://schemas.openxmlformats.org/officeDocument/2006/relationships/hyperlink" Target="https://seekingalpha.com/symbol/DUK/ratings/author-ratings" TargetMode="External"/><Relationship Id="rId9855" Type="http://schemas.openxmlformats.org/officeDocument/2006/relationships/hyperlink" Target="https://seekingalpha.com/symbol/GATO/ratings/sell-side-ratings" TargetMode="External"/><Relationship Id="rId11785" Type="http://schemas.openxmlformats.org/officeDocument/2006/relationships/hyperlink" Target="https://seekingalpha.com/symbol/PFX/ratings/sell-side-ratings" TargetMode="External"/><Relationship Id="rId12836" Type="http://schemas.openxmlformats.org/officeDocument/2006/relationships/hyperlink" Target="https://seekingalpha.com/symbol/TFSL/valuation/metrics" TargetMode="External"/><Relationship Id="rId69" Type="http://schemas.openxmlformats.org/officeDocument/2006/relationships/hyperlink" Target="https://seekingalpha.com/symbol/KINS/momentum/performance" TargetMode="External"/><Relationship Id="rId1844" Type="http://schemas.openxmlformats.org/officeDocument/2006/relationships/hyperlink" Target="https://seekingalpha.com/symbol/THC/ratings/author-ratings" TargetMode="External"/><Relationship Id="rId8457" Type="http://schemas.openxmlformats.org/officeDocument/2006/relationships/hyperlink" Target="https://seekingalpha.com/symbol/DASH/growth" TargetMode="External"/><Relationship Id="rId9508" Type="http://schemas.openxmlformats.org/officeDocument/2006/relationships/hyperlink" Target="https://seekingalpha.com/symbol/GHM/profitability" TargetMode="External"/><Relationship Id="rId10387" Type="http://schemas.openxmlformats.org/officeDocument/2006/relationships/hyperlink" Target="https://seekingalpha.com/symbol/BHRB/growth" TargetMode="External"/><Relationship Id="rId11438" Type="http://schemas.openxmlformats.org/officeDocument/2006/relationships/hyperlink" Target="https://seekingalpha.com/symbol/CRDF/profitability" TargetMode="External"/><Relationship Id="rId7059" Type="http://schemas.openxmlformats.org/officeDocument/2006/relationships/hyperlink" Target="https://seekingalpha.com/symbol/PTON/momentum/performance" TargetMode="External"/><Relationship Id="rId3669" Type="http://schemas.openxmlformats.org/officeDocument/2006/relationships/hyperlink" Target="https://seekingalpha.com/symbol/CVGW/momentum/performance" TargetMode="External"/><Relationship Id="rId7540" Type="http://schemas.openxmlformats.org/officeDocument/2006/relationships/hyperlink" Target="https://seekingalpha.com/symbol/CHWY/earnings/revisions" TargetMode="External"/><Relationship Id="rId5091" Type="http://schemas.openxmlformats.org/officeDocument/2006/relationships/hyperlink" Target="https://seekingalpha.com/symbol/WM" TargetMode="External"/><Relationship Id="rId6142" Type="http://schemas.openxmlformats.org/officeDocument/2006/relationships/hyperlink" Target="https://seekingalpha.com/symbol/ABBNY" TargetMode="External"/><Relationship Id="rId10521" Type="http://schemas.openxmlformats.org/officeDocument/2006/relationships/hyperlink" Target="https://seekingalpha.com/symbol/FRPT" TargetMode="External"/><Relationship Id="rId12693" Type="http://schemas.openxmlformats.org/officeDocument/2006/relationships/hyperlink" Target="https://seekingalpha.com/symbol/TFPM/ratings/quant-ratings" TargetMode="External"/><Relationship Id="rId13744" Type="http://schemas.openxmlformats.org/officeDocument/2006/relationships/hyperlink" Target="https://seekingalpha.com/symbol/BRDCY/ratings/author-ratings" TargetMode="External"/><Relationship Id="rId2752" Type="http://schemas.openxmlformats.org/officeDocument/2006/relationships/hyperlink" Target="https://seekingalpha.com/symbol/CIXXF" TargetMode="External"/><Relationship Id="rId3803" Type="http://schemas.openxmlformats.org/officeDocument/2006/relationships/hyperlink" Target="https://seekingalpha.com/symbol/NI/ratings/quant-ratings" TargetMode="External"/><Relationship Id="rId9365" Type="http://schemas.openxmlformats.org/officeDocument/2006/relationships/hyperlink" Target="https://seekingalpha.com/symbol/VNET/ratings/sell-side-ratings" TargetMode="External"/><Relationship Id="rId11295" Type="http://schemas.openxmlformats.org/officeDocument/2006/relationships/hyperlink" Target="https://seekingalpha.com/symbol/DSGR/ratings/sell-side-ratings" TargetMode="External"/><Relationship Id="rId12346" Type="http://schemas.openxmlformats.org/officeDocument/2006/relationships/hyperlink" Target="https://seekingalpha.com/symbol/BFH/valuation/metrics" TargetMode="External"/><Relationship Id="rId724" Type="http://schemas.openxmlformats.org/officeDocument/2006/relationships/hyperlink" Target="https://seekingalpha.com/symbol/STRL/ratings/author-ratings" TargetMode="External"/><Relationship Id="rId1354" Type="http://schemas.openxmlformats.org/officeDocument/2006/relationships/hyperlink" Target="https://seekingalpha.com/symbol/NRIX/ratings/author-ratings" TargetMode="External"/><Relationship Id="rId2405" Type="http://schemas.openxmlformats.org/officeDocument/2006/relationships/hyperlink" Target="https://seekingalpha.com/symbol/DOLE/ratings/sell-side-ratings" TargetMode="External"/><Relationship Id="rId5975" Type="http://schemas.openxmlformats.org/officeDocument/2006/relationships/hyperlink" Target="https://seekingalpha.com/symbol/FCX/ratings/sell-side-ratings" TargetMode="External"/><Relationship Id="rId9018" Type="http://schemas.openxmlformats.org/officeDocument/2006/relationships/hyperlink" Target="https://seekingalpha.com/symbol/FTAI/profitability" TargetMode="External"/><Relationship Id="rId60" Type="http://schemas.openxmlformats.org/officeDocument/2006/relationships/hyperlink" Target="https://seekingalpha.com/symbol/RMTI/earnings/revisions" TargetMode="External"/><Relationship Id="rId1007" Type="http://schemas.openxmlformats.org/officeDocument/2006/relationships/hyperlink" Target="https://seekingalpha.com/symbol/MFG/growth" TargetMode="External"/><Relationship Id="rId4577" Type="http://schemas.openxmlformats.org/officeDocument/2006/relationships/hyperlink" Target="https://seekingalpha.com/symbol/GBX/growth" TargetMode="External"/><Relationship Id="rId5628" Type="http://schemas.openxmlformats.org/officeDocument/2006/relationships/hyperlink" Target="https://seekingalpha.com/symbol/GRFS/profitability" TargetMode="External"/><Relationship Id="rId3179" Type="http://schemas.openxmlformats.org/officeDocument/2006/relationships/hyperlink" Target="https://seekingalpha.com/symbol/HCP/momentum/performance" TargetMode="External"/><Relationship Id="rId7050" Type="http://schemas.openxmlformats.org/officeDocument/2006/relationships/hyperlink" Target="https://seekingalpha.com/symbol/GOOGL/earnings/revisions" TargetMode="External"/><Relationship Id="rId8101" Type="http://schemas.openxmlformats.org/officeDocument/2006/relationships/hyperlink" Target="https://seekingalpha.com/symbol/DUOL" TargetMode="External"/><Relationship Id="rId10031" Type="http://schemas.openxmlformats.org/officeDocument/2006/relationships/hyperlink" Target="https://seekingalpha.com/symbol/BOX" TargetMode="External"/><Relationship Id="rId14652" Type="http://schemas.openxmlformats.org/officeDocument/2006/relationships/hyperlink" Target="https://seekingalpha.com/symbol/CCB" TargetMode="External"/><Relationship Id="rId581" Type="http://schemas.openxmlformats.org/officeDocument/2006/relationships/hyperlink" Target="https://seekingalpha.com/symbol/GM" TargetMode="External"/><Relationship Id="rId2262" Type="http://schemas.openxmlformats.org/officeDocument/2006/relationships/hyperlink" Target="https://seekingalpha.com/symbol/RXT" TargetMode="External"/><Relationship Id="rId3660" Type="http://schemas.openxmlformats.org/officeDocument/2006/relationships/hyperlink" Target="https://seekingalpha.com/symbol/MDXG/earnings/revisions" TargetMode="External"/><Relationship Id="rId4711" Type="http://schemas.openxmlformats.org/officeDocument/2006/relationships/hyperlink" Target="https://seekingalpha.com/symbol/HON" TargetMode="External"/><Relationship Id="rId13254" Type="http://schemas.openxmlformats.org/officeDocument/2006/relationships/hyperlink" Target="https://seekingalpha.com/symbol/ATSG/ratings/author-ratings" TargetMode="External"/><Relationship Id="rId14305" Type="http://schemas.openxmlformats.org/officeDocument/2006/relationships/hyperlink" Target="https://seekingalpha.com/symbol/TTEK/ratings/sell-side-ratings" TargetMode="External"/><Relationship Id="rId234" Type="http://schemas.openxmlformats.org/officeDocument/2006/relationships/hyperlink" Target="https://seekingalpha.com/symbol/QFIN/ratings/author-ratings" TargetMode="External"/><Relationship Id="rId3313" Type="http://schemas.openxmlformats.org/officeDocument/2006/relationships/hyperlink" Target="https://seekingalpha.com/symbol/AMADY/ratings/quant-ratings" TargetMode="External"/><Relationship Id="rId6883" Type="http://schemas.openxmlformats.org/officeDocument/2006/relationships/hyperlink" Target="https://seekingalpha.com/symbol/NVDA/ratings/quant-ratings" TargetMode="External"/><Relationship Id="rId7934" Type="http://schemas.openxmlformats.org/officeDocument/2006/relationships/hyperlink" Target="https://seekingalpha.com/symbol/RCAT/ratings/author-ratings" TargetMode="External"/><Relationship Id="rId5485" Type="http://schemas.openxmlformats.org/officeDocument/2006/relationships/hyperlink" Target="https://seekingalpha.com/symbol/MOD/ratings/sell-side-ratings" TargetMode="External"/><Relationship Id="rId6536" Type="http://schemas.openxmlformats.org/officeDocument/2006/relationships/hyperlink" Target="https://seekingalpha.com/symbol/DRI/valuation/metrics" TargetMode="External"/><Relationship Id="rId10915" Type="http://schemas.openxmlformats.org/officeDocument/2006/relationships/hyperlink" Target="https://seekingalpha.com/symbol/TJX/ratings/sell-side-ratings" TargetMode="External"/><Relationship Id="rId4087" Type="http://schemas.openxmlformats.org/officeDocument/2006/relationships/hyperlink" Target="https://seekingalpha.com/symbol/MCHX/growth" TargetMode="External"/><Relationship Id="rId5138" Type="http://schemas.openxmlformats.org/officeDocument/2006/relationships/hyperlink" Target="https://seekingalpha.com/symbol/GPI/profitability" TargetMode="External"/><Relationship Id="rId9759" Type="http://schemas.openxmlformats.org/officeDocument/2006/relationships/hyperlink" Target="https://seekingalpha.com/symbol/SSB/momentum/performance" TargetMode="External"/><Relationship Id="rId1748" Type="http://schemas.openxmlformats.org/officeDocument/2006/relationships/hyperlink" Target="https://seekingalpha.com/symbol/GNFT/profitability" TargetMode="External"/><Relationship Id="rId11689" Type="http://schemas.openxmlformats.org/officeDocument/2006/relationships/hyperlink" Target="https://seekingalpha.com/symbol/CASY/momentum/performance" TargetMode="External"/><Relationship Id="rId14162" Type="http://schemas.openxmlformats.org/officeDocument/2006/relationships/hyperlink" Target="https://seekingalpha.com/symbol/IMMR" TargetMode="External"/><Relationship Id="rId3170" Type="http://schemas.openxmlformats.org/officeDocument/2006/relationships/hyperlink" Target="https://seekingalpha.com/symbol/CHCO/earnings/revisions" TargetMode="External"/><Relationship Id="rId4221" Type="http://schemas.openxmlformats.org/officeDocument/2006/relationships/hyperlink" Target="https://seekingalpha.com/symbol/BLZE" TargetMode="External"/><Relationship Id="rId6393" Type="http://schemas.openxmlformats.org/officeDocument/2006/relationships/hyperlink" Target="https://seekingalpha.com/symbol/WKC/ratings/quant-ratings" TargetMode="External"/><Relationship Id="rId7791" Type="http://schemas.openxmlformats.org/officeDocument/2006/relationships/hyperlink" Target="https://seekingalpha.com/symbol/ELMD" TargetMode="External"/><Relationship Id="rId8842" Type="http://schemas.openxmlformats.org/officeDocument/2006/relationships/hyperlink" Target="https://seekingalpha.com/symbol/OMCL" TargetMode="External"/><Relationship Id="rId10772" Type="http://schemas.openxmlformats.org/officeDocument/2006/relationships/hyperlink" Target="https://seekingalpha.com/symbol/AMKBY" TargetMode="External"/><Relationship Id="rId11823" Type="http://schemas.openxmlformats.org/officeDocument/2006/relationships/hyperlink" Target="https://seekingalpha.com/symbol/ESLT/ratings/quant-ratings" TargetMode="External"/><Relationship Id="rId6046" Type="http://schemas.openxmlformats.org/officeDocument/2006/relationships/hyperlink" Target="https://seekingalpha.com/symbol/UTI/valuation/metrics" TargetMode="External"/><Relationship Id="rId7444" Type="http://schemas.openxmlformats.org/officeDocument/2006/relationships/hyperlink" Target="https://seekingalpha.com/symbol/AFRM/ratings/author-ratings" TargetMode="External"/><Relationship Id="rId10425" Type="http://schemas.openxmlformats.org/officeDocument/2006/relationships/hyperlink" Target="https://seekingalpha.com/symbol/TRAK/ratings/sell-side-ratings" TargetMode="External"/><Relationship Id="rId13995" Type="http://schemas.openxmlformats.org/officeDocument/2006/relationships/hyperlink" Target="https://seekingalpha.com/symbol/QUAD/ratings/sell-side-ratings" TargetMode="External"/><Relationship Id="rId12597" Type="http://schemas.openxmlformats.org/officeDocument/2006/relationships/hyperlink" Target="https://seekingalpha.com/symbol/GEF/growth" TargetMode="External"/><Relationship Id="rId13648" Type="http://schemas.openxmlformats.org/officeDocument/2006/relationships/hyperlink" Target="https://seekingalpha.com/symbol/BAYRY/profitability" TargetMode="External"/><Relationship Id="rId975" Type="http://schemas.openxmlformats.org/officeDocument/2006/relationships/hyperlink" Target="https://seekingalpha.com/symbol/TCBX/ratings/sell-side-ratings" TargetMode="External"/><Relationship Id="rId2656" Type="http://schemas.openxmlformats.org/officeDocument/2006/relationships/hyperlink" Target="https://seekingalpha.com/symbol/BHB/valuation/metrics" TargetMode="External"/><Relationship Id="rId3707" Type="http://schemas.openxmlformats.org/officeDocument/2006/relationships/hyperlink" Target="https://seekingalpha.com/symbol/RRBI/growth" TargetMode="External"/><Relationship Id="rId9269" Type="http://schemas.openxmlformats.org/officeDocument/2006/relationships/hyperlink" Target="https://seekingalpha.com/symbol/LXFR/momentum/performance" TargetMode="External"/><Relationship Id="rId11199" Type="http://schemas.openxmlformats.org/officeDocument/2006/relationships/hyperlink" Target="https://seekingalpha.com/symbol/DLAKY/momentum/performance" TargetMode="External"/><Relationship Id="rId628" Type="http://schemas.openxmlformats.org/officeDocument/2006/relationships/hyperlink" Target="https://seekingalpha.com/symbol/COF/profitability" TargetMode="External"/><Relationship Id="rId1258" Type="http://schemas.openxmlformats.org/officeDocument/2006/relationships/hyperlink" Target="https://seekingalpha.com/symbol/LDOS/profitability" TargetMode="External"/><Relationship Id="rId2309" Type="http://schemas.openxmlformats.org/officeDocument/2006/relationships/hyperlink" Target="https://seekingalpha.com/symbol/ATYR/momentum/performance" TargetMode="External"/><Relationship Id="rId5879" Type="http://schemas.openxmlformats.org/officeDocument/2006/relationships/hyperlink" Target="https://seekingalpha.com/symbol/BAND/momentum/performance" TargetMode="External"/><Relationship Id="rId9750" Type="http://schemas.openxmlformats.org/officeDocument/2006/relationships/hyperlink" Target="https://seekingalpha.com/symbol/COFS/earnings/revisions" TargetMode="External"/><Relationship Id="rId8352" Type="http://schemas.openxmlformats.org/officeDocument/2006/relationships/hyperlink" Target="https://seekingalpha.com/symbol/IDCC" TargetMode="External"/><Relationship Id="rId9403" Type="http://schemas.openxmlformats.org/officeDocument/2006/relationships/hyperlink" Target="https://seekingalpha.com/symbol/CODYY/ratings/quant-ratings" TargetMode="External"/><Relationship Id="rId11680" Type="http://schemas.openxmlformats.org/officeDocument/2006/relationships/hyperlink" Target="https://seekingalpha.com/symbol/DIDIY/earnings/revisions" TargetMode="External"/><Relationship Id="rId12731" Type="http://schemas.openxmlformats.org/officeDocument/2006/relationships/hyperlink" Target="https://seekingalpha.com/symbol/UI" TargetMode="External"/><Relationship Id="rId8005" Type="http://schemas.openxmlformats.org/officeDocument/2006/relationships/hyperlink" Target="https://seekingalpha.com/symbol/MLI/ratings/sell-side-ratings" TargetMode="External"/><Relationship Id="rId10282" Type="http://schemas.openxmlformats.org/officeDocument/2006/relationships/hyperlink" Target="https://seekingalpha.com/symbol/KEYS" TargetMode="External"/><Relationship Id="rId11333" Type="http://schemas.openxmlformats.org/officeDocument/2006/relationships/hyperlink" Target="https://seekingalpha.com/symbol/INSP/ratings/quant-ratings" TargetMode="External"/><Relationship Id="rId4962" Type="http://schemas.openxmlformats.org/officeDocument/2006/relationships/hyperlink" Target="https://seekingalpha.com/symbol/AB" TargetMode="External"/><Relationship Id="rId14556" Type="http://schemas.openxmlformats.org/officeDocument/2006/relationships/hyperlink" Target="https://seekingalpha.com/symbol/KMI/valuation/metrics" TargetMode="External"/><Relationship Id="rId3564" Type="http://schemas.openxmlformats.org/officeDocument/2006/relationships/hyperlink" Target="https://seekingalpha.com/symbol/AXS/ratings/author-ratings" TargetMode="External"/><Relationship Id="rId4615" Type="http://schemas.openxmlformats.org/officeDocument/2006/relationships/hyperlink" Target="https://seekingalpha.com/symbol/FMS/ratings/sell-side-ratings" TargetMode="External"/><Relationship Id="rId13158" Type="http://schemas.openxmlformats.org/officeDocument/2006/relationships/hyperlink" Target="https://seekingalpha.com/symbol/MMM/profitability" TargetMode="External"/><Relationship Id="rId14209" Type="http://schemas.openxmlformats.org/officeDocument/2006/relationships/hyperlink" Target="https://seekingalpha.com/symbol/NKSH/momentum/performance" TargetMode="External"/><Relationship Id="rId485" Type="http://schemas.openxmlformats.org/officeDocument/2006/relationships/hyperlink" Target="https://seekingalpha.com/symbol/NUTX/ratings/sell-side-ratings" TargetMode="External"/><Relationship Id="rId2166" Type="http://schemas.openxmlformats.org/officeDocument/2006/relationships/hyperlink" Target="https://seekingalpha.com/symbol/ALSMY/valuation/metrics" TargetMode="External"/><Relationship Id="rId3217" Type="http://schemas.openxmlformats.org/officeDocument/2006/relationships/hyperlink" Target="https://seekingalpha.com/symbol/ITRN/growth" TargetMode="External"/><Relationship Id="rId6787" Type="http://schemas.openxmlformats.org/officeDocument/2006/relationships/hyperlink" Target="https://seekingalpha.com/symbol/ABUS/growth" TargetMode="External"/><Relationship Id="rId7838" Type="http://schemas.openxmlformats.org/officeDocument/2006/relationships/hyperlink" Target="https://seekingalpha.com/symbol/TILE/profitability" TargetMode="External"/><Relationship Id="rId138" Type="http://schemas.openxmlformats.org/officeDocument/2006/relationships/hyperlink" Target="https://seekingalpha.com/symbol/UAL/profitability" TargetMode="External"/><Relationship Id="rId5389" Type="http://schemas.openxmlformats.org/officeDocument/2006/relationships/hyperlink" Target="https://seekingalpha.com/symbol/SIEGY/momentum/performance" TargetMode="External"/><Relationship Id="rId9260" Type="http://schemas.openxmlformats.org/officeDocument/2006/relationships/hyperlink" Target="https://seekingalpha.com/symbol/CMI/earnings/revisions" TargetMode="External"/><Relationship Id="rId10819" Type="http://schemas.openxmlformats.org/officeDocument/2006/relationships/hyperlink" Target="https://seekingalpha.com/symbol/MDNAF/momentum/performance" TargetMode="External"/><Relationship Id="rId11190" Type="http://schemas.openxmlformats.org/officeDocument/2006/relationships/hyperlink" Target="https://seekingalpha.com/symbol/NRSN/earnings/revisions" TargetMode="External"/><Relationship Id="rId12241" Type="http://schemas.openxmlformats.org/officeDocument/2006/relationships/hyperlink" Target="https://seekingalpha.com/symbol/CMWAY" TargetMode="External"/><Relationship Id="rId2300" Type="http://schemas.openxmlformats.org/officeDocument/2006/relationships/hyperlink" Target="https://seekingalpha.com/symbol/RBCAA/earnings/revisions" TargetMode="External"/><Relationship Id="rId1999" Type="http://schemas.openxmlformats.org/officeDocument/2006/relationships/hyperlink" Target="https://seekingalpha.com/symbol/HDELY/momentum/performance" TargetMode="External"/><Relationship Id="rId4472" Type="http://schemas.openxmlformats.org/officeDocument/2006/relationships/hyperlink" Target="https://seekingalpha.com/symbol/VCTR" TargetMode="External"/><Relationship Id="rId5870" Type="http://schemas.openxmlformats.org/officeDocument/2006/relationships/hyperlink" Target="https://seekingalpha.com/symbol/REVG/earnings/revisions" TargetMode="External"/><Relationship Id="rId6921" Type="http://schemas.openxmlformats.org/officeDocument/2006/relationships/hyperlink" Target="https://seekingalpha.com/symbol/CVNA" TargetMode="External"/><Relationship Id="rId3074" Type="http://schemas.openxmlformats.org/officeDocument/2006/relationships/hyperlink" Target="https://seekingalpha.com/symbol/ADAG/ratings/author-ratings" TargetMode="External"/><Relationship Id="rId4125" Type="http://schemas.openxmlformats.org/officeDocument/2006/relationships/hyperlink" Target="https://seekingalpha.com/symbol/AKO.B/ratings/sell-side-ratings" TargetMode="External"/><Relationship Id="rId5523" Type="http://schemas.openxmlformats.org/officeDocument/2006/relationships/hyperlink" Target="https://seekingalpha.com/symbol/CEIX/ratings/quant-ratings" TargetMode="External"/><Relationship Id="rId14066" Type="http://schemas.openxmlformats.org/officeDocument/2006/relationships/hyperlink" Target="https://seekingalpha.com/symbol/C/valuation/metrics" TargetMode="External"/><Relationship Id="rId7695" Type="http://schemas.openxmlformats.org/officeDocument/2006/relationships/hyperlink" Target="https://seekingalpha.com/symbol/FTK/ratings/sell-side-ratings" TargetMode="External"/><Relationship Id="rId8746" Type="http://schemas.openxmlformats.org/officeDocument/2006/relationships/hyperlink" Target="https://seekingalpha.com/symbol/CEG/valuation/metrics" TargetMode="External"/><Relationship Id="rId10676" Type="http://schemas.openxmlformats.org/officeDocument/2006/relationships/hyperlink" Target="https://seekingalpha.com/symbol/MMSI/valuation/metrics" TargetMode="External"/><Relationship Id="rId11727" Type="http://schemas.openxmlformats.org/officeDocument/2006/relationships/hyperlink" Target="https://seekingalpha.com/symbol/PROV/growth" TargetMode="External"/><Relationship Id="rId6297" Type="http://schemas.openxmlformats.org/officeDocument/2006/relationships/hyperlink" Target="https://seekingalpha.com/symbol/PINS/growth" TargetMode="External"/><Relationship Id="rId7348" Type="http://schemas.openxmlformats.org/officeDocument/2006/relationships/hyperlink" Target="https://seekingalpha.com/symbol/BN/profitability" TargetMode="External"/><Relationship Id="rId10329" Type="http://schemas.openxmlformats.org/officeDocument/2006/relationships/hyperlink" Target="https://seekingalpha.com/symbol/GHC/momentum/performance" TargetMode="External"/><Relationship Id="rId13899" Type="http://schemas.openxmlformats.org/officeDocument/2006/relationships/hyperlink" Target="https://seekingalpha.com/symbol/UBAB/momentum/performance" TargetMode="External"/><Relationship Id="rId14200" Type="http://schemas.openxmlformats.org/officeDocument/2006/relationships/hyperlink" Target="https://seekingalpha.com/symbol/SAIC/earnings/revisions" TargetMode="External"/><Relationship Id="rId3958" Type="http://schemas.openxmlformats.org/officeDocument/2006/relationships/hyperlink" Target="https://seekingalpha.com/symbol/PAYC/profitability" TargetMode="External"/><Relationship Id="rId879" Type="http://schemas.openxmlformats.org/officeDocument/2006/relationships/hyperlink" Target="https://seekingalpha.com/symbol/ZURVY/momentum/performance" TargetMode="External"/><Relationship Id="rId5380" Type="http://schemas.openxmlformats.org/officeDocument/2006/relationships/hyperlink" Target="https://seekingalpha.com/symbol/SLNCF/earnings/revisions" TargetMode="External"/><Relationship Id="rId6431" Type="http://schemas.openxmlformats.org/officeDocument/2006/relationships/hyperlink" Target="https://seekingalpha.com/symbol/STRO" TargetMode="External"/><Relationship Id="rId10810" Type="http://schemas.openxmlformats.org/officeDocument/2006/relationships/hyperlink" Target="https://seekingalpha.com/symbol/PNTG/earnings/revisions" TargetMode="External"/><Relationship Id="rId5033" Type="http://schemas.openxmlformats.org/officeDocument/2006/relationships/hyperlink" Target="https://seekingalpha.com/symbol/VBNK/ratings/quant-ratings" TargetMode="External"/><Relationship Id="rId12982" Type="http://schemas.openxmlformats.org/officeDocument/2006/relationships/hyperlink" Target="https://seekingalpha.com/symbol/LYV" TargetMode="External"/><Relationship Id="rId1990" Type="http://schemas.openxmlformats.org/officeDocument/2006/relationships/hyperlink" Target="https://seekingalpha.com/symbol/MWA/earnings/revisions" TargetMode="External"/><Relationship Id="rId8256" Type="http://schemas.openxmlformats.org/officeDocument/2006/relationships/hyperlink" Target="https://seekingalpha.com/symbol/CRS/valuation/metrics" TargetMode="External"/><Relationship Id="rId9654" Type="http://schemas.openxmlformats.org/officeDocument/2006/relationships/hyperlink" Target="https://seekingalpha.com/symbol/SONY/ratings/author-ratings" TargetMode="External"/><Relationship Id="rId11584" Type="http://schemas.openxmlformats.org/officeDocument/2006/relationships/hyperlink" Target="https://seekingalpha.com/symbol/ANET/ratings/author-ratings" TargetMode="External"/><Relationship Id="rId12635" Type="http://schemas.openxmlformats.org/officeDocument/2006/relationships/hyperlink" Target="https://seekingalpha.com/symbol/PKG/ratings/sell-side-ratings" TargetMode="External"/><Relationship Id="rId1643" Type="http://schemas.openxmlformats.org/officeDocument/2006/relationships/hyperlink" Target="https://seekingalpha.com/symbol/JHG/ratings/quant-ratings" TargetMode="External"/><Relationship Id="rId9307" Type="http://schemas.openxmlformats.org/officeDocument/2006/relationships/hyperlink" Target="https://seekingalpha.com/symbol/APOG/growth" TargetMode="External"/><Relationship Id="rId10186" Type="http://schemas.openxmlformats.org/officeDocument/2006/relationships/hyperlink" Target="https://seekingalpha.com/symbol/IPX/valuation/metrics" TargetMode="External"/><Relationship Id="rId11237" Type="http://schemas.openxmlformats.org/officeDocument/2006/relationships/hyperlink" Target="https://seekingalpha.com/symbol/BWXT/growth" TargetMode="External"/><Relationship Id="rId4866" Type="http://schemas.openxmlformats.org/officeDocument/2006/relationships/hyperlink" Target="https://seekingalpha.com/symbol/TNL/valuation/metrics" TargetMode="External"/><Relationship Id="rId5917" Type="http://schemas.openxmlformats.org/officeDocument/2006/relationships/hyperlink" Target="https://seekingalpha.com/symbol/GRBK/growth" TargetMode="External"/><Relationship Id="rId3468" Type="http://schemas.openxmlformats.org/officeDocument/2006/relationships/hyperlink" Target="https://seekingalpha.com/symbol/SRCE/profitability" TargetMode="External"/><Relationship Id="rId4519" Type="http://schemas.openxmlformats.org/officeDocument/2006/relationships/hyperlink" Target="https://seekingalpha.com/symbol/USAC/momentum/performance" TargetMode="External"/><Relationship Id="rId10320" Type="http://schemas.openxmlformats.org/officeDocument/2006/relationships/hyperlink" Target="https://seekingalpha.com/symbol/NTAP/earnings/revisions" TargetMode="External"/><Relationship Id="rId389" Type="http://schemas.openxmlformats.org/officeDocument/2006/relationships/hyperlink" Target="https://seekingalpha.com/symbol/BBAR/momentum/performance" TargetMode="External"/><Relationship Id="rId13890" Type="http://schemas.openxmlformats.org/officeDocument/2006/relationships/hyperlink" Target="https://seekingalpha.com/symbol/MRCC/earnings/revisions" TargetMode="External"/><Relationship Id="rId14941" Type="http://schemas.openxmlformats.org/officeDocument/2006/relationships/hyperlink" Target="https://seekingalpha.com/symbol/HWC" TargetMode="External"/><Relationship Id="rId870" Type="http://schemas.openxmlformats.org/officeDocument/2006/relationships/hyperlink" Target="https://seekingalpha.com/symbol/TIGR/earnings/revisions" TargetMode="External"/><Relationship Id="rId2551" Type="http://schemas.openxmlformats.org/officeDocument/2006/relationships/hyperlink" Target="https://seekingalpha.com/symbol/TTDKY" TargetMode="External"/><Relationship Id="rId9164" Type="http://schemas.openxmlformats.org/officeDocument/2006/relationships/hyperlink" Target="https://seekingalpha.com/symbol/AMBA/ratings/author-ratings" TargetMode="External"/><Relationship Id="rId11094" Type="http://schemas.openxmlformats.org/officeDocument/2006/relationships/hyperlink" Target="https://seekingalpha.com/symbol/CCRD/ratings/author-ratings" TargetMode="External"/><Relationship Id="rId12492" Type="http://schemas.openxmlformats.org/officeDocument/2006/relationships/hyperlink" Target="https://seekingalpha.com/symbol/SSUMY" TargetMode="External"/><Relationship Id="rId13543" Type="http://schemas.openxmlformats.org/officeDocument/2006/relationships/hyperlink" Target="https://seekingalpha.com/symbol/PROK/ratings/quant-ratings" TargetMode="External"/><Relationship Id="rId523" Type="http://schemas.openxmlformats.org/officeDocument/2006/relationships/hyperlink" Target="https://seekingalpha.com/symbol/LWAY/ratings/quant-ratings" TargetMode="External"/><Relationship Id="rId1153" Type="http://schemas.openxmlformats.org/officeDocument/2006/relationships/hyperlink" Target="https://seekingalpha.com/symbol/FIX/ratings/quant-ratings" TargetMode="External"/><Relationship Id="rId2204" Type="http://schemas.openxmlformats.org/officeDocument/2006/relationships/hyperlink" Target="https://seekingalpha.com/symbol/FNKO/ratings/author-ratings" TargetMode="External"/><Relationship Id="rId3602" Type="http://schemas.openxmlformats.org/officeDocument/2006/relationships/hyperlink" Target="https://seekingalpha.com/symbol/RCMT" TargetMode="External"/><Relationship Id="rId12145" Type="http://schemas.openxmlformats.org/officeDocument/2006/relationships/hyperlink" Target="https://seekingalpha.com/symbol/IBIO/ratings/sell-side-ratings" TargetMode="External"/><Relationship Id="rId5774" Type="http://schemas.openxmlformats.org/officeDocument/2006/relationships/hyperlink" Target="https://seekingalpha.com/symbol/PR/ratings/author-ratings" TargetMode="External"/><Relationship Id="rId6825" Type="http://schemas.openxmlformats.org/officeDocument/2006/relationships/hyperlink" Target="https://seekingalpha.com/symbol/MNOV/ratings/sell-side-ratings" TargetMode="External"/><Relationship Id="rId4376" Type="http://schemas.openxmlformats.org/officeDocument/2006/relationships/hyperlink" Target="https://seekingalpha.com/symbol/NVEE/valuation/metrics" TargetMode="External"/><Relationship Id="rId5427" Type="http://schemas.openxmlformats.org/officeDocument/2006/relationships/hyperlink" Target="https://seekingalpha.com/symbol/EAF/growth" TargetMode="External"/><Relationship Id="rId8997" Type="http://schemas.openxmlformats.org/officeDocument/2006/relationships/hyperlink" Target="https://seekingalpha.com/symbol/CMA/growth" TargetMode="External"/><Relationship Id="rId4029" Type="http://schemas.openxmlformats.org/officeDocument/2006/relationships/hyperlink" Target="https://seekingalpha.com/symbol/BCS/momentum/performance" TargetMode="External"/><Relationship Id="rId7599" Type="http://schemas.openxmlformats.org/officeDocument/2006/relationships/hyperlink" Target="https://seekingalpha.com/symbol/RZLT/momentum/performance" TargetMode="External"/><Relationship Id="rId11978" Type="http://schemas.openxmlformats.org/officeDocument/2006/relationships/hyperlink" Target="https://seekingalpha.com/symbol/SCMWY/profitability" TargetMode="External"/><Relationship Id="rId14451" Type="http://schemas.openxmlformats.org/officeDocument/2006/relationships/hyperlink" Target="https://seekingalpha.com/symbol/ALIZY" TargetMode="External"/><Relationship Id="rId4510" Type="http://schemas.openxmlformats.org/officeDocument/2006/relationships/hyperlink" Target="https://seekingalpha.com/symbol/SF/earnings/revisions" TargetMode="External"/><Relationship Id="rId13053" Type="http://schemas.openxmlformats.org/officeDocument/2006/relationships/hyperlink" Target="https://seekingalpha.com/symbol/DMRC/ratings/quant-ratings" TargetMode="External"/><Relationship Id="rId14104" Type="http://schemas.openxmlformats.org/officeDocument/2006/relationships/hyperlink" Target="https://seekingalpha.com/symbol/WTFC/ratings/author-ratings" TargetMode="External"/><Relationship Id="rId380" Type="http://schemas.openxmlformats.org/officeDocument/2006/relationships/hyperlink" Target="https://seekingalpha.com/symbol/NCLH/earnings/revisions" TargetMode="External"/><Relationship Id="rId2061" Type="http://schemas.openxmlformats.org/officeDocument/2006/relationships/hyperlink" Target="https://seekingalpha.com/symbol/KLG" TargetMode="External"/><Relationship Id="rId3112" Type="http://schemas.openxmlformats.org/officeDocument/2006/relationships/hyperlink" Target="https://seekingalpha.com/symbol/UNM" TargetMode="External"/><Relationship Id="rId6682" Type="http://schemas.openxmlformats.org/officeDocument/2006/relationships/hyperlink" Target="https://seekingalpha.com/symbol/LOVE" TargetMode="External"/><Relationship Id="rId5284" Type="http://schemas.openxmlformats.org/officeDocument/2006/relationships/hyperlink" Target="https://seekingalpha.com/symbol/SO/ratings/author-ratings" TargetMode="External"/><Relationship Id="rId6335" Type="http://schemas.openxmlformats.org/officeDocument/2006/relationships/hyperlink" Target="https://seekingalpha.com/symbol/PRDO/ratings/sell-side-ratings" TargetMode="External"/><Relationship Id="rId7733" Type="http://schemas.openxmlformats.org/officeDocument/2006/relationships/hyperlink" Target="https://seekingalpha.com/symbol/BLND/ratings/quant-ratings" TargetMode="External"/><Relationship Id="rId10714" Type="http://schemas.openxmlformats.org/officeDocument/2006/relationships/hyperlink" Target="https://seekingalpha.com/symbol/MODD/ratings/author-ratings" TargetMode="External"/><Relationship Id="rId12886" Type="http://schemas.openxmlformats.org/officeDocument/2006/relationships/hyperlink" Target="https://seekingalpha.com/symbol/GB/valuation/metrics" TargetMode="External"/><Relationship Id="rId13937" Type="http://schemas.openxmlformats.org/officeDocument/2006/relationships/hyperlink" Target="https://seekingalpha.com/symbol/ATO/growth" TargetMode="External"/><Relationship Id="rId1894" Type="http://schemas.openxmlformats.org/officeDocument/2006/relationships/hyperlink" Target="https://seekingalpha.com/symbol/BSVN/ratings/author-ratings" TargetMode="External"/><Relationship Id="rId2945" Type="http://schemas.openxmlformats.org/officeDocument/2006/relationships/hyperlink" Target="https://seekingalpha.com/symbol/BCOV/ratings/sell-side-ratings" TargetMode="External"/><Relationship Id="rId9558" Type="http://schemas.openxmlformats.org/officeDocument/2006/relationships/hyperlink" Target="https://seekingalpha.com/symbol/SPRY/profitability" TargetMode="External"/><Relationship Id="rId11488" Type="http://schemas.openxmlformats.org/officeDocument/2006/relationships/hyperlink" Target="https://seekingalpha.com/symbol/NEUE/profitability" TargetMode="External"/><Relationship Id="rId12539" Type="http://schemas.openxmlformats.org/officeDocument/2006/relationships/hyperlink" Target="https://seekingalpha.com/symbol/UIS/momentum/performance" TargetMode="External"/><Relationship Id="rId917" Type="http://schemas.openxmlformats.org/officeDocument/2006/relationships/hyperlink" Target="https://seekingalpha.com/symbol/FUTU/growth" TargetMode="External"/><Relationship Id="rId1547" Type="http://schemas.openxmlformats.org/officeDocument/2006/relationships/hyperlink" Target="https://seekingalpha.com/symbol/CAKE/growth" TargetMode="External"/><Relationship Id="rId4020" Type="http://schemas.openxmlformats.org/officeDocument/2006/relationships/hyperlink" Target="https://seekingalpha.com/symbol/CNO/earnings/revisions" TargetMode="External"/><Relationship Id="rId7590" Type="http://schemas.openxmlformats.org/officeDocument/2006/relationships/hyperlink" Target="https://seekingalpha.com/symbol/USAS/earnings/revisions" TargetMode="External"/><Relationship Id="rId8641" Type="http://schemas.openxmlformats.org/officeDocument/2006/relationships/hyperlink" Target="https://seekingalpha.com/symbol/XIACY" TargetMode="External"/><Relationship Id="rId6192" Type="http://schemas.openxmlformats.org/officeDocument/2006/relationships/hyperlink" Target="https://seekingalpha.com/symbol/RLGT" TargetMode="External"/><Relationship Id="rId7243" Type="http://schemas.openxmlformats.org/officeDocument/2006/relationships/hyperlink" Target="https://seekingalpha.com/symbol/TSLA/ratings/quant-ratings" TargetMode="External"/><Relationship Id="rId10571" Type="http://schemas.openxmlformats.org/officeDocument/2006/relationships/hyperlink" Target="https://seekingalpha.com/symbol/MSGE" TargetMode="External"/><Relationship Id="rId11622" Type="http://schemas.openxmlformats.org/officeDocument/2006/relationships/hyperlink" Target="https://seekingalpha.com/symbol/HQY" TargetMode="External"/><Relationship Id="rId10224" Type="http://schemas.openxmlformats.org/officeDocument/2006/relationships/hyperlink" Target="https://seekingalpha.com/symbol/SPXC/ratings/author-ratings" TargetMode="External"/><Relationship Id="rId13794" Type="http://schemas.openxmlformats.org/officeDocument/2006/relationships/hyperlink" Target="https://seekingalpha.com/symbol/STKL/ratings/author-ratings" TargetMode="External"/><Relationship Id="rId14845" Type="http://schemas.openxmlformats.org/officeDocument/2006/relationships/hyperlink" Target="https://seekingalpha.com/symbol/DSNKY/ratings/sell-side-ratings" TargetMode="External"/><Relationship Id="rId3853" Type="http://schemas.openxmlformats.org/officeDocument/2006/relationships/hyperlink" Target="https://seekingalpha.com/symbol/AOUT/ratings/quant-ratings" TargetMode="External"/><Relationship Id="rId4904" Type="http://schemas.openxmlformats.org/officeDocument/2006/relationships/hyperlink" Target="https://seekingalpha.com/symbol/SPRO/ratings/author-ratings" TargetMode="External"/><Relationship Id="rId9068" Type="http://schemas.openxmlformats.org/officeDocument/2006/relationships/hyperlink" Target="https://seekingalpha.com/symbol/TMQ/profitability" TargetMode="External"/><Relationship Id="rId12396" Type="http://schemas.openxmlformats.org/officeDocument/2006/relationships/hyperlink" Target="https://seekingalpha.com/symbol/RDCM/valuation/metrics" TargetMode="External"/><Relationship Id="rId13447" Type="http://schemas.openxmlformats.org/officeDocument/2006/relationships/hyperlink" Target="https://seekingalpha.com/symbol/CKPT/growth" TargetMode="External"/><Relationship Id="rId774" Type="http://schemas.openxmlformats.org/officeDocument/2006/relationships/hyperlink" Target="https://seekingalpha.com/symbol/TWLO/ratings/author-ratings" TargetMode="External"/><Relationship Id="rId1057" Type="http://schemas.openxmlformats.org/officeDocument/2006/relationships/hyperlink" Target="https://seekingalpha.com/symbol/DFS/growth" TargetMode="External"/><Relationship Id="rId2455" Type="http://schemas.openxmlformats.org/officeDocument/2006/relationships/hyperlink" Target="https://seekingalpha.com/symbol/AMAL/ratings/sell-side-ratings" TargetMode="External"/><Relationship Id="rId3506" Type="http://schemas.openxmlformats.org/officeDocument/2006/relationships/hyperlink" Target="https://seekingalpha.com/symbol/SKYH/valuation/metrics" TargetMode="External"/><Relationship Id="rId12049" Type="http://schemas.openxmlformats.org/officeDocument/2006/relationships/hyperlink" Target="https://seekingalpha.com/symbol/CHMG/momentum/performance" TargetMode="External"/><Relationship Id="rId427" Type="http://schemas.openxmlformats.org/officeDocument/2006/relationships/hyperlink" Target="https://seekingalpha.com/symbol/CIA/growth" TargetMode="External"/><Relationship Id="rId2108" Type="http://schemas.openxmlformats.org/officeDocument/2006/relationships/hyperlink" Target="https://seekingalpha.com/symbol/YUMC/profitability" TargetMode="External"/><Relationship Id="rId5678" Type="http://schemas.openxmlformats.org/officeDocument/2006/relationships/hyperlink" Target="https://seekingalpha.com/symbol/UHS/profitability" TargetMode="External"/><Relationship Id="rId6729" Type="http://schemas.openxmlformats.org/officeDocument/2006/relationships/hyperlink" Target="https://seekingalpha.com/symbol/PYXS/momentum/performance" TargetMode="External"/><Relationship Id="rId12530" Type="http://schemas.openxmlformats.org/officeDocument/2006/relationships/hyperlink" Target="https://seekingalpha.com/symbol/MKTX/earnings/revisions" TargetMode="External"/><Relationship Id="rId8151" Type="http://schemas.openxmlformats.org/officeDocument/2006/relationships/hyperlink" Target="https://seekingalpha.com/symbol/SWIM" TargetMode="External"/><Relationship Id="rId9202" Type="http://schemas.openxmlformats.org/officeDocument/2006/relationships/hyperlink" Target="https://seekingalpha.com/symbol/SMTC" TargetMode="External"/><Relationship Id="rId10081" Type="http://schemas.openxmlformats.org/officeDocument/2006/relationships/hyperlink" Target="https://seekingalpha.com/symbol/BYD" TargetMode="External"/><Relationship Id="rId11132" Type="http://schemas.openxmlformats.org/officeDocument/2006/relationships/hyperlink" Target="https://seekingalpha.com/symbol/CWAN" TargetMode="External"/><Relationship Id="rId4761" Type="http://schemas.openxmlformats.org/officeDocument/2006/relationships/hyperlink" Target="https://seekingalpha.com/symbol/HIG" TargetMode="External"/><Relationship Id="rId3363" Type="http://schemas.openxmlformats.org/officeDocument/2006/relationships/hyperlink" Target="https://seekingalpha.com/symbol/KLTR/ratings/quant-ratings" TargetMode="External"/><Relationship Id="rId4414" Type="http://schemas.openxmlformats.org/officeDocument/2006/relationships/hyperlink" Target="https://seekingalpha.com/symbol/RVNC/ratings/author-ratings" TargetMode="External"/><Relationship Id="rId5812" Type="http://schemas.openxmlformats.org/officeDocument/2006/relationships/hyperlink" Target="https://seekingalpha.com/symbol/NRGV" TargetMode="External"/><Relationship Id="rId14008" Type="http://schemas.openxmlformats.org/officeDocument/2006/relationships/hyperlink" Target="https://seekingalpha.com/symbol/ANY/profitability" TargetMode="External"/><Relationship Id="rId14355" Type="http://schemas.openxmlformats.org/officeDocument/2006/relationships/hyperlink" Target="https://seekingalpha.com/symbol/HTCR/ratings/sell-side-ratings" TargetMode="External"/><Relationship Id="rId284" Type="http://schemas.openxmlformats.org/officeDocument/2006/relationships/hyperlink" Target="https://seekingalpha.com/symbol/ZETA/ratings/author-ratings" TargetMode="External"/><Relationship Id="rId3016" Type="http://schemas.openxmlformats.org/officeDocument/2006/relationships/hyperlink" Target="https://seekingalpha.com/symbol/STEL/valuation/metrics" TargetMode="External"/><Relationship Id="rId7984" Type="http://schemas.openxmlformats.org/officeDocument/2006/relationships/hyperlink" Target="https://seekingalpha.com/symbol/XPEV/ratings/author-ratings" TargetMode="External"/><Relationship Id="rId10965" Type="http://schemas.openxmlformats.org/officeDocument/2006/relationships/hyperlink" Target="https://seekingalpha.com/symbol/PWP/ratings/sell-side-ratings" TargetMode="External"/><Relationship Id="rId5188" Type="http://schemas.openxmlformats.org/officeDocument/2006/relationships/hyperlink" Target="https://seekingalpha.com/symbol/VREOF/profitability" TargetMode="External"/><Relationship Id="rId6586" Type="http://schemas.openxmlformats.org/officeDocument/2006/relationships/hyperlink" Target="https://seekingalpha.com/symbol/SIG/valuation/metrics" TargetMode="External"/><Relationship Id="rId7637" Type="http://schemas.openxmlformats.org/officeDocument/2006/relationships/hyperlink" Target="https://seekingalpha.com/symbol/PI/growth" TargetMode="External"/><Relationship Id="rId10618" Type="http://schemas.openxmlformats.org/officeDocument/2006/relationships/hyperlink" Target="https://seekingalpha.com/symbol/DGHI/profitability" TargetMode="External"/><Relationship Id="rId6239" Type="http://schemas.openxmlformats.org/officeDocument/2006/relationships/hyperlink" Target="https://seekingalpha.com/symbol/IMMP/momentum/performance" TargetMode="External"/><Relationship Id="rId12040" Type="http://schemas.openxmlformats.org/officeDocument/2006/relationships/hyperlink" Target="https://seekingalpha.com/symbol/BV/earnings/revisions" TargetMode="External"/><Relationship Id="rId1798" Type="http://schemas.openxmlformats.org/officeDocument/2006/relationships/hyperlink" Target="https://seekingalpha.com/symbol/CYD/profitability" TargetMode="External"/><Relationship Id="rId2849" Type="http://schemas.openxmlformats.org/officeDocument/2006/relationships/hyperlink" Target="https://seekingalpha.com/symbol/SMBK/momentum/performance" TargetMode="External"/><Relationship Id="rId6720" Type="http://schemas.openxmlformats.org/officeDocument/2006/relationships/hyperlink" Target="https://seekingalpha.com/symbol/SGRY/earnings/revisions" TargetMode="External"/><Relationship Id="rId4271" Type="http://schemas.openxmlformats.org/officeDocument/2006/relationships/hyperlink" Target="https://seekingalpha.com/symbol/FUJIY" TargetMode="External"/><Relationship Id="rId5322" Type="http://schemas.openxmlformats.org/officeDocument/2006/relationships/hyperlink" Target="https://seekingalpha.com/symbol/MTH" TargetMode="External"/><Relationship Id="rId8892" Type="http://schemas.openxmlformats.org/officeDocument/2006/relationships/hyperlink" Target="https://seekingalpha.com/symbol/BHC" TargetMode="External"/><Relationship Id="rId7494" Type="http://schemas.openxmlformats.org/officeDocument/2006/relationships/hyperlink" Target="https://seekingalpha.com/symbol/NFLX/ratings/author-ratings" TargetMode="External"/><Relationship Id="rId8545" Type="http://schemas.openxmlformats.org/officeDocument/2006/relationships/hyperlink" Target="https://seekingalpha.com/symbol/TT/ratings/sell-side-ratings" TargetMode="External"/><Relationship Id="rId9943" Type="http://schemas.openxmlformats.org/officeDocument/2006/relationships/hyperlink" Target="https://seekingalpha.com/symbol/AZPN/ratings/quant-ratings" TargetMode="External"/><Relationship Id="rId11873" Type="http://schemas.openxmlformats.org/officeDocument/2006/relationships/hyperlink" Target="https://seekingalpha.com/symbol/DDOG/ratings/quant-ratings" TargetMode="External"/><Relationship Id="rId12924" Type="http://schemas.openxmlformats.org/officeDocument/2006/relationships/hyperlink" Target="https://seekingalpha.com/symbol/MLAB/ratings/author-ratings" TargetMode="External"/><Relationship Id="rId1932" Type="http://schemas.openxmlformats.org/officeDocument/2006/relationships/hyperlink" Target="https://seekingalpha.com/symbol/PRA" TargetMode="External"/><Relationship Id="rId6096" Type="http://schemas.openxmlformats.org/officeDocument/2006/relationships/hyperlink" Target="https://seekingalpha.com/symbol/HMENF/valuation/metrics" TargetMode="External"/><Relationship Id="rId7147" Type="http://schemas.openxmlformats.org/officeDocument/2006/relationships/hyperlink" Target="https://seekingalpha.com/symbol/PRM/growth" TargetMode="External"/><Relationship Id="rId10475" Type="http://schemas.openxmlformats.org/officeDocument/2006/relationships/hyperlink" Target="https://seekingalpha.com/symbol/RGTI/ratings/sell-side-ratings" TargetMode="External"/><Relationship Id="rId11526" Type="http://schemas.openxmlformats.org/officeDocument/2006/relationships/hyperlink" Target="https://seekingalpha.com/symbol/UNFI/valuation/metrics" TargetMode="External"/><Relationship Id="rId10128" Type="http://schemas.openxmlformats.org/officeDocument/2006/relationships/hyperlink" Target="https://seekingalpha.com/symbol/GSHD/profitability" TargetMode="External"/><Relationship Id="rId13698" Type="http://schemas.openxmlformats.org/officeDocument/2006/relationships/hyperlink" Target="https://seekingalpha.com/symbol/PAY/profitability" TargetMode="External"/><Relationship Id="rId14749" Type="http://schemas.openxmlformats.org/officeDocument/2006/relationships/hyperlink" Target="https://seekingalpha.com/symbol/CBSH/momentum/performance" TargetMode="External"/><Relationship Id="rId3757" Type="http://schemas.openxmlformats.org/officeDocument/2006/relationships/hyperlink" Target="https://seekingalpha.com/symbol/BPMC/growth" TargetMode="External"/><Relationship Id="rId4808" Type="http://schemas.openxmlformats.org/officeDocument/2006/relationships/hyperlink" Target="https://seekingalpha.com/symbol/FBIZ/profitability" TargetMode="External"/><Relationship Id="rId678" Type="http://schemas.openxmlformats.org/officeDocument/2006/relationships/hyperlink" Target="https://seekingalpha.com/symbol/XMTR/profitability" TargetMode="External"/><Relationship Id="rId2359" Type="http://schemas.openxmlformats.org/officeDocument/2006/relationships/hyperlink" Target="https://seekingalpha.com/symbol/MHO/momentum/performance" TargetMode="External"/><Relationship Id="rId6230" Type="http://schemas.openxmlformats.org/officeDocument/2006/relationships/hyperlink" Target="https://seekingalpha.com/symbol/CMS/earnings/revisions" TargetMode="External"/><Relationship Id="rId9453" Type="http://schemas.openxmlformats.org/officeDocument/2006/relationships/hyperlink" Target="https://seekingalpha.com/symbol/TMP/ratings/quant-ratings" TargetMode="External"/><Relationship Id="rId11383" Type="http://schemas.openxmlformats.org/officeDocument/2006/relationships/hyperlink" Target="https://seekingalpha.com/symbol/DD/ratings/quant-ratings" TargetMode="External"/><Relationship Id="rId12781" Type="http://schemas.openxmlformats.org/officeDocument/2006/relationships/hyperlink" Target="https://seekingalpha.com/symbol/ABT" TargetMode="External"/><Relationship Id="rId13832" Type="http://schemas.openxmlformats.org/officeDocument/2006/relationships/hyperlink" Target="https://seekingalpha.com/symbol/ATRC" TargetMode="External"/><Relationship Id="rId812" Type="http://schemas.openxmlformats.org/officeDocument/2006/relationships/hyperlink" Target="https://seekingalpha.com/symbol/WWW" TargetMode="External"/><Relationship Id="rId1442" Type="http://schemas.openxmlformats.org/officeDocument/2006/relationships/hyperlink" Target="https://seekingalpha.com/symbol/ATAT" TargetMode="External"/><Relationship Id="rId2840" Type="http://schemas.openxmlformats.org/officeDocument/2006/relationships/hyperlink" Target="https://seekingalpha.com/symbol/GBTG/earnings/revisions" TargetMode="External"/><Relationship Id="rId8055" Type="http://schemas.openxmlformats.org/officeDocument/2006/relationships/hyperlink" Target="https://seekingalpha.com/symbol/ORCL/ratings/sell-side-ratings" TargetMode="External"/><Relationship Id="rId9106" Type="http://schemas.openxmlformats.org/officeDocument/2006/relationships/hyperlink" Target="https://seekingalpha.com/symbol/SE/valuation/metrics" TargetMode="External"/><Relationship Id="rId11036" Type="http://schemas.openxmlformats.org/officeDocument/2006/relationships/hyperlink" Target="https://seekingalpha.com/symbol/LEU/valuation/metrics" TargetMode="External"/><Relationship Id="rId12434" Type="http://schemas.openxmlformats.org/officeDocument/2006/relationships/hyperlink" Target="https://seekingalpha.com/symbol/MCW/ratings/author-ratings" TargetMode="External"/><Relationship Id="rId3267" Type="http://schemas.openxmlformats.org/officeDocument/2006/relationships/hyperlink" Target="https://seekingalpha.com/symbol/VIV/growth" TargetMode="External"/><Relationship Id="rId4665" Type="http://schemas.openxmlformats.org/officeDocument/2006/relationships/hyperlink" Target="https://seekingalpha.com/symbol/MBWM/ratings/sell-side-ratings" TargetMode="External"/><Relationship Id="rId5716" Type="http://schemas.openxmlformats.org/officeDocument/2006/relationships/hyperlink" Target="https://seekingalpha.com/symbol/KBH/valuation/metrics" TargetMode="External"/><Relationship Id="rId14259" Type="http://schemas.openxmlformats.org/officeDocument/2006/relationships/hyperlink" Target="https://seekingalpha.com/symbol/EBMT/momentum/performance" TargetMode="External"/><Relationship Id="rId188" Type="http://schemas.openxmlformats.org/officeDocument/2006/relationships/hyperlink" Target="https://seekingalpha.com/symbol/PDEX/profitability" TargetMode="External"/><Relationship Id="rId4318" Type="http://schemas.openxmlformats.org/officeDocument/2006/relationships/hyperlink" Target="https://seekingalpha.com/symbol/INFU/profitability" TargetMode="External"/><Relationship Id="rId7888" Type="http://schemas.openxmlformats.org/officeDocument/2006/relationships/hyperlink" Target="https://seekingalpha.com/symbol/NAK/profitability" TargetMode="External"/><Relationship Id="rId8939" Type="http://schemas.openxmlformats.org/officeDocument/2006/relationships/hyperlink" Target="https://seekingalpha.com/symbol/PSN/momentum/performance" TargetMode="External"/><Relationship Id="rId10869" Type="http://schemas.openxmlformats.org/officeDocument/2006/relationships/hyperlink" Target="https://seekingalpha.com/symbol/LQDT/momentum/performance" TargetMode="External"/><Relationship Id="rId14740" Type="http://schemas.openxmlformats.org/officeDocument/2006/relationships/hyperlink" Target="https://seekingalpha.com/symbol/AUR/earnings/revisions" TargetMode="External"/><Relationship Id="rId12291" Type="http://schemas.openxmlformats.org/officeDocument/2006/relationships/hyperlink" Target="https://seekingalpha.com/symbol/CFR" TargetMode="External"/><Relationship Id="rId13342" Type="http://schemas.openxmlformats.org/officeDocument/2006/relationships/hyperlink" Target="https://seekingalpha.com/symbol/APPF" TargetMode="External"/><Relationship Id="rId2350" Type="http://schemas.openxmlformats.org/officeDocument/2006/relationships/hyperlink" Target="https://seekingalpha.com/symbol/PRI/earnings/revisions" TargetMode="External"/><Relationship Id="rId3401" Type="http://schemas.openxmlformats.org/officeDocument/2006/relationships/hyperlink" Target="https://seekingalpha.com/symbol/STX" TargetMode="External"/><Relationship Id="rId6971" Type="http://schemas.openxmlformats.org/officeDocument/2006/relationships/hyperlink" Target="https://seekingalpha.com/symbol/ASPI" TargetMode="External"/><Relationship Id="rId322" Type="http://schemas.openxmlformats.org/officeDocument/2006/relationships/hyperlink" Target="https://seekingalpha.com/symbol/GLUE" TargetMode="External"/><Relationship Id="rId2003" Type="http://schemas.openxmlformats.org/officeDocument/2006/relationships/hyperlink" Target="https://seekingalpha.com/symbol/TOUR/ratings/quant-ratings" TargetMode="External"/><Relationship Id="rId5573" Type="http://schemas.openxmlformats.org/officeDocument/2006/relationships/hyperlink" Target="https://seekingalpha.com/symbol/CERS/ratings/quant-ratings" TargetMode="External"/><Relationship Id="rId6624" Type="http://schemas.openxmlformats.org/officeDocument/2006/relationships/hyperlink" Target="https://seekingalpha.com/symbol/MXCT/ratings/author-ratings" TargetMode="External"/><Relationship Id="rId4175" Type="http://schemas.openxmlformats.org/officeDocument/2006/relationships/hyperlink" Target="https://seekingalpha.com/symbol/AIP/ratings/sell-side-ratings" TargetMode="External"/><Relationship Id="rId5226" Type="http://schemas.openxmlformats.org/officeDocument/2006/relationships/hyperlink" Target="https://seekingalpha.com/symbol/DESP/valuation/metrics" TargetMode="External"/><Relationship Id="rId7398" Type="http://schemas.openxmlformats.org/officeDocument/2006/relationships/hyperlink" Target="https://seekingalpha.com/symbol/OKLO/profitability" TargetMode="External"/><Relationship Id="rId8796" Type="http://schemas.openxmlformats.org/officeDocument/2006/relationships/hyperlink" Target="https://seekingalpha.com/symbol/UBER/valuation/metrics" TargetMode="External"/><Relationship Id="rId9847" Type="http://schemas.openxmlformats.org/officeDocument/2006/relationships/hyperlink" Target="https://seekingalpha.com/symbol/SQ/growth" TargetMode="External"/><Relationship Id="rId11777" Type="http://schemas.openxmlformats.org/officeDocument/2006/relationships/hyperlink" Target="https://seekingalpha.com/symbol/FURY/growth" TargetMode="External"/><Relationship Id="rId12828" Type="http://schemas.openxmlformats.org/officeDocument/2006/relationships/hyperlink" Target="https://seekingalpha.com/symbol/CF/profitability" TargetMode="External"/><Relationship Id="rId1836" Type="http://schemas.openxmlformats.org/officeDocument/2006/relationships/hyperlink" Target="https://seekingalpha.com/symbol/USCB/valuation/metrics" TargetMode="External"/><Relationship Id="rId8449" Type="http://schemas.openxmlformats.org/officeDocument/2006/relationships/hyperlink" Target="https://seekingalpha.com/symbol/APLD/momentum/performance" TargetMode="External"/><Relationship Id="rId10379" Type="http://schemas.openxmlformats.org/officeDocument/2006/relationships/hyperlink" Target="https://seekingalpha.com/symbol/XOM/momentum/performance" TargetMode="External"/><Relationship Id="rId14250" Type="http://schemas.openxmlformats.org/officeDocument/2006/relationships/hyperlink" Target="https://seekingalpha.com/symbol/RDY/earnings/revisions" TargetMode="External"/><Relationship Id="rId8930" Type="http://schemas.openxmlformats.org/officeDocument/2006/relationships/hyperlink" Target="https://seekingalpha.com/symbol/SHAK/earnings/revisions" TargetMode="External"/><Relationship Id="rId6481" Type="http://schemas.openxmlformats.org/officeDocument/2006/relationships/hyperlink" Target="https://seekingalpha.com/symbol/MOMO" TargetMode="External"/><Relationship Id="rId7532" Type="http://schemas.openxmlformats.org/officeDocument/2006/relationships/hyperlink" Target="https://seekingalpha.com/symbol/CHWY" TargetMode="External"/><Relationship Id="rId10860" Type="http://schemas.openxmlformats.org/officeDocument/2006/relationships/hyperlink" Target="https://seekingalpha.com/symbol/RYTM/earnings/revisions" TargetMode="External"/><Relationship Id="rId11911" Type="http://schemas.openxmlformats.org/officeDocument/2006/relationships/hyperlink" Target="https://seekingalpha.com/symbol/AEVA" TargetMode="External"/><Relationship Id="rId5083" Type="http://schemas.openxmlformats.org/officeDocument/2006/relationships/hyperlink" Target="https://seekingalpha.com/symbol/TCBK/ratings/quant-ratings" TargetMode="External"/><Relationship Id="rId6134" Type="http://schemas.openxmlformats.org/officeDocument/2006/relationships/hyperlink" Target="https://seekingalpha.com/symbol/BUD/ratings/author-ratings" TargetMode="External"/><Relationship Id="rId10513" Type="http://schemas.openxmlformats.org/officeDocument/2006/relationships/hyperlink" Target="https://seekingalpha.com/symbol/VTOL/ratings/quant-ratings" TargetMode="External"/><Relationship Id="rId9357" Type="http://schemas.openxmlformats.org/officeDocument/2006/relationships/hyperlink" Target="https://seekingalpha.com/symbol/LNSTY/growth" TargetMode="External"/><Relationship Id="rId12685" Type="http://schemas.openxmlformats.org/officeDocument/2006/relationships/hyperlink" Target="https://seekingalpha.com/symbol/ALNY/ratings/sell-side-ratings" TargetMode="External"/><Relationship Id="rId13736" Type="http://schemas.openxmlformats.org/officeDocument/2006/relationships/hyperlink" Target="https://seekingalpha.com/symbol/AKZOY/valuation/metrics" TargetMode="External"/><Relationship Id="rId1346" Type="http://schemas.openxmlformats.org/officeDocument/2006/relationships/hyperlink" Target="https://seekingalpha.com/symbol/RL/valuation/metrics" TargetMode="External"/><Relationship Id="rId1693" Type="http://schemas.openxmlformats.org/officeDocument/2006/relationships/hyperlink" Target="https://seekingalpha.com/symbol/OSPN/ratings/quant-ratings" TargetMode="External"/><Relationship Id="rId2744" Type="http://schemas.openxmlformats.org/officeDocument/2006/relationships/hyperlink" Target="https://seekingalpha.com/symbol/TAK/ratings/author-ratings" TargetMode="External"/><Relationship Id="rId11287" Type="http://schemas.openxmlformats.org/officeDocument/2006/relationships/hyperlink" Target="https://seekingalpha.com/symbol/EUDA/growth" TargetMode="External"/><Relationship Id="rId12338" Type="http://schemas.openxmlformats.org/officeDocument/2006/relationships/hyperlink" Target="https://seekingalpha.com/symbol/SEE/profitability" TargetMode="External"/><Relationship Id="rId716" Type="http://schemas.openxmlformats.org/officeDocument/2006/relationships/hyperlink" Target="https://seekingalpha.com/symbol/TMUS/valuation/metrics" TargetMode="External"/><Relationship Id="rId5967" Type="http://schemas.openxmlformats.org/officeDocument/2006/relationships/hyperlink" Target="https://seekingalpha.com/symbol/LUNG/growth" TargetMode="External"/><Relationship Id="rId52" Type="http://schemas.openxmlformats.org/officeDocument/2006/relationships/hyperlink" Target="https://seekingalpha.com/symbol/RMTI" TargetMode="External"/><Relationship Id="rId4569" Type="http://schemas.openxmlformats.org/officeDocument/2006/relationships/hyperlink" Target="https://seekingalpha.com/symbol/TARS/momentum/performance" TargetMode="External"/><Relationship Id="rId8440" Type="http://schemas.openxmlformats.org/officeDocument/2006/relationships/hyperlink" Target="https://seekingalpha.com/symbol/PFE/earnings/revisions" TargetMode="External"/><Relationship Id="rId10370" Type="http://schemas.openxmlformats.org/officeDocument/2006/relationships/hyperlink" Target="https://seekingalpha.com/symbol/ZWS/earnings/revisions" TargetMode="External"/><Relationship Id="rId11421" Type="http://schemas.openxmlformats.org/officeDocument/2006/relationships/hyperlink" Target="https://seekingalpha.com/symbol/BRC" TargetMode="External"/><Relationship Id="rId7042" Type="http://schemas.openxmlformats.org/officeDocument/2006/relationships/hyperlink" Target="https://seekingalpha.com/symbol/GOOGL" TargetMode="External"/><Relationship Id="rId10023" Type="http://schemas.openxmlformats.org/officeDocument/2006/relationships/hyperlink" Target="https://seekingalpha.com/symbol/GIII/ratings/quant-ratings" TargetMode="External"/><Relationship Id="rId13593" Type="http://schemas.openxmlformats.org/officeDocument/2006/relationships/hyperlink" Target="https://seekingalpha.com/symbol/NVCT/ratings/quant-ratings" TargetMode="External"/><Relationship Id="rId14991" Type="http://schemas.openxmlformats.org/officeDocument/2006/relationships/hyperlink" Target="https://seekingalpha.com/symbol/BMWYY" TargetMode="External"/><Relationship Id="rId3652" Type="http://schemas.openxmlformats.org/officeDocument/2006/relationships/hyperlink" Target="https://seekingalpha.com/symbol/MDXG" TargetMode="External"/><Relationship Id="rId4703" Type="http://schemas.openxmlformats.org/officeDocument/2006/relationships/hyperlink" Target="https://seekingalpha.com/symbol/OSBC/ratings/quant-ratings" TargetMode="External"/><Relationship Id="rId12195" Type="http://schemas.openxmlformats.org/officeDocument/2006/relationships/hyperlink" Target="https://seekingalpha.com/symbol/ATOS/ratings/sell-side-ratings" TargetMode="External"/><Relationship Id="rId13246" Type="http://schemas.openxmlformats.org/officeDocument/2006/relationships/hyperlink" Target="https://seekingalpha.com/symbol/EPAM/valuation/metrics" TargetMode="External"/><Relationship Id="rId14644" Type="http://schemas.openxmlformats.org/officeDocument/2006/relationships/hyperlink" Target="https://seekingalpha.com/symbol/PSMMY/ratings/author-ratings" TargetMode="External"/><Relationship Id="rId573" Type="http://schemas.openxmlformats.org/officeDocument/2006/relationships/hyperlink" Target="https://seekingalpha.com/symbol/VST/ratings/quant-ratings" TargetMode="External"/><Relationship Id="rId2254" Type="http://schemas.openxmlformats.org/officeDocument/2006/relationships/hyperlink" Target="https://seekingalpha.com/symbol/PBAM/ratings/author-ratings" TargetMode="External"/><Relationship Id="rId3305" Type="http://schemas.openxmlformats.org/officeDocument/2006/relationships/hyperlink" Target="https://seekingalpha.com/symbol/ALLE/ratings/sell-side-ratings" TargetMode="External"/><Relationship Id="rId226" Type="http://schemas.openxmlformats.org/officeDocument/2006/relationships/hyperlink" Target="https://seekingalpha.com/symbol/SUPV/valuation/metrics" TargetMode="External"/><Relationship Id="rId5477" Type="http://schemas.openxmlformats.org/officeDocument/2006/relationships/hyperlink" Target="https://seekingalpha.com/symbol/BLFS/growth" TargetMode="External"/><Relationship Id="rId6875" Type="http://schemas.openxmlformats.org/officeDocument/2006/relationships/hyperlink" Target="https://seekingalpha.com/symbol/ADMA/ratings/sell-side-ratings" TargetMode="External"/><Relationship Id="rId7926" Type="http://schemas.openxmlformats.org/officeDocument/2006/relationships/hyperlink" Target="https://seekingalpha.com/symbol/AVVIY/valuation/metrics" TargetMode="External"/><Relationship Id="rId10907" Type="http://schemas.openxmlformats.org/officeDocument/2006/relationships/hyperlink" Target="https://seekingalpha.com/symbol/CMG/growth" TargetMode="External"/><Relationship Id="rId4079" Type="http://schemas.openxmlformats.org/officeDocument/2006/relationships/hyperlink" Target="https://seekingalpha.com/symbol/AGPPF/momentum/performance" TargetMode="External"/><Relationship Id="rId6528" Type="http://schemas.openxmlformats.org/officeDocument/2006/relationships/hyperlink" Target="https://seekingalpha.com/symbol/KMDA/profitability" TargetMode="External"/><Relationship Id="rId9001" Type="http://schemas.openxmlformats.org/officeDocument/2006/relationships/hyperlink" Target="https://seekingalpha.com/symbol/AAPL" TargetMode="External"/><Relationship Id="rId4560" Type="http://schemas.openxmlformats.org/officeDocument/2006/relationships/hyperlink" Target="https://seekingalpha.com/symbol/GRAB/earnings/revisions" TargetMode="External"/><Relationship Id="rId5611" Type="http://schemas.openxmlformats.org/officeDocument/2006/relationships/hyperlink" Target="https://seekingalpha.com/symbol/AIOT" TargetMode="External"/><Relationship Id="rId14154" Type="http://schemas.openxmlformats.org/officeDocument/2006/relationships/hyperlink" Target="https://seekingalpha.com/symbol/USEA/ratings/author-ratings" TargetMode="External"/><Relationship Id="rId3162" Type="http://schemas.openxmlformats.org/officeDocument/2006/relationships/hyperlink" Target="https://seekingalpha.com/symbol/CHCO" TargetMode="External"/><Relationship Id="rId4213" Type="http://schemas.openxmlformats.org/officeDocument/2006/relationships/hyperlink" Target="https://seekingalpha.com/symbol/PACK/ratings/quant-ratings" TargetMode="External"/><Relationship Id="rId7783" Type="http://schemas.openxmlformats.org/officeDocument/2006/relationships/hyperlink" Target="https://seekingalpha.com/symbol/LBPH/ratings/quant-ratings" TargetMode="External"/><Relationship Id="rId8834" Type="http://schemas.openxmlformats.org/officeDocument/2006/relationships/hyperlink" Target="https://seekingalpha.com/symbol/NWPX/ratings/author-ratings" TargetMode="External"/><Relationship Id="rId6385" Type="http://schemas.openxmlformats.org/officeDocument/2006/relationships/hyperlink" Target="https://seekingalpha.com/symbol/H/ratings/sell-side-ratings" TargetMode="External"/><Relationship Id="rId7436" Type="http://schemas.openxmlformats.org/officeDocument/2006/relationships/hyperlink" Target="https://seekingalpha.com/symbol/TIL/valuation/metrics" TargetMode="External"/><Relationship Id="rId10764" Type="http://schemas.openxmlformats.org/officeDocument/2006/relationships/hyperlink" Target="https://seekingalpha.com/symbol/PEGA/ratings/author-ratings" TargetMode="External"/><Relationship Id="rId11815" Type="http://schemas.openxmlformats.org/officeDocument/2006/relationships/hyperlink" Target="https://seekingalpha.com/symbol/RY/ratings/sell-side-ratings" TargetMode="External"/><Relationship Id="rId6038" Type="http://schemas.openxmlformats.org/officeDocument/2006/relationships/hyperlink" Target="https://seekingalpha.com/symbol/GROY/profitability" TargetMode="External"/><Relationship Id="rId10417" Type="http://schemas.openxmlformats.org/officeDocument/2006/relationships/hyperlink" Target="https://seekingalpha.com/symbol/RELY/growth" TargetMode="External"/><Relationship Id="rId13987" Type="http://schemas.openxmlformats.org/officeDocument/2006/relationships/hyperlink" Target="https://seekingalpha.com/symbol/DNBBY/growth" TargetMode="External"/><Relationship Id="rId2995" Type="http://schemas.openxmlformats.org/officeDocument/2006/relationships/hyperlink" Target="https://seekingalpha.com/symbol/AVO/ratings/sell-side-ratings" TargetMode="External"/><Relationship Id="rId12589" Type="http://schemas.openxmlformats.org/officeDocument/2006/relationships/hyperlink" Target="https://seekingalpha.com/symbol/RGLD/momentum/performance" TargetMode="External"/><Relationship Id="rId967" Type="http://schemas.openxmlformats.org/officeDocument/2006/relationships/hyperlink" Target="https://seekingalpha.com/symbol/TEO/growth" TargetMode="External"/><Relationship Id="rId1597" Type="http://schemas.openxmlformats.org/officeDocument/2006/relationships/hyperlink" Target="https://seekingalpha.com/symbol/FARO/growth" TargetMode="External"/><Relationship Id="rId2648" Type="http://schemas.openxmlformats.org/officeDocument/2006/relationships/hyperlink" Target="https://seekingalpha.com/symbol/KRMD/profitability" TargetMode="External"/><Relationship Id="rId4070" Type="http://schemas.openxmlformats.org/officeDocument/2006/relationships/hyperlink" Target="https://seekingalpha.com/symbol/DOMO/earnings/revisions" TargetMode="External"/><Relationship Id="rId5121" Type="http://schemas.openxmlformats.org/officeDocument/2006/relationships/hyperlink" Target="https://seekingalpha.com/symbol/PHM" TargetMode="External"/><Relationship Id="rId8691" Type="http://schemas.openxmlformats.org/officeDocument/2006/relationships/hyperlink" Target="https://seekingalpha.com/symbol/SRTS" TargetMode="External"/><Relationship Id="rId9742" Type="http://schemas.openxmlformats.org/officeDocument/2006/relationships/hyperlink" Target="https://seekingalpha.com/symbol/COFS" TargetMode="External"/><Relationship Id="rId11672" Type="http://schemas.openxmlformats.org/officeDocument/2006/relationships/hyperlink" Target="https://seekingalpha.com/symbol/DIDIY" TargetMode="External"/><Relationship Id="rId1731" Type="http://schemas.openxmlformats.org/officeDocument/2006/relationships/hyperlink" Target="https://seekingalpha.com/symbol/SNCR" TargetMode="External"/><Relationship Id="rId7293" Type="http://schemas.openxmlformats.org/officeDocument/2006/relationships/hyperlink" Target="https://seekingalpha.com/symbol/CAPR/ratings/quant-ratings" TargetMode="External"/><Relationship Id="rId8344" Type="http://schemas.openxmlformats.org/officeDocument/2006/relationships/hyperlink" Target="https://seekingalpha.com/symbol/FTNT/ratings/author-ratings" TargetMode="External"/><Relationship Id="rId10274" Type="http://schemas.openxmlformats.org/officeDocument/2006/relationships/hyperlink" Target="https://seekingalpha.com/symbol/WAT/ratings/author-ratings" TargetMode="External"/><Relationship Id="rId11325" Type="http://schemas.openxmlformats.org/officeDocument/2006/relationships/hyperlink" Target="https://seekingalpha.com/symbol/FOUR/ratings/sell-side-ratings" TargetMode="External"/><Relationship Id="rId12723" Type="http://schemas.openxmlformats.org/officeDocument/2006/relationships/hyperlink" Target="https://seekingalpha.com/symbol/FANUY/ratings/quant-ratings" TargetMode="External"/><Relationship Id="rId14895" Type="http://schemas.openxmlformats.org/officeDocument/2006/relationships/hyperlink" Target="https://seekingalpha.com/symbol/PRU/ratings/sell-side-ratings" TargetMode="External"/><Relationship Id="rId3556" Type="http://schemas.openxmlformats.org/officeDocument/2006/relationships/hyperlink" Target="https://seekingalpha.com/symbol/GASS/valuation/metrics" TargetMode="External"/><Relationship Id="rId4954" Type="http://schemas.openxmlformats.org/officeDocument/2006/relationships/hyperlink" Target="https://seekingalpha.com/symbol/RSG/ratings/author-ratings" TargetMode="External"/><Relationship Id="rId12099" Type="http://schemas.openxmlformats.org/officeDocument/2006/relationships/hyperlink" Target="https://seekingalpha.com/symbol/OPRT/momentum/performance" TargetMode="External"/><Relationship Id="rId13497" Type="http://schemas.openxmlformats.org/officeDocument/2006/relationships/hyperlink" Target="https://seekingalpha.com/symbol/NMM/growth" TargetMode="External"/><Relationship Id="rId14548" Type="http://schemas.openxmlformats.org/officeDocument/2006/relationships/hyperlink" Target="https://seekingalpha.com/symbol/LSTA/profitability" TargetMode="External"/><Relationship Id="rId477" Type="http://schemas.openxmlformats.org/officeDocument/2006/relationships/hyperlink" Target="https://seekingalpha.com/symbol/PGR/growth" TargetMode="External"/><Relationship Id="rId2158" Type="http://schemas.openxmlformats.org/officeDocument/2006/relationships/hyperlink" Target="https://seekingalpha.com/symbol/BLBD/profitability" TargetMode="External"/><Relationship Id="rId3209" Type="http://schemas.openxmlformats.org/officeDocument/2006/relationships/hyperlink" Target="https://seekingalpha.com/symbol/LTH/momentum/performance" TargetMode="External"/><Relationship Id="rId4607" Type="http://schemas.openxmlformats.org/officeDocument/2006/relationships/hyperlink" Target="https://seekingalpha.com/symbol/RYCEY/growth" TargetMode="External"/><Relationship Id="rId6779" Type="http://schemas.openxmlformats.org/officeDocument/2006/relationships/hyperlink" Target="https://seekingalpha.com/symbol/GFR/momentum/performance" TargetMode="External"/><Relationship Id="rId12580" Type="http://schemas.openxmlformats.org/officeDocument/2006/relationships/hyperlink" Target="https://seekingalpha.com/symbol/LIVN/earnings/revisions" TargetMode="External"/><Relationship Id="rId13631" Type="http://schemas.openxmlformats.org/officeDocument/2006/relationships/hyperlink" Target="https://seekingalpha.com/symbol/TPG" TargetMode="External"/><Relationship Id="rId9252" Type="http://schemas.openxmlformats.org/officeDocument/2006/relationships/hyperlink" Target="https://seekingalpha.com/symbol/CMI" TargetMode="External"/><Relationship Id="rId11182" Type="http://schemas.openxmlformats.org/officeDocument/2006/relationships/hyperlink" Target="https://seekingalpha.com/symbol/NRSN" TargetMode="External"/><Relationship Id="rId12233" Type="http://schemas.openxmlformats.org/officeDocument/2006/relationships/hyperlink" Target="https://seekingalpha.com/symbol/LAD/ratings/quant-ratings" TargetMode="External"/><Relationship Id="rId611" Type="http://schemas.openxmlformats.org/officeDocument/2006/relationships/hyperlink" Target="https://seekingalpha.com/symbol/AXGN" TargetMode="External"/><Relationship Id="rId1241" Type="http://schemas.openxmlformats.org/officeDocument/2006/relationships/hyperlink" Target="https://seekingalpha.com/symbol/PM" TargetMode="External"/><Relationship Id="rId5862" Type="http://schemas.openxmlformats.org/officeDocument/2006/relationships/hyperlink" Target="https://seekingalpha.com/symbol/REVG" TargetMode="External"/><Relationship Id="rId6913" Type="http://schemas.openxmlformats.org/officeDocument/2006/relationships/hyperlink" Target="https://seekingalpha.com/symbol/VHI/ratings/quant-ratings" TargetMode="External"/><Relationship Id="rId4464" Type="http://schemas.openxmlformats.org/officeDocument/2006/relationships/hyperlink" Target="https://seekingalpha.com/symbol/ETR/ratings/author-ratings" TargetMode="External"/><Relationship Id="rId5515" Type="http://schemas.openxmlformats.org/officeDocument/2006/relationships/hyperlink" Target="https://seekingalpha.com/symbol/TGB/ratings/sell-side-ratings" TargetMode="External"/><Relationship Id="rId14058" Type="http://schemas.openxmlformats.org/officeDocument/2006/relationships/hyperlink" Target="https://seekingalpha.com/symbol/PG/profitability" TargetMode="External"/><Relationship Id="rId3066" Type="http://schemas.openxmlformats.org/officeDocument/2006/relationships/hyperlink" Target="https://seekingalpha.com/symbol/BCRX/valuation/metrics" TargetMode="External"/><Relationship Id="rId4117" Type="http://schemas.openxmlformats.org/officeDocument/2006/relationships/hyperlink" Target="https://seekingalpha.com/symbol/GOLF/growth" TargetMode="External"/><Relationship Id="rId7687" Type="http://schemas.openxmlformats.org/officeDocument/2006/relationships/hyperlink" Target="https://seekingalpha.com/symbol/GILD/growth" TargetMode="External"/><Relationship Id="rId6289" Type="http://schemas.openxmlformats.org/officeDocument/2006/relationships/hyperlink" Target="https://seekingalpha.com/symbol/CRAI/momentum/performance" TargetMode="External"/><Relationship Id="rId8738" Type="http://schemas.openxmlformats.org/officeDocument/2006/relationships/hyperlink" Target="https://seekingalpha.com/symbol/HPE/profitability" TargetMode="External"/><Relationship Id="rId10668" Type="http://schemas.openxmlformats.org/officeDocument/2006/relationships/hyperlink" Target="https://seekingalpha.com/symbol/ROST/profitability" TargetMode="External"/><Relationship Id="rId11719" Type="http://schemas.openxmlformats.org/officeDocument/2006/relationships/hyperlink" Target="https://seekingalpha.com/symbol/RELX/momentum/performance" TargetMode="External"/><Relationship Id="rId12090" Type="http://schemas.openxmlformats.org/officeDocument/2006/relationships/hyperlink" Target="https://seekingalpha.com/symbol/DCTH/earnings/revisions" TargetMode="External"/><Relationship Id="rId13141" Type="http://schemas.openxmlformats.org/officeDocument/2006/relationships/hyperlink" Target="https://seekingalpha.com/symbol/UCL" TargetMode="External"/><Relationship Id="rId2899" Type="http://schemas.openxmlformats.org/officeDocument/2006/relationships/hyperlink" Target="https://seekingalpha.com/symbol/EXPE/momentum/performance" TargetMode="External"/><Relationship Id="rId3200" Type="http://schemas.openxmlformats.org/officeDocument/2006/relationships/hyperlink" Target="https://seekingalpha.com/symbol/OMRNY/earnings/revisions" TargetMode="External"/><Relationship Id="rId6770" Type="http://schemas.openxmlformats.org/officeDocument/2006/relationships/hyperlink" Target="https://seekingalpha.com/symbol/VNDA/earnings/revisions" TargetMode="External"/><Relationship Id="rId7821" Type="http://schemas.openxmlformats.org/officeDocument/2006/relationships/hyperlink" Target="https://seekingalpha.com/symbol/MIGI" TargetMode="External"/><Relationship Id="rId121" Type="http://schemas.openxmlformats.org/officeDocument/2006/relationships/hyperlink" Target="https://seekingalpha.com/symbol/CRMD" TargetMode="External"/><Relationship Id="rId5372" Type="http://schemas.openxmlformats.org/officeDocument/2006/relationships/hyperlink" Target="https://seekingalpha.com/symbol/SLNCF" TargetMode="External"/><Relationship Id="rId6423" Type="http://schemas.openxmlformats.org/officeDocument/2006/relationships/hyperlink" Target="https://seekingalpha.com/symbol/SUN/ratings/quant-ratings" TargetMode="External"/><Relationship Id="rId9993" Type="http://schemas.openxmlformats.org/officeDocument/2006/relationships/hyperlink" Target="https://seekingalpha.com/symbol/RMD/ratings/quant-ratings" TargetMode="External"/><Relationship Id="rId10802" Type="http://schemas.openxmlformats.org/officeDocument/2006/relationships/hyperlink" Target="https://seekingalpha.com/symbol/PNTG" TargetMode="External"/><Relationship Id="rId5025" Type="http://schemas.openxmlformats.org/officeDocument/2006/relationships/hyperlink" Target="https://seekingalpha.com/symbol/GDDY/ratings/sell-side-ratings" TargetMode="External"/><Relationship Id="rId8595" Type="http://schemas.openxmlformats.org/officeDocument/2006/relationships/hyperlink" Target="https://seekingalpha.com/symbol/FI/ratings/sell-side-ratings" TargetMode="External"/><Relationship Id="rId9646" Type="http://schemas.openxmlformats.org/officeDocument/2006/relationships/hyperlink" Target="https://seekingalpha.com/symbol/XGN/valuation/metrics" TargetMode="External"/><Relationship Id="rId12974" Type="http://schemas.openxmlformats.org/officeDocument/2006/relationships/hyperlink" Target="https://seekingalpha.com/symbol/NAUT/ratings/author-ratings" TargetMode="External"/><Relationship Id="rId1635" Type="http://schemas.openxmlformats.org/officeDocument/2006/relationships/hyperlink" Target="https://seekingalpha.com/symbol/CW/ratings/sell-side-ratings" TargetMode="External"/><Relationship Id="rId1982" Type="http://schemas.openxmlformats.org/officeDocument/2006/relationships/hyperlink" Target="https://seekingalpha.com/symbol/MWA" TargetMode="External"/><Relationship Id="rId7197" Type="http://schemas.openxmlformats.org/officeDocument/2006/relationships/hyperlink" Target="https://seekingalpha.com/symbol/AMSC/growth" TargetMode="External"/><Relationship Id="rId8248" Type="http://schemas.openxmlformats.org/officeDocument/2006/relationships/hyperlink" Target="https://seekingalpha.com/symbol/CNK/profitability" TargetMode="External"/><Relationship Id="rId10178" Type="http://schemas.openxmlformats.org/officeDocument/2006/relationships/hyperlink" Target="https://seekingalpha.com/symbol/TYL/profitability" TargetMode="External"/><Relationship Id="rId11576" Type="http://schemas.openxmlformats.org/officeDocument/2006/relationships/hyperlink" Target="https://seekingalpha.com/symbol/FICO/valuation/metrics" TargetMode="External"/><Relationship Id="rId12627" Type="http://schemas.openxmlformats.org/officeDocument/2006/relationships/hyperlink" Target="https://seekingalpha.com/symbol/SSL/growth" TargetMode="External"/><Relationship Id="rId11229" Type="http://schemas.openxmlformats.org/officeDocument/2006/relationships/hyperlink" Target="https://seekingalpha.com/symbol/KRNY/momentum/performance" TargetMode="External"/><Relationship Id="rId14799" Type="http://schemas.openxmlformats.org/officeDocument/2006/relationships/hyperlink" Target="https://seekingalpha.com/symbol/DAY/momentum/performance" TargetMode="External"/><Relationship Id="rId4858" Type="http://schemas.openxmlformats.org/officeDocument/2006/relationships/hyperlink" Target="https://seekingalpha.com/symbol/ADT/profitability" TargetMode="External"/><Relationship Id="rId5909" Type="http://schemas.openxmlformats.org/officeDocument/2006/relationships/hyperlink" Target="https://seekingalpha.com/symbol/EMR/momentum/performance" TargetMode="External"/><Relationship Id="rId11710" Type="http://schemas.openxmlformats.org/officeDocument/2006/relationships/hyperlink" Target="https://seekingalpha.com/symbol/GDYN/earnings/revisions" TargetMode="External"/><Relationship Id="rId6280" Type="http://schemas.openxmlformats.org/officeDocument/2006/relationships/hyperlink" Target="https://seekingalpha.com/symbol/FSM/earnings/revisions" TargetMode="External"/><Relationship Id="rId7331" Type="http://schemas.openxmlformats.org/officeDocument/2006/relationships/hyperlink" Target="https://seekingalpha.com/symbol/CAVA" TargetMode="External"/><Relationship Id="rId10312" Type="http://schemas.openxmlformats.org/officeDocument/2006/relationships/hyperlink" Target="https://seekingalpha.com/symbol/NTAP" TargetMode="External"/><Relationship Id="rId13882" Type="http://schemas.openxmlformats.org/officeDocument/2006/relationships/hyperlink" Target="https://seekingalpha.com/symbol/MRCC" TargetMode="External"/><Relationship Id="rId2890" Type="http://schemas.openxmlformats.org/officeDocument/2006/relationships/hyperlink" Target="https://seekingalpha.com/symbol/HGTY/earnings/revisions" TargetMode="External"/><Relationship Id="rId3941" Type="http://schemas.openxmlformats.org/officeDocument/2006/relationships/hyperlink" Target="https://seekingalpha.com/symbol/GL" TargetMode="External"/><Relationship Id="rId12484" Type="http://schemas.openxmlformats.org/officeDocument/2006/relationships/hyperlink" Target="https://seekingalpha.com/symbol/JOBY/ratings/author-ratings" TargetMode="External"/><Relationship Id="rId13535" Type="http://schemas.openxmlformats.org/officeDocument/2006/relationships/hyperlink" Target="https://seekingalpha.com/symbol/NEO/ratings/sell-side-ratings" TargetMode="External"/><Relationship Id="rId14933" Type="http://schemas.openxmlformats.org/officeDocument/2006/relationships/hyperlink" Target="https://seekingalpha.com/symbol/PDD/ratings/quant-ratings" TargetMode="External"/><Relationship Id="rId862" Type="http://schemas.openxmlformats.org/officeDocument/2006/relationships/hyperlink" Target="https://seekingalpha.com/symbol/TIGR" TargetMode="External"/><Relationship Id="rId1492" Type="http://schemas.openxmlformats.org/officeDocument/2006/relationships/hyperlink" Target="https://seekingalpha.com/symbol/DELL" TargetMode="External"/><Relationship Id="rId2543" Type="http://schemas.openxmlformats.org/officeDocument/2006/relationships/hyperlink" Target="https://seekingalpha.com/symbol/AAL/ratings/quant-ratings" TargetMode="External"/><Relationship Id="rId9156" Type="http://schemas.openxmlformats.org/officeDocument/2006/relationships/hyperlink" Target="https://seekingalpha.com/symbol/ACLX/valuation/metrics" TargetMode="External"/><Relationship Id="rId11086" Type="http://schemas.openxmlformats.org/officeDocument/2006/relationships/hyperlink" Target="https://seekingalpha.com/symbol/CAT/valuation/metrics" TargetMode="External"/><Relationship Id="rId12137" Type="http://schemas.openxmlformats.org/officeDocument/2006/relationships/hyperlink" Target="https://seekingalpha.com/symbol/DSGN/growth" TargetMode="External"/><Relationship Id="rId515" Type="http://schemas.openxmlformats.org/officeDocument/2006/relationships/hyperlink" Target="https://seekingalpha.com/symbol/KGC/ratings/sell-side-ratings" TargetMode="External"/><Relationship Id="rId1145" Type="http://schemas.openxmlformats.org/officeDocument/2006/relationships/hyperlink" Target="https://seekingalpha.com/symbol/ROIV/ratings/sell-side-ratings" TargetMode="External"/><Relationship Id="rId5766" Type="http://schemas.openxmlformats.org/officeDocument/2006/relationships/hyperlink" Target="https://seekingalpha.com/symbol/IBDSF/valuation/metrics" TargetMode="External"/><Relationship Id="rId4368" Type="http://schemas.openxmlformats.org/officeDocument/2006/relationships/hyperlink" Target="https://seekingalpha.com/symbol/CACI/profitability" TargetMode="External"/><Relationship Id="rId5419" Type="http://schemas.openxmlformats.org/officeDocument/2006/relationships/hyperlink" Target="https://seekingalpha.com/symbol/TPR/momentum/performance" TargetMode="External"/><Relationship Id="rId6817" Type="http://schemas.openxmlformats.org/officeDocument/2006/relationships/hyperlink" Target="https://seekingalpha.com/symbol/KDP/growth" TargetMode="External"/><Relationship Id="rId8989" Type="http://schemas.openxmlformats.org/officeDocument/2006/relationships/hyperlink" Target="https://seekingalpha.com/symbol/VZ/momentum/performance" TargetMode="External"/><Relationship Id="rId11220" Type="http://schemas.openxmlformats.org/officeDocument/2006/relationships/hyperlink" Target="https://seekingalpha.com/symbol/BOH/earnings/revisions" TargetMode="External"/><Relationship Id="rId14790" Type="http://schemas.openxmlformats.org/officeDocument/2006/relationships/hyperlink" Target="https://seekingalpha.com/symbol/CAC/earnings/revisions" TargetMode="External"/><Relationship Id="rId5900" Type="http://schemas.openxmlformats.org/officeDocument/2006/relationships/hyperlink" Target="https://seekingalpha.com/symbol/ARDX/earnings/revisions" TargetMode="External"/><Relationship Id="rId13392" Type="http://schemas.openxmlformats.org/officeDocument/2006/relationships/hyperlink" Target="https://seekingalpha.com/symbol/INSM" TargetMode="External"/><Relationship Id="rId14443" Type="http://schemas.openxmlformats.org/officeDocument/2006/relationships/hyperlink" Target="https://seekingalpha.com/symbol/GVDNY/ratings/quant-ratings" TargetMode="External"/><Relationship Id="rId3451" Type="http://schemas.openxmlformats.org/officeDocument/2006/relationships/hyperlink" Target="https://seekingalpha.com/symbol/VEON" TargetMode="External"/><Relationship Id="rId4502" Type="http://schemas.openxmlformats.org/officeDocument/2006/relationships/hyperlink" Target="https://seekingalpha.com/symbol/SF" TargetMode="External"/><Relationship Id="rId13045" Type="http://schemas.openxmlformats.org/officeDocument/2006/relationships/hyperlink" Target="https://seekingalpha.com/symbol/PRGS/ratings/sell-side-ratings" TargetMode="External"/><Relationship Id="rId372" Type="http://schemas.openxmlformats.org/officeDocument/2006/relationships/hyperlink" Target="https://seekingalpha.com/symbol/NCLH" TargetMode="External"/><Relationship Id="rId2053" Type="http://schemas.openxmlformats.org/officeDocument/2006/relationships/hyperlink" Target="https://seekingalpha.com/symbol/SKYT/ratings/quant-ratings" TargetMode="External"/><Relationship Id="rId3104" Type="http://schemas.openxmlformats.org/officeDocument/2006/relationships/hyperlink" Target="https://seekingalpha.com/symbol/ALKT/ratings/author-ratings" TargetMode="External"/><Relationship Id="rId6674" Type="http://schemas.openxmlformats.org/officeDocument/2006/relationships/hyperlink" Target="https://seekingalpha.com/symbol/MGY/ratings/author-ratings" TargetMode="External"/><Relationship Id="rId7725" Type="http://schemas.openxmlformats.org/officeDocument/2006/relationships/hyperlink" Target="https://seekingalpha.com/symbol/WMT/ratings/sell-side-ratings" TargetMode="External"/><Relationship Id="rId5276" Type="http://schemas.openxmlformats.org/officeDocument/2006/relationships/hyperlink" Target="https://seekingalpha.com/symbol/FLGT/valuation/metrics" TargetMode="External"/><Relationship Id="rId6327" Type="http://schemas.openxmlformats.org/officeDocument/2006/relationships/hyperlink" Target="https://seekingalpha.com/symbol/CVRX/growth" TargetMode="External"/><Relationship Id="rId9897" Type="http://schemas.openxmlformats.org/officeDocument/2006/relationships/hyperlink" Target="https://seekingalpha.com/symbol/NN/growth" TargetMode="External"/><Relationship Id="rId10706" Type="http://schemas.openxmlformats.org/officeDocument/2006/relationships/hyperlink" Target="https://seekingalpha.com/symbol/VEEV/valuation/metrics" TargetMode="External"/><Relationship Id="rId8499" Type="http://schemas.openxmlformats.org/officeDocument/2006/relationships/hyperlink" Target="https://seekingalpha.com/symbol/ELDN/momentum/performance" TargetMode="External"/><Relationship Id="rId12878" Type="http://schemas.openxmlformats.org/officeDocument/2006/relationships/hyperlink" Target="https://seekingalpha.com/symbol/HLAN/profitability" TargetMode="External"/><Relationship Id="rId13929" Type="http://schemas.openxmlformats.org/officeDocument/2006/relationships/hyperlink" Target="https://seekingalpha.com/symbol/INTU/momentum/performance" TargetMode="External"/><Relationship Id="rId1886" Type="http://schemas.openxmlformats.org/officeDocument/2006/relationships/hyperlink" Target="https://seekingalpha.com/symbol/MSFT/valuation/metrics" TargetMode="External"/><Relationship Id="rId2937" Type="http://schemas.openxmlformats.org/officeDocument/2006/relationships/hyperlink" Target="https://seekingalpha.com/symbol/LII/growth" TargetMode="External"/><Relationship Id="rId909" Type="http://schemas.openxmlformats.org/officeDocument/2006/relationships/hyperlink" Target="https://seekingalpha.com/symbol/DDI/momentum/performance" TargetMode="External"/><Relationship Id="rId1539" Type="http://schemas.openxmlformats.org/officeDocument/2006/relationships/hyperlink" Target="https://seekingalpha.com/symbol/HITI/momentum/performance" TargetMode="External"/><Relationship Id="rId5410" Type="http://schemas.openxmlformats.org/officeDocument/2006/relationships/hyperlink" Target="https://seekingalpha.com/symbol/DSITF/earnings/revisions" TargetMode="External"/><Relationship Id="rId8980" Type="http://schemas.openxmlformats.org/officeDocument/2006/relationships/hyperlink" Target="https://seekingalpha.com/symbol/WYY/earnings/revisions" TargetMode="External"/><Relationship Id="rId11961" Type="http://schemas.openxmlformats.org/officeDocument/2006/relationships/hyperlink" Target="https://seekingalpha.com/symbol/ACHL" TargetMode="External"/><Relationship Id="rId4012" Type="http://schemas.openxmlformats.org/officeDocument/2006/relationships/hyperlink" Target="https://seekingalpha.com/symbol/CNO" TargetMode="External"/><Relationship Id="rId7582" Type="http://schemas.openxmlformats.org/officeDocument/2006/relationships/hyperlink" Target="https://seekingalpha.com/symbol/USAS" TargetMode="External"/><Relationship Id="rId8633" Type="http://schemas.openxmlformats.org/officeDocument/2006/relationships/hyperlink" Target="https://seekingalpha.com/symbol/AAON/ratings/quant-ratings" TargetMode="External"/><Relationship Id="rId10563" Type="http://schemas.openxmlformats.org/officeDocument/2006/relationships/hyperlink" Target="https://seekingalpha.com/symbol/MANH/ratings/quant-ratings" TargetMode="External"/><Relationship Id="rId11614" Type="http://schemas.openxmlformats.org/officeDocument/2006/relationships/hyperlink" Target="https://seekingalpha.com/symbol/VRTS/ratings/author-ratings" TargetMode="External"/><Relationship Id="rId6184" Type="http://schemas.openxmlformats.org/officeDocument/2006/relationships/hyperlink" Target="https://seekingalpha.com/symbol/URGN/ratings/author-ratings" TargetMode="External"/><Relationship Id="rId7235" Type="http://schemas.openxmlformats.org/officeDocument/2006/relationships/hyperlink" Target="https://seekingalpha.com/symbol/GDS/ratings/sell-side-ratings" TargetMode="External"/><Relationship Id="rId10216" Type="http://schemas.openxmlformats.org/officeDocument/2006/relationships/hyperlink" Target="https://seekingalpha.com/symbol/TTD/valuation/metrics" TargetMode="External"/><Relationship Id="rId2794" Type="http://schemas.openxmlformats.org/officeDocument/2006/relationships/hyperlink" Target="https://seekingalpha.com/symbol/TTMI/ratings/author-ratings" TargetMode="External"/><Relationship Id="rId3845" Type="http://schemas.openxmlformats.org/officeDocument/2006/relationships/hyperlink" Target="https://seekingalpha.com/symbol/SXT/ratings/sell-side-ratings" TargetMode="External"/><Relationship Id="rId12388" Type="http://schemas.openxmlformats.org/officeDocument/2006/relationships/hyperlink" Target="https://seekingalpha.com/symbol/MGRC/profitability" TargetMode="External"/><Relationship Id="rId13786" Type="http://schemas.openxmlformats.org/officeDocument/2006/relationships/hyperlink" Target="https://seekingalpha.com/symbol/CAPL/valuation/metrics" TargetMode="External"/><Relationship Id="rId14837" Type="http://schemas.openxmlformats.org/officeDocument/2006/relationships/hyperlink" Target="https://seekingalpha.com/symbol/CRBG/growth" TargetMode="External"/><Relationship Id="rId766" Type="http://schemas.openxmlformats.org/officeDocument/2006/relationships/hyperlink" Target="https://seekingalpha.com/symbol/QTWO/valuation/metrics" TargetMode="External"/><Relationship Id="rId1396" Type="http://schemas.openxmlformats.org/officeDocument/2006/relationships/hyperlink" Target="https://seekingalpha.com/symbol/WLKP/valuation/metrics" TargetMode="External"/><Relationship Id="rId2447" Type="http://schemas.openxmlformats.org/officeDocument/2006/relationships/hyperlink" Target="https://seekingalpha.com/symbol/AXTA/growth" TargetMode="External"/><Relationship Id="rId13439" Type="http://schemas.openxmlformats.org/officeDocument/2006/relationships/hyperlink" Target="https://seekingalpha.com/symbol/SAP/momentum/performance" TargetMode="External"/><Relationship Id="rId419" Type="http://schemas.openxmlformats.org/officeDocument/2006/relationships/hyperlink" Target="https://seekingalpha.com/symbol/TCOM/momentum/performance" TargetMode="External"/><Relationship Id="rId1049" Type="http://schemas.openxmlformats.org/officeDocument/2006/relationships/hyperlink" Target="https://seekingalpha.com/symbol/ERJ/momentum/performance" TargetMode="External"/><Relationship Id="rId13920" Type="http://schemas.openxmlformats.org/officeDocument/2006/relationships/hyperlink" Target="https://seekingalpha.com/symbol/SANG/earnings/revisions" TargetMode="External"/><Relationship Id="rId7092" Type="http://schemas.openxmlformats.org/officeDocument/2006/relationships/hyperlink" Target="https://seekingalpha.com/symbol/APLT" TargetMode="External"/><Relationship Id="rId8143" Type="http://schemas.openxmlformats.org/officeDocument/2006/relationships/hyperlink" Target="https://seekingalpha.com/symbol/PPTA/ratings/quant-ratings" TargetMode="External"/><Relationship Id="rId8490" Type="http://schemas.openxmlformats.org/officeDocument/2006/relationships/hyperlink" Target="https://seekingalpha.com/symbol/EOSE/earnings/revisions" TargetMode="External"/><Relationship Id="rId9541" Type="http://schemas.openxmlformats.org/officeDocument/2006/relationships/hyperlink" Target="https://seekingalpha.com/symbol/SNA" TargetMode="External"/><Relationship Id="rId11471" Type="http://schemas.openxmlformats.org/officeDocument/2006/relationships/hyperlink" Target="https://seekingalpha.com/symbol/EXLS" TargetMode="External"/><Relationship Id="rId12522" Type="http://schemas.openxmlformats.org/officeDocument/2006/relationships/hyperlink" Target="https://seekingalpha.com/symbol/MKTX" TargetMode="External"/><Relationship Id="rId900" Type="http://schemas.openxmlformats.org/officeDocument/2006/relationships/hyperlink" Target="https://seekingalpha.com/symbol/ALSN/earnings/revisions" TargetMode="External"/><Relationship Id="rId1530" Type="http://schemas.openxmlformats.org/officeDocument/2006/relationships/hyperlink" Target="https://seekingalpha.com/symbol/TGLS/earnings/revisions" TargetMode="External"/><Relationship Id="rId10073" Type="http://schemas.openxmlformats.org/officeDocument/2006/relationships/hyperlink" Target="https://seekingalpha.com/symbol/FOXA/ratings/quant-ratings" TargetMode="External"/><Relationship Id="rId11124" Type="http://schemas.openxmlformats.org/officeDocument/2006/relationships/hyperlink" Target="https://seekingalpha.com/symbol/FQVLF/ratings/author-ratings" TargetMode="External"/><Relationship Id="rId14694" Type="http://schemas.openxmlformats.org/officeDocument/2006/relationships/hyperlink" Target="https://seekingalpha.com/symbol/HCKT/ratings/author-ratings" TargetMode="External"/><Relationship Id="rId4753" Type="http://schemas.openxmlformats.org/officeDocument/2006/relationships/hyperlink" Target="https://seekingalpha.com/symbol/STRA/ratings/quant-ratings" TargetMode="External"/><Relationship Id="rId5804" Type="http://schemas.openxmlformats.org/officeDocument/2006/relationships/hyperlink" Target="https://seekingalpha.com/symbol/EE/ratings/author-ratings" TargetMode="External"/><Relationship Id="rId13296" Type="http://schemas.openxmlformats.org/officeDocument/2006/relationships/hyperlink" Target="https://seekingalpha.com/symbol/APPN/valuation/metrics" TargetMode="External"/><Relationship Id="rId14347" Type="http://schemas.openxmlformats.org/officeDocument/2006/relationships/hyperlink" Target="https://seekingalpha.com/symbol/BHE/growth" TargetMode="External"/><Relationship Id="rId3355" Type="http://schemas.openxmlformats.org/officeDocument/2006/relationships/hyperlink" Target="https://seekingalpha.com/symbol/MPLX/ratings/sell-side-ratings" TargetMode="External"/><Relationship Id="rId4406" Type="http://schemas.openxmlformats.org/officeDocument/2006/relationships/hyperlink" Target="https://seekingalpha.com/symbol/ILLMF/valuation/metrics" TargetMode="External"/><Relationship Id="rId7976" Type="http://schemas.openxmlformats.org/officeDocument/2006/relationships/hyperlink" Target="https://seekingalpha.com/symbol/USB/valuation/metrics" TargetMode="External"/><Relationship Id="rId276" Type="http://schemas.openxmlformats.org/officeDocument/2006/relationships/hyperlink" Target="https://seekingalpha.com/symbol/ROOT/valuation/metrics" TargetMode="External"/><Relationship Id="rId3008" Type="http://schemas.openxmlformats.org/officeDocument/2006/relationships/hyperlink" Target="https://seekingalpha.com/symbol/ALHC/profitability" TargetMode="External"/><Relationship Id="rId6578" Type="http://schemas.openxmlformats.org/officeDocument/2006/relationships/hyperlink" Target="https://seekingalpha.com/symbol/WEC/profitability" TargetMode="External"/><Relationship Id="rId7629" Type="http://schemas.openxmlformats.org/officeDocument/2006/relationships/hyperlink" Target="https://seekingalpha.com/symbol/TRUP/momentum/performance" TargetMode="External"/><Relationship Id="rId10957" Type="http://schemas.openxmlformats.org/officeDocument/2006/relationships/hyperlink" Target="https://seekingalpha.com/symbol/BUR/growth" TargetMode="External"/><Relationship Id="rId9051" Type="http://schemas.openxmlformats.org/officeDocument/2006/relationships/hyperlink" Target="https://seekingalpha.com/symbol/QNST" TargetMode="External"/><Relationship Id="rId13430" Type="http://schemas.openxmlformats.org/officeDocument/2006/relationships/hyperlink" Target="https://seekingalpha.com/symbol/CVBF/earnings/revisions" TargetMode="External"/><Relationship Id="rId1040" Type="http://schemas.openxmlformats.org/officeDocument/2006/relationships/hyperlink" Target="https://seekingalpha.com/symbol/PYPL/earnings/revisions" TargetMode="External"/><Relationship Id="rId12032" Type="http://schemas.openxmlformats.org/officeDocument/2006/relationships/hyperlink" Target="https://seekingalpha.com/symbol/BV" TargetMode="External"/><Relationship Id="rId410" Type="http://schemas.openxmlformats.org/officeDocument/2006/relationships/hyperlink" Target="https://seekingalpha.com/symbol/ZIM/earnings/revisions" TargetMode="External"/><Relationship Id="rId5661" Type="http://schemas.openxmlformats.org/officeDocument/2006/relationships/hyperlink" Target="https://seekingalpha.com/symbol/CRGY" TargetMode="External"/><Relationship Id="rId6712" Type="http://schemas.openxmlformats.org/officeDocument/2006/relationships/hyperlink" Target="https://seekingalpha.com/symbol/SGRY" TargetMode="External"/><Relationship Id="rId4263" Type="http://schemas.openxmlformats.org/officeDocument/2006/relationships/hyperlink" Target="https://seekingalpha.com/symbol/ORMP/ratings/quant-ratings" TargetMode="External"/><Relationship Id="rId5314" Type="http://schemas.openxmlformats.org/officeDocument/2006/relationships/hyperlink" Target="https://seekingalpha.com/symbol/CGNT/ratings/author-ratings" TargetMode="External"/><Relationship Id="rId8884" Type="http://schemas.openxmlformats.org/officeDocument/2006/relationships/hyperlink" Target="https://seekingalpha.com/symbol/GRMN/ratings/author-ratings" TargetMode="External"/><Relationship Id="rId9935" Type="http://schemas.openxmlformats.org/officeDocument/2006/relationships/hyperlink" Target="https://seekingalpha.com/symbol/CSCO/ratings/sell-side-ratings" TargetMode="External"/><Relationship Id="rId1924" Type="http://schemas.openxmlformats.org/officeDocument/2006/relationships/hyperlink" Target="https://seekingalpha.com/symbol/AGIO/ratings/author-ratings" TargetMode="External"/><Relationship Id="rId7486" Type="http://schemas.openxmlformats.org/officeDocument/2006/relationships/hyperlink" Target="https://seekingalpha.com/symbol/CLMB/valuation/metrics" TargetMode="External"/><Relationship Id="rId8537" Type="http://schemas.openxmlformats.org/officeDocument/2006/relationships/hyperlink" Target="https://seekingalpha.com/symbol/COCO/growth" TargetMode="External"/><Relationship Id="rId10467" Type="http://schemas.openxmlformats.org/officeDocument/2006/relationships/hyperlink" Target="https://seekingalpha.com/symbol/CURI/growth" TargetMode="External"/><Relationship Id="rId11865" Type="http://schemas.openxmlformats.org/officeDocument/2006/relationships/hyperlink" Target="https://seekingalpha.com/symbol/BBVA/ratings/sell-side-ratings" TargetMode="External"/><Relationship Id="rId12916" Type="http://schemas.openxmlformats.org/officeDocument/2006/relationships/hyperlink" Target="https://seekingalpha.com/symbol/MDT/valuation/metrics" TargetMode="External"/><Relationship Id="rId6088" Type="http://schemas.openxmlformats.org/officeDocument/2006/relationships/hyperlink" Target="https://seekingalpha.com/symbol/FSS/profitability" TargetMode="External"/><Relationship Id="rId7139" Type="http://schemas.openxmlformats.org/officeDocument/2006/relationships/hyperlink" Target="https://seekingalpha.com/symbol/SGMO/momentum/performance" TargetMode="External"/><Relationship Id="rId11518" Type="http://schemas.openxmlformats.org/officeDocument/2006/relationships/hyperlink" Target="https://seekingalpha.com/symbol/GSBC/profitability" TargetMode="External"/><Relationship Id="rId2698" Type="http://schemas.openxmlformats.org/officeDocument/2006/relationships/hyperlink" Target="https://seekingalpha.com/symbol/BXC/profitability" TargetMode="External"/><Relationship Id="rId3749" Type="http://schemas.openxmlformats.org/officeDocument/2006/relationships/hyperlink" Target="https://seekingalpha.com/symbol/ZUO/momentum/performance" TargetMode="External"/><Relationship Id="rId5171" Type="http://schemas.openxmlformats.org/officeDocument/2006/relationships/hyperlink" Target="https://seekingalpha.com/symbol/UPWK" TargetMode="External"/><Relationship Id="rId6222" Type="http://schemas.openxmlformats.org/officeDocument/2006/relationships/hyperlink" Target="https://seekingalpha.com/symbol/CMS" TargetMode="External"/><Relationship Id="rId7620" Type="http://schemas.openxmlformats.org/officeDocument/2006/relationships/hyperlink" Target="https://seekingalpha.com/symbol/DOCS/earnings/revisions" TargetMode="External"/><Relationship Id="rId10601" Type="http://schemas.openxmlformats.org/officeDocument/2006/relationships/hyperlink" Target="https://seekingalpha.com/symbol/EGBN" TargetMode="External"/><Relationship Id="rId9792" Type="http://schemas.openxmlformats.org/officeDocument/2006/relationships/hyperlink" Target="https://seekingalpha.com/symbol/SXC" TargetMode="External"/><Relationship Id="rId12773" Type="http://schemas.openxmlformats.org/officeDocument/2006/relationships/hyperlink" Target="https://seekingalpha.com/symbol/EMBC/ratings/quant-ratings" TargetMode="External"/><Relationship Id="rId13824" Type="http://schemas.openxmlformats.org/officeDocument/2006/relationships/hyperlink" Target="https://seekingalpha.com/symbol/BIPC/ratings/author-ratings" TargetMode="External"/><Relationship Id="rId1781" Type="http://schemas.openxmlformats.org/officeDocument/2006/relationships/hyperlink" Target="https://seekingalpha.com/symbol/CEVA" TargetMode="External"/><Relationship Id="rId2832" Type="http://schemas.openxmlformats.org/officeDocument/2006/relationships/hyperlink" Target="https://seekingalpha.com/symbol/GBTG" TargetMode="External"/><Relationship Id="rId8394" Type="http://schemas.openxmlformats.org/officeDocument/2006/relationships/hyperlink" Target="https://seekingalpha.com/symbol/CAH/ratings/author-ratings" TargetMode="External"/><Relationship Id="rId9445" Type="http://schemas.openxmlformats.org/officeDocument/2006/relationships/hyperlink" Target="https://seekingalpha.com/symbol/RVTY/ratings/sell-side-ratings" TargetMode="External"/><Relationship Id="rId11375" Type="http://schemas.openxmlformats.org/officeDocument/2006/relationships/hyperlink" Target="https://seekingalpha.com/symbol/UNH/ratings/sell-side-ratings" TargetMode="External"/><Relationship Id="rId12426" Type="http://schemas.openxmlformats.org/officeDocument/2006/relationships/hyperlink" Target="https://seekingalpha.com/symbol/LOGC/valuation/metrics" TargetMode="External"/><Relationship Id="rId804" Type="http://schemas.openxmlformats.org/officeDocument/2006/relationships/hyperlink" Target="https://seekingalpha.com/symbol/SQNS/ratings/author-ratings" TargetMode="External"/><Relationship Id="rId1434" Type="http://schemas.openxmlformats.org/officeDocument/2006/relationships/hyperlink" Target="https://seekingalpha.com/symbol/APH/ratings/author-ratings" TargetMode="External"/><Relationship Id="rId8047" Type="http://schemas.openxmlformats.org/officeDocument/2006/relationships/hyperlink" Target="https://seekingalpha.com/symbol/ZM/growth" TargetMode="External"/><Relationship Id="rId11028" Type="http://schemas.openxmlformats.org/officeDocument/2006/relationships/hyperlink" Target="https://seekingalpha.com/symbol/OOMA/profitability" TargetMode="External"/><Relationship Id="rId14598" Type="http://schemas.openxmlformats.org/officeDocument/2006/relationships/hyperlink" Target="https://seekingalpha.com/symbol/NEE/profitability" TargetMode="External"/><Relationship Id="rId4657" Type="http://schemas.openxmlformats.org/officeDocument/2006/relationships/hyperlink" Target="https://seekingalpha.com/symbol/NTRS/growth" TargetMode="External"/><Relationship Id="rId5708" Type="http://schemas.openxmlformats.org/officeDocument/2006/relationships/hyperlink" Target="https://seekingalpha.com/symbol/AUPH/profitability" TargetMode="External"/><Relationship Id="rId3259" Type="http://schemas.openxmlformats.org/officeDocument/2006/relationships/hyperlink" Target="https://seekingalpha.com/symbol/ADPT/momentum/performance" TargetMode="External"/><Relationship Id="rId7130" Type="http://schemas.openxmlformats.org/officeDocument/2006/relationships/hyperlink" Target="https://seekingalpha.com/symbol/AMZN/earnings/revisions" TargetMode="External"/><Relationship Id="rId10111" Type="http://schemas.openxmlformats.org/officeDocument/2006/relationships/hyperlink" Target="https://seekingalpha.com/symbol/TW" TargetMode="External"/><Relationship Id="rId13681" Type="http://schemas.openxmlformats.org/officeDocument/2006/relationships/hyperlink" Target="https://seekingalpha.com/symbol/SHEL" TargetMode="External"/><Relationship Id="rId14732" Type="http://schemas.openxmlformats.org/officeDocument/2006/relationships/hyperlink" Target="https://seekingalpha.com/symbol/AUR" TargetMode="External"/><Relationship Id="rId3740" Type="http://schemas.openxmlformats.org/officeDocument/2006/relationships/hyperlink" Target="https://seekingalpha.com/symbol/UBS/earnings/revisions" TargetMode="External"/><Relationship Id="rId12283" Type="http://schemas.openxmlformats.org/officeDocument/2006/relationships/hyperlink" Target="https://seekingalpha.com/symbol/NXGL/ratings/quant-ratings" TargetMode="External"/><Relationship Id="rId13334" Type="http://schemas.openxmlformats.org/officeDocument/2006/relationships/hyperlink" Target="https://seekingalpha.com/symbol/KLBAY/ratings/author-ratings" TargetMode="External"/><Relationship Id="rId661" Type="http://schemas.openxmlformats.org/officeDocument/2006/relationships/hyperlink" Target="https://seekingalpha.com/symbol/MESO" TargetMode="External"/><Relationship Id="rId1291" Type="http://schemas.openxmlformats.org/officeDocument/2006/relationships/hyperlink" Target="https://seekingalpha.com/symbol/COHR" TargetMode="External"/><Relationship Id="rId2342" Type="http://schemas.openxmlformats.org/officeDocument/2006/relationships/hyperlink" Target="https://seekingalpha.com/symbol/PRI" TargetMode="External"/><Relationship Id="rId6963" Type="http://schemas.openxmlformats.org/officeDocument/2006/relationships/hyperlink" Target="https://seekingalpha.com/symbol/COMM/ratings/quant-ratings" TargetMode="External"/><Relationship Id="rId314" Type="http://schemas.openxmlformats.org/officeDocument/2006/relationships/hyperlink" Target="https://seekingalpha.com/symbol/AEYE/ratings/author-ratings" TargetMode="External"/><Relationship Id="rId5565" Type="http://schemas.openxmlformats.org/officeDocument/2006/relationships/hyperlink" Target="https://seekingalpha.com/symbol/PFGC/ratings/sell-side-ratings" TargetMode="External"/><Relationship Id="rId6616" Type="http://schemas.openxmlformats.org/officeDocument/2006/relationships/hyperlink" Target="https://seekingalpha.com/symbol/DHI/valuation/metrics" TargetMode="External"/><Relationship Id="rId4167" Type="http://schemas.openxmlformats.org/officeDocument/2006/relationships/hyperlink" Target="https://seekingalpha.com/symbol/ONIT/growth" TargetMode="External"/><Relationship Id="rId5218" Type="http://schemas.openxmlformats.org/officeDocument/2006/relationships/hyperlink" Target="https://seekingalpha.com/symbol/HBM/profitability" TargetMode="External"/><Relationship Id="rId8788" Type="http://schemas.openxmlformats.org/officeDocument/2006/relationships/hyperlink" Target="https://seekingalpha.com/symbol/MS/profitability" TargetMode="External"/><Relationship Id="rId9839" Type="http://schemas.openxmlformats.org/officeDocument/2006/relationships/hyperlink" Target="https://seekingalpha.com/symbol/AIRI/momentum/performance" TargetMode="External"/><Relationship Id="rId11769" Type="http://schemas.openxmlformats.org/officeDocument/2006/relationships/hyperlink" Target="https://seekingalpha.com/symbol/ENSG/momentum/performance" TargetMode="External"/><Relationship Id="rId13191" Type="http://schemas.openxmlformats.org/officeDocument/2006/relationships/hyperlink" Target="https://seekingalpha.com/symbol/SWKH" TargetMode="External"/><Relationship Id="rId1828" Type="http://schemas.openxmlformats.org/officeDocument/2006/relationships/hyperlink" Target="https://seekingalpha.com/symbol/TSCDY/profitability" TargetMode="External"/><Relationship Id="rId3250" Type="http://schemas.openxmlformats.org/officeDocument/2006/relationships/hyperlink" Target="https://seekingalpha.com/symbol/LITE/earnings/revisions" TargetMode="External"/><Relationship Id="rId14242" Type="http://schemas.openxmlformats.org/officeDocument/2006/relationships/hyperlink" Target="https://seekingalpha.com/symbol/RDY" TargetMode="External"/><Relationship Id="rId171" Type="http://schemas.openxmlformats.org/officeDocument/2006/relationships/hyperlink" Target="https://seekingalpha.com/symbol/JD" TargetMode="External"/><Relationship Id="rId4301" Type="http://schemas.openxmlformats.org/officeDocument/2006/relationships/hyperlink" Target="https://seekingalpha.com/symbol/CCOI" TargetMode="External"/><Relationship Id="rId7871" Type="http://schemas.openxmlformats.org/officeDocument/2006/relationships/hyperlink" Target="https://seekingalpha.com/symbol/IKT" TargetMode="External"/><Relationship Id="rId8922" Type="http://schemas.openxmlformats.org/officeDocument/2006/relationships/hyperlink" Target="https://seekingalpha.com/symbol/SHAK" TargetMode="External"/><Relationship Id="rId10852" Type="http://schemas.openxmlformats.org/officeDocument/2006/relationships/hyperlink" Target="https://seekingalpha.com/symbol/RYTM" TargetMode="External"/><Relationship Id="rId11903" Type="http://schemas.openxmlformats.org/officeDocument/2006/relationships/hyperlink" Target="https://seekingalpha.com/symbol/HSBC/ratings/quant-ratings" TargetMode="External"/><Relationship Id="rId6473" Type="http://schemas.openxmlformats.org/officeDocument/2006/relationships/hyperlink" Target="https://seekingalpha.com/symbol/IMO/ratings/quant-ratings" TargetMode="External"/><Relationship Id="rId7524" Type="http://schemas.openxmlformats.org/officeDocument/2006/relationships/hyperlink" Target="https://seekingalpha.com/symbol/BABA/ratings/author-ratings" TargetMode="External"/><Relationship Id="rId10505" Type="http://schemas.openxmlformats.org/officeDocument/2006/relationships/hyperlink" Target="https://seekingalpha.com/symbol/HAFC/ratings/sell-side-ratings" TargetMode="External"/><Relationship Id="rId5075" Type="http://schemas.openxmlformats.org/officeDocument/2006/relationships/hyperlink" Target="https://seekingalpha.com/symbol/MTTR/ratings/sell-side-ratings" TargetMode="External"/><Relationship Id="rId6126" Type="http://schemas.openxmlformats.org/officeDocument/2006/relationships/hyperlink" Target="https://seekingalpha.com/symbol/ACB/valuation/metrics" TargetMode="External"/><Relationship Id="rId9696" Type="http://schemas.openxmlformats.org/officeDocument/2006/relationships/hyperlink" Target="https://seekingalpha.com/symbol/JBAXY/valuation/metrics" TargetMode="External"/><Relationship Id="rId12677" Type="http://schemas.openxmlformats.org/officeDocument/2006/relationships/hyperlink" Target="https://seekingalpha.com/symbol/AKAM/growth" TargetMode="External"/><Relationship Id="rId1685" Type="http://schemas.openxmlformats.org/officeDocument/2006/relationships/hyperlink" Target="https://seekingalpha.com/symbol/LRN/ratings/sell-side-ratings" TargetMode="External"/><Relationship Id="rId2736" Type="http://schemas.openxmlformats.org/officeDocument/2006/relationships/hyperlink" Target="https://seekingalpha.com/symbol/SND/valuation/metrics" TargetMode="External"/><Relationship Id="rId8298" Type="http://schemas.openxmlformats.org/officeDocument/2006/relationships/hyperlink" Target="https://seekingalpha.com/symbol/VCYT/profitability" TargetMode="External"/><Relationship Id="rId9349" Type="http://schemas.openxmlformats.org/officeDocument/2006/relationships/hyperlink" Target="https://seekingalpha.com/symbol/PGC/momentum/performance" TargetMode="External"/><Relationship Id="rId11279" Type="http://schemas.openxmlformats.org/officeDocument/2006/relationships/hyperlink" Target="https://seekingalpha.com/symbol/AXDX/momentum/performance" TargetMode="External"/><Relationship Id="rId13728" Type="http://schemas.openxmlformats.org/officeDocument/2006/relationships/hyperlink" Target="https://seekingalpha.com/symbol/JBSAY/profitability" TargetMode="External"/><Relationship Id="rId708" Type="http://schemas.openxmlformats.org/officeDocument/2006/relationships/hyperlink" Target="https://seekingalpha.com/symbol/PBI/profitability" TargetMode="External"/><Relationship Id="rId1338" Type="http://schemas.openxmlformats.org/officeDocument/2006/relationships/hyperlink" Target="https://seekingalpha.com/symbol/ARQT/profitability" TargetMode="External"/><Relationship Id="rId5959" Type="http://schemas.openxmlformats.org/officeDocument/2006/relationships/hyperlink" Target="https://seekingalpha.com/symbol/CHEF/momentum/performance" TargetMode="External"/><Relationship Id="rId7381" Type="http://schemas.openxmlformats.org/officeDocument/2006/relationships/hyperlink" Target="https://seekingalpha.com/symbol/EBS" TargetMode="External"/><Relationship Id="rId8432" Type="http://schemas.openxmlformats.org/officeDocument/2006/relationships/hyperlink" Target="https://seekingalpha.com/symbol/PFE" TargetMode="External"/><Relationship Id="rId9830" Type="http://schemas.openxmlformats.org/officeDocument/2006/relationships/hyperlink" Target="https://seekingalpha.com/symbol/PDLB/earnings/revisions" TargetMode="External"/><Relationship Id="rId11760" Type="http://schemas.openxmlformats.org/officeDocument/2006/relationships/hyperlink" Target="https://seekingalpha.com/symbol/SABK/earnings/revisions" TargetMode="External"/><Relationship Id="rId12811" Type="http://schemas.openxmlformats.org/officeDocument/2006/relationships/hyperlink" Target="https://seekingalpha.com/symbol/YELP" TargetMode="External"/><Relationship Id="rId44" Type="http://schemas.openxmlformats.org/officeDocument/2006/relationships/hyperlink" Target="https://seekingalpha.com/symbol/PSIX/ratings/author-ratings" TargetMode="External"/><Relationship Id="rId7034" Type="http://schemas.openxmlformats.org/officeDocument/2006/relationships/hyperlink" Target="https://seekingalpha.com/symbol/CDXC/ratings/author-ratings" TargetMode="External"/><Relationship Id="rId10362" Type="http://schemas.openxmlformats.org/officeDocument/2006/relationships/hyperlink" Target="https://seekingalpha.com/symbol/ZWS" TargetMode="External"/><Relationship Id="rId11413" Type="http://schemas.openxmlformats.org/officeDocument/2006/relationships/hyperlink" Target="https://seekingalpha.com/symbol/PLBC/ratings/quant-ratings" TargetMode="External"/><Relationship Id="rId14983" Type="http://schemas.openxmlformats.org/officeDocument/2006/relationships/hyperlink" Target="https://seekingalpha.com/symbol/RF/ratings/quant-ratings" TargetMode="External"/><Relationship Id="rId3991" Type="http://schemas.openxmlformats.org/officeDocument/2006/relationships/hyperlink" Target="https://seekingalpha.com/symbol/VEL" TargetMode="External"/><Relationship Id="rId10015" Type="http://schemas.openxmlformats.org/officeDocument/2006/relationships/hyperlink" Target="https://seekingalpha.com/symbol/ADYEY/ratings/sell-side-ratings" TargetMode="External"/><Relationship Id="rId13585" Type="http://schemas.openxmlformats.org/officeDocument/2006/relationships/hyperlink" Target="https://seekingalpha.com/symbol/ENOV/ratings/sell-side-ratings" TargetMode="External"/><Relationship Id="rId14636" Type="http://schemas.openxmlformats.org/officeDocument/2006/relationships/hyperlink" Target="https://seekingalpha.com/symbol/MET/valuation/metrics" TargetMode="External"/><Relationship Id="rId2593" Type="http://schemas.openxmlformats.org/officeDocument/2006/relationships/hyperlink" Target="https://seekingalpha.com/symbol/ANF/ratings/quant-ratings" TargetMode="External"/><Relationship Id="rId3644" Type="http://schemas.openxmlformats.org/officeDocument/2006/relationships/hyperlink" Target="https://seekingalpha.com/symbol/FSRL/ratings/author-ratings" TargetMode="External"/><Relationship Id="rId12187" Type="http://schemas.openxmlformats.org/officeDocument/2006/relationships/hyperlink" Target="https://seekingalpha.com/symbol/ATOM/growth" TargetMode="External"/><Relationship Id="rId13238" Type="http://schemas.openxmlformats.org/officeDocument/2006/relationships/hyperlink" Target="https://seekingalpha.com/symbol/SYRE/profitability" TargetMode="External"/><Relationship Id="rId565" Type="http://schemas.openxmlformats.org/officeDocument/2006/relationships/hyperlink" Target="https://seekingalpha.com/symbol/ESOA/ratings/sell-side-ratings" TargetMode="External"/><Relationship Id="rId1195" Type="http://schemas.openxmlformats.org/officeDocument/2006/relationships/hyperlink" Target="https://seekingalpha.com/symbol/CRH/ratings/sell-side-ratings" TargetMode="External"/><Relationship Id="rId2246" Type="http://schemas.openxmlformats.org/officeDocument/2006/relationships/hyperlink" Target="https://seekingalpha.com/symbol/BRFS/valuation/metrics" TargetMode="External"/><Relationship Id="rId6867" Type="http://schemas.openxmlformats.org/officeDocument/2006/relationships/hyperlink" Target="https://seekingalpha.com/symbol/LSF/growth" TargetMode="External"/><Relationship Id="rId7918" Type="http://schemas.openxmlformats.org/officeDocument/2006/relationships/hyperlink" Target="https://seekingalpha.com/symbol/CLBT/profitability" TargetMode="External"/><Relationship Id="rId218" Type="http://schemas.openxmlformats.org/officeDocument/2006/relationships/hyperlink" Target="https://seekingalpha.com/symbol/CRDO/profitability" TargetMode="External"/><Relationship Id="rId5469" Type="http://schemas.openxmlformats.org/officeDocument/2006/relationships/hyperlink" Target="https://seekingalpha.com/symbol/ENLAY/momentum/performance" TargetMode="External"/><Relationship Id="rId9340" Type="http://schemas.openxmlformats.org/officeDocument/2006/relationships/hyperlink" Target="https://seekingalpha.com/symbol/SOUN/earnings/revisions" TargetMode="External"/><Relationship Id="rId11270" Type="http://schemas.openxmlformats.org/officeDocument/2006/relationships/hyperlink" Target="https://seekingalpha.com/symbol/BAESY/earnings/revisions" TargetMode="External"/><Relationship Id="rId12321" Type="http://schemas.openxmlformats.org/officeDocument/2006/relationships/hyperlink" Target="https://seekingalpha.com/symbol/HTH" TargetMode="External"/><Relationship Id="rId5950" Type="http://schemas.openxmlformats.org/officeDocument/2006/relationships/hyperlink" Target="https://seekingalpha.com/symbol/KBR/earnings/revisions" TargetMode="External"/><Relationship Id="rId14493" Type="http://schemas.openxmlformats.org/officeDocument/2006/relationships/hyperlink" Target="https://seekingalpha.com/symbol/HRTG/ratings/quant-ratings" TargetMode="External"/><Relationship Id="rId4552" Type="http://schemas.openxmlformats.org/officeDocument/2006/relationships/hyperlink" Target="https://seekingalpha.com/symbol/GRAB" TargetMode="External"/><Relationship Id="rId5603" Type="http://schemas.openxmlformats.org/officeDocument/2006/relationships/hyperlink" Target="https://seekingalpha.com/symbol/AGI/ratings/quant-ratings" TargetMode="External"/><Relationship Id="rId13095" Type="http://schemas.openxmlformats.org/officeDocument/2006/relationships/hyperlink" Target="https://seekingalpha.com/symbol/MIR/ratings/sell-side-ratings" TargetMode="External"/><Relationship Id="rId14146" Type="http://schemas.openxmlformats.org/officeDocument/2006/relationships/hyperlink" Target="https://seekingalpha.com/symbol/ROAD/valuation/metrics" TargetMode="External"/><Relationship Id="rId3154" Type="http://schemas.openxmlformats.org/officeDocument/2006/relationships/hyperlink" Target="https://seekingalpha.com/symbol/TCEHY/ratings/author-ratings" TargetMode="External"/><Relationship Id="rId4205" Type="http://schemas.openxmlformats.org/officeDocument/2006/relationships/hyperlink" Target="https://seekingalpha.com/symbol/DSP/ratings/sell-side-ratings" TargetMode="External"/><Relationship Id="rId7775" Type="http://schemas.openxmlformats.org/officeDocument/2006/relationships/hyperlink" Target="https://seekingalpha.com/symbol/STEP/ratings/sell-side-ratings" TargetMode="External"/><Relationship Id="rId8826" Type="http://schemas.openxmlformats.org/officeDocument/2006/relationships/hyperlink" Target="https://seekingalpha.com/symbol/FINW/valuation/metrics" TargetMode="External"/><Relationship Id="rId10756" Type="http://schemas.openxmlformats.org/officeDocument/2006/relationships/hyperlink" Target="https://seekingalpha.com/symbol/CB/valuation/metrics" TargetMode="External"/><Relationship Id="rId6377" Type="http://schemas.openxmlformats.org/officeDocument/2006/relationships/hyperlink" Target="https://seekingalpha.com/symbol/PKOH/growth" TargetMode="External"/><Relationship Id="rId7428" Type="http://schemas.openxmlformats.org/officeDocument/2006/relationships/hyperlink" Target="https://seekingalpha.com/symbol/MNPR/profitability" TargetMode="External"/><Relationship Id="rId10409" Type="http://schemas.openxmlformats.org/officeDocument/2006/relationships/hyperlink" Target="https://seekingalpha.com/symbol/GEO/momentum/performance" TargetMode="External"/><Relationship Id="rId11807" Type="http://schemas.openxmlformats.org/officeDocument/2006/relationships/hyperlink" Target="https://seekingalpha.com/symbol/HSTM/growth" TargetMode="External"/><Relationship Id="rId2987" Type="http://schemas.openxmlformats.org/officeDocument/2006/relationships/hyperlink" Target="https://seekingalpha.com/symbol/GOLD/growth" TargetMode="External"/><Relationship Id="rId13979" Type="http://schemas.openxmlformats.org/officeDocument/2006/relationships/hyperlink" Target="https://seekingalpha.com/symbol/AME/momentum/performance" TargetMode="External"/><Relationship Id="rId959" Type="http://schemas.openxmlformats.org/officeDocument/2006/relationships/hyperlink" Target="https://seekingalpha.com/symbol/NRG/momentum/performance" TargetMode="External"/><Relationship Id="rId1589" Type="http://schemas.openxmlformats.org/officeDocument/2006/relationships/hyperlink" Target="https://seekingalpha.com/symbol/API/momentum/performance" TargetMode="External"/><Relationship Id="rId5460" Type="http://schemas.openxmlformats.org/officeDocument/2006/relationships/hyperlink" Target="https://seekingalpha.com/symbol/KVUE/earnings/revisions" TargetMode="External"/><Relationship Id="rId6511" Type="http://schemas.openxmlformats.org/officeDocument/2006/relationships/hyperlink" Target="https://seekingalpha.com/symbol/SHYF" TargetMode="External"/><Relationship Id="rId4062" Type="http://schemas.openxmlformats.org/officeDocument/2006/relationships/hyperlink" Target="https://seekingalpha.com/symbol/DOMO" TargetMode="External"/><Relationship Id="rId5113" Type="http://schemas.openxmlformats.org/officeDocument/2006/relationships/hyperlink" Target="https://seekingalpha.com/symbol/KGS/ratings/quant-ratings" TargetMode="External"/><Relationship Id="rId8683" Type="http://schemas.openxmlformats.org/officeDocument/2006/relationships/hyperlink" Target="https://seekingalpha.com/symbol/CVLT/ratings/quant-ratings" TargetMode="External"/><Relationship Id="rId9734" Type="http://schemas.openxmlformats.org/officeDocument/2006/relationships/hyperlink" Target="https://seekingalpha.com/symbol/PSHG/ratings/author-ratings" TargetMode="External"/><Relationship Id="rId11664" Type="http://schemas.openxmlformats.org/officeDocument/2006/relationships/hyperlink" Target="https://seekingalpha.com/symbol/UCBJY/ratings/author-ratings" TargetMode="External"/><Relationship Id="rId12715" Type="http://schemas.openxmlformats.org/officeDocument/2006/relationships/hyperlink" Target="https://seekingalpha.com/symbol/DPZ/ratings/sell-side-ratings" TargetMode="External"/><Relationship Id="rId1723" Type="http://schemas.openxmlformats.org/officeDocument/2006/relationships/hyperlink" Target="https://seekingalpha.com/symbol/NPSNY/ratings/quant-ratings" TargetMode="External"/><Relationship Id="rId7285" Type="http://schemas.openxmlformats.org/officeDocument/2006/relationships/hyperlink" Target="https://seekingalpha.com/symbol/INOD/ratings/sell-side-ratings" TargetMode="External"/><Relationship Id="rId8336" Type="http://schemas.openxmlformats.org/officeDocument/2006/relationships/hyperlink" Target="https://seekingalpha.com/symbol/DRS/valuation/metrics" TargetMode="External"/><Relationship Id="rId10266" Type="http://schemas.openxmlformats.org/officeDocument/2006/relationships/hyperlink" Target="https://seekingalpha.com/symbol/CBFV/valuation/metrics" TargetMode="External"/><Relationship Id="rId11317" Type="http://schemas.openxmlformats.org/officeDocument/2006/relationships/hyperlink" Target="https://seekingalpha.com/symbol/RDWR/growth" TargetMode="External"/><Relationship Id="rId14887" Type="http://schemas.openxmlformats.org/officeDocument/2006/relationships/hyperlink" Target="https://seekingalpha.com/symbol/KNRLF/growth" TargetMode="External"/><Relationship Id="rId3895" Type="http://schemas.openxmlformats.org/officeDocument/2006/relationships/hyperlink" Target="https://seekingalpha.com/symbol/TCMD/ratings/sell-side-ratings" TargetMode="External"/><Relationship Id="rId4946" Type="http://schemas.openxmlformats.org/officeDocument/2006/relationships/hyperlink" Target="https://seekingalpha.com/symbol/BTE/valuation/metrics" TargetMode="External"/><Relationship Id="rId13489" Type="http://schemas.openxmlformats.org/officeDocument/2006/relationships/hyperlink" Target="https://seekingalpha.com/symbol/CYBR/momentum/performance" TargetMode="External"/><Relationship Id="rId2497" Type="http://schemas.openxmlformats.org/officeDocument/2006/relationships/hyperlink" Target="https://seekingalpha.com/symbol/NCNO/growth" TargetMode="External"/><Relationship Id="rId3548" Type="http://schemas.openxmlformats.org/officeDocument/2006/relationships/hyperlink" Target="https://seekingalpha.com/symbol/ENR/profitability" TargetMode="External"/><Relationship Id="rId469" Type="http://schemas.openxmlformats.org/officeDocument/2006/relationships/hyperlink" Target="https://seekingalpha.com/symbol/TZOO/momentum/performance" TargetMode="External"/><Relationship Id="rId1099" Type="http://schemas.openxmlformats.org/officeDocument/2006/relationships/hyperlink" Target="https://seekingalpha.com/symbol/CPRX/momentum/performance" TargetMode="External"/><Relationship Id="rId6021" Type="http://schemas.openxmlformats.org/officeDocument/2006/relationships/hyperlink" Target="https://seekingalpha.com/symbol/KFY" TargetMode="External"/><Relationship Id="rId9591" Type="http://schemas.openxmlformats.org/officeDocument/2006/relationships/hyperlink" Target="https://seekingalpha.com/symbol/TMHC" TargetMode="External"/><Relationship Id="rId10400" Type="http://schemas.openxmlformats.org/officeDocument/2006/relationships/hyperlink" Target="https://seekingalpha.com/symbol/ADEA/earnings/revisions" TargetMode="External"/><Relationship Id="rId13970" Type="http://schemas.openxmlformats.org/officeDocument/2006/relationships/hyperlink" Target="https://seekingalpha.com/symbol/PANW/earnings/revisions" TargetMode="External"/><Relationship Id="rId8193" Type="http://schemas.openxmlformats.org/officeDocument/2006/relationships/hyperlink" Target="https://seekingalpha.com/symbol/EWTX/ratings/quant-ratings" TargetMode="External"/><Relationship Id="rId9244" Type="http://schemas.openxmlformats.org/officeDocument/2006/relationships/hyperlink" Target="https://seekingalpha.com/symbol/BBY/ratings/author-ratings" TargetMode="External"/><Relationship Id="rId12572" Type="http://schemas.openxmlformats.org/officeDocument/2006/relationships/hyperlink" Target="https://seekingalpha.com/symbol/LIVN" TargetMode="External"/><Relationship Id="rId13623" Type="http://schemas.openxmlformats.org/officeDocument/2006/relationships/hyperlink" Target="https://seekingalpha.com/symbol/TREE/ratings/quant-ratings" TargetMode="External"/><Relationship Id="rId950" Type="http://schemas.openxmlformats.org/officeDocument/2006/relationships/hyperlink" Target="https://seekingalpha.com/symbol/MTZ/earnings/revisions" TargetMode="External"/><Relationship Id="rId1580" Type="http://schemas.openxmlformats.org/officeDocument/2006/relationships/hyperlink" Target="https://seekingalpha.com/symbol/ECOR/earnings/revisions" TargetMode="External"/><Relationship Id="rId2631" Type="http://schemas.openxmlformats.org/officeDocument/2006/relationships/hyperlink" Target="https://seekingalpha.com/symbol/AQST" TargetMode="External"/><Relationship Id="rId11174" Type="http://schemas.openxmlformats.org/officeDocument/2006/relationships/hyperlink" Target="https://seekingalpha.com/symbol/BMRC/ratings/author-ratings" TargetMode="External"/><Relationship Id="rId12225" Type="http://schemas.openxmlformats.org/officeDocument/2006/relationships/hyperlink" Target="https://seekingalpha.com/symbol/NGG/ratings/sell-side-ratings" TargetMode="External"/><Relationship Id="rId603" Type="http://schemas.openxmlformats.org/officeDocument/2006/relationships/hyperlink" Target="https://seekingalpha.com/symbol/STRT/ratings/quant-ratings" TargetMode="External"/><Relationship Id="rId1233" Type="http://schemas.openxmlformats.org/officeDocument/2006/relationships/hyperlink" Target="https://seekingalpha.com/symbol/ALK/ratings/quant-ratings" TargetMode="External"/><Relationship Id="rId5854" Type="http://schemas.openxmlformats.org/officeDocument/2006/relationships/hyperlink" Target="https://seekingalpha.com/symbol/MLSS/ratings/author-ratings" TargetMode="External"/><Relationship Id="rId6905" Type="http://schemas.openxmlformats.org/officeDocument/2006/relationships/hyperlink" Target="https://seekingalpha.com/symbol/PLTR/ratings/sell-side-ratings" TargetMode="External"/><Relationship Id="rId14397" Type="http://schemas.openxmlformats.org/officeDocument/2006/relationships/hyperlink" Target="https://seekingalpha.com/symbol/IDEXY/growth" TargetMode="External"/><Relationship Id="rId4456" Type="http://schemas.openxmlformats.org/officeDocument/2006/relationships/hyperlink" Target="https://seekingalpha.com/symbol/LPX/valuation/metrics" TargetMode="External"/><Relationship Id="rId5507" Type="http://schemas.openxmlformats.org/officeDocument/2006/relationships/hyperlink" Target="https://seekingalpha.com/symbol/USFD/growth" TargetMode="External"/><Relationship Id="rId3058" Type="http://schemas.openxmlformats.org/officeDocument/2006/relationships/hyperlink" Target="https://seekingalpha.com/symbol/AVNT/profitability" TargetMode="External"/><Relationship Id="rId4109" Type="http://schemas.openxmlformats.org/officeDocument/2006/relationships/hyperlink" Target="https://seekingalpha.com/symbol/LSPD/momentum/performance" TargetMode="External"/><Relationship Id="rId7679" Type="http://schemas.openxmlformats.org/officeDocument/2006/relationships/hyperlink" Target="https://seekingalpha.com/symbol/WF/momentum/performance" TargetMode="External"/><Relationship Id="rId13480" Type="http://schemas.openxmlformats.org/officeDocument/2006/relationships/hyperlink" Target="https://seekingalpha.com/symbol/CCEL/earnings/revisions" TargetMode="External"/><Relationship Id="rId12082" Type="http://schemas.openxmlformats.org/officeDocument/2006/relationships/hyperlink" Target="https://seekingalpha.com/symbol/DCTH" TargetMode="External"/><Relationship Id="rId13133" Type="http://schemas.openxmlformats.org/officeDocument/2006/relationships/hyperlink" Target="https://seekingalpha.com/symbol/ILMN/ratings/quant-ratings" TargetMode="External"/><Relationship Id="rId14531" Type="http://schemas.openxmlformats.org/officeDocument/2006/relationships/hyperlink" Target="https://seekingalpha.com/symbol/ESAB" TargetMode="External"/><Relationship Id="rId460" Type="http://schemas.openxmlformats.org/officeDocument/2006/relationships/hyperlink" Target="https://seekingalpha.com/symbol/FLXS/earnings/revisions" TargetMode="External"/><Relationship Id="rId1090" Type="http://schemas.openxmlformats.org/officeDocument/2006/relationships/hyperlink" Target="https://seekingalpha.com/symbol/GE/earnings/revisions" TargetMode="External"/><Relationship Id="rId2141" Type="http://schemas.openxmlformats.org/officeDocument/2006/relationships/hyperlink" Target="https://seekingalpha.com/symbol/ESQ" TargetMode="External"/><Relationship Id="rId113" Type="http://schemas.openxmlformats.org/officeDocument/2006/relationships/hyperlink" Target="https://seekingalpha.com/symbol/BFLY/ratings/quant-ratings" TargetMode="External"/><Relationship Id="rId6762" Type="http://schemas.openxmlformats.org/officeDocument/2006/relationships/hyperlink" Target="https://seekingalpha.com/symbol/VNDA" TargetMode="External"/><Relationship Id="rId7813" Type="http://schemas.openxmlformats.org/officeDocument/2006/relationships/hyperlink" Target="https://seekingalpha.com/symbol/RVLV/ratings/quant-ratings" TargetMode="External"/><Relationship Id="rId5017" Type="http://schemas.openxmlformats.org/officeDocument/2006/relationships/hyperlink" Target="https://seekingalpha.com/symbol/COYA/growth" TargetMode="External"/><Relationship Id="rId5364" Type="http://schemas.openxmlformats.org/officeDocument/2006/relationships/hyperlink" Target="https://seekingalpha.com/symbol/DRVN/ratings/author-ratings" TargetMode="External"/><Relationship Id="rId6415" Type="http://schemas.openxmlformats.org/officeDocument/2006/relationships/hyperlink" Target="https://seekingalpha.com/symbol/FLS/ratings/sell-side-ratings" TargetMode="External"/><Relationship Id="rId9985" Type="http://schemas.openxmlformats.org/officeDocument/2006/relationships/hyperlink" Target="https://seekingalpha.com/symbol/PX/ratings/sell-side-ratings" TargetMode="External"/><Relationship Id="rId12966" Type="http://schemas.openxmlformats.org/officeDocument/2006/relationships/hyperlink" Target="https://seekingalpha.com/symbol/HLI/valuation/metrics" TargetMode="External"/><Relationship Id="rId1974" Type="http://schemas.openxmlformats.org/officeDocument/2006/relationships/hyperlink" Target="https://seekingalpha.com/symbol/PAAS/ratings/author-ratings" TargetMode="External"/><Relationship Id="rId8587" Type="http://schemas.openxmlformats.org/officeDocument/2006/relationships/hyperlink" Target="https://seekingalpha.com/symbol/TM/growth" TargetMode="External"/><Relationship Id="rId9638" Type="http://schemas.openxmlformats.org/officeDocument/2006/relationships/hyperlink" Target="https://seekingalpha.com/symbol/SNY/profitability" TargetMode="External"/><Relationship Id="rId11568" Type="http://schemas.openxmlformats.org/officeDocument/2006/relationships/hyperlink" Target="https://seekingalpha.com/symbol/SAN/profitability" TargetMode="External"/><Relationship Id="rId12619" Type="http://schemas.openxmlformats.org/officeDocument/2006/relationships/hyperlink" Target="https://seekingalpha.com/symbol/RHHBY/momentum/performance" TargetMode="External"/><Relationship Id="rId1627" Type="http://schemas.openxmlformats.org/officeDocument/2006/relationships/hyperlink" Target="https://seekingalpha.com/symbol/WLDN/growth" TargetMode="External"/><Relationship Id="rId7189" Type="http://schemas.openxmlformats.org/officeDocument/2006/relationships/hyperlink" Target="https://seekingalpha.com/symbol/SFM/momentum/performance" TargetMode="External"/><Relationship Id="rId14041" Type="http://schemas.openxmlformats.org/officeDocument/2006/relationships/hyperlink" Target="https://seekingalpha.com/symbol/CQP" TargetMode="External"/><Relationship Id="rId3799" Type="http://schemas.openxmlformats.org/officeDocument/2006/relationships/hyperlink" Target="https://seekingalpha.com/symbol/ORN/momentum/performance" TargetMode="External"/><Relationship Id="rId4100" Type="http://schemas.openxmlformats.org/officeDocument/2006/relationships/hyperlink" Target="https://seekingalpha.com/symbol/MMS/earnings/revisions" TargetMode="External"/><Relationship Id="rId7670" Type="http://schemas.openxmlformats.org/officeDocument/2006/relationships/hyperlink" Target="https://seekingalpha.com/symbol/IONQ/earnings/revisions" TargetMode="External"/><Relationship Id="rId8721" Type="http://schemas.openxmlformats.org/officeDocument/2006/relationships/hyperlink" Target="https://seekingalpha.com/symbol/BANR" TargetMode="External"/><Relationship Id="rId6272" Type="http://schemas.openxmlformats.org/officeDocument/2006/relationships/hyperlink" Target="https://seekingalpha.com/symbol/FSM" TargetMode="External"/><Relationship Id="rId7323" Type="http://schemas.openxmlformats.org/officeDocument/2006/relationships/hyperlink" Target="https://seekingalpha.com/symbol/SOFI/ratings/quant-ratings" TargetMode="External"/><Relationship Id="rId10651" Type="http://schemas.openxmlformats.org/officeDocument/2006/relationships/hyperlink" Target="https://seekingalpha.com/symbol/DOCN" TargetMode="External"/><Relationship Id="rId11702" Type="http://schemas.openxmlformats.org/officeDocument/2006/relationships/hyperlink" Target="https://seekingalpha.com/symbol/GDYN" TargetMode="External"/><Relationship Id="rId9495" Type="http://schemas.openxmlformats.org/officeDocument/2006/relationships/hyperlink" Target="https://seekingalpha.com/symbol/SPGI/ratings/sell-side-ratings" TargetMode="External"/><Relationship Id="rId10304" Type="http://schemas.openxmlformats.org/officeDocument/2006/relationships/hyperlink" Target="https://seekingalpha.com/symbol/WT/ratings/author-ratings" TargetMode="External"/><Relationship Id="rId13874" Type="http://schemas.openxmlformats.org/officeDocument/2006/relationships/hyperlink" Target="https://seekingalpha.com/symbol/VVX/ratings/author-ratings" TargetMode="External"/><Relationship Id="rId14925" Type="http://schemas.openxmlformats.org/officeDocument/2006/relationships/hyperlink" Target="https://seekingalpha.com/symbol/PHAT/ratings/sell-side-ratings" TargetMode="External"/><Relationship Id="rId2882" Type="http://schemas.openxmlformats.org/officeDocument/2006/relationships/hyperlink" Target="https://seekingalpha.com/symbol/HGTY" TargetMode="External"/><Relationship Id="rId3933" Type="http://schemas.openxmlformats.org/officeDocument/2006/relationships/hyperlink" Target="https://seekingalpha.com/symbol/ICFI/ratings/quant-ratings" TargetMode="External"/><Relationship Id="rId8097" Type="http://schemas.openxmlformats.org/officeDocument/2006/relationships/hyperlink" Target="https://seekingalpha.com/symbol/TPC/growth" TargetMode="External"/><Relationship Id="rId9148" Type="http://schemas.openxmlformats.org/officeDocument/2006/relationships/hyperlink" Target="https://seekingalpha.com/symbol/NVS/profitability" TargetMode="External"/><Relationship Id="rId12476" Type="http://schemas.openxmlformats.org/officeDocument/2006/relationships/hyperlink" Target="https://seekingalpha.com/symbol/CODI/valuation/metrics" TargetMode="External"/><Relationship Id="rId13527" Type="http://schemas.openxmlformats.org/officeDocument/2006/relationships/hyperlink" Target="https://seekingalpha.com/symbol/UA/growth" TargetMode="External"/><Relationship Id="rId854" Type="http://schemas.openxmlformats.org/officeDocument/2006/relationships/hyperlink" Target="https://seekingalpha.com/symbol/PRCT/ratings/author-ratings" TargetMode="External"/><Relationship Id="rId1484" Type="http://schemas.openxmlformats.org/officeDocument/2006/relationships/hyperlink" Target="https://seekingalpha.com/symbol/PROSY/ratings/author-ratings" TargetMode="External"/><Relationship Id="rId2535" Type="http://schemas.openxmlformats.org/officeDocument/2006/relationships/hyperlink" Target="https://seekingalpha.com/symbol/RERE/ratings/sell-side-ratings" TargetMode="External"/><Relationship Id="rId11078" Type="http://schemas.openxmlformats.org/officeDocument/2006/relationships/hyperlink" Target="https://seekingalpha.com/symbol/NGS/profitability" TargetMode="External"/><Relationship Id="rId12129" Type="http://schemas.openxmlformats.org/officeDocument/2006/relationships/hyperlink" Target="https://seekingalpha.com/symbol/CXW/momentum/performance" TargetMode="External"/><Relationship Id="rId507" Type="http://schemas.openxmlformats.org/officeDocument/2006/relationships/hyperlink" Target="https://seekingalpha.com/symbol/FNMA/growth" TargetMode="External"/><Relationship Id="rId1137" Type="http://schemas.openxmlformats.org/officeDocument/2006/relationships/hyperlink" Target="https://seekingalpha.com/symbol/RCL/growth" TargetMode="External"/><Relationship Id="rId5758" Type="http://schemas.openxmlformats.org/officeDocument/2006/relationships/hyperlink" Target="https://seekingalpha.com/symbol/TS/profitability" TargetMode="External"/><Relationship Id="rId6809" Type="http://schemas.openxmlformats.org/officeDocument/2006/relationships/hyperlink" Target="https://seekingalpha.com/symbol/SAM/momentum/performance" TargetMode="External"/><Relationship Id="rId7180" Type="http://schemas.openxmlformats.org/officeDocument/2006/relationships/hyperlink" Target="https://seekingalpha.com/symbol/HOOD/earnings/revisions" TargetMode="External"/><Relationship Id="rId8231" Type="http://schemas.openxmlformats.org/officeDocument/2006/relationships/hyperlink" Target="https://seekingalpha.com/symbol/ACRS" TargetMode="External"/><Relationship Id="rId10161" Type="http://schemas.openxmlformats.org/officeDocument/2006/relationships/hyperlink" Target="https://seekingalpha.com/symbol/DECK" TargetMode="External"/><Relationship Id="rId11212" Type="http://schemas.openxmlformats.org/officeDocument/2006/relationships/hyperlink" Target="https://seekingalpha.com/symbol/BOH" TargetMode="External"/><Relationship Id="rId12610" Type="http://schemas.openxmlformats.org/officeDocument/2006/relationships/hyperlink" Target="https://seekingalpha.com/symbol/PEN/earnings/revisions" TargetMode="External"/><Relationship Id="rId14782" Type="http://schemas.openxmlformats.org/officeDocument/2006/relationships/hyperlink" Target="https://seekingalpha.com/symbol/CAC" TargetMode="External"/><Relationship Id="rId2392" Type="http://schemas.openxmlformats.org/officeDocument/2006/relationships/hyperlink" Target="https://seekingalpha.com/symbol/AU" TargetMode="External"/><Relationship Id="rId3790" Type="http://schemas.openxmlformats.org/officeDocument/2006/relationships/hyperlink" Target="https://seekingalpha.com/symbol/CNX/earnings/revisions" TargetMode="External"/><Relationship Id="rId4841" Type="http://schemas.openxmlformats.org/officeDocument/2006/relationships/hyperlink" Target="https://seekingalpha.com/symbol/BOWL" TargetMode="External"/><Relationship Id="rId13384" Type="http://schemas.openxmlformats.org/officeDocument/2006/relationships/hyperlink" Target="https://seekingalpha.com/symbol/WIX/ratings/author-ratings" TargetMode="External"/><Relationship Id="rId14435" Type="http://schemas.openxmlformats.org/officeDocument/2006/relationships/hyperlink" Target="https://seekingalpha.com/symbol/PRAA/ratings/sell-side-ratings" TargetMode="External"/><Relationship Id="rId364" Type="http://schemas.openxmlformats.org/officeDocument/2006/relationships/hyperlink" Target="https://seekingalpha.com/symbol/BW/ratings/author-ratings" TargetMode="External"/><Relationship Id="rId2045" Type="http://schemas.openxmlformats.org/officeDocument/2006/relationships/hyperlink" Target="https://seekingalpha.com/symbol/GTLB/ratings/sell-side-ratings" TargetMode="External"/><Relationship Id="rId3443" Type="http://schemas.openxmlformats.org/officeDocument/2006/relationships/hyperlink" Target="https://seekingalpha.com/symbol/LOPE/ratings/quant-ratings" TargetMode="External"/><Relationship Id="rId13037" Type="http://schemas.openxmlformats.org/officeDocument/2006/relationships/hyperlink" Target="https://seekingalpha.com/symbol/LPCN/growth" TargetMode="External"/><Relationship Id="rId6666" Type="http://schemas.openxmlformats.org/officeDocument/2006/relationships/hyperlink" Target="https://seekingalpha.com/symbol/ALKS/valuation/metrics" TargetMode="External"/><Relationship Id="rId7717" Type="http://schemas.openxmlformats.org/officeDocument/2006/relationships/hyperlink" Target="https://seekingalpha.com/symbol/REE/growth" TargetMode="External"/><Relationship Id="rId5268" Type="http://schemas.openxmlformats.org/officeDocument/2006/relationships/hyperlink" Target="https://seekingalpha.com/symbol/JAZZ/profitability" TargetMode="External"/><Relationship Id="rId6319" Type="http://schemas.openxmlformats.org/officeDocument/2006/relationships/hyperlink" Target="https://seekingalpha.com/symbol/REPX/momentum/performance" TargetMode="External"/><Relationship Id="rId9889" Type="http://schemas.openxmlformats.org/officeDocument/2006/relationships/hyperlink" Target="https://seekingalpha.com/symbol/UVSP/momentum/performance" TargetMode="External"/><Relationship Id="rId12120" Type="http://schemas.openxmlformats.org/officeDocument/2006/relationships/hyperlink" Target="https://seekingalpha.com/symbol/CIFR/earnings/revisions" TargetMode="External"/><Relationship Id="rId1878" Type="http://schemas.openxmlformats.org/officeDocument/2006/relationships/hyperlink" Target="https://seekingalpha.com/symbol/CASH/profitability" TargetMode="External"/><Relationship Id="rId2929" Type="http://schemas.openxmlformats.org/officeDocument/2006/relationships/hyperlink" Target="https://seekingalpha.com/symbol/BFC/momentum/performance" TargetMode="External"/><Relationship Id="rId14292" Type="http://schemas.openxmlformats.org/officeDocument/2006/relationships/hyperlink" Target="https://seekingalpha.com/symbol/LPLA" TargetMode="External"/><Relationship Id="rId4351" Type="http://schemas.openxmlformats.org/officeDocument/2006/relationships/hyperlink" Target="https://seekingalpha.com/symbol/ENS" TargetMode="External"/><Relationship Id="rId5402" Type="http://schemas.openxmlformats.org/officeDocument/2006/relationships/hyperlink" Target="https://seekingalpha.com/symbol/DSITF" TargetMode="External"/><Relationship Id="rId6800" Type="http://schemas.openxmlformats.org/officeDocument/2006/relationships/hyperlink" Target="https://seekingalpha.com/symbol/ATEC/earnings/revisions" TargetMode="External"/><Relationship Id="rId4004" Type="http://schemas.openxmlformats.org/officeDocument/2006/relationships/hyperlink" Target="https://seekingalpha.com/symbol/SCCO/ratings/author-ratings" TargetMode="External"/><Relationship Id="rId8972" Type="http://schemas.openxmlformats.org/officeDocument/2006/relationships/hyperlink" Target="https://seekingalpha.com/symbol/WYY" TargetMode="External"/><Relationship Id="rId11953" Type="http://schemas.openxmlformats.org/officeDocument/2006/relationships/hyperlink" Target="https://seekingalpha.com/symbol/FLEX/ratings/quant-ratings" TargetMode="External"/><Relationship Id="rId6176" Type="http://schemas.openxmlformats.org/officeDocument/2006/relationships/hyperlink" Target="https://seekingalpha.com/symbol/ACVA/valuation/metrics" TargetMode="External"/><Relationship Id="rId7227" Type="http://schemas.openxmlformats.org/officeDocument/2006/relationships/hyperlink" Target="https://seekingalpha.com/symbol/BVS/growth" TargetMode="External"/><Relationship Id="rId7574" Type="http://schemas.openxmlformats.org/officeDocument/2006/relationships/hyperlink" Target="https://seekingalpha.com/symbol/AKA/ratings/author-ratings" TargetMode="External"/><Relationship Id="rId8625" Type="http://schemas.openxmlformats.org/officeDocument/2006/relationships/hyperlink" Target="https://seekingalpha.com/symbol/LNG/ratings/sell-side-ratings" TargetMode="External"/><Relationship Id="rId10555" Type="http://schemas.openxmlformats.org/officeDocument/2006/relationships/hyperlink" Target="https://seekingalpha.com/symbol/SBGI/ratings/sell-side-ratings" TargetMode="External"/><Relationship Id="rId11606" Type="http://schemas.openxmlformats.org/officeDocument/2006/relationships/hyperlink" Target="https://seekingalpha.com/symbol/TFC/valuation/metrics" TargetMode="External"/><Relationship Id="rId10208" Type="http://schemas.openxmlformats.org/officeDocument/2006/relationships/hyperlink" Target="https://seekingalpha.com/symbol/CHTR/profitability" TargetMode="External"/><Relationship Id="rId13778" Type="http://schemas.openxmlformats.org/officeDocument/2006/relationships/hyperlink" Target="https://seekingalpha.com/symbol/MNKD/profitability" TargetMode="External"/><Relationship Id="rId14829" Type="http://schemas.openxmlformats.org/officeDocument/2006/relationships/hyperlink" Target="https://seekingalpha.com/symbol/BAX/momentum/performance" TargetMode="External"/><Relationship Id="rId2786" Type="http://schemas.openxmlformats.org/officeDocument/2006/relationships/hyperlink" Target="https://seekingalpha.com/symbol/ABM/valuation/metrics" TargetMode="External"/><Relationship Id="rId3837" Type="http://schemas.openxmlformats.org/officeDocument/2006/relationships/hyperlink" Target="https://seekingalpha.com/symbol/OPRA/growth" TargetMode="External"/><Relationship Id="rId9399" Type="http://schemas.openxmlformats.org/officeDocument/2006/relationships/hyperlink" Target="https://seekingalpha.com/symbol/BGC/momentum/performance" TargetMode="External"/><Relationship Id="rId758" Type="http://schemas.openxmlformats.org/officeDocument/2006/relationships/hyperlink" Target="https://seekingalpha.com/symbol/EXEL/profitability" TargetMode="External"/><Relationship Id="rId1388" Type="http://schemas.openxmlformats.org/officeDocument/2006/relationships/hyperlink" Target="https://seekingalpha.com/symbol/CLPT/profitability" TargetMode="External"/><Relationship Id="rId2439" Type="http://schemas.openxmlformats.org/officeDocument/2006/relationships/hyperlink" Target="https://seekingalpha.com/symbol/IBEX/momentum/performance" TargetMode="External"/><Relationship Id="rId6310" Type="http://schemas.openxmlformats.org/officeDocument/2006/relationships/hyperlink" Target="https://seekingalpha.com/symbol/VVI/earnings/revisions" TargetMode="External"/><Relationship Id="rId9880" Type="http://schemas.openxmlformats.org/officeDocument/2006/relationships/hyperlink" Target="https://seekingalpha.com/symbol/RUSHA/earnings/revisions" TargetMode="External"/><Relationship Id="rId94" Type="http://schemas.openxmlformats.org/officeDocument/2006/relationships/hyperlink" Target="https://seekingalpha.com/symbol/CCL/ratings/author-ratings" TargetMode="External"/><Relationship Id="rId8482" Type="http://schemas.openxmlformats.org/officeDocument/2006/relationships/hyperlink" Target="https://seekingalpha.com/symbol/EOSE" TargetMode="External"/><Relationship Id="rId9533" Type="http://schemas.openxmlformats.org/officeDocument/2006/relationships/hyperlink" Target="https://seekingalpha.com/symbol/ISTR/ratings/quant-ratings" TargetMode="External"/><Relationship Id="rId12861" Type="http://schemas.openxmlformats.org/officeDocument/2006/relationships/hyperlink" Target="https://seekingalpha.com/symbol/ACN" TargetMode="External"/><Relationship Id="rId13912" Type="http://schemas.openxmlformats.org/officeDocument/2006/relationships/hyperlink" Target="https://seekingalpha.com/symbol/SANG" TargetMode="External"/><Relationship Id="rId2920" Type="http://schemas.openxmlformats.org/officeDocument/2006/relationships/hyperlink" Target="https://seekingalpha.com/symbol/ERIC/earnings/revisions" TargetMode="External"/><Relationship Id="rId7084" Type="http://schemas.openxmlformats.org/officeDocument/2006/relationships/hyperlink" Target="https://seekingalpha.com/symbol/CRVS/ratings/author-ratings" TargetMode="External"/><Relationship Id="rId8135" Type="http://schemas.openxmlformats.org/officeDocument/2006/relationships/hyperlink" Target="https://seekingalpha.com/symbol/SHOP/ratings/sell-side-ratings" TargetMode="External"/><Relationship Id="rId10065" Type="http://schemas.openxmlformats.org/officeDocument/2006/relationships/hyperlink" Target="https://seekingalpha.com/symbol/HBCP/ratings/sell-side-ratings" TargetMode="External"/><Relationship Id="rId11463" Type="http://schemas.openxmlformats.org/officeDocument/2006/relationships/hyperlink" Target="https://seekingalpha.com/symbol/WPP/ratings/quant-ratings" TargetMode="External"/><Relationship Id="rId12514" Type="http://schemas.openxmlformats.org/officeDocument/2006/relationships/hyperlink" Target="https://seekingalpha.com/symbol/QLYS/ratings/author-ratings" TargetMode="External"/><Relationship Id="rId1522" Type="http://schemas.openxmlformats.org/officeDocument/2006/relationships/hyperlink" Target="https://seekingalpha.com/symbol/TGLS" TargetMode="External"/><Relationship Id="rId11116" Type="http://schemas.openxmlformats.org/officeDocument/2006/relationships/hyperlink" Target="https://seekingalpha.com/symbol/CTLP/valuation/metrics" TargetMode="External"/><Relationship Id="rId14686" Type="http://schemas.openxmlformats.org/officeDocument/2006/relationships/hyperlink" Target="https://seekingalpha.com/symbol/SDOT/valuation/metrics" TargetMode="External"/><Relationship Id="rId3694" Type="http://schemas.openxmlformats.org/officeDocument/2006/relationships/hyperlink" Target="https://seekingalpha.com/symbol/PTGX/ratings/author-ratings" TargetMode="External"/><Relationship Id="rId4745" Type="http://schemas.openxmlformats.org/officeDocument/2006/relationships/hyperlink" Target="https://seekingalpha.com/symbol/THTX/ratings/sell-side-ratings" TargetMode="External"/><Relationship Id="rId13288" Type="http://schemas.openxmlformats.org/officeDocument/2006/relationships/hyperlink" Target="https://seekingalpha.com/symbol/SYIEY/profitability" TargetMode="External"/><Relationship Id="rId14339" Type="http://schemas.openxmlformats.org/officeDocument/2006/relationships/hyperlink" Target="https://seekingalpha.com/symbol/EBAY/momentum/performance" TargetMode="External"/><Relationship Id="rId2296" Type="http://schemas.openxmlformats.org/officeDocument/2006/relationships/hyperlink" Target="https://seekingalpha.com/symbol/RBCAA/valuation/metrics" TargetMode="External"/><Relationship Id="rId3347" Type="http://schemas.openxmlformats.org/officeDocument/2006/relationships/hyperlink" Target="https://seekingalpha.com/symbol/MYO/growth" TargetMode="External"/><Relationship Id="rId7968" Type="http://schemas.openxmlformats.org/officeDocument/2006/relationships/hyperlink" Target="https://seekingalpha.com/symbol/ICUI/profitability" TargetMode="External"/><Relationship Id="rId268" Type="http://schemas.openxmlformats.org/officeDocument/2006/relationships/hyperlink" Target="https://seekingalpha.com/symbol/BILI/profitability" TargetMode="External"/><Relationship Id="rId9390" Type="http://schemas.openxmlformats.org/officeDocument/2006/relationships/hyperlink" Target="https://seekingalpha.com/symbol/ESEA/earnings/revisions" TargetMode="External"/><Relationship Id="rId10949" Type="http://schemas.openxmlformats.org/officeDocument/2006/relationships/hyperlink" Target="https://seekingalpha.com/symbol/SCHW/momentum/performance" TargetMode="External"/><Relationship Id="rId12371" Type="http://schemas.openxmlformats.org/officeDocument/2006/relationships/hyperlink" Target="https://seekingalpha.com/symbol/COO" TargetMode="External"/><Relationship Id="rId13422" Type="http://schemas.openxmlformats.org/officeDocument/2006/relationships/hyperlink" Target="https://seekingalpha.com/symbol/CVBF" TargetMode="External"/><Relationship Id="rId14820" Type="http://schemas.openxmlformats.org/officeDocument/2006/relationships/hyperlink" Target="https://seekingalpha.com/symbol/ITW/earnings/revisions" TargetMode="External"/><Relationship Id="rId2430" Type="http://schemas.openxmlformats.org/officeDocument/2006/relationships/hyperlink" Target="https://seekingalpha.com/symbol/RJF/earnings/revisions" TargetMode="External"/><Relationship Id="rId9043" Type="http://schemas.openxmlformats.org/officeDocument/2006/relationships/hyperlink" Target="https://seekingalpha.com/symbol/OPBK/ratings/quant-ratings" TargetMode="External"/><Relationship Id="rId12024" Type="http://schemas.openxmlformats.org/officeDocument/2006/relationships/hyperlink" Target="https://seekingalpha.com/symbol/BKNG/ratings/author-ratings" TargetMode="External"/><Relationship Id="rId402" Type="http://schemas.openxmlformats.org/officeDocument/2006/relationships/hyperlink" Target="https://seekingalpha.com/symbol/ZIM" TargetMode="External"/><Relationship Id="rId1032" Type="http://schemas.openxmlformats.org/officeDocument/2006/relationships/hyperlink" Target="https://seekingalpha.com/symbol/PYPL" TargetMode="External"/><Relationship Id="rId14196" Type="http://schemas.openxmlformats.org/officeDocument/2006/relationships/hyperlink" Target="https://seekingalpha.com/symbol/SAIC/valuation/metrics" TargetMode="External"/><Relationship Id="rId4255" Type="http://schemas.openxmlformats.org/officeDocument/2006/relationships/hyperlink" Target="https://seekingalpha.com/symbol/FIZZ/ratings/sell-side-ratings" TargetMode="External"/><Relationship Id="rId5306" Type="http://schemas.openxmlformats.org/officeDocument/2006/relationships/hyperlink" Target="https://seekingalpha.com/symbol/DTE/valuation/metrics" TargetMode="External"/><Relationship Id="rId5653" Type="http://schemas.openxmlformats.org/officeDocument/2006/relationships/hyperlink" Target="https://seekingalpha.com/symbol/IBDRY/ratings/quant-ratings" TargetMode="External"/><Relationship Id="rId6704" Type="http://schemas.openxmlformats.org/officeDocument/2006/relationships/hyperlink" Target="https://seekingalpha.com/symbol/SLB/ratings/author-ratings" TargetMode="External"/><Relationship Id="rId8876" Type="http://schemas.openxmlformats.org/officeDocument/2006/relationships/hyperlink" Target="https://seekingalpha.com/symbol/CMCSA/valuation/metrics" TargetMode="External"/><Relationship Id="rId9927" Type="http://schemas.openxmlformats.org/officeDocument/2006/relationships/hyperlink" Target="https://seekingalpha.com/symbol/CZFS/growth" TargetMode="External"/><Relationship Id="rId11857" Type="http://schemas.openxmlformats.org/officeDocument/2006/relationships/hyperlink" Target="https://seekingalpha.com/symbol/SWI/growth" TargetMode="External"/><Relationship Id="rId12908" Type="http://schemas.openxmlformats.org/officeDocument/2006/relationships/hyperlink" Target="https://seekingalpha.com/symbol/FLNG/profitability" TargetMode="External"/><Relationship Id="rId1916" Type="http://schemas.openxmlformats.org/officeDocument/2006/relationships/hyperlink" Target="https://seekingalpha.com/symbol/SMBC/valuation/metrics" TargetMode="External"/><Relationship Id="rId7478" Type="http://schemas.openxmlformats.org/officeDocument/2006/relationships/hyperlink" Target="https://seekingalpha.com/symbol/JANX/profitability" TargetMode="External"/><Relationship Id="rId8529" Type="http://schemas.openxmlformats.org/officeDocument/2006/relationships/hyperlink" Target="https://seekingalpha.com/symbol/BSX/momentum/performance" TargetMode="External"/><Relationship Id="rId10459" Type="http://schemas.openxmlformats.org/officeDocument/2006/relationships/hyperlink" Target="https://seekingalpha.com/symbol/SEIC/momentum/performance" TargetMode="External"/><Relationship Id="rId14330" Type="http://schemas.openxmlformats.org/officeDocument/2006/relationships/hyperlink" Target="https://seekingalpha.com/symbol/XPER/earnings/revisions" TargetMode="External"/><Relationship Id="rId6561" Type="http://schemas.openxmlformats.org/officeDocument/2006/relationships/hyperlink" Target="https://seekingalpha.com/symbol/MDLZ" TargetMode="External"/><Relationship Id="rId7612" Type="http://schemas.openxmlformats.org/officeDocument/2006/relationships/hyperlink" Target="https://seekingalpha.com/symbol/DOCS" TargetMode="External"/><Relationship Id="rId10940" Type="http://schemas.openxmlformats.org/officeDocument/2006/relationships/hyperlink" Target="https://seekingalpha.com/symbol/AGYS/earnings/revisions" TargetMode="External"/><Relationship Id="rId5163" Type="http://schemas.openxmlformats.org/officeDocument/2006/relationships/hyperlink" Target="https://seekingalpha.com/symbol/NET/ratings/quant-ratings" TargetMode="External"/><Relationship Id="rId6214" Type="http://schemas.openxmlformats.org/officeDocument/2006/relationships/hyperlink" Target="https://seekingalpha.com/symbol/AEE/ratings/author-ratings" TargetMode="External"/><Relationship Id="rId9784" Type="http://schemas.openxmlformats.org/officeDocument/2006/relationships/hyperlink" Target="https://seekingalpha.com/symbol/USEG/ratings/author-ratings" TargetMode="External"/><Relationship Id="rId8386" Type="http://schemas.openxmlformats.org/officeDocument/2006/relationships/hyperlink" Target="https://seekingalpha.com/symbol/VRNA/valuation/metrics" TargetMode="External"/><Relationship Id="rId9437" Type="http://schemas.openxmlformats.org/officeDocument/2006/relationships/hyperlink" Target="https://seekingalpha.com/symbol/SFBS/growth" TargetMode="External"/><Relationship Id="rId12765" Type="http://schemas.openxmlformats.org/officeDocument/2006/relationships/hyperlink" Target="https://seekingalpha.com/symbol/LRMR/ratings/sell-side-ratings" TargetMode="External"/><Relationship Id="rId13816" Type="http://schemas.openxmlformats.org/officeDocument/2006/relationships/hyperlink" Target="https://seekingalpha.com/symbol/HDB/valuation/metrics" TargetMode="External"/><Relationship Id="rId1773" Type="http://schemas.openxmlformats.org/officeDocument/2006/relationships/hyperlink" Target="https://seekingalpha.com/symbol/ZBRA/ratings/quant-ratings" TargetMode="External"/><Relationship Id="rId2824" Type="http://schemas.openxmlformats.org/officeDocument/2006/relationships/hyperlink" Target="https://seekingalpha.com/symbol/NTIOF/ratings/author-ratings" TargetMode="External"/><Relationship Id="rId8039" Type="http://schemas.openxmlformats.org/officeDocument/2006/relationships/hyperlink" Target="https://seekingalpha.com/symbol/QABSY/momentum/performance" TargetMode="External"/><Relationship Id="rId11367" Type="http://schemas.openxmlformats.org/officeDocument/2006/relationships/hyperlink" Target="https://seekingalpha.com/symbol/WOOF/growth" TargetMode="External"/><Relationship Id="rId12418" Type="http://schemas.openxmlformats.org/officeDocument/2006/relationships/hyperlink" Target="https://seekingalpha.com/symbol/SLI/profitability" TargetMode="External"/><Relationship Id="rId1426" Type="http://schemas.openxmlformats.org/officeDocument/2006/relationships/hyperlink" Target="https://seekingalpha.com/symbol/FRFHF/valuation/metrics" TargetMode="External"/><Relationship Id="rId4996" Type="http://schemas.openxmlformats.org/officeDocument/2006/relationships/hyperlink" Target="https://seekingalpha.com/symbol/ABEO/valuation/metrics" TargetMode="External"/><Relationship Id="rId3598" Type="http://schemas.openxmlformats.org/officeDocument/2006/relationships/hyperlink" Target="https://seekingalpha.com/symbol/BLX/profitability" TargetMode="External"/><Relationship Id="rId4649" Type="http://schemas.openxmlformats.org/officeDocument/2006/relationships/hyperlink" Target="https://seekingalpha.com/symbol/LBRDA/momentum/performance" TargetMode="External"/><Relationship Id="rId8520" Type="http://schemas.openxmlformats.org/officeDocument/2006/relationships/hyperlink" Target="https://seekingalpha.com/symbol/AXAHY/earnings/revisions" TargetMode="External"/><Relationship Id="rId10450" Type="http://schemas.openxmlformats.org/officeDocument/2006/relationships/hyperlink" Target="https://seekingalpha.com/symbol/LLYVK/earnings/revisions" TargetMode="External"/><Relationship Id="rId11501" Type="http://schemas.openxmlformats.org/officeDocument/2006/relationships/hyperlink" Target="https://seekingalpha.com/symbol/PLXS" TargetMode="External"/><Relationship Id="rId6071" Type="http://schemas.openxmlformats.org/officeDocument/2006/relationships/hyperlink" Target="https://seekingalpha.com/symbol/URI" TargetMode="External"/><Relationship Id="rId7122" Type="http://schemas.openxmlformats.org/officeDocument/2006/relationships/hyperlink" Target="https://seekingalpha.com/symbol/AMZN" TargetMode="External"/><Relationship Id="rId10103" Type="http://schemas.openxmlformats.org/officeDocument/2006/relationships/hyperlink" Target="https://seekingalpha.com/symbol/CCNE/ratings/quant-ratings" TargetMode="External"/><Relationship Id="rId2681" Type="http://schemas.openxmlformats.org/officeDocument/2006/relationships/hyperlink" Target="https://seekingalpha.com/symbol/HRB" TargetMode="External"/><Relationship Id="rId9294" Type="http://schemas.openxmlformats.org/officeDocument/2006/relationships/hyperlink" Target="https://seekingalpha.com/symbol/KTB/ratings/author-ratings" TargetMode="External"/><Relationship Id="rId12275" Type="http://schemas.openxmlformats.org/officeDocument/2006/relationships/hyperlink" Target="https://seekingalpha.com/symbol/CMMB/ratings/sell-side-ratings" TargetMode="External"/><Relationship Id="rId13673" Type="http://schemas.openxmlformats.org/officeDocument/2006/relationships/hyperlink" Target="https://seekingalpha.com/symbol/ZIP/ratings/quant-ratings" TargetMode="External"/><Relationship Id="rId14724" Type="http://schemas.openxmlformats.org/officeDocument/2006/relationships/hyperlink" Target="https://seekingalpha.com/symbol/MEOH/ratings/author-ratings" TargetMode="External"/><Relationship Id="rId653" Type="http://schemas.openxmlformats.org/officeDocument/2006/relationships/hyperlink" Target="https://seekingalpha.com/symbol/LC/ratings/quant-ratings" TargetMode="External"/><Relationship Id="rId1283" Type="http://schemas.openxmlformats.org/officeDocument/2006/relationships/hyperlink" Target="https://seekingalpha.com/symbol/IBN/ratings/quant-ratings" TargetMode="External"/><Relationship Id="rId2334" Type="http://schemas.openxmlformats.org/officeDocument/2006/relationships/hyperlink" Target="https://seekingalpha.com/symbol/ABCB/ratings/author-ratings" TargetMode="External"/><Relationship Id="rId3732" Type="http://schemas.openxmlformats.org/officeDocument/2006/relationships/hyperlink" Target="https://seekingalpha.com/symbol/UBS" TargetMode="External"/><Relationship Id="rId13326" Type="http://schemas.openxmlformats.org/officeDocument/2006/relationships/hyperlink" Target="https://seekingalpha.com/symbol/BAC/valuation/metrics" TargetMode="External"/><Relationship Id="rId306" Type="http://schemas.openxmlformats.org/officeDocument/2006/relationships/hyperlink" Target="https://seekingalpha.com/symbol/AENT/valuation/metrics" TargetMode="External"/><Relationship Id="rId6955" Type="http://schemas.openxmlformats.org/officeDocument/2006/relationships/hyperlink" Target="https://seekingalpha.com/symbol/CNVS/ratings/sell-side-ratings" TargetMode="External"/><Relationship Id="rId4159" Type="http://schemas.openxmlformats.org/officeDocument/2006/relationships/hyperlink" Target="https://seekingalpha.com/symbol/REX/momentum/performance" TargetMode="External"/><Relationship Id="rId5557" Type="http://schemas.openxmlformats.org/officeDocument/2006/relationships/hyperlink" Target="https://seekingalpha.com/symbol/YMM/growth" TargetMode="External"/><Relationship Id="rId6608" Type="http://schemas.openxmlformats.org/officeDocument/2006/relationships/hyperlink" Target="https://seekingalpha.com/symbol/SGC/profitability" TargetMode="External"/><Relationship Id="rId8030" Type="http://schemas.openxmlformats.org/officeDocument/2006/relationships/hyperlink" Target="https://seekingalpha.com/symbol/MTB/earnings/revisions" TargetMode="External"/><Relationship Id="rId11011" Type="http://schemas.openxmlformats.org/officeDocument/2006/relationships/hyperlink" Target="https://seekingalpha.com/symbol/VRSN" TargetMode="External"/><Relationship Id="rId14581" Type="http://schemas.openxmlformats.org/officeDocument/2006/relationships/hyperlink" Target="https://seekingalpha.com/symbol/BX" TargetMode="External"/><Relationship Id="rId4640" Type="http://schemas.openxmlformats.org/officeDocument/2006/relationships/hyperlink" Target="https://seekingalpha.com/symbol/LEN/earnings/revisions" TargetMode="External"/><Relationship Id="rId13183" Type="http://schemas.openxmlformats.org/officeDocument/2006/relationships/hyperlink" Target="https://seekingalpha.com/symbol/MO/ratings/quant-ratings" TargetMode="External"/><Relationship Id="rId14234" Type="http://schemas.openxmlformats.org/officeDocument/2006/relationships/hyperlink" Target="https://seekingalpha.com/symbol/GFS/ratings/author-ratings" TargetMode="External"/><Relationship Id="rId2191" Type="http://schemas.openxmlformats.org/officeDocument/2006/relationships/hyperlink" Target="https://seekingalpha.com/symbol/FUNC" TargetMode="External"/><Relationship Id="rId3242" Type="http://schemas.openxmlformats.org/officeDocument/2006/relationships/hyperlink" Target="https://seekingalpha.com/symbol/LITE" TargetMode="External"/><Relationship Id="rId163" Type="http://schemas.openxmlformats.org/officeDocument/2006/relationships/hyperlink" Target="https://seekingalpha.com/symbol/PSNL/ratings/quant-ratings" TargetMode="External"/><Relationship Id="rId6465" Type="http://schemas.openxmlformats.org/officeDocument/2006/relationships/hyperlink" Target="https://seekingalpha.com/symbol/LUNMF/ratings/sell-side-ratings" TargetMode="External"/><Relationship Id="rId7516" Type="http://schemas.openxmlformats.org/officeDocument/2006/relationships/hyperlink" Target="https://seekingalpha.com/symbol/UAA/valuation/metrics" TargetMode="External"/><Relationship Id="rId7863" Type="http://schemas.openxmlformats.org/officeDocument/2006/relationships/hyperlink" Target="https://seekingalpha.com/symbol/BYDDY/ratings/quant-ratings" TargetMode="External"/><Relationship Id="rId8914" Type="http://schemas.openxmlformats.org/officeDocument/2006/relationships/hyperlink" Target="https://seekingalpha.com/symbol/PCT/ratings/author-ratings" TargetMode="External"/><Relationship Id="rId10844" Type="http://schemas.openxmlformats.org/officeDocument/2006/relationships/hyperlink" Target="https://seekingalpha.com/symbol/ARM/ratings/author-ratings" TargetMode="External"/><Relationship Id="rId5067" Type="http://schemas.openxmlformats.org/officeDocument/2006/relationships/hyperlink" Target="https://seekingalpha.com/symbol/BDRBF/growth" TargetMode="External"/><Relationship Id="rId6118" Type="http://schemas.openxmlformats.org/officeDocument/2006/relationships/hyperlink" Target="https://seekingalpha.com/symbol/CNMD/profitability" TargetMode="External"/><Relationship Id="rId9688" Type="http://schemas.openxmlformats.org/officeDocument/2006/relationships/hyperlink" Target="https://seekingalpha.com/symbol/FMAO/profitability" TargetMode="External"/><Relationship Id="rId12669" Type="http://schemas.openxmlformats.org/officeDocument/2006/relationships/hyperlink" Target="https://seekingalpha.com/symbol/OWLT/momentum/performance" TargetMode="External"/><Relationship Id="rId1677" Type="http://schemas.openxmlformats.org/officeDocument/2006/relationships/hyperlink" Target="https://seekingalpha.com/symbol/WEAV/growth" TargetMode="External"/><Relationship Id="rId2728" Type="http://schemas.openxmlformats.org/officeDocument/2006/relationships/hyperlink" Target="https://seekingalpha.com/symbol/MCBS/profitability" TargetMode="External"/><Relationship Id="rId14091" Type="http://schemas.openxmlformats.org/officeDocument/2006/relationships/hyperlink" Target="https://seekingalpha.com/symbol/GDTC" TargetMode="External"/><Relationship Id="rId4150" Type="http://schemas.openxmlformats.org/officeDocument/2006/relationships/hyperlink" Target="https://seekingalpha.com/symbol/SYBT/earnings/revisions" TargetMode="External"/><Relationship Id="rId5201" Type="http://schemas.openxmlformats.org/officeDocument/2006/relationships/hyperlink" Target="https://seekingalpha.com/symbol/KT" TargetMode="External"/><Relationship Id="rId8771" Type="http://schemas.openxmlformats.org/officeDocument/2006/relationships/hyperlink" Target="https://seekingalpha.com/symbol/BDC" TargetMode="External"/><Relationship Id="rId9822" Type="http://schemas.openxmlformats.org/officeDocument/2006/relationships/hyperlink" Target="https://seekingalpha.com/symbol/PDLB" TargetMode="External"/><Relationship Id="rId36" Type="http://schemas.openxmlformats.org/officeDocument/2006/relationships/hyperlink" Target="https://seekingalpha.com/symbol/CLOV/valuation/metrics" TargetMode="External"/><Relationship Id="rId7373" Type="http://schemas.openxmlformats.org/officeDocument/2006/relationships/hyperlink" Target="https://seekingalpha.com/symbol/CORT/ratings/quant-ratings" TargetMode="External"/><Relationship Id="rId8424" Type="http://schemas.openxmlformats.org/officeDocument/2006/relationships/hyperlink" Target="https://seekingalpha.com/symbol/VICR/ratings/author-ratings" TargetMode="External"/><Relationship Id="rId10354" Type="http://schemas.openxmlformats.org/officeDocument/2006/relationships/hyperlink" Target="https://seekingalpha.com/symbol/BMTX/ratings/author-ratings" TargetMode="External"/><Relationship Id="rId11752" Type="http://schemas.openxmlformats.org/officeDocument/2006/relationships/hyperlink" Target="https://seekingalpha.com/symbol/SABK" TargetMode="External"/><Relationship Id="rId12803" Type="http://schemas.openxmlformats.org/officeDocument/2006/relationships/hyperlink" Target="https://seekingalpha.com/symbol/NWL/ratings/quant-ratings" TargetMode="External"/><Relationship Id="rId1811" Type="http://schemas.openxmlformats.org/officeDocument/2006/relationships/hyperlink" Target="https://seekingalpha.com/symbol/QCRH" TargetMode="External"/><Relationship Id="rId7026" Type="http://schemas.openxmlformats.org/officeDocument/2006/relationships/hyperlink" Target="https://seekingalpha.com/symbol/META/valuation/metrics" TargetMode="External"/><Relationship Id="rId10007" Type="http://schemas.openxmlformats.org/officeDocument/2006/relationships/hyperlink" Target="https://seekingalpha.com/symbol/TROW/growth" TargetMode="External"/><Relationship Id="rId11405" Type="http://schemas.openxmlformats.org/officeDocument/2006/relationships/hyperlink" Target="https://seekingalpha.com/symbol/SRRK/ratings/sell-side-ratings" TargetMode="External"/><Relationship Id="rId14975" Type="http://schemas.openxmlformats.org/officeDocument/2006/relationships/hyperlink" Target="https://seekingalpha.com/symbol/AVPT/ratings/sell-side-ratings" TargetMode="External"/><Relationship Id="rId3983" Type="http://schemas.openxmlformats.org/officeDocument/2006/relationships/hyperlink" Target="https://seekingalpha.com/symbol/FVRR/ratings/quant-ratings" TargetMode="External"/><Relationship Id="rId9198" Type="http://schemas.openxmlformats.org/officeDocument/2006/relationships/hyperlink" Target="https://seekingalpha.com/symbol/JPM/profitability" TargetMode="External"/><Relationship Id="rId13577" Type="http://schemas.openxmlformats.org/officeDocument/2006/relationships/hyperlink" Target="https://seekingalpha.com/symbol/CLBK/growth" TargetMode="External"/><Relationship Id="rId14628" Type="http://schemas.openxmlformats.org/officeDocument/2006/relationships/hyperlink" Target="https://seekingalpha.com/symbol/SNAL/profitability" TargetMode="External"/><Relationship Id="rId1187" Type="http://schemas.openxmlformats.org/officeDocument/2006/relationships/hyperlink" Target="https://seekingalpha.com/symbol/DIS/growth" TargetMode="External"/><Relationship Id="rId2585" Type="http://schemas.openxmlformats.org/officeDocument/2006/relationships/hyperlink" Target="https://seekingalpha.com/symbol/SMWB/ratings/sell-side-ratings" TargetMode="External"/><Relationship Id="rId3636" Type="http://schemas.openxmlformats.org/officeDocument/2006/relationships/hyperlink" Target="https://seekingalpha.com/symbol/FLUT/valuation/metrics" TargetMode="External"/><Relationship Id="rId12179" Type="http://schemas.openxmlformats.org/officeDocument/2006/relationships/hyperlink" Target="https://seekingalpha.com/symbol/MSEX/momentum/performance" TargetMode="External"/><Relationship Id="rId557" Type="http://schemas.openxmlformats.org/officeDocument/2006/relationships/hyperlink" Target="https://seekingalpha.com/symbol/RNA/growth" TargetMode="External"/><Relationship Id="rId2238" Type="http://schemas.openxmlformats.org/officeDocument/2006/relationships/hyperlink" Target="https://seekingalpha.com/symbol/SMAR/profitability" TargetMode="External"/><Relationship Id="rId6859" Type="http://schemas.openxmlformats.org/officeDocument/2006/relationships/hyperlink" Target="https://seekingalpha.com/symbol/SEZL/momentum/performance" TargetMode="External"/><Relationship Id="rId12660" Type="http://schemas.openxmlformats.org/officeDocument/2006/relationships/hyperlink" Target="https://seekingalpha.com/symbol/LUV/earnings/revisions" TargetMode="External"/><Relationship Id="rId13711" Type="http://schemas.openxmlformats.org/officeDocument/2006/relationships/hyperlink" Target="https://seekingalpha.com/symbol/ETD" TargetMode="External"/><Relationship Id="rId8281" Type="http://schemas.openxmlformats.org/officeDocument/2006/relationships/hyperlink" Target="https://seekingalpha.com/symbol/TOST" TargetMode="External"/><Relationship Id="rId9332" Type="http://schemas.openxmlformats.org/officeDocument/2006/relationships/hyperlink" Target="https://seekingalpha.com/symbol/SOUN" TargetMode="External"/><Relationship Id="rId11262" Type="http://schemas.openxmlformats.org/officeDocument/2006/relationships/hyperlink" Target="https://seekingalpha.com/symbol/BAESY" TargetMode="External"/><Relationship Id="rId12313" Type="http://schemas.openxmlformats.org/officeDocument/2006/relationships/hyperlink" Target="https://seekingalpha.com/symbol/GATX/ratings/quant-ratings" TargetMode="External"/><Relationship Id="rId1321" Type="http://schemas.openxmlformats.org/officeDocument/2006/relationships/hyperlink" Target="https://seekingalpha.com/symbol/MCY" TargetMode="External"/><Relationship Id="rId4891" Type="http://schemas.openxmlformats.org/officeDocument/2006/relationships/hyperlink" Target="https://seekingalpha.com/symbol/FLR" TargetMode="External"/><Relationship Id="rId14485" Type="http://schemas.openxmlformats.org/officeDocument/2006/relationships/hyperlink" Target="https://seekingalpha.com/symbol/ML/ratings/sell-side-ratings" TargetMode="External"/><Relationship Id="rId3493" Type="http://schemas.openxmlformats.org/officeDocument/2006/relationships/hyperlink" Target="https://seekingalpha.com/symbol/ULCC/ratings/quant-ratings" TargetMode="External"/><Relationship Id="rId4544" Type="http://schemas.openxmlformats.org/officeDocument/2006/relationships/hyperlink" Target="https://seekingalpha.com/symbol/IBKR/ratings/author-ratings" TargetMode="External"/><Relationship Id="rId5942" Type="http://schemas.openxmlformats.org/officeDocument/2006/relationships/hyperlink" Target="https://seekingalpha.com/symbol/KBR" TargetMode="External"/><Relationship Id="rId13087" Type="http://schemas.openxmlformats.org/officeDocument/2006/relationships/hyperlink" Target="https://seekingalpha.com/symbol/CPKF/growth" TargetMode="External"/><Relationship Id="rId14138" Type="http://schemas.openxmlformats.org/officeDocument/2006/relationships/hyperlink" Target="https://seekingalpha.com/symbol/BMI/profitability" TargetMode="External"/><Relationship Id="rId2095" Type="http://schemas.openxmlformats.org/officeDocument/2006/relationships/hyperlink" Target="https://seekingalpha.com/symbol/ALL/ratings/sell-side-ratings" TargetMode="External"/><Relationship Id="rId3146" Type="http://schemas.openxmlformats.org/officeDocument/2006/relationships/hyperlink" Target="https://seekingalpha.com/symbol/CINT/valuation/metrics" TargetMode="External"/><Relationship Id="rId6369" Type="http://schemas.openxmlformats.org/officeDocument/2006/relationships/hyperlink" Target="https://seekingalpha.com/symbol/CSGS/momentum/performance" TargetMode="External"/><Relationship Id="rId7767" Type="http://schemas.openxmlformats.org/officeDocument/2006/relationships/hyperlink" Target="https://seekingalpha.com/symbol/MD/growth" TargetMode="External"/><Relationship Id="rId8818" Type="http://schemas.openxmlformats.org/officeDocument/2006/relationships/hyperlink" Target="https://seekingalpha.com/symbol/CIVB/profitability" TargetMode="External"/><Relationship Id="rId10748" Type="http://schemas.openxmlformats.org/officeDocument/2006/relationships/hyperlink" Target="https://seekingalpha.com/symbol/ROKU/profitability" TargetMode="External"/><Relationship Id="rId12170" Type="http://schemas.openxmlformats.org/officeDocument/2006/relationships/hyperlink" Target="https://seekingalpha.com/symbol/AMS/earnings/revisions" TargetMode="External"/><Relationship Id="rId13221" Type="http://schemas.openxmlformats.org/officeDocument/2006/relationships/hyperlink" Target="https://seekingalpha.com/symbol/VNCE" TargetMode="External"/><Relationship Id="rId2979" Type="http://schemas.openxmlformats.org/officeDocument/2006/relationships/hyperlink" Target="https://seekingalpha.com/symbol/TGT/momentum/performance" TargetMode="External"/><Relationship Id="rId6850" Type="http://schemas.openxmlformats.org/officeDocument/2006/relationships/hyperlink" Target="https://seekingalpha.com/symbol/APP/earnings/revisions" TargetMode="External"/><Relationship Id="rId7901" Type="http://schemas.openxmlformats.org/officeDocument/2006/relationships/hyperlink" Target="https://seekingalpha.com/symbol/IPW" TargetMode="External"/><Relationship Id="rId201" Type="http://schemas.openxmlformats.org/officeDocument/2006/relationships/hyperlink" Target="https://seekingalpha.com/symbol/TKNO" TargetMode="External"/><Relationship Id="rId5452" Type="http://schemas.openxmlformats.org/officeDocument/2006/relationships/hyperlink" Target="https://seekingalpha.com/symbol/KVUE" TargetMode="External"/><Relationship Id="rId6503" Type="http://schemas.openxmlformats.org/officeDocument/2006/relationships/hyperlink" Target="https://seekingalpha.com/symbol/SFIX/ratings/quant-ratings" TargetMode="External"/><Relationship Id="rId4054" Type="http://schemas.openxmlformats.org/officeDocument/2006/relationships/hyperlink" Target="https://seekingalpha.com/symbol/BTU/ratings/author-ratings" TargetMode="External"/><Relationship Id="rId5105" Type="http://schemas.openxmlformats.org/officeDocument/2006/relationships/hyperlink" Target="https://seekingalpha.com/symbol/PRLB/ratings/sell-side-ratings" TargetMode="External"/><Relationship Id="rId8675" Type="http://schemas.openxmlformats.org/officeDocument/2006/relationships/hyperlink" Target="https://seekingalpha.com/symbol/COLB/ratings/sell-side-ratings" TargetMode="External"/><Relationship Id="rId9726" Type="http://schemas.openxmlformats.org/officeDocument/2006/relationships/hyperlink" Target="https://seekingalpha.com/symbol/EHC/valuation/metrics" TargetMode="External"/><Relationship Id="rId7277" Type="http://schemas.openxmlformats.org/officeDocument/2006/relationships/hyperlink" Target="https://seekingalpha.com/symbol/RKLB/growth" TargetMode="External"/><Relationship Id="rId8328" Type="http://schemas.openxmlformats.org/officeDocument/2006/relationships/hyperlink" Target="https://seekingalpha.com/symbol/HTHIY/profitability" TargetMode="External"/><Relationship Id="rId11656" Type="http://schemas.openxmlformats.org/officeDocument/2006/relationships/hyperlink" Target="https://seekingalpha.com/symbol/CMT/valuation/metrics" TargetMode="External"/><Relationship Id="rId12707" Type="http://schemas.openxmlformats.org/officeDocument/2006/relationships/hyperlink" Target="https://seekingalpha.com/symbol/COR/growth" TargetMode="External"/><Relationship Id="rId1715" Type="http://schemas.openxmlformats.org/officeDocument/2006/relationships/hyperlink" Target="https://seekingalpha.com/symbol/HMY/ratings/sell-side-ratings" TargetMode="External"/><Relationship Id="rId10258" Type="http://schemas.openxmlformats.org/officeDocument/2006/relationships/hyperlink" Target="https://seekingalpha.com/symbol/HTLF/profitability" TargetMode="External"/><Relationship Id="rId11309" Type="http://schemas.openxmlformats.org/officeDocument/2006/relationships/hyperlink" Target="https://seekingalpha.com/symbol/SPPJY/momentum/performance" TargetMode="External"/><Relationship Id="rId14879" Type="http://schemas.openxmlformats.org/officeDocument/2006/relationships/hyperlink" Target="https://seekingalpha.com/symbol/KNSL/momentum/performance" TargetMode="External"/><Relationship Id="rId3887" Type="http://schemas.openxmlformats.org/officeDocument/2006/relationships/hyperlink" Target="https://seekingalpha.com/symbol/COLL/growth" TargetMode="External"/><Relationship Id="rId4938" Type="http://schemas.openxmlformats.org/officeDocument/2006/relationships/hyperlink" Target="https://seekingalpha.com/symbol/SHIP/profitability" TargetMode="External"/><Relationship Id="rId2489" Type="http://schemas.openxmlformats.org/officeDocument/2006/relationships/hyperlink" Target="https://seekingalpha.com/symbol/FN/momentum/performance" TargetMode="External"/><Relationship Id="rId6360" Type="http://schemas.openxmlformats.org/officeDocument/2006/relationships/hyperlink" Target="https://seekingalpha.com/symbol/GAU/earnings/revisions" TargetMode="External"/><Relationship Id="rId7411" Type="http://schemas.openxmlformats.org/officeDocument/2006/relationships/hyperlink" Target="https://seekingalpha.com/symbol/HIMS" TargetMode="External"/><Relationship Id="rId2970" Type="http://schemas.openxmlformats.org/officeDocument/2006/relationships/hyperlink" Target="https://seekingalpha.com/symbol/LOCO/earnings/revisions" TargetMode="External"/><Relationship Id="rId6013" Type="http://schemas.openxmlformats.org/officeDocument/2006/relationships/hyperlink" Target="https://seekingalpha.com/symbol/RLAY/ratings/quant-ratings" TargetMode="External"/><Relationship Id="rId9583" Type="http://schemas.openxmlformats.org/officeDocument/2006/relationships/hyperlink" Target="https://seekingalpha.com/symbol/HWKN/ratings/quant-ratings" TargetMode="External"/><Relationship Id="rId12564" Type="http://schemas.openxmlformats.org/officeDocument/2006/relationships/hyperlink" Target="https://seekingalpha.com/symbol/ROP/ratings/author-ratings" TargetMode="External"/><Relationship Id="rId13962" Type="http://schemas.openxmlformats.org/officeDocument/2006/relationships/hyperlink" Target="https://seekingalpha.com/symbol/PANW" TargetMode="External"/><Relationship Id="rId942" Type="http://schemas.openxmlformats.org/officeDocument/2006/relationships/hyperlink" Target="https://seekingalpha.com/symbol/MTZ" TargetMode="External"/><Relationship Id="rId1572" Type="http://schemas.openxmlformats.org/officeDocument/2006/relationships/hyperlink" Target="https://seekingalpha.com/symbol/ECOR" TargetMode="External"/><Relationship Id="rId2623" Type="http://schemas.openxmlformats.org/officeDocument/2006/relationships/hyperlink" Target="https://seekingalpha.com/symbol/FDP/ratings/quant-ratings" TargetMode="External"/><Relationship Id="rId8185" Type="http://schemas.openxmlformats.org/officeDocument/2006/relationships/hyperlink" Target="https://seekingalpha.com/symbol/SNV/ratings/sell-side-ratings" TargetMode="External"/><Relationship Id="rId9236" Type="http://schemas.openxmlformats.org/officeDocument/2006/relationships/hyperlink" Target="https://seekingalpha.com/symbol/NEXN/valuation/metrics" TargetMode="External"/><Relationship Id="rId11166" Type="http://schemas.openxmlformats.org/officeDocument/2006/relationships/hyperlink" Target="https://seekingalpha.com/symbol/FLIC/valuation/metrics" TargetMode="External"/><Relationship Id="rId12217" Type="http://schemas.openxmlformats.org/officeDocument/2006/relationships/hyperlink" Target="https://seekingalpha.com/symbol/MKC/growth" TargetMode="External"/><Relationship Id="rId13615" Type="http://schemas.openxmlformats.org/officeDocument/2006/relationships/hyperlink" Target="https://seekingalpha.com/symbol/MNMD/ratings/sell-side-ratings" TargetMode="External"/><Relationship Id="rId1225" Type="http://schemas.openxmlformats.org/officeDocument/2006/relationships/hyperlink" Target="https://seekingalpha.com/symbol/CFLT/ratings/sell-side-ratings" TargetMode="External"/><Relationship Id="rId3397" Type="http://schemas.openxmlformats.org/officeDocument/2006/relationships/hyperlink" Target="https://seekingalpha.com/symbol/GAP/growth" TargetMode="External"/><Relationship Id="rId4795" Type="http://schemas.openxmlformats.org/officeDocument/2006/relationships/hyperlink" Target="https://seekingalpha.com/symbol/YETI/ratings/sell-side-ratings" TargetMode="External"/><Relationship Id="rId5846" Type="http://schemas.openxmlformats.org/officeDocument/2006/relationships/hyperlink" Target="https://seekingalpha.com/symbol/CBT/valuation/metrics" TargetMode="External"/><Relationship Id="rId14389" Type="http://schemas.openxmlformats.org/officeDocument/2006/relationships/hyperlink" Target="https://seekingalpha.com/symbol/BERY/momentum/performance" TargetMode="External"/><Relationship Id="rId4448" Type="http://schemas.openxmlformats.org/officeDocument/2006/relationships/hyperlink" Target="https://seekingalpha.com/symbol/GIL/profitability" TargetMode="External"/><Relationship Id="rId10999" Type="http://schemas.openxmlformats.org/officeDocument/2006/relationships/hyperlink" Target="https://seekingalpha.com/symbol/BRK.B/momentum/performance" TargetMode="External"/><Relationship Id="rId11300" Type="http://schemas.openxmlformats.org/officeDocument/2006/relationships/hyperlink" Target="https://seekingalpha.com/symbol/DSGR/earnings/revisions" TargetMode="External"/><Relationship Id="rId14870" Type="http://schemas.openxmlformats.org/officeDocument/2006/relationships/hyperlink" Target="https://seekingalpha.com/symbol/EXPD/earnings/revisions" TargetMode="External"/><Relationship Id="rId13472" Type="http://schemas.openxmlformats.org/officeDocument/2006/relationships/hyperlink" Target="https://seekingalpha.com/symbol/CCEL" TargetMode="External"/><Relationship Id="rId14523" Type="http://schemas.openxmlformats.org/officeDocument/2006/relationships/hyperlink" Target="https://seekingalpha.com/symbol/TOMZ/ratings/quant-ratings" TargetMode="External"/><Relationship Id="rId2480" Type="http://schemas.openxmlformats.org/officeDocument/2006/relationships/hyperlink" Target="https://seekingalpha.com/symbol/MTUAY/earnings/revisions" TargetMode="External"/><Relationship Id="rId3531" Type="http://schemas.openxmlformats.org/officeDocument/2006/relationships/hyperlink" Target="https://seekingalpha.com/symbol/EGO" TargetMode="External"/><Relationship Id="rId9093" Type="http://schemas.openxmlformats.org/officeDocument/2006/relationships/hyperlink" Target="https://seekingalpha.com/symbol/GAN/ratings/quant-ratings" TargetMode="External"/><Relationship Id="rId12074" Type="http://schemas.openxmlformats.org/officeDocument/2006/relationships/hyperlink" Target="https://seekingalpha.com/symbol/IBM/ratings/author-ratings" TargetMode="External"/><Relationship Id="rId13125" Type="http://schemas.openxmlformats.org/officeDocument/2006/relationships/hyperlink" Target="https://seekingalpha.com/symbol/IVZ/ratings/sell-side-ratings" TargetMode="External"/><Relationship Id="rId452" Type="http://schemas.openxmlformats.org/officeDocument/2006/relationships/hyperlink" Target="https://seekingalpha.com/symbol/FLXS" TargetMode="External"/><Relationship Id="rId1082" Type="http://schemas.openxmlformats.org/officeDocument/2006/relationships/hyperlink" Target="https://seekingalpha.com/symbol/GE" TargetMode="External"/><Relationship Id="rId2133" Type="http://schemas.openxmlformats.org/officeDocument/2006/relationships/hyperlink" Target="https://seekingalpha.com/symbol/ASMB/ratings/quant-ratings" TargetMode="External"/><Relationship Id="rId6754" Type="http://schemas.openxmlformats.org/officeDocument/2006/relationships/hyperlink" Target="https://seekingalpha.com/symbol/RCUS/ratings/author-ratings" TargetMode="External"/><Relationship Id="rId7805" Type="http://schemas.openxmlformats.org/officeDocument/2006/relationships/hyperlink" Target="https://seekingalpha.com/symbol/FHTX/ratings/sell-side-ratings" TargetMode="External"/><Relationship Id="rId105" Type="http://schemas.openxmlformats.org/officeDocument/2006/relationships/hyperlink" Target="https://seekingalpha.com/symbol/TSM/ratings/sell-side-ratings" TargetMode="External"/><Relationship Id="rId5356" Type="http://schemas.openxmlformats.org/officeDocument/2006/relationships/hyperlink" Target="https://seekingalpha.com/symbol/MAT/valuation/metrics" TargetMode="External"/><Relationship Id="rId6407" Type="http://schemas.openxmlformats.org/officeDocument/2006/relationships/hyperlink" Target="https://seekingalpha.com/symbol/OCS/growth" TargetMode="External"/><Relationship Id="rId5009" Type="http://schemas.openxmlformats.org/officeDocument/2006/relationships/hyperlink" Target="https://seekingalpha.com/symbol/CRTO/momentum/performance" TargetMode="External"/><Relationship Id="rId8579" Type="http://schemas.openxmlformats.org/officeDocument/2006/relationships/hyperlink" Target="https://seekingalpha.com/symbol/CALM/momentum/performance" TargetMode="External"/><Relationship Id="rId9977" Type="http://schemas.openxmlformats.org/officeDocument/2006/relationships/hyperlink" Target="https://seekingalpha.com/symbol/RYAM/growth" TargetMode="External"/><Relationship Id="rId12958" Type="http://schemas.openxmlformats.org/officeDocument/2006/relationships/hyperlink" Target="https://seekingalpha.com/symbol/SPOT/profitability" TargetMode="External"/><Relationship Id="rId1966" Type="http://schemas.openxmlformats.org/officeDocument/2006/relationships/hyperlink" Target="https://seekingalpha.com/symbol/IMAX/valuation/metrics" TargetMode="External"/><Relationship Id="rId14380" Type="http://schemas.openxmlformats.org/officeDocument/2006/relationships/hyperlink" Target="https://seekingalpha.com/symbol/JNJ/earnings/revisions" TargetMode="External"/><Relationship Id="rId1619" Type="http://schemas.openxmlformats.org/officeDocument/2006/relationships/hyperlink" Target="https://seekingalpha.com/symbol/BTI/momentum/performance" TargetMode="External"/><Relationship Id="rId14033" Type="http://schemas.openxmlformats.org/officeDocument/2006/relationships/hyperlink" Target="https://seekingalpha.com/symbol/OMAB/ratings/quant-ratings" TargetMode="External"/><Relationship Id="rId3041" Type="http://schemas.openxmlformats.org/officeDocument/2006/relationships/hyperlink" Target="https://seekingalpha.com/symbol/VIRT" TargetMode="External"/><Relationship Id="rId7662" Type="http://schemas.openxmlformats.org/officeDocument/2006/relationships/hyperlink" Target="https://seekingalpha.com/symbol/IONQ" TargetMode="External"/><Relationship Id="rId8713" Type="http://schemas.openxmlformats.org/officeDocument/2006/relationships/hyperlink" Target="https://seekingalpha.com/symbol/SNEX/ratings/quant-ratings" TargetMode="External"/><Relationship Id="rId10643" Type="http://schemas.openxmlformats.org/officeDocument/2006/relationships/hyperlink" Target="https://seekingalpha.com/symbol/AVBH/ratings/quant-ratings" TargetMode="External"/><Relationship Id="rId10990" Type="http://schemas.openxmlformats.org/officeDocument/2006/relationships/hyperlink" Target="https://seekingalpha.com/symbol/RBLX/earnings/revisions" TargetMode="External"/><Relationship Id="rId6264" Type="http://schemas.openxmlformats.org/officeDocument/2006/relationships/hyperlink" Target="https://seekingalpha.com/symbol/DVA/ratings/author-ratings" TargetMode="External"/><Relationship Id="rId7315" Type="http://schemas.openxmlformats.org/officeDocument/2006/relationships/hyperlink" Target="https://seekingalpha.com/symbol/JXN/ratings/sell-side-ratings" TargetMode="External"/><Relationship Id="rId9487" Type="http://schemas.openxmlformats.org/officeDocument/2006/relationships/hyperlink" Target="https://seekingalpha.com/symbol/FOX/growth" TargetMode="External"/><Relationship Id="rId13866" Type="http://schemas.openxmlformats.org/officeDocument/2006/relationships/hyperlink" Target="https://seekingalpha.com/symbol/GLOB/valuation/metrics" TargetMode="External"/><Relationship Id="rId14917" Type="http://schemas.openxmlformats.org/officeDocument/2006/relationships/hyperlink" Target="https://seekingalpha.com/symbol/PAYS/growth" TargetMode="External"/><Relationship Id="rId1476" Type="http://schemas.openxmlformats.org/officeDocument/2006/relationships/hyperlink" Target="https://seekingalpha.com/symbol/SLF/valuation/metrics" TargetMode="External"/><Relationship Id="rId2874" Type="http://schemas.openxmlformats.org/officeDocument/2006/relationships/hyperlink" Target="https://seekingalpha.com/symbol/PH/ratings/author-ratings" TargetMode="External"/><Relationship Id="rId3925" Type="http://schemas.openxmlformats.org/officeDocument/2006/relationships/hyperlink" Target="https://seekingalpha.com/symbol/NATL/ratings/sell-side-ratings" TargetMode="External"/><Relationship Id="rId8089" Type="http://schemas.openxmlformats.org/officeDocument/2006/relationships/hyperlink" Target="https://seekingalpha.com/symbol/DOCU/momentum/performance" TargetMode="External"/><Relationship Id="rId12468" Type="http://schemas.openxmlformats.org/officeDocument/2006/relationships/hyperlink" Target="https://seekingalpha.com/symbol/NEOV/profitability" TargetMode="External"/><Relationship Id="rId13519" Type="http://schemas.openxmlformats.org/officeDocument/2006/relationships/hyperlink" Target="https://seekingalpha.com/symbol/GEHC/momentum/performance" TargetMode="External"/><Relationship Id="rId846" Type="http://schemas.openxmlformats.org/officeDocument/2006/relationships/hyperlink" Target="https://seekingalpha.com/symbol/NECB/valuation/metrics" TargetMode="External"/><Relationship Id="rId1129" Type="http://schemas.openxmlformats.org/officeDocument/2006/relationships/hyperlink" Target="https://seekingalpha.com/symbol/CM/momentum/performance" TargetMode="External"/><Relationship Id="rId2527" Type="http://schemas.openxmlformats.org/officeDocument/2006/relationships/hyperlink" Target="https://seekingalpha.com/symbol/INGR/growth" TargetMode="External"/><Relationship Id="rId5000" Type="http://schemas.openxmlformats.org/officeDocument/2006/relationships/hyperlink" Target="https://seekingalpha.com/symbol/ABEO/earnings/revisions" TargetMode="External"/><Relationship Id="rId4699" Type="http://schemas.openxmlformats.org/officeDocument/2006/relationships/hyperlink" Target="https://seekingalpha.com/symbol/TTWO/momentum/performance" TargetMode="External"/><Relationship Id="rId8570" Type="http://schemas.openxmlformats.org/officeDocument/2006/relationships/hyperlink" Target="https://seekingalpha.com/symbol/YPF/earnings/revisions" TargetMode="External"/><Relationship Id="rId9621" Type="http://schemas.openxmlformats.org/officeDocument/2006/relationships/hyperlink" Target="https://seekingalpha.com/symbol/SDZXF" TargetMode="External"/><Relationship Id="rId11551" Type="http://schemas.openxmlformats.org/officeDocument/2006/relationships/hyperlink" Target="https://seekingalpha.com/symbol/LYFT" TargetMode="External"/><Relationship Id="rId12602" Type="http://schemas.openxmlformats.org/officeDocument/2006/relationships/hyperlink" Target="https://seekingalpha.com/symbol/PEN" TargetMode="External"/><Relationship Id="rId1610" Type="http://schemas.openxmlformats.org/officeDocument/2006/relationships/hyperlink" Target="https://seekingalpha.com/symbol/IOT/earnings/revisions" TargetMode="External"/><Relationship Id="rId7172" Type="http://schemas.openxmlformats.org/officeDocument/2006/relationships/hyperlink" Target="https://seekingalpha.com/symbol/HOOD" TargetMode="External"/><Relationship Id="rId8223" Type="http://schemas.openxmlformats.org/officeDocument/2006/relationships/hyperlink" Target="https://seekingalpha.com/symbol/LLYVA/ratings/quant-ratings" TargetMode="External"/><Relationship Id="rId10153" Type="http://schemas.openxmlformats.org/officeDocument/2006/relationships/hyperlink" Target="https://seekingalpha.com/symbol/FFIC/ratings/quant-ratings" TargetMode="External"/><Relationship Id="rId11204" Type="http://schemas.openxmlformats.org/officeDocument/2006/relationships/hyperlink" Target="https://seekingalpha.com/symbol/STT/ratings/author-ratings" TargetMode="External"/><Relationship Id="rId14774" Type="http://schemas.openxmlformats.org/officeDocument/2006/relationships/hyperlink" Target="https://seekingalpha.com/symbol/AMBC/ratings/author-ratings" TargetMode="External"/><Relationship Id="rId3782" Type="http://schemas.openxmlformats.org/officeDocument/2006/relationships/hyperlink" Target="https://seekingalpha.com/symbol/CNX" TargetMode="External"/><Relationship Id="rId4833" Type="http://schemas.openxmlformats.org/officeDocument/2006/relationships/hyperlink" Target="https://seekingalpha.com/symbol/HNST/ratings/quant-ratings" TargetMode="External"/><Relationship Id="rId13376" Type="http://schemas.openxmlformats.org/officeDocument/2006/relationships/hyperlink" Target="https://seekingalpha.com/symbol/VTEX/valuation/metrics" TargetMode="External"/><Relationship Id="rId14427" Type="http://schemas.openxmlformats.org/officeDocument/2006/relationships/hyperlink" Target="https://seekingalpha.com/symbol/BLTE/growth" TargetMode="External"/><Relationship Id="rId2384" Type="http://schemas.openxmlformats.org/officeDocument/2006/relationships/hyperlink" Target="https://seekingalpha.com/symbol/AGESY/ratings/author-ratings" TargetMode="External"/><Relationship Id="rId3435" Type="http://schemas.openxmlformats.org/officeDocument/2006/relationships/hyperlink" Target="https://seekingalpha.com/symbol/SNAP/ratings/sell-side-ratings" TargetMode="External"/><Relationship Id="rId13029" Type="http://schemas.openxmlformats.org/officeDocument/2006/relationships/hyperlink" Target="https://seekingalpha.com/symbol/KR/momentum/performance" TargetMode="External"/><Relationship Id="rId356" Type="http://schemas.openxmlformats.org/officeDocument/2006/relationships/hyperlink" Target="https://seekingalpha.com/symbol/EAT/valuation/metrics" TargetMode="External"/><Relationship Id="rId2037" Type="http://schemas.openxmlformats.org/officeDocument/2006/relationships/hyperlink" Target="https://seekingalpha.com/symbol/CADE/growth" TargetMode="External"/><Relationship Id="rId6658" Type="http://schemas.openxmlformats.org/officeDocument/2006/relationships/hyperlink" Target="https://seekingalpha.com/symbol/RARE/profitability" TargetMode="External"/><Relationship Id="rId7709" Type="http://schemas.openxmlformats.org/officeDocument/2006/relationships/hyperlink" Target="https://seekingalpha.com/symbol/VMEO/momentum/performance" TargetMode="External"/><Relationship Id="rId8080" Type="http://schemas.openxmlformats.org/officeDocument/2006/relationships/hyperlink" Target="https://seekingalpha.com/symbol/HIVE/earnings/revisions" TargetMode="External"/><Relationship Id="rId9131" Type="http://schemas.openxmlformats.org/officeDocument/2006/relationships/hyperlink" Target="https://seekingalpha.com/symbol/SVNLY" TargetMode="External"/><Relationship Id="rId13510" Type="http://schemas.openxmlformats.org/officeDocument/2006/relationships/hyperlink" Target="https://seekingalpha.com/symbol/TKOMY/earnings/revisions" TargetMode="External"/><Relationship Id="rId11061" Type="http://schemas.openxmlformats.org/officeDocument/2006/relationships/hyperlink" Target="https://seekingalpha.com/symbol/NYT" TargetMode="External"/><Relationship Id="rId12112" Type="http://schemas.openxmlformats.org/officeDocument/2006/relationships/hyperlink" Target="https://seekingalpha.com/symbol/CIFR" TargetMode="External"/><Relationship Id="rId1120" Type="http://schemas.openxmlformats.org/officeDocument/2006/relationships/hyperlink" Target="https://seekingalpha.com/symbol/SGRP/earnings/revisions" TargetMode="External"/><Relationship Id="rId4690" Type="http://schemas.openxmlformats.org/officeDocument/2006/relationships/hyperlink" Target="https://seekingalpha.com/symbol/PTCT/earnings/revisions" TargetMode="External"/><Relationship Id="rId5741" Type="http://schemas.openxmlformats.org/officeDocument/2006/relationships/hyperlink" Target="https://seekingalpha.com/symbol/AZEK" TargetMode="External"/><Relationship Id="rId14284" Type="http://schemas.openxmlformats.org/officeDocument/2006/relationships/hyperlink" Target="https://seekingalpha.com/symbol/RPM/ratings/author-ratings" TargetMode="External"/><Relationship Id="rId3292" Type="http://schemas.openxmlformats.org/officeDocument/2006/relationships/hyperlink" Target="https://seekingalpha.com/symbol/RNG" TargetMode="External"/><Relationship Id="rId4343" Type="http://schemas.openxmlformats.org/officeDocument/2006/relationships/hyperlink" Target="https://seekingalpha.com/symbol/AMP/ratings/quant-ratings" TargetMode="External"/><Relationship Id="rId8964" Type="http://schemas.openxmlformats.org/officeDocument/2006/relationships/hyperlink" Target="https://seekingalpha.com/symbol/HL/ratings/author-ratings" TargetMode="External"/><Relationship Id="rId7566" Type="http://schemas.openxmlformats.org/officeDocument/2006/relationships/hyperlink" Target="https://seekingalpha.com/symbol/MSCLF/valuation/metrics" TargetMode="External"/><Relationship Id="rId8617" Type="http://schemas.openxmlformats.org/officeDocument/2006/relationships/hyperlink" Target="https://seekingalpha.com/symbol/TVTX/growth" TargetMode="External"/><Relationship Id="rId10894" Type="http://schemas.openxmlformats.org/officeDocument/2006/relationships/hyperlink" Target="https://seekingalpha.com/symbol/VITL/ratings/author-ratings" TargetMode="External"/><Relationship Id="rId11945" Type="http://schemas.openxmlformats.org/officeDocument/2006/relationships/hyperlink" Target="https://seekingalpha.com/symbol/GWRE/ratings/sell-side-ratings" TargetMode="External"/><Relationship Id="rId6168" Type="http://schemas.openxmlformats.org/officeDocument/2006/relationships/hyperlink" Target="https://seekingalpha.com/symbol/SBGSF/profitability" TargetMode="External"/><Relationship Id="rId7219" Type="http://schemas.openxmlformats.org/officeDocument/2006/relationships/hyperlink" Target="https://seekingalpha.com/symbol/SITM/momentum/performance" TargetMode="External"/><Relationship Id="rId10547" Type="http://schemas.openxmlformats.org/officeDocument/2006/relationships/hyperlink" Target="https://seekingalpha.com/symbol/APO/growth" TargetMode="External"/><Relationship Id="rId13020" Type="http://schemas.openxmlformats.org/officeDocument/2006/relationships/hyperlink" Target="https://seekingalpha.com/symbol/AON/earnings/revisions" TargetMode="External"/><Relationship Id="rId2778" Type="http://schemas.openxmlformats.org/officeDocument/2006/relationships/hyperlink" Target="https://seekingalpha.com/symbol/AMAT/profitability" TargetMode="External"/><Relationship Id="rId3829" Type="http://schemas.openxmlformats.org/officeDocument/2006/relationships/hyperlink" Target="https://seekingalpha.com/symbol/RNR/momentum/performance" TargetMode="External"/><Relationship Id="rId7700" Type="http://schemas.openxmlformats.org/officeDocument/2006/relationships/hyperlink" Target="https://seekingalpha.com/symbol/FTK/earnings/revisions" TargetMode="External"/><Relationship Id="rId5251" Type="http://schemas.openxmlformats.org/officeDocument/2006/relationships/hyperlink" Target="https://seekingalpha.com/symbol/PVH" TargetMode="External"/><Relationship Id="rId6302" Type="http://schemas.openxmlformats.org/officeDocument/2006/relationships/hyperlink" Target="https://seekingalpha.com/symbol/VVI" TargetMode="External"/><Relationship Id="rId9872" Type="http://schemas.openxmlformats.org/officeDocument/2006/relationships/hyperlink" Target="https://seekingalpha.com/symbol/RUSHA" TargetMode="External"/><Relationship Id="rId12853" Type="http://schemas.openxmlformats.org/officeDocument/2006/relationships/hyperlink" Target="https://seekingalpha.com/symbol/DKILY/ratings/quant-ratings" TargetMode="External"/><Relationship Id="rId86" Type="http://schemas.openxmlformats.org/officeDocument/2006/relationships/hyperlink" Target="https://seekingalpha.com/symbol/OPFI/valuation/metrics" TargetMode="External"/><Relationship Id="rId1861" Type="http://schemas.openxmlformats.org/officeDocument/2006/relationships/hyperlink" Target="https://seekingalpha.com/symbol/HALO" TargetMode="External"/><Relationship Id="rId2912" Type="http://schemas.openxmlformats.org/officeDocument/2006/relationships/hyperlink" Target="https://seekingalpha.com/symbol/ERIC" TargetMode="External"/><Relationship Id="rId8474" Type="http://schemas.openxmlformats.org/officeDocument/2006/relationships/hyperlink" Target="https://seekingalpha.com/symbol/ENGIY/ratings/author-ratings" TargetMode="External"/><Relationship Id="rId9525" Type="http://schemas.openxmlformats.org/officeDocument/2006/relationships/hyperlink" Target="https://seekingalpha.com/symbol/GTEC/ratings/sell-side-ratings" TargetMode="External"/><Relationship Id="rId11455" Type="http://schemas.openxmlformats.org/officeDocument/2006/relationships/hyperlink" Target="https://seekingalpha.com/symbol/ADI/ratings/sell-side-ratings" TargetMode="External"/><Relationship Id="rId12506" Type="http://schemas.openxmlformats.org/officeDocument/2006/relationships/hyperlink" Target="https://seekingalpha.com/symbol/OKTA/valuation/metrics" TargetMode="External"/><Relationship Id="rId13904" Type="http://schemas.openxmlformats.org/officeDocument/2006/relationships/hyperlink" Target="https://seekingalpha.com/symbol/CVKD/ratings/author-ratings" TargetMode="External"/><Relationship Id="rId1514" Type="http://schemas.openxmlformats.org/officeDocument/2006/relationships/hyperlink" Target="https://seekingalpha.com/symbol/MRVL/ratings/author-ratings" TargetMode="External"/><Relationship Id="rId7076" Type="http://schemas.openxmlformats.org/officeDocument/2006/relationships/hyperlink" Target="https://seekingalpha.com/symbol/LUNR/valuation/metrics" TargetMode="External"/><Relationship Id="rId8127" Type="http://schemas.openxmlformats.org/officeDocument/2006/relationships/hyperlink" Target="https://seekingalpha.com/symbol/KKR/growth" TargetMode="External"/><Relationship Id="rId10057" Type="http://schemas.openxmlformats.org/officeDocument/2006/relationships/hyperlink" Target="https://seekingalpha.com/symbol/RPD/growth" TargetMode="External"/><Relationship Id="rId11108" Type="http://schemas.openxmlformats.org/officeDocument/2006/relationships/hyperlink" Target="https://seekingalpha.com/symbol/RTMVY/profitability" TargetMode="External"/><Relationship Id="rId3686" Type="http://schemas.openxmlformats.org/officeDocument/2006/relationships/hyperlink" Target="https://seekingalpha.com/symbol/GERN/valuation/metrics" TargetMode="External"/><Relationship Id="rId14678" Type="http://schemas.openxmlformats.org/officeDocument/2006/relationships/hyperlink" Target="https://seekingalpha.com/symbol/HBI/profitability" TargetMode="External"/><Relationship Id="rId2288" Type="http://schemas.openxmlformats.org/officeDocument/2006/relationships/hyperlink" Target="https://seekingalpha.com/symbol/FHI/profitability" TargetMode="External"/><Relationship Id="rId3339" Type="http://schemas.openxmlformats.org/officeDocument/2006/relationships/hyperlink" Target="https://seekingalpha.com/symbol/ARIS/momentum/performance" TargetMode="External"/><Relationship Id="rId4737" Type="http://schemas.openxmlformats.org/officeDocument/2006/relationships/hyperlink" Target="https://seekingalpha.com/symbol/ZLAB/growth" TargetMode="External"/><Relationship Id="rId7210" Type="http://schemas.openxmlformats.org/officeDocument/2006/relationships/hyperlink" Target="https://seekingalpha.com/symbol/VRT/earnings/revisions" TargetMode="External"/><Relationship Id="rId13761" Type="http://schemas.openxmlformats.org/officeDocument/2006/relationships/hyperlink" Target="https://seekingalpha.com/symbol/SGSOY" TargetMode="External"/><Relationship Id="rId14812" Type="http://schemas.openxmlformats.org/officeDocument/2006/relationships/hyperlink" Target="https://seekingalpha.com/symbol/ITW" TargetMode="External"/><Relationship Id="rId3820" Type="http://schemas.openxmlformats.org/officeDocument/2006/relationships/hyperlink" Target="https://seekingalpha.com/symbol/LMND/earnings/revisions" TargetMode="External"/><Relationship Id="rId9382" Type="http://schemas.openxmlformats.org/officeDocument/2006/relationships/hyperlink" Target="https://seekingalpha.com/symbol/ESEA" TargetMode="External"/><Relationship Id="rId12363" Type="http://schemas.openxmlformats.org/officeDocument/2006/relationships/hyperlink" Target="https://seekingalpha.com/symbol/TELNY/ratings/quant-ratings" TargetMode="External"/><Relationship Id="rId13414" Type="http://schemas.openxmlformats.org/officeDocument/2006/relationships/hyperlink" Target="https://seekingalpha.com/symbol/DTEGY/ratings/author-ratings" TargetMode="External"/><Relationship Id="rId741" Type="http://schemas.openxmlformats.org/officeDocument/2006/relationships/hyperlink" Target="https://seekingalpha.com/symbol/SCGLY" TargetMode="External"/><Relationship Id="rId1371" Type="http://schemas.openxmlformats.org/officeDocument/2006/relationships/hyperlink" Target="https://seekingalpha.com/symbol/GTES" TargetMode="External"/><Relationship Id="rId2422" Type="http://schemas.openxmlformats.org/officeDocument/2006/relationships/hyperlink" Target="https://seekingalpha.com/symbol/RJF" TargetMode="External"/><Relationship Id="rId5992" Type="http://schemas.openxmlformats.org/officeDocument/2006/relationships/hyperlink" Target="https://seekingalpha.com/symbol/ZVRA" TargetMode="External"/><Relationship Id="rId9035" Type="http://schemas.openxmlformats.org/officeDocument/2006/relationships/hyperlink" Target="https://seekingalpha.com/symbol/ADSK/ratings/sell-side-ratings" TargetMode="External"/><Relationship Id="rId12016" Type="http://schemas.openxmlformats.org/officeDocument/2006/relationships/hyperlink" Target="https://seekingalpha.com/symbol/BOOT/valuation/metrics" TargetMode="External"/><Relationship Id="rId1024" Type="http://schemas.openxmlformats.org/officeDocument/2006/relationships/hyperlink" Target="https://seekingalpha.com/symbol/POET/ratings/author-ratings" TargetMode="External"/><Relationship Id="rId4594" Type="http://schemas.openxmlformats.org/officeDocument/2006/relationships/hyperlink" Target="https://seekingalpha.com/symbol/HRI/ratings/author-ratings" TargetMode="External"/><Relationship Id="rId5645" Type="http://schemas.openxmlformats.org/officeDocument/2006/relationships/hyperlink" Target="https://seekingalpha.com/symbol/IMTX/ratings/sell-side-ratings" TargetMode="External"/><Relationship Id="rId14188" Type="http://schemas.openxmlformats.org/officeDocument/2006/relationships/hyperlink" Target="https://seekingalpha.com/symbol/ANIP/profitability" TargetMode="External"/><Relationship Id="rId3196" Type="http://schemas.openxmlformats.org/officeDocument/2006/relationships/hyperlink" Target="https://seekingalpha.com/symbol/OMRNY/valuation/metrics" TargetMode="External"/><Relationship Id="rId4247" Type="http://schemas.openxmlformats.org/officeDocument/2006/relationships/hyperlink" Target="https://seekingalpha.com/symbol/MOLN/growth" TargetMode="External"/><Relationship Id="rId8868" Type="http://schemas.openxmlformats.org/officeDocument/2006/relationships/hyperlink" Target="https://seekingalpha.com/symbol/FTI/profitability" TargetMode="External"/><Relationship Id="rId9919" Type="http://schemas.openxmlformats.org/officeDocument/2006/relationships/hyperlink" Target="https://seekingalpha.com/symbol/CSTL/momentum/performance" TargetMode="External"/><Relationship Id="rId10798" Type="http://schemas.openxmlformats.org/officeDocument/2006/relationships/hyperlink" Target="https://seekingalpha.com/symbol/G/profitability" TargetMode="External"/><Relationship Id="rId11849" Type="http://schemas.openxmlformats.org/officeDocument/2006/relationships/hyperlink" Target="https://seekingalpha.com/symbol/NWG/momentum/performance" TargetMode="External"/><Relationship Id="rId1908" Type="http://schemas.openxmlformats.org/officeDocument/2006/relationships/hyperlink" Target="https://seekingalpha.com/symbol/VLRS/profitability" TargetMode="External"/><Relationship Id="rId13271" Type="http://schemas.openxmlformats.org/officeDocument/2006/relationships/hyperlink" Target="https://seekingalpha.com/symbol/SOC" TargetMode="External"/><Relationship Id="rId14322" Type="http://schemas.openxmlformats.org/officeDocument/2006/relationships/hyperlink" Target="https://seekingalpha.com/symbol/XPER" TargetMode="External"/><Relationship Id="rId251" Type="http://schemas.openxmlformats.org/officeDocument/2006/relationships/hyperlink" Target="https://seekingalpha.com/symbol/IAG" TargetMode="External"/><Relationship Id="rId3330" Type="http://schemas.openxmlformats.org/officeDocument/2006/relationships/hyperlink" Target="https://seekingalpha.com/symbol/AER/earnings/revisions" TargetMode="External"/><Relationship Id="rId7951" Type="http://schemas.openxmlformats.org/officeDocument/2006/relationships/hyperlink" Target="https://seekingalpha.com/symbol/CUK" TargetMode="External"/><Relationship Id="rId10932" Type="http://schemas.openxmlformats.org/officeDocument/2006/relationships/hyperlink" Target="https://seekingalpha.com/symbol/AGYS" TargetMode="External"/><Relationship Id="rId6553" Type="http://schemas.openxmlformats.org/officeDocument/2006/relationships/hyperlink" Target="https://seekingalpha.com/symbol/DLTH/ratings/quant-ratings" TargetMode="External"/><Relationship Id="rId7604" Type="http://schemas.openxmlformats.org/officeDocument/2006/relationships/hyperlink" Target="https://seekingalpha.com/symbol/CMPO/ratings/author-ratings" TargetMode="External"/><Relationship Id="rId5155" Type="http://schemas.openxmlformats.org/officeDocument/2006/relationships/hyperlink" Target="https://seekingalpha.com/symbol/GMAB/ratings/sell-side-ratings" TargetMode="External"/><Relationship Id="rId6206" Type="http://schemas.openxmlformats.org/officeDocument/2006/relationships/hyperlink" Target="https://seekingalpha.com/symbol/SSNC/valuation/metrics" TargetMode="External"/><Relationship Id="rId9776" Type="http://schemas.openxmlformats.org/officeDocument/2006/relationships/hyperlink" Target="https://seekingalpha.com/symbol/ASB/valuation/metrics" TargetMode="External"/><Relationship Id="rId1765" Type="http://schemas.openxmlformats.org/officeDocument/2006/relationships/hyperlink" Target="https://seekingalpha.com/symbol/KVYO/ratings/sell-side-ratings" TargetMode="External"/><Relationship Id="rId8378" Type="http://schemas.openxmlformats.org/officeDocument/2006/relationships/hyperlink" Target="https://seekingalpha.com/symbol/GLW/profitability" TargetMode="External"/><Relationship Id="rId9429" Type="http://schemas.openxmlformats.org/officeDocument/2006/relationships/hyperlink" Target="https://seekingalpha.com/symbol/CHRW/momentum/performance" TargetMode="External"/><Relationship Id="rId11359" Type="http://schemas.openxmlformats.org/officeDocument/2006/relationships/hyperlink" Target="https://seekingalpha.com/symbol/VRNS/momentum/performance" TargetMode="External"/><Relationship Id="rId12757" Type="http://schemas.openxmlformats.org/officeDocument/2006/relationships/hyperlink" Target="https://seekingalpha.com/symbol/QCOM/growth" TargetMode="External"/><Relationship Id="rId13808" Type="http://schemas.openxmlformats.org/officeDocument/2006/relationships/hyperlink" Target="https://seekingalpha.com/symbol/TARA/profitability" TargetMode="External"/><Relationship Id="rId1418" Type="http://schemas.openxmlformats.org/officeDocument/2006/relationships/hyperlink" Target="https://seekingalpha.com/symbol/RTX/profitability" TargetMode="External"/><Relationship Id="rId2816" Type="http://schemas.openxmlformats.org/officeDocument/2006/relationships/hyperlink" Target="https://seekingalpha.com/symbol/BANF/valuation/metrics" TargetMode="External"/><Relationship Id="rId4988" Type="http://schemas.openxmlformats.org/officeDocument/2006/relationships/hyperlink" Target="https://seekingalpha.com/symbol/HRMY/profitability" TargetMode="External"/><Relationship Id="rId9910" Type="http://schemas.openxmlformats.org/officeDocument/2006/relationships/hyperlink" Target="https://seekingalpha.com/symbol/OSW/earnings/revisions" TargetMode="External"/><Relationship Id="rId11840" Type="http://schemas.openxmlformats.org/officeDocument/2006/relationships/hyperlink" Target="https://seekingalpha.com/symbol/QSG/earnings/revisions" TargetMode="External"/><Relationship Id="rId6063" Type="http://schemas.openxmlformats.org/officeDocument/2006/relationships/hyperlink" Target="https://seekingalpha.com/symbol/EPD/ratings/quant-ratings" TargetMode="External"/><Relationship Id="rId7461" Type="http://schemas.openxmlformats.org/officeDocument/2006/relationships/hyperlink" Target="https://seekingalpha.com/symbol/LMB" TargetMode="External"/><Relationship Id="rId8512" Type="http://schemas.openxmlformats.org/officeDocument/2006/relationships/hyperlink" Target="https://seekingalpha.com/symbol/AXAHY" TargetMode="External"/><Relationship Id="rId10442" Type="http://schemas.openxmlformats.org/officeDocument/2006/relationships/hyperlink" Target="https://seekingalpha.com/symbol/LLYVK" TargetMode="External"/><Relationship Id="rId7114" Type="http://schemas.openxmlformats.org/officeDocument/2006/relationships/hyperlink" Target="https://seekingalpha.com/symbol/HROW/ratings/author-ratings" TargetMode="External"/><Relationship Id="rId13665" Type="http://schemas.openxmlformats.org/officeDocument/2006/relationships/hyperlink" Target="https://seekingalpha.com/symbol/CLNXF/ratings/sell-side-ratings" TargetMode="External"/><Relationship Id="rId14716" Type="http://schemas.openxmlformats.org/officeDocument/2006/relationships/hyperlink" Target="https://seekingalpha.com/symbol/OGS/valuation/metrics" TargetMode="External"/><Relationship Id="rId992" Type="http://schemas.openxmlformats.org/officeDocument/2006/relationships/hyperlink" Target="https://seekingalpha.com/symbol/BYDDF" TargetMode="External"/><Relationship Id="rId2673" Type="http://schemas.openxmlformats.org/officeDocument/2006/relationships/hyperlink" Target="https://seekingalpha.com/symbol/ARGX/ratings/quant-ratings" TargetMode="External"/><Relationship Id="rId3724" Type="http://schemas.openxmlformats.org/officeDocument/2006/relationships/hyperlink" Target="https://seekingalpha.com/symbol/SWRAY/ratings/author-ratings" TargetMode="External"/><Relationship Id="rId9286" Type="http://schemas.openxmlformats.org/officeDocument/2006/relationships/hyperlink" Target="https://seekingalpha.com/symbol/PLNT/valuation/metrics" TargetMode="External"/><Relationship Id="rId12267" Type="http://schemas.openxmlformats.org/officeDocument/2006/relationships/hyperlink" Target="https://seekingalpha.com/symbol/UMBF/growth" TargetMode="External"/><Relationship Id="rId13318" Type="http://schemas.openxmlformats.org/officeDocument/2006/relationships/hyperlink" Target="https://seekingalpha.com/symbol/CCLD/profitability" TargetMode="External"/><Relationship Id="rId645" Type="http://schemas.openxmlformats.org/officeDocument/2006/relationships/hyperlink" Target="https://seekingalpha.com/symbol/IGIC/ratings/sell-side-ratings" TargetMode="External"/><Relationship Id="rId1275" Type="http://schemas.openxmlformats.org/officeDocument/2006/relationships/hyperlink" Target="https://seekingalpha.com/symbol/NTRA/ratings/sell-side-ratings" TargetMode="External"/><Relationship Id="rId2326" Type="http://schemas.openxmlformats.org/officeDocument/2006/relationships/hyperlink" Target="https://seekingalpha.com/symbol/AWI/valuation/metrics" TargetMode="External"/><Relationship Id="rId5896" Type="http://schemas.openxmlformats.org/officeDocument/2006/relationships/hyperlink" Target="https://seekingalpha.com/symbol/ARDX/valuation/metrics" TargetMode="External"/><Relationship Id="rId6947" Type="http://schemas.openxmlformats.org/officeDocument/2006/relationships/hyperlink" Target="https://seekingalpha.com/symbol/BSEM/growth" TargetMode="External"/><Relationship Id="rId4498" Type="http://schemas.openxmlformats.org/officeDocument/2006/relationships/hyperlink" Target="https://seekingalpha.com/symbol/ICHR/profitability" TargetMode="External"/><Relationship Id="rId5549" Type="http://schemas.openxmlformats.org/officeDocument/2006/relationships/hyperlink" Target="https://seekingalpha.com/symbol/MOG.A/momentum/performance" TargetMode="External"/><Relationship Id="rId9420" Type="http://schemas.openxmlformats.org/officeDocument/2006/relationships/hyperlink" Target="https://seekingalpha.com/symbol/WASH/earnings/revisions" TargetMode="External"/><Relationship Id="rId8022" Type="http://schemas.openxmlformats.org/officeDocument/2006/relationships/hyperlink" Target="https://seekingalpha.com/symbol/MTB" TargetMode="External"/><Relationship Id="rId11350" Type="http://schemas.openxmlformats.org/officeDocument/2006/relationships/hyperlink" Target="https://seekingalpha.com/symbol/COIN/earnings/revisions" TargetMode="External"/><Relationship Id="rId12401" Type="http://schemas.openxmlformats.org/officeDocument/2006/relationships/hyperlink" Target="https://seekingalpha.com/symbol/HBAN" TargetMode="External"/><Relationship Id="rId11003" Type="http://schemas.openxmlformats.org/officeDocument/2006/relationships/hyperlink" Target="https://seekingalpha.com/symbol/AURA/ratings/quant-ratings" TargetMode="External"/><Relationship Id="rId14573" Type="http://schemas.openxmlformats.org/officeDocument/2006/relationships/hyperlink" Target="https://seekingalpha.com/symbol/PTSI/ratings/quant-ratings" TargetMode="External"/><Relationship Id="rId3581" Type="http://schemas.openxmlformats.org/officeDocument/2006/relationships/hyperlink" Target="https://seekingalpha.com/symbol/NAMS" TargetMode="External"/><Relationship Id="rId4632" Type="http://schemas.openxmlformats.org/officeDocument/2006/relationships/hyperlink" Target="https://seekingalpha.com/symbol/LEN" TargetMode="External"/><Relationship Id="rId13175" Type="http://schemas.openxmlformats.org/officeDocument/2006/relationships/hyperlink" Target="https://seekingalpha.com/symbol/PCVX/ratings/sell-side-ratings" TargetMode="External"/><Relationship Id="rId14226" Type="http://schemas.openxmlformats.org/officeDocument/2006/relationships/hyperlink" Target="https://seekingalpha.com/symbol/ENSC/valuation/metrics" TargetMode="External"/><Relationship Id="rId2183" Type="http://schemas.openxmlformats.org/officeDocument/2006/relationships/hyperlink" Target="https://seekingalpha.com/symbol/IMBBY/ratings/quant-ratings" TargetMode="External"/><Relationship Id="rId3234" Type="http://schemas.openxmlformats.org/officeDocument/2006/relationships/hyperlink" Target="https://seekingalpha.com/symbol/OMIC/ratings/author-ratings" TargetMode="External"/><Relationship Id="rId7855" Type="http://schemas.openxmlformats.org/officeDocument/2006/relationships/hyperlink" Target="https://seekingalpha.com/symbol/T/ratings/sell-side-ratings" TargetMode="External"/><Relationship Id="rId8906" Type="http://schemas.openxmlformats.org/officeDocument/2006/relationships/hyperlink" Target="https://seekingalpha.com/symbol/GSL/valuation/metrics" TargetMode="External"/><Relationship Id="rId155" Type="http://schemas.openxmlformats.org/officeDocument/2006/relationships/hyperlink" Target="https://seekingalpha.com/symbol/DDL/ratings/sell-side-ratings" TargetMode="External"/><Relationship Id="rId6457" Type="http://schemas.openxmlformats.org/officeDocument/2006/relationships/hyperlink" Target="https://seekingalpha.com/symbol/TPH/growth" TargetMode="External"/><Relationship Id="rId7508" Type="http://schemas.openxmlformats.org/officeDocument/2006/relationships/hyperlink" Target="https://seekingalpha.com/symbol/AVGO/profitability" TargetMode="External"/><Relationship Id="rId10836" Type="http://schemas.openxmlformats.org/officeDocument/2006/relationships/hyperlink" Target="https://seekingalpha.com/symbol/WDAY/valuation/metrics" TargetMode="External"/><Relationship Id="rId5059" Type="http://schemas.openxmlformats.org/officeDocument/2006/relationships/hyperlink" Target="https://seekingalpha.com/symbol/IOVA/momentum/performance" TargetMode="External"/><Relationship Id="rId14083" Type="http://schemas.openxmlformats.org/officeDocument/2006/relationships/hyperlink" Target="https://seekingalpha.com/symbol/FBP/ratings/quant-ratings" TargetMode="External"/><Relationship Id="rId1669" Type="http://schemas.openxmlformats.org/officeDocument/2006/relationships/hyperlink" Target="https://seekingalpha.com/symbol/SHG/momentum/performance" TargetMode="External"/><Relationship Id="rId3091" Type="http://schemas.openxmlformats.org/officeDocument/2006/relationships/hyperlink" Target="https://seekingalpha.com/symbol/NBTB" TargetMode="External"/><Relationship Id="rId4142" Type="http://schemas.openxmlformats.org/officeDocument/2006/relationships/hyperlink" Target="https://seekingalpha.com/symbol/SYBT" TargetMode="External"/><Relationship Id="rId5540" Type="http://schemas.openxmlformats.org/officeDocument/2006/relationships/hyperlink" Target="https://seekingalpha.com/symbol/WES/earnings/revisions" TargetMode="External"/><Relationship Id="rId8763" Type="http://schemas.openxmlformats.org/officeDocument/2006/relationships/hyperlink" Target="https://seekingalpha.com/symbol/BROS/ratings/quant-ratings" TargetMode="External"/><Relationship Id="rId9814" Type="http://schemas.openxmlformats.org/officeDocument/2006/relationships/hyperlink" Target="https://seekingalpha.com/symbol/NDAQ/ratings/author-ratings" TargetMode="External"/><Relationship Id="rId10693" Type="http://schemas.openxmlformats.org/officeDocument/2006/relationships/hyperlink" Target="https://seekingalpha.com/symbol/VKTX/ratings/quant-ratings" TargetMode="External"/><Relationship Id="rId11744" Type="http://schemas.openxmlformats.org/officeDocument/2006/relationships/hyperlink" Target="https://seekingalpha.com/symbol/MCRI/ratings/author-ratings" TargetMode="External"/><Relationship Id="rId28" Type="http://schemas.openxmlformats.org/officeDocument/2006/relationships/hyperlink" Target="https://seekingalpha.com/symbol/WGS/profitability" TargetMode="External"/><Relationship Id="rId1803" Type="http://schemas.openxmlformats.org/officeDocument/2006/relationships/hyperlink" Target="https://seekingalpha.com/symbol/MCK/ratings/quant-ratings" TargetMode="External"/><Relationship Id="rId7365" Type="http://schemas.openxmlformats.org/officeDocument/2006/relationships/hyperlink" Target="https://seekingalpha.com/symbol/PAYO/ratings/sell-side-ratings" TargetMode="External"/><Relationship Id="rId8416" Type="http://schemas.openxmlformats.org/officeDocument/2006/relationships/hyperlink" Target="https://seekingalpha.com/symbol/FSI/valuation/metrics" TargetMode="External"/><Relationship Id="rId10346" Type="http://schemas.openxmlformats.org/officeDocument/2006/relationships/hyperlink" Target="https://seekingalpha.com/symbol/NL/valuation/metrics" TargetMode="External"/><Relationship Id="rId3975" Type="http://schemas.openxmlformats.org/officeDocument/2006/relationships/hyperlink" Target="https://seekingalpha.com/symbol/AVTX/ratings/sell-side-ratings" TargetMode="External"/><Relationship Id="rId7018" Type="http://schemas.openxmlformats.org/officeDocument/2006/relationships/hyperlink" Target="https://seekingalpha.com/symbol/FMCC/profitability" TargetMode="External"/><Relationship Id="rId13569" Type="http://schemas.openxmlformats.org/officeDocument/2006/relationships/hyperlink" Target="https://seekingalpha.com/symbol/VRTX/momentum/performance" TargetMode="External"/><Relationship Id="rId14967" Type="http://schemas.openxmlformats.org/officeDocument/2006/relationships/hyperlink" Target="https://seekingalpha.com/symbol/MCD/growth" TargetMode="External"/><Relationship Id="rId896" Type="http://schemas.openxmlformats.org/officeDocument/2006/relationships/hyperlink" Target="https://seekingalpha.com/symbol/ALSN/valuation/metrics" TargetMode="External"/><Relationship Id="rId2577" Type="http://schemas.openxmlformats.org/officeDocument/2006/relationships/hyperlink" Target="https://seekingalpha.com/symbol/DCO/growth" TargetMode="External"/><Relationship Id="rId3628" Type="http://schemas.openxmlformats.org/officeDocument/2006/relationships/hyperlink" Target="https://seekingalpha.com/symbol/SKY/profitability" TargetMode="External"/><Relationship Id="rId549" Type="http://schemas.openxmlformats.org/officeDocument/2006/relationships/hyperlink" Target="https://seekingalpha.com/symbol/JAGGF/momentum/performance" TargetMode="External"/><Relationship Id="rId1179" Type="http://schemas.openxmlformats.org/officeDocument/2006/relationships/hyperlink" Target="https://seekingalpha.com/symbol/FSFG/momentum/performance" TargetMode="External"/><Relationship Id="rId5050" Type="http://schemas.openxmlformats.org/officeDocument/2006/relationships/hyperlink" Target="https://seekingalpha.com/symbol/ACM/earnings/revisions" TargetMode="External"/><Relationship Id="rId6101" Type="http://schemas.openxmlformats.org/officeDocument/2006/relationships/hyperlink" Target="https://seekingalpha.com/symbol/CAAP" TargetMode="External"/><Relationship Id="rId8273" Type="http://schemas.openxmlformats.org/officeDocument/2006/relationships/hyperlink" Target="https://seekingalpha.com/symbol/IREN/ratings/quant-ratings" TargetMode="External"/><Relationship Id="rId9671" Type="http://schemas.openxmlformats.org/officeDocument/2006/relationships/hyperlink" Target="https://seekingalpha.com/symbol/CME" TargetMode="External"/><Relationship Id="rId12652" Type="http://schemas.openxmlformats.org/officeDocument/2006/relationships/hyperlink" Target="https://seekingalpha.com/symbol/LUV" TargetMode="External"/><Relationship Id="rId13703" Type="http://schemas.openxmlformats.org/officeDocument/2006/relationships/hyperlink" Target="https://seekingalpha.com/symbol/ERII/ratings/quant-ratings" TargetMode="External"/><Relationship Id="rId1660" Type="http://schemas.openxmlformats.org/officeDocument/2006/relationships/hyperlink" Target="https://seekingalpha.com/symbol/TRDA/earnings/revisions" TargetMode="External"/><Relationship Id="rId2711" Type="http://schemas.openxmlformats.org/officeDocument/2006/relationships/hyperlink" Target="https://seekingalpha.com/symbol/TSN" TargetMode="External"/><Relationship Id="rId9324" Type="http://schemas.openxmlformats.org/officeDocument/2006/relationships/hyperlink" Target="https://seekingalpha.com/symbol/LOMA/ratings/author-ratings" TargetMode="External"/><Relationship Id="rId11254" Type="http://schemas.openxmlformats.org/officeDocument/2006/relationships/hyperlink" Target="https://seekingalpha.com/symbol/ISBA/ratings/author-ratings" TargetMode="External"/><Relationship Id="rId12305" Type="http://schemas.openxmlformats.org/officeDocument/2006/relationships/hyperlink" Target="https://seekingalpha.com/symbol/CLCO/ratings/sell-side-ratings" TargetMode="External"/><Relationship Id="rId1313" Type="http://schemas.openxmlformats.org/officeDocument/2006/relationships/hyperlink" Target="https://seekingalpha.com/symbol/TRV/ratings/quant-ratings" TargetMode="External"/><Relationship Id="rId4883" Type="http://schemas.openxmlformats.org/officeDocument/2006/relationships/hyperlink" Target="https://seekingalpha.com/symbol/IKTSY/ratings/quant-ratings" TargetMode="External"/><Relationship Id="rId5934" Type="http://schemas.openxmlformats.org/officeDocument/2006/relationships/hyperlink" Target="https://seekingalpha.com/symbol/SRAD/ratings/author-ratings" TargetMode="External"/><Relationship Id="rId14477" Type="http://schemas.openxmlformats.org/officeDocument/2006/relationships/hyperlink" Target="https://seekingalpha.com/symbol/ZTS/growth" TargetMode="External"/><Relationship Id="rId3485" Type="http://schemas.openxmlformats.org/officeDocument/2006/relationships/hyperlink" Target="https://seekingalpha.com/symbol/JWN/ratings/sell-side-ratings" TargetMode="External"/><Relationship Id="rId4536" Type="http://schemas.openxmlformats.org/officeDocument/2006/relationships/hyperlink" Target="https://seekingalpha.com/symbol/FSBC/valuation/metrics" TargetMode="External"/><Relationship Id="rId13079" Type="http://schemas.openxmlformats.org/officeDocument/2006/relationships/hyperlink" Target="https://seekingalpha.com/symbol/QNCX/momentum/performance" TargetMode="External"/><Relationship Id="rId2087" Type="http://schemas.openxmlformats.org/officeDocument/2006/relationships/hyperlink" Target="https://seekingalpha.com/symbol/VIRC/growth" TargetMode="External"/><Relationship Id="rId3138" Type="http://schemas.openxmlformats.org/officeDocument/2006/relationships/hyperlink" Target="https://seekingalpha.com/symbol/GFI/profitability" TargetMode="External"/><Relationship Id="rId7759" Type="http://schemas.openxmlformats.org/officeDocument/2006/relationships/hyperlink" Target="https://seekingalpha.com/symbol/CRM/momentum/performance" TargetMode="External"/><Relationship Id="rId9181" Type="http://schemas.openxmlformats.org/officeDocument/2006/relationships/hyperlink" Target="https://seekingalpha.com/symbol/AYI" TargetMode="External"/><Relationship Id="rId13560" Type="http://schemas.openxmlformats.org/officeDocument/2006/relationships/hyperlink" Target="https://seekingalpha.com/symbol/PLCE/earnings/revisions" TargetMode="External"/><Relationship Id="rId14611" Type="http://schemas.openxmlformats.org/officeDocument/2006/relationships/hyperlink" Target="https://seekingalpha.com/symbol/SMGZY" TargetMode="External"/><Relationship Id="rId540" Type="http://schemas.openxmlformats.org/officeDocument/2006/relationships/hyperlink" Target="https://seekingalpha.com/symbol/VSCO/earnings/revisions" TargetMode="External"/><Relationship Id="rId1170" Type="http://schemas.openxmlformats.org/officeDocument/2006/relationships/hyperlink" Target="https://seekingalpha.com/symbol/SG/earnings/revisions" TargetMode="External"/><Relationship Id="rId2221" Type="http://schemas.openxmlformats.org/officeDocument/2006/relationships/hyperlink" Target="https://seekingalpha.com/symbol/NBHC" TargetMode="External"/><Relationship Id="rId12162" Type="http://schemas.openxmlformats.org/officeDocument/2006/relationships/hyperlink" Target="https://seekingalpha.com/symbol/AMS" TargetMode="External"/><Relationship Id="rId13213" Type="http://schemas.openxmlformats.org/officeDocument/2006/relationships/hyperlink" Target="https://seekingalpha.com/symbol/GLAD/ratings/quant-ratings" TargetMode="External"/><Relationship Id="rId5791" Type="http://schemas.openxmlformats.org/officeDocument/2006/relationships/hyperlink" Target="https://seekingalpha.com/symbol/DKNG" TargetMode="External"/><Relationship Id="rId6842" Type="http://schemas.openxmlformats.org/officeDocument/2006/relationships/hyperlink" Target="https://seekingalpha.com/symbol/APP" TargetMode="External"/><Relationship Id="rId4393" Type="http://schemas.openxmlformats.org/officeDocument/2006/relationships/hyperlink" Target="https://seekingalpha.com/symbol/KRYAY/ratings/quant-ratings" TargetMode="External"/><Relationship Id="rId5444" Type="http://schemas.openxmlformats.org/officeDocument/2006/relationships/hyperlink" Target="https://seekingalpha.com/symbol/OPK/ratings/author-ratings" TargetMode="External"/><Relationship Id="rId11995" Type="http://schemas.openxmlformats.org/officeDocument/2006/relationships/hyperlink" Target="https://seekingalpha.com/symbol/BMA/ratings/sell-side-ratings" TargetMode="External"/><Relationship Id="rId4046" Type="http://schemas.openxmlformats.org/officeDocument/2006/relationships/hyperlink" Target="https://seekingalpha.com/symbol/ALFVY/valuation/metrics" TargetMode="External"/><Relationship Id="rId8667" Type="http://schemas.openxmlformats.org/officeDocument/2006/relationships/hyperlink" Target="https://seekingalpha.com/symbol/V/growth" TargetMode="External"/><Relationship Id="rId9718" Type="http://schemas.openxmlformats.org/officeDocument/2006/relationships/hyperlink" Target="https://seekingalpha.com/symbol/CNS/profitability" TargetMode="External"/><Relationship Id="rId10597" Type="http://schemas.openxmlformats.org/officeDocument/2006/relationships/hyperlink" Target="https://seekingalpha.com/symbol/LSAK/growth" TargetMode="External"/><Relationship Id="rId11648" Type="http://schemas.openxmlformats.org/officeDocument/2006/relationships/hyperlink" Target="https://seekingalpha.com/symbol/ALTR/profitability" TargetMode="External"/><Relationship Id="rId1707" Type="http://schemas.openxmlformats.org/officeDocument/2006/relationships/hyperlink" Target="https://seekingalpha.com/symbol/ITRI/growth" TargetMode="External"/><Relationship Id="rId7269" Type="http://schemas.openxmlformats.org/officeDocument/2006/relationships/hyperlink" Target="https://seekingalpha.com/symbol/WULF/momentum/performance" TargetMode="External"/><Relationship Id="rId13070" Type="http://schemas.openxmlformats.org/officeDocument/2006/relationships/hyperlink" Target="https://seekingalpha.com/symbol/HD/earnings/revisions" TargetMode="External"/><Relationship Id="rId14121" Type="http://schemas.openxmlformats.org/officeDocument/2006/relationships/hyperlink" Target="https://seekingalpha.com/symbol/SPSC" TargetMode="External"/><Relationship Id="rId3879" Type="http://schemas.openxmlformats.org/officeDocument/2006/relationships/hyperlink" Target="https://seekingalpha.com/symbol/KMPR/momentum/performance" TargetMode="External"/><Relationship Id="rId6352" Type="http://schemas.openxmlformats.org/officeDocument/2006/relationships/hyperlink" Target="https://seekingalpha.com/symbol/GAU" TargetMode="External"/><Relationship Id="rId7750" Type="http://schemas.openxmlformats.org/officeDocument/2006/relationships/hyperlink" Target="https://seekingalpha.com/symbol/MNDY/earnings/revisions" TargetMode="External"/><Relationship Id="rId8801" Type="http://schemas.openxmlformats.org/officeDocument/2006/relationships/hyperlink" Target="https://seekingalpha.com/symbol/GNRC" TargetMode="External"/><Relationship Id="rId10731" Type="http://schemas.openxmlformats.org/officeDocument/2006/relationships/hyperlink" Target="https://seekingalpha.com/symbol/MASI" TargetMode="External"/><Relationship Id="rId6005" Type="http://schemas.openxmlformats.org/officeDocument/2006/relationships/hyperlink" Target="https://seekingalpha.com/symbol/AFYA/ratings/sell-side-ratings" TargetMode="External"/><Relationship Id="rId7403" Type="http://schemas.openxmlformats.org/officeDocument/2006/relationships/hyperlink" Target="https://seekingalpha.com/symbol/UPST/ratings/quant-ratings" TargetMode="External"/><Relationship Id="rId13954" Type="http://schemas.openxmlformats.org/officeDocument/2006/relationships/hyperlink" Target="https://seekingalpha.com/symbol/TDS/ratings/author-ratings" TargetMode="External"/><Relationship Id="rId2962" Type="http://schemas.openxmlformats.org/officeDocument/2006/relationships/hyperlink" Target="https://seekingalpha.com/symbol/LOCO" TargetMode="External"/><Relationship Id="rId9575" Type="http://schemas.openxmlformats.org/officeDocument/2006/relationships/hyperlink" Target="https://seekingalpha.com/symbol/STOK/ratings/sell-side-ratings" TargetMode="External"/><Relationship Id="rId12556" Type="http://schemas.openxmlformats.org/officeDocument/2006/relationships/hyperlink" Target="https://seekingalpha.com/symbol/STC/valuation/metrics" TargetMode="External"/><Relationship Id="rId13607" Type="http://schemas.openxmlformats.org/officeDocument/2006/relationships/hyperlink" Target="https://seekingalpha.com/symbol/JAMF/growth" TargetMode="External"/><Relationship Id="rId934" Type="http://schemas.openxmlformats.org/officeDocument/2006/relationships/hyperlink" Target="https://seekingalpha.com/symbol/GEVO/ratings/author-ratings" TargetMode="External"/><Relationship Id="rId1564" Type="http://schemas.openxmlformats.org/officeDocument/2006/relationships/hyperlink" Target="https://seekingalpha.com/symbol/ATGE/ratings/author-ratings" TargetMode="External"/><Relationship Id="rId2615" Type="http://schemas.openxmlformats.org/officeDocument/2006/relationships/hyperlink" Target="https://seekingalpha.com/symbol/FCCO/ratings/sell-side-ratings" TargetMode="External"/><Relationship Id="rId8177" Type="http://schemas.openxmlformats.org/officeDocument/2006/relationships/hyperlink" Target="https://seekingalpha.com/symbol/BLK/growth" TargetMode="External"/><Relationship Id="rId9228" Type="http://schemas.openxmlformats.org/officeDocument/2006/relationships/hyperlink" Target="https://seekingalpha.com/symbol/UFPT/profitability" TargetMode="External"/><Relationship Id="rId11158" Type="http://schemas.openxmlformats.org/officeDocument/2006/relationships/hyperlink" Target="https://seekingalpha.com/symbol/DMAC/profitability" TargetMode="External"/><Relationship Id="rId12209" Type="http://schemas.openxmlformats.org/officeDocument/2006/relationships/hyperlink" Target="https://seekingalpha.com/symbol/VLEEY/momentum/performance" TargetMode="External"/><Relationship Id="rId1217" Type="http://schemas.openxmlformats.org/officeDocument/2006/relationships/hyperlink" Target="https://seekingalpha.com/symbol/WEDXF/growth" TargetMode="External"/><Relationship Id="rId4787" Type="http://schemas.openxmlformats.org/officeDocument/2006/relationships/hyperlink" Target="https://seekingalpha.com/symbol/ET/growth" TargetMode="External"/><Relationship Id="rId5838" Type="http://schemas.openxmlformats.org/officeDocument/2006/relationships/hyperlink" Target="https://seekingalpha.com/symbol/BBSI/profitability" TargetMode="External"/><Relationship Id="rId3389" Type="http://schemas.openxmlformats.org/officeDocument/2006/relationships/hyperlink" Target="https://seekingalpha.com/symbol/MU/momentum/performance" TargetMode="External"/><Relationship Id="rId7260" Type="http://schemas.openxmlformats.org/officeDocument/2006/relationships/hyperlink" Target="https://seekingalpha.com/symbol/NEON/earnings/revisions" TargetMode="External"/><Relationship Id="rId8311" Type="http://schemas.openxmlformats.org/officeDocument/2006/relationships/hyperlink" Target="https://seekingalpha.com/symbol/SN" TargetMode="External"/><Relationship Id="rId10241" Type="http://schemas.openxmlformats.org/officeDocument/2006/relationships/hyperlink" Target="https://seekingalpha.com/symbol/COST" TargetMode="External"/><Relationship Id="rId14862" Type="http://schemas.openxmlformats.org/officeDocument/2006/relationships/hyperlink" Target="https://seekingalpha.com/symbol/EXPD" TargetMode="External"/><Relationship Id="rId3870" Type="http://schemas.openxmlformats.org/officeDocument/2006/relationships/hyperlink" Target="https://seekingalpha.com/symbol/ODD/earnings/revisions" TargetMode="External"/><Relationship Id="rId4921" Type="http://schemas.openxmlformats.org/officeDocument/2006/relationships/hyperlink" Target="https://seekingalpha.com/symbol/THS" TargetMode="External"/><Relationship Id="rId9085" Type="http://schemas.openxmlformats.org/officeDocument/2006/relationships/hyperlink" Target="https://seekingalpha.com/symbol/TOL/ratings/sell-side-ratings" TargetMode="External"/><Relationship Id="rId13464" Type="http://schemas.openxmlformats.org/officeDocument/2006/relationships/hyperlink" Target="https://seekingalpha.com/symbol/CLFD/ratings/author-ratings" TargetMode="External"/><Relationship Id="rId14515" Type="http://schemas.openxmlformats.org/officeDocument/2006/relationships/hyperlink" Target="https://seekingalpha.com/symbol/UDMY/ratings/sell-side-ratings" TargetMode="External"/><Relationship Id="rId791" Type="http://schemas.openxmlformats.org/officeDocument/2006/relationships/hyperlink" Target="https://seekingalpha.com/symbol/MFC" TargetMode="External"/><Relationship Id="rId1074" Type="http://schemas.openxmlformats.org/officeDocument/2006/relationships/hyperlink" Target="https://seekingalpha.com/symbol/SVM/ratings/author-ratings" TargetMode="External"/><Relationship Id="rId2472" Type="http://schemas.openxmlformats.org/officeDocument/2006/relationships/hyperlink" Target="https://seekingalpha.com/symbol/MTUAY" TargetMode="External"/><Relationship Id="rId3523" Type="http://schemas.openxmlformats.org/officeDocument/2006/relationships/hyperlink" Target="https://seekingalpha.com/symbol/BCYC/ratings/quant-ratings" TargetMode="External"/><Relationship Id="rId12066" Type="http://schemas.openxmlformats.org/officeDocument/2006/relationships/hyperlink" Target="https://seekingalpha.com/symbol/GBLI/valuation/metrics" TargetMode="External"/><Relationship Id="rId13117" Type="http://schemas.openxmlformats.org/officeDocument/2006/relationships/hyperlink" Target="https://seekingalpha.com/symbol/FFIV/growth" TargetMode="External"/><Relationship Id="rId444" Type="http://schemas.openxmlformats.org/officeDocument/2006/relationships/hyperlink" Target="https://seekingalpha.com/symbol/INTA/ratings/author-ratings" TargetMode="External"/><Relationship Id="rId2125" Type="http://schemas.openxmlformats.org/officeDocument/2006/relationships/hyperlink" Target="https://seekingalpha.com/symbol/GKOS/ratings/sell-side-ratings" TargetMode="External"/><Relationship Id="rId5695" Type="http://schemas.openxmlformats.org/officeDocument/2006/relationships/hyperlink" Target="https://seekingalpha.com/symbol/KRO/ratings/sell-side-ratings" TargetMode="External"/><Relationship Id="rId6746" Type="http://schemas.openxmlformats.org/officeDocument/2006/relationships/hyperlink" Target="https://seekingalpha.com/symbol/VYGR/valuation/metrics" TargetMode="External"/><Relationship Id="rId4297" Type="http://schemas.openxmlformats.org/officeDocument/2006/relationships/hyperlink" Target="https://seekingalpha.com/symbol/AA/growth" TargetMode="External"/><Relationship Id="rId5348" Type="http://schemas.openxmlformats.org/officeDocument/2006/relationships/hyperlink" Target="https://seekingalpha.com/symbol/KYMR/profitability" TargetMode="External"/><Relationship Id="rId9969" Type="http://schemas.openxmlformats.org/officeDocument/2006/relationships/hyperlink" Target="https://seekingalpha.com/symbol/KAI/momentum/performance" TargetMode="External"/><Relationship Id="rId12200" Type="http://schemas.openxmlformats.org/officeDocument/2006/relationships/hyperlink" Target="https://seekingalpha.com/symbol/ATOS/earnings/revisions" TargetMode="External"/><Relationship Id="rId11899" Type="http://schemas.openxmlformats.org/officeDocument/2006/relationships/hyperlink" Target="https://seekingalpha.com/symbol/SII/momentum/performance" TargetMode="External"/><Relationship Id="rId14372" Type="http://schemas.openxmlformats.org/officeDocument/2006/relationships/hyperlink" Target="https://seekingalpha.com/symbol/JNJ" TargetMode="External"/><Relationship Id="rId1958" Type="http://schemas.openxmlformats.org/officeDocument/2006/relationships/hyperlink" Target="https://seekingalpha.com/symbol/DORM/profitability" TargetMode="External"/><Relationship Id="rId3380" Type="http://schemas.openxmlformats.org/officeDocument/2006/relationships/hyperlink" Target="https://seekingalpha.com/symbol/ACIW/earnings/revisions" TargetMode="External"/><Relationship Id="rId4431" Type="http://schemas.openxmlformats.org/officeDocument/2006/relationships/hyperlink" Target="https://seekingalpha.com/symbol/SKWD" TargetMode="External"/><Relationship Id="rId14025" Type="http://schemas.openxmlformats.org/officeDocument/2006/relationships/hyperlink" Target="https://seekingalpha.com/symbol/SWDBY/ratings/sell-side-ratings" TargetMode="External"/><Relationship Id="rId3033" Type="http://schemas.openxmlformats.org/officeDocument/2006/relationships/hyperlink" Target="https://seekingalpha.com/symbol/CZWI/ratings/quant-ratings" TargetMode="External"/><Relationship Id="rId10982" Type="http://schemas.openxmlformats.org/officeDocument/2006/relationships/hyperlink" Target="https://seekingalpha.com/symbol/RBLX" TargetMode="External"/><Relationship Id="rId7654" Type="http://schemas.openxmlformats.org/officeDocument/2006/relationships/hyperlink" Target="https://seekingalpha.com/symbol/WVE/ratings/author-ratings" TargetMode="External"/><Relationship Id="rId8705" Type="http://schemas.openxmlformats.org/officeDocument/2006/relationships/hyperlink" Target="https://seekingalpha.com/symbol/ZION/ratings/sell-side-ratings" TargetMode="External"/><Relationship Id="rId10635" Type="http://schemas.openxmlformats.org/officeDocument/2006/relationships/hyperlink" Target="https://seekingalpha.com/symbol/ETON/ratings/sell-side-ratings" TargetMode="External"/><Relationship Id="rId6256" Type="http://schemas.openxmlformats.org/officeDocument/2006/relationships/hyperlink" Target="https://seekingalpha.com/symbol/SIBN/valuation/metrics" TargetMode="External"/><Relationship Id="rId7307" Type="http://schemas.openxmlformats.org/officeDocument/2006/relationships/hyperlink" Target="https://seekingalpha.com/symbol/LUMN/growth" TargetMode="External"/><Relationship Id="rId13858" Type="http://schemas.openxmlformats.org/officeDocument/2006/relationships/hyperlink" Target="https://seekingalpha.com/symbol/CHH/profitability" TargetMode="External"/><Relationship Id="rId2866" Type="http://schemas.openxmlformats.org/officeDocument/2006/relationships/hyperlink" Target="https://seekingalpha.com/symbol/FRSH/valuation/metrics" TargetMode="External"/><Relationship Id="rId3917" Type="http://schemas.openxmlformats.org/officeDocument/2006/relationships/hyperlink" Target="https://seekingalpha.com/symbol/RYAAY/growth" TargetMode="External"/><Relationship Id="rId9479" Type="http://schemas.openxmlformats.org/officeDocument/2006/relationships/hyperlink" Target="https://seekingalpha.com/symbol/AXON/momentum/performance" TargetMode="External"/><Relationship Id="rId14909" Type="http://schemas.openxmlformats.org/officeDocument/2006/relationships/hyperlink" Target="https://seekingalpha.com/symbol/GS/momentum/performance" TargetMode="External"/><Relationship Id="rId838" Type="http://schemas.openxmlformats.org/officeDocument/2006/relationships/hyperlink" Target="https://seekingalpha.com/symbol/CESDF/profitability" TargetMode="External"/><Relationship Id="rId1468" Type="http://schemas.openxmlformats.org/officeDocument/2006/relationships/hyperlink" Target="https://seekingalpha.com/symbol/VIST/profitability" TargetMode="External"/><Relationship Id="rId2519" Type="http://schemas.openxmlformats.org/officeDocument/2006/relationships/hyperlink" Target="https://seekingalpha.com/symbol/PNR/momentum/performance" TargetMode="External"/><Relationship Id="rId8562" Type="http://schemas.openxmlformats.org/officeDocument/2006/relationships/hyperlink" Target="https://seekingalpha.com/symbol/YPF" TargetMode="External"/><Relationship Id="rId9960" Type="http://schemas.openxmlformats.org/officeDocument/2006/relationships/hyperlink" Target="https://seekingalpha.com/symbol/SYK/earnings/revisions" TargetMode="External"/><Relationship Id="rId11890" Type="http://schemas.openxmlformats.org/officeDocument/2006/relationships/hyperlink" Target="https://seekingalpha.com/symbol/ASM/earnings/revisions" TargetMode="External"/><Relationship Id="rId12941" Type="http://schemas.openxmlformats.org/officeDocument/2006/relationships/hyperlink" Target="https://seekingalpha.com/symbol/BNTC" TargetMode="External"/><Relationship Id="rId7164" Type="http://schemas.openxmlformats.org/officeDocument/2006/relationships/hyperlink" Target="https://seekingalpha.com/symbol/POWL/ratings/author-ratings" TargetMode="External"/><Relationship Id="rId8215" Type="http://schemas.openxmlformats.org/officeDocument/2006/relationships/hyperlink" Target="https://seekingalpha.com/symbol/TRGP/ratings/sell-side-ratings" TargetMode="External"/><Relationship Id="rId9613" Type="http://schemas.openxmlformats.org/officeDocument/2006/relationships/hyperlink" Target="https://seekingalpha.com/symbol/VERI/ratings/quant-ratings" TargetMode="External"/><Relationship Id="rId10492" Type="http://schemas.openxmlformats.org/officeDocument/2006/relationships/hyperlink" Target="https://seekingalpha.com/symbol/PCB" TargetMode="External"/><Relationship Id="rId11543" Type="http://schemas.openxmlformats.org/officeDocument/2006/relationships/hyperlink" Target="https://seekingalpha.com/symbol/BYCBF/ratings/quant-ratings" TargetMode="External"/><Relationship Id="rId1602" Type="http://schemas.openxmlformats.org/officeDocument/2006/relationships/hyperlink" Target="https://seekingalpha.com/symbol/IOT" TargetMode="External"/><Relationship Id="rId10145" Type="http://schemas.openxmlformats.org/officeDocument/2006/relationships/hyperlink" Target="https://seekingalpha.com/symbol/PRK/ratings/sell-side-ratings" TargetMode="External"/><Relationship Id="rId14766" Type="http://schemas.openxmlformats.org/officeDocument/2006/relationships/hyperlink" Target="https://seekingalpha.com/symbol/LNSR/valuation/metrics" TargetMode="External"/><Relationship Id="rId3774" Type="http://schemas.openxmlformats.org/officeDocument/2006/relationships/hyperlink" Target="https://seekingalpha.com/symbol/OSIS/ratings/author-ratings" TargetMode="External"/><Relationship Id="rId4825" Type="http://schemas.openxmlformats.org/officeDocument/2006/relationships/hyperlink" Target="https://seekingalpha.com/symbol/LAB/ratings/sell-side-ratings" TargetMode="External"/><Relationship Id="rId13368" Type="http://schemas.openxmlformats.org/officeDocument/2006/relationships/hyperlink" Target="https://seekingalpha.com/symbol/LHX/profitability" TargetMode="External"/><Relationship Id="rId14419" Type="http://schemas.openxmlformats.org/officeDocument/2006/relationships/hyperlink" Target="https://seekingalpha.com/symbol/NTNX/momentum/performance" TargetMode="External"/><Relationship Id="rId695" Type="http://schemas.openxmlformats.org/officeDocument/2006/relationships/hyperlink" Target="https://seekingalpha.com/symbol/NTGR/ratings/sell-side-ratings" TargetMode="External"/><Relationship Id="rId2376" Type="http://schemas.openxmlformats.org/officeDocument/2006/relationships/hyperlink" Target="https://seekingalpha.com/symbol/UL/valuation/metrics" TargetMode="External"/><Relationship Id="rId3427" Type="http://schemas.openxmlformats.org/officeDocument/2006/relationships/hyperlink" Target="https://seekingalpha.com/symbol/SGMT/growth" TargetMode="External"/><Relationship Id="rId6997" Type="http://schemas.openxmlformats.org/officeDocument/2006/relationships/hyperlink" Target="https://seekingalpha.com/symbol/GGAL/growth" TargetMode="External"/><Relationship Id="rId348" Type="http://schemas.openxmlformats.org/officeDocument/2006/relationships/hyperlink" Target="https://seekingalpha.com/symbol/HYLN/profitability" TargetMode="External"/><Relationship Id="rId2029" Type="http://schemas.openxmlformats.org/officeDocument/2006/relationships/hyperlink" Target="https://seekingalpha.com/symbol/HUBS/momentum/performance" TargetMode="External"/><Relationship Id="rId5599" Type="http://schemas.openxmlformats.org/officeDocument/2006/relationships/hyperlink" Target="https://seekingalpha.com/symbol/HAS/momentum/performance" TargetMode="External"/><Relationship Id="rId9470" Type="http://schemas.openxmlformats.org/officeDocument/2006/relationships/hyperlink" Target="https://seekingalpha.com/symbol/ABBV/earnings/revisions" TargetMode="External"/><Relationship Id="rId14900" Type="http://schemas.openxmlformats.org/officeDocument/2006/relationships/hyperlink" Target="https://seekingalpha.com/symbol/PRU/earnings/revisions" TargetMode="External"/><Relationship Id="rId2510" Type="http://schemas.openxmlformats.org/officeDocument/2006/relationships/hyperlink" Target="https://seekingalpha.com/symbol/BKR/earnings/revisions" TargetMode="External"/><Relationship Id="rId8072" Type="http://schemas.openxmlformats.org/officeDocument/2006/relationships/hyperlink" Target="https://seekingalpha.com/symbol/HIVE" TargetMode="External"/><Relationship Id="rId9123" Type="http://schemas.openxmlformats.org/officeDocument/2006/relationships/hyperlink" Target="https://seekingalpha.com/symbol/GRRR/ratings/quant-ratings" TargetMode="External"/><Relationship Id="rId11053" Type="http://schemas.openxmlformats.org/officeDocument/2006/relationships/hyperlink" Target="https://seekingalpha.com/symbol/SUPN/ratings/quant-ratings" TargetMode="External"/><Relationship Id="rId12104" Type="http://schemas.openxmlformats.org/officeDocument/2006/relationships/hyperlink" Target="https://seekingalpha.com/symbol/CWEN/ratings/author-ratings" TargetMode="External"/><Relationship Id="rId12451" Type="http://schemas.openxmlformats.org/officeDocument/2006/relationships/hyperlink" Target="https://seekingalpha.com/symbol/PCTY" TargetMode="External"/><Relationship Id="rId13502" Type="http://schemas.openxmlformats.org/officeDocument/2006/relationships/hyperlink" Target="https://seekingalpha.com/symbol/TKOMY" TargetMode="External"/><Relationship Id="rId1112" Type="http://schemas.openxmlformats.org/officeDocument/2006/relationships/hyperlink" Target="https://seekingalpha.com/symbol/SGRP" TargetMode="External"/><Relationship Id="rId3284" Type="http://schemas.openxmlformats.org/officeDocument/2006/relationships/hyperlink" Target="https://seekingalpha.com/symbol/OCUL/ratings/author-ratings" TargetMode="External"/><Relationship Id="rId4682" Type="http://schemas.openxmlformats.org/officeDocument/2006/relationships/hyperlink" Target="https://seekingalpha.com/symbol/PTCT" TargetMode="External"/><Relationship Id="rId5733" Type="http://schemas.openxmlformats.org/officeDocument/2006/relationships/hyperlink" Target="https://seekingalpha.com/symbol/TME/ratings/quant-ratings" TargetMode="External"/><Relationship Id="rId14276" Type="http://schemas.openxmlformats.org/officeDocument/2006/relationships/hyperlink" Target="https://seekingalpha.com/symbol/MPWR/valuation/metrics" TargetMode="External"/><Relationship Id="rId4335" Type="http://schemas.openxmlformats.org/officeDocument/2006/relationships/hyperlink" Target="https://seekingalpha.com/symbol/CSV/ratings/sell-side-ratings" TargetMode="External"/><Relationship Id="rId8956" Type="http://schemas.openxmlformats.org/officeDocument/2006/relationships/hyperlink" Target="https://seekingalpha.com/symbol/IDR/valuation/metrics" TargetMode="External"/><Relationship Id="rId10886" Type="http://schemas.openxmlformats.org/officeDocument/2006/relationships/hyperlink" Target="https://seekingalpha.com/symbol/INLX/valuation/metrics" TargetMode="External"/><Relationship Id="rId11937" Type="http://schemas.openxmlformats.org/officeDocument/2006/relationships/hyperlink" Target="https://seekingalpha.com/symbol/AFL/growth" TargetMode="External"/><Relationship Id="rId7558" Type="http://schemas.openxmlformats.org/officeDocument/2006/relationships/hyperlink" Target="https://seekingalpha.com/symbol/ZIVO/profitability" TargetMode="External"/><Relationship Id="rId8609" Type="http://schemas.openxmlformats.org/officeDocument/2006/relationships/hyperlink" Target="https://seekingalpha.com/symbol/NOW/momentum/performance" TargetMode="External"/><Relationship Id="rId10539" Type="http://schemas.openxmlformats.org/officeDocument/2006/relationships/hyperlink" Target="https://seekingalpha.com/symbol/GBCI/momentum/performance" TargetMode="External"/><Relationship Id="rId14410" Type="http://schemas.openxmlformats.org/officeDocument/2006/relationships/hyperlink" Target="https://seekingalpha.com/symbol/ZYME/earnings/revisions" TargetMode="External"/><Relationship Id="rId13012" Type="http://schemas.openxmlformats.org/officeDocument/2006/relationships/hyperlink" Target="https://seekingalpha.com/symbol/AON" TargetMode="External"/><Relationship Id="rId2020" Type="http://schemas.openxmlformats.org/officeDocument/2006/relationships/hyperlink" Target="https://seekingalpha.com/symbol/AEM/earnings/revisions" TargetMode="External"/><Relationship Id="rId5590" Type="http://schemas.openxmlformats.org/officeDocument/2006/relationships/hyperlink" Target="https://seekingalpha.com/symbol/CNDT/earnings/revisions" TargetMode="External"/><Relationship Id="rId6641" Type="http://schemas.openxmlformats.org/officeDocument/2006/relationships/hyperlink" Target="https://seekingalpha.com/symbol/LVS" TargetMode="External"/><Relationship Id="rId4192" Type="http://schemas.openxmlformats.org/officeDocument/2006/relationships/hyperlink" Target="https://seekingalpha.com/symbol/NEM" TargetMode="External"/><Relationship Id="rId5243" Type="http://schemas.openxmlformats.org/officeDocument/2006/relationships/hyperlink" Target="https://seekingalpha.com/symbol/TIGO/ratings/quant-ratings" TargetMode="External"/><Relationship Id="rId9864" Type="http://schemas.openxmlformats.org/officeDocument/2006/relationships/hyperlink" Target="https://seekingalpha.com/symbol/VSTO/ratings/author-ratings" TargetMode="External"/><Relationship Id="rId11794" Type="http://schemas.openxmlformats.org/officeDocument/2006/relationships/hyperlink" Target="https://seekingalpha.com/symbol/CIG/ratings/author-ratings" TargetMode="External"/><Relationship Id="rId12845" Type="http://schemas.openxmlformats.org/officeDocument/2006/relationships/hyperlink" Target="https://seekingalpha.com/symbol/BBD/ratings/sell-side-ratings" TargetMode="External"/><Relationship Id="rId78" Type="http://schemas.openxmlformats.org/officeDocument/2006/relationships/hyperlink" Target="https://seekingalpha.com/symbol/FOA/profitability" TargetMode="External"/><Relationship Id="rId1853" Type="http://schemas.openxmlformats.org/officeDocument/2006/relationships/hyperlink" Target="https://seekingalpha.com/symbol/PARA/ratings/quant-ratings" TargetMode="External"/><Relationship Id="rId2904" Type="http://schemas.openxmlformats.org/officeDocument/2006/relationships/hyperlink" Target="https://seekingalpha.com/symbol/TPB/ratings/author-ratings" TargetMode="External"/><Relationship Id="rId7068" Type="http://schemas.openxmlformats.org/officeDocument/2006/relationships/hyperlink" Target="https://seekingalpha.com/symbol/GOOG/profitability" TargetMode="External"/><Relationship Id="rId8119" Type="http://schemas.openxmlformats.org/officeDocument/2006/relationships/hyperlink" Target="https://seekingalpha.com/symbol/CCSI/momentum/performance" TargetMode="External"/><Relationship Id="rId8466" Type="http://schemas.openxmlformats.org/officeDocument/2006/relationships/hyperlink" Target="https://seekingalpha.com/symbol/PAHC/valuation/metrics" TargetMode="External"/><Relationship Id="rId9517" Type="http://schemas.openxmlformats.org/officeDocument/2006/relationships/hyperlink" Target="https://seekingalpha.com/symbol/EBKDY/growth" TargetMode="External"/><Relationship Id="rId10396" Type="http://schemas.openxmlformats.org/officeDocument/2006/relationships/hyperlink" Target="https://seekingalpha.com/symbol/ADEA/valuation/metrics" TargetMode="External"/><Relationship Id="rId11447" Type="http://schemas.openxmlformats.org/officeDocument/2006/relationships/hyperlink" Target="https://seekingalpha.com/symbol/CLX/growth" TargetMode="External"/><Relationship Id="rId1506" Type="http://schemas.openxmlformats.org/officeDocument/2006/relationships/hyperlink" Target="https://seekingalpha.com/symbol/NGD/valuation/metrics" TargetMode="External"/><Relationship Id="rId10049" Type="http://schemas.openxmlformats.org/officeDocument/2006/relationships/hyperlink" Target="https://seekingalpha.com/symbol/SJ/momentum/performance" TargetMode="External"/><Relationship Id="rId3678" Type="http://schemas.openxmlformats.org/officeDocument/2006/relationships/hyperlink" Target="https://seekingalpha.com/symbol/EWBC/profitability" TargetMode="External"/><Relationship Id="rId4729" Type="http://schemas.openxmlformats.org/officeDocument/2006/relationships/hyperlink" Target="https://seekingalpha.com/symbol/DKS/momentum/performance" TargetMode="External"/><Relationship Id="rId8600" Type="http://schemas.openxmlformats.org/officeDocument/2006/relationships/hyperlink" Target="https://seekingalpha.com/symbol/FI/earnings/revisions" TargetMode="External"/><Relationship Id="rId599" Type="http://schemas.openxmlformats.org/officeDocument/2006/relationships/hyperlink" Target="https://seekingalpha.com/symbol/AIRG/momentum/performance" TargetMode="External"/><Relationship Id="rId6151" Type="http://schemas.openxmlformats.org/officeDocument/2006/relationships/hyperlink" Target="https://seekingalpha.com/symbol/HLMN" TargetMode="External"/><Relationship Id="rId7202" Type="http://schemas.openxmlformats.org/officeDocument/2006/relationships/hyperlink" Target="https://seekingalpha.com/symbol/VRT" TargetMode="External"/><Relationship Id="rId10530" Type="http://schemas.openxmlformats.org/officeDocument/2006/relationships/hyperlink" Target="https://seekingalpha.com/symbol/FRPT/earnings/revisions" TargetMode="External"/><Relationship Id="rId9374" Type="http://schemas.openxmlformats.org/officeDocument/2006/relationships/hyperlink" Target="https://seekingalpha.com/symbol/IRON/ratings/author-ratings" TargetMode="External"/><Relationship Id="rId13753" Type="http://schemas.openxmlformats.org/officeDocument/2006/relationships/hyperlink" Target="https://seekingalpha.com/symbol/CR/ratings/quant-ratings" TargetMode="External"/><Relationship Id="rId14804" Type="http://schemas.openxmlformats.org/officeDocument/2006/relationships/hyperlink" Target="https://seekingalpha.com/symbol/LAC/ratings/author-ratings" TargetMode="External"/><Relationship Id="rId1363" Type="http://schemas.openxmlformats.org/officeDocument/2006/relationships/hyperlink" Target="https://seekingalpha.com/symbol/CMCL/ratings/quant-ratings" TargetMode="External"/><Relationship Id="rId2761" Type="http://schemas.openxmlformats.org/officeDocument/2006/relationships/hyperlink" Target="https://seekingalpha.com/symbol/WAB" TargetMode="External"/><Relationship Id="rId3812" Type="http://schemas.openxmlformats.org/officeDocument/2006/relationships/hyperlink" Target="https://seekingalpha.com/symbol/LMND" TargetMode="External"/><Relationship Id="rId9027" Type="http://schemas.openxmlformats.org/officeDocument/2006/relationships/hyperlink" Target="https://seekingalpha.com/symbol/FIS/growth" TargetMode="External"/><Relationship Id="rId12355" Type="http://schemas.openxmlformats.org/officeDocument/2006/relationships/hyperlink" Target="https://seekingalpha.com/symbol/FUPBY/ratings/sell-side-ratings" TargetMode="External"/><Relationship Id="rId13406" Type="http://schemas.openxmlformats.org/officeDocument/2006/relationships/hyperlink" Target="https://seekingalpha.com/symbol/CVX/valuation/metrics" TargetMode="External"/><Relationship Id="rId733" Type="http://schemas.openxmlformats.org/officeDocument/2006/relationships/hyperlink" Target="https://seekingalpha.com/symbol/MDGL/ratings/quant-ratings" TargetMode="External"/><Relationship Id="rId1016" Type="http://schemas.openxmlformats.org/officeDocument/2006/relationships/hyperlink" Target="https://seekingalpha.com/symbol/EME/valuation/metrics" TargetMode="External"/><Relationship Id="rId2414" Type="http://schemas.openxmlformats.org/officeDocument/2006/relationships/hyperlink" Target="https://seekingalpha.com/symbol/UNLYF/ratings/author-ratings" TargetMode="External"/><Relationship Id="rId5984" Type="http://schemas.openxmlformats.org/officeDocument/2006/relationships/hyperlink" Target="https://seekingalpha.com/symbol/KEX/ratings/author-ratings" TargetMode="External"/><Relationship Id="rId12008" Type="http://schemas.openxmlformats.org/officeDocument/2006/relationships/hyperlink" Target="https://seekingalpha.com/symbol/K/profitability" TargetMode="External"/><Relationship Id="rId4586" Type="http://schemas.openxmlformats.org/officeDocument/2006/relationships/hyperlink" Target="https://seekingalpha.com/symbol/XERS/valuation/metrics" TargetMode="External"/><Relationship Id="rId5637" Type="http://schemas.openxmlformats.org/officeDocument/2006/relationships/hyperlink" Target="https://seekingalpha.com/symbol/MGNI/growth" TargetMode="External"/><Relationship Id="rId3188" Type="http://schemas.openxmlformats.org/officeDocument/2006/relationships/hyperlink" Target="https://seekingalpha.com/symbol/NVGS/profitability" TargetMode="External"/><Relationship Id="rId4239" Type="http://schemas.openxmlformats.org/officeDocument/2006/relationships/hyperlink" Target="https://seekingalpha.com/symbol/TRAUF/momentum/performance" TargetMode="External"/><Relationship Id="rId8110" Type="http://schemas.openxmlformats.org/officeDocument/2006/relationships/hyperlink" Target="https://seekingalpha.com/symbol/DUOL/earnings/revisions" TargetMode="External"/><Relationship Id="rId10040" Type="http://schemas.openxmlformats.org/officeDocument/2006/relationships/hyperlink" Target="https://seekingalpha.com/symbol/BOX/earnings/revisions" TargetMode="External"/><Relationship Id="rId14661" Type="http://schemas.openxmlformats.org/officeDocument/2006/relationships/hyperlink" Target="https://seekingalpha.com/symbol/MDB" TargetMode="External"/><Relationship Id="rId4720" Type="http://schemas.openxmlformats.org/officeDocument/2006/relationships/hyperlink" Target="https://seekingalpha.com/symbol/HON/earnings/revisions" TargetMode="External"/><Relationship Id="rId13263" Type="http://schemas.openxmlformats.org/officeDocument/2006/relationships/hyperlink" Target="https://seekingalpha.com/symbol/KO/ratings/quant-ratings" TargetMode="External"/><Relationship Id="rId14314" Type="http://schemas.openxmlformats.org/officeDocument/2006/relationships/hyperlink" Target="https://seekingalpha.com/symbol/BMRN/ratings/author-ratings" TargetMode="External"/><Relationship Id="rId590" Type="http://schemas.openxmlformats.org/officeDocument/2006/relationships/hyperlink" Target="https://seekingalpha.com/symbol/GM/earnings/revisions" TargetMode="External"/><Relationship Id="rId2271" Type="http://schemas.openxmlformats.org/officeDocument/2006/relationships/hyperlink" Target="https://seekingalpha.com/symbol/EFSC" TargetMode="External"/><Relationship Id="rId3322" Type="http://schemas.openxmlformats.org/officeDocument/2006/relationships/hyperlink" Target="https://seekingalpha.com/symbol/AER" TargetMode="External"/><Relationship Id="rId243" Type="http://schemas.openxmlformats.org/officeDocument/2006/relationships/hyperlink" Target="https://seekingalpha.com/symbol/TGTX/ratings/quant-ratings" TargetMode="External"/><Relationship Id="rId5494" Type="http://schemas.openxmlformats.org/officeDocument/2006/relationships/hyperlink" Target="https://seekingalpha.com/symbol/WCC/ratings/author-ratings" TargetMode="External"/><Relationship Id="rId6892" Type="http://schemas.openxmlformats.org/officeDocument/2006/relationships/hyperlink" Target="https://seekingalpha.com/symbol/AGX" TargetMode="External"/><Relationship Id="rId7943" Type="http://schemas.openxmlformats.org/officeDocument/2006/relationships/hyperlink" Target="https://seekingalpha.com/symbol/ASTS/ratings/quant-ratings" TargetMode="External"/><Relationship Id="rId10924" Type="http://schemas.openxmlformats.org/officeDocument/2006/relationships/hyperlink" Target="https://seekingalpha.com/symbol/CCK/ratings/author-ratings" TargetMode="External"/><Relationship Id="rId4096" Type="http://schemas.openxmlformats.org/officeDocument/2006/relationships/hyperlink" Target="https://seekingalpha.com/symbol/MMS/valuation/metrics" TargetMode="External"/><Relationship Id="rId5147" Type="http://schemas.openxmlformats.org/officeDocument/2006/relationships/hyperlink" Target="https://seekingalpha.com/symbol/BARK/growth" TargetMode="External"/><Relationship Id="rId6545" Type="http://schemas.openxmlformats.org/officeDocument/2006/relationships/hyperlink" Target="https://seekingalpha.com/symbol/IE/ratings/sell-side-ratings" TargetMode="External"/><Relationship Id="rId9768" Type="http://schemas.openxmlformats.org/officeDocument/2006/relationships/hyperlink" Target="https://seekingalpha.com/symbol/BYRN/profitability" TargetMode="External"/><Relationship Id="rId11698" Type="http://schemas.openxmlformats.org/officeDocument/2006/relationships/hyperlink" Target="https://seekingalpha.com/symbol/BLIN/profitability" TargetMode="External"/><Relationship Id="rId12749" Type="http://schemas.openxmlformats.org/officeDocument/2006/relationships/hyperlink" Target="https://seekingalpha.com/symbol/EXPO/momentum/performance" TargetMode="External"/><Relationship Id="rId1757" Type="http://schemas.openxmlformats.org/officeDocument/2006/relationships/hyperlink" Target="https://seekingalpha.com/symbol/GIFI/growth" TargetMode="External"/><Relationship Id="rId2808" Type="http://schemas.openxmlformats.org/officeDocument/2006/relationships/hyperlink" Target="https://seekingalpha.com/symbol/MTG/profitability" TargetMode="External"/><Relationship Id="rId14171" Type="http://schemas.openxmlformats.org/officeDocument/2006/relationships/hyperlink" Target="https://seekingalpha.com/symbol/SHOO" TargetMode="External"/><Relationship Id="rId4230" Type="http://schemas.openxmlformats.org/officeDocument/2006/relationships/hyperlink" Target="https://seekingalpha.com/symbol/BLZE/earnings/revisions" TargetMode="External"/><Relationship Id="rId8851" Type="http://schemas.openxmlformats.org/officeDocument/2006/relationships/hyperlink" Target="https://seekingalpha.com/symbol/BK" TargetMode="External"/><Relationship Id="rId7453" Type="http://schemas.openxmlformats.org/officeDocument/2006/relationships/hyperlink" Target="https://seekingalpha.com/symbol/CDNA/ratings/quant-ratings" TargetMode="External"/><Relationship Id="rId8504" Type="http://schemas.openxmlformats.org/officeDocument/2006/relationships/hyperlink" Target="https://seekingalpha.com/symbol/NU/ratings/author-ratings" TargetMode="External"/><Relationship Id="rId9902" Type="http://schemas.openxmlformats.org/officeDocument/2006/relationships/hyperlink" Target="https://seekingalpha.com/symbol/OSW" TargetMode="External"/><Relationship Id="rId10781" Type="http://schemas.openxmlformats.org/officeDocument/2006/relationships/hyperlink" Target="https://seekingalpha.com/symbol/GNW" TargetMode="External"/><Relationship Id="rId11832" Type="http://schemas.openxmlformats.org/officeDocument/2006/relationships/hyperlink" Target="https://seekingalpha.com/symbol/QSG" TargetMode="External"/><Relationship Id="rId6055" Type="http://schemas.openxmlformats.org/officeDocument/2006/relationships/hyperlink" Target="https://seekingalpha.com/symbol/ENTA/ratings/sell-side-ratings" TargetMode="External"/><Relationship Id="rId7106" Type="http://schemas.openxmlformats.org/officeDocument/2006/relationships/hyperlink" Target="https://seekingalpha.com/symbol/AVAH/valuation/metrics" TargetMode="External"/><Relationship Id="rId10434" Type="http://schemas.openxmlformats.org/officeDocument/2006/relationships/hyperlink" Target="https://seekingalpha.com/symbol/BOKF/ratings/author-ratings" TargetMode="External"/><Relationship Id="rId9278" Type="http://schemas.openxmlformats.org/officeDocument/2006/relationships/hyperlink" Target="https://seekingalpha.com/symbol/LMAT/profitability" TargetMode="External"/><Relationship Id="rId13657" Type="http://schemas.openxmlformats.org/officeDocument/2006/relationships/hyperlink" Target="https://seekingalpha.com/symbol/LUCY/growth" TargetMode="External"/><Relationship Id="rId14708" Type="http://schemas.openxmlformats.org/officeDocument/2006/relationships/hyperlink" Target="https://seekingalpha.com/symbol/FUBO/profitability" TargetMode="External"/><Relationship Id="rId984" Type="http://schemas.openxmlformats.org/officeDocument/2006/relationships/hyperlink" Target="https://seekingalpha.com/symbol/GLDD/ratings/author-ratings" TargetMode="External"/><Relationship Id="rId2665" Type="http://schemas.openxmlformats.org/officeDocument/2006/relationships/hyperlink" Target="https://seekingalpha.com/symbol/HURN/ratings/sell-side-ratings" TargetMode="External"/><Relationship Id="rId3716" Type="http://schemas.openxmlformats.org/officeDocument/2006/relationships/hyperlink" Target="https://seekingalpha.com/symbol/SILC/valuation/metrics" TargetMode="External"/><Relationship Id="rId12259" Type="http://schemas.openxmlformats.org/officeDocument/2006/relationships/hyperlink" Target="https://seekingalpha.com/symbol/ADBE/momentum/performance" TargetMode="External"/><Relationship Id="rId637" Type="http://schemas.openxmlformats.org/officeDocument/2006/relationships/hyperlink" Target="https://seekingalpha.com/symbol/PRIM/growth" TargetMode="External"/><Relationship Id="rId1267" Type="http://schemas.openxmlformats.org/officeDocument/2006/relationships/hyperlink" Target="https://seekingalpha.com/symbol/UNTY/growth" TargetMode="External"/><Relationship Id="rId2318" Type="http://schemas.openxmlformats.org/officeDocument/2006/relationships/hyperlink" Target="https://seekingalpha.com/symbol/APELY/profitability" TargetMode="External"/><Relationship Id="rId5888" Type="http://schemas.openxmlformats.org/officeDocument/2006/relationships/hyperlink" Target="https://seekingalpha.com/symbol/HP/profitability" TargetMode="External"/><Relationship Id="rId6939" Type="http://schemas.openxmlformats.org/officeDocument/2006/relationships/hyperlink" Target="https://seekingalpha.com/symbol/SMR/momentum/performance" TargetMode="External"/><Relationship Id="rId8361" Type="http://schemas.openxmlformats.org/officeDocument/2006/relationships/hyperlink" Target="https://seekingalpha.com/symbol/ISRG" TargetMode="External"/><Relationship Id="rId9412" Type="http://schemas.openxmlformats.org/officeDocument/2006/relationships/hyperlink" Target="https://seekingalpha.com/symbol/WASH" TargetMode="External"/><Relationship Id="rId10291" Type="http://schemas.openxmlformats.org/officeDocument/2006/relationships/hyperlink" Target="https://seekingalpha.com/symbol/WTBA" TargetMode="External"/><Relationship Id="rId11342" Type="http://schemas.openxmlformats.org/officeDocument/2006/relationships/hyperlink" Target="https://seekingalpha.com/symbol/COIN" TargetMode="External"/><Relationship Id="rId12740" Type="http://schemas.openxmlformats.org/officeDocument/2006/relationships/hyperlink" Target="https://seekingalpha.com/symbol/UI/earnings/revisions" TargetMode="External"/><Relationship Id="rId1401" Type="http://schemas.openxmlformats.org/officeDocument/2006/relationships/hyperlink" Target="https://seekingalpha.com/symbol/BBW" TargetMode="External"/><Relationship Id="rId8014" Type="http://schemas.openxmlformats.org/officeDocument/2006/relationships/hyperlink" Target="https://seekingalpha.com/symbol/RDVT/ratings/author-ratings" TargetMode="External"/><Relationship Id="rId3573" Type="http://schemas.openxmlformats.org/officeDocument/2006/relationships/hyperlink" Target="https://seekingalpha.com/symbol/GCI/ratings/quant-ratings" TargetMode="External"/><Relationship Id="rId4971" Type="http://schemas.openxmlformats.org/officeDocument/2006/relationships/hyperlink" Target="https://seekingalpha.com/symbol/PRG" TargetMode="External"/><Relationship Id="rId13167" Type="http://schemas.openxmlformats.org/officeDocument/2006/relationships/hyperlink" Target="https://seekingalpha.com/symbol/BRO/growth" TargetMode="External"/><Relationship Id="rId14565" Type="http://schemas.openxmlformats.org/officeDocument/2006/relationships/hyperlink" Target="https://seekingalpha.com/symbol/ECL/ratings/sell-side-ratings" TargetMode="External"/><Relationship Id="rId494" Type="http://schemas.openxmlformats.org/officeDocument/2006/relationships/hyperlink" Target="https://seekingalpha.com/symbol/PRQR/ratings/author-ratings" TargetMode="External"/><Relationship Id="rId2175" Type="http://schemas.openxmlformats.org/officeDocument/2006/relationships/hyperlink" Target="https://seekingalpha.com/symbol/ORI/ratings/sell-side-ratings" TargetMode="External"/><Relationship Id="rId3226" Type="http://schemas.openxmlformats.org/officeDocument/2006/relationships/hyperlink" Target="https://seekingalpha.com/symbol/NVMI/valuation/metrics" TargetMode="External"/><Relationship Id="rId4624" Type="http://schemas.openxmlformats.org/officeDocument/2006/relationships/hyperlink" Target="https://seekingalpha.com/symbol/SNCY/ratings/author-ratings" TargetMode="External"/><Relationship Id="rId14218" Type="http://schemas.openxmlformats.org/officeDocument/2006/relationships/hyperlink" Target="https://seekingalpha.com/symbol/CDNS/profitability" TargetMode="External"/><Relationship Id="rId147" Type="http://schemas.openxmlformats.org/officeDocument/2006/relationships/hyperlink" Target="https://seekingalpha.com/symbol/CLS/growth" TargetMode="External"/><Relationship Id="rId6796" Type="http://schemas.openxmlformats.org/officeDocument/2006/relationships/hyperlink" Target="https://seekingalpha.com/symbol/ATEC/valuation/metrics" TargetMode="External"/><Relationship Id="rId7847" Type="http://schemas.openxmlformats.org/officeDocument/2006/relationships/hyperlink" Target="https://seekingalpha.com/symbol/SKYX/growth" TargetMode="External"/><Relationship Id="rId10828" Type="http://schemas.openxmlformats.org/officeDocument/2006/relationships/hyperlink" Target="https://seekingalpha.com/symbol/DAVE/profitability" TargetMode="External"/><Relationship Id="rId5398" Type="http://schemas.openxmlformats.org/officeDocument/2006/relationships/hyperlink" Target="https://seekingalpha.com/symbol/NSC/profitability" TargetMode="External"/><Relationship Id="rId6449" Type="http://schemas.openxmlformats.org/officeDocument/2006/relationships/hyperlink" Target="https://seekingalpha.com/symbol/ZTO/momentum/performance" TargetMode="External"/><Relationship Id="rId12250" Type="http://schemas.openxmlformats.org/officeDocument/2006/relationships/hyperlink" Target="https://seekingalpha.com/symbol/CMWAY/earnings/revisions" TargetMode="External"/><Relationship Id="rId13301" Type="http://schemas.openxmlformats.org/officeDocument/2006/relationships/hyperlink" Target="https://seekingalpha.com/symbol/LGRDY" TargetMode="External"/><Relationship Id="rId6930" Type="http://schemas.openxmlformats.org/officeDocument/2006/relationships/hyperlink" Target="https://seekingalpha.com/symbol/CVNA/earnings/revisions" TargetMode="External"/><Relationship Id="rId4481" Type="http://schemas.openxmlformats.org/officeDocument/2006/relationships/hyperlink" Target="https://seekingalpha.com/symbol/GDEV" TargetMode="External"/><Relationship Id="rId5532" Type="http://schemas.openxmlformats.org/officeDocument/2006/relationships/hyperlink" Target="https://seekingalpha.com/symbol/WES" TargetMode="External"/><Relationship Id="rId14075" Type="http://schemas.openxmlformats.org/officeDocument/2006/relationships/hyperlink" Target="https://seekingalpha.com/symbol/BRBR/ratings/sell-side-ratings" TargetMode="External"/><Relationship Id="rId3083" Type="http://schemas.openxmlformats.org/officeDocument/2006/relationships/hyperlink" Target="https://seekingalpha.com/symbol/MHH/ratings/quant-ratings" TargetMode="External"/><Relationship Id="rId4134" Type="http://schemas.openxmlformats.org/officeDocument/2006/relationships/hyperlink" Target="https://seekingalpha.com/symbol/SPFI/ratings/author-ratings" TargetMode="External"/><Relationship Id="rId7357" Type="http://schemas.openxmlformats.org/officeDocument/2006/relationships/hyperlink" Target="https://seekingalpha.com/symbol/SMMT/growth" TargetMode="External"/><Relationship Id="rId8408" Type="http://schemas.openxmlformats.org/officeDocument/2006/relationships/hyperlink" Target="https://seekingalpha.com/symbol/MA/profitability" TargetMode="External"/><Relationship Id="rId8755" Type="http://schemas.openxmlformats.org/officeDocument/2006/relationships/hyperlink" Target="https://seekingalpha.com/symbol/GMED/ratings/sell-side-ratings" TargetMode="External"/><Relationship Id="rId9806" Type="http://schemas.openxmlformats.org/officeDocument/2006/relationships/hyperlink" Target="https://seekingalpha.com/symbol/HWM/valuation/metrics" TargetMode="External"/><Relationship Id="rId10685" Type="http://schemas.openxmlformats.org/officeDocument/2006/relationships/hyperlink" Target="https://seekingalpha.com/symbol/CTS/ratings/sell-side-ratings" TargetMode="External"/><Relationship Id="rId11736" Type="http://schemas.openxmlformats.org/officeDocument/2006/relationships/hyperlink" Target="https://seekingalpha.com/symbol/LMT/valuation/metrics" TargetMode="External"/><Relationship Id="rId10338" Type="http://schemas.openxmlformats.org/officeDocument/2006/relationships/hyperlink" Target="https://seekingalpha.com/symbol/BRKL/profitability" TargetMode="External"/><Relationship Id="rId14959" Type="http://schemas.openxmlformats.org/officeDocument/2006/relationships/hyperlink" Target="https://seekingalpha.com/symbol/ENVA/momentum/performance" TargetMode="External"/><Relationship Id="rId3967" Type="http://schemas.openxmlformats.org/officeDocument/2006/relationships/hyperlink" Target="https://seekingalpha.com/symbol/MKSI/growth" TargetMode="External"/><Relationship Id="rId4" Type="http://schemas.openxmlformats.org/officeDocument/2006/relationships/hyperlink" Target="https://seekingalpha.com/symbol/RAIL/ratings/author-ratings" TargetMode="External"/><Relationship Id="rId888" Type="http://schemas.openxmlformats.org/officeDocument/2006/relationships/hyperlink" Target="https://seekingalpha.com/symbol/HIPO/profitability" TargetMode="External"/><Relationship Id="rId2569" Type="http://schemas.openxmlformats.org/officeDocument/2006/relationships/hyperlink" Target="https://seekingalpha.com/symbol/BFST/momentum/performance" TargetMode="External"/><Relationship Id="rId6440" Type="http://schemas.openxmlformats.org/officeDocument/2006/relationships/hyperlink" Target="https://seekingalpha.com/symbol/STRO/earnings/revisions" TargetMode="External"/><Relationship Id="rId5042" Type="http://schemas.openxmlformats.org/officeDocument/2006/relationships/hyperlink" Target="https://seekingalpha.com/symbol/ACM" TargetMode="External"/><Relationship Id="rId9663" Type="http://schemas.openxmlformats.org/officeDocument/2006/relationships/hyperlink" Target="https://seekingalpha.com/symbol/EQBK/ratings/quant-ratings" TargetMode="External"/><Relationship Id="rId12991" Type="http://schemas.openxmlformats.org/officeDocument/2006/relationships/hyperlink" Target="https://seekingalpha.com/symbol/EA" TargetMode="External"/><Relationship Id="rId1652" Type="http://schemas.openxmlformats.org/officeDocument/2006/relationships/hyperlink" Target="https://seekingalpha.com/symbol/TRDA" TargetMode="External"/><Relationship Id="rId8265" Type="http://schemas.openxmlformats.org/officeDocument/2006/relationships/hyperlink" Target="https://seekingalpha.com/symbol/CARG/ratings/sell-side-ratings" TargetMode="External"/><Relationship Id="rId9316" Type="http://schemas.openxmlformats.org/officeDocument/2006/relationships/hyperlink" Target="https://seekingalpha.com/symbol/LMNR/valuation/metrics" TargetMode="External"/><Relationship Id="rId10195" Type="http://schemas.openxmlformats.org/officeDocument/2006/relationships/hyperlink" Target="https://seekingalpha.com/symbol/BAH/ratings/sell-side-ratings" TargetMode="External"/><Relationship Id="rId11246" Type="http://schemas.openxmlformats.org/officeDocument/2006/relationships/hyperlink" Target="https://seekingalpha.com/symbol/AFLYY/valuation/metrics" TargetMode="External"/><Relationship Id="rId11593" Type="http://schemas.openxmlformats.org/officeDocument/2006/relationships/hyperlink" Target="https://seekingalpha.com/symbol/ACT/ratings/quant-ratings" TargetMode="External"/><Relationship Id="rId12644" Type="http://schemas.openxmlformats.org/officeDocument/2006/relationships/hyperlink" Target="https://seekingalpha.com/symbol/RWEOY/ratings/author-ratings" TargetMode="External"/><Relationship Id="rId1305" Type="http://schemas.openxmlformats.org/officeDocument/2006/relationships/hyperlink" Target="https://seekingalpha.com/symbol/FTDR/ratings/sell-side-ratings" TargetMode="External"/><Relationship Id="rId2703" Type="http://schemas.openxmlformats.org/officeDocument/2006/relationships/hyperlink" Target="https://seekingalpha.com/symbol/CTBI/ratings/quant-ratings" TargetMode="External"/><Relationship Id="rId4875" Type="http://schemas.openxmlformats.org/officeDocument/2006/relationships/hyperlink" Target="https://seekingalpha.com/symbol/SUM/ratings/sell-side-ratings" TargetMode="External"/><Relationship Id="rId5926" Type="http://schemas.openxmlformats.org/officeDocument/2006/relationships/hyperlink" Target="https://seekingalpha.com/symbol/HCAT/valuation/metrics" TargetMode="External"/><Relationship Id="rId14469" Type="http://schemas.openxmlformats.org/officeDocument/2006/relationships/hyperlink" Target="https://seekingalpha.com/symbol/ING/momentum/performance" TargetMode="External"/><Relationship Id="rId11" Type="http://schemas.openxmlformats.org/officeDocument/2006/relationships/hyperlink" Target="https://seekingalpha.com/symbol/INSG" TargetMode="External"/><Relationship Id="rId398" Type="http://schemas.openxmlformats.org/officeDocument/2006/relationships/hyperlink" Target="https://seekingalpha.com/symbol/SKYW/profitability" TargetMode="External"/><Relationship Id="rId2079" Type="http://schemas.openxmlformats.org/officeDocument/2006/relationships/hyperlink" Target="https://seekingalpha.com/symbol/RSI/momentum/performance" TargetMode="External"/><Relationship Id="rId3477" Type="http://schemas.openxmlformats.org/officeDocument/2006/relationships/hyperlink" Target="https://seekingalpha.com/symbol/CFB/growth" TargetMode="External"/><Relationship Id="rId4528" Type="http://schemas.openxmlformats.org/officeDocument/2006/relationships/hyperlink" Target="https://seekingalpha.com/symbol/INGN/profitability" TargetMode="External"/><Relationship Id="rId7001" Type="http://schemas.openxmlformats.org/officeDocument/2006/relationships/hyperlink" Target="https://seekingalpha.com/symbol/TLN" TargetMode="External"/><Relationship Id="rId13552" Type="http://schemas.openxmlformats.org/officeDocument/2006/relationships/hyperlink" Target="https://seekingalpha.com/symbol/PLCE" TargetMode="External"/><Relationship Id="rId14603" Type="http://schemas.openxmlformats.org/officeDocument/2006/relationships/hyperlink" Target="https://seekingalpha.com/symbol/KELYA/ratings/quant-ratings" TargetMode="External"/><Relationship Id="rId14950" Type="http://schemas.openxmlformats.org/officeDocument/2006/relationships/hyperlink" Target="https://seekingalpha.com/symbol/HWC/earnings/revisions" TargetMode="External"/><Relationship Id="rId2560" Type="http://schemas.openxmlformats.org/officeDocument/2006/relationships/hyperlink" Target="https://seekingalpha.com/symbol/TTDKY/earnings/revisions" TargetMode="External"/><Relationship Id="rId3611" Type="http://schemas.openxmlformats.org/officeDocument/2006/relationships/hyperlink" Target="https://seekingalpha.com/symbol/FTV" TargetMode="External"/><Relationship Id="rId9173" Type="http://schemas.openxmlformats.org/officeDocument/2006/relationships/hyperlink" Target="https://seekingalpha.com/symbol/ELVN/ratings/quant-ratings" TargetMode="External"/><Relationship Id="rId12154" Type="http://schemas.openxmlformats.org/officeDocument/2006/relationships/hyperlink" Target="https://seekingalpha.com/symbol/HMC/ratings/author-ratings" TargetMode="External"/><Relationship Id="rId13205" Type="http://schemas.openxmlformats.org/officeDocument/2006/relationships/hyperlink" Target="https://seekingalpha.com/symbol/ATUS/ratings/sell-side-ratings" TargetMode="External"/><Relationship Id="rId532" Type="http://schemas.openxmlformats.org/officeDocument/2006/relationships/hyperlink" Target="https://seekingalpha.com/symbol/VSCO" TargetMode="External"/><Relationship Id="rId1162" Type="http://schemas.openxmlformats.org/officeDocument/2006/relationships/hyperlink" Target="https://seekingalpha.com/symbol/SG" TargetMode="External"/><Relationship Id="rId2213" Type="http://schemas.openxmlformats.org/officeDocument/2006/relationships/hyperlink" Target="https://seekingalpha.com/symbol/NIC/ratings/quant-ratings" TargetMode="External"/><Relationship Id="rId5783" Type="http://schemas.openxmlformats.org/officeDocument/2006/relationships/hyperlink" Target="https://seekingalpha.com/symbol/AEP/ratings/quant-ratings" TargetMode="External"/><Relationship Id="rId4385" Type="http://schemas.openxmlformats.org/officeDocument/2006/relationships/hyperlink" Target="https://seekingalpha.com/symbol/SKX/ratings/sell-side-ratings" TargetMode="External"/><Relationship Id="rId5436" Type="http://schemas.openxmlformats.org/officeDocument/2006/relationships/hyperlink" Target="https://seekingalpha.com/symbol/KLAC/valuation/metrics" TargetMode="External"/><Relationship Id="rId6834" Type="http://schemas.openxmlformats.org/officeDocument/2006/relationships/hyperlink" Target="https://seekingalpha.com/symbol/KIDS/ratings/author-ratings" TargetMode="External"/><Relationship Id="rId4038" Type="http://schemas.openxmlformats.org/officeDocument/2006/relationships/hyperlink" Target="https://seekingalpha.com/symbol/POST/profitability" TargetMode="External"/><Relationship Id="rId11987" Type="http://schemas.openxmlformats.org/officeDocument/2006/relationships/hyperlink" Target="https://seekingalpha.com/symbol/TALK/growth" TargetMode="External"/><Relationship Id="rId8659" Type="http://schemas.openxmlformats.org/officeDocument/2006/relationships/hyperlink" Target="https://seekingalpha.com/symbol/ATMU/momentum/performance" TargetMode="External"/><Relationship Id="rId10589" Type="http://schemas.openxmlformats.org/officeDocument/2006/relationships/hyperlink" Target="https://seekingalpha.com/symbol/MAG/momentum/performance" TargetMode="External"/><Relationship Id="rId14460" Type="http://schemas.openxmlformats.org/officeDocument/2006/relationships/hyperlink" Target="https://seekingalpha.com/symbol/ALIZY/earnings/revisions" TargetMode="External"/><Relationship Id="rId13062" Type="http://schemas.openxmlformats.org/officeDocument/2006/relationships/hyperlink" Target="https://seekingalpha.com/symbol/HD" TargetMode="External"/><Relationship Id="rId14113" Type="http://schemas.openxmlformats.org/officeDocument/2006/relationships/hyperlink" Target="https://seekingalpha.com/symbol/DAO/ratings/quant-ratings" TargetMode="External"/><Relationship Id="rId2070" Type="http://schemas.openxmlformats.org/officeDocument/2006/relationships/hyperlink" Target="https://seekingalpha.com/symbol/KLG/earnings/revisions" TargetMode="External"/><Relationship Id="rId3121" Type="http://schemas.openxmlformats.org/officeDocument/2006/relationships/hyperlink" Target="https://seekingalpha.com/symbol/XOMA" TargetMode="External"/><Relationship Id="rId6691" Type="http://schemas.openxmlformats.org/officeDocument/2006/relationships/hyperlink" Target="https://seekingalpha.com/symbol/DNTH" TargetMode="External"/><Relationship Id="rId7742" Type="http://schemas.openxmlformats.org/officeDocument/2006/relationships/hyperlink" Target="https://seekingalpha.com/symbol/MNDY" TargetMode="External"/><Relationship Id="rId5293" Type="http://schemas.openxmlformats.org/officeDocument/2006/relationships/hyperlink" Target="https://seekingalpha.com/symbol/SILV/ratings/quant-ratings" TargetMode="External"/><Relationship Id="rId6344" Type="http://schemas.openxmlformats.org/officeDocument/2006/relationships/hyperlink" Target="https://seekingalpha.com/symbol/EIX/ratings/author-ratings" TargetMode="External"/><Relationship Id="rId10723" Type="http://schemas.openxmlformats.org/officeDocument/2006/relationships/hyperlink" Target="https://seekingalpha.com/symbol/OKE/ratings/quant-ratings" TargetMode="External"/><Relationship Id="rId9567" Type="http://schemas.openxmlformats.org/officeDocument/2006/relationships/hyperlink" Target="https://seekingalpha.com/symbol/TRU/growth" TargetMode="External"/><Relationship Id="rId12895" Type="http://schemas.openxmlformats.org/officeDocument/2006/relationships/hyperlink" Target="https://seekingalpha.com/symbol/HLX/ratings/sell-side-ratings" TargetMode="External"/><Relationship Id="rId13946" Type="http://schemas.openxmlformats.org/officeDocument/2006/relationships/hyperlink" Target="https://seekingalpha.com/symbol/PRAX/valuation/metrics" TargetMode="External"/><Relationship Id="rId2954" Type="http://schemas.openxmlformats.org/officeDocument/2006/relationships/hyperlink" Target="https://seekingalpha.com/symbol/TRN/ratings/author-ratings" TargetMode="External"/><Relationship Id="rId8169" Type="http://schemas.openxmlformats.org/officeDocument/2006/relationships/hyperlink" Target="https://seekingalpha.com/symbol/LGND/momentum/performance" TargetMode="External"/><Relationship Id="rId11497" Type="http://schemas.openxmlformats.org/officeDocument/2006/relationships/hyperlink" Target="https://seekingalpha.com/symbol/FWONK/growth" TargetMode="External"/><Relationship Id="rId12548" Type="http://schemas.openxmlformats.org/officeDocument/2006/relationships/hyperlink" Target="https://seekingalpha.com/symbol/RYKKY/profitability" TargetMode="External"/><Relationship Id="rId926" Type="http://schemas.openxmlformats.org/officeDocument/2006/relationships/hyperlink" Target="https://seekingalpha.com/symbol/MCS/valuation/metrics" TargetMode="External"/><Relationship Id="rId1556" Type="http://schemas.openxmlformats.org/officeDocument/2006/relationships/hyperlink" Target="https://seekingalpha.com/symbol/CART/valuation/metrics" TargetMode="External"/><Relationship Id="rId2607" Type="http://schemas.openxmlformats.org/officeDocument/2006/relationships/hyperlink" Target="https://seekingalpha.com/symbol/PCOR/growth" TargetMode="External"/><Relationship Id="rId10099" Type="http://schemas.openxmlformats.org/officeDocument/2006/relationships/hyperlink" Target="https://seekingalpha.com/symbol/MRBK/momentum/performance" TargetMode="External"/><Relationship Id="rId1209" Type="http://schemas.openxmlformats.org/officeDocument/2006/relationships/hyperlink" Target="https://seekingalpha.com/symbol/DBSDY/momentum/performance" TargetMode="External"/><Relationship Id="rId4779" Type="http://schemas.openxmlformats.org/officeDocument/2006/relationships/hyperlink" Target="https://seekingalpha.com/symbol/UTHR/momentum/performance" TargetMode="External"/><Relationship Id="rId8650" Type="http://schemas.openxmlformats.org/officeDocument/2006/relationships/hyperlink" Target="https://seekingalpha.com/symbol/XIACY/earnings/revisions" TargetMode="External"/><Relationship Id="rId9701" Type="http://schemas.openxmlformats.org/officeDocument/2006/relationships/hyperlink" Target="https://seekingalpha.com/symbol/ITRG" TargetMode="External"/><Relationship Id="rId10580" Type="http://schemas.openxmlformats.org/officeDocument/2006/relationships/hyperlink" Target="https://seekingalpha.com/symbol/MSGE/earnings/revisions" TargetMode="External"/><Relationship Id="rId11631" Type="http://schemas.openxmlformats.org/officeDocument/2006/relationships/hyperlink" Target="https://seekingalpha.com/symbol/GNTY" TargetMode="External"/><Relationship Id="rId7252" Type="http://schemas.openxmlformats.org/officeDocument/2006/relationships/hyperlink" Target="https://seekingalpha.com/symbol/NEON" TargetMode="External"/><Relationship Id="rId8303" Type="http://schemas.openxmlformats.org/officeDocument/2006/relationships/hyperlink" Target="https://seekingalpha.com/symbol/FUJHY/ratings/quant-ratings" TargetMode="External"/><Relationship Id="rId10233" Type="http://schemas.openxmlformats.org/officeDocument/2006/relationships/hyperlink" Target="https://seekingalpha.com/symbol/MCO/ratings/quant-ratings" TargetMode="External"/><Relationship Id="rId3862" Type="http://schemas.openxmlformats.org/officeDocument/2006/relationships/hyperlink" Target="https://seekingalpha.com/symbol/ODD" TargetMode="External"/><Relationship Id="rId13456" Type="http://schemas.openxmlformats.org/officeDocument/2006/relationships/hyperlink" Target="https://seekingalpha.com/symbol/MTSI/valuation/metrics" TargetMode="External"/><Relationship Id="rId14854" Type="http://schemas.openxmlformats.org/officeDocument/2006/relationships/hyperlink" Target="https://seekingalpha.com/symbol/ICAGY/ratings/author-ratings" TargetMode="External"/><Relationship Id="rId783" Type="http://schemas.openxmlformats.org/officeDocument/2006/relationships/hyperlink" Target="https://seekingalpha.com/symbol/MPTI/ratings/quant-ratings" TargetMode="External"/><Relationship Id="rId2464" Type="http://schemas.openxmlformats.org/officeDocument/2006/relationships/hyperlink" Target="https://seekingalpha.com/symbol/RDW/ratings/author-ratings" TargetMode="External"/><Relationship Id="rId3515" Type="http://schemas.openxmlformats.org/officeDocument/2006/relationships/hyperlink" Target="https://seekingalpha.com/symbol/HEPS/ratings/sell-side-ratings" TargetMode="External"/><Relationship Id="rId4913" Type="http://schemas.openxmlformats.org/officeDocument/2006/relationships/hyperlink" Target="https://seekingalpha.com/symbol/PRMW/ratings/quant-ratings" TargetMode="External"/><Relationship Id="rId9077" Type="http://schemas.openxmlformats.org/officeDocument/2006/relationships/hyperlink" Target="https://seekingalpha.com/symbol/EVBN/growth" TargetMode="External"/><Relationship Id="rId12058" Type="http://schemas.openxmlformats.org/officeDocument/2006/relationships/hyperlink" Target="https://seekingalpha.com/symbol/FHN/profitability" TargetMode="External"/><Relationship Id="rId13109" Type="http://schemas.openxmlformats.org/officeDocument/2006/relationships/hyperlink" Target="https://seekingalpha.com/symbol/TENB/momentum/performance" TargetMode="External"/><Relationship Id="rId14507" Type="http://schemas.openxmlformats.org/officeDocument/2006/relationships/hyperlink" Target="https://seekingalpha.com/symbol/RSSS/growth" TargetMode="External"/><Relationship Id="rId436" Type="http://schemas.openxmlformats.org/officeDocument/2006/relationships/hyperlink" Target="https://seekingalpha.com/symbol/WFC/valuation/metrics" TargetMode="External"/><Relationship Id="rId1066" Type="http://schemas.openxmlformats.org/officeDocument/2006/relationships/hyperlink" Target="https://seekingalpha.com/symbol/SLVM/valuation/metrics" TargetMode="External"/><Relationship Id="rId2117" Type="http://schemas.openxmlformats.org/officeDocument/2006/relationships/hyperlink" Target="https://seekingalpha.com/symbol/BURL/growth" TargetMode="External"/><Relationship Id="rId4289" Type="http://schemas.openxmlformats.org/officeDocument/2006/relationships/hyperlink" Target="https://seekingalpha.com/symbol/AGFMF/momentum/performance" TargetMode="External"/><Relationship Id="rId5687" Type="http://schemas.openxmlformats.org/officeDocument/2006/relationships/hyperlink" Target="https://seekingalpha.com/symbol/EFXT/growth" TargetMode="External"/><Relationship Id="rId6738" Type="http://schemas.openxmlformats.org/officeDocument/2006/relationships/hyperlink" Target="https://seekingalpha.com/symbol/GOSS/profitability" TargetMode="External"/><Relationship Id="rId8160" Type="http://schemas.openxmlformats.org/officeDocument/2006/relationships/hyperlink" Target="https://seekingalpha.com/symbol/SWIM/earnings/revisions" TargetMode="External"/><Relationship Id="rId9211" Type="http://schemas.openxmlformats.org/officeDocument/2006/relationships/hyperlink" Target="https://seekingalpha.com/symbol/ETN" TargetMode="External"/><Relationship Id="rId10090" Type="http://schemas.openxmlformats.org/officeDocument/2006/relationships/hyperlink" Target="https://seekingalpha.com/symbol/BYD/earnings/revisions" TargetMode="External"/><Relationship Id="rId11141" Type="http://schemas.openxmlformats.org/officeDocument/2006/relationships/hyperlink" Target="https://seekingalpha.com/symbol/NBN" TargetMode="External"/><Relationship Id="rId1200" Type="http://schemas.openxmlformats.org/officeDocument/2006/relationships/hyperlink" Target="https://seekingalpha.com/symbol/CRH/earnings/revisions" TargetMode="External"/><Relationship Id="rId4770" Type="http://schemas.openxmlformats.org/officeDocument/2006/relationships/hyperlink" Target="https://seekingalpha.com/symbol/HIG/earnings/revisions" TargetMode="External"/><Relationship Id="rId5821" Type="http://schemas.openxmlformats.org/officeDocument/2006/relationships/hyperlink" Target="https://seekingalpha.com/symbol/BIP" TargetMode="External"/><Relationship Id="rId14364" Type="http://schemas.openxmlformats.org/officeDocument/2006/relationships/hyperlink" Target="https://seekingalpha.com/symbol/BNEFF/ratings/author-ratings" TargetMode="External"/><Relationship Id="rId3372" Type="http://schemas.openxmlformats.org/officeDocument/2006/relationships/hyperlink" Target="https://seekingalpha.com/symbol/ACIW" TargetMode="External"/><Relationship Id="rId4423" Type="http://schemas.openxmlformats.org/officeDocument/2006/relationships/hyperlink" Target="https://seekingalpha.com/symbol/STBFY/ratings/quant-ratings" TargetMode="External"/><Relationship Id="rId7993" Type="http://schemas.openxmlformats.org/officeDocument/2006/relationships/hyperlink" Target="https://seekingalpha.com/symbol/EVGO/ratings/quant-ratings" TargetMode="External"/><Relationship Id="rId14017" Type="http://schemas.openxmlformats.org/officeDocument/2006/relationships/hyperlink" Target="https://seekingalpha.com/symbol/DT/growth" TargetMode="External"/><Relationship Id="rId293" Type="http://schemas.openxmlformats.org/officeDocument/2006/relationships/hyperlink" Target="https://seekingalpha.com/symbol/CENX/ratings/quant-ratings" TargetMode="External"/><Relationship Id="rId3025" Type="http://schemas.openxmlformats.org/officeDocument/2006/relationships/hyperlink" Target="https://seekingalpha.com/symbol/DAL/ratings/sell-side-ratings" TargetMode="External"/><Relationship Id="rId6595" Type="http://schemas.openxmlformats.org/officeDocument/2006/relationships/hyperlink" Target="https://seekingalpha.com/symbol/NOA/ratings/sell-side-ratings" TargetMode="External"/><Relationship Id="rId7646" Type="http://schemas.openxmlformats.org/officeDocument/2006/relationships/hyperlink" Target="https://seekingalpha.com/symbol/KRNT/valuation/metrics" TargetMode="External"/><Relationship Id="rId10974" Type="http://schemas.openxmlformats.org/officeDocument/2006/relationships/hyperlink" Target="https://seekingalpha.com/symbol/FRCOY/ratings/author-ratings" TargetMode="External"/><Relationship Id="rId5197" Type="http://schemas.openxmlformats.org/officeDocument/2006/relationships/hyperlink" Target="https://seekingalpha.com/symbol/PCG/growth" TargetMode="External"/><Relationship Id="rId6248" Type="http://schemas.openxmlformats.org/officeDocument/2006/relationships/hyperlink" Target="https://seekingalpha.com/symbol/VSEC/profitability" TargetMode="External"/><Relationship Id="rId10627" Type="http://schemas.openxmlformats.org/officeDocument/2006/relationships/hyperlink" Target="https://seekingalpha.com/symbol/IRMD/growth" TargetMode="External"/><Relationship Id="rId12799" Type="http://schemas.openxmlformats.org/officeDocument/2006/relationships/hyperlink" Target="https://seekingalpha.com/symbol/EPOKY/momentum/performance" TargetMode="External"/><Relationship Id="rId13100" Type="http://schemas.openxmlformats.org/officeDocument/2006/relationships/hyperlink" Target="https://seekingalpha.com/symbol/MIR/earnings/revisions" TargetMode="External"/><Relationship Id="rId2858" Type="http://schemas.openxmlformats.org/officeDocument/2006/relationships/hyperlink" Target="https://seekingalpha.com/symbol/NOC/profitability" TargetMode="External"/><Relationship Id="rId3909" Type="http://schemas.openxmlformats.org/officeDocument/2006/relationships/hyperlink" Target="https://seekingalpha.com/symbol/ENTX/momentum/performance" TargetMode="External"/><Relationship Id="rId4280" Type="http://schemas.openxmlformats.org/officeDocument/2006/relationships/hyperlink" Target="https://seekingalpha.com/symbol/FUJIY/earnings/revisions" TargetMode="External"/><Relationship Id="rId5331" Type="http://schemas.openxmlformats.org/officeDocument/2006/relationships/hyperlink" Target="https://seekingalpha.com/symbol/POR" TargetMode="External"/><Relationship Id="rId9952" Type="http://schemas.openxmlformats.org/officeDocument/2006/relationships/hyperlink" Target="https://seekingalpha.com/symbol/SYK" TargetMode="External"/><Relationship Id="rId1941" Type="http://schemas.openxmlformats.org/officeDocument/2006/relationships/hyperlink" Target="https://seekingalpha.com/symbol/LAUR" TargetMode="External"/><Relationship Id="rId8554" Type="http://schemas.openxmlformats.org/officeDocument/2006/relationships/hyperlink" Target="https://seekingalpha.com/symbol/BRK.A/ratings/author-ratings" TargetMode="External"/><Relationship Id="rId9605" Type="http://schemas.openxmlformats.org/officeDocument/2006/relationships/hyperlink" Target="https://seekingalpha.com/symbol/BMY/ratings/sell-side-ratings" TargetMode="External"/><Relationship Id="rId10484" Type="http://schemas.openxmlformats.org/officeDocument/2006/relationships/hyperlink" Target="https://seekingalpha.com/symbol/NMR/ratings/author-ratings" TargetMode="External"/><Relationship Id="rId11535" Type="http://schemas.openxmlformats.org/officeDocument/2006/relationships/hyperlink" Target="https://seekingalpha.com/symbol/WMB/ratings/sell-side-ratings" TargetMode="External"/><Relationship Id="rId11882" Type="http://schemas.openxmlformats.org/officeDocument/2006/relationships/hyperlink" Target="https://seekingalpha.com/symbol/ASM" TargetMode="External"/><Relationship Id="rId12933" Type="http://schemas.openxmlformats.org/officeDocument/2006/relationships/hyperlink" Target="https://seekingalpha.com/symbol/DXC/ratings/quant-ratings" TargetMode="External"/><Relationship Id="rId7156" Type="http://schemas.openxmlformats.org/officeDocument/2006/relationships/hyperlink" Target="https://seekingalpha.com/symbol/MSTR/valuation/metrics" TargetMode="External"/><Relationship Id="rId8207" Type="http://schemas.openxmlformats.org/officeDocument/2006/relationships/hyperlink" Target="https://seekingalpha.com/symbol/VERX/growth" TargetMode="External"/><Relationship Id="rId10137" Type="http://schemas.openxmlformats.org/officeDocument/2006/relationships/hyperlink" Target="https://seekingalpha.com/symbol/LYSDY/growth" TargetMode="External"/><Relationship Id="rId14758" Type="http://schemas.openxmlformats.org/officeDocument/2006/relationships/hyperlink" Target="https://seekingalpha.com/symbol/ANIX/profitability" TargetMode="External"/><Relationship Id="rId687" Type="http://schemas.openxmlformats.org/officeDocument/2006/relationships/hyperlink" Target="https://seekingalpha.com/symbol/PNC/growth" TargetMode="External"/><Relationship Id="rId2368" Type="http://schemas.openxmlformats.org/officeDocument/2006/relationships/hyperlink" Target="https://seekingalpha.com/symbol/LE/profitability" TargetMode="External"/><Relationship Id="rId3766" Type="http://schemas.openxmlformats.org/officeDocument/2006/relationships/hyperlink" Target="https://seekingalpha.com/symbol/ATLC/valuation/metrics" TargetMode="External"/><Relationship Id="rId4817" Type="http://schemas.openxmlformats.org/officeDocument/2006/relationships/hyperlink" Target="https://seekingalpha.com/symbol/CNTA/growth" TargetMode="External"/><Relationship Id="rId3419" Type="http://schemas.openxmlformats.org/officeDocument/2006/relationships/hyperlink" Target="https://seekingalpha.com/symbol/ALPMY/momentum/performance" TargetMode="External"/><Relationship Id="rId6989" Type="http://schemas.openxmlformats.org/officeDocument/2006/relationships/hyperlink" Target="https://seekingalpha.com/symbol/NXL/momentum/performance" TargetMode="External"/><Relationship Id="rId12790" Type="http://schemas.openxmlformats.org/officeDocument/2006/relationships/hyperlink" Target="https://seekingalpha.com/symbol/ABT/earnings/revisions" TargetMode="External"/><Relationship Id="rId13841" Type="http://schemas.openxmlformats.org/officeDocument/2006/relationships/hyperlink" Target="https://seekingalpha.com/symbol/PFIE" TargetMode="External"/><Relationship Id="rId3900" Type="http://schemas.openxmlformats.org/officeDocument/2006/relationships/hyperlink" Target="https://seekingalpha.com/symbol/TCMD/earnings/revisions" TargetMode="External"/><Relationship Id="rId9462" Type="http://schemas.openxmlformats.org/officeDocument/2006/relationships/hyperlink" Target="https://seekingalpha.com/symbol/ABBV" TargetMode="External"/><Relationship Id="rId11392" Type="http://schemas.openxmlformats.org/officeDocument/2006/relationships/hyperlink" Target="https://seekingalpha.com/symbol/EXK" TargetMode="External"/><Relationship Id="rId12443" Type="http://schemas.openxmlformats.org/officeDocument/2006/relationships/hyperlink" Target="https://seekingalpha.com/symbol/HY/ratings/quant-ratings" TargetMode="External"/><Relationship Id="rId821" Type="http://schemas.openxmlformats.org/officeDocument/2006/relationships/hyperlink" Target="https://seekingalpha.com/symbol/PPC" TargetMode="External"/><Relationship Id="rId1451" Type="http://schemas.openxmlformats.org/officeDocument/2006/relationships/hyperlink" Target="https://seekingalpha.com/symbol/BSIG" TargetMode="External"/><Relationship Id="rId2502" Type="http://schemas.openxmlformats.org/officeDocument/2006/relationships/hyperlink" Target="https://seekingalpha.com/symbol/BKR" TargetMode="External"/><Relationship Id="rId8064" Type="http://schemas.openxmlformats.org/officeDocument/2006/relationships/hyperlink" Target="https://seekingalpha.com/symbol/BWAY/ratings/author-ratings" TargetMode="External"/><Relationship Id="rId9115" Type="http://schemas.openxmlformats.org/officeDocument/2006/relationships/hyperlink" Target="https://seekingalpha.com/symbol/CTAS/ratings/sell-side-ratings" TargetMode="External"/><Relationship Id="rId11045" Type="http://schemas.openxmlformats.org/officeDocument/2006/relationships/hyperlink" Target="https://seekingalpha.com/symbol/SHPWQ/ratings/sell-side-ratings" TargetMode="External"/><Relationship Id="rId1104" Type="http://schemas.openxmlformats.org/officeDocument/2006/relationships/hyperlink" Target="https://seekingalpha.com/symbol/DXPE/ratings/author-ratings" TargetMode="External"/><Relationship Id="rId4674" Type="http://schemas.openxmlformats.org/officeDocument/2006/relationships/hyperlink" Target="https://seekingalpha.com/symbol/TEAM/ratings/author-ratings" TargetMode="External"/><Relationship Id="rId5725" Type="http://schemas.openxmlformats.org/officeDocument/2006/relationships/hyperlink" Target="https://seekingalpha.com/symbol/CSBR/ratings/sell-side-ratings" TargetMode="External"/><Relationship Id="rId14268" Type="http://schemas.openxmlformats.org/officeDocument/2006/relationships/hyperlink" Target="https://seekingalpha.com/symbol/ACDVF/profitability" TargetMode="External"/><Relationship Id="rId3276" Type="http://schemas.openxmlformats.org/officeDocument/2006/relationships/hyperlink" Target="https://seekingalpha.com/symbol/BGNE/valuation/metrics" TargetMode="External"/><Relationship Id="rId4327" Type="http://schemas.openxmlformats.org/officeDocument/2006/relationships/hyperlink" Target="https://seekingalpha.com/symbol/AMPH/growth" TargetMode="External"/><Relationship Id="rId197" Type="http://schemas.openxmlformats.org/officeDocument/2006/relationships/hyperlink" Target="https://seekingalpha.com/symbol/SYF/growth" TargetMode="External"/><Relationship Id="rId6499" Type="http://schemas.openxmlformats.org/officeDocument/2006/relationships/hyperlink" Target="https://seekingalpha.com/symbol/CRSP/momentum/performance" TargetMode="External"/><Relationship Id="rId7897" Type="http://schemas.openxmlformats.org/officeDocument/2006/relationships/hyperlink" Target="https://seekingalpha.com/symbol/LX/growth" TargetMode="External"/><Relationship Id="rId8948" Type="http://schemas.openxmlformats.org/officeDocument/2006/relationships/hyperlink" Target="https://seekingalpha.com/symbol/TRMB/profitability" TargetMode="External"/><Relationship Id="rId10878" Type="http://schemas.openxmlformats.org/officeDocument/2006/relationships/hyperlink" Target="https://seekingalpha.com/symbol/CDE/profitability" TargetMode="External"/><Relationship Id="rId11929" Type="http://schemas.openxmlformats.org/officeDocument/2006/relationships/hyperlink" Target="https://seekingalpha.com/symbol/PWR/momentum/performance" TargetMode="External"/><Relationship Id="rId13351" Type="http://schemas.openxmlformats.org/officeDocument/2006/relationships/hyperlink" Target="https://seekingalpha.com/symbol/CPSS" TargetMode="External"/><Relationship Id="rId14402" Type="http://schemas.openxmlformats.org/officeDocument/2006/relationships/hyperlink" Target="https://seekingalpha.com/symbol/ZYME" TargetMode="External"/><Relationship Id="rId3410" Type="http://schemas.openxmlformats.org/officeDocument/2006/relationships/hyperlink" Target="https://seekingalpha.com/symbol/STX/earnings/revisions" TargetMode="External"/><Relationship Id="rId6980" Type="http://schemas.openxmlformats.org/officeDocument/2006/relationships/hyperlink" Target="https://seekingalpha.com/symbol/ASPI/earnings/revisions" TargetMode="External"/><Relationship Id="rId13004" Type="http://schemas.openxmlformats.org/officeDocument/2006/relationships/hyperlink" Target="https://seekingalpha.com/symbol/AKRO/ratings/author-ratings" TargetMode="External"/><Relationship Id="rId331" Type="http://schemas.openxmlformats.org/officeDocument/2006/relationships/hyperlink" Target="https://seekingalpha.com/symbol/EDN" TargetMode="External"/><Relationship Id="rId2012" Type="http://schemas.openxmlformats.org/officeDocument/2006/relationships/hyperlink" Target="https://seekingalpha.com/symbol/AEM" TargetMode="External"/><Relationship Id="rId5582" Type="http://schemas.openxmlformats.org/officeDocument/2006/relationships/hyperlink" Target="https://seekingalpha.com/symbol/CNDT" TargetMode="External"/><Relationship Id="rId6633" Type="http://schemas.openxmlformats.org/officeDocument/2006/relationships/hyperlink" Target="https://seekingalpha.com/symbol/NKTR/ratings/quant-ratings" TargetMode="External"/><Relationship Id="rId4184" Type="http://schemas.openxmlformats.org/officeDocument/2006/relationships/hyperlink" Target="https://seekingalpha.com/symbol/HUBB/ratings/author-ratings" TargetMode="External"/><Relationship Id="rId5235" Type="http://schemas.openxmlformats.org/officeDocument/2006/relationships/hyperlink" Target="https://seekingalpha.com/symbol/DUK/ratings/sell-side-ratings" TargetMode="External"/><Relationship Id="rId9856" Type="http://schemas.openxmlformats.org/officeDocument/2006/relationships/hyperlink" Target="https://seekingalpha.com/symbol/GATO/valuation/metrics" TargetMode="External"/><Relationship Id="rId8458" Type="http://schemas.openxmlformats.org/officeDocument/2006/relationships/hyperlink" Target="https://seekingalpha.com/symbol/DASH/profitability" TargetMode="External"/><Relationship Id="rId9509" Type="http://schemas.openxmlformats.org/officeDocument/2006/relationships/hyperlink" Target="https://seekingalpha.com/symbol/GHM/momentum/performance" TargetMode="External"/><Relationship Id="rId11786" Type="http://schemas.openxmlformats.org/officeDocument/2006/relationships/hyperlink" Target="https://seekingalpha.com/symbol/PFX/valuation/metrics" TargetMode="External"/><Relationship Id="rId12837" Type="http://schemas.openxmlformats.org/officeDocument/2006/relationships/hyperlink" Target="https://seekingalpha.com/symbol/TFSL/growth" TargetMode="External"/><Relationship Id="rId1845" Type="http://schemas.openxmlformats.org/officeDocument/2006/relationships/hyperlink" Target="https://seekingalpha.com/symbol/THC/ratings/sell-side-ratings" TargetMode="External"/><Relationship Id="rId10388" Type="http://schemas.openxmlformats.org/officeDocument/2006/relationships/hyperlink" Target="https://seekingalpha.com/symbol/BHRB/profitability" TargetMode="External"/><Relationship Id="rId11439" Type="http://schemas.openxmlformats.org/officeDocument/2006/relationships/hyperlink" Target="https://seekingalpha.com/symbol/CRDF/momentum/performance" TargetMode="External"/><Relationship Id="rId11920" Type="http://schemas.openxmlformats.org/officeDocument/2006/relationships/hyperlink" Target="https://seekingalpha.com/symbol/AEVA/earnings/revisions" TargetMode="External"/><Relationship Id="rId5092" Type="http://schemas.openxmlformats.org/officeDocument/2006/relationships/hyperlink" Target="https://seekingalpha.com/symbol/WM" TargetMode="External"/><Relationship Id="rId6490" Type="http://schemas.openxmlformats.org/officeDocument/2006/relationships/hyperlink" Target="https://seekingalpha.com/symbol/MOMO/earnings/revisions" TargetMode="External"/><Relationship Id="rId7541" Type="http://schemas.openxmlformats.org/officeDocument/2006/relationships/hyperlink" Target="https://seekingalpha.com/symbol/AXP" TargetMode="External"/><Relationship Id="rId10522" Type="http://schemas.openxmlformats.org/officeDocument/2006/relationships/hyperlink" Target="https://seekingalpha.com/symbol/FRPT" TargetMode="External"/><Relationship Id="rId6143" Type="http://schemas.openxmlformats.org/officeDocument/2006/relationships/hyperlink" Target="https://seekingalpha.com/symbol/ABBNY/ratings/quant-ratings" TargetMode="External"/><Relationship Id="rId12694" Type="http://schemas.openxmlformats.org/officeDocument/2006/relationships/hyperlink" Target="https://seekingalpha.com/symbol/TFPM/ratings/author-ratings" TargetMode="External"/><Relationship Id="rId13745" Type="http://schemas.openxmlformats.org/officeDocument/2006/relationships/hyperlink" Target="https://seekingalpha.com/symbol/BRDCY/ratings/sell-side-ratings" TargetMode="External"/><Relationship Id="rId2753" Type="http://schemas.openxmlformats.org/officeDocument/2006/relationships/hyperlink" Target="https://seekingalpha.com/symbol/CIXXF/ratings/quant-ratings" TargetMode="External"/><Relationship Id="rId3804" Type="http://schemas.openxmlformats.org/officeDocument/2006/relationships/hyperlink" Target="https://seekingalpha.com/symbol/NI/ratings/author-ratings" TargetMode="External"/><Relationship Id="rId9366" Type="http://schemas.openxmlformats.org/officeDocument/2006/relationships/hyperlink" Target="https://seekingalpha.com/symbol/VNET/valuation/metrics" TargetMode="External"/><Relationship Id="rId11296" Type="http://schemas.openxmlformats.org/officeDocument/2006/relationships/hyperlink" Target="https://seekingalpha.com/symbol/DSGR/valuation/metrics" TargetMode="External"/><Relationship Id="rId12347" Type="http://schemas.openxmlformats.org/officeDocument/2006/relationships/hyperlink" Target="https://seekingalpha.com/symbol/BFH/growth" TargetMode="External"/><Relationship Id="rId725" Type="http://schemas.openxmlformats.org/officeDocument/2006/relationships/hyperlink" Target="https://seekingalpha.com/symbol/STRL/ratings/sell-side-ratings" TargetMode="External"/><Relationship Id="rId1355" Type="http://schemas.openxmlformats.org/officeDocument/2006/relationships/hyperlink" Target="https://seekingalpha.com/symbol/NRIX/ratings/sell-side-ratings" TargetMode="External"/><Relationship Id="rId2406" Type="http://schemas.openxmlformats.org/officeDocument/2006/relationships/hyperlink" Target="https://seekingalpha.com/symbol/DOLE/valuation/metrics" TargetMode="External"/><Relationship Id="rId9019" Type="http://schemas.openxmlformats.org/officeDocument/2006/relationships/hyperlink" Target="https://seekingalpha.com/symbol/FTAI/momentum/performance" TargetMode="External"/><Relationship Id="rId1008" Type="http://schemas.openxmlformats.org/officeDocument/2006/relationships/hyperlink" Target="https://seekingalpha.com/symbol/MFG/profitability" TargetMode="External"/><Relationship Id="rId4578" Type="http://schemas.openxmlformats.org/officeDocument/2006/relationships/hyperlink" Target="https://seekingalpha.com/symbol/GBX/profitability" TargetMode="External"/><Relationship Id="rId5976" Type="http://schemas.openxmlformats.org/officeDocument/2006/relationships/hyperlink" Target="https://seekingalpha.com/symbol/FCX/valuation/metrics" TargetMode="External"/><Relationship Id="rId61" Type="http://schemas.openxmlformats.org/officeDocument/2006/relationships/hyperlink" Target="https://seekingalpha.com/symbol/KINS" TargetMode="External"/><Relationship Id="rId5629" Type="http://schemas.openxmlformats.org/officeDocument/2006/relationships/hyperlink" Target="https://seekingalpha.com/symbol/GRFS/momentum/performance" TargetMode="External"/><Relationship Id="rId7051" Type="http://schemas.openxmlformats.org/officeDocument/2006/relationships/hyperlink" Target="https://seekingalpha.com/symbol/PTON" TargetMode="External"/><Relationship Id="rId8102" Type="http://schemas.openxmlformats.org/officeDocument/2006/relationships/hyperlink" Target="https://seekingalpha.com/symbol/DUOL" TargetMode="External"/><Relationship Id="rId9500" Type="http://schemas.openxmlformats.org/officeDocument/2006/relationships/hyperlink" Target="https://seekingalpha.com/symbol/SPGI/earnings/revisions" TargetMode="External"/><Relationship Id="rId11430" Type="http://schemas.openxmlformats.org/officeDocument/2006/relationships/hyperlink" Target="https://seekingalpha.com/symbol/BRC/earnings/revisions" TargetMode="External"/><Relationship Id="rId10032" Type="http://schemas.openxmlformats.org/officeDocument/2006/relationships/hyperlink" Target="https://seekingalpha.com/symbol/BOX" TargetMode="External"/><Relationship Id="rId14653" Type="http://schemas.openxmlformats.org/officeDocument/2006/relationships/hyperlink" Target="https://seekingalpha.com/symbol/CCB/ratings/quant-ratings" TargetMode="External"/><Relationship Id="rId3661" Type="http://schemas.openxmlformats.org/officeDocument/2006/relationships/hyperlink" Target="https://seekingalpha.com/symbol/CVGW" TargetMode="External"/><Relationship Id="rId4712" Type="http://schemas.openxmlformats.org/officeDocument/2006/relationships/hyperlink" Target="https://seekingalpha.com/symbol/HON" TargetMode="External"/><Relationship Id="rId13255" Type="http://schemas.openxmlformats.org/officeDocument/2006/relationships/hyperlink" Target="https://seekingalpha.com/symbol/ATSG/ratings/sell-side-ratings" TargetMode="External"/><Relationship Id="rId14306" Type="http://schemas.openxmlformats.org/officeDocument/2006/relationships/hyperlink" Target="https://seekingalpha.com/symbol/TTEK/valuation/metrics" TargetMode="External"/><Relationship Id="rId582" Type="http://schemas.openxmlformats.org/officeDocument/2006/relationships/hyperlink" Target="https://seekingalpha.com/symbol/GM" TargetMode="External"/><Relationship Id="rId2263" Type="http://schemas.openxmlformats.org/officeDocument/2006/relationships/hyperlink" Target="https://seekingalpha.com/symbol/RXT/ratings/quant-ratings" TargetMode="External"/><Relationship Id="rId3314" Type="http://schemas.openxmlformats.org/officeDocument/2006/relationships/hyperlink" Target="https://seekingalpha.com/symbol/AMADY/ratings/author-ratings" TargetMode="External"/><Relationship Id="rId6884" Type="http://schemas.openxmlformats.org/officeDocument/2006/relationships/hyperlink" Target="https://seekingalpha.com/symbol/NVDA/ratings/author-ratings" TargetMode="External"/><Relationship Id="rId7935" Type="http://schemas.openxmlformats.org/officeDocument/2006/relationships/hyperlink" Target="https://seekingalpha.com/symbol/RCAT/ratings/sell-side-ratings" TargetMode="External"/><Relationship Id="rId235" Type="http://schemas.openxmlformats.org/officeDocument/2006/relationships/hyperlink" Target="https://seekingalpha.com/symbol/QFIN/ratings/sell-side-ratings" TargetMode="External"/><Relationship Id="rId5486" Type="http://schemas.openxmlformats.org/officeDocument/2006/relationships/hyperlink" Target="https://seekingalpha.com/symbol/MOD/valuation/metrics" TargetMode="External"/><Relationship Id="rId6537" Type="http://schemas.openxmlformats.org/officeDocument/2006/relationships/hyperlink" Target="https://seekingalpha.com/symbol/DRI/growth" TargetMode="External"/><Relationship Id="rId10916" Type="http://schemas.openxmlformats.org/officeDocument/2006/relationships/hyperlink" Target="https://seekingalpha.com/symbol/TJX/valuation/metrics" TargetMode="External"/><Relationship Id="rId4088" Type="http://schemas.openxmlformats.org/officeDocument/2006/relationships/hyperlink" Target="https://seekingalpha.com/symbol/MCHX/profitability" TargetMode="External"/><Relationship Id="rId5139" Type="http://schemas.openxmlformats.org/officeDocument/2006/relationships/hyperlink" Target="https://seekingalpha.com/symbol/GPI/momentum/performance" TargetMode="External"/><Relationship Id="rId9010" Type="http://schemas.openxmlformats.org/officeDocument/2006/relationships/hyperlink" Target="https://seekingalpha.com/symbol/AAPL/earnings/revisions" TargetMode="External"/><Relationship Id="rId1749" Type="http://schemas.openxmlformats.org/officeDocument/2006/relationships/hyperlink" Target="https://seekingalpha.com/symbol/GNFT/momentum/performance" TargetMode="External"/><Relationship Id="rId3171" Type="http://schemas.openxmlformats.org/officeDocument/2006/relationships/hyperlink" Target="https://seekingalpha.com/symbol/HCP" TargetMode="External"/><Relationship Id="rId5620" Type="http://schemas.openxmlformats.org/officeDocument/2006/relationships/hyperlink" Target="https://seekingalpha.com/symbol/AIOT/earnings/revisions" TargetMode="External"/><Relationship Id="rId14163" Type="http://schemas.openxmlformats.org/officeDocument/2006/relationships/hyperlink" Target="https://seekingalpha.com/symbol/IMMR/ratings/quant-ratings" TargetMode="External"/><Relationship Id="rId4222" Type="http://schemas.openxmlformats.org/officeDocument/2006/relationships/hyperlink" Target="https://seekingalpha.com/symbol/BLZE" TargetMode="External"/><Relationship Id="rId7792" Type="http://schemas.openxmlformats.org/officeDocument/2006/relationships/hyperlink" Target="https://seekingalpha.com/symbol/ELMD" TargetMode="External"/><Relationship Id="rId8843" Type="http://schemas.openxmlformats.org/officeDocument/2006/relationships/hyperlink" Target="https://seekingalpha.com/symbol/OMCL/ratings/quant-ratings" TargetMode="External"/><Relationship Id="rId10773" Type="http://schemas.openxmlformats.org/officeDocument/2006/relationships/hyperlink" Target="https://seekingalpha.com/symbol/AMKBY/ratings/quant-ratings" TargetMode="External"/><Relationship Id="rId11824" Type="http://schemas.openxmlformats.org/officeDocument/2006/relationships/hyperlink" Target="https://seekingalpha.com/symbol/ESLT/ratings/author-ratings" TargetMode="External"/><Relationship Id="rId6394" Type="http://schemas.openxmlformats.org/officeDocument/2006/relationships/hyperlink" Target="https://seekingalpha.com/symbol/WKC/ratings/author-ratings" TargetMode="External"/><Relationship Id="rId7445" Type="http://schemas.openxmlformats.org/officeDocument/2006/relationships/hyperlink" Target="https://seekingalpha.com/symbol/AFRM/ratings/sell-side-ratings" TargetMode="External"/><Relationship Id="rId10426" Type="http://schemas.openxmlformats.org/officeDocument/2006/relationships/hyperlink" Target="https://seekingalpha.com/symbol/TRAK/valuation/metrics" TargetMode="External"/><Relationship Id="rId6047" Type="http://schemas.openxmlformats.org/officeDocument/2006/relationships/hyperlink" Target="https://seekingalpha.com/symbol/UTI/growth" TargetMode="External"/><Relationship Id="rId13996" Type="http://schemas.openxmlformats.org/officeDocument/2006/relationships/hyperlink" Target="https://seekingalpha.com/symbol/QUAD/valuation/metrics" TargetMode="External"/><Relationship Id="rId976" Type="http://schemas.openxmlformats.org/officeDocument/2006/relationships/hyperlink" Target="https://seekingalpha.com/symbol/TCBX/valuation/metrics" TargetMode="External"/><Relationship Id="rId2657" Type="http://schemas.openxmlformats.org/officeDocument/2006/relationships/hyperlink" Target="https://seekingalpha.com/symbol/BHB/growth" TargetMode="External"/><Relationship Id="rId12598" Type="http://schemas.openxmlformats.org/officeDocument/2006/relationships/hyperlink" Target="https://seekingalpha.com/symbol/GEF/profitability" TargetMode="External"/><Relationship Id="rId13649" Type="http://schemas.openxmlformats.org/officeDocument/2006/relationships/hyperlink" Target="https://seekingalpha.com/symbol/BAYRY/momentum/performance" TargetMode="External"/><Relationship Id="rId629" Type="http://schemas.openxmlformats.org/officeDocument/2006/relationships/hyperlink" Target="https://seekingalpha.com/symbol/COF/momentum/performance" TargetMode="External"/><Relationship Id="rId1259" Type="http://schemas.openxmlformats.org/officeDocument/2006/relationships/hyperlink" Target="https://seekingalpha.com/symbol/LDOS/momentum/performance" TargetMode="External"/><Relationship Id="rId3708" Type="http://schemas.openxmlformats.org/officeDocument/2006/relationships/hyperlink" Target="https://seekingalpha.com/symbol/RRBI/profitability" TargetMode="External"/><Relationship Id="rId5130" Type="http://schemas.openxmlformats.org/officeDocument/2006/relationships/hyperlink" Target="https://seekingalpha.com/symbol/PHM/earnings/revisions" TargetMode="External"/><Relationship Id="rId9751" Type="http://schemas.openxmlformats.org/officeDocument/2006/relationships/hyperlink" Target="https://seekingalpha.com/symbol/SSB" TargetMode="External"/><Relationship Id="rId11681" Type="http://schemas.openxmlformats.org/officeDocument/2006/relationships/hyperlink" Target="https://seekingalpha.com/symbol/CASY" TargetMode="External"/><Relationship Id="rId12732" Type="http://schemas.openxmlformats.org/officeDocument/2006/relationships/hyperlink" Target="https://seekingalpha.com/symbol/UI" TargetMode="External"/><Relationship Id="rId1740" Type="http://schemas.openxmlformats.org/officeDocument/2006/relationships/hyperlink" Target="https://seekingalpha.com/symbol/SNCR/earnings/revisions" TargetMode="External"/><Relationship Id="rId8353" Type="http://schemas.openxmlformats.org/officeDocument/2006/relationships/hyperlink" Target="https://seekingalpha.com/symbol/IDCC/ratings/quant-ratings" TargetMode="External"/><Relationship Id="rId9404" Type="http://schemas.openxmlformats.org/officeDocument/2006/relationships/hyperlink" Target="https://seekingalpha.com/symbol/CODYY/ratings/author-ratings" TargetMode="External"/><Relationship Id="rId10283" Type="http://schemas.openxmlformats.org/officeDocument/2006/relationships/hyperlink" Target="https://seekingalpha.com/symbol/KEYS/ratings/quant-ratings" TargetMode="External"/><Relationship Id="rId11334" Type="http://schemas.openxmlformats.org/officeDocument/2006/relationships/hyperlink" Target="https://seekingalpha.com/symbol/INSP/ratings/author-ratings" TargetMode="External"/><Relationship Id="rId4963" Type="http://schemas.openxmlformats.org/officeDocument/2006/relationships/hyperlink" Target="https://seekingalpha.com/symbol/AB/ratings/quant-ratings" TargetMode="External"/><Relationship Id="rId8006" Type="http://schemas.openxmlformats.org/officeDocument/2006/relationships/hyperlink" Target="https://seekingalpha.com/symbol/MLI/valuation/metrics" TargetMode="External"/><Relationship Id="rId14557" Type="http://schemas.openxmlformats.org/officeDocument/2006/relationships/hyperlink" Target="https://seekingalpha.com/symbol/KMI/growth" TargetMode="External"/><Relationship Id="rId3565" Type="http://schemas.openxmlformats.org/officeDocument/2006/relationships/hyperlink" Target="https://seekingalpha.com/symbol/AXS/ratings/sell-side-ratings" TargetMode="External"/><Relationship Id="rId4616" Type="http://schemas.openxmlformats.org/officeDocument/2006/relationships/hyperlink" Target="https://seekingalpha.com/symbol/FMS/valuation/metrics" TargetMode="External"/><Relationship Id="rId13159" Type="http://schemas.openxmlformats.org/officeDocument/2006/relationships/hyperlink" Target="https://seekingalpha.com/symbol/MMM/momentum/performance" TargetMode="External"/><Relationship Id="rId486" Type="http://schemas.openxmlformats.org/officeDocument/2006/relationships/hyperlink" Target="https://seekingalpha.com/symbol/NUTX/valuation/metrics" TargetMode="External"/><Relationship Id="rId2167" Type="http://schemas.openxmlformats.org/officeDocument/2006/relationships/hyperlink" Target="https://seekingalpha.com/symbol/ALSMY/growth" TargetMode="External"/><Relationship Id="rId3218" Type="http://schemas.openxmlformats.org/officeDocument/2006/relationships/hyperlink" Target="https://seekingalpha.com/symbol/ITRN/profitability" TargetMode="External"/><Relationship Id="rId6788" Type="http://schemas.openxmlformats.org/officeDocument/2006/relationships/hyperlink" Target="https://seekingalpha.com/symbol/ABUS/profitability" TargetMode="External"/><Relationship Id="rId139" Type="http://schemas.openxmlformats.org/officeDocument/2006/relationships/hyperlink" Target="https://seekingalpha.com/symbol/UAL/momentum/performance" TargetMode="External"/><Relationship Id="rId7839" Type="http://schemas.openxmlformats.org/officeDocument/2006/relationships/hyperlink" Target="https://seekingalpha.com/symbol/TILE/momentum/performance" TargetMode="External"/><Relationship Id="rId9261" Type="http://schemas.openxmlformats.org/officeDocument/2006/relationships/hyperlink" Target="https://seekingalpha.com/symbol/LXFR" TargetMode="External"/><Relationship Id="rId13640" Type="http://schemas.openxmlformats.org/officeDocument/2006/relationships/hyperlink" Target="https://seekingalpha.com/symbol/TPG/earnings/revisions" TargetMode="External"/><Relationship Id="rId11191" Type="http://schemas.openxmlformats.org/officeDocument/2006/relationships/hyperlink" Target="https://seekingalpha.com/symbol/DLAKY" TargetMode="External"/><Relationship Id="rId12242" Type="http://schemas.openxmlformats.org/officeDocument/2006/relationships/hyperlink" Target="https://seekingalpha.com/symbol/CMWAY" TargetMode="External"/><Relationship Id="rId620" Type="http://schemas.openxmlformats.org/officeDocument/2006/relationships/hyperlink" Target="https://seekingalpha.com/symbol/AXGN/earnings/revisions" TargetMode="External"/><Relationship Id="rId1250" Type="http://schemas.openxmlformats.org/officeDocument/2006/relationships/hyperlink" Target="https://seekingalpha.com/symbol/PM/earnings/revisions" TargetMode="External"/><Relationship Id="rId2301" Type="http://schemas.openxmlformats.org/officeDocument/2006/relationships/hyperlink" Target="https://seekingalpha.com/symbol/ATYR" TargetMode="External"/><Relationship Id="rId5871" Type="http://schemas.openxmlformats.org/officeDocument/2006/relationships/hyperlink" Target="https://seekingalpha.com/symbol/BAND" TargetMode="External"/><Relationship Id="rId6922" Type="http://schemas.openxmlformats.org/officeDocument/2006/relationships/hyperlink" Target="https://seekingalpha.com/symbol/CVNA" TargetMode="External"/><Relationship Id="rId4473" Type="http://schemas.openxmlformats.org/officeDocument/2006/relationships/hyperlink" Target="https://seekingalpha.com/symbol/VCTR/ratings/quant-ratings" TargetMode="External"/><Relationship Id="rId5524" Type="http://schemas.openxmlformats.org/officeDocument/2006/relationships/hyperlink" Target="https://seekingalpha.com/symbol/CEIX/ratings/author-ratings" TargetMode="External"/><Relationship Id="rId14067" Type="http://schemas.openxmlformats.org/officeDocument/2006/relationships/hyperlink" Target="https://seekingalpha.com/symbol/C/growth" TargetMode="External"/><Relationship Id="rId3075" Type="http://schemas.openxmlformats.org/officeDocument/2006/relationships/hyperlink" Target="https://seekingalpha.com/symbol/ADAG/ratings/sell-side-ratings" TargetMode="External"/><Relationship Id="rId4126" Type="http://schemas.openxmlformats.org/officeDocument/2006/relationships/hyperlink" Target="https://seekingalpha.com/symbol/AKO.B/valuation/metrics" TargetMode="External"/><Relationship Id="rId7696" Type="http://schemas.openxmlformats.org/officeDocument/2006/relationships/hyperlink" Target="https://seekingalpha.com/symbol/FTK/valuation/metrics" TargetMode="External"/><Relationship Id="rId8747" Type="http://schemas.openxmlformats.org/officeDocument/2006/relationships/hyperlink" Target="https://seekingalpha.com/symbol/CEG/growth" TargetMode="External"/><Relationship Id="rId6298" Type="http://schemas.openxmlformats.org/officeDocument/2006/relationships/hyperlink" Target="https://seekingalpha.com/symbol/PINS/profitability" TargetMode="External"/><Relationship Id="rId7349" Type="http://schemas.openxmlformats.org/officeDocument/2006/relationships/hyperlink" Target="https://seekingalpha.com/symbol/BN/momentum/performance" TargetMode="External"/><Relationship Id="rId10677" Type="http://schemas.openxmlformats.org/officeDocument/2006/relationships/hyperlink" Target="https://seekingalpha.com/symbol/MMSI/growth" TargetMode="External"/><Relationship Id="rId11728" Type="http://schemas.openxmlformats.org/officeDocument/2006/relationships/hyperlink" Target="https://seekingalpha.com/symbol/PROV/profitability" TargetMode="External"/><Relationship Id="rId13150" Type="http://schemas.openxmlformats.org/officeDocument/2006/relationships/hyperlink" Target="https://seekingalpha.com/symbol/UCL/earnings/revisions" TargetMode="External"/><Relationship Id="rId14201" Type="http://schemas.openxmlformats.org/officeDocument/2006/relationships/hyperlink" Target="https://seekingalpha.com/symbol/NKSH" TargetMode="External"/><Relationship Id="rId130" Type="http://schemas.openxmlformats.org/officeDocument/2006/relationships/hyperlink" Target="https://seekingalpha.com/symbol/CRMD/earnings/revisions" TargetMode="External"/><Relationship Id="rId3959" Type="http://schemas.openxmlformats.org/officeDocument/2006/relationships/hyperlink" Target="https://seekingalpha.com/symbol/PAYC/momentum/performance" TargetMode="External"/><Relationship Id="rId5381" Type="http://schemas.openxmlformats.org/officeDocument/2006/relationships/hyperlink" Target="https://seekingalpha.com/symbol/SIEGY" TargetMode="External"/><Relationship Id="rId7830" Type="http://schemas.openxmlformats.org/officeDocument/2006/relationships/hyperlink" Target="https://seekingalpha.com/symbol/MIGI/earnings/revisions" TargetMode="External"/><Relationship Id="rId10811" Type="http://schemas.openxmlformats.org/officeDocument/2006/relationships/hyperlink" Target="https://seekingalpha.com/symbol/MDNAF" TargetMode="External"/><Relationship Id="rId5034" Type="http://schemas.openxmlformats.org/officeDocument/2006/relationships/hyperlink" Target="https://seekingalpha.com/symbol/VBNK/ratings/author-ratings" TargetMode="External"/><Relationship Id="rId6432" Type="http://schemas.openxmlformats.org/officeDocument/2006/relationships/hyperlink" Target="https://seekingalpha.com/symbol/STRO" TargetMode="External"/><Relationship Id="rId12983" Type="http://schemas.openxmlformats.org/officeDocument/2006/relationships/hyperlink" Target="https://seekingalpha.com/symbol/LYV/ratings/quant-ratings" TargetMode="External"/><Relationship Id="rId1991" Type="http://schemas.openxmlformats.org/officeDocument/2006/relationships/hyperlink" Target="https://seekingalpha.com/symbol/HDELY" TargetMode="External"/><Relationship Id="rId9655" Type="http://schemas.openxmlformats.org/officeDocument/2006/relationships/hyperlink" Target="https://seekingalpha.com/symbol/SONY/ratings/sell-side-ratings" TargetMode="External"/><Relationship Id="rId11585" Type="http://schemas.openxmlformats.org/officeDocument/2006/relationships/hyperlink" Target="https://seekingalpha.com/symbol/ANET/ratings/sell-side-ratings" TargetMode="External"/><Relationship Id="rId12636" Type="http://schemas.openxmlformats.org/officeDocument/2006/relationships/hyperlink" Target="https://seekingalpha.com/symbol/PKG/valuation/metrics" TargetMode="External"/><Relationship Id="rId1644" Type="http://schemas.openxmlformats.org/officeDocument/2006/relationships/hyperlink" Target="https://seekingalpha.com/symbol/JHG/ratings/author-ratings" TargetMode="External"/><Relationship Id="rId8257" Type="http://schemas.openxmlformats.org/officeDocument/2006/relationships/hyperlink" Target="https://seekingalpha.com/symbol/CRS/growth" TargetMode="External"/><Relationship Id="rId9308" Type="http://schemas.openxmlformats.org/officeDocument/2006/relationships/hyperlink" Target="https://seekingalpha.com/symbol/APOG/profitability" TargetMode="External"/><Relationship Id="rId10187" Type="http://schemas.openxmlformats.org/officeDocument/2006/relationships/hyperlink" Target="https://seekingalpha.com/symbol/IPX/growth" TargetMode="External"/><Relationship Id="rId11238" Type="http://schemas.openxmlformats.org/officeDocument/2006/relationships/hyperlink" Target="https://seekingalpha.com/symbol/BWXT/profitability" TargetMode="External"/><Relationship Id="rId4867" Type="http://schemas.openxmlformats.org/officeDocument/2006/relationships/hyperlink" Target="https://seekingalpha.com/symbol/TNL/growth" TargetMode="External"/><Relationship Id="rId3469" Type="http://schemas.openxmlformats.org/officeDocument/2006/relationships/hyperlink" Target="https://seekingalpha.com/symbol/SRCE/momentum/performance" TargetMode="External"/><Relationship Id="rId5918" Type="http://schemas.openxmlformats.org/officeDocument/2006/relationships/hyperlink" Target="https://seekingalpha.com/symbol/GRBK/profitability" TargetMode="External"/><Relationship Id="rId7340" Type="http://schemas.openxmlformats.org/officeDocument/2006/relationships/hyperlink" Target="https://seekingalpha.com/symbol/CAVA/earnings/revisions" TargetMode="External"/><Relationship Id="rId10321" Type="http://schemas.openxmlformats.org/officeDocument/2006/relationships/hyperlink" Target="https://seekingalpha.com/symbol/GHC" TargetMode="External"/><Relationship Id="rId13891" Type="http://schemas.openxmlformats.org/officeDocument/2006/relationships/hyperlink" Target="https://seekingalpha.com/symbol/UBAB" TargetMode="External"/><Relationship Id="rId14942" Type="http://schemas.openxmlformats.org/officeDocument/2006/relationships/hyperlink" Target="https://seekingalpha.com/symbol/HWC" TargetMode="External"/><Relationship Id="rId3950" Type="http://schemas.openxmlformats.org/officeDocument/2006/relationships/hyperlink" Target="https://seekingalpha.com/symbol/GL/earnings/revisions" TargetMode="External"/><Relationship Id="rId9165" Type="http://schemas.openxmlformats.org/officeDocument/2006/relationships/hyperlink" Target="https://seekingalpha.com/symbol/AMBA/ratings/sell-side-ratings" TargetMode="External"/><Relationship Id="rId12493" Type="http://schemas.openxmlformats.org/officeDocument/2006/relationships/hyperlink" Target="https://seekingalpha.com/symbol/SSUMY/ratings/quant-ratings" TargetMode="External"/><Relationship Id="rId13544" Type="http://schemas.openxmlformats.org/officeDocument/2006/relationships/hyperlink" Target="https://seekingalpha.com/symbol/PROK/ratings/author-ratings" TargetMode="External"/><Relationship Id="rId871" Type="http://schemas.openxmlformats.org/officeDocument/2006/relationships/hyperlink" Target="https://seekingalpha.com/symbol/ZURVY" TargetMode="External"/><Relationship Id="rId2552" Type="http://schemas.openxmlformats.org/officeDocument/2006/relationships/hyperlink" Target="https://seekingalpha.com/symbol/TTDKY" TargetMode="External"/><Relationship Id="rId3603" Type="http://schemas.openxmlformats.org/officeDocument/2006/relationships/hyperlink" Target="https://seekingalpha.com/symbol/RCMT/ratings/quant-ratings" TargetMode="External"/><Relationship Id="rId11095" Type="http://schemas.openxmlformats.org/officeDocument/2006/relationships/hyperlink" Target="https://seekingalpha.com/symbol/CCRD/ratings/sell-side-ratings" TargetMode="External"/><Relationship Id="rId12146" Type="http://schemas.openxmlformats.org/officeDocument/2006/relationships/hyperlink" Target="https://seekingalpha.com/symbol/IBIO/valuation/metrics" TargetMode="External"/><Relationship Id="rId524" Type="http://schemas.openxmlformats.org/officeDocument/2006/relationships/hyperlink" Target="https://seekingalpha.com/symbol/LWAY/ratings/author-ratings" TargetMode="External"/><Relationship Id="rId1154" Type="http://schemas.openxmlformats.org/officeDocument/2006/relationships/hyperlink" Target="https://seekingalpha.com/symbol/FIX/ratings/author-ratings" TargetMode="External"/><Relationship Id="rId2205" Type="http://schemas.openxmlformats.org/officeDocument/2006/relationships/hyperlink" Target="https://seekingalpha.com/symbol/FNKO/ratings/sell-side-ratings" TargetMode="External"/><Relationship Id="rId5775" Type="http://schemas.openxmlformats.org/officeDocument/2006/relationships/hyperlink" Target="https://seekingalpha.com/symbol/PR/ratings/sell-side-ratings" TargetMode="External"/><Relationship Id="rId6826" Type="http://schemas.openxmlformats.org/officeDocument/2006/relationships/hyperlink" Target="https://seekingalpha.com/symbol/MNOV/valuation/metrics" TargetMode="External"/><Relationship Id="rId4377" Type="http://schemas.openxmlformats.org/officeDocument/2006/relationships/hyperlink" Target="https://seekingalpha.com/symbol/NVEE/growth" TargetMode="External"/><Relationship Id="rId5428" Type="http://schemas.openxmlformats.org/officeDocument/2006/relationships/hyperlink" Target="https://seekingalpha.com/symbol/EAF/profitability" TargetMode="External"/><Relationship Id="rId8998" Type="http://schemas.openxmlformats.org/officeDocument/2006/relationships/hyperlink" Target="https://seekingalpha.com/symbol/CMA/profitability" TargetMode="External"/><Relationship Id="rId11979" Type="http://schemas.openxmlformats.org/officeDocument/2006/relationships/hyperlink" Target="https://seekingalpha.com/symbol/SCMWY/momentum/performance" TargetMode="External"/><Relationship Id="rId3460" Type="http://schemas.openxmlformats.org/officeDocument/2006/relationships/hyperlink" Target="https://seekingalpha.com/symbol/VEON/earnings/revisions" TargetMode="External"/><Relationship Id="rId14452" Type="http://schemas.openxmlformats.org/officeDocument/2006/relationships/hyperlink" Target="https://seekingalpha.com/symbol/ALIZY" TargetMode="External"/><Relationship Id="rId381" Type="http://schemas.openxmlformats.org/officeDocument/2006/relationships/hyperlink" Target="https://seekingalpha.com/symbol/BBAR" TargetMode="External"/><Relationship Id="rId2062" Type="http://schemas.openxmlformats.org/officeDocument/2006/relationships/hyperlink" Target="https://seekingalpha.com/symbol/KLG" TargetMode="External"/><Relationship Id="rId3113" Type="http://schemas.openxmlformats.org/officeDocument/2006/relationships/hyperlink" Target="https://seekingalpha.com/symbol/UNM/ratings/quant-ratings" TargetMode="External"/><Relationship Id="rId4511" Type="http://schemas.openxmlformats.org/officeDocument/2006/relationships/hyperlink" Target="https://seekingalpha.com/symbol/USAC" TargetMode="External"/><Relationship Id="rId13054" Type="http://schemas.openxmlformats.org/officeDocument/2006/relationships/hyperlink" Target="https://seekingalpha.com/symbol/DMRC/ratings/author-ratings" TargetMode="External"/><Relationship Id="rId14105" Type="http://schemas.openxmlformats.org/officeDocument/2006/relationships/hyperlink" Target="https://seekingalpha.com/symbol/WTFC/ratings/sell-side-ratings" TargetMode="External"/><Relationship Id="rId6683" Type="http://schemas.openxmlformats.org/officeDocument/2006/relationships/hyperlink" Target="https://seekingalpha.com/symbol/LOVE/ratings/quant-ratings" TargetMode="External"/><Relationship Id="rId7734" Type="http://schemas.openxmlformats.org/officeDocument/2006/relationships/hyperlink" Target="https://seekingalpha.com/symbol/BLND/ratings/author-ratings" TargetMode="External"/><Relationship Id="rId10715" Type="http://schemas.openxmlformats.org/officeDocument/2006/relationships/hyperlink" Target="https://seekingalpha.com/symbol/MODD/ratings/sell-side-ratings" TargetMode="External"/><Relationship Id="rId5285" Type="http://schemas.openxmlformats.org/officeDocument/2006/relationships/hyperlink" Target="https://seekingalpha.com/symbol/SO/ratings/sell-side-ratings" TargetMode="External"/><Relationship Id="rId6336" Type="http://schemas.openxmlformats.org/officeDocument/2006/relationships/hyperlink" Target="https://seekingalpha.com/symbol/PRDO/valuation/metrics" TargetMode="External"/><Relationship Id="rId1895" Type="http://schemas.openxmlformats.org/officeDocument/2006/relationships/hyperlink" Target="https://seekingalpha.com/symbol/BSVN/ratings/sell-side-ratings" TargetMode="External"/><Relationship Id="rId2946" Type="http://schemas.openxmlformats.org/officeDocument/2006/relationships/hyperlink" Target="https://seekingalpha.com/symbol/BCOV/valuation/metrics" TargetMode="External"/><Relationship Id="rId9559" Type="http://schemas.openxmlformats.org/officeDocument/2006/relationships/hyperlink" Target="https://seekingalpha.com/symbol/SPRY/momentum/performance" TargetMode="External"/><Relationship Id="rId11489" Type="http://schemas.openxmlformats.org/officeDocument/2006/relationships/hyperlink" Target="https://seekingalpha.com/symbol/NEUE/momentum/performance" TargetMode="External"/><Relationship Id="rId12887" Type="http://schemas.openxmlformats.org/officeDocument/2006/relationships/hyperlink" Target="https://seekingalpha.com/symbol/GB/growth" TargetMode="External"/><Relationship Id="rId13938" Type="http://schemas.openxmlformats.org/officeDocument/2006/relationships/hyperlink" Target="https://seekingalpha.com/symbol/ATO/profitability" TargetMode="External"/><Relationship Id="rId918" Type="http://schemas.openxmlformats.org/officeDocument/2006/relationships/hyperlink" Target="https://seekingalpha.com/symbol/FUTU/profitability" TargetMode="External"/><Relationship Id="rId1548" Type="http://schemas.openxmlformats.org/officeDocument/2006/relationships/hyperlink" Target="https://seekingalpha.com/symbol/CAKE/profitability" TargetMode="External"/><Relationship Id="rId4021" Type="http://schemas.openxmlformats.org/officeDocument/2006/relationships/hyperlink" Target="https://seekingalpha.com/symbol/BCS" TargetMode="External"/><Relationship Id="rId7591" Type="http://schemas.openxmlformats.org/officeDocument/2006/relationships/hyperlink" Target="https://seekingalpha.com/symbol/RZLT" TargetMode="External"/><Relationship Id="rId11970" Type="http://schemas.openxmlformats.org/officeDocument/2006/relationships/hyperlink" Target="https://seekingalpha.com/symbol/ACHL/earnings/revisions" TargetMode="External"/><Relationship Id="rId6193" Type="http://schemas.openxmlformats.org/officeDocument/2006/relationships/hyperlink" Target="https://seekingalpha.com/symbol/RLGT/ratings/quant-ratings" TargetMode="External"/><Relationship Id="rId7244" Type="http://schemas.openxmlformats.org/officeDocument/2006/relationships/hyperlink" Target="https://seekingalpha.com/symbol/TSLA/ratings/author-ratings" TargetMode="External"/><Relationship Id="rId8642" Type="http://schemas.openxmlformats.org/officeDocument/2006/relationships/hyperlink" Target="https://seekingalpha.com/symbol/XIACY" TargetMode="External"/><Relationship Id="rId10572" Type="http://schemas.openxmlformats.org/officeDocument/2006/relationships/hyperlink" Target="https://seekingalpha.com/symbol/MSGE" TargetMode="External"/><Relationship Id="rId11623" Type="http://schemas.openxmlformats.org/officeDocument/2006/relationships/hyperlink" Target="https://seekingalpha.com/symbol/HQY/ratings/quant-ratings" TargetMode="External"/><Relationship Id="rId10225" Type="http://schemas.openxmlformats.org/officeDocument/2006/relationships/hyperlink" Target="https://seekingalpha.com/symbol/SPXC/ratings/sell-side-ratings" TargetMode="External"/><Relationship Id="rId13795" Type="http://schemas.openxmlformats.org/officeDocument/2006/relationships/hyperlink" Target="https://seekingalpha.com/symbol/STKL/ratings/sell-side-ratings" TargetMode="External"/><Relationship Id="rId14846" Type="http://schemas.openxmlformats.org/officeDocument/2006/relationships/hyperlink" Target="https://seekingalpha.com/symbol/DSNKY/valuation/metrics" TargetMode="External"/><Relationship Id="rId3854" Type="http://schemas.openxmlformats.org/officeDocument/2006/relationships/hyperlink" Target="https://seekingalpha.com/symbol/AOUT/ratings/author-ratings" TargetMode="External"/><Relationship Id="rId4905" Type="http://schemas.openxmlformats.org/officeDocument/2006/relationships/hyperlink" Target="https://seekingalpha.com/symbol/SPRO/ratings/sell-side-ratings" TargetMode="External"/><Relationship Id="rId12397" Type="http://schemas.openxmlformats.org/officeDocument/2006/relationships/hyperlink" Target="https://seekingalpha.com/symbol/RDCM/growth" TargetMode="External"/><Relationship Id="rId13448" Type="http://schemas.openxmlformats.org/officeDocument/2006/relationships/hyperlink" Target="https://seekingalpha.com/symbol/CKPT/profitability" TargetMode="External"/><Relationship Id="rId775" Type="http://schemas.openxmlformats.org/officeDocument/2006/relationships/hyperlink" Target="https://seekingalpha.com/symbol/TWLO/ratings/sell-side-ratings" TargetMode="External"/><Relationship Id="rId2456" Type="http://schemas.openxmlformats.org/officeDocument/2006/relationships/hyperlink" Target="https://seekingalpha.com/symbol/AMAL/valuation/metrics" TargetMode="External"/><Relationship Id="rId3507" Type="http://schemas.openxmlformats.org/officeDocument/2006/relationships/hyperlink" Target="https://seekingalpha.com/symbol/SKYH/growth" TargetMode="External"/><Relationship Id="rId9069" Type="http://schemas.openxmlformats.org/officeDocument/2006/relationships/hyperlink" Target="https://seekingalpha.com/symbol/TMQ/momentum/performance" TargetMode="External"/><Relationship Id="rId428" Type="http://schemas.openxmlformats.org/officeDocument/2006/relationships/hyperlink" Target="https://seekingalpha.com/symbol/CIA/profitability" TargetMode="External"/><Relationship Id="rId1058" Type="http://schemas.openxmlformats.org/officeDocument/2006/relationships/hyperlink" Target="https://seekingalpha.com/symbol/DFS/profitability" TargetMode="External"/><Relationship Id="rId2109" Type="http://schemas.openxmlformats.org/officeDocument/2006/relationships/hyperlink" Target="https://seekingalpha.com/symbol/YUMC/momentum/performance" TargetMode="External"/><Relationship Id="rId5679" Type="http://schemas.openxmlformats.org/officeDocument/2006/relationships/hyperlink" Target="https://seekingalpha.com/symbol/UHS/momentum/performance" TargetMode="External"/><Relationship Id="rId9550" Type="http://schemas.openxmlformats.org/officeDocument/2006/relationships/hyperlink" Target="https://seekingalpha.com/symbol/SNA/earnings/revisions" TargetMode="External"/><Relationship Id="rId8152" Type="http://schemas.openxmlformats.org/officeDocument/2006/relationships/hyperlink" Target="https://seekingalpha.com/symbol/SWIM" TargetMode="External"/><Relationship Id="rId9203" Type="http://schemas.openxmlformats.org/officeDocument/2006/relationships/hyperlink" Target="https://seekingalpha.com/symbol/SMTC/ratings/quant-ratings" TargetMode="External"/><Relationship Id="rId10082" Type="http://schemas.openxmlformats.org/officeDocument/2006/relationships/hyperlink" Target="https://seekingalpha.com/symbol/BYD" TargetMode="External"/><Relationship Id="rId11480" Type="http://schemas.openxmlformats.org/officeDocument/2006/relationships/hyperlink" Target="https://seekingalpha.com/symbol/EXLS/earnings/revisions" TargetMode="External"/><Relationship Id="rId12531" Type="http://schemas.openxmlformats.org/officeDocument/2006/relationships/hyperlink" Target="https://seekingalpha.com/symbol/UIS" TargetMode="External"/><Relationship Id="rId11133" Type="http://schemas.openxmlformats.org/officeDocument/2006/relationships/hyperlink" Target="https://seekingalpha.com/symbol/CWAN/ratings/quant-ratings" TargetMode="External"/><Relationship Id="rId4762" Type="http://schemas.openxmlformats.org/officeDocument/2006/relationships/hyperlink" Target="https://seekingalpha.com/symbol/HIG" TargetMode="External"/><Relationship Id="rId5813" Type="http://schemas.openxmlformats.org/officeDocument/2006/relationships/hyperlink" Target="https://seekingalpha.com/symbol/NRGV/ratings/quant-ratings" TargetMode="External"/><Relationship Id="rId14356" Type="http://schemas.openxmlformats.org/officeDocument/2006/relationships/hyperlink" Target="https://seekingalpha.com/symbol/HTCR/valuation/metrics" TargetMode="External"/><Relationship Id="rId285" Type="http://schemas.openxmlformats.org/officeDocument/2006/relationships/hyperlink" Target="https://seekingalpha.com/symbol/ZETA/ratings/sell-side-ratings" TargetMode="External"/><Relationship Id="rId3364" Type="http://schemas.openxmlformats.org/officeDocument/2006/relationships/hyperlink" Target="https://seekingalpha.com/symbol/KLTR/ratings/author-ratings" TargetMode="External"/><Relationship Id="rId4415" Type="http://schemas.openxmlformats.org/officeDocument/2006/relationships/hyperlink" Target="https://seekingalpha.com/symbol/RVNC/ratings/sell-side-ratings" TargetMode="External"/><Relationship Id="rId7985" Type="http://schemas.openxmlformats.org/officeDocument/2006/relationships/hyperlink" Target="https://seekingalpha.com/symbol/XPEV/ratings/sell-side-ratings" TargetMode="External"/><Relationship Id="rId14009" Type="http://schemas.openxmlformats.org/officeDocument/2006/relationships/hyperlink" Target="https://seekingalpha.com/symbol/ANY/momentum/performance" TargetMode="External"/><Relationship Id="rId3017" Type="http://schemas.openxmlformats.org/officeDocument/2006/relationships/hyperlink" Target="https://seekingalpha.com/symbol/STEL/growth" TargetMode="External"/><Relationship Id="rId6587" Type="http://schemas.openxmlformats.org/officeDocument/2006/relationships/hyperlink" Target="https://seekingalpha.com/symbol/SIG/growth" TargetMode="External"/><Relationship Id="rId7638" Type="http://schemas.openxmlformats.org/officeDocument/2006/relationships/hyperlink" Target="https://seekingalpha.com/symbol/PI/profitability" TargetMode="External"/><Relationship Id="rId10619" Type="http://schemas.openxmlformats.org/officeDocument/2006/relationships/hyperlink" Target="https://seekingalpha.com/symbol/DGHI/momentum/performance" TargetMode="External"/><Relationship Id="rId10966" Type="http://schemas.openxmlformats.org/officeDocument/2006/relationships/hyperlink" Target="https://seekingalpha.com/symbol/PWP/valuation/metrics" TargetMode="External"/><Relationship Id="rId5189" Type="http://schemas.openxmlformats.org/officeDocument/2006/relationships/hyperlink" Target="https://seekingalpha.com/symbol/VREOF/momentum/performance" TargetMode="External"/><Relationship Id="rId9060" Type="http://schemas.openxmlformats.org/officeDocument/2006/relationships/hyperlink" Target="https://seekingalpha.com/symbol/QNST/earnings/revisions" TargetMode="External"/><Relationship Id="rId12041" Type="http://schemas.openxmlformats.org/officeDocument/2006/relationships/hyperlink" Target="https://seekingalpha.com/symbol/CHMG" TargetMode="External"/><Relationship Id="rId1799" Type="http://schemas.openxmlformats.org/officeDocument/2006/relationships/hyperlink" Target="https://seekingalpha.com/symbol/CYD/momentum/performance" TargetMode="External"/><Relationship Id="rId2100" Type="http://schemas.openxmlformats.org/officeDocument/2006/relationships/hyperlink" Target="https://seekingalpha.com/symbol/ALL/earnings/revisions" TargetMode="External"/><Relationship Id="rId5670" Type="http://schemas.openxmlformats.org/officeDocument/2006/relationships/hyperlink" Target="https://seekingalpha.com/symbol/CRGY/earnings/revisions" TargetMode="External"/><Relationship Id="rId4272" Type="http://schemas.openxmlformats.org/officeDocument/2006/relationships/hyperlink" Target="https://seekingalpha.com/symbol/FUJIY" TargetMode="External"/><Relationship Id="rId5323" Type="http://schemas.openxmlformats.org/officeDocument/2006/relationships/hyperlink" Target="https://seekingalpha.com/symbol/MTH/ratings/quant-ratings" TargetMode="External"/><Relationship Id="rId6721" Type="http://schemas.openxmlformats.org/officeDocument/2006/relationships/hyperlink" Target="https://seekingalpha.com/symbol/PYXS" TargetMode="External"/><Relationship Id="rId8893" Type="http://schemas.openxmlformats.org/officeDocument/2006/relationships/hyperlink" Target="https://seekingalpha.com/symbol/BHC/ratings/quant-ratings" TargetMode="External"/><Relationship Id="rId9944" Type="http://schemas.openxmlformats.org/officeDocument/2006/relationships/hyperlink" Target="https://seekingalpha.com/symbol/AZPN/ratings/author-ratings" TargetMode="External"/><Relationship Id="rId11874" Type="http://schemas.openxmlformats.org/officeDocument/2006/relationships/hyperlink" Target="https://seekingalpha.com/symbol/DDOG/ratings/author-ratings" TargetMode="External"/><Relationship Id="rId12925" Type="http://schemas.openxmlformats.org/officeDocument/2006/relationships/hyperlink" Target="https://seekingalpha.com/symbol/MLAB/ratings/sell-side-ratings" TargetMode="External"/><Relationship Id="rId1933" Type="http://schemas.openxmlformats.org/officeDocument/2006/relationships/hyperlink" Target="https://seekingalpha.com/symbol/PRA/ratings/quant-ratings" TargetMode="External"/><Relationship Id="rId6097" Type="http://schemas.openxmlformats.org/officeDocument/2006/relationships/hyperlink" Target="https://seekingalpha.com/symbol/HMENF/growth" TargetMode="External"/><Relationship Id="rId7495" Type="http://schemas.openxmlformats.org/officeDocument/2006/relationships/hyperlink" Target="https://seekingalpha.com/symbol/NFLX/ratings/sell-side-ratings" TargetMode="External"/><Relationship Id="rId8546" Type="http://schemas.openxmlformats.org/officeDocument/2006/relationships/hyperlink" Target="https://seekingalpha.com/symbol/TT/valuation/metrics" TargetMode="External"/><Relationship Id="rId10476" Type="http://schemas.openxmlformats.org/officeDocument/2006/relationships/hyperlink" Target="https://seekingalpha.com/symbol/RGTI/valuation/metrics" TargetMode="External"/><Relationship Id="rId11527" Type="http://schemas.openxmlformats.org/officeDocument/2006/relationships/hyperlink" Target="https://seekingalpha.com/symbol/UNFI/growth" TargetMode="External"/><Relationship Id="rId7148" Type="http://schemas.openxmlformats.org/officeDocument/2006/relationships/hyperlink" Target="https://seekingalpha.com/symbol/PRM/profitability" TargetMode="External"/><Relationship Id="rId10129" Type="http://schemas.openxmlformats.org/officeDocument/2006/relationships/hyperlink" Target="https://seekingalpha.com/symbol/GSHD/momentum/performance" TargetMode="External"/><Relationship Id="rId13699" Type="http://schemas.openxmlformats.org/officeDocument/2006/relationships/hyperlink" Target="https://seekingalpha.com/symbol/PAY/momentum/performance" TargetMode="External"/><Relationship Id="rId14000" Type="http://schemas.openxmlformats.org/officeDocument/2006/relationships/hyperlink" Target="https://seekingalpha.com/symbol/QUAD/earnings/revisions" TargetMode="External"/><Relationship Id="rId3758" Type="http://schemas.openxmlformats.org/officeDocument/2006/relationships/hyperlink" Target="https://seekingalpha.com/symbol/BPMC/profitability" TargetMode="External"/><Relationship Id="rId4809" Type="http://schemas.openxmlformats.org/officeDocument/2006/relationships/hyperlink" Target="https://seekingalpha.com/symbol/FBIZ/momentum/performance" TargetMode="External"/><Relationship Id="rId679" Type="http://schemas.openxmlformats.org/officeDocument/2006/relationships/hyperlink" Target="https://seekingalpha.com/symbol/XMTR/momentum/performance" TargetMode="External"/><Relationship Id="rId5180" Type="http://schemas.openxmlformats.org/officeDocument/2006/relationships/hyperlink" Target="https://seekingalpha.com/symbol/UPWK/earnings/revisions" TargetMode="External"/><Relationship Id="rId6231" Type="http://schemas.openxmlformats.org/officeDocument/2006/relationships/hyperlink" Target="https://seekingalpha.com/symbol/IMMP" TargetMode="External"/><Relationship Id="rId10610" Type="http://schemas.openxmlformats.org/officeDocument/2006/relationships/hyperlink" Target="https://seekingalpha.com/symbol/EGBN/earnings/revisions" TargetMode="External"/><Relationship Id="rId9454" Type="http://schemas.openxmlformats.org/officeDocument/2006/relationships/hyperlink" Target="https://seekingalpha.com/symbol/TMP/ratings/author-ratings" TargetMode="External"/><Relationship Id="rId12782" Type="http://schemas.openxmlformats.org/officeDocument/2006/relationships/hyperlink" Target="https://seekingalpha.com/symbol/ABT" TargetMode="External"/><Relationship Id="rId13833" Type="http://schemas.openxmlformats.org/officeDocument/2006/relationships/hyperlink" Target="https://seekingalpha.com/symbol/ATRC/ratings/quant-ratings" TargetMode="External"/><Relationship Id="rId1790" Type="http://schemas.openxmlformats.org/officeDocument/2006/relationships/hyperlink" Target="https://seekingalpha.com/symbol/CEVA/earnings/revisions" TargetMode="External"/><Relationship Id="rId2841" Type="http://schemas.openxmlformats.org/officeDocument/2006/relationships/hyperlink" Target="https://seekingalpha.com/symbol/SMBK" TargetMode="External"/><Relationship Id="rId8056" Type="http://schemas.openxmlformats.org/officeDocument/2006/relationships/hyperlink" Target="https://seekingalpha.com/symbol/ORCL/valuation/metrics" TargetMode="External"/><Relationship Id="rId9107" Type="http://schemas.openxmlformats.org/officeDocument/2006/relationships/hyperlink" Target="https://seekingalpha.com/symbol/SE/growth" TargetMode="External"/><Relationship Id="rId11384" Type="http://schemas.openxmlformats.org/officeDocument/2006/relationships/hyperlink" Target="https://seekingalpha.com/symbol/DD/ratings/author-ratings" TargetMode="External"/><Relationship Id="rId12435" Type="http://schemas.openxmlformats.org/officeDocument/2006/relationships/hyperlink" Target="https://seekingalpha.com/symbol/MCW/ratings/sell-side-ratings" TargetMode="External"/><Relationship Id="rId813" Type="http://schemas.openxmlformats.org/officeDocument/2006/relationships/hyperlink" Target="https://seekingalpha.com/symbol/WWW/ratings/quant-ratings" TargetMode="External"/><Relationship Id="rId1443" Type="http://schemas.openxmlformats.org/officeDocument/2006/relationships/hyperlink" Target="https://seekingalpha.com/symbol/ATAT/ratings/quant-ratings" TargetMode="External"/><Relationship Id="rId11037" Type="http://schemas.openxmlformats.org/officeDocument/2006/relationships/hyperlink" Target="https://seekingalpha.com/symbol/LEU/growth" TargetMode="External"/><Relationship Id="rId4666" Type="http://schemas.openxmlformats.org/officeDocument/2006/relationships/hyperlink" Target="https://seekingalpha.com/symbol/MBWM/valuation/metrics" TargetMode="External"/><Relationship Id="rId5717" Type="http://schemas.openxmlformats.org/officeDocument/2006/relationships/hyperlink" Target="https://seekingalpha.com/symbol/KBH/growth" TargetMode="External"/><Relationship Id="rId3268" Type="http://schemas.openxmlformats.org/officeDocument/2006/relationships/hyperlink" Target="https://seekingalpha.com/symbol/VIV/profitability" TargetMode="External"/><Relationship Id="rId4319" Type="http://schemas.openxmlformats.org/officeDocument/2006/relationships/hyperlink" Target="https://seekingalpha.com/symbol/INFU/momentum/performance" TargetMode="External"/><Relationship Id="rId7889" Type="http://schemas.openxmlformats.org/officeDocument/2006/relationships/hyperlink" Target="https://seekingalpha.com/symbol/NAK/momentum/performance" TargetMode="External"/><Relationship Id="rId10120" Type="http://schemas.openxmlformats.org/officeDocument/2006/relationships/hyperlink" Target="https://seekingalpha.com/symbol/TW/earnings/revisions" TargetMode="External"/><Relationship Id="rId189" Type="http://schemas.openxmlformats.org/officeDocument/2006/relationships/hyperlink" Target="https://seekingalpha.com/symbol/PDEX/momentum/performance" TargetMode="External"/><Relationship Id="rId12292" Type="http://schemas.openxmlformats.org/officeDocument/2006/relationships/hyperlink" Target="https://seekingalpha.com/symbol/CFR" TargetMode="External"/><Relationship Id="rId13690" Type="http://schemas.openxmlformats.org/officeDocument/2006/relationships/hyperlink" Target="https://seekingalpha.com/symbol/SHEL/earnings/revisions" TargetMode="External"/><Relationship Id="rId14741" Type="http://schemas.openxmlformats.org/officeDocument/2006/relationships/hyperlink" Target="https://seekingalpha.com/symbol/CBSH" TargetMode="External"/><Relationship Id="rId670" Type="http://schemas.openxmlformats.org/officeDocument/2006/relationships/hyperlink" Target="https://seekingalpha.com/symbol/MESO/earnings/revisions" TargetMode="External"/><Relationship Id="rId2351" Type="http://schemas.openxmlformats.org/officeDocument/2006/relationships/hyperlink" Target="https://seekingalpha.com/symbol/MHO" TargetMode="External"/><Relationship Id="rId3402" Type="http://schemas.openxmlformats.org/officeDocument/2006/relationships/hyperlink" Target="https://seekingalpha.com/symbol/STX" TargetMode="External"/><Relationship Id="rId4800" Type="http://schemas.openxmlformats.org/officeDocument/2006/relationships/hyperlink" Target="https://seekingalpha.com/symbol/YETI/earnings/revisions" TargetMode="External"/><Relationship Id="rId13343" Type="http://schemas.openxmlformats.org/officeDocument/2006/relationships/hyperlink" Target="https://seekingalpha.com/symbol/APPF/ratings/quant-ratings" TargetMode="External"/><Relationship Id="rId323" Type="http://schemas.openxmlformats.org/officeDocument/2006/relationships/hyperlink" Target="https://seekingalpha.com/symbol/GLUE/ratings/quant-ratings" TargetMode="External"/><Relationship Id="rId2004" Type="http://schemas.openxmlformats.org/officeDocument/2006/relationships/hyperlink" Target="https://seekingalpha.com/symbol/TOUR/ratings/author-ratings" TargetMode="External"/><Relationship Id="rId6972" Type="http://schemas.openxmlformats.org/officeDocument/2006/relationships/hyperlink" Target="https://seekingalpha.com/symbol/ASPI" TargetMode="External"/><Relationship Id="rId4176" Type="http://schemas.openxmlformats.org/officeDocument/2006/relationships/hyperlink" Target="https://seekingalpha.com/symbol/AIP/valuation/metrics" TargetMode="External"/><Relationship Id="rId5574" Type="http://schemas.openxmlformats.org/officeDocument/2006/relationships/hyperlink" Target="https://seekingalpha.com/symbol/CERS/ratings/author-ratings" TargetMode="External"/><Relationship Id="rId6625" Type="http://schemas.openxmlformats.org/officeDocument/2006/relationships/hyperlink" Target="https://seekingalpha.com/symbol/MXCT/ratings/sell-side-ratings" TargetMode="External"/><Relationship Id="rId5227" Type="http://schemas.openxmlformats.org/officeDocument/2006/relationships/hyperlink" Target="https://seekingalpha.com/symbol/DESP/growth" TargetMode="External"/><Relationship Id="rId8797" Type="http://schemas.openxmlformats.org/officeDocument/2006/relationships/hyperlink" Target="https://seekingalpha.com/symbol/UBER/growth" TargetMode="External"/><Relationship Id="rId9848" Type="http://schemas.openxmlformats.org/officeDocument/2006/relationships/hyperlink" Target="https://seekingalpha.com/symbol/SQ/profitability" TargetMode="External"/><Relationship Id="rId11778" Type="http://schemas.openxmlformats.org/officeDocument/2006/relationships/hyperlink" Target="https://seekingalpha.com/symbol/FURY/profitability" TargetMode="External"/><Relationship Id="rId12829" Type="http://schemas.openxmlformats.org/officeDocument/2006/relationships/hyperlink" Target="https://seekingalpha.com/symbol/CF/momentum/performance" TargetMode="External"/><Relationship Id="rId1837" Type="http://schemas.openxmlformats.org/officeDocument/2006/relationships/hyperlink" Target="https://seekingalpha.com/symbol/USCB/growth" TargetMode="External"/><Relationship Id="rId7399" Type="http://schemas.openxmlformats.org/officeDocument/2006/relationships/hyperlink" Target="https://seekingalpha.com/symbol/OKLO/momentum/performance" TargetMode="External"/><Relationship Id="rId14251" Type="http://schemas.openxmlformats.org/officeDocument/2006/relationships/hyperlink" Target="https://seekingalpha.com/symbol/EBMT" TargetMode="External"/><Relationship Id="rId4310" Type="http://schemas.openxmlformats.org/officeDocument/2006/relationships/hyperlink" Target="https://seekingalpha.com/symbol/CCOI/earnings/revisions" TargetMode="External"/><Relationship Id="rId7880" Type="http://schemas.openxmlformats.org/officeDocument/2006/relationships/hyperlink" Target="https://seekingalpha.com/symbol/IKT/earnings/revisions" TargetMode="External"/><Relationship Id="rId180" Type="http://schemas.openxmlformats.org/officeDocument/2006/relationships/hyperlink" Target="https://seekingalpha.com/symbol/JD/earnings/revisions" TargetMode="External"/><Relationship Id="rId6482" Type="http://schemas.openxmlformats.org/officeDocument/2006/relationships/hyperlink" Target="https://seekingalpha.com/symbol/MOMO" TargetMode="External"/><Relationship Id="rId7533" Type="http://schemas.openxmlformats.org/officeDocument/2006/relationships/hyperlink" Target="https://seekingalpha.com/symbol/CHWY/ratings/quant-ratings" TargetMode="External"/><Relationship Id="rId8931" Type="http://schemas.openxmlformats.org/officeDocument/2006/relationships/hyperlink" Target="https://seekingalpha.com/symbol/PSN" TargetMode="External"/><Relationship Id="rId10861" Type="http://schemas.openxmlformats.org/officeDocument/2006/relationships/hyperlink" Target="https://seekingalpha.com/symbol/LQDT" TargetMode="External"/><Relationship Id="rId11912" Type="http://schemas.openxmlformats.org/officeDocument/2006/relationships/hyperlink" Target="https://seekingalpha.com/symbol/AEVA" TargetMode="External"/><Relationship Id="rId5084" Type="http://schemas.openxmlformats.org/officeDocument/2006/relationships/hyperlink" Target="https://seekingalpha.com/symbol/TCBK/ratings/author-ratings" TargetMode="External"/><Relationship Id="rId6135" Type="http://schemas.openxmlformats.org/officeDocument/2006/relationships/hyperlink" Target="https://seekingalpha.com/symbol/BUD/ratings/sell-side-ratings" TargetMode="External"/><Relationship Id="rId10514" Type="http://schemas.openxmlformats.org/officeDocument/2006/relationships/hyperlink" Target="https://seekingalpha.com/symbol/VTOL/ratings/author-ratings" TargetMode="External"/><Relationship Id="rId12686" Type="http://schemas.openxmlformats.org/officeDocument/2006/relationships/hyperlink" Target="https://seekingalpha.com/symbol/ALNY/valuation/metrics" TargetMode="External"/><Relationship Id="rId13737" Type="http://schemas.openxmlformats.org/officeDocument/2006/relationships/hyperlink" Target="https://seekingalpha.com/symbol/AKZOY/growth" TargetMode="External"/><Relationship Id="rId1694" Type="http://schemas.openxmlformats.org/officeDocument/2006/relationships/hyperlink" Target="https://seekingalpha.com/symbol/OSPN/ratings/author-ratings" TargetMode="External"/><Relationship Id="rId2745" Type="http://schemas.openxmlformats.org/officeDocument/2006/relationships/hyperlink" Target="https://seekingalpha.com/symbol/TAK/ratings/sell-side-ratings" TargetMode="External"/><Relationship Id="rId9358" Type="http://schemas.openxmlformats.org/officeDocument/2006/relationships/hyperlink" Target="https://seekingalpha.com/symbol/LNSTY/profitability" TargetMode="External"/><Relationship Id="rId11288" Type="http://schemas.openxmlformats.org/officeDocument/2006/relationships/hyperlink" Target="https://seekingalpha.com/symbol/EUDA/profitability" TargetMode="External"/><Relationship Id="rId12339" Type="http://schemas.openxmlformats.org/officeDocument/2006/relationships/hyperlink" Target="https://seekingalpha.com/symbol/SEE/momentum/performance" TargetMode="External"/><Relationship Id="rId717" Type="http://schemas.openxmlformats.org/officeDocument/2006/relationships/hyperlink" Target="https://seekingalpha.com/symbol/TMUS/growth" TargetMode="External"/><Relationship Id="rId1347" Type="http://schemas.openxmlformats.org/officeDocument/2006/relationships/hyperlink" Target="https://seekingalpha.com/symbol/RL/growth" TargetMode="External"/><Relationship Id="rId5968" Type="http://schemas.openxmlformats.org/officeDocument/2006/relationships/hyperlink" Target="https://seekingalpha.com/symbol/LUNG/profitability" TargetMode="External"/><Relationship Id="rId53" Type="http://schemas.openxmlformats.org/officeDocument/2006/relationships/hyperlink" Target="https://seekingalpha.com/symbol/RMTI/ratings/quant-ratings" TargetMode="External"/><Relationship Id="rId7390" Type="http://schemas.openxmlformats.org/officeDocument/2006/relationships/hyperlink" Target="https://seekingalpha.com/symbol/EBS/earnings/revisions" TargetMode="External"/><Relationship Id="rId8441" Type="http://schemas.openxmlformats.org/officeDocument/2006/relationships/hyperlink" Target="https://seekingalpha.com/symbol/APLD" TargetMode="External"/><Relationship Id="rId10371" Type="http://schemas.openxmlformats.org/officeDocument/2006/relationships/hyperlink" Target="https://seekingalpha.com/symbol/XOM" TargetMode="External"/><Relationship Id="rId12820" Type="http://schemas.openxmlformats.org/officeDocument/2006/relationships/hyperlink" Target="https://seekingalpha.com/symbol/YELP/earnings/revisions" TargetMode="External"/><Relationship Id="rId7043" Type="http://schemas.openxmlformats.org/officeDocument/2006/relationships/hyperlink" Target="https://seekingalpha.com/symbol/GOOGL/ratings/quant-ratings" TargetMode="External"/><Relationship Id="rId10024" Type="http://schemas.openxmlformats.org/officeDocument/2006/relationships/hyperlink" Target="https://seekingalpha.com/symbol/GIII/ratings/author-ratings" TargetMode="External"/><Relationship Id="rId11422" Type="http://schemas.openxmlformats.org/officeDocument/2006/relationships/hyperlink" Target="https://seekingalpha.com/symbol/BRC" TargetMode="External"/><Relationship Id="rId14992" Type="http://schemas.openxmlformats.org/officeDocument/2006/relationships/hyperlink" Target="https://seekingalpha.com/symbol/BMWYY" TargetMode="External"/><Relationship Id="rId13594" Type="http://schemas.openxmlformats.org/officeDocument/2006/relationships/hyperlink" Target="https://seekingalpha.com/symbol/NVCT/ratings/author-ratings" TargetMode="External"/><Relationship Id="rId14645" Type="http://schemas.openxmlformats.org/officeDocument/2006/relationships/hyperlink" Target="https://seekingalpha.com/symbol/PSMMY/ratings/sell-side-ratings" TargetMode="External"/><Relationship Id="rId574" Type="http://schemas.openxmlformats.org/officeDocument/2006/relationships/hyperlink" Target="https://seekingalpha.com/symbol/VST/ratings/author-ratings" TargetMode="External"/><Relationship Id="rId2255" Type="http://schemas.openxmlformats.org/officeDocument/2006/relationships/hyperlink" Target="https://seekingalpha.com/symbol/PBAM/ratings/sell-side-ratings" TargetMode="External"/><Relationship Id="rId3653" Type="http://schemas.openxmlformats.org/officeDocument/2006/relationships/hyperlink" Target="https://seekingalpha.com/symbol/MDXG/ratings/quant-ratings" TargetMode="External"/><Relationship Id="rId4704" Type="http://schemas.openxmlformats.org/officeDocument/2006/relationships/hyperlink" Target="https://seekingalpha.com/symbol/OSBC/ratings/author-ratings" TargetMode="External"/><Relationship Id="rId12196" Type="http://schemas.openxmlformats.org/officeDocument/2006/relationships/hyperlink" Target="https://seekingalpha.com/symbol/ATOS/valuation/metrics" TargetMode="External"/><Relationship Id="rId13247" Type="http://schemas.openxmlformats.org/officeDocument/2006/relationships/hyperlink" Target="https://seekingalpha.com/symbol/EPAM/growth" TargetMode="External"/><Relationship Id="rId227" Type="http://schemas.openxmlformats.org/officeDocument/2006/relationships/hyperlink" Target="https://seekingalpha.com/symbol/SUPV/growth" TargetMode="External"/><Relationship Id="rId3306" Type="http://schemas.openxmlformats.org/officeDocument/2006/relationships/hyperlink" Target="https://seekingalpha.com/symbol/ALLE/valuation/metrics" TargetMode="External"/><Relationship Id="rId6876" Type="http://schemas.openxmlformats.org/officeDocument/2006/relationships/hyperlink" Target="https://seekingalpha.com/symbol/ADMA/valuation/metrics" TargetMode="External"/><Relationship Id="rId7927" Type="http://schemas.openxmlformats.org/officeDocument/2006/relationships/hyperlink" Target="https://seekingalpha.com/symbol/AVVIY/growth" TargetMode="External"/><Relationship Id="rId10908" Type="http://schemas.openxmlformats.org/officeDocument/2006/relationships/hyperlink" Target="https://seekingalpha.com/symbol/CMG/profitability" TargetMode="External"/><Relationship Id="rId5478" Type="http://schemas.openxmlformats.org/officeDocument/2006/relationships/hyperlink" Target="https://seekingalpha.com/symbol/BLFS/profitability" TargetMode="External"/><Relationship Id="rId6529" Type="http://schemas.openxmlformats.org/officeDocument/2006/relationships/hyperlink" Target="https://seekingalpha.com/symbol/KMDA/momentum/performance" TargetMode="External"/><Relationship Id="rId12330" Type="http://schemas.openxmlformats.org/officeDocument/2006/relationships/hyperlink" Target="https://seekingalpha.com/symbol/HTH/earnings/revisions" TargetMode="External"/><Relationship Id="rId9002" Type="http://schemas.openxmlformats.org/officeDocument/2006/relationships/hyperlink" Target="https://seekingalpha.com/symbol/AAPL" TargetMode="External"/><Relationship Id="rId4561" Type="http://schemas.openxmlformats.org/officeDocument/2006/relationships/hyperlink" Target="https://seekingalpha.com/symbol/TARS" TargetMode="External"/><Relationship Id="rId5612" Type="http://schemas.openxmlformats.org/officeDocument/2006/relationships/hyperlink" Target="https://seekingalpha.com/symbol/AIOT" TargetMode="External"/><Relationship Id="rId14155" Type="http://schemas.openxmlformats.org/officeDocument/2006/relationships/hyperlink" Target="https://seekingalpha.com/symbol/USEA/ratings/sell-side-ratings" TargetMode="External"/><Relationship Id="rId3163" Type="http://schemas.openxmlformats.org/officeDocument/2006/relationships/hyperlink" Target="https://seekingalpha.com/symbol/CHCO/ratings/quant-ratings" TargetMode="External"/><Relationship Id="rId4214" Type="http://schemas.openxmlformats.org/officeDocument/2006/relationships/hyperlink" Target="https://seekingalpha.com/symbol/PACK/ratings/author-ratings" TargetMode="External"/><Relationship Id="rId6386" Type="http://schemas.openxmlformats.org/officeDocument/2006/relationships/hyperlink" Target="https://seekingalpha.com/symbol/H/valuation/metrics" TargetMode="External"/><Relationship Id="rId7784" Type="http://schemas.openxmlformats.org/officeDocument/2006/relationships/hyperlink" Target="https://seekingalpha.com/symbol/LBPH/ratings/author-ratings" TargetMode="External"/><Relationship Id="rId8835" Type="http://schemas.openxmlformats.org/officeDocument/2006/relationships/hyperlink" Target="https://seekingalpha.com/symbol/NWPX/ratings/sell-side-ratings" TargetMode="External"/><Relationship Id="rId10765" Type="http://schemas.openxmlformats.org/officeDocument/2006/relationships/hyperlink" Target="https://seekingalpha.com/symbol/PEGA/ratings/sell-side-ratings" TargetMode="External"/><Relationship Id="rId11816" Type="http://schemas.openxmlformats.org/officeDocument/2006/relationships/hyperlink" Target="https://seekingalpha.com/symbol/RY/valuation/metrics" TargetMode="External"/><Relationship Id="rId6039" Type="http://schemas.openxmlformats.org/officeDocument/2006/relationships/hyperlink" Target="https://seekingalpha.com/symbol/GROY/momentum/performance" TargetMode="External"/><Relationship Id="rId7437" Type="http://schemas.openxmlformats.org/officeDocument/2006/relationships/hyperlink" Target="https://seekingalpha.com/symbol/TIL/growth" TargetMode="External"/><Relationship Id="rId10418" Type="http://schemas.openxmlformats.org/officeDocument/2006/relationships/hyperlink" Target="https://seekingalpha.com/symbol/RELY/profitability" TargetMode="External"/><Relationship Id="rId13988" Type="http://schemas.openxmlformats.org/officeDocument/2006/relationships/hyperlink" Target="https://seekingalpha.com/symbol/DNBBY/profitability" TargetMode="External"/><Relationship Id="rId2996" Type="http://schemas.openxmlformats.org/officeDocument/2006/relationships/hyperlink" Target="https://seekingalpha.com/symbol/AVO/valuation/metrics" TargetMode="External"/><Relationship Id="rId968" Type="http://schemas.openxmlformats.org/officeDocument/2006/relationships/hyperlink" Target="https://seekingalpha.com/symbol/TEO/profitability" TargetMode="External"/><Relationship Id="rId1598" Type="http://schemas.openxmlformats.org/officeDocument/2006/relationships/hyperlink" Target="https://seekingalpha.com/symbol/FARO/profitability" TargetMode="External"/><Relationship Id="rId2649" Type="http://schemas.openxmlformats.org/officeDocument/2006/relationships/hyperlink" Target="https://seekingalpha.com/symbol/KRMD/momentum/performance" TargetMode="External"/><Relationship Id="rId6520" Type="http://schemas.openxmlformats.org/officeDocument/2006/relationships/hyperlink" Target="https://seekingalpha.com/symbol/SHYF/earnings/revisions" TargetMode="External"/><Relationship Id="rId4071" Type="http://schemas.openxmlformats.org/officeDocument/2006/relationships/hyperlink" Target="https://seekingalpha.com/symbol/AGPPF" TargetMode="External"/><Relationship Id="rId5122" Type="http://schemas.openxmlformats.org/officeDocument/2006/relationships/hyperlink" Target="https://seekingalpha.com/symbol/PHM" TargetMode="External"/><Relationship Id="rId8692" Type="http://schemas.openxmlformats.org/officeDocument/2006/relationships/hyperlink" Target="https://seekingalpha.com/symbol/SRTS" TargetMode="External"/><Relationship Id="rId9743" Type="http://schemas.openxmlformats.org/officeDocument/2006/relationships/hyperlink" Target="https://seekingalpha.com/symbol/COFS/ratings/quant-ratings" TargetMode="External"/><Relationship Id="rId7294" Type="http://schemas.openxmlformats.org/officeDocument/2006/relationships/hyperlink" Target="https://seekingalpha.com/symbol/CAPR/ratings/author-ratings" TargetMode="External"/><Relationship Id="rId8345" Type="http://schemas.openxmlformats.org/officeDocument/2006/relationships/hyperlink" Target="https://seekingalpha.com/symbol/FTNT/ratings/sell-side-ratings" TargetMode="External"/><Relationship Id="rId11673" Type="http://schemas.openxmlformats.org/officeDocument/2006/relationships/hyperlink" Target="https://seekingalpha.com/symbol/DIDIY/ratings/quant-ratings" TargetMode="External"/><Relationship Id="rId12724" Type="http://schemas.openxmlformats.org/officeDocument/2006/relationships/hyperlink" Target="https://seekingalpha.com/symbol/FANUY/ratings/author-ratings" TargetMode="External"/><Relationship Id="rId1732" Type="http://schemas.openxmlformats.org/officeDocument/2006/relationships/hyperlink" Target="https://seekingalpha.com/symbol/SNCR" TargetMode="External"/><Relationship Id="rId10275" Type="http://schemas.openxmlformats.org/officeDocument/2006/relationships/hyperlink" Target="https://seekingalpha.com/symbol/WAT/ratings/sell-side-ratings" TargetMode="External"/><Relationship Id="rId11326" Type="http://schemas.openxmlformats.org/officeDocument/2006/relationships/hyperlink" Target="https://seekingalpha.com/symbol/FOUR/valuation/metrics" TargetMode="External"/><Relationship Id="rId14896" Type="http://schemas.openxmlformats.org/officeDocument/2006/relationships/hyperlink" Target="https://seekingalpha.com/symbol/PRU/valuation/metrics" TargetMode="External"/><Relationship Id="rId4955" Type="http://schemas.openxmlformats.org/officeDocument/2006/relationships/hyperlink" Target="https://seekingalpha.com/symbol/RSG/ratings/sell-side-ratings" TargetMode="External"/><Relationship Id="rId13498" Type="http://schemas.openxmlformats.org/officeDocument/2006/relationships/hyperlink" Target="https://seekingalpha.com/symbol/NMM/profitability" TargetMode="External"/><Relationship Id="rId14549" Type="http://schemas.openxmlformats.org/officeDocument/2006/relationships/hyperlink" Target="https://seekingalpha.com/symbol/LSTA/momentum/performance" TargetMode="External"/><Relationship Id="rId3557" Type="http://schemas.openxmlformats.org/officeDocument/2006/relationships/hyperlink" Target="https://seekingalpha.com/symbol/GASS/growth" TargetMode="External"/><Relationship Id="rId4608" Type="http://schemas.openxmlformats.org/officeDocument/2006/relationships/hyperlink" Target="https://seekingalpha.com/symbol/RYCEY/profitability" TargetMode="External"/><Relationship Id="rId478" Type="http://schemas.openxmlformats.org/officeDocument/2006/relationships/hyperlink" Target="https://seekingalpha.com/symbol/PGR/profitability" TargetMode="External"/><Relationship Id="rId2159" Type="http://schemas.openxmlformats.org/officeDocument/2006/relationships/hyperlink" Target="https://seekingalpha.com/symbol/BLBD/momentum/performance" TargetMode="External"/><Relationship Id="rId6030" Type="http://schemas.openxmlformats.org/officeDocument/2006/relationships/hyperlink" Target="https://seekingalpha.com/symbol/KFY/earnings/revisions" TargetMode="External"/><Relationship Id="rId12581" Type="http://schemas.openxmlformats.org/officeDocument/2006/relationships/hyperlink" Target="https://seekingalpha.com/symbol/RGLD" TargetMode="External"/><Relationship Id="rId2640" Type="http://schemas.openxmlformats.org/officeDocument/2006/relationships/hyperlink" Target="https://seekingalpha.com/symbol/AQST/earnings/revisions" TargetMode="External"/><Relationship Id="rId9253" Type="http://schemas.openxmlformats.org/officeDocument/2006/relationships/hyperlink" Target="https://seekingalpha.com/symbol/CMI/ratings/quant-ratings" TargetMode="External"/><Relationship Id="rId11183" Type="http://schemas.openxmlformats.org/officeDocument/2006/relationships/hyperlink" Target="https://seekingalpha.com/symbol/NRSN/ratings/quant-ratings" TargetMode="External"/><Relationship Id="rId12234" Type="http://schemas.openxmlformats.org/officeDocument/2006/relationships/hyperlink" Target="https://seekingalpha.com/symbol/LAD/ratings/author-ratings" TargetMode="External"/><Relationship Id="rId13632" Type="http://schemas.openxmlformats.org/officeDocument/2006/relationships/hyperlink" Target="https://seekingalpha.com/symbol/TPG" TargetMode="External"/><Relationship Id="rId612" Type="http://schemas.openxmlformats.org/officeDocument/2006/relationships/hyperlink" Target="https://seekingalpha.com/symbol/AXGN" TargetMode="External"/><Relationship Id="rId1242" Type="http://schemas.openxmlformats.org/officeDocument/2006/relationships/hyperlink" Target="https://seekingalpha.com/symbol/PM" TargetMode="External"/><Relationship Id="rId4465" Type="http://schemas.openxmlformats.org/officeDocument/2006/relationships/hyperlink" Target="https://seekingalpha.com/symbol/ETR/ratings/sell-side-ratings" TargetMode="External"/><Relationship Id="rId5863" Type="http://schemas.openxmlformats.org/officeDocument/2006/relationships/hyperlink" Target="https://seekingalpha.com/symbol/REVG/ratings/quant-ratings" TargetMode="External"/><Relationship Id="rId6914" Type="http://schemas.openxmlformats.org/officeDocument/2006/relationships/hyperlink" Target="https://seekingalpha.com/symbol/VHI/ratings/author-ratings" TargetMode="External"/><Relationship Id="rId3067" Type="http://schemas.openxmlformats.org/officeDocument/2006/relationships/hyperlink" Target="https://seekingalpha.com/symbol/BCRX/growth" TargetMode="External"/><Relationship Id="rId4118" Type="http://schemas.openxmlformats.org/officeDocument/2006/relationships/hyperlink" Target="https://seekingalpha.com/symbol/GOLF/profitability" TargetMode="External"/><Relationship Id="rId5516" Type="http://schemas.openxmlformats.org/officeDocument/2006/relationships/hyperlink" Target="https://seekingalpha.com/symbol/TGB/valuation/metrics" TargetMode="External"/><Relationship Id="rId14059" Type="http://schemas.openxmlformats.org/officeDocument/2006/relationships/hyperlink" Target="https://seekingalpha.com/symbol/PG/momentum/performance" TargetMode="External"/><Relationship Id="rId7688" Type="http://schemas.openxmlformats.org/officeDocument/2006/relationships/hyperlink" Target="https://seekingalpha.com/symbol/GILD/profitability" TargetMode="External"/><Relationship Id="rId8739" Type="http://schemas.openxmlformats.org/officeDocument/2006/relationships/hyperlink" Target="https://seekingalpha.com/symbol/HPE/momentum/performance" TargetMode="External"/><Relationship Id="rId10669" Type="http://schemas.openxmlformats.org/officeDocument/2006/relationships/hyperlink" Target="https://seekingalpha.com/symbol/ROST/momentum/performance" TargetMode="External"/><Relationship Id="rId14540" Type="http://schemas.openxmlformats.org/officeDocument/2006/relationships/hyperlink" Target="https://seekingalpha.com/symbol/ESAB/earnings/revisions" TargetMode="External"/><Relationship Id="rId12091" Type="http://schemas.openxmlformats.org/officeDocument/2006/relationships/hyperlink" Target="https://seekingalpha.com/symbol/OPRT" TargetMode="External"/><Relationship Id="rId13142" Type="http://schemas.openxmlformats.org/officeDocument/2006/relationships/hyperlink" Target="https://seekingalpha.com/symbol/UCL" TargetMode="External"/><Relationship Id="rId2150" Type="http://schemas.openxmlformats.org/officeDocument/2006/relationships/hyperlink" Target="https://seekingalpha.com/symbol/ESQ/earnings/revisions" TargetMode="External"/><Relationship Id="rId3201" Type="http://schemas.openxmlformats.org/officeDocument/2006/relationships/hyperlink" Target="https://seekingalpha.com/symbol/LTH" TargetMode="External"/><Relationship Id="rId6771" Type="http://schemas.openxmlformats.org/officeDocument/2006/relationships/hyperlink" Target="https://seekingalpha.com/symbol/GFR" TargetMode="External"/><Relationship Id="rId7822" Type="http://schemas.openxmlformats.org/officeDocument/2006/relationships/hyperlink" Target="https://seekingalpha.com/symbol/MIGI" TargetMode="External"/><Relationship Id="rId122" Type="http://schemas.openxmlformats.org/officeDocument/2006/relationships/hyperlink" Target="https://seekingalpha.com/symbol/CRMD" TargetMode="External"/><Relationship Id="rId5373" Type="http://schemas.openxmlformats.org/officeDocument/2006/relationships/hyperlink" Target="https://seekingalpha.com/symbol/SLNCF/ratings/quant-ratings" TargetMode="External"/><Relationship Id="rId6424" Type="http://schemas.openxmlformats.org/officeDocument/2006/relationships/hyperlink" Target="https://seekingalpha.com/symbol/SUN/ratings/author-ratings" TargetMode="External"/><Relationship Id="rId10803" Type="http://schemas.openxmlformats.org/officeDocument/2006/relationships/hyperlink" Target="https://seekingalpha.com/symbol/PNTG/ratings/quant-ratings" TargetMode="External"/><Relationship Id="rId5026" Type="http://schemas.openxmlformats.org/officeDocument/2006/relationships/hyperlink" Target="https://seekingalpha.com/symbol/GDDY/valuation/metrics" TargetMode="External"/><Relationship Id="rId8596" Type="http://schemas.openxmlformats.org/officeDocument/2006/relationships/hyperlink" Target="https://seekingalpha.com/symbol/FI/valuation/metrics" TargetMode="External"/><Relationship Id="rId9994" Type="http://schemas.openxmlformats.org/officeDocument/2006/relationships/hyperlink" Target="https://seekingalpha.com/symbol/RMD/ratings/author-ratings" TargetMode="External"/><Relationship Id="rId12975" Type="http://schemas.openxmlformats.org/officeDocument/2006/relationships/hyperlink" Target="https://seekingalpha.com/symbol/NAUT/ratings/sell-side-ratings" TargetMode="External"/><Relationship Id="rId1983" Type="http://schemas.openxmlformats.org/officeDocument/2006/relationships/hyperlink" Target="https://seekingalpha.com/symbol/MWA/ratings/quant-ratings" TargetMode="External"/><Relationship Id="rId7198" Type="http://schemas.openxmlformats.org/officeDocument/2006/relationships/hyperlink" Target="https://seekingalpha.com/symbol/AMSC/profitability" TargetMode="External"/><Relationship Id="rId8249" Type="http://schemas.openxmlformats.org/officeDocument/2006/relationships/hyperlink" Target="https://seekingalpha.com/symbol/CNK/momentum/performance" TargetMode="External"/><Relationship Id="rId9647" Type="http://schemas.openxmlformats.org/officeDocument/2006/relationships/hyperlink" Target="https://seekingalpha.com/symbol/XGN/growth" TargetMode="External"/><Relationship Id="rId11577" Type="http://schemas.openxmlformats.org/officeDocument/2006/relationships/hyperlink" Target="https://seekingalpha.com/symbol/FICO/growth" TargetMode="External"/><Relationship Id="rId12628" Type="http://schemas.openxmlformats.org/officeDocument/2006/relationships/hyperlink" Target="https://seekingalpha.com/symbol/SSL/profitability" TargetMode="External"/><Relationship Id="rId1636" Type="http://schemas.openxmlformats.org/officeDocument/2006/relationships/hyperlink" Target="https://seekingalpha.com/symbol/CW/valuation/metrics" TargetMode="External"/><Relationship Id="rId10179" Type="http://schemas.openxmlformats.org/officeDocument/2006/relationships/hyperlink" Target="https://seekingalpha.com/symbol/TYL/momentum/performance" TargetMode="External"/><Relationship Id="rId14050" Type="http://schemas.openxmlformats.org/officeDocument/2006/relationships/hyperlink" Target="https://seekingalpha.com/symbol/CQP/earnings/revisions" TargetMode="External"/><Relationship Id="rId4859" Type="http://schemas.openxmlformats.org/officeDocument/2006/relationships/hyperlink" Target="https://seekingalpha.com/symbol/ADT/momentum/performance" TargetMode="External"/><Relationship Id="rId8730" Type="http://schemas.openxmlformats.org/officeDocument/2006/relationships/hyperlink" Target="https://seekingalpha.com/symbol/BANR/earnings/revisions" TargetMode="External"/><Relationship Id="rId10660" Type="http://schemas.openxmlformats.org/officeDocument/2006/relationships/hyperlink" Target="https://seekingalpha.com/symbol/DOCN/earnings/revisions" TargetMode="External"/><Relationship Id="rId6281" Type="http://schemas.openxmlformats.org/officeDocument/2006/relationships/hyperlink" Target="https://seekingalpha.com/symbol/CRAI" TargetMode="External"/><Relationship Id="rId7332" Type="http://schemas.openxmlformats.org/officeDocument/2006/relationships/hyperlink" Target="https://seekingalpha.com/symbol/CAVA" TargetMode="External"/><Relationship Id="rId10313" Type="http://schemas.openxmlformats.org/officeDocument/2006/relationships/hyperlink" Target="https://seekingalpha.com/symbol/NTAP/ratings/quant-ratings" TargetMode="External"/><Relationship Id="rId11711" Type="http://schemas.openxmlformats.org/officeDocument/2006/relationships/hyperlink" Target="https://seekingalpha.com/symbol/RELX" TargetMode="External"/><Relationship Id="rId13883" Type="http://schemas.openxmlformats.org/officeDocument/2006/relationships/hyperlink" Target="https://seekingalpha.com/symbol/MRCC/ratings/quant-ratings" TargetMode="External"/><Relationship Id="rId14934" Type="http://schemas.openxmlformats.org/officeDocument/2006/relationships/hyperlink" Target="https://seekingalpha.com/symbol/PDD/ratings/author-ratings" TargetMode="External"/><Relationship Id="rId863" Type="http://schemas.openxmlformats.org/officeDocument/2006/relationships/hyperlink" Target="https://seekingalpha.com/symbol/TIGR/ratings/quant-ratings" TargetMode="External"/><Relationship Id="rId1493" Type="http://schemas.openxmlformats.org/officeDocument/2006/relationships/hyperlink" Target="https://seekingalpha.com/symbol/DELL/ratings/quant-ratings" TargetMode="External"/><Relationship Id="rId2544" Type="http://schemas.openxmlformats.org/officeDocument/2006/relationships/hyperlink" Target="https://seekingalpha.com/symbol/AAL/ratings/author-ratings" TargetMode="External"/><Relationship Id="rId2891" Type="http://schemas.openxmlformats.org/officeDocument/2006/relationships/hyperlink" Target="https://seekingalpha.com/symbol/EXPE" TargetMode="External"/><Relationship Id="rId3942" Type="http://schemas.openxmlformats.org/officeDocument/2006/relationships/hyperlink" Target="https://seekingalpha.com/symbol/GL" TargetMode="External"/><Relationship Id="rId9157" Type="http://schemas.openxmlformats.org/officeDocument/2006/relationships/hyperlink" Target="https://seekingalpha.com/symbol/ACLX/growth" TargetMode="External"/><Relationship Id="rId11087" Type="http://schemas.openxmlformats.org/officeDocument/2006/relationships/hyperlink" Target="https://seekingalpha.com/symbol/CAT/growth" TargetMode="External"/><Relationship Id="rId12485" Type="http://schemas.openxmlformats.org/officeDocument/2006/relationships/hyperlink" Target="https://seekingalpha.com/symbol/JOBY/ratings/sell-side-ratings" TargetMode="External"/><Relationship Id="rId13536" Type="http://schemas.openxmlformats.org/officeDocument/2006/relationships/hyperlink" Target="https://seekingalpha.com/symbol/NEO/valuation/metrics" TargetMode="External"/><Relationship Id="rId516" Type="http://schemas.openxmlformats.org/officeDocument/2006/relationships/hyperlink" Target="https://seekingalpha.com/symbol/KGC/valuation/metrics" TargetMode="External"/><Relationship Id="rId1146" Type="http://schemas.openxmlformats.org/officeDocument/2006/relationships/hyperlink" Target="https://seekingalpha.com/symbol/ROIV/valuation/metrics" TargetMode="External"/><Relationship Id="rId12138" Type="http://schemas.openxmlformats.org/officeDocument/2006/relationships/hyperlink" Target="https://seekingalpha.com/symbol/DSGN/profitability" TargetMode="External"/><Relationship Id="rId5767" Type="http://schemas.openxmlformats.org/officeDocument/2006/relationships/hyperlink" Target="https://seekingalpha.com/symbol/IBDSF/growth" TargetMode="External"/><Relationship Id="rId6818" Type="http://schemas.openxmlformats.org/officeDocument/2006/relationships/hyperlink" Target="https://seekingalpha.com/symbol/KDP/profitability" TargetMode="External"/><Relationship Id="rId4369" Type="http://schemas.openxmlformats.org/officeDocument/2006/relationships/hyperlink" Target="https://seekingalpha.com/symbol/CACI/momentum/performance" TargetMode="External"/><Relationship Id="rId8240" Type="http://schemas.openxmlformats.org/officeDocument/2006/relationships/hyperlink" Target="https://seekingalpha.com/symbol/ACRS/earnings/revisions" TargetMode="External"/><Relationship Id="rId10170" Type="http://schemas.openxmlformats.org/officeDocument/2006/relationships/hyperlink" Target="https://seekingalpha.com/symbol/DECK/earnings/revisions" TargetMode="External"/><Relationship Id="rId11221" Type="http://schemas.openxmlformats.org/officeDocument/2006/relationships/hyperlink" Target="https://seekingalpha.com/symbol/KRNY" TargetMode="External"/><Relationship Id="rId14791" Type="http://schemas.openxmlformats.org/officeDocument/2006/relationships/hyperlink" Target="https://seekingalpha.com/symbol/DAY" TargetMode="External"/><Relationship Id="rId4850" Type="http://schemas.openxmlformats.org/officeDocument/2006/relationships/hyperlink" Target="https://seekingalpha.com/symbol/BOWL/earnings/revisions" TargetMode="External"/><Relationship Id="rId5901" Type="http://schemas.openxmlformats.org/officeDocument/2006/relationships/hyperlink" Target="https://seekingalpha.com/symbol/EMR" TargetMode="External"/><Relationship Id="rId13393" Type="http://schemas.openxmlformats.org/officeDocument/2006/relationships/hyperlink" Target="https://seekingalpha.com/symbol/INSM/ratings/quant-ratings" TargetMode="External"/><Relationship Id="rId14444" Type="http://schemas.openxmlformats.org/officeDocument/2006/relationships/hyperlink" Target="https://seekingalpha.com/symbol/GVDNY/ratings/author-ratings" TargetMode="External"/><Relationship Id="rId3452" Type="http://schemas.openxmlformats.org/officeDocument/2006/relationships/hyperlink" Target="https://seekingalpha.com/symbol/VEON" TargetMode="External"/><Relationship Id="rId4503" Type="http://schemas.openxmlformats.org/officeDocument/2006/relationships/hyperlink" Target="https://seekingalpha.com/symbol/SF/ratings/quant-ratings" TargetMode="External"/><Relationship Id="rId13046" Type="http://schemas.openxmlformats.org/officeDocument/2006/relationships/hyperlink" Target="https://seekingalpha.com/symbol/PRGS/valuation/metrics" TargetMode="External"/><Relationship Id="rId373" Type="http://schemas.openxmlformats.org/officeDocument/2006/relationships/hyperlink" Target="https://seekingalpha.com/symbol/NCLH/ratings/quant-ratings" TargetMode="External"/><Relationship Id="rId2054" Type="http://schemas.openxmlformats.org/officeDocument/2006/relationships/hyperlink" Target="https://seekingalpha.com/symbol/SKYT/ratings/author-ratings" TargetMode="External"/><Relationship Id="rId3105" Type="http://schemas.openxmlformats.org/officeDocument/2006/relationships/hyperlink" Target="https://seekingalpha.com/symbol/ALKT/ratings/sell-side-ratings" TargetMode="External"/><Relationship Id="rId6675" Type="http://schemas.openxmlformats.org/officeDocument/2006/relationships/hyperlink" Target="https://seekingalpha.com/symbol/MGY/ratings/sell-side-ratings" TargetMode="External"/><Relationship Id="rId5277" Type="http://schemas.openxmlformats.org/officeDocument/2006/relationships/hyperlink" Target="https://seekingalpha.com/symbol/FLGT/growth" TargetMode="External"/><Relationship Id="rId6328" Type="http://schemas.openxmlformats.org/officeDocument/2006/relationships/hyperlink" Target="https://seekingalpha.com/symbol/CVRX/profitability" TargetMode="External"/><Relationship Id="rId7726" Type="http://schemas.openxmlformats.org/officeDocument/2006/relationships/hyperlink" Target="https://seekingalpha.com/symbol/WMT/valuation/metrics" TargetMode="External"/><Relationship Id="rId10707" Type="http://schemas.openxmlformats.org/officeDocument/2006/relationships/hyperlink" Target="https://seekingalpha.com/symbol/VEEV/growth" TargetMode="External"/><Relationship Id="rId9898" Type="http://schemas.openxmlformats.org/officeDocument/2006/relationships/hyperlink" Target="https://seekingalpha.com/symbol/NN/profitability" TargetMode="External"/><Relationship Id="rId12879" Type="http://schemas.openxmlformats.org/officeDocument/2006/relationships/hyperlink" Target="https://seekingalpha.com/symbol/HLAN/momentum/performance" TargetMode="External"/><Relationship Id="rId1887" Type="http://schemas.openxmlformats.org/officeDocument/2006/relationships/hyperlink" Target="https://seekingalpha.com/symbol/MSFT/growth" TargetMode="External"/><Relationship Id="rId2938" Type="http://schemas.openxmlformats.org/officeDocument/2006/relationships/hyperlink" Target="https://seekingalpha.com/symbol/LII/profitability" TargetMode="External"/><Relationship Id="rId4360" Type="http://schemas.openxmlformats.org/officeDocument/2006/relationships/hyperlink" Target="https://seekingalpha.com/symbol/ENS/earnings/revisions" TargetMode="External"/><Relationship Id="rId5411" Type="http://schemas.openxmlformats.org/officeDocument/2006/relationships/hyperlink" Target="https://seekingalpha.com/symbol/TPR" TargetMode="External"/><Relationship Id="rId8981" Type="http://schemas.openxmlformats.org/officeDocument/2006/relationships/hyperlink" Target="https://seekingalpha.com/symbol/VZ" TargetMode="External"/><Relationship Id="rId4013" Type="http://schemas.openxmlformats.org/officeDocument/2006/relationships/hyperlink" Target="https://seekingalpha.com/symbol/CNO/ratings/quant-ratings" TargetMode="External"/><Relationship Id="rId7583" Type="http://schemas.openxmlformats.org/officeDocument/2006/relationships/hyperlink" Target="https://seekingalpha.com/symbol/USAS/ratings/quant-ratings" TargetMode="External"/><Relationship Id="rId8634" Type="http://schemas.openxmlformats.org/officeDocument/2006/relationships/hyperlink" Target="https://seekingalpha.com/symbol/AAON/ratings/author-ratings" TargetMode="External"/><Relationship Id="rId11962" Type="http://schemas.openxmlformats.org/officeDocument/2006/relationships/hyperlink" Target="https://seekingalpha.com/symbol/ACHL" TargetMode="External"/><Relationship Id="rId6185" Type="http://schemas.openxmlformats.org/officeDocument/2006/relationships/hyperlink" Target="https://seekingalpha.com/symbol/URGN/ratings/sell-side-ratings" TargetMode="External"/><Relationship Id="rId7236" Type="http://schemas.openxmlformats.org/officeDocument/2006/relationships/hyperlink" Target="https://seekingalpha.com/symbol/GDS/valuation/metrics" TargetMode="External"/><Relationship Id="rId10564" Type="http://schemas.openxmlformats.org/officeDocument/2006/relationships/hyperlink" Target="https://seekingalpha.com/symbol/MANH/ratings/author-ratings" TargetMode="External"/><Relationship Id="rId11615" Type="http://schemas.openxmlformats.org/officeDocument/2006/relationships/hyperlink" Target="https://seekingalpha.com/symbol/VRTS/ratings/sell-side-ratings" TargetMode="External"/><Relationship Id="rId10217" Type="http://schemas.openxmlformats.org/officeDocument/2006/relationships/hyperlink" Target="https://seekingalpha.com/symbol/TTD/growth" TargetMode="External"/><Relationship Id="rId13787" Type="http://schemas.openxmlformats.org/officeDocument/2006/relationships/hyperlink" Target="https://seekingalpha.com/symbol/CAPL/growth" TargetMode="External"/><Relationship Id="rId14838" Type="http://schemas.openxmlformats.org/officeDocument/2006/relationships/hyperlink" Target="https://seekingalpha.com/symbol/CRBG/profitability" TargetMode="External"/><Relationship Id="rId1397" Type="http://schemas.openxmlformats.org/officeDocument/2006/relationships/hyperlink" Target="https://seekingalpha.com/symbol/WLKP/growth" TargetMode="External"/><Relationship Id="rId2795" Type="http://schemas.openxmlformats.org/officeDocument/2006/relationships/hyperlink" Target="https://seekingalpha.com/symbol/TTMI/ratings/sell-side-ratings" TargetMode="External"/><Relationship Id="rId3846" Type="http://schemas.openxmlformats.org/officeDocument/2006/relationships/hyperlink" Target="https://seekingalpha.com/symbol/SXT/valuation/metrics" TargetMode="External"/><Relationship Id="rId12389" Type="http://schemas.openxmlformats.org/officeDocument/2006/relationships/hyperlink" Target="https://seekingalpha.com/symbol/MGRC/momentum/performance" TargetMode="External"/><Relationship Id="rId767" Type="http://schemas.openxmlformats.org/officeDocument/2006/relationships/hyperlink" Target="https://seekingalpha.com/symbol/QTWO/growth" TargetMode="External"/><Relationship Id="rId2448" Type="http://schemas.openxmlformats.org/officeDocument/2006/relationships/hyperlink" Target="https://seekingalpha.com/symbol/AXTA/profitability" TargetMode="External"/><Relationship Id="rId12870" Type="http://schemas.openxmlformats.org/officeDocument/2006/relationships/hyperlink" Target="https://seekingalpha.com/symbol/ACN/earnings/revisions" TargetMode="External"/><Relationship Id="rId8491" Type="http://schemas.openxmlformats.org/officeDocument/2006/relationships/hyperlink" Target="https://seekingalpha.com/symbol/ELDN" TargetMode="External"/><Relationship Id="rId9542" Type="http://schemas.openxmlformats.org/officeDocument/2006/relationships/hyperlink" Target="https://seekingalpha.com/symbol/SNA" TargetMode="External"/><Relationship Id="rId11472" Type="http://schemas.openxmlformats.org/officeDocument/2006/relationships/hyperlink" Target="https://seekingalpha.com/symbol/EXLS" TargetMode="External"/><Relationship Id="rId12523" Type="http://schemas.openxmlformats.org/officeDocument/2006/relationships/hyperlink" Target="https://seekingalpha.com/symbol/MKTX/ratings/quant-ratings" TargetMode="External"/><Relationship Id="rId13921" Type="http://schemas.openxmlformats.org/officeDocument/2006/relationships/hyperlink" Target="https://seekingalpha.com/symbol/INTU" TargetMode="External"/><Relationship Id="rId901" Type="http://schemas.openxmlformats.org/officeDocument/2006/relationships/hyperlink" Target="https://seekingalpha.com/symbol/DDI" TargetMode="External"/><Relationship Id="rId1531" Type="http://schemas.openxmlformats.org/officeDocument/2006/relationships/hyperlink" Target="https://seekingalpha.com/symbol/HITI" TargetMode="External"/><Relationship Id="rId7093" Type="http://schemas.openxmlformats.org/officeDocument/2006/relationships/hyperlink" Target="https://seekingalpha.com/symbol/APLT/ratings/quant-ratings" TargetMode="External"/><Relationship Id="rId8144" Type="http://schemas.openxmlformats.org/officeDocument/2006/relationships/hyperlink" Target="https://seekingalpha.com/symbol/PPTA/ratings/author-ratings" TargetMode="External"/><Relationship Id="rId10074" Type="http://schemas.openxmlformats.org/officeDocument/2006/relationships/hyperlink" Target="https://seekingalpha.com/symbol/FOXA/ratings/author-ratings" TargetMode="External"/><Relationship Id="rId11125" Type="http://schemas.openxmlformats.org/officeDocument/2006/relationships/hyperlink" Target="https://seekingalpha.com/symbol/FQVLF/ratings/sell-side-ratings" TargetMode="External"/><Relationship Id="rId4754" Type="http://schemas.openxmlformats.org/officeDocument/2006/relationships/hyperlink" Target="https://seekingalpha.com/symbol/STRA/ratings/author-ratings" TargetMode="External"/><Relationship Id="rId13297" Type="http://schemas.openxmlformats.org/officeDocument/2006/relationships/hyperlink" Target="https://seekingalpha.com/symbol/APPN/growth" TargetMode="External"/><Relationship Id="rId14695" Type="http://schemas.openxmlformats.org/officeDocument/2006/relationships/hyperlink" Target="https://seekingalpha.com/symbol/HCKT/ratings/sell-side-ratings" TargetMode="External"/><Relationship Id="rId3356" Type="http://schemas.openxmlformats.org/officeDocument/2006/relationships/hyperlink" Target="https://seekingalpha.com/symbol/MPLX/valuation/metrics" TargetMode="External"/><Relationship Id="rId4407" Type="http://schemas.openxmlformats.org/officeDocument/2006/relationships/hyperlink" Target="https://seekingalpha.com/symbol/ILLMF/growth" TargetMode="External"/><Relationship Id="rId5805" Type="http://schemas.openxmlformats.org/officeDocument/2006/relationships/hyperlink" Target="https://seekingalpha.com/symbol/EE/ratings/sell-side-ratings" TargetMode="External"/><Relationship Id="rId14348" Type="http://schemas.openxmlformats.org/officeDocument/2006/relationships/hyperlink" Target="https://seekingalpha.com/symbol/BHE/profitability" TargetMode="External"/><Relationship Id="rId277" Type="http://schemas.openxmlformats.org/officeDocument/2006/relationships/hyperlink" Target="https://seekingalpha.com/symbol/ROOT/growth" TargetMode="External"/><Relationship Id="rId3009" Type="http://schemas.openxmlformats.org/officeDocument/2006/relationships/hyperlink" Target="https://seekingalpha.com/symbol/ALHC/momentum/performance" TargetMode="External"/><Relationship Id="rId7977" Type="http://schemas.openxmlformats.org/officeDocument/2006/relationships/hyperlink" Target="https://seekingalpha.com/symbol/USB/growth" TargetMode="External"/><Relationship Id="rId10958" Type="http://schemas.openxmlformats.org/officeDocument/2006/relationships/hyperlink" Target="https://seekingalpha.com/symbol/BUR/profitability" TargetMode="External"/><Relationship Id="rId6579" Type="http://schemas.openxmlformats.org/officeDocument/2006/relationships/hyperlink" Target="https://seekingalpha.com/symbol/WEC/momentum/performance" TargetMode="External"/><Relationship Id="rId9052" Type="http://schemas.openxmlformats.org/officeDocument/2006/relationships/hyperlink" Target="https://seekingalpha.com/symbol/QNST" TargetMode="External"/><Relationship Id="rId12380" Type="http://schemas.openxmlformats.org/officeDocument/2006/relationships/hyperlink" Target="https://seekingalpha.com/symbol/COO/earnings/revisions" TargetMode="External"/><Relationship Id="rId13431" Type="http://schemas.openxmlformats.org/officeDocument/2006/relationships/hyperlink" Target="https://seekingalpha.com/symbol/SAP" TargetMode="External"/><Relationship Id="rId12033" Type="http://schemas.openxmlformats.org/officeDocument/2006/relationships/hyperlink" Target="https://seekingalpha.com/symbol/BV/ratings/quant-ratings" TargetMode="External"/><Relationship Id="rId411" Type="http://schemas.openxmlformats.org/officeDocument/2006/relationships/hyperlink" Target="https://seekingalpha.com/symbol/TCOM" TargetMode="External"/><Relationship Id="rId1041" Type="http://schemas.openxmlformats.org/officeDocument/2006/relationships/hyperlink" Target="https://seekingalpha.com/symbol/ERJ" TargetMode="External"/><Relationship Id="rId5662" Type="http://schemas.openxmlformats.org/officeDocument/2006/relationships/hyperlink" Target="https://seekingalpha.com/symbol/CRGY" TargetMode="External"/><Relationship Id="rId6713" Type="http://schemas.openxmlformats.org/officeDocument/2006/relationships/hyperlink" Target="https://seekingalpha.com/symbol/SGRY/ratings/quant-ratings" TargetMode="External"/><Relationship Id="rId4264" Type="http://schemas.openxmlformats.org/officeDocument/2006/relationships/hyperlink" Target="https://seekingalpha.com/symbol/ORMP/ratings/author-ratings" TargetMode="External"/><Relationship Id="rId5315" Type="http://schemas.openxmlformats.org/officeDocument/2006/relationships/hyperlink" Target="https://seekingalpha.com/symbol/CGNT/ratings/sell-side-ratings" TargetMode="External"/><Relationship Id="rId8885" Type="http://schemas.openxmlformats.org/officeDocument/2006/relationships/hyperlink" Target="https://seekingalpha.com/symbol/GRMN/ratings/sell-side-ratings" TargetMode="External"/><Relationship Id="rId7487" Type="http://schemas.openxmlformats.org/officeDocument/2006/relationships/hyperlink" Target="https://seekingalpha.com/symbol/CLMB/growth" TargetMode="External"/><Relationship Id="rId8538" Type="http://schemas.openxmlformats.org/officeDocument/2006/relationships/hyperlink" Target="https://seekingalpha.com/symbol/COCO/profitability" TargetMode="External"/><Relationship Id="rId9936" Type="http://schemas.openxmlformats.org/officeDocument/2006/relationships/hyperlink" Target="https://seekingalpha.com/symbol/CSCO/valuation/metrics" TargetMode="External"/><Relationship Id="rId11866" Type="http://schemas.openxmlformats.org/officeDocument/2006/relationships/hyperlink" Target="https://seekingalpha.com/symbol/BBVA/valuation/metrics" TargetMode="External"/><Relationship Id="rId12917" Type="http://schemas.openxmlformats.org/officeDocument/2006/relationships/hyperlink" Target="https://seekingalpha.com/symbol/MDT/growth" TargetMode="External"/><Relationship Id="rId1925" Type="http://schemas.openxmlformats.org/officeDocument/2006/relationships/hyperlink" Target="https://seekingalpha.com/symbol/AGIO/ratings/sell-side-ratings" TargetMode="External"/><Relationship Id="rId6089" Type="http://schemas.openxmlformats.org/officeDocument/2006/relationships/hyperlink" Target="https://seekingalpha.com/symbol/FSS/momentum/performance" TargetMode="External"/><Relationship Id="rId10468" Type="http://schemas.openxmlformats.org/officeDocument/2006/relationships/hyperlink" Target="https://seekingalpha.com/symbol/CURI/profitability" TargetMode="External"/><Relationship Id="rId11519" Type="http://schemas.openxmlformats.org/officeDocument/2006/relationships/hyperlink" Target="https://seekingalpha.com/symbol/GSBC/momentum/performance" TargetMode="External"/><Relationship Id="rId2699" Type="http://schemas.openxmlformats.org/officeDocument/2006/relationships/hyperlink" Target="https://seekingalpha.com/symbol/BXC/momentum/performance" TargetMode="External"/><Relationship Id="rId3000" Type="http://schemas.openxmlformats.org/officeDocument/2006/relationships/hyperlink" Target="https://seekingalpha.com/symbol/AVO/earnings/revisions" TargetMode="External"/><Relationship Id="rId6570" Type="http://schemas.openxmlformats.org/officeDocument/2006/relationships/hyperlink" Target="https://seekingalpha.com/symbol/MDLZ/earnings/revisions" TargetMode="External"/><Relationship Id="rId7621" Type="http://schemas.openxmlformats.org/officeDocument/2006/relationships/hyperlink" Target="https://seekingalpha.com/symbol/TRUP" TargetMode="External"/><Relationship Id="rId10602" Type="http://schemas.openxmlformats.org/officeDocument/2006/relationships/hyperlink" Target="https://seekingalpha.com/symbol/EGBN" TargetMode="External"/><Relationship Id="rId5172" Type="http://schemas.openxmlformats.org/officeDocument/2006/relationships/hyperlink" Target="https://seekingalpha.com/symbol/UPWK" TargetMode="External"/><Relationship Id="rId6223" Type="http://schemas.openxmlformats.org/officeDocument/2006/relationships/hyperlink" Target="https://seekingalpha.com/symbol/CMS/ratings/quant-ratings" TargetMode="External"/><Relationship Id="rId9793" Type="http://schemas.openxmlformats.org/officeDocument/2006/relationships/hyperlink" Target="https://seekingalpha.com/symbol/SXC/ratings/quant-ratings" TargetMode="External"/><Relationship Id="rId1782" Type="http://schemas.openxmlformats.org/officeDocument/2006/relationships/hyperlink" Target="https://seekingalpha.com/symbol/CEVA" TargetMode="External"/><Relationship Id="rId2833" Type="http://schemas.openxmlformats.org/officeDocument/2006/relationships/hyperlink" Target="https://seekingalpha.com/symbol/GBTG/ratings/quant-ratings" TargetMode="External"/><Relationship Id="rId8395" Type="http://schemas.openxmlformats.org/officeDocument/2006/relationships/hyperlink" Target="https://seekingalpha.com/symbol/CAH/ratings/sell-side-ratings" TargetMode="External"/><Relationship Id="rId9446" Type="http://schemas.openxmlformats.org/officeDocument/2006/relationships/hyperlink" Target="https://seekingalpha.com/symbol/RVTY/valuation/metrics" TargetMode="External"/><Relationship Id="rId11376" Type="http://schemas.openxmlformats.org/officeDocument/2006/relationships/hyperlink" Target="https://seekingalpha.com/symbol/UNH/valuation/metrics" TargetMode="External"/><Relationship Id="rId12774" Type="http://schemas.openxmlformats.org/officeDocument/2006/relationships/hyperlink" Target="https://seekingalpha.com/symbol/EMBC/ratings/author-ratings" TargetMode="External"/><Relationship Id="rId13825" Type="http://schemas.openxmlformats.org/officeDocument/2006/relationships/hyperlink" Target="https://seekingalpha.com/symbol/BIPC/ratings/sell-side-ratings" TargetMode="External"/><Relationship Id="rId805" Type="http://schemas.openxmlformats.org/officeDocument/2006/relationships/hyperlink" Target="https://seekingalpha.com/symbol/SQNS/ratings/sell-side-ratings" TargetMode="External"/><Relationship Id="rId1435" Type="http://schemas.openxmlformats.org/officeDocument/2006/relationships/hyperlink" Target="https://seekingalpha.com/symbol/APH/ratings/sell-side-ratings" TargetMode="External"/><Relationship Id="rId8048" Type="http://schemas.openxmlformats.org/officeDocument/2006/relationships/hyperlink" Target="https://seekingalpha.com/symbol/ZM/profitability" TargetMode="External"/><Relationship Id="rId11029" Type="http://schemas.openxmlformats.org/officeDocument/2006/relationships/hyperlink" Target="https://seekingalpha.com/symbol/OOMA/momentum/performance" TargetMode="External"/><Relationship Id="rId12427" Type="http://schemas.openxmlformats.org/officeDocument/2006/relationships/hyperlink" Target="https://seekingalpha.com/symbol/LOGC/growth" TargetMode="External"/><Relationship Id="rId14599" Type="http://schemas.openxmlformats.org/officeDocument/2006/relationships/hyperlink" Target="https://seekingalpha.com/symbol/NEE/momentum/performance" TargetMode="External"/><Relationship Id="rId4658" Type="http://schemas.openxmlformats.org/officeDocument/2006/relationships/hyperlink" Target="https://seekingalpha.com/symbol/NTRS/profitability" TargetMode="External"/><Relationship Id="rId5709" Type="http://schemas.openxmlformats.org/officeDocument/2006/relationships/hyperlink" Target="https://seekingalpha.com/symbol/AUPH/momentum/performance" TargetMode="External"/><Relationship Id="rId6080" Type="http://schemas.openxmlformats.org/officeDocument/2006/relationships/hyperlink" Target="https://seekingalpha.com/symbol/URI/earnings/revisions" TargetMode="External"/><Relationship Id="rId7131" Type="http://schemas.openxmlformats.org/officeDocument/2006/relationships/hyperlink" Target="https://seekingalpha.com/symbol/SGMO" TargetMode="External"/><Relationship Id="rId11510" Type="http://schemas.openxmlformats.org/officeDocument/2006/relationships/hyperlink" Target="https://seekingalpha.com/symbol/PLXS/earnings/revisions" TargetMode="External"/><Relationship Id="rId10112" Type="http://schemas.openxmlformats.org/officeDocument/2006/relationships/hyperlink" Target="https://seekingalpha.com/symbol/TW" TargetMode="External"/><Relationship Id="rId13682" Type="http://schemas.openxmlformats.org/officeDocument/2006/relationships/hyperlink" Target="https://seekingalpha.com/symbol/SHEL" TargetMode="External"/><Relationship Id="rId14733" Type="http://schemas.openxmlformats.org/officeDocument/2006/relationships/hyperlink" Target="https://seekingalpha.com/symbol/AUR/ratings/quant-ratings" TargetMode="External"/><Relationship Id="rId2690" Type="http://schemas.openxmlformats.org/officeDocument/2006/relationships/hyperlink" Target="https://seekingalpha.com/symbol/HRB/earnings/revisions" TargetMode="External"/><Relationship Id="rId3741" Type="http://schemas.openxmlformats.org/officeDocument/2006/relationships/hyperlink" Target="https://seekingalpha.com/symbol/ZUO" TargetMode="External"/><Relationship Id="rId12284" Type="http://schemas.openxmlformats.org/officeDocument/2006/relationships/hyperlink" Target="https://seekingalpha.com/symbol/NXGL/ratings/author-ratings" TargetMode="External"/><Relationship Id="rId13335" Type="http://schemas.openxmlformats.org/officeDocument/2006/relationships/hyperlink" Target="https://seekingalpha.com/symbol/KLBAY/ratings/sell-side-ratings" TargetMode="External"/><Relationship Id="rId662" Type="http://schemas.openxmlformats.org/officeDocument/2006/relationships/hyperlink" Target="https://seekingalpha.com/symbol/MESO" TargetMode="External"/><Relationship Id="rId1292" Type="http://schemas.openxmlformats.org/officeDocument/2006/relationships/hyperlink" Target="https://seekingalpha.com/symbol/COHR" TargetMode="External"/><Relationship Id="rId2343" Type="http://schemas.openxmlformats.org/officeDocument/2006/relationships/hyperlink" Target="https://seekingalpha.com/symbol/PRI/ratings/quant-ratings" TargetMode="External"/><Relationship Id="rId6964" Type="http://schemas.openxmlformats.org/officeDocument/2006/relationships/hyperlink" Target="https://seekingalpha.com/symbol/COMM/ratings/author-ratings" TargetMode="External"/><Relationship Id="rId315" Type="http://schemas.openxmlformats.org/officeDocument/2006/relationships/hyperlink" Target="https://seekingalpha.com/symbol/AEYE/ratings/sell-side-ratings" TargetMode="External"/><Relationship Id="rId5566" Type="http://schemas.openxmlformats.org/officeDocument/2006/relationships/hyperlink" Target="https://seekingalpha.com/symbol/PFGC/valuation/metrics" TargetMode="External"/><Relationship Id="rId6617" Type="http://schemas.openxmlformats.org/officeDocument/2006/relationships/hyperlink" Target="https://seekingalpha.com/symbol/DHI/growth" TargetMode="External"/><Relationship Id="rId4168" Type="http://schemas.openxmlformats.org/officeDocument/2006/relationships/hyperlink" Target="https://seekingalpha.com/symbol/ONIT/profitability" TargetMode="External"/><Relationship Id="rId5219" Type="http://schemas.openxmlformats.org/officeDocument/2006/relationships/hyperlink" Target="https://seekingalpha.com/symbol/HBM/momentum/performance" TargetMode="External"/><Relationship Id="rId8789" Type="http://schemas.openxmlformats.org/officeDocument/2006/relationships/hyperlink" Target="https://seekingalpha.com/symbol/MS/momentum/performance" TargetMode="External"/><Relationship Id="rId11020" Type="http://schemas.openxmlformats.org/officeDocument/2006/relationships/hyperlink" Target="https://seekingalpha.com/symbol/VRSN/earnings/revisions" TargetMode="External"/><Relationship Id="rId14590" Type="http://schemas.openxmlformats.org/officeDocument/2006/relationships/hyperlink" Target="https://seekingalpha.com/symbol/BX/earnings/revisions" TargetMode="External"/><Relationship Id="rId1829" Type="http://schemas.openxmlformats.org/officeDocument/2006/relationships/hyperlink" Target="https://seekingalpha.com/symbol/TSCDY/momentum/performance" TargetMode="External"/><Relationship Id="rId5700" Type="http://schemas.openxmlformats.org/officeDocument/2006/relationships/hyperlink" Target="https://seekingalpha.com/symbol/KRO/earnings/revisions" TargetMode="External"/><Relationship Id="rId13192" Type="http://schemas.openxmlformats.org/officeDocument/2006/relationships/hyperlink" Target="https://seekingalpha.com/symbol/SWKH" TargetMode="External"/><Relationship Id="rId14243" Type="http://schemas.openxmlformats.org/officeDocument/2006/relationships/hyperlink" Target="https://seekingalpha.com/symbol/RDY/ratings/quant-ratings" TargetMode="External"/><Relationship Id="rId3251" Type="http://schemas.openxmlformats.org/officeDocument/2006/relationships/hyperlink" Target="https://seekingalpha.com/symbol/ADPT" TargetMode="External"/><Relationship Id="rId4302" Type="http://schemas.openxmlformats.org/officeDocument/2006/relationships/hyperlink" Target="https://seekingalpha.com/symbol/CCOI" TargetMode="External"/><Relationship Id="rId7872" Type="http://schemas.openxmlformats.org/officeDocument/2006/relationships/hyperlink" Target="https://seekingalpha.com/symbol/IKT" TargetMode="External"/><Relationship Id="rId8923" Type="http://schemas.openxmlformats.org/officeDocument/2006/relationships/hyperlink" Target="https://seekingalpha.com/symbol/SHAK/ratings/quant-ratings" TargetMode="External"/><Relationship Id="rId172" Type="http://schemas.openxmlformats.org/officeDocument/2006/relationships/hyperlink" Target="https://seekingalpha.com/symbol/JD" TargetMode="External"/><Relationship Id="rId6474" Type="http://schemas.openxmlformats.org/officeDocument/2006/relationships/hyperlink" Target="https://seekingalpha.com/symbol/IMO/ratings/author-ratings" TargetMode="External"/><Relationship Id="rId7525" Type="http://schemas.openxmlformats.org/officeDocument/2006/relationships/hyperlink" Target="https://seekingalpha.com/symbol/BABA/ratings/sell-side-ratings" TargetMode="External"/><Relationship Id="rId10853" Type="http://schemas.openxmlformats.org/officeDocument/2006/relationships/hyperlink" Target="https://seekingalpha.com/symbol/RYTM/ratings/quant-ratings" TargetMode="External"/><Relationship Id="rId11904" Type="http://schemas.openxmlformats.org/officeDocument/2006/relationships/hyperlink" Target="https://seekingalpha.com/symbol/HSBC/ratings/author-ratings" TargetMode="External"/><Relationship Id="rId5076" Type="http://schemas.openxmlformats.org/officeDocument/2006/relationships/hyperlink" Target="https://seekingalpha.com/symbol/MTTR/valuation/metrics" TargetMode="External"/><Relationship Id="rId6127" Type="http://schemas.openxmlformats.org/officeDocument/2006/relationships/hyperlink" Target="https://seekingalpha.com/symbol/ACB/growth" TargetMode="External"/><Relationship Id="rId9697" Type="http://schemas.openxmlformats.org/officeDocument/2006/relationships/hyperlink" Target="https://seekingalpha.com/symbol/JBAXY/growth" TargetMode="External"/><Relationship Id="rId10506" Type="http://schemas.openxmlformats.org/officeDocument/2006/relationships/hyperlink" Target="https://seekingalpha.com/symbol/HAFC/valuation/metrics" TargetMode="External"/><Relationship Id="rId1686" Type="http://schemas.openxmlformats.org/officeDocument/2006/relationships/hyperlink" Target="https://seekingalpha.com/symbol/LRN/valuation/metrics" TargetMode="External"/><Relationship Id="rId8299" Type="http://schemas.openxmlformats.org/officeDocument/2006/relationships/hyperlink" Target="https://seekingalpha.com/symbol/VCYT/momentum/performance" TargetMode="External"/><Relationship Id="rId12678" Type="http://schemas.openxmlformats.org/officeDocument/2006/relationships/hyperlink" Target="https://seekingalpha.com/symbol/AKAM/profitability" TargetMode="External"/><Relationship Id="rId13729" Type="http://schemas.openxmlformats.org/officeDocument/2006/relationships/hyperlink" Target="https://seekingalpha.com/symbol/JBSAY/momentum/performance" TargetMode="External"/><Relationship Id="rId1339" Type="http://schemas.openxmlformats.org/officeDocument/2006/relationships/hyperlink" Target="https://seekingalpha.com/symbol/ARQT/momentum/performance" TargetMode="External"/><Relationship Id="rId2737" Type="http://schemas.openxmlformats.org/officeDocument/2006/relationships/hyperlink" Target="https://seekingalpha.com/symbol/SND/growth" TargetMode="External"/><Relationship Id="rId5210" Type="http://schemas.openxmlformats.org/officeDocument/2006/relationships/hyperlink" Target="https://seekingalpha.com/symbol/KT/earnings/revisions" TargetMode="External"/><Relationship Id="rId709" Type="http://schemas.openxmlformats.org/officeDocument/2006/relationships/hyperlink" Target="https://seekingalpha.com/symbol/PBI/momentum/performance" TargetMode="External"/><Relationship Id="rId8780" Type="http://schemas.openxmlformats.org/officeDocument/2006/relationships/hyperlink" Target="https://seekingalpha.com/symbol/BDC/earnings/revisions" TargetMode="External"/><Relationship Id="rId9831" Type="http://schemas.openxmlformats.org/officeDocument/2006/relationships/hyperlink" Target="https://seekingalpha.com/symbol/AIRI" TargetMode="External"/><Relationship Id="rId11761" Type="http://schemas.openxmlformats.org/officeDocument/2006/relationships/hyperlink" Target="https://seekingalpha.com/symbol/ENSG" TargetMode="External"/><Relationship Id="rId12812" Type="http://schemas.openxmlformats.org/officeDocument/2006/relationships/hyperlink" Target="https://seekingalpha.com/symbol/YELP" TargetMode="External"/><Relationship Id="rId45" Type="http://schemas.openxmlformats.org/officeDocument/2006/relationships/hyperlink" Target="https://seekingalpha.com/symbol/PSIX/ratings/sell-side-ratings" TargetMode="External"/><Relationship Id="rId1820" Type="http://schemas.openxmlformats.org/officeDocument/2006/relationships/hyperlink" Target="https://seekingalpha.com/symbol/QCRH/earnings/revisions" TargetMode="External"/><Relationship Id="rId7382" Type="http://schemas.openxmlformats.org/officeDocument/2006/relationships/hyperlink" Target="https://seekingalpha.com/symbol/EBS" TargetMode="External"/><Relationship Id="rId8433" Type="http://schemas.openxmlformats.org/officeDocument/2006/relationships/hyperlink" Target="https://seekingalpha.com/symbol/PFE/ratings/quant-ratings" TargetMode="External"/><Relationship Id="rId10363" Type="http://schemas.openxmlformats.org/officeDocument/2006/relationships/hyperlink" Target="https://seekingalpha.com/symbol/ZWS/ratings/quant-ratings" TargetMode="External"/><Relationship Id="rId11414" Type="http://schemas.openxmlformats.org/officeDocument/2006/relationships/hyperlink" Target="https://seekingalpha.com/symbol/PLBC/ratings/author-ratings" TargetMode="External"/><Relationship Id="rId3992" Type="http://schemas.openxmlformats.org/officeDocument/2006/relationships/hyperlink" Target="https://seekingalpha.com/symbol/VEL" TargetMode="External"/><Relationship Id="rId7035" Type="http://schemas.openxmlformats.org/officeDocument/2006/relationships/hyperlink" Target="https://seekingalpha.com/symbol/CDXC/ratings/sell-side-ratings" TargetMode="External"/><Relationship Id="rId10016" Type="http://schemas.openxmlformats.org/officeDocument/2006/relationships/hyperlink" Target="https://seekingalpha.com/symbol/ADYEY/valuation/metrics" TargetMode="External"/><Relationship Id="rId13586" Type="http://schemas.openxmlformats.org/officeDocument/2006/relationships/hyperlink" Target="https://seekingalpha.com/symbol/ENOV/valuation/metrics" TargetMode="External"/><Relationship Id="rId14984" Type="http://schemas.openxmlformats.org/officeDocument/2006/relationships/hyperlink" Target="https://seekingalpha.com/symbol/RF/ratings/author-ratings" TargetMode="External"/><Relationship Id="rId2594" Type="http://schemas.openxmlformats.org/officeDocument/2006/relationships/hyperlink" Target="https://seekingalpha.com/symbol/ANF/ratings/author-ratings" TargetMode="External"/><Relationship Id="rId3645" Type="http://schemas.openxmlformats.org/officeDocument/2006/relationships/hyperlink" Target="https://seekingalpha.com/symbol/FSRL/ratings/sell-side-ratings" TargetMode="External"/><Relationship Id="rId12188" Type="http://schemas.openxmlformats.org/officeDocument/2006/relationships/hyperlink" Target="https://seekingalpha.com/symbol/ATOM/profitability" TargetMode="External"/><Relationship Id="rId13239" Type="http://schemas.openxmlformats.org/officeDocument/2006/relationships/hyperlink" Target="https://seekingalpha.com/symbol/SYRE/momentum/performance" TargetMode="External"/><Relationship Id="rId14637" Type="http://schemas.openxmlformats.org/officeDocument/2006/relationships/hyperlink" Target="https://seekingalpha.com/symbol/MET/growth" TargetMode="External"/><Relationship Id="rId566" Type="http://schemas.openxmlformats.org/officeDocument/2006/relationships/hyperlink" Target="https://seekingalpha.com/symbol/ESOA/valuation/metrics" TargetMode="External"/><Relationship Id="rId1196" Type="http://schemas.openxmlformats.org/officeDocument/2006/relationships/hyperlink" Target="https://seekingalpha.com/symbol/CRH/valuation/metrics" TargetMode="External"/><Relationship Id="rId2247" Type="http://schemas.openxmlformats.org/officeDocument/2006/relationships/hyperlink" Target="https://seekingalpha.com/symbol/BRFS/growth" TargetMode="External"/><Relationship Id="rId219" Type="http://schemas.openxmlformats.org/officeDocument/2006/relationships/hyperlink" Target="https://seekingalpha.com/symbol/CRDO/momentum/performance" TargetMode="External"/><Relationship Id="rId6868" Type="http://schemas.openxmlformats.org/officeDocument/2006/relationships/hyperlink" Target="https://seekingalpha.com/symbol/LSF/profitability" TargetMode="External"/><Relationship Id="rId7919" Type="http://schemas.openxmlformats.org/officeDocument/2006/relationships/hyperlink" Target="https://seekingalpha.com/symbol/CLBT/momentum/performance" TargetMode="External"/><Relationship Id="rId8290" Type="http://schemas.openxmlformats.org/officeDocument/2006/relationships/hyperlink" Target="https://seekingalpha.com/symbol/TOST/earnings/revisions" TargetMode="External"/><Relationship Id="rId9341" Type="http://schemas.openxmlformats.org/officeDocument/2006/relationships/hyperlink" Target="https://seekingalpha.com/symbol/PGC" TargetMode="External"/><Relationship Id="rId13720" Type="http://schemas.openxmlformats.org/officeDocument/2006/relationships/hyperlink" Target="https://seekingalpha.com/symbol/ETD/earnings/revisions" TargetMode="External"/><Relationship Id="rId11271" Type="http://schemas.openxmlformats.org/officeDocument/2006/relationships/hyperlink" Target="https://seekingalpha.com/symbol/AXDX" TargetMode="External"/><Relationship Id="rId12322" Type="http://schemas.openxmlformats.org/officeDocument/2006/relationships/hyperlink" Target="https://seekingalpha.com/symbol/HTH" TargetMode="External"/><Relationship Id="rId700" Type="http://schemas.openxmlformats.org/officeDocument/2006/relationships/hyperlink" Target="https://seekingalpha.com/symbol/NTGR/earnings/revisions" TargetMode="External"/><Relationship Id="rId1330" Type="http://schemas.openxmlformats.org/officeDocument/2006/relationships/hyperlink" Target="https://seekingalpha.com/symbol/MCY/earnings/revisions" TargetMode="External"/><Relationship Id="rId5951" Type="http://schemas.openxmlformats.org/officeDocument/2006/relationships/hyperlink" Target="https://seekingalpha.com/symbol/CHEF" TargetMode="External"/><Relationship Id="rId14494" Type="http://schemas.openxmlformats.org/officeDocument/2006/relationships/hyperlink" Target="https://seekingalpha.com/symbol/HRTG/ratings/author-ratings" TargetMode="External"/><Relationship Id="rId4553" Type="http://schemas.openxmlformats.org/officeDocument/2006/relationships/hyperlink" Target="https://seekingalpha.com/symbol/GRAB/ratings/quant-ratings" TargetMode="External"/><Relationship Id="rId5604" Type="http://schemas.openxmlformats.org/officeDocument/2006/relationships/hyperlink" Target="https://seekingalpha.com/symbol/AGI/ratings/author-ratings" TargetMode="External"/><Relationship Id="rId13096" Type="http://schemas.openxmlformats.org/officeDocument/2006/relationships/hyperlink" Target="https://seekingalpha.com/symbol/MIR/valuation/metrics" TargetMode="External"/><Relationship Id="rId14147" Type="http://schemas.openxmlformats.org/officeDocument/2006/relationships/hyperlink" Target="https://seekingalpha.com/symbol/ROAD/growth" TargetMode="External"/><Relationship Id="rId3155" Type="http://schemas.openxmlformats.org/officeDocument/2006/relationships/hyperlink" Target="https://seekingalpha.com/symbol/TCEHY/ratings/sell-side-ratings" TargetMode="External"/><Relationship Id="rId4206" Type="http://schemas.openxmlformats.org/officeDocument/2006/relationships/hyperlink" Target="https://seekingalpha.com/symbol/DSP/valuation/metrics" TargetMode="External"/><Relationship Id="rId7776" Type="http://schemas.openxmlformats.org/officeDocument/2006/relationships/hyperlink" Target="https://seekingalpha.com/symbol/STEP/valuation/metrics" TargetMode="External"/><Relationship Id="rId8827" Type="http://schemas.openxmlformats.org/officeDocument/2006/relationships/hyperlink" Target="https://seekingalpha.com/symbol/FINW/growth" TargetMode="External"/><Relationship Id="rId6378" Type="http://schemas.openxmlformats.org/officeDocument/2006/relationships/hyperlink" Target="https://seekingalpha.com/symbol/PKOH/profitability" TargetMode="External"/><Relationship Id="rId7429" Type="http://schemas.openxmlformats.org/officeDocument/2006/relationships/hyperlink" Target="https://seekingalpha.com/symbol/MNPR/momentum/performance" TargetMode="External"/><Relationship Id="rId10757" Type="http://schemas.openxmlformats.org/officeDocument/2006/relationships/hyperlink" Target="https://seekingalpha.com/symbol/CB/growth" TargetMode="External"/><Relationship Id="rId11808" Type="http://schemas.openxmlformats.org/officeDocument/2006/relationships/hyperlink" Target="https://seekingalpha.com/symbol/HSTM/profitability" TargetMode="External"/><Relationship Id="rId13230" Type="http://schemas.openxmlformats.org/officeDocument/2006/relationships/hyperlink" Target="https://seekingalpha.com/symbol/VNCE/earnings/revisions" TargetMode="External"/><Relationship Id="rId210" Type="http://schemas.openxmlformats.org/officeDocument/2006/relationships/hyperlink" Target="https://seekingalpha.com/symbol/TKNO/earnings/revisions" TargetMode="External"/><Relationship Id="rId2988" Type="http://schemas.openxmlformats.org/officeDocument/2006/relationships/hyperlink" Target="https://seekingalpha.com/symbol/GOLD/profitability" TargetMode="External"/><Relationship Id="rId7910" Type="http://schemas.openxmlformats.org/officeDocument/2006/relationships/hyperlink" Target="https://seekingalpha.com/symbol/IPW/earnings/revisions" TargetMode="External"/><Relationship Id="rId5461" Type="http://schemas.openxmlformats.org/officeDocument/2006/relationships/hyperlink" Target="https://seekingalpha.com/symbol/ENLAY" TargetMode="External"/><Relationship Id="rId6512" Type="http://schemas.openxmlformats.org/officeDocument/2006/relationships/hyperlink" Target="https://seekingalpha.com/symbol/SHYF" TargetMode="External"/><Relationship Id="rId4063" Type="http://schemas.openxmlformats.org/officeDocument/2006/relationships/hyperlink" Target="https://seekingalpha.com/symbol/DOMO/ratings/quant-ratings" TargetMode="External"/><Relationship Id="rId5114" Type="http://schemas.openxmlformats.org/officeDocument/2006/relationships/hyperlink" Target="https://seekingalpha.com/symbol/KGS/ratings/author-ratings" TargetMode="External"/><Relationship Id="rId8684" Type="http://schemas.openxmlformats.org/officeDocument/2006/relationships/hyperlink" Target="https://seekingalpha.com/symbol/CVLT/ratings/author-ratings" TargetMode="External"/><Relationship Id="rId9735" Type="http://schemas.openxmlformats.org/officeDocument/2006/relationships/hyperlink" Target="https://seekingalpha.com/symbol/PSHG/ratings/sell-side-ratings" TargetMode="External"/><Relationship Id="rId11665" Type="http://schemas.openxmlformats.org/officeDocument/2006/relationships/hyperlink" Target="https://seekingalpha.com/symbol/UCBJY/ratings/sell-side-ratings" TargetMode="External"/><Relationship Id="rId1724" Type="http://schemas.openxmlformats.org/officeDocument/2006/relationships/hyperlink" Target="https://seekingalpha.com/symbol/NPSNY/ratings/author-ratings" TargetMode="External"/><Relationship Id="rId7286" Type="http://schemas.openxmlformats.org/officeDocument/2006/relationships/hyperlink" Target="https://seekingalpha.com/symbol/INOD/valuation/metrics" TargetMode="External"/><Relationship Id="rId8337" Type="http://schemas.openxmlformats.org/officeDocument/2006/relationships/hyperlink" Target="https://seekingalpha.com/symbol/DRS/growth" TargetMode="External"/><Relationship Id="rId10267" Type="http://schemas.openxmlformats.org/officeDocument/2006/relationships/hyperlink" Target="https://seekingalpha.com/symbol/CBFV/growth" TargetMode="External"/><Relationship Id="rId11318" Type="http://schemas.openxmlformats.org/officeDocument/2006/relationships/hyperlink" Target="https://seekingalpha.com/symbol/RDWR/profitability" TargetMode="External"/><Relationship Id="rId12716" Type="http://schemas.openxmlformats.org/officeDocument/2006/relationships/hyperlink" Target="https://seekingalpha.com/symbol/DPZ/valuation/metrics" TargetMode="External"/><Relationship Id="rId3896" Type="http://schemas.openxmlformats.org/officeDocument/2006/relationships/hyperlink" Target="https://seekingalpha.com/symbol/TCMD/valuation/metrics" TargetMode="External"/><Relationship Id="rId14888" Type="http://schemas.openxmlformats.org/officeDocument/2006/relationships/hyperlink" Target="https://seekingalpha.com/symbol/KNRLF/profitability" TargetMode="External"/><Relationship Id="rId2498" Type="http://schemas.openxmlformats.org/officeDocument/2006/relationships/hyperlink" Target="https://seekingalpha.com/symbol/NCNO/profitability" TargetMode="External"/><Relationship Id="rId3549" Type="http://schemas.openxmlformats.org/officeDocument/2006/relationships/hyperlink" Target="https://seekingalpha.com/symbol/ENR/momentum/performance" TargetMode="External"/><Relationship Id="rId4947" Type="http://schemas.openxmlformats.org/officeDocument/2006/relationships/hyperlink" Target="https://seekingalpha.com/symbol/BTE/growth" TargetMode="External"/><Relationship Id="rId7420" Type="http://schemas.openxmlformats.org/officeDocument/2006/relationships/hyperlink" Target="https://seekingalpha.com/symbol/HIMS/earnings/revisions" TargetMode="External"/><Relationship Id="rId6022" Type="http://schemas.openxmlformats.org/officeDocument/2006/relationships/hyperlink" Target="https://seekingalpha.com/symbol/KFY" TargetMode="External"/><Relationship Id="rId10401" Type="http://schemas.openxmlformats.org/officeDocument/2006/relationships/hyperlink" Target="https://seekingalpha.com/symbol/GEO" TargetMode="External"/><Relationship Id="rId13971" Type="http://schemas.openxmlformats.org/officeDocument/2006/relationships/hyperlink" Target="https://seekingalpha.com/symbol/AME" TargetMode="External"/><Relationship Id="rId8194" Type="http://schemas.openxmlformats.org/officeDocument/2006/relationships/hyperlink" Target="https://seekingalpha.com/symbol/EWTX/ratings/author-ratings" TargetMode="External"/><Relationship Id="rId9592" Type="http://schemas.openxmlformats.org/officeDocument/2006/relationships/hyperlink" Target="https://seekingalpha.com/symbol/TMHC" TargetMode="External"/><Relationship Id="rId12573" Type="http://schemas.openxmlformats.org/officeDocument/2006/relationships/hyperlink" Target="https://seekingalpha.com/symbol/LIVN/ratings/quant-ratings" TargetMode="External"/><Relationship Id="rId13624" Type="http://schemas.openxmlformats.org/officeDocument/2006/relationships/hyperlink" Target="https://seekingalpha.com/symbol/TREE/ratings/author-ratings" TargetMode="External"/><Relationship Id="rId951" Type="http://schemas.openxmlformats.org/officeDocument/2006/relationships/hyperlink" Target="https://seekingalpha.com/symbol/NRG" TargetMode="External"/><Relationship Id="rId1581" Type="http://schemas.openxmlformats.org/officeDocument/2006/relationships/hyperlink" Target="https://seekingalpha.com/symbol/API" TargetMode="External"/><Relationship Id="rId2632" Type="http://schemas.openxmlformats.org/officeDocument/2006/relationships/hyperlink" Target="https://seekingalpha.com/symbol/AQST" TargetMode="External"/><Relationship Id="rId9245" Type="http://schemas.openxmlformats.org/officeDocument/2006/relationships/hyperlink" Target="https://seekingalpha.com/symbol/BBY/ratings/sell-side-ratings" TargetMode="External"/><Relationship Id="rId11175" Type="http://schemas.openxmlformats.org/officeDocument/2006/relationships/hyperlink" Target="https://seekingalpha.com/symbol/BMRC/ratings/sell-side-ratings" TargetMode="External"/><Relationship Id="rId12226" Type="http://schemas.openxmlformats.org/officeDocument/2006/relationships/hyperlink" Target="https://seekingalpha.com/symbol/NGG/valuation/metrics" TargetMode="External"/><Relationship Id="rId604" Type="http://schemas.openxmlformats.org/officeDocument/2006/relationships/hyperlink" Target="https://seekingalpha.com/symbol/STRT/ratings/author-ratings" TargetMode="External"/><Relationship Id="rId1234" Type="http://schemas.openxmlformats.org/officeDocument/2006/relationships/hyperlink" Target="https://seekingalpha.com/symbol/ALK/ratings/author-ratings" TargetMode="External"/><Relationship Id="rId5855" Type="http://schemas.openxmlformats.org/officeDocument/2006/relationships/hyperlink" Target="https://seekingalpha.com/symbol/MLSS/ratings/sell-side-ratings" TargetMode="External"/><Relationship Id="rId6906" Type="http://schemas.openxmlformats.org/officeDocument/2006/relationships/hyperlink" Target="https://seekingalpha.com/symbol/PLTR/valuation/metrics" TargetMode="External"/><Relationship Id="rId14398" Type="http://schemas.openxmlformats.org/officeDocument/2006/relationships/hyperlink" Target="https://seekingalpha.com/symbol/IDEXY/profitability" TargetMode="External"/><Relationship Id="rId4457" Type="http://schemas.openxmlformats.org/officeDocument/2006/relationships/hyperlink" Target="https://seekingalpha.com/symbol/LPX/growth" TargetMode="External"/><Relationship Id="rId5508" Type="http://schemas.openxmlformats.org/officeDocument/2006/relationships/hyperlink" Target="https://seekingalpha.com/symbol/USFD/profitability" TargetMode="External"/><Relationship Id="rId3059" Type="http://schemas.openxmlformats.org/officeDocument/2006/relationships/hyperlink" Target="https://seekingalpha.com/symbol/AVNT/momentum/performance" TargetMode="External"/><Relationship Id="rId13481" Type="http://schemas.openxmlformats.org/officeDocument/2006/relationships/hyperlink" Target="https://seekingalpha.com/symbol/CYBR" TargetMode="External"/><Relationship Id="rId14532" Type="http://schemas.openxmlformats.org/officeDocument/2006/relationships/hyperlink" Target="https://seekingalpha.com/symbol/ESAB" TargetMode="External"/><Relationship Id="rId1091" Type="http://schemas.openxmlformats.org/officeDocument/2006/relationships/hyperlink" Target="https://seekingalpha.com/symbol/CPRX" TargetMode="External"/><Relationship Id="rId3540" Type="http://schemas.openxmlformats.org/officeDocument/2006/relationships/hyperlink" Target="https://seekingalpha.com/symbol/EGO/earnings/revisions" TargetMode="External"/><Relationship Id="rId12083" Type="http://schemas.openxmlformats.org/officeDocument/2006/relationships/hyperlink" Target="https://seekingalpha.com/symbol/DCTH/ratings/quant-ratings" TargetMode="External"/><Relationship Id="rId13134" Type="http://schemas.openxmlformats.org/officeDocument/2006/relationships/hyperlink" Target="https://seekingalpha.com/symbol/ILMN/ratings/author-ratings" TargetMode="External"/><Relationship Id="rId114" Type="http://schemas.openxmlformats.org/officeDocument/2006/relationships/hyperlink" Target="https://seekingalpha.com/symbol/BFLY/ratings/author-ratings" TargetMode="External"/><Relationship Id="rId461" Type="http://schemas.openxmlformats.org/officeDocument/2006/relationships/hyperlink" Target="https://seekingalpha.com/symbol/TZOO" TargetMode="External"/><Relationship Id="rId2142" Type="http://schemas.openxmlformats.org/officeDocument/2006/relationships/hyperlink" Target="https://seekingalpha.com/symbol/ESQ" TargetMode="External"/><Relationship Id="rId6763" Type="http://schemas.openxmlformats.org/officeDocument/2006/relationships/hyperlink" Target="https://seekingalpha.com/symbol/VNDA/ratings/quant-ratings" TargetMode="External"/><Relationship Id="rId7814" Type="http://schemas.openxmlformats.org/officeDocument/2006/relationships/hyperlink" Target="https://seekingalpha.com/symbol/RVLV/ratings/author-ratings" TargetMode="External"/><Relationship Id="rId5365" Type="http://schemas.openxmlformats.org/officeDocument/2006/relationships/hyperlink" Target="https://seekingalpha.com/symbol/DRVN/ratings/sell-side-ratings" TargetMode="External"/><Relationship Id="rId6416" Type="http://schemas.openxmlformats.org/officeDocument/2006/relationships/hyperlink" Target="https://seekingalpha.com/symbol/FLS/valuation/metrics" TargetMode="External"/><Relationship Id="rId9986" Type="http://schemas.openxmlformats.org/officeDocument/2006/relationships/hyperlink" Target="https://seekingalpha.com/symbol/PX/valuation/metrics" TargetMode="External"/><Relationship Id="rId5018" Type="http://schemas.openxmlformats.org/officeDocument/2006/relationships/hyperlink" Target="https://seekingalpha.com/symbol/COYA/profitability" TargetMode="External"/><Relationship Id="rId8588" Type="http://schemas.openxmlformats.org/officeDocument/2006/relationships/hyperlink" Target="https://seekingalpha.com/symbol/TM/profitability" TargetMode="External"/><Relationship Id="rId9639" Type="http://schemas.openxmlformats.org/officeDocument/2006/relationships/hyperlink" Target="https://seekingalpha.com/symbol/SNY/momentum/performance" TargetMode="External"/><Relationship Id="rId12967" Type="http://schemas.openxmlformats.org/officeDocument/2006/relationships/hyperlink" Target="https://seekingalpha.com/symbol/HLI/growth" TargetMode="External"/><Relationship Id="rId1628" Type="http://schemas.openxmlformats.org/officeDocument/2006/relationships/hyperlink" Target="https://seekingalpha.com/symbol/WLDN/profitability" TargetMode="External"/><Relationship Id="rId1975" Type="http://schemas.openxmlformats.org/officeDocument/2006/relationships/hyperlink" Target="https://seekingalpha.com/symbol/PAAS/ratings/sell-side-ratings" TargetMode="External"/><Relationship Id="rId11569" Type="http://schemas.openxmlformats.org/officeDocument/2006/relationships/hyperlink" Target="https://seekingalpha.com/symbol/SAN/momentum/performance" TargetMode="External"/><Relationship Id="rId14042" Type="http://schemas.openxmlformats.org/officeDocument/2006/relationships/hyperlink" Target="https://seekingalpha.com/symbol/CQP" TargetMode="External"/><Relationship Id="rId3050" Type="http://schemas.openxmlformats.org/officeDocument/2006/relationships/hyperlink" Target="https://seekingalpha.com/symbol/VIRT/earnings/revisions" TargetMode="External"/><Relationship Id="rId4101" Type="http://schemas.openxmlformats.org/officeDocument/2006/relationships/hyperlink" Target="https://seekingalpha.com/symbol/LSPD" TargetMode="External"/><Relationship Id="rId7671" Type="http://schemas.openxmlformats.org/officeDocument/2006/relationships/hyperlink" Target="https://seekingalpha.com/symbol/WF" TargetMode="External"/><Relationship Id="rId8722" Type="http://schemas.openxmlformats.org/officeDocument/2006/relationships/hyperlink" Target="https://seekingalpha.com/symbol/BANR" TargetMode="External"/><Relationship Id="rId10652" Type="http://schemas.openxmlformats.org/officeDocument/2006/relationships/hyperlink" Target="https://seekingalpha.com/symbol/DOCN" TargetMode="External"/><Relationship Id="rId11703" Type="http://schemas.openxmlformats.org/officeDocument/2006/relationships/hyperlink" Target="https://seekingalpha.com/symbol/GDYN/ratings/quant-ratings" TargetMode="External"/><Relationship Id="rId6273" Type="http://schemas.openxmlformats.org/officeDocument/2006/relationships/hyperlink" Target="https://seekingalpha.com/symbol/FSM/ratings/quant-ratings" TargetMode="External"/><Relationship Id="rId7324" Type="http://schemas.openxmlformats.org/officeDocument/2006/relationships/hyperlink" Target="https://seekingalpha.com/symbol/SOFI/ratings/author-ratings" TargetMode="External"/><Relationship Id="rId10305" Type="http://schemas.openxmlformats.org/officeDocument/2006/relationships/hyperlink" Target="https://seekingalpha.com/symbol/WT/ratings/sell-side-ratings" TargetMode="External"/><Relationship Id="rId13875" Type="http://schemas.openxmlformats.org/officeDocument/2006/relationships/hyperlink" Target="https://seekingalpha.com/symbol/VVX/ratings/sell-side-ratings" TargetMode="External"/><Relationship Id="rId2883" Type="http://schemas.openxmlformats.org/officeDocument/2006/relationships/hyperlink" Target="https://seekingalpha.com/symbol/HGTY/ratings/quant-ratings" TargetMode="External"/><Relationship Id="rId3934" Type="http://schemas.openxmlformats.org/officeDocument/2006/relationships/hyperlink" Target="https://seekingalpha.com/symbol/ICFI/ratings/author-ratings" TargetMode="External"/><Relationship Id="rId9496" Type="http://schemas.openxmlformats.org/officeDocument/2006/relationships/hyperlink" Target="https://seekingalpha.com/symbol/SPGI/valuation/metrics" TargetMode="External"/><Relationship Id="rId12477" Type="http://schemas.openxmlformats.org/officeDocument/2006/relationships/hyperlink" Target="https://seekingalpha.com/symbol/CODI/growth" TargetMode="External"/><Relationship Id="rId13528" Type="http://schemas.openxmlformats.org/officeDocument/2006/relationships/hyperlink" Target="https://seekingalpha.com/symbol/UA/profitability" TargetMode="External"/><Relationship Id="rId14926" Type="http://schemas.openxmlformats.org/officeDocument/2006/relationships/hyperlink" Target="https://seekingalpha.com/symbol/PHAT/valuation/metrics" TargetMode="External"/><Relationship Id="rId855" Type="http://schemas.openxmlformats.org/officeDocument/2006/relationships/hyperlink" Target="https://seekingalpha.com/symbol/PRCT/ratings/sell-side-ratings" TargetMode="External"/><Relationship Id="rId1485" Type="http://schemas.openxmlformats.org/officeDocument/2006/relationships/hyperlink" Target="https://seekingalpha.com/symbol/PROSY/ratings/sell-side-ratings" TargetMode="External"/><Relationship Id="rId2536" Type="http://schemas.openxmlformats.org/officeDocument/2006/relationships/hyperlink" Target="https://seekingalpha.com/symbol/RERE/valuation/metrics" TargetMode="External"/><Relationship Id="rId8098" Type="http://schemas.openxmlformats.org/officeDocument/2006/relationships/hyperlink" Target="https://seekingalpha.com/symbol/TPC/profitability" TargetMode="External"/><Relationship Id="rId9149" Type="http://schemas.openxmlformats.org/officeDocument/2006/relationships/hyperlink" Target="https://seekingalpha.com/symbol/NVS/momentum/performance" TargetMode="External"/><Relationship Id="rId11079" Type="http://schemas.openxmlformats.org/officeDocument/2006/relationships/hyperlink" Target="https://seekingalpha.com/symbol/NGS/momentum/performance" TargetMode="External"/><Relationship Id="rId508" Type="http://schemas.openxmlformats.org/officeDocument/2006/relationships/hyperlink" Target="https://seekingalpha.com/symbol/FNMA/profitability" TargetMode="External"/><Relationship Id="rId1138" Type="http://schemas.openxmlformats.org/officeDocument/2006/relationships/hyperlink" Target="https://seekingalpha.com/symbol/RCL/profitability" TargetMode="External"/><Relationship Id="rId5759" Type="http://schemas.openxmlformats.org/officeDocument/2006/relationships/hyperlink" Target="https://seekingalpha.com/symbol/TS/momentum/performance" TargetMode="External"/><Relationship Id="rId9630" Type="http://schemas.openxmlformats.org/officeDocument/2006/relationships/hyperlink" Target="https://seekingalpha.com/symbol/SDZXF/earnings/revisions" TargetMode="External"/><Relationship Id="rId7181" Type="http://schemas.openxmlformats.org/officeDocument/2006/relationships/hyperlink" Target="https://seekingalpha.com/symbol/SFM" TargetMode="External"/><Relationship Id="rId8232" Type="http://schemas.openxmlformats.org/officeDocument/2006/relationships/hyperlink" Target="https://seekingalpha.com/symbol/ACRS" TargetMode="External"/><Relationship Id="rId11560" Type="http://schemas.openxmlformats.org/officeDocument/2006/relationships/hyperlink" Target="https://seekingalpha.com/symbol/LYFT/earnings/revisions" TargetMode="External"/><Relationship Id="rId12611" Type="http://schemas.openxmlformats.org/officeDocument/2006/relationships/hyperlink" Target="https://seekingalpha.com/symbol/RHHBY" TargetMode="External"/><Relationship Id="rId10162" Type="http://schemas.openxmlformats.org/officeDocument/2006/relationships/hyperlink" Target="https://seekingalpha.com/symbol/DECK" TargetMode="External"/><Relationship Id="rId11213" Type="http://schemas.openxmlformats.org/officeDocument/2006/relationships/hyperlink" Target="https://seekingalpha.com/symbol/BOH/ratings/quant-ratings" TargetMode="External"/><Relationship Id="rId14783" Type="http://schemas.openxmlformats.org/officeDocument/2006/relationships/hyperlink" Target="https://seekingalpha.com/symbol/CAC/ratings/quant-ratings" TargetMode="External"/><Relationship Id="rId3791" Type="http://schemas.openxmlformats.org/officeDocument/2006/relationships/hyperlink" Target="https://seekingalpha.com/symbol/ORN" TargetMode="External"/><Relationship Id="rId4842" Type="http://schemas.openxmlformats.org/officeDocument/2006/relationships/hyperlink" Target="https://seekingalpha.com/symbol/BOWL" TargetMode="External"/><Relationship Id="rId13385" Type="http://schemas.openxmlformats.org/officeDocument/2006/relationships/hyperlink" Target="https://seekingalpha.com/symbol/WIX/ratings/sell-side-ratings" TargetMode="External"/><Relationship Id="rId14436" Type="http://schemas.openxmlformats.org/officeDocument/2006/relationships/hyperlink" Target="https://seekingalpha.com/symbol/PRAA/valuation/metrics" TargetMode="External"/><Relationship Id="rId2393" Type="http://schemas.openxmlformats.org/officeDocument/2006/relationships/hyperlink" Target="https://seekingalpha.com/symbol/AU/ratings/quant-ratings" TargetMode="External"/><Relationship Id="rId3444" Type="http://schemas.openxmlformats.org/officeDocument/2006/relationships/hyperlink" Target="https://seekingalpha.com/symbol/LOPE/ratings/author-ratings" TargetMode="External"/><Relationship Id="rId13038" Type="http://schemas.openxmlformats.org/officeDocument/2006/relationships/hyperlink" Target="https://seekingalpha.com/symbol/LPCN/profitability" TargetMode="External"/><Relationship Id="rId365" Type="http://schemas.openxmlformats.org/officeDocument/2006/relationships/hyperlink" Target="https://seekingalpha.com/symbol/BW/ratings/sell-side-ratings" TargetMode="External"/><Relationship Id="rId2046" Type="http://schemas.openxmlformats.org/officeDocument/2006/relationships/hyperlink" Target="https://seekingalpha.com/symbol/GTLB/valuation/metrics" TargetMode="External"/><Relationship Id="rId6667" Type="http://schemas.openxmlformats.org/officeDocument/2006/relationships/hyperlink" Target="https://seekingalpha.com/symbol/ALKS/growth" TargetMode="External"/><Relationship Id="rId7718" Type="http://schemas.openxmlformats.org/officeDocument/2006/relationships/hyperlink" Target="https://seekingalpha.com/symbol/REE/profitability" TargetMode="External"/><Relationship Id="rId5269" Type="http://schemas.openxmlformats.org/officeDocument/2006/relationships/hyperlink" Target="https://seekingalpha.com/symbol/JAZZ/momentum/performance" TargetMode="External"/><Relationship Id="rId9140" Type="http://schemas.openxmlformats.org/officeDocument/2006/relationships/hyperlink" Target="https://seekingalpha.com/symbol/SVNLY/earnings/revisions" TargetMode="External"/><Relationship Id="rId11070" Type="http://schemas.openxmlformats.org/officeDocument/2006/relationships/hyperlink" Target="https://seekingalpha.com/symbol/NYT/earnings/revisions" TargetMode="External"/><Relationship Id="rId12121" Type="http://schemas.openxmlformats.org/officeDocument/2006/relationships/hyperlink" Target="https://seekingalpha.com/symbol/CXW" TargetMode="External"/><Relationship Id="rId1879" Type="http://schemas.openxmlformats.org/officeDocument/2006/relationships/hyperlink" Target="https://seekingalpha.com/symbol/CASH/momentum/performance" TargetMode="External"/><Relationship Id="rId5750" Type="http://schemas.openxmlformats.org/officeDocument/2006/relationships/hyperlink" Target="https://seekingalpha.com/symbol/AZEK/earnings/revisions" TargetMode="External"/><Relationship Id="rId6801" Type="http://schemas.openxmlformats.org/officeDocument/2006/relationships/hyperlink" Target="https://seekingalpha.com/symbol/SAM" TargetMode="External"/><Relationship Id="rId14293" Type="http://schemas.openxmlformats.org/officeDocument/2006/relationships/hyperlink" Target="https://seekingalpha.com/symbol/LPLA/ratings/quant-ratings" TargetMode="External"/><Relationship Id="rId4005" Type="http://schemas.openxmlformats.org/officeDocument/2006/relationships/hyperlink" Target="https://seekingalpha.com/symbol/SCCO/ratings/sell-side-ratings" TargetMode="External"/><Relationship Id="rId4352" Type="http://schemas.openxmlformats.org/officeDocument/2006/relationships/hyperlink" Target="https://seekingalpha.com/symbol/ENS" TargetMode="External"/><Relationship Id="rId5403" Type="http://schemas.openxmlformats.org/officeDocument/2006/relationships/hyperlink" Target="https://seekingalpha.com/symbol/DSITF/ratings/quant-ratings" TargetMode="External"/><Relationship Id="rId8973" Type="http://schemas.openxmlformats.org/officeDocument/2006/relationships/hyperlink" Target="https://seekingalpha.com/symbol/WYY/ratings/quant-ratings" TargetMode="External"/><Relationship Id="rId11954" Type="http://schemas.openxmlformats.org/officeDocument/2006/relationships/hyperlink" Target="https://seekingalpha.com/symbol/FLEX/ratings/author-ratings" TargetMode="External"/><Relationship Id="rId7575" Type="http://schemas.openxmlformats.org/officeDocument/2006/relationships/hyperlink" Target="https://seekingalpha.com/symbol/AKA/ratings/sell-side-ratings" TargetMode="External"/><Relationship Id="rId8626" Type="http://schemas.openxmlformats.org/officeDocument/2006/relationships/hyperlink" Target="https://seekingalpha.com/symbol/LNG/valuation/metrics" TargetMode="External"/><Relationship Id="rId10556" Type="http://schemas.openxmlformats.org/officeDocument/2006/relationships/hyperlink" Target="https://seekingalpha.com/symbol/SBGI/valuation/metrics" TargetMode="External"/><Relationship Id="rId11607" Type="http://schemas.openxmlformats.org/officeDocument/2006/relationships/hyperlink" Target="https://seekingalpha.com/symbol/TFC/growth" TargetMode="External"/><Relationship Id="rId6177" Type="http://schemas.openxmlformats.org/officeDocument/2006/relationships/hyperlink" Target="https://seekingalpha.com/symbol/ACVA/growth" TargetMode="External"/><Relationship Id="rId7228" Type="http://schemas.openxmlformats.org/officeDocument/2006/relationships/hyperlink" Target="https://seekingalpha.com/symbol/BVS/profitability" TargetMode="External"/><Relationship Id="rId10209" Type="http://schemas.openxmlformats.org/officeDocument/2006/relationships/hyperlink" Target="https://seekingalpha.com/symbol/CHTR/momentum/performance" TargetMode="External"/><Relationship Id="rId2787" Type="http://schemas.openxmlformats.org/officeDocument/2006/relationships/hyperlink" Target="https://seekingalpha.com/symbol/ABM/growth" TargetMode="External"/><Relationship Id="rId3838" Type="http://schemas.openxmlformats.org/officeDocument/2006/relationships/hyperlink" Target="https://seekingalpha.com/symbol/OPRA/profitability" TargetMode="External"/><Relationship Id="rId13779" Type="http://schemas.openxmlformats.org/officeDocument/2006/relationships/hyperlink" Target="https://seekingalpha.com/symbol/MNKD/momentum/performance" TargetMode="External"/><Relationship Id="rId759" Type="http://schemas.openxmlformats.org/officeDocument/2006/relationships/hyperlink" Target="https://seekingalpha.com/symbol/EXEL/momentum/performance" TargetMode="External"/><Relationship Id="rId1389" Type="http://schemas.openxmlformats.org/officeDocument/2006/relationships/hyperlink" Target="https://seekingalpha.com/symbol/CLPT/momentum/performance" TargetMode="External"/><Relationship Id="rId5260" Type="http://schemas.openxmlformats.org/officeDocument/2006/relationships/hyperlink" Target="https://seekingalpha.com/symbol/PVH/earnings/revisions" TargetMode="External"/><Relationship Id="rId6311" Type="http://schemas.openxmlformats.org/officeDocument/2006/relationships/hyperlink" Target="https://seekingalpha.com/symbol/REPX" TargetMode="External"/><Relationship Id="rId8483" Type="http://schemas.openxmlformats.org/officeDocument/2006/relationships/hyperlink" Target="https://seekingalpha.com/symbol/EOSE/ratings/quant-ratings" TargetMode="External"/><Relationship Id="rId9881" Type="http://schemas.openxmlformats.org/officeDocument/2006/relationships/hyperlink" Target="https://seekingalpha.com/symbol/UVSP" TargetMode="External"/><Relationship Id="rId12862" Type="http://schemas.openxmlformats.org/officeDocument/2006/relationships/hyperlink" Target="https://seekingalpha.com/symbol/ACN" TargetMode="External"/><Relationship Id="rId13913" Type="http://schemas.openxmlformats.org/officeDocument/2006/relationships/hyperlink" Target="https://seekingalpha.com/symbol/SANG/ratings/quant-ratings" TargetMode="External"/><Relationship Id="rId95" Type="http://schemas.openxmlformats.org/officeDocument/2006/relationships/hyperlink" Target="https://seekingalpha.com/symbol/CCL/ratings/sell-side-ratings" TargetMode="External"/><Relationship Id="rId1870" Type="http://schemas.openxmlformats.org/officeDocument/2006/relationships/hyperlink" Target="https://seekingalpha.com/symbol/HALO/earnings/revisions" TargetMode="External"/><Relationship Id="rId2921" Type="http://schemas.openxmlformats.org/officeDocument/2006/relationships/hyperlink" Target="https://seekingalpha.com/symbol/BFC" TargetMode="External"/><Relationship Id="rId7085" Type="http://schemas.openxmlformats.org/officeDocument/2006/relationships/hyperlink" Target="https://seekingalpha.com/symbol/CRVS/ratings/sell-side-ratings" TargetMode="External"/><Relationship Id="rId8136" Type="http://schemas.openxmlformats.org/officeDocument/2006/relationships/hyperlink" Target="https://seekingalpha.com/symbol/SHOP/valuation/metrics" TargetMode="External"/><Relationship Id="rId9534" Type="http://schemas.openxmlformats.org/officeDocument/2006/relationships/hyperlink" Target="https://seekingalpha.com/symbol/ISTR/ratings/author-ratings" TargetMode="External"/><Relationship Id="rId11464" Type="http://schemas.openxmlformats.org/officeDocument/2006/relationships/hyperlink" Target="https://seekingalpha.com/symbol/WPP/ratings/author-ratings" TargetMode="External"/><Relationship Id="rId12515" Type="http://schemas.openxmlformats.org/officeDocument/2006/relationships/hyperlink" Target="https://seekingalpha.com/symbol/QLYS/ratings/sell-side-ratings" TargetMode="External"/><Relationship Id="rId1523" Type="http://schemas.openxmlformats.org/officeDocument/2006/relationships/hyperlink" Target="https://seekingalpha.com/symbol/TGLS/ratings/quant-ratings" TargetMode="External"/><Relationship Id="rId10066" Type="http://schemas.openxmlformats.org/officeDocument/2006/relationships/hyperlink" Target="https://seekingalpha.com/symbol/HBCP/valuation/metrics" TargetMode="External"/><Relationship Id="rId11117" Type="http://schemas.openxmlformats.org/officeDocument/2006/relationships/hyperlink" Target="https://seekingalpha.com/symbol/CTLP/growth" TargetMode="External"/><Relationship Id="rId14687" Type="http://schemas.openxmlformats.org/officeDocument/2006/relationships/hyperlink" Target="https://seekingalpha.com/symbol/SDOT/growth" TargetMode="External"/><Relationship Id="rId3695" Type="http://schemas.openxmlformats.org/officeDocument/2006/relationships/hyperlink" Target="https://seekingalpha.com/symbol/PTGX/ratings/sell-side-ratings" TargetMode="External"/><Relationship Id="rId4746" Type="http://schemas.openxmlformats.org/officeDocument/2006/relationships/hyperlink" Target="https://seekingalpha.com/symbol/THTX/valuation/metrics" TargetMode="External"/><Relationship Id="rId13289" Type="http://schemas.openxmlformats.org/officeDocument/2006/relationships/hyperlink" Target="https://seekingalpha.com/symbol/SYIEY/momentum/performance" TargetMode="External"/><Relationship Id="rId2297" Type="http://schemas.openxmlformats.org/officeDocument/2006/relationships/hyperlink" Target="https://seekingalpha.com/symbol/RBCAA/growth" TargetMode="External"/><Relationship Id="rId3348" Type="http://schemas.openxmlformats.org/officeDocument/2006/relationships/hyperlink" Target="https://seekingalpha.com/symbol/MYO/profitability" TargetMode="External"/><Relationship Id="rId7969" Type="http://schemas.openxmlformats.org/officeDocument/2006/relationships/hyperlink" Target="https://seekingalpha.com/symbol/ICUI/momentum/performance" TargetMode="External"/><Relationship Id="rId10200" Type="http://schemas.openxmlformats.org/officeDocument/2006/relationships/hyperlink" Target="https://seekingalpha.com/symbol/BAH/earnings/revisions" TargetMode="External"/><Relationship Id="rId269" Type="http://schemas.openxmlformats.org/officeDocument/2006/relationships/hyperlink" Target="https://seekingalpha.com/symbol/BILI/momentum/performance" TargetMode="External"/><Relationship Id="rId9391" Type="http://schemas.openxmlformats.org/officeDocument/2006/relationships/hyperlink" Target="https://seekingalpha.com/symbol/BGC" TargetMode="External"/><Relationship Id="rId13770" Type="http://schemas.openxmlformats.org/officeDocument/2006/relationships/hyperlink" Target="https://seekingalpha.com/symbol/SGSOY/earnings/revisions" TargetMode="External"/><Relationship Id="rId14821" Type="http://schemas.openxmlformats.org/officeDocument/2006/relationships/hyperlink" Target="https://seekingalpha.com/symbol/BAX" TargetMode="External"/><Relationship Id="rId1380" Type="http://schemas.openxmlformats.org/officeDocument/2006/relationships/hyperlink" Target="https://seekingalpha.com/symbol/GTES/earnings/revisions" TargetMode="External"/><Relationship Id="rId9044" Type="http://schemas.openxmlformats.org/officeDocument/2006/relationships/hyperlink" Target="https://seekingalpha.com/symbol/OPBK/ratings/author-ratings" TargetMode="External"/><Relationship Id="rId12372" Type="http://schemas.openxmlformats.org/officeDocument/2006/relationships/hyperlink" Target="https://seekingalpha.com/symbol/COO" TargetMode="External"/><Relationship Id="rId13423" Type="http://schemas.openxmlformats.org/officeDocument/2006/relationships/hyperlink" Target="https://seekingalpha.com/symbol/CVBF/ratings/quant-ratings" TargetMode="External"/><Relationship Id="rId403" Type="http://schemas.openxmlformats.org/officeDocument/2006/relationships/hyperlink" Target="https://seekingalpha.com/symbol/ZIM/ratings/quant-ratings" TargetMode="External"/><Relationship Id="rId750" Type="http://schemas.openxmlformats.org/officeDocument/2006/relationships/hyperlink" Target="https://seekingalpha.com/symbol/SCGLY/earnings/revisions" TargetMode="External"/><Relationship Id="rId1033" Type="http://schemas.openxmlformats.org/officeDocument/2006/relationships/hyperlink" Target="https://seekingalpha.com/symbol/PYPL/ratings/quant-ratings" TargetMode="External"/><Relationship Id="rId2431" Type="http://schemas.openxmlformats.org/officeDocument/2006/relationships/hyperlink" Target="https://seekingalpha.com/symbol/IBEX" TargetMode="External"/><Relationship Id="rId12025" Type="http://schemas.openxmlformats.org/officeDocument/2006/relationships/hyperlink" Target="https://seekingalpha.com/symbol/BKNG/ratings/sell-side-ratings" TargetMode="External"/><Relationship Id="rId5654" Type="http://schemas.openxmlformats.org/officeDocument/2006/relationships/hyperlink" Target="https://seekingalpha.com/symbol/IBDRY/ratings/author-ratings" TargetMode="External"/><Relationship Id="rId6705" Type="http://schemas.openxmlformats.org/officeDocument/2006/relationships/hyperlink" Target="https://seekingalpha.com/symbol/SLB/ratings/sell-side-ratings" TargetMode="External"/><Relationship Id="rId14197" Type="http://schemas.openxmlformats.org/officeDocument/2006/relationships/hyperlink" Target="https://seekingalpha.com/symbol/SAIC/growth" TargetMode="External"/><Relationship Id="rId4256" Type="http://schemas.openxmlformats.org/officeDocument/2006/relationships/hyperlink" Target="https://seekingalpha.com/symbol/FIZZ/valuation/metrics" TargetMode="External"/><Relationship Id="rId5307" Type="http://schemas.openxmlformats.org/officeDocument/2006/relationships/hyperlink" Target="https://seekingalpha.com/symbol/DTE/growth" TargetMode="External"/><Relationship Id="rId8877" Type="http://schemas.openxmlformats.org/officeDocument/2006/relationships/hyperlink" Target="https://seekingalpha.com/symbol/CMCSA/growth" TargetMode="External"/><Relationship Id="rId9928" Type="http://schemas.openxmlformats.org/officeDocument/2006/relationships/hyperlink" Target="https://seekingalpha.com/symbol/CZFS/profitability" TargetMode="External"/><Relationship Id="rId1917" Type="http://schemas.openxmlformats.org/officeDocument/2006/relationships/hyperlink" Target="https://seekingalpha.com/symbol/SMBC/growth" TargetMode="External"/><Relationship Id="rId7479" Type="http://schemas.openxmlformats.org/officeDocument/2006/relationships/hyperlink" Target="https://seekingalpha.com/symbol/JANX/momentum/performance" TargetMode="External"/><Relationship Id="rId11858" Type="http://schemas.openxmlformats.org/officeDocument/2006/relationships/hyperlink" Target="https://seekingalpha.com/symbol/SWI/profitability" TargetMode="External"/><Relationship Id="rId12909" Type="http://schemas.openxmlformats.org/officeDocument/2006/relationships/hyperlink" Target="https://seekingalpha.com/symbol/FLNG/momentum/performance" TargetMode="External"/><Relationship Id="rId13280" Type="http://schemas.openxmlformats.org/officeDocument/2006/relationships/hyperlink" Target="https://seekingalpha.com/symbol/SOC/earnings/revisions" TargetMode="External"/><Relationship Id="rId14331" Type="http://schemas.openxmlformats.org/officeDocument/2006/relationships/hyperlink" Target="https://seekingalpha.com/symbol/EBAY" TargetMode="External"/><Relationship Id="rId260" Type="http://schemas.openxmlformats.org/officeDocument/2006/relationships/hyperlink" Target="https://seekingalpha.com/symbol/IAG/earnings/revisions" TargetMode="External"/><Relationship Id="rId7960" Type="http://schemas.openxmlformats.org/officeDocument/2006/relationships/hyperlink" Target="https://seekingalpha.com/symbol/CUK/earnings/revisions" TargetMode="External"/><Relationship Id="rId10941" Type="http://schemas.openxmlformats.org/officeDocument/2006/relationships/hyperlink" Target="https://seekingalpha.com/symbol/SCHW" TargetMode="External"/><Relationship Id="rId5164" Type="http://schemas.openxmlformats.org/officeDocument/2006/relationships/hyperlink" Target="https://seekingalpha.com/symbol/NET/ratings/author-ratings" TargetMode="External"/><Relationship Id="rId6215" Type="http://schemas.openxmlformats.org/officeDocument/2006/relationships/hyperlink" Target="https://seekingalpha.com/symbol/AEE/ratings/sell-side-ratings" TargetMode="External"/><Relationship Id="rId6562" Type="http://schemas.openxmlformats.org/officeDocument/2006/relationships/hyperlink" Target="https://seekingalpha.com/symbol/MDLZ" TargetMode="External"/><Relationship Id="rId7613" Type="http://schemas.openxmlformats.org/officeDocument/2006/relationships/hyperlink" Target="https://seekingalpha.com/symbol/DOCS/ratings/quant-ratings" TargetMode="External"/><Relationship Id="rId9785" Type="http://schemas.openxmlformats.org/officeDocument/2006/relationships/hyperlink" Target="https://seekingalpha.com/symbol/USEG/ratings/sell-side-ratings" TargetMode="External"/><Relationship Id="rId12766" Type="http://schemas.openxmlformats.org/officeDocument/2006/relationships/hyperlink" Target="https://seekingalpha.com/symbol/LRMR/valuation/metrics" TargetMode="External"/><Relationship Id="rId13817" Type="http://schemas.openxmlformats.org/officeDocument/2006/relationships/hyperlink" Target="https://seekingalpha.com/symbol/HDB/growth" TargetMode="External"/><Relationship Id="rId1774" Type="http://schemas.openxmlformats.org/officeDocument/2006/relationships/hyperlink" Target="https://seekingalpha.com/symbol/ZBRA/ratings/author-ratings" TargetMode="External"/><Relationship Id="rId2825" Type="http://schemas.openxmlformats.org/officeDocument/2006/relationships/hyperlink" Target="https://seekingalpha.com/symbol/NTIOF/ratings/sell-side-ratings" TargetMode="External"/><Relationship Id="rId8387" Type="http://schemas.openxmlformats.org/officeDocument/2006/relationships/hyperlink" Target="https://seekingalpha.com/symbol/VRNA/growth" TargetMode="External"/><Relationship Id="rId9438" Type="http://schemas.openxmlformats.org/officeDocument/2006/relationships/hyperlink" Target="https://seekingalpha.com/symbol/SFBS/profitability" TargetMode="External"/><Relationship Id="rId11368" Type="http://schemas.openxmlformats.org/officeDocument/2006/relationships/hyperlink" Target="https://seekingalpha.com/symbol/WOOF/profitability" TargetMode="External"/><Relationship Id="rId12419" Type="http://schemas.openxmlformats.org/officeDocument/2006/relationships/hyperlink" Target="https://seekingalpha.com/symbol/SLI/momentum/performance" TargetMode="External"/><Relationship Id="rId1427" Type="http://schemas.openxmlformats.org/officeDocument/2006/relationships/hyperlink" Target="https://seekingalpha.com/symbol/FRFHF/growth" TargetMode="External"/><Relationship Id="rId4997" Type="http://schemas.openxmlformats.org/officeDocument/2006/relationships/hyperlink" Target="https://seekingalpha.com/symbol/ABEO/growth" TargetMode="External"/><Relationship Id="rId3599" Type="http://schemas.openxmlformats.org/officeDocument/2006/relationships/hyperlink" Target="https://seekingalpha.com/symbol/BLX/momentum/performance" TargetMode="External"/><Relationship Id="rId7470" Type="http://schemas.openxmlformats.org/officeDocument/2006/relationships/hyperlink" Target="https://seekingalpha.com/symbol/LMB/earnings/revisions" TargetMode="External"/><Relationship Id="rId8521" Type="http://schemas.openxmlformats.org/officeDocument/2006/relationships/hyperlink" Target="https://seekingalpha.com/symbol/BSX" TargetMode="External"/><Relationship Id="rId12900" Type="http://schemas.openxmlformats.org/officeDocument/2006/relationships/hyperlink" Target="https://seekingalpha.com/symbol/HLX/earnings/revisions" TargetMode="External"/><Relationship Id="rId6072" Type="http://schemas.openxmlformats.org/officeDocument/2006/relationships/hyperlink" Target="https://seekingalpha.com/symbol/URI" TargetMode="External"/><Relationship Id="rId7123" Type="http://schemas.openxmlformats.org/officeDocument/2006/relationships/hyperlink" Target="https://seekingalpha.com/symbol/AMZN/ratings/quant-ratings" TargetMode="External"/><Relationship Id="rId10451" Type="http://schemas.openxmlformats.org/officeDocument/2006/relationships/hyperlink" Target="https://seekingalpha.com/symbol/SEIC" TargetMode="External"/><Relationship Id="rId11502" Type="http://schemas.openxmlformats.org/officeDocument/2006/relationships/hyperlink" Target="https://seekingalpha.com/symbol/PLXS" TargetMode="External"/><Relationship Id="rId9295" Type="http://schemas.openxmlformats.org/officeDocument/2006/relationships/hyperlink" Target="https://seekingalpha.com/symbol/KTB/ratings/sell-side-ratings" TargetMode="External"/><Relationship Id="rId10104" Type="http://schemas.openxmlformats.org/officeDocument/2006/relationships/hyperlink" Target="https://seekingalpha.com/symbol/CCNE/ratings/author-ratings" TargetMode="External"/><Relationship Id="rId13674" Type="http://schemas.openxmlformats.org/officeDocument/2006/relationships/hyperlink" Target="https://seekingalpha.com/symbol/ZIP/ratings/author-ratings" TargetMode="External"/><Relationship Id="rId14725" Type="http://schemas.openxmlformats.org/officeDocument/2006/relationships/hyperlink" Target="https://seekingalpha.com/symbol/MEOH/ratings/sell-side-ratings" TargetMode="External"/><Relationship Id="rId2682" Type="http://schemas.openxmlformats.org/officeDocument/2006/relationships/hyperlink" Target="https://seekingalpha.com/symbol/HRB" TargetMode="External"/><Relationship Id="rId3733" Type="http://schemas.openxmlformats.org/officeDocument/2006/relationships/hyperlink" Target="https://seekingalpha.com/symbol/UBS/ratings/quant-ratings" TargetMode="External"/><Relationship Id="rId12276" Type="http://schemas.openxmlformats.org/officeDocument/2006/relationships/hyperlink" Target="https://seekingalpha.com/symbol/CMMB/valuation/metrics" TargetMode="External"/><Relationship Id="rId13327" Type="http://schemas.openxmlformats.org/officeDocument/2006/relationships/hyperlink" Target="https://seekingalpha.com/symbol/BAC/growth" TargetMode="External"/><Relationship Id="rId654" Type="http://schemas.openxmlformats.org/officeDocument/2006/relationships/hyperlink" Target="https://seekingalpha.com/symbol/LC/ratings/author-ratings" TargetMode="External"/><Relationship Id="rId1284" Type="http://schemas.openxmlformats.org/officeDocument/2006/relationships/hyperlink" Target="https://seekingalpha.com/symbol/IBN/ratings/author-ratings" TargetMode="External"/><Relationship Id="rId2335" Type="http://schemas.openxmlformats.org/officeDocument/2006/relationships/hyperlink" Target="https://seekingalpha.com/symbol/ABCB/ratings/sell-side-ratings" TargetMode="External"/><Relationship Id="rId6956" Type="http://schemas.openxmlformats.org/officeDocument/2006/relationships/hyperlink" Target="https://seekingalpha.com/symbol/CNVS/valuation/metrics" TargetMode="External"/><Relationship Id="rId307" Type="http://schemas.openxmlformats.org/officeDocument/2006/relationships/hyperlink" Target="https://seekingalpha.com/symbol/AENT/growth" TargetMode="External"/><Relationship Id="rId5558" Type="http://schemas.openxmlformats.org/officeDocument/2006/relationships/hyperlink" Target="https://seekingalpha.com/symbol/YMM/profitability" TargetMode="External"/><Relationship Id="rId6609" Type="http://schemas.openxmlformats.org/officeDocument/2006/relationships/hyperlink" Target="https://seekingalpha.com/symbol/SGC/momentum/performance" TargetMode="External"/><Relationship Id="rId12410" Type="http://schemas.openxmlformats.org/officeDocument/2006/relationships/hyperlink" Target="https://seekingalpha.com/symbol/HBAN/earnings/revisions" TargetMode="External"/><Relationship Id="rId8031" Type="http://schemas.openxmlformats.org/officeDocument/2006/relationships/hyperlink" Target="https://seekingalpha.com/symbol/QABSY" TargetMode="External"/><Relationship Id="rId11012" Type="http://schemas.openxmlformats.org/officeDocument/2006/relationships/hyperlink" Target="https://seekingalpha.com/symbol/VRSN" TargetMode="External"/><Relationship Id="rId3590" Type="http://schemas.openxmlformats.org/officeDocument/2006/relationships/hyperlink" Target="https://seekingalpha.com/symbol/NAMS/earnings/revisions" TargetMode="External"/><Relationship Id="rId13184" Type="http://schemas.openxmlformats.org/officeDocument/2006/relationships/hyperlink" Target="https://seekingalpha.com/symbol/MO/ratings/author-ratings" TargetMode="External"/><Relationship Id="rId14582" Type="http://schemas.openxmlformats.org/officeDocument/2006/relationships/hyperlink" Target="https://seekingalpha.com/symbol/BX" TargetMode="External"/><Relationship Id="rId2192" Type="http://schemas.openxmlformats.org/officeDocument/2006/relationships/hyperlink" Target="https://seekingalpha.com/symbol/FUNC" TargetMode="External"/><Relationship Id="rId3243" Type="http://schemas.openxmlformats.org/officeDocument/2006/relationships/hyperlink" Target="https://seekingalpha.com/symbol/LITE/ratings/quant-ratings" TargetMode="External"/><Relationship Id="rId4641" Type="http://schemas.openxmlformats.org/officeDocument/2006/relationships/hyperlink" Target="https://seekingalpha.com/symbol/LBRDA" TargetMode="External"/><Relationship Id="rId14235" Type="http://schemas.openxmlformats.org/officeDocument/2006/relationships/hyperlink" Target="https://seekingalpha.com/symbol/GFS/ratings/sell-side-ratings" TargetMode="External"/><Relationship Id="rId164" Type="http://schemas.openxmlformats.org/officeDocument/2006/relationships/hyperlink" Target="https://seekingalpha.com/symbol/PSNL/ratings/author-ratings" TargetMode="External"/><Relationship Id="rId7864" Type="http://schemas.openxmlformats.org/officeDocument/2006/relationships/hyperlink" Target="https://seekingalpha.com/symbol/BYDDY/ratings/author-ratings" TargetMode="External"/><Relationship Id="rId8915" Type="http://schemas.openxmlformats.org/officeDocument/2006/relationships/hyperlink" Target="https://seekingalpha.com/symbol/PCT/ratings/sell-side-ratings" TargetMode="External"/><Relationship Id="rId10845" Type="http://schemas.openxmlformats.org/officeDocument/2006/relationships/hyperlink" Target="https://seekingalpha.com/symbol/ARM/ratings/sell-side-ratings" TargetMode="External"/><Relationship Id="rId5068" Type="http://schemas.openxmlformats.org/officeDocument/2006/relationships/hyperlink" Target="https://seekingalpha.com/symbol/BDRBF/profitability" TargetMode="External"/><Relationship Id="rId6466" Type="http://schemas.openxmlformats.org/officeDocument/2006/relationships/hyperlink" Target="https://seekingalpha.com/symbol/LUNMF/valuation/metrics" TargetMode="External"/><Relationship Id="rId7517" Type="http://schemas.openxmlformats.org/officeDocument/2006/relationships/hyperlink" Target="https://seekingalpha.com/symbol/UAA/growth" TargetMode="External"/><Relationship Id="rId6119" Type="http://schemas.openxmlformats.org/officeDocument/2006/relationships/hyperlink" Target="https://seekingalpha.com/symbol/CNMD/momentum/performance" TargetMode="External"/><Relationship Id="rId9689" Type="http://schemas.openxmlformats.org/officeDocument/2006/relationships/hyperlink" Target="https://seekingalpha.com/symbol/FMAO/momentum/performance" TargetMode="External"/><Relationship Id="rId1678" Type="http://schemas.openxmlformats.org/officeDocument/2006/relationships/hyperlink" Target="https://seekingalpha.com/symbol/WEAV/profitability" TargetMode="External"/><Relationship Id="rId2729" Type="http://schemas.openxmlformats.org/officeDocument/2006/relationships/hyperlink" Target="https://seekingalpha.com/symbol/MCBS/momentum/performance" TargetMode="External"/><Relationship Id="rId6600" Type="http://schemas.openxmlformats.org/officeDocument/2006/relationships/hyperlink" Target="https://seekingalpha.com/symbol/NOA/earnings/revisions" TargetMode="External"/><Relationship Id="rId14092" Type="http://schemas.openxmlformats.org/officeDocument/2006/relationships/hyperlink" Target="https://seekingalpha.com/symbol/GDTC" TargetMode="External"/><Relationship Id="rId4151" Type="http://schemas.openxmlformats.org/officeDocument/2006/relationships/hyperlink" Target="https://seekingalpha.com/symbol/REX" TargetMode="External"/><Relationship Id="rId5202" Type="http://schemas.openxmlformats.org/officeDocument/2006/relationships/hyperlink" Target="https://seekingalpha.com/symbol/KT" TargetMode="External"/><Relationship Id="rId7374" Type="http://schemas.openxmlformats.org/officeDocument/2006/relationships/hyperlink" Target="https://seekingalpha.com/symbol/CORT/ratings/author-ratings" TargetMode="External"/><Relationship Id="rId8425" Type="http://schemas.openxmlformats.org/officeDocument/2006/relationships/hyperlink" Target="https://seekingalpha.com/symbol/VICR/ratings/sell-side-ratings" TargetMode="External"/><Relationship Id="rId8772" Type="http://schemas.openxmlformats.org/officeDocument/2006/relationships/hyperlink" Target="https://seekingalpha.com/symbol/BDC" TargetMode="External"/><Relationship Id="rId9823" Type="http://schemas.openxmlformats.org/officeDocument/2006/relationships/hyperlink" Target="https://seekingalpha.com/symbol/PDLB/ratings/quant-ratings" TargetMode="External"/><Relationship Id="rId11753" Type="http://schemas.openxmlformats.org/officeDocument/2006/relationships/hyperlink" Target="https://seekingalpha.com/symbol/SABK/ratings/quant-ratings" TargetMode="External"/><Relationship Id="rId12804" Type="http://schemas.openxmlformats.org/officeDocument/2006/relationships/hyperlink" Target="https://seekingalpha.com/symbol/NWL/ratings/author-ratings" TargetMode="External"/><Relationship Id="rId37" Type="http://schemas.openxmlformats.org/officeDocument/2006/relationships/hyperlink" Target="https://seekingalpha.com/symbol/CLOV/growth" TargetMode="External"/><Relationship Id="rId1812" Type="http://schemas.openxmlformats.org/officeDocument/2006/relationships/hyperlink" Target="https://seekingalpha.com/symbol/QCRH" TargetMode="External"/><Relationship Id="rId7027" Type="http://schemas.openxmlformats.org/officeDocument/2006/relationships/hyperlink" Target="https://seekingalpha.com/symbol/META/growth" TargetMode="External"/><Relationship Id="rId10355" Type="http://schemas.openxmlformats.org/officeDocument/2006/relationships/hyperlink" Target="https://seekingalpha.com/symbol/BMTX/ratings/sell-side-ratings" TargetMode="External"/><Relationship Id="rId11406" Type="http://schemas.openxmlformats.org/officeDocument/2006/relationships/hyperlink" Target="https://seekingalpha.com/symbol/SRRK/valuation/metrics" TargetMode="External"/><Relationship Id="rId14976" Type="http://schemas.openxmlformats.org/officeDocument/2006/relationships/hyperlink" Target="https://seekingalpha.com/symbol/AVPT/valuation/metrics" TargetMode="External"/><Relationship Id="rId3984" Type="http://schemas.openxmlformats.org/officeDocument/2006/relationships/hyperlink" Target="https://seekingalpha.com/symbol/FVRR/ratings/author-ratings" TargetMode="External"/><Relationship Id="rId9199" Type="http://schemas.openxmlformats.org/officeDocument/2006/relationships/hyperlink" Target="https://seekingalpha.com/symbol/JPM/momentum/performance" TargetMode="External"/><Relationship Id="rId10008" Type="http://schemas.openxmlformats.org/officeDocument/2006/relationships/hyperlink" Target="https://seekingalpha.com/symbol/TROW/profitability" TargetMode="External"/><Relationship Id="rId13578" Type="http://schemas.openxmlformats.org/officeDocument/2006/relationships/hyperlink" Target="https://seekingalpha.com/symbol/CLBK/profitability" TargetMode="External"/><Relationship Id="rId14629" Type="http://schemas.openxmlformats.org/officeDocument/2006/relationships/hyperlink" Target="https://seekingalpha.com/symbol/SNAL/momentum/performance" TargetMode="External"/><Relationship Id="rId2586" Type="http://schemas.openxmlformats.org/officeDocument/2006/relationships/hyperlink" Target="https://seekingalpha.com/symbol/SMWB/valuation/metrics" TargetMode="External"/><Relationship Id="rId3637" Type="http://schemas.openxmlformats.org/officeDocument/2006/relationships/hyperlink" Target="https://seekingalpha.com/symbol/FLUT/growth" TargetMode="External"/><Relationship Id="rId558" Type="http://schemas.openxmlformats.org/officeDocument/2006/relationships/hyperlink" Target="https://seekingalpha.com/symbol/RNA/profitability" TargetMode="External"/><Relationship Id="rId1188" Type="http://schemas.openxmlformats.org/officeDocument/2006/relationships/hyperlink" Target="https://seekingalpha.com/symbol/DIS/profitability" TargetMode="External"/><Relationship Id="rId2239" Type="http://schemas.openxmlformats.org/officeDocument/2006/relationships/hyperlink" Target="https://seekingalpha.com/symbol/SMAR/momentum/performance" TargetMode="External"/><Relationship Id="rId6110" Type="http://schemas.openxmlformats.org/officeDocument/2006/relationships/hyperlink" Target="https://seekingalpha.com/symbol/CAAP/earnings/revisions" TargetMode="External"/><Relationship Id="rId9680" Type="http://schemas.openxmlformats.org/officeDocument/2006/relationships/hyperlink" Target="https://seekingalpha.com/symbol/CME/earnings/revisions" TargetMode="External"/><Relationship Id="rId8282" Type="http://schemas.openxmlformats.org/officeDocument/2006/relationships/hyperlink" Target="https://seekingalpha.com/symbol/TOST" TargetMode="External"/><Relationship Id="rId9333" Type="http://schemas.openxmlformats.org/officeDocument/2006/relationships/hyperlink" Target="https://seekingalpha.com/symbol/SOUN/ratings/quant-ratings" TargetMode="External"/><Relationship Id="rId11263" Type="http://schemas.openxmlformats.org/officeDocument/2006/relationships/hyperlink" Target="https://seekingalpha.com/symbol/BAESY/ratings/quant-ratings" TargetMode="External"/><Relationship Id="rId12661" Type="http://schemas.openxmlformats.org/officeDocument/2006/relationships/hyperlink" Target="https://seekingalpha.com/symbol/OWLT" TargetMode="External"/><Relationship Id="rId13712" Type="http://schemas.openxmlformats.org/officeDocument/2006/relationships/hyperlink" Target="https://seekingalpha.com/symbol/ETD" TargetMode="External"/><Relationship Id="rId1322" Type="http://schemas.openxmlformats.org/officeDocument/2006/relationships/hyperlink" Target="https://seekingalpha.com/symbol/MCY" TargetMode="External"/><Relationship Id="rId2720" Type="http://schemas.openxmlformats.org/officeDocument/2006/relationships/hyperlink" Target="https://seekingalpha.com/symbol/TSN/earnings/revisions" TargetMode="External"/><Relationship Id="rId12314" Type="http://schemas.openxmlformats.org/officeDocument/2006/relationships/hyperlink" Target="https://seekingalpha.com/symbol/GATX/ratings/author-ratings" TargetMode="External"/><Relationship Id="rId4892" Type="http://schemas.openxmlformats.org/officeDocument/2006/relationships/hyperlink" Target="https://seekingalpha.com/symbol/FLR" TargetMode="External"/><Relationship Id="rId5943" Type="http://schemas.openxmlformats.org/officeDocument/2006/relationships/hyperlink" Target="https://seekingalpha.com/symbol/KBR/ratings/quant-ratings" TargetMode="External"/><Relationship Id="rId14486" Type="http://schemas.openxmlformats.org/officeDocument/2006/relationships/hyperlink" Target="https://seekingalpha.com/symbol/ML/valuation/metrics" TargetMode="External"/><Relationship Id="rId2096" Type="http://schemas.openxmlformats.org/officeDocument/2006/relationships/hyperlink" Target="https://seekingalpha.com/symbol/ALL/valuation/metrics" TargetMode="External"/><Relationship Id="rId3494" Type="http://schemas.openxmlformats.org/officeDocument/2006/relationships/hyperlink" Target="https://seekingalpha.com/symbol/ULCC/ratings/author-ratings" TargetMode="External"/><Relationship Id="rId4545" Type="http://schemas.openxmlformats.org/officeDocument/2006/relationships/hyperlink" Target="https://seekingalpha.com/symbol/IBKR/ratings/sell-side-ratings" TargetMode="External"/><Relationship Id="rId13088" Type="http://schemas.openxmlformats.org/officeDocument/2006/relationships/hyperlink" Target="https://seekingalpha.com/symbol/CPKF/profitability" TargetMode="External"/><Relationship Id="rId14139" Type="http://schemas.openxmlformats.org/officeDocument/2006/relationships/hyperlink" Target="https://seekingalpha.com/symbol/BMI/momentum/performance" TargetMode="External"/><Relationship Id="rId3147" Type="http://schemas.openxmlformats.org/officeDocument/2006/relationships/hyperlink" Target="https://seekingalpha.com/symbol/CINT/growth" TargetMode="External"/><Relationship Id="rId7768" Type="http://schemas.openxmlformats.org/officeDocument/2006/relationships/hyperlink" Target="https://seekingalpha.com/symbol/MD/profitability" TargetMode="External"/><Relationship Id="rId8819" Type="http://schemas.openxmlformats.org/officeDocument/2006/relationships/hyperlink" Target="https://seekingalpha.com/symbol/CIVB/momentum/performance" TargetMode="External"/><Relationship Id="rId10749" Type="http://schemas.openxmlformats.org/officeDocument/2006/relationships/hyperlink" Target="https://seekingalpha.com/symbol/ROKU/momentum/performance" TargetMode="External"/><Relationship Id="rId14620" Type="http://schemas.openxmlformats.org/officeDocument/2006/relationships/hyperlink" Target="https://seekingalpha.com/symbol/SMGZY/earnings/revisions" TargetMode="External"/><Relationship Id="rId9190" Type="http://schemas.openxmlformats.org/officeDocument/2006/relationships/hyperlink" Target="https://seekingalpha.com/symbol/AYI/earnings/revisions" TargetMode="External"/><Relationship Id="rId12171" Type="http://schemas.openxmlformats.org/officeDocument/2006/relationships/hyperlink" Target="https://seekingalpha.com/symbol/MSEX" TargetMode="External"/><Relationship Id="rId13222" Type="http://schemas.openxmlformats.org/officeDocument/2006/relationships/hyperlink" Target="https://seekingalpha.com/symbol/VNCE" TargetMode="External"/><Relationship Id="rId2230" Type="http://schemas.openxmlformats.org/officeDocument/2006/relationships/hyperlink" Target="https://seekingalpha.com/symbol/NBHC/earnings/revisions" TargetMode="External"/><Relationship Id="rId202" Type="http://schemas.openxmlformats.org/officeDocument/2006/relationships/hyperlink" Target="https://seekingalpha.com/symbol/TKNO" TargetMode="External"/><Relationship Id="rId5453" Type="http://schemas.openxmlformats.org/officeDocument/2006/relationships/hyperlink" Target="https://seekingalpha.com/symbol/KVUE/ratings/quant-ratings" TargetMode="External"/><Relationship Id="rId6504" Type="http://schemas.openxmlformats.org/officeDocument/2006/relationships/hyperlink" Target="https://seekingalpha.com/symbol/SFIX/ratings/author-ratings" TargetMode="External"/><Relationship Id="rId6851" Type="http://schemas.openxmlformats.org/officeDocument/2006/relationships/hyperlink" Target="https://seekingalpha.com/symbol/SEZL" TargetMode="External"/><Relationship Id="rId7902" Type="http://schemas.openxmlformats.org/officeDocument/2006/relationships/hyperlink" Target="https://seekingalpha.com/symbol/IPW" TargetMode="External"/><Relationship Id="rId4055" Type="http://schemas.openxmlformats.org/officeDocument/2006/relationships/hyperlink" Target="https://seekingalpha.com/symbol/BTU/ratings/sell-side-ratings" TargetMode="External"/><Relationship Id="rId5106" Type="http://schemas.openxmlformats.org/officeDocument/2006/relationships/hyperlink" Target="https://seekingalpha.com/symbol/PRLB/valuation/metrics" TargetMode="External"/><Relationship Id="rId7278" Type="http://schemas.openxmlformats.org/officeDocument/2006/relationships/hyperlink" Target="https://seekingalpha.com/symbol/RKLB/profitability" TargetMode="External"/><Relationship Id="rId8676" Type="http://schemas.openxmlformats.org/officeDocument/2006/relationships/hyperlink" Target="https://seekingalpha.com/symbol/COLB/valuation/metrics" TargetMode="External"/><Relationship Id="rId9727" Type="http://schemas.openxmlformats.org/officeDocument/2006/relationships/hyperlink" Target="https://seekingalpha.com/symbol/EHC/growth" TargetMode="External"/><Relationship Id="rId11657" Type="http://schemas.openxmlformats.org/officeDocument/2006/relationships/hyperlink" Target="https://seekingalpha.com/symbol/CMT/growth" TargetMode="External"/><Relationship Id="rId12708" Type="http://schemas.openxmlformats.org/officeDocument/2006/relationships/hyperlink" Target="https://seekingalpha.com/symbol/COR/profitability" TargetMode="External"/><Relationship Id="rId1716" Type="http://schemas.openxmlformats.org/officeDocument/2006/relationships/hyperlink" Target="https://seekingalpha.com/symbol/HMY/valuation/metrics" TargetMode="External"/><Relationship Id="rId8329" Type="http://schemas.openxmlformats.org/officeDocument/2006/relationships/hyperlink" Target="https://seekingalpha.com/symbol/HTHIY/momentum/performance" TargetMode="External"/><Relationship Id="rId10259" Type="http://schemas.openxmlformats.org/officeDocument/2006/relationships/hyperlink" Target="https://seekingalpha.com/symbol/HTLF/momentum/performance" TargetMode="External"/><Relationship Id="rId14130" Type="http://schemas.openxmlformats.org/officeDocument/2006/relationships/hyperlink" Target="https://seekingalpha.com/symbol/SPSC/earnings/revisions" TargetMode="External"/><Relationship Id="rId3888" Type="http://schemas.openxmlformats.org/officeDocument/2006/relationships/hyperlink" Target="https://seekingalpha.com/symbol/COLL/profitability" TargetMode="External"/><Relationship Id="rId4939" Type="http://schemas.openxmlformats.org/officeDocument/2006/relationships/hyperlink" Target="https://seekingalpha.com/symbol/SHIP/momentum/performance" TargetMode="External"/><Relationship Id="rId8810" Type="http://schemas.openxmlformats.org/officeDocument/2006/relationships/hyperlink" Target="https://seekingalpha.com/symbol/GNRC/earnings/revisions" TargetMode="External"/><Relationship Id="rId6361" Type="http://schemas.openxmlformats.org/officeDocument/2006/relationships/hyperlink" Target="https://seekingalpha.com/symbol/CSGS" TargetMode="External"/><Relationship Id="rId7412" Type="http://schemas.openxmlformats.org/officeDocument/2006/relationships/hyperlink" Target="https://seekingalpha.com/symbol/HIMS" TargetMode="External"/><Relationship Id="rId10740" Type="http://schemas.openxmlformats.org/officeDocument/2006/relationships/hyperlink" Target="https://seekingalpha.com/symbol/MASI/earnings/revisions" TargetMode="External"/><Relationship Id="rId6014" Type="http://schemas.openxmlformats.org/officeDocument/2006/relationships/hyperlink" Target="https://seekingalpha.com/symbol/RLAY/ratings/author-ratings" TargetMode="External"/><Relationship Id="rId9584" Type="http://schemas.openxmlformats.org/officeDocument/2006/relationships/hyperlink" Target="https://seekingalpha.com/symbol/HWKN/ratings/author-ratings" TargetMode="External"/><Relationship Id="rId13963" Type="http://schemas.openxmlformats.org/officeDocument/2006/relationships/hyperlink" Target="https://seekingalpha.com/symbol/PANW/ratings/quant-ratings" TargetMode="External"/><Relationship Id="rId2971" Type="http://schemas.openxmlformats.org/officeDocument/2006/relationships/hyperlink" Target="https://seekingalpha.com/symbol/TGT" TargetMode="External"/><Relationship Id="rId8186" Type="http://schemas.openxmlformats.org/officeDocument/2006/relationships/hyperlink" Target="https://seekingalpha.com/symbol/SNV/valuation/metrics" TargetMode="External"/><Relationship Id="rId9237" Type="http://schemas.openxmlformats.org/officeDocument/2006/relationships/hyperlink" Target="https://seekingalpha.com/symbol/NEXN/growth" TargetMode="External"/><Relationship Id="rId12565" Type="http://schemas.openxmlformats.org/officeDocument/2006/relationships/hyperlink" Target="https://seekingalpha.com/symbol/ROP/ratings/sell-side-ratings" TargetMode="External"/><Relationship Id="rId13616" Type="http://schemas.openxmlformats.org/officeDocument/2006/relationships/hyperlink" Target="https://seekingalpha.com/symbol/MNMD/valuation/metrics" TargetMode="External"/><Relationship Id="rId943" Type="http://schemas.openxmlformats.org/officeDocument/2006/relationships/hyperlink" Target="https://seekingalpha.com/symbol/MTZ/ratings/quant-ratings" TargetMode="External"/><Relationship Id="rId1573" Type="http://schemas.openxmlformats.org/officeDocument/2006/relationships/hyperlink" Target="https://seekingalpha.com/symbol/ECOR/ratings/quant-ratings" TargetMode="External"/><Relationship Id="rId2624" Type="http://schemas.openxmlformats.org/officeDocument/2006/relationships/hyperlink" Target="https://seekingalpha.com/symbol/FDP/ratings/author-ratings" TargetMode="External"/><Relationship Id="rId11167" Type="http://schemas.openxmlformats.org/officeDocument/2006/relationships/hyperlink" Target="https://seekingalpha.com/symbol/FLIC/growth" TargetMode="External"/><Relationship Id="rId12218" Type="http://schemas.openxmlformats.org/officeDocument/2006/relationships/hyperlink" Target="https://seekingalpha.com/symbol/MKC/profitability" TargetMode="External"/><Relationship Id="rId1226" Type="http://schemas.openxmlformats.org/officeDocument/2006/relationships/hyperlink" Target="https://seekingalpha.com/symbol/CFLT/valuation/metrics" TargetMode="External"/><Relationship Id="rId4796" Type="http://schemas.openxmlformats.org/officeDocument/2006/relationships/hyperlink" Target="https://seekingalpha.com/symbol/YETI/valuation/metrics" TargetMode="External"/><Relationship Id="rId5847" Type="http://schemas.openxmlformats.org/officeDocument/2006/relationships/hyperlink" Target="https://seekingalpha.com/symbol/CBT/growth" TargetMode="External"/><Relationship Id="rId3398" Type="http://schemas.openxmlformats.org/officeDocument/2006/relationships/hyperlink" Target="https://seekingalpha.com/symbol/GAP/profitability" TargetMode="External"/><Relationship Id="rId4449" Type="http://schemas.openxmlformats.org/officeDocument/2006/relationships/hyperlink" Target="https://seekingalpha.com/symbol/GIL/momentum/performance" TargetMode="External"/><Relationship Id="rId8320" Type="http://schemas.openxmlformats.org/officeDocument/2006/relationships/hyperlink" Target="https://seekingalpha.com/symbol/SN/earnings/revisions" TargetMode="External"/><Relationship Id="rId10250" Type="http://schemas.openxmlformats.org/officeDocument/2006/relationships/hyperlink" Target="https://seekingalpha.com/symbol/COST/earnings/revisions" TargetMode="External"/><Relationship Id="rId11301" Type="http://schemas.openxmlformats.org/officeDocument/2006/relationships/hyperlink" Target="https://seekingalpha.com/symbol/SPPJY" TargetMode="External"/><Relationship Id="rId13473" Type="http://schemas.openxmlformats.org/officeDocument/2006/relationships/hyperlink" Target="https://seekingalpha.com/symbol/CCEL/ratings/quant-ratings" TargetMode="External"/><Relationship Id="rId14871" Type="http://schemas.openxmlformats.org/officeDocument/2006/relationships/hyperlink" Target="https://seekingalpha.com/symbol/KNSL" TargetMode="External"/><Relationship Id="rId2481" Type="http://schemas.openxmlformats.org/officeDocument/2006/relationships/hyperlink" Target="https://seekingalpha.com/symbol/FN" TargetMode="External"/><Relationship Id="rId3532" Type="http://schemas.openxmlformats.org/officeDocument/2006/relationships/hyperlink" Target="https://seekingalpha.com/symbol/EGO" TargetMode="External"/><Relationship Id="rId4930" Type="http://schemas.openxmlformats.org/officeDocument/2006/relationships/hyperlink" Target="https://seekingalpha.com/symbol/THS/earnings/revisions" TargetMode="External"/><Relationship Id="rId9094" Type="http://schemas.openxmlformats.org/officeDocument/2006/relationships/hyperlink" Target="https://seekingalpha.com/symbol/GAN/ratings/author-ratings" TargetMode="External"/><Relationship Id="rId12075" Type="http://schemas.openxmlformats.org/officeDocument/2006/relationships/hyperlink" Target="https://seekingalpha.com/symbol/IBM/ratings/sell-side-ratings" TargetMode="External"/><Relationship Id="rId13126" Type="http://schemas.openxmlformats.org/officeDocument/2006/relationships/hyperlink" Target="https://seekingalpha.com/symbol/IVZ/valuation/metrics" TargetMode="External"/><Relationship Id="rId14524" Type="http://schemas.openxmlformats.org/officeDocument/2006/relationships/hyperlink" Target="https://seekingalpha.com/symbol/TOMZ/ratings/author-ratings" TargetMode="External"/><Relationship Id="rId453" Type="http://schemas.openxmlformats.org/officeDocument/2006/relationships/hyperlink" Target="https://seekingalpha.com/symbol/FLXS/ratings/quant-ratings" TargetMode="External"/><Relationship Id="rId1083" Type="http://schemas.openxmlformats.org/officeDocument/2006/relationships/hyperlink" Target="https://seekingalpha.com/symbol/GE/ratings/quant-ratings" TargetMode="External"/><Relationship Id="rId2134" Type="http://schemas.openxmlformats.org/officeDocument/2006/relationships/hyperlink" Target="https://seekingalpha.com/symbol/ASMB/ratings/author-ratings" TargetMode="External"/><Relationship Id="rId106" Type="http://schemas.openxmlformats.org/officeDocument/2006/relationships/hyperlink" Target="https://seekingalpha.com/symbol/TSM/valuation/metrics" TargetMode="External"/><Relationship Id="rId5357" Type="http://schemas.openxmlformats.org/officeDocument/2006/relationships/hyperlink" Target="https://seekingalpha.com/symbol/MAT/growth" TargetMode="External"/><Relationship Id="rId6755" Type="http://schemas.openxmlformats.org/officeDocument/2006/relationships/hyperlink" Target="https://seekingalpha.com/symbol/RCUS/ratings/sell-side-ratings" TargetMode="External"/><Relationship Id="rId7806" Type="http://schemas.openxmlformats.org/officeDocument/2006/relationships/hyperlink" Target="https://seekingalpha.com/symbol/FHTX/valuation/metrics" TargetMode="External"/><Relationship Id="rId6408" Type="http://schemas.openxmlformats.org/officeDocument/2006/relationships/hyperlink" Target="https://seekingalpha.com/symbol/OCS/profitability" TargetMode="External"/><Relationship Id="rId9978" Type="http://schemas.openxmlformats.org/officeDocument/2006/relationships/hyperlink" Target="https://seekingalpha.com/symbol/RYAM/profitability" TargetMode="External"/><Relationship Id="rId12959" Type="http://schemas.openxmlformats.org/officeDocument/2006/relationships/hyperlink" Target="https://seekingalpha.com/symbol/SPOT/momentum/performance" TargetMode="External"/><Relationship Id="rId1967" Type="http://schemas.openxmlformats.org/officeDocument/2006/relationships/hyperlink" Target="https://seekingalpha.com/symbol/IMAX/growth" TargetMode="External"/><Relationship Id="rId14381" Type="http://schemas.openxmlformats.org/officeDocument/2006/relationships/hyperlink" Target="https://seekingalpha.com/symbol/BERY" TargetMode="External"/><Relationship Id="rId4440" Type="http://schemas.openxmlformats.org/officeDocument/2006/relationships/hyperlink" Target="https://seekingalpha.com/symbol/SKWD/earnings/revisions" TargetMode="External"/><Relationship Id="rId14034" Type="http://schemas.openxmlformats.org/officeDocument/2006/relationships/hyperlink" Target="https://seekingalpha.com/symbol/OMAB/ratings/author-ratings" TargetMode="External"/><Relationship Id="rId3042" Type="http://schemas.openxmlformats.org/officeDocument/2006/relationships/hyperlink" Target="https://seekingalpha.com/symbol/VIRT" TargetMode="External"/><Relationship Id="rId7663" Type="http://schemas.openxmlformats.org/officeDocument/2006/relationships/hyperlink" Target="https://seekingalpha.com/symbol/IONQ/ratings/quant-ratings" TargetMode="External"/><Relationship Id="rId8714" Type="http://schemas.openxmlformats.org/officeDocument/2006/relationships/hyperlink" Target="https://seekingalpha.com/symbol/SNEX/ratings/author-ratings" TargetMode="External"/><Relationship Id="rId10991" Type="http://schemas.openxmlformats.org/officeDocument/2006/relationships/hyperlink" Target="https://seekingalpha.com/symbol/BRK.B" TargetMode="External"/><Relationship Id="rId6265" Type="http://schemas.openxmlformats.org/officeDocument/2006/relationships/hyperlink" Target="https://seekingalpha.com/symbol/DVA/ratings/sell-side-ratings" TargetMode="External"/><Relationship Id="rId7316" Type="http://schemas.openxmlformats.org/officeDocument/2006/relationships/hyperlink" Target="https://seekingalpha.com/symbol/JXN/valuation/metrics" TargetMode="External"/><Relationship Id="rId10644" Type="http://schemas.openxmlformats.org/officeDocument/2006/relationships/hyperlink" Target="https://seekingalpha.com/symbol/AVBH/ratings/author-ratings" TargetMode="External"/><Relationship Id="rId9488" Type="http://schemas.openxmlformats.org/officeDocument/2006/relationships/hyperlink" Target="https://seekingalpha.com/symbol/FOX/profitability" TargetMode="External"/><Relationship Id="rId13867" Type="http://schemas.openxmlformats.org/officeDocument/2006/relationships/hyperlink" Target="https://seekingalpha.com/symbol/GLOB/growth" TargetMode="External"/><Relationship Id="rId14918" Type="http://schemas.openxmlformats.org/officeDocument/2006/relationships/hyperlink" Target="https://seekingalpha.com/symbol/PAYS/profitability" TargetMode="External"/><Relationship Id="rId2875" Type="http://schemas.openxmlformats.org/officeDocument/2006/relationships/hyperlink" Target="https://seekingalpha.com/symbol/PH/ratings/sell-side-ratings" TargetMode="External"/><Relationship Id="rId3926" Type="http://schemas.openxmlformats.org/officeDocument/2006/relationships/hyperlink" Target="https://seekingalpha.com/symbol/NATL/valuation/metrics" TargetMode="External"/><Relationship Id="rId12469" Type="http://schemas.openxmlformats.org/officeDocument/2006/relationships/hyperlink" Target="https://seekingalpha.com/symbol/NEOV/momentum/performance" TargetMode="External"/><Relationship Id="rId847" Type="http://schemas.openxmlformats.org/officeDocument/2006/relationships/hyperlink" Target="https://seekingalpha.com/symbol/NECB/growth" TargetMode="External"/><Relationship Id="rId1477" Type="http://schemas.openxmlformats.org/officeDocument/2006/relationships/hyperlink" Target="https://seekingalpha.com/symbol/SLF/growth" TargetMode="External"/><Relationship Id="rId2528" Type="http://schemas.openxmlformats.org/officeDocument/2006/relationships/hyperlink" Target="https://seekingalpha.com/symbol/INGR/profitability" TargetMode="External"/><Relationship Id="rId5001" Type="http://schemas.openxmlformats.org/officeDocument/2006/relationships/hyperlink" Target="https://seekingalpha.com/symbol/CRTO" TargetMode="External"/><Relationship Id="rId8571" Type="http://schemas.openxmlformats.org/officeDocument/2006/relationships/hyperlink" Target="https://seekingalpha.com/symbol/CALM" TargetMode="External"/><Relationship Id="rId9622" Type="http://schemas.openxmlformats.org/officeDocument/2006/relationships/hyperlink" Target="https://seekingalpha.com/symbol/SDZXF" TargetMode="External"/><Relationship Id="rId11552" Type="http://schemas.openxmlformats.org/officeDocument/2006/relationships/hyperlink" Target="https://seekingalpha.com/symbol/LYFT" TargetMode="External"/><Relationship Id="rId12950" Type="http://schemas.openxmlformats.org/officeDocument/2006/relationships/hyperlink" Target="https://seekingalpha.com/symbol/BNTC/earnings/revisions" TargetMode="External"/><Relationship Id="rId1611" Type="http://schemas.openxmlformats.org/officeDocument/2006/relationships/hyperlink" Target="https://seekingalpha.com/symbol/BTI" TargetMode="External"/><Relationship Id="rId7173" Type="http://schemas.openxmlformats.org/officeDocument/2006/relationships/hyperlink" Target="https://seekingalpha.com/symbol/HOOD/ratings/quant-ratings" TargetMode="External"/><Relationship Id="rId8224" Type="http://schemas.openxmlformats.org/officeDocument/2006/relationships/hyperlink" Target="https://seekingalpha.com/symbol/LLYVA/ratings/author-ratings" TargetMode="External"/><Relationship Id="rId10154" Type="http://schemas.openxmlformats.org/officeDocument/2006/relationships/hyperlink" Target="https://seekingalpha.com/symbol/FFIC/ratings/author-ratings" TargetMode="External"/><Relationship Id="rId11205" Type="http://schemas.openxmlformats.org/officeDocument/2006/relationships/hyperlink" Target="https://seekingalpha.com/symbol/STT/ratings/sell-side-ratings" TargetMode="External"/><Relationship Id="rId12603" Type="http://schemas.openxmlformats.org/officeDocument/2006/relationships/hyperlink" Target="https://seekingalpha.com/symbol/PEN/ratings/quant-ratings" TargetMode="External"/><Relationship Id="rId14775" Type="http://schemas.openxmlformats.org/officeDocument/2006/relationships/hyperlink" Target="https://seekingalpha.com/symbol/AMBC/ratings/sell-side-ratings" TargetMode="External"/><Relationship Id="rId2385" Type="http://schemas.openxmlformats.org/officeDocument/2006/relationships/hyperlink" Target="https://seekingalpha.com/symbol/AGESY/ratings/sell-side-ratings" TargetMode="External"/><Relationship Id="rId3783" Type="http://schemas.openxmlformats.org/officeDocument/2006/relationships/hyperlink" Target="https://seekingalpha.com/symbol/CNX/ratings/quant-ratings" TargetMode="External"/><Relationship Id="rId4834" Type="http://schemas.openxmlformats.org/officeDocument/2006/relationships/hyperlink" Target="https://seekingalpha.com/symbol/HNST/ratings/author-ratings" TargetMode="External"/><Relationship Id="rId13377" Type="http://schemas.openxmlformats.org/officeDocument/2006/relationships/hyperlink" Target="https://seekingalpha.com/symbol/VTEX/growth" TargetMode="External"/><Relationship Id="rId14428" Type="http://schemas.openxmlformats.org/officeDocument/2006/relationships/hyperlink" Target="https://seekingalpha.com/symbol/BLTE/profitability" TargetMode="External"/><Relationship Id="rId357" Type="http://schemas.openxmlformats.org/officeDocument/2006/relationships/hyperlink" Target="https://seekingalpha.com/symbol/EAT/growth" TargetMode="External"/><Relationship Id="rId2038" Type="http://schemas.openxmlformats.org/officeDocument/2006/relationships/hyperlink" Target="https://seekingalpha.com/symbol/CADE/profitability" TargetMode="External"/><Relationship Id="rId3436" Type="http://schemas.openxmlformats.org/officeDocument/2006/relationships/hyperlink" Target="https://seekingalpha.com/symbol/SNAP/valuation/metrics" TargetMode="External"/><Relationship Id="rId6659" Type="http://schemas.openxmlformats.org/officeDocument/2006/relationships/hyperlink" Target="https://seekingalpha.com/symbol/RARE/momentum/performance" TargetMode="External"/><Relationship Id="rId12460" Type="http://schemas.openxmlformats.org/officeDocument/2006/relationships/hyperlink" Target="https://seekingalpha.com/symbol/PCTY/earnings/revisions" TargetMode="External"/><Relationship Id="rId13511" Type="http://schemas.openxmlformats.org/officeDocument/2006/relationships/hyperlink" Target="https://seekingalpha.com/symbol/GEHC" TargetMode="External"/><Relationship Id="rId8081" Type="http://schemas.openxmlformats.org/officeDocument/2006/relationships/hyperlink" Target="https://seekingalpha.com/symbol/DOCU" TargetMode="External"/><Relationship Id="rId9132" Type="http://schemas.openxmlformats.org/officeDocument/2006/relationships/hyperlink" Target="https://seekingalpha.com/symbol/SVNLY" TargetMode="External"/><Relationship Id="rId11062" Type="http://schemas.openxmlformats.org/officeDocument/2006/relationships/hyperlink" Target="https://seekingalpha.com/symbol/NYT" TargetMode="External"/><Relationship Id="rId12113" Type="http://schemas.openxmlformats.org/officeDocument/2006/relationships/hyperlink" Target="https://seekingalpha.com/symbol/CIFR/ratings/quant-ratings" TargetMode="External"/><Relationship Id="rId1121" Type="http://schemas.openxmlformats.org/officeDocument/2006/relationships/hyperlink" Target="https://seekingalpha.com/symbol/CM" TargetMode="External"/><Relationship Id="rId4691" Type="http://schemas.openxmlformats.org/officeDocument/2006/relationships/hyperlink" Target="https://seekingalpha.com/symbol/TTWO" TargetMode="External"/><Relationship Id="rId5742" Type="http://schemas.openxmlformats.org/officeDocument/2006/relationships/hyperlink" Target="https://seekingalpha.com/symbol/AZEK" TargetMode="External"/><Relationship Id="rId14285" Type="http://schemas.openxmlformats.org/officeDocument/2006/relationships/hyperlink" Target="https://seekingalpha.com/symbol/RPM/ratings/sell-side-ratings" TargetMode="External"/><Relationship Id="rId3293" Type="http://schemas.openxmlformats.org/officeDocument/2006/relationships/hyperlink" Target="https://seekingalpha.com/symbol/RNG/ratings/quant-ratings" TargetMode="External"/><Relationship Id="rId4344" Type="http://schemas.openxmlformats.org/officeDocument/2006/relationships/hyperlink" Target="https://seekingalpha.com/symbol/AMP/ratings/author-ratings" TargetMode="External"/><Relationship Id="rId7567" Type="http://schemas.openxmlformats.org/officeDocument/2006/relationships/hyperlink" Target="https://seekingalpha.com/symbol/MSCLF/growth" TargetMode="External"/><Relationship Id="rId8965" Type="http://schemas.openxmlformats.org/officeDocument/2006/relationships/hyperlink" Target="https://seekingalpha.com/symbol/HL/ratings/sell-side-ratings" TargetMode="External"/><Relationship Id="rId10895" Type="http://schemas.openxmlformats.org/officeDocument/2006/relationships/hyperlink" Target="https://seekingalpha.com/symbol/VITL/ratings/sell-side-ratings" TargetMode="External"/><Relationship Id="rId11946" Type="http://schemas.openxmlformats.org/officeDocument/2006/relationships/hyperlink" Target="https://seekingalpha.com/symbol/GWRE/valuation/metrics" TargetMode="External"/><Relationship Id="rId6169" Type="http://schemas.openxmlformats.org/officeDocument/2006/relationships/hyperlink" Target="https://seekingalpha.com/symbol/SBGSF/momentum/performance" TargetMode="External"/><Relationship Id="rId8618" Type="http://schemas.openxmlformats.org/officeDocument/2006/relationships/hyperlink" Target="https://seekingalpha.com/symbol/TVTX/profitability" TargetMode="External"/><Relationship Id="rId10548" Type="http://schemas.openxmlformats.org/officeDocument/2006/relationships/hyperlink" Target="https://seekingalpha.com/symbol/APO/profitability" TargetMode="External"/><Relationship Id="rId13021" Type="http://schemas.openxmlformats.org/officeDocument/2006/relationships/hyperlink" Target="https://seekingalpha.com/symbol/KR" TargetMode="External"/><Relationship Id="rId2779" Type="http://schemas.openxmlformats.org/officeDocument/2006/relationships/hyperlink" Target="https://seekingalpha.com/symbol/AMAT/momentum/performance" TargetMode="External"/><Relationship Id="rId6650" Type="http://schemas.openxmlformats.org/officeDocument/2006/relationships/hyperlink" Target="https://seekingalpha.com/symbol/LVS/earnings/revisions" TargetMode="External"/><Relationship Id="rId7701" Type="http://schemas.openxmlformats.org/officeDocument/2006/relationships/hyperlink" Target="https://seekingalpha.com/symbol/VMEO" TargetMode="External"/><Relationship Id="rId5252" Type="http://schemas.openxmlformats.org/officeDocument/2006/relationships/hyperlink" Target="https://seekingalpha.com/symbol/PVH" TargetMode="External"/><Relationship Id="rId6303" Type="http://schemas.openxmlformats.org/officeDocument/2006/relationships/hyperlink" Target="https://seekingalpha.com/symbol/VVI/ratings/quant-ratings" TargetMode="External"/><Relationship Id="rId9873" Type="http://schemas.openxmlformats.org/officeDocument/2006/relationships/hyperlink" Target="https://seekingalpha.com/symbol/RUSHA/ratings/quant-ratings" TargetMode="External"/><Relationship Id="rId87" Type="http://schemas.openxmlformats.org/officeDocument/2006/relationships/hyperlink" Target="https://seekingalpha.com/symbol/OPFI/growth" TargetMode="External"/><Relationship Id="rId8475" Type="http://schemas.openxmlformats.org/officeDocument/2006/relationships/hyperlink" Target="https://seekingalpha.com/symbol/ENGIY/ratings/sell-side-ratings" TargetMode="External"/><Relationship Id="rId9526" Type="http://schemas.openxmlformats.org/officeDocument/2006/relationships/hyperlink" Target="https://seekingalpha.com/symbol/GTEC/valuation/metrics" TargetMode="External"/><Relationship Id="rId12854" Type="http://schemas.openxmlformats.org/officeDocument/2006/relationships/hyperlink" Target="https://seekingalpha.com/symbol/DKILY/ratings/author-ratings" TargetMode="External"/><Relationship Id="rId13905" Type="http://schemas.openxmlformats.org/officeDocument/2006/relationships/hyperlink" Target="https://seekingalpha.com/symbol/CVKD/ratings/sell-side-ratings" TargetMode="External"/><Relationship Id="rId1862" Type="http://schemas.openxmlformats.org/officeDocument/2006/relationships/hyperlink" Target="https://seekingalpha.com/symbol/HALO" TargetMode="External"/><Relationship Id="rId2913" Type="http://schemas.openxmlformats.org/officeDocument/2006/relationships/hyperlink" Target="https://seekingalpha.com/symbol/ERIC/ratings/quant-ratings" TargetMode="External"/><Relationship Id="rId7077" Type="http://schemas.openxmlformats.org/officeDocument/2006/relationships/hyperlink" Target="https://seekingalpha.com/symbol/LUNR/growth" TargetMode="External"/><Relationship Id="rId8128" Type="http://schemas.openxmlformats.org/officeDocument/2006/relationships/hyperlink" Target="https://seekingalpha.com/symbol/KKR/profitability" TargetMode="External"/><Relationship Id="rId10058" Type="http://schemas.openxmlformats.org/officeDocument/2006/relationships/hyperlink" Target="https://seekingalpha.com/symbol/RPD/profitability" TargetMode="External"/><Relationship Id="rId11456" Type="http://schemas.openxmlformats.org/officeDocument/2006/relationships/hyperlink" Target="https://seekingalpha.com/symbol/ADI/valuation/metrics" TargetMode="External"/><Relationship Id="rId12507" Type="http://schemas.openxmlformats.org/officeDocument/2006/relationships/hyperlink" Target="https://seekingalpha.com/symbol/OKTA/growth" TargetMode="External"/><Relationship Id="rId1515" Type="http://schemas.openxmlformats.org/officeDocument/2006/relationships/hyperlink" Target="https://seekingalpha.com/symbol/MRVL/ratings/sell-side-ratings" TargetMode="External"/><Relationship Id="rId11109" Type="http://schemas.openxmlformats.org/officeDocument/2006/relationships/hyperlink" Target="https://seekingalpha.com/symbol/RTMVY/momentum/performance" TargetMode="External"/><Relationship Id="rId14679" Type="http://schemas.openxmlformats.org/officeDocument/2006/relationships/hyperlink" Target="https://seekingalpha.com/symbol/HBI/momentum/performance" TargetMode="External"/><Relationship Id="rId3687" Type="http://schemas.openxmlformats.org/officeDocument/2006/relationships/hyperlink" Target="https://seekingalpha.com/symbol/GERN/growth" TargetMode="External"/><Relationship Id="rId4738" Type="http://schemas.openxmlformats.org/officeDocument/2006/relationships/hyperlink" Target="https://seekingalpha.com/symbol/ZLAB/profitability" TargetMode="External"/><Relationship Id="rId2289" Type="http://schemas.openxmlformats.org/officeDocument/2006/relationships/hyperlink" Target="https://seekingalpha.com/symbol/FHI/momentum/performance" TargetMode="External"/><Relationship Id="rId6160" Type="http://schemas.openxmlformats.org/officeDocument/2006/relationships/hyperlink" Target="https://seekingalpha.com/symbol/HLMN/earnings/revisions" TargetMode="External"/><Relationship Id="rId7211" Type="http://schemas.openxmlformats.org/officeDocument/2006/relationships/hyperlink" Target="https://seekingalpha.com/symbol/SITM" TargetMode="External"/><Relationship Id="rId13762" Type="http://schemas.openxmlformats.org/officeDocument/2006/relationships/hyperlink" Target="https://seekingalpha.com/symbol/SGSOY" TargetMode="External"/><Relationship Id="rId2770" Type="http://schemas.openxmlformats.org/officeDocument/2006/relationships/hyperlink" Target="https://seekingalpha.com/symbol/WAB/earnings/revisions" TargetMode="External"/><Relationship Id="rId3821" Type="http://schemas.openxmlformats.org/officeDocument/2006/relationships/hyperlink" Target="https://seekingalpha.com/symbol/RNR" TargetMode="External"/><Relationship Id="rId9383" Type="http://schemas.openxmlformats.org/officeDocument/2006/relationships/hyperlink" Target="https://seekingalpha.com/symbol/ESEA/ratings/quant-ratings" TargetMode="External"/><Relationship Id="rId12364" Type="http://schemas.openxmlformats.org/officeDocument/2006/relationships/hyperlink" Target="https://seekingalpha.com/symbol/TELNY/ratings/author-ratings" TargetMode="External"/><Relationship Id="rId13415" Type="http://schemas.openxmlformats.org/officeDocument/2006/relationships/hyperlink" Target="https://seekingalpha.com/symbol/DTEGY/ratings/sell-side-ratings" TargetMode="External"/><Relationship Id="rId14813" Type="http://schemas.openxmlformats.org/officeDocument/2006/relationships/hyperlink" Target="https://seekingalpha.com/symbol/ITW/ratings/quant-ratings" TargetMode="External"/><Relationship Id="rId742" Type="http://schemas.openxmlformats.org/officeDocument/2006/relationships/hyperlink" Target="https://seekingalpha.com/symbol/SCGLY" TargetMode="External"/><Relationship Id="rId1372" Type="http://schemas.openxmlformats.org/officeDocument/2006/relationships/hyperlink" Target="https://seekingalpha.com/symbol/GTES" TargetMode="External"/><Relationship Id="rId2423" Type="http://schemas.openxmlformats.org/officeDocument/2006/relationships/hyperlink" Target="https://seekingalpha.com/symbol/RJF/ratings/quant-ratings" TargetMode="External"/><Relationship Id="rId9036" Type="http://schemas.openxmlformats.org/officeDocument/2006/relationships/hyperlink" Target="https://seekingalpha.com/symbol/ADSK/valuation/metrics" TargetMode="External"/><Relationship Id="rId12017" Type="http://schemas.openxmlformats.org/officeDocument/2006/relationships/hyperlink" Target="https://seekingalpha.com/symbol/BOOT/growth" TargetMode="External"/><Relationship Id="rId1025" Type="http://schemas.openxmlformats.org/officeDocument/2006/relationships/hyperlink" Target="https://seekingalpha.com/symbol/POET/ratings/sell-side-ratings" TargetMode="External"/><Relationship Id="rId4595" Type="http://schemas.openxmlformats.org/officeDocument/2006/relationships/hyperlink" Target="https://seekingalpha.com/symbol/HRI/ratings/sell-side-ratings" TargetMode="External"/><Relationship Id="rId5646" Type="http://schemas.openxmlformats.org/officeDocument/2006/relationships/hyperlink" Target="https://seekingalpha.com/symbol/IMTX/valuation/metrics" TargetMode="External"/><Relationship Id="rId5993" Type="http://schemas.openxmlformats.org/officeDocument/2006/relationships/hyperlink" Target="https://seekingalpha.com/symbol/ZVRA/ratings/quant-ratings" TargetMode="External"/><Relationship Id="rId14189" Type="http://schemas.openxmlformats.org/officeDocument/2006/relationships/hyperlink" Target="https://seekingalpha.com/symbol/ANIP/momentum/performance" TargetMode="External"/><Relationship Id="rId3197" Type="http://schemas.openxmlformats.org/officeDocument/2006/relationships/hyperlink" Target="https://seekingalpha.com/symbol/OMRNY/growth" TargetMode="External"/><Relationship Id="rId4248" Type="http://schemas.openxmlformats.org/officeDocument/2006/relationships/hyperlink" Target="https://seekingalpha.com/symbol/MOLN/profitability" TargetMode="External"/><Relationship Id="rId8869" Type="http://schemas.openxmlformats.org/officeDocument/2006/relationships/hyperlink" Target="https://seekingalpha.com/symbol/FTI/momentum/performance" TargetMode="External"/><Relationship Id="rId10799" Type="http://schemas.openxmlformats.org/officeDocument/2006/relationships/hyperlink" Target="https://seekingalpha.com/symbol/G/momentum/performance" TargetMode="External"/><Relationship Id="rId11100" Type="http://schemas.openxmlformats.org/officeDocument/2006/relationships/hyperlink" Target="https://seekingalpha.com/symbol/CCRD/earnings/revisions" TargetMode="External"/><Relationship Id="rId14670" Type="http://schemas.openxmlformats.org/officeDocument/2006/relationships/hyperlink" Target="https://seekingalpha.com/symbol/MDB/earnings/revisions" TargetMode="External"/><Relationship Id="rId1909" Type="http://schemas.openxmlformats.org/officeDocument/2006/relationships/hyperlink" Target="https://seekingalpha.com/symbol/VLRS/momentum/performance" TargetMode="External"/><Relationship Id="rId13272" Type="http://schemas.openxmlformats.org/officeDocument/2006/relationships/hyperlink" Target="https://seekingalpha.com/symbol/SOC" TargetMode="External"/><Relationship Id="rId14323" Type="http://schemas.openxmlformats.org/officeDocument/2006/relationships/hyperlink" Target="https://seekingalpha.com/symbol/XPER/ratings/quant-ratings" TargetMode="External"/><Relationship Id="rId2280" Type="http://schemas.openxmlformats.org/officeDocument/2006/relationships/hyperlink" Target="https://seekingalpha.com/symbol/EFSC/earnings/revisions" TargetMode="External"/><Relationship Id="rId3331" Type="http://schemas.openxmlformats.org/officeDocument/2006/relationships/hyperlink" Target="https://seekingalpha.com/symbol/ARIS" TargetMode="External"/><Relationship Id="rId7952" Type="http://schemas.openxmlformats.org/officeDocument/2006/relationships/hyperlink" Target="https://seekingalpha.com/symbol/CUK" TargetMode="External"/><Relationship Id="rId252" Type="http://schemas.openxmlformats.org/officeDocument/2006/relationships/hyperlink" Target="https://seekingalpha.com/symbol/IAG" TargetMode="External"/><Relationship Id="rId6554" Type="http://schemas.openxmlformats.org/officeDocument/2006/relationships/hyperlink" Target="https://seekingalpha.com/symbol/DLTH/ratings/author-ratings" TargetMode="External"/><Relationship Id="rId7605" Type="http://schemas.openxmlformats.org/officeDocument/2006/relationships/hyperlink" Target="https://seekingalpha.com/symbol/CMPO/ratings/sell-side-ratings" TargetMode="External"/><Relationship Id="rId10933" Type="http://schemas.openxmlformats.org/officeDocument/2006/relationships/hyperlink" Target="https://seekingalpha.com/symbol/AGYS/ratings/quant-ratings" TargetMode="External"/><Relationship Id="rId5156" Type="http://schemas.openxmlformats.org/officeDocument/2006/relationships/hyperlink" Target="https://seekingalpha.com/symbol/GMAB/valuation/metrics" TargetMode="External"/><Relationship Id="rId6207" Type="http://schemas.openxmlformats.org/officeDocument/2006/relationships/hyperlink" Target="https://seekingalpha.com/symbol/SSNC/growth" TargetMode="External"/><Relationship Id="rId9777" Type="http://schemas.openxmlformats.org/officeDocument/2006/relationships/hyperlink" Target="https://seekingalpha.com/symbol/ASB/growth" TargetMode="External"/><Relationship Id="rId8379" Type="http://schemas.openxmlformats.org/officeDocument/2006/relationships/hyperlink" Target="https://seekingalpha.com/symbol/GLW/momentum/performance" TargetMode="External"/><Relationship Id="rId12758" Type="http://schemas.openxmlformats.org/officeDocument/2006/relationships/hyperlink" Target="https://seekingalpha.com/symbol/QCOM/profitability" TargetMode="External"/><Relationship Id="rId13809" Type="http://schemas.openxmlformats.org/officeDocument/2006/relationships/hyperlink" Target="https://seekingalpha.com/symbol/TARA/momentum/performance" TargetMode="External"/><Relationship Id="rId1766" Type="http://schemas.openxmlformats.org/officeDocument/2006/relationships/hyperlink" Target="https://seekingalpha.com/symbol/KVYO/valuation/metrics" TargetMode="External"/><Relationship Id="rId2817" Type="http://schemas.openxmlformats.org/officeDocument/2006/relationships/hyperlink" Target="https://seekingalpha.com/symbol/BANF/growth" TargetMode="External"/><Relationship Id="rId14180" Type="http://schemas.openxmlformats.org/officeDocument/2006/relationships/hyperlink" Target="https://seekingalpha.com/symbol/SHOO/earnings/revisions" TargetMode="External"/><Relationship Id="rId1419" Type="http://schemas.openxmlformats.org/officeDocument/2006/relationships/hyperlink" Target="https://seekingalpha.com/symbol/RTX/momentum/performance" TargetMode="External"/><Relationship Id="rId4989" Type="http://schemas.openxmlformats.org/officeDocument/2006/relationships/hyperlink" Target="https://seekingalpha.com/symbol/HRMY/momentum/performance" TargetMode="External"/><Relationship Id="rId8860" Type="http://schemas.openxmlformats.org/officeDocument/2006/relationships/hyperlink" Target="https://seekingalpha.com/symbol/BK/earnings/revisions" TargetMode="External"/><Relationship Id="rId9911" Type="http://schemas.openxmlformats.org/officeDocument/2006/relationships/hyperlink" Target="https://seekingalpha.com/symbol/CSTL" TargetMode="External"/><Relationship Id="rId10790" Type="http://schemas.openxmlformats.org/officeDocument/2006/relationships/hyperlink" Target="https://seekingalpha.com/symbol/GNW/earnings/revisions" TargetMode="External"/><Relationship Id="rId11841" Type="http://schemas.openxmlformats.org/officeDocument/2006/relationships/hyperlink" Target="https://seekingalpha.com/symbol/NWG" TargetMode="External"/><Relationship Id="rId1900" Type="http://schemas.openxmlformats.org/officeDocument/2006/relationships/hyperlink" Target="https://seekingalpha.com/symbol/BSVN/earnings/revisions" TargetMode="External"/><Relationship Id="rId7462" Type="http://schemas.openxmlformats.org/officeDocument/2006/relationships/hyperlink" Target="https://seekingalpha.com/symbol/LMB" TargetMode="External"/><Relationship Id="rId8513" Type="http://schemas.openxmlformats.org/officeDocument/2006/relationships/hyperlink" Target="https://seekingalpha.com/symbol/AXAHY/ratings/quant-ratings" TargetMode="External"/><Relationship Id="rId10443" Type="http://schemas.openxmlformats.org/officeDocument/2006/relationships/hyperlink" Target="https://seekingalpha.com/symbol/LLYVK/ratings/quant-ratings" TargetMode="External"/><Relationship Id="rId6064" Type="http://schemas.openxmlformats.org/officeDocument/2006/relationships/hyperlink" Target="https://seekingalpha.com/symbol/EPD/ratings/author-ratings" TargetMode="External"/><Relationship Id="rId7115" Type="http://schemas.openxmlformats.org/officeDocument/2006/relationships/hyperlink" Target="https://seekingalpha.com/symbol/HROW/ratings/sell-side-ratings" TargetMode="External"/><Relationship Id="rId993" Type="http://schemas.openxmlformats.org/officeDocument/2006/relationships/hyperlink" Target="https://seekingalpha.com/symbol/BYDDF/ratings/quant-ratings" TargetMode="External"/><Relationship Id="rId2674" Type="http://schemas.openxmlformats.org/officeDocument/2006/relationships/hyperlink" Target="https://seekingalpha.com/symbol/ARGX/ratings/author-ratings" TargetMode="External"/><Relationship Id="rId9287" Type="http://schemas.openxmlformats.org/officeDocument/2006/relationships/hyperlink" Target="https://seekingalpha.com/symbol/PLNT/growth" TargetMode="External"/><Relationship Id="rId12268" Type="http://schemas.openxmlformats.org/officeDocument/2006/relationships/hyperlink" Target="https://seekingalpha.com/symbol/UMBF/profitability" TargetMode="External"/><Relationship Id="rId13666" Type="http://schemas.openxmlformats.org/officeDocument/2006/relationships/hyperlink" Target="https://seekingalpha.com/symbol/CLNXF/valuation/metrics" TargetMode="External"/><Relationship Id="rId14717" Type="http://schemas.openxmlformats.org/officeDocument/2006/relationships/hyperlink" Target="https://seekingalpha.com/symbol/OGS/growth" TargetMode="External"/><Relationship Id="rId646" Type="http://schemas.openxmlformats.org/officeDocument/2006/relationships/hyperlink" Target="https://seekingalpha.com/symbol/IGIC/valuation/metrics" TargetMode="External"/><Relationship Id="rId1276" Type="http://schemas.openxmlformats.org/officeDocument/2006/relationships/hyperlink" Target="https://seekingalpha.com/symbol/NTRA/valuation/metrics" TargetMode="External"/><Relationship Id="rId2327" Type="http://schemas.openxmlformats.org/officeDocument/2006/relationships/hyperlink" Target="https://seekingalpha.com/symbol/AWI/growth" TargetMode="External"/><Relationship Id="rId3725" Type="http://schemas.openxmlformats.org/officeDocument/2006/relationships/hyperlink" Target="https://seekingalpha.com/symbol/SWRAY/ratings/sell-side-ratings" TargetMode="External"/><Relationship Id="rId13319" Type="http://schemas.openxmlformats.org/officeDocument/2006/relationships/hyperlink" Target="https://seekingalpha.com/symbol/CCLD/momentum/performance" TargetMode="External"/><Relationship Id="rId5897" Type="http://schemas.openxmlformats.org/officeDocument/2006/relationships/hyperlink" Target="https://seekingalpha.com/symbol/ARDX/growth" TargetMode="External"/><Relationship Id="rId6948" Type="http://schemas.openxmlformats.org/officeDocument/2006/relationships/hyperlink" Target="https://seekingalpha.com/symbol/BSEM/profitability" TargetMode="External"/><Relationship Id="rId13800" Type="http://schemas.openxmlformats.org/officeDocument/2006/relationships/hyperlink" Target="https://seekingalpha.com/symbol/STKL/earnings/revisions" TargetMode="External"/><Relationship Id="rId4499" Type="http://schemas.openxmlformats.org/officeDocument/2006/relationships/hyperlink" Target="https://seekingalpha.com/symbol/ICHR/momentum/performance" TargetMode="External"/><Relationship Id="rId8370" Type="http://schemas.openxmlformats.org/officeDocument/2006/relationships/hyperlink" Target="https://seekingalpha.com/symbol/ISRG/earnings/revisions" TargetMode="External"/><Relationship Id="rId9421" Type="http://schemas.openxmlformats.org/officeDocument/2006/relationships/hyperlink" Target="https://seekingalpha.com/symbol/CHRW" TargetMode="External"/><Relationship Id="rId11351" Type="http://schemas.openxmlformats.org/officeDocument/2006/relationships/hyperlink" Target="https://seekingalpha.com/symbol/VRNS" TargetMode="External"/><Relationship Id="rId12402" Type="http://schemas.openxmlformats.org/officeDocument/2006/relationships/hyperlink" Target="https://seekingalpha.com/symbol/HBAN" TargetMode="External"/><Relationship Id="rId1410" Type="http://schemas.openxmlformats.org/officeDocument/2006/relationships/hyperlink" Target="https://seekingalpha.com/symbol/BBW/earnings/revisions" TargetMode="External"/><Relationship Id="rId4980" Type="http://schemas.openxmlformats.org/officeDocument/2006/relationships/hyperlink" Target="https://seekingalpha.com/symbol/PRG/earnings/revisions" TargetMode="External"/><Relationship Id="rId8023" Type="http://schemas.openxmlformats.org/officeDocument/2006/relationships/hyperlink" Target="https://seekingalpha.com/symbol/MTB/ratings/quant-ratings" TargetMode="External"/><Relationship Id="rId11004" Type="http://schemas.openxmlformats.org/officeDocument/2006/relationships/hyperlink" Target="https://seekingalpha.com/symbol/AURA/ratings/author-ratings" TargetMode="External"/><Relationship Id="rId14574" Type="http://schemas.openxmlformats.org/officeDocument/2006/relationships/hyperlink" Target="https://seekingalpha.com/symbol/PTSI/ratings/author-ratings" TargetMode="External"/><Relationship Id="rId3582" Type="http://schemas.openxmlformats.org/officeDocument/2006/relationships/hyperlink" Target="https://seekingalpha.com/symbol/NAMS" TargetMode="External"/><Relationship Id="rId4633" Type="http://schemas.openxmlformats.org/officeDocument/2006/relationships/hyperlink" Target="https://seekingalpha.com/symbol/LEN/ratings/quant-ratings" TargetMode="External"/><Relationship Id="rId13176" Type="http://schemas.openxmlformats.org/officeDocument/2006/relationships/hyperlink" Target="https://seekingalpha.com/symbol/PCVX/valuation/metrics" TargetMode="External"/><Relationship Id="rId14227" Type="http://schemas.openxmlformats.org/officeDocument/2006/relationships/hyperlink" Target="https://seekingalpha.com/symbol/ENSC/growth" TargetMode="External"/><Relationship Id="rId2184" Type="http://schemas.openxmlformats.org/officeDocument/2006/relationships/hyperlink" Target="https://seekingalpha.com/symbol/IMBBY/ratings/author-ratings" TargetMode="External"/><Relationship Id="rId3235" Type="http://schemas.openxmlformats.org/officeDocument/2006/relationships/hyperlink" Target="https://seekingalpha.com/symbol/OMIC/ratings/sell-side-ratings" TargetMode="External"/><Relationship Id="rId7856" Type="http://schemas.openxmlformats.org/officeDocument/2006/relationships/hyperlink" Target="https://seekingalpha.com/symbol/T/valuation/metrics" TargetMode="External"/><Relationship Id="rId156" Type="http://schemas.openxmlformats.org/officeDocument/2006/relationships/hyperlink" Target="https://seekingalpha.com/symbol/DDL/valuation/metrics" TargetMode="External"/><Relationship Id="rId6458" Type="http://schemas.openxmlformats.org/officeDocument/2006/relationships/hyperlink" Target="https://seekingalpha.com/symbol/TPH/profitability" TargetMode="External"/><Relationship Id="rId7509" Type="http://schemas.openxmlformats.org/officeDocument/2006/relationships/hyperlink" Target="https://seekingalpha.com/symbol/AVGO/momentum/performance" TargetMode="External"/><Relationship Id="rId8907" Type="http://schemas.openxmlformats.org/officeDocument/2006/relationships/hyperlink" Target="https://seekingalpha.com/symbol/GSL/growth" TargetMode="External"/><Relationship Id="rId10837" Type="http://schemas.openxmlformats.org/officeDocument/2006/relationships/hyperlink" Target="https://seekingalpha.com/symbol/WDAY/growth" TargetMode="External"/><Relationship Id="rId13310" Type="http://schemas.openxmlformats.org/officeDocument/2006/relationships/hyperlink" Target="https://seekingalpha.com/symbol/LGRDY/earnings/revisions" TargetMode="External"/><Relationship Id="rId4490" Type="http://schemas.openxmlformats.org/officeDocument/2006/relationships/hyperlink" Target="https://seekingalpha.com/symbol/GDEV/earnings/revisions" TargetMode="External"/><Relationship Id="rId5541" Type="http://schemas.openxmlformats.org/officeDocument/2006/relationships/hyperlink" Target="https://seekingalpha.com/symbol/MOG.A" TargetMode="External"/><Relationship Id="rId14084" Type="http://schemas.openxmlformats.org/officeDocument/2006/relationships/hyperlink" Target="https://seekingalpha.com/symbol/FBP/ratings/author-ratings" TargetMode="External"/><Relationship Id="rId3092" Type="http://schemas.openxmlformats.org/officeDocument/2006/relationships/hyperlink" Target="https://seekingalpha.com/symbol/NBTB" TargetMode="External"/><Relationship Id="rId4143" Type="http://schemas.openxmlformats.org/officeDocument/2006/relationships/hyperlink" Target="https://seekingalpha.com/symbol/SYBT/ratings/quant-ratings" TargetMode="External"/><Relationship Id="rId8764" Type="http://schemas.openxmlformats.org/officeDocument/2006/relationships/hyperlink" Target="https://seekingalpha.com/symbol/BROS/ratings/author-ratings" TargetMode="External"/><Relationship Id="rId9815" Type="http://schemas.openxmlformats.org/officeDocument/2006/relationships/hyperlink" Target="https://seekingalpha.com/symbol/NDAQ/ratings/sell-side-ratings" TargetMode="External"/><Relationship Id="rId10694" Type="http://schemas.openxmlformats.org/officeDocument/2006/relationships/hyperlink" Target="https://seekingalpha.com/symbol/VKTX/ratings/author-ratings" TargetMode="External"/><Relationship Id="rId29" Type="http://schemas.openxmlformats.org/officeDocument/2006/relationships/hyperlink" Target="https://seekingalpha.com/symbol/WGS/momentum/performance" TargetMode="External"/><Relationship Id="rId7366" Type="http://schemas.openxmlformats.org/officeDocument/2006/relationships/hyperlink" Target="https://seekingalpha.com/symbol/PAYO/valuation/metrics" TargetMode="External"/><Relationship Id="rId8417" Type="http://schemas.openxmlformats.org/officeDocument/2006/relationships/hyperlink" Target="https://seekingalpha.com/symbol/FSI/growth" TargetMode="External"/><Relationship Id="rId10347" Type="http://schemas.openxmlformats.org/officeDocument/2006/relationships/hyperlink" Target="https://seekingalpha.com/symbol/NL/growth" TargetMode="External"/><Relationship Id="rId11745" Type="http://schemas.openxmlformats.org/officeDocument/2006/relationships/hyperlink" Target="https://seekingalpha.com/symbol/MCRI/ratings/sell-side-ratings" TargetMode="External"/><Relationship Id="rId1804" Type="http://schemas.openxmlformats.org/officeDocument/2006/relationships/hyperlink" Target="https://seekingalpha.com/symbol/MCK/ratings/author-ratings" TargetMode="External"/><Relationship Id="rId7019" Type="http://schemas.openxmlformats.org/officeDocument/2006/relationships/hyperlink" Target="https://seekingalpha.com/symbol/FMCC/momentum/performance" TargetMode="External"/><Relationship Id="rId14968" Type="http://schemas.openxmlformats.org/officeDocument/2006/relationships/hyperlink" Target="https://seekingalpha.com/symbol/MCD/profitability" TargetMode="External"/><Relationship Id="rId3976" Type="http://schemas.openxmlformats.org/officeDocument/2006/relationships/hyperlink" Target="https://seekingalpha.com/symbol/AVTX/valuation/metrics" TargetMode="External"/><Relationship Id="rId897" Type="http://schemas.openxmlformats.org/officeDocument/2006/relationships/hyperlink" Target="https://seekingalpha.com/symbol/ALSN/growth" TargetMode="External"/><Relationship Id="rId2578" Type="http://schemas.openxmlformats.org/officeDocument/2006/relationships/hyperlink" Target="https://seekingalpha.com/symbol/DCO/profitability" TargetMode="External"/><Relationship Id="rId3629" Type="http://schemas.openxmlformats.org/officeDocument/2006/relationships/hyperlink" Target="https://seekingalpha.com/symbol/SKY/momentum/performance" TargetMode="External"/><Relationship Id="rId5051" Type="http://schemas.openxmlformats.org/officeDocument/2006/relationships/hyperlink" Target="https://seekingalpha.com/symbol/IOVA" TargetMode="External"/><Relationship Id="rId7500" Type="http://schemas.openxmlformats.org/officeDocument/2006/relationships/hyperlink" Target="https://seekingalpha.com/symbol/NFLX/earnings/revisions" TargetMode="External"/><Relationship Id="rId6102" Type="http://schemas.openxmlformats.org/officeDocument/2006/relationships/hyperlink" Target="https://seekingalpha.com/symbol/CAAP" TargetMode="External"/><Relationship Id="rId9672" Type="http://schemas.openxmlformats.org/officeDocument/2006/relationships/hyperlink" Target="https://seekingalpha.com/symbol/CME" TargetMode="External"/><Relationship Id="rId12653" Type="http://schemas.openxmlformats.org/officeDocument/2006/relationships/hyperlink" Target="https://seekingalpha.com/symbol/LUV/ratings/quant-ratings" TargetMode="External"/><Relationship Id="rId13704" Type="http://schemas.openxmlformats.org/officeDocument/2006/relationships/hyperlink" Target="https://seekingalpha.com/symbol/ERII/ratings/author-ratings" TargetMode="External"/><Relationship Id="rId1661" Type="http://schemas.openxmlformats.org/officeDocument/2006/relationships/hyperlink" Target="https://seekingalpha.com/symbol/SHG" TargetMode="External"/><Relationship Id="rId2712" Type="http://schemas.openxmlformats.org/officeDocument/2006/relationships/hyperlink" Target="https://seekingalpha.com/symbol/TSN" TargetMode="External"/><Relationship Id="rId8274" Type="http://schemas.openxmlformats.org/officeDocument/2006/relationships/hyperlink" Target="https://seekingalpha.com/symbol/IREN/ratings/author-ratings" TargetMode="External"/><Relationship Id="rId9325" Type="http://schemas.openxmlformats.org/officeDocument/2006/relationships/hyperlink" Target="https://seekingalpha.com/symbol/LOMA/ratings/sell-side-ratings" TargetMode="External"/><Relationship Id="rId11255" Type="http://schemas.openxmlformats.org/officeDocument/2006/relationships/hyperlink" Target="https://seekingalpha.com/symbol/ISBA/ratings/sell-side-ratings" TargetMode="External"/><Relationship Id="rId12306" Type="http://schemas.openxmlformats.org/officeDocument/2006/relationships/hyperlink" Target="https://seekingalpha.com/symbol/CLCO/valuation/metrics" TargetMode="External"/><Relationship Id="rId1314" Type="http://schemas.openxmlformats.org/officeDocument/2006/relationships/hyperlink" Target="https://seekingalpha.com/symbol/TRV/ratings/author-ratings" TargetMode="External"/><Relationship Id="rId4884" Type="http://schemas.openxmlformats.org/officeDocument/2006/relationships/hyperlink" Target="https://seekingalpha.com/symbol/IKTSY/ratings/author-ratings" TargetMode="External"/><Relationship Id="rId5935" Type="http://schemas.openxmlformats.org/officeDocument/2006/relationships/hyperlink" Target="https://seekingalpha.com/symbol/SRAD/ratings/sell-side-ratings" TargetMode="External"/><Relationship Id="rId14478" Type="http://schemas.openxmlformats.org/officeDocument/2006/relationships/hyperlink" Target="https://seekingalpha.com/symbol/ZTS/profitability" TargetMode="External"/><Relationship Id="rId3486" Type="http://schemas.openxmlformats.org/officeDocument/2006/relationships/hyperlink" Target="https://seekingalpha.com/symbol/JWN/valuation/metrics" TargetMode="External"/><Relationship Id="rId4537" Type="http://schemas.openxmlformats.org/officeDocument/2006/relationships/hyperlink" Target="https://seekingalpha.com/symbol/FSBC/growth" TargetMode="External"/><Relationship Id="rId20" Type="http://schemas.openxmlformats.org/officeDocument/2006/relationships/hyperlink" Target="https://seekingalpha.com/symbol/INSG/earnings/revisions" TargetMode="External"/><Relationship Id="rId2088" Type="http://schemas.openxmlformats.org/officeDocument/2006/relationships/hyperlink" Target="https://seekingalpha.com/symbol/VIRC/profitability" TargetMode="External"/><Relationship Id="rId3139" Type="http://schemas.openxmlformats.org/officeDocument/2006/relationships/hyperlink" Target="https://seekingalpha.com/symbol/GFI/momentum/performance" TargetMode="External"/><Relationship Id="rId7010" Type="http://schemas.openxmlformats.org/officeDocument/2006/relationships/hyperlink" Target="https://seekingalpha.com/symbol/TLN/earnings/revisions" TargetMode="External"/><Relationship Id="rId9182" Type="http://schemas.openxmlformats.org/officeDocument/2006/relationships/hyperlink" Target="https://seekingalpha.com/symbol/AYI" TargetMode="External"/><Relationship Id="rId13561" Type="http://schemas.openxmlformats.org/officeDocument/2006/relationships/hyperlink" Target="https://seekingalpha.com/symbol/VRTX" TargetMode="External"/><Relationship Id="rId14612" Type="http://schemas.openxmlformats.org/officeDocument/2006/relationships/hyperlink" Target="https://seekingalpha.com/symbol/SMGZY" TargetMode="External"/><Relationship Id="rId3620" Type="http://schemas.openxmlformats.org/officeDocument/2006/relationships/hyperlink" Target="https://seekingalpha.com/symbol/FTV/earnings/revisions" TargetMode="External"/><Relationship Id="rId12163" Type="http://schemas.openxmlformats.org/officeDocument/2006/relationships/hyperlink" Target="https://seekingalpha.com/symbol/AMS/ratings/quant-ratings" TargetMode="External"/><Relationship Id="rId13214" Type="http://schemas.openxmlformats.org/officeDocument/2006/relationships/hyperlink" Target="https://seekingalpha.com/symbol/GLAD/ratings/author-ratings" TargetMode="External"/><Relationship Id="rId541" Type="http://schemas.openxmlformats.org/officeDocument/2006/relationships/hyperlink" Target="https://seekingalpha.com/symbol/JAGGF" TargetMode="External"/><Relationship Id="rId1171" Type="http://schemas.openxmlformats.org/officeDocument/2006/relationships/hyperlink" Target="https://seekingalpha.com/symbol/FSFG" TargetMode="External"/><Relationship Id="rId2222" Type="http://schemas.openxmlformats.org/officeDocument/2006/relationships/hyperlink" Target="https://seekingalpha.com/symbol/NBHC" TargetMode="External"/><Relationship Id="rId5792" Type="http://schemas.openxmlformats.org/officeDocument/2006/relationships/hyperlink" Target="https://seekingalpha.com/symbol/DKNG" TargetMode="External"/><Relationship Id="rId6843" Type="http://schemas.openxmlformats.org/officeDocument/2006/relationships/hyperlink" Target="https://seekingalpha.com/symbol/APP/ratings/quant-ratings" TargetMode="External"/><Relationship Id="rId4394" Type="http://schemas.openxmlformats.org/officeDocument/2006/relationships/hyperlink" Target="https://seekingalpha.com/symbol/KRYAY/ratings/author-ratings" TargetMode="External"/><Relationship Id="rId5445" Type="http://schemas.openxmlformats.org/officeDocument/2006/relationships/hyperlink" Target="https://seekingalpha.com/symbol/OPK/ratings/sell-side-ratings" TargetMode="External"/><Relationship Id="rId4047" Type="http://schemas.openxmlformats.org/officeDocument/2006/relationships/hyperlink" Target="https://seekingalpha.com/symbol/ALFVY/growth" TargetMode="External"/><Relationship Id="rId8668" Type="http://schemas.openxmlformats.org/officeDocument/2006/relationships/hyperlink" Target="https://seekingalpha.com/symbol/V/profitability" TargetMode="External"/><Relationship Id="rId9719" Type="http://schemas.openxmlformats.org/officeDocument/2006/relationships/hyperlink" Target="https://seekingalpha.com/symbol/CNS/momentum/performance" TargetMode="External"/><Relationship Id="rId11996" Type="http://schemas.openxmlformats.org/officeDocument/2006/relationships/hyperlink" Target="https://seekingalpha.com/symbol/BMA/valuation/metrics" TargetMode="External"/><Relationship Id="rId10598" Type="http://schemas.openxmlformats.org/officeDocument/2006/relationships/hyperlink" Target="https://seekingalpha.com/symbol/LSAK/profitability" TargetMode="External"/><Relationship Id="rId11649" Type="http://schemas.openxmlformats.org/officeDocument/2006/relationships/hyperlink" Target="https://seekingalpha.com/symbol/ALTR/momentum/performance" TargetMode="External"/><Relationship Id="rId13071" Type="http://schemas.openxmlformats.org/officeDocument/2006/relationships/hyperlink" Target="https://seekingalpha.com/symbol/QNCX" TargetMode="External"/><Relationship Id="rId1708" Type="http://schemas.openxmlformats.org/officeDocument/2006/relationships/hyperlink" Target="https://seekingalpha.com/symbol/ITRI/profitability" TargetMode="External"/><Relationship Id="rId3130" Type="http://schemas.openxmlformats.org/officeDocument/2006/relationships/hyperlink" Target="https://seekingalpha.com/symbol/XOMA/earnings/revisions" TargetMode="External"/><Relationship Id="rId14122" Type="http://schemas.openxmlformats.org/officeDocument/2006/relationships/hyperlink" Target="https://seekingalpha.com/symbol/SPSC" TargetMode="External"/><Relationship Id="rId7751" Type="http://schemas.openxmlformats.org/officeDocument/2006/relationships/hyperlink" Target="https://seekingalpha.com/symbol/CRM" TargetMode="External"/><Relationship Id="rId8802" Type="http://schemas.openxmlformats.org/officeDocument/2006/relationships/hyperlink" Target="https://seekingalpha.com/symbol/GNRC" TargetMode="External"/><Relationship Id="rId10732" Type="http://schemas.openxmlformats.org/officeDocument/2006/relationships/hyperlink" Target="https://seekingalpha.com/symbol/MASI" TargetMode="External"/><Relationship Id="rId6353" Type="http://schemas.openxmlformats.org/officeDocument/2006/relationships/hyperlink" Target="https://seekingalpha.com/symbol/GAU/ratings/quant-ratings" TargetMode="External"/><Relationship Id="rId7404" Type="http://schemas.openxmlformats.org/officeDocument/2006/relationships/hyperlink" Target="https://seekingalpha.com/symbol/UPST/ratings/author-ratings" TargetMode="External"/><Relationship Id="rId2963" Type="http://schemas.openxmlformats.org/officeDocument/2006/relationships/hyperlink" Target="https://seekingalpha.com/symbol/LOCO/ratings/quant-ratings" TargetMode="External"/><Relationship Id="rId6006" Type="http://schemas.openxmlformats.org/officeDocument/2006/relationships/hyperlink" Target="https://seekingalpha.com/symbol/AFYA/valuation/metrics" TargetMode="External"/><Relationship Id="rId9576" Type="http://schemas.openxmlformats.org/officeDocument/2006/relationships/hyperlink" Target="https://seekingalpha.com/symbol/STOK/valuation/metrics" TargetMode="External"/><Relationship Id="rId12557" Type="http://schemas.openxmlformats.org/officeDocument/2006/relationships/hyperlink" Target="https://seekingalpha.com/symbol/STC/growth" TargetMode="External"/><Relationship Id="rId13955" Type="http://schemas.openxmlformats.org/officeDocument/2006/relationships/hyperlink" Target="https://seekingalpha.com/symbol/TDS/ratings/sell-side-ratings" TargetMode="External"/><Relationship Id="rId935" Type="http://schemas.openxmlformats.org/officeDocument/2006/relationships/hyperlink" Target="https://seekingalpha.com/symbol/GEVO/ratings/sell-side-ratings" TargetMode="External"/><Relationship Id="rId1565" Type="http://schemas.openxmlformats.org/officeDocument/2006/relationships/hyperlink" Target="https://seekingalpha.com/symbol/ATGE/ratings/sell-side-ratings" TargetMode="External"/><Relationship Id="rId2616" Type="http://schemas.openxmlformats.org/officeDocument/2006/relationships/hyperlink" Target="https://seekingalpha.com/symbol/FCCO/valuation/metrics" TargetMode="External"/><Relationship Id="rId8178" Type="http://schemas.openxmlformats.org/officeDocument/2006/relationships/hyperlink" Target="https://seekingalpha.com/symbol/BLK/profitability" TargetMode="External"/><Relationship Id="rId9229" Type="http://schemas.openxmlformats.org/officeDocument/2006/relationships/hyperlink" Target="https://seekingalpha.com/symbol/UFPT/momentum/performance" TargetMode="External"/><Relationship Id="rId11159" Type="http://schemas.openxmlformats.org/officeDocument/2006/relationships/hyperlink" Target="https://seekingalpha.com/symbol/DMAC/momentum/performance" TargetMode="External"/><Relationship Id="rId13608" Type="http://schemas.openxmlformats.org/officeDocument/2006/relationships/hyperlink" Target="https://seekingalpha.com/symbol/JAMF/profitability" TargetMode="External"/><Relationship Id="rId1218" Type="http://schemas.openxmlformats.org/officeDocument/2006/relationships/hyperlink" Target="https://seekingalpha.com/symbol/WEDXF/profitability" TargetMode="External"/><Relationship Id="rId4788" Type="http://schemas.openxmlformats.org/officeDocument/2006/relationships/hyperlink" Target="https://seekingalpha.com/symbol/ET/profitability" TargetMode="External"/><Relationship Id="rId5839" Type="http://schemas.openxmlformats.org/officeDocument/2006/relationships/hyperlink" Target="https://seekingalpha.com/symbol/BBSI/momentum/performance" TargetMode="External"/><Relationship Id="rId7261" Type="http://schemas.openxmlformats.org/officeDocument/2006/relationships/hyperlink" Target="https://seekingalpha.com/symbol/WULF" TargetMode="External"/><Relationship Id="rId9710" Type="http://schemas.openxmlformats.org/officeDocument/2006/relationships/hyperlink" Target="https://seekingalpha.com/symbol/ITRG/earnings/revisions" TargetMode="External"/><Relationship Id="rId11640" Type="http://schemas.openxmlformats.org/officeDocument/2006/relationships/hyperlink" Target="https://seekingalpha.com/symbol/GNTY/earnings/revisions" TargetMode="External"/><Relationship Id="rId8312" Type="http://schemas.openxmlformats.org/officeDocument/2006/relationships/hyperlink" Target="https://seekingalpha.com/symbol/SN" TargetMode="External"/><Relationship Id="rId10242" Type="http://schemas.openxmlformats.org/officeDocument/2006/relationships/hyperlink" Target="https://seekingalpha.com/symbol/COST" TargetMode="External"/><Relationship Id="rId14863" Type="http://schemas.openxmlformats.org/officeDocument/2006/relationships/hyperlink" Target="https://seekingalpha.com/symbol/EXPD/ratings/quant-ratings" TargetMode="External"/><Relationship Id="rId3871" Type="http://schemas.openxmlformats.org/officeDocument/2006/relationships/hyperlink" Target="https://seekingalpha.com/symbol/KMPR" TargetMode="External"/><Relationship Id="rId4922" Type="http://schemas.openxmlformats.org/officeDocument/2006/relationships/hyperlink" Target="https://seekingalpha.com/symbol/THS" TargetMode="External"/><Relationship Id="rId13465" Type="http://schemas.openxmlformats.org/officeDocument/2006/relationships/hyperlink" Target="https://seekingalpha.com/symbol/CLFD/ratings/sell-side-ratings" TargetMode="External"/><Relationship Id="rId14516" Type="http://schemas.openxmlformats.org/officeDocument/2006/relationships/hyperlink" Target="https://seekingalpha.com/symbol/UDMY/valuation/metrics" TargetMode="External"/><Relationship Id="rId792" Type="http://schemas.openxmlformats.org/officeDocument/2006/relationships/hyperlink" Target="https://seekingalpha.com/symbol/MFC" TargetMode="External"/><Relationship Id="rId2473" Type="http://schemas.openxmlformats.org/officeDocument/2006/relationships/hyperlink" Target="https://seekingalpha.com/symbol/MTUAY/ratings/quant-ratings" TargetMode="External"/><Relationship Id="rId3524" Type="http://schemas.openxmlformats.org/officeDocument/2006/relationships/hyperlink" Target="https://seekingalpha.com/symbol/BCYC/ratings/author-ratings" TargetMode="External"/><Relationship Id="rId9086" Type="http://schemas.openxmlformats.org/officeDocument/2006/relationships/hyperlink" Target="https://seekingalpha.com/symbol/TOL/valuation/metrics" TargetMode="External"/><Relationship Id="rId12067" Type="http://schemas.openxmlformats.org/officeDocument/2006/relationships/hyperlink" Target="https://seekingalpha.com/symbol/GBLI/growth" TargetMode="External"/><Relationship Id="rId13118" Type="http://schemas.openxmlformats.org/officeDocument/2006/relationships/hyperlink" Target="https://seekingalpha.com/symbol/FFIV/profitability" TargetMode="External"/><Relationship Id="rId445" Type="http://schemas.openxmlformats.org/officeDocument/2006/relationships/hyperlink" Target="https://seekingalpha.com/symbol/INTA/ratings/sell-side-ratings" TargetMode="External"/><Relationship Id="rId1075" Type="http://schemas.openxmlformats.org/officeDocument/2006/relationships/hyperlink" Target="https://seekingalpha.com/symbol/SVM/ratings/sell-side-ratings" TargetMode="External"/><Relationship Id="rId2126" Type="http://schemas.openxmlformats.org/officeDocument/2006/relationships/hyperlink" Target="https://seekingalpha.com/symbol/GKOS/valuation/metrics" TargetMode="External"/><Relationship Id="rId5696" Type="http://schemas.openxmlformats.org/officeDocument/2006/relationships/hyperlink" Target="https://seekingalpha.com/symbol/KRO/valuation/metrics" TargetMode="External"/><Relationship Id="rId6747" Type="http://schemas.openxmlformats.org/officeDocument/2006/relationships/hyperlink" Target="https://seekingalpha.com/symbol/VYGR/growth" TargetMode="External"/><Relationship Id="rId4298" Type="http://schemas.openxmlformats.org/officeDocument/2006/relationships/hyperlink" Target="https://seekingalpha.com/symbol/AA/profitability" TargetMode="External"/><Relationship Id="rId5349" Type="http://schemas.openxmlformats.org/officeDocument/2006/relationships/hyperlink" Target="https://seekingalpha.com/symbol/KYMR/momentum/performance" TargetMode="External"/><Relationship Id="rId9220" Type="http://schemas.openxmlformats.org/officeDocument/2006/relationships/hyperlink" Target="https://seekingalpha.com/symbol/ETN/earnings/revisions" TargetMode="External"/><Relationship Id="rId11150" Type="http://schemas.openxmlformats.org/officeDocument/2006/relationships/hyperlink" Target="https://seekingalpha.com/symbol/NBN/earnings/revisions" TargetMode="External"/><Relationship Id="rId12201" Type="http://schemas.openxmlformats.org/officeDocument/2006/relationships/hyperlink" Target="https://seekingalpha.com/symbol/VLEEY" TargetMode="External"/><Relationship Id="rId1959" Type="http://schemas.openxmlformats.org/officeDocument/2006/relationships/hyperlink" Target="https://seekingalpha.com/symbol/DORM/momentum/performance" TargetMode="External"/><Relationship Id="rId5830" Type="http://schemas.openxmlformats.org/officeDocument/2006/relationships/hyperlink" Target="https://seekingalpha.com/symbol/BIP/earnings/revisions" TargetMode="External"/><Relationship Id="rId14373" Type="http://schemas.openxmlformats.org/officeDocument/2006/relationships/hyperlink" Target="https://seekingalpha.com/symbol/JNJ/ratings/quant-ratings" TargetMode="External"/><Relationship Id="rId3381" Type="http://schemas.openxmlformats.org/officeDocument/2006/relationships/hyperlink" Target="https://seekingalpha.com/symbol/MU" TargetMode="External"/><Relationship Id="rId4432" Type="http://schemas.openxmlformats.org/officeDocument/2006/relationships/hyperlink" Target="https://seekingalpha.com/symbol/SKWD" TargetMode="External"/><Relationship Id="rId10983" Type="http://schemas.openxmlformats.org/officeDocument/2006/relationships/hyperlink" Target="https://seekingalpha.com/symbol/RBLX/ratings/quant-ratings" TargetMode="External"/><Relationship Id="rId14026" Type="http://schemas.openxmlformats.org/officeDocument/2006/relationships/hyperlink" Target="https://seekingalpha.com/symbol/SWDBY/valuation/metrics" TargetMode="External"/><Relationship Id="rId3034" Type="http://schemas.openxmlformats.org/officeDocument/2006/relationships/hyperlink" Target="https://seekingalpha.com/symbol/CZWI/ratings/author-ratings" TargetMode="External"/><Relationship Id="rId7655" Type="http://schemas.openxmlformats.org/officeDocument/2006/relationships/hyperlink" Target="https://seekingalpha.com/symbol/WVE/ratings/sell-side-ratings" TargetMode="External"/><Relationship Id="rId8706" Type="http://schemas.openxmlformats.org/officeDocument/2006/relationships/hyperlink" Target="https://seekingalpha.com/symbol/ZION/valuation/metrics" TargetMode="External"/><Relationship Id="rId10636" Type="http://schemas.openxmlformats.org/officeDocument/2006/relationships/hyperlink" Target="https://seekingalpha.com/symbol/ETON/valuation/metrics" TargetMode="External"/><Relationship Id="rId6257" Type="http://schemas.openxmlformats.org/officeDocument/2006/relationships/hyperlink" Target="https://seekingalpha.com/symbol/SIBN/growth" TargetMode="External"/><Relationship Id="rId7308" Type="http://schemas.openxmlformats.org/officeDocument/2006/relationships/hyperlink" Target="https://seekingalpha.com/symbol/LUMN/profitability" TargetMode="External"/><Relationship Id="rId13859" Type="http://schemas.openxmlformats.org/officeDocument/2006/relationships/hyperlink" Target="https://seekingalpha.com/symbol/CHH/momentum/performance" TargetMode="External"/><Relationship Id="rId839" Type="http://schemas.openxmlformats.org/officeDocument/2006/relationships/hyperlink" Target="https://seekingalpha.com/symbol/CESDF/momentum/performance" TargetMode="External"/><Relationship Id="rId1469" Type="http://schemas.openxmlformats.org/officeDocument/2006/relationships/hyperlink" Target="https://seekingalpha.com/symbol/VIST/momentum/performance" TargetMode="External"/><Relationship Id="rId2867" Type="http://schemas.openxmlformats.org/officeDocument/2006/relationships/hyperlink" Target="https://seekingalpha.com/symbol/FRSH/growth" TargetMode="External"/><Relationship Id="rId3918" Type="http://schemas.openxmlformats.org/officeDocument/2006/relationships/hyperlink" Target="https://seekingalpha.com/symbol/RYAAY/profitability" TargetMode="External"/><Relationship Id="rId5340" Type="http://schemas.openxmlformats.org/officeDocument/2006/relationships/hyperlink" Target="https://seekingalpha.com/symbol/POR/earnings/revisions" TargetMode="External"/><Relationship Id="rId9961" Type="http://schemas.openxmlformats.org/officeDocument/2006/relationships/hyperlink" Target="https://seekingalpha.com/symbol/KAI" TargetMode="External"/><Relationship Id="rId11891" Type="http://schemas.openxmlformats.org/officeDocument/2006/relationships/hyperlink" Target="https://seekingalpha.com/symbol/SII" TargetMode="External"/><Relationship Id="rId12942" Type="http://schemas.openxmlformats.org/officeDocument/2006/relationships/hyperlink" Target="https://seekingalpha.com/symbol/BNTC" TargetMode="External"/><Relationship Id="rId1950" Type="http://schemas.openxmlformats.org/officeDocument/2006/relationships/hyperlink" Target="https://seekingalpha.com/symbol/LAUR/earnings/revisions" TargetMode="External"/><Relationship Id="rId8563" Type="http://schemas.openxmlformats.org/officeDocument/2006/relationships/hyperlink" Target="https://seekingalpha.com/symbol/YPF/ratings/quant-ratings" TargetMode="External"/><Relationship Id="rId9614" Type="http://schemas.openxmlformats.org/officeDocument/2006/relationships/hyperlink" Target="https://seekingalpha.com/symbol/VERI/ratings/author-ratings" TargetMode="External"/><Relationship Id="rId10493" Type="http://schemas.openxmlformats.org/officeDocument/2006/relationships/hyperlink" Target="https://seekingalpha.com/symbol/PCB/ratings/quant-ratings" TargetMode="External"/><Relationship Id="rId11544" Type="http://schemas.openxmlformats.org/officeDocument/2006/relationships/hyperlink" Target="https://seekingalpha.com/symbol/BYCBF/ratings/author-ratings" TargetMode="External"/><Relationship Id="rId1603" Type="http://schemas.openxmlformats.org/officeDocument/2006/relationships/hyperlink" Target="https://seekingalpha.com/symbol/IOT/ratings/quant-ratings" TargetMode="External"/><Relationship Id="rId7165" Type="http://schemas.openxmlformats.org/officeDocument/2006/relationships/hyperlink" Target="https://seekingalpha.com/symbol/POWL/ratings/sell-side-ratings" TargetMode="External"/><Relationship Id="rId8216" Type="http://schemas.openxmlformats.org/officeDocument/2006/relationships/hyperlink" Target="https://seekingalpha.com/symbol/TRGP/valuation/metrics" TargetMode="External"/><Relationship Id="rId10146" Type="http://schemas.openxmlformats.org/officeDocument/2006/relationships/hyperlink" Target="https://seekingalpha.com/symbol/PRK/valuation/metrics" TargetMode="External"/><Relationship Id="rId14767" Type="http://schemas.openxmlformats.org/officeDocument/2006/relationships/hyperlink" Target="https://seekingalpha.com/symbol/LNSR/growth" TargetMode="External"/><Relationship Id="rId3775" Type="http://schemas.openxmlformats.org/officeDocument/2006/relationships/hyperlink" Target="https://seekingalpha.com/symbol/OSIS/ratings/sell-side-ratings" TargetMode="External"/><Relationship Id="rId4826" Type="http://schemas.openxmlformats.org/officeDocument/2006/relationships/hyperlink" Target="https://seekingalpha.com/symbol/LAB/valuation/metrics" TargetMode="External"/><Relationship Id="rId13369" Type="http://schemas.openxmlformats.org/officeDocument/2006/relationships/hyperlink" Target="https://seekingalpha.com/symbol/LHX/momentum/performance" TargetMode="External"/><Relationship Id="rId696" Type="http://schemas.openxmlformats.org/officeDocument/2006/relationships/hyperlink" Target="https://seekingalpha.com/symbol/NTGR/valuation/metrics" TargetMode="External"/><Relationship Id="rId2377" Type="http://schemas.openxmlformats.org/officeDocument/2006/relationships/hyperlink" Target="https://seekingalpha.com/symbol/UL/growth" TargetMode="External"/><Relationship Id="rId3428" Type="http://schemas.openxmlformats.org/officeDocument/2006/relationships/hyperlink" Target="https://seekingalpha.com/symbol/SGMT/profitability" TargetMode="External"/><Relationship Id="rId349" Type="http://schemas.openxmlformats.org/officeDocument/2006/relationships/hyperlink" Target="https://seekingalpha.com/symbol/HYLN/momentum/performance" TargetMode="External"/><Relationship Id="rId6998" Type="http://schemas.openxmlformats.org/officeDocument/2006/relationships/hyperlink" Target="https://seekingalpha.com/symbol/GGAL/profitability" TargetMode="External"/><Relationship Id="rId9471" Type="http://schemas.openxmlformats.org/officeDocument/2006/relationships/hyperlink" Target="https://seekingalpha.com/symbol/AXON" TargetMode="External"/><Relationship Id="rId13850" Type="http://schemas.openxmlformats.org/officeDocument/2006/relationships/hyperlink" Target="https://seekingalpha.com/symbol/PFIE/earnings/revisions" TargetMode="External"/><Relationship Id="rId14901" Type="http://schemas.openxmlformats.org/officeDocument/2006/relationships/hyperlink" Target="https://seekingalpha.com/symbol/GS" TargetMode="External"/><Relationship Id="rId8073" Type="http://schemas.openxmlformats.org/officeDocument/2006/relationships/hyperlink" Target="https://seekingalpha.com/symbol/HIVE/ratings/quant-ratings" TargetMode="External"/><Relationship Id="rId9124" Type="http://schemas.openxmlformats.org/officeDocument/2006/relationships/hyperlink" Target="https://seekingalpha.com/symbol/GRRR/ratings/author-ratings" TargetMode="External"/><Relationship Id="rId12452" Type="http://schemas.openxmlformats.org/officeDocument/2006/relationships/hyperlink" Target="https://seekingalpha.com/symbol/PCTY" TargetMode="External"/><Relationship Id="rId13503" Type="http://schemas.openxmlformats.org/officeDocument/2006/relationships/hyperlink" Target="https://seekingalpha.com/symbol/TKOMY/ratings/quant-ratings" TargetMode="External"/><Relationship Id="rId830" Type="http://schemas.openxmlformats.org/officeDocument/2006/relationships/hyperlink" Target="https://seekingalpha.com/symbol/PPC/earnings/revisions" TargetMode="External"/><Relationship Id="rId1460" Type="http://schemas.openxmlformats.org/officeDocument/2006/relationships/hyperlink" Target="https://seekingalpha.com/symbol/BSIG/earnings/revisions" TargetMode="External"/><Relationship Id="rId2511" Type="http://schemas.openxmlformats.org/officeDocument/2006/relationships/hyperlink" Target="https://seekingalpha.com/symbol/PNR" TargetMode="External"/><Relationship Id="rId11054" Type="http://schemas.openxmlformats.org/officeDocument/2006/relationships/hyperlink" Target="https://seekingalpha.com/symbol/SUPN/ratings/author-ratings" TargetMode="External"/><Relationship Id="rId12105" Type="http://schemas.openxmlformats.org/officeDocument/2006/relationships/hyperlink" Target="https://seekingalpha.com/symbol/CWEN/ratings/sell-side-ratings" TargetMode="External"/><Relationship Id="rId1113" Type="http://schemas.openxmlformats.org/officeDocument/2006/relationships/hyperlink" Target="https://seekingalpha.com/symbol/SGRP/ratings/quant-ratings" TargetMode="External"/><Relationship Id="rId4683" Type="http://schemas.openxmlformats.org/officeDocument/2006/relationships/hyperlink" Target="https://seekingalpha.com/symbol/PTCT/ratings/quant-ratings" TargetMode="External"/><Relationship Id="rId5734" Type="http://schemas.openxmlformats.org/officeDocument/2006/relationships/hyperlink" Target="https://seekingalpha.com/symbol/TME/ratings/author-ratings" TargetMode="External"/><Relationship Id="rId14277" Type="http://schemas.openxmlformats.org/officeDocument/2006/relationships/hyperlink" Target="https://seekingalpha.com/symbol/MPWR/growth" TargetMode="External"/><Relationship Id="rId3285" Type="http://schemas.openxmlformats.org/officeDocument/2006/relationships/hyperlink" Target="https://seekingalpha.com/symbol/OCUL/ratings/sell-side-ratings" TargetMode="External"/><Relationship Id="rId4336" Type="http://schemas.openxmlformats.org/officeDocument/2006/relationships/hyperlink" Target="https://seekingalpha.com/symbol/CSV/valuation/metrics" TargetMode="External"/><Relationship Id="rId8957" Type="http://schemas.openxmlformats.org/officeDocument/2006/relationships/hyperlink" Target="https://seekingalpha.com/symbol/IDR/growth" TargetMode="External"/><Relationship Id="rId7559" Type="http://schemas.openxmlformats.org/officeDocument/2006/relationships/hyperlink" Target="https://seekingalpha.com/symbol/ZIVO/momentum/performance" TargetMode="External"/><Relationship Id="rId10887" Type="http://schemas.openxmlformats.org/officeDocument/2006/relationships/hyperlink" Target="https://seekingalpha.com/symbol/INLX/growth" TargetMode="External"/><Relationship Id="rId11938" Type="http://schemas.openxmlformats.org/officeDocument/2006/relationships/hyperlink" Target="https://seekingalpha.com/symbol/AFL/profitability" TargetMode="External"/><Relationship Id="rId13360" Type="http://schemas.openxmlformats.org/officeDocument/2006/relationships/hyperlink" Target="https://seekingalpha.com/symbol/CPSS/earnings/revisions" TargetMode="External"/><Relationship Id="rId13013" Type="http://schemas.openxmlformats.org/officeDocument/2006/relationships/hyperlink" Target="https://seekingalpha.com/symbol/AON/ratings/quant-ratings" TargetMode="External"/><Relationship Id="rId14411" Type="http://schemas.openxmlformats.org/officeDocument/2006/relationships/hyperlink" Target="https://seekingalpha.com/symbol/NTNX" TargetMode="External"/><Relationship Id="rId340" Type="http://schemas.openxmlformats.org/officeDocument/2006/relationships/hyperlink" Target="https://seekingalpha.com/symbol/EDN/earnings/revisions" TargetMode="External"/><Relationship Id="rId2021" Type="http://schemas.openxmlformats.org/officeDocument/2006/relationships/hyperlink" Target="https://seekingalpha.com/symbol/HUBS" TargetMode="External"/><Relationship Id="rId4193" Type="http://schemas.openxmlformats.org/officeDocument/2006/relationships/hyperlink" Target="https://seekingalpha.com/symbol/NEM/ratings/quant-ratings" TargetMode="External"/><Relationship Id="rId5591" Type="http://schemas.openxmlformats.org/officeDocument/2006/relationships/hyperlink" Target="https://seekingalpha.com/symbol/HAS" TargetMode="External"/><Relationship Id="rId6642" Type="http://schemas.openxmlformats.org/officeDocument/2006/relationships/hyperlink" Target="https://seekingalpha.com/symbol/LVS" TargetMode="External"/><Relationship Id="rId5244" Type="http://schemas.openxmlformats.org/officeDocument/2006/relationships/hyperlink" Target="https://seekingalpha.com/symbol/TIGO/ratings/author-ratings" TargetMode="External"/><Relationship Id="rId9865" Type="http://schemas.openxmlformats.org/officeDocument/2006/relationships/hyperlink" Target="https://seekingalpha.com/symbol/VSTO/ratings/sell-side-ratings" TargetMode="External"/><Relationship Id="rId11795" Type="http://schemas.openxmlformats.org/officeDocument/2006/relationships/hyperlink" Target="https://seekingalpha.com/symbol/CIG/ratings/sell-side-ratings" TargetMode="External"/><Relationship Id="rId12846" Type="http://schemas.openxmlformats.org/officeDocument/2006/relationships/hyperlink" Target="https://seekingalpha.com/symbol/BBD/valuation/metrics" TargetMode="External"/><Relationship Id="rId79" Type="http://schemas.openxmlformats.org/officeDocument/2006/relationships/hyperlink" Target="https://seekingalpha.com/symbol/FOA/momentum/performance" TargetMode="External"/><Relationship Id="rId1854" Type="http://schemas.openxmlformats.org/officeDocument/2006/relationships/hyperlink" Target="https://seekingalpha.com/symbol/PARA/ratings/author-ratings" TargetMode="External"/><Relationship Id="rId2905" Type="http://schemas.openxmlformats.org/officeDocument/2006/relationships/hyperlink" Target="https://seekingalpha.com/symbol/TPB/ratings/sell-side-ratings" TargetMode="External"/><Relationship Id="rId8467" Type="http://schemas.openxmlformats.org/officeDocument/2006/relationships/hyperlink" Target="https://seekingalpha.com/symbol/PAHC/growth" TargetMode="External"/><Relationship Id="rId9518" Type="http://schemas.openxmlformats.org/officeDocument/2006/relationships/hyperlink" Target="https://seekingalpha.com/symbol/EBKDY/profitability" TargetMode="External"/><Relationship Id="rId10397" Type="http://schemas.openxmlformats.org/officeDocument/2006/relationships/hyperlink" Target="https://seekingalpha.com/symbol/ADEA/growth" TargetMode="External"/><Relationship Id="rId11448" Type="http://schemas.openxmlformats.org/officeDocument/2006/relationships/hyperlink" Target="https://seekingalpha.com/symbol/CLX/profitability" TargetMode="External"/><Relationship Id="rId1507" Type="http://schemas.openxmlformats.org/officeDocument/2006/relationships/hyperlink" Target="https://seekingalpha.com/symbol/NGD/growth" TargetMode="External"/><Relationship Id="rId7069" Type="http://schemas.openxmlformats.org/officeDocument/2006/relationships/hyperlink" Target="https://seekingalpha.com/symbol/GOOG/momentum/performance" TargetMode="External"/><Relationship Id="rId3679" Type="http://schemas.openxmlformats.org/officeDocument/2006/relationships/hyperlink" Target="https://seekingalpha.com/symbol/EWBC/momentum/performance" TargetMode="External"/><Relationship Id="rId7550" Type="http://schemas.openxmlformats.org/officeDocument/2006/relationships/hyperlink" Target="https://seekingalpha.com/symbol/AXP/earnings/revisions" TargetMode="External"/><Relationship Id="rId6152" Type="http://schemas.openxmlformats.org/officeDocument/2006/relationships/hyperlink" Target="https://seekingalpha.com/symbol/HLMN" TargetMode="External"/><Relationship Id="rId7203" Type="http://schemas.openxmlformats.org/officeDocument/2006/relationships/hyperlink" Target="https://seekingalpha.com/symbol/VRT/ratings/quant-ratings" TargetMode="External"/><Relationship Id="rId8601" Type="http://schemas.openxmlformats.org/officeDocument/2006/relationships/hyperlink" Target="https://seekingalpha.com/symbol/NOW" TargetMode="External"/><Relationship Id="rId10531" Type="http://schemas.openxmlformats.org/officeDocument/2006/relationships/hyperlink" Target="https://seekingalpha.com/symbol/GBCI" TargetMode="External"/><Relationship Id="rId13754" Type="http://schemas.openxmlformats.org/officeDocument/2006/relationships/hyperlink" Target="https://seekingalpha.com/symbol/CR/ratings/author-ratings" TargetMode="External"/><Relationship Id="rId14805" Type="http://schemas.openxmlformats.org/officeDocument/2006/relationships/hyperlink" Target="https://seekingalpha.com/symbol/LAC/ratings/sell-side-ratings" TargetMode="External"/><Relationship Id="rId2762" Type="http://schemas.openxmlformats.org/officeDocument/2006/relationships/hyperlink" Target="https://seekingalpha.com/symbol/WAB" TargetMode="External"/><Relationship Id="rId3813" Type="http://schemas.openxmlformats.org/officeDocument/2006/relationships/hyperlink" Target="https://seekingalpha.com/symbol/LMND/ratings/quant-ratings" TargetMode="External"/><Relationship Id="rId9028" Type="http://schemas.openxmlformats.org/officeDocument/2006/relationships/hyperlink" Target="https://seekingalpha.com/symbol/FIS/profitability" TargetMode="External"/><Relationship Id="rId9375" Type="http://schemas.openxmlformats.org/officeDocument/2006/relationships/hyperlink" Target="https://seekingalpha.com/symbol/IRON/ratings/sell-side-ratings" TargetMode="External"/><Relationship Id="rId12356" Type="http://schemas.openxmlformats.org/officeDocument/2006/relationships/hyperlink" Target="https://seekingalpha.com/symbol/FUPBY/valuation/metrics" TargetMode="External"/><Relationship Id="rId13407" Type="http://schemas.openxmlformats.org/officeDocument/2006/relationships/hyperlink" Target="https://seekingalpha.com/symbol/CVX/growth" TargetMode="External"/><Relationship Id="rId734" Type="http://schemas.openxmlformats.org/officeDocument/2006/relationships/hyperlink" Target="https://seekingalpha.com/symbol/MDGL/ratings/author-ratings" TargetMode="External"/><Relationship Id="rId1364" Type="http://schemas.openxmlformats.org/officeDocument/2006/relationships/hyperlink" Target="https://seekingalpha.com/symbol/CMCL/ratings/author-ratings" TargetMode="External"/><Relationship Id="rId2415" Type="http://schemas.openxmlformats.org/officeDocument/2006/relationships/hyperlink" Target="https://seekingalpha.com/symbol/UNLYF/ratings/sell-side-ratings" TargetMode="External"/><Relationship Id="rId5985" Type="http://schemas.openxmlformats.org/officeDocument/2006/relationships/hyperlink" Target="https://seekingalpha.com/symbol/KEX/ratings/sell-side-ratings" TargetMode="External"/><Relationship Id="rId12009" Type="http://schemas.openxmlformats.org/officeDocument/2006/relationships/hyperlink" Target="https://seekingalpha.com/symbol/K/momentum/performance" TargetMode="External"/><Relationship Id="rId70" Type="http://schemas.openxmlformats.org/officeDocument/2006/relationships/hyperlink" Target="https://seekingalpha.com/symbol/KINS/earnings/revisions" TargetMode="External"/><Relationship Id="rId1017" Type="http://schemas.openxmlformats.org/officeDocument/2006/relationships/hyperlink" Target="https://seekingalpha.com/symbol/EME/growth" TargetMode="External"/><Relationship Id="rId4587" Type="http://schemas.openxmlformats.org/officeDocument/2006/relationships/hyperlink" Target="https://seekingalpha.com/symbol/XERS/growth" TargetMode="External"/><Relationship Id="rId5638" Type="http://schemas.openxmlformats.org/officeDocument/2006/relationships/hyperlink" Target="https://seekingalpha.com/symbol/MGNI/profitability" TargetMode="External"/><Relationship Id="rId3189" Type="http://schemas.openxmlformats.org/officeDocument/2006/relationships/hyperlink" Target="https://seekingalpha.com/symbol/NVGS/momentum/performance" TargetMode="External"/><Relationship Id="rId7060" Type="http://schemas.openxmlformats.org/officeDocument/2006/relationships/hyperlink" Target="https://seekingalpha.com/symbol/PTON/earnings/revisions" TargetMode="External"/><Relationship Id="rId8111" Type="http://schemas.openxmlformats.org/officeDocument/2006/relationships/hyperlink" Target="https://seekingalpha.com/symbol/CCSI" TargetMode="External"/><Relationship Id="rId10041" Type="http://schemas.openxmlformats.org/officeDocument/2006/relationships/hyperlink" Target="https://seekingalpha.com/symbol/SJ" TargetMode="External"/><Relationship Id="rId14662" Type="http://schemas.openxmlformats.org/officeDocument/2006/relationships/hyperlink" Target="https://seekingalpha.com/symbol/MDB" TargetMode="External"/><Relationship Id="rId591" Type="http://schemas.openxmlformats.org/officeDocument/2006/relationships/hyperlink" Target="https://seekingalpha.com/symbol/AIRG" TargetMode="External"/><Relationship Id="rId2272" Type="http://schemas.openxmlformats.org/officeDocument/2006/relationships/hyperlink" Target="https://seekingalpha.com/symbol/EFSC" TargetMode="External"/><Relationship Id="rId3670" Type="http://schemas.openxmlformats.org/officeDocument/2006/relationships/hyperlink" Target="https://seekingalpha.com/symbol/CVGW/earnings/revisions" TargetMode="External"/><Relationship Id="rId4721" Type="http://schemas.openxmlformats.org/officeDocument/2006/relationships/hyperlink" Target="https://seekingalpha.com/symbol/DKS" TargetMode="External"/><Relationship Id="rId13264" Type="http://schemas.openxmlformats.org/officeDocument/2006/relationships/hyperlink" Target="https://seekingalpha.com/symbol/KO/ratings/author-ratings" TargetMode="External"/><Relationship Id="rId14315" Type="http://schemas.openxmlformats.org/officeDocument/2006/relationships/hyperlink" Target="https://seekingalpha.com/symbol/BMRN/ratings/sell-side-ratings" TargetMode="External"/><Relationship Id="rId244" Type="http://schemas.openxmlformats.org/officeDocument/2006/relationships/hyperlink" Target="https://seekingalpha.com/symbol/TGTX/ratings/author-ratings" TargetMode="External"/><Relationship Id="rId3323" Type="http://schemas.openxmlformats.org/officeDocument/2006/relationships/hyperlink" Target="https://seekingalpha.com/symbol/AER/ratings/quant-ratings" TargetMode="External"/><Relationship Id="rId6893" Type="http://schemas.openxmlformats.org/officeDocument/2006/relationships/hyperlink" Target="https://seekingalpha.com/symbol/AGX/ratings/quant-ratings" TargetMode="External"/><Relationship Id="rId7944" Type="http://schemas.openxmlformats.org/officeDocument/2006/relationships/hyperlink" Target="https://seekingalpha.com/symbol/ASTS/ratings/author-ratings" TargetMode="External"/><Relationship Id="rId10925" Type="http://schemas.openxmlformats.org/officeDocument/2006/relationships/hyperlink" Target="https://seekingalpha.com/symbol/CCK/ratings/sell-side-ratings" TargetMode="External"/><Relationship Id="rId5495" Type="http://schemas.openxmlformats.org/officeDocument/2006/relationships/hyperlink" Target="https://seekingalpha.com/symbol/WCC/ratings/sell-side-ratings" TargetMode="External"/><Relationship Id="rId6546" Type="http://schemas.openxmlformats.org/officeDocument/2006/relationships/hyperlink" Target="https://seekingalpha.com/symbol/IE/valuation/metrics" TargetMode="External"/><Relationship Id="rId4097" Type="http://schemas.openxmlformats.org/officeDocument/2006/relationships/hyperlink" Target="https://seekingalpha.com/symbol/MMS/growth" TargetMode="External"/><Relationship Id="rId5148" Type="http://schemas.openxmlformats.org/officeDocument/2006/relationships/hyperlink" Target="https://seekingalpha.com/symbol/BARK/profitability" TargetMode="External"/><Relationship Id="rId9769" Type="http://schemas.openxmlformats.org/officeDocument/2006/relationships/hyperlink" Target="https://seekingalpha.com/symbol/BYRN/momentum/performance" TargetMode="External"/><Relationship Id="rId11699" Type="http://schemas.openxmlformats.org/officeDocument/2006/relationships/hyperlink" Target="https://seekingalpha.com/symbol/BLIN/momentum/performance" TargetMode="External"/><Relationship Id="rId12000" Type="http://schemas.openxmlformats.org/officeDocument/2006/relationships/hyperlink" Target="https://seekingalpha.com/symbol/BMA/earnings/revisions" TargetMode="External"/><Relationship Id="rId1758" Type="http://schemas.openxmlformats.org/officeDocument/2006/relationships/hyperlink" Target="https://seekingalpha.com/symbol/GIFI/profitability" TargetMode="External"/><Relationship Id="rId2809" Type="http://schemas.openxmlformats.org/officeDocument/2006/relationships/hyperlink" Target="https://seekingalpha.com/symbol/MTG/momentum/performance" TargetMode="External"/><Relationship Id="rId14172" Type="http://schemas.openxmlformats.org/officeDocument/2006/relationships/hyperlink" Target="https://seekingalpha.com/symbol/SHOO" TargetMode="External"/><Relationship Id="rId3180" Type="http://schemas.openxmlformats.org/officeDocument/2006/relationships/hyperlink" Target="https://seekingalpha.com/symbol/HCP/earnings/revisions" TargetMode="External"/><Relationship Id="rId4231" Type="http://schemas.openxmlformats.org/officeDocument/2006/relationships/hyperlink" Target="https://seekingalpha.com/symbol/TRAUF" TargetMode="External"/><Relationship Id="rId8852" Type="http://schemas.openxmlformats.org/officeDocument/2006/relationships/hyperlink" Target="https://seekingalpha.com/symbol/BK" TargetMode="External"/><Relationship Id="rId9903" Type="http://schemas.openxmlformats.org/officeDocument/2006/relationships/hyperlink" Target="https://seekingalpha.com/symbol/OSW/ratings/quant-ratings" TargetMode="External"/><Relationship Id="rId10782" Type="http://schemas.openxmlformats.org/officeDocument/2006/relationships/hyperlink" Target="https://seekingalpha.com/symbol/GNW" TargetMode="External"/><Relationship Id="rId11833" Type="http://schemas.openxmlformats.org/officeDocument/2006/relationships/hyperlink" Target="https://seekingalpha.com/symbol/QSG/ratings/quant-ratings" TargetMode="External"/><Relationship Id="rId6056" Type="http://schemas.openxmlformats.org/officeDocument/2006/relationships/hyperlink" Target="https://seekingalpha.com/symbol/ENTA/valuation/metrics" TargetMode="External"/><Relationship Id="rId7454" Type="http://schemas.openxmlformats.org/officeDocument/2006/relationships/hyperlink" Target="https://seekingalpha.com/symbol/CDNA/ratings/author-ratings" TargetMode="External"/><Relationship Id="rId8505" Type="http://schemas.openxmlformats.org/officeDocument/2006/relationships/hyperlink" Target="https://seekingalpha.com/symbol/NU/ratings/sell-side-ratings" TargetMode="External"/><Relationship Id="rId10435" Type="http://schemas.openxmlformats.org/officeDocument/2006/relationships/hyperlink" Target="https://seekingalpha.com/symbol/BOKF/ratings/sell-side-ratings" TargetMode="External"/><Relationship Id="rId7107" Type="http://schemas.openxmlformats.org/officeDocument/2006/relationships/hyperlink" Target="https://seekingalpha.com/symbol/AVAH/growth" TargetMode="External"/><Relationship Id="rId13658" Type="http://schemas.openxmlformats.org/officeDocument/2006/relationships/hyperlink" Target="https://seekingalpha.com/symbol/LUCY/profitability" TargetMode="External"/><Relationship Id="rId14709" Type="http://schemas.openxmlformats.org/officeDocument/2006/relationships/hyperlink" Target="https://seekingalpha.com/symbol/FUBO/momentum/performance" TargetMode="External"/><Relationship Id="rId985" Type="http://schemas.openxmlformats.org/officeDocument/2006/relationships/hyperlink" Target="https://seekingalpha.com/symbol/GLDD/ratings/sell-side-ratings" TargetMode="External"/><Relationship Id="rId2666" Type="http://schemas.openxmlformats.org/officeDocument/2006/relationships/hyperlink" Target="https://seekingalpha.com/symbol/HURN/valuation/metrics" TargetMode="External"/><Relationship Id="rId3717" Type="http://schemas.openxmlformats.org/officeDocument/2006/relationships/hyperlink" Target="https://seekingalpha.com/symbol/SILC/growth" TargetMode="External"/><Relationship Id="rId9279" Type="http://schemas.openxmlformats.org/officeDocument/2006/relationships/hyperlink" Target="https://seekingalpha.com/symbol/LMAT/momentum/performance" TargetMode="External"/><Relationship Id="rId638" Type="http://schemas.openxmlformats.org/officeDocument/2006/relationships/hyperlink" Target="https://seekingalpha.com/symbol/PRIM/profitability" TargetMode="External"/><Relationship Id="rId1268" Type="http://schemas.openxmlformats.org/officeDocument/2006/relationships/hyperlink" Target="https://seekingalpha.com/symbol/UNTY/profitability" TargetMode="External"/><Relationship Id="rId2319" Type="http://schemas.openxmlformats.org/officeDocument/2006/relationships/hyperlink" Target="https://seekingalpha.com/symbol/APELY/momentum/performance" TargetMode="External"/><Relationship Id="rId5889" Type="http://schemas.openxmlformats.org/officeDocument/2006/relationships/hyperlink" Target="https://seekingalpha.com/symbol/HP/momentum/performance" TargetMode="External"/><Relationship Id="rId9760" Type="http://schemas.openxmlformats.org/officeDocument/2006/relationships/hyperlink" Target="https://seekingalpha.com/symbol/SSB/earnings/revisions" TargetMode="External"/><Relationship Id="rId8362" Type="http://schemas.openxmlformats.org/officeDocument/2006/relationships/hyperlink" Target="https://seekingalpha.com/symbol/ISRG" TargetMode="External"/><Relationship Id="rId9413" Type="http://schemas.openxmlformats.org/officeDocument/2006/relationships/hyperlink" Target="https://seekingalpha.com/symbol/WASH/ratings/quant-ratings" TargetMode="External"/><Relationship Id="rId11690" Type="http://schemas.openxmlformats.org/officeDocument/2006/relationships/hyperlink" Target="https://seekingalpha.com/symbol/CASY/earnings/revisions" TargetMode="External"/><Relationship Id="rId12741" Type="http://schemas.openxmlformats.org/officeDocument/2006/relationships/hyperlink" Target="https://seekingalpha.com/symbol/EXPO" TargetMode="External"/><Relationship Id="rId2800" Type="http://schemas.openxmlformats.org/officeDocument/2006/relationships/hyperlink" Target="https://seekingalpha.com/symbol/TTMI/earnings/revisions" TargetMode="External"/><Relationship Id="rId8015" Type="http://schemas.openxmlformats.org/officeDocument/2006/relationships/hyperlink" Target="https://seekingalpha.com/symbol/RDVT/ratings/sell-side-ratings" TargetMode="External"/><Relationship Id="rId10292" Type="http://schemas.openxmlformats.org/officeDocument/2006/relationships/hyperlink" Target="https://seekingalpha.com/symbol/WTBA" TargetMode="External"/><Relationship Id="rId11343" Type="http://schemas.openxmlformats.org/officeDocument/2006/relationships/hyperlink" Target="https://seekingalpha.com/symbol/COIN/ratings/quant-ratings" TargetMode="External"/><Relationship Id="rId1402" Type="http://schemas.openxmlformats.org/officeDocument/2006/relationships/hyperlink" Target="https://seekingalpha.com/symbol/BBW" TargetMode="External"/><Relationship Id="rId4972" Type="http://schemas.openxmlformats.org/officeDocument/2006/relationships/hyperlink" Target="https://seekingalpha.com/symbol/PRG" TargetMode="External"/><Relationship Id="rId14566" Type="http://schemas.openxmlformats.org/officeDocument/2006/relationships/hyperlink" Target="https://seekingalpha.com/symbol/ECL/valuation/metrics" TargetMode="External"/><Relationship Id="rId3574" Type="http://schemas.openxmlformats.org/officeDocument/2006/relationships/hyperlink" Target="https://seekingalpha.com/symbol/GCI/ratings/author-ratings" TargetMode="External"/><Relationship Id="rId4625" Type="http://schemas.openxmlformats.org/officeDocument/2006/relationships/hyperlink" Target="https://seekingalpha.com/symbol/SNCY/ratings/sell-side-ratings" TargetMode="External"/><Relationship Id="rId13168" Type="http://schemas.openxmlformats.org/officeDocument/2006/relationships/hyperlink" Target="https://seekingalpha.com/symbol/BRO/profitability" TargetMode="External"/><Relationship Id="rId14219" Type="http://schemas.openxmlformats.org/officeDocument/2006/relationships/hyperlink" Target="https://seekingalpha.com/symbol/CDNS/momentum/performance" TargetMode="External"/><Relationship Id="rId495" Type="http://schemas.openxmlformats.org/officeDocument/2006/relationships/hyperlink" Target="https://seekingalpha.com/symbol/PRQR/ratings/sell-side-ratings" TargetMode="External"/><Relationship Id="rId2176" Type="http://schemas.openxmlformats.org/officeDocument/2006/relationships/hyperlink" Target="https://seekingalpha.com/symbol/ORI/valuation/metrics" TargetMode="External"/><Relationship Id="rId3227" Type="http://schemas.openxmlformats.org/officeDocument/2006/relationships/hyperlink" Target="https://seekingalpha.com/symbol/NVMI/growth" TargetMode="External"/><Relationship Id="rId6797" Type="http://schemas.openxmlformats.org/officeDocument/2006/relationships/hyperlink" Target="https://seekingalpha.com/symbol/ATEC/growth" TargetMode="External"/><Relationship Id="rId7848" Type="http://schemas.openxmlformats.org/officeDocument/2006/relationships/hyperlink" Target="https://seekingalpha.com/symbol/SKYX/profitability" TargetMode="External"/><Relationship Id="rId148" Type="http://schemas.openxmlformats.org/officeDocument/2006/relationships/hyperlink" Target="https://seekingalpha.com/symbol/CLS/profitability" TargetMode="External"/><Relationship Id="rId5399" Type="http://schemas.openxmlformats.org/officeDocument/2006/relationships/hyperlink" Target="https://seekingalpha.com/symbol/NSC/momentum/performance" TargetMode="External"/><Relationship Id="rId9270" Type="http://schemas.openxmlformats.org/officeDocument/2006/relationships/hyperlink" Target="https://seekingalpha.com/symbol/LXFR/earnings/revisions" TargetMode="External"/><Relationship Id="rId10829" Type="http://schemas.openxmlformats.org/officeDocument/2006/relationships/hyperlink" Target="https://seekingalpha.com/symbol/DAVE/momentum/performance" TargetMode="External"/><Relationship Id="rId12251" Type="http://schemas.openxmlformats.org/officeDocument/2006/relationships/hyperlink" Target="https://seekingalpha.com/symbol/ADBE" TargetMode="External"/><Relationship Id="rId13302" Type="http://schemas.openxmlformats.org/officeDocument/2006/relationships/hyperlink" Target="https://seekingalpha.com/symbol/LGRDY" TargetMode="External"/><Relationship Id="rId14700" Type="http://schemas.openxmlformats.org/officeDocument/2006/relationships/hyperlink" Target="https://seekingalpha.com/symbol/HCKT/earnings/revisions" TargetMode="External"/><Relationship Id="rId2310" Type="http://schemas.openxmlformats.org/officeDocument/2006/relationships/hyperlink" Target="https://seekingalpha.com/symbol/ATYR/earnings/revisions" TargetMode="External"/><Relationship Id="rId4482" Type="http://schemas.openxmlformats.org/officeDocument/2006/relationships/hyperlink" Target="https://seekingalpha.com/symbol/GDEV" TargetMode="External"/><Relationship Id="rId5880" Type="http://schemas.openxmlformats.org/officeDocument/2006/relationships/hyperlink" Target="https://seekingalpha.com/symbol/BAND/earnings/revisions" TargetMode="External"/><Relationship Id="rId6931" Type="http://schemas.openxmlformats.org/officeDocument/2006/relationships/hyperlink" Target="https://seekingalpha.com/symbol/SMR" TargetMode="External"/><Relationship Id="rId14076" Type="http://schemas.openxmlformats.org/officeDocument/2006/relationships/hyperlink" Target="https://seekingalpha.com/symbol/BRBR/valuation/metrics" TargetMode="External"/><Relationship Id="rId3084" Type="http://schemas.openxmlformats.org/officeDocument/2006/relationships/hyperlink" Target="https://seekingalpha.com/symbol/MHH/ratings/author-ratings" TargetMode="External"/><Relationship Id="rId4135" Type="http://schemas.openxmlformats.org/officeDocument/2006/relationships/hyperlink" Target="https://seekingalpha.com/symbol/SPFI/ratings/sell-side-ratings" TargetMode="External"/><Relationship Id="rId5533" Type="http://schemas.openxmlformats.org/officeDocument/2006/relationships/hyperlink" Target="https://seekingalpha.com/symbol/WES/ratings/quant-ratings" TargetMode="External"/><Relationship Id="rId8756" Type="http://schemas.openxmlformats.org/officeDocument/2006/relationships/hyperlink" Target="https://seekingalpha.com/symbol/GMED/valuation/metrics" TargetMode="External"/><Relationship Id="rId9807" Type="http://schemas.openxmlformats.org/officeDocument/2006/relationships/hyperlink" Target="https://seekingalpha.com/symbol/HWM/growth" TargetMode="External"/><Relationship Id="rId10686" Type="http://schemas.openxmlformats.org/officeDocument/2006/relationships/hyperlink" Target="https://seekingalpha.com/symbol/CTS/valuation/metrics" TargetMode="External"/><Relationship Id="rId11737" Type="http://schemas.openxmlformats.org/officeDocument/2006/relationships/hyperlink" Target="https://seekingalpha.com/symbol/LMT/growth" TargetMode="External"/><Relationship Id="rId7358" Type="http://schemas.openxmlformats.org/officeDocument/2006/relationships/hyperlink" Target="https://seekingalpha.com/symbol/SMMT/profitability" TargetMode="External"/><Relationship Id="rId8409" Type="http://schemas.openxmlformats.org/officeDocument/2006/relationships/hyperlink" Target="https://seekingalpha.com/symbol/MA/momentum/performance" TargetMode="External"/><Relationship Id="rId10339" Type="http://schemas.openxmlformats.org/officeDocument/2006/relationships/hyperlink" Target="https://seekingalpha.com/symbol/BRKL/momentum/performance" TargetMode="External"/><Relationship Id="rId14210" Type="http://schemas.openxmlformats.org/officeDocument/2006/relationships/hyperlink" Target="https://seekingalpha.com/symbol/NKSH/earnings/revisions" TargetMode="External"/><Relationship Id="rId3968" Type="http://schemas.openxmlformats.org/officeDocument/2006/relationships/hyperlink" Target="https://seekingalpha.com/symbol/MKSI/profitability" TargetMode="External"/><Relationship Id="rId5" Type="http://schemas.openxmlformats.org/officeDocument/2006/relationships/hyperlink" Target="https://seekingalpha.com/symbol/RAIL/ratings/sell-side-ratings" TargetMode="External"/><Relationship Id="rId889" Type="http://schemas.openxmlformats.org/officeDocument/2006/relationships/hyperlink" Target="https://seekingalpha.com/symbol/HIPO/momentum/performance" TargetMode="External"/><Relationship Id="rId5390" Type="http://schemas.openxmlformats.org/officeDocument/2006/relationships/hyperlink" Target="https://seekingalpha.com/symbol/SIEGY/earnings/revisions" TargetMode="External"/><Relationship Id="rId6441" Type="http://schemas.openxmlformats.org/officeDocument/2006/relationships/hyperlink" Target="https://seekingalpha.com/symbol/ZTO" TargetMode="External"/><Relationship Id="rId10820" Type="http://schemas.openxmlformats.org/officeDocument/2006/relationships/hyperlink" Target="https://seekingalpha.com/symbol/MDNAF/earnings/revisions" TargetMode="External"/><Relationship Id="rId5043" Type="http://schemas.openxmlformats.org/officeDocument/2006/relationships/hyperlink" Target="https://seekingalpha.com/symbol/ACM/ratings/quant-ratings" TargetMode="External"/><Relationship Id="rId12992" Type="http://schemas.openxmlformats.org/officeDocument/2006/relationships/hyperlink" Target="https://seekingalpha.com/symbol/EA" TargetMode="External"/><Relationship Id="rId8266" Type="http://schemas.openxmlformats.org/officeDocument/2006/relationships/hyperlink" Target="https://seekingalpha.com/symbol/CARG/valuation/metrics" TargetMode="External"/><Relationship Id="rId9317" Type="http://schemas.openxmlformats.org/officeDocument/2006/relationships/hyperlink" Target="https://seekingalpha.com/symbol/LMNR/growth" TargetMode="External"/><Relationship Id="rId9664" Type="http://schemas.openxmlformats.org/officeDocument/2006/relationships/hyperlink" Target="https://seekingalpha.com/symbol/EQBK/ratings/author-ratings" TargetMode="External"/><Relationship Id="rId11594" Type="http://schemas.openxmlformats.org/officeDocument/2006/relationships/hyperlink" Target="https://seekingalpha.com/symbol/ACT/ratings/author-ratings" TargetMode="External"/><Relationship Id="rId12645" Type="http://schemas.openxmlformats.org/officeDocument/2006/relationships/hyperlink" Target="https://seekingalpha.com/symbol/RWEOY/ratings/sell-side-ratings" TargetMode="External"/><Relationship Id="rId1653" Type="http://schemas.openxmlformats.org/officeDocument/2006/relationships/hyperlink" Target="https://seekingalpha.com/symbol/TRDA/ratings/quant-ratings" TargetMode="External"/><Relationship Id="rId2704" Type="http://schemas.openxmlformats.org/officeDocument/2006/relationships/hyperlink" Target="https://seekingalpha.com/symbol/CTBI/ratings/author-ratings" TargetMode="External"/><Relationship Id="rId10196" Type="http://schemas.openxmlformats.org/officeDocument/2006/relationships/hyperlink" Target="https://seekingalpha.com/symbol/BAH/valuation/metrics" TargetMode="External"/><Relationship Id="rId11247" Type="http://schemas.openxmlformats.org/officeDocument/2006/relationships/hyperlink" Target="https://seekingalpha.com/symbol/AFLYY/growth" TargetMode="External"/><Relationship Id="rId1306" Type="http://schemas.openxmlformats.org/officeDocument/2006/relationships/hyperlink" Target="https://seekingalpha.com/symbol/FTDR/valuation/metrics" TargetMode="External"/><Relationship Id="rId4876" Type="http://schemas.openxmlformats.org/officeDocument/2006/relationships/hyperlink" Target="https://seekingalpha.com/symbol/SUM/valuation/metrics" TargetMode="External"/><Relationship Id="rId5927" Type="http://schemas.openxmlformats.org/officeDocument/2006/relationships/hyperlink" Target="https://seekingalpha.com/symbol/HCAT/growth" TargetMode="External"/><Relationship Id="rId12" Type="http://schemas.openxmlformats.org/officeDocument/2006/relationships/hyperlink" Target="https://seekingalpha.com/symbol/INSG" TargetMode="External"/><Relationship Id="rId3478" Type="http://schemas.openxmlformats.org/officeDocument/2006/relationships/hyperlink" Target="https://seekingalpha.com/symbol/CFB/profitability" TargetMode="External"/><Relationship Id="rId4529" Type="http://schemas.openxmlformats.org/officeDocument/2006/relationships/hyperlink" Target="https://seekingalpha.com/symbol/INGN/momentum/performance" TargetMode="External"/><Relationship Id="rId8400" Type="http://schemas.openxmlformats.org/officeDocument/2006/relationships/hyperlink" Target="https://seekingalpha.com/symbol/CAH/earnings/revisions" TargetMode="External"/><Relationship Id="rId10330" Type="http://schemas.openxmlformats.org/officeDocument/2006/relationships/hyperlink" Target="https://seekingalpha.com/symbol/GHC/earnings/revisions" TargetMode="External"/><Relationship Id="rId399" Type="http://schemas.openxmlformats.org/officeDocument/2006/relationships/hyperlink" Target="https://seekingalpha.com/symbol/SKYW/momentum/performance" TargetMode="External"/><Relationship Id="rId7002" Type="http://schemas.openxmlformats.org/officeDocument/2006/relationships/hyperlink" Target="https://seekingalpha.com/symbol/TLN" TargetMode="External"/><Relationship Id="rId14951" Type="http://schemas.openxmlformats.org/officeDocument/2006/relationships/hyperlink" Target="https://seekingalpha.com/symbol/ENVA" TargetMode="External"/><Relationship Id="rId880" Type="http://schemas.openxmlformats.org/officeDocument/2006/relationships/hyperlink" Target="https://seekingalpha.com/symbol/ZURVY/earnings/revisions" TargetMode="External"/><Relationship Id="rId2561" Type="http://schemas.openxmlformats.org/officeDocument/2006/relationships/hyperlink" Target="https://seekingalpha.com/symbol/BFST" TargetMode="External"/><Relationship Id="rId9174" Type="http://schemas.openxmlformats.org/officeDocument/2006/relationships/hyperlink" Target="https://seekingalpha.com/symbol/ELVN/ratings/author-ratings" TargetMode="External"/><Relationship Id="rId12155" Type="http://schemas.openxmlformats.org/officeDocument/2006/relationships/hyperlink" Target="https://seekingalpha.com/symbol/HMC/ratings/sell-side-ratings" TargetMode="External"/><Relationship Id="rId13553" Type="http://schemas.openxmlformats.org/officeDocument/2006/relationships/hyperlink" Target="https://seekingalpha.com/symbol/PLCE/ratings/quant-ratings" TargetMode="External"/><Relationship Id="rId14604" Type="http://schemas.openxmlformats.org/officeDocument/2006/relationships/hyperlink" Target="https://seekingalpha.com/symbol/KELYA/ratings/author-ratings" TargetMode="External"/><Relationship Id="rId533" Type="http://schemas.openxmlformats.org/officeDocument/2006/relationships/hyperlink" Target="https://seekingalpha.com/symbol/VSCO/ratings/quant-ratings" TargetMode="External"/><Relationship Id="rId1163" Type="http://schemas.openxmlformats.org/officeDocument/2006/relationships/hyperlink" Target="https://seekingalpha.com/symbol/SG/ratings/quant-ratings" TargetMode="External"/><Relationship Id="rId2214" Type="http://schemas.openxmlformats.org/officeDocument/2006/relationships/hyperlink" Target="https://seekingalpha.com/symbol/NIC/ratings/author-ratings" TargetMode="External"/><Relationship Id="rId3612" Type="http://schemas.openxmlformats.org/officeDocument/2006/relationships/hyperlink" Target="https://seekingalpha.com/symbol/FTV" TargetMode="External"/><Relationship Id="rId13206" Type="http://schemas.openxmlformats.org/officeDocument/2006/relationships/hyperlink" Target="https://seekingalpha.com/symbol/ATUS/valuation/metrics" TargetMode="External"/><Relationship Id="rId5784" Type="http://schemas.openxmlformats.org/officeDocument/2006/relationships/hyperlink" Target="https://seekingalpha.com/symbol/AEP/ratings/author-ratings" TargetMode="External"/><Relationship Id="rId6835" Type="http://schemas.openxmlformats.org/officeDocument/2006/relationships/hyperlink" Target="https://seekingalpha.com/symbol/KIDS/ratings/sell-side-ratings" TargetMode="External"/><Relationship Id="rId4386" Type="http://schemas.openxmlformats.org/officeDocument/2006/relationships/hyperlink" Target="https://seekingalpha.com/symbol/SKX/valuation/metrics" TargetMode="External"/><Relationship Id="rId5437" Type="http://schemas.openxmlformats.org/officeDocument/2006/relationships/hyperlink" Target="https://seekingalpha.com/symbol/KLAC/growth" TargetMode="External"/><Relationship Id="rId11988" Type="http://schemas.openxmlformats.org/officeDocument/2006/relationships/hyperlink" Target="https://seekingalpha.com/symbol/TALK/profitability" TargetMode="External"/><Relationship Id="rId4039" Type="http://schemas.openxmlformats.org/officeDocument/2006/relationships/hyperlink" Target="https://seekingalpha.com/symbol/POST/momentum/performance" TargetMode="External"/><Relationship Id="rId14461" Type="http://schemas.openxmlformats.org/officeDocument/2006/relationships/hyperlink" Target="https://seekingalpha.com/symbol/ING" TargetMode="External"/><Relationship Id="rId4520" Type="http://schemas.openxmlformats.org/officeDocument/2006/relationships/hyperlink" Target="https://seekingalpha.com/symbol/USAC/earnings/revisions" TargetMode="External"/><Relationship Id="rId13063" Type="http://schemas.openxmlformats.org/officeDocument/2006/relationships/hyperlink" Target="https://seekingalpha.com/symbol/HD/ratings/quant-ratings" TargetMode="External"/><Relationship Id="rId14114" Type="http://schemas.openxmlformats.org/officeDocument/2006/relationships/hyperlink" Target="https://seekingalpha.com/symbol/DAO/ratings/author-ratings" TargetMode="External"/><Relationship Id="rId390" Type="http://schemas.openxmlformats.org/officeDocument/2006/relationships/hyperlink" Target="https://seekingalpha.com/symbol/BBAR/earnings/revisions" TargetMode="External"/><Relationship Id="rId2071" Type="http://schemas.openxmlformats.org/officeDocument/2006/relationships/hyperlink" Target="https://seekingalpha.com/symbol/RSI" TargetMode="External"/><Relationship Id="rId3122" Type="http://schemas.openxmlformats.org/officeDocument/2006/relationships/hyperlink" Target="https://seekingalpha.com/symbol/XOMA" TargetMode="External"/><Relationship Id="rId6692" Type="http://schemas.openxmlformats.org/officeDocument/2006/relationships/hyperlink" Target="https://seekingalpha.com/symbol/DNTH" TargetMode="External"/><Relationship Id="rId5294" Type="http://schemas.openxmlformats.org/officeDocument/2006/relationships/hyperlink" Target="https://seekingalpha.com/symbol/SILV/ratings/author-ratings" TargetMode="External"/><Relationship Id="rId6345" Type="http://schemas.openxmlformats.org/officeDocument/2006/relationships/hyperlink" Target="https://seekingalpha.com/symbol/EIX/ratings/sell-side-ratings" TargetMode="External"/><Relationship Id="rId7743" Type="http://schemas.openxmlformats.org/officeDocument/2006/relationships/hyperlink" Target="https://seekingalpha.com/symbol/MNDY/ratings/quant-ratings" TargetMode="External"/><Relationship Id="rId10724" Type="http://schemas.openxmlformats.org/officeDocument/2006/relationships/hyperlink" Target="https://seekingalpha.com/symbol/OKE/ratings/author-ratings" TargetMode="External"/><Relationship Id="rId12896" Type="http://schemas.openxmlformats.org/officeDocument/2006/relationships/hyperlink" Target="https://seekingalpha.com/symbol/HLX/valuation/metrics" TargetMode="External"/><Relationship Id="rId13947" Type="http://schemas.openxmlformats.org/officeDocument/2006/relationships/hyperlink" Target="https://seekingalpha.com/symbol/PRAX/growth" TargetMode="External"/><Relationship Id="rId2955" Type="http://schemas.openxmlformats.org/officeDocument/2006/relationships/hyperlink" Target="https://seekingalpha.com/symbol/TRN/ratings/sell-side-ratings" TargetMode="External"/><Relationship Id="rId9568" Type="http://schemas.openxmlformats.org/officeDocument/2006/relationships/hyperlink" Target="https://seekingalpha.com/symbol/TRU/profitability" TargetMode="External"/><Relationship Id="rId11498" Type="http://schemas.openxmlformats.org/officeDocument/2006/relationships/hyperlink" Target="https://seekingalpha.com/symbol/FWONK/profitability" TargetMode="External"/><Relationship Id="rId12549" Type="http://schemas.openxmlformats.org/officeDocument/2006/relationships/hyperlink" Target="https://seekingalpha.com/symbol/RYKKY/momentum/performance" TargetMode="External"/><Relationship Id="rId927" Type="http://schemas.openxmlformats.org/officeDocument/2006/relationships/hyperlink" Target="https://seekingalpha.com/symbol/MCS/growth" TargetMode="External"/><Relationship Id="rId1557" Type="http://schemas.openxmlformats.org/officeDocument/2006/relationships/hyperlink" Target="https://seekingalpha.com/symbol/CART/growth" TargetMode="External"/><Relationship Id="rId2608" Type="http://schemas.openxmlformats.org/officeDocument/2006/relationships/hyperlink" Target="https://seekingalpha.com/symbol/PCOR/profitability" TargetMode="External"/><Relationship Id="rId4030" Type="http://schemas.openxmlformats.org/officeDocument/2006/relationships/hyperlink" Target="https://seekingalpha.com/symbol/BCS/earnings/revisions" TargetMode="External"/><Relationship Id="rId8651" Type="http://schemas.openxmlformats.org/officeDocument/2006/relationships/hyperlink" Target="https://seekingalpha.com/symbol/ATMU" TargetMode="External"/><Relationship Id="rId9702" Type="http://schemas.openxmlformats.org/officeDocument/2006/relationships/hyperlink" Target="https://seekingalpha.com/symbol/ITRG" TargetMode="External"/><Relationship Id="rId7253" Type="http://schemas.openxmlformats.org/officeDocument/2006/relationships/hyperlink" Target="https://seekingalpha.com/symbol/NEON/ratings/quant-ratings" TargetMode="External"/><Relationship Id="rId8304" Type="http://schemas.openxmlformats.org/officeDocument/2006/relationships/hyperlink" Target="https://seekingalpha.com/symbol/FUJHY/ratings/author-ratings" TargetMode="External"/><Relationship Id="rId10234" Type="http://schemas.openxmlformats.org/officeDocument/2006/relationships/hyperlink" Target="https://seekingalpha.com/symbol/MCO/ratings/author-ratings" TargetMode="External"/><Relationship Id="rId10581" Type="http://schemas.openxmlformats.org/officeDocument/2006/relationships/hyperlink" Target="https://seekingalpha.com/symbol/MAG" TargetMode="External"/><Relationship Id="rId11632" Type="http://schemas.openxmlformats.org/officeDocument/2006/relationships/hyperlink" Target="https://seekingalpha.com/symbol/GNTY" TargetMode="External"/><Relationship Id="rId14855" Type="http://schemas.openxmlformats.org/officeDocument/2006/relationships/hyperlink" Target="https://seekingalpha.com/symbol/ICAGY/ratings/sell-side-ratings" TargetMode="External"/><Relationship Id="rId3863" Type="http://schemas.openxmlformats.org/officeDocument/2006/relationships/hyperlink" Target="https://seekingalpha.com/symbol/ODD/ratings/quant-ratings" TargetMode="External"/><Relationship Id="rId4914" Type="http://schemas.openxmlformats.org/officeDocument/2006/relationships/hyperlink" Target="https://seekingalpha.com/symbol/PRMW/ratings/author-ratings" TargetMode="External"/><Relationship Id="rId9078" Type="http://schemas.openxmlformats.org/officeDocument/2006/relationships/hyperlink" Target="https://seekingalpha.com/symbol/EVBN/profitability" TargetMode="External"/><Relationship Id="rId13457" Type="http://schemas.openxmlformats.org/officeDocument/2006/relationships/hyperlink" Target="https://seekingalpha.com/symbol/MTSI/growth" TargetMode="External"/><Relationship Id="rId14508" Type="http://schemas.openxmlformats.org/officeDocument/2006/relationships/hyperlink" Target="https://seekingalpha.com/symbol/RSSS/profitability" TargetMode="External"/><Relationship Id="rId784" Type="http://schemas.openxmlformats.org/officeDocument/2006/relationships/hyperlink" Target="https://seekingalpha.com/symbol/MPTI/ratings/author-ratings" TargetMode="External"/><Relationship Id="rId1067" Type="http://schemas.openxmlformats.org/officeDocument/2006/relationships/hyperlink" Target="https://seekingalpha.com/symbol/SLVM/growth" TargetMode="External"/><Relationship Id="rId2465" Type="http://schemas.openxmlformats.org/officeDocument/2006/relationships/hyperlink" Target="https://seekingalpha.com/symbol/RDW/ratings/sell-side-ratings" TargetMode="External"/><Relationship Id="rId3516" Type="http://schemas.openxmlformats.org/officeDocument/2006/relationships/hyperlink" Target="https://seekingalpha.com/symbol/HEPS/valuation/metrics" TargetMode="External"/><Relationship Id="rId12059" Type="http://schemas.openxmlformats.org/officeDocument/2006/relationships/hyperlink" Target="https://seekingalpha.com/symbol/FHN/momentum/performance" TargetMode="External"/><Relationship Id="rId437" Type="http://schemas.openxmlformats.org/officeDocument/2006/relationships/hyperlink" Target="https://seekingalpha.com/symbol/WFC/growth" TargetMode="External"/><Relationship Id="rId2118" Type="http://schemas.openxmlformats.org/officeDocument/2006/relationships/hyperlink" Target="https://seekingalpha.com/symbol/BURL/profitability" TargetMode="External"/><Relationship Id="rId5688" Type="http://schemas.openxmlformats.org/officeDocument/2006/relationships/hyperlink" Target="https://seekingalpha.com/symbol/EFXT/profitability" TargetMode="External"/><Relationship Id="rId6739" Type="http://schemas.openxmlformats.org/officeDocument/2006/relationships/hyperlink" Target="https://seekingalpha.com/symbol/GOSS/momentum/performance" TargetMode="External"/><Relationship Id="rId12540" Type="http://schemas.openxmlformats.org/officeDocument/2006/relationships/hyperlink" Target="https://seekingalpha.com/symbol/UIS/earnings/revisions" TargetMode="External"/><Relationship Id="rId8161" Type="http://schemas.openxmlformats.org/officeDocument/2006/relationships/hyperlink" Target="https://seekingalpha.com/symbol/LGND" TargetMode="External"/><Relationship Id="rId9212" Type="http://schemas.openxmlformats.org/officeDocument/2006/relationships/hyperlink" Target="https://seekingalpha.com/symbol/ETN" TargetMode="External"/><Relationship Id="rId10091" Type="http://schemas.openxmlformats.org/officeDocument/2006/relationships/hyperlink" Target="https://seekingalpha.com/symbol/MRBK" TargetMode="External"/><Relationship Id="rId11142" Type="http://schemas.openxmlformats.org/officeDocument/2006/relationships/hyperlink" Target="https://seekingalpha.com/symbol/NBN" TargetMode="External"/><Relationship Id="rId1201" Type="http://schemas.openxmlformats.org/officeDocument/2006/relationships/hyperlink" Target="https://seekingalpha.com/symbol/DBSDY" TargetMode="External"/><Relationship Id="rId4771" Type="http://schemas.openxmlformats.org/officeDocument/2006/relationships/hyperlink" Target="https://seekingalpha.com/symbol/UTHR" TargetMode="External"/><Relationship Id="rId14365" Type="http://schemas.openxmlformats.org/officeDocument/2006/relationships/hyperlink" Target="https://seekingalpha.com/symbol/BNEFF/ratings/sell-side-ratings" TargetMode="External"/><Relationship Id="rId3373" Type="http://schemas.openxmlformats.org/officeDocument/2006/relationships/hyperlink" Target="https://seekingalpha.com/symbol/ACIW/ratings/quant-ratings" TargetMode="External"/><Relationship Id="rId4424" Type="http://schemas.openxmlformats.org/officeDocument/2006/relationships/hyperlink" Target="https://seekingalpha.com/symbol/STBFY/ratings/author-ratings" TargetMode="External"/><Relationship Id="rId5822" Type="http://schemas.openxmlformats.org/officeDocument/2006/relationships/hyperlink" Target="https://seekingalpha.com/symbol/BIP" TargetMode="External"/><Relationship Id="rId14018" Type="http://schemas.openxmlformats.org/officeDocument/2006/relationships/hyperlink" Target="https://seekingalpha.com/symbol/DT/profitability" TargetMode="External"/><Relationship Id="rId294" Type="http://schemas.openxmlformats.org/officeDocument/2006/relationships/hyperlink" Target="https://seekingalpha.com/symbol/CENX/ratings/author-ratings" TargetMode="External"/><Relationship Id="rId3026" Type="http://schemas.openxmlformats.org/officeDocument/2006/relationships/hyperlink" Target="https://seekingalpha.com/symbol/DAL/valuation/metrics" TargetMode="External"/><Relationship Id="rId7994" Type="http://schemas.openxmlformats.org/officeDocument/2006/relationships/hyperlink" Target="https://seekingalpha.com/symbol/EVGO/ratings/author-ratings" TargetMode="External"/><Relationship Id="rId10975" Type="http://schemas.openxmlformats.org/officeDocument/2006/relationships/hyperlink" Target="https://seekingalpha.com/symbol/FRCOY/ratings/sell-side-ratings" TargetMode="External"/><Relationship Id="rId5198" Type="http://schemas.openxmlformats.org/officeDocument/2006/relationships/hyperlink" Target="https://seekingalpha.com/symbol/PCG/profitability" TargetMode="External"/><Relationship Id="rId6596" Type="http://schemas.openxmlformats.org/officeDocument/2006/relationships/hyperlink" Target="https://seekingalpha.com/symbol/NOA/valuation/metrics" TargetMode="External"/><Relationship Id="rId7647" Type="http://schemas.openxmlformats.org/officeDocument/2006/relationships/hyperlink" Target="https://seekingalpha.com/symbol/KRNT/growth" TargetMode="External"/><Relationship Id="rId10628" Type="http://schemas.openxmlformats.org/officeDocument/2006/relationships/hyperlink" Target="https://seekingalpha.com/symbol/IRMD/profitability" TargetMode="External"/><Relationship Id="rId6249" Type="http://schemas.openxmlformats.org/officeDocument/2006/relationships/hyperlink" Target="https://seekingalpha.com/symbol/VSEC/momentum/performance" TargetMode="External"/><Relationship Id="rId12050" Type="http://schemas.openxmlformats.org/officeDocument/2006/relationships/hyperlink" Target="https://seekingalpha.com/symbol/CHMG/earnings/revisions" TargetMode="External"/><Relationship Id="rId13101" Type="http://schemas.openxmlformats.org/officeDocument/2006/relationships/hyperlink" Target="https://seekingalpha.com/symbol/TENB" TargetMode="External"/><Relationship Id="rId2859" Type="http://schemas.openxmlformats.org/officeDocument/2006/relationships/hyperlink" Target="https://seekingalpha.com/symbol/NOC/momentum/performance" TargetMode="External"/><Relationship Id="rId6730" Type="http://schemas.openxmlformats.org/officeDocument/2006/relationships/hyperlink" Target="https://seekingalpha.com/symbol/PYXS/earnings/revisions" TargetMode="External"/><Relationship Id="rId4281" Type="http://schemas.openxmlformats.org/officeDocument/2006/relationships/hyperlink" Target="https://seekingalpha.com/symbol/AGFMF" TargetMode="External"/><Relationship Id="rId5332" Type="http://schemas.openxmlformats.org/officeDocument/2006/relationships/hyperlink" Target="https://seekingalpha.com/symbol/POR" TargetMode="External"/><Relationship Id="rId8555" Type="http://schemas.openxmlformats.org/officeDocument/2006/relationships/hyperlink" Target="https://seekingalpha.com/symbol/BRK.A/ratings/sell-side-ratings" TargetMode="External"/><Relationship Id="rId9606" Type="http://schemas.openxmlformats.org/officeDocument/2006/relationships/hyperlink" Target="https://seekingalpha.com/symbol/BMY/valuation/metrics" TargetMode="External"/><Relationship Id="rId9953" Type="http://schemas.openxmlformats.org/officeDocument/2006/relationships/hyperlink" Target="https://seekingalpha.com/symbol/SYK/ratings/quant-ratings" TargetMode="External"/><Relationship Id="rId11883" Type="http://schemas.openxmlformats.org/officeDocument/2006/relationships/hyperlink" Target="https://seekingalpha.com/symbol/ASM/ratings/quant-ratings" TargetMode="External"/><Relationship Id="rId12934" Type="http://schemas.openxmlformats.org/officeDocument/2006/relationships/hyperlink" Target="https://seekingalpha.com/symbol/DXC/ratings/author-ratings" TargetMode="External"/><Relationship Id="rId1942" Type="http://schemas.openxmlformats.org/officeDocument/2006/relationships/hyperlink" Target="https://seekingalpha.com/symbol/LAUR" TargetMode="External"/><Relationship Id="rId7157" Type="http://schemas.openxmlformats.org/officeDocument/2006/relationships/hyperlink" Target="https://seekingalpha.com/symbol/MSTR/growth" TargetMode="External"/><Relationship Id="rId8208" Type="http://schemas.openxmlformats.org/officeDocument/2006/relationships/hyperlink" Target="https://seekingalpha.com/symbol/VERX/profitability" TargetMode="External"/><Relationship Id="rId10485" Type="http://schemas.openxmlformats.org/officeDocument/2006/relationships/hyperlink" Target="https://seekingalpha.com/symbol/NMR/ratings/sell-side-ratings" TargetMode="External"/><Relationship Id="rId11536" Type="http://schemas.openxmlformats.org/officeDocument/2006/relationships/hyperlink" Target="https://seekingalpha.com/symbol/WMB/valuation/metrics" TargetMode="External"/><Relationship Id="rId10138" Type="http://schemas.openxmlformats.org/officeDocument/2006/relationships/hyperlink" Target="https://seekingalpha.com/symbol/LYSDY/profitability" TargetMode="External"/><Relationship Id="rId14759" Type="http://schemas.openxmlformats.org/officeDocument/2006/relationships/hyperlink" Target="https://seekingalpha.com/symbol/ANIX/momentum/performance" TargetMode="External"/><Relationship Id="rId3767" Type="http://schemas.openxmlformats.org/officeDocument/2006/relationships/hyperlink" Target="https://seekingalpha.com/symbol/ATLC/growth" TargetMode="External"/><Relationship Id="rId4818" Type="http://schemas.openxmlformats.org/officeDocument/2006/relationships/hyperlink" Target="https://seekingalpha.com/symbol/CNTA/profitability" TargetMode="External"/><Relationship Id="rId688" Type="http://schemas.openxmlformats.org/officeDocument/2006/relationships/hyperlink" Target="https://seekingalpha.com/symbol/PNC/profitability" TargetMode="External"/><Relationship Id="rId2369" Type="http://schemas.openxmlformats.org/officeDocument/2006/relationships/hyperlink" Target="https://seekingalpha.com/symbol/LE/momentum/performance" TargetMode="External"/><Relationship Id="rId6240" Type="http://schemas.openxmlformats.org/officeDocument/2006/relationships/hyperlink" Target="https://seekingalpha.com/symbol/IMMP/earnings/revisions" TargetMode="External"/><Relationship Id="rId2850" Type="http://schemas.openxmlformats.org/officeDocument/2006/relationships/hyperlink" Target="https://seekingalpha.com/symbol/SMBK/earnings/revisions" TargetMode="External"/><Relationship Id="rId9463" Type="http://schemas.openxmlformats.org/officeDocument/2006/relationships/hyperlink" Target="https://seekingalpha.com/symbol/ABBV/ratings/quant-ratings" TargetMode="External"/><Relationship Id="rId11393" Type="http://schemas.openxmlformats.org/officeDocument/2006/relationships/hyperlink" Target="https://seekingalpha.com/symbol/EXK/ratings/quant-ratings" TargetMode="External"/><Relationship Id="rId12444" Type="http://schemas.openxmlformats.org/officeDocument/2006/relationships/hyperlink" Target="https://seekingalpha.com/symbol/HY/ratings/author-ratings" TargetMode="External"/><Relationship Id="rId12791" Type="http://schemas.openxmlformats.org/officeDocument/2006/relationships/hyperlink" Target="https://seekingalpha.com/symbol/EPOKY" TargetMode="External"/><Relationship Id="rId13842" Type="http://schemas.openxmlformats.org/officeDocument/2006/relationships/hyperlink" Target="https://seekingalpha.com/symbol/PFIE" TargetMode="External"/><Relationship Id="rId822" Type="http://schemas.openxmlformats.org/officeDocument/2006/relationships/hyperlink" Target="https://seekingalpha.com/symbol/PPC" TargetMode="External"/><Relationship Id="rId1452" Type="http://schemas.openxmlformats.org/officeDocument/2006/relationships/hyperlink" Target="https://seekingalpha.com/symbol/BSIG" TargetMode="External"/><Relationship Id="rId2503" Type="http://schemas.openxmlformats.org/officeDocument/2006/relationships/hyperlink" Target="https://seekingalpha.com/symbol/BKR/ratings/quant-ratings" TargetMode="External"/><Relationship Id="rId3901" Type="http://schemas.openxmlformats.org/officeDocument/2006/relationships/hyperlink" Target="https://seekingalpha.com/symbol/ENTX" TargetMode="External"/><Relationship Id="rId8065" Type="http://schemas.openxmlformats.org/officeDocument/2006/relationships/hyperlink" Target="https://seekingalpha.com/symbol/BWAY/ratings/sell-side-ratings" TargetMode="External"/><Relationship Id="rId9116" Type="http://schemas.openxmlformats.org/officeDocument/2006/relationships/hyperlink" Target="https://seekingalpha.com/symbol/CTAS/valuation/metrics" TargetMode="External"/><Relationship Id="rId11046" Type="http://schemas.openxmlformats.org/officeDocument/2006/relationships/hyperlink" Target="https://seekingalpha.com/symbol/SHPWQ/valuation/metrics" TargetMode="External"/><Relationship Id="rId1105" Type="http://schemas.openxmlformats.org/officeDocument/2006/relationships/hyperlink" Target="https://seekingalpha.com/symbol/DXPE/ratings/sell-side-ratings" TargetMode="External"/><Relationship Id="rId3277" Type="http://schemas.openxmlformats.org/officeDocument/2006/relationships/hyperlink" Target="https://seekingalpha.com/symbol/BGNE/growth" TargetMode="External"/><Relationship Id="rId4675" Type="http://schemas.openxmlformats.org/officeDocument/2006/relationships/hyperlink" Target="https://seekingalpha.com/symbol/TEAM/ratings/sell-side-ratings" TargetMode="External"/><Relationship Id="rId5726" Type="http://schemas.openxmlformats.org/officeDocument/2006/relationships/hyperlink" Target="https://seekingalpha.com/symbol/CSBR/valuation/metrics" TargetMode="External"/><Relationship Id="rId14269" Type="http://schemas.openxmlformats.org/officeDocument/2006/relationships/hyperlink" Target="https://seekingalpha.com/symbol/ACDVF/momentum/performance" TargetMode="External"/><Relationship Id="rId198" Type="http://schemas.openxmlformats.org/officeDocument/2006/relationships/hyperlink" Target="https://seekingalpha.com/symbol/SYF/profitability" TargetMode="External"/><Relationship Id="rId4328" Type="http://schemas.openxmlformats.org/officeDocument/2006/relationships/hyperlink" Target="https://seekingalpha.com/symbol/AMPH/profitability" TargetMode="External"/><Relationship Id="rId7898" Type="http://schemas.openxmlformats.org/officeDocument/2006/relationships/hyperlink" Target="https://seekingalpha.com/symbol/LX/profitability" TargetMode="External"/><Relationship Id="rId8949" Type="http://schemas.openxmlformats.org/officeDocument/2006/relationships/hyperlink" Target="https://seekingalpha.com/symbol/TRMB/momentum/performance" TargetMode="External"/><Relationship Id="rId10879" Type="http://schemas.openxmlformats.org/officeDocument/2006/relationships/hyperlink" Target="https://seekingalpha.com/symbol/CDE/momentum/performance" TargetMode="External"/><Relationship Id="rId14750" Type="http://schemas.openxmlformats.org/officeDocument/2006/relationships/hyperlink" Target="https://seekingalpha.com/symbol/CBSH/earnings/revisions" TargetMode="External"/><Relationship Id="rId13352" Type="http://schemas.openxmlformats.org/officeDocument/2006/relationships/hyperlink" Target="https://seekingalpha.com/symbol/CPSS" TargetMode="External"/><Relationship Id="rId14403" Type="http://schemas.openxmlformats.org/officeDocument/2006/relationships/hyperlink" Target="https://seekingalpha.com/symbol/ZYME/ratings/quant-ratings" TargetMode="External"/><Relationship Id="rId2360" Type="http://schemas.openxmlformats.org/officeDocument/2006/relationships/hyperlink" Target="https://seekingalpha.com/symbol/MHO/earnings/revisions" TargetMode="External"/><Relationship Id="rId3411" Type="http://schemas.openxmlformats.org/officeDocument/2006/relationships/hyperlink" Target="https://seekingalpha.com/symbol/ALPMY" TargetMode="External"/><Relationship Id="rId6981" Type="http://schemas.openxmlformats.org/officeDocument/2006/relationships/hyperlink" Target="https://seekingalpha.com/symbol/NXL" TargetMode="External"/><Relationship Id="rId13005" Type="http://schemas.openxmlformats.org/officeDocument/2006/relationships/hyperlink" Target="https://seekingalpha.com/symbol/AKRO/ratings/sell-side-ratings" TargetMode="External"/><Relationship Id="rId332" Type="http://schemas.openxmlformats.org/officeDocument/2006/relationships/hyperlink" Target="https://seekingalpha.com/symbol/EDN" TargetMode="External"/><Relationship Id="rId2013" Type="http://schemas.openxmlformats.org/officeDocument/2006/relationships/hyperlink" Target="https://seekingalpha.com/symbol/AEM/ratings/quant-ratings" TargetMode="External"/><Relationship Id="rId5583" Type="http://schemas.openxmlformats.org/officeDocument/2006/relationships/hyperlink" Target="https://seekingalpha.com/symbol/CNDT/ratings/quant-ratings" TargetMode="External"/><Relationship Id="rId6634" Type="http://schemas.openxmlformats.org/officeDocument/2006/relationships/hyperlink" Target="https://seekingalpha.com/symbol/NKTR/ratings/author-ratings" TargetMode="External"/><Relationship Id="rId4185" Type="http://schemas.openxmlformats.org/officeDocument/2006/relationships/hyperlink" Target="https://seekingalpha.com/symbol/HUBB/ratings/sell-side-ratings" TargetMode="External"/><Relationship Id="rId5236" Type="http://schemas.openxmlformats.org/officeDocument/2006/relationships/hyperlink" Target="https://seekingalpha.com/symbol/DUK/valuation/metrics" TargetMode="External"/><Relationship Id="rId9857" Type="http://schemas.openxmlformats.org/officeDocument/2006/relationships/hyperlink" Target="https://seekingalpha.com/symbol/GATO/growth" TargetMode="External"/><Relationship Id="rId11787" Type="http://schemas.openxmlformats.org/officeDocument/2006/relationships/hyperlink" Target="https://seekingalpha.com/symbol/PFX/growth" TargetMode="External"/><Relationship Id="rId12838" Type="http://schemas.openxmlformats.org/officeDocument/2006/relationships/hyperlink" Target="https://seekingalpha.com/symbol/TFSL/profitability" TargetMode="External"/><Relationship Id="rId1846" Type="http://schemas.openxmlformats.org/officeDocument/2006/relationships/hyperlink" Target="https://seekingalpha.com/symbol/THC/valuation/metrics" TargetMode="External"/><Relationship Id="rId8459" Type="http://schemas.openxmlformats.org/officeDocument/2006/relationships/hyperlink" Target="https://seekingalpha.com/symbol/DASH/momentum/performance" TargetMode="External"/><Relationship Id="rId10389" Type="http://schemas.openxmlformats.org/officeDocument/2006/relationships/hyperlink" Target="https://seekingalpha.com/symbol/BHRB/momentum/performance" TargetMode="External"/><Relationship Id="rId14260" Type="http://schemas.openxmlformats.org/officeDocument/2006/relationships/hyperlink" Target="https://seekingalpha.com/symbol/EBMT/earnings/revisions" TargetMode="External"/><Relationship Id="rId8940" Type="http://schemas.openxmlformats.org/officeDocument/2006/relationships/hyperlink" Target="https://seekingalpha.com/symbol/PSN/earnings/revisions" TargetMode="External"/><Relationship Id="rId6491" Type="http://schemas.openxmlformats.org/officeDocument/2006/relationships/hyperlink" Target="https://seekingalpha.com/symbol/CRSP" TargetMode="External"/><Relationship Id="rId7542" Type="http://schemas.openxmlformats.org/officeDocument/2006/relationships/hyperlink" Target="https://seekingalpha.com/symbol/AXP" TargetMode="External"/><Relationship Id="rId10523" Type="http://schemas.openxmlformats.org/officeDocument/2006/relationships/hyperlink" Target="https://seekingalpha.com/symbol/FRPT/ratings/quant-ratings" TargetMode="External"/><Relationship Id="rId10870" Type="http://schemas.openxmlformats.org/officeDocument/2006/relationships/hyperlink" Target="https://seekingalpha.com/symbol/LQDT/earnings/revisions" TargetMode="External"/><Relationship Id="rId11921" Type="http://schemas.openxmlformats.org/officeDocument/2006/relationships/hyperlink" Target="https://seekingalpha.com/symbol/PWR" TargetMode="External"/><Relationship Id="rId5093" Type="http://schemas.openxmlformats.org/officeDocument/2006/relationships/hyperlink" Target="https://seekingalpha.com/symbol/WM/ratings/quant-ratings" TargetMode="External"/><Relationship Id="rId6144" Type="http://schemas.openxmlformats.org/officeDocument/2006/relationships/hyperlink" Target="https://seekingalpha.com/symbol/ABBNY/ratings/author-ratings" TargetMode="External"/><Relationship Id="rId9367" Type="http://schemas.openxmlformats.org/officeDocument/2006/relationships/hyperlink" Target="https://seekingalpha.com/symbol/VNET/growth" TargetMode="External"/><Relationship Id="rId12695" Type="http://schemas.openxmlformats.org/officeDocument/2006/relationships/hyperlink" Target="https://seekingalpha.com/symbol/TFPM/ratings/sell-side-ratings" TargetMode="External"/><Relationship Id="rId13746" Type="http://schemas.openxmlformats.org/officeDocument/2006/relationships/hyperlink" Target="https://seekingalpha.com/symbol/BRDCY/valuation/metrics" TargetMode="External"/><Relationship Id="rId1356" Type="http://schemas.openxmlformats.org/officeDocument/2006/relationships/hyperlink" Target="https://seekingalpha.com/symbol/NRIX/valuation/metrics" TargetMode="External"/><Relationship Id="rId2754" Type="http://schemas.openxmlformats.org/officeDocument/2006/relationships/hyperlink" Target="https://seekingalpha.com/symbol/CIXXF/ratings/author-ratings" TargetMode="External"/><Relationship Id="rId3805" Type="http://schemas.openxmlformats.org/officeDocument/2006/relationships/hyperlink" Target="https://seekingalpha.com/symbol/NI/ratings/sell-side-ratings" TargetMode="External"/><Relationship Id="rId11297" Type="http://schemas.openxmlformats.org/officeDocument/2006/relationships/hyperlink" Target="https://seekingalpha.com/symbol/DSGR/growth" TargetMode="External"/><Relationship Id="rId12348" Type="http://schemas.openxmlformats.org/officeDocument/2006/relationships/hyperlink" Target="https://seekingalpha.com/symbol/BFH/profitability" TargetMode="External"/><Relationship Id="rId726" Type="http://schemas.openxmlformats.org/officeDocument/2006/relationships/hyperlink" Target="https://seekingalpha.com/symbol/STRL/valuation/metrics" TargetMode="External"/><Relationship Id="rId1009" Type="http://schemas.openxmlformats.org/officeDocument/2006/relationships/hyperlink" Target="https://seekingalpha.com/symbol/MFG/momentum/performance" TargetMode="External"/><Relationship Id="rId2407" Type="http://schemas.openxmlformats.org/officeDocument/2006/relationships/hyperlink" Target="https://seekingalpha.com/symbol/DOLE/growth" TargetMode="External"/><Relationship Id="rId5977" Type="http://schemas.openxmlformats.org/officeDocument/2006/relationships/hyperlink" Target="https://seekingalpha.com/symbol/FCX/growth" TargetMode="External"/><Relationship Id="rId62" Type="http://schemas.openxmlformats.org/officeDocument/2006/relationships/hyperlink" Target="https://seekingalpha.com/symbol/KINS" TargetMode="External"/><Relationship Id="rId4579" Type="http://schemas.openxmlformats.org/officeDocument/2006/relationships/hyperlink" Target="https://seekingalpha.com/symbol/GBX/momentum/performance" TargetMode="External"/><Relationship Id="rId8450" Type="http://schemas.openxmlformats.org/officeDocument/2006/relationships/hyperlink" Target="https://seekingalpha.com/symbol/APLD/earnings/revisions" TargetMode="External"/><Relationship Id="rId9501" Type="http://schemas.openxmlformats.org/officeDocument/2006/relationships/hyperlink" Target="https://seekingalpha.com/symbol/GHM" TargetMode="External"/><Relationship Id="rId10380" Type="http://schemas.openxmlformats.org/officeDocument/2006/relationships/hyperlink" Target="https://seekingalpha.com/symbol/XOM/earnings/revisions" TargetMode="External"/><Relationship Id="rId11431" Type="http://schemas.openxmlformats.org/officeDocument/2006/relationships/hyperlink" Target="https://seekingalpha.com/symbol/CRDF" TargetMode="External"/><Relationship Id="rId7052" Type="http://schemas.openxmlformats.org/officeDocument/2006/relationships/hyperlink" Target="https://seekingalpha.com/symbol/PTON" TargetMode="External"/><Relationship Id="rId8103" Type="http://schemas.openxmlformats.org/officeDocument/2006/relationships/hyperlink" Target="https://seekingalpha.com/symbol/DUOL/ratings/quant-ratings" TargetMode="External"/><Relationship Id="rId10033" Type="http://schemas.openxmlformats.org/officeDocument/2006/relationships/hyperlink" Target="https://seekingalpha.com/symbol/BOX/ratings/quant-ratings" TargetMode="External"/><Relationship Id="rId14654" Type="http://schemas.openxmlformats.org/officeDocument/2006/relationships/hyperlink" Target="https://seekingalpha.com/symbol/CCB/ratings/author-ratings" TargetMode="External"/><Relationship Id="rId3662" Type="http://schemas.openxmlformats.org/officeDocument/2006/relationships/hyperlink" Target="https://seekingalpha.com/symbol/CVGW" TargetMode="External"/><Relationship Id="rId4713" Type="http://schemas.openxmlformats.org/officeDocument/2006/relationships/hyperlink" Target="https://seekingalpha.com/symbol/HON/ratings/quant-ratings" TargetMode="External"/><Relationship Id="rId13256" Type="http://schemas.openxmlformats.org/officeDocument/2006/relationships/hyperlink" Target="https://seekingalpha.com/symbol/ATSG/valuation/metrics" TargetMode="External"/><Relationship Id="rId14307" Type="http://schemas.openxmlformats.org/officeDocument/2006/relationships/hyperlink" Target="https://seekingalpha.com/symbol/TTEK/growth" TargetMode="External"/><Relationship Id="rId583" Type="http://schemas.openxmlformats.org/officeDocument/2006/relationships/hyperlink" Target="https://seekingalpha.com/symbol/GM/ratings/quant-ratings" TargetMode="External"/><Relationship Id="rId2264" Type="http://schemas.openxmlformats.org/officeDocument/2006/relationships/hyperlink" Target="https://seekingalpha.com/symbol/RXT/ratings/author-ratings" TargetMode="External"/><Relationship Id="rId3315" Type="http://schemas.openxmlformats.org/officeDocument/2006/relationships/hyperlink" Target="https://seekingalpha.com/symbol/AMADY/ratings/sell-side-ratings" TargetMode="External"/><Relationship Id="rId236" Type="http://schemas.openxmlformats.org/officeDocument/2006/relationships/hyperlink" Target="https://seekingalpha.com/symbol/QFIN/valuation/metrics" TargetMode="External"/><Relationship Id="rId5487" Type="http://schemas.openxmlformats.org/officeDocument/2006/relationships/hyperlink" Target="https://seekingalpha.com/symbol/MOD/growth" TargetMode="External"/><Relationship Id="rId6885" Type="http://schemas.openxmlformats.org/officeDocument/2006/relationships/hyperlink" Target="https://seekingalpha.com/symbol/NVDA/ratings/sell-side-ratings" TargetMode="External"/><Relationship Id="rId7936" Type="http://schemas.openxmlformats.org/officeDocument/2006/relationships/hyperlink" Target="https://seekingalpha.com/symbol/RCAT/valuation/metrics" TargetMode="External"/><Relationship Id="rId10917" Type="http://schemas.openxmlformats.org/officeDocument/2006/relationships/hyperlink" Target="https://seekingalpha.com/symbol/TJX/growth" TargetMode="External"/><Relationship Id="rId4089" Type="http://schemas.openxmlformats.org/officeDocument/2006/relationships/hyperlink" Target="https://seekingalpha.com/symbol/MCHX/momentum/performance" TargetMode="External"/><Relationship Id="rId6538" Type="http://schemas.openxmlformats.org/officeDocument/2006/relationships/hyperlink" Target="https://seekingalpha.com/symbol/DRI/profitability" TargetMode="External"/><Relationship Id="rId9011" Type="http://schemas.openxmlformats.org/officeDocument/2006/relationships/hyperlink" Target="https://seekingalpha.com/symbol/FTAI" TargetMode="External"/><Relationship Id="rId1000" Type="http://schemas.openxmlformats.org/officeDocument/2006/relationships/hyperlink" Target="https://seekingalpha.com/symbol/BYDDF/earnings/revisions" TargetMode="External"/><Relationship Id="rId4570" Type="http://schemas.openxmlformats.org/officeDocument/2006/relationships/hyperlink" Target="https://seekingalpha.com/symbol/TARS/earnings/revisions" TargetMode="External"/><Relationship Id="rId5621" Type="http://schemas.openxmlformats.org/officeDocument/2006/relationships/hyperlink" Target="https://seekingalpha.com/symbol/GRFS" TargetMode="External"/><Relationship Id="rId14164" Type="http://schemas.openxmlformats.org/officeDocument/2006/relationships/hyperlink" Target="https://seekingalpha.com/symbol/IMMR/ratings/author-ratings" TargetMode="External"/><Relationship Id="rId3172" Type="http://schemas.openxmlformats.org/officeDocument/2006/relationships/hyperlink" Target="https://seekingalpha.com/symbol/HCP" TargetMode="External"/><Relationship Id="rId4223" Type="http://schemas.openxmlformats.org/officeDocument/2006/relationships/hyperlink" Target="https://seekingalpha.com/symbol/BLZE/ratings/quant-ratings" TargetMode="External"/><Relationship Id="rId7793" Type="http://schemas.openxmlformats.org/officeDocument/2006/relationships/hyperlink" Target="https://seekingalpha.com/symbol/ELMD/ratings/quant-ratings" TargetMode="External"/><Relationship Id="rId8844" Type="http://schemas.openxmlformats.org/officeDocument/2006/relationships/hyperlink" Target="https://seekingalpha.com/symbol/OMCL/ratings/author-ratings" TargetMode="External"/><Relationship Id="rId6395" Type="http://schemas.openxmlformats.org/officeDocument/2006/relationships/hyperlink" Target="https://seekingalpha.com/symbol/WKC/ratings/sell-side-ratings" TargetMode="External"/><Relationship Id="rId7446" Type="http://schemas.openxmlformats.org/officeDocument/2006/relationships/hyperlink" Target="https://seekingalpha.com/symbol/AFRM/valuation/metrics" TargetMode="External"/><Relationship Id="rId10774" Type="http://schemas.openxmlformats.org/officeDocument/2006/relationships/hyperlink" Target="https://seekingalpha.com/symbol/AMKBY/ratings/author-ratings" TargetMode="External"/><Relationship Id="rId11825" Type="http://schemas.openxmlformats.org/officeDocument/2006/relationships/hyperlink" Target="https://seekingalpha.com/symbol/ESLT/ratings/sell-side-ratings" TargetMode="External"/><Relationship Id="rId6048" Type="http://schemas.openxmlformats.org/officeDocument/2006/relationships/hyperlink" Target="https://seekingalpha.com/symbol/UTI/profitability" TargetMode="External"/><Relationship Id="rId10427" Type="http://schemas.openxmlformats.org/officeDocument/2006/relationships/hyperlink" Target="https://seekingalpha.com/symbol/TRAK/growth" TargetMode="External"/><Relationship Id="rId13997" Type="http://schemas.openxmlformats.org/officeDocument/2006/relationships/hyperlink" Target="https://seekingalpha.com/symbol/QUAD/growth" TargetMode="External"/><Relationship Id="rId12599" Type="http://schemas.openxmlformats.org/officeDocument/2006/relationships/hyperlink" Target="https://seekingalpha.com/symbol/GEF/momentum/performance" TargetMode="External"/><Relationship Id="rId977" Type="http://schemas.openxmlformats.org/officeDocument/2006/relationships/hyperlink" Target="https://seekingalpha.com/symbol/TCBX/growth" TargetMode="External"/><Relationship Id="rId2658" Type="http://schemas.openxmlformats.org/officeDocument/2006/relationships/hyperlink" Target="https://seekingalpha.com/symbol/BHB/profitability" TargetMode="External"/><Relationship Id="rId3709" Type="http://schemas.openxmlformats.org/officeDocument/2006/relationships/hyperlink" Target="https://seekingalpha.com/symbol/RRBI/momentum/performance" TargetMode="External"/><Relationship Id="rId4080" Type="http://schemas.openxmlformats.org/officeDocument/2006/relationships/hyperlink" Target="https://seekingalpha.com/symbol/AGPPF/earnings/revisions" TargetMode="External"/><Relationship Id="rId5131" Type="http://schemas.openxmlformats.org/officeDocument/2006/relationships/hyperlink" Target="https://seekingalpha.com/symbol/GPI" TargetMode="External"/><Relationship Id="rId9752" Type="http://schemas.openxmlformats.org/officeDocument/2006/relationships/hyperlink" Target="https://seekingalpha.com/symbol/SSB" TargetMode="External"/><Relationship Id="rId11682" Type="http://schemas.openxmlformats.org/officeDocument/2006/relationships/hyperlink" Target="https://seekingalpha.com/symbol/CASY" TargetMode="External"/><Relationship Id="rId12733" Type="http://schemas.openxmlformats.org/officeDocument/2006/relationships/hyperlink" Target="https://seekingalpha.com/symbol/UI/ratings/quant-ratings" TargetMode="External"/><Relationship Id="rId1741" Type="http://schemas.openxmlformats.org/officeDocument/2006/relationships/hyperlink" Target="https://seekingalpha.com/symbol/GNFT" TargetMode="External"/><Relationship Id="rId8354" Type="http://schemas.openxmlformats.org/officeDocument/2006/relationships/hyperlink" Target="https://seekingalpha.com/symbol/IDCC/ratings/author-ratings" TargetMode="External"/><Relationship Id="rId9405" Type="http://schemas.openxmlformats.org/officeDocument/2006/relationships/hyperlink" Target="https://seekingalpha.com/symbol/CODYY/ratings/sell-side-ratings" TargetMode="External"/><Relationship Id="rId10284" Type="http://schemas.openxmlformats.org/officeDocument/2006/relationships/hyperlink" Target="https://seekingalpha.com/symbol/KEYS/ratings/author-ratings" TargetMode="External"/><Relationship Id="rId11335" Type="http://schemas.openxmlformats.org/officeDocument/2006/relationships/hyperlink" Target="https://seekingalpha.com/symbol/INSP/ratings/sell-side-ratings" TargetMode="External"/><Relationship Id="rId8007" Type="http://schemas.openxmlformats.org/officeDocument/2006/relationships/hyperlink" Target="https://seekingalpha.com/symbol/MLI/growth" TargetMode="External"/><Relationship Id="rId3566" Type="http://schemas.openxmlformats.org/officeDocument/2006/relationships/hyperlink" Target="https://seekingalpha.com/symbol/AXS/valuation/metrics" TargetMode="External"/><Relationship Id="rId4964" Type="http://schemas.openxmlformats.org/officeDocument/2006/relationships/hyperlink" Target="https://seekingalpha.com/symbol/AB/ratings/author-ratings" TargetMode="External"/><Relationship Id="rId14558" Type="http://schemas.openxmlformats.org/officeDocument/2006/relationships/hyperlink" Target="https://seekingalpha.com/symbol/KMI/profitability" TargetMode="External"/><Relationship Id="rId487" Type="http://schemas.openxmlformats.org/officeDocument/2006/relationships/hyperlink" Target="https://seekingalpha.com/symbol/NUTX/growth" TargetMode="External"/><Relationship Id="rId2168" Type="http://schemas.openxmlformats.org/officeDocument/2006/relationships/hyperlink" Target="https://seekingalpha.com/symbol/ALSMY/profitability" TargetMode="External"/><Relationship Id="rId3219" Type="http://schemas.openxmlformats.org/officeDocument/2006/relationships/hyperlink" Target="https://seekingalpha.com/symbol/ITRN/momentum/performance" TargetMode="External"/><Relationship Id="rId4617" Type="http://schemas.openxmlformats.org/officeDocument/2006/relationships/hyperlink" Target="https://seekingalpha.com/symbol/FMS/growth" TargetMode="External"/><Relationship Id="rId6789" Type="http://schemas.openxmlformats.org/officeDocument/2006/relationships/hyperlink" Target="https://seekingalpha.com/symbol/ABUS/momentum/performance" TargetMode="External"/><Relationship Id="rId12590" Type="http://schemas.openxmlformats.org/officeDocument/2006/relationships/hyperlink" Target="https://seekingalpha.com/symbol/RGLD/earnings/revisions" TargetMode="External"/><Relationship Id="rId13641" Type="http://schemas.openxmlformats.org/officeDocument/2006/relationships/hyperlink" Target="https://seekingalpha.com/symbol/BAYRY" TargetMode="External"/><Relationship Id="rId3700" Type="http://schemas.openxmlformats.org/officeDocument/2006/relationships/hyperlink" Target="https://seekingalpha.com/symbol/PTGX/earnings/revisions" TargetMode="External"/><Relationship Id="rId9262" Type="http://schemas.openxmlformats.org/officeDocument/2006/relationships/hyperlink" Target="https://seekingalpha.com/symbol/LXFR" TargetMode="External"/><Relationship Id="rId11192" Type="http://schemas.openxmlformats.org/officeDocument/2006/relationships/hyperlink" Target="https://seekingalpha.com/symbol/DLAKY" TargetMode="External"/><Relationship Id="rId12243" Type="http://schemas.openxmlformats.org/officeDocument/2006/relationships/hyperlink" Target="https://seekingalpha.com/symbol/CMWAY/ratings/quant-ratings" TargetMode="External"/><Relationship Id="rId621" Type="http://schemas.openxmlformats.org/officeDocument/2006/relationships/hyperlink" Target="https://seekingalpha.com/symbol/COF" TargetMode="External"/><Relationship Id="rId1251" Type="http://schemas.openxmlformats.org/officeDocument/2006/relationships/hyperlink" Target="https://seekingalpha.com/symbol/LDOS" TargetMode="External"/><Relationship Id="rId2302" Type="http://schemas.openxmlformats.org/officeDocument/2006/relationships/hyperlink" Target="https://seekingalpha.com/symbol/ATYR" TargetMode="External"/><Relationship Id="rId5872" Type="http://schemas.openxmlformats.org/officeDocument/2006/relationships/hyperlink" Target="https://seekingalpha.com/symbol/BAND" TargetMode="External"/><Relationship Id="rId6923" Type="http://schemas.openxmlformats.org/officeDocument/2006/relationships/hyperlink" Target="https://seekingalpha.com/symbol/CVNA/ratings/quant-ratings" TargetMode="External"/><Relationship Id="rId4474" Type="http://schemas.openxmlformats.org/officeDocument/2006/relationships/hyperlink" Target="https://seekingalpha.com/symbol/VCTR/ratings/author-ratings" TargetMode="External"/><Relationship Id="rId5525" Type="http://schemas.openxmlformats.org/officeDocument/2006/relationships/hyperlink" Target="https://seekingalpha.com/symbol/CEIX/ratings/sell-side-ratings" TargetMode="External"/><Relationship Id="rId14068" Type="http://schemas.openxmlformats.org/officeDocument/2006/relationships/hyperlink" Target="https://seekingalpha.com/symbol/C/profitability" TargetMode="External"/><Relationship Id="rId3076" Type="http://schemas.openxmlformats.org/officeDocument/2006/relationships/hyperlink" Target="https://seekingalpha.com/symbol/ADAG/valuation/metrics" TargetMode="External"/><Relationship Id="rId4127" Type="http://schemas.openxmlformats.org/officeDocument/2006/relationships/hyperlink" Target="https://seekingalpha.com/symbol/AKO.B/growth" TargetMode="External"/><Relationship Id="rId7697" Type="http://schemas.openxmlformats.org/officeDocument/2006/relationships/hyperlink" Target="https://seekingalpha.com/symbol/FTK/growth" TargetMode="External"/><Relationship Id="rId6299" Type="http://schemas.openxmlformats.org/officeDocument/2006/relationships/hyperlink" Target="https://seekingalpha.com/symbol/PINS/momentum/performance" TargetMode="External"/><Relationship Id="rId8748" Type="http://schemas.openxmlformats.org/officeDocument/2006/relationships/hyperlink" Target="https://seekingalpha.com/symbol/CEG/profitability" TargetMode="External"/><Relationship Id="rId10678" Type="http://schemas.openxmlformats.org/officeDocument/2006/relationships/hyperlink" Target="https://seekingalpha.com/symbol/MMSI/profitability" TargetMode="External"/><Relationship Id="rId11729" Type="http://schemas.openxmlformats.org/officeDocument/2006/relationships/hyperlink" Target="https://seekingalpha.com/symbol/PROV/momentum/performance" TargetMode="External"/><Relationship Id="rId13151" Type="http://schemas.openxmlformats.org/officeDocument/2006/relationships/hyperlink" Target="https://seekingalpha.com/symbol/MMM" TargetMode="External"/><Relationship Id="rId14202" Type="http://schemas.openxmlformats.org/officeDocument/2006/relationships/hyperlink" Target="https://seekingalpha.com/symbol/NKSH" TargetMode="External"/><Relationship Id="rId131" Type="http://schemas.openxmlformats.org/officeDocument/2006/relationships/hyperlink" Target="https://seekingalpha.com/symbol/UAL" TargetMode="External"/><Relationship Id="rId3210" Type="http://schemas.openxmlformats.org/officeDocument/2006/relationships/hyperlink" Target="https://seekingalpha.com/symbol/LTH/earnings/revisions" TargetMode="External"/><Relationship Id="rId6780" Type="http://schemas.openxmlformats.org/officeDocument/2006/relationships/hyperlink" Target="https://seekingalpha.com/symbol/GFR/earnings/revisions" TargetMode="External"/><Relationship Id="rId7831" Type="http://schemas.openxmlformats.org/officeDocument/2006/relationships/hyperlink" Target="https://seekingalpha.com/symbol/TILE" TargetMode="External"/><Relationship Id="rId5382" Type="http://schemas.openxmlformats.org/officeDocument/2006/relationships/hyperlink" Target="https://seekingalpha.com/symbol/SIEGY" TargetMode="External"/><Relationship Id="rId6433" Type="http://schemas.openxmlformats.org/officeDocument/2006/relationships/hyperlink" Target="https://seekingalpha.com/symbol/STRO/ratings/quant-ratings" TargetMode="External"/><Relationship Id="rId10812" Type="http://schemas.openxmlformats.org/officeDocument/2006/relationships/hyperlink" Target="https://seekingalpha.com/symbol/MDNAF" TargetMode="External"/><Relationship Id="rId1992" Type="http://schemas.openxmlformats.org/officeDocument/2006/relationships/hyperlink" Target="https://seekingalpha.com/symbol/HDELY" TargetMode="External"/><Relationship Id="rId5035" Type="http://schemas.openxmlformats.org/officeDocument/2006/relationships/hyperlink" Target="https://seekingalpha.com/symbol/VBNK/ratings/sell-side-ratings" TargetMode="External"/><Relationship Id="rId9656" Type="http://schemas.openxmlformats.org/officeDocument/2006/relationships/hyperlink" Target="https://seekingalpha.com/symbol/SONY/valuation/metrics" TargetMode="External"/><Relationship Id="rId12984" Type="http://schemas.openxmlformats.org/officeDocument/2006/relationships/hyperlink" Target="https://seekingalpha.com/symbol/LYV/ratings/author-ratings" TargetMode="External"/><Relationship Id="rId1645" Type="http://schemas.openxmlformats.org/officeDocument/2006/relationships/hyperlink" Target="https://seekingalpha.com/symbol/JHG/ratings/sell-side-ratings" TargetMode="External"/><Relationship Id="rId8258" Type="http://schemas.openxmlformats.org/officeDocument/2006/relationships/hyperlink" Target="https://seekingalpha.com/symbol/CRS/profitability" TargetMode="External"/><Relationship Id="rId9309" Type="http://schemas.openxmlformats.org/officeDocument/2006/relationships/hyperlink" Target="https://seekingalpha.com/symbol/APOG/momentum/performance" TargetMode="External"/><Relationship Id="rId10188" Type="http://schemas.openxmlformats.org/officeDocument/2006/relationships/hyperlink" Target="https://seekingalpha.com/symbol/IPX/profitability" TargetMode="External"/><Relationship Id="rId11239" Type="http://schemas.openxmlformats.org/officeDocument/2006/relationships/hyperlink" Target="https://seekingalpha.com/symbol/BWXT/momentum/performance" TargetMode="External"/><Relationship Id="rId11586" Type="http://schemas.openxmlformats.org/officeDocument/2006/relationships/hyperlink" Target="https://seekingalpha.com/symbol/ANET/valuation/metrics" TargetMode="External"/><Relationship Id="rId12637" Type="http://schemas.openxmlformats.org/officeDocument/2006/relationships/hyperlink" Target="https://seekingalpha.com/symbol/PKG/growth" TargetMode="External"/><Relationship Id="rId4868" Type="http://schemas.openxmlformats.org/officeDocument/2006/relationships/hyperlink" Target="https://seekingalpha.com/symbol/TNL/profitability" TargetMode="External"/><Relationship Id="rId5919" Type="http://schemas.openxmlformats.org/officeDocument/2006/relationships/hyperlink" Target="https://seekingalpha.com/symbol/GRBK/momentum/performance" TargetMode="External"/><Relationship Id="rId6290" Type="http://schemas.openxmlformats.org/officeDocument/2006/relationships/hyperlink" Target="https://seekingalpha.com/symbol/CRAI/earnings/revisions" TargetMode="External"/><Relationship Id="rId11720" Type="http://schemas.openxmlformats.org/officeDocument/2006/relationships/hyperlink" Target="https://seekingalpha.com/symbol/RELX/earnings/revisions" TargetMode="External"/><Relationship Id="rId7341" Type="http://schemas.openxmlformats.org/officeDocument/2006/relationships/hyperlink" Target="https://seekingalpha.com/symbol/BN" TargetMode="External"/><Relationship Id="rId10322" Type="http://schemas.openxmlformats.org/officeDocument/2006/relationships/hyperlink" Target="https://seekingalpha.com/symbol/GHC" TargetMode="External"/><Relationship Id="rId13892" Type="http://schemas.openxmlformats.org/officeDocument/2006/relationships/hyperlink" Target="https://seekingalpha.com/symbol/UBAB" TargetMode="External"/><Relationship Id="rId14943" Type="http://schemas.openxmlformats.org/officeDocument/2006/relationships/hyperlink" Target="https://seekingalpha.com/symbol/HWC/ratings/quant-ratings" TargetMode="External"/><Relationship Id="rId3951" Type="http://schemas.openxmlformats.org/officeDocument/2006/relationships/hyperlink" Target="https://seekingalpha.com/symbol/PAYC" TargetMode="External"/><Relationship Id="rId12494" Type="http://schemas.openxmlformats.org/officeDocument/2006/relationships/hyperlink" Target="https://seekingalpha.com/symbol/SSUMY/ratings/author-ratings" TargetMode="External"/><Relationship Id="rId13545" Type="http://schemas.openxmlformats.org/officeDocument/2006/relationships/hyperlink" Target="https://seekingalpha.com/symbol/PROK/ratings/sell-side-ratings" TargetMode="External"/><Relationship Id="rId872" Type="http://schemas.openxmlformats.org/officeDocument/2006/relationships/hyperlink" Target="https://seekingalpha.com/symbol/ZURVY" TargetMode="External"/><Relationship Id="rId2553" Type="http://schemas.openxmlformats.org/officeDocument/2006/relationships/hyperlink" Target="https://seekingalpha.com/symbol/TTDKY/ratings/quant-ratings" TargetMode="External"/><Relationship Id="rId3604" Type="http://schemas.openxmlformats.org/officeDocument/2006/relationships/hyperlink" Target="https://seekingalpha.com/symbol/RCMT/ratings/author-ratings" TargetMode="External"/><Relationship Id="rId9166" Type="http://schemas.openxmlformats.org/officeDocument/2006/relationships/hyperlink" Target="https://seekingalpha.com/symbol/AMBA/valuation/metrics" TargetMode="External"/><Relationship Id="rId11096" Type="http://schemas.openxmlformats.org/officeDocument/2006/relationships/hyperlink" Target="https://seekingalpha.com/symbol/CCRD/valuation/metrics" TargetMode="External"/><Relationship Id="rId12147" Type="http://schemas.openxmlformats.org/officeDocument/2006/relationships/hyperlink" Target="https://seekingalpha.com/symbol/IBIO/growth" TargetMode="External"/><Relationship Id="rId525" Type="http://schemas.openxmlformats.org/officeDocument/2006/relationships/hyperlink" Target="https://seekingalpha.com/symbol/LWAY/ratings/sell-side-ratings" TargetMode="External"/><Relationship Id="rId1155" Type="http://schemas.openxmlformats.org/officeDocument/2006/relationships/hyperlink" Target="https://seekingalpha.com/symbol/FIX/ratings/sell-side-ratings" TargetMode="External"/><Relationship Id="rId2206" Type="http://schemas.openxmlformats.org/officeDocument/2006/relationships/hyperlink" Target="https://seekingalpha.com/symbol/FNKO/valuation/metrics" TargetMode="External"/><Relationship Id="rId5776" Type="http://schemas.openxmlformats.org/officeDocument/2006/relationships/hyperlink" Target="https://seekingalpha.com/symbol/PR/valuation/metrics" TargetMode="External"/><Relationship Id="rId4378" Type="http://schemas.openxmlformats.org/officeDocument/2006/relationships/hyperlink" Target="https://seekingalpha.com/symbol/NVEE/profitability" TargetMode="External"/><Relationship Id="rId5429" Type="http://schemas.openxmlformats.org/officeDocument/2006/relationships/hyperlink" Target="https://seekingalpha.com/symbol/EAF/momentum/performance" TargetMode="External"/><Relationship Id="rId6827" Type="http://schemas.openxmlformats.org/officeDocument/2006/relationships/hyperlink" Target="https://seekingalpha.com/symbol/MNOV/growth" TargetMode="External"/><Relationship Id="rId9300" Type="http://schemas.openxmlformats.org/officeDocument/2006/relationships/hyperlink" Target="https://seekingalpha.com/symbol/KTB/earnings/revisions" TargetMode="External"/><Relationship Id="rId8999" Type="http://schemas.openxmlformats.org/officeDocument/2006/relationships/hyperlink" Target="https://seekingalpha.com/symbol/CMA/momentum/performance" TargetMode="External"/><Relationship Id="rId11230" Type="http://schemas.openxmlformats.org/officeDocument/2006/relationships/hyperlink" Target="https://seekingalpha.com/symbol/KRNY/earnings/revisions" TargetMode="External"/><Relationship Id="rId5910" Type="http://schemas.openxmlformats.org/officeDocument/2006/relationships/hyperlink" Target="https://seekingalpha.com/symbol/EMR/earnings/revisions" TargetMode="External"/><Relationship Id="rId14453" Type="http://schemas.openxmlformats.org/officeDocument/2006/relationships/hyperlink" Target="https://seekingalpha.com/symbol/ALIZY/ratings/quant-ratings" TargetMode="External"/><Relationship Id="rId3461" Type="http://schemas.openxmlformats.org/officeDocument/2006/relationships/hyperlink" Target="https://seekingalpha.com/symbol/SRCE" TargetMode="External"/><Relationship Id="rId4512" Type="http://schemas.openxmlformats.org/officeDocument/2006/relationships/hyperlink" Target="https://seekingalpha.com/symbol/USAC" TargetMode="External"/><Relationship Id="rId13055" Type="http://schemas.openxmlformats.org/officeDocument/2006/relationships/hyperlink" Target="https://seekingalpha.com/symbol/DMRC/ratings/sell-side-ratings" TargetMode="External"/><Relationship Id="rId14106" Type="http://schemas.openxmlformats.org/officeDocument/2006/relationships/hyperlink" Target="https://seekingalpha.com/symbol/WTFC/valuation/metrics" TargetMode="External"/><Relationship Id="rId382" Type="http://schemas.openxmlformats.org/officeDocument/2006/relationships/hyperlink" Target="https://seekingalpha.com/symbol/BBAR" TargetMode="External"/><Relationship Id="rId2063" Type="http://schemas.openxmlformats.org/officeDocument/2006/relationships/hyperlink" Target="https://seekingalpha.com/symbol/KLG/ratings/quant-ratings" TargetMode="External"/><Relationship Id="rId3114" Type="http://schemas.openxmlformats.org/officeDocument/2006/relationships/hyperlink" Target="https://seekingalpha.com/symbol/UNM/ratings/author-ratings" TargetMode="External"/><Relationship Id="rId6684" Type="http://schemas.openxmlformats.org/officeDocument/2006/relationships/hyperlink" Target="https://seekingalpha.com/symbol/LOVE/ratings/author-ratings" TargetMode="External"/><Relationship Id="rId7735" Type="http://schemas.openxmlformats.org/officeDocument/2006/relationships/hyperlink" Target="https://seekingalpha.com/symbol/BLND/ratings/sell-side-ratings" TargetMode="External"/><Relationship Id="rId5286" Type="http://schemas.openxmlformats.org/officeDocument/2006/relationships/hyperlink" Target="https://seekingalpha.com/symbol/SO/valuation/metrics" TargetMode="External"/><Relationship Id="rId6337" Type="http://schemas.openxmlformats.org/officeDocument/2006/relationships/hyperlink" Target="https://seekingalpha.com/symbol/PRDO/growth" TargetMode="External"/><Relationship Id="rId10716" Type="http://schemas.openxmlformats.org/officeDocument/2006/relationships/hyperlink" Target="https://seekingalpha.com/symbol/MODD/valuation/metrics" TargetMode="External"/><Relationship Id="rId12888" Type="http://schemas.openxmlformats.org/officeDocument/2006/relationships/hyperlink" Target="https://seekingalpha.com/symbol/GB/profitability" TargetMode="External"/><Relationship Id="rId13939" Type="http://schemas.openxmlformats.org/officeDocument/2006/relationships/hyperlink" Target="https://seekingalpha.com/symbol/ATO/momentum/performance" TargetMode="External"/><Relationship Id="rId1896" Type="http://schemas.openxmlformats.org/officeDocument/2006/relationships/hyperlink" Target="https://seekingalpha.com/symbol/BSVN/valuation/metrics" TargetMode="External"/><Relationship Id="rId2947" Type="http://schemas.openxmlformats.org/officeDocument/2006/relationships/hyperlink" Target="https://seekingalpha.com/symbol/BCOV/growth" TargetMode="External"/><Relationship Id="rId919" Type="http://schemas.openxmlformats.org/officeDocument/2006/relationships/hyperlink" Target="https://seekingalpha.com/symbol/FUTU/momentum/performance" TargetMode="External"/><Relationship Id="rId1549" Type="http://schemas.openxmlformats.org/officeDocument/2006/relationships/hyperlink" Target="https://seekingalpha.com/symbol/CAKE/momentum/performance" TargetMode="External"/><Relationship Id="rId4022" Type="http://schemas.openxmlformats.org/officeDocument/2006/relationships/hyperlink" Target="https://seekingalpha.com/symbol/BCS" TargetMode="External"/><Relationship Id="rId5420" Type="http://schemas.openxmlformats.org/officeDocument/2006/relationships/hyperlink" Target="https://seekingalpha.com/symbol/TPR/earnings/revisions" TargetMode="External"/><Relationship Id="rId8990" Type="http://schemas.openxmlformats.org/officeDocument/2006/relationships/hyperlink" Target="https://seekingalpha.com/symbol/VZ/earnings/revisions" TargetMode="External"/><Relationship Id="rId11971" Type="http://schemas.openxmlformats.org/officeDocument/2006/relationships/hyperlink" Target="https://seekingalpha.com/symbol/SCMWY" TargetMode="External"/><Relationship Id="rId7592" Type="http://schemas.openxmlformats.org/officeDocument/2006/relationships/hyperlink" Target="https://seekingalpha.com/symbol/RZLT" TargetMode="External"/><Relationship Id="rId8643" Type="http://schemas.openxmlformats.org/officeDocument/2006/relationships/hyperlink" Target="https://seekingalpha.com/symbol/XIACY/ratings/quant-ratings" TargetMode="External"/><Relationship Id="rId10573" Type="http://schemas.openxmlformats.org/officeDocument/2006/relationships/hyperlink" Target="https://seekingalpha.com/symbol/MSGE/ratings/quant-ratings" TargetMode="External"/><Relationship Id="rId11624" Type="http://schemas.openxmlformats.org/officeDocument/2006/relationships/hyperlink" Target="https://seekingalpha.com/symbol/HQY/ratings/author-ratings" TargetMode="External"/><Relationship Id="rId6194" Type="http://schemas.openxmlformats.org/officeDocument/2006/relationships/hyperlink" Target="https://seekingalpha.com/symbol/RLGT/ratings/author-ratings" TargetMode="External"/><Relationship Id="rId7245" Type="http://schemas.openxmlformats.org/officeDocument/2006/relationships/hyperlink" Target="https://seekingalpha.com/symbol/TSLA/ratings/sell-side-ratings" TargetMode="External"/><Relationship Id="rId10226" Type="http://schemas.openxmlformats.org/officeDocument/2006/relationships/hyperlink" Target="https://seekingalpha.com/symbol/SPXC/valuation/metrics" TargetMode="External"/><Relationship Id="rId13796" Type="http://schemas.openxmlformats.org/officeDocument/2006/relationships/hyperlink" Target="https://seekingalpha.com/symbol/STKL/valuation/metrics" TargetMode="External"/><Relationship Id="rId3855" Type="http://schemas.openxmlformats.org/officeDocument/2006/relationships/hyperlink" Target="https://seekingalpha.com/symbol/AOUT/ratings/sell-side-ratings" TargetMode="External"/><Relationship Id="rId12398" Type="http://schemas.openxmlformats.org/officeDocument/2006/relationships/hyperlink" Target="https://seekingalpha.com/symbol/RDCM/profitability" TargetMode="External"/><Relationship Id="rId13449" Type="http://schemas.openxmlformats.org/officeDocument/2006/relationships/hyperlink" Target="https://seekingalpha.com/symbol/CKPT/momentum/performance" TargetMode="External"/><Relationship Id="rId14847" Type="http://schemas.openxmlformats.org/officeDocument/2006/relationships/hyperlink" Target="https://seekingalpha.com/symbol/DSNKY/growth" TargetMode="External"/><Relationship Id="rId776" Type="http://schemas.openxmlformats.org/officeDocument/2006/relationships/hyperlink" Target="https://seekingalpha.com/symbol/TWLO/valuation/metrics" TargetMode="External"/><Relationship Id="rId2457" Type="http://schemas.openxmlformats.org/officeDocument/2006/relationships/hyperlink" Target="https://seekingalpha.com/symbol/AMAL/growth" TargetMode="External"/><Relationship Id="rId3508" Type="http://schemas.openxmlformats.org/officeDocument/2006/relationships/hyperlink" Target="https://seekingalpha.com/symbol/SKYH/profitability" TargetMode="External"/><Relationship Id="rId4906" Type="http://schemas.openxmlformats.org/officeDocument/2006/relationships/hyperlink" Target="https://seekingalpha.com/symbol/SPRO/valuation/metrics" TargetMode="External"/><Relationship Id="rId429" Type="http://schemas.openxmlformats.org/officeDocument/2006/relationships/hyperlink" Target="https://seekingalpha.com/symbol/CIA/momentum/performance" TargetMode="External"/><Relationship Id="rId1059" Type="http://schemas.openxmlformats.org/officeDocument/2006/relationships/hyperlink" Target="https://seekingalpha.com/symbol/DFS/momentum/performance" TargetMode="External"/><Relationship Id="rId13930" Type="http://schemas.openxmlformats.org/officeDocument/2006/relationships/hyperlink" Target="https://seekingalpha.com/symbol/INTU/earnings/revisions" TargetMode="External"/><Relationship Id="rId8153" Type="http://schemas.openxmlformats.org/officeDocument/2006/relationships/hyperlink" Target="https://seekingalpha.com/symbol/SWIM/ratings/quant-ratings" TargetMode="External"/><Relationship Id="rId9551" Type="http://schemas.openxmlformats.org/officeDocument/2006/relationships/hyperlink" Target="https://seekingalpha.com/symbol/SPRY" TargetMode="External"/><Relationship Id="rId11481" Type="http://schemas.openxmlformats.org/officeDocument/2006/relationships/hyperlink" Target="https://seekingalpha.com/symbol/NEUE" TargetMode="External"/><Relationship Id="rId12532" Type="http://schemas.openxmlformats.org/officeDocument/2006/relationships/hyperlink" Target="https://seekingalpha.com/symbol/UIS" TargetMode="External"/><Relationship Id="rId910" Type="http://schemas.openxmlformats.org/officeDocument/2006/relationships/hyperlink" Target="https://seekingalpha.com/symbol/DDI/earnings/revisions" TargetMode="External"/><Relationship Id="rId1540" Type="http://schemas.openxmlformats.org/officeDocument/2006/relationships/hyperlink" Target="https://seekingalpha.com/symbol/HITI/earnings/revisions" TargetMode="External"/><Relationship Id="rId9204" Type="http://schemas.openxmlformats.org/officeDocument/2006/relationships/hyperlink" Target="https://seekingalpha.com/symbol/SMTC/ratings/author-ratings" TargetMode="External"/><Relationship Id="rId10083" Type="http://schemas.openxmlformats.org/officeDocument/2006/relationships/hyperlink" Target="https://seekingalpha.com/symbol/BYD/ratings/quant-ratings" TargetMode="External"/><Relationship Id="rId11134" Type="http://schemas.openxmlformats.org/officeDocument/2006/relationships/hyperlink" Target="https://seekingalpha.com/symbol/CWAN/ratings/author-ratings" TargetMode="External"/><Relationship Id="rId4763" Type="http://schemas.openxmlformats.org/officeDocument/2006/relationships/hyperlink" Target="https://seekingalpha.com/symbol/HIG/ratings/quant-ratings" TargetMode="External"/><Relationship Id="rId5814" Type="http://schemas.openxmlformats.org/officeDocument/2006/relationships/hyperlink" Target="https://seekingalpha.com/symbol/NRGV/ratings/author-ratings" TargetMode="External"/><Relationship Id="rId14357" Type="http://schemas.openxmlformats.org/officeDocument/2006/relationships/hyperlink" Target="https://seekingalpha.com/symbol/HTCR/growth" TargetMode="External"/><Relationship Id="rId3365" Type="http://schemas.openxmlformats.org/officeDocument/2006/relationships/hyperlink" Target="https://seekingalpha.com/symbol/KLTR/ratings/sell-side-ratings" TargetMode="External"/><Relationship Id="rId4416" Type="http://schemas.openxmlformats.org/officeDocument/2006/relationships/hyperlink" Target="https://seekingalpha.com/symbol/RVNC/valuation/metrics" TargetMode="External"/><Relationship Id="rId7986" Type="http://schemas.openxmlformats.org/officeDocument/2006/relationships/hyperlink" Target="https://seekingalpha.com/symbol/XPEV/valuation/metrics" TargetMode="External"/><Relationship Id="rId286" Type="http://schemas.openxmlformats.org/officeDocument/2006/relationships/hyperlink" Target="https://seekingalpha.com/symbol/ZETA/valuation/metrics" TargetMode="External"/><Relationship Id="rId3018" Type="http://schemas.openxmlformats.org/officeDocument/2006/relationships/hyperlink" Target="https://seekingalpha.com/symbol/STEL/profitability" TargetMode="External"/><Relationship Id="rId6588" Type="http://schemas.openxmlformats.org/officeDocument/2006/relationships/hyperlink" Target="https://seekingalpha.com/symbol/SIG/profitability" TargetMode="External"/><Relationship Id="rId7639" Type="http://schemas.openxmlformats.org/officeDocument/2006/relationships/hyperlink" Target="https://seekingalpha.com/symbol/PI/momentum/performance" TargetMode="External"/><Relationship Id="rId10967" Type="http://schemas.openxmlformats.org/officeDocument/2006/relationships/hyperlink" Target="https://seekingalpha.com/symbol/PWP/growth" TargetMode="External"/><Relationship Id="rId9061" Type="http://schemas.openxmlformats.org/officeDocument/2006/relationships/hyperlink" Target="https://seekingalpha.com/symbol/TMQ" TargetMode="External"/><Relationship Id="rId13440" Type="http://schemas.openxmlformats.org/officeDocument/2006/relationships/hyperlink" Target="https://seekingalpha.com/symbol/SAP/earnings/revisions" TargetMode="External"/><Relationship Id="rId420" Type="http://schemas.openxmlformats.org/officeDocument/2006/relationships/hyperlink" Target="https://seekingalpha.com/symbol/TCOM/earnings/revisions" TargetMode="External"/><Relationship Id="rId1050" Type="http://schemas.openxmlformats.org/officeDocument/2006/relationships/hyperlink" Target="https://seekingalpha.com/symbol/ERJ/earnings/revisions" TargetMode="External"/><Relationship Id="rId2101" Type="http://schemas.openxmlformats.org/officeDocument/2006/relationships/hyperlink" Target="https://seekingalpha.com/symbol/YUMC" TargetMode="External"/><Relationship Id="rId12042" Type="http://schemas.openxmlformats.org/officeDocument/2006/relationships/hyperlink" Target="https://seekingalpha.com/symbol/CHMG" TargetMode="External"/><Relationship Id="rId5671" Type="http://schemas.openxmlformats.org/officeDocument/2006/relationships/hyperlink" Target="https://seekingalpha.com/symbol/UHS" TargetMode="External"/><Relationship Id="rId6722" Type="http://schemas.openxmlformats.org/officeDocument/2006/relationships/hyperlink" Target="https://seekingalpha.com/symbol/PYXS" TargetMode="External"/><Relationship Id="rId4273" Type="http://schemas.openxmlformats.org/officeDocument/2006/relationships/hyperlink" Target="https://seekingalpha.com/symbol/FUJIY/ratings/quant-ratings" TargetMode="External"/><Relationship Id="rId5324" Type="http://schemas.openxmlformats.org/officeDocument/2006/relationships/hyperlink" Target="https://seekingalpha.com/symbol/MTH/ratings/author-ratings" TargetMode="External"/><Relationship Id="rId8894" Type="http://schemas.openxmlformats.org/officeDocument/2006/relationships/hyperlink" Target="https://seekingalpha.com/symbol/BHC/ratings/author-ratings" TargetMode="External"/><Relationship Id="rId9945" Type="http://schemas.openxmlformats.org/officeDocument/2006/relationships/hyperlink" Target="https://seekingalpha.com/symbol/AZPN/ratings/sell-side-ratings" TargetMode="External"/><Relationship Id="rId1934" Type="http://schemas.openxmlformats.org/officeDocument/2006/relationships/hyperlink" Target="https://seekingalpha.com/symbol/PRA/ratings/author-ratings" TargetMode="External"/><Relationship Id="rId7496" Type="http://schemas.openxmlformats.org/officeDocument/2006/relationships/hyperlink" Target="https://seekingalpha.com/symbol/NFLX/valuation/metrics" TargetMode="External"/><Relationship Id="rId8547" Type="http://schemas.openxmlformats.org/officeDocument/2006/relationships/hyperlink" Target="https://seekingalpha.com/symbol/TT/growth" TargetMode="External"/><Relationship Id="rId10477" Type="http://schemas.openxmlformats.org/officeDocument/2006/relationships/hyperlink" Target="https://seekingalpha.com/symbol/RGTI/growth" TargetMode="External"/><Relationship Id="rId11528" Type="http://schemas.openxmlformats.org/officeDocument/2006/relationships/hyperlink" Target="https://seekingalpha.com/symbol/UNFI/profitability" TargetMode="External"/><Relationship Id="rId11875" Type="http://schemas.openxmlformats.org/officeDocument/2006/relationships/hyperlink" Target="https://seekingalpha.com/symbol/DDOG/ratings/sell-side-ratings" TargetMode="External"/><Relationship Id="rId12926" Type="http://schemas.openxmlformats.org/officeDocument/2006/relationships/hyperlink" Target="https://seekingalpha.com/symbol/MLAB/valuation/metrics" TargetMode="External"/><Relationship Id="rId6098" Type="http://schemas.openxmlformats.org/officeDocument/2006/relationships/hyperlink" Target="https://seekingalpha.com/symbol/HMENF/profitability" TargetMode="External"/><Relationship Id="rId7149" Type="http://schemas.openxmlformats.org/officeDocument/2006/relationships/hyperlink" Target="https://seekingalpha.com/symbol/PRM/momentum/performance" TargetMode="External"/><Relationship Id="rId14001" Type="http://schemas.openxmlformats.org/officeDocument/2006/relationships/hyperlink" Target="https://seekingalpha.com/symbol/ANY" TargetMode="External"/><Relationship Id="rId3759" Type="http://schemas.openxmlformats.org/officeDocument/2006/relationships/hyperlink" Target="https://seekingalpha.com/symbol/BPMC/momentum/performance" TargetMode="External"/><Relationship Id="rId5181" Type="http://schemas.openxmlformats.org/officeDocument/2006/relationships/hyperlink" Target="https://seekingalpha.com/symbol/VREOF" TargetMode="External"/><Relationship Id="rId6232" Type="http://schemas.openxmlformats.org/officeDocument/2006/relationships/hyperlink" Target="https://seekingalpha.com/symbol/IMMP" TargetMode="External"/><Relationship Id="rId7630" Type="http://schemas.openxmlformats.org/officeDocument/2006/relationships/hyperlink" Target="https://seekingalpha.com/symbol/TRUP/earnings/revisions" TargetMode="External"/><Relationship Id="rId10611" Type="http://schemas.openxmlformats.org/officeDocument/2006/relationships/hyperlink" Target="https://seekingalpha.com/symbol/DGHI" TargetMode="External"/><Relationship Id="rId12783" Type="http://schemas.openxmlformats.org/officeDocument/2006/relationships/hyperlink" Target="https://seekingalpha.com/symbol/ABT/ratings/quant-ratings" TargetMode="External"/><Relationship Id="rId13834" Type="http://schemas.openxmlformats.org/officeDocument/2006/relationships/hyperlink" Target="https://seekingalpha.com/symbol/ATRC/ratings/author-ratings" TargetMode="External"/><Relationship Id="rId1791" Type="http://schemas.openxmlformats.org/officeDocument/2006/relationships/hyperlink" Target="https://seekingalpha.com/symbol/CYD" TargetMode="External"/><Relationship Id="rId2842" Type="http://schemas.openxmlformats.org/officeDocument/2006/relationships/hyperlink" Target="https://seekingalpha.com/symbol/SMBK" TargetMode="External"/><Relationship Id="rId9455" Type="http://schemas.openxmlformats.org/officeDocument/2006/relationships/hyperlink" Target="https://seekingalpha.com/symbol/TMP/ratings/sell-side-ratings" TargetMode="External"/><Relationship Id="rId11385" Type="http://schemas.openxmlformats.org/officeDocument/2006/relationships/hyperlink" Target="https://seekingalpha.com/symbol/DD/ratings/sell-side-ratings" TargetMode="External"/><Relationship Id="rId12436" Type="http://schemas.openxmlformats.org/officeDocument/2006/relationships/hyperlink" Target="https://seekingalpha.com/symbol/MCW/valuation/metrics" TargetMode="External"/><Relationship Id="rId814" Type="http://schemas.openxmlformats.org/officeDocument/2006/relationships/hyperlink" Target="https://seekingalpha.com/symbol/WWW/ratings/author-ratings" TargetMode="External"/><Relationship Id="rId1444" Type="http://schemas.openxmlformats.org/officeDocument/2006/relationships/hyperlink" Target="https://seekingalpha.com/symbol/ATAT/ratings/author-ratings" TargetMode="External"/><Relationship Id="rId8057" Type="http://schemas.openxmlformats.org/officeDocument/2006/relationships/hyperlink" Target="https://seekingalpha.com/symbol/ORCL/growth" TargetMode="External"/><Relationship Id="rId9108" Type="http://schemas.openxmlformats.org/officeDocument/2006/relationships/hyperlink" Target="https://seekingalpha.com/symbol/SE/profitability" TargetMode="External"/><Relationship Id="rId11038" Type="http://schemas.openxmlformats.org/officeDocument/2006/relationships/hyperlink" Target="https://seekingalpha.com/symbol/LEU/profitability" TargetMode="External"/><Relationship Id="rId4667" Type="http://schemas.openxmlformats.org/officeDocument/2006/relationships/hyperlink" Target="https://seekingalpha.com/symbol/MBWM/growth" TargetMode="External"/><Relationship Id="rId5718" Type="http://schemas.openxmlformats.org/officeDocument/2006/relationships/hyperlink" Target="https://seekingalpha.com/symbol/KBH/profitability" TargetMode="External"/><Relationship Id="rId3269" Type="http://schemas.openxmlformats.org/officeDocument/2006/relationships/hyperlink" Target="https://seekingalpha.com/symbol/VIV/momentum/performance" TargetMode="External"/><Relationship Id="rId7140" Type="http://schemas.openxmlformats.org/officeDocument/2006/relationships/hyperlink" Target="https://seekingalpha.com/symbol/SGMO/earnings/revisions" TargetMode="External"/><Relationship Id="rId10121" Type="http://schemas.openxmlformats.org/officeDocument/2006/relationships/hyperlink" Target="https://seekingalpha.com/symbol/GSHD" TargetMode="External"/><Relationship Id="rId13691" Type="http://schemas.openxmlformats.org/officeDocument/2006/relationships/hyperlink" Target="https://seekingalpha.com/symbol/PAY" TargetMode="External"/><Relationship Id="rId14742" Type="http://schemas.openxmlformats.org/officeDocument/2006/relationships/hyperlink" Target="https://seekingalpha.com/symbol/CBSH" TargetMode="External"/><Relationship Id="rId3750" Type="http://schemas.openxmlformats.org/officeDocument/2006/relationships/hyperlink" Target="https://seekingalpha.com/symbol/ZUO/earnings/revisions" TargetMode="External"/><Relationship Id="rId4801" Type="http://schemas.openxmlformats.org/officeDocument/2006/relationships/hyperlink" Target="https://seekingalpha.com/symbol/FBIZ" TargetMode="External"/><Relationship Id="rId12293" Type="http://schemas.openxmlformats.org/officeDocument/2006/relationships/hyperlink" Target="https://seekingalpha.com/symbol/CFR/ratings/quant-ratings" TargetMode="External"/><Relationship Id="rId13344" Type="http://schemas.openxmlformats.org/officeDocument/2006/relationships/hyperlink" Target="https://seekingalpha.com/symbol/APPF/ratings/author-ratings" TargetMode="External"/><Relationship Id="rId671" Type="http://schemas.openxmlformats.org/officeDocument/2006/relationships/hyperlink" Target="https://seekingalpha.com/symbol/XMTR" TargetMode="External"/><Relationship Id="rId2352" Type="http://schemas.openxmlformats.org/officeDocument/2006/relationships/hyperlink" Target="https://seekingalpha.com/symbol/MHO" TargetMode="External"/><Relationship Id="rId3403" Type="http://schemas.openxmlformats.org/officeDocument/2006/relationships/hyperlink" Target="https://seekingalpha.com/symbol/STX/ratings/quant-ratings" TargetMode="External"/><Relationship Id="rId6973" Type="http://schemas.openxmlformats.org/officeDocument/2006/relationships/hyperlink" Target="https://seekingalpha.com/symbol/ASPI/ratings/quant-ratings" TargetMode="External"/><Relationship Id="rId324" Type="http://schemas.openxmlformats.org/officeDocument/2006/relationships/hyperlink" Target="https://seekingalpha.com/symbol/GLUE/ratings/author-ratings" TargetMode="External"/><Relationship Id="rId2005" Type="http://schemas.openxmlformats.org/officeDocument/2006/relationships/hyperlink" Target="https://seekingalpha.com/symbol/TOUR/ratings/sell-side-ratings" TargetMode="External"/><Relationship Id="rId5575" Type="http://schemas.openxmlformats.org/officeDocument/2006/relationships/hyperlink" Target="https://seekingalpha.com/symbol/CERS/ratings/sell-side-ratings" TargetMode="External"/><Relationship Id="rId6626" Type="http://schemas.openxmlformats.org/officeDocument/2006/relationships/hyperlink" Target="https://seekingalpha.com/symbol/MXCT/valuation/metrics" TargetMode="External"/><Relationship Id="rId4177" Type="http://schemas.openxmlformats.org/officeDocument/2006/relationships/hyperlink" Target="https://seekingalpha.com/symbol/AIP/growth" TargetMode="External"/><Relationship Id="rId5228" Type="http://schemas.openxmlformats.org/officeDocument/2006/relationships/hyperlink" Target="https://seekingalpha.com/symbol/DESP/profitability" TargetMode="External"/><Relationship Id="rId8798" Type="http://schemas.openxmlformats.org/officeDocument/2006/relationships/hyperlink" Target="https://seekingalpha.com/symbol/UBER/profitability" TargetMode="External"/><Relationship Id="rId9849" Type="http://schemas.openxmlformats.org/officeDocument/2006/relationships/hyperlink" Target="https://seekingalpha.com/symbol/SQ/momentum/performance" TargetMode="External"/><Relationship Id="rId11779" Type="http://schemas.openxmlformats.org/officeDocument/2006/relationships/hyperlink" Target="https://seekingalpha.com/symbol/FURY/momentum/performance" TargetMode="External"/><Relationship Id="rId1838" Type="http://schemas.openxmlformats.org/officeDocument/2006/relationships/hyperlink" Target="https://seekingalpha.com/symbol/USCB/profitability" TargetMode="External"/><Relationship Id="rId3260" Type="http://schemas.openxmlformats.org/officeDocument/2006/relationships/hyperlink" Target="https://seekingalpha.com/symbol/ADPT/earnings/revisions" TargetMode="External"/><Relationship Id="rId4311" Type="http://schemas.openxmlformats.org/officeDocument/2006/relationships/hyperlink" Target="https://seekingalpha.com/symbol/INFU" TargetMode="External"/><Relationship Id="rId14252" Type="http://schemas.openxmlformats.org/officeDocument/2006/relationships/hyperlink" Target="https://seekingalpha.com/symbol/EBMT" TargetMode="External"/><Relationship Id="rId181" Type="http://schemas.openxmlformats.org/officeDocument/2006/relationships/hyperlink" Target="https://seekingalpha.com/symbol/PDEX" TargetMode="External"/><Relationship Id="rId7881" Type="http://schemas.openxmlformats.org/officeDocument/2006/relationships/hyperlink" Target="https://seekingalpha.com/symbol/NAK" TargetMode="External"/><Relationship Id="rId8932" Type="http://schemas.openxmlformats.org/officeDocument/2006/relationships/hyperlink" Target="https://seekingalpha.com/symbol/PSN" TargetMode="External"/><Relationship Id="rId10862" Type="http://schemas.openxmlformats.org/officeDocument/2006/relationships/hyperlink" Target="https://seekingalpha.com/symbol/LQDT" TargetMode="External"/><Relationship Id="rId11913" Type="http://schemas.openxmlformats.org/officeDocument/2006/relationships/hyperlink" Target="https://seekingalpha.com/symbol/AEVA/ratings/quant-ratings" TargetMode="External"/><Relationship Id="rId5085" Type="http://schemas.openxmlformats.org/officeDocument/2006/relationships/hyperlink" Target="https://seekingalpha.com/symbol/TCBK/ratings/sell-side-ratings" TargetMode="External"/><Relationship Id="rId6483" Type="http://schemas.openxmlformats.org/officeDocument/2006/relationships/hyperlink" Target="https://seekingalpha.com/symbol/MOMO/ratings/quant-ratings" TargetMode="External"/><Relationship Id="rId7534" Type="http://schemas.openxmlformats.org/officeDocument/2006/relationships/hyperlink" Target="https://seekingalpha.com/symbol/CHWY/ratings/author-ratings" TargetMode="External"/><Relationship Id="rId10515" Type="http://schemas.openxmlformats.org/officeDocument/2006/relationships/hyperlink" Target="https://seekingalpha.com/symbol/VTOL/ratings/sell-side-ratings" TargetMode="External"/><Relationship Id="rId6136" Type="http://schemas.openxmlformats.org/officeDocument/2006/relationships/hyperlink" Target="https://seekingalpha.com/symbol/BUD/valuation/metrics" TargetMode="External"/><Relationship Id="rId12687" Type="http://schemas.openxmlformats.org/officeDocument/2006/relationships/hyperlink" Target="https://seekingalpha.com/symbol/ALNY/growth" TargetMode="External"/><Relationship Id="rId13738" Type="http://schemas.openxmlformats.org/officeDocument/2006/relationships/hyperlink" Target="https://seekingalpha.com/symbol/AKZOY/profitability" TargetMode="External"/><Relationship Id="rId1695" Type="http://schemas.openxmlformats.org/officeDocument/2006/relationships/hyperlink" Target="https://seekingalpha.com/symbol/OSPN/ratings/sell-side-ratings" TargetMode="External"/><Relationship Id="rId2746" Type="http://schemas.openxmlformats.org/officeDocument/2006/relationships/hyperlink" Target="https://seekingalpha.com/symbol/TAK/valuation/metrics" TargetMode="External"/><Relationship Id="rId9359" Type="http://schemas.openxmlformats.org/officeDocument/2006/relationships/hyperlink" Target="https://seekingalpha.com/symbol/LNSTY/momentum/performance" TargetMode="External"/><Relationship Id="rId11289" Type="http://schemas.openxmlformats.org/officeDocument/2006/relationships/hyperlink" Target="https://seekingalpha.com/symbol/EUDA/momentum/performance" TargetMode="External"/><Relationship Id="rId718" Type="http://schemas.openxmlformats.org/officeDocument/2006/relationships/hyperlink" Target="https://seekingalpha.com/symbol/TMUS/profitability" TargetMode="External"/><Relationship Id="rId1348" Type="http://schemas.openxmlformats.org/officeDocument/2006/relationships/hyperlink" Target="https://seekingalpha.com/symbol/RL/profitability" TargetMode="External"/><Relationship Id="rId5969" Type="http://schemas.openxmlformats.org/officeDocument/2006/relationships/hyperlink" Target="https://seekingalpha.com/symbol/LUNG/momentum/performance" TargetMode="External"/><Relationship Id="rId7391" Type="http://schemas.openxmlformats.org/officeDocument/2006/relationships/hyperlink" Target="https://seekingalpha.com/symbol/OKLO" TargetMode="External"/><Relationship Id="rId8442" Type="http://schemas.openxmlformats.org/officeDocument/2006/relationships/hyperlink" Target="https://seekingalpha.com/symbol/APLD" TargetMode="External"/><Relationship Id="rId9840" Type="http://schemas.openxmlformats.org/officeDocument/2006/relationships/hyperlink" Target="https://seekingalpha.com/symbol/AIRI/earnings/revisions" TargetMode="External"/><Relationship Id="rId11770" Type="http://schemas.openxmlformats.org/officeDocument/2006/relationships/hyperlink" Target="https://seekingalpha.com/symbol/ENSG/earnings/revisions" TargetMode="External"/><Relationship Id="rId12821" Type="http://schemas.openxmlformats.org/officeDocument/2006/relationships/hyperlink" Target="https://seekingalpha.com/symbol/CF" TargetMode="External"/><Relationship Id="rId54" Type="http://schemas.openxmlformats.org/officeDocument/2006/relationships/hyperlink" Target="https://seekingalpha.com/symbol/RMTI/ratings/author-ratings" TargetMode="External"/><Relationship Id="rId7044" Type="http://schemas.openxmlformats.org/officeDocument/2006/relationships/hyperlink" Target="https://seekingalpha.com/symbol/GOOGL/ratings/author-ratings" TargetMode="External"/><Relationship Id="rId10372" Type="http://schemas.openxmlformats.org/officeDocument/2006/relationships/hyperlink" Target="https://seekingalpha.com/symbol/XOM" TargetMode="External"/><Relationship Id="rId11423" Type="http://schemas.openxmlformats.org/officeDocument/2006/relationships/hyperlink" Target="https://seekingalpha.com/symbol/BRC/ratings/quant-ratings" TargetMode="External"/><Relationship Id="rId14993" Type="http://schemas.openxmlformats.org/officeDocument/2006/relationships/hyperlink" Target="https://seekingalpha.com/symbol/BMWYY/ratings/quant-ratings" TargetMode="External"/><Relationship Id="rId10025" Type="http://schemas.openxmlformats.org/officeDocument/2006/relationships/hyperlink" Target="https://seekingalpha.com/symbol/GIII/ratings/sell-side-ratings" TargetMode="External"/><Relationship Id="rId13595" Type="http://schemas.openxmlformats.org/officeDocument/2006/relationships/hyperlink" Target="https://seekingalpha.com/symbol/NVCT/ratings/sell-side-ratings" TargetMode="External"/><Relationship Id="rId14646" Type="http://schemas.openxmlformats.org/officeDocument/2006/relationships/hyperlink" Target="https://seekingalpha.com/symbol/PSMMY/valuation/metrics" TargetMode="External"/><Relationship Id="rId3654" Type="http://schemas.openxmlformats.org/officeDocument/2006/relationships/hyperlink" Target="https://seekingalpha.com/symbol/MDXG/ratings/author-ratings" TargetMode="External"/><Relationship Id="rId4705" Type="http://schemas.openxmlformats.org/officeDocument/2006/relationships/hyperlink" Target="https://seekingalpha.com/symbol/OSBC/ratings/sell-side-ratings" TargetMode="External"/><Relationship Id="rId12197" Type="http://schemas.openxmlformats.org/officeDocument/2006/relationships/hyperlink" Target="https://seekingalpha.com/symbol/ATOS/growth" TargetMode="External"/><Relationship Id="rId13248" Type="http://schemas.openxmlformats.org/officeDocument/2006/relationships/hyperlink" Target="https://seekingalpha.com/symbol/EPAM/profitability" TargetMode="External"/><Relationship Id="rId575" Type="http://schemas.openxmlformats.org/officeDocument/2006/relationships/hyperlink" Target="https://seekingalpha.com/symbol/VST/ratings/sell-side-ratings" TargetMode="External"/><Relationship Id="rId2256" Type="http://schemas.openxmlformats.org/officeDocument/2006/relationships/hyperlink" Target="https://seekingalpha.com/symbol/PBAM/valuation/metrics" TargetMode="External"/><Relationship Id="rId3307" Type="http://schemas.openxmlformats.org/officeDocument/2006/relationships/hyperlink" Target="https://seekingalpha.com/symbol/ALLE/growth" TargetMode="External"/><Relationship Id="rId6877" Type="http://schemas.openxmlformats.org/officeDocument/2006/relationships/hyperlink" Target="https://seekingalpha.com/symbol/ADMA/growth" TargetMode="External"/><Relationship Id="rId7928" Type="http://schemas.openxmlformats.org/officeDocument/2006/relationships/hyperlink" Target="https://seekingalpha.com/symbol/AVVIY/profitability" TargetMode="External"/><Relationship Id="rId228" Type="http://schemas.openxmlformats.org/officeDocument/2006/relationships/hyperlink" Target="https://seekingalpha.com/symbol/SUPV/profitability" TargetMode="External"/><Relationship Id="rId5479" Type="http://schemas.openxmlformats.org/officeDocument/2006/relationships/hyperlink" Target="https://seekingalpha.com/symbol/BLFS/momentum/performance" TargetMode="External"/><Relationship Id="rId9350" Type="http://schemas.openxmlformats.org/officeDocument/2006/relationships/hyperlink" Target="https://seekingalpha.com/symbol/PGC/earnings/revisions" TargetMode="External"/><Relationship Id="rId10909" Type="http://schemas.openxmlformats.org/officeDocument/2006/relationships/hyperlink" Target="https://seekingalpha.com/symbol/CMG/momentum/performance" TargetMode="External"/><Relationship Id="rId11280" Type="http://schemas.openxmlformats.org/officeDocument/2006/relationships/hyperlink" Target="https://seekingalpha.com/symbol/AXDX/earnings/revisions" TargetMode="External"/><Relationship Id="rId9003" Type="http://schemas.openxmlformats.org/officeDocument/2006/relationships/hyperlink" Target="https://seekingalpha.com/symbol/AAPL/ratings/quant-ratings" TargetMode="External"/><Relationship Id="rId12331" Type="http://schemas.openxmlformats.org/officeDocument/2006/relationships/hyperlink" Target="https://seekingalpha.com/symbol/SEE" TargetMode="External"/><Relationship Id="rId5960" Type="http://schemas.openxmlformats.org/officeDocument/2006/relationships/hyperlink" Target="https://seekingalpha.com/symbol/CHEF/earnings/revisions" TargetMode="External"/><Relationship Id="rId3164" Type="http://schemas.openxmlformats.org/officeDocument/2006/relationships/hyperlink" Target="https://seekingalpha.com/symbol/CHCO/ratings/author-ratings" TargetMode="External"/><Relationship Id="rId4562" Type="http://schemas.openxmlformats.org/officeDocument/2006/relationships/hyperlink" Target="https://seekingalpha.com/symbol/TARS" TargetMode="External"/><Relationship Id="rId5613" Type="http://schemas.openxmlformats.org/officeDocument/2006/relationships/hyperlink" Target="https://seekingalpha.com/symbol/AIOT/ratings/quant-ratings" TargetMode="External"/><Relationship Id="rId14156" Type="http://schemas.openxmlformats.org/officeDocument/2006/relationships/hyperlink" Target="https://seekingalpha.com/symbol/USEA/valuation/metrics" TargetMode="External"/><Relationship Id="rId4215" Type="http://schemas.openxmlformats.org/officeDocument/2006/relationships/hyperlink" Target="https://seekingalpha.com/symbol/PACK/ratings/sell-side-ratings" TargetMode="External"/><Relationship Id="rId7785" Type="http://schemas.openxmlformats.org/officeDocument/2006/relationships/hyperlink" Target="https://seekingalpha.com/symbol/LBPH/ratings/sell-side-ratings" TargetMode="External"/><Relationship Id="rId8836" Type="http://schemas.openxmlformats.org/officeDocument/2006/relationships/hyperlink" Target="https://seekingalpha.com/symbol/NWPX/valuation/metrics" TargetMode="External"/><Relationship Id="rId10766" Type="http://schemas.openxmlformats.org/officeDocument/2006/relationships/hyperlink" Target="https://seekingalpha.com/symbol/PEGA/valuation/metrics" TargetMode="External"/><Relationship Id="rId11817" Type="http://schemas.openxmlformats.org/officeDocument/2006/relationships/hyperlink" Target="https://seekingalpha.com/symbol/RY/growth" TargetMode="External"/><Relationship Id="rId6387" Type="http://schemas.openxmlformats.org/officeDocument/2006/relationships/hyperlink" Target="https://seekingalpha.com/symbol/H/growth" TargetMode="External"/><Relationship Id="rId7438" Type="http://schemas.openxmlformats.org/officeDocument/2006/relationships/hyperlink" Target="https://seekingalpha.com/symbol/TIL/profitability" TargetMode="External"/><Relationship Id="rId10419" Type="http://schemas.openxmlformats.org/officeDocument/2006/relationships/hyperlink" Target="https://seekingalpha.com/symbol/RELY/momentum/performance" TargetMode="External"/><Relationship Id="rId2997" Type="http://schemas.openxmlformats.org/officeDocument/2006/relationships/hyperlink" Target="https://seekingalpha.com/symbol/AVO/growth" TargetMode="External"/><Relationship Id="rId13989" Type="http://schemas.openxmlformats.org/officeDocument/2006/relationships/hyperlink" Target="https://seekingalpha.com/symbol/DNBBY/momentum/performance" TargetMode="External"/><Relationship Id="rId969" Type="http://schemas.openxmlformats.org/officeDocument/2006/relationships/hyperlink" Target="https://seekingalpha.com/symbol/TEO/momentum/performance" TargetMode="External"/><Relationship Id="rId1599" Type="http://schemas.openxmlformats.org/officeDocument/2006/relationships/hyperlink" Target="https://seekingalpha.com/symbol/FARO/momentum/performance" TargetMode="External"/><Relationship Id="rId5470" Type="http://schemas.openxmlformats.org/officeDocument/2006/relationships/hyperlink" Target="https://seekingalpha.com/symbol/ENLAY/earnings/revisions" TargetMode="External"/><Relationship Id="rId6521" Type="http://schemas.openxmlformats.org/officeDocument/2006/relationships/hyperlink" Target="https://seekingalpha.com/symbol/KMDA" TargetMode="External"/><Relationship Id="rId10900" Type="http://schemas.openxmlformats.org/officeDocument/2006/relationships/hyperlink" Target="https://seekingalpha.com/symbol/VITL/earnings/revisions" TargetMode="External"/><Relationship Id="rId4072" Type="http://schemas.openxmlformats.org/officeDocument/2006/relationships/hyperlink" Target="https://seekingalpha.com/symbol/AGPPF" TargetMode="External"/><Relationship Id="rId5123" Type="http://schemas.openxmlformats.org/officeDocument/2006/relationships/hyperlink" Target="https://seekingalpha.com/symbol/PHM/ratings/quant-ratings" TargetMode="External"/><Relationship Id="rId7295" Type="http://schemas.openxmlformats.org/officeDocument/2006/relationships/hyperlink" Target="https://seekingalpha.com/symbol/CAPR/ratings/sell-side-ratings" TargetMode="External"/><Relationship Id="rId8693" Type="http://schemas.openxmlformats.org/officeDocument/2006/relationships/hyperlink" Target="https://seekingalpha.com/symbol/SRTS/ratings/quant-ratings" TargetMode="External"/><Relationship Id="rId9744" Type="http://schemas.openxmlformats.org/officeDocument/2006/relationships/hyperlink" Target="https://seekingalpha.com/symbol/COFS/ratings/author-ratings" TargetMode="External"/><Relationship Id="rId11674" Type="http://schemas.openxmlformats.org/officeDocument/2006/relationships/hyperlink" Target="https://seekingalpha.com/symbol/DIDIY/ratings/author-ratings" TargetMode="External"/><Relationship Id="rId12725" Type="http://schemas.openxmlformats.org/officeDocument/2006/relationships/hyperlink" Target="https://seekingalpha.com/symbol/FANUY/ratings/sell-side-ratings" TargetMode="External"/><Relationship Id="rId1733" Type="http://schemas.openxmlformats.org/officeDocument/2006/relationships/hyperlink" Target="https://seekingalpha.com/symbol/SNCR/ratings/quant-ratings" TargetMode="External"/><Relationship Id="rId8346" Type="http://schemas.openxmlformats.org/officeDocument/2006/relationships/hyperlink" Target="https://seekingalpha.com/symbol/FTNT/valuation/metrics" TargetMode="External"/><Relationship Id="rId10276" Type="http://schemas.openxmlformats.org/officeDocument/2006/relationships/hyperlink" Target="https://seekingalpha.com/symbol/WAT/valuation/metrics" TargetMode="External"/><Relationship Id="rId11327" Type="http://schemas.openxmlformats.org/officeDocument/2006/relationships/hyperlink" Target="https://seekingalpha.com/symbol/FOUR/growth" TargetMode="External"/><Relationship Id="rId14897" Type="http://schemas.openxmlformats.org/officeDocument/2006/relationships/hyperlink" Target="https://seekingalpha.com/symbol/PRU/growth" TargetMode="External"/><Relationship Id="rId4956" Type="http://schemas.openxmlformats.org/officeDocument/2006/relationships/hyperlink" Target="https://seekingalpha.com/symbol/RSG/valuation/metrics" TargetMode="External"/><Relationship Id="rId13499" Type="http://schemas.openxmlformats.org/officeDocument/2006/relationships/hyperlink" Target="https://seekingalpha.com/symbol/NMM/momentum/performance" TargetMode="External"/><Relationship Id="rId3558" Type="http://schemas.openxmlformats.org/officeDocument/2006/relationships/hyperlink" Target="https://seekingalpha.com/symbol/GASS/profitability" TargetMode="External"/><Relationship Id="rId4609" Type="http://schemas.openxmlformats.org/officeDocument/2006/relationships/hyperlink" Target="https://seekingalpha.com/symbol/RYCEY/momentum/performance" TargetMode="External"/><Relationship Id="rId479" Type="http://schemas.openxmlformats.org/officeDocument/2006/relationships/hyperlink" Target="https://seekingalpha.com/symbol/PGR/momentum/performance" TargetMode="External"/><Relationship Id="rId6031" Type="http://schemas.openxmlformats.org/officeDocument/2006/relationships/hyperlink" Target="https://seekingalpha.com/symbol/GROY" TargetMode="External"/><Relationship Id="rId10410" Type="http://schemas.openxmlformats.org/officeDocument/2006/relationships/hyperlink" Target="https://seekingalpha.com/symbol/GEO/earnings/revisions" TargetMode="External"/><Relationship Id="rId13980" Type="http://schemas.openxmlformats.org/officeDocument/2006/relationships/hyperlink" Target="https://seekingalpha.com/symbol/AME/earnings/revisions" TargetMode="External"/><Relationship Id="rId9254" Type="http://schemas.openxmlformats.org/officeDocument/2006/relationships/hyperlink" Target="https://seekingalpha.com/symbol/CMI/ratings/author-ratings" TargetMode="External"/><Relationship Id="rId12582" Type="http://schemas.openxmlformats.org/officeDocument/2006/relationships/hyperlink" Target="https://seekingalpha.com/symbol/RGLD" TargetMode="External"/><Relationship Id="rId13633" Type="http://schemas.openxmlformats.org/officeDocument/2006/relationships/hyperlink" Target="https://seekingalpha.com/symbol/TPG/ratings/quant-ratings" TargetMode="External"/><Relationship Id="rId960" Type="http://schemas.openxmlformats.org/officeDocument/2006/relationships/hyperlink" Target="https://seekingalpha.com/symbol/NRG/earnings/revisions" TargetMode="External"/><Relationship Id="rId1243" Type="http://schemas.openxmlformats.org/officeDocument/2006/relationships/hyperlink" Target="https://seekingalpha.com/symbol/PM/ratings/quant-ratings" TargetMode="External"/><Relationship Id="rId1590" Type="http://schemas.openxmlformats.org/officeDocument/2006/relationships/hyperlink" Target="https://seekingalpha.com/symbol/API/earnings/revisions" TargetMode="External"/><Relationship Id="rId2641" Type="http://schemas.openxmlformats.org/officeDocument/2006/relationships/hyperlink" Target="https://seekingalpha.com/symbol/KRMD" TargetMode="External"/><Relationship Id="rId11184" Type="http://schemas.openxmlformats.org/officeDocument/2006/relationships/hyperlink" Target="https://seekingalpha.com/symbol/NRSN/ratings/author-ratings" TargetMode="External"/><Relationship Id="rId12235" Type="http://schemas.openxmlformats.org/officeDocument/2006/relationships/hyperlink" Target="https://seekingalpha.com/symbol/LAD/ratings/sell-side-ratings" TargetMode="External"/><Relationship Id="rId613" Type="http://schemas.openxmlformats.org/officeDocument/2006/relationships/hyperlink" Target="https://seekingalpha.com/symbol/AXGN/ratings/quant-ratings" TargetMode="External"/><Relationship Id="rId5864" Type="http://schemas.openxmlformats.org/officeDocument/2006/relationships/hyperlink" Target="https://seekingalpha.com/symbol/REVG/ratings/author-ratings" TargetMode="External"/><Relationship Id="rId6915" Type="http://schemas.openxmlformats.org/officeDocument/2006/relationships/hyperlink" Target="https://seekingalpha.com/symbol/VHI/ratings/sell-side-ratings" TargetMode="External"/><Relationship Id="rId4466" Type="http://schemas.openxmlformats.org/officeDocument/2006/relationships/hyperlink" Target="https://seekingalpha.com/symbol/ETR/valuation/metrics" TargetMode="External"/><Relationship Id="rId5517" Type="http://schemas.openxmlformats.org/officeDocument/2006/relationships/hyperlink" Target="https://seekingalpha.com/symbol/TGB/growth" TargetMode="External"/><Relationship Id="rId3068" Type="http://schemas.openxmlformats.org/officeDocument/2006/relationships/hyperlink" Target="https://seekingalpha.com/symbol/BCRX/profitability" TargetMode="External"/><Relationship Id="rId4119" Type="http://schemas.openxmlformats.org/officeDocument/2006/relationships/hyperlink" Target="https://seekingalpha.com/symbol/GOLF/momentum/performance" TargetMode="External"/><Relationship Id="rId7689" Type="http://schemas.openxmlformats.org/officeDocument/2006/relationships/hyperlink" Target="https://seekingalpha.com/symbol/GILD/momentum/performance" TargetMode="External"/><Relationship Id="rId13490" Type="http://schemas.openxmlformats.org/officeDocument/2006/relationships/hyperlink" Target="https://seekingalpha.com/symbol/CYBR/earnings/revisions" TargetMode="External"/><Relationship Id="rId4600" Type="http://schemas.openxmlformats.org/officeDocument/2006/relationships/hyperlink" Target="https://seekingalpha.com/symbol/HRI/earnings/revisions" TargetMode="External"/><Relationship Id="rId12092" Type="http://schemas.openxmlformats.org/officeDocument/2006/relationships/hyperlink" Target="https://seekingalpha.com/symbol/OPRT" TargetMode="External"/><Relationship Id="rId13143" Type="http://schemas.openxmlformats.org/officeDocument/2006/relationships/hyperlink" Target="https://seekingalpha.com/symbol/UCL/ratings/quant-ratings" TargetMode="External"/><Relationship Id="rId14541" Type="http://schemas.openxmlformats.org/officeDocument/2006/relationships/hyperlink" Target="https://seekingalpha.com/symbol/LSTA" TargetMode="External"/><Relationship Id="rId470" Type="http://schemas.openxmlformats.org/officeDocument/2006/relationships/hyperlink" Target="https://seekingalpha.com/symbol/TZOO/earnings/revisions" TargetMode="External"/><Relationship Id="rId2151" Type="http://schemas.openxmlformats.org/officeDocument/2006/relationships/hyperlink" Target="https://seekingalpha.com/symbol/BLBD" TargetMode="External"/><Relationship Id="rId3202" Type="http://schemas.openxmlformats.org/officeDocument/2006/relationships/hyperlink" Target="https://seekingalpha.com/symbol/LTH" TargetMode="External"/><Relationship Id="rId123" Type="http://schemas.openxmlformats.org/officeDocument/2006/relationships/hyperlink" Target="https://seekingalpha.com/symbol/CRMD/ratings/quant-ratings" TargetMode="External"/><Relationship Id="rId5374" Type="http://schemas.openxmlformats.org/officeDocument/2006/relationships/hyperlink" Target="https://seekingalpha.com/symbol/SLNCF/ratings/author-ratings" TargetMode="External"/><Relationship Id="rId6772" Type="http://schemas.openxmlformats.org/officeDocument/2006/relationships/hyperlink" Target="https://seekingalpha.com/symbol/GFR" TargetMode="External"/><Relationship Id="rId7823" Type="http://schemas.openxmlformats.org/officeDocument/2006/relationships/hyperlink" Target="https://seekingalpha.com/symbol/MIGI/ratings/quant-ratings" TargetMode="External"/><Relationship Id="rId10804" Type="http://schemas.openxmlformats.org/officeDocument/2006/relationships/hyperlink" Target="https://seekingalpha.com/symbol/PNTG/ratings/author-ratings" TargetMode="External"/><Relationship Id="rId5027" Type="http://schemas.openxmlformats.org/officeDocument/2006/relationships/hyperlink" Target="https://seekingalpha.com/symbol/GDDY/growth" TargetMode="External"/><Relationship Id="rId6425" Type="http://schemas.openxmlformats.org/officeDocument/2006/relationships/hyperlink" Target="https://seekingalpha.com/symbol/SUN/ratings/sell-side-ratings" TargetMode="External"/><Relationship Id="rId9995" Type="http://schemas.openxmlformats.org/officeDocument/2006/relationships/hyperlink" Target="https://seekingalpha.com/symbol/RMD/ratings/sell-side-ratings" TargetMode="External"/><Relationship Id="rId12976" Type="http://schemas.openxmlformats.org/officeDocument/2006/relationships/hyperlink" Target="https://seekingalpha.com/symbol/NAUT/valuation/metrics" TargetMode="External"/><Relationship Id="rId1984" Type="http://schemas.openxmlformats.org/officeDocument/2006/relationships/hyperlink" Target="https://seekingalpha.com/symbol/MWA/ratings/author-ratings" TargetMode="External"/><Relationship Id="rId8597" Type="http://schemas.openxmlformats.org/officeDocument/2006/relationships/hyperlink" Target="https://seekingalpha.com/symbol/FI/growth" TargetMode="External"/><Relationship Id="rId9648" Type="http://schemas.openxmlformats.org/officeDocument/2006/relationships/hyperlink" Target="https://seekingalpha.com/symbol/XGN/profitability" TargetMode="External"/><Relationship Id="rId11578" Type="http://schemas.openxmlformats.org/officeDocument/2006/relationships/hyperlink" Target="https://seekingalpha.com/symbol/FICO/profitability" TargetMode="External"/><Relationship Id="rId12629" Type="http://schemas.openxmlformats.org/officeDocument/2006/relationships/hyperlink" Target="https://seekingalpha.com/symbol/SSL/momentum/performance" TargetMode="External"/><Relationship Id="rId1637" Type="http://schemas.openxmlformats.org/officeDocument/2006/relationships/hyperlink" Target="https://seekingalpha.com/symbol/CW/growth" TargetMode="External"/><Relationship Id="rId7199" Type="http://schemas.openxmlformats.org/officeDocument/2006/relationships/hyperlink" Target="https://seekingalpha.com/symbol/AMSC/momentum/performance" TargetMode="External"/><Relationship Id="rId14051" Type="http://schemas.openxmlformats.org/officeDocument/2006/relationships/hyperlink" Target="https://seekingalpha.com/symbol/PG" TargetMode="External"/><Relationship Id="rId4110" Type="http://schemas.openxmlformats.org/officeDocument/2006/relationships/hyperlink" Target="https://seekingalpha.com/symbol/LSPD/earnings/revisions" TargetMode="External"/><Relationship Id="rId7680" Type="http://schemas.openxmlformats.org/officeDocument/2006/relationships/hyperlink" Target="https://seekingalpha.com/symbol/WF/earnings/revisions" TargetMode="External"/><Relationship Id="rId8731" Type="http://schemas.openxmlformats.org/officeDocument/2006/relationships/hyperlink" Target="https://seekingalpha.com/symbol/HPE" TargetMode="External"/><Relationship Id="rId6282" Type="http://schemas.openxmlformats.org/officeDocument/2006/relationships/hyperlink" Target="https://seekingalpha.com/symbol/CRAI" TargetMode="External"/><Relationship Id="rId7333" Type="http://schemas.openxmlformats.org/officeDocument/2006/relationships/hyperlink" Target="https://seekingalpha.com/symbol/CAVA/ratings/quant-ratings" TargetMode="External"/><Relationship Id="rId10661" Type="http://schemas.openxmlformats.org/officeDocument/2006/relationships/hyperlink" Target="https://seekingalpha.com/symbol/ROST" TargetMode="External"/><Relationship Id="rId11712" Type="http://schemas.openxmlformats.org/officeDocument/2006/relationships/hyperlink" Target="https://seekingalpha.com/symbol/RELX" TargetMode="External"/><Relationship Id="rId10314" Type="http://schemas.openxmlformats.org/officeDocument/2006/relationships/hyperlink" Target="https://seekingalpha.com/symbol/NTAP/ratings/author-ratings" TargetMode="External"/><Relationship Id="rId13884" Type="http://schemas.openxmlformats.org/officeDocument/2006/relationships/hyperlink" Target="https://seekingalpha.com/symbol/MRCC/ratings/author-ratings" TargetMode="External"/><Relationship Id="rId14935" Type="http://schemas.openxmlformats.org/officeDocument/2006/relationships/hyperlink" Target="https://seekingalpha.com/symbol/PDD/ratings/sell-side-ratings" TargetMode="External"/><Relationship Id="rId2892" Type="http://schemas.openxmlformats.org/officeDocument/2006/relationships/hyperlink" Target="https://seekingalpha.com/symbol/EXPE" TargetMode="External"/><Relationship Id="rId3943" Type="http://schemas.openxmlformats.org/officeDocument/2006/relationships/hyperlink" Target="https://seekingalpha.com/symbol/GL/ratings/quant-ratings" TargetMode="External"/><Relationship Id="rId9158" Type="http://schemas.openxmlformats.org/officeDocument/2006/relationships/hyperlink" Target="https://seekingalpha.com/symbol/ACLX/profitability" TargetMode="External"/><Relationship Id="rId12486" Type="http://schemas.openxmlformats.org/officeDocument/2006/relationships/hyperlink" Target="https://seekingalpha.com/symbol/JOBY/valuation/metrics" TargetMode="External"/><Relationship Id="rId13537" Type="http://schemas.openxmlformats.org/officeDocument/2006/relationships/hyperlink" Target="https://seekingalpha.com/symbol/NEO/growth" TargetMode="External"/><Relationship Id="rId864" Type="http://schemas.openxmlformats.org/officeDocument/2006/relationships/hyperlink" Target="https://seekingalpha.com/symbol/TIGR/ratings/author-ratings" TargetMode="External"/><Relationship Id="rId1494" Type="http://schemas.openxmlformats.org/officeDocument/2006/relationships/hyperlink" Target="https://seekingalpha.com/symbol/DELL/ratings/author-ratings" TargetMode="External"/><Relationship Id="rId2545" Type="http://schemas.openxmlformats.org/officeDocument/2006/relationships/hyperlink" Target="https://seekingalpha.com/symbol/AAL/ratings/sell-side-ratings" TargetMode="External"/><Relationship Id="rId11088" Type="http://schemas.openxmlformats.org/officeDocument/2006/relationships/hyperlink" Target="https://seekingalpha.com/symbol/CAT/profitability" TargetMode="External"/><Relationship Id="rId12139" Type="http://schemas.openxmlformats.org/officeDocument/2006/relationships/hyperlink" Target="https://seekingalpha.com/symbol/DSGN/momentum/performance" TargetMode="External"/><Relationship Id="rId517" Type="http://schemas.openxmlformats.org/officeDocument/2006/relationships/hyperlink" Target="https://seekingalpha.com/symbol/KGC/growth" TargetMode="External"/><Relationship Id="rId1147" Type="http://schemas.openxmlformats.org/officeDocument/2006/relationships/hyperlink" Target="https://seekingalpha.com/symbol/ROIV/growth" TargetMode="External"/><Relationship Id="rId5768" Type="http://schemas.openxmlformats.org/officeDocument/2006/relationships/hyperlink" Target="https://seekingalpha.com/symbol/IBDSF/profitability" TargetMode="External"/><Relationship Id="rId6819" Type="http://schemas.openxmlformats.org/officeDocument/2006/relationships/hyperlink" Target="https://seekingalpha.com/symbol/KDP/momentum/performance" TargetMode="External"/><Relationship Id="rId7190" Type="http://schemas.openxmlformats.org/officeDocument/2006/relationships/hyperlink" Target="https://seekingalpha.com/symbol/SFM/earnings/revisions" TargetMode="External"/><Relationship Id="rId8241" Type="http://schemas.openxmlformats.org/officeDocument/2006/relationships/hyperlink" Target="https://seekingalpha.com/symbol/CNK" TargetMode="External"/><Relationship Id="rId10171" Type="http://schemas.openxmlformats.org/officeDocument/2006/relationships/hyperlink" Target="https://seekingalpha.com/symbol/TYL" TargetMode="External"/><Relationship Id="rId11222" Type="http://schemas.openxmlformats.org/officeDocument/2006/relationships/hyperlink" Target="https://seekingalpha.com/symbol/KRNY" TargetMode="External"/><Relationship Id="rId12620" Type="http://schemas.openxmlformats.org/officeDocument/2006/relationships/hyperlink" Target="https://seekingalpha.com/symbol/RHHBY/earnings/revisions" TargetMode="External"/><Relationship Id="rId14792" Type="http://schemas.openxmlformats.org/officeDocument/2006/relationships/hyperlink" Target="https://seekingalpha.com/symbol/DAY" TargetMode="External"/><Relationship Id="rId3453" Type="http://schemas.openxmlformats.org/officeDocument/2006/relationships/hyperlink" Target="https://seekingalpha.com/symbol/VEON/ratings/quant-ratings" TargetMode="External"/><Relationship Id="rId4851" Type="http://schemas.openxmlformats.org/officeDocument/2006/relationships/hyperlink" Target="https://seekingalpha.com/symbol/ADT" TargetMode="External"/><Relationship Id="rId5902" Type="http://schemas.openxmlformats.org/officeDocument/2006/relationships/hyperlink" Target="https://seekingalpha.com/symbol/EMR" TargetMode="External"/><Relationship Id="rId13394" Type="http://schemas.openxmlformats.org/officeDocument/2006/relationships/hyperlink" Target="https://seekingalpha.com/symbol/INSM/ratings/author-ratings" TargetMode="External"/><Relationship Id="rId14445" Type="http://schemas.openxmlformats.org/officeDocument/2006/relationships/hyperlink" Target="https://seekingalpha.com/symbol/GVDNY/ratings/sell-side-ratings" TargetMode="External"/><Relationship Id="rId374" Type="http://schemas.openxmlformats.org/officeDocument/2006/relationships/hyperlink" Target="https://seekingalpha.com/symbol/NCLH/ratings/author-ratings" TargetMode="External"/><Relationship Id="rId2055" Type="http://schemas.openxmlformats.org/officeDocument/2006/relationships/hyperlink" Target="https://seekingalpha.com/symbol/SKYT/ratings/sell-side-ratings" TargetMode="External"/><Relationship Id="rId3106" Type="http://schemas.openxmlformats.org/officeDocument/2006/relationships/hyperlink" Target="https://seekingalpha.com/symbol/ALKT/valuation/metrics" TargetMode="External"/><Relationship Id="rId4504" Type="http://schemas.openxmlformats.org/officeDocument/2006/relationships/hyperlink" Target="https://seekingalpha.com/symbol/SF/ratings/author-ratings" TargetMode="External"/><Relationship Id="rId13047" Type="http://schemas.openxmlformats.org/officeDocument/2006/relationships/hyperlink" Target="https://seekingalpha.com/symbol/PRGS/growth" TargetMode="External"/><Relationship Id="rId6676" Type="http://schemas.openxmlformats.org/officeDocument/2006/relationships/hyperlink" Target="https://seekingalpha.com/symbol/MGY/valuation/metrics" TargetMode="External"/><Relationship Id="rId7727" Type="http://schemas.openxmlformats.org/officeDocument/2006/relationships/hyperlink" Target="https://seekingalpha.com/symbol/WMT/growth" TargetMode="External"/><Relationship Id="rId10708" Type="http://schemas.openxmlformats.org/officeDocument/2006/relationships/hyperlink" Target="https://seekingalpha.com/symbol/VEEV/profitability" TargetMode="External"/><Relationship Id="rId5278" Type="http://schemas.openxmlformats.org/officeDocument/2006/relationships/hyperlink" Target="https://seekingalpha.com/symbol/FLGT/profitability" TargetMode="External"/><Relationship Id="rId6329" Type="http://schemas.openxmlformats.org/officeDocument/2006/relationships/hyperlink" Target="https://seekingalpha.com/symbol/CVRX/momentum/performance" TargetMode="External"/><Relationship Id="rId9899" Type="http://schemas.openxmlformats.org/officeDocument/2006/relationships/hyperlink" Target="https://seekingalpha.com/symbol/NN/momentum/performance" TargetMode="External"/><Relationship Id="rId12130" Type="http://schemas.openxmlformats.org/officeDocument/2006/relationships/hyperlink" Target="https://seekingalpha.com/symbol/CXW/earnings/revisions" TargetMode="External"/><Relationship Id="rId1888" Type="http://schemas.openxmlformats.org/officeDocument/2006/relationships/hyperlink" Target="https://seekingalpha.com/symbol/MSFT/profitability" TargetMode="External"/><Relationship Id="rId2939" Type="http://schemas.openxmlformats.org/officeDocument/2006/relationships/hyperlink" Target="https://seekingalpha.com/symbol/LII/momentum/performance" TargetMode="External"/><Relationship Id="rId6810" Type="http://schemas.openxmlformats.org/officeDocument/2006/relationships/hyperlink" Target="https://seekingalpha.com/symbol/SAM/earnings/revisions" TargetMode="External"/><Relationship Id="rId4361" Type="http://schemas.openxmlformats.org/officeDocument/2006/relationships/hyperlink" Target="https://seekingalpha.com/symbol/CACI" TargetMode="External"/><Relationship Id="rId5412" Type="http://schemas.openxmlformats.org/officeDocument/2006/relationships/hyperlink" Target="https://seekingalpha.com/symbol/TPR" TargetMode="External"/><Relationship Id="rId4014" Type="http://schemas.openxmlformats.org/officeDocument/2006/relationships/hyperlink" Target="https://seekingalpha.com/symbol/CNO/ratings/author-ratings" TargetMode="External"/><Relationship Id="rId7584" Type="http://schemas.openxmlformats.org/officeDocument/2006/relationships/hyperlink" Target="https://seekingalpha.com/symbol/USAS/ratings/author-ratings" TargetMode="External"/><Relationship Id="rId8982" Type="http://schemas.openxmlformats.org/officeDocument/2006/relationships/hyperlink" Target="https://seekingalpha.com/symbol/VZ" TargetMode="External"/><Relationship Id="rId11963" Type="http://schemas.openxmlformats.org/officeDocument/2006/relationships/hyperlink" Target="https://seekingalpha.com/symbol/ACHL/ratings/quant-ratings" TargetMode="External"/><Relationship Id="rId6186" Type="http://schemas.openxmlformats.org/officeDocument/2006/relationships/hyperlink" Target="https://seekingalpha.com/symbol/URGN/valuation/metrics" TargetMode="External"/><Relationship Id="rId7237" Type="http://schemas.openxmlformats.org/officeDocument/2006/relationships/hyperlink" Target="https://seekingalpha.com/symbol/GDS/growth" TargetMode="External"/><Relationship Id="rId8635" Type="http://schemas.openxmlformats.org/officeDocument/2006/relationships/hyperlink" Target="https://seekingalpha.com/symbol/AAON/ratings/sell-side-ratings" TargetMode="External"/><Relationship Id="rId10565" Type="http://schemas.openxmlformats.org/officeDocument/2006/relationships/hyperlink" Target="https://seekingalpha.com/symbol/MANH/ratings/sell-side-ratings" TargetMode="External"/><Relationship Id="rId11616" Type="http://schemas.openxmlformats.org/officeDocument/2006/relationships/hyperlink" Target="https://seekingalpha.com/symbol/VRTS/valuation/metrics" TargetMode="External"/><Relationship Id="rId10218" Type="http://schemas.openxmlformats.org/officeDocument/2006/relationships/hyperlink" Target="https://seekingalpha.com/symbol/TTD/profitability" TargetMode="External"/><Relationship Id="rId13788" Type="http://schemas.openxmlformats.org/officeDocument/2006/relationships/hyperlink" Target="https://seekingalpha.com/symbol/CAPL/profitability" TargetMode="External"/><Relationship Id="rId14839" Type="http://schemas.openxmlformats.org/officeDocument/2006/relationships/hyperlink" Target="https://seekingalpha.com/symbol/CRBG/momentum/performance" TargetMode="External"/><Relationship Id="rId2796" Type="http://schemas.openxmlformats.org/officeDocument/2006/relationships/hyperlink" Target="https://seekingalpha.com/symbol/TTMI/valuation/metrics" TargetMode="External"/><Relationship Id="rId3847" Type="http://schemas.openxmlformats.org/officeDocument/2006/relationships/hyperlink" Target="https://seekingalpha.com/symbol/SXT/growth" TargetMode="External"/><Relationship Id="rId768" Type="http://schemas.openxmlformats.org/officeDocument/2006/relationships/hyperlink" Target="https://seekingalpha.com/symbol/QTWO/profitability" TargetMode="External"/><Relationship Id="rId1398" Type="http://schemas.openxmlformats.org/officeDocument/2006/relationships/hyperlink" Target="https://seekingalpha.com/symbol/WLKP/profitability" TargetMode="External"/><Relationship Id="rId2449" Type="http://schemas.openxmlformats.org/officeDocument/2006/relationships/hyperlink" Target="https://seekingalpha.com/symbol/AXTA/momentum/performance" TargetMode="External"/><Relationship Id="rId6320" Type="http://schemas.openxmlformats.org/officeDocument/2006/relationships/hyperlink" Target="https://seekingalpha.com/symbol/REPX/earnings/revisions" TargetMode="External"/><Relationship Id="rId9890" Type="http://schemas.openxmlformats.org/officeDocument/2006/relationships/hyperlink" Target="https://seekingalpha.com/symbol/UVSP/earnings/revisions" TargetMode="External"/><Relationship Id="rId8492" Type="http://schemas.openxmlformats.org/officeDocument/2006/relationships/hyperlink" Target="https://seekingalpha.com/symbol/ELDN" TargetMode="External"/><Relationship Id="rId9543" Type="http://schemas.openxmlformats.org/officeDocument/2006/relationships/hyperlink" Target="https://seekingalpha.com/symbol/SNA/ratings/quant-ratings" TargetMode="External"/><Relationship Id="rId12871" Type="http://schemas.openxmlformats.org/officeDocument/2006/relationships/hyperlink" Target="https://seekingalpha.com/symbol/HLAN" TargetMode="External"/><Relationship Id="rId13922" Type="http://schemas.openxmlformats.org/officeDocument/2006/relationships/hyperlink" Target="https://seekingalpha.com/symbol/INTU" TargetMode="External"/><Relationship Id="rId1532" Type="http://schemas.openxmlformats.org/officeDocument/2006/relationships/hyperlink" Target="https://seekingalpha.com/symbol/HITI" TargetMode="External"/><Relationship Id="rId2930" Type="http://schemas.openxmlformats.org/officeDocument/2006/relationships/hyperlink" Target="https://seekingalpha.com/symbol/BFC/earnings/revisions" TargetMode="External"/><Relationship Id="rId7094" Type="http://schemas.openxmlformats.org/officeDocument/2006/relationships/hyperlink" Target="https://seekingalpha.com/symbol/APLT/ratings/author-ratings" TargetMode="External"/><Relationship Id="rId8145" Type="http://schemas.openxmlformats.org/officeDocument/2006/relationships/hyperlink" Target="https://seekingalpha.com/symbol/PPTA/ratings/sell-side-ratings" TargetMode="External"/><Relationship Id="rId10075" Type="http://schemas.openxmlformats.org/officeDocument/2006/relationships/hyperlink" Target="https://seekingalpha.com/symbol/FOXA/ratings/sell-side-ratings" TargetMode="External"/><Relationship Id="rId11473" Type="http://schemas.openxmlformats.org/officeDocument/2006/relationships/hyperlink" Target="https://seekingalpha.com/symbol/EXLS/ratings/quant-ratings" TargetMode="External"/><Relationship Id="rId12524" Type="http://schemas.openxmlformats.org/officeDocument/2006/relationships/hyperlink" Target="https://seekingalpha.com/symbol/MKTX/ratings/author-ratings" TargetMode="External"/><Relationship Id="rId902" Type="http://schemas.openxmlformats.org/officeDocument/2006/relationships/hyperlink" Target="https://seekingalpha.com/symbol/DDI" TargetMode="External"/><Relationship Id="rId11126" Type="http://schemas.openxmlformats.org/officeDocument/2006/relationships/hyperlink" Target="https://seekingalpha.com/symbol/FQVLF/valuation/metrics" TargetMode="External"/><Relationship Id="rId14696" Type="http://schemas.openxmlformats.org/officeDocument/2006/relationships/hyperlink" Target="https://seekingalpha.com/symbol/HCKT/valuation/metrics" TargetMode="External"/><Relationship Id="rId4755" Type="http://schemas.openxmlformats.org/officeDocument/2006/relationships/hyperlink" Target="https://seekingalpha.com/symbol/STRA/ratings/sell-side-ratings" TargetMode="External"/><Relationship Id="rId5806" Type="http://schemas.openxmlformats.org/officeDocument/2006/relationships/hyperlink" Target="https://seekingalpha.com/symbol/EE/valuation/metrics" TargetMode="External"/><Relationship Id="rId13298" Type="http://schemas.openxmlformats.org/officeDocument/2006/relationships/hyperlink" Target="https://seekingalpha.com/symbol/APPN/profitability" TargetMode="External"/><Relationship Id="rId14349" Type="http://schemas.openxmlformats.org/officeDocument/2006/relationships/hyperlink" Target="https://seekingalpha.com/symbol/BHE/momentum/performance" TargetMode="External"/><Relationship Id="rId278" Type="http://schemas.openxmlformats.org/officeDocument/2006/relationships/hyperlink" Target="https://seekingalpha.com/symbol/ROOT/profitability" TargetMode="External"/><Relationship Id="rId3357" Type="http://schemas.openxmlformats.org/officeDocument/2006/relationships/hyperlink" Target="https://seekingalpha.com/symbol/MPLX/growth" TargetMode="External"/><Relationship Id="rId4408" Type="http://schemas.openxmlformats.org/officeDocument/2006/relationships/hyperlink" Target="https://seekingalpha.com/symbol/ILLMF/profitability" TargetMode="External"/><Relationship Id="rId7978" Type="http://schemas.openxmlformats.org/officeDocument/2006/relationships/hyperlink" Target="https://seekingalpha.com/symbol/USB/profitability" TargetMode="External"/><Relationship Id="rId10959" Type="http://schemas.openxmlformats.org/officeDocument/2006/relationships/hyperlink" Target="https://seekingalpha.com/symbol/BUR/momentum/performance" TargetMode="External"/><Relationship Id="rId12381" Type="http://schemas.openxmlformats.org/officeDocument/2006/relationships/hyperlink" Target="https://seekingalpha.com/symbol/MGRC" TargetMode="External"/><Relationship Id="rId13432" Type="http://schemas.openxmlformats.org/officeDocument/2006/relationships/hyperlink" Target="https://seekingalpha.com/symbol/SAP" TargetMode="External"/><Relationship Id="rId14830" Type="http://schemas.openxmlformats.org/officeDocument/2006/relationships/hyperlink" Target="https://seekingalpha.com/symbol/BAX/earnings/revisions" TargetMode="External"/><Relationship Id="rId2440" Type="http://schemas.openxmlformats.org/officeDocument/2006/relationships/hyperlink" Target="https://seekingalpha.com/symbol/IBEX/earnings/revisions" TargetMode="External"/><Relationship Id="rId9053" Type="http://schemas.openxmlformats.org/officeDocument/2006/relationships/hyperlink" Target="https://seekingalpha.com/symbol/QNST/ratings/quant-ratings" TargetMode="External"/><Relationship Id="rId12034" Type="http://schemas.openxmlformats.org/officeDocument/2006/relationships/hyperlink" Target="https://seekingalpha.com/symbol/BV/ratings/author-ratings" TargetMode="External"/><Relationship Id="rId412" Type="http://schemas.openxmlformats.org/officeDocument/2006/relationships/hyperlink" Target="https://seekingalpha.com/symbol/TCOM" TargetMode="External"/><Relationship Id="rId1042" Type="http://schemas.openxmlformats.org/officeDocument/2006/relationships/hyperlink" Target="https://seekingalpha.com/symbol/ERJ" TargetMode="External"/><Relationship Id="rId5663" Type="http://schemas.openxmlformats.org/officeDocument/2006/relationships/hyperlink" Target="https://seekingalpha.com/symbol/CRGY/ratings/quant-ratings" TargetMode="External"/><Relationship Id="rId4265" Type="http://schemas.openxmlformats.org/officeDocument/2006/relationships/hyperlink" Target="https://seekingalpha.com/symbol/ORMP/ratings/sell-side-ratings" TargetMode="External"/><Relationship Id="rId5316" Type="http://schemas.openxmlformats.org/officeDocument/2006/relationships/hyperlink" Target="https://seekingalpha.com/symbol/CGNT/valuation/metrics" TargetMode="External"/><Relationship Id="rId6714" Type="http://schemas.openxmlformats.org/officeDocument/2006/relationships/hyperlink" Target="https://seekingalpha.com/symbol/SGRY/ratings/author-ratings" TargetMode="External"/><Relationship Id="rId8886" Type="http://schemas.openxmlformats.org/officeDocument/2006/relationships/hyperlink" Target="https://seekingalpha.com/symbol/GRMN/valuation/metrics" TargetMode="External"/><Relationship Id="rId9937" Type="http://schemas.openxmlformats.org/officeDocument/2006/relationships/hyperlink" Target="https://seekingalpha.com/symbol/CSCO/growth" TargetMode="External"/><Relationship Id="rId11867" Type="http://schemas.openxmlformats.org/officeDocument/2006/relationships/hyperlink" Target="https://seekingalpha.com/symbol/BBVA/growth" TargetMode="External"/><Relationship Id="rId12918" Type="http://schemas.openxmlformats.org/officeDocument/2006/relationships/hyperlink" Target="https://seekingalpha.com/symbol/MDT/profitability" TargetMode="External"/><Relationship Id="rId1926" Type="http://schemas.openxmlformats.org/officeDocument/2006/relationships/hyperlink" Target="https://seekingalpha.com/symbol/AGIO/valuation/metrics" TargetMode="External"/><Relationship Id="rId7488" Type="http://schemas.openxmlformats.org/officeDocument/2006/relationships/hyperlink" Target="https://seekingalpha.com/symbol/CLMB/profitability" TargetMode="External"/><Relationship Id="rId8539" Type="http://schemas.openxmlformats.org/officeDocument/2006/relationships/hyperlink" Target="https://seekingalpha.com/symbol/COCO/momentum/performance" TargetMode="External"/><Relationship Id="rId10469" Type="http://schemas.openxmlformats.org/officeDocument/2006/relationships/hyperlink" Target="https://seekingalpha.com/symbol/CURI/momentum/performance" TargetMode="External"/><Relationship Id="rId14340" Type="http://schemas.openxmlformats.org/officeDocument/2006/relationships/hyperlink" Target="https://seekingalpha.com/symbol/EBAY/earnings/revisions" TargetMode="External"/><Relationship Id="rId3001" Type="http://schemas.openxmlformats.org/officeDocument/2006/relationships/hyperlink" Target="https://seekingalpha.com/symbol/ALHC" TargetMode="External"/><Relationship Id="rId6571" Type="http://schemas.openxmlformats.org/officeDocument/2006/relationships/hyperlink" Target="https://seekingalpha.com/symbol/WEC" TargetMode="External"/><Relationship Id="rId7622" Type="http://schemas.openxmlformats.org/officeDocument/2006/relationships/hyperlink" Target="https://seekingalpha.com/symbol/TRUP" TargetMode="External"/><Relationship Id="rId10950" Type="http://schemas.openxmlformats.org/officeDocument/2006/relationships/hyperlink" Target="https://seekingalpha.com/symbol/SCHW/earnings/revisions" TargetMode="External"/><Relationship Id="rId5173" Type="http://schemas.openxmlformats.org/officeDocument/2006/relationships/hyperlink" Target="https://seekingalpha.com/symbol/UPWK/ratings/quant-ratings" TargetMode="External"/><Relationship Id="rId6224" Type="http://schemas.openxmlformats.org/officeDocument/2006/relationships/hyperlink" Target="https://seekingalpha.com/symbol/CMS/ratings/author-ratings" TargetMode="External"/><Relationship Id="rId9794" Type="http://schemas.openxmlformats.org/officeDocument/2006/relationships/hyperlink" Target="https://seekingalpha.com/symbol/SXC/ratings/author-ratings" TargetMode="External"/><Relationship Id="rId10603" Type="http://schemas.openxmlformats.org/officeDocument/2006/relationships/hyperlink" Target="https://seekingalpha.com/symbol/EGBN/ratings/quant-ratings" TargetMode="External"/><Relationship Id="rId8396" Type="http://schemas.openxmlformats.org/officeDocument/2006/relationships/hyperlink" Target="https://seekingalpha.com/symbol/CAH/valuation/metrics" TargetMode="External"/><Relationship Id="rId9447" Type="http://schemas.openxmlformats.org/officeDocument/2006/relationships/hyperlink" Target="https://seekingalpha.com/symbol/RVTY/growth" TargetMode="External"/><Relationship Id="rId12775" Type="http://schemas.openxmlformats.org/officeDocument/2006/relationships/hyperlink" Target="https://seekingalpha.com/symbol/EMBC/ratings/sell-side-ratings" TargetMode="External"/><Relationship Id="rId13826" Type="http://schemas.openxmlformats.org/officeDocument/2006/relationships/hyperlink" Target="https://seekingalpha.com/symbol/BIPC/valuation/metrics" TargetMode="External"/><Relationship Id="rId1783" Type="http://schemas.openxmlformats.org/officeDocument/2006/relationships/hyperlink" Target="https://seekingalpha.com/symbol/CEVA/ratings/quant-ratings" TargetMode="External"/><Relationship Id="rId2834" Type="http://schemas.openxmlformats.org/officeDocument/2006/relationships/hyperlink" Target="https://seekingalpha.com/symbol/GBTG/ratings/author-ratings" TargetMode="External"/><Relationship Id="rId8049" Type="http://schemas.openxmlformats.org/officeDocument/2006/relationships/hyperlink" Target="https://seekingalpha.com/symbol/ZM/momentum/performance" TargetMode="External"/><Relationship Id="rId11377" Type="http://schemas.openxmlformats.org/officeDocument/2006/relationships/hyperlink" Target="https://seekingalpha.com/symbol/UNH/growth" TargetMode="External"/><Relationship Id="rId12428" Type="http://schemas.openxmlformats.org/officeDocument/2006/relationships/hyperlink" Target="https://seekingalpha.com/symbol/LOGC/profitability" TargetMode="External"/><Relationship Id="rId806" Type="http://schemas.openxmlformats.org/officeDocument/2006/relationships/hyperlink" Target="https://seekingalpha.com/symbol/SQNS/valuation/metrics" TargetMode="External"/><Relationship Id="rId1436" Type="http://schemas.openxmlformats.org/officeDocument/2006/relationships/hyperlink" Target="https://seekingalpha.com/symbol/APH/valuation/metrics" TargetMode="External"/><Relationship Id="rId4659" Type="http://schemas.openxmlformats.org/officeDocument/2006/relationships/hyperlink" Target="https://seekingalpha.com/symbol/NTRS/momentum/performance" TargetMode="External"/><Relationship Id="rId8530" Type="http://schemas.openxmlformats.org/officeDocument/2006/relationships/hyperlink" Target="https://seekingalpha.com/symbol/BSX/earnings/revisions" TargetMode="External"/><Relationship Id="rId10460" Type="http://schemas.openxmlformats.org/officeDocument/2006/relationships/hyperlink" Target="https://seekingalpha.com/symbol/SEIC/earnings/revisions" TargetMode="External"/><Relationship Id="rId11511" Type="http://schemas.openxmlformats.org/officeDocument/2006/relationships/hyperlink" Target="https://seekingalpha.com/symbol/GSBC" TargetMode="External"/><Relationship Id="rId6081" Type="http://schemas.openxmlformats.org/officeDocument/2006/relationships/hyperlink" Target="https://seekingalpha.com/symbol/FSS" TargetMode="External"/><Relationship Id="rId7132" Type="http://schemas.openxmlformats.org/officeDocument/2006/relationships/hyperlink" Target="https://seekingalpha.com/symbol/SGMO" TargetMode="External"/><Relationship Id="rId10113" Type="http://schemas.openxmlformats.org/officeDocument/2006/relationships/hyperlink" Target="https://seekingalpha.com/symbol/TW/ratings/quant-ratings" TargetMode="External"/><Relationship Id="rId2691" Type="http://schemas.openxmlformats.org/officeDocument/2006/relationships/hyperlink" Target="https://seekingalpha.com/symbol/BXC" TargetMode="External"/><Relationship Id="rId3742" Type="http://schemas.openxmlformats.org/officeDocument/2006/relationships/hyperlink" Target="https://seekingalpha.com/symbol/ZUO" TargetMode="External"/><Relationship Id="rId12285" Type="http://schemas.openxmlformats.org/officeDocument/2006/relationships/hyperlink" Target="https://seekingalpha.com/symbol/NXGL/ratings/sell-side-ratings" TargetMode="External"/><Relationship Id="rId13683" Type="http://schemas.openxmlformats.org/officeDocument/2006/relationships/hyperlink" Target="https://seekingalpha.com/symbol/SHEL/ratings/quant-ratings" TargetMode="External"/><Relationship Id="rId14734" Type="http://schemas.openxmlformats.org/officeDocument/2006/relationships/hyperlink" Target="https://seekingalpha.com/symbol/AUR/ratings/author-ratings" TargetMode="External"/><Relationship Id="rId663" Type="http://schemas.openxmlformats.org/officeDocument/2006/relationships/hyperlink" Target="https://seekingalpha.com/symbol/MESO/ratings/quant-ratings" TargetMode="External"/><Relationship Id="rId1293" Type="http://schemas.openxmlformats.org/officeDocument/2006/relationships/hyperlink" Target="https://seekingalpha.com/symbol/COHR/ratings/quant-ratings" TargetMode="External"/><Relationship Id="rId2344" Type="http://schemas.openxmlformats.org/officeDocument/2006/relationships/hyperlink" Target="https://seekingalpha.com/symbol/PRI/ratings/author-ratings" TargetMode="External"/><Relationship Id="rId13336" Type="http://schemas.openxmlformats.org/officeDocument/2006/relationships/hyperlink" Target="https://seekingalpha.com/symbol/KLBAY/valuation/metrics" TargetMode="External"/><Relationship Id="rId316" Type="http://schemas.openxmlformats.org/officeDocument/2006/relationships/hyperlink" Target="https://seekingalpha.com/symbol/AEYE/valuation/metrics" TargetMode="External"/><Relationship Id="rId6965" Type="http://schemas.openxmlformats.org/officeDocument/2006/relationships/hyperlink" Target="https://seekingalpha.com/symbol/COMM/ratings/sell-side-ratings" TargetMode="External"/><Relationship Id="rId4169" Type="http://schemas.openxmlformats.org/officeDocument/2006/relationships/hyperlink" Target="https://seekingalpha.com/symbol/ONIT/momentum/performance" TargetMode="External"/><Relationship Id="rId5567" Type="http://schemas.openxmlformats.org/officeDocument/2006/relationships/hyperlink" Target="https://seekingalpha.com/symbol/PFGC/growth" TargetMode="External"/><Relationship Id="rId6618" Type="http://schemas.openxmlformats.org/officeDocument/2006/relationships/hyperlink" Target="https://seekingalpha.com/symbol/DHI/profitability" TargetMode="External"/><Relationship Id="rId8040" Type="http://schemas.openxmlformats.org/officeDocument/2006/relationships/hyperlink" Target="https://seekingalpha.com/symbol/QABSY/earnings/revisions" TargetMode="External"/><Relationship Id="rId11021" Type="http://schemas.openxmlformats.org/officeDocument/2006/relationships/hyperlink" Target="https://seekingalpha.com/symbol/OOMA" TargetMode="External"/><Relationship Id="rId14591" Type="http://schemas.openxmlformats.org/officeDocument/2006/relationships/hyperlink" Target="https://seekingalpha.com/symbol/NEE" TargetMode="External"/><Relationship Id="rId4650" Type="http://schemas.openxmlformats.org/officeDocument/2006/relationships/hyperlink" Target="https://seekingalpha.com/symbol/LBRDA/earnings/revisions" TargetMode="External"/><Relationship Id="rId5701" Type="http://schemas.openxmlformats.org/officeDocument/2006/relationships/hyperlink" Target="https://seekingalpha.com/symbol/AUPH" TargetMode="External"/><Relationship Id="rId13193" Type="http://schemas.openxmlformats.org/officeDocument/2006/relationships/hyperlink" Target="https://seekingalpha.com/symbol/SWKH/ratings/quant-ratings" TargetMode="External"/><Relationship Id="rId14244" Type="http://schemas.openxmlformats.org/officeDocument/2006/relationships/hyperlink" Target="https://seekingalpha.com/symbol/RDY/ratings/author-ratings" TargetMode="External"/><Relationship Id="rId3252" Type="http://schemas.openxmlformats.org/officeDocument/2006/relationships/hyperlink" Target="https://seekingalpha.com/symbol/ADPT" TargetMode="External"/><Relationship Id="rId4303" Type="http://schemas.openxmlformats.org/officeDocument/2006/relationships/hyperlink" Target="https://seekingalpha.com/symbol/CCOI/ratings/quant-ratings" TargetMode="External"/><Relationship Id="rId7873" Type="http://schemas.openxmlformats.org/officeDocument/2006/relationships/hyperlink" Target="https://seekingalpha.com/symbol/IKT/ratings/quant-ratings" TargetMode="External"/><Relationship Id="rId173" Type="http://schemas.openxmlformats.org/officeDocument/2006/relationships/hyperlink" Target="https://seekingalpha.com/symbol/JD/ratings/quant-ratings" TargetMode="External"/><Relationship Id="rId6475" Type="http://schemas.openxmlformats.org/officeDocument/2006/relationships/hyperlink" Target="https://seekingalpha.com/symbol/IMO/ratings/sell-side-ratings" TargetMode="External"/><Relationship Id="rId7526" Type="http://schemas.openxmlformats.org/officeDocument/2006/relationships/hyperlink" Target="https://seekingalpha.com/symbol/BABA/valuation/metrics" TargetMode="External"/><Relationship Id="rId8924" Type="http://schemas.openxmlformats.org/officeDocument/2006/relationships/hyperlink" Target="https://seekingalpha.com/symbol/SHAK/ratings/author-ratings" TargetMode="External"/><Relationship Id="rId10854" Type="http://schemas.openxmlformats.org/officeDocument/2006/relationships/hyperlink" Target="https://seekingalpha.com/symbol/RYTM/ratings/author-ratings" TargetMode="External"/><Relationship Id="rId11905" Type="http://schemas.openxmlformats.org/officeDocument/2006/relationships/hyperlink" Target="https://seekingalpha.com/symbol/HSBC/ratings/sell-side-ratings" TargetMode="External"/><Relationship Id="rId5077" Type="http://schemas.openxmlformats.org/officeDocument/2006/relationships/hyperlink" Target="https://seekingalpha.com/symbol/MTTR/growth" TargetMode="External"/><Relationship Id="rId6128" Type="http://schemas.openxmlformats.org/officeDocument/2006/relationships/hyperlink" Target="https://seekingalpha.com/symbol/ACB/profitability" TargetMode="External"/><Relationship Id="rId10507" Type="http://schemas.openxmlformats.org/officeDocument/2006/relationships/hyperlink" Target="https://seekingalpha.com/symbol/HAFC/growth" TargetMode="External"/><Relationship Id="rId9698" Type="http://schemas.openxmlformats.org/officeDocument/2006/relationships/hyperlink" Target="https://seekingalpha.com/symbol/JBAXY/profitability" TargetMode="External"/><Relationship Id="rId12679" Type="http://schemas.openxmlformats.org/officeDocument/2006/relationships/hyperlink" Target="https://seekingalpha.com/symbol/AKAM/momentum/performance" TargetMode="External"/><Relationship Id="rId1687" Type="http://schemas.openxmlformats.org/officeDocument/2006/relationships/hyperlink" Target="https://seekingalpha.com/symbol/LRN/growth" TargetMode="External"/><Relationship Id="rId2738" Type="http://schemas.openxmlformats.org/officeDocument/2006/relationships/hyperlink" Target="https://seekingalpha.com/symbol/SND/profitability" TargetMode="External"/><Relationship Id="rId4160" Type="http://schemas.openxmlformats.org/officeDocument/2006/relationships/hyperlink" Target="https://seekingalpha.com/symbol/REX/earnings/revisions" TargetMode="External"/><Relationship Id="rId5211" Type="http://schemas.openxmlformats.org/officeDocument/2006/relationships/hyperlink" Target="https://seekingalpha.com/symbol/HBM" TargetMode="External"/><Relationship Id="rId8781" Type="http://schemas.openxmlformats.org/officeDocument/2006/relationships/hyperlink" Target="https://seekingalpha.com/symbol/MS" TargetMode="External"/><Relationship Id="rId9832" Type="http://schemas.openxmlformats.org/officeDocument/2006/relationships/hyperlink" Target="https://seekingalpha.com/symbol/AIRI" TargetMode="External"/><Relationship Id="rId46" Type="http://schemas.openxmlformats.org/officeDocument/2006/relationships/hyperlink" Target="https://seekingalpha.com/symbol/PSIX/valuation/metrics" TargetMode="External"/><Relationship Id="rId1821" Type="http://schemas.openxmlformats.org/officeDocument/2006/relationships/hyperlink" Target="https://seekingalpha.com/symbol/TSCDY" TargetMode="External"/><Relationship Id="rId7383" Type="http://schemas.openxmlformats.org/officeDocument/2006/relationships/hyperlink" Target="https://seekingalpha.com/symbol/EBS/ratings/quant-ratings" TargetMode="External"/><Relationship Id="rId8434" Type="http://schemas.openxmlformats.org/officeDocument/2006/relationships/hyperlink" Target="https://seekingalpha.com/symbol/PFE/ratings/author-ratings" TargetMode="External"/><Relationship Id="rId10364" Type="http://schemas.openxmlformats.org/officeDocument/2006/relationships/hyperlink" Target="https://seekingalpha.com/symbol/ZWS/ratings/author-ratings" TargetMode="External"/><Relationship Id="rId11762" Type="http://schemas.openxmlformats.org/officeDocument/2006/relationships/hyperlink" Target="https://seekingalpha.com/symbol/ENSG" TargetMode="External"/><Relationship Id="rId12813" Type="http://schemas.openxmlformats.org/officeDocument/2006/relationships/hyperlink" Target="https://seekingalpha.com/symbol/YELP/ratings/quant-ratings" TargetMode="External"/><Relationship Id="rId7036" Type="http://schemas.openxmlformats.org/officeDocument/2006/relationships/hyperlink" Target="https://seekingalpha.com/symbol/CDXC/valuation/metrics" TargetMode="External"/><Relationship Id="rId10017" Type="http://schemas.openxmlformats.org/officeDocument/2006/relationships/hyperlink" Target="https://seekingalpha.com/symbol/ADYEY/growth" TargetMode="External"/><Relationship Id="rId11415" Type="http://schemas.openxmlformats.org/officeDocument/2006/relationships/hyperlink" Target="https://seekingalpha.com/symbol/PLBC/ratings/sell-side-ratings" TargetMode="External"/><Relationship Id="rId14985" Type="http://schemas.openxmlformats.org/officeDocument/2006/relationships/hyperlink" Target="https://seekingalpha.com/symbol/RF/ratings/sell-side-ratings" TargetMode="External"/><Relationship Id="rId2595" Type="http://schemas.openxmlformats.org/officeDocument/2006/relationships/hyperlink" Target="https://seekingalpha.com/symbol/ANF/ratings/sell-side-ratings" TargetMode="External"/><Relationship Id="rId3993" Type="http://schemas.openxmlformats.org/officeDocument/2006/relationships/hyperlink" Target="https://seekingalpha.com/symbol/VEL/ratings/quant-ratings" TargetMode="External"/><Relationship Id="rId13587" Type="http://schemas.openxmlformats.org/officeDocument/2006/relationships/hyperlink" Target="https://seekingalpha.com/symbol/ENOV/growth" TargetMode="External"/><Relationship Id="rId14638" Type="http://schemas.openxmlformats.org/officeDocument/2006/relationships/hyperlink" Target="https://seekingalpha.com/symbol/MET/profitability" TargetMode="External"/><Relationship Id="rId567" Type="http://schemas.openxmlformats.org/officeDocument/2006/relationships/hyperlink" Target="https://seekingalpha.com/symbol/ESOA/growth" TargetMode="External"/><Relationship Id="rId1197" Type="http://schemas.openxmlformats.org/officeDocument/2006/relationships/hyperlink" Target="https://seekingalpha.com/symbol/CRH/growth" TargetMode="External"/><Relationship Id="rId2248" Type="http://schemas.openxmlformats.org/officeDocument/2006/relationships/hyperlink" Target="https://seekingalpha.com/symbol/BRFS/profitability" TargetMode="External"/><Relationship Id="rId3646" Type="http://schemas.openxmlformats.org/officeDocument/2006/relationships/hyperlink" Target="https://seekingalpha.com/symbol/FSRL/valuation/metrics" TargetMode="External"/><Relationship Id="rId12189" Type="http://schemas.openxmlformats.org/officeDocument/2006/relationships/hyperlink" Target="https://seekingalpha.com/symbol/ATOM/momentum/performance" TargetMode="External"/><Relationship Id="rId6869" Type="http://schemas.openxmlformats.org/officeDocument/2006/relationships/hyperlink" Target="https://seekingalpha.com/symbol/LSF/momentum/performance" TargetMode="External"/><Relationship Id="rId12670" Type="http://schemas.openxmlformats.org/officeDocument/2006/relationships/hyperlink" Target="https://seekingalpha.com/symbol/OWLT/earnings/revisions" TargetMode="External"/><Relationship Id="rId13721" Type="http://schemas.openxmlformats.org/officeDocument/2006/relationships/hyperlink" Target="https://seekingalpha.com/symbol/JBSAY" TargetMode="External"/><Relationship Id="rId8291" Type="http://schemas.openxmlformats.org/officeDocument/2006/relationships/hyperlink" Target="https://seekingalpha.com/symbol/VCYT" TargetMode="External"/><Relationship Id="rId9342" Type="http://schemas.openxmlformats.org/officeDocument/2006/relationships/hyperlink" Target="https://seekingalpha.com/symbol/PGC" TargetMode="External"/><Relationship Id="rId11272" Type="http://schemas.openxmlformats.org/officeDocument/2006/relationships/hyperlink" Target="https://seekingalpha.com/symbol/AXDX" TargetMode="External"/><Relationship Id="rId12323" Type="http://schemas.openxmlformats.org/officeDocument/2006/relationships/hyperlink" Target="https://seekingalpha.com/symbol/HTH/ratings/quant-ratings" TargetMode="External"/><Relationship Id="rId701" Type="http://schemas.openxmlformats.org/officeDocument/2006/relationships/hyperlink" Target="https://seekingalpha.com/symbol/PBI" TargetMode="External"/><Relationship Id="rId1331" Type="http://schemas.openxmlformats.org/officeDocument/2006/relationships/hyperlink" Target="https://seekingalpha.com/symbol/ARQT" TargetMode="External"/><Relationship Id="rId5952" Type="http://schemas.openxmlformats.org/officeDocument/2006/relationships/hyperlink" Target="https://seekingalpha.com/symbol/CHEF" TargetMode="External"/><Relationship Id="rId14495" Type="http://schemas.openxmlformats.org/officeDocument/2006/relationships/hyperlink" Target="https://seekingalpha.com/symbol/HRTG/ratings/sell-side-ratings" TargetMode="External"/><Relationship Id="rId4554" Type="http://schemas.openxmlformats.org/officeDocument/2006/relationships/hyperlink" Target="https://seekingalpha.com/symbol/GRAB/ratings/author-ratings" TargetMode="External"/><Relationship Id="rId5605" Type="http://schemas.openxmlformats.org/officeDocument/2006/relationships/hyperlink" Target="https://seekingalpha.com/symbol/AGI/ratings/sell-side-ratings" TargetMode="External"/><Relationship Id="rId13097" Type="http://schemas.openxmlformats.org/officeDocument/2006/relationships/hyperlink" Target="https://seekingalpha.com/symbol/MIR/growth" TargetMode="External"/><Relationship Id="rId14148" Type="http://schemas.openxmlformats.org/officeDocument/2006/relationships/hyperlink" Target="https://seekingalpha.com/symbol/ROAD/profitability" TargetMode="External"/><Relationship Id="rId3156" Type="http://schemas.openxmlformats.org/officeDocument/2006/relationships/hyperlink" Target="https://seekingalpha.com/symbol/TCEHY/valuation/metrics" TargetMode="External"/><Relationship Id="rId4207" Type="http://schemas.openxmlformats.org/officeDocument/2006/relationships/hyperlink" Target="https://seekingalpha.com/symbol/DSP/growth" TargetMode="External"/><Relationship Id="rId6379" Type="http://schemas.openxmlformats.org/officeDocument/2006/relationships/hyperlink" Target="https://seekingalpha.com/symbol/PKOH/momentum/performance" TargetMode="External"/><Relationship Id="rId7777" Type="http://schemas.openxmlformats.org/officeDocument/2006/relationships/hyperlink" Target="https://seekingalpha.com/symbol/STEP/growth" TargetMode="External"/><Relationship Id="rId8828" Type="http://schemas.openxmlformats.org/officeDocument/2006/relationships/hyperlink" Target="https://seekingalpha.com/symbol/FINW/profitability" TargetMode="External"/><Relationship Id="rId10758" Type="http://schemas.openxmlformats.org/officeDocument/2006/relationships/hyperlink" Target="https://seekingalpha.com/symbol/CB/profitability" TargetMode="External"/><Relationship Id="rId11809" Type="http://schemas.openxmlformats.org/officeDocument/2006/relationships/hyperlink" Target="https://seekingalpha.com/symbol/HSTM/momentum/performance" TargetMode="External"/><Relationship Id="rId12180" Type="http://schemas.openxmlformats.org/officeDocument/2006/relationships/hyperlink" Target="https://seekingalpha.com/symbol/MSEX/earnings/revisions" TargetMode="External"/><Relationship Id="rId13231" Type="http://schemas.openxmlformats.org/officeDocument/2006/relationships/hyperlink" Target="https://seekingalpha.com/symbol/SYRE" TargetMode="External"/><Relationship Id="rId2989" Type="http://schemas.openxmlformats.org/officeDocument/2006/relationships/hyperlink" Target="https://seekingalpha.com/symbol/GOLD/momentum/performance" TargetMode="External"/><Relationship Id="rId6860" Type="http://schemas.openxmlformats.org/officeDocument/2006/relationships/hyperlink" Target="https://seekingalpha.com/symbol/SEZL/earnings/revisions" TargetMode="External"/><Relationship Id="rId7911" Type="http://schemas.openxmlformats.org/officeDocument/2006/relationships/hyperlink" Target="https://seekingalpha.com/symbol/CLBT" TargetMode="External"/><Relationship Id="rId211" Type="http://schemas.openxmlformats.org/officeDocument/2006/relationships/hyperlink" Target="https://seekingalpha.com/symbol/CRDO" TargetMode="External"/><Relationship Id="rId5462" Type="http://schemas.openxmlformats.org/officeDocument/2006/relationships/hyperlink" Target="https://seekingalpha.com/symbol/ENLAY" TargetMode="External"/><Relationship Id="rId6513" Type="http://schemas.openxmlformats.org/officeDocument/2006/relationships/hyperlink" Target="https://seekingalpha.com/symbol/SHYF/ratings/quant-ratings" TargetMode="External"/><Relationship Id="rId4064" Type="http://schemas.openxmlformats.org/officeDocument/2006/relationships/hyperlink" Target="https://seekingalpha.com/symbol/DOMO/ratings/author-ratings" TargetMode="External"/><Relationship Id="rId5115" Type="http://schemas.openxmlformats.org/officeDocument/2006/relationships/hyperlink" Target="https://seekingalpha.com/symbol/KGS/ratings/sell-side-ratings" TargetMode="External"/><Relationship Id="rId8685" Type="http://schemas.openxmlformats.org/officeDocument/2006/relationships/hyperlink" Target="https://seekingalpha.com/symbol/CVLT/ratings/sell-side-ratings" TargetMode="External"/><Relationship Id="rId9736" Type="http://schemas.openxmlformats.org/officeDocument/2006/relationships/hyperlink" Target="https://seekingalpha.com/symbol/PSHG/valuation/metrics" TargetMode="External"/><Relationship Id="rId7287" Type="http://schemas.openxmlformats.org/officeDocument/2006/relationships/hyperlink" Target="https://seekingalpha.com/symbol/INOD/growth" TargetMode="External"/><Relationship Id="rId8338" Type="http://schemas.openxmlformats.org/officeDocument/2006/relationships/hyperlink" Target="https://seekingalpha.com/symbol/DRS/profitability" TargetMode="External"/><Relationship Id="rId11666" Type="http://schemas.openxmlformats.org/officeDocument/2006/relationships/hyperlink" Target="https://seekingalpha.com/symbol/UCBJY/valuation/metrics" TargetMode="External"/><Relationship Id="rId12717" Type="http://schemas.openxmlformats.org/officeDocument/2006/relationships/hyperlink" Target="https://seekingalpha.com/symbol/DPZ/growth" TargetMode="External"/><Relationship Id="rId1725" Type="http://schemas.openxmlformats.org/officeDocument/2006/relationships/hyperlink" Target="https://seekingalpha.com/symbol/NPSNY/ratings/sell-side-ratings" TargetMode="External"/><Relationship Id="rId10268" Type="http://schemas.openxmlformats.org/officeDocument/2006/relationships/hyperlink" Target="https://seekingalpha.com/symbol/CBFV/profitability" TargetMode="External"/><Relationship Id="rId11319" Type="http://schemas.openxmlformats.org/officeDocument/2006/relationships/hyperlink" Target="https://seekingalpha.com/symbol/RDWR/momentum/performance" TargetMode="External"/><Relationship Id="rId14889" Type="http://schemas.openxmlformats.org/officeDocument/2006/relationships/hyperlink" Target="https://seekingalpha.com/symbol/KNRLF/momentum/performance" TargetMode="External"/><Relationship Id="rId3897" Type="http://schemas.openxmlformats.org/officeDocument/2006/relationships/hyperlink" Target="https://seekingalpha.com/symbol/TCMD/growth" TargetMode="External"/><Relationship Id="rId4948" Type="http://schemas.openxmlformats.org/officeDocument/2006/relationships/hyperlink" Target="https://seekingalpha.com/symbol/BTE/profitability" TargetMode="External"/><Relationship Id="rId11800" Type="http://schemas.openxmlformats.org/officeDocument/2006/relationships/hyperlink" Target="https://seekingalpha.com/symbol/CIG/earnings/revisions" TargetMode="External"/><Relationship Id="rId2499" Type="http://schemas.openxmlformats.org/officeDocument/2006/relationships/hyperlink" Target="https://seekingalpha.com/symbol/NCNO/momentum/performance" TargetMode="External"/><Relationship Id="rId6370" Type="http://schemas.openxmlformats.org/officeDocument/2006/relationships/hyperlink" Target="https://seekingalpha.com/symbol/CSGS/earnings/revisions" TargetMode="External"/><Relationship Id="rId7421" Type="http://schemas.openxmlformats.org/officeDocument/2006/relationships/hyperlink" Target="https://seekingalpha.com/symbol/MNPR" TargetMode="External"/><Relationship Id="rId10402" Type="http://schemas.openxmlformats.org/officeDocument/2006/relationships/hyperlink" Target="https://seekingalpha.com/symbol/GEO" TargetMode="External"/><Relationship Id="rId2980" Type="http://schemas.openxmlformats.org/officeDocument/2006/relationships/hyperlink" Target="https://seekingalpha.com/symbol/TGT/earnings/revisions" TargetMode="External"/><Relationship Id="rId6023" Type="http://schemas.openxmlformats.org/officeDocument/2006/relationships/hyperlink" Target="https://seekingalpha.com/symbol/KFY/ratings/quant-ratings" TargetMode="External"/><Relationship Id="rId9593" Type="http://schemas.openxmlformats.org/officeDocument/2006/relationships/hyperlink" Target="https://seekingalpha.com/symbol/TMHC/ratings/quant-ratings" TargetMode="External"/><Relationship Id="rId12574" Type="http://schemas.openxmlformats.org/officeDocument/2006/relationships/hyperlink" Target="https://seekingalpha.com/symbol/LIVN/ratings/author-ratings" TargetMode="External"/><Relationship Id="rId13972" Type="http://schemas.openxmlformats.org/officeDocument/2006/relationships/hyperlink" Target="https://seekingalpha.com/symbol/AME" TargetMode="External"/><Relationship Id="rId952" Type="http://schemas.openxmlformats.org/officeDocument/2006/relationships/hyperlink" Target="https://seekingalpha.com/symbol/NRG" TargetMode="External"/><Relationship Id="rId1582" Type="http://schemas.openxmlformats.org/officeDocument/2006/relationships/hyperlink" Target="https://seekingalpha.com/symbol/API" TargetMode="External"/><Relationship Id="rId2633" Type="http://schemas.openxmlformats.org/officeDocument/2006/relationships/hyperlink" Target="https://seekingalpha.com/symbol/AQST/ratings/quant-ratings" TargetMode="External"/><Relationship Id="rId8195" Type="http://schemas.openxmlformats.org/officeDocument/2006/relationships/hyperlink" Target="https://seekingalpha.com/symbol/EWTX/ratings/sell-side-ratings" TargetMode="External"/><Relationship Id="rId9246" Type="http://schemas.openxmlformats.org/officeDocument/2006/relationships/hyperlink" Target="https://seekingalpha.com/symbol/BBY/valuation/metrics" TargetMode="External"/><Relationship Id="rId11176" Type="http://schemas.openxmlformats.org/officeDocument/2006/relationships/hyperlink" Target="https://seekingalpha.com/symbol/BMRC/valuation/metrics" TargetMode="External"/><Relationship Id="rId12227" Type="http://schemas.openxmlformats.org/officeDocument/2006/relationships/hyperlink" Target="https://seekingalpha.com/symbol/NGG/growth" TargetMode="External"/><Relationship Id="rId13625" Type="http://schemas.openxmlformats.org/officeDocument/2006/relationships/hyperlink" Target="https://seekingalpha.com/symbol/TREE/ratings/sell-side-ratings" TargetMode="External"/><Relationship Id="rId605" Type="http://schemas.openxmlformats.org/officeDocument/2006/relationships/hyperlink" Target="https://seekingalpha.com/symbol/STRT/ratings/sell-side-ratings" TargetMode="External"/><Relationship Id="rId1235" Type="http://schemas.openxmlformats.org/officeDocument/2006/relationships/hyperlink" Target="https://seekingalpha.com/symbol/ALK/ratings/sell-side-ratings" TargetMode="External"/><Relationship Id="rId4458" Type="http://schemas.openxmlformats.org/officeDocument/2006/relationships/hyperlink" Target="https://seekingalpha.com/symbol/LPX/profitability" TargetMode="External"/><Relationship Id="rId5856" Type="http://schemas.openxmlformats.org/officeDocument/2006/relationships/hyperlink" Target="https://seekingalpha.com/symbol/MLSS/valuation/metrics" TargetMode="External"/><Relationship Id="rId6907" Type="http://schemas.openxmlformats.org/officeDocument/2006/relationships/hyperlink" Target="https://seekingalpha.com/symbol/PLTR/growth" TargetMode="External"/><Relationship Id="rId14399" Type="http://schemas.openxmlformats.org/officeDocument/2006/relationships/hyperlink" Target="https://seekingalpha.com/symbol/IDEXY/momentum/performance" TargetMode="External"/><Relationship Id="rId5509" Type="http://schemas.openxmlformats.org/officeDocument/2006/relationships/hyperlink" Target="https://seekingalpha.com/symbol/USFD/momentum/performance" TargetMode="External"/><Relationship Id="rId11310" Type="http://schemas.openxmlformats.org/officeDocument/2006/relationships/hyperlink" Target="https://seekingalpha.com/symbol/SPPJY/earnings/revisions" TargetMode="External"/><Relationship Id="rId14880" Type="http://schemas.openxmlformats.org/officeDocument/2006/relationships/hyperlink" Target="https://seekingalpha.com/symbol/KNSL/earnings/revisions" TargetMode="External"/><Relationship Id="rId13482" Type="http://schemas.openxmlformats.org/officeDocument/2006/relationships/hyperlink" Target="https://seekingalpha.com/symbol/CYBR" TargetMode="External"/><Relationship Id="rId14533" Type="http://schemas.openxmlformats.org/officeDocument/2006/relationships/hyperlink" Target="https://seekingalpha.com/symbol/ESAB/ratings/quant-ratings" TargetMode="External"/><Relationship Id="rId2490" Type="http://schemas.openxmlformats.org/officeDocument/2006/relationships/hyperlink" Target="https://seekingalpha.com/symbol/FN/earnings/revisions" TargetMode="External"/><Relationship Id="rId3541" Type="http://schemas.openxmlformats.org/officeDocument/2006/relationships/hyperlink" Target="https://seekingalpha.com/symbol/ENR" TargetMode="External"/><Relationship Id="rId12084" Type="http://schemas.openxmlformats.org/officeDocument/2006/relationships/hyperlink" Target="https://seekingalpha.com/symbol/DCTH/ratings/author-ratings" TargetMode="External"/><Relationship Id="rId13135" Type="http://schemas.openxmlformats.org/officeDocument/2006/relationships/hyperlink" Target="https://seekingalpha.com/symbol/ILMN/ratings/sell-side-ratings" TargetMode="External"/><Relationship Id="rId462" Type="http://schemas.openxmlformats.org/officeDocument/2006/relationships/hyperlink" Target="https://seekingalpha.com/symbol/TZOO" TargetMode="External"/><Relationship Id="rId1092" Type="http://schemas.openxmlformats.org/officeDocument/2006/relationships/hyperlink" Target="https://seekingalpha.com/symbol/CPRX" TargetMode="External"/><Relationship Id="rId2143" Type="http://schemas.openxmlformats.org/officeDocument/2006/relationships/hyperlink" Target="https://seekingalpha.com/symbol/ESQ/ratings/quant-ratings" TargetMode="External"/><Relationship Id="rId6764" Type="http://schemas.openxmlformats.org/officeDocument/2006/relationships/hyperlink" Target="https://seekingalpha.com/symbol/VNDA/ratings/author-ratings" TargetMode="External"/><Relationship Id="rId7815" Type="http://schemas.openxmlformats.org/officeDocument/2006/relationships/hyperlink" Target="https://seekingalpha.com/symbol/RVLV/ratings/sell-side-ratings" TargetMode="External"/><Relationship Id="rId115" Type="http://schemas.openxmlformats.org/officeDocument/2006/relationships/hyperlink" Target="https://seekingalpha.com/symbol/BFLY/ratings/sell-side-ratings" TargetMode="External"/><Relationship Id="rId5366" Type="http://schemas.openxmlformats.org/officeDocument/2006/relationships/hyperlink" Target="https://seekingalpha.com/symbol/DRVN/valuation/metrics" TargetMode="External"/><Relationship Id="rId6417" Type="http://schemas.openxmlformats.org/officeDocument/2006/relationships/hyperlink" Target="https://seekingalpha.com/symbol/FLS/growth" TargetMode="External"/><Relationship Id="rId5019" Type="http://schemas.openxmlformats.org/officeDocument/2006/relationships/hyperlink" Target="https://seekingalpha.com/symbol/COYA/momentum/performance" TargetMode="External"/><Relationship Id="rId8589" Type="http://schemas.openxmlformats.org/officeDocument/2006/relationships/hyperlink" Target="https://seekingalpha.com/symbol/TM/momentum/performance" TargetMode="External"/><Relationship Id="rId9987" Type="http://schemas.openxmlformats.org/officeDocument/2006/relationships/hyperlink" Target="https://seekingalpha.com/symbol/PX/growth" TargetMode="External"/><Relationship Id="rId12968" Type="http://schemas.openxmlformats.org/officeDocument/2006/relationships/hyperlink" Target="https://seekingalpha.com/symbol/HLI/profitability" TargetMode="External"/><Relationship Id="rId1976" Type="http://schemas.openxmlformats.org/officeDocument/2006/relationships/hyperlink" Target="https://seekingalpha.com/symbol/PAAS/valuation/metrics" TargetMode="External"/><Relationship Id="rId14390" Type="http://schemas.openxmlformats.org/officeDocument/2006/relationships/hyperlink" Target="https://seekingalpha.com/symbol/BERY/earnings/revisions" TargetMode="External"/><Relationship Id="rId1629" Type="http://schemas.openxmlformats.org/officeDocument/2006/relationships/hyperlink" Target="https://seekingalpha.com/symbol/WLDN/momentum/performance" TargetMode="External"/><Relationship Id="rId5500" Type="http://schemas.openxmlformats.org/officeDocument/2006/relationships/hyperlink" Target="https://seekingalpha.com/symbol/WCC/earnings/revisions" TargetMode="External"/><Relationship Id="rId14043" Type="http://schemas.openxmlformats.org/officeDocument/2006/relationships/hyperlink" Target="https://seekingalpha.com/symbol/CQP/ratings/quant-ratings" TargetMode="External"/><Relationship Id="rId3051" Type="http://schemas.openxmlformats.org/officeDocument/2006/relationships/hyperlink" Target="https://seekingalpha.com/symbol/AVNT" TargetMode="External"/><Relationship Id="rId4102" Type="http://schemas.openxmlformats.org/officeDocument/2006/relationships/hyperlink" Target="https://seekingalpha.com/symbol/LSPD" TargetMode="External"/><Relationship Id="rId7672" Type="http://schemas.openxmlformats.org/officeDocument/2006/relationships/hyperlink" Target="https://seekingalpha.com/symbol/WF" TargetMode="External"/><Relationship Id="rId8723" Type="http://schemas.openxmlformats.org/officeDocument/2006/relationships/hyperlink" Target="https://seekingalpha.com/symbol/BANR/ratings/quant-ratings" TargetMode="External"/><Relationship Id="rId10653" Type="http://schemas.openxmlformats.org/officeDocument/2006/relationships/hyperlink" Target="https://seekingalpha.com/symbol/DOCN/ratings/quant-ratings" TargetMode="External"/><Relationship Id="rId6274" Type="http://schemas.openxmlformats.org/officeDocument/2006/relationships/hyperlink" Target="https://seekingalpha.com/symbol/FSM/ratings/author-ratings" TargetMode="External"/><Relationship Id="rId7325" Type="http://schemas.openxmlformats.org/officeDocument/2006/relationships/hyperlink" Target="https://seekingalpha.com/symbol/SOFI/ratings/sell-side-ratings" TargetMode="External"/><Relationship Id="rId10306" Type="http://schemas.openxmlformats.org/officeDocument/2006/relationships/hyperlink" Target="https://seekingalpha.com/symbol/WT/valuation/metrics" TargetMode="External"/><Relationship Id="rId11704" Type="http://schemas.openxmlformats.org/officeDocument/2006/relationships/hyperlink" Target="https://seekingalpha.com/symbol/GDYN/ratings/author-ratings" TargetMode="External"/><Relationship Id="rId2884" Type="http://schemas.openxmlformats.org/officeDocument/2006/relationships/hyperlink" Target="https://seekingalpha.com/symbol/HGTY/ratings/author-ratings" TargetMode="External"/><Relationship Id="rId9497" Type="http://schemas.openxmlformats.org/officeDocument/2006/relationships/hyperlink" Target="https://seekingalpha.com/symbol/SPGI/growth" TargetMode="External"/><Relationship Id="rId13876" Type="http://schemas.openxmlformats.org/officeDocument/2006/relationships/hyperlink" Target="https://seekingalpha.com/symbol/VVX/valuation/metrics" TargetMode="External"/><Relationship Id="rId14927" Type="http://schemas.openxmlformats.org/officeDocument/2006/relationships/hyperlink" Target="https://seekingalpha.com/symbol/PHAT/growth" TargetMode="External"/><Relationship Id="rId856" Type="http://schemas.openxmlformats.org/officeDocument/2006/relationships/hyperlink" Target="https://seekingalpha.com/symbol/PRCT/valuation/metrics" TargetMode="External"/><Relationship Id="rId1486" Type="http://schemas.openxmlformats.org/officeDocument/2006/relationships/hyperlink" Target="https://seekingalpha.com/symbol/PROSY/valuation/metrics" TargetMode="External"/><Relationship Id="rId2537" Type="http://schemas.openxmlformats.org/officeDocument/2006/relationships/hyperlink" Target="https://seekingalpha.com/symbol/RERE/growth" TargetMode="External"/><Relationship Id="rId3935" Type="http://schemas.openxmlformats.org/officeDocument/2006/relationships/hyperlink" Target="https://seekingalpha.com/symbol/ICFI/ratings/sell-side-ratings" TargetMode="External"/><Relationship Id="rId8099" Type="http://schemas.openxmlformats.org/officeDocument/2006/relationships/hyperlink" Target="https://seekingalpha.com/symbol/TPC/momentum/performance" TargetMode="External"/><Relationship Id="rId12478" Type="http://schemas.openxmlformats.org/officeDocument/2006/relationships/hyperlink" Target="https://seekingalpha.com/symbol/CODI/profitability" TargetMode="External"/><Relationship Id="rId13529" Type="http://schemas.openxmlformats.org/officeDocument/2006/relationships/hyperlink" Target="https://seekingalpha.com/symbol/UA/momentum/performance" TargetMode="External"/><Relationship Id="rId509" Type="http://schemas.openxmlformats.org/officeDocument/2006/relationships/hyperlink" Target="https://seekingalpha.com/symbol/FNMA/momentum/performance" TargetMode="External"/><Relationship Id="rId1139" Type="http://schemas.openxmlformats.org/officeDocument/2006/relationships/hyperlink" Target="https://seekingalpha.com/symbol/RCL/momentum/performance" TargetMode="External"/><Relationship Id="rId5010" Type="http://schemas.openxmlformats.org/officeDocument/2006/relationships/hyperlink" Target="https://seekingalpha.com/symbol/CRTO/earnings/revisions" TargetMode="External"/><Relationship Id="rId8580" Type="http://schemas.openxmlformats.org/officeDocument/2006/relationships/hyperlink" Target="https://seekingalpha.com/symbol/CALM/earnings/revisions" TargetMode="External"/><Relationship Id="rId9631" Type="http://schemas.openxmlformats.org/officeDocument/2006/relationships/hyperlink" Target="https://seekingalpha.com/symbol/SNY" TargetMode="External"/><Relationship Id="rId11561" Type="http://schemas.openxmlformats.org/officeDocument/2006/relationships/hyperlink" Target="https://seekingalpha.com/symbol/SAN" TargetMode="External"/><Relationship Id="rId12612" Type="http://schemas.openxmlformats.org/officeDocument/2006/relationships/hyperlink" Target="https://seekingalpha.com/symbol/RHHBY" TargetMode="External"/><Relationship Id="rId1620" Type="http://schemas.openxmlformats.org/officeDocument/2006/relationships/hyperlink" Target="https://seekingalpha.com/symbol/BTI/earnings/revisions" TargetMode="External"/><Relationship Id="rId7182" Type="http://schemas.openxmlformats.org/officeDocument/2006/relationships/hyperlink" Target="https://seekingalpha.com/symbol/SFM" TargetMode="External"/><Relationship Id="rId8233" Type="http://schemas.openxmlformats.org/officeDocument/2006/relationships/hyperlink" Target="https://seekingalpha.com/symbol/ACRS/ratings/quant-ratings" TargetMode="External"/><Relationship Id="rId10163" Type="http://schemas.openxmlformats.org/officeDocument/2006/relationships/hyperlink" Target="https://seekingalpha.com/symbol/DECK/ratings/quant-ratings" TargetMode="External"/><Relationship Id="rId11214" Type="http://schemas.openxmlformats.org/officeDocument/2006/relationships/hyperlink" Target="https://seekingalpha.com/symbol/BOH/ratings/author-ratings" TargetMode="External"/><Relationship Id="rId14784" Type="http://schemas.openxmlformats.org/officeDocument/2006/relationships/hyperlink" Target="https://seekingalpha.com/symbol/CAC/ratings/author-ratings" TargetMode="External"/><Relationship Id="rId3792" Type="http://schemas.openxmlformats.org/officeDocument/2006/relationships/hyperlink" Target="https://seekingalpha.com/symbol/ORN" TargetMode="External"/><Relationship Id="rId4843" Type="http://schemas.openxmlformats.org/officeDocument/2006/relationships/hyperlink" Target="https://seekingalpha.com/symbol/BOWL/ratings/quant-ratings" TargetMode="External"/><Relationship Id="rId13386" Type="http://schemas.openxmlformats.org/officeDocument/2006/relationships/hyperlink" Target="https://seekingalpha.com/symbol/WIX/valuation/metrics" TargetMode="External"/><Relationship Id="rId14437" Type="http://schemas.openxmlformats.org/officeDocument/2006/relationships/hyperlink" Target="https://seekingalpha.com/symbol/PRAA/growth" TargetMode="External"/><Relationship Id="rId2394" Type="http://schemas.openxmlformats.org/officeDocument/2006/relationships/hyperlink" Target="https://seekingalpha.com/symbol/AU/ratings/author-ratings" TargetMode="External"/><Relationship Id="rId3445" Type="http://schemas.openxmlformats.org/officeDocument/2006/relationships/hyperlink" Target="https://seekingalpha.com/symbol/LOPE/ratings/sell-side-ratings" TargetMode="External"/><Relationship Id="rId13039" Type="http://schemas.openxmlformats.org/officeDocument/2006/relationships/hyperlink" Target="https://seekingalpha.com/symbol/LPCN/momentum/performance" TargetMode="External"/><Relationship Id="rId366" Type="http://schemas.openxmlformats.org/officeDocument/2006/relationships/hyperlink" Target="https://seekingalpha.com/symbol/BW/valuation/metrics" TargetMode="External"/><Relationship Id="rId2047" Type="http://schemas.openxmlformats.org/officeDocument/2006/relationships/hyperlink" Target="https://seekingalpha.com/symbol/GTLB/growth" TargetMode="External"/><Relationship Id="rId6668" Type="http://schemas.openxmlformats.org/officeDocument/2006/relationships/hyperlink" Target="https://seekingalpha.com/symbol/ALKS/profitability" TargetMode="External"/><Relationship Id="rId7719" Type="http://schemas.openxmlformats.org/officeDocument/2006/relationships/hyperlink" Target="https://seekingalpha.com/symbol/REE/momentum/performance" TargetMode="External"/><Relationship Id="rId8090" Type="http://schemas.openxmlformats.org/officeDocument/2006/relationships/hyperlink" Target="https://seekingalpha.com/symbol/DOCU/earnings/revisions" TargetMode="External"/><Relationship Id="rId9141" Type="http://schemas.openxmlformats.org/officeDocument/2006/relationships/hyperlink" Target="https://seekingalpha.com/symbol/NVS" TargetMode="External"/><Relationship Id="rId13520" Type="http://schemas.openxmlformats.org/officeDocument/2006/relationships/hyperlink" Target="https://seekingalpha.com/symbol/GEHC/earnings/revisions" TargetMode="External"/><Relationship Id="rId11071" Type="http://schemas.openxmlformats.org/officeDocument/2006/relationships/hyperlink" Target="https://seekingalpha.com/symbol/NGS" TargetMode="External"/><Relationship Id="rId12122" Type="http://schemas.openxmlformats.org/officeDocument/2006/relationships/hyperlink" Target="https://seekingalpha.com/symbol/CXW" TargetMode="External"/><Relationship Id="rId500" Type="http://schemas.openxmlformats.org/officeDocument/2006/relationships/hyperlink" Target="https://seekingalpha.com/symbol/PRQR/earnings/revisions" TargetMode="External"/><Relationship Id="rId1130" Type="http://schemas.openxmlformats.org/officeDocument/2006/relationships/hyperlink" Target="https://seekingalpha.com/symbol/CM/earnings/revisions" TargetMode="External"/><Relationship Id="rId5751" Type="http://schemas.openxmlformats.org/officeDocument/2006/relationships/hyperlink" Target="https://seekingalpha.com/symbol/TS" TargetMode="External"/><Relationship Id="rId6802" Type="http://schemas.openxmlformats.org/officeDocument/2006/relationships/hyperlink" Target="https://seekingalpha.com/symbol/SAM" TargetMode="External"/><Relationship Id="rId14294" Type="http://schemas.openxmlformats.org/officeDocument/2006/relationships/hyperlink" Target="https://seekingalpha.com/symbol/LPLA/ratings/author-ratings" TargetMode="External"/><Relationship Id="rId4353" Type="http://schemas.openxmlformats.org/officeDocument/2006/relationships/hyperlink" Target="https://seekingalpha.com/symbol/ENS/ratings/quant-ratings" TargetMode="External"/><Relationship Id="rId5404" Type="http://schemas.openxmlformats.org/officeDocument/2006/relationships/hyperlink" Target="https://seekingalpha.com/symbol/DSITF/ratings/author-ratings" TargetMode="External"/><Relationship Id="rId8974" Type="http://schemas.openxmlformats.org/officeDocument/2006/relationships/hyperlink" Target="https://seekingalpha.com/symbol/WYY/ratings/author-ratings" TargetMode="External"/><Relationship Id="rId4006" Type="http://schemas.openxmlformats.org/officeDocument/2006/relationships/hyperlink" Target="https://seekingalpha.com/symbol/SCCO/valuation/metrics" TargetMode="External"/><Relationship Id="rId7576" Type="http://schemas.openxmlformats.org/officeDocument/2006/relationships/hyperlink" Target="https://seekingalpha.com/symbol/AKA/valuation/metrics" TargetMode="External"/><Relationship Id="rId8627" Type="http://schemas.openxmlformats.org/officeDocument/2006/relationships/hyperlink" Target="https://seekingalpha.com/symbol/LNG/growth" TargetMode="External"/><Relationship Id="rId11955" Type="http://schemas.openxmlformats.org/officeDocument/2006/relationships/hyperlink" Target="https://seekingalpha.com/symbol/FLEX/ratings/sell-side-ratings" TargetMode="External"/><Relationship Id="rId6178" Type="http://schemas.openxmlformats.org/officeDocument/2006/relationships/hyperlink" Target="https://seekingalpha.com/symbol/ACVA/profitability" TargetMode="External"/><Relationship Id="rId7229" Type="http://schemas.openxmlformats.org/officeDocument/2006/relationships/hyperlink" Target="https://seekingalpha.com/symbol/BVS/momentum/performance" TargetMode="External"/><Relationship Id="rId10557" Type="http://schemas.openxmlformats.org/officeDocument/2006/relationships/hyperlink" Target="https://seekingalpha.com/symbol/SBGI/growth" TargetMode="External"/><Relationship Id="rId11608" Type="http://schemas.openxmlformats.org/officeDocument/2006/relationships/hyperlink" Target="https://seekingalpha.com/symbol/TFC/profitability" TargetMode="External"/><Relationship Id="rId13030" Type="http://schemas.openxmlformats.org/officeDocument/2006/relationships/hyperlink" Target="https://seekingalpha.com/symbol/KR/earnings/revisions" TargetMode="External"/><Relationship Id="rId2788" Type="http://schemas.openxmlformats.org/officeDocument/2006/relationships/hyperlink" Target="https://seekingalpha.com/symbol/ABM/profitability" TargetMode="External"/><Relationship Id="rId3839" Type="http://schemas.openxmlformats.org/officeDocument/2006/relationships/hyperlink" Target="https://seekingalpha.com/symbol/OPRA/momentum/performance" TargetMode="External"/><Relationship Id="rId7710" Type="http://schemas.openxmlformats.org/officeDocument/2006/relationships/hyperlink" Target="https://seekingalpha.com/symbol/VMEO/earnings/revisions" TargetMode="External"/><Relationship Id="rId5261" Type="http://schemas.openxmlformats.org/officeDocument/2006/relationships/hyperlink" Target="https://seekingalpha.com/symbol/JAZZ" TargetMode="External"/><Relationship Id="rId6312" Type="http://schemas.openxmlformats.org/officeDocument/2006/relationships/hyperlink" Target="https://seekingalpha.com/symbol/REPX" TargetMode="External"/><Relationship Id="rId9882" Type="http://schemas.openxmlformats.org/officeDocument/2006/relationships/hyperlink" Target="https://seekingalpha.com/symbol/UVSP" TargetMode="External"/><Relationship Id="rId12863" Type="http://schemas.openxmlformats.org/officeDocument/2006/relationships/hyperlink" Target="https://seekingalpha.com/symbol/ACN/ratings/quant-ratings" TargetMode="External"/><Relationship Id="rId96" Type="http://schemas.openxmlformats.org/officeDocument/2006/relationships/hyperlink" Target="https://seekingalpha.com/symbol/CCL/valuation/metrics" TargetMode="External"/><Relationship Id="rId1871" Type="http://schemas.openxmlformats.org/officeDocument/2006/relationships/hyperlink" Target="https://seekingalpha.com/symbol/CASH" TargetMode="External"/><Relationship Id="rId2922" Type="http://schemas.openxmlformats.org/officeDocument/2006/relationships/hyperlink" Target="https://seekingalpha.com/symbol/BFC" TargetMode="External"/><Relationship Id="rId8484" Type="http://schemas.openxmlformats.org/officeDocument/2006/relationships/hyperlink" Target="https://seekingalpha.com/symbol/EOSE/ratings/author-ratings" TargetMode="External"/><Relationship Id="rId9535" Type="http://schemas.openxmlformats.org/officeDocument/2006/relationships/hyperlink" Target="https://seekingalpha.com/symbol/ISTR/ratings/sell-side-ratings" TargetMode="External"/><Relationship Id="rId11465" Type="http://schemas.openxmlformats.org/officeDocument/2006/relationships/hyperlink" Target="https://seekingalpha.com/symbol/WPP/ratings/sell-side-ratings" TargetMode="External"/><Relationship Id="rId12516" Type="http://schemas.openxmlformats.org/officeDocument/2006/relationships/hyperlink" Target="https://seekingalpha.com/symbol/QLYS/valuation/metrics" TargetMode="External"/><Relationship Id="rId13914" Type="http://schemas.openxmlformats.org/officeDocument/2006/relationships/hyperlink" Target="https://seekingalpha.com/symbol/SANG/ratings/author-ratings" TargetMode="External"/><Relationship Id="rId1524" Type="http://schemas.openxmlformats.org/officeDocument/2006/relationships/hyperlink" Target="https://seekingalpha.com/symbol/TGLS/ratings/author-ratings" TargetMode="External"/><Relationship Id="rId7086" Type="http://schemas.openxmlformats.org/officeDocument/2006/relationships/hyperlink" Target="https://seekingalpha.com/symbol/CRVS/valuation/metrics" TargetMode="External"/><Relationship Id="rId8137" Type="http://schemas.openxmlformats.org/officeDocument/2006/relationships/hyperlink" Target="https://seekingalpha.com/symbol/SHOP/growth" TargetMode="External"/><Relationship Id="rId10067" Type="http://schemas.openxmlformats.org/officeDocument/2006/relationships/hyperlink" Target="https://seekingalpha.com/symbol/HBCP/growth" TargetMode="External"/><Relationship Id="rId11118" Type="http://schemas.openxmlformats.org/officeDocument/2006/relationships/hyperlink" Target="https://seekingalpha.com/symbol/CTLP/profitability" TargetMode="External"/><Relationship Id="rId3696" Type="http://schemas.openxmlformats.org/officeDocument/2006/relationships/hyperlink" Target="https://seekingalpha.com/symbol/PTGX/valuation/metrics" TargetMode="External"/><Relationship Id="rId4747" Type="http://schemas.openxmlformats.org/officeDocument/2006/relationships/hyperlink" Target="https://seekingalpha.com/symbol/THTX/growth" TargetMode="External"/><Relationship Id="rId14688" Type="http://schemas.openxmlformats.org/officeDocument/2006/relationships/hyperlink" Target="https://seekingalpha.com/symbol/SDOT/profitability" TargetMode="External"/><Relationship Id="rId2298" Type="http://schemas.openxmlformats.org/officeDocument/2006/relationships/hyperlink" Target="https://seekingalpha.com/symbol/RBCAA/profitability" TargetMode="External"/><Relationship Id="rId3349" Type="http://schemas.openxmlformats.org/officeDocument/2006/relationships/hyperlink" Target="https://seekingalpha.com/symbol/MYO/momentum/performance" TargetMode="External"/><Relationship Id="rId7220" Type="http://schemas.openxmlformats.org/officeDocument/2006/relationships/hyperlink" Target="https://seekingalpha.com/symbol/SITM/earnings/revisions" TargetMode="External"/><Relationship Id="rId9392" Type="http://schemas.openxmlformats.org/officeDocument/2006/relationships/hyperlink" Target="https://seekingalpha.com/symbol/BGC" TargetMode="External"/><Relationship Id="rId10201" Type="http://schemas.openxmlformats.org/officeDocument/2006/relationships/hyperlink" Target="https://seekingalpha.com/symbol/CHTR" TargetMode="External"/><Relationship Id="rId13771" Type="http://schemas.openxmlformats.org/officeDocument/2006/relationships/hyperlink" Target="https://seekingalpha.com/symbol/MNKD" TargetMode="External"/><Relationship Id="rId14822" Type="http://schemas.openxmlformats.org/officeDocument/2006/relationships/hyperlink" Target="https://seekingalpha.com/symbol/BAX" TargetMode="External"/><Relationship Id="rId3830" Type="http://schemas.openxmlformats.org/officeDocument/2006/relationships/hyperlink" Target="https://seekingalpha.com/symbol/RNR/earnings/revisions" TargetMode="External"/><Relationship Id="rId9045" Type="http://schemas.openxmlformats.org/officeDocument/2006/relationships/hyperlink" Target="https://seekingalpha.com/symbol/OPBK/ratings/sell-side-ratings" TargetMode="External"/><Relationship Id="rId12373" Type="http://schemas.openxmlformats.org/officeDocument/2006/relationships/hyperlink" Target="https://seekingalpha.com/symbol/COO/ratings/quant-ratings" TargetMode="External"/><Relationship Id="rId13424" Type="http://schemas.openxmlformats.org/officeDocument/2006/relationships/hyperlink" Target="https://seekingalpha.com/symbol/CVBF/ratings/author-ratings" TargetMode="External"/><Relationship Id="rId751" Type="http://schemas.openxmlformats.org/officeDocument/2006/relationships/hyperlink" Target="https://seekingalpha.com/symbol/EXEL" TargetMode="External"/><Relationship Id="rId1381" Type="http://schemas.openxmlformats.org/officeDocument/2006/relationships/hyperlink" Target="https://seekingalpha.com/symbol/CLPT" TargetMode="External"/><Relationship Id="rId2432" Type="http://schemas.openxmlformats.org/officeDocument/2006/relationships/hyperlink" Target="https://seekingalpha.com/symbol/IBEX" TargetMode="External"/><Relationship Id="rId12026" Type="http://schemas.openxmlformats.org/officeDocument/2006/relationships/hyperlink" Target="https://seekingalpha.com/symbol/BKNG/valuation/metrics" TargetMode="External"/><Relationship Id="rId404" Type="http://schemas.openxmlformats.org/officeDocument/2006/relationships/hyperlink" Target="https://seekingalpha.com/symbol/ZIM/ratings/author-ratings" TargetMode="External"/><Relationship Id="rId1034" Type="http://schemas.openxmlformats.org/officeDocument/2006/relationships/hyperlink" Target="https://seekingalpha.com/symbol/PYPL/ratings/author-ratings" TargetMode="External"/><Relationship Id="rId5655" Type="http://schemas.openxmlformats.org/officeDocument/2006/relationships/hyperlink" Target="https://seekingalpha.com/symbol/IBDRY/ratings/sell-side-ratings" TargetMode="External"/><Relationship Id="rId6706" Type="http://schemas.openxmlformats.org/officeDocument/2006/relationships/hyperlink" Target="https://seekingalpha.com/symbol/SLB/valuation/metrics" TargetMode="External"/><Relationship Id="rId14198" Type="http://schemas.openxmlformats.org/officeDocument/2006/relationships/hyperlink" Target="https://seekingalpha.com/symbol/SAIC/profitability" TargetMode="External"/><Relationship Id="rId4257" Type="http://schemas.openxmlformats.org/officeDocument/2006/relationships/hyperlink" Target="https://seekingalpha.com/symbol/FIZZ/growth" TargetMode="External"/><Relationship Id="rId5308" Type="http://schemas.openxmlformats.org/officeDocument/2006/relationships/hyperlink" Target="https://seekingalpha.com/symbol/DTE/profitability" TargetMode="External"/><Relationship Id="rId8878" Type="http://schemas.openxmlformats.org/officeDocument/2006/relationships/hyperlink" Target="https://seekingalpha.com/symbol/CMCSA/profitability" TargetMode="External"/><Relationship Id="rId9929" Type="http://schemas.openxmlformats.org/officeDocument/2006/relationships/hyperlink" Target="https://seekingalpha.com/symbol/CZFS/momentum/performance" TargetMode="External"/><Relationship Id="rId11859" Type="http://schemas.openxmlformats.org/officeDocument/2006/relationships/hyperlink" Target="https://seekingalpha.com/symbol/SWI/momentum/performance" TargetMode="External"/><Relationship Id="rId1918" Type="http://schemas.openxmlformats.org/officeDocument/2006/relationships/hyperlink" Target="https://seekingalpha.com/symbol/SMBC/profitability" TargetMode="External"/><Relationship Id="rId13281" Type="http://schemas.openxmlformats.org/officeDocument/2006/relationships/hyperlink" Target="https://seekingalpha.com/symbol/SYIEY" TargetMode="External"/><Relationship Id="rId14332" Type="http://schemas.openxmlformats.org/officeDocument/2006/relationships/hyperlink" Target="https://seekingalpha.com/symbol/EBAY" TargetMode="External"/><Relationship Id="rId261" Type="http://schemas.openxmlformats.org/officeDocument/2006/relationships/hyperlink" Target="https://seekingalpha.com/symbol/BILI" TargetMode="External"/><Relationship Id="rId3340" Type="http://schemas.openxmlformats.org/officeDocument/2006/relationships/hyperlink" Target="https://seekingalpha.com/symbol/ARIS/earnings/revisions" TargetMode="External"/><Relationship Id="rId7961" Type="http://schemas.openxmlformats.org/officeDocument/2006/relationships/hyperlink" Target="https://seekingalpha.com/symbol/ICUI" TargetMode="External"/><Relationship Id="rId10942" Type="http://schemas.openxmlformats.org/officeDocument/2006/relationships/hyperlink" Target="https://seekingalpha.com/symbol/SCHW" TargetMode="External"/><Relationship Id="rId6563" Type="http://schemas.openxmlformats.org/officeDocument/2006/relationships/hyperlink" Target="https://seekingalpha.com/symbol/MDLZ/ratings/quant-ratings" TargetMode="External"/><Relationship Id="rId7614" Type="http://schemas.openxmlformats.org/officeDocument/2006/relationships/hyperlink" Target="https://seekingalpha.com/symbol/DOCS/ratings/author-ratings" TargetMode="External"/><Relationship Id="rId5165" Type="http://schemas.openxmlformats.org/officeDocument/2006/relationships/hyperlink" Target="https://seekingalpha.com/symbol/NET/ratings/sell-side-ratings" TargetMode="External"/><Relationship Id="rId6216" Type="http://schemas.openxmlformats.org/officeDocument/2006/relationships/hyperlink" Target="https://seekingalpha.com/symbol/AEE/valuation/metrics" TargetMode="External"/><Relationship Id="rId9786" Type="http://schemas.openxmlformats.org/officeDocument/2006/relationships/hyperlink" Target="https://seekingalpha.com/symbol/USEG/valuation/metrics" TargetMode="External"/><Relationship Id="rId1775" Type="http://schemas.openxmlformats.org/officeDocument/2006/relationships/hyperlink" Target="https://seekingalpha.com/symbol/ZBRA/ratings/sell-side-ratings" TargetMode="External"/><Relationship Id="rId2826" Type="http://schemas.openxmlformats.org/officeDocument/2006/relationships/hyperlink" Target="https://seekingalpha.com/symbol/NTIOF/valuation/metrics" TargetMode="External"/><Relationship Id="rId8388" Type="http://schemas.openxmlformats.org/officeDocument/2006/relationships/hyperlink" Target="https://seekingalpha.com/symbol/VRNA/profitability" TargetMode="External"/><Relationship Id="rId9439" Type="http://schemas.openxmlformats.org/officeDocument/2006/relationships/hyperlink" Target="https://seekingalpha.com/symbol/SFBS/momentum/performance" TargetMode="External"/><Relationship Id="rId11369" Type="http://schemas.openxmlformats.org/officeDocument/2006/relationships/hyperlink" Target="https://seekingalpha.com/symbol/WOOF/momentum/performance" TargetMode="External"/><Relationship Id="rId12767" Type="http://schemas.openxmlformats.org/officeDocument/2006/relationships/hyperlink" Target="https://seekingalpha.com/symbol/LRMR/growth" TargetMode="External"/><Relationship Id="rId13818" Type="http://schemas.openxmlformats.org/officeDocument/2006/relationships/hyperlink" Target="https://seekingalpha.com/symbol/HDB/profitability" TargetMode="External"/><Relationship Id="rId1428" Type="http://schemas.openxmlformats.org/officeDocument/2006/relationships/hyperlink" Target="https://seekingalpha.com/symbol/FRFHF/profitability" TargetMode="External"/><Relationship Id="rId4998" Type="http://schemas.openxmlformats.org/officeDocument/2006/relationships/hyperlink" Target="https://seekingalpha.com/symbol/ABEO/profitability" TargetMode="External"/><Relationship Id="rId9920" Type="http://schemas.openxmlformats.org/officeDocument/2006/relationships/hyperlink" Target="https://seekingalpha.com/symbol/CSTL/earnings/revisions" TargetMode="External"/><Relationship Id="rId11850" Type="http://schemas.openxmlformats.org/officeDocument/2006/relationships/hyperlink" Target="https://seekingalpha.com/symbol/NWG/earnings/revisions" TargetMode="External"/><Relationship Id="rId12901" Type="http://schemas.openxmlformats.org/officeDocument/2006/relationships/hyperlink" Target="https://seekingalpha.com/symbol/FLNG" TargetMode="External"/><Relationship Id="rId6073" Type="http://schemas.openxmlformats.org/officeDocument/2006/relationships/hyperlink" Target="https://seekingalpha.com/symbol/URI/ratings/quant-ratings" TargetMode="External"/><Relationship Id="rId7124" Type="http://schemas.openxmlformats.org/officeDocument/2006/relationships/hyperlink" Target="https://seekingalpha.com/symbol/AMZN/ratings/author-ratings" TargetMode="External"/><Relationship Id="rId7471" Type="http://schemas.openxmlformats.org/officeDocument/2006/relationships/hyperlink" Target="https://seekingalpha.com/symbol/JANX" TargetMode="External"/><Relationship Id="rId8522" Type="http://schemas.openxmlformats.org/officeDocument/2006/relationships/hyperlink" Target="https://seekingalpha.com/symbol/BSX" TargetMode="External"/><Relationship Id="rId10452" Type="http://schemas.openxmlformats.org/officeDocument/2006/relationships/hyperlink" Target="https://seekingalpha.com/symbol/SEIC" TargetMode="External"/><Relationship Id="rId11503" Type="http://schemas.openxmlformats.org/officeDocument/2006/relationships/hyperlink" Target="https://seekingalpha.com/symbol/PLXS/ratings/quant-ratings" TargetMode="External"/><Relationship Id="rId10105" Type="http://schemas.openxmlformats.org/officeDocument/2006/relationships/hyperlink" Target="https://seekingalpha.com/symbol/CCNE/ratings/sell-side-ratings" TargetMode="External"/><Relationship Id="rId13675" Type="http://schemas.openxmlformats.org/officeDocument/2006/relationships/hyperlink" Target="https://seekingalpha.com/symbol/ZIP/ratings/sell-side-ratings" TargetMode="External"/><Relationship Id="rId14726" Type="http://schemas.openxmlformats.org/officeDocument/2006/relationships/hyperlink" Target="https://seekingalpha.com/symbol/MEOH/valuation/metrics" TargetMode="External"/><Relationship Id="rId2683" Type="http://schemas.openxmlformats.org/officeDocument/2006/relationships/hyperlink" Target="https://seekingalpha.com/symbol/HRB/ratings/quant-ratings" TargetMode="External"/><Relationship Id="rId3734" Type="http://schemas.openxmlformats.org/officeDocument/2006/relationships/hyperlink" Target="https://seekingalpha.com/symbol/UBS/ratings/author-ratings" TargetMode="External"/><Relationship Id="rId9296" Type="http://schemas.openxmlformats.org/officeDocument/2006/relationships/hyperlink" Target="https://seekingalpha.com/symbol/KTB/valuation/metrics" TargetMode="External"/><Relationship Id="rId12277" Type="http://schemas.openxmlformats.org/officeDocument/2006/relationships/hyperlink" Target="https://seekingalpha.com/symbol/CMMB/growth" TargetMode="External"/><Relationship Id="rId13328" Type="http://schemas.openxmlformats.org/officeDocument/2006/relationships/hyperlink" Target="https://seekingalpha.com/symbol/BAC/profitability" TargetMode="External"/><Relationship Id="rId655" Type="http://schemas.openxmlformats.org/officeDocument/2006/relationships/hyperlink" Target="https://seekingalpha.com/symbol/LC/ratings/sell-side-ratings" TargetMode="External"/><Relationship Id="rId1285" Type="http://schemas.openxmlformats.org/officeDocument/2006/relationships/hyperlink" Target="https://seekingalpha.com/symbol/IBN/ratings/sell-side-ratings" TargetMode="External"/><Relationship Id="rId2336" Type="http://schemas.openxmlformats.org/officeDocument/2006/relationships/hyperlink" Target="https://seekingalpha.com/symbol/ABCB/valuation/metrics" TargetMode="External"/><Relationship Id="rId6957" Type="http://schemas.openxmlformats.org/officeDocument/2006/relationships/hyperlink" Target="https://seekingalpha.com/symbol/CNVS/growth" TargetMode="External"/><Relationship Id="rId308" Type="http://schemas.openxmlformats.org/officeDocument/2006/relationships/hyperlink" Target="https://seekingalpha.com/symbol/AENT/profitability" TargetMode="External"/><Relationship Id="rId5559" Type="http://schemas.openxmlformats.org/officeDocument/2006/relationships/hyperlink" Target="https://seekingalpha.com/symbol/YMM/momentum/performance" TargetMode="External"/><Relationship Id="rId9430" Type="http://schemas.openxmlformats.org/officeDocument/2006/relationships/hyperlink" Target="https://seekingalpha.com/symbol/CHRW/earnings/revisions" TargetMode="External"/><Relationship Id="rId8032" Type="http://schemas.openxmlformats.org/officeDocument/2006/relationships/hyperlink" Target="https://seekingalpha.com/symbol/QABSY" TargetMode="External"/><Relationship Id="rId11360" Type="http://schemas.openxmlformats.org/officeDocument/2006/relationships/hyperlink" Target="https://seekingalpha.com/symbol/VRNS/earnings/revisions" TargetMode="External"/><Relationship Id="rId12411" Type="http://schemas.openxmlformats.org/officeDocument/2006/relationships/hyperlink" Target="https://seekingalpha.com/symbol/SLI" TargetMode="External"/><Relationship Id="rId11013" Type="http://schemas.openxmlformats.org/officeDocument/2006/relationships/hyperlink" Target="https://seekingalpha.com/symbol/VRSN/ratings/quant-ratings" TargetMode="External"/><Relationship Id="rId14583" Type="http://schemas.openxmlformats.org/officeDocument/2006/relationships/hyperlink" Target="https://seekingalpha.com/symbol/BX/ratings/quant-ratings" TargetMode="External"/><Relationship Id="rId3591" Type="http://schemas.openxmlformats.org/officeDocument/2006/relationships/hyperlink" Target="https://seekingalpha.com/symbol/BLX" TargetMode="External"/><Relationship Id="rId4642" Type="http://schemas.openxmlformats.org/officeDocument/2006/relationships/hyperlink" Target="https://seekingalpha.com/symbol/LBRDA" TargetMode="External"/><Relationship Id="rId13185" Type="http://schemas.openxmlformats.org/officeDocument/2006/relationships/hyperlink" Target="https://seekingalpha.com/symbol/MO/ratings/sell-side-ratings" TargetMode="External"/><Relationship Id="rId14236" Type="http://schemas.openxmlformats.org/officeDocument/2006/relationships/hyperlink" Target="https://seekingalpha.com/symbol/GFS/valuation/metrics" TargetMode="External"/><Relationship Id="rId2193" Type="http://schemas.openxmlformats.org/officeDocument/2006/relationships/hyperlink" Target="https://seekingalpha.com/symbol/FUNC/ratings/quant-ratings" TargetMode="External"/><Relationship Id="rId3244" Type="http://schemas.openxmlformats.org/officeDocument/2006/relationships/hyperlink" Target="https://seekingalpha.com/symbol/LITE/ratings/author-ratings" TargetMode="External"/><Relationship Id="rId7865" Type="http://schemas.openxmlformats.org/officeDocument/2006/relationships/hyperlink" Target="https://seekingalpha.com/symbol/BYDDY/ratings/sell-side-ratings" TargetMode="External"/><Relationship Id="rId8916" Type="http://schemas.openxmlformats.org/officeDocument/2006/relationships/hyperlink" Target="https://seekingalpha.com/symbol/PCT/valuation/metrics" TargetMode="External"/><Relationship Id="rId165" Type="http://schemas.openxmlformats.org/officeDocument/2006/relationships/hyperlink" Target="https://seekingalpha.com/symbol/PSNL/ratings/sell-side-ratings" TargetMode="External"/><Relationship Id="rId6467" Type="http://schemas.openxmlformats.org/officeDocument/2006/relationships/hyperlink" Target="https://seekingalpha.com/symbol/LUNMF/growth" TargetMode="External"/><Relationship Id="rId7518" Type="http://schemas.openxmlformats.org/officeDocument/2006/relationships/hyperlink" Target="https://seekingalpha.com/symbol/UAA/profitability" TargetMode="External"/><Relationship Id="rId10846" Type="http://schemas.openxmlformats.org/officeDocument/2006/relationships/hyperlink" Target="https://seekingalpha.com/symbol/ARM/valuation/metrics" TargetMode="External"/><Relationship Id="rId5069" Type="http://schemas.openxmlformats.org/officeDocument/2006/relationships/hyperlink" Target="https://seekingalpha.com/symbol/BDRBF/momentum/performance" TargetMode="External"/><Relationship Id="rId1679" Type="http://schemas.openxmlformats.org/officeDocument/2006/relationships/hyperlink" Target="https://seekingalpha.com/symbol/WEAV/momentum/performance" TargetMode="External"/><Relationship Id="rId14093" Type="http://schemas.openxmlformats.org/officeDocument/2006/relationships/hyperlink" Target="https://seekingalpha.com/symbol/GDTC/ratings/quant-ratings" TargetMode="External"/><Relationship Id="rId4152" Type="http://schemas.openxmlformats.org/officeDocument/2006/relationships/hyperlink" Target="https://seekingalpha.com/symbol/REX" TargetMode="External"/><Relationship Id="rId5203" Type="http://schemas.openxmlformats.org/officeDocument/2006/relationships/hyperlink" Target="https://seekingalpha.com/symbol/KT/ratings/quant-ratings" TargetMode="External"/><Relationship Id="rId5550" Type="http://schemas.openxmlformats.org/officeDocument/2006/relationships/hyperlink" Target="https://seekingalpha.com/symbol/MOG.A/earnings/revisions" TargetMode="External"/><Relationship Id="rId6601" Type="http://schemas.openxmlformats.org/officeDocument/2006/relationships/hyperlink" Target="https://seekingalpha.com/symbol/SGC" TargetMode="External"/><Relationship Id="rId8773" Type="http://schemas.openxmlformats.org/officeDocument/2006/relationships/hyperlink" Target="https://seekingalpha.com/symbol/BDC/ratings/quant-ratings" TargetMode="External"/><Relationship Id="rId9824" Type="http://schemas.openxmlformats.org/officeDocument/2006/relationships/hyperlink" Target="https://seekingalpha.com/symbol/PDLB/ratings/author-ratings" TargetMode="External"/><Relationship Id="rId11754" Type="http://schemas.openxmlformats.org/officeDocument/2006/relationships/hyperlink" Target="https://seekingalpha.com/symbol/SABK/ratings/author-ratings" TargetMode="External"/><Relationship Id="rId12805" Type="http://schemas.openxmlformats.org/officeDocument/2006/relationships/hyperlink" Target="https://seekingalpha.com/symbol/NWL/ratings/sell-side-ratings" TargetMode="External"/><Relationship Id="rId38" Type="http://schemas.openxmlformats.org/officeDocument/2006/relationships/hyperlink" Target="https://seekingalpha.com/symbol/CLOV/profitability" TargetMode="External"/><Relationship Id="rId1813" Type="http://schemas.openxmlformats.org/officeDocument/2006/relationships/hyperlink" Target="https://seekingalpha.com/symbol/QCRH/ratings/quant-ratings" TargetMode="External"/><Relationship Id="rId7375" Type="http://schemas.openxmlformats.org/officeDocument/2006/relationships/hyperlink" Target="https://seekingalpha.com/symbol/CORT/ratings/sell-side-ratings" TargetMode="External"/><Relationship Id="rId8426" Type="http://schemas.openxmlformats.org/officeDocument/2006/relationships/hyperlink" Target="https://seekingalpha.com/symbol/VICR/valuation/metrics" TargetMode="External"/><Relationship Id="rId10356" Type="http://schemas.openxmlformats.org/officeDocument/2006/relationships/hyperlink" Target="https://seekingalpha.com/symbol/BMTX/valuation/metrics" TargetMode="External"/><Relationship Id="rId11407" Type="http://schemas.openxmlformats.org/officeDocument/2006/relationships/hyperlink" Target="https://seekingalpha.com/symbol/SRRK/growth" TargetMode="External"/><Relationship Id="rId3985" Type="http://schemas.openxmlformats.org/officeDocument/2006/relationships/hyperlink" Target="https://seekingalpha.com/symbol/FVRR/ratings/sell-side-ratings" TargetMode="External"/><Relationship Id="rId7028" Type="http://schemas.openxmlformats.org/officeDocument/2006/relationships/hyperlink" Target="https://seekingalpha.com/symbol/META/profitability" TargetMode="External"/><Relationship Id="rId10009" Type="http://schemas.openxmlformats.org/officeDocument/2006/relationships/hyperlink" Target="https://seekingalpha.com/symbol/TROW/momentum/performance" TargetMode="External"/><Relationship Id="rId13579" Type="http://schemas.openxmlformats.org/officeDocument/2006/relationships/hyperlink" Target="https://seekingalpha.com/symbol/CLBK/momentum/performance" TargetMode="External"/><Relationship Id="rId14977" Type="http://schemas.openxmlformats.org/officeDocument/2006/relationships/hyperlink" Target="https://seekingalpha.com/symbol/AVPT/growth" TargetMode="External"/><Relationship Id="rId2587" Type="http://schemas.openxmlformats.org/officeDocument/2006/relationships/hyperlink" Target="https://seekingalpha.com/symbol/SMWB/growth" TargetMode="External"/><Relationship Id="rId3638" Type="http://schemas.openxmlformats.org/officeDocument/2006/relationships/hyperlink" Target="https://seekingalpha.com/symbol/FLUT/profitability" TargetMode="External"/><Relationship Id="rId559" Type="http://schemas.openxmlformats.org/officeDocument/2006/relationships/hyperlink" Target="https://seekingalpha.com/symbol/RNA/momentum/performance" TargetMode="External"/><Relationship Id="rId1189" Type="http://schemas.openxmlformats.org/officeDocument/2006/relationships/hyperlink" Target="https://seekingalpha.com/symbol/DIS/momentum/performance" TargetMode="External"/><Relationship Id="rId5060" Type="http://schemas.openxmlformats.org/officeDocument/2006/relationships/hyperlink" Target="https://seekingalpha.com/symbol/IOVA/earnings/revisions" TargetMode="External"/><Relationship Id="rId6111" Type="http://schemas.openxmlformats.org/officeDocument/2006/relationships/hyperlink" Target="https://seekingalpha.com/symbol/CNMD" TargetMode="External"/><Relationship Id="rId9681" Type="http://schemas.openxmlformats.org/officeDocument/2006/relationships/hyperlink" Target="https://seekingalpha.com/symbol/FMAO" TargetMode="External"/><Relationship Id="rId8283" Type="http://schemas.openxmlformats.org/officeDocument/2006/relationships/hyperlink" Target="https://seekingalpha.com/symbol/TOST/ratings/quant-ratings" TargetMode="External"/><Relationship Id="rId9334" Type="http://schemas.openxmlformats.org/officeDocument/2006/relationships/hyperlink" Target="https://seekingalpha.com/symbol/SOUN/ratings/author-ratings" TargetMode="External"/><Relationship Id="rId12662" Type="http://schemas.openxmlformats.org/officeDocument/2006/relationships/hyperlink" Target="https://seekingalpha.com/symbol/OWLT" TargetMode="External"/><Relationship Id="rId13713" Type="http://schemas.openxmlformats.org/officeDocument/2006/relationships/hyperlink" Target="https://seekingalpha.com/symbol/ETD/ratings/quant-ratings" TargetMode="External"/><Relationship Id="rId1670" Type="http://schemas.openxmlformats.org/officeDocument/2006/relationships/hyperlink" Target="https://seekingalpha.com/symbol/SHG/earnings/revisions" TargetMode="External"/><Relationship Id="rId2721" Type="http://schemas.openxmlformats.org/officeDocument/2006/relationships/hyperlink" Target="https://seekingalpha.com/symbol/MCBS" TargetMode="External"/><Relationship Id="rId11264" Type="http://schemas.openxmlformats.org/officeDocument/2006/relationships/hyperlink" Target="https://seekingalpha.com/symbol/BAESY/ratings/author-ratings" TargetMode="External"/><Relationship Id="rId12315" Type="http://schemas.openxmlformats.org/officeDocument/2006/relationships/hyperlink" Target="https://seekingalpha.com/symbol/GATX/ratings/sell-side-ratings" TargetMode="External"/><Relationship Id="rId1323" Type="http://schemas.openxmlformats.org/officeDocument/2006/relationships/hyperlink" Target="https://seekingalpha.com/symbol/MCY/ratings/quant-ratings" TargetMode="External"/><Relationship Id="rId4893" Type="http://schemas.openxmlformats.org/officeDocument/2006/relationships/hyperlink" Target="https://seekingalpha.com/symbol/FLR/ratings/quant-ratings" TargetMode="External"/><Relationship Id="rId5944" Type="http://schemas.openxmlformats.org/officeDocument/2006/relationships/hyperlink" Target="https://seekingalpha.com/symbol/KBR/ratings/author-ratings" TargetMode="External"/><Relationship Id="rId14487" Type="http://schemas.openxmlformats.org/officeDocument/2006/relationships/hyperlink" Target="https://seekingalpha.com/symbol/ML/growth" TargetMode="External"/><Relationship Id="rId3495" Type="http://schemas.openxmlformats.org/officeDocument/2006/relationships/hyperlink" Target="https://seekingalpha.com/symbol/ULCC/ratings/sell-side-ratings" TargetMode="External"/><Relationship Id="rId4546" Type="http://schemas.openxmlformats.org/officeDocument/2006/relationships/hyperlink" Target="https://seekingalpha.com/symbol/IBKR/valuation/metrics" TargetMode="External"/><Relationship Id="rId13089" Type="http://schemas.openxmlformats.org/officeDocument/2006/relationships/hyperlink" Target="https://seekingalpha.com/symbol/CPKF/momentum/performance" TargetMode="External"/><Relationship Id="rId2097" Type="http://schemas.openxmlformats.org/officeDocument/2006/relationships/hyperlink" Target="https://seekingalpha.com/symbol/ALL/growth" TargetMode="External"/><Relationship Id="rId3148" Type="http://schemas.openxmlformats.org/officeDocument/2006/relationships/hyperlink" Target="https://seekingalpha.com/symbol/CINT/profitability" TargetMode="External"/><Relationship Id="rId7769" Type="http://schemas.openxmlformats.org/officeDocument/2006/relationships/hyperlink" Target="https://seekingalpha.com/symbol/MD/momentum/performance" TargetMode="External"/><Relationship Id="rId10000" Type="http://schemas.openxmlformats.org/officeDocument/2006/relationships/hyperlink" Target="https://seekingalpha.com/symbol/RMD/earnings/revisions" TargetMode="External"/><Relationship Id="rId9191" Type="http://schemas.openxmlformats.org/officeDocument/2006/relationships/hyperlink" Target="https://seekingalpha.com/symbol/JPM" TargetMode="External"/><Relationship Id="rId12172" Type="http://schemas.openxmlformats.org/officeDocument/2006/relationships/hyperlink" Target="https://seekingalpha.com/symbol/MSEX" TargetMode="External"/><Relationship Id="rId13570" Type="http://schemas.openxmlformats.org/officeDocument/2006/relationships/hyperlink" Target="https://seekingalpha.com/symbol/VRTX/earnings/revisions" TargetMode="External"/><Relationship Id="rId14621" Type="http://schemas.openxmlformats.org/officeDocument/2006/relationships/hyperlink" Target="https://seekingalpha.com/symbol/SNAL" TargetMode="External"/><Relationship Id="rId550" Type="http://schemas.openxmlformats.org/officeDocument/2006/relationships/hyperlink" Target="https://seekingalpha.com/symbol/JAGGF/earnings/revisions" TargetMode="External"/><Relationship Id="rId1180" Type="http://schemas.openxmlformats.org/officeDocument/2006/relationships/hyperlink" Target="https://seekingalpha.com/symbol/FSFG/earnings/revisions" TargetMode="External"/><Relationship Id="rId2231" Type="http://schemas.openxmlformats.org/officeDocument/2006/relationships/hyperlink" Target="https://seekingalpha.com/symbol/SMAR" TargetMode="External"/><Relationship Id="rId13223" Type="http://schemas.openxmlformats.org/officeDocument/2006/relationships/hyperlink" Target="https://seekingalpha.com/symbol/VNCE/ratings/quant-ratings" TargetMode="External"/><Relationship Id="rId203" Type="http://schemas.openxmlformats.org/officeDocument/2006/relationships/hyperlink" Target="https://seekingalpha.com/symbol/TKNO/ratings/quant-ratings" TargetMode="External"/><Relationship Id="rId6852" Type="http://schemas.openxmlformats.org/officeDocument/2006/relationships/hyperlink" Target="https://seekingalpha.com/symbol/SEZL" TargetMode="External"/><Relationship Id="rId7903" Type="http://schemas.openxmlformats.org/officeDocument/2006/relationships/hyperlink" Target="https://seekingalpha.com/symbol/IPW/ratings/quant-ratings" TargetMode="External"/><Relationship Id="rId4056" Type="http://schemas.openxmlformats.org/officeDocument/2006/relationships/hyperlink" Target="https://seekingalpha.com/symbol/BTU/valuation/metrics" TargetMode="External"/><Relationship Id="rId5454" Type="http://schemas.openxmlformats.org/officeDocument/2006/relationships/hyperlink" Target="https://seekingalpha.com/symbol/KVUE/ratings/author-ratings" TargetMode="External"/><Relationship Id="rId6505" Type="http://schemas.openxmlformats.org/officeDocument/2006/relationships/hyperlink" Target="https://seekingalpha.com/symbol/SFIX/ratings/sell-side-ratings" TargetMode="External"/><Relationship Id="rId5107" Type="http://schemas.openxmlformats.org/officeDocument/2006/relationships/hyperlink" Target="https://seekingalpha.com/symbol/PRLB/growth" TargetMode="External"/><Relationship Id="rId8677" Type="http://schemas.openxmlformats.org/officeDocument/2006/relationships/hyperlink" Target="https://seekingalpha.com/symbol/COLB/growth" TargetMode="External"/><Relationship Id="rId9728" Type="http://schemas.openxmlformats.org/officeDocument/2006/relationships/hyperlink" Target="https://seekingalpha.com/symbol/EHC/profitability" TargetMode="External"/><Relationship Id="rId11658" Type="http://schemas.openxmlformats.org/officeDocument/2006/relationships/hyperlink" Target="https://seekingalpha.com/symbol/CMT/profitability" TargetMode="External"/><Relationship Id="rId1717" Type="http://schemas.openxmlformats.org/officeDocument/2006/relationships/hyperlink" Target="https://seekingalpha.com/symbol/HMY/growth" TargetMode="External"/><Relationship Id="rId7279" Type="http://schemas.openxmlformats.org/officeDocument/2006/relationships/hyperlink" Target="https://seekingalpha.com/symbol/RKLB/momentum/performance" TargetMode="External"/><Relationship Id="rId12709" Type="http://schemas.openxmlformats.org/officeDocument/2006/relationships/hyperlink" Target="https://seekingalpha.com/symbol/COR/momentum/performance" TargetMode="External"/><Relationship Id="rId13080" Type="http://schemas.openxmlformats.org/officeDocument/2006/relationships/hyperlink" Target="https://seekingalpha.com/symbol/QNCX/earnings/revisions" TargetMode="External"/><Relationship Id="rId14131" Type="http://schemas.openxmlformats.org/officeDocument/2006/relationships/hyperlink" Target="https://seekingalpha.com/symbol/BMI" TargetMode="External"/><Relationship Id="rId3889" Type="http://schemas.openxmlformats.org/officeDocument/2006/relationships/hyperlink" Target="https://seekingalpha.com/symbol/COLL/momentum/performance" TargetMode="External"/><Relationship Id="rId6362" Type="http://schemas.openxmlformats.org/officeDocument/2006/relationships/hyperlink" Target="https://seekingalpha.com/symbol/CSGS" TargetMode="External"/><Relationship Id="rId7413" Type="http://schemas.openxmlformats.org/officeDocument/2006/relationships/hyperlink" Target="https://seekingalpha.com/symbol/HIMS/ratings/quant-ratings" TargetMode="External"/><Relationship Id="rId7760" Type="http://schemas.openxmlformats.org/officeDocument/2006/relationships/hyperlink" Target="https://seekingalpha.com/symbol/CRM/earnings/revisions" TargetMode="External"/><Relationship Id="rId8811" Type="http://schemas.openxmlformats.org/officeDocument/2006/relationships/hyperlink" Target="https://seekingalpha.com/symbol/CIVB" TargetMode="External"/><Relationship Id="rId10741" Type="http://schemas.openxmlformats.org/officeDocument/2006/relationships/hyperlink" Target="https://seekingalpha.com/symbol/ROKU" TargetMode="External"/><Relationship Id="rId6015" Type="http://schemas.openxmlformats.org/officeDocument/2006/relationships/hyperlink" Target="https://seekingalpha.com/symbol/RLAY/ratings/sell-side-ratings" TargetMode="External"/><Relationship Id="rId13964" Type="http://schemas.openxmlformats.org/officeDocument/2006/relationships/hyperlink" Target="https://seekingalpha.com/symbol/PANW/ratings/author-ratings" TargetMode="External"/><Relationship Id="rId2972" Type="http://schemas.openxmlformats.org/officeDocument/2006/relationships/hyperlink" Target="https://seekingalpha.com/symbol/TGT" TargetMode="External"/><Relationship Id="rId8187" Type="http://schemas.openxmlformats.org/officeDocument/2006/relationships/hyperlink" Target="https://seekingalpha.com/symbol/SNV/growth" TargetMode="External"/><Relationship Id="rId9585" Type="http://schemas.openxmlformats.org/officeDocument/2006/relationships/hyperlink" Target="https://seekingalpha.com/symbol/HWKN/ratings/sell-side-ratings" TargetMode="External"/><Relationship Id="rId12566" Type="http://schemas.openxmlformats.org/officeDocument/2006/relationships/hyperlink" Target="https://seekingalpha.com/symbol/ROP/valuation/metrics" TargetMode="External"/><Relationship Id="rId13617" Type="http://schemas.openxmlformats.org/officeDocument/2006/relationships/hyperlink" Target="https://seekingalpha.com/symbol/MNMD/growth" TargetMode="External"/><Relationship Id="rId944" Type="http://schemas.openxmlformats.org/officeDocument/2006/relationships/hyperlink" Target="https://seekingalpha.com/symbol/MTZ/ratings/author-ratings" TargetMode="External"/><Relationship Id="rId1574" Type="http://schemas.openxmlformats.org/officeDocument/2006/relationships/hyperlink" Target="https://seekingalpha.com/symbol/ECOR/ratings/author-ratings" TargetMode="External"/><Relationship Id="rId2625" Type="http://schemas.openxmlformats.org/officeDocument/2006/relationships/hyperlink" Target="https://seekingalpha.com/symbol/FDP/ratings/sell-side-ratings" TargetMode="External"/><Relationship Id="rId9238" Type="http://schemas.openxmlformats.org/officeDocument/2006/relationships/hyperlink" Target="https://seekingalpha.com/symbol/NEXN/profitability" TargetMode="External"/><Relationship Id="rId11168" Type="http://schemas.openxmlformats.org/officeDocument/2006/relationships/hyperlink" Target="https://seekingalpha.com/symbol/FLIC/profitability" TargetMode="External"/><Relationship Id="rId12219" Type="http://schemas.openxmlformats.org/officeDocument/2006/relationships/hyperlink" Target="https://seekingalpha.com/symbol/MKC/momentum/performance" TargetMode="External"/><Relationship Id="rId1227" Type="http://schemas.openxmlformats.org/officeDocument/2006/relationships/hyperlink" Target="https://seekingalpha.com/symbol/CFLT/growth" TargetMode="External"/><Relationship Id="rId4797" Type="http://schemas.openxmlformats.org/officeDocument/2006/relationships/hyperlink" Target="https://seekingalpha.com/symbol/YETI/growth" TargetMode="External"/><Relationship Id="rId5848" Type="http://schemas.openxmlformats.org/officeDocument/2006/relationships/hyperlink" Target="https://seekingalpha.com/symbol/CBT/profitability" TargetMode="External"/><Relationship Id="rId3399" Type="http://schemas.openxmlformats.org/officeDocument/2006/relationships/hyperlink" Target="https://seekingalpha.com/symbol/GAP/momentum/performance" TargetMode="External"/><Relationship Id="rId7270" Type="http://schemas.openxmlformats.org/officeDocument/2006/relationships/hyperlink" Target="https://seekingalpha.com/symbol/WULF/earnings/revisions" TargetMode="External"/><Relationship Id="rId8321" Type="http://schemas.openxmlformats.org/officeDocument/2006/relationships/hyperlink" Target="https://seekingalpha.com/symbol/HTHIY" TargetMode="External"/><Relationship Id="rId10251" Type="http://schemas.openxmlformats.org/officeDocument/2006/relationships/hyperlink" Target="https://seekingalpha.com/symbol/HTLF" TargetMode="External"/><Relationship Id="rId12700" Type="http://schemas.openxmlformats.org/officeDocument/2006/relationships/hyperlink" Target="https://seekingalpha.com/symbol/TFPM/earnings/revisions" TargetMode="External"/><Relationship Id="rId11302" Type="http://schemas.openxmlformats.org/officeDocument/2006/relationships/hyperlink" Target="https://seekingalpha.com/symbol/SPPJY" TargetMode="External"/><Relationship Id="rId14872" Type="http://schemas.openxmlformats.org/officeDocument/2006/relationships/hyperlink" Target="https://seekingalpha.com/symbol/KNSL" TargetMode="External"/><Relationship Id="rId3880" Type="http://schemas.openxmlformats.org/officeDocument/2006/relationships/hyperlink" Target="https://seekingalpha.com/symbol/KMPR/earnings/revisions" TargetMode="External"/><Relationship Id="rId4931" Type="http://schemas.openxmlformats.org/officeDocument/2006/relationships/hyperlink" Target="https://seekingalpha.com/symbol/SHIP" TargetMode="External"/><Relationship Id="rId9095" Type="http://schemas.openxmlformats.org/officeDocument/2006/relationships/hyperlink" Target="https://seekingalpha.com/symbol/GAN/ratings/sell-side-ratings" TargetMode="External"/><Relationship Id="rId13474" Type="http://schemas.openxmlformats.org/officeDocument/2006/relationships/hyperlink" Target="https://seekingalpha.com/symbol/CCEL/ratings/author-ratings" TargetMode="External"/><Relationship Id="rId14525" Type="http://schemas.openxmlformats.org/officeDocument/2006/relationships/hyperlink" Target="https://seekingalpha.com/symbol/TOMZ/ratings/sell-side-ratings" TargetMode="External"/><Relationship Id="rId1084" Type="http://schemas.openxmlformats.org/officeDocument/2006/relationships/hyperlink" Target="https://seekingalpha.com/symbol/GE/ratings/author-ratings" TargetMode="External"/><Relationship Id="rId2482" Type="http://schemas.openxmlformats.org/officeDocument/2006/relationships/hyperlink" Target="https://seekingalpha.com/symbol/FN" TargetMode="External"/><Relationship Id="rId3533" Type="http://schemas.openxmlformats.org/officeDocument/2006/relationships/hyperlink" Target="https://seekingalpha.com/symbol/EGO/ratings/quant-ratings" TargetMode="External"/><Relationship Id="rId12076" Type="http://schemas.openxmlformats.org/officeDocument/2006/relationships/hyperlink" Target="https://seekingalpha.com/symbol/IBM/valuation/metrics" TargetMode="External"/><Relationship Id="rId13127" Type="http://schemas.openxmlformats.org/officeDocument/2006/relationships/hyperlink" Target="https://seekingalpha.com/symbol/IVZ/growth" TargetMode="External"/><Relationship Id="rId107" Type="http://schemas.openxmlformats.org/officeDocument/2006/relationships/hyperlink" Target="https://seekingalpha.com/symbol/TSM/growth" TargetMode="External"/><Relationship Id="rId454" Type="http://schemas.openxmlformats.org/officeDocument/2006/relationships/hyperlink" Target="https://seekingalpha.com/symbol/FLXS/ratings/author-ratings" TargetMode="External"/><Relationship Id="rId2135" Type="http://schemas.openxmlformats.org/officeDocument/2006/relationships/hyperlink" Target="https://seekingalpha.com/symbol/ASMB/ratings/sell-side-ratings" TargetMode="External"/><Relationship Id="rId6756" Type="http://schemas.openxmlformats.org/officeDocument/2006/relationships/hyperlink" Target="https://seekingalpha.com/symbol/RCUS/valuation/metrics" TargetMode="External"/><Relationship Id="rId7807" Type="http://schemas.openxmlformats.org/officeDocument/2006/relationships/hyperlink" Target="https://seekingalpha.com/symbol/FHTX/growth" TargetMode="External"/><Relationship Id="rId5358" Type="http://schemas.openxmlformats.org/officeDocument/2006/relationships/hyperlink" Target="https://seekingalpha.com/symbol/MAT/profitability" TargetMode="External"/><Relationship Id="rId6409" Type="http://schemas.openxmlformats.org/officeDocument/2006/relationships/hyperlink" Target="https://seekingalpha.com/symbol/OCS/momentum/performance" TargetMode="External"/><Relationship Id="rId9979" Type="http://schemas.openxmlformats.org/officeDocument/2006/relationships/hyperlink" Target="https://seekingalpha.com/symbol/RYAM/momentum/performance" TargetMode="External"/><Relationship Id="rId12210" Type="http://schemas.openxmlformats.org/officeDocument/2006/relationships/hyperlink" Target="https://seekingalpha.com/symbol/VLEEY/earnings/revisions" TargetMode="External"/><Relationship Id="rId1968" Type="http://schemas.openxmlformats.org/officeDocument/2006/relationships/hyperlink" Target="https://seekingalpha.com/symbol/IMAX/profitability" TargetMode="External"/><Relationship Id="rId14382" Type="http://schemas.openxmlformats.org/officeDocument/2006/relationships/hyperlink" Target="https://seekingalpha.com/symbol/BERY" TargetMode="External"/><Relationship Id="rId3390" Type="http://schemas.openxmlformats.org/officeDocument/2006/relationships/hyperlink" Target="https://seekingalpha.com/symbol/MU/earnings/revisions" TargetMode="External"/><Relationship Id="rId4441" Type="http://schemas.openxmlformats.org/officeDocument/2006/relationships/hyperlink" Target="https://seekingalpha.com/symbol/GIL" TargetMode="External"/><Relationship Id="rId14035" Type="http://schemas.openxmlformats.org/officeDocument/2006/relationships/hyperlink" Target="https://seekingalpha.com/symbol/OMAB/ratings/sell-side-ratings" TargetMode="External"/><Relationship Id="rId3043" Type="http://schemas.openxmlformats.org/officeDocument/2006/relationships/hyperlink" Target="https://seekingalpha.com/symbol/VIRT/ratings/quant-ratings" TargetMode="External"/><Relationship Id="rId10992" Type="http://schemas.openxmlformats.org/officeDocument/2006/relationships/hyperlink" Target="https://seekingalpha.com/symbol/BRK.B" TargetMode="External"/><Relationship Id="rId6266" Type="http://schemas.openxmlformats.org/officeDocument/2006/relationships/hyperlink" Target="https://seekingalpha.com/symbol/DVA/valuation/metrics" TargetMode="External"/><Relationship Id="rId7664" Type="http://schemas.openxmlformats.org/officeDocument/2006/relationships/hyperlink" Target="https://seekingalpha.com/symbol/IONQ/ratings/author-ratings" TargetMode="External"/><Relationship Id="rId8715" Type="http://schemas.openxmlformats.org/officeDocument/2006/relationships/hyperlink" Target="https://seekingalpha.com/symbol/SNEX/ratings/sell-side-ratings" TargetMode="External"/><Relationship Id="rId10645" Type="http://schemas.openxmlformats.org/officeDocument/2006/relationships/hyperlink" Target="https://seekingalpha.com/symbol/AVBH/ratings/sell-side-ratings" TargetMode="External"/><Relationship Id="rId7317" Type="http://schemas.openxmlformats.org/officeDocument/2006/relationships/hyperlink" Target="https://seekingalpha.com/symbol/JXN/growth" TargetMode="External"/><Relationship Id="rId13868" Type="http://schemas.openxmlformats.org/officeDocument/2006/relationships/hyperlink" Target="https://seekingalpha.com/symbol/GLOB/profitability" TargetMode="External"/><Relationship Id="rId14919" Type="http://schemas.openxmlformats.org/officeDocument/2006/relationships/hyperlink" Target="https://seekingalpha.com/symbol/PAYS/momentum/performance" TargetMode="External"/><Relationship Id="rId2876" Type="http://schemas.openxmlformats.org/officeDocument/2006/relationships/hyperlink" Target="https://seekingalpha.com/symbol/PH/valuation/metrics" TargetMode="External"/><Relationship Id="rId3927" Type="http://schemas.openxmlformats.org/officeDocument/2006/relationships/hyperlink" Target="https://seekingalpha.com/symbol/NATL/growth" TargetMode="External"/><Relationship Id="rId9489" Type="http://schemas.openxmlformats.org/officeDocument/2006/relationships/hyperlink" Target="https://seekingalpha.com/symbol/FOX/momentum/performance" TargetMode="External"/><Relationship Id="rId848" Type="http://schemas.openxmlformats.org/officeDocument/2006/relationships/hyperlink" Target="https://seekingalpha.com/symbol/NECB/profitability" TargetMode="External"/><Relationship Id="rId1478" Type="http://schemas.openxmlformats.org/officeDocument/2006/relationships/hyperlink" Target="https://seekingalpha.com/symbol/SLF/profitability" TargetMode="External"/><Relationship Id="rId2529" Type="http://schemas.openxmlformats.org/officeDocument/2006/relationships/hyperlink" Target="https://seekingalpha.com/symbol/INGR/momentum/performance" TargetMode="External"/><Relationship Id="rId6400" Type="http://schemas.openxmlformats.org/officeDocument/2006/relationships/hyperlink" Target="https://seekingalpha.com/symbol/WKC/earnings/revisions" TargetMode="External"/><Relationship Id="rId9970" Type="http://schemas.openxmlformats.org/officeDocument/2006/relationships/hyperlink" Target="https://seekingalpha.com/symbol/KAI/earnings/revisions" TargetMode="External"/><Relationship Id="rId5002" Type="http://schemas.openxmlformats.org/officeDocument/2006/relationships/hyperlink" Target="https://seekingalpha.com/symbol/CRTO" TargetMode="External"/><Relationship Id="rId8572" Type="http://schemas.openxmlformats.org/officeDocument/2006/relationships/hyperlink" Target="https://seekingalpha.com/symbol/CALM" TargetMode="External"/><Relationship Id="rId9623" Type="http://schemas.openxmlformats.org/officeDocument/2006/relationships/hyperlink" Target="https://seekingalpha.com/symbol/SDZXF/ratings/quant-ratings" TargetMode="External"/><Relationship Id="rId12951" Type="http://schemas.openxmlformats.org/officeDocument/2006/relationships/hyperlink" Target="https://seekingalpha.com/symbol/SPOT" TargetMode="External"/><Relationship Id="rId7174" Type="http://schemas.openxmlformats.org/officeDocument/2006/relationships/hyperlink" Target="https://seekingalpha.com/symbol/HOOD/ratings/author-ratings" TargetMode="External"/><Relationship Id="rId8225" Type="http://schemas.openxmlformats.org/officeDocument/2006/relationships/hyperlink" Target="https://seekingalpha.com/symbol/LLYVA/ratings/sell-side-ratings" TargetMode="External"/><Relationship Id="rId11553" Type="http://schemas.openxmlformats.org/officeDocument/2006/relationships/hyperlink" Target="https://seekingalpha.com/symbol/LYFT/ratings/quant-ratings" TargetMode="External"/><Relationship Id="rId12604" Type="http://schemas.openxmlformats.org/officeDocument/2006/relationships/hyperlink" Target="https://seekingalpha.com/symbol/PEN/ratings/author-ratings" TargetMode="External"/><Relationship Id="rId1612" Type="http://schemas.openxmlformats.org/officeDocument/2006/relationships/hyperlink" Target="https://seekingalpha.com/symbol/BTI" TargetMode="External"/><Relationship Id="rId10155" Type="http://schemas.openxmlformats.org/officeDocument/2006/relationships/hyperlink" Target="https://seekingalpha.com/symbol/FFIC/ratings/sell-side-ratings" TargetMode="External"/><Relationship Id="rId11206" Type="http://schemas.openxmlformats.org/officeDocument/2006/relationships/hyperlink" Target="https://seekingalpha.com/symbol/STT/valuation/metrics" TargetMode="External"/><Relationship Id="rId14776" Type="http://schemas.openxmlformats.org/officeDocument/2006/relationships/hyperlink" Target="https://seekingalpha.com/symbol/AMBC/valuation/metrics" TargetMode="External"/><Relationship Id="rId3784" Type="http://schemas.openxmlformats.org/officeDocument/2006/relationships/hyperlink" Target="https://seekingalpha.com/symbol/CNX/ratings/author-ratings" TargetMode="External"/><Relationship Id="rId4835" Type="http://schemas.openxmlformats.org/officeDocument/2006/relationships/hyperlink" Target="https://seekingalpha.com/symbol/HNST/ratings/sell-side-ratings" TargetMode="External"/><Relationship Id="rId13378" Type="http://schemas.openxmlformats.org/officeDocument/2006/relationships/hyperlink" Target="https://seekingalpha.com/symbol/VTEX/profitability" TargetMode="External"/><Relationship Id="rId14429" Type="http://schemas.openxmlformats.org/officeDocument/2006/relationships/hyperlink" Target="https://seekingalpha.com/symbol/BLTE/momentum/performance" TargetMode="External"/><Relationship Id="rId2386" Type="http://schemas.openxmlformats.org/officeDocument/2006/relationships/hyperlink" Target="https://seekingalpha.com/symbol/AGESY/valuation/metrics" TargetMode="External"/><Relationship Id="rId3437" Type="http://schemas.openxmlformats.org/officeDocument/2006/relationships/hyperlink" Target="https://seekingalpha.com/symbol/SNAP/growth" TargetMode="External"/><Relationship Id="rId358" Type="http://schemas.openxmlformats.org/officeDocument/2006/relationships/hyperlink" Target="https://seekingalpha.com/symbol/EAT/profitability" TargetMode="External"/><Relationship Id="rId2039" Type="http://schemas.openxmlformats.org/officeDocument/2006/relationships/hyperlink" Target="https://seekingalpha.com/symbol/CADE/momentum/performance" TargetMode="External"/><Relationship Id="rId9480" Type="http://schemas.openxmlformats.org/officeDocument/2006/relationships/hyperlink" Target="https://seekingalpha.com/symbol/AXON/earnings/revisions" TargetMode="External"/><Relationship Id="rId12461" Type="http://schemas.openxmlformats.org/officeDocument/2006/relationships/hyperlink" Target="https://seekingalpha.com/symbol/NEOV" TargetMode="External"/><Relationship Id="rId14910" Type="http://schemas.openxmlformats.org/officeDocument/2006/relationships/hyperlink" Target="https://seekingalpha.com/symbol/GS/earnings/revisions" TargetMode="External"/><Relationship Id="rId2520" Type="http://schemas.openxmlformats.org/officeDocument/2006/relationships/hyperlink" Target="https://seekingalpha.com/symbol/PNR/earnings/revisions" TargetMode="External"/><Relationship Id="rId8082" Type="http://schemas.openxmlformats.org/officeDocument/2006/relationships/hyperlink" Target="https://seekingalpha.com/symbol/DOCU" TargetMode="External"/><Relationship Id="rId9133" Type="http://schemas.openxmlformats.org/officeDocument/2006/relationships/hyperlink" Target="https://seekingalpha.com/symbol/SVNLY/ratings/quant-ratings" TargetMode="External"/><Relationship Id="rId11063" Type="http://schemas.openxmlformats.org/officeDocument/2006/relationships/hyperlink" Target="https://seekingalpha.com/symbol/NYT/ratings/quant-ratings" TargetMode="External"/><Relationship Id="rId12114" Type="http://schemas.openxmlformats.org/officeDocument/2006/relationships/hyperlink" Target="https://seekingalpha.com/symbol/CIFR/ratings/author-ratings" TargetMode="External"/><Relationship Id="rId13512" Type="http://schemas.openxmlformats.org/officeDocument/2006/relationships/hyperlink" Target="https://seekingalpha.com/symbol/GEHC" TargetMode="External"/><Relationship Id="rId1122" Type="http://schemas.openxmlformats.org/officeDocument/2006/relationships/hyperlink" Target="https://seekingalpha.com/symbol/CM" TargetMode="External"/><Relationship Id="rId3294" Type="http://schemas.openxmlformats.org/officeDocument/2006/relationships/hyperlink" Target="https://seekingalpha.com/symbol/RNG/ratings/author-ratings" TargetMode="External"/><Relationship Id="rId4345" Type="http://schemas.openxmlformats.org/officeDocument/2006/relationships/hyperlink" Target="https://seekingalpha.com/symbol/AMP/ratings/sell-side-ratings" TargetMode="External"/><Relationship Id="rId4692" Type="http://schemas.openxmlformats.org/officeDocument/2006/relationships/hyperlink" Target="https://seekingalpha.com/symbol/TTWO" TargetMode="External"/><Relationship Id="rId5743" Type="http://schemas.openxmlformats.org/officeDocument/2006/relationships/hyperlink" Target="https://seekingalpha.com/symbol/AZEK/ratings/quant-ratings" TargetMode="External"/><Relationship Id="rId14286" Type="http://schemas.openxmlformats.org/officeDocument/2006/relationships/hyperlink" Target="https://seekingalpha.com/symbol/RPM/valuation/metrics" TargetMode="External"/><Relationship Id="rId8966" Type="http://schemas.openxmlformats.org/officeDocument/2006/relationships/hyperlink" Target="https://seekingalpha.com/symbol/HL/valuation/metrics" TargetMode="External"/><Relationship Id="rId10896" Type="http://schemas.openxmlformats.org/officeDocument/2006/relationships/hyperlink" Target="https://seekingalpha.com/symbol/VITL/valuation/metrics" TargetMode="External"/><Relationship Id="rId11947" Type="http://schemas.openxmlformats.org/officeDocument/2006/relationships/hyperlink" Target="https://seekingalpha.com/symbol/GWRE/growth" TargetMode="External"/><Relationship Id="rId7568" Type="http://schemas.openxmlformats.org/officeDocument/2006/relationships/hyperlink" Target="https://seekingalpha.com/symbol/MSCLF/profitability" TargetMode="External"/><Relationship Id="rId8619" Type="http://schemas.openxmlformats.org/officeDocument/2006/relationships/hyperlink" Target="https://seekingalpha.com/symbol/TVTX/momentum/performance" TargetMode="External"/><Relationship Id="rId10549" Type="http://schemas.openxmlformats.org/officeDocument/2006/relationships/hyperlink" Target="https://seekingalpha.com/symbol/APO/momentum/performance" TargetMode="External"/><Relationship Id="rId14420" Type="http://schemas.openxmlformats.org/officeDocument/2006/relationships/hyperlink" Target="https://seekingalpha.com/symbol/NTNX/earnings/revisions" TargetMode="External"/><Relationship Id="rId13022" Type="http://schemas.openxmlformats.org/officeDocument/2006/relationships/hyperlink" Target="https://seekingalpha.com/symbol/KR" TargetMode="External"/><Relationship Id="rId2030" Type="http://schemas.openxmlformats.org/officeDocument/2006/relationships/hyperlink" Target="https://seekingalpha.com/symbol/HUBS/earnings/revisions" TargetMode="External"/><Relationship Id="rId6651" Type="http://schemas.openxmlformats.org/officeDocument/2006/relationships/hyperlink" Target="https://seekingalpha.com/symbol/RARE" TargetMode="External"/><Relationship Id="rId7702" Type="http://schemas.openxmlformats.org/officeDocument/2006/relationships/hyperlink" Target="https://seekingalpha.com/symbol/VMEO" TargetMode="External"/><Relationship Id="rId5253" Type="http://schemas.openxmlformats.org/officeDocument/2006/relationships/hyperlink" Target="https://seekingalpha.com/symbol/PVH/ratings/quant-ratings" TargetMode="External"/><Relationship Id="rId6304" Type="http://schemas.openxmlformats.org/officeDocument/2006/relationships/hyperlink" Target="https://seekingalpha.com/symbol/VVI/ratings/author-ratings" TargetMode="External"/><Relationship Id="rId8476" Type="http://schemas.openxmlformats.org/officeDocument/2006/relationships/hyperlink" Target="https://seekingalpha.com/symbol/ENGIY/valuation/metrics" TargetMode="External"/><Relationship Id="rId9874" Type="http://schemas.openxmlformats.org/officeDocument/2006/relationships/hyperlink" Target="https://seekingalpha.com/symbol/RUSHA/ratings/author-ratings" TargetMode="External"/><Relationship Id="rId12855" Type="http://schemas.openxmlformats.org/officeDocument/2006/relationships/hyperlink" Target="https://seekingalpha.com/symbol/DKILY/ratings/sell-side-ratings" TargetMode="External"/><Relationship Id="rId13906" Type="http://schemas.openxmlformats.org/officeDocument/2006/relationships/hyperlink" Target="https://seekingalpha.com/symbol/CVKD/valuation/metrics" TargetMode="External"/><Relationship Id="rId88" Type="http://schemas.openxmlformats.org/officeDocument/2006/relationships/hyperlink" Target="https://seekingalpha.com/symbol/OPFI/profitability" TargetMode="External"/><Relationship Id="rId1863" Type="http://schemas.openxmlformats.org/officeDocument/2006/relationships/hyperlink" Target="https://seekingalpha.com/symbol/HALO/ratings/quant-ratings" TargetMode="External"/><Relationship Id="rId2914" Type="http://schemas.openxmlformats.org/officeDocument/2006/relationships/hyperlink" Target="https://seekingalpha.com/symbol/ERIC/ratings/author-ratings" TargetMode="External"/><Relationship Id="rId7078" Type="http://schemas.openxmlformats.org/officeDocument/2006/relationships/hyperlink" Target="https://seekingalpha.com/symbol/LUNR/profitability" TargetMode="External"/><Relationship Id="rId8129" Type="http://schemas.openxmlformats.org/officeDocument/2006/relationships/hyperlink" Target="https://seekingalpha.com/symbol/KKR/momentum/performance" TargetMode="External"/><Relationship Id="rId9527" Type="http://schemas.openxmlformats.org/officeDocument/2006/relationships/hyperlink" Target="https://seekingalpha.com/symbol/GTEC/growth" TargetMode="External"/><Relationship Id="rId11457" Type="http://schemas.openxmlformats.org/officeDocument/2006/relationships/hyperlink" Target="https://seekingalpha.com/symbol/ADI/growth" TargetMode="External"/><Relationship Id="rId12508" Type="http://schemas.openxmlformats.org/officeDocument/2006/relationships/hyperlink" Target="https://seekingalpha.com/symbol/OKTA/profitability" TargetMode="External"/><Relationship Id="rId1516" Type="http://schemas.openxmlformats.org/officeDocument/2006/relationships/hyperlink" Target="https://seekingalpha.com/symbol/MRVL/valuation/metrics" TargetMode="External"/><Relationship Id="rId10059" Type="http://schemas.openxmlformats.org/officeDocument/2006/relationships/hyperlink" Target="https://seekingalpha.com/symbol/RPD/momentum/performance" TargetMode="External"/><Relationship Id="rId3688" Type="http://schemas.openxmlformats.org/officeDocument/2006/relationships/hyperlink" Target="https://seekingalpha.com/symbol/GERN/profitability" TargetMode="External"/><Relationship Id="rId4739" Type="http://schemas.openxmlformats.org/officeDocument/2006/relationships/hyperlink" Target="https://seekingalpha.com/symbol/ZLAB/momentum/performance" TargetMode="External"/><Relationship Id="rId8610" Type="http://schemas.openxmlformats.org/officeDocument/2006/relationships/hyperlink" Target="https://seekingalpha.com/symbol/NOW/earnings/revisions" TargetMode="External"/><Relationship Id="rId10540" Type="http://schemas.openxmlformats.org/officeDocument/2006/relationships/hyperlink" Target="https://seekingalpha.com/symbol/GBCI/earnings/revisions" TargetMode="External"/><Relationship Id="rId6161" Type="http://schemas.openxmlformats.org/officeDocument/2006/relationships/hyperlink" Target="https://seekingalpha.com/symbol/SBGSF" TargetMode="External"/><Relationship Id="rId7212" Type="http://schemas.openxmlformats.org/officeDocument/2006/relationships/hyperlink" Target="https://seekingalpha.com/symbol/SITM" TargetMode="External"/><Relationship Id="rId9384" Type="http://schemas.openxmlformats.org/officeDocument/2006/relationships/hyperlink" Target="https://seekingalpha.com/symbol/ESEA/ratings/author-ratings" TargetMode="External"/><Relationship Id="rId13763" Type="http://schemas.openxmlformats.org/officeDocument/2006/relationships/hyperlink" Target="https://seekingalpha.com/symbol/SGSOY/ratings/quant-ratings" TargetMode="External"/><Relationship Id="rId14814" Type="http://schemas.openxmlformats.org/officeDocument/2006/relationships/hyperlink" Target="https://seekingalpha.com/symbol/ITW/ratings/author-ratings" TargetMode="External"/><Relationship Id="rId1373" Type="http://schemas.openxmlformats.org/officeDocument/2006/relationships/hyperlink" Target="https://seekingalpha.com/symbol/GTES/ratings/quant-ratings" TargetMode="External"/><Relationship Id="rId2771" Type="http://schemas.openxmlformats.org/officeDocument/2006/relationships/hyperlink" Target="https://seekingalpha.com/symbol/AMAT" TargetMode="External"/><Relationship Id="rId3822" Type="http://schemas.openxmlformats.org/officeDocument/2006/relationships/hyperlink" Target="https://seekingalpha.com/symbol/RNR" TargetMode="External"/><Relationship Id="rId9037" Type="http://schemas.openxmlformats.org/officeDocument/2006/relationships/hyperlink" Target="https://seekingalpha.com/symbol/ADSK/growth" TargetMode="External"/><Relationship Id="rId12365" Type="http://schemas.openxmlformats.org/officeDocument/2006/relationships/hyperlink" Target="https://seekingalpha.com/symbol/TELNY/ratings/sell-side-ratings" TargetMode="External"/><Relationship Id="rId13416" Type="http://schemas.openxmlformats.org/officeDocument/2006/relationships/hyperlink" Target="https://seekingalpha.com/symbol/DTEGY/valuation/metrics" TargetMode="External"/><Relationship Id="rId743" Type="http://schemas.openxmlformats.org/officeDocument/2006/relationships/hyperlink" Target="https://seekingalpha.com/symbol/SCGLY/ratings/quant-ratings" TargetMode="External"/><Relationship Id="rId1026" Type="http://schemas.openxmlformats.org/officeDocument/2006/relationships/hyperlink" Target="https://seekingalpha.com/symbol/POET/valuation/metrics" TargetMode="External"/><Relationship Id="rId2424" Type="http://schemas.openxmlformats.org/officeDocument/2006/relationships/hyperlink" Target="https://seekingalpha.com/symbol/RJF/ratings/author-ratings" TargetMode="External"/><Relationship Id="rId5994" Type="http://schemas.openxmlformats.org/officeDocument/2006/relationships/hyperlink" Target="https://seekingalpha.com/symbol/ZVRA/ratings/author-ratings" TargetMode="External"/><Relationship Id="rId12018" Type="http://schemas.openxmlformats.org/officeDocument/2006/relationships/hyperlink" Target="https://seekingalpha.com/symbol/BOOT/profitability" TargetMode="External"/><Relationship Id="rId4596" Type="http://schemas.openxmlformats.org/officeDocument/2006/relationships/hyperlink" Target="https://seekingalpha.com/symbol/HRI/valuation/metrics" TargetMode="External"/><Relationship Id="rId5647" Type="http://schemas.openxmlformats.org/officeDocument/2006/relationships/hyperlink" Target="https://seekingalpha.com/symbol/IMTX/growth" TargetMode="External"/><Relationship Id="rId3198" Type="http://schemas.openxmlformats.org/officeDocument/2006/relationships/hyperlink" Target="https://seekingalpha.com/symbol/OMRNY/profitability" TargetMode="External"/><Relationship Id="rId4249" Type="http://schemas.openxmlformats.org/officeDocument/2006/relationships/hyperlink" Target="https://seekingalpha.com/symbol/MOLN/momentum/performance" TargetMode="External"/><Relationship Id="rId8120" Type="http://schemas.openxmlformats.org/officeDocument/2006/relationships/hyperlink" Target="https://seekingalpha.com/symbol/CCSI/earnings/revisions" TargetMode="External"/><Relationship Id="rId10050" Type="http://schemas.openxmlformats.org/officeDocument/2006/relationships/hyperlink" Target="https://seekingalpha.com/symbol/SJ/earnings/revisions" TargetMode="External"/><Relationship Id="rId11101" Type="http://schemas.openxmlformats.org/officeDocument/2006/relationships/hyperlink" Target="https://seekingalpha.com/symbol/RTMVY" TargetMode="External"/><Relationship Id="rId14671" Type="http://schemas.openxmlformats.org/officeDocument/2006/relationships/hyperlink" Target="https://seekingalpha.com/symbol/HBI" TargetMode="External"/><Relationship Id="rId4730" Type="http://schemas.openxmlformats.org/officeDocument/2006/relationships/hyperlink" Target="https://seekingalpha.com/symbol/DKS/earnings/revisions" TargetMode="External"/><Relationship Id="rId13273" Type="http://schemas.openxmlformats.org/officeDocument/2006/relationships/hyperlink" Target="https://seekingalpha.com/symbol/SOC/ratings/quant-ratings" TargetMode="External"/><Relationship Id="rId14324" Type="http://schemas.openxmlformats.org/officeDocument/2006/relationships/hyperlink" Target="https://seekingalpha.com/symbol/XPER/ratings/author-ratings" TargetMode="External"/><Relationship Id="rId2281" Type="http://schemas.openxmlformats.org/officeDocument/2006/relationships/hyperlink" Target="https://seekingalpha.com/symbol/FHI" TargetMode="External"/><Relationship Id="rId3332" Type="http://schemas.openxmlformats.org/officeDocument/2006/relationships/hyperlink" Target="https://seekingalpha.com/symbol/ARIS" TargetMode="External"/><Relationship Id="rId253" Type="http://schemas.openxmlformats.org/officeDocument/2006/relationships/hyperlink" Target="https://seekingalpha.com/symbol/IAG/ratings/quant-ratings" TargetMode="External"/><Relationship Id="rId6555" Type="http://schemas.openxmlformats.org/officeDocument/2006/relationships/hyperlink" Target="https://seekingalpha.com/symbol/DLTH/ratings/sell-side-ratings" TargetMode="External"/><Relationship Id="rId7953" Type="http://schemas.openxmlformats.org/officeDocument/2006/relationships/hyperlink" Target="https://seekingalpha.com/symbol/CUK/ratings/quant-ratings" TargetMode="External"/><Relationship Id="rId10934" Type="http://schemas.openxmlformats.org/officeDocument/2006/relationships/hyperlink" Target="https://seekingalpha.com/symbol/AGYS/ratings/author-ratings" TargetMode="External"/><Relationship Id="rId5157" Type="http://schemas.openxmlformats.org/officeDocument/2006/relationships/hyperlink" Target="https://seekingalpha.com/symbol/GMAB/growth" TargetMode="External"/><Relationship Id="rId6208" Type="http://schemas.openxmlformats.org/officeDocument/2006/relationships/hyperlink" Target="https://seekingalpha.com/symbol/SSNC/profitability" TargetMode="External"/><Relationship Id="rId7606" Type="http://schemas.openxmlformats.org/officeDocument/2006/relationships/hyperlink" Target="https://seekingalpha.com/symbol/CMPO/valuation/metrics" TargetMode="External"/><Relationship Id="rId9778" Type="http://schemas.openxmlformats.org/officeDocument/2006/relationships/hyperlink" Target="https://seekingalpha.com/symbol/ASB/profitability" TargetMode="External"/><Relationship Id="rId12759" Type="http://schemas.openxmlformats.org/officeDocument/2006/relationships/hyperlink" Target="https://seekingalpha.com/symbol/QCOM/momentum/performance" TargetMode="External"/><Relationship Id="rId1767" Type="http://schemas.openxmlformats.org/officeDocument/2006/relationships/hyperlink" Target="https://seekingalpha.com/symbol/KVYO/growth" TargetMode="External"/><Relationship Id="rId2818" Type="http://schemas.openxmlformats.org/officeDocument/2006/relationships/hyperlink" Target="https://seekingalpha.com/symbol/BANF/profitability" TargetMode="External"/><Relationship Id="rId14181" Type="http://schemas.openxmlformats.org/officeDocument/2006/relationships/hyperlink" Target="https://seekingalpha.com/symbol/ANIP" TargetMode="External"/><Relationship Id="rId4240" Type="http://schemas.openxmlformats.org/officeDocument/2006/relationships/hyperlink" Target="https://seekingalpha.com/symbol/TRAUF/earnings/revisions" TargetMode="External"/><Relationship Id="rId8861" Type="http://schemas.openxmlformats.org/officeDocument/2006/relationships/hyperlink" Target="https://seekingalpha.com/symbol/FTI" TargetMode="External"/><Relationship Id="rId9912" Type="http://schemas.openxmlformats.org/officeDocument/2006/relationships/hyperlink" Target="https://seekingalpha.com/symbol/CSTL" TargetMode="External"/><Relationship Id="rId7463" Type="http://schemas.openxmlformats.org/officeDocument/2006/relationships/hyperlink" Target="https://seekingalpha.com/symbol/LMB/ratings/quant-ratings" TargetMode="External"/><Relationship Id="rId8514" Type="http://schemas.openxmlformats.org/officeDocument/2006/relationships/hyperlink" Target="https://seekingalpha.com/symbol/AXAHY/ratings/author-ratings" TargetMode="External"/><Relationship Id="rId10791" Type="http://schemas.openxmlformats.org/officeDocument/2006/relationships/hyperlink" Target="https://seekingalpha.com/symbol/G" TargetMode="External"/><Relationship Id="rId11842" Type="http://schemas.openxmlformats.org/officeDocument/2006/relationships/hyperlink" Target="https://seekingalpha.com/symbol/NWG" TargetMode="External"/><Relationship Id="rId1901" Type="http://schemas.openxmlformats.org/officeDocument/2006/relationships/hyperlink" Target="https://seekingalpha.com/symbol/VLRS" TargetMode="External"/><Relationship Id="rId6065" Type="http://schemas.openxmlformats.org/officeDocument/2006/relationships/hyperlink" Target="https://seekingalpha.com/symbol/EPD/ratings/sell-side-ratings" TargetMode="External"/><Relationship Id="rId7116" Type="http://schemas.openxmlformats.org/officeDocument/2006/relationships/hyperlink" Target="https://seekingalpha.com/symbol/HROW/valuation/metrics" TargetMode="External"/><Relationship Id="rId10444" Type="http://schemas.openxmlformats.org/officeDocument/2006/relationships/hyperlink" Target="https://seekingalpha.com/symbol/LLYVK/ratings/author-ratings" TargetMode="External"/><Relationship Id="rId9288" Type="http://schemas.openxmlformats.org/officeDocument/2006/relationships/hyperlink" Target="https://seekingalpha.com/symbol/PLNT/profitability" TargetMode="External"/><Relationship Id="rId13667" Type="http://schemas.openxmlformats.org/officeDocument/2006/relationships/hyperlink" Target="https://seekingalpha.com/symbol/CLNXF/growth" TargetMode="External"/><Relationship Id="rId14718" Type="http://schemas.openxmlformats.org/officeDocument/2006/relationships/hyperlink" Target="https://seekingalpha.com/symbol/OGS/profitability" TargetMode="External"/><Relationship Id="rId994" Type="http://schemas.openxmlformats.org/officeDocument/2006/relationships/hyperlink" Target="https://seekingalpha.com/symbol/BYDDF/ratings/author-ratings" TargetMode="External"/><Relationship Id="rId2675" Type="http://schemas.openxmlformats.org/officeDocument/2006/relationships/hyperlink" Target="https://seekingalpha.com/symbol/ARGX/ratings/sell-side-ratings" TargetMode="External"/><Relationship Id="rId3726" Type="http://schemas.openxmlformats.org/officeDocument/2006/relationships/hyperlink" Target="https://seekingalpha.com/symbol/SWRAY/valuation/metrics" TargetMode="External"/><Relationship Id="rId12269" Type="http://schemas.openxmlformats.org/officeDocument/2006/relationships/hyperlink" Target="https://seekingalpha.com/symbol/UMBF/momentum/performance" TargetMode="External"/><Relationship Id="rId647" Type="http://schemas.openxmlformats.org/officeDocument/2006/relationships/hyperlink" Target="https://seekingalpha.com/symbol/IGIC/growth" TargetMode="External"/><Relationship Id="rId1277" Type="http://schemas.openxmlformats.org/officeDocument/2006/relationships/hyperlink" Target="https://seekingalpha.com/symbol/NTRA/growth" TargetMode="External"/><Relationship Id="rId2328" Type="http://schemas.openxmlformats.org/officeDocument/2006/relationships/hyperlink" Target="https://seekingalpha.com/symbol/AWI/profitability" TargetMode="External"/><Relationship Id="rId5898" Type="http://schemas.openxmlformats.org/officeDocument/2006/relationships/hyperlink" Target="https://seekingalpha.com/symbol/ARDX/profitability" TargetMode="External"/><Relationship Id="rId6949" Type="http://schemas.openxmlformats.org/officeDocument/2006/relationships/hyperlink" Target="https://seekingalpha.com/symbol/BSEM/momentum/performance" TargetMode="External"/><Relationship Id="rId12750" Type="http://schemas.openxmlformats.org/officeDocument/2006/relationships/hyperlink" Target="https://seekingalpha.com/symbol/EXPO/earnings/revisions" TargetMode="External"/><Relationship Id="rId8371" Type="http://schemas.openxmlformats.org/officeDocument/2006/relationships/hyperlink" Target="https://seekingalpha.com/symbol/GLW" TargetMode="External"/><Relationship Id="rId9422" Type="http://schemas.openxmlformats.org/officeDocument/2006/relationships/hyperlink" Target="https://seekingalpha.com/symbol/CHRW" TargetMode="External"/><Relationship Id="rId11352" Type="http://schemas.openxmlformats.org/officeDocument/2006/relationships/hyperlink" Target="https://seekingalpha.com/symbol/VRNS" TargetMode="External"/><Relationship Id="rId12403" Type="http://schemas.openxmlformats.org/officeDocument/2006/relationships/hyperlink" Target="https://seekingalpha.com/symbol/HBAN/ratings/quant-ratings" TargetMode="External"/><Relationship Id="rId13801" Type="http://schemas.openxmlformats.org/officeDocument/2006/relationships/hyperlink" Target="https://seekingalpha.com/symbol/TARA" TargetMode="External"/><Relationship Id="rId1411" Type="http://schemas.openxmlformats.org/officeDocument/2006/relationships/hyperlink" Target="https://seekingalpha.com/symbol/RTX" TargetMode="External"/><Relationship Id="rId8024" Type="http://schemas.openxmlformats.org/officeDocument/2006/relationships/hyperlink" Target="https://seekingalpha.com/symbol/MTB/ratings/author-ratings" TargetMode="External"/><Relationship Id="rId11005" Type="http://schemas.openxmlformats.org/officeDocument/2006/relationships/hyperlink" Target="https://seekingalpha.com/symbol/AURA/ratings/sell-side-ratings" TargetMode="External"/><Relationship Id="rId3583" Type="http://schemas.openxmlformats.org/officeDocument/2006/relationships/hyperlink" Target="https://seekingalpha.com/symbol/NAMS/ratings/quant-ratings" TargetMode="External"/><Relationship Id="rId4981" Type="http://schemas.openxmlformats.org/officeDocument/2006/relationships/hyperlink" Target="https://seekingalpha.com/symbol/HRMY" TargetMode="External"/><Relationship Id="rId13177" Type="http://schemas.openxmlformats.org/officeDocument/2006/relationships/hyperlink" Target="https://seekingalpha.com/symbol/PCVX/growth" TargetMode="External"/><Relationship Id="rId14575" Type="http://schemas.openxmlformats.org/officeDocument/2006/relationships/hyperlink" Target="https://seekingalpha.com/symbol/PTSI/ratings/sell-side-ratings" TargetMode="External"/><Relationship Id="rId2185" Type="http://schemas.openxmlformats.org/officeDocument/2006/relationships/hyperlink" Target="https://seekingalpha.com/symbol/IMBBY/ratings/sell-side-ratings" TargetMode="External"/><Relationship Id="rId3236" Type="http://schemas.openxmlformats.org/officeDocument/2006/relationships/hyperlink" Target="https://seekingalpha.com/symbol/OMIC/valuation/metrics" TargetMode="External"/><Relationship Id="rId4634" Type="http://schemas.openxmlformats.org/officeDocument/2006/relationships/hyperlink" Target="https://seekingalpha.com/symbol/LEN/ratings/author-ratings" TargetMode="External"/><Relationship Id="rId14228" Type="http://schemas.openxmlformats.org/officeDocument/2006/relationships/hyperlink" Target="https://seekingalpha.com/symbol/ENSC/profitability" TargetMode="External"/><Relationship Id="rId157" Type="http://schemas.openxmlformats.org/officeDocument/2006/relationships/hyperlink" Target="https://seekingalpha.com/symbol/DDL/growth" TargetMode="External"/><Relationship Id="rId7857" Type="http://schemas.openxmlformats.org/officeDocument/2006/relationships/hyperlink" Target="https://seekingalpha.com/symbol/T/growth" TargetMode="External"/><Relationship Id="rId8908" Type="http://schemas.openxmlformats.org/officeDocument/2006/relationships/hyperlink" Target="https://seekingalpha.com/symbol/GSL/profitability" TargetMode="External"/><Relationship Id="rId10838" Type="http://schemas.openxmlformats.org/officeDocument/2006/relationships/hyperlink" Target="https://seekingalpha.com/symbol/WDAY/profitability" TargetMode="External"/><Relationship Id="rId6459" Type="http://schemas.openxmlformats.org/officeDocument/2006/relationships/hyperlink" Target="https://seekingalpha.com/symbol/TPH/momentum/performance" TargetMode="External"/><Relationship Id="rId12260" Type="http://schemas.openxmlformats.org/officeDocument/2006/relationships/hyperlink" Target="https://seekingalpha.com/symbol/ADBE/earnings/revisions" TargetMode="External"/><Relationship Id="rId13311" Type="http://schemas.openxmlformats.org/officeDocument/2006/relationships/hyperlink" Target="https://seekingalpha.com/symbol/CCLD" TargetMode="External"/><Relationship Id="rId6940" Type="http://schemas.openxmlformats.org/officeDocument/2006/relationships/hyperlink" Target="https://seekingalpha.com/symbol/SMR/earnings/revisions" TargetMode="External"/><Relationship Id="rId4491" Type="http://schemas.openxmlformats.org/officeDocument/2006/relationships/hyperlink" Target="https://seekingalpha.com/symbol/ICHR" TargetMode="External"/><Relationship Id="rId5542" Type="http://schemas.openxmlformats.org/officeDocument/2006/relationships/hyperlink" Target="https://seekingalpha.com/symbol/MOG.A" TargetMode="External"/><Relationship Id="rId14085" Type="http://schemas.openxmlformats.org/officeDocument/2006/relationships/hyperlink" Target="https://seekingalpha.com/symbol/FBP/ratings/sell-side-ratings" TargetMode="External"/><Relationship Id="rId3093" Type="http://schemas.openxmlformats.org/officeDocument/2006/relationships/hyperlink" Target="https://seekingalpha.com/symbol/NBTB/ratings/quant-ratings" TargetMode="External"/><Relationship Id="rId4144" Type="http://schemas.openxmlformats.org/officeDocument/2006/relationships/hyperlink" Target="https://seekingalpha.com/symbol/SYBT/ratings/author-ratings" TargetMode="External"/><Relationship Id="rId8765" Type="http://schemas.openxmlformats.org/officeDocument/2006/relationships/hyperlink" Target="https://seekingalpha.com/symbol/BROS/ratings/sell-side-ratings" TargetMode="External"/><Relationship Id="rId7367" Type="http://schemas.openxmlformats.org/officeDocument/2006/relationships/hyperlink" Target="https://seekingalpha.com/symbol/PAYO/growth" TargetMode="External"/><Relationship Id="rId8418" Type="http://schemas.openxmlformats.org/officeDocument/2006/relationships/hyperlink" Target="https://seekingalpha.com/symbol/FSI/profitability" TargetMode="External"/><Relationship Id="rId9816" Type="http://schemas.openxmlformats.org/officeDocument/2006/relationships/hyperlink" Target="https://seekingalpha.com/symbol/NDAQ/valuation/metrics" TargetMode="External"/><Relationship Id="rId10695" Type="http://schemas.openxmlformats.org/officeDocument/2006/relationships/hyperlink" Target="https://seekingalpha.com/symbol/VKTX/ratings/sell-side-ratings" TargetMode="External"/><Relationship Id="rId11746" Type="http://schemas.openxmlformats.org/officeDocument/2006/relationships/hyperlink" Target="https://seekingalpha.com/symbol/MCRI/valuation/metrics" TargetMode="External"/><Relationship Id="rId1805" Type="http://schemas.openxmlformats.org/officeDocument/2006/relationships/hyperlink" Target="https://seekingalpha.com/symbol/MCK/ratings/sell-side-ratings" TargetMode="External"/><Relationship Id="rId10348" Type="http://schemas.openxmlformats.org/officeDocument/2006/relationships/hyperlink" Target="https://seekingalpha.com/symbol/NL/profitability" TargetMode="External"/><Relationship Id="rId14969" Type="http://schemas.openxmlformats.org/officeDocument/2006/relationships/hyperlink" Target="https://seekingalpha.com/symbol/MCD/momentum/performance" TargetMode="External"/><Relationship Id="rId3977" Type="http://schemas.openxmlformats.org/officeDocument/2006/relationships/hyperlink" Target="https://seekingalpha.com/symbol/AVTX/growth" TargetMode="External"/><Relationship Id="rId898" Type="http://schemas.openxmlformats.org/officeDocument/2006/relationships/hyperlink" Target="https://seekingalpha.com/symbol/ALSN/profitability" TargetMode="External"/><Relationship Id="rId2579" Type="http://schemas.openxmlformats.org/officeDocument/2006/relationships/hyperlink" Target="https://seekingalpha.com/symbol/DCO/momentum/performance" TargetMode="External"/><Relationship Id="rId6450" Type="http://schemas.openxmlformats.org/officeDocument/2006/relationships/hyperlink" Target="https://seekingalpha.com/symbol/ZTO/earnings/revisions" TargetMode="External"/><Relationship Id="rId7501" Type="http://schemas.openxmlformats.org/officeDocument/2006/relationships/hyperlink" Target="https://seekingalpha.com/symbol/AVGO" TargetMode="External"/><Relationship Id="rId5052" Type="http://schemas.openxmlformats.org/officeDocument/2006/relationships/hyperlink" Target="https://seekingalpha.com/symbol/IOVA" TargetMode="External"/><Relationship Id="rId6103" Type="http://schemas.openxmlformats.org/officeDocument/2006/relationships/hyperlink" Target="https://seekingalpha.com/symbol/CAAP/ratings/quant-ratings" TargetMode="External"/><Relationship Id="rId9673" Type="http://schemas.openxmlformats.org/officeDocument/2006/relationships/hyperlink" Target="https://seekingalpha.com/symbol/CME/ratings/quant-ratings" TargetMode="External"/><Relationship Id="rId1662" Type="http://schemas.openxmlformats.org/officeDocument/2006/relationships/hyperlink" Target="https://seekingalpha.com/symbol/SHG" TargetMode="External"/><Relationship Id="rId8275" Type="http://schemas.openxmlformats.org/officeDocument/2006/relationships/hyperlink" Target="https://seekingalpha.com/symbol/IREN/ratings/sell-side-ratings" TargetMode="External"/><Relationship Id="rId9326" Type="http://schemas.openxmlformats.org/officeDocument/2006/relationships/hyperlink" Target="https://seekingalpha.com/symbol/LOMA/valuation/metrics" TargetMode="External"/><Relationship Id="rId11256" Type="http://schemas.openxmlformats.org/officeDocument/2006/relationships/hyperlink" Target="https://seekingalpha.com/symbol/ISBA/valuation/metrics" TargetMode="External"/><Relationship Id="rId12654" Type="http://schemas.openxmlformats.org/officeDocument/2006/relationships/hyperlink" Target="https://seekingalpha.com/symbol/LUV/ratings/author-ratings" TargetMode="External"/><Relationship Id="rId13705" Type="http://schemas.openxmlformats.org/officeDocument/2006/relationships/hyperlink" Target="https://seekingalpha.com/symbol/ERII/ratings/sell-side-ratings" TargetMode="External"/><Relationship Id="rId1315" Type="http://schemas.openxmlformats.org/officeDocument/2006/relationships/hyperlink" Target="https://seekingalpha.com/symbol/TRV/ratings/sell-side-ratings" TargetMode="External"/><Relationship Id="rId2713" Type="http://schemas.openxmlformats.org/officeDocument/2006/relationships/hyperlink" Target="https://seekingalpha.com/symbol/TSN/ratings/quant-ratings" TargetMode="External"/><Relationship Id="rId12307" Type="http://schemas.openxmlformats.org/officeDocument/2006/relationships/hyperlink" Target="https://seekingalpha.com/symbol/CLCO/growth" TargetMode="External"/><Relationship Id="rId4885" Type="http://schemas.openxmlformats.org/officeDocument/2006/relationships/hyperlink" Target="https://seekingalpha.com/symbol/IKTSY/ratings/sell-side-ratings" TargetMode="External"/><Relationship Id="rId5936" Type="http://schemas.openxmlformats.org/officeDocument/2006/relationships/hyperlink" Target="https://seekingalpha.com/symbol/SRAD/valuation/metrics" TargetMode="External"/><Relationship Id="rId14479" Type="http://schemas.openxmlformats.org/officeDocument/2006/relationships/hyperlink" Target="https://seekingalpha.com/symbol/ZTS/momentum/performance" TargetMode="External"/><Relationship Id="rId21" Type="http://schemas.openxmlformats.org/officeDocument/2006/relationships/hyperlink" Target="https://seekingalpha.com/symbol/WGS" TargetMode="External"/><Relationship Id="rId2089" Type="http://schemas.openxmlformats.org/officeDocument/2006/relationships/hyperlink" Target="https://seekingalpha.com/symbol/VIRC/momentum/performance" TargetMode="External"/><Relationship Id="rId3487" Type="http://schemas.openxmlformats.org/officeDocument/2006/relationships/hyperlink" Target="https://seekingalpha.com/symbol/JWN/growth" TargetMode="External"/><Relationship Id="rId4538" Type="http://schemas.openxmlformats.org/officeDocument/2006/relationships/hyperlink" Target="https://seekingalpha.com/symbol/FSBC/profitability" TargetMode="External"/><Relationship Id="rId14960" Type="http://schemas.openxmlformats.org/officeDocument/2006/relationships/hyperlink" Target="https://seekingalpha.com/symbol/ENVA/earnings/revisions" TargetMode="External"/><Relationship Id="rId7011" Type="http://schemas.openxmlformats.org/officeDocument/2006/relationships/hyperlink" Target="https://seekingalpha.com/symbol/FMCC" TargetMode="External"/><Relationship Id="rId13562" Type="http://schemas.openxmlformats.org/officeDocument/2006/relationships/hyperlink" Target="https://seekingalpha.com/symbol/VRTX" TargetMode="External"/><Relationship Id="rId14613" Type="http://schemas.openxmlformats.org/officeDocument/2006/relationships/hyperlink" Target="https://seekingalpha.com/symbol/SMGZY/ratings/quant-ratings" TargetMode="External"/><Relationship Id="rId2570" Type="http://schemas.openxmlformats.org/officeDocument/2006/relationships/hyperlink" Target="https://seekingalpha.com/symbol/BFST/earnings/revisions" TargetMode="External"/><Relationship Id="rId3621" Type="http://schemas.openxmlformats.org/officeDocument/2006/relationships/hyperlink" Target="https://seekingalpha.com/symbol/SKY" TargetMode="External"/><Relationship Id="rId9183" Type="http://schemas.openxmlformats.org/officeDocument/2006/relationships/hyperlink" Target="https://seekingalpha.com/symbol/AYI/ratings/quant-ratings" TargetMode="External"/><Relationship Id="rId12164" Type="http://schemas.openxmlformats.org/officeDocument/2006/relationships/hyperlink" Target="https://seekingalpha.com/symbol/AMS/ratings/author-ratings" TargetMode="External"/><Relationship Id="rId13215" Type="http://schemas.openxmlformats.org/officeDocument/2006/relationships/hyperlink" Target="https://seekingalpha.com/symbol/GLAD/ratings/sell-side-ratings" TargetMode="External"/><Relationship Id="rId542" Type="http://schemas.openxmlformats.org/officeDocument/2006/relationships/hyperlink" Target="https://seekingalpha.com/symbol/JAGGF" TargetMode="External"/><Relationship Id="rId1172" Type="http://schemas.openxmlformats.org/officeDocument/2006/relationships/hyperlink" Target="https://seekingalpha.com/symbol/FSFG" TargetMode="External"/><Relationship Id="rId2223" Type="http://schemas.openxmlformats.org/officeDocument/2006/relationships/hyperlink" Target="https://seekingalpha.com/symbol/NBHC/ratings/quant-ratings" TargetMode="External"/><Relationship Id="rId5793" Type="http://schemas.openxmlformats.org/officeDocument/2006/relationships/hyperlink" Target="https://seekingalpha.com/symbol/DKNG/ratings/quant-ratings" TargetMode="External"/><Relationship Id="rId6844" Type="http://schemas.openxmlformats.org/officeDocument/2006/relationships/hyperlink" Target="https://seekingalpha.com/symbol/APP/ratings/author-ratings" TargetMode="External"/><Relationship Id="rId4395" Type="http://schemas.openxmlformats.org/officeDocument/2006/relationships/hyperlink" Target="https://seekingalpha.com/symbol/KRYAY/ratings/sell-side-ratings" TargetMode="External"/><Relationship Id="rId5446" Type="http://schemas.openxmlformats.org/officeDocument/2006/relationships/hyperlink" Target="https://seekingalpha.com/symbol/OPK/valuation/metrics" TargetMode="External"/><Relationship Id="rId4048" Type="http://schemas.openxmlformats.org/officeDocument/2006/relationships/hyperlink" Target="https://seekingalpha.com/symbol/ALFVY/profitability" TargetMode="External"/><Relationship Id="rId11997" Type="http://schemas.openxmlformats.org/officeDocument/2006/relationships/hyperlink" Target="https://seekingalpha.com/symbol/BMA/growth" TargetMode="External"/><Relationship Id="rId8669" Type="http://schemas.openxmlformats.org/officeDocument/2006/relationships/hyperlink" Target="https://seekingalpha.com/symbol/V/momentum/performance" TargetMode="External"/><Relationship Id="rId10599" Type="http://schemas.openxmlformats.org/officeDocument/2006/relationships/hyperlink" Target="https://seekingalpha.com/symbol/LSAK/momentum/performance" TargetMode="External"/><Relationship Id="rId14470" Type="http://schemas.openxmlformats.org/officeDocument/2006/relationships/hyperlink" Target="https://seekingalpha.com/symbol/ING/earnings/revisions" TargetMode="External"/><Relationship Id="rId1709" Type="http://schemas.openxmlformats.org/officeDocument/2006/relationships/hyperlink" Target="https://seekingalpha.com/symbol/ITRI/momentum/performance" TargetMode="External"/><Relationship Id="rId13072" Type="http://schemas.openxmlformats.org/officeDocument/2006/relationships/hyperlink" Target="https://seekingalpha.com/symbol/QNCX" TargetMode="External"/><Relationship Id="rId14123" Type="http://schemas.openxmlformats.org/officeDocument/2006/relationships/hyperlink" Target="https://seekingalpha.com/symbol/SPSC/ratings/quant-ratings" TargetMode="External"/><Relationship Id="rId2080" Type="http://schemas.openxmlformats.org/officeDocument/2006/relationships/hyperlink" Target="https://seekingalpha.com/symbol/RSI/earnings/revisions" TargetMode="External"/><Relationship Id="rId3131" Type="http://schemas.openxmlformats.org/officeDocument/2006/relationships/hyperlink" Target="https://seekingalpha.com/symbol/GFI" TargetMode="External"/><Relationship Id="rId7752" Type="http://schemas.openxmlformats.org/officeDocument/2006/relationships/hyperlink" Target="https://seekingalpha.com/symbol/CRM" TargetMode="External"/><Relationship Id="rId8803" Type="http://schemas.openxmlformats.org/officeDocument/2006/relationships/hyperlink" Target="https://seekingalpha.com/symbol/GNRC/ratings/quant-ratings" TargetMode="External"/><Relationship Id="rId6354" Type="http://schemas.openxmlformats.org/officeDocument/2006/relationships/hyperlink" Target="https://seekingalpha.com/symbol/GAU/ratings/author-ratings" TargetMode="External"/><Relationship Id="rId7405" Type="http://schemas.openxmlformats.org/officeDocument/2006/relationships/hyperlink" Target="https://seekingalpha.com/symbol/UPST/ratings/sell-side-ratings" TargetMode="External"/><Relationship Id="rId10733" Type="http://schemas.openxmlformats.org/officeDocument/2006/relationships/hyperlink" Target="https://seekingalpha.com/symbol/MASI/ratings/quant-ratings" TargetMode="External"/><Relationship Id="rId6007" Type="http://schemas.openxmlformats.org/officeDocument/2006/relationships/hyperlink" Target="https://seekingalpha.com/symbol/AFYA/growth" TargetMode="External"/><Relationship Id="rId9577" Type="http://schemas.openxmlformats.org/officeDocument/2006/relationships/hyperlink" Target="https://seekingalpha.com/symbol/STOK/growth" TargetMode="External"/><Relationship Id="rId13956" Type="http://schemas.openxmlformats.org/officeDocument/2006/relationships/hyperlink" Target="https://seekingalpha.com/symbol/TDS/valuation/metrics" TargetMode="External"/><Relationship Id="rId2964" Type="http://schemas.openxmlformats.org/officeDocument/2006/relationships/hyperlink" Target="https://seekingalpha.com/symbol/LOCO/ratings/author-ratings" TargetMode="External"/><Relationship Id="rId8179" Type="http://schemas.openxmlformats.org/officeDocument/2006/relationships/hyperlink" Target="https://seekingalpha.com/symbol/BLK/momentum/performance" TargetMode="External"/><Relationship Id="rId12558" Type="http://schemas.openxmlformats.org/officeDocument/2006/relationships/hyperlink" Target="https://seekingalpha.com/symbol/STC/profitability" TargetMode="External"/><Relationship Id="rId13609" Type="http://schemas.openxmlformats.org/officeDocument/2006/relationships/hyperlink" Target="https://seekingalpha.com/symbol/JAMF/momentum/performance" TargetMode="External"/><Relationship Id="rId936" Type="http://schemas.openxmlformats.org/officeDocument/2006/relationships/hyperlink" Target="https://seekingalpha.com/symbol/GEVO/valuation/metrics" TargetMode="External"/><Relationship Id="rId1219" Type="http://schemas.openxmlformats.org/officeDocument/2006/relationships/hyperlink" Target="https://seekingalpha.com/symbol/WEDXF/momentum/performance" TargetMode="External"/><Relationship Id="rId1566" Type="http://schemas.openxmlformats.org/officeDocument/2006/relationships/hyperlink" Target="https://seekingalpha.com/symbol/ATGE/valuation/metrics" TargetMode="External"/><Relationship Id="rId2617" Type="http://schemas.openxmlformats.org/officeDocument/2006/relationships/hyperlink" Target="https://seekingalpha.com/symbol/FCCO/growth" TargetMode="External"/><Relationship Id="rId4789" Type="http://schemas.openxmlformats.org/officeDocument/2006/relationships/hyperlink" Target="https://seekingalpha.com/symbol/ET/momentum/performance" TargetMode="External"/><Relationship Id="rId8660" Type="http://schemas.openxmlformats.org/officeDocument/2006/relationships/hyperlink" Target="https://seekingalpha.com/symbol/ATMU/earnings/revisions" TargetMode="External"/><Relationship Id="rId9711" Type="http://schemas.openxmlformats.org/officeDocument/2006/relationships/hyperlink" Target="https://seekingalpha.com/symbol/CNS" TargetMode="External"/><Relationship Id="rId10590" Type="http://schemas.openxmlformats.org/officeDocument/2006/relationships/hyperlink" Target="https://seekingalpha.com/symbol/MAG/earnings/revisions" TargetMode="External"/><Relationship Id="rId11641" Type="http://schemas.openxmlformats.org/officeDocument/2006/relationships/hyperlink" Target="https://seekingalpha.com/symbol/ALTR" TargetMode="External"/><Relationship Id="rId1700" Type="http://schemas.openxmlformats.org/officeDocument/2006/relationships/hyperlink" Target="https://seekingalpha.com/symbol/OSPN/earnings/revisions" TargetMode="External"/><Relationship Id="rId7262" Type="http://schemas.openxmlformats.org/officeDocument/2006/relationships/hyperlink" Target="https://seekingalpha.com/symbol/WULF" TargetMode="External"/><Relationship Id="rId8313" Type="http://schemas.openxmlformats.org/officeDocument/2006/relationships/hyperlink" Target="https://seekingalpha.com/symbol/SN/ratings/quant-ratings" TargetMode="External"/><Relationship Id="rId10243" Type="http://schemas.openxmlformats.org/officeDocument/2006/relationships/hyperlink" Target="https://seekingalpha.com/symbol/COST/ratings/quant-ratings" TargetMode="External"/><Relationship Id="rId3872" Type="http://schemas.openxmlformats.org/officeDocument/2006/relationships/hyperlink" Target="https://seekingalpha.com/symbol/KMPR" TargetMode="External"/><Relationship Id="rId13466" Type="http://schemas.openxmlformats.org/officeDocument/2006/relationships/hyperlink" Target="https://seekingalpha.com/symbol/CLFD/valuation/metrics" TargetMode="External"/><Relationship Id="rId14864" Type="http://schemas.openxmlformats.org/officeDocument/2006/relationships/hyperlink" Target="https://seekingalpha.com/symbol/EXPD/ratings/author-ratings" TargetMode="External"/><Relationship Id="rId793" Type="http://schemas.openxmlformats.org/officeDocument/2006/relationships/hyperlink" Target="https://seekingalpha.com/symbol/MFC/ratings/quant-ratings" TargetMode="External"/><Relationship Id="rId2474" Type="http://schemas.openxmlformats.org/officeDocument/2006/relationships/hyperlink" Target="https://seekingalpha.com/symbol/MTUAY/ratings/author-ratings" TargetMode="External"/><Relationship Id="rId3525" Type="http://schemas.openxmlformats.org/officeDocument/2006/relationships/hyperlink" Target="https://seekingalpha.com/symbol/BCYC/ratings/sell-side-ratings" TargetMode="External"/><Relationship Id="rId4923" Type="http://schemas.openxmlformats.org/officeDocument/2006/relationships/hyperlink" Target="https://seekingalpha.com/symbol/THS/ratings/quant-ratings" TargetMode="External"/><Relationship Id="rId9087" Type="http://schemas.openxmlformats.org/officeDocument/2006/relationships/hyperlink" Target="https://seekingalpha.com/symbol/TOL/growth" TargetMode="External"/><Relationship Id="rId12068" Type="http://schemas.openxmlformats.org/officeDocument/2006/relationships/hyperlink" Target="https://seekingalpha.com/symbol/GBLI/profitability" TargetMode="External"/><Relationship Id="rId13119" Type="http://schemas.openxmlformats.org/officeDocument/2006/relationships/hyperlink" Target="https://seekingalpha.com/symbol/FFIV/momentum/performance" TargetMode="External"/><Relationship Id="rId14517" Type="http://schemas.openxmlformats.org/officeDocument/2006/relationships/hyperlink" Target="https://seekingalpha.com/symbol/UDMY/growth" TargetMode="External"/><Relationship Id="rId446" Type="http://schemas.openxmlformats.org/officeDocument/2006/relationships/hyperlink" Target="https://seekingalpha.com/symbol/INTA/valuation/metrics" TargetMode="External"/><Relationship Id="rId1076" Type="http://schemas.openxmlformats.org/officeDocument/2006/relationships/hyperlink" Target="https://seekingalpha.com/symbol/SVM/valuation/metrics" TargetMode="External"/><Relationship Id="rId2127" Type="http://schemas.openxmlformats.org/officeDocument/2006/relationships/hyperlink" Target="https://seekingalpha.com/symbol/GKOS/growth" TargetMode="External"/><Relationship Id="rId4299" Type="http://schemas.openxmlformats.org/officeDocument/2006/relationships/hyperlink" Target="https://seekingalpha.com/symbol/AA/momentum/performance" TargetMode="External"/><Relationship Id="rId5697" Type="http://schemas.openxmlformats.org/officeDocument/2006/relationships/hyperlink" Target="https://seekingalpha.com/symbol/KRO/growth" TargetMode="External"/><Relationship Id="rId6748" Type="http://schemas.openxmlformats.org/officeDocument/2006/relationships/hyperlink" Target="https://seekingalpha.com/symbol/VYGR/profitability" TargetMode="External"/><Relationship Id="rId8170" Type="http://schemas.openxmlformats.org/officeDocument/2006/relationships/hyperlink" Target="https://seekingalpha.com/symbol/LGND/earnings/revisions" TargetMode="External"/><Relationship Id="rId13600" Type="http://schemas.openxmlformats.org/officeDocument/2006/relationships/hyperlink" Target="https://seekingalpha.com/symbol/NVCT/earnings/revisions" TargetMode="External"/><Relationship Id="rId9221" Type="http://schemas.openxmlformats.org/officeDocument/2006/relationships/hyperlink" Target="https://seekingalpha.com/symbol/UFPT" TargetMode="External"/><Relationship Id="rId11151" Type="http://schemas.openxmlformats.org/officeDocument/2006/relationships/hyperlink" Target="https://seekingalpha.com/symbol/DMAC" TargetMode="External"/><Relationship Id="rId12202" Type="http://schemas.openxmlformats.org/officeDocument/2006/relationships/hyperlink" Target="https://seekingalpha.com/symbol/VLEEY" TargetMode="External"/><Relationship Id="rId1210" Type="http://schemas.openxmlformats.org/officeDocument/2006/relationships/hyperlink" Target="https://seekingalpha.com/symbol/DBSDY/earnings/revisions" TargetMode="External"/><Relationship Id="rId4780" Type="http://schemas.openxmlformats.org/officeDocument/2006/relationships/hyperlink" Target="https://seekingalpha.com/symbol/UTHR/earnings/revisions" TargetMode="External"/><Relationship Id="rId5831" Type="http://schemas.openxmlformats.org/officeDocument/2006/relationships/hyperlink" Target="https://seekingalpha.com/symbol/BBSI" TargetMode="External"/><Relationship Id="rId14374" Type="http://schemas.openxmlformats.org/officeDocument/2006/relationships/hyperlink" Target="https://seekingalpha.com/symbol/JNJ/ratings/author-ratings" TargetMode="External"/><Relationship Id="rId3382" Type="http://schemas.openxmlformats.org/officeDocument/2006/relationships/hyperlink" Target="https://seekingalpha.com/symbol/MU" TargetMode="External"/><Relationship Id="rId4433" Type="http://schemas.openxmlformats.org/officeDocument/2006/relationships/hyperlink" Target="https://seekingalpha.com/symbol/SKWD/ratings/quant-ratings" TargetMode="External"/><Relationship Id="rId14027" Type="http://schemas.openxmlformats.org/officeDocument/2006/relationships/hyperlink" Target="https://seekingalpha.com/symbol/SWDBY/growth" TargetMode="External"/><Relationship Id="rId3035" Type="http://schemas.openxmlformats.org/officeDocument/2006/relationships/hyperlink" Target="https://seekingalpha.com/symbol/CZWI/ratings/sell-side-ratings" TargetMode="External"/><Relationship Id="rId7656" Type="http://schemas.openxmlformats.org/officeDocument/2006/relationships/hyperlink" Target="https://seekingalpha.com/symbol/WVE/valuation/metrics" TargetMode="External"/><Relationship Id="rId8707" Type="http://schemas.openxmlformats.org/officeDocument/2006/relationships/hyperlink" Target="https://seekingalpha.com/symbol/ZION/growth" TargetMode="External"/><Relationship Id="rId10984" Type="http://schemas.openxmlformats.org/officeDocument/2006/relationships/hyperlink" Target="https://seekingalpha.com/symbol/RBLX/ratings/author-ratings" TargetMode="External"/><Relationship Id="rId6258" Type="http://schemas.openxmlformats.org/officeDocument/2006/relationships/hyperlink" Target="https://seekingalpha.com/symbol/SIBN/profitability" TargetMode="External"/><Relationship Id="rId7309" Type="http://schemas.openxmlformats.org/officeDocument/2006/relationships/hyperlink" Target="https://seekingalpha.com/symbol/LUMN/momentum/performance" TargetMode="External"/><Relationship Id="rId10637" Type="http://schemas.openxmlformats.org/officeDocument/2006/relationships/hyperlink" Target="https://seekingalpha.com/symbol/ETON/growth" TargetMode="External"/><Relationship Id="rId13110" Type="http://schemas.openxmlformats.org/officeDocument/2006/relationships/hyperlink" Target="https://seekingalpha.com/symbol/TENB/earnings/revisions" TargetMode="External"/><Relationship Id="rId2868" Type="http://schemas.openxmlformats.org/officeDocument/2006/relationships/hyperlink" Target="https://seekingalpha.com/symbol/FRSH/profitability" TargetMode="External"/><Relationship Id="rId3919" Type="http://schemas.openxmlformats.org/officeDocument/2006/relationships/hyperlink" Target="https://seekingalpha.com/symbol/RYAAY/momentum/performance" TargetMode="External"/><Relationship Id="rId4290" Type="http://schemas.openxmlformats.org/officeDocument/2006/relationships/hyperlink" Target="https://seekingalpha.com/symbol/AGFMF/earnings/revisions" TargetMode="External"/><Relationship Id="rId5341" Type="http://schemas.openxmlformats.org/officeDocument/2006/relationships/hyperlink" Target="https://seekingalpha.com/symbol/KYMR" TargetMode="External"/><Relationship Id="rId9962" Type="http://schemas.openxmlformats.org/officeDocument/2006/relationships/hyperlink" Target="https://seekingalpha.com/symbol/KAI" TargetMode="External"/><Relationship Id="rId11892" Type="http://schemas.openxmlformats.org/officeDocument/2006/relationships/hyperlink" Target="https://seekingalpha.com/symbol/SII" TargetMode="External"/><Relationship Id="rId1951" Type="http://schemas.openxmlformats.org/officeDocument/2006/relationships/hyperlink" Target="https://seekingalpha.com/symbol/DORM" TargetMode="External"/><Relationship Id="rId8564" Type="http://schemas.openxmlformats.org/officeDocument/2006/relationships/hyperlink" Target="https://seekingalpha.com/symbol/YPF/ratings/author-ratings" TargetMode="External"/><Relationship Id="rId9615" Type="http://schemas.openxmlformats.org/officeDocument/2006/relationships/hyperlink" Target="https://seekingalpha.com/symbol/VERI/ratings/sell-side-ratings" TargetMode="External"/><Relationship Id="rId10494" Type="http://schemas.openxmlformats.org/officeDocument/2006/relationships/hyperlink" Target="https://seekingalpha.com/symbol/PCB/ratings/author-ratings" TargetMode="External"/><Relationship Id="rId11545" Type="http://schemas.openxmlformats.org/officeDocument/2006/relationships/hyperlink" Target="https://seekingalpha.com/symbol/BYCBF/ratings/sell-side-ratings" TargetMode="External"/><Relationship Id="rId12943" Type="http://schemas.openxmlformats.org/officeDocument/2006/relationships/hyperlink" Target="https://seekingalpha.com/symbol/BNTC/ratings/quant-ratings" TargetMode="External"/><Relationship Id="rId1604" Type="http://schemas.openxmlformats.org/officeDocument/2006/relationships/hyperlink" Target="https://seekingalpha.com/symbol/IOT/ratings/author-ratings" TargetMode="External"/><Relationship Id="rId7166" Type="http://schemas.openxmlformats.org/officeDocument/2006/relationships/hyperlink" Target="https://seekingalpha.com/symbol/POWL/valuation/metrics" TargetMode="External"/><Relationship Id="rId8217" Type="http://schemas.openxmlformats.org/officeDocument/2006/relationships/hyperlink" Target="https://seekingalpha.com/symbol/TRGP/growth" TargetMode="External"/><Relationship Id="rId10147" Type="http://schemas.openxmlformats.org/officeDocument/2006/relationships/hyperlink" Target="https://seekingalpha.com/symbol/PRK/growth" TargetMode="External"/><Relationship Id="rId14768" Type="http://schemas.openxmlformats.org/officeDocument/2006/relationships/hyperlink" Target="https://seekingalpha.com/symbol/LNSR/profitability" TargetMode="External"/><Relationship Id="rId697" Type="http://schemas.openxmlformats.org/officeDocument/2006/relationships/hyperlink" Target="https://seekingalpha.com/symbol/NTGR/growth" TargetMode="External"/><Relationship Id="rId2378" Type="http://schemas.openxmlformats.org/officeDocument/2006/relationships/hyperlink" Target="https://seekingalpha.com/symbol/UL/profitability" TargetMode="External"/><Relationship Id="rId3429" Type="http://schemas.openxmlformats.org/officeDocument/2006/relationships/hyperlink" Target="https://seekingalpha.com/symbol/SGMT/momentum/performance" TargetMode="External"/><Relationship Id="rId3776" Type="http://schemas.openxmlformats.org/officeDocument/2006/relationships/hyperlink" Target="https://seekingalpha.com/symbol/OSIS/valuation/metrics" TargetMode="External"/><Relationship Id="rId4827" Type="http://schemas.openxmlformats.org/officeDocument/2006/relationships/hyperlink" Target="https://seekingalpha.com/symbol/LAB/growth" TargetMode="External"/><Relationship Id="rId6999" Type="http://schemas.openxmlformats.org/officeDocument/2006/relationships/hyperlink" Target="https://seekingalpha.com/symbol/GGAL/momentum/performance" TargetMode="External"/><Relationship Id="rId7300" Type="http://schemas.openxmlformats.org/officeDocument/2006/relationships/hyperlink" Target="https://seekingalpha.com/symbol/CAPR/earnings/revisions" TargetMode="External"/><Relationship Id="rId13851" Type="http://schemas.openxmlformats.org/officeDocument/2006/relationships/hyperlink" Target="https://seekingalpha.com/symbol/CHH" TargetMode="External"/><Relationship Id="rId14902" Type="http://schemas.openxmlformats.org/officeDocument/2006/relationships/hyperlink" Target="https://seekingalpha.com/symbol/GS" TargetMode="External"/><Relationship Id="rId3910" Type="http://schemas.openxmlformats.org/officeDocument/2006/relationships/hyperlink" Target="https://seekingalpha.com/symbol/ENTX/earnings/revisions" TargetMode="External"/><Relationship Id="rId9472" Type="http://schemas.openxmlformats.org/officeDocument/2006/relationships/hyperlink" Target="https://seekingalpha.com/symbol/AXON" TargetMode="External"/><Relationship Id="rId12453" Type="http://schemas.openxmlformats.org/officeDocument/2006/relationships/hyperlink" Target="https://seekingalpha.com/symbol/PCTY/ratings/quant-ratings" TargetMode="External"/><Relationship Id="rId13504" Type="http://schemas.openxmlformats.org/officeDocument/2006/relationships/hyperlink" Target="https://seekingalpha.com/symbol/TKOMY/ratings/author-ratings" TargetMode="External"/><Relationship Id="rId831" Type="http://schemas.openxmlformats.org/officeDocument/2006/relationships/hyperlink" Target="https://seekingalpha.com/symbol/CESDF" TargetMode="External"/><Relationship Id="rId1461" Type="http://schemas.openxmlformats.org/officeDocument/2006/relationships/hyperlink" Target="https://seekingalpha.com/symbol/VIST" TargetMode="External"/><Relationship Id="rId2512" Type="http://schemas.openxmlformats.org/officeDocument/2006/relationships/hyperlink" Target="https://seekingalpha.com/symbol/PNR" TargetMode="External"/><Relationship Id="rId8074" Type="http://schemas.openxmlformats.org/officeDocument/2006/relationships/hyperlink" Target="https://seekingalpha.com/symbol/HIVE/ratings/author-ratings" TargetMode="External"/><Relationship Id="rId9125" Type="http://schemas.openxmlformats.org/officeDocument/2006/relationships/hyperlink" Target="https://seekingalpha.com/symbol/GRRR/ratings/sell-side-ratings" TargetMode="External"/><Relationship Id="rId11055" Type="http://schemas.openxmlformats.org/officeDocument/2006/relationships/hyperlink" Target="https://seekingalpha.com/symbol/SUPN/ratings/sell-side-ratings" TargetMode="External"/><Relationship Id="rId12106" Type="http://schemas.openxmlformats.org/officeDocument/2006/relationships/hyperlink" Target="https://seekingalpha.com/symbol/CWEN/valuation/metrics" TargetMode="External"/><Relationship Id="rId1114" Type="http://schemas.openxmlformats.org/officeDocument/2006/relationships/hyperlink" Target="https://seekingalpha.com/symbol/SGRP/ratings/author-ratings" TargetMode="External"/><Relationship Id="rId4684" Type="http://schemas.openxmlformats.org/officeDocument/2006/relationships/hyperlink" Target="https://seekingalpha.com/symbol/PTCT/ratings/author-ratings" TargetMode="External"/><Relationship Id="rId5735" Type="http://schemas.openxmlformats.org/officeDocument/2006/relationships/hyperlink" Target="https://seekingalpha.com/symbol/TME/ratings/sell-side-ratings" TargetMode="External"/><Relationship Id="rId14278" Type="http://schemas.openxmlformats.org/officeDocument/2006/relationships/hyperlink" Target="https://seekingalpha.com/symbol/MPWR/profitability" TargetMode="External"/><Relationship Id="rId3286" Type="http://schemas.openxmlformats.org/officeDocument/2006/relationships/hyperlink" Target="https://seekingalpha.com/symbol/OCUL/valuation/metrics" TargetMode="External"/><Relationship Id="rId4337" Type="http://schemas.openxmlformats.org/officeDocument/2006/relationships/hyperlink" Target="https://seekingalpha.com/symbol/CSV/growth" TargetMode="External"/><Relationship Id="rId8958" Type="http://schemas.openxmlformats.org/officeDocument/2006/relationships/hyperlink" Target="https://seekingalpha.com/symbol/IDR/profitability" TargetMode="External"/><Relationship Id="rId10888" Type="http://schemas.openxmlformats.org/officeDocument/2006/relationships/hyperlink" Target="https://seekingalpha.com/symbol/INLX/profitability" TargetMode="External"/><Relationship Id="rId11939" Type="http://schemas.openxmlformats.org/officeDocument/2006/relationships/hyperlink" Target="https://seekingalpha.com/symbol/AFL/momentum/performance" TargetMode="External"/><Relationship Id="rId13361" Type="http://schemas.openxmlformats.org/officeDocument/2006/relationships/hyperlink" Target="https://seekingalpha.com/symbol/LHX" TargetMode="External"/><Relationship Id="rId14412" Type="http://schemas.openxmlformats.org/officeDocument/2006/relationships/hyperlink" Target="https://seekingalpha.com/symbol/NTNX" TargetMode="External"/><Relationship Id="rId3420" Type="http://schemas.openxmlformats.org/officeDocument/2006/relationships/hyperlink" Target="https://seekingalpha.com/symbol/ALPMY/earnings/revisions" TargetMode="External"/><Relationship Id="rId6990" Type="http://schemas.openxmlformats.org/officeDocument/2006/relationships/hyperlink" Target="https://seekingalpha.com/symbol/NXL/earnings/revisions" TargetMode="External"/><Relationship Id="rId13014" Type="http://schemas.openxmlformats.org/officeDocument/2006/relationships/hyperlink" Target="https://seekingalpha.com/symbol/AON/ratings/author-ratings" TargetMode="External"/><Relationship Id="rId341" Type="http://schemas.openxmlformats.org/officeDocument/2006/relationships/hyperlink" Target="https://seekingalpha.com/symbol/HYLN" TargetMode="External"/><Relationship Id="rId2022" Type="http://schemas.openxmlformats.org/officeDocument/2006/relationships/hyperlink" Target="https://seekingalpha.com/symbol/HUBS" TargetMode="External"/><Relationship Id="rId5592" Type="http://schemas.openxmlformats.org/officeDocument/2006/relationships/hyperlink" Target="https://seekingalpha.com/symbol/HAS" TargetMode="External"/><Relationship Id="rId6643" Type="http://schemas.openxmlformats.org/officeDocument/2006/relationships/hyperlink" Target="https://seekingalpha.com/symbol/LVS/ratings/quant-ratings" TargetMode="External"/><Relationship Id="rId4194" Type="http://schemas.openxmlformats.org/officeDocument/2006/relationships/hyperlink" Target="https://seekingalpha.com/symbol/NEM/ratings/author-ratings" TargetMode="External"/><Relationship Id="rId5245" Type="http://schemas.openxmlformats.org/officeDocument/2006/relationships/hyperlink" Target="https://seekingalpha.com/symbol/TIGO/ratings/sell-side-ratings" TargetMode="External"/><Relationship Id="rId9866" Type="http://schemas.openxmlformats.org/officeDocument/2006/relationships/hyperlink" Target="https://seekingalpha.com/symbol/VSTO/valuation/metrics" TargetMode="External"/><Relationship Id="rId8468" Type="http://schemas.openxmlformats.org/officeDocument/2006/relationships/hyperlink" Target="https://seekingalpha.com/symbol/PAHC/profitability" TargetMode="External"/><Relationship Id="rId9519" Type="http://schemas.openxmlformats.org/officeDocument/2006/relationships/hyperlink" Target="https://seekingalpha.com/symbol/EBKDY/momentum/performance" TargetMode="External"/><Relationship Id="rId10398" Type="http://schemas.openxmlformats.org/officeDocument/2006/relationships/hyperlink" Target="https://seekingalpha.com/symbol/ADEA/profitability" TargetMode="External"/><Relationship Id="rId11796" Type="http://schemas.openxmlformats.org/officeDocument/2006/relationships/hyperlink" Target="https://seekingalpha.com/symbol/CIG/valuation/metrics" TargetMode="External"/><Relationship Id="rId12847" Type="http://schemas.openxmlformats.org/officeDocument/2006/relationships/hyperlink" Target="https://seekingalpha.com/symbol/BBD/growth" TargetMode="External"/><Relationship Id="rId1508" Type="http://schemas.openxmlformats.org/officeDocument/2006/relationships/hyperlink" Target="https://seekingalpha.com/symbol/NGD/profitability" TargetMode="External"/><Relationship Id="rId1855" Type="http://schemas.openxmlformats.org/officeDocument/2006/relationships/hyperlink" Target="https://seekingalpha.com/symbol/PARA/ratings/sell-side-ratings" TargetMode="External"/><Relationship Id="rId2906" Type="http://schemas.openxmlformats.org/officeDocument/2006/relationships/hyperlink" Target="https://seekingalpha.com/symbol/TPB/valuation/metrics" TargetMode="External"/><Relationship Id="rId11449" Type="http://schemas.openxmlformats.org/officeDocument/2006/relationships/hyperlink" Target="https://seekingalpha.com/symbol/CLX/momentum/performance" TargetMode="External"/><Relationship Id="rId11930" Type="http://schemas.openxmlformats.org/officeDocument/2006/relationships/hyperlink" Target="https://seekingalpha.com/symbol/PWR/earnings/revisions" TargetMode="External"/><Relationship Id="rId7551" Type="http://schemas.openxmlformats.org/officeDocument/2006/relationships/hyperlink" Target="https://seekingalpha.com/symbol/ZIVO" TargetMode="External"/><Relationship Id="rId8602" Type="http://schemas.openxmlformats.org/officeDocument/2006/relationships/hyperlink" Target="https://seekingalpha.com/symbol/NOW" TargetMode="External"/><Relationship Id="rId10532" Type="http://schemas.openxmlformats.org/officeDocument/2006/relationships/hyperlink" Target="https://seekingalpha.com/symbol/GBCI" TargetMode="External"/><Relationship Id="rId6153" Type="http://schemas.openxmlformats.org/officeDocument/2006/relationships/hyperlink" Target="https://seekingalpha.com/symbol/HLMN/ratings/quant-ratings" TargetMode="External"/><Relationship Id="rId7204" Type="http://schemas.openxmlformats.org/officeDocument/2006/relationships/hyperlink" Target="https://seekingalpha.com/symbol/VRT/ratings/author-ratings" TargetMode="External"/><Relationship Id="rId13755" Type="http://schemas.openxmlformats.org/officeDocument/2006/relationships/hyperlink" Target="https://seekingalpha.com/symbol/CR/ratings/sell-side-ratings" TargetMode="External"/><Relationship Id="rId2763" Type="http://schemas.openxmlformats.org/officeDocument/2006/relationships/hyperlink" Target="https://seekingalpha.com/symbol/WAB/ratings/quant-ratings" TargetMode="External"/><Relationship Id="rId3814" Type="http://schemas.openxmlformats.org/officeDocument/2006/relationships/hyperlink" Target="https://seekingalpha.com/symbol/LMND/ratings/author-ratings" TargetMode="External"/><Relationship Id="rId9376" Type="http://schemas.openxmlformats.org/officeDocument/2006/relationships/hyperlink" Target="https://seekingalpha.com/symbol/IRON/valuation/metrics" TargetMode="External"/><Relationship Id="rId12357" Type="http://schemas.openxmlformats.org/officeDocument/2006/relationships/hyperlink" Target="https://seekingalpha.com/symbol/FUPBY/growth" TargetMode="External"/><Relationship Id="rId13408" Type="http://schemas.openxmlformats.org/officeDocument/2006/relationships/hyperlink" Target="https://seekingalpha.com/symbol/CVX/profitability" TargetMode="External"/><Relationship Id="rId14806" Type="http://schemas.openxmlformats.org/officeDocument/2006/relationships/hyperlink" Target="https://seekingalpha.com/symbol/LAC/valuation/metrics" TargetMode="External"/><Relationship Id="rId735" Type="http://schemas.openxmlformats.org/officeDocument/2006/relationships/hyperlink" Target="https://seekingalpha.com/symbol/MDGL/ratings/sell-side-ratings" TargetMode="External"/><Relationship Id="rId1365" Type="http://schemas.openxmlformats.org/officeDocument/2006/relationships/hyperlink" Target="https://seekingalpha.com/symbol/CMCL/ratings/sell-side-ratings" TargetMode="External"/><Relationship Id="rId2416" Type="http://schemas.openxmlformats.org/officeDocument/2006/relationships/hyperlink" Target="https://seekingalpha.com/symbol/UNLYF/valuation/metrics" TargetMode="External"/><Relationship Id="rId9029" Type="http://schemas.openxmlformats.org/officeDocument/2006/relationships/hyperlink" Target="https://seekingalpha.com/symbol/FIS/momentum/performance" TargetMode="External"/><Relationship Id="rId1018" Type="http://schemas.openxmlformats.org/officeDocument/2006/relationships/hyperlink" Target="https://seekingalpha.com/symbol/EME/profitability" TargetMode="External"/><Relationship Id="rId4588" Type="http://schemas.openxmlformats.org/officeDocument/2006/relationships/hyperlink" Target="https://seekingalpha.com/symbol/XERS/profitability" TargetMode="External"/><Relationship Id="rId5639" Type="http://schemas.openxmlformats.org/officeDocument/2006/relationships/hyperlink" Target="https://seekingalpha.com/symbol/MGNI/momentum/performance" TargetMode="External"/><Relationship Id="rId5986" Type="http://schemas.openxmlformats.org/officeDocument/2006/relationships/hyperlink" Target="https://seekingalpha.com/symbol/KEX/valuation/metrics" TargetMode="External"/><Relationship Id="rId71" Type="http://schemas.openxmlformats.org/officeDocument/2006/relationships/hyperlink" Target="https://seekingalpha.com/symbol/FOA" TargetMode="External"/><Relationship Id="rId7061" Type="http://schemas.openxmlformats.org/officeDocument/2006/relationships/hyperlink" Target="https://seekingalpha.com/symbol/GOOG" TargetMode="External"/><Relationship Id="rId8112" Type="http://schemas.openxmlformats.org/officeDocument/2006/relationships/hyperlink" Target="https://seekingalpha.com/symbol/CCSI" TargetMode="External"/><Relationship Id="rId9510" Type="http://schemas.openxmlformats.org/officeDocument/2006/relationships/hyperlink" Target="https://seekingalpha.com/symbol/GHM/earnings/revisions" TargetMode="External"/><Relationship Id="rId11440" Type="http://schemas.openxmlformats.org/officeDocument/2006/relationships/hyperlink" Target="https://seekingalpha.com/symbol/CRDF/earnings/revisions" TargetMode="External"/><Relationship Id="rId10042" Type="http://schemas.openxmlformats.org/officeDocument/2006/relationships/hyperlink" Target="https://seekingalpha.com/symbol/SJ" TargetMode="External"/><Relationship Id="rId14663" Type="http://schemas.openxmlformats.org/officeDocument/2006/relationships/hyperlink" Target="https://seekingalpha.com/symbol/MDB/ratings/quant-ratings" TargetMode="External"/><Relationship Id="rId3671" Type="http://schemas.openxmlformats.org/officeDocument/2006/relationships/hyperlink" Target="https://seekingalpha.com/symbol/EWBC" TargetMode="External"/><Relationship Id="rId4722" Type="http://schemas.openxmlformats.org/officeDocument/2006/relationships/hyperlink" Target="https://seekingalpha.com/symbol/DKS" TargetMode="External"/><Relationship Id="rId13265" Type="http://schemas.openxmlformats.org/officeDocument/2006/relationships/hyperlink" Target="https://seekingalpha.com/symbol/KO/ratings/sell-side-ratings" TargetMode="External"/><Relationship Id="rId14316" Type="http://schemas.openxmlformats.org/officeDocument/2006/relationships/hyperlink" Target="https://seekingalpha.com/symbol/BMRN/valuation/metrics" TargetMode="External"/><Relationship Id="rId592" Type="http://schemas.openxmlformats.org/officeDocument/2006/relationships/hyperlink" Target="https://seekingalpha.com/symbol/AIRG" TargetMode="External"/><Relationship Id="rId2273" Type="http://schemas.openxmlformats.org/officeDocument/2006/relationships/hyperlink" Target="https://seekingalpha.com/symbol/EFSC/ratings/quant-ratings" TargetMode="External"/><Relationship Id="rId3324" Type="http://schemas.openxmlformats.org/officeDocument/2006/relationships/hyperlink" Target="https://seekingalpha.com/symbol/AER/ratings/author-ratings" TargetMode="External"/><Relationship Id="rId6894" Type="http://schemas.openxmlformats.org/officeDocument/2006/relationships/hyperlink" Target="https://seekingalpha.com/symbol/AGX/ratings/author-ratings" TargetMode="External"/><Relationship Id="rId7945" Type="http://schemas.openxmlformats.org/officeDocument/2006/relationships/hyperlink" Target="https://seekingalpha.com/symbol/ASTS/ratings/sell-side-ratings" TargetMode="External"/><Relationship Id="rId245" Type="http://schemas.openxmlformats.org/officeDocument/2006/relationships/hyperlink" Target="https://seekingalpha.com/symbol/TGTX/ratings/sell-side-ratings" TargetMode="External"/><Relationship Id="rId5496" Type="http://schemas.openxmlformats.org/officeDocument/2006/relationships/hyperlink" Target="https://seekingalpha.com/symbol/WCC/valuation/metrics" TargetMode="External"/><Relationship Id="rId6547" Type="http://schemas.openxmlformats.org/officeDocument/2006/relationships/hyperlink" Target="https://seekingalpha.com/symbol/IE/growth" TargetMode="External"/><Relationship Id="rId10926" Type="http://schemas.openxmlformats.org/officeDocument/2006/relationships/hyperlink" Target="https://seekingalpha.com/symbol/CCK/valuation/metrics" TargetMode="External"/><Relationship Id="rId4098" Type="http://schemas.openxmlformats.org/officeDocument/2006/relationships/hyperlink" Target="https://seekingalpha.com/symbol/MMS/profitability" TargetMode="External"/><Relationship Id="rId5149" Type="http://schemas.openxmlformats.org/officeDocument/2006/relationships/hyperlink" Target="https://seekingalpha.com/symbol/BARK/momentum/performance" TargetMode="External"/><Relationship Id="rId9020" Type="http://schemas.openxmlformats.org/officeDocument/2006/relationships/hyperlink" Target="https://seekingalpha.com/symbol/FTAI/earnings/revisions" TargetMode="External"/><Relationship Id="rId12001" Type="http://schemas.openxmlformats.org/officeDocument/2006/relationships/hyperlink" Target="https://seekingalpha.com/symbol/K" TargetMode="External"/><Relationship Id="rId1759" Type="http://schemas.openxmlformats.org/officeDocument/2006/relationships/hyperlink" Target="https://seekingalpha.com/symbol/GIFI/momentum/performance" TargetMode="External"/><Relationship Id="rId3181" Type="http://schemas.openxmlformats.org/officeDocument/2006/relationships/hyperlink" Target="https://seekingalpha.com/symbol/NVGS" TargetMode="External"/><Relationship Id="rId5630" Type="http://schemas.openxmlformats.org/officeDocument/2006/relationships/hyperlink" Target="https://seekingalpha.com/symbol/GRFS/earnings/revisions" TargetMode="External"/><Relationship Id="rId14173" Type="http://schemas.openxmlformats.org/officeDocument/2006/relationships/hyperlink" Target="https://seekingalpha.com/symbol/SHOO/ratings/quant-ratings" TargetMode="External"/><Relationship Id="rId4232" Type="http://schemas.openxmlformats.org/officeDocument/2006/relationships/hyperlink" Target="https://seekingalpha.com/symbol/TRAUF" TargetMode="External"/><Relationship Id="rId8853" Type="http://schemas.openxmlformats.org/officeDocument/2006/relationships/hyperlink" Target="https://seekingalpha.com/symbol/BK/ratings/quant-ratings" TargetMode="External"/><Relationship Id="rId9904" Type="http://schemas.openxmlformats.org/officeDocument/2006/relationships/hyperlink" Target="https://seekingalpha.com/symbol/OSW/ratings/author-ratings" TargetMode="External"/><Relationship Id="rId10783" Type="http://schemas.openxmlformats.org/officeDocument/2006/relationships/hyperlink" Target="https://seekingalpha.com/symbol/GNW/ratings/quant-ratings" TargetMode="External"/><Relationship Id="rId11834" Type="http://schemas.openxmlformats.org/officeDocument/2006/relationships/hyperlink" Target="https://seekingalpha.com/symbol/QSG/ratings/author-ratings" TargetMode="External"/><Relationship Id="rId7455" Type="http://schemas.openxmlformats.org/officeDocument/2006/relationships/hyperlink" Target="https://seekingalpha.com/symbol/CDNA/ratings/sell-side-ratings" TargetMode="External"/><Relationship Id="rId8506" Type="http://schemas.openxmlformats.org/officeDocument/2006/relationships/hyperlink" Target="https://seekingalpha.com/symbol/NU/valuation/metrics" TargetMode="External"/><Relationship Id="rId10436" Type="http://schemas.openxmlformats.org/officeDocument/2006/relationships/hyperlink" Target="https://seekingalpha.com/symbol/BOKF/valuation/metrics" TargetMode="External"/><Relationship Id="rId6057" Type="http://schemas.openxmlformats.org/officeDocument/2006/relationships/hyperlink" Target="https://seekingalpha.com/symbol/ENTA/growth" TargetMode="External"/><Relationship Id="rId7108" Type="http://schemas.openxmlformats.org/officeDocument/2006/relationships/hyperlink" Target="https://seekingalpha.com/symbol/AVAH/profitability" TargetMode="External"/><Relationship Id="rId986" Type="http://schemas.openxmlformats.org/officeDocument/2006/relationships/hyperlink" Target="https://seekingalpha.com/symbol/GLDD/valuation/metrics" TargetMode="External"/><Relationship Id="rId2667" Type="http://schemas.openxmlformats.org/officeDocument/2006/relationships/hyperlink" Target="https://seekingalpha.com/symbol/HURN/growth" TargetMode="External"/><Relationship Id="rId3718" Type="http://schemas.openxmlformats.org/officeDocument/2006/relationships/hyperlink" Target="https://seekingalpha.com/symbol/SILC/profitability" TargetMode="External"/><Relationship Id="rId13659" Type="http://schemas.openxmlformats.org/officeDocument/2006/relationships/hyperlink" Target="https://seekingalpha.com/symbol/LUCY/momentum/performance" TargetMode="External"/><Relationship Id="rId639" Type="http://schemas.openxmlformats.org/officeDocument/2006/relationships/hyperlink" Target="https://seekingalpha.com/symbol/PRIM/momentum/performance" TargetMode="External"/><Relationship Id="rId1269" Type="http://schemas.openxmlformats.org/officeDocument/2006/relationships/hyperlink" Target="https://seekingalpha.com/symbol/UNTY/momentum/performance" TargetMode="External"/><Relationship Id="rId5140" Type="http://schemas.openxmlformats.org/officeDocument/2006/relationships/hyperlink" Target="https://seekingalpha.com/symbol/GPI/earnings/revisions" TargetMode="External"/><Relationship Id="rId9761" Type="http://schemas.openxmlformats.org/officeDocument/2006/relationships/hyperlink" Target="https://seekingalpha.com/symbol/BYRN" TargetMode="External"/><Relationship Id="rId11691" Type="http://schemas.openxmlformats.org/officeDocument/2006/relationships/hyperlink" Target="https://seekingalpha.com/symbol/BLIN" TargetMode="External"/><Relationship Id="rId12742" Type="http://schemas.openxmlformats.org/officeDocument/2006/relationships/hyperlink" Target="https://seekingalpha.com/symbol/EXPO" TargetMode="External"/><Relationship Id="rId1750" Type="http://schemas.openxmlformats.org/officeDocument/2006/relationships/hyperlink" Target="https://seekingalpha.com/symbol/GNFT/earnings/revisions" TargetMode="External"/><Relationship Id="rId2801" Type="http://schemas.openxmlformats.org/officeDocument/2006/relationships/hyperlink" Target="https://seekingalpha.com/symbol/MTG" TargetMode="External"/><Relationship Id="rId8016" Type="http://schemas.openxmlformats.org/officeDocument/2006/relationships/hyperlink" Target="https://seekingalpha.com/symbol/RDVT/valuation/metrics" TargetMode="External"/><Relationship Id="rId8363" Type="http://schemas.openxmlformats.org/officeDocument/2006/relationships/hyperlink" Target="https://seekingalpha.com/symbol/ISRG/ratings/quant-ratings" TargetMode="External"/><Relationship Id="rId9414" Type="http://schemas.openxmlformats.org/officeDocument/2006/relationships/hyperlink" Target="https://seekingalpha.com/symbol/WASH/ratings/author-ratings" TargetMode="External"/><Relationship Id="rId10293" Type="http://schemas.openxmlformats.org/officeDocument/2006/relationships/hyperlink" Target="https://seekingalpha.com/symbol/WTBA/ratings/quant-ratings" TargetMode="External"/><Relationship Id="rId11344" Type="http://schemas.openxmlformats.org/officeDocument/2006/relationships/hyperlink" Target="https://seekingalpha.com/symbol/COIN/ratings/author-ratings" TargetMode="External"/><Relationship Id="rId1403" Type="http://schemas.openxmlformats.org/officeDocument/2006/relationships/hyperlink" Target="https://seekingalpha.com/symbol/BBW/ratings/quant-ratings" TargetMode="External"/><Relationship Id="rId4973" Type="http://schemas.openxmlformats.org/officeDocument/2006/relationships/hyperlink" Target="https://seekingalpha.com/symbol/PRG/ratings/quant-ratings" TargetMode="External"/><Relationship Id="rId14567" Type="http://schemas.openxmlformats.org/officeDocument/2006/relationships/hyperlink" Target="https://seekingalpha.com/symbol/ECL/growth" TargetMode="External"/><Relationship Id="rId3575" Type="http://schemas.openxmlformats.org/officeDocument/2006/relationships/hyperlink" Target="https://seekingalpha.com/symbol/GCI/ratings/sell-side-ratings" TargetMode="External"/><Relationship Id="rId4626" Type="http://schemas.openxmlformats.org/officeDocument/2006/relationships/hyperlink" Target="https://seekingalpha.com/symbol/SNCY/valuation/metrics" TargetMode="External"/><Relationship Id="rId13169" Type="http://schemas.openxmlformats.org/officeDocument/2006/relationships/hyperlink" Target="https://seekingalpha.com/symbol/BRO/momentum/performance" TargetMode="External"/><Relationship Id="rId496" Type="http://schemas.openxmlformats.org/officeDocument/2006/relationships/hyperlink" Target="https://seekingalpha.com/symbol/PRQR/valuation/metrics" TargetMode="External"/><Relationship Id="rId2177" Type="http://schemas.openxmlformats.org/officeDocument/2006/relationships/hyperlink" Target="https://seekingalpha.com/symbol/ORI/growth" TargetMode="External"/><Relationship Id="rId3228" Type="http://schemas.openxmlformats.org/officeDocument/2006/relationships/hyperlink" Target="https://seekingalpha.com/symbol/NVMI/profitability" TargetMode="External"/><Relationship Id="rId6798" Type="http://schemas.openxmlformats.org/officeDocument/2006/relationships/hyperlink" Target="https://seekingalpha.com/symbol/ATEC/profitability" TargetMode="External"/><Relationship Id="rId7849" Type="http://schemas.openxmlformats.org/officeDocument/2006/relationships/hyperlink" Target="https://seekingalpha.com/symbol/SKYX/momentum/performance" TargetMode="External"/><Relationship Id="rId149" Type="http://schemas.openxmlformats.org/officeDocument/2006/relationships/hyperlink" Target="https://seekingalpha.com/symbol/CLS/momentum/performance" TargetMode="External"/><Relationship Id="rId9271" Type="http://schemas.openxmlformats.org/officeDocument/2006/relationships/hyperlink" Target="https://seekingalpha.com/symbol/LMAT" TargetMode="External"/><Relationship Id="rId13650" Type="http://schemas.openxmlformats.org/officeDocument/2006/relationships/hyperlink" Target="https://seekingalpha.com/symbol/BAYRY/earnings/revisions" TargetMode="External"/><Relationship Id="rId14701" Type="http://schemas.openxmlformats.org/officeDocument/2006/relationships/hyperlink" Target="https://seekingalpha.com/symbol/FUBO" TargetMode="External"/><Relationship Id="rId1260" Type="http://schemas.openxmlformats.org/officeDocument/2006/relationships/hyperlink" Target="https://seekingalpha.com/symbol/LDOS/earnings/revisions" TargetMode="External"/><Relationship Id="rId12252" Type="http://schemas.openxmlformats.org/officeDocument/2006/relationships/hyperlink" Target="https://seekingalpha.com/symbol/ADBE" TargetMode="External"/><Relationship Id="rId13303" Type="http://schemas.openxmlformats.org/officeDocument/2006/relationships/hyperlink" Target="https://seekingalpha.com/symbol/LGRDY/ratings/quant-ratings" TargetMode="External"/><Relationship Id="rId630" Type="http://schemas.openxmlformats.org/officeDocument/2006/relationships/hyperlink" Target="https://seekingalpha.com/symbol/COF/earnings/revisions" TargetMode="External"/><Relationship Id="rId2311" Type="http://schemas.openxmlformats.org/officeDocument/2006/relationships/hyperlink" Target="https://seekingalpha.com/symbol/APELY" TargetMode="External"/><Relationship Id="rId5881" Type="http://schemas.openxmlformats.org/officeDocument/2006/relationships/hyperlink" Target="https://seekingalpha.com/symbol/HP" TargetMode="External"/><Relationship Id="rId6932" Type="http://schemas.openxmlformats.org/officeDocument/2006/relationships/hyperlink" Target="https://seekingalpha.com/symbol/SMR" TargetMode="External"/><Relationship Id="rId4483" Type="http://schemas.openxmlformats.org/officeDocument/2006/relationships/hyperlink" Target="https://seekingalpha.com/symbol/GDEV/ratings/quant-ratings" TargetMode="External"/><Relationship Id="rId5534" Type="http://schemas.openxmlformats.org/officeDocument/2006/relationships/hyperlink" Target="https://seekingalpha.com/symbol/WES/ratings/author-ratings" TargetMode="External"/><Relationship Id="rId14077" Type="http://schemas.openxmlformats.org/officeDocument/2006/relationships/hyperlink" Target="https://seekingalpha.com/symbol/BRBR/growth" TargetMode="External"/><Relationship Id="rId3085" Type="http://schemas.openxmlformats.org/officeDocument/2006/relationships/hyperlink" Target="https://seekingalpha.com/symbol/MHH/ratings/sell-side-ratings" TargetMode="External"/><Relationship Id="rId4136" Type="http://schemas.openxmlformats.org/officeDocument/2006/relationships/hyperlink" Target="https://seekingalpha.com/symbol/SPFI/valuation/metrics" TargetMode="External"/><Relationship Id="rId8757" Type="http://schemas.openxmlformats.org/officeDocument/2006/relationships/hyperlink" Target="https://seekingalpha.com/symbol/GMED/growth" TargetMode="External"/><Relationship Id="rId9808" Type="http://schemas.openxmlformats.org/officeDocument/2006/relationships/hyperlink" Target="https://seekingalpha.com/symbol/HWM/profitability" TargetMode="External"/><Relationship Id="rId10687" Type="http://schemas.openxmlformats.org/officeDocument/2006/relationships/hyperlink" Target="https://seekingalpha.com/symbol/CTS/growth" TargetMode="External"/><Relationship Id="rId7359" Type="http://schemas.openxmlformats.org/officeDocument/2006/relationships/hyperlink" Target="https://seekingalpha.com/symbol/SMMT/momentum/performance" TargetMode="External"/><Relationship Id="rId11738" Type="http://schemas.openxmlformats.org/officeDocument/2006/relationships/hyperlink" Target="https://seekingalpha.com/symbol/LMT/profitability" TargetMode="External"/><Relationship Id="rId13160" Type="http://schemas.openxmlformats.org/officeDocument/2006/relationships/hyperlink" Target="https://seekingalpha.com/symbol/MMM/earnings/revisions" TargetMode="External"/><Relationship Id="rId14211" Type="http://schemas.openxmlformats.org/officeDocument/2006/relationships/hyperlink" Target="https://seekingalpha.com/symbol/CDNS" TargetMode="External"/><Relationship Id="rId140" Type="http://schemas.openxmlformats.org/officeDocument/2006/relationships/hyperlink" Target="https://seekingalpha.com/symbol/UAL/earnings/revisions" TargetMode="External"/><Relationship Id="rId3969" Type="http://schemas.openxmlformats.org/officeDocument/2006/relationships/hyperlink" Target="https://seekingalpha.com/symbol/MKSI/momentum/performance" TargetMode="External"/><Relationship Id="rId5391" Type="http://schemas.openxmlformats.org/officeDocument/2006/relationships/hyperlink" Target="https://seekingalpha.com/symbol/NSC" TargetMode="External"/><Relationship Id="rId7840" Type="http://schemas.openxmlformats.org/officeDocument/2006/relationships/hyperlink" Target="https://seekingalpha.com/symbol/TILE/earnings/revisions" TargetMode="External"/><Relationship Id="rId10821" Type="http://schemas.openxmlformats.org/officeDocument/2006/relationships/hyperlink" Target="https://seekingalpha.com/symbol/DAVE" TargetMode="External"/><Relationship Id="rId6" Type="http://schemas.openxmlformats.org/officeDocument/2006/relationships/hyperlink" Target="https://seekingalpha.com/symbol/RAIL/valuation/metrics" TargetMode="External"/><Relationship Id="rId5044" Type="http://schemas.openxmlformats.org/officeDocument/2006/relationships/hyperlink" Target="https://seekingalpha.com/symbol/ACM/ratings/author-ratings" TargetMode="External"/><Relationship Id="rId6442" Type="http://schemas.openxmlformats.org/officeDocument/2006/relationships/hyperlink" Target="https://seekingalpha.com/symbol/ZTO" TargetMode="External"/><Relationship Id="rId12993" Type="http://schemas.openxmlformats.org/officeDocument/2006/relationships/hyperlink" Target="https://seekingalpha.com/symbol/EA/ratings/quant-ratings" TargetMode="External"/><Relationship Id="rId9665" Type="http://schemas.openxmlformats.org/officeDocument/2006/relationships/hyperlink" Target="https://seekingalpha.com/symbol/EQBK/ratings/sell-side-ratings" TargetMode="External"/><Relationship Id="rId11595" Type="http://schemas.openxmlformats.org/officeDocument/2006/relationships/hyperlink" Target="https://seekingalpha.com/symbol/ACT/ratings/sell-side-ratings" TargetMode="External"/><Relationship Id="rId12646" Type="http://schemas.openxmlformats.org/officeDocument/2006/relationships/hyperlink" Target="https://seekingalpha.com/symbol/RWEOY/valuation/metrics" TargetMode="External"/><Relationship Id="rId1654" Type="http://schemas.openxmlformats.org/officeDocument/2006/relationships/hyperlink" Target="https://seekingalpha.com/symbol/TRDA/ratings/author-ratings" TargetMode="External"/><Relationship Id="rId2705" Type="http://schemas.openxmlformats.org/officeDocument/2006/relationships/hyperlink" Target="https://seekingalpha.com/symbol/CTBI/ratings/sell-side-ratings" TargetMode="External"/><Relationship Id="rId8267" Type="http://schemas.openxmlformats.org/officeDocument/2006/relationships/hyperlink" Target="https://seekingalpha.com/symbol/CARG/growth" TargetMode="External"/><Relationship Id="rId9318" Type="http://schemas.openxmlformats.org/officeDocument/2006/relationships/hyperlink" Target="https://seekingalpha.com/symbol/LMNR/profitability" TargetMode="External"/><Relationship Id="rId10197" Type="http://schemas.openxmlformats.org/officeDocument/2006/relationships/hyperlink" Target="https://seekingalpha.com/symbol/BAH/growth" TargetMode="External"/><Relationship Id="rId11248" Type="http://schemas.openxmlformats.org/officeDocument/2006/relationships/hyperlink" Target="https://seekingalpha.com/symbol/AFLYY/profitability" TargetMode="External"/><Relationship Id="rId1307" Type="http://schemas.openxmlformats.org/officeDocument/2006/relationships/hyperlink" Target="https://seekingalpha.com/symbol/FTDR/growth" TargetMode="External"/><Relationship Id="rId4877" Type="http://schemas.openxmlformats.org/officeDocument/2006/relationships/hyperlink" Target="https://seekingalpha.com/symbol/SUM/growth" TargetMode="External"/><Relationship Id="rId5928" Type="http://schemas.openxmlformats.org/officeDocument/2006/relationships/hyperlink" Target="https://seekingalpha.com/symbol/HCAT/profitability" TargetMode="External"/><Relationship Id="rId13" Type="http://schemas.openxmlformats.org/officeDocument/2006/relationships/hyperlink" Target="https://seekingalpha.com/symbol/INSG/ratings/quant-ratings" TargetMode="External"/><Relationship Id="rId3479" Type="http://schemas.openxmlformats.org/officeDocument/2006/relationships/hyperlink" Target="https://seekingalpha.com/symbol/CFB/momentum/performance" TargetMode="External"/><Relationship Id="rId7350" Type="http://schemas.openxmlformats.org/officeDocument/2006/relationships/hyperlink" Target="https://seekingalpha.com/symbol/BN/earnings/revisions" TargetMode="External"/><Relationship Id="rId8401" Type="http://schemas.openxmlformats.org/officeDocument/2006/relationships/hyperlink" Target="https://seekingalpha.com/symbol/MA" TargetMode="External"/><Relationship Id="rId7003" Type="http://schemas.openxmlformats.org/officeDocument/2006/relationships/hyperlink" Target="https://seekingalpha.com/symbol/TLN/ratings/quant-ratings" TargetMode="External"/><Relationship Id="rId10331" Type="http://schemas.openxmlformats.org/officeDocument/2006/relationships/hyperlink" Target="https://seekingalpha.com/symbol/BRKL" TargetMode="External"/><Relationship Id="rId14952" Type="http://schemas.openxmlformats.org/officeDocument/2006/relationships/hyperlink" Target="https://seekingalpha.com/symbol/ENVA" TargetMode="External"/><Relationship Id="rId3960" Type="http://schemas.openxmlformats.org/officeDocument/2006/relationships/hyperlink" Target="https://seekingalpha.com/symbol/PAYC/earnings/revisions" TargetMode="External"/><Relationship Id="rId9175" Type="http://schemas.openxmlformats.org/officeDocument/2006/relationships/hyperlink" Target="https://seekingalpha.com/symbol/ELVN/ratings/sell-side-ratings" TargetMode="External"/><Relationship Id="rId13554" Type="http://schemas.openxmlformats.org/officeDocument/2006/relationships/hyperlink" Target="https://seekingalpha.com/symbol/PLCE/ratings/author-ratings" TargetMode="External"/><Relationship Id="rId14605" Type="http://schemas.openxmlformats.org/officeDocument/2006/relationships/hyperlink" Target="https://seekingalpha.com/symbol/KELYA/ratings/sell-side-ratings" TargetMode="External"/><Relationship Id="rId881" Type="http://schemas.openxmlformats.org/officeDocument/2006/relationships/hyperlink" Target="https://seekingalpha.com/symbol/HIPO" TargetMode="External"/><Relationship Id="rId2562" Type="http://schemas.openxmlformats.org/officeDocument/2006/relationships/hyperlink" Target="https://seekingalpha.com/symbol/BFST" TargetMode="External"/><Relationship Id="rId3613" Type="http://schemas.openxmlformats.org/officeDocument/2006/relationships/hyperlink" Target="https://seekingalpha.com/symbol/FTV/ratings/quant-ratings" TargetMode="External"/><Relationship Id="rId12156" Type="http://schemas.openxmlformats.org/officeDocument/2006/relationships/hyperlink" Target="https://seekingalpha.com/symbol/HMC/valuation/metrics" TargetMode="External"/><Relationship Id="rId13207" Type="http://schemas.openxmlformats.org/officeDocument/2006/relationships/hyperlink" Target="https://seekingalpha.com/symbol/ATUS/growth" TargetMode="External"/><Relationship Id="rId534" Type="http://schemas.openxmlformats.org/officeDocument/2006/relationships/hyperlink" Target="https://seekingalpha.com/symbol/VSCO/ratings/author-ratings" TargetMode="External"/><Relationship Id="rId1164" Type="http://schemas.openxmlformats.org/officeDocument/2006/relationships/hyperlink" Target="https://seekingalpha.com/symbol/SG/ratings/author-ratings" TargetMode="External"/><Relationship Id="rId2215" Type="http://schemas.openxmlformats.org/officeDocument/2006/relationships/hyperlink" Target="https://seekingalpha.com/symbol/NIC/ratings/sell-side-ratings" TargetMode="External"/><Relationship Id="rId5785" Type="http://schemas.openxmlformats.org/officeDocument/2006/relationships/hyperlink" Target="https://seekingalpha.com/symbol/AEP/ratings/sell-side-ratings" TargetMode="External"/><Relationship Id="rId6836" Type="http://schemas.openxmlformats.org/officeDocument/2006/relationships/hyperlink" Target="https://seekingalpha.com/symbol/KIDS/valuation/metrics" TargetMode="External"/><Relationship Id="rId4387" Type="http://schemas.openxmlformats.org/officeDocument/2006/relationships/hyperlink" Target="https://seekingalpha.com/symbol/SKX/growth" TargetMode="External"/><Relationship Id="rId5438" Type="http://schemas.openxmlformats.org/officeDocument/2006/relationships/hyperlink" Target="https://seekingalpha.com/symbol/KLAC/profitability" TargetMode="External"/><Relationship Id="rId11989" Type="http://schemas.openxmlformats.org/officeDocument/2006/relationships/hyperlink" Target="https://seekingalpha.com/symbol/TALK/momentum/performance" TargetMode="External"/><Relationship Id="rId3470" Type="http://schemas.openxmlformats.org/officeDocument/2006/relationships/hyperlink" Target="https://seekingalpha.com/symbol/SRCE/earnings/revisions" TargetMode="External"/><Relationship Id="rId13064" Type="http://schemas.openxmlformats.org/officeDocument/2006/relationships/hyperlink" Target="https://seekingalpha.com/symbol/HD/ratings/author-ratings" TargetMode="External"/><Relationship Id="rId14462" Type="http://schemas.openxmlformats.org/officeDocument/2006/relationships/hyperlink" Target="https://seekingalpha.com/symbol/ING" TargetMode="External"/><Relationship Id="rId391" Type="http://schemas.openxmlformats.org/officeDocument/2006/relationships/hyperlink" Target="https://seekingalpha.com/symbol/SKYW" TargetMode="External"/><Relationship Id="rId2072" Type="http://schemas.openxmlformats.org/officeDocument/2006/relationships/hyperlink" Target="https://seekingalpha.com/symbol/RSI" TargetMode="External"/><Relationship Id="rId3123" Type="http://schemas.openxmlformats.org/officeDocument/2006/relationships/hyperlink" Target="https://seekingalpha.com/symbol/XOMA/ratings/quant-ratings" TargetMode="External"/><Relationship Id="rId4521" Type="http://schemas.openxmlformats.org/officeDocument/2006/relationships/hyperlink" Target="https://seekingalpha.com/symbol/INGN" TargetMode="External"/><Relationship Id="rId14115" Type="http://schemas.openxmlformats.org/officeDocument/2006/relationships/hyperlink" Target="https://seekingalpha.com/symbol/DAO/ratings/sell-side-ratings" TargetMode="External"/><Relationship Id="rId6693" Type="http://schemas.openxmlformats.org/officeDocument/2006/relationships/hyperlink" Target="https://seekingalpha.com/symbol/DNTH/ratings/quant-ratings" TargetMode="External"/><Relationship Id="rId7744" Type="http://schemas.openxmlformats.org/officeDocument/2006/relationships/hyperlink" Target="https://seekingalpha.com/symbol/MNDY/ratings/author-ratings" TargetMode="External"/><Relationship Id="rId10725" Type="http://schemas.openxmlformats.org/officeDocument/2006/relationships/hyperlink" Target="https://seekingalpha.com/symbol/OKE/ratings/sell-side-ratings" TargetMode="External"/><Relationship Id="rId5295" Type="http://schemas.openxmlformats.org/officeDocument/2006/relationships/hyperlink" Target="https://seekingalpha.com/symbol/SILV/ratings/sell-side-ratings" TargetMode="External"/><Relationship Id="rId6346" Type="http://schemas.openxmlformats.org/officeDocument/2006/relationships/hyperlink" Target="https://seekingalpha.com/symbol/EIX/valuation/metrics" TargetMode="External"/><Relationship Id="rId12897" Type="http://schemas.openxmlformats.org/officeDocument/2006/relationships/hyperlink" Target="https://seekingalpha.com/symbol/HLX/growth" TargetMode="External"/><Relationship Id="rId2956" Type="http://schemas.openxmlformats.org/officeDocument/2006/relationships/hyperlink" Target="https://seekingalpha.com/symbol/TRN/valuation/metrics" TargetMode="External"/><Relationship Id="rId9569" Type="http://schemas.openxmlformats.org/officeDocument/2006/relationships/hyperlink" Target="https://seekingalpha.com/symbol/TRU/momentum/performance" TargetMode="External"/><Relationship Id="rId11499" Type="http://schemas.openxmlformats.org/officeDocument/2006/relationships/hyperlink" Target="https://seekingalpha.com/symbol/FWONK/momentum/performance" TargetMode="External"/><Relationship Id="rId13948" Type="http://schemas.openxmlformats.org/officeDocument/2006/relationships/hyperlink" Target="https://seekingalpha.com/symbol/PRAX/profitability" TargetMode="External"/><Relationship Id="rId928" Type="http://schemas.openxmlformats.org/officeDocument/2006/relationships/hyperlink" Target="https://seekingalpha.com/symbol/MCS/profitability" TargetMode="External"/><Relationship Id="rId1558" Type="http://schemas.openxmlformats.org/officeDocument/2006/relationships/hyperlink" Target="https://seekingalpha.com/symbol/CART/profitability" TargetMode="External"/><Relationship Id="rId2609" Type="http://schemas.openxmlformats.org/officeDocument/2006/relationships/hyperlink" Target="https://seekingalpha.com/symbol/PCOR/momentum/performance" TargetMode="External"/><Relationship Id="rId4031" Type="http://schemas.openxmlformats.org/officeDocument/2006/relationships/hyperlink" Target="https://seekingalpha.com/symbol/POST" TargetMode="External"/><Relationship Id="rId11980" Type="http://schemas.openxmlformats.org/officeDocument/2006/relationships/hyperlink" Target="https://seekingalpha.com/symbol/SCMWY/earnings/revisions" TargetMode="External"/><Relationship Id="rId7254" Type="http://schemas.openxmlformats.org/officeDocument/2006/relationships/hyperlink" Target="https://seekingalpha.com/symbol/NEON/ratings/author-ratings" TargetMode="External"/><Relationship Id="rId8305" Type="http://schemas.openxmlformats.org/officeDocument/2006/relationships/hyperlink" Target="https://seekingalpha.com/symbol/FUJHY/ratings/sell-side-ratings" TargetMode="External"/><Relationship Id="rId8652" Type="http://schemas.openxmlformats.org/officeDocument/2006/relationships/hyperlink" Target="https://seekingalpha.com/symbol/ATMU" TargetMode="External"/><Relationship Id="rId9703" Type="http://schemas.openxmlformats.org/officeDocument/2006/relationships/hyperlink" Target="https://seekingalpha.com/symbol/ITRG/ratings/quant-ratings" TargetMode="External"/><Relationship Id="rId10582" Type="http://schemas.openxmlformats.org/officeDocument/2006/relationships/hyperlink" Target="https://seekingalpha.com/symbol/MAG" TargetMode="External"/><Relationship Id="rId11633" Type="http://schemas.openxmlformats.org/officeDocument/2006/relationships/hyperlink" Target="https://seekingalpha.com/symbol/GNTY/ratings/quant-ratings" TargetMode="External"/><Relationship Id="rId10235" Type="http://schemas.openxmlformats.org/officeDocument/2006/relationships/hyperlink" Target="https://seekingalpha.com/symbol/MCO/ratings/sell-side-ratings" TargetMode="External"/><Relationship Id="rId14856" Type="http://schemas.openxmlformats.org/officeDocument/2006/relationships/hyperlink" Target="https://seekingalpha.com/symbol/ICAGY/valuation/metrics" TargetMode="External"/><Relationship Id="rId3864" Type="http://schemas.openxmlformats.org/officeDocument/2006/relationships/hyperlink" Target="https://seekingalpha.com/symbol/ODD/ratings/author-ratings" TargetMode="External"/><Relationship Id="rId4915" Type="http://schemas.openxmlformats.org/officeDocument/2006/relationships/hyperlink" Target="https://seekingalpha.com/symbol/PRMW/ratings/sell-side-ratings" TargetMode="External"/><Relationship Id="rId13458" Type="http://schemas.openxmlformats.org/officeDocument/2006/relationships/hyperlink" Target="https://seekingalpha.com/symbol/MTSI/profitability" TargetMode="External"/><Relationship Id="rId14509" Type="http://schemas.openxmlformats.org/officeDocument/2006/relationships/hyperlink" Target="https://seekingalpha.com/symbol/RSSS/momentum/performance" TargetMode="External"/><Relationship Id="rId785" Type="http://schemas.openxmlformats.org/officeDocument/2006/relationships/hyperlink" Target="https://seekingalpha.com/symbol/MPTI/ratings/sell-side-ratings" TargetMode="External"/><Relationship Id="rId2466" Type="http://schemas.openxmlformats.org/officeDocument/2006/relationships/hyperlink" Target="https://seekingalpha.com/symbol/RDW/valuation/metrics" TargetMode="External"/><Relationship Id="rId3517" Type="http://schemas.openxmlformats.org/officeDocument/2006/relationships/hyperlink" Target="https://seekingalpha.com/symbol/HEPS/growth" TargetMode="External"/><Relationship Id="rId9079" Type="http://schemas.openxmlformats.org/officeDocument/2006/relationships/hyperlink" Target="https://seekingalpha.com/symbol/EVBN/momentum/performance" TargetMode="External"/><Relationship Id="rId438" Type="http://schemas.openxmlformats.org/officeDocument/2006/relationships/hyperlink" Target="https://seekingalpha.com/symbol/WFC/profitability" TargetMode="External"/><Relationship Id="rId1068" Type="http://schemas.openxmlformats.org/officeDocument/2006/relationships/hyperlink" Target="https://seekingalpha.com/symbol/SLVM/profitability" TargetMode="External"/><Relationship Id="rId2119" Type="http://schemas.openxmlformats.org/officeDocument/2006/relationships/hyperlink" Target="https://seekingalpha.com/symbol/BURL/momentum/performance" TargetMode="External"/><Relationship Id="rId5689" Type="http://schemas.openxmlformats.org/officeDocument/2006/relationships/hyperlink" Target="https://seekingalpha.com/symbol/EFXT/momentum/performance" TargetMode="External"/><Relationship Id="rId9560" Type="http://schemas.openxmlformats.org/officeDocument/2006/relationships/hyperlink" Target="https://seekingalpha.com/symbol/SPRY/earnings/revisions" TargetMode="External"/><Relationship Id="rId8162" Type="http://schemas.openxmlformats.org/officeDocument/2006/relationships/hyperlink" Target="https://seekingalpha.com/symbol/LGND" TargetMode="External"/><Relationship Id="rId9213" Type="http://schemas.openxmlformats.org/officeDocument/2006/relationships/hyperlink" Target="https://seekingalpha.com/symbol/ETN/ratings/quant-ratings" TargetMode="External"/><Relationship Id="rId10092" Type="http://schemas.openxmlformats.org/officeDocument/2006/relationships/hyperlink" Target="https://seekingalpha.com/symbol/MRBK" TargetMode="External"/><Relationship Id="rId11143" Type="http://schemas.openxmlformats.org/officeDocument/2006/relationships/hyperlink" Target="https://seekingalpha.com/symbol/NBN/ratings/quant-ratings" TargetMode="External"/><Relationship Id="rId11490" Type="http://schemas.openxmlformats.org/officeDocument/2006/relationships/hyperlink" Target="https://seekingalpha.com/symbol/NEUE/earnings/revisions" TargetMode="External"/><Relationship Id="rId12541" Type="http://schemas.openxmlformats.org/officeDocument/2006/relationships/hyperlink" Target="https://seekingalpha.com/symbol/RYKKY" TargetMode="External"/><Relationship Id="rId1202" Type="http://schemas.openxmlformats.org/officeDocument/2006/relationships/hyperlink" Target="https://seekingalpha.com/symbol/DBSDY" TargetMode="External"/><Relationship Id="rId2600" Type="http://schemas.openxmlformats.org/officeDocument/2006/relationships/hyperlink" Target="https://seekingalpha.com/symbol/ANF/earnings/revisions" TargetMode="External"/><Relationship Id="rId4772" Type="http://schemas.openxmlformats.org/officeDocument/2006/relationships/hyperlink" Target="https://seekingalpha.com/symbol/UTHR" TargetMode="External"/><Relationship Id="rId5823" Type="http://schemas.openxmlformats.org/officeDocument/2006/relationships/hyperlink" Target="https://seekingalpha.com/symbol/BIP/ratings/quant-ratings" TargetMode="External"/><Relationship Id="rId14366" Type="http://schemas.openxmlformats.org/officeDocument/2006/relationships/hyperlink" Target="https://seekingalpha.com/symbol/BNEFF/valuation/metrics" TargetMode="External"/><Relationship Id="rId295" Type="http://schemas.openxmlformats.org/officeDocument/2006/relationships/hyperlink" Target="https://seekingalpha.com/symbol/CENX/ratings/sell-side-ratings" TargetMode="External"/><Relationship Id="rId3374" Type="http://schemas.openxmlformats.org/officeDocument/2006/relationships/hyperlink" Target="https://seekingalpha.com/symbol/ACIW/ratings/author-ratings" TargetMode="External"/><Relationship Id="rId4425" Type="http://schemas.openxmlformats.org/officeDocument/2006/relationships/hyperlink" Target="https://seekingalpha.com/symbol/STBFY/ratings/sell-side-ratings" TargetMode="External"/><Relationship Id="rId7995" Type="http://schemas.openxmlformats.org/officeDocument/2006/relationships/hyperlink" Target="https://seekingalpha.com/symbol/EVGO/ratings/sell-side-ratings" TargetMode="External"/><Relationship Id="rId10976" Type="http://schemas.openxmlformats.org/officeDocument/2006/relationships/hyperlink" Target="https://seekingalpha.com/symbol/FRCOY/valuation/metrics" TargetMode="External"/><Relationship Id="rId14019" Type="http://schemas.openxmlformats.org/officeDocument/2006/relationships/hyperlink" Target="https://seekingalpha.com/symbol/DT/momentum/performance" TargetMode="External"/><Relationship Id="rId3027" Type="http://schemas.openxmlformats.org/officeDocument/2006/relationships/hyperlink" Target="https://seekingalpha.com/symbol/DAL/growth" TargetMode="External"/><Relationship Id="rId6597" Type="http://schemas.openxmlformats.org/officeDocument/2006/relationships/hyperlink" Target="https://seekingalpha.com/symbol/NOA/growth" TargetMode="External"/><Relationship Id="rId7648" Type="http://schemas.openxmlformats.org/officeDocument/2006/relationships/hyperlink" Target="https://seekingalpha.com/symbol/KRNT/profitability" TargetMode="External"/><Relationship Id="rId10629" Type="http://schemas.openxmlformats.org/officeDocument/2006/relationships/hyperlink" Target="https://seekingalpha.com/symbol/IRMD/momentum/performance" TargetMode="External"/><Relationship Id="rId14500" Type="http://schemas.openxmlformats.org/officeDocument/2006/relationships/hyperlink" Target="https://seekingalpha.com/symbol/HRTG/earnings/revisions" TargetMode="External"/><Relationship Id="rId5199" Type="http://schemas.openxmlformats.org/officeDocument/2006/relationships/hyperlink" Target="https://seekingalpha.com/symbol/PCG/momentum/performance" TargetMode="External"/><Relationship Id="rId9070" Type="http://schemas.openxmlformats.org/officeDocument/2006/relationships/hyperlink" Target="https://seekingalpha.com/symbol/TMQ/earnings/revisions" TargetMode="External"/><Relationship Id="rId12051" Type="http://schemas.openxmlformats.org/officeDocument/2006/relationships/hyperlink" Target="https://seekingalpha.com/symbol/FHN" TargetMode="External"/><Relationship Id="rId13102" Type="http://schemas.openxmlformats.org/officeDocument/2006/relationships/hyperlink" Target="https://seekingalpha.com/symbol/TENB" TargetMode="External"/><Relationship Id="rId2110" Type="http://schemas.openxmlformats.org/officeDocument/2006/relationships/hyperlink" Target="https://seekingalpha.com/symbol/YUMC/earnings/revisions" TargetMode="External"/><Relationship Id="rId5680" Type="http://schemas.openxmlformats.org/officeDocument/2006/relationships/hyperlink" Target="https://seekingalpha.com/symbol/UHS/earnings/revisions" TargetMode="External"/><Relationship Id="rId4282" Type="http://schemas.openxmlformats.org/officeDocument/2006/relationships/hyperlink" Target="https://seekingalpha.com/symbol/AGFMF" TargetMode="External"/><Relationship Id="rId5333" Type="http://schemas.openxmlformats.org/officeDocument/2006/relationships/hyperlink" Target="https://seekingalpha.com/symbol/POR/ratings/quant-ratings" TargetMode="External"/><Relationship Id="rId6731" Type="http://schemas.openxmlformats.org/officeDocument/2006/relationships/hyperlink" Target="https://seekingalpha.com/symbol/GOSS" TargetMode="External"/><Relationship Id="rId9954" Type="http://schemas.openxmlformats.org/officeDocument/2006/relationships/hyperlink" Target="https://seekingalpha.com/symbol/SYK/ratings/author-ratings" TargetMode="External"/><Relationship Id="rId11884" Type="http://schemas.openxmlformats.org/officeDocument/2006/relationships/hyperlink" Target="https://seekingalpha.com/symbol/ASM/ratings/author-ratings" TargetMode="External"/><Relationship Id="rId12935" Type="http://schemas.openxmlformats.org/officeDocument/2006/relationships/hyperlink" Target="https://seekingalpha.com/symbol/DXC/ratings/sell-side-ratings" TargetMode="External"/><Relationship Id="rId1943" Type="http://schemas.openxmlformats.org/officeDocument/2006/relationships/hyperlink" Target="https://seekingalpha.com/symbol/LAUR/ratings/quant-ratings" TargetMode="External"/><Relationship Id="rId8556" Type="http://schemas.openxmlformats.org/officeDocument/2006/relationships/hyperlink" Target="https://seekingalpha.com/symbol/BRK.A/valuation/metrics" TargetMode="External"/><Relationship Id="rId9607" Type="http://schemas.openxmlformats.org/officeDocument/2006/relationships/hyperlink" Target="https://seekingalpha.com/symbol/BMY/growth" TargetMode="External"/><Relationship Id="rId10486" Type="http://schemas.openxmlformats.org/officeDocument/2006/relationships/hyperlink" Target="https://seekingalpha.com/symbol/NMR/valuation/metrics" TargetMode="External"/><Relationship Id="rId11537" Type="http://schemas.openxmlformats.org/officeDocument/2006/relationships/hyperlink" Target="https://seekingalpha.com/symbol/WMB/growth" TargetMode="External"/><Relationship Id="rId7158" Type="http://schemas.openxmlformats.org/officeDocument/2006/relationships/hyperlink" Target="https://seekingalpha.com/symbol/MSTR/profitability" TargetMode="External"/><Relationship Id="rId8209" Type="http://schemas.openxmlformats.org/officeDocument/2006/relationships/hyperlink" Target="https://seekingalpha.com/symbol/VERX/momentum/performance" TargetMode="External"/><Relationship Id="rId10139" Type="http://schemas.openxmlformats.org/officeDocument/2006/relationships/hyperlink" Target="https://seekingalpha.com/symbol/LYSDY/momentum/performance" TargetMode="External"/><Relationship Id="rId14010" Type="http://schemas.openxmlformats.org/officeDocument/2006/relationships/hyperlink" Target="https://seekingalpha.com/symbol/ANY/earnings/revisions" TargetMode="External"/><Relationship Id="rId3768" Type="http://schemas.openxmlformats.org/officeDocument/2006/relationships/hyperlink" Target="https://seekingalpha.com/symbol/ATLC/profitability" TargetMode="External"/><Relationship Id="rId4819" Type="http://schemas.openxmlformats.org/officeDocument/2006/relationships/hyperlink" Target="https://seekingalpha.com/symbol/CNTA/momentum/performance" TargetMode="External"/><Relationship Id="rId689" Type="http://schemas.openxmlformats.org/officeDocument/2006/relationships/hyperlink" Target="https://seekingalpha.com/symbol/PNC/momentum/performance" TargetMode="External"/><Relationship Id="rId5190" Type="http://schemas.openxmlformats.org/officeDocument/2006/relationships/hyperlink" Target="https://seekingalpha.com/symbol/VREOF/earnings/revisions" TargetMode="External"/><Relationship Id="rId6241" Type="http://schemas.openxmlformats.org/officeDocument/2006/relationships/hyperlink" Target="https://seekingalpha.com/symbol/VSEC" TargetMode="External"/><Relationship Id="rId10620" Type="http://schemas.openxmlformats.org/officeDocument/2006/relationships/hyperlink" Target="https://seekingalpha.com/symbol/DGHI/earnings/revisions" TargetMode="External"/><Relationship Id="rId9464" Type="http://schemas.openxmlformats.org/officeDocument/2006/relationships/hyperlink" Target="https://seekingalpha.com/symbol/ABBV/ratings/author-ratings" TargetMode="External"/><Relationship Id="rId12792" Type="http://schemas.openxmlformats.org/officeDocument/2006/relationships/hyperlink" Target="https://seekingalpha.com/symbol/EPOKY" TargetMode="External"/><Relationship Id="rId13843" Type="http://schemas.openxmlformats.org/officeDocument/2006/relationships/hyperlink" Target="https://seekingalpha.com/symbol/PFIE/ratings/quant-ratings" TargetMode="External"/><Relationship Id="rId2851" Type="http://schemas.openxmlformats.org/officeDocument/2006/relationships/hyperlink" Target="https://seekingalpha.com/symbol/NOC" TargetMode="External"/><Relationship Id="rId3902" Type="http://schemas.openxmlformats.org/officeDocument/2006/relationships/hyperlink" Target="https://seekingalpha.com/symbol/ENTX" TargetMode="External"/><Relationship Id="rId8066" Type="http://schemas.openxmlformats.org/officeDocument/2006/relationships/hyperlink" Target="https://seekingalpha.com/symbol/BWAY/valuation/metrics" TargetMode="External"/><Relationship Id="rId9117" Type="http://schemas.openxmlformats.org/officeDocument/2006/relationships/hyperlink" Target="https://seekingalpha.com/symbol/CTAS/growth" TargetMode="External"/><Relationship Id="rId11394" Type="http://schemas.openxmlformats.org/officeDocument/2006/relationships/hyperlink" Target="https://seekingalpha.com/symbol/EXK/ratings/author-ratings" TargetMode="External"/><Relationship Id="rId12445" Type="http://schemas.openxmlformats.org/officeDocument/2006/relationships/hyperlink" Target="https://seekingalpha.com/symbol/HY/ratings/sell-side-ratings" TargetMode="External"/><Relationship Id="rId823" Type="http://schemas.openxmlformats.org/officeDocument/2006/relationships/hyperlink" Target="https://seekingalpha.com/symbol/PPC/ratings/quant-ratings" TargetMode="External"/><Relationship Id="rId1453" Type="http://schemas.openxmlformats.org/officeDocument/2006/relationships/hyperlink" Target="https://seekingalpha.com/symbol/BSIG/ratings/quant-ratings" TargetMode="External"/><Relationship Id="rId2504" Type="http://schemas.openxmlformats.org/officeDocument/2006/relationships/hyperlink" Target="https://seekingalpha.com/symbol/BKR/ratings/author-ratings" TargetMode="External"/><Relationship Id="rId11047" Type="http://schemas.openxmlformats.org/officeDocument/2006/relationships/hyperlink" Target="https://seekingalpha.com/symbol/SHPWQ/growth" TargetMode="External"/><Relationship Id="rId1106" Type="http://schemas.openxmlformats.org/officeDocument/2006/relationships/hyperlink" Target="https://seekingalpha.com/symbol/DXPE/valuation/metrics" TargetMode="External"/><Relationship Id="rId4676" Type="http://schemas.openxmlformats.org/officeDocument/2006/relationships/hyperlink" Target="https://seekingalpha.com/symbol/TEAM/valuation/metrics" TargetMode="External"/><Relationship Id="rId5727" Type="http://schemas.openxmlformats.org/officeDocument/2006/relationships/hyperlink" Target="https://seekingalpha.com/symbol/CSBR/growth" TargetMode="External"/><Relationship Id="rId3278" Type="http://schemas.openxmlformats.org/officeDocument/2006/relationships/hyperlink" Target="https://seekingalpha.com/symbol/BGNE/profitability" TargetMode="External"/><Relationship Id="rId4329" Type="http://schemas.openxmlformats.org/officeDocument/2006/relationships/hyperlink" Target="https://seekingalpha.com/symbol/AMPH/momentum/performance" TargetMode="External"/><Relationship Id="rId7899" Type="http://schemas.openxmlformats.org/officeDocument/2006/relationships/hyperlink" Target="https://seekingalpha.com/symbol/LX/momentum/performance" TargetMode="External"/><Relationship Id="rId8200" Type="http://schemas.openxmlformats.org/officeDocument/2006/relationships/hyperlink" Target="https://seekingalpha.com/symbol/EWTX/earnings/revisions" TargetMode="External"/><Relationship Id="rId10130" Type="http://schemas.openxmlformats.org/officeDocument/2006/relationships/hyperlink" Target="https://seekingalpha.com/symbol/GSHD/earnings/revisions" TargetMode="External"/><Relationship Id="rId199" Type="http://schemas.openxmlformats.org/officeDocument/2006/relationships/hyperlink" Target="https://seekingalpha.com/symbol/SYF/momentum/performance" TargetMode="External"/><Relationship Id="rId13353" Type="http://schemas.openxmlformats.org/officeDocument/2006/relationships/hyperlink" Target="https://seekingalpha.com/symbol/CPSS/ratings/quant-ratings" TargetMode="External"/><Relationship Id="rId14751" Type="http://schemas.openxmlformats.org/officeDocument/2006/relationships/hyperlink" Target="https://seekingalpha.com/symbol/ANIX" TargetMode="External"/><Relationship Id="rId680" Type="http://schemas.openxmlformats.org/officeDocument/2006/relationships/hyperlink" Target="https://seekingalpha.com/symbol/XMTR/earnings/revisions" TargetMode="External"/><Relationship Id="rId2361" Type="http://schemas.openxmlformats.org/officeDocument/2006/relationships/hyperlink" Target="https://seekingalpha.com/symbol/LE" TargetMode="External"/><Relationship Id="rId3412" Type="http://schemas.openxmlformats.org/officeDocument/2006/relationships/hyperlink" Target="https://seekingalpha.com/symbol/ALPMY" TargetMode="External"/><Relationship Id="rId4810" Type="http://schemas.openxmlformats.org/officeDocument/2006/relationships/hyperlink" Target="https://seekingalpha.com/symbol/FBIZ/earnings/revisions" TargetMode="External"/><Relationship Id="rId13006" Type="http://schemas.openxmlformats.org/officeDocument/2006/relationships/hyperlink" Target="https://seekingalpha.com/symbol/AKRO/valuation/metrics" TargetMode="External"/><Relationship Id="rId14404" Type="http://schemas.openxmlformats.org/officeDocument/2006/relationships/hyperlink" Target="https://seekingalpha.com/symbol/ZYME/ratings/author-ratings" TargetMode="External"/><Relationship Id="rId333" Type="http://schemas.openxmlformats.org/officeDocument/2006/relationships/hyperlink" Target="https://seekingalpha.com/symbol/EDN/ratings/quant-ratings" TargetMode="External"/><Relationship Id="rId2014" Type="http://schemas.openxmlformats.org/officeDocument/2006/relationships/hyperlink" Target="https://seekingalpha.com/symbol/AEM/ratings/author-ratings" TargetMode="External"/><Relationship Id="rId6982" Type="http://schemas.openxmlformats.org/officeDocument/2006/relationships/hyperlink" Target="https://seekingalpha.com/symbol/NXL" TargetMode="External"/><Relationship Id="rId4186" Type="http://schemas.openxmlformats.org/officeDocument/2006/relationships/hyperlink" Target="https://seekingalpha.com/symbol/HUBB/valuation/metrics" TargetMode="External"/><Relationship Id="rId5584" Type="http://schemas.openxmlformats.org/officeDocument/2006/relationships/hyperlink" Target="https://seekingalpha.com/symbol/CNDT/ratings/author-ratings" TargetMode="External"/><Relationship Id="rId6635" Type="http://schemas.openxmlformats.org/officeDocument/2006/relationships/hyperlink" Target="https://seekingalpha.com/symbol/NKTR/ratings/sell-side-ratings" TargetMode="External"/><Relationship Id="rId5237" Type="http://schemas.openxmlformats.org/officeDocument/2006/relationships/hyperlink" Target="https://seekingalpha.com/symbol/DUK/growth" TargetMode="External"/><Relationship Id="rId9858" Type="http://schemas.openxmlformats.org/officeDocument/2006/relationships/hyperlink" Target="https://seekingalpha.com/symbol/GATO/profitability" TargetMode="External"/><Relationship Id="rId11788" Type="http://schemas.openxmlformats.org/officeDocument/2006/relationships/hyperlink" Target="https://seekingalpha.com/symbol/PFX/profitability" TargetMode="External"/><Relationship Id="rId12839" Type="http://schemas.openxmlformats.org/officeDocument/2006/relationships/hyperlink" Target="https://seekingalpha.com/symbol/TFSL/momentum/performance" TargetMode="External"/><Relationship Id="rId1847" Type="http://schemas.openxmlformats.org/officeDocument/2006/relationships/hyperlink" Target="https://seekingalpha.com/symbol/THC/growth" TargetMode="External"/><Relationship Id="rId14261" Type="http://schemas.openxmlformats.org/officeDocument/2006/relationships/hyperlink" Target="https://seekingalpha.com/symbol/ACDVF" TargetMode="External"/><Relationship Id="rId4320" Type="http://schemas.openxmlformats.org/officeDocument/2006/relationships/hyperlink" Target="https://seekingalpha.com/symbol/INFU/earnings/revisions" TargetMode="External"/><Relationship Id="rId7890" Type="http://schemas.openxmlformats.org/officeDocument/2006/relationships/hyperlink" Target="https://seekingalpha.com/symbol/NAK/earnings/revisions" TargetMode="External"/><Relationship Id="rId190" Type="http://schemas.openxmlformats.org/officeDocument/2006/relationships/hyperlink" Target="https://seekingalpha.com/symbol/PDEX/earnings/revisions" TargetMode="External"/><Relationship Id="rId6492" Type="http://schemas.openxmlformats.org/officeDocument/2006/relationships/hyperlink" Target="https://seekingalpha.com/symbol/CRSP" TargetMode="External"/><Relationship Id="rId7543" Type="http://schemas.openxmlformats.org/officeDocument/2006/relationships/hyperlink" Target="https://seekingalpha.com/symbol/AXP/ratings/quant-ratings" TargetMode="External"/><Relationship Id="rId8941" Type="http://schemas.openxmlformats.org/officeDocument/2006/relationships/hyperlink" Target="https://seekingalpha.com/symbol/TRMB" TargetMode="External"/><Relationship Id="rId10871" Type="http://schemas.openxmlformats.org/officeDocument/2006/relationships/hyperlink" Target="https://seekingalpha.com/symbol/CDE" TargetMode="External"/><Relationship Id="rId11922" Type="http://schemas.openxmlformats.org/officeDocument/2006/relationships/hyperlink" Target="https://seekingalpha.com/symbol/PWR" TargetMode="External"/><Relationship Id="rId5094" Type="http://schemas.openxmlformats.org/officeDocument/2006/relationships/hyperlink" Target="https://seekingalpha.com/symbol/WM/ratings/author-ratings" TargetMode="External"/><Relationship Id="rId6145" Type="http://schemas.openxmlformats.org/officeDocument/2006/relationships/hyperlink" Target="https://seekingalpha.com/symbol/ABBNY/ratings/sell-side-ratings" TargetMode="External"/><Relationship Id="rId10524" Type="http://schemas.openxmlformats.org/officeDocument/2006/relationships/hyperlink" Target="https://seekingalpha.com/symbol/FRPT/ratings/author-ratings" TargetMode="External"/><Relationship Id="rId12696" Type="http://schemas.openxmlformats.org/officeDocument/2006/relationships/hyperlink" Target="https://seekingalpha.com/symbol/TFPM/valuation/metrics" TargetMode="External"/><Relationship Id="rId13747" Type="http://schemas.openxmlformats.org/officeDocument/2006/relationships/hyperlink" Target="https://seekingalpha.com/symbol/BRDCY/growth" TargetMode="External"/><Relationship Id="rId2755" Type="http://schemas.openxmlformats.org/officeDocument/2006/relationships/hyperlink" Target="https://seekingalpha.com/symbol/CIXXF/ratings/sell-side-ratings" TargetMode="External"/><Relationship Id="rId3806" Type="http://schemas.openxmlformats.org/officeDocument/2006/relationships/hyperlink" Target="https://seekingalpha.com/symbol/NI/valuation/metrics" TargetMode="External"/><Relationship Id="rId9368" Type="http://schemas.openxmlformats.org/officeDocument/2006/relationships/hyperlink" Target="https://seekingalpha.com/symbol/VNET/profitability" TargetMode="External"/><Relationship Id="rId11298" Type="http://schemas.openxmlformats.org/officeDocument/2006/relationships/hyperlink" Target="https://seekingalpha.com/symbol/DSGR/profitability" TargetMode="External"/><Relationship Id="rId12349" Type="http://schemas.openxmlformats.org/officeDocument/2006/relationships/hyperlink" Target="https://seekingalpha.com/symbol/BFH/momentum/performance" TargetMode="External"/><Relationship Id="rId727" Type="http://schemas.openxmlformats.org/officeDocument/2006/relationships/hyperlink" Target="https://seekingalpha.com/symbol/STRL/growth" TargetMode="External"/><Relationship Id="rId1357" Type="http://schemas.openxmlformats.org/officeDocument/2006/relationships/hyperlink" Target="https://seekingalpha.com/symbol/NRIX/growth" TargetMode="External"/><Relationship Id="rId2408" Type="http://schemas.openxmlformats.org/officeDocument/2006/relationships/hyperlink" Target="https://seekingalpha.com/symbol/DOLE/profitability" TargetMode="External"/><Relationship Id="rId5978" Type="http://schemas.openxmlformats.org/officeDocument/2006/relationships/hyperlink" Target="https://seekingalpha.com/symbol/FCX/profitability" TargetMode="External"/><Relationship Id="rId63" Type="http://schemas.openxmlformats.org/officeDocument/2006/relationships/hyperlink" Target="https://seekingalpha.com/symbol/KINS/ratings/quant-ratings" TargetMode="External"/><Relationship Id="rId8451" Type="http://schemas.openxmlformats.org/officeDocument/2006/relationships/hyperlink" Target="https://seekingalpha.com/symbol/DASH" TargetMode="External"/><Relationship Id="rId9502" Type="http://schemas.openxmlformats.org/officeDocument/2006/relationships/hyperlink" Target="https://seekingalpha.com/symbol/GHM" TargetMode="External"/><Relationship Id="rId10381" Type="http://schemas.openxmlformats.org/officeDocument/2006/relationships/hyperlink" Target="https://seekingalpha.com/symbol/BHRB" TargetMode="External"/><Relationship Id="rId11432" Type="http://schemas.openxmlformats.org/officeDocument/2006/relationships/hyperlink" Target="https://seekingalpha.com/symbol/CRDF" TargetMode="External"/><Relationship Id="rId12830" Type="http://schemas.openxmlformats.org/officeDocument/2006/relationships/hyperlink" Target="https://seekingalpha.com/symbol/CF/earnings/revisions" TargetMode="External"/><Relationship Id="rId7053" Type="http://schemas.openxmlformats.org/officeDocument/2006/relationships/hyperlink" Target="https://seekingalpha.com/symbol/PTON/ratings/quant-ratings" TargetMode="External"/><Relationship Id="rId8104" Type="http://schemas.openxmlformats.org/officeDocument/2006/relationships/hyperlink" Target="https://seekingalpha.com/symbol/DUOL/ratings/author-ratings" TargetMode="External"/><Relationship Id="rId10034" Type="http://schemas.openxmlformats.org/officeDocument/2006/relationships/hyperlink" Target="https://seekingalpha.com/symbol/BOX/ratings/author-ratings" TargetMode="External"/><Relationship Id="rId14655" Type="http://schemas.openxmlformats.org/officeDocument/2006/relationships/hyperlink" Target="https://seekingalpha.com/symbol/CCB/ratings/sell-side-ratings" TargetMode="External"/><Relationship Id="rId584" Type="http://schemas.openxmlformats.org/officeDocument/2006/relationships/hyperlink" Target="https://seekingalpha.com/symbol/GM/ratings/author-ratings" TargetMode="External"/><Relationship Id="rId2265" Type="http://schemas.openxmlformats.org/officeDocument/2006/relationships/hyperlink" Target="https://seekingalpha.com/symbol/RXT/ratings/sell-side-ratings" TargetMode="External"/><Relationship Id="rId3663" Type="http://schemas.openxmlformats.org/officeDocument/2006/relationships/hyperlink" Target="https://seekingalpha.com/symbol/CVGW/ratings/quant-ratings" TargetMode="External"/><Relationship Id="rId4714" Type="http://schemas.openxmlformats.org/officeDocument/2006/relationships/hyperlink" Target="https://seekingalpha.com/symbol/HON/ratings/author-ratings" TargetMode="External"/><Relationship Id="rId13257" Type="http://schemas.openxmlformats.org/officeDocument/2006/relationships/hyperlink" Target="https://seekingalpha.com/symbol/ATSG/growth" TargetMode="External"/><Relationship Id="rId14308" Type="http://schemas.openxmlformats.org/officeDocument/2006/relationships/hyperlink" Target="https://seekingalpha.com/symbol/TTEK/profitability" TargetMode="External"/><Relationship Id="rId237" Type="http://schemas.openxmlformats.org/officeDocument/2006/relationships/hyperlink" Target="https://seekingalpha.com/symbol/QFIN/growth" TargetMode="External"/><Relationship Id="rId3316" Type="http://schemas.openxmlformats.org/officeDocument/2006/relationships/hyperlink" Target="https://seekingalpha.com/symbol/AMADY/valuation/metrics" TargetMode="External"/><Relationship Id="rId6886" Type="http://schemas.openxmlformats.org/officeDocument/2006/relationships/hyperlink" Target="https://seekingalpha.com/symbol/NVDA/valuation/metrics" TargetMode="External"/><Relationship Id="rId7937" Type="http://schemas.openxmlformats.org/officeDocument/2006/relationships/hyperlink" Target="https://seekingalpha.com/symbol/RCAT/growth" TargetMode="External"/><Relationship Id="rId10918" Type="http://schemas.openxmlformats.org/officeDocument/2006/relationships/hyperlink" Target="https://seekingalpha.com/symbol/TJX/profitability" TargetMode="External"/><Relationship Id="rId5488" Type="http://schemas.openxmlformats.org/officeDocument/2006/relationships/hyperlink" Target="https://seekingalpha.com/symbol/MOD/profitability" TargetMode="External"/><Relationship Id="rId6539" Type="http://schemas.openxmlformats.org/officeDocument/2006/relationships/hyperlink" Target="https://seekingalpha.com/symbol/DRI/momentum/performance" TargetMode="External"/><Relationship Id="rId12340" Type="http://schemas.openxmlformats.org/officeDocument/2006/relationships/hyperlink" Target="https://seekingalpha.com/symbol/SEE/earnings/revisions" TargetMode="External"/><Relationship Id="rId9012" Type="http://schemas.openxmlformats.org/officeDocument/2006/relationships/hyperlink" Target="https://seekingalpha.com/symbol/FTAI" TargetMode="External"/><Relationship Id="rId1001" Type="http://schemas.openxmlformats.org/officeDocument/2006/relationships/hyperlink" Target="https://seekingalpha.com/symbol/MFG" TargetMode="External"/><Relationship Id="rId4571" Type="http://schemas.openxmlformats.org/officeDocument/2006/relationships/hyperlink" Target="https://seekingalpha.com/symbol/GBX" TargetMode="External"/><Relationship Id="rId5622" Type="http://schemas.openxmlformats.org/officeDocument/2006/relationships/hyperlink" Target="https://seekingalpha.com/symbol/GRFS" TargetMode="External"/><Relationship Id="rId14165" Type="http://schemas.openxmlformats.org/officeDocument/2006/relationships/hyperlink" Target="https://seekingalpha.com/symbol/IMMR/ratings/sell-side-ratings" TargetMode="External"/><Relationship Id="rId3173" Type="http://schemas.openxmlformats.org/officeDocument/2006/relationships/hyperlink" Target="https://seekingalpha.com/symbol/HCP/ratings/quant-ratings" TargetMode="External"/><Relationship Id="rId4224" Type="http://schemas.openxmlformats.org/officeDocument/2006/relationships/hyperlink" Target="https://seekingalpha.com/symbol/BLZE/ratings/author-ratings" TargetMode="External"/><Relationship Id="rId6396" Type="http://schemas.openxmlformats.org/officeDocument/2006/relationships/hyperlink" Target="https://seekingalpha.com/symbol/WKC/valuation/metrics" TargetMode="External"/><Relationship Id="rId7794" Type="http://schemas.openxmlformats.org/officeDocument/2006/relationships/hyperlink" Target="https://seekingalpha.com/symbol/ELMD/ratings/author-ratings" TargetMode="External"/><Relationship Id="rId8845" Type="http://schemas.openxmlformats.org/officeDocument/2006/relationships/hyperlink" Target="https://seekingalpha.com/symbol/OMCL/ratings/sell-side-ratings" TargetMode="External"/><Relationship Id="rId10775" Type="http://schemas.openxmlformats.org/officeDocument/2006/relationships/hyperlink" Target="https://seekingalpha.com/symbol/AMKBY/ratings/sell-side-ratings" TargetMode="External"/><Relationship Id="rId11826" Type="http://schemas.openxmlformats.org/officeDocument/2006/relationships/hyperlink" Target="https://seekingalpha.com/symbol/ESLT/valuation/metrics" TargetMode="External"/><Relationship Id="rId6049" Type="http://schemas.openxmlformats.org/officeDocument/2006/relationships/hyperlink" Target="https://seekingalpha.com/symbol/UTI/momentum/performance" TargetMode="External"/><Relationship Id="rId7447" Type="http://schemas.openxmlformats.org/officeDocument/2006/relationships/hyperlink" Target="https://seekingalpha.com/symbol/AFRM/growth" TargetMode="External"/><Relationship Id="rId10428" Type="http://schemas.openxmlformats.org/officeDocument/2006/relationships/hyperlink" Target="https://seekingalpha.com/symbol/TRAK/profitability" TargetMode="External"/><Relationship Id="rId13998" Type="http://schemas.openxmlformats.org/officeDocument/2006/relationships/hyperlink" Target="https://seekingalpha.com/symbol/QUAD/profitability" TargetMode="External"/><Relationship Id="rId978" Type="http://schemas.openxmlformats.org/officeDocument/2006/relationships/hyperlink" Target="https://seekingalpha.com/symbol/TCBX/profitability" TargetMode="External"/><Relationship Id="rId2659" Type="http://schemas.openxmlformats.org/officeDocument/2006/relationships/hyperlink" Target="https://seekingalpha.com/symbol/BHB/momentum/performance" TargetMode="External"/><Relationship Id="rId6530" Type="http://schemas.openxmlformats.org/officeDocument/2006/relationships/hyperlink" Target="https://seekingalpha.com/symbol/KMDA/earnings/revisions" TargetMode="External"/><Relationship Id="rId4081" Type="http://schemas.openxmlformats.org/officeDocument/2006/relationships/hyperlink" Target="https://seekingalpha.com/symbol/MCHX" TargetMode="External"/><Relationship Id="rId5132" Type="http://schemas.openxmlformats.org/officeDocument/2006/relationships/hyperlink" Target="https://seekingalpha.com/symbol/GPI" TargetMode="External"/><Relationship Id="rId9753" Type="http://schemas.openxmlformats.org/officeDocument/2006/relationships/hyperlink" Target="https://seekingalpha.com/symbol/SSB/ratings/quant-ratings" TargetMode="External"/><Relationship Id="rId8355" Type="http://schemas.openxmlformats.org/officeDocument/2006/relationships/hyperlink" Target="https://seekingalpha.com/symbol/IDCC/ratings/sell-side-ratings" TargetMode="External"/><Relationship Id="rId9406" Type="http://schemas.openxmlformats.org/officeDocument/2006/relationships/hyperlink" Target="https://seekingalpha.com/symbol/CODYY/valuation/metrics" TargetMode="External"/><Relationship Id="rId11683" Type="http://schemas.openxmlformats.org/officeDocument/2006/relationships/hyperlink" Target="https://seekingalpha.com/symbol/CASY/ratings/quant-ratings" TargetMode="External"/><Relationship Id="rId12734" Type="http://schemas.openxmlformats.org/officeDocument/2006/relationships/hyperlink" Target="https://seekingalpha.com/symbol/UI/ratings/author-ratings" TargetMode="External"/><Relationship Id="rId1742" Type="http://schemas.openxmlformats.org/officeDocument/2006/relationships/hyperlink" Target="https://seekingalpha.com/symbol/GNFT" TargetMode="External"/><Relationship Id="rId8008" Type="http://schemas.openxmlformats.org/officeDocument/2006/relationships/hyperlink" Target="https://seekingalpha.com/symbol/MLI/profitability" TargetMode="External"/><Relationship Id="rId10285" Type="http://schemas.openxmlformats.org/officeDocument/2006/relationships/hyperlink" Target="https://seekingalpha.com/symbol/KEYS/ratings/sell-side-ratings" TargetMode="External"/><Relationship Id="rId11336" Type="http://schemas.openxmlformats.org/officeDocument/2006/relationships/hyperlink" Target="https://seekingalpha.com/symbol/INSP/valuation/metrics" TargetMode="External"/><Relationship Id="rId4965" Type="http://schemas.openxmlformats.org/officeDocument/2006/relationships/hyperlink" Target="https://seekingalpha.com/symbol/AB/ratings/sell-side-ratings" TargetMode="External"/><Relationship Id="rId14559" Type="http://schemas.openxmlformats.org/officeDocument/2006/relationships/hyperlink" Target="https://seekingalpha.com/symbol/KMI/momentum/performance" TargetMode="External"/><Relationship Id="rId3567" Type="http://schemas.openxmlformats.org/officeDocument/2006/relationships/hyperlink" Target="https://seekingalpha.com/symbol/AXS/growth" TargetMode="External"/><Relationship Id="rId4618" Type="http://schemas.openxmlformats.org/officeDocument/2006/relationships/hyperlink" Target="https://seekingalpha.com/symbol/FMS/profitability" TargetMode="External"/><Relationship Id="rId488" Type="http://schemas.openxmlformats.org/officeDocument/2006/relationships/hyperlink" Target="https://seekingalpha.com/symbol/NUTX/profitability" TargetMode="External"/><Relationship Id="rId2169" Type="http://schemas.openxmlformats.org/officeDocument/2006/relationships/hyperlink" Target="https://seekingalpha.com/symbol/ALSMY/momentum/performance" TargetMode="External"/><Relationship Id="rId6040" Type="http://schemas.openxmlformats.org/officeDocument/2006/relationships/hyperlink" Target="https://seekingalpha.com/symbol/GROY/earnings/revisions" TargetMode="External"/><Relationship Id="rId12591" Type="http://schemas.openxmlformats.org/officeDocument/2006/relationships/hyperlink" Target="https://seekingalpha.com/symbol/GEF" TargetMode="External"/><Relationship Id="rId13642" Type="http://schemas.openxmlformats.org/officeDocument/2006/relationships/hyperlink" Target="https://seekingalpha.com/symbol/BAYRY" TargetMode="External"/><Relationship Id="rId2650" Type="http://schemas.openxmlformats.org/officeDocument/2006/relationships/hyperlink" Target="https://seekingalpha.com/symbol/KRMD/earnings/revisions" TargetMode="External"/><Relationship Id="rId3701" Type="http://schemas.openxmlformats.org/officeDocument/2006/relationships/hyperlink" Target="https://seekingalpha.com/symbol/RRBI" TargetMode="External"/><Relationship Id="rId9263" Type="http://schemas.openxmlformats.org/officeDocument/2006/relationships/hyperlink" Target="https://seekingalpha.com/symbol/LXFR/ratings/quant-ratings" TargetMode="External"/><Relationship Id="rId11193" Type="http://schemas.openxmlformats.org/officeDocument/2006/relationships/hyperlink" Target="https://seekingalpha.com/symbol/DLAKY/ratings/quant-ratings" TargetMode="External"/><Relationship Id="rId12244" Type="http://schemas.openxmlformats.org/officeDocument/2006/relationships/hyperlink" Target="https://seekingalpha.com/symbol/CMWAY/ratings/author-ratings" TargetMode="External"/><Relationship Id="rId622" Type="http://schemas.openxmlformats.org/officeDocument/2006/relationships/hyperlink" Target="https://seekingalpha.com/symbol/COF" TargetMode="External"/><Relationship Id="rId1252" Type="http://schemas.openxmlformats.org/officeDocument/2006/relationships/hyperlink" Target="https://seekingalpha.com/symbol/LDOS" TargetMode="External"/><Relationship Id="rId2303" Type="http://schemas.openxmlformats.org/officeDocument/2006/relationships/hyperlink" Target="https://seekingalpha.com/symbol/ATYR/ratings/quant-ratings" TargetMode="External"/><Relationship Id="rId4475" Type="http://schemas.openxmlformats.org/officeDocument/2006/relationships/hyperlink" Target="https://seekingalpha.com/symbol/VCTR/ratings/sell-side-ratings" TargetMode="External"/><Relationship Id="rId5873" Type="http://schemas.openxmlformats.org/officeDocument/2006/relationships/hyperlink" Target="https://seekingalpha.com/symbol/BAND/ratings/quant-ratings" TargetMode="External"/><Relationship Id="rId6924" Type="http://schemas.openxmlformats.org/officeDocument/2006/relationships/hyperlink" Target="https://seekingalpha.com/symbol/CVNA/ratings/author-ratings" TargetMode="External"/><Relationship Id="rId14069" Type="http://schemas.openxmlformats.org/officeDocument/2006/relationships/hyperlink" Target="https://seekingalpha.com/symbol/C/momentum/performance" TargetMode="External"/><Relationship Id="rId3077" Type="http://schemas.openxmlformats.org/officeDocument/2006/relationships/hyperlink" Target="https://seekingalpha.com/symbol/ADAG/growth" TargetMode="External"/><Relationship Id="rId4128" Type="http://schemas.openxmlformats.org/officeDocument/2006/relationships/hyperlink" Target="https://seekingalpha.com/symbol/AKO.B/profitability" TargetMode="External"/><Relationship Id="rId5526" Type="http://schemas.openxmlformats.org/officeDocument/2006/relationships/hyperlink" Target="https://seekingalpha.com/symbol/CEIX/valuation/metrics" TargetMode="External"/><Relationship Id="rId7698" Type="http://schemas.openxmlformats.org/officeDocument/2006/relationships/hyperlink" Target="https://seekingalpha.com/symbol/FTK/profitability" TargetMode="External"/><Relationship Id="rId8749" Type="http://schemas.openxmlformats.org/officeDocument/2006/relationships/hyperlink" Target="https://seekingalpha.com/symbol/CEG/momentum/performance" TargetMode="External"/><Relationship Id="rId10679" Type="http://schemas.openxmlformats.org/officeDocument/2006/relationships/hyperlink" Target="https://seekingalpha.com/symbol/MMSI/momentum/performance" TargetMode="External"/><Relationship Id="rId14550" Type="http://schemas.openxmlformats.org/officeDocument/2006/relationships/hyperlink" Target="https://seekingalpha.com/symbol/LSTA/earnings/revisions" TargetMode="External"/><Relationship Id="rId13152" Type="http://schemas.openxmlformats.org/officeDocument/2006/relationships/hyperlink" Target="https://seekingalpha.com/symbol/MMM" TargetMode="External"/><Relationship Id="rId14203" Type="http://schemas.openxmlformats.org/officeDocument/2006/relationships/hyperlink" Target="https://seekingalpha.com/symbol/NKSH/ratings/quant-ratings" TargetMode="External"/><Relationship Id="rId2160" Type="http://schemas.openxmlformats.org/officeDocument/2006/relationships/hyperlink" Target="https://seekingalpha.com/symbol/BLBD/earnings/revisions" TargetMode="External"/><Relationship Id="rId3211" Type="http://schemas.openxmlformats.org/officeDocument/2006/relationships/hyperlink" Target="https://seekingalpha.com/symbol/ITRN" TargetMode="External"/><Relationship Id="rId6781" Type="http://schemas.openxmlformats.org/officeDocument/2006/relationships/hyperlink" Target="https://seekingalpha.com/symbol/ABUS" TargetMode="External"/><Relationship Id="rId7832" Type="http://schemas.openxmlformats.org/officeDocument/2006/relationships/hyperlink" Target="https://seekingalpha.com/symbol/TILE" TargetMode="External"/><Relationship Id="rId132" Type="http://schemas.openxmlformats.org/officeDocument/2006/relationships/hyperlink" Target="https://seekingalpha.com/symbol/UAL" TargetMode="External"/><Relationship Id="rId5383" Type="http://schemas.openxmlformats.org/officeDocument/2006/relationships/hyperlink" Target="https://seekingalpha.com/symbol/SIEGY/ratings/quant-ratings" TargetMode="External"/><Relationship Id="rId6434" Type="http://schemas.openxmlformats.org/officeDocument/2006/relationships/hyperlink" Target="https://seekingalpha.com/symbol/STRO/ratings/author-ratings" TargetMode="External"/><Relationship Id="rId10813" Type="http://schemas.openxmlformats.org/officeDocument/2006/relationships/hyperlink" Target="https://seekingalpha.com/symbol/MDNAF/ratings/quant-ratings" TargetMode="External"/><Relationship Id="rId5036" Type="http://schemas.openxmlformats.org/officeDocument/2006/relationships/hyperlink" Target="https://seekingalpha.com/symbol/VBNK/valuation/metrics" TargetMode="External"/><Relationship Id="rId12985" Type="http://schemas.openxmlformats.org/officeDocument/2006/relationships/hyperlink" Target="https://seekingalpha.com/symbol/LYV/ratings/sell-side-ratings" TargetMode="External"/><Relationship Id="rId1993" Type="http://schemas.openxmlformats.org/officeDocument/2006/relationships/hyperlink" Target="https://seekingalpha.com/symbol/HDELY/ratings/quant-ratings" TargetMode="External"/><Relationship Id="rId8259" Type="http://schemas.openxmlformats.org/officeDocument/2006/relationships/hyperlink" Target="https://seekingalpha.com/symbol/CRS/momentum/performance" TargetMode="External"/><Relationship Id="rId9657" Type="http://schemas.openxmlformats.org/officeDocument/2006/relationships/hyperlink" Target="https://seekingalpha.com/symbol/SONY/growth" TargetMode="External"/><Relationship Id="rId11587" Type="http://schemas.openxmlformats.org/officeDocument/2006/relationships/hyperlink" Target="https://seekingalpha.com/symbol/ANET/growth" TargetMode="External"/><Relationship Id="rId12638" Type="http://schemas.openxmlformats.org/officeDocument/2006/relationships/hyperlink" Target="https://seekingalpha.com/symbol/PKG/profitability" TargetMode="External"/><Relationship Id="rId1646" Type="http://schemas.openxmlformats.org/officeDocument/2006/relationships/hyperlink" Target="https://seekingalpha.com/symbol/JHG/valuation/metrics" TargetMode="External"/><Relationship Id="rId10189" Type="http://schemas.openxmlformats.org/officeDocument/2006/relationships/hyperlink" Target="https://seekingalpha.com/symbol/IPX/momentum/performance" TargetMode="External"/><Relationship Id="rId14060" Type="http://schemas.openxmlformats.org/officeDocument/2006/relationships/hyperlink" Target="https://seekingalpha.com/symbol/PG/earnings/revisions" TargetMode="External"/><Relationship Id="rId4869" Type="http://schemas.openxmlformats.org/officeDocument/2006/relationships/hyperlink" Target="https://seekingalpha.com/symbol/TNL/momentum/performance" TargetMode="External"/><Relationship Id="rId8740" Type="http://schemas.openxmlformats.org/officeDocument/2006/relationships/hyperlink" Target="https://seekingalpha.com/symbol/HPE/earnings/revisions" TargetMode="External"/><Relationship Id="rId10670" Type="http://schemas.openxmlformats.org/officeDocument/2006/relationships/hyperlink" Target="https://seekingalpha.com/symbol/ROST/earnings/revisions" TargetMode="External"/><Relationship Id="rId11721" Type="http://schemas.openxmlformats.org/officeDocument/2006/relationships/hyperlink" Target="https://seekingalpha.com/symbol/PROV" TargetMode="External"/><Relationship Id="rId6291" Type="http://schemas.openxmlformats.org/officeDocument/2006/relationships/hyperlink" Target="https://seekingalpha.com/symbol/PINS" TargetMode="External"/><Relationship Id="rId7342" Type="http://schemas.openxmlformats.org/officeDocument/2006/relationships/hyperlink" Target="https://seekingalpha.com/symbol/BN" TargetMode="External"/><Relationship Id="rId10323" Type="http://schemas.openxmlformats.org/officeDocument/2006/relationships/hyperlink" Target="https://seekingalpha.com/symbol/GHC/ratings/quant-ratings" TargetMode="External"/><Relationship Id="rId12495" Type="http://schemas.openxmlformats.org/officeDocument/2006/relationships/hyperlink" Target="https://seekingalpha.com/symbol/SSUMY/ratings/sell-side-ratings" TargetMode="External"/><Relationship Id="rId13893" Type="http://schemas.openxmlformats.org/officeDocument/2006/relationships/hyperlink" Target="https://seekingalpha.com/symbol/UBAB/ratings/quant-ratings" TargetMode="External"/><Relationship Id="rId14944" Type="http://schemas.openxmlformats.org/officeDocument/2006/relationships/hyperlink" Target="https://seekingalpha.com/symbol/HWC/ratings/author-ratings" TargetMode="External"/><Relationship Id="rId873" Type="http://schemas.openxmlformats.org/officeDocument/2006/relationships/hyperlink" Target="https://seekingalpha.com/symbol/ZURVY/ratings/quant-ratings" TargetMode="External"/><Relationship Id="rId2554" Type="http://schemas.openxmlformats.org/officeDocument/2006/relationships/hyperlink" Target="https://seekingalpha.com/symbol/TTDKY/ratings/author-ratings" TargetMode="External"/><Relationship Id="rId3952" Type="http://schemas.openxmlformats.org/officeDocument/2006/relationships/hyperlink" Target="https://seekingalpha.com/symbol/PAYC" TargetMode="External"/><Relationship Id="rId9167" Type="http://schemas.openxmlformats.org/officeDocument/2006/relationships/hyperlink" Target="https://seekingalpha.com/symbol/AMBA/growth" TargetMode="External"/><Relationship Id="rId11097" Type="http://schemas.openxmlformats.org/officeDocument/2006/relationships/hyperlink" Target="https://seekingalpha.com/symbol/CCRD/growth" TargetMode="External"/><Relationship Id="rId12148" Type="http://schemas.openxmlformats.org/officeDocument/2006/relationships/hyperlink" Target="https://seekingalpha.com/symbol/IBIO/profitability" TargetMode="External"/><Relationship Id="rId13546" Type="http://schemas.openxmlformats.org/officeDocument/2006/relationships/hyperlink" Target="https://seekingalpha.com/symbol/PROK/valuation/metrics" TargetMode="External"/><Relationship Id="rId526" Type="http://schemas.openxmlformats.org/officeDocument/2006/relationships/hyperlink" Target="https://seekingalpha.com/symbol/LWAY/valuation/metrics" TargetMode="External"/><Relationship Id="rId1156" Type="http://schemas.openxmlformats.org/officeDocument/2006/relationships/hyperlink" Target="https://seekingalpha.com/symbol/FIX/valuation/metrics" TargetMode="External"/><Relationship Id="rId2207" Type="http://schemas.openxmlformats.org/officeDocument/2006/relationships/hyperlink" Target="https://seekingalpha.com/symbol/FNKO/growth" TargetMode="External"/><Relationship Id="rId3605" Type="http://schemas.openxmlformats.org/officeDocument/2006/relationships/hyperlink" Target="https://seekingalpha.com/symbol/RCMT/ratings/sell-side-ratings" TargetMode="External"/><Relationship Id="rId5777" Type="http://schemas.openxmlformats.org/officeDocument/2006/relationships/hyperlink" Target="https://seekingalpha.com/symbol/PR/growth" TargetMode="External"/><Relationship Id="rId6828" Type="http://schemas.openxmlformats.org/officeDocument/2006/relationships/hyperlink" Target="https://seekingalpha.com/symbol/MNOV/profitability" TargetMode="External"/><Relationship Id="rId4379" Type="http://schemas.openxmlformats.org/officeDocument/2006/relationships/hyperlink" Target="https://seekingalpha.com/symbol/NVEE/momentum/performance" TargetMode="External"/><Relationship Id="rId8250" Type="http://schemas.openxmlformats.org/officeDocument/2006/relationships/hyperlink" Target="https://seekingalpha.com/symbol/CNK/earnings/revisions" TargetMode="External"/><Relationship Id="rId9301" Type="http://schemas.openxmlformats.org/officeDocument/2006/relationships/hyperlink" Target="https://seekingalpha.com/symbol/APOG" TargetMode="External"/><Relationship Id="rId10180" Type="http://schemas.openxmlformats.org/officeDocument/2006/relationships/hyperlink" Target="https://seekingalpha.com/symbol/TYL/earnings/revisions" TargetMode="External"/><Relationship Id="rId11231" Type="http://schemas.openxmlformats.org/officeDocument/2006/relationships/hyperlink" Target="https://seekingalpha.com/symbol/BWXT" TargetMode="External"/></Relationships>
</file>

<file path=xl/worksheets/_rels/sheet5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eekingalpha.com/symbol/LDOS/ratings/author-ratings" TargetMode="External"/><Relationship Id="rId3182" Type="http://schemas.openxmlformats.org/officeDocument/2006/relationships/hyperlink" Target="https://seekingalpha.com/symbol/SKYT/momentum/performance" TargetMode="External"/><Relationship Id="rId4233" Type="http://schemas.openxmlformats.org/officeDocument/2006/relationships/hyperlink" Target="https://seekingalpha.com/symbol/AAL/profitability" TargetMode="External"/><Relationship Id="rId3999" Type="http://schemas.openxmlformats.org/officeDocument/2006/relationships/hyperlink" Target="https://seekingalpha.com/symbol/FLXS" TargetMode="External"/><Relationship Id="rId4300" Type="http://schemas.openxmlformats.org/officeDocument/2006/relationships/hyperlink" Target="https://seekingalpha.com/symbol/EHTH" TargetMode="External"/><Relationship Id="rId170" Type="http://schemas.openxmlformats.org/officeDocument/2006/relationships/hyperlink" Target="https://seekingalpha.com/symbol/SGHC" TargetMode="External"/><Relationship Id="rId987" Type="http://schemas.openxmlformats.org/officeDocument/2006/relationships/hyperlink" Target="https://seekingalpha.com/symbol/AIOT/ratings/author-ratings" TargetMode="External"/><Relationship Id="rId2668" Type="http://schemas.openxmlformats.org/officeDocument/2006/relationships/hyperlink" Target="https://seekingalpha.com/symbol/ASMB/ratings/quant-ratings" TargetMode="External"/><Relationship Id="rId3719" Type="http://schemas.openxmlformats.org/officeDocument/2006/relationships/hyperlink" Target="https://seekingalpha.com/symbol/TSCDY" TargetMode="External"/><Relationship Id="rId4090" Type="http://schemas.openxmlformats.org/officeDocument/2006/relationships/hyperlink" Target="https://seekingalpha.com/symbol/TIGR" TargetMode="External"/><Relationship Id="rId1684" Type="http://schemas.openxmlformats.org/officeDocument/2006/relationships/hyperlink" Target="https://seekingalpha.com/symbol/TKC/growth" TargetMode="External"/><Relationship Id="rId2735" Type="http://schemas.openxmlformats.org/officeDocument/2006/relationships/hyperlink" Target="https://seekingalpha.com/symbol/ITRI/valuation/metrics" TargetMode="External"/><Relationship Id="rId707" Type="http://schemas.openxmlformats.org/officeDocument/2006/relationships/hyperlink" Target="https://seekingalpha.com/symbol/GLUE/ratings/author-ratings" TargetMode="External"/><Relationship Id="rId1337" Type="http://schemas.openxmlformats.org/officeDocument/2006/relationships/hyperlink" Target="https://seekingalpha.com/symbol/INGN/ratings/author-ratings" TargetMode="External"/><Relationship Id="rId1751" Type="http://schemas.openxmlformats.org/officeDocument/2006/relationships/hyperlink" Target="https://seekingalpha.com/symbol/AMAL/earnings/revisions" TargetMode="External"/><Relationship Id="rId2802" Type="http://schemas.openxmlformats.org/officeDocument/2006/relationships/hyperlink" Target="https://seekingalpha.com/symbol/CDE/momentum/performance" TargetMode="External"/><Relationship Id="rId43" Type="http://schemas.openxmlformats.org/officeDocument/2006/relationships/hyperlink" Target="https://seekingalpha.com/symbol/NJR/profitability" TargetMode="External"/><Relationship Id="rId1404" Type="http://schemas.openxmlformats.org/officeDocument/2006/relationships/hyperlink" Target="https://seekingalpha.com/symbol/ONIT/growth" TargetMode="External"/><Relationship Id="rId3576" Type="http://schemas.openxmlformats.org/officeDocument/2006/relationships/hyperlink" Target="https://seekingalpha.com/symbol/QNST/ratings/sell-side-ratings" TargetMode="External"/><Relationship Id="rId4627" Type="http://schemas.openxmlformats.org/officeDocument/2006/relationships/hyperlink" Target="https://seekingalpha.com/symbol/AGX/ratings/author-ratings" TargetMode="External"/><Relationship Id="rId4974" Type="http://schemas.openxmlformats.org/officeDocument/2006/relationships/hyperlink" Target="https://seekingalpha.com/symbol/GRRR/growth" TargetMode="External"/><Relationship Id="rId497" Type="http://schemas.openxmlformats.org/officeDocument/2006/relationships/hyperlink" Target="https://seekingalpha.com/symbol/ZS/ratings/author-ratings" TargetMode="External"/><Relationship Id="rId2178" Type="http://schemas.openxmlformats.org/officeDocument/2006/relationships/hyperlink" Target="https://seekingalpha.com/symbol/SND/ratings/quant-ratings" TargetMode="External"/><Relationship Id="rId3229" Type="http://schemas.openxmlformats.org/officeDocument/2006/relationships/hyperlink" Target="https://seekingalpha.com/symbol/LSF" TargetMode="External"/><Relationship Id="rId3990" Type="http://schemas.openxmlformats.org/officeDocument/2006/relationships/hyperlink" Target="https://seekingalpha.com/symbol/TEO" TargetMode="External"/><Relationship Id="rId1194" Type="http://schemas.openxmlformats.org/officeDocument/2006/relationships/hyperlink" Target="https://seekingalpha.com/symbol/ONTF/growth" TargetMode="External"/><Relationship Id="rId2592" Type="http://schemas.openxmlformats.org/officeDocument/2006/relationships/hyperlink" Target="https://seekingalpha.com/symbol/AIRG/momentum/performance" TargetMode="External"/><Relationship Id="rId3643" Type="http://schemas.openxmlformats.org/officeDocument/2006/relationships/hyperlink" Target="https://seekingalpha.com/symbol/TLN/profitability" TargetMode="External"/><Relationship Id="rId217" Type="http://schemas.openxmlformats.org/officeDocument/2006/relationships/hyperlink" Target="https://seekingalpha.com/symbol/SO/ratings/author-ratings" TargetMode="External"/><Relationship Id="rId564" Type="http://schemas.openxmlformats.org/officeDocument/2006/relationships/hyperlink" Target="https://seekingalpha.com/symbol/DRI/growth" TargetMode="External"/><Relationship Id="rId2245" Type="http://schemas.openxmlformats.org/officeDocument/2006/relationships/hyperlink" Target="https://seekingalpha.com/symbol/NRIM/valuation/metrics" TargetMode="External"/><Relationship Id="rId3710" Type="http://schemas.openxmlformats.org/officeDocument/2006/relationships/hyperlink" Target="https://seekingalpha.com/symbol/USB" TargetMode="External"/><Relationship Id="rId631" Type="http://schemas.openxmlformats.org/officeDocument/2006/relationships/hyperlink" Target="https://seekingalpha.com/symbol/POR/earnings/revisions" TargetMode="External"/><Relationship Id="rId1261" Type="http://schemas.openxmlformats.org/officeDocument/2006/relationships/hyperlink" Target="https://seekingalpha.com/symbol/BHB/earnings/revisions" TargetMode="External"/><Relationship Id="rId2312" Type="http://schemas.openxmlformats.org/officeDocument/2006/relationships/hyperlink" Target="https://seekingalpha.com/symbol/SPPJY/momentum/performance" TargetMode="External"/><Relationship Id="rId4484" Type="http://schemas.openxmlformats.org/officeDocument/2006/relationships/hyperlink" Target="https://seekingalpha.com/symbol/FINV/growth" TargetMode="External"/><Relationship Id="rId3086" Type="http://schemas.openxmlformats.org/officeDocument/2006/relationships/hyperlink" Target="https://seekingalpha.com/symbol/DBX/ratings/sell-side-ratings" TargetMode="External"/><Relationship Id="rId4137" Type="http://schemas.openxmlformats.org/officeDocument/2006/relationships/hyperlink" Target="https://seekingalpha.com/symbol/GAMB/ratings/author-ratings" TargetMode="External"/><Relationship Id="rId4551" Type="http://schemas.openxmlformats.org/officeDocument/2006/relationships/hyperlink" Target="https://seekingalpha.com/symbol/SYF/earnings/revisions" TargetMode="External"/><Relationship Id="rId3153" Type="http://schemas.openxmlformats.org/officeDocument/2006/relationships/hyperlink" Target="https://seekingalpha.com/symbol/TGI/profitability" TargetMode="External"/><Relationship Id="rId4204" Type="http://schemas.openxmlformats.org/officeDocument/2006/relationships/hyperlink" Target="https://seekingalpha.com/symbol/CTV/growth" TargetMode="External"/><Relationship Id="rId141" Type="http://schemas.openxmlformats.org/officeDocument/2006/relationships/hyperlink" Target="https://seekingalpha.com/symbol/SKY/earnings/revisions" TargetMode="External"/><Relationship Id="rId3220" Type="http://schemas.openxmlformats.org/officeDocument/2006/relationships/hyperlink" Target="https://seekingalpha.com/symbol/PRDO" TargetMode="External"/><Relationship Id="rId7" Type="http://schemas.openxmlformats.org/officeDocument/2006/relationships/hyperlink" Target="https://seekingalpha.com/symbol/GCMG/ratings/author-ratings" TargetMode="External"/><Relationship Id="rId2986" Type="http://schemas.openxmlformats.org/officeDocument/2006/relationships/hyperlink" Target="https://seekingalpha.com/symbol/BNTC/ratings/sell-side-ratings" TargetMode="External"/><Relationship Id="rId958" Type="http://schemas.openxmlformats.org/officeDocument/2006/relationships/hyperlink" Target="https://seekingalpha.com/symbol/BLX/ratings/quant-ratings" TargetMode="External"/><Relationship Id="rId1588" Type="http://schemas.openxmlformats.org/officeDocument/2006/relationships/hyperlink" Target="https://seekingalpha.com/symbol/HALO/ratings/quant-ratings" TargetMode="External"/><Relationship Id="rId2639" Type="http://schemas.openxmlformats.org/officeDocument/2006/relationships/hyperlink" Target="https://seekingalpha.com/symbol/FDP" TargetMode="External"/><Relationship Id="rId1655" Type="http://schemas.openxmlformats.org/officeDocument/2006/relationships/hyperlink" Target="https://seekingalpha.com/symbol/RAIL/valuation/metrics" TargetMode="External"/><Relationship Id="rId2706" Type="http://schemas.openxmlformats.org/officeDocument/2006/relationships/hyperlink" Target="https://seekingalpha.com/symbol/SNA/ratings/sell-side-ratings" TargetMode="External"/><Relationship Id="rId4061" Type="http://schemas.openxmlformats.org/officeDocument/2006/relationships/hyperlink" Target="https://seekingalpha.com/symbol/IAG/earnings/revisions" TargetMode="External"/><Relationship Id="rId1308" Type="http://schemas.openxmlformats.org/officeDocument/2006/relationships/hyperlink" Target="https://seekingalpha.com/symbol/RUSHA/ratings/quant-ratings" TargetMode="External"/><Relationship Id="rId1722" Type="http://schemas.openxmlformats.org/officeDocument/2006/relationships/hyperlink" Target="https://seekingalpha.com/symbol/RBGLY/momentum/performance" TargetMode="External"/><Relationship Id="rId4878" Type="http://schemas.openxmlformats.org/officeDocument/2006/relationships/hyperlink" Target="https://seekingalpha.com/symbol/FNMA/ratings/quant-ratings" TargetMode="External"/><Relationship Id="rId14" Type="http://schemas.openxmlformats.org/officeDocument/2006/relationships/hyperlink" Target="https://seekingalpha.com/symbol/DTE/growth" TargetMode="External"/><Relationship Id="rId3894" Type="http://schemas.openxmlformats.org/officeDocument/2006/relationships/hyperlink" Target="https://seekingalpha.com/symbol/DAKT/growth" TargetMode="External"/><Relationship Id="rId4945" Type="http://schemas.openxmlformats.org/officeDocument/2006/relationships/hyperlink" Target="https://seekingalpha.com/symbol/PSIX/valuation/metrics" TargetMode="External"/><Relationship Id="rId2496" Type="http://schemas.openxmlformats.org/officeDocument/2006/relationships/hyperlink" Target="https://seekingalpha.com/symbol/HCKT/ratings/sell-side-ratings" TargetMode="External"/><Relationship Id="rId3547" Type="http://schemas.openxmlformats.org/officeDocument/2006/relationships/hyperlink" Target="https://seekingalpha.com/symbol/OSPN/ratings/author-ratings" TargetMode="External"/><Relationship Id="rId3961" Type="http://schemas.openxmlformats.org/officeDocument/2006/relationships/hyperlink" Target="https://seekingalpha.com/symbol/HIPO/earnings/revisions" TargetMode="External"/><Relationship Id="rId468" Type="http://schemas.openxmlformats.org/officeDocument/2006/relationships/hyperlink" Target="https://seekingalpha.com/symbol/LITE/ratings/quant-ratings" TargetMode="External"/><Relationship Id="rId882" Type="http://schemas.openxmlformats.org/officeDocument/2006/relationships/hyperlink" Target="https://seekingalpha.com/symbol/ANF/momentum/performance" TargetMode="External"/><Relationship Id="rId1098" Type="http://schemas.openxmlformats.org/officeDocument/2006/relationships/hyperlink" Target="https://seekingalpha.com/symbol/CM/ratings/quant-ratings" TargetMode="External"/><Relationship Id="rId2149" Type="http://schemas.openxmlformats.org/officeDocument/2006/relationships/hyperlink" Target="https://seekingalpha.com/symbol/FCCO" TargetMode="External"/><Relationship Id="rId2563" Type="http://schemas.openxmlformats.org/officeDocument/2006/relationships/hyperlink" Target="https://seekingalpha.com/symbol/SLF/profitability" TargetMode="External"/><Relationship Id="rId3614" Type="http://schemas.openxmlformats.org/officeDocument/2006/relationships/hyperlink" Target="https://seekingalpha.com/symbol/ASAN/growth" TargetMode="External"/><Relationship Id="rId535" Type="http://schemas.openxmlformats.org/officeDocument/2006/relationships/hyperlink" Target="https://seekingalpha.com/symbol/DRD/valuation/metrics" TargetMode="External"/><Relationship Id="rId1165" Type="http://schemas.openxmlformats.org/officeDocument/2006/relationships/hyperlink" Target="https://seekingalpha.com/symbol/MHO/valuation/metrics" TargetMode="External"/><Relationship Id="rId2216" Type="http://schemas.openxmlformats.org/officeDocument/2006/relationships/hyperlink" Target="https://seekingalpha.com/symbol/TEAM/ratings/sell-side-ratings" TargetMode="External"/><Relationship Id="rId2630" Type="http://schemas.openxmlformats.org/officeDocument/2006/relationships/hyperlink" Target="https://seekingalpha.com/symbol/IGIFF" TargetMode="External"/><Relationship Id="rId602" Type="http://schemas.openxmlformats.org/officeDocument/2006/relationships/hyperlink" Target="https://seekingalpha.com/symbol/VNDA/momentum/performance" TargetMode="External"/><Relationship Id="rId1232" Type="http://schemas.openxmlformats.org/officeDocument/2006/relationships/hyperlink" Target="https://seekingalpha.com/symbol/BGC/momentum/performance" TargetMode="External"/><Relationship Id="rId4388" Type="http://schemas.openxmlformats.org/officeDocument/2006/relationships/hyperlink" Target="https://seekingalpha.com/symbol/QTWO/ratings/quant-ratings" TargetMode="External"/><Relationship Id="rId3057" Type="http://schemas.openxmlformats.org/officeDocument/2006/relationships/hyperlink" Target="https://seekingalpha.com/symbol/NATL/ratings/author-ratings" TargetMode="External"/><Relationship Id="rId4108" Type="http://schemas.openxmlformats.org/officeDocument/2006/relationships/hyperlink" Target="https://seekingalpha.com/symbol/AOUT/ratings/quant-ratings" TargetMode="External"/><Relationship Id="rId4455" Type="http://schemas.openxmlformats.org/officeDocument/2006/relationships/hyperlink" Target="https://seekingalpha.com/symbol/INTA/valuation/metrics" TargetMode="External"/><Relationship Id="rId3471" Type="http://schemas.openxmlformats.org/officeDocument/2006/relationships/hyperlink" Target="https://seekingalpha.com/symbol/DFS/earnings/revisions" TargetMode="External"/><Relationship Id="rId4522" Type="http://schemas.openxmlformats.org/officeDocument/2006/relationships/hyperlink" Target="https://seekingalpha.com/symbol/DDL/momentum/performance" TargetMode="External"/><Relationship Id="rId392" Type="http://schemas.openxmlformats.org/officeDocument/2006/relationships/hyperlink" Target="https://seekingalpha.com/symbol/CESDF/momentum/performance" TargetMode="External"/><Relationship Id="rId2073" Type="http://schemas.openxmlformats.org/officeDocument/2006/relationships/hyperlink" Target="https://seekingalpha.com/symbol/SSB/profitability" TargetMode="External"/><Relationship Id="rId3124" Type="http://schemas.openxmlformats.org/officeDocument/2006/relationships/hyperlink" Target="https://seekingalpha.com/symbol/NOC/growth" TargetMode="External"/><Relationship Id="rId2140" Type="http://schemas.openxmlformats.org/officeDocument/2006/relationships/hyperlink" Target="https://seekingalpha.com/symbol/CAKE" TargetMode="External"/><Relationship Id="rId112" Type="http://schemas.openxmlformats.org/officeDocument/2006/relationships/hyperlink" Target="https://seekingalpha.com/symbol/CACI/momentum/performance" TargetMode="External"/><Relationship Id="rId2957" Type="http://schemas.openxmlformats.org/officeDocument/2006/relationships/hyperlink" Target="https://seekingalpha.com/symbol/ADPT/ratings/author-ratings" TargetMode="External"/><Relationship Id="rId929" Type="http://schemas.openxmlformats.org/officeDocument/2006/relationships/hyperlink" Target="https://seekingalpha.com/symbol/PRI" TargetMode="External"/><Relationship Id="rId1559" Type="http://schemas.openxmlformats.org/officeDocument/2006/relationships/hyperlink" Target="https://seekingalpha.com/symbol/EQNR" TargetMode="External"/><Relationship Id="rId1973" Type="http://schemas.openxmlformats.org/officeDocument/2006/relationships/hyperlink" Target="https://seekingalpha.com/symbol/LBRDA/profitability" TargetMode="External"/><Relationship Id="rId4032" Type="http://schemas.openxmlformats.org/officeDocument/2006/relationships/hyperlink" Target="https://seekingalpha.com/symbol/NTGR/momentum/performance" TargetMode="External"/><Relationship Id="rId1626" Type="http://schemas.openxmlformats.org/officeDocument/2006/relationships/hyperlink" Target="https://seekingalpha.com/symbol/BILI/ratings/sell-side-ratings" TargetMode="External"/><Relationship Id="rId3798" Type="http://schemas.openxmlformats.org/officeDocument/2006/relationships/hyperlink" Target="https://seekingalpha.com/symbol/GEVO/ratings/quant-ratings" TargetMode="External"/><Relationship Id="rId4849" Type="http://schemas.openxmlformats.org/officeDocument/2006/relationships/hyperlink" Target="https://seekingalpha.com/symbol/ALLT" TargetMode="External"/><Relationship Id="rId3865" Type="http://schemas.openxmlformats.org/officeDocument/2006/relationships/hyperlink" Target="https://seekingalpha.com/symbol/FRFHF/valuation/metrics" TargetMode="External"/><Relationship Id="rId4916" Type="http://schemas.openxmlformats.org/officeDocument/2006/relationships/hyperlink" Target="https://seekingalpha.com/symbol/CRDO/ratings/sell-side-ratings" TargetMode="External"/><Relationship Id="rId786" Type="http://schemas.openxmlformats.org/officeDocument/2006/relationships/hyperlink" Target="https://seekingalpha.com/symbol/PUMP/ratings/sell-side-ratings" TargetMode="External"/><Relationship Id="rId2467" Type="http://schemas.openxmlformats.org/officeDocument/2006/relationships/hyperlink" Target="https://seekingalpha.com/symbol/AGO/ratings/author-ratings" TargetMode="External"/><Relationship Id="rId3518" Type="http://schemas.openxmlformats.org/officeDocument/2006/relationships/hyperlink" Target="https://seekingalpha.com/symbol/GKOS/ratings/quant-ratings" TargetMode="External"/><Relationship Id="rId439" Type="http://schemas.openxmlformats.org/officeDocument/2006/relationships/hyperlink" Target="https://seekingalpha.com/symbol/NEE" TargetMode="External"/><Relationship Id="rId1069" Type="http://schemas.openxmlformats.org/officeDocument/2006/relationships/hyperlink" Target="https://seekingalpha.com/symbol/MIRM" TargetMode="External"/><Relationship Id="rId1483" Type="http://schemas.openxmlformats.org/officeDocument/2006/relationships/hyperlink" Target="https://seekingalpha.com/symbol/AXS/profitability" TargetMode="External"/><Relationship Id="rId2881" Type="http://schemas.openxmlformats.org/officeDocument/2006/relationships/hyperlink" Target="https://seekingalpha.com/symbol/CNO/earnings/revisions" TargetMode="External"/><Relationship Id="rId3932" Type="http://schemas.openxmlformats.org/officeDocument/2006/relationships/hyperlink" Target="https://seekingalpha.com/symbol/HBI/momentum/performance" TargetMode="External"/><Relationship Id="rId506" Type="http://schemas.openxmlformats.org/officeDocument/2006/relationships/hyperlink" Target="https://seekingalpha.com/symbol/MAT/ratings/sell-side-ratings" TargetMode="External"/><Relationship Id="rId853" Type="http://schemas.openxmlformats.org/officeDocument/2006/relationships/hyperlink" Target="https://seekingalpha.com/symbol/BAP/profitability" TargetMode="External"/><Relationship Id="rId1136" Type="http://schemas.openxmlformats.org/officeDocument/2006/relationships/hyperlink" Target="https://seekingalpha.com/symbol/COUR/ratings/sell-side-ratings" TargetMode="External"/><Relationship Id="rId2534" Type="http://schemas.openxmlformats.org/officeDocument/2006/relationships/hyperlink" Target="https://seekingalpha.com/symbol/PRA/growth" TargetMode="External"/><Relationship Id="rId920" Type="http://schemas.openxmlformats.org/officeDocument/2006/relationships/hyperlink" Target="https://seekingalpha.com/symbol/MAIN" TargetMode="External"/><Relationship Id="rId1550" Type="http://schemas.openxmlformats.org/officeDocument/2006/relationships/hyperlink" Target="https://seekingalpha.com/symbol/ATYR" TargetMode="External"/><Relationship Id="rId2601" Type="http://schemas.openxmlformats.org/officeDocument/2006/relationships/hyperlink" Target="https://seekingalpha.com/symbol/UTI/earnings/revisions" TargetMode="External"/><Relationship Id="rId1203" Type="http://schemas.openxmlformats.org/officeDocument/2006/relationships/hyperlink" Target="https://seekingalpha.com/symbol/GL/profitability" TargetMode="External"/><Relationship Id="rId4359" Type="http://schemas.openxmlformats.org/officeDocument/2006/relationships/hyperlink" Target="https://seekingalpha.com/symbol/SKYW" TargetMode="External"/><Relationship Id="rId4773" Type="http://schemas.openxmlformats.org/officeDocument/2006/relationships/hyperlink" Target="https://seekingalpha.com/symbol/LFVN/profitability" TargetMode="External"/><Relationship Id="rId3375" Type="http://schemas.openxmlformats.org/officeDocument/2006/relationships/hyperlink" Target="https://seekingalpha.com/symbol/CFLT/valuation/metrics" TargetMode="External"/><Relationship Id="rId4426" Type="http://schemas.openxmlformats.org/officeDocument/2006/relationships/hyperlink" Target="https://seekingalpha.com/symbol/AXGN/ratings/sell-side-ratings" TargetMode="External"/><Relationship Id="rId4840" Type="http://schemas.openxmlformats.org/officeDocument/2006/relationships/hyperlink" Target="https://seekingalpha.com/symbol/SQNS" TargetMode="External"/><Relationship Id="rId296" Type="http://schemas.openxmlformats.org/officeDocument/2006/relationships/hyperlink" Target="https://seekingalpha.com/symbol/SNAL/ratings/sell-side-ratings" TargetMode="External"/><Relationship Id="rId2391" Type="http://schemas.openxmlformats.org/officeDocument/2006/relationships/hyperlink" Target="https://seekingalpha.com/symbol/GTLB/earnings/revisions" TargetMode="External"/><Relationship Id="rId3028" Type="http://schemas.openxmlformats.org/officeDocument/2006/relationships/hyperlink" Target="https://seekingalpha.com/symbol/ZBRA/ratings/quant-ratings" TargetMode="External"/><Relationship Id="rId3442" Type="http://schemas.openxmlformats.org/officeDocument/2006/relationships/hyperlink" Target="https://seekingalpha.com/symbol/KLTR/momentum/performance" TargetMode="External"/><Relationship Id="rId363" Type="http://schemas.openxmlformats.org/officeDocument/2006/relationships/hyperlink" Target="https://seekingalpha.com/symbol/ERII/profitability" TargetMode="External"/><Relationship Id="rId2044" Type="http://schemas.openxmlformats.org/officeDocument/2006/relationships/hyperlink" Target="https://seekingalpha.com/symbol/DIDIY/growth" TargetMode="External"/><Relationship Id="rId430" Type="http://schemas.openxmlformats.org/officeDocument/2006/relationships/hyperlink" Target="https://seekingalpha.com/symbol/ACIW" TargetMode="External"/><Relationship Id="rId1060" Type="http://schemas.openxmlformats.org/officeDocument/2006/relationships/hyperlink" Target="https://seekingalpha.com/symbol/TTWO" TargetMode="External"/><Relationship Id="rId2111" Type="http://schemas.openxmlformats.org/officeDocument/2006/relationships/hyperlink" Target="https://seekingalpha.com/symbol/FRSH/earnings/revisions" TargetMode="External"/><Relationship Id="rId1877" Type="http://schemas.openxmlformats.org/officeDocument/2006/relationships/hyperlink" Target="https://seekingalpha.com/symbol/WSBC/ratings/author-ratings" TargetMode="External"/><Relationship Id="rId2928" Type="http://schemas.openxmlformats.org/officeDocument/2006/relationships/hyperlink" Target="https://seekingalpha.com/symbol/APELY/ratings/quant-ratings" TargetMode="External"/><Relationship Id="rId4283" Type="http://schemas.openxmlformats.org/officeDocument/2006/relationships/hyperlink" Target="https://seekingalpha.com/symbol/RSI/profitability" TargetMode="External"/><Relationship Id="rId1944" Type="http://schemas.openxmlformats.org/officeDocument/2006/relationships/hyperlink" Target="https://seekingalpha.com/symbol/GHC/growth" TargetMode="External"/><Relationship Id="rId4350" Type="http://schemas.openxmlformats.org/officeDocument/2006/relationships/hyperlink" Target="https://seekingalpha.com/symbol/DCTH" TargetMode="External"/><Relationship Id="rId4003" Type="http://schemas.openxmlformats.org/officeDocument/2006/relationships/hyperlink" Target="https://seekingalpha.com/symbol/IBN/profitability" TargetMode="External"/><Relationship Id="rId3769" Type="http://schemas.openxmlformats.org/officeDocument/2006/relationships/hyperlink" Target="https://seekingalpha.com/symbol/RTX" TargetMode="External"/><Relationship Id="rId2785" Type="http://schemas.openxmlformats.org/officeDocument/2006/relationships/hyperlink" Target="https://seekingalpha.com/symbol/SFIX/valuation/metrics" TargetMode="External"/><Relationship Id="rId3836" Type="http://schemas.openxmlformats.org/officeDocument/2006/relationships/hyperlink" Target="https://seekingalpha.com/symbol/ALSMY/ratings/sell-side-ratings" TargetMode="External"/><Relationship Id="rId757" Type="http://schemas.openxmlformats.org/officeDocument/2006/relationships/hyperlink" Target="https://seekingalpha.com/symbol/STRA/ratings/author-ratings" TargetMode="External"/><Relationship Id="rId1387" Type="http://schemas.openxmlformats.org/officeDocument/2006/relationships/hyperlink" Target="https://seekingalpha.com/symbol/VIRT/ratings/author-ratings" TargetMode="External"/><Relationship Id="rId2438" Type="http://schemas.openxmlformats.org/officeDocument/2006/relationships/hyperlink" Target="https://seekingalpha.com/symbol/LNVGY/ratings/quant-ratings" TargetMode="External"/><Relationship Id="rId2852" Type="http://schemas.openxmlformats.org/officeDocument/2006/relationships/hyperlink" Target="https://seekingalpha.com/symbol/EXEL/momentum/performance" TargetMode="External"/><Relationship Id="rId3903" Type="http://schemas.openxmlformats.org/officeDocument/2006/relationships/hyperlink" Target="https://seekingalpha.com/symbol/VIST/profitability" TargetMode="External"/><Relationship Id="rId93" Type="http://schemas.openxmlformats.org/officeDocument/2006/relationships/hyperlink" Target="https://seekingalpha.com/symbol/HLIT/profitability" TargetMode="External"/><Relationship Id="rId824" Type="http://schemas.openxmlformats.org/officeDocument/2006/relationships/hyperlink" Target="https://seekingalpha.com/symbol/SMP/growth" TargetMode="External"/><Relationship Id="rId1454" Type="http://schemas.openxmlformats.org/officeDocument/2006/relationships/hyperlink" Target="https://seekingalpha.com/symbol/TEVA/growth" TargetMode="External"/><Relationship Id="rId2505" Type="http://schemas.openxmlformats.org/officeDocument/2006/relationships/hyperlink" Target="https://seekingalpha.com/symbol/ARGX/valuation/metrics" TargetMode="External"/><Relationship Id="rId1107" Type="http://schemas.openxmlformats.org/officeDocument/2006/relationships/hyperlink" Target="https://seekingalpha.com/symbol/CPS/ratings/author-ratings" TargetMode="External"/><Relationship Id="rId1521" Type="http://schemas.openxmlformats.org/officeDocument/2006/relationships/hyperlink" Target="https://seekingalpha.com/symbol/GERN/earnings/revisions" TargetMode="External"/><Relationship Id="rId4677" Type="http://schemas.openxmlformats.org/officeDocument/2006/relationships/hyperlink" Target="https://seekingalpha.com/symbol/UAL/ratings/author-ratings" TargetMode="External"/><Relationship Id="rId3279" Type="http://schemas.openxmlformats.org/officeDocument/2006/relationships/hyperlink" Target="https://seekingalpha.com/symbol/BILL" TargetMode="External"/><Relationship Id="rId3693" Type="http://schemas.openxmlformats.org/officeDocument/2006/relationships/hyperlink" Target="https://seekingalpha.com/symbol/LRN/profitability" TargetMode="External"/><Relationship Id="rId2295" Type="http://schemas.openxmlformats.org/officeDocument/2006/relationships/hyperlink" Target="https://seekingalpha.com/symbol/SDZXF/valuation/metrics" TargetMode="External"/><Relationship Id="rId3346" Type="http://schemas.openxmlformats.org/officeDocument/2006/relationships/hyperlink" Target="https://seekingalpha.com/symbol/AMSC/ratings/sell-side-ratings" TargetMode="External"/><Relationship Id="rId4744" Type="http://schemas.openxmlformats.org/officeDocument/2006/relationships/hyperlink" Target="https://seekingalpha.com/symbol/UI/growth" TargetMode="External"/><Relationship Id="rId267" Type="http://schemas.openxmlformats.org/officeDocument/2006/relationships/hyperlink" Target="https://seekingalpha.com/symbol/NGD/ratings/author-ratings" TargetMode="External"/><Relationship Id="rId3760" Type="http://schemas.openxmlformats.org/officeDocument/2006/relationships/hyperlink" Target="https://seekingalpha.com/symbol/WEDXD" TargetMode="External"/><Relationship Id="rId4811" Type="http://schemas.openxmlformats.org/officeDocument/2006/relationships/hyperlink" Target="https://seekingalpha.com/symbol/KC/earnings/revisions" TargetMode="External"/><Relationship Id="rId681" Type="http://schemas.openxmlformats.org/officeDocument/2006/relationships/hyperlink" Target="https://seekingalpha.com/symbol/MYO/earnings/revisions" TargetMode="External"/><Relationship Id="rId2362" Type="http://schemas.openxmlformats.org/officeDocument/2006/relationships/hyperlink" Target="https://seekingalpha.com/symbol/HUBS/momentum/performance" TargetMode="External"/><Relationship Id="rId3413" Type="http://schemas.openxmlformats.org/officeDocument/2006/relationships/hyperlink" Target="https://seekingalpha.com/symbol/IBDSF/profitability" TargetMode="External"/><Relationship Id="rId334" Type="http://schemas.openxmlformats.org/officeDocument/2006/relationships/hyperlink" Target="https://seekingalpha.com/symbol/PSN/growth" TargetMode="External"/><Relationship Id="rId2015" Type="http://schemas.openxmlformats.org/officeDocument/2006/relationships/hyperlink" Target="https://seekingalpha.com/symbol/FSM/valuation/metrics" TargetMode="External"/><Relationship Id="rId401" Type="http://schemas.openxmlformats.org/officeDocument/2006/relationships/hyperlink" Target="https://seekingalpha.com/symbol/MEOH/earnings/revisions" TargetMode="External"/><Relationship Id="rId1031" Type="http://schemas.openxmlformats.org/officeDocument/2006/relationships/hyperlink" Target="https://seekingalpha.com/symbol/DAL/earnings/revisions" TargetMode="External"/><Relationship Id="rId4187" Type="http://schemas.openxmlformats.org/officeDocument/2006/relationships/hyperlink" Target="https://seekingalpha.com/symbol/BTI/ratings/author-ratings" TargetMode="External"/><Relationship Id="rId4254" Type="http://schemas.openxmlformats.org/officeDocument/2006/relationships/hyperlink" Target="https://seekingalpha.com/symbol/BBAR/growth" TargetMode="External"/><Relationship Id="rId1848" Type="http://schemas.openxmlformats.org/officeDocument/2006/relationships/hyperlink" Target="https://seekingalpha.com/symbol/MDGL/ratings/quant-ratings" TargetMode="External"/><Relationship Id="rId3270" Type="http://schemas.openxmlformats.org/officeDocument/2006/relationships/hyperlink" Target="https://seekingalpha.com/symbol/MTZ" TargetMode="External"/><Relationship Id="rId4321" Type="http://schemas.openxmlformats.org/officeDocument/2006/relationships/hyperlink" Target="https://seekingalpha.com/symbol/GHM/earnings/revisions" TargetMode="External"/><Relationship Id="rId191" Type="http://schemas.openxmlformats.org/officeDocument/2006/relationships/hyperlink" Target="https://seekingalpha.com/symbol/ACM/earnings/revisions" TargetMode="External"/><Relationship Id="rId1915" Type="http://schemas.openxmlformats.org/officeDocument/2006/relationships/hyperlink" Target="https://seekingalpha.com/symbol/NBTB/valuation/metrics" TargetMode="External"/><Relationship Id="rId2689" Type="http://schemas.openxmlformats.org/officeDocument/2006/relationships/hyperlink" Target="https://seekingalpha.com/symbol/IBEX" TargetMode="External"/><Relationship Id="rId2756" Type="http://schemas.openxmlformats.org/officeDocument/2006/relationships/hyperlink" Target="https://seekingalpha.com/symbol/RERE/ratings/sell-side-ratings" TargetMode="External"/><Relationship Id="rId3807" Type="http://schemas.openxmlformats.org/officeDocument/2006/relationships/hyperlink" Target="https://seekingalpha.com/symbol/PNC/ratings/author-ratings" TargetMode="External"/><Relationship Id="rId728" Type="http://schemas.openxmlformats.org/officeDocument/2006/relationships/hyperlink" Target="https://seekingalpha.com/symbol/MSA/ratings/quant-ratings" TargetMode="External"/><Relationship Id="rId1358" Type="http://schemas.openxmlformats.org/officeDocument/2006/relationships/hyperlink" Target="https://seekingalpha.com/symbol/FMS/ratings/quant-ratings" TargetMode="External"/><Relationship Id="rId1772" Type="http://schemas.openxmlformats.org/officeDocument/2006/relationships/hyperlink" Target="https://seekingalpha.com/symbol/CMT/momentum/performance" TargetMode="External"/><Relationship Id="rId2409" Type="http://schemas.openxmlformats.org/officeDocument/2006/relationships/hyperlink" Target="https://seekingalpha.com/symbol/CZWI" TargetMode="External"/><Relationship Id="rId64" Type="http://schemas.openxmlformats.org/officeDocument/2006/relationships/hyperlink" Target="https://seekingalpha.com/symbol/WCC/growth" TargetMode="External"/><Relationship Id="rId1425" Type="http://schemas.openxmlformats.org/officeDocument/2006/relationships/hyperlink" Target="https://seekingalpha.com/symbol/LXFR/valuation/metrics" TargetMode="External"/><Relationship Id="rId2823" Type="http://schemas.openxmlformats.org/officeDocument/2006/relationships/hyperlink" Target="https://seekingalpha.com/symbol/USFD/profitability" TargetMode="External"/><Relationship Id="rId4995" Type="http://schemas.openxmlformats.org/officeDocument/2006/relationships/hyperlink" Target="https://seekingalpha.com/symbol/QUBT/valuation/metrics" TargetMode="External"/><Relationship Id="rId2199" Type="http://schemas.openxmlformats.org/officeDocument/2006/relationships/hyperlink" Target="https://seekingalpha.com/symbol/OSIS" TargetMode="External"/><Relationship Id="rId3597" Type="http://schemas.openxmlformats.org/officeDocument/2006/relationships/hyperlink" Target="https://seekingalpha.com/symbol/SNEX/ratings/author-ratings" TargetMode="External"/><Relationship Id="rId4648" Type="http://schemas.openxmlformats.org/officeDocument/2006/relationships/hyperlink" Target="https://seekingalpha.com/symbol/LPTH/ratings/quant-ratings" TargetMode="External"/><Relationship Id="rId3664" Type="http://schemas.openxmlformats.org/officeDocument/2006/relationships/hyperlink" Target="https://seekingalpha.com/symbol/GCO/growth" TargetMode="External"/><Relationship Id="rId4715" Type="http://schemas.openxmlformats.org/officeDocument/2006/relationships/hyperlink" Target="https://seekingalpha.com/symbol/QFIN/valuation/metrics" TargetMode="External"/><Relationship Id="rId585" Type="http://schemas.openxmlformats.org/officeDocument/2006/relationships/hyperlink" Target="https://seekingalpha.com/symbol/OOMA/valuation/metrics" TargetMode="External"/><Relationship Id="rId2266" Type="http://schemas.openxmlformats.org/officeDocument/2006/relationships/hyperlink" Target="https://seekingalpha.com/symbol/KAR/ratings/sell-side-ratings" TargetMode="External"/><Relationship Id="rId2680" Type="http://schemas.openxmlformats.org/officeDocument/2006/relationships/hyperlink" Target="https://seekingalpha.com/symbol/HDLMY" TargetMode="External"/><Relationship Id="rId3317" Type="http://schemas.openxmlformats.org/officeDocument/2006/relationships/hyperlink" Target="https://seekingalpha.com/symbol/PDLB/ratings/author-ratings" TargetMode="External"/><Relationship Id="rId3731" Type="http://schemas.openxmlformats.org/officeDocument/2006/relationships/hyperlink" Target="https://seekingalpha.com/symbol/ROAD/earnings/revisions" TargetMode="External"/><Relationship Id="rId238" Type="http://schemas.openxmlformats.org/officeDocument/2006/relationships/hyperlink" Target="https://seekingalpha.com/symbol/SMWB/ratings/quant-ratings" TargetMode="External"/><Relationship Id="rId652" Type="http://schemas.openxmlformats.org/officeDocument/2006/relationships/hyperlink" Target="https://seekingalpha.com/symbol/KVYO/momentum/performance" TargetMode="External"/><Relationship Id="rId1282" Type="http://schemas.openxmlformats.org/officeDocument/2006/relationships/hyperlink" Target="https://seekingalpha.com/symbol/LOCO/momentum/performance" TargetMode="External"/><Relationship Id="rId2333" Type="http://schemas.openxmlformats.org/officeDocument/2006/relationships/hyperlink" Target="https://seekingalpha.com/symbol/SILC/profitability" TargetMode="External"/><Relationship Id="rId305" Type="http://schemas.openxmlformats.org/officeDocument/2006/relationships/hyperlink" Target="https://seekingalpha.com/symbol/CSV/valuation/metrics" TargetMode="External"/><Relationship Id="rId2400" Type="http://schemas.openxmlformats.org/officeDocument/2006/relationships/hyperlink" Target="https://seekingalpha.com/symbol/GTLB" TargetMode="External"/><Relationship Id="rId1002" Type="http://schemas.openxmlformats.org/officeDocument/2006/relationships/hyperlink" Target="https://seekingalpha.com/symbol/EGO/momentum/performance" TargetMode="External"/><Relationship Id="rId4158" Type="http://schemas.openxmlformats.org/officeDocument/2006/relationships/hyperlink" Target="https://seekingalpha.com/symbol/UNFI/ratings/quant-ratings" TargetMode="External"/><Relationship Id="rId3174" Type="http://schemas.openxmlformats.org/officeDocument/2006/relationships/hyperlink" Target="https://seekingalpha.com/symbol/LAUR/growth" TargetMode="External"/><Relationship Id="rId4572" Type="http://schemas.openxmlformats.org/officeDocument/2006/relationships/hyperlink" Target="https://seekingalpha.com/symbol/TZOO/momentum/performance" TargetMode="External"/><Relationship Id="rId1819" Type="http://schemas.openxmlformats.org/officeDocument/2006/relationships/hyperlink" Target="https://seekingalpha.com/symbol/COHR" TargetMode="External"/><Relationship Id="rId4225" Type="http://schemas.openxmlformats.org/officeDocument/2006/relationships/hyperlink" Target="https://seekingalpha.com/symbol/WWW/valuation/metrics" TargetMode="External"/><Relationship Id="rId2190" Type="http://schemas.openxmlformats.org/officeDocument/2006/relationships/hyperlink" Target="https://seekingalpha.com/symbol/APLD" TargetMode="External"/><Relationship Id="rId3241" Type="http://schemas.openxmlformats.org/officeDocument/2006/relationships/hyperlink" Target="https://seekingalpha.com/symbol/VCTR/earnings/revisions" TargetMode="External"/><Relationship Id="rId162" Type="http://schemas.openxmlformats.org/officeDocument/2006/relationships/hyperlink" Target="https://seekingalpha.com/symbol/SGHC/momentum/performance" TargetMode="External"/><Relationship Id="rId979" Type="http://schemas.openxmlformats.org/officeDocument/2006/relationships/hyperlink" Target="https://seekingalpha.com/symbol/KOPN" TargetMode="External"/><Relationship Id="rId4082" Type="http://schemas.openxmlformats.org/officeDocument/2006/relationships/hyperlink" Target="https://seekingalpha.com/symbol/TIGR/momentum/performance" TargetMode="External"/><Relationship Id="rId1676" Type="http://schemas.openxmlformats.org/officeDocument/2006/relationships/hyperlink" Target="https://seekingalpha.com/symbol/TGTX/ratings/sell-side-ratings" TargetMode="External"/><Relationship Id="rId2727" Type="http://schemas.openxmlformats.org/officeDocument/2006/relationships/hyperlink" Target="https://seekingalpha.com/symbol/RDCM/ratings/author-ratings" TargetMode="External"/><Relationship Id="rId1329" Type="http://schemas.openxmlformats.org/officeDocument/2006/relationships/hyperlink" Target="https://seekingalpha.com/symbol/HUT" TargetMode="External"/><Relationship Id="rId1743" Type="http://schemas.openxmlformats.org/officeDocument/2006/relationships/hyperlink" Target="https://seekingalpha.com/symbol/LZB/profitability" TargetMode="External"/><Relationship Id="rId4899" Type="http://schemas.openxmlformats.org/officeDocument/2006/relationships/hyperlink" Target="https://seekingalpha.com/symbol/WGS" TargetMode="External"/><Relationship Id="rId35" Type="http://schemas.openxmlformats.org/officeDocument/2006/relationships/hyperlink" Target="https://seekingalpha.com/symbol/MRCY/valuation/metrics" TargetMode="External"/><Relationship Id="rId1810" Type="http://schemas.openxmlformats.org/officeDocument/2006/relationships/hyperlink" Target="https://seekingalpha.com/symbol/ZLAB" TargetMode="External"/><Relationship Id="rId4966" Type="http://schemas.openxmlformats.org/officeDocument/2006/relationships/hyperlink" Target="https://seekingalpha.com/symbol/PSTX/ratings/sell-side-ratings" TargetMode="External"/><Relationship Id="rId3568" Type="http://schemas.openxmlformats.org/officeDocument/2006/relationships/hyperlink" Target="https://seekingalpha.com/symbol/PAAS/ratings/quant-ratings" TargetMode="External"/><Relationship Id="rId3982" Type="http://schemas.openxmlformats.org/officeDocument/2006/relationships/hyperlink" Target="https://seekingalpha.com/symbol/TEO/momentum/performance" TargetMode="External"/><Relationship Id="rId4619" Type="http://schemas.openxmlformats.org/officeDocument/2006/relationships/hyperlink" Target="https://seekingalpha.com/symbol/ZIM" TargetMode="External"/><Relationship Id="rId489" Type="http://schemas.openxmlformats.org/officeDocument/2006/relationships/hyperlink" Target="https://seekingalpha.com/symbol/RY" TargetMode="External"/><Relationship Id="rId2584" Type="http://schemas.openxmlformats.org/officeDocument/2006/relationships/hyperlink" Target="https://seekingalpha.com/symbol/COLB/growth" TargetMode="External"/><Relationship Id="rId3635" Type="http://schemas.openxmlformats.org/officeDocument/2006/relationships/hyperlink" Target="https://seekingalpha.com/symbol/CSBR/valuation/metrics" TargetMode="External"/><Relationship Id="rId556" Type="http://schemas.openxmlformats.org/officeDocument/2006/relationships/hyperlink" Target="https://seekingalpha.com/symbol/IBKR/ratings/sell-side-ratings" TargetMode="External"/><Relationship Id="rId1186" Type="http://schemas.openxmlformats.org/officeDocument/2006/relationships/hyperlink" Target="https://seekingalpha.com/symbol/MHGVY/ratings/sell-side-ratings" TargetMode="External"/><Relationship Id="rId2237" Type="http://schemas.openxmlformats.org/officeDocument/2006/relationships/hyperlink" Target="https://seekingalpha.com/symbol/WLY/ratings/author-ratings" TargetMode="External"/><Relationship Id="rId209" Type="http://schemas.openxmlformats.org/officeDocument/2006/relationships/hyperlink" Target="https://seekingalpha.com/symbol/EIG" TargetMode="External"/><Relationship Id="rId970" Type="http://schemas.openxmlformats.org/officeDocument/2006/relationships/hyperlink" Target="https://seekingalpha.com/symbol/CARG" TargetMode="External"/><Relationship Id="rId1253" Type="http://schemas.openxmlformats.org/officeDocument/2006/relationships/hyperlink" Target="https://seekingalpha.com/symbol/FQVLF/profitability" TargetMode="External"/><Relationship Id="rId2651" Type="http://schemas.openxmlformats.org/officeDocument/2006/relationships/hyperlink" Target="https://seekingalpha.com/symbol/AVO/earnings/revisions" TargetMode="External"/><Relationship Id="rId3702" Type="http://schemas.openxmlformats.org/officeDocument/2006/relationships/hyperlink" Target="https://seekingalpha.com/symbol/USB/momentum/performance" TargetMode="External"/><Relationship Id="rId623" Type="http://schemas.openxmlformats.org/officeDocument/2006/relationships/hyperlink" Target="https://seekingalpha.com/symbol/REX/profitability" TargetMode="External"/><Relationship Id="rId2304" Type="http://schemas.openxmlformats.org/officeDocument/2006/relationships/hyperlink" Target="https://seekingalpha.com/symbol/NPWR/growth" TargetMode="External"/><Relationship Id="rId1320" Type="http://schemas.openxmlformats.org/officeDocument/2006/relationships/hyperlink" Target="https://seekingalpha.com/symbol/RNG" TargetMode="External"/><Relationship Id="rId4476" Type="http://schemas.openxmlformats.org/officeDocument/2006/relationships/hyperlink" Target="https://seekingalpha.com/symbol/DSP/ratings/sell-side-ratings" TargetMode="External"/><Relationship Id="rId4890" Type="http://schemas.openxmlformats.org/officeDocument/2006/relationships/hyperlink" Target="https://seekingalpha.com/symbol/AENT" TargetMode="External"/><Relationship Id="rId3078" Type="http://schemas.openxmlformats.org/officeDocument/2006/relationships/hyperlink" Target="https://seekingalpha.com/symbol/KGC/ratings/quant-ratings" TargetMode="External"/><Relationship Id="rId3492" Type="http://schemas.openxmlformats.org/officeDocument/2006/relationships/hyperlink" Target="https://seekingalpha.com/symbol/KD/momentum/performance" TargetMode="External"/><Relationship Id="rId4129" Type="http://schemas.openxmlformats.org/officeDocument/2006/relationships/hyperlink" Target="https://seekingalpha.com/symbol/DBSDY" TargetMode="External"/><Relationship Id="rId4543" Type="http://schemas.openxmlformats.org/officeDocument/2006/relationships/hyperlink" Target="https://seekingalpha.com/symbol/TWLO/profitability" TargetMode="External"/><Relationship Id="rId2094" Type="http://schemas.openxmlformats.org/officeDocument/2006/relationships/hyperlink" Target="https://seekingalpha.com/symbol/ADT/growth" TargetMode="External"/><Relationship Id="rId3145" Type="http://schemas.openxmlformats.org/officeDocument/2006/relationships/hyperlink" Target="https://seekingalpha.com/symbol/UFCS/valuation/metrics" TargetMode="External"/><Relationship Id="rId4610" Type="http://schemas.openxmlformats.org/officeDocument/2006/relationships/hyperlink" Target="https://seekingalpha.com/symbol/XIACY" TargetMode="External"/><Relationship Id="rId480" Type="http://schemas.openxmlformats.org/officeDocument/2006/relationships/hyperlink" Target="https://seekingalpha.com/symbol/CNTA" TargetMode="External"/><Relationship Id="rId2161" Type="http://schemas.openxmlformats.org/officeDocument/2006/relationships/hyperlink" Target="https://seekingalpha.com/symbol/YELP/earnings/revisions" TargetMode="External"/><Relationship Id="rId3212" Type="http://schemas.openxmlformats.org/officeDocument/2006/relationships/hyperlink" Target="https://seekingalpha.com/symbol/PRDO/momentum/performance" TargetMode="External"/><Relationship Id="rId133" Type="http://schemas.openxmlformats.org/officeDocument/2006/relationships/hyperlink" Target="https://seekingalpha.com/symbol/NTRS/profitability" TargetMode="External"/><Relationship Id="rId200" Type="http://schemas.openxmlformats.org/officeDocument/2006/relationships/hyperlink" Target="https://seekingalpha.com/symbol/ACM" TargetMode="External"/><Relationship Id="rId2978" Type="http://schemas.openxmlformats.org/officeDocument/2006/relationships/hyperlink" Target="https://seekingalpha.com/symbol/CTTAY/ratings/quant-ratings" TargetMode="External"/><Relationship Id="rId1994" Type="http://schemas.openxmlformats.org/officeDocument/2006/relationships/hyperlink" Target="https://seekingalpha.com/symbol/PRLB/growth" TargetMode="External"/><Relationship Id="rId1647" Type="http://schemas.openxmlformats.org/officeDocument/2006/relationships/hyperlink" Target="https://seekingalpha.com/symbol/SII/ratings/author-ratings" TargetMode="External"/><Relationship Id="rId4053" Type="http://schemas.openxmlformats.org/officeDocument/2006/relationships/hyperlink" Target="https://seekingalpha.com/symbol/PRIM/profitability" TargetMode="External"/><Relationship Id="rId1714" Type="http://schemas.openxmlformats.org/officeDocument/2006/relationships/hyperlink" Target="https://seekingalpha.com/symbol/FSLY/growth" TargetMode="External"/><Relationship Id="rId4120" Type="http://schemas.openxmlformats.org/officeDocument/2006/relationships/hyperlink" Target="https://seekingalpha.com/symbol/TCOM" TargetMode="External"/><Relationship Id="rId2488" Type="http://schemas.openxmlformats.org/officeDocument/2006/relationships/hyperlink" Target="https://seekingalpha.com/symbol/WDAY/ratings/quant-ratings" TargetMode="External"/><Relationship Id="rId3886" Type="http://schemas.openxmlformats.org/officeDocument/2006/relationships/hyperlink" Target="https://seekingalpha.com/symbol/PBAM/ratings/sell-side-ratings" TargetMode="External"/><Relationship Id="rId4937" Type="http://schemas.openxmlformats.org/officeDocument/2006/relationships/hyperlink" Target="https://seekingalpha.com/symbol/KINS/ratings/author-ratings" TargetMode="External"/><Relationship Id="rId3539" Type="http://schemas.openxmlformats.org/officeDocument/2006/relationships/hyperlink" Target="https://seekingalpha.com/symbol/ECOR" TargetMode="External"/><Relationship Id="rId3953" Type="http://schemas.openxmlformats.org/officeDocument/2006/relationships/hyperlink" Target="https://seekingalpha.com/symbol/MCK/profitability" TargetMode="External"/><Relationship Id="rId874" Type="http://schemas.openxmlformats.org/officeDocument/2006/relationships/hyperlink" Target="https://seekingalpha.com/symbol/ENOV/growth" TargetMode="External"/><Relationship Id="rId2555" Type="http://schemas.openxmlformats.org/officeDocument/2006/relationships/hyperlink" Target="https://seekingalpha.com/symbol/GOCO/valuation/metrics" TargetMode="External"/><Relationship Id="rId3606" Type="http://schemas.openxmlformats.org/officeDocument/2006/relationships/hyperlink" Target="https://seekingalpha.com/symbol/LMB/ratings/sell-side-ratings" TargetMode="External"/><Relationship Id="rId527" Type="http://schemas.openxmlformats.org/officeDocument/2006/relationships/hyperlink" Target="https://seekingalpha.com/symbol/ULCC/ratings/author-ratings" TargetMode="External"/><Relationship Id="rId941" Type="http://schemas.openxmlformats.org/officeDocument/2006/relationships/hyperlink" Target="https://seekingalpha.com/symbol/PAM/earnings/revisions" TargetMode="External"/><Relationship Id="rId1157" Type="http://schemas.openxmlformats.org/officeDocument/2006/relationships/hyperlink" Target="https://seekingalpha.com/symbol/NPCE/ratings/author-ratings" TargetMode="External"/><Relationship Id="rId1571" Type="http://schemas.openxmlformats.org/officeDocument/2006/relationships/hyperlink" Target="https://seekingalpha.com/symbol/VYGR/earnings/revisions" TargetMode="External"/><Relationship Id="rId2208" Type="http://schemas.openxmlformats.org/officeDocument/2006/relationships/hyperlink" Target="https://seekingalpha.com/symbol/GNRC/ratings/quant-ratings" TargetMode="External"/><Relationship Id="rId2622" Type="http://schemas.openxmlformats.org/officeDocument/2006/relationships/hyperlink" Target="https://seekingalpha.com/symbol/IGIFF/momentum/performance" TargetMode="External"/><Relationship Id="rId1224" Type="http://schemas.openxmlformats.org/officeDocument/2006/relationships/hyperlink" Target="https://seekingalpha.com/symbol/ASTS/growth" TargetMode="External"/><Relationship Id="rId4794" Type="http://schemas.openxmlformats.org/officeDocument/2006/relationships/hyperlink" Target="https://seekingalpha.com/symbol/TSM/growth" TargetMode="External"/><Relationship Id="rId3396" Type="http://schemas.openxmlformats.org/officeDocument/2006/relationships/hyperlink" Target="https://seekingalpha.com/symbol/XGN/ratings/sell-side-ratings" TargetMode="External"/><Relationship Id="rId4447" Type="http://schemas.openxmlformats.org/officeDocument/2006/relationships/hyperlink" Target="https://seekingalpha.com/symbol/SUPV/ratings/author-ratings" TargetMode="External"/><Relationship Id="rId3049" Type="http://schemas.openxmlformats.org/officeDocument/2006/relationships/hyperlink" Target="https://seekingalpha.com/symbol/YUMC" TargetMode="External"/><Relationship Id="rId3463" Type="http://schemas.openxmlformats.org/officeDocument/2006/relationships/hyperlink" Target="https://seekingalpha.com/symbol/GLW/profitability" TargetMode="External"/><Relationship Id="rId4861" Type="http://schemas.openxmlformats.org/officeDocument/2006/relationships/hyperlink" Target="https://seekingalpha.com/symbol/BFLY/earnings/revisions" TargetMode="External"/><Relationship Id="rId384" Type="http://schemas.openxmlformats.org/officeDocument/2006/relationships/hyperlink" Target="https://seekingalpha.com/symbol/CAMT/growth" TargetMode="External"/><Relationship Id="rId2065" Type="http://schemas.openxmlformats.org/officeDocument/2006/relationships/hyperlink" Target="https://seekingalpha.com/symbol/UCL/valuation/metrics" TargetMode="External"/><Relationship Id="rId3116" Type="http://schemas.openxmlformats.org/officeDocument/2006/relationships/hyperlink" Target="https://seekingalpha.com/symbol/AEM/ratings/sell-side-ratings" TargetMode="External"/><Relationship Id="rId4514" Type="http://schemas.openxmlformats.org/officeDocument/2006/relationships/hyperlink" Target="https://seekingalpha.com/symbol/INSG/growth" TargetMode="External"/><Relationship Id="rId1081" Type="http://schemas.openxmlformats.org/officeDocument/2006/relationships/hyperlink" Target="https://seekingalpha.com/symbol/SQ/earnings/revisions" TargetMode="External"/><Relationship Id="rId3530" Type="http://schemas.openxmlformats.org/officeDocument/2006/relationships/hyperlink" Target="https://seekingalpha.com/symbol/WEAV" TargetMode="External"/><Relationship Id="rId451" Type="http://schemas.openxmlformats.org/officeDocument/2006/relationships/hyperlink" Target="https://seekingalpha.com/symbol/SIBN/earnings/revisions" TargetMode="External"/><Relationship Id="rId2132" Type="http://schemas.openxmlformats.org/officeDocument/2006/relationships/hyperlink" Target="https://seekingalpha.com/symbol/CAKE/momentum/performance" TargetMode="External"/><Relationship Id="rId104" Type="http://schemas.openxmlformats.org/officeDocument/2006/relationships/hyperlink" Target="https://seekingalpha.com/symbol/ACIU/growth" TargetMode="External"/><Relationship Id="rId1898" Type="http://schemas.openxmlformats.org/officeDocument/2006/relationships/hyperlink" Target="https://seekingalpha.com/symbol/DLX/ratings/quant-ratings" TargetMode="External"/><Relationship Id="rId2949" Type="http://schemas.openxmlformats.org/officeDocument/2006/relationships/hyperlink" Target="https://seekingalpha.com/symbol/NCNO" TargetMode="External"/><Relationship Id="rId4371" Type="http://schemas.openxmlformats.org/officeDocument/2006/relationships/hyperlink" Target="https://seekingalpha.com/symbol/MYTE/earnings/revisions" TargetMode="External"/><Relationship Id="rId1965" Type="http://schemas.openxmlformats.org/officeDocument/2006/relationships/hyperlink" Target="https://seekingalpha.com/symbol/BFC/valuation/metrics" TargetMode="External"/><Relationship Id="rId4024" Type="http://schemas.openxmlformats.org/officeDocument/2006/relationships/hyperlink" Target="https://seekingalpha.com/symbol/ACDVF/growth" TargetMode="External"/><Relationship Id="rId1618" Type="http://schemas.openxmlformats.org/officeDocument/2006/relationships/hyperlink" Target="https://seekingalpha.com/symbol/SMBC/ratings/quant-ratings" TargetMode="External"/><Relationship Id="rId3040" Type="http://schemas.openxmlformats.org/officeDocument/2006/relationships/hyperlink" Target="https://seekingalpha.com/symbol/UNTY" TargetMode="External"/><Relationship Id="rId3857" Type="http://schemas.openxmlformats.org/officeDocument/2006/relationships/hyperlink" Target="https://seekingalpha.com/symbol/ACIC/ratings/author-ratings" TargetMode="External"/><Relationship Id="rId4908" Type="http://schemas.openxmlformats.org/officeDocument/2006/relationships/hyperlink" Target="https://seekingalpha.com/symbol/OPFI/ratings/quant-ratings" TargetMode="External"/><Relationship Id="rId778" Type="http://schemas.openxmlformats.org/officeDocument/2006/relationships/hyperlink" Target="https://seekingalpha.com/symbol/FIZZ/ratings/quant-ratings" TargetMode="External"/><Relationship Id="rId2459" Type="http://schemas.openxmlformats.org/officeDocument/2006/relationships/hyperlink" Target="https://seekingalpha.com/symbol/LOPE" TargetMode="External"/><Relationship Id="rId2873" Type="http://schemas.openxmlformats.org/officeDocument/2006/relationships/hyperlink" Target="https://seekingalpha.com/symbol/CPRX/profitability" TargetMode="External"/><Relationship Id="rId3924" Type="http://schemas.openxmlformats.org/officeDocument/2006/relationships/hyperlink" Target="https://seekingalpha.com/symbol/OLO/growth" TargetMode="External"/><Relationship Id="rId845" Type="http://schemas.openxmlformats.org/officeDocument/2006/relationships/hyperlink" Target="https://seekingalpha.com/symbol/ANIP/valuation/metrics" TargetMode="External"/><Relationship Id="rId1475" Type="http://schemas.openxmlformats.org/officeDocument/2006/relationships/hyperlink" Target="https://seekingalpha.com/symbol/XPEV/valuation/metrics" TargetMode="External"/><Relationship Id="rId2526" Type="http://schemas.openxmlformats.org/officeDocument/2006/relationships/hyperlink" Target="https://seekingalpha.com/symbol/ETR/ratings/sell-side-ratings" TargetMode="External"/><Relationship Id="rId1128" Type="http://schemas.openxmlformats.org/officeDocument/2006/relationships/hyperlink" Target="https://seekingalpha.com/symbol/EVER/ratings/quant-ratings" TargetMode="External"/><Relationship Id="rId1542" Type="http://schemas.openxmlformats.org/officeDocument/2006/relationships/hyperlink" Target="https://seekingalpha.com/symbol/ATYR/momentum/performance" TargetMode="External"/><Relationship Id="rId2940" Type="http://schemas.openxmlformats.org/officeDocument/2006/relationships/hyperlink" Target="https://seekingalpha.com/symbol/CLX" TargetMode="External"/><Relationship Id="rId4698" Type="http://schemas.openxmlformats.org/officeDocument/2006/relationships/hyperlink" Target="https://seekingalpha.com/symbol/MESO/ratings/quant-ratings" TargetMode="External"/><Relationship Id="rId912" Type="http://schemas.openxmlformats.org/officeDocument/2006/relationships/hyperlink" Target="https://seekingalpha.com/symbol/MAIN/momentum/performance" TargetMode="External"/><Relationship Id="rId4765" Type="http://schemas.openxmlformats.org/officeDocument/2006/relationships/hyperlink" Target="https://seekingalpha.com/symbol/QURE/valuation/metrics" TargetMode="External"/><Relationship Id="rId288" Type="http://schemas.openxmlformats.org/officeDocument/2006/relationships/hyperlink" Target="https://seekingalpha.com/symbol/IAS/ratings/quant-ratings" TargetMode="External"/><Relationship Id="rId3367" Type="http://schemas.openxmlformats.org/officeDocument/2006/relationships/hyperlink" Target="https://seekingalpha.com/symbol/NECB/ratings/author-ratings" TargetMode="External"/><Relationship Id="rId3781" Type="http://schemas.openxmlformats.org/officeDocument/2006/relationships/hyperlink" Target="https://seekingalpha.com/symbol/FTDR/earnings/revisions" TargetMode="External"/><Relationship Id="rId4418" Type="http://schemas.openxmlformats.org/officeDocument/2006/relationships/hyperlink" Target="https://seekingalpha.com/symbol/GM/ratings/quant-ratings" TargetMode="External"/><Relationship Id="rId4832" Type="http://schemas.openxmlformats.org/officeDocument/2006/relationships/hyperlink" Target="https://seekingalpha.com/symbol/SQNS/momentum/performance" TargetMode="External"/><Relationship Id="rId2383" Type="http://schemas.openxmlformats.org/officeDocument/2006/relationships/hyperlink" Target="https://seekingalpha.com/symbol/GAP/profitability" TargetMode="External"/><Relationship Id="rId3434" Type="http://schemas.openxmlformats.org/officeDocument/2006/relationships/hyperlink" Target="https://seekingalpha.com/symbol/ISSC/growth" TargetMode="External"/><Relationship Id="rId355" Type="http://schemas.openxmlformats.org/officeDocument/2006/relationships/hyperlink" Target="https://seekingalpha.com/symbol/DKS/valuation/metrics" TargetMode="External"/><Relationship Id="rId2036" Type="http://schemas.openxmlformats.org/officeDocument/2006/relationships/hyperlink" Target="https://seekingalpha.com/symbol/JWN/ratings/sell-side-ratings" TargetMode="External"/><Relationship Id="rId2450" Type="http://schemas.openxmlformats.org/officeDocument/2006/relationships/hyperlink" Target="https://seekingalpha.com/symbol/INGR" TargetMode="External"/><Relationship Id="rId3501" Type="http://schemas.openxmlformats.org/officeDocument/2006/relationships/hyperlink" Target="https://seekingalpha.com/symbol/CENX/earnings/revisions" TargetMode="External"/><Relationship Id="rId422" Type="http://schemas.openxmlformats.org/officeDocument/2006/relationships/hyperlink" Target="https://seekingalpha.com/symbol/ACIW/momentum/performance" TargetMode="External"/><Relationship Id="rId1052" Type="http://schemas.openxmlformats.org/officeDocument/2006/relationships/hyperlink" Target="https://seekingalpha.com/symbol/TTWO/momentum/performance" TargetMode="External"/><Relationship Id="rId2103" Type="http://schemas.openxmlformats.org/officeDocument/2006/relationships/hyperlink" Target="https://seekingalpha.com/symbol/ALKT/profitability" TargetMode="External"/><Relationship Id="rId4275" Type="http://schemas.openxmlformats.org/officeDocument/2006/relationships/hyperlink" Target="https://seekingalpha.com/symbol/CRNT/valuation/metrics" TargetMode="External"/><Relationship Id="rId1869" Type="http://schemas.openxmlformats.org/officeDocument/2006/relationships/hyperlink" Target="https://seekingalpha.com/symbol/BKR" TargetMode="External"/><Relationship Id="rId3291" Type="http://schemas.openxmlformats.org/officeDocument/2006/relationships/hyperlink" Target="https://seekingalpha.com/symbol/ATGE/earnings/revisions" TargetMode="External"/><Relationship Id="rId1936" Type="http://schemas.openxmlformats.org/officeDocument/2006/relationships/hyperlink" Target="https://seekingalpha.com/symbol/TTDKY/ratings/sell-side-ratings" TargetMode="External"/><Relationship Id="rId4342" Type="http://schemas.openxmlformats.org/officeDocument/2006/relationships/hyperlink" Target="https://seekingalpha.com/symbol/DCTH/momentum/performance" TargetMode="External"/><Relationship Id="rId3011" Type="http://schemas.openxmlformats.org/officeDocument/2006/relationships/hyperlink" Target="https://seekingalpha.com/symbol/ARIS/earnings/revisions" TargetMode="External"/><Relationship Id="rId2777" Type="http://schemas.openxmlformats.org/officeDocument/2006/relationships/hyperlink" Target="https://seekingalpha.com/symbol/FUNC/ratings/author-ratings" TargetMode="External"/><Relationship Id="rId749" Type="http://schemas.openxmlformats.org/officeDocument/2006/relationships/hyperlink" Target="https://seekingalpha.com/symbol/APEI" TargetMode="External"/><Relationship Id="rId1379" Type="http://schemas.openxmlformats.org/officeDocument/2006/relationships/hyperlink" Target="https://seekingalpha.com/symbol/ACAD" TargetMode="External"/><Relationship Id="rId3828" Type="http://schemas.openxmlformats.org/officeDocument/2006/relationships/hyperlink" Target="https://seekingalpha.com/symbol/VLRS/ratings/quant-ratings" TargetMode="External"/><Relationship Id="rId1793" Type="http://schemas.openxmlformats.org/officeDocument/2006/relationships/hyperlink" Target="https://seekingalpha.com/symbol/FSTR/profitability" TargetMode="External"/><Relationship Id="rId2844" Type="http://schemas.openxmlformats.org/officeDocument/2006/relationships/hyperlink" Target="https://seekingalpha.com/symbol/DORM/growth" TargetMode="External"/><Relationship Id="rId85" Type="http://schemas.openxmlformats.org/officeDocument/2006/relationships/hyperlink" Target="https://seekingalpha.com/symbol/TAP/valuation/metrics" TargetMode="External"/><Relationship Id="rId816" Type="http://schemas.openxmlformats.org/officeDocument/2006/relationships/hyperlink" Target="https://seekingalpha.com/symbol/VLN/ratings/sell-side-ratings" TargetMode="External"/><Relationship Id="rId1446" Type="http://schemas.openxmlformats.org/officeDocument/2006/relationships/hyperlink" Target="https://seekingalpha.com/symbol/SPOK/ratings/sell-side-ratings" TargetMode="External"/><Relationship Id="rId1860" Type="http://schemas.openxmlformats.org/officeDocument/2006/relationships/hyperlink" Target="https://seekingalpha.com/symbol/MCBS" TargetMode="External"/><Relationship Id="rId2911" Type="http://schemas.openxmlformats.org/officeDocument/2006/relationships/hyperlink" Target="https://seekingalpha.com/symbol/MTTR/earnings/revisions" TargetMode="External"/><Relationship Id="rId1513" Type="http://schemas.openxmlformats.org/officeDocument/2006/relationships/hyperlink" Target="https://seekingalpha.com/symbol/ACRS/profitability" TargetMode="External"/><Relationship Id="rId4669" Type="http://schemas.openxmlformats.org/officeDocument/2006/relationships/hyperlink" Target="https://seekingalpha.com/symbol/ALL" TargetMode="External"/><Relationship Id="rId3685" Type="http://schemas.openxmlformats.org/officeDocument/2006/relationships/hyperlink" Target="https://seekingalpha.com/symbol/HNST/valuation/metrics" TargetMode="External"/><Relationship Id="rId4736" Type="http://schemas.openxmlformats.org/officeDocument/2006/relationships/hyperlink" Target="https://seekingalpha.com/symbol/CCL/ratings/sell-side-ratings" TargetMode="External"/><Relationship Id="rId2287" Type="http://schemas.openxmlformats.org/officeDocument/2006/relationships/hyperlink" Target="https://seekingalpha.com/symbol/RNR/ratings/author-ratings" TargetMode="External"/><Relationship Id="rId3338" Type="http://schemas.openxmlformats.org/officeDocument/2006/relationships/hyperlink" Target="https://seekingalpha.com/symbol/SCHW/ratings/quant-ratings" TargetMode="External"/><Relationship Id="rId3752" Type="http://schemas.openxmlformats.org/officeDocument/2006/relationships/hyperlink" Target="https://seekingalpha.com/symbol/WEDXD/momentum/performance" TargetMode="External"/><Relationship Id="rId259" Type="http://schemas.openxmlformats.org/officeDocument/2006/relationships/hyperlink" Target="https://seekingalpha.com/symbol/VRTX" TargetMode="External"/><Relationship Id="rId673" Type="http://schemas.openxmlformats.org/officeDocument/2006/relationships/hyperlink" Target="https://seekingalpha.com/symbol/NATR/profitability" TargetMode="External"/><Relationship Id="rId2354" Type="http://schemas.openxmlformats.org/officeDocument/2006/relationships/hyperlink" Target="https://seekingalpha.com/symbol/MTG/growth" TargetMode="External"/><Relationship Id="rId3405" Type="http://schemas.openxmlformats.org/officeDocument/2006/relationships/hyperlink" Target="https://seekingalpha.com/symbol/PM/valuation/metrics" TargetMode="External"/><Relationship Id="rId4803" Type="http://schemas.openxmlformats.org/officeDocument/2006/relationships/hyperlink" Target="https://seekingalpha.com/symbol/EBS/profitability" TargetMode="External"/><Relationship Id="rId326" Type="http://schemas.openxmlformats.org/officeDocument/2006/relationships/hyperlink" Target="https://seekingalpha.com/symbol/TCEHY/ratings/sell-side-ratings" TargetMode="External"/><Relationship Id="rId1370" Type="http://schemas.openxmlformats.org/officeDocument/2006/relationships/hyperlink" Target="https://seekingalpha.com/symbol/FVRR" TargetMode="External"/><Relationship Id="rId2007" Type="http://schemas.openxmlformats.org/officeDocument/2006/relationships/hyperlink" Target="https://seekingalpha.com/symbol/VTOL/ratings/author-ratings" TargetMode="External"/><Relationship Id="rId740" Type="http://schemas.openxmlformats.org/officeDocument/2006/relationships/hyperlink" Target="https://seekingalpha.com/symbol/SXT" TargetMode="External"/><Relationship Id="rId1023" Type="http://schemas.openxmlformats.org/officeDocument/2006/relationships/hyperlink" Target="https://seekingalpha.com/symbol/CRDF/profitability" TargetMode="External"/><Relationship Id="rId2421" Type="http://schemas.openxmlformats.org/officeDocument/2006/relationships/hyperlink" Target="https://seekingalpha.com/symbol/MWA/earnings/revisions" TargetMode="External"/><Relationship Id="rId4179" Type="http://schemas.openxmlformats.org/officeDocument/2006/relationships/hyperlink" Target="https://seekingalpha.com/symbol/PRM" TargetMode="External"/><Relationship Id="rId4593" Type="http://schemas.openxmlformats.org/officeDocument/2006/relationships/hyperlink" Target="https://seekingalpha.com/symbol/WFC/profitability" TargetMode="External"/><Relationship Id="rId3195" Type="http://schemas.openxmlformats.org/officeDocument/2006/relationships/hyperlink" Target="https://seekingalpha.com/symbol/DGICA/valuation/metrics" TargetMode="External"/><Relationship Id="rId4246" Type="http://schemas.openxmlformats.org/officeDocument/2006/relationships/hyperlink" Target="https://seekingalpha.com/symbol/MFC/ratings/sell-side-ratings" TargetMode="External"/><Relationship Id="rId4660" Type="http://schemas.openxmlformats.org/officeDocument/2006/relationships/hyperlink" Target="https://seekingalpha.com/symbol/EAT" TargetMode="External"/><Relationship Id="rId3262" Type="http://schemas.openxmlformats.org/officeDocument/2006/relationships/hyperlink" Target="https://seekingalpha.com/symbol/MTZ/momentum/performance" TargetMode="External"/><Relationship Id="rId4313" Type="http://schemas.openxmlformats.org/officeDocument/2006/relationships/hyperlink" Target="https://seekingalpha.com/symbol/ARQT/profitability" TargetMode="External"/><Relationship Id="rId183" Type="http://schemas.openxmlformats.org/officeDocument/2006/relationships/hyperlink" Target="https://seekingalpha.com/symbol/SMAR/profitability" TargetMode="External"/><Relationship Id="rId1907" Type="http://schemas.openxmlformats.org/officeDocument/2006/relationships/hyperlink" Target="https://seekingalpha.com/symbol/ET/ratings/author-ratings" TargetMode="External"/><Relationship Id="rId250" Type="http://schemas.openxmlformats.org/officeDocument/2006/relationships/hyperlink" Target="https://seekingalpha.com/symbol/CSGS" TargetMode="External"/><Relationship Id="rId1697" Type="http://schemas.openxmlformats.org/officeDocument/2006/relationships/hyperlink" Target="https://seekingalpha.com/symbol/ALSN/ratings/author-ratings" TargetMode="External"/><Relationship Id="rId2748" Type="http://schemas.openxmlformats.org/officeDocument/2006/relationships/hyperlink" Target="https://seekingalpha.com/symbol/OTSKY/ratings/quant-ratings" TargetMode="External"/><Relationship Id="rId1764" Type="http://schemas.openxmlformats.org/officeDocument/2006/relationships/hyperlink" Target="https://seekingalpha.com/symbol/CNX/growth" TargetMode="External"/><Relationship Id="rId2815" Type="http://schemas.openxmlformats.org/officeDocument/2006/relationships/hyperlink" Target="https://seekingalpha.com/symbol/TMP/valuation/metrics" TargetMode="External"/><Relationship Id="rId4170" Type="http://schemas.openxmlformats.org/officeDocument/2006/relationships/hyperlink" Target="https://seekingalpha.com/symbol/VRNA" TargetMode="External"/><Relationship Id="rId56" Type="http://schemas.openxmlformats.org/officeDocument/2006/relationships/hyperlink" Target="https://seekingalpha.com/symbol/CERS/ratings/sell-side-ratings" TargetMode="External"/><Relationship Id="rId1417" Type="http://schemas.openxmlformats.org/officeDocument/2006/relationships/hyperlink" Target="https://seekingalpha.com/symbol/KNTK/ratings/author-ratings" TargetMode="External"/><Relationship Id="rId1831" Type="http://schemas.openxmlformats.org/officeDocument/2006/relationships/hyperlink" Target="https://seekingalpha.com/symbol/KMPR/earnings/revisions" TargetMode="External"/><Relationship Id="rId4987" Type="http://schemas.openxmlformats.org/officeDocument/2006/relationships/hyperlink" Target="https://seekingalpha.com/symbol/RGTI/ratings/author-ratings" TargetMode="External"/><Relationship Id="rId3589" Type="http://schemas.openxmlformats.org/officeDocument/2006/relationships/hyperlink" Target="https://seekingalpha.com/symbol/DOCU" TargetMode="External"/><Relationship Id="rId577" Type="http://schemas.openxmlformats.org/officeDocument/2006/relationships/hyperlink" Target="https://seekingalpha.com/symbol/PTGX/ratings/author-ratings" TargetMode="External"/><Relationship Id="rId2258" Type="http://schemas.openxmlformats.org/officeDocument/2006/relationships/hyperlink" Target="https://seekingalpha.com/symbol/FARO/ratings/quant-ratings" TargetMode="External"/><Relationship Id="rId3656" Type="http://schemas.openxmlformats.org/officeDocument/2006/relationships/hyperlink" Target="https://seekingalpha.com/symbol/BBU/ratings/sell-side-ratings" TargetMode="External"/><Relationship Id="rId4707" Type="http://schemas.openxmlformats.org/officeDocument/2006/relationships/hyperlink" Target="https://seekingalpha.com/symbol/LNSR/ratings/author-ratings" TargetMode="External"/><Relationship Id="rId991" Type="http://schemas.openxmlformats.org/officeDocument/2006/relationships/hyperlink" Target="https://seekingalpha.com/symbol/NVMI/earnings/revisions" TargetMode="External"/><Relationship Id="rId2672" Type="http://schemas.openxmlformats.org/officeDocument/2006/relationships/hyperlink" Target="https://seekingalpha.com/symbol/HDLMY/momentum/performance" TargetMode="External"/><Relationship Id="rId3309" Type="http://schemas.openxmlformats.org/officeDocument/2006/relationships/hyperlink" Target="https://seekingalpha.com/symbol/NCLH" TargetMode="External"/><Relationship Id="rId3723" Type="http://schemas.openxmlformats.org/officeDocument/2006/relationships/hyperlink" Target="https://seekingalpha.com/symbol/STRT/profitability" TargetMode="External"/><Relationship Id="rId644" Type="http://schemas.openxmlformats.org/officeDocument/2006/relationships/hyperlink" Target="https://seekingalpha.com/symbol/GDDY/growth" TargetMode="External"/><Relationship Id="rId1274" Type="http://schemas.openxmlformats.org/officeDocument/2006/relationships/hyperlink" Target="https://seekingalpha.com/symbol/BAIDF/growth" TargetMode="External"/><Relationship Id="rId2325" Type="http://schemas.openxmlformats.org/officeDocument/2006/relationships/hyperlink" Target="https://seekingalpha.com/symbol/JAZZ/valuation/metrics" TargetMode="External"/><Relationship Id="rId711" Type="http://schemas.openxmlformats.org/officeDocument/2006/relationships/hyperlink" Target="https://seekingalpha.com/symbol/HCP/earnings/revisions" TargetMode="External"/><Relationship Id="rId1341" Type="http://schemas.openxmlformats.org/officeDocument/2006/relationships/hyperlink" Target="https://seekingalpha.com/symbol/SKX/earnings/revisions" TargetMode="External"/><Relationship Id="rId4497" Type="http://schemas.openxmlformats.org/officeDocument/2006/relationships/hyperlink" Target="https://seekingalpha.com/symbol/GGAL/ratings/author-ratings" TargetMode="External"/><Relationship Id="rId3099" Type="http://schemas.openxmlformats.org/officeDocument/2006/relationships/hyperlink" Target="https://seekingalpha.com/symbol/EXFY" TargetMode="External"/><Relationship Id="rId4564" Type="http://schemas.openxmlformats.org/officeDocument/2006/relationships/hyperlink" Target="https://seekingalpha.com/symbol/EFXT/growth" TargetMode="External"/><Relationship Id="rId3166" Type="http://schemas.openxmlformats.org/officeDocument/2006/relationships/hyperlink" Target="https://seekingalpha.com/symbol/ORI/ratings/sell-side-ratings" TargetMode="External"/><Relationship Id="rId3580" Type="http://schemas.openxmlformats.org/officeDocument/2006/relationships/hyperlink" Target="https://seekingalpha.com/symbol/QNST" TargetMode="External"/><Relationship Id="rId4217" Type="http://schemas.openxmlformats.org/officeDocument/2006/relationships/hyperlink" Target="https://seekingalpha.com/symbol/DXPE/ratings/author-ratings" TargetMode="External"/><Relationship Id="rId2182" Type="http://schemas.openxmlformats.org/officeDocument/2006/relationships/hyperlink" Target="https://seekingalpha.com/symbol/APLD/momentum/performance" TargetMode="External"/><Relationship Id="rId3233" Type="http://schemas.openxmlformats.org/officeDocument/2006/relationships/hyperlink" Target="https://seekingalpha.com/symbol/NET/profitability" TargetMode="External"/><Relationship Id="rId4631" Type="http://schemas.openxmlformats.org/officeDocument/2006/relationships/hyperlink" Target="https://seekingalpha.com/symbol/ICAGY/earnings/revisions" TargetMode="External"/><Relationship Id="rId154" Type="http://schemas.openxmlformats.org/officeDocument/2006/relationships/hyperlink" Target="https://seekingalpha.com/symbol/MBWM/growth" TargetMode="External"/><Relationship Id="rId2999" Type="http://schemas.openxmlformats.org/officeDocument/2006/relationships/hyperlink" Target="https://seekingalpha.com/symbol/EWBC" TargetMode="External"/><Relationship Id="rId3300" Type="http://schemas.openxmlformats.org/officeDocument/2006/relationships/hyperlink" Target="https://seekingalpha.com/symbol/ATGE" TargetMode="External"/><Relationship Id="rId221" Type="http://schemas.openxmlformats.org/officeDocument/2006/relationships/hyperlink" Target="https://seekingalpha.com/symbol/WM/earnings/revisions" TargetMode="External"/><Relationship Id="rId1668" Type="http://schemas.openxmlformats.org/officeDocument/2006/relationships/hyperlink" Target="https://seekingalpha.com/symbol/CME/ratings/quant-ratings" TargetMode="External"/><Relationship Id="rId2719" Type="http://schemas.openxmlformats.org/officeDocument/2006/relationships/hyperlink" Target="https://seekingalpha.com/symbol/BLND" TargetMode="External"/><Relationship Id="rId4074" Type="http://schemas.openxmlformats.org/officeDocument/2006/relationships/hyperlink" Target="https://seekingalpha.com/symbol/SKIL/growth" TargetMode="External"/><Relationship Id="rId3090" Type="http://schemas.openxmlformats.org/officeDocument/2006/relationships/hyperlink" Target="https://seekingalpha.com/symbol/DBX" TargetMode="External"/><Relationship Id="rId4141" Type="http://schemas.openxmlformats.org/officeDocument/2006/relationships/hyperlink" Target="https://seekingalpha.com/symbol/MCY/earnings/revisions" TargetMode="External"/><Relationship Id="rId1735" Type="http://schemas.openxmlformats.org/officeDocument/2006/relationships/hyperlink" Target="https://seekingalpha.com/symbol/HMY/valuation/metrics" TargetMode="External"/><Relationship Id="rId27" Type="http://schemas.openxmlformats.org/officeDocument/2006/relationships/hyperlink" Target="https://seekingalpha.com/symbol/CHEF/ratings/author-ratings" TargetMode="External"/><Relationship Id="rId1802" Type="http://schemas.openxmlformats.org/officeDocument/2006/relationships/hyperlink" Target="https://seekingalpha.com/symbol/ZLAB/momentum/performance" TargetMode="External"/><Relationship Id="rId4958" Type="http://schemas.openxmlformats.org/officeDocument/2006/relationships/hyperlink" Target="https://seekingalpha.com/symbol/FOA/ratings/quant-ratings" TargetMode="External"/><Relationship Id="rId3974" Type="http://schemas.openxmlformats.org/officeDocument/2006/relationships/hyperlink" Target="https://seekingalpha.com/symbol/IMAX/growth" TargetMode="External"/><Relationship Id="rId895" Type="http://schemas.openxmlformats.org/officeDocument/2006/relationships/hyperlink" Target="https://seekingalpha.com/symbol/ROIV/valuation/metrics" TargetMode="External"/><Relationship Id="rId2576" Type="http://schemas.openxmlformats.org/officeDocument/2006/relationships/hyperlink" Target="https://seekingalpha.com/symbol/TRDA/ratings/sell-side-ratings" TargetMode="External"/><Relationship Id="rId2990" Type="http://schemas.openxmlformats.org/officeDocument/2006/relationships/hyperlink" Target="https://seekingalpha.com/symbol/BNTC" TargetMode="External"/><Relationship Id="rId3627" Type="http://schemas.openxmlformats.org/officeDocument/2006/relationships/hyperlink" Target="https://seekingalpha.com/symbol/MTB/ratings/author-ratings" TargetMode="External"/><Relationship Id="rId548" Type="http://schemas.openxmlformats.org/officeDocument/2006/relationships/hyperlink" Target="https://seekingalpha.com/symbol/ELUT/ratings/quant-ratings" TargetMode="External"/><Relationship Id="rId962" Type="http://schemas.openxmlformats.org/officeDocument/2006/relationships/hyperlink" Target="https://seekingalpha.com/symbol/CARG/momentum/performance" TargetMode="External"/><Relationship Id="rId1178" Type="http://schemas.openxmlformats.org/officeDocument/2006/relationships/hyperlink" Target="https://seekingalpha.com/symbol/ODD/ratings/quant-ratings" TargetMode="External"/><Relationship Id="rId1592" Type="http://schemas.openxmlformats.org/officeDocument/2006/relationships/hyperlink" Target="https://seekingalpha.com/symbol/NBHC/momentum/performance" TargetMode="External"/><Relationship Id="rId2229" Type="http://schemas.openxmlformats.org/officeDocument/2006/relationships/hyperlink" Target="https://seekingalpha.com/symbol/THTX" TargetMode="External"/><Relationship Id="rId2643" Type="http://schemas.openxmlformats.org/officeDocument/2006/relationships/hyperlink" Target="https://seekingalpha.com/symbol/TPR/profitability" TargetMode="External"/><Relationship Id="rId615" Type="http://schemas.openxmlformats.org/officeDocument/2006/relationships/hyperlink" Target="https://seekingalpha.com/symbol/PCOR/valuation/metrics" TargetMode="External"/><Relationship Id="rId1245" Type="http://schemas.openxmlformats.org/officeDocument/2006/relationships/hyperlink" Target="https://seekingalpha.com/symbol/CARS/valuation/metrics" TargetMode="External"/><Relationship Id="rId1312" Type="http://schemas.openxmlformats.org/officeDocument/2006/relationships/hyperlink" Target="https://seekingalpha.com/symbol/RNG/momentum/performance" TargetMode="External"/><Relationship Id="rId2710" Type="http://schemas.openxmlformats.org/officeDocument/2006/relationships/hyperlink" Target="https://seekingalpha.com/symbol/SNA" TargetMode="External"/><Relationship Id="rId4468" Type="http://schemas.openxmlformats.org/officeDocument/2006/relationships/hyperlink" Target="https://seekingalpha.com/symbol/CVNA/ratings/quant-ratings" TargetMode="External"/><Relationship Id="rId4882" Type="http://schemas.openxmlformats.org/officeDocument/2006/relationships/hyperlink" Target="https://seekingalpha.com/symbol/AENT/momentum/performance" TargetMode="External"/><Relationship Id="rId2086" Type="http://schemas.openxmlformats.org/officeDocument/2006/relationships/hyperlink" Target="https://seekingalpha.com/symbol/ERJ/ratings/sell-side-ratings" TargetMode="External"/><Relationship Id="rId3484" Type="http://schemas.openxmlformats.org/officeDocument/2006/relationships/hyperlink" Target="https://seekingalpha.com/symbol/MAPS/growth" TargetMode="External"/><Relationship Id="rId4535" Type="http://schemas.openxmlformats.org/officeDocument/2006/relationships/hyperlink" Target="https://seekingalpha.com/symbol/VSCO/valuation/metrics" TargetMode="External"/><Relationship Id="rId3137" Type="http://schemas.openxmlformats.org/officeDocument/2006/relationships/hyperlink" Target="https://seekingalpha.com/symbol/AB/ratings/author-ratings" TargetMode="External"/><Relationship Id="rId3551" Type="http://schemas.openxmlformats.org/officeDocument/2006/relationships/hyperlink" Target="https://seekingalpha.com/symbol/BSVN/earnings/revisions" TargetMode="External"/><Relationship Id="rId4602" Type="http://schemas.openxmlformats.org/officeDocument/2006/relationships/hyperlink" Target="https://seekingalpha.com/symbol/XIACY/momentum/performance" TargetMode="External"/><Relationship Id="rId472" Type="http://schemas.openxmlformats.org/officeDocument/2006/relationships/hyperlink" Target="https://seekingalpha.com/symbol/CNTA/momentum/performance" TargetMode="External"/><Relationship Id="rId2153" Type="http://schemas.openxmlformats.org/officeDocument/2006/relationships/hyperlink" Target="https://seekingalpha.com/symbol/PYCR/profitability" TargetMode="External"/><Relationship Id="rId3204" Type="http://schemas.openxmlformats.org/officeDocument/2006/relationships/hyperlink" Target="https://seekingalpha.com/symbol/IFS/growth" TargetMode="External"/><Relationship Id="rId125" Type="http://schemas.openxmlformats.org/officeDocument/2006/relationships/hyperlink" Target="https://seekingalpha.com/symbol/SPFI/valuation/metrics" TargetMode="External"/><Relationship Id="rId2220" Type="http://schemas.openxmlformats.org/officeDocument/2006/relationships/hyperlink" Target="https://seekingalpha.com/symbol/TEAM" TargetMode="External"/><Relationship Id="rId4392" Type="http://schemas.openxmlformats.org/officeDocument/2006/relationships/hyperlink" Target="https://seekingalpha.com/symbol/PYPL/momentum/performance" TargetMode="External"/><Relationship Id="rId1986" Type="http://schemas.openxmlformats.org/officeDocument/2006/relationships/hyperlink" Target="https://seekingalpha.com/symbol/CEIX/ratings/sell-side-ratings" TargetMode="External"/><Relationship Id="rId4045" Type="http://schemas.openxmlformats.org/officeDocument/2006/relationships/hyperlink" Target="https://seekingalpha.com/symbol/TRV/valuation/metrics" TargetMode="External"/><Relationship Id="rId1639" Type="http://schemas.openxmlformats.org/officeDocument/2006/relationships/hyperlink" Target="https://seekingalpha.com/symbol/DOYU" TargetMode="External"/><Relationship Id="rId3061" Type="http://schemas.openxmlformats.org/officeDocument/2006/relationships/hyperlink" Target="https://seekingalpha.com/symbol/CIXXF/earnings/revisions" TargetMode="External"/><Relationship Id="rId1706" Type="http://schemas.openxmlformats.org/officeDocument/2006/relationships/hyperlink" Target="https://seekingalpha.com/symbol/CGNT/ratings/sell-side-ratings" TargetMode="External"/><Relationship Id="rId4112" Type="http://schemas.openxmlformats.org/officeDocument/2006/relationships/hyperlink" Target="https://seekingalpha.com/symbol/TCOM/momentum/performance" TargetMode="External"/><Relationship Id="rId3878" Type="http://schemas.openxmlformats.org/officeDocument/2006/relationships/hyperlink" Target="https://seekingalpha.com/symbol/RSSS/ratings/quant-ratings" TargetMode="External"/><Relationship Id="rId4929" Type="http://schemas.openxmlformats.org/officeDocument/2006/relationships/hyperlink" Target="https://seekingalpha.com/symbol/LX" TargetMode="External"/><Relationship Id="rId799" Type="http://schemas.openxmlformats.org/officeDocument/2006/relationships/hyperlink" Target="https://seekingalpha.com/symbol/TGLS" TargetMode="External"/><Relationship Id="rId2894" Type="http://schemas.openxmlformats.org/officeDocument/2006/relationships/hyperlink" Target="https://seekingalpha.com/symbol/STRL/growth" TargetMode="External"/><Relationship Id="rId866" Type="http://schemas.openxmlformats.org/officeDocument/2006/relationships/hyperlink" Target="https://seekingalpha.com/symbol/ALFVY/ratings/sell-side-ratings" TargetMode="External"/><Relationship Id="rId1496" Type="http://schemas.openxmlformats.org/officeDocument/2006/relationships/hyperlink" Target="https://seekingalpha.com/symbol/LULU/ratings/sell-side-ratings" TargetMode="External"/><Relationship Id="rId2547" Type="http://schemas.openxmlformats.org/officeDocument/2006/relationships/hyperlink" Target="https://seekingalpha.com/symbol/CART/ratings/author-ratings" TargetMode="External"/><Relationship Id="rId3945" Type="http://schemas.openxmlformats.org/officeDocument/2006/relationships/hyperlink" Target="https://seekingalpha.com/symbol/BRK.A/valuation/metrics" TargetMode="External"/><Relationship Id="rId519" Type="http://schemas.openxmlformats.org/officeDocument/2006/relationships/hyperlink" Target="https://seekingalpha.com/symbol/RAMP" TargetMode="External"/><Relationship Id="rId1149" Type="http://schemas.openxmlformats.org/officeDocument/2006/relationships/hyperlink" Target="https://seekingalpha.com/symbol/UNM" TargetMode="External"/><Relationship Id="rId2961" Type="http://schemas.openxmlformats.org/officeDocument/2006/relationships/hyperlink" Target="https://seekingalpha.com/symbol/GRAB/earnings/revisions" TargetMode="External"/><Relationship Id="rId933" Type="http://schemas.openxmlformats.org/officeDocument/2006/relationships/hyperlink" Target="https://seekingalpha.com/symbol/PETS/profitability" TargetMode="External"/><Relationship Id="rId1563" Type="http://schemas.openxmlformats.org/officeDocument/2006/relationships/hyperlink" Target="https://seekingalpha.com/symbol/FULC/profitability" TargetMode="External"/><Relationship Id="rId2614" Type="http://schemas.openxmlformats.org/officeDocument/2006/relationships/hyperlink" Target="https://seekingalpha.com/symbol/ATAT/growth" TargetMode="External"/><Relationship Id="rId1216" Type="http://schemas.openxmlformats.org/officeDocument/2006/relationships/hyperlink" Target="https://seekingalpha.com/symbol/CFB/ratings/sell-side-ratings" TargetMode="External"/><Relationship Id="rId1630" Type="http://schemas.openxmlformats.org/officeDocument/2006/relationships/hyperlink" Target="https://seekingalpha.com/symbol/BILI" TargetMode="External"/><Relationship Id="rId4786" Type="http://schemas.openxmlformats.org/officeDocument/2006/relationships/hyperlink" Target="https://seekingalpha.com/symbol/CLOV/ratings/sell-side-ratings" TargetMode="External"/><Relationship Id="rId3388" Type="http://schemas.openxmlformats.org/officeDocument/2006/relationships/hyperlink" Target="https://seekingalpha.com/symbol/IMPP/ratings/quant-ratings" TargetMode="External"/><Relationship Id="rId4439" Type="http://schemas.openxmlformats.org/officeDocument/2006/relationships/hyperlink" Target="https://seekingalpha.com/symbol/LC" TargetMode="External"/><Relationship Id="rId4853" Type="http://schemas.openxmlformats.org/officeDocument/2006/relationships/hyperlink" Target="https://seekingalpha.com/symbol/PRTH/profitability" TargetMode="External"/><Relationship Id="rId3455" Type="http://schemas.openxmlformats.org/officeDocument/2006/relationships/hyperlink" Target="https://seekingalpha.com/symbol/FSFG/valuation/metrics" TargetMode="External"/><Relationship Id="rId4506" Type="http://schemas.openxmlformats.org/officeDocument/2006/relationships/hyperlink" Target="https://seekingalpha.com/symbol/RDW/ratings/sell-side-ratings" TargetMode="External"/><Relationship Id="rId376" Type="http://schemas.openxmlformats.org/officeDocument/2006/relationships/hyperlink" Target="https://seekingalpha.com/symbol/SVM/ratings/sell-side-ratings" TargetMode="External"/><Relationship Id="rId790" Type="http://schemas.openxmlformats.org/officeDocument/2006/relationships/hyperlink" Target="https://seekingalpha.com/symbol/PUMP" TargetMode="External"/><Relationship Id="rId2057" Type="http://schemas.openxmlformats.org/officeDocument/2006/relationships/hyperlink" Target="https://seekingalpha.com/symbol/RBCAA/ratings/author-ratings" TargetMode="External"/><Relationship Id="rId2471" Type="http://schemas.openxmlformats.org/officeDocument/2006/relationships/hyperlink" Target="https://seekingalpha.com/symbol/BRKL/earnings/revisions" TargetMode="External"/><Relationship Id="rId3108" Type="http://schemas.openxmlformats.org/officeDocument/2006/relationships/hyperlink" Target="https://seekingalpha.com/symbol/URBN/ratings/quant-ratings" TargetMode="External"/><Relationship Id="rId3522" Type="http://schemas.openxmlformats.org/officeDocument/2006/relationships/hyperlink" Target="https://seekingalpha.com/symbol/WEAV/momentum/performance" TargetMode="External"/><Relationship Id="rId4920" Type="http://schemas.openxmlformats.org/officeDocument/2006/relationships/hyperlink" Target="https://seekingalpha.com/symbol/CRDO" TargetMode="External"/><Relationship Id="rId443" Type="http://schemas.openxmlformats.org/officeDocument/2006/relationships/hyperlink" Target="https://seekingalpha.com/symbol/SKWD/profitability" TargetMode="External"/><Relationship Id="rId1073" Type="http://schemas.openxmlformats.org/officeDocument/2006/relationships/hyperlink" Target="https://seekingalpha.com/symbol/DSGR/profitability" TargetMode="External"/><Relationship Id="rId2124" Type="http://schemas.openxmlformats.org/officeDocument/2006/relationships/hyperlink" Target="https://seekingalpha.com/symbol/SWI/growth" TargetMode="External"/><Relationship Id="rId1140" Type="http://schemas.openxmlformats.org/officeDocument/2006/relationships/hyperlink" Target="https://seekingalpha.com/symbol/COUR" TargetMode="External"/><Relationship Id="rId4296" Type="http://schemas.openxmlformats.org/officeDocument/2006/relationships/hyperlink" Target="https://seekingalpha.com/symbol/EHTH/ratings/sell-side-ratings" TargetMode="External"/><Relationship Id="rId510" Type="http://schemas.openxmlformats.org/officeDocument/2006/relationships/hyperlink" Target="https://seekingalpha.com/symbol/MAT" TargetMode="External"/><Relationship Id="rId1957" Type="http://schemas.openxmlformats.org/officeDocument/2006/relationships/hyperlink" Target="https://seekingalpha.com/symbol/UPWK/ratings/author-ratings" TargetMode="External"/><Relationship Id="rId4363" Type="http://schemas.openxmlformats.org/officeDocument/2006/relationships/hyperlink" Target="https://seekingalpha.com/symbol/ZURVY/profitability" TargetMode="External"/><Relationship Id="rId4016" Type="http://schemas.openxmlformats.org/officeDocument/2006/relationships/hyperlink" Target="https://seekingalpha.com/symbol/IGIC/ratings/sell-side-ratings" TargetMode="External"/><Relationship Id="rId4430" Type="http://schemas.openxmlformats.org/officeDocument/2006/relationships/hyperlink" Target="https://seekingalpha.com/symbol/AXGN" TargetMode="External"/><Relationship Id="rId3032" Type="http://schemas.openxmlformats.org/officeDocument/2006/relationships/hyperlink" Target="https://seekingalpha.com/symbol/UNTY/momentum/performance" TargetMode="External"/><Relationship Id="rId2798" Type="http://schemas.openxmlformats.org/officeDocument/2006/relationships/hyperlink" Target="https://seekingalpha.com/symbol/PRCT/ratings/quant-ratings" TargetMode="External"/><Relationship Id="rId3849" Type="http://schemas.openxmlformats.org/officeDocument/2006/relationships/hyperlink" Target="https://seekingalpha.com/symbol/TCBX" TargetMode="External"/><Relationship Id="rId2865" Type="http://schemas.openxmlformats.org/officeDocument/2006/relationships/hyperlink" Target="https://seekingalpha.com/symbol/ITRN/valuation/metrics" TargetMode="External"/><Relationship Id="rId3916" Type="http://schemas.openxmlformats.org/officeDocument/2006/relationships/hyperlink" Target="https://seekingalpha.com/symbol/KRNT/ratings/sell-side-ratings" TargetMode="External"/><Relationship Id="rId837" Type="http://schemas.openxmlformats.org/officeDocument/2006/relationships/hyperlink" Target="https://seekingalpha.com/symbol/PBPB/ratings/author-ratings" TargetMode="External"/><Relationship Id="rId1467" Type="http://schemas.openxmlformats.org/officeDocument/2006/relationships/hyperlink" Target="https://seekingalpha.com/symbol/AMADY/ratings/author-ratings" TargetMode="External"/><Relationship Id="rId1881" Type="http://schemas.openxmlformats.org/officeDocument/2006/relationships/hyperlink" Target="https://seekingalpha.com/symbol/PARA/earnings/revisions" TargetMode="External"/><Relationship Id="rId2518" Type="http://schemas.openxmlformats.org/officeDocument/2006/relationships/hyperlink" Target="https://seekingalpha.com/symbol/MTUAY/ratings/quant-ratings" TargetMode="External"/><Relationship Id="rId2932" Type="http://schemas.openxmlformats.org/officeDocument/2006/relationships/hyperlink" Target="https://seekingalpha.com/symbol/CLX/momentum/performance" TargetMode="External"/><Relationship Id="rId904" Type="http://schemas.openxmlformats.org/officeDocument/2006/relationships/hyperlink" Target="https://seekingalpha.com/symbol/RRBI/growth" TargetMode="External"/><Relationship Id="rId1534" Type="http://schemas.openxmlformats.org/officeDocument/2006/relationships/hyperlink" Target="https://seekingalpha.com/symbol/PERF/growth" TargetMode="External"/><Relationship Id="rId1601" Type="http://schemas.openxmlformats.org/officeDocument/2006/relationships/hyperlink" Target="https://seekingalpha.com/symbol/CHCO/earnings/revisions" TargetMode="External"/><Relationship Id="rId4757" Type="http://schemas.openxmlformats.org/officeDocument/2006/relationships/hyperlink" Target="https://seekingalpha.com/symbol/YPF/ratings/author-ratings" TargetMode="External"/><Relationship Id="rId3359" Type="http://schemas.openxmlformats.org/officeDocument/2006/relationships/hyperlink" Target="https://seekingalpha.com/symbol/JD" TargetMode="External"/><Relationship Id="rId694" Type="http://schemas.openxmlformats.org/officeDocument/2006/relationships/hyperlink" Target="https://seekingalpha.com/symbol/LSPD/growth" TargetMode="External"/><Relationship Id="rId2375" Type="http://schemas.openxmlformats.org/officeDocument/2006/relationships/hyperlink" Target="https://seekingalpha.com/symbol/MPTI/valuation/metrics" TargetMode="External"/><Relationship Id="rId3773" Type="http://schemas.openxmlformats.org/officeDocument/2006/relationships/hyperlink" Target="https://seekingalpha.com/symbol/IMBBY/profitability" TargetMode="External"/><Relationship Id="rId4824" Type="http://schemas.openxmlformats.org/officeDocument/2006/relationships/hyperlink" Target="https://seekingalpha.com/symbol/XMTR/growth" TargetMode="External"/><Relationship Id="rId347" Type="http://schemas.openxmlformats.org/officeDocument/2006/relationships/hyperlink" Target="https://seekingalpha.com/symbol/IMMP/ratings/author-ratings" TargetMode="External"/><Relationship Id="rId2028" Type="http://schemas.openxmlformats.org/officeDocument/2006/relationships/hyperlink" Target="https://seekingalpha.com/symbol/TRN/ratings/quant-ratings" TargetMode="External"/><Relationship Id="rId3426" Type="http://schemas.openxmlformats.org/officeDocument/2006/relationships/hyperlink" Target="https://seekingalpha.com/symbol/PGR/ratings/sell-side-ratings" TargetMode="External"/><Relationship Id="rId3840" Type="http://schemas.openxmlformats.org/officeDocument/2006/relationships/hyperlink" Target="https://seekingalpha.com/symbol/ALSMY" TargetMode="External"/><Relationship Id="rId761" Type="http://schemas.openxmlformats.org/officeDocument/2006/relationships/hyperlink" Target="https://seekingalpha.com/symbol/ORN/earnings/revisions" TargetMode="External"/><Relationship Id="rId1391" Type="http://schemas.openxmlformats.org/officeDocument/2006/relationships/hyperlink" Target="https://seekingalpha.com/symbol/BFST/earnings/revisions" TargetMode="External"/><Relationship Id="rId2442" Type="http://schemas.openxmlformats.org/officeDocument/2006/relationships/hyperlink" Target="https://seekingalpha.com/symbol/INGR/momentum/performance" TargetMode="External"/><Relationship Id="rId414" Type="http://schemas.openxmlformats.org/officeDocument/2006/relationships/hyperlink" Target="https://seekingalpha.com/symbol/CRGY/growth" TargetMode="External"/><Relationship Id="rId1044" Type="http://schemas.openxmlformats.org/officeDocument/2006/relationships/hyperlink" Target="https://seekingalpha.com/symbol/ATLC/growth" TargetMode="External"/><Relationship Id="rId1111" Type="http://schemas.openxmlformats.org/officeDocument/2006/relationships/hyperlink" Target="https://seekingalpha.com/symbol/NAMS/earnings/revisions" TargetMode="External"/><Relationship Id="rId4267" Type="http://schemas.openxmlformats.org/officeDocument/2006/relationships/hyperlink" Target="https://seekingalpha.com/symbol/DLNG/ratings/author-ratings" TargetMode="External"/><Relationship Id="rId4681" Type="http://schemas.openxmlformats.org/officeDocument/2006/relationships/hyperlink" Target="https://seekingalpha.com/symbol/CLS/earnings/revisions" TargetMode="External"/><Relationship Id="rId3283" Type="http://schemas.openxmlformats.org/officeDocument/2006/relationships/hyperlink" Target="https://seekingalpha.com/symbol/RDVT/profitability" TargetMode="External"/><Relationship Id="rId4334" Type="http://schemas.openxmlformats.org/officeDocument/2006/relationships/hyperlink" Target="https://seekingalpha.com/symbol/TARS/growth" TargetMode="External"/><Relationship Id="rId1928" Type="http://schemas.openxmlformats.org/officeDocument/2006/relationships/hyperlink" Target="https://seekingalpha.com/symbol/CB/ratings/quant-ratings" TargetMode="External"/><Relationship Id="rId3350" Type="http://schemas.openxmlformats.org/officeDocument/2006/relationships/hyperlink" Target="https://seekingalpha.com/symbol/AMSC" TargetMode="External"/><Relationship Id="rId271" Type="http://schemas.openxmlformats.org/officeDocument/2006/relationships/hyperlink" Target="https://seekingalpha.com/symbol/CCB/earnings/revisions" TargetMode="External"/><Relationship Id="rId3003" Type="http://schemas.openxmlformats.org/officeDocument/2006/relationships/hyperlink" Target="https://seekingalpha.com/symbol/JHG/profitability" TargetMode="External"/><Relationship Id="rId4401" Type="http://schemas.openxmlformats.org/officeDocument/2006/relationships/hyperlink" Target="https://seekingalpha.com/symbol/ROOT/earnings/revisions" TargetMode="External"/><Relationship Id="rId2769" Type="http://schemas.openxmlformats.org/officeDocument/2006/relationships/hyperlink" Target="https://seekingalpha.com/symbol/CRMD" TargetMode="External"/><Relationship Id="rId1785" Type="http://schemas.openxmlformats.org/officeDocument/2006/relationships/hyperlink" Target="https://seekingalpha.com/symbol/LIND/valuation/metrics" TargetMode="External"/><Relationship Id="rId2836" Type="http://schemas.openxmlformats.org/officeDocument/2006/relationships/hyperlink" Target="https://seekingalpha.com/symbol/IOT/ratings/sell-side-ratings" TargetMode="External"/><Relationship Id="rId4191" Type="http://schemas.openxmlformats.org/officeDocument/2006/relationships/hyperlink" Target="https://seekingalpha.com/symbol/SITM/earnings/revisions" TargetMode="External"/><Relationship Id="rId77" Type="http://schemas.openxmlformats.org/officeDocument/2006/relationships/hyperlink" Target="https://seekingalpha.com/symbol/ADTN/ratings/author-ratings" TargetMode="External"/><Relationship Id="rId808" Type="http://schemas.openxmlformats.org/officeDocument/2006/relationships/hyperlink" Target="https://seekingalpha.com/symbol/ERIC/ratings/quant-ratings" TargetMode="External"/><Relationship Id="rId1438" Type="http://schemas.openxmlformats.org/officeDocument/2006/relationships/hyperlink" Target="https://seekingalpha.com/symbol/EXLS/ratings/quant-ratings" TargetMode="External"/><Relationship Id="rId1852" Type="http://schemas.openxmlformats.org/officeDocument/2006/relationships/hyperlink" Target="https://seekingalpha.com/symbol/MCBS/momentum/performance" TargetMode="External"/><Relationship Id="rId2903" Type="http://schemas.openxmlformats.org/officeDocument/2006/relationships/hyperlink" Target="https://seekingalpha.com/symbol/CLPT/profitability" TargetMode="External"/><Relationship Id="rId1505" Type="http://schemas.openxmlformats.org/officeDocument/2006/relationships/hyperlink" Target="https://seekingalpha.com/symbol/WLKP/valuation/metrics" TargetMode="External"/><Relationship Id="rId3677" Type="http://schemas.openxmlformats.org/officeDocument/2006/relationships/hyperlink" Target="https://seekingalpha.com/symbol/POWL/ratings/author-ratings" TargetMode="External"/><Relationship Id="rId4728" Type="http://schemas.openxmlformats.org/officeDocument/2006/relationships/hyperlink" Target="https://seekingalpha.com/symbol/MIND/ratings/quant-ratings" TargetMode="External"/><Relationship Id="rId598" Type="http://schemas.openxmlformats.org/officeDocument/2006/relationships/hyperlink" Target="https://seekingalpha.com/symbol/FHI/ratings/quant-ratings" TargetMode="External"/><Relationship Id="rId2279" Type="http://schemas.openxmlformats.org/officeDocument/2006/relationships/hyperlink" Target="https://seekingalpha.com/symbol/GBLI" TargetMode="External"/><Relationship Id="rId2693" Type="http://schemas.openxmlformats.org/officeDocument/2006/relationships/hyperlink" Target="https://seekingalpha.com/symbol/BRFS/profitability" TargetMode="External"/><Relationship Id="rId3744" Type="http://schemas.openxmlformats.org/officeDocument/2006/relationships/hyperlink" Target="https://seekingalpha.com/symbol/PPC/growth" TargetMode="External"/><Relationship Id="rId665" Type="http://schemas.openxmlformats.org/officeDocument/2006/relationships/hyperlink" Target="https://seekingalpha.com/symbol/MGNI/valuation/metrics" TargetMode="External"/><Relationship Id="rId1295" Type="http://schemas.openxmlformats.org/officeDocument/2006/relationships/hyperlink" Target="https://seekingalpha.com/symbol/GTES/valuation/metrics" TargetMode="External"/><Relationship Id="rId2346" Type="http://schemas.openxmlformats.org/officeDocument/2006/relationships/hyperlink" Target="https://seekingalpha.com/symbol/OSBC/ratings/sell-side-ratings" TargetMode="External"/><Relationship Id="rId2760" Type="http://schemas.openxmlformats.org/officeDocument/2006/relationships/hyperlink" Target="https://seekingalpha.com/symbol/RERE" TargetMode="External"/><Relationship Id="rId3811" Type="http://schemas.openxmlformats.org/officeDocument/2006/relationships/hyperlink" Target="https://seekingalpha.com/symbol/BB/earnings/revisions" TargetMode="External"/><Relationship Id="rId318" Type="http://schemas.openxmlformats.org/officeDocument/2006/relationships/hyperlink" Target="https://seekingalpha.com/symbol/HWC/ratings/quant-ratings" TargetMode="External"/><Relationship Id="rId732" Type="http://schemas.openxmlformats.org/officeDocument/2006/relationships/hyperlink" Target="https://seekingalpha.com/symbol/SXT/momentum/performance" TargetMode="External"/><Relationship Id="rId1362" Type="http://schemas.openxmlformats.org/officeDocument/2006/relationships/hyperlink" Target="https://seekingalpha.com/symbol/FVRR/momentum/performance" TargetMode="External"/><Relationship Id="rId2413" Type="http://schemas.openxmlformats.org/officeDocument/2006/relationships/hyperlink" Target="https://seekingalpha.com/symbol/EZPW/profitability" TargetMode="External"/><Relationship Id="rId1015" Type="http://schemas.openxmlformats.org/officeDocument/2006/relationships/hyperlink" Target="https://seekingalpha.com/symbol/SMTI/valuation/metrics" TargetMode="External"/><Relationship Id="rId4585" Type="http://schemas.openxmlformats.org/officeDocument/2006/relationships/hyperlink" Target="https://seekingalpha.com/symbol/COF/valuation/metrics" TargetMode="External"/><Relationship Id="rId3187" Type="http://schemas.openxmlformats.org/officeDocument/2006/relationships/hyperlink" Target="https://seekingalpha.com/symbol/SKYT/ratings/author-ratings" TargetMode="External"/><Relationship Id="rId4238" Type="http://schemas.openxmlformats.org/officeDocument/2006/relationships/hyperlink" Target="https://seekingalpha.com/symbol/AAL/ratings/quant-ratings" TargetMode="External"/><Relationship Id="rId4652" Type="http://schemas.openxmlformats.org/officeDocument/2006/relationships/hyperlink" Target="https://seekingalpha.com/symbol/EAT/momentum/performance" TargetMode="External"/><Relationship Id="rId175" Type="http://schemas.openxmlformats.org/officeDocument/2006/relationships/hyperlink" Target="https://seekingalpha.com/symbol/GRPN/valuation/metrics" TargetMode="External"/><Relationship Id="rId3254" Type="http://schemas.openxmlformats.org/officeDocument/2006/relationships/hyperlink" Target="https://seekingalpha.com/symbol/OUST/growth" TargetMode="External"/><Relationship Id="rId4305" Type="http://schemas.openxmlformats.org/officeDocument/2006/relationships/hyperlink" Target="https://seekingalpha.com/symbol/MFG/valuation/metrics" TargetMode="External"/><Relationship Id="rId382" Type="http://schemas.openxmlformats.org/officeDocument/2006/relationships/hyperlink" Target="https://seekingalpha.com/symbol/CAMT/momentum/performance" TargetMode="External"/><Relationship Id="rId2063" Type="http://schemas.openxmlformats.org/officeDocument/2006/relationships/hyperlink" Target="https://seekingalpha.com/symbol/UCL/profitability" TargetMode="External"/><Relationship Id="rId2270" Type="http://schemas.openxmlformats.org/officeDocument/2006/relationships/hyperlink" Target="https://seekingalpha.com/symbol/KAR" TargetMode="External"/><Relationship Id="rId3114" Type="http://schemas.openxmlformats.org/officeDocument/2006/relationships/hyperlink" Target="https://seekingalpha.com/symbol/AEM/growth" TargetMode="External"/><Relationship Id="rId3321" Type="http://schemas.openxmlformats.org/officeDocument/2006/relationships/hyperlink" Target="https://seekingalpha.com/symbol/CNDT/earnings/revisions" TargetMode="External"/><Relationship Id="rId242" Type="http://schemas.openxmlformats.org/officeDocument/2006/relationships/hyperlink" Target="https://seekingalpha.com/symbol/CSGS/momentum/performance" TargetMode="External"/><Relationship Id="rId2130" Type="http://schemas.openxmlformats.org/officeDocument/2006/relationships/hyperlink" Target="https://seekingalpha.com/symbol/SWI" TargetMode="External"/><Relationship Id="rId102" Type="http://schemas.openxmlformats.org/officeDocument/2006/relationships/hyperlink" Target="https://seekingalpha.com/symbol/ACIU/momentum/performance" TargetMode="External"/><Relationship Id="rId1689" Type="http://schemas.openxmlformats.org/officeDocument/2006/relationships/hyperlink" Target="https://seekingalpha.com/symbol/TKC" TargetMode="External"/><Relationship Id="rId4095" Type="http://schemas.openxmlformats.org/officeDocument/2006/relationships/hyperlink" Target="https://seekingalpha.com/symbol/BVS/valuation/metrics" TargetMode="External"/><Relationship Id="rId1896" Type="http://schemas.openxmlformats.org/officeDocument/2006/relationships/hyperlink" Target="https://seekingalpha.com/symbol/DLX/ratings/sell-side-ratings" TargetMode="External"/><Relationship Id="rId2947" Type="http://schemas.openxmlformats.org/officeDocument/2006/relationships/hyperlink" Target="https://seekingalpha.com/symbol/NCNO/ratings/author-ratings" TargetMode="External"/><Relationship Id="rId4162" Type="http://schemas.openxmlformats.org/officeDocument/2006/relationships/hyperlink" Target="https://seekingalpha.com/symbol/VRNA/momentum/performance" TargetMode="External"/><Relationship Id="rId919" Type="http://schemas.openxmlformats.org/officeDocument/2006/relationships/hyperlink" Target="https://seekingalpha.com/symbol/MAIN" TargetMode="External"/><Relationship Id="rId1549" Type="http://schemas.openxmlformats.org/officeDocument/2006/relationships/hyperlink" Target="https://seekingalpha.com/symbol/ATYR" TargetMode="External"/><Relationship Id="rId1756" Type="http://schemas.openxmlformats.org/officeDocument/2006/relationships/hyperlink" Target="https://seekingalpha.com/symbol/AMAL/ratings/sell-side-ratings" TargetMode="External"/><Relationship Id="rId1963" Type="http://schemas.openxmlformats.org/officeDocument/2006/relationships/hyperlink" Target="https://seekingalpha.com/symbol/BFC/profitability" TargetMode="External"/><Relationship Id="rId2807" Type="http://schemas.openxmlformats.org/officeDocument/2006/relationships/hyperlink" Target="https://seekingalpha.com/symbol/CDE/ratings/author-ratings" TargetMode="External"/><Relationship Id="rId4022" Type="http://schemas.openxmlformats.org/officeDocument/2006/relationships/hyperlink" Target="https://seekingalpha.com/symbol/ACDVF/momentum/performance" TargetMode="External"/><Relationship Id="rId48" Type="http://schemas.openxmlformats.org/officeDocument/2006/relationships/hyperlink" Target="https://seekingalpha.com/symbol/NJR/ratings/quant-ratings" TargetMode="External"/><Relationship Id="rId1409" Type="http://schemas.openxmlformats.org/officeDocument/2006/relationships/hyperlink" Target="https://seekingalpha.com/symbol/ONIT" TargetMode="External"/><Relationship Id="rId1616" Type="http://schemas.openxmlformats.org/officeDocument/2006/relationships/hyperlink" Target="https://seekingalpha.com/symbol/SMBC/ratings/sell-side-ratings" TargetMode="External"/><Relationship Id="rId1823" Type="http://schemas.openxmlformats.org/officeDocument/2006/relationships/hyperlink" Target="https://seekingalpha.com/symbol/LDOS/profitability" TargetMode="External"/><Relationship Id="rId4979" Type="http://schemas.openxmlformats.org/officeDocument/2006/relationships/hyperlink" Target="https://seekingalpha.com/symbol/GRRR" TargetMode="External"/><Relationship Id="rId3788" Type="http://schemas.openxmlformats.org/officeDocument/2006/relationships/hyperlink" Target="https://seekingalpha.com/symbol/FTDR/ratings/quant-ratings" TargetMode="External"/><Relationship Id="rId3995" Type="http://schemas.openxmlformats.org/officeDocument/2006/relationships/hyperlink" Target="https://seekingalpha.com/symbol/FLXS/valuation/metrics" TargetMode="External"/><Relationship Id="rId4839" Type="http://schemas.openxmlformats.org/officeDocument/2006/relationships/hyperlink" Target="https://seekingalpha.com/symbol/SQNS" TargetMode="External"/><Relationship Id="rId2597" Type="http://schemas.openxmlformats.org/officeDocument/2006/relationships/hyperlink" Target="https://seekingalpha.com/symbol/AIRG/ratings/author-ratings" TargetMode="External"/><Relationship Id="rId3648" Type="http://schemas.openxmlformats.org/officeDocument/2006/relationships/hyperlink" Target="https://seekingalpha.com/symbol/TLN/ratings/quant-ratings" TargetMode="External"/><Relationship Id="rId3855" Type="http://schemas.openxmlformats.org/officeDocument/2006/relationships/hyperlink" Target="https://seekingalpha.com/symbol/ACIC/valuation/metrics" TargetMode="External"/><Relationship Id="rId569" Type="http://schemas.openxmlformats.org/officeDocument/2006/relationships/hyperlink" Target="https://seekingalpha.com/symbol/DRI" TargetMode="External"/><Relationship Id="rId776" Type="http://schemas.openxmlformats.org/officeDocument/2006/relationships/hyperlink" Target="https://seekingalpha.com/symbol/FIZZ/ratings/sell-side-ratings" TargetMode="External"/><Relationship Id="rId983" Type="http://schemas.openxmlformats.org/officeDocument/2006/relationships/hyperlink" Target="https://seekingalpha.com/symbol/AIOT/profitability" TargetMode="External"/><Relationship Id="rId1199" Type="http://schemas.openxmlformats.org/officeDocument/2006/relationships/hyperlink" Target="https://seekingalpha.com/symbol/ONTF" TargetMode="External"/><Relationship Id="rId2457" Type="http://schemas.openxmlformats.org/officeDocument/2006/relationships/hyperlink" Target="https://seekingalpha.com/symbol/LOPE/ratings/author-ratings" TargetMode="External"/><Relationship Id="rId2664" Type="http://schemas.openxmlformats.org/officeDocument/2006/relationships/hyperlink" Target="https://seekingalpha.com/symbol/ASMB/growth" TargetMode="External"/><Relationship Id="rId3508" Type="http://schemas.openxmlformats.org/officeDocument/2006/relationships/hyperlink" Target="https://seekingalpha.com/symbol/CENX/ratings/quant-ratings" TargetMode="External"/><Relationship Id="rId4906" Type="http://schemas.openxmlformats.org/officeDocument/2006/relationships/hyperlink" Target="https://seekingalpha.com/symbol/OPFI/ratings/sell-side-ratings" TargetMode="External"/><Relationship Id="rId429" Type="http://schemas.openxmlformats.org/officeDocument/2006/relationships/hyperlink" Target="https://seekingalpha.com/symbol/ACIW" TargetMode="External"/><Relationship Id="rId636" Type="http://schemas.openxmlformats.org/officeDocument/2006/relationships/hyperlink" Target="https://seekingalpha.com/symbol/POR/ratings/sell-side-ratings" TargetMode="External"/><Relationship Id="rId1059" Type="http://schemas.openxmlformats.org/officeDocument/2006/relationships/hyperlink" Target="https://seekingalpha.com/symbol/TTWO" TargetMode="External"/><Relationship Id="rId1266" Type="http://schemas.openxmlformats.org/officeDocument/2006/relationships/hyperlink" Target="https://seekingalpha.com/symbol/BHB/ratings/sell-side-ratings" TargetMode="External"/><Relationship Id="rId1473" Type="http://schemas.openxmlformats.org/officeDocument/2006/relationships/hyperlink" Target="https://seekingalpha.com/symbol/XPEV/profitability" TargetMode="External"/><Relationship Id="rId2317" Type="http://schemas.openxmlformats.org/officeDocument/2006/relationships/hyperlink" Target="https://seekingalpha.com/symbol/SPPJY/ratings/author-ratings" TargetMode="External"/><Relationship Id="rId2871" Type="http://schemas.openxmlformats.org/officeDocument/2006/relationships/hyperlink" Target="https://seekingalpha.com/symbol/CPRX/earnings/revisions" TargetMode="External"/><Relationship Id="rId3715" Type="http://schemas.openxmlformats.org/officeDocument/2006/relationships/hyperlink" Target="https://seekingalpha.com/symbol/TSCDY/valuation/metrics" TargetMode="External"/><Relationship Id="rId3922" Type="http://schemas.openxmlformats.org/officeDocument/2006/relationships/hyperlink" Target="https://seekingalpha.com/symbol/OLO/momentum/performance" TargetMode="External"/><Relationship Id="rId843" Type="http://schemas.openxmlformats.org/officeDocument/2006/relationships/hyperlink" Target="https://seekingalpha.com/symbol/ANIP/profitability" TargetMode="External"/><Relationship Id="rId1126" Type="http://schemas.openxmlformats.org/officeDocument/2006/relationships/hyperlink" Target="https://seekingalpha.com/symbol/EVER/ratings/sell-side-ratings" TargetMode="External"/><Relationship Id="rId1680" Type="http://schemas.openxmlformats.org/officeDocument/2006/relationships/hyperlink" Target="https://seekingalpha.com/symbol/TGTX" TargetMode="External"/><Relationship Id="rId2524" Type="http://schemas.openxmlformats.org/officeDocument/2006/relationships/hyperlink" Target="https://seekingalpha.com/symbol/ETR/growth" TargetMode="External"/><Relationship Id="rId2731" Type="http://schemas.openxmlformats.org/officeDocument/2006/relationships/hyperlink" Target="https://seekingalpha.com/symbol/ITRI/earnings/revisions" TargetMode="External"/><Relationship Id="rId703" Type="http://schemas.openxmlformats.org/officeDocument/2006/relationships/hyperlink" Target="https://seekingalpha.com/symbol/GLUE/profitability" TargetMode="External"/><Relationship Id="rId910" Type="http://schemas.openxmlformats.org/officeDocument/2006/relationships/hyperlink" Target="https://seekingalpha.com/symbol/RRBI" TargetMode="External"/><Relationship Id="rId1333" Type="http://schemas.openxmlformats.org/officeDocument/2006/relationships/hyperlink" Target="https://seekingalpha.com/symbol/INGN/profitability" TargetMode="External"/><Relationship Id="rId1540" Type="http://schemas.openxmlformats.org/officeDocument/2006/relationships/hyperlink" Target="https://seekingalpha.com/symbol/PERF" TargetMode="External"/><Relationship Id="rId4489" Type="http://schemas.openxmlformats.org/officeDocument/2006/relationships/hyperlink" Target="https://seekingalpha.com/symbol/FINV" TargetMode="External"/><Relationship Id="rId4696" Type="http://schemas.openxmlformats.org/officeDocument/2006/relationships/hyperlink" Target="https://seekingalpha.com/symbol/MESO/ratings/sell-side-ratings" TargetMode="External"/><Relationship Id="rId1400" Type="http://schemas.openxmlformats.org/officeDocument/2006/relationships/hyperlink" Target="https://seekingalpha.com/symbol/BFST" TargetMode="External"/><Relationship Id="rId3298" Type="http://schemas.openxmlformats.org/officeDocument/2006/relationships/hyperlink" Target="https://seekingalpha.com/symbol/ATGE/ratings/quant-ratings" TargetMode="External"/><Relationship Id="rId4349" Type="http://schemas.openxmlformats.org/officeDocument/2006/relationships/hyperlink" Target="https://seekingalpha.com/symbol/DCTH" TargetMode="External"/><Relationship Id="rId4556" Type="http://schemas.openxmlformats.org/officeDocument/2006/relationships/hyperlink" Target="https://seekingalpha.com/symbol/SYF/ratings/sell-side-ratings" TargetMode="External"/><Relationship Id="rId4763" Type="http://schemas.openxmlformats.org/officeDocument/2006/relationships/hyperlink" Target="https://seekingalpha.com/symbol/QURE/profitability" TargetMode="External"/><Relationship Id="rId4970" Type="http://schemas.openxmlformats.org/officeDocument/2006/relationships/hyperlink" Target="https://seekingalpha.com/symbol/PSTX" TargetMode="External"/><Relationship Id="rId3158" Type="http://schemas.openxmlformats.org/officeDocument/2006/relationships/hyperlink" Target="https://seekingalpha.com/symbol/TGI/ratings/quant-ratings" TargetMode="External"/><Relationship Id="rId3365" Type="http://schemas.openxmlformats.org/officeDocument/2006/relationships/hyperlink" Target="https://seekingalpha.com/symbol/NECB/valuation/metrics" TargetMode="External"/><Relationship Id="rId3572" Type="http://schemas.openxmlformats.org/officeDocument/2006/relationships/hyperlink" Target="https://seekingalpha.com/symbol/QNST/momentum/performance" TargetMode="External"/><Relationship Id="rId4209" Type="http://schemas.openxmlformats.org/officeDocument/2006/relationships/hyperlink" Target="https://seekingalpha.com/symbol/CTV" TargetMode="External"/><Relationship Id="rId4416" Type="http://schemas.openxmlformats.org/officeDocument/2006/relationships/hyperlink" Target="https://seekingalpha.com/symbol/GM/ratings/sell-side-ratings" TargetMode="External"/><Relationship Id="rId4623" Type="http://schemas.openxmlformats.org/officeDocument/2006/relationships/hyperlink" Target="https://seekingalpha.com/symbol/AGX/profitability" TargetMode="External"/><Relationship Id="rId4830" Type="http://schemas.openxmlformats.org/officeDocument/2006/relationships/hyperlink" Target="https://seekingalpha.com/symbol/XMTR" TargetMode="External"/><Relationship Id="rId286" Type="http://schemas.openxmlformats.org/officeDocument/2006/relationships/hyperlink" Target="https://seekingalpha.com/symbol/IAS/ratings/sell-side-ratings" TargetMode="External"/><Relationship Id="rId493" Type="http://schemas.openxmlformats.org/officeDocument/2006/relationships/hyperlink" Target="https://seekingalpha.com/symbol/ZS/profitability" TargetMode="External"/><Relationship Id="rId2174" Type="http://schemas.openxmlformats.org/officeDocument/2006/relationships/hyperlink" Target="https://seekingalpha.com/symbol/SND/growth" TargetMode="External"/><Relationship Id="rId2381" Type="http://schemas.openxmlformats.org/officeDocument/2006/relationships/hyperlink" Target="https://seekingalpha.com/symbol/GAP/earnings/revisions" TargetMode="External"/><Relationship Id="rId3018" Type="http://schemas.openxmlformats.org/officeDocument/2006/relationships/hyperlink" Target="https://seekingalpha.com/symbol/ARIS/ratings/quant-ratings" TargetMode="External"/><Relationship Id="rId3225" Type="http://schemas.openxmlformats.org/officeDocument/2006/relationships/hyperlink" Target="https://seekingalpha.com/symbol/LSF/valuation/metrics" TargetMode="External"/><Relationship Id="rId3432" Type="http://schemas.openxmlformats.org/officeDocument/2006/relationships/hyperlink" Target="https://seekingalpha.com/symbol/ISSC/momentum/performance" TargetMode="External"/><Relationship Id="rId146" Type="http://schemas.openxmlformats.org/officeDocument/2006/relationships/hyperlink" Target="https://seekingalpha.com/symbol/SKY/ratings/sell-side-ratings" TargetMode="External"/><Relationship Id="rId353" Type="http://schemas.openxmlformats.org/officeDocument/2006/relationships/hyperlink" Target="https://seekingalpha.com/symbol/DKS/profitability" TargetMode="External"/><Relationship Id="rId560" Type="http://schemas.openxmlformats.org/officeDocument/2006/relationships/hyperlink" Target="https://seekingalpha.com/symbol/IBKR" TargetMode="External"/><Relationship Id="rId1190" Type="http://schemas.openxmlformats.org/officeDocument/2006/relationships/hyperlink" Target="https://seekingalpha.com/symbol/MHGVY" TargetMode="External"/><Relationship Id="rId2034" Type="http://schemas.openxmlformats.org/officeDocument/2006/relationships/hyperlink" Target="https://seekingalpha.com/symbol/JWN/growth" TargetMode="External"/><Relationship Id="rId2241" Type="http://schemas.openxmlformats.org/officeDocument/2006/relationships/hyperlink" Target="https://seekingalpha.com/symbol/NRIM/earnings/revisions" TargetMode="External"/><Relationship Id="rId213" Type="http://schemas.openxmlformats.org/officeDocument/2006/relationships/hyperlink" Target="https://seekingalpha.com/symbol/SO/profitability" TargetMode="External"/><Relationship Id="rId420" Type="http://schemas.openxmlformats.org/officeDocument/2006/relationships/hyperlink" Target="https://seekingalpha.com/symbol/CRGY" TargetMode="External"/><Relationship Id="rId1050" Type="http://schemas.openxmlformats.org/officeDocument/2006/relationships/hyperlink" Target="https://seekingalpha.com/symbol/ATLC" TargetMode="External"/><Relationship Id="rId2101" Type="http://schemas.openxmlformats.org/officeDocument/2006/relationships/hyperlink" Target="https://seekingalpha.com/symbol/ALKT/earnings/revisions" TargetMode="External"/><Relationship Id="rId4066" Type="http://schemas.openxmlformats.org/officeDocument/2006/relationships/hyperlink" Target="https://seekingalpha.com/symbol/IAG/ratings/sell-side-ratings" TargetMode="External"/><Relationship Id="rId1867" Type="http://schemas.openxmlformats.org/officeDocument/2006/relationships/hyperlink" Target="https://seekingalpha.com/symbol/BKR/ratings/author-ratings" TargetMode="External"/><Relationship Id="rId2918" Type="http://schemas.openxmlformats.org/officeDocument/2006/relationships/hyperlink" Target="https://seekingalpha.com/symbol/MTTR/ratings/quant-ratings" TargetMode="External"/><Relationship Id="rId4273" Type="http://schemas.openxmlformats.org/officeDocument/2006/relationships/hyperlink" Target="https://seekingalpha.com/symbol/CRNT/profitability" TargetMode="External"/><Relationship Id="rId4480" Type="http://schemas.openxmlformats.org/officeDocument/2006/relationships/hyperlink" Target="https://seekingalpha.com/symbol/DSP" TargetMode="External"/><Relationship Id="rId1727" Type="http://schemas.openxmlformats.org/officeDocument/2006/relationships/hyperlink" Target="https://seekingalpha.com/symbol/RBGLY/ratings/author-ratings" TargetMode="External"/><Relationship Id="rId1934" Type="http://schemas.openxmlformats.org/officeDocument/2006/relationships/hyperlink" Target="https://seekingalpha.com/symbol/TTDKY/growth" TargetMode="External"/><Relationship Id="rId3082" Type="http://schemas.openxmlformats.org/officeDocument/2006/relationships/hyperlink" Target="https://seekingalpha.com/symbol/DBX/momentum/performance" TargetMode="External"/><Relationship Id="rId4133" Type="http://schemas.openxmlformats.org/officeDocument/2006/relationships/hyperlink" Target="https://seekingalpha.com/symbol/GAMB/profitability" TargetMode="External"/><Relationship Id="rId4340" Type="http://schemas.openxmlformats.org/officeDocument/2006/relationships/hyperlink" Target="https://seekingalpha.com/symbol/TARS" TargetMode="External"/><Relationship Id="rId19" Type="http://schemas.openxmlformats.org/officeDocument/2006/relationships/hyperlink" Target="https://seekingalpha.com/symbol/DTE" TargetMode="External"/><Relationship Id="rId3899" Type="http://schemas.openxmlformats.org/officeDocument/2006/relationships/hyperlink" Target="https://seekingalpha.com/symbol/DAKT" TargetMode="External"/><Relationship Id="rId4200" Type="http://schemas.openxmlformats.org/officeDocument/2006/relationships/hyperlink" Target="https://seekingalpha.com/symbol/SITM" TargetMode="External"/><Relationship Id="rId3759" Type="http://schemas.openxmlformats.org/officeDocument/2006/relationships/hyperlink" Target="https://seekingalpha.com/symbol/WEDXD" TargetMode="External"/><Relationship Id="rId3966" Type="http://schemas.openxmlformats.org/officeDocument/2006/relationships/hyperlink" Target="https://seekingalpha.com/symbol/HIPO/ratings/sell-side-ratings" TargetMode="External"/><Relationship Id="rId3" Type="http://schemas.openxmlformats.org/officeDocument/2006/relationships/hyperlink" Target="https://seekingalpha.com/symbol/GCMG/profitability" TargetMode="External"/><Relationship Id="rId887" Type="http://schemas.openxmlformats.org/officeDocument/2006/relationships/hyperlink" Target="https://seekingalpha.com/symbol/ANF/ratings/author-ratings" TargetMode="External"/><Relationship Id="rId2568" Type="http://schemas.openxmlformats.org/officeDocument/2006/relationships/hyperlink" Target="https://seekingalpha.com/symbol/SLF/ratings/quant-ratings" TargetMode="External"/><Relationship Id="rId2775" Type="http://schemas.openxmlformats.org/officeDocument/2006/relationships/hyperlink" Target="https://seekingalpha.com/symbol/FUNC/valuation/metrics" TargetMode="External"/><Relationship Id="rId2982" Type="http://schemas.openxmlformats.org/officeDocument/2006/relationships/hyperlink" Target="https://seekingalpha.com/symbol/BNTC/momentum/performance" TargetMode="External"/><Relationship Id="rId3619" Type="http://schemas.openxmlformats.org/officeDocument/2006/relationships/hyperlink" Target="https://seekingalpha.com/symbol/ASAN" TargetMode="External"/><Relationship Id="rId3826" Type="http://schemas.openxmlformats.org/officeDocument/2006/relationships/hyperlink" Target="https://seekingalpha.com/symbol/VLRS/ratings/sell-side-ratings" TargetMode="External"/><Relationship Id="rId747" Type="http://schemas.openxmlformats.org/officeDocument/2006/relationships/hyperlink" Target="https://seekingalpha.com/symbol/APEI/ratings/author-ratings" TargetMode="External"/><Relationship Id="rId954" Type="http://schemas.openxmlformats.org/officeDocument/2006/relationships/hyperlink" Target="https://seekingalpha.com/symbol/BLX/growth" TargetMode="External"/><Relationship Id="rId1377" Type="http://schemas.openxmlformats.org/officeDocument/2006/relationships/hyperlink" Target="https://seekingalpha.com/symbol/ACAD/ratings/author-ratings" TargetMode="External"/><Relationship Id="rId1584" Type="http://schemas.openxmlformats.org/officeDocument/2006/relationships/hyperlink" Target="https://seekingalpha.com/symbol/HALO/growth" TargetMode="External"/><Relationship Id="rId1791" Type="http://schemas.openxmlformats.org/officeDocument/2006/relationships/hyperlink" Target="https://seekingalpha.com/symbol/FSTR/earnings/revisions" TargetMode="External"/><Relationship Id="rId2428" Type="http://schemas.openxmlformats.org/officeDocument/2006/relationships/hyperlink" Target="https://seekingalpha.com/symbol/MWA/ratings/quant-ratings" TargetMode="External"/><Relationship Id="rId2635" Type="http://schemas.openxmlformats.org/officeDocument/2006/relationships/hyperlink" Target="https://seekingalpha.com/symbol/FDP/valuation/metrics" TargetMode="External"/><Relationship Id="rId2842" Type="http://schemas.openxmlformats.org/officeDocument/2006/relationships/hyperlink" Target="https://seekingalpha.com/symbol/DORM/momentum/performance" TargetMode="External"/><Relationship Id="rId83" Type="http://schemas.openxmlformats.org/officeDocument/2006/relationships/hyperlink" Target="https://seekingalpha.com/symbol/TAP/profitability" TargetMode="External"/><Relationship Id="rId607" Type="http://schemas.openxmlformats.org/officeDocument/2006/relationships/hyperlink" Target="https://seekingalpha.com/symbol/VNDA/ratings/author-ratings" TargetMode="External"/><Relationship Id="rId814" Type="http://schemas.openxmlformats.org/officeDocument/2006/relationships/hyperlink" Target="https://seekingalpha.com/symbol/VLN/growth" TargetMode="External"/><Relationship Id="rId1237" Type="http://schemas.openxmlformats.org/officeDocument/2006/relationships/hyperlink" Target="https://seekingalpha.com/symbol/BGC/ratings/author-ratings" TargetMode="External"/><Relationship Id="rId1444" Type="http://schemas.openxmlformats.org/officeDocument/2006/relationships/hyperlink" Target="https://seekingalpha.com/symbol/SPOK/growth" TargetMode="External"/><Relationship Id="rId1651" Type="http://schemas.openxmlformats.org/officeDocument/2006/relationships/hyperlink" Target="https://seekingalpha.com/symbol/RAIL/earnings/revisions" TargetMode="External"/><Relationship Id="rId2702" Type="http://schemas.openxmlformats.org/officeDocument/2006/relationships/hyperlink" Target="https://seekingalpha.com/symbol/SNA/momentum/performance" TargetMode="External"/><Relationship Id="rId1304" Type="http://schemas.openxmlformats.org/officeDocument/2006/relationships/hyperlink" Target="https://seekingalpha.com/symbol/RUSHA/growth" TargetMode="External"/><Relationship Id="rId1511" Type="http://schemas.openxmlformats.org/officeDocument/2006/relationships/hyperlink" Target="https://seekingalpha.com/symbol/ACRS/earnings/revisions" TargetMode="External"/><Relationship Id="rId4667" Type="http://schemas.openxmlformats.org/officeDocument/2006/relationships/hyperlink" Target="https://seekingalpha.com/symbol/ALL/ratings/author-ratings" TargetMode="External"/><Relationship Id="rId4874" Type="http://schemas.openxmlformats.org/officeDocument/2006/relationships/hyperlink" Target="https://seekingalpha.com/symbol/FNMA/growth" TargetMode="External"/><Relationship Id="rId3269" Type="http://schemas.openxmlformats.org/officeDocument/2006/relationships/hyperlink" Target="https://seekingalpha.com/symbol/MTZ" TargetMode="External"/><Relationship Id="rId3476" Type="http://schemas.openxmlformats.org/officeDocument/2006/relationships/hyperlink" Target="https://seekingalpha.com/symbol/DFS/ratings/sell-side-ratings" TargetMode="External"/><Relationship Id="rId3683" Type="http://schemas.openxmlformats.org/officeDocument/2006/relationships/hyperlink" Target="https://seekingalpha.com/symbol/HNST/profitability" TargetMode="External"/><Relationship Id="rId4527" Type="http://schemas.openxmlformats.org/officeDocument/2006/relationships/hyperlink" Target="https://seekingalpha.com/symbol/DDL/ratings/author-ratings" TargetMode="External"/><Relationship Id="rId10" Type="http://schemas.openxmlformats.org/officeDocument/2006/relationships/hyperlink" Target="https://seekingalpha.com/symbol/GCMG" TargetMode="External"/><Relationship Id="rId397" Type="http://schemas.openxmlformats.org/officeDocument/2006/relationships/hyperlink" Target="https://seekingalpha.com/symbol/CESDF/ratings/author-ratings" TargetMode="External"/><Relationship Id="rId2078" Type="http://schemas.openxmlformats.org/officeDocument/2006/relationships/hyperlink" Target="https://seekingalpha.com/symbol/SSB/ratings/quant-ratings" TargetMode="External"/><Relationship Id="rId2285" Type="http://schemas.openxmlformats.org/officeDocument/2006/relationships/hyperlink" Target="https://seekingalpha.com/symbol/RNR/valuation/metrics" TargetMode="External"/><Relationship Id="rId2492" Type="http://schemas.openxmlformats.org/officeDocument/2006/relationships/hyperlink" Target="https://seekingalpha.com/symbol/HCKT/momentum/performance" TargetMode="External"/><Relationship Id="rId3129" Type="http://schemas.openxmlformats.org/officeDocument/2006/relationships/hyperlink" Target="https://seekingalpha.com/symbol/NOC" TargetMode="External"/><Relationship Id="rId3336" Type="http://schemas.openxmlformats.org/officeDocument/2006/relationships/hyperlink" Target="https://seekingalpha.com/symbol/SCHW/ratings/sell-side-ratings" TargetMode="External"/><Relationship Id="rId3890" Type="http://schemas.openxmlformats.org/officeDocument/2006/relationships/hyperlink" Target="https://seekingalpha.com/symbol/PBAM" TargetMode="External"/><Relationship Id="rId4734" Type="http://schemas.openxmlformats.org/officeDocument/2006/relationships/hyperlink" Target="https://seekingalpha.com/symbol/CCL/growth" TargetMode="External"/><Relationship Id="rId4941" Type="http://schemas.openxmlformats.org/officeDocument/2006/relationships/hyperlink" Target="https://seekingalpha.com/symbol/PSIX/earnings/revisions" TargetMode="External"/><Relationship Id="rId257" Type="http://schemas.openxmlformats.org/officeDocument/2006/relationships/hyperlink" Target="https://seekingalpha.com/symbol/VRTX/ratings/author-ratings" TargetMode="External"/><Relationship Id="rId464" Type="http://schemas.openxmlformats.org/officeDocument/2006/relationships/hyperlink" Target="https://seekingalpha.com/symbol/LITE/growth" TargetMode="External"/><Relationship Id="rId1094" Type="http://schemas.openxmlformats.org/officeDocument/2006/relationships/hyperlink" Target="https://seekingalpha.com/symbol/CM/growth" TargetMode="External"/><Relationship Id="rId2145" Type="http://schemas.openxmlformats.org/officeDocument/2006/relationships/hyperlink" Target="https://seekingalpha.com/symbol/FCCO/valuation/metrics" TargetMode="External"/><Relationship Id="rId3543" Type="http://schemas.openxmlformats.org/officeDocument/2006/relationships/hyperlink" Target="https://seekingalpha.com/symbol/OSPN/profitability" TargetMode="External"/><Relationship Id="rId3750" Type="http://schemas.openxmlformats.org/officeDocument/2006/relationships/hyperlink" Target="https://seekingalpha.com/symbol/PPC" TargetMode="External"/><Relationship Id="rId4801" Type="http://schemas.openxmlformats.org/officeDocument/2006/relationships/hyperlink" Target="https://seekingalpha.com/symbol/EBS/earnings/revisions" TargetMode="External"/><Relationship Id="rId117" Type="http://schemas.openxmlformats.org/officeDocument/2006/relationships/hyperlink" Target="https://seekingalpha.com/symbol/CACI/ratings/author-ratings" TargetMode="External"/><Relationship Id="rId671" Type="http://schemas.openxmlformats.org/officeDocument/2006/relationships/hyperlink" Target="https://seekingalpha.com/symbol/NATR/earnings/revisions" TargetMode="External"/><Relationship Id="rId2352" Type="http://schemas.openxmlformats.org/officeDocument/2006/relationships/hyperlink" Target="https://seekingalpha.com/symbol/MTG/momentum/performance" TargetMode="External"/><Relationship Id="rId3403" Type="http://schemas.openxmlformats.org/officeDocument/2006/relationships/hyperlink" Target="https://seekingalpha.com/symbol/PM/profitability" TargetMode="External"/><Relationship Id="rId3610" Type="http://schemas.openxmlformats.org/officeDocument/2006/relationships/hyperlink" Target="https://seekingalpha.com/symbol/LMB" TargetMode="External"/><Relationship Id="rId324" Type="http://schemas.openxmlformats.org/officeDocument/2006/relationships/hyperlink" Target="https://seekingalpha.com/symbol/TCEHY/growth" TargetMode="External"/><Relationship Id="rId531" Type="http://schemas.openxmlformats.org/officeDocument/2006/relationships/hyperlink" Target="https://seekingalpha.com/symbol/DRD/earnings/revisions" TargetMode="External"/><Relationship Id="rId1161" Type="http://schemas.openxmlformats.org/officeDocument/2006/relationships/hyperlink" Target="https://seekingalpha.com/symbol/MHO/earnings/revisions" TargetMode="External"/><Relationship Id="rId2005" Type="http://schemas.openxmlformats.org/officeDocument/2006/relationships/hyperlink" Target="https://seekingalpha.com/symbol/VTOL/valuation/metrics" TargetMode="External"/><Relationship Id="rId2212" Type="http://schemas.openxmlformats.org/officeDocument/2006/relationships/hyperlink" Target="https://seekingalpha.com/symbol/TEAM/momentum/performance" TargetMode="External"/><Relationship Id="rId1021" Type="http://schemas.openxmlformats.org/officeDocument/2006/relationships/hyperlink" Target="https://seekingalpha.com/symbol/CRDF/earnings/revisions" TargetMode="External"/><Relationship Id="rId1978" Type="http://schemas.openxmlformats.org/officeDocument/2006/relationships/hyperlink" Target="https://seekingalpha.com/symbol/LBRDA/ratings/quant-ratings" TargetMode="External"/><Relationship Id="rId4177" Type="http://schemas.openxmlformats.org/officeDocument/2006/relationships/hyperlink" Target="https://seekingalpha.com/symbol/PRM/ratings/author-ratings" TargetMode="External"/><Relationship Id="rId4384" Type="http://schemas.openxmlformats.org/officeDocument/2006/relationships/hyperlink" Target="https://seekingalpha.com/symbol/QTWO/growth" TargetMode="External"/><Relationship Id="rId4591" Type="http://schemas.openxmlformats.org/officeDocument/2006/relationships/hyperlink" Target="https://seekingalpha.com/symbol/WFC/earnings/revisions" TargetMode="External"/><Relationship Id="rId3193" Type="http://schemas.openxmlformats.org/officeDocument/2006/relationships/hyperlink" Target="https://seekingalpha.com/symbol/DGICA/profitability" TargetMode="External"/><Relationship Id="rId4037" Type="http://schemas.openxmlformats.org/officeDocument/2006/relationships/hyperlink" Target="https://seekingalpha.com/symbol/NTGR/ratings/author-ratings" TargetMode="External"/><Relationship Id="rId4244" Type="http://schemas.openxmlformats.org/officeDocument/2006/relationships/hyperlink" Target="https://seekingalpha.com/symbol/MFC/growth" TargetMode="External"/><Relationship Id="rId4451" Type="http://schemas.openxmlformats.org/officeDocument/2006/relationships/hyperlink" Target="https://seekingalpha.com/symbol/INTA/earnings/revisions" TargetMode="External"/><Relationship Id="rId1838" Type="http://schemas.openxmlformats.org/officeDocument/2006/relationships/hyperlink" Target="https://seekingalpha.com/symbol/KMPR/ratings/quant-ratings" TargetMode="External"/><Relationship Id="rId3053" Type="http://schemas.openxmlformats.org/officeDocument/2006/relationships/hyperlink" Target="https://seekingalpha.com/symbol/NATL/profitability" TargetMode="External"/><Relationship Id="rId3260" Type="http://schemas.openxmlformats.org/officeDocument/2006/relationships/hyperlink" Target="https://seekingalpha.com/symbol/OUST" TargetMode="External"/><Relationship Id="rId4104" Type="http://schemas.openxmlformats.org/officeDocument/2006/relationships/hyperlink" Target="https://seekingalpha.com/symbol/AOUT/growth" TargetMode="External"/><Relationship Id="rId4311" Type="http://schemas.openxmlformats.org/officeDocument/2006/relationships/hyperlink" Target="https://seekingalpha.com/symbol/ARQT/earnings/revisions" TargetMode="External"/><Relationship Id="rId181" Type="http://schemas.openxmlformats.org/officeDocument/2006/relationships/hyperlink" Target="https://seekingalpha.com/symbol/SMAR/earnings/revisions" TargetMode="External"/><Relationship Id="rId1905" Type="http://schemas.openxmlformats.org/officeDocument/2006/relationships/hyperlink" Target="https://seekingalpha.com/symbol/ET/valuation/metrics" TargetMode="External"/><Relationship Id="rId3120" Type="http://schemas.openxmlformats.org/officeDocument/2006/relationships/hyperlink" Target="https://seekingalpha.com/symbol/AEM" TargetMode="External"/><Relationship Id="rId998" Type="http://schemas.openxmlformats.org/officeDocument/2006/relationships/hyperlink" Target="https://seekingalpha.com/symbol/NVMI/ratings/quant-ratings" TargetMode="External"/><Relationship Id="rId2679" Type="http://schemas.openxmlformats.org/officeDocument/2006/relationships/hyperlink" Target="https://seekingalpha.com/symbol/HDLMY" TargetMode="External"/><Relationship Id="rId2886" Type="http://schemas.openxmlformats.org/officeDocument/2006/relationships/hyperlink" Target="https://seekingalpha.com/symbol/CNO/ratings/sell-side-ratings" TargetMode="External"/><Relationship Id="rId3937" Type="http://schemas.openxmlformats.org/officeDocument/2006/relationships/hyperlink" Target="https://seekingalpha.com/symbol/HBI/ratings/author-ratings" TargetMode="External"/><Relationship Id="rId858" Type="http://schemas.openxmlformats.org/officeDocument/2006/relationships/hyperlink" Target="https://seekingalpha.com/symbol/BAP/ratings/quant-ratings" TargetMode="External"/><Relationship Id="rId1488" Type="http://schemas.openxmlformats.org/officeDocument/2006/relationships/hyperlink" Target="https://seekingalpha.com/symbol/AXS/ratings/quant-ratings" TargetMode="External"/><Relationship Id="rId1695" Type="http://schemas.openxmlformats.org/officeDocument/2006/relationships/hyperlink" Target="https://seekingalpha.com/symbol/ALSN/valuation/metrics" TargetMode="External"/><Relationship Id="rId2539" Type="http://schemas.openxmlformats.org/officeDocument/2006/relationships/hyperlink" Target="https://seekingalpha.com/symbol/PRA" TargetMode="External"/><Relationship Id="rId2746" Type="http://schemas.openxmlformats.org/officeDocument/2006/relationships/hyperlink" Target="https://seekingalpha.com/symbol/OTSKY/ratings/sell-side-ratings" TargetMode="External"/><Relationship Id="rId2953" Type="http://schemas.openxmlformats.org/officeDocument/2006/relationships/hyperlink" Target="https://seekingalpha.com/symbol/ADPT/profitability" TargetMode="External"/><Relationship Id="rId718" Type="http://schemas.openxmlformats.org/officeDocument/2006/relationships/hyperlink" Target="https://seekingalpha.com/symbol/HCP/ratings/quant-ratings" TargetMode="External"/><Relationship Id="rId925" Type="http://schemas.openxmlformats.org/officeDocument/2006/relationships/hyperlink" Target="https://seekingalpha.com/symbol/PRI/valuation/metrics" TargetMode="External"/><Relationship Id="rId1348" Type="http://schemas.openxmlformats.org/officeDocument/2006/relationships/hyperlink" Target="https://seekingalpha.com/symbol/SKX/ratings/quant-ratings" TargetMode="External"/><Relationship Id="rId1555" Type="http://schemas.openxmlformats.org/officeDocument/2006/relationships/hyperlink" Target="https://seekingalpha.com/symbol/EQNR/valuation/metrics" TargetMode="External"/><Relationship Id="rId1762" Type="http://schemas.openxmlformats.org/officeDocument/2006/relationships/hyperlink" Target="https://seekingalpha.com/symbol/CNX/momentum/performance" TargetMode="External"/><Relationship Id="rId2606" Type="http://schemas.openxmlformats.org/officeDocument/2006/relationships/hyperlink" Target="https://seekingalpha.com/symbol/UTI/ratings/sell-side-ratings" TargetMode="External"/><Relationship Id="rId1208" Type="http://schemas.openxmlformats.org/officeDocument/2006/relationships/hyperlink" Target="https://seekingalpha.com/symbol/GL/ratings/quant-ratings" TargetMode="External"/><Relationship Id="rId1415" Type="http://schemas.openxmlformats.org/officeDocument/2006/relationships/hyperlink" Target="https://seekingalpha.com/symbol/KNTK/valuation/metrics" TargetMode="External"/><Relationship Id="rId2813" Type="http://schemas.openxmlformats.org/officeDocument/2006/relationships/hyperlink" Target="https://seekingalpha.com/symbol/TMP/profitability" TargetMode="External"/><Relationship Id="rId54" Type="http://schemas.openxmlformats.org/officeDocument/2006/relationships/hyperlink" Target="https://seekingalpha.com/symbol/CERS/growth" TargetMode="External"/><Relationship Id="rId1622" Type="http://schemas.openxmlformats.org/officeDocument/2006/relationships/hyperlink" Target="https://seekingalpha.com/symbol/BILI/momentum/performance" TargetMode="External"/><Relationship Id="rId4778" Type="http://schemas.openxmlformats.org/officeDocument/2006/relationships/hyperlink" Target="https://seekingalpha.com/symbol/LFVN/ratings/quant-ratings" TargetMode="External"/><Relationship Id="rId4985" Type="http://schemas.openxmlformats.org/officeDocument/2006/relationships/hyperlink" Target="https://seekingalpha.com/symbol/RGTI/valuation/metrics" TargetMode="External"/><Relationship Id="rId2189" Type="http://schemas.openxmlformats.org/officeDocument/2006/relationships/hyperlink" Target="https://seekingalpha.com/symbol/APLD" TargetMode="External"/><Relationship Id="rId3587" Type="http://schemas.openxmlformats.org/officeDocument/2006/relationships/hyperlink" Target="https://seekingalpha.com/symbol/DOCU/ratings/author-ratings" TargetMode="External"/><Relationship Id="rId3794" Type="http://schemas.openxmlformats.org/officeDocument/2006/relationships/hyperlink" Target="https://seekingalpha.com/symbol/GEVO/growth" TargetMode="External"/><Relationship Id="rId4638" Type="http://schemas.openxmlformats.org/officeDocument/2006/relationships/hyperlink" Target="https://seekingalpha.com/symbol/ICAGY/ratings/quant-ratings" TargetMode="External"/><Relationship Id="rId4845" Type="http://schemas.openxmlformats.org/officeDocument/2006/relationships/hyperlink" Target="https://seekingalpha.com/symbol/ALLT/valuation/metrics" TargetMode="External"/><Relationship Id="rId2396" Type="http://schemas.openxmlformats.org/officeDocument/2006/relationships/hyperlink" Target="https://seekingalpha.com/symbol/GTLB/ratings/sell-side-ratings" TargetMode="External"/><Relationship Id="rId3447" Type="http://schemas.openxmlformats.org/officeDocument/2006/relationships/hyperlink" Target="https://seekingalpha.com/symbol/KLTR/ratings/author-ratings" TargetMode="External"/><Relationship Id="rId3654" Type="http://schemas.openxmlformats.org/officeDocument/2006/relationships/hyperlink" Target="https://seekingalpha.com/symbol/BBU/growth" TargetMode="External"/><Relationship Id="rId3861" Type="http://schemas.openxmlformats.org/officeDocument/2006/relationships/hyperlink" Target="https://seekingalpha.com/symbol/FRFHF/earnings/revisions" TargetMode="External"/><Relationship Id="rId4705" Type="http://schemas.openxmlformats.org/officeDocument/2006/relationships/hyperlink" Target="https://seekingalpha.com/symbol/LNSR/valuation/metrics" TargetMode="External"/><Relationship Id="rId4912" Type="http://schemas.openxmlformats.org/officeDocument/2006/relationships/hyperlink" Target="https://seekingalpha.com/symbol/CRDO/momentum/performance" TargetMode="External"/><Relationship Id="rId368" Type="http://schemas.openxmlformats.org/officeDocument/2006/relationships/hyperlink" Target="https://seekingalpha.com/symbol/ERII/ratings/quant-ratings" TargetMode="External"/><Relationship Id="rId575" Type="http://schemas.openxmlformats.org/officeDocument/2006/relationships/hyperlink" Target="https://seekingalpha.com/symbol/PTGX/valuation/metrics" TargetMode="External"/><Relationship Id="rId782" Type="http://schemas.openxmlformats.org/officeDocument/2006/relationships/hyperlink" Target="https://seekingalpha.com/symbol/PUMP/momentum/performance" TargetMode="External"/><Relationship Id="rId2049" Type="http://schemas.openxmlformats.org/officeDocument/2006/relationships/hyperlink" Target="https://seekingalpha.com/symbol/DIDIY" TargetMode="External"/><Relationship Id="rId2256" Type="http://schemas.openxmlformats.org/officeDocument/2006/relationships/hyperlink" Target="https://seekingalpha.com/symbol/FARO/ratings/sell-side-ratings" TargetMode="External"/><Relationship Id="rId2463" Type="http://schemas.openxmlformats.org/officeDocument/2006/relationships/hyperlink" Target="https://seekingalpha.com/symbol/AGO/profitability" TargetMode="External"/><Relationship Id="rId2670" Type="http://schemas.openxmlformats.org/officeDocument/2006/relationships/hyperlink" Target="https://seekingalpha.com/symbol/ASMB" TargetMode="External"/><Relationship Id="rId3307" Type="http://schemas.openxmlformats.org/officeDocument/2006/relationships/hyperlink" Target="https://seekingalpha.com/symbol/NCLH/ratings/author-ratings" TargetMode="External"/><Relationship Id="rId3514" Type="http://schemas.openxmlformats.org/officeDocument/2006/relationships/hyperlink" Target="https://seekingalpha.com/symbol/GKOS/growth" TargetMode="External"/><Relationship Id="rId3721" Type="http://schemas.openxmlformats.org/officeDocument/2006/relationships/hyperlink" Target="https://seekingalpha.com/symbol/STRT/earnings/revisions" TargetMode="External"/><Relationship Id="rId228" Type="http://schemas.openxmlformats.org/officeDocument/2006/relationships/hyperlink" Target="https://seekingalpha.com/symbol/WM/ratings/quant-ratings" TargetMode="External"/><Relationship Id="rId435" Type="http://schemas.openxmlformats.org/officeDocument/2006/relationships/hyperlink" Target="https://seekingalpha.com/symbol/NEE/valuation/metrics" TargetMode="External"/><Relationship Id="rId642" Type="http://schemas.openxmlformats.org/officeDocument/2006/relationships/hyperlink" Target="https://seekingalpha.com/symbol/GDDY/momentum/performance" TargetMode="External"/><Relationship Id="rId1065" Type="http://schemas.openxmlformats.org/officeDocument/2006/relationships/hyperlink" Target="https://seekingalpha.com/symbol/MIRM/valuation/metrics" TargetMode="External"/><Relationship Id="rId1272" Type="http://schemas.openxmlformats.org/officeDocument/2006/relationships/hyperlink" Target="https://seekingalpha.com/symbol/BAIDF/momentum/performance" TargetMode="External"/><Relationship Id="rId2116" Type="http://schemas.openxmlformats.org/officeDocument/2006/relationships/hyperlink" Target="https://seekingalpha.com/symbol/FRSH/ratings/sell-side-ratings" TargetMode="External"/><Relationship Id="rId2323" Type="http://schemas.openxmlformats.org/officeDocument/2006/relationships/hyperlink" Target="https://seekingalpha.com/symbol/JAZZ/profitability" TargetMode="External"/><Relationship Id="rId2530" Type="http://schemas.openxmlformats.org/officeDocument/2006/relationships/hyperlink" Target="https://seekingalpha.com/symbol/ETR" TargetMode="External"/><Relationship Id="rId502" Type="http://schemas.openxmlformats.org/officeDocument/2006/relationships/hyperlink" Target="https://seekingalpha.com/symbol/MAT/momentum/performance" TargetMode="External"/><Relationship Id="rId1132" Type="http://schemas.openxmlformats.org/officeDocument/2006/relationships/hyperlink" Target="https://seekingalpha.com/symbol/COUR/momentum/performance" TargetMode="External"/><Relationship Id="rId4288" Type="http://schemas.openxmlformats.org/officeDocument/2006/relationships/hyperlink" Target="https://seekingalpha.com/symbol/RSI/ratings/quant-ratings" TargetMode="External"/><Relationship Id="rId4495" Type="http://schemas.openxmlformats.org/officeDocument/2006/relationships/hyperlink" Target="https://seekingalpha.com/symbol/GGAL/valuation/metrics" TargetMode="External"/><Relationship Id="rId3097" Type="http://schemas.openxmlformats.org/officeDocument/2006/relationships/hyperlink" Target="https://seekingalpha.com/symbol/EXFY/ratings/author-ratings" TargetMode="External"/><Relationship Id="rId4148" Type="http://schemas.openxmlformats.org/officeDocument/2006/relationships/hyperlink" Target="https://seekingalpha.com/symbol/MCY/ratings/quant-ratings" TargetMode="External"/><Relationship Id="rId4355" Type="http://schemas.openxmlformats.org/officeDocument/2006/relationships/hyperlink" Target="https://seekingalpha.com/symbol/SKYW/valuation/metrics" TargetMode="External"/><Relationship Id="rId1949" Type="http://schemas.openxmlformats.org/officeDocument/2006/relationships/hyperlink" Target="https://seekingalpha.com/symbol/GHC" TargetMode="External"/><Relationship Id="rId3164" Type="http://schemas.openxmlformats.org/officeDocument/2006/relationships/hyperlink" Target="https://seekingalpha.com/symbol/ORI/growth" TargetMode="External"/><Relationship Id="rId4008" Type="http://schemas.openxmlformats.org/officeDocument/2006/relationships/hyperlink" Target="https://seekingalpha.com/symbol/IBN/ratings/quant-ratings" TargetMode="External"/><Relationship Id="rId4562" Type="http://schemas.openxmlformats.org/officeDocument/2006/relationships/hyperlink" Target="https://seekingalpha.com/symbol/EFXT/momentum/performance" TargetMode="External"/><Relationship Id="rId292" Type="http://schemas.openxmlformats.org/officeDocument/2006/relationships/hyperlink" Target="https://seekingalpha.com/symbol/SNAL/momentum/performance" TargetMode="External"/><Relationship Id="rId1809" Type="http://schemas.openxmlformats.org/officeDocument/2006/relationships/hyperlink" Target="https://seekingalpha.com/symbol/ZLAB" TargetMode="External"/><Relationship Id="rId3371" Type="http://schemas.openxmlformats.org/officeDocument/2006/relationships/hyperlink" Target="https://seekingalpha.com/symbol/CFLT/earnings/revisions" TargetMode="External"/><Relationship Id="rId4215" Type="http://schemas.openxmlformats.org/officeDocument/2006/relationships/hyperlink" Target="https://seekingalpha.com/symbol/DXPE/valuation/metrics" TargetMode="External"/><Relationship Id="rId4422" Type="http://schemas.openxmlformats.org/officeDocument/2006/relationships/hyperlink" Target="https://seekingalpha.com/symbol/AXGN/momentum/performance" TargetMode="External"/><Relationship Id="rId2180" Type="http://schemas.openxmlformats.org/officeDocument/2006/relationships/hyperlink" Target="https://seekingalpha.com/symbol/SND" TargetMode="External"/><Relationship Id="rId3024" Type="http://schemas.openxmlformats.org/officeDocument/2006/relationships/hyperlink" Target="https://seekingalpha.com/symbol/ZBRA/growth" TargetMode="External"/><Relationship Id="rId3231" Type="http://schemas.openxmlformats.org/officeDocument/2006/relationships/hyperlink" Target="https://seekingalpha.com/symbol/NET/earnings/revisions" TargetMode="External"/><Relationship Id="rId152" Type="http://schemas.openxmlformats.org/officeDocument/2006/relationships/hyperlink" Target="https://seekingalpha.com/symbol/MBWM/momentum/performance" TargetMode="External"/><Relationship Id="rId2040" Type="http://schemas.openxmlformats.org/officeDocument/2006/relationships/hyperlink" Target="https://seekingalpha.com/symbol/JWN" TargetMode="External"/><Relationship Id="rId2997" Type="http://schemas.openxmlformats.org/officeDocument/2006/relationships/hyperlink" Target="https://seekingalpha.com/symbol/EWBC/ratings/author-ratings" TargetMode="External"/><Relationship Id="rId969" Type="http://schemas.openxmlformats.org/officeDocument/2006/relationships/hyperlink" Target="https://seekingalpha.com/symbol/CARG" TargetMode="External"/><Relationship Id="rId1599" Type="http://schemas.openxmlformats.org/officeDocument/2006/relationships/hyperlink" Target="https://seekingalpha.com/symbol/NBHC" TargetMode="External"/><Relationship Id="rId1459" Type="http://schemas.openxmlformats.org/officeDocument/2006/relationships/hyperlink" Target="https://seekingalpha.com/symbol/TEVA" TargetMode="External"/><Relationship Id="rId2857" Type="http://schemas.openxmlformats.org/officeDocument/2006/relationships/hyperlink" Target="https://seekingalpha.com/symbol/EXEL/ratings/author-ratings" TargetMode="External"/><Relationship Id="rId3908" Type="http://schemas.openxmlformats.org/officeDocument/2006/relationships/hyperlink" Target="https://seekingalpha.com/symbol/VIST/ratings/quant-ratings" TargetMode="External"/><Relationship Id="rId4072" Type="http://schemas.openxmlformats.org/officeDocument/2006/relationships/hyperlink" Target="https://seekingalpha.com/symbol/SKIL/momentum/performance" TargetMode="External"/><Relationship Id="rId98" Type="http://schemas.openxmlformats.org/officeDocument/2006/relationships/hyperlink" Target="https://seekingalpha.com/symbol/HLIT/ratings/quant-ratings" TargetMode="External"/><Relationship Id="rId829" Type="http://schemas.openxmlformats.org/officeDocument/2006/relationships/hyperlink" Target="https://seekingalpha.com/symbol/SMP" TargetMode="External"/><Relationship Id="rId1666" Type="http://schemas.openxmlformats.org/officeDocument/2006/relationships/hyperlink" Target="https://seekingalpha.com/symbol/CME/ratings/sell-side-ratings" TargetMode="External"/><Relationship Id="rId1873" Type="http://schemas.openxmlformats.org/officeDocument/2006/relationships/hyperlink" Target="https://seekingalpha.com/symbol/WSBC/profitability" TargetMode="External"/><Relationship Id="rId2717" Type="http://schemas.openxmlformats.org/officeDocument/2006/relationships/hyperlink" Target="https://seekingalpha.com/symbol/BLND/ratings/author-ratings" TargetMode="External"/><Relationship Id="rId2924" Type="http://schemas.openxmlformats.org/officeDocument/2006/relationships/hyperlink" Target="https://seekingalpha.com/symbol/APELY/growth" TargetMode="External"/><Relationship Id="rId1319" Type="http://schemas.openxmlformats.org/officeDocument/2006/relationships/hyperlink" Target="https://seekingalpha.com/symbol/RNG" TargetMode="External"/><Relationship Id="rId1526" Type="http://schemas.openxmlformats.org/officeDocument/2006/relationships/hyperlink" Target="https://seekingalpha.com/symbol/GERN/ratings/sell-side-ratings" TargetMode="External"/><Relationship Id="rId1733" Type="http://schemas.openxmlformats.org/officeDocument/2006/relationships/hyperlink" Target="https://seekingalpha.com/symbol/HMY/profitability" TargetMode="External"/><Relationship Id="rId1940" Type="http://schemas.openxmlformats.org/officeDocument/2006/relationships/hyperlink" Target="https://seekingalpha.com/symbol/TTDKY" TargetMode="External"/><Relationship Id="rId4889" Type="http://schemas.openxmlformats.org/officeDocument/2006/relationships/hyperlink" Target="https://seekingalpha.com/symbol/AENT" TargetMode="External"/><Relationship Id="rId25" Type="http://schemas.openxmlformats.org/officeDocument/2006/relationships/hyperlink" Target="https://seekingalpha.com/symbol/CHEF/valuation/metrics" TargetMode="External"/><Relationship Id="rId1800" Type="http://schemas.openxmlformats.org/officeDocument/2006/relationships/hyperlink" Target="https://seekingalpha.com/symbol/FSTR" TargetMode="External"/><Relationship Id="rId3698" Type="http://schemas.openxmlformats.org/officeDocument/2006/relationships/hyperlink" Target="https://seekingalpha.com/symbol/LRN/ratings/quant-ratings" TargetMode="External"/><Relationship Id="rId4749" Type="http://schemas.openxmlformats.org/officeDocument/2006/relationships/hyperlink" Target="https://seekingalpha.com/symbol/UI" TargetMode="External"/><Relationship Id="rId4956" Type="http://schemas.openxmlformats.org/officeDocument/2006/relationships/hyperlink" Target="https://seekingalpha.com/symbol/FOA/ratings/sell-side-ratings" TargetMode="External"/><Relationship Id="rId3558" Type="http://schemas.openxmlformats.org/officeDocument/2006/relationships/hyperlink" Target="https://seekingalpha.com/symbol/BSVN/ratings/quant-ratings" TargetMode="External"/><Relationship Id="rId3765" Type="http://schemas.openxmlformats.org/officeDocument/2006/relationships/hyperlink" Target="https://seekingalpha.com/symbol/RTX/valuation/metrics" TargetMode="External"/><Relationship Id="rId3972" Type="http://schemas.openxmlformats.org/officeDocument/2006/relationships/hyperlink" Target="https://seekingalpha.com/symbol/IMAX/momentum/performance" TargetMode="External"/><Relationship Id="rId4609" Type="http://schemas.openxmlformats.org/officeDocument/2006/relationships/hyperlink" Target="https://seekingalpha.com/symbol/XIACY" TargetMode="External"/><Relationship Id="rId4816" Type="http://schemas.openxmlformats.org/officeDocument/2006/relationships/hyperlink" Target="https://seekingalpha.com/symbol/KC/ratings/sell-side-ratings" TargetMode="External"/><Relationship Id="rId479" Type="http://schemas.openxmlformats.org/officeDocument/2006/relationships/hyperlink" Target="https://seekingalpha.com/symbol/CNTA" TargetMode="External"/><Relationship Id="rId686" Type="http://schemas.openxmlformats.org/officeDocument/2006/relationships/hyperlink" Target="https://seekingalpha.com/symbol/MYO/ratings/sell-side-ratings" TargetMode="External"/><Relationship Id="rId893" Type="http://schemas.openxmlformats.org/officeDocument/2006/relationships/hyperlink" Target="https://seekingalpha.com/symbol/ROIV/profitability" TargetMode="External"/><Relationship Id="rId2367" Type="http://schemas.openxmlformats.org/officeDocument/2006/relationships/hyperlink" Target="https://seekingalpha.com/symbol/HUBS/ratings/author-ratings" TargetMode="External"/><Relationship Id="rId2574" Type="http://schemas.openxmlformats.org/officeDocument/2006/relationships/hyperlink" Target="https://seekingalpha.com/symbol/TRDA/growth" TargetMode="External"/><Relationship Id="rId2781" Type="http://schemas.openxmlformats.org/officeDocument/2006/relationships/hyperlink" Target="https://seekingalpha.com/symbol/SFIX/earnings/revisions" TargetMode="External"/><Relationship Id="rId3418" Type="http://schemas.openxmlformats.org/officeDocument/2006/relationships/hyperlink" Target="https://seekingalpha.com/symbol/IBDSF/ratings/quant-ratings" TargetMode="External"/><Relationship Id="rId3625" Type="http://schemas.openxmlformats.org/officeDocument/2006/relationships/hyperlink" Target="https://seekingalpha.com/symbol/MTB/valuation/metrics" TargetMode="External"/><Relationship Id="rId339" Type="http://schemas.openxmlformats.org/officeDocument/2006/relationships/hyperlink" Target="https://seekingalpha.com/symbol/PSN" TargetMode="External"/><Relationship Id="rId546" Type="http://schemas.openxmlformats.org/officeDocument/2006/relationships/hyperlink" Target="https://seekingalpha.com/symbol/ELUT/ratings/sell-side-ratings" TargetMode="External"/><Relationship Id="rId753" Type="http://schemas.openxmlformats.org/officeDocument/2006/relationships/hyperlink" Target="https://seekingalpha.com/symbol/STRA/profitability" TargetMode="External"/><Relationship Id="rId1176" Type="http://schemas.openxmlformats.org/officeDocument/2006/relationships/hyperlink" Target="https://seekingalpha.com/symbol/ODD/ratings/sell-side-ratings" TargetMode="External"/><Relationship Id="rId1383" Type="http://schemas.openxmlformats.org/officeDocument/2006/relationships/hyperlink" Target="https://seekingalpha.com/symbol/VIRT/profitability" TargetMode="External"/><Relationship Id="rId2227" Type="http://schemas.openxmlformats.org/officeDocument/2006/relationships/hyperlink" Target="https://seekingalpha.com/symbol/THTX/ratings/author-ratings" TargetMode="External"/><Relationship Id="rId2434" Type="http://schemas.openxmlformats.org/officeDocument/2006/relationships/hyperlink" Target="https://seekingalpha.com/symbol/LNVGY/growth" TargetMode="External"/><Relationship Id="rId3832" Type="http://schemas.openxmlformats.org/officeDocument/2006/relationships/hyperlink" Target="https://seekingalpha.com/symbol/ALSMY/momentum/performance" TargetMode="External"/><Relationship Id="rId406" Type="http://schemas.openxmlformats.org/officeDocument/2006/relationships/hyperlink" Target="https://seekingalpha.com/symbol/MEOH/ratings/sell-side-ratings" TargetMode="External"/><Relationship Id="rId960" Type="http://schemas.openxmlformats.org/officeDocument/2006/relationships/hyperlink" Target="https://seekingalpha.com/symbol/BLX" TargetMode="External"/><Relationship Id="rId1036" Type="http://schemas.openxmlformats.org/officeDocument/2006/relationships/hyperlink" Target="https://seekingalpha.com/symbol/DAL/ratings/sell-side-ratings" TargetMode="External"/><Relationship Id="rId1243" Type="http://schemas.openxmlformats.org/officeDocument/2006/relationships/hyperlink" Target="https://seekingalpha.com/symbol/CARS/profitability" TargetMode="External"/><Relationship Id="rId1590" Type="http://schemas.openxmlformats.org/officeDocument/2006/relationships/hyperlink" Target="https://seekingalpha.com/symbol/HALO" TargetMode="External"/><Relationship Id="rId2641" Type="http://schemas.openxmlformats.org/officeDocument/2006/relationships/hyperlink" Target="https://seekingalpha.com/symbol/TPR/earnings/revisions" TargetMode="External"/><Relationship Id="rId4399" Type="http://schemas.openxmlformats.org/officeDocument/2006/relationships/hyperlink" Target="https://seekingalpha.com/symbol/PYPL" TargetMode="External"/><Relationship Id="rId613" Type="http://schemas.openxmlformats.org/officeDocument/2006/relationships/hyperlink" Target="https://seekingalpha.com/symbol/PCOR/profitability" TargetMode="External"/><Relationship Id="rId820" Type="http://schemas.openxmlformats.org/officeDocument/2006/relationships/hyperlink" Target="https://seekingalpha.com/symbol/VLN" TargetMode="External"/><Relationship Id="rId1450" Type="http://schemas.openxmlformats.org/officeDocument/2006/relationships/hyperlink" Target="https://seekingalpha.com/symbol/SPOK" TargetMode="External"/><Relationship Id="rId2501" Type="http://schemas.openxmlformats.org/officeDocument/2006/relationships/hyperlink" Target="https://seekingalpha.com/symbol/ARGX/earnings/revisions" TargetMode="External"/><Relationship Id="rId1103" Type="http://schemas.openxmlformats.org/officeDocument/2006/relationships/hyperlink" Target="https://seekingalpha.com/symbol/CPS/profitability" TargetMode="External"/><Relationship Id="rId1310" Type="http://schemas.openxmlformats.org/officeDocument/2006/relationships/hyperlink" Target="https://seekingalpha.com/symbol/RUSHA" TargetMode="External"/><Relationship Id="rId4259" Type="http://schemas.openxmlformats.org/officeDocument/2006/relationships/hyperlink" Target="https://seekingalpha.com/symbol/BBAR" TargetMode="External"/><Relationship Id="rId4466" Type="http://schemas.openxmlformats.org/officeDocument/2006/relationships/hyperlink" Target="https://seekingalpha.com/symbol/CVNA/ratings/sell-side-ratings" TargetMode="External"/><Relationship Id="rId4673" Type="http://schemas.openxmlformats.org/officeDocument/2006/relationships/hyperlink" Target="https://seekingalpha.com/symbol/UAL/profitability" TargetMode="External"/><Relationship Id="rId4880" Type="http://schemas.openxmlformats.org/officeDocument/2006/relationships/hyperlink" Target="https://seekingalpha.com/symbol/FNMA" TargetMode="External"/><Relationship Id="rId3068" Type="http://schemas.openxmlformats.org/officeDocument/2006/relationships/hyperlink" Target="https://seekingalpha.com/symbol/CIXXF/ratings/quant-ratings" TargetMode="External"/><Relationship Id="rId3275" Type="http://schemas.openxmlformats.org/officeDocument/2006/relationships/hyperlink" Target="https://seekingalpha.com/symbol/BILL/valuation/metrics" TargetMode="External"/><Relationship Id="rId3482" Type="http://schemas.openxmlformats.org/officeDocument/2006/relationships/hyperlink" Target="https://seekingalpha.com/symbol/MAPS/momentum/performance" TargetMode="External"/><Relationship Id="rId4119" Type="http://schemas.openxmlformats.org/officeDocument/2006/relationships/hyperlink" Target="https://seekingalpha.com/symbol/TCOM" TargetMode="External"/><Relationship Id="rId4326" Type="http://schemas.openxmlformats.org/officeDocument/2006/relationships/hyperlink" Target="https://seekingalpha.com/symbol/GHM/ratings/sell-side-ratings" TargetMode="External"/><Relationship Id="rId4533" Type="http://schemas.openxmlformats.org/officeDocument/2006/relationships/hyperlink" Target="https://seekingalpha.com/symbol/VSCO/profitability" TargetMode="External"/><Relationship Id="rId4740" Type="http://schemas.openxmlformats.org/officeDocument/2006/relationships/hyperlink" Target="https://seekingalpha.com/symbol/CCL" TargetMode="External"/><Relationship Id="rId196" Type="http://schemas.openxmlformats.org/officeDocument/2006/relationships/hyperlink" Target="https://seekingalpha.com/symbol/ACM/ratings/sell-side-ratings" TargetMode="External"/><Relationship Id="rId2084" Type="http://schemas.openxmlformats.org/officeDocument/2006/relationships/hyperlink" Target="https://seekingalpha.com/symbol/ERJ/growth" TargetMode="External"/><Relationship Id="rId2291" Type="http://schemas.openxmlformats.org/officeDocument/2006/relationships/hyperlink" Target="https://seekingalpha.com/symbol/SDZXF/earnings/revisions" TargetMode="External"/><Relationship Id="rId3135" Type="http://schemas.openxmlformats.org/officeDocument/2006/relationships/hyperlink" Target="https://seekingalpha.com/symbol/AB/valuation/metrics" TargetMode="External"/><Relationship Id="rId3342" Type="http://schemas.openxmlformats.org/officeDocument/2006/relationships/hyperlink" Target="https://seekingalpha.com/symbol/AMSC/momentum/performance" TargetMode="External"/><Relationship Id="rId4600" Type="http://schemas.openxmlformats.org/officeDocument/2006/relationships/hyperlink" Target="https://seekingalpha.com/symbol/WFC" TargetMode="External"/><Relationship Id="rId263" Type="http://schemas.openxmlformats.org/officeDocument/2006/relationships/hyperlink" Target="https://seekingalpha.com/symbol/NGD/profitability" TargetMode="External"/><Relationship Id="rId470" Type="http://schemas.openxmlformats.org/officeDocument/2006/relationships/hyperlink" Target="https://seekingalpha.com/symbol/LITE" TargetMode="External"/><Relationship Id="rId2151" Type="http://schemas.openxmlformats.org/officeDocument/2006/relationships/hyperlink" Target="https://seekingalpha.com/symbol/PYCR/earnings/revisions" TargetMode="External"/><Relationship Id="rId3202" Type="http://schemas.openxmlformats.org/officeDocument/2006/relationships/hyperlink" Target="https://seekingalpha.com/symbol/IFS/momentum/performance" TargetMode="External"/><Relationship Id="rId123" Type="http://schemas.openxmlformats.org/officeDocument/2006/relationships/hyperlink" Target="https://seekingalpha.com/symbol/SPFI/profitability" TargetMode="External"/><Relationship Id="rId330" Type="http://schemas.openxmlformats.org/officeDocument/2006/relationships/hyperlink" Target="https://seekingalpha.com/symbol/TCEHY" TargetMode="External"/><Relationship Id="rId2011" Type="http://schemas.openxmlformats.org/officeDocument/2006/relationships/hyperlink" Target="https://seekingalpha.com/symbol/FSM/earnings/revisions" TargetMode="External"/><Relationship Id="rId2968" Type="http://schemas.openxmlformats.org/officeDocument/2006/relationships/hyperlink" Target="https://seekingalpha.com/symbol/GRAB/ratings/quant-ratings" TargetMode="External"/><Relationship Id="rId4183" Type="http://schemas.openxmlformats.org/officeDocument/2006/relationships/hyperlink" Target="https://seekingalpha.com/symbol/BTI/profitability" TargetMode="External"/><Relationship Id="rId1777" Type="http://schemas.openxmlformats.org/officeDocument/2006/relationships/hyperlink" Target="https://seekingalpha.com/symbol/CMT/ratings/author-ratings" TargetMode="External"/><Relationship Id="rId1984" Type="http://schemas.openxmlformats.org/officeDocument/2006/relationships/hyperlink" Target="https://seekingalpha.com/symbol/CEIX/growth" TargetMode="External"/><Relationship Id="rId2828" Type="http://schemas.openxmlformats.org/officeDocument/2006/relationships/hyperlink" Target="https://seekingalpha.com/symbol/USFD/ratings/quant-ratings" TargetMode="External"/><Relationship Id="rId4390" Type="http://schemas.openxmlformats.org/officeDocument/2006/relationships/hyperlink" Target="https://seekingalpha.com/symbol/QTWO" TargetMode="External"/><Relationship Id="rId69" Type="http://schemas.openxmlformats.org/officeDocument/2006/relationships/hyperlink" Target="https://seekingalpha.com/symbol/WCC" TargetMode="External"/><Relationship Id="rId1637" Type="http://schemas.openxmlformats.org/officeDocument/2006/relationships/hyperlink" Target="https://seekingalpha.com/symbol/DOYU/ratings/author-ratings" TargetMode="External"/><Relationship Id="rId1844" Type="http://schemas.openxmlformats.org/officeDocument/2006/relationships/hyperlink" Target="https://seekingalpha.com/symbol/MDGL/growth" TargetMode="External"/><Relationship Id="rId4043" Type="http://schemas.openxmlformats.org/officeDocument/2006/relationships/hyperlink" Target="https://seekingalpha.com/symbol/TRV/profitability" TargetMode="External"/><Relationship Id="rId4250" Type="http://schemas.openxmlformats.org/officeDocument/2006/relationships/hyperlink" Target="https://seekingalpha.com/symbol/MFC" TargetMode="External"/><Relationship Id="rId1704" Type="http://schemas.openxmlformats.org/officeDocument/2006/relationships/hyperlink" Target="https://seekingalpha.com/symbol/CGNT/growth" TargetMode="External"/><Relationship Id="rId4110" Type="http://schemas.openxmlformats.org/officeDocument/2006/relationships/hyperlink" Target="https://seekingalpha.com/symbol/AOUT" TargetMode="External"/><Relationship Id="rId1911" Type="http://schemas.openxmlformats.org/officeDocument/2006/relationships/hyperlink" Target="https://seekingalpha.com/symbol/NBTB/earnings/revisions" TargetMode="External"/><Relationship Id="rId3669" Type="http://schemas.openxmlformats.org/officeDocument/2006/relationships/hyperlink" Target="https://seekingalpha.com/symbol/GCO" TargetMode="External"/><Relationship Id="rId797" Type="http://schemas.openxmlformats.org/officeDocument/2006/relationships/hyperlink" Target="https://seekingalpha.com/symbol/TGLS/ratings/author-ratings" TargetMode="External"/><Relationship Id="rId2478" Type="http://schemas.openxmlformats.org/officeDocument/2006/relationships/hyperlink" Target="https://seekingalpha.com/symbol/BRKL/ratings/quant-ratings" TargetMode="External"/><Relationship Id="rId3876" Type="http://schemas.openxmlformats.org/officeDocument/2006/relationships/hyperlink" Target="https://seekingalpha.com/symbol/RSSS/ratings/sell-side-ratings" TargetMode="External"/><Relationship Id="rId4927" Type="http://schemas.openxmlformats.org/officeDocument/2006/relationships/hyperlink" Target="https://seekingalpha.com/symbol/LX/ratings/author-ratings" TargetMode="External"/><Relationship Id="rId1287" Type="http://schemas.openxmlformats.org/officeDocument/2006/relationships/hyperlink" Target="https://seekingalpha.com/symbol/LOCO/ratings/author-ratings" TargetMode="External"/><Relationship Id="rId2685" Type="http://schemas.openxmlformats.org/officeDocument/2006/relationships/hyperlink" Target="https://seekingalpha.com/symbol/IBEX/valuation/metrics" TargetMode="External"/><Relationship Id="rId2892" Type="http://schemas.openxmlformats.org/officeDocument/2006/relationships/hyperlink" Target="https://seekingalpha.com/symbol/STRL/momentum/performance" TargetMode="External"/><Relationship Id="rId3529" Type="http://schemas.openxmlformats.org/officeDocument/2006/relationships/hyperlink" Target="https://seekingalpha.com/symbol/WEAV" TargetMode="External"/><Relationship Id="rId3736" Type="http://schemas.openxmlformats.org/officeDocument/2006/relationships/hyperlink" Target="https://seekingalpha.com/symbol/ROAD/ratings/sell-side-ratings" TargetMode="External"/><Relationship Id="rId3943" Type="http://schemas.openxmlformats.org/officeDocument/2006/relationships/hyperlink" Target="https://seekingalpha.com/symbol/BRK.A/profitability" TargetMode="External"/><Relationship Id="rId657" Type="http://schemas.openxmlformats.org/officeDocument/2006/relationships/hyperlink" Target="https://seekingalpha.com/symbol/KVYO/ratings/author-ratings" TargetMode="External"/><Relationship Id="rId864" Type="http://schemas.openxmlformats.org/officeDocument/2006/relationships/hyperlink" Target="https://seekingalpha.com/symbol/ALFVY/growth" TargetMode="External"/><Relationship Id="rId1494" Type="http://schemas.openxmlformats.org/officeDocument/2006/relationships/hyperlink" Target="https://seekingalpha.com/symbol/LULU/growth" TargetMode="External"/><Relationship Id="rId2338" Type="http://schemas.openxmlformats.org/officeDocument/2006/relationships/hyperlink" Target="https://seekingalpha.com/symbol/SILC/ratings/quant-ratings" TargetMode="External"/><Relationship Id="rId2545" Type="http://schemas.openxmlformats.org/officeDocument/2006/relationships/hyperlink" Target="https://seekingalpha.com/symbol/CART/valuation/metrics" TargetMode="External"/><Relationship Id="rId2752" Type="http://schemas.openxmlformats.org/officeDocument/2006/relationships/hyperlink" Target="https://seekingalpha.com/symbol/RERE/momentum/performance" TargetMode="External"/><Relationship Id="rId3803" Type="http://schemas.openxmlformats.org/officeDocument/2006/relationships/hyperlink" Target="https://seekingalpha.com/symbol/PNC/profitability" TargetMode="External"/><Relationship Id="rId517" Type="http://schemas.openxmlformats.org/officeDocument/2006/relationships/hyperlink" Target="https://seekingalpha.com/symbol/RAMP/ratings/author-ratings" TargetMode="External"/><Relationship Id="rId724" Type="http://schemas.openxmlformats.org/officeDocument/2006/relationships/hyperlink" Target="https://seekingalpha.com/symbol/MSA/growth" TargetMode="External"/><Relationship Id="rId931" Type="http://schemas.openxmlformats.org/officeDocument/2006/relationships/hyperlink" Target="https://seekingalpha.com/symbol/PETS/earnings/revisions" TargetMode="External"/><Relationship Id="rId1147" Type="http://schemas.openxmlformats.org/officeDocument/2006/relationships/hyperlink" Target="https://seekingalpha.com/symbol/UNM/ratings/author-ratings" TargetMode="External"/><Relationship Id="rId1354" Type="http://schemas.openxmlformats.org/officeDocument/2006/relationships/hyperlink" Target="https://seekingalpha.com/symbol/FMS/growth" TargetMode="External"/><Relationship Id="rId1561" Type="http://schemas.openxmlformats.org/officeDocument/2006/relationships/hyperlink" Target="https://seekingalpha.com/symbol/FULC/earnings/revisions" TargetMode="External"/><Relationship Id="rId2405" Type="http://schemas.openxmlformats.org/officeDocument/2006/relationships/hyperlink" Target="https://seekingalpha.com/symbol/CZWI/valuation/metrics" TargetMode="External"/><Relationship Id="rId2612" Type="http://schemas.openxmlformats.org/officeDocument/2006/relationships/hyperlink" Target="https://seekingalpha.com/symbol/ATAT/momentum/performance" TargetMode="External"/><Relationship Id="rId60" Type="http://schemas.openxmlformats.org/officeDocument/2006/relationships/hyperlink" Target="https://seekingalpha.com/symbol/CERS" TargetMode="External"/><Relationship Id="rId1007" Type="http://schemas.openxmlformats.org/officeDocument/2006/relationships/hyperlink" Target="https://seekingalpha.com/symbol/EGO/ratings/author-ratings" TargetMode="External"/><Relationship Id="rId1214" Type="http://schemas.openxmlformats.org/officeDocument/2006/relationships/hyperlink" Target="https://seekingalpha.com/symbol/CFB/growth" TargetMode="External"/><Relationship Id="rId1421" Type="http://schemas.openxmlformats.org/officeDocument/2006/relationships/hyperlink" Target="https://seekingalpha.com/symbol/LXFR/earnings/revisions" TargetMode="External"/><Relationship Id="rId4577" Type="http://schemas.openxmlformats.org/officeDocument/2006/relationships/hyperlink" Target="https://seekingalpha.com/symbol/TZOO/ratings/author-ratings" TargetMode="External"/><Relationship Id="rId4784" Type="http://schemas.openxmlformats.org/officeDocument/2006/relationships/hyperlink" Target="https://seekingalpha.com/symbol/CLOV/growth" TargetMode="External"/><Relationship Id="rId4991" Type="http://schemas.openxmlformats.org/officeDocument/2006/relationships/hyperlink" Target="https://seekingalpha.com/symbol/QUBT/earnings/revisions" TargetMode="External"/><Relationship Id="rId3179" Type="http://schemas.openxmlformats.org/officeDocument/2006/relationships/hyperlink" Target="https://seekingalpha.com/symbol/LAUR" TargetMode="External"/><Relationship Id="rId3386" Type="http://schemas.openxmlformats.org/officeDocument/2006/relationships/hyperlink" Target="https://seekingalpha.com/symbol/IMPP/ratings/sell-side-ratings" TargetMode="External"/><Relationship Id="rId3593" Type="http://schemas.openxmlformats.org/officeDocument/2006/relationships/hyperlink" Target="https://seekingalpha.com/symbol/SNEX/profitability" TargetMode="External"/><Relationship Id="rId4437" Type="http://schemas.openxmlformats.org/officeDocument/2006/relationships/hyperlink" Target="https://seekingalpha.com/symbol/LC/ratings/author-ratings" TargetMode="External"/><Relationship Id="rId4644" Type="http://schemas.openxmlformats.org/officeDocument/2006/relationships/hyperlink" Target="https://seekingalpha.com/symbol/LPTH/growth" TargetMode="External"/><Relationship Id="rId2195" Type="http://schemas.openxmlformats.org/officeDocument/2006/relationships/hyperlink" Target="https://seekingalpha.com/symbol/OSIS/valuation/metrics" TargetMode="External"/><Relationship Id="rId3039" Type="http://schemas.openxmlformats.org/officeDocument/2006/relationships/hyperlink" Target="https://seekingalpha.com/symbol/UNTY" TargetMode="External"/><Relationship Id="rId3246" Type="http://schemas.openxmlformats.org/officeDocument/2006/relationships/hyperlink" Target="https://seekingalpha.com/symbol/VCTR/ratings/sell-side-ratings" TargetMode="External"/><Relationship Id="rId3453" Type="http://schemas.openxmlformats.org/officeDocument/2006/relationships/hyperlink" Target="https://seekingalpha.com/symbol/FSFG/profitability" TargetMode="External"/><Relationship Id="rId4851" Type="http://schemas.openxmlformats.org/officeDocument/2006/relationships/hyperlink" Target="https://seekingalpha.com/symbol/PRTH/earnings/revisions" TargetMode="External"/><Relationship Id="rId167" Type="http://schemas.openxmlformats.org/officeDocument/2006/relationships/hyperlink" Target="https://seekingalpha.com/symbol/SGHC/ratings/author-ratings" TargetMode="External"/><Relationship Id="rId374" Type="http://schemas.openxmlformats.org/officeDocument/2006/relationships/hyperlink" Target="https://seekingalpha.com/symbol/SVM/growth" TargetMode="External"/><Relationship Id="rId581" Type="http://schemas.openxmlformats.org/officeDocument/2006/relationships/hyperlink" Target="https://seekingalpha.com/symbol/OOMA/earnings/revisions" TargetMode="External"/><Relationship Id="rId2055" Type="http://schemas.openxmlformats.org/officeDocument/2006/relationships/hyperlink" Target="https://seekingalpha.com/symbol/RBCAA/valuation/metrics" TargetMode="External"/><Relationship Id="rId2262" Type="http://schemas.openxmlformats.org/officeDocument/2006/relationships/hyperlink" Target="https://seekingalpha.com/symbol/KAR/momentum/performance" TargetMode="External"/><Relationship Id="rId3106" Type="http://schemas.openxmlformats.org/officeDocument/2006/relationships/hyperlink" Target="https://seekingalpha.com/symbol/URBN/ratings/sell-side-ratings" TargetMode="External"/><Relationship Id="rId3660" Type="http://schemas.openxmlformats.org/officeDocument/2006/relationships/hyperlink" Target="https://seekingalpha.com/symbol/BBU" TargetMode="External"/><Relationship Id="rId4504" Type="http://schemas.openxmlformats.org/officeDocument/2006/relationships/hyperlink" Target="https://seekingalpha.com/symbol/RDW/growth" TargetMode="External"/><Relationship Id="rId4711" Type="http://schemas.openxmlformats.org/officeDocument/2006/relationships/hyperlink" Target="https://seekingalpha.com/symbol/QFIN/earnings/revisions" TargetMode="External"/><Relationship Id="rId234" Type="http://schemas.openxmlformats.org/officeDocument/2006/relationships/hyperlink" Target="https://seekingalpha.com/symbol/SMWB/growth" TargetMode="External"/><Relationship Id="rId3313" Type="http://schemas.openxmlformats.org/officeDocument/2006/relationships/hyperlink" Target="https://seekingalpha.com/symbol/PDLB/profitability" TargetMode="External"/><Relationship Id="rId3520" Type="http://schemas.openxmlformats.org/officeDocument/2006/relationships/hyperlink" Target="https://seekingalpha.com/symbol/GKOS" TargetMode="External"/><Relationship Id="rId441" Type="http://schemas.openxmlformats.org/officeDocument/2006/relationships/hyperlink" Target="https://seekingalpha.com/symbol/SKWD/earnings/revisions" TargetMode="External"/><Relationship Id="rId1071" Type="http://schemas.openxmlformats.org/officeDocument/2006/relationships/hyperlink" Target="https://seekingalpha.com/symbol/DSGR/earnings/revisions" TargetMode="External"/><Relationship Id="rId2122" Type="http://schemas.openxmlformats.org/officeDocument/2006/relationships/hyperlink" Target="https://seekingalpha.com/symbol/SWI/momentum/performance" TargetMode="External"/><Relationship Id="rId301" Type="http://schemas.openxmlformats.org/officeDocument/2006/relationships/hyperlink" Target="https://seekingalpha.com/symbol/CSV/earnings/revisions" TargetMode="External"/><Relationship Id="rId1888" Type="http://schemas.openxmlformats.org/officeDocument/2006/relationships/hyperlink" Target="https://seekingalpha.com/symbol/PARA/ratings/quant-ratings" TargetMode="External"/><Relationship Id="rId2939" Type="http://schemas.openxmlformats.org/officeDocument/2006/relationships/hyperlink" Target="https://seekingalpha.com/symbol/CLX" TargetMode="External"/><Relationship Id="rId4087" Type="http://schemas.openxmlformats.org/officeDocument/2006/relationships/hyperlink" Target="https://seekingalpha.com/symbol/TIGR/ratings/author-ratings" TargetMode="External"/><Relationship Id="rId4294" Type="http://schemas.openxmlformats.org/officeDocument/2006/relationships/hyperlink" Target="https://seekingalpha.com/symbol/EHTH/growth" TargetMode="External"/><Relationship Id="rId1748" Type="http://schemas.openxmlformats.org/officeDocument/2006/relationships/hyperlink" Target="https://seekingalpha.com/symbol/LZB/ratings/quant-ratings" TargetMode="External"/><Relationship Id="rId4154" Type="http://schemas.openxmlformats.org/officeDocument/2006/relationships/hyperlink" Target="https://seekingalpha.com/symbol/UNFI/growth" TargetMode="External"/><Relationship Id="rId4361" Type="http://schemas.openxmlformats.org/officeDocument/2006/relationships/hyperlink" Target="https://seekingalpha.com/symbol/ZURVY/earnings/revisions" TargetMode="External"/><Relationship Id="rId1955" Type="http://schemas.openxmlformats.org/officeDocument/2006/relationships/hyperlink" Target="https://seekingalpha.com/symbol/UPWK/valuation/metrics" TargetMode="External"/><Relationship Id="rId3170" Type="http://schemas.openxmlformats.org/officeDocument/2006/relationships/hyperlink" Target="https://seekingalpha.com/symbol/ORI" TargetMode="External"/><Relationship Id="rId4014" Type="http://schemas.openxmlformats.org/officeDocument/2006/relationships/hyperlink" Target="https://seekingalpha.com/symbol/IGIC/growth" TargetMode="External"/><Relationship Id="rId4221" Type="http://schemas.openxmlformats.org/officeDocument/2006/relationships/hyperlink" Target="https://seekingalpha.com/symbol/WWW/earnings/revisions" TargetMode="External"/><Relationship Id="rId1608" Type="http://schemas.openxmlformats.org/officeDocument/2006/relationships/hyperlink" Target="https://seekingalpha.com/symbol/CHCO/ratings/quant-ratings" TargetMode="External"/><Relationship Id="rId1815" Type="http://schemas.openxmlformats.org/officeDocument/2006/relationships/hyperlink" Target="https://seekingalpha.com/symbol/COHR/valuation/metrics" TargetMode="External"/><Relationship Id="rId3030" Type="http://schemas.openxmlformats.org/officeDocument/2006/relationships/hyperlink" Target="https://seekingalpha.com/symbol/ZBRA" TargetMode="External"/><Relationship Id="rId3987" Type="http://schemas.openxmlformats.org/officeDocument/2006/relationships/hyperlink" Target="https://seekingalpha.com/symbol/TEO/ratings/author-ratings" TargetMode="External"/><Relationship Id="rId2589" Type="http://schemas.openxmlformats.org/officeDocument/2006/relationships/hyperlink" Target="https://seekingalpha.com/symbol/COLB" TargetMode="External"/><Relationship Id="rId2796" Type="http://schemas.openxmlformats.org/officeDocument/2006/relationships/hyperlink" Target="https://seekingalpha.com/symbol/PRCT/ratings/sell-side-ratings" TargetMode="External"/><Relationship Id="rId3847" Type="http://schemas.openxmlformats.org/officeDocument/2006/relationships/hyperlink" Target="https://seekingalpha.com/symbol/TCBX/ratings/author-ratings" TargetMode="External"/><Relationship Id="rId768" Type="http://schemas.openxmlformats.org/officeDocument/2006/relationships/hyperlink" Target="https://seekingalpha.com/symbol/ORN/ratings/quant-ratings" TargetMode="External"/><Relationship Id="rId975" Type="http://schemas.openxmlformats.org/officeDocument/2006/relationships/hyperlink" Target="https://seekingalpha.com/symbol/KOPN/valuation/metrics" TargetMode="External"/><Relationship Id="rId1398" Type="http://schemas.openxmlformats.org/officeDocument/2006/relationships/hyperlink" Target="https://seekingalpha.com/symbol/BFST/ratings/quant-ratings" TargetMode="External"/><Relationship Id="rId2449" Type="http://schemas.openxmlformats.org/officeDocument/2006/relationships/hyperlink" Target="https://seekingalpha.com/symbol/INGR" TargetMode="External"/><Relationship Id="rId2656" Type="http://schemas.openxmlformats.org/officeDocument/2006/relationships/hyperlink" Target="https://seekingalpha.com/symbol/AVO/ratings/sell-side-ratings" TargetMode="External"/><Relationship Id="rId2863" Type="http://schemas.openxmlformats.org/officeDocument/2006/relationships/hyperlink" Target="https://seekingalpha.com/symbol/ITRN/profitability" TargetMode="External"/><Relationship Id="rId3707" Type="http://schemas.openxmlformats.org/officeDocument/2006/relationships/hyperlink" Target="https://seekingalpha.com/symbol/USB/ratings/author-ratings" TargetMode="External"/><Relationship Id="rId3914" Type="http://schemas.openxmlformats.org/officeDocument/2006/relationships/hyperlink" Target="https://seekingalpha.com/symbol/KRNT/growth" TargetMode="External"/><Relationship Id="rId628" Type="http://schemas.openxmlformats.org/officeDocument/2006/relationships/hyperlink" Target="https://seekingalpha.com/symbol/REX/ratings/quant-ratings" TargetMode="External"/><Relationship Id="rId835" Type="http://schemas.openxmlformats.org/officeDocument/2006/relationships/hyperlink" Target="https://seekingalpha.com/symbol/PBPB/valuation/metrics" TargetMode="External"/><Relationship Id="rId1258" Type="http://schemas.openxmlformats.org/officeDocument/2006/relationships/hyperlink" Target="https://seekingalpha.com/symbol/FQVLF/ratings/quant-ratings" TargetMode="External"/><Relationship Id="rId1465" Type="http://schemas.openxmlformats.org/officeDocument/2006/relationships/hyperlink" Target="https://seekingalpha.com/symbol/AMADY/valuation/metrics" TargetMode="External"/><Relationship Id="rId1672" Type="http://schemas.openxmlformats.org/officeDocument/2006/relationships/hyperlink" Target="https://seekingalpha.com/symbol/TGTX/momentum/performance" TargetMode="External"/><Relationship Id="rId2309" Type="http://schemas.openxmlformats.org/officeDocument/2006/relationships/hyperlink" Target="https://seekingalpha.com/symbol/NPWR" TargetMode="External"/><Relationship Id="rId2516" Type="http://schemas.openxmlformats.org/officeDocument/2006/relationships/hyperlink" Target="https://seekingalpha.com/symbol/MTUAY/ratings/sell-side-ratings" TargetMode="External"/><Relationship Id="rId2723" Type="http://schemas.openxmlformats.org/officeDocument/2006/relationships/hyperlink" Target="https://seekingalpha.com/symbol/RDCM/profitability" TargetMode="External"/><Relationship Id="rId1118" Type="http://schemas.openxmlformats.org/officeDocument/2006/relationships/hyperlink" Target="https://seekingalpha.com/symbol/NAMS/ratings/quant-ratings" TargetMode="External"/><Relationship Id="rId1325" Type="http://schemas.openxmlformats.org/officeDocument/2006/relationships/hyperlink" Target="https://seekingalpha.com/symbol/HUT/valuation/metrics" TargetMode="External"/><Relationship Id="rId1532" Type="http://schemas.openxmlformats.org/officeDocument/2006/relationships/hyperlink" Target="https://seekingalpha.com/symbol/PERF/momentum/performance" TargetMode="External"/><Relationship Id="rId2930" Type="http://schemas.openxmlformats.org/officeDocument/2006/relationships/hyperlink" Target="https://seekingalpha.com/symbol/APELY" TargetMode="External"/><Relationship Id="rId4688" Type="http://schemas.openxmlformats.org/officeDocument/2006/relationships/hyperlink" Target="https://seekingalpha.com/symbol/CLS/ratings/quant-ratings" TargetMode="External"/><Relationship Id="rId902" Type="http://schemas.openxmlformats.org/officeDocument/2006/relationships/hyperlink" Target="https://seekingalpha.com/symbol/RRBI/momentum/performance" TargetMode="External"/><Relationship Id="rId3497" Type="http://schemas.openxmlformats.org/officeDocument/2006/relationships/hyperlink" Target="https://seekingalpha.com/symbol/KD/ratings/author-ratings" TargetMode="External"/><Relationship Id="rId4895" Type="http://schemas.openxmlformats.org/officeDocument/2006/relationships/hyperlink" Target="https://seekingalpha.com/symbol/WGS/valuation/metrics" TargetMode="External"/><Relationship Id="rId31" Type="http://schemas.openxmlformats.org/officeDocument/2006/relationships/hyperlink" Target="https://seekingalpha.com/symbol/MRCY/earnings/revisions" TargetMode="External"/><Relationship Id="rId2099" Type="http://schemas.openxmlformats.org/officeDocument/2006/relationships/hyperlink" Target="https://seekingalpha.com/symbol/ADT" TargetMode="External"/><Relationship Id="rId4548" Type="http://schemas.openxmlformats.org/officeDocument/2006/relationships/hyperlink" Target="https://seekingalpha.com/symbol/TWLO/ratings/quant-ratings" TargetMode="External"/><Relationship Id="rId4755" Type="http://schemas.openxmlformats.org/officeDocument/2006/relationships/hyperlink" Target="https://seekingalpha.com/symbol/YPF/valuation/metrics" TargetMode="External"/><Relationship Id="rId4962" Type="http://schemas.openxmlformats.org/officeDocument/2006/relationships/hyperlink" Target="https://seekingalpha.com/symbol/PSTX/momentum/performance" TargetMode="External"/><Relationship Id="rId278" Type="http://schemas.openxmlformats.org/officeDocument/2006/relationships/hyperlink" Target="https://seekingalpha.com/symbol/CCB/ratings/quant-ratings" TargetMode="External"/><Relationship Id="rId3357" Type="http://schemas.openxmlformats.org/officeDocument/2006/relationships/hyperlink" Target="https://seekingalpha.com/symbol/JD/ratings/author-ratings" TargetMode="External"/><Relationship Id="rId3564" Type="http://schemas.openxmlformats.org/officeDocument/2006/relationships/hyperlink" Target="https://seekingalpha.com/symbol/PAAS/growth" TargetMode="External"/><Relationship Id="rId3771" Type="http://schemas.openxmlformats.org/officeDocument/2006/relationships/hyperlink" Target="https://seekingalpha.com/symbol/IMBBY/earnings/revisions" TargetMode="External"/><Relationship Id="rId4408" Type="http://schemas.openxmlformats.org/officeDocument/2006/relationships/hyperlink" Target="https://seekingalpha.com/symbol/ROOT/ratings/quant-ratings" TargetMode="External"/><Relationship Id="rId4615" Type="http://schemas.openxmlformats.org/officeDocument/2006/relationships/hyperlink" Target="https://seekingalpha.com/symbol/ZIM/valuation/metrics" TargetMode="External"/><Relationship Id="rId4822" Type="http://schemas.openxmlformats.org/officeDocument/2006/relationships/hyperlink" Target="https://seekingalpha.com/symbol/XMTR/momentum/performance" TargetMode="External"/><Relationship Id="rId485" Type="http://schemas.openxmlformats.org/officeDocument/2006/relationships/hyperlink" Target="https://seekingalpha.com/symbol/RY/valuation/metrics" TargetMode="External"/><Relationship Id="rId692" Type="http://schemas.openxmlformats.org/officeDocument/2006/relationships/hyperlink" Target="https://seekingalpha.com/symbol/LSPD/momentum/performance" TargetMode="External"/><Relationship Id="rId2166" Type="http://schemas.openxmlformats.org/officeDocument/2006/relationships/hyperlink" Target="https://seekingalpha.com/symbol/YELP/ratings/sell-side-ratings" TargetMode="External"/><Relationship Id="rId2373" Type="http://schemas.openxmlformats.org/officeDocument/2006/relationships/hyperlink" Target="https://seekingalpha.com/symbol/MPTI/profitability" TargetMode="External"/><Relationship Id="rId2580" Type="http://schemas.openxmlformats.org/officeDocument/2006/relationships/hyperlink" Target="https://seekingalpha.com/symbol/TRDA" TargetMode="External"/><Relationship Id="rId3217" Type="http://schemas.openxmlformats.org/officeDocument/2006/relationships/hyperlink" Target="https://seekingalpha.com/symbol/PRDO/ratings/author-ratings" TargetMode="External"/><Relationship Id="rId3424" Type="http://schemas.openxmlformats.org/officeDocument/2006/relationships/hyperlink" Target="https://seekingalpha.com/symbol/PGR/growth" TargetMode="External"/><Relationship Id="rId3631" Type="http://schemas.openxmlformats.org/officeDocument/2006/relationships/hyperlink" Target="https://seekingalpha.com/symbol/CSBR/earnings/revisions" TargetMode="External"/><Relationship Id="rId138" Type="http://schemas.openxmlformats.org/officeDocument/2006/relationships/hyperlink" Target="https://seekingalpha.com/symbol/NTRS/ratings/quant-ratings" TargetMode="External"/><Relationship Id="rId345" Type="http://schemas.openxmlformats.org/officeDocument/2006/relationships/hyperlink" Target="https://seekingalpha.com/symbol/IMMP/valuation/metrics" TargetMode="External"/><Relationship Id="rId552" Type="http://schemas.openxmlformats.org/officeDocument/2006/relationships/hyperlink" Target="https://seekingalpha.com/symbol/IBKR/momentum/performance" TargetMode="External"/><Relationship Id="rId1182" Type="http://schemas.openxmlformats.org/officeDocument/2006/relationships/hyperlink" Target="https://seekingalpha.com/symbol/MHGVY/momentum/performance" TargetMode="External"/><Relationship Id="rId2026" Type="http://schemas.openxmlformats.org/officeDocument/2006/relationships/hyperlink" Target="https://seekingalpha.com/symbol/TRN/ratings/sell-side-ratings" TargetMode="External"/><Relationship Id="rId2233" Type="http://schemas.openxmlformats.org/officeDocument/2006/relationships/hyperlink" Target="https://seekingalpha.com/symbol/WLY/profitability" TargetMode="External"/><Relationship Id="rId2440" Type="http://schemas.openxmlformats.org/officeDocument/2006/relationships/hyperlink" Target="https://seekingalpha.com/symbol/LNVGY" TargetMode="External"/><Relationship Id="rId205" Type="http://schemas.openxmlformats.org/officeDocument/2006/relationships/hyperlink" Target="https://seekingalpha.com/symbol/EIG/valuation/metrics" TargetMode="External"/><Relationship Id="rId412" Type="http://schemas.openxmlformats.org/officeDocument/2006/relationships/hyperlink" Target="https://seekingalpha.com/symbol/CRGY/momentum/performance" TargetMode="External"/><Relationship Id="rId1042" Type="http://schemas.openxmlformats.org/officeDocument/2006/relationships/hyperlink" Target="https://seekingalpha.com/symbol/ATLC/momentum/performance" TargetMode="External"/><Relationship Id="rId2300" Type="http://schemas.openxmlformats.org/officeDocument/2006/relationships/hyperlink" Target="https://seekingalpha.com/symbol/SDZXF" TargetMode="External"/><Relationship Id="rId4198" Type="http://schemas.openxmlformats.org/officeDocument/2006/relationships/hyperlink" Target="https://seekingalpha.com/symbol/SITM/ratings/quant-ratings" TargetMode="External"/><Relationship Id="rId1999" Type="http://schemas.openxmlformats.org/officeDocument/2006/relationships/hyperlink" Target="https://seekingalpha.com/symbol/PRLB" TargetMode="External"/><Relationship Id="rId4058" Type="http://schemas.openxmlformats.org/officeDocument/2006/relationships/hyperlink" Target="https://seekingalpha.com/symbol/PRIM/ratings/quant-ratings" TargetMode="External"/><Relationship Id="rId4265" Type="http://schemas.openxmlformats.org/officeDocument/2006/relationships/hyperlink" Target="https://seekingalpha.com/symbol/DLNG/valuation/metrics" TargetMode="External"/><Relationship Id="rId4472" Type="http://schemas.openxmlformats.org/officeDocument/2006/relationships/hyperlink" Target="https://seekingalpha.com/symbol/DSP/momentum/performance" TargetMode="External"/><Relationship Id="rId1859" Type="http://schemas.openxmlformats.org/officeDocument/2006/relationships/hyperlink" Target="https://seekingalpha.com/symbol/MCBS" TargetMode="External"/><Relationship Id="rId3074" Type="http://schemas.openxmlformats.org/officeDocument/2006/relationships/hyperlink" Target="https://seekingalpha.com/symbol/KGC/growth" TargetMode="External"/><Relationship Id="rId4125" Type="http://schemas.openxmlformats.org/officeDocument/2006/relationships/hyperlink" Target="https://seekingalpha.com/symbol/DBSDY/valuation/metrics" TargetMode="External"/><Relationship Id="rId1719" Type="http://schemas.openxmlformats.org/officeDocument/2006/relationships/hyperlink" Target="https://seekingalpha.com/symbol/FSLY" TargetMode="External"/><Relationship Id="rId1926" Type="http://schemas.openxmlformats.org/officeDocument/2006/relationships/hyperlink" Target="https://seekingalpha.com/symbol/CB/ratings/sell-side-ratings" TargetMode="External"/><Relationship Id="rId3281" Type="http://schemas.openxmlformats.org/officeDocument/2006/relationships/hyperlink" Target="https://seekingalpha.com/symbol/RDVT/earnings/revisions" TargetMode="External"/><Relationship Id="rId4332" Type="http://schemas.openxmlformats.org/officeDocument/2006/relationships/hyperlink" Target="https://seekingalpha.com/symbol/TARS/momentum/performance" TargetMode="External"/><Relationship Id="rId2090" Type="http://schemas.openxmlformats.org/officeDocument/2006/relationships/hyperlink" Target="https://seekingalpha.com/symbol/ERJ" TargetMode="External"/><Relationship Id="rId3141" Type="http://schemas.openxmlformats.org/officeDocument/2006/relationships/hyperlink" Target="https://seekingalpha.com/symbol/UFCS/earnings/revisions" TargetMode="External"/><Relationship Id="rId3001" Type="http://schemas.openxmlformats.org/officeDocument/2006/relationships/hyperlink" Target="https://seekingalpha.com/symbol/JHG/earnings/revisions" TargetMode="External"/><Relationship Id="rId3958" Type="http://schemas.openxmlformats.org/officeDocument/2006/relationships/hyperlink" Target="https://seekingalpha.com/symbol/MCK/ratings/quant-ratings" TargetMode="External"/><Relationship Id="rId879" Type="http://schemas.openxmlformats.org/officeDocument/2006/relationships/hyperlink" Target="https://seekingalpha.com/symbol/ENOV" TargetMode="External"/><Relationship Id="rId2767" Type="http://schemas.openxmlformats.org/officeDocument/2006/relationships/hyperlink" Target="https://seekingalpha.com/symbol/CRMD/ratings/author-ratings" TargetMode="External"/><Relationship Id="rId739" Type="http://schemas.openxmlformats.org/officeDocument/2006/relationships/hyperlink" Target="https://seekingalpha.com/symbol/SXT" TargetMode="External"/><Relationship Id="rId1369" Type="http://schemas.openxmlformats.org/officeDocument/2006/relationships/hyperlink" Target="https://seekingalpha.com/symbol/FVRR" TargetMode="External"/><Relationship Id="rId1576" Type="http://schemas.openxmlformats.org/officeDocument/2006/relationships/hyperlink" Target="https://seekingalpha.com/symbol/VYGR/ratings/sell-side-ratings" TargetMode="External"/><Relationship Id="rId2974" Type="http://schemas.openxmlformats.org/officeDocument/2006/relationships/hyperlink" Target="https://seekingalpha.com/symbol/CTTAY/growth" TargetMode="External"/><Relationship Id="rId3818" Type="http://schemas.openxmlformats.org/officeDocument/2006/relationships/hyperlink" Target="https://seekingalpha.com/symbol/BB/ratings/quant-ratings" TargetMode="External"/><Relationship Id="rId946" Type="http://schemas.openxmlformats.org/officeDocument/2006/relationships/hyperlink" Target="https://seekingalpha.com/symbol/PAM/ratings/sell-side-ratings" TargetMode="External"/><Relationship Id="rId1229" Type="http://schemas.openxmlformats.org/officeDocument/2006/relationships/hyperlink" Target="https://seekingalpha.com/symbol/ASTS" TargetMode="External"/><Relationship Id="rId1783" Type="http://schemas.openxmlformats.org/officeDocument/2006/relationships/hyperlink" Target="https://seekingalpha.com/symbol/LIND/profitability" TargetMode="External"/><Relationship Id="rId1990" Type="http://schemas.openxmlformats.org/officeDocument/2006/relationships/hyperlink" Target="https://seekingalpha.com/symbol/CEIX" TargetMode="External"/><Relationship Id="rId2627" Type="http://schemas.openxmlformats.org/officeDocument/2006/relationships/hyperlink" Target="https://seekingalpha.com/symbol/IGIFF/ratings/author-ratings" TargetMode="External"/><Relationship Id="rId2834" Type="http://schemas.openxmlformats.org/officeDocument/2006/relationships/hyperlink" Target="https://seekingalpha.com/symbol/IOT/growth" TargetMode="External"/><Relationship Id="rId75" Type="http://schemas.openxmlformats.org/officeDocument/2006/relationships/hyperlink" Target="https://seekingalpha.com/symbol/ADTN/valuation/metrics" TargetMode="External"/><Relationship Id="rId806" Type="http://schemas.openxmlformats.org/officeDocument/2006/relationships/hyperlink" Target="https://seekingalpha.com/symbol/ERIC/ratings/sell-side-ratings" TargetMode="External"/><Relationship Id="rId1436" Type="http://schemas.openxmlformats.org/officeDocument/2006/relationships/hyperlink" Target="https://seekingalpha.com/symbol/EXLS/ratings/sell-side-ratings" TargetMode="External"/><Relationship Id="rId1643" Type="http://schemas.openxmlformats.org/officeDocument/2006/relationships/hyperlink" Target="https://seekingalpha.com/symbol/SII/profitability" TargetMode="External"/><Relationship Id="rId1850" Type="http://schemas.openxmlformats.org/officeDocument/2006/relationships/hyperlink" Target="https://seekingalpha.com/symbol/MDGL" TargetMode="External"/><Relationship Id="rId2901" Type="http://schemas.openxmlformats.org/officeDocument/2006/relationships/hyperlink" Target="https://seekingalpha.com/symbol/CLPT/earnings/revisions" TargetMode="External"/><Relationship Id="rId4799" Type="http://schemas.openxmlformats.org/officeDocument/2006/relationships/hyperlink" Target="https://seekingalpha.com/symbol/TSM" TargetMode="External"/><Relationship Id="rId1503" Type="http://schemas.openxmlformats.org/officeDocument/2006/relationships/hyperlink" Target="https://seekingalpha.com/symbol/WLKP/profitability" TargetMode="External"/><Relationship Id="rId1710" Type="http://schemas.openxmlformats.org/officeDocument/2006/relationships/hyperlink" Target="https://seekingalpha.com/symbol/CGNT" TargetMode="External"/><Relationship Id="rId4659" Type="http://schemas.openxmlformats.org/officeDocument/2006/relationships/hyperlink" Target="https://seekingalpha.com/symbol/EAT" TargetMode="External"/><Relationship Id="rId4866" Type="http://schemas.openxmlformats.org/officeDocument/2006/relationships/hyperlink" Target="https://seekingalpha.com/symbol/BFLY/ratings/sell-side-ratings" TargetMode="External"/><Relationship Id="rId3468" Type="http://schemas.openxmlformats.org/officeDocument/2006/relationships/hyperlink" Target="https://seekingalpha.com/symbol/GLW/ratings/quant-ratings" TargetMode="External"/><Relationship Id="rId3675" Type="http://schemas.openxmlformats.org/officeDocument/2006/relationships/hyperlink" Target="https://seekingalpha.com/symbol/POWL/valuation/metrics" TargetMode="External"/><Relationship Id="rId3882" Type="http://schemas.openxmlformats.org/officeDocument/2006/relationships/hyperlink" Target="https://seekingalpha.com/symbol/PBAM/momentum/performance" TargetMode="External"/><Relationship Id="rId4519" Type="http://schemas.openxmlformats.org/officeDocument/2006/relationships/hyperlink" Target="https://seekingalpha.com/symbol/INSG" TargetMode="External"/><Relationship Id="rId4726" Type="http://schemas.openxmlformats.org/officeDocument/2006/relationships/hyperlink" Target="https://seekingalpha.com/symbol/MIND/ratings/sell-side-ratings" TargetMode="External"/><Relationship Id="rId4933" Type="http://schemas.openxmlformats.org/officeDocument/2006/relationships/hyperlink" Target="https://seekingalpha.com/symbol/KINS/profitability" TargetMode="External"/><Relationship Id="rId389" Type="http://schemas.openxmlformats.org/officeDocument/2006/relationships/hyperlink" Target="https://seekingalpha.com/symbol/CAMT" TargetMode="External"/><Relationship Id="rId596" Type="http://schemas.openxmlformats.org/officeDocument/2006/relationships/hyperlink" Target="https://seekingalpha.com/symbol/FHI/ratings/sell-side-ratings" TargetMode="External"/><Relationship Id="rId2277" Type="http://schemas.openxmlformats.org/officeDocument/2006/relationships/hyperlink" Target="https://seekingalpha.com/symbol/GBLI/ratings/author-ratings" TargetMode="External"/><Relationship Id="rId2484" Type="http://schemas.openxmlformats.org/officeDocument/2006/relationships/hyperlink" Target="https://seekingalpha.com/symbol/WDAY/growth" TargetMode="External"/><Relationship Id="rId2691" Type="http://schemas.openxmlformats.org/officeDocument/2006/relationships/hyperlink" Target="https://seekingalpha.com/symbol/BRFS/earnings/revisions" TargetMode="External"/><Relationship Id="rId3328" Type="http://schemas.openxmlformats.org/officeDocument/2006/relationships/hyperlink" Target="https://seekingalpha.com/symbol/CNDT/ratings/quant-ratings" TargetMode="External"/><Relationship Id="rId3535" Type="http://schemas.openxmlformats.org/officeDocument/2006/relationships/hyperlink" Target="https://seekingalpha.com/symbol/ECOR/valuation/metrics" TargetMode="External"/><Relationship Id="rId3742" Type="http://schemas.openxmlformats.org/officeDocument/2006/relationships/hyperlink" Target="https://seekingalpha.com/symbol/PPC/momentum/performance" TargetMode="External"/><Relationship Id="rId249" Type="http://schemas.openxmlformats.org/officeDocument/2006/relationships/hyperlink" Target="https://seekingalpha.com/symbol/CSGS" TargetMode="External"/><Relationship Id="rId456" Type="http://schemas.openxmlformats.org/officeDocument/2006/relationships/hyperlink" Target="https://seekingalpha.com/symbol/SIBN/ratings/sell-side-ratings" TargetMode="External"/><Relationship Id="rId663" Type="http://schemas.openxmlformats.org/officeDocument/2006/relationships/hyperlink" Target="https://seekingalpha.com/symbol/MGNI/profitability" TargetMode="External"/><Relationship Id="rId870" Type="http://schemas.openxmlformats.org/officeDocument/2006/relationships/hyperlink" Target="https://seekingalpha.com/symbol/ALFVY" TargetMode="External"/><Relationship Id="rId1086" Type="http://schemas.openxmlformats.org/officeDocument/2006/relationships/hyperlink" Target="https://seekingalpha.com/symbol/SQ/ratings/sell-side-ratings" TargetMode="External"/><Relationship Id="rId1293" Type="http://schemas.openxmlformats.org/officeDocument/2006/relationships/hyperlink" Target="https://seekingalpha.com/symbol/GTES/profitability" TargetMode="External"/><Relationship Id="rId2137" Type="http://schemas.openxmlformats.org/officeDocument/2006/relationships/hyperlink" Target="https://seekingalpha.com/symbol/CAKE/ratings/author-ratings" TargetMode="External"/><Relationship Id="rId2344" Type="http://schemas.openxmlformats.org/officeDocument/2006/relationships/hyperlink" Target="https://seekingalpha.com/symbol/OSBC/growth" TargetMode="External"/><Relationship Id="rId2551" Type="http://schemas.openxmlformats.org/officeDocument/2006/relationships/hyperlink" Target="https://seekingalpha.com/symbol/GOCO/earnings/revisions" TargetMode="External"/><Relationship Id="rId109" Type="http://schemas.openxmlformats.org/officeDocument/2006/relationships/hyperlink" Target="https://seekingalpha.com/symbol/ACIU" TargetMode="External"/><Relationship Id="rId316" Type="http://schemas.openxmlformats.org/officeDocument/2006/relationships/hyperlink" Target="https://seekingalpha.com/symbol/HWC/ratings/sell-side-ratings" TargetMode="External"/><Relationship Id="rId523" Type="http://schemas.openxmlformats.org/officeDocument/2006/relationships/hyperlink" Target="https://seekingalpha.com/symbol/ULCC/profitability" TargetMode="External"/><Relationship Id="rId1153" Type="http://schemas.openxmlformats.org/officeDocument/2006/relationships/hyperlink" Target="https://seekingalpha.com/symbol/NPCE/profitability" TargetMode="External"/><Relationship Id="rId2204" Type="http://schemas.openxmlformats.org/officeDocument/2006/relationships/hyperlink" Target="https://seekingalpha.com/symbol/GNRC/growth" TargetMode="External"/><Relationship Id="rId3602" Type="http://schemas.openxmlformats.org/officeDocument/2006/relationships/hyperlink" Target="https://seekingalpha.com/symbol/LMB/momentum/performance" TargetMode="External"/><Relationship Id="rId730" Type="http://schemas.openxmlformats.org/officeDocument/2006/relationships/hyperlink" Target="https://seekingalpha.com/symbol/MSA" TargetMode="External"/><Relationship Id="rId1013" Type="http://schemas.openxmlformats.org/officeDocument/2006/relationships/hyperlink" Target="https://seekingalpha.com/symbol/SMTI/profitability" TargetMode="External"/><Relationship Id="rId1360" Type="http://schemas.openxmlformats.org/officeDocument/2006/relationships/hyperlink" Target="https://seekingalpha.com/symbol/FMS" TargetMode="External"/><Relationship Id="rId2411" Type="http://schemas.openxmlformats.org/officeDocument/2006/relationships/hyperlink" Target="https://seekingalpha.com/symbol/EZPW/earnings/revisions" TargetMode="External"/><Relationship Id="rId4169" Type="http://schemas.openxmlformats.org/officeDocument/2006/relationships/hyperlink" Target="https://seekingalpha.com/symbol/VRNA" TargetMode="External"/><Relationship Id="rId1220" Type="http://schemas.openxmlformats.org/officeDocument/2006/relationships/hyperlink" Target="https://seekingalpha.com/symbol/CFB" TargetMode="External"/><Relationship Id="rId4376" Type="http://schemas.openxmlformats.org/officeDocument/2006/relationships/hyperlink" Target="https://seekingalpha.com/symbol/MYTE/ratings/sell-side-ratings" TargetMode="External"/><Relationship Id="rId4583" Type="http://schemas.openxmlformats.org/officeDocument/2006/relationships/hyperlink" Target="https://seekingalpha.com/symbol/COF/profitability" TargetMode="External"/><Relationship Id="rId4790" Type="http://schemas.openxmlformats.org/officeDocument/2006/relationships/hyperlink" Target="https://seekingalpha.com/symbol/CLOV" TargetMode="External"/><Relationship Id="rId3185" Type="http://schemas.openxmlformats.org/officeDocument/2006/relationships/hyperlink" Target="https://seekingalpha.com/symbol/SKYT/valuation/metrics" TargetMode="External"/><Relationship Id="rId3392" Type="http://schemas.openxmlformats.org/officeDocument/2006/relationships/hyperlink" Target="https://seekingalpha.com/symbol/XGN/momentum/performance" TargetMode="External"/><Relationship Id="rId4029" Type="http://schemas.openxmlformats.org/officeDocument/2006/relationships/hyperlink" Target="https://seekingalpha.com/symbol/ACDVF" TargetMode="External"/><Relationship Id="rId4236" Type="http://schemas.openxmlformats.org/officeDocument/2006/relationships/hyperlink" Target="https://seekingalpha.com/symbol/AAL/ratings/sell-side-ratings" TargetMode="External"/><Relationship Id="rId4443" Type="http://schemas.openxmlformats.org/officeDocument/2006/relationships/hyperlink" Target="https://seekingalpha.com/symbol/SUPV/profitability" TargetMode="External"/><Relationship Id="rId4650" Type="http://schemas.openxmlformats.org/officeDocument/2006/relationships/hyperlink" Target="https://seekingalpha.com/symbol/LPTH" TargetMode="External"/><Relationship Id="rId3045" Type="http://schemas.openxmlformats.org/officeDocument/2006/relationships/hyperlink" Target="https://seekingalpha.com/symbol/YUMC/valuation/metrics" TargetMode="External"/><Relationship Id="rId3252" Type="http://schemas.openxmlformats.org/officeDocument/2006/relationships/hyperlink" Target="https://seekingalpha.com/symbol/OUST/momentum/performance" TargetMode="External"/><Relationship Id="rId4303" Type="http://schemas.openxmlformats.org/officeDocument/2006/relationships/hyperlink" Target="https://seekingalpha.com/symbol/MFG/profitability" TargetMode="External"/><Relationship Id="rId4510" Type="http://schemas.openxmlformats.org/officeDocument/2006/relationships/hyperlink" Target="https://seekingalpha.com/symbol/RDW" TargetMode="External"/><Relationship Id="rId173" Type="http://schemas.openxmlformats.org/officeDocument/2006/relationships/hyperlink" Target="https://seekingalpha.com/symbol/GRPN/profitability" TargetMode="External"/><Relationship Id="rId380" Type="http://schemas.openxmlformats.org/officeDocument/2006/relationships/hyperlink" Target="https://seekingalpha.com/symbol/SVM" TargetMode="External"/><Relationship Id="rId2061" Type="http://schemas.openxmlformats.org/officeDocument/2006/relationships/hyperlink" Target="https://seekingalpha.com/symbol/UCL/earnings/revisions" TargetMode="External"/><Relationship Id="rId3112" Type="http://schemas.openxmlformats.org/officeDocument/2006/relationships/hyperlink" Target="https://seekingalpha.com/symbol/AEM/momentum/performance" TargetMode="External"/><Relationship Id="rId240" Type="http://schemas.openxmlformats.org/officeDocument/2006/relationships/hyperlink" Target="https://seekingalpha.com/symbol/SMWB" TargetMode="External"/><Relationship Id="rId100" Type="http://schemas.openxmlformats.org/officeDocument/2006/relationships/hyperlink" Target="https://seekingalpha.com/symbol/HLIT" TargetMode="External"/><Relationship Id="rId2878" Type="http://schemas.openxmlformats.org/officeDocument/2006/relationships/hyperlink" Target="https://seekingalpha.com/symbol/CPRX/ratings/quant-ratings" TargetMode="External"/><Relationship Id="rId3929" Type="http://schemas.openxmlformats.org/officeDocument/2006/relationships/hyperlink" Target="https://seekingalpha.com/symbol/OLO" TargetMode="External"/><Relationship Id="rId4093" Type="http://schemas.openxmlformats.org/officeDocument/2006/relationships/hyperlink" Target="https://seekingalpha.com/symbol/BVS/profitability" TargetMode="External"/><Relationship Id="rId1687" Type="http://schemas.openxmlformats.org/officeDocument/2006/relationships/hyperlink" Target="https://seekingalpha.com/symbol/TKC/ratings/author-ratings" TargetMode="External"/><Relationship Id="rId1894" Type="http://schemas.openxmlformats.org/officeDocument/2006/relationships/hyperlink" Target="https://seekingalpha.com/symbol/DLX/growth" TargetMode="External"/><Relationship Id="rId2738" Type="http://schemas.openxmlformats.org/officeDocument/2006/relationships/hyperlink" Target="https://seekingalpha.com/symbol/ITRI/ratings/quant-ratings" TargetMode="External"/><Relationship Id="rId2945" Type="http://schemas.openxmlformats.org/officeDocument/2006/relationships/hyperlink" Target="https://seekingalpha.com/symbol/NCNO/valuation/metrics" TargetMode="External"/><Relationship Id="rId917" Type="http://schemas.openxmlformats.org/officeDocument/2006/relationships/hyperlink" Target="https://seekingalpha.com/symbol/MAIN/ratings/author-ratings" TargetMode="External"/><Relationship Id="rId1547" Type="http://schemas.openxmlformats.org/officeDocument/2006/relationships/hyperlink" Target="https://seekingalpha.com/symbol/ATYR/ratings/author-ratings" TargetMode="External"/><Relationship Id="rId1754" Type="http://schemas.openxmlformats.org/officeDocument/2006/relationships/hyperlink" Target="https://seekingalpha.com/symbol/AMAL/growth" TargetMode="External"/><Relationship Id="rId1961" Type="http://schemas.openxmlformats.org/officeDocument/2006/relationships/hyperlink" Target="https://seekingalpha.com/symbol/BFC/earnings/revisions" TargetMode="External"/><Relationship Id="rId2805" Type="http://schemas.openxmlformats.org/officeDocument/2006/relationships/hyperlink" Target="https://seekingalpha.com/symbol/CDE/valuation/metrics" TargetMode="External"/><Relationship Id="rId4160" Type="http://schemas.openxmlformats.org/officeDocument/2006/relationships/hyperlink" Target="https://seekingalpha.com/symbol/UNFI" TargetMode="External"/><Relationship Id="rId46" Type="http://schemas.openxmlformats.org/officeDocument/2006/relationships/hyperlink" Target="https://seekingalpha.com/symbol/NJR/ratings/sell-side-ratings" TargetMode="External"/><Relationship Id="rId1407" Type="http://schemas.openxmlformats.org/officeDocument/2006/relationships/hyperlink" Target="https://seekingalpha.com/symbol/ONIT/ratings/author-ratings" TargetMode="External"/><Relationship Id="rId1614" Type="http://schemas.openxmlformats.org/officeDocument/2006/relationships/hyperlink" Target="https://seekingalpha.com/symbol/SMBC/growth" TargetMode="External"/><Relationship Id="rId1821" Type="http://schemas.openxmlformats.org/officeDocument/2006/relationships/hyperlink" Target="https://seekingalpha.com/symbol/LDOS/earnings/revisions" TargetMode="External"/><Relationship Id="rId4020" Type="http://schemas.openxmlformats.org/officeDocument/2006/relationships/hyperlink" Target="https://seekingalpha.com/symbol/IGIC" TargetMode="External"/><Relationship Id="rId4977" Type="http://schemas.openxmlformats.org/officeDocument/2006/relationships/hyperlink" Target="https://seekingalpha.com/symbol/GRRR/ratings/author-ratings" TargetMode="External"/><Relationship Id="rId3579" Type="http://schemas.openxmlformats.org/officeDocument/2006/relationships/hyperlink" Target="https://seekingalpha.com/symbol/QNST" TargetMode="External"/><Relationship Id="rId3786" Type="http://schemas.openxmlformats.org/officeDocument/2006/relationships/hyperlink" Target="https://seekingalpha.com/symbol/FTDR/ratings/sell-side-ratings" TargetMode="External"/><Relationship Id="rId2388" Type="http://schemas.openxmlformats.org/officeDocument/2006/relationships/hyperlink" Target="https://seekingalpha.com/symbol/GAP/ratings/quant-ratings" TargetMode="External"/><Relationship Id="rId2595" Type="http://schemas.openxmlformats.org/officeDocument/2006/relationships/hyperlink" Target="https://seekingalpha.com/symbol/AIRG/valuation/metrics" TargetMode="External"/><Relationship Id="rId3439" Type="http://schemas.openxmlformats.org/officeDocument/2006/relationships/hyperlink" Target="https://seekingalpha.com/symbol/ISSC" TargetMode="External"/><Relationship Id="rId3993" Type="http://schemas.openxmlformats.org/officeDocument/2006/relationships/hyperlink" Target="https://seekingalpha.com/symbol/FLXS/profitability" TargetMode="External"/><Relationship Id="rId4837" Type="http://schemas.openxmlformats.org/officeDocument/2006/relationships/hyperlink" Target="https://seekingalpha.com/symbol/SQNS/ratings/author-ratings" TargetMode="External"/><Relationship Id="rId567" Type="http://schemas.openxmlformats.org/officeDocument/2006/relationships/hyperlink" Target="https://seekingalpha.com/symbol/DRI/ratings/author-ratings" TargetMode="External"/><Relationship Id="rId1197" Type="http://schemas.openxmlformats.org/officeDocument/2006/relationships/hyperlink" Target="https://seekingalpha.com/symbol/ONTF/ratings/author-ratings" TargetMode="External"/><Relationship Id="rId2248" Type="http://schemas.openxmlformats.org/officeDocument/2006/relationships/hyperlink" Target="https://seekingalpha.com/symbol/NRIM/ratings/quant-ratings" TargetMode="External"/><Relationship Id="rId3646" Type="http://schemas.openxmlformats.org/officeDocument/2006/relationships/hyperlink" Target="https://seekingalpha.com/symbol/TLN/ratings/sell-side-ratings" TargetMode="External"/><Relationship Id="rId3853" Type="http://schemas.openxmlformats.org/officeDocument/2006/relationships/hyperlink" Target="https://seekingalpha.com/symbol/ACIC/profitability" TargetMode="External"/><Relationship Id="rId4904" Type="http://schemas.openxmlformats.org/officeDocument/2006/relationships/hyperlink" Target="https://seekingalpha.com/symbol/OPFI/growth" TargetMode="External"/><Relationship Id="rId774" Type="http://schemas.openxmlformats.org/officeDocument/2006/relationships/hyperlink" Target="https://seekingalpha.com/symbol/FIZZ/growth" TargetMode="External"/><Relationship Id="rId981" Type="http://schemas.openxmlformats.org/officeDocument/2006/relationships/hyperlink" Target="https://seekingalpha.com/symbol/AIOT/earnings/revisions" TargetMode="External"/><Relationship Id="rId1057" Type="http://schemas.openxmlformats.org/officeDocument/2006/relationships/hyperlink" Target="https://seekingalpha.com/symbol/TTWO/ratings/author-ratings" TargetMode="External"/><Relationship Id="rId2455" Type="http://schemas.openxmlformats.org/officeDocument/2006/relationships/hyperlink" Target="https://seekingalpha.com/symbol/LOPE/valuation/metrics" TargetMode="External"/><Relationship Id="rId2662" Type="http://schemas.openxmlformats.org/officeDocument/2006/relationships/hyperlink" Target="https://seekingalpha.com/symbol/ASMB/momentum/performance" TargetMode="External"/><Relationship Id="rId3506" Type="http://schemas.openxmlformats.org/officeDocument/2006/relationships/hyperlink" Target="https://seekingalpha.com/symbol/CENX/ratings/sell-side-ratings" TargetMode="External"/><Relationship Id="rId3713" Type="http://schemas.openxmlformats.org/officeDocument/2006/relationships/hyperlink" Target="https://seekingalpha.com/symbol/TSCDY/profitability" TargetMode="External"/><Relationship Id="rId3920" Type="http://schemas.openxmlformats.org/officeDocument/2006/relationships/hyperlink" Target="https://seekingalpha.com/symbol/KRNT" TargetMode="External"/><Relationship Id="rId427" Type="http://schemas.openxmlformats.org/officeDocument/2006/relationships/hyperlink" Target="https://seekingalpha.com/symbol/ACIW/ratings/author-ratings" TargetMode="External"/><Relationship Id="rId634" Type="http://schemas.openxmlformats.org/officeDocument/2006/relationships/hyperlink" Target="https://seekingalpha.com/symbol/POR/growth" TargetMode="External"/><Relationship Id="rId841" Type="http://schemas.openxmlformats.org/officeDocument/2006/relationships/hyperlink" Target="https://seekingalpha.com/symbol/ANIP/earnings/revisions" TargetMode="External"/><Relationship Id="rId1264" Type="http://schemas.openxmlformats.org/officeDocument/2006/relationships/hyperlink" Target="https://seekingalpha.com/symbol/BHB/growth" TargetMode="External"/><Relationship Id="rId1471" Type="http://schemas.openxmlformats.org/officeDocument/2006/relationships/hyperlink" Target="https://seekingalpha.com/symbol/XPEV/earnings/revisions" TargetMode="External"/><Relationship Id="rId2108" Type="http://schemas.openxmlformats.org/officeDocument/2006/relationships/hyperlink" Target="https://seekingalpha.com/symbol/ALKT/ratings/quant-ratings" TargetMode="External"/><Relationship Id="rId2315" Type="http://schemas.openxmlformats.org/officeDocument/2006/relationships/hyperlink" Target="https://seekingalpha.com/symbol/SPPJY/valuation/metrics" TargetMode="External"/><Relationship Id="rId2522" Type="http://schemas.openxmlformats.org/officeDocument/2006/relationships/hyperlink" Target="https://seekingalpha.com/symbol/ETR/momentum/performance" TargetMode="External"/><Relationship Id="rId701" Type="http://schemas.openxmlformats.org/officeDocument/2006/relationships/hyperlink" Target="https://seekingalpha.com/symbol/GLUE/earnings/revisions" TargetMode="External"/><Relationship Id="rId1124" Type="http://schemas.openxmlformats.org/officeDocument/2006/relationships/hyperlink" Target="https://seekingalpha.com/symbol/EVER/growth" TargetMode="External"/><Relationship Id="rId1331" Type="http://schemas.openxmlformats.org/officeDocument/2006/relationships/hyperlink" Target="https://seekingalpha.com/symbol/INGN/earnings/revisions" TargetMode="External"/><Relationship Id="rId4487" Type="http://schemas.openxmlformats.org/officeDocument/2006/relationships/hyperlink" Target="https://seekingalpha.com/symbol/FINV/ratings/author-ratings" TargetMode="External"/><Relationship Id="rId4694" Type="http://schemas.openxmlformats.org/officeDocument/2006/relationships/hyperlink" Target="https://seekingalpha.com/symbol/MESO/growth" TargetMode="External"/><Relationship Id="rId3089" Type="http://schemas.openxmlformats.org/officeDocument/2006/relationships/hyperlink" Target="https://seekingalpha.com/symbol/DBX" TargetMode="External"/><Relationship Id="rId3296" Type="http://schemas.openxmlformats.org/officeDocument/2006/relationships/hyperlink" Target="https://seekingalpha.com/symbol/ATGE/ratings/sell-side-ratings" TargetMode="External"/><Relationship Id="rId4347" Type="http://schemas.openxmlformats.org/officeDocument/2006/relationships/hyperlink" Target="https://seekingalpha.com/symbol/DCTH/ratings/author-ratings" TargetMode="External"/><Relationship Id="rId4554" Type="http://schemas.openxmlformats.org/officeDocument/2006/relationships/hyperlink" Target="https://seekingalpha.com/symbol/SYF/growth" TargetMode="External"/><Relationship Id="rId4761" Type="http://schemas.openxmlformats.org/officeDocument/2006/relationships/hyperlink" Target="https://seekingalpha.com/symbol/QURE/earnings/revisions" TargetMode="External"/><Relationship Id="rId3156" Type="http://schemas.openxmlformats.org/officeDocument/2006/relationships/hyperlink" Target="https://seekingalpha.com/symbol/TGI/ratings/sell-side-ratings" TargetMode="External"/><Relationship Id="rId3363" Type="http://schemas.openxmlformats.org/officeDocument/2006/relationships/hyperlink" Target="https://seekingalpha.com/symbol/NECB/profitability" TargetMode="External"/><Relationship Id="rId4207" Type="http://schemas.openxmlformats.org/officeDocument/2006/relationships/hyperlink" Target="https://seekingalpha.com/symbol/CTV/ratings/author-ratings" TargetMode="External"/><Relationship Id="rId4414" Type="http://schemas.openxmlformats.org/officeDocument/2006/relationships/hyperlink" Target="https://seekingalpha.com/symbol/GM/growth" TargetMode="External"/><Relationship Id="rId284" Type="http://schemas.openxmlformats.org/officeDocument/2006/relationships/hyperlink" Target="https://seekingalpha.com/symbol/IAS/growth" TargetMode="External"/><Relationship Id="rId491" Type="http://schemas.openxmlformats.org/officeDocument/2006/relationships/hyperlink" Target="https://seekingalpha.com/symbol/ZS/earnings/revisions" TargetMode="External"/><Relationship Id="rId2172" Type="http://schemas.openxmlformats.org/officeDocument/2006/relationships/hyperlink" Target="https://seekingalpha.com/symbol/SND/momentum/performance" TargetMode="External"/><Relationship Id="rId3016" Type="http://schemas.openxmlformats.org/officeDocument/2006/relationships/hyperlink" Target="https://seekingalpha.com/symbol/ARIS/ratings/sell-side-ratings" TargetMode="External"/><Relationship Id="rId3223" Type="http://schemas.openxmlformats.org/officeDocument/2006/relationships/hyperlink" Target="https://seekingalpha.com/symbol/LSF/profitability" TargetMode="External"/><Relationship Id="rId3570" Type="http://schemas.openxmlformats.org/officeDocument/2006/relationships/hyperlink" Target="https://seekingalpha.com/symbol/PAAS" TargetMode="External"/><Relationship Id="rId4621" Type="http://schemas.openxmlformats.org/officeDocument/2006/relationships/hyperlink" Target="https://seekingalpha.com/symbol/AGX/earnings/revisions" TargetMode="External"/><Relationship Id="rId144" Type="http://schemas.openxmlformats.org/officeDocument/2006/relationships/hyperlink" Target="https://seekingalpha.com/symbol/SKY/growth" TargetMode="External"/><Relationship Id="rId3430" Type="http://schemas.openxmlformats.org/officeDocument/2006/relationships/hyperlink" Target="https://seekingalpha.com/symbol/PGR" TargetMode="External"/><Relationship Id="rId351" Type="http://schemas.openxmlformats.org/officeDocument/2006/relationships/hyperlink" Target="https://seekingalpha.com/symbol/DKS/earnings/revisions" TargetMode="External"/><Relationship Id="rId2032" Type="http://schemas.openxmlformats.org/officeDocument/2006/relationships/hyperlink" Target="https://seekingalpha.com/symbol/JWN/momentum/performance" TargetMode="External"/><Relationship Id="rId2989" Type="http://schemas.openxmlformats.org/officeDocument/2006/relationships/hyperlink" Target="https://seekingalpha.com/symbol/BNTC" TargetMode="External"/><Relationship Id="rId211" Type="http://schemas.openxmlformats.org/officeDocument/2006/relationships/hyperlink" Target="https://seekingalpha.com/symbol/SO/earnings/revisions" TargetMode="External"/><Relationship Id="rId1798" Type="http://schemas.openxmlformats.org/officeDocument/2006/relationships/hyperlink" Target="https://seekingalpha.com/symbol/FSTR/ratings/quant-ratings" TargetMode="External"/><Relationship Id="rId2849" Type="http://schemas.openxmlformats.org/officeDocument/2006/relationships/hyperlink" Target="https://seekingalpha.com/symbol/DORM" TargetMode="External"/><Relationship Id="rId1658" Type="http://schemas.openxmlformats.org/officeDocument/2006/relationships/hyperlink" Target="https://seekingalpha.com/symbol/RAIL/ratings/quant-ratings" TargetMode="External"/><Relationship Id="rId1865" Type="http://schemas.openxmlformats.org/officeDocument/2006/relationships/hyperlink" Target="https://seekingalpha.com/symbol/BKR/valuation/metrics" TargetMode="External"/><Relationship Id="rId2709" Type="http://schemas.openxmlformats.org/officeDocument/2006/relationships/hyperlink" Target="https://seekingalpha.com/symbol/SNA" TargetMode="External"/><Relationship Id="rId4064" Type="http://schemas.openxmlformats.org/officeDocument/2006/relationships/hyperlink" Target="https://seekingalpha.com/symbol/IAG/growth" TargetMode="External"/><Relationship Id="rId4271" Type="http://schemas.openxmlformats.org/officeDocument/2006/relationships/hyperlink" Target="https://seekingalpha.com/symbol/CRNT/earnings/revisions" TargetMode="External"/><Relationship Id="rId1518" Type="http://schemas.openxmlformats.org/officeDocument/2006/relationships/hyperlink" Target="https://seekingalpha.com/symbol/ACRS/ratings/quant-ratings" TargetMode="External"/><Relationship Id="rId2916" Type="http://schemas.openxmlformats.org/officeDocument/2006/relationships/hyperlink" Target="https://seekingalpha.com/symbol/MTTR/ratings/sell-side-ratings" TargetMode="External"/><Relationship Id="rId3080" Type="http://schemas.openxmlformats.org/officeDocument/2006/relationships/hyperlink" Target="https://seekingalpha.com/symbol/KGC" TargetMode="External"/><Relationship Id="rId4131" Type="http://schemas.openxmlformats.org/officeDocument/2006/relationships/hyperlink" Target="https://seekingalpha.com/symbol/GAMB/earnings/revisions" TargetMode="External"/><Relationship Id="rId1725" Type="http://schemas.openxmlformats.org/officeDocument/2006/relationships/hyperlink" Target="https://seekingalpha.com/symbol/RBGLY/valuation/metrics" TargetMode="External"/><Relationship Id="rId1932" Type="http://schemas.openxmlformats.org/officeDocument/2006/relationships/hyperlink" Target="https://seekingalpha.com/symbol/TTDKY/momentum/performance" TargetMode="External"/><Relationship Id="rId17" Type="http://schemas.openxmlformats.org/officeDocument/2006/relationships/hyperlink" Target="https://seekingalpha.com/symbol/DTE/ratings/author-ratings" TargetMode="External"/><Relationship Id="rId3897" Type="http://schemas.openxmlformats.org/officeDocument/2006/relationships/hyperlink" Target="https://seekingalpha.com/symbol/DAKT/ratings/author-ratings" TargetMode="External"/><Relationship Id="rId4948" Type="http://schemas.openxmlformats.org/officeDocument/2006/relationships/hyperlink" Target="https://seekingalpha.com/symbol/PSIX/ratings/quant-ratings" TargetMode="External"/><Relationship Id="rId2499" Type="http://schemas.openxmlformats.org/officeDocument/2006/relationships/hyperlink" Target="https://seekingalpha.com/symbol/HCKT" TargetMode="External"/><Relationship Id="rId3757" Type="http://schemas.openxmlformats.org/officeDocument/2006/relationships/hyperlink" Target="https://seekingalpha.com/symbol/WEDXD/ratings/author-ratings" TargetMode="External"/><Relationship Id="rId3964" Type="http://schemas.openxmlformats.org/officeDocument/2006/relationships/hyperlink" Target="https://seekingalpha.com/symbol/HIPO/growth" TargetMode="External"/><Relationship Id="rId4808" Type="http://schemas.openxmlformats.org/officeDocument/2006/relationships/hyperlink" Target="https://seekingalpha.com/symbol/EBS/ratings/quant-ratings" TargetMode="External"/><Relationship Id="rId1" Type="http://schemas.openxmlformats.org/officeDocument/2006/relationships/hyperlink" Target="https://seekingalpha.com/symbol/GCMG/earnings/revisions" TargetMode="External"/><Relationship Id="rId678" Type="http://schemas.openxmlformats.org/officeDocument/2006/relationships/hyperlink" Target="https://seekingalpha.com/symbol/NATR/ratings/quant-ratings" TargetMode="External"/><Relationship Id="rId885" Type="http://schemas.openxmlformats.org/officeDocument/2006/relationships/hyperlink" Target="https://seekingalpha.com/symbol/ANF/valuation/metrics" TargetMode="External"/><Relationship Id="rId2359" Type="http://schemas.openxmlformats.org/officeDocument/2006/relationships/hyperlink" Target="https://seekingalpha.com/symbol/MTG" TargetMode="External"/><Relationship Id="rId2566" Type="http://schemas.openxmlformats.org/officeDocument/2006/relationships/hyperlink" Target="https://seekingalpha.com/symbol/SLF/ratings/sell-side-ratings" TargetMode="External"/><Relationship Id="rId2773" Type="http://schemas.openxmlformats.org/officeDocument/2006/relationships/hyperlink" Target="https://seekingalpha.com/symbol/FUNC/profitability" TargetMode="External"/><Relationship Id="rId2980" Type="http://schemas.openxmlformats.org/officeDocument/2006/relationships/hyperlink" Target="https://seekingalpha.com/symbol/CTTAY" TargetMode="External"/><Relationship Id="rId3617" Type="http://schemas.openxmlformats.org/officeDocument/2006/relationships/hyperlink" Target="https://seekingalpha.com/symbol/ASAN/ratings/author-ratings" TargetMode="External"/><Relationship Id="rId3824" Type="http://schemas.openxmlformats.org/officeDocument/2006/relationships/hyperlink" Target="https://seekingalpha.com/symbol/VLRS/growth" TargetMode="External"/><Relationship Id="rId538" Type="http://schemas.openxmlformats.org/officeDocument/2006/relationships/hyperlink" Target="https://seekingalpha.com/symbol/DRD/ratings/quant-ratings" TargetMode="External"/><Relationship Id="rId745" Type="http://schemas.openxmlformats.org/officeDocument/2006/relationships/hyperlink" Target="https://seekingalpha.com/symbol/APEI/valuation/metrics" TargetMode="External"/><Relationship Id="rId952" Type="http://schemas.openxmlformats.org/officeDocument/2006/relationships/hyperlink" Target="https://seekingalpha.com/symbol/BLX/momentum/performance" TargetMode="External"/><Relationship Id="rId1168" Type="http://schemas.openxmlformats.org/officeDocument/2006/relationships/hyperlink" Target="https://seekingalpha.com/symbol/MHO/ratings/quant-ratings" TargetMode="External"/><Relationship Id="rId1375" Type="http://schemas.openxmlformats.org/officeDocument/2006/relationships/hyperlink" Target="https://seekingalpha.com/symbol/ACAD/valuation/metrics" TargetMode="External"/><Relationship Id="rId1582" Type="http://schemas.openxmlformats.org/officeDocument/2006/relationships/hyperlink" Target="https://seekingalpha.com/symbol/HALO/momentum/performance" TargetMode="External"/><Relationship Id="rId2219" Type="http://schemas.openxmlformats.org/officeDocument/2006/relationships/hyperlink" Target="https://seekingalpha.com/symbol/TEAM" TargetMode="External"/><Relationship Id="rId2426" Type="http://schemas.openxmlformats.org/officeDocument/2006/relationships/hyperlink" Target="https://seekingalpha.com/symbol/MWA/ratings/sell-side-ratings" TargetMode="External"/><Relationship Id="rId2633" Type="http://schemas.openxmlformats.org/officeDocument/2006/relationships/hyperlink" Target="https://seekingalpha.com/symbol/FDP/profitability" TargetMode="External"/><Relationship Id="rId81" Type="http://schemas.openxmlformats.org/officeDocument/2006/relationships/hyperlink" Target="https://seekingalpha.com/symbol/TAP/earnings/revisions" TargetMode="External"/><Relationship Id="rId605" Type="http://schemas.openxmlformats.org/officeDocument/2006/relationships/hyperlink" Target="https://seekingalpha.com/symbol/VNDA/valuation/metrics" TargetMode="External"/><Relationship Id="rId812" Type="http://schemas.openxmlformats.org/officeDocument/2006/relationships/hyperlink" Target="https://seekingalpha.com/symbol/VLN/momentum/performance" TargetMode="External"/><Relationship Id="rId1028" Type="http://schemas.openxmlformats.org/officeDocument/2006/relationships/hyperlink" Target="https://seekingalpha.com/symbol/CRDF/ratings/quant-ratings" TargetMode="External"/><Relationship Id="rId1235" Type="http://schemas.openxmlformats.org/officeDocument/2006/relationships/hyperlink" Target="https://seekingalpha.com/symbol/BGC/valuation/metrics" TargetMode="External"/><Relationship Id="rId1442" Type="http://schemas.openxmlformats.org/officeDocument/2006/relationships/hyperlink" Target="https://seekingalpha.com/symbol/SPOK/momentum/performance" TargetMode="External"/><Relationship Id="rId2840" Type="http://schemas.openxmlformats.org/officeDocument/2006/relationships/hyperlink" Target="https://seekingalpha.com/symbol/IOT" TargetMode="External"/><Relationship Id="rId4598" Type="http://schemas.openxmlformats.org/officeDocument/2006/relationships/hyperlink" Target="https://seekingalpha.com/symbol/WFC/ratings/quant-ratings" TargetMode="External"/><Relationship Id="rId1302" Type="http://schemas.openxmlformats.org/officeDocument/2006/relationships/hyperlink" Target="https://seekingalpha.com/symbol/RUSHA/momentum/performance" TargetMode="External"/><Relationship Id="rId2700" Type="http://schemas.openxmlformats.org/officeDocument/2006/relationships/hyperlink" Target="https://seekingalpha.com/symbol/BRFS" TargetMode="External"/><Relationship Id="rId4458" Type="http://schemas.openxmlformats.org/officeDocument/2006/relationships/hyperlink" Target="https://seekingalpha.com/symbol/INTA/ratings/quant-ratings" TargetMode="External"/><Relationship Id="rId3267" Type="http://schemas.openxmlformats.org/officeDocument/2006/relationships/hyperlink" Target="https://seekingalpha.com/symbol/MTZ/ratings/author-ratings" TargetMode="External"/><Relationship Id="rId4665" Type="http://schemas.openxmlformats.org/officeDocument/2006/relationships/hyperlink" Target="https://seekingalpha.com/symbol/ALL/valuation/metrics" TargetMode="External"/><Relationship Id="rId4872" Type="http://schemas.openxmlformats.org/officeDocument/2006/relationships/hyperlink" Target="https://seekingalpha.com/symbol/FNMA/momentum/performance" TargetMode="External"/><Relationship Id="rId188" Type="http://schemas.openxmlformats.org/officeDocument/2006/relationships/hyperlink" Target="https://seekingalpha.com/symbol/SMAR/ratings/quant-ratings" TargetMode="External"/><Relationship Id="rId395" Type="http://schemas.openxmlformats.org/officeDocument/2006/relationships/hyperlink" Target="https://seekingalpha.com/symbol/CESDF/valuation/metrics" TargetMode="External"/><Relationship Id="rId2076" Type="http://schemas.openxmlformats.org/officeDocument/2006/relationships/hyperlink" Target="https://seekingalpha.com/symbol/SSB/ratings/sell-side-ratings" TargetMode="External"/><Relationship Id="rId3474" Type="http://schemas.openxmlformats.org/officeDocument/2006/relationships/hyperlink" Target="https://seekingalpha.com/symbol/DFS/growth" TargetMode="External"/><Relationship Id="rId3681" Type="http://schemas.openxmlformats.org/officeDocument/2006/relationships/hyperlink" Target="https://seekingalpha.com/symbol/HNST/earnings/revisions" TargetMode="External"/><Relationship Id="rId4318" Type="http://schemas.openxmlformats.org/officeDocument/2006/relationships/hyperlink" Target="https://seekingalpha.com/symbol/ARQT/ratings/quant-ratings" TargetMode="External"/><Relationship Id="rId4525" Type="http://schemas.openxmlformats.org/officeDocument/2006/relationships/hyperlink" Target="https://seekingalpha.com/symbol/DDL/valuation/metrics" TargetMode="External"/><Relationship Id="rId4732" Type="http://schemas.openxmlformats.org/officeDocument/2006/relationships/hyperlink" Target="https://seekingalpha.com/symbol/CCL/momentum/performance" TargetMode="External"/><Relationship Id="rId2283" Type="http://schemas.openxmlformats.org/officeDocument/2006/relationships/hyperlink" Target="https://seekingalpha.com/symbol/RNR/profitability" TargetMode="External"/><Relationship Id="rId2490" Type="http://schemas.openxmlformats.org/officeDocument/2006/relationships/hyperlink" Target="https://seekingalpha.com/symbol/WDAY" TargetMode="External"/><Relationship Id="rId3127" Type="http://schemas.openxmlformats.org/officeDocument/2006/relationships/hyperlink" Target="https://seekingalpha.com/symbol/NOC/ratings/author-ratings" TargetMode="External"/><Relationship Id="rId3334" Type="http://schemas.openxmlformats.org/officeDocument/2006/relationships/hyperlink" Target="https://seekingalpha.com/symbol/SCHW/growth" TargetMode="External"/><Relationship Id="rId3541" Type="http://schemas.openxmlformats.org/officeDocument/2006/relationships/hyperlink" Target="https://seekingalpha.com/symbol/OSPN/earnings/revisions" TargetMode="External"/><Relationship Id="rId255" Type="http://schemas.openxmlformats.org/officeDocument/2006/relationships/hyperlink" Target="https://seekingalpha.com/symbol/VRTX/valuation/metrics" TargetMode="External"/><Relationship Id="rId462" Type="http://schemas.openxmlformats.org/officeDocument/2006/relationships/hyperlink" Target="https://seekingalpha.com/symbol/LITE/momentum/performance" TargetMode="External"/><Relationship Id="rId1092" Type="http://schemas.openxmlformats.org/officeDocument/2006/relationships/hyperlink" Target="https://seekingalpha.com/symbol/CM/momentum/performance" TargetMode="External"/><Relationship Id="rId2143" Type="http://schemas.openxmlformats.org/officeDocument/2006/relationships/hyperlink" Target="https://seekingalpha.com/symbol/FCCO/profitability" TargetMode="External"/><Relationship Id="rId2350" Type="http://schemas.openxmlformats.org/officeDocument/2006/relationships/hyperlink" Target="https://seekingalpha.com/symbol/OSBC" TargetMode="External"/><Relationship Id="rId3401" Type="http://schemas.openxmlformats.org/officeDocument/2006/relationships/hyperlink" Target="https://seekingalpha.com/symbol/PM/earnings/revisions" TargetMode="External"/><Relationship Id="rId115" Type="http://schemas.openxmlformats.org/officeDocument/2006/relationships/hyperlink" Target="https://seekingalpha.com/symbol/CACI/valuation/metrics" TargetMode="External"/><Relationship Id="rId322" Type="http://schemas.openxmlformats.org/officeDocument/2006/relationships/hyperlink" Target="https://seekingalpha.com/symbol/TCEHY/momentum/performance" TargetMode="External"/><Relationship Id="rId2003" Type="http://schemas.openxmlformats.org/officeDocument/2006/relationships/hyperlink" Target="https://seekingalpha.com/symbol/VTOL/profitability" TargetMode="External"/><Relationship Id="rId2210" Type="http://schemas.openxmlformats.org/officeDocument/2006/relationships/hyperlink" Target="https://seekingalpha.com/symbol/GNRC" TargetMode="External"/><Relationship Id="rId4175" Type="http://schemas.openxmlformats.org/officeDocument/2006/relationships/hyperlink" Target="https://seekingalpha.com/symbol/PRM/valuation/metrics" TargetMode="External"/><Relationship Id="rId4382" Type="http://schemas.openxmlformats.org/officeDocument/2006/relationships/hyperlink" Target="https://seekingalpha.com/symbol/QTWO/momentum/performance" TargetMode="External"/><Relationship Id="rId1769" Type="http://schemas.openxmlformats.org/officeDocument/2006/relationships/hyperlink" Target="https://seekingalpha.com/symbol/CNX" TargetMode="External"/><Relationship Id="rId1976" Type="http://schemas.openxmlformats.org/officeDocument/2006/relationships/hyperlink" Target="https://seekingalpha.com/symbol/LBRDA/ratings/sell-side-ratings" TargetMode="External"/><Relationship Id="rId3191" Type="http://schemas.openxmlformats.org/officeDocument/2006/relationships/hyperlink" Target="https://seekingalpha.com/symbol/DGICA/earnings/revisions" TargetMode="External"/><Relationship Id="rId4035" Type="http://schemas.openxmlformats.org/officeDocument/2006/relationships/hyperlink" Target="https://seekingalpha.com/symbol/NTGR/valuation/metrics" TargetMode="External"/><Relationship Id="rId4242" Type="http://schemas.openxmlformats.org/officeDocument/2006/relationships/hyperlink" Target="https://seekingalpha.com/symbol/MFC/momentum/performance" TargetMode="External"/><Relationship Id="rId1629" Type="http://schemas.openxmlformats.org/officeDocument/2006/relationships/hyperlink" Target="https://seekingalpha.com/symbol/BILI" TargetMode="External"/><Relationship Id="rId1836" Type="http://schemas.openxmlformats.org/officeDocument/2006/relationships/hyperlink" Target="https://seekingalpha.com/symbol/KMPR/ratings/sell-side-ratings" TargetMode="External"/><Relationship Id="rId1903" Type="http://schemas.openxmlformats.org/officeDocument/2006/relationships/hyperlink" Target="https://seekingalpha.com/symbol/ET/profitability" TargetMode="External"/><Relationship Id="rId3051" Type="http://schemas.openxmlformats.org/officeDocument/2006/relationships/hyperlink" Target="https://seekingalpha.com/symbol/NATL/earnings/revisions" TargetMode="External"/><Relationship Id="rId4102" Type="http://schemas.openxmlformats.org/officeDocument/2006/relationships/hyperlink" Target="https://seekingalpha.com/symbol/AOUT/momentum/performance" TargetMode="External"/><Relationship Id="rId3868" Type="http://schemas.openxmlformats.org/officeDocument/2006/relationships/hyperlink" Target="https://seekingalpha.com/symbol/FRFHF/ratings/quant-ratings" TargetMode="External"/><Relationship Id="rId4919" Type="http://schemas.openxmlformats.org/officeDocument/2006/relationships/hyperlink" Target="https://seekingalpha.com/symbol/CRDO" TargetMode="External"/><Relationship Id="rId789" Type="http://schemas.openxmlformats.org/officeDocument/2006/relationships/hyperlink" Target="https://seekingalpha.com/symbol/PUMP" TargetMode="External"/><Relationship Id="rId996" Type="http://schemas.openxmlformats.org/officeDocument/2006/relationships/hyperlink" Target="https://seekingalpha.com/symbol/NVMI/ratings/sell-side-ratings" TargetMode="External"/><Relationship Id="rId2677" Type="http://schemas.openxmlformats.org/officeDocument/2006/relationships/hyperlink" Target="https://seekingalpha.com/symbol/HDLMY/ratings/author-ratings" TargetMode="External"/><Relationship Id="rId2884" Type="http://schemas.openxmlformats.org/officeDocument/2006/relationships/hyperlink" Target="https://seekingalpha.com/symbol/CNO/growth" TargetMode="External"/><Relationship Id="rId3728" Type="http://schemas.openxmlformats.org/officeDocument/2006/relationships/hyperlink" Target="https://seekingalpha.com/symbol/STRT/ratings/quant-ratings" TargetMode="External"/><Relationship Id="rId649" Type="http://schemas.openxmlformats.org/officeDocument/2006/relationships/hyperlink" Target="https://seekingalpha.com/symbol/GDDY" TargetMode="External"/><Relationship Id="rId856" Type="http://schemas.openxmlformats.org/officeDocument/2006/relationships/hyperlink" Target="https://seekingalpha.com/symbol/BAP/ratings/sell-side-ratings" TargetMode="External"/><Relationship Id="rId1279" Type="http://schemas.openxmlformats.org/officeDocument/2006/relationships/hyperlink" Target="https://seekingalpha.com/symbol/BAIDF" TargetMode="External"/><Relationship Id="rId1486" Type="http://schemas.openxmlformats.org/officeDocument/2006/relationships/hyperlink" Target="https://seekingalpha.com/symbol/AXS/ratings/sell-side-ratings" TargetMode="External"/><Relationship Id="rId2537" Type="http://schemas.openxmlformats.org/officeDocument/2006/relationships/hyperlink" Target="https://seekingalpha.com/symbol/PRA/ratings/author-ratings" TargetMode="External"/><Relationship Id="rId3935" Type="http://schemas.openxmlformats.org/officeDocument/2006/relationships/hyperlink" Target="https://seekingalpha.com/symbol/HBI/valuation/metrics" TargetMode="External"/><Relationship Id="rId509" Type="http://schemas.openxmlformats.org/officeDocument/2006/relationships/hyperlink" Target="https://seekingalpha.com/symbol/MAT" TargetMode="External"/><Relationship Id="rId1139" Type="http://schemas.openxmlformats.org/officeDocument/2006/relationships/hyperlink" Target="https://seekingalpha.com/symbol/COUR" TargetMode="External"/><Relationship Id="rId1346" Type="http://schemas.openxmlformats.org/officeDocument/2006/relationships/hyperlink" Target="https://seekingalpha.com/symbol/SKX/ratings/sell-side-ratings" TargetMode="External"/><Relationship Id="rId1693" Type="http://schemas.openxmlformats.org/officeDocument/2006/relationships/hyperlink" Target="https://seekingalpha.com/symbol/ALSN/profitability" TargetMode="External"/><Relationship Id="rId2744" Type="http://schemas.openxmlformats.org/officeDocument/2006/relationships/hyperlink" Target="https://seekingalpha.com/symbol/OTSKY/growth" TargetMode="External"/><Relationship Id="rId2951" Type="http://schemas.openxmlformats.org/officeDocument/2006/relationships/hyperlink" Target="https://seekingalpha.com/symbol/ADPT/earnings/revisions" TargetMode="External"/><Relationship Id="rId716" Type="http://schemas.openxmlformats.org/officeDocument/2006/relationships/hyperlink" Target="https://seekingalpha.com/symbol/HCP/ratings/sell-side-ratings" TargetMode="External"/><Relationship Id="rId923" Type="http://schemas.openxmlformats.org/officeDocument/2006/relationships/hyperlink" Target="https://seekingalpha.com/symbol/PRI/profitability" TargetMode="External"/><Relationship Id="rId1553" Type="http://schemas.openxmlformats.org/officeDocument/2006/relationships/hyperlink" Target="https://seekingalpha.com/symbol/EQNR/profitability" TargetMode="External"/><Relationship Id="rId1760" Type="http://schemas.openxmlformats.org/officeDocument/2006/relationships/hyperlink" Target="https://seekingalpha.com/symbol/AMAL" TargetMode="External"/><Relationship Id="rId2604" Type="http://schemas.openxmlformats.org/officeDocument/2006/relationships/hyperlink" Target="https://seekingalpha.com/symbol/UTI/growth" TargetMode="External"/><Relationship Id="rId2811" Type="http://schemas.openxmlformats.org/officeDocument/2006/relationships/hyperlink" Target="https://seekingalpha.com/symbol/TMP/earnings/revisions" TargetMode="External"/><Relationship Id="rId52" Type="http://schemas.openxmlformats.org/officeDocument/2006/relationships/hyperlink" Target="https://seekingalpha.com/symbol/CERS/momentum/performance" TargetMode="External"/><Relationship Id="rId1206" Type="http://schemas.openxmlformats.org/officeDocument/2006/relationships/hyperlink" Target="https://seekingalpha.com/symbol/GL/ratings/sell-side-ratings" TargetMode="External"/><Relationship Id="rId1413" Type="http://schemas.openxmlformats.org/officeDocument/2006/relationships/hyperlink" Target="https://seekingalpha.com/symbol/KNTK/profitability" TargetMode="External"/><Relationship Id="rId1620" Type="http://schemas.openxmlformats.org/officeDocument/2006/relationships/hyperlink" Target="https://seekingalpha.com/symbol/SMBC" TargetMode="External"/><Relationship Id="rId4569" Type="http://schemas.openxmlformats.org/officeDocument/2006/relationships/hyperlink" Target="https://seekingalpha.com/symbol/EFXT" TargetMode="External"/><Relationship Id="rId4776" Type="http://schemas.openxmlformats.org/officeDocument/2006/relationships/hyperlink" Target="https://seekingalpha.com/symbol/LFVN/ratings/sell-side-ratings" TargetMode="External"/><Relationship Id="rId4983" Type="http://schemas.openxmlformats.org/officeDocument/2006/relationships/hyperlink" Target="https://seekingalpha.com/symbol/RGTI/profitability" TargetMode="External"/><Relationship Id="rId3378" Type="http://schemas.openxmlformats.org/officeDocument/2006/relationships/hyperlink" Target="https://seekingalpha.com/symbol/CFLT/ratings/quant-ratings" TargetMode="External"/><Relationship Id="rId3585" Type="http://schemas.openxmlformats.org/officeDocument/2006/relationships/hyperlink" Target="https://seekingalpha.com/symbol/DOCU/valuation/metrics" TargetMode="External"/><Relationship Id="rId3792" Type="http://schemas.openxmlformats.org/officeDocument/2006/relationships/hyperlink" Target="https://seekingalpha.com/symbol/GEVO/momentum/performance" TargetMode="External"/><Relationship Id="rId4429" Type="http://schemas.openxmlformats.org/officeDocument/2006/relationships/hyperlink" Target="https://seekingalpha.com/symbol/AXGN" TargetMode="External"/><Relationship Id="rId4636" Type="http://schemas.openxmlformats.org/officeDocument/2006/relationships/hyperlink" Target="https://seekingalpha.com/symbol/ICAGY/ratings/sell-side-ratings" TargetMode="External"/><Relationship Id="rId4843" Type="http://schemas.openxmlformats.org/officeDocument/2006/relationships/hyperlink" Target="https://seekingalpha.com/symbol/ALLT/profitability" TargetMode="External"/><Relationship Id="rId299" Type="http://schemas.openxmlformats.org/officeDocument/2006/relationships/hyperlink" Target="https://seekingalpha.com/symbol/SNAL" TargetMode="External"/><Relationship Id="rId2187" Type="http://schemas.openxmlformats.org/officeDocument/2006/relationships/hyperlink" Target="https://seekingalpha.com/symbol/APLD/ratings/author-ratings" TargetMode="External"/><Relationship Id="rId2394" Type="http://schemas.openxmlformats.org/officeDocument/2006/relationships/hyperlink" Target="https://seekingalpha.com/symbol/GTLB/growth" TargetMode="External"/><Relationship Id="rId3238" Type="http://schemas.openxmlformats.org/officeDocument/2006/relationships/hyperlink" Target="https://seekingalpha.com/symbol/NET/ratings/quant-ratings" TargetMode="External"/><Relationship Id="rId3445" Type="http://schemas.openxmlformats.org/officeDocument/2006/relationships/hyperlink" Target="https://seekingalpha.com/symbol/KLTR/valuation/metrics" TargetMode="External"/><Relationship Id="rId3652" Type="http://schemas.openxmlformats.org/officeDocument/2006/relationships/hyperlink" Target="https://seekingalpha.com/symbol/BBU/momentum/performance" TargetMode="External"/><Relationship Id="rId4703" Type="http://schemas.openxmlformats.org/officeDocument/2006/relationships/hyperlink" Target="https://seekingalpha.com/symbol/LNSR/profitability" TargetMode="External"/><Relationship Id="rId159" Type="http://schemas.openxmlformats.org/officeDocument/2006/relationships/hyperlink" Target="https://seekingalpha.com/symbol/MBWM" TargetMode="External"/><Relationship Id="rId366" Type="http://schemas.openxmlformats.org/officeDocument/2006/relationships/hyperlink" Target="https://seekingalpha.com/symbol/ERII/ratings/sell-side-ratings" TargetMode="External"/><Relationship Id="rId573" Type="http://schemas.openxmlformats.org/officeDocument/2006/relationships/hyperlink" Target="https://seekingalpha.com/symbol/PTGX/profitability" TargetMode="External"/><Relationship Id="rId780" Type="http://schemas.openxmlformats.org/officeDocument/2006/relationships/hyperlink" Target="https://seekingalpha.com/symbol/FIZZ" TargetMode="External"/><Relationship Id="rId2047" Type="http://schemas.openxmlformats.org/officeDocument/2006/relationships/hyperlink" Target="https://seekingalpha.com/symbol/DIDIY/ratings/author-ratings" TargetMode="External"/><Relationship Id="rId2254" Type="http://schemas.openxmlformats.org/officeDocument/2006/relationships/hyperlink" Target="https://seekingalpha.com/symbol/FARO/growth" TargetMode="External"/><Relationship Id="rId2461" Type="http://schemas.openxmlformats.org/officeDocument/2006/relationships/hyperlink" Target="https://seekingalpha.com/symbol/AGO/earnings/revisions" TargetMode="External"/><Relationship Id="rId3305" Type="http://schemas.openxmlformats.org/officeDocument/2006/relationships/hyperlink" Target="https://seekingalpha.com/symbol/NCLH/valuation/metrics" TargetMode="External"/><Relationship Id="rId3512" Type="http://schemas.openxmlformats.org/officeDocument/2006/relationships/hyperlink" Target="https://seekingalpha.com/symbol/GKOS/momentum/performance" TargetMode="External"/><Relationship Id="rId4910" Type="http://schemas.openxmlformats.org/officeDocument/2006/relationships/hyperlink" Target="https://seekingalpha.com/symbol/OPFI" TargetMode="External"/><Relationship Id="rId226" Type="http://schemas.openxmlformats.org/officeDocument/2006/relationships/hyperlink" Target="https://seekingalpha.com/symbol/WM/ratings/sell-side-ratings" TargetMode="External"/><Relationship Id="rId433" Type="http://schemas.openxmlformats.org/officeDocument/2006/relationships/hyperlink" Target="https://seekingalpha.com/symbol/NEE/profitability" TargetMode="External"/><Relationship Id="rId1063" Type="http://schemas.openxmlformats.org/officeDocument/2006/relationships/hyperlink" Target="https://seekingalpha.com/symbol/MIRM/profitability" TargetMode="External"/><Relationship Id="rId1270" Type="http://schemas.openxmlformats.org/officeDocument/2006/relationships/hyperlink" Target="https://seekingalpha.com/symbol/BHB" TargetMode="External"/><Relationship Id="rId2114" Type="http://schemas.openxmlformats.org/officeDocument/2006/relationships/hyperlink" Target="https://seekingalpha.com/symbol/FRSH/growth" TargetMode="External"/><Relationship Id="rId640" Type="http://schemas.openxmlformats.org/officeDocument/2006/relationships/hyperlink" Target="https://seekingalpha.com/symbol/POR" TargetMode="External"/><Relationship Id="rId2321" Type="http://schemas.openxmlformats.org/officeDocument/2006/relationships/hyperlink" Target="https://seekingalpha.com/symbol/JAZZ/earnings/revisions" TargetMode="External"/><Relationship Id="rId4079" Type="http://schemas.openxmlformats.org/officeDocument/2006/relationships/hyperlink" Target="https://seekingalpha.com/symbol/SKIL" TargetMode="External"/><Relationship Id="rId4286" Type="http://schemas.openxmlformats.org/officeDocument/2006/relationships/hyperlink" Target="https://seekingalpha.com/symbol/RSI/ratings/sell-side-ratings" TargetMode="External"/><Relationship Id="rId500" Type="http://schemas.openxmlformats.org/officeDocument/2006/relationships/hyperlink" Target="https://seekingalpha.com/symbol/ZS" TargetMode="External"/><Relationship Id="rId1130" Type="http://schemas.openxmlformats.org/officeDocument/2006/relationships/hyperlink" Target="https://seekingalpha.com/symbol/EVER" TargetMode="External"/><Relationship Id="rId4493" Type="http://schemas.openxmlformats.org/officeDocument/2006/relationships/hyperlink" Target="https://seekingalpha.com/symbol/GGAL/profitability" TargetMode="External"/><Relationship Id="rId1947" Type="http://schemas.openxmlformats.org/officeDocument/2006/relationships/hyperlink" Target="https://seekingalpha.com/symbol/GHC/ratings/author-ratings" TargetMode="External"/><Relationship Id="rId3095" Type="http://schemas.openxmlformats.org/officeDocument/2006/relationships/hyperlink" Target="https://seekingalpha.com/symbol/EXFY/valuation/metrics" TargetMode="External"/><Relationship Id="rId4146" Type="http://schemas.openxmlformats.org/officeDocument/2006/relationships/hyperlink" Target="https://seekingalpha.com/symbol/MCY/ratings/sell-side-ratings" TargetMode="External"/><Relationship Id="rId4353" Type="http://schemas.openxmlformats.org/officeDocument/2006/relationships/hyperlink" Target="https://seekingalpha.com/symbol/SKYW/profitability" TargetMode="External"/><Relationship Id="rId4560" Type="http://schemas.openxmlformats.org/officeDocument/2006/relationships/hyperlink" Target="https://seekingalpha.com/symbol/SYF" TargetMode="External"/><Relationship Id="rId1807" Type="http://schemas.openxmlformats.org/officeDocument/2006/relationships/hyperlink" Target="https://seekingalpha.com/symbol/ZLAB/ratings/author-ratings" TargetMode="External"/><Relationship Id="rId3162" Type="http://schemas.openxmlformats.org/officeDocument/2006/relationships/hyperlink" Target="https://seekingalpha.com/symbol/ORI/momentum/performance" TargetMode="External"/><Relationship Id="rId4006" Type="http://schemas.openxmlformats.org/officeDocument/2006/relationships/hyperlink" Target="https://seekingalpha.com/symbol/IBN/ratings/sell-side-ratings" TargetMode="External"/><Relationship Id="rId4213" Type="http://schemas.openxmlformats.org/officeDocument/2006/relationships/hyperlink" Target="https://seekingalpha.com/symbol/DXPE/profitability" TargetMode="External"/><Relationship Id="rId4420" Type="http://schemas.openxmlformats.org/officeDocument/2006/relationships/hyperlink" Target="https://seekingalpha.com/symbol/GM" TargetMode="External"/><Relationship Id="rId290" Type="http://schemas.openxmlformats.org/officeDocument/2006/relationships/hyperlink" Target="https://seekingalpha.com/symbol/IAS" TargetMode="External"/><Relationship Id="rId3022" Type="http://schemas.openxmlformats.org/officeDocument/2006/relationships/hyperlink" Target="https://seekingalpha.com/symbol/ZBRA/momentum/performance" TargetMode="External"/><Relationship Id="rId150" Type="http://schemas.openxmlformats.org/officeDocument/2006/relationships/hyperlink" Target="https://seekingalpha.com/symbol/SKY" TargetMode="External"/><Relationship Id="rId3979" Type="http://schemas.openxmlformats.org/officeDocument/2006/relationships/hyperlink" Target="https://seekingalpha.com/symbol/IMAX" TargetMode="External"/><Relationship Id="rId2788" Type="http://schemas.openxmlformats.org/officeDocument/2006/relationships/hyperlink" Target="https://seekingalpha.com/symbol/SFIX/ratings/quant-ratings" TargetMode="External"/><Relationship Id="rId2995" Type="http://schemas.openxmlformats.org/officeDocument/2006/relationships/hyperlink" Target="https://seekingalpha.com/symbol/EWBC/valuation/metrics" TargetMode="External"/><Relationship Id="rId3839" Type="http://schemas.openxmlformats.org/officeDocument/2006/relationships/hyperlink" Target="https://seekingalpha.com/symbol/ALSMY" TargetMode="External"/><Relationship Id="rId967" Type="http://schemas.openxmlformats.org/officeDocument/2006/relationships/hyperlink" Target="https://seekingalpha.com/symbol/CARG/ratings/author-ratings" TargetMode="External"/><Relationship Id="rId1597" Type="http://schemas.openxmlformats.org/officeDocument/2006/relationships/hyperlink" Target="https://seekingalpha.com/symbol/NBHC/ratings/author-ratings" TargetMode="External"/><Relationship Id="rId2648" Type="http://schemas.openxmlformats.org/officeDocument/2006/relationships/hyperlink" Target="https://seekingalpha.com/symbol/TPR/ratings/quant-ratings" TargetMode="External"/><Relationship Id="rId2855" Type="http://schemas.openxmlformats.org/officeDocument/2006/relationships/hyperlink" Target="https://seekingalpha.com/symbol/EXEL/valuation/metrics" TargetMode="External"/><Relationship Id="rId3906" Type="http://schemas.openxmlformats.org/officeDocument/2006/relationships/hyperlink" Target="https://seekingalpha.com/symbol/VIST/ratings/sell-side-ratings" TargetMode="External"/><Relationship Id="rId96" Type="http://schemas.openxmlformats.org/officeDocument/2006/relationships/hyperlink" Target="https://seekingalpha.com/symbol/HLIT/ratings/sell-side-ratings" TargetMode="External"/><Relationship Id="rId827" Type="http://schemas.openxmlformats.org/officeDocument/2006/relationships/hyperlink" Target="https://seekingalpha.com/symbol/SMP/ratings/author-ratings" TargetMode="External"/><Relationship Id="rId1457" Type="http://schemas.openxmlformats.org/officeDocument/2006/relationships/hyperlink" Target="https://seekingalpha.com/symbol/TEVA/ratings/author-ratings" TargetMode="External"/><Relationship Id="rId1664" Type="http://schemas.openxmlformats.org/officeDocument/2006/relationships/hyperlink" Target="https://seekingalpha.com/symbol/CME/growth" TargetMode="External"/><Relationship Id="rId1871" Type="http://schemas.openxmlformats.org/officeDocument/2006/relationships/hyperlink" Target="https://seekingalpha.com/symbol/WSBC/earnings/revisions" TargetMode="External"/><Relationship Id="rId2508" Type="http://schemas.openxmlformats.org/officeDocument/2006/relationships/hyperlink" Target="https://seekingalpha.com/symbol/ARGX/ratings/quant-ratings" TargetMode="External"/><Relationship Id="rId2715" Type="http://schemas.openxmlformats.org/officeDocument/2006/relationships/hyperlink" Target="https://seekingalpha.com/symbol/BLND/valuation/metrics" TargetMode="External"/><Relationship Id="rId2922" Type="http://schemas.openxmlformats.org/officeDocument/2006/relationships/hyperlink" Target="https://seekingalpha.com/symbol/APELY/momentum/performance" TargetMode="External"/><Relationship Id="rId4070" Type="http://schemas.openxmlformats.org/officeDocument/2006/relationships/hyperlink" Target="https://seekingalpha.com/symbol/IAG" TargetMode="External"/><Relationship Id="rId1317" Type="http://schemas.openxmlformats.org/officeDocument/2006/relationships/hyperlink" Target="https://seekingalpha.com/symbol/RNG/ratings/author-ratings" TargetMode="External"/><Relationship Id="rId1524" Type="http://schemas.openxmlformats.org/officeDocument/2006/relationships/hyperlink" Target="https://seekingalpha.com/symbol/GERN/growth" TargetMode="External"/><Relationship Id="rId1731" Type="http://schemas.openxmlformats.org/officeDocument/2006/relationships/hyperlink" Target="https://seekingalpha.com/symbol/HMY/earnings/revisions" TargetMode="External"/><Relationship Id="rId4887" Type="http://schemas.openxmlformats.org/officeDocument/2006/relationships/hyperlink" Target="https://seekingalpha.com/symbol/AENT/ratings/author-ratings" TargetMode="External"/><Relationship Id="rId23" Type="http://schemas.openxmlformats.org/officeDocument/2006/relationships/hyperlink" Target="https://seekingalpha.com/symbol/CHEF/profitability" TargetMode="External"/><Relationship Id="rId3489" Type="http://schemas.openxmlformats.org/officeDocument/2006/relationships/hyperlink" Target="https://seekingalpha.com/symbol/MAPS" TargetMode="External"/><Relationship Id="rId3696" Type="http://schemas.openxmlformats.org/officeDocument/2006/relationships/hyperlink" Target="https://seekingalpha.com/symbol/LRN/ratings/sell-side-ratings" TargetMode="External"/><Relationship Id="rId4747" Type="http://schemas.openxmlformats.org/officeDocument/2006/relationships/hyperlink" Target="https://seekingalpha.com/symbol/UI/ratings/author-ratings" TargetMode="External"/><Relationship Id="rId2298" Type="http://schemas.openxmlformats.org/officeDocument/2006/relationships/hyperlink" Target="https://seekingalpha.com/symbol/SDZXF/ratings/quant-ratings" TargetMode="External"/><Relationship Id="rId3349" Type="http://schemas.openxmlformats.org/officeDocument/2006/relationships/hyperlink" Target="https://seekingalpha.com/symbol/AMSC" TargetMode="External"/><Relationship Id="rId3556" Type="http://schemas.openxmlformats.org/officeDocument/2006/relationships/hyperlink" Target="https://seekingalpha.com/symbol/BSVN/ratings/sell-side-ratings" TargetMode="External"/><Relationship Id="rId4954" Type="http://schemas.openxmlformats.org/officeDocument/2006/relationships/hyperlink" Target="https://seekingalpha.com/symbol/FOA/growth" TargetMode="External"/><Relationship Id="rId477" Type="http://schemas.openxmlformats.org/officeDocument/2006/relationships/hyperlink" Target="https://seekingalpha.com/symbol/CNTA/ratings/author-ratings" TargetMode="External"/><Relationship Id="rId684" Type="http://schemas.openxmlformats.org/officeDocument/2006/relationships/hyperlink" Target="https://seekingalpha.com/symbol/MYO/growth" TargetMode="External"/><Relationship Id="rId2158" Type="http://schemas.openxmlformats.org/officeDocument/2006/relationships/hyperlink" Target="https://seekingalpha.com/symbol/PYCR/ratings/quant-ratings" TargetMode="External"/><Relationship Id="rId2365" Type="http://schemas.openxmlformats.org/officeDocument/2006/relationships/hyperlink" Target="https://seekingalpha.com/symbol/HUBS/valuation/metrics" TargetMode="External"/><Relationship Id="rId3209" Type="http://schemas.openxmlformats.org/officeDocument/2006/relationships/hyperlink" Target="https://seekingalpha.com/symbol/IFS" TargetMode="External"/><Relationship Id="rId3763" Type="http://schemas.openxmlformats.org/officeDocument/2006/relationships/hyperlink" Target="https://seekingalpha.com/symbol/RTX/profitability" TargetMode="External"/><Relationship Id="rId3970" Type="http://schemas.openxmlformats.org/officeDocument/2006/relationships/hyperlink" Target="https://seekingalpha.com/symbol/HIPO" TargetMode="External"/><Relationship Id="rId4607" Type="http://schemas.openxmlformats.org/officeDocument/2006/relationships/hyperlink" Target="https://seekingalpha.com/symbol/XIACY/ratings/author-ratings" TargetMode="External"/><Relationship Id="rId4814" Type="http://schemas.openxmlformats.org/officeDocument/2006/relationships/hyperlink" Target="https://seekingalpha.com/symbol/KC/growth" TargetMode="External"/><Relationship Id="rId337" Type="http://schemas.openxmlformats.org/officeDocument/2006/relationships/hyperlink" Target="https://seekingalpha.com/symbol/PSN/ratings/author-ratings" TargetMode="External"/><Relationship Id="rId891" Type="http://schemas.openxmlformats.org/officeDocument/2006/relationships/hyperlink" Target="https://seekingalpha.com/symbol/ROIV/earnings/revisions" TargetMode="External"/><Relationship Id="rId2018" Type="http://schemas.openxmlformats.org/officeDocument/2006/relationships/hyperlink" Target="https://seekingalpha.com/symbol/FSM/ratings/quant-ratings" TargetMode="External"/><Relationship Id="rId2572" Type="http://schemas.openxmlformats.org/officeDocument/2006/relationships/hyperlink" Target="https://seekingalpha.com/symbol/TRDA/momentum/performance" TargetMode="External"/><Relationship Id="rId3416" Type="http://schemas.openxmlformats.org/officeDocument/2006/relationships/hyperlink" Target="https://seekingalpha.com/symbol/IBDSF/ratings/sell-side-ratings" TargetMode="External"/><Relationship Id="rId3623" Type="http://schemas.openxmlformats.org/officeDocument/2006/relationships/hyperlink" Target="https://seekingalpha.com/symbol/MTB/profitability" TargetMode="External"/><Relationship Id="rId3830" Type="http://schemas.openxmlformats.org/officeDocument/2006/relationships/hyperlink" Target="https://seekingalpha.com/symbol/VLRS" TargetMode="External"/><Relationship Id="rId544" Type="http://schemas.openxmlformats.org/officeDocument/2006/relationships/hyperlink" Target="https://seekingalpha.com/symbol/ELUT/growth" TargetMode="External"/><Relationship Id="rId751" Type="http://schemas.openxmlformats.org/officeDocument/2006/relationships/hyperlink" Target="https://seekingalpha.com/symbol/STRA/earnings/revisions" TargetMode="External"/><Relationship Id="rId1174" Type="http://schemas.openxmlformats.org/officeDocument/2006/relationships/hyperlink" Target="https://seekingalpha.com/symbol/ODD/growth" TargetMode="External"/><Relationship Id="rId1381" Type="http://schemas.openxmlformats.org/officeDocument/2006/relationships/hyperlink" Target="https://seekingalpha.com/symbol/VIRT/earnings/revisions" TargetMode="External"/><Relationship Id="rId2225" Type="http://schemas.openxmlformats.org/officeDocument/2006/relationships/hyperlink" Target="https://seekingalpha.com/symbol/THTX/valuation/metrics" TargetMode="External"/><Relationship Id="rId2432" Type="http://schemas.openxmlformats.org/officeDocument/2006/relationships/hyperlink" Target="https://seekingalpha.com/symbol/LNVGY/momentum/performance" TargetMode="External"/><Relationship Id="rId404" Type="http://schemas.openxmlformats.org/officeDocument/2006/relationships/hyperlink" Target="https://seekingalpha.com/symbol/MEOH/growth" TargetMode="External"/><Relationship Id="rId611" Type="http://schemas.openxmlformats.org/officeDocument/2006/relationships/hyperlink" Target="https://seekingalpha.com/symbol/PCOR/earnings/revisions" TargetMode="External"/><Relationship Id="rId1034" Type="http://schemas.openxmlformats.org/officeDocument/2006/relationships/hyperlink" Target="https://seekingalpha.com/symbol/DAL/growth" TargetMode="External"/><Relationship Id="rId1241" Type="http://schemas.openxmlformats.org/officeDocument/2006/relationships/hyperlink" Target="https://seekingalpha.com/symbol/CARS/earnings/revisions" TargetMode="External"/><Relationship Id="rId4397" Type="http://schemas.openxmlformats.org/officeDocument/2006/relationships/hyperlink" Target="https://seekingalpha.com/symbol/PYPL/ratings/author-ratings" TargetMode="External"/><Relationship Id="rId1101" Type="http://schemas.openxmlformats.org/officeDocument/2006/relationships/hyperlink" Target="https://seekingalpha.com/symbol/CPS/earnings/revisions" TargetMode="External"/><Relationship Id="rId4257" Type="http://schemas.openxmlformats.org/officeDocument/2006/relationships/hyperlink" Target="https://seekingalpha.com/symbol/BBAR/ratings/author-ratings" TargetMode="External"/><Relationship Id="rId4464" Type="http://schemas.openxmlformats.org/officeDocument/2006/relationships/hyperlink" Target="https://seekingalpha.com/symbol/CVNA/growth" TargetMode="External"/><Relationship Id="rId4671" Type="http://schemas.openxmlformats.org/officeDocument/2006/relationships/hyperlink" Target="https://seekingalpha.com/symbol/UAL/earnings/revisions" TargetMode="External"/><Relationship Id="rId3066" Type="http://schemas.openxmlformats.org/officeDocument/2006/relationships/hyperlink" Target="https://seekingalpha.com/symbol/CIXXF/ratings/sell-side-ratings" TargetMode="External"/><Relationship Id="rId3273" Type="http://schemas.openxmlformats.org/officeDocument/2006/relationships/hyperlink" Target="https://seekingalpha.com/symbol/BILL/profitability" TargetMode="External"/><Relationship Id="rId3480" Type="http://schemas.openxmlformats.org/officeDocument/2006/relationships/hyperlink" Target="https://seekingalpha.com/symbol/DFS" TargetMode="External"/><Relationship Id="rId4117" Type="http://schemas.openxmlformats.org/officeDocument/2006/relationships/hyperlink" Target="https://seekingalpha.com/symbol/TCOM/ratings/author-ratings" TargetMode="External"/><Relationship Id="rId4324" Type="http://schemas.openxmlformats.org/officeDocument/2006/relationships/hyperlink" Target="https://seekingalpha.com/symbol/GHM/growth" TargetMode="External"/><Relationship Id="rId4531" Type="http://schemas.openxmlformats.org/officeDocument/2006/relationships/hyperlink" Target="https://seekingalpha.com/symbol/VSCO/earnings/revisions" TargetMode="External"/><Relationship Id="rId194" Type="http://schemas.openxmlformats.org/officeDocument/2006/relationships/hyperlink" Target="https://seekingalpha.com/symbol/ACM/growth" TargetMode="External"/><Relationship Id="rId1918" Type="http://schemas.openxmlformats.org/officeDocument/2006/relationships/hyperlink" Target="https://seekingalpha.com/symbol/NBTB/ratings/quant-ratings" TargetMode="External"/><Relationship Id="rId2082" Type="http://schemas.openxmlformats.org/officeDocument/2006/relationships/hyperlink" Target="https://seekingalpha.com/symbol/ERJ/momentum/performance" TargetMode="External"/><Relationship Id="rId3133" Type="http://schemas.openxmlformats.org/officeDocument/2006/relationships/hyperlink" Target="https://seekingalpha.com/symbol/AB/profitability" TargetMode="External"/><Relationship Id="rId261" Type="http://schemas.openxmlformats.org/officeDocument/2006/relationships/hyperlink" Target="https://seekingalpha.com/symbol/NGD/earnings/revisions" TargetMode="External"/><Relationship Id="rId3340" Type="http://schemas.openxmlformats.org/officeDocument/2006/relationships/hyperlink" Target="https://seekingalpha.com/symbol/SCHW" TargetMode="External"/><Relationship Id="rId2899" Type="http://schemas.openxmlformats.org/officeDocument/2006/relationships/hyperlink" Target="https://seekingalpha.com/symbol/STRL" TargetMode="External"/><Relationship Id="rId3200" Type="http://schemas.openxmlformats.org/officeDocument/2006/relationships/hyperlink" Target="https://seekingalpha.com/symbol/DGICA" TargetMode="External"/><Relationship Id="rId121" Type="http://schemas.openxmlformats.org/officeDocument/2006/relationships/hyperlink" Target="https://seekingalpha.com/symbol/SPFI/earnings/revisions" TargetMode="External"/><Relationship Id="rId2759" Type="http://schemas.openxmlformats.org/officeDocument/2006/relationships/hyperlink" Target="https://seekingalpha.com/symbol/RERE" TargetMode="External"/><Relationship Id="rId2966" Type="http://schemas.openxmlformats.org/officeDocument/2006/relationships/hyperlink" Target="https://seekingalpha.com/symbol/GRAB/ratings/sell-side-ratings" TargetMode="External"/><Relationship Id="rId938" Type="http://schemas.openxmlformats.org/officeDocument/2006/relationships/hyperlink" Target="https://seekingalpha.com/symbol/PETS/ratings/quant-ratings" TargetMode="External"/><Relationship Id="rId1568" Type="http://schemas.openxmlformats.org/officeDocument/2006/relationships/hyperlink" Target="https://seekingalpha.com/symbol/FULC/ratings/quant-ratings" TargetMode="External"/><Relationship Id="rId1775" Type="http://schemas.openxmlformats.org/officeDocument/2006/relationships/hyperlink" Target="https://seekingalpha.com/symbol/CMT/valuation/metrics" TargetMode="External"/><Relationship Id="rId2619" Type="http://schemas.openxmlformats.org/officeDocument/2006/relationships/hyperlink" Target="https://seekingalpha.com/symbol/ATAT" TargetMode="External"/><Relationship Id="rId2826" Type="http://schemas.openxmlformats.org/officeDocument/2006/relationships/hyperlink" Target="https://seekingalpha.com/symbol/USFD/ratings/sell-side-ratings" TargetMode="External"/><Relationship Id="rId4181" Type="http://schemas.openxmlformats.org/officeDocument/2006/relationships/hyperlink" Target="https://seekingalpha.com/symbol/BTI/earnings/revisions" TargetMode="External"/><Relationship Id="rId67" Type="http://schemas.openxmlformats.org/officeDocument/2006/relationships/hyperlink" Target="https://seekingalpha.com/symbol/WCC/ratings/author-ratings" TargetMode="External"/><Relationship Id="rId1428" Type="http://schemas.openxmlformats.org/officeDocument/2006/relationships/hyperlink" Target="https://seekingalpha.com/symbol/LXFR/ratings/quant-ratings" TargetMode="External"/><Relationship Id="rId1635" Type="http://schemas.openxmlformats.org/officeDocument/2006/relationships/hyperlink" Target="https://seekingalpha.com/symbol/DOYU/valuation/metrics" TargetMode="External"/><Relationship Id="rId1982" Type="http://schemas.openxmlformats.org/officeDocument/2006/relationships/hyperlink" Target="https://seekingalpha.com/symbol/CEIX/momentum/performance" TargetMode="External"/><Relationship Id="rId4041" Type="http://schemas.openxmlformats.org/officeDocument/2006/relationships/hyperlink" Target="https://seekingalpha.com/symbol/TRV/earnings/revisions" TargetMode="External"/><Relationship Id="rId1842" Type="http://schemas.openxmlformats.org/officeDocument/2006/relationships/hyperlink" Target="https://seekingalpha.com/symbol/MDGL/momentum/performance" TargetMode="External"/><Relationship Id="rId4998" Type="http://schemas.openxmlformats.org/officeDocument/2006/relationships/hyperlink" Target="https://seekingalpha.com/symbol/QUBT/ratings/quant-ratings" TargetMode="External"/><Relationship Id="rId1702" Type="http://schemas.openxmlformats.org/officeDocument/2006/relationships/hyperlink" Target="https://seekingalpha.com/symbol/CGNT/momentum/performance" TargetMode="External"/><Relationship Id="rId4858" Type="http://schemas.openxmlformats.org/officeDocument/2006/relationships/hyperlink" Target="https://seekingalpha.com/symbol/PRTH/ratings/quant-ratings" TargetMode="External"/><Relationship Id="rId3667" Type="http://schemas.openxmlformats.org/officeDocument/2006/relationships/hyperlink" Target="https://seekingalpha.com/symbol/GCO/ratings/author-ratings" TargetMode="External"/><Relationship Id="rId3874" Type="http://schemas.openxmlformats.org/officeDocument/2006/relationships/hyperlink" Target="https://seekingalpha.com/symbol/RSSS/growth" TargetMode="External"/><Relationship Id="rId4718" Type="http://schemas.openxmlformats.org/officeDocument/2006/relationships/hyperlink" Target="https://seekingalpha.com/symbol/QFIN/ratings/quant-ratings" TargetMode="External"/><Relationship Id="rId4925" Type="http://schemas.openxmlformats.org/officeDocument/2006/relationships/hyperlink" Target="https://seekingalpha.com/symbol/LX/valuation/metrics" TargetMode="External"/><Relationship Id="rId588" Type="http://schemas.openxmlformats.org/officeDocument/2006/relationships/hyperlink" Target="https://seekingalpha.com/symbol/OOMA/ratings/quant-ratings" TargetMode="External"/><Relationship Id="rId795" Type="http://schemas.openxmlformats.org/officeDocument/2006/relationships/hyperlink" Target="https://seekingalpha.com/symbol/TGLS/valuation/metrics" TargetMode="External"/><Relationship Id="rId2269" Type="http://schemas.openxmlformats.org/officeDocument/2006/relationships/hyperlink" Target="https://seekingalpha.com/symbol/KAR" TargetMode="External"/><Relationship Id="rId2476" Type="http://schemas.openxmlformats.org/officeDocument/2006/relationships/hyperlink" Target="https://seekingalpha.com/symbol/BRKL/ratings/sell-side-ratings" TargetMode="External"/><Relationship Id="rId2683" Type="http://schemas.openxmlformats.org/officeDocument/2006/relationships/hyperlink" Target="https://seekingalpha.com/symbol/IBEX/profitability" TargetMode="External"/><Relationship Id="rId2890" Type="http://schemas.openxmlformats.org/officeDocument/2006/relationships/hyperlink" Target="https://seekingalpha.com/symbol/CNO" TargetMode="External"/><Relationship Id="rId3527" Type="http://schemas.openxmlformats.org/officeDocument/2006/relationships/hyperlink" Target="https://seekingalpha.com/symbol/WEAV/ratings/author-ratings" TargetMode="External"/><Relationship Id="rId3734" Type="http://schemas.openxmlformats.org/officeDocument/2006/relationships/hyperlink" Target="https://seekingalpha.com/symbol/ROAD/growth" TargetMode="External"/><Relationship Id="rId3941" Type="http://schemas.openxmlformats.org/officeDocument/2006/relationships/hyperlink" Target="https://seekingalpha.com/symbol/BRK.A/earnings/revisions" TargetMode="External"/><Relationship Id="rId448" Type="http://schemas.openxmlformats.org/officeDocument/2006/relationships/hyperlink" Target="https://seekingalpha.com/symbol/SKWD/ratings/quant-ratings" TargetMode="External"/><Relationship Id="rId655" Type="http://schemas.openxmlformats.org/officeDocument/2006/relationships/hyperlink" Target="https://seekingalpha.com/symbol/KVYO/valuation/metrics" TargetMode="External"/><Relationship Id="rId862" Type="http://schemas.openxmlformats.org/officeDocument/2006/relationships/hyperlink" Target="https://seekingalpha.com/symbol/ALFVY/momentum/performance" TargetMode="External"/><Relationship Id="rId1078" Type="http://schemas.openxmlformats.org/officeDocument/2006/relationships/hyperlink" Target="https://seekingalpha.com/symbol/DSGR/ratings/quant-ratings" TargetMode="External"/><Relationship Id="rId1285" Type="http://schemas.openxmlformats.org/officeDocument/2006/relationships/hyperlink" Target="https://seekingalpha.com/symbol/LOCO/valuation/metrics" TargetMode="External"/><Relationship Id="rId1492" Type="http://schemas.openxmlformats.org/officeDocument/2006/relationships/hyperlink" Target="https://seekingalpha.com/symbol/LULU/momentum/performance" TargetMode="External"/><Relationship Id="rId2129" Type="http://schemas.openxmlformats.org/officeDocument/2006/relationships/hyperlink" Target="https://seekingalpha.com/symbol/SWI" TargetMode="External"/><Relationship Id="rId2336" Type="http://schemas.openxmlformats.org/officeDocument/2006/relationships/hyperlink" Target="https://seekingalpha.com/symbol/SILC/ratings/sell-side-ratings" TargetMode="External"/><Relationship Id="rId2543" Type="http://schemas.openxmlformats.org/officeDocument/2006/relationships/hyperlink" Target="https://seekingalpha.com/symbol/CART/profitability" TargetMode="External"/><Relationship Id="rId2750" Type="http://schemas.openxmlformats.org/officeDocument/2006/relationships/hyperlink" Target="https://seekingalpha.com/symbol/OTSKY" TargetMode="External"/><Relationship Id="rId3801" Type="http://schemas.openxmlformats.org/officeDocument/2006/relationships/hyperlink" Target="https://seekingalpha.com/symbol/PNC/earnings/revisions" TargetMode="External"/><Relationship Id="rId308" Type="http://schemas.openxmlformats.org/officeDocument/2006/relationships/hyperlink" Target="https://seekingalpha.com/symbol/CSV/ratings/quant-ratings" TargetMode="External"/><Relationship Id="rId515" Type="http://schemas.openxmlformats.org/officeDocument/2006/relationships/hyperlink" Target="https://seekingalpha.com/symbol/RAMP/valuation/metrics" TargetMode="External"/><Relationship Id="rId722" Type="http://schemas.openxmlformats.org/officeDocument/2006/relationships/hyperlink" Target="https://seekingalpha.com/symbol/MSA/momentum/performance" TargetMode="External"/><Relationship Id="rId1145" Type="http://schemas.openxmlformats.org/officeDocument/2006/relationships/hyperlink" Target="https://seekingalpha.com/symbol/UNM/valuation/metrics" TargetMode="External"/><Relationship Id="rId1352" Type="http://schemas.openxmlformats.org/officeDocument/2006/relationships/hyperlink" Target="https://seekingalpha.com/symbol/FMS/momentum/performance" TargetMode="External"/><Relationship Id="rId2403" Type="http://schemas.openxmlformats.org/officeDocument/2006/relationships/hyperlink" Target="https://seekingalpha.com/symbol/CZWI/profitability" TargetMode="External"/><Relationship Id="rId1005" Type="http://schemas.openxmlformats.org/officeDocument/2006/relationships/hyperlink" Target="https://seekingalpha.com/symbol/EGO/valuation/metrics" TargetMode="External"/><Relationship Id="rId1212" Type="http://schemas.openxmlformats.org/officeDocument/2006/relationships/hyperlink" Target="https://seekingalpha.com/symbol/CFB/momentum/performance" TargetMode="External"/><Relationship Id="rId2610" Type="http://schemas.openxmlformats.org/officeDocument/2006/relationships/hyperlink" Target="https://seekingalpha.com/symbol/UTI" TargetMode="External"/><Relationship Id="rId4368" Type="http://schemas.openxmlformats.org/officeDocument/2006/relationships/hyperlink" Target="https://seekingalpha.com/symbol/ZURVY/ratings/quant-ratings" TargetMode="External"/><Relationship Id="rId4575" Type="http://schemas.openxmlformats.org/officeDocument/2006/relationships/hyperlink" Target="https://seekingalpha.com/symbol/TZOO/valuation/metrics" TargetMode="External"/><Relationship Id="rId3177" Type="http://schemas.openxmlformats.org/officeDocument/2006/relationships/hyperlink" Target="https://seekingalpha.com/symbol/LAUR/ratings/author-ratings" TargetMode="External"/><Relationship Id="rId4228" Type="http://schemas.openxmlformats.org/officeDocument/2006/relationships/hyperlink" Target="https://seekingalpha.com/symbol/WWW/ratings/quant-ratings" TargetMode="External"/><Relationship Id="rId4782" Type="http://schemas.openxmlformats.org/officeDocument/2006/relationships/hyperlink" Target="https://seekingalpha.com/symbol/CLOV/momentum/performance" TargetMode="External"/><Relationship Id="rId3037" Type="http://schemas.openxmlformats.org/officeDocument/2006/relationships/hyperlink" Target="https://seekingalpha.com/symbol/UNTY/ratings/author-ratings" TargetMode="External"/><Relationship Id="rId3384" Type="http://schemas.openxmlformats.org/officeDocument/2006/relationships/hyperlink" Target="https://seekingalpha.com/symbol/IMPP/growth" TargetMode="External"/><Relationship Id="rId3591" Type="http://schemas.openxmlformats.org/officeDocument/2006/relationships/hyperlink" Target="https://seekingalpha.com/symbol/SNEX/earnings/revisions" TargetMode="External"/><Relationship Id="rId4435" Type="http://schemas.openxmlformats.org/officeDocument/2006/relationships/hyperlink" Target="https://seekingalpha.com/symbol/LC/valuation/metrics" TargetMode="External"/><Relationship Id="rId4642" Type="http://schemas.openxmlformats.org/officeDocument/2006/relationships/hyperlink" Target="https://seekingalpha.com/symbol/LPTH/momentum/performance" TargetMode="External"/><Relationship Id="rId2193" Type="http://schemas.openxmlformats.org/officeDocument/2006/relationships/hyperlink" Target="https://seekingalpha.com/symbol/OSIS/profitability" TargetMode="External"/><Relationship Id="rId3244" Type="http://schemas.openxmlformats.org/officeDocument/2006/relationships/hyperlink" Target="https://seekingalpha.com/symbol/VCTR/growth" TargetMode="External"/><Relationship Id="rId3451" Type="http://schemas.openxmlformats.org/officeDocument/2006/relationships/hyperlink" Target="https://seekingalpha.com/symbol/FSFG/earnings/revisions" TargetMode="External"/><Relationship Id="rId4502" Type="http://schemas.openxmlformats.org/officeDocument/2006/relationships/hyperlink" Target="https://seekingalpha.com/symbol/RDW/momentum/performance" TargetMode="External"/><Relationship Id="rId165" Type="http://schemas.openxmlformats.org/officeDocument/2006/relationships/hyperlink" Target="https://seekingalpha.com/symbol/SGHC/valuation/metrics" TargetMode="External"/><Relationship Id="rId372" Type="http://schemas.openxmlformats.org/officeDocument/2006/relationships/hyperlink" Target="https://seekingalpha.com/symbol/SVM/momentum/performance" TargetMode="External"/><Relationship Id="rId2053" Type="http://schemas.openxmlformats.org/officeDocument/2006/relationships/hyperlink" Target="https://seekingalpha.com/symbol/RBCAA/profitability" TargetMode="External"/><Relationship Id="rId2260" Type="http://schemas.openxmlformats.org/officeDocument/2006/relationships/hyperlink" Target="https://seekingalpha.com/symbol/FARO" TargetMode="External"/><Relationship Id="rId3104" Type="http://schemas.openxmlformats.org/officeDocument/2006/relationships/hyperlink" Target="https://seekingalpha.com/symbol/URBN/growth" TargetMode="External"/><Relationship Id="rId3311" Type="http://schemas.openxmlformats.org/officeDocument/2006/relationships/hyperlink" Target="https://seekingalpha.com/symbol/PDLB/earnings/revisions" TargetMode="External"/><Relationship Id="rId232" Type="http://schemas.openxmlformats.org/officeDocument/2006/relationships/hyperlink" Target="https://seekingalpha.com/symbol/SMWB/momentum/performance" TargetMode="External"/><Relationship Id="rId2120" Type="http://schemas.openxmlformats.org/officeDocument/2006/relationships/hyperlink" Target="https://seekingalpha.com/symbol/FRSH" TargetMode="External"/><Relationship Id="rId1679" Type="http://schemas.openxmlformats.org/officeDocument/2006/relationships/hyperlink" Target="https://seekingalpha.com/symbol/TGTX" TargetMode="External"/><Relationship Id="rId4085" Type="http://schemas.openxmlformats.org/officeDocument/2006/relationships/hyperlink" Target="https://seekingalpha.com/symbol/TIGR/valuation/metrics" TargetMode="External"/><Relationship Id="rId4292" Type="http://schemas.openxmlformats.org/officeDocument/2006/relationships/hyperlink" Target="https://seekingalpha.com/symbol/EHTH/momentum/performance" TargetMode="External"/><Relationship Id="rId1886" Type="http://schemas.openxmlformats.org/officeDocument/2006/relationships/hyperlink" Target="https://seekingalpha.com/symbol/PARA/ratings/sell-side-ratings" TargetMode="External"/><Relationship Id="rId2937" Type="http://schemas.openxmlformats.org/officeDocument/2006/relationships/hyperlink" Target="https://seekingalpha.com/symbol/CLX/ratings/author-ratings" TargetMode="External"/><Relationship Id="rId4152" Type="http://schemas.openxmlformats.org/officeDocument/2006/relationships/hyperlink" Target="https://seekingalpha.com/symbol/UNFI/momentum/performance" TargetMode="External"/><Relationship Id="rId909" Type="http://schemas.openxmlformats.org/officeDocument/2006/relationships/hyperlink" Target="https://seekingalpha.com/symbol/RRBI" TargetMode="External"/><Relationship Id="rId1539" Type="http://schemas.openxmlformats.org/officeDocument/2006/relationships/hyperlink" Target="https://seekingalpha.com/symbol/PERF" TargetMode="External"/><Relationship Id="rId1746" Type="http://schemas.openxmlformats.org/officeDocument/2006/relationships/hyperlink" Target="https://seekingalpha.com/symbol/LZB/ratings/sell-side-ratings" TargetMode="External"/><Relationship Id="rId1953" Type="http://schemas.openxmlformats.org/officeDocument/2006/relationships/hyperlink" Target="https://seekingalpha.com/symbol/UPWK/profitability" TargetMode="External"/><Relationship Id="rId38" Type="http://schemas.openxmlformats.org/officeDocument/2006/relationships/hyperlink" Target="https://seekingalpha.com/symbol/MRCY/ratings/quant-ratings" TargetMode="External"/><Relationship Id="rId1606" Type="http://schemas.openxmlformats.org/officeDocument/2006/relationships/hyperlink" Target="https://seekingalpha.com/symbol/CHCO/ratings/sell-side-ratings" TargetMode="External"/><Relationship Id="rId1813" Type="http://schemas.openxmlformats.org/officeDocument/2006/relationships/hyperlink" Target="https://seekingalpha.com/symbol/COHR/profitability" TargetMode="External"/><Relationship Id="rId4012" Type="http://schemas.openxmlformats.org/officeDocument/2006/relationships/hyperlink" Target="https://seekingalpha.com/symbol/IGIC/momentum/performance" TargetMode="External"/><Relationship Id="rId4969" Type="http://schemas.openxmlformats.org/officeDocument/2006/relationships/hyperlink" Target="https://seekingalpha.com/symbol/PSTX" TargetMode="External"/><Relationship Id="rId3778" Type="http://schemas.openxmlformats.org/officeDocument/2006/relationships/hyperlink" Target="https://seekingalpha.com/symbol/IMBBY/ratings/quant-ratings" TargetMode="External"/><Relationship Id="rId3985" Type="http://schemas.openxmlformats.org/officeDocument/2006/relationships/hyperlink" Target="https://seekingalpha.com/symbol/TEO/valuation/metrics" TargetMode="External"/><Relationship Id="rId4829" Type="http://schemas.openxmlformats.org/officeDocument/2006/relationships/hyperlink" Target="https://seekingalpha.com/symbol/XMTR" TargetMode="External"/><Relationship Id="rId699" Type="http://schemas.openxmlformats.org/officeDocument/2006/relationships/hyperlink" Target="https://seekingalpha.com/symbol/LSPD" TargetMode="External"/><Relationship Id="rId2587" Type="http://schemas.openxmlformats.org/officeDocument/2006/relationships/hyperlink" Target="https://seekingalpha.com/symbol/COLB/ratings/author-ratings" TargetMode="External"/><Relationship Id="rId2794" Type="http://schemas.openxmlformats.org/officeDocument/2006/relationships/hyperlink" Target="https://seekingalpha.com/symbol/PRCT/growth" TargetMode="External"/><Relationship Id="rId3638" Type="http://schemas.openxmlformats.org/officeDocument/2006/relationships/hyperlink" Target="https://seekingalpha.com/symbol/CSBR/ratings/quant-ratings" TargetMode="External"/><Relationship Id="rId3845" Type="http://schemas.openxmlformats.org/officeDocument/2006/relationships/hyperlink" Target="https://seekingalpha.com/symbol/TCBX/valuation/metrics" TargetMode="External"/><Relationship Id="rId559" Type="http://schemas.openxmlformats.org/officeDocument/2006/relationships/hyperlink" Target="https://seekingalpha.com/symbol/IBKR" TargetMode="External"/><Relationship Id="rId766" Type="http://schemas.openxmlformats.org/officeDocument/2006/relationships/hyperlink" Target="https://seekingalpha.com/symbol/ORN/ratings/sell-side-ratings" TargetMode="External"/><Relationship Id="rId1189" Type="http://schemas.openxmlformats.org/officeDocument/2006/relationships/hyperlink" Target="https://seekingalpha.com/symbol/MHGVY" TargetMode="External"/><Relationship Id="rId1396" Type="http://schemas.openxmlformats.org/officeDocument/2006/relationships/hyperlink" Target="https://seekingalpha.com/symbol/BFST/ratings/sell-side-ratings" TargetMode="External"/><Relationship Id="rId2447" Type="http://schemas.openxmlformats.org/officeDocument/2006/relationships/hyperlink" Target="https://seekingalpha.com/symbol/INGR/ratings/author-ratings" TargetMode="External"/><Relationship Id="rId419" Type="http://schemas.openxmlformats.org/officeDocument/2006/relationships/hyperlink" Target="https://seekingalpha.com/symbol/CRGY" TargetMode="External"/><Relationship Id="rId626" Type="http://schemas.openxmlformats.org/officeDocument/2006/relationships/hyperlink" Target="https://seekingalpha.com/symbol/REX/ratings/sell-side-ratings" TargetMode="External"/><Relationship Id="rId973" Type="http://schemas.openxmlformats.org/officeDocument/2006/relationships/hyperlink" Target="https://seekingalpha.com/symbol/KOPN/profitability" TargetMode="External"/><Relationship Id="rId1049" Type="http://schemas.openxmlformats.org/officeDocument/2006/relationships/hyperlink" Target="https://seekingalpha.com/symbol/ATLC" TargetMode="External"/><Relationship Id="rId1256" Type="http://schemas.openxmlformats.org/officeDocument/2006/relationships/hyperlink" Target="https://seekingalpha.com/symbol/FQVLF/ratings/sell-side-ratings" TargetMode="External"/><Relationship Id="rId2307" Type="http://schemas.openxmlformats.org/officeDocument/2006/relationships/hyperlink" Target="https://seekingalpha.com/symbol/NPWR/ratings/author-ratings" TargetMode="External"/><Relationship Id="rId2654" Type="http://schemas.openxmlformats.org/officeDocument/2006/relationships/hyperlink" Target="https://seekingalpha.com/symbol/AVO/growth" TargetMode="External"/><Relationship Id="rId2861" Type="http://schemas.openxmlformats.org/officeDocument/2006/relationships/hyperlink" Target="https://seekingalpha.com/symbol/ITRN/earnings/revisions" TargetMode="External"/><Relationship Id="rId3705" Type="http://schemas.openxmlformats.org/officeDocument/2006/relationships/hyperlink" Target="https://seekingalpha.com/symbol/USB/valuation/metrics" TargetMode="External"/><Relationship Id="rId3912" Type="http://schemas.openxmlformats.org/officeDocument/2006/relationships/hyperlink" Target="https://seekingalpha.com/symbol/KRNT/momentum/performance" TargetMode="External"/><Relationship Id="rId833" Type="http://schemas.openxmlformats.org/officeDocument/2006/relationships/hyperlink" Target="https://seekingalpha.com/symbol/PBPB/profitability" TargetMode="External"/><Relationship Id="rId1116" Type="http://schemas.openxmlformats.org/officeDocument/2006/relationships/hyperlink" Target="https://seekingalpha.com/symbol/NAMS/ratings/sell-side-ratings" TargetMode="External"/><Relationship Id="rId1463" Type="http://schemas.openxmlformats.org/officeDocument/2006/relationships/hyperlink" Target="https://seekingalpha.com/symbol/AMADY/profitability" TargetMode="External"/><Relationship Id="rId1670" Type="http://schemas.openxmlformats.org/officeDocument/2006/relationships/hyperlink" Target="https://seekingalpha.com/symbol/CME" TargetMode="External"/><Relationship Id="rId2514" Type="http://schemas.openxmlformats.org/officeDocument/2006/relationships/hyperlink" Target="https://seekingalpha.com/symbol/MTUAY/growth" TargetMode="External"/><Relationship Id="rId2721" Type="http://schemas.openxmlformats.org/officeDocument/2006/relationships/hyperlink" Target="https://seekingalpha.com/symbol/RDCM/earnings/revisions" TargetMode="External"/><Relationship Id="rId900" Type="http://schemas.openxmlformats.org/officeDocument/2006/relationships/hyperlink" Target="https://seekingalpha.com/symbol/ROIV" TargetMode="External"/><Relationship Id="rId1323" Type="http://schemas.openxmlformats.org/officeDocument/2006/relationships/hyperlink" Target="https://seekingalpha.com/symbol/HUT/profitability" TargetMode="External"/><Relationship Id="rId1530" Type="http://schemas.openxmlformats.org/officeDocument/2006/relationships/hyperlink" Target="https://seekingalpha.com/symbol/GERN" TargetMode="External"/><Relationship Id="rId4479" Type="http://schemas.openxmlformats.org/officeDocument/2006/relationships/hyperlink" Target="https://seekingalpha.com/symbol/DSP" TargetMode="External"/><Relationship Id="rId4686" Type="http://schemas.openxmlformats.org/officeDocument/2006/relationships/hyperlink" Target="https://seekingalpha.com/symbol/CLS/ratings/sell-side-ratings" TargetMode="External"/><Relationship Id="rId4893" Type="http://schemas.openxmlformats.org/officeDocument/2006/relationships/hyperlink" Target="https://seekingalpha.com/symbol/WGS/profitability" TargetMode="External"/><Relationship Id="rId3288" Type="http://schemas.openxmlformats.org/officeDocument/2006/relationships/hyperlink" Target="https://seekingalpha.com/symbol/RDVT/ratings/quant-ratings" TargetMode="External"/><Relationship Id="rId3495" Type="http://schemas.openxmlformats.org/officeDocument/2006/relationships/hyperlink" Target="https://seekingalpha.com/symbol/KD/valuation/metrics" TargetMode="External"/><Relationship Id="rId4339" Type="http://schemas.openxmlformats.org/officeDocument/2006/relationships/hyperlink" Target="https://seekingalpha.com/symbol/TARS" TargetMode="External"/><Relationship Id="rId4546" Type="http://schemas.openxmlformats.org/officeDocument/2006/relationships/hyperlink" Target="https://seekingalpha.com/symbol/TWLO/ratings/sell-side-ratings" TargetMode="External"/><Relationship Id="rId4753" Type="http://schemas.openxmlformats.org/officeDocument/2006/relationships/hyperlink" Target="https://seekingalpha.com/symbol/YPF/profitability" TargetMode="External"/><Relationship Id="rId4960" Type="http://schemas.openxmlformats.org/officeDocument/2006/relationships/hyperlink" Target="https://seekingalpha.com/symbol/FOA" TargetMode="External"/><Relationship Id="rId2097" Type="http://schemas.openxmlformats.org/officeDocument/2006/relationships/hyperlink" Target="https://seekingalpha.com/symbol/ADT/ratings/author-ratings" TargetMode="External"/><Relationship Id="rId3148" Type="http://schemas.openxmlformats.org/officeDocument/2006/relationships/hyperlink" Target="https://seekingalpha.com/symbol/UFCS/ratings/quant-ratings" TargetMode="External"/><Relationship Id="rId3355" Type="http://schemas.openxmlformats.org/officeDocument/2006/relationships/hyperlink" Target="https://seekingalpha.com/symbol/JD/valuation/metrics" TargetMode="External"/><Relationship Id="rId3562" Type="http://schemas.openxmlformats.org/officeDocument/2006/relationships/hyperlink" Target="https://seekingalpha.com/symbol/PAAS/momentum/performance" TargetMode="External"/><Relationship Id="rId4406" Type="http://schemas.openxmlformats.org/officeDocument/2006/relationships/hyperlink" Target="https://seekingalpha.com/symbol/ROOT/ratings/sell-side-ratings" TargetMode="External"/><Relationship Id="rId4613" Type="http://schemas.openxmlformats.org/officeDocument/2006/relationships/hyperlink" Target="https://seekingalpha.com/symbol/ZIM/profitability" TargetMode="External"/><Relationship Id="rId276" Type="http://schemas.openxmlformats.org/officeDocument/2006/relationships/hyperlink" Target="https://seekingalpha.com/symbol/CCB/ratings/sell-side-ratings" TargetMode="External"/><Relationship Id="rId483" Type="http://schemas.openxmlformats.org/officeDocument/2006/relationships/hyperlink" Target="https://seekingalpha.com/symbol/RY/profitability" TargetMode="External"/><Relationship Id="rId690" Type="http://schemas.openxmlformats.org/officeDocument/2006/relationships/hyperlink" Target="https://seekingalpha.com/symbol/MYO" TargetMode="External"/><Relationship Id="rId2164" Type="http://schemas.openxmlformats.org/officeDocument/2006/relationships/hyperlink" Target="https://seekingalpha.com/symbol/YELP/growth" TargetMode="External"/><Relationship Id="rId2371" Type="http://schemas.openxmlformats.org/officeDocument/2006/relationships/hyperlink" Target="https://seekingalpha.com/symbol/MPTI/earnings/revisions" TargetMode="External"/><Relationship Id="rId3008" Type="http://schemas.openxmlformats.org/officeDocument/2006/relationships/hyperlink" Target="https://seekingalpha.com/symbol/JHG/ratings/quant-ratings" TargetMode="External"/><Relationship Id="rId3215" Type="http://schemas.openxmlformats.org/officeDocument/2006/relationships/hyperlink" Target="https://seekingalpha.com/symbol/PRDO/valuation/metrics" TargetMode="External"/><Relationship Id="rId3422" Type="http://schemas.openxmlformats.org/officeDocument/2006/relationships/hyperlink" Target="https://seekingalpha.com/symbol/PGR/momentum/performance" TargetMode="External"/><Relationship Id="rId4820" Type="http://schemas.openxmlformats.org/officeDocument/2006/relationships/hyperlink" Target="https://seekingalpha.com/symbol/KC" TargetMode="External"/><Relationship Id="rId136" Type="http://schemas.openxmlformats.org/officeDocument/2006/relationships/hyperlink" Target="https://seekingalpha.com/symbol/NTRS/ratings/sell-side-ratings" TargetMode="External"/><Relationship Id="rId343" Type="http://schemas.openxmlformats.org/officeDocument/2006/relationships/hyperlink" Target="https://seekingalpha.com/symbol/IMMP/profitability" TargetMode="External"/><Relationship Id="rId550" Type="http://schemas.openxmlformats.org/officeDocument/2006/relationships/hyperlink" Target="https://seekingalpha.com/symbol/ELUT" TargetMode="External"/><Relationship Id="rId1180" Type="http://schemas.openxmlformats.org/officeDocument/2006/relationships/hyperlink" Target="https://seekingalpha.com/symbol/ODD" TargetMode="External"/><Relationship Id="rId2024" Type="http://schemas.openxmlformats.org/officeDocument/2006/relationships/hyperlink" Target="https://seekingalpha.com/symbol/TRN/growth" TargetMode="External"/><Relationship Id="rId2231" Type="http://schemas.openxmlformats.org/officeDocument/2006/relationships/hyperlink" Target="https://seekingalpha.com/symbol/WLY/earnings/revisions" TargetMode="External"/><Relationship Id="rId203" Type="http://schemas.openxmlformats.org/officeDocument/2006/relationships/hyperlink" Target="https://seekingalpha.com/symbol/EIG/profitability" TargetMode="External"/><Relationship Id="rId1040" Type="http://schemas.openxmlformats.org/officeDocument/2006/relationships/hyperlink" Target="https://seekingalpha.com/symbol/DAL" TargetMode="External"/><Relationship Id="rId4196" Type="http://schemas.openxmlformats.org/officeDocument/2006/relationships/hyperlink" Target="https://seekingalpha.com/symbol/SITM/ratings/sell-side-ratings" TargetMode="External"/><Relationship Id="rId410" Type="http://schemas.openxmlformats.org/officeDocument/2006/relationships/hyperlink" Target="https://seekingalpha.com/symbol/MEOH" TargetMode="External"/><Relationship Id="rId1997" Type="http://schemas.openxmlformats.org/officeDocument/2006/relationships/hyperlink" Target="https://seekingalpha.com/symbol/PRLB/ratings/author-ratings" TargetMode="External"/><Relationship Id="rId4056" Type="http://schemas.openxmlformats.org/officeDocument/2006/relationships/hyperlink" Target="https://seekingalpha.com/symbol/PRIM/ratings/sell-side-ratings" TargetMode="External"/><Relationship Id="rId1857" Type="http://schemas.openxmlformats.org/officeDocument/2006/relationships/hyperlink" Target="https://seekingalpha.com/symbol/MCBS/ratings/author-ratings" TargetMode="External"/><Relationship Id="rId2908" Type="http://schemas.openxmlformats.org/officeDocument/2006/relationships/hyperlink" Target="https://seekingalpha.com/symbol/CLPT/ratings/quant-ratings" TargetMode="External"/><Relationship Id="rId4263" Type="http://schemas.openxmlformats.org/officeDocument/2006/relationships/hyperlink" Target="https://seekingalpha.com/symbol/DLNG/profitability" TargetMode="External"/><Relationship Id="rId4470" Type="http://schemas.openxmlformats.org/officeDocument/2006/relationships/hyperlink" Target="https://seekingalpha.com/symbol/CVNA" TargetMode="External"/><Relationship Id="rId1717" Type="http://schemas.openxmlformats.org/officeDocument/2006/relationships/hyperlink" Target="https://seekingalpha.com/symbol/FSLY/ratings/author-ratings" TargetMode="External"/><Relationship Id="rId1924" Type="http://schemas.openxmlformats.org/officeDocument/2006/relationships/hyperlink" Target="https://seekingalpha.com/symbol/CB/growth" TargetMode="External"/><Relationship Id="rId3072" Type="http://schemas.openxmlformats.org/officeDocument/2006/relationships/hyperlink" Target="https://seekingalpha.com/symbol/KGC/momentum/performance" TargetMode="External"/><Relationship Id="rId4123" Type="http://schemas.openxmlformats.org/officeDocument/2006/relationships/hyperlink" Target="https://seekingalpha.com/symbol/DBSDY/profitability" TargetMode="External"/><Relationship Id="rId4330" Type="http://schemas.openxmlformats.org/officeDocument/2006/relationships/hyperlink" Target="https://seekingalpha.com/symbol/GHM" TargetMode="External"/><Relationship Id="rId3889" Type="http://schemas.openxmlformats.org/officeDocument/2006/relationships/hyperlink" Target="https://seekingalpha.com/symbol/PBAM" TargetMode="External"/><Relationship Id="rId2698" Type="http://schemas.openxmlformats.org/officeDocument/2006/relationships/hyperlink" Target="https://seekingalpha.com/symbol/BRFS/ratings/quant-ratings" TargetMode="External"/><Relationship Id="rId3749" Type="http://schemas.openxmlformats.org/officeDocument/2006/relationships/hyperlink" Target="https://seekingalpha.com/symbol/PPC" TargetMode="External"/><Relationship Id="rId3956" Type="http://schemas.openxmlformats.org/officeDocument/2006/relationships/hyperlink" Target="https://seekingalpha.com/symbol/MCK/ratings/sell-side-ratings" TargetMode="External"/><Relationship Id="rId877" Type="http://schemas.openxmlformats.org/officeDocument/2006/relationships/hyperlink" Target="https://seekingalpha.com/symbol/ENOV/ratings/author-ratings" TargetMode="External"/><Relationship Id="rId2558" Type="http://schemas.openxmlformats.org/officeDocument/2006/relationships/hyperlink" Target="https://seekingalpha.com/symbol/GOCO/ratings/quant-ratings" TargetMode="External"/><Relationship Id="rId2765" Type="http://schemas.openxmlformats.org/officeDocument/2006/relationships/hyperlink" Target="https://seekingalpha.com/symbol/CRMD/valuation/metrics" TargetMode="External"/><Relationship Id="rId2972" Type="http://schemas.openxmlformats.org/officeDocument/2006/relationships/hyperlink" Target="https://seekingalpha.com/symbol/CTTAY/momentum/performance" TargetMode="External"/><Relationship Id="rId3609" Type="http://schemas.openxmlformats.org/officeDocument/2006/relationships/hyperlink" Target="https://seekingalpha.com/symbol/LMB" TargetMode="External"/><Relationship Id="rId3816" Type="http://schemas.openxmlformats.org/officeDocument/2006/relationships/hyperlink" Target="https://seekingalpha.com/symbol/BB/ratings/sell-side-ratings" TargetMode="External"/><Relationship Id="rId737" Type="http://schemas.openxmlformats.org/officeDocument/2006/relationships/hyperlink" Target="https://seekingalpha.com/symbol/SXT/ratings/author-ratings" TargetMode="External"/><Relationship Id="rId944" Type="http://schemas.openxmlformats.org/officeDocument/2006/relationships/hyperlink" Target="https://seekingalpha.com/symbol/PAM/growth" TargetMode="External"/><Relationship Id="rId1367" Type="http://schemas.openxmlformats.org/officeDocument/2006/relationships/hyperlink" Target="https://seekingalpha.com/symbol/FVRR/ratings/author-ratings" TargetMode="External"/><Relationship Id="rId1574" Type="http://schemas.openxmlformats.org/officeDocument/2006/relationships/hyperlink" Target="https://seekingalpha.com/symbol/VYGR/growth" TargetMode="External"/><Relationship Id="rId1781" Type="http://schemas.openxmlformats.org/officeDocument/2006/relationships/hyperlink" Target="https://seekingalpha.com/symbol/LIND/earnings/revisions" TargetMode="External"/><Relationship Id="rId2418" Type="http://schemas.openxmlformats.org/officeDocument/2006/relationships/hyperlink" Target="https://seekingalpha.com/symbol/EZPW/ratings/quant-ratings" TargetMode="External"/><Relationship Id="rId2625" Type="http://schemas.openxmlformats.org/officeDocument/2006/relationships/hyperlink" Target="https://seekingalpha.com/symbol/IGIFF/valuation/metrics" TargetMode="External"/><Relationship Id="rId2832" Type="http://schemas.openxmlformats.org/officeDocument/2006/relationships/hyperlink" Target="https://seekingalpha.com/symbol/IOT/momentum/performance" TargetMode="External"/><Relationship Id="rId73" Type="http://schemas.openxmlformats.org/officeDocument/2006/relationships/hyperlink" Target="https://seekingalpha.com/symbol/ADTN/profitability" TargetMode="External"/><Relationship Id="rId804" Type="http://schemas.openxmlformats.org/officeDocument/2006/relationships/hyperlink" Target="https://seekingalpha.com/symbol/ERIC/growth" TargetMode="External"/><Relationship Id="rId1227" Type="http://schemas.openxmlformats.org/officeDocument/2006/relationships/hyperlink" Target="https://seekingalpha.com/symbol/ASTS/ratings/author-ratings" TargetMode="External"/><Relationship Id="rId1434" Type="http://schemas.openxmlformats.org/officeDocument/2006/relationships/hyperlink" Target="https://seekingalpha.com/symbol/EXLS/growth" TargetMode="External"/><Relationship Id="rId1641" Type="http://schemas.openxmlformats.org/officeDocument/2006/relationships/hyperlink" Target="https://seekingalpha.com/symbol/SII/earnings/revisions" TargetMode="External"/><Relationship Id="rId4797" Type="http://schemas.openxmlformats.org/officeDocument/2006/relationships/hyperlink" Target="https://seekingalpha.com/symbol/TSM/ratings/author-ratings" TargetMode="External"/><Relationship Id="rId1501" Type="http://schemas.openxmlformats.org/officeDocument/2006/relationships/hyperlink" Target="https://seekingalpha.com/symbol/WLKP/earnings/revisions" TargetMode="External"/><Relationship Id="rId3399" Type="http://schemas.openxmlformats.org/officeDocument/2006/relationships/hyperlink" Target="https://seekingalpha.com/symbol/XGN" TargetMode="External"/><Relationship Id="rId4657" Type="http://schemas.openxmlformats.org/officeDocument/2006/relationships/hyperlink" Target="https://seekingalpha.com/symbol/EAT/ratings/author-ratings" TargetMode="External"/><Relationship Id="rId4864" Type="http://schemas.openxmlformats.org/officeDocument/2006/relationships/hyperlink" Target="https://seekingalpha.com/symbol/BFLY/growth" TargetMode="External"/><Relationship Id="rId3259" Type="http://schemas.openxmlformats.org/officeDocument/2006/relationships/hyperlink" Target="https://seekingalpha.com/symbol/OUST" TargetMode="External"/><Relationship Id="rId3466" Type="http://schemas.openxmlformats.org/officeDocument/2006/relationships/hyperlink" Target="https://seekingalpha.com/symbol/GLW/ratings/sell-side-ratings" TargetMode="External"/><Relationship Id="rId4517" Type="http://schemas.openxmlformats.org/officeDocument/2006/relationships/hyperlink" Target="https://seekingalpha.com/symbol/INSG/ratings/author-ratings" TargetMode="External"/><Relationship Id="rId387" Type="http://schemas.openxmlformats.org/officeDocument/2006/relationships/hyperlink" Target="https://seekingalpha.com/symbol/CAMT/ratings/author-ratings" TargetMode="External"/><Relationship Id="rId594" Type="http://schemas.openxmlformats.org/officeDocument/2006/relationships/hyperlink" Target="https://seekingalpha.com/symbol/FHI/growth" TargetMode="External"/><Relationship Id="rId2068" Type="http://schemas.openxmlformats.org/officeDocument/2006/relationships/hyperlink" Target="https://seekingalpha.com/symbol/UCL/ratings/quant-ratings" TargetMode="External"/><Relationship Id="rId2275" Type="http://schemas.openxmlformats.org/officeDocument/2006/relationships/hyperlink" Target="https://seekingalpha.com/symbol/GBLI/valuation/metrics" TargetMode="External"/><Relationship Id="rId3119" Type="http://schemas.openxmlformats.org/officeDocument/2006/relationships/hyperlink" Target="https://seekingalpha.com/symbol/AEM" TargetMode="External"/><Relationship Id="rId3326" Type="http://schemas.openxmlformats.org/officeDocument/2006/relationships/hyperlink" Target="https://seekingalpha.com/symbol/CNDT/ratings/sell-side-ratings" TargetMode="External"/><Relationship Id="rId3673" Type="http://schemas.openxmlformats.org/officeDocument/2006/relationships/hyperlink" Target="https://seekingalpha.com/symbol/POWL/profitability" TargetMode="External"/><Relationship Id="rId3880" Type="http://schemas.openxmlformats.org/officeDocument/2006/relationships/hyperlink" Target="https://seekingalpha.com/symbol/RSSS" TargetMode="External"/><Relationship Id="rId4724" Type="http://schemas.openxmlformats.org/officeDocument/2006/relationships/hyperlink" Target="https://seekingalpha.com/symbol/MIND/growth" TargetMode="External"/><Relationship Id="rId4931" Type="http://schemas.openxmlformats.org/officeDocument/2006/relationships/hyperlink" Target="https://seekingalpha.com/symbol/KINS/earnings/revisions" TargetMode="External"/><Relationship Id="rId247" Type="http://schemas.openxmlformats.org/officeDocument/2006/relationships/hyperlink" Target="https://seekingalpha.com/symbol/CSGS/ratings/author-ratings" TargetMode="External"/><Relationship Id="rId1084" Type="http://schemas.openxmlformats.org/officeDocument/2006/relationships/hyperlink" Target="https://seekingalpha.com/symbol/SQ/growth" TargetMode="External"/><Relationship Id="rId2482" Type="http://schemas.openxmlformats.org/officeDocument/2006/relationships/hyperlink" Target="https://seekingalpha.com/symbol/WDAY/momentum/performance" TargetMode="External"/><Relationship Id="rId3533" Type="http://schemas.openxmlformats.org/officeDocument/2006/relationships/hyperlink" Target="https://seekingalpha.com/symbol/ECOR/profitability" TargetMode="External"/><Relationship Id="rId3740" Type="http://schemas.openxmlformats.org/officeDocument/2006/relationships/hyperlink" Target="https://seekingalpha.com/symbol/ROAD" TargetMode="External"/><Relationship Id="rId107" Type="http://schemas.openxmlformats.org/officeDocument/2006/relationships/hyperlink" Target="https://seekingalpha.com/symbol/ACIU/ratings/author-ratings" TargetMode="External"/><Relationship Id="rId454" Type="http://schemas.openxmlformats.org/officeDocument/2006/relationships/hyperlink" Target="https://seekingalpha.com/symbol/SIBN/growth" TargetMode="External"/><Relationship Id="rId661" Type="http://schemas.openxmlformats.org/officeDocument/2006/relationships/hyperlink" Target="https://seekingalpha.com/symbol/MGNI/earnings/revisions" TargetMode="External"/><Relationship Id="rId1291" Type="http://schemas.openxmlformats.org/officeDocument/2006/relationships/hyperlink" Target="https://seekingalpha.com/symbol/GTES/earnings/revisions" TargetMode="External"/><Relationship Id="rId2135" Type="http://schemas.openxmlformats.org/officeDocument/2006/relationships/hyperlink" Target="https://seekingalpha.com/symbol/CAKE/valuation/metrics" TargetMode="External"/><Relationship Id="rId2342" Type="http://schemas.openxmlformats.org/officeDocument/2006/relationships/hyperlink" Target="https://seekingalpha.com/symbol/OSBC/momentum/performance" TargetMode="External"/><Relationship Id="rId3600" Type="http://schemas.openxmlformats.org/officeDocument/2006/relationships/hyperlink" Target="https://seekingalpha.com/symbol/SNEX" TargetMode="External"/><Relationship Id="rId314" Type="http://schemas.openxmlformats.org/officeDocument/2006/relationships/hyperlink" Target="https://seekingalpha.com/symbol/HWC/growth" TargetMode="External"/><Relationship Id="rId521" Type="http://schemas.openxmlformats.org/officeDocument/2006/relationships/hyperlink" Target="https://seekingalpha.com/symbol/ULCC/earnings/revisions" TargetMode="External"/><Relationship Id="rId1151" Type="http://schemas.openxmlformats.org/officeDocument/2006/relationships/hyperlink" Target="https://seekingalpha.com/symbol/NPCE/earnings/revisions" TargetMode="External"/><Relationship Id="rId2202" Type="http://schemas.openxmlformats.org/officeDocument/2006/relationships/hyperlink" Target="https://seekingalpha.com/symbol/GNRC/momentum/performance" TargetMode="External"/><Relationship Id="rId1011" Type="http://schemas.openxmlformats.org/officeDocument/2006/relationships/hyperlink" Target="https://seekingalpha.com/symbol/SMTI/earnings/revisions" TargetMode="External"/><Relationship Id="rId1968" Type="http://schemas.openxmlformats.org/officeDocument/2006/relationships/hyperlink" Target="https://seekingalpha.com/symbol/BFC/ratings/quant-ratings" TargetMode="External"/><Relationship Id="rId4167" Type="http://schemas.openxmlformats.org/officeDocument/2006/relationships/hyperlink" Target="https://seekingalpha.com/symbol/VRNA/ratings/author-ratings" TargetMode="External"/><Relationship Id="rId4374" Type="http://schemas.openxmlformats.org/officeDocument/2006/relationships/hyperlink" Target="https://seekingalpha.com/symbol/MYTE/growth" TargetMode="External"/><Relationship Id="rId4581" Type="http://schemas.openxmlformats.org/officeDocument/2006/relationships/hyperlink" Target="https://seekingalpha.com/symbol/COF/earnings/revisions" TargetMode="External"/><Relationship Id="rId3183" Type="http://schemas.openxmlformats.org/officeDocument/2006/relationships/hyperlink" Target="https://seekingalpha.com/symbol/SKYT/profitability" TargetMode="External"/><Relationship Id="rId3390" Type="http://schemas.openxmlformats.org/officeDocument/2006/relationships/hyperlink" Target="https://seekingalpha.com/symbol/IMPP" TargetMode="External"/><Relationship Id="rId4027" Type="http://schemas.openxmlformats.org/officeDocument/2006/relationships/hyperlink" Target="https://seekingalpha.com/symbol/ACDVF/ratings/author-ratings" TargetMode="External"/><Relationship Id="rId4234" Type="http://schemas.openxmlformats.org/officeDocument/2006/relationships/hyperlink" Target="https://seekingalpha.com/symbol/AAL/growth" TargetMode="External"/><Relationship Id="rId4441" Type="http://schemas.openxmlformats.org/officeDocument/2006/relationships/hyperlink" Target="https://seekingalpha.com/symbol/SUPV/earnings/revisions" TargetMode="External"/><Relationship Id="rId1828" Type="http://schemas.openxmlformats.org/officeDocument/2006/relationships/hyperlink" Target="https://seekingalpha.com/symbol/LDOS/ratings/quant-ratings" TargetMode="External"/><Relationship Id="rId3043" Type="http://schemas.openxmlformats.org/officeDocument/2006/relationships/hyperlink" Target="https://seekingalpha.com/symbol/YUMC/profitability" TargetMode="External"/><Relationship Id="rId3250" Type="http://schemas.openxmlformats.org/officeDocument/2006/relationships/hyperlink" Target="https://seekingalpha.com/symbol/VCTR" TargetMode="External"/><Relationship Id="rId171" Type="http://schemas.openxmlformats.org/officeDocument/2006/relationships/hyperlink" Target="https://seekingalpha.com/symbol/GRPN/earnings/revisions" TargetMode="External"/><Relationship Id="rId4301" Type="http://schemas.openxmlformats.org/officeDocument/2006/relationships/hyperlink" Target="https://seekingalpha.com/symbol/MFG/earnings/revisions" TargetMode="External"/><Relationship Id="rId3110" Type="http://schemas.openxmlformats.org/officeDocument/2006/relationships/hyperlink" Target="https://seekingalpha.com/symbol/URBN" TargetMode="External"/><Relationship Id="rId988" Type="http://schemas.openxmlformats.org/officeDocument/2006/relationships/hyperlink" Target="https://seekingalpha.com/symbol/AIOT/ratings/quant-ratings" TargetMode="External"/><Relationship Id="rId2669" Type="http://schemas.openxmlformats.org/officeDocument/2006/relationships/hyperlink" Target="https://seekingalpha.com/symbol/ASMB" TargetMode="External"/><Relationship Id="rId2876" Type="http://schemas.openxmlformats.org/officeDocument/2006/relationships/hyperlink" Target="https://seekingalpha.com/symbol/CPRX/ratings/sell-side-ratings" TargetMode="External"/><Relationship Id="rId3927" Type="http://schemas.openxmlformats.org/officeDocument/2006/relationships/hyperlink" Target="https://seekingalpha.com/symbol/OLO/ratings/author-ratings" TargetMode="External"/><Relationship Id="rId848" Type="http://schemas.openxmlformats.org/officeDocument/2006/relationships/hyperlink" Target="https://seekingalpha.com/symbol/ANIP/ratings/quant-ratings" TargetMode="External"/><Relationship Id="rId1478" Type="http://schemas.openxmlformats.org/officeDocument/2006/relationships/hyperlink" Target="https://seekingalpha.com/symbol/XPEV/ratings/quant-ratings" TargetMode="External"/><Relationship Id="rId1685" Type="http://schemas.openxmlformats.org/officeDocument/2006/relationships/hyperlink" Target="https://seekingalpha.com/symbol/TKC/valuation/metrics" TargetMode="External"/><Relationship Id="rId1892" Type="http://schemas.openxmlformats.org/officeDocument/2006/relationships/hyperlink" Target="https://seekingalpha.com/symbol/DLX/momentum/performance" TargetMode="External"/><Relationship Id="rId2529" Type="http://schemas.openxmlformats.org/officeDocument/2006/relationships/hyperlink" Target="https://seekingalpha.com/symbol/ETR" TargetMode="External"/><Relationship Id="rId2736" Type="http://schemas.openxmlformats.org/officeDocument/2006/relationships/hyperlink" Target="https://seekingalpha.com/symbol/ITRI/ratings/sell-side-ratings" TargetMode="External"/><Relationship Id="rId4091" Type="http://schemas.openxmlformats.org/officeDocument/2006/relationships/hyperlink" Target="https://seekingalpha.com/symbol/BVS/earnings/revisions" TargetMode="External"/><Relationship Id="rId708" Type="http://schemas.openxmlformats.org/officeDocument/2006/relationships/hyperlink" Target="https://seekingalpha.com/symbol/GLUE/ratings/quant-ratings" TargetMode="External"/><Relationship Id="rId915" Type="http://schemas.openxmlformats.org/officeDocument/2006/relationships/hyperlink" Target="https://seekingalpha.com/symbol/MAIN/valuation/metrics" TargetMode="External"/><Relationship Id="rId1338" Type="http://schemas.openxmlformats.org/officeDocument/2006/relationships/hyperlink" Target="https://seekingalpha.com/symbol/INGN/ratings/quant-ratings" TargetMode="External"/><Relationship Id="rId1545" Type="http://schemas.openxmlformats.org/officeDocument/2006/relationships/hyperlink" Target="https://seekingalpha.com/symbol/ATYR/valuation/metrics" TargetMode="External"/><Relationship Id="rId2943" Type="http://schemas.openxmlformats.org/officeDocument/2006/relationships/hyperlink" Target="https://seekingalpha.com/symbol/NCNO/profitability" TargetMode="External"/><Relationship Id="rId1405" Type="http://schemas.openxmlformats.org/officeDocument/2006/relationships/hyperlink" Target="https://seekingalpha.com/symbol/ONIT/valuation/metrics" TargetMode="External"/><Relationship Id="rId1752" Type="http://schemas.openxmlformats.org/officeDocument/2006/relationships/hyperlink" Target="https://seekingalpha.com/symbol/AMAL/momentum/performance" TargetMode="External"/><Relationship Id="rId2803" Type="http://schemas.openxmlformats.org/officeDocument/2006/relationships/hyperlink" Target="https://seekingalpha.com/symbol/CDE/profitability" TargetMode="External"/><Relationship Id="rId44" Type="http://schemas.openxmlformats.org/officeDocument/2006/relationships/hyperlink" Target="https://seekingalpha.com/symbol/NJR/growth" TargetMode="External"/><Relationship Id="rId1612" Type="http://schemas.openxmlformats.org/officeDocument/2006/relationships/hyperlink" Target="https://seekingalpha.com/symbol/SMBC/momentum/performance" TargetMode="External"/><Relationship Id="rId4768" Type="http://schemas.openxmlformats.org/officeDocument/2006/relationships/hyperlink" Target="https://seekingalpha.com/symbol/QURE/ratings/quant-ratings" TargetMode="External"/><Relationship Id="rId4975" Type="http://schemas.openxmlformats.org/officeDocument/2006/relationships/hyperlink" Target="https://seekingalpha.com/symbol/GRRR/valuation/metrics" TargetMode="External"/><Relationship Id="rId498" Type="http://schemas.openxmlformats.org/officeDocument/2006/relationships/hyperlink" Target="https://seekingalpha.com/symbol/ZS/ratings/quant-ratings" TargetMode="External"/><Relationship Id="rId2179" Type="http://schemas.openxmlformats.org/officeDocument/2006/relationships/hyperlink" Target="https://seekingalpha.com/symbol/SND" TargetMode="External"/><Relationship Id="rId3577" Type="http://schemas.openxmlformats.org/officeDocument/2006/relationships/hyperlink" Target="https://seekingalpha.com/symbol/QNST/ratings/author-ratings" TargetMode="External"/><Relationship Id="rId3784" Type="http://schemas.openxmlformats.org/officeDocument/2006/relationships/hyperlink" Target="https://seekingalpha.com/symbol/FTDR/growth" TargetMode="External"/><Relationship Id="rId3991" Type="http://schemas.openxmlformats.org/officeDocument/2006/relationships/hyperlink" Target="https://seekingalpha.com/symbol/FLXS/earnings/revisions" TargetMode="External"/><Relationship Id="rId4628" Type="http://schemas.openxmlformats.org/officeDocument/2006/relationships/hyperlink" Target="https://seekingalpha.com/symbol/AGX/ratings/quant-ratings" TargetMode="External"/><Relationship Id="rId4835" Type="http://schemas.openxmlformats.org/officeDocument/2006/relationships/hyperlink" Target="https://seekingalpha.com/symbol/SQNS/valuation/metrics" TargetMode="External"/><Relationship Id="rId2386" Type="http://schemas.openxmlformats.org/officeDocument/2006/relationships/hyperlink" Target="https://seekingalpha.com/symbol/GAP/ratings/sell-side-ratings" TargetMode="External"/><Relationship Id="rId2593" Type="http://schemas.openxmlformats.org/officeDocument/2006/relationships/hyperlink" Target="https://seekingalpha.com/symbol/AIRG/profitability" TargetMode="External"/><Relationship Id="rId3437" Type="http://schemas.openxmlformats.org/officeDocument/2006/relationships/hyperlink" Target="https://seekingalpha.com/symbol/ISSC/ratings/author-ratings" TargetMode="External"/><Relationship Id="rId3644" Type="http://schemas.openxmlformats.org/officeDocument/2006/relationships/hyperlink" Target="https://seekingalpha.com/symbol/TLN/growth" TargetMode="External"/><Relationship Id="rId3851" Type="http://schemas.openxmlformats.org/officeDocument/2006/relationships/hyperlink" Target="https://seekingalpha.com/symbol/ACIC/earnings/revisions" TargetMode="External"/><Relationship Id="rId4902" Type="http://schemas.openxmlformats.org/officeDocument/2006/relationships/hyperlink" Target="https://seekingalpha.com/symbol/OPFI/momentum/performance" TargetMode="External"/><Relationship Id="rId358" Type="http://schemas.openxmlformats.org/officeDocument/2006/relationships/hyperlink" Target="https://seekingalpha.com/symbol/DKS/ratings/quant-ratings" TargetMode="External"/><Relationship Id="rId565" Type="http://schemas.openxmlformats.org/officeDocument/2006/relationships/hyperlink" Target="https://seekingalpha.com/symbol/DRI/valuation/metrics" TargetMode="External"/><Relationship Id="rId772" Type="http://schemas.openxmlformats.org/officeDocument/2006/relationships/hyperlink" Target="https://seekingalpha.com/symbol/FIZZ/momentum/performance" TargetMode="External"/><Relationship Id="rId1195" Type="http://schemas.openxmlformats.org/officeDocument/2006/relationships/hyperlink" Target="https://seekingalpha.com/symbol/ONTF/valuation/metrics" TargetMode="External"/><Relationship Id="rId2039" Type="http://schemas.openxmlformats.org/officeDocument/2006/relationships/hyperlink" Target="https://seekingalpha.com/symbol/JWN" TargetMode="External"/><Relationship Id="rId2246" Type="http://schemas.openxmlformats.org/officeDocument/2006/relationships/hyperlink" Target="https://seekingalpha.com/symbol/NRIM/ratings/sell-side-ratings" TargetMode="External"/><Relationship Id="rId2453" Type="http://schemas.openxmlformats.org/officeDocument/2006/relationships/hyperlink" Target="https://seekingalpha.com/symbol/LOPE/profitability" TargetMode="External"/><Relationship Id="rId2660" Type="http://schemas.openxmlformats.org/officeDocument/2006/relationships/hyperlink" Target="https://seekingalpha.com/symbol/AVO" TargetMode="External"/><Relationship Id="rId3504" Type="http://schemas.openxmlformats.org/officeDocument/2006/relationships/hyperlink" Target="https://seekingalpha.com/symbol/CENX/growth" TargetMode="External"/><Relationship Id="rId3711" Type="http://schemas.openxmlformats.org/officeDocument/2006/relationships/hyperlink" Target="https://seekingalpha.com/symbol/TSCDY/earnings/revisions" TargetMode="External"/><Relationship Id="rId218" Type="http://schemas.openxmlformats.org/officeDocument/2006/relationships/hyperlink" Target="https://seekingalpha.com/symbol/SO/ratings/quant-ratings" TargetMode="External"/><Relationship Id="rId425" Type="http://schemas.openxmlformats.org/officeDocument/2006/relationships/hyperlink" Target="https://seekingalpha.com/symbol/ACIW/valuation/metrics" TargetMode="External"/><Relationship Id="rId632" Type="http://schemas.openxmlformats.org/officeDocument/2006/relationships/hyperlink" Target="https://seekingalpha.com/symbol/POR/momentum/performance" TargetMode="External"/><Relationship Id="rId1055" Type="http://schemas.openxmlformats.org/officeDocument/2006/relationships/hyperlink" Target="https://seekingalpha.com/symbol/TTWO/valuation/metrics" TargetMode="External"/><Relationship Id="rId1262" Type="http://schemas.openxmlformats.org/officeDocument/2006/relationships/hyperlink" Target="https://seekingalpha.com/symbol/BHB/momentum/performance" TargetMode="External"/><Relationship Id="rId2106" Type="http://schemas.openxmlformats.org/officeDocument/2006/relationships/hyperlink" Target="https://seekingalpha.com/symbol/ALKT/ratings/sell-side-ratings" TargetMode="External"/><Relationship Id="rId2313" Type="http://schemas.openxmlformats.org/officeDocument/2006/relationships/hyperlink" Target="https://seekingalpha.com/symbol/SPPJY/profitability" TargetMode="External"/><Relationship Id="rId2520" Type="http://schemas.openxmlformats.org/officeDocument/2006/relationships/hyperlink" Target="https://seekingalpha.com/symbol/MTUAY" TargetMode="External"/><Relationship Id="rId1122" Type="http://schemas.openxmlformats.org/officeDocument/2006/relationships/hyperlink" Target="https://seekingalpha.com/symbol/EVER/momentum/performance" TargetMode="External"/><Relationship Id="rId4278" Type="http://schemas.openxmlformats.org/officeDocument/2006/relationships/hyperlink" Target="https://seekingalpha.com/symbol/CRNT/ratings/quant-ratings" TargetMode="External"/><Relationship Id="rId4485" Type="http://schemas.openxmlformats.org/officeDocument/2006/relationships/hyperlink" Target="https://seekingalpha.com/symbol/FINV/valuation/metrics" TargetMode="External"/><Relationship Id="rId3087" Type="http://schemas.openxmlformats.org/officeDocument/2006/relationships/hyperlink" Target="https://seekingalpha.com/symbol/DBX/ratings/author-ratings" TargetMode="External"/><Relationship Id="rId3294" Type="http://schemas.openxmlformats.org/officeDocument/2006/relationships/hyperlink" Target="https://seekingalpha.com/symbol/ATGE/growth" TargetMode="External"/><Relationship Id="rId4138" Type="http://schemas.openxmlformats.org/officeDocument/2006/relationships/hyperlink" Target="https://seekingalpha.com/symbol/GAMB/ratings/quant-ratings" TargetMode="External"/><Relationship Id="rId4345" Type="http://schemas.openxmlformats.org/officeDocument/2006/relationships/hyperlink" Target="https://seekingalpha.com/symbol/DCTH/valuation/metrics" TargetMode="External"/><Relationship Id="rId4692" Type="http://schemas.openxmlformats.org/officeDocument/2006/relationships/hyperlink" Target="https://seekingalpha.com/symbol/MESO/momentum/performance" TargetMode="External"/><Relationship Id="rId1939" Type="http://schemas.openxmlformats.org/officeDocument/2006/relationships/hyperlink" Target="https://seekingalpha.com/symbol/TTDKY" TargetMode="External"/><Relationship Id="rId4552" Type="http://schemas.openxmlformats.org/officeDocument/2006/relationships/hyperlink" Target="https://seekingalpha.com/symbol/SYF/momentum/performance" TargetMode="External"/><Relationship Id="rId3154" Type="http://schemas.openxmlformats.org/officeDocument/2006/relationships/hyperlink" Target="https://seekingalpha.com/symbol/TGI/growth" TargetMode="External"/><Relationship Id="rId3361" Type="http://schemas.openxmlformats.org/officeDocument/2006/relationships/hyperlink" Target="https://seekingalpha.com/symbol/NECB/earnings/revisions" TargetMode="External"/><Relationship Id="rId4205" Type="http://schemas.openxmlformats.org/officeDocument/2006/relationships/hyperlink" Target="https://seekingalpha.com/symbol/CTV/valuation/metrics" TargetMode="External"/><Relationship Id="rId4412" Type="http://schemas.openxmlformats.org/officeDocument/2006/relationships/hyperlink" Target="https://seekingalpha.com/symbol/GM/momentum/performance" TargetMode="External"/><Relationship Id="rId282" Type="http://schemas.openxmlformats.org/officeDocument/2006/relationships/hyperlink" Target="https://seekingalpha.com/symbol/IAS/momentum/performance" TargetMode="External"/><Relationship Id="rId2170" Type="http://schemas.openxmlformats.org/officeDocument/2006/relationships/hyperlink" Target="https://seekingalpha.com/symbol/YELP" TargetMode="External"/><Relationship Id="rId3014" Type="http://schemas.openxmlformats.org/officeDocument/2006/relationships/hyperlink" Target="https://seekingalpha.com/symbol/ARIS/growth" TargetMode="External"/><Relationship Id="rId3221" Type="http://schemas.openxmlformats.org/officeDocument/2006/relationships/hyperlink" Target="https://seekingalpha.com/symbol/LSF/earnings/revisions" TargetMode="External"/><Relationship Id="rId8" Type="http://schemas.openxmlformats.org/officeDocument/2006/relationships/hyperlink" Target="https://seekingalpha.com/symbol/GCMG/ratings/quant-ratings" TargetMode="External"/><Relationship Id="rId142" Type="http://schemas.openxmlformats.org/officeDocument/2006/relationships/hyperlink" Target="https://seekingalpha.com/symbol/SKY/momentum/performance" TargetMode="External"/><Relationship Id="rId2030" Type="http://schemas.openxmlformats.org/officeDocument/2006/relationships/hyperlink" Target="https://seekingalpha.com/symbol/TRN" TargetMode="External"/><Relationship Id="rId2987" Type="http://schemas.openxmlformats.org/officeDocument/2006/relationships/hyperlink" Target="https://seekingalpha.com/symbol/BNTC/ratings/author-ratings" TargetMode="External"/><Relationship Id="rId959" Type="http://schemas.openxmlformats.org/officeDocument/2006/relationships/hyperlink" Target="https://seekingalpha.com/symbol/BLX" TargetMode="External"/><Relationship Id="rId1589" Type="http://schemas.openxmlformats.org/officeDocument/2006/relationships/hyperlink" Target="https://seekingalpha.com/symbol/HALO" TargetMode="External"/><Relationship Id="rId1449" Type="http://schemas.openxmlformats.org/officeDocument/2006/relationships/hyperlink" Target="https://seekingalpha.com/symbol/SPOK" TargetMode="External"/><Relationship Id="rId1796" Type="http://schemas.openxmlformats.org/officeDocument/2006/relationships/hyperlink" Target="https://seekingalpha.com/symbol/FSTR/ratings/sell-side-ratings" TargetMode="External"/><Relationship Id="rId2847" Type="http://schemas.openxmlformats.org/officeDocument/2006/relationships/hyperlink" Target="https://seekingalpha.com/symbol/DORM/ratings/author-ratings" TargetMode="External"/><Relationship Id="rId4062" Type="http://schemas.openxmlformats.org/officeDocument/2006/relationships/hyperlink" Target="https://seekingalpha.com/symbol/IAG/momentum/performance" TargetMode="External"/><Relationship Id="rId88" Type="http://schemas.openxmlformats.org/officeDocument/2006/relationships/hyperlink" Target="https://seekingalpha.com/symbol/TAP/ratings/quant-ratings" TargetMode="External"/><Relationship Id="rId819" Type="http://schemas.openxmlformats.org/officeDocument/2006/relationships/hyperlink" Target="https://seekingalpha.com/symbol/VLN" TargetMode="External"/><Relationship Id="rId1656" Type="http://schemas.openxmlformats.org/officeDocument/2006/relationships/hyperlink" Target="https://seekingalpha.com/symbol/RAIL/ratings/sell-side-ratings" TargetMode="External"/><Relationship Id="rId1863" Type="http://schemas.openxmlformats.org/officeDocument/2006/relationships/hyperlink" Target="https://seekingalpha.com/symbol/BKR/profitability" TargetMode="External"/><Relationship Id="rId2707" Type="http://schemas.openxmlformats.org/officeDocument/2006/relationships/hyperlink" Target="https://seekingalpha.com/symbol/SNA/ratings/author-ratings" TargetMode="External"/><Relationship Id="rId2914" Type="http://schemas.openxmlformats.org/officeDocument/2006/relationships/hyperlink" Target="https://seekingalpha.com/symbol/MTTR/growth" TargetMode="External"/><Relationship Id="rId1309" Type="http://schemas.openxmlformats.org/officeDocument/2006/relationships/hyperlink" Target="https://seekingalpha.com/symbol/RUSHA" TargetMode="External"/><Relationship Id="rId1516" Type="http://schemas.openxmlformats.org/officeDocument/2006/relationships/hyperlink" Target="https://seekingalpha.com/symbol/ACRS/ratings/sell-side-ratings" TargetMode="External"/><Relationship Id="rId1723" Type="http://schemas.openxmlformats.org/officeDocument/2006/relationships/hyperlink" Target="https://seekingalpha.com/symbol/RBGLY/profitability" TargetMode="External"/><Relationship Id="rId1930" Type="http://schemas.openxmlformats.org/officeDocument/2006/relationships/hyperlink" Target="https://seekingalpha.com/symbol/CB" TargetMode="External"/><Relationship Id="rId4879" Type="http://schemas.openxmlformats.org/officeDocument/2006/relationships/hyperlink" Target="https://seekingalpha.com/symbol/FNMA" TargetMode="External"/><Relationship Id="rId15" Type="http://schemas.openxmlformats.org/officeDocument/2006/relationships/hyperlink" Target="https://seekingalpha.com/symbol/DTE/valuation/metrics" TargetMode="External"/><Relationship Id="rId3688" Type="http://schemas.openxmlformats.org/officeDocument/2006/relationships/hyperlink" Target="https://seekingalpha.com/symbol/HNST/ratings/quant-ratings" TargetMode="External"/><Relationship Id="rId3895" Type="http://schemas.openxmlformats.org/officeDocument/2006/relationships/hyperlink" Target="https://seekingalpha.com/symbol/DAKT/valuation/metrics" TargetMode="External"/><Relationship Id="rId4739" Type="http://schemas.openxmlformats.org/officeDocument/2006/relationships/hyperlink" Target="https://seekingalpha.com/symbol/CCL" TargetMode="External"/><Relationship Id="rId4946" Type="http://schemas.openxmlformats.org/officeDocument/2006/relationships/hyperlink" Target="https://seekingalpha.com/symbol/PSIX/ratings/sell-side-ratings" TargetMode="External"/><Relationship Id="rId2497" Type="http://schemas.openxmlformats.org/officeDocument/2006/relationships/hyperlink" Target="https://seekingalpha.com/symbol/HCKT/ratings/author-ratings" TargetMode="External"/><Relationship Id="rId3548" Type="http://schemas.openxmlformats.org/officeDocument/2006/relationships/hyperlink" Target="https://seekingalpha.com/symbol/OSPN/ratings/quant-ratings" TargetMode="External"/><Relationship Id="rId3755" Type="http://schemas.openxmlformats.org/officeDocument/2006/relationships/hyperlink" Target="https://seekingalpha.com/symbol/WEDXD/valuation/metrics" TargetMode="External"/><Relationship Id="rId4806" Type="http://schemas.openxmlformats.org/officeDocument/2006/relationships/hyperlink" Target="https://seekingalpha.com/symbol/EBS/ratings/sell-side-ratings" TargetMode="External"/><Relationship Id="rId469" Type="http://schemas.openxmlformats.org/officeDocument/2006/relationships/hyperlink" Target="https://seekingalpha.com/symbol/LITE" TargetMode="External"/><Relationship Id="rId676" Type="http://schemas.openxmlformats.org/officeDocument/2006/relationships/hyperlink" Target="https://seekingalpha.com/symbol/NATR/ratings/sell-side-ratings" TargetMode="External"/><Relationship Id="rId883" Type="http://schemas.openxmlformats.org/officeDocument/2006/relationships/hyperlink" Target="https://seekingalpha.com/symbol/ANF/profitability" TargetMode="External"/><Relationship Id="rId1099" Type="http://schemas.openxmlformats.org/officeDocument/2006/relationships/hyperlink" Target="https://seekingalpha.com/symbol/CM" TargetMode="External"/><Relationship Id="rId2357" Type="http://schemas.openxmlformats.org/officeDocument/2006/relationships/hyperlink" Target="https://seekingalpha.com/symbol/MTG/ratings/author-ratings" TargetMode="External"/><Relationship Id="rId2564" Type="http://schemas.openxmlformats.org/officeDocument/2006/relationships/hyperlink" Target="https://seekingalpha.com/symbol/SLF/growth" TargetMode="External"/><Relationship Id="rId3408" Type="http://schemas.openxmlformats.org/officeDocument/2006/relationships/hyperlink" Target="https://seekingalpha.com/symbol/PM/ratings/quant-ratings" TargetMode="External"/><Relationship Id="rId3615" Type="http://schemas.openxmlformats.org/officeDocument/2006/relationships/hyperlink" Target="https://seekingalpha.com/symbol/ASAN/valuation/metrics" TargetMode="External"/><Relationship Id="rId3962" Type="http://schemas.openxmlformats.org/officeDocument/2006/relationships/hyperlink" Target="https://seekingalpha.com/symbol/HIPO/momentum/performance" TargetMode="External"/><Relationship Id="rId329" Type="http://schemas.openxmlformats.org/officeDocument/2006/relationships/hyperlink" Target="https://seekingalpha.com/symbol/TCEHY" TargetMode="External"/><Relationship Id="rId536" Type="http://schemas.openxmlformats.org/officeDocument/2006/relationships/hyperlink" Target="https://seekingalpha.com/symbol/DRD/ratings/sell-side-ratings" TargetMode="External"/><Relationship Id="rId1166" Type="http://schemas.openxmlformats.org/officeDocument/2006/relationships/hyperlink" Target="https://seekingalpha.com/symbol/MHO/ratings/sell-side-ratings" TargetMode="External"/><Relationship Id="rId1373" Type="http://schemas.openxmlformats.org/officeDocument/2006/relationships/hyperlink" Target="https://seekingalpha.com/symbol/ACAD/profitability" TargetMode="External"/><Relationship Id="rId2217" Type="http://schemas.openxmlformats.org/officeDocument/2006/relationships/hyperlink" Target="https://seekingalpha.com/symbol/TEAM/ratings/author-ratings" TargetMode="External"/><Relationship Id="rId2771" Type="http://schemas.openxmlformats.org/officeDocument/2006/relationships/hyperlink" Target="https://seekingalpha.com/symbol/FUNC/earnings/revisions" TargetMode="External"/><Relationship Id="rId3822" Type="http://schemas.openxmlformats.org/officeDocument/2006/relationships/hyperlink" Target="https://seekingalpha.com/symbol/VLRS/momentum/performance" TargetMode="External"/><Relationship Id="rId743" Type="http://schemas.openxmlformats.org/officeDocument/2006/relationships/hyperlink" Target="https://seekingalpha.com/symbol/APEI/profitability" TargetMode="External"/><Relationship Id="rId950" Type="http://schemas.openxmlformats.org/officeDocument/2006/relationships/hyperlink" Target="https://seekingalpha.com/symbol/PAM" TargetMode="External"/><Relationship Id="rId1026" Type="http://schemas.openxmlformats.org/officeDocument/2006/relationships/hyperlink" Target="https://seekingalpha.com/symbol/CRDF/ratings/sell-side-ratings" TargetMode="External"/><Relationship Id="rId1580" Type="http://schemas.openxmlformats.org/officeDocument/2006/relationships/hyperlink" Target="https://seekingalpha.com/symbol/VYGR" TargetMode="External"/><Relationship Id="rId2424" Type="http://schemas.openxmlformats.org/officeDocument/2006/relationships/hyperlink" Target="https://seekingalpha.com/symbol/MWA/growth" TargetMode="External"/><Relationship Id="rId2631" Type="http://schemas.openxmlformats.org/officeDocument/2006/relationships/hyperlink" Target="https://seekingalpha.com/symbol/FDP/earnings/revisions" TargetMode="External"/><Relationship Id="rId4389" Type="http://schemas.openxmlformats.org/officeDocument/2006/relationships/hyperlink" Target="https://seekingalpha.com/symbol/QTWO" TargetMode="External"/><Relationship Id="rId603" Type="http://schemas.openxmlformats.org/officeDocument/2006/relationships/hyperlink" Target="https://seekingalpha.com/symbol/VNDA/profitability" TargetMode="External"/><Relationship Id="rId810" Type="http://schemas.openxmlformats.org/officeDocument/2006/relationships/hyperlink" Target="https://seekingalpha.com/symbol/ERIC" TargetMode="External"/><Relationship Id="rId1233" Type="http://schemas.openxmlformats.org/officeDocument/2006/relationships/hyperlink" Target="https://seekingalpha.com/symbol/BGC/profitability" TargetMode="External"/><Relationship Id="rId1440" Type="http://schemas.openxmlformats.org/officeDocument/2006/relationships/hyperlink" Target="https://seekingalpha.com/symbol/EXLS" TargetMode="External"/><Relationship Id="rId4596" Type="http://schemas.openxmlformats.org/officeDocument/2006/relationships/hyperlink" Target="https://seekingalpha.com/symbol/WFC/ratings/sell-side-ratings" TargetMode="External"/><Relationship Id="rId1300" Type="http://schemas.openxmlformats.org/officeDocument/2006/relationships/hyperlink" Target="https://seekingalpha.com/symbol/GTES" TargetMode="External"/><Relationship Id="rId3198" Type="http://schemas.openxmlformats.org/officeDocument/2006/relationships/hyperlink" Target="https://seekingalpha.com/symbol/DGICA/ratings/quant-ratings" TargetMode="External"/><Relationship Id="rId4249" Type="http://schemas.openxmlformats.org/officeDocument/2006/relationships/hyperlink" Target="https://seekingalpha.com/symbol/MFC" TargetMode="External"/><Relationship Id="rId4456" Type="http://schemas.openxmlformats.org/officeDocument/2006/relationships/hyperlink" Target="https://seekingalpha.com/symbol/INTA/ratings/sell-side-ratings" TargetMode="External"/><Relationship Id="rId4663" Type="http://schemas.openxmlformats.org/officeDocument/2006/relationships/hyperlink" Target="https://seekingalpha.com/symbol/ALL/profitability" TargetMode="External"/><Relationship Id="rId4870" Type="http://schemas.openxmlformats.org/officeDocument/2006/relationships/hyperlink" Target="https://seekingalpha.com/symbol/BFLY" TargetMode="External"/><Relationship Id="rId3058" Type="http://schemas.openxmlformats.org/officeDocument/2006/relationships/hyperlink" Target="https://seekingalpha.com/symbol/NATL/ratings/quant-ratings" TargetMode="External"/><Relationship Id="rId3265" Type="http://schemas.openxmlformats.org/officeDocument/2006/relationships/hyperlink" Target="https://seekingalpha.com/symbol/MTZ/valuation/metrics" TargetMode="External"/><Relationship Id="rId3472" Type="http://schemas.openxmlformats.org/officeDocument/2006/relationships/hyperlink" Target="https://seekingalpha.com/symbol/DFS/momentum/performance" TargetMode="External"/><Relationship Id="rId4109" Type="http://schemas.openxmlformats.org/officeDocument/2006/relationships/hyperlink" Target="https://seekingalpha.com/symbol/AOUT" TargetMode="External"/><Relationship Id="rId4316" Type="http://schemas.openxmlformats.org/officeDocument/2006/relationships/hyperlink" Target="https://seekingalpha.com/symbol/ARQT/ratings/sell-side-ratings" TargetMode="External"/><Relationship Id="rId4523" Type="http://schemas.openxmlformats.org/officeDocument/2006/relationships/hyperlink" Target="https://seekingalpha.com/symbol/DDL/profitability" TargetMode="External"/><Relationship Id="rId4730" Type="http://schemas.openxmlformats.org/officeDocument/2006/relationships/hyperlink" Target="https://seekingalpha.com/symbol/MIND" TargetMode="External"/><Relationship Id="rId186" Type="http://schemas.openxmlformats.org/officeDocument/2006/relationships/hyperlink" Target="https://seekingalpha.com/symbol/SMAR/ratings/sell-side-ratings" TargetMode="External"/><Relationship Id="rId393" Type="http://schemas.openxmlformats.org/officeDocument/2006/relationships/hyperlink" Target="https://seekingalpha.com/symbol/CESDF/profitability" TargetMode="External"/><Relationship Id="rId2074" Type="http://schemas.openxmlformats.org/officeDocument/2006/relationships/hyperlink" Target="https://seekingalpha.com/symbol/SSB/growth" TargetMode="External"/><Relationship Id="rId2281" Type="http://schemas.openxmlformats.org/officeDocument/2006/relationships/hyperlink" Target="https://seekingalpha.com/symbol/RNR/earnings/revisions" TargetMode="External"/><Relationship Id="rId3125" Type="http://schemas.openxmlformats.org/officeDocument/2006/relationships/hyperlink" Target="https://seekingalpha.com/symbol/NOC/valuation/metrics" TargetMode="External"/><Relationship Id="rId3332" Type="http://schemas.openxmlformats.org/officeDocument/2006/relationships/hyperlink" Target="https://seekingalpha.com/symbol/SCHW/momentum/performance" TargetMode="External"/><Relationship Id="rId253" Type="http://schemas.openxmlformats.org/officeDocument/2006/relationships/hyperlink" Target="https://seekingalpha.com/symbol/VRTX/profitability" TargetMode="External"/><Relationship Id="rId460" Type="http://schemas.openxmlformats.org/officeDocument/2006/relationships/hyperlink" Target="https://seekingalpha.com/symbol/SIBN" TargetMode="External"/><Relationship Id="rId1090" Type="http://schemas.openxmlformats.org/officeDocument/2006/relationships/hyperlink" Target="https://seekingalpha.com/symbol/SQ" TargetMode="External"/><Relationship Id="rId2141" Type="http://schemas.openxmlformats.org/officeDocument/2006/relationships/hyperlink" Target="https://seekingalpha.com/symbol/FCCO/earnings/revisions" TargetMode="External"/><Relationship Id="rId113" Type="http://schemas.openxmlformats.org/officeDocument/2006/relationships/hyperlink" Target="https://seekingalpha.com/symbol/CACI/profitability" TargetMode="External"/><Relationship Id="rId320" Type="http://schemas.openxmlformats.org/officeDocument/2006/relationships/hyperlink" Target="https://seekingalpha.com/symbol/HWC" TargetMode="External"/><Relationship Id="rId2001" Type="http://schemas.openxmlformats.org/officeDocument/2006/relationships/hyperlink" Target="https://seekingalpha.com/symbol/VTOL/earnings/revisions" TargetMode="External"/><Relationship Id="rId2958" Type="http://schemas.openxmlformats.org/officeDocument/2006/relationships/hyperlink" Target="https://seekingalpha.com/symbol/ADPT/ratings/quant-ratings" TargetMode="External"/><Relationship Id="rId1767" Type="http://schemas.openxmlformats.org/officeDocument/2006/relationships/hyperlink" Target="https://seekingalpha.com/symbol/CNX/ratings/author-ratings" TargetMode="External"/><Relationship Id="rId1974" Type="http://schemas.openxmlformats.org/officeDocument/2006/relationships/hyperlink" Target="https://seekingalpha.com/symbol/LBRDA/growth" TargetMode="External"/><Relationship Id="rId2818" Type="http://schemas.openxmlformats.org/officeDocument/2006/relationships/hyperlink" Target="https://seekingalpha.com/symbol/TMP/ratings/quant-ratings" TargetMode="External"/><Relationship Id="rId4173" Type="http://schemas.openxmlformats.org/officeDocument/2006/relationships/hyperlink" Target="https://seekingalpha.com/symbol/PRM/profitability" TargetMode="External"/><Relationship Id="rId4380" Type="http://schemas.openxmlformats.org/officeDocument/2006/relationships/hyperlink" Target="https://seekingalpha.com/symbol/MYTE" TargetMode="External"/><Relationship Id="rId59" Type="http://schemas.openxmlformats.org/officeDocument/2006/relationships/hyperlink" Target="https://seekingalpha.com/symbol/CERS" TargetMode="External"/><Relationship Id="rId1627" Type="http://schemas.openxmlformats.org/officeDocument/2006/relationships/hyperlink" Target="https://seekingalpha.com/symbol/BILI/ratings/author-ratings" TargetMode="External"/><Relationship Id="rId1834" Type="http://schemas.openxmlformats.org/officeDocument/2006/relationships/hyperlink" Target="https://seekingalpha.com/symbol/KMPR/growth" TargetMode="External"/><Relationship Id="rId4033" Type="http://schemas.openxmlformats.org/officeDocument/2006/relationships/hyperlink" Target="https://seekingalpha.com/symbol/NTGR/profitability" TargetMode="External"/><Relationship Id="rId4240" Type="http://schemas.openxmlformats.org/officeDocument/2006/relationships/hyperlink" Target="https://seekingalpha.com/symbol/AAL" TargetMode="External"/><Relationship Id="rId3799" Type="http://schemas.openxmlformats.org/officeDocument/2006/relationships/hyperlink" Target="https://seekingalpha.com/symbol/GEVO" TargetMode="External"/><Relationship Id="rId4100" Type="http://schemas.openxmlformats.org/officeDocument/2006/relationships/hyperlink" Target="https://seekingalpha.com/symbol/BVS" TargetMode="External"/><Relationship Id="rId1901" Type="http://schemas.openxmlformats.org/officeDocument/2006/relationships/hyperlink" Target="https://seekingalpha.com/symbol/ET/earnings/revisions" TargetMode="External"/><Relationship Id="rId3659" Type="http://schemas.openxmlformats.org/officeDocument/2006/relationships/hyperlink" Target="https://seekingalpha.com/symbol/BBU" TargetMode="External"/><Relationship Id="rId3866" Type="http://schemas.openxmlformats.org/officeDocument/2006/relationships/hyperlink" Target="https://seekingalpha.com/symbol/FRFHF/ratings/sell-side-ratings" TargetMode="External"/><Relationship Id="rId4917" Type="http://schemas.openxmlformats.org/officeDocument/2006/relationships/hyperlink" Target="https://seekingalpha.com/symbol/CRDO/ratings/author-ratings" TargetMode="External"/><Relationship Id="rId787" Type="http://schemas.openxmlformats.org/officeDocument/2006/relationships/hyperlink" Target="https://seekingalpha.com/symbol/PUMP/ratings/author-ratings" TargetMode="External"/><Relationship Id="rId994" Type="http://schemas.openxmlformats.org/officeDocument/2006/relationships/hyperlink" Target="https://seekingalpha.com/symbol/NVMI/growth" TargetMode="External"/><Relationship Id="rId2468" Type="http://schemas.openxmlformats.org/officeDocument/2006/relationships/hyperlink" Target="https://seekingalpha.com/symbol/AGO/ratings/quant-ratings" TargetMode="External"/><Relationship Id="rId2675" Type="http://schemas.openxmlformats.org/officeDocument/2006/relationships/hyperlink" Target="https://seekingalpha.com/symbol/HDLMY/valuation/metrics" TargetMode="External"/><Relationship Id="rId2882" Type="http://schemas.openxmlformats.org/officeDocument/2006/relationships/hyperlink" Target="https://seekingalpha.com/symbol/CNO/momentum/performance" TargetMode="External"/><Relationship Id="rId3519" Type="http://schemas.openxmlformats.org/officeDocument/2006/relationships/hyperlink" Target="https://seekingalpha.com/symbol/GKOS" TargetMode="External"/><Relationship Id="rId3726" Type="http://schemas.openxmlformats.org/officeDocument/2006/relationships/hyperlink" Target="https://seekingalpha.com/symbol/STRT/ratings/sell-side-ratings" TargetMode="External"/><Relationship Id="rId3933" Type="http://schemas.openxmlformats.org/officeDocument/2006/relationships/hyperlink" Target="https://seekingalpha.com/symbol/HBI/profitability" TargetMode="External"/><Relationship Id="rId647" Type="http://schemas.openxmlformats.org/officeDocument/2006/relationships/hyperlink" Target="https://seekingalpha.com/symbol/GDDY/ratings/author-ratings" TargetMode="External"/><Relationship Id="rId854" Type="http://schemas.openxmlformats.org/officeDocument/2006/relationships/hyperlink" Target="https://seekingalpha.com/symbol/BAP/growth" TargetMode="External"/><Relationship Id="rId1277" Type="http://schemas.openxmlformats.org/officeDocument/2006/relationships/hyperlink" Target="https://seekingalpha.com/symbol/BAIDF/ratings/author-ratings" TargetMode="External"/><Relationship Id="rId1484" Type="http://schemas.openxmlformats.org/officeDocument/2006/relationships/hyperlink" Target="https://seekingalpha.com/symbol/AXS/growth" TargetMode="External"/><Relationship Id="rId1691" Type="http://schemas.openxmlformats.org/officeDocument/2006/relationships/hyperlink" Target="https://seekingalpha.com/symbol/ALSN/earnings/revisions" TargetMode="External"/><Relationship Id="rId2328" Type="http://schemas.openxmlformats.org/officeDocument/2006/relationships/hyperlink" Target="https://seekingalpha.com/symbol/JAZZ/ratings/quant-ratings" TargetMode="External"/><Relationship Id="rId2535" Type="http://schemas.openxmlformats.org/officeDocument/2006/relationships/hyperlink" Target="https://seekingalpha.com/symbol/PRA/valuation/metrics" TargetMode="External"/><Relationship Id="rId2742" Type="http://schemas.openxmlformats.org/officeDocument/2006/relationships/hyperlink" Target="https://seekingalpha.com/symbol/OTSKY/momentum/performance" TargetMode="External"/><Relationship Id="rId507" Type="http://schemas.openxmlformats.org/officeDocument/2006/relationships/hyperlink" Target="https://seekingalpha.com/symbol/MAT/ratings/author-ratings" TargetMode="External"/><Relationship Id="rId714" Type="http://schemas.openxmlformats.org/officeDocument/2006/relationships/hyperlink" Target="https://seekingalpha.com/symbol/HCP/growth" TargetMode="External"/><Relationship Id="rId921" Type="http://schemas.openxmlformats.org/officeDocument/2006/relationships/hyperlink" Target="https://seekingalpha.com/symbol/PRI/earnings/revisions" TargetMode="External"/><Relationship Id="rId1137" Type="http://schemas.openxmlformats.org/officeDocument/2006/relationships/hyperlink" Target="https://seekingalpha.com/symbol/COUR/ratings/author-ratings" TargetMode="External"/><Relationship Id="rId1344" Type="http://schemas.openxmlformats.org/officeDocument/2006/relationships/hyperlink" Target="https://seekingalpha.com/symbol/SKX/growth" TargetMode="External"/><Relationship Id="rId1551" Type="http://schemas.openxmlformats.org/officeDocument/2006/relationships/hyperlink" Target="https://seekingalpha.com/symbol/EQNR/earnings/revisions" TargetMode="External"/><Relationship Id="rId2602" Type="http://schemas.openxmlformats.org/officeDocument/2006/relationships/hyperlink" Target="https://seekingalpha.com/symbol/UTI/momentum/performance" TargetMode="External"/><Relationship Id="rId50" Type="http://schemas.openxmlformats.org/officeDocument/2006/relationships/hyperlink" Target="https://seekingalpha.com/symbol/NJR" TargetMode="External"/><Relationship Id="rId1204" Type="http://schemas.openxmlformats.org/officeDocument/2006/relationships/hyperlink" Target="https://seekingalpha.com/symbol/GL/growth" TargetMode="External"/><Relationship Id="rId1411" Type="http://schemas.openxmlformats.org/officeDocument/2006/relationships/hyperlink" Target="https://seekingalpha.com/symbol/KNTK/earnings/revisions" TargetMode="External"/><Relationship Id="rId4567" Type="http://schemas.openxmlformats.org/officeDocument/2006/relationships/hyperlink" Target="https://seekingalpha.com/symbol/EFXT/ratings/author-ratings" TargetMode="External"/><Relationship Id="rId4774" Type="http://schemas.openxmlformats.org/officeDocument/2006/relationships/hyperlink" Target="https://seekingalpha.com/symbol/LFVN/growth" TargetMode="External"/><Relationship Id="rId3169" Type="http://schemas.openxmlformats.org/officeDocument/2006/relationships/hyperlink" Target="https://seekingalpha.com/symbol/ORI" TargetMode="External"/><Relationship Id="rId3376" Type="http://schemas.openxmlformats.org/officeDocument/2006/relationships/hyperlink" Target="https://seekingalpha.com/symbol/CFLT/ratings/sell-side-ratings" TargetMode="External"/><Relationship Id="rId3583" Type="http://schemas.openxmlformats.org/officeDocument/2006/relationships/hyperlink" Target="https://seekingalpha.com/symbol/DOCU/profitability" TargetMode="External"/><Relationship Id="rId4427" Type="http://schemas.openxmlformats.org/officeDocument/2006/relationships/hyperlink" Target="https://seekingalpha.com/symbol/AXGN/ratings/author-ratings" TargetMode="External"/><Relationship Id="rId4981" Type="http://schemas.openxmlformats.org/officeDocument/2006/relationships/hyperlink" Target="https://seekingalpha.com/symbol/RGTI/earnings/revisions" TargetMode="External"/><Relationship Id="rId297" Type="http://schemas.openxmlformats.org/officeDocument/2006/relationships/hyperlink" Target="https://seekingalpha.com/symbol/SNAL/ratings/author-ratings" TargetMode="External"/><Relationship Id="rId2185" Type="http://schemas.openxmlformats.org/officeDocument/2006/relationships/hyperlink" Target="https://seekingalpha.com/symbol/APLD/valuation/metrics" TargetMode="External"/><Relationship Id="rId2392" Type="http://schemas.openxmlformats.org/officeDocument/2006/relationships/hyperlink" Target="https://seekingalpha.com/symbol/GTLB/momentum/performance" TargetMode="External"/><Relationship Id="rId3029" Type="http://schemas.openxmlformats.org/officeDocument/2006/relationships/hyperlink" Target="https://seekingalpha.com/symbol/ZBRA" TargetMode="External"/><Relationship Id="rId3236" Type="http://schemas.openxmlformats.org/officeDocument/2006/relationships/hyperlink" Target="https://seekingalpha.com/symbol/NET/ratings/sell-side-ratings" TargetMode="External"/><Relationship Id="rId3790" Type="http://schemas.openxmlformats.org/officeDocument/2006/relationships/hyperlink" Target="https://seekingalpha.com/symbol/FTDR" TargetMode="External"/><Relationship Id="rId4634" Type="http://schemas.openxmlformats.org/officeDocument/2006/relationships/hyperlink" Target="https://seekingalpha.com/symbol/ICAGY/growth" TargetMode="External"/><Relationship Id="rId4841" Type="http://schemas.openxmlformats.org/officeDocument/2006/relationships/hyperlink" Target="https://seekingalpha.com/symbol/ALLT/earnings/revisions" TargetMode="External"/><Relationship Id="rId157" Type="http://schemas.openxmlformats.org/officeDocument/2006/relationships/hyperlink" Target="https://seekingalpha.com/symbol/MBWM/ratings/author-ratings" TargetMode="External"/><Relationship Id="rId364" Type="http://schemas.openxmlformats.org/officeDocument/2006/relationships/hyperlink" Target="https://seekingalpha.com/symbol/ERII/growth" TargetMode="External"/><Relationship Id="rId2045" Type="http://schemas.openxmlformats.org/officeDocument/2006/relationships/hyperlink" Target="https://seekingalpha.com/symbol/DIDIY/valuation/metrics" TargetMode="External"/><Relationship Id="rId3443" Type="http://schemas.openxmlformats.org/officeDocument/2006/relationships/hyperlink" Target="https://seekingalpha.com/symbol/KLTR/profitability" TargetMode="External"/><Relationship Id="rId3650" Type="http://schemas.openxmlformats.org/officeDocument/2006/relationships/hyperlink" Target="https://seekingalpha.com/symbol/TLN" TargetMode="External"/><Relationship Id="rId4701" Type="http://schemas.openxmlformats.org/officeDocument/2006/relationships/hyperlink" Target="https://seekingalpha.com/symbol/LNSR/earnings/revisions" TargetMode="External"/><Relationship Id="rId571" Type="http://schemas.openxmlformats.org/officeDocument/2006/relationships/hyperlink" Target="https://seekingalpha.com/symbol/PTGX/earnings/revisions" TargetMode="External"/><Relationship Id="rId2252" Type="http://schemas.openxmlformats.org/officeDocument/2006/relationships/hyperlink" Target="https://seekingalpha.com/symbol/FARO/momentum/performance" TargetMode="External"/><Relationship Id="rId3303" Type="http://schemas.openxmlformats.org/officeDocument/2006/relationships/hyperlink" Target="https://seekingalpha.com/symbol/NCLH/profitability" TargetMode="External"/><Relationship Id="rId3510" Type="http://schemas.openxmlformats.org/officeDocument/2006/relationships/hyperlink" Target="https://seekingalpha.com/symbol/CENX" TargetMode="External"/><Relationship Id="rId224" Type="http://schemas.openxmlformats.org/officeDocument/2006/relationships/hyperlink" Target="https://seekingalpha.com/symbol/WM/growth" TargetMode="External"/><Relationship Id="rId431" Type="http://schemas.openxmlformats.org/officeDocument/2006/relationships/hyperlink" Target="https://seekingalpha.com/symbol/NEE/earnings/revisions" TargetMode="External"/><Relationship Id="rId1061" Type="http://schemas.openxmlformats.org/officeDocument/2006/relationships/hyperlink" Target="https://seekingalpha.com/symbol/MIRM/earnings/revisions" TargetMode="External"/><Relationship Id="rId2112" Type="http://schemas.openxmlformats.org/officeDocument/2006/relationships/hyperlink" Target="https://seekingalpha.com/symbol/FRSH/momentum/performance" TargetMode="External"/><Relationship Id="rId1878" Type="http://schemas.openxmlformats.org/officeDocument/2006/relationships/hyperlink" Target="https://seekingalpha.com/symbol/WSBC/ratings/quant-ratings" TargetMode="External"/><Relationship Id="rId2929" Type="http://schemas.openxmlformats.org/officeDocument/2006/relationships/hyperlink" Target="https://seekingalpha.com/symbol/APELY" TargetMode="External"/><Relationship Id="rId4077" Type="http://schemas.openxmlformats.org/officeDocument/2006/relationships/hyperlink" Target="https://seekingalpha.com/symbol/SKIL/ratings/author-ratings" TargetMode="External"/><Relationship Id="rId4284" Type="http://schemas.openxmlformats.org/officeDocument/2006/relationships/hyperlink" Target="https://seekingalpha.com/symbol/RSI/growth" TargetMode="External"/><Relationship Id="rId4491" Type="http://schemas.openxmlformats.org/officeDocument/2006/relationships/hyperlink" Target="https://seekingalpha.com/symbol/GGAL/earnings/revisions" TargetMode="External"/><Relationship Id="rId1738" Type="http://schemas.openxmlformats.org/officeDocument/2006/relationships/hyperlink" Target="https://seekingalpha.com/symbol/HMY/ratings/quant-ratings" TargetMode="External"/><Relationship Id="rId3093" Type="http://schemas.openxmlformats.org/officeDocument/2006/relationships/hyperlink" Target="https://seekingalpha.com/symbol/EXFY/profitability" TargetMode="External"/><Relationship Id="rId4144" Type="http://schemas.openxmlformats.org/officeDocument/2006/relationships/hyperlink" Target="https://seekingalpha.com/symbol/MCY/growth" TargetMode="External"/><Relationship Id="rId4351" Type="http://schemas.openxmlformats.org/officeDocument/2006/relationships/hyperlink" Target="https://seekingalpha.com/symbol/SKYW/earnings/revisions" TargetMode="External"/><Relationship Id="rId1945" Type="http://schemas.openxmlformats.org/officeDocument/2006/relationships/hyperlink" Target="https://seekingalpha.com/symbol/GHC/valuation/metrics" TargetMode="External"/><Relationship Id="rId3160" Type="http://schemas.openxmlformats.org/officeDocument/2006/relationships/hyperlink" Target="https://seekingalpha.com/symbol/TGI" TargetMode="External"/><Relationship Id="rId4004" Type="http://schemas.openxmlformats.org/officeDocument/2006/relationships/hyperlink" Target="https://seekingalpha.com/symbol/IBN/growth" TargetMode="External"/><Relationship Id="rId4211" Type="http://schemas.openxmlformats.org/officeDocument/2006/relationships/hyperlink" Target="https://seekingalpha.com/symbol/DXPE/earnings/revisions" TargetMode="External"/><Relationship Id="rId1805" Type="http://schemas.openxmlformats.org/officeDocument/2006/relationships/hyperlink" Target="https://seekingalpha.com/symbol/ZLAB/valuation/metrics" TargetMode="External"/><Relationship Id="rId3020" Type="http://schemas.openxmlformats.org/officeDocument/2006/relationships/hyperlink" Target="https://seekingalpha.com/symbol/ARIS" TargetMode="External"/><Relationship Id="rId3977" Type="http://schemas.openxmlformats.org/officeDocument/2006/relationships/hyperlink" Target="https://seekingalpha.com/symbol/IMAX/ratings/author-ratings" TargetMode="External"/><Relationship Id="rId898" Type="http://schemas.openxmlformats.org/officeDocument/2006/relationships/hyperlink" Target="https://seekingalpha.com/symbol/ROIV/ratings/quant-ratings" TargetMode="External"/><Relationship Id="rId2579" Type="http://schemas.openxmlformats.org/officeDocument/2006/relationships/hyperlink" Target="https://seekingalpha.com/symbol/TRDA" TargetMode="External"/><Relationship Id="rId2786" Type="http://schemas.openxmlformats.org/officeDocument/2006/relationships/hyperlink" Target="https://seekingalpha.com/symbol/SFIX/ratings/sell-side-ratings" TargetMode="External"/><Relationship Id="rId2993" Type="http://schemas.openxmlformats.org/officeDocument/2006/relationships/hyperlink" Target="https://seekingalpha.com/symbol/EWBC/profitability" TargetMode="External"/><Relationship Id="rId3837" Type="http://schemas.openxmlformats.org/officeDocument/2006/relationships/hyperlink" Target="https://seekingalpha.com/symbol/ALSMY/ratings/author-ratings" TargetMode="External"/><Relationship Id="rId758" Type="http://schemas.openxmlformats.org/officeDocument/2006/relationships/hyperlink" Target="https://seekingalpha.com/symbol/STRA/ratings/quant-ratings" TargetMode="External"/><Relationship Id="rId965" Type="http://schemas.openxmlformats.org/officeDocument/2006/relationships/hyperlink" Target="https://seekingalpha.com/symbol/CARG/valuation/metrics" TargetMode="External"/><Relationship Id="rId1388" Type="http://schemas.openxmlformats.org/officeDocument/2006/relationships/hyperlink" Target="https://seekingalpha.com/symbol/VIRT/ratings/quant-ratings" TargetMode="External"/><Relationship Id="rId1595" Type="http://schemas.openxmlformats.org/officeDocument/2006/relationships/hyperlink" Target="https://seekingalpha.com/symbol/NBHC/valuation/metrics" TargetMode="External"/><Relationship Id="rId2439" Type="http://schemas.openxmlformats.org/officeDocument/2006/relationships/hyperlink" Target="https://seekingalpha.com/symbol/LNVGY" TargetMode="External"/><Relationship Id="rId2646" Type="http://schemas.openxmlformats.org/officeDocument/2006/relationships/hyperlink" Target="https://seekingalpha.com/symbol/TPR/ratings/sell-side-ratings" TargetMode="External"/><Relationship Id="rId2853" Type="http://schemas.openxmlformats.org/officeDocument/2006/relationships/hyperlink" Target="https://seekingalpha.com/symbol/EXEL/profitability" TargetMode="External"/><Relationship Id="rId3904" Type="http://schemas.openxmlformats.org/officeDocument/2006/relationships/hyperlink" Target="https://seekingalpha.com/symbol/VIST/growth" TargetMode="External"/><Relationship Id="rId94" Type="http://schemas.openxmlformats.org/officeDocument/2006/relationships/hyperlink" Target="https://seekingalpha.com/symbol/HLIT/growth" TargetMode="External"/><Relationship Id="rId618" Type="http://schemas.openxmlformats.org/officeDocument/2006/relationships/hyperlink" Target="https://seekingalpha.com/symbol/PCOR/ratings/quant-ratings" TargetMode="External"/><Relationship Id="rId825" Type="http://schemas.openxmlformats.org/officeDocument/2006/relationships/hyperlink" Target="https://seekingalpha.com/symbol/SMP/valuation/metrics" TargetMode="External"/><Relationship Id="rId1248" Type="http://schemas.openxmlformats.org/officeDocument/2006/relationships/hyperlink" Target="https://seekingalpha.com/symbol/CARS/ratings/quant-ratings" TargetMode="External"/><Relationship Id="rId1455" Type="http://schemas.openxmlformats.org/officeDocument/2006/relationships/hyperlink" Target="https://seekingalpha.com/symbol/TEVA/valuation/metrics" TargetMode="External"/><Relationship Id="rId1662" Type="http://schemas.openxmlformats.org/officeDocument/2006/relationships/hyperlink" Target="https://seekingalpha.com/symbol/CME/momentum/performance" TargetMode="External"/><Relationship Id="rId2506" Type="http://schemas.openxmlformats.org/officeDocument/2006/relationships/hyperlink" Target="https://seekingalpha.com/symbol/ARGX/ratings/sell-side-ratings" TargetMode="External"/><Relationship Id="rId1108" Type="http://schemas.openxmlformats.org/officeDocument/2006/relationships/hyperlink" Target="https://seekingalpha.com/symbol/CPS/ratings/quant-ratings" TargetMode="External"/><Relationship Id="rId1315" Type="http://schemas.openxmlformats.org/officeDocument/2006/relationships/hyperlink" Target="https://seekingalpha.com/symbol/RNG/valuation/metrics" TargetMode="External"/><Relationship Id="rId2713" Type="http://schemas.openxmlformats.org/officeDocument/2006/relationships/hyperlink" Target="https://seekingalpha.com/symbol/BLND/profitability" TargetMode="External"/><Relationship Id="rId2920" Type="http://schemas.openxmlformats.org/officeDocument/2006/relationships/hyperlink" Target="https://seekingalpha.com/symbol/MTTR" TargetMode="External"/><Relationship Id="rId4678" Type="http://schemas.openxmlformats.org/officeDocument/2006/relationships/hyperlink" Target="https://seekingalpha.com/symbol/UAL/ratings/quant-ratings" TargetMode="External"/><Relationship Id="rId1522" Type="http://schemas.openxmlformats.org/officeDocument/2006/relationships/hyperlink" Target="https://seekingalpha.com/symbol/GERN/momentum/performance" TargetMode="External"/><Relationship Id="rId4885" Type="http://schemas.openxmlformats.org/officeDocument/2006/relationships/hyperlink" Target="https://seekingalpha.com/symbol/AENT/valuation/metrics" TargetMode="External"/><Relationship Id="rId21" Type="http://schemas.openxmlformats.org/officeDocument/2006/relationships/hyperlink" Target="https://seekingalpha.com/symbol/CHEF/earnings/revisions" TargetMode="External"/><Relationship Id="rId2089" Type="http://schemas.openxmlformats.org/officeDocument/2006/relationships/hyperlink" Target="https://seekingalpha.com/symbol/ERJ" TargetMode="External"/><Relationship Id="rId3487" Type="http://schemas.openxmlformats.org/officeDocument/2006/relationships/hyperlink" Target="https://seekingalpha.com/symbol/MAPS/ratings/author-ratings" TargetMode="External"/><Relationship Id="rId3694" Type="http://schemas.openxmlformats.org/officeDocument/2006/relationships/hyperlink" Target="https://seekingalpha.com/symbol/LRN/growth" TargetMode="External"/><Relationship Id="rId4538" Type="http://schemas.openxmlformats.org/officeDocument/2006/relationships/hyperlink" Target="https://seekingalpha.com/symbol/VSCO/ratings/quant-ratings" TargetMode="External"/><Relationship Id="rId4745" Type="http://schemas.openxmlformats.org/officeDocument/2006/relationships/hyperlink" Target="https://seekingalpha.com/symbol/UI/valuation/metrics" TargetMode="External"/><Relationship Id="rId4952" Type="http://schemas.openxmlformats.org/officeDocument/2006/relationships/hyperlink" Target="https://seekingalpha.com/symbol/FOA/momentum/performance" TargetMode="External"/><Relationship Id="rId2296" Type="http://schemas.openxmlformats.org/officeDocument/2006/relationships/hyperlink" Target="https://seekingalpha.com/symbol/SDZXF/ratings/sell-side-ratings" TargetMode="External"/><Relationship Id="rId3347" Type="http://schemas.openxmlformats.org/officeDocument/2006/relationships/hyperlink" Target="https://seekingalpha.com/symbol/AMSC/ratings/author-ratings" TargetMode="External"/><Relationship Id="rId3554" Type="http://schemas.openxmlformats.org/officeDocument/2006/relationships/hyperlink" Target="https://seekingalpha.com/symbol/BSVN/growth" TargetMode="External"/><Relationship Id="rId3761" Type="http://schemas.openxmlformats.org/officeDocument/2006/relationships/hyperlink" Target="https://seekingalpha.com/symbol/RTX/earnings/revisions" TargetMode="External"/><Relationship Id="rId4605" Type="http://schemas.openxmlformats.org/officeDocument/2006/relationships/hyperlink" Target="https://seekingalpha.com/symbol/XIACY/valuation/metrics" TargetMode="External"/><Relationship Id="rId4812" Type="http://schemas.openxmlformats.org/officeDocument/2006/relationships/hyperlink" Target="https://seekingalpha.com/symbol/KC/momentum/performance" TargetMode="External"/><Relationship Id="rId268" Type="http://schemas.openxmlformats.org/officeDocument/2006/relationships/hyperlink" Target="https://seekingalpha.com/symbol/NGD/ratings/quant-ratings" TargetMode="External"/><Relationship Id="rId475" Type="http://schemas.openxmlformats.org/officeDocument/2006/relationships/hyperlink" Target="https://seekingalpha.com/symbol/CNTA/valuation/metrics" TargetMode="External"/><Relationship Id="rId682" Type="http://schemas.openxmlformats.org/officeDocument/2006/relationships/hyperlink" Target="https://seekingalpha.com/symbol/MYO/momentum/performance" TargetMode="External"/><Relationship Id="rId2156" Type="http://schemas.openxmlformats.org/officeDocument/2006/relationships/hyperlink" Target="https://seekingalpha.com/symbol/PYCR/ratings/sell-side-ratings" TargetMode="External"/><Relationship Id="rId2363" Type="http://schemas.openxmlformats.org/officeDocument/2006/relationships/hyperlink" Target="https://seekingalpha.com/symbol/HUBS/profitability" TargetMode="External"/><Relationship Id="rId2570" Type="http://schemas.openxmlformats.org/officeDocument/2006/relationships/hyperlink" Target="https://seekingalpha.com/symbol/SLF" TargetMode="External"/><Relationship Id="rId3207" Type="http://schemas.openxmlformats.org/officeDocument/2006/relationships/hyperlink" Target="https://seekingalpha.com/symbol/IFS/ratings/author-ratings" TargetMode="External"/><Relationship Id="rId3414" Type="http://schemas.openxmlformats.org/officeDocument/2006/relationships/hyperlink" Target="https://seekingalpha.com/symbol/IBDSF/growth" TargetMode="External"/><Relationship Id="rId3621" Type="http://schemas.openxmlformats.org/officeDocument/2006/relationships/hyperlink" Target="https://seekingalpha.com/symbol/MTB/earnings/revisions" TargetMode="External"/><Relationship Id="rId128" Type="http://schemas.openxmlformats.org/officeDocument/2006/relationships/hyperlink" Target="https://seekingalpha.com/symbol/SPFI/ratings/quant-ratings" TargetMode="External"/><Relationship Id="rId335" Type="http://schemas.openxmlformats.org/officeDocument/2006/relationships/hyperlink" Target="https://seekingalpha.com/symbol/PSN/valuation/metrics" TargetMode="External"/><Relationship Id="rId542" Type="http://schemas.openxmlformats.org/officeDocument/2006/relationships/hyperlink" Target="https://seekingalpha.com/symbol/ELUT/momentum/performance" TargetMode="External"/><Relationship Id="rId1172" Type="http://schemas.openxmlformats.org/officeDocument/2006/relationships/hyperlink" Target="https://seekingalpha.com/symbol/ODD/momentum/performance" TargetMode="External"/><Relationship Id="rId2016" Type="http://schemas.openxmlformats.org/officeDocument/2006/relationships/hyperlink" Target="https://seekingalpha.com/symbol/FSM/ratings/sell-side-ratings" TargetMode="External"/><Relationship Id="rId2223" Type="http://schemas.openxmlformats.org/officeDocument/2006/relationships/hyperlink" Target="https://seekingalpha.com/symbol/THTX/profitability" TargetMode="External"/><Relationship Id="rId2430" Type="http://schemas.openxmlformats.org/officeDocument/2006/relationships/hyperlink" Target="https://seekingalpha.com/symbol/MWA" TargetMode="External"/><Relationship Id="rId402" Type="http://schemas.openxmlformats.org/officeDocument/2006/relationships/hyperlink" Target="https://seekingalpha.com/symbol/MEOH/momentum/performance" TargetMode="External"/><Relationship Id="rId1032" Type="http://schemas.openxmlformats.org/officeDocument/2006/relationships/hyperlink" Target="https://seekingalpha.com/symbol/DAL/momentum/performance" TargetMode="External"/><Relationship Id="rId4188" Type="http://schemas.openxmlformats.org/officeDocument/2006/relationships/hyperlink" Target="https://seekingalpha.com/symbol/BTI/ratings/quant-ratings" TargetMode="External"/><Relationship Id="rId4395" Type="http://schemas.openxmlformats.org/officeDocument/2006/relationships/hyperlink" Target="https://seekingalpha.com/symbol/PYPL/valuation/metrics" TargetMode="External"/><Relationship Id="rId1989" Type="http://schemas.openxmlformats.org/officeDocument/2006/relationships/hyperlink" Target="https://seekingalpha.com/symbol/CEIX" TargetMode="External"/><Relationship Id="rId4048" Type="http://schemas.openxmlformats.org/officeDocument/2006/relationships/hyperlink" Target="https://seekingalpha.com/symbol/TRV/ratings/quant-ratings" TargetMode="External"/><Relationship Id="rId4255" Type="http://schemas.openxmlformats.org/officeDocument/2006/relationships/hyperlink" Target="https://seekingalpha.com/symbol/BBAR/valuation/metrics" TargetMode="External"/><Relationship Id="rId1849" Type="http://schemas.openxmlformats.org/officeDocument/2006/relationships/hyperlink" Target="https://seekingalpha.com/symbol/MDGL" TargetMode="External"/><Relationship Id="rId3064" Type="http://schemas.openxmlformats.org/officeDocument/2006/relationships/hyperlink" Target="https://seekingalpha.com/symbol/CIXXF/growth" TargetMode="External"/><Relationship Id="rId4462" Type="http://schemas.openxmlformats.org/officeDocument/2006/relationships/hyperlink" Target="https://seekingalpha.com/symbol/CVNA/momentum/performance" TargetMode="External"/><Relationship Id="rId192" Type="http://schemas.openxmlformats.org/officeDocument/2006/relationships/hyperlink" Target="https://seekingalpha.com/symbol/ACM/momentum/performance" TargetMode="External"/><Relationship Id="rId1709" Type="http://schemas.openxmlformats.org/officeDocument/2006/relationships/hyperlink" Target="https://seekingalpha.com/symbol/CGNT" TargetMode="External"/><Relationship Id="rId1916" Type="http://schemas.openxmlformats.org/officeDocument/2006/relationships/hyperlink" Target="https://seekingalpha.com/symbol/NBTB/ratings/sell-side-ratings" TargetMode="External"/><Relationship Id="rId3271" Type="http://schemas.openxmlformats.org/officeDocument/2006/relationships/hyperlink" Target="https://seekingalpha.com/symbol/BILL/earnings/revisions" TargetMode="External"/><Relationship Id="rId4115" Type="http://schemas.openxmlformats.org/officeDocument/2006/relationships/hyperlink" Target="https://seekingalpha.com/symbol/TCOM/valuation/metrics" TargetMode="External"/><Relationship Id="rId4322" Type="http://schemas.openxmlformats.org/officeDocument/2006/relationships/hyperlink" Target="https://seekingalpha.com/symbol/GHM/momentum/performance" TargetMode="External"/><Relationship Id="rId2080" Type="http://schemas.openxmlformats.org/officeDocument/2006/relationships/hyperlink" Target="https://seekingalpha.com/symbol/SSB" TargetMode="External"/><Relationship Id="rId3131" Type="http://schemas.openxmlformats.org/officeDocument/2006/relationships/hyperlink" Target="https://seekingalpha.com/symbol/AB/earnings/revisions" TargetMode="External"/><Relationship Id="rId2897" Type="http://schemas.openxmlformats.org/officeDocument/2006/relationships/hyperlink" Target="https://seekingalpha.com/symbol/STRL/ratings/author-ratings" TargetMode="External"/><Relationship Id="rId3948" Type="http://schemas.openxmlformats.org/officeDocument/2006/relationships/hyperlink" Target="https://seekingalpha.com/symbol/BRK.A/ratings/quant-ratings" TargetMode="External"/><Relationship Id="rId869" Type="http://schemas.openxmlformats.org/officeDocument/2006/relationships/hyperlink" Target="https://seekingalpha.com/symbol/ALFVY" TargetMode="External"/><Relationship Id="rId1499" Type="http://schemas.openxmlformats.org/officeDocument/2006/relationships/hyperlink" Target="https://seekingalpha.com/symbol/LULU" TargetMode="External"/><Relationship Id="rId729" Type="http://schemas.openxmlformats.org/officeDocument/2006/relationships/hyperlink" Target="https://seekingalpha.com/symbol/MSA" TargetMode="External"/><Relationship Id="rId1359" Type="http://schemas.openxmlformats.org/officeDocument/2006/relationships/hyperlink" Target="https://seekingalpha.com/symbol/FMS" TargetMode="External"/><Relationship Id="rId2757" Type="http://schemas.openxmlformats.org/officeDocument/2006/relationships/hyperlink" Target="https://seekingalpha.com/symbol/RERE/ratings/author-ratings" TargetMode="External"/><Relationship Id="rId2964" Type="http://schemas.openxmlformats.org/officeDocument/2006/relationships/hyperlink" Target="https://seekingalpha.com/symbol/GRAB/growth" TargetMode="External"/><Relationship Id="rId3808" Type="http://schemas.openxmlformats.org/officeDocument/2006/relationships/hyperlink" Target="https://seekingalpha.com/symbol/PNC/ratings/quant-ratings" TargetMode="External"/><Relationship Id="rId936" Type="http://schemas.openxmlformats.org/officeDocument/2006/relationships/hyperlink" Target="https://seekingalpha.com/symbol/PETS/ratings/sell-side-ratings" TargetMode="External"/><Relationship Id="rId1219" Type="http://schemas.openxmlformats.org/officeDocument/2006/relationships/hyperlink" Target="https://seekingalpha.com/symbol/CFB" TargetMode="External"/><Relationship Id="rId1566" Type="http://schemas.openxmlformats.org/officeDocument/2006/relationships/hyperlink" Target="https://seekingalpha.com/symbol/FULC/ratings/sell-side-ratings" TargetMode="External"/><Relationship Id="rId1773" Type="http://schemas.openxmlformats.org/officeDocument/2006/relationships/hyperlink" Target="https://seekingalpha.com/symbol/CMT/profitability" TargetMode="External"/><Relationship Id="rId1980" Type="http://schemas.openxmlformats.org/officeDocument/2006/relationships/hyperlink" Target="https://seekingalpha.com/symbol/LBRDA" TargetMode="External"/><Relationship Id="rId2617" Type="http://schemas.openxmlformats.org/officeDocument/2006/relationships/hyperlink" Target="https://seekingalpha.com/symbol/ATAT/ratings/author-ratings" TargetMode="External"/><Relationship Id="rId2824" Type="http://schemas.openxmlformats.org/officeDocument/2006/relationships/hyperlink" Target="https://seekingalpha.com/symbol/USFD/growth" TargetMode="External"/><Relationship Id="rId65" Type="http://schemas.openxmlformats.org/officeDocument/2006/relationships/hyperlink" Target="https://seekingalpha.com/symbol/WCC/valuation/metrics" TargetMode="External"/><Relationship Id="rId1426" Type="http://schemas.openxmlformats.org/officeDocument/2006/relationships/hyperlink" Target="https://seekingalpha.com/symbol/LXFR/ratings/sell-side-ratings" TargetMode="External"/><Relationship Id="rId1633" Type="http://schemas.openxmlformats.org/officeDocument/2006/relationships/hyperlink" Target="https://seekingalpha.com/symbol/DOYU/profitability" TargetMode="External"/><Relationship Id="rId1840" Type="http://schemas.openxmlformats.org/officeDocument/2006/relationships/hyperlink" Target="https://seekingalpha.com/symbol/KMPR" TargetMode="External"/><Relationship Id="rId4789" Type="http://schemas.openxmlformats.org/officeDocument/2006/relationships/hyperlink" Target="https://seekingalpha.com/symbol/CLOV" TargetMode="External"/><Relationship Id="rId4996" Type="http://schemas.openxmlformats.org/officeDocument/2006/relationships/hyperlink" Target="https://seekingalpha.com/symbol/QUBT/ratings/sell-side-ratings" TargetMode="External"/><Relationship Id="rId1700" Type="http://schemas.openxmlformats.org/officeDocument/2006/relationships/hyperlink" Target="https://seekingalpha.com/symbol/ALSN" TargetMode="External"/><Relationship Id="rId3598" Type="http://schemas.openxmlformats.org/officeDocument/2006/relationships/hyperlink" Target="https://seekingalpha.com/symbol/SNEX/ratings/quant-ratings" TargetMode="External"/><Relationship Id="rId4649" Type="http://schemas.openxmlformats.org/officeDocument/2006/relationships/hyperlink" Target="https://seekingalpha.com/symbol/LPTH" TargetMode="External"/><Relationship Id="rId4856" Type="http://schemas.openxmlformats.org/officeDocument/2006/relationships/hyperlink" Target="https://seekingalpha.com/symbol/PRTH/ratings/sell-side-ratings" TargetMode="External"/><Relationship Id="rId3458" Type="http://schemas.openxmlformats.org/officeDocument/2006/relationships/hyperlink" Target="https://seekingalpha.com/symbol/FSFG/ratings/quant-ratings" TargetMode="External"/><Relationship Id="rId3665" Type="http://schemas.openxmlformats.org/officeDocument/2006/relationships/hyperlink" Target="https://seekingalpha.com/symbol/GCO/valuation/metrics" TargetMode="External"/><Relationship Id="rId3872" Type="http://schemas.openxmlformats.org/officeDocument/2006/relationships/hyperlink" Target="https://seekingalpha.com/symbol/RSSS/momentum/performance" TargetMode="External"/><Relationship Id="rId4509" Type="http://schemas.openxmlformats.org/officeDocument/2006/relationships/hyperlink" Target="https://seekingalpha.com/symbol/RDW" TargetMode="External"/><Relationship Id="rId4716" Type="http://schemas.openxmlformats.org/officeDocument/2006/relationships/hyperlink" Target="https://seekingalpha.com/symbol/QFIN/ratings/sell-side-ratings" TargetMode="External"/><Relationship Id="rId379" Type="http://schemas.openxmlformats.org/officeDocument/2006/relationships/hyperlink" Target="https://seekingalpha.com/symbol/SVM" TargetMode="External"/><Relationship Id="rId586" Type="http://schemas.openxmlformats.org/officeDocument/2006/relationships/hyperlink" Target="https://seekingalpha.com/symbol/OOMA/ratings/sell-side-ratings" TargetMode="External"/><Relationship Id="rId793" Type="http://schemas.openxmlformats.org/officeDocument/2006/relationships/hyperlink" Target="https://seekingalpha.com/symbol/TGLS/profitability" TargetMode="External"/><Relationship Id="rId2267" Type="http://schemas.openxmlformats.org/officeDocument/2006/relationships/hyperlink" Target="https://seekingalpha.com/symbol/KAR/ratings/author-ratings" TargetMode="External"/><Relationship Id="rId2474" Type="http://schemas.openxmlformats.org/officeDocument/2006/relationships/hyperlink" Target="https://seekingalpha.com/symbol/BRKL/growth" TargetMode="External"/><Relationship Id="rId2681" Type="http://schemas.openxmlformats.org/officeDocument/2006/relationships/hyperlink" Target="https://seekingalpha.com/symbol/IBEX/earnings/revisions" TargetMode="External"/><Relationship Id="rId3318" Type="http://schemas.openxmlformats.org/officeDocument/2006/relationships/hyperlink" Target="https://seekingalpha.com/symbol/PDLB/ratings/quant-ratings" TargetMode="External"/><Relationship Id="rId3525" Type="http://schemas.openxmlformats.org/officeDocument/2006/relationships/hyperlink" Target="https://seekingalpha.com/symbol/WEAV/valuation/metrics" TargetMode="External"/><Relationship Id="rId4923" Type="http://schemas.openxmlformats.org/officeDocument/2006/relationships/hyperlink" Target="https://seekingalpha.com/symbol/LX/profitability" TargetMode="External"/><Relationship Id="rId239" Type="http://schemas.openxmlformats.org/officeDocument/2006/relationships/hyperlink" Target="https://seekingalpha.com/symbol/SMWB" TargetMode="External"/><Relationship Id="rId446" Type="http://schemas.openxmlformats.org/officeDocument/2006/relationships/hyperlink" Target="https://seekingalpha.com/symbol/SKWD/ratings/sell-side-ratings" TargetMode="External"/><Relationship Id="rId653" Type="http://schemas.openxmlformats.org/officeDocument/2006/relationships/hyperlink" Target="https://seekingalpha.com/symbol/KVYO/profitability" TargetMode="External"/><Relationship Id="rId1076" Type="http://schemas.openxmlformats.org/officeDocument/2006/relationships/hyperlink" Target="https://seekingalpha.com/symbol/DSGR/ratings/sell-side-ratings" TargetMode="External"/><Relationship Id="rId1283" Type="http://schemas.openxmlformats.org/officeDocument/2006/relationships/hyperlink" Target="https://seekingalpha.com/symbol/LOCO/profitability" TargetMode="External"/><Relationship Id="rId1490" Type="http://schemas.openxmlformats.org/officeDocument/2006/relationships/hyperlink" Target="https://seekingalpha.com/symbol/AXS" TargetMode="External"/><Relationship Id="rId2127" Type="http://schemas.openxmlformats.org/officeDocument/2006/relationships/hyperlink" Target="https://seekingalpha.com/symbol/SWI/ratings/author-ratings" TargetMode="External"/><Relationship Id="rId2334" Type="http://schemas.openxmlformats.org/officeDocument/2006/relationships/hyperlink" Target="https://seekingalpha.com/symbol/SILC/growth" TargetMode="External"/><Relationship Id="rId3732" Type="http://schemas.openxmlformats.org/officeDocument/2006/relationships/hyperlink" Target="https://seekingalpha.com/symbol/ROAD/momentum/performance" TargetMode="External"/><Relationship Id="rId306" Type="http://schemas.openxmlformats.org/officeDocument/2006/relationships/hyperlink" Target="https://seekingalpha.com/symbol/CSV/ratings/sell-side-ratings" TargetMode="External"/><Relationship Id="rId860" Type="http://schemas.openxmlformats.org/officeDocument/2006/relationships/hyperlink" Target="https://seekingalpha.com/symbol/BAP" TargetMode="External"/><Relationship Id="rId1143" Type="http://schemas.openxmlformats.org/officeDocument/2006/relationships/hyperlink" Target="https://seekingalpha.com/symbol/UNM/profitability" TargetMode="External"/><Relationship Id="rId2541" Type="http://schemas.openxmlformats.org/officeDocument/2006/relationships/hyperlink" Target="https://seekingalpha.com/symbol/CART/earnings/revisions" TargetMode="External"/><Relationship Id="rId4299" Type="http://schemas.openxmlformats.org/officeDocument/2006/relationships/hyperlink" Target="https://seekingalpha.com/symbol/EHTH" TargetMode="External"/><Relationship Id="rId513" Type="http://schemas.openxmlformats.org/officeDocument/2006/relationships/hyperlink" Target="https://seekingalpha.com/symbol/RAMP/profitability" TargetMode="External"/><Relationship Id="rId720" Type="http://schemas.openxmlformats.org/officeDocument/2006/relationships/hyperlink" Target="https://seekingalpha.com/symbol/HCP" TargetMode="External"/><Relationship Id="rId1350" Type="http://schemas.openxmlformats.org/officeDocument/2006/relationships/hyperlink" Target="https://seekingalpha.com/symbol/SKX" TargetMode="External"/><Relationship Id="rId2401" Type="http://schemas.openxmlformats.org/officeDocument/2006/relationships/hyperlink" Target="https://seekingalpha.com/symbol/CZWI/earnings/revisions" TargetMode="External"/><Relationship Id="rId4159" Type="http://schemas.openxmlformats.org/officeDocument/2006/relationships/hyperlink" Target="https://seekingalpha.com/symbol/UNFI" TargetMode="External"/><Relationship Id="rId1003" Type="http://schemas.openxmlformats.org/officeDocument/2006/relationships/hyperlink" Target="https://seekingalpha.com/symbol/EGO/profitability" TargetMode="External"/><Relationship Id="rId1210" Type="http://schemas.openxmlformats.org/officeDocument/2006/relationships/hyperlink" Target="https://seekingalpha.com/symbol/GL" TargetMode="External"/><Relationship Id="rId4366" Type="http://schemas.openxmlformats.org/officeDocument/2006/relationships/hyperlink" Target="https://seekingalpha.com/symbol/ZURVY/ratings/sell-side-ratings" TargetMode="External"/><Relationship Id="rId4573" Type="http://schemas.openxmlformats.org/officeDocument/2006/relationships/hyperlink" Target="https://seekingalpha.com/symbol/TZOO/profitability" TargetMode="External"/><Relationship Id="rId4780" Type="http://schemas.openxmlformats.org/officeDocument/2006/relationships/hyperlink" Target="https://seekingalpha.com/symbol/LFVN" TargetMode="External"/><Relationship Id="rId3175" Type="http://schemas.openxmlformats.org/officeDocument/2006/relationships/hyperlink" Target="https://seekingalpha.com/symbol/LAUR/valuation/metrics" TargetMode="External"/><Relationship Id="rId3382" Type="http://schemas.openxmlformats.org/officeDocument/2006/relationships/hyperlink" Target="https://seekingalpha.com/symbol/IMPP/momentum/performance" TargetMode="External"/><Relationship Id="rId4019" Type="http://schemas.openxmlformats.org/officeDocument/2006/relationships/hyperlink" Target="https://seekingalpha.com/symbol/IGIC" TargetMode="External"/><Relationship Id="rId4226" Type="http://schemas.openxmlformats.org/officeDocument/2006/relationships/hyperlink" Target="https://seekingalpha.com/symbol/WWW/ratings/sell-side-ratings" TargetMode="External"/><Relationship Id="rId4433" Type="http://schemas.openxmlformats.org/officeDocument/2006/relationships/hyperlink" Target="https://seekingalpha.com/symbol/LC/profitability" TargetMode="External"/><Relationship Id="rId4640" Type="http://schemas.openxmlformats.org/officeDocument/2006/relationships/hyperlink" Target="https://seekingalpha.com/symbol/ICAGY" TargetMode="External"/><Relationship Id="rId2191" Type="http://schemas.openxmlformats.org/officeDocument/2006/relationships/hyperlink" Target="https://seekingalpha.com/symbol/OSIS/earnings/revisions" TargetMode="External"/><Relationship Id="rId3035" Type="http://schemas.openxmlformats.org/officeDocument/2006/relationships/hyperlink" Target="https://seekingalpha.com/symbol/UNTY/valuation/metrics" TargetMode="External"/><Relationship Id="rId3242" Type="http://schemas.openxmlformats.org/officeDocument/2006/relationships/hyperlink" Target="https://seekingalpha.com/symbol/VCTR/momentum/performance" TargetMode="External"/><Relationship Id="rId4500" Type="http://schemas.openxmlformats.org/officeDocument/2006/relationships/hyperlink" Target="https://seekingalpha.com/symbol/GGAL" TargetMode="External"/><Relationship Id="rId163" Type="http://schemas.openxmlformats.org/officeDocument/2006/relationships/hyperlink" Target="https://seekingalpha.com/symbol/SGHC/profitability" TargetMode="External"/><Relationship Id="rId370" Type="http://schemas.openxmlformats.org/officeDocument/2006/relationships/hyperlink" Target="https://seekingalpha.com/symbol/ERII" TargetMode="External"/><Relationship Id="rId2051" Type="http://schemas.openxmlformats.org/officeDocument/2006/relationships/hyperlink" Target="https://seekingalpha.com/symbol/RBCAA/earnings/revisions" TargetMode="External"/><Relationship Id="rId3102" Type="http://schemas.openxmlformats.org/officeDocument/2006/relationships/hyperlink" Target="https://seekingalpha.com/symbol/URBN/momentum/performance" TargetMode="External"/><Relationship Id="rId230" Type="http://schemas.openxmlformats.org/officeDocument/2006/relationships/hyperlink" Target="https://seekingalpha.com/symbol/WM" TargetMode="External"/><Relationship Id="rId2868" Type="http://schemas.openxmlformats.org/officeDocument/2006/relationships/hyperlink" Target="https://seekingalpha.com/symbol/ITRN/ratings/quant-ratings" TargetMode="External"/><Relationship Id="rId3919" Type="http://schemas.openxmlformats.org/officeDocument/2006/relationships/hyperlink" Target="https://seekingalpha.com/symbol/KRNT" TargetMode="External"/><Relationship Id="rId4083" Type="http://schemas.openxmlformats.org/officeDocument/2006/relationships/hyperlink" Target="https://seekingalpha.com/symbol/TIGR/profitability" TargetMode="External"/><Relationship Id="rId1677" Type="http://schemas.openxmlformats.org/officeDocument/2006/relationships/hyperlink" Target="https://seekingalpha.com/symbol/TGTX/ratings/author-ratings" TargetMode="External"/><Relationship Id="rId1884" Type="http://schemas.openxmlformats.org/officeDocument/2006/relationships/hyperlink" Target="https://seekingalpha.com/symbol/PARA/growth" TargetMode="External"/><Relationship Id="rId2728" Type="http://schemas.openxmlformats.org/officeDocument/2006/relationships/hyperlink" Target="https://seekingalpha.com/symbol/RDCM/ratings/quant-ratings" TargetMode="External"/><Relationship Id="rId2935" Type="http://schemas.openxmlformats.org/officeDocument/2006/relationships/hyperlink" Target="https://seekingalpha.com/symbol/CLX/valuation/metrics" TargetMode="External"/><Relationship Id="rId4290" Type="http://schemas.openxmlformats.org/officeDocument/2006/relationships/hyperlink" Target="https://seekingalpha.com/symbol/RSI" TargetMode="External"/><Relationship Id="rId907" Type="http://schemas.openxmlformats.org/officeDocument/2006/relationships/hyperlink" Target="https://seekingalpha.com/symbol/RRBI/ratings/author-ratings" TargetMode="External"/><Relationship Id="rId1537" Type="http://schemas.openxmlformats.org/officeDocument/2006/relationships/hyperlink" Target="https://seekingalpha.com/symbol/PERF/ratings/author-ratings" TargetMode="External"/><Relationship Id="rId1744" Type="http://schemas.openxmlformats.org/officeDocument/2006/relationships/hyperlink" Target="https://seekingalpha.com/symbol/LZB/growth" TargetMode="External"/><Relationship Id="rId1951" Type="http://schemas.openxmlformats.org/officeDocument/2006/relationships/hyperlink" Target="https://seekingalpha.com/symbol/UPWK/earnings/revisions" TargetMode="External"/><Relationship Id="rId4150" Type="http://schemas.openxmlformats.org/officeDocument/2006/relationships/hyperlink" Target="https://seekingalpha.com/symbol/MCY" TargetMode="External"/><Relationship Id="rId36" Type="http://schemas.openxmlformats.org/officeDocument/2006/relationships/hyperlink" Target="https://seekingalpha.com/symbol/MRCY/ratings/sell-side-ratings" TargetMode="External"/><Relationship Id="rId1604" Type="http://schemas.openxmlformats.org/officeDocument/2006/relationships/hyperlink" Target="https://seekingalpha.com/symbol/CHCO/growth" TargetMode="External"/><Relationship Id="rId4010" Type="http://schemas.openxmlformats.org/officeDocument/2006/relationships/hyperlink" Target="https://seekingalpha.com/symbol/IBN" TargetMode="External"/><Relationship Id="rId4967" Type="http://schemas.openxmlformats.org/officeDocument/2006/relationships/hyperlink" Target="https://seekingalpha.com/symbol/PSTX/ratings/author-ratings" TargetMode="External"/><Relationship Id="rId1811" Type="http://schemas.openxmlformats.org/officeDocument/2006/relationships/hyperlink" Target="https://seekingalpha.com/symbol/COHR/earnings/revisions" TargetMode="External"/><Relationship Id="rId3569" Type="http://schemas.openxmlformats.org/officeDocument/2006/relationships/hyperlink" Target="https://seekingalpha.com/symbol/PAAS" TargetMode="External"/><Relationship Id="rId697" Type="http://schemas.openxmlformats.org/officeDocument/2006/relationships/hyperlink" Target="https://seekingalpha.com/symbol/LSPD/ratings/author-ratings" TargetMode="External"/><Relationship Id="rId2378" Type="http://schemas.openxmlformats.org/officeDocument/2006/relationships/hyperlink" Target="https://seekingalpha.com/symbol/MPTI/ratings/quant-ratings" TargetMode="External"/><Relationship Id="rId3429" Type="http://schemas.openxmlformats.org/officeDocument/2006/relationships/hyperlink" Target="https://seekingalpha.com/symbol/PGR" TargetMode="External"/><Relationship Id="rId3776" Type="http://schemas.openxmlformats.org/officeDocument/2006/relationships/hyperlink" Target="https://seekingalpha.com/symbol/IMBBY/ratings/sell-side-ratings" TargetMode="External"/><Relationship Id="rId3983" Type="http://schemas.openxmlformats.org/officeDocument/2006/relationships/hyperlink" Target="https://seekingalpha.com/symbol/TEO/profitability" TargetMode="External"/><Relationship Id="rId4827" Type="http://schemas.openxmlformats.org/officeDocument/2006/relationships/hyperlink" Target="https://seekingalpha.com/symbol/XMTR/ratings/author-ratings" TargetMode="External"/><Relationship Id="rId1187" Type="http://schemas.openxmlformats.org/officeDocument/2006/relationships/hyperlink" Target="https://seekingalpha.com/symbol/MHGVY/ratings/author-ratings" TargetMode="External"/><Relationship Id="rId2585" Type="http://schemas.openxmlformats.org/officeDocument/2006/relationships/hyperlink" Target="https://seekingalpha.com/symbol/COLB/valuation/metrics" TargetMode="External"/><Relationship Id="rId2792" Type="http://schemas.openxmlformats.org/officeDocument/2006/relationships/hyperlink" Target="https://seekingalpha.com/symbol/PRCT/momentum/performance" TargetMode="External"/><Relationship Id="rId3636" Type="http://schemas.openxmlformats.org/officeDocument/2006/relationships/hyperlink" Target="https://seekingalpha.com/symbol/CSBR/ratings/sell-side-ratings" TargetMode="External"/><Relationship Id="rId3843" Type="http://schemas.openxmlformats.org/officeDocument/2006/relationships/hyperlink" Target="https://seekingalpha.com/symbol/TCBX/profitability" TargetMode="External"/><Relationship Id="rId557" Type="http://schemas.openxmlformats.org/officeDocument/2006/relationships/hyperlink" Target="https://seekingalpha.com/symbol/IBKR/ratings/author-ratings" TargetMode="External"/><Relationship Id="rId764" Type="http://schemas.openxmlformats.org/officeDocument/2006/relationships/hyperlink" Target="https://seekingalpha.com/symbol/ORN/growth" TargetMode="External"/><Relationship Id="rId971" Type="http://schemas.openxmlformats.org/officeDocument/2006/relationships/hyperlink" Target="https://seekingalpha.com/symbol/KOPN/earnings/revisions" TargetMode="External"/><Relationship Id="rId1394" Type="http://schemas.openxmlformats.org/officeDocument/2006/relationships/hyperlink" Target="https://seekingalpha.com/symbol/BFST/growth" TargetMode="External"/><Relationship Id="rId2238" Type="http://schemas.openxmlformats.org/officeDocument/2006/relationships/hyperlink" Target="https://seekingalpha.com/symbol/WLY/ratings/quant-ratings" TargetMode="External"/><Relationship Id="rId2445" Type="http://schemas.openxmlformats.org/officeDocument/2006/relationships/hyperlink" Target="https://seekingalpha.com/symbol/INGR/valuation/metrics" TargetMode="External"/><Relationship Id="rId2652" Type="http://schemas.openxmlformats.org/officeDocument/2006/relationships/hyperlink" Target="https://seekingalpha.com/symbol/AVO/momentum/performance" TargetMode="External"/><Relationship Id="rId3703" Type="http://schemas.openxmlformats.org/officeDocument/2006/relationships/hyperlink" Target="https://seekingalpha.com/symbol/USB/profitability" TargetMode="External"/><Relationship Id="rId3910" Type="http://schemas.openxmlformats.org/officeDocument/2006/relationships/hyperlink" Target="https://seekingalpha.com/symbol/VIST" TargetMode="External"/><Relationship Id="rId417" Type="http://schemas.openxmlformats.org/officeDocument/2006/relationships/hyperlink" Target="https://seekingalpha.com/symbol/CRGY/ratings/author-ratings" TargetMode="External"/><Relationship Id="rId624" Type="http://schemas.openxmlformats.org/officeDocument/2006/relationships/hyperlink" Target="https://seekingalpha.com/symbol/REX/growth" TargetMode="External"/><Relationship Id="rId831" Type="http://schemas.openxmlformats.org/officeDocument/2006/relationships/hyperlink" Target="https://seekingalpha.com/symbol/PBPB/earnings/revisions" TargetMode="External"/><Relationship Id="rId1047" Type="http://schemas.openxmlformats.org/officeDocument/2006/relationships/hyperlink" Target="https://seekingalpha.com/symbol/ATLC/ratings/author-ratings" TargetMode="External"/><Relationship Id="rId1254" Type="http://schemas.openxmlformats.org/officeDocument/2006/relationships/hyperlink" Target="https://seekingalpha.com/symbol/FQVLF/growth" TargetMode="External"/><Relationship Id="rId1461" Type="http://schemas.openxmlformats.org/officeDocument/2006/relationships/hyperlink" Target="https://seekingalpha.com/symbol/AMADY/earnings/revisions" TargetMode="External"/><Relationship Id="rId2305" Type="http://schemas.openxmlformats.org/officeDocument/2006/relationships/hyperlink" Target="https://seekingalpha.com/symbol/NPWR/valuation/metrics" TargetMode="External"/><Relationship Id="rId2512" Type="http://schemas.openxmlformats.org/officeDocument/2006/relationships/hyperlink" Target="https://seekingalpha.com/symbol/MTUAY/momentum/performance" TargetMode="External"/><Relationship Id="rId1114" Type="http://schemas.openxmlformats.org/officeDocument/2006/relationships/hyperlink" Target="https://seekingalpha.com/symbol/NAMS/growth" TargetMode="External"/><Relationship Id="rId1321" Type="http://schemas.openxmlformats.org/officeDocument/2006/relationships/hyperlink" Target="https://seekingalpha.com/symbol/HUT/earnings/revisions" TargetMode="External"/><Relationship Id="rId4477" Type="http://schemas.openxmlformats.org/officeDocument/2006/relationships/hyperlink" Target="https://seekingalpha.com/symbol/DSP/ratings/author-ratings" TargetMode="External"/><Relationship Id="rId4684" Type="http://schemas.openxmlformats.org/officeDocument/2006/relationships/hyperlink" Target="https://seekingalpha.com/symbol/CLS/growth" TargetMode="External"/><Relationship Id="rId4891" Type="http://schemas.openxmlformats.org/officeDocument/2006/relationships/hyperlink" Target="https://seekingalpha.com/symbol/WGS/earnings/revisions" TargetMode="External"/><Relationship Id="rId3079" Type="http://schemas.openxmlformats.org/officeDocument/2006/relationships/hyperlink" Target="https://seekingalpha.com/symbol/KGC" TargetMode="External"/><Relationship Id="rId3286" Type="http://schemas.openxmlformats.org/officeDocument/2006/relationships/hyperlink" Target="https://seekingalpha.com/symbol/RDVT/ratings/sell-side-ratings" TargetMode="External"/><Relationship Id="rId3493" Type="http://schemas.openxmlformats.org/officeDocument/2006/relationships/hyperlink" Target="https://seekingalpha.com/symbol/KD/profitability" TargetMode="External"/><Relationship Id="rId4337" Type="http://schemas.openxmlformats.org/officeDocument/2006/relationships/hyperlink" Target="https://seekingalpha.com/symbol/TARS/ratings/author-ratings" TargetMode="External"/><Relationship Id="rId4544" Type="http://schemas.openxmlformats.org/officeDocument/2006/relationships/hyperlink" Target="https://seekingalpha.com/symbol/TWLO/growth" TargetMode="External"/><Relationship Id="rId2095" Type="http://schemas.openxmlformats.org/officeDocument/2006/relationships/hyperlink" Target="https://seekingalpha.com/symbol/ADT/valuation/metrics" TargetMode="External"/><Relationship Id="rId3146" Type="http://schemas.openxmlformats.org/officeDocument/2006/relationships/hyperlink" Target="https://seekingalpha.com/symbol/UFCS/ratings/sell-side-ratings" TargetMode="External"/><Relationship Id="rId3353" Type="http://schemas.openxmlformats.org/officeDocument/2006/relationships/hyperlink" Target="https://seekingalpha.com/symbol/JD/profitability" TargetMode="External"/><Relationship Id="rId4751" Type="http://schemas.openxmlformats.org/officeDocument/2006/relationships/hyperlink" Target="https://seekingalpha.com/symbol/YPF/earnings/revisions" TargetMode="External"/><Relationship Id="rId274" Type="http://schemas.openxmlformats.org/officeDocument/2006/relationships/hyperlink" Target="https://seekingalpha.com/symbol/CCB/growth" TargetMode="External"/><Relationship Id="rId481" Type="http://schemas.openxmlformats.org/officeDocument/2006/relationships/hyperlink" Target="https://seekingalpha.com/symbol/RY/earnings/revisions" TargetMode="External"/><Relationship Id="rId2162" Type="http://schemas.openxmlformats.org/officeDocument/2006/relationships/hyperlink" Target="https://seekingalpha.com/symbol/YELP/momentum/performance" TargetMode="External"/><Relationship Id="rId3006" Type="http://schemas.openxmlformats.org/officeDocument/2006/relationships/hyperlink" Target="https://seekingalpha.com/symbol/JHG/ratings/sell-side-ratings" TargetMode="External"/><Relationship Id="rId3560" Type="http://schemas.openxmlformats.org/officeDocument/2006/relationships/hyperlink" Target="https://seekingalpha.com/symbol/BSVN" TargetMode="External"/><Relationship Id="rId4404" Type="http://schemas.openxmlformats.org/officeDocument/2006/relationships/hyperlink" Target="https://seekingalpha.com/symbol/ROOT/growth" TargetMode="External"/><Relationship Id="rId4611" Type="http://schemas.openxmlformats.org/officeDocument/2006/relationships/hyperlink" Target="https://seekingalpha.com/symbol/ZIM/earnings/revisions" TargetMode="External"/><Relationship Id="rId134" Type="http://schemas.openxmlformats.org/officeDocument/2006/relationships/hyperlink" Target="https://seekingalpha.com/symbol/NTRS/growth" TargetMode="External"/><Relationship Id="rId3213" Type="http://schemas.openxmlformats.org/officeDocument/2006/relationships/hyperlink" Target="https://seekingalpha.com/symbol/PRDO/profitability" TargetMode="External"/><Relationship Id="rId3420" Type="http://schemas.openxmlformats.org/officeDocument/2006/relationships/hyperlink" Target="https://seekingalpha.com/symbol/IBDSF" TargetMode="External"/><Relationship Id="rId341" Type="http://schemas.openxmlformats.org/officeDocument/2006/relationships/hyperlink" Target="https://seekingalpha.com/symbol/IMMP/earnings/revisions" TargetMode="External"/><Relationship Id="rId2022" Type="http://schemas.openxmlformats.org/officeDocument/2006/relationships/hyperlink" Target="https://seekingalpha.com/symbol/TRN/momentum/performance" TargetMode="External"/><Relationship Id="rId2979" Type="http://schemas.openxmlformats.org/officeDocument/2006/relationships/hyperlink" Target="https://seekingalpha.com/symbol/CTTAY" TargetMode="External"/><Relationship Id="rId201" Type="http://schemas.openxmlformats.org/officeDocument/2006/relationships/hyperlink" Target="https://seekingalpha.com/symbol/EIG/earnings/revisions" TargetMode="External"/><Relationship Id="rId1788" Type="http://schemas.openxmlformats.org/officeDocument/2006/relationships/hyperlink" Target="https://seekingalpha.com/symbol/LIND/ratings/quant-ratings" TargetMode="External"/><Relationship Id="rId1995" Type="http://schemas.openxmlformats.org/officeDocument/2006/relationships/hyperlink" Target="https://seekingalpha.com/symbol/PRLB/valuation/metrics" TargetMode="External"/><Relationship Id="rId2839" Type="http://schemas.openxmlformats.org/officeDocument/2006/relationships/hyperlink" Target="https://seekingalpha.com/symbol/IOT" TargetMode="External"/><Relationship Id="rId4194" Type="http://schemas.openxmlformats.org/officeDocument/2006/relationships/hyperlink" Target="https://seekingalpha.com/symbol/SITM/growth" TargetMode="External"/><Relationship Id="rId1648" Type="http://schemas.openxmlformats.org/officeDocument/2006/relationships/hyperlink" Target="https://seekingalpha.com/symbol/SII/ratings/quant-ratings" TargetMode="External"/><Relationship Id="rId4054" Type="http://schemas.openxmlformats.org/officeDocument/2006/relationships/hyperlink" Target="https://seekingalpha.com/symbol/PRIM/growth" TargetMode="External"/><Relationship Id="rId4261" Type="http://schemas.openxmlformats.org/officeDocument/2006/relationships/hyperlink" Target="https://seekingalpha.com/symbol/DLNG/earnings/revisions" TargetMode="External"/><Relationship Id="rId1508" Type="http://schemas.openxmlformats.org/officeDocument/2006/relationships/hyperlink" Target="https://seekingalpha.com/symbol/WLKP/ratings/quant-ratings" TargetMode="External"/><Relationship Id="rId1855" Type="http://schemas.openxmlformats.org/officeDocument/2006/relationships/hyperlink" Target="https://seekingalpha.com/symbol/MCBS/valuation/metrics" TargetMode="External"/><Relationship Id="rId2906" Type="http://schemas.openxmlformats.org/officeDocument/2006/relationships/hyperlink" Target="https://seekingalpha.com/symbol/CLPT/ratings/sell-side-ratings" TargetMode="External"/><Relationship Id="rId3070" Type="http://schemas.openxmlformats.org/officeDocument/2006/relationships/hyperlink" Target="https://seekingalpha.com/symbol/CIXXF" TargetMode="External"/><Relationship Id="rId4121" Type="http://schemas.openxmlformats.org/officeDocument/2006/relationships/hyperlink" Target="https://seekingalpha.com/symbol/DBSDY/earnings/revisions" TargetMode="External"/><Relationship Id="rId1715" Type="http://schemas.openxmlformats.org/officeDocument/2006/relationships/hyperlink" Target="https://seekingalpha.com/symbol/FSLY/valuation/metrics" TargetMode="External"/><Relationship Id="rId1922" Type="http://schemas.openxmlformats.org/officeDocument/2006/relationships/hyperlink" Target="https://seekingalpha.com/symbol/CB/momentum/performance" TargetMode="External"/><Relationship Id="rId3887" Type="http://schemas.openxmlformats.org/officeDocument/2006/relationships/hyperlink" Target="https://seekingalpha.com/symbol/PBAM/ratings/author-ratings" TargetMode="External"/><Relationship Id="rId4938" Type="http://schemas.openxmlformats.org/officeDocument/2006/relationships/hyperlink" Target="https://seekingalpha.com/symbol/KINS/ratings/quant-ratings" TargetMode="External"/><Relationship Id="rId2489" Type="http://schemas.openxmlformats.org/officeDocument/2006/relationships/hyperlink" Target="https://seekingalpha.com/symbol/WDAY" TargetMode="External"/><Relationship Id="rId2696" Type="http://schemas.openxmlformats.org/officeDocument/2006/relationships/hyperlink" Target="https://seekingalpha.com/symbol/BRFS/ratings/sell-side-ratings" TargetMode="External"/><Relationship Id="rId3747" Type="http://schemas.openxmlformats.org/officeDocument/2006/relationships/hyperlink" Target="https://seekingalpha.com/symbol/PPC/ratings/author-ratings" TargetMode="External"/><Relationship Id="rId3954" Type="http://schemas.openxmlformats.org/officeDocument/2006/relationships/hyperlink" Target="https://seekingalpha.com/symbol/MCK/growth" TargetMode="External"/><Relationship Id="rId668" Type="http://schemas.openxmlformats.org/officeDocument/2006/relationships/hyperlink" Target="https://seekingalpha.com/symbol/MGNI/ratings/quant-ratings" TargetMode="External"/><Relationship Id="rId875" Type="http://schemas.openxmlformats.org/officeDocument/2006/relationships/hyperlink" Target="https://seekingalpha.com/symbol/ENOV/valuation/metrics" TargetMode="External"/><Relationship Id="rId1298" Type="http://schemas.openxmlformats.org/officeDocument/2006/relationships/hyperlink" Target="https://seekingalpha.com/symbol/GTES/ratings/quant-ratings" TargetMode="External"/><Relationship Id="rId2349" Type="http://schemas.openxmlformats.org/officeDocument/2006/relationships/hyperlink" Target="https://seekingalpha.com/symbol/OSBC" TargetMode="External"/><Relationship Id="rId2556" Type="http://schemas.openxmlformats.org/officeDocument/2006/relationships/hyperlink" Target="https://seekingalpha.com/symbol/GOCO/ratings/sell-side-ratings" TargetMode="External"/><Relationship Id="rId2763" Type="http://schemas.openxmlformats.org/officeDocument/2006/relationships/hyperlink" Target="https://seekingalpha.com/symbol/CRMD/profitability" TargetMode="External"/><Relationship Id="rId2970" Type="http://schemas.openxmlformats.org/officeDocument/2006/relationships/hyperlink" Target="https://seekingalpha.com/symbol/GRAB" TargetMode="External"/><Relationship Id="rId3607" Type="http://schemas.openxmlformats.org/officeDocument/2006/relationships/hyperlink" Target="https://seekingalpha.com/symbol/LMB/ratings/author-ratings" TargetMode="External"/><Relationship Id="rId3814" Type="http://schemas.openxmlformats.org/officeDocument/2006/relationships/hyperlink" Target="https://seekingalpha.com/symbol/BB/growth" TargetMode="External"/><Relationship Id="rId528" Type="http://schemas.openxmlformats.org/officeDocument/2006/relationships/hyperlink" Target="https://seekingalpha.com/symbol/ULCC/ratings/quant-ratings" TargetMode="External"/><Relationship Id="rId735" Type="http://schemas.openxmlformats.org/officeDocument/2006/relationships/hyperlink" Target="https://seekingalpha.com/symbol/SXT/valuation/metrics" TargetMode="External"/><Relationship Id="rId942" Type="http://schemas.openxmlformats.org/officeDocument/2006/relationships/hyperlink" Target="https://seekingalpha.com/symbol/PAM/momentum/performance" TargetMode="External"/><Relationship Id="rId1158" Type="http://schemas.openxmlformats.org/officeDocument/2006/relationships/hyperlink" Target="https://seekingalpha.com/symbol/NPCE/ratings/quant-ratings" TargetMode="External"/><Relationship Id="rId1365" Type="http://schemas.openxmlformats.org/officeDocument/2006/relationships/hyperlink" Target="https://seekingalpha.com/symbol/FVRR/valuation/metrics" TargetMode="External"/><Relationship Id="rId1572" Type="http://schemas.openxmlformats.org/officeDocument/2006/relationships/hyperlink" Target="https://seekingalpha.com/symbol/VYGR/momentum/performance" TargetMode="External"/><Relationship Id="rId2209" Type="http://schemas.openxmlformats.org/officeDocument/2006/relationships/hyperlink" Target="https://seekingalpha.com/symbol/GNRC" TargetMode="External"/><Relationship Id="rId2416" Type="http://schemas.openxmlformats.org/officeDocument/2006/relationships/hyperlink" Target="https://seekingalpha.com/symbol/EZPW/ratings/sell-side-ratings" TargetMode="External"/><Relationship Id="rId2623" Type="http://schemas.openxmlformats.org/officeDocument/2006/relationships/hyperlink" Target="https://seekingalpha.com/symbol/IGIFF/profitability" TargetMode="External"/><Relationship Id="rId1018" Type="http://schemas.openxmlformats.org/officeDocument/2006/relationships/hyperlink" Target="https://seekingalpha.com/symbol/SMTI/ratings/quant-ratings" TargetMode="External"/><Relationship Id="rId1225" Type="http://schemas.openxmlformats.org/officeDocument/2006/relationships/hyperlink" Target="https://seekingalpha.com/symbol/ASTS/valuation/metrics" TargetMode="External"/><Relationship Id="rId1432" Type="http://schemas.openxmlformats.org/officeDocument/2006/relationships/hyperlink" Target="https://seekingalpha.com/symbol/EXLS/momentum/performance" TargetMode="External"/><Relationship Id="rId2830" Type="http://schemas.openxmlformats.org/officeDocument/2006/relationships/hyperlink" Target="https://seekingalpha.com/symbol/USFD" TargetMode="External"/><Relationship Id="rId4588" Type="http://schemas.openxmlformats.org/officeDocument/2006/relationships/hyperlink" Target="https://seekingalpha.com/symbol/COF/ratings/quant-ratings" TargetMode="External"/><Relationship Id="rId71" Type="http://schemas.openxmlformats.org/officeDocument/2006/relationships/hyperlink" Target="https://seekingalpha.com/symbol/ADTN/earnings/revisions" TargetMode="External"/><Relationship Id="rId802" Type="http://schemas.openxmlformats.org/officeDocument/2006/relationships/hyperlink" Target="https://seekingalpha.com/symbol/ERIC/momentum/performance" TargetMode="External"/><Relationship Id="rId3397" Type="http://schemas.openxmlformats.org/officeDocument/2006/relationships/hyperlink" Target="https://seekingalpha.com/symbol/XGN/ratings/author-ratings" TargetMode="External"/><Relationship Id="rId4795" Type="http://schemas.openxmlformats.org/officeDocument/2006/relationships/hyperlink" Target="https://seekingalpha.com/symbol/TSM/valuation/metrics" TargetMode="External"/><Relationship Id="rId4448" Type="http://schemas.openxmlformats.org/officeDocument/2006/relationships/hyperlink" Target="https://seekingalpha.com/symbol/SUPV/ratings/quant-ratings" TargetMode="External"/><Relationship Id="rId4655" Type="http://schemas.openxmlformats.org/officeDocument/2006/relationships/hyperlink" Target="https://seekingalpha.com/symbol/EAT/valuation/metrics" TargetMode="External"/><Relationship Id="rId4862" Type="http://schemas.openxmlformats.org/officeDocument/2006/relationships/hyperlink" Target="https://seekingalpha.com/symbol/BFLY/momentum/performance" TargetMode="External"/><Relationship Id="rId178" Type="http://schemas.openxmlformats.org/officeDocument/2006/relationships/hyperlink" Target="https://seekingalpha.com/symbol/GRPN/ratings/quant-ratings" TargetMode="External"/><Relationship Id="rId3257" Type="http://schemas.openxmlformats.org/officeDocument/2006/relationships/hyperlink" Target="https://seekingalpha.com/symbol/OUST/ratings/author-ratings" TargetMode="External"/><Relationship Id="rId3464" Type="http://schemas.openxmlformats.org/officeDocument/2006/relationships/hyperlink" Target="https://seekingalpha.com/symbol/GLW/growth" TargetMode="External"/><Relationship Id="rId3671" Type="http://schemas.openxmlformats.org/officeDocument/2006/relationships/hyperlink" Target="https://seekingalpha.com/symbol/POWL/earnings/revisions" TargetMode="External"/><Relationship Id="rId4308" Type="http://schemas.openxmlformats.org/officeDocument/2006/relationships/hyperlink" Target="https://seekingalpha.com/symbol/MFG/ratings/quant-ratings" TargetMode="External"/><Relationship Id="rId4515" Type="http://schemas.openxmlformats.org/officeDocument/2006/relationships/hyperlink" Target="https://seekingalpha.com/symbol/INSG/valuation/metrics" TargetMode="External"/><Relationship Id="rId4722" Type="http://schemas.openxmlformats.org/officeDocument/2006/relationships/hyperlink" Target="https://seekingalpha.com/symbol/MIND/momentum/performance" TargetMode="External"/><Relationship Id="rId385" Type="http://schemas.openxmlformats.org/officeDocument/2006/relationships/hyperlink" Target="https://seekingalpha.com/symbol/CAMT/valuation/metrics" TargetMode="External"/><Relationship Id="rId592" Type="http://schemas.openxmlformats.org/officeDocument/2006/relationships/hyperlink" Target="https://seekingalpha.com/symbol/FHI/momentum/performance" TargetMode="External"/><Relationship Id="rId2066" Type="http://schemas.openxmlformats.org/officeDocument/2006/relationships/hyperlink" Target="https://seekingalpha.com/symbol/UCL/ratings/sell-side-ratings" TargetMode="External"/><Relationship Id="rId2273" Type="http://schemas.openxmlformats.org/officeDocument/2006/relationships/hyperlink" Target="https://seekingalpha.com/symbol/GBLI/profitability" TargetMode="External"/><Relationship Id="rId2480" Type="http://schemas.openxmlformats.org/officeDocument/2006/relationships/hyperlink" Target="https://seekingalpha.com/symbol/BRKL" TargetMode="External"/><Relationship Id="rId3117" Type="http://schemas.openxmlformats.org/officeDocument/2006/relationships/hyperlink" Target="https://seekingalpha.com/symbol/AEM/ratings/author-ratings" TargetMode="External"/><Relationship Id="rId3324" Type="http://schemas.openxmlformats.org/officeDocument/2006/relationships/hyperlink" Target="https://seekingalpha.com/symbol/CNDT/growth" TargetMode="External"/><Relationship Id="rId3531" Type="http://schemas.openxmlformats.org/officeDocument/2006/relationships/hyperlink" Target="https://seekingalpha.com/symbol/ECOR/earnings/revisions" TargetMode="External"/><Relationship Id="rId245" Type="http://schemas.openxmlformats.org/officeDocument/2006/relationships/hyperlink" Target="https://seekingalpha.com/symbol/CSGS/valuation/metrics" TargetMode="External"/><Relationship Id="rId452" Type="http://schemas.openxmlformats.org/officeDocument/2006/relationships/hyperlink" Target="https://seekingalpha.com/symbol/SIBN/momentum/performance" TargetMode="External"/><Relationship Id="rId1082" Type="http://schemas.openxmlformats.org/officeDocument/2006/relationships/hyperlink" Target="https://seekingalpha.com/symbol/SQ/momentum/performance" TargetMode="External"/><Relationship Id="rId2133" Type="http://schemas.openxmlformats.org/officeDocument/2006/relationships/hyperlink" Target="https://seekingalpha.com/symbol/CAKE/profitability" TargetMode="External"/><Relationship Id="rId2340" Type="http://schemas.openxmlformats.org/officeDocument/2006/relationships/hyperlink" Target="https://seekingalpha.com/symbol/SILC" TargetMode="External"/><Relationship Id="rId105" Type="http://schemas.openxmlformats.org/officeDocument/2006/relationships/hyperlink" Target="https://seekingalpha.com/symbol/ACIU/valuation/metrics" TargetMode="External"/><Relationship Id="rId312" Type="http://schemas.openxmlformats.org/officeDocument/2006/relationships/hyperlink" Target="https://seekingalpha.com/symbol/HWC/momentum/performance" TargetMode="External"/><Relationship Id="rId2200" Type="http://schemas.openxmlformats.org/officeDocument/2006/relationships/hyperlink" Target="https://seekingalpha.com/symbol/OSIS" TargetMode="External"/><Relationship Id="rId4098" Type="http://schemas.openxmlformats.org/officeDocument/2006/relationships/hyperlink" Target="https://seekingalpha.com/symbol/BVS/ratings/quant-ratings" TargetMode="External"/><Relationship Id="rId1899" Type="http://schemas.openxmlformats.org/officeDocument/2006/relationships/hyperlink" Target="https://seekingalpha.com/symbol/DLX" TargetMode="External"/><Relationship Id="rId4165" Type="http://schemas.openxmlformats.org/officeDocument/2006/relationships/hyperlink" Target="https://seekingalpha.com/symbol/VRNA/valuation/metrics" TargetMode="External"/><Relationship Id="rId4372" Type="http://schemas.openxmlformats.org/officeDocument/2006/relationships/hyperlink" Target="https://seekingalpha.com/symbol/MYTE/momentum/performance" TargetMode="External"/><Relationship Id="rId1759" Type="http://schemas.openxmlformats.org/officeDocument/2006/relationships/hyperlink" Target="https://seekingalpha.com/symbol/AMAL" TargetMode="External"/><Relationship Id="rId1966" Type="http://schemas.openxmlformats.org/officeDocument/2006/relationships/hyperlink" Target="https://seekingalpha.com/symbol/BFC/ratings/sell-side-ratings" TargetMode="External"/><Relationship Id="rId3181" Type="http://schemas.openxmlformats.org/officeDocument/2006/relationships/hyperlink" Target="https://seekingalpha.com/symbol/SKYT/earnings/revisions" TargetMode="External"/><Relationship Id="rId4025" Type="http://schemas.openxmlformats.org/officeDocument/2006/relationships/hyperlink" Target="https://seekingalpha.com/symbol/ACDVF/valuation/metrics" TargetMode="External"/><Relationship Id="rId1619" Type="http://schemas.openxmlformats.org/officeDocument/2006/relationships/hyperlink" Target="https://seekingalpha.com/symbol/SMBC" TargetMode="External"/><Relationship Id="rId1826" Type="http://schemas.openxmlformats.org/officeDocument/2006/relationships/hyperlink" Target="https://seekingalpha.com/symbol/LDOS/ratings/sell-side-ratings" TargetMode="External"/><Relationship Id="rId4232" Type="http://schemas.openxmlformats.org/officeDocument/2006/relationships/hyperlink" Target="https://seekingalpha.com/symbol/AAL/momentum/performance" TargetMode="External"/><Relationship Id="rId3041" Type="http://schemas.openxmlformats.org/officeDocument/2006/relationships/hyperlink" Target="https://seekingalpha.com/symbol/YUMC/earnings/revisions" TargetMode="External"/><Relationship Id="rId3998" Type="http://schemas.openxmlformats.org/officeDocument/2006/relationships/hyperlink" Target="https://seekingalpha.com/symbol/FLXS/ratings/quant-ratings" TargetMode="External"/><Relationship Id="rId3858" Type="http://schemas.openxmlformats.org/officeDocument/2006/relationships/hyperlink" Target="https://seekingalpha.com/symbol/ACIC/ratings/quant-ratings" TargetMode="External"/><Relationship Id="rId4909" Type="http://schemas.openxmlformats.org/officeDocument/2006/relationships/hyperlink" Target="https://seekingalpha.com/symbol/OPFI" TargetMode="External"/><Relationship Id="rId779" Type="http://schemas.openxmlformats.org/officeDocument/2006/relationships/hyperlink" Target="https://seekingalpha.com/symbol/FIZZ" TargetMode="External"/><Relationship Id="rId986" Type="http://schemas.openxmlformats.org/officeDocument/2006/relationships/hyperlink" Target="https://seekingalpha.com/symbol/AIOT/ratings/sell-side-ratings" TargetMode="External"/><Relationship Id="rId2667" Type="http://schemas.openxmlformats.org/officeDocument/2006/relationships/hyperlink" Target="https://seekingalpha.com/symbol/ASMB/ratings/author-ratings" TargetMode="External"/><Relationship Id="rId3718" Type="http://schemas.openxmlformats.org/officeDocument/2006/relationships/hyperlink" Target="https://seekingalpha.com/symbol/TSCDY/ratings/quant-ratings" TargetMode="External"/><Relationship Id="rId639" Type="http://schemas.openxmlformats.org/officeDocument/2006/relationships/hyperlink" Target="https://seekingalpha.com/symbol/POR" TargetMode="External"/><Relationship Id="rId1269" Type="http://schemas.openxmlformats.org/officeDocument/2006/relationships/hyperlink" Target="https://seekingalpha.com/symbol/BHB" TargetMode="External"/><Relationship Id="rId1476" Type="http://schemas.openxmlformats.org/officeDocument/2006/relationships/hyperlink" Target="https://seekingalpha.com/symbol/XPEV/ratings/sell-side-ratings" TargetMode="External"/><Relationship Id="rId2874" Type="http://schemas.openxmlformats.org/officeDocument/2006/relationships/hyperlink" Target="https://seekingalpha.com/symbol/CPRX/growth" TargetMode="External"/><Relationship Id="rId3925" Type="http://schemas.openxmlformats.org/officeDocument/2006/relationships/hyperlink" Target="https://seekingalpha.com/symbol/OLO/valuation/metrics" TargetMode="External"/><Relationship Id="rId846" Type="http://schemas.openxmlformats.org/officeDocument/2006/relationships/hyperlink" Target="https://seekingalpha.com/symbol/ANIP/ratings/sell-side-ratings" TargetMode="External"/><Relationship Id="rId1129" Type="http://schemas.openxmlformats.org/officeDocument/2006/relationships/hyperlink" Target="https://seekingalpha.com/symbol/EVER" TargetMode="External"/><Relationship Id="rId1683" Type="http://schemas.openxmlformats.org/officeDocument/2006/relationships/hyperlink" Target="https://seekingalpha.com/symbol/TKC/profitability" TargetMode="External"/><Relationship Id="rId1890" Type="http://schemas.openxmlformats.org/officeDocument/2006/relationships/hyperlink" Target="https://seekingalpha.com/symbol/PARA" TargetMode="External"/><Relationship Id="rId2527" Type="http://schemas.openxmlformats.org/officeDocument/2006/relationships/hyperlink" Target="https://seekingalpha.com/symbol/ETR/ratings/author-ratings" TargetMode="External"/><Relationship Id="rId2734" Type="http://schemas.openxmlformats.org/officeDocument/2006/relationships/hyperlink" Target="https://seekingalpha.com/symbol/ITRI/growth" TargetMode="External"/><Relationship Id="rId2941" Type="http://schemas.openxmlformats.org/officeDocument/2006/relationships/hyperlink" Target="https://seekingalpha.com/symbol/NCNO/earnings/revisions" TargetMode="External"/><Relationship Id="rId5000" Type="http://schemas.openxmlformats.org/officeDocument/2006/relationships/hyperlink" Target="https://seekingalpha.com/symbol/QUBT" TargetMode="External"/><Relationship Id="rId706" Type="http://schemas.openxmlformats.org/officeDocument/2006/relationships/hyperlink" Target="https://seekingalpha.com/symbol/GLUE/ratings/sell-side-ratings" TargetMode="External"/><Relationship Id="rId913" Type="http://schemas.openxmlformats.org/officeDocument/2006/relationships/hyperlink" Target="https://seekingalpha.com/symbol/MAIN/profitability" TargetMode="External"/><Relationship Id="rId1336" Type="http://schemas.openxmlformats.org/officeDocument/2006/relationships/hyperlink" Target="https://seekingalpha.com/symbol/INGN/ratings/sell-side-ratings" TargetMode="External"/><Relationship Id="rId1543" Type="http://schemas.openxmlformats.org/officeDocument/2006/relationships/hyperlink" Target="https://seekingalpha.com/symbol/ATYR/profitability" TargetMode="External"/><Relationship Id="rId1750" Type="http://schemas.openxmlformats.org/officeDocument/2006/relationships/hyperlink" Target="https://seekingalpha.com/symbol/LZB" TargetMode="External"/><Relationship Id="rId2801" Type="http://schemas.openxmlformats.org/officeDocument/2006/relationships/hyperlink" Target="https://seekingalpha.com/symbol/CDE/earnings/revisions" TargetMode="External"/><Relationship Id="rId4699" Type="http://schemas.openxmlformats.org/officeDocument/2006/relationships/hyperlink" Target="https://seekingalpha.com/symbol/MESO" TargetMode="External"/><Relationship Id="rId42" Type="http://schemas.openxmlformats.org/officeDocument/2006/relationships/hyperlink" Target="https://seekingalpha.com/symbol/NJR/momentum/performance" TargetMode="External"/><Relationship Id="rId1403" Type="http://schemas.openxmlformats.org/officeDocument/2006/relationships/hyperlink" Target="https://seekingalpha.com/symbol/ONIT/profitability" TargetMode="External"/><Relationship Id="rId1610" Type="http://schemas.openxmlformats.org/officeDocument/2006/relationships/hyperlink" Target="https://seekingalpha.com/symbol/CHCO" TargetMode="External"/><Relationship Id="rId4559" Type="http://schemas.openxmlformats.org/officeDocument/2006/relationships/hyperlink" Target="https://seekingalpha.com/symbol/SYF" TargetMode="External"/><Relationship Id="rId4766" Type="http://schemas.openxmlformats.org/officeDocument/2006/relationships/hyperlink" Target="https://seekingalpha.com/symbol/QURE/ratings/sell-side-ratings" TargetMode="External"/><Relationship Id="rId4973" Type="http://schemas.openxmlformats.org/officeDocument/2006/relationships/hyperlink" Target="https://seekingalpha.com/symbol/GRRR/profitability" TargetMode="External"/><Relationship Id="rId3368" Type="http://schemas.openxmlformats.org/officeDocument/2006/relationships/hyperlink" Target="https://seekingalpha.com/symbol/NECB/ratings/quant-ratings" TargetMode="External"/><Relationship Id="rId3575" Type="http://schemas.openxmlformats.org/officeDocument/2006/relationships/hyperlink" Target="https://seekingalpha.com/symbol/QNST/valuation/metrics" TargetMode="External"/><Relationship Id="rId3782" Type="http://schemas.openxmlformats.org/officeDocument/2006/relationships/hyperlink" Target="https://seekingalpha.com/symbol/FTDR/momentum/performance" TargetMode="External"/><Relationship Id="rId4419" Type="http://schemas.openxmlformats.org/officeDocument/2006/relationships/hyperlink" Target="https://seekingalpha.com/symbol/GM" TargetMode="External"/><Relationship Id="rId4626" Type="http://schemas.openxmlformats.org/officeDocument/2006/relationships/hyperlink" Target="https://seekingalpha.com/symbol/AGX/ratings/sell-side-ratings" TargetMode="External"/><Relationship Id="rId4833" Type="http://schemas.openxmlformats.org/officeDocument/2006/relationships/hyperlink" Target="https://seekingalpha.com/symbol/SQNS/profitability" TargetMode="External"/><Relationship Id="rId289" Type="http://schemas.openxmlformats.org/officeDocument/2006/relationships/hyperlink" Target="https://seekingalpha.com/symbol/IAS" TargetMode="External"/><Relationship Id="rId496" Type="http://schemas.openxmlformats.org/officeDocument/2006/relationships/hyperlink" Target="https://seekingalpha.com/symbol/ZS/ratings/sell-side-ratings" TargetMode="External"/><Relationship Id="rId2177" Type="http://schemas.openxmlformats.org/officeDocument/2006/relationships/hyperlink" Target="https://seekingalpha.com/symbol/SND/ratings/author-ratings" TargetMode="External"/><Relationship Id="rId2384" Type="http://schemas.openxmlformats.org/officeDocument/2006/relationships/hyperlink" Target="https://seekingalpha.com/symbol/GAP/growth" TargetMode="External"/><Relationship Id="rId2591" Type="http://schemas.openxmlformats.org/officeDocument/2006/relationships/hyperlink" Target="https://seekingalpha.com/symbol/AIRG/earnings/revisions" TargetMode="External"/><Relationship Id="rId3228" Type="http://schemas.openxmlformats.org/officeDocument/2006/relationships/hyperlink" Target="https://seekingalpha.com/symbol/LSF/ratings/quant-ratings" TargetMode="External"/><Relationship Id="rId3435" Type="http://schemas.openxmlformats.org/officeDocument/2006/relationships/hyperlink" Target="https://seekingalpha.com/symbol/ISSC/valuation/metrics" TargetMode="External"/><Relationship Id="rId3642" Type="http://schemas.openxmlformats.org/officeDocument/2006/relationships/hyperlink" Target="https://seekingalpha.com/symbol/TLN/momentum/performance" TargetMode="External"/><Relationship Id="rId149" Type="http://schemas.openxmlformats.org/officeDocument/2006/relationships/hyperlink" Target="https://seekingalpha.com/symbol/SKY" TargetMode="External"/><Relationship Id="rId356" Type="http://schemas.openxmlformats.org/officeDocument/2006/relationships/hyperlink" Target="https://seekingalpha.com/symbol/DKS/ratings/sell-side-ratings" TargetMode="External"/><Relationship Id="rId563" Type="http://schemas.openxmlformats.org/officeDocument/2006/relationships/hyperlink" Target="https://seekingalpha.com/symbol/DRI/profitability" TargetMode="External"/><Relationship Id="rId770" Type="http://schemas.openxmlformats.org/officeDocument/2006/relationships/hyperlink" Target="https://seekingalpha.com/symbol/ORN" TargetMode="External"/><Relationship Id="rId1193" Type="http://schemas.openxmlformats.org/officeDocument/2006/relationships/hyperlink" Target="https://seekingalpha.com/symbol/ONTF/profitability" TargetMode="External"/><Relationship Id="rId2037" Type="http://schemas.openxmlformats.org/officeDocument/2006/relationships/hyperlink" Target="https://seekingalpha.com/symbol/JWN/ratings/author-ratings" TargetMode="External"/><Relationship Id="rId2244" Type="http://schemas.openxmlformats.org/officeDocument/2006/relationships/hyperlink" Target="https://seekingalpha.com/symbol/NRIM/growth" TargetMode="External"/><Relationship Id="rId2451" Type="http://schemas.openxmlformats.org/officeDocument/2006/relationships/hyperlink" Target="https://seekingalpha.com/symbol/LOPE/earnings/revisions" TargetMode="External"/><Relationship Id="rId4900" Type="http://schemas.openxmlformats.org/officeDocument/2006/relationships/hyperlink" Target="https://seekingalpha.com/symbol/WGS" TargetMode="External"/><Relationship Id="rId216" Type="http://schemas.openxmlformats.org/officeDocument/2006/relationships/hyperlink" Target="https://seekingalpha.com/symbol/SO/ratings/sell-side-ratings" TargetMode="External"/><Relationship Id="rId423" Type="http://schemas.openxmlformats.org/officeDocument/2006/relationships/hyperlink" Target="https://seekingalpha.com/symbol/ACIW/profitability" TargetMode="External"/><Relationship Id="rId1053" Type="http://schemas.openxmlformats.org/officeDocument/2006/relationships/hyperlink" Target="https://seekingalpha.com/symbol/TTWO/profitability" TargetMode="External"/><Relationship Id="rId1260" Type="http://schemas.openxmlformats.org/officeDocument/2006/relationships/hyperlink" Target="https://seekingalpha.com/symbol/FQVLF" TargetMode="External"/><Relationship Id="rId2104" Type="http://schemas.openxmlformats.org/officeDocument/2006/relationships/hyperlink" Target="https://seekingalpha.com/symbol/ALKT/growth" TargetMode="External"/><Relationship Id="rId3502" Type="http://schemas.openxmlformats.org/officeDocument/2006/relationships/hyperlink" Target="https://seekingalpha.com/symbol/CENX/momentum/performance" TargetMode="External"/><Relationship Id="rId630" Type="http://schemas.openxmlformats.org/officeDocument/2006/relationships/hyperlink" Target="https://seekingalpha.com/symbol/REX" TargetMode="External"/><Relationship Id="rId2311" Type="http://schemas.openxmlformats.org/officeDocument/2006/relationships/hyperlink" Target="https://seekingalpha.com/symbol/SPPJY/earnings/revisions" TargetMode="External"/><Relationship Id="rId4069" Type="http://schemas.openxmlformats.org/officeDocument/2006/relationships/hyperlink" Target="https://seekingalpha.com/symbol/IAG" TargetMode="External"/><Relationship Id="rId1120" Type="http://schemas.openxmlformats.org/officeDocument/2006/relationships/hyperlink" Target="https://seekingalpha.com/symbol/NAMS" TargetMode="External"/><Relationship Id="rId4276" Type="http://schemas.openxmlformats.org/officeDocument/2006/relationships/hyperlink" Target="https://seekingalpha.com/symbol/CRNT/ratings/sell-side-ratings" TargetMode="External"/><Relationship Id="rId4483" Type="http://schemas.openxmlformats.org/officeDocument/2006/relationships/hyperlink" Target="https://seekingalpha.com/symbol/FINV/profitability" TargetMode="External"/><Relationship Id="rId4690" Type="http://schemas.openxmlformats.org/officeDocument/2006/relationships/hyperlink" Target="https://seekingalpha.com/symbol/CLS" TargetMode="External"/><Relationship Id="rId1937" Type="http://schemas.openxmlformats.org/officeDocument/2006/relationships/hyperlink" Target="https://seekingalpha.com/symbol/TTDKY/ratings/author-ratings" TargetMode="External"/><Relationship Id="rId3085" Type="http://schemas.openxmlformats.org/officeDocument/2006/relationships/hyperlink" Target="https://seekingalpha.com/symbol/DBX/valuation/metrics" TargetMode="External"/><Relationship Id="rId3292" Type="http://schemas.openxmlformats.org/officeDocument/2006/relationships/hyperlink" Target="https://seekingalpha.com/symbol/ATGE/momentum/performance" TargetMode="External"/><Relationship Id="rId4136" Type="http://schemas.openxmlformats.org/officeDocument/2006/relationships/hyperlink" Target="https://seekingalpha.com/symbol/GAMB/ratings/sell-side-ratings" TargetMode="External"/><Relationship Id="rId4343" Type="http://schemas.openxmlformats.org/officeDocument/2006/relationships/hyperlink" Target="https://seekingalpha.com/symbol/DCTH/profitability" TargetMode="External"/><Relationship Id="rId4550" Type="http://schemas.openxmlformats.org/officeDocument/2006/relationships/hyperlink" Target="https://seekingalpha.com/symbol/TWLO" TargetMode="External"/><Relationship Id="rId3152" Type="http://schemas.openxmlformats.org/officeDocument/2006/relationships/hyperlink" Target="https://seekingalpha.com/symbol/TGI/momentum/performance" TargetMode="External"/><Relationship Id="rId4203" Type="http://schemas.openxmlformats.org/officeDocument/2006/relationships/hyperlink" Target="https://seekingalpha.com/symbol/CTV/profitability" TargetMode="External"/><Relationship Id="rId4410" Type="http://schemas.openxmlformats.org/officeDocument/2006/relationships/hyperlink" Target="https://seekingalpha.com/symbol/ROOT" TargetMode="External"/><Relationship Id="rId280" Type="http://schemas.openxmlformats.org/officeDocument/2006/relationships/hyperlink" Target="https://seekingalpha.com/symbol/CCB" TargetMode="External"/><Relationship Id="rId3012" Type="http://schemas.openxmlformats.org/officeDocument/2006/relationships/hyperlink" Target="https://seekingalpha.com/symbol/ARIS/momentum/performance" TargetMode="External"/><Relationship Id="rId140" Type="http://schemas.openxmlformats.org/officeDocument/2006/relationships/hyperlink" Target="https://seekingalpha.com/symbol/NTRS" TargetMode="External"/><Relationship Id="rId3969" Type="http://schemas.openxmlformats.org/officeDocument/2006/relationships/hyperlink" Target="https://seekingalpha.com/symbol/HIPO" TargetMode="External"/><Relationship Id="rId6" Type="http://schemas.openxmlformats.org/officeDocument/2006/relationships/hyperlink" Target="https://seekingalpha.com/symbol/GCMG/ratings/sell-side-ratings" TargetMode="External"/><Relationship Id="rId2778" Type="http://schemas.openxmlformats.org/officeDocument/2006/relationships/hyperlink" Target="https://seekingalpha.com/symbol/FUNC/ratings/quant-ratings" TargetMode="External"/><Relationship Id="rId2985" Type="http://schemas.openxmlformats.org/officeDocument/2006/relationships/hyperlink" Target="https://seekingalpha.com/symbol/BNTC/valuation/metrics" TargetMode="External"/><Relationship Id="rId3829" Type="http://schemas.openxmlformats.org/officeDocument/2006/relationships/hyperlink" Target="https://seekingalpha.com/symbol/VLRS" TargetMode="External"/><Relationship Id="rId957" Type="http://schemas.openxmlformats.org/officeDocument/2006/relationships/hyperlink" Target="https://seekingalpha.com/symbol/BLX/ratings/author-ratings" TargetMode="External"/><Relationship Id="rId1587" Type="http://schemas.openxmlformats.org/officeDocument/2006/relationships/hyperlink" Target="https://seekingalpha.com/symbol/HALO/ratings/author-ratings" TargetMode="External"/><Relationship Id="rId1794" Type="http://schemas.openxmlformats.org/officeDocument/2006/relationships/hyperlink" Target="https://seekingalpha.com/symbol/FSTR/growth" TargetMode="External"/><Relationship Id="rId2638" Type="http://schemas.openxmlformats.org/officeDocument/2006/relationships/hyperlink" Target="https://seekingalpha.com/symbol/FDP/ratings/quant-ratings" TargetMode="External"/><Relationship Id="rId2845" Type="http://schemas.openxmlformats.org/officeDocument/2006/relationships/hyperlink" Target="https://seekingalpha.com/symbol/DORM/valuation/metrics" TargetMode="External"/><Relationship Id="rId86" Type="http://schemas.openxmlformats.org/officeDocument/2006/relationships/hyperlink" Target="https://seekingalpha.com/symbol/TAP/ratings/sell-side-ratings" TargetMode="External"/><Relationship Id="rId817" Type="http://schemas.openxmlformats.org/officeDocument/2006/relationships/hyperlink" Target="https://seekingalpha.com/symbol/VLN/ratings/author-ratings" TargetMode="External"/><Relationship Id="rId1447" Type="http://schemas.openxmlformats.org/officeDocument/2006/relationships/hyperlink" Target="https://seekingalpha.com/symbol/SPOK/ratings/author-ratings" TargetMode="External"/><Relationship Id="rId1654" Type="http://schemas.openxmlformats.org/officeDocument/2006/relationships/hyperlink" Target="https://seekingalpha.com/symbol/RAIL/growth" TargetMode="External"/><Relationship Id="rId1861" Type="http://schemas.openxmlformats.org/officeDocument/2006/relationships/hyperlink" Target="https://seekingalpha.com/symbol/BKR/earnings/revisions" TargetMode="External"/><Relationship Id="rId2705" Type="http://schemas.openxmlformats.org/officeDocument/2006/relationships/hyperlink" Target="https://seekingalpha.com/symbol/SNA/valuation/metrics" TargetMode="External"/><Relationship Id="rId2912" Type="http://schemas.openxmlformats.org/officeDocument/2006/relationships/hyperlink" Target="https://seekingalpha.com/symbol/MTTR/momentum/performance" TargetMode="External"/><Relationship Id="rId4060" Type="http://schemas.openxmlformats.org/officeDocument/2006/relationships/hyperlink" Target="https://seekingalpha.com/symbol/PRIM" TargetMode="External"/><Relationship Id="rId1307" Type="http://schemas.openxmlformats.org/officeDocument/2006/relationships/hyperlink" Target="https://seekingalpha.com/symbol/RUSHA/ratings/author-ratings" TargetMode="External"/><Relationship Id="rId1514" Type="http://schemas.openxmlformats.org/officeDocument/2006/relationships/hyperlink" Target="https://seekingalpha.com/symbol/ACRS/growth" TargetMode="External"/><Relationship Id="rId1721" Type="http://schemas.openxmlformats.org/officeDocument/2006/relationships/hyperlink" Target="https://seekingalpha.com/symbol/RBGLY/earnings/revisions" TargetMode="External"/><Relationship Id="rId4877" Type="http://schemas.openxmlformats.org/officeDocument/2006/relationships/hyperlink" Target="https://seekingalpha.com/symbol/FNMA/ratings/author-ratings" TargetMode="External"/><Relationship Id="rId13" Type="http://schemas.openxmlformats.org/officeDocument/2006/relationships/hyperlink" Target="https://seekingalpha.com/symbol/DTE/profitability" TargetMode="External"/><Relationship Id="rId3479" Type="http://schemas.openxmlformats.org/officeDocument/2006/relationships/hyperlink" Target="https://seekingalpha.com/symbol/DFS" TargetMode="External"/><Relationship Id="rId3686" Type="http://schemas.openxmlformats.org/officeDocument/2006/relationships/hyperlink" Target="https://seekingalpha.com/symbol/HNST/ratings/sell-side-ratings" TargetMode="External"/><Relationship Id="rId2288" Type="http://schemas.openxmlformats.org/officeDocument/2006/relationships/hyperlink" Target="https://seekingalpha.com/symbol/RNR/ratings/quant-ratings" TargetMode="External"/><Relationship Id="rId2495" Type="http://schemas.openxmlformats.org/officeDocument/2006/relationships/hyperlink" Target="https://seekingalpha.com/symbol/HCKT/valuation/metrics" TargetMode="External"/><Relationship Id="rId3339" Type="http://schemas.openxmlformats.org/officeDocument/2006/relationships/hyperlink" Target="https://seekingalpha.com/symbol/SCHW" TargetMode="External"/><Relationship Id="rId3893" Type="http://schemas.openxmlformats.org/officeDocument/2006/relationships/hyperlink" Target="https://seekingalpha.com/symbol/DAKT/profitability" TargetMode="External"/><Relationship Id="rId4737" Type="http://schemas.openxmlformats.org/officeDocument/2006/relationships/hyperlink" Target="https://seekingalpha.com/symbol/CCL/ratings/author-ratings" TargetMode="External"/><Relationship Id="rId4944" Type="http://schemas.openxmlformats.org/officeDocument/2006/relationships/hyperlink" Target="https://seekingalpha.com/symbol/PSIX/growth" TargetMode="External"/><Relationship Id="rId467" Type="http://schemas.openxmlformats.org/officeDocument/2006/relationships/hyperlink" Target="https://seekingalpha.com/symbol/LITE/ratings/author-ratings" TargetMode="External"/><Relationship Id="rId1097" Type="http://schemas.openxmlformats.org/officeDocument/2006/relationships/hyperlink" Target="https://seekingalpha.com/symbol/CM/ratings/author-ratings" TargetMode="External"/><Relationship Id="rId2148" Type="http://schemas.openxmlformats.org/officeDocument/2006/relationships/hyperlink" Target="https://seekingalpha.com/symbol/FCCO/ratings/quant-ratings" TargetMode="External"/><Relationship Id="rId3546" Type="http://schemas.openxmlformats.org/officeDocument/2006/relationships/hyperlink" Target="https://seekingalpha.com/symbol/OSPN/ratings/sell-side-ratings" TargetMode="External"/><Relationship Id="rId3753" Type="http://schemas.openxmlformats.org/officeDocument/2006/relationships/hyperlink" Target="https://seekingalpha.com/symbol/WEDXD/profitability" TargetMode="External"/><Relationship Id="rId3960" Type="http://schemas.openxmlformats.org/officeDocument/2006/relationships/hyperlink" Target="https://seekingalpha.com/symbol/MCK" TargetMode="External"/><Relationship Id="rId4804" Type="http://schemas.openxmlformats.org/officeDocument/2006/relationships/hyperlink" Target="https://seekingalpha.com/symbol/EBS/growth" TargetMode="External"/><Relationship Id="rId674" Type="http://schemas.openxmlformats.org/officeDocument/2006/relationships/hyperlink" Target="https://seekingalpha.com/symbol/NATR/growth" TargetMode="External"/><Relationship Id="rId881" Type="http://schemas.openxmlformats.org/officeDocument/2006/relationships/hyperlink" Target="https://seekingalpha.com/symbol/ANF/earnings/revisions" TargetMode="External"/><Relationship Id="rId2355" Type="http://schemas.openxmlformats.org/officeDocument/2006/relationships/hyperlink" Target="https://seekingalpha.com/symbol/MTG/valuation/metrics" TargetMode="External"/><Relationship Id="rId2562" Type="http://schemas.openxmlformats.org/officeDocument/2006/relationships/hyperlink" Target="https://seekingalpha.com/symbol/SLF/momentum/performance" TargetMode="External"/><Relationship Id="rId3406" Type="http://schemas.openxmlformats.org/officeDocument/2006/relationships/hyperlink" Target="https://seekingalpha.com/symbol/PM/ratings/sell-side-ratings" TargetMode="External"/><Relationship Id="rId3613" Type="http://schemas.openxmlformats.org/officeDocument/2006/relationships/hyperlink" Target="https://seekingalpha.com/symbol/ASAN/profitability" TargetMode="External"/><Relationship Id="rId3820" Type="http://schemas.openxmlformats.org/officeDocument/2006/relationships/hyperlink" Target="https://seekingalpha.com/symbol/BB" TargetMode="External"/><Relationship Id="rId327" Type="http://schemas.openxmlformats.org/officeDocument/2006/relationships/hyperlink" Target="https://seekingalpha.com/symbol/TCEHY/ratings/author-ratings" TargetMode="External"/><Relationship Id="rId534" Type="http://schemas.openxmlformats.org/officeDocument/2006/relationships/hyperlink" Target="https://seekingalpha.com/symbol/DRD/growth" TargetMode="External"/><Relationship Id="rId741" Type="http://schemas.openxmlformats.org/officeDocument/2006/relationships/hyperlink" Target="https://seekingalpha.com/symbol/APEI/earnings/revisions" TargetMode="External"/><Relationship Id="rId1164" Type="http://schemas.openxmlformats.org/officeDocument/2006/relationships/hyperlink" Target="https://seekingalpha.com/symbol/MHO/growth" TargetMode="External"/><Relationship Id="rId1371" Type="http://schemas.openxmlformats.org/officeDocument/2006/relationships/hyperlink" Target="https://seekingalpha.com/symbol/ACAD/earnings/revisions" TargetMode="External"/><Relationship Id="rId2008" Type="http://schemas.openxmlformats.org/officeDocument/2006/relationships/hyperlink" Target="https://seekingalpha.com/symbol/VTOL/ratings/quant-ratings" TargetMode="External"/><Relationship Id="rId2215" Type="http://schemas.openxmlformats.org/officeDocument/2006/relationships/hyperlink" Target="https://seekingalpha.com/symbol/TEAM/valuation/metrics" TargetMode="External"/><Relationship Id="rId2422" Type="http://schemas.openxmlformats.org/officeDocument/2006/relationships/hyperlink" Target="https://seekingalpha.com/symbol/MWA/momentum/performance" TargetMode="External"/><Relationship Id="rId601" Type="http://schemas.openxmlformats.org/officeDocument/2006/relationships/hyperlink" Target="https://seekingalpha.com/symbol/VNDA/earnings/revisions" TargetMode="External"/><Relationship Id="rId1024" Type="http://schemas.openxmlformats.org/officeDocument/2006/relationships/hyperlink" Target="https://seekingalpha.com/symbol/CRDF/growth" TargetMode="External"/><Relationship Id="rId1231" Type="http://schemas.openxmlformats.org/officeDocument/2006/relationships/hyperlink" Target="https://seekingalpha.com/symbol/BGC/earnings/revisions" TargetMode="External"/><Relationship Id="rId4387" Type="http://schemas.openxmlformats.org/officeDocument/2006/relationships/hyperlink" Target="https://seekingalpha.com/symbol/QTWO/ratings/author-ratings" TargetMode="External"/><Relationship Id="rId4594" Type="http://schemas.openxmlformats.org/officeDocument/2006/relationships/hyperlink" Target="https://seekingalpha.com/symbol/WFC/growth" TargetMode="External"/><Relationship Id="rId3196" Type="http://schemas.openxmlformats.org/officeDocument/2006/relationships/hyperlink" Target="https://seekingalpha.com/symbol/DGICA/ratings/sell-side-ratings" TargetMode="External"/><Relationship Id="rId4247" Type="http://schemas.openxmlformats.org/officeDocument/2006/relationships/hyperlink" Target="https://seekingalpha.com/symbol/MFC/ratings/author-ratings" TargetMode="External"/><Relationship Id="rId4454" Type="http://schemas.openxmlformats.org/officeDocument/2006/relationships/hyperlink" Target="https://seekingalpha.com/symbol/INTA/growth" TargetMode="External"/><Relationship Id="rId4661" Type="http://schemas.openxmlformats.org/officeDocument/2006/relationships/hyperlink" Target="https://seekingalpha.com/symbol/ALL/earnings/revisions" TargetMode="External"/><Relationship Id="rId3056" Type="http://schemas.openxmlformats.org/officeDocument/2006/relationships/hyperlink" Target="https://seekingalpha.com/symbol/NATL/ratings/sell-side-ratings" TargetMode="External"/><Relationship Id="rId3263" Type="http://schemas.openxmlformats.org/officeDocument/2006/relationships/hyperlink" Target="https://seekingalpha.com/symbol/MTZ/profitability" TargetMode="External"/><Relationship Id="rId3470" Type="http://schemas.openxmlformats.org/officeDocument/2006/relationships/hyperlink" Target="https://seekingalpha.com/symbol/GLW" TargetMode="External"/><Relationship Id="rId4107" Type="http://schemas.openxmlformats.org/officeDocument/2006/relationships/hyperlink" Target="https://seekingalpha.com/symbol/AOUT/ratings/author-ratings" TargetMode="External"/><Relationship Id="rId4314" Type="http://schemas.openxmlformats.org/officeDocument/2006/relationships/hyperlink" Target="https://seekingalpha.com/symbol/ARQT/growth" TargetMode="External"/><Relationship Id="rId184" Type="http://schemas.openxmlformats.org/officeDocument/2006/relationships/hyperlink" Target="https://seekingalpha.com/symbol/SMAR/growth" TargetMode="External"/><Relationship Id="rId391" Type="http://schemas.openxmlformats.org/officeDocument/2006/relationships/hyperlink" Target="https://seekingalpha.com/symbol/CESDF/earnings/revisions" TargetMode="External"/><Relationship Id="rId1908" Type="http://schemas.openxmlformats.org/officeDocument/2006/relationships/hyperlink" Target="https://seekingalpha.com/symbol/ET/ratings/quant-ratings" TargetMode="External"/><Relationship Id="rId2072" Type="http://schemas.openxmlformats.org/officeDocument/2006/relationships/hyperlink" Target="https://seekingalpha.com/symbol/SSB/momentum/performance" TargetMode="External"/><Relationship Id="rId3123" Type="http://schemas.openxmlformats.org/officeDocument/2006/relationships/hyperlink" Target="https://seekingalpha.com/symbol/NOC/profitability" TargetMode="External"/><Relationship Id="rId4521" Type="http://schemas.openxmlformats.org/officeDocument/2006/relationships/hyperlink" Target="https://seekingalpha.com/symbol/DDL/earnings/revisions" TargetMode="External"/><Relationship Id="rId251" Type="http://schemas.openxmlformats.org/officeDocument/2006/relationships/hyperlink" Target="https://seekingalpha.com/symbol/VRTX/earnings/revisions" TargetMode="External"/><Relationship Id="rId3330" Type="http://schemas.openxmlformats.org/officeDocument/2006/relationships/hyperlink" Target="https://seekingalpha.com/symbol/CNDT" TargetMode="External"/><Relationship Id="rId2889" Type="http://schemas.openxmlformats.org/officeDocument/2006/relationships/hyperlink" Target="https://seekingalpha.com/symbol/CNO" TargetMode="External"/><Relationship Id="rId111" Type="http://schemas.openxmlformats.org/officeDocument/2006/relationships/hyperlink" Target="https://seekingalpha.com/symbol/CACI/earnings/revisions" TargetMode="External"/><Relationship Id="rId1698" Type="http://schemas.openxmlformats.org/officeDocument/2006/relationships/hyperlink" Target="https://seekingalpha.com/symbol/ALSN/ratings/quant-ratings" TargetMode="External"/><Relationship Id="rId2749" Type="http://schemas.openxmlformats.org/officeDocument/2006/relationships/hyperlink" Target="https://seekingalpha.com/symbol/OTSKY" TargetMode="External"/><Relationship Id="rId2956" Type="http://schemas.openxmlformats.org/officeDocument/2006/relationships/hyperlink" Target="https://seekingalpha.com/symbol/ADPT/ratings/sell-side-ratings" TargetMode="External"/><Relationship Id="rId928" Type="http://schemas.openxmlformats.org/officeDocument/2006/relationships/hyperlink" Target="https://seekingalpha.com/symbol/PRI/ratings/quant-ratings" TargetMode="External"/><Relationship Id="rId1558" Type="http://schemas.openxmlformats.org/officeDocument/2006/relationships/hyperlink" Target="https://seekingalpha.com/symbol/EQNR/ratings/quant-ratings" TargetMode="External"/><Relationship Id="rId1765" Type="http://schemas.openxmlformats.org/officeDocument/2006/relationships/hyperlink" Target="https://seekingalpha.com/symbol/CNX/valuation/metrics" TargetMode="External"/><Relationship Id="rId2609" Type="http://schemas.openxmlformats.org/officeDocument/2006/relationships/hyperlink" Target="https://seekingalpha.com/symbol/UTI" TargetMode="External"/><Relationship Id="rId4171" Type="http://schemas.openxmlformats.org/officeDocument/2006/relationships/hyperlink" Target="https://seekingalpha.com/symbol/PRM/earnings/revisions" TargetMode="External"/><Relationship Id="rId57" Type="http://schemas.openxmlformats.org/officeDocument/2006/relationships/hyperlink" Target="https://seekingalpha.com/symbol/CERS/ratings/author-ratings" TargetMode="External"/><Relationship Id="rId1418" Type="http://schemas.openxmlformats.org/officeDocument/2006/relationships/hyperlink" Target="https://seekingalpha.com/symbol/KNTK/ratings/quant-ratings" TargetMode="External"/><Relationship Id="rId1972" Type="http://schemas.openxmlformats.org/officeDocument/2006/relationships/hyperlink" Target="https://seekingalpha.com/symbol/LBRDA/momentum/performance" TargetMode="External"/><Relationship Id="rId2816" Type="http://schemas.openxmlformats.org/officeDocument/2006/relationships/hyperlink" Target="https://seekingalpha.com/symbol/TMP/ratings/sell-side-ratings" TargetMode="External"/><Relationship Id="rId4031" Type="http://schemas.openxmlformats.org/officeDocument/2006/relationships/hyperlink" Target="https://seekingalpha.com/symbol/NTGR/earnings/revisions" TargetMode="External"/><Relationship Id="rId1625" Type="http://schemas.openxmlformats.org/officeDocument/2006/relationships/hyperlink" Target="https://seekingalpha.com/symbol/BILI/valuation/metrics" TargetMode="External"/><Relationship Id="rId1832" Type="http://schemas.openxmlformats.org/officeDocument/2006/relationships/hyperlink" Target="https://seekingalpha.com/symbol/KMPR/momentum/performance" TargetMode="External"/><Relationship Id="rId4988" Type="http://schemas.openxmlformats.org/officeDocument/2006/relationships/hyperlink" Target="https://seekingalpha.com/symbol/RGTI/ratings/quant-ratings" TargetMode="External"/><Relationship Id="rId3797" Type="http://schemas.openxmlformats.org/officeDocument/2006/relationships/hyperlink" Target="https://seekingalpha.com/symbol/GEVO/ratings/author-ratings" TargetMode="External"/><Relationship Id="rId4848" Type="http://schemas.openxmlformats.org/officeDocument/2006/relationships/hyperlink" Target="https://seekingalpha.com/symbol/ALLT/ratings/quant-ratings" TargetMode="External"/><Relationship Id="rId2399" Type="http://schemas.openxmlformats.org/officeDocument/2006/relationships/hyperlink" Target="https://seekingalpha.com/symbol/GTLB" TargetMode="External"/><Relationship Id="rId3657" Type="http://schemas.openxmlformats.org/officeDocument/2006/relationships/hyperlink" Target="https://seekingalpha.com/symbol/BBU/ratings/author-ratings" TargetMode="External"/><Relationship Id="rId3864" Type="http://schemas.openxmlformats.org/officeDocument/2006/relationships/hyperlink" Target="https://seekingalpha.com/symbol/FRFHF/growth" TargetMode="External"/><Relationship Id="rId4708" Type="http://schemas.openxmlformats.org/officeDocument/2006/relationships/hyperlink" Target="https://seekingalpha.com/symbol/LNSR/ratings/quant-ratings" TargetMode="External"/><Relationship Id="rId4915" Type="http://schemas.openxmlformats.org/officeDocument/2006/relationships/hyperlink" Target="https://seekingalpha.com/symbol/CRDO/valuation/metrics" TargetMode="External"/><Relationship Id="rId578" Type="http://schemas.openxmlformats.org/officeDocument/2006/relationships/hyperlink" Target="https://seekingalpha.com/symbol/PTGX/ratings/quant-ratings" TargetMode="External"/><Relationship Id="rId785" Type="http://schemas.openxmlformats.org/officeDocument/2006/relationships/hyperlink" Target="https://seekingalpha.com/symbol/PUMP/valuation/metrics" TargetMode="External"/><Relationship Id="rId992" Type="http://schemas.openxmlformats.org/officeDocument/2006/relationships/hyperlink" Target="https://seekingalpha.com/symbol/NVMI/momentum/performance" TargetMode="External"/><Relationship Id="rId2259" Type="http://schemas.openxmlformats.org/officeDocument/2006/relationships/hyperlink" Target="https://seekingalpha.com/symbol/FARO" TargetMode="External"/><Relationship Id="rId2466" Type="http://schemas.openxmlformats.org/officeDocument/2006/relationships/hyperlink" Target="https://seekingalpha.com/symbol/AGO/ratings/sell-side-ratings" TargetMode="External"/><Relationship Id="rId2673" Type="http://schemas.openxmlformats.org/officeDocument/2006/relationships/hyperlink" Target="https://seekingalpha.com/symbol/HDLMY/profitability" TargetMode="External"/><Relationship Id="rId2880" Type="http://schemas.openxmlformats.org/officeDocument/2006/relationships/hyperlink" Target="https://seekingalpha.com/symbol/CPRX" TargetMode="External"/><Relationship Id="rId3517" Type="http://schemas.openxmlformats.org/officeDocument/2006/relationships/hyperlink" Target="https://seekingalpha.com/symbol/GKOS/ratings/author-ratings" TargetMode="External"/><Relationship Id="rId3724" Type="http://schemas.openxmlformats.org/officeDocument/2006/relationships/hyperlink" Target="https://seekingalpha.com/symbol/STRT/growth" TargetMode="External"/><Relationship Id="rId3931" Type="http://schemas.openxmlformats.org/officeDocument/2006/relationships/hyperlink" Target="https://seekingalpha.com/symbol/HBI/earnings/revisions" TargetMode="External"/><Relationship Id="rId438" Type="http://schemas.openxmlformats.org/officeDocument/2006/relationships/hyperlink" Target="https://seekingalpha.com/symbol/NEE/ratings/quant-ratings" TargetMode="External"/><Relationship Id="rId645" Type="http://schemas.openxmlformats.org/officeDocument/2006/relationships/hyperlink" Target="https://seekingalpha.com/symbol/GDDY/valuation/metrics" TargetMode="External"/><Relationship Id="rId852" Type="http://schemas.openxmlformats.org/officeDocument/2006/relationships/hyperlink" Target="https://seekingalpha.com/symbol/BAP/momentum/performance" TargetMode="External"/><Relationship Id="rId1068" Type="http://schemas.openxmlformats.org/officeDocument/2006/relationships/hyperlink" Target="https://seekingalpha.com/symbol/MIRM/ratings/quant-ratings" TargetMode="External"/><Relationship Id="rId1275" Type="http://schemas.openxmlformats.org/officeDocument/2006/relationships/hyperlink" Target="https://seekingalpha.com/symbol/BAIDF/valuation/metrics" TargetMode="External"/><Relationship Id="rId1482" Type="http://schemas.openxmlformats.org/officeDocument/2006/relationships/hyperlink" Target="https://seekingalpha.com/symbol/AXS/momentum/performance" TargetMode="External"/><Relationship Id="rId2119" Type="http://schemas.openxmlformats.org/officeDocument/2006/relationships/hyperlink" Target="https://seekingalpha.com/symbol/FRSH" TargetMode="External"/><Relationship Id="rId2326" Type="http://schemas.openxmlformats.org/officeDocument/2006/relationships/hyperlink" Target="https://seekingalpha.com/symbol/JAZZ/ratings/sell-side-ratings" TargetMode="External"/><Relationship Id="rId2533" Type="http://schemas.openxmlformats.org/officeDocument/2006/relationships/hyperlink" Target="https://seekingalpha.com/symbol/PRA/profitability" TargetMode="External"/><Relationship Id="rId2740" Type="http://schemas.openxmlformats.org/officeDocument/2006/relationships/hyperlink" Target="https://seekingalpha.com/symbol/ITRI" TargetMode="External"/><Relationship Id="rId505" Type="http://schemas.openxmlformats.org/officeDocument/2006/relationships/hyperlink" Target="https://seekingalpha.com/symbol/MAT/valuation/metrics" TargetMode="External"/><Relationship Id="rId712" Type="http://schemas.openxmlformats.org/officeDocument/2006/relationships/hyperlink" Target="https://seekingalpha.com/symbol/HCP/momentum/performance" TargetMode="External"/><Relationship Id="rId1135" Type="http://schemas.openxmlformats.org/officeDocument/2006/relationships/hyperlink" Target="https://seekingalpha.com/symbol/COUR/valuation/metrics" TargetMode="External"/><Relationship Id="rId1342" Type="http://schemas.openxmlformats.org/officeDocument/2006/relationships/hyperlink" Target="https://seekingalpha.com/symbol/SKX/momentum/performance" TargetMode="External"/><Relationship Id="rId4498" Type="http://schemas.openxmlformats.org/officeDocument/2006/relationships/hyperlink" Target="https://seekingalpha.com/symbol/GGAL/ratings/quant-ratings" TargetMode="External"/><Relationship Id="rId1202" Type="http://schemas.openxmlformats.org/officeDocument/2006/relationships/hyperlink" Target="https://seekingalpha.com/symbol/GL/momentum/performance" TargetMode="External"/><Relationship Id="rId2600" Type="http://schemas.openxmlformats.org/officeDocument/2006/relationships/hyperlink" Target="https://seekingalpha.com/symbol/AIRG" TargetMode="External"/><Relationship Id="rId4358" Type="http://schemas.openxmlformats.org/officeDocument/2006/relationships/hyperlink" Target="https://seekingalpha.com/symbol/SKYW/ratings/quant-ratings" TargetMode="External"/><Relationship Id="rId3167" Type="http://schemas.openxmlformats.org/officeDocument/2006/relationships/hyperlink" Target="https://seekingalpha.com/symbol/ORI/ratings/author-ratings" TargetMode="External"/><Relationship Id="rId4565" Type="http://schemas.openxmlformats.org/officeDocument/2006/relationships/hyperlink" Target="https://seekingalpha.com/symbol/EFXT/valuation/metrics" TargetMode="External"/><Relationship Id="rId4772" Type="http://schemas.openxmlformats.org/officeDocument/2006/relationships/hyperlink" Target="https://seekingalpha.com/symbol/LFVN/momentum/performance" TargetMode="External"/><Relationship Id="rId295" Type="http://schemas.openxmlformats.org/officeDocument/2006/relationships/hyperlink" Target="https://seekingalpha.com/symbol/SNAL/valuation/metrics" TargetMode="External"/><Relationship Id="rId3374" Type="http://schemas.openxmlformats.org/officeDocument/2006/relationships/hyperlink" Target="https://seekingalpha.com/symbol/CFLT/growth" TargetMode="External"/><Relationship Id="rId3581" Type="http://schemas.openxmlformats.org/officeDocument/2006/relationships/hyperlink" Target="https://seekingalpha.com/symbol/DOCU/earnings/revisions" TargetMode="External"/><Relationship Id="rId4218" Type="http://schemas.openxmlformats.org/officeDocument/2006/relationships/hyperlink" Target="https://seekingalpha.com/symbol/DXPE/ratings/quant-ratings" TargetMode="External"/><Relationship Id="rId4425" Type="http://schemas.openxmlformats.org/officeDocument/2006/relationships/hyperlink" Target="https://seekingalpha.com/symbol/AXGN/valuation/metrics" TargetMode="External"/><Relationship Id="rId4632" Type="http://schemas.openxmlformats.org/officeDocument/2006/relationships/hyperlink" Target="https://seekingalpha.com/symbol/ICAGY/momentum/performance" TargetMode="External"/><Relationship Id="rId2183" Type="http://schemas.openxmlformats.org/officeDocument/2006/relationships/hyperlink" Target="https://seekingalpha.com/symbol/APLD/profitability" TargetMode="External"/><Relationship Id="rId2390" Type="http://schemas.openxmlformats.org/officeDocument/2006/relationships/hyperlink" Target="https://seekingalpha.com/symbol/GAP" TargetMode="External"/><Relationship Id="rId3027" Type="http://schemas.openxmlformats.org/officeDocument/2006/relationships/hyperlink" Target="https://seekingalpha.com/symbol/ZBRA/ratings/author-ratings" TargetMode="External"/><Relationship Id="rId3234" Type="http://schemas.openxmlformats.org/officeDocument/2006/relationships/hyperlink" Target="https://seekingalpha.com/symbol/NET/growth" TargetMode="External"/><Relationship Id="rId3441" Type="http://schemas.openxmlformats.org/officeDocument/2006/relationships/hyperlink" Target="https://seekingalpha.com/symbol/KLTR/earnings/revisions" TargetMode="External"/><Relationship Id="rId155" Type="http://schemas.openxmlformats.org/officeDocument/2006/relationships/hyperlink" Target="https://seekingalpha.com/symbol/MBWM/valuation/metrics" TargetMode="External"/><Relationship Id="rId362" Type="http://schemas.openxmlformats.org/officeDocument/2006/relationships/hyperlink" Target="https://seekingalpha.com/symbol/ERII/momentum/performance" TargetMode="External"/><Relationship Id="rId2043" Type="http://schemas.openxmlformats.org/officeDocument/2006/relationships/hyperlink" Target="https://seekingalpha.com/symbol/DIDIY/profitability" TargetMode="External"/><Relationship Id="rId2250" Type="http://schemas.openxmlformats.org/officeDocument/2006/relationships/hyperlink" Target="https://seekingalpha.com/symbol/NRIM" TargetMode="External"/><Relationship Id="rId3301" Type="http://schemas.openxmlformats.org/officeDocument/2006/relationships/hyperlink" Target="https://seekingalpha.com/symbol/NCLH/earnings/revisions" TargetMode="External"/><Relationship Id="rId222" Type="http://schemas.openxmlformats.org/officeDocument/2006/relationships/hyperlink" Target="https://seekingalpha.com/symbol/WM/momentum/performance" TargetMode="External"/><Relationship Id="rId2110" Type="http://schemas.openxmlformats.org/officeDocument/2006/relationships/hyperlink" Target="https://seekingalpha.com/symbol/ALKT" TargetMode="External"/><Relationship Id="rId4075" Type="http://schemas.openxmlformats.org/officeDocument/2006/relationships/hyperlink" Target="https://seekingalpha.com/symbol/SKIL/valuation/metrics" TargetMode="External"/><Relationship Id="rId4282" Type="http://schemas.openxmlformats.org/officeDocument/2006/relationships/hyperlink" Target="https://seekingalpha.com/symbol/RSI/momentum/performance" TargetMode="External"/><Relationship Id="rId1669" Type="http://schemas.openxmlformats.org/officeDocument/2006/relationships/hyperlink" Target="https://seekingalpha.com/symbol/CME" TargetMode="External"/><Relationship Id="rId1876" Type="http://schemas.openxmlformats.org/officeDocument/2006/relationships/hyperlink" Target="https://seekingalpha.com/symbol/WSBC/ratings/sell-side-ratings" TargetMode="External"/><Relationship Id="rId2927" Type="http://schemas.openxmlformats.org/officeDocument/2006/relationships/hyperlink" Target="https://seekingalpha.com/symbol/APELY/ratings/author-ratings" TargetMode="External"/><Relationship Id="rId3091" Type="http://schemas.openxmlformats.org/officeDocument/2006/relationships/hyperlink" Target="https://seekingalpha.com/symbol/EXFY/earnings/revisions" TargetMode="External"/><Relationship Id="rId4142" Type="http://schemas.openxmlformats.org/officeDocument/2006/relationships/hyperlink" Target="https://seekingalpha.com/symbol/MCY/momentum/performance" TargetMode="External"/><Relationship Id="rId1529" Type="http://schemas.openxmlformats.org/officeDocument/2006/relationships/hyperlink" Target="https://seekingalpha.com/symbol/GERN" TargetMode="External"/><Relationship Id="rId1736" Type="http://schemas.openxmlformats.org/officeDocument/2006/relationships/hyperlink" Target="https://seekingalpha.com/symbol/HMY/ratings/sell-side-ratings" TargetMode="External"/><Relationship Id="rId1943" Type="http://schemas.openxmlformats.org/officeDocument/2006/relationships/hyperlink" Target="https://seekingalpha.com/symbol/GHC/profitability" TargetMode="External"/><Relationship Id="rId28" Type="http://schemas.openxmlformats.org/officeDocument/2006/relationships/hyperlink" Target="https://seekingalpha.com/symbol/CHEF/ratings/quant-ratings" TargetMode="External"/><Relationship Id="rId1803" Type="http://schemas.openxmlformats.org/officeDocument/2006/relationships/hyperlink" Target="https://seekingalpha.com/symbol/ZLAB/profitability" TargetMode="External"/><Relationship Id="rId4002" Type="http://schemas.openxmlformats.org/officeDocument/2006/relationships/hyperlink" Target="https://seekingalpha.com/symbol/IBN/momentum/performance" TargetMode="External"/><Relationship Id="rId4959" Type="http://schemas.openxmlformats.org/officeDocument/2006/relationships/hyperlink" Target="https://seekingalpha.com/symbol/FOA" TargetMode="External"/><Relationship Id="rId3768" Type="http://schemas.openxmlformats.org/officeDocument/2006/relationships/hyperlink" Target="https://seekingalpha.com/symbol/RTX/ratings/quant-ratings" TargetMode="External"/><Relationship Id="rId3975" Type="http://schemas.openxmlformats.org/officeDocument/2006/relationships/hyperlink" Target="https://seekingalpha.com/symbol/IMAX/valuation/metrics" TargetMode="External"/><Relationship Id="rId4819" Type="http://schemas.openxmlformats.org/officeDocument/2006/relationships/hyperlink" Target="https://seekingalpha.com/symbol/KC" TargetMode="External"/><Relationship Id="rId689" Type="http://schemas.openxmlformats.org/officeDocument/2006/relationships/hyperlink" Target="https://seekingalpha.com/symbol/MYO" TargetMode="External"/><Relationship Id="rId896" Type="http://schemas.openxmlformats.org/officeDocument/2006/relationships/hyperlink" Target="https://seekingalpha.com/symbol/ROIV/ratings/sell-side-ratings" TargetMode="External"/><Relationship Id="rId2577" Type="http://schemas.openxmlformats.org/officeDocument/2006/relationships/hyperlink" Target="https://seekingalpha.com/symbol/TRDA/ratings/author-ratings" TargetMode="External"/><Relationship Id="rId2784" Type="http://schemas.openxmlformats.org/officeDocument/2006/relationships/hyperlink" Target="https://seekingalpha.com/symbol/SFIX/growth" TargetMode="External"/><Relationship Id="rId3628" Type="http://schemas.openxmlformats.org/officeDocument/2006/relationships/hyperlink" Target="https://seekingalpha.com/symbol/MTB/ratings/quant-ratings" TargetMode="External"/><Relationship Id="rId549" Type="http://schemas.openxmlformats.org/officeDocument/2006/relationships/hyperlink" Target="https://seekingalpha.com/symbol/ELUT" TargetMode="External"/><Relationship Id="rId756" Type="http://schemas.openxmlformats.org/officeDocument/2006/relationships/hyperlink" Target="https://seekingalpha.com/symbol/STRA/ratings/sell-side-ratings" TargetMode="External"/><Relationship Id="rId1179" Type="http://schemas.openxmlformats.org/officeDocument/2006/relationships/hyperlink" Target="https://seekingalpha.com/symbol/ODD" TargetMode="External"/><Relationship Id="rId1386" Type="http://schemas.openxmlformats.org/officeDocument/2006/relationships/hyperlink" Target="https://seekingalpha.com/symbol/VIRT/ratings/sell-side-ratings" TargetMode="External"/><Relationship Id="rId1593" Type="http://schemas.openxmlformats.org/officeDocument/2006/relationships/hyperlink" Target="https://seekingalpha.com/symbol/NBHC/profitability" TargetMode="External"/><Relationship Id="rId2437" Type="http://schemas.openxmlformats.org/officeDocument/2006/relationships/hyperlink" Target="https://seekingalpha.com/symbol/LNVGY/ratings/author-ratings" TargetMode="External"/><Relationship Id="rId2991" Type="http://schemas.openxmlformats.org/officeDocument/2006/relationships/hyperlink" Target="https://seekingalpha.com/symbol/EWBC/earnings/revisions" TargetMode="External"/><Relationship Id="rId3835" Type="http://schemas.openxmlformats.org/officeDocument/2006/relationships/hyperlink" Target="https://seekingalpha.com/symbol/ALSMY/valuation/metrics" TargetMode="External"/><Relationship Id="rId409" Type="http://schemas.openxmlformats.org/officeDocument/2006/relationships/hyperlink" Target="https://seekingalpha.com/symbol/MEOH" TargetMode="External"/><Relationship Id="rId963" Type="http://schemas.openxmlformats.org/officeDocument/2006/relationships/hyperlink" Target="https://seekingalpha.com/symbol/CARG/profitability" TargetMode="External"/><Relationship Id="rId1039" Type="http://schemas.openxmlformats.org/officeDocument/2006/relationships/hyperlink" Target="https://seekingalpha.com/symbol/DAL" TargetMode="External"/><Relationship Id="rId1246" Type="http://schemas.openxmlformats.org/officeDocument/2006/relationships/hyperlink" Target="https://seekingalpha.com/symbol/CARS/ratings/sell-side-ratings" TargetMode="External"/><Relationship Id="rId2644" Type="http://schemas.openxmlformats.org/officeDocument/2006/relationships/hyperlink" Target="https://seekingalpha.com/symbol/TPR/growth" TargetMode="External"/><Relationship Id="rId2851" Type="http://schemas.openxmlformats.org/officeDocument/2006/relationships/hyperlink" Target="https://seekingalpha.com/symbol/EXEL/earnings/revisions" TargetMode="External"/><Relationship Id="rId3902" Type="http://schemas.openxmlformats.org/officeDocument/2006/relationships/hyperlink" Target="https://seekingalpha.com/symbol/VIST/momentum/performance" TargetMode="External"/><Relationship Id="rId92" Type="http://schemas.openxmlformats.org/officeDocument/2006/relationships/hyperlink" Target="https://seekingalpha.com/symbol/HLIT/momentum/performance" TargetMode="External"/><Relationship Id="rId616" Type="http://schemas.openxmlformats.org/officeDocument/2006/relationships/hyperlink" Target="https://seekingalpha.com/symbol/PCOR/ratings/sell-side-ratings" TargetMode="External"/><Relationship Id="rId823" Type="http://schemas.openxmlformats.org/officeDocument/2006/relationships/hyperlink" Target="https://seekingalpha.com/symbol/SMP/profitability" TargetMode="External"/><Relationship Id="rId1453" Type="http://schemas.openxmlformats.org/officeDocument/2006/relationships/hyperlink" Target="https://seekingalpha.com/symbol/TEVA/profitability" TargetMode="External"/><Relationship Id="rId1660" Type="http://schemas.openxmlformats.org/officeDocument/2006/relationships/hyperlink" Target="https://seekingalpha.com/symbol/RAIL" TargetMode="External"/><Relationship Id="rId2504" Type="http://schemas.openxmlformats.org/officeDocument/2006/relationships/hyperlink" Target="https://seekingalpha.com/symbol/ARGX/growth" TargetMode="External"/><Relationship Id="rId2711" Type="http://schemas.openxmlformats.org/officeDocument/2006/relationships/hyperlink" Target="https://seekingalpha.com/symbol/BLND/earnings/revisions" TargetMode="External"/><Relationship Id="rId1106" Type="http://schemas.openxmlformats.org/officeDocument/2006/relationships/hyperlink" Target="https://seekingalpha.com/symbol/CPS/ratings/sell-side-ratings" TargetMode="External"/><Relationship Id="rId1313" Type="http://schemas.openxmlformats.org/officeDocument/2006/relationships/hyperlink" Target="https://seekingalpha.com/symbol/RNG/profitability" TargetMode="External"/><Relationship Id="rId1520" Type="http://schemas.openxmlformats.org/officeDocument/2006/relationships/hyperlink" Target="https://seekingalpha.com/symbol/ACRS" TargetMode="External"/><Relationship Id="rId4469" Type="http://schemas.openxmlformats.org/officeDocument/2006/relationships/hyperlink" Target="https://seekingalpha.com/symbol/CVNA" TargetMode="External"/><Relationship Id="rId4676" Type="http://schemas.openxmlformats.org/officeDocument/2006/relationships/hyperlink" Target="https://seekingalpha.com/symbol/UAL/ratings/sell-side-ratings" TargetMode="External"/><Relationship Id="rId4883" Type="http://schemas.openxmlformats.org/officeDocument/2006/relationships/hyperlink" Target="https://seekingalpha.com/symbol/AENT/profitability" TargetMode="External"/><Relationship Id="rId3278" Type="http://schemas.openxmlformats.org/officeDocument/2006/relationships/hyperlink" Target="https://seekingalpha.com/symbol/BILL/ratings/quant-ratings" TargetMode="External"/><Relationship Id="rId3485" Type="http://schemas.openxmlformats.org/officeDocument/2006/relationships/hyperlink" Target="https://seekingalpha.com/symbol/MAPS/valuation/metrics" TargetMode="External"/><Relationship Id="rId3692" Type="http://schemas.openxmlformats.org/officeDocument/2006/relationships/hyperlink" Target="https://seekingalpha.com/symbol/LRN/momentum/performance" TargetMode="External"/><Relationship Id="rId4329" Type="http://schemas.openxmlformats.org/officeDocument/2006/relationships/hyperlink" Target="https://seekingalpha.com/symbol/GHM" TargetMode="External"/><Relationship Id="rId4536" Type="http://schemas.openxmlformats.org/officeDocument/2006/relationships/hyperlink" Target="https://seekingalpha.com/symbol/VSCO/ratings/sell-side-ratings" TargetMode="External"/><Relationship Id="rId4743" Type="http://schemas.openxmlformats.org/officeDocument/2006/relationships/hyperlink" Target="https://seekingalpha.com/symbol/UI/profitability" TargetMode="External"/><Relationship Id="rId4950" Type="http://schemas.openxmlformats.org/officeDocument/2006/relationships/hyperlink" Target="https://seekingalpha.com/symbol/PSIX" TargetMode="External"/><Relationship Id="rId199" Type="http://schemas.openxmlformats.org/officeDocument/2006/relationships/hyperlink" Target="https://seekingalpha.com/symbol/ACM" TargetMode="External"/><Relationship Id="rId2087" Type="http://schemas.openxmlformats.org/officeDocument/2006/relationships/hyperlink" Target="https://seekingalpha.com/symbol/ERJ/ratings/author-ratings" TargetMode="External"/><Relationship Id="rId2294" Type="http://schemas.openxmlformats.org/officeDocument/2006/relationships/hyperlink" Target="https://seekingalpha.com/symbol/SDZXF/growth" TargetMode="External"/><Relationship Id="rId3138" Type="http://schemas.openxmlformats.org/officeDocument/2006/relationships/hyperlink" Target="https://seekingalpha.com/symbol/AB/ratings/quant-ratings" TargetMode="External"/><Relationship Id="rId3345" Type="http://schemas.openxmlformats.org/officeDocument/2006/relationships/hyperlink" Target="https://seekingalpha.com/symbol/AMSC/valuation/metrics" TargetMode="External"/><Relationship Id="rId3552" Type="http://schemas.openxmlformats.org/officeDocument/2006/relationships/hyperlink" Target="https://seekingalpha.com/symbol/BSVN/momentum/performance" TargetMode="External"/><Relationship Id="rId4603" Type="http://schemas.openxmlformats.org/officeDocument/2006/relationships/hyperlink" Target="https://seekingalpha.com/symbol/XIACY/profitability" TargetMode="External"/><Relationship Id="rId266" Type="http://schemas.openxmlformats.org/officeDocument/2006/relationships/hyperlink" Target="https://seekingalpha.com/symbol/NGD/ratings/sell-side-ratings" TargetMode="External"/><Relationship Id="rId473" Type="http://schemas.openxmlformats.org/officeDocument/2006/relationships/hyperlink" Target="https://seekingalpha.com/symbol/CNTA/profitability" TargetMode="External"/><Relationship Id="rId680" Type="http://schemas.openxmlformats.org/officeDocument/2006/relationships/hyperlink" Target="https://seekingalpha.com/symbol/NATR" TargetMode="External"/><Relationship Id="rId2154" Type="http://schemas.openxmlformats.org/officeDocument/2006/relationships/hyperlink" Target="https://seekingalpha.com/symbol/PYCR/growth" TargetMode="External"/><Relationship Id="rId2361" Type="http://schemas.openxmlformats.org/officeDocument/2006/relationships/hyperlink" Target="https://seekingalpha.com/symbol/HUBS/earnings/revisions" TargetMode="External"/><Relationship Id="rId3205" Type="http://schemas.openxmlformats.org/officeDocument/2006/relationships/hyperlink" Target="https://seekingalpha.com/symbol/IFS/valuation/metrics" TargetMode="External"/><Relationship Id="rId3412" Type="http://schemas.openxmlformats.org/officeDocument/2006/relationships/hyperlink" Target="https://seekingalpha.com/symbol/IBDSF/momentum/performance" TargetMode="External"/><Relationship Id="rId4810" Type="http://schemas.openxmlformats.org/officeDocument/2006/relationships/hyperlink" Target="https://seekingalpha.com/symbol/EBS" TargetMode="External"/><Relationship Id="rId126" Type="http://schemas.openxmlformats.org/officeDocument/2006/relationships/hyperlink" Target="https://seekingalpha.com/symbol/SPFI/ratings/sell-side-ratings" TargetMode="External"/><Relationship Id="rId333" Type="http://schemas.openxmlformats.org/officeDocument/2006/relationships/hyperlink" Target="https://seekingalpha.com/symbol/PSN/profitability" TargetMode="External"/><Relationship Id="rId540" Type="http://schemas.openxmlformats.org/officeDocument/2006/relationships/hyperlink" Target="https://seekingalpha.com/symbol/DRD" TargetMode="External"/><Relationship Id="rId1170" Type="http://schemas.openxmlformats.org/officeDocument/2006/relationships/hyperlink" Target="https://seekingalpha.com/symbol/MHO" TargetMode="External"/><Relationship Id="rId2014" Type="http://schemas.openxmlformats.org/officeDocument/2006/relationships/hyperlink" Target="https://seekingalpha.com/symbol/FSM/growth" TargetMode="External"/><Relationship Id="rId2221" Type="http://schemas.openxmlformats.org/officeDocument/2006/relationships/hyperlink" Target="https://seekingalpha.com/symbol/THTX/earnings/revisions" TargetMode="External"/><Relationship Id="rId1030" Type="http://schemas.openxmlformats.org/officeDocument/2006/relationships/hyperlink" Target="https://seekingalpha.com/symbol/CRDF" TargetMode="External"/><Relationship Id="rId4186" Type="http://schemas.openxmlformats.org/officeDocument/2006/relationships/hyperlink" Target="https://seekingalpha.com/symbol/BTI/ratings/sell-side-ratings" TargetMode="External"/><Relationship Id="rId400" Type="http://schemas.openxmlformats.org/officeDocument/2006/relationships/hyperlink" Target="https://seekingalpha.com/symbol/CESDF" TargetMode="External"/><Relationship Id="rId1987" Type="http://schemas.openxmlformats.org/officeDocument/2006/relationships/hyperlink" Target="https://seekingalpha.com/symbol/CEIX/ratings/author-ratings" TargetMode="External"/><Relationship Id="rId4393" Type="http://schemas.openxmlformats.org/officeDocument/2006/relationships/hyperlink" Target="https://seekingalpha.com/symbol/PYPL/profitability" TargetMode="External"/><Relationship Id="rId1847" Type="http://schemas.openxmlformats.org/officeDocument/2006/relationships/hyperlink" Target="https://seekingalpha.com/symbol/MDGL/ratings/author-ratings" TargetMode="External"/><Relationship Id="rId4046" Type="http://schemas.openxmlformats.org/officeDocument/2006/relationships/hyperlink" Target="https://seekingalpha.com/symbol/TRV/ratings/sell-side-ratings" TargetMode="External"/><Relationship Id="rId4253" Type="http://schemas.openxmlformats.org/officeDocument/2006/relationships/hyperlink" Target="https://seekingalpha.com/symbol/BBAR/profitability" TargetMode="External"/><Relationship Id="rId4460" Type="http://schemas.openxmlformats.org/officeDocument/2006/relationships/hyperlink" Target="https://seekingalpha.com/symbol/INTA" TargetMode="External"/><Relationship Id="rId1707" Type="http://schemas.openxmlformats.org/officeDocument/2006/relationships/hyperlink" Target="https://seekingalpha.com/symbol/CGNT/ratings/author-ratings" TargetMode="External"/><Relationship Id="rId3062" Type="http://schemas.openxmlformats.org/officeDocument/2006/relationships/hyperlink" Target="https://seekingalpha.com/symbol/CIXXF/momentum/performance" TargetMode="External"/><Relationship Id="rId4113" Type="http://schemas.openxmlformats.org/officeDocument/2006/relationships/hyperlink" Target="https://seekingalpha.com/symbol/TCOM/profitability" TargetMode="External"/><Relationship Id="rId4320" Type="http://schemas.openxmlformats.org/officeDocument/2006/relationships/hyperlink" Target="https://seekingalpha.com/symbol/ARQT" TargetMode="External"/><Relationship Id="rId190" Type="http://schemas.openxmlformats.org/officeDocument/2006/relationships/hyperlink" Target="https://seekingalpha.com/symbol/SMAR" TargetMode="External"/><Relationship Id="rId1914" Type="http://schemas.openxmlformats.org/officeDocument/2006/relationships/hyperlink" Target="https://seekingalpha.com/symbol/NBTB/growth" TargetMode="External"/><Relationship Id="rId3879" Type="http://schemas.openxmlformats.org/officeDocument/2006/relationships/hyperlink" Target="https://seekingalpha.com/symbol/RSSS" TargetMode="External"/><Relationship Id="rId2688" Type="http://schemas.openxmlformats.org/officeDocument/2006/relationships/hyperlink" Target="https://seekingalpha.com/symbol/IBEX/ratings/quant-ratings" TargetMode="External"/><Relationship Id="rId2895" Type="http://schemas.openxmlformats.org/officeDocument/2006/relationships/hyperlink" Target="https://seekingalpha.com/symbol/STRL/valuation/metrics" TargetMode="External"/><Relationship Id="rId3739" Type="http://schemas.openxmlformats.org/officeDocument/2006/relationships/hyperlink" Target="https://seekingalpha.com/symbol/ROAD" TargetMode="External"/><Relationship Id="rId3946" Type="http://schemas.openxmlformats.org/officeDocument/2006/relationships/hyperlink" Target="https://seekingalpha.com/symbol/BRK.A/ratings/sell-side-ratings" TargetMode="External"/><Relationship Id="rId867" Type="http://schemas.openxmlformats.org/officeDocument/2006/relationships/hyperlink" Target="https://seekingalpha.com/symbol/ALFVY/ratings/author-ratings" TargetMode="External"/><Relationship Id="rId1497" Type="http://schemas.openxmlformats.org/officeDocument/2006/relationships/hyperlink" Target="https://seekingalpha.com/symbol/LULU/ratings/author-ratings" TargetMode="External"/><Relationship Id="rId2548" Type="http://schemas.openxmlformats.org/officeDocument/2006/relationships/hyperlink" Target="https://seekingalpha.com/symbol/CART/ratings/quant-ratings" TargetMode="External"/><Relationship Id="rId2755" Type="http://schemas.openxmlformats.org/officeDocument/2006/relationships/hyperlink" Target="https://seekingalpha.com/symbol/RERE/valuation/metrics" TargetMode="External"/><Relationship Id="rId2962" Type="http://schemas.openxmlformats.org/officeDocument/2006/relationships/hyperlink" Target="https://seekingalpha.com/symbol/GRAB/momentum/performance" TargetMode="External"/><Relationship Id="rId3806" Type="http://schemas.openxmlformats.org/officeDocument/2006/relationships/hyperlink" Target="https://seekingalpha.com/symbol/PNC/ratings/sell-side-ratings" TargetMode="External"/><Relationship Id="rId727" Type="http://schemas.openxmlformats.org/officeDocument/2006/relationships/hyperlink" Target="https://seekingalpha.com/symbol/MSA/ratings/author-ratings" TargetMode="External"/><Relationship Id="rId934" Type="http://schemas.openxmlformats.org/officeDocument/2006/relationships/hyperlink" Target="https://seekingalpha.com/symbol/PETS/growth" TargetMode="External"/><Relationship Id="rId1357" Type="http://schemas.openxmlformats.org/officeDocument/2006/relationships/hyperlink" Target="https://seekingalpha.com/symbol/FMS/ratings/author-ratings" TargetMode="External"/><Relationship Id="rId1564" Type="http://schemas.openxmlformats.org/officeDocument/2006/relationships/hyperlink" Target="https://seekingalpha.com/symbol/FULC/growth" TargetMode="External"/><Relationship Id="rId1771" Type="http://schemas.openxmlformats.org/officeDocument/2006/relationships/hyperlink" Target="https://seekingalpha.com/symbol/CMT/earnings/revisions" TargetMode="External"/><Relationship Id="rId2408" Type="http://schemas.openxmlformats.org/officeDocument/2006/relationships/hyperlink" Target="https://seekingalpha.com/symbol/CZWI/ratings/quant-ratings" TargetMode="External"/><Relationship Id="rId2615" Type="http://schemas.openxmlformats.org/officeDocument/2006/relationships/hyperlink" Target="https://seekingalpha.com/symbol/ATAT/valuation/metrics" TargetMode="External"/><Relationship Id="rId2822" Type="http://schemas.openxmlformats.org/officeDocument/2006/relationships/hyperlink" Target="https://seekingalpha.com/symbol/USFD/momentum/performance" TargetMode="External"/><Relationship Id="rId63" Type="http://schemas.openxmlformats.org/officeDocument/2006/relationships/hyperlink" Target="https://seekingalpha.com/symbol/WCC/profitability" TargetMode="External"/><Relationship Id="rId1217" Type="http://schemas.openxmlformats.org/officeDocument/2006/relationships/hyperlink" Target="https://seekingalpha.com/symbol/CFB/ratings/author-ratings" TargetMode="External"/><Relationship Id="rId1424" Type="http://schemas.openxmlformats.org/officeDocument/2006/relationships/hyperlink" Target="https://seekingalpha.com/symbol/LXFR/growth" TargetMode="External"/><Relationship Id="rId1631" Type="http://schemas.openxmlformats.org/officeDocument/2006/relationships/hyperlink" Target="https://seekingalpha.com/symbol/DOYU/earnings/revisions" TargetMode="External"/><Relationship Id="rId4787" Type="http://schemas.openxmlformats.org/officeDocument/2006/relationships/hyperlink" Target="https://seekingalpha.com/symbol/CLOV/ratings/author-ratings" TargetMode="External"/><Relationship Id="rId4994" Type="http://schemas.openxmlformats.org/officeDocument/2006/relationships/hyperlink" Target="https://seekingalpha.com/symbol/QUBT/growth" TargetMode="External"/><Relationship Id="rId3389" Type="http://schemas.openxmlformats.org/officeDocument/2006/relationships/hyperlink" Target="https://seekingalpha.com/symbol/IMPP" TargetMode="External"/><Relationship Id="rId3596" Type="http://schemas.openxmlformats.org/officeDocument/2006/relationships/hyperlink" Target="https://seekingalpha.com/symbol/SNEX/ratings/sell-side-ratings" TargetMode="External"/><Relationship Id="rId4647" Type="http://schemas.openxmlformats.org/officeDocument/2006/relationships/hyperlink" Target="https://seekingalpha.com/symbol/LPTH/ratings/author-ratings" TargetMode="External"/><Relationship Id="rId2198" Type="http://schemas.openxmlformats.org/officeDocument/2006/relationships/hyperlink" Target="https://seekingalpha.com/symbol/OSIS/ratings/quant-ratings" TargetMode="External"/><Relationship Id="rId3249" Type="http://schemas.openxmlformats.org/officeDocument/2006/relationships/hyperlink" Target="https://seekingalpha.com/symbol/VCTR" TargetMode="External"/><Relationship Id="rId3456" Type="http://schemas.openxmlformats.org/officeDocument/2006/relationships/hyperlink" Target="https://seekingalpha.com/symbol/FSFG/ratings/sell-side-ratings" TargetMode="External"/><Relationship Id="rId4854" Type="http://schemas.openxmlformats.org/officeDocument/2006/relationships/hyperlink" Target="https://seekingalpha.com/symbol/PRTH/growth" TargetMode="External"/><Relationship Id="rId377" Type="http://schemas.openxmlformats.org/officeDocument/2006/relationships/hyperlink" Target="https://seekingalpha.com/symbol/SVM/ratings/author-ratings" TargetMode="External"/><Relationship Id="rId584" Type="http://schemas.openxmlformats.org/officeDocument/2006/relationships/hyperlink" Target="https://seekingalpha.com/symbol/OOMA/growth" TargetMode="External"/><Relationship Id="rId2058" Type="http://schemas.openxmlformats.org/officeDocument/2006/relationships/hyperlink" Target="https://seekingalpha.com/symbol/RBCAA/ratings/quant-ratings" TargetMode="External"/><Relationship Id="rId2265" Type="http://schemas.openxmlformats.org/officeDocument/2006/relationships/hyperlink" Target="https://seekingalpha.com/symbol/KAR/valuation/metrics" TargetMode="External"/><Relationship Id="rId3109" Type="http://schemas.openxmlformats.org/officeDocument/2006/relationships/hyperlink" Target="https://seekingalpha.com/symbol/URBN" TargetMode="External"/><Relationship Id="rId3663" Type="http://schemas.openxmlformats.org/officeDocument/2006/relationships/hyperlink" Target="https://seekingalpha.com/symbol/GCO/profitability" TargetMode="External"/><Relationship Id="rId3870" Type="http://schemas.openxmlformats.org/officeDocument/2006/relationships/hyperlink" Target="https://seekingalpha.com/symbol/FRFHF" TargetMode="External"/><Relationship Id="rId4507" Type="http://schemas.openxmlformats.org/officeDocument/2006/relationships/hyperlink" Target="https://seekingalpha.com/symbol/RDW/ratings/author-ratings" TargetMode="External"/><Relationship Id="rId4714" Type="http://schemas.openxmlformats.org/officeDocument/2006/relationships/hyperlink" Target="https://seekingalpha.com/symbol/QFIN/growth" TargetMode="External"/><Relationship Id="rId4921" Type="http://schemas.openxmlformats.org/officeDocument/2006/relationships/hyperlink" Target="https://seekingalpha.com/symbol/LX/earnings/revisions" TargetMode="External"/><Relationship Id="rId237" Type="http://schemas.openxmlformats.org/officeDocument/2006/relationships/hyperlink" Target="https://seekingalpha.com/symbol/SMWB/ratings/author-ratings" TargetMode="External"/><Relationship Id="rId791" Type="http://schemas.openxmlformats.org/officeDocument/2006/relationships/hyperlink" Target="https://seekingalpha.com/symbol/TGLS/earnings/revisions" TargetMode="External"/><Relationship Id="rId1074" Type="http://schemas.openxmlformats.org/officeDocument/2006/relationships/hyperlink" Target="https://seekingalpha.com/symbol/DSGR/growth" TargetMode="External"/><Relationship Id="rId2472" Type="http://schemas.openxmlformats.org/officeDocument/2006/relationships/hyperlink" Target="https://seekingalpha.com/symbol/BRKL/momentum/performance" TargetMode="External"/><Relationship Id="rId3316" Type="http://schemas.openxmlformats.org/officeDocument/2006/relationships/hyperlink" Target="https://seekingalpha.com/symbol/PDLB/ratings/sell-side-ratings" TargetMode="External"/><Relationship Id="rId3523" Type="http://schemas.openxmlformats.org/officeDocument/2006/relationships/hyperlink" Target="https://seekingalpha.com/symbol/WEAV/profitability" TargetMode="External"/><Relationship Id="rId3730" Type="http://schemas.openxmlformats.org/officeDocument/2006/relationships/hyperlink" Target="https://seekingalpha.com/symbol/STRT" TargetMode="External"/><Relationship Id="rId444" Type="http://schemas.openxmlformats.org/officeDocument/2006/relationships/hyperlink" Target="https://seekingalpha.com/symbol/SKWD/growth" TargetMode="External"/><Relationship Id="rId651" Type="http://schemas.openxmlformats.org/officeDocument/2006/relationships/hyperlink" Target="https://seekingalpha.com/symbol/KVYO/earnings/revisions" TargetMode="External"/><Relationship Id="rId1281" Type="http://schemas.openxmlformats.org/officeDocument/2006/relationships/hyperlink" Target="https://seekingalpha.com/symbol/LOCO/earnings/revisions" TargetMode="External"/><Relationship Id="rId2125" Type="http://schemas.openxmlformats.org/officeDocument/2006/relationships/hyperlink" Target="https://seekingalpha.com/symbol/SWI/valuation/metrics" TargetMode="External"/><Relationship Id="rId2332" Type="http://schemas.openxmlformats.org/officeDocument/2006/relationships/hyperlink" Target="https://seekingalpha.com/symbol/SILC/momentum/performance" TargetMode="External"/><Relationship Id="rId304" Type="http://schemas.openxmlformats.org/officeDocument/2006/relationships/hyperlink" Target="https://seekingalpha.com/symbol/CSV/growth" TargetMode="External"/><Relationship Id="rId511" Type="http://schemas.openxmlformats.org/officeDocument/2006/relationships/hyperlink" Target="https://seekingalpha.com/symbol/RAMP/earnings/revisions" TargetMode="External"/><Relationship Id="rId1141" Type="http://schemas.openxmlformats.org/officeDocument/2006/relationships/hyperlink" Target="https://seekingalpha.com/symbol/UNM/earnings/revisions" TargetMode="External"/><Relationship Id="rId4297" Type="http://schemas.openxmlformats.org/officeDocument/2006/relationships/hyperlink" Target="https://seekingalpha.com/symbol/EHTH/ratings/author-ratings" TargetMode="External"/><Relationship Id="rId1001" Type="http://schemas.openxmlformats.org/officeDocument/2006/relationships/hyperlink" Target="https://seekingalpha.com/symbol/EGO/earnings/revisions" TargetMode="External"/><Relationship Id="rId4157" Type="http://schemas.openxmlformats.org/officeDocument/2006/relationships/hyperlink" Target="https://seekingalpha.com/symbol/UNFI/ratings/author-ratings" TargetMode="External"/><Relationship Id="rId4364" Type="http://schemas.openxmlformats.org/officeDocument/2006/relationships/hyperlink" Target="https://seekingalpha.com/symbol/ZURVY/growth" TargetMode="External"/><Relationship Id="rId4571" Type="http://schemas.openxmlformats.org/officeDocument/2006/relationships/hyperlink" Target="https://seekingalpha.com/symbol/TZOO/earnings/revisions" TargetMode="External"/><Relationship Id="rId1958" Type="http://schemas.openxmlformats.org/officeDocument/2006/relationships/hyperlink" Target="https://seekingalpha.com/symbol/UPWK/ratings/quant-ratings" TargetMode="External"/><Relationship Id="rId3173" Type="http://schemas.openxmlformats.org/officeDocument/2006/relationships/hyperlink" Target="https://seekingalpha.com/symbol/LAUR/profitability" TargetMode="External"/><Relationship Id="rId3380" Type="http://schemas.openxmlformats.org/officeDocument/2006/relationships/hyperlink" Target="https://seekingalpha.com/symbol/CFLT" TargetMode="External"/><Relationship Id="rId4017" Type="http://schemas.openxmlformats.org/officeDocument/2006/relationships/hyperlink" Target="https://seekingalpha.com/symbol/IGIC/ratings/author-ratings" TargetMode="External"/><Relationship Id="rId4224" Type="http://schemas.openxmlformats.org/officeDocument/2006/relationships/hyperlink" Target="https://seekingalpha.com/symbol/WWW/growth" TargetMode="External"/><Relationship Id="rId4431" Type="http://schemas.openxmlformats.org/officeDocument/2006/relationships/hyperlink" Target="https://seekingalpha.com/symbol/LC/earnings/revisions" TargetMode="External"/><Relationship Id="rId1818" Type="http://schemas.openxmlformats.org/officeDocument/2006/relationships/hyperlink" Target="https://seekingalpha.com/symbol/COHR/ratings/quant-ratings" TargetMode="External"/><Relationship Id="rId3033" Type="http://schemas.openxmlformats.org/officeDocument/2006/relationships/hyperlink" Target="https://seekingalpha.com/symbol/UNTY/profitability" TargetMode="External"/><Relationship Id="rId3240" Type="http://schemas.openxmlformats.org/officeDocument/2006/relationships/hyperlink" Target="https://seekingalpha.com/symbol/NET" TargetMode="External"/><Relationship Id="rId161" Type="http://schemas.openxmlformats.org/officeDocument/2006/relationships/hyperlink" Target="https://seekingalpha.com/symbol/SGHC/earnings/revisions" TargetMode="External"/><Relationship Id="rId2799" Type="http://schemas.openxmlformats.org/officeDocument/2006/relationships/hyperlink" Target="https://seekingalpha.com/symbol/PRCT" TargetMode="External"/><Relationship Id="rId3100" Type="http://schemas.openxmlformats.org/officeDocument/2006/relationships/hyperlink" Target="https://seekingalpha.com/symbol/EXFY" TargetMode="External"/><Relationship Id="rId978" Type="http://schemas.openxmlformats.org/officeDocument/2006/relationships/hyperlink" Target="https://seekingalpha.com/symbol/KOPN/ratings/quant-ratings" TargetMode="External"/><Relationship Id="rId2659" Type="http://schemas.openxmlformats.org/officeDocument/2006/relationships/hyperlink" Target="https://seekingalpha.com/symbol/AVO" TargetMode="External"/><Relationship Id="rId2866" Type="http://schemas.openxmlformats.org/officeDocument/2006/relationships/hyperlink" Target="https://seekingalpha.com/symbol/ITRN/ratings/sell-side-ratings" TargetMode="External"/><Relationship Id="rId3917" Type="http://schemas.openxmlformats.org/officeDocument/2006/relationships/hyperlink" Target="https://seekingalpha.com/symbol/KRNT/ratings/author-ratings" TargetMode="External"/><Relationship Id="rId838" Type="http://schemas.openxmlformats.org/officeDocument/2006/relationships/hyperlink" Target="https://seekingalpha.com/symbol/PBPB/ratings/quant-ratings" TargetMode="External"/><Relationship Id="rId1468" Type="http://schemas.openxmlformats.org/officeDocument/2006/relationships/hyperlink" Target="https://seekingalpha.com/symbol/AMADY/ratings/quant-ratings" TargetMode="External"/><Relationship Id="rId1675" Type="http://schemas.openxmlformats.org/officeDocument/2006/relationships/hyperlink" Target="https://seekingalpha.com/symbol/TGTX/valuation/metrics" TargetMode="External"/><Relationship Id="rId1882" Type="http://schemas.openxmlformats.org/officeDocument/2006/relationships/hyperlink" Target="https://seekingalpha.com/symbol/PARA/momentum/performance" TargetMode="External"/><Relationship Id="rId2519" Type="http://schemas.openxmlformats.org/officeDocument/2006/relationships/hyperlink" Target="https://seekingalpha.com/symbol/MTUAY" TargetMode="External"/><Relationship Id="rId2726" Type="http://schemas.openxmlformats.org/officeDocument/2006/relationships/hyperlink" Target="https://seekingalpha.com/symbol/RDCM/ratings/sell-side-ratings" TargetMode="External"/><Relationship Id="rId4081" Type="http://schemas.openxmlformats.org/officeDocument/2006/relationships/hyperlink" Target="https://seekingalpha.com/symbol/TIGR/earnings/revisions" TargetMode="External"/><Relationship Id="rId1328" Type="http://schemas.openxmlformats.org/officeDocument/2006/relationships/hyperlink" Target="https://seekingalpha.com/symbol/HUT/ratings/quant-ratings" TargetMode="External"/><Relationship Id="rId1535" Type="http://schemas.openxmlformats.org/officeDocument/2006/relationships/hyperlink" Target="https://seekingalpha.com/symbol/PERF/valuation/metrics" TargetMode="External"/><Relationship Id="rId2933" Type="http://schemas.openxmlformats.org/officeDocument/2006/relationships/hyperlink" Target="https://seekingalpha.com/symbol/CLX/profitability" TargetMode="External"/><Relationship Id="rId905" Type="http://schemas.openxmlformats.org/officeDocument/2006/relationships/hyperlink" Target="https://seekingalpha.com/symbol/RRBI/valuation/metrics" TargetMode="External"/><Relationship Id="rId1742" Type="http://schemas.openxmlformats.org/officeDocument/2006/relationships/hyperlink" Target="https://seekingalpha.com/symbol/LZB/momentum/performance" TargetMode="External"/><Relationship Id="rId4898" Type="http://schemas.openxmlformats.org/officeDocument/2006/relationships/hyperlink" Target="https://seekingalpha.com/symbol/WGS/ratings/quant-ratings" TargetMode="External"/><Relationship Id="rId34" Type="http://schemas.openxmlformats.org/officeDocument/2006/relationships/hyperlink" Target="https://seekingalpha.com/symbol/MRCY/growth" TargetMode="External"/><Relationship Id="rId1602" Type="http://schemas.openxmlformats.org/officeDocument/2006/relationships/hyperlink" Target="https://seekingalpha.com/symbol/CHCO/momentum/performance" TargetMode="External"/><Relationship Id="rId4758" Type="http://schemas.openxmlformats.org/officeDocument/2006/relationships/hyperlink" Target="https://seekingalpha.com/symbol/YPF/ratings/quant-ratings" TargetMode="External"/><Relationship Id="rId4965" Type="http://schemas.openxmlformats.org/officeDocument/2006/relationships/hyperlink" Target="https://seekingalpha.com/symbol/PSTX/valuation/metrics" TargetMode="External"/><Relationship Id="rId3567" Type="http://schemas.openxmlformats.org/officeDocument/2006/relationships/hyperlink" Target="https://seekingalpha.com/symbol/PAAS/ratings/author-ratings" TargetMode="External"/><Relationship Id="rId3774" Type="http://schemas.openxmlformats.org/officeDocument/2006/relationships/hyperlink" Target="https://seekingalpha.com/symbol/IMBBY/growth" TargetMode="External"/><Relationship Id="rId3981" Type="http://schemas.openxmlformats.org/officeDocument/2006/relationships/hyperlink" Target="https://seekingalpha.com/symbol/TEO/earnings/revisions" TargetMode="External"/><Relationship Id="rId4618" Type="http://schemas.openxmlformats.org/officeDocument/2006/relationships/hyperlink" Target="https://seekingalpha.com/symbol/ZIM/ratings/quant-ratings" TargetMode="External"/><Relationship Id="rId4825" Type="http://schemas.openxmlformats.org/officeDocument/2006/relationships/hyperlink" Target="https://seekingalpha.com/symbol/XMTR/valuation/metrics" TargetMode="External"/><Relationship Id="rId488" Type="http://schemas.openxmlformats.org/officeDocument/2006/relationships/hyperlink" Target="https://seekingalpha.com/symbol/RY/ratings/quant-ratings" TargetMode="External"/><Relationship Id="rId695" Type="http://schemas.openxmlformats.org/officeDocument/2006/relationships/hyperlink" Target="https://seekingalpha.com/symbol/LSPD/valuation/metrics" TargetMode="External"/><Relationship Id="rId2169" Type="http://schemas.openxmlformats.org/officeDocument/2006/relationships/hyperlink" Target="https://seekingalpha.com/symbol/YELP" TargetMode="External"/><Relationship Id="rId2376" Type="http://schemas.openxmlformats.org/officeDocument/2006/relationships/hyperlink" Target="https://seekingalpha.com/symbol/MPTI/ratings/sell-side-ratings" TargetMode="External"/><Relationship Id="rId2583" Type="http://schemas.openxmlformats.org/officeDocument/2006/relationships/hyperlink" Target="https://seekingalpha.com/symbol/COLB/profitability" TargetMode="External"/><Relationship Id="rId2790" Type="http://schemas.openxmlformats.org/officeDocument/2006/relationships/hyperlink" Target="https://seekingalpha.com/symbol/SFIX" TargetMode="External"/><Relationship Id="rId3427" Type="http://schemas.openxmlformats.org/officeDocument/2006/relationships/hyperlink" Target="https://seekingalpha.com/symbol/PGR/ratings/author-ratings" TargetMode="External"/><Relationship Id="rId3634" Type="http://schemas.openxmlformats.org/officeDocument/2006/relationships/hyperlink" Target="https://seekingalpha.com/symbol/CSBR/growth" TargetMode="External"/><Relationship Id="rId3841" Type="http://schemas.openxmlformats.org/officeDocument/2006/relationships/hyperlink" Target="https://seekingalpha.com/symbol/TCBX/earnings/revisions" TargetMode="External"/><Relationship Id="rId348" Type="http://schemas.openxmlformats.org/officeDocument/2006/relationships/hyperlink" Target="https://seekingalpha.com/symbol/IMMP/ratings/quant-ratings" TargetMode="External"/><Relationship Id="rId555" Type="http://schemas.openxmlformats.org/officeDocument/2006/relationships/hyperlink" Target="https://seekingalpha.com/symbol/IBKR/valuation/metrics" TargetMode="External"/><Relationship Id="rId762" Type="http://schemas.openxmlformats.org/officeDocument/2006/relationships/hyperlink" Target="https://seekingalpha.com/symbol/ORN/momentum/performance" TargetMode="External"/><Relationship Id="rId1185" Type="http://schemas.openxmlformats.org/officeDocument/2006/relationships/hyperlink" Target="https://seekingalpha.com/symbol/MHGVY/valuation/metrics" TargetMode="External"/><Relationship Id="rId1392" Type="http://schemas.openxmlformats.org/officeDocument/2006/relationships/hyperlink" Target="https://seekingalpha.com/symbol/BFST/momentum/performance" TargetMode="External"/><Relationship Id="rId2029" Type="http://schemas.openxmlformats.org/officeDocument/2006/relationships/hyperlink" Target="https://seekingalpha.com/symbol/TRN" TargetMode="External"/><Relationship Id="rId2236" Type="http://schemas.openxmlformats.org/officeDocument/2006/relationships/hyperlink" Target="https://seekingalpha.com/symbol/WLY/ratings/sell-side-ratings" TargetMode="External"/><Relationship Id="rId2443" Type="http://schemas.openxmlformats.org/officeDocument/2006/relationships/hyperlink" Target="https://seekingalpha.com/symbol/INGR/profitability" TargetMode="External"/><Relationship Id="rId2650" Type="http://schemas.openxmlformats.org/officeDocument/2006/relationships/hyperlink" Target="https://seekingalpha.com/symbol/TPR" TargetMode="External"/><Relationship Id="rId3701" Type="http://schemas.openxmlformats.org/officeDocument/2006/relationships/hyperlink" Target="https://seekingalpha.com/symbol/USB/earnings/revisions" TargetMode="External"/><Relationship Id="rId208" Type="http://schemas.openxmlformats.org/officeDocument/2006/relationships/hyperlink" Target="https://seekingalpha.com/symbol/EIG/ratings/quant-ratings" TargetMode="External"/><Relationship Id="rId415" Type="http://schemas.openxmlformats.org/officeDocument/2006/relationships/hyperlink" Target="https://seekingalpha.com/symbol/CRGY/valuation/metrics" TargetMode="External"/><Relationship Id="rId622" Type="http://schemas.openxmlformats.org/officeDocument/2006/relationships/hyperlink" Target="https://seekingalpha.com/symbol/REX/momentum/performance" TargetMode="External"/><Relationship Id="rId1045" Type="http://schemas.openxmlformats.org/officeDocument/2006/relationships/hyperlink" Target="https://seekingalpha.com/symbol/ATLC/valuation/metrics" TargetMode="External"/><Relationship Id="rId1252" Type="http://schemas.openxmlformats.org/officeDocument/2006/relationships/hyperlink" Target="https://seekingalpha.com/symbol/FQVLF/momentum/performance" TargetMode="External"/><Relationship Id="rId2303" Type="http://schemas.openxmlformats.org/officeDocument/2006/relationships/hyperlink" Target="https://seekingalpha.com/symbol/NPWR/profitability" TargetMode="External"/><Relationship Id="rId2510" Type="http://schemas.openxmlformats.org/officeDocument/2006/relationships/hyperlink" Target="https://seekingalpha.com/symbol/ARGX" TargetMode="External"/><Relationship Id="rId1112" Type="http://schemas.openxmlformats.org/officeDocument/2006/relationships/hyperlink" Target="https://seekingalpha.com/symbol/NAMS/momentum/performance" TargetMode="External"/><Relationship Id="rId4268" Type="http://schemas.openxmlformats.org/officeDocument/2006/relationships/hyperlink" Target="https://seekingalpha.com/symbol/DLNG/ratings/quant-ratings" TargetMode="External"/><Relationship Id="rId4475" Type="http://schemas.openxmlformats.org/officeDocument/2006/relationships/hyperlink" Target="https://seekingalpha.com/symbol/DSP/valuation/metrics" TargetMode="External"/><Relationship Id="rId3077" Type="http://schemas.openxmlformats.org/officeDocument/2006/relationships/hyperlink" Target="https://seekingalpha.com/symbol/KGC/ratings/author-ratings" TargetMode="External"/><Relationship Id="rId3284" Type="http://schemas.openxmlformats.org/officeDocument/2006/relationships/hyperlink" Target="https://seekingalpha.com/symbol/RDVT/growth" TargetMode="External"/><Relationship Id="rId4128" Type="http://schemas.openxmlformats.org/officeDocument/2006/relationships/hyperlink" Target="https://seekingalpha.com/symbol/DBSDY/ratings/quant-ratings" TargetMode="External"/><Relationship Id="rId4682" Type="http://schemas.openxmlformats.org/officeDocument/2006/relationships/hyperlink" Target="https://seekingalpha.com/symbol/CLS/momentum/performance" TargetMode="External"/><Relationship Id="rId1929" Type="http://schemas.openxmlformats.org/officeDocument/2006/relationships/hyperlink" Target="https://seekingalpha.com/symbol/CB" TargetMode="External"/><Relationship Id="rId2093" Type="http://schemas.openxmlformats.org/officeDocument/2006/relationships/hyperlink" Target="https://seekingalpha.com/symbol/ADT/profitability" TargetMode="External"/><Relationship Id="rId3491" Type="http://schemas.openxmlformats.org/officeDocument/2006/relationships/hyperlink" Target="https://seekingalpha.com/symbol/KD/earnings/revisions" TargetMode="External"/><Relationship Id="rId4335" Type="http://schemas.openxmlformats.org/officeDocument/2006/relationships/hyperlink" Target="https://seekingalpha.com/symbol/TARS/valuation/metrics" TargetMode="External"/><Relationship Id="rId4542" Type="http://schemas.openxmlformats.org/officeDocument/2006/relationships/hyperlink" Target="https://seekingalpha.com/symbol/TWLO/momentum/performance" TargetMode="External"/><Relationship Id="rId3144" Type="http://schemas.openxmlformats.org/officeDocument/2006/relationships/hyperlink" Target="https://seekingalpha.com/symbol/UFCS/growth" TargetMode="External"/><Relationship Id="rId3351" Type="http://schemas.openxmlformats.org/officeDocument/2006/relationships/hyperlink" Target="https://seekingalpha.com/symbol/JD/earnings/revisions" TargetMode="External"/><Relationship Id="rId4402" Type="http://schemas.openxmlformats.org/officeDocument/2006/relationships/hyperlink" Target="https://seekingalpha.com/symbol/ROOT/momentum/performance" TargetMode="External"/><Relationship Id="rId272" Type="http://schemas.openxmlformats.org/officeDocument/2006/relationships/hyperlink" Target="https://seekingalpha.com/symbol/CCB/momentum/performance" TargetMode="External"/><Relationship Id="rId2160" Type="http://schemas.openxmlformats.org/officeDocument/2006/relationships/hyperlink" Target="https://seekingalpha.com/symbol/PYCR" TargetMode="External"/><Relationship Id="rId3004" Type="http://schemas.openxmlformats.org/officeDocument/2006/relationships/hyperlink" Target="https://seekingalpha.com/symbol/JHG/growth" TargetMode="External"/><Relationship Id="rId3211" Type="http://schemas.openxmlformats.org/officeDocument/2006/relationships/hyperlink" Target="https://seekingalpha.com/symbol/PRDO/earnings/revisions" TargetMode="External"/><Relationship Id="rId132" Type="http://schemas.openxmlformats.org/officeDocument/2006/relationships/hyperlink" Target="https://seekingalpha.com/symbol/NTRS/momentum/performance" TargetMode="External"/><Relationship Id="rId2020" Type="http://schemas.openxmlformats.org/officeDocument/2006/relationships/hyperlink" Target="https://seekingalpha.com/symbol/FSM" TargetMode="External"/><Relationship Id="rId1579" Type="http://schemas.openxmlformats.org/officeDocument/2006/relationships/hyperlink" Target="https://seekingalpha.com/symbol/VYGR" TargetMode="External"/><Relationship Id="rId2977" Type="http://schemas.openxmlformats.org/officeDocument/2006/relationships/hyperlink" Target="https://seekingalpha.com/symbol/CTTAY/ratings/author-ratings" TargetMode="External"/><Relationship Id="rId4192" Type="http://schemas.openxmlformats.org/officeDocument/2006/relationships/hyperlink" Target="https://seekingalpha.com/symbol/SITM/momentum/performance" TargetMode="External"/><Relationship Id="rId949" Type="http://schemas.openxmlformats.org/officeDocument/2006/relationships/hyperlink" Target="https://seekingalpha.com/symbol/PAM" TargetMode="External"/><Relationship Id="rId1786" Type="http://schemas.openxmlformats.org/officeDocument/2006/relationships/hyperlink" Target="https://seekingalpha.com/symbol/LIND/ratings/sell-side-ratings" TargetMode="External"/><Relationship Id="rId1993" Type="http://schemas.openxmlformats.org/officeDocument/2006/relationships/hyperlink" Target="https://seekingalpha.com/symbol/PRLB/profitability" TargetMode="External"/><Relationship Id="rId2837" Type="http://schemas.openxmlformats.org/officeDocument/2006/relationships/hyperlink" Target="https://seekingalpha.com/symbol/IOT/ratings/author-ratings" TargetMode="External"/><Relationship Id="rId4052" Type="http://schemas.openxmlformats.org/officeDocument/2006/relationships/hyperlink" Target="https://seekingalpha.com/symbol/PRIM/momentum/performance" TargetMode="External"/><Relationship Id="rId78" Type="http://schemas.openxmlformats.org/officeDocument/2006/relationships/hyperlink" Target="https://seekingalpha.com/symbol/ADTN/ratings/quant-ratings" TargetMode="External"/><Relationship Id="rId809" Type="http://schemas.openxmlformats.org/officeDocument/2006/relationships/hyperlink" Target="https://seekingalpha.com/symbol/ERIC" TargetMode="External"/><Relationship Id="rId1439" Type="http://schemas.openxmlformats.org/officeDocument/2006/relationships/hyperlink" Target="https://seekingalpha.com/symbol/EXLS" TargetMode="External"/><Relationship Id="rId1646" Type="http://schemas.openxmlformats.org/officeDocument/2006/relationships/hyperlink" Target="https://seekingalpha.com/symbol/SII/ratings/sell-side-ratings" TargetMode="External"/><Relationship Id="rId1853" Type="http://schemas.openxmlformats.org/officeDocument/2006/relationships/hyperlink" Target="https://seekingalpha.com/symbol/MCBS/profitability" TargetMode="External"/><Relationship Id="rId2904" Type="http://schemas.openxmlformats.org/officeDocument/2006/relationships/hyperlink" Target="https://seekingalpha.com/symbol/CLPT/growth" TargetMode="External"/><Relationship Id="rId1506" Type="http://schemas.openxmlformats.org/officeDocument/2006/relationships/hyperlink" Target="https://seekingalpha.com/symbol/WLKP/ratings/sell-side-ratings" TargetMode="External"/><Relationship Id="rId1713" Type="http://schemas.openxmlformats.org/officeDocument/2006/relationships/hyperlink" Target="https://seekingalpha.com/symbol/FSLY/profitability" TargetMode="External"/><Relationship Id="rId1920" Type="http://schemas.openxmlformats.org/officeDocument/2006/relationships/hyperlink" Target="https://seekingalpha.com/symbol/NBTB" TargetMode="External"/><Relationship Id="rId4869" Type="http://schemas.openxmlformats.org/officeDocument/2006/relationships/hyperlink" Target="https://seekingalpha.com/symbol/BFLY" TargetMode="External"/><Relationship Id="rId3678" Type="http://schemas.openxmlformats.org/officeDocument/2006/relationships/hyperlink" Target="https://seekingalpha.com/symbol/POWL/ratings/quant-ratings" TargetMode="External"/><Relationship Id="rId3885" Type="http://schemas.openxmlformats.org/officeDocument/2006/relationships/hyperlink" Target="https://seekingalpha.com/symbol/PBAM/valuation/metrics" TargetMode="External"/><Relationship Id="rId4729" Type="http://schemas.openxmlformats.org/officeDocument/2006/relationships/hyperlink" Target="https://seekingalpha.com/symbol/MIND" TargetMode="External"/><Relationship Id="rId4936" Type="http://schemas.openxmlformats.org/officeDocument/2006/relationships/hyperlink" Target="https://seekingalpha.com/symbol/KINS/ratings/sell-side-ratings" TargetMode="External"/><Relationship Id="rId599" Type="http://schemas.openxmlformats.org/officeDocument/2006/relationships/hyperlink" Target="https://seekingalpha.com/symbol/FHI" TargetMode="External"/><Relationship Id="rId2487" Type="http://schemas.openxmlformats.org/officeDocument/2006/relationships/hyperlink" Target="https://seekingalpha.com/symbol/WDAY/ratings/author-ratings" TargetMode="External"/><Relationship Id="rId2694" Type="http://schemas.openxmlformats.org/officeDocument/2006/relationships/hyperlink" Target="https://seekingalpha.com/symbol/BRFS/growth" TargetMode="External"/><Relationship Id="rId3538" Type="http://schemas.openxmlformats.org/officeDocument/2006/relationships/hyperlink" Target="https://seekingalpha.com/symbol/ECOR/ratings/quant-ratings" TargetMode="External"/><Relationship Id="rId3745" Type="http://schemas.openxmlformats.org/officeDocument/2006/relationships/hyperlink" Target="https://seekingalpha.com/symbol/PPC/valuation/metrics" TargetMode="External"/><Relationship Id="rId459" Type="http://schemas.openxmlformats.org/officeDocument/2006/relationships/hyperlink" Target="https://seekingalpha.com/symbol/SIBN" TargetMode="External"/><Relationship Id="rId666" Type="http://schemas.openxmlformats.org/officeDocument/2006/relationships/hyperlink" Target="https://seekingalpha.com/symbol/MGNI/ratings/sell-side-ratings" TargetMode="External"/><Relationship Id="rId873" Type="http://schemas.openxmlformats.org/officeDocument/2006/relationships/hyperlink" Target="https://seekingalpha.com/symbol/ENOV/profitability" TargetMode="External"/><Relationship Id="rId1089" Type="http://schemas.openxmlformats.org/officeDocument/2006/relationships/hyperlink" Target="https://seekingalpha.com/symbol/SQ" TargetMode="External"/><Relationship Id="rId1296" Type="http://schemas.openxmlformats.org/officeDocument/2006/relationships/hyperlink" Target="https://seekingalpha.com/symbol/GTES/ratings/sell-side-ratings" TargetMode="External"/><Relationship Id="rId2347" Type="http://schemas.openxmlformats.org/officeDocument/2006/relationships/hyperlink" Target="https://seekingalpha.com/symbol/OSBC/ratings/author-ratings" TargetMode="External"/><Relationship Id="rId2554" Type="http://schemas.openxmlformats.org/officeDocument/2006/relationships/hyperlink" Target="https://seekingalpha.com/symbol/GOCO/growth" TargetMode="External"/><Relationship Id="rId3952" Type="http://schemas.openxmlformats.org/officeDocument/2006/relationships/hyperlink" Target="https://seekingalpha.com/symbol/MCK/momentum/performance" TargetMode="External"/><Relationship Id="rId319" Type="http://schemas.openxmlformats.org/officeDocument/2006/relationships/hyperlink" Target="https://seekingalpha.com/symbol/HWC" TargetMode="External"/><Relationship Id="rId526" Type="http://schemas.openxmlformats.org/officeDocument/2006/relationships/hyperlink" Target="https://seekingalpha.com/symbol/ULCC/ratings/sell-side-ratings" TargetMode="External"/><Relationship Id="rId1156" Type="http://schemas.openxmlformats.org/officeDocument/2006/relationships/hyperlink" Target="https://seekingalpha.com/symbol/NPCE/ratings/sell-side-ratings" TargetMode="External"/><Relationship Id="rId1363" Type="http://schemas.openxmlformats.org/officeDocument/2006/relationships/hyperlink" Target="https://seekingalpha.com/symbol/FVRR/profitability" TargetMode="External"/><Relationship Id="rId2207" Type="http://schemas.openxmlformats.org/officeDocument/2006/relationships/hyperlink" Target="https://seekingalpha.com/symbol/GNRC/ratings/author-ratings" TargetMode="External"/><Relationship Id="rId2761" Type="http://schemas.openxmlformats.org/officeDocument/2006/relationships/hyperlink" Target="https://seekingalpha.com/symbol/CRMD/earnings/revisions" TargetMode="External"/><Relationship Id="rId3605" Type="http://schemas.openxmlformats.org/officeDocument/2006/relationships/hyperlink" Target="https://seekingalpha.com/symbol/LMB/valuation/metrics" TargetMode="External"/><Relationship Id="rId3812" Type="http://schemas.openxmlformats.org/officeDocument/2006/relationships/hyperlink" Target="https://seekingalpha.com/symbol/BB/momentum/performance" TargetMode="External"/><Relationship Id="rId733" Type="http://schemas.openxmlformats.org/officeDocument/2006/relationships/hyperlink" Target="https://seekingalpha.com/symbol/SXT/profitability" TargetMode="External"/><Relationship Id="rId940" Type="http://schemas.openxmlformats.org/officeDocument/2006/relationships/hyperlink" Target="https://seekingalpha.com/symbol/PETS" TargetMode="External"/><Relationship Id="rId1016" Type="http://schemas.openxmlformats.org/officeDocument/2006/relationships/hyperlink" Target="https://seekingalpha.com/symbol/SMTI/ratings/sell-side-ratings" TargetMode="External"/><Relationship Id="rId1570" Type="http://schemas.openxmlformats.org/officeDocument/2006/relationships/hyperlink" Target="https://seekingalpha.com/symbol/FULC" TargetMode="External"/><Relationship Id="rId2414" Type="http://schemas.openxmlformats.org/officeDocument/2006/relationships/hyperlink" Target="https://seekingalpha.com/symbol/EZPW/growth" TargetMode="External"/><Relationship Id="rId2621" Type="http://schemas.openxmlformats.org/officeDocument/2006/relationships/hyperlink" Target="https://seekingalpha.com/symbol/IGIFF/earnings/revisions" TargetMode="External"/><Relationship Id="rId800" Type="http://schemas.openxmlformats.org/officeDocument/2006/relationships/hyperlink" Target="https://seekingalpha.com/symbol/TGLS" TargetMode="External"/><Relationship Id="rId1223" Type="http://schemas.openxmlformats.org/officeDocument/2006/relationships/hyperlink" Target="https://seekingalpha.com/symbol/ASTS/profitability" TargetMode="External"/><Relationship Id="rId1430" Type="http://schemas.openxmlformats.org/officeDocument/2006/relationships/hyperlink" Target="https://seekingalpha.com/symbol/LXFR" TargetMode="External"/><Relationship Id="rId4379" Type="http://schemas.openxmlformats.org/officeDocument/2006/relationships/hyperlink" Target="https://seekingalpha.com/symbol/MYTE" TargetMode="External"/><Relationship Id="rId4586" Type="http://schemas.openxmlformats.org/officeDocument/2006/relationships/hyperlink" Target="https://seekingalpha.com/symbol/COF/ratings/sell-side-ratings" TargetMode="External"/><Relationship Id="rId4793" Type="http://schemas.openxmlformats.org/officeDocument/2006/relationships/hyperlink" Target="https://seekingalpha.com/symbol/TSM/profitability" TargetMode="External"/><Relationship Id="rId3188" Type="http://schemas.openxmlformats.org/officeDocument/2006/relationships/hyperlink" Target="https://seekingalpha.com/symbol/SKYT/ratings/quant-ratings" TargetMode="External"/><Relationship Id="rId3395" Type="http://schemas.openxmlformats.org/officeDocument/2006/relationships/hyperlink" Target="https://seekingalpha.com/symbol/XGN/valuation/metrics" TargetMode="External"/><Relationship Id="rId4239" Type="http://schemas.openxmlformats.org/officeDocument/2006/relationships/hyperlink" Target="https://seekingalpha.com/symbol/AAL" TargetMode="External"/><Relationship Id="rId4446" Type="http://schemas.openxmlformats.org/officeDocument/2006/relationships/hyperlink" Target="https://seekingalpha.com/symbol/SUPV/ratings/sell-side-ratings" TargetMode="External"/><Relationship Id="rId4653" Type="http://schemas.openxmlformats.org/officeDocument/2006/relationships/hyperlink" Target="https://seekingalpha.com/symbol/EAT/profitability" TargetMode="External"/><Relationship Id="rId4860" Type="http://schemas.openxmlformats.org/officeDocument/2006/relationships/hyperlink" Target="https://seekingalpha.com/symbol/PRTH" TargetMode="External"/><Relationship Id="rId3048" Type="http://schemas.openxmlformats.org/officeDocument/2006/relationships/hyperlink" Target="https://seekingalpha.com/symbol/YUMC/ratings/quant-ratings" TargetMode="External"/><Relationship Id="rId3255" Type="http://schemas.openxmlformats.org/officeDocument/2006/relationships/hyperlink" Target="https://seekingalpha.com/symbol/OUST/valuation/metrics" TargetMode="External"/><Relationship Id="rId3462" Type="http://schemas.openxmlformats.org/officeDocument/2006/relationships/hyperlink" Target="https://seekingalpha.com/symbol/GLW/momentum/performance" TargetMode="External"/><Relationship Id="rId4306" Type="http://schemas.openxmlformats.org/officeDocument/2006/relationships/hyperlink" Target="https://seekingalpha.com/symbol/MFG/ratings/sell-side-ratings" TargetMode="External"/><Relationship Id="rId4513" Type="http://schemas.openxmlformats.org/officeDocument/2006/relationships/hyperlink" Target="https://seekingalpha.com/symbol/INSG/profitability" TargetMode="External"/><Relationship Id="rId4720" Type="http://schemas.openxmlformats.org/officeDocument/2006/relationships/hyperlink" Target="https://seekingalpha.com/symbol/QFIN" TargetMode="External"/><Relationship Id="rId176" Type="http://schemas.openxmlformats.org/officeDocument/2006/relationships/hyperlink" Target="https://seekingalpha.com/symbol/GRPN/ratings/sell-side-ratings" TargetMode="External"/><Relationship Id="rId383" Type="http://schemas.openxmlformats.org/officeDocument/2006/relationships/hyperlink" Target="https://seekingalpha.com/symbol/CAMT/profitability" TargetMode="External"/><Relationship Id="rId590" Type="http://schemas.openxmlformats.org/officeDocument/2006/relationships/hyperlink" Target="https://seekingalpha.com/symbol/OOMA" TargetMode="External"/><Relationship Id="rId2064" Type="http://schemas.openxmlformats.org/officeDocument/2006/relationships/hyperlink" Target="https://seekingalpha.com/symbol/UCL/growth" TargetMode="External"/><Relationship Id="rId2271" Type="http://schemas.openxmlformats.org/officeDocument/2006/relationships/hyperlink" Target="https://seekingalpha.com/symbol/GBLI/earnings/revisions" TargetMode="External"/><Relationship Id="rId3115" Type="http://schemas.openxmlformats.org/officeDocument/2006/relationships/hyperlink" Target="https://seekingalpha.com/symbol/AEM/valuation/metrics" TargetMode="External"/><Relationship Id="rId3322" Type="http://schemas.openxmlformats.org/officeDocument/2006/relationships/hyperlink" Target="https://seekingalpha.com/symbol/CNDT/momentum/performance" TargetMode="External"/><Relationship Id="rId243" Type="http://schemas.openxmlformats.org/officeDocument/2006/relationships/hyperlink" Target="https://seekingalpha.com/symbol/CSGS/profitability" TargetMode="External"/><Relationship Id="rId450" Type="http://schemas.openxmlformats.org/officeDocument/2006/relationships/hyperlink" Target="https://seekingalpha.com/symbol/SKWD" TargetMode="External"/><Relationship Id="rId1080" Type="http://schemas.openxmlformats.org/officeDocument/2006/relationships/hyperlink" Target="https://seekingalpha.com/symbol/DSGR" TargetMode="External"/><Relationship Id="rId2131" Type="http://schemas.openxmlformats.org/officeDocument/2006/relationships/hyperlink" Target="https://seekingalpha.com/symbol/CAKE/earnings/revisions" TargetMode="External"/><Relationship Id="rId103" Type="http://schemas.openxmlformats.org/officeDocument/2006/relationships/hyperlink" Target="https://seekingalpha.com/symbol/ACIU/profitability" TargetMode="External"/><Relationship Id="rId310" Type="http://schemas.openxmlformats.org/officeDocument/2006/relationships/hyperlink" Target="https://seekingalpha.com/symbol/CSV" TargetMode="External"/><Relationship Id="rId4096" Type="http://schemas.openxmlformats.org/officeDocument/2006/relationships/hyperlink" Target="https://seekingalpha.com/symbol/BVS/ratings/sell-side-ratings" TargetMode="External"/><Relationship Id="rId1897" Type="http://schemas.openxmlformats.org/officeDocument/2006/relationships/hyperlink" Target="https://seekingalpha.com/symbol/DLX/ratings/author-ratings" TargetMode="External"/><Relationship Id="rId2948" Type="http://schemas.openxmlformats.org/officeDocument/2006/relationships/hyperlink" Target="https://seekingalpha.com/symbol/NCNO/ratings/quant-ratings" TargetMode="External"/><Relationship Id="rId1757" Type="http://schemas.openxmlformats.org/officeDocument/2006/relationships/hyperlink" Target="https://seekingalpha.com/symbol/AMAL/ratings/author-ratings" TargetMode="External"/><Relationship Id="rId1964" Type="http://schemas.openxmlformats.org/officeDocument/2006/relationships/hyperlink" Target="https://seekingalpha.com/symbol/BFC/growth" TargetMode="External"/><Relationship Id="rId2808" Type="http://schemas.openxmlformats.org/officeDocument/2006/relationships/hyperlink" Target="https://seekingalpha.com/symbol/CDE/ratings/quant-ratings" TargetMode="External"/><Relationship Id="rId4163" Type="http://schemas.openxmlformats.org/officeDocument/2006/relationships/hyperlink" Target="https://seekingalpha.com/symbol/VRNA/profitability" TargetMode="External"/><Relationship Id="rId4370" Type="http://schemas.openxmlformats.org/officeDocument/2006/relationships/hyperlink" Target="https://seekingalpha.com/symbol/ZURVY" TargetMode="External"/><Relationship Id="rId49" Type="http://schemas.openxmlformats.org/officeDocument/2006/relationships/hyperlink" Target="https://seekingalpha.com/symbol/NJR" TargetMode="External"/><Relationship Id="rId1617" Type="http://schemas.openxmlformats.org/officeDocument/2006/relationships/hyperlink" Target="https://seekingalpha.com/symbol/SMBC/ratings/author-ratings" TargetMode="External"/><Relationship Id="rId1824" Type="http://schemas.openxmlformats.org/officeDocument/2006/relationships/hyperlink" Target="https://seekingalpha.com/symbol/LDOS/growth" TargetMode="External"/><Relationship Id="rId4023" Type="http://schemas.openxmlformats.org/officeDocument/2006/relationships/hyperlink" Target="https://seekingalpha.com/symbol/ACDVF/profitability" TargetMode="External"/><Relationship Id="rId4230" Type="http://schemas.openxmlformats.org/officeDocument/2006/relationships/hyperlink" Target="https://seekingalpha.com/symbol/WWW" TargetMode="External"/><Relationship Id="rId3789" Type="http://schemas.openxmlformats.org/officeDocument/2006/relationships/hyperlink" Target="https://seekingalpha.com/symbol/FTDR" TargetMode="External"/><Relationship Id="rId2598" Type="http://schemas.openxmlformats.org/officeDocument/2006/relationships/hyperlink" Target="https://seekingalpha.com/symbol/AIRG/ratings/quant-ratings" TargetMode="External"/><Relationship Id="rId3996" Type="http://schemas.openxmlformats.org/officeDocument/2006/relationships/hyperlink" Target="https://seekingalpha.com/symbol/FLXS/ratings/sell-side-ratings" TargetMode="External"/><Relationship Id="rId3649" Type="http://schemas.openxmlformats.org/officeDocument/2006/relationships/hyperlink" Target="https://seekingalpha.com/symbol/TLN" TargetMode="External"/><Relationship Id="rId3856" Type="http://schemas.openxmlformats.org/officeDocument/2006/relationships/hyperlink" Target="https://seekingalpha.com/symbol/ACIC/ratings/sell-side-ratings" TargetMode="External"/><Relationship Id="rId4907" Type="http://schemas.openxmlformats.org/officeDocument/2006/relationships/hyperlink" Target="https://seekingalpha.com/symbol/OPFI/ratings/author-ratings" TargetMode="External"/><Relationship Id="rId777" Type="http://schemas.openxmlformats.org/officeDocument/2006/relationships/hyperlink" Target="https://seekingalpha.com/symbol/FIZZ/ratings/author-ratings" TargetMode="External"/><Relationship Id="rId984" Type="http://schemas.openxmlformats.org/officeDocument/2006/relationships/hyperlink" Target="https://seekingalpha.com/symbol/AIOT/growth" TargetMode="External"/><Relationship Id="rId2458" Type="http://schemas.openxmlformats.org/officeDocument/2006/relationships/hyperlink" Target="https://seekingalpha.com/symbol/LOPE/ratings/quant-ratings" TargetMode="External"/><Relationship Id="rId2665" Type="http://schemas.openxmlformats.org/officeDocument/2006/relationships/hyperlink" Target="https://seekingalpha.com/symbol/ASMB/valuation/metrics" TargetMode="External"/><Relationship Id="rId2872" Type="http://schemas.openxmlformats.org/officeDocument/2006/relationships/hyperlink" Target="https://seekingalpha.com/symbol/CPRX/momentum/performance" TargetMode="External"/><Relationship Id="rId3509" Type="http://schemas.openxmlformats.org/officeDocument/2006/relationships/hyperlink" Target="https://seekingalpha.com/symbol/CENX" TargetMode="External"/><Relationship Id="rId3716" Type="http://schemas.openxmlformats.org/officeDocument/2006/relationships/hyperlink" Target="https://seekingalpha.com/symbol/TSCDY/ratings/sell-side-ratings" TargetMode="External"/><Relationship Id="rId3923" Type="http://schemas.openxmlformats.org/officeDocument/2006/relationships/hyperlink" Target="https://seekingalpha.com/symbol/OLO/profitability" TargetMode="External"/><Relationship Id="rId637" Type="http://schemas.openxmlformats.org/officeDocument/2006/relationships/hyperlink" Target="https://seekingalpha.com/symbol/POR/ratings/author-ratings" TargetMode="External"/><Relationship Id="rId844" Type="http://schemas.openxmlformats.org/officeDocument/2006/relationships/hyperlink" Target="https://seekingalpha.com/symbol/ANIP/growth" TargetMode="External"/><Relationship Id="rId1267" Type="http://schemas.openxmlformats.org/officeDocument/2006/relationships/hyperlink" Target="https://seekingalpha.com/symbol/BHB/ratings/author-ratings" TargetMode="External"/><Relationship Id="rId1474" Type="http://schemas.openxmlformats.org/officeDocument/2006/relationships/hyperlink" Target="https://seekingalpha.com/symbol/XPEV/growth" TargetMode="External"/><Relationship Id="rId1681" Type="http://schemas.openxmlformats.org/officeDocument/2006/relationships/hyperlink" Target="https://seekingalpha.com/symbol/TKC/earnings/revisions" TargetMode="External"/><Relationship Id="rId2318" Type="http://schemas.openxmlformats.org/officeDocument/2006/relationships/hyperlink" Target="https://seekingalpha.com/symbol/SPPJY/ratings/quant-ratings" TargetMode="External"/><Relationship Id="rId2525" Type="http://schemas.openxmlformats.org/officeDocument/2006/relationships/hyperlink" Target="https://seekingalpha.com/symbol/ETR/valuation/metrics" TargetMode="External"/><Relationship Id="rId2732" Type="http://schemas.openxmlformats.org/officeDocument/2006/relationships/hyperlink" Target="https://seekingalpha.com/symbol/ITRI/momentum/performance" TargetMode="External"/><Relationship Id="rId704" Type="http://schemas.openxmlformats.org/officeDocument/2006/relationships/hyperlink" Target="https://seekingalpha.com/symbol/GLUE/growth" TargetMode="External"/><Relationship Id="rId911" Type="http://schemas.openxmlformats.org/officeDocument/2006/relationships/hyperlink" Target="https://seekingalpha.com/symbol/MAIN/earnings/revisions" TargetMode="External"/><Relationship Id="rId1127" Type="http://schemas.openxmlformats.org/officeDocument/2006/relationships/hyperlink" Target="https://seekingalpha.com/symbol/EVER/ratings/author-ratings" TargetMode="External"/><Relationship Id="rId1334" Type="http://schemas.openxmlformats.org/officeDocument/2006/relationships/hyperlink" Target="https://seekingalpha.com/symbol/INGN/growth" TargetMode="External"/><Relationship Id="rId1541" Type="http://schemas.openxmlformats.org/officeDocument/2006/relationships/hyperlink" Target="https://seekingalpha.com/symbol/ATYR/earnings/revisions" TargetMode="External"/><Relationship Id="rId4697" Type="http://schemas.openxmlformats.org/officeDocument/2006/relationships/hyperlink" Target="https://seekingalpha.com/symbol/MESO/ratings/author-ratings" TargetMode="External"/><Relationship Id="rId40" Type="http://schemas.openxmlformats.org/officeDocument/2006/relationships/hyperlink" Target="https://seekingalpha.com/symbol/MRCY" TargetMode="External"/><Relationship Id="rId1401" Type="http://schemas.openxmlformats.org/officeDocument/2006/relationships/hyperlink" Target="https://seekingalpha.com/symbol/ONIT/earnings/revisions" TargetMode="External"/><Relationship Id="rId3299" Type="http://schemas.openxmlformats.org/officeDocument/2006/relationships/hyperlink" Target="https://seekingalpha.com/symbol/ATGE" TargetMode="External"/><Relationship Id="rId4557" Type="http://schemas.openxmlformats.org/officeDocument/2006/relationships/hyperlink" Target="https://seekingalpha.com/symbol/SYF/ratings/author-ratings" TargetMode="External"/><Relationship Id="rId4764" Type="http://schemas.openxmlformats.org/officeDocument/2006/relationships/hyperlink" Target="https://seekingalpha.com/symbol/QURE/growth" TargetMode="External"/><Relationship Id="rId3159" Type="http://schemas.openxmlformats.org/officeDocument/2006/relationships/hyperlink" Target="https://seekingalpha.com/symbol/TGI" TargetMode="External"/><Relationship Id="rId3366" Type="http://schemas.openxmlformats.org/officeDocument/2006/relationships/hyperlink" Target="https://seekingalpha.com/symbol/NECB/ratings/sell-side-ratings" TargetMode="External"/><Relationship Id="rId3573" Type="http://schemas.openxmlformats.org/officeDocument/2006/relationships/hyperlink" Target="https://seekingalpha.com/symbol/QNST/profitability" TargetMode="External"/><Relationship Id="rId4417" Type="http://schemas.openxmlformats.org/officeDocument/2006/relationships/hyperlink" Target="https://seekingalpha.com/symbol/GM/ratings/author-ratings" TargetMode="External"/><Relationship Id="rId4971" Type="http://schemas.openxmlformats.org/officeDocument/2006/relationships/hyperlink" Target="https://seekingalpha.com/symbol/GRRR/earnings/revisions" TargetMode="External"/><Relationship Id="rId287" Type="http://schemas.openxmlformats.org/officeDocument/2006/relationships/hyperlink" Target="https://seekingalpha.com/symbol/IAS/ratings/author-ratings" TargetMode="External"/><Relationship Id="rId494" Type="http://schemas.openxmlformats.org/officeDocument/2006/relationships/hyperlink" Target="https://seekingalpha.com/symbol/ZS/growth" TargetMode="External"/><Relationship Id="rId2175" Type="http://schemas.openxmlformats.org/officeDocument/2006/relationships/hyperlink" Target="https://seekingalpha.com/symbol/SND/valuation/metrics" TargetMode="External"/><Relationship Id="rId2382" Type="http://schemas.openxmlformats.org/officeDocument/2006/relationships/hyperlink" Target="https://seekingalpha.com/symbol/GAP/momentum/performance" TargetMode="External"/><Relationship Id="rId3019" Type="http://schemas.openxmlformats.org/officeDocument/2006/relationships/hyperlink" Target="https://seekingalpha.com/symbol/ARIS" TargetMode="External"/><Relationship Id="rId3226" Type="http://schemas.openxmlformats.org/officeDocument/2006/relationships/hyperlink" Target="https://seekingalpha.com/symbol/LSF/ratings/sell-side-ratings" TargetMode="External"/><Relationship Id="rId3780" Type="http://schemas.openxmlformats.org/officeDocument/2006/relationships/hyperlink" Target="https://seekingalpha.com/symbol/IMBBY" TargetMode="External"/><Relationship Id="rId4624" Type="http://schemas.openxmlformats.org/officeDocument/2006/relationships/hyperlink" Target="https://seekingalpha.com/symbol/AGX/growth" TargetMode="External"/><Relationship Id="rId4831" Type="http://schemas.openxmlformats.org/officeDocument/2006/relationships/hyperlink" Target="https://seekingalpha.com/symbol/SQNS/earnings/revisions" TargetMode="External"/><Relationship Id="rId147" Type="http://schemas.openxmlformats.org/officeDocument/2006/relationships/hyperlink" Target="https://seekingalpha.com/symbol/SKY/ratings/author-ratings" TargetMode="External"/><Relationship Id="rId354" Type="http://schemas.openxmlformats.org/officeDocument/2006/relationships/hyperlink" Target="https://seekingalpha.com/symbol/DKS/growth" TargetMode="External"/><Relationship Id="rId1191" Type="http://schemas.openxmlformats.org/officeDocument/2006/relationships/hyperlink" Target="https://seekingalpha.com/symbol/ONTF/earnings/revisions" TargetMode="External"/><Relationship Id="rId2035" Type="http://schemas.openxmlformats.org/officeDocument/2006/relationships/hyperlink" Target="https://seekingalpha.com/symbol/JWN/valuation/metrics" TargetMode="External"/><Relationship Id="rId3433" Type="http://schemas.openxmlformats.org/officeDocument/2006/relationships/hyperlink" Target="https://seekingalpha.com/symbol/ISSC/profitability" TargetMode="External"/><Relationship Id="rId3640" Type="http://schemas.openxmlformats.org/officeDocument/2006/relationships/hyperlink" Target="https://seekingalpha.com/symbol/CSBR" TargetMode="External"/><Relationship Id="rId561" Type="http://schemas.openxmlformats.org/officeDocument/2006/relationships/hyperlink" Target="https://seekingalpha.com/symbol/DRI/earnings/revisions" TargetMode="External"/><Relationship Id="rId2242" Type="http://schemas.openxmlformats.org/officeDocument/2006/relationships/hyperlink" Target="https://seekingalpha.com/symbol/NRIM/momentum/performance" TargetMode="External"/><Relationship Id="rId3500" Type="http://schemas.openxmlformats.org/officeDocument/2006/relationships/hyperlink" Target="https://seekingalpha.com/symbol/KD" TargetMode="External"/><Relationship Id="rId214" Type="http://schemas.openxmlformats.org/officeDocument/2006/relationships/hyperlink" Target="https://seekingalpha.com/symbol/SO/growth" TargetMode="External"/><Relationship Id="rId421" Type="http://schemas.openxmlformats.org/officeDocument/2006/relationships/hyperlink" Target="https://seekingalpha.com/symbol/ACIW/earnings/revisions" TargetMode="External"/><Relationship Id="rId1051" Type="http://schemas.openxmlformats.org/officeDocument/2006/relationships/hyperlink" Target="https://seekingalpha.com/symbol/TTWO/earnings/revisions" TargetMode="External"/><Relationship Id="rId2102" Type="http://schemas.openxmlformats.org/officeDocument/2006/relationships/hyperlink" Target="https://seekingalpha.com/symbol/ALKT/momentum/performance" TargetMode="External"/><Relationship Id="rId1868" Type="http://schemas.openxmlformats.org/officeDocument/2006/relationships/hyperlink" Target="https://seekingalpha.com/symbol/BKR/ratings/quant-ratings" TargetMode="External"/><Relationship Id="rId4067" Type="http://schemas.openxmlformats.org/officeDocument/2006/relationships/hyperlink" Target="https://seekingalpha.com/symbol/IAG/ratings/author-ratings" TargetMode="External"/><Relationship Id="rId4274" Type="http://schemas.openxmlformats.org/officeDocument/2006/relationships/hyperlink" Target="https://seekingalpha.com/symbol/CRNT/growth" TargetMode="External"/><Relationship Id="rId4481" Type="http://schemas.openxmlformats.org/officeDocument/2006/relationships/hyperlink" Target="https://seekingalpha.com/symbol/FINV/earnings/revisions" TargetMode="External"/><Relationship Id="rId2919" Type="http://schemas.openxmlformats.org/officeDocument/2006/relationships/hyperlink" Target="https://seekingalpha.com/symbol/MTTR" TargetMode="External"/><Relationship Id="rId3083" Type="http://schemas.openxmlformats.org/officeDocument/2006/relationships/hyperlink" Target="https://seekingalpha.com/symbol/DBX/profitability" TargetMode="External"/><Relationship Id="rId3290" Type="http://schemas.openxmlformats.org/officeDocument/2006/relationships/hyperlink" Target="https://seekingalpha.com/symbol/RDVT" TargetMode="External"/><Relationship Id="rId4134" Type="http://schemas.openxmlformats.org/officeDocument/2006/relationships/hyperlink" Target="https://seekingalpha.com/symbol/GAMB/growth" TargetMode="External"/><Relationship Id="rId4341" Type="http://schemas.openxmlformats.org/officeDocument/2006/relationships/hyperlink" Target="https://seekingalpha.com/symbol/DCTH/earnings/revisions" TargetMode="External"/><Relationship Id="rId1728" Type="http://schemas.openxmlformats.org/officeDocument/2006/relationships/hyperlink" Target="https://seekingalpha.com/symbol/RBGLY/ratings/quant-ratings" TargetMode="External"/><Relationship Id="rId1935" Type="http://schemas.openxmlformats.org/officeDocument/2006/relationships/hyperlink" Target="https://seekingalpha.com/symbol/TTDKY/valuation/metrics" TargetMode="External"/><Relationship Id="rId3150" Type="http://schemas.openxmlformats.org/officeDocument/2006/relationships/hyperlink" Target="https://seekingalpha.com/symbol/UFCS" TargetMode="External"/><Relationship Id="rId4201" Type="http://schemas.openxmlformats.org/officeDocument/2006/relationships/hyperlink" Target="https://seekingalpha.com/symbol/CTV/earnings/revisions" TargetMode="External"/><Relationship Id="rId3010" Type="http://schemas.openxmlformats.org/officeDocument/2006/relationships/hyperlink" Target="https://seekingalpha.com/symbol/JHG" TargetMode="External"/><Relationship Id="rId3967" Type="http://schemas.openxmlformats.org/officeDocument/2006/relationships/hyperlink" Target="https://seekingalpha.com/symbol/HIPO/ratings/author-ratings" TargetMode="External"/><Relationship Id="rId4" Type="http://schemas.openxmlformats.org/officeDocument/2006/relationships/hyperlink" Target="https://seekingalpha.com/symbol/GCMG/growth" TargetMode="External"/><Relationship Id="rId888" Type="http://schemas.openxmlformats.org/officeDocument/2006/relationships/hyperlink" Target="https://seekingalpha.com/symbol/ANF/ratings/quant-ratings" TargetMode="External"/><Relationship Id="rId2569" Type="http://schemas.openxmlformats.org/officeDocument/2006/relationships/hyperlink" Target="https://seekingalpha.com/symbol/SLF" TargetMode="External"/><Relationship Id="rId2776" Type="http://schemas.openxmlformats.org/officeDocument/2006/relationships/hyperlink" Target="https://seekingalpha.com/symbol/FUNC/ratings/sell-side-ratings" TargetMode="External"/><Relationship Id="rId2983" Type="http://schemas.openxmlformats.org/officeDocument/2006/relationships/hyperlink" Target="https://seekingalpha.com/symbol/BNTC/profitability" TargetMode="External"/><Relationship Id="rId3827" Type="http://schemas.openxmlformats.org/officeDocument/2006/relationships/hyperlink" Target="https://seekingalpha.com/symbol/VLRS/ratings/author-ratings" TargetMode="External"/><Relationship Id="rId748" Type="http://schemas.openxmlformats.org/officeDocument/2006/relationships/hyperlink" Target="https://seekingalpha.com/symbol/APEI/ratings/quant-ratings" TargetMode="External"/><Relationship Id="rId955" Type="http://schemas.openxmlformats.org/officeDocument/2006/relationships/hyperlink" Target="https://seekingalpha.com/symbol/BLX/valuation/metrics" TargetMode="External"/><Relationship Id="rId1378" Type="http://schemas.openxmlformats.org/officeDocument/2006/relationships/hyperlink" Target="https://seekingalpha.com/symbol/ACAD/ratings/quant-ratings" TargetMode="External"/><Relationship Id="rId1585" Type="http://schemas.openxmlformats.org/officeDocument/2006/relationships/hyperlink" Target="https://seekingalpha.com/symbol/HALO/valuation/metrics" TargetMode="External"/><Relationship Id="rId1792" Type="http://schemas.openxmlformats.org/officeDocument/2006/relationships/hyperlink" Target="https://seekingalpha.com/symbol/FSTR/momentum/performance" TargetMode="External"/><Relationship Id="rId2429" Type="http://schemas.openxmlformats.org/officeDocument/2006/relationships/hyperlink" Target="https://seekingalpha.com/symbol/MWA" TargetMode="External"/><Relationship Id="rId2636" Type="http://schemas.openxmlformats.org/officeDocument/2006/relationships/hyperlink" Target="https://seekingalpha.com/symbol/FDP/ratings/sell-side-ratings" TargetMode="External"/><Relationship Id="rId2843" Type="http://schemas.openxmlformats.org/officeDocument/2006/relationships/hyperlink" Target="https://seekingalpha.com/symbol/DORM/profitability" TargetMode="External"/><Relationship Id="rId84" Type="http://schemas.openxmlformats.org/officeDocument/2006/relationships/hyperlink" Target="https://seekingalpha.com/symbol/TAP/growth" TargetMode="External"/><Relationship Id="rId608" Type="http://schemas.openxmlformats.org/officeDocument/2006/relationships/hyperlink" Target="https://seekingalpha.com/symbol/VNDA/ratings/quant-ratings" TargetMode="External"/><Relationship Id="rId815" Type="http://schemas.openxmlformats.org/officeDocument/2006/relationships/hyperlink" Target="https://seekingalpha.com/symbol/VLN/valuation/metrics" TargetMode="External"/><Relationship Id="rId1238" Type="http://schemas.openxmlformats.org/officeDocument/2006/relationships/hyperlink" Target="https://seekingalpha.com/symbol/BGC/ratings/quant-ratings" TargetMode="External"/><Relationship Id="rId1445" Type="http://schemas.openxmlformats.org/officeDocument/2006/relationships/hyperlink" Target="https://seekingalpha.com/symbol/SPOK/valuation/metrics" TargetMode="External"/><Relationship Id="rId1652" Type="http://schemas.openxmlformats.org/officeDocument/2006/relationships/hyperlink" Target="https://seekingalpha.com/symbol/RAIL/momentum/performance" TargetMode="External"/><Relationship Id="rId1305" Type="http://schemas.openxmlformats.org/officeDocument/2006/relationships/hyperlink" Target="https://seekingalpha.com/symbol/RUSHA/valuation/metrics" TargetMode="External"/><Relationship Id="rId2703" Type="http://schemas.openxmlformats.org/officeDocument/2006/relationships/hyperlink" Target="https://seekingalpha.com/symbol/SNA/profitability" TargetMode="External"/><Relationship Id="rId2910" Type="http://schemas.openxmlformats.org/officeDocument/2006/relationships/hyperlink" Target="https://seekingalpha.com/symbol/CLPT" TargetMode="External"/><Relationship Id="rId1512" Type="http://schemas.openxmlformats.org/officeDocument/2006/relationships/hyperlink" Target="https://seekingalpha.com/symbol/ACRS/momentum/performance" TargetMode="External"/><Relationship Id="rId4668" Type="http://schemas.openxmlformats.org/officeDocument/2006/relationships/hyperlink" Target="https://seekingalpha.com/symbol/ALL/ratings/quant-ratings" TargetMode="External"/><Relationship Id="rId4875" Type="http://schemas.openxmlformats.org/officeDocument/2006/relationships/hyperlink" Target="https://seekingalpha.com/symbol/FNMA/valuation/metrics" TargetMode="External"/><Relationship Id="rId11" Type="http://schemas.openxmlformats.org/officeDocument/2006/relationships/hyperlink" Target="https://seekingalpha.com/symbol/DTE/earnings/revisions" TargetMode="External"/><Relationship Id="rId398" Type="http://schemas.openxmlformats.org/officeDocument/2006/relationships/hyperlink" Target="https://seekingalpha.com/symbol/CESDF/ratings/quant-ratings" TargetMode="External"/><Relationship Id="rId2079" Type="http://schemas.openxmlformats.org/officeDocument/2006/relationships/hyperlink" Target="https://seekingalpha.com/symbol/SSB" TargetMode="External"/><Relationship Id="rId3477" Type="http://schemas.openxmlformats.org/officeDocument/2006/relationships/hyperlink" Target="https://seekingalpha.com/symbol/DFS/ratings/author-ratings" TargetMode="External"/><Relationship Id="rId3684" Type="http://schemas.openxmlformats.org/officeDocument/2006/relationships/hyperlink" Target="https://seekingalpha.com/symbol/HNST/growth" TargetMode="External"/><Relationship Id="rId3891" Type="http://schemas.openxmlformats.org/officeDocument/2006/relationships/hyperlink" Target="https://seekingalpha.com/symbol/DAKT/earnings/revisions" TargetMode="External"/><Relationship Id="rId4528" Type="http://schemas.openxmlformats.org/officeDocument/2006/relationships/hyperlink" Target="https://seekingalpha.com/symbol/DDL/ratings/quant-ratings" TargetMode="External"/><Relationship Id="rId4735" Type="http://schemas.openxmlformats.org/officeDocument/2006/relationships/hyperlink" Target="https://seekingalpha.com/symbol/CCL/valuation/metrics" TargetMode="External"/><Relationship Id="rId4942" Type="http://schemas.openxmlformats.org/officeDocument/2006/relationships/hyperlink" Target="https://seekingalpha.com/symbol/PSIX/momentum/performance" TargetMode="External"/><Relationship Id="rId2286" Type="http://schemas.openxmlformats.org/officeDocument/2006/relationships/hyperlink" Target="https://seekingalpha.com/symbol/RNR/ratings/sell-side-ratings" TargetMode="External"/><Relationship Id="rId2493" Type="http://schemas.openxmlformats.org/officeDocument/2006/relationships/hyperlink" Target="https://seekingalpha.com/symbol/HCKT/profitability" TargetMode="External"/><Relationship Id="rId3337" Type="http://schemas.openxmlformats.org/officeDocument/2006/relationships/hyperlink" Target="https://seekingalpha.com/symbol/SCHW/ratings/author-ratings" TargetMode="External"/><Relationship Id="rId3544" Type="http://schemas.openxmlformats.org/officeDocument/2006/relationships/hyperlink" Target="https://seekingalpha.com/symbol/OSPN/growth" TargetMode="External"/><Relationship Id="rId3751" Type="http://schemas.openxmlformats.org/officeDocument/2006/relationships/hyperlink" Target="https://seekingalpha.com/symbol/WEDXD/earnings/revisions" TargetMode="External"/><Relationship Id="rId4802" Type="http://schemas.openxmlformats.org/officeDocument/2006/relationships/hyperlink" Target="https://seekingalpha.com/symbol/EBS/momentum/performance" TargetMode="External"/><Relationship Id="rId258" Type="http://schemas.openxmlformats.org/officeDocument/2006/relationships/hyperlink" Target="https://seekingalpha.com/symbol/VRTX/ratings/quant-ratings" TargetMode="External"/><Relationship Id="rId465" Type="http://schemas.openxmlformats.org/officeDocument/2006/relationships/hyperlink" Target="https://seekingalpha.com/symbol/LITE/valuation/metrics" TargetMode="External"/><Relationship Id="rId672" Type="http://schemas.openxmlformats.org/officeDocument/2006/relationships/hyperlink" Target="https://seekingalpha.com/symbol/NATR/momentum/performance" TargetMode="External"/><Relationship Id="rId1095" Type="http://schemas.openxmlformats.org/officeDocument/2006/relationships/hyperlink" Target="https://seekingalpha.com/symbol/CM/valuation/metrics" TargetMode="External"/><Relationship Id="rId2146" Type="http://schemas.openxmlformats.org/officeDocument/2006/relationships/hyperlink" Target="https://seekingalpha.com/symbol/FCCO/ratings/sell-side-ratings" TargetMode="External"/><Relationship Id="rId2353" Type="http://schemas.openxmlformats.org/officeDocument/2006/relationships/hyperlink" Target="https://seekingalpha.com/symbol/MTG/profitability" TargetMode="External"/><Relationship Id="rId2560" Type="http://schemas.openxmlformats.org/officeDocument/2006/relationships/hyperlink" Target="https://seekingalpha.com/symbol/GOCO" TargetMode="External"/><Relationship Id="rId3404" Type="http://schemas.openxmlformats.org/officeDocument/2006/relationships/hyperlink" Target="https://seekingalpha.com/symbol/PM/growth" TargetMode="External"/><Relationship Id="rId3611" Type="http://schemas.openxmlformats.org/officeDocument/2006/relationships/hyperlink" Target="https://seekingalpha.com/symbol/ASAN/earnings/revisions" TargetMode="External"/><Relationship Id="rId118" Type="http://schemas.openxmlformats.org/officeDocument/2006/relationships/hyperlink" Target="https://seekingalpha.com/symbol/CACI/ratings/quant-ratings" TargetMode="External"/><Relationship Id="rId325" Type="http://schemas.openxmlformats.org/officeDocument/2006/relationships/hyperlink" Target="https://seekingalpha.com/symbol/TCEHY/valuation/metrics" TargetMode="External"/><Relationship Id="rId532" Type="http://schemas.openxmlformats.org/officeDocument/2006/relationships/hyperlink" Target="https://seekingalpha.com/symbol/DRD/momentum/performance" TargetMode="External"/><Relationship Id="rId1162" Type="http://schemas.openxmlformats.org/officeDocument/2006/relationships/hyperlink" Target="https://seekingalpha.com/symbol/MHO/momentum/performance" TargetMode="External"/><Relationship Id="rId2006" Type="http://schemas.openxmlformats.org/officeDocument/2006/relationships/hyperlink" Target="https://seekingalpha.com/symbol/VTOL/ratings/sell-side-ratings" TargetMode="External"/><Relationship Id="rId2213" Type="http://schemas.openxmlformats.org/officeDocument/2006/relationships/hyperlink" Target="https://seekingalpha.com/symbol/TEAM/profitability" TargetMode="External"/><Relationship Id="rId2420" Type="http://schemas.openxmlformats.org/officeDocument/2006/relationships/hyperlink" Target="https://seekingalpha.com/symbol/EZPW" TargetMode="External"/><Relationship Id="rId1022" Type="http://schemas.openxmlformats.org/officeDocument/2006/relationships/hyperlink" Target="https://seekingalpha.com/symbol/CRDF/momentum/performance" TargetMode="External"/><Relationship Id="rId4178" Type="http://schemas.openxmlformats.org/officeDocument/2006/relationships/hyperlink" Target="https://seekingalpha.com/symbol/PRM/ratings/quant-ratings" TargetMode="External"/><Relationship Id="rId4385" Type="http://schemas.openxmlformats.org/officeDocument/2006/relationships/hyperlink" Target="https://seekingalpha.com/symbol/QTWO/valuation/metrics" TargetMode="External"/><Relationship Id="rId4592" Type="http://schemas.openxmlformats.org/officeDocument/2006/relationships/hyperlink" Target="https://seekingalpha.com/symbol/WFC/momentum/performance" TargetMode="External"/><Relationship Id="rId1979" Type="http://schemas.openxmlformats.org/officeDocument/2006/relationships/hyperlink" Target="https://seekingalpha.com/symbol/LBRDA" TargetMode="External"/><Relationship Id="rId3194" Type="http://schemas.openxmlformats.org/officeDocument/2006/relationships/hyperlink" Target="https://seekingalpha.com/symbol/DGICA/growth" TargetMode="External"/><Relationship Id="rId4038" Type="http://schemas.openxmlformats.org/officeDocument/2006/relationships/hyperlink" Target="https://seekingalpha.com/symbol/NTGR/ratings/quant-ratings" TargetMode="External"/><Relationship Id="rId4245" Type="http://schemas.openxmlformats.org/officeDocument/2006/relationships/hyperlink" Target="https://seekingalpha.com/symbol/MFC/valuation/metrics" TargetMode="External"/><Relationship Id="rId1839" Type="http://schemas.openxmlformats.org/officeDocument/2006/relationships/hyperlink" Target="https://seekingalpha.com/symbol/KMPR" TargetMode="External"/><Relationship Id="rId3054" Type="http://schemas.openxmlformats.org/officeDocument/2006/relationships/hyperlink" Target="https://seekingalpha.com/symbol/NATL/growth" TargetMode="External"/><Relationship Id="rId4452" Type="http://schemas.openxmlformats.org/officeDocument/2006/relationships/hyperlink" Target="https://seekingalpha.com/symbol/INTA/momentum/performance" TargetMode="External"/><Relationship Id="rId182" Type="http://schemas.openxmlformats.org/officeDocument/2006/relationships/hyperlink" Target="https://seekingalpha.com/symbol/SMAR/momentum/performance" TargetMode="External"/><Relationship Id="rId1906" Type="http://schemas.openxmlformats.org/officeDocument/2006/relationships/hyperlink" Target="https://seekingalpha.com/symbol/ET/ratings/sell-side-ratings" TargetMode="External"/><Relationship Id="rId3261" Type="http://schemas.openxmlformats.org/officeDocument/2006/relationships/hyperlink" Target="https://seekingalpha.com/symbol/MTZ/earnings/revisions" TargetMode="External"/><Relationship Id="rId4105" Type="http://schemas.openxmlformats.org/officeDocument/2006/relationships/hyperlink" Target="https://seekingalpha.com/symbol/AOUT/valuation/metrics" TargetMode="External"/><Relationship Id="rId4312" Type="http://schemas.openxmlformats.org/officeDocument/2006/relationships/hyperlink" Target="https://seekingalpha.com/symbol/ARQT/momentum/performance" TargetMode="External"/><Relationship Id="rId2070" Type="http://schemas.openxmlformats.org/officeDocument/2006/relationships/hyperlink" Target="https://seekingalpha.com/symbol/UCL" TargetMode="External"/><Relationship Id="rId3121" Type="http://schemas.openxmlformats.org/officeDocument/2006/relationships/hyperlink" Target="https://seekingalpha.com/symbol/NOC/earnings/revisions" TargetMode="External"/><Relationship Id="rId999" Type="http://schemas.openxmlformats.org/officeDocument/2006/relationships/hyperlink" Target="https://seekingalpha.com/symbol/NVMI" TargetMode="External"/><Relationship Id="rId2887" Type="http://schemas.openxmlformats.org/officeDocument/2006/relationships/hyperlink" Target="https://seekingalpha.com/symbol/CNO/ratings/author-ratings" TargetMode="External"/><Relationship Id="rId859" Type="http://schemas.openxmlformats.org/officeDocument/2006/relationships/hyperlink" Target="https://seekingalpha.com/symbol/BAP" TargetMode="External"/><Relationship Id="rId1489" Type="http://schemas.openxmlformats.org/officeDocument/2006/relationships/hyperlink" Target="https://seekingalpha.com/symbol/AXS" TargetMode="External"/><Relationship Id="rId1696" Type="http://schemas.openxmlformats.org/officeDocument/2006/relationships/hyperlink" Target="https://seekingalpha.com/symbol/ALSN/ratings/sell-side-ratings" TargetMode="External"/><Relationship Id="rId3938" Type="http://schemas.openxmlformats.org/officeDocument/2006/relationships/hyperlink" Target="https://seekingalpha.com/symbol/HBI/ratings/quant-ratings" TargetMode="External"/><Relationship Id="rId1349" Type="http://schemas.openxmlformats.org/officeDocument/2006/relationships/hyperlink" Target="https://seekingalpha.com/symbol/SKX" TargetMode="External"/><Relationship Id="rId2747" Type="http://schemas.openxmlformats.org/officeDocument/2006/relationships/hyperlink" Target="https://seekingalpha.com/symbol/OTSKY/ratings/author-ratings" TargetMode="External"/><Relationship Id="rId2954" Type="http://schemas.openxmlformats.org/officeDocument/2006/relationships/hyperlink" Target="https://seekingalpha.com/symbol/ADPT/growth" TargetMode="External"/><Relationship Id="rId719" Type="http://schemas.openxmlformats.org/officeDocument/2006/relationships/hyperlink" Target="https://seekingalpha.com/symbol/HCP" TargetMode="External"/><Relationship Id="rId926" Type="http://schemas.openxmlformats.org/officeDocument/2006/relationships/hyperlink" Target="https://seekingalpha.com/symbol/PRI/ratings/sell-side-ratings" TargetMode="External"/><Relationship Id="rId1556" Type="http://schemas.openxmlformats.org/officeDocument/2006/relationships/hyperlink" Target="https://seekingalpha.com/symbol/EQNR/ratings/sell-side-ratings" TargetMode="External"/><Relationship Id="rId1763" Type="http://schemas.openxmlformats.org/officeDocument/2006/relationships/hyperlink" Target="https://seekingalpha.com/symbol/CNX/profitability" TargetMode="External"/><Relationship Id="rId1970" Type="http://schemas.openxmlformats.org/officeDocument/2006/relationships/hyperlink" Target="https://seekingalpha.com/symbol/BFC" TargetMode="External"/><Relationship Id="rId2607" Type="http://schemas.openxmlformats.org/officeDocument/2006/relationships/hyperlink" Target="https://seekingalpha.com/symbol/UTI/ratings/author-ratings" TargetMode="External"/><Relationship Id="rId2814" Type="http://schemas.openxmlformats.org/officeDocument/2006/relationships/hyperlink" Target="https://seekingalpha.com/symbol/TMP/growth" TargetMode="External"/><Relationship Id="rId55" Type="http://schemas.openxmlformats.org/officeDocument/2006/relationships/hyperlink" Target="https://seekingalpha.com/symbol/CERS/valuation/metrics" TargetMode="External"/><Relationship Id="rId1209" Type="http://schemas.openxmlformats.org/officeDocument/2006/relationships/hyperlink" Target="https://seekingalpha.com/symbol/GL" TargetMode="External"/><Relationship Id="rId1416" Type="http://schemas.openxmlformats.org/officeDocument/2006/relationships/hyperlink" Target="https://seekingalpha.com/symbol/KNTK/ratings/sell-side-ratings" TargetMode="External"/><Relationship Id="rId1623" Type="http://schemas.openxmlformats.org/officeDocument/2006/relationships/hyperlink" Target="https://seekingalpha.com/symbol/BILI/profitability" TargetMode="External"/><Relationship Id="rId1830" Type="http://schemas.openxmlformats.org/officeDocument/2006/relationships/hyperlink" Target="https://seekingalpha.com/symbol/LDOS" TargetMode="External"/><Relationship Id="rId4779" Type="http://schemas.openxmlformats.org/officeDocument/2006/relationships/hyperlink" Target="https://seekingalpha.com/symbol/LFVN" TargetMode="External"/><Relationship Id="rId4986" Type="http://schemas.openxmlformats.org/officeDocument/2006/relationships/hyperlink" Target="https://seekingalpha.com/symbol/RGTI/ratings/sell-side-ratings" TargetMode="External"/><Relationship Id="rId3588" Type="http://schemas.openxmlformats.org/officeDocument/2006/relationships/hyperlink" Target="https://seekingalpha.com/symbol/DOCU/ratings/quant-ratings" TargetMode="External"/><Relationship Id="rId3795" Type="http://schemas.openxmlformats.org/officeDocument/2006/relationships/hyperlink" Target="https://seekingalpha.com/symbol/GEVO/valuation/metrics" TargetMode="External"/><Relationship Id="rId4639" Type="http://schemas.openxmlformats.org/officeDocument/2006/relationships/hyperlink" Target="https://seekingalpha.com/symbol/ICAGY" TargetMode="External"/><Relationship Id="rId4846" Type="http://schemas.openxmlformats.org/officeDocument/2006/relationships/hyperlink" Target="https://seekingalpha.com/symbol/ALLT/ratings/sell-side-ratings" TargetMode="External"/><Relationship Id="rId2397" Type="http://schemas.openxmlformats.org/officeDocument/2006/relationships/hyperlink" Target="https://seekingalpha.com/symbol/GTLB/ratings/author-ratings" TargetMode="External"/><Relationship Id="rId3448" Type="http://schemas.openxmlformats.org/officeDocument/2006/relationships/hyperlink" Target="https://seekingalpha.com/symbol/KLTR/ratings/quant-ratings" TargetMode="External"/><Relationship Id="rId3655" Type="http://schemas.openxmlformats.org/officeDocument/2006/relationships/hyperlink" Target="https://seekingalpha.com/symbol/BBU/valuation/metrics" TargetMode="External"/><Relationship Id="rId3862" Type="http://schemas.openxmlformats.org/officeDocument/2006/relationships/hyperlink" Target="https://seekingalpha.com/symbol/FRFHF/momentum/performance" TargetMode="External"/><Relationship Id="rId4706" Type="http://schemas.openxmlformats.org/officeDocument/2006/relationships/hyperlink" Target="https://seekingalpha.com/symbol/LNSR/ratings/sell-side-ratings" TargetMode="External"/><Relationship Id="rId369" Type="http://schemas.openxmlformats.org/officeDocument/2006/relationships/hyperlink" Target="https://seekingalpha.com/symbol/ERII" TargetMode="External"/><Relationship Id="rId576" Type="http://schemas.openxmlformats.org/officeDocument/2006/relationships/hyperlink" Target="https://seekingalpha.com/symbol/PTGX/ratings/sell-side-ratings" TargetMode="External"/><Relationship Id="rId783" Type="http://schemas.openxmlformats.org/officeDocument/2006/relationships/hyperlink" Target="https://seekingalpha.com/symbol/PUMP/profitability" TargetMode="External"/><Relationship Id="rId990" Type="http://schemas.openxmlformats.org/officeDocument/2006/relationships/hyperlink" Target="https://seekingalpha.com/symbol/AIOT" TargetMode="External"/><Relationship Id="rId2257" Type="http://schemas.openxmlformats.org/officeDocument/2006/relationships/hyperlink" Target="https://seekingalpha.com/symbol/FARO/ratings/author-ratings" TargetMode="External"/><Relationship Id="rId2464" Type="http://schemas.openxmlformats.org/officeDocument/2006/relationships/hyperlink" Target="https://seekingalpha.com/symbol/AGO/growth" TargetMode="External"/><Relationship Id="rId2671" Type="http://schemas.openxmlformats.org/officeDocument/2006/relationships/hyperlink" Target="https://seekingalpha.com/symbol/HDLMY/earnings/revisions" TargetMode="External"/><Relationship Id="rId3308" Type="http://schemas.openxmlformats.org/officeDocument/2006/relationships/hyperlink" Target="https://seekingalpha.com/symbol/NCLH/ratings/quant-ratings" TargetMode="External"/><Relationship Id="rId3515" Type="http://schemas.openxmlformats.org/officeDocument/2006/relationships/hyperlink" Target="https://seekingalpha.com/symbol/GKOS/valuation/metrics" TargetMode="External"/><Relationship Id="rId4913" Type="http://schemas.openxmlformats.org/officeDocument/2006/relationships/hyperlink" Target="https://seekingalpha.com/symbol/CRDO/profitability" TargetMode="External"/><Relationship Id="rId229" Type="http://schemas.openxmlformats.org/officeDocument/2006/relationships/hyperlink" Target="https://seekingalpha.com/symbol/WM" TargetMode="External"/><Relationship Id="rId436" Type="http://schemas.openxmlformats.org/officeDocument/2006/relationships/hyperlink" Target="https://seekingalpha.com/symbol/NEE/ratings/sell-side-ratings" TargetMode="External"/><Relationship Id="rId643" Type="http://schemas.openxmlformats.org/officeDocument/2006/relationships/hyperlink" Target="https://seekingalpha.com/symbol/GDDY/profitability" TargetMode="External"/><Relationship Id="rId1066" Type="http://schemas.openxmlformats.org/officeDocument/2006/relationships/hyperlink" Target="https://seekingalpha.com/symbol/MIRM/ratings/sell-side-ratings" TargetMode="External"/><Relationship Id="rId1273" Type="http://schemas.openxmlformats.org/officeDocument/2006/relationships/hyperlink" Target="https://seekingalpha.com/symbol/BAIDF/profitability" TargetMode="External"/><Relationship Id="rId1480" Type="http://schemas.openxmlformats.org/officeDocument/2006/relationships/hyperlink" Target="https://seekingalpha.com/symbol/XPEV" TargetMode="External"/><Relationship Id="rId2117" Type="http://schemas.openxmlformats.org/officeDocument/2006/relationships/hyperlink" Target="https://seekingalpha.com/symbol/FRSH/ratings/author-ratings" TargetMode="External"/><Relationship Id="rId2324" Type="http://schemas.openxmlformats.org/officeDocument/2006/relationships/hyperlink" Target="https://seekingalpha.com/symbol/JAZZ/growth" TargetMode="External"/><Relationship Id="rId3722" Type="http://schemas.openxmlformats.org/officeDocument/2006/relationships/hyperlink" Target="https://seekingalpha.com/symbol/STRT/momentum/performance" TargetMode="External"/><Relationship Id="rId850" Type="http://schemas.openxmlformats.org/officeDocument/2006/relationships/hyperlink" Target="https://seekingalpha.com/symbol/ANIP" TargetMode="External"/><Relationship Id="rId1133" Type="http://schemas.openxmlformats.org/officeDocument/2006/relationships/hyperlink" Target="https://seekingalpha.com/symbol/COUR/profitability" TargetMode="External"/><Relationship Id="rId2531" Type="http://schemas.openxmlformats.org/officeDocument/2006/relationships/hyperlink" Target="https://seekingalpha.com/symbol/PRA/earnings/revisions" TargetMode="External"/><Relationship Id="rId4289" Type="http://schemas.openxmlformats.org/officeDocument/2006/relationships/hyperlink" Target="https://seekingalpha.com/symbol/RSI" TargetMode="External"/><Relationship Id="rId503" Type="http://schemas.openxmlformats.org/officeDocument/2006/relationships/hyperlink" Target="https://seekingalpha.com/symbol/MAT/profitability" TargetMode="External"/><Relationship Id="rId710" Type="http://schemas.openxmlformats.org/officeDocument/2006/relationships/hyperlink" Target="https://seekingalpha.com/symbol/GLUE" TargetMode="External"/><Relationship Id="rId1340" Type="http://schemas.openxmlformats.org/officeDocument/2006/relationships/hyperlink" Target="https://seekingalpha.com/symbol/INGN" TargetMode="External"/><Relationship Id="rId3098" Type="http://schemas.openxmlformats.org/officeDocument/2006/relationships/hyperlink" Target="https://seekingalpha.com/symbol/EXFY/ratings/quant-ratings" TargetMode="External"/><Relationship Id="rId4496" Type="http://schemas.openxmlformats.org/officeDocument/2006/relationships/hyperlink" Target="https://seekingalpha.com/symbol/GGAL/ratings/sell-side-ratings" TargetMode="External"/><Relationship Id="rId1200" Type="http://schemas.openxmlformats.org/officeDocument/2006/relationships/hyperlink" Target="https://seekingalpha.com/symbol/ONTF" TargetMode="External"/><Relationship Id="rId4149" Type="http://schemas.openxmlformats.org/officeDocument/2006/relationships/hyperlink" Target="https://seekingalpha.com/symbol/MCY" TargetMode="External"/><Relationship Id="rId4356" Type="http://schemas.openxmlformats.org/officeDocument/2006/relationships/hyperlink" Target="https://seekingalpha.com/symbol/SKYW/ratings/sell-side-ratings" TargetMode="External"/><Relationship Id="rId4563" Type="http://schemas.openxmlformats.org/officeDocument/2006/relationships/hyperlink" Target="https://seekingalpha.com/symbol/EFXT/profitability" TargetMode="External"/><Relationship Id="rId4770" Type="http://schemas.openxmlformats.org/officeDocument/2006/relationships/hyperlink" Target="https://seekingalpha.com/symbol/QURE" TargetMode="External"/><Relationship Id="rId3165" Type="http://schemas.openxmlformats.org/officeDocument/2006/relationships/hyperlink" Target="https://seekingalpha.com/symbol/ORI/valuation/metrics" TargetMode="External"/><Relationship Id="rId3372" Type="http://schemas.openxmlformats.org/officeDocument/2006/relationships/hyperlink" Target="https://seekingalpha.com/symbol/CFLT/momentum/performance" TargetMode="External"/><Relationship Id="rId4009" Type="http://schemas.openxmlformats.org/officeDocument/2006/relationships/hyperlink" Target="https://seekingalpha.com/symbol/IBN" TargetMode="External"/><Relationship Id="rId4216" Type="http://schemas.openxmlformats.org/officeDocument/2006/relationships/hyperlink" Target="https://seekingalpha.com/symbol/DXPE/ratings/sell-side-ratings" TargetMode="External"/><Relationship Id="rId4423" Type="http://schemas.openxmlformats.org/officeDocument/2006/relationships/hyperlink" Target="https://seekingalpha.com/symbol/AXGN/profitability" TargetMode="External"/><Relationship Id="rId4630" Type="http://schemas.openxmlformats.org/officeDocument/2006/relationships/hyperlink" Target="https://seekingalpha.com/symbol/AGX" TargetMode="External"/><Relationship Id="rId293" Type="http://schemas.openxmlformats.org/officeDocument/2006/relationships/hyperlink" Target="https://seekingalpha.com/symbol/SNAL/profitability" TargetMode="External"/><Relationship Id="rId2181" Type="http://schemas.openxmlformats.org/officeDocument/2006/relationships/hyperlink" Target="https://seekingalpha.com/symbol/APLD/earnings/revisions" TargetMode="External"/><Relationship Id="rId3025" Type="http://schemas.openxmlformats.org/officeDocument/2006/relationships/hyperlink" Target="https://seekingalpha.com/symbol/ZBRA/valuation/metrics" TargetMode="External"/><Relationship Id="rId3232" Type="http://schemas.openxmlformats.org/officeDocument/2006/relationships/hyperlink" Target="https://seekingalpha.com/symbol/NET/momentum/performance" TargetMode="External"/><Relationship Id="rId153" Type="http://schemas.openxmlformats.org/officeDocument/2006/relationships/hyperlink" Target="https://seekingalpha.com/symbol/MBWM/profitability" TargetMode="External"/><Relationship Id="rId360" Type="http://schemas.openxmlformats.org/officeDocument/2006/relationships/hyperlink" Target="https://seekingalpha.com/symbol/DKS" TargetMode="External"/><Relationship Id="rId2041" Type="http://schemas.openxmlformats.org/officeDocument/2006/relationships/hyperlink" Target="https://seekingalpha.com/symbol/DIDIY/earnings/revisions" TargetMode="External"/><Relationship Id="rId220" Type="http://schemas.openxmlformats.org/officeDocument/2006/relationships/hyperlink" Target="https://seekingalpha.com/symbol/SO" TargetMode="External"/><Relationship Id="rId2998" Type="http://schemas.openxmlformats.org/officeDocument/2006/relationships/hyperlink" Target="https://seekingalpha.com/symbol/EWBC/ratings/quant-ratings" TargetMode="External"/><Relationship Id="rId2858" Type="http://schemas.openxmlformats.org/officeDocument/2006/relationships/hyperlink" Target="https://seekingalpha.com/symbol/EXEL/ratings/quant-ratings" TargetMode="External"/><Relationship Id="rId3909" Type="http://schemas.openxmlformats.org/officeDocument/2006/relationships/hyperlink" Target="https://seekingalpha.com/symbol/VIST" TargetMode="External"/><Relationship Id="rId4073" Type="http://schemas.openxmlformats.org/officeDocument/2006/relationships/hyperlink" Target="https://seekingalpha.com/symbol/SKIL/profitability" TargetMode="External"/><Relationship Id="rId99" Type="http://schemas.openxmlformats.org/officeDocument/2006/relationships/hyperlink" Target="https://seekingalpha.com/symbol/HLIT" TargetMode="External"/><Relationship Id="rId1667" Type="http://schemas.openxmlformats.org/officeDocument/2006/relationships/hyperlink" Target="https://seekingalpha.com/symbol/CME/ratings/author-ratings" TargetMode="External"/><Relationship Id="rId1874" Type="http://schemas.openxmlformats.org/officeDocument/2006/relationships/hyperlink" Target="https://seekingalpha.com/symbol/WSBC/growth" TargetMode="External"/><Relationship Id="rId2718" Type="http://schemas.openxmlformats.org/officeDocument/2006/relationships/hyperlink" Target="https://seekingalpha.com/symbol/BLND/ratings/quant-ratings" TargetMode="External"/><Relationship Id="rId2925" Type="http://schemas.openxmlformats.org/officeDocument/2006/relationships/hyperlink" Target="https://seekingalpha.com/symbol/APELY/valuation/metrics" TargetMode="External"/><Relationship Id="rId4280" Type="http://schemas.openxmlformats.org/officeDocument/2006/relationships/hyperlink" Target="https://seekingalpha.com/symbol/CRNT" TargetMode="External"/><Relationship Id="rId1527" Type="http://schemas.openxmlformats.org/officeDocument/2006/relationships/hyperlink" Target="https://seekingalpha.com/symbol/GERN/ratings/author-ratings" TargetMode="External"/><Relationship Id="rId1734" Type="http://schemas.openxmlformats.org/officeDocument/2006/relationships/hyperlink" Target="https://seekingalpha.com/symbol/HMY/growth" TargetMode="External"/><Relationship Id="rId1941" Type="http://schemas.openxmlformats.org/officeDocument/2006/relationships/hyperlink" Target="https://seekingalpha.com/symbol/GHC/earnings/revisions" TargetMode="External"/><Relationship Id="rId4140" Type="http://schemas.openxmlformats.org/officeDocument/2006/relationships/hyperlink" Target="https://seekingalpha.com/symbol/GAMB" TargetMode="External"/><Relationship Id="rId26" Type="http://schemas.openxmlformats.org/officeDocument/2006/relationships/hyperlink" Target="https://seekingalpha.com/symbol/CHEF/ratings/sell-side-ratings" TargetMode="External"/><Relationship Id="rId3699" Type="http://schemas.openxmlformats.org/officeDocument/2006/relationships/hyperlink" Target="https://seekingalpha.com/symbol/LRN" TargetMode="External"/><Relationship Id="rId4000" Type="http://schemas.openxmlformats.org/officeDocument/2006/relationships/hyperlink" Target="https://seekingalpha.com/symbol/FLXS" TargetMode="External"/><Relationship Id="rId1801" Type="http://schemas.openxmlformats.org/officeDocument/2006/relationships/hyperlink" Target="https://seekingalpha.com/symbol/ZLAB/earnings/revisions" TargetMode="External"/><Relationship Id="rId3559" Type="http://schemas.openxmlformats.org/officeDocument/2006/relationships/hyperlink" Target="https://seekingalpha.com/symbol/BSVN" TargetMode="External"/><Relationship Id="rId4957" Type="http://schemas.openxmlformats.org/officeDocument/2006/relationships/hyperlink" Target="https://seekingalpha.com/symbol/FOA/ratings/author-ratings" TargetMode="External"/><Relationship Id="rId687" Type="http://schemas.openxmlformats.org/officeDocument/2006/relationships/hyperlink" Target="https://seekingalpha.com/symbol/MYO/ratings/author-ratings" TargetMode="External"/><Relationship Id="rId2368" Type="http://schemas.openxmlformats.org/officeDocument/2006/relationships/hyperlink" Target="https://seekingalpha.com/symbol/HUBS/ratings/quant-ratings" TargetMode="External"/><Relationship Id="rId3766" Type="http://schemas.openxmlformats.org/officeDocument/2006/relationships/hyperlink" Target="https://seekingalpha.com/symbol/RTX/ratings/sell-side-ratings" TargetMode="External"/><Relationship Id="rId3973" Type="http://schemas.openxmlformats.org/officeDocument/2006/relationships/hyperlink" Target="https://seekingalpha.com/symbol/IMAX/profitability" TargetMode="External"/><Relationship Id="rId4817" Type="http://schemas.openxmlformats.org/officeDocument/2006/relationships/hyperlink" Target="https://seekingalpha.com/symbol/KC/ratings/author-ratings" TargetMode="External"/><Relationship Id="rId894" Type="http://schemas.openxmlformats.org/officeDocument/2006/relationships/hyperlink" Target="https://seekingalpha.com/symbol/ROIV/growth" TargetMode="External"/><Relationship Id="rId1177" Type="http://schemas.openxmlformats.org/officeDocument/2006/relationships/hyperlink" Target="https://seekingalpha.com/symbol/ODD/ratings/author-ratings" TargetMode="External"/><Relationship Id="rId2575" Type="http://schemas.openxmlformats.org/officeDocument/2006/relationships/hyperlink" Target="https://seekingalpha.com/symbol/TRDA/valuation/metrics" TargetMode="External"/><Relationship Id="rId2782" Type="http://schemas.openxmlformats.org/officeDocument/2006/relationships/hyperlink" Target="https://seekingalpha.com/symbol/SFIX/momentum/performance" TargetMode="External"/><Relationship Id="rId3419" Type="http://schemas.openxmlformats.org/officeDocument/2006/relationships/hyperlink" Target="https://seekingalpha.com/symbol/IBDSF" TargetMode="External"/><Relationship Id="rId3626" Type="http://schemas.openxmlformats.org/officeDocument/2006/relationships/hyperlink" Target="https://seekingalpha.com/symbol/MTB/ratings/sell-side-ratings" TargetMode="External"/><Relationship Id="rId3833" Type="http://schemas.openxmlformats.org/officeDocument/2006/relationships/hyperlink" Target="https://seekingalpha.com/symbol/ALSMY/profitability" TargetMode="External"/><Relationship Id="rId547" Type="http://schemas.openxmlformats.org/officeDocument/2006/relationships/hyperlink" Target="https://seekingalpha.com/symbol/ELUT/ratings/author-ratings" TargetMode="External"/><Relationship Id="rId754" Type="http://schemas.openxmlformats.org/officeDocument/2006/relationships/hyperlink" Target="https://seekingalpha.com/symbol/STRA/growth" TargetMode="External"/><Relationship Id="rId961" Type="http://schemas.openxmlformats.org/officeDocument/2006/relationships/hyperlink" Target="https://seekingalpha.com/symbol/CARG/earnings/revisions" TargetMode="External"/><Relationship Id="rId1384" Type="http://schemas.openxmlformats.org/officeDocument/2006/relationships/hyperlink" Target="https://seekingalpha.com/symbol/VIRT/growth" TargetMode="External"/><Relationship Id="rId1591" Type="http://schemas.openxmlformats.org/officeDocument/2006/relationships/hyperlink" Target="https://seekingalpha.com/symbol/NBHC/earnings/revisions" TargetMode="External"/><Relationship Id="rId2228" Type="http://schemas.openxmlformats.org/officeDocument/2006/relationships/hyperlink" Target="https://seekingalpha.com/symbol/THTX/ratings/quant-ratings" TargetMode="External"/><Relationship Id="rId2435" Type="http://schemas.openxmlformats.org/officeDocument/2006/relationships/hyperlink" Target="https://seekingalpha.com/symbol/LNVGY/valuation/metrics" TargetMode="External"/><Relationship Id="rId2642" Type="http://schemas.openxmlformats.org/officeDocument/2006/relationships/hyperlink" Target="https://seekingalpha.com/symbol/TPR/momentum/performance" TargetMode="External"/><Relationship Id="rId3900" Type="http://schemas.openxmlformats.org/officeDocument/2006/relationships/hyperlink" Target="https://seekingalpha.com/symbol/DAKT" TargetMode="External"/><Relationship Id="rId90" Type="http://schemas.openxmlformats.org/officeDocument/2006/relationships/hyperlink" Target="https://seekingalpha.com/symbol/TAP" TargetMode="External"/><Relationship Id="rId407" Type="http://schemas.openxmlformats.org/officeDocument/2006/relationships/hyperlink" Target="https://seekingalpha.com/symbol/MEOH/ratings/author-ratings" TargetMode="External"/><Relationship Id="rId614" Type="http://schemas.openxmlformats.org/officeDocument/2006/relationships/hyperlink" Target="https://seekingalpha.com/symbol/PCOR/growth" TargetMode="External"/><Relationship Id="rId821" Type="http://schemas.openxmlformats.org/officeDocument/2006/relationships/hyperlink" Target="https://seekingalpha.com/symbol/SMP/earnings/revisions" TargetMode="External"/><Relationship Id="rId1037" Type="http://schemas.openxmlformats.org/officeDocument/2006/relationships/hyperlink" Target="https://seekingalpha.com/symbol/DAL/ratings/author-ratings" TargetMode="External"/><Relationship Id="rId1244" Type="http://schemas.openxmlformats.org/officeDocument/2006/relationships/hyperlink" Target="https://seekingalpha.com/symbol/CARS/growth" TargetMode="External"/><Relationship Id="rId1451" Type="http://schemas.openxmlformats.org/officeDocument/2006/relationships/hyperlink" Target="https://seekingalpha.com/symbol/TEVA/earnings/revisions" TargetMode="External"/><Relationship Id="rId2502" Type="http://schemas.openxmlformats.org/officeDocument/2006/relationships/hyperlink" Target="https://seekingalpha.com/symbol/ARGX/momentum/performance" TargetMode="External"/><Relationship Id="rId1104" Type="http://schemas.openxmlformats.org/officeDocument/2006/relationships/hyperlink" Target="https://seekingalpha.com/symbol/CPS/growth" TargetMode="External"/><Relationship Id="rId1311" Type="http://schemas.openxmlformats.org/officeDocument/2006/relationships/hyperlink" Target="https://seekingalpha.com/symbol/RNG/earnings/revisions" TargetMode="External"/><Relationship Id="rId4467" Type="http://schemas.openxmlformats.org/officeDocument/2006/relationships/hyperlink" Target="https://seekingalpha.com/symbol/CVNA/ratings/author-ratings" TargetMode="External"/><Relationship Id="rId4674" Type="http://schemas.openxmlformats.org/officeDocument/2006/relationships/hyperlink" Target="https://seekingalpha.com/symbol/UAL/growth" TargetMode="External"/><Relationship Id="rId4881" Type="http://schemas.openxmlformats.org/officeDocument/2006/relationships/hyperlink" Target="https://seekingalpha.com/symbol/AENT/earnings/revisions" TargetMode="External"/><Relationship Id="rId3069" Type="http://schemas.openxmlformats.org/officeDocument/2006/relationships/hyperlink" Target="https://seekingalpha.com/symbol/CIXXF" TargetMode="External"/><Relationship Id="rId3276" Type="http://schemas.openxmlformats.org/officeDocument/2006/relationships/hyperlink" Target="https://seekingalpha.com/symbol/BILL/ratings/sell-side-ratings" TargetMode="External"/><Relationship Id="rId3483" Type="http://schemas.openxmlformats.org/officeDocument/2006/relationships/hyperlink" Target="https://seekingalpha.com/symbol/MAPS/profitability" TargetMode="External"/><Relationship Id="rId3690" Type="http://schemas.openxmlformats.org/officeDocument/2006/relationships/hyperlink" Target="https://seekingalpha.com/symbol/HNST" TargetMode="External"/><Relationship Id="rId4327" Type="http://schemas.openxmlformats.org/officeDocument/2006/relationships/hyperlink" Target="https://seekingalpha.com/symbol/GHM/ratings/author-ratings" TargetMode="External"/><Relationship Id="rId4534" Type="http://schemas.openxmlformats.org/officeDocument/2006/relationships/hyperlink" Target="https://seekingalpha.com/symbol/VSCO/growth" TargetMode="External"/><Relationship Id="rId197" Type="http://schemas.openxmlformats.org/officeDocument/2006/relationships/hyperlink" Target="https://seekingalpha.com/symbol/ACM/ratings/author-ratings" TargetMode="External"/><Relationship Id="rId2085" Type="http://schemas.openxmlformats.org/officeDocument/2006/relationships/hyperlink" Target="https://seekingalpha.com/symbol/ERJ/valuation/metrics" TargetMode="External"/><Relationship Id="rId2292" Type="http://schemas.openxmlformats.org/officeDocument/2006/relationships/hyperlink" Target="https://seekingalpha.com/symbol/SDZXF/momentum/performance" TargetMode="External"/><Relationship Id="rId3136" Type="http://schemas.openxmlformats.org/officeDocument/2006/relationships/hyperlink" Target="https://seekingalpha.com/symbol/AB/ratings/sell-side-ratings" TargetMode="External"/><Relationship Id="rId3343" Type="http://schemas.openxmlformats.org/officeDocument/2006/relationships/hyperlink" Target="https://seekingalpha.com/symbol/AMSC/profitability" TargetMode="External"/><Relationship Id="rId4741" Type="http://schemas.openxmlformats.org/officeDocument/2006/relationships/hyperlink" Target="https://seekingalpha.com/symbol/UI/earnings/revisions" TargetMode="External"/><Relationship Id="rId264" Type="http://schemas.openxmlformats.org/officeDocument/2006/relationships/hyperlink" Target="https://seekingalpha.com/symbol/NGD/growth" TargetMode="External"/><Relationship Id="rId471" Type="http://schemas.openxmlformats.org/officeDocument/2006/relationships/hyperlink" Target="https://seekingalpha.com/symbol/CNTA/earnings/revisions" TargetMode="External"/><Relationship Id="rId2152" Type="http://schemas.openxmlformats.org/officeDocument/2006/relationships/hyperlink" Target="https://seekingalpha.com/symbol/PYCR/momentum/performance" TargetMode="External"/><Relationship Id="rId3550" Type="http://schemas.openxmlformats.org/officeDocument/2006/relationships/hyperlink" Target="https://seekingalpha.com/symbol/OSPN" TargetMode="External"/><Relationship Id="rId4601" Type="http://schemas.openxmlformats.org/officeDocument/2006/relationships/hyperlink" Target="https://seekingalpha.com/symbol/XIACY/earnings/revisions" TargetMode="External"/><Relationship Id="rId124" Type="http://schemas.openxmlformats.org/officeDocument/2006/relationships/hyperlink" Target="https://seekingalpha.com/symbol/SPFI/growth" TargetMode="External"/><Relationship Id="rId3203" Type="http://schemas.openxmlformats.org/officeDocument/2006/relationships/hyperlink" Target="https://seekingalpha.com/symbol/IFS/profitability" TargetMode="External"/><Relationship Id="rId3410" Type="http://schemas.openxmlformats.org/officeDocument/2006/relationships/hyperlink" Target="https://seekingalpha.com/symbol/PM" TargetMode="External"/><Relationship Id="rId331" Type="http://schemas.openxmlformats.org/officeDocument/2006/relationships/hyperlink" Target="https://seekingalpha.com/symbol/PSN/earnings/revisions" TargetMode="External"/><Relationship Id="rId2012" Type="http://schemas.openxmlformats.org/officeDocument/2006/relationships/hyperlink" Target="https://seekingalpha.com/symbol/FSM/momentum/performance" TargetMode="External"/><Relationship Id="rId2969" Type="http://schemas.openxmlformats.org/officeDocument/2006/relationships/hyperlink" Target="https://seekingalpha.com/symbol/GRAB" TargetMode="External"/><Relationship Id="rId1778" Type="http://schemas.openxmlformats.org/officeDocument/2006/relationships/hyperlink" Target="https://seekingalpha.com/symbol/CMT/ratings/quant-ratings" TargetMode="External"/><Relationship Id="rId1985" Type="http://schemas.openxmlformats.org/officeDocument/2006/relationships/hyperlink" Target="https://seekingalpha.com/symbol/CEIX/valuation/metrics" TargetMode="External"/><Relationship Id="rId2829" Type="http://schemas.openxmlformats.org/officeDocument/2006/relationships/hyperlink" Target="https://seekingalpha.com/symbol/USFD" TargetMode="External"/><Relationship Id="rId4184" Type="http://schemas.openxmlformats.org/officeDocument/2006/relationships/hyperlink" Target="https://seekingalpha.com/symbol/BTI/growth" TargetMode="External"/><Relationship Id="rId4391" Type="http://schemas.openxmlformats.org/officeDocument/2006/relationships/hyperlink" Target="https://seekingalpha.com/symbol/PYPL/earnings/revisions" TargetMode="External"/><Relationship Id="rId1638" Type="http://schemas.openxmlformats.org/officeDocument/2006/relationships/hyperlink" Target="https://seekingalpha.com/symbol/DOYU/ratings/quant-ratings" TargetMode="External"/><Relationship Id="rId4044" Type="http://schemas.openxmlformats.org/officeDocument/2006/relationships/hyperlink" Target="https://seekingalpha.com/symbol/TRV/growth" TargetMode="External"/><Relationship Id="rId4251" Type="http://schemas.openxmlformats.org/officeDocument/2006/relationships/hyperlink" Target="https://seekingalpha.com/symbol/BBAR/earnings/revisions" TargetMode="External"/><Relationship Id="rId1845" Type="http://schemas.openxmlformats.org/officeDocument/2006/relationships/hyperlink" Target="https://seekingalpha.com/symbol/MDGL/valuation/metrics" TargetMode="External"/><Relationship Id="rId3060" Type="http://schemas.openxmlformats.org/officeDocument/2006/relationships/hyperlink" Target="https://seekingalpha.com/symbol/NATL" TargetMode="External"/><Relationship Id="rId4111" Type="http://schemas.openxmlformats.org/officeDocument/2006/relationships/hyperlink" Target="https://seekingalpha.com/symbol/TCOM/earnings/revisions" TargetMode="External"/><Relationship Id="rId1705" Type="http://schemas.openxmlformats.org/officeDocument/2006/relationships/hyperlink" Target="https://seekingalpha.com/symbol/CGNT/valuation/metrics" TargetMode="External"/><Relationship Id="rId1912" Type="http://schemas.openxmlformats.org/officeDocument/2006/relationships/hyperlink" Target="https://seekingalpha.com/symbol/NBTB/momentum/performance" TargetMode="External"/><Relationship Id="rId3877" Type="http://schemas.openxmlformats.org/officeDocument/2006/relationships/hyperlink" Target="https://seekingalpha.com/symbol/RSSS/ratings/author-ratings" TargetMode="External"/><Relationship Id="rId4928" Type="http://schemas.openxmlformats.org/officeDocument/2006/relationships/hyperlink" Target="https://seekingalpha.com/symbol/LX/ratings/quant-ratings" TargetMode="External"/><Relationship Id="rId798" Type="http://schemas.openxmlformats.org/officeDocument/2006/relationships/hyperlink" Target="https://seekingalpha.com/symbol/TGLS/ratings/quant-ratings" TargetMode="External"/><Relationship Id="rId2479" Type="http://schemas.openxmlformats.org/officeDocument/2006/relationships/hyperlink" Target="https://seekingalpha.com/symbol/BRKL" TargetMode="External"/><Relationship Id="rId2686" Type="http://schemas.openxmlformats.org/officeDocument/2006/relationships/hyperlink" Target="https://seekingalpha.com/symbol/IBEX/ratings/sell-side-ratings" TargetMode="External"/><Relationship Id="rId2893" Type="http://schemas.openxmlformats.org/officeDocument/2006/relationships/hyperlink" Target="https://seekingalpha.com/symbol/STRL/profitability" TargetMode="External"/><Relationship Id="rId3737" Type="http://schemas.openxmlformats.org/officeDocument/2006/relationships/hyperlink" Target="https://seekingalpha.com/symbol/ROAD/ratings/author-ratings" TargetMode="External"/><Relationship Id="rId3944" Type="http://schemas.openxmlformats.org/officeDocument/2006/relationships/hyperlink" Target="https://seekingalpha.com/symbol/BRK.A/growth" TargetMode="External"/><Relationship Id="rId658" Type="http://schemas.openxmlformats.org/officeDocument/2006/relationships/hyperlink" Target="https://seekingalpha.com/symbol/KVYO/ratings/quant-ratings" TargetMode="External"/><Relationship Id="rId865" Type="http://schemas.openxmlformats.org/officeDocument/2006/relationships/hyperlink" Target="https://seekingalpha.com/symbol/ALFVY/valuation/metrics" TargetMode="External"/><Relationship Id="rId1288" Type="http://schemas.openxmlformats.org/officeDocument/2006/relationships/hyperlink" Target="https://seekingalpha.com/symbol/LOCO/ratings/quant-ratings" TargetMode="External"/><Relationship Id="rId1495" Type="http://schemas.openxmlformats.org/officeDocument/2006/relationships/hyperlink" Target="https://seekingalpha.com/symbol/LULU/valuation/metrics" TargetMode="External"/><Relationship Id="rId2339" Type="http://schemas.openxmlformats.org/officeDocument/2006/relationships/hyperlink" Target="https://seekingalpha.com/symbol/SILC" TargetMode="External"/><Relationship Id="rId2546" Type="http://schemas.openxmlformats.org/officeDocument/2006/relationships/hyperlink" Target="https://seekingalpha.com/symbol/CART/ratings/sell-side-ratings" TargetMode="External"/><Relationship Id="rId2753" Type="http://schemas.openxmlformats.org/officeDocument/2006/relationships/hyperlink" Target="https://seekingalpha.com/symbol/RERE/profitability" TargetMode="External"/><Relationship Id="rId2960" Type="http://schemas.openxmlformats.org/officeDocument/2006/relationships/hyperlink" Target="https://seekingalpha.com/symbol/ADPT" TargetMode="External"/><Relationship Id="rId3804" Type="http://schemas.openxmlformats.org/officeDocument/2006/relationships/hyperlink" Target="https://seekingalpha.com/symbol/PNC/growth" TargetMode="External"/><Relationship Id="rId518" Type="http://schemas.openxmlformats.org/officeDocument/2006/relationships/hyperlink" Target="https://seekingalpha.com/symbol/RAMP/ratings/quant-ratings" TargetMode="External"/><Relationship Id="rId725" Type="http://schemas.openxmlformats.org/officeDocument/2006/relationships/hyperlink" Target="https://seekingalpha.com/symbol/MSA/valuation/metrics" TargetMode="External"/><Relationship Id="rId932" Type="http://schemas.openxmlformats.org/officeDocument/2006/relationships/hyperlink" Target="https://seekingalpha.com/symbol/PETS/momentum/performance" TargetMode="External"/><Relationship Id="rId1148" Type="http://schemas.openxmlformats.org/officeDocument/2006/relationships/hyperlink" Target="https://seekingalpha.com/symbol/UNM/ratings/quant-ratings" TargetMode="External"/><Relationship Id="rId1355" Type="http://schemas.openxmlformats.org/officeDocument/2006/relationships/hyperlink" Target="https://seekingalpha.com/symbol/FMS/valuation/metrics" TargetMode="External"/><Relationship Id="rId1562" Type="http://schemas.openxmlformats.org/officeDocument/2006/relationships/hyperlink" Target="https://seekingalpha.com/symbol/FULC/momentum/performance" TargetMode="External"/><Relationship Id="rId2406" Type="http://schemas.openxmlformats.org/officeDocument/2006/relationships/hyperlink" Target="https://seekingalpha.com/symbol/CZWI/ratings/sell-side-ratings" TargetMode="External"/><Relationship Id="rId2613" Type="http://schemas.openxmlformats.org/officeDocument/2006/relationships/hyperlink" Target="https://seekingalpha.com/symbol/ATAT/profitability" TargetMode="External"/><Relationship Id="rId1008" Type="http://schemas.openxmlformats.org/officeDocument/2006/relationships/hyperlink" Target="https://seekingalpha.com/symbol/EGO/ratings/quant-ratings" TargetMode="External"/><Relationship Id="rId1215" Type="http://schemas.openxmlformats.org/officeDocument/2006/relationships/hyperlink" Target="https://seekingalpha.com/symbol/CFB/valuation/metrics" TargetMode="External"/><Relationship Id="rId1422" Type="http://schemas.openxmlformats.org/officeDocument/2006/relationships/hyperlink" Target="https://seekingalpha.com/symbol/LXFR/momentum/performance" TargetMode="External"/><Relationship Id="rId2820" Type="http://schemas.openxmlformats.org/officeDocument/2006/relationships/hyperlink" Target="https://seekingalpha.com/symbol/TMP" TargetMode="External"/><Relationship Id="rId4578" Type="http://schemas.openxmlformats.org/officeDocument/2006/relationships/hyperlink" Target="https://seekingalpha.com/symbol/TZOO/ratings/quant-ratings" TargetMode="External"/><Relationship Id="rId61" Type="http://schemas.openxmlformats.org/officeDocument/2006/relationships/hyperlink" Target="https://seekingalpha.com/symbol/WCC/earnings/revisions" TargetMode="External"/><Relationship Id="rId3387" Type="http://schemas.openxmlformats.org/officeDocument/2006/relationships/hyperlink" Target="https://seekingalpha.com/symbol/IMPP/ratings/author-ratings" TargetMode="External"/><Relationship Id="rId4785" Type="http://schemas.openxmlformats.org/officeDocument/2006/relationships/hyperlink" Target="https://seekingalpha.com/symbol/CLOV/valuation/metrics" TargetMode="External"/><Relationship Id="rId4992" Type="http://schemas.openxmlformats.org/officeDocument/2006/relationships/hyperlink" Target="https://seekingalpha.com/symbol/QUBT/momentum/performance" TargetMode="External"/><Relationship Id="rId2196" Type="http://schemas.openxmlformats.org/officeDocument/2006/relationships/hyperlink" Target="https://seekingalpha.com/symbol/OSIS/ratings/sell-side-ratings" TargetMode="External"/><Relationship Id="rId3594" Type="http://schemas.openxmlformats.org/officeDocument/2006/relationships/hyperlink" Target="https://seekingalpha.com/symbol/SNEX/growth" TargetMode="External"/><Relationship Id="rId4438" Type="http://schemas.openxmlformats.org/officeDocument/2006/relationships/hyperlink" Target="https://seekingalpha.com/symbol/LC/ratings/quant-ratings" TargetMode="External"/><Relationship Id="rId4645" Type="http://schemas.openxmlformats.org/officeDocument/2006/relationships/hyperlink" Target="https://seekingalpha.com/symbol/LPTH/valuation/metrics" TargetMode="External"/><Relationship Id="rId4852" Type="http://schemas.openxmlformats.org/officeDocument/2006/relationships/hyperlink" Target="https://seekingalpha.com/symbol/PRTH/momentum/performance" TargetMode="External"/><Relationship Id="rId168" Type="http://schemas.openxmlformats.org/officeDocument/2006/relationships/hyperlink" Target="https://seekingalpha.com/symbol/SGHC/ratings/quant-ratings" TargetMode="External"/><Relationship Id="rId3247" Type="http://schemas.openxmlformats.org/officeDocument/2006/relationships/hyperlink" Target="https://seekingalpha.com/symbol/VCTR/ratings/author-ratings" TargetMode="External"/><Relationship Id="rId3454" Type="http://schemas.openxmlformats.org/officeDocument/2006/relationships/hyperlink" Target="https://seekingalpha.com/symbol/FSFG/growth" TargetMode="External"/><Relationship Id="rId3661" Type="http://schemas.openxmlformats.org/officeDocument/2006/relationships/hyperlink" Target="https://seekingalpha.com/symbol/GCO/earnings/revisions" TargetMode="External"/><Relationship Id="rId4505" Type="http://schemas.openxmlformats.org/officeDocument/2006/relationships/hyperlink" Target="https://seekingalpha.com/symbol/RDW/valuation/metrics" TargetMode="External"/><Relationship Id="rId4712" Type="http://schemas.openxmlformats.org/officeDocument/2006/relationships/hyperlink" Target="https://seekingalpha.com/symbol/QFIN/momentum/performance" TargetMode="External"/><Relationship Id="rId375" Type="http://schemas.openxmlformats.org/officeDocument/2006/relationships/hyperlink" Target="https://seekingalpha.com/symbol/SVM/valuation/metrics" TargetMode="External"/><Relationship Id="rId582" Type="http://schemas.openxmlformats.org/officeDocument/2006/relationships/hyperlink" Target="https://seekingalpha.com/symbol/OOMA/momentum/performance" TargetMode="External"/><Relationship Id="rId2056" Type="http://schemas.openxmlformats.org/officeDocument/2006/relationships/hyperlink" Target="https://seekingalpha.com/symbol/RBCAA/ratings/sell-side-ratings" TargetMode="External"/><Relationship Id="rId2263" Type="http://schemas.openxmlformats.org/officeDocument/2006/relationships/hyperlink" Target="https://seekingalpha.com/symbol/KAR/profitability" TargetMode="External"/><Relationship Id="rId2470" Type="http://schemas.openxmlformats.org/officeDocument/2006/relationships/hyperlink" Target="https://seekingalpha.com/symbol/AGO" TargetMode="External"/><Relationship Id="rId3107" Type="http://schemas.openxmlformats.org/officeDocument/2006/relationships/hyperlink" Target="https://seekingalpha.com/symbol/URBN/ratings/author-ratings" TargetMode="External"/><Relationship Id="rId3314" Type="http://schemas.openxmlformats.org/officeDocument/2006/relationships/hyperlink" Target="https://seekingalpha.com/symbol/PDLB/growth" TargetMode="External"/><Relationship Id="rId3521" Type="http://schemas.openxmlformats.org/officeDocument/2006/relationships/hyperlink" Target="https://seekingalpha.com/symbol/WEAV/earnings/revisions" TargetMode="External"/><Relationship Id="rId235" Type="http://schemas.openxmlformats.org/officeDocument/2006/relationships/hyperlink" Target="https://seekingalpha.com/symbol/SMWB/valuation/metrics" TargetMode="External"/><Relationship Id="rId442" Type="http://schemas.openxmlformats.org/officeDocument/2006/relationships/hyperlink" Target="https://seekingalpha.com/symbol/SKWD/momentum/performance" TargetMode="External"/><Relationship Id="rId1072" Type="http://schemas.openxmlformats.org/officeDocument/2006/relationships/hyperlink" Target="https://seekingalpha.com/symbol/DSGR/momentum/performance" TargetMode="External"/><Relationship Id="rId2123" Type="http://schemas.openxmlformats.org/officeDocument/2006/relationships/hyperlink" Target="https://seekingalpha.com/symbol/SWI/profitability" TargetMode="External"/><Relationship Id="rId2330" Type="http://schemas.openxmlformats.org/officeDocument/2006/relationships/hyperlink" Target="https://seekingalpha.com/symbol/JAZZ" TargetMode="External"/><Relationship Id="rId302" Type="http://schemas.openxmlformats.org/officeDocument/2006/relationships/hyperlink" Target="https://seekingalpha.com/symbol/CSV/momentum/performance" TargetMode="External"/><Relationship Id="rId4088" Type="http://schemas.openxmlformats.org/officeDocument/2006/relationships/hyperlink" Target="https://seekingalpha.com/symbol/TIGR/ratings/quant-ratings" TargetMode="External"/><Relationship Id="rId4295" Type="http://schemas.openxmlformats.org/officeDocument/2006/relationships/hyperlink" Target="https://seekingalpha.com/symbol/EHTH/valuation/metrics" TargetMode="External"/><Relationship Id="rId1889" Type="http://schemas.openxmlformats.org/officeDocument/2006/relationships/hyperlink" Target="https://seekingalpha.com/symbol/PARA" TargetMode="External"/><Relationship Id="rId4155" Type="http://schemas.openxmlformats.org/officeDocument/2006/relationships/hyperlink" Target="https://seekingalpha.com/symbol/UNFI/valuation/metrics" TargetMode="External"/><Relationship Id="rId4362" Type="http://schemas.openxmlformats.org/officeDocument/2006/relationships/hyperlink" Target="https://seekingalpha.com/symbol/ZURVY/momentum/performance" TargetMode="External"/><Relationship Id="rId1749" Type="http://schemas.openxmlformats.org/officeDocument/2006/relationships/hyperlink" Target="https://seekingalpha.com/symbol/LZB" TargetMode="External"/><Relationship Id="rId1956" Type="http://schemas.openxmlformats.org/officeDocument/2006/relationships/hyperlink" Target="https://seekingalpha.com/symbol/UPWK/ratings/sell-side-ratings" TargetMode="External"/><Relationship Id="rId3171" Type="http://schemas.openxmlformats.org/officeDocument/2006/relationships/hyperlink" Target="https://seekingalpha.com/symbol/LAUR/earnings/revisions" TargetMode="External"/><Relationship Id="rId4015" Type="http://schemas.openxmlformats.org/officeDocument/2006/relationships/hyperlink" Target="https://seekingalpha.com/symbol/IGIC/valuation/metrics" TargetMode="External"/><Relationship Id="rId1609" Type="http://schemas.openxmlformats.org/officeDocument/2006/relationships/hyperlink" Target="https://seekingalpha.com/symbol/CHCO" TargetMode="External"/><Relationship Id="rId1816" Type="http://schemas.openxmlformats.org/officeDocument/2006/relationships/hyperlink" Target="https://seekingalpha.com/symbol/COHR/ratings/sell-side-ratings" TargetMode="External"/><Relationship Id="rId4222" Type="http://schemas.openxmlformats.org/officeDocument/2006/relationships/hyperlink" Target="https://seekingalpha.com/symbol/WWW/momentum/performance" TargetMode="External"/><Relationship Id="rId3031" Type="http://schemas.openxmlformats.org/officeDocument/2006/relationships/hyperlink" Target="https://seekingalpha.com/symbol/UNTY/earnings/revisions" TargetMode="External"/><Relationship Id="rId3988" Type="http://schemas.openxmlformats.org/officeDocument/2006/relationships/hyperlink" Target="https://seekingalpha.com/symbol/TEO/ratings/quant-ratings" TargetMode="External"/><Relationship Id="rId2797" Type="http://schemas.openxmlformats.org/officeDocument/2006/relationships/hyperlink" Target="https://seekingalpha.com/symbol/PRCT/ratings/author-ratings" TargetMode="External"/><Relationship Id="rId3848" Type="http://schemas.openxmlformats.org/officeDocument/2006/relationships/hyperlink" Target="https://seekingalpha.com/symbol/TCBX/ratings/quant-ratings" TargetMode="External"/><Relationship Id="rId769" Type="http://schemas.openxmlformats.org/officeDocument/2006/relationships/hyperlink" Target="https://seekingalpha.com/symbol/ORN" TargetMode="External"/><Relationship Id="rId976" Type="http://schemas.openxmlformats.org/officeDocument/2006/relationships/hyperlink" Target="https://seekingalpha.com/symbol/KOPN/ratings/sell-side-ratings" TargetMode="External"/><Relationship Id="rId1399" Type="http://schemas.openxmlformats.org/officeDocument/2006/relationships/hyperlink" Target="https://seekingalpha.com/symbol/BFST" TargetMode="External"/><Relationship Id="rId2657" Type="http://schemas.openxmlformats.org/officeDocument/2006/relationships/hyperlink" Target="https://seekingalpha.com/symbol/AVO/ratings/author-ratings" TargetMode="External"/><Relationship Id="rId629" Type="http://schemas.openxmlformats.org/officeDocument/2006/relationships/hyperlink" Target="https://seekingalpha.com/symbol/REX" TargetMode="External"/><Relationship Id="rId1259" Type="http://schemas.openxmlformats.org/officeDocument/2006/relationships/hyperlink" Target="https://seekingalpha.com/symbol/FQVLF" TargetMode="External"/><Relationship Id="rId1466" Type="http://schemas.openxmlformats.org/officeDocument/2006/relationships/hyperlink" Target="https://seekingalpha.com/symbol/AMADY/ratings/sell-side-ratings" TargetMode="External"/><Relationship Id="rId2864" Type="http://schemas.openxmlformats.org/officeDocument/2006/relationships/hyperlink" Target="https://seekingalpha.com/symbol/ITRN/growth" TargetMode="External"/><Relationship Id="rId3708" Type="http://schemas.openxmlformats.org/officeDocument/2006/relationships/hyperlink" Target="https://seekingalpha.com/symbol/USB/ratings/quant-ratings" TargetMode="External"/><Relationship Id="rId3915" Type="http://schemas.openxmlformats.org/officeDocument/2006/relationships/hyperlink" Target="https://seekingalpha.com/symbol/KRNT/valuation/metrics" TargetMode="External"/><Relationship Id="rId836" Type="http://schemas.openxmlformats.org/officeDocument/2006/relationships/hyperlink" Target="https://seekingalpha.com/symbol/PBPB/ratings/sell-side-ratings" TargetMode="External"/><Relationship Id="rId1119" Type="http://schemas.openxmlformats.org/officeDocument/2006/relationships/hyperlink" Target="https://seekingalpha.com/symbol/NAMS" TargetMode="External"/><Relationship Id="rId1673" Type="http://schemas.openxmlformats.org/officeDocument/2006/relationships/hyperlink" Target="https://seekingalpha.com/symbol/TGTX/profitability" TargetMode="External"/><Relationship Id="rId1880" Type="http://schemas.openxmlformats.org/officeDocument/2006/relationships/hyperlink" Target="https://seekingalpha.com/symbol/WSBC" TargetMode="External"/><Relationship Id="rId2517" Type="http://schemas.openxmlformats.org/officeDocument/2006/relationships/hyperlink" Target="https://seekingalpha.com/symbol/MTUAY/ratings/author-ratings" TargetMode="External"/><Relationship Id="rId2724" Type="http://schemas.openxmlformats.org/officeDocument/2006/relationships/hyperlink" Target="https://seekingalpha.com/symbol/RDCM/growth" TargetMode="External"/><Relationship Id="rId2931" Type="http://schemas.openxmlformats.org/officeDocument/2006/relationships/hyperlink" Target="https://seekingalpha.com/symbol/CLX/earnings/revisions" TargetMode="External"/><Relationship Id="rId903" Type="http://schemas.openxmlformats.org/officeDocument/2006/relationships/hyperlink" Target="https://seekingalpha.com/symbol/RRBI/profitability" TargetMode="External"/><Relationship Id="rId1326" Type="http://schemas.openxmlformats.org/officeDocument/2006/relationships/hyperlink" Target="https://seekingalpha.com/symbol/HUT/ratings/sell-side-ratings" TargetMode="External"/><Relationship Id="rId1533" Type="http://schemas.openxmlformats.org/officeDocument/2006/relationships/hyperlink" Target="https://seekingalpha.com/symbol/PERF/profitability" TargetMode="External"/><Relationship Id="rId1740" Type="http://schemas.openxmlformats.org/officeDocument/2006/relationships/hyperlink" Target="https://seekingalpha.com/symbol/HMY" TargetMode="External"/><Relationship Id="rId4689" Type="http://schemas.openxmlformats.org/officeDocument/2006/relationships/hyperlink" Target="https://seekingalpha.com/symbol/CLS" TargetMode="External"/><Relationship Id="rId4896" Type="http://schemas.openxmlformats.org/officeDocument/2006/relationships/hyperlink" Target="https://seekingalpha.com/symbol/WGS/ratings/sell-side-ratings" TargetMode="External"/><Relationship Id="rId32" Type="http://schemas.openxmlformats.org/officeDocument/2006/relationships/hyperlink" Target="https://seekingalpha.com/symbol/MRCY/momentum/performance" TargetMode="External"/><Relationship Id="rId1600" Type="http://schemas.openxmlformats.org/officeDocument/2006/relationships/hyperlink" Target="https://seekingalpha.com/symbol/NBHC" TargetMode="External"/><Relationship Id="rId3498" Type="http://schemas.openxmlformats.org/officeDocument/2006/relationships/hyperlink" Target="https://seekingalpha.com/symbol/KD/ratings/quant-ratings" TargetMode="External"/><Relationship Id="rId4549" Type="http://schemas.openxmlformats.org/officeDocument/2006/relationships/hyperlink" Target="https://seekingalpha.com/symbol/TWLO" TargetMode="External"/><Relationship Id="rId4756" Type="http://schemas.openxmlformats.org/officeDocument/2006/relationships/hyperlink" Target="https://seekingalpha.com/symbol/YPF/ratings/sell-side-ratings" TargetMode="External"/><Relationship Id="rId4963" Type="http://schemas.openxmlformats.org/officeDocument/2006/relationships/hyperlink" Target="https://seekingalpha.com/symbol/PSTX/profitability" TargetMode="External"/><Relationship Id="rId3358" Type="http://schemas.openxmlformats.org/officeDocument/2006/relationships/hyperlink" Target="https://seekingalpha.com/symbol/JD/ratings/quant-ratings" TargetMode="External"/><Relationship Id="rId3565" Type="http://schemas.openxmlformats.org/officeDocument/2006/relationships/hyperlink" Target="https://seekingalpha.com/symbol/PAAS/valuation/metrics" TargetMode="External"/><Relationship Id="rId3772" Type="http://schemas.openxmlformats.org/officeDocument/2006/relationships/hyperlink" Target="https://seekingalpha.com/symbol/IMBBY/momentum/performance" TargetMode="External"/><Relationship Id="rId4409" Type="http://schemas.openxmlformats.org/officeDocument/2006/relationships/hyperlink" Target="https://seekingalpha.com/symbol/ROOT" TargetMode="External"/><Relationship Id="rId4616" Type="http://schemas.openxmlformats.org/officeDocument/2006/relationships/hyperlink" Target="https://seekingalpha.com/symbol/ZIM/ratings/sell-side-ratings" TargetMode="External"/><Relationship Id="rId4823" Type="http://schemas.openxmlformats.org/officeDocument/2006/relationships/hyperlink" Target="https://seekingalpha.com/symbol/XMTR/profitability" TargetMode="External"/><Relationship Id="rId279" Type="http://schemas.openxmlformats.org/officeDocument/2006/relationships/hyperlink" Target="https://seekingalpha.com/symbol/CCB" TargetMode="External"/><Relationship Id="rId486" Type="http://schemas.openxmlformats.org/officeDocument/2006/relationships/hyperlink" Target="https://seekingalpha.com/symbol/RY/ratings/sell-side-ratings" TargetMode="External"/><Relationship Id="rId693" Type="http://schemas.openxmlformats.org/officeDocument/2006/relationships/hyperlink" Target="https://seekingalpha.com/symbol/LSPD/profitability" TargetMode="External"/><Relationship Id="rId2167" Type="http://schemas.openxmlformats.org/officeDocument/2006/relationships/hyperlink" Target="https://seekingalpha.com/symbol/YELP/ratings/author-ratings" TargetMode="External"/><Relationship Id="rId2374" Type="http://schemas.openxmlformats.org/officeDocument/2006/relationships/hyperlink" Target="https://seekingalpha.com/symbol/MPTI/growth" TargetMode="External"/><Relationship Id="rId2581" Type="http://schemas.openxmlformats.org/officeDocument/2006/relationships/hyperlink" Target="https://seekingalpha.com/symbol/COLB/earnings/revisions" TargetMode="External"/><Relationship Id="rId3218" Type="http://schemas.openxmlformats.org/officeDocument/2006/relationships/hyperlink" Target="https://seekingalpha.com/symbol/PRDO/ratings/quant-ratings" TargetMode="External"/><Relationship Id="rId3425" Type="http://schemas.openxmlformats.org/officeDocument/2006/relationships/hyperlink" Target="https://seekingalpha.com/symbol/PGR/valuation/metrics" TargetMode="External"/><Relationship Id="rId3632" Type="http://schemas.openxmlformats.org/officeDocument/2006/relationships/hyperlink" Target="https://seekingalpha.com/symbol/CSBR/momentum/performance" TargetMode="External"/><Relationship Id="rId139" Type="http://schemas.openxmlformats.org/officeDocument/2006/relationships/hyperlink" Target="https://seekingalpha.com/symbol/NTRS" TargetMode="External"/><Relationship Id="rId346" Type="http://schemas.openxmlformats.org/officeDocument/2006/relationships/hyperlink" Target="https://seekingalpha.com/symbol/IMMP/ratings/sell-side-ratings" TargetMode="External"/><Relationship Id="rId553" Type="http://schemas.openxmlformats.org/officeDocument/2006/relationships/hyperlink" Target="https://seekingalpha.com/symbol/IBKR/profitability" TargetMode="External"/><Relationship Id="rId760" Type="http://schemas.openxmlformats.org/officeDocument/2006/relationships/hyperlink" Target="https://seekingalpha.com/symbol/STRA" TargetMode="External"/><Relationship Id="rId1183" Type="http://schemas.openxmlformats.org/officeDocument/2006/relationships/hyperlink" Target="https://seekingalpha.com/symbol/MHGVY/profitability" TargetMode="External"/><Relationship Id="rId1390" Type="http://schemas.openxmlformats.org/officeDocument/2006/relationships/hyperlink" Target="https://seekingalpha.com/symbol/VIRT" TargetMode="External"/><Relationship Id="rId2027" Type="http://schemas.openxmlformats.org/officeDocument/2006/relationships/hyperlink" Target="https://seekingalpha.com/symbol/TRN/ratings/author-ratings" TargetMode="External"/><Relationship Id="rId2234" Type="http://schemas.openxmlformats.org/officeDocument/2006/relationships/hyperlink" Target="https://seekingalpha.com/symbol/WLY/growth" TargetMode="External"/><Relationship Id="rId2441" Type="http://schemas.openxmlformats.org/officeDocument/2006/relationships/hyperlink" Target="https://seekingalpha.com/symbol/INGR/earnings/revisions" TargetMode="External"/><Relationship Id="rId206" Type="http://schemas.openxmlformats.org/officeDocument/2006/relationships/hyperlink" Target="https://seekingalpha.com/symbol/EIG/ratings/sell-side-ratings" TargetMode="External"/><Relationship Id="rId413" Type="http://schemas.openxmlformats.org/officeDocument/2006/relationships/hyperlink" Target="https://seekingalpha.com/symbol/CRGY/profitability" TargetMode="External"/><Relationship Id="rId1043" Type="http://schemas.openxmlformats.org/officeDocument/2006/relationships/hyperlink" Target="https://seekingalpha.com/symbol/ATLC/profitability" TargetMode="External"/><Relationship Id="rId4199" Type="http://schemas.openxmlformats.org/officeDocument/2006/relationships/hyperlink" Target="https://seekingalpha.com/symbol/SITM" TargetMode="External"/><Relationship Id="rId620" Type="http://schemas.openxmlformats.org/officeDocument/2006/relationships/hyperlink" Target="https://seekingalpha.com/symbol/PCOR" TargetMode="External"/><Relationship Id="rId1250" Type="http://schemas.openxmlformats.org/officeDocument/2006/relationships/hyperlink" Target="https://seekingalpha.com/symbol/CARS" TargetMode="External"/><Relationship Id="rId2301" Type="http://schemas.openxmlformats.org/officeDocument/2006/relationships/hyperlink" Target="https://seekingalpha.com/symbol/NPWR/earnings/revisions" TargetMode="External"/><Relationship Id="rId4059" Type="http://schemas.openxmlformats.org/officeDocument/2006/relationships/hyperlink" Target="https://seekingalpha.com/symbol/PRIM" TargetMode="External"/><Relationship Id="rId1110" Type="http://schemas.openxmlformats.org/officeDocument/2006/relationships/hyperlink" Target="https://seekingalpha.com/symbol/CPS" TargetMode="External"/><Relationship Id="rId4266" Type="http://schemas.openxmlformats.org/officeDocument/2006/relationships/hyperlink" Target="https://seekingalpha.com/symbol/DLNG/ratings/sell-side-ratings" TargetMode="External"/><Relationship Id="rId4473" Type="http://schemas.openxmlformats.org/officeDocument/2006/relationships/hyperlink" Target="https://seekingalpha.com/symbol/DSP/profitability" TargetMode="External"/><Relationship Id="rId4680" Type="http://schemas.openxmlformats.org/officeDocument/2006/relationships/hyperlink" Target="https://seekingalpha.com/symbol/UAL" TargetMode="External"/><Relationship Id="rId1927" Type="http://schemas.openxmlformats.org/officeDocument/2006/relationships/hyperlink" Target="https://seekingalpha.com/symbol/CB/ratings/author-ratings" TargetMode="External"/><Relationship Id="rId3075" Type="http://schemas.openxmlformats.org/officeDocument/2006/relationships/hyperlink" Target="https://seekingalpha.com/symbol/KGC/valuation/metrics" TargetMode="External"/><Relationship Id="rId3282" Type="http://schemas.openxmlformats.org/officeDocument/2006/relationships/hyperlink" Target="https://seekingalpha.com/symbol/RDVT/momentum/performance" TargetMode="External"/><Relationship Id="rId4126" Type="http://schemas.openxmlformats.org/officeDocument/2006/relationships/hyperlink" Target="https://seekingalpha.com/symbol/DBSDY/ratings/sell-side-ratings" TargetMode="External"/><Relationship Id="rId4333" Type="http://schemas.openxmlformats.org/officeDocument/2006/relationships/hyperlink" Target="https://seekingalpha.com/symbol/TARS/profitability" TargetMode="External"/><Relationship Id="rId4540" Type="http://schemas.openxmlformats.org/officeDocument/2006/relationships/hyperlink" Target="https://seekingalpha.com/symbol/VSCO" TargetMode="External"/><Relationship Id="rId2091" Type="http://schemas.openxmlformats.org/officeDocument/2006/relationships/hyperlink" Target="https://seekingalpha.com/symbol/ADT/earnings/revisions" TargetMode="External"/><Relationship Id="rId3142" Type="http://schemas.openxmlformats.org/officeDocument/2006/relationships/hyperlink" Target="https://seekingalpha.com/symbol/UFCS/momentum/performance" TargetMode="External"/><Relationship Id="rId4400" Type="http://schemas.openxmlformats.org/officeDocument/2006/relationships/hyperlink" Target="https://seekingalpha.com/symbol/PYPL" TargetMode="External"/><Relationship Id="rId270" Type="http://schemas.openxmlformats.org/officeDocument/2006/relationships/hyperlink" Target="https://seekingalpha.com/symbol/NGD" TargetMode="External"/><Relationship Id="rId3002" Type="http://schemas.openxmlformats.org/officeDocument/2006/relationships/hyperlink" Target="https://seekingalpha.com/symbol/JHG/momentum/performance" TargetMode="External"/><Relationship Id="rId130" Type="http://schemas.openxmlformats.org/officeDocument/2006/relationships/hyperlink" Target="https://seekingalpha.com/symbol/SPFI" TargetMode="External"/><Relationship Id="rId3959" Type="http://schemas.openxmlformats.org/officeDocument/2006/relationships/hyperlink" Target="https://seekingalpha.com/symbol/MCK" TargetMode="External"/><Relationship Id="rId2768" Type="http://schemas.openxmlformats.org/officeDocument/2006/relationships/hyperlink" Target="https://seekingalpha.com/symbol/CRMD/ratings/quant-ratings" TargetMode="External"/><Relationship Id="rId2975" Type="http://schemas.openxmlformats.org/officeDocument/2006/relationships/hyperlink" Target="https://seekingalpha.com/symbol/CTTAY/valuation/metrics" TargetMode="External"/><Relationship Id="rId3819" Type="http://schemas.openxmlformats.org/officeDocument/2006/relationships/hyperlink" Target="https://seekingalpha.com/symbol/BB" TargetMode="External"/><Relationship Id="rId947" Type="http://schemas.openxmlformats.org/officeDocument/2006/relationships/hyperlink" Target="https://seekingalpha.com/symbol/PAM/ratings/author-ratings" TargetMode="External"/><Relationship Id="rId1577" Type="http://schemas.openxmlformats.org/officeDocument/2006/relationships/hyperlink" Target="https://seekingalpha.com/symbol/VYGR/ratings/author-ratings" TargetMode="External"/><Relationship Id="rId1784" Type="http://schemas.openxmlformats.org/officeDocument/2006/relationships/hyperlink" Target="https://seekingalpha.com/symbol/LIND/growth" TargetMode="External"/><Relationship Id="rId1991" Type="http://schemas.openxmlformats.org/officeDocument/2006/relationships/hyperlink" Target="https://seekingalpha.com/symbol/PRLB/earnings/revisions" TargetMode="External"/><Relationship Id="rId2628" Type="http://schemas.openxmlformats.org/officeDocument/2006/relationships/hyperlink" Target="https://seekingalpha.com/symbol/IGIFF/ratings/quant-ratings" TargetMode="External"/><Relationship Id="rId2835" Type="http://schemas.openxmlformats.org/officeDocument/2006/relationships/hyperlink" Target="https://seekingalpha.com/symbol/IOT/valuation/metrics" TargetMode="External"/><Relationship Id="rId4190" Type="http://schemas.openxmlformats.org/officeDocument/2006/relationships/hyperlink" Target="https://seekingalpha.com/symbol/BTI" TargetMode="External"/><Relationship Id="rId76" Type="http://schemas.openxmlformats.org/officeDocument/2006/relationships/hyperlink" Target="https://seekingalpha.com/symbol/ADTN/ratings/sell-side-ratings" TargetMode="External"/><Relationship Id="rId807" Type="http://schemas.openxmlformats.org/officeDocument/2006/relationships/hyperlink" Target="https://seekingalpha.com/symbol/ERIC/ratings/author-ratings" TargetMode="External"/><Relationship Id="rId1437" Type="http://schemas.openxmlformats.org/officeDocument/2006/relationships/hyperlink" Target="https://seekingalpha.com/symbol/EXLS/ratings/author-ratings" TargetMode="External"/><Relationship Id="rId1644" Type="http://schemas.openxmlformats.org/officeDocument/2006/relationships/hyperlink" Target="https://seekingalpha.com/symbol/SII/growth" TargetMode="External"/><Relationship Id="rId1851" Type="http://schemas.openxmlformats.org/officeDocument/2006/relationships/hyperlink" Target="https://seekingalpha.com/symbol/MCBS/earnings/revisions" TargetMode="External"/><Relationship Id="rId2902" Type="http://schemas.openxmlformats.org/officeDocument/2006/relationships/hyperlink" Target="https://seekingalpha.com/symbol/CLPT/momentum/performance" TargetMode="External"/><Relationship Id="rId4050" Type="http://schemas.openxmlformats.org/officeDocument/2006/relationships/hyperlink" Target="https://seekingalpha.com/symbol/TRV" TargetMode="External"/><Relationship Id="rId1504" Type="http://schemas.openxmlformats.org/officeDocument/2006/relationships/hyperlink" Target="https://seekingalpha.com/symbol/WLKP/growth" TargetMode="External"/><Relationship Id="rId1711" Type="http://schemas.openxmlformats.org/officeDocument/2006/relationships/hyperlink" Target="https://seekingalpha.com/symbol/FSLY/earnings/revisions" TargetMode="External"/><Relationship Id="rId4867" Type="http://schemas.openxmlformats.org/officeDocument/2006/relationships/hyperlink" Target="https://seekingalpha.com/symbol/BFLY/ratings/author-ratings" TargetMode="External"/><Relationship Id="rId3469" Type="http://schemas.openxmlformats.org/officeDocument/2006/relationships/hyperlink" Target="https://seekingalpha.com/symbol/GLW" TargetMode="External"/><Relationship Id="rId3676" Type="http://schemas.openxmlformats.org/officeDocument/2006/relationships/hyperlink" Target="https://seekingalpha.com/symbol/POWL/ratings/sell-side-ratings" TargetMode="External"/><Relationship Id="rId597" Type="http://schemas.openxmlformats.org/officeDocument/2006/relationships/hyperlink" Target="https://seekingalpha.com/symbol/FHI/ratings/author-ratings" TargetMode="External"/><Relationship Id="rId2278" Type="http://schemas.openxmlformats.org/officeDocument/2006/relationships/hyperlink" Target="https://seekingalpha.com/symbol/GBLI/ratings/quant-ratings" TargetMode="External"/><Relationship Id="rId2485" Type="http://schemas.openxmlformats.org/officeDocument/2006/relationships/hyperlink" Target="https://seekingalpha.com/symbol/WDAY/valuation/metrics" TargetMode="External"/><Relationship Id="rId3329" Type="http://schemas.openxmlformats.org/officeDocument/2006/relationships/hyperlink" Target="https://seekingalpha.com/symbol/CNDT" TargetMode="External"/><Relationship Id="rId3883" Type="http://schemas.openxmlformats.org/officeDocument/2006/relationships/hyperlink" Target="https://seekingalpha.com/symbol/PBAM/profitability" TargetMode="External"/><Relationship Id="rId4727" Type="http://schemas.openxmlformats.org/officeDocument/2006/relationships/hyperlink" Target="https://seekingalpha.com/symbol/MIND/ratings/author-ratings" TargetMode="External"/><Relationship Id="rId4934" Type="http://schemas.openxmlformats.org/officeDocument/2006/relationships/hyperlink" Target="https://seekingalpha.com/symbol/KINS/growth" TargetMode="External"/><Relationship Id="rId457" Type="http://schemas.openxmlformats.org/officeDocument/2006/relationships/hyperlink" Target="https://seekingalpha.com/symbol/SIBN/ratings/author-ratings" TargetMode="External"/><Relationship Id="rId1087" Type="http://schemas.openxmlformats.org/officeDocument/2006/relationships/hyperlink" Target="https://seekingalpha.com/symbol/SQ/ratings/author-ratings" TargetMode="External"/><Relationship Id="rId1294" Type="http://schemas.openxmlformats.org/officeDocument/2006/relationships/hyperlink" Target="https://seekingalpha.com/symbol/GTES/growth" TargetMode="External"/><Relationship Id="rId2138" Type="http://schemas.openxmlformats.org/officeDocument/2006/relationships/hyperlink" Target="https://seekingalpha.com/symbol/CAKE/ratings/quant-ratings" TargetMode="External"/><Relationship Id="rId2692" Type="http://schemas.openxmlformats.org/officeDocument/2006/relationships/hyperlink" Target="https://seekingalpha.com/symbol/BRFS/momentum/performance" TargetMode="External"/><Relationship Id="rId3536" Type="http://schemas.openxmlformats.org/officeDocument/2006/relationships/hyperlink" Target="https://seekingalpha.com/symbol/ECOR/ratings/sell-side-ratings" TargetMode="External"/><Relationship Id="rId3743" Type="http://schemas.openxmlformats.org/officeDocument/2006/relationships/hyperlink" Target="https://seekingalpha.com/symbol/PPC/profitability" TargetMode="External"/><Relationship Id="rId3950" Type="http://schemas.openxmlformats.org/officeDocument/2006/relationships/hyperlink" Target="https://seekingalpha.com/symbol/BRK.A" TargetMode="External"/><Relationship Id="rId664" Type="http://schemas.openxmlformats.org/officeDocument/2006/relationships/hyperlink" Target="https://seekingalpha.com/symbol/MGNI/growth" TargetMode="External"/><Relationship Id="rId871" Type="http://schemas.openxmlformats.org/officeDocument/2006/relationships/hyperlink" Target="https://seekingalpha.com/symbol/ENOV/earnings/revisions" TargetMode="External"/><Relationship Id="rId2345" Type="http://schemas.openxmlformats.org/officeDocument/2006/relationships/hyperlink" Target="https://seekingalpha.com/symbol/OSBC/valuation/metrics" TargetMode="External"/><Relationship Id="rId2552" Type="http://schemas.openxmlformats.org/officeDocument/2006/relationships/hyperlink" Target="https://seekingalpha.com/symbol/GOCO/momentum/performance" TargetMode="External"/><Relationship Id="rId3603" Type="http://schemas.openxmlformats.org/officeDocument/2006/relationships/hyperlink" Target="https://seekingalpha.com/symbol/LMB/profitability" TargetMode="External"/><Relationship Id="rId3810" Type="http://schemas.openxmlformats.org/officeDocument/2006/relationships/hyperlink" Target="https://seekingalpha.com/symbol/PNC" TargetMode="External"/><Relationship Id="rId317" Type="http://schemas.openxmlformats.org/officeDocument/2006/relationships/hyperlink" Target="https://seekingalpha.com/symbol/HWC/ratings/author-ratings" TargetMode="External"/><Relationship Id="rId524" Type="http://schemas.openxmlformats.org/officeDocument/2006/relationships/hyperlink" Target="https://seekingalpha.com/symbol/ULCC/growth" TargetMode="External"/><Relationship Id="rId731" Type="http://schemas.openxmlformats.org/officeDocument/2006/relationships/hyperlink" Target="https://seekingalpha.com/symbol/SXT/earnings/revisions" TargetMode="External"/><Relationship Id="rId1154" Type="http://schemas.openxmlformats.org/officeDocument/2006/relationships/hyperlink" Target="https://seekingalpha.com/symbol/NPCE/growth" TargetMode="External"/><Relationship Id="rId1361" Type="http://schemas.openxmlformats.org/officeDocument/2006/relationships/hyperlink" Target="https://seekingalpha.com/symbol/FVRR/earnings/revisions" TargetMode="External"/><Relationship Id="rId2205" Type="http://schemas.openxmlformats.org/officeDocument/2006/relationships/hyperlink" Target="https://seekingalpha.com/symbol/GNRC/valuation/metrics" TargetMode="External"/><Relationship Id="rId2412" Type="http://schemas.openxmlformats.org/officeDocument/2006/relationships/hyperlink" Target="https://seekingalpha.com/symbol/EZPW/momentum/performance" TargetMode="External"/><Relationship Id="rId1014" Type="http://schemas.openxmlformats.org/officeDocument/2006/relationships/hyperlink" Target="https://seekingalpha.com/symbol/SMTI/growth" TargetMode="External"/><Relationship Id="rId1221" Type="http://schemas.openxmlformats.org/officeDocument/2006/relationships/hyperlink" Target="https://seekingalpha.com/symbol/ASTS/earnings/revisions" TargetMode="External"/><Relationship Id="rId4377" Type="http://schemas.openxmlformats.org/officeDocument/2006/relationships/hyperlink" Target="https://seekingalpha.com/symbol/MYTE/ratings/author-ratings" TargetMode="External"/><Relationship Id="rId4584" Type="http://schemas.openxmlformats.org/officeDocument/2006/relationships/hyperlink" Target="https://seekingalpha.com/symbol/COF/growth" TargetMode="External"/><Relationship Id="rId4791" Type="http://schemas.openxmlformats.org/officeDocument/2006/relationships/hyperlink" Target="https://seekingalpha.com/symbol/TSM/earnings/revisions" TargetMode="External"/><Relationship Id="rId3186" Type="http://schemas.openxmlformats.org/officeDocument/2006/relationships/hyperlink" Target="https://seekingalpha.com/symbol/SKYT/ratings/sell-side-ratings" TargetMode="External"/><Relationship Id="rId3393" Type="http://schemas.openxmlformats.org/officeDocument/2006/relationships/hyperlink" Target="https://seekingalpha.com/symbol/XGN/profitability" TargetMode="External"/><Relationship Id="rId4237" Type="http://schemas.openxmlformats.org/officeDocument/2006/relationships/hyperlink" Target="https://seekingalpha.com/symbol/AAL/ratings/author-ratings" TargetMode="External"/><Relationship Id="rId4444" Type="http://schemas.openxmlformats.org/officeDocument/2006/relationships/hyperlink" Target="https://seekingalpha.com/symbol/SUPV/growth" TargetMode="External"/><Relationship Id="rId4651" Type="http://schemas.openxmlformats.org/officeDocument/2006/relationships/hyperlink" Target="https://seekingalpha.com/symbol/EAT/earnings/revisions" TargetMode="External"/><Relationship Id="rId3046" Type="http://schemas.openxmlformats.org/officeDocument/2006/relationships/hyperlink" Target="https://seekingalpha.com/symbol/YUMC/ratings/sell-side-ratings" TargetMode="External"/><Relationship Id="rId3253" Type="http://schemas.openxmlformats.org/officeDocument/2006/relationships/hyperlink" Target="https://seekingalpha.com/symbol/OUST/profitability" TargetMode="External"/><Relationship Id="rId3460" Type="http://schemas.openxmlformats.org/officeDocument/2006/relationships/hyperlink" Target="https://seekingalpha.com/symbol/FSFG" TargetMode="External"/><Relationship Id="rId4304" Type="http://schemas.openxmlformats.org/officeDocument/2006/relationships/hyperlink" Target="https://seekingalpha.com/symbol/MFG/growth" TargetMode="External"/><Relationship Id="rId174" Type="http://schemas.openxmlformats.org/officeDocument/2006/relationships/hyperlink" Target="https://seekingalpha.com/symbol/GRPN/growth" TargetMode="External"/><Relationship Id="rId381" Type="http://schemas.openxmlformats.org/officeDocument/2006/relationships/hyperlink" Target="https://seekingalpha.com/symbol/CAMT/earnings/revisions" TargetMode="External"/><Relationship Id="rId2062" Type="http://schemas.openxmlformats.org/officeDocument/2006/relationships/hyperlink" Target="https://seekingalpha.com/symbol/UCL/momentum/performance" TargetMode="External"/><Relationship Id="rId3113" Type="http://schemas.openxmlformats.org/officeDocument/2006/relationships/hyperlink" Target="https://seekingalpha.com/symbol/AEM/profitability" TargetMode="External"/><Relationship Id="rId4511" Type="http://schemas.openxmlformats.org/officeDocument/2006/relationships/hyperlink" Target="https://seekingalpha.com/symbol/INSG/earnings/revisions" TargetMode="External"/><Relationship Id="rId241" Type="http://schemas.openxmlformats.org/officeDocument/2006/relationships/hyperlink" Target="https://seekingalpha.com/symbol/CSGS/earnings/revisions" TargetMode="External"/><Relationship Id="rId3320" Type="http://schemas.openxmlformats.org/officeDocument/2006/relationships/hyperlink" Target="https://seekingalpha.com/symbol/PDLB" TargetMode="External"/><Relationship Id="rId2879" Type="http://schemas.openxmlformats.org/officeDocument/2006/relationships/hyperlink" Target="https://seekingalpha.com/symbol/CPRX" TargetMode="External"/><Relationship Id="rId101" Type="http://schemas.openxmlformats.org/officeDocument/2006/relationships/hyperlink" Target="https://seekingalpha.com/symbol/ACIU/earnings/revisions" TargetMode="External"/><Relationship Id="rId1688" Type="http://schemas.openxmlformats.org/officeDocument/2006/relationships/hyperlink" Target="https://seekingalpha.com/symbol/TKC/ratings/quant-ratings" TargetMode="External"/><Relationship Id="rId1895" Type="http://schemas.openxmlformats.org/officeDocument/2006/relationships/hyperlink" Target="https://seekingalpha.com/symbol/DLX/valuation/metrics" TargetMode="External"/><Relationship Id="rId2739" Type="http://schemas.openxmlformats.org/officeDocument/2006/relationships/hyperlink" Target="https://seekingalpha.com/symbol/ITRI" TargetMode="External"/><Relationship Id="rId2946" Type="http://schemas.openxmlformats.org/officeDocument/2006/relationships/hyperlink" Target="https://seekingalpha.com/symbol/NCNO/ratings/sell-side-ratings" TargetMode="External"/><Relationship Id="rId4094" Type="http://schemas.openxmlformats.org/officeDocument/2006/relationships/hyperlink" Target="https://seekingalpha.com/symbol/BVS/growth" TargetMode="External"/><Relationship Id="rId918" Type="http://schemas.openxmlformats.org/officeDocument/2006/relationships/hyperlink" Target="https://seekingalpha.com/symbol/MAIN/ratings/quant-ratings" TargetMode="External"/><Relationship Id="rId1548" Type="http://schemas.openxmlformats.org/officeDocument/2006/relationships/hyperlink" Target="https://seekingalpha.com/symbol/ATYR/ratings/quant-ratings" TargetMode="External"/><Relationship Id="rId1755" Type="http://schemas.openxmlformats.org/officeDocument/2006/relationships/hyperlink" Target="https://seekingalpha.com/symbol/AMAL/valuation/metrics" TargetMode="External"/><Relationship Id="rId4161" Type="http://schemas.openxmlformats.org/officeDocument/2006/relationships/hyperlink" Target="https://seekingalpha.com/symbol/VRNA/earnings/revisions" TargetMode="External"/><Relationship Id="rId1408" Type="http://schemas.openxmlformats.org/officeDocument/2006/relationships/hyperlink" Target="https://seekingalpha.com/symbol/ONIT/ratings/quant-ratings" TargetMode="External"/><Relationship Id="rId1962" Type="http://schemas.openxmlformats.org/officeDocument/2006/relationships/hyperlink" Target="https://seekingalpha.com/symbol/BFC/momentum/performance" TargetMode="External"/><Relationship Id="rId2806" Type="http://schemas.openxmlformats.org/officeDocument/2006/relationships/hyperlink" Target="https://seekingalpha.com/symbol/CDE/ratings/sell-side-ratings" TargetMode="External"/><Relationship Id="rId4021" Type="http://schemas.openxmlformats.org/officeDocument/2006/relationships/hyperlink" Target="https://seekingalpha.com/symbol/ACDVF/earnings/revisions" TargetMode="External"/><Relationship Id="rId47" Type="http://schemas.openxmlformats.org/officeDocument/2006/relationships/hyperlink" Target="https://seekingalpha.com/symbol/NJR/ratings/author-ratings" TargetMode="External"/><Relationship Id="rId1615" Type="http://schemas.openxmlformats.org/officeDocument/2006/relationships/hyperlink" Target="https://seekingalpha.com/symbol/SMBC/valuation/metrics" TargetMode="External"/><Relationship Id="rId1822" Type="http://schemas.openxmlformats.org/officeDocument/2006/relationships/hyperlink" Target="https://seekingalpha.com/symbol/LDOS/momentum/performance" TargetMode="External"/><Relationship Id="rId4978" Type="http://schemas.openxmlformats.org/officeDocument/2006/relationships/hyperlink" Target="https://seekingalpha.com/symbol/GRRR/ratings/quant-ratings" TargetMode="External"/><Relationship Id="rId3787" Type="http://schemas.openxmlformats.org/officeDocument/2006/relationships/hyperlink" Target="https://seekingalpha.com/symbol/FTDR/ratings/author-ratings" TargetMode="External"/><Relationship Id="rId3994" Type="http://schemas.openxmlformats.org/officeDocument/2006/relationships/hyperlink" Target="https://seekingalpha.com/symbol/FLXS/growth" TargetMode="External"/><Relationship Id="rId4838" Type="http://schemas.openxmlformats.org/officeDocument/2006/relationships/hyperlink" Target="https://seekingalpha.com/symbol/SQNS/ratings/quant-ratings" TargetMode="External"/><Relationship Id="rId2389" Type="http://schemas.openxmlformats.org/officeDocument/2006/relationships/hyperlink" Target="https://seekingalpha.com/symbol/GAP" TargetMode="External"/><Relationship Id="rId2596" Type="http://schemas.openxmlformats.org/officeDocument/2006/relationships/hyperlink" Target="https://seekingalpha.com/symbol/AIRG/ratings/sell-side-ratings" TargetMode="External"/><Relationship Id="rId3647" Type="http://schemas.openxmlformats.org/officeDocument/2006/relationships/hyperlink" Target="https://seekingalpha.com/symbol/TLN/ratings/author-ratings" TargetMode="External"/><Relationship Id="rId3854" Type="http://schemas.openxmlformats.org/officeDocument/2006/relationships/hyperlink" Target="https://seekingalpha.com/symbol/ACIC/growth" TargetMode="External"/><Relationship Id="rId4905" Type="http://schemas.openxmlformats.org/officeDocument/2006/relationships/hyperlink" Target="https://seekingalpha.com/symbol/OPFI/valuation/metrics" TargetMode="External"/><Relationship Id="rId568" Type="http://schemas.openxmlformats.org/officeDocument/2006/relationships/hyperlink" Target="https://seekingalpha.com/symbol/DRI/ratings/quant-ratings" TargetMode="External"/><Relationship Id="rId775" Type="http://schemas.openxmlformats.org/officeDocument/2006/relationships/hyperlink" Target="https://seekingalpha.com/symbol/FIZZ/valuation/metrics" TargetMode="External"/><Relationship Id="rId982" Type="http://schemas.openxmlformats.org/officeDocument/2006/relationships/hyperlink" Target="https://seekingalpha.com/symbol/AIOT/momentum/performance" TargetMode="External"/><Relationship Id="rId1198" Type="http://schemas.openxmlformats.org/officeDocument/2006/relationships/hyperlink" Target="https://seekingalpha.com/symbol/ONTF/ratings/quant-ratings" TargetMode="External"/><Relationship Id="rId2249" Type="http://schemas.openxmlformats.org/officeDocument/2006/relationships/hyperlink" Target="https://seekingalpha.com/symbol/NRIM" TargetMode="External"/><Relationship Id="rId2456" Type="http://schemas.openxmlformats.org/officeDocument/2006/relationships/hyperlink" Target="https://seekingalpha.com/symbol/LOPE/ratings/sell-side-ratings" TargetMode="External"/><Relationship Id="rId2663" Type="http://schemas.openxmlformats.org/officeDocument/2006/relationships/hyperlink" Target="https://seekingalpha.com/symbol/ASMB/profitability" TargetMode="External"/><Relationship Id="rId2870" Type="http://schemas.openxmlformats.org/officeDocument/2006/relationships/hyperlink" Target="https://seekingalpha.com/symbol/ITRN" TargetMode="External"/><Relationship Id="rId3507" Type="http://schemas.openxmlformats.org/officeDocument/2006/relationships/hyperlink" Target="https://seekingalpha.com/symbol/CENX/ratings/author-ratings" TargetMode="External"/><Relationship Id="rId3714" Type="http://schemas.openxmlformats.org/officeDocument/2006/relationships/hyperlink" Target="https://seekingalpha.com/symbol/TSCDY/growth" TargetMode="External"/><Relationship Id="rId3921" Type="http://schemas.openxmlformats.org/officeDocument/2006/relationships/hyperlink" Target="https://seekingalpha.com/symbol/OLO/earnings/revisions" TargetMode="External"/><Relationship Id="rId428" Type="http://schemas.openxmlformats.org/officeDocument/2006/relationships/hyperlink" Target="https://seekingalpha.com/symbol/ACIW/ratings/quant-ratings" TargetMode="External"/><Relationship Id="rId635" Type="http://schemas.openxmlformats.org/officeDocument/2006/relationships/hyperlink" Target="https://seekingalpha.com/symbol/POR/valuation/metrics" TargetMode="External"/><Relationship Id="rId842" Type="http://schemas.openxmlformats.org/officeDocument/2006/relationships/hyperlink" Target="https://seekingalpha.com/symbol/ANIP/momentum/performance" TargetMode="External"/><Relationship Id="rId1058" Type="http://schemas.openxmlformats.org/officeDocument/2006/relationships/hyperlink" Target="https://seekingalpha.com/symbol/TTWO/ratings/quant-ratings" TargetMode="External"/><Relationship Id="rId1265" Type="http://schemas.openxmlformats.org/officeDocument/2006/relationships/hyperlink" Target="https://seekingalpha.com/symbol/BHB/valuation/metrics" TargetMode="External"/><Relationship Id="rId1472" Type="http://schemas.openxmlformats.org/officeDocument/2006/relationships/hyperlink" Target="https://seekingalpha.com/symbol/XPEV/momentum/performance" TargetMode="External"/><Relationship Id="rId2109" Type="http://schemas.openxmlformats.org/officeDocument/2006/relationships/hyperlink" Target="https://seekingalpha.com/symbol/ALKT" TargetMode="External"/><Relationship Id="rId2316" Type="http://schemas.openxmlformats.org/officeDocument/2006/relationships/hyperlink" Target="https://seekingalpha.com/symbol/SPPJY/ratings/sell-side-ratings" TargetMode="External"/><Relationship Id="rId2523" Type="http://schemas.openxmlformats.org/officeDocument/2006/relationships/hyperlink" Target="https://seekingalpha.com/symbol/ETR/profitability" TargetMode="External"/><Relationship Id="rId2730" Type="http://schemas.openxmlformats.org/officeDocument/2006/relationships/hyperlink" Target="https://seekingalpha.com/symbol/RDCM" TargetMode="External"/><Relationship Id="rId702" Type="http://schemas.openxmlformats.org/officeDocument/2006/relationships/hyperlink" Target="https://seekingalpha.com/symbol/GLUE/momentum/performance" TargetMode="External"/><Relationship Id="rId1125" Type="http://schemas.openxmlformats.org/officeDocument/2006/relationships/hyperlink" Target="https://seekingalpha.com/symbol/EVER/valuation/metrics" TargetMode="External"/><Relationship Id="rId1332" Type="http://schemas.openxmlformats.org/officeDocument/2006/relationships/hyperlink" Target="https://seekingalpha.com/symbol/INGN/momentum/performance" TargetMode="External"/><Relationship Id="rId4488" Type="http://schemas.openxmlformats.org/officeDocument/2006/relationships/hyperlink" Target="https://seekingalpha.com/symbol/FINV/ratings/quant-ratings" TargetMode="External"/><Relationship Id="rId4695" Type="http://schemas.openxmlformats.org/officeDocument/2006/relationships/hyperlink" Target="https://seekingalpha.com/symbol/MESO/valuation/metrics" TargetMode="External"/><Relationship Id="rId3297" Type="http://schemas.openxmlformats.org/officeDocument/2006/relationships/hyperlink" Target="https://seekingalpha.com/symbol/ATGE/ratings/author-ratings" TargetMode="External"/><Relationship Id="rId4348" Type="http://schemas.openxmlformats.org/officeDocument/2006/relationships/hyperlink" Target="https://seekingalpha.com/symbol/DCTH/ratings/quant-ratings" TargetMode="External"/><Relationship Id="rId3157" Type="http://schemas.openxmlformats.org/officeDocument/2006/relationships/hyperlink" Target="https://seekingalpha.com/symbol/TGI/ratings/author-ratings" TargetMode="External"/><Relationship Id="rId4555" Type="http://schemas.openxmlformats.org/officeDocument/2006/relationships/hyperlink" Target="https://seekingalpha.com/symbol/SYF/valuation/metrics" TargetMode="External"/><Relationship Id="rId4762" Type="http://schemas.openxmlformats.org/officeDocument/2006/relationships/hyperlink" Target="https://seekingalpha.com/symbol/QURE/momentum/performance" TargetMode="External"/><Relationship Id="rId285" Type="http://schemas.openxmlformats.org/officeDocument/2006/relationships/hyperlink" Target="https://seekingalpha.com/symbol/IAS/valuation/metrics" TargetMode="External"/><Relationship Id="rId3364" Type="http://schemas.openxmlformats.org/officeDocument/2006/relationships/hyperlink" Target="https://seekingalpha.com/symbol/NECB/growth" TargetMode="External"/><Relationship Id="rId3571" Type="http://schemas.openxmlformats.org/officeDocument/2006/relationships/hyperlink" Target="https://seekingalpha.com/symbol/QNST/earnings/revisions" TargetMode="External"/><Relationship Id="rId4208" Type="http://schemas.openxmlformats.org/officeDocument/2006/relationships/hyperlink" Target="https://seekingalpha.com/symbol/CTV/ratings/quant-ratings" TargetMode="External"/><Relationship Id="rId4415" Type="http://schemas.openxmlformats.org/officeDocument/2006/relationships/hyperlink" Target="https://seekingalpha.com/symbol/GM/valuation/metrics" TargetMode="External"/><Relationship Id="rId4622" Type="http://schemas.openxmlformats.org/officeDocument/2006/relationships/hyperlink" Target="https://seekingalpha.com/symbol/AGX/momentum/performance" TargetMode="External"/><Relationship Id="rId492" Type="http://schemas.openxmlformats.org/officeDocument/2006/relationships/hyperlink" Target="https://seekingalpha.com/symbol/ZS/momentum/performance" TargetMode="External"/><Relationship Id="rId2173" Type="http://schemas.openxmlformats.org/officeDocument/2006/relationships/hyperlink" Target="https://seekingalpha.com/symbol/SND/profitability" TargetMode="External"/><Relationship Id="rId2380" Type="http://schemas.openxmlformats.org/officeDocument/2006/relationships/hyperlink" Target="https://seekingalpha.com/symbol/MPTI" TargetMode="External"/><Relationship Id="rId3017" Type="http://schemas.openxmlformats.org/officeDocument/2006/relationships/hyperlink" Target="https://seekingalpha.com/symbol/ARIS/ratings/author-ratings" TargetMode="External"/><Relationship Id="rId3224" Type="http://schemas.openxmlformats.org/officeDocument/2006/relationships/hyperlink" Target="https://seekingalpha.com/symbol/LSF/growth" TargetMode="External"/><Relationship Id="rId3431" Type="http://schemas.openxmlformats.org/officeDocument/2006/relationships/hyperlink" Target="https://seekingalpha.com/symbol/ISSC/earnings/revisions" TargetMode="External"/><Relationship Id="rId145" Type="http://schemas.openxmlformats.org/officeDocument/2006/relationships/hyperlink" Target="https://seekingalpha.com/symbol/SKY/valuation/metrics" TargetMode="External"/><Relationship Id="rId352" Type="http://schemas.openxmlformats.org/officeDocument/2006/relationships/hyperlink" Target="https://seekingalpha.com/symbol/DKS/momentum/performance" TargetMode="External"/><Relationship Id="rId2033" Type="http://schemas.openxmlformats.org/officeDocument/2006/relationships/hyperlink" Target="https://seekingalpha.com/symbol/JWN/profitability" TargetMode="External"/><Relationship Id="rId2240" Type="http://schemas.openxmlformats.org/officeDocument/2006/relationships/hyperlink" Target="https://seekingalpha.com/symbol/WLY" TargetMode="External"/><Relationship Id="rId212" Type="http://schemas.openxmlformats.org/officeDocument/2006/relationships/hyperlink" Target="https://seekingalpha.com/symbol/SO/momentum/performance" TargetMode="External"/><Relationship Id="rId1799" Type="http://schemas.openxmlformats.org/officeDocument/2006/relationships/hyperlink" Target="https://seekingalpha.com/symbol/FSTR" TargetMode="External"/><Relationship Id="rId2100" Type="http://schemas.openxmlformats.org/officeDocument/2006/relationships/hyperlink" Target="https://seekingalpha.com/symbol/ADT" TargetMode="External"/><Relationship Id="rId4065" Type="http://schemas.openxmlformats.org/officeDocument/2006/relationships/hyperlink" Target="https://seekingalpha.com/symbol/IAG/valuation/metrics" TargetMode="External"/><Relationship Id="rId4272" Type="http://schemas.openxmlformats.org/officeDocument/2006/relationships/hyperlink" Target="https://seekingalpha.com/symbol/CRNT/momentum/performance" TargetMode="External"/><Relationship Id="rId1659" Type="http://schemas.openxmlformats.org/officeDocument/2006/relationships/hyperlink" Target="https://seekingalpha.com/symbol/RAIL" TargetMode="External"/><Relationship Id="rId1866" Type="http://schemas.openxmlformats.org/officeDocument/2006/relationships/hyperlink" Target="https://seekingalpha.com/symbol/BKR/ratings/sell-side-ratings" TargetMode="External"/><Relationship Id="rId2917" Type="http://schemas.openxmlformats.org/officeDocument/2006/relationships/hyperlink" Target="https://seekingalpha.com/symbol/MTTR/ratings/author-ratings" TargetMode="External"/><Relationship Id="rId3081" Type="http://schemas.openxmlformats.org/officeDocument/2006/relationships/hyperlink" Target="https://seekingalpha.com/symbol/DBX/earnings/revisions" TargetMode="External"/><Relationship Id="rId4132" Type="http://schemas.openxmlformats.org/officeDocument/2006/relationships/hyperlink" Target="https://seekingalpha.com/symbol/GAMB/momentum/performance" TargetMode="External"/><Relationship Id="rId1519" Type="http://schemas.openxmlformats.org/officeDocument/2006/relationships/hyperlink" Target="https://seekingalpha.com/symbol/ACRS" TargetMode="External"/><Relationship Id="rId1726" Type="http://schemas.openxmlformats.org/officeDocument/2006/relationships/hyperlink" Target="https://seekingalpha.com/symbol/RBGLY/ratings/sell-side-ratings" TargetMode="External"/><Relationship Id="rId1933" Type="http://schemas.openxmlformats.org/officeDocument/2006/relationships/hyperlink" Target="https://seekingalpha.com/symbol/TTDKY/profitability" TargetMode="External"/><Relationship Id="rId18" Type="http://schemas.openxmlformats.org/officeDocument/2006/relationships/hyperlink" Target="https://seekingalpha.com/symbol/DTE/ratings/quant-ratings" TargetMode="External"/><Relationship Id="rId3898" Type="http://schemas.openxmlformats.org/officeDocument/2006/relationships/hyperlink" Target="https://seekingalpha.com/symbol/DAKT/ratings/quant-ratings" TargetMode="External"/><Relationship Id="rId4949" Type="http://schemas.openxmlformats.org/officeDocument/2006/relationships/hyperlink" Target="https://seekingalpha.com/symbol/PSIX" TargetMode="External"/><Relationship Id="rId3758" Type="http://schemas.openxmlformats.org/officeDocument/2006/relationships/hyperlink" Target="https://seekingalpha.com/symbol/WEDXD/ratings/quant-ratings" TargetMode="External"/><Relationship Id="rId3965" Type="http://schemas.openxmlformats.org/officeDocument/2006/relationships/hyperlink" Target="https://seekingalpha.com/symbol/HIPO/valuation/metrics" TargetMode="External"/><Relationship Id="rId4809" Type="http://schemas.openxmlformats.org/officeDocument/2006/relationships/hyperlink" Target="https://seekingalpha.com/symbol/EBS" TargetMode="External"/><Relationship Id="rId679" Type="http://schemas.openxmlformats.org/officeDocument/2006/relationships/hyperlink" Target="https://seekingalpha.com/symbol/NATR" TargetMode="External"/><Relationship Id="rId886" Type="http://schemas.openxmlformats.org/officeDocument/2006/relationships/hyperlink" Target="https://seekingalpha.com/symbol/ANF/ratings/sell-side-ratings" TargetMode="External"/><Relationship Id="rId2567" Type="http://schemas.openxmlformats.org/officeDocument/2006/relationships/hyperlink" Target="https://seekingalpha.com/symbol/SLF/ratings/author-ratings" TargetMode="External"/><Relationship Id="rId2774" Type="http://schemas.openxmlformats.org/officeDocument/2006/relationships/hyperlink" Target="https://seekingalpha.com/symbol/FUNC/growth" TargetMode="External"/><Relationship Id="rId3618" Type="http://schemas.openxmlformats.org/officeDocument/2006/relationships/hyperlink" Target="https://seekingalpha.com/symbol/ASAN/ratings/quant-ratings" TargetMode="External"/><Relationship Id="rId2" Type="http://schemas.openxmlformats.org/officeDocument/2006/relationships/hyperlink" Target="https://seekingalpha.com/symbol/GCMG/momentum/performance" TargetMode="External"/><Relationship Id="rId539" Type="http://schemas.openxmlformats.org/officeDocument/2006/relationships/hyperlink" Target="https://seekingalpha.com/symbol/DRD" TargetMode="External"/><Relationship Id="rId746" Type="http://schemas.openxmlformats.org/officeDocument/2006/relationships/hyperlink" Target="https://seekingalpha.com/symbol/APEI/ratings/sell-side-ratings" TargetMode="External"/><Relationship Id="rId1169" Type="http://schemas.openxmlformats.org/officeDocument/2006/relationships/hyperlink" Target="https://seekingalpha.com/symbol/MHO" TargetMode="External"/><Relationship Id="rId1376" Type="http://schemas.openxmlformats.org/officeDocument/2006/relationships/hyperlink" Target="https://seekingalpha.com/symbol/ACAD/ratings/sell-side-ratings" TargetMode="External"/><Relationship Id="rId1583" Type="http://schemas.openxmlformats.org/officeDocument/2006/relationships/hyperlink" Target="https://seekingalpha.com/symbol/HALO/profitability" TargetMode="External"/><Relationship Id="rId2427" Type="http://schemas.openxmlformats.org/officeDocument/2006/relationships/hyperlink" Target="https://seekingalpha.com/symbol/MWA/ratings/author-ratings" TargetMode="External"/><Relationship Id="rId2981" Type="http://schemas.openxmlformats.org/officeDocument/2006/relationships/hyperlink" Target="https://seekingalpha.com/symbol/BNTC/earnings/revisions" TargetMode="External"/><Relationship Id="rId3825" Type="http://schemas.openxmlformats.org/officeDocument/2006/relationships/hyperlink" Target="https://seekingalpha.com/symbol/VLRS/valuation/metrics" TargetMode="External"/><Relationship Id="rId953" Type="http://schemas.openxmlformats.org/officeDocument/2006/relationships/hyperlink" Target="https://seekingalpha.com/symbol/BLX/profitability" TargetMode="External"/><Relationship Id="rId1029" Type="http://schemas.openxmlformats.org/officeDocument/2006/relationships/hyperlink" Target="https://seekingalpha.com/symbol/CRDF" TargetMode="External"/><Relationship Id="rId1236" Type="http://schemas.openxmlformats.org/officeDocument/2006/relationships/hyperlink" Target="https://seekingalpha.com/symbol/BGC/ratings/sell-side-ratings" TargetMode="External"/><Relationship Id="rId1790" Type="http://schemas.openxmlformats.org/officeDocument/2006/relationships/hyperlink" Target="https://seekingalpha.com/symbol/LIND" TargetMode="External"/><Relationship Id="rId2634" Type="http://schemas.openxmlformats.org/officeDocument/2006/relationships/hyperlink" Target="https://seekingalpha.com/symbol/FDP/growth" TargetMode="External"/><Relationship Id="rId2841" Type="http://schemas.openxmlformats.org/officeDocument/2006/relationships/hyperlink" Target="https://seekingalpha.com/symbol/DORM/earnings/revisions" TargetMode="External"/><Relationship Id="rId82" Type="http://schemas.openxmlformats.org/officeDocument/2006/relationships/hyperlink" Target="https://seekingalpha.com/symbol/TAP/momentum/performance" TargetMode="External"/><Relationship Id="rId606" Type="http://schemas.openxmlformats.org/officeDocument/2006/relationships/hyperlink" Target="https://seekingalpha.com/symbol/VNDA/ratings/sell-side-ratings" TargetMode="External"/><Relationship Id="rId813" Type="http://schemas.openxmlformats.org/officeDocument/2006/relationships/hyperlink" Target="https://seekingalpha.com/symbol/VLN/profitability" TargetMode="External"/><Relationship Id="rId1443" Type="http://schemas.openxmlformats.org/officeDocument/2006/relationships/hyperlink" Target="https://seekingalpha.com/symbol/SPOK/profitability" TargetMode="External"/><Relationship Id="rId1650" Type="http://schemas.openxmlformats.org/officeDocument/2006/relationships/hyperlink" Target="https://seekingalpha.com/symbol/SII" TargetMode="External"/><Relationship Id="rId2701" Type="http://schemas.openxmlformats.org/officeDocument/2006/relationships/hyperlink" Target="https://seekingalpha.com/symbol/SNA/earnings/revisions" TargetMode="External"/><Relationship Id="rId4599" Type="http://schemas.openxmlformats.org/officeDocument/2006/relationships/hyperlink" Target="https://seekingalpha.com/symbol/WFC" TargetMode="External"/><Relationship Id="rId1303" Type="http://schemas.openxmlformats.org/officeDocument/2006/relationships/hyperlink" Target="https://seekingalpha.com/symbol/RUSHA/profitability" TargetMode="External"/><Relationship Id="rId1510" Type="http://schemas.openxmlformats.org/officeDocument/2006/relationships/hyperlink" Target="https://seekingalpha.com/symbol/WLKP" TargetMode="External"/><Relationship Id="rId4459" Type="http://schemas.openxmlformats.org/officeDocument/2006/relationships/hyperlink" Target="https://seekingalpha.com/symbol/INTA" TargetMode="External"/><Relationship Id="rId4666" Type="http://schemas.openxmlformats.org/officeDocument/2006/relationships/hyperlink" Target="https://seekingalpha.com/symbol/ALL/ratings/sell-side-ratings" TargetMode="External"/><Relationship Id="rId4873" Type="http://schemas.openxmlformats.org/officeDocument/2006/relationships/hyperlink" Target="https://seekingalpha.com/symbol/FNMA/profitability" TargetMode="External"/><Relationship Id="rId3268" Type="http://schemas.openxmlformats.org/officeDocument/2006/relationships/hyperlink" Target="https://seekingalpha.com/symbol/MTZ/ratings/quant-ratings" TargetMode="External"/><Relationship Id="rId3475" Type="http://schemas.openxmlformats.org/officeDocument/2006/relationships/hyperlink" Target="https://seekingalpha.com/symbol/DFS/valuation/metrics" TargetMode="External"/><Relationship Id="rId3682" Type="http://schemas.openxmlformats.org/officeDocument/2006/relationships/hyperlink" Target="https://seekingalpha.com/symbol/HNST/momentum/performance" TargetMode="External"/><Relationship Id="rId4319" Type="http://schemas.openxmlformats.org/officeDocument/2006/relationships/hyperlink" Target="https://seekingalpha.com/symbol/ARQT" TargetMode="External"/><Relationship Id="rId4526" Type="http://schemas.openxmlformats.org/officeDocument/2006/relationships/hyperlink" Target="https://seekingalpha.com/symbol/DDL/ratings/sell-side-ratings" TargetMode="External"/><Relationship Id="rId4733" Type="http://schemas.openxmlformats.org/officeDocument/2006/relationships/hyperlink" Target="https://seekingalpha.com/symbol/CCL/profitability" TargetMode="External"/><Relationship Id="rId4940" Type="http://schemas.openxmlformats.org/officeDocument/2006/relationships/hyperlink" Target="https://seekingalpha.com/symbol/KINS" TargetMode="External"/><Relationship Id="rId189" Type="http://schemas.openxmlformats.org/officeDocument/2006/relationships/hyperlink" Target="https://seekingalpha.com/symbol/SMAR" TargetMode="External"/><Relationship Id="rId396" Type="http://schemas.openxmlformats.org/officeDocument/2006/relationships/hyperlink" Target="https://seekingalpha.com/symbol/CESDF/ratings/sell-side-ratings" TargetMode="External"/><Relationship Id="rId2077" Type="http://schemas.openxmlformats.org/officeDocument/2006/relationships/hyperlink" Target="https://seekingalpha.com/symbol/SSB/ratings/author-ratings" TargetMode="External"/><Relationship Id="rId2284" Type="http://schemas.openxmlformats.org/officeDocument/2006/relationships/hyperlink" Target="https://seekingalpha.com/symbol/RNR/growth" TargetMode="External"/><Relationship Id="rId2491" Type="http://schemas.openxmlformats.org/officeDocument/2006/relationships/hyperlink" Target="https://seekingalpha.com/symbol/HCKT/earnings/revisions" TargetMode="External"/><Relationship Id="rId3128" Type="http://schemas.openxmlformats.org/officeDocument/2006/relationships/hyperlink" Target="https://seekingalpha.com/symbol/NOC/ratings/quant-ratings" TargetMode="External"/><Relationship Id="rId3335" Type="http://schemas.openxmlformats.org/officeDocument/2006/relationships/hyperlink" Target="https://seekingalpha.com/symbol/SCHW/valuation/metrics" TargetMode="External"/><Relationship Id="rId3542" Type="http://schemas.openxmlformats.org/officeDocument/2006/relationships/hyperlink" Target="https://seekingalpha.com/symbol/OSPN/momentum/performance" TargetMode="External"/><Relationship Id="rId256" Type="http://schemas.openxmlformats.org/officeDocument/2006/relationships/hyperlink" Target="https://seekingalpha.com/symbol/VRTX/ratings/sell-side-ratings" TargetMode="External"/><Relationship Id="rId463" Type="http://schemas.openxmlformats.org/officeDocument/2006/relationships/hyperlink" Target="https://seekingalpha.com/symbol/LITE/profitability" TargetMode="External"/><Relationship Id="rId670" Type="http://schemas.openxmlformats.org/officeDocument/2006/relationships/hyperlink" Target="https://seekingalpha.com/symbol/MGNI" TargetMode="External"/><Relationship Id="rId1093" Type="http://schemas.openxmlformats.org/officeDocument/2006/relationships/hyperlink" Target="https://seekingalpha.com/symbol/CM/profitability" TargetMode="External"/><Relationship Id="rId2144" Type="http://schemas.openxmlformats.org/officeDocument/2006/relationships/hyperlink" Target="https://seekingalpha.com/symbol/FCCO/growth" TargetMode="External"/><Relationship Id="rId2351" Type="http://schemas.openxmlformats.org/officeDocument/2006/relationships/hyperlink" Target="https://seekingalpha.com/symbol/MTG/earnings/revisions" TargetMode="External"/><Relationship Id="rId3402" Type="http://schemas.openxmlformats.org/officeDocument/2006/relationships/hyperlink" Target="https://seekingalpha.com/symbol/PM/momentum/performance" TargetMode="External"/><Relationship Id="rId4800" Type="http://schemas.openxmlformats.org/officeDocument/2006/relationships/hyperlink" Target="https://seekingalpha.com/symbol/TSM" TargetMode="External"/><Relationship Id="rId116" Type="http://schemas.openxmlformats.org/officeDocument/2006/relationships/hyperlink" Target="https://seekingalpha.com/symbol/CACI/ratings/sell-side-ratings" TargetMode="External"/><Relationship Id="rId323" Type="http://schemas.openxmlformats.org/officeDocument/2006/relationships/hyperlink" Target="https://seekingalpha.com/symbol/TCEHY/profitability" TargetMode="External"/><Relationship Id="rId530" Type="http://schemas.openxmlformats.org/officeDocument/2006/relationships/hyperlink" Target="https://seekingalpha.com/symbol/ULCC" TargetMode="External"/><Relationship Id="rId1160" Type="http://schemas.openxmlformats.org/officeDocument/2006/relationships/hyperlink" Target="https://seekingalpha.com/symbol/NPCE" TargetMode="External"/><Relationship Id="rId2004" Type="http://schemas.openxmlformats.org/officeDocument/2006/relationships/hyperlink" Target="https://seekingalpha.com/symbol/VTOL/growth" TargetMode="External"/><Relationship Id="rId2211" Type="http://schemas.openxmlformats.org/officeDocument/2006/relationships/hyperlink" Target="https://seekingalpha.com/symbol/TEAM/earnings/revisions" TargetMode="External"/><Relationship Id="rId4176" Type="http://schemas.openxmlformats.org/officeDocument/2006/relationships/hyperlink" Target="https://seekingalpha.com/symbol/PRM/ratings/sell-side-ratings" TargetMode="External"/><Relationship Id="rId1020" Type="http://schemas.openxmlformats.org/officeDocument/2006/relationships/hyperlink" Target="https://seekingalpha.com/symbol/SMTI" TargetMode="External"/><Relationship Id="rId1977" Type="http://schemas.openxmlformats.org/officeDocument/2006/relationships/hyperlink" Target="https://seekingalpha.com/symbol/LBRDA/ratings/author-ratings" TargetMode="External"/><Relationship Id="rId4383" Type="http://schemas.openxmlformats.org/officeDocument/2006/relationships/hyperlink" Target="https://seekingalpha.com/symbol/QTWO/profitability" TargetMode="External"/><Relationship Id="rId4590" Type="http://schemas.openxmlformats.org/officeDocument/2006/relationships/hyperlink" Target="https://seekingalpha.com/symbol/COF" TargetMode="External"/><Relationship Id="rId1837" Type="http://schemas.openxmlformats.org/officeDocument/2006/relationships/hyperlink" Target="https://seekingalpha.com/symbol/KMPR/ratings/author-ratings" TargetMode="External"/><Relationship Id="rId3192" Type="http://schemas.openxmlformats.org/officeDocument/2006/relationships/hyperlink" Target="https://seekingalpha.com/symbol/DGICA/momentum/performance" TargetMode="External"/><Relationship Id="rId4036" Type="http://schemas.openxmlformats.org/officeDocument/2006/relationships/hyperlink" Target="https://seekingalpha.com/symbol/NTGR/ratings/sell-side-ratings" TargetMode="External"/><Relationship Id="rId4243" Type="http://schemas.openxmlformats.org/officeDocument/2006/relationships/hyperlink" Target="https://seekingalpha.com/symbol/MFC/profitability" TargetMode="External"/><Relationship Id="rId4450" Type="http://schemas.openxmlformats.org/officeDocument/2006/relationships/hyperlink" Target="https://seekingalpha.com/symbol/SUPV" TargetMode="External"/><Relationship Id="rId3052" Type="http://schemas.openxmlformats.org/officeDocument/2006/relationships/hyperlink" Target="https://seekingalpha.com/symbol/NATL/momentum/performance" TargetMode="External"/><Relationship Id="rId4103" Type="http://schemas.openxmlformats.org/officeDocument/2006/relationships/hyperlink" Target="https://seekingalpha.com/symbol/AOUT/profitability" TargetMode="External"/><Relationship Id="rId4310" Type="http://schemas.openxmlformats.org/officeDocument/2006/relationships/hyperlink" Target="https://seekingalpha.com/symbol/MFG" TargetMode="External"/><Relationship Id="rId180" Type="http://schemas.openxmlformats.org/officeDocument/2006/relationships/hyperlink" Target="https://seekingalpha.com/symbol/GRPN" TargetMode="External"/><Relationship Id="rId1904" Type="http://schemas.openxmlformats.org/officeDocument/2006/relationships/hyperlink" Target="https://seekingalpha.com/symbol/ET/growth" TargetMode="External"/><Relationship Id="rId3869" Type="http://schemas.openxmlformats.org/officeDocument/2006/relationships/hyperlink" Target="https://seekingalpha.com/symbol/FRFHF" TargetMode="External"/><Relationship Id="rId997" Type="http://schemas.openxmlformats.org/officeDocument/2006/relationships/hyperlink" Target="https://seekingalpha.com/symbol/NVMI/ratings/author-ratings" TargetMode="External"/><Relationship Id="rId2678" Type="http://schemas.openxmlformats.org/officeDocument/2006/relationships/hyperlink" Target="https://seekingalpha.com/symbol/HDLMY/ratings/quant-ratings" TargetMode="External"/><Relationship Id="rId2885" Type="http://schemas.openxmlformats.org/officeDocument/2006/relationships/hyperlink" Target="https://seekingalpha.com/symbol/CNO/valuation/metrics" TargetMode="External"/><Relationship Id="rId3729" Type="http://schemas.openxmlformats.org/officeDocument/2006/relationships/hyperlink" Target="https://seekingalpha.com/symbol/STRT" TargetMode="External"/><Relationship Id="rId3936" Type="http://schemas.openxmlformats.org/officeDocument/2006/relationships/hyperlink" Target="https://seekingalpha.com/symbol/HBI/ratings/sell-side-ratings" TargetMode="External"/><Relationship Id="rId857" Type="http://schemas.openxmlformats.org/officeDocument/2006/relationships/hyperlink" Target="https://seekingalpha.com/symbol/BAP/ratings/author-ratings" TargetMode="External"/><Relationship Id="rId1487" Type="http://schemas.openxmlformats.org/officeDocument/2006/relationships/hyperlink" Target="https://seekingalpha.com/symbol/AXS/ratings/author-ratings" TargetMode="External"/><Relationship Id="rId1694" Type="http://schemas.openxmlformats.org/officeDocument/2006/relationships/hyperlink" Target="https://seekingalpha.com/symbol/ALSN/growth" TargetMode="External"/><Relationship Id="rId2538" Type="http://schemas.openxmlformats.org/officeDocument/2006/relationships/hyperlink" Target="https://seekingalpha.com/symbol/PRA/ratings/quant-ratings" TargetMode="External"/><Relationship Id="rId2745" Type="http://schemas.openxmlformats.org/officeDocument/2006/relationships/hyperlink" Target="https://seekingalpha.com/symbol/OTSKY/valuation/metrics" TargetMode="External"/><Relationship Id="rId2952" Type="http://schemas.openxmlformats.org/officeDocument/2006/relationships/hyperlink" Target="https://seekingalpha.com/symbol/ADPT/momentum/performance" TargetMode="External"/><Relationship Id="rId717" Type="http://schemas.openxmlformats.org/officeDocument/2006/relationships/hyperlink" Target="https://seekingalpha.com/symbol/HCP/ratings/author-ratings" TargetMode="External"/><Relationship Id="rId924" Type="http://schemas.openxmlformats.org/officeDocument/2006/relationships/hyperlink" Target="https://seekingalpha.com/symbol/PRI/growth" TargetMode="External"/><Relationship Id="rId1347" Type="http://schemas.openxmlformats.org/officeDocument/2006/relationships/hyperlink" Target="https://seekingalpha.com/symbol/SKX/ratings/author-ratings" TargetMode="External"/><Relationship Id="rId1554" Type="http://schemas.openxmlformats.org/officeDocument/2006/relationships/hyperlink" Target="https://seekingalpha.com/symbol/EQNR/growth" TargetMode="External"/><Relationship Id="rId1761" Type="http://schemas.openxmlformats.org/officeDocument/2006/relationships/hyperlink" Target="https://seekingalpha.com/symbol/CNX/earnings/revisions" TargetMode="External"/><Relationship Id="rId2605" Type="http://schemas.openxmlformats.org/officeDocument/2006/relationships/hyperlink" Target="https://seekingalpha.com/symbol/UTI/valuation/metrics" TargetMode="External"/><Relationship Id="rId2812" Type="http://schemas.openxmlformats.org/officeDocument/2006/relationships/hyperlink" Target="https://seekingalpha.com/symbol/TMP/momentum/performance" TargetMode="External"/><Relationship Id="rId53" Type="http://schemas.openxmlformats.org/officeDocument/2006/relationships/hyperlink" Target="https://seekingalpha.com/symbol/CERS/profitability" TargetMode="External"/><Relationship Id="rId1207" Type="http://schemas.openxmlformats.org/officeDocument/2006/relationships/hyperlink" Target="https://seekingalpha.com/symbol/GL/ratings/author-ratings" TargetMode="External"/><Relationship Id="rId1414" Type="http://schemas.openxmlformats.org/officeDocument/2006/relationships/hyperlink" Target="https://seekingalpha.com/symbol/KNTK/growth" TargetMode="External"/><Relationship Id="rId1621" Type="http://schemas.openxmlformats.org/officeDocument/2006/relationships/hyperlink" Target="https://seekingalpha.com/symbol/BILI/earnings/revisions" TargetMode="External"/><Relationship Id="rId4777" Type="http://schemas.openxmlformats.org/officeDocument/2006/relationships/hyperlink" Target="https://seekingalpha.com/symbol/LFVN/ratings/author-ratings" TargetMode="External"/><Relationship Id="rId4984" Type="http://schemas.openxmlformats.org/officeDocument/2006/relationships/hyperlink" Target="https://seekingalpha.com/symbol/RGTI/growth" TargetMode="External"/><Relationship Id="rId3379" Type="http://schemas.openxmlformats.org/officeDocument/2006/relationships/hyperlink" Target="https://seekingalpha.com/symbol/CFLT" TargetMode="External"/><Relationship Id="rId3586" Type="http://schemas.openxmlformats.org/officeDocument/2006/relationships/hyperlink" Target="https://seekingalpha.com/symbol/DOCU/ratings/sell-side-ratings" TargetMode="External"/><Relationship Id="rId3793" Type="http://schemas.openxmlformats.org/officeDocument/2006/relationships/hyperlink" Target="https://seekingalpha.com/symbol/GEVO/profitability" TargetMode="External"/><Relationship Id="rId4637" Type="http://schemas.openxmlformats.org/officeDocument/2006/relationships/hyperlink" Target="https://seekingalpha.com/symbol/ICAGY/ratings/author-ratings" TargetMode="External"/><Relationship Id="rId2188" Type="http://schemas.openxmlformats.org/officeDocument/2006/relationships/hyperlink" Target="https://seekingalpha.com/symbol/APLD/ratings/quant-ratings" TargetMode="External"/><Relationship Id="rId2395" Type="http://schemas.openxmlformats.org/officeDocument/2006/relationships/hyperlink" Target="https://seekingalpha.com/symbol/GTLB/valuation/metrics" TargetMode="External"/><Relationship Id="rId3239" Type="http://schemas.openxmlformats.org/officeDocument/2006/relationships/hyperlink" Target="https://seekingalpha.com/symbol/NET" TargetMode="External"/><Relationship Id="rId3446" Type="http://schemas.openxmlformats.org/officeDocument/2006/relationships/hyperlink" Target="https://seekingalpha.com/symbol/KLTR/ratings/sell-side-ratings" TargetMode="External"/><Relationship Id="rId4844" Type="http://schemas.openxmlformats.org/officeDocument/2006/relationships/hyperlink" Target="https://seekingalpha.com/symbol/ALLT/growth" TargetMode="External"/><Relationship Id="rId367" Type="http://schemas.openxmlformats.org/officeDocument/2006/relationships/hyperlink" Target="https://seekingalpha.com/symbol/ERII/ratings/author-ratings" TargetMode="External"/><Relationship Id="rId574" Type="http://schemas.openxmlformats.org/officeDocument/2006/relationships/hyperlink" Target="https://seekingalpha.com/symbol/PTGX/growth" TargetMode="External"/><Relationship Id="rId2048" Type="http://schemas.openxmlformats.org/officeDocument/2006/relationships/hyperlink" Target="https://seekingalpha.com/symbol/DIDIY/ratings/quant-ratings" TargetMode="External"/><Relationship Id="rId2255" Type="http://schemas.openxmlformats.org/officeDocument/2006/relationships/hyperlink" Target="https://seekingalpha.com/symbol/FARO/valuation/metrics" TargetMode="External"/><Relationship Id="rId3653" Type="http://schemas.openxmlformats.org/officeDocument/2006/relationships/hyperlink" Target="https://seekingalpha.com/symbol/BBU/profitability" TargetMode="External"/><Relationship Id="rId3860" Type="http://schemas.openxmlformats.org/officeDocument/2006/relationships/hyperlink" Target="https://seekingalpha.com/symbol/ACIC" TargetMode="External"/><Relationship Id="rId4704" Type="http://schemas.openxmlformats.org/officeDocument/2006/relationships/hyperlink" Target="https://seekingalpha.com/symbol/LNSR/growth" TargetMode="External"/><Relationship Id="rId4911" Type="http://schemas.openxmlformats.org/officeDocument/2006/relationships/hyperlink" Target="https://seekingalpha.com/symbol/CRDO/earnings/revisions" TargetMode="External"/><Relationship Id="rId227" Type="http://schemas.openxmlformats.org/officeDocument/2006/relationships/hyperlink" Target="https://seekingalpha.com/symbol/WM/ratings/author-ratings" TargetMode="External"/><Relationship Id="rId781" Type="http://schemas.openxmlformats.org/officeDocument/2006/relationships/hyperlink" Target="https://seekingalpha.com/symbol/PUMP/earnings/revisions" TargetMode="External"/><Relationship Id="rId2462" Type="http://schemas.openxmlformats.org/officeDocument/2006/relationships/hyperlink" Target="https://seekingalpha.com/symbol/AGO/momentum/performance" TargetMode="External"/><Relationship Id="rId3306" Type="http://schemas.openxmlformats.org/officeDocument/2006/relationships/hyperlink" Target="https://seekingalpha.com/symbol/NCLH/ratings/sell-side-ratings" TargetMode="External"/><Relationship Id="rId3513" Type="http://schemas.openxmlformats.org/officeDocument/2006/relationships/hyperlink" Target="https://seekingalpha.com/symbol/GKOS/profitability" TargetMode="External"/><Relationship Id="rId3720" Type="http://schemas.openxmlformats.org/officeDocument/2006/relationships/hyperlink" Target="https://seekingalpha.com/symbol/TSCDY" TargetMode="External"/><Relationship Id="rId434" Type="http://schemas.openxmlformats.org/officeDocument/2006/relationships/hyperlink" Target="https://seekingalpha.com/symbol/NEE/growth" TargetMode="External"/><Relationship Id="rId641" Type="http://schemas.openxmlformats.org/officeDocument/2006/relationships/hyperlink" Target="https://seekingalpha.com/symbol/GDDY/earnings/revisions" TargetMode="External"/><Relationship Id="rId1064" Type="http://schemas.openxmlformats.org/officeDocument/2006/relationships/hyperlink" Target="https://seekingalpha.com/symbol/MIRM/growth" TargetMode="External"/><Relationship Id="rId1271" Type="http://schemas.openxmlformats.org/officeDocument/2006/relationships/hyperlink" Target="https://seekingalpha.com/symbol/BAIDF/earnings/revisions" TargetMode="External"/><Relationship Id="rId2115" Type="http://schemas.openxmlformats.org/officeDocument/2006/relationships/hyperlink" Target="https://seekingalpha.com/symbol/FRSH/valuation/metrics" TargetMode="External"/><Relationship Id="rId2322" Type="http://schemas.openxmlformats.org/officeDocument/2006/relationships/hyperlink" Target="https://seekingalpha.com/symbol/JAZZ/momentum/performance" TargetMode="External"/><Relationship Id="rId501" Type="http://schemas.openxmlformats.org/officeDocument/2006/relationships/hyperlink" Target="https://seekingalpha.com/symbol/MAT/earnings/revisions" TargetMode="External"/><Relationship Id="rId1131" Type="http://schemas.openxmlformats.org/officeDocument/2006/relationships/hyperlink" Target="https://seekingalpha.com/symbol/COUR/earnings/revisions" TargetMode="External"/><Relationship Id="rId4287" Type="http://schemas.openxmlformats.org/officeDocument/2006/relationships/hyperlink" Target="https://seekingalpha.com/symbol/RSI/ratings/author-ratings" TargetMode="External"/><Relationship Id="rId4494" Type="http://schemas.openxmlformats.org/officeDocument/2006/relationships/hyperlink" Target="https://seekingalpha.com/symbol/GGAL/growth" TargetMode="External"/><Relationship Id="rId3096" Type="http://schemas.openxmlformats.org/officeDocument/2006/relationships/hyperlink" Target="https://seekingalpha.com/symbol/EXFY/ratings/sell-side-ratings" TargetMode="External"/><Relationship Id="rId4147" Type="http://schemas.openxmlformats.org/officeDocument/2006/relationships/hyperlink" Target="https://seekingalpha.com/symbol/MCY/ratings/author-ratings" TargetMode="External"/><Relationship Id="rId4354" Type="http://schemas.openxmlformats.org/officeDocument/2006/relationships/hyperlink" Target="https://seekingalpha.com/symbol/SKYW/growth" TargetMode="External"/><Relationship Id="rId4561" Type="http://schemas.openxmlformats.org/officeDocument/2006/relationships/hyperlink" Target="https://seekingalpha.com/symbol/EFXT/earnings/revisions" TargetMode="External"/><Relationship Id="rId1948" Type="http://schemas.openxmlformats.org/officeDocument/2006/relationships/hyperlink" Target="https://seekingalpha.com/symbol/GHC/ratings/quant-ratings" TargetMode="External"/><Relationship Id="rId3163" Type="http://schemas.openxmlformats.org/officeDocument/2006/relationships/hyperlink" Target="https://seekingalpha.com/symbol/ORI/profitability" TargetMode="External"/><Relationship Id="rId3370" Type="http://schemas.openxmlformats.org/officeDocument/2006/relationships/hyperlink" Target="https://seekingalpha.com/symbol/NECB" TargetMode="External"/><Relationship Id="rId4007" Type="http://schemas.openxmlformats.org/officeDocument/2006/relationships/hyperlink" Target="https://seekingalpha.com/symbol/IBN/ratings/author-ratings" TargetMode="External"/><Relationship Id="rId4214" Type="http://schemas.openxmlformats.org/officeDocument/2006/relationships/hyperlink" Target="https://seekingalpha.com/symbol/DXPE/growth" TargetMode="External"/><Relationship Id="rId4421" Type="http://schemas.openxmlformats.org/officeDocument/2006/relationships/hyperlink" Target="https://seekingalpha.com/symbol/AXGN/earnings/revisions" TargetMode="External"/><Relationship Id="rId291" Type="http://schemas.openxmlformats.org/officeDocument/2006/relationships/hyperlink" Target="https://seekingalpha.com/symbol/SNAL/earnings/revisions" TargetMode="External"/><Relationship Id="rId1808" Type="http://schemas.openxmlformats.org/officeDocument/2006/relationships/hyperlink" Target="https://seekingalpha.com/symbol/ZLAB/ratings/quant-ratings" TargetMode="External"/><Relationship Id="rId3023" Type="http://schemas.openxmlformats.org/officeDocument/2006/relationships/hyperlink" Target="https://seekingalpha.com/symbol/ZBRA/profitability" TargetMode="External"/><Relationship Id="rId151" Type="http://schemas.openxmlformats.org/officeDocument/2006/relationships/hyperlink" Target="https://seekingalpha.com/symbol/MBWM/earnings/revisions" TargetMode="External"/><Relationship Id="rId3230" Type="http://schemas.openxmlformats.org/officeDocument/2006/relationships/hyperlink" Target="https://seekingalpha.com/symbol/LSF" TargetMode="External"/><Relationship Id="rId2789" Type="http://schemas.openxmlformats.org/officeDocument/2006/relationships/hyperlink" Target="https://seekingalpha.com/symbol/SFIX" TargetMode="External"/><Relationship Id="rId2996" Type="http://schemas.openxmlformats.org/officeDocument/2006/relationships/hyperlink" Target="https://seekingalpha.com/symbol/EWBC/ratings/sell-side-ratings" TargetMode="External"/><Relationship Id="rId968" Type="http://schemas.openxmlformats.org/officeDocument/2006/relationships/hyperlink" Target="https://seekingalpha.com/symbol/CARG/ratings/quant-ratings" TargetMode="External"/><Relationship Id="rId1598" Type="http://schemas.openxmlformats.org/officeDocument/2006/relationships/hyperlink" Target="https://seekingalpha.com/symbol/NBHC/ratings/quant-ratings" TargetMode="External"/><Relationship Id="rId2649" Type="http://schemas.openxmlformats.org/officeDocument/2006/relationships/hyperlink" Target="https://seekingalpha.com/symbol/TPR" TargetMode="External"/><Relationship Id="rId2856" Type="http://schemas.openxmlformats.org/officeDocument/2006/relationships/hyperlink" Target="https://seekingalpha.com/symbol/EXEL/ratings/sell-side-ratings" TargetMode="External"/><Relationship Id="rId3907" Type="http://schemas.openxmlformats.org/officeDocument/2006/relationships/hyperlink" Target="https://seekingalpha.com/symbol/VIST/ratings/author-ratings" TargetMode="External"/><Relationship Id="rId97" Type="http://schemas.openxmlformats.org/officeDocument/2006/relationships/hyperlink" Target="https://seekingalpha.com/symbol/HLIT/ratings/author-ratings" TargetMode="External"/><Relationship Id="rId828" Type="http://schemas.openxmlformats.org/officeDocument/2006/relationships/hyperlink" Target="https://seekingalpha.com/symbol/SMP/ratings/quant-ratings" TargetMode="External"/><Relationship Id="rId1458" Type="http://schemas.openxmlformats.org/officeDocument/2006/relationships/hyperlink" Target="https://seekingalpha.com/symbol/TEVA/ratings/quant-ratings" TargetMode="External"/><Relationship Id="rId1665" Type="http://schemas.openxmlformats.org/officeDocument/2006/relationships/hyperlink" Target="https://seekingalpha.com/symbol/CME/valuation/metrics" TargetMode="External"/><Relationship Id="rId1872" Type="http://schemas.openxmlformats.org/officeDocument/2006/relationships/hyperlink" Target="https://seekingalpha.com/symbol/WSBC/momentum/performance" TargetMode="External"/><Relationship Id="rId2509" Type="http://schemas.openxmlformats.org/officeDocument/2006/relationships/hyperlink" Target="https://seekingalpha.com/symbol/ARGX" TargetMode="External"/><Relationship Id="rId2716" Type="http://schemas.openxmlformats.org/officeDocument/2006/relationships/hyperlink" Target="https://seekingalpha.com/symbol/BLND/ratings/sell-side-ratings" TargetMode="External"/><Relationship Id="rId4071" Type="http://schemas.openxmlformats.org/officeDocument/2006/relationships/hyperlink" Target="https://seekingalpha.com/symbol/SKIL/earnings/revisions" TargetMode="External"/><Relationship Id="rId1318" Type="http://schemas.openxmlformats.org/officeDocument/2006/relationships/hyperlink" Target="https://seekingalpha.com/symbol/RNG/ratings/quant-ratings" TargetMode="External"/><Relationship Id="rId1525" Type="http://schemas.openxmlformats.org/officeDocument/2006/relationships/hyperlink" Target="https://seekingalpha.com/symbol/GERN/valuation/metrics" TargetMode="External"/><Relationship Id="rId2923" Type="http://schemas.openxmlformats.org/officeDocument/2006/relationships/hyperlink" Target="https://seekingalpha.com/symbol/APELY/profitability" TargetMode="External"/><Relationship Id="rId1732" Type="http://schemas.openxmlformats.org/officeDocument/2006/relationships/hyperlink" Target="https://seekingalpha.com/symbol/HMY/momentum/performance" TargetMode="External"/><Relationship Id="rId4888" Type="http://schemas.openxmlformats.org/officeDocument/2006/relationships/hyperlink" Target="https://seekingalpha.com/symbol/AENT/ratings/quant-ratings" TargetMode="External"/><Relationship Id="rId24" Type="http://schemas.openxmlformats.org/officeDocument/2006/relationships/hyperlink" Target="https://seekingalpha.com/symbol/CHEF/growth" TargetMode="External"/><Relationship Id="rId2299" Type="http://schemas.openxmlformats.org/officeDocument/2006/relationships/hyperlink" Target="https://seekingalpha.com/symbol/SDZXF" TargetMode="External"/><Relationship Id="rId3697" Type="http://schemas.openxmlformats.org/officeDocument/2006/relationships/hyperlink" Target="https://seekingalpha.com/symbol/LRN/ratings/author-ratings" TargetMode="External"/><Relationship Id="rId4748" Type="http://schemas.openxmlformats.org/officeDocument/2006/relationships/hyperlink" Target="https://seekingalpha.com/symbol/UI/ratings/quant-ratings" TargetMode="External"/><Relationship Id="rId4955" Type="http://schemas.openxmlformats.org/officeDocument/2006/relationships/hyperlink" Target="https://seekingalpha.com/symbol/FOA/valuation/metrics" TargetMode="External"/><Relationship Id="rId3557" Type="http://schemas.openxmlformats.org/officeDocument/2006/relationships/hyperlink" Target="https://seekingalpha.com/symbol/BSVN/ratings/author-ratings" TargetMode="External"/><Relationship Id="rId3764" Type="http://schemas.openxmlformats.org/officeDocument/2006/relationships/hyperlink" Target="https://seekingalpha.com/symbol/RTX/growth" TargetMode="External"/><Relationship Id="rId3971" Type="http://schemas.openxmlformats.org/officeDocument/2006/relationships/hyperlink" Target="https://seekingalpha.com/symbol/IMAX/earnings/revisions" TargetMode="External"/><Relationship Id="rId4608" Type="http://schemas.openxmlformats.org/officeDocument/2006/relationships/hyperlink" Target="https://seekingalpha.com/symbol/XIACY/ratings/quant-ratings" TargetMode="External"/><Relationship Id="rId4815" Type="http://schemas.openxmlformats.org/officeDocument/2006/relationships/hyperlink" Target="https://seekingalpha.com/symbol/KC/valuation/metrics" TargetMode="External"/><Relationship Id="rId478" Type="http://schemas.openxmlformats.org/officeDocument/2006/relationships/hyperlink" Target="https://seekingalpha.com/symbol/CNTA/ratings/quant-ratings" TargetMode="External"/><Relationship Id="rId685" Type="http://schemas.openxmlformats.org/officeDocument/2006/relationships/hyperlink" Target="https://seekingalpha.com/symbol/MYO/valuation/metrics" TargetMode="External"/><Relationship Id="rId892" Type="http://schemas.openxmlformats.org/officeDocument/2006/relationships/hyperlink" Target="https://seekingalpha.com/symbol/ROIV/momentum/performance" TargetMode="External"/><Relationship Id="rId2159" Type="http://schemas.openxmlformats.org/officeDocument/2006/relationships/hyperlink" Target="https://seekingalpha.com/symbol/PYCR" TargetMode="External"/><Relationship Id="rId2366" Type="http://schemas.openxmlformats.org/officeDocument/2006/relationships/hyperlink" Target="https://seekingalpha.com/symbol/HUBS/ratings/sell-side-ratings" TargetMode="External"/><Relationship Id="rId2573" Type="http://schemas.openxmlformats.org/officeDocument/2006/relationships/hyperlink" Target="https://seekingalpha.com/symbol/TRDA/profitability" TargetMode="External"/><Relationship Id="rId2780" Type="http://schemas.openxmlformats.org/officeDocument/2006/relationships/hyperlink" Target="https://seekingalpha.com/symbol/FUNC" TargetMode="External"/><Relationship Id="rId3417" Type="http://schemas.openxmlformats.org/officeDocument/2006/relationships/hyperlink" Target="https://seekingalpha.com/symbol/IBDSF/ratings/author-ratings" TargetMode="External"/><Relationship Id="rId3624" Type="http://schemas.openxmlformats.org/officeDocument/2006/relationships/hyperlink" Target="https://seekingalpha.com/symbol/MTB/growth" TargetMode="External"/><Relationship Id="rId3831" Type="http://schemas.openxmlformats.org/officeDocument/2006/relationships/hyperlink" Target="https://seekingalpha.com/symbol/ALSMY/earnings/revisions" TargetMode="External"/><Relationship Id="rId338" Type="http://schemas.openxmlformats.org/officeDocument/2006/relationships/hyperlink" Target="https://seekingalpha.com/symbol/PSN/ratings/quant-ratings" TargetMode="External"/><Relationship Id="rId545" Type="http://schemas.openxmlformats.org/officeDocument/2006/relationships/hyperlink" Target="https://seekingalpha.com/symbol/ELUT/valuation/metrics" TargetMode="External"/><Relationship Id="rId752" Type="http://schemas.openxmlformats.org/officeDocument/2006/relationships/hyperlink" Target="https://seekingalpha.com/symbol/STRA/momentum/performance" TargetMode="External"/><Relationship Id="rId1175" Type="http://schemas.openxmlformats.org/officeDocument/2006/relationships/hyperlink" Target="https://seekingalpha.com/symbol/ODD/valuation/metrics" TargetMode="External"/><Relationship Id="rId1382" Type="http://schemas.openxmlformats.org/officeDocument/2006/relationships/hyperlink" Target="https://seekingalpha.com/symbol/VIRT/momentum/performance" TargetMode="External"/><Relationship Id="rId2019" Type="http://schemas.openxmlformats.org/officeDocument/2006/relationships/hyperlink" Target="https://seekingalpha.com/symbol/FSM" TargetMode="External"/><Relationship Id="rId2226" Type="http://schemas.openxmlformats.org/officeDocument/2006/relationships/hyperlink" Target="https://seekingalpha.com/symbol/THTX/ratings/sell-side-ratings" TargetMode="External"/><Relationship Id="rId2433" Type="http://schemas.openxmlformats.org/officeDocument/2006/relationships/hyperlink" Target="https://seekingalpha.com/symbol/LNVGY/profitability" TargetMode="External"/><Relationship Id="rId2640" Type="http://schemas.openxmlformats.org/officeDocument/2006/relationships/hyperlink" Target="https://seekingalpha.com/symbol/FDP" TargetMode="External"/><Relationship Id="rId405" Type="http://schemas.openxmlformats.org/officeDocument/2006/relationships/hyperlink" Target="https://seekingalpha.com/symbol/MEOH/valuation/metrics" TargetMode="External"/><Relationship Id="rId612" Type="http://schemas.openxmlformats.org/officeDocument/2006/relationships/hyperlink" Target="https://seekingalpha.com/symbol/PCOR/momentum/performance" TargetMode="External"/><Relationship Id="rId1035" Type="http://schemas.openxmlformats.org/officeDocument/2006/relationships/hyperlink" Target="https://seekingalpha.com/symbol/DAL/valuation/metrics" TargetMode="External"/><Relationship Id="rId1242" Type="http://schemas.openxmlformats.org/officeDocument/2006/relationships/hyperlink" Target="https://seekingalpha.com/symbol/CARS/momentum/performance" TargetMode="External"/><Relationship Id="rId2500" Type="http://schemas.openxmlformats.org/officeDocument/2006/relationships/hyperlink" Target="https://seekingalpha.com/symbol/HCKT" TargetMode="External"/><Relationship Id="rId4398" Type="http://schemas.openxmlformats.org/officeDocument/2006/relationships/hyperlink" Target="https://seekingalpha.com/symbol/PYPL/ratings/quant-ratings" TargetMode="External"/><Relationship Id="rId1102" Type="http://schemas.openxmlformats.org/officeDocument/2006/relationships/hyperlink" Target="https://seekingalpha.com/symbol/CPS/momentum/performance" TargetMode="External"/><Relationship Id="rId4258" Type="http://schemas.openxmlformats.org/officeDocument/2006/relationships/hyperlink" Target="https://seekingalpha.com/symbol/BBAR/ratings/quant-ratings" TargetMode="External"/><Relationship Id="rId4465" Type="http://schemas.openxmlformats.org/officeDocument/2006/relationships/hyperlink" Target="https://seekingalpha.com/symbol/CVNA/valuation/metrics" TargetMode="External"/><Relationship Id="rId3067" Type="http://schemas.openxmlformats.org/officeDocument/2006/relationships/hyperlink" Target="https://seekingalpha.com/symbol/CIXXF/ratings/author-ratings" TargetMode="External"/><Relationship Id="rId3274" Type="http://schemas.openxmlformats.org/officeDocument/2006/relationships/hyperlink" Target="https://seekingalpha.com/symbol/BILL/growth" TargetMode="External"/><Relationship Id="rId4118" Type="http://schemas.openxmlformats.org/officeDocument/2006/relationships/hyperlink" Target="https://seekingalpha.com/symbol/TCOM/ratings/quant-ratings" TargetMode="External"/><Relationship Id="rId4672" Type="http://schemas.openxmlformats.org/officeDocument/2006/relationships/hyperlink" Target="https://seekingalpha.com/symbol/UAL/momentum/performance" TargetMode="External"/><Relationship Id="rId195" Type="http://schemas.openxmlformats.org/officeDocument/2006/relationships/hyperlink" Target="https://seekingalpha.com/symbol/ACM/valuation/metrics" TargetMode="External"/><Relationship Id="rId1919" Type="http://schemas.openxmlformats.org/officeDocument/2006/relationships/hyperlink" Target="https://seekingalpha.com/symbol/NBTB" TargetMode="External"/><Relationship Id="rId3481" Type="http://schemas.openxmlformats.org/officeDocument/2006/relationships/hyperlink" Target="https://seekingalpha.com/symbol/MAPS/earnings/revisions" TargetMode="External"/><Relationship Id="rId4325" Type="http://schemas.openxmlformats.org/officeDocument/2006/relationships/hyperlink" Target="https://seekingalpha.com/symbol/GHM/valuation/metrics" TargetMode="External"/><Relationship Id="rId4532" Type="http://schemas.openxmlformats.org/officeDocument/2006/relationships/hyperlink" Target="https://seekingalpha.com/symbol/VSCO/momentum/performance" TargetMode="External"/><Relationship Id="rId2083" Type="http://schemas.openxmlformats.org/officeDocument/2006/relationships/hyperlink" Target="https://seekingalpha.com/symbol/ERJ/profitability" TargetMode="External"/><Relationship Id="rId2290" Type="http://schemas.openxmlformats.org/officeDocument/2006/relationships/hyperlink" Target="https://seekingalpha.com/symbol/RNR" TargetMode="External"/><Relationship Id="rId3134" Type="http://schemas.openxmlformats.org/officeDocument/2006/relationships/hyperlink" Target="https://seekingalpha.com/symbol/AB/growth" TargetMode="External"/><Relationship Id="rId3341" Type="http://schemas.openxmlformats.org/officeDocument/2006/relationships/hyperlink" Target="https://seekingalpha.com/symbol/AMSC/earnings/revisions" TargetMode="External"/><Relationship Id="rId262" Type="http://schemas.openxmlformats.org/officeDocument/2006/relationships/hyperlink" Target="https://seekingalpha.com/symbol/NGD/momentum/performance" TargetMode="External"/><Relationship Id="rId2150" Type="http://schemas.openxmlformats.org/officeDocument/2006/relationships/hyperlink" Target="https://seekingalpha.com/symbol/FCCO" TargetMode="External"/><Relationship Id="rId3201" Type="http://schemas.openxmlformats.org/officeDocument/2006/relationships/hyperlink" Target="https://seekingalpha.com/symbol/IFS/earnings/revisions" TargetMode="External"/><Relationship Id="rId122" Type="http://schemas.openxmlformats.org/officeDocument/2006/relationships/hyperlink" Target="https://seekingalpha.com/symbol/SPFI/momentum/performance" TargetMode="External"/><Relationship Id="rId2010" Type="http://schemas.openxmlformats.org/officeDocument/2006/relationships/hyperlink" Target="https://seekingalpha.com/symbol/VTOL" TargetMode="External"/><Relationship Id="rId1569" Type="http://schemas.openxmlformats.org/officeDocument/2006/relationships/hyperlink" Target="https://seekingalpha.com/symbol/FULC" TargetMode="External"/><Relationship Id="rId2967" Type="http://schemas.openxmlformats.org/officeDocument/2006/relationships/hyperlink" Target="https://seekingalpha.com/symbol/GRAB/ratings/author-ratings" TargetMode="External"/><Relationship Id="rId4182" Type="http://schemas.openxmlformats.org/officeDocument/2006/relationships/hyperlink" Target="https://seekingalpha.com/symbol/BTI/momentum/performance" TargetMode="External"/><Relationship Id="rId939" Type="http://schemas.openxmlformats.org/officeDocument/2006/relationships/hyperlink" Target="https://seekingalpha.com/symbol/PETS" TargetMode="External"/><Relationship Id="rId1776" Type="http://schemas.openxmlformats.org/officeDocument/2006/relationships/hyperlink" Target="https://seekingalpha.com/symbol/CMT/ratings/sell-side-ratings" TargetMode="External"/><Relationship Id="rId1983" Type="http://schemas.openxmlformats.org/officeDocument/2006/relationships/hyperlink" Target="https://seekingalpha.com/symbol/CEIX/profitability" TargetMode="External"/><Relationship Id="rId2827" Type="http://schemas.openxmlformats.org/officeDocument/2006/relationships/hyperlink" Target="https://seekingalpha.com/symbol/USFD/ratings/author-ratings" TargetMode="External"/><Relationship Id="rId4042" Type="http://schemas.openxmlformats.org/officeDocument/2006/relationships/hyperlink" Target="https://seekingalpha.com/symbol/TRV/momentum/performance" TargetMode="External"/><Relationship Id="rId68" Type="http://schemas.openxmlformats.org/officeDocument/2006/relationships/hyperlink" Target="https://seekingalpha.com/symbol/WCC/ratings/quant-ratings" TargetMode="External"/><Relationship Id="rId1429" Type="http://schemas.openxmlformats.org/officeDocument/2006/relationships/hyperlink" Target="https://seekingalpha.com/symbol/LXFR" TargetMode="External"/><Relationship Id="rId1636" Type="http://schemas.openxmlformats.org/officeDocument/2006/relationships/hyperlink" Target="https://seekingalpha.com/symbol/DOYU/ratings/sell-side-ratings" TargetMode="External"/><Relationship Id="rId1843" Type="http://schemas.openxmlformats.org/officeDocument/2006/relationships/hyperlink" Target="https://seekingalpha.com/symbol/MDGL/profitability" TargetMode="External"/><Relationship Id="rId4999" Type="http://schemas.openxmlformats.org/officeDocument/2006/relationships/hyperlink" Target="https://seekingalpha.com/symbol/QUBT" TargetMode="External"/><Relationship Id="rId1703" Type="http://schemas.openxmlformats.org/officeDocument/2006/relationships/hyperlink" Target="https://seekingalpha.com/symbol/CGNT/profitability" TargetMode="External"/><Relationship Id="rId1910" Type="http://schemas.openxmlformats.org/officeDocument/2006/relationships/hyperlink" Target="https://seekingalpha.com/symbol/ET" TargetMode="External"/><Relationship Id="rId4859" Type="http://schemas.openxmlformats.org/officeDocument/2006/relationships/hyperlink" Target="https://seekingalpha.com/symbol/PRTH" TargetMode="External"/><Relationship Id="rId3668" Type="http://schemas.openxmlformats.org/officeDocument/2006/relationships/hyperlink" Target="https://seekingalpha.com/symbol/GCO/ratings/quant-ratings" TargetMode="External"/><Relationship Id="rId3875" Type="http://schemas.openxmlformats.org/officeDocument/2006/relationships/hyperlink" Target="https://seekingalpha.com/symbol/RSSS/valuation/metrics" TargetMode="External"/><Relationship Id="rId4719" Type="http://schemas.openxmlformats.org/officeDocument/2006/relationships/hyperlink" Target="https://seekingalpha.com/symbol/QFIN" TargetMode="External"/><Relationship Id="rId4926" Type="http://schemas.openxmlformats.org/officeDocument/2006/relationships/hyperlink" Target="https://seekingalpha.com/symbol/LX/ratings/sell-side-ratings" TargetMode="External"/><Relationship Id="rId589" Type="http://schemas.openxmlformats.org/officeDocument/2006/relationships/hyperlink" Target="https://seekingalpha.com/symbol/OOMA" TargetMode="External"/><Relationship Id="rId796" Type="http://schemas.openxmlformats.org/officeDocument/2006/relationships/hyperlink" Target="https://seekingalpha.com/symbol/TGLS/ratings/sell-side-ratings" TargetMode="External"/><Relationship Id="rId2477" Type="http://schemas.openxmlformats.org/officeDocument/2006/relationships/hyperlink" Target="https://seekingalpha.com/symbol/BRKL/ratings/author-ratings" TargetMode="External"/><Relationship Id="rId2684" Type="http://schemas.openxmlformats.org/officeDocument/2006/relationships/hyperlink" Target="https://seekingalpha.com/symbol/IBEX/growth" TargetMode="External"/><Relationship Id="rId3528" Type="http://schemas.openxmlformats.org/officeDocument/2006/relationships/hyperlink" Target="https://seekingalpha.com/symbol/WEAV/ratings/quant-ratings" TargetMode="External"/><Relationship Id="rId3735" Type="http://schemas.openxmlformats.org/officeDocument/2006/relationships/hyperlink" Target="https://seekingalpha.com/symbol/ROAD/valuation/metrics" TargetMode="External"/><Relationship Id="rId449" Type="http://schemas.openxmlformats.org/officeDocument/2006/relationships/hyperlink" Target="https://seekingalpha.com/symbol/SKWD" TargetMode="External"/><Relationship Id="rId656" Type="http://schemas.openxmlformats.org/officeDocument/2006/relationships/hyperlink" Target="https://seekingalpha.com/symbol/KVYO/ratings/sell-side-ratings" TargetMode="External"/><Relationship Id="rId863" Type="http://schemas.openxmlformats.org/officeDocument/2006/relationships/hyperlink" Target="https://seekingalpha.com/symbol/ALFVY/profitability" TargetMode="External"/><Relationship Id="rId1079" Type="http://schemas.openxmlformats.org/officeDocument/2006/relationships/hyperlink" Target="https://seekingalpha.com/symbol/DSGR" TargetMode="External"/><Relationship Id="rId1286" Type="http://schemas.openxmlformats.org/officeDocument/2006/relationships/hyperlink" Target="https://seekingalpha.com/symbol/LOCO/ratings/sell-side-ratings" TargetMode="External"/><Relationship Id="rId1493" Type="http://schemas.openxmlformats.org/officeDocument/2006/relationships/hyperlink" Target="https://seekingalpha.com/symbol/LULU/profitability" TargetMode="External"/><Relationship Id="rId2337" Type="http://schemas.openxmlformats.org/officeDocument/2006/relationships/hyperlink" Target="https://seekingalpha.com/symbol/SILC/ratings/author-ratings" TargetMode="External"/><Relationship Id="rId2544" Type="http://schemas.openxmlformats.org/officeDocument/2006/relationships/hyperlink" Target="https://seekingalpha.com/symbol/CART/growth" TargetMode="External"/><Relationship Id="rId2891" Type="http://schemas.openxmlformats.org/officeDocument/2006/relationships/hyperlink" Target="https://seekingalpha.com/symbol/STRL/earnings/revisions" TargetMode="External"/><Relationship Id="rId3942" Type="http://schemas.openxmlformats.org/officeDocument/2006/relationships/hyperlink" Target="https://seekingalpha.com/symbol/BRK.A/momentum/performance" TargetMode="External"/><Relationship Id="rId309" Type="http://schemas.openxmlformats.org/officeDocument/2006/relationships/hyperlink" Target="https://seekingalpha.com/symbol/CSV" TargetMode="External"/><Relationship Id="rId516" Type="http://schemas.openxmlformats.org/officeDocument/2006/relationships/hyperlink" Target="https://seekingalpha.com/symbol/RAMP/ratings/sell-side-ratings" TargetMode="External"/><Relationship Id="rId1146" Type="http://schemas.openxmlformats.org/officeDocument/2006/relationships/hyperlink" Target="https://seekingalpha.com/symbol/UNM/ratings/sell-side-ratings" TargetMode="External"/><Relationship Id="rId2751" Type="http://schemas.openxmlformats.org/officeDocument/2006/relationships/hyperlink" Target="https://seekingalpha.com/symbol/RERE/earnings/revisions" TargetMode="External"/><Relationship Id="rId3802" Type="http://schemas.openxmlformats.org/officeDocument/2006/relationships/hyperlink" Target="https://seekingalpha.com/symbol/PNC/momentum/performance" TargetMode="External"/><Relationship Id="rId723" Type="http://schemas.openxmlformats.org/officeDocument/2006/relationships/hyperlink" Target="https://seekingalpha.com/symbol/MSA/profitability" TargetMode="External"/><Relationship Id="rId930" Type="http://schemas.openxmlformats.org/officeDocument/2006/relationships/hyperlink" Target="https://seekingalpha.com/symbol/PRI" TargetMode="External"/><Relationship Id="rId1006" Type="http://schemas.openxmlformats.org/officeDocument/2006/relationships/hyperlink" Target="https://seekingalpha.com/symbol/EGO/ratings/sell-side-ratings" TargetMode="External"/><Relationship Id="rId1353" Type="http://schemas.openxmlformats.org/officeDocument/2006/relationships/hyperlink" Target="https://seekingalpha.com/symbol/FMS/profitability" TargetMode="External"/><Relationship Id="rId1560" Type="http://schemas.openxmlformats.org/officeDocument/2006/relationships/hyperlink" Target="https://seekingalpha.com/symbol/EQNR" TargetMode="External"/><Relationship Id="rId2404" Type="http://schemas.openxmlformats.org/officeDocument/2006/relationships/hyperlink" Target="https://seekingalpha.com/symbol/CZWI/growth" TargetMode="External"/><Relationship Id="rId2611" Type="http://schemas.openxmlformats.org/officeDocument/2006/relationships/hyperlink" Target="https://seekingalpha.com/symbol/ATAT/earnings/revisions" TargetMode="External"/><Relationship Id="rId1213" Type="http://schemas.openxmlformats.org/officeDocument/2006/relationships/hyperlink" Target="https://seekingalpha.com/symbol/CFB/profitability" TargetMode="External"/><Relationship Id="rId1420" Type="http://schemas.openxmlformats.org/officeDocument/2006/relationships/hyperlink" Target="https://seekingalpha.com/symbol/KNTK" TargetMode="External"/><Relationship Id="rId4369" Type="http://schemas.openxmlformats.org/officeDocument/2006/relationships/hyperlink" Target="https://seekingalpha.com/symbol/ZURVY" TargetMode="External"/><Relationship Id="rId4576" Type="http://schemas.openxmlformats.org/officeDocument/2006/relationships/hyperlink" Target="https://seekingalpha.com/symbol/TZOO/ratings/sell-side-ratings" TargetMode="External"/><Relationship Id="rId4783" Type="http://schemas.openxmlformats.org/officeDocument/2006/relationships/hyperlink" Target="https://seekingalpha.com/symbol/CLOV/profitability" TargetMode="External"/><Relationship Id="rId4990" Type="http://schemas.openxmlformats.org/officeDocument/2006/relationships/hyperlink" Target="https://seekingalpha.com/symbol/RGTI" TargetMode="External"/><Relationship Id="rId3178" Type="http://schemas.openxmlformats.org/officeDocument/2006/relationships/hyperlink" Target="https://seekingalpha.com/symbol/LAUR/ratings/quant-ratings" TargetMode="External"/><Relationship Id="rId3385" Type="http://schemas.openxmlformats.org/officeDocument/2006/relationships/hyperlink" Target="https://seekingalpha.com/symbol/IMPP/valuation/metrics" TargetMode="External"/><Relationship Id="rId3592" Type="http://schemas.openxmlformats.org/officeDocument/2006/relationships/hyperlink" Target="https://seekingalpha.com/symbol/SNEX/momentum/performance" TargetMode="External"/><Relationship Id="rId4229" Type="http://schemas.openxmlformats.org/officeDocument/2006/relationships/hyperlink" Target="https://seekingalpha.com/symbol/WWW" TargetMode="External"/><Relationship Id="rId4436" Type="http://schemas.openxmlformats.org/officeDocument/2006/relationships/hyperlink" Target="https://seekingalpha.com/symbol/LC/ratings/sell-side-ratings" TargetMode="External"/><Relationship Id="rId4643" Type="http://schemas.openxmlformats.org/officeDocument/2006/relationships/hyperlink" Target="https://seekingalpha.com/symbol/LPTH/profitability" TargetMode="External"/><Relationship Id="rId4850" Type="http://schemas.openxmlformats.org/officeDocument/2006/relationships/hyperlink" Target="https://seekingalpha.com/symbol/ALLT" TargetMode="External"/><Relationship Id="rId2194" Type="http://schemas.openxmlformats.org/officeDocument/2006/relationships/hyperlink" Target="https://seekingalpha.com/symbol/OSIS/growth" TargetMode="External"/><Relationship Id="rId3038" Type="http://schemas.openxmlformats.org/officeDocument/2006/relationships/hyperlink" Target="https://seekingalpha.com/symbol/UNTY/ratings/quant-ratings" TargetMode="External"/><Relationship Id="rId3245" Type="http://schemas.openxmlformats.org/officeDocument/2006/relationships/hyperlink" Target="https://seekingalpha.com/symbol/VCTR/valuation/metrics" TargetMode="External"/><Relationship Id="rId3452" Type="http://schemas.openxmlformats.org/officeDocument/2006/relationships/hyperlink" Target="https://seekingalpha.com/symbol/FSFG/momentum/performance" TargetMode="External"/><Relationship Id="rId4503" Type="http://schemas.openxmlformats.org/officeDocument/2006/relationships/hyperlink" Target="https://seekingalpha.com/symbol/RDW/profitability" TargetMode="External"/><Relationship Id="rId4710" Type="http://schemas.openxmlformats.org/officeDocument/2006/relationships/hyperlink" Target="https://seekingalpha.com/symbol/LNSR" TargetMode="External"/><Relationship Id="rId166" Type="http://schemas.openxmlformats.org/officeDocument/2006/relationships/hyperlink" Target="https://seekingalpha.com/symbol/SGHC/ratings/sell-side-ratings" TargetMode="External"/><Relationship Id="rId373" Type="http://schemas.openxmlformats.org/officeDocument/2006/relationships/hyperlink" Target="https://seekingalpha.com/symbol/SVM/profitability" TargetMode="External"/><Relationship Id="rId580" Type="http://schemas.openxmlformats.org/officeDocument/2006/relationships/hyperlink" Target="https://seekingalpha.com/symbol/PTGX" TargetMode="External"/><Relationship Id="rId2054" Type="http://schemas.openxmlformats.org/officeDocument/2006/relationships/hyperlink" Target="https://seekingalpha.com/symbol/RBCAA/growth" TargetMode="External"/><Relationship Id="rId2261" Type="http://schemas.openxmlformats.org/officeDocument/2006/relationships/hyperlink" Target="https://seekingalpha.com/symbol/KAR/earnings/revisions" TargetMode="External"/><Relationship Id="rId3105" Type="http://schemas.openxmlformats.org/officeDocument/2006/relationships/hyperlink" Target="https://seekingalpha.com/symbol/URBN/valuation/metrics" TargetMode="External"/><Relationship Id="rId3312" Type="http://schemas.openxmlformats.org/officeDocument/2006/relationships/hyperlink" Target="https://seekingalpha.com/symbol/PDLB/momentum/performance" TargetMode="External"/><Relationship Id="rId233" Type="http://schemas.openxmlformats.org/officeDocument/2006/relationships/hyperlink" Target="https://seekingalpha.com/symbol/SMWB/profitability" TargetMode="External"/><Relationship Id="rId440" Type="http://schemas.openxmlformats.org/officeDocument/2006/relationships/hyperlink" Target="https://seekingalpha.com/symbol/NEE" TargetMode="External"/><Relationship Id="rId1070" Type="http://schemas.openxmlformats.org/officeDocument/2006/relationships/hyperlink" Target="https://seekingalpha.com/symbol/MIRM" TargetMode="External"/><Relationship Id="rId2121" Type="http://schemas.openxmlformats.org/officeDocument/2006/relationships/hyperlink" Target="https://seekingalpha.com/symbol/SWI/earnings/revisions" TargetMode="External"/><Relationship Id="rId300" Type="http://schemas.openxmlformats.org/officeDocument/2006/relationships/hyperlink" Target="https://seekingalpha.com/symbol/SNAL" TargetMode="External"/><Relationship Id="rId4086" Type="http://schemas.openxmlformats.org/officeDocument/2006/relationships/hyperlink" Target="https://seekingalpha.com/symbol/TIGR/ratings/sell-side-ratings" TargetMode="External"/><Relationship Id="rId1887" Type="http://schemas.openxmlformats.org/officeDocument/2006/relationships/hyperlink" Target="https://seekingalpha.com/symbol/PARA/ratings/author-ratings" TargetMode="External"/><Relationship Id="rId2938" Type="http://schemas.openxmlformats.org/officeDocument/2006/relationships/hyperlink" Target="https://seekingalpha.com/symbol/CLX/ratings/quant-ratings" TargetMode="External"/><Relationship Id="rId4293" Type="http://schemas.openxmlformats.org/officeDocument/2006/relationships/hyperlink" Target="https://seekingalpha.com/symbol/EHTH/profitability" TargetMode="External"/><Relationship Id="rId1747" Type="http://schemas.openxmlformats.org/officeDocument/2006/relationships/hyperlink" Target="https://seekingalpha.com/symbol/LZB/ratings/author-ratings" TargetMode="External"/><Relationship Id="rId1954" Type="http://schemas.openxmlformats.org/officeDocument/2006/relationships/hyperlink" Target="https://seekingalpha.com/symbol/UPWK/growth" TargetMode="External"/><Relationship Id="rId4153" Type="http://schemas.openxmlformats.org/officeDocument/2006/relationships/hyperlink" Target="https://seekingalpha.com/symbol/UNFI/profitability" TargetMode="External"/><Relationship Id="rId4360" Type="http://schemas.openxmlformats.org/officeDocument/2006/relationships/hyperlink" Target="https://seekingalpha.com/symbol/SKYW" TargetMode="External"/><Relationship Id="rId39" Type="http://schemas.openxmlformats.org/officeDocument/2006/relationships/hyperlink" Target="https://seekingalpha.com/symbol/MRCY" TargetMode="External"/><Relationship Id="rId1607" Type="http://schemas.openxmlformats.org/officeDocument/2006/relationships/hyperlink" Target="https://seekingalpha.com/symbol/CHCO/ratings/author-ratings" TargetMode="External"/><Relationship Id="rId1814" Type="http://schemas.openxmlformats.org/officeDocument/2006/relationships/hyperlink" Target="https://seekingalpha.com/symbol/COHR/growth" TargetMode="External"/><Relationship Id="rId4013" Type="http://schemas.openxmlformats.org/officeDocument/2006/relationships/hyperlink" Target="https://seekingalpha.com/symbol/IGIC/profitability" TargetMode="External"/><Relationship Id="rId4220" Type="http://schemas.openxmlformats.org/officeDocument/2006/relationships/hyperlink" Target="https://seekingalpha.com/symbol/DXPE" TargetMode="External"/><Relationship Id="rId3779" Type="http://schemas.openxmlformats.org/officeDocument/2006/relationships/hyperlink" Target="https://seekingalpha.com/symbol/IMBBY" TargetMode="External"/><Relationship Id="rId2588" Type="http://schemas.openxmlformats.org/officeDocument/2006/relationships/hyperlink" Target="https://seekingalpha.com/symbol/COLB/ratings/quant-ratings" TargetMode="External"/><Relationship Id="rId3986" Type="http://schemas.openxmlformats.org/officeDocument/2006/relationships/hyperlink" Target="https://seekingalpha.com/symbol/TEO/ratings/sell-side-ratings" TargetMode="External"/><Relationship Id="rId1397" Type="http://schemas.openxmlformats.org/officeDocument/2006/relationships/hyperlink" Target="https://seekingalpha.com/symbol/BFST/ratings/author-ratings" TargetMode="External"/><Relationship Id="rId2795" Type="http://schemas.openxmlformats.org/officeDocument/2006/relationships/hyperlink" Target="https://seekingalpha.com/symbol/PRCT/valuation/metrics" TargetMode="External"/><Relationship Id="rId3639" Type="http://schemas.openxmlformats.org/officeDocument/2006/relationships/hyperlink" Target="https://seekingalpha.com/symbol/CSBR" TargetMode="External"/><Relationship Id="rId3846" Type="http://schemas.openxmlformats.org/officeDocument/2006/relationships/hyperlink" Target="https://seekingalpha.com/symbol/TCBX/ratings/sell-side-ratings" TargetMode="External"/><Relationship Id="rId767" Type="http://schemas.openxmlformats.org/officeDocument/2006/relationships/hyperlink" Target="https://seekingalpha.com/symbol/ORN/ratings/author-ratings" TargetMode="External"/><Relationship Id="rId974" Type="http://schemas.openxmlformats.org/officeDocument/2006/relationships/hyperlink" Target="https://seekingalpha.com/symbol/KOPN/growth" TargetMode="External"/><Relationship Id="rId2448" Type="http://schemas.openxmlformats.org/officeDocument/2006/relationships/hyperlink" Target="https://seekingalpha.com/symbol/INGR/ratings/quant-ratings" TargetMode="External"/><Relationship Id="rId2655" Type="http://schemas.openxmlformats.org/officeDocument/2006/relationships/hyperlink" Target="https://seekingalpha.com/symbol/AVO/valuation/metrics" TargetMode="External"/><Relationship Id="rId2862" Type="http://schemas.openxmlformats.org/officeDocument/2006/relationships/hyperlink" Target="https://seekingalpha.com/symbol/ITRN/momentum/performance" TargetMode="External"/><Relationship Id="rId3706" Type="http://schemas.openxmlformats.org/officeDocument/2006/relationships/hyperlink" Target="https://seekingalpha.com/symbol/USB/ratings/sell-side-ratings" TargetMode="External"/><Relationship Id="rId3913" Type="http://schemas.openxmlformats.org/officeDocument/2006/relationships/hyperlink" Target="https://seekingalpha.com/symbol/KRNT/profitability" TargetMode="External"/><Relationship Id="rId627" Type="http://schemas.openxmlformats.org/officeDocument/2006/relationships/hyperlink" Target="https://seekingalpha.com/symbol/REX/ratings/author-ratings" TargetMode="External"/><Relationship Id="rId834" Type="http://schemas.openxmlformats.org/officeDocument/2006/relationships/hyperlink" Target="https://seekingalpha.com/symbol/PBPB/growth" TargetMode="External"/><Relationship Id="rId1257" Type="http://schemas.openxmlformats.org/officeDocument/2006/relationships/hyperlink" Target="https://seekingalpha.com/symbol/FQVLF/ratings/author-ratings" TargetMode="External"/><Relationship Id="rId1464" Type="http://schemas.openxmlformats.org/officeDocument/2006/relationships/hyperlink" Target="https://seekingalpha.com/symbol/AMADY/growth" TargetMode="External"/><Relationship Id="rId1671" Type="http://schemas.openxmlformats.org/officeDocument/2006/relationships/hyperlink" Target="https://seekingalpha.com/symbol/TGTX/earnings/revisions" TargetMode="External"/><Relationship Id="rId2308" Type="http://schemas.openxmlformats.org/officeDocument/2006/relationships/hyperlink" Target="https://seekingalpha.com/symbol/NPWR/ratings/quant-ratings" TargetMode="External"/><Relationship Id="rId2515" Type="http://schemas.openxmlformats.org/officeDocument/2006/relationships/hyperlink" Target="https://seekingalpha.com/symbol/MTUAY/valuation/metrics" TargetMode="External"/><Relationship Id="rId2722" Type="http://schemas.openxmlformats.org/officeDocument/2006/relationships/hyperlink" Target="https://seekingalpha.com/symbol/RDCM/momentum/performance" TargetMode="External"/><Relationship Id="rId901" Type="http://schemas.openxmlformats.org/officeDocument/2006/relationships/hyperlink" Target="https://seekingalpha.com/symbol/RRBI/earnings/revisions" TargetMode="External"/><Relationship Id="rId1117" Type="http://schemas.openxmlformats.org/officeDocument/2006/relationships/hyperlink" Target="https://seekingalpha.com/symbol/NAMS/ratings/author-ratings" TargetMode="External"/><Relationship Id="rId1324" Type="http://schemas.openxmlformats.org/officeDocument/2006/relationships/hyperlink" Target="https://seekingalpha.com/symbol/HUT/growth" TargetMode="External"/><Relationship Id="rId1531" Type="http://schemas.openxmlformats.org/officeDocument/2006/relationships/hyperlink" Target="https://seekingalpha.com/symbol/PERF/earnings/revisions" TargetMode="External"/><Relationship Id="rId4687" Type="http://schemas.openxmlformats.org/officeDocument/2006/relationships/hyperlink" Target="https://seekingalpha.com/symbol/CLS/ratings/author-ratings" TargetMode="External"/><Relationship Id="rId4894" Type="http://schemas.openxmlformats.org/officeDocument/2006/relationships/hyperlink" Target="https://seekingalpha.com/symbol/WGS/growth" TargetMode="External"/><Relationship Id="rId30" Type="http://schemas.openxmlformats.org/officeDocument/2006/relationships/hyperlink" Target="https://seekingalpha.com/symbol/CHEF" TargetMode="External"/><Relationship Id="rId3289" Type="http://schemas.openxmlformats.org/officeDocument/2006/relationships/hyperlink" Target="https://seekingalpha.com/symbol/RDVT" TargetMode="External"/><Relationship Id="rId3496" Type="http://schemas.openxmlformats.org/officeDocument/2006/relationships/hyperlink" Target="https://seekingalpha.com/symbol/KD/ratings/sell-side-ratings" TargetMode="External"/><Relationship Id="rId4547" Type="http://schemas.openxmlformats.org/officeDocument/2006/relationships/hyperlink" Target="https://seekingalpha.com/symbol/TWLO/ratings/author-ratings" TargetMode="External"/><Relationship Id="rId4754" Type="http://schemas.openxmlformats.org/officeDocument/2006/relationships/hyperlink" Target="https://seekingalpha.com/symbol/YPF/growth" TargetMode="External"/><Relationship Id="rId2098" Type="http://schemas.openxmlformats.org/officeDocument/2006/relationships/hyperlink" Target="https://seekingalpha.com/symbol/ADT/ratings/quant-ratings" TargetMode="External"/><Relationship Id="rId3149" Type="http://schemas.openxmlformats.org/officeDocument/2006/relationships/hyperlink" Target="https://seekingalpha.com/symbol/UFCS" TargetMode="External"/><Relationship Id="rId3356" Type="http://schemas.openxmlformats.org/officeDocument/2006/relationships/hyperlink" Target="https://seekingalpha.com/symbol/JD/ratings/sell-side-ratings" TargetMode="External"/><Relationship Id="rId3563" Type="http://schemas.openxmlformats.org/officeDocument/2006/relationships/hyperlink" Target="https://seekingalpha.com/symbol/PAAS/profitability" TargetMode="External"/><Relationship Id="rId4407" Type="http://schemas.openxmlformats.org/officeDocument/2006/relationships/hyperlink" Target="https://seekingalpha.com/symbol/ROOT/ratings/author-ratings" TargetMode="External"/><Relationship Id="rId4961" Type="http://schemas.openxmlformats.org/officeDocument/2006/relationships/hyperlink" Target="https://seekingalpha.com/symbol/PSTX/earnings/revisions" TargetMode="External"/><Relationship Id="rId277" Type="http://schemas.openxmlformats.org/officeDocument/2006/relationships/hyperlink" Target="https://seekingalpha.com/symbol/CCB/ratings/author-ratings" TargetMode="External"/><Relationship Id="rId484" Type="http://schemas.openxmlformats.org/officeDocument/2006/relationships/hyperlink" Target="https://seekingalpha.com/symbol/RY/growth" TargetMode="External"/><Relationship Id="rId2165" Type="http://schemas.openxmlformats.org/officeDocument/2006/relationships/hyperlink" Target="https://seekingalpha.com/symbol/YELP/valuation/metrics" TargetMode="External"/><Relationship Id="rId3009" Type="http://schemas.openxmlformats.org/officeDocument/2006/relationships/hyperlink" Target="https://seekingalpha.com/symbol/JHG" TargetMode="External"/><Relationship Id="rId3216" Type="http://schemas.openxmlformats.org/officeDocument/2006/relationships/hyperlink" Target="https://seekingalpha.com/symbol/PRDO/ratings/sell-side-ratings" TargetMode="External"/><Relationship Id="rId3770" Type="http://schemas.openxmlformats.org/officeDocument/2006/relationships/hyperlink" Target="https://seekingalpha.com/symbol/RTX" TargetMode="External"/><Relationship Id="rId4614" Type="http://schemas.openxmlformats.org/officeDocument/2006/relationships/hyperlink" Target="https://seekingalpha.com/symbol/ZIM/growth" TargetMode="External"/><Relationship Id="rId4821" Type="http://schemas.openxmlformats.org/officeDocument/2006/relationships/hyperlink" Target="https://seekingalpha.com/symbol/XMTR/earnings/revisions" TargetMode="External"/><Relationship Id="rId137" Type="http://schemas.openxmlformats.org/officeDocument/2006/relationships/hyperlink" Target="https://seekingalpha.com/symbol/NTRS/ratings/author-ratings" TargetMode="External"/><Relationship Id="rId344" Type="http://schemas.openxmlformats.org/officeDocument/2006/relationships/hyperlink" Target="https://seekingalpha.com/symbol/IMMP/growth" TargetMode="External"/><Relationship Id="rId691" Type="http://schemas.openxmlformats.org/officeDocument/2006/relationships/hyperlink" Target="https://seekingalpha.com/symbol/LSPD/earnings/revisions" TargetMode="External"/><Relationship Id="rId2025" Type="http://schemas.openxmlformats.org/officeDocument/2006/relationships/hyperlink" Target="https://seekingalpha.com/symbol/TRN/valuation/metrics" TargetMode="External"/><Relationship Id="rId2372" Type="http://schemas.openxmlformats.org/officeDocument/2006/relationships/hyperlink" Target="https://seekingalpha.com/symbol/MPTI/momentum/performance" TargetMode="External"/><Relationship Id="rId3423" Type="http://schemas.openxmlformats.org/officeDocument/2006/relationships/hyperlink" Target="https://seekingalpha.com/symbol/PGR/profitability" TargetMode="External"/><Relationship Id="rId3630" Type="http://schemas.openxmlformats.org/officeDocument/2006/relationships/hyperlink" Target="https://seekingalpha.com/symbol/MTB" TargetMode="External"/><Relationship Id="rId551" Type="http://schemas.openxmlformats.org/officeDocument/2006/relationships/hyperlink" Target="https://seekingalpha.com/symbol/IBKR/earnings/revisions" TargetMode="External"/><Relationship Id="rId1181" Type="http://schemas.openxmlformats.org/officeDocument/2006/relationships/hyperlink" Target="https://seekingalpha.com/symbol/MHGVY/earnings/revisions" TargetMode="External"/><Relationship Id="rId2232" Type="http://schemas.openxmlformats.org/officeDocument/2006/relationships/hyperlink" Target="https://seekingalpha.com/symbol/WLY/momentum/performance" TargetMode="External"/><Relationship Id="rId204" Type="http://schemas.openxmlformats.org/officeDocument/2006/relationships/hyperlink" Target="https://seekingalpha.com/symbol/EIG/growth" TargetMode="External"/><Relationship Id="rId411" Type="http://schemas.openxmlformats.org/officeDocument/2006/relationships/hyperlink" Target="https://seekingalpha.com/symbol/CRGY/earnings/revisions" TargetMode="External"/><Relationship Id="rId1041" Type="http://schemas.openxmlformats.org/officeDocument/2006/relationships/hyperlink" Target="https://seekingalpha.com/symbol/ATLC/earnings/revisions" TargetMode="External"/><Relationship Id="rId1998" Type="http://schemas.openxmlformats.org/officeDocument/2006/relationships/hyperlink" Target="https://seekingalpha.com/symbol/PRLB/ratings/quant-ratings" TargetMode="External"/><Relationship Id="rId4197" Type="http://schemas.openxmlformats.org/officeDocument/2006/relationships/hyperlink" Target="https://seekingalpha.com/symbol/SITM/ratings/author-ratings" TargetMode="External"/><Relationship Id="rId1858" Type="http://schemas.openxmlformats.org/officeDocument/2006/relationships/hyperlink" Target="https://seekingalpha.com/symbol/MCBS/ratings/quant-ratings" TargetMode="External"/><Relationship Id="rId4057" Type="http://schemas.openxmlformats.org/officeDocument/2006/relationships/hyperlink" Target="https://seekingalpha.com/symbol/PRIM/ratings/author-ratings" TargetMode="External"/><Relationship Id="rId4264" Type="http://schemas.openxmlformats.org/officeDocument/2006/relationships/hyperlink" Target="https://seekingalpha.com/symbol/DLNG/growth" TargetMode="External"/><Relationship Id="rId4471" Type="http://schemas.openxmlformats.org/officeDocument/2006/relationships/hyperlink" Target="https://seekingalpha.com/symbol/DSP/earnings/revisions" TargetMode="External"/><Relationship Id="rId2909" Type="http://schemas.openxmlformats.org/officeDocument/2006/relationships/hyperlink" Target="https://seekingalpha.com/symbol/CLPT" TargetMode="External"/><Relationship Id="rId3073" Type="http://schemas.openxmlformats.org/officeDocument/2006/relationships/hyperlink" Target="https://seekingalpha.com/symbol/KGC/profitability" TargetMode="External"/><Relationship Id="rId3280" Type="http://schemas.openxmlformats.org/officeDocument/2006/relationships/hyperlink" Target="https://seekingalpha.com/symbol/BILL" TargetMode="External"/><Relationship Id="rId4124" Type="http://schemas.openxmlformats.org/officeDocument/2006/relationships/hyperlink" Target="https://seekingalpha.com/symbol/DBSDY/growth" TargetMode="External"/><Relationship Id="rId4331" Type="http://schemas.openxmlformats.org/officeDocument/2006/relationships/hyperlink" Target="https://seekingalpha.com/symbol/TARS/earnings/revisions" TargetMode="External"/><Relationship Id="rId1718" Type="http://schemas.openxmlformats.org/officeDocument/2006/relationships/hyperlink" Target="https://seekingalpha.com/symbol/FSLY/ratings/quant-ratings" TargetMode="External"/><Relationship Id="rId1925" Type="http://schemas.openxmlformats.org/officeDocument/2006/relationships/hyperlink" Target="https://seekingalpha.com/symbol/CB/valuation/metrics" TargetMode="External"/><Relationship Id="rId3140" Type="http://schemas.openxmlformats.org/officeDocument/2006/relationships/hyperlink" Target="https://seekingalpha.com/symbol/AB" TargetMode="External"/><Relationship Id="rId2699" Type="http://schemas.openxmlformats.org/officeDocument/2006/relationships/hyperlink" Target="https://seekingalpha.com/symbol/BRFS" TargetMode="External"/><Relationship Id="rId3000" Type="http://schemas.openxmlformats.org/officeDocument/2006/relationships/hyperlink" Target="https://seekingalpha.com/symbol/EWBC" TargetMode="External"/><Relationship Id="rId3957" Type="http://schemas.openxmlformats.org/officeDocument/2006/relationships/hyperlink" Target="https://seekingalpha.com/symbol/MCK/ratings/author-ratings" TargetMode="External"/><Relationship Id="rId878" Type="http://schemas.openxmlformats.org/officeDocument/2006/relationships/hyperlink" Target="https://seekingalpha.com/symbol/ENOV/ratings/quant-ratings" TargetMode="External"/><Relationship Id="rId2559" Type="http://schemas.openxmlformats.org/officeDocument/2006/relationships/hyperlink" Target="https://seekingalpha.com/symbol/GOCO" TargetMode="External"/><Relationship Id="rId2766" Type="http://schemas.openxmlformats.org/officeDocument/2006/relationships/hyperlink" Target="https://seekingalpha.com/symbol/CRMD/ratings/sell-side-ratings" TargetMode="External"/><Relationship Id="rId2973" Type="http://schemas.openxmlformats.org/officeDocument/2006/relationships/hyperlink" Target="https://seekingalpha.com/symbol/CTTAY/profitability" TargetMode="External"/><Relationship Id="rId3817" Type="http://schemas.openxmlformats.org/officeDocument/2006/relationships/hyperlink" Target="https://seekingalpha.com/symbol/BB/ratings/author-ratings" TargetMode="External"/><Relationship Id="rId738" Type="http://schemas.openxmlformats.org/officeDocument/2006/relationships/hyperlink" Target="https://seekingalpha.com/symbol/SXT/ratings/quant-ratings" TargetMode="External"/><Relationship Id="rId945" Type="http://schemas.openxmlformats.org/officeDocument/2006/relationships/hyperlink" Target="https://seekingalpha.com/symbol/PAM/valuation/metrics" TargetMode="External"/><Relationship Id="rId1368" Type="http://schemas.openxmlformats.org/officeDocument/2006/relationships/hyperlink" Target="https://seekingalpha.com/symbol/FVRR/ratings/quant-ratings" TargetMode="External"/><Relationship Id="rId1575" Type="http://schemas.openxmlformats.org/officeDocument/2006/relationships/hyperlink" Target="https://seekingalpha.com/symbol/VYGR/valuation/metrics" TargetMode="External"/><Relationship Id="rId1782" Type="http://schemas.openxmlformats.org/officeDocument/2006/relationships/hyperlink" Target="https://seekingalpha.com/symbol/LIND/momentum/performance" TargetMode="External"/><Relationship Id="rId2419" Type="http://schemas.openxmlformats.org/officeDocument/2006/relationships/hyperlink" Target="https://seekingalpha.com/symbol/EZPW" TargetMode="External"/><Relationship Id="rId2626" Type="http://schemas.openxmlformats.org/officeDocument/2006/relationships/hyperlink" Target="https://seekingalpha.com/symbol/IGIFF/ratings/sell-side-ratings" TargetMode="External"/><Relationship Id="rId2833" Type="http://schemas.openxmlformats.org/officeDocument/2006/relationships/hyperlink" Target="https://seekingalpha.com/symbol/IOT/profitability" TargetMode="External"/><Relationship Id="rId74" Type="http://schemas.openxmlformats.org/officeDocument/2006/relationships/hyperlink" Target="https://seekingalpha.com/symbol/ADTN/growth" TargetMode="External"/><Relationship Id="rId805" Type="http://schemas.openxmlformats.org/officeDocument/2006/relationships/hyperlink" Target="https://seekingalpha.com/symbol/ERIC/valuation/metrics" TargetMode="External"/><Relationship Id="rId1228" Type="http://schemas.openxmlformats.org/officeDocument/2006/relationships/hyperlink" Target="https://seekingalpha.com/symbol/ASTS/ratings/quant-ratings" TargetMode="External"/><Relationship Id="rId1435" Type="http://schemas.openxmlformats.org/officeDocument/2006/relationships/hyperlink" Target="https://seekingalpha.com/symbol/EXLS/valuation/metrics" TargetMode="External"/><Relationship Id="rId4798" Type="http://schemas.openxmlformats.org/officeDocument/2006/relationships/hyperlink" Target="https://seekingalpha.com/symbol/TSM/ratings/quant-ratings" TargetMode="External"/><Relationship Id="rId1642" Type="http://schemas.openxmlformats.org/officeDocument/2006/relationships/hyperlink" Target="https://seekingalpha.com/symbol/SII/momentum/performance" TargetMode="External"/><Relationship Id="rId2900" Type="http://schemas.openxmlformats.org/officeDocument/2006/relationships/hyperlink" Target="https://seekingalpha.com/symbol/STRL" TargetMode="External"/><Relationship Id="rId1502" Type="http://schemas.openxmlformats.org/officeDocument/2006/relationships/hyperlink" Target="https://seekingalpha.com/symbol/WLKP/momentum/performance" TargetMode="External"/><Relationship Id="rId4658" Type="http://schemas.openxmlformats.org/officeDocument/2006/relationships/hyperlink" Target="https://seekingalpha.com/symbol/EAT/ratings/quant-ratings" TargetMode="External"/><Relationship Id="rId4865" Type="http://schemas.openxmlformats.org/officeDocument/2006/relationships/hyperlink" Target="https://seekingalpha.com/symbol/BFLY/valuation/metrics" TargetMode="External"/><Relationship Id="rId388" Type="http://schemas.openxmlformats.org/officeDocument/2006/relationships/hyperlink" Target="https://seekingalpha.com/symbol/CAMT/ratings/quant-ratings" TargetMode="External"/><Relationship Id="rId2069" Type="http://schemas.openxmlformats.org/officeDocument/2006/relationships/hyperlink" Target="https://seekingalpha.com/symbol/UCL" TargetMode="External"/><Relationship Id="rId3467" Type="http://schemas.openxmlformats.org/officeDocument/2006/relationships/hyperlink" Target="https://seekingalpha.com/symbol/GLW/ratings/author-ratings" TargetMode="External"/><Relationship Id="rId3674" Type="http://schemas.openxmlformats.org/officeDocument/2006/relationships/hyperlink" Target="https://seekingalpha.com/symbol/POWL/growth" TargetMode="External"/><Relationship Id="rId3881" Type="http://schemas.openxmlformats.org/officeDocument/2006/relationships/hyperlink" Target="https://seekingalpha.com/symbol/PBAM/earnings/revisions" TargetMode="External"/><Relationship Id="rId4518" Type="http://schemas.openxmlformats.org/officeDocument/2006/relationships/hyperlink" Target="https://seekingalpha.com/symbol/INSG/ratings/quant-ratings" TargetMode="External"/><Relationship Id="rId4725" Type="http://schemas.openxmlformats.org/officeDocument/2006/relationships/hyperlink" Target="https://seekingalpha.com/symbol/MIND/valuation/metrics" TargetMode="External"/><Relationship Id="rId4932" Type="http://schemas.openxmlformats.org/officeDocument/2006/relationships/hyperlink" Target="https://seekingalpha.com/symbol/KINS/momentum/performance" TargetMode="External"/><Relationship Id="rId595" Type="http://schemas.openxmlformats.org/officeDocument/2006/relationships/hyperlink" Target="https://seekingalpha.com/symbol/FHI/valuation/metrics" TargetMode="External"/><Relationship Id="rId2276" Type="http://schemas.openxmlformats.org/officeDocument/2006/relationships/hyperlink" Target="https://seekingalpha.com/symbol/GBLI/ratings/sell-side-ratings" TargetMode="External"/><Relationship Id="rId2483" Type="http://schemas.openxmlformats.org/officeDocument/2006/relationships/hyperlink" Target="https://seekingalpha.com/symbol/WDAY/profitability" TargetMode="External"/><Relationship Id="rId2690" Type="http://schemas.openxmlformats.org/officeDocument/2006/relationships/hyperlink" Target="https://seekingalpha.com/symbol/IBEX" TargetMode="External"/><Relationship Id="rId3327" Type="http://schemas.openxmlformats.org/officeDocument/2006/relationships/hyperlink" Target="https://seekingalpha.com/symbol/CNDT/ratings/author-ratings" TargetMode="External"/><Relationship Id="rId3534" Type="http://schemas.openxmlformats.org/officeDocument/2006/relationships/hyperlink" Target="https://seekingalpha.com/symbol/ECOR/growth" TargetMode="External"/><Relationship Id="rId3741" Type="http://schemas.openxmlformats.org/officeDocument/2006/relationships/hyperlink" Target="https://seekingalpha.com/symbol/PPC/earnings/revisions" TargetMode="External"/><Relationship Id="rId248" Type="http://schemas.openxmlformats.org/officeDocument/2006/relationships/hyperlink" Target="https://seekingalpha.com/symbol/CSGS/ratings/quant-ratings" TargetMode="External"/><Relationship Id="rId455" Type="http://schemas.openxmlformats.org/officeDocument/2006/relationships/hyperlink" Target="https://seekingalpha.com/symbol/SIBN/valuation/metrics" TargetMode="External"/><Relationship Id="rId662" Type="http://schemas.openxmlformats.org/officeDocument/2006/relationships/hyperlink" Target="https://seekingalpha.com/symbol/MGNI/momentum/performance" TargetMode="External"/><Relationship Id="rId1085" Type="http://schemas.openxmlformats.org/officeDocument/2006/relationships/hyperlink" Target="https://seekingalpha.com/symbol/SQ/valuation/metrics" TargetMode="External"/><Relationship Id="rId1292" Type="http://schemas.openxmlformats.org/officeDocument/2006/relationships/hyperlink" Target="https://seekingalpha.com/symbol/GTES/momentum/performance" TargetMode="External"/><Relationship Id="rId2136" Type="http://schemas.openxmlformats.org/officeDocument/2006/relationships/hyperlink" Target="https://seekingalpha.com/symbol/CAKE/ratings/sell-side-ratings" TargetMode="External"/><Relationship Id="rId2343" Type="http://schemas.openxmlformats.org/officeDocument/2006/relationships/hyperlink" Target="https://seekingalpha.com/symbol/OSBC/profitability" TargetMode="External"/><Relationship Id="rId2550" Type="http://schemas.openxmlformats.org/officeDocument/2006/relationships/hyperlink" Target="https://seekingalpha.com/symbol/CART" TargetMode="External"/><Relationship Id="rId3601" Type="http://schemas.openxmlformats.org/officeDocument/2006/relationships/hyperlink" Target="https://seekingalpha.com/symbol/LMB/earnings/revisions" TargetMode="External"/><Relationship Id="rId108" Type="http://schemas.openxmlformats.org/officeDocument/2006/relationships/hyperlink" Target="https://seekingalpha.com/symbol/ACIU/ratings/quant-ratings" TargetMode="External"/><Relationship Id="rId315" Type="http://schemas.openxmlformats.org/officeDocument/2006/relationships/hyperlink" Target="https://seekingalpha.com/symbol/HWC/valuation/metrics" TargetMode="External"/><Relationship Id="rId522" Type="http://schemas.openxmlformats.org/officeDocument/2006/relationships/hyperlink" Target="https://seekingalpha.com/symbol/ULCC/momentum/performance" TargetMode="External"/><Relationship Id="rId1152" Type="http://schemas.openxmlformats.org/officeDocument/2006/relationships/hyperlink" Target="https://seekingalpha.com/symbol/NPCE/momentum/performance" TargetMode="External"/><Relationship Id="rId2203" Type="http://schemas.openxmlformats.org/officeDocument/2006/relationships/hyperlink" Target="https://seekingalpha.com/symbol/GNRC/profitability" TargetMode="External"/><Relationship Id="rId2410" Type="http://schemas.openxmlformats.org/officeDocument/2006/relationships/hyperlink" Target="https://seekingalpha.com/symbol/CZWI" TargetMode="External"/><Relationship Id="rId1012" Type="http://schemas.openxmlformats.org/officeDocument/2006/relationships/hyperlink" Target="https://seekingalpha.com/symbol/SMTI/momentum/performance" TargetMode="External"/><Relationship Id="rId4168" Type="http://schemas.openxmlformats.org/officeDocument/2006/relationships/hyperlink" Target="https://seekingalpha.com/symbol/VRNA/ratings/quant-ratings" TargetMode="External"/><Relationship Id="rId4375" Type="http://schemas.openxmlformats.org/officeDocument/2006/relationships/hyperlink" Target="https://seekingalpha.com/symbol/MYTE/valuation/metrics" TargetMode="External"/><Relationship Id="rId1969" Type="http://schemas.openxmlformats.org/officeDocument/2006/relationships/hyperlink" Target="https://seekingalpha.com/symbol/BFC" TargetMode="External"/><Relationship Id="rId3184" Type="http://schemas.openxmlformats.org/officeDocument/2006/relationships/hyperlink" Target="https://seekingalpha.com/symbol/SKYT/growth" TargetMode="External"/><Relationship Id="rId4028" Type="http://schemas.openxmlformats.org/officeDocument/2006/relationships/hyperlink" Target="https://seekingalpha.com/symbol/ACDVF/ratings/quant-ratings" TargetMode="External"/><Relationship Id="rId4235" Type="http://schemas.openxmlformats.org/officeDocument/2006/relationships/hyperlink" Target="https://seekingalpha.com/symbol/AAL/valuation/metrics" TargetMode="External"/><Relationship Id="rId4582" Type="http://schemas.openxmlformats.org/officeDocument/2006/relationships/hyperlink" Target="https://seekingalpha.com/symbol/COF/momentum/performance" TargetMode="External"/><Relationship Id="rId1829" Type="http://schemas.openxmlformats.org/officeDocument/2006/relationships/hyperlink" Target="https://seekingalpha.com/symbol/LDOS" TargetMode="External"/><Relationship Id="rId3391" Type="http://schemas.openxmlformats.org/officeDocument/2006/relationships/hyperlink" Target="https://seekingalpha.com/symbol/XGN/earnings/revisions" TargetMode="External"/><Relationship Id="rId4442" Type="http://schemas.openxmlformats.org/officeDocument/2006/relationships/hyperlink" Target="https://seekingalpha.com/symbol/SUPV/momentum/performance" TargetMode="External"/><Relationship Id="rId3044" Type="http://schemas.openxmlformats.org/officeDocument/2006/relationships/hyperlink" Target="https://seekingalpha.com/symbol/YUMC/growth" TargetMode="External"/><Relationship Id="rId3251" Type="http://schemas.openxmlformats.org/officeDocument/2006/relationships/hyperlink" Target="https://seekingalpha.com/symbol/OUST/earnings/revisions" TargetMode="External"/><Relationship Id="rId4302" Type="http://schemas.openxmlformats.org/officeDocument/2006/relationships/hyperlink" Target="https://seekingalpha.com/symbol/MFG/momentum/performance" TargetMode="External"/><Relationship Id="rId172" Type="http://schemas.openxmlformats.org/officeDocument/2006/relationships/hyperlink" Target="https://seekingalpha.com/symbol/GRPN/momentum/performance" TargetMode="External"/><Relationship Id="rId2060" Type="http://schemas.openxmlformats.org/officeDocument/2006/relationships/hyperlink" Target="https://seekingalpha.com/symbol/RBCAA" TargetMode="External"/><Relationship Id="rId3111" Type="http://schemas.openxmlformats.org/officeDocument/2006/relationships/hyperlink" Target="https://seekingalpha.com/symbol/AEM/earnings/revisions" TargetMode="External"/><Relationship Id="rId989" Type="http://schemas.openxmlformats.org/officeDocument/2006/relationships/hyperlink" Target="https://seekingalpha.com/symbol/AIOT" TargetMode="External"/><Relationship Id="rId2877" Type="http://schemas.openxmlformats.org/officeDocument/2006/relationships/hyperlink" Target="https://seekingalpha.com/symbol/CPRX/ratings/author-ratings" TargetMode="External"/><Relationship Id="rId849" Type="http://schemas.openxmlformats.org/officeDocument/2006/relationships/hyperlink" Target="https://seekingalpha.com/symbol/ANIP" TargetMode="External"/><Relationship Id="rId1479" Type="http://schemas.openxmlformats.org/officeDocument/2006/relationships/hyperlink" Target="https://seekingalpha.com/symbol/XPEV" TargetMode="External"/><Relationship Id="rId1686" Type="http://schemas.openxmlformats.org/officeDocument/2006/relationships/hyperlink" Target="https://seekingalpha.com/symbol/TKC/ratings/sell-side-ratings" TargetMode="External"/><Relationship Id="rId3928" Type="http://schemas.openxmlformats.org/officeDocument/2006/relationships/hyperlink" Target="https://seekingalpha.com/symbol/OLO/ratings/quant-ratings" TargetMode="External"/><Relationship Id="rId4092" Type="http://schemas.openxmlformats.org/officeDocument/2006/relationships/hyperlink" Target="https://seekingalpha.com/symbol/BVS/momentum/performance" TargetMode="External"/><Relationship Id="rId1339" Type="http://schemas.openxmlformats.org/officeDocument/2006/relationships/hyperlink" Target="https://seekingalpha.com/symbol/INGN" TargetMode="External"/><Relationship Id="rId1893" Type="http://schemas.openxmlformats.org/officeDocument/2006/relationships/hyperlink" Target="https://seekingalpha.com/symbol/DLX/profitability" TargetMode="External"/><Relationship Id="rId2737" Type="http://schemas.openxmlformats.org/officeDocument/2006/relationships/hyperlink" Target="https://seekingalpha.com/symbol/ITRI/ratings/author-ratings" TargetMode="External"/><Relationship Id="rId2944" Type="http://schemas.openxmlformats.org/officeDocument/2006/relationships/hyperlink" Target="https://seekingalpha.com/symbol/NCNO/growth" TargetMode="External"/><Relationship Id="rId709" Type="http://schemas.openxmlformats.org/officeDocument/2006/relationships/hyperlink" Target="https://seekingalpha.com/symbol/GLUE" TargetMode="External"/><Relationship Id="rId916" Type="http://schemas.openxmlformats.org/officeDocument/2006/relationships/hyperlink" Target="https://seekingalpha.com/symbol/MAIN/ratings/sell-side-ratings" TargetMode="External"/><Relationship Id="rId1546" Type="http://schemas.openxmlformats.org/officeDocument/2006/relationships/hyperlink" Target="https://seekingalpha.com/symbol/ATYR/ratings/sell-side-ratings" TargetMode="External"/><Relationship Id="rId1753" Type="http://schemas.openxmlformats.org/officeDocument/2006/relationships/hyperlink" Target="https://seekingalpha.com/symbol/AMAL/profitability" TargetMode="External"/><Relationship Id="rId1960" Type="http://schemas.openxmlformats.org/officeDocument/2006/relationships/hyperlink" Target="https://seekingalpha.com/symbol/UPWK" TargetMode="External"/><Relationship Id="rId2804" Type="http://schemas.openxmlformats.org/officeDocument/2006/relationships/hyperlink" Target="https://seekingalpha.com/symbol/CDE/growth" TargetMode="External"/><Relationship Id="rId45" Type="http://schemas.openxmlformats.org/officeDocument/2006/relationships/hyperlink" Target="https://seekingalpha.com/symbol/NJR/valuation/metrics" TargetMode="External"/><Relationship Id="rId1406" Type="http://schemas.openxmlformats.org/officeDocument/2006/relationships/hyperlink" Target="https://seekingalpha.com/symbol/ONIT/ratings/sell-side-ratings" TargetMode="External"/><Relationship Id="rId1613" Type="http://schemas.openxmlformats.org/officeDocument/2006/relationships/hyperlink" Target="https://seekingalpha.com/symbol/SMBC/profitability" TargetMode="External"/><Relationship Id="rId1820" Type="http://schemas.openxmlformats.org/officeDocument/2006/relationships/hyperlink" Target="https://seekingalpha.com/symbol/COHR" TargetMode="External"/><Relationship Id="rId4769" Type="http://schemas.openxmlformats.org/officeDocument/2006/relationships/hyperlink" Target="https://seekingalpha.com/symbol/QURE" TargetMode="External"/><Relationship Id="rId4976" Type="http://schemas.openxmlformats.org/officeDocument/2006/relationships/hyperlink" Target="https://seekingalpha.com/symbol/GRRR/ratings/sell-side-ratings" TargetMode="External"/><Relationship Id="rId3578" Type="http://schemas.openxmlformats.org/officeDocument/2006/relationships/hyperlink" Target="https://seekingalpha.com/symbol/QNST/ratings/quant-ratings" TargetMode="External"/><Relationship Id="rId3785" Type="http://schemas.openxmlformats.org/officeDocument/2006/relationships/hyperlink" Target="https://seekingalpha.com/symbol/FTDR/valuation/metrics" TargetMode="External"/><Relationship Id="rId3992" Type="http://schemas.openxmlformats.org/officeDocument/2006/relationships/hyperlink" Target="https://seekingalpha.com/symbol/FLXS/momentum/performance" TargetMode="External"/><Relationship Id="rId4629" Type="http://schemas.openxmlformats.org/officeDocument/2006/relationships/hyperlink" Target="https://seekingalpha.com/symbol/AGX" TargetMode="External"/><Relationship Id="rId4836" Type="http://schemas.openxmlformats.org/officeDocument/2006/relationships/hyperlink" Target="https://seekingalpha.com/symbol/SQNS/ratings/sell-side-ratings" TargetMode="External"/><Relationship Id="rId499" Type="http://schemas.openxmlformats.org/officeDocument/2006/relationships/hyperlink" Target="https://seekingalpha.com/symbol/ZS" TargetMode="External"/><Relationship Id="rId2387" Type="http://schemas.openxmlformats.org/officeDocument/2006/relationships/hyperlink" Target="https://seekingalpha.com/symbol/GAP/ratings/author-ratings" TargetMode="External"/><Relationship Id="rId2594" Type="http://schemas.openxmlformats.org/officeDocument/2006/relationships/hyperlink" Target="https://seekingalpha.com/symbol/AIRG/growth" TargetMode="External"/><Relationship Id="rId3438" Type="http://schemas.openxmlformats.org/officeDocument/2006/relationships/hyperlink" Target="https://seekingalpha.com/symbol/ISSC/ratings/quant-ratings" TargetMode="External"/><Relationship Id="rId3645" Type="http://schemas.openxmlformats.org/officeDocument/2006/relationships/hyperlink" Target="https://seekingalpha.com/symbol/TLN/valuation/metrics" TargetMode="External"/><Relationship Id="rId3852" Type="http://schemas.openxmlformats.org/officeDocument/2006/relationships/hyperlink" Target="https://seekingalpha.com/symbol/ACIC/momentum/performance" TargetMode="External"/><Relationship Id="rId359" Type="http://schemas.openxmlformats.org/officeDocument/2006/relationships/hyperlink" Target="https://seekingalpha.com/symbol/DKS" TargetMode="External"/><Relationship Id="rId566" Type="http://schemas.openxmlformats.org/officeDocument/2006/relationships/hyperlink" Target="https://seekingalpha.com/symbol/DRI/ratings/sell-side-ratings" TargetMode="External"/><Relationship Id="rId773" Type="http://schemas.openxmlformats.org/officeDocument/2006/relationships/hyperlink" Target="https://seekingalpha.com/symbol/FIZZ/profitability" TargetMode="External"/><Relationship Id="rId1196" Type="http://schemas.openxmlformats.org/officeDocument/2006/relationships/hyperlink" Target="https://seekingalpha.com/symbol/ONTF/ratings/sell-side-ratings" TargetMode="External"/><Relationship Id="rId2247" Type="http://schemas.openxmlformats.org/officeDocument/2006/relationships/hyperlink" Target="https://seekingalpha.com/symbol/NRIM/ratings/author-ratings" TargetMode="External"/><Relationship Id="rId2454" Type="http://schemas.openxmlformats.org/officeDocument/2006/relationships/hyperlink" Target="https://seekingalpha.com/symbol/LOPE/growth" TargetMode="External"/><Relationship Id="rId3505" Type="http://schemas.openxmlformats.org/officeDocument/2006/relationships/hyperlink" Target="https://seekingalpha.com/symbol/CENX/valuation/metrics" TargetMode="External"/><Relationship Id="rId4903" Type="http://schemas.openxmlformats.org/officeDocument/2006/relationships/hyperlink" Target="https://seekingalpha.com/symbol/OPFI/profitability" TargetMode="External"/><Relationship Id="rId219" Type="http://schemas.openxmlformats.org/officeDocument/2006/relationships/hyperlink" Target="https://seekingalpha.com/symbol/SO" TargetMode="External"/><Relationship Id="rId426" Type="http://schemas.openxmlformats.org/officeDocument/2006/relationships/hyperlink" Target="https://seekingalpha.com/symbol/ACIW/ratings/sell-side-ratings" TargetMode="External"/><Relationship Id="rId633" Type="http://schemas.openxmlformats.org/officeDocument/2006/relationships/hyperlink" Target="https://seekingalpha.com/symbol/POR/profitability" TargetMode="External"/><Relationship Id="rId980" Type="http://schemas.openxmlformats.org/officeDocument/2006/relationships/hyperlink" Target="https://seekingalpha.com/symbol/KOPN" TargetMode="External"/><Relationship Id="rId1056" Type="http://schemas.openxmlformats.org/officeDocument/2006/relationships/hyperlink" Target="https://seekingalpha.com/symbol/TTWO/ratings/sell-side-ratings" TargetMode="External"/><Relationship Id="rId1263" Type="http://schemas.openxmlformats.org/officeDocument/2006/relationships/hyperlink" Target="https://seekingalpha.com/symbol/BHB/profitability" TargetMode="External"/><Relationship Id="rId2107" Type="http://schemas.openxmlformats.org/officeDocument/2006/relationships/hyperlink" Target="https://seekingalpha.com/symbol/ALKT/ratings/author-ratings" TargetMode="External"/><Relationship Id="rId2314" Type="http://schemas.openxmlformats.org/officeDocument/2006/relationships/hyperlink" Target="https://seekingalpha.com/symbol/SPPJY/growth" TargetMode="External"/><Relationship Id="rId2661" Type="http://schemas.openxmlformats.org/officeDocument/2006/relationships/hyperlink" Target="https://seekingalpha.com/symbol/ASMB/earnings/revisions" TargetMode="External"/><Relationship Id="rId3712" Type="http://schemas.openxmlformats.org/officeDocument/2006/relationships/hyperlink" Target="https://seekingalpha.com/symbol/TSCDY/momentum/performance" TargetMode="External"/><Relationship Id="rId840" Type="http://schemas.openxmlformats.org/officeDocument/2006/relationships/hyperlink" Target="https://seekingalpha.com/symbol/PBPB" TargetMode="External"/><Relationship Id="rId1470" Type="http://schemas.openxmlformats.org/officeDocument/2006/relationships/hyperlink" Target="https://seekingalpha.com/symbol/AMADY" TargetMode="External"/><Relationship Id="rId2521" Type="http://schemas.openxmlformats.org/officeDocument/2006/relationships/hyperlink" Target="https://seekingalpha.com/symbol/ETR/earnings/revisions" TargetMode="External"/><Relationship Id="rId4279" Type="http://schemas.openxmlformats.org/officeDocument/2006/relationships/hyperlink" Target="https://seekingalpha.com/symbol/CRNT" TargetMode="External"/><Relationship Id="rId700" Type="http://schemas.openxmlformats.org/officeDocument/2006/relationships/hyperlink" Target="https://seekingalpha.com/symbol/LSPD" TargetMode="External"/><Relationship Id="rId1123" Type="http://schemas.openxmlformats.org/officeDocument/2006/relationships/hyperlink" Target="https://seekingalpha.com/symbol/EVER/profitability" TargetMode="External"/><Relationship Id="rId1330" Type="http://schemas.openxmlformats.org/officeDocument/2006/relationships/hyperlink" Target="https://seekingalpha.com/symbol/HUT" TargetMode="External"/><Relationship Id="rId3088" Type="http://schemas.openxmlformats.org/officeDocument/2006/relationships/hyperlink" Target="https://seekingalpha.com/symbol/DBX/ratings/quant-ratings" TargetMode="External"/><Relationship Id="rId4486" Type="http://schemas.openxmlformats.org/officeDocument/2006/relationships/hyperlink" Target="https://seekingalpha.com/symbol/FINV/ratings/sell-side-ratings" TargetMode="External"/><Relationship Id="rId4693" Type="http://schemas.openxmlformats.org/officeDocument/2006/relationships/hyperlink" Target="https://seekingalpha.com/symbol/MESO/profitability" TargetMode="External"/><Relationship Id="rId3295" Type="http://schemas.openxmlformats.org/officeDocument/2006/relationships/hyperlink" Target="https://seekingalpha.com/symbol/ATGE/valuation/metrics" TargetMode="External"/><Relationship Id="rId4139" Type="http://schemas.openxmlformats.org/officeDocument/2006/relationships/hyperlink" Target="https://seekingalpha.com/symbol/GAMB" TargetMode="External"/><Relationship Id="rId4346" Type="http://schemas.openxmlformats.org/officeDocument/2006/relationships/hyperlink" Target="https://seekingalpha.com/symbol/DCTH/ratings/sell-side-ratings" TargetMode="External"/><Relationship Id="rId4553" Type="http://schemas.openxmlformats.org/officeDocument/2006/relationships/hyperlink" Target="https://seekingalpha.com/symbol/SYF/profitability" TargetMode="External"/><Relationship Id="rId4760" Type="http://schemas.openxmlformats.org/officeDocument/2006/relationships/hyperlink" Target="https://seekingalpha.com/symbol/YPF" TargetMode="External"/><Relationship Id="rId3155" Type="http://schemas.openxmlformats.org/officeDocument/2006/relationships/hyperlink" Target="https://seekingalpha.com/symbol/TGI/valuation/metrics" TargetMode="External"/><Relationship Id="rId3362" Type="http://schemas.openxmlformats.org/officeDocument/2006/relationships/hyperlink" Target="https://seekingalpha.com/symbol/NECB/momentum/performance" TargetMode="External"/><Relationship Id="rId4206" Type="http://schemas.openxmlformats.org/officeDocument/2006/relationships/hyperlink" Target="https://seekingalpha.com/symbol/CTV/ratings/sell-side-ratings" TargetMode="External"/><Relationship Id="rId4413" Type="http://schemas.openxmlformats.org/officeDocument/2006/relationships/hyperlink" Target="https://seekingalpha.com/symbol/GM/profitability" TargetMode="External"/><Relationship Id="rId4620" Type="http://schemas.openxmlformats.org/officeDocument/2006/relationships/hyperlink" Target="https://seekingalpha.com/symbol/ZIM" TargetMode="External"/><Relationship Id="rId283" Type="http://schemas.openxmlformats.org/officeDocument/2006/relationships/hyperlink" Target="https://seekingalpha.com/symbol/IAS/profitability" TargetMode="External"/><Relationship Id="rId490" Type="http://schemas.openxmlformats.org/officeDocument/2006/relationships/hyperlink" Target="https://seekingalpha.com/symbol/RY" TargetMode="External"/><Relationship Id="rId2171" Type="http://schemas.openxmlformats.org/officeDocument/2006/relationships/hyperlink" Target="https://seekingalpha.com/symbol/SND/earnings/revisions" TargetMode="External"/><Relationship Id="rId3015" Type="http://schemas.openxmlformats.org/officeDocument/2006/relationships/hyperlink" Target="https://seekingalpha.com/symbol/ARIS/valuation/metrics" TargetMode="External"/><Relationship Id="rId3222" Type="http://schemas.openxmlformats.org/officeDocument/2006/relationships/hyperlink" Target="https://seekingalpha.com/symbol/LSF/momentum/performance" TargetMode="External"/><Relationship Id="rId143" Type="http://schemas.openxmlformats.org/officeDocument/2006/relationships/hyperlink" Target="https://seekingalpha.com/symbol/SKY/profitability" TargetMode="External"/><Relationship Id="rId350" Type="http://schemas.openxmlformats.org/officeDocument/2006/relationships/hyperlink" Target="https://seekingalpha.com/symbol/IMMP" TargetMode="External"/><Relationship Id="rId2031" Type="http://schemas.openxmlformats.org/officeDocument/2006/relationships/hyperlink" Target="https://seekingalpha.com/symbol/JWN/earnings/revisions" TargetMode="External"/><Relationship Id="rId9" Type="http://schemas.openxmlformats.org/officeDocument/2006/relationships/hyperlink" Target="https://seekingalpha.com/symbol/GCMG" TargetMode="External"/><Relationship Id="rId210" Type="http://schemas.openxmlformats.org/officeDocument/2006/relationships/hyperlink" Target="https://seekingalpha.com/symbol/EIG" TargetMode="External"/><Relationship Id="rId2988" Type="http://schemas.openxmlformats.org/officeDocument/2006/relationships/hyperlink" Target="https://seekingalpha.com/symbol/BNTC/ratings/quant-ratings" TargetMode="External"/><Relationship Id="rId1797" Type="http://schemas.openxmlformats.org/officeDocument/2006/relationships/hyperlink" Target="https://seekingalpha.com/symbol/FSTR/ratings/author-ratings" TargetMode="External"/><Relationship Id="rId2848" Type="http://schemas.openxmlformats.org/officeDocument/2006/relationships/hyperlink" Target="https://seekingalpha.com/symbol/DORM/ratings/quant-ratings" TargetMode="External"/><Relationship Id="rId89" Type="http://schemas.openxmlformats.org/officeDocument/2006/relationships/hyperlink" Target="https://seekingalpha.com/symbol/TAP" TargetMode="External"/><Relationship Id="rId1657" Type="http://schemas.openxmlformats.org/officeDocument/2006/relationships/hyperlink" Target="https://seekingalpha.com/symbol/RAIL/ratings/author-ratings" TargetMode="External"/><Relationship Id="rId1864" Type="http://schemas.openxmlformats.org/officeDocument/2006/relationships/hyperlink" Target="https://seekingalpha.com/symbol/BKR/growth" TargetMode="External"/><Relationship Id="rId2708" Type="http://schemas.openxmlformats.org/officeDocument/2006/relationships/hyperlink" Target="https://seekingalpha.com/symbol/SNA/ratings/quant-ratings" TargetMode="External"/><Relationship Id="rId2915" Type="http://schemas.openxmlformats.org/officeDocument/2006/relationships/hyperlink" Target="https://seekingalpha.com/symbol/MTTR/valuation/metrics" TargetMode="External"/><Relationship Id="rId4063" Type="http://schemas.openxmlformats.org/officeDocument/2006/relationships/hyperlink" Target="https://seekingalpha.com/symbol/IAG/profitability" TargetMode="External"/><Relationship Id="rId4270" Type="http://schemas.openxmlformats.org/officeDocument/2006/relationships/hyperlink" Target="https://seekingalpha.com/symbol/DLNG" TargetMode="External"/><Relationship Id="rId1517" Type="http://schemas.openxmlformats.org/officeDocument/2006/relationships/hyperlink" Target="https://seekingalpha.com/symbol/ACRS/ratings/author-ratings" TargetMode="External"/><Relationship Id="rId1724" Type="http://schemas.openxmlformats.org/officeDocument/2006/relationships/hyperlink" Target="https://seekingalpha.com/symbol/RBGLY/growth" TargetMode="External"/><Relationship Id="rId4130" Type="http://schemas.openxmlformats.org/officeDocument/2006/relationships/hyperlink" Target="https://seekingalpha.com/symbol/DBSDY" TargetMode="External"/><Relationship Id="rId16" Type="http://schemas.openxmlformats.org/officeDocument/2006/relationships/hyperlink" Target="https://seekingalpha.com/symbol/DTE/ratings/sell-side-ratings" TargetMode="External"/><Relationship Id="rId1931" Type="http://schemas.openxmlformats.org/officeDocument/2006/relationships/hyperlink" Target="https://seekingalpha.com/symbol/TTDKY/earnings/revisions" TargetMode="External"/><Relationship Id="rId3689" Type="http://schemas.openxmlformats.org/officeDocument/2006/relationships/hyperlink" Target="https://seekingalpha.com/symbol/HNST" TargetMode="External"/><Relationship Id="rId3896" Type="http://schemas.openxmlformats.org/officeDocument/2006/relationships/hyperlink" Target="https://seekingalpha.com/symbol/DAKT/ratings/sell-side-ratings" TargetMode="External"/><Relationship Id="rId2498" Type="http://schemas.openxmlformats.org/officeDocument/2006/relationships/hyperlink" Target="https://seekingalpha.com/symbol/HCKT/ratings/quant-ratings" TargetMode="External"/><Relationship Id="rId3549" Type="http://schemas.openxmlformats.org/officeDocument/2006/relationships/hyperlink" Target="https://seekingalpha.com/symbol/OSPN" TargetMode="External"/><Relationship Id="rId4947" Type="http://schemas.openxmlformats.org/officeDocument/2006/relationships/hyperlink" Target="https://seekingalpha.com/symbol/PSIX/ratings/author-ratings" TargetMode="External"/><Relationship Id="rId677" Type="http://schemas.openxmlformats.org/officeDocument/2006/relationships/hyperlink" Target="https://seekingalpha.com/symbol/NATR/ratings/author-ratings" TargetMode="External"/><Relationship Id="rId2358" Type="http://schemas.openxmlformats.org/officeDocument/2006/relationships/hyperlink" Target="https://seekingalpha.com/symbol/MTG/ratings/quant-ratings" TargetMode="External"/><Relationship Id="rId3756" Type="http://schemas.openxmlformats.org/officeDocument/2006/relationships/hyperlink" Target="https://seekingalpha.com/symbol/WEDXD/ratings/sell-side-ratings" TargetMode="External"/><Relationship Id="rId3963" Type="http://schemas.openxmlformats.org/officeDocument/2006/relationships/hyperlink" Target="https://seekingalpha.com/symbol/HIPO/profitability" TargetMode="External"/><Relationship Id="rId4807" Type="http://schemas.openxmlformats.org/officeDocument/2006/relationships/hyperlink" Target="https://seekingalpha.com/symbol/EBS/ratings/author-ratings" TargetMode="External"/><Relationship Id="rId884" Type="http://schemas.openxmlformats.org/officeDocument/2006/relationships/hyperlink" Target="https://seekingalpha.com/symbol/ANF/growth" TargetMode="External"/><Relationship Id="rId2565" Type="http://schemas.openxmlformats.org/officeDocument/2006/relationships/hyperlink" Target="https://seekingalpha.com/symbol/SLF/valuation/metrics" TargetMode="External"/><Relationship Id="rId2772" Type="http://schemas.openxmlformats.org/officeDocument/2006/relationships/hyperlink" Target="https://seekingalpha.com/symbol/FUNC/momentum/performance" TargetMode="External"/><Relationship Id="rId3409" Type="http://schemas.openxmlformats.org/officeDocument/2006/relationships/hyperlink" Target="https://seekingalpha.com/symbol/PM" TargetMode="External"/><Relationship Id="rId3616" Type="http://schemas.openxmlformats.org/officeDocument/2006/relationships/hyperlink" Target="https://seekingalpha.com/symbol/ASAN/ratings/sell-side-ratings" TargetMode="External"/><Relationship Id="rId3823" Type="http://schemas.openxmlformats.org/officeDocument/2006/relationships/hyperlink" Target="https://seekingalpha.com/symbol/VLRS/profitability" TargetMode="External"/><Relationship Id="rId537" Type="http://schemas.openxmlformats.org/officeDocument/2006/relationships/hyperlink" Target="https://seekingalpha.com/symbol/DRD/ratings/author-ratings" TargetMode="External"/><Relationship Id="rId744" Type="http://schemas.openxmlformats.org/officeDocument/2006/relationships/hyperlink" Target="https://seekingalpha.com/symbol/APEI/growth" TargetMode="External"/><Relationship Id="rId951" Type="http://schemas.openxmlformats.org/officeDocument/2006/relationships/hyperlink" Target="https://seekingalpha.com/symbol/BLX/earnings/revisions" TargetMode="External"/><Relationship Id="rId1167" Type="http://schemas.openxmlformats.org/officeDocument/2006/relationships/hyperlink" Target="https://seekingalpha.com/symbol/MHO/ratings/author-ratings" TargetMode="External"/><Relationship Id="rId1374" Type="http://schemas.openxmlformats.org/officeDocument/2006/relationships/hyperlink" Target="https://seekingalpha.com/symbol/ACAD/growth" TargetMode="External"/><Relationship Id="rId1581" Type="http://schemas.openxmlformats.org/officeDocument/2006/relationships/hyperlink" Target="https://seekingalpha.com/symbol/HALO/earnings/revisions" TargetMode="External"/><Relationship Id="rId2218" Type="http://schemas.openxmlformats.org/officeDocument/2006/relationships/hyperlink" Target="https://seekingalpha.com/symbol/TEAM/ratings/quant-ratings" TargetMode="External"/><Relationship Id="rId2425" Type="http://schemas.openxmlformats.org/officeDocument/2006/relationships/hyperlink" Target="https://seekingalpha.com/symbol/MWA/valuation/metrics" TargetMode="External"/><Relationship Id="rId2632" Type="http://schemas.openxmlformats.org/officeDocument/2006/relationships/hyperlink" Target="https://seekingalpha.com/symbol/FDP/momentum/performance" TargetMode="External"/><Relationship Id="rId80" Type="http://schemas.openxmlformats.org/officeDocument/2006/relationships/hyperlink" Target="https://seekingalpha.com/symbol/ADTN" TargetMode="External"/><Relationship Id="rId604" Type="http://schemas.openxmlformats.org/officeDocument/2006/relationships/hyperlink" Target="https://seekingalpha.com/symbol/VNDA/growth" TargetMode="External"/><Relationship Id="rId811" Type="http://schemas.openxmlformats.org/officeDocument/2006/relationships/hyperlink" Target="https://seekingalpha.com/symbol/VLN/earnings/revisions" TargetMode="External"/><Relationship Id="rId1027" Type="http://schemas.openxmlformats.org/officeDocument/2006/relationships/hyperlink" Target="https://seekingalpha.com/symbol/CRDF/ratings/author-ratings" TargetMode="External"/><Relationship Id="rId1234" Type="http://schemas.openxmlformats.org/officeDocument/2006/relationships/hyperlink" Target="https://seekingalpha.com/symbol/BGC/growth" TargetMode="External"/><Relationship Id="rId1441" Type="http://schemas.openxmlformats.org/officeDocument/2006/relationships/hyperlink" Target="https://seekingalpha.com/symbol/SPOK/earnings/revisions" TargetMode="External"/><Relationship Id="rId4597" Type="http://schemas.openxmlformats.org/officeDocument/2006/relationships/hyperlink" Target="https://seekingalpha.com/symbol/WFC/ratings/author-ratings" TargetMode="External"/><Relationship Id="rId1301" Type="http://schemas.openxmlformats.org/officeDocument/2006/relationships/hyperlink" Target="https://seekingalpha.com/symbol/RUSHA/earnings/revisions" TargetMode="External"/><Relationship Id="rId3199" Type="http://schemas.openxmlformats.org/officeDocument/2006/relationships/hyperlink" Target="https://seekingalpha.com/symbol/DGICA" TargetMode="External"/><Relationship Id="rId4457" Type="http://schemas.openxmlformats.org/officeDocument/2006/relationships/hyperlink" Target="https://seekingalpha.com/symbol/INTA/ratings/author-ratings" TargetMode="External"/><Relationship Id="rId4664" Type="http://schemas.openxmlformats.org/officeDocument/2006/relationships/hyperlink" Target="https://seekingalpha.com/symbol/ALL/growth" TargetMode="External"/><Relationship Id="rId3059" Type="http://schemas.openxmlformats.org/officeDocument/2006/relationships/hyperlink" Target="https://seekingalpha.com/symbol/NATL" TargetMode="External"/><Relationship Id="rId3266" Type="http://schemas.openxmlformats.org/officeDocument/2006/relationships/hyperlink" Target="https://seekingalpha.com/symbol/MTZ/ratings/sell-side-ratings" TargetMode="External"/><Relationship Id="rId3473" Type="http://schemas.openxmlformats.org/officeDocument/2006/relationships/hyperlink" Target="https://seekingalpha.com/symbol/DFS/profitability" TargetMode="External"/><Relationship Id="rId4317" Type="http://schemas.openxmlformats.org/officeDocument/2006/relationships/hyperlink" Target="https://seekingalpha.com/symbol/ARQT/ratings/author-ratings" TargetMode="External"/><Relationship Id="rId4524" Type="http://schemas.openxmlformats.org/officeDocument/2006/relationships/hyperlink" Target="https://seekingalpha.com/symbol/DDL/growth" TargetMode="External"/><Relationship Id="rId4871" Type="http://schemas.openxmlformats.org/officeDocument/2006/relationships/hyperlink" Target="https://seekingalpha.com/symbol/FNMA/earnings/revisions" TargetMode="External"/><Relationship Id="rId187" Type="http://schemas.openxmlformats.org/officeDocument/2006/relationships/hyperlink" Target="https://seekingalpha.com/symbol/SMAR/ratings/author-ratings" TargetMode="External"/><Relationship Id="rId394" Type="http://schemas.openxmlformats.org/officeDocument/2006/relationships/hyperlink" Target="https://seekingalpha.com/symbol/CESDF/growth" TargetMode="External"/><Relationship Id="rId2075" Type="http://schemas.openxmlformats.org/officeDocument/2006/relationships/hyperlink" Target="https://seekingalpha.com/symbol/SSB/valuation/metrics" TargetMode="External"/><Relationship Id="rId2282" Type="http://schemas.openxmlformats.org/officeDocument/2006/relationships/hyperlink" Target="https://seekingalpha.com/symbol/RNR/momentum/performance" TargetMode="External"/><Relationship Id="rId3126" Type="http://schemas.openxmlformats.org/officeDocument/2006/relationships/hyperlink" Target="https://seekingalpha.com/symbol/NOC/ratings/sell-side-ratings" TargetMode="External"/><Relationship Id="rId3680" Type="http://schemas.openxmlformats.org/officeDocument/2006/relationships/hyperlink" Target="https://seekingalpha.com/symbol/POWL" TargetMode="External"/><Relationship Id="rId4731" Type="http://schemas.openxmlformats.org/officeDocument/2006/relationships/hyperlink" Target="https://seekingalpha.com/symbol/CCL/earnings/revisions" TargetMode="External"/><Relationship Id="rId254" Type="http://schemas.openxmlformats.org/officeDocument/2006/relationships/hyperlink" Target="https://seekingalpha.com/symbol/VRTX/growth" TargetMode="External"/><Relationship Id="rId1091" Type="http://schemas.openxmlformats.org/officeDocument/2006/relationships/hyperlink" Target="https://seekingalpha.com/symbol/CM/earnings/revisions" TargetMode="External"/><Relationship Id="rId3333" Type="http://schemas.openxmlformats.org/officeDocument/2006/relationships/hyperlink" Target="https://seekingalpha.com/symbol/SCHW/profitability" TargetMode="External"/><Relationship Id="rId3540" Type="http://schemas.openxmlformats.org/officeDocument/2006/relationships/hyperlink" Target="https://seekingalpha.com/symbol/ECOR" TargetMode="External"/><Relationship Id="rId114" Type="http://schemas.openxmlformats.org/officeDocument/2006/relationships/hyperlink" Target="https://seekingalpha.com/symbol/CACI/growth" TargetMode="External"/><Relationship Id="rId461" Type="http://schemas.openxmlformats.org/officeDocument/2006/relationships/hyperlink" Target="https://seekingalpha.com/symbol/LITE/earnings/revisions" TargetMode="External"/><Relationship Id="rId2142" Type="http://schemas.openxmlformats.org/officeDocument/2006/relationships/hyperlink" Target="https://seekingalpha.com/symbol/FCCO/momentum/performance" TargetMode="External"/><Relationship Id="rId3400" Type="http://schemas.openxmlformats.org/officeDocument/2006/relationships/hyperlink" Target="https://seekingalpha.com/symbol/XGN" TargetMode="External"/><Relationship Id="rId321" Type="http://schemas.openxmlformats.org/officeDocument/2006/relationships/hyperlink" Target="https://seekingalpha.com/symbol/TCEHY/earnings/revisions" TargetMode="External"/><Relationship Id="rId2002" Type="http://schemas.openxmlformats.org/officeDocument/2006/relationships/hyperlink" Target="https://seekingalpha.com/symbol/VTOL/momentum/performance" TargetMode="External"/><Relationship Id="rId2959" Type="http://schemas.openxmlformats.org/officeDocument/2006/relationships/hyperlink" Target="https://seekingalpha.com/symbol/ADPT" TargetMode="External"/><Relationship Id="rId1768" Type="http://schemas.openxmlformats.org/officeDocument/2006/relationships/hyperlink" Target="https://seekingalpha.com/symbol/CNX/ratings/quant-ratings" TargetMode="External"/><Relationship Id="rId2819" Type="http://schemas.openxmlformats.org/officeDocument/2006/relationships/hyperlink" Target="https://seekingalpha.com/symbol/TMP" TargetMode="External"/><Relationship Id="rId4174" Type="http://schemas.openxmlformats.org/officeDocument/2006/relationships/hyperlink" Target="https://seekingalpha.com/symbol/PRM/growth" TargetMode="External"/><Relationship Id="rId4381" Type="http://schemas.openxmlformats.org/officeDocument/2006/relationships/hyperlink" Target="https://seekingalpha.com/symbol/QTWO/earnings/revisions" TargetMode="External"/><Relationship Id="rId1628" Type="http://schemas.openxmlformats.org/officeDocument/2006/relationships/hyperlink" Target="https://seekingalpha.com/symbol/BILI/ratings/quant-ratings" TargetMode="External"/><Relationship Id="rId1975" Type="http://schemas.openxmlformats.org/officeDocument/2006/relationships/hyperlink" Target="https://seekingalpha.com/symbol/LBRDA/valuation/metrics" TargetMode="External"/><Relationship Id="rId3190" Type="http://schemas.openxmlformats.org/officeDocument/2006/relationships/hyperlink" Target="https://seekingalpha.com/symbol/SKYT" TargetMode="External"/><Relationship Id="rId4034" Type="http://schemas.openxmlformats.org/officeDocument/2006/relationships/hyperlink" Target="https://seekingalpha.com/symbol/NTGR/growth" TargetMode="External"/><Relationship Id="rId4241" Type="http://schemas.openxmlformats.org/officeDocument/2006/relationships/hyperlink" Target="https://seekingalpha.com/symbol/MFC/earnings/revisions" TargetMode="External"/><Relationship Id="rId1835" Type="http://schemas.openxmlformats.org/officeDocument/2006/relationships/hyperlink" Target="https://seekingalpha.com/symbol/KMPR/valuation/metrics" TargetMode="External"/><Relationship Id="rId3050" Type="http://schemas.openxmlformats.org/officeDocument/2006/relationships/hyperlink" Target="https://seekingalpha.com/symbol/YUMC" TargetMode="External"/><Relationship Id="rId4101" Type="http://schemas.openxmlformats.org/officeDocument/2006/relationships/hyperlink" Target="https://seekingalpha.com/symbol/AOUT/earnings/revisions" TargetMode="External"/><Relationship Id="rId1902" Type="http://schemas.openxmlformats.org/officeDocument/2006/relationships/hyperlink" Target="https://seekingalpha.com/symbol/ET/momentum/performance" TargetMode="External"/><Relationship Id="rId3867" Type="http://schemas.openxmlformats.org/officeDocument/2006/relationships/hyperlink" Target="https://seekingalpha.com/symbol/FRFHF/ratings/author-ratings" TargetMode="External"/><Relationship Id="rId4918" Type="http://schemas.openxmlformats.org/officeDocument/2006/relationships/hyperlink" Target="https://seekingalpha.com/symbol/CRDO/ratings/quant-ratings" TargetMode="External"/><Relationship Id="rId788" Type="http://schemas.openxmlformats.org/officeDocument/2006/relationships/hyperlink" Target="https://seekingalpha.com/symbol/PUMP/ratings/quant-ratings" TargetMode="External"/><Relationship Id="rId995" Type="http://schemas.openxmlformats.org/officeDocument/2006/relationships/hyperlink" Target="https://seekingalpha.com/symbol/NVMI/valuation/metrics" TargetMode="External"/><Relationship Id="rId2469" Type="http://schemas.openxmlformats.org/officeDocument/2006/relationships/hyperlink" Target="https://seekingalpha.com/symbol/AGO" TargetMode="External"/><Relationship Id="rId2676" Type="http://schemas.openxmlformats.org/officeDocument/2006/relationships/hyperlink" Target="https://seekingalpha.com/symbol/HDLMY/ratings/sell-side-ratings" TargetMode="External"/><Relationship Id="rId2883" Type="http://schemas.openxmlformats.org/officeDocument/2006/relationships/hyperlink" Target="https://seekingalpha.com/symbol/CNO/profitability" TargetMode="External"/><Relationship Id="rId3727" Type="http://schemas.openxmlformats.org/officeDocument/2006/relationships/hyperlink" Target="https://seekingalpha.com/symbol/STRT/ratings/author-ratings" TargetMode="External"/><Relationship Id="rId3934" Type="http://schemas.openxmlformats.org/officeDocument/2006/relationships/hyperlink" Target="https://seekingalpha.com/symbol/HBI/growth" TargetMode="External"/><Relationship Id="rId648" Type="http://schemas.openxmlformats.org/officeDocument/2006/relationships/hyperlink" Target="https://seekingalpha.com/symbol/GDDY/ratings/quant-ratings" TargetMode="External"/><Relationship Id="rId855" Type="http://schemas.openxmlformats.org/officeDocument/2006/relationships/hyperlink" Target="https://seekingalpha.com/symbol/BAP/valuation/metrics" TargetMode="External"/><Relationship Id="rId1278" Type="http://schemas.openxmlformats.org/officeDocument/2006/relationships/hyperlink" Target="https://seekingalpha.com/symbol/BAIDF/ratings/quant-ratings" TargetMode="External"/><Relationship Id="rId1485" Type="http://schemas.openxmlformats.org/officeDocument/2006/relationships/hyperlink" Target="https://seekingalpha.com/symbol/AXS/valuation/metrics" TargetMode="External"/><Relationship Id="rId1692" Type="http://schemas.openxmlformats.org/officeDocument/2006/relationships/hyperlink" Target="https://seekingalpha.com/symbol/ALSN/momentum/performance" TargetMode="External"/><Relationship Id="rId2329" Type="http://schemas.openxmlformats.org/officeDocument/2006/relationships/hyperlink" Target="https://seekingalpha.com/symbol/JAZZ" TargetMode="External"/><Relationship Id="rId2536" Type="http://schemas.openxmlformats.org/officeDocument/2006/relationships/hyperlink" Target="https://seekingalpha.com/symbol/PRA/ratings/sell-side-ratings" TargetMode="External"/><Relationship Id="rId2743" Type="http://schemas.openxmlformats.org/officeDocument/2006/relationships/hyperlink" Target="https://seekingalpha.com/symbol/OTSKY/profitability" TargetMode="External"/><Relationship Id="rId508" Type="http://schemas.openxmlformats.org/officeDocument/2006/relationships/hyperlink" Target="https://seekingalpha.com/symbol/MAT/ratings/quant-ratings" TargetMode="External"/><Relationship Id="rId715" Type="http://schemas.openxmlformats.org/officeDocument/2006/relationships/hyperlink" Target="https://seekingalpha.com/symbol/HCP/valuation/metrics" TargetMode="External"/><Relationship Id="rId922" Type="http://schemas.openxmlformats.org/officeDocument/2006/relationships/hyperlink" Target="https://seekingalpha.com/symbol/PRI/momentum/performance" TargetMode="External"/><Relationship Id="rId1138" Type="http://schemas.openxmlformats.org/officeDocument/2006/relationships/hyperlink" Target="https://seekingalpha.com/symbol/COUR/ratings/quant-ratings" TargetMode="External"/><Relationship Id="rId1345" Type="http://schemas.openxmlformats.org/officeDocument/2006/relationships/hyperlink" Target="https://seekingalpha.com/symbol/SKX/valuation/metrics" TargetMode="External"/><Relationship Id="rId1552" Type="http://schemas.openxmlformats.org/officeDocument/2006/relationships/hyperlink" Target="https://seekingalpha.com/symbol/EQNR/momentum/performance" TargetMode="External"/><Relationship Id="rId2603" Type="http://schemas.openxmlformats.org/officeDocument/2006/relationships/hyperlink" Target="https://seekingalpha.com/symbol/UTI/profitability" TargetMode="External"/><Relationship Id="rId2950" Type="http://schemas.openxmlformats.org/officeDocument/2006/relationships/hyperlink" Target="https://seekingalpha.com/symbol/NCNO" TargetMode="External"/><Relationship Id="rId1205" Type="http://schemas.openxmlformats.org/officeDocument/2006/relationships/hyperlink" Target="https://seekingalpha.com/symbol/GL/valuation/metrics" TargetMode="External"/><Relationship Id="rId2810" Type="http://schemas.openxmlformats.org/officeDocument/2006/relationships/hyperlink" Target="https://seekingalpha.com/symbol/CDE" TargetMode="External"/><Relationship Id="rId4568" Type="http://schemas.openxmlformats.org/officeDocument/2006/relationships/hyperlink" Target="https://seekingalpha.com/symbol/EFXT/ratings/quant-ratings" TargetMode="External"/><Relationship Id="rId51" Type="http://schemas.openxmlformats.org/officeDocument/2006/relationships/hyperlink" Target="https://seekingalpha.com/symbol/CERS/earnings/revisions" TargetMode="External"/><Relationship Id="rId1412" Type="http://schemas.openxmlformats.org/officeDocument/2006/relationships/hyperlink" Target="https://seekingalpha.com/symbol/KNTK/momentum/performance" TargetMode="External"/><Relationship Id="rId3377" Type="http://schemas.openxmlformats.org/officeDocument/2006/relationships/hyperlink" Target="https://seekingalpha.com/symbol/CFLT/ratings/author-ratings" TargetMode="External"/><Relationship Id="rId4775" Type="http://schemas.openxmlformats.org/officeDocument/2006/relationships/hyperlink" Target="https://seekingalpha.com/symbol/LFVN/valuation/metrics" TargetMode="External"/><Relationship Id="rId4982" Type="http://schemas.openxmlformats.org/officeDocument/2006/relationships/hyperlink" Target="https://seekingalpha.com/symbol/RGTI/momentum/performance" TargetMode="External"/><Relationship Id="rId298" Type="http://schemas.openxmlformats.org/officeDocument/2006/relationships/hyperlink" Target="https://seekingalpha.com/symbol/SNAL/ratings/quant-ratings" TargetMode="External"/><Relationship Id="rId3584" Type="http://schemas.openxmlformats.org/officeDocument/2006/relationships/hyperlink" Target="https://seekingalpha.com/symbol/DOCU/growth" TargetMode="External"/><Relationship Id="rId3791" Type="http://schemas.openxmlformats.org/officeDocument/2006/relationships/hyperlink" Target="https://seekingalpha.com/symbol/GEVO/earnings/revisions" TargetMode="External"/><Relationship Id="rId4428" Type="http://schemas.openxmlformats.org/officeDocument/2006/relationships/hyperlink" Target="https://seekingalpha.com/symbol/AXGN/ratings/quant-ratings" TargetMode="External"/><Relationship Id="rId4635" Type="http://schemas.openxmlformats.org/officeDocument/2006/relationships/hyperlink" Target="https://seekingalpha.com/symbol/ICAGY/valuation/metrics" TargetMode="External"/><Relationship Id="rId4842" Type="http://schemas.openxmlformats.org/officeDocument/2006/relationships/hyperlink" Target="https://seekingalpha.com/symbol/ALLT/momentum/performance" TargetMode="External"/><Relationship Id="rId158" Type="http://schemas.openxmlformats.org/officeDocument/2006/relationships/hyperlink" Target="https://seekingalpha.com/symbol/MBWM/ratings/quant-ratings" TargetMode="External"/><Relationship Id="rId2186" Type="http://schemas.openxmlformats.org/officeDocument/2006/relationships/hyperlink" Target="https://seekingalpha.com/symbol/APLD/ratings/sell-side-ratings" TargetMode="External"/><Relationship Id="rId2393" Type="http://schemas.openxmlformats.org/officeDocument/2006/relationships/hyperlink" Target="https://seekingalpha.com/symbol/GTLB/profitability" TargetMode="External"/><Relationship Id="rId3237" Type="http://schemas.openxmlformats.org/officeDocument/2006/relationships/hyperlink" Target="https://seekingalpha.com/symbol/NET/ratings/author-ratings" TargetMode="External"/><Relationship Id="rId3444" Type="http://schemas.openxmlformats.org/officeDocument/2006/relationships/hyperlink" Target="https://seekingalpha.com/symbol/KLTR/growth" TargetMode="External"/><Relationship Id="rId3651" Type="http://schemas.openxmlformats.org/officeDocument/2006/relationships/hyperlink" Target="https://seekingalpha.com/symbol/BBU/earnings/revisions" TargetMode="External"/><Relationship Id="rId4702" Type="http://schemas.openxmlformats.org/officeDocument/2006/relationships/hyperlink" Target="https://seekingalpha.com/symbol/LNSR/momentum/performance" TargetMode="External"/><Relationship Id="rId365" Type="http://schemas.openxmlformats.org/officeDocument/2006/relationships/hyperlink" Target="https://seekingalpha.com/symbol/ERII/valuation/metrics" TargetMode="External"/><Relationship Id="rId572" Type="http://schemas.openxmlformats.org/officeDocument/2006/relationships/hyperlink" Target="https://seekingalpha.com/symbol/PTGX/momentum/performance" TargetMode="External"/><Relationship Id="rId2046" Type="http://schemas.openxmlformats.org/officeDocument/2006/relationships/hyperlink" Target="https://seekingalpha.com/symbol/DIDIY/ratings/sell-side-ratings" TargetMode="External"/><Relationship Id="rId2253" Type="http://schemas.openxmlformats.org/officeDocument/2006/relationships/hyperlink" Target="https://seekingalpha.com/symbol/FARO/profitability" TargetMode="External"/><Relationship Id="rId2460" Type="http://schemas.openxmlformats.org/officeDocument/2006/relationships/hyperlink" Target="https://seekingalpha.com/symbol/LOPE" TargetMode="External"/><Relationship Id="rId3304" Type="http://schemas.openxmlformats.org/officeDocument/2006/relationships/hyperlink" Target="https://seekingalpha.com/symbol/NCLH/growth" TargetMode="External"/><Relationship Id="rId3511" Type="http://schemas.openxmlformats.org/officeDocument/2006/relationships/hyperlink" Target="https://seekingalpha.com/symbol/GKOS/earnings/revisions" TargetMode="External"/><Relationship Id="rId225" Type="http://schemas.openxmlformats.org/officeDocument/2006/relationships/hyperlink" Target="https://seekingalpha.com/symbol/WM/valuation/metrics" TargetMode="External"/><Relationship Id="rId432" Type="http://schemas.openxmlformats.org/officeDocument/2006/relationships/hyperlink" Target="https://seekingalpha.com/symbol/NEE/momentum/performance" TargetMode="External"/><Relationship Id="rId1062" Type="http://schemas.openxmlformats.org/officeDocument/2006/relationships/hyperlink" Target="https://seekingalpha.com/symbol/MIRM/momentum/performance" TargetMode="External"/><Relationship Id="rId2113" Type="http://schemas.openxmlformats.org/officeDocument/2006/relationships/hyperlink" Target="https://seekingalpha.com/symbol/FRSH/profitability" TargetMode="External"/><Relationship Id="rId2320" Type="http://schemas.openxmlformats.org/officeDocument/2006/relationships/hyperlink" Target="https://seekingalpha.com/symbol/SPPJY" TargetMode="External"/><Relationship Id="rId4078" Type="http://schemas.openxmlformats.org/officeDocument/2006/relationships/hyperlink" Target="https://seekingalpha.com/symbol/SKIL/ratings/quant-ratings" TargetMode="External"/><Relationship Id="rId4285" Type="http://schemas.openxmlformats.org/officeDocument/2006/relationships/hyperlink" Target="https://seekingalpha.com/symbol/RSI/valuation/metrics" TargetMode="External"/><Relationship Id="rId4492" Type="http://schemas.openxmlformats.org/officeDocument/2006/relationships/hyperlink" Target="https://seekingalpha.com/symbol/GGAL/momentum/performance" TargetMode="External"/><Relationship Id="rId1879" Type="http://schemas.openxmlformats.org/officeDocument/2006/relationships/hyperlink" Target="https://seekingalpha.com/symbol/WSBC" TargetMode="External"/><Relationship Id="rId3094" Type="http://schemas.openxmlformats.org/officeDocument/2006/relationships/hyperlink" Target="https://seekingalpha.com/symbol/EXFY/growth" TargetMode="External"/><Relationship Id="rId4145" Type="http://schemas.openxmlformats.org/officeDocument/2006/relationships/hyperlink" Target="https://seekingalpha.com/symbol/MCY/valuation/metrics" TargetMode="External"/><Relationship Id="rId1739" Type="http://schemas.openxmlformats.org/officeDocument/2006/relationships/hyperlink" Target="https://seekingalpha.com/symbol/HMY" TargetMode="External"/><Relationship Id="rId1946" Type="http://schemas.openxmlformats.org/officeDocument/2006/relationships/hyperlink" Target="https://seekingalpha.com/symbol/GHC/ratings/sell-side-ratings" TargetMode="External"/><Relationship Id="rId4005" Type="http://schemas.openxmlformats.org/officeDocument/2006/relationships/hyperlink" Target="https://seekingalpha.com/symbol/IBN/valuation/metrics" TargetMode="External"/><Relationship Id="rId4352" Type="http://schemas.openxmlformats.org/officeDocument/2006/relationships/hyperlink" Target="https://seekingalpha.com/symbol/SKYW/momentum/performance" TargetMode="External"/><Relationship Id="rId1806" Type="http://schemas.openxmlformats.org/officeDocument/2006/relationships/hyperlink" Target="https://seekingalpha.com/symbol/ZLAB/ratings/sell-side-ratings" TargetMode="External"/><Relationship Id="rId3161" Type="http://schemas.openxmlformats.org/officeDocument/2006/relationships/hyperlink" Target="https://seekingalpha.com/symbol/ORI/earnings/revisions" TargetMode="External"/><Relationship Id="rId4212" Type="http://schemas.openxmlformats.org/officeDocument/2006/relationships/hyperlink" Target="https://seekingalpha.com/symbol/DXPE/momentum/performance" TargetMode="External"/><Relationship Id="rId3021" Type="http://schemas.openxmlformats.org/officeDocument/2006/relationships/hyperlink" Target="https://seekingalpha.com/symbol/ZBRA/earnings/revisions" TargetMode="External"/><Relationship Id="rId3978" Type="http://schemas.openxmlformats.org/officeDocument/2006/relationships/hyperlink" Target="https://seekingalpha.com/symbol/IMAX/ratings/quant-ratings" TargetMode="External"/><Relationship Id="rId899" Type="http://schemas.openxmlformats.org/officeDocument/2006/relationships/hyperlink" Target="https://seekingalpha.com/symbol/ROIV" TargetMode="External"/><Relationship Id="rId2787" Type="http://schemas.openxmlformats.org/officeDocument/2006/relationships/hyperlink" Target="https://seekingalpha.com/symbol/SFIX/ratings/author-ratings" TargetMode="External"/><Relationship Id="rId3838" Type="http://schemas.openxmlformats.org/officeDocument/2006/relationships/hyperlink" Target="https://seekingalpha.com/symbol/ALSMY/ratings/quant-ratings" TargetMode="External"/><Relationship Id="rId759" Type="http://schemas.openxmlformats.org/officeDocument/2006/relationships/hyperlink" Target="https://seekingalpha.com/symbol/STRA" TargetMode="External"/><Relationship Id="rId966" Type="http://schemas.openxmlformats.org/officeDocument/2006/relationships/hyperlink" Target="https://seekingalpha.com/symbol/CARG/ratings/sell-side-ratings" TargetMode="External"/><Relationship Id="rId1389" Type="http://schemas.openxmlformats.org/officeDocument/2006/relationships/hyperlink" Target="https://seekingalpha.com/symbol/VIRT" TargetMode="External"/><Relationship Id="rId1596" Type="http://schemas.openxmlformats.org/officeDocument/2006/relationships/hyperlink" Target="https://seekingalpha.com/symbol/NBHC/ratings/sell-side-ratings" TargetMode="External"/><Relationship Id="rId2647" Type="http://schemas.openxmlformats.org/officeDocument/2006/relationships/hyperlink" Target="https://seekingalpha.com/symbol/TPR/ratings/author-ratings" TargetMode="External"/><Relationship Id="rId2994" Type="http://schemas.openxmlformats.org/officeDocument/2006/relationships/hyperlink" Target="https://seekingalpha.com/symbol/EWBC/growth" TargetMode="External"/><Relationship Id="rId619" Type="http://schemas.openxmlformats.org/officeDocument/2006/relationships/hyperlink" Target="https://seekingalpha.com/symbol/PCOR" TargetMode="External"/><Relationship Id="rId1249" Type="http://schemas.openxmlformats.org/officeDocument/2006/relationships/hyperlink" Target="https://seekingalpha.com/symbol/CARS" TargetMode="External"/><Relationship Id="rId2854" Type="http://schemas.openxmlformats.org/officeDocument/2006/relationships/hyperlink" Target="https://seekingalpha.com/symbol/EXEL/growth" TargetMode="External"/><Relationship Id="rId3905" Type="http://schemas.openxmlformats.org/officeDocument/2006/relationships/hyperlink" Target="https://seekingalpha.com/symbol/VIST/valuation/metrics" TargetMode="External"/><Relationship Id="rId95" Type="http://schemas.openxmlformats.org/officeDocument/2006/relationships/hyperlink" Target="https://seekingalpha.com/symbol/HLIT/valuation/metrics" TargetMode="External"/><Relationship Id="rId826" Type="http://schemas.openxmlformats.org/officeDocument/2006/relationships/hyperlink" Target="https://seekingalpha.com/symbol/SMP/ratings/sell-side-ratings" TargetMode="External"/><Relationship Id="rId1109" Type="http://schemas.openxmlformats.org/officeDocument/2006/relationships/hyperlink" Target="https://seekingalpha.com/symbol/CPS" TargetMode="External"/><Relationship Id="rId1456" Type="http://schemas.openxmlformats.org/officeDocument/2006/relationships/hyperlink" Target="https://seekingalpha.com/symbol/TEVA/ratings/sell-side-ratings" TargetMode="External"/><Relationship Id="rId1663" Type="http://schemas.openxmlformats.org/officeDocument/2006/relationships/hyperlink" Target="https://seekingalpha.com/symbol/CME/profitability" TargetMode="External"/><Relationship Id="rId1870" Type="http://schemas.openxmlformats.org/officeDocument/2006/relationships/hyperlink" Target="https://seekingalpha.com/symbol/BKR" TargetMode="External"/><Relationship Id="rId2507" Type="http://schemas.openxmlformats.org/officeDocument/2006/relationships/hyperlink" Target="https://seekingalpha.com/symbol/ARGX/ratings/author-ratings" TargetMode="External"/><Relationship Id="rId2714" Type="http://schemas.openxmlformats.org/officeDocument/2006/relationships/hyperlink" Target="https://seekingalpha.com/symbol/BLND/growth" TargetMode="External"/><Relationship Id="rId2921" Type="http://schemas.openxmlformats.org/officeDocument/2006/relationships/hyperlink" Target="https://seekingalpha.com/symbol/APELY/earnings/revisions" TargetMode="External"/><Relationship Id="rId1316" Type="http://schemas.openxmlformats.org/officeDocument/2006/relationships/hyperlink" Target="https://seekingalpha.com/symbol/RNG/ratings/sell-side-ratings" TargetMode="External"/><Relationship Id="rId1523" Type="http://schemas.openxmlformats.org/officeDocument/2006/relationships/hyperlink" Target="https://seekingalpha.com/symbol/GERN/profitability" TargetMode="External"/><Relationship Id="rId1730" Type="http://schemas.openxmlformats.org/officeDocument/2006/relationships/hyperlink" Target="https://seekingalpha.com/symbol/RBGLY" TargetMode="External"/><Relationship Id="rId4679" Type="http://schemas.openxmlformats.org/officeDocument/2006/relationships/hyperlink" Target="https://seekingalpha.com/symbol/UAL" TargetMode="External"/><Relationship Id="rId4886" Type="http://schemas.openxmlformats.org/officeDocument/2006/relationships/hyperlink" Target="https://seekingalpha.com/symbol/AENT/ratings/sell-side-ratings" TargetMode="External"/><Relationship Id="rId22" Type="http://schemas.openxmlformats.org/officeDocument/2006/relationships/hyperlink" Target="https://seekingalpha.com/symbol/CHEF/momentum/performance" TargetMode="External"/><Relationship Id="rId3488" Type="http://schemas.openxmlformats.org/officeDocument/2006/relationships/hyperlink" Target="https://seekingalpha.com/symbol/MAPS/ratings/quant-ratings" TargetMode="External"/><Relationship Id="rId3695" Type="http://schemas.openxmlformats.org/officeDocument/2006/relationships/hyperlink" Target="https://seekingalpha.com/symbol/LRN/valuation/metrics" TargetMode="External"/><Relationship Id="rId4539" Type="http://schemas.openxmlformats.org/officeDocument/2006/relationships/hyperlink" Target="https://seekingalpha.com/symbol/VSCO" TargetMode="External"/><Relationship Id="rId4746" Type="http://schemas.openxmlformats.org/officeDocument/2006/relationships/hyperlink" Target="https://seekingalpha.com/symbol/UI/ratings/sell-side-ratings" TargetMode="External"/><Relationship Id="rId4953" Type="http://schemas.openxmlformats.org/officeDocument/2006/relationships/hyperlink" Target="https://seekingalpha.com/symbol/FOA/profitability" TargetMode="External"/><Relationship Id="rId2297" Type="http://schemas.openxmlformats.org/officeDocument/2006/relationships/hyperlink" Target="https://seekingalpha.com/symbol/SDZXF/ratings/author-ratings" TargetMode="External"/><Relationship Id="rId3348" Type="http://schemas.openxmlformats.org/officeDocument/2006/relationships/hyperlink" Target="https://seekingalpha.com/symbol/AMSC/ratings/quant-ratings" TargetMode="External"/><Relationship Id="rId3555" Type="http://schemas.openxmlformats.org/officeDocument/2006/relationships/hyperlink" Target="https://seekingalpha.com/symbol/BSVN/valuation/metrics" TargetMode="External"/><Relationship Id="rId3762" Type="http://schemas.openxmlformats.org/officeDocument/2006/relationships/hyperlink" Target="https://seekingalpha.com/symbol/RTX/momentum/performance" TargetMode="External"/><Relationship Id="rId4606" Type="http://schemas.openxmlformats.org/officeDocument/2006/relationships/hyperlink" Target="https://seekingalpha.com/symbol/XIACY/ratings/sell-side-ratings" TargetMode="External"/><Relationship Id="rId4813" Type="http://schemas.openxmlformats.org/officeDocument/2006/relationships/hyperlink" Target="https://seekingalpha.com/symbol/KC/profitability" TargetMode="External"/><Relationship Id="rId269" Type="http://schemas.openxmlformats.org/officeDocument/2006/relationships/hyperlink" Target="https://seekingalpha.com/symbol/NGD" TargetMode="External"/><Relationship Id="rId476" Type="http://schemas.openxmlformats.org/officeDocument/2006/relationships/hyperlink" Target="https://seekingalpha.com/symbol/CNTA/ratings/sell-side-ratings" TargetMode="External"/><Relationship Id="rId683" Type="http://schemas.openxmlformats.org/officeDocument/2006/relationships/hyperlink" Target="https://seekingalpha.com/symbol/MYO/profitability" TargetMode="External"/><Relationship Id="rId890" Type="http://schemas.openxmlformats.org/officeDocument/2006/relationships/hyperlink" Target="https://seekingalpha.com/symbol/ANF" TargetMode="External"/><Relationship Id="rId2157" Type="http://schemas.openxmlformats.org/officeDocument/2006/relationships/hyperlink" Target="https://seekingalpha.com/symbol/PYCR/ratings/author-ratings" TargetMode="External"/><Relationship Id="rId2364" Type="http://schemas.openxmlformats.org/officeDocument/2006/relationships/hyperlink" Target="https://seekingalpha.com/symbol/HUBS/growth" TargetMode="External"/><Relationship Id="rId2571" Type="http://schemas.openxmlformats.org/officeDocument/2006/relationships/hyperlink" Target="https://seekingalpha.com/symbol/TRDA/earnings/revisions" TargetMode="External"/><Relationship Id="rId3208" Type="http://schemas.openxmlformats.org/officeDocument/2006/relationships/hyperlink" Target="https://seekingalpha.com/symbol/IFS/ratings/quant-ratings" TargetMode="External"/><Relationship Id="rId3415" Type="http://schemas.openxmlformats.org/officeDocument/2006/relationships/hyperlink" Target="https://seekingalpha.com/symbol/IBDSF/valuation/metrics" TargetMode="External"/><Relationship Id="rId129" Type="http://schemas.openxmlformats.org/officeDocument/2006/relationships/hyperlink" Target="https://seekingalpha.com/symbol/SPFI" TargetMode="External"/><Relationship Id="rId336" Type="http://schemas.openxmlformats.org/officeDocument/2006/relationships/hyperlink" Target="https://seekingalpha.com/symbol/PSN/ratings/sell-side-ratings" TargetMode="External"/><Relationship Id="rId543" Type="http://schemas.openxmlformats.org/officeDocument/2006/relationships/hyperlink" Target="https://seekingalpha.com/symbol/ELUT/profitability" TargetMode="External"/><Relationship Id="rId1173" Type="http://schemas.openxmlformats.org/officeDocument/2006/relationships/hyperlink" Target="https://seekingalpha.com/symbol/ODD/profitability" TargetMode="External"/><Relationship Id="rId1380" Type="http://schemas.openxmlformats.org/officeDocument/2006/relationships/hyperlink" Target="https://seekingalpha.com/symbol/ACAD" TargetMode="External"/><Relationship Id="rId2017" Type="http://schemas.openxmlformats.org/officeDocument/2006/relationships/hyperlink" Target="https://seekingalpha.com/symbol/FSM/ratings/author-ratings" TargetMode="External"/><Relationship Id="rId2224" Type="http://schemas.openxmlformats.org/officeDocument/2006/relationships/hyperlink" Target="https://seekingalpha.com/symbol/THTX/growth" TargetMode="External"/><Relationship Id="rId3622" Type="http://schemas.openxmlformats.org/officeDocument/2006/relationships/hyperlink" Target="https://seekingalpha.com/symbol/MTB/momentum/performance" TargetMode="External"/><Relationship Id="rId403" Type="http://schemas.openxmlformats.org/officeDocument/2006/relationships/hyperlink" Target="https://seekingalpha.com/symbol/MEOH/profitability" TargetMode="External"/><Relationship Id="rId750" Type="http://schemas.openxmlformats.org/officeDocument/2006/relationships/hyperlink" Target="https://seekingalpha.com/symbol/APEI" TargetMode="External"/><Relationship Id="rId1033" Type="http://schemas.openxmlformats.org/officeDocument/2006/relationships/hyperlink" Target="https://seekingalpha.com/symbol/DAL/profitability" TargetMode="External"/><Relationship Id="rId2431" Type="http://schemas.openxmlformats.org/officeDocument/2006/relationships/hyperlink" Target="https://seekingalpha.com/symbol/LNVGY/earnings/revisions" TargetMode="External"/><Relationship Id="rId4189" Type="http://schemas.openxmlformats.org/officeDocument/2006/relationships/hyperlink" Target="https://seekingalpha.com/symbol/BTI" TargetMode="External"/><Relationship Id="rId610" Type="http://schemas.openxmlformats.org/officeDocument/2006/relationships/hyperlink" Target="https://seekingalpha.com/symbol/VNDA" TargetMode="External"/><Relationship Id="rId1240" Type="http://schemas.openxmlformats.org/officeDocument/2006/relationships/hyperlink" Target="https://seekingalpha.com/symbol/BGC" TargetMode="External"/><Relationship Id="rId4049" Type="http://schemas.openxmlformats.org/officeDocument/2006/relationships/hyperlink" Target="https://seekingalpha.com/symbol/TRV" TargetMode="External"/><Relationship Id="rId4396" Type="http://schemas.openxmlformats.org/officeDocument/2006/relationships/hyperlink" Target="https://seekingalpha.com/symbol/PYPL/ratings/sell-side-ratings" TargetMode="External"/><Relationship Id="rId1100" Type="http://schemas.openxmlformats.org/officeDocument/2006/relationships/hyperlink" Target="https://seekingalpha.com/symbol/CM" TargetMode="External"/><Relationship Id="rId4256" Type="http://schemas.openxmlformats.org/officeDocument/2006/relationships/hyperlink" Target="https://seekingalpha.com/symbol/BBAR/ratings/sell-side-ratings" TargetMode="External"/><Relationship Id="rId4463" Type="http://schemas.openxmlformats.org/officeDocument/2006/relationships/hyperlink" Target="https://seekingalpha.com/symbol/CVNA/profitability" TargetMode="External"/><Relationship Id="rId4670" Type="http://schemas.openxmlformats.org/officeDocument/2006/relationships/hyperlink" Target="https://seekingalpha.com/symbol/ALL" TargetMode="External"/><Relationship Id="rId1917" Type="http://schemas.openxmlformats.org/officeDocument/2006/relationships/hyperlink" Target="https://seekingalpha.com/symbol/NBTB/ratings/author-ratings" TargetMode="External"/><Relationship Id="rId3065" Type="http://schemas.openxmlformats.org/officeDocument/2006/relationships/hyperlink" Target="https://seekingalpha.com/symbol/CIXXF/valuation/metrics" TargetMode="External"/><Relationship Id="rId3272" Type="http://schemas.openxmlformats.org/officeDocument/2006/relationships/hyperlink" Target="https://seekingalpha.com/symbol/BILL/momentum/performance" TargetMode="External"/><Relationship Id="rId4116" Type="http://schemas.openxmlformats.org/officeDocument/2006/relationships/hyperlink" Target="https://seekingalpha.com/symbol/TCOM/ratings/sell-side-ratings" TargetMode="External"/><Relationship Id="rId4323" Type="http://schemas.openxmlformats.org/officeDocument/2006/relationships/hyperlink" Target="https://seekingalpha.com/symbol/GHM/profitability" TargetMode="External"/><Relationship Id="rId4530" Type="http://schemas.openxmlformats.org/officeDocument/2006/relationships/hyperlink" Target="https://seekingalpha.com/symbol/DDL" TargetMode="External"/><Relationship Id="rId193" Type="http://schemas.openxmlformats.org/officeDocument/2006/relationships/hyperlink" Target="https://seekingalpha.com/symbol/ACM/profitability" TargetMode="External"/><Relationship Id="rId2081" Type="http://schemas.openxmlformats.org/officeDocument/2006/relationships/hyperlink" Target="https://seekingalpha.com/symbol/ERJ/earnings/revisions" TargetMode="External"/><Relationship Id="rId3132" Type="http://schemas.openxmlformats.org/officeDocument/2006/relationships/hyperlink" Target="https://seekingalpha.com/symbol/AB/momentum/performance" TargetMode="External"/><Relationship Id="rId260" Type="http://schemas.openxmlformats.org/officeDocument/2006/relationships/hyperlink" Target="https://seekingalpha.com/symbol/VRTX" TargetMode="External"/><Relationship Id="rId120" Type="http://schemas.openxmlformats.org/officeDocument/2006/relationships/hyperlink" Target="https://seekingalpha.com/symbol/CACI" TargetMode="External"/><Relationship Id="rId2898" Type="http://schemas.openxmlformats.org/officeDocument/2006/relationships/hyperlink" Target="https://seekingalpha.com/symbol/STRL/ratings/quant-ratings" TargetMode="External"/><Relationship Id="rId3949" Type="http://schemas.openxmlformats.org/officeDocument/2006/relationships/hyperlink" Target="https://seekingalpha.com/symbol/BRK.A" TargetMode="External"/><Relationship Id="rId2758" Type="http://schemas.openxmlformats.org/officeDocument/2006/relationships/hyperlink" Target="https://seekingalpha.com/symbol/RERE/ratings/quant-ratings" TargetMode="External"/><Relationship Id="rId2965" Type="http://schemas.openxmlformats.org/officeDocument/2006/relationships/hyperlink" Target="https://seekingalpha.com/symbol/GRAB/valuation/metrics" TargetMode="External"/><Relationship Id="rId3809" Type="http://schemas.openxmlformats.org/officeDocument/2006/relationships/hyperlink" Target="https://seekingalpha.com/symbol/PNC" TargetMode="External"/><Relationship Id="rId937" Type="http://schemas.openxmlformats.org/officeDocument/2006/relationships/hyperlink" Target="https://seekingalpha.com/symbol/PETS/ratings/author-ratings" TargetMode="External"/><Relationship Id="rId1567" Type="http://schemas.openxmlformats.org/officeDocument/2006/relationships/hyperlink" Target="https://seekingalpha.com/symbol/FULC/ratings/author-ratings" TargetMode="External"/><Relationship Id="rId1774" Type="http://schemas.openxmlformats.org/officeDocument/2006/relationships/hyperlink" Target="https://seekingalpha.com/symbol/CMT/growth" TargetMode="External"/><Relationship Id="rId1981" Type="http://schemas.openxmlformats.org/officeDocument/2006/relationships/hyperlink" Target="https://seekingalpha.com/symbol/CEIX/earnings/revisions" TargetMode="External"/><Relationship Id="rId2618" Type="http://schemas.openxmlformats.org/officeDocument/2006/relationships/hyperlink" Target="https://seekingalpha.com/symbol/ATAT/ratings/quant-ratings" TargetMode="External"/><Relationship Id="rId2825" Type="http://schemas.openxmlformats.org/officeDocument/2006/relationships/hyperlink" Target="https://seekingalpha.com/symbol/USFD/valuation/metrics" TargetMode="External"/><Relationship Id="rId4180" Type="http://schemas.openxmlformats.org/officeDocument/2006/relationships/hyperlink" Target="https://seekingalpha.com/symbol/PRM" TargetMode="External"/><Relationship Id="rId66" Type="http://schemas.openxmlformats.org/officeDocument/2006/relationships/hyperlink" Target="https://seekingalpha.com/symbol/WCC/ratings/sell-side-ratings" TargetMode="External"/><Relationship Id="rId1427" Type="http://schemas.openxmlformats.org/officeDocument/2006/relationships/hyperlink" Target="https://seekingalpha.com/symbol/LXFR/ratings/author-ratings" TargetMode="External"/><Relationship Id="rId1634" Type="http://schemas.openxmlformats.org/officeDocument/2006/relationships/hyperlink" Target="https://seekingalpha.com/symbol/DOYU/growth" TargetMode="External"/><Relationship Id="rId1841" Type="http://schemas.openxmlformats.org/officeDocument/2006/relationships/hyperlink" Target="https://seekingalpha.com/symbol/MDGL/earnings/revisions" TargetMode="External"/><Relationship Id="rId4040" Type="http://schemas.openxmlformats.org/officeDocument/2006/relationships/hyperlink" Target="https://seekingalpha.com/symbol/NTGR" TargetMode="External"/><Relationship Id="rId4997" Type="http://schemas.openxmlformats.org/officeDocument/2006/relationships/hyperlink" Target="https://seekingalpha.com/symbol/QUBT/ratings/author-ratings" TargetMode="External"/><Relationship Id="rId3599" Type="http://schemas.openxmlformats.org/officeDocument/2006/relationships/hyperlink" Target="https://seekingalpha.com/symbol/SNEX" TargetMode="External"/><Relationship Id="rId4857" Type="http://schemas.openxmlformats.org/officeDocument/2006/relationships/hyperlink" Target="https://seekingalpha.com/symbol/PRTH/ratings/author-ratings" TargetMode="External"/><Relationship Id="rId1701" Type="http://schemas.openxmlformats.org/officeDocument/2006/relationships/hyperlink" Target="https://seekingalpha.com/symbol/CGNT/earnings/revisions" TargetMode="External"/><Relationship Id="rId3459" Type="http://schemas.openxmlformats.org/officeDocument/2006/relationships/hyperlink" Target="https://seekingalpha.com/symbol/FSFG" TargetMode="External"/><Relationship Id="rId3666" Type="http://schemas.openxmlformats.org/officeDocument/2006/relationships/hyperlink" Target="https://seekingalpha.com/symbol/GCO/ratings/sell-side-ratings" TargetMode="External"/><Relationship Id="rId587" Type="http://schemas.openxmlformats.org/officeDocument/2006/relationships/hyperlink" Target="https://seekingalpha.com/symbol/OOMA/ratings/author-ratings" TargetMode="External"/><Relationship Id="rId2268" Type="http://schemas.openxmlformats.org/officeDocument/2006/relationships/hyperlink" Target="https://seekingalpha.com/symbol/KAR/ratings/quant-ratings" TargetMode="External"/><Relationship Id="rId3319" Type="http://schemas.openxmlformats.org/officeDocument/2006/relationships/hyperlink" Target="https://seekingalpha.com/symbol/PDLB" TargetMode="External"/><Relationship Id="rId3873" Type="http://schemas.openxmlformats.org/officeDocument/2006/relationships/hyperlink" Target="https://seekingalpha.com/symbol/RSSS/profitability" TargetMode="External"/><Relationship Id="rId4717" Type="http://schemas.openxmlformats.org/officeDocument/2006/relationships/hyperlink" Target="https://seekingalpha.com/symbol/QFIN/ratings/author-ratings" TargetMode="External"/><Relationship Id="rId4924" Type="http://schemas.openxmlformats.org/officeDocument/2006/relationships/hyperlink" Target="https://seekingalpha.com/symbol/LX/growth" TargetMode="External"/><Relationship Id="rId447" Type="http://schemas.openxmlformats.org/officeDocument/2006/relationships/hyperlink" Target="https://seekingalpha.com/symbol/SKWD/ratings/author-ratings" TargetMode="External"/><Relationship Id="rId794" Type="http://schemas.openxmlformats.org/officeDocument/2006/relationships/hyperlink" Target="https://seekingalpha.com/symbol/TGLS/growth" TargetMode="External"/><Relationship Id="rId1077" Type="http://schemas.openxmlformats.org/officeDocument/2006/relationships/hyperlink" Target="https://seekingalpha.com/symbol/DSGR/ratings/author-ratings" TargetMode="External"/><Relationship Id="rId2128" Type="http://schemas.openxmlformats.org/officeDocument/2006/relationships/hyperlink" Target="https://seekingalpha.com/symbol/SWI/ratings/quant-ratings" TargetMode="External"/><Relationship Id="rId2475" Type="http://schemas.openxmlformats.org/officeDocument/2006/relationships/hyperlink" Target="https://seekingalpha.com/symbol/BRKL/valuation/metrics" TargetMode="External"/><Relationship Id="rId2682" Type="http://schemas.openxmlformats.org/officeDocument/2006/relationships/hyperlink" Target="https://seekingalpha.com/symbol/IBEX/momentum/performance" TargetMode="External"/><Relationship Id="rId3526" Type="http://schemas.openxmlformats.org/officeDocument/2006/relationships/hyperlink" Target="https://seekingalpha.com/symbol/WEAV/ratings/sell-side-ratings" TargetMode="External"/><Relationship Id="rId3733" Type="http://schemas.openxmlformats.org/officeDocument/2006/relationships/hyperlink" Target="https://seekingalpha.com/symbol/ROAD/profitability" TargetMode="External"/><Relationship Id="rId3940" Type="http://schemas.openxmlformats.org/officeDocument/2006/relationships/hyperlink" Target="https://seekingalpha.com/symbol/HBI" TargetMode="External"/><Relationship Id="rId654" Type="http://schemas.openxmlformats.org/officeDocument/2006/relationships/hyperlink" Target="https://seekingalpha.com/symbol/KVYO/growth" TargetMode="External"/><Relationship Id="rId861" Type="http://schemas.openxmlformats.org/officeDocument/2006/relationships/hyperlink" Target="https://seekingalpha.com/symbol/ALFVY/earnings/revisions" TargetMode="External"/><Relationship Id="rId1284" Type="http://schemas.openxmlformats.org/officeDocument/2006/relationships/hyperlink" Target="https://seekingalpha.com/symbol/LOCO/growth" TargetMode="External"/><Relationship Id="rId1491" Type="http://schemas.openxmlformats.org/officeDocument/2006/relationships/hyperlink" Target="https://seekingalpha.com/symbol/LULU/earnings/revisions" TargetMode="External"/><Relationship Id="rId2335" Type="http://schemas.openxmlformats.org/officeDocument/2006/relationships/hyperlink" Target="https://seekingalpha.com/symbol/SILC/valuation/metrics" TargetMode="External"/><Relationship Id="rId2542" Type="http://schemas.openxmlformats.org/officeDocument/2006/relationships/hyperlink" Target="https://seekingalpha.com/symbol/CART/momentum/performance" TargetMode="External"/><Relationship Id="rId3800" Type="http://schemas.openxmlformats.org/officeDocument/2006/relationships/hyperlink" Target="https://seekingalpha.com/symbol/GEVO" TargetMode="External"/><Relationship Id="rId307" Type="http://schemas.openxmlformats.org/officeDocument/2006/relationships/hyperlink" Target="https://seekingalpha.com/symbol/CSV/ratings/author-ratings" TargetMode="External"/><Relationship Id="rId514" Type="http://schemas.openxmlformats.org/officeDocument/2006/relationships/hyperlink" Target="https://seekingalpha.com/symbol/RAMP/growth" TargetMode="External"/><Relationship Id="rId721" Type="http://schemas.openxmlformats.org/officeDocument/2006/relationships/hyperlink" Target="https://seekingalpha.com/symbol/MSA/earnings/revisions" TargetMode="External"/><Relationship Id="rId1144" Type="http://schemas.openxmlformats.org/officeDocument/2006/relationships/hyperlink" Target="https://seekingalpha.com/symbol/UNM/growth" TargetMode="External"/><Relationship Id="rId1351" Type="http://schemas.openxmlformats.org/officeDocument/2006/relationships/hyperlink" Target="https://seekingalpha.com/symbol/FMS/earnings/revisions" TargetMode="External"/><Relationship Id="rId2402" Type="http://schemas.openxmlformats.org/officeDocument/2006/relationships/hyperlink" Target="https://seekingalpha.com/symbol/CZWI/momentum/performance" TargetMode="External"/><Relationship Id="rId1004" Type="http://schemas.openxmlformats.org/officeDocument/2006/relationships/hyperlink" Target="https://seekingalpha.com/symbol/EGO/growth" TargetMode="External"/><Relationship Id="rId1211" Type="http://schemas.openxmlformats.org/officeDocument/2006/relationships/hyperlink" Target="https://seekingalpha.com/symbol/CFB/earnings/revisions" TargetMode="External"/><Relationship Id="rId4367" Type="http://schemas.openxmlformats.org/officeDocument/2006/relationships/hyperlink" Target="https://seekingalpha.com/symbol/ZURVY/ratings/author-ratings" TargetMode="External"/><Relationship Id="rId4574" Type="http://schemas.openxmlformats.org/officeDocument/2006/relationships/hyperlink" Target="https://seekingalpha.com/symbol/TZOO/growth" TargetMode="External"/><Relationship Id="rId4781" Type="http://schemas.openxmlformats.org/officeDocument/2006/relationships/hyperlink" Target="https://seekingalpha.com/symbol/CLOV/earnings/revisions" TargetMode="External"/><Relationship Id="rId3176" Type="http://schemas.openxmlformats.org/officeDocument/2006/relationships/hyperlink" Target="https://seekingalpha.com/symbol/LAUR/ratings/sell-side-ratings" TargetMode="External"/><Relationship Id="rId3383" Type="http://schemas.openxmlformats.org/officeDocument/2006/relationships/hyperlink" Target="https://seekingalpha.com/symbol/IMPP/profitability" TargetMode="External"/><Relationship Id="rId3590" Type="http://schemas.openxmlformats.org/officeDocument/2006/relationships/hyperlink" Target="https://seekingalpha.com/symbol/DOCU" TargetMode="External"/><Relationship Id="rId4227" Type="http://schemas.openxmlformats.org/officeDocument/2006/relationships/hyperlink" Target="https://seekingalpha.com/symbol/WWW/ratings/author-ratings" TargetMode="External"/><Relationship Id="rId4434" Type="http://schemas.openxmlformats.org/officeDocument/2006/relationships/hyperlink" Target="https://seekingalpha.com/symbol/LC/growth" TargetMode="External"/><Relationship Id="rId2192" Type="http://schemas.openxmlformats.org/officeDocument/2006/relationships/hyperlink" Target="https://seekingalpha.com/symbol/OSIS/momentum/performance" TargetMode="External"/><Relationship Id="rId3036" Type="http://schemas.openxmlformats.org/officeDocument/2006/relationships/hyperlink" Target="https://seekingalpha.com/symbol/UNTY/ratings/sell-side-ratings" TargetMode="External"/><Relationship Id="rId3243" Type="http://schemas.openxmlformats.org/officeDocument/2006/relationships/hyperlink" Target="https://seekingalpha.com/symbol/VCTR/profitability" TargetMode="External"/><Relationship Id="rId4641" Type="http://schemas.openxmlformats.org/officeDocument/2006/relationships/hyperlink" Target="https://seekingalpha.com/symbol/LPTH/earnings/revisions" TargetMode="External"/><Relationship Id="rId164" Type="http://schemas.openxmlformats.org/officeDocument/2006/relationships/hyperlink" Target="https://seekingalpha.com/symbol/SGHC/growth" TargetMode="External"/><Relationship Id="rId371" Type="http://schemas.openxmlformats.org/officeDocument/2006/relationships/hyperlink" Target="https://seekingalpha.com/symbol/SVM/earnings/revisions" TargetMode="External"/><Relationship Id="rId2052" Type="http://schemas.openxmlformats.org/officeDocument/2006/relationships/hyperlink" Target="https://seekingalpha.com/symbol/RBCAA/momentum/performance" TargetMode="External"/><Relationship Id="rId3450" Type="http://schemas.openxmlformats.org/officeDocument/2006/relationships/hyperlink" Target="https://seekingalpha.com/symbol/KLTR" TargetMode="External"/><Relationship Id="rId4501" Type="http://schemas.openxmlformats.org/officeDocument/2006/relationships/hyperlink" Target="https://seekingalpha.com/symbol/RDW/earnings/revisions" TargetMode="External"/><Relationship Id="rId3103" Type="http://schemas.openxmlformats.org/officeDocument/2006/relationships/hyperlink" Target="https://seekingalpha.com/symbol/URBN/profitability" TargetMode="External"/><Relationship Id="rId3310" Type="http://schemas.openxmlformats.org/officeDocument/2006/relationships/hyperlink" Target="https://seekingalpha.com/symbol/NCLH" TargetMode="External"/><Relationship Id="rId231" Type="http://schemas.openxmlformats.org/officeDocument/2006/relationships/hyperlink" Target="https://seekingalpha.com/symbol/SMWB/earnings/revisions" TargetMode="External"/><Relationship Id="rId2869" Type="http://schemas.openxmlformats.org/officeDocument/2006/relationships/hyperlink" Target="https://seekingalpha.com/symbol/ITRN" TargetMode="External"/><Relationship Id="rId1678" Type="http://schemas.openxmlformats.org/officeDocument/2006/relationships/hyperlink" Target="https://seekingalpha.com/symbol/TGTX/ratings/quant-ratings" TargetMode="External"/><Relationship Id="rId1885" Type="http://schemas.openxmlformats.org/officeDocument/2006/relationships/hyperlink" Target="https://seekingalpha.com/symbol/PARA/valuation/metrics" TargetMode="External"/><Relationship Id="rId2729" Type="http://schemas.openxmlformats.org/officeDocument/2006/relationships/hyperlink" Target="https://seekingalpha.com/symbol/RDCM" TargetMode="External"/><Relationship Id="rId2936" Type="http://schemas.openxmlformats.org/officeDocument/2006/relationships/hyperlink" Target="https://seekingalpha.com/symbol/CLX/ratings/sell-side-ratings" TargetMode="External"/><Relationship Id="rId4084" Type="http://schemas.openxmlformats.org/officeDocument/2006/relationships/hyperlink" Target="https://seekingalpha.com/symbol/TIGR/growth" TargetMode="External"/><Relationship Id="rId4291" Type="http://schemas.openxmlformats.org/officeDocument/2006/relationships/hyperlink" Target="https://seekingalpha.com/symbol/EHTH/earnings/revisions" TargetMode="External"/><Relationship Id="rId908" Type="http://schemas.openxmlformats.org/officeDocument/2006/relationships/hyperlink" Target="https://seekingalpha.com/symbol/RRBI/ratings/quant-ratings" TargetMode="External"/><Relationship Id="rId1538" Type="http://schemas.openxmlformats.org/officeDocument/2006/relationships/hyperlink" Target="https://seekingalpha.com/symbol/PERF/ratings/quant-ratings" TargetMode="External"/><Relationship Id="rId4151" Type="http://schemas.openxmlformats.org/officeDocument/2006/relationships/hyperlink" Target="https://seekingalpha.com/symbol/UNFI/earnings/revisions" TargetMode="External"/><Relationship Id="rId1745" Type="http://schemas.openxmlformats.org/officeDocument/2006/relationships/hyperlink" Target="https://seekingalpha.com/symbol/LZB/valuation/metrics" TargetMode="External"/><Relationship Id="rId1952" Type="http://schemas.openxmlformats.org/officeDocument/2006/relationships/hyperlink" Target="https://seekingalpha.com/symbol/UPWK/momentum/performance" TargetMode="External"/><Relationship Id="rId4011" Type="http://schemas.openxmlformats.org/officeDocument/2006/relationships/hyperlink" Target="https://seekingalpha.com/symbol/IGIC/earnings/revisions" TargetMode="External"/><Relationship Id="rId37" Type="http://schemas.openxmlformats.org/officeDocument/2006/relationships/hyperlink" Target="https://seekingalpha.com/symbol/MRCY/ratings/author-ratings" TargetMode="External"/><Relationship Id="rId1605" Type="http://schemas.openxmlformats.org/officeDocument/2006/relationships/hyperlink" Target="https://seekingalpha.com/symbol/CHCO/valuation/metrics" TargetMode="External"/><Relationship Id="rId1812" Type="http://schemas.openxmlformats.org/officeDocument/2006/relationships/hyperlink" Target="https://seekingalpha.com/symbol/COHR/momentum/performance" TargetMode="External"/><Relationship Id="rId4968" Type="http://schemas.openxmlformats.org/officeDocument/2006/relationships/hyperlink" Target="https://seekingalpha.com/symbol/PSTX/ratings/quant-ratings" TargetMode="External"/><Relationship Id="rId3777" Type="http://schemas.openxmlformats.org/officeDocument/2006/relationships/hyperlink" Target="https://seekingalpha.com/symbol/IMBBY/ratings/author-ratings" TargetMode="External"/><Relationship Id="rId3984" Type="http://schemas.openxmlformats.org/officeDocument/2006/relationships/hyperlink" Target="https://seekingalpha.com/symbol/TEO/growth" TargetMode="External"/><Relationship Id="rId4828" Type="http://schemas.openxmlformats.org/officeDocument/2006/relationships/hyperlink" Target="https://seekingalpha.com/symbol/XMTR/ratings/quant-ratings" TargetMode="External"/><Relationship Id="rId698" Type="http://schemas.openxmlformats.org/officeDocument/2006/relationships/hyperlink" Target="https://seekingalpha.com/symbol/LSPD/ratings/quant-ratings" TargetMode="External"/><Relationship Id="rId2379" Type="http://schemas.openxmlformats.org/officeDocument/2006/relationships/hyperlink" Target="https://seekingalpha.com/symbol/MPTI" TargetMode="External"/><Relationship Id="rId2586" Type="http://schemas.openxmlformats.org/officeDocument/2006/relationships/hyperlink" Target="https://seekingalpha.com/symbol/COLB/ratings/sell-side-ratings" TargetMode="External"/><Relationship Id="rId2793" Type="http://schemas.openxmlformats.org/officeDocument/2006/relationships/hyperlink" Target="https://seekingalpha.com/symbol/PRCT/profitability" TargetMode="External"/><Relationship Id="rId3637" Type="http://schemas.openxmlformats.org/officeDocument/2006/relationships/hyperlink" Target="https://seekingalpha.com/symbol/CSBR/ratings/author-ratings" TargetMode="External"/><Relationship Id="rId3844" Type="http://schemas.openxmlformats.org/officeDocument/2006/relationships/hyperlink" Target="https://seekingalpha.com/symbol/TCBX/growth" TargetMode="External"/><Relationship Id="rId558" Type="http://schemas.openxmlformats.org/officeDocument/2006/relationships/hyperlink" Target="https://seekingalpha.com/symbol/IBKR/ratings/quant-ratings" TargetMode="External"/><Relationship Id="rId765" Type="http://schemas.openxmlformats.org/officeDocument/2006/relationships/hyperlink" Target="https://seekingalpha.com/symbol/ORN/valuation/metrics" TargetMode="External"/><Relationship Id="rId972" Type="http://schemas.openxmlformats.org/officeDocument/2006/relationships/hyperlink" Target="https://seekingalpha.com/symbol/KOPN/momentum/performance" TargetMode="External"/><Relationship Id="rId1188" Type="http://schemas.openxmlformats.org/officeDocument/2006/relationships/hyperlink" Target="https://seekingalpha.com/symbol/MHGVY/ratings/quant-ratings" TargetMode="External"/><Relationship Id="rId1395" Type="http://schemas.openxmlformats.org/officeDocument/2006/relationships/hyperlink" Target="https://seekingalpha.com/symbol/BFST/valuation/metrics" TargetMode="External"/><Relationship Id="rId2239" Type="http://schemas.openxmlformats.org/officeDocument/2006/relationships/hyperlink" Target="https://seekingalpha.com/symbol/WLY" TargetMode="External"/><Relationship Id="rId2446" Type="http://schemas.openxmlformats.org/officeDocument/2006/relationships/hyperlink" Target="https://seekingalpha.com/symbol/INGR/ratings/sell-side-ratings" TargetMode="External"/><Relationship Id="rId2653" Type="http://schemas.openxmlformats.org/officeDocument/2006/relationships/hyperlink" Target="https://seekingalpha.com/symbol/AVO/profitability" TargetMode="External"/><Relationship Id="rId2860" Type="http://schemas.openxmlformats.org/officeDocument/2006/relationships/hyperlink" Target="https://seekingalpha.com/symbol/EXEL" TargetMode="External"/><Relationship Id="rId3704" Type="http://schemas.openxmlformats.org/officeDocument/2006/relationships/hyperlink" Target="https://seekingalpha.com/symbol/USB/growth" TargetMode="External"/><Relationship Id="rId418" Type="http://schemas.openxmlformats.org/officeDocument/2006/relationships/hyperlink" Target="https://seekingalpha.com/symbol/CRGY/ratings/quant-ratings" TargetMode="External"/><Relationship Id="rId625" Type="http://schemas.openxmlformats.org/officeDocument/2006/relationships/hyperlink" Target="https://seekingalpha.com/symbol/REX/valuation/metrics" TargetMode="External"/><Relationship Id="rId832" Type="http://schemas.openxmlformats.org/officeDocument/2006/relationships/hyperlink" Target="https://seekingalpha.com/symbol/PBPB/momentum/performance" TargetMode="External"/><Relationship Id="rId1048" Type="http://schemas.openxmlformats.org/officeDocument/2006/relationships/hyperlink" Target="https://seekingalpha.com/symbol/ATLC/ratings/quant-ratings" TargetMode="External"/><Relationship Id="rId1255" Type="http://schemas.openxmlformats.org/officeDocument/2006/relationships/hyperlink" Target="https://seekingalpha.com/symbol/FQVLF/valuation/metrics" TargetMode="External"/><Relationship Id="rId1462" Type="http://schemas.openxmlformats.org/officeDocument/2006/relationships/hyperlink" Target="https://seekingalpha.com/symbol/AMADY/momentum/performance" TargetMode="External"/><Relationship Id="rId2306" Type="http://schemas.openxmlformats.org/officeDocument/2006/relationships/hyperlink" Target="https://seekingalpha.com/symbol/NPWR/ratings/sell-side-ratings" TargetMode="External"/><Relationship Id="rId2513" Type="http://schemas.openxmlformats.org/officeDocument/2006/relationships/hyperlink" Target="https://seekingalpha.com/symbol/MTUAY/profitability" TargetMode="External"/><Relationship Id="rId3911" Type="http://schemas.openxmlformats.org/officeDocument/2006/relationships/hyperlink" Target="https://seekingalpha.com/symbol/KRNT/earnings/revisions" TargetMode="External"/><Relationship Id="rId1115" Type="http://schemas.openxmlformats.org/officeDocument/2006/relationships/hyperlink" Target="https://seekingalpha.com/symbol/NAMS/valuation/metrics" TargetMode="External"/><Relationship Id="rId1322" Type="http://schemas.openxmlformats.org/officeDocument/2006/relationships/hyperlink" Target="https://seekingalpha.com/symbol/HUT/momentum/performance" TargetMode="External"/><Relationship Id="rId2720" Type="http://schemas.openxmlformats.org/officeDocument/2006/relationships/hyperlink" Target="https://seekingalpha.com/symbol/BLND" TargetMode="External"/><Relationship Id="rId4478" Type="http://schemas.openxmlformats.org/officeDocument/2006/relationships/hyperlink" Target="https://seekingalpha.com/symbol/DSP/ratings/quant-ratings" TargetMode="External"/><Relationship Id="rId3287" Type="http://schemas.openxmlformats.org/officeDocument/2006/relationships/hyperlink" Target="https://seekingalpha.com/symbol/RDVT/ratings/author-ratings" TargetMode="External"/><Relationship Id="rId4338" Type="http://schemas.openxmlformats.org/officeDocument/2006/relationships/hyperlink" Target="https://seekingalpha.com/symbol/TARS/ratings/quant-ratings" TargetMode="External"/><Relationship Id="rId4685" Type="http://schemas.openxmlformats.org/officeDocument/2006/relationships/hyperlink" Target="https://seekingalpha.com/symbol/CLS/valuation/metrics" TargetMode="External"/><Relationship Id="rId4892" Type="http://schemas.openxmlformats.org/officeDocument/2006/relationships/hyperlink" Target="https://seekingalpha.com/symbol/WGS/momentum/performance" TargetMode="External"/><Relationship Id="rId2096" Type="http://schemas.openxmlformats.org/officeDocument/2006/relationships/hyperlink" Target="https://seekingalpha.com/symbol/ADT/ratings/sell-side-ratings" TargetMode="External"/><Relationship Id="rId3494" Type="http://schemas.openxmlformats.org/officeDocument/2006/relationships/hyperlink" Target="https://seekingalpha.com/symbol/KD/growth" TargetMode="External"/><Relationship Id="rId4545" Type="http://schemas.openxmlformats.org/officeDocument/2006/relationships/hyperlink" Target="https://seekingalpha.com/symbol/TWLO/valuation/metrics" TargetMode="External"/><Relationship Id="rId4752" Type="http://schemas.openxmlformats.org/officeDocument/2006/relationships/hyperlink" Target="https://seekingalpha.com/symbol/YPF/momentum/performance" TargetMode="External"/><Relationship Id="rId3147" Type="http://schemas.openxmlformats.org/officeDocument/2006/relationships/hyperlink" Target="https://seekingalpha.com/symbol/UFCS/ratings/author-ratings" TargetMode="External"/><Relationship Id="rId3354" Type="http://schemas.openxmlformats.org/officeDocument/2006/relationships/hyperlink" Target="https://seekingalpha.com/symbol/JD/growth" TargetMode="External"/><Relationship Id="rId3561" Type="http://schemas.openxmlformats.org/officeDocument/2006/relationships/hyperlink" Target="https://seekingalpha.com/symbol/PAAS/earnings/revisions" TargetMode="External"/><Relationship Id="rId4405" Type="http://schemas.openxmlformats.org/officeDocument/2006/relationships/hyperlink" Target="https://seekingalpha.com/symbol/ROOT/valuation/metrics" TargetMode="External"/><Relationship Id="rId4612" Type="http://schemas.openxmlformats.org/officeDocument/2006/relationships/hyperlink" Target="https://seekingalpha.com/symbol/ZIM/momentum/performance" TargetMode="External"/><Relationship Id="rId275" Type="http://schemas.openxmlformats.org/officeDocument/2006/relationships/hyperlink" Target="https://seekingalpha.com/symbol/CCB/valuation/metrics" TargetMode="External"/><Relationship Id="rId482" Type="http://schemas.openxmlformats.org/officeDocument/2006/relationships/hyperlink" Target="https://seekingalpha.com/symbol/RY/momentum/performance" TargetMode="External"/><Relationship Id="rId2163" Type="http://schemas.openxmlformats.org/officeDocument/2006/relationships/hyperlink" Target="https://seekingalpha.com/symbol/YELP/profitability" TargetMode="External"/><Relationship Id="rId2370" Type="http://schemas.openxmlformats.org/officeDocument/2006/relationships/hyperlink" Target="https://seekingalpha.com/symbol/HUBS" TargetMode="External"/><Relationship Id="rId3007" Type="http://schemas.openxmlformats.org/officeDocument/2006/relationships/hyperlink" Target="https://seekingalpha.com/symbol/JHG/ratings/author-ratings" TargetMode="External"/><Relationship Id="rId3214" Type="http://schemas.openxmlformats.org/officeDocument/2006/relationships/hyperlink" Target="https://seekingalpha.com/symbol/PRDO/growth" TargetMode="External"/><Relationship Id="rId3421" Type="http://schemas.openxmlformats.org/officeDocument/2006/relationships/hyperlink" Target="https://seekingalpha.com/symbol/PGR/earnings/revisions" TargetMode="External"/><Relationship Id="rId135" Type="http://schemas.openxmlformats.org/officeDocument/2006/relationships/hyperlink" Target="https://seekingalpha.com/symbol/NTRS/valuation/metrics" TargetMode="External"/><Relationship Id="rId342" Type="http://schemas.openxmlformats.org/officeDocument/2006/relationships/hyperlink" Target="https://seekingalpha.com/symbol/IMMP/momentum/performance" TargetMode="External"/><Relationship Id="rId2023" Type="http://schemas.openxmlformats.org/officeDocument/2006/relationships/hyperlink" Target="https://seekingalpha.com/symbol/TRN/profitability" TargetMode="External"/><Relationship Id="rId2230" Type="http://schemas.openxmlformats.org/officeDocument/2006/relationships/hyperlink" Target="https://seekingalpha.com/symbol/THTX" TargetMode="External"/><Relationship Id="rId202" Type="http://schemas.openxmlformats.org/officeDocument/2006/relationships/hyperlink" Target="https://seekingalpha.com/symbol/EIG/momentum/performance" TargetMode="External"/><Relationship Id="rId4195" Type="http://schemas.openxmlformats.org/officeDocument/2006/relationships/hyperlink" Target="https://seekingalpha.com/symbol/SITM/valuation/metrics" TargetMode="External"/><Relationship Id="rId1789" Type="http://schemas.openxmlformats.org/officeDocument/2006/relationships/hyperlink" Target="https://seekingalpha.com/symbol/LIND" TargetMode="External"/><Relationship Id="rId1996" Type="http://schemas.openxmlformats.org/officeDocument/2006/relationships/hyperlink" Target="https://seekingalpha.com/symbol/PRLB/ratings/sell-side-ratings" TargetMode="External"/><Relationship Id="rId4055" Type="http://schemas.openxmlformats.org/officeDocument/2006/relationships/hyperlink" Target="https://seekingalpha.com/symbol/PRIM/valuation/metrics" TargetMode="External"/><Relationship Id="rId4262" Type="http://schemas.openxmlformats.org/officeDocument/2006/relationships/hyperlink" Target="https://seekingalpha.com/symbol/DLNG/momentum/performance" TargetMode="External"/><Relationship Id="rId1649" Type="http://schemas.openxmlformats.org/officeDocument/2006/relationships/hyperlink" Target="https://seekingalpha.com/symbol/SII" TargetMode="External"/><Relationship Id="rId1856" Type="http://schemas.openxmlformats.org/officeDocument/2006/relationships/hyperlink" Target="https://seekingalpha.com/symbol/MCBS/ratings/sell-side-ratings" TargetMode="External"/><Relationship Id="rId2907" Type="http://schemas.openxmlformats.org/officeDocument/2006/relationships/hyperlink" Target="https://seekingalpha.com/symbol/CLPT/ratings/author-ratings" TargetMode="External"/><Relationship Id="rId3071" Type="http://schemas.openxmlformats.org/officeDocument/2006/relationships/hyperlink" Target="https://seekingalpha.com/symbol/KGC/earnings/revisions" TargetMode="External"/><Relationship Id="rId1509" Type="http://schemas.openxmlformats.org/officeDocument/2006/relationships/hyperlink" Target="https://seekingalpha.com/symbol/WLKP" TargetMode="External"/><Relationship Id="rId1716" Type="http://schemas.openxmlformats.org/officeDocument/2006/relationships/hyperlink" Target="https://seekingalpha.com/symbol/FSLY/ratings/sell-side-ratings" TargetMode="External"/><Relationship Id="rId1923" Type="http://schemas.openxmlformats.org/officeDocument/2006/relationships/hyperlink" Target="https://seekingalpha.com/symbol/CB/profitability" TargetMode="External"/><Relationship Id="rId4122" Type="http://schemas.openxmlformats.org/officeDocument/2006/relationships/hyperlink" Target="https://seekingalpha.com/symbol/DBSDY/momentum/performance" TargetMode="External"/><Relationship Id="rId3888" Type="http://schemas.openxmlformats.org/officeDocument/2006/relationships/hyperlink" Target="https://seekingalpha.com/symbol/PBAM/ratings/quant-ratings" TargetMode="External"/><Relationship Id="rId4939" Type="http://schemas.openxmlformats.org/officeDocument/2006/relationships/hyperlink" Target="https://seekingalpha.com/symbol/KINS" TargetMode="External"/><Relationship Id="rId2697" Type="http://schemas.openxmlformats.org/officeDocument/2006/relationships/hyperlink" Target="https://seekingalpha.com/symbol/BRFS/ratings/author-ratings" TargetMode="External"/><Relationship Id="rId3748" Type="http://schemas.openxmlformats.org/officeDocument/2006/relationships/hyperlink" Target="https://seekingalpha.com/symbol/PPC/ratings/quant-ratings" TargetMode="External"/><Relationship Id="rId669" Type="http://schemas.openxmlformats.org/officeDocument/2006/relationships/hyperlink" Target="https://seekingalpha.com/symbol/MGNI" TargetMode="External"/><Relationship Id="rId876" Type="http://schemas.openxmlformats.org/officeDocument/2006/relationships/hyperlink" Target="https://seekingalpha.com/symbol/ENOV/ratings/sell-side-ratings" TargetMode="External"/><Relationship Id="rId1299" Type="http://schemas.openxmlformats.org/officeDocument/2006/relationships/hyperlink" Target="https://seekingalpha.com/symbol/GTES" TargetMode="External"/><Relationship Id="rId2557" Type="http://schemas.openxmlformats.org/officeDocument/2006/relationships/hyperlink" Target="https://seekingalpha.com/symbol/GOCO/ratings/author-ratings" TargetMode="External"/><Relationship Id="rId3608" Type="http://schemas.openxmlformats.org/officeDocument/2006/relationships/hyperlink" Target="https://seekingalpha.com/symbol/LMB/ratings/quant-ratings" TargetMode="External"/><Relationship Id="rId3955" Type="http://schemas.openxmlformats.org/officeDocument/2006/relationships/hyperlink" Target="https://seekingalpha.com/symbol/MCK/valuation/metrics" TargetMode="External"/><Relationship Id="rId529" Type="http://schemas.openxmlformats.org/officeDocument/2006/relationships/hyperlink" Target="https://seekingalpha.com/symbol/ULCC" TargetMode="External"/><Relationship Id="rId736" Type="http://schemas.openxmlformats.org/officeDocument/2006/relationships/hyperlink" Target="https://seekingalpha.com/symbol/SXT/ratings/sell-side-ratings" TargetMode="External"/><Relationship Id="rId1159" Type="http://schemas.openxmlformats.org/officeDocument/2006/relationships/hyperlink" Target="https://seekingalpha.com/symbol/NPCE" TargetMode="External"/><Relationship Id="rId1366" Type="http://schemas.openxmlformats.org/officeDocument/2006/relationships/hyperlink" Target="https://seekingalpha.com/symbol/FVRR/ratings/sell-side-ratings" TargetMode="External"/><Relationship Id="rId2417" Type="http://schemas.openxmlformats.org/officeDocument/2006/relationships/hyperlink" Target="https://seekingalpha.com/symbol/EZPW/ratings/author-ratings" TargetMode="External"/><Relationship Id="rId2764" Type="http://schemas.openxmlformats.org/officeDocument/2006/relationships/hyperlink" Target="https://seekingalpha.com/symbol/CRMD/growth" TargetMode="External"/><Relationship Id="rId2971" Type="http://schemas.openxmlformats.org/officeDocument/2006/relationships/hyperlink" Target="https://seekingalpha.com/symbol/CTTAY/earnings/revisions" TargetMode="External"/><Relationship Id="rId3815" Type="http://schemas.openxmlformats.org/officeDocument/2006/relationships/hyperlink" Target="https://seekingalpha.com/symbol/BB/valuation/metrics" TargetMode="External"/><Relationship Id="rId943" Type="http://schemas.openxmlformats.org/officeDocument/2006/relationships/hyperlink" Target="https://seekingalpha.com/symbol/PAM/profitability" TargetMode="External"/><Relationship Id="rId1019" Type="http://schemas.openxmlformats.org/officeDocument/2006/relationships/hyperlink" Target="https://seekingalpha.com/symbol/SMTI" TargetMode="External"/><Relationship Id="rId1573" Type="http://schemas.openxmlformats.org/officeDocument/2006/relationships/hyperlink" Target="https://seekingalpha.com/symbol/VYGR/profitability" TargetMode="External"/><Relationship Id="rId1780" Type="http://schemas.openxmlformats.org/officeDocument/2006/relationships/hyperlink" Target="https://seekingalpha.com/symbol/CMT" TargetMode="External"/><Relationship Id="rId2624" Type="http://schemas.openxmlformats.org/officeDocument/2006/relationships/hyperlink" Target="https://seekingalpha.com/symbol/IGIFF/growth" TargetMode="External"/><Relationship Id="rId2831" Type="http://schemas.openxmlformats.org/officeDocument/2006/relationships/hyperlink" Target="https://seekingalpha.com/symbol/IOT/earnings/revisions" TargetMode="External"/><Relationship Id="rId72" Type="http://schemas.openxmlformats.org/officeDocument/2006/relationships/hyperlink" Target="https://seekingalpha.com/symbol/ADTN/momentum/performance" TargetMode="External"/><Relationship Id="rId803" Type="http://schemas.openxmlformats.org/officeDocument/2006/relationships/hyperlink" Target="https://seekingalpha.com/symbol/ERIC/profitability" TargetMode="External"/><Relationship Id="rId1226" Type="http://schemas.openxmlformats.org/officeDocument/2006/relationships/hyperlink" Target="https://seekingalpha.com/symbol/ASTS/ratings/sell-side-ratings" TargetMode="External"/><Relationship Id="rId1433" Type="http://schemas.openxmlformats.org/officeDocument/2006/relationships/hyperlink" Target="https://seekingalpha.com/symbol/EXLS/profitability" TargetMode="External"/><Relationship Id="rId1640" Type="http://schemas.openxmlformats.org/officeDocument/2006/relationships/hyperlink" Target="https://seekingalpha.com/symbol/DOYU" TargetMode="External"/><Relationship Id="rId4589" Type="http://schemas.openxmlformats.org/officeDocument/2006/relationships/hyperlink" Target="https://seekingalpha.com/symbol/COF" TargetMode="External"/><Relationship Id="rId4796" Type="http://schemas.openxmlformats.org/officeDocument/2006/relationships/hyperlink" Target="https://seekingalpha.com/symbol/TSM/ratings/sell-side-ratings" TargetMode="External"/><Relationship Id="rId1500" Type="http://schemas.openxmlformats.org/officeDocument/2006/relationships/hyperlink" Target="https://seekingalpha.com/symbol/LULU" TargetMode="External"/><Relationship Id="rId3398" Type="http://schemas.openxmlformats.org/officeDocument/2006/relationships/hyperlink" Target="https://seekingalpha.com/symbol/XGN/ratings/quant-ratings" TargetMode="External"/><Relationship Id="rId4449" Type="http://schemas.openxmlformats.org/officeDocument/2006/relationships/hyperlink" Target="https://seekingalpha.com/symbol/SUPV" TargetMode="External"/><Relationship Id="rId4656" Type="http://schemas.openxmlformats.org/officeDocument/2006/relationships/hyperlink" Target="https://seekingalpha.com/symbol/EAT/ratings/sell-side-ratings" TargetMode="External"/><Relationship Id="rId4863" Type="http://schemas.openxmlformats.org/officeDocument/2006/relationships/hyperlink" Target="https://seekingalpha.com/symbol/BFLY/profitability" TargetMode="External"/><Relationship Id="rId3258" Type="http://schemas.openxmlformats.org/officeDocument/2006/relationships/hyperlink" Target="https://seekingalpha.com/symbol/OUST/ratings/quant-ratings" TargetMode="External"/><Relationship Id="rId3465" Type="http://schemas.openxmlformats.org/officeDocument/2006/relationships/hyperlink" Target="https://seekingalpha.com/symbol/GLW/valuation/metrics" TargetMode="External"/><Relationship Id="rId3672" Type="http://schemas.openxmlformats.org/officeDocument/2006/relationships/hyperlink" Target="https://seekingalpha.com/symbol/POWL/momentum/performance" TargetMode="External"/><Relationship Id="rId4309" Type="http://schemas.openxmlformats.org/officeDocument/2006/relationships/hyperlink" Target="https://seekingalpha.com/symbol/MFG" TargetMode="External"/><Relationship Id="rId4516" Type="http://schemas.openxmlformats.org/officeDocument/2006/relationships/hyperlink" Target="https://seekingalpha.com/symbol/INSG/ratings/sell-side-ratings" TargetMode="External"/><Relationship Id="rId4723" Type="http://schemas.openxmlformats.org/officeDocument/2006/relationships/hyperlink" Target="https://seekingalpha.com/symbol/MIND/profitability" TargetMode="External"/><Relationship Id="rId179" Type="http://schemas.openxmlformats.org/officeDocument/2006/relationships/hyperlink" Target="https://seekingalpha.com/symbol/GRPN" TargetMode="External"/><Relationship Id="rId386" Type="http://schemas.openxmlformats.org/officeDocument/2006/relationships/hyperlink" Target="https://seekingalpha.com/symbol/CAMT/ratings/sell-side-ratings" TargetMode="External"/><Relationship Id="rId593" Type="http://schemas.openxmlformats.org/officeDocument/2006/relationships/hyperlink" Target="https://seekingalpha.com/symbol/FHI/profitability" TargetMode="External"/><Relationship Id="rId2067" Type="http://schemas.openxmlformats.org/officeDocument/2006/relationships/hyperlink" Target="https://seekingalpha.com/symbol/UCL/ratings/author-ratings" TargetMode="External"/><Relationship Id="rId2274" Type="http://schemas.openxmlformats.org/officeDocument/2006/relationships/hyperlink" Target="https://seekingalpha.com/symbol/GBLI/growth" TargetMode="External"/><Relationship Id="rId2481" Type="http://schemas.openxmlformats.org/officeDocument/2006/relationships/hyperlink" Target="https://seekingalpha.com/symbol/WDAY/earnings/revisions" TargetMode="External"/><Relationship Id="rId3118" Type="http://schemas.openxmlformats.org/officeDocument/2006/relationships/hyperlink" Target="https://seekingalpha.com/symbol/AEM/ratings/quant-ratings" TargetMode="External"/><Relationship Id="rId3325" Type="http://schemas.openxmlformats.org/officeDocument/2006/relationships/hyperlink" Target="https://seekingalpha.com/symbol/CNDT/valuation/metrics" TargetMode="External"/><Relationship Id="rId3532" Type="http://schemas.openxmlformats.org/officeDocument/2006/relationships/hyperlink" Target="https://seekingalpha.com/symbol/ECOR/momentum/performance" TargetMode="External"/><Relationship Id="rId4930" Type="http://schemas.openxmlformats.org/officeDocument/2006/relationships/hyperlink" Target="https://seekingalpha.com/symbol/LX" TargetMode="External"/><Relationship Id="rId246" Type="http://schemas.openxmlformats.org/officeDocument/2006/relationships/hyperlink" Target="https://seekingalpha.com/symbol/CSGS/ratings/sell-side-ratings" TargetMode="External"/><Relationship Id="rId453" Type="http://schemas.openxmlformats.org/officeDocument/2006/relationships/hyperlink" Target="https://seekingalpha.com/symbol/SIBN/profitability" TargetMode="External"/><Relationship Id="rId660" Type="http://schemas.openxmlformats.org/officeDocument/2006/relationships/hyperlink" Target="https://seekingalpha.com/symbol/KVYO" TargetMode="External"/><Relationship Id="rId1083" Type="http://schemas.openxmlformats.org/officeDocument/2006/relationships/hyperlink" Target="https://seekingalpha.com/symbol/SQ/profitability" TargetMode="External"/><Relationship Id="rId1290" Type="http://schemas.openxmlformats.org/officeDocument/2006/relationships/hyperlink" Target="https://seekingalpha.com/symbol/LOCO" TargetMode="External"/><Relationship Id="rId2134" Type="http://schemas.openxmlformats.org/officeDocument/2006/relationships/hyperlink" Target="https://seekingalpha.com/symbol/CAKE/growth" TargetMode="External"/><Relationship Id="rId2341" Type="http://schemas.openxmlformats.org/officeDocument/2006/relationships/hyperlink" Target="https://seekingalpha.com/symbol/OSBC/earnings/revisions" TargetMode="External"/><Relationship Id="rId106" Type="http://schemas.openxmlformats.org/officeDocument/2006/relationships/hyperlink" Target="https://seekingalpha.com/symbol/ACIU/ratings/sell-side-ratings" TargetMode="External"/><Relationship Id="rId313" Type="http://schemas.openxmlformats.org/officeDocument/2006/relationships/hyperlink" Target="https://seekingalpha.com/symbol/HWC/profitability" TargetMode="External"/><Relationship Id="rId1150" Type="http://schemas.openxmlformats.org/officeDocument/2006/relationships/hyperlink" Target="https://seekingalpha.com/symbol/UNM" TargetMode="External"/><Relationship Id="rId4099" Type="http://schemas.openxmlformats.org/officeDocument/2006/relationships/hyperlink" Target="https://seekingalpha.com/symbol/BVS" TargetMode="External"/><Relationship Id="rId520" Type="http://schemas.openxmlformats.org/officeDocument/2006/relationships/hyperlink" Target="https://seekingalpha.com/symbol/RAMP" TargetMode="External"/><Relationship Id="rId2201" Type="http://schemas.openxmlformats.org/officeDocument/2006/relationships/hyperlink" Target="https://seekingalpha.com/symbol/GNRC/earnings/revisions" TargetMode="External"/><Relationship Id="rId1010" Type="http://schemas.openxmlformats.org/officeDocument/2006/relationships/hyperlink" Target="https://seekingalpha.com/symbol/EGO" TargetMode="External"/><Relationship Id="rId1967" Type="http://schemas.openxmlformats.org/officeDocument/2006/relationships/hyperlink" Target="https://seekingalpha.com/symbol/BFC/ratings/author-ratings" TargetMode="External"/><Relationship Id="rId4166" Type="http://schemas.openxmlformats.org/officeDocument/2006/relationships/hyperlink" Target="https://seekingalpha.com/symbol/VRNA/ratings/sell-side-ratings" TargetMode="External"/><Relationship Id="rId4373" Type="http://schemas.openxmlformats.org/officeDocument/2006/relationships/hyperlink" Target="https://seekingalpha.com/symbol/MYTE/profitability" TargetMode="External"/><Relationship Id="rId4580" Type="http://schemas.openxmlformats.org/officeDocument/2006/relationships/hyperlink" Target="https://seekingalpha.com/symbol/TZOO" TargetMode="External"/><Relationship Id="rId4026" Type="http://schemas.openxmlformats.org/officeDocument/2006/relationships/hyperlink" Target="https://seekingalpha.com/symbol/ACDVF/ratings/sell-side-ratings" TargetMode="External"/><Relationship Id="rId4440" Type="http://schemas.openxmlformats.org/officeDocument/2006/relationships/hyperlink" Target="https://seekingalpha.com/symbol/LC" TargetMode="External"/><Relationship Id="rId3042" Type="http://schemas.openxmlformats.org/officeDocument/2006/relationships/hyperlink" Target="https://seekingalpha.com/symbol/YUMC/momentum/performance" TargetMode="External"/><Relationship Id="rId3859" Type="http://schemas.openxmlformats.org/officeDocument/2006/relationships/hyperlink" Target="https://seekingalpha.com/symbol/ACIC" TargetMode="External"/><Relationship Id="rId2875" Type="http://schemas.openxmlformats.org/officeDocument/2006/relationships/hyperlink" Target="https://seekingalpha.com/symbol/CPRX/valuation/metrics" TargetMode="External"/><Relationship Id="rId3926" Type="http://schemas.openxmlformats.org/officeDocument/2006/relationships/hyperlink" Target="https://seekingalpha.com/symbol/OLO/ratings/sell-side-ratings" TargetMode="External"/><Relationship Id="rId847" Type="http://schemas.openxmlformats.org/officeDocument/2006/relationships/hyperlink" Target="https://seekingalpha.com/symbol/ANIP/ratings/author-ratings" TargetMode="External"/><Relationship Id="rId1477" Type="http://schemas.openxmlformats.org/officeDocument/2006/relationships/hyperlink" Target="https://seekingalpha.com/symbol/XPEV/ratings/author-ratings" TargetMode="External"/><Relationship Id="rId1891" Type="http://schemas.openxmlformats.org/officeDocument/2006/relationships/hyperlink" Target="https://seekingalpha.com/symbol/DLX/earnings/revisions" TargetMode="External"/><Relationship Id="rId2528" Type="http://schemas.openxmlformats.org/officeDocument/2006/relationships/hyperlink" Target="https://seekingalpha.com/symbol/ETR/ratings/quant-ratings" TargetMode="External"/><Relationship Id="rId2942" Type="http://schemas.openxmlformats.org/officeDocument/2006/relationships/hyperlink" Target="https://seekingalpha.com/symbol/NCNO/momentum/performance" TargetMode="External"/><Relationship Id="rId914" Type="http://schemas.openxmlformats.org/officeDocument/2006/relationships/hyperlink" Target="https://seekingalpha.com/symbol/MAIN/growth" TargetMode="External"/><Relationship Id="rId1544" Type="http://schemas.openxmlformats.org/officeDocument/2006/relationships/hyperlink" Target="https://seekingalpha.com/symbol/ATYR/growth" TargetMode="External"/><Relationship Id="rId1611" Type="http://schemas.openxmlformats.org/officeDocument/2006/relationships/hyperlink" Target="https://seekingalpha.com/symbol/SMBC/earnings/revisions" TargetMode="External"/><Relationship Id="rId4767" Type="http://schemas.openxmlformats.org/officeDocument/2006/relationships/hyperlink" Target="https://seekingalpha.com/symbol/QURE/ratings/author-ratings" TargetMode="External"/><Relationship Id="rId3369" Type="http://schemas.openxmlformats.org/officeDocument/2006/relationships/hyperlink" Target="https://seekingalpha.com/symbol/NECB" TargetMode="External"/><Relationship Id="rId2385" Type="http://schemas.openxmlformats.org/officeDocument/2006/relationships/hyperlink" Target="https://seekingalpha.com/symbol/GAP/valuation/metrics" TargetMode="External"/><Relationship Id="rId3783" Type="http://schemas.openxmlformats.org/officeDocument/2006/relationships/hyperlink" Target="https://seekingalpha.com/symbol/FTDR/profitability" TargetMode="External"/><Relationship Id="rId4834" Type="http://schemas.openxmlformats.org/officeDocument/2006/relationships/hyperlink" Target="https://seekingalpha.com/symbol/SQNS/growth" TargetMode="External"/><Relationship Id="rId357" Type="http://schemas.openxmlformats.org/officeDocument/2006/relationships/hyperlink" Target="https://seekingalpha.com/symbol/DKS/ratings/author-ratings" TargetMode="External"/><Relationship Id="rId2038" Type="http://schemas.openxmlformats.org/officeDocument/2006/relationships/hyperlink" Target="https://seekingalpha.com/symbol/JWN/ratings/quant-ratings" TargetMode="External"/><Relationship Id="rId3436" Type="http://schemas.openxmlformats.org/officeDocument/2006/relationships/hyperlink" Target="https://seekingalpha.com/symbol/ISSC/ratings/sell-side-ratings" TargetMode="External"/><Relationship Id="rId3850" Type="http://schemas.openxmlformats.org/officeDocument/2006/relationships/hyperlink" Target="https://seekingalpha.com/symbol/TCBX" TargetMode="External"/><Relationship Id="rId4901" Type="http://schemas.openxmlformats.org/officeDocument/2006/relationships/hyperlink" Target="https://seekingalpha.com/symbol/OPFI/earnings/revisions" TargetMode="External"/><Relationship Id="rId771" Type="http://schemas.openxmlformats.org/officeDocument/2006/relationships/hyperlink" Target="https://seekingalpha.com/symbol/FIZZ/earnings/revisions" TargetMode="External"/><Relationship Id="rId2452" Type="http://schemas.openxmlformats.org/officeDocument/2006/relationships/hyperlink" Target="https://seekingalpha.com/symbol/LOPE/momentum/performance" TargetMode="External"/><Relationship Id="rId3503" Type="http://schemas.openxmlformats.org/officeDocument/2006/relationships/hyperlink" Target="https://seekingalpha.com/symbol/CENX/profitability" TargetMode="External"/><Relationship Id="rId424" Type="http://schemas.openxmlformats.org/officeDocument/2006/relationships/hyperlink" Target="https://seekingalpha.com/symbol/ACIW/growth" TargetMode="External"/><Relationship Id="rId1054" Type="http://schemas.openxmlformats.org/officeDocument/2006/relationships/hyperlink" Target="https://seekingalpha.com/symbol/TTWO/growth" TargetMode="External"/><Relationship Id="rId2105" Type="http://schemas.openxmlformats.org/officeDocument/2006/relationships/hyperlink" Target="https://seekingalpha.com/symbol/ALKT/valuation/metrics" TargetMode="External"/><Relationship Id="rId1121" Type="http://schemas.openxmlformats.org/officeDocument/2006/relationships/hyperlink" Target="https://seekingalpha.com/symbol/EVER/earnings/revisions" TargetMode="External"/><Relationship Id="rId4277" Type="http://schemas.openxmlformats.org/officeDocument/2006/relationships/hyperlink" Target="https://seekingalpha.com/symbol/CRNT/ratings/author-ratings" TargetMode="External"/><Relationship Id="rId4691" Type="http://schemas.openxmlformats.org/officeDocument/2006/relationships/hyperlink" Target="https://seekingalpha.com/symbol/MESO/earnings/revisions" TargetMode="External"/><Relationship Id="rId3293" Type="http://schemas.openxmlformats.org/officeDocument/2006/relationships/hyperlink" Target="https://seekingalpha.com/symbol/ATGE/profitability" TargetMode="External"/><Relationship Id="rId4344" Type="http://schemas.openxmlformats.org/officeDocument/2006/relationships/hyperlink" Target="https://seekingalpha.com/symbol/DCTH/growth" TargetMode="External"/><Relationship Id="rId1938" Type="http://schemas.openxmlformats.org/officeDocument/2006/relationships/hyperlink" Target="https://seekingalpha.com/symbol/TTDKY/ratings/quant-ratings" TargetMode="External"/><Relationship Id="rId3360" Type="http://schemas.openxmlformats.org/officeDocument/2006/relationships/hyperlink" Target="https://seekingalpha.com/symbol/JD" TargetMode="External"/><Relationship Id="rId281" Type="http://schemas.openxmlformats.org/officeDocument/2006/relationships/hyperlink" Target="https://seekingalpha.com/symbol/IAS/earnings/revisions" TargetMode="External"/><Relationship Id="rId3013" Type="http://schemas.openxmlformats.org/officeDocument/2006/relationships/hyperlink" Target="https://seekingalpha.com/symbol/ARIS/profitability" TargetMode="External"/><Relationship Id="rId4411" Type="http://schemas.openxmlformats.org/officeDocument/2006/relationships/hyperlink" Target="https://seekingalpha.com/symbol/GM/earnings/revisions" TargetMode="External"/><Relationship Id="rId2779" Type="http://schemas.openxmlformats.org/officeDocument/2006/relationships/hyperlink" Target="https://seekingalpha.com/symbol/FUNC" TargetMode="External"/><Relationship Id="rId1795" Type="http://schemas.openxmlformats.org/officeDocument/2006/relationships/hyperlink" Target="https://seekingalpha.com/symbol/FSTR/valuation/metrics" TargetMode="External"/><Relationship Id="rId2846" Type="http://schemas.openxmlformats.org/officeDocument/2006/relationships/hyperlink" Target="https://seekingalpha.com/symbol/DORM/ratings/sell-side-ratings" TargetMode="External"/><Relationship Id="rId87" Type="http://schemas.openxmlformats.org/officeDocument/2006/relationships/hyperlink" Target="https://seekingalpha.com/symbol/TAP/ratings/author-ratings" TargetMode="External"/><Relationship Id="rId818" Type="http://schemas.openxmlformats.org/officeDocument/2006/relationships/hyperlink" Target="https://seekingalpha.com/symbol/VLN/ratings/quant-ratings" TargetMode="External"/><Relationship Id="rId1448" Type="http://schemas.openxmlformats.org/officeDocument/2006/relationships/hyperlink" Target="https://seekingalpha.com/symbol/SPOK/ratings/quant-ratings" TargetMode="External"/><Relationship Id="rId1862" Type="http://schemas.openxmlformats.org/officeDocument/2006/relationships/hyperlink" Target="https://seekingalpha.com/symbol/BKR/momentum/performance" TargetMode="External"/><Relationship Id="rId2913" Type="http://schemas.openxmlformats.org/officeDocument/2006/relationships/hyperlink" Target="https://seekingalpha.com/symbol/MTTR/profitability" TargetMode="External"/><Relationship Id="rId1515" Type="http://schemas.openxmlformats.org/officeDocument/2006/relationships/hyperlink" Target="https://seekingalpha.com/symbol/ACRS/valuation/metrics" TargetMode="External"/><Relationship Id="rId3687" Type="http://schemas.openxmlformats.org/officeDocument/2006/relationships/hyperlink" Target="https://seekingalpha.com/symbol/HNST/ratings/author-ratings" TargetMode="External"/><Relationship Id="rId4738" Type="http://schemas.openxmlformats.org/officeDocument/2006/relationships/hyperlink" Target="https://seekingalpha.com/symbol/CCL/ratings/quant-ratings" TargetMode="External"/><Relationship Id="rId2289" Type="http://schemas.openxmlformats.org/officeDocument/2006/relationships/hyperlink" Target="https://seekingalpha.com/symbol/RNR" TargetMode="External"/><Relationship Id="rId3754" Type="http://schemas.openxmlformats.org/officeDocument/2006/relationships/hyperlink" Target="https://seekingalpha.com/symbol/WEDXD/growth" TargetMode="External"/><Relationship Id="rId4805" Type="http://schemas.openxmlformats.org/officeDocument/2006/relationships/hyperlink" Target="https://seekingalpha.com/symbol/EBS/valuation/metrics" TargetMode="External"/><Relationship Id="rId675" Type="http://schemas.openxmlformats.org/officeDocument/2006/relationships/hyperlink" Target="https://seekingalpha.com/symbol/NATR/valuation/metrics" TargetMode="External"/><Relationship Id="rId2356" Type="http://schemas.openxmlformats.org/officeDocument/2006/relationships/hyperlink" Target="https://seekingalpha.com/symbol/MTG/ratings/sell-side-ratings" TargetMode="External"/><Relationship Id="rId2770" Type="http://schemas.openxmlformats.org/officeDocument/2006/relationships/hyperlink" Target="https://seekingalpha.com/symbol/CRMD" TargetMode="External"/><Relationship Id="rId3407" Type="http://schemas.openxmlformats.org/officeDocument/2006/relationships/hyperlink" Target="https://seekingalpha.com/symbol/PM/ratings/author-ratings" TargetMode="External"/><Relationship Id="rId3821" Type="http://schemas.openxmlformats.org/officeDocument/2006/relationships/hyperlink" Target="https://seekingalpha.com/symbol/VLRS/earnings/revisions" TargetMode="External"/><Relationship Id="rId328" Type="http://schemas.openxmlformats.org/officeDocument/2006/relationships/hyperlink" Target="https://seekingalpha.com/symbol/TCEHY/ratings/quant-ratings" TargetMode="External"/><Relationship Id="rId742" Type="http://schemas.openxmlformats.org/officeDocument/2006/relationships/hyperlink" Target="https://seekingalpha.com/symbol/APEI/momentum/performance" TargetMode="External"/><Relationship Id="rId1372" Type="http://schemas.openxmlformats.org/officeDocument/2006/relationships/hyperlink" Target="https://seekingalpha.com/symbol/ACAD/momentum/performance" TargetMode="External"/><Relationship Id="rId2009" Type="http://schemas.openxmlformats.org/officeDocument/2006/relationships/hyperlink" Target="https://seekingalpha.com/symbol/VTOL" TargetMode="External"/><Relationship Id="rId2423" Type="http://schemas.openxmlformats.org/officeDocument/2006/relationships/hyperlink" Target="https://seekingalpha.com/symbol/MWA/profitability" TargetMode="External"/><Relationship Id="rId1025" Type="http://schemas.openxmlformats.org/officeDocument/2006/relationships/hyperlink" Target="https://seekingalpha.com/symbol/CRDF/valuation/metrics" TargetMode="External"/><Relationship Id="rId4595" Type="http://schemas.openxmlformats.org/officeDocument/2006/relationships/hyperlink" Target="https://seekingalpha.com/symbol/WFC/valuation/metrics" TargetMode="External"/><Relationship Id="rId3197" Type="http://schemas.openxmlformats.org/officeDocument/2006/relationships/hyperlink" Target="https://seekingalpha.com/symbol/DGICA/ratings/author-ratings" TargetMode="External"/><Relationship Id="rId4248" Type="http://schemas.openxmlformats.org/officeDocument/2006/relationships/hyperlink" Target="https://seekingalpha.com/symbol/MFC/ratings/quant-ratings" TargetMode="External"/><Relationship Id="rId4662" Type="http://schemas.openxmlformats.org/officeDocument/2006/relationships/hyperlink" Target="https://seekingalpha.com/symbol/ALL/momentum/performance" TargetMode="External"/><Relationship Id="rId185" Type="http://schemas.openxmlformats.org/officeDocument/2006/relationships/hyperlink" Target="https://seekingalpha.com/symbol/SMAR/valuation/metrics" TargetMode="External"/><Relationship Id="rId1909" Type="http://schemas.openxmlformats.org/officeDocument/2006/relationships/hyperlink" Target="https://seekingalpha.com/symbol/ET" TargetMode="External"/><Relationship Id="rId3264" Type="http://schemas.openxmlformats.org/officeDocument/2006/relationships/hyperlink" Target="https://seekingalpha.com/symbol/MTZ/growth" TargetMode="External"/><Relationship Id="rId4315" Type="http://schemas.openxmlformats.org/officeDocument/2006/relationships/hyperlink" Target="https://seekingalpha.com/symbol/ARQT/valuation/metrics" TargetMode="External"/><Relationship Id="rId2280" Type="http://schemas.openxmlformats.org/officeDocument/2006/relationships/hyperlink" Target="https://seekingalpha.com/symbol/GBLI" TargetMode="External"/><Relationship Id="rId3331" Type="http://schemas.openxmlformats.org/officeDocument/2006/relationships/hyperlink" Target="https://seekingalpha.com/symbol/SCHW/earnings/revisions" TargetMode="External"/><Relationship Id="rId252" Type="http://schemas.openxmlformats.org/officeDocument/2006/relationships/hyperlink" Target="https://seekingalpha.com/symbol/VRTX/momentum/performance" TargetMode="External"/><Relationship Id="rId1699" Type="http://schemas.openxmlformats.org/officeDocument/2006/relationships/hyperlink" Target="https://seekingalpha.com/symbol/ALSN" TargetMode="External"/><Relationship Id="rId2000" Type="http://schemas.openxmlformats.org/officeDocument/2006/relationships/hyperlink" Target="https://seekingalpha.com/symbol/PRLB" TargetMode="External"/><Relationship Id="rId4172" Type="http://schemas.openxmlformats.org/officeDocument/2006/relationships/hyperlink" Target="https://seekingalpha.com/symbol/PRM/momentum/performance" TargetMode="External"/><Relationship Id="rId1766" Type="http://schemas.openxmlformats.org/officeDocument/2006/relationships/hyperlink" Target="https://seekingalpha.com/symbol/CNX/ratings/sell-side-ratings" TargetMode="External"/><Relationship Id="rId2817" Type="http://schemas.openxmlformats.org/officeDocument/2006/relationships/hyperlink" Target="https://seekingalpha.com/symbol/TMP/ratings/author-ratings" TargetMode="External"/><Relationship Id="rId58" Type="http://schemas.openxmlformats.org/officeDocument/2006/relationships/hyperlink" Target="https://seekingalpha.com/symbol/CERS/ratings/quant-ratings" TargetMode="External"/><Relationship Id="rId1419" Type="http://schemas.openxmlformats.org/officeDocument/2006/relationships/hyperlink" Target="https://seekingalpha.com/symbol/KNTK" TargetMode="External"/><Relationship Id="rId1833" Type="http://schemas.openxmlformats.org/officeDocument/2006/relationships/hyperlink" Target="https://seekingalpha.com/symbol/KMPR/profitability" TargetMode="External"/><Relationship Id="rId4989" Type="http://schemas.openxmlformats.org/officeDocument/2006/relationships/hyperlink" Target="https://seekingalpha.com/symbol/RGTI" TargetMode="External"/><Relationship Id="rId1900" Type="http://schemas.openxmlformats.org/officeDocument/2006/relationships/hyperlink" Target="https://seekingalpha.com/symbol/DLX" TargetMode="External"/><Relationship Id="rId3658" Type="http://schemas.openxmlformats.org/officeDocument/2006/relationships/hyperlink" Target="https://seekingalpha.com/symbol/BBU/ratings/quant-ratings" TargetMode="External"/><Relationship Id="rId4709" Type="http://schemas.openxmlformats.org/officeDocument/2006/relationships/hyperlink" Target="https://seekingalpha.com/symbol/LNSR" TargetMode="External"/><Relationship Id="rId579" Type="http://schemas.openxmlformats.org/officeDocument/2006/relationships/hyperlink" Target="https://seekingalpha.com/symbol/PTGX" TargetMode="External"/><Relationship Id="rId993" Type="http://schemas.openxmlformats.org/officeDocument/2006/relationships/hyperlink" Target="https://seekingalpha.com/symbol/NVMI/profitability" TargetMode="External"/><Relationship Id="rId2674" Type="http://schemas.openxmlformats.org/officeDocument/2006/relationships/hyperlink" Target="https://seekingalpha.com/symbol/HDLMY/growth" TargetMode="External"/><Relationship Id="rId646" Type="http://schemas.openxmlformats.org/officeDocument/2006/relationships/hyperlink" Target="https://seekingalpha.com/symbol/GDDY/ratings/sell-side-ratings" TargetMode="External"/><Relationship Id="rId1276" Type="http://schemas.openxmlformats.org/officeDocument/2006/relationships/hyperlink" Target="https://seekingalpha.com/symbol/BAIDF/ratings/sell-side-ratings" TargetMode="External"/><Relationship Id="rId2327" Type="http://schemas.openxmlformats.org/officeDocument/2006/relationships/hyperlink" Target="https://seekingalpha.com/symbol/JAZZ/ratings/author-ratings" TargetMode="External"/><Relationship Id="rId3725" Type="http://schemas.openxmlformats.org/officeDocument/2006/relationships/hyperlink" Target="https://seekingalpha.com/symbol/STRT/valuation/metrics" TargetMode="External"/><Relationship Id="rId1690" Type="http://schemas.openxmlformats.org/officeDocument/2006/relationships/hyperlink" Target="https://seekingalpha.com/symbol/TKC" TargetMode="External"/><Relationship Id="rId2741" Type="http://schemas.openxmlformats.org/officeDocument/2006/relationships/hyperlink" Target="https://seekingalpha.com/symbol/OTSKY/earnings/revisions" TargetMode="External"/><Relationship Id="rId713" Type="http://schemas.openxmlformats.org/officeDocument/2006/relationships/hyperlink" Target="https://seekingalpha.com/symbol/HCP/profitability" TargetMode="External"/><Relationship Id="rId1343" Type="http://schemas.openxmlformats.org/officeDocument/2006/relationships/hyperlink" Target="https://seekingalpha.com/symbol/SKX/profitability" TargetMode="External"/><Relationship Id="rId4499" Type="http://schemas.openxmlformats.org/officeDocument/2006/relationships/hyperlink" Target="https://seekingalpha.com/symbol/GGAL" TargetMode="External"/><Relationship Id="rId1410" Type="http://schemas.openxmlformats.org/officeDocument/2006/relationships/hyperlink" Target="https://seekingalpha.com/symbol/ONIT" TargetMode="External"/><Relationship Id="rId4566" Type="http://schemas.openxmlformats.org/officeDocument/2006/relationships/hyperlink" Target="https://seekingalpha.com/symbol/EFXT/ratings/sell-side-ratings" TargetMode="External"/><Relationship Id="rId4980" Type="http://schemas.openxmlformats.org/officeDocument/2006/relationships/hyperlink" Target="https://seekingalpha.com/symbol/GRRR" TargetMode="External"/><Relationship Id="rId3168" Type="http://schemas.openxmlformats.org/officeDocument/2006/relationships/hyperlink" Target="https://seekingalpha.com/symbol/ORI/ratings/quant-ratings" TargetMode="External"/><Relationship Id="rId3582" Type="http://schemas.openxmlformats.org/officeDocument/2006/relationships/hyperlink" Target="https://seekingalpha.com/symbol/DOCU/momentum/performance" TargetMode="External"/><Relationship Id="rId4219" Type="http://schemas.openxmlformats.org/officeDocument/2006/relationships/hyperlink" Target="https://seekingalpha.com/symbol/DXPE" TargetMode="External"/><Relationship Id="rId4633" Type="http://schemas.openxmlformats.org/officeDocument/2006/relationships/hyperlink" Target="https://seekingalpha.com/symbol/ICAGY/profitability" TargetMode="External"/><Relationship Id="rId2184" Type="http://schemas.openxmlformats.org/officeDocument/2006/relationships/hyperlink" Target="https://seekingalpha.com/symbol/APLD/growth" TargetMode="External"/><Relationship Id="rId3235" Type="http://schemas.openxmlformats.org/officeDocument/2006/relationships/hyperlink" Target="https://seekingalpha.com/symbol/NET/valuation/metrics" TargetMode="External"/><Relationship Id="rId156" Type="http://schemas.openxmlformats.org/officeDocument/2006/relationships/hyperlink" Target="https://seekingalpha.com/symbol/MBWM/ratings/sell-side-ratings" TargetMode="External"/><Relationship Id="rId570" Type="http://schemas.openxmlformats.org/officeDocument/2006/relationships/hyperlink" Target="https://seekingalpha.com/symbol/DRI" TargetMode="External"/><Relationship Id="rId2251" Type="http://schemas.openxmlformats.org/officeDocument/2006/relationships/hyperlink" Target="https://seekingalpha.com/symbol/FARO/earnings/revisions" TargetMode="External"/><Relationship Id="rId3302" Type="http://schemas.openxmlformats.org/officeDocument/2006/relationships/hyperlink" Target="https://seekingalpha.com/symbol/NCLH/momentum/performance" TargetMode="External"/><Relationship Id="rId4700" Type="http://schemas.openxmlformats.org/officeDocument/2006/relationships/hyperlink" Target="https://seekingalpha.com/symbol/MESO" TargetMode="External"/><Relationship Id="rId223" Type="http://schemas.openxmlformats.org/officeDocument/2006/relationships/hyperlink" Target="https://seekingalpha.com/symbol/WM/profitability" TargetMode="External"/><Relationship Id="rId4076" Type="http://schemas.openxmlformats.org/officeDocument/2006/relationships/hyperlink" Target="https://seekingalpha.com/symbol/SKIL/ratings/sell-side-ratings" TargetMode="External"/><Relationship Id="rId4490" Type="http://schemas.openxmlformats.org/officeDocument/2006/relationships/hyperlink" Target="https://seekingalpha.com/symbol/FINV" TargetMode="External"/><Relationship Id="rId1737" Type="http://schemas.openxmlformats.org/officeDocument/2006/relationships/hyperlink" Target="https://seekingalpha.com/symbol/HMY/ratings/author-ratings" TargetMode="External"/><Relationship Id="rId3092" Type="http://schemas.openxmlformats.org/officeDocument/2006/relationships/hyperlink" Target="https://seekingalpha.com/symbol/EXFY/momentum/performance" TargetMode="External"/><Relationship Id="rId4143" Type="http://schemas.openxmlformats.org/officeDocument/2006/relationships/hyperlink" Target="https://seekingalpha.com/symbol/MCY/profitability" TargetMode="External"/><Relationship Id="rId29" Type="http://schemas.openxmlformats.org/officeDocument/2006/relationships/hyperlink" Target="https://seekingalpha.com/symbol/CHEF" TargetMode="External"/><Relationship Id="rId4210" Type="http://schemas.openxmlformats.org/officeDocument/2006/relationships/hyperlink" Target="https://seekingalpha.com/symbol/CTV" TargetMode="External"/><Relationship Id="rId1804" Type="http://schemas.openxmlformats.org/officeDocument/2006/relationships/hyperlink" Target="https://seekingalpha.com/symbol/ZLAB/growth" TargetMode="External"/><Relationship Id="rId3976" Type="http://schemas.openxmlformats.org/officeDocument/2006/relationships/hyperlink" Target="https://seekingalpha.com/symbol/IMAX/ratings/sell-side-ratings" TargetMode="External"/><Relationship Id="rId897" Type="http://schemas.openxmlformats.org/officeDocument/2006/relationships/hyperlink" Target="https://seekingalpha.com/symbol/ROIV/ratings/author-ratings" TargetMode="External"/><Relationship Id="rId2578" Type="http://schemas.openxmlformats.org/officeDocument/2006/relationships/hyperlink" Target="https://seekingalpha.com/symbol/TRDA/ratings/quant-ratings" TargetMode="External"/><Relationship Id="rId2992" Type="http://schemas.openxmlformats.org/officeDocument/2006/relationships/hyperlink" Target="https://seekingalpha.com/symbol/EWBC/momentum/performance" TargetMode="External"/><Relationship Id="rId3629" Type="http://schemas.openxmlformats.org/officeDocument/2006/relationships/hyperlink" Target="https://seekingalpha.com/symbol/MTB" TargetMode="External"/><Relationship Id="rId964" Type="http://schemas.openxmlformats.org/officeDocument/2006/relationships/hyperlink" Target="https://seekingalpha.com/symbol/CARG/growth" TargetMode="External"/><Relationship Id="rId1594" Type="http://schemas.openxmlformats.org/officeDocument/2006/relationships/hyperlink" Target="https://seekingalpha.com/symbol/NBHC/growth" TargetMode="External"/><Relationship Id="rId2645" Type="http://schemas.openxmlformats.org/officeDocument/2006/relationships/hyperlink" Target="https://seekingalpha.com/symbol/TPR/valuation/metrics" TargetMode="External"/><Relationship Id="rId617" Type="http://schemas.openxmlformats.org/officeDocument/2006/relationships/hyperlink" Target="https://seekingalpha.com/symbol/PCOR/ratings/author-ratings" TargetMode="External"/><Relationship Id="rId1247" Type="http://schemas.openxmlformats.org/officeDocument/2006/relationships/hyperlink" Target="https://seekingalpha.com/symbol/CARS/ratings/author-ratings" TargetMode="External"/><Relationship Id="rId1661" Type="http://schemas.openxmlformats.org/officeDocument/2006/relationships/hyperlink" Target="https://seekingalpha.com/symbol/CME/earnings/revisions" TargetMode="External"/><Relationship Id="rId2712" Type="http://schemas.openxmlformats.org/officeDocument/2006/relationships/hyperlink" Target="https://seekingalpha.com/symbol/BLND/momentum/performance" TargetMode="External"/><Relationship Id="rId1314" Type="http://schemas.openxmlformats.org/officeDocument/2006/relationships/hyperlink" Target="https://seekingalpha.com/symbol/RNG/growth" TargetMode="External"/><Relationship Id="rId4884" Type="http://schemas.openxmlformats.org/officeDocument/2006/relationships/hyperlink" Target="https://seekingalpha.com/symbol/AENT/growth" TargetMode="External"/><Relationship Id="rId3486" Type="http://schemas.openxmlformats.org/officeDocument/2006/relationships/hyperlink" Target="https://seekingalpha.com/symbol/MAPS/ratings/sell-side-ratings" TargetMode="External"/><Relationship Id="rId4537" Type="http://schemas.openxmlformats.org/officeDocument/2006/relationships/hyperlink" Target="https://seekingalpha.com/symbol/VSCO/ratings/author-ratings" TargetMode="External"/><Relationship Id="rId20" Type="http://schemas.openxmlformats.org/officeDocument/2006/relationships/hyperlink" Target="https://seekingalpha.com/symbol/DTE" TargetMode="External"/><Relationship Id="rId2088" Type="http://schemas.openxmlformats.org/officeDocument/2006/relationships/hyperlink" Target="https://seekingalpha.com/symbol/ERJ/ratings/quant-ratings" TargetMode="External"/><Relationship Id="rId3139" Type="http://schemas.openxmlformats.org/officeDocument/2006/relationships/hyperlink" Target="https://seekingalpha.com/symbol/AB" TargetMode="External"/><Relationship Id="rId4951" Type="http://schemas.openxmlformats.org/officeDocument/2006/relationships/hyperlink" Target="https://seekingalpha.com/symbol/FOA/earnings/revisions" TargetMode="External"/><Relationship Id="rId474" Type="http://schemas.openxmlformats.org/officeDocument/2006/relationships/hyperlink" Target="https://seekingalpha.com/symbol/CNTA/growth" TargetMode="External"/><Relationship Id="rId2155" Type="http://schemas.openxmlformats.org/officeDocument/2006/relationships/hyperlink" Target="https://seekingalpha.com/symbol/PYCR/valuation/metrics" TargetMode="External"/><Relationship Id="rId3553" Type="http://schemas.openxmlformats.org/officeDocument/2006/relationships/hyperlink" Target="https://seekingalpha.com/symbol/BSVN/profitability" TargetMode="External"/><Relationship Id="rId4604" Type="http://schemas.openxmlformats.org/officeDocument/2006/relationships/hyperlink" Target="https://seekingalpha.com/symbol/XIACY/growth" TargetMode="External"/><Relationship Id="rId127" Type="http://schemas.openxmlformats.org/officeDocument/2006/relationships/hyperlink" Target="https://seekingalpha.com/symbol/SPFI/ratings/author-ratings" TargetMode="External"/><Relationship Id="rId3206" Type="http://schemas.openxmlformats.org/officeDocument/2006/relationships/hyperlink" Target="https://seekingalpha.com/symbol/IFS/ratings/sell-side-ratings" TargetMode="External"/><Relationship Id="rId3620" Type="http://schemas.openxmlformats.org/officeDocument/2006/relationships/hyperlink" Target="https://seekingalpha.com/symbol/ASAN" TargetMode="External"/><Relationship Id="rId541" Type="http://schemas.openxmlformats.org/officeDocument/2006/relationships/hyperlink" Target="https://seekingalpha.com/symbol/ELUT/earnings/revisions" TargetMode="External"/><Relationship Id="rId1171" Type="http://schemas.openxmlformats.org/officeDocument/2006/relationships/hyperlink" Target="https://seekingalpha.com/symbol/ODD/earnings/revisions" TargetMode="External"/><Relationship Id="rId2222" Type="http://schemas.openxmlformats.org/officeDocument/2006/relationships/hyperlink" Target="https://seekingalpha.com/symbol/THTX/momentum/performance" TargetMode="External"/><Relationship Id="rId1988" Type="http://schemas.openxmlformats.org/officeDocument/2006/relationships/hyperlink" Target="https://seekingalpha.com/symbol/CEIX/ratings/quant-ratings" TargetMode="External"/><Relationship Id="rId4394" Type="http://schemas.openxmlformats.org/officeDocument/2006/relationships/hyperlink" Target="https://seekingalpha.com/symbol/PYPL/growth" TargetMode="External"/><Relationship Id="rId4047" Type="http://schemas.openxmlformats.org/officeDocument/2006/relationships/hyperlink" Target="https://seekingalpha.com/symbol/TRV/ratings/author-ratings" TargetMode="External"/><Relationship Id="rId4461" Type="http://schemas.openxmlformats.org/officeDocument/2006/relationships/hyperlink" Target="https://seekingalpha.com/symbol/CVNA/earnings/revisions" TargetMode="External"/><Relationship Id="rId3063" Type="http://schemas.openxmlformats.org/officeDocument/2006/relationships/hyperlink" Target="https://seekingalpha.com/symbol/CIXXF/profitability" TargetMode="External"/><Relationship Id="rId4114" Type="http://schemas.openxmlformats.org/officeDocument/2006/relationships/hyperlink" Target="https://seekingalpha.com/symbol/TCOM/growth" TargetMode="External"/><Relationship Id="rId1708" Type="http://schemas.openxmlformats.org/officeDocument/2006/relationships/hyperlink" Target="https://seekingalpha.com/symbol/CGNT/ratings/quant-ratings" TargetMode="External"/><Relationship Id="rId3130" Type="http://schemas.openxmlformats.org/officeDocument/2006/relationships/hyperlink" Target="https://seekingalpha.com/symbol/NOC" TargetMode="External"/><Relationship Id="rId2896" Type="http://schemas.openxmlformats.org/officeDocument/2006/relationships/hyperlink" Target="https://seekingalpha.com/symbol/STRL/ratings/sell-side-ratings" TargetMode="External"/><Relationship Id="rId3947" Type="http://schemas.openxmlformats.org/officeDocument/2006/relationships/hyperlink" Target="https://seekingalpha.com/symbol/BRK.A/ratings/author-ratings" TargetMode="External"/><Relationship Id="rId868" Type="http://schemas.openxmlformats.org/officeDocument/2006/relationships/hyperlink" Target="https://seekingalpha.com/symbol/ALFVY/ratings/quant-ratings" TargetMode="External"/><Relationship Id="rId1498" Type="http://schemas.openxmlformats.org/officeDocument/2006/relationships/hyperlink" Target="https://seekingalpha.com/symbol/LULU/ratings/quant-ratings" TargetMode="External"/><Relationship Id="rId2549" Type="http://schemas.openxmlformats.org/officeDocument/2006/relationships/hyperlink" Target="https://seekingalpha.com/symbol/CART" TargetMode="External"/><Relationship Id="rId2963" Type="http://schemas.openxmlformats.org/officeDocument/2006/relationships/hyperlink" Target="https://seekingalpha.com/symbol/GRAB/profitability" TargetMode="External"/><Relationship Id="rId935" Type="http://schemas.openxmlformats.org/officeDocument/2006/relationships/hyperlink" Target="https://seekingalpha.com/symbol/PETS/valuation/metrics" TargetMode="External"/><Relationship Id="rId1565" Type="http://schemas.openxmlformats.org/officeDocument/2006/relationships/hyperlink" Target="https://seekingalpha.com/symbol/FULC/valuation/metrics" TargetMode="External"/><Relationship Id="rId2616" Type="http://schemas.openxmlformats.org/officeDocument/2006/relationships/hyperlink" Target="https://seekingalpha.com/symbol/ATAT/ratings/sell-side-ratings" TargetMode="External"/><Relationship Id="rId1218" Type="http://schemas.openxmlformats.org/officeDocument/2006/relationships/hyperlink" Target="https://seekingalpha.com/symbol/CFB/ratings/quant-ratings" TargetMode="External"/><Relationship Id="rId1632" Type="http://schemas.openxmlformats.org/officeDocument/2006/relationships/hyperlink" Target="https://seekingalpha.com/symbol/DOYU/momentum/performance" TargetMode="External"/><Relationship Id="rId4788" Type="http://schemas.openxmlformats.org/officeDocument/2006/relationships/hyperlink" Target="https://seekingalpha.com/symbol/CLOV/ratings/quant-ratings" TargetMode="External"/><Relationship Id="rId4855" Type="http://schemas.openxmlformats.org/officeDocument/2006/relationships/hyperlink" Target="https://seekingalpha.com/symbol/PRTH/valuation/metrics" TargetMode="External"/><Relationship Id="rId3457" Type="http://schemas.openxmlformats.org/officeDocument/2006/relationships/hyperlink" Target="https://seekingalpha.com/symbol/FSFG/ratings/author-ratings" TargetMode="External"/><Relationship Id="rId3871" Type="http://schemas.openxmlformats.org/officeDocument/2006/relationships/hyperlink" Target="https://seekingalpha.com/symbol/RSSS/earnings/revisions" TargetMode="External"/><Relationship Id="rId4508" Type="http://schemas.openxmlformats.org/officeDocument/2006/relationships/hyperlink" Target="https://seekingalpha.com/symbol/RDW/ratings/quant-ratings" TargetMode="External"/><Relationship Id="rId4922" Type="http://schemas.openxmlformats.org/officeDocument/2006/relationships/hyperlink" Target="https://seekingalpha.com/symbol/LX/momentum/performance" TargetMode="External"/><Relationship Id="rId378" Type="http://schemas.openxmlformats.org/officeDocument/2006/relationships/hyperlink" Target="https://seekingalpha.com/symbol/SVM/ratings/quant-ratings" TargetMode="External"/><Relationship Id="rId792" Type="http://schemas.openxmlformats.org/officeDocument/2006/relationships/hyperlink" Target="https://seekingalpha.com/symbol/TGLS/momentum/performance" TargetMode="External"/><Relationship Id="rId2059" Type="http://schemas.openxmlformats.org/officeDocument/2006/relationships/hyperlink" Target="https://seekingalpha.com/symbol/RBCAA" TargetMode="External"/><Relationship Id="rId2473" Type="http://schemas.openxmlformats.org/officeDocument/2006/relationships/hyperlink" Target="https://seekingalpha.com/symbol/BRKL/profitability" TargetMode="External"/><Relationship Id="rId3524" Type="http://schemas.openxmlformats.org/officeDocument/2006/relationships/hyperlink" Target="https://seekingalpha.com/symbol/WEAV/growth" TargetMode="External"/><Relationship Id="rId445" Type="http://schemas.openxmlformats.org/officeDocument/2006/relationships/hyperlink" Target="https://seekingalpha.com/symbol/SKWD/valuation/metrics" TargetMode="External"/><Relationship Id="rId1075" Type="http://schemas.openxmlformats.org/officeDocument/2006/relationships/hyperlink" Target="https://seekingalpha.com/symbol/DSGR/valuation/metrics" TargetMode="External"/><Relationship Id="rId2126" Type="http://schemas.openxmlformats.org/officeDocument/2006/relationships/hyperlink" Target="https://seekingalpha.com/symbol/SWI/ratings/sell-side-ratings" TargetMode="External"/><Relationship Id="rId2540" Type="http://schemas.openxmlformats.org/officeDocument/2006/relationships/hyperlink" Target="https://seekingalpha.com/symbol/PRA" TargetMode="External"/><Relationship Id="rId512" Type="http://schemas.openxmlformats.org/officeDocument/2006/relationships/hyperlink" Target="https://seekingalpha.com/symbol/RAMP/momentum/performance" TargetMode="External"/><Relationship Id="rId1142" Type="http://schemas.openxmlformats.org/officeDocument/2006/relationships/hyperlink" Target="https://seekingalpha.com/symbol/UNM/momentum/performance" TargetMode="External"/><Relationship Id="rId4298" Type="http://schemas.openxmlformats.org/officeDocument/2006/relationships/hyperlink" Target="https://seekingalpha.com/symbol/EHTH/ratings/quant-ratings" TargetMode="External"/><Relationship Id="rId4365" Type="http://schemas.openxmlformats.org/officeDocument/2006/relationships/hyperlink" Target="https://seekingalpha.com/symbol/ZURVY/valuation/metrics" TargetMode="External"/><Relationship Id="rId1959" Type="http://schemas.openxmlformats.org/officeDocument/2006/relationships/hyperlink" Target="https://seekingalpha.com/symbol/UPWK" TargetMode="External"/><Relationship Id="rId4018" Type="http://schemas.openxmlformats.org/officeDocument/2006/relationships/hyperlink" Target="https://seekingalpha.com/symbol/IGIC/ratings/quant-ratings" TargetMode="External"/><Relationship Id="rId3381" Type="http://schemas.openxmlformats.org/officeDocument/2006/relationships/hyperlink" Target="https://seekingalpha.com/symbol/IMPP/earnings/revisions" TargetMode="External"/><Relationship Id="rId4432" Type="http://schemas.openxmlformats.org/officeDocument/2006/relationships/hyperlink" Target="https://seekingalpha.com/symbol/LC/momentum/performance" TargetMode="External"/><Relationship Id="rId3034" Type="http://schemas.openxmlformats.org/officeDocument/2006/relationships/hyperlink" Target="https://seekingalpha.com/symbol/UNTY/growth" TargetMode="External"/><Relationship Id="rId2050" Type="http://schemas.openxmlformats.org/officeDocument/2006/relationships/hyperlink" Target="https://seekingalpha.com/symbol/DIDIY" TargetMode="External"/><Relationship Id="rId3101" Type="http://schemas.openxmlformats.org/officeDocument/2006/relationships/hyperlink" Target="https://seekingalpha.com/symbol/URBN/earnings/revisions" TargetMode="External"/><Relationship Id="rId839" Type="http://schemas.openxmlformats.org/officeDocument/2006/relationships/hyperlink" Target="https://seekingalpha.com/symbol/PBPB" TargetMode="External"/><Relationship Id="rId1469" Type="http://schemas.openxmlformats.org/officeDocument/2006/relationships/hyperlink" Target="https://seekingalpha.com/symbol/AMADY" TargetMode="External"/><Relationship Id="rId2867" Type="http://schemas.openxmlformats.org/officeDocument/2006/relationships/hyperlink" Target="https://seekingalpha.com/symbol/ITRN/ratings/author-ratings" TargetMode="External"/><Relationship Id="rId3918" Type="http://schemas.openxmlformats.org/officeDocument/2006/relationships/hyperlink" Target="https://seekingalpha.com/symbol/KRNT/ratings/quant-ratings" TargetMode="External"/><Relationship Id="rId1883" Type="http://schemas.openxmlformats.org/officeDocument/2006/relationships/hyperlink" Target="https://seekingalpha.com/symbol/PARA/profitability" TargetMode="External"/><Relationship Id="rId2934" Type="http://schemas.openxmlformats.org/officeDocument/2006/relationships/hyperlink" Target="https://seekingalpha.com/symbol/CLX/growth" TargetMode="External"/><Relationship Id="rId906" Type="http://schemas.openxmlformats.org/officeDocument/2006/relationships/hyperlink" Target="https://seekingalpha.com/symbol/RRBI/ratings/sell-side-ratings" TargetMode="External"/><Relationship Id="rId1536" Type="http://schemas.openxmlformats.org/officeDocument/2006/relationships/hyperlink" Target="https://seekingalpha.com/symbol/PERF/ratings/sell-side-ratings" TargetMode="External"/><Relationship Id="rId1950" Type="http://schemas.openxmlformats.org/officeDocument/2006/relationships/hyperlink" Target="https://seekingalpha.com/symbol/GHC" TargetMode="External"/><Relationship Id="rId1603" Type="http://schemas.openxmlformats.org/officeDocument/2006/relationships/hyperlink" Target="https://seekingalpha.com/symbol/CHCO/profitability" TargetMode="External"/><Relationship Id="rId4759" Type="http://schemas.openxmlformats.org/officeDocument/2006/relationships/hyperlink" Target="https://seekingalpha.com/symbol/YPF" TargetMode="External"/><Relationship Id="rId3775" Type="http://schemas.openxmlformats.org/officeDocument/2006/relationships/hyperlink" Target="https://seekingalpha.com/symbol/IMBBY/valuation/metrics" TargetMode="External"/><Relationship Id="rId4826" Type="http://schemas.openxmlformats.org/officeDocument/2006/relationships/hyperlink" Target="https://seekingalpha.com/symbol/XMTR/ratings/sell-side-ratings" TargetMode="External"/><Relationship Id="rId696" Type="http://schemas.openxmlformats.org/officeDocument/2006/relationships/hyperlink" Target="https://seekingalpha.com/symbol/LSPD/ratings/sell-side-ratings" TargetMode="External"/><Relationship Id="rId2377" Type="http://schemas.openxmlformats.org/officeDocument/2006/relationships/hyperlink" Target="https://seekingalpha.com/symbol/MPTI/ratings/author-ratings" TargetMode="External"/><Relationship Id="rId2791" Type="http://schemas.openxmlformats.org/officeDocument/2006/relationships/hyperlink" Target="https://seekingalpha.com/symbol/PRCT/earnings/revisions" TargetMode="External"/><Relationship Id="rId3428" Type="http://schemas.openxmlformats.org/officeDocument/2006/relationships/hyperlink" Target="https://seekingalpha.com/symbol/PGR/ratings/quant-ratings" TargetMode="External"/><Relationship Id="rId349" Type="http://schemas.openxmlformats.org/officeDocument/2006/relationships/hyperlink" Target="https://seekingalpha.com/symbol/IMMP" TargetMode="External"/><Relationship Id="rId763" Type="http://schemas.openxmlformats.org/officeDocument/2006/relationships/hyperlink" Target="https://seekingalpha.com/symbol/ORN/profitability" TargetMode="External"/><Relationship Id="rId1393" Type="http://schemas.openxmlformats.org/officeDocument/2006/relationships/hyperlink" Target="https://seekingalpha.com/symbol/BFST/profitability" TargetMode="External"/><Relationship Id="rId2444" Type="http://schemas.openxmlformats.org/officeDocument/2006/relationships/hyperlink" Target="https://seekingalpha.com/symbol/INGR/growth" TargetMode="External"/><Relationship Id="rId3842" Type="http://schemas.openxmlformats.org/officeDocument/2006/relationships/hyperlink" Target="https://seekingalpha.com/symbol/TCBX/momentum/performance" TargetMode="External"/><Relationship Id="rId416" Type="http://schemas.openxmlformats.org/officeDocument/2006/relationships/hyperlink" Target="https://seekingalpha.com/symbol/CRGY/ratings/sell-side-ratings" TargetMode="External"/><Relationship Id="rId1046" Type="http://schemas.openxmlformats.org/officeDocument/2006/relationships/hyperlink" Target="https://seekingalpha.com/symbol/ATLC/ratings/sell-side-ratings" TargetMode="External"/><Relationship Id="rId830" Type="http://schemas.openxmlformats.org/officeDocument/2006/relationships/hyperlink" Target="https://seekingalpha.com/symbol/SMP" TargetMode="External"/><Relationship Id="rId1460" Type="http://schemas.openxmlformats.org/officeDocument/2006/relationships/hyperlink" Target="https://seekingalpha.com/symbol/TEVA" TargetMode="External"/><Relationship Id="rId2511" Type="http://schemas.openxmlformats.org/officeDocument/2006/relationships/hyperlink" Target="https://seekingalpha.com/symbol/MTUAY/earnings/revisions" TargetMode="External"/><Relationship Id="rId1113" Type="http://schemas.openxmlformats.org/officeDocument/2006/relationships/hyperlink" Target="https://seekingalpha.com/symbol/NAMS/profitability" TargetMode="External"/><Relationship Id="rId4269" Type="http://schemas.openxmlformats.org/officeDocument/2006/relationships/hyperlink" Target="https://seekingalpha.com/symbol/DLNG" TargetMode="External"/><Relationship Id="rId4683" Type="http://schemas.openxmlformats.org/officeDocument/2006/relationships/hyperlink" Target="https://seekingalpha.com/symbol/CLS/profitability" TargetMode="External"/><Relationship Id="rId3285" Type="http://schemas.openxmlformats.org/officeDocument/2006/relationships/hyperlink" Target="https://seekingalpha.com/symbol/RDVT/valuation/metrics" TargetMode="External"/><Relationship Id="rId4336" Type="http://schemas.openxmlformats.org/officeDocument/2006/relationships/hyperlink" Target="https://seekingalpha.com/symbol/TARS/ratings/sell-side-ratings" TargetMode="External"/><Relationship Id="rId4750" Type="http://schemas.openxmlformats.org/officeDocument/2006/relationships/hyperlink" Target="https://seekingalpha.com/symbol/UI" TargetMode="External"/><Relationship Id="rId3352" Type="http://schemas.openxmlformats.org/officeDocument/2006/relationships/hyperlink" Target="https://seekingalpha.com/symbol/JD/momentum/performance" TargetMode="External"/><Relationship Id="rId4403" Type="http://schemas.openxmlformats.org/officeDocument/2006/relationships/hyperlink" Target="https://seekingalpha.com/symbol/ROOT/profitability" TargetMode="External"/><Relationship Id="rId273" Type="http://schemas.openxmlformats.org/officeDocument/2006/relationships/hyperlink" Target="https://seekingalpha.com/symbol/CCB/profitability" TargetMode="External"/><Relationship Id="rId3005" Type="http://schemas.openxmlformats.org/officeDocument/2006/relationships/hyperlink" Target="https://seekingalpha.com/symbol/JHG/valuation/metrics" TargetMode="External"/><Relationship Id="rId340" Type="http://schemas.openxmlformats.org/officeDocument/2006/relationships/hyperlink" Target="https://seekingalpha.com/symbol/PSN" TargetMode="External"/><Relationship Id="rId2021" Type="http://schemas.openxmlformats.org/officeDocument/2006/relationships/hyperlink" Target="https://seekingalpha.com/symbol/TRN/earnings/revisions" TargetMode="External"/><Relationship Id="rId4193" Type="http://schemas.openxmlformats.org/officeDocument/2006/relationships/hyperlink" Target="https://seekingalpha.com/symbol/SITM/profitability" TargetMode="External"/><Relationship Id="rId1787" Type="http://schemas.openxmlformats.org/officeDocument/2006/relationships/hyperlink" Target="https://seekingalpha.com/symbol/LIND/ratings/author-ratings" TargetMode="External"/><Relationship Id="rId2838" Type="http://schemas.openxmlformats.org/officeDocument/2006/relationships/hyperlink" Target="https://seekingalpha.com/symbol/IOT/ratings/quant-ratings" TargetMode="External"/><Relationship Id="rId79" Type="http://schemas.openxmlformats.org/officeDocument/2006/relationships/hyperlink" Target="https://seekingalpha.com/symbol/ADTN" TargetMode="External"/><Relationship Id="rId1854" Type="http://schemas.openxmlformats.org/officeDocument/2006/relationships/hyperlink" Target="https://seekingalpha.com/symbol/MCBS/growth" TargetMode="External"/><Relationship Id="rId2905" Type="http://schemas.openxmlformats.org/officeDocument/2006/relationships/hyperlink" Target="https://seekingalpha.com/symbol/CLPT/valuation/metrics" TargetMode="External"/><Relationship Id="rId4260" Type="http://schemas.openxmlformats.org/officeDocument/2006/relationships/hyperlink" Target="https://seekingalpha.com/symbol/BBAR" TargetMode="External"/><Relationship Id="rId1507" Type="http://schemas.openxmlformats.org/officeDocument/2006/relationships/hyperlink" Target="https://seekingalpha.com/symbol/WLKP/ratings/author-ratings" TargetMode="External"/><Relationship Id="rId1921" Type="http://schemas.openxmlformats.org/officeDocument/2006/relationships/hyperlink" Target="https://seekingalpha.com/symbol/CB/earnings/revisions" TargetMode="External"/><Relationship Id="rId3679" Type="http://schemas.openxmlformats.org/officeDocument/2006/relationships/hyperlink" Target="https://seekingalpha.com/symbol/POWL" TargetMode="External"/><Relationship Id="rId1297" Type="http://schemas.openxmlformats.org/officeDocument/2006/relationships/hyperlink" Target="https://seekingalpha.com/symbol/GTES/ratings/author-ratings" TargetMode="External"/><Relationship Id="rId2695" Type="http://schemas.openxmlformats.org/officeDocument/2006/relationships/hyperlink" Target="https://seekingalpha.com/symbol/BRFS/valuation/metrics" TargetMode="External"/><Relationship Id="rId3746" Type="http://schemas.openxmlformats.org/officeDocument/2006/relationships/hyperlink" Target="https://seekingalpha.com/symbol/PPC/ratings/sell-side-ratings" TargetMode="External"/><Relationship Id="rId667" Type="http://schemas.openxmlformats.org/officeDocument/2006/relationships/hyperlink" Target="https://seekingalpha.com/symbol/MGNI/ratings/author-ratings" TargetMode="External"/><Relationship Id="rId2348" Type="http://schemas.openxmlformats.org/officeDocument/2006/relationships/hyperlink" Target="https://seekingalpha.com/symbol/OSBC/ratings/quant-ratings" TargetMode="External"/><Relationship Id="rId2762" Type="http://schemas.openxmlformats.org/officeDocument/2006/relationships/hyperlink" Target="https://seekingalpha.com/symbol/CRMD/momentum/performance" TargetMode="External"/><Relationship Id="rId3813" Type="http://schemas.openxmlformats.org/officeDocument/2006/relationships/hyperlink" Target="https://seekingalpha.com/symbol/BB/profitability" TargetMode="External"/><Relationship Id="rId734" Type="http://schemas.openxmlformats.org/officeDocument/2006/relationships/hyperlink" Target="https://seekingalpha.com/symbol/SXT/growth" TargetMode="External"/><Relationship Id="rId1364" Type="http://schemas.openxmlformats.org/officeDocument/2006/relationships/hyperlink" Target="https://seekingalpha.com/symbol/FVRR/growth" TargetMode="External"/><Relationship Id="rId2415" Type="http://schemas.openxmlformats.org/officeDocument/2006/relationships/hyperlink" Target="https://seekingalpha.com/symbol/EZPW/valuation/metrics" TargetMode="External"/><Relationship Id="rId70" Type="http://schemas.openxmlformats.org/officeDocument/2006/relationships/hyperlink" Target="https://seekingalpha.com/symbol/WCC" TargetMode="External"/><Relationship Id="rId801" Type="http://schemas.openxmlformats.org/officeDocument/2006/relationships/hyperlink" Target="https://seekingalpha.com/symbol/ERIC/earnings/revisions" TargetMode="External"/><Relationship Id="rId1017" Type="http://schemas.openxmlformats.org/officeDocument/2006/relationships/hyperlink" Target="https://seekingalpha.com/symbol/SMTI/ratings/author-ratings" TargetMode="External"/><Relationship Id="rId1431" Type="http://schemas.openxmlformats.org/officeDocument/2006/relationships/hyperlink" Target="https://seekingalpha.com/symbol/EXLS/earnings/revisions" TargetMode="External"/><Relationship Id="rId4587" Type="http://schemas.openxmlformats.org/officeDocument/2006/relationships/hyperlink" Target="https://seekingalpha.com/symbol/COF/ratings/author-ratings" TargetMode="External"/><Relationship Id="rId3189" Type="http://schemas.openxmlformats.org/officeDocument/2006/relationships/hyperlink" Target="https://seekingalpha.com/symbol/SKYT" TargetMode="External"/><Relationship Id="rId4654" Type="http://schemas.openxmlformats.org/officeDocument/2006/relationships/hyperlink" Target="https://seekingalpha.com/symbol/EAT/growth" TargetMode="External"/><Relationship Id="rId3256" Type="http://schemas.openxmlformats.org/officeDocument/2006/relationships/hyperlink" Target="https://seekingalpha.com/symbol/OUST/ratings/sell-side-ratings" TargetMode="External"/><Relationship Id="rId4307" Type="http://schemas.openxmlformats.org/officeDocument/2006/relationships/hyperlink" Target="https://seekingalpha.com/symbol/MFG/ratings/author-ratings" TargetMode="External"/><Relationship Id="rId177" Type="http://schemas.openxmlformats.org/officeDocument/2006/relationships/hyperlink" Target="https://seekingalpha.com/symbol/GRPN/ratings/author-ratings" TargetMode="External"/><Relationship Id="rId591" Type="http://schemas.openxmlformats.org/officeDocument/2006/relationships/hyperlink" Target="https://seekingalpha.com/symbol/FHI/earnings/revisions" TargetMode="External"/><Relationship Id="rId2272" Type="http://schemas.openxmlformats.org/officeDocument/2006/relationships/hyperlink" Target="https://seekingalpha.com/symbol/GBLI/momentum/performance" TargetMode="External"/><Relationship Id="rId3670" Type="http://schemas.openxmlformats.org/officeDocument/2006/relationships/hyperlink" Target="https://seekingalpha.com/symbol/GCO" TargetMode="External"/><Relationship Id="rId4721" Type="http://schemas.openxmlformats.org/officeDocument/2006/relationships/hyperlink" Target="https://seekingalpha.com/symbol/MIND/earnings/revisions" TargetMode="External"/><Relationship Id="rId244" Type="http://schemas.openxmlformats.org/officeDocument/2006/relationships/hyperlink" Target="https://seekingalpha.com/symbol/CSGS/growth" TargetMode="External"/><Relationship Id="rId3323" Type="http://schemas.openxmlformats.org/officeDocument/2006/relationships/hyperlink" Target="https://seekingalpha.com/symbol/CNDT/profitability" TargetMode="External"/><Relationship Id="rId311" Type="http://schemas.openxmlformats.org/officeDocument/2006/relationships/hyperlink" Target="https://seekingalpha.com/symbol/HWC/earnings/revisions" TargetMode="External"/><Relationship Id="rId4097" Type="http://schemas.openxmlformats.org/officeDocument/2006/relationships/hyperlink" Target="https://seekingalpha.com/symbol/BVS/ratings/author-ratings" TargetMode="External"/><Relationship Id="rId1758" Type="http://schemas.openxmlformats.org/officeDocument/2006/relationships/hyperlink" Target="https://seekingalpha.com/symbol/AMAL/ratings/quant-ratings" TargetMode="External"/><Relationship Id="rId2809" Type="http://schemas.openxmlformats.org/officeDocument/2006/relationships/hyperlink" Target="https://seekingalpha.com/symbol/CDE" TargetMode="External"/><Relationship Id="rId4164" Type="http://schemas.openxmlformats.org/officeDocument/2006/relationships/hyperlink" Target="https://seekingalpha.com/symbol/VRNA/growth" TargetMode="External"/><Relationship Id="rId3180" Type="http://schemas.openxmlformats.org/officeDocument/2006/relationships/hyperlink" Target="https://seekingalpha.com/symbol/LAUR" TargetMode="External"/><Relationship Id="rId4231" Type="http://schemas.openxmlformats.org/officeDocument/2006/relationships/hyperlink" Target="https://seekingalpha.com/symbol/AAL/earnings/revisions" TargetMode="External"/><Relationship Id="rId1825" Type="http://schemas.openxmlformats.org/officeDocument/2006/relationships/hyperlink" Target="https://seekingalpha.com/symbol/LDOS/valuation/metrics" TargetMode="External"/><Relationship Id="rId3997" Type="http://schemas.openxmlformats.org/officeDocument/2006/relationships/hyperlink" Target="https://seekingalpha.com/symbol/FLXS/ratings/author-ratings" TargetMode="External"/><Relationship Id="rId2599" Type="http://schemas.openxmlformats.org/officeDocument/2006/relationships/hyperlink" Target="https://seekingalpha.com/symbol/AIRG" TargetMode="External"/><Relationship Id="rId985" Type="http://schemas.openxmlformats.org/officeDocument/2006/relationships/hyperlink" Target="https://seekingalpha.com/symbol/AIOT/valuation/metrics" TargetMode="External"/><Relationship Id="rId2666" Type="http://schemas.openxmlformats.org/officeDocument/2006/relationships/hyperlink" Target="https://seekingalpha.com/symbol/ASMB/ratings/sell-side-ratings" TargetMode="External"/><Relationship Id="rId3717" Type="http://schemas.openxmlformats.org/officeDocument/2006/relationships/hyperlink" Target="https://seekingalpha.com/symbol/TSCDY/ratings/author-ratings" TargetMode="External"/><Relationship Id="rId638" Type="http://schemas.openxmlformats.org/officeDocument/2006/relationships/hyperlink" Target="https://seekingalpha.com/symbol/POR/ratings/quant-ratings" TargetMode="External"/><Relationship Id="rId1268" Type="http://schemas.openxmlformats.org/officeDocument/2006/relationships/hyperlink" Target="https://seekingalpha.com/symbol/BHB/ratings/quant-ratings" TargetMode="External"/><Relationship Id="rId1682" Type="http://schemas.openxmlformats.org/officeDocument/2006/relationships/hyperlink" Target="https://seekingalpha.com/symbol/TKC/momentum/performance" TargetMode="External"/><Relationship Id="rId2319" Type="http://schemas.openxmlformats.org/officeDocument/2006/relationships/hyperlink" Target="https://seekingalpha.com/symbol/SPPJY" TargetMode="External"/><Relationship Id="rId2733" Type="http://schemas.openxmlformats.org/officeDocument/2006/relationships/hyperlink" Target="https://seekingalpha.com/symbol/ITRI/profitability" TargetMode="External"/><Relationship Id="rId705" Type="http://schemas.openxmlformats.org/officeDocument/2006/relationships/hyperlink" Target="https://seekingalpha.com/symbol/GLUE/valuation/metrics" TargetMode="External"/><Relationship Id="rId1335" Type="http://schemas.openxmlformats.org/officeDocument/2006/relationships/hyperlink" Target="https://seekingalpha.com/symbol/INGN/valuation/metrics" TargetMode="External"/><Relationship Id="rId2800" Type="http://schemas.openxmlformats.org/officeDocument/2006/relationships/hyperlink" Target="https://seekingalpha.com/symbol/PRCT" TargetMode="External"/><Relationship Id="rId41" Type="http://schemas.openxmlformats.org/officeDocument/2006/relationships/hyperlink" Target="https://seekingalpha.com/symbol/NJR/earnings/revisions" TargetMode="External"/><Relationship Id="rId1402" Type="http://schemas.openxmlformats.org/officeDocument/2006/relationships/hyperlink" Target="https://seekingalpha.com/symbol/ONIT/momentum/performance" TargetMode="External"/><Relationship Id="rId4558" Type="http://schemas.openxmlformats.org/officeDocument/2006/relationships/hyperlink" Target="https://seekingalpha.com/symbol/SYF/ratings/quant-ratings" TargetMode="External"/><Relationship Id="rId4972" Type="http://schemas.openxmlformats.org/officeDocument/2006/relationships/hyperlink" Target="https://seekingalpha.com/symbol/GRRR/momentum/performance" TargetMode="External"/><Relationship Id="rId3574" Type="http://schemas.openxmlformats.org/officeDocument/2006/relationships/hyperlink" Target="https://seekingalpha.com/symbol/QNST/growth" TargetMode="External"/><Relationship Id="rId4625" Type="http://schemas.openxmlformats.org/officeDocument/2006/relationships/hyperlink" Target="https://seekingalpha.com/symbol/AGX/valuation/metrics" TargetMode="External"/><Relationship Id="rId495" Type="http://schemas.openxmlformats.org/officeDocument/2006/relationships/hyperlink" Target="https://seekingalpha.com/symbol/ZS/valuation/metrics" TargetMode="External"/><Relationship Id="rId2176" Type="http://schemas.openxmlformats.org/officeDocument/2006/relationships/hyperlink" Target="https://seekingalpha.com/symbol/SND/ratings/sell-side-ratings" TargetMode="External"/><Relationship Id="rId2590" Type="http://schemas.openxmlformats.org/officeDocument/2006/relationships/hyperlink" Target="https://seekingalpha.com/symbol/COLB" TargetMode="External"/><Relationship Id="rId3227" Type="http://schemas.openxmlformats.org/officeDocument/2006/relationships/hyperlink" Target="https://seekingalpha.com/symbol/LSF/ratings/author-ratings" TargetMode="External"/><Relationship Id="rId3641" Type="http://schemas.openxmlformats.org/officeDocument/2006/relationships/hyperlink" Target="https://seekingalpha.com/symbol/TLN/earnings/revisions" TargetMode="External"/><Relationship Id="rId148" Type="http://schemas.openxmlformats.org/officeDocument/2006/relationships/hyperlink" Target="https://seekingalpha.com/symbol/SKY/ratings/quant-ratings" TargetMode="External"/><Relationship Id="rId562" Type="http://schemas.openxmlformats.org/officeDocument/2006/relationships/hyperlink" Target="https://seekingalpha.com/symbol/DRI/momentum/performance" TargetMode="External"/><Relationship Id="rId1192" Type="http://schemas.openxmlformats.org/officeDocument/2006/relationships/hyperlink" Target="https://seekingalpha.com/symbol/ONTF/momentum/performance" TargetMode="External"/><Relationship Id="rId2243" Type="http://schemas.openxmlformats.org/officeDocument/2006/relationships/hyperlink" Target="https://seekingalpha.com/symbol/NRIM/profitability" TargetMode="External"/><Relationship Id="rId215" Type="http://schemas.openxmlformats.org/officeDocument/2006/relationships/hyperlink" Target="https://seekingalpha.com/symbol/SO/valuation/metrics" TargetMode="External"/><Relationship Id="rId2310" Type="http://schemas.openxmlformats.org/officeDocument/2006/relationships/hyperlink" Target="https://seekingalpha.com/symbol/NPWR" TargetMode="External"/><Relationship Id="rId4068" Type="http://schemas.openxmlformats.org/officeDocument/2006/relationships/hyperlink" Target="https://seekingalpha.com/symbol/IAG/ratings/quant-ratings" TargetMode="External"/><Relationship Id="rId4482" Type="http://schemas.openxmlformats.org/officeDocument/2006/relationships/hyperlink" Target="https://seekingalpha.com/symbol/FINV/momentum/performance" TargetMode="External"/><Relationship Id="rId3084" Type="http://schemas.openxmlformats.org/officeDocument/2006/relationships/hyperlink" Target="https://seekingalpha.com/symbol/DBX/growth" TargetMode="External"/><Relationship Id="rId4135" Type="http://schemas.openxmlformats.org/officeDocument/2006/relationships/hyperlink" Target="https://seekingalpha.com/symbol/GAMB/valuation/metrics" TargetMode="External"/><Relationship Id="rId1729" Type="http://schemas.openxmlformats.org/officeDocument/2006/relationships/hyperlink" Target="https://seekingalpha.com/symbol/RBGLY" TargetMode="External"/><Relationship Id="rId3151" Type="http://schemas.openxmlformats.org/officeDocument/2006/relationships/hyperlink" Target="https://seekingalpha.com/symbol/TGI/earnings/revisions" TargetMode="External"/><Relationship Id="rId4202" Type="http://schemas.openxmlformats.org/officeDocument/2006/relationships/hyperlink" Target="https://seekingalpha.com/symbol/CTV/momentum/performance" TargetMode="External"/><Relationship Id="rId3968" Type="http://schemas.openxmlformats.org/officeDocument/2006/relationships/hyperlink" Target="https://seekingalpha.com/symbol/HIPO/ratings/quant-ratings" TargetMode="External"/><Relationship Id="rId5" Type="http://schemas.openxmlformats.org/officeDocument/2006/relationships/hyperlink" Target="https://seekingalpha.com/symbol/GCMG/valuation/metrics" TargetMode="External"/><Relationship Id="rId889" Type="http://schemas.openxmlformats.org/officeDocument/2006/relationships/hyperlink" Target="https://seekingalpha.com/symbol/ANF" TargetMode="External"/><Relationship Id="rId1586" Type="http://schemas.openxmlformats.org/officeDocument/2006/relationships/hyperlink" Target="https://seekingalpha.com/symbol/HALO/ratings/sell-side-ratings" TargetMode="External"/><Relationship Id="rId2984" Type="http://schemas.openxmlformats.org/officeDocument/2006/relationships/hyperlink" Target="https://seekingalpha.com/symbol/BNTC/growth" TargetMode="External"/><Relationship Id="rId609" Type="http://schemas.openxmlformats.org/officeDocument/2006/relationships/hyperlink" Target="https://seekingalpha.com/symbol/VNDA" TargetMode="External"/><Relationship Id="rId956" Type="http://schemas.openxmlformats.org/officeDocument/2006/relationships/hyperlink" Target="https://seekingalpha.com/symbol/BLX/ratings/sell-side-ratings" TargetMode="External"/><Relationship Id="rId1239" Type="http://schemas.openxmlformats.org/officeDocument/2006/relationships/hyperlink" Target="https://seekingalpha.com/symbol/BGC" TargetMode="External"/><Relationship Id="rId2637" Type="http://schemas.openxmlformats.org/officeDocument/2006/relationships/hyperlink" Target="https://seekingalpha.com/symbol/FDP/ratings/author-ratings" TargetMode="External"/><Relationship Id="rId1653" Type="http://schemas.openxmlformats.org/officeDocument/2006/relationships/hyperlink" Target="https://seekingalpha.com/symbol/RAIL/profitability" TargetMode="External"/><Relationship Id="rId2704" Type="http://schemas.openxmlformats.org/officeDocument/2006/relationships/hyperlink" Target="https://seekingalpha.com/symbol/SNA/growth" TargetMode="External"/><Relationship Id="rId1306" Type="http://schemas.openxmlformats.org/officeDocument/2006/relationships/hyperlink" Target="https://seekingalpha.com/symbol/RUSHA/ratings/sell-side-ratings" TargetMode="External"/><Relationship Id="rId1720" Type="http://schemas.openxmlformats.org/officeDocument/2006/relationships/hyperlink" Target="https://seekingalpha.com/symbol/FSLY" TargetMode="External"/><Relationship Id="rId4876" Type="http://schemas.openxmlformats.org/officeDocument/2006/relationships/hyperlink" Target="https://seekingalpha.com/symbol/FNMA/ratings/sell-side-ratings" TargetMode="External"/><Relationship Id="rId12" Type="http://schemas.openxmlformats.org/officeDocument/2006/relationships/hyperlink" Target="https://seekingalpha.com/symbol/DTE/momentum/performance" TargetMode="External"/><Relationship Id="rId3478" Type="http://schemas.openxmlformats.org/officeDocument/2006/relationships/hyperlink" Target="https://seekingalpha.com/symbol/DFS/ratings/quant-ratings" TargetMode="External"/><Relationship Id="rId3892" Type="http://schemas.openxmlformats.org/officeDocument/2006/relationships/hyperlink" Target="https://seekingalpha.com/symbol/DAKT/momentum/performance" TargetMode="External"/><Relationship Id="rId4529" Type="http://schemas.openxmlformats.org/officeDocument/2006/relationships/hyperlink" Target="https://seekingalpha.com/symbol/DDL" TargetMode="External"/><Relationship Id="rId4943" Type="http://schemas.openxmlformats.org/officeDocument/2006/relationships/hyperlink" Target="https://seekingalpha.com/symbol/PSIX/profitability" TargetMode="External"/><Relationship Id="rId399" Type="http://schemas.openxmlformats.org/officeDocument/2006/relationships/hyperlink" Target="https://seekingalpha.com/symbol/CESDF" TargetMode="External"/><Relationship Id="rId2494" Type="http://schemas.openxmlformats.org/officeDocument/2006/relationships/hyperlink" Target="https://seekingalpha.com/symbol/HCKT/growth" TargetMode="External"/><Relationship Id="rId3545" Type="http://schemas.openxmlformats.org/officeDocument/2006/relationships/hyperlink" Target="https://seekingalpha.com/symbol/OSPN/valuation/metrics" TargetMode="External"/><Relationship Id="rId466" Type="http://schemas.openxmlformats.org/officeDocument/2006/relationships/hyperlink" Target="https://seekingalpha.com/symbol/LITE/ratings/sell-side-ratings" TargetMode="External"/><Relationship Id="rId880" Type="http://schemas.openxmlformats.org/officeDocument/2006/relationships/hyperlink" Target="https://seekingalpha.com/symbol/ENOV" TargetMode="External"/><Relationship Id="rId1096" Type="http://schemas.openxmlformats.org/officeDocument/2006/relationships/hyperlink" Target="https://seekingalpha.com/symbol/CM/ratings/sell-side-ratings" TargetMode="External"/><Relationship Id="rId2147" Type="http://schemas.openxmlformats.org/officeDocument/2006/relationships/hyperlink" Target="https://seekingalpha.com/symbol/FCCO/ratings/author-ratings" TargetMode="External"/><Relationship Id="rId2561" Type="http://schemas.openxmlformats.org/officeDocument/2006/relationships/hyperlink" Target="https://seekingalpha.com/symbol/SLF/earnings/revisions" TargetMode="External"/><Relationship Id="rId119" Type="http://schemas.openxmlformats.org/officeDocument/2006/relationships/hyperlink" Target="https://seekingalpha.com/symbol/CACI" TargetMode="External"/><Relationship Id="rId533" Type="http://schemas.openxmlformats.org/officeDocument/2006/relationships/hyperlink" Target="https://seekingalpha.com/symbol/DRD/profitability" TargetMode="External"/><Relationship Id="rId1163" Type="http://schemas.openxmlformats.org/officeDocument/2006/relationships/hyperlink" Target="https://seekingalpha.com/symbol/MHO/profitability" TargetMode="External"/><Relationship Id="rId2214" Type="http://schemas.openxmlformats.org/officeDocument/2006/relationships/hyperlink" Target="https://seekingalpha.com/symbol/TEAM/growth" TargetMode="External"/><Relationship Id="rId3612" Type="http://schemas.openxmlformats.org/officeDocument/2006/relationships/hyperlink" Target="https://seekingalpha.com/symbol/ASAN/momentum/performance" TargetMode="External"/><Relationship Id="rId600" Type="http://schemas.openxmlformats.org/officeDocument/2006/relationships/hyperlink" Target="https://seekingalpha.com/symbol/FHI" TargetMode="External"/><Relationship Id="rId1230" Type="http://schemas.openxmlformats.org/officeDocument/2006/relationships/hyperlink" Target="https://seekingalpha.com/symbol/ASTS" TargetMode="External"/><Relationship Id="rId4386" Type="http://schemas.openxmlformats.org/officeDocument/2006/relationships/hyperlink" Target="https://seekingalpha.com/symbol/QTWO/ratings/sell-side-ratings" TargetMode="External"/><Relationship Id="rId4039" Type="http://schemas.openxmlformats.org/officeDocument/2006/relationships/hyperlink" Target="https://seekingalpha.com/symbol/NTGR" TargetMode="External"/><Relationship Id="rId4453" Type="http://schemas.openxmlformats.org/officeDocument/2006/relationships/hyperlink" Target="https://seekingalpha.com/symbol/INTA/profitability" TargetMode="External"/><Relationship Id="rId3055" Type="http://schemas.openxmlformats.org/officeDocument/2006/relationships/hyperlink" Target="https://seekingalpha.com/symbol/NATL/valuation/metrics" TargetMode="External"/><Relationship Id="rId4106" Type="http://schemas.openxmlformats.org/officeDocument/2006/relationships/hyperlink" Target="https://seekingalpha.com/symbol/AOUT/ratings/sell-side-ratings" TargetMode="External"/><Relationship Id="rId4520" Type="http://schemas.openxmlformats.org/officeDocument/2006/relationships/hyperlink" Target="https://seekingalpha.com/symbol/INSG" TargetMode="External"/><Relationship Id="rId390" Type="http://schemas.openxmlformats.org/officeDocument/2006/relationships/hyperlink" Target="https://seekingalpha.com/symbol/CAMT" TargetMode="External"/><Relationship Id="rId2071" Type="http://schemas.openxmlformats.org/officeDocument/2006/relationships/hyperlink" Target="https://seekingalpha.com/symbol/SSB/earnings/revisions" TargetMode="External"/><Relationship Id="rId3122" Type="http://schemas.openxmlformats.org/officeDocument/2006/relationships/hyperlink" Target="https://seekingalpha.com/symbol/NOC/momentum/performance" TargetMode="External"/><Relationship Id="rId110" Type="http://schemas.openxmlformats.org/officeDocument/2006/relationships/hyperlink" Target="https://seekingalpha.com/symbol/ACIU" TargetMode="External"/><Relationship Id="rId2888" Type="http://schemas.openxmlformats.org/officeDocument/2006/relationships/hyperlink" Target="https://seekingalpha.com/symbol/CNO/ratings/quant-ratings" TargetMode="External"/><Relationship Id="rId3939" Type="http://schemas.openxmlformats.org/officeDocument/2006/relationships/hyperlink" Target="https://seekingalpha.com/symbol/HBI" TargetMode="External"/><Relationship Id="rId2955" Type="http://schemas.openxmlformats.org/officeDocument/2006/relationships/hyperlink" Target="https://seekingalpha.com/symbol/ADPT/valuation/metrics" TargetMode="External"/><Relationship Id="rId927" Type="http://schemas.openxmlformats.org/officeDocument/2006/relationships/hyperlink" Target="https://seekingalpha.com/symbol/PRI/ratings/author-ratings" TargetMode="External"/><Relationship Id="rId1557" Type="http://schemas.openxmlformats.org/officeDocument/2006/relationships/hyperlink" Target="https://seekingalpha.com/symbol/EQNR/ratings/author-ratings" TargetMode="External"/><Relationship Id="rId1971" Type="http://schemas.openxmlformats.org/officeDocument/2006/relationships/hyperlink" Target="https://seekingalpha.com/symbol/LBRDA/earnings/revisions" TargetMode="External"/><Relationship Id="rId2608" Type="http://schemas.openxmlformats.org/officeDocument/2006/relationships/hyperlink" Target="https://seekingalpha.com/symbol/UTI/ratings/quant-ratings" TargetMode="External"/><Relationship Id="rId1624" Type="http://schemas.openxmlformats.org/officeDocument/2006/relationships/hyperlink" Target="https://seekingalpha.com/symbol/BILI/growth" TargetMode="External"/><Relationship Id="rId4030" Type="http://schemas.openxmlformats.org/officeDocument/2006/relationships/hyperlink" Target="https://seekingalpha.com/symbol/ACDVF" TargetMode="External"/><Relationship Id="rId3796" Type="http://schemas.openxmlformats.org/officeDocument/2006/relationships/hyperlink" Target="https://seekingalpha.com/symbol/GEVO/ratings/sell-side-ratings" TargetMode="External"/><Relationship Id="rId2398" Type="http://schemas.openxmlformats.org/officeDocument/2006/relationships/hyperlink" Target="https://seekingalpha.com/symbol/GTLB/ratings/quant-ratings" TargetMode="External"/><Relationship Id="rId3449" Type="http://schemas.openxmlformats.org/officeDocument/2006/relationships/hyperlink" Target="https://seekingalpha.com/symbol/KLTR" TargetMode="External"/><Relationship Id="rId4847" Type="http://schemas.openxmlformats.org/officeDocument/2006/relationships/hyperlink" Target="https://seekingalpha.com/symbol/ALLT/ratings/author-ratings" TargetMode="External"/><Relationship Id="rId3863" Type="http://schemas.openxmlformats.org/officeDocument/2006/relationships/hyperlink" Target="https://seekingalpha.com/symbol/FRFHF/profitability" TargetMode="External"/><Relationship Id="rId4914" Type="http://schemas.openxmlformats.org/officeDocument/2006/relationships/hyperlink" Target="https://seekingalpha.com/symbol/CRDO/growth" TargetMode="External"/><Relationship Id="rId784" Type="http://schemas.openxmlformats.org/officeDocument/2006/relationships/hyperlink" Target="https://seekingalpha.com/symbol/PUMP/growth" TargetMode="External"/><Relationship Id="rId1067" Type="http://schemas.openxmlformats.org/officeDocument/2006/relationships/hyperlink" Target="https://seekingalpha.com/symbol/MIRM/ratings/author-ratings" TargetMode="External"/><Relationship Id="rId2465" Type="http://schemas.openxmlformats.org/officeDocument/2006/relationships/hyperlink" Target="https://seekingalpha.com/symbol/AGO/valuation/metrics" TargetMode="External"/><Relationship Id="rId3516" Type="http://schemas.openxmlformats.org/officeDocument/2006/relationships/hyperlink" Target="https://seekingalpha.com/symbol/GKOS/ratings/sell-side-ratings" TargetMode="External"/><Relationship Id="rId3930" Type="http://schemas.openxmlformats.org/officeDocument/2006/relationships/hyperlink" Target="https://seekingalpha.com/symbol/OLO" TargetMode="External"/><Relationship Id="rId437" Type="http://schemas.openxmlformats.org/officeDocument/2006/relationships/hyperlink" Target="https://seekingalpha.com/symbol/NEE/ratings/author-ratings" TargetMode="External"/><Relationship Id="rId851" Type="http://schemas.openxmlformats.org/officeDocument/2006/relationships/hyperlink" Target="https://seekingalpha.com/symbol/BAP/earnings/revisions" TargetMode="External"/><Relationship Id="rId1481" Type="http://schemas.openxmlformats.org/officeDocument/2006/relationships/hyperlink" Target="https://seekingalpha.com/symbol/AXS/earnings/revisions" TargetMode="External"/><Relationship Id="rId2118" Type="http://schemas.openxmlformats.org/officeDocument/2006/relationships/hyperlink" Target="https://seekingalpha.com/symbol/FRSH/ratings/quant-ratings" TargetMode="External"/><Relationship Id="rId2532" Type="http://schemas.openxmlformats.org/officeDocument/2006/relationships/hyperlink" Target="https://seekingalpha.com/symbol/PRA/momentum/performance" TargetMode="External"/><Relationship Id="rId504" Type="http://schemas.openxmlformats.org/officeDocument/2006/relationships/hyperlink" Target="https://seekingalpha.com/symbol/MAT/growth" TargetMode="External"/><Relationship Id="rId1134" Type="http://schemas.openxmlformats.org/officeDocument/2006/relationships/hyperlink" Target="https://seekingalpha.com/symbol/COUR/growth" TargetMode="External"/><Relationship Id="rId1201" Type="http://schemas.openxmlformats.org/officeDocument/2006/relationships/hyperlink" Target="https://seekingalpha.com/symbol/GL/earnings/revisions" TargetMode="External"/><Relationship Id="rId4357" Type="http://schemas.openxmlformats.org/officeDocument/2006/relationships/hyperlink" Target="https://seekingalpha.com/symbol/SKYW/ratings/author-ratings" TargetMode="External"/><Relationship Id="rId4771" Type="http://schemas.openxmlformats.org/officeDocument/2006/relationships/hyperlink" Target="https://seekingalpha.com/symbol/LFVN/earnings/revisions" TargetMode="External"/><Relationship Id="rId3373" Type="http://schemas.openxmlformats.org/officeDocument/2006/relationships/hyperlink" Target="https://seekingalpha.com/symbol/CFLT/profitability" TargetMode="External"/><Relationship Id="rId4424" Type="http://schemas.openxmlformats.org/officeDocument/2006/relationships/hyperlink" Target="https://seekingalpha.com/symbol/AXGN/growth" TargetMode="External"/><Relationship Id="rId294" Type="http://schemas.openxmlformats.org/officeDocument/2006/relationships/hyperlink" Target="https://seekingalpha.com/symbol/SNAL/growth" TargetMode="External"/><Relationship Id="rId3026" Type="http://schemas.openxmlformats.org/officeDocument/2006/relationships/hyperlink" Target="https://seekingalpha.com/symbol/ZBRA/ratings/sell-side-ratings" TargetMode="External"/><Relationship Id="rId361" Type="http://schemas.openxmlformats.org/officeDocument/2006/relationships/hyperlink" Target="https://seekingalpha.com/symbol/ERII/earnings/revisions" TargetMode="External"/><Relationship Id="rId2042" Type="http://schemas.openxmlformats.org/officeDocument/2006/relationships/hyperlink" Target="https://seekingalpha.com/symbol/DIDIY/momentum/performance" TargetMode="External"/><Relationship Id="rId3440" Type="http://schemas.openxmlformats.org/officeDocument/2006/relationships/hyperlink" Target="https://seekingalpha.com/symbol/ISSC" TargetMode="External"/><Relationship Id="rId2859" Type="http://schemas.openxmlformats.org/officeDocument/2006/relationships/hyperlink" Target="https://seekingalpha.com/symbol/EXEL" TargetMode="External"/><Relationship Id="rId1875" Type="http://schemas.openxmlformats.org/officeDocument/2006/relationships/hyperlink" Target="https://seekingalpha.com/symbol/WSBC/valuation/metrics" TargetMode="External"/><Relationship Id="rId4281" Type="http://schemas.openxmlformats.org/officeDocument/2006/relationships/hyperlink" Target="https://seekingalpha.com/symbol/RSI/earnings/revisions" TargetMode="External"/><Relationship Id="rId1528" Type="http://schemas.openxmlformats.org/officeDocument/2006/relationships/hyperlink" Target="https://seekingalpha.com/symbol/GERN/ratings/quant-ratings" TargetMode="External"/><Relationship Id="rId2926" Type="http://schemas.openxmlformats.org/officeDocument/2006/relationships/hyperlink" Target="https://seekingalpha.com/symbol/APELY/ratings/sell-side-ratings" TargetMode="External"/><Relationship Id="rId1942" Type="http://schemas.openxmlformats.org/officeDocument/2006/relationships/hyperlink" Target="https://seekingalpha.com/symbol/GHC/momentum/performance" TargetMode="External"/><Relationship Id="rId4001" Type="http://schemas.openxmlformats.org/officeDocument/2006/relationships/hyperlink" Target="https://seekingalpha.com/symbol/IBN/earnings/revisions" TargetMode="External"/><Relationship Id="rId3767" Type="http://schemas.openxmlformats.org/officeDocument/2006/relationships/hyperlink" Target="https://seekingalpha.com/symbol/RTX/ratings/author-ratings" TargetMode="External"/><Relationship Id="rId4818" Type="http://schemas.openxmlformats.org/officeDocument/2006/relationships/hyperlink" Target="https://seekingalpha.com/symbol/KC/ratings/quant-ratings" TargetMode="External"/><Relationship Id="rId688" Type="http://schemas.openxmlformats.org/officeDocument/2006/relationships/hyperlink" Target="https://seekingalpha.com/symbol/MYO/ratings/quant-ratings" TargetMode="External"/><Relationship Id="rId2369" Type="http://schemas.openxmlformats.org/officeDocument/2006/relationships/hyperlink" Target="https://seekingalpha.com/symbol/HUBS" TargetMode="External"/><Relationship Id="rId2783" Type="http://schemas.openxmlformats.org/officeDocument/2006/relationships/hyperlink" Target="https://seekingalpha.com/symbol/SFIX/profitability" TargetMode="External"/><Relationship Id="rId3834" Type="http://schemas.openxmlformats.org/officeDocument/2006/relationships/hyperlink" Target="https://seekingalpha.com/symbol/ALSMY/growth" TargetMode="External"/><Relationship Id="rId755" Type="http://schemas.openxmlformats.org/officeDocument/2006/relationships/hyperlink" Target="https://seekingalpha.com/symbol/STRA/valuation/metrics" TargetMode="External"/><Relationship Id="rId1385" Type="http://schemas.openxmlformats.org/officeDocument/2006/relationships/hyperlink" Target="https://seekingalpha.com/symbol/VIRT/valuation/metrics" TargetMode="External"/><Relationship Id="rId2436" Type="http://schemas.openxmlformats.org/officeDocument/2006/relationships/hyperlink" Target="https://seekingalpha.com/symbol/LNVGY/ratings/sell-side-ratings" TargetMode="External"/><Relationship Id="rId2850" Type="http://schemas.openxmlformats.org/officeDocument/2006/relationships/hyperlink" Target="https://seekingalpha.com/symbol/DORM" TargetMode="External"/><Relationship Id="rId91" Type="http://schemas.openxmlformats.org/officeDocument/2006/relationships/hyperlink" Target="https://seekingalpha.com/symbol/HLIT/earnings/revisions" TargetMode="External"/><Relationship Id="rId408" Type="http://schemas.openxmlformats.org/officeDocument/2006/relationships/hyperlink" Target="https://seekingalpha.com/symbol/MEOH/ratings/quant-ratings" TargetMode="External"/><Relationship Id="rId822" Type="http://schemas.openxmlformats.org/officeDocument/2006/relationships/hyperlink" Target="https://seekingalpha.com/symbol/SMP/momentum/performance" TargetMode="External"/><Relationship Id="rId1038" Type="http://schemas.openxmlformats.org/officeDocument/2006/relationships/hyperlink" Target="https://seekingalpha.com/symbol/DAL/ratings/quant-ratings" TargetMode="External"/><Relationship Id="rId1452" Type="http://schemas.openxmlformats.org/officeDocument/2006/relationships/hyperlink" Target="https://seekingalpha.com/symbol/TEVA/momentum/performance" TargetMode="External"/><Relationship Id="rId2503" Type="http://schemas.openxmlformats.org/officeDocument/2006/relationships/hyperlink" Target="https://seekingalpha.com/symbol/ARGX/profitability" TargetMode="External"/><Relationship Id="rId3901" Type="http://schemas.openxmlformats.org/officeDocument/2006/relationships/hyperlink" Target="https://seekingalpha.com/symbol/VIST/earnings/revisions" TargetMode="External"/><Relationship Id="rId1105" Type="http://schemas.openxmlformats.org/officeDocument/2006/relationships/hyperlink" Target="https://seekingalpha.com/symbol/CPS/valuation/metrics" TargetMode="External"/><Relationship Id="rId3277" Type="http://schemas.openxmlformats.org/officeDocument/2006/relationships/hyperlink" Target="https://seekingalpha.com/symbol/BILL/ratings/author-ratings" TargetMode="External"/><Relationship Id="rId4675" Type="http://schemas.openxmlformats.org/officeDocument/2006/relationships/hyperlink" Target="https://seekingalpha.com/symbol/UAL/valuation/metrics" TargetMode="External"/><Relationship Id="rId198" Type="http://schemas.openxmlformats.org/officeDocument/2006/relationships/hyperlink" Target="https://seekingalpha.com/symbol/ACM/ratings/quant-ratings" TargetMode="External"/><Relationship Id="rId3691" Type="http://schemas.openxmlformats.org/officeDocument/2006/relationships/hyperlink" Target="https://seekingalpha.com/symbol/LRN/earnings/revisions" TargetMode="External"/><Relationship Id="rId4328" Type="http://schemas.openxmlformats.org/officeDocument/2006/relationships/hyperlink" Target="https://seekingalpha.com/symbol/GHM/ratings/quant-ratings" TargetMode="External"/><Relationship Id="rId4742" Type="http://schemas.openxmlformats.org/officeDocument/2006/relationships/hyperlink" Target="https://seekingalpha.com/symbol/UI/momentum/performance" TargetMode="External"/><Relationship Id="rId2293" Type="http://schemas.openxmlformats.org/officeDocument/2006/relationships/hyperlink" Target="https://seekingalpha.com/symbol/SDZXF/profitability" TargetMode="External"/><Relationship Id="rId3344" Type="http://schemas.openxmlformats.org/officeDocument/2006/relationships/hyperlink" Target="https://seekingalpha.com/symbol/AMSC/growth" TargetMode="External"/><Relationship Id="rId265" Type="http://schemas.openxmlformats.org/officeDocument/2006/relationships/hyperlink" Target="https://seekingalpha.com/symbol/NGD/valuation/metrics" TargetMode="External"/><Relationship Id="rId2360" Type="http://schemas.openxmlformats.org/officeDocument/2006/relationships/hyperlink" Target="https://seekingalpha.com/symbol/MTG" TargetMode="External"/><Relationship Id="rId3411" Type="http://schemas.openxmlformats.org/officeDocument/2006/relationships/hyperlink" Target="https://seekingalpha.com/symbol/IBDSF/earnings/revisions" TargetMode="External"/><Relationship Id="rId332" Type="http://schemas.openxmlformats.org/officeDocument/2006/relationships/hyperlink" Target="https://seekingalpha.com/symbol/PSN/momentum/performance" TargetMode="External"/><Relationship Id="rId2013" Type="http://schemas.openxmlformats.org/officeDocument/2006/relationships/hyperlink" Target="https://seekingalpha.com/symbol/FSM/profitability" TargetMode="External"/><Relationship Id="rId4185" Type="http://schemas.openxmlformats.org/officeDocument/2006/relationships/hyperlink" Target="https://seekingalpha.com/symbol/BTI/valuation/metrics" TargetMode="External"/><Relationship Id="rId1779" Type="http://schemas.openxmlformats.org/officeDocument/2006/relationships/hyperlink" Target="https://seekingalpha.com/symbol/CMT" TargetMode="External"/><Relationship Id="rId4252" Type="http://schemas.openxmlformats.org/officeDocument/2006/relationships/hyperlink" Target="https://seekingalpha.com/symbol/BBAR/momentum/performance" TargetMode="External"/><Relationship Id="rId1846" Type="http://schemas.openxmlformats.org/officeDocument/2006/relationships/hyperlink" Target="https://seekingalpha.com/symbol/MDGL/ratings/sell-side-ratings" TargetMode="External"/><Relationship Id="rId1913" Type="http://schemas.openxmlformats.org/officeDocument/2006/relationships/hyperlink" Target="https://seekingalpha.com/symbol/NBTB/profitability" TargetMode="External"/><Relationship Id="rId2687" Type="http://schemas.openxmlformats.org/officeDocument/2006/relationships/hyperlink" Target="https://seekingalpha.com/symbol/IBEX/ratings/author-ratings" TargetMode="External"/><Relationship Id="rId3738" Type="http://schemas.openxmlformats.org/officeDocument/2006/relationships/hyperlink" Target="https://seekingalpha.com/symbol/ROAD/ratings/quant-ratings" TargetMode="External"/><Relationship Id="rId659" Type="http://schemas.openxmlformats.org/officeDocument/2006/relationships/hyperlink" Target="https://seekingalpha.com/symbol/KVYO" TargetMode="External"/><Relationship Id="rId1289" Type="http://schemas.openxmlformats.org/officeDocument/2006/relationships/hyperlink" Target="https://seekingalpha.com/symbol/LOCO" TargetMode="External"/><Relationship Id="rId1356" Type="http://schemas.openxmlformats.org/officeDocument/2006/relationships/hyperlink" Target="https://seekingalpha.com/symbol/FMS/ratings/sell-side-ratings" TargetMode="External"/><Relationship Id="rId2754" Type="http://schemas.openxmlformats.org/officeDocument/2006/relationships/hyperlink" Target="https://seekingalpha.com/symbol/RERE/growth" TargetMode="External"/><Relationship Id="rId3805" Type="http://schemas.openxmlformats.org/officeDocument/2006/relationships/hyperlink" Target="https://seekingalpha.com/symbol/PNC/valuation/metrics" TargetMode="External"/><Relationship Id="rId726" Type="http://schemas.openxmlformats.org/officeDocument/2006/relationships/hyperlink" Target="https://seekingalpha.com/symbol/MSA/ratings/sell-side-ratings" TargetMode="External"/><Relationship Id="rId1009" Type="http://schemas.openxmlformats.org/officeDocument/2006/relationships/hyperlink" Target="https://seekingalpha.com/symbol/EGO" TargetMode="External"/><Relationship Id="rId1770" Type="http://schemas.openxmlformats.org/officeDocument/2006/relationships/hyperlink" Target="https://seekingalpha.com/symbol/CNX" TargetMode="External"/><Relationship Id="rId2407" Type="http://schemas.openxmlformats.org/officeDocument/2006/relationships/hyperlink" Target="https://seekingalpha.com/symbol/CZWI/ratings/author-ratings" TargetMode="External"/><Relationship Id="rId2821" Type="http://schemas.openxmlformats.org/officeDocument/2006/relationships/hyperlink" Target="https://seekingalpha.com/symbol/USFD/earnings/revisions" TargetMode="External"/><Relationship Id="rId62" Type="http://schemas.openxmlformats.org/officeDocument/2006/relationships/hyperlink" Target="https://seekingalpha.com/symbol/WCC/momentum/performance" TargetMode="External"/><Relationship Id="rId1423" Type="http://schemas.openxmlformats.org/officeDocument/2006/relationships/hyperlink" Target="https://seekingalpha.com/symbol/LXFR/profitability" TargetMode="External"/><Relationship Id="rId4579" Type="http://schemas.openxmlformats.org/officeDocument/2006/relationships/hyperlink" Target="https://seekingalpha.com/symbol/TZOO" TargetMode="External"/><Relationship Id="rId4993" Type="http://schemas.openxmlformats.org/officeDocument/2006/relationships/hyperlink" Target="https://seekingalpha.com/symbol/QUBT/profitability" TargetMode="External"/><Relationship Id="rId3595" Type="http://schemas.openxmlformats.org/officeDocument/2006/relationships/hyperlink" Target="https://seekingalpha.com/symbol/SNEX/valuation/metrics" TargetMode="External"/><Relationship Id="rId4646" Type="http://schemas.openxmlformats.org/officeDocument/2006/relationships/hyperlink" Target="https://seekingalpha.com/symbol/LPTH/ratings/sell-side-ratings" TargetMode="External"/><Relationship Id="rId2197" Type="http://schemas.openxmlformats.org/officeDocument/2006/relationships/hyperlink" Target="https://seekingalpha.com/symbol/OSIS/ratings/author-ratings" TargetMode="External"/><Relationship Id="rId3248" Type="http://schemas.openxmlformats.org/officeDocument/2006/relationships/hyperlink" Target="https://seekingalpha.com/symbol/VCTR/ratings/quant-ratings" TargetMode="External"/><Relationship Id="rId3662" Type="http://schemas.openxmlformats.org/officeDocument/2006/relationships/hyperlink" Target="https://seekingalpha.com/symbol/GCO/momentum/performance" TargetMode="External"/><Relationship Id="rId4713" Type="http://schemas.openxmlformats.org/officeDocument/2006/relationships/hyperlink" Target="https://seekingalpha.com/symbol/QFIN/profitability" TargetMode="External"/><Relationship Id="rId169" Type="http://schemas.openxmlformats.org/officeDocument/2006/relationships/hyperlink" Target="https://seekingalpha.com/symbol/SGHC" TargetMode="External"/><Relationship Id="rId583" Type="http://schemas.openxmlformats.org/officeDocument/2006/relationships/hyperlink" Target="https://seekingalpha.com/symbol/OOMA/profitability" TargetMode="External"/><Relationship Id="rId2264" Type="http://schemas.openxmlformats.org/officeDocument/2006/relationships/hyperlink" Target="https://seekingalpha.com/symbol/KAR/growth" TargetMode="External"/><Relationship Id="rId3315" Type="http://schemas.openxmlformats.org/officeDocument/2006/relationships/hyperlink" Target="https://seekingalpha.com/symbol/PDLB/valuation/metrics" TargetMode="External"/><Relationship Id="rId236" Type="http://schemas.openxmlformats.org/officeDocument/2006/relationships/hyperlink" Target="https://seekingalpha.com/symbol/SMWB/ratings/sell-side-ratings" TargetMode="External"/><Relationship Id="rId650" Type="http://schemas.openxmlformats.org/officeDocument/2006/relationships/hyperlink" Target="https://seekingalpha.com/symbol/GDDY" TargetMode="External"/><Relationship Id="rId1280" Type="http://schemas.openxmlformats.org/officeDocument/2006/relationships/hyperlink" Target="https://seekingalpha.com/symbol/BAIDF" TargetMode="External"/><Relationship Id="rId2331" Type="http://schemas.openxmlformats.org/officeDocument/2006/relationships/hyperlink" Target="https://seekingalpha.com/symbol/SILC/earnings/revisions" TargetMode="External"/><Relationship Id="rId303" Type="http://schemas.openxmlformats.org/officeDocument/2006/relationships/hyperlink" Target="https://seekingalpha.com/symbol/CSV/profitability" TargetMode="External"/><Relationship Id="rId4089" Type="http://schemas.openxmlformats.org/officeDocument/2006/relationships/hyperlink" Target="https://seekingalpha.com/symbol/TIGR" TargetMode="External"/><Relationship Id="rId1000" Type="http://schemas.openxmlformats.org/officeDocument/2006/relationships/hyperlink" Target="https://seekingalpha.com/symbol/NVMI" TargetMode="External"/><Relationship Id="rId4156" Type="http://schemas.openxmlformats.org/officeDocument/2006/relationships/hyperlink" Target="https://seekingalpha.com/symbol/UNFI/ratings/sell-side-ratings" TargetMode="External"/><Relationship Id="rId4570" Type="http://schemas.openxmlformats.org/officeDocument/2006/relationships/hyperlink" Target="https://seekingalpha.com/symbol/EFXT" TargetMode="External"/><Relationship Id="rId1817" Type="http://schemas.openxmlformats.org/officeDocument/2006/relationships/hyperlink" Target="https://seekingalpha.com/symbol/COHR/ratings/author-ratings" TargetMode="External"/><Relationship Id="rId3172" Type="http://schemas.openxmlformats.org/officeDocument/2006/relationships/hyperlink" Target="https://seekingalpha.com/symbol/LAUR/momentum/performance" TargetMode="External"/><Relationship Id="rId4223" Type="http://schemas.openxmlformats.org/officeDocument/2006/relationships/hyperlink" Target="https://seekingalpha.com/symbol/WWW/profitability" TargetMode="External"/><Relationship Id="rId160" Type="http://schemas.openxmlformats.org/officeDocument/2006/relationships/hyperlink" Target="https://seekingalpha.com/symbol/MBWM" TargetMode="External"/><Relationship Id="rId3989" Type="http://schemas.openxmlformats.org/officeDocument/2006/relationships/hyperlink" Target="https://seekingalpha.com/symbol/TEO" TargetMode="External"/><Relationship Id="rId977" Type="http://schemas.openxmlformats.org/officeDocument/2006/relationships/hyperlink" Target="https://seekingalpha.com/symbol/KOPN/ratings/author-ratings" TargetMode="External"/><Relationship Id="rId2658" Type="http://schemas.openxmlformats.org/officeDocument/2006/relationships/hyperlink" Target="https://seekingalpha.com/symbol/AVO/ratings/quant-ratings" TargetMode="External"/><Relationship Id="rId3709" Type="http://schemas.openxmlformats.org/officeDocument/2006/relationships/hyperlink" Target="https://seekingalpha.com/symbol/USB" TargetMode="External"/><Relationship Id="rId4080" Type="http://schemas.openxmlformats.org/officeDocument/2006/relationships/hyperlink" Target="https://seekingalpha.com/symbol/SKIL" TargetMode="External"/><Relationship Id="rId1674" Type="http://schemas.openxmlformats.org/officeDocument/2006/relationships/hyperlink" Target="https://seekingalpha.com/symbol/TGTX/growth" TargetMode="External"/><Relationship Id="rId2725" Type="http://schemas.openxmlformats.org/officeDocument/2006/relationships/hyperlink" Target="https://seekingalpha.com/symbol/RDCM/valuation/metrics" TargetMode="External"/><Relationship Id="rId1327" Type="http://schemas.openxmlformats.org/officeDocument/2006/relationships/hyperlink" Target="https://seekingalpha.com/symbol/HUT/ratings/author-ratings" TargetMode="External"/><Relationship Id="rId1741" Type="http://schemas.openxmlformats.org/officeDocument/2006/relationships/hyperlink" Target="https://seekingalpha.com/symbol/LZB/earnings/revisions" TargetMode="External"/><Relationship Id="rId4897" Type="http://schemas.openxmlformats.org/officeDocument/2006/relationships/hyperlink" Target="https://seekingalpha.com/symbol/WGS/ratings/author-ratings" TargetMode="External"/><Relationship Id="rId33" Type="http://schemas.openxmlformats.org/officeDocument/2006/relationships/hyperlink" Target="https://seekingalpha.com/symbol/MRCY/profitability" TargetMode="External"/><Relationship Id="rId3499" Type="http://schemas.openxmlformats.org/officeDocument/2006/relationships/hyperlink" Target="https://seekingalpha.com/symbol/KD" TargetMode="External"/><Relationship Id="rId3566" Type="http://schemas.openxmlformats.org/officeDocument/2006/relationships/hyperlink" Target="https://seekingalpha.com/symbol/PAAS/ratings/sell-side-ratings" TargetMode="External"/><Relationship Id="rId4964" Type="http://schemas.openxmlformats.org/officeDocument/2006/relationships/hyperlink" Target="https://seekingalpha.com/symbol/PSTX/growth" TargetMode="External"/><Relationship Id="rId487" Type="http://schemas.openxmlformats.org/officeDocument/2006/relationships/hyperlink" Target="https://seekingalpha.com/symbol/RY/ratings/author-ratings" TargetMode="External"/><Relationship Id="rId2168" Type="http://schemas.openxmlformats.org/officeDocument/2006/relationships/hyperlink" Target="https://seekingalpha.com/symbol/YELP/ratings/quant-ratings" TargetMode="External"/><Relationship Id="rId3219" Type="http://schemas.openxmlformats.org/officeDocument/2006/relationships/hyperlink" Target="https://seekingalpha.com/symbol/PRDO" TargetMode="External"/><Relationship Id="rId3980" Type="http://schemas.openxmlformats.org/officeDocument/2006/relationships/hyperlink" Target="https://seekingalpha.com/symbol/IMAX" TargetMode="External"/><Relationship Id="rId4617" Type="http://schemas.openxmlformats.org/officeDocument/2006/relationships/hyperlink" Target="https://seekingalpha.com/symbol/ZIM/ratings/author-ratings" TargetMode="External"/><Relationship Id="rId1184" Type="http://schemas.openxmlformats.org/officeDocument/2006/relationships/hyperlink" Target="https://seekingalpha.com/symbol/MHGVY/growth" TargetMode="External"/><Relationship Id="rId2582" Type="http://schemas.openxmlformats.org/officeDocument/2006/relationships/hyperlink" Target="https://seekingalpha.com/symbol/COLB/momentum/performance" TargetMode="External"/><Relationship Id="rId3633" Type="http://schemas.openxmlformats.org/officeDocument/2006/relationships/hyperlink" Target="https://seekingalpha.com/symbol/CSBR/profitability" TargetMode="External"/><Relationship Id="rId554" Type="http://schemas.openxmlformats.org/officeDocument/2006/relationships/hyperlink" Target="https://seekingalpha.com/symbol/IBKR/growth" TargetMode="External"/><Relationship Id="rId2235" Type="http://schemas.openxmlformats.org/officeDocument/2006/relationships/hyperlink" Target="https://seekingalpha.com/symbol/WLY/valuation/metrics" TargetMode="External"/><Relationship Id="rId3700" Type="http://schemas.openxmlformats.org/officeDocument/2006/relationships/hyperlink" Target="https://seekingalpha.com/symbol/LRN" TargetMode="External"/><Relationship Id="rId207" Type="http://schemas.openxmlformats.org/officeDocument/2006/relationships/hyperlink" Target="https://seekingalpha.com/symbol/EIG/ratings/author-ratings" TargetMode="External"/><Relationship Id="rId621" Type="http://schemas.openxmlformats.org/officeDocument/2006/relationships/hyperlink" Target="https://seekingalpha.com/symbol/REX/earnings/revisions" TargetMode="External"/><Relationship Id="rId1251" Type="http://schemas.openxmlformats.org/officeDocument/2006/relationships/hyperlink" Target="https://seekingalpha.com/symbol/FQVLF/earnings/revisions" TargetMode="External"/><Relationship Id="rId2302" Type="http://schemas.openxmlformats.org/officeDocument/2006/relationships/hyperlink" Target="https://seekingalpha.com/symbol/NPWR/momentum/performance" TargetMode="External"/><Relationship Id="rId4474" Type="http://schemas.openxmlformats.org/officeDocument/2006/relationships/hyperlink" Target="https://seekingalpha.com/symbol/DSP/growth" TargetMode="External"/><Relationship Id="rId3076" Type="http://schemas.openxmlformats.org/officeDocument/2006/relationships/hyperlink" Target="https://seekingalpha.com/symbol/KGC/ratings/sell-side-ratings" TargetMode="External"/><Relationship Id="rId3490" Type="http://schemas.openxmlformats.org/officeDocument/2006/relationships/hyperlink" Target="https://seekingalpha.com/symbol/MAPS" TargetMode="External"/><Relationship Id="rId4127" Type="http://schemas.openxmlformats.org/officeDocument/2006/relationships/hyperlink" Target="https://seekingalpha.com/symbol/DBSDY/ratings/author-ratings" TargetMode="External"/><Relationship Id="rId4541" Type="http://schemas.openxmlformats.org/officeDocument/2006/relationships/hyperlink" Target="https://seekingalpha.com/symbol/TWLO/earnings/revisions" TargetMode="External"/><Relationship Id="rId2092" Type="http://schemas.openxmlformats.org/officeDocument/2006/relationships/hyperlink" Target="https://seekingalpha.com/symbol/ADT/momentum/performance" TargetMode="External"/><Relationship Id="rId3143" Type="http://schemas.openxmlformats.org/officeDocument/2006/relationships/hyperlink" Target="https://seekingalpha.com/symbol/UFCS/profitability" TargetMode="External"/><Relationship Id="rId131" Type="http://schemas.openxmlformats.org/officeDocument/2006/relationships/hyperlink" Target="https://seekingalpha.com/symbol/NTRS/earnings/revisions" TargetMode="External"/><Relationship Id="rId3210" Type="http://schemas.openxmlformats.org/officeDocument/2006/relationships/hyperlink" Target="https://seekingalpha.com/symbol/IFS" TargetMode="External"/><Relationship Id="rId2976" Type="http://schemas.openxmlformats.org/officeDocument/2006/relationships/hyperlink" Target="https://seekingalpha.com/symbol/CTTAY/ratings/sell-side-ratings" TargetMode="External"/><Relationship Id="rId948" Type="http://schemas.openxmlformats.org/officeDocument/2006/relationships/hyperlink" Target="https://seekingalpha.com/symbol/PAM/ratings/quant-ratings" TargetMode="External"/><Relationship Id="rId1578" Type="http://schemas.openxmlformats.org/officeDocument/2006/relationships/hyperlink" Target="https://seekingalpha.com/symbol/VYGR/ratings/quant-ratings" TargetMode="External"/><Relationship Id="rId1992" Type="http://schemas.openxmlformats.org/officeDocument/2006/relationships/hyperlink" Target="https://seekingalpha.com/symbol/PRLB/momentum/performance" TargetMode="External"/><Relationship Id="rId2629" Type="http://schemas.openxmlformats.org/officeDocument/2006/relationships/hyperlink" Target="https://seekingalpha.com/symbol/IGIFF" TargetMode="External"/><Relationship Id="rId1645" Type="http://schemas.openxmlformats.org/officeDocument/2006/relationships/hyperlink" Target="https://seekingalpha.com/symbol/SII/valuation/metrics" TargetMode="External"/><Relationship Id="rId4051" Type="http://schemas.openxmlformats.org/officeDocument/2006/relationships/hyperlink" Target="https://seekingalpha.com/symbol/PRIM/earnings/revisions" TargetMode="External"/><Relationship Id="rId1712" Type="http://schemas.openxmlformats.org/officeDocument/2006/relationships/hyperlink" Target="https://seekingalpha.com/symbol/FSLY/momentum/performance" TargetMode="External"/><Relationship Id="rId4868" Type="http://schemas.openxmlformats.org/officeDocument/2006/relationships/hyperlink" Target="https://seekingalpha.com/symbol/BFLY/ratings/quant-ratings" TargetMode="External"/><Relationship Id="rId3884" Type="http://schemas.openxmlformats.org/officeDocument/2006/relationships/hyperlink" Target="https://seekingalpha.com/symbol/PBAM/growth" TargetMode="External"/><Relationship Id="rId4935" Type="http://schemas.openxmlformats.org/officeDocument/2006/relationships/hyperlink" Target="https://seekingalpha.com/symbol/KINS/valuation/metrics" TargetMode="External"/><Relationship Id="rId2486" Type="http://schemas.openxmlformats.org/officeDocument/2006/relationships/hyperlink" Target="https://seekingalpha.com/symbol/WDAY/ratings/sell-side-ratings" TargetMode="External"/><Relationship Id="rId3537" Type="http://schemas.openxmlformats.org/officeDocument/2006/relationships/hyperlink" Target="https://seekingalpha.com/symbol/ECOR/ratings/author-ratings" TargetMode="External"/><Relationship Id="rId3951" Type="http://schemas.openxmlformats.org/officeDocument/2006/relationships/hyperlink" Target="https://seekingalpha.com/symbol/MCK/earnings/revisions" TargetMode="External"/><Relationship Id="rId458" Type="http://schemas.openxmlformats.org/officeDocument/2006/relationships/hyperlink" Target="https://seekingalpha.com/symbol/SIBN/ratings/quant-ratings" TargetMode="External"/><Relationship Id="rId872" Type="http://schemas.openxmlformats.org/officeDocument/2006/relationships/hyperlink" Target="https://seekingalpha.com/symbol/ENOV/momentum/performance" TargetMode="External"/><Relationship Id="rId1088" Type="http://schemas.openxmlformats.org/officeDocument/2006/relationships/hyperlink" Target="https://seekingalpha.com/symbol/SQ/ratings/quant-ratings" TargetMode="External"/><Relationship Id="rId2139" Type="http://schemas.openxmlformats.org/officeDocument/2006/relationships/hyperlink" Target="https://seekingalpha.com/symbol/CAKE" TargetMode="External"/><Relationship Id="rId2553" Type="http://schemas.openxmlformats.org/officeDocument/2006/relationships/hyperlink" Target="https://seekingalpha.com/symbol/GOCO/profitability" TargetMode="External"/><Relationship Id="rId3604" Type="http://schemas.openxmlformats.org/officeDocument/2006/relationships/hyperlink" Target="https://seekingalpha.com/symbol/LMB/growth" TargetMode="External"/><Relationship Id="rId525" Type="http://schemas.openxmlformats.org/officeDocument/2006/relationships/hyperlink" Target="https://seekingalpha.com/symbol/ULCC/valuation/metrics" TargetMode="External"/><Relationship Id="rId1155" Type="http://schemas.openxmlformats.org/officeDocument/2006/relationships/hyperlink" Target="https://seekingalpha.com/symbol/NPCE/valuation/metrics" TargetMode="External"/><Relationship Id="rId2206" Type="http://schemas.openxmlformats.org/officeDocument/2006/relationships/hyperlink" Target="https://seekingalpha.com/symbol/GNRC/ratings/sell-side-ratings" TargetMode="External"/><Relationship Id="rId2620" Type="http://schemas.openxmlformats.org/officeDocument/2006/relationships/hyperlink" Target="https://seekingalpha.com/symbol/ATAT" TargetMode="External"/><Relationship Id="rId1222" Type="http://schemas.openxmlformats.org/officeDocument/2006/relationships/hyperlink" Target="https://seekingalpha.com/symbol/ASTS/momentum/performance" TargetMode="External"/><Relationship Id="rId4378" Type="http://schemas.openxmlformats.org/officeDocument/2006/relationships/hyperlink" Target="https://seekingalpha.com/symbol/MYTE/ratings/quant-ratings" TargetMode="External"/><Relationship Id="rId3394" Type="http://schemas.openxmlformats.org/officeDocument/2006/relationships/hyperlink" Target="https://seekingalpha.com/symbol/XGN/growth" TargetMode="External"/><Relationship Id="rId4792" Type="http://schemas.openxmlformats.org/officeDocument/2006/relationships/hyperlink" Target="https://seekingalpha.com/symbol/TSM/momentum/performance" TargetMode="External"/><Relationship Id="rId3047" Type="http://schemas.openxmlformats.org/officeDocument/2006/relationships/hyperlink" Target="https://seekingalpha.com/symbol/YUMC/ratings/author-ratings" TargetMode="External"/><Relationship Id="rId4445" Type="http://schemas.openxmlformats.org/officeDocument/2006/relationships/hyperlink" Target="https://seekingalpha.com/symbol/SUPV/valuation/metrics" TargetMode="External"/><Relationship Id="rId3461" Type="http://schemas.openxmlformats.org/officeDocument/2006/relationships/hyperlink" Target="https://seekingalpha.com/symbol/GLW/earnings/revisions" TargetMode="External"/><Relationship Id="rId4512" Type="http://schemas.openxmlformats.org/officeDocument/2006/relationships/hyperlink" Target="https://seekingalpha.com/symbol/INSG/momentum/performance" TargetMode="External"/></Relationships>
</file>

<file path=xl/worksheets/_rels/sheet6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eekingalpha.com/symbol/JWN/growth" TargetMode="External"/><Relationship Id="rId3182" Type="http://schemas.openxmlformats.org/officeDocument/2006/relationships/hyperlink" Target="https://seekingalpha.com/symbol/POWL" TargetMode="External"/><Relationship Id="rId4233" Type="http://schemas.openxmlformats.org/officeDocument/2006/relationships/hyperlink" Target="https://seekingalpha.com/symbol/GOLD/ratings/quant-ratings" TargetMode="External"/><Relationship Id="rId3999" Type="http://schemas.openxmlformats.org/officeDocument/2006/relationships/hyperlink" Target="https://seekingalpha.com/symbol/EXTR/momentum/performance" TargetMode="External"/><Relationship Id="rId4300" Type="http://schemas.openxmlformats.org/officeDocument/2006/relationships/hyperlink" Target="https://seekingalpha.com/symbol/SHBI/earnings/revisions" TargetMode="External"/><Relationship Id="rId170" Type="http://schemas.openxmlformats.org/officeDocument/2006/relationships/hyperlink" Target="https://seekingalpha.com/symbol/DSP/earnings/revisions" TargetMode="External"/><Relationship Id="rId987" Type="http://schemas.openxmlformats.org/officeDocument/2006/relationships/hyperlink" Target="https://seekingalpha.com/symbol/DBSDY/growth" TargetMode="External"/><Relationship Id="rId2668" Type="http://schemas.openxmlformats.org/officeDocument/2006/relationships/hyperlink" Target="https://seekingalpha.com/symbol/BY/profitability" TargetMode="External"/><Relationship Id="rId3719" Type="http://schemas.openxmlformats.org/officeDocument/2006/relationships/hyperlink" Target="https://seekingalpha.com/symbol/LC/momentum/performance" TargetMode="External"/><Relationship Id="rId4090" Type="http://schemas.openxmlformats.org/officeDocument/2006/relationships/hyperlink" Target="https://seekingalpha.com/symbol/NFG/earnings/revisions" TargetMode="External"/><Relationship Id="rId1684" Type="http://schemas.openxmlformats.org/officeDocument/2006/relationships/hyperlink" Target="https://seekingalpha.com/symbol/BVN/ratings/author-ratings" TargetMode="External"/><Relationship Id="rId2735" Type="http://schemas.openxmlformats.org/officeDocument/2006/relationships/hyperlink" Target="https://seekingalpha.com/symbol/ARGX/ratings/sell-side-ratings" TargetMode="External"/><Relationship Id="rId707" Type="http://schemas.openxmlformats.org/officeDocument/2006/relationships/hyperlink" Target="https://seekingalpha.com/symbol/GLAD/growth" TargetMode="External"/><Relationship Id="rId1337" Type="http://schemas.openxmlformats.org/officeDocument/2006/relationships/hyperlink" Target="https://seekingalpha.com/symbol/CENX/growth" TargetMode="External"/><Relationship Id="rId1751" Type="http://schemas.openxmlformats.org/officeDocument/2006/relationships/hyperlink" Target="https://seekingalpha.com/symbol/EGO" TargetMode="External"/><Relationship Id="rId2802" Type="http://schemas.openxmlformats.org/officeDocument/2006/relationships/hyperlink" Target="https://seekingalpha.com/symbol/PODC" TargetMode="External"/><Relationship Id="rId43" Type="http://schemas.openxmlformats.org/officeDocument/2006/relationships/hyperlink" Target="https://seekingalpha.com/symbol/RGTI/ratings/quant-ratings" TargetMode="External"/><Relationship Id="rId1404" Type="http://schemas.openxmlformats.org/officeDocument/2006/relationships/hyperlink" Target="https://seekingalpha.com/symbol/PGR/ratings/author-ratings" TargetMode="External"/><Relationship Id="rId3576" Type="http://schemas.openxmlformats.org/officeDocument/2006/relationships/hyperlink" Target="https://seekingalpha.com/symbol/LAUR/valuation/metrics" TargetMode="External"/><Relationship Id="rId4627" Type="http://schemas.openxmlformats.org/officeDocument/2006/relationships/hyperlink" Target="https://seekingalpha.com/symbol/CTRA/growth" TargetMode="External"/><Relationship Id="rId4974" Type="http://schemas.openxmlformats.org/officeDocument/2006/relationships/hyperlink" Target="https://seekingalpha.com/symbol/LUV/ratings/author-ratings" TargetMode="External"/><Relationship Id="rId497" Type="http://schemas.openxmlformats.org/officeDocument/2006/relationships/hyperlink" Target="https://seekingalpha.com/symbol/AOUT/growth" TargetMode="External"/><Relationship Id="rId2178" Type="http://schemas.openxmlformats.org/officeDocument/2006/relationships/hyperlink" Target="https://seekingalpha.com/symbol/AENT/profitability" TargetMode="External"/><Relationship Id="rId3229" Type="http://schemas.openxmlformats.org/officeDocument/2006/relationships/hyperlink" Target="https://seekingalpha.com/symbol/DAN/momentum/performance" TargetMode="External"/><Relationship Id="rId3990" Type="http://schemas.openxmlformats.org/officeDocument/2006/relationships/hyperlink" Target="https://seekingalpha.com/symbol/NCLH/earnings/revisions" TargetMode="External"/><Relationship Id="rId1194" Type="http://schemas.openxmlformats.org/officeDocument/2006/relationships/hyperlink" Target="https://seekingalpha.com/symbol/UL/ratings/author-ratings" TargetMode="External"/><Relationship Id="rId2592" Type="http://schemas.openxmlformats.org/officeDocument/2006/relationships/hyperlink" Target="https://seekingalpha.com/symbol/CAC" TargetMode="External"/><Relationship Id="rId3643" Type="http://schemas.openxmlformats.org/officeDocument/2006/relationships/hyperlink" Target="https://seekingalpha.com/symbol/ATLC/ratings/quant-ratings" TargetMode="External"/><Relationship Id="rId217" Type="http://schemas.openxmlformats.org/officeDocument/2006/relationships/hyperlink" Target="https://seekingalpha.com/symbol/VRNA/growth" TargetMode="External"/><Relationship Id="rId564" Type="http://schemas.openxmlformats.org/officeDocument/2006/relationships/hyperlink" Target="https://seekingalpha.com/symbol/IBKR/ratings/author-ratings" TargetMode="External"/><Relationship Id="rId2245" Type="http://schemas.openxmlformats.org/officeDocument/2006/relationships/hyperlink" Target="https://seekingalpha.com/symbol/GBX/ratings/sell-side-ratings" TargetMode="External"/><Relationship Id="rId3710" Type="http://schemas.openxmlformats.org/officeDocument/2006/relationships/hyperlink" Target="https://seekingalpha.com/symbol/CMI/earnings/revisions" TargetMode="External"/><Relationship Id="rId631" Type="http://schemas.openxmlformats.org/officeDocument/2006/relationships/hyperlink" Target="https://seekingalpha.com/symbol/CYBR" TargetMode="External"/><Relationship Id="rId1261" Type="http://schemas.openxmlformats.org/officeDocument/2006/relationships/hyperlink" Target="https://seekingalpha.com/symbol/BUR" TargetMode="External"/><Relationship Id="rId2312" Type="http://schemas.openxmlformats.org/officeDocument/2006/relationships/hyperlink" Target="https://seekingalpha.com/symbol/DFS" TargetMode="External"/><Relationship Id="rId4484" Type="http://schemas.openxmlformats.org/officeDocument/2006/relationships/hyperlink" Target="https://seekingalpha.com/symbol/FRSH/ratings/author-ratings" TargetMode="External"/><Relationship Id="rId3086" Type="http://schemas.openxmlformats.org/officeDocument/2006/relationships/hyperlink" Target="https://seekingalpha.com/symbol/HNST/valuation/metrics" TargetMode="External"/><Relationship Id="rId4137" Type="http://schemas.openxmlformats.org/officeDocument/2006/relationships/hyperlink" Target="https://seekingalpha.com/symbol/DY/growth" TargetMode="External"/><Relationship Id="rId4551" Type="http://schemas.openxmlformats.org/officeDocument/2006/relationships/hyperlink" Target="https://seekingalpha.com/symbol/OSPN" TargetMode="External"/><Relationship Id="rId3153" Type="http://schemas.openxmlformats.org/officeDocument/2006/relationships/hyperlink" Target="https://seekingalpha.com/symbol/RNG/ratings/quant-ratings" TargetMode="External"/><Relationship Id="rId4204" Type="http://schemas.openxmlformats.org/officeDocument/2006/relationships/hyperlink" Target="https://seekingalpha.com/symbol/KVYO/ratings/author-ratings" TargetMode="External"/><Relationship Id="rId141" Type="http://schemas.openxmlformats.org/officeDocument/2006/relationships/hyperlink" Target="https://seekingalpha.com/symbol/FOA" TargetMode="External"/><Relationship Id="rId3220" Type="http://schemas.openxmlformats.org/officeDocument/2006/relationships/hyperlink" Target="https://seekingalpha.com/symbol/ASPI/earnings/revisions" TargetMode="External"/><Relationship Id="rId7" Type="http://schemas.openxmlformats.org/officeDocument/2006/relationships/hyperlink" Target="https://seekingalpha.com/symbol/QUBT/growth" TargetMode="External"/><Relationship Id="rId2986" Type="http://schemas.openxmlformats.org/officeDocument/2006/relationships/hyperlink" Target="https://seekingalpha.com/symbol/LNSR/valuation/metrics" TargetMode="External"/><Relationship Id="rId958" Type="http://schemas.openxmlformats.org/officeDocument/2006/relationships/hyperlink" Target="https://seekingalpha.com/symbol/RERE/profitability" TargetMode="External"/><Relationship Id="rId1588" Type="http://schemas.openxmlformats.org/officeDocument/2006/relationships/hyperlink" Target="https://seekingalpha.com/symbol/PNC/profitability" TargetMode="External"/><Relationship Id="rId2639" Type="http://schemas.openxmlformats.org/officeDocument/2006/relationships/hyperlink" Target="https://seekingalpha.com/symbol/CM/momentum/performance" TargetMode="External"/><Relationship Id="rId1655" Type="http://schemas.openxmlformats.org/officeDocument/2006/relationships/hyperlink" Target="https://seekingalpha.com/symbol/CVCO/ratings/sell-side-ratings" TargetMode="External"/><Relationship Id="rId2706" Type="http://schemas.openxmlformats.org/officeDocument/2006/relationships/hyperlink" Target="https://seekingalpha.com/symbol/LBRDA/valuation/metrics" TargetMode="External"/><Relationship Id="rId4061" Type="http://schemas.openxmlformats.org/officeDocument/2006/relationships/hyperlink" Target="https://seekingalpha.com/symbol/NVRO" TargetMode="External"/><Relationship Id="rId1308" Type="http://schemas.openxmlformats.org/officeDocument/2006/relationships/hyperlink" Target="https://seekingalpha.com/symbol/THG/profitability" TargetMode="External"/><Relationship Id="rId1722" Type="http://schemas.openxmlformats.org/officeDocument/2006/relationships/hyperlink" Target="https://seekingalpha.com/symbol/YELP" TargetMode="External"/><Relationship Id="rId4878" Type="http://schemas.openxmlformats.org/officeDocument/2006/relationships/hyperlink" Target="https://seekingalpha.com/symbol/WEC/profitability" TargetMode="External"/><Relationship Id="rId14" Type="http://schemas.openxmlformats.org/officeDocument/2006/relationships/hyperlink" Target="https://seekingalpha.com/symbol/FMCC/ratings/author-ratings" TargetMode="External"/><Relationship Id="rId3894" Type="http://schemas.openxmlformats.org/officeDocument/2006/relationships/hyperlink" Target="https://seekingalpha.com/symbol/DDL/ratings/author-ratings" TargetMode="External"/><Relationship Id="rId4945" Type="http://schemas.openxmlformats.org/officeDocument/2006/relationships/hyperlink" Target="https://seekingalpha.com/symbol/KLG/ratings/sell-side-ratings" TargetMode="External"/><Relationship Id="rId2496" Type="http://schemas.openxmlformats.org/officeDocument/2006/relationships/hyperlink" Target="https://seekingalpha.com/symbol/MFC/valuation/metrics" TargetMode="External"/><Relationship Id="rId3547" Type="http://schemas.openxmlformats.org/officeDocument/2006/relationships/hyperlink" Target="https://seekingalpha.com/symbol/RY/growth" TargetMode="External"/><Relationship Id="rId3961" Type="http://schemas.openxmlformats.org/officeDocument/2006/relationships/hyperlink" Target="https://seekingalpha.com/symbol/VIPS" TargetMode="External"/><Relationship Id="rId468" Type="http://schemas.openxmlformats.org/officeDocument/2006/relationships/hyperlink" Target="https://seekingalpha.com/symbol/KOPN/profitability" TargetMode="External"/><Relationship Id="rId882" Type="http://schemas.openxmlformats.org/officeDocument/2006/relationships/hyperlink" Target="https://seekingalpha.com/symbol/RYKKY" TargetMode="External"/><Relationship Id="rId1098" Type="http://schemas.openxmlformats.org/officeDocument/2006/relationships/hyperlink" Target="https://seekingalpha.com/symbol/ALGT/profitability" TargetMode="External"/><Relationship Id="rId2149" Type="http://schemas.openxmlformats.org/officeDocument/2006/relationships/hyperlink" Target="https://seekingalpha.com/symbol/RDWR/momentum/performance" TargetMode="External"/><Relationship Id="rId2563" Type="http://schemas.openxmlformats.org/officeDocument/2006/relationships/hyperlink" Target="https://seekingalpha.com/symbol/EPD/ratings/quant-ratings" TargetMode="External"/><Relationship Id="rId3614" Type="http://schemas.openxmlformats.org/officeDocument/2006/relationships/hyperlink" Target="https://seekingalpha.com/symbol/CRON/ratings/author-ratings" TargetMode="External"/><Relationship Id="rId535" Type="http://schemas.openxmlformats.org/officeDocument/2006/relationships/hyperlink" Target="https://seekingalpha.com/symbol/SYF/ratings/sell-side-ratings" TargetMode="External"/><Relationship Id="rId1165" Type="http://schemas.openxmlformats.org/officeDocument/2006/relationships/hyperlink" Target="https://seekingalpha.com/symbol/IAG/ratings/sell-side-ratings" TargetMode="External"/><Relationship Id="rId2216" Type="http://schemas.openxmlformats.org/officeDocument/2006/relationships/hyperlink" Target="https://seekingalpha.com/symbol/SUZ/valuation/metrics" TargetMode="External"/><Relationship Id="rId2630" Type="http://schemas.openxmlformats.org/officeDocument/2006/relationships/hyperlink" Target="https://seekingalpha.com/symbol/SNV/earnings/revisions" TargetMode="External"/><Relationship Id="rId602" Type="http://schemas.openxmlformats.org/officeDocument/2006/relationships/hyperlink" Target="https://seekingalpha.com/symbol/TIIAY" TargetMode="External"/><Relationship Id="rId1232" Type="http://schemas.openxmlformats.org/officeDocument/2006/relationships/hyperlink" Target="https://seekingalpha.com/symbol/HIPO" TargetMode="External"/><Relationship Id="rId4388" Type="http://schemas.openxmlformats.org/officeDocument/2006/relationships/hyperlink" Target="https://seekingalpha.com/symbol/D/profitability" TargetMode="External"/><Relationship Id="rId3057" Type="http://schemas.openxmlformats.org/officeDocument/2006/relationships/hyperlink" Target="https://seekingalpha.com/symbol/UNM/growth" TargetMode="External"/><Relationship Id="rId4108" Type="http://schemas.openxmlformats.org/officeDocument/2006/relationships/hyperlink" Target="https://seekingalpha.com/symbol/IMO/profitability" TargetMode="External"/><Relationship Id="rId4455" Type="http://schemas.openxmlformats.org/officeDocument/2006/relationships/hyperlink" Target="https://seekingalpha.com/symbol/CVRX/ratings/sell-side-ratings" TargetMode="External"/><Relationship Id="rId3471" Type="http://schemas.openxmlformats.org/officeDocument/2006/relationships/hyperlink" Target="https://seekingalpha.com/symbol/PPC" TargetMode="External"/><Relationship Id="rId4522" Type="http://schemas.openxmlformats.org/officeDocument/2006/relationships/hyperlink" Target="https://seekingalpha.com/symbol/ELUT" TargetMode="External"/><Relationship Id="rId392" Type="http://schemas.openxmlformats.org/officeDocument/2006/relationships/hyperlink" Target="https://seekingalpha.com/symbol/ZURVY" TargetMode="External"/><Relationship Id="rId2073" Type="http://schemas.openxmlformats.org/officeDocument/2006/relationships/hyperlink" Target="https://seekingalpha.com/symbol/HBAN/ratings/quant-ratings" TargetMode="External"/><Relationship Id="rId3124" Type="http://schemas.openxmlformats.org/officeDocument/2006/relationships/hyperlink" Target="https://seekingalpha.com/symbol/RTX/ratings/author-ratings" TargetMode="External"/><Relationship Id="rId2140" Type="http://schemas.openxmlformats.org/officeDocument/2006/relationships/hyperlink" Target="https://seekingalpha.com/symbol/CBAN/earnings/revisions" TargetMode="External"/><Relationship Id="rId112" Type="http://schemas.openxmlformats.org/officeDocument/2006/relationships/hyperlink" Target="https://seekingalpha.com/symbol/MESO" TargetMode="External"/><Relationship Id="rId2957" Type="http://schemas.openxmlformats.org/officeDocument/2006/relationships/hyperlink" Target="https://seekingalpha.com/symbol/USFD/growth" TargetMode="External"/><Relationship Id="rId929" Type="http://schemas.openxmlformats.org/officeDocument/2006/relationships/hyperlink" Target="https://seekingalpha.com/symbol/MAIN/momentum/performance" TargetMode="External"/><Relationship Id="rId1559" Type="http://schemas.openxmlformats.org/officeDocument/2006/relationships/hyperlink" Target="https://seekingalpha.com/symbol/MPLX/momentum/performance" TargetMode="External"/><Relationship Id="rId1973" Type="http://schemas.openxmlformats.org/officeDocument/2006/relationships/hyperlink" Target="https://seekingalpha.com/symbol/MPTI/ratings/quant-ratings" TargetMode="External"/><Relationship Id="rId4032" Type="http://schemas.openxmlformats.org/officeDocument/2006/relationships/hyperlink" Target="https://seekingalpha.com/symbol/AU" TargetMode="External"/><Relationship Id="rId1626" Type="http://schemas.openxmlformats.org/officeDocument/2006/relationships/hyperlink" Target="https://seekingalpha.com/symbol/PRDO/valuation/metrics" TargetMode="External"/><Relationship Id="rId3798" Type="http://schemas.openxmlformats.org/officeDocument/2006/relationships/hyperlink" Target="https://seekingalpha.com/symbol/GRPN/profitability" TargetMode="External"/><Relationship Id="rId4849" Type="http://schemas.openxmlformats.org/officeDocument/2006/relationships/hyperlink" Target="https://seekingalpha.com/symbol/SBGI/momentum/performance" TargetMode="External"/><Relationship Id="rId3865" Type="http://schemas.openxmlformats.org/officeDocument/2006/relationships/hyperlink" Target="https://seekingalpha.com/symbol/DCGO/ratings/sell-side-ratings" TargetMode="External"/><Relationship Id="rId4916" Type="http://schemas.openxmlformats.org/officeDocument/2006/relationships/hyperlink" Target="https://seekingalpha.com/symbol/CAKE/valuation/metrics" TargetMode="External"/><Relationship Id="rId786" Type="http://schemas.openxmlformats.org/officeDocument/2006/relationships/hyperlink" Target="https://seekingalpha.com/symbol/ENVA/valuation/metrics" TargetMode="External"/><Relationship Id="rId2467" Type="http://schemas.openxmlformats.org/officeDocument/2006/relationships/hyperlink" Target="https://seekingalpha.com/symbol/NBIS/growth" TargetMode="External"/><Relationship Id="rId3518" Type="http://schemas.openxmlformats.org/officeDocument/2006/relationships/hyperlink" Target="https://seekingalpha.com/symbol/IMMP/profitability" TargetMode="External"/><Relationship Id="rId439" Type="http://schemas.openxmlformats.org/officeDocument/2006/relationships/hyperlink" Target="https://seekingalpha.com/symbol/HSBC/momentum/performance" TargetMode="External"/><Relationship Id="rId1069" Type="http://schemas.openxmlformats.org/officeDocument/2006/relationships/hyperlink" Target="https://seekingalpha.com/symbol/OKTA/momentum/performance" TargetMode="External"/><Relationship Id="rId1483" Type="http://schemas.openxmlformats.org/officeDocument/2006/relationships/hyperlink" Target="https://seekingalpha.com/symbol/FUNC/ratings/quant-ratings" TargetMode="External"/><Relationship Id="rId2881" Type="http://schemas.openxmlformats.org/officeDocument/2006/relationships/hyperlink" Target="https://seekingalpha.com/symbol/KD" TargetMode="External"/><Relationship Id="rId3932" Type="http://schemas.openxmlformats.org/officeDocument/2006/relationships/hyperlink" Target="https://seekingalpha.com/symbol/HCP" TargetMode="External"/><Relationship Id="rId506" Type="http://schemas.openxmlformats.org/officeDocument/2006/relationships/hyperlink" Target="https://seekingalpha.com/symbol/SCHW/valuation/metrics" TargetMode="External"/><Relationship Id="rId853" Type="http://schemas.openxmlformats.org/officeDocument/2006/relationships/hyperlink" Target="https://seekingalpha.com/symbol/INTA/ratings/quant-ratings" TargetMode="External"/><Relationship Id="rId1136" Type="http://schemas.openxmlformats.org/officeDocument/2006/relationships/hyperlink" Target="https://seekingalpha.com/symbol/CCL/valuation/metrics" TargetMode="External"/><Relationship Id="rId2534" Type="http://schemas.openxmlformats.org/officeDocument/2006/relationships/hyperlink" Target="https://seekingalpha.com/symbol/DRD/ratings/author-ratings" TargetMode="External"/><Relationship Id="rId920" Type="http://schemas.openxmlformats.org/officeDocument/2006/relationships/hyperlink" Target="https://seekingalpha.com/symbol/PLYA/earnings/revisions" TargetMode="External"/><Relationship Id="rId1550" Type="http://schemas.openxmlformats.org/officeDocument/2006/relationships/hyperlink" Target="https://seekingalpha.com/symbol/WRLD/earnings/revisions" TargetMode="External"/><Relationship Id="rId2601" Type="http://schemas.openxmlformats.org/officeDocument/2006/relationships/hyperlink" Target="https://seekingalpha.com/symbol/SLRC" TargetMode="External"/><Relationship Id="rId1203" Type="http://schemas.openxmlformats.org/officeDocument/2006/relationships/hyperlink" Target="https://seekingalpha.com/symbol/IOT/ratings/quant-ratings" TargetMode="External"/><Relationship Id="rId4359" Type="http://schemas.openxmlformats.org/officeDocument/2006/relationships/hyperlink" Target="https://seekingalpha.com/symbol/IMBBY/momentum/performance" TargetMode="External"/><Relationship Id="rId4773" Type="http://schemas.openxmlformats.org/officeDocument/2006/relationships/hyperlink" Target="https://seekingalpha.com/symbol/CNTA/ratings/quant-ratings" TargetMode="External"/><Relationship Id="rId3375" Type="http://schemas.openxmlformats.org/officeDocument/2006/relationships/hyperlink" Target="https://seekingalpha.com/symbol/TIGR/ratings/sell-side-ratings" TargetMode="External"/><Relationship Id="rId4426" Type="http://schemas.openxmlformats.org/officeDocument/2006/relationships/hyperlink" Target="https://seekingalpha.com/symbol/MCS/valuation/metrics" TargetMode="External"/><Relationship Id="rId4840" Type="http://schemas.openxmlformats.org/officeDocument/2006/relationships/hyperlink" Target="https://seekingalpha.com/symbol/DHX/earnings/revisions" TargetMode="External"/><Relationship Id="rId296" Type="http://schemas.openxmlformats.org/officeDocument/2006/relationships/hyperlink" Target="https://seekingalpha.com/symbol/ICAGY/valuation/metrics" TargetMode="External"/><Relationship Id="rId2391" Type="http://schemas.openxmlformats.org/officeDocument/2006/relationships/hyperlink" Target="https://seekingalpha.com/symbol/NATL" TargetMode="External"/><Relationship Id="rId3028" Type="http://schemas.openxmlformats.org/officeDocument/2006/relationships/hyperlink" Target="https://seekingalpha.com/symbol/PFE/profitability" TargetMode="External"/><Relationship Id="rId3442" Type="http://schemas.openxmlformats.org/officeDocument/2006/relationships/hyperlink" Target="https://seekingalpha.com/symbol/EHTH" TargetMode="External"/><Relationship Id="rId363" Type="http://schemas.openxmlformats.org/officeDocument/2006/relationships/hyperlink" Target="https://seekingalpha.com/symbol/FINV/ratings/quant-ratings" TargetMode="External"/><Relationship Id="rId2044" Type="http://schemas.openxmlformats.org/officeDocument/2006/relationships/hyperlink" Target="https://seekingalpha.com/symbol/NECB/ratings/author-ratings" TargetMode="External"/><Relationship Id="rId430" Type="http://schemas.openxmlformats.org/officeDocument/2006/relationships/hyperlink" Target="https://seekingalpha.com/symbol/TSM/earnings/revisions" TargetMode="External"/><Relationship Id="rId1060" Type="http://schemas.openxmlformats.org/officeDocument/2006/relationships/hyperlink" Target="https://seekingalpha.com/symbol/TCOM/earnings/revisions" TargetMode="External"/><Relationship Id="rId2111" Type="http://schemas.openxmlformats.org/officeDocument/2006/relationships/hyperlink" Target="https://seekingalpha.com/symbol/BCML" TargetMode="External"/><Relationship Id="rId1877" Type="http://schemas.openxmlformats.org/officeDocument/2006/relationships/hyperlink" Target="https://seekingalpha.com/symbol/HMN/growth" TargetMode="External"/><Relationship Id="rId2928" Type="http://schemas.openxmlformats.org/officeDocument/2006/relationships/hyperlink" Target="https://seekingalpha.com/symbol/FORA/profitability" TargetMode="External"/><Relationship Id="rId4283" Type="http://schemas.openxmlformats.org/officeDocument/2006/relationships/hyperlink" Target="https://seekingalpha.com/symbol/GCMG/ratings/quant-ratings" TargetMode="External"/><Relationship Id="rId1944" Type="http://schemas.openxmlformats.org/officeDocument/2006/relationships/hyperlink" Target="https://seekingalpha.com/symbol/PTON/ratings/author-ratings" TargetMode="External"/><Relationship Id="rId4350" Type="http://schemas.openxmlformats.org/officeDocument/2006/relationships/hyperlink" Target="https://seekingalpha.com/symbol/APTV/earnings/revisions" TargetMode="External"/><Relationship Id="rId4003" Type="http://schemas.openxmlformats.org/officeDocument/2006/relationships/hyperlink" Target="https://seekingalpha.com/symbol/ED/ratings/quant-ratings" TargetMode="External"/><Relationship Id="rId3769" Type="http://schemas.openxmlformats.org/officeDocument/2006/relationships/hyperlink" Target="https://seekingalpha.com/symbol/APEI/momentum/performance" TargetMode="External"/><Relationship Id="rId2785" Type="http://schemas.openxmlformats.org/officeDocument/2006/relationships/hyperlink" Target="https://seekingalpha.com/symbol/SHEL/ratings/sell-side-ratings" TargetMode="External"/><Relationship Id="rId3836" Type="http://schemas.openxmlformats.org/officeDocument/2006/relationships/hyperlink" Target="https://seekingalpha.com/symbol/PM/valuation/metrics" TargetMode="External"/><Relationship Id="rId757" Type="http://schemas.openxmlformats.org/officeDocument/2006/relationships/hyperlink" Target="https://seekingalpha.com/symbol/STRT/growth" TargetMode="External"/><Relationship Id="rId1387" Type="http://schemas.openxmlformats.org/officeDocument/2006/relationships/hyperlink" Target="https://seekingalpha.com/symbol/EZPW/growth" TargetMode="External"/><Relationship Id="rId2438" Type="http://schemas.openxmlformats.org/officeDocument/2006/relationships/hyperlink" Target="https://seekingalpha.com/symbol/WGS/profitability" TargetMode="External"/><Relationship Id="rId2852" Type="http://schemas.openxmlformats.org/officeDocument/2006/relationships/hyperlink" Target="https://seekingalpha.com/symbol/THR" TargetMode="External"/><Relationship Id="rId3903" Type="http://schemas.openxmlformats.org/officeDocument/2006/relationships/hyperlink" Target="https://seekingalpha.com/symbol/BZ/ratings/quant-ratings" TargetMode="External"/><Relationship Id="rId93" Type="http://schemas.openxmlformats.org/officeDocument/2006/relationships/hyperlink" Target="https://seekingalpha.com/symbol/KC/ratings/quant-ratings" TargetMode="External"/><Relationship Id="rId824" Type="http://schemas.openxmlformats.org/officeDocument/2006/relationships/hyperlink" Target="https://seekingalpha.com/symbol/CLOV/ratings/author-ratings" TargetMode="External"/><Relationship Id="rId1454" Type="http://schemas.openxmlformats.org/officeDocument/2006/relationships/hyperlink" Target="https://seekingalpha.com/symbol/HRTG/ratings/author-ratings" TargetMode="External"/><Relationship Id="rId2505" Type="http://schemas.openxmlformats.org/officeDocument/2006/relationships/hyperlink" Target="https://seekingalpha.com/symbol/OTSKY/ratings/sell-side-ratings" TargetMode="External"/><Relationship Id="rId1107" Type="http://schemas.openxmlformats.org/officeDocument/2006/relationships/hyperlink" Target="https://seekingalpha.com/symbol/DAL/growth" TargetMode="External"/><Relationship Id="rId1521" Type="http://schemas.openxmlformats.org/officeDocument/2006/relationships/hyperlink" Target="https://seekingalpha.com/symbol/CNO" TargetMode="External"/><Relationship Id="rId4677" Type="http://schemas.openxmlformats.org/officeDocument/2006/relationships/hyperlink" Target="https://seekingalpha.com/symbol/THTX/growth" TargetMode="External"/><Relationship Id="rId3279" Type="http://schemas.openxmlformats.org/officeDocument/2006/relationships/hyperlink" Target="https://seekingalpha.com/symbol/DXPE/momentum/performance" TargetMode="External"/><Relationship Id="rId3693" Type="http://schemas.openxmlformats.org/officeDocument/2006/relationships/hyperlink" Target="https://seekingalpha.com/symbol/TGTX/ratings/quant-ratings" TargetMode="External"/><Relationship Id="rId2295" Type="http://schemas.openxmlformats.org/officeDocument/2006/relationships/hyperlink" Target="https://seekingalpha.com/symbol/PVBC/ratings/sell-side-ratings" TargetMode="External"/><Relationship Id="rId3346" Type="http://schemas.openxmlformats.org/officeDocument/2006/relationships/hyperlink" Target="https://seekingalpha.com/symbol/PIPR/valuation/metrics" TargetMode="External"/><Relationship Id="rId4744" Type="http://schemas.openxmlformats.org/officeDocument/2006/relationships/hyperlink" Target="https://seekingalpha.com/symbol/WFG/ratings/author-ratings" TargetMode="External"/><Relationship Id="rId267" Type="http://schemas.openxmlformats.org/officeDocument/2006/relationships/hyperlink" Target="https://seekingalpha.com/symbol/CMRX/growth" TargetMode="External"/><Relationship Id="rId3760" Type="http://schemas.openxmlformats.org/officeDocument/2006/relationships/hyperlink" Target="https://seekingalpha.com/symbol/SO/earnings/revisions" TargetMode="External"/><Relationship Id="rId4811" Type="http://schemas.openxmlformats.org/officeDocument/2006/relationships/hyperlink" Target="https://seekingalpha.com/symbol/CRGY" TargetMode="External"/><Relationship Id="rId681" Type="http://schemas.openxmlformats.org/officeDocument/2006/relationships/hyperlink" Target="https://seekingalpha.com/symbol/LNVGY" TargetMode="External"/><Relationship Id="rId2362" Type="http://schemas.openxmlformats.org/officeDocument/2006/relationships/hyperlink" Target="https://seekingalpha.com/symbol/CLPT" TargetMode="External"/><Relationship Id="rId3413" Type="http://schemas.openxmlformats.org/officeDocument/2006/relationships/hyperlink" Target="https://seekingalpha.com/symbol/GFI/ratings/quant-ratings" TargetMode="External"/><Relationship Id="rId334" Type="http://schemas.openxmlformats.org/officeDocument/2006/relationships/hyperlink" Target="https://seekingalpha.com/symbol/WFC/ratings/author-ratings" TargetMode="External"/><Relationship Id="rId2015" Type="http://schemas.openxmlformats.org/officeDocument/2006/relationships/hyperlink" Target="https://seekingalpha.com/symbol/ASB/ratings/sell-side-ratings" TargetMode="External"/><Relationship Id="rId401" Type="http://schemas.openxmlformats.org/officeDocument/2006/relationships/hyperlink" Target="https://seekingalpha.com/symbol/RPID" TargetMode="External"/><Relationship Id="rId1031" Type="http://schemas.openxmlformats.org/officeDocument/2006/relationships/hyperlink" Target="https://seekingalpha.com/symbol/GRAB" TargetMode="External"/><Relationship Id="rId4187" Type="http://schemas.openxmlformats.org/officeDocument/2006/relationships/hyperlink" Target="https://seekingalpha.com/symbol/PR/growth" TargetMode="External"/><Relationship Id="rId4254" Type="http://schemas.openxmlformats.org/officeDocument/2006/relationships/hyperlink" Target="https://seekingalpha.com/symbol/FRBA/ratings/author-ratings" TargetMode="External"/><Relationship Id="rId1848" Type="http://schemas.openxmlformats.org/officeDocument/2006/relationships/hyperlink" Target="https://seekingalpha.com/symbol/GNTY/profitability" TargetMode="External"/><Relationship Id="rId3270" Type="http://schemas.openxmlformats.org/officeDocument/2006/relationships/hyperlink" Target="https://seekingalpha.com/symbol/ABM/earnings/revisions" TargetMode="External"/><Relationship Id="rId4321" Type="http://schemas.openxmlformats.org/officeDocument/2006/relationships/hyperlink" Target="https://seekingalpha.com/symbol/RMTI" TargetMode="External"/><Relationship Id="rId191" Type="http://schemas.openxmlformats.org/officeDocument/2006/relationships/hyperlink" Target="https://seekingalpha.com/symbol/SKIL" TargetMode="External"/><Relationship Id="rId1915" Type="http://schemas.openxmlformats.org/officeDocument/2006/relationships/hyperlink" Target="https://seekingalpha.com/symbol/GBLI/ratings/sell-side-ratings" TargetMode="External"/><Relationship Id="rId2689" Type="http://schemas.openxmlformats.org/officeDocument/2006/relationships/hyperlink" Target="https://seekingalpha.com/symbol/AXSM/momentum/performance" TargetMode="External"/><Relationship Id="rId2756" Type="http://schemas.openxmlformats.org/officeDocument/2006/relationships/hyperlink" Target="https://seekingalpha.com/symbol/BRAG/valuation/metrics" TargetMode="External"/><Relationship Id="rId3807" Type="http://schemas.openxmlformats.org/officeDocument/2006/relationships/hyperlink" Target="https://seekingalpha.com/symbol/CPRX/growth" TargetMode="External"/><Relationship Id="rId728" Type="http://schemas.openxmlformats.org/officeDocument/2006/relationships/hyperlink" Target="https://seekingalpha.com/symbol/AGX/profitability" TargetMode="External"/><Relationship Id="rId1358" Type="http://schemas.openxmlformats.org/officeDocument/2006/relationships/hyperlink" Target="https://seekingalpha.com/symbol/FHN/profitability" TargetMode="External"/><Relationship Id="rId1772" Type="http://schemas.openxmlformats.org/officeDocument/2006/relationships/hyperlink" Target="https://seekingalpha.com/symbol/LULU" TargetMode="External"/><Relationship Id="rId2409" Type="http://schemas.openxmlformats.org/officeDocument/2006/relationships/hyperlink" Target="https://seekingalpha.com/symbol/CNOB/momentum/performance" TargetMode="External"/><Relationship Id="rId64" Type="http://schemas.openxmlformats.org/officeDocument/2006/relationships/hyperlink" Target="https://seekingalpha.com/symbol/PSIX/ratings/author-ratings" TargetMode="External"/><Relationship Id="rId1425" Type="http://schemas.openxmlformats.org/officeDocument/2006/relationships/hyperlink" Target="https://seekingalpha.com/symbol/DRTTF/ratings/sell-side-ratings" TargetMode="External"/><Relationship Id="rId2823" Type="http://schemas.openxmlformats.org/officeDocument/2006/relationships/hyperlink" Target="https://seekingalpha.com/symbol/RGCO/ratings/quant-ratings" TargetMode="External"/><Relationship Id="rId4995" Type="http://schemas.openxmlformats.org/officeDocument/2006/relationships/hyperlink" Target="https://seekingalpha.com/symbol/IPI/ratings/sell-side-ratings" TargetMode="External"/><Relationship Id="rId2199" Type="http://schemas.openxmlformats.org/officeDocument/2006/relationships/hyperlink" Target="https://seekingalpha.com/symbol/FLXS/momentum/performance" TargetMode="External"/><Relationship Id="rId3597" Type="http://schemas.openxmlformats.org/officeDocument/2006/relationships/hyperlink" Target="https://seekingalpha.com/symbol/EWBC/growth" TargetMode="External"/><Relationship Id="rId4648" Type="http://schemas.openxmlformats.org/officeDocument/2006/relationships/hyperlink" Target="https://seekingalpha.com/symbol/BMO/profitability" TargetMode="External"/><Relationship Id="rId3664" Type="http://schemas.openxmlformats.org/officeDocument/2006/relationships/hyperlink" Target="https://seekingalpha.com/symbol/SSYS/ratings/author-ratings" TargetMode="External"/><Relationship Id="rId4715" Type="http://schemas.openxmlformats.org/officeDocument/2006/relationships/hyperlink" Target="https://seekingalpha.com/symbol/LFMD/ratings/sell-side-ratings" TargetMode="External"/><Relationship Id="rId585" Type="http://schemas.openxmlformats.org/officeDocument/2006/relationships/hyperlink" Target="https://seekingalpha.com/symbol/ZIM/ratings/sell-side-ratings" TargetMode="External"/><Relationship Id="rId2266" Type="http://schemas.openxmlformats.org/officeDocument/2006/relationships/hyperlink" Target="https://seekingalpha.com/symbol/GWRE/valuation/metrics" TargetMode="External"/><Relationship Id="rId2680" Type="http://schemas.openxmlformats.org/officeDocument/2006/relationships/hyperlink" Target="https://seekingalpha.com/symbol/BOOT/earnings/revisions" TargetMode="External"/><Relationship Id="rId3317" Type="http://schemas.openxmlformats.org/officeDocument/2006/relationships/hyperlink" Target="https://seekingalpha.com/symbol/ET/growth" TargetMode="External"/><Relationship Id="rId3731" Type="http://schemas.openxmlformats.org/officeDocument/2006/relationships/hyperlink" Target="https://seekingalpha.com/symbol/SKWD" TargetMode="External"/><Relationship Id="rId238" Type="http://schemas.openxmlformats.org/officeDocument/2006/relationships/hyperlink" Target="https://seekingalpha.com/symbol/ULCC/profitability" TargetMode="External"/><Relationship Id="rId652" Type="http://schemas.openxmlformats.org/officeDocument/2006/relationships/hyperlink" Target="https://seekingalpha.com/symbol/XGN" TargetMode="External"/><Relationship Id="rId1282" Type="http://schemas.openxmlformats.org/officeDocument/2006/relationships/hyperlink" Target="https://seekingalpha.com/symbol/FSTR" TargetMode="External"/><Relationship Id="rId2333" Type="http://schemas.openxmlformats.org/officeDocument/2006/relationships/hyperlink" Target="https://seekingalpha.com/symbol/SUPV/ratings/quant-ratings" TargetMode="External"/><Relationship Id="rId305" Type="http://schemas.openxmlformats.org/officeDocument/2006/relationships/hyperlink" Target="https://seekingalpha.com/symbol/TPR/ratings/sell-side-ratings" TargetMode="External"/><Relationship Id="rId2400" Type="http://schemas.openxmlformats.org/officeDocument/2006/relationships/hyperlink" Target="https://seekingalpha.com/symbol/NATL/earnings/revisions" TargetMode="External"/><Relationship Id="rId1002" Type="http://schemas.openxmlformats.org/officeDocument/2006/relationships/hyperlink" Target="https://seekingalpha.com/symbol/NXT" TargetMode="External"/><Relationship Id="rId4158" Type="http://schemas.openxmlformats.org/officeDocument/2006/relationships/hyperlink" Target="https://seekingalpha.com/symbol/FNA/profitability" TargetMode="External"/><Relationship Id="rId3174" Type="http://schemas.openxmlformats.org/officeDocument/2006/relationships/hyperlink" Target="https://seekingalpha.com/symbol/CRTO/ratings/author-ratings" TargetMode="External"/><Relationship Id="rId4572" Type="http://schemas.openxmlformats.org/officeDocument/2006/relationships/hyperlink" Target="https://seekingalpha.com/symbol/GABC" TargetMode="External"/><Relationship Id="rId1819" Type="http://schemas.openxmlformats.org/officeDocument/2006/relationships/hyperlink" Target="https://seekingalpha.com/symbol/CFLT/momentum/performance" TargetMode="External"/><Relationship Id="rId4225" Type="http://schemas.openxmlformats.org/officeDocument/2006/relationships/hyperlink" Target="https://seekingalpha.com/symbol/MTG/ratings/sell-side-ratings" TargetMode="External"/><Relationship Id="rId2190" Type="http://schemas.openxmlformats.org/officeDocument/2006/relationships/hyperlink" Target="https://seekingalpha.com/symbol/AXGN/earnings/revisions" TargetMode="External"/><Relationship Id="rId3241" Type="http://schemas.openxmlformats.org/officeDocument/2006/relationships/hyperlink" Target="https://seekingalpha.com/symbol/SKYT" TargetMode="External"/><Relationship Id="rId162" Type="http://schemas.openxmlformats.org/officeDocument/2006/relationships/hyperlink" Target="https://seekingalpha.com/symbol/DSP" TargetMode="External"/><Relationship Id="rId979" Type="http://schemas.openxmlformats.org/officeDocument/2006/relationships/hyperlink" Target="https://seekingalpha.com/symbol/LTH/momentum/performance" TargetMode="External"/><Relationship Id="rId4082" Type="http://schemas.openxmlformats.org/officeDocument/2006/relationships/hyperlink" Target="https://seekingalpha.com/symbol/NFG" TargetMode="External"/><Relationship Id="rId1676" Type="http://schemas.openxmlformats.org/officeDocument/2006/relationships/hyperlink" Target="https://seekingalpha.com/symbol/UTI/valuation/metrics" TargetMode="External"/><Relationship Id="rId2727" Type="http://schemas.openxmlformats.org/officeDocument/2006/relationships/hyperlink" Target="https://seekingalpha.com/symbol/NATR/growth" TargetMode="External"/><Relationship Id="rId1329" Type="http://schemas.openxmlformats.org/officeDocument/2006/relationships/hyperlink" Target="https://seekingalpha.com/symbol/CLX/momentum/performance" TargetMode="External"/><Relationship Id="rId1743" Type="http://schemas.openxmlformats.org/officeDocument/2006/relationships/hyperlink" Target="https://seekingalpha.com/symbol/MC/ratings/quant-ratings" TargetMode="External"/><Relationship Id="rId4899" Type="http://schemas.openxmlformats.org/officeDocument/2006/relationships/hyperlink" Target="https://seekingalpha.com/symbol/CFG/momentum/performance" TargetMode="External"/><Relationship Id="rId35" Type="http://schemas.openxmlformats.org/officeDocument/2006/relationships/hyperlink" Target="https://seekingalpha.com/symbol/FNMA/ratings/sell-side-ratings" TargetMode="External"/><Relationship Id="rId1810" Type="http://schemas.openxmlformats.org/officeDocument/2006/relationships/hyperlink" Target="https://seekingalpha.com/symbol/OLO/earnings/revisions" TargetMode="External"/><Relationship Id="rId4966" Type="http://schemas.openxmlformats.org/officeDocument/2006/relationships/hyperlink" Target="https://seekingalpha.com/symbol/W/valuation/metrics" TargetMode="External"/><Relationship Id="rId3568" Type="http://schemas.openxmlformats.org/officeDocument/2006/relationships/hyperlink" Target="https://seekingalpha.com/symbol/EXC/profitability" TargetMode="External"/><Relationship Id="rId3982" Type="http://schemas.openxmlformats.org/officeDocument/2006/relationships/hyperlink" Target="https://seekingalpha.com/symbol/NCLH" TargetMode="External"/><Relationship Id="rId4619" Type="http://schemas.openxmlformats.org/officeDocument/2006/relationships/hyperlink" Target="https://seekingalpha.com/symbol/BCRX/momentum/performance" TargetMode="External"/><Relationship Id="rId489" Type="http://schemas.openxmlformats.org/officeDocument/2006/relationships/hyperlink" Target="https://seekingalpha.com/symbol/BLX/momentum/performance" TargetMode="External"/><Relationship Id="rId2584" Type="http://schemas.openxmlformats.org/officeDocument/2006/relationships/hyperlink" Target="https://seekingalpha.com/symbol/BFC/ratings/author-ratings" TargetMode="External"/><Relationship Id="rId3635" Type="http://schemas.openxmlformats.org/officeDocument/2006/relationships/hyperlink" Target="https://seekingalpha.com/symbol/BR/ratings/sell-side-ratings" TargetMode="External"/><Relationship Id="rId556" Type="http://schemas.openxmlformats.org/officeDocument/2006/relationships/hyperlink" Target="https://seekingalpha.com/symbol/DCTH/valuation/metrics" TargetMode="External"/><Relationship Id="rId1186" Type="http://schemas.openxmlformats.org/officeDocument/2006/relationships/hyperlink" Target="https://seekingalpha.com/symbol/UBER/valuation/metrics" TargetMode="External"/><Relationship Id="rId2237" Type="http://schemas.openxmlformats.org/officeDocument/2006/relationships/hyperlink" Target="https://seekingalpha.com/symbol/FNKO/growth" TargetMode="External"/><Relationship Id="rId209" Type="http://schemas.openxmlformats.org/officeDocument/2006/relationships/hyperlink" Target="https://seekingalpha.com/symbol/UNFI/momentum/performance" TargetMode="External"/><Relationship Id="rId970" Type="http://schemas.openxmlformats.org/officeDocument/2006/relationships/hyperlink" Target="https://seekingalpha.com/symbol/GPI/earnings/revisions" TargetMode="External"/><Relationship Id="rId1253" Type="http://schemas.openxmlformats.org/officeDocument/2006/relationships/hyperlink" Target="https://seekingalpha.com/symbol/CURI/ratings/quant-ratings" TargetMode="External"/><Relationship Id="rId2651" Type="http://schemas.openxmlformats.org/officeDocument/2006/relationships/hyperlink" Target="https://seekingalpha.com/symbol/BWFG" TargetMode="External"/><Relationship Id="rId3702" Type="http://schemas.openxmlformats.org/officeDocument/2006/relationships/hyperlink" Target="https://seekingalpha.com/symbol/CMI" TargetMode="External"/><Relationship Id="rId623" Type="http://schemas.openxmlformats.org/officeDocument/2006/relationships/hyperlink" Target="https://seekingalpha.com/symbol/EFXT/ratings/quant-ratings" TargetMode="External"/><Relationship Id="rId2304" Type="http://schemas.openxmlformats.org/officeDocument/2006/relationships/hyperlink" Target="https://seekingalpha.com/symbol/HFWA/ratings/author-ratings" TargetMode="External"/><Relationship Id="rId1320" Type="http://schemas.openxmlformats.org/officeDocument/2006/relationships/hyperlink" Target="https://seekingalpha.com/symbol/BRK.A/earnings/revisions" TargetMode="External"/><Relationship Id="rId4476" Type="http://schemas.openxmlformats.org/officeDocument/2006/relationships/hyperlink" Target="https://seekingalpha.com/symbol/NI/valuation/metrics" TargetMode="External"/><Relationship Id="rId4890" Type="http://schemas.openxmlformats.org/officeDocument/2006/relationships/hyperlink" Target="https://seekingalpha.com/symbol/WEAV/earnings/revisions" TargetMode="External"/><Relationship Id="rId3078" Type="http://schemas.openxmlformats.org/officeDocument/2006/relationships/hyperlink" Target="https://seekingalpha.com/symbol/INGN/profitability" TargetMode="External"/><Relationship Id="rId3492" Type="http://schemas.openxmlformats.org/officeDocument/2006/relationships/hyperlink" Target="https://seekingalpha.com/symbol/GOSS" TargetMode="External"/><Relationship Id="rId4129" Type="http://schemas.openxmlformats.org/officeDocument/2006/relationships/hyperlink" Target="https://seekingalpha.com/symbol/EM/momentum/performance" TargetMode="External"/><Relationship Id="rId4543" Type="http://schemas.openxmlformats.org/officeDocument/2006/relationships/hyperlink" Target="https://seekingalpha.com/symbol/ATAI/ratings/quant-ratings" TargetMode="External"/><Relationship Id="rId2094" Type="http://schemas.openxmlformats.org/officeDocument/2006/relationships/hyperlink" Target="https://seekingalpha.com/symbol/NTCT/ratings/author-ratings" TargetMode="External"/><Relationship Id="rId3145" Type="http://schemas.openxmlformats.org/officeDocument/2006/relationships/hyperlink" Target="https://seekingalpha.com/symbol/RICK/ratings/sell-side-ratings" TargetMode="External"/><Relationship Id="rId4610" Type="http://schemas.openxmlformats.org/officeDocument/2006/relationships/hyperlink" Target="https://seekingalpha.com/symbol/CMS/earnings/revisions" TargetMode="External"/><Relationship Id="rId480" Type="http://schemas.openxmlformats.org/officeDocument/2006/relationships/hyperlink" Target="https://seekingalpha.com/symbol/TEAM/earnings/revisions" TargetMode="External"/><Relationship Id="rId2161" Type="http://schemas.openxmlformats.org/officeDocument/2006/relationships/hyperlink" Target="https://seekingalpha.com/symbol/DECK" TargetMode="External"/><Relationship Id="rId3212" Type="http://schemas.openxmlformats.org/officeDocument/2006/relationships/hyperlink" Target="https://seekingalpha.com/symbol/ASPI" TargetMode="External"/><Relationship Id="rId133" Type="http://schemas.openxmlformats.org/officeDocument/2006/relationships/hyperlink" Target="https://seekingalpha.com/symbol/UPST/ratings/quant-ratings" TargetMode="External"/><Relationship Id="rId200" Type="http://schemas.openxmlformats.org/officeDocument/2006/relationships/hyperlink" Target="https://seekingalpha.com/symbol/SKIL/earnings/revisions" TargetMode="External"/><Relationship Id="rId2978" Type="http://schemas.openxmlformats.org/officeDocument/2006/relationships/hyperlink" Target="https://seekingalpha.com/symbol/USB/profitability" TargetMode="External"/><Relationship Id="rId1994" Type="http://schemas.openxmlformats.org/officeDocument/2006/relationships/hyperlink" Target="https://seekingalpha.com/symbol/HBNC/ratings/author-ratings" TargetMode="External"/><Relationship Id="rId1647" Type="http://schemas.openxmlformats.org/officeDocument/2006/relationships/hyperlink" Target="https://seekingalpha.com/symbol/FCCO/growth" TargetMode="External"/><Relationship Id="rId4053" Type="http://schemas.openxmlformats.org/officeDocument/2006/relationships/hyperlink" Target="https://seekingalpha.com/symbol/PTVE/ratings/quant-ratings" TargetMode="External"/><Relationship Id="rId1714" Type="http://schemas.openxmlformats.org/officeDocument/2006/relationships/hyperlink" Target="https://seekingalpha.com/symbol/TFC/ratings/author-ratings" TargetMode="External"/><Relationship Id="rId4120" Type="http://schemas.openxmlformats.org/officeDocument/2006/relationships/hyperlink" Target="https://seekingalpha.com/symbol/CYD/earnings/revisions" TargetMode="External"/><Relationship Id="rId2488" Type="http://schemas.openxmlformats.org/officeDocument/2006/relationships/hyperlink" Target="https://seekingalpha.com/symbol/LZB/profitability" TargetMode="External"/><Relationship Id="rId3886" Type="http://schemas.openxmlformats.org/officeDocument/2006/relationships/hyperlink" Target="https://seekingalpha.com/symbol/HRMY/valuation/metrics" TargetMode="External"/><Relationship Id="rId4937" Type="http://schemas.openxmlformats.org/officeDocument/2006/relationships/hyperlink" Target="https://seekingalpha.com/symbol/LEGH/growth" TargetMode="External"/><Relationship Id="rId3539" Type="http://schemas.openxmlformats.org/officeDocument/2006/relationships/hyperlink" Target="https://seekingalpha.com/symbol/PAM/momentum/performance" TargetMode="External"/><Relationship Id="rId3953" Type="http://schemas.openxmlformats.org/officeDocument/2006/relationships/hyperlink" Target="https://seekingalpha.com/symbol/JAZZ/ratings/quant-ratings" TargetMode="External"/><Relationship Id="rId874" Type="http://schemas.openxmlformats.org/officeDocument/2006/relationships/hyperlink" Target="https://seekingalpha.com/symbol/RFIL/ratings/author-ratings" TargetMode="External"/><Relationship Id="rId2555" Type="http://schemas.openxmlformats.org/officeDocument/2006/relationships/hyperlink" Target="https://seekingalpha.com/symbol/SMTI/ratings/sell-side-ratings" TargetMode="External"/><Relationship Id="rId3606" Type="http://schemas.openxmlformats.org/officeDocument/2006/relationships/hyperlink" Target="https://seekingalpha.com/symbol/DESP/valuation/metrics" TargetMode="External"/><Relationship Id="rId527" Type="http://schemas.openxmlformats.org/officeDocument/2006/relationships/hyperlink" Target="https://seekingalpha.com/symbol/MFG/growth" TargetMode="External"/><Relationship Id="rId941" Type="http://schemas.openxmlformats.org/officeDocument/2006/relationships/hyperlink" Target="https://seekingalpha.com/symbol/XPEV" TargetMode="External"/><Relationship Id="rId1157" Type="http://schemas.openxmlformats.org/officeDocument/2006/relationships/hyperlink" Target="https://seekingalpha.com/symbol/CTTAY/growth" TargetMode="External"/><Relationship Id="rId1571" Type="http://schemas.openxmlformats.org/officeDocument/2006/relationships/hyperlink" Target="https://seekingalpha.com/symbol/TMP" TargetMode="External"/><Relationship Id="rId2208" Type="http://schemas.openxmlformats.org/officeDocument/2006/relationships/hyperlink" Target="https://seekingalpha.com/symbol/SND/profitability" TargetMode="External"/><Relationship Id="rId2622" Type="http://schemas.openxmlformats.org/officeDocument/2006/relationships/hyperlink" Target="https://seekingalpha.com/symbol/SNV" TargetMode="External"/><Relationship Id="rId1224" Type="http://schemas.openxmlformats.org/officeDocument/2006/relationships/hyperlink" Target="https://seekingalpha.com/symbol/ISSC/ratings/author-ratings" TargetMode="External"/><Relationship Id="rId4794" Type="http://schemas.openxmlformats.org/officeDocument/2006/relationships/hyperlink" Target="https://seekingalpha.com/symbol/HOMB/ratings/author-ratings" TargetMode="External"/><Relationship Id="rId3396" Type="http://schemas.openxmlformats.org/officeDocument/2006/relationships/hyperlink" Target="https://seekingalpha.com/symbol/ALNT/valuation/metrics" TargetMode="External"/><Relationship Id="rId4447" Type="http://schemas.openxmlformats.org/officeDocument/2006/relationships/hyperlink" Target="https://seekingalpha.com/symbol/LOMA/growth" TargetMode="External"/><Relationship Id="rId3049" Type="http://schemas.openxmlformats.org/officeDocument/2006/relationships/hyperlink" Target="https://seekingalpha.com/symbol/GRC/momentum/performance" TargetMode="External"/><Relationship Id="rId3463" Type="http://schemas.openxmlformats.org/officeDocument/2006/relationships/hyperlink" Target="https://seekingalpha.com/symbol/CRDF/ratings/quant-ratings" TargetMode="External"/><Relationship Id="rId4861" Type="http://schemas.openxmlformats.org/officeDocument/2006/relationships/hyperlink" Target="https://seekingalpha.com/symbol/KAR" TargetMode="External"/><Relationship Id="rId384" Type="http://schemas.openxmlformats.org/officeDocument/2006/relationships/hyperlink" Target="https://seekingalpha.com/symbol/BYDDY/ratings/author-ratings" TargetMode="External"/><Relationship Id="rId2065" Type="http://schemas.openxmlformats.org/officeDocument/2006/relationships/hyperlink" Target="https://seekingalpha.com/symbol/ETR/ratings/sell-side-ratings" TargetMode="External"/><Relationship Id="rId3116" Type="http://schemas.openxmlformats.org/officeDocument/2006/relationships/hyperlink" Target="https://seekingalpha.com/symbol/ASMB/valuation/metrics" TargetMode="External"/><Relationship Id="rId4514" Type="http://schemas.openxmlformats.org/officeDocument/2006/relationships/hyperlink" Target="https://seekingalpha.com/symbol/STX/ratings/author-ratings" TargetMode="External"/><Relationship Id="rId1081" Type="http://schemas.openxmlformats.org/officeDocument/2006/relationships/hyperlink" Target="https://seekingalpha.com/symbol/DDS" TargetMode="External"/><Relationship Id="rId3530" Type="http://schemas.openxmlformats.org/officeDocument/2006/relationships/hyperlink" Target="https://seekingalpha.com/symbol/WLKP/earnings/revisions" TargetMode="External"/><Relationship Id="rId451" Type="http://schemas.openxmlformats.org/officeDocument/2006/relationships/hyperlink" Target="https://seekingalpha.com/symbol/BFLY" TargetMode="External"/><Relationship Id="rId2132" Type="http://schemas.openxmlformats.org/officeDocument/2006/relationships/hyperlink" Target="https://seekingalpha.com/symbol/CBAN" TargetMode="External"/><Relationship Id="rId104" Type="http://schemas.openxmlformats.org/officeDocument/2006/relationships/hyperlink" Target="https://seekingalpha.com/symbol/ALLT/ratings/author-ratings" TargetMode="External"/><Relationship Id="rId1898" Type="http://schemas.openxmlformats.org/officeDocument/2006/relationships/hyperlink" Target="https://seekingalpha.com/symbol/COF/profitability" TargetMode="External"/><Relationship Id="rId2949" Type="http://schemas.openxmlformats.org/officeDocument/2006/relationships/hyperlink" Target="https://seekingalpha.com/symbol/BRZE/momentum/performance" TargetMode="External"/><Relationship Id="rId4371" Type="http://schemas.openxmlformats.org/officeDocument/2006/relationships/hyperlink" Target="https://seekingalpha.com/symbol/USCB" TargetMode="External"/><Relationship Id="rId1965" Type="http://schemas.openxmlformats.org/officeDocument/2006/relationships/hyperlink" Target="https://seekingalpha.com/symbol/PSMT/ratings/sell-side-ratings" TargetMode="External"/><Relationship Id="rId4024" Type="http://schemas.openxmlformats.org/officeDocument/2006/relationships/hyperlink" Target="https://seekingalpha.com/symbol/TZOO/ratings/author-ratings" TargetMode="External"/><Relationship Id="rId1618" Type="http://schemas.openxmlformats.org/officeDocument/2006/relationships/hyperlink" Target="https://seekingalpha.com/symbol/BRK.B/profitability" TargetMode="External"/><Relationship Id="rId3040" Type="http://schemas.openxmlformats.org/officeDocument/2006/relationships/hyperlink" Target="https://seekingalpha.com/symbol/GOCO/earnings/revisions" TargetMode="External"/><Relationship Id="rId3857" Type="http://schemas.openxmlformats.org/officeDocument/2006/relationships/hyperlink" Target="https://seekingalpha.com/symbol/MCK/growth" TargetMode="External"/><Relationship Id="rId4908" Type="http://schemas.openxmlformats.org/officeDocument/2006/relationships/hyperlink" Target="https://seekingalpha.com/symbol/HMENF/profitability" TargetMode="External"/><Relationship Id="rId778" Type="http://schemas.openxmlformats.org/officeDocument/2006/relationships/hyperlink" Target="https://seekingalpha.com/symbol/MURGY/profitability" TargetMode="External"/><Relationship Id="rId2459" Type="http://schemas.openxmlformats.org/officeDocument/2006/relationships/hyperlink" Target="https://seekingalpha.com/symbol/KRMD/momentum/performance" TargetMode="External"/><Relationship Id="rId2873" Type="http://schemas.openxmlformats.org/officeDocument/2006/relationships/hyperlink" Target="https://seekingalpha.com/symbol/CVX/ratings/quant-ratings" TargetMode="External"/><Relationship Id="rId3924" Type="http://schemas.openxmlformats.org/officeDocument/2006/relationships/hyperlink" Target="https://seekingalpha.com/symbol/NU/ratings/author-ratings" TargetMode="External"/><Relationship Id="rId845" Type="http://schemas.openxmlformats.org/officeDocument/2006/relationships/hyperlink" Target="https://seekingalpha.com/symbol/GM/ratings/sell-side-ratings" TargetMode="External"/><Relationship Id="rId1475" Type="http://schemas.openxmlformats.org/officeDocument/2006/relationships/hyperlink" Target="https://seekingalpha.com/symbol/VIRT/ratings/sell-side-ratings" TargetMode="External"/><Relationship Id="rId2526" Type="http://schemas.openxmlformats.org/officeDocument/2006/relationships/hyperlink" Target="https://seekingalpha.com/symbol/DOMO/valuation/metrics" TargetMode="External"/><Relationship Id="rId1128" Type="http://schemas.openxmlformats.org/officeDocument/2006/relationships/hyperlink" Target="https://seekingalpha.com/symbol/OSIS/profitability" TargetMode="External"/><Relationship Id="rId1542" Type="http://schemas.openxmlformats.org/officeDocument/2006/relationships/hyperlink" Target="https://seekingalpha.com/symbol/WRLD" TargetMode="External"/><Relationship Id="rId2940" Type="http://schemas.openxmlformats.org/officeDocument/2006/relationships/hyperlink" Target="https://seekingalpha.com/symbol/CENTA/earnings/revisions" TargetMode="External"/><Relationship Id="rId4698" Type="http://schemas.openxmlformats.org/officeDocument/2006/relationships/hyperlink" Target="https://seekingalpha.com/symbol/NWSA/profitability" TargetMode="External"/><Relationship Id="rId912" Type="http://schemas.openxmlformats.org/officeDocument/2006/relationships/hyperlink" Target="https://seekingalpha.com/symbol/PLYA" TargetMode="External"/><Relationship Id="rId4765" Type="http://schemas.openxmlformats.org/officeDocument/2006/relationships/hyperlink" Target="https://seekingalpha.com/symbol/CHEF/ratings/sell-side-ratings" TargetMode="External"/><Relationship Id="rId288" Type="http://schemas.openxmlformats.org/officeDocument/2006/relationships/hyperlink" Target="https://seekingalpha.com/symbol/PRTH/profitability" TargetMode="External"/><Relationship Id="rId3367" Type="http://schemas.openxmlformats.org/officeDocument/2006/relationships/hyperlink" Target="https://seekingalpha.com/symbol/SLF/growth" TargetMode="External"/><Relationship Id="rId3781" Type="http://schemas.openxmlformats.org/officeDocument/2006/relationships/hyperlink" Target="https://seekingalpha.com/symbol/FULT" TargetMode="External"/><Relationship Id="rId4418" Type="http://schemas.openxmlformats.org/officeDocument/2006/relationships/hyperlink" Target="https://seekingalpha.com/symbol/PSNL/profitability" TargetMode="External"/><Relationship Id="rId4832" Type="http://schemas.openxmlformats.org/officeDocument/2006/relationships/hyperlink" Target="https://seekingalpha.com/symbol/DHX" TargetMode="External"/><Relationship Id="rId2383" Type="http://schemas.openxmlformats.org/officeDocument/2006/relationships/hyperlink" Target="https://seekingalpha.com/symbol/ENS/ratings/quant-ratings" TargetMode="External"/><Relationship Id="rId3434" Type="http://schemas.openxmlformats.org/officeDocument/2006/relationships/hyperlink" Target="https://seekingalpha.com/symbol/UBS/ratings/author-ratings" TargetMode="External"/><Relationship Id="rId355" Type="http://schemas.openxmlformats.org/officeDocument/2006/relationships/hyperlink" Target="https://seekingalpha.com/symbol/LFVN/ratings/sell-side-ratings" TargetMode="External"/><Relationship Id="rId2036" Type="http://schemas.openxmlformats.org/officeDocument/2006/relationships/hyperlink" Target="https://seekingalpha.com/symbol/EXFY/valuation/metrics" TargetMode="External"/><Relationship Id="rId2450" Type="http://schemas.openxmlformats.org/officeDocument/2006/relationships/hyperlink" Target="https://seekingalpha.com/symbol/ONTF/earnings/revisions" TargetMode="External"/><Relationship Id="rId3501" Type="http://schemas.openxmlformats.org/officeDocument/2006/relationships/hyperlink" Target="https://seekingalpha.com/symbol/OUST" TargetMode="External"/><Relationship Id="rId422" Type="http://schemas.openxmlformats.org/officeDocument/2006/relationships/hyperlink" Target="https://seekingalpha.com/symbol/TSM" TargetMode="External"/><Relationship Id="rId1052" Type="http://schemas.openxmlformats.org/officeDocument/2006/relationships/hyperlink" Target="https://seekingalpha.com/symbol/TCOM" TargetMode="External"/><Relationship Id="rId2103" Type="http://schemas.openxmlformats.org/officeDocument/2006/relationships/hyperlink" Target="https://seekingalpha.com/symbol/MAKSY/ratings/quant-ratings" TargetMode="External"/><Relationship Id="rId4275" Type="http://schemas.openxmlformats.org/officeDocument/2006/relationships/hyperlink" Target="https://seekingalpha.com/symbol/LKNCY/ratings/sell-side-ratings" TargetMode="External"/><Relationship Id="rId1869" Type="http://schemas.openxmlformats.org/officeDocument/2006/relationships/hyperlink" Target="https://seekingalpha.com/symbol/PRO/momentum/performance" TargetMode="External"/><Relationship Id="rId3291" Type="http://schemas.openxmlformats.org/officeDocument/2006/relationships/hyperlink" Target="https://seekingalpha.com/symbol/AA" TargetMode="External"/><Relationship Id="rId1936" Type="http://schemas.openxmlformats.org/officeDocument/2006/relationships/hyperlink" Target="https://seekingalpha.com/symbol/OMIC/valuation/metrics" TargetMode="External"/><Relationship Id="rId4342" Type="http://schemas.openxmlformats.org/officeDocument/2006/relationships/hyperlink" Target="https://seekingalpha.com/symbol/APTV" TargetMode="External"/><Relationship Id="rId3011" Type="http://schemas.openxmlformats.org/officeDocument/2006/relationships/hyperlink" Target="https://seekingalpha.com/symbol/ERJ" TargetMode="External"/><Relationship Id="rId2777" Type="http://schemas.openxmlformats.org/officeDocument/2006/relationships/hyperlink" Target="https://seekingalpha.com/symbol/WIT/growth" TargetMode="External"/><Relationship Id="rId749" Type="http://schemas.openxmlformats.org/officeDocument/2006/relationships/hyperlink" Target="https://seekingalpha.com/symbol/LVMUY/momentum/performance" TargetMode="External"/><Relationship Id="rId1379" Type="http://schemas.openxmlformats.org/officeDocument/2006/relationships/hyperlink" Target="https://seekingalpha.com/symbol/ALSMY/momentum/performance" TargetMode="External"/><Relationship Id="rId3828" Type="http://schemas.openxmlformats.org/officeDocument/2006/relationships/hyperlink" Target="https://seekingalpha.com/symbol/ATRC/profitability" TargetMode="External"/><Relationship Id="rId1793" Type="http://schemas.openxmlformats.org/officeDocument/2006/relationships/hyperlink" Target="https://seekingalpha.com/symbol/FBIZ/ratings/quant-ratings" TargetMode="External"/><Relationship Id="rId2844" Type="http://schemas.openxmlformats.org/officeDocument/2006/relationships/hyperlink" Target="https://seekingalpha.com/symbol/AVVIY/ratings/author-ratings" TargetMode="External"/><Relationship Id="rId85" Type="http://schemas.openxmlformats.org/officeDocument/2006/relationships/hyperlink" Target="https://seekingalpha.com/symbol/CRDO/ratings/sell-side-ratings" TargetMode="External"/><Relationship Id="rId816" Type="http://schemas.openxmlformats.org/officeDocument/2006/relationships/hyperlink" Target="https://seekingalpha.com/symbol/CRNC/valuation/metrics" TargetMode="External"/><Relationship Id="rId1446" Type="http://schemas.openxmlformats.org/officeDocument/2006/relationships/hyperlink" Target="https://seekingalpha.com/symbol/FINW/valuation/metrics" TargetMode="External"/><Relationship Id="rId1860" Type="http://schemas.openxmlformats.org/officeDocument/2006/relationships/hyperlink" Target="https://seekingalpha.com/symbol/BRFS/earnings/revisions" TargetMode="External"/><Relationship Id="rId2911" Type="http://schemas.openxmlformats.org/officeDocument/2006/relationships/hyperlink" Target="https://seekingalpha.com/symbol/AVO" TargetMode="External"/><Relationship Id="rId1513" Type="http://schemas.openxmlformats.org/officeDocument/2006/relationships/hyperlink" Target="https://seekingalpha.com/symbol/CRMD/ratings/quant-ratings" TargetMode="External"/><Relationship Id="rId4669" Type="http://schemas.openxmlformats.org/officeDocument/2006/relationships/hyperlink" Target="https://seekingalpha.com/symbol/AUDC/momentum/performance" TargetMode="External"/><Relationship Id="rId3685" Type="http://schemas.openxmlformats.org/officeDocument/2006/relationships/hyperlink" Target="https://seekingalpha.com/symbol/OSS/ratings/sell-side-ratings" TargetMode="External"/><Relationship Id="rId4736" Type="http://schemas.openxmlformats.org/officeDocument/2006/relationships/hyperlink" Target="https://seekingalpha.com/symbol/NOC/valuation/metrics" TargetMode="External"/><Relationship Id="rId2287" Type="http://schemas.openxmlformats.org/officeDocument/2006/relationships/hyperlink" Target="https://seekingalpha.com/symbol/DOCU/growth" TargetMode="External"/><Relationship Id="rId3338" Type="http://schemas.openxmlformats.org/officeDocument/2006/relationships/hyperlink" Target="https://seekingalpha.com/symbol/ACM/profitability" TargetMode="External"/><Relationship Id="rId3752" Type="http://schemas.openxmlformats.org/officeDocument/2006/relationships/hyperlink" Target="https://seekingalpha.com/symbol/SO" TargetMode="External"/><Relationship Id="rId259" Type="http://schemas.openxmlformats.org/officeDocument/2006/relationships/hyperlink" Target="https://seekingalpha.com/symbol/BBAR/momentum/performance" TargetMode="External"/><Relationship Id="rId673" Type="http://schemas.openxmlformats.org/officeDocument/2006/relationships/hyperlink" Target="https://seekingalpha.com/symbol/LRN/ratings/quant-ratings" TargetMode="External"/><Relationship Id="rId2354" Type="http://schemas.openxmlformats.org/officeDocument/2006/relationships/hyperlink" Target="https://seekingalpha.com/symbol/LNKB/ratings/author-ratings" TargetMode="External"/><Relationship Id="rId3405" Type="http://schemas.openxmlformats.org/officeDocument/2006/relationships/hyperlink" Target="https://seekingalpha.com/symbol/EXEL/ratings/sell-side-ratings" TargetMode="External"/><Relationship Id="rId4803" Type="http://schemas.openxmlformats.org/officeDocument/2006/relationships/hyperlink" Target="https://seekingalpha.com/symbol/GTLS/ratings/quant-ratings" TargetMode="External"/><Relationship Id="rId326" Type="http://schemas.openxmlformats.org/officeDocument/2006/relationships/hyperlink" Target="https://seekingalpha.com/symbol/GRRR/valuation/metrics" TargetMode="External"/><Relationship Id="rId1370" Type="http://schemas.openxmlformats.org/officeDocument/2006/relationships/hyperlink" Target="https://seekingalpha.com/symbol/ATGE/earnings/revisions" TargetMode="External"/><Relationship Id="rId2007" Type="http://schemas.openxmlformats.org/officeDocument/2006/relationships/hyperlink" Target="https://seekingalpha.com/symbol/FROG/growth" TargetMode="External"/><Relationship Id="rId740" Type="http://schemas.openxmlformats.org/officeDocument/2006/relationships/hyperlink" Target="https://seekingalpha.com/symbol/ASAN/earnings/revisions" TargetMode="External"/><Relationship Id="rId1023" Type="http://schemas.openxmlformats.org/officeDocument/2006/relationships/hyperlink" Target="https://seekingalpha.com/symbol/TWLO/ratings/quant-ratings" TargetMode="External"/><Relationship Id="rId2421" Type="http://schemas.openxmlformats.org/officeDocument/2006/relationships/hyperlink" Target="https://seekingalpha.com/symbol/ASAZY" TargetMode="External"/><Relationship Id="rId4179" Type="http://schemas.openxmlformats.org/officeDocument/2006/relationships/hyperlink" Target="https://seekingalpha.com/symbol/ADPT/momentum/performance" TargetMode="External"/><Relationship Id="rId4593" Type="http://schemas.openxmlformats.org/officeDocument/2006/relationships/hyperlink" Target="https://seekingalpha.com/symbol/RF/ratings/quant-ratings" TargetMode="External"/><Relationship Id="rId3195" Type="http://schemas.openxmlformats.org/officeDocument/2006/relationships/hyperlink" Target="https://seekingalpha.com/symbol/RXT/ratings/sell-side-ratings" TargetMode="External"/><Relationship Id="rId4246" Type="http://schemas.openxmlformats.org/officeDocument/2006/relationships/hyperlink" Target="https://seekingalpha.com/symbol/SCRYY/valuation/metrics" TargetMode="External"/><Relationship Id="rId4660" Type="http://schemas.openxmlformats.org/officeDocument/2006/relationships/hyperlink" Target="https://seekingalpha.com/symbol/TALK/earnings/revisions" TargetMode="External"/><Relationship Id="rId3262" Type="http://schemas.openxmlformats.org/officeDocument/2006/relationships/hyperlink" Target="https://seekingalpha.com/symbol/ABM" TargetMode="External"/><Relationship Id="rId4313" Type="http://schemas.openxmlformats.org/officeDocument/2006/relationships/hyperlink" Target="https://seekingalpha.com/symbol/SMG/ratings/quant-ratings" TargetMode="External"/><Relationship Id="rId183" Type="http://schemas.openxmlformats.org/officeDocument/2006/relationships/hyperlink" Target="https://seekingalpha.com/symbol/MIND/ratings/quant-ratings" TargetMode="External"/><Relationship Id="rId1907" Type="http://schemas.openxmlformats.org/officeDocument/2006/relationships/hyperlink" Target="https://seekingalpha.com/symbol/HWC/growth" TargetMode="External"/><Relationship Id="rId250" Type="http://schemas.openxmlformats.org/officeDocument/2006/relationships/hyperlink" Target="https://seekingalpha.com/symbol/CMPX/earnings/revisions" TargetMode="External"/><Relationship Id="rId1697" Type="http://schemas.openxmlformats.org/officeDocument/2006/relationships/hyperlink" Target="https://seekingalpha.com/symbol/EBS/growth" TargetMode="External"/><Relationship Id="rId2748" Type="http://schemas.openxmlformats.org/officeDocument/2006/relationships/hyperlink" Target="https://seekingalpha.com/symbol/KMX/profitability" TargetMode="External"/><Relationship Id="rId1764" Type="http://schemas.openxmlformats.org/officeDocument/2006/relationships/hyperlink" Target="https://seekingalpha.com/symbol/TUYA/ratings/author-ratings" TargetMode="External"/><Relationship Id="rId2815" Type="http://schemas.openxmlformats.org/officeDocument/2006/relationships/hyperlink" Target="https://seekingalpha.com/symbol/BYDDF/ratings/sell-side-ratings" TargetMode="External"/><Relationship Id="rId4170" Type="http://schemas.openxmlformats.org/officeDocument/2006/relationships/hyperlink" Target="https://seekingalpha.com/symbol/CRH/earnings/revisions" TargetMode="External"/><Relationship Id="rId56" Type="http://schemas.openxmlformats.org/officeDocument/2006/relationships/hyperlink" Target="https://seekingalpha.com/symbol/OPFI/valuation/metrics" TargetMode="External"/><Relationship Id="rId1417" Type="http://schemas.openxmlformats.org/officeDocument/2006/relationships/hyperlink" Target="https://seekingalpha.com/symbol/MIRM/growth" TargetMode="External"/><Relationship Id="rId1831" Type="http://schemas.openxmlformats.org/officeDocument/2006/relationships/hyperlink" Target="https://seekingalpha.com/symbol/PBPB" TargetMode="External"/><Relationship Id="rId4987" Type="http://schemas.openxmlformats.org/officeDocument/2006/relationships/hyperlink" Target="https://seekingalpha.com/symbol/DELL/growth" TargetMode="External"/><Relationship Id="rId3589" Type="http://schemas.openxmlformats.org/officeDocument/2006/relationships/hyperlink" Target="https://seekingalpha.com/symbol/RSKD/momentum/performance" TargetMode="External"/><Relationship Id="rId577" Type="http://schemas.openxmlformats.org/officeDocument/2006/relationships/hyperlink" Target="https://seekingalpha.com/symbol/PAGP/growth" TargetMode="External"/><Relationship Id="rId2258" Type="http://schemas.openxmlformats.org/officeDocument/2006/relationships/hyperlink" Target="https://seekingalpha.com/symbol/ACB/profitability" TargetMode="External"/><Relationship Id="rId3656" Type="http://schemas.openxmlformats.org/officeDocument/2006/relationships/hyperlink" Target="https://seekingalpha.com/symbol/GNLX/valuation/metrics" TargetMode="External"/><Relationship Id="rId4707" Type="http://schemas.openxmlformats.org/officeDocument/2006/relationships/hyperlink" Target="https://seekingalpha.com/symbol/OPK/growth" TargetMode="External"/><Relationship Id="rId991" Type="http://schemas.openxmlformats.org/officeDocument/2006/relationships/hyperlink" Target="https://seekingalpha.com/symbol/SNOW" TargetMode="External"/><Relationship Id="rId2672" Type="http://schemas.openxmlformats.org/officeDocument/2006/relationships/hyperlink" Target="https://seekingalpha.com/symbol/BOOT" TargetMode="External"/><Relationship Id="rId3309" Type="http://schemas.openxmlformats.org/officeDocument/2006/relationships/hyperlink" Target="https://seekingalpha.com/symbol/SBCF/momentum/performance" TargetMode="External"/><Relationship Id="rId3723" Type="http://schemas.openxmlformats.org/officeDocument/2006/relationships/hyperlink" Target="https://seekingalpha.com/symbol/ECOR/ratings/quant-ratings" TargetMode="External"/><Relationship Id="rId644" Type="http://schemas.openxmlformats.org/officeDocument/2006/relationships/hyperlink" Target="https://seekingalpha.com/symbol/YPF/ratings/author-ratings" TargetMode="External"/><Relationship Id="rId1274" Type="http://schemas.openxmlformats.org/officeDocument/2006/relationships/hyperlink" Target="https://seekingalpha.com/symbol/G/ratings/author-ratings" TargetMode="External"/><Relationship Id="rId2325" Type="http://schemas.openxmlformats.org/officeDocument/2006/relationships/hyperlink" Target="https://seekingalpha.com/symbol/XOM/ratings/sell-side-ratings" TargetMode="External"/><Relationship Id="rId711" Type="http://schemas.openxmlformats.org/officeDocument/2006/relationships/hyperlink" Target="https://seekingalpha.com/symbol/IBEX" TargetMode="External"/><Relationship Id="rId1341" Type="http://schemas.openxmlformats.org/officeDocument/2006/relationships/hyperlink" Target="https://seekingalpha.com/symbol/GAP" TargetMode="External"/><Relationship Id="rId4497" Type="http://schemas.openxmlformats.org/officeDocument/2006/relationships/hyperlink" Target="https://seekingalpha.com/symbol/VCTR/growth" TargetMode="External"/><Relationship Id="rId3099" Type="http://schemas.openxmlformats.org/officeDocument/2006/relationships/hyperlink" Target="https://seekingalpha.com/symbol/DRI/momentum/performance" TargetMode="External"/><Relationship Id="rId4564" Type="http://schemas.openxmlformats.org/officeDocument/2006/relationships/hyperlink" Target="https://seekingalpha.com/symbol/CBU/ratings/author-ratings" TargetMode="External"/><Relationship Id="rId3166" Type="http://schemas.openxmlformats.org/officeDocument/2006/relationships/hyperlink" Target="https://seekingalpha.com/symbol/BCS/valuation/metrics" TargetMode="External"/><Relationship Id="rId3580" Type="http://schemas.openxmlformats.org/officeDocument/2006/relationships/hyperlink" Target="https://seekingalpha.com/symbol/LAUR/earnings/revisions" TargetMode="External"/><Relationship Id="rId4217" Type="http://schemas.openxmlformats.org/officeDocument/2006/relationships/hyperlink" Target="https://seekingalpha.com/symbol/PCB/growth" TargetMode="External"/><Relationship Id="rId2182" Type="http://schemas.openxmlformats.org/officeDocument/2006/relationships/hyperlink" Target="https://seekingalpha.com/symbol/AXGN" TargetMode="External"/><Relationship Id="rId3233" Type="http://schemas.openxmlformats.org/officeDocument/2006/relationships/hyperlink" Target="https://seekingalpha.com/symbol/BKR/ratings/quant-ratings" TargetMode="External"/><Relationship Id="rId4631" Type="http://schemas.openxmlformats.org/officeDocument/2006/relationships/hyperlink" Target="https://seekingalpha.com/symbol/NYAX" TargetMode="External"/><Relationship Id="rId154" Type="http://schemas.openxmlformats.org/officeDocument/2006/relationships/hyperlink" Target="https://seekingalpha.com/symbol/EAT/ratings/author-ratings" TargetMode="External"/><Relationship Id="rId2999" Type="http://schemas.openxmlformats.org/officeDocument/2006/relationships/hyperlink" Target="https://seekingalpha.com/symbol/TWST/momentum/performance" TargetMode="External"/><Relationship Id="rId3300" Type="http://schemas.openxmlformats.org/officeDocument/2006/relationships/hyperlink" Target="https://seekingalpha.com/symbol/AA/earnings/revisions" TargetMode="External"/><Relationship Id="rId221" Type="http://schemas.openxmlformats.org/officeDocument/2006/relationships/hyperlink" Target="https://seekingalpha.com/symbol/RDW" TargetMode="External"/><Relationship Id="rId1668" Type="http://schemas.openxmlformats.org/officeDocument/2006/relationships/hyperlink" Target="https://seekingalpha.com/symbol/AVBH/profitability" TargetMode="External"/><Relationship Id="rId2719" Type="http://schemas.openxmlformats.org/officeDocument/2006/relationships/hyperlink" Target="https://seekingalpha.com/symbol/COHR/momentum/performance" TargetMode="External"/><Relationship Id="rId4074" Type="http://schemas.openxmlformats.org/officeDocument/2006/relationships/hyperlink" Target="https://seekingalpha.com/symbol/SITM/ratings/author-ratings" TargetMode="External"/><Relationship Id="rId3090" Type="http://schemas.openxmlformats.org/officeDocument/2006/relationships/hyperlink" Target="https://seekingalpha.com/symbol/HNST/earnings/revisions" TargetMode="External"/><Relationship Id="rId4141" Type="http://schemas.openxmlformats.org/officeDocument/2006/relationships/hyperlink" Target="https://seekingalpha.com/symbol/FITB" TargetMode="External"/><Relationship Id="rId1735" Type="http://schemas.openxmlformats.org/officeDocument/2006/relationships/hyperlink" Target="https://seekingalpha.com/symbol/BZZUY/ratings/sell-side-ratings" TargetMode="External"/><Relationship Id="rId27" Type="http://schemas.openxmlformats.org/officeDocument/2006/relationships/hyperlink" Target="https://seekingalpha.com/symbol/LX/growth" TargetMode="External"/><Relationship Id="rId1802" Type="http://schemas.openxmlformats.org/officeDocument/2006/relationships/hyperlink" Target="https://seekingalpha.com/symbol/OLO" TargetMode="External"/><Relationship Id="rId4958" Type="http://schemas.openxmlformats.org/officeDocument/2006/relationships/hyperlink" Target="https://seekingalpha.com/symbol/CX/profitability" TargetMode="External"/><Relationship Id="rId3974" Type="http://schemas.openxmlformats.org/officeDocument/2006/relationships/hyperlink" Target="https://seekingalpha.com/symbol/COP/ratings/author-ratings" TargetMode="External"/><Relationship Id="rId895" Type="http://schemas.openxmlformats.org/officeDocument/2006/relationships/hyperlink" Target="https://seekingalpha.com/symbol/NEXN/ratings/sell-side-ratings" TargetMode="External"/><Relationship Id="rId2576" Type="http://schemas.openxmlformats.org/officeDocument/2006/relationships/hyperlink" Target="https://seekingalpha.com/symbol/BFST/valuation/metrics" TargetMode="External"/><Relationship Id="rId2990" Type="http://schemas.openxmlformats.org/officeDocument/2006/relationships/hyperlink" Target="https://seekingalpha.com/symbol/LNSR/earnings/revisions" TargetMode="External"/><Relationship Id="rId3627" Type="http://schemas.openxmlformats.org/officeDocument/2006/relationships/hyperlink" Target="https://seekingalpha.com/symbol/BTSG/growth" TargetMode="External"/><Relationship Id="rId548" Type="http://schemas.openxmlformats.org/officeDocument/2006/relationships/hyperlink" Target="https://seekingalpha.com/symbol/DOYU/profitability" TargetMode="External"/><Relationship Id="rId962" Type="http://schemas.openxmlformats.org/officeDocument/2006/relationships/hyperlink" Target="https://seekingalpha.com/symbol/GPI" TargetMode="External"/><Relationship Id="rId1178" Type="http://schemas.openxmlformats.org/officeDocument/2006/relationships/hyperlink" Target="https://seekingalpha.com/symbol/OPRT/profitability" TargetMode="External"/><Relationship Id="rId1592" Type="http://schemas.openxmlformats.org/officeDocument/2006/relationships/hyperlink" Target="https://seekingalpha.com/symbol/DLNG" TargetMode="External"/><Relationship Id="rId2229" Type="http://schemas.openxmlformats.org/officeDocument/2006/relationships/hyperlink" Target="https://seekingalpha.com/symbol/GFR/momentum/performance" TargetMode="External"/><Relationship Id="rId2643" Type="http://schemas.openxmlformats.org/officeDocument/2006/relationships/hyperlink" Target="https://seekingalpha.com/symbol/IDCC/ratings/quant-ratings" TargetMode="External"/><Relationship Id="rId615" Type="http://schemas.openxmlformats.org/officeDocument/2006/relationships/hyperlink" Target="https://seekingalpha.com/symbol/SKYW/ratings/sell-side-ratings" TargetMode="External"/><Relationship Id="rId1245" Type="http://schemas.openxmlformats.org/officeDocument/2006/relationships/hyperlink" Target="https://seekingalpha.com/symbol/LPTH/ratings/sell-side-ratings" TargetMode="External"/><Relationship Id="rId1312" Type="http://schemas.openxmlformats.org/officeDocument/2006/relationships/hyperlink" Target="https://seekingalpha.com/symbol/BRK.A" TargetMode="External"/><Relationship Id="rId2710" Type="http://schemas.openxmlformats.org/officeDocument/2006/relationships/hyperlink" Target="https://seekingalpha.com/symbol/LBRDA/earnings/revisions" TargetMode="External"/><Relationship Id="rId4468" Type="http://schemas.openxmlformats.org/officeDocument/2006/relationships/hyperlink" Target="https://seekingalpha.com/symbol/NGD/profitability" TargetMode="External"/><Relationship Id="rId4882" Type="http://schemas.openxmlformats.org/officeDocument/2006/relationships/hyperlink" Target="https://seekingalpha.com/symbol/WEAV" TargetMode="External"/><Relationship Id="rId2086" Type="http://schemas.openxmlformats.org/officeDocument/2006/relationships/hyperlink" Target="https://seekingalpha.com/symbol/CACC/valuation/metrics" TargetMode="External"/><Relationship Id="rId3484" Type="http://schemas.openxmlformats.org/officeDocument/2006/relationships/hyperlink" Target="https://seekingalpha.com/symbol/CNC/ratings/author-ratings" TargetMode="External"/><Relationship Id="rId4535" Type="http://schemas.openxmlformats.org/officeDocument/2006/relationships/hyperlink" Target="https://seekingalpha.com/symbol/MDGL/ratings/sell-side-ratings" TargetMode="External"/><Relationship Id="rId3137" Type="http://schemas.openxmlformats.org/officeDocument/2006/relationships/hyperlink" Target="https://seekingalpha.com/symbol/OB/growth" TargetMode="External"/><Relationship Id="rId3551" Type="http://schemas.openxmlformats.org/officeDocument/2006/relationships/hyperlink" Target="https://seekingalpha.com/symbol/MEOH" TargetMode="External"/><Relationship Id="rId4602" Type="http://schemas.openxmlformats.org/officeDocument/2006/relationships/hyperlink" Target="https://seekingalpha.com/symbol/CMS" TargetMode="External"/><Relationship Id="rId472" Type="http://schemas.openxmlformats.org/officeDocument/2006/relationships/hyperlink" Target="https://seekingalpha.com/symbol/TEAM" TargetMode="External"/><Relationship Id="rId2153" Type="http://schemas.openxmlformats.org/officeDocument/2006/relationships/hyperlink" Target="https://seekingalpha.com/symbol/TOWN/ratings/quant-ratings" TargetMode="External"/><Relationship Id="rId3204" Type="http://schemas.openxmlformats.org/officeDocument/2006/relationships/hyperlink" Target="https://seekingalpha.com/symbol/OZK/ratings/author-ratings" TargetMode="External"/><Relationship Id="rId125" Type="http://schemas.openxmlformats.org/officeDocument/2006/relationships/hyperlink" Target="https://seekingalpha.com/symbol/BB/ratings/sell-side-ratings" TargetMode="External"/><Relationship Id="rId2220" Type="http://schemas.openxmlformats.org/officeDocument/2006/relationships/hyperlink" Target="https://seekingalpha.com/symbol/SUZ/earnings/revisions" TargetMode="External"/><Relationship Id="rId4392" Type="http://schemas.openxmlformats.org/officeDocument/2006/relationships/hyperlink" Target="https://seekingalpha.com/symbol/WRB" TargetMode="External"/><Relationship Id="rId1986" Type="http://schemas.openxmlformats.org/officeDocument/2006/relationships/hyperlink" Target="https://seekingalpha.com/symbol/PYPL/valuation/metrics" TargetMode="External"/><Relationship Id="rId4045" Type="http://schemas.openxmlformats.org/officeDocument/2006/relationships/hyperlink" Target="https://seekingalpha.com/symbol/FSLY/ratings/sell-side-ratings" TargetMode="External"/><Relationship Id="rId1639" Type="http://schemas.openxmlformats.org/officeDocument/2006/relationships/hyperlink" Target="https://seekingalpha.com/symbol/GCO/momentum/performance" TargetMode="External"/><Relationship Id="rId3061" Type="http://schemas.openxmlformats.org/officeDocument/2006/relationships/hyperlink" Target="https://seekingalpha.com/symbol/JCI" TargetMode="External"/><Relationship Id="rId1706" Type="http://schemas.openxmlformats.org/officeDocument/2006/relationships/hyperlink" Target="https://seekingalpha.com/symbol/TARS/valuation/metrics" TargetMode="External"/><Relationship Id="rId4112" Type="http://schemas.openxmlformats.org/officeDocument/2006/relationships/hyperlink" Target="https://seekingalpha.com/symbol/CYD" TargetMode="External"/><Relationship Id="rId3878" Type="http://schemas.openxmlformats.org/officeDocument/2006/relationships/hyperlink" Target="https://seekingalpha.com/symbol/PRM/profitability" TargetMode="External"/><Relationship Id="rId4929" Type="http://schemas.openxmlformats.org/officeDocument/2006/relationships/hyperlink" Target="https://seekingalpha.com/symbol/AEP/momentum/performance" TargetMode="External"/><Relationship Id="rId799" Type="http://schemas.openxmlformats.org/officeDocument/2006/relationships/hyperlink" Target="https://seekingalpha.com/symbol/NWG/momentum/performance" TargetMode="External"/><Relationship Id="rId2894" Type="http://schemas.openxmlformats.org/officeDocument/2006/relationships/hyperlink" Target="https://seekingalpha.com/symbol/AXTA/ratings/author-ratings" TargetMode="External"/><Relationship Id="rId866" Type="http://schemas.openxmlformats.org/officeDocument/2006/relationships/hyperlink" Target="https://seekingalpha.com/symbol/EQX/valuation/metrics" TargetMode="External"/><Relationship Id="rId1496" Type="http://schemas.openxmlformats.org/officeDocument/2006/relationships/hyperlink" Target="https://seekingalpha.com/symbol/DBX/valuation/metrics" TargetMode="External"/><Relationship Id="rId2547" Type="http://schemas.openxmlformats.org/officeDocument/2006/relationships/hyperlink" Target="https://seekingalpha.com/symbol/MLI/growth" TargetMode="External"/><Relationship Id="rId3945" Type="http://schemas.openxmlformats.org/officeDocument/2006/relationships/hyperlink" Target="https://seekingalpha.com/symbol/AKO.B/ratings/sell-side-ratings" TargetMode="External"/><Relationship Id="rId519" Type="http://schemas.openxmlformats.org/officeDocument/2006/relationships/hyperlink" Target="https://seekingalpha.com/symbol/GAMB/momentum/performance" TargetMode="External"/><Relationship Id="rId1149" Type="http://schemas.openxmlformats.org/officeDocument/2006/relationships/hyperlink" Target="https://seekingalpha.com/symbol/AVAL/momentum/performance" TargetMode="External"/><Relationship Id="rId2961" Type="http://schemas.openxmlformats.org/officeDocument/2006/relationships/hyperlink" Target="https://seekingalpha.com/symbol/ONB" TargetMode="External"/><Relationship Id="rId933" Type="http://schemas.openxmlformats.org/officeDocument/2006/relationships/hyperlink" Target="https://seekingalpha.com/symbol/URBN/ratings/quant-ratings" TargetMode="External"/><Relationship Id="rId1563" Type="http://schemas.openxmlformats.org/officeDocument/2006/relationships/hyperlink" Target="https://seekingalpha.com/symbol/NPCE/ratings/quant-ratings" TargetMode="External"/><Relationship Id="rId2614" Type="http://schemas.openxmlformats.org/officeDocument/2006/relationships/hyperlink" Target="https://seekingalpha.com/symbol/TEO/ratings/author-ratings" TargetMode="External"/><Relationship Id="rId1216" Type="http://schemas.openxmlformats.org/officeDocument/2006/relationships/hyperlink" Target="https://seekingalpha.com/symbol/TCBX/valuation/metrics" TargetMode="External"/><Relationship Id="rId1630" Type="http://schemas.openxmlformats.org/officeDocument/2006/relationships/hyperlink" Target="https://seekingalpha.com/symbol/PRDO/earnings/revisions" TargetMode="External"/><Relationship Id="rId4786" Type="http://schemas.openxmlformats.org/officeDocument/2006/relationships/hyperlink" Target="https://seekingalpha.com/symbol/XMTR/valuation/metrics" TargetMode="External"/><Relationship Id="rId3388" Type="http://schemas.openxmlformats.org/officeDocument/2006/relationships/hyperlink" Target="https://seekingalpha.com/symbol/SSNC/profitability" TargetMode="External"/><Relationship Id="rId4439" Type="http://schemas.openxmlformats.org/officeDocument/2006/relationships/hyperlink" Target="https://seekingalpha.com/symbol/FMS/momentum/performance" TargetMode="External"/><Relationship Id="rId4853" Type="http://schemas.openxmlformats.org/officeDocument/2006/relationships/hyperlink" Target="https://seekingalpha.com/symbol/SWX/ratings/quant-ratings" TargetMode="External"/><Relationship Id="rId3455" Type="http://schemas.openxmlformats.org/officeDocument/2006/relationships/hyperlink" Target="https://seekingalpha.com/symbol/BILI/ratings/sell-side-ratings" TargetMode="External"/><Relationship Id="rId4506" Type="http://schemas.openxmlformats.org/officeDocument/2006/relationships/hyperlink" Target="https://seekingalpha.com/symbol/DIDIY/valuation/metrics" TargetMode="External"/><Relationship Id="rId376" Type="http://schemas.openxmlformats.org/officeDocument/2006/relationships/hyperlink" Target="https://seekingalpha.com/symbol/VEON/valuation/metrics" TargetMode="External"/><Relationship Id="rId790" Type="http://schemas.openxmlformats.org/officeDocument/2006/relationships/hyperlink" Target="https://seekingalpha.com/symbol/ENVA/earnings/revisions" TargetMode="External"/><Relationship Id="rId2057" Type="http://schemas.openxmlformats.org/officeDocument/2006/relationships/hyperlink" Target="https://seekingalpha.com/symbol/FSRL/growth" TargetMode="External"/><Relationship Id="rId2471" Type="http://schemas.openxmlformats.org/officeDocument/2006/relationships/hyperlink" Target="https://seekingalpha.com/symbol/ZS" TargetMode="External"/><Relationship Id="rId3108" Type="http://schemas.openxmlformats.org/officeDocument/2006/relationships/hyperlink" Target="https://seekingalpha.com/symbol/KARO/profitability" TargetMode="External"/><Relationship Id="rId3522" Type="http://schemas.openxmlformats.org/officeDocument/2006/relationships/hyperlink" Target="https://seekingalpha.com/symbol/WLKP" TargetMode="External"/><Relationship Id="rId4920" Type="http://schemas.openxmlformats.org/officeDocument/2006/relationships/hyperlink" Target="https://seekingalpha.com/symbol/CAKE/earnings/revisions" TargetMode="External"/><Relationship Id="rId443" Type="http://schemas.openxmlformats.org/officeDocument/2006/relationships/hyperlink" Target="https://seekingalpha.com/symbol/ICAD/ratings/quant-ratings" TargetMode="External"/><Relationship Id="rId1073" Type="http://schemas.openxmlformats.org/officeDocument/2006/relationships/hyperlink" Target="https://seekingalpha.com/symbol/IBDSF/ratings/quant-ratings" TargetMode="External"/><Relationship Id="rId2124" Type="http://schemas.openxmlformats.org/officeDocument/2006/relationships/hyperlink" Target="https://seekingalpha.com/symbol/HBT/ratings/author-ratings" TargetMode="External"/><Relationship Id="rId1140" Type="http://schemas.openxmlformats.org/officeDocument/2006/relationships/hyperlink" Target="https://seekingalpha.com/symbol/CCL/earnings/revisions" TargetMode="External"/><Relationship Id="rId4296" Type="http://schemas.openxmlformats.org/officeDocument/2006/relationships/hyperlink" Target="https://seekingalpha.com/symbol/SHBI/valuation/metrics" TargetMode="External"/><Relationship Id="rId510" Type="http://schemas.openxmlformats.org/officeDocument/2006/relationships/hyperlink" Target="https://seekingalpha.com/symbol/SCHW/earnings/revisions" TargetMode="External"/><Relationship Id="rId1957" Type="http://schemas.openxmlformats.org/officeDocument/2006/relationships/hyperlink" Target="https://seekingalpha.com/symbol/THFF/growth" TargetMode="External"/><Relationship Id="rId4363" Type="http://schemas.openxmlformats.org/officeDocument/2006/relationships/hyperlink" Target="https://seekingalpha.com/symbol/OCS/ratings/quant-ratings" TargetMode="External"/><Relationship Id="rId4016" Type="http://schemas.openxmlformats.org/officeDocument/2006/relationships/hyperlink" Target="https://seekingalpha.com/symbol/KLTR/valuation/metrics" TargetMode="External"/><Relationship Id="rId4430" Type="http://schemas.openxmlformats.org/officeDocument/2006/relationships/hyperlink" Target="https://seekingalpha.com/symbol/MCS/earnings/revisions" TargetMode="External"/><Relationship Id="rId3032" Type="http://schemas.openxmlformats.org/officeDocument/2006/relationships/hyperlink" Target="https://seekingalpha.com/symbol/GOCO" TargetMode="External"/><Relationship Id="rId2798" Type="http://schemas.openxmlformats.org/officeDocument/2006/relationships/hyperlink" Target="https://seekingalpha.com/symbol/CRD.A/profitability" TargetMode="External"/><Relationship Id="rId3849" Type="http://schemas.openxmlformats.org/officeDocument/2006/relationships/hyperlink" Target="https://seekingalpha.com/symbol/TSN/momentum/performance" TargetMode="External"/><Relationship Id="rId2865" Type="http://schemas.openxmlformats.org/officeDocument/2006/relationships/hyperlink" Target="https://seekingalpha.com/symbol/LQDA/ratings/sell-side-ratings" TargetMode="External"/><Relationship Id="rId3916" Type="http://schemas.openxmlformats.org/officeDocument/2006/relationships/hyperlink" Target="https://seekingalpha.com/symbol/LSF/valuation/metrics" TargetMode="External"/><Relationship Id="rId837" Type="http://schemas.openxmlformats.org/officeDocument/2006/relationships/hyperlink" Target="https://seekingalpha.com/symbol/SFIX/growth" TargetMode="External"/><Relationship Id="rId1467" Type="http://schemas.openxmlformats.org/officeDocument/2006/relationships/hyperlink" Target="https://seekingalpha.com/symbol/CGNT/growth" TargetMode="External"/><Relationship Id="rId1881" Type="http://schemas.openxmlformats.org/officeDocument/2006/relationships/hyperlink" Target="https://seekingalpha.com/symbol/AR" TargetMode="External"/><Relationship Id="rId2518" Type="http://schemas.openxmlformats.org/officeDocument/2006/relationships/hyperlink" Target="https://seekingalpha.com/symbol/GAN/profitability" TargetMode="External"/><Relationship Id="rId2932" Type="http://schemas.openxmlformats.org/officeDocument/2006/relationships/hyperlink" Target="https://seekingalpha.com/symbol/CENTA" TargetMode="External"/><Relationship Id="rId904" Type="http://schemas.openxmlformats.org/officeDocument/2006/relationships/hyperlink" Target="https://seekingalpha.com/symbol/IFS/ratings/author-ratings" TargetMode="External"/><Relationship Id="rId1534" Type="http://schemas.openxmlformats.org/officeDocument/2006/relationships/hyperlink" Target="https://seekingalpha.com/symbol/ARQT/ratings/author-ratings" TargetMode="External"/><Relationship Id="rId1601" Type="http://schemas.openxmlformats.org/officeDocument/2006/relationships/hyperlink" Target="https://seekingalpha.com/symbol/LITE" TargetMode="External"/><Relationship Id="rId4757" Type="http://schemas.openxmlformats.org/officeDocument/2006/relationships/hyperlink" Target="https://seekingalpha.com/symbol/HUBS/growth" TargetMode="External"/><Relationship Id="rId3359" Type="http://schemas.openxmlformats.org/officeDocument/2006/relationships/hyperlink" Target="https://seekingalpha.com/symbol/ESE/momentum/performance" TargetMode="External"/><Relationship Id="rId694" Type="http://schemas.openxmlformats.org/officeDocument/2006/relationships/hyperlink" Target="https://seekingalpha.com/symbol/ALK/ratings/author-ratings" TargetMode="External"/><Relationship Id="rId2375" Type="http://schemas.openxmlformats.org/officeDocument/2006/relationships/hyperlink" Target="https://seekingalpha.com/symbol/HBI/ratings/sell-side-ratings" TargetMode="External"/><Relationship Id="rId3773" Type="http://schemas.openxmlformats.org/officeDocument/2006/relationships/hyperlink" Target="https://seekingalpha.com/symbol/SU/ratings/quant-ratings" TargetMode="External"/><Relationship Id="rId4824" Type="http://schemas.openxmlformats.org/officeDocument/2006/relationships/hyperlink" Target="https://seekingalpha.com/symbol/ALHC/ratings/author-ratings" TargetMode="External"/><Relationship Id="rId347" Type="http://schemas.openxmlformats.org/officeDocument/2006/relationships/hyperlink" Target="https://seekingalpha.com/symbol/JD/growth" TargetMode="External"/><Relationship Id="rId2028" Type="http://schemas.openxmlformats.org/officeDocument/2006/relationships/hyperlink" Target="https://seekingalpha.com/symbol/RBGLY/profitability" TargetMode="External"/><Relationship Id="rId3426" Type="http://schemas.openxmlformats.org/officeDocument/2006/relationships/hyperlink" Target="https://seekingalpha.com/symbol/VLRS/valuation/metrics" TargetMode="External"/><Relationship Id="rId3840" Type="http://schemas.openxmlformats.org/officeDocument/2006/relationships/hyperlink" Target="https://seekingalpha.com/symbol/PM/earnings/revisions" TargetMode="External"/><Relationship Id="rId761" Type="http://schemas.openxmlformats.org/officeDocument/2006/relationships/hyperlink" Target="https://seekingalpha.com/symbol/INSG" TargetMode="External"/><Relationship Id="rId1391" Type="http://schemas.openxmlformats.org/officeDocument/2006/relationships/hyperlink" Target="https://seekingalpha.com/symbol/ITRN" TargetMode="External"/><Relationship Id="rId2442" Type="http://schemas.openxmlformats.org/officeDocument/2006/relationships/hyperlink" Target="https://seekingalpha.com/symbol/ONTF" TargetMode="External"/><Relationship Id="rId414" Type="http://schemas.openxmlformats.org/officeDocument/2006/relationships/hyperlink" Target="https://seekingalpha.com/symbol/TOST/ratings/author-ratings" TargetMode="External"/><Relationship Id="rId1044" Type="http://schemas.openxmlformats.org/officeDocument/2006/relationships/hyperlink" Target="https://seekingalpha.com/symbol/ADRNY/ratings/author-ratings" TargetMode="External"/><Relationship Id="rId1111" Type="http://schemas.openxmlformats.org/officeDocument/2006/relationships/hyperlink" Target="https://seekingalpha.com/symbol/HCI" TargetMode="External"/><Relationship Id="rId4267" Type="http://schemas.openxmlformats.org/officeDocument/2006/relationships/hyperlink" Target="https://seekingalpha.com/symbol/ZLAB/growth" TargetMode="External"/><Relationship Id="rId4681" Type="http://schemas.openxmlformats.org/officeDocument/2006/relationships/hyperlink" Target="https://seekingalpha.com/symbol/MNSO" TargetMode="External"/><Relationship Id="rId3283" Type="http://schemas.openxmlformats.org/officeDocument/2006/relationships/hyperlink" Target="https://seekingalpha.com/symbol/TTWO/ratings/quant-ratings" TargetMode="External"/><Relationship Id="rId4334" Type="http://schemas.openxmlformats.org/officeDocument/2006/relationships/hyperlink" Target="https://seekingalpha.com/symbol/ILLMF/ratings/author-ratings" TargetMode="External"/><Relationship Id="rId1928" Type="http://schemas.openxmlformats.org/officeDocument/2006/relationships/hyperlink" Target="https://seekingalpha.com/symbol/VSCO/profitability" TargetMode="External"/><Relationship Id="rId3350" Type="http://schemas.openxmlformats.org/officeDocument/2006/relationships/hyperlink" Target="https://seekingalpha.com/symbol/PIPR/earnings/revisions" TargetMode="External"/><Relationship Id="rId271" Type="http://schemas.openxmlformats.org/officeDocument/2006/relationships/hyperlink" Target="https://seekingalpha.com/symbol/QFIN" TargetMode="External"/><Relationship Id="rId3003" Type="http://schemas.openxmlformats.org/officeDocument/2006/relationships/hyperlink" Target="https://seekingalpha.com/symbol/HUT/ratings/quant-ratings" TargetMode="External"/><Relationship Id="rId4401" Type="http://schemas.openxmlformats.org/officeDocument/2006/relationships/hyperlink" Target="https://seekingalpha.com/symbol/OPRA" TargetMode="External"/><Relationship Id="rId2769" Type="http://schemas.openxmlformats.org/officeDocument/2006/relationships/hyperlink" Target="https://seekingalpha.com/symbol/RYAAY/momentum/performance" TargetMode="External"/><Relationship Id="rId1785" Type="http://schemas.openxmlformats.org/officeDocument/2006/relationships/hyperlink" Target="https://seekingalpha.com/symbol/PDLB/ratings/sell-side-ratings" TargetMode="External"/><Relationship Id="rId2836" Type="http://schemas.openxmlformats.org/officeDocument/2006/relationships/hyperlink" Target="https://seekingalpha.com/symbol/EMBC/valuation/metrics" TargetMode="External"/><Relationship Id="rId4191" Type="http://schemas.openxmlformats.org/officeDocument/2006/relationships/hyperlink" Target="https://seekingalpha.com/symbol/RMNI" TargetMode="External"/><Relationship Id="rId77" Type="http://schemas.openxmlformats.org/officeDocument/2006/relationships/hyperlink" Target="https://seekingalpha.com/symbol/KINS/growth" TargetMode="External"/><Relationship Id="rId808" Type="http://schemas.openxmlformats.org/officeDocument/2006/relationships/hyperlink" Target="https://seekingalpha.com/symbol/PBI/profitability" TargetMode="External"/><Relationship Id="rId1438" Type="http://schemas.openxmlformats.org/officeDocument/2006/relationships/hyperlink" Target="https://seekingalpha.com/symbol/SBFG/profitability" TargetMode="External"/><Relationship Id="rId1852" Type="http://schemas.openxmlformats.org/officeDocument/2006/relationships/hyperlink" Target="https://seekingalpha.com/symbol/BRFS" TargetMode="External"/><Relationship Id="rId2903" Type="http://schemas.openxmlformats.org/officeDocument/2006/relationships/hyperlink" Target="https://seekingalpha.com/symbol/SIBN/ratings/quant-ratings" TargetMode="External"/><Relationship Id="rId1505" Type="http://schemas.openxmlformats.org/officeDocument/2006/relationships/hyperlink" Target="https://seekingalpha.com/symbol/DAKT/ratings/sell-side-ratings" TargetMode="External"/><Relationship Id="rId3677" Type="http://schemas.openxmlformats.org/officeDocument/2006/relationships/hyperlink" Target="https://seekingalpha.com/symbol/ITCI/growth" TargetMode="External"/><Relationship Id="rId4728" Type="http://schemas.openxmlformats.org/officeDocument/2006/relationships/hyperlink" Target="https://seekingalpha.com/symbol/CGON/profitability" TargetMode="External"/><Relationship Id="rId598" Type="http://schemas.openxmlformats.org/officeDocument/2006/relationships/hyperlink" Target="https://seekingalpha.com/symbol/MAPS/profitability" TargetMode="External"/><Relationship Id="rId2279" Type="http://schemas.openxmlformats.org/officeDocument/2006/relationships/hyperlink" Target="https://seekingalpha.com/symbol/ATAT/momentum/performance" TargetMode="External"/><Relationship Id="rId2693" Type="http://schemas.openxmlformats.org/officeDocument/2006/relationships/hyperlink" Target="https://seekingalpha.com/symbol/INUV/ratings/quant-ratings" TargetMode="External"/><Relationship Id="rId3744" Type="http://schemas.openxmlformats.org/officeDocument/2006/relationships/hyperlink" Target="https://seekingalpha.com/symbol/GLW/ratings/author-ratings" TargetMode="External"/><Relationship Id="rId665" Type="http://schemas.openxmlformats.org/officeDocument/2006/relationships/hyperlink" Target="https://seekingalpha.com/symbol/UI/ratings/sell-side-ratings" TargetMode="External"/><Relationship Id="rId1295" Type="http://schemas.openxmlformats.org/officeDocument/2006/relationships/hyperlink" Target="https://seekingalpha.com/symbol/ESTC/ratings/sell-side-ratings" TargetMode="External"/><Relationship Id="rId2346" Type="http://schemas.openxmlformats.org/officeDocument/2006/relationships/hyperlink" Target="https://seekingalpha.com/symbol/NTRS/valuation/metrics" TargetMode="External"/><Relationship Id="rId2760" Type="http://schemas.openxmlformats.org/officeDocument/2006/relationships/hyperlink" Target="https://seekingalpha.com/symbol/BRAG/earnings/revisions" TargetMode="External"/><Relationship Id="rId3811" Type="http://schemas.openxmlformats.org/officeDocument/2006/relationships/hyperlink" Target="https://seekingalpha.com/symbol/MT" TargetMode="External"/><Relationship Id="rId318" Type="http://schemas.openxmlformats.org/officeDocument/2006/relationships/hyperlink" Target="https://seekingalpha.com/symbol/SQNS/profitability" TargetMode="External"/><Relationship Id="rId732" Type="http://schemas.openxmlformats.org/officeDocument/2006/relationships/hyperlink" Target="https://seekingalpha.com/symbol/ASAN" TargetMode="External"/><Relationship Id="rId1362" Type="http://schemas.openxmlformats.org/officeDocument/2006/relationships/hyperlink" Target="https://seekingalpha.com/symbol/ATGE" TargetMode="External"/><Relationship Id="rId2413" Type="http://schemas.openxmlformats.org/officeDocument/2006/relationships/hyperlink" Target="https://seekingalpha.com/symbol/CPF/ratings/quant-ratings" TargetMode="External"/><Relationship Id="rId1015" Type="http://schemas.openxmlformats.org/officeDocument/2006/relationships/hyperlink" Target="https://seekingalpha.com/symbol/GTLB/ratings/sell-side-ratings" TargetMode="External"/><Relationship Id="rId4585" Type="http://schemas.openxmlformats.org/officeDocument/2006/relationships/hyperlink" Target="https://seekingalpha.com/symbol/TDS/ratings/sell-side-ratings" TargetMode="External"/><Relationship Id="rId3187" Type="http://schemas.openxmlformats.org/officeDocument/2006/relationships/hyperlink" Target="https://seekingalpha.com/symbol/POWL/growth" TargetMode="External"/><Relationship Id="rId4238" Type="http://schemas.openxmlformats.org/officeDocument/2006/relationships/hyperlink" Target="https://seekingalpha.com/symbol/GOLD/profitability" TargetMode="External"/><Relationship Id="rId4652" Type="http://schemas.openxmlformats.org/officeDocument/2006/relationships/hyperlink" Target="https://seekingalpha.com/symbol/TALK" TargetMode="External"/><Relationship Id="rId175" Type="http://schemas.openxmlformats.org/officeDocument/2006/relationships/hyperlink" Target="https://seekingalpha.com/symbol/CLS/ratings/sell-side-ratings" TargetMode="External"/><Relationship Id="rId3254" Type="http://schemas.openxmlformats.org/officeDocument/2006/relationships/hyperlink" Target="https://seekingalpha.com/symbol/OOMA/ratings/author-ratings" TargetMode="External"/><Relationship Id="rId4305" Type="http://schemas.openxmlformats.org/officeDocument/2006/relationships/hyperlink" Target="https://seekingalpha.com/symbol/CNX/ratings/sell-side-ratings" TargetMode="External"/><Relationship Id="rId382" Type="http://schemas.openxmlformats.org/officeDocument/2006/relationships/hyperlink" Target="https://seekingalpha.com/symbol/BYDDY" TargetMode="External"/><Relationship Id="rId2063" Type="http://schemas.openxmlformats.org/officeDocument/2006/relationships/hyperlink" Target="https://seekingalpha.com/symbol/ETR/ratings/quant-ratings" TargetMode="External"/><Relationship Id="rId2270" Type="http://schemas.openxmlformats.org/officeDocument/2006/relationships/hyperlink" Target="https://seekingalpha.com/symbol/GWRE/earnings/revisions" TargetMode="External"/><Relationship Id="rId3114" Type="http://schemas.openxmlformats.org/officeDocument/2006/relationships/hyperlink" Target="https://seekingalpha.com/symbol/ASMB/ratings/author-ratings" TargetMode="External"/><Relationship Id="rId3321" Type="http://schemas.openxmlformats.org/officeDocument/2006/relationships/hyperlink" Target="https://seekingalpha.com/symbol/KGC" TargetMode="External"/><Relationship Id="rId242" Type="http://schemas.openxmlformats.org/officeDocument/2006/relationships/hyperlink" Target="https://seekingalpha.com/symbol/CMPX" TargetMode="External"/><Relationship Id="rId2130" Type="http://schemas.openxmlformats.org/officeDocument/2006/relationships/hyperlink" Target="https://seekingalpha.com/symbol/HBT/earnings/revisions" TargetMode="External"/><Relationship Id="rId102" Type="http://schemas.openxmlformats.org/officeDocument/2006/relationships/hyperlink" Target="https://seekingalpha.com/symbol/ALLT" TargetMode="External"/><Relationship Id="rId1689" Type="http://schemas.openxmlformats.org/officeDocument/2006/relationships/hyperlink" Target="https://seekingalpha.com/symbol/BVN/momentum/performance" TargetMode="External"/><Relationship Id="rId4095" Type="http://schemas.openxmlformats.org/officeDocument/2006/relationships/hyperlink" Target="https://seekingalpha.com/symbol/BTI/ratings/sell-side-ratings" TargetMode="External"/><Relationship Id="rId1896" Type="http://schemas.openxmlformats.org/officeDocument/2006/relationships/hyperlink" Target="https://seekingalpha.com/symbol/COF/valuation/metrics" TargetMode="External"/><Relationship Id="rId2947" Type="http://schemas.openxmlformats.org/officeDocument/2006/relationships/hyperlink" Target="https://seekingalpha.com/symbol/BRZE/growth" TargetMode="External"/><Relationship Id="rId4162" Type="http://schemas.openxmlformats.org/officeDocument/2006/relationships/hyperlink" Target="https://seekingalpha.com/symbol/CRH" TargetMode="External"/><Relationship Id="rId919" Type="http://schemas.openxmlformats.org/officeDocument/2006/relationships/hyperlink" Target="https://seekingalpha.com/symbol/PLYA/momentum/performance" TargetMode="External"/><Relationship Id="rId1549" Type="http://schemas.openxmlformats.org/officeDocument/2006/relationships/hyperlink" Target="https://seekingalpha.com/symbol/WRLD/momentum/performance" TargetMode="External"/><Relationship Id="rId1756" Type="http://schemas.openxmlformats.org/officeDocument/2006/relationships/hyperlink" Target="https://seekingalpha.com/symbol/EGO/valuation/metrics" TargetMode="External"/><Relationship Id="rId1963" Type="http://schemas.openxmlformats.org/officeDocument/2006/relationships/hyperlink" Target="https://seekingalpha.com/symbol/PSMT/ratings/quant-ratings" TargetMode="External"/><Relationship Id="rId2807" Type="http://schemas.openxmlformats.org/officeDocument/2006/relationships/hyperlink" Target="https://seekingalpha.com/symbol/PODC/growth" TargetMode="External"/><Relationship Id="rId4022" Type="http://schemas.openxmlformats.org/officeDocument/2006/relationships/hyperlink" Target="https://seekingalpha.com/symbol/TZOO" TargetMode="External"/><Relationship Id="rId48" Type="http://schemas.openxmlformats.org/officeDocument/2006/relationships/hyperlink" Target="https://seekingalpha.com/symbol/RGTI/profitability" TargetMode="External"/><Relationship Id="rId1409" Type="http://schemas.openxmlformats.org/officeDocument/2006/relationships/hyperlink" Target="https://seekingalpha.com/symbol/PGR/momentum/performance" TargetMode="External"/><Relationship Id="rId1616" Type="http://schemas.openxmlformats.org/officeDocument/2006/relationships/hyperlink" Target="https://seekingalpha.com/symbol/BRK.B/valuation/metrics" TargetMode="External"/><Relationship Id="rId1823" Type="http://schemas.openxmlformats.org/officeDocument/2006/relationships/hyperlink" Target="https://seekingalpha.com/symbol/JWN/ratings/quant-ratings" TargetMode="External"/><Relationship Id="rId4979" Type="http://schemas.openxmlformats.org/officeDocument/2006/relationships/hyperlink" Target="https://seekingalpha.com/symbol/LUV/momentum/performance" TargetMode="External"/><Relationship Id="rId3788" Type="http://schemas.openxmlformats.org/officeDocument/2006/relationships/hyperlink" Target="https://seekingalpha.com/symbol/FULT/profitability" TargetMode="External"/><Relationship Id="rId3995" Type="http://schemas.openxmlformats.org/officeDocument/2006/relationships/hyperlink" Target="https://seekingalpha.com/symbol/EXTR/ratings/sell-side-ratings" TargetMode="External"/><Relationship Id="rId4839" Type="http://schemas.openxmlformats.org/officeDocument/2006/relationships/hyperlink" Target="https://seekingalpha.com/symbol/DHX/momentum/performance" TargetMode="External"/><Relationship Id="rId2597" Type="http://schemas.openxmlformats.org/officeDocument/2006/relationships/hyperlink" Target="https://seekingalpha.com/symbol/CAC/growth" TargetMode="External"/><Relationship Id="rId3648" Type="http://schemas.openxmlformats.org/officeDocument/2006/relationships/hyperlink" Target="https://seekingalpha.com/symbol/ATLC/profitability" TargetMode="External"/><Relationship Id="rId3855" Type="http://schemas.openxmlformats.org/officeDocument/2006/relationships/hyperlink" Target="https://seekingalpha.com/symbol/MCK/ratings/sell-side-ratings" TargetMode="External"/><Relationship Id="rId569" Type="http://schemas.openxmlformats.org/officeDocument/2006/relationships/hyperlink" Target="https://seekingalpha.com/symbol/IBKR/momentum/performance" TargetMode="External"/><Relationship Id="rId776" Type="http://schemas.openxmlformats.org/officeDocument/2006/relationships/hyperlink" Target="https://seekingalpha.com/symbol/MURGY/valuation/metrics" TargetMode="External"/><Relationship Id="rId983" Type="http://schemas.openxmlformats.org/officeDocument/2006/relationships/hyperlink" Target="https://seekingalpha.com/symbol/DBSDY/ratings/quant-ratings" TargetMode="External"/><Relationship Id="rId1199" Type="http://schemas.openxmlformats.org/officeDocument/2006/relationships/hyperlink" Target="https://seekingalpha.com/symbol/UL/momentum/performance" TargetMode="External"/><Relationship Id="rId2457" Type="http://schemas.openxmlformats.org/officeDocument/2006/relationships/hyperlink" Target="https://seekingalpha.com/symbol/KRMD/growth" TargetMode="External"/><Relationship Id="rId2664" Type="http://schemas.openxmlformats.org/officeDocument/2006/relationships/hyperlink" Target="https://seekingalpha.com/symbol/BY/ratings/author-ratings" TargetMode="External"/><Relationship Id="rId3508" Type="http://schemas.openxmlformats.org/officeDocument/2006/relationships/hyperlink" Target="https://seekingalpha.com/symbol/OUST/profitability" TargetMode="External"/><Relationship Id="rId4906" Type="http://schemas.openxmlformats.org/officeDocument/2006/relationships/hyperlink" Target="https://seekingalpha.com/symbol/HMENF/valuation/metrics" TargetMode="External"/><Relationship Id="rId429" Type="http://schemas.openxmlformats.org/officeDocument/2006/relationships/hyperlink" Target="https://seekingalpha.com/symbol/TSM/momentum/performance" TargetMode="External"/><Relationship Id="rId636" Type="http://schemas.openxmlformats.org/officeDocument/2006/relationships/hyperlink" Target="https://seekingalpha.com/symbol/CYBR/valuation/metrics" TargetMode="External"/><Relationship Id="rId1059" Type="http://schemas.openxmlformats.org/officeDocument/2006/relationships/hyperlink" Target="https://seekingalpha.com/symbol/TCOM/momentum/performance" TargetMode="External"/><Relationship Id="rId1266" Type="http://schemas.openxmlformats.org/officeDocument/2006/relationships/hyperlink" Target="https://seekingalpha.com/symbol/BUR/valuation/metrics" TargetMode="External"/><Relationship Id="rId1473" Type="http://schemas.openxmlformats.org/officeDocument/2006/relationships/hyperlink" Target="https://seekingalpha.com/symbol/VIRT/ratings/quant-ratings" TargetMode="External"/><Relationship Id="rId2317" Type="http://schemas.openxmlformats.org/officeDocument/2006/relationships/hyperlink" Target="https://seekingalpha.com/symbol/DFS/growth" TargetMode="External"/><Relationship Id="rId2871" Type="http://schemas.openxmlformats.org/officeDocument/2006/relationships/hyperlink" Target="https://seekingalpha.com/symbol/CVX" TargetMode="External"/><Relationship Id="rId3715" Type="http://schemas.openxmlformats.org/officeDocument/2006/relationships/hyperlink" Target="https://seekingalpha.com/symbol/LC/ratings/sell-side-ratings" TargetMode="External"/><Relationship Id="rId3922" Type="http://schemas.openxmlformats.org/officeDocument/2006/relationships/hyperlink" Target="https://seekingalpha.com/symbol/NU" TargetMode="External"/><Relationship Id="rId843" Type="http://schemas.openxmlformats.org/officeDocument/2006/relationships/hyperlink" Target="https://seekingalpha.com/symbol/GM/ratings/quant-ratings" TargetMode="External"/><Relationship Id="rId1126" Type="http://schemas.openxmlformats.org/officeDocument/2006/relationships/hyperlink" Target="https://seekingalpha.com/symbol/OSIS/valuation/metrics" TargetMode="External"/><Relationship Id="rId1680" Type="http://schemas.openxmlformats.org/officeDocument/2006/relationships/hyperlink" Target="https://seekingalpha.com/symbol/UTI/earnings/revisions" TargetMode="External"/><Relationship Id="rId2524" Type="http://schemas.openxmlformats.org/officeDocument/2006/relationships/hyperlink" Target="https://seekingalpha.com/symbol/DOMO/ratings/author-ratings" TargetMode="External"/><Relationship Id="rId2731" Type="http://schemas.openxmlformats.org/officeDocument/2006/relationships/hyperlink" Target="https://seekingalpha.com/symbol/ARGX" TargetMode="External"/><Relationship Id="rId703" Type="http://schemas.openxmlformats.org/officeDocument/2006/relationships/hyperlink" Target="https://seekingalpha.com/symbol/GLAD/ratings/quant-ratings" TargetMode="External"/><Relationship Id="rId910" Type="http://schemas.openxmlformats.org/officeDocument/2006/relationships/hyperlink" Target="https://seekingalpha.com/symbol/IFS/earnings/revisions" TargetMode="External"/><Relationship Id="rId1333" Type="http://schemas.openxmlformats.org/officeDocument/2006/relationships/hyperlink" Target="https://seekingalpha.com/symbol/CENX/ratings/quant-ratings" TargetMode="External"/><Relationship Id="rId1540" Type="http://schemas.openxmlformats.org/officeDocument/2006/relationships/hyperlink" Target="https://seekingalpha.com/symbol/ARQT/earnings/revisions" TargetMode="External"/><Relationship Id="rId4489" Type="http://schemas.openxmlformats.org/officeDocument/2006/relationships/hyperlink" Target="https://seekingalpha.com/symbol/FRSH/momentum/performance" TargetMode="External"/><Relationship Id="rId4696" Type="http://schemas.openxmlformats.org/officeDocument/2006/relationships/hyperlink" Target="https://seekingalpha.com/symbol/NWSA/valuation/metrics" TargetMode="External"/><Relationship Id="rId1400" Type="http://schemas.openxmlformats.org/officeDocument/2006/relationships/hyperlink" Target="https://seekingalpha.com/symbol/ITRN/earnings/revisions" TargetMode="External"/><Relationship Id="rId3298" Type="http://schemas.openxmlformats.org/officeDocument/2006/relationships/hyperlink" Target="https://seekingalpha.com/symbol/AA/profitability" TargetMode="External"/><Relationship Id="rId4349" Type="http://schemas.openxmlformats.org/officeDocument/2006/relationships/hyperlink" Target="https://seekingalpha.com/symbol/APTV/momentum/performance" TargetMode="External"/><Relationship Id="rId4556" Type="http://schemas.openxmlformats.org/officeDocument/2006/relationships/hyperlink" Target="https://seekingalpha.com/symbol/OSPN/valuation/metrics" TargetMode="External"/><Relationship Id="rId4763" Type="http://schemas.openxmlformats.org/officeDocument/2006/relationships/hyperlink" Target="https://seekingalpha.com/symbol/CHEF/ratings/quant-ratings" TargetMode="External"/><Relationship Id="rId4970" Type="http://schemas.openxmlformats.org/officeDocument/2006/relationships/hyperlink" Target="https://seekingalpha.com/symbol/W/earnings/revisions" TargetMode="External"/><Relationship Id="rId3158" Type="http://schemas.openxmlformats.org/officeDocument/2006/relationships/hyperlink" Target="https://seekingalpha.com/symbol/RNG/profitability" TargetMode="External"/><Relationship Id="rId3365" Type="http://schemas.openxmlformats.org/officeDocument/2006/relationships/hyperlink" Target="https://seekingalpha.com/symbol/SLF/ratings/sell-side-ratings" TargetMode="External"/><Relationship Id="rId3572" Type="http://schemas.openxmlformats.org/officeDocument/2006/relationships/hyperlink" Target="https://seekingalpha.com/symbol/LAUR" TargetMode="External"/><Relationship Id="rId4209" Type="http://schemas.openxmlformats.org/officeDocument/2006/relationships/hyperlink" Target="https://seekingalpha.com/symbol/KVYO/momentum/performance" TargetMode="External"/><Relationship Id="rId4416" Type="http://schemas.openxmlformats.org/officeDocument/2006/relationships/hyperlink" Target="https://seekingalpha.com/symbol/PSNL/valuation/metrics" TargetMode="External"/><Relationship Id="rId4623" Type="http://schemas.openxmlformats.org/officeDocument/2006/relationships/hyperlink" Target="https://seekingalpha.com/symbol/CTRA/ratings/quant-ratings" TargetMode="External"/><Relationship Id="rId4830" Type="http://schemas.openxmlformats.org/officeDocument/2006/relationships/hyperlink" Target="https://seekingalpha.com/symbol/ALHC/earnings/revisions" TargetMode="External"/><Relationship Id="rId286" Type="http://schemas.openxmlformats.org/officeDocument/2006/relationships/hyperlink" Target="https://seekingalpha.com/symbol/PRTH/valuation/metrics" TargetMode="External"/><Relationship Id="rId493" Type="http://schemas.openxmlformats.org/officeDocument/2006/relationships/hyperlink" Target="https://seekingalpha.com/symbol/AOUT/ratings/quant-ratings" TargetMode="External"/><Relationship Id="rId2174" Type="http://schemas.openxmlformats.org/officeDocument/2006/relationships/hyperlink" Target="https://seekingalpha.com/symbol/AENT/ratings/author-ratings" TargetMode="External"/><Relationship Id="rId2381" Type="http://schemas.openxmlformats.org/officeDocument/2006/relationships/hyperlink" Target="https://seekingalpha.com/symbol/ENS" TargetMode="External"/><Relationship Id="rId3018" Type="http://schemas.openxmlformats.org/officeDocument/2006/relationships/hyperlink" Target="https://seekingalpha.com/symbol/ERJ/profitability" TargetMode="External"/><Relationship Id="rId3225" Type="http://schemas.openxmlformats.org/officeDocument/2006/relationships/hyperlink" Target="https://seekingalpha.com/symbol/DAN/ratings/sell-side-ratings" TargetMode="External"/><Relationship Id="rId3432" Type="http://schemas.openxmlformats.org/officeDocument/2006/relationships/hyperlink" Target="https://seekingalpha.com/symbol/UBS" TargetMode="External"/><Relationship Id="rId146" Type="http://schemas.openxmlformats.org/officeDocument/2006/relationships/hyperlink" Target="https://seekingalpha.com/symbol/FOA/valuation/metrics" TargetMode="External"/><Relationship Id="rId353" Type="http://schemas.openxmlformats.org/officeDocument/2006/relationships/hyperlink" Target="https://seekingalpha.com/symbol/LFVN/ratings/quant-ratings" TargetMode="External"/><Relationship Id="rId560" Type="http://schemas.openxmlformats.org/officeDocument/2006/relationships/hyperlink" Target="https://seekingalpha.com/symbol/DCTH/earnings/revisions" TargetMode="External"/><Relationship Id="rId1190" Type="http://schemas.openxmlformats.org/officeDocument/2006/relationships/hyperlink" Target="https://seekingalpha.com/symbol/UBER/earnings/revisions" TargetMode="External"/><Relationship Id="rId2034" Type="http://schemas.openxmlformats.org/officeDocument/2006/relationships/hyperlink" Target="https://seekingalpha.com/symbol/EXFY/ratings/author-ratings" TargetMode="External"/><Relationship Id="rId2241" Type="http://schemas.openxmlformats.org/officeDocument/2006/relationships/hyperlink" Target="https://seekingalpha.com/symbol/GBX" TargetMode="External"/><Relationship Id="rId213" Type="http://schemas.openxmlformats.org/officeDocument/2006/relationships/hyperlink" Target="https://seekingalpha.com/symbol/VRNA/ratings/quant-ratings" TargetMode="External"/><Relationship Id="rId420" Type="http://schemas.openxmlformats.org/officeDocument/2006/relationships/hyperlink" Target="https://seekingalpha.com/symbol/TOST/earnings/revisions" TargetMode="External"/><Relationship Id="rId1050" Type="http://schemas.openxmlformats.org/officeDocument/2006/relationships/hyperlink" Target="https://seekingalpha.com/symbol/ADRNY/earnings/revisions" TargetMode="External"/><Relationship Id="rId2101" Type="http://schemas.openxmlformats.org/officeDocument/2006/relationships/hyperlink" Target="https://seekingalpha.com/symbol/MAKSY" TargetMode="External"/><Relationship Id="rId4066" Type="http://schemas.openxmlformats.org/officeDocument/2006/relationships/hyperlink" Target="https://seekingalpha.com/symbol/NVRO/valuation/metrics" TargetMode="External"/><Relationship Id="rId1867" Type="http://schemas.openxmlformats.org/officeDocument/2006/relationships/hyperlink" Target="https://seekingalpha.com/symbol/PRO/growth" TargetMode="External"/><Relationship Id="rId2918" Type="http://schemas.openxmlformats.org/officeDocument/2006/relationships/hyperlink" Target="https://seekingalpha.com/symbol/AVO/profitability" TargetMode="External"/><Relationship Id="rId4273" Type="http://schemas.openxmlformats.org/officeDocument/2006/relationships/hyperlink" Target="https://seekingalpha.com/symbol/LKNCY/ratings/quant-ratings" TargetMode="External"/><Relationship Id="rId4480" Type="http://schemas.openxmlformats.org/officeDocument/2006/relationships/hyperlink" Target="https://seekingalpha.com/symbol/NI/earnings/revisions" TargetMode="External"/><Relationship Id="rId1727" Type="http://schemas.openxmlformats.org/officeDocument/2006/relationships/hyperlink" Target="https://seekingalpha.com/symbol/YELP/growth" TargetMode="External"/><Relationship Id="rId1934" Type="http://schemas.openxmlformats.org/officeDocument/2006/relationships/hyperlink" Target="https://seekingalpha.com/symbol/OMIC/ratings/author-ratings" TargetMode="External"/><Relationship Id="rId3082" Type="http://schemas.openxmlformats.org/officeDocument/2006/relationships/hyperlink" Target="https://seekingalpha.com/symbol/HNST" TargetMode="External"/><Relationship Id="rId4133" Type="http://schemas.openxmlformats.org/officeDocument/2006/relationships/hyperlink" Target="https://seekingalpha.com/symbol/DY/ratings/quant-ratings" TargetMode="External"/><Relationship Id="rId4340" Type="http://schemas.openxmlformats.org/officeDocument/2006/relationships/hyperlink" Target="https://seekingalpha.com/symbol/ILLMF/earnings/revisions" TargetMode="External"/><Relationship Id="rId19" Type="http://schemas.openxmlformats.org/officeDocument/2006/relationships/hyperlink" Target="https://seekingalpha.com/symbol/FMCC/momentum/performance" TargetMode="External"/><Relationship Id="rId3899" Type="http://schemas.openxmlformats.org/officeDocument/2006/relationships/hyperlink" Target="https://seekingalpha.com/symbol/DDL/momentum/performance" TargetMode="External"/><Relationship Id="rId4200" Type="http://schemas.openxmlformats.org/officeDocument/2006/relationships/hyperlink" Target="https://seekingalpha.com/symbol/RMNI/earnings/revisions" TargetMode="External"/><Relationship Id="rId3759" Type="http://schemas.openxmlformats.org/officeDocument/2006/relationships/hyperlink" Target="https://seekingalpha.com/symbol/SO/momentum/performance" TargetMode="External"/><Relationship Id="rId3966" Type="http://schemas.openxmlformats.org/officeDocument/2006/relationships/hyperlink" Target="https://seekingalpha.com/symbol/VIPS/valuation/metrics" TargetMode="External"/><Relationship Id="rId3" Type="http://schemas.openxmlformats.org/officeDocument/2006/relationships/hyperlink" Target="https://seekingalpha.com/symbol/QUBT/ratings/quant-ratings" TargetMode="External"/><Relationship Id="rId887" Type="http://schemas.openxmlformats.org/officeDocument/2006/relationships/hyperlink" Target="https://seekingalpha.com/symbol/RYKKY/growth" TargetMode="External"/><Relationship Id="rId2568" Type="http://schemas.openxmlformats.org/officeDocument/2006/relationships/hyperlink" Target="https://seekingalpha.com/symbol/EPD/profitability" TargetMode="External"/><Relationship Id="rId2775" Type="http://schemas.openxmlformats.org/officeDocument/2006/relationships/hyperlink" Target="https://seekingalpha.com/symbol/WIT/ratings/sell-side-ratings" TargetMode="External"/><Relationship Id="rId2982" Type="http://schemas.openxmlformats.org/officeDocument/2006/relationships/hyperlink" Target="https://seekingalpha.com/symbol/LNSR" TargetMode="External"/><Relationship Id="rId3619" Type="http://schemas.openxmlformats.org/officeDocument/2006/relationships/hyperlink" Target="https://seekingalpha.com/symbol/CRON/momentum/performance" TargetMode="External"/><Relationship Id="rId3826" Type="http://schemas.openxmlformats.org/officeDocument/2006/relationships/hyperlink" Target="https://seekingalpha.com/symbol/ATRC/valuation/metrics" TargetMode="External"/><Relationship Id="rId747" Type="http://schemas.openxmlformats.org/officeDocument/2006/relationships/hyperlink" Target="https://seekingalpha.com/symbol/LVMUY/growth" TargetMode="External"/><Relationship Id="rId954" Type="http://schemas.openxmlformats.org/officeDocument/2006/relationships/hyperlink" Target="https://seekingalpha.com/symbol/RERE/ratings/author-ratings" TargetMode="External"/><Relationship Id="rId1377" Type="http://schemas.openxmlformats.org/officeDocument/2006/relationships/hyperlink" Target="https://seekingalpha.com/symbol/ALSMY/growth" TargetMode="External"/><Relationship Id="rId1584" Type="http://schemas.openxmlformats.org/officeDocument/2006/relationships/hyperlink" Target="https://seekingalpha.com/symbol/PNC/ratings/author-ratings" TargetMode="External"/><Relationship Id="rId1791" Type="http://schemas.openxmlformats.org/officeDocument/2006/relationships/hyperlink" Target="https://seekingalpha.com/symbol/FBIZ" TargetMode="External"/><Relationship Id="rId2428" Type="http://schemas.openxmlformats.org/officeDocument/2006/relationships/hyperlink" Target="https://seekingalpha.com/symbol/ASAZY/profitability" TargetMode="External"/><Relationship Id="rId2635" Type="http://schemas.openxmlformats.org/officeDocument/2006/relationships/hyperlink" Target="https://seekingalpha.com/symbol/CM/ratings/sell-side-ratings" TargetMode="External"/><Relationship Id="rId2842" Type="http://schemas.openxmlformats.org/officeDocument/2006/relationships/hyperlink" Target="https://seekingalpha.com/symbol/AVVIY" TargetMode="External"/><Relationship Id="rId83" Type="http://schemas.openxmlformats.org/officeDocument/2006/relationships/hyperlink" Target="https://seekingalpha.com/symbol/CRDO/ratings/quant-ratings" TargetMode="External"/><Relationship Id="rId607" Type="http://schemas.openxmlformats.org/officeDocument/2006/relationships/hyperlink" Target="https://seekingalpha.com/symbol/TIIAY/growth" TargetMode="External"/><Relationship Id="rId814" Type="http://schemas.openxmlformats.org/officeDocument/2006/relationships/hyperlink" Target="https://seekingalpha.com/symbol/CRNC/ratings/author-ratings" TargetMode="External"/><Relationship Id="rId1237" Type="http://schemas.openxmlformats.org/officeDocument/2006/relationships/hyperlink" Target="https://seekingalpha.com/symbol/HIPO/growth" TargetMode="External"/><Relationship Id="rId1444" Type="http://schemas.openxmlformats.org/officeDocument/2006/relationships/hyperlink" Target="https://seekingalpha.com/symbol/FINW/ratings/author-ratings" TargetMode="External"/><Relationship Id="rId1651" Type="http://schemas.openxmlformats.org/officeDocument/2006/relationships/hyperlink" Target="https://seekingalpha.com/symbol/CVCO" TargetMode="External"/><Relationship Id="rId2702" Type="http://schemas.openxmlformats.org/officeDocument/2006/relationships/hyperlink" Target="https://seekingalpha.com/symbol/LBRDA" TargetMode="External"/><Relationship Id="rId1304" Type="http://schemas.openxmlformats.org/officeDocument/2006/relationships/hyperlink" Target="https://seekingalpha.com/symbol/THG/ratings/author-ratings" TargetMode="External"/><Relationship Id="rId1511" Type="http://schemas.openxmlformats.org/officeDocument/2006/relationships/hyperlink" Target="https://seekingalpha.com/symbol/CRMD" TargetMode="External"/><Relationship Id="rId4667" Type="http://schemas.openxmlformats.org/officeDocument/2006/relationships/hyperlink" Target="https://seekingalpha.com/symbol/AUDC/growth" TargetMode="External"/><Relationship Id="rId4874" Type="http://schemas.openxmlformats.org/officeDocument/2006/relationships/hyperlink" Target="https://seekingalpha.com/symbol/WEC/ratings/author-ratings" TargetMode="External"/><Relationship Id="rId3269" Type="http://schemas.openxmlformats.org/officeDocument/2006/relationships/hyperlink" Target="https://seekingalpha.com/symbol/ABM/momentum/performance" TargetMode="External"/><Relationship Id="rId3476" Type="http://schemas.openxmlformats.org/officeDocument/2006/relationships/hyperlink" Target="https://seekingalpha.com/symbol/PPC/valuation/metrics" TargetMode="External"/><Relationship Id="rId3683" Type="http://schemas.openxmlformats.org/officeDocument/2006/relationships/hyperlink" Target="https://seekingalpha.com/symbol/OSS/ratings/quant-ratings" TargetMode="External"/><Relationship Id="rId4527" Type="http://schemas.openxmlformats.org/officeDocument/2006/relationships/hyperlink" Target="https://seekingalpha.com/symbol/ELUT/growth" TargetMode="External"/><Relationship Id="rId10" Type="http://schemas.openxmlformats.org/officeDocument/2006/relationships/hyperlink" Target="https://seekingalpha.com/symbol/QUBT/earnings/revisions" TargetMode="External"/><Relationship Id="rId397" Type="http://schemas.openxmlformats.org/officeDocument/2006/relationships/hyperlink" Target="https://seekingalpha.com/symbol/ZURVY/growth" TargetMode="External"/><Relationship Id="rId2078" Type="http://schemas.openxmlformats.org/officeDocument/2006/relationships/hyperlink" Target="https://seekingalpha.com/symbol/HBAN/profitability" TargetMode="External"/><Relationship Id="rId2285" Type="http://schemas.openxmlformats.org/officeDocument/2006/relationships/hyperlink" Target="https://seekingalpha.com/symbol/DOCU/ratings/sell-side-ratings" TargetMode="External"/><Relationship Id="rId2492" Type="http://schemas.openxmlformats.org/officeDocument/2006/relationships/hyperlink" Target="https://seekingalpha.com/symbol/MFC" TargetMode="External"/><Relationship Id="rId3129" Type="http://schemas.openxmlformats.org/officeDocument/2006/relationships/hyperlink" Target="https://seekingalpha.com/symbol/RTX/momentum/performance" TargetMode="External"/><Relationship Id="rId3336" Type="http://schemas.openxmlformats.org/officeDocument/2006/relationships/hyperlink" Target="https://seekingalpha.com/symbol/ACM/valuation/metrics" TargetMode="External"/><Relationship Id="rId3890" Type="http://schemas.openxmlformats.org/officeDocument/2006/relationships/hyperlink" Target="https://seekingalpha.com/symbol/HRMY/earnings/revisions" TargetMode="External"/><Relationship Id="rId4734" Type="http://schemas.openxmlformats.org/officeDocument/2006/relationships/hyperlink" Target="https://seekingalpha.com/symbol/NOC/ratings/author-ratings" TargetMode="External"/><Relationship Id="rId4941" Type="http://schemas.openxmlformats.org/officeDocument/2006/relationships/hyperlink" Target="https://seekingalpha.com/symbol/KLG" TargetMode="External"/><Relationship Id="rId257" Type="http://schemas.openxmlformats.org/officeDocument/2006/relationships/hyperlink" Target="https://seekingalpha.com/symbol/BBAR/growth" TargetMode="External"/><Relationship Id="rId464" Type="http://schemas.openxmlformats.org/officeDocument/2006/relationships/hyperlink" Target="https://seekingalpha.com/symbol/KOPN/ratings/author-ratings" TargetMode="External"/><Relationship Id="rId1094" Type="http://schemas.openxmlformats.org/officeDocument/2006/relationships/hyperlink" Target="https://seekingalpha.com/symbol/ALGT/ratings/author-ratings" TargetMode="External"/><Relationship Id="rId2145" Type="http://schemas.openxmlformats.org/officeDocument/2006/relationships/hyperlink" Target="https://seekingalpha.com/symbol/RDWR/ratings/sell-side-ratings" TargetMode="External"/><Relationship Id="rId3543" Type="http://schemas.openxmlformats.org/officeDocument/2006/relationships/hyperlink" Target="https://seekingalpha.com/symbol/RY/ratings/quant-ratings" TargetMode="External"/><Relationship Id="rId3750" Type="http://schemas.openxmlformats.org/officeDocument/2006/relationships/hyperlink" Target="https://seekingalpha.com/symbol/GLW/earnings/revisions" TargetMode="External"/><Relationship Id="rId4801" Type="http://schemas.openxmlformats.org/officeDocument/2006/relationships/hyperlink" Target="https://seekingalpha.com/symbol/GTLS" TargetMode="External"/><Relationship Id="rId117" Type="http://schemas.openxmlformats.org/officeDocument/2006/relationships/hyperlink" Target="https://seekingalpha.com/symbol/MESO/growth" TargetMode="External"/><Relationship Id="rId671" Type="http://schemas.openxmlformats.org/officeDocument/2006/relationships/hyperlink" Target="https://seekingalpha.com/symbol/LRN" TargetMode="External"/><Relationship Id="rId2352" Type="http://schemas.openxmlformats.org/officeDocument/2006/relationships/hyperlink" Target="https://seekingalpha.com/symbol/LNKB" TargetMode="External"/><Relationship Id="rId3403" Type="http://schemas.openxmlformats.org/officeDocument/2006/relationships/hyperlink" Target="https://seekingalpha.com/symbol/EXEL/ratings/quant-ratings" TargetMode="External"/><Relationship Id="rId3610" Type="http://schemas.openxmlformats.org/officeDocument/2006/relationships/hyperlink" Target="https://seekingalpha.com/symbol/DESP/earnings/revisions" TargetMode="External"/><Relationship Id="rId324" Type="http://schemas.openxmlformats.org/officeDocument/2006/relationships/hyperlink" Target="https://seekingalpha.com/symbol/GRRR/ratings/author-ratings" TargetMode="External"/><Relationship Id="rId531" Type="http://schemas.openxmlformats.org/officeDocument/2006/relationships/hyperlink" Target="https://seekingalpha.com/symbol/SYF" TargetMode="External"/><Relationship Id="rId1161" Type="http://schemas.openxmlformats.org/officeDocument/2006/relationships/hyperlink" Target="https://seekingalpha.com/symbol/IAG" TargetMode="External"/><Relationship Id="rId2005" Type="http://schemas.openxmlformats.org/officeDocument/2006/relationships/hyperlink" Target="https://seekingalpha.com/symbol/FROG/ratings/sell-side-ratings" TargetMode="External"/><Relationship Id="rId2212" Type="http://schemas.openxmlformats.org/officeDocument/2006/relationships/hyperlink" Target="https://seekingalpha.com/symbol/SUZ" TargetMode="External"/><Relationship Id="rId1021" Type="http://schemas.openxmlformats.org/officeDocument/2006/relationships/hyperlink" Target="https://seekingalpha.com/symbol/TWLO" TargetMode="External"/><Relationship Id="rId1978" Type="http://schemas.openxmlformats.org/officeDocument/2006/relationships/hyperlink" Target="https://seekingalpha.com/symbol/MPTI/profitability" TargetMode="External"/><Relationship Id="rId4177" Type="http://schemas.openxmlformats.org/officeDocument/2006/relationships/hyperlink" Target="https://seekingalpha.com/symbol/ADPT/growth" TargetMode="External"/><Relationship Id="rId4384" Type="http://schemas.openxmlformats.org/officeDocument/2006/relationships/hyperlink" Target="https://seekingalpha.com/symbol/D/ratings/author-ratings" TargetMode="External"/><Relationship Id="rId4591" Type="http://schemas.openxmlformats.org/officeDocument/2006/relationships/hyperlink" Target="https://seekingalpha.com/symbol/RF" TargetMode="External"/><Relationship Id="rId3193" Type="http://schemas.openxmlformats.org/officeDocument/2006/relationships/hyperlink" Target="https://seekingalpha.com/symbol/RXT/ratings/quant-ratings" TargetMode="External"/><Relationship Id="rId4037" Type="http://schemas.openxmlformats.org/officeDocument/2006/relationships/hyperlink" Target="https://seekingalpha.com/symbol/AU/growth" TargetMode="External"/><Relationship Id="rId4244" Type="http://schemas.openxmlformats.org/officeDocument/2006/relationships/hyperlink" Target="https://seekingalpha.com/symbol/SCRYY/ratings/author-ratings" TargetMode="External"/><Relationship Id="rId4451" Type="http://schemas.openxmlformats.org/officeDocument/2006/relationships/hyperlink" Target="https://seekingalpha.com/symbol/CVRX" TargetMode="External"/><Relationship Id="rId1838" Type="http://schemas.openxmlformats.org/officeDocument/2006/relationships/hyperlink" Target="https://seekingalpha.com/symbol/PBPB/profitability" TargetMode="External"/><Relationship Id="rId3053" Type="http://schemas.openxmlformats.org/officeDocument/2006/relationships/hyperlink" Target="https://seekingalpha.com/symbol/UNM/ratings/quant-ratings" TargetMode="External"/><Relationship Id="rId3260" Type="http://schemas.openxmlformats.org/officeDocument/2006/relationships/hyperlink" Target="https://seekingalpha.com/symbol/OOMA/earnings/revisions" TargetMode="External"/><Relationship Id="rId4104" Type="http://schemas.openxmlformats.org/officeDocument/2006/relationships/hyperlink" Target="https://seekingalpha.com/symbol/IMO/ratings/author-ratings" TargetMode="External"/><Relationship Id="rId4311" Type="http://schemas.openxmlformats.org/officeDocument/2006/relationships/hyperlink" Target="https://seekingalpha.com/symbol/SMG" TargetMode="External"/><Relationship Id="rId181" Type="http://schemas.openxmlformats.org/officeDocument/2006/relationships/hyperlink" Target="https://seekingalpha.com/symbol/MIND" TargetMode="External"/><Relationship Id="rId1905" Type="http://schemas.openxmlformats.org/officeDocument/2006/relationships/hyperlink" Target="https://seekingalpha.com/symbol/HWC/ratings/sell-side-ratings" TargetMode="External"/><Relationship Id="rId3120" Type="http://schemas.openxmlformats.org/officeDocument/2006/relationships/hyperlink" Target="https://seekingalpha.com/symbol/ASMB/earnings/revisions" TargetMode="External"/><Relationship Id="rId998" Type="http://schemas.openxmlformats.org/officeDocument/2006/relationships/hyperlink" Target="https://seekingalpha.com/symbol/SNOW/profitability" TargetMode="External"/><Relationship Id="rId2679" Type="http://schemas.openxmlformats.org/officeDocument/2006/relationships/hyperlink" Target="https://seekingalpha.com/symbol/BOOT/momentum/performance" TargetMode="External"/><Relationship Id="rId2886" Type="http://schemas.openxmlformats.org/officeDocument/2006/relationships/hyperlink" Target="https://seekingalpha.com/symbol/KD/valuation/metrics" TargetMode="External"/><Relationship Id="rId3937" Type="http://schemas.openxmlformats.org/officeDocument/2006/relationships/hyperlink" Target="https://seekingalpha.com/symbol/HCP/growth" TargetMode="External"/><Relationship Id="rId858" Type="http://schemas.openxmlformats.org/officeDocument/2006/relationships/hyperlink" Target="https://seekingalpha.com/symbol/INTA/profitability" TargetMode="External"/><Relationship Id="rId1488" Type="http://schemas.openxmlformats.org/officeDocument/2006/relationships/hyperlink" Target="https://seekingalpha.com/symbol/FUNC/profitability" TargetMode="External"/><Relationship Id="rId1695" Type="http://schemas.openxmlformats.org/officeDocument/2006/relationships/hyperlink" Target="https://seekingalpha.com/symbol/EBS/ratings/sell-side-ratings" TargetMode="External"/><Relationship Id="rId2539" Type="http://schemas.openxmlformats.org/officeDocument/2006/relationships/hyperlink" Target="https://seekingalpha.com/symbol/DRD/momentum/performance" TargetMode="External"/><Relationship Id="rId2746" Type="http://schemas.openxmlformats.org/officeDocument/2006/relationships/hyperlink" Target="https://seekingalpha.com/symbol/KMX/valuation/metrics" TargetMode="External"/><Relationship Id="rId2953" Type="http://schemas.openxmlformats.org/officeDocument/2006/relationships/hyperlink" Target="https://seekingalpha.com/symbol/USFD/ratings/quant-ratings" TargetMode="External"/><Relationship Id="rId718" Type="http://schemas.openxmlformats.org/officeDocument/2006/relationships/hyperlink" Target="https://seekingalpha.com/symbol/IBEX/profitability" TargetMode="External"/><Relationship Id="rId925" Type="http://schemas.openxmlformats.org/officeDocument/2006/relationships/hyperlink" Target="https://seekingalpha.com/symbol/MAIN/ratings/sell-side-ratings" TargetMode="External"/><Relationship Id="rId1348" Type="http://schemas.openxmlformats.org/officeDocument/2006/relationships/hyperlink" Target="https://seekingalpha.com/symbol/GAP/profitability" TargetMode="External"/><Relationship Id="rId1555" Type="http://schemas.openxmlformats.org/officeDocument/2006/relationships/hyperlink" Target="https://seekingalpha.com/symbol/MPLX/ratings/sell-side-ratings" TargetMode="External"/><Relationship Id="rId1762" Type="http://schemas.openxmlformats.org/officeDocument/2006/relationships/hyperlink" Target="https://seekingalpha.com/symbol/TUYA" TargetMode="External"/><Relationship Id="rId2606" Type="http://schemas.openxmlformats.org/officeDocument/2006/relationships/hyperlink" Target="https://seekingalpha.com/symbol/SLRC/valuation/metrics" TargetMode="External"/><Relationship Id="rId1208" Type="http://schemas.openxmlformats.org/officeDocument/2006/relationships/hyperlink" Target="https://seekingalpha.com/symbol/IOT/profitability" TargetMode="External"/><Relationship Id="rId1415" Type="http://schemas.openxmlformats.org/officeDocument/2006/relationships/hyperlink" Target="https://seekingalpha.com/symbol/MIRM/ratings/sell-side-ratings" TargetMode="External"/><Relationship Id="rId2813" Type="http://schemas.openxmlformats.org/officeDocument/2006/relationships/hyperlink" Target="https://seekingalpha.com/symbol/BYDDF/ratings/quant-ratings" TargetMode="External"/><Relationship Id="rId54" Type="http://schemas.openxmlformats.org/officeDocument/2006/relationships/hyperlink" Target="https://seekingalpha.com/symbol/OPFI/ratings/author-ratings" TargetMode="External"/><Relationship Id="rId1622" Type="http://schemas.openxmlformats.org/officeDocument/2006/relationships/hyperlink" Target="https://seekingalpha.com/symbol/PRDO" TargetMode="External"/><Relationship Id="rId4778" Type="http://schemas.openxmlformats.org/officeDocument/2006/relationships/hyperlink" Target="https://seekingalpha.com/symbol/CNTA/profitability" TargetMode="External"/><Relationship Id="rId4985" Type="http://schemas.openxmlformats.org/officeDocument/2006/relationships/hyperlink" Target="https://seekingalpha.com/symbol/DELL/ratings/sell-side-ratings" TargetMode="External"/><Relationship Id="rId2189" Type="http://schemas.openxmlformats.org/officeDocument/2006/relationships/hyperlink" Target="https://seekingalpha.com/symbol/AXGN/momentum/performance" TargetMode="External"/><Relationship Id="rId3587" Type="http://schemas.openxmlformats.org/officeDocument/2006/relationships/hyperlink" Target="https://seekingalpha.com/symbol/RSKD/growth" TargetMode="External"/><Relationship Id="rId3794" Type="http://schemas.openxmlformats.org/officeDocument/2006/relationships/hyperlink" Target="https://seekingalpha.com/symbol/GRPN/ratings/author-ratings" TargetMode="External"/><Relationship Id="rId4638" Type="http://schemas.openxmlformats.org/officeDocument/2006/relationships/hyperlink" Target="https://seekingalpha.com/symbol/NYAX/profitability" TargetMode="External"/><Relationship Id="rId4845" Type="http://schemas.openxmlformats.org/officeDocument/2006/relationships/hyperlink" Target="https://seekingalpha.com/symbol/SBGI/ratings/sell-side-ratings" TargetMode="External"/><Relationship Id="rId2396" Type="http://schemas.openxmlformats.org/officeDocument/2006/relationships/hyperlink" Target="https://seekingalpha.com/symbol/NATL/valuation/metrics" TargetMode="External"/><Relationship Id="rId3447" Type="http://schemas.openxmlformats.org/officeDocument/2006/relationships/hyperlink" Target="https://seekingalpha.com/symbol/EHTH/growth" TargetMode="External"/><Relationship Id="rId3654" Type="http://schemas.openxmlformats.org/officeDocument/2006/relationships/hyperlink" Target="https://seekingalpha.com/symbol/GNLX/ratings/author-ratings" TargetMode="External"/><Relationship Id="rId3861" Type="http://schemas.openxmlformats.org/officeDocument/2006/relationships/hyperlink" Target="https://seekingalpha.com/symbol/DCGO" TargetMode="External"/><Relationship Id="rId4705" Type="http://schemas.openxmlformats.org/officeDocument/2006/relationships/hyperlink" Target="https://seekingalpha.com/symbol/OPK/ratings/sell-side-ratings" TargetMode="External"/><Relationship Id="rId4912" Type="http://schemas.openxmlformats.org/officeDocument/2006/relationships/hyperlink" Target="https://seekingalpha.com/symbol/CAKE" TargetMode="External"/><Relationship Id="rId368" Type="http://schemas.openxmlformats.org/officeDocument/2006/relationships/hyperlink" Target="https://seekingalpha.com/symbol/FINV/profitability" TargetMode="External"/><Relationship Id="rId575" Type="http://schemas.openxmlformats.org/officeDocument/2006/relationships/hyperlink" Target="https://seekingalpha.com/symbol/PAGP/ratings/sell-side-ratings" TargetMode="External"/><Relationship Id="rId782" Type="http://schemas.openxmlformats.org/officeDocument/2006/relationships/hyperlink" Target="https://seekingalpha.com/symbol/ENVA" TargetMode="External"/><Relationship Id="rId2049" Type="http://schemas.openxmlformats.org/officeDocument/2006/relationships/hyperlink" Target="https://seekingalpha.com/symbol/NECB/momentum/performance" TargetMode="External"/><Relationship Id="rId2256" Type="http://schemas.openxmlformats.org/officeDocument/2006/relationships/hyperlink" Target="https://seekingalpha.com/symbol/ACB/valuation/metrics" TargetMode="External"/><Relationship Id="rId2463" Type="http://schemas.openxmlformats.org/officeDocument/2006/relationships/hyperlink" Target="https://seekingalpha.com/symbol/NBIS/ratings/quant-ratings" TargetMode="External"/><Relationship Id="rId2670" Type="http://schemas.openxmlformats.org/officeDocument/2006/relationships/hyperlink" Target="https://seekingalpha.com/symbol/BY/earnings/revisions" TargetMode="External"/><Relationship Id="rId3307" Type="http://schemas.openxmlformats.org/officeDocument/2006/relationships/hyperlink" Target="https://seekingalpha.com/symbol/SBCF/growth" TargetMode="External"/><Relationship Id="rId3514" Type="http://schemas.openxmlformats.org/officeDocument/2006/relationships/hyperlink" Target="https://seekingalpha.com/symbol/IMMP/ratings/author-ratings" TargetMode="External"/><Relationship Id="rId3721" Type="http://schemas.openxmlformats.org/officeDocument/2006/relationships/hyperlink" Target="https://seekingalpha.com/symbol/ECOR" TargetMode="External"/><Relationship Id="rId228" Type="http://schemas.openxmlformats.org/officeDocument/2006/relationships/hyperlink" Target="https://seekingalpha.com/symbol/RDW/profitability" TargetMode="External"/><Relationship Id="rId435" Type="http://schemas.openxmlformats.org/officeDocument/2006/relationships/hyperlink" Target="https://seekingalpha.com/symbol/HSBC/ratings/sell-side-ratings" TargetMode="External"/><Relationship Id="rId642" Type="http://schemas.openxmlformats.org/officeDocument/2006/relationships/hyperlink" Target="https://seekingalpha.com/symbol/YPF" TargetMode="External"/><Relationship Id="rId1065" Type="http://schemas.openxmlformats.org/officeDocument/2006/relationships/hyperlink" Target="https://seekingalpha.com/symbol/OKTA/ratings/sell-side-ratings" TargetMode="External"/><Relationship Id="rId1272" Type="http://schemas.openxmlformats.org/officeDocument/2006/relationships/hyperlink" Target="https://seekingalpha.com/symbol/G" TargetMode="External"/><Relationship Id="rId2116" Type="http://schemas.openxmlformats.org/officeDocument/2006/relationships/hyperlink" Target="https://seekingalpha.com/symbol/BCML/valuation/metrics" TargetMode="External"/><Relationship Id="rId2323" Type="http://schemas.openxmlformats.org/officeDocument/2006/relationships/hyperlink" Target="https://seekingalpha.com/symbol/XOM/ratings/quant-ratings" TargetMode="External"/><Relationship Id="rId2530" Type="http://schemas.openxmlformats.org/officeDocument/2006/relationships/hyperlink" Target="https://seekingalpha.com/symbol/DOMO/earnings/revisions" TargetMode="External"/><Relationship Id="rId502" Type="http://schemas.openxmlformats.org/officeDocument/2006/relationships/hyperlink" Target="https://seekingalpha.com/symbol/SCHW" TargetMode="External"/><Relationship Id="rId1132" Type="http://schemas.openxmlformats.org/officeDocument/2006/relationships/hyperlink" Target="https://seekingalpha.com/symbol/CCL" TargetMode="External"/><Relationship Id="rId4288" Type="http://schemas.openxmlformats.org/officeDocument/2006/relationships/hyperlink" Target="https://seekingalpha.com/symbol/GCMG/profitability" TargetMode="External"/><Relationship Id="rId4495" Type="http://schemas.openxmlformats.org/officeDocument/2006/relationships/hyperlink" Target="https://seekingalpha.com/symbol/VCTR/ratings/sell-side-ratings" TargetMode="External"/><Relationship Id="rId3097" Type="http://schemas.openxmlformats.org/officeDocument/2006/relationships/hyperlink" Target="https://seekingalpha.com/symbol/DRI/growth" TargetMode="External"/><Relationship Id="rId4148" Type="http://schemas.openxmlformats.org/officeDocument/2006/relationships/hyperlink" Target="https://seekingalpha.com/symbol/FITB/profitability" TargetMode="External"/><Relationship Id="rId4355" Type="http://schemas.openxmlformats.org/officeDocument/2006/relationships/hyperlink" Target="https://seekingalpha.com/symbol/IMBBY/ratings/sell-side-ratings" TargetMode="External"/><Relationship Id="rId1949" Type="http://schemas.openxmlformats.org/officeDocument/2006/relationships/hyperlink" Target="https://seekingalpha.com/symbol/PTON/momentum/performance" TargetMode="External"/><Relationship Id="rId3164" Type="http://schemas.openxmlformats.org/officeDocument/2006/relationships/hyperlink" Target="https://seekingalpha.com/symbol/BCS/ratings/author-ratings" TargetMode="External"/><Relationship Id="rId4008" Type="http://schemas.openxmlformats.org/officeDocument/2006/relationships/hyperlink" Target="https://seekingalpha.com/symbol/ED/profitability" TargetMode="External"/><Relationship Id="rId4562" Type="http://schemas.openxmlformats.org/officeDocument/2006/relationships/hyperlink" Target="https://seekingalpha.com/symbol/CBU" TargetMode="External"/><Relationship Id="rId292" Type="http://schemas.openxmlformats.org/officeDocument/2006/relationships/hyperlink" Target="https://seekingalpha.com/symbol/ICAGY" TargetMode="External"/><Relationship Id="rId1809" Type="http://schemas.openxmlformats.org/officeDocument/2006/relationships/hyperlink" Target="https://seekingalpha.com/symbol/OLO/momentum/performance" TargetMode="External"/><Relationship Id="rId3371" Type="http://schemas.openxmlformats.org/officeDocument/2006/relationships/hyperlink" Target="https://seekingalpha.com/symbol/TIGR" TargetMode="External"/><Relationship Id="rId4215" Type="http://schemas.openxmlformats.org/officeDocument/2006/relationships/hyperlink" Target="https://seekingalpha.com/symbol/PCB/ratings/sell-side-ratings" TargetMode="External"/><Relationship Id="rId4422" Type="http://schemas.openxmlformats.org/officeDocument/2006/relationships/hyperlink" Target="https://seekingalpha.com/symbol/MCS" TargetMode="External"/><Relationship Id="rId2180" Type="http://schemas.openxmlformats.org/officeDocument/2006/relationships/hyperlink" Target="https://seekingalpha.com/symbol/AENT/earnings/revisions" TargetMode="External"/><Relationship Id="rId3024" Type="http://schemas.openxmlformats.org/officeDocument/2006/relationships/hyperlink" Target="https://seekingalpha.com/symbol/PFE/ratings/author-ratings" TargetMode="External"/><Relationship Id="rId3231" Type="http://schemas.openxmlformats.org/officeDocument/2006/relationships/hyperlink" Target="https://seekingalpha.com/symbol/BKR" TargetMode="External"/><Relationship Id="rId152" Type="http://schemas.openxmlformats.org/officeDocument/2006/relationships/hyperlink" Target="https://seekingalpha.com/symbol/EAT" TargetMode="External"/><Relationship Id="rId2040" Type="http://schemas.openxmlformats.org/officeDocument/2006/relationships/hyperlink" Target="https://seekingalpha.com/symbol/EXFY/earnings/revisions" TargetMode="External"/><Relationship Id="rId2997" Type="http://schemas.openxmlformats.org/officeDocument/2006/relationships/hyperlink" Target="https://seekingalpha.com/symbol/TWST/growth" TargetMode="External"/><Relationship Id="rId969" Type="http://schemas.openxmlformats.org/officeDocument/2006/relationships/hyperlink" Target="https://seekingalpha.com/symbol/GPI/momentum/performance" TargetMode="External"/><Relationship Id="rId1599" Type="http://schemas.openxmlformats.org/officeDocument/2006/relationships/hyperlink" Target="https://seekingalpha.com/symbol/DLNG/momentum/performance" TargetMode="External"/><Relationship Id="rId1459" Type="http://schemas.openxmlformats.org/officeDocument/2006/relationships/hyperlink" Target="https://seekingalpha.com/symbol/HRTG/momentum/performance" TargetMode="External"/><Relationship Id="rId2857" Type="http://schemas.openxmlformats.org/officeDocument/2006/relationships/hyperlink" Target="https://seekingalpha.com/symbol/THR/growth" TargetMode="External"/><Relationship Id="rId3908" Type="http://schemas.openxmlformats.org/officeDocument/2006/relationships/hyperlink" Target="https://seekingalpha.com/symbol/BZ/profitability" TargetMode="External"/><Relationship Id="rId4072" Type="http://schemas.openxmlformats.org/officeDocument/2006/relationships/hyperlink" Target="https://seekingalpha.com/symbol/SITM" TargetMode="External"/><Relationship Id="rId98" Type="http://schemas.openxmlformats.org/officeDocument/2006/relationships/hyperlink" Target="https://seekingalpha.com/symbol/KC/profitability" TargetMode="External"/><Relationship Id="rId829" Type="http://schemas.openxmlformats.org/officeDocument/2006/relationships/hyperlink" Target="https://seekingalpha.com/symbol/CLOV/momentum/performance" TargetMode="External"/><Relationship Id="rId1666" Type="http://schemas.openxmlformats.org/officeDocument/2006/relationships/hyperlink" Target="https://seekingalpha.com/symbol/AVBH/valuation/metrics" TargetMode="External"/><Relationship Id="rId1873" Type="http://schemas.openxmlformats.org/officeDocument/2006/relationships/hyperlink" Target="https://seekingalpha.com/symbol/HMN/ratings/quant-ratings" TargetMode="External"/><Relationship Id="rId2717" Type="http://schemas.openxmlformats.org/officeDocument/2006/relationships/hyperlink" Target="https://seekingalpha.com/symbol/COHR/growth" TargetMode="External"/><Relationship Id="rId2924" Type="http://schemas.openxmlformats.org/officeDocument/2006/relationships/hyperlink" Target="https://seekingalpha.com/symbol/FORA/ratings/author-ratings" TargetMode="External"/><Relationship Id="rId1319" Type="http://schemas.openxmlformats.org/officeDocument/2006/relationships/hyperlink" Target="https://seekingalpha.com/symbol/BRK.A/momentum/performance" TargetMode="External"/><Relationship Id="rId1526" Type="http://schemas.openxmlformats.org/officeDocument/2006/relationships/hyperlink" Target="https://seekingalpha.com/symbol/CNO/valuation/metrics" TargetMode="External"/><Relationship Id="rId1733" Type="http://schemas.openxmlformats.org/officeDocument/2006/relationships/hyperlink" Target="https://seekingalpha.com/symbol/BZZUY/ratings/quant-ratings" TargetMode="External"/><Relationship Id="rId1940" Type="http://schemas.openxmlformats.org/officeDocument/2006/relationships/hyperlink" Target="https://seekingalpha.com/symbol/OMIC/earnings/revisions" TargetMode="External"/><Relationship Id="rId4889" Type="http://schemas.openxmlformats.org/officeDocument/2006/relationships/hyperlink" Target="https://seekingalpha.com/symbol/WEAV/momentum/performance" TargetMode="External"/><Relationship Id="rId25" Type="http://schemas.openxmlformats.org/officeDocument/2006/relationships/hyperlink" Target="https://seekingalpha.com/symbol/LX/ratings/sell-side-ratings" TargetMode="External"/><Relationship Id="rId1800" Type="http://schemas.openxmlformats.org/officeDocument/2006/relationships/hyperlink" Target="https://seekingalpha.com/symbol/FBIZ/earnings/revisions" TargetMode="External"/><Relationship Id="rId3698" Type="http://schemas.openxmlformats.org/officeDocument/2006/relationships/hyperlink" Target="https://seekingalpha.com/symbol/TGTX/profitability" TargetMode="External"/><Relationship Id="rId4749" Type="http://schemas.openxmlformats.org/officeDocument/2006/relationships/hyperlink" Target="https://seekingalpha.com/symbol/WFG/momentum/performance" TargetMode="External"/><Relationship Id="rId4956" Type="http://schemas.openxmlformats.org/officeDocument/2006/relationships/hyperlink" Target="https://seekingalpha.com/symbol/CX/valuation/metrics" TargetMode="External"/><Relationship Id="rId3558" Type="http://schemas.openxmlformats.org/officeDocument/2006/relationships/hyperlink" Target="https://seekingalpha.com/symbol/MEOH/profitability" TargetMode="External"/><Relationship Id="rId3765" Type="http://schemas.openxmlformats.org/officeDocument/2006/relationships/hyperlink" Target="https://seekingalpha.com/symbol/APEI/ratings/sell-side-ratings" TargetMode="External"/><Relationship Id="rId3972" Type="http://schemas.openxmlformats.org/officeDocument/2006/relationships/hyperlink" Target="https://seekingalpha.com/symbol/COP" TargetMode="External"/><Relationship Id="rId4609" Type="http://schemas.openxmlformats.org/officeDocument/2006/relationships/hyperlink" Target="https://seekingalpha.com/symbol/CMS/momentum/performance" TargetMode="External"/><Relationship Id="rId4816" Type="http://schemas.openxmlformats.org/officeDocument/2006/relationships/hyperlink" Target="https://seekingalpha.com/symbol/CRGY/valuation/metrics" TargetMode="External"/><Relationship Id="rId479" Type="http://schemas.openxmlformats.org/officeDocument/2006/relationships/hyperlink" Target="https://seekingalpha.com/symbol/TEAM/momentum/performance" TargetMode="External"/><Relationship Id="rId686" Type="http://schemas.openxmlformats.org/officeDocument/2006/relationships/hyperlink" Target="https://seekingalpha.com/symbol/LNVGY/valuation/metrics" TargetMode="External"/><Relationship Id="rId893" Type="http://schemas.openxmlformats.org/officeDocument/2006/relationships/hyperlink" Target="https://seekingalpha.com/symbol/NEXN/ratings/quant-ratings" TargetMode="External"/><Relationship Id="rId2367" Type="http://schemas.openxmlformats.org/officeDocument/2006/relationships/hyperlink" Target="https://seekingalpha.com/symbol/CLPT/growth" TargetMode="External"/><Relationship Id="rId2574" Type="http://schemas.openxmlformats.org/officeDocument/2006/relationships/hyperlink" Target="https://seekingalpha.com/symbol/BFST/ratings/author-ratings" TargetMode="External"/><Relationship Id="rId2781" Type="http://schemas.openxmlformats.org/officeDocument/2006/relationships/hyperlink" Target="https://seekingalpha.com/symbol/SHEL" TargetMode="External"/><Relationship Id="rId3418" Type="http://schemas.openxmlformats.org/officeDocument/2006/relationships/hyperlink" Target="https://seekingalpha.com/symbol/GFI/profitability" TargetMode="External"/><Relationship Id="rId3625" Type="http://schemas.openxmlformats.org/officeDocument/2006/relationships/hyperlink" Target="https://seekingalpha.com/symbol/BTSG/ratings/sell-side-ratings" TargetMode="External"/><Relationship Id="rId339" Type="http://schemas.openxmlformats.org/officeDocument/2006/relationships/hyperlink" Target="https://seekingalpha.com/symbol/WFC/momentum/performance" TargetMode="External"/><Relationship Id="rId546" Type="http://schemas.openxmlformats.org/officeDocument/2006/relationships/hyperlink" Target="https://seekingalpha.com/symbol/DOYU/valuation/metrics" TargetMode="External"/><Relationship Id="rId753" Type="http://schemas.openxmlformats.org/officeDocument/2006/relationships/hyperlink" Target="https://seekingalpha.com/symbol/STRT/ratings/quant-ratings" TargetMode="External"/><Relationship Id="rId1176" Type="http://schemas.openxmlformats.org/officeDocument/2006/relationships/hyperlink" Target="https://seekingalpha.com/symbol/OPRT/valuation/metrics" TargetMode="External"/><Relationship Id="rId1383" Type="http://schemas.openxmlformats.org/officeDocument/2006/relationships/hyperlink" Target="https://seekingalpha.com/symbol/EZPW/ratings/quant-ratings" TargetMode="External"/><Relationship Id="rId2227" Type="http://schemas.openxmlformats.org/officeDocument/2006/relationships/hyperlink" Target="https://seekingalpha.com/symbol/GFR/growth" TargetMode="External"/><Relationship Id="rId2434" Type="http://schemas.openxmlformats.org/officeDocument/2006/relationships/hyperlink" Target="https://seekingalpha.com/symbol/WGS/ratings/author-ratings" TargetMode="External"/><Relationship Id="rId3832" Type="http://schemas.openxmlformats.org/officeDocument/2006/relationships/hyperlink" Target="https://seekingalpha.com/symbol/PM" TargetMode="External"/><Relationship Id="rId406" Type="http://schemas.openxmlformats.org/officeDocument/2006/relationships/hyperlink" Target="https://seekingalpha.com/symbol/RPID/valuation/metrics" TargetMode="External"/><Relationship Id="rId960" Type="http://schemas.openxmlformats.org/officeDocument/2006/relationships/hyperlink" Target="https://seekingalpha.com/symbol/RERE/earnings/revisions" TargetMode="External"/><Relationship Id="rId1036" Type="http://schemas.openxmlformats.org/officeDocument/2006/relationships/hyperlink" Target="https://seekingalpha.com/symbol/GRAB/valuation/metrics" TargetMode="External"/><Relationship Id="rId1243" Type="http://schemas.openxmlformats.org/officeDocument/2006/relationships/hyperlink" Target="https://seekingalpha.com/symbol/LPTH/ratings/quant-ratings" TargetMode="External"/><Relationship Id="rId1590" Type="http://schemas.openxmlformats.org/officeDocument/2006/relationships/hyperlink" Target="https://seekingalpha.com/symbol/PNC/earnings/revisions" TargetMode="External"/><Relationship Id="rId2641" Type="http://schemas.openxmlformats.org/officeDocument/2006/relationships/hyperlink" Target="https://seekingalpha.com/symbol/IDCC" TargetMode="External"/><Relationship Id="rId4399" Type="http://schemas.openxmlformats.org/officeDocument/2006/relationships/hyperlink" Target="https://seekingalpha.com/symbol/WRB/momentum/performance" TargetMode="External"/><Relationship Id="rId613" Type="http://schemas.openxmlformats.org/officeDocument/2006/relationships/hyperlink" Target="https://seekingalpha.com/symbol/SKYW/ratings/quant-ratings" TargetMode="External"/><Relationship Id="rId820" Type="http://schemas.openxmlformats.org/officeDocument/2006/relationships/hyperlink" Target="https://seekingalpha.com/symbol/CRNC/earnings/revisions" TargetMode="External"/><Relationship Id="rId1450" Type="http://schemas.openxmlformats.org/officeDocument/2006/relationships/hyperlink" Target="https://seekingalpha.com/symbol/FINW/earnings/revisions" TargetMode="External"/><Relationship Id="rId2501" Type="http://schemas.openxmlformats.org/officeDocument/2006/relationships/hyperlink" Target="https://seekingalpha.com/symbol/OTSKY" TargetMode="External"/><Relationship Id="rId1103" Type="http://schemas.openxmlformats.org/officeDocument/2006/relationships/hyperlink" Target="https://seekingalpha.com/symbol/DAL/ratings/quant-ratings" TargetMode="External"/><Relationship Id="rId1310" Type="http://schemas.openxmlformats.org/officeDocument/2006/relationships/hyperlink" Target="https://seekingalpha.com/symbol/THG/earnings/revisions" TargetMode="External"/><Relationship Id="rId4259" Type="http://schemas.openxmlformats.org/officeDocument/2006/relationships/hyperlink" Target="https://seekingalpha.com/symbol/FRBA/momentum/performance" TargetMode="External"/><Relationship Id="rId4466" Type="http://schemas.openxmlformats.org/officeDocument/2006/relationships/hyperlink" Target="https://seekingalpha.com/symbol/NGD/valuation/metrics" TargetMode="External"/><Relationship Id="rId4673" Type="http://schemas.openxmlformats.org/officeDocument/2006/relationships/hyperlink" Target="https://seekingalpha.com/symbol/THTX/ratings/quant-ratings" TargetMode="External"/><Relationship Id="rId4880" Type="http://schemas.openxmlformats.org/officeDocument/2006/relationships/hyperlink" Target="https://seekingalpha.com/symbol/WEC/earnings/revisions" TargetMode="External"/><Relationship Id="rId3068" Type="http://schemas.openxmlformats.org/officeDocument/2006/relationships/hyperlink" Target="https://seekingalpha.com/symbol/JCI/profitability" TargetMode="External"/><Relationship Id="rId3275" Type="http://schemas.openxmlformats.org/officeDocument/2006/relationships/hyperlink" Target="https://seekingalpha.com/symbol/DXPE/ratings/sell-side-ratings" TargetMode="External"/><Relationship Id="rId3482" Type="http://schemas.openxmlformats.org/officeDocument/2006/relationships/hyperlink" Target="https://seekingalpha.com/symbol/CNC" TargetMode="External"/><Relationship Id="rId4119" Type="http://schemas.openxmlformats.org/officeDocument/2006/relationships/hyperlink" Target="https://seekingalpha.com/symbol/CYD/momentum/performance" TargetMode="External"/><Relationship Id="rId4326" Type="http://schemas.openxmlformats.org/officeDocument/2006/relationships/hyperlink" Target="https://seekingalpha.com/symbol/RMTI/valuation/metrics" TargetMode="External"/><Relationship Id="rId4533" Type="http://schemas.openxmlformats.org/officeDocument/2006/relationships/hyperlink" Target="https://seekingalpha.com/symbol/MDGL/ratings/quant-ratings" TargetMode="External"/><Relationship Id="rId4740" Type="http://schemas.openxmlformats.org/officeDocument/2006/relationships/hyperlink" Target="https://seekingalpha.com/symbol/NOC/earnings/revisions" TargetMode="External"/><Relationship Id="rId196" Type="http://schemas.openxmlformats.org/officeDocument/2006/relationships/hyperlink" Target="https://seekingalpha.com/symbol/SKIL/valuation/metrics" TargetMode="External"/><Relationship Id="rId2084" Type="http://schemas.openxmlformats.org/officeDocument/2006/relationships/hyperlink" Target="https://seekingalpha.com/symbol/CACC/ratings/author-ratings" TargetMode="External"/><Relationship Id="rId2291" Type="http://schemas.openxmlformats.org/officeDocument/2006/relationships/hyperlink" Target="https://seekingalpha.com/symbol/PVBC" TargetMode="External"/><Relationship Id="rId3135" Type="http://schemas.openxmlformats.org/officeDocument/2006/relationships/hyperlink" Target="https://seekingalpha.com/symbol/OB/ratings/sell-side-ratings" TargetMode="External"/><Relationship Id="rId3342" Type="http://schemas.openxmlformats.org/officeDocument/2006/relationships/hyperlink" Target="https://seekingalpha.com/symbol/PIPR" TargetMode="External"/><Relationship Id="rId4600" Type="http://schemas.openxmlformats.org/officeDocument/2006/relationships/hyperlink" Target="https://seekingalpha.com/symbol/RF/earnings/revisions" TargetMode="External"/><Relationship Id="rId263" Type="http://schemas.openxmlformats.org/officeDocument/2006/relationships/hyperlink" Target="https://seekingalpha.com/symbol/CMRX/ratings/quant-ratings" TargetMode="External"/><Relationship Id="rId470" Type="http://schemas.openxmlformats.org/officeDocument/2006/relationships/hyperlink" Target="https://seekingalpha.com/symbol/KOPN/earnings/revisions" TargetMode="External"/><Relationship Id="rId2151" Type="http://schemas.openxmlformats.org/officeDocument/2006/relationships/hyperlink" Target="https://seekingalpha.com/symbol/TOWN" TargetMode="External"/><Relationship Id="rId3202" Type="http://schemas.openxmlformats.org/officeDocument/2006/relationships/hyperlink" Target="https://seekingalpha.com/symbol/OZK" TargetMode="External"/><Relationship Id="rId123" Type="http://schemas.openxmlformats.org/officeDocument/2006/relationships/hyperlink" Target="https://seekingalpha.com/symbol/BB/ratings/quant-ratings" TargetMode="External"/><Relationship Id="rId330" Type="http://schemas.openxmlformats.org/officeDocument/2006/relationships/hyperlink" Target="https://seekingalpha.com/symbol/GRRR/earnings/revisions" TargetMode="External"/><Relationship Id="rId2011" Type="http://schemas.openxmlformats.org/officeDocument/2006/relationships/hyperlink" Target="https://seekingalpha.com/symbol/ASB" TargetMode="External"/><Relationship Id="rId2968" Type="http://schemas.openxmlformats.org/officeDocument/2006/relationships/hyperlink" Target="https://seekingalpha.com/symbol/ONB/profitability" TargetMode="External"/><Relationship Id="rId4183" Type="http://schemas.openxmlformats.org/officeDocument/2006/relationships/hyperlink" Target="https://seekingalpha.com/symbol/PR/ratings/quant-ratings" TargetMode="External"/><Relationship Id="rId1777" Type="http://schemas.openxmlformats.org/officeDocument/2006/relationships/hyperlink" Target="https://seekingalpha.com/symbol/LULU/growth" TargetMode="External"/><Relationship Id="rId1984" Type="http://schemas.openxmlformats.org/officeDocument/2006/relationships/hyperlink" Target="https://seekingalpha.com/symbol/PYPL/ratings/author-ratings" TargetMode="External"/><Relationship Id="rId2828" Type="http://schemas.openxmlformats.org/officeDocument/2006/relationships/hyperlink" Target="https://seekingalpha.com/symbol/RGCO/profitability" TargetMode="External"/><Relationship Id="rId4390" Type="http://schemas.openxmlformats.org/officeDocument/2006/relationships/hyperlink" Target="https://seekingalpha.com/symbol/D/earnings/revisions" TargetMode="External"/><Relationship Id="rId69" Type="http://schemas.openxmlformats.org/officeDocument/2006/relationships/hyperlink" Target="https://seekingalpha.com/symbol/PSIX/momentum/performance" TargetMode="External"/><Relationship Id="rId1637" Type="http://schemas.openxmlformats.org/officeDocument/2006/relationships/hyperlink" Target="https://seekingalpha.com/symbol/GCO/growth" TargetMode="External"/><Relationship Id="rId1844" Type="http://schemas.openxmlformats.org/officeDocument/2006/relationships/hyperlink" Target="https://seekingalpha.com/symbol/GNTY/ratings/author-ratings" TargetMode="External"/><Relationship Id="rId4043" Type="http://schemas.openxmlformats.org/officeDocument/2006/relationships/hyperlink" Target="https://seekingalpha.com/symbol/FSLY/ratings/quant-ratings" TargetMode="External"/><Relationship Id="rId4250" Type="http://schemas.openxmlformats.org/officeDocument/2006/relationships/hyperlink" Target="https://seekingalpha.com/symbol/SCRYY/earnings/revisions" TargetMode="External"/><Relationship Id="rId1704" Type="http://schemas.openxmlformats.org/officeDocument/2006/relationships/hyperlink" Target="https://seekingalpha.com/symbol/TARS/ratings/author-ratings" TargetMode="External"/><Relationship Id="rId4110" Type="http://schemas.openxmlformats.org/officeDocument/2006/relationships/hyperlink" Target="https://seekingalpha.com/symbol/IMO/earnings/revisions" TargetMode="External"/><Relationship Id="rId1911" Type="http://schemas.openxmlformats.org/officeDocument/2006/relationships/hyperlink" Target="https://seekingalpha.com/symbol/GBLI" TargetMode="External"/><Relationship Id="rId3669" Type="http://schemas.openxmlformats.org/officeDocument/2006/relationships/hyperlink" Target="https://seekingalpha.com/symbol/SSYS/momentum/performance" TargetMode="External"/><Relationship Id="rId797" Type="http://schemas.openxmlformats.org/officeDocument/2006/relationships/hyperlink" Target="https://seekingalpha.com/symbol/NWG/growth" TargetMode="External"/><Relationship Id="rId2478" Type="http://schemas.openxmlformats.org/officeDocument/2006/relationships/hyperlink" Target="https://seekingalpha.com/symbol/ZS/profitability" TargetMode="External"/><Relationship Id="rId3876" Type="http://schemas.openxmlformats.org/officeDocument/2006/relationships/hyperlink" Target="https://seekingalpha.com/symbol/PRM/valuation/metrics" TargetMode="External"/><Relationship Id="rId4927" Type="http://schemas.openxmlformats.org/officeDocument/2006/relationships/hyperlink" Target="https://seekingalpha.com/symbol/AEP/growth" TargetMode="External"/><Relationship Id="rId1287" Type="http://schemas.openxmlformats.org/officeDocument/2006/relationships/hyperlink" Target="https://seekingalpha.com/symbol/FSTR/growth" TargetMode="External"/><Relationship Id="rId2685" Type="http://schemas.openxmlformats.org/officeDocument/2006/relationships/hyperlink" Target="https://seekingalpha.com/symbol/AXSM/ratings/sell-side-ratings" TargetMode="External"/><Relationship Id="rId2892" Type="http://schemas.openxmlformats.org/officeDocument/2006/relationships/hyperlink" Target="https://seekingalpha.com/symbol/AXTA" TargetMode="External"/><Relationship Id="rId3529" Type="http://schemas.openxmlformats.org/officeDocument/2006/relationships/hyperlink" Target="https://seekingalpha.com/symbol/WLKP/momentum/performance" TargetMode="External"/><Relationship Id="rId3736" Type="http://schemas.openxmlformats.org/officeDocument/2006/relationships/hyperlink" Target="https://seekingalpha.com/symbol/SKWD/valuation/metrics" TargetMode="External"/><Relationship Id="rId3943" Type="http://schemas.openxmlformats.org/officeDocument/2006/relationships/hyperlink" Target="https://seekingalpha.com/symbol/AKO.B/ratings/quant-ratings" TargetMode="External"/><Relationship Id="rId657" Type="http://schemas.openxmlformats.org/officeDocument/2006/relationships/hyperlink" Target="https://seekingalpha.com/symbol/XGN/growth" TargetMode="External"/><Relationship Id="rId864" Type="http://schemas.openxmlformats.org/officeDocument/2006/relationships/hyperlink" Target="https://seekingalpha.com/symbol/EQX/ratings/author-ratings" TargetMode="External"/><Relationship Id="rId1494" Type="http://schemas.openxmlformats.org/officeDocument/2006/relationships/hyperlink" Target="https://seekingalpha.com/symbol/DBX/ratings/author-ratings" TargetMode="External"/><Relationship Id="rId2338" Type="http://schemas.openxmlformats.org/officeDocument/2006/relationships/hyperlink" Target="https://seekingalpha.com/symbol/SUPV/profitability" TargetMode="External"/><Relationship Id="rId2545" Type="http://schemas.openxmlformats.org/officeDocument/2006/relationships/hyperlink" Target="https://seekingalpha.com/symbol/MLI/ratings/sell-side-ratings" TargetMode="External"/><Relationship Id="rId2752" Type="http://schemas.openxmlformats.org/officeDocument/2006/relationships/hyperlink" Target="https://seekingalpha.com/symbol/BRAG" TargetMode="External"/><Relationship Id="rId3803" Type="http://schemas.openxmlformats.org/officeDocument/2006/relationships/hyperlink" Target="https://seekingalpha.com/symbol/CPRX/ratings/quant-ratings" TargetMode="External"/><Relationship Id="rId517" Type="http://schemas.openxmlformats.org/officeDocument/2006/relationships/hyperlink" Target="https://seekingalpha.com/symbol/GAMB/growth" TargetMode="External"/><Relationship Id="rId724" Type="http://schemas.openxmlformats.org/officeDocument/2006/relationships/hyperlink" Target="https://seekingalpha.com/symbol/AGX/ratings/author-ratings" TargetMode="External"/><Relationship Id="rId931" Type="http://schemas.openxmlformats.org/officeDocument/2006/relationships/hyperlink" Target="https://seekingalpha.com/symbol/URBN" TargetMode="External"/><Relationship Id="rId1147" Type="http://schemas.openxmlformats.org/officeDocument/2006/relationships/hyperlink" Target="https://seekingalpha.com/symbol/AVAL/growth" TargetMode="External"/><Relationship Id="rId1354" Type="http://schemas.openxmlformats.org/officeDocument/2006/relationships/hyperlink" Target="https://seekingalpha.com/symbol/FHN/ratings/author-ratings" TargetMode="External"/><Relationship Id="rId1561" Type="http://schemas.openxmlformats.org/officeDocument/2006/relationships/hyperlink" Target="https://seekingalpha.com/symbol/NPCE" TargetMode="External"/><Relationship Id="rId2405" Type="http://schemas.openxmlformats.org/officeDocument/2006/relationships/hyperlink" Target="https://seekingalpha.com/symbol/CNOB/ratings/sell-side-ratings" TargetMode="External"/><Relationship Id="rId2612" Type="http://schemas.openxmlformats.org/officeDocument/2006/relationships/hyperlink" Target="https://seekingalpha.com/symbol/TEO" TargetMode="External"/><Relationship Id="rId60" Type="http://schemas.openxmlformats.org/officeDocument/2006/relationships/hyperlink" Target="https://seekingalpha.com/symbol/OPFI/earnings/revisions" TargetMode="External"/><Relationship Id="rId1007" Type="http://schemas.openxmlformats.org/officeDocument/2006/relationships/hyperlink" Target="https://seekingalpha.com/symbol/NXT/growth" TargetMode="External"/><Relationship Id="rId1214" Type="http://schemas.openxmlformats.org/officeDocument/2006/relationships/hyperlink" Target="https://seekingalpha.com/symbol/TCBX/ratings/author-ratings" TargetMode="External"/><Relationship Id="rId1421" Type="http://schemas.openxmlformats.org/officeDocument/2006/relationships/hyperlink" Target="https://seekingalpha.com/symbol/DRTTF" TargetMode="External"/><Relationship Id="rId4577" Type="http://schemas.openxmlformats.org/officeDocument/2006/relationships/hyperlink" Target="https://seekingalpha.com/symbol/GABC/growth" TargetMode="External"/><Relationship Id="rId4784" Type="http://schemas.openxmlformats.org/officeDocument/2006/relationships/hyperlink" Target="https://seekingalpha.com/symbol/XMTR/ratings/author-ratings" TargetMode="External"/><Relationship Id="rId4991" Type="http://schemas.openxmlformats.org/officeDocument/2006/relationships/hyperlink" Target="https://seekingalpha.com/symbol/IPI" TargetMode="External"/><Relationship Id="rId3179" Type="http://schemas.openxmlformats.org/officeDocument/2006/relationships/hyperlink" Target="https://seekingalpha.com/symbol/CRTO/momentum/performance" TargetMode="External"/><Relationship Id="rId3386" Type="http://schemas.openxmlformats.org/officeDocument/2006/relationships/hyperlink" Target="https://seekingalpha.com/symbol/SSNC/valuation/metrics" TargetMode="External"/><Relationship Id="rId3593" Type="http://schemas.openxmlformats.org/officeDocument/2006/relationships/hyperlink" Target="https://seekingalpha.com/symbol/EWBC/ratings/quant-ratings" TargetMode="External"/><Relationship Id="rId4437" Type="http://schemas.openxmlformats.org/officeDocument/2006/relationships/hyperlink" Target="https://seekingalpha.com/symbol/FMS/growth" TargetMode="External"/><Relationship Id="rId4644" Type="http://schemas.openxmlformats.org/officeDocument/2006/relationships/hyperlink" Target="https://seekingalpha.com/symbol/BMO/ratings/author-ratings" TargetMode="External"/><Relationship Id="rId2195" Type="http://schemas.openxmlformats.org/officeDocument/2006/relationships/hyperlink" Target="https://seekingalpha.com/symbol/FLXS/ratings/sell-side-ratings" TargetMode="External"/><Relationship Id="rId3039" Type="http://schemas.openxmlformats.org/officeDocument/2006/relationships/hyperlink" Target="https://seekingalpha.com/symbol/GOCO/momentum/performance" TargetMode="External"/><Relationship Id="rId3246" Type="http://schemas.openxmlformats.org/officeDocument/2006/relationships/hyperlink" Target="https://seekingalpha.com/symbol/SKYT/valuation/metrics" TargetMode="External"/><Relationship Id="rId3453" Type="http://schemas.openxmlformats.org/officeDocument/2006/relationships/hyperlink" Target="https://seekingalpha.com/symbol/BILI/ratings/quant-ratings" TargetMode="External"/><Relationship Id="rId4851" Type="http://schemas.openxmlformats.org/officeDocument/2006/relationships/hyperlink" Target="https://seekingalpha.com/symbol/SWX" TargetMode="External"/><Relationship Id="rId167" Type="http://schemas.openxmlformats.org/officeDocument/2006/relationships/hyperlink" Target="https://seekingalpha.com/symbol/DSP/growth" TargetMode="External"/><Relationship Id="rId374" Type="http://schemas.openxmlformats.org/officeDocument/2006/relationships/hyperlink" Target="https://seekingalpha.com/symbol/VEON/ratings/author-ratings" TargetMode="External"/><Relationship Id="rId581" Type="http://schemas.openxmlformats.org/officeDocument/2006/relationships/hyperlink" Target="https://seekingalpha.com/symbol/ZIM" TargetMode="External"/><Relationship Id="rId2055" Type="http://schemas.openxmlformats.org/officeDocument/2006/relationships/hyperlink" Target="https://seekingalpha.com/symbol/FSRL/ratings/sell-side-ratings" TargetMode="External"/><Relationship Id="rId2262" Type="http://schemas.openxmlformats.org/officeDocument/2006/relationships/hyperlink" Target="https://seekingalpha.com/symbol/GWRE" TargetMode="External"/><Relationship Id="rId3106" Type="http://schemas.openxmlformats.org/officeDocument/2006/relationships/hyperlink" Target="https://seekingalpha.com/symbol/KARO/valuation/metrics" TargetMode="External"/><Relationship Id="rId3660" Type="http://schemas.openxmlformats.org/officeDocument/2006/relationships/hyperlink" Target="https://seekingalpha.com/symbol/GNLX/earnings/revisions" TargetMode="External"/><Relationship Id="rId4504" Type="http://schemas.openxmlformats.org/officeDocument/2006/relationships/hyperlink" Target="https://seekingalpha.com/symbol/DIDIY/ratings/author-ratings" TargetMode="External"/><Relationship Id="rId4711" Type="http://schemas.openxmlformats.org/officeDocument/2006/relationships/hyperlink" Target="https://seekingalpha.com/symbol/LFMD" TargetMode="External"/><Relationship Id="rId234" Type="http://schemas.openxmlformats.org/officeDocument/2006/relationships/hyperlink" Target="https://seekingalpha.com/symbol/ULCC/ratings/author-ratings" TargetMode="External"/><Relationship Id="rId3313" Type="http://schemas.openxmlformats.org/officeDocument/2006/relationships/hyperlink" Target="https://seekingalpha.com/symbol/ET/ratings/quant-ratings" TargetMode="External"/><Relationship Id="rId3520" Type="http://schemas.openxmlformats.org/officeDocument/2006/relationships/hyperlink" Target="https://seekingalpha.com/symbol/IMMP/earnings/revisions" TargetMode="External"/><Relationship Id="rId441" Type="http://schemas.openxmlformats.org/officeDocument/2006/relationships/hyperlink" Target="https://seekingalpha.com/symbol/ICAD" TargetMode="External"/><Relationship Id="rId1071" Type="http://schemas.openxmlformats.org/officeDocument/2006/relationships/hyperlink" Target="https://seekingalpha.com/symbol/IBDSF" TargetMode="External"/><Relationship Id="rId2122" Type="http://schemas.openxmlformats.org/officeDocument/2006/relationships/hyperlink" Target="https://seekingalpha.com/symbol/HBT" TargetMode="External"/><Relationship Id="rId301" Type="http://schemas.openxmlformats.org/officeDocument/2006/relationships/hyperlink" Target="https://seekingalpha.com/symbol/TPR" TargetMode="External"/><Relationship Id="rId1888" Type="http://schemas.openxmlformats.org/officeDocument/2006/relationships/hyperlink" Target="https://seekingalpha.com/symbol/AR/profitability" TargetMode="External"/><Relationship Id="rId2939" Type="http://schemas.openxmlformats.org/officeDocument/2006/relationships/hyperlink" Target="https://seekingalpha.com/symbol/CENTA/momentum/performance" TargetMode="External"/><Relationship Id="rId4087" Type="http://schemas.openxmlformats.org/officeDocument/2006/relationships/hyperlink" Target="https://seekingalpha.com/symbol/NFG/growth" TargetMode="External"/><Relationship Id="rId4294" Type="http://schemas.openxmlformats.org/officeDocument/2006/relationships/hyperlink" Target="https://seekingalpha.com/symbol/SHBI/ratings/author-ratings" TargetMode="External"/><Relationship Id="rId1748" Type="http://schemas.openxmlformats.org/officeDocument/2006/relationships/hyperlink" Target="https://seekingalpha.com/symbol/MC/profitability" TargetMode="External"/><Relationship Id="rId4154" Type="http://schemas.openxmlformats.org/officeDocument/2006/relationships/hyperlink" Target="https://seekingalpha.com/symbol/FNA/ratings/author-ratings" TargetMode="External"/><Relationship Id="rId4361" Type="http://schemas.openxmlformats.org/officeDocument/2006/relationships/hyperlink" Target="https://seekingalpha.com/symbol/OCS" TargetMode="External"/><Relationship Id="rId1955" Type="http://schemas.openxmlformats.org/officeDocument/2006/relationships/hyperlink" Target="https://seekingalpha.com/symbol/THFF/ratings/sell-side-ratings" TargetMode="External"/><Relationship Id="rId3170" Type="http://schemas.openxmlformats.org/officeDocument/2006/relationships/hyperlink" Target="https://seekingalpha.com/symbol/BCS/earnings/revisions" TargetMode="External"/><Relationship Id="rId4014" Type="http://schemas.openxmlformats.org/officeDocument/2006/relationships/hyperlink" Target="https://seekingalpha.com/symbol/KLTR/ratings/author-ratings" TargetMode="External"/><Relationship Id="rId4221" Type="http://schemas.openxmlformats.org/officeDocument/2006/relationships/hyperlink" Target="https://seekingalpha.com/symbol/MTG" TargetMode="External"/><Relationship Id="rId1608" Type="http://schemas.openxmlformats.org/officeDocument/2006/relationships/hyperlink" Target="https://seekingalpha.com/symbol/LITE/profitability" TargetMode="External"/><Relationship Id="rId1815" Type="http://schemas.openxmlformats.org/officeDocument/2006/relationships/hyperlink" Target="https://seekingalpha.com/symbol/CFLT/ratings/sell-side-ratings" TargetMode="External"/><Relationship Id="rId3030" Type="http://schemas.openxmlformats.org/officeDocument/2006/relationships/hyperlink" Target="https://seekingalpha.com/symbol/PFE/earnings/revisions" TargetMode="External"/><Relationship Id="rId3987" Type="http://schemas.openxmlformats.org/officeDocument/2006/relationships/hyperlink" Target="https://seekingalpha.com/symbol/NCLH/growth" TargetMode="External"/><Relationship Id="rId2589" Type="http://schemas.openxmlformats.org/officeDocument/2006/relationships/hyperlink" Target="https://seekingalpha.com/symbol/BFC/momentum/performance" TargetMode="External"/><Relationship Id="rId2796" Type="http://schemas.openxmlformats.org/officeDocument/2006/relationships/hyperlink" Target="https://seekingalpha.com/symbol/CRD.A/valuation/metrics" TargetMode="External"/><Relationship Id="rId3847" Type="http://schemas.openxmlformats.org/officeDocument/2006/relationships/hyperlink" Target="https://seekingalpha.com/symbol/TSN/growth" TargetMode="External"/><Relationship Id="rId768" Type="http://schemas.openxmlformats.org/officeDocument/2006/relationships/hyperlink" Target="https://seekingalpha.com/symbol/INSG/profitability" TargetMode="External"/><Relationship Id="rId975" Type="http://schemas.openxmlformats.org/officeDocument/2006/relationships/hyperlink" Target="https://seekingalpha.com/symbol/LTH/ratings/sell-side-ratings" TargetMode="External"/><Relationship Id="rId1398" Type="http://schemas.openxmlformats.org/officeDocument/2006/relationships/hyperlink" Target="https://seekingalpha.com/symbol/ITRN/profitability" TargetMode="External"/><Relationship Id="rId2449" Type="http://schemas.openxmlformats.org/officeDocument/2006/relationships/hyperlink" Target="https://seekingalpha.com/symbol/ONTF/momentum/performance" TargetMode="External"/><Relationship Id="rId2656" Type="http://schemas.openxmlformats.org/officeDocument/2006/relationships/hyperlink" Target="https://seekingalpha.com/symbol/BWFG/valuation/metrics" TargetMode="External"/><Relationship Id="rId2863" Type="http://schemas.openxmlformats.org/officeDocument/2006/relationships/hyperlink" Target="https://seekingalpha.com/symbol/LQDA/ratings/quant-ratings" TargetMode="External"/><Relationship Id="rId3707" Type="http://schemas.openxmlformats.org/officeDocument/2006/relationships/hyperlink" Target="https://seekingalpha.com/symbol/CMI/growth" TargetMode="External"/><Relationship Id="rId3914" Type="http://schemas.openxmlformats.org/officeDocument/2006/relationships/hyperlink" Target="https://seekingalpha.com/symbol/LSF/ratings/author-ratings" TargetMode="External"/><Relationship Id="rId628" Type="http://schemas.openxmlformats.org/officeDocument/2006/relationships/hyperlink" Target="https://seekingalpha.com/symbol/EFXT/profitability" TargetMode="External"/><Relationship Id="rId835" Type="http://schemas.openxmlformats.org/officeDocument/2006/relationships/hyperlink" Target="https://seekingalpha.com/symbol/SFIX/ratings/sell-side-ratings" TargetMode="External"/><Relationship Id="rId1258" Type="http://schemas.openxmlformats.org/officeDocument/2006/relationships/hyperlink" Target="https://seekingalpha.com/symbol/CURI/profitability" TargetMode="External"/><Relationship Id="rId1465" Type="http://schemas.openxmlformats.org/officeDocument/2006/relationships/hyperlink" Target="https://seekingalpha.com/symbol/CGNT/ratings/sell-side-ratings" TargetMode="External"/><Relationship Id="rId1672" Type="http://schemas.openxmlformats.org/officeDocument/2006/relationships/hyperlink" Target="https://seekingalpha.com/symbol/UTI" TargetMode="External"/><Relationship Id="rId2309" Type="http://schemas.openxmlformats.org/officeDocument/2006/relationships/hyperlink" Target="https://seekingalpha.com/symbol/HFWA/momentum/performance" TargetMode="External"/><Relationship Id="rId2516" Type="http://schemas.openxmlformats.org/officeDocument/2006/relationships/hyperlink" Target="https://seekingalpha.com/symbol/GAN/valuation/metrics" TargetMode="External"/><Relationship Id="rId2723" Type="http://schemas.openxmlformats.org/officeDocument/2006/relationships/hyperlink" Target="https://seekingalpha.com/symbol/NATR/ratings/quant-ratings" TargetMode="External"/><Relationship Id="rId1118" Type="http://schemas.openxmlformats.org/officeDocument/2006/relationships/hyperlink" Target="https://seekingalpha.com/symbol/HCI/profitability" TargetMode="External"/><Relationship Id="rId1325" Type="http://schemas.openxmlformats.org/officeDocument/2006/relationships/hyperlink" Target="https://seekingalpha.com/symbol/CLX/ratings/sell-side-ratings" TargetMode="External"/><Relationship Id="rId1532" Type="http://schemas.openxmlformats.org/officeDocument/2006/relationships/hyperlink" Target="https://seekingalpha.com/symbol/ARQT" TargetMode="External"/><Relationship Id="rId2930" Type="http://schemas.openxmlformats.org/officeDocument/2006/relationships/hyperlink" Target="https://seekingalpha.com/symbol/FORA/earnings/revisions" TargetMode="External"/><Relationship Id="rId4688" Type="http://schemas.openxmlformats.org/officeDocument/2006/relationships/hyperlink" Target="https://seekingalpha.com/symbol/MNSO/profitability" TargetMode="External"/><Relationship Id="rId902" Type="http://schemas.openxmlformats.org/officeDocument/2006/relationships/hyperlink" Target="https://seekingalpha.com/symbol/IFS" TargetMode="External"/><Relationship Id="rId3497" Type="http://schemas.openxmlformats.org/officeDocument/2006/relationships/hyperlink" Target="https://seekingalpha.com/symbol/GOSS/growth" TargetMode="External"/><Relationship Id="rId4895" Type="http://schemas.openxmlformats.org/officeDocument/2006/relationships/hyperlink" Target="https://seekingalpha.com/symbol/CFG/ratings/sell-side-ratings" TargetMode="External"/><Relationship Id="rId31" Type="http://schemas.openxmlformats.org/officeDocument/2006/relationships/hyperlink" Target="https://seekingalpha.com/symbol/FNMA" TargetMode="External"/><Relationship Id="rId2099" Type="http://schemas.openxmlformats.org/officeDocument/2006/relationships/hyperlink" Target="https://seekingalpha.com/symbol/NTCT/momentum/performance" TargetMode="External"/><Relationship Id="rId4548" Type="http://schemas.openxmlformats.org/officeDocument/2006/relationships/hyperlink" Target="https://seekingalpha.com/symbol/ATAI/profitability" TargetMode="External"/><Relationship Id="rId4755" Type="http://schemas.openxmlformats.org/officeDocument/2006/relationships/hyperlink" Target="https://seekingalpha.com/symbol/HUBS/ratings/sell-side-ratings" TargetMode="External"/><Relationship Id="rId4962" Type="http://schemas.openxmlformats.org/officeDocument/2006/relationships/hyperlink" Target="https://seekingalpha.com/symbol/W" TargetMode="External"/><Relationship Id="rId278" Type="http://schemas.openxmlformats.org/officeDocument/2006/relationships/hyperlink" Target="https://seekingalpha.com/symbol/QFIN/profitability" TargetMode="External"/><Relationship Id="rId3357" Type="http://schemas.openxmlformats.org/officeDocument/2006/relationships/hyperlink" Target="https://seekingalpha.com/symbol/ESE/growth" TargetMode="External"/><Relationship Id="rId3564" Type="http://schemas.openxmlformats.org/officeDocument/2006/relationships/hyperlink" Target="https://seekingalpha.com/symbol/EXC/ratings/author-ratings" TargetMode="External"/><Relationship Id="rId3771" Type="http://schemas.openxmlformats.org/officeDocument/2006/relationships/hyperlink" Target="https://seekingalpha.com/symbol/SU" TargetMode="External"/><Relationship Id="rId4408" Type="http://schemas.openxmlformats.org/officeDocument/2006/relationships/hyperlink" Target="https://seekingalpha.com/symbol/OPRA/profitability" TargetMode="External"/><Relationship Id="rId4615" Type="http://schemas.openxmlformats.org/officeDocument/2006/relationships/hyperlink" Target="https://seekingalpha.com/symbol/BCRX/ratings/sell-side-ratings" TargetMode="External"/><Relationship Id="rId4822" Type="http://schemas.openxmlformats.org/officeDocument/2006/relationships/hyperlink" Target="https://seekingalpha.com/symbol/ALHC" TargetMode="External"/><Relationship Id="rId485" Type="http://schemas.openxmlformats.org/officeDocument/2006/relationships/hyperlink" Target="https://seekingalpha.com/symbol/BLX/ratings/sell-side-ratings" TargetMode="External"/><Relationship Id="rId692" Type="http://schemas.openxmlformats.org/officeDocument/2006/relationships/hyperlink" Target="https://seekingalpha.com/symbol/ALK" TargetMode="External"/><Relationship Id="rId2166" Type="http://schemas.openxmlformats.org/officeDocument/2006/relationships/hyperlink" Target="https://seekingalpha.com/symbol/DECK/valuation/metrics" TargetMode="External"/><Relationship Id="rId2373" Type="http://schemas.openxmlformats.org/officeDocument/2006/relationships/hyperlink" Target="https://seekingalpha.com/symbol/HBI/ratings/quant-ratings" TargetMode="External"/><Relationship Id="rId2580" Type="http://schemas.openxmlformats.org/officeDocument/2006/relationships/hyperlink" Target="https://seekingalpha.com/symbol/BFST/earnings/revisions" TargetMode="External"/><Relationship Id="rId3217" Type="http://schemas.openxmlformats.org/officeDocument/2006/relationships/hyperlink" Target="https://seekingalpha.com/symbol/ASPI/growth" TargetMode="External"/><Relationship Id="rId3424" Type="http://schemas.openxmlformats.org/officeDocument/2006/relationships/hyperlink" Target="https://seekingalpha.com/symbol/VLRS/ratings/author-ratings" TargetMode="External"/><Relationship Id="rId3631" Type="http://schemas.openxmlformats.org/officeDocument/2006/relationships/hyperlink" Target="https://seekingalpha.com/symbol/BR" TargetMode="External"/><Relationship Id="rId138" Type="http://schemas.openxmlformats.org/officeDocument/2006/relationships/hyperlink" Target="https://seekingalpha.com/symbol/UPST/profitability" TargetMode="External"/><Relationship Id="rId345" Type="http://schemas.openxmlformats.org/officeDocument/2006/relationships/hyperlink" Target="https://seekingalpha.com/symbol/JD/ratings/sell-side-ratings" TargetMode="External"/><Relationship Id="rId552" Type="http://schemas.openxmlformats.org/officeDocument/2006/relationships/hyperlink" Target="https://seekingalpha.com/symbol/DCTH" TargetMode="External"/><Relationship Id="rId1182" Type="http://schemas.openxmlformats.org/officeDocument/2006/relationships/hyperlink" Target="https://seekingalpha.com/symbol/UBER" TargetMode="External"/><Relationship Id="rId2026" Type="http://schemas.openxmlformats.org/officeDocument/2006/relationships/hyperlink" Target="https://seekingalpha.com/symbol/RBGLY/valuation/metrics" TargetMode="External"/><Relationship Id="rId2233" Type="http://schemas.openxmlformats.org/officeDocument/2006/relationships/hyperlink" Target="https://seekingalpha.com/symbol/FNKO/ratings/quant-ratings" TargetMode="External"/><Relationship Id="rId2440" Type="http://schemas.openxmlformats.org/officeDocument/2006/relationships/hyperlink" Target="https://seekingalpha.com/symbol/WGS/earnings/revisions" TargetMode="External"/><Relationship Id="rId205" Type="http://schemas.openxmlformats.org/officeDocument/2006/relationships/hyperlink" Target="https://seekingalpha.com/symbol/UNFI/ratings/sell-side-ratings" TargetMode="External"/><Relationship Id="rId412" Type="http://schemas.openxmlformats.org/officeDocument/2006/relationships/hyperlink" Target="https://seekingalpha.com/symbol/TOST" TargetMode="External"/><Relationship Id="rId1042" Type="http://schemas.openxmlformats.org/officeDocument/2006/relationships/hyperlink" Target="https://seekingalpha.com/symbol/ADRNY" TargetMode="External"/><Relationship Id="rId2300" Type="http://schemas.openxmlformats.org/officeDocument/2006/relationships/hyperlink" Target="https://seekingalpha.com/symbol/PVBC/earnings/revisions" TargetMode="External"/><Relationship Id="rId4198" Type="http://schemas.openxmlformats.org/officeDocument/2006/relationships/hyperlink" Target="https://seekingalpha.com/symbol/RMNI/profitability" TargetMode="External"/><Relationship Id="rId1999" Type="http://schemas.openxmlformats.org/officeDocument/2006/relationships/hyperlink" Target="https://seekingalpha.com/symbol/HBNC/momentum/performance" TargetMode="External"/><Relationship Id="rId4058" Type="http://schemas.openxmlformats.org/officeDocument/2006/relationships/hyperlink" Target="https://seekingalpha.com/symbol/PTVE/profitability" TargetMode="External"/><Relationship Id="rId4265" Type="http://schemas.openxmlformats.org/officeDocument/2006/relationships/hyperlink" Target="https://seekingalpha.com/symbol/ZLAB/ratings/sell-side-ratings" TargetMode="External"/><Relationship Id="rId4472" Type="http://schemas.openxmlformats.org/officeDocument/2006/relationships/hyperlink" Target="https://seekingalpha.com/symbol/NI" TargetMode="External"/><Relationship Id="rId1859" Type="http://schemas.openxmlformats.org/officeDocument/2006/relationships/hyperlink" Target="https://seekingalpha.com/symbol/BRFS/momentum/performance" TargetMode="External"/><Relationship Id="rId3074" Type="http://schemas.openxmlformats.org/officeDocument/2006/relationships/hyperlink" Target="https://seekingalpha.com/symbol/INGN/ratings/author-ratings" TargetMode="External"/><Relationship Id="rId4125" Type="http://schemas.openxmlformats.org/officeDocument/2006/relationships/hyperlink" Target="https://seekingalpha.com/symbol/EM/ratings/sell-side-ratings" TargetMode="External"/><Relationship Id="rId1719" Type="http://schemas.openxmlformats.org/officeDocument/2006/relationships/hyperlink" Target="https://seekingalpha.com/symbol/TFC/momentum/performance" TargetMode="External"/><Relationship Id="rId1926" Type="http://schemas.openxmlformats.org/officeDocument/2006/relationships/hyperlink" Target="https://seekingalpha.com/symbol/VSCO/valuation/metrics" TargetMode="External"/><Relationship Id="rId3281" Type="http://schemas.openxmlformats.org/officeDocument/2006/relationships/hyperlink" Target="https://seekingalpha.com/symbol/TTWO" TargetMode="External"/><Relationship Id="rId4332" Type="http://schemas.openxmlformats.org/officeDocument/2006/relationships/hyperlink" Target="https://seekingalpha.com/symbol/ILLMF" TargetMode="External"/><Relationship Id="rId2090" Type="http://schemas.openxmlformats.org/officeDocument/2006/relationships/hyperlink" Target="https://seekingalpha.com/symbol/CACC/earnings/revisions" TargetMode="External"/><Relationship Id="rId3141" Type="http://schemas.openxmlformats.org/officeDocument/2006/relationships/hyperlink" Target="https://seekingalpha.com/symbol/RICK" TargetMode="External"/><Relationship Id="rId3001" Type="http://schemas.openxmlformats.org/officeDocument/2006/relationships/hyperlink" Target="https://seekingalpha.com/symbol/HUT" TargetMode="External"/><Relationship Id="rId3958" Type="http://schemas.openxmlformats.org/officeDocument/2006/relationships/hyperlink" Target="https://seekingalpha.com/symbol/JAZZ/profitability" TargetMode="External"/><Relationship Id="rId879" Type="http://schemas.openxmlformats.org/officeDocument/2006/relationships/hyperlink" Target="https://seekingalpha.com/symbol/RFIL/momentum/performance" TargetMode="External"/><Relationship Id="rId2767" Type="http://schemas.openxmlformats.org/officeDocument/2006/relationships/hyperlink" Target="https://seekingalpha.com/symbol/RYAAY/growth" TargetMode="External"/><Relationship Id="rId739" Type="http://schemas.openxmlformats.org/officeDocument/2006/relationships/hyperlink" Target="https://seekingalpha.com/symbol/ASAN/momentum/performance" TargetMode="External"/><Relationship Id="rId1369" Type="http://schemas.openxmlformats.org/officeDocument/2006/relationships/hyperlink" Target="https://seekingalpha.com/symbol/ATGE/momentum/performance" TargetMode="External"/><Relationship Id="rId1576" Type="http://schemas.openxmlformats.org/officeDocument/2006/relationships/hyperlink" Target="https://seekingalpha.com/symbol/TMP/valuation/metrics" TargetMode="External"/><Relationship Id="rId2974" Type="http://schemas.openxmlformats.org/officeDocument/2006/relationships/hyperlink" Target="https://seekingalpha.com/symbol/USB/ratings/author-ratings" TargetMode="External"/><Relationship Id="rId3818" Type="http://schemas.openxmlformats.org/officeDocument/2006/relationships/hyperlink" Target="https://seekingalpha.com/symbol/MT/profitability" TargetMode="External"/><Relationship Id="rId946" Type="http://schemas.openxmlformats.org/officeDocument/2006/relationships/hyperlink" Target="https://seekingalpha.com/symbol/XPEV/valuation/metrics" TargetMode="External"/><Relationship Id="rId1229" Type="http://schemas.openxmlformats.org/officeDocument/2006/relationships/hyperlink" Target="https://seekingalpha.com/symbol/ISSC/momentum/performance" TargetMode="External"/><Relationship Id="rId1783" Type="http://schemas.openxmlformats.org/officeDocument/2006/relationships/hyperlink" Target="https://seekingalpha.com/symbol/PDLB/ratings/quant-ratings" TargetMode="External"/><Relationship Id="rId1990" Type="http://schemas.openxmlformats.org/officeDocument/2006/relationships/hyperlink" Target="https://seekingalpha.com/symbol/PYPL/earnings/revisions" TargetMode="External"/><Relationship Id="rId2627" Type="http://schemas.openxmlformats.org/officeDocument/2006/relationships/hyperlink" Target="https://seekingalpha.com/symbol/SNV/growth" TargetMode="External"/><Relationship Id="rId2834" Type="http://schemas.openxmlformats.org/officeDocument/2006/relationships/hyperlink" Target="https://seekingalpha.com/symbol/EMBC/ratings/author-ratings" TargetMode="External"/><Relationship Id="rId75" Type="http://schemas.openxmlformats.org/officeDocument/2006/relationships/hyperlink" Target="https://seekingalpha.com/symbol/KINS/ratings/sell-side-ratings" TargetMode="External"/><Relationship Id="rId806" Type="http://schemas.openxmlformats.org/officeDocument/2006/relationships/hyperlink" Target="https://seekingalpha.com/symbol/PBI/valuation/metrics" TargetMode="External"/><Relationship Id="rId1436" Type="http://schemas.openxmlformats.org/officeDocument/2006/relationships/hyperlink" Target="https://seekingalpha.com/symbol/SBFG/valuation/metrics" TargetMode="External"/><Relationship Id="rId1643" Type="http://schemas.openxmlformats.org/officeDocument/2006/relationships/hyperlink" Target="https://seekingalpha.com/symbol/FCCO/ratings/quant-ratings" TargetMode="External"/><Relationship Id="rId1850" Type="http://schemas.openxmlformats.org/officeDocument/2006/relationships/hyperlink" Target="https://seekingalpha.com/symbol/GNTY/earnings/revisions" TargetMode="External"/><Relationship Id="rId2901" Type="http://schemas.openxmlformats.org/officeDocument/2006/relationships/hyperlink" Target="https://seekingalpha.com/symbol/SIBN" TargetMode="External"/><Relationship Id="rId4799" Type="http://schemas.openxmlformats.org/officeDocument/2006/relationships/hyperlink" Target="https://seekingalpha.com/symbol/HOMB/momentum/performance" TargetMode="External"/><Relationship Id="rId1503" Type="http://schemas.openxmlformats.org/officeDocument/2006/relationships/hyperlink" Target="https://seekingalpha.com/symbol/DAKT/ratings/quant-ratings" TargetMode="External"/><Relationship Id="rId1710" Type="http://schemas.openxmlformats.org/officeDocument/2006/relationships/hyperlink" Target="https://seekingalpha.com/symbol/TARS/earnings/revisions" TargetMode="External"/><Relationship Id="rId4659" Type="http://schemas.openxmlformats.org/officeDocument/2006/relationships/hyperlink" Target="https://seekingalpha.com/symbol/TALK/momentum/performance" TargetMode="External"/><Relationship Id="rId4866" Type="http://schemas.openxmlformats.org/officeDocument/2006/relationships/hyperlink" Target="https://seekingalpha.com/symbol/KAR/valuation/metrics" TargetMode="External"/><Relationship Id="rId3468" Type="http://schemas.openxmlformats.org/officeDocument/2006/relationships/hyperlink" Target="https://seekingalpha.com/symbol/CRDF/profitability" TargetMode="External"/><Relationship Id="rId3675" Type="http://schemas.openxmlformats.org/officeDocument/2006/relationships/hyperlink" Target="https://seekingalpha.com/symbol/ITCI/ratings/sell-side-ratings" TargetMode="External"/><Relationship Id="rId3882" Type="http://schemas.openxmlformats.org/officeDocument/2006/relationships/hyperlink" Target="https://seekingalpha.com/symbol/HRMY" TargetMode="External"/><Relationship Id="rId4519" Type="http://schemas.openxmlformats.org/officeDocument/2006/relationships/hyperlink" Target="https://seekingalpha.com/symbol/STX/momentum/performance" TargetMode="External"/><Relationship Id="rId4726" Type="http://schemas.openxmlformats.org/officeDocument/2006/relationships/hyperlink" Target="https://seekingalpha.com/symbol/CGON/valuation/metrics" TargetMode="External"/><Relationship Id="rId4933" Type="http://schemas.openxmlformats.org/officeDocument/2006/relationships/hyperlink" Target="https://seekingalpha.com/symbol/LEGH/ratings/quant-ratings" TargetMode="External"/><Relationship Id="rId389" Type="http://schemas.openxmlformats.org/officeDocument/2006/relationships/hyperlink" Target="https://seekingalpha.com/symbol/BYDDY/momentum/performance" TargetMode="External"/><Relationship Id="rId596" Type="http://schemas.openxmlformats.org/officeDocument/2006/relationships/hyperlink" Target="https://seekingalpha.com/symbol/MAPS/valuation/metrics" TargetMode="External"/><Relationship Id="rId2277" Type="http://schemas.openxmlformats.org/officeDocument/2006/relationships/hyperlink" Target="https://seekingalpha.com/symbol/ATAT/growth" TargetMode="External"/><Relationship Id="rId2484" Type="http://schemas.openxmlformats.org/officeDocument/2006/relationships/hyperlink" Target="https://seekingalpha.com/symbol/LZB/ratings/author-ratings" TargetMode="External"/><Relationship Id="rId2691" Type="http://schemas.openxmlformats.org/officeDocument/2006/relationships/hyperlink" Target="https://seekingalpha.com/symbol/INUV" TargetMode="External"/><Relationship Id="rId3328" Type="http://schemas.openxmlformats.org/officeDocument/2006/relationships/hyperlink" Target="https://seekingalpha.com/symbol/KGC/profitability" TargetMode="External"/><Relationship Id="rId3535" Type="http://schemas.openxmlformats.org/officeDocument/2006/relationships/hyperlink" Target="https://seekingalpha.com/symbol/PAM/ratings/sell-side-ratings" TargetMode="External"/><Relationship Id="rId3742" Type="http://schemas.openxmlformats.org/officeDocument/2006/relationships/hyperlink" Target="https://seekingalpha.com/symbol/GLW" TargetMode="External"/><Relationship Id="rId249" Type="http://schemas.openxmlformats.org/officeDocument/2006/relationships/hyperlink" Target="https://seekingalpha.com/symbol/CMPX/momentum/performance" TargetMode="External"/><Relationship Id="rId456" Type="http://schemas.openxmlformats.org/officeDocument/2006/relationships/hyperlink" Target="https://seekingalpha.com/symbol/BFLY/valuation/metrics" TargetMode="External"/><Relationship Id="rId663" Type="http://schemas.openxmlformats.org/officeDocument/2006/relationships/hyperlink" Target="https://seekingalpha.com/symbol/UI/ratings/quant-ratings" TargetMode="External"/><Relationship Id="rId870" Type="http://schemas.openxmlformats.org/officeDocument/2006/relationships/hyperlink" Target="https://seekingalpha.com/symbol/EQX/earnings/revisions" TargetMode="External"/><Relationship Id="rId1086" Type="http://schemas.openxmlformats.org/officeDocument/2006/relationships/hyperlink" Target="https://seekingalpha.com/symbol/DDS/valuation/metrics" TargetMode="External"/><Relationship Id="rId1293" Type="http://schemas.openxmlformats.org/officeDocument/2006/relationships/hyperlink" Target="https://seekingalpha.com/symbol/ESTC/ratings/quant-ratings" TargetMode="External"/><Relationship Id="rId2137" Type="http://schemas.openxmlformats.org/officeDocument/2006/relationships/hyperlink" Target="https://seekingalpha.com/symbol/CBAN/growth" TargetMode="External"/><Relationship Id="rId2344" Type="http://schemas.openxmlformats.org/officeDocument/2006/relationships/hyperlink" Target="https://seekingalpha.com/symbol/NTRS/ratings/author-ratings" TargetMode="External"/><Relationship Id="rId2551" Type="http://schemas.openxmlformats.org/officeDocument/2006/relationships/hyperlink" Target="https://seekingalpha.com/symbol/SMTI" TargetMode="External"/><Relationship Id="rId109" Type="http://schemas.openxmlformats.org/officeDocument/2006/relationships/hyperlink" Target="https://seekingalpha.com/symbol/ALLT/momentum/performance" TargetMode="External"/><Relationship Id="rId316" Type="http://schemas.openxmlformats.org/officeDocument/2006/relationships/hyperlink" Target="https://seekingalpha.com/symbol/SQNS/valuation/metrics" TargetMode="External"/><Relationship Id="rId523" Type="http://schemas.openxmlformats.org/officeDocument/2006/relationships/hyperlink" Target="https://seekingalpha.com/symbol/MFG/ratings/quant-ratings" TargetMode="External"/><Relationship Id="rId1153" Type="http://schemas.openxmlformats.org/officeDocument/2006/relationships/hyperlink" Target="https://seekingalpha.com/symbol/CTTAY/ratings/quant-ratings" TargetMode="External"/><Relationship Id="rId2204" Type="http://schemas.openxmlformats.org/officeDocument/2006/relationships/hyperlink" Target="https://seekingalpha.com/symbol/SND/ratings/author-ratings" TargetMode="External"/><Relationship Id="rId3602" Type="http://schemas.openxmlformats.org/officeDocument/2006/relationships/hyperlink" Target="https://seekingalpha.com/symbol/DESP" TargetMode="External"/><Relationship Id="rId730" Type="http://schemas.openxmlformats.org/officeDocument/2006/relationships/hyperlink" Target="https://seekingalpha.com/symbol/AGX/earnings/revisions" TargetMode="External"/><Relationship Id="rId1013" Type="http://schemas.openxmlformats.org/officeDocument/2006/relationships/hyperlink" Target="https://seekingalpha.com/symbol/GTLB/ratings/quant-ratings" TargetMode="External"/><Relationship Id="rId1360" Type="http://schemas.openxmlformats.org/officeDocument/2006/relationships/hyperlink" Target="https://seekingalpha.com/symbol/FHN/earnings/revisions" TargetMode="External"/><Relationship Id="rId2411" Type="http://schemas.openxmlformats.org/officeDocument/2006/relationships/hyperlink" Target="https://seekingalpha.com/symbol/CPF" TargetMode="External"/><Relationship Id="rId4169" Type="http://schemas.openxmlformats.org/officeDocument/2006/relationships/hyperlink" Target="https://seekingalpha.com/symbol/CRH/momentum/performance" TargetMode="External"/><Relationship Id="rId1220" Type="http://schemas.openxmlformats.org/officeDocument/2006/relationships/hyperlink" Target="https://seekingalpha.com/symbol/TCBX/earnings/revisions" TargetMode="External"/><Relationship Id="rId4376" Type="http://schemas.openxmlformats.org/officeDocument/2006/relationships/hyperlink" Target="https://seekingalpha.com/symbol/USCB/valuation/metrics" TargetMode="External"/><Relationship Id="rId4583" Type="http://schemas.openxmlformats.org/officeDocument/2006/relationships/hyperlink" Target="https://seekingalpha.com/symbol/TDS/ratings/quant-ratings" TargetMode="External"/><Relationship Id="rId4790" Type="http://schemas.openxmlformats.org/officeDocument/2006/relationships/hyperlink" Target="https://seekingalpha.com/symbol/XMTR/earnings/revisions" TargetMode="External"/><Relationship Id="rId3185" Type="http://schemas.openxmlformats.org/officeDocument/2006/relationships/hyperlink" Target="https://seekingalpha.com/symbol/POWL/ratings/sell-side-ratings" TargetMode="External"/><Relationship Id="rId3392" Type="http://schemas.openxmlformats.org/officeDocument/2006/relationships/hyperlink" Target="https://seekingalpha.com/symbol/ALNT" TargetMode="External"/><Relationship Id="rId4029" Type="http://schemas.openxmlformats.org/officeDocument/2006/relationships/hyperlink" Target="https://seekingalpha.com/symbol/TZOO/momentum/performance" TargetMode="External"/><Relationship Id="rId4236" Type="http://schemas.openxmlformats.org/officeDocument/2006/relationships/hyperlink" Target="https://seekingalpha.com/symbol/GOLD/valuation/metrics" TargetMode="External"/><Relationship Id="rId4443" Type="http://schemas.openxmlformats.org/officeDocument/2006/relationships/hyperlink" Target="https://seekingalpha.com/symbol/LOMA/ratings/quant-ratings" TargetMode="External"/><Relationship Id="rId4650" Type="http://schemas.openxmlformats.org/officeDocument/2006/relationships/hyperlink" Target="https://seekingalpha.com/symbol/BMO/earnings/revisions" TargetMode="External"/><Relationship Id="rId3045" Type="http://schemas.openxmlformats.org/officeDocument/2006/relationships/hyperlink" Target="https://seekingalpha.com/symbol/GRC/ratings/sell-side-ratings" TargetMode="External"/><Relationship Id="rId3252" Type="http://schemas.openxmlformats.org/officeDocument/2006/relationships/hyperlink" Target="https://seekingalpha.com/symbol/OOMA" TargetMode="External"/><Relationship Id="rId4303" Type="http://schemas.openxmlformats.org/officeDocument/2006/relationships/hyperlink" Target="https://seekingalpha.com/symbol/CNX/ratings/quant-ratings" TargetMode="External"/><Relationship Id="rId4510" Type="http://schemas.openxmlformats.org/officeDocument/2006/relationships/hyperlink" Target="https://seekingalpha.com/symbol/DIDIY/earnings/revisions" TargetMode="External"/><Relationship Id="rId173" Type="http://schemas.openxmlformats.org/officeDocument/2006/relationships/hyperlink" Target="https://seekingalpha.com/symbol/CLS/ratings/quant-ratings" TargetMode="External"/><Relationship Id="rId380" Type="http://schemas.openxmlformats.org/officeDocument/2006/relationships/hyperlink" Target="https://seekingalpha.com/symbol/VEON/earnings/revisions" TargetMode="External"/><Relationship Id="rId2061" Type="http://schemas.openxmlformats.org/officeDocument/2006/relationships/hyperlink" Target="https://seekingalpha.com/symbol/ETR" TargetMode="External"/><Relationship Id="rId3112" Type="http://schemas.openxmlformats.org/officeDocument/2006/relationships/hyperlink" Target="https://seekingalpha.com/symbol/ASMB" TargetMode="External"/><Relationship Id="rId240" Type="http://schemas.openxmlformats.org/officeDocument/2006/relationships/hyperlink" Target="https://seekingalpha.com/symbol/ULCC/earnings/revisions" TargetMode="External"/><Relationship Id="rId100" Type="http://schemas.openxmlformats.org/officeDocument/2006/relationships/hyperlink" Target="https://seekingalpha.com/symbol/KC/earnings/revisions" TargetMode="External"/><Relationship Id="rId2878" Type="http://schemas.openxmlformats.org/officeDocument/2006/relationships/hyperlink" Target="https://seekingalpha.com/symbol/CVX/profitability" TargetMode="External"/><Relationship Id="rId3929" Type="http://schemas.openxmlformats.org/officeDocument/2006/relationships/hyperlink" Target="https://seekingalpha.com/symbol/NU/momentum/performance" TargetMode="External"/><Relationship Id="rId4093" Type="http://schemas.openxmlformats.org/officeDocument/2006/relationships/hyperlink" Target="https://seekingalpha.com/symbol/BTI/ratings/quant-ratings" TargetMode="External"/><Relationship Id="rId1687" Type="http://schemas.openxmlformats.org/officeDocument/2006/relationships/hyperlink" Target="https://seekingalpha.com/symbol/BVN/growth" TargetMode="External"/><Relationship Id="rId1894" Type="http://schemas.openxmlformats.org/officeDocument/2006/relationships/hyperlink" Target="https://seekingalpha.com/symbol/COF/ratings/author-ratings" TargetMode="External"/><Relationship Id="rId2738" Type="http://schemas.openxmlformats.org/officeDocument/2006/relationships/hyperlink" Target="https://seekingalpha.com/symbol/ARGX/profitability" TargetMode="External"/><Relationship Id="rId2945" Type="http://schemas.openxmlformats.org/officeDocument/2006/relationships/hyperlink" Target="https://seekingalpha.com/symbol/BRZE/ratings/sell-side-ratings" TargetMode="External"/><Relationship Id="rId917" Type="http://schemas.openxmlformats.org/officeDocument/2006/relationships/hyperlink" Target="https://seekingalpha.com/symbol/PLYA/growth" TargetMode="External"/><Relationship Id="rId1547" Type="http://schemas.openxmlformats.org/officeDocument/2006/relationships/hyperlink" Target="https://seekingalpha.com/symbol/WRLD/growth" TargetMode="External"/><Relationship Id="rId1754" Type="http://schemas.openxmlformats.org/officeDocument/2006/relationships/hyperlink" Target="https://seekingalpha.com/symbol/EGO/ratings/author-ratings" TargetMode="External"/><Relationship Id="rId1961" Type="http://schemas.openxmlformats.org/officeDocument/2006/relationships/hyperlink" Target="https://seekingalpha.com/symbol/PSMT" TargetMode="External"/><Relationship Id="rId2805" Type="http://schemas.openxmlformats.org/officeDocument/2006/relationships/hyperlink" Target="https://seekingalpha.com/symbol/PODC/ratings/sell-side-ratings" TargetMode="External"/><Relationship Id="rId4160" Type="http://schemas.openxmlformats.org/officeDocument/2006/relationships/hyperlink" Target="https://seekingalpha.com/symbol/FNA/earnings/revisions" TargetMode="External"/><Relationship Id="rId46" Type="http://schemas.openxmlformats.org/officeDocument/2006/relationships/hyperlink" Target="https://seekingalpha.com/symbol/RGTI/valuation/metrics" TargetMode="External"/><Relationship Id="rId1407" Type="http://schemas.openxmlformats.org/officeDocument/2006/relationships/hyperlink" Target="https://seekingalpha.com/symbol/PGR/growth" TargetMode="External"/><Relationship Id="rId1614" Type="http://schemas.openxmlformats.org/officeDocument/2006/relationships/hyperlink" Target="https://seekingalpha.com/symbol/BRK.B/ratings/author-ratings" TargetMode="External"/><Relationship Id="rId1821" Type="http://schemas.openxmlformats.org/officeDocument/2006/relationships/hyperlink" Target="https://seekingalpha.com/symbol/JWN" TargetMode="External"/><Relationship Id="rId4020" Type="http://schemas.openxmlformats.org/officeDocument/2006/relationships/hyperlink" Target="https://seekingalpha.com/symbol/KLTR/earnings/revisions" TargetMode="External"/><Relationship Id="rId4977" Type="http://schemas.openxmlformats.org/officeDocument/2006/relationships/hyperlink" Target="https://seekingalpha.com/symbol/LUV/growth" TargetMode="External"/><Relationship Id="rId3579" Type="http://schemas.openxmlformats.org/officeDocument/2006/relationships/hyperlink" Target="https://seekingalpha.com/symbol/LAUR/momentum/performance" TargetMode="External"/><Relationship Id="rId3786" Type="http://schemas.openxmlformats.org/officeDocument/2006/relationships/hyperlink" Target="https://seekingalpha.com/symbol/FULT/valuation/metrics" TargetMode="External"/><Relationship Id="rId2388" Type="http://schemas.openxmlformats.org/officeDocument/2006/relationships/hyperlink" Target="https://seekingalpha.com/symbol/ENS/profitability" TargetMode="External"/><Relationship Id="rId2595" Type="http://schemas.openxmlformats.org/officeDocument/2006/relationships/hyperlink" Target="https://seekingalpha.com/symbol/CAC/ratings/sell-side-ratings" TargetMode="External"/><Relationship Id="rId3439" Type="http://schemas.openxmlformats.org/officeDocument/2006/relationships/hyperlink" Target="https://seekingalpha.com/symbol/UBS/momentum/performance" TargetMode="External"/><Relationship Id="rId3993" Type="http://schemas.openxmlformats.org/officeDocument/2006/relationships/hyperlink" Target="https://seekingalpha.com/symbol/EXTR/ratings/quant-ratings" TargetMode="External"/><Relationship Id="rId4837" Type="http://schemas.openxmlformats.org/officeDocument/2006/relationships/hyperlink" Target="https://seekingalpha.com/symbol/DHX/growth" TargetMode="External"/><Relationship Id="rId567" Type="http://schemas.openxmlformats.org/officeDocument/2006/relationships/hyperlink" Target="https://seekingalpha.com/symbol/IBKR/growth" TargetMode="External"/><Relationship Id="rId1197" Type="http://schemas.openxmlformats.org/officeDocument/2006/relationships/hyperlink" Target="https://seekingalpha.com/symbol/UL/growth" TargetMode="External"/><Relationship Id="rId2248" Type="http://schemas.openxmlformats.org/officeDocument/2006/relationships/hyperlink" Target="https://seekingalpha.com/symbol/GBX/profitability" TargetMode="External"/><Relationship Id="rId3646" Type="http://schemas.openxmlformats.org/officeDocument/2006/relationships/hyperlink" Target="https://seekingalpha.com/symbol/ATLC/valuation/metrics" TargetMode="External"/><Relationship Id="rId3853" Type="http://schemas.openxmlformats.org/officeDocument/2006/relationships/hyperlink" Target="https://seekingalpha.com/symbol/MCK/ratings/quant-ratings" TargetMode="External"/><Relationship Id="rId4904" Type="http://schemas.openxmlformats.org/officeDocument/2006/relationships/hyperlink" Target="https://seekingalpha.com/symbol/HMENF/ratings/author-ratings" TargetMode="External"/><Relationship Id="rId774" Type="http://schemas.openxmlformats.org/officeDocument/2006/relationships/hyperlink" Target="https://seekingalpha.com/symbol/MURGY/ratings/author-ratings" TargetMode="External"/><Relationship Id="rId981" Type="http://schemas.openxmlformats.org/officeDocument/2006/relationships/hyperlink" Target="https://seekingalpha.com/symbol/DBSDY" TargetMode="External"/><Relationship Id="rId1057" Type="http://schemas.openxmlformats.org/officeDocument/2006/relationships/hyperlink" Target="https://seekingalpha.com/symbol/TCOM/growth" TargetMode="External"/><Relationship Id="rId2455" Type="http://schemas.openxmlformats.org/officeDocument/2006/relationships/hyperlink" Target="https://seekingalpha.com/symbol/KRMD/ratings/sell-side-ratings" TargetMode="External"/><Relationship Id="rId2662" Type="http://schemas.openxmlformats.org/officeDocument/2006/relationships/hyperlink" Target="https://seekingalpha.com/symbol/BY" TargetMode="External"/><Relationship Id="rId3506" Type="http://schemas.openxmlformats.org/officeDocument/2006/relationships/hyperlink" Target="https://seekingalpha.com/symbol/OUST/valuation/metrics" TargetMode="External"/><Relationship Id="rId3713" Type="http://schemas.openxmlformats.org/officeDocument/2006/relationships/hyperlink" Target="https://seekingalpha.com/symbol/LC/ratings/quant-ratings" TargetMode="External"/><Relationship Id="rId3920" Type="http://schemas.openxmlformats.org/officeDocument/2006/relationships/hyperlink" Target="https://seekingalpha.com/symbol/LSF/earnings/revisions" TargetMode="External"/><Relationship Id="rId427" Type="http://schemas.openxmlformats.org/officeDocument/2006/relationships/hyperlink" Target="https://seekingalpha.com/symbol/TSM/growth" TargetMode="External"/><Relationship Id="rId634" Type="http://schemas.openxmlformats.org/officeDocument/2006/relationships/hyperlink" Target="https://seekingalpha.com/symbol/CYBR/ratings/author-ratings" TargetMode="External"/><Relationship Id="rId841" Type="http://schemas.openxmlformats.org/officeDocument/2006/relationships/hyperlink" Target="https://seekingalpha.com/symbol/GM" TargetMode="External"/><Relationship Id="rId1264" Type="http://schemas.openxmlformats.org/officeDocument/2006/relationships/hyperlink" Target="https://seekingalpha.com/symbol/BUR/ratings/author-ratings" TargetMode="External"/><Relationship Id="rId1471" Type="http://schemas.openxmlformats.org/officeDocument/2006/relationships/hyperlink" Target="https://seekingalpha.com/symbol/VIRT" TargetMode="External"/><Relationship Id="rId2108" Type="http://schemas.openxmlformats.org/officeDocument/2006/relationships/hyperlink" Target="https://seekingalpha.com/symbol/MAKSY/profitability" TargetMode="External"/><Relationship Id="rId2315" Type="http://schemas.openxmlformats.org/officeDocument/2006/relationships/hyperlink" Target="https://seekingalpha.com/symbol/DFS/ratings/sell-side-ratings" TargetMode="External"/><Relationship Id="rId2522" Type="http://schemas.openxmlformats.org/officeDocument/2006/relationships/hyperlink" Target="https://seekingalpha.com/symbol/DOMO" TargetMode="External"/><Relationship Id="rId701" Type="http://schemas.openxmlformats.org/officeDocument/2006/relationships/hyperlink" Target="https://seekingalpha.com/symbol/GLAD" TargetMode="External"/><Relationship Id="rId1124" Type="http://schemas.openxmlformats.org/officeDocument/2006/relationships/hyperlink" Target="https://seekingalpha.com/symbol/OSIS/ratings/author-ratings" TargetMode="External"/><Relationship Id="rId1331" Type="http://schemas.openxmlformats.org/officeDocument/2006/relationships/hyperlink" Target="https://seekingalpha.com/symbol/CENX" TargetMode="External"/><Relationship Id="rId4487" Type="http://schemas.openxmlformats.org/officeDocument/2006/relationships/hyperlink" Target="https://seekingalpha.com/symbol/FRSH/growth" TargetMode="External"/><Relationship Id="rId4694" Type="http://schemas.openxmlformats.org/officeDocument/2006/relationships/hyperlink" Target="https://seekingalpha.com/symbol/NWSA/ratings/author-ratings" TargetMode="External"/><Relationship Id="rId3089" Type="http://schemas.openxmlformats.org/officeDocument/2006/relationships/hyperlink" Target="https://seekingalpha.com/symbol/HNST/momentum/performance" TargetMode="External"/><Relationship Id="rId3296" Type="http://schemas.openxmlformats.org/officeDocument/2006/relationships/hyperlink" Target="https://seekingalpha.com/symbol/AA/valuation/metrics" TargetMode="External"/><Relationship Id="rId4347" Type="http://schemas.openxmlformats.org/officeDocument/2006/relationships/hyperlink" Target="https://seekingalpha.com/symbol/APTV/growth" TargetMode="External"/><Relationship Id="rId4554" Type="http://schemas.openxmlformats.org/officeDocument/2006/relationships/hyperlink" Target="https://seekingalpha.com/symbol/OSPN/ratings/author-ratings" TargetMode="External"/><Relationship Id="rId4761" Type="http://schemas.openxmlformats.org/officeDocument/2006/relationships/hyperlink" Target="https://seekingalpha.com/symbol/CHEF" TargetMode="External"/><Relationship Id="rId3156" Type="http://schemas.openxmlformats.org/officeDocument/2006/relationships/hyperlink" Target="https://seekingalpha.com/symbol/RNG/valuation/metrics" TargetMode="External"/><Relationship Id="rId3363" Type="http://schemas.openxmlformats.org/officeDocument/2006/relationships/hyperlink" Target="https://seekingalpha.com/symbol/SLF/ratings/quant-ratings" TargetMode="External"/><Relationship Id="rId4207" Type="http://schemas.openxmlformats.org/officeDocument/2006/relationships/hyperlink" Target="https://seekingalpha.com/symbol/KVYO/growth" TargetMode="External"/><Relationship Id="rId4414" Type="http://schemas.openxmlformats.org/officeDocument/2006/relationships/hyperlink" Target="https://seekingalpha.com/symbol/PSNL/ratings/author-ratings" TargetMode="External"/><Relationship Id="rId284" Type="http://schemas.openxmlformats.org/officeDocument/2006/relationships/hyperlink" Target="https://seekingalpha.com/symbol/PRTH/ratings/author-ratings" TargetMode="External"/><Relationship Id="rId491" Type="http://schemas.openxmlformats.org/officeDocument/2006/relationships/hyperlink" Target="https://seekingalpha.com/symbol/AOUT" TargetMode="External"/><Relationship Id="rId2172" Type="http://schemas.openxmlformats.org/officeDocument/2006/relationships/hyperlink" Target="https://seekingalpha.com/symbol/AENT" TargetMode="External"/><Relationship Id="rId3016" Type="http://schemas.openxmlformats.org/officeDocument/2006/relationships/hyperlink" Target="https://seekingalpha.com/symbol/ERJ/valuation/metrics" TargetMode="External"/><Relationship Id="rId3223" Type="http://schemas.openxmlformats.org/officeDocument/2006/relationships/hyperlink" Target="https://seekingalpha.com/symbol/DAN/ratings/quant-ratings" TargetMode="External"/><Relationship Id="rId3570" Type="http://schemas.openxmlformats.org/officeDocument/2006/relationships/hyperlink" Target="https://seekingalpha.com/symbol/EXC/earnings/revisions" TargetMode="External"/><Relationship Id="rId4621" Type="http://schemas.openxmlformats.org/officeDocument/2006/relationships/hyperlink" Target="https://seekingalpha.com/symbol/CTRA" TargetMode="External"/><Relationship Id="rId144" Type="http://schemas.openxmlformats.org/officeDocument/2006/relationships/hyperlink" Target="https://seekingalpha.com/symbol/FOA/ratings/author-ratings" TargetMode="External"/><Relationship Id="rId3430" Type="http://schemas.openxmlformats.org/officeDocument/2006/relationships/hyperlink" Target="https://seekingalpha.com/symbol/VLRS/earnings/revisions" TargetMode="External"/><Relationship Id="rId351" Type="http://schemas.openxmlformats.org/officeDocument/2006/relationships/hyperlink" Target="https://seekingalpha.com/symbol/LFVN" TargetMode="External"/><Relationship Id="rId2032" Type="http://schemas.openxmlformats.org/officeDocument/2006/relationships/hyperlink" Target="https://seekingalpha.com/symbol/EXFY" TargetMode="External"/><Relationship Id="rId2989" Type="http://schemas.openxmlformats.org/officeDocument/2006/relationships/hyperlink" Target="https://seekingalpha.com/symbol/LNSR/momentum/performance" TargetMode="External"/><Relationship Id="rId211" Type="http://schemas.openxmlformats.org/officeDocument/2006/relationships/hyperlink" Target="https://seekingalpha.com/symbol/VRNA" TargetMode="External"/><Relationship Id="rId1798" Type="http://schemas.openxmlformats.org/officeDocument/2006/relationships/hyperlink" Target="https://seekingalpha.com/symbol/FBIZ/profitability" TargetMode="External"/><Relationship Id="rId2849" Type="http://schemas.openxmlformats.org/officeDocument/2006/relationships/hyperlink" Target="https://seekingalpha.com/symbol/AVVIY/momentum/performance" TargetMode="External"/><Relationship Id="rId1658" Type="http://schemas.openxmlformats.org/officeDocument/2006/relationships/hyperlink" Target="https://seekingalpha.com/symbol/CVCO/profitability" TargetMode="External"/><Relationship Id="rId1865" Type="http://schemas.openxmlformats.org/officeDocument/2006/relationships/hyperlink" Target="https://seekingalpha.com/symbol/PRO/ratings/sell-side-ratings" TargetMode="External"/><Relationship Id="rId2709" Type="http://schemas.openxmlformats.org/officeDocument/2006/relationships/hyperlink" Target="https://seekingalpha.com/symbol/LBRDA/momentum/performance" TargetMode="External"/><Relationship Id="rId4064" Type="http://schemas.openxmlformats.org/officeDocument/2006/relationships/hyperlink" Target="https://seekingalpha.com/symbol/NVRO/ratings/author-ratings" TargetMode="External"/><Relationship Id="rId4271" Type="http://schemas.openxmlformats.org/officeDocument/2006/relationships/hyperlink" Target="https://seekingalpha.com/symbol/LKNCY" TargetMode="External"/><Relationship Id="rId1518" Type="http://schemas.openxmlformats.org/officeDocument/2006/relationships/hyperlink" Target="https://seekingalpha.com/symbol/CRMD/profitability" TargetMode="External"/><Relationship Id="rId2916" Type="http://schemas.openxmlformats.org/officeDocument/2006/relationships/hyperlink" Target="https://seekingalpha.com/symbol/AVO/valuation/metrics" TargetMode="External"/><Relationship Id="rId3080" Type="http://schemas.openxmlformats.org/officeDocument/2006/relationships/hyperlink" Target="https://seekingalpha.com/symbol/INGN/earnings/revisions" TargetMode="External"/><Relationship Id="rId4131" Type="http://schemas.openxmlformats.org/officeDocument/2006/relationships/hyperlink" Target="https://seekingalpha.com/symbol/DY" TargetMode="External"/><Relationship Id="rId1725" Type="http://schemas.openxmlformats.org/officeDocument/2006/relationships/hyperlink" Target="https://seekingalpha.com/symbol/YELP/ratings/sell-side-ratings" TargetMode="External"/><Relationship Id="rId1932" Type="http://schemas.openxmlformats.org/officeDocument/2006/relationships/hyperlink" Target="https://seekingalpha.com/symbol/OMIC" TargetMode="External"/><Relationship Id="rId17" Type="http://schemas.openxmlformats.org/officeDocument/2006/relationships/hyperlink" Target="https://seekingalpha.com/symbol/FMCC/growth" TargetMode="External"/><Relationship Id="rId3897" Type="http://schemas.openxmlformats.org/officeDocument/2006/relationships/hyperlink" Target="https://seekingalpha.com/symbol/DDL/growth" TargetMode="External"/><Relationship Id="rId4948" Type="http://schemas.openxmlformats.org/officeDocument/2006/relationships/hyperlink" Target="https://seekingalpha.com/symbol/KLG/profitability" TargetMode="External"/><Relationship Id="rId2499" Type="http://schemas.openxmlformats.org/officeDocument/2006/relationships/hyperlink" Target="https://seekingalpha.com/symbol/MFC/momentum/performance" TargetMode="External"/><Relationship Id="rId3757" Type="http://schemas.openxmlformats.org/officeDocument/2006/relationships/hyperlink" Target="https://seekingalpha.com/symbol/SO/growth" TargetMode="External"/><Relationship Id="rId3964" Type="http://schemas.openxmlformats.org/officeDocument/2006/relationships/hyperlink" Target="https://seekingalpha.com/symbol/VIPS/ratings/author-ratings" TargetMode="External"/><Relationship Id="rId4808" Type="http://schemas.openxmlformats.org/officeDocument/2006/relationships/hyperlink" Target="https://seekingalpha.com/symbol/GTLS/profitability" TargetMode="External"/><Relationship Id="rId1" Type="http://schemas.openxmlformats.org/officeDocument/2006/relationships/hyperlink" Target="https://seekingalpha.com/symbol/QUBT" TargetMode="External"/><Relationship Id="rId678" Type="http://schemas.openxmlformats.org/officeDocument/2006/relationships/hyperlink" Target="https://seekingalpha.com/symbol/LRN/profitability" TargetMode="External"/><Relationship Id="rId885" Type="http://schemas.openxmlformats.org/officeDocument/2006/relationships/hyperlink" Target="https://seekingalpha.com/symbol/RYKKY/ratings/sell-side-ratings" TargetMode="External"/><Relationship Id="rId2359" Type="http://schemas.openxmlformats.org/officeDocument/2006/relationships/hyperlink" Target="https://seekingalpha.com/symbol/LNKB/momentum/performance" TargetMode="External"/><Relationship Id="rId2566" Type="http://schemas.openxmlformats.org/officeDocument/2006/relationships/hyperlink" Target="https://seekingalpha.com/symbol/EPD/valuation/metrics" TargetMode="External"/><Relationship Id="rId2773" Type="http://schemas.openxmlformats.org/officeDocument/2006/relationships/hyperlink" Target="https://seekingalpha.com/symbol/WIT/ratings/quant-ratings" TargetMode="External"/><Relationship Id="rId2980" Type="http://schemas.openxmlformats.org/officeDocument/2006/relationships/hyperlink" Target="https://seekingalpha.com/symbol/USB/earnings/revisions" TargetMode="External"/><Relationship Id="rId3617" Type="http://schemas.openxmlformats.org/officeDocument/2006/relationships/hyperlink" Target="https://seekingalpha.com/symbol/CRON/growth" TargetMode="External"/><Relationship Id="rId3824" Type="http://schemas.openxmlformats.org/officeDocument/2006/relationships/hyperlink" Target="https://seekingalpha.com/symbol/ATRC/ratings/author-ratings" TargetMode="External"/><Relationship Id="rId538" Type="http://schemas.openxmlformats.org/officeDocument/2006/relationships/hyperlink" Target="https://seekingalpha.com/symbol/SYF/profitability" TargetMode="External"/><Relationship Id="rId745" Type="http://schemas.openxmlformats.org/officeDocument/2006/relationships/hyperlink" Target="https://seekingalpha.com/symbol/LVMUY/ratings/sell-side-ratings" TargetMode="External"/><Relationship Id="rId952" Type="http://schemas.openxmlformats.org/officeDocument/2006/relationships/hyperlink" Target="https://seekingalpha.com/symbol/RERE" TargetMode="External"/><Relationship Id="rId1168" Type="http://schemas.openxmlformats.org/officeDocument/2006/relationships/hyperlink" Target="https://seekingalpha.com/symbol/IAG/profitability" TargetMode="External"/><Relationship Id="rId1375" Type="http://schemas.openxmlformats.org/officeDocument/2006/relationships/hyperlink" Target="https://seekingalpha.com/symbol/ALSMY/ratings/sell-side-ratings" TargetMode="External"/><Relationship Id="rId1582" Type="http://schemas.openxmlformats.org/officeDocument/2006/relationships/hyperlink" Target="https://seekingalpha.com/symbol/PNC" TargetMode="External"/><Relationship Id="rId2219" Type="http://schemas.openxmlformats.org/officeDocument/2006/relationships/hyperlink" Target="https://seekingalpha.com/symbol/SUZ/momentum/performance" TargetMode="External"/><Relationship Id="rId2426" Type="http://schemas.openxmlformats.org/officeDocument/2006/relationships/hyperlink" Target="https://seekingalpha.com/symbol/ASAZY/valuation/metrics" TargetMode="External"/><Relationship Id="rId2633" Type="http://schemas.openxmlformats.org/officeDocument/2006/relationships/hyperlink" Target="https://seekingalpha.com/symbol/CM/ratings/quant-ratings" TargetMode="External"/><Relationship Id="rId81" Type="http://schemas.openxmlformats.org/officeDocument/2006/relationships/hyperlink" Target="https://seekingalpha.com/symbol/CRDO" TargetMode="External"/><Relationship Id="rId605" Type="http://schemas.openxmlformats.org/officeDocument/2006/relationships/hyperlink" Target="https://seekingalpha.com/symbol/TIIAY/ratings/sell-side-ratings" TargetMode="External"/><Relationship Id="rId812" Type="http://schemas.openxmlformats.org/officeDocument/2006/relationships/hyperlink" Target="https://seekingalpha.com/symbol/CRNC" TargetMode="External"/><Relationship Id="rId1028" Type="http://schemas.openxmlformats.org/officeDocument/2006/relationships/hyperlink" Target="https://seekingalpha.com/symbol/TWLO/profitability" TargetMode="External"/><Relationship Id="rId1235" Type="http://schemas.openxmlformats.org/officeDocument/2006/relationships/hyperlink" Target="https://seekingalpha.com/symbol/HIPO/ratings/sell-side-ratings" TargetMode="External"/><Relationship Id="rId1442" Type="http://schemas.openxmlformats.org/officeDocument/2006/relationships/hyperlink" Target="https://seekingalpha.com/symbol/FINW" TargetMode="External"/><Relationship Id="rId2840" Type="http://schemas.openxmlformats.org/officeDocument/2006/relationships/hyperlink" Target="https://seekingalpha.com/symbol/EMBC/earnings/revisions" TargetMode="External"/><Relationship Id="rId4598" Type="http://schemas.openxmlformats.org/officeDocument/2006/relationships/hyperlink" Target="https://seekingalpha.com/symbol/RF/profitability" TargetMode="External"/><Relationship Id="rId1302" Type="http://schemas.openxmlformats.org/officeDocument/2006/relationships/hyperlink" Target="https://seekingalpha.com/symbol/THG" TargetMode="External"/><Relationship Id="rId2700" Type="http://schemas.openxmlformats.org/officeDocument/2006/relationships/hyperlink" Target="https://seekingalpha.com/symbol/INUV/earnings/revisions" TargetMode="External"/><Relationship Id="rId4458" Type="http://schemas.openxmlformats.org/officeDocument/2006/relationships/hyperlink" Target="https://seekingalpha.com/symbol/CVRX/profitability" TargetMode="External"/><Relationship Id="rId3267" Type="http://schemas.openxmlformats.org/officeDocument/2006/relationships/hyperlink" Target="https://seekingalpha.com/symbol/ABM/growth" TargetMode="External"/><Relationship Id="rId4665" Type="http://schemas.openxmlformats.org/officeDocument/2006/relationships/hyperlink" Target="https://seekingalpha.com/symbol/AUDC/ratings/sell-side-ratings" TargetMode="External"/><Relationship Id="rId4872" Type="http://schemas.openxmlformats.org/officeDocument/2006/relationships/hyperlink" Target="https://seekingalpha.com/symbol/WEC" TargetMode="External"/><Relationship Id="rId188" Type="http://schemas.openxmlformats.org/officeDocument/2006/relationships/hyperlink" Target="https://seekingalpha.com/symbol/MIND/profitability" TargetMode="External"/><Relationship Id="rId395" Type="http://schemas.openxmlformats.org/officeDocument/2006/relationships/hyperlink" Target="https://seekingalpha.com/symbol/ZURVY/ratings/sell-side-ratings" TargetMode="External"/><Relationship Id="rId2076" Type="http://schemas.openxmlformats.org/officeDocument/2006/relationships/hyperlink" Target="https://seekingalpha.com/symbol/HBAN/valuation/metrics" TargetMode="External"/><Relationship Id="rId3474" Type="http://schemas.openxmlformats.org/officeDocument/2006/relationships/hyperlink" Target="https://seekingalpha.com/symbol/PPC/ratings/author-ratings" TargetMode="External"/><Relationship Id="rId3681" Type="http://schemas.openxmlformats.org/officeDocument/2006/relationships/hyperlink" Target="https://seekingalpha.com/symbol/OSS" TargetMode="External"/><Relationship Id="rId4318" Type="http://schemas.openxmlformats.org/officeDocument/2006/relationships/hyperlink" Target="https://seekingalpha.com/symbol/SMG/profitability" TargetMode="External"/><Relationship Id="rId4525" Type="http://schemas.openxmlformats.org/officeDocument/2006/relationships/hyperlink" Target="https://seekingalpha.com/symbol/ELUT/ratings/sell-side-ratings" TargetMode="External"/><Relationship Id="rId4732" Type="http://schemas.openxmlformats.org/officeDocument/2006/relationships/hyperlink" Target="https://seekingalpha.com/symbol/NOC" TargetMode="External"/><Relationship Id="rId2283" Type="http://schemas.openxmlformats.org/officeDocument/2006/relationships/hyperlink" Target="https://seekingalpha.com/symbol/DOCU/ratings/quant-ratings" TargetMode="External"/><Relationship Id="rId2490" Type="http://schemas.openxmlformats.org/officeDocument/2006/relationships/hyperlink" Target="https://seekingalpha.com/symbol/LZB/earnings/revisions" TargetMode="External"/><Relationship Id="rId3127" Type="http://schemas.openxmlformats.org/officeDocument/2006/relationships/hyperlink" Target="https://seekingalpha.com/symbol/RTX/growth" TargetMode="External"/><Relationship Id="rId3334" Type="http://schemas.openxmlformats.org/officeDocument/2006/relationships/hyperlink" Target="https://seekingalpha.com/symbol/ACM/ratings/author-ratings" TargetMode="External"/><Relationship Id="rId3541" Type="http://schemas.openxmlformats.org/officeDocument/2006/relationships/hyperlink" Target="https://seekingalpha.com/symbol/RY" TargetMode="External"/><Relationship Id="rId255" Type="http://schemas.openxmlformats.org/officeDocument/2006/relationships/hyperlink" Target="https://seekingalpha.com/symbol/BBAR/ratings/sell-side-ratings" TargetMode="External"/><Relationship Id="rId462" Type="http://schemas.openxmlformats.org/officeDocument/2006/relationships/hyperlink" Target="https://seekingalpha.com/symbol/KOPN" TargetMode="External"/><Relationship Id="rId1092" Type="http://schemas.openxmlformats.org/officeDocument/2006/relationships/hyperlink" Target="https://seekingalpha.com/symbol/ALGT" TargetMode="External"/><Relationship Id="rId2143" Type="http://schemas.openxmlformats.org/officeDocument/2006/relationships/hyperlink" Target="https://seekingalpha.com/symbol/RDWR/ratings/quant-ratings" TargetMode="External"/><Relationship Id="rId2350" Type="http://schemas.openxmlformats.org/officeDocument/2006/relationships/hyperlink" Target="https://seekingalpha.com/symbol/NTRS/earnings/revisions" TargetMode="External"/><Relationship Id="rId3401" Type="http://schemas.openxmlformats.org/officeDocument/2006/relationships/hyperlink" Target="https://seekingalpha.com/symbol/EXEL" TargetMode="External"/><Relationship Id="rId115" Type="http://schemas.openxmlformats.org/officeDocument/2006/relationships/hyperlink" Target="https://seekingalpha.com/symbol/MESO/ratings/sell-side-ratings" TargetMode="External"/><Relationship Id="rId322" Type="http://schemas.openxmlformats.org/officeDocument/2006/relationships/hyperlink" Target="https://seekingalpha.com/symbol/GRRR" TargetMode="External"/><Relationship Id="rId2003" Type="http://schemas.openxmlformats.org/officeDocument/2006/relationships/hyperlink" Target="https://seekingalpha.com/symbol/FROG/ratings/quant-ratings" TargetMode="External"/><Relationship Id="rId2210" Type="http://schemas.openxmlformats.org/officeDocument/2006/relationships/hyperlink" Target="https://seekingalpha.com/symbol/SND/earnings/revisions" TargetMode="External"/><Relationship Id="rId4175" Type="http://schemas.openxmlformats.org/officeDocument/2006/relationships/hyperlink" Target="https://seekingalpha.com/symbol/ADPT/ratings/sell-side-ratings" TargetMode="External"/><Relationship Id="rId4382" Type="http://schemas.openxmlformats.org/officeDocument/2006/relationships/hyperlink" Target="https://seekingalpha.com/symbol/D" TargetMode="External"/><Relationship Id="rId1769" Type="http://schemas.openxmlformats.org/officeDocument/2006/relationships/hyperlink" Target="https://seekingalpha.com/symbol/TUYA/momentum/performance" TargetMode="External"/><Relationship Id="rId1976" Type="http://schemas.openxmlformats.org/officeDocument/2006/relationships/hyperlink" Target="https://seekingalpha.com/symbol/MPTI/valuation/metrics" TargetMode="External"/><Relationship Id="rId3191" Type="http://schemas.openxmlformats.org/officeDocument/2006/relationships/hyperlink" Target="https://seekingalpha.com/symbol/RXT" TargetMode="External"/><Relationship Id="rId4035" Type="http://schemas.openxmlformats.org/officeDocument/2006/relationships/hyperlink" Target="https://seekingalpha.com/symbol/AU/ratings/sell-side-ratings" TargetMode="External"/><Relationship Id="rId4242" Type="http://schemas.openxmlformats.org/officeDocument/2006/relationships/hyperlink" Target="https://seekingalpha.com/symbol/SCRYY" TargetMode="External"/><Relationship Id="rId1629" Type="http://schemas.openxmlformats.org/officeDocument/2006/relationships/hyperlink" Target="https://seekingalpha.com/symbol/PRDO/momentum/performance" TargetMode="External"/><Relationship Id="rId1836" Type="http://schemas.openxmlformats.org/officeDocument/2006/relationships/hyperlink" Target="https://seekingalpha.com/symbol/PBPB/valuation/metrics" TargetMode="External"/><Relationship Id="rId1903" Type="http://schemas.openxmlformats.org/officeDocument/2006/relationships/hyperlink" Target="https://seekingalpha.com/symbol/HWC/ratings/quant-ratings" TargetMode="External"/><Relationship Id="rId3051" Type="http://schemas.openxmlformats.org/officeDocument/2006/relationships/hyperlink" Target="https://seekingalpha.com/symbol/UNM" TargetMode="External"/><Relationship Id="rId4102" Type="http://schemas.openxmlformats.org/officeDocument/2006/relationships/hyperlink" Target="https://seekingalpha.com/symbol/IMO" TargetMode="External"/><Relationship Id="rId3868" Type="http://schemas.openxmlformats.org/officeDocument/2006/relationships/hyperlink" Target="https://seekingalpha.com/symbol/DCGO/profitability" TargetMode="External"/><Relationship Id="rId4919" Type="http://schemas.openxmlformats.org/officeDocument/2006/relationships/hyperlink" Target="https://seekingalpha.com/symbol/CAKE/momentum/performance" TargetMode="External"/><Relationship Id="rId789" Type="http://schemas.openxmlformats.org/officeDocument/2006/relationships/hyperlink" Target="https://seekingalpha.com/symbol/ENVA/momentum/performance" TargetMode="External"/><Relationship Id="rId996" Type="http://schemas.openxmlformats.org/officeDocument/2006/relationships/hyperlink" Target="https://seekingalpha.com/symbol/SNOW/valuation/metrics" TargetMode="External"/><Relationship Id="rId2677" Type="http://schemas.openxmlformats.org/officeDocument/2006/relationships/hyperlink" Target="https://seekingalpha.com/symbol/BOOT/growth" TargetMode="External"/><Relationship Id="rId2884" Type="http://schemas.openxmlformats.org/officeDocument/2006/relationships/hyperlink" Target="https://seekingalpha.com/symbol/KD/ratings/author-ratings" TargetMode="External"/><Relationship Id="rId3728" Type="http://schemas.openxmlformats.org/officeDocument/2006/relationships/hyperlink" Target="https://seekingalpha.com/symbol/ECOR/profitability" TargetMode="External"/><Relationship Id="rId649" Type="http://schemas.openxmlformats.org/officeDocument/2006/relationships/hyperlink" Target="https://seekingalpha.com/symbol/YPF/momentum/performance" TargetMode="External"/><Relationship Id="rId856" Type="http://schemas.openxmlformats.org/officeDocument/2006/relationships/hyperlink" Target="https://seekingalpha.com/symbol/INTA/valuation/metrics" TargetMode="External"/><Relationship Id="rId1279" Type="http://schemas.openxmlformats.org/officeDocument/2006/relationships/hyperlink" Target="https://seekingalpha.com/symbol/G/momentum/performance" TargetMode="External"/><Relationship Id="rId1486" Type="http://schemas.openxmlformats.org/officeDocument/2006/relationships/hyperlink" Target="https://seekingalpha.com/symbol/FUNC/valuation/metrics" TargetMode="External"/><Relationship Id="rId2537" Type="http://schemas.openxmlformats.org/officeDocument/2006/relationships/hyperlink" Target="https://seekingalpha.com/symbol/DRD/growth" TargetMode="External"/><Relationship Id="rId3935" Type="http://schemas.openxmlformats.org/officeDocument/2006/relationships/hyperlink" Target="https://seekingalpha.com/symbol/HCP/ratings/sell-side-ratings" TargetMode="External"/><Relationship Id="rId509" Type="http://schemas.openxmlformats.org/officeDocument/2006/relationships/hyperlink" Target="https://seekingalpha.com/symbol/SCHW/momentum/performance" TargetMode="External"/><Relationship Id="rId1139" Type="http://schemas.openxmlformats.org/officeDocument/2006/relationships/hyperlink" Target="https://seekingalpha.com/symbol/CCL/momentum/performance" TargetMode="External"/><Relationship Id="rId1346" Type="http://schemas.openxmlformats.org/officeDocument/2006/relationships/hyperlink" Target="https://seekingalpha.com/symbol/GAP/valuation/metrics" TargetMode="External"/><Relationship Id="rId1693" Type="http://schemas.openxmlformats.org/officeDocument/2006/relationships/hyperlink" Target="https://seekingalpha.com/symbol/EBS/ratings/quant-ratings" TargetMode="External"/><Relationship Id="rId2744" Type="http://schemas.openxmlformats.org/officeDocument/2006/relationships/hyperlink" Target="https://seekingalpha.com/symbol/KMX/ratings/author-ratings" TargetMode="External"/><Relationship Id="rId2951" Type="http://schemas.openxmlformats.org/officeDocument/2006/relationships/hyperlink" Target="https://seekingalpha.com/symbol/USFD" TargetMode="External"/><Relationship Id="rId716" Type="http://schemas.openxmlformats.org/officeDocument/2006/relationships/hyperlink" Target="https://seekingalpha.com/symbol/IBEX/valuation/metrics" TargetMode="External"/><Relationship Id="rId923" Type="http://schemas.openxmlformats.org/officeDocument/2006/relationships/hyperlink" Target="https://seekingalpha.com/symbol/MAIN/ratings/quant-ratings" TargetMode="External"/><Relationship Id="rId1553" Type="http://schemas.openxmlformats.org/officeDocument/2006/relationships/hyperlink" Target="https://seekingalpha.com/symbol/MPLX/ratings/quant-ratings" TargetMode="External"/><Relationship Id="rId1760" Type="http://schemas.openxmlformats.org/officeDocument/2006/relationships/hyperlink" Target="https://seekingalpha.com/symbol/EGO/earnings/revisions" TargetMode="External"/><Relationship Id="rId2604" Type="http://schemas.openxmlformats.org/officeDocument/2006/relationships/hyperlink" Target="https://seekingalpha.com/symbol/SLRC/ratings/author-ratings" TargetMode="External"/><Relationship Id="rId2811" Type="http://schemas.openxmlformats.org/officeDocument/2006/relationships/hyperlink" Target="https://seekingalpha.com/symbol/BYDDF" TargetMode="External"/><Relationship Id="rId52" Type="http://schemas.openxmlformats.org/officeDocument/2006/relationships/hyperlink" Target="https://seekingalpha.com/symbol/OPFI" TargetMode="External"/><Relationship Id="rId1206" Type="http://schemas.openxmlformats.org/officeDocument/2006/relationships/hyperlink" Target="https://seekingalpha.com/symbol/IOT/valuation/metrics" TargetMode="External"/><Relationship Id="rId1413" Type="http://schemas.openxmlformats.org/officeDocument/2006/relationships/hyperlink" Target="https://seekingalpha.com/symbol/MIRM/ratings/quant-ratings" TargetMode="External"/><Relationship Id="rId1620" Type="http://schemas.openxmlformats.org/officeDocument/2006/relationships/hyperlink" Target="https://seekingalpha.com/symbol/BRK.B/earnings/revisions" TargetMode="External"/><Relationship Id="rId4569" Type="http://schemas.openxmlformats.org/officeDocument/2006/relationships/hyperlink" Target="https://seekingalpha.com/symbol/CBU/momentum/performance" TargetMode="External"/><Relationship Id="rId4776" Type="http://schemas.openxmlformats.org/officeDocument/2006/relationships/hyperlink" Target="https://seekingalpha.com/symbol/CNTA/valuation/metrics" TargetMode="External"/><Relationship Id="rId4983" Type="http://schemas.openxmlformats.org/officeDocument/2006/relationships/hyperlink" Target="https://seekingalpha.com/symbol/DELL/ratings/quant-ratings" TargetMode="External"/><Relationship Id="rId3378" Type="http://schemas.openxmlformats.org/officeDocument/2006/relationships/hyperlink" Target="https://seekingalpha.com/symbol/TIGR/profitability" TargetMode="External"/><Relationship Id="rId3585" Type="http://schemas.openxmlformats.org/officeDocument/2006/relationships/hyperlink" Target="https://seekingalpha.com/symbol/RSKD/ratings/sell-side-ratings" TargetMode="External"/><Relationship Id="rId3792" Type="http://schemas.openxmlformats.org/officeDocument/2006/relationships/hyperlink" Target="https://seekingalpha.com/symbol/GRPN" TargetMode="External"/><Relationship Id="rId4429" Type="http://schemas.openxmlformats.org/officeDocument/2006/relationships/hyperlink" Target="https://seekingalpha.com/symbol/MCS/momentum/performance" TargetMode="External"/><Relationship Id="rId4636" Type="http://schemas.openxmlformats.org/officeDocument/2006/relationships/hyperlink" Target="https://seekingalpha.com/symbol/NYAX/valuation/metrics" TargetMode="External"/><Relationship Id="rId4843" Type="http://schemas.openxmlformats.org/officeDocument/2006/relationships/hyperlink" Target="https://seekingalpha.com/symbol/SBGI/ratings/quant-ratings" TargetMode="External"/><Relationship Id="rId299" Type="http://schemas.openxmlformats.org/officeDocument/2006/relationships/hyperlink" Target="https://seekingalpha.com/symbol/ICAGY/momentum/performance" TargetMode="External"/><Relationship Id="rId2187" Type="http://schemas.openxmlformats.org/officeDocument/2006/relationships/hyperlink" Target="https://seekingalpha.com/symbol/AXGN/growth" TargetMode="External"/><Relationship Id="rId2394" Type="http://schemas.openxmlformats.org/officeDocument/2006/relationships/hyperlink" Target="https://seekingalpha.com/symbol/NATL/ratings/author-ratings" TargetMode="External"/><Relationship Id="rId3238" Type="http://schemas.openxmlformats.org/officeDocument/2006/relationships/hyperlink" Target="https://seekingalpha.com/symbol/BKR/profitability" TargetMode="External"/><Relationship Id="rId3445" Type="http://schemas.openxmlformats.org/officeDocument/2006/relationships/hyperlink" Target="https://seekingalpha.com/symbol/EHTH/ratings/sell-side-ratings" TargetMode="External"/><Relationship Id="rId3652" Type="http://schemas.openxmlformats.org/officeDocument/2006/relationships/hyperlink" Target="https://seekingalpha.com/symbol/GNLX" TargetMode="External"/><Relationship Id="rId4703" Type="http://schemas.openxmlformats.org/officeDocument/2006/relationships/hyperlink" Target="https://seekingalpha.com/symbol/OPK/ratings/quant-ratings" TargetMode="External"/><Relationship Id="rId159" Type="http://schemas.openxmlformats.org/officeDocument/2006/relationships/hyperlink" Target="https://seekingalpha.com/symbol/EAT/momentum/performance" TargetMode="External"/><Relationship Id="rId366" Type="http://schemas.openxmlformats.org/officeDocument/2006/relationships/hyperlink" Target="https://seekingalpha.com/symbol/FINV/valuation/metrics" TargetMode="External"/><Relationship Id="rId573" Type="http://schemas.openxmlformats.org/officeDocument/2006/relationships/hyperlink" Target="https://seekingalpha.com/symbol/PAGP/ratings/quant-ratings" TargetMode="External"/><Relationship Id="rId780" Type="http://schemas.openxmlformats.org/officeDocument/2006/relationships/hyperlink" Target="https://seekingalpha.com/symbol/MURGY/earnings/revisions" TargetMode="External"/><Relationship Id="rId2047" Type="http://schemas.openxmlformats.org/officeDocument/2006/relationships/hyperlink" Target="https://seekingalpha.com/symbol/NECB/growth" TargetMode="External"/><Relationship Id="rId2254" Type="http://schemas.openxmlformats.org/officeDocument/2006/relationships/hyperlink" Target="https://seekingalpha.com/symbol/ACB/ratings/author-ratings" TargetMode="External"/><Relationship Id="rId2461" Type="http://schemas.openxmlformats.org/officeDocument/2006/relationships/hyperlink" Target="https://seekingalpha.com/symbol/NBIS" TargetMode="External"/><Relationship Id="rId3305" Type="http://schemas.openxmlformats.org/officeDocument/2006/relationships/hyperlink" Target="https://seekingalpha.com/symbol/SBCF/ratings/sell-side-ratings" TargetMode="External"/><Relationship Id="rId3512" Type="http://schemas.openxmlformats.org/officeDocument/2006/relationships/hyperlink" Target="https://seekingalpha.com/symbol/IMMP" TargetMode="External"/><Relationship Id="rId4910" Type="http://schemas.openxmlformats.org/officeDocument/2006/relationships/hyperlink" Target="https://seekingalpha.com/symbol/HMENF/earnings/revisions" TargetMode="External"/><Relationship Id="rId226" Type="http://schemas.openxmlformats.org/officeDocument/2006/relationships/hyperlink" Target="https://seekingalpha.com/symbol/RDW/valuation/metrics" TargetMode="External"/><Relationship Id="rId433" Type="http://schemas.openxmlformats.org/officeDocument/2006/relationships/hyperlink" Target="https://seekingalpha.com/symbol/HSBC/ratings/quant-ratings" TargetMode="External"/><Relationship Id="rId1063" Type="http://schemas.openxmlformats.org/officeDocument/2006/relationships/hyperlink" Target="https://seekingalpha.com/symbol/OKTA/ratings/quant-ratings" TargetMode="External"/><Relationship Id="rId1270" Type="http://schemas.openxmlformats.org/officeDocument/2006/relationships/hyperlink" Target="https://seekingalpha.com/symbol/BUR/earnings/revisions" TargetMode="External"/><Relationship Id="rId2114" Type="http://schemas.openxmlformats.org/officeDocument/2006/relationships/hyperlink" Target="https://seekingalpha.com/symbol/BCML/ratings/author-ratings" TargetMode="External"/><Relationship Id="rId640" Type="http://schemas.openxmlformats.org/officeDocument/2006/relationships/hyperlink" Target="https://seekingalpha.com/symbol/CYBR/earnings/revisions" TargetMode="External"/><Relationship Id="rId2321" Type="http://schemas.openxmlformats.org/officeDocument/2006/relationships/hyperlink" Target="https://seekingalpha.com/symbol/XOM" TargetMode="External"/><Relationship Id="rId4079" Type="http://schemas.openxmlformats.org/officeDocument/2006/relationships/hyperlink" Target="https://seekingalpha.com/symbol/SITM/momentum/performance" TargetMode="External"/><Relationship Id="rId4286" Type="http://schemas.openxmlformats.org/officeDocument/2006/relationships/hyperlink" Target="https://seekingalpha.com/symbol/GCMG/valuation/metrics" TargetMode="External"/><Relationship Id="rId500" Type="http://schemas.openxmlformats.org/officeDocument/2006/relationships/hyperlink" Target="https://seekingalpha.com/symbol/AOUT/earnings/revisions" TargetMode="External"/><Relationship Id="rId1130" Type="http://schemas.openxmlformats.org/officeDocument/2006/relationships/hyperlink" Target="https://seekingalpha.com/symbol/OSIS/earnings/revisions" TargetMode="External"/><Relationship Id="rId4493" Type="http://schemas.openxmlformats.org/officeDocument/2006/relationships/hyperlink" Target="https://seekingalpha.com/symbol/VCTR/ratings/quant-ratings" TargetMode="External"/><Relationship Id="rId1947" Type="http://schemas.openxmlformats.org/officeDocument/2006/relationships/hyperlink" Target="https://seekingalpha.com/symbol/PTON/growth" TargetMode="External"/><Relationship Id="rId3095" Type="http://schemas.openxmlformats.org/officeDocument/2006/relationships/hyperlink" Target="https://seekingalpha.com/symbol/DRI/ratings/sell-side-ratings" TargetMode="External"/><Relationship Id="rId4146" Type="http://schemas.openxmlformats.org/officeDocument/2006/relationships/hyperlink" Target="https://seekingalpha.com/symbol/FITB/valuation/metrics" TargetMode="External"/><Relationship Id="rId4353" Type="http://schemas.openxmlformats.org/officeDocument/2006/relationships/hyperlink" Target="https://seekingalpha.com/symbol/IMBBY/ratings/quant-ratings" TargetMode="External"/><Relationship Id="rId4560" Type="http://schemas.openxmlformats.org/officeDocument/2006/relationships/hyperlink" Target="https://seekingalpha.com/symbol/OSPN/earnings/revisions" TargetMode="External"/><Relationship Id="rId1807" Type="http://schemas.openxmlformats.org/officeDocument/2006/relationships/hyperlink" Target="https://seekingalpha.com/symbol/OLO/growth" TargetMode="External"/><Relationship Id="rId3162" Type="http://schemas.openxmlformats.org/officeDocument/2006/relationships/hyperlink" Target="https://seekingalpha.com/symbol/BCS" TargetMode="External"/><Relationship Id="rId4006" Type="http://schemas.openxmlformats.org/officeDocument/2006/relationships/hyperlink" Target="https://seekingalpha.com/symbol/ED/valuation/metrics" TargetMode="External"/><Relationship Id="rId4213" Type="http://schemas.openxmlformats.org/officeDocument/2006/relationships/hyperlink" Target="https://seekingalpha.com/symbol/PCB/ratings/quant-ratings" TargetMode="External"/><Relationship Id="rId4420" Type="http://schemas.openxmlformats.org/officeDocument/2006/relationships/hyperlink" Target="https://seekingalpha.com/symbol/PSNL/earnings/revisions" TargetMode="External"/><Relationship Id="rId290" Type="http://schemas.openxmlformats.org/officeDocument/2006/relationships/hyperlink" Target="https://seekingalpha.com/symbol/PRTH/earnings/revisions" TargetMode="External"/><Relationship Id="rId3022" Type="http://schemas.openxmlformats.org/officeDocument/2006/relationships/hyperlink" Target="https://seekingalpha.com/symbol/PFE" TargetMode="External"/><Relationship Id="rId150" Type="http://schemas.openxmlformats.org/officeDocument/2006/relationships/hyperlink" Target="https://seekingalpha.com/symbol/FOA/earnings/revisions" TargetMode="External"/><Relationship Id="rId3979" Type="http://schemas.openxmlformats.org/officeDocument/2006/relationships/hyperlink" Target="https://seekingalpha.com/symbol/COP/momentum/performance" TargetMode="External"/><Relationship Id="rId2788" Type="http://schemas.openxmlformats.org/officeDocument/2006/relationships/hyperlink" Target="https://seekingalpha.com/symbol/SHEL/profitability" TargetMode="External"/><Relationship Id="rId2995" Type="http://schemas.openxmlformats.org/officeDocument/2006/relationships/hyperlink" Target="https://seekingalpha.com/symbol/TWST/ratings/sell-side-ratings" TargetMode="External"/><Relationship Id="rId3839" Type="http://schemas.openxmlformats.org/officeDocument/2006/relationships/hyperlink" Target="https://seekingalpha.com/symbol/PM/momentum/performance" TargetMode="External"/><Relationship Id="rId967" Type="http://schemas.openxmlformats.org/officeDocument/2006/relationships/hyperlink" Target="https://seekingalpha.com/symbol/GPI/growth" TargetMode="External"/><Relationship Id="rId1597" Type="http://schemas.openxmlformats.org/officeDocument/2006/relationships/hyperlink" Target="https://seekingalpha.com/symbol/DLNG/growth" TargetMode="External"/><Relationship Id="rId2648" Type="http://schemas.openxmlformats.org/officeDocument/2006/relationships/hyperlink" Target="https://seekingalpha.com/symbol/IDCC/profitability" TargetMode="External"/><Relationship Id="rId2855" Type="http://schemas.openxmlformats.org/officeDocument/2006/relationships/hyperlink" Target="https://seekingalpha.com/symbol/THR/ratings/sell-side-ratings" TargetMode="External"/><Relationship Id="rId3906" Type="http://schemas.openxmlformats.org/officeDocument/2006/relationships/hyperlink" Target="https://seekingalpha.com/symbol/BZ/valuation/metrics" TargetMode="External"/><Relationship Id="rId96" Type="http://schemas.openxmlformats.org/officeDocument/2006/relationships/hyperlink" Target="https://seekingalpha.com/symbol/KC/valuation/metrics" TargetMode="External"/><Relationship Id="rId827" Type="http://schemas.openxmlformats.org/officeDocument/2006/relationships/hyperlink" Target="https://seekingalpha.com/symbol/CLOV/growth" TargetMode="External"/><Relationship Id="rId1457" Type="http://schemas.openxmlformats.org/officeDocument/2006/relationships/hyperlink" Target="https://seekingalpha.com/symbol/HRTG/growth" TargetMode="External"/><Relationship Id="rId1664" Type="http://schemas.openxmlformats.org/officeDocument/2006/relationships/hyperlink" Target="https://seekingalpha.com/symbol/AVBH/ratings/author-ratings" TargetMode="External"/><Relationship Id="rId1871" Type="http://schemas.openxmlformats.org/officeDocument/2006/relationships/hyperlink" Target="https://seekingalpha.com/symbol/HMN" TargetMode="External"/><Relationship Id="rId2508" Type="http://schemas.openxmlformats.org/officeDocument/2006/relationships/hyperlink" Target="https://seekingalpha.com/symbol/OTSKY/profitability" TargetMode="External"/><Relationship Id="rId2715" Type="http://schemas.openxmlformats.org/officeDocument/2006/relationships/hyperlink" Target="https://seekingalpha.com/symbol/COHR/ratings/sell-side-ratings" TargetMode="External"/><Relationship Id="rId2922" Type="http://schemas.openxmlformats.org/officeDocument/2006/relationships/hyperlink" Target="https://seekingalpha.com/symbol/FORA" TargetMode="External"/><Relationship Id="rId4070" Type="http://schemas.openxmlformats.org/officeDocument/2006/relationships/hyperlink" Target="https://seekingalpha.com/symbol/NVRO/earnings/revisions" TargetMode="External"/><Relationship Id="rId1317" Type="http://schemas.openxmlformats.org/officeDocument/2006/relationships/hyperlink" Target="https://seekingalpha.com/symbol/BRK.A/growth" TargetMode="External"/><Relationship Id="rId1524" Type="http://schemas.openxmlformats.org/officeDocument/2006/relationships/hyperlink" Target="https://seekingalpha.com/symbol/CNO/ratings/author-ratings" TargetMode="External"/><Relationship Id="rId1731" Type="http://schemas.openxmlformats.org/officeDocument/2006/relationships/hyperlink" Target="https://seekingalpha.com/symbol/BZZUY" TargetMode="External"/><Relationship Id="rId4887" Type="http://schemas.openxmlformats.org/officeDocument/2006/relationships/hyperlink" Target="https://seekingalpha.com/symbol/WEAV/growth" TargetMode="External"/><Relationship Id="rId23" Type="http://schemas.openxmlformats.org/officeDocument/2006/relationships/hyperlink" Target="https://seekingalpha.com/symbol/LX/ratings/quant-ratings" TargetMode="External"/><Relationship Id="rId3489" Type="http://schemas.openxmlformats.org/officeDocument/2006/relationships/hyperlink" Target="https://seekingalpha.com/symbol/CNC/momentum/performance" TargetMode="External"/><Relationship Id="rId3696" Type="http://schemas.openxmlformats.org/officeDocument/2006/relationships/hyperlink" Target="https://seekingalpha.com/symbol/TGTX/valuation/metrics" TargetMode="External"/><Relationship Id="rId4747" Type="http://schemas.openxmlformats.org/officeDocument/2006/relationships/hyperlink" Target="https://seekingalpha.com/symbol/WFG/growth" TargetMode="External"/><Relationship Id="rId2298" Type="http://schemas.openxmlformats.org/officeDocument/2006/relationships/hyperlink" Target="https://seekingalpha.com/symbol/PVBC/profitability" TargetMode="External"/><Relationship Id="rId3349" Type="http://schemas.openxmlformats.org/officeDocument/2006/relationships/hyperlink" Target="https://seekingalpha.com/symbol/PIPR/momentum/performance" TargetMode="External"/><Relationship Id="rId3556" Type="http://schemas.openxmlformats.org/officeDocument/2006/relationships/hyperlink" Target="https://seekingalpha.com/symbol/MEOH/valuation/metrics" TargetMode="External"/><Relationship Id="rId4954" Type="http://schemas.openxmlformats.org/officeDocument/2006/relationships/hyperlink" Target="https://seekingalpha.com/symbol/CX/ratings/author-ratings" TargetMode="External"/><Relationship Id="rId477" Type="http://schemas.openxmlformats.org/officeDocument/2006/relationships/hyperlink" Target="https://seekingalpha.com/symbol/TEAM/growth" TargetMode="External"/><Relationship Id="rId684" Type="http://schemas.openxmlformats.org/officeDocument/2006/relationships/hyperlink" Target="https://seekingalpha.com/symbol/LNVGY/ratings/author-ratings" TargetMode="External"/><Relationship Id="rId2158" Type="http://schemas.openxmlformats.org/officeDocument/2006/relationships/hyperlink" Target="https://seekingalpha.com/symbol/TOWN/profitability" TargetMode="External"/><Relationship Id="rId2365" Type="http://schemas.openxmlformats.org/officeDocument/2006/relationships/hyperlink" Target="https://seekingalpha.com/symbol/CLPT/ratings/sell-side-ratings" TargetMode="External"/><Relationship Id="rId3209" Type="http://schemas.openxmlformats.org/officeDocument/2006/relationships/hyperlink" Target="https://seekingalpha.com/symbol/OZK/momentum/performance" TargetMode="External"/><Relationship Id="rId3763" Type="http://schemas.openxmlformats.org/officeDocument/2006/relationships/hyperlink" Target="https://seekingalpha.com/symbol/APEI/ratings/quant-ratings" TargetMode="External"/><Relationship Id="rId3970" Type="http://schemas.openxmlformats.org/officeDocument/2006/relationships/hyperlink" Target="https://seekingalpha.com/symbol/VIPS/earnings/revisions" TargetMode="External"/><Relationship Id="rId4607" Type="http://schemas.openxmlformats.org/officeDocument/2006/relationships/hyperlink" Target="https://seekingalpha.com/symbol/CMS/growth" TargetMode="External"/><Relationship Id="rId4814" Type="http://schemas.openxmlformats.org/officeDocument/2006/relationships/hyperlink" Target="https://seekingalpha.com/symbol/CRGY/ratings/author-ratings" TargetMode="External"/><Relationship Id="rId337" Type="http://schemas.openxmlformats.org/officeDocument/2006/relationships/hyperlink" Target="https://seekingalpha.com/symbol/WFC/growth" TargetMode="External"/><Relationship Id="rId891" Type="http://schemas.openxmlformats.org/officeDocument/2006/relationships/hyperlink" Target="https://seekingalpha.com/symbol/NEXN" TargetMode="External"/><Relationship Id="rId2018" Type="http://schemas.openxmlformats.org/officeDocument/2006/relationships/hyperlink" Target="https://seekingalpha.com/symbol/ASB/profitability" TargetMode="External"/><Relationship Id="rId2572" Type="http://schemas.openxmlformats.org/officeDocument/2006/relationships/hyperlink" Target="https://seekingalpha.com/symbol/BFST" TargetMode="External"/><Relationship Id="rId3416" Type="http://schemas.openxmlformats.org/officeDocument/2006/relationships/hyperlink" Target="https://seekingalpha.com/symbol/GFI/valuation/metrics" TargetMode="External"/><Relationship Id="rId3623" Type="http://schemas.openxmlformats.org/officeDocument/2006/relationships/hyperlink" Target="https://seekingalpha.com/symbol/BTSG/ratings/quant-ratings" TargetMode="External"/><Relationship Id="rId3830" Type="http://schemas.openxmlformats.org/officeDocument/2006/relationships/hyperlink" Target="https://seekingalpha.com/symbol/ATRC/earnings/revisions" TargetMode="External"/><Relationship Id="rId544" Type="http://schemas.openxmlformats.org/officeDocument/2006/relationships/hyperlink" Target="https://seekingalpha.com/symbol/DOYU/ratings/author-ratings" TargetMode="External"/><Relationship Id="rId751" Type="http://schemas.openxmlformats.org/officeDocument/2006/relationships/hyperlink" Target="https://seekingalpha.com/symbol/STRT" TargetMode="External"/><Relationship Id="rId1174" Type="http://schemas.openxmlformats.org/officeDocument/2006/relationships/hyperlink" Target="https://seekingalpha.com/symbol/OPRT/ratings/author-ratings" TargetMode="External"/><Relationship Id="rId1381" Type="http://schemas.openxmlformats.org/officeDocument/2006/relationships/hyperlink" Target="https://seekingalpha.com/symbol/EZPW" TargetMode="External"/><Relationship Id="rId2225" Type="http://schemas.openxmlformats.org/officeDocument/2006/relationships/hyperlink" Target="https://seekingalpha.com/symbol/GFR/ratings/sell-side-ratings" TargetMode="External"/><Relationship Id="rId2432" Type="http://schemas.openxmlformats.org/officeDocument/2006/relationships/hyperlink" Target="https://seekingalpha.com/symbol/WGS" TargetMode="External"/><Relationship Id="rId404" Type="http://schemas.openxmlformats.org/officeDocument/2006/relationships/hyperlink" Target="https://seekingalpha.com/symbol/RPID/ratings/author-ratings" TargetMode="External"/><Relationship Id="rId611" Type="http://schemas.openxmlformats.org/officeDocument/2006/relationships/hyperlink" Target="https://seekingalpha.com/symbol/SKYW" TargetMode="External"/><Relationship Id="rId1034" Type="http://schemas.openxmlformats.org/officeDocument/2006/relationships/hyperlink" Target="https://seekingalpha.com/symbol/GRAB/ratings/author-ratings" TargetMode="External"/><Relationship Id="rId1241" Type="http://schemas.openxmlformats.org/officeDocument/2006/relationships/hyperlink" Target="https://seekingalpha.com/symbol/LPTH" TargetMode="External"/><Relationship Id="rId4397" Type="http://schemas.openxmlformats.org/officeDocument/2006/relationships/hyperlink" Target="https://seekingalpha.com/symbol/WRB/growth" TargetMode="External"/><Relationship Id="rId1101" Type="http://schemas.openxmlformats.org/officeDocument/2006/relationships/hyperlink" Target="https://seekingalpha.com/symbol/DAL" TargetMode="External"/><Relationship Id="rId4257" Type="http://schemas.openxmlformats.org/officeDocument/2006/relationships/hyperlink" Target="https://seekingalpha.com/symbol/FRBA/growth" TargetMode="External"/><Relationship Id="rId4464" Type="http://schemas.openxmlformats.org/officeDocument/2006/relationships/hyperlink" Target="https://seekingalpha.com/symbol/NGD/ratings/author-ratings" TargetMode="External"/><Relationship Id="rId4671" Type="http://schemas.openxmlformats.org/officeDocument/2006/relationships/hyperlink" Target="https://seekingalpha.com/symbol/THTX" TargetMode="External"/><Relationship Id="rId3066" Type="http://schemas.openxmlformats.org/officeDocument/2006/relationships/hyperlink" Target="https://seekingalpha.com/symbol/JCI/valuation/metrics" TargetMode="External"/><Relationship Id="rId3273" Type="http://schemas.openxmlformats.org/officeDocument/2006/relationships/hyperlink" Target="https://seekingalpha.com/symbol/DXPE/ratings/quant-ratings" TargetMode="External"/><Relationship Id="rId3480" Type="http://schemas.openxmlformats.org/officeDocument/2006/relationships/hyperlink" Target="https://seekingalpha.com/symbol/PPC/earnings/revisions" TargetMode="External"/><Relationship Id="rId4117" Type="http://schemas.openxmlformats.org/officeDocument/2006/relationships/hyperlink" Target="https://seekingalpha.com/symbol/CYD/growth" TargetMode="External"/><Relationship Id="rId4324" Type="http://schemas.openxmlformats.org/officeDocument/2006/relationships/hyperlink" Target="https://seekingalpha.com/symbol/RMTI/ratings/author-ratings" TargetMode="External"/><Relationship Id="rId4531" Type="http://schemas.openxmlformats.org/officeDocument/2006/relationships/hyperlink" Target="https://seekingalpha.com/symbol/MDGL" TargetMode="External"/><Relationship Id="rId194" Type="http://schemas.openxmlformats.org/officeDocument/2006/relationships/hyperlink" Target="https://seekingalpha.com/symbol/SKIL/ratings/author-ratings" TargetMode="External"/><Relationship Id="rId1918" Type="http://schemas.openxmlformats.org/officeDocument/2006/relationships/hyperlink" Target="https://seekingalpha.com/symbol/GBLI/profitability" TargetMode="External"/><Relationship Id="rId2082" Type="http://schemas.openxmlformats.org/officeDocument/2006/relationships/hyperlink" Target="https://seekingalpha.com/symbol/CACC" TargetMode="External"/><Relationship Id="rId3133" Type="http://schemas.openxmlformats.org/officeDocument/2006/relationships/hyperlink" Target="https://seekingalpha.com/symbol/OB/ratings/quant-ratings" TargetMode="External"/><Relationship Id="rId261" Type="http://schemas.openxmlformats.org/officeDocument/2006/relationships/hyperlink" Target="https://seekingalpha.com/symbol/CMRX" TargetMode="External"/><Relationship Id="rId3340" Type="http://schemas.openxmlformats.org/officeDocument/2006/relationships/hyperlink" Target="https://seekingalpha.com/symbol/ACM/earnings/revisions" TargetMode="External"/><Relationship Id="rId2899" Type="http://schemas.openxmlformats.org/officeDocument/2006/relationships/hyperlink" Target="https://seekingalpha.com/symbol/AXTA/momentum/performance" TargetMode="External"/><Relationship Id="rId3200" Type="http://schemas.openxmlformats.org/officeDocument/2006/relationships/hyperlink" Target="https://seekingalpha.com/symbol/RXT/earnings/revisions" TargetMode="External"/><Relationship Id="rId121" Type="http://schemas.openxmlformats.org/officeDocument/2006/relationships/hyperlink" Target="https://seekingalpha.com/symbol/BB" TargetMode="External"/><Relationship Id="rId2759" Type="http://schemas.openxmlformats.org/officeDocument/2006/relationships/hyperlink" Target="https://seekingalpha.com/symbol/BRAG/momentum/performance" TargetMode="External"/><Relationship Id="rId2966" Type="http://schemas.openxmlformats.org/officeDocument/2006/relationships/hyperlink" Target="https://seekingalpha.com/symbol/ONB/valuation/metrics" TargetMode="External"/><Relationship Id="rId938" Type="http://schemas.openxmlformats.org/officeDocument/2006/relationships/hyperlink" Target="https://seekingalpha.com/symbol/URBN/profitability" TargetMode="External"/><Relationship Id="rId1568" Type="http://schemas.openxmlformats.org/officeDocument/2006/relationships/hyperlink" Target="https://seekingalpha.com/symbol/NPCE/profitability" TargetMode="External"/><Relationship Id="rId1775" Type="http://schemas.openxmlformats.org/officeDocument/2006/relationships/hyperlink" Target="https://seekingalpha.com/symbol/LULU/ratings/sell-side-ratings" TargetMode="External"/><Relationship Id="rId2619" Type="http://schemas.openxmlformats.org/officeDocument/2006/relationships/hyperlink" Target="https://seekingalpha.com/symbol/TEO/momentum/performance" TargetMode="External"/><Relationship Id="rId2826" Type="http://schemas.openxmlformats.org/officeDocument/2006/relationships/hyperlink" Target="https://seekingalpha.com/symbol/RGCO/valuation/metrics" TargetMode="External"/><Relationship Id="rId4181" Type="http://schemas.openxmlformats.org/officeDocument/2006/relationships/hyperlink" Target="https://seekingalpha.com/symbol/PR" TargetMode="External"/><Relationship Id="rId67" Type="http://schemas.openxmlformats.org/officeDocument/2006/relationships/hyperlink" Target="https://seekingalpha.com/symbol/PSIX/growth" TargetMode="External"/><Relationship Id="rId1428" Type="http://schemas.openxmlformats.org/officeDocument/2006/relationships/hyperlink" Target="https://seekingalpha.com/symbol/DRTTF/profitability" TargetMode="External"/><Relationship Id="rId1635" Type="http://schemas.openxmlformats.org/officeDocument/2006/relationships/hyperlink" Target="https://seekingalpha.com/symbol/GCO/ratings/sell-side-ratings" TargetMode="External"/><Relationship Id="rId1982" Type="http://schemas.openxmlformats.org/officeDocument/2006/relationships/hyperlink" Target="https://seekingalpha.com/symbol/PYPL" TargetMode="External"/><Relationship Id="rId4041" Type="http://schemas.openxmlformats.org/officeDocument/2006/relationships/hyperlink" Target="https://seekingalpha.com/symbol/FSLY" TargetMode="External"/><Relationship Id="rId1842" Type="http://schemas.openxmlformats.org/officeDocument/2006/relationships/hyperlink" Target="https://seekingalpha.com/symbol/GNTY" TargetMode="External"/><Relationship Id="rId4998" Type="http://schemas.openxmlformats.org/officeDocument/2006/relationships/hyperlink" Target="https://seekingalpha.com/symbol/IPI/profitability" TargetMode="External"/><Relationship Id="rId1702" Type="http://schemas.openxmlformats.org/officeDocument/2006/relationships/hyperlink" Target="https://seekingalpha.com/symbol/TARS" TargetMode="External"/><Relationship Id="rId4858" Type="http://schemas.openxmlformats.org/officeDocument/2006/relationships/hyperlink" Target="https://seekingalpha.com/symbol/SWX/profitability" TargetMode="External"/><Relationship Id="rId3667" Type="http://schemas.openxmlformats.org/officeDocument/2006/relationships/hyperlink" Target="https://seekingalpha.com/symbol/SSYS/growth" TargetMode="External"/><Relationship Id="rId3874" Type="http://schemas.openxmlformats.org/officeDocument/2006/relationships/hyperlink" Target="https://seekingalpha.com/symbol/PRM/ratings/author-ratings" TargetMode="External"/><Relationship Id="rId4718" Type="http://schemas.openxmlformats.org/officeDocument/2006/relationships/hyperlink" Target="https://seekingalpha.com/symbol/LFMD/profitability" TargetMode="External"/><Relationship Id="rId4925" Type="http://schemas.openxmlformats.org/officeDocument/2006/relationships/hyperlink" Target="https://seekingalpha.com/symbol/AEP/ratings/sell-side-ratings" TargetMode="External"/><Relationship Id="rId588" Type="http://schemas.openxmlformats.org/officeDocument/2006/relationships/hyperlink" Target="https://seekingalpha.com/symbol/ZIM/profitability" TargetMode="External"/><Relationship Id="rId795" Type="http://schemas.openxmlformats.org/officeDocument/2006/relationships/hyperlink" Target="https://seekingalpha.com/symbol/NWG/ratings/sell-side-ratings" TargetMode="External"/><Relationship Id="rId2269" Type="http://schemas.openxmlformats.org/officeDocument/2006/relationships/hyperlink" Target="https://seekingalpha.com/symbol/GWRE/momentum/performance" TargetMode="External"/><Relationship Id="rId2476" Type="http://schemas.openxmlformats.org/officeDocument/2006/relationships/hyperlink" Target="https://seekingalpha.com/symbol/ZS/valuation/metrics" TargetMode="External"/><Relationship Id="rId2683" Type="http://schemas.openxmlformats.org/officeDocument/2006/relationships/hyperlink" Target="https://seekingalpha.com/symbol/AXSM/ratings/quant-ratings" TargetMode="External"/><Relationship Id="rId2890" Type="http://schemas.openxmlformats.org/officeDocument/2006/relationships/hyperlink" Target="https://seekingalpha.com/symbol/KD/earnings/revisions" TargetMode="External"/><Relationship Id="rId3527" Type="http://schemas.openxmlformats.org/officeDocument/2006/relationships/hyperlink" Target="https://seekingalpha.com/symbol/WLKP/growth" TargetMode="External"/><Relationship Id="rId3734" Type="http://schemas.openxmlformats.org/officeDocument/2006/relationships/hyperlink" Target="https://seekingalpha.com/symbol/SKWD/ratings/author-ratings" TargetMode="External"/><Relationship Id="rId3941" Type="http://schemas.openxmlformats.org/officeDocument/2006/relationships/hyperlink" Target="https://seekingalpha.com/symbol/AKO.B" TargetMode="External"/><Relationship Id="rId448" Type="http://schemas.openxmlformats.org/officeDocument/2006/relationships/hyperlink" Target="https://seekingalpha.com/symbol/ICAD/profitability" TargetMode="External"/><Relationship Id="rId655" Type="http://schemas.openxmlformats.org/officeDocument/2006/relationships/hyperlink" Target="https://seekingalpha.com/symbol/XGN/ratings/sell-side-ratings" TargetMode="External"/><Relationship Id="rId862" Type="http://schemas.openxmlformats.org/officeDocument/2006/relationships/hyperlink" Target="https://seekingalpha.com/symbol/EQX" TargetMode="External"/><Relationship Id="rId1078" Type="http://schemas.openxmlformats.org/officeDocument/2006/relationships/hyperlink" Target="https://seekingalpha.com/symbol/IBDSF/profitability" TargetMode="External"/><Relationship Id="rId1285" Type="http://schemas.openxmlformats.org/officeDocument/2006/relationships/hyperlink" Target="https://seekingalpha.com/symbol/FSTR/ratings/sell-side-ratings" TargetMode="External"/><Relationship Id="rId1492" Type="http://schemas.openxmlformats.org/officeDocument/2006/relationships/hyperlink" Target="https://seekingalpha.com/symbol/DBX" TargetMode="External"/><Relationship Id="rId2129" Type="http://schemas.openxmlformats.org/officeDocument/2006/relationships/hyperlink" Target="https://seekingalpha.com/symbol/HBT/momentum/performance" TargetMode="External"/><Relationship Id="rId2336" Type="http://schemas.openxmlformats.org/officeDocument/2006/relationships/hyperlink" Target="https://seekingalpha.com/symbol/SUPV/valuation/metrics" TargetMode="External"/><Relationship Id="rId2543" Type="http://schemas.openxmlformats.org/officeDocument/2006/relationships/hyperlink" Target="https://seekingalpha.com/symbol/MLI/ratings/quant-ratings" TargetMode="External"/><Relationship Id="rId2750" Type="http://schemas.openxmlformats.org/officeDocument/2006/relationships/hyperlink" Target="https://seekingalpha.com/symbol/KMX/earnings/revisions" TargetMode="External"/><Relationship Id="rId3801" Type="http://schemas.openxmlformats.org/officeDocument/2006/relationships/hyperlink" Target="https://seekingalpha.com/symbol/CPRX" TargetMode="External"/><Relationship Id="rId308" Type="http://schemas.openxmlformats.org/officeDocument/2006/relationships/hyperlink" Target="https://seekingalpha.com/symbol/TPR/profitability" TargetMode="External"/><Relationship Id="rId515" Type="http://schemas.openxmlformats.org/officeDocument/2006/relationships/hyperlink" Target="https://seekingalpha.com/symbol/GAMB/ratings/sell-side-ratings" TargetMode="External"/><Relationship Id="rId722" Type="http://schemas.openxmlformats.org/officeDocument/2006/relationships/hyperlink" Target="https://seekingalpha.com/symbol/AGX" TargetMode="External"/><Relationship Id="rId1145" Type="http://schemas.openxmlformats.org/officeDocument/2006/relationships/hyperlink" Target="https://seekingalpha.com/symbol/AVAL/ratings/sell-side-ratings" TargetMode="External"/><Relationship Id="rId1352" Type="http://schemas.openxmlformats.org/officeDocument/2006/relationships/hyperlink" Target="https://seekingalpha.com/symbol/FHN" TargetMode="External"/><Relationship Id="rId2403" Type="http://schemas.openxmlformats.org/officeDocument/2006/relationships/hyperlink" Target="https://seekingalpha.com/symbol/CNOB/ratings/quant-ratings" TargetMode="External"/><Relationship Id="rId1005" Type="http://schemas.openxmlformats.org/officeDocument/2006/relationships/hyperlink" Target="https://seekingalpha.com/symbol/NXT/ratings/sell-side-ratings" TargetMode="External"/><Relationship Id="rId1212" Type="http://schemas.openxmlformats.org/officeDocument/2006/relationships/hyperlink" Target="https://seekingalpha.com/symbol/TCBX" TargetMode="External"/><Relationship Id="rId2610" Type="http://schemas.openxmlformats.org/officeDocument/2006/relationships/hyperlink" Target="https://seekingalpha.com/symbol/SLRC/earnings/revisions" TargetMode="External"/><Relationship Id="rId4368" Type="http://schemas.openxmlformats.org/officeDocument/2006/relationships/hyperlink" Target="https://seekingalpha.com/symbol/OCS/profitability" TargetMode="External"/><Relationship Id="rId4575" Type="http://schemas.openxmlformats.org/officeDocument/2006/relationships/hyperlink" Target="https://seekingalpha.com/symbol/GABC/ratings/sell-side-ratings" TargetMode="External"/><Relationship Id="rId3177" Type="http://schemas.openxmlformats.org/officeDocument/2006/relationships/hyperlink" Target="https://seekingalpha.com/symbol/CRTO/growth" TargetMode="External"/><Relationship Id="rId4228" Type="http://schemas.openxmlformats.org/officeDocument/2006/relationships/hyperlink" Target="https://seekingalpha.com/symbol/MTG/profitability" TargetMode="External"/><Relationship Id="rId4782" Type="http://schemas.openxmlformats.org/officeDocument/2006/relationships/hyperlink" Target="https://seekingalpha.com/symbol/XMTR" TargetMode="External"/><Relationship Id="rId3037" Type="http://schemas.openxmlformats.org/officeDocument/2006/relationships/hyperlink" Target="https://seekingalpha.com/symbol/GOCO/growth" TargetMode="External"/><Relationship Id="rId3384" Type="http://schemas.openxmlformats.org/officeDocument/2006/relationships/hyperlink" Target="https://seekingalpha.com/symbol/SSNC/ratings/author-ratings" TargetMode="External"/><Relationship Id="rId3591" Type="http://schemas.openxmlformats.org/officeDocument/2006/relationships/hyperlink" Target="https://seekingalpha.com/symbol/EWBC" TargetMode="External"/><Relationship Id="rId4435" Type="http://schemas.openxmlformats.org/officeDocument/2006/relationships/hyperlink" Target="https://seekingalpha.com/symbol/FMS/ratings/sell-side-ratings" TargetMode="External"/><Relationship Id="rId4642" Type="http://schemas.openxmlformats.org/officeDocument/2006/relationships/hyperlink" Target="https://seekingalpha.com/symbol/BMO" TargetMode="External"/><Relationship Id="rId2193" Type="http://schemas.openxmlformats.org/officeDocument/2006/relationships/hyperlink" Target="https://seekingalpha.com/symbol/FLXS/ratings/quant-ratings" TargetMode="External"/><Relationship Id="rId3244" Type="http://schemas.openxmlformats.org/officeDocument/2006/relationships/hyperlink" Target="https://seekingalpha.com/symbol/SKYT/ratings/author-ratings" TargetMode="External"/><Relationship Id="rId3451" Type="http://schemas.openxmlformats.org/officeDocument/2006/relationships/hyperlink" Target="https://seekingalpha.com/symbol/BILI" TargetMode="External"/><Relationship Id="rId4502" Type="http://schemas.openxmlformats.org/officeDocument/2006/relationships/hyperlink" Target="https://seekingalpha.com/symbol/DIDIY" TargetMode="External"/><Relationship Id="rId165" Type="http://schemas.openxmlformats.org/officeDocument/2006/relationships/hyperlink" Target="https://seekingalpha.com/symbol/DSP/ratings/sell-side-ratings" TargetMode="External"/><Relationship Id="rId372" Type="http://schemas.openxmlformats.org/officeDocument/2006/relationships/hyperlink" Target="https://seekingalpha.com/symbol/VEON" TargetMode="External"/><Relationship Id="rId2053" Type="http://schemas.openxmlformats.org/officeDocument/2006/relationships/hyperlink" Target="https://seekingalpha.com/symbol/FSRL/ratings/quant-ratings" TargetMode="External"/><Relationship Id="rId2260" Type="http://schemas.openxmlformats.org/officeDocument/2006/relationships/hyperlink" Target="https://seekingalpha.com/symbol/ACB/earnings/revisions" TargetMode="External"/><Relationship Id="rId3104" Type="http://schemas.openxmlformats.org/officeDocument/2006/relationships/hyperlink" Target="https://seekingalpha.com/symbol/KARO/ratings/author-ratings" TargetMode="External"/><Relationship Id="rId3311" Type="http://schemas.openxmlformats.org/officeDocument/2006/relationships/hyperlink" Target="https://seekingalpha.com/symbol/ET" TargetMode="External"/><Relationship Id="rId232" Type="http://schemas.openxmlformats.org/officeDocument/2006/relationships/hyperlink" Target="https://seekingalpha.com/symbol/ULCC" TargetMode="External"/><Relationship Id="rId2120" Type="http://schemas.openxmlformats.org/officeDocument/2006/relationships/hyperlink" Target="https://seekingalpha.com/symbol/BCML/earnings/revisions" TargetMode="External"/><Relationship Id="rId1679" Type="http://schemas.openxmlformats.org/officeDocument/2006/relationships/hyperlink" Target="https://seekingalpha.com/symbol/UTI/momentum/performance" TargetMode="External"/><Relationship Id="rId4085" Type="http://schemas.openxmlformats.org/officeDocument/2006/relationships/hyperlink" Target="https://seekingalpha.com/symbol/NFG/ratings/sell-side-ratings" TargetMode="External"/><Relationship Id="rId4292" Type="http://schemas.openxmlformats.org/officeDocument/2006/relationships/hyperlink" Target="https://seekingalpha.com/symbol/SHBI" TargetMode="External"/><Relationship Id="rId1886" Type="http://schemas.openxmlformats.org/officeDocument/2006/relationships/hyperlink" Target="https://seekingalpha.com/symbol/AR/valuation/metrics" TargetMode="External"/><Relationship Id="rId2937" Type="http://schemas.openxmlformats.org/officeDocument/2006/relationships/hyperlink" Target="https://seekingalpha.com/symbol/CENTA/growth" TargetMode="External"/><Relationship Id="rId4152" Type="http://schemas.openxmlformats.org/officeDocument/2006/relationships/hyperlink" Target="https://seekingalpha.com/symbol/FNA" TargetMode="External"/><Relationship Id="rId909" Type="http://schemas.openxmlformats.org/officeDocument/2006/relationships/hyperlink" Target="https://seekingalpha.com/symbol/IFS/momentum/performance" TargetMode="External"/><Relationship Id="rId1539" Type="http://schemas.openxmlformats.org/officeDocument/2006/relationships/hyperlink" Target="https://seekingalpha.com/symbol/ARQT/momentum/performance" TargetMode="External"/><Relationship Id="rId1746" Type="http://schemas.openxmlformats.org/officeDocument/2006/relationships/hyperlink" Target="https://seekingalpha.com/symbol/MC/valuation/metrics" TargetMode="External"/><Relationship Id="rId1953" Type="http://schemas.openxmlformats.org/officeDocument/2006/relationships/hyperlink" Target="https://seekingalpha.com/symbol/THFF/ratings/quant-ratings" TargetMode="External"/><Relationship Id="rId38" Type="http://schemas.openxmlformats.org/officeDocument/2006/relationships/hyperlink" Target="https://seekingalpha.com/symbol/FNMA/profitability" TargetMode="External"/><Relationship Id="rId1606" Type="http://schemas.openxmlformats.org/officeDocument/2006/relationships/hyperlink" Target="https://seekingalpha.com/symbol/LITE/valuation/metrics" TargetMode="External"/><Relationship Id="rId1813" Type="http://schemas.openxmlformats.org/officeDocument/2006/relationships/hyperlink" Target="https://seekingalpha.com/symbol/CFLT/ratings/quant-ratings" TargetMode="External"/><Relationship Id="rId4012" Type="http://schemas.openxmlformats.org/officeDocument/2006/relationships/hyperlink" Target="https://seekingalpha.com/symbol/KLTR" TargetMode="External"/><Relationship Id="rId4969" Type="http://schemas.openxmlformats.org/officeDocument/2006/relationships/hyperlink" Target="https://seekingalpha.com/symbol/W/momentum/performance" TargetMode="External"/><Relationship Id="rId3778" Type="http://schemas.openxmlformats.org/officeDocument/2006/relationships/hyperlink" Target="https://seekingalpha.com/symbol/SU/profitability" TargetMode="External"/><Relationship Id="rId3985" Type="http://schemas.openxmlformats.org/officeDocument/2006/relationships/hyperlink" Target="https://seekingalpha.com/symbol/NCLH/ratings/sell-side-ratings" TargetMode="External"/><Relationship Id="rId4829" Type="http://schemas.openxmlformats.org/officeDocument/2006/relationships/hyperlink" Target="https://seekingalpha.com/symbol/ALHC/momentum/performance" TargetMode="External"/><Relationship Id="rId699" Type="http://schemas.openxmlformats.org/officeDocument/2006/relationships/hyperlink" Target="https://seekingalpha.com/symbol/ALK/momentum/performance" TargetMode="External"/><Relationship Id="rId2587" Type="http://schemas.openxmlformats.org/officeDocument/2006/relationships/hyperlink" Target="https://seekingalpha.com/symbol/BFC/growth" TargetMode="External"/><Relationship Id="rId2794" Type="http://schemas.openxmlformats.org/officeDocument/2006/relationships/hyperlink" Target="https://seekingalpha.com/symbol/CRD.A/ratings/author-ratings" TargetMode="External"/><Relationship Id="rId3638" Type="http://schemas.openxmlformats.org/officeDocument/2006/relationships/hyperlink" Target="https://seekingalpha.com/symbol/BR/profitability" TargetMode="External"/><Relationship Id="rId3845" Type="http://schemas.openxmlformats.org/officeDocument/2006/relationships/hyperlink" Target="https://seekingalpha.com/symbol/TSN/ratings/sell-side-ratings" TargetMode="External"/><Relationship Id="rId559" Type="http://schemas.openxmlformats.org/officeDocument/2006/relationships/hyperlink" Target="https://seekingalpha.com/symbol/DCTH/momentum/performance" TargetMode="External"/><Relationship Id="rId766" Type="http://schemas.openxmlformats.org/officeDocument/2006/relationships/hyperlink" Target="https://seekingalpha.com/symbol/INSG/valuation/metrics" TargetMode="External"/><Relationship Id="rId1189" Type="http://schemas.openxmlformats.org/officeDocument/2006/relationships/hyperlink" Target="https://seekingalpha.com/symbol/UBER/momentum/performance" TargetMode="External"/><Relationship Id="rId1396" Type="http://schemas.openxmlformats.org/officeDocument/2006/relationships/hyperlink" Target="https://seekingalpha.com/symbol/ITRN/valuation/metrics" TargetMode="External"/><Relationship Id="rId2447" Type="http://schemas.openxmlformats.org/officeDocument/2006/relationships/hyperlink" Target="https://seekingalpha.com/symbol/ONTF/growth" TargetMode="External"/><Relationship Id="rId419" Type="http://schemas.openxmlformats.org/officeDocument/2006/relationships/hyperlink" Target="https://seekingalpha.com/symbol/TOST/momentum/performance" TargetMode="External"/><Relationship Id="rId626" Type="http://schemas.openxmlformats.org/officeDocument/2006/relationships/hyperlink" Target="https://seekingalpha.com/symbol/EFXT/valuation/metrics" TargetMode="External"/><Relationship Id="rId973" Type="http://schemas.openxmlformats.org/officeDocument/2006/relationships/hyperlink" Target="https://seekingalpha.com/symbol/LTH/ratings/quant-ratings" TargetMode="External"/><Relationship Id="rId1049" Type="http://schemas.openxmlformats.org/officeDocument/2006/relationships/hyperlink" Target="https://seekingalpha.com/symbol/ADRNY/momentum/performance" TargetMode="External"/><Relationship Id="rId1256" Type="http://schemas.openxmlformats.org/officeDocument/2006/relationships/hyperlink" Target="https://seekingalpha.com/symbol/CURI/valuation/metrics" TargetMode="External"/><Relationship Id="rId2307" Type="http://schemas.openxmlformats.org/officeDocument/2006/relationships/hyperlink" Target="https://seekingalpha.com/symbol/HFWA/growth" TargetMode="External"/><Relationship Id="rId2654" Type="http://schemas.openxmlformats.org/officeDocument/2006/relationships/hyperlink" Target="https://seekingalpha.com/symbol/BWFG/ratings/author-ratings" TargetMode="External"/><Relationship Id="rId2861" Type="http://schemas.openxmlformats.org/officeDocument/2006/relationships/hyperlink" Target="https://seekingalpha.com/symbol/LQDA" TargetMode="External"/><Relationship Id="rId3705" Type="http://schemas.openxmlformats.org/officeDocument/2006/relationships/hyperlink" Target="https://seekingalpha.com/symbol/CMI/ratings/sell-side-ratings" TargetMode="External"/><Relationship Id="rId3912" Type="http://schemas.openxmlformats.org/officeDocument/2006/relationships/hyperlink" Target="https://seekingalpha.com/symbol/LSF" TargetMode="External"/><Relationship Id="rId833" Type="http://schemas.openxmlformats.org/officeDocument/2006/relationships/hyperlink" Target="https://seekingalpha.com/symbol/SFIX/ratings/quant-ratings" TargetMode="External"/><Relationship Id="rId1116" Type="http://schemas.openxmlformats.org/officeDocument/2006/relationships/hyperlink" Target="https://seekingalpha.com/symbol/HCI/valuation/metrics" TargetMode="External"/><Relationship Id="rId1463" Type="http://schemas.openxmlformats.org/officeDocument/2006/relationships/hyperlink" Target="https://seekingalpha.com/symbol/CGNT/ratings/quant-ratings" TargetMode="External"/><Relationship Id="rId1670" Type="http://schemas.openxmlformats.org/officeDocument/2006/relationships/hyperlink" Target="https://seekingalpha.com/symbol/AVBH/earnings/revisions" TargetMode="External"/><Relationship Id="rId2514" Type="http://schemas.openxmlformats.org/officeDocument/2006/relationships/hyperlink" Target="https://seekingalpha.com/symbol/GAN/ratings/author-ratings" TargetMode="External"/><Relationship Id="rId2721" Type="http://schemas.openxmlformats.org/officeDocument/2006/relationships/hyperlink" Target="https://seekingalpha.com/symbol/NATR" TargetMode="External"/><Relationship Id="rId900" Type="http://schemas.openxmlformats.org/officeDocument/2006/relationships/hyperlink" Target="https://seekingalpha.com/symbol/NEXN/earnings/revisions" TargetMode="External"/><Relationship Id="rId1323" Type="http://schemas.openxmlformats.org/officeDocument/2006/relationships/hyperlink" Target="https://seekingalpha.com/symbol/CLX/ratings/quant-ratings" TargetMode="External"/><Relationship Id="rId1530" Type="http://schemas.openxmlformats.org/officeDocument/2006/relationships/hyperlink" Target="https://seekingalpha.com/symbol/CNO/earnings/revisions" TargetMode="External"/><Relationship Id="rId4479" Type="http://schemas.openxmlformats.org/officeDocument/2006/relationships/hyperlink" Target="https://seekingalpha.com/symbol/NI/momentum/performance" TargetMode="External"/><Relationship Id="rId4686" Type="http://schemas.openxmlformats.org/officeDocument/2006/relationships/hyperlink" Target="https://seekingalpha.com/symbol/MNSO/valuation/metrics" TargetMode="External"/><Relationship Id="rId4893" Type="http://schemas.openxmlformats.org/officeDocument/2006/relationships/hyperlink" Target="https://seekingalpha.com/symbol/CFG/ratings/quant-ratings" TargetMode="External"/><Relationship Id="rId3288" Type="http://schemas.openxmlformats.org/officeDocument/2006/relationships/hyperlink" Target="https://seekingalpha.com/symbol/TTWO/profitability" TargetMode="External"/><Relationship Id="rId3495" Type="http://schemas.openxmlformats.org/officeDocument/2006/relationships/hyperlink" Target="https://seekingalpha.com/symbol/GOSS/ratings/sell-side-ratings" TargetMode="External"/><Relationship Id="rId4339" Type="http://schemas.openxmlformats.org/officeDocument/2006/relationships/hyperlink" Target="https://seekingalpha.com/symbol/ILLMF/momentum/performance" TargetMode="External"/><Relationship Id="rId4546" Type="http://schemas.openxmlformats.org/officeDocument/2006/relationships/hyperlink" Target="https://seekingalpha.com/symbol/ATAI/valuation/metrics" TargetMode="External"/><Relationship Id="rId4753" Type="http://schemas.openxmlformats.org/officeDocument/2006/relationships/hyperlink" Target="https://seekingalpha.com/symbol/HUBS/ratings/quant-ratings" TargetMode="External"/><Relationship Id="rId4960" Type="http://schemas.openxmlformats.org/officeDocument/2006/relationships/hyperlink" Target="https://seekingalpha.com/symbol/CX/earnings/revisions" TargetMode="External"/><Relationship Id="rId2097" Type="http://schemas.openxmlformats.org/officeDocument/2006/relationships/hyperlink" Target="https://seekingalpha.com/symbol/NTCT/growth" TargetMode="External"/><Relationship Id="rId3148" Type="http://schemas.openxmlformats.org/officeDocument/2006/relationships/hyperlink" Target="https://seekingalpha.com/symbol/RICK/profitability" TargetMode="External"/><Relationship Id="rId3355" Type="http://schemas.openxmlformats.org/officeDocument/2006/relationships/hyperlink" Target="https://seekingalpha.com/symbol/ESE/ratings/sell-side-ratings" TargetMode="External"/><Relationship Id="rId3562" Type="http://schemas.openxmlformats.org/officeDocument/2006/relationships/hyperlink" Target="https://seekingalpha.com/symbol/EXC" TargetMode="External"/><Relationship Id="rId4406" Type="http://schemas.openxmlformats.org/officeDocument/2006/relationships/hyperlink" Target="https://seekingalpha.com/symbol/OPRA/valuation/metrics" TargetMode="External"/><Relationship Id="rId4613" Type="http://schemas.openxmlformats.org/officeDocument/2006/relationships/hyperlink" Target="https://seekingalpha.com/symbol/BCRX/ratings/quant-ratings" TargetMode="External"/><Relationship Id="rId276" Type="http://schemas.openxmlformats.org/officeDocument/2006/relationships/hyperlink" Target="https://seekingalpha.com/symbol/QFIN/valuation/metrics" TargetMode="External"/><Relationship Id="rId483" Type="http://schemas.openxmlformats.org/officeDocument/2006/relationships/hyperlink" Target="https://seekingalpha.com/symbol/BLX/ratings/quant-ratings" TargetMode="External"/><Relationship Id="rId690" Type="http://schemas.openxmlformats.org/officeDocument/2006/relationships/hyperlink" Target="https://seekingalpha.com/symbol/LNVGY/earnings/revisions" TargetMode="External"/><Relationship Id="rId2164" Type="http://schemas.openxmlformats.org/officeDocument/2006/relationships/hyperlink" Target="https://seekingalpha.com/symbol/DECK/ratings/author-ratings" TargetMode="External"/><Relationship Id="rId2371" Type="http://schemas.openxmlformats.org/officeDocument/2006/relationships/hyperlink" Target="https://seekingalpha.com/symbol/HBI" TargetMode="External"/><Relationship Id="rId3008" Type="http://schemas.openxmlformats.org/officeDocument/2006/relationships/hyperlink" Target="https://seekingalpha.com/symbol/HUT/profitability" TargetMode="External"/><Relationship Id="rId3215" Type="http://schemas.openxmlformats.org/officeDocument/2006/relationships/hyperlink" Target="https://seekingalpha.com/symbol/ASPI/ratings/sell-side-ratings" TargetMode="External"/><Relationship Id="rId3422" Type="http://schemas.openxmlformats.org/officeDocument/2006/relationships/hyperlink" Target="https://seekingalpha.com/symbol/VLRS" TargetMode="External"/><Relationship Id="rId4820" Type="http://schemas.openxmlformats.org/officeDocument/2006/relationships/hyperlink" Target="https://seekingalpha.com/symbol/CRGY/earnings/revisions" TargetMode="External"/><Relationship Id="rId136" Type="http://schemas.openxmlformats.org/officeDocument/2006/relationships/hyperlink" Target="https://seekingalpha.com/symbol/UPST/valuation/metrics" TargetMode="External"/><Relationship Id="rId343" Type="http://schemas.openxmlformats.org/officeDocument/2006/relationships/hyperlink" Target="https://seekingalpha.com/symbol/JD/ratings/quant-ratings" TargetMode="External"/><Relationship Id="rId550" Type="http://schemas.openxmlformats.org/officeDocument/2006/relationships/hyperlink" Target="https://seekingalpha.com/symbol/DOYU/earnings/revisions" TargetMode="External"/><Relationship Id="rId1180" Type="http://schemas.openxmlformats.org/officeDocument/2006/relationships/hyperlink" Target="https://seekingalpha.com/symbol/OPRT/earnings/revisions" TargetMode="External"/><Relationship Id="rId2024" Type="http://schemas.openxmlformats.org/officeDocument/2006/relationships/hyperlink" Target="https://seekingalpha.com/symbol/RBGLY/ratings/author-ratings" TargetMode="External"/><Relationship Id="rId2231" Type="http://schemas.openxmlformats.org/officeDocument/2006/relationships/hyperlink" Target="https://seekingalpha.com/symbol/FNKO" TargetMode="External"/><Relationship Id="rId203" Type="http://schemas.openxmlformats.org/officeDocument/2006/relationships/hyperlink" Target="https://seekingalpha.com/symbol/UNFI/ratings/quant-ratings" TargetMode="External"/><Relationship Id="rId1040" Type="http://schemas.openxmlformats.org/officeDocument/2006/relationships/hyperlink" Target="https://seekingalpha.com/symbol/GRAB/earnings/revisions" TargetMode="External"/><Relationship Id="rId4196" Type="http://schemas.openxmlformats.org/officeDocument/2006/relationships/hyperlink" Target="https://seekingalpha.com/symbol/RMNI/valuation/metrics" TargetMode="External"/><Relationship Id="rId410" Type="http://schemas.openxmlformats.org/officeDocument/2006/relationships/hyperlink" Target="https://seekingalpha.com/symbol/RPID/earnings/revisions" TargetMode="External"/><Relationship Id="rId1997" Type="http://schemas.openxmlformats.org/officeDocument/2006/relationships/hyperlink" Target="https://seekingalpha.com/symbol/HBNC/growth" TargetMode="External"/><Relationship Id="rId4056" Type="http://schemas.openxmlformats.org/officeDocument/2006/relationships/hyperlink" Target="https://seekingalpha.com/symbol/PTVE/valuation/metrics" TargetMode="External"/><Relationship Id="rId1857" Type="http://schemas.openxmlformats.org/officeDocument/2006/relationships/hyperlink" Target="https://seekingalpha.com/symbol/BRFS/growth" TargetMode="External"/><Relationship Id="rId2908" Type="http://schemas.openxmlformats.org/officeDocument/2006/relationships/hyperlink" Target="https://seekingalpha.com/symbol/SIBN/profitability" TargetMode="External"/><Relationship Id="rId4263" Type="http://schemas.openxmlformats.org/officeDocument/2006/relationships/hyperlink" Target="https://seekingalpha.com/symbol/ZLAB/ratings/quant-ratings" TargetMode="External"/><Relationship Id="rId4470" Type="http://schemas.openxmlformats.org/officeDocument/2006/relationships/hyperlink" Target="https://seekingalpha.com/symbol/NGD/earnings/revisions" TargetMode="External"/><Relationship Id="rId1717" Type="http://schemas.openxmlformats.org/officeDocument/2006/relationships/hyperlink" Target="https://seekingalpha.com/symbol/TFC/growth" TargetMode="External"/><Relationship Id="rId1924" Type="http://schemas.openxmlformats.org/officeDocument/2006/relationships/hyperlink" Target="https://seekingalpha.com/symbol/VSCO/ratings/author-ratings" TargetMode="External"/><Relationship Id="rId3072" Type="http://schemas.openxmlformats.org/officeDocument/2006/relationships/hyperlink" Target="https://seekingalpha.com/symbol/INGN" TargetMode="External"/><Relationship Id="rId4123" Type="http://schemas.openxmlformats.org/officeDocument/2006/relationships/hyperlink" Target="https://seekingalpha.com/symbol/EM/ratings/quant-ratings" TargetMode="External"/><Relationship Id="rId4330" Type="http://schemas.openxmlformats.org/officeDocument/2006/relationships/hyperlink" Target="https://seekingalpha.com/symbol/RMTI/earnings/revisions" TargetMode="External"/><Relationship Id="rId3889" Type="http://schemas.openxmlformats.org/officeDocument/2006/relationships/hyperlink" Target="https://seekingalpha.com/symbol/HRMY/momentum/performance" TargetMode="External"/><Relationship Id="rId2698" Type="http://schemas.openxmlformats.org/officeDocument/2006/relationships/hyperlink" Target="https://seekingalpha.com/symbol/INUV/profitability" TargetMode="External"/><Relationship Id="rId3749" Type="http://schemas.openxmlformats.org/officeDocument/2006/relationships/hyperlink" Target="https://seekingalpha.com/symbol/GLW/momentum/performance" TargetMode="External"/><Relationship Id="rId3956" Type="http://schemas.openxmlformats.org/officeDocument/2006/relationships/hyperlink" Target="https://seekingalpha.com/symbol/JAZZ/valuation/metrics" TargetMode="External"/><Relationship Id="rId877" Type="http://schemas.openxmlformats.org/officeDocument/2006/relationships/hyperlink" Target="https://seekingalpha.com/symbol/RFIL/growth" TargetMode="External"/><Relationship Id="rId2558" Type="http://schemas.openxmlformats.org/officeDocument/2006/relationships/hyperlink" Target="https://seekingalpha.com/symbol/SMTI/profitability" TargetMode="External"/><Relationship Id="rId2765" Type="http://schemas.openxmlformats.org/officeDocument/2006/relationships/hyperlink" Target="https://seekingalpha.com/symbol/RYAAY/ratings/sell-side-ratings" TargetMode="External"/><Relationship Id="rId2972" Type="http://schemas.openxmlformats.org/officeDocument/2006/relationships/hyperlink" Target="https://seekingalpha.com/symbol/USB" TargetMode="External"/><Relationship Id="rId3609" Type="http://schemas.openxmlformats.org/officeDocument/2006/relationships/hyperlink" Target="https://seekingalpha.com/symbol/DESP/momentum/performance" TargetMode="External"/><Relationship Id="rId3816" Type="http://schemas.openxmlformats.org/officeDocument/2006/relationships/hyperlink" Target="https://seekingalpha.com/symbol/MT/valuation/metrics" TargetMode="External"/><Relationship Id="rId737" Type="http://schemas.openxmlformats.org/officeDocument/2006/relationships/hyperlink" Target="https://seekingalpha.com/symbol/ASAN/growth" TargetMode="External"/><Relationship Id="rId944" Type="http://schemas.openxmlformats.org/officeDocument/2006/relationships/hyperlink" Target="https://seekingalpha.com/symbol/XPEV/ratings/author-ratings" TargetMode="External"/><Relationship Id="rId1367" Type="http://schemas.openxmlformats.org/officeDocument/2006/relationships/hyperlink" Target="https://seekingalpha.com/symbol/ATGE/growth" TargetMode="External"/><Relationship Id="rId1574" Type="http://schemas.openxmlformats.org/officeDocument/2006/relationships/hyperlink" Target="https://seekingalpha.com/symbol/TMP/ratings/author-ratings" TargetMode="External"/><Relationship Id="rId1781" Type="http://schemas.openxmlformats.org/officeDocument/2006/relationships/hyperlink" Target="https://seekingalpha.com/symbol/PDLB" TargetMode="External"/><Relationship Id="rId2418" Type="http://schemas.openxmlformats.org/officeDocument/2006/relationships/hyperlink" Target="https://seekingalpha.com/symbol/CPF/profitability" TargetMode="External"/><Relationship Id="rId2625" Type="http://schemas.openxmlformats.org/officeDocument/2006/relationships/hyperlink" Target="https://seekingalpha.com/symbol/SNV/ratings/sell-side-ratings" TargetMode="External"/><Relationship Id="rId2832" Type="http://schemas.openxmlformats.org/officeDocument/2006/relationships/hyperlink" Target="https://seekingalpha.com/symbol/EMBC" TargetMode="External"/><Relationship Id="rId73" Type="http://schemas.openxmlformats.org/officeDocument/2006/relationships/hyperlink" Target="https://seekingalpha.com/symbol/KINS/ratings/quant-ratings" TargetMode="External"/><Relationship Id="rId804" Type="http://schemas.openxmlformats.org/officeDocument/2006/relationships/hyperlink" Target="https://seekingalpha.com/symbol/PBI/ratings/author-ratings" TargetMode="External"/><Relationship Id="rId1227" Type="http://schemas.openxmlformats.org/officeDocument/2006/relationships/hyperlink" Target="https://seekingalpha.com/symbol/ISSC/growth" TargetMode="External"/><Relationship Id="rId1434" Type="http://schemas.openxmlformats.org/officeDocument/2006/relationships/hyperlink" Target="https://seekingalpha.com/symbol/SBFG/ratings/author-ratings" TargetMode="External"/><Relationship Id="rId1641" Type="http://schemas.openxmlformats.org/officeDocument/2006/relationships/hyperlink" Target="https://seekingalpha.com/symbol/FCCO" TargetMode="External"/><Relationship Id="rId4797" Type="http://schemas.openxmlformats.org/officeDocument/2006/relationships/hyperlink" Target="https://seekingalpha.com/symbol/HOMB/growth" TargetMode="External"/><Relationship Id="rId1501" Type="http://schemas.openxmlformats.org/officeDocument/2006/relationships/hyperlink" Target="https://seekingalpha.com/symbol/DAKT" TargetMode="External"/><Relationship Id="rId3399" Type="http://schemas.openxmlformats.org/officeDocument/2006/relationships/hyperlink" Target="https://seekingalpha.com/symbol/ALNT/momentum/performance" TargetMode="External"/><Relationship Id="rId4657" Type="http://schemas.openxmlformats.org/officeDocument/2006/relationships/hyperlink" Target="https://seekingalpha.com/symbol/TALK/growth" TargetMode="External"/><Relationship Id="rId4864" Type="http://schemas.openxmlformats.org/officeDocument/2006/relationships/hyperlink" Target="https://seekingalpha.com/symbol/KAR/ratings/author-ratings" TargetMode="External"/><Relationship Id="rId3259" Type="http://schemas.openxmlformats.org/officeDocument/2006/relationships/hyperlink" Target="https://seekingalpha.com/symbol/OOMA/momentum/performance" TargetMode="External"/><Relationship Id="rId3466" Type="http://schemas.openxmlformats.org/officeDocument/2006/relationships/hyperlink" Target="https://seekingalpha.com/symbol/CRDF/valuation/metrics" TargetMode="External"/><Relationship Id="rId4517" Type="http://schemas.openxmlformats.org/officeDocument/2006/relationships/hyperlink" Target="https://seekingalpha.com/symbol/STX/growth" TargetMode="External"/><Relationship Id="rId387" Type="http://schemas.openxmlformats.org/officeDocument/2006/relationships/hyperlink" Target="https://seekingalpha.com/symbol/BYDDY/growth" TargetMode="External"/><Relationship Id="rId594" Type="http://schemas.openxmlformats.org/officeDocument/2006/relationships/hyperlink" Target="https://seekingalpha.com/symbol/MAPS/ratings/author-ratings" TargetMode="External"/><Relationship Id="rId2068" Type="http://schemas.openxmlformats.org/officeDocument/2006/relationships/hyperlink" Target="https://seekingalpha.com/symbol/ETR/profitability" TargetMode="External"/><Relationship Id="rId2275" Type="http://schemas.openxmlformats.org/officeDocument/2006/relationships/hyperlink" Target="https://seekingalpha.com/symbol/ATAT/ratings/sell-side-ratings" TargetMode="External"/><Relationship Id="rId3119" Type="http://schemas.openxmlformats.org/officeDocument/2006/relationships/hyperlink" Target="https://seekingalpha.com/symbol/ASMB/momentum/performance" TargetMode="External"/><Relationship Id="rId3326" Type="http://schemas.openxmlformats.org/officeDocument/2006/relationships/hyperlink" Target="https://seekingalpha.com/symbol/KGC/valuation/metrics" TargetMode="External"/><Relationship Id="rId3673" Type="http://schemas.openxmlformats.org/officeDocument/2006/relationships/hyperlink" Target="https://seekingalpha.com/symbol/ITCI/ratings/quant-ratings" TargetMode="External"/><Relationship Id="rId3880" Type="http://schemas.openxmlformats.org/officeDocument/2006/relationships/hyperlink" Target="https://seekingalpha.com/symbol/PRM/earnings/revisions" TargetMode="External"/><Relationship Id="rId4724" Type="http://schemas.openxmlformats.org/officeDocument/2006/relationships/hyperlink" Target="https://seekingalpha.com/symbol/CGON/ratings/author-ratings" TargetMode="External"/><Relationship Id="rId4931" Type="http://schemas.openxmlformats.org/officeDocument/2006/relationships/hyperlink" Target="https://seekingalpha.com/symbol/LEGH" TargetMode="External"/><Relationship Id="rId247" Type="http://schemas.openxmlformats.org/officeDocument/2006/relationships/hyperlink" Target="https://seekingalpha.com/symbol/CMPX/growth" TargetMode="External"/><Relationship Id="rId1084" Type="http://schemas.openxmlformats.org/officeDocument/2006/relationships/hyperlink" Target="https://seekingalpha.com/symbol/DDS/ratings/author-ratings" TargetMode="External"/><Relationship Id="rId2482" Type="http://schemas.openxmlformats.org/officeDocument/2006/relationships/hyperlink" Target="https://seekingalpha.com/symbol/LZB" TargetMode="External"/><Relationship Id="rId3533" Type="http://schemas.openxmlformats.org/officeDocument/2006/relationships/hyperlink" Target="https://seekingalpha.com/symbol/PAM/ratings/quant-ratings" TargetMode="External"/><Relationship Id="rId3740" Type="http://schemas.openxmlformats.org/officeDocument/2006/relationships/hyperlink" Target="https://seekingalpha.com/symbol/SKWD/earnings/revisions" TargetMode="External"/><Relationship Id="rId107" Type="http://schemas.openxmlformats.org/officeDocument/2006/relationships/hyperlink" Target="https://seekingalpha.com/symbol/ALLT/growth" TargetMode="External"/><Relationship Id="rId454" Type="http://schemas.openxmlformats.org/officeDocument/2006/relationships/hyperlink" Target="https://seekingalpha.com/symbol/BFLY/ratings/author-ratings" TargetMode="External"/><Relationship Id="rId661" Type="http://schemas.openxmlformats.org/officeDocument/2006/relationships/hyperlink" Target="https://seekingalpha.com/symbol/UI" TargetMode="External"/><Relationship Id="rId1291" Type="http://schemas.openxmlformats.org/officeDocument/2006/relationships/hyperlink" Target="https://seekingalpha.com/symbol/ESTC" TargetMode="External"/><Relationship Id="rId2135" Type="http://schemas.openxmlformats.org/officeDocument/2006/relationships/hyperlink" Target="https://seekingalpha.com/symbol/CBAN/ratings/sell-side-ratings" TargetMode="External"/><Relationship Id="rId2342" Type="http://schemas.openxmlformats.org/officeDocument/2006/relationships/hyperlink" Target="https://seekingalpha.com/symbol/NTRS" TargetMode="External"/><Relationship Id="rId3600" Type="http://schemas.openxmlformats.org/officeDocument/2006/relationships/hyperlink" Target="https://seekingalpha.com/symbol/EWBC/earnings/revisions" TargetMode="External"/><Relationship Id="rId314" Type="http://schemas.openxmlformats.org/officeDocument/2006/relationships/hyperlink" Target="https://seekingalpha.com/symbol/SQNS/ratings/author-ratings" TargetMode="External"/><Relationship Id="rId521" Type="http://schemas.openxmlformats.org/officeDocument/2006/relationships/hyperlink" Target="https://seekingalpha.com/symbol/MFG" TargetMode="External"/><Relationship Id="rId1151" Type="http://schemas.openxmlformats.org/officeDocument/2006/relationships/hyperlink" Target="https://seekingalpha.com/symbol/CTTAY" TargetMode="External"/><Relationship Id="rId2202" Type="http://schemas.openxmlformats.org/officeDocument/2006/relationships/hyperlink" Target="https://seekingalpha.com/symbol/SND" TargetMode="External"/><Relationship Id="rId1011" Type="http://schemas.openxmlformats.org/officeDocument/2006/relationships/hyperlink" Target="https://seekingalpha.com/symbol/GTLB" TargetMode="External"/><Relationship Id="rId1968" Type="http://schemas.openxmlformats.org/officeDocument/2006/relationships/hyperlink" Target="https://seekingalpha.com/symbol/PSMT/profitability" TargetMode="External"/><Relationship Id="rId4167" Type="http://schemas.openxmlformats.org/officeDocument/2006/relationships/hyperlink" Target="https://seekingalpha.com/symbol/CRH/growth" TargetMode="External"/><Relationship Id="rId4374" Type="http://schemas.openxmlformats.org/officeDocument/2006/relationships/hyperlink" Target="https://seekingalpha.com/symbol/USCB/ratings/author-ratings" TargetMode="External"/><Relationship Id="rId4581" Type="http://schemas.openxmlformats.org/officeDocument/2006/relationships/hyperlink" Target="https://seekingalpha.com/symbol/TDS" TargetMode="External"/><Relationship Id="rId3183" Type="http://schemas.openxmlformats.org/officeDocument/2006/relationships/hyperlink" Target="https://seekingalpha.com/symbol/POWL/ratings/quant-ratings" TargetMode="External"/><Relationship Id="rId3390" Type="http://schemas.openxmlformats.org/officeDocument/2006/relationships/hyperlink" Target="https://seekingalpha.com/symbol/SSNC/earnings/revisions" TargetMode="External"/><Relationship Id="rId4027" Type="http://schemas.openxmlformats.org/officeDocument/2006/relationships/hyperlink" Target="https://seekingalpha.com/symbol/TZOO/growth" TargetMode="External"/><Relationship Id="rId4234" Type="http://schemas.openxmlformats.org/officeDocument/2006/relationships/hyperlink" Target="https://seekingalpha.com/symbol/GOLD/ratings/author-ratings" TargetMode="External"/><Relationship Id="rId4441" Type="http://schemas.openxmlformats.org/officeDocument/2006/relationships/hyperlink" Target="https://seekingalpha.com/symbol/LOMA" TargetMode="External"/><Relationship Id="rId1828" Type="http://schemas.openxmlformats.org/officeDocument/2006/relationships/hyperlink" Target="https://seekingalpha.com/symbol/JWN/profitability" TargetMode="External"/><Relationship Id="rId3043" Type="http://schemas.openxmlformats.org/officeDocument/2006/relationships/hyperlink" Target="https://seekingalpha.com/symbol/GRC/ratings/quant-ratings" TargetMode="External"/><Relationship Id="rId3250" Type="http://schemas.openxmlformats.org/officeDocument/2006/relationships/hyperlink" Target="https://seekingalpha.com/symbol/SKYT/earnings/revisions" TargetMode="External"/><Relationship Id="rId171" Type="http://schemas.openxmlformats.org/officeDocument/2006/relationships/hyperlink" Target="https://seekingalpha.com/symbol/CLS" TargetMode="External"/><Relationship Id="rId4301" Type="http://schemas.openxmlformats.org/officeDocument/2006/relationships/hyperlink" Target="https://seekingalpha.com/symbol/CNX" TargetMode="External"/><Relationship Id="rId3110" Type="http://schemas.openxmlformats.org/officeDocument/2006/relationships/hyperlink" Target="https://seekingalpha.com/symbol/KARO/earnings/revisions" TargetMode="External"/><Relationship Id="rId988" Type="http://schemas.openxmlformats.org/officeDocument/2006/relationships/hyperlink" Target="https://seekingalpha.com/symbol/DBSDY/profitability" TargetMode="External"/><Relationship Id="rId2669" Type="http://schemas.openxmlformats.org/officeDocument/2006/relationships/hyperlink" Target="https://seekingalpha.com/symbol/BY/momentum/performance" TargetMode="External"/><Relationship Id="rId2876" Type="http://schemas.openxmlformats.org/officeDocument/2006/relationships/hyperlink" Target="https://seekingalpha.com/symbol/CVX/valuation/metrics" TargetMode="External"/><Relationship Id="rId3927" Type="http://schemas.openxmlformats.org/officeDocument/2006/relationships/hyperlink" Target="https://seekingalpha.com/symbol/NU/growth" TargetMode="External"/><Relationship Id="rId848" Type="http://schemas.openxmlformats.org/officeDocument/2006/relationships/hyperlink" Target="https://seekingalpha.com/symbol/GM/profitability" TargetMode="External"/><Relationship Id="rId1478" Type="http://schemas.openxmlformats.org/officeDocument/2006/relationships/hyperlink" Target="https://seekingalpha.com/symbol/VIRT/profitability" TargetMode="External"/><Relationship Id="rId1685" Type="http://schemas.openxmlformats.org/officeDocument/2006/relationships/hyperlink" Target="https://seekingalpha.com/symbol/BVN/ratings/sell-side-ratings" TargetMode="External"/><Relationship Id="rId1892" Type="http://schemas.openxmlformats.org/officeDocument/2006/relationships/hyperlink" Target="https://seekingalpha.com/symbol/COF" TargetMode="External"/><Relationship Id="rId2529" Type="http://schemas.openxmlformats.org/officeDocument/2006/relationships/hyperlink" Target="https://seekingalpha.com/symbol/DOMO/momentum/performance" TargetMode="External"/><Relationship Id="rId2736" Type="http://schemas.openxmlformats.org/officeDocument/2006/relationships/hyperlink" Target="https://seekingalpha.com/symbol/ARGX/valuation/metrics" TargetMode="External"/><Relationship Id="rId4091" Type="http://schemas.openxmlformats.org/officeDocument/2006/relationships/hyperlink" Target="https://seekingalpha.com/symbol/BTI" TargetMode="External"/><Relationship Id="rId708" Type="http://schemas.openxmlformats.org/officeDocument/2006/relationships/hyperlink" Target="https://seekingalpha.com/symbol/GLAD/profitability" TargetMode="External"/><Relationship Id="rId915" Type="http://schemas.openxmlformats.org/officeDocument/2006/relationships/hyperlink" Target="https://seekingalpha.com/symbol/PLYA/ratings/sell-side-ratings" TargetMode="External"/><Relationship Id="rId1338" Type="http://schemas.openxmlformats.org/officeDocument/2006/relationships/hyperlink" Target="https://seekingalpha.com/symbol/CENX/profitability" TargetMode="External"/><Relationship Id="rId1545" Type="http://schemas.openxmlformats.org/officeDocument/2006/relationships/hyperlink" Target="https://seekingalpha.com/symbol/WRLD/ratings/sell-side-ratings" TargetMode="External"/><Relationship Id="rId2943" Type="http://schemas.openxmlformats.org/officeDocument/2006/relationships/hyperlink" Target="https://seekingalpha.com/symbol/BRZE/ratings/quant-ratings" TargetMode="External"/><Relationship Id="rId1405" Type="http://schemas.openxmlformats.org/officeDocument/2006/relationships/hyperlink" Target="https://seekingalpha.com/symbol/PGR/ratings/sell-side-ratings" TargetMode="External"/><Relationship Id="rId1752" Type="http://schemas.openxmlformats.org/officeDocument/2006/relationships/hyperlink" Target="https://seekingalpha.com/symbol/EGO" TargetMode="External"/><Relationship Id="rId2803" Type="http://schemas.openxmlformats.org/officeDocument/2006/relationships/hyperlink" Target="https://seekingalpha.com/symbol/PODC/ratings/quant-ratings" TargetMode="External"/><Relationship Id="rId44" Type="http://schemas.openxmlformats.org/officeDocument/2006/relationships/hyperlink" Target="https://seekingalpha.com/symbol/RGTI/ratings/author-ratings" TargetMode="External"/><Relationship Id="rId1612" Type="http://schemas.openxmlformats.org/officeDocument/2006/relationships/hyperlink" Target="https://seekingalpha.com/symbol/BRK.B" TargetMode="External"/><Relationship Id="rId4768" Type="http://schemas.openxmlformats.org/officeDocument/2006/relationships/hyperlink" Target="https://seekingalpha.com/symbol/CHEF/profitability" TargetMode="External"/><Relationship Id="rId4975" Type="http://schemas.openxmlformats.org/officeDocument/2006/relationships/hyperlink" Target="https://seekingalpha.com/symbol/LUV/ratings/sell-side-ratings" TargetMode="External"/><Relationship Id="rId498" Type="http://schemas.openxmlformats.org/officeDocument/2006/relationships/hyperlink" Target="https://seekingalpha.com/symbol/AOUT/profitability" TargetMode="External"/><Relationship Id="rId2179" Type="http://schemas.openxmlformats.org/officeDocument/2006/relationships/hyperlink" Target="https://seekingalpha.com/symbol/AENT/momentum/performance" TargetMode="External"/><Relationship Id="rId3577" Type="http://schemas.openxmlformats.org/officeDocument/2006/relationships/hyperlink" Target="https://seekingalpha.com/symbol/LAUR/growth" TargetMode="External"/><Relationship Id="rId3784" Type="http://schemas.openxmlformats.org/officeDocument/2006/relationships/hyperlink" Target="https://seekingalpha.com/symbol/FULT/ratings/author-ratings" TargetMode="External"/><Relationship Id="rId3991" Type="http://schemas.openxmlformats.org/officeDocument/2006/relationships/hyperlink" Target="https://seekingalpha.com/symbol/EXTR" TargetMode="External"/><Relationship Id="rId4628" Type="http://schemas.openxmlformats.org/officeDocument/2006/relationships/hyperlink" Target="https://seekingalpha.com/symbol/CTRA/profitability" TargetMode="External"/><Relationship Id="rId4835" Type="http://schemas.openxmlformats.org/officeDocument/2006/relationships/hyperlink" Target="https://seekingalpha.com/symbol/DHX/ratings/sell-side-ratings" TargetMode="External"/><Relationship Id="rId2386" Type="http://schemas.openxmlformats.org/officeDocument/2006/relationships/hyperlink" Target="https://seekingalpha.com/symbol/ENS/valuation/metrics" TargetMode="External"/><Relationship Id="rId2593" Type="http://schemas.openxmlformats.org/officeDocument/2006/relationships/hyperlink" Target="https://seekingalpha.com/symbol/CAC/ratings/quant-ratings" TargetMode="External"/><Relationship Id="rId3437" Type="http://schemas.openxmlformats.org/officeDocument/2006/relationships/hyperlink" Target="https://seekingalpha.com/symbol/UBS/growth" TargetMode="External"/><Relationship Id="rId3644" Type="http://schemas.openxmlformats.org/officeDocument/2006/relationships/hyperlink" Target="https://seekingalpha.com/symbol/ATLC/ratings/author-ratings" TargetMode="External"/><Relationship Id="rId3851" Type="http://schemas.openxmlformats.org/officeDocument/2006/relationships/hyperlink" Target="https://seekingalpha.com/symbol/MCK" TargetMode="External"/><Relationship Id="rId4902" Type="http://schemas.openxmlformats.org/officeDocument/2006/relationships/hyperlink" Target="https://seekingalpha.com/symbol/HMENF" TargetMode="External"/><Relationship Id="rId358" Type="http://schemas.openxmlformats.org/officeDocument/2006/relationships/hyperlink" Target="https://seekingalpha.com/symbol/LFVN/profitability" TargetMode="External"/><Relationship Id="rId565" Type="http://schemas.openxmlformats.org/officeDocument/2006/relationships/hyperlink" Target="https://seekingalpha.com/symbol/IBKR/ratings/sell-side-ratings" TargetMode="External"/><Relationship Id="rId772" Type="http://schemas.openxmlformats.org/officeDocument/2006/relationships/hyperlink" Target="https://seekingalpha.com/symbol/MURGY" TargetMode="External"/><Relationship Id="rId1195" Type="http://schemas.openxmlformats.org/officeDocument/2006/relationships/hyperlink" Target="https://seekingalpha.com/symbol/UL/ratings/sell-side-ratings" TargetMode="External"/><Relationship Id="rId2039" Type="http://schemas.openxmlformats.org/officeDocument/2006/relationships/hyperlink" Target="https://seekingalpha.com/symbol/EXFY/momentum/performance" TargetMode="External"/><Relationship Id="rId2246" Type="http://schemas.openxmlformats.org/officeDocument/2006/relationships/hyperlink" Target="https://seekingalpha.com/symbol/GBX/valuation/metrics" TargetMode="External"/><Relationship Id="rId2453" Type="http://schemas.openxmlformats.org/officeDocument/2006/relationships/hyperlink" Target="https://seekingalpha.com/symbol/KRMD/ratings/quant-ratings" TargetMode="External"/><Relationship Id="rId2660" Type="http://schemas.openxmlformats.org/officeDocument/2006/relationships/hyperlink" Target="https://seekingalpha.com/symbol/BWFG/earnings/revisions" TargetMode="External"/><Relationship Id="rId3504" Type="http://schemas.openxmlformats.org/officeDocument/2006/relationships/hyperlink" Target="https://seekingalpha.com/symbol/OUST/ratings/author-ratings" TargetMode="External"/><Relationship Id="rId3711" Type="http://schemas.openxmlformats.org/officeDocument/2006/relationships/hyperlink" Target="https://seekingalpha.com/symbol/LC" TargetMode="External"/><Relationship Id="rId218" Type="http://schemas.openxmlformats.org/officeDocument/2006/relationships/hyperlink" Target="https://seekingalpha.com/symbol/VRNA/profitability" TargetMode="External"/><Relationship Id="rId425" Type="http://schemas.openxmlformats.org/officeDocument/2006/relationships/hyperlink" Target="https://seekingalpha.com/symbol/TSM/ratings/sell-side-ratings" TargetMode="External"/><Relationship Id="rId632" Type="http://schemas.openxmlformats.org/officeDocument/2006/relationships/hyperlink" Target="https://seekingalpha.com/symbol/CYBR" TargetMode="External"/><Relationship Id="rId1055" Type="http://schemas.openxmlformats.org/officeDocument/2006/relationships/hyperlink" Target="https://seekingalpha.com/symbol/TCOM/ratings/sell-side-ratings" TargetMode="External"/><Relationship Id="rId1262" Type="http://schemas.openxmlformats.org/officeDocument/2006/relationships/hyperlink" Target="https://seekingalpha.com/symbol/BUR" TargetMode="External"/><Relationship Id="rId2106" Type="http://schemas.openxmlformats.org/officeDocument/2006/relationships/hyperlink" Target="https://seekingalpha.com/symbol/MAKSY/valuation/metrics" TargetMode="External"/><Relationship Id="rId2313" Type="http://schemas.openxmlformats.org/officeDocument/2006/relationships/hyperlink" Target="https://seekingalpha.com/symbol/DFS/ratings/quant-ratings" TargetMode="External"/><Relationship Id="rId2520" Type="http://schemas.openxmlformats.org/officeDocument/2006/relationships/hyperlink" Target="https://seekingalpha.com/symbol/GAN/earnings/revisions" TargetMode="External"/><Relationship Id="rId1122" Type="http://schemas.openxmlformats.org/officeDocument/2006/relationships/hyperlink" Target="https://seekingalpha.com/symbol/OSIS" TargetMode="External"/><Relationship Id="rId4278" Type="http://schemas.openxmlformats.org/officeDocument/2006/relationships/hyperlink" Target="https://seekingalpha.com/symbol/LKNCY/profitability" TargetMode="External"/><Relationship Id="rId4485" Type="http://schemas.openxmlformats.org/officeDocument/2006/relationships/hyperlink" Target="https://seekingalpha.com/symbol/FRSH/ratings/sell-side-ratings" TargetMode="External"/><Relationship Id="rId3087" Type="http://schemas.openxmlformats.org/officeDocument/2006/relationships/hyperlink" Target="https://seekingalpha.com/symbol/HNST/growth" TargetMode="External"/><Relationship Id="rId3294" Type="http://schemas.openxmlformats.org/officeDocument/2006/relationships/hyperlink" Target="https://seekingalpha.com/symbol/AA/ratings/author-ratings" TargetMode="External"/><Relationship Id="rId4138" Type="http://schemas.openxmlformats.org/officeDocument/2006/relationships/hyperlink" Target="https://seekingalpha.com/symbol/DY/profitability" TargetMode="External"/><Relationship Id="rId4345" Type="http://schemas.openxmlformats.org/officeDocument/2006/relationships/hyperlink" Target="https://seekingalpha.com/symbol/APTV/ratings/sell-side-ratings" TargetMode="External"/><Relationship Id="rId4692" Type="http://schemas.openxmlformats.org/officeDocument/2006/relationships/hyperlink" Target="https://seekingalpha.com/symbol/NWSA" TargetMode="External"/><Relationship Id="rId1939" Type="http://schemas.openxmlformats.org/officeDocument/2006/relationships/hyperlink" Target="https://seekingalpha.com/symbol/OMIC/momentum/performance" TargetMode="External"/><Relationship Id="rId4552" Type="http://schemas.openxmlformats.org/officeDocument/2006/relationships/hyperlink" Target="https://seekingalpha.com/symbol/OSPN" TargetMode="External"/><Relationship Id="rId3154" Type="http://schemas.openxmlformats.org/officeDocument/2006/relationships/hyperlink" Target="https://seekingalpha.com/symbol/RNG/ratings/author-ratings" TargetMode="External"/><Relationship Id="rId3361" Type="http://schemas.openxmlformats.org/officeDocument/2006/relationships/hyperlink" Target="https://seekingalpha.com/symbol/SLF" TargetMode="External"/><Relationship Id="rId4205" Type="http://schemas.openxmlformats.org/officeDocument/2006/relationships/hyperlink" Target="https://seekingalpha.com/symbol/KVYO/ratings/sell-side-ratings" TargetMode="External"/><Relationship Id="rId4412" Type="http://schemas.openxmlformats.org/officeDocument/2006/relationships/hyperlink" Target="https://seekingalpha.com/symbol/PSNL" TargetMode="External"/><Relationship Id="rId282" Type="http://schemas.openxmlformats.org/officeDocument/2006/relationships/hyperlink" Target="https://seekingalpha.com/symbol/PRTH" TargetMode="External"/><Relationship Id="rId2170" Type="http://schemas.openxmlformats.org/officeDocument/2006/relationships/hyperlink" Target="https://seekingalpha.com/symbol/DECK/earnings/revisions" TargetMode="External"/><Relationship Id="rId3014" Type="http://schemas.openxmlformats.org/officeDocument/2006/relationships/hyperlink" Target="https://seekingalpha.com/symbol/ERJ/ratings/author-ratings" TargetMode="External"/><Relationship Id="rId3221" Type="http://schemas.openxmlformats.org/officeDocument/2006/relationships/hyperlink" Target="https://seekingalpha.com/symbol/DAN" TargetMode="External"/><Relationship Id="rId8" Type="http://schemas.openxmlformats.org/officeDocument/2006/relationships/hyperlink" Target="https://seekingalpha.com/symbol/QUBT/profitability" TargetMode="External"/><Relationship Id="rId142" Type="http://schemas.openxmlformats.org/officeDocument/2006/relationships/hyperlink" Target="https://seekingalpha.com/symbol/FOA" TargetMode="External"/><Relationship Id="rId2030" Type="http://schemas.openxmlformats.org/officeDocument/2006/relationships/hyperlink" Target="https://seekingalpha.com/symbol/RBGLY/earnings/revisions" TargetMode="External"/><Relationship Id="rId2987" Type="http://schemas.openxmlformats.org/officeDocument/2006/relationships/hyperlink" Target="https://seekingalpha.com/symbol/LNSR/growth" TargetMode="External"/><Relationship Id="rId959" Type="http://schemas.openxmlformats.org/officeDocument/2006/relationships/hyperlink" Target="https://seekingalpha.com/symbol/RERE/momentum/performance" TargetMode="External"/><Relationship Id="rId1589" Type="http://schemas.openxmlformats.org/officeDocument/2006/relationships/hyperlink" Target="https://seekingalpha.com/symbol/PNC/momentum/performance" TargetMode="External"/><Relationship Id="rId1449" Type="http://schemas.openxmlformats.org/officeDocument/2006/relationships/hyperlink" Target="https://seekingalpha.com/symbol/FINW/momentum/performance" TargetMode="External"/><Relationship Id="rId1796" Type="http://schemas.openxmlformats.org/officeDocument/2006/relationships/hyperlink" Target="https://seekingalpha.com/symbol/FBIZ/valuation/metrics" TargetMode="External"/><Relationship Id="rId2847" Type="http://schemas.openxmlformats.org/officeDocument/2006/relationships/hyperlink" Target="https://seekingalpha.com/symbol/AVVIY/growth" TargetMode="External"/><Relationship Id="rId4062" Type="http://schemas.openxmlformats.org/officeDocument/2006/relationships/hyperlink" Target="https://seekingalpha.com/symbol/NVRO" TargetMode="External"/><Relationship Id="rId88" Type="http://schemas.openxmlformats.org/officeDocument/2006/relationships/hyperlink" Target="https://seekingalpha.com/symbol/CRDO/profitability" TargetMode="External"/><Relationship Id="rId819" Type="http://schemas.openxmlformats.org/officeDocument/2006/relationships/hyperlink" Target="https://seekingalpha.com/symbol/CRNC/momentum/performance" TargetMode="External"/><Relationship Id="rId1656" Type="http://schemas.openxmlformats.org/officeDocument/2006/relationships/hyperlink" Target="https://seekingalpha.com/symbol/CVCO/valuation/metrics" TargetMode="External"/><Relationship Id="rId1863" Type="http://schemas.openxmlformats.org/officeDocument/2006/relationships/hyperlink" Target="https://seekingalpha.com/symbol/PRO/ratings/quant-ratings" TargetMode="External"/><Relationship Id="rId2707" Type="http://schemas.openxmlformats.org/officeDocument/2006/relationships/hyperlink" Target="https://seekingalpha.com/symbol/LBRDA/growth" TargetMode="External"/><Relationship Id="rId2914" Type="http://schemas.openxmlformats.org/officeDocument/2006/relationships/hyperlink" Target="https://seekingalpha.com/symbol/AVO/ratings/author-ratings" TargetMode="External"/><Relationship Id="rId1309" Type="http://schemas.openxmlformats.org/officeDocument/2006/relationships/hyperlink" Target="https://seekingalpha.com/symbol/THG/momentum/performance" TargetMode="External"/><Relationship Id="rId1516" Type="http://schemas.openxmlformats.org/officeDocument/2006/relationships/hyperlink" Target="https://seekingalpha.com/symbol/CRMD/valuation/metrics" TargetMode="External"/><Relationship Id="rId1723" Type="http://schemas.openxmlformats.org/officeDocument/2006/relationships/hyperlink" Target="https://seekingalpha.com/symbol/YELP/ratings/quant-ratings" TargetMode="External"/><Relationship Id="rId1930" Type="http://schemas.openxmlformats.org/officeDocument/2006/relationships/hyperlink" Target="https://seekingalpha.com/symbol/VSCO/earnings/revisions" TargetMode="External"/><Relationship Id="rId4879" Type="http://schemas.openxmlformats.org/officeDocument/2006/relationships/hyperlink" Target="https://seekingalpha.com/symbol/WEC/momentum/performance" TargetMode="External"/><Relationship Id="rId15" Type="http://schemas.openxmlformats.org/officeDocument/2006/relationships/hyperlink" Target="https://seekingalpha.com/symbol/FMCC/ratings/sell-side-ratings" TargetMode="External"/><Relationship Id="rId3688" Type="http://schemas.openxmlformats.org/officeDocument/2006/relationships/hyperlink" Target="https://seekingalpha.com/symbol/OSS/profitability" TargetMode="External"/><Relationship Id="rId3895" Type="http://schemas.openxmlformats.org/officeDocument/2006/relationships/hyperlink" Target="https://seekingalpha.com/symbol/DDL/ratings/sell-side-ratings" TargetMode="External"/><Relationship Id="rId4739" Type="http://schemas.openxmlformats.org/officeDocument/2006/relationships/hyperlink" Target="https://seekingalpha.com/symbol/NOC/momentum/performance" TargetMode="External"/><Relationship Id="rId4946" Type="http://schemas.openxmlformats.org/officeDocument/2006/relationships/hyperlink" Target="https://seekingalpha.com/symbol/KLG/valuation/metrics" TargetMode="External"/><Relationship Id="rId2497" Type="http://schemas.openxmlformats.org/officeDocument/2006/relationships/hyperlink" Target="https://seekingalpha.com/symbol/MFC/growth" TargetMode="External"/><Relationship Id="rId3548" Type="http://schemas.openxmlformats.org/officeDocument/2006/relationships/hyperlink" Target="https://seekingalpha.com/symbol/RY/profitability" TargetMode="External"/><Relationship Id="rId3755" Type="http://schemas.openxmlformats.org/officeDocument/2006/relationships/hyperlink" Target="https://seekingalpha.com/symbol/SO/ratings/sell-side-ratings" TargetMode="External"/><Relationship Id="rId4806" Type="http://schemas.openxmlformats.org/officeDocument/2006/relationships/hyperlink" Target="https://seekingalpha.com/symbol/GTLS/valuation/metrics" TargetMode="External"/><Relationship Id="rId469" Type="http://schemas.openxmlformats.org/officeDocument/2006/relationships/hyperlink" Target="https://seekingalpha.com/symbol/KOPN/momentum/performance" TargetMode="External"/><Relationship Id="rId676" Type="http://schemas.openxmlformats.org/officeDocument/2006/relationships/hyperlink" Target="https://seekingalpha.com/symbol/LRN/valuation/metrics" TargetMode="External"/><Relationship Id="rId883" Type="http://schemas.openxmlformats.org/officeDocument/2006/relationships/hyperlink" Target="https://seekingalpha.com/symbol/RYKKY/ratings/quant-ratings" TargetMode="External"/><Relationship Id="rId1099" Type="http://schemas.openxmlformats.org/officeDocument/2006/relationships/hyperlink" Target="https://seekingalpha.com/symbol/ALGT/momentum/performance" TargetMode="External"/><Relationship Id="rId2357" Type="http://schemas.openxmlformats.org/officeDocument/2006/relationships/hyperlink" Target="https://seekingalpha.com/symbol/LNKB/growth" TargetMode="External"/><Relationship Id="rId2564" Type="http://schemas.openxmlformats.org/officeDocument/2006/relationships/hyperlink" Target="https://seekingalpha.com/symbol/EPD/ratings/author-ratings" TargetMode="External"/><Relationship Id="rId3408" Type="http://schemas.openxmlformats.org/officeDocument/2006/relationships/hyperlink" Target="https://seekingalpha.com/symbol/EXEL/profitability" TargetMode="External"/><Relationship Id="rId3615" Type="http://schemas.openxmlformats.org/officeDocument/2006/relationships/hyperlink" Target="https://seekingalpha.com/symbol/CRON/ratings/sell-side-ratings" TargetMode="External"/><Relationship Id="rId3962" Type="http://schemas.openxmlformats.org/officeDocument/2006/relationships/hyperlink" Target="https://seekingalpha.com/symbol/VIPS" TargetMode="External"/><Relationship Id="rId329" Type="http://schemas.openxmlformats.org/officeDocument/2006/relationships/hyperlink" Target="https://seekingalpha.com/symbol/GRRR/momentum/performance" TargetMode="External"/><Relationship Id="rId536" Type="http://schemas.openxmlformats.org/officeDocument/2006/relationships/hyperlink" Target="https://seekingalpha.com/symbol/SYF/valuation/metrics" TargetMode="External"/><Relationship Id="rId1166" Type="http://schemas.openxmlformats.org/officeDocument/2006/relationships/hyperlink" Target="https://seekingalpha.com/symbol/IAG/valuation/metrics" TargetMode="External"/><Relationship Id="rId1373" Type="http://schemas.openxmlformats.org/officeDocument/2006/relationships/hyperlink" Target="https://seekingalpha.com/symbol/ALSMY/ratings/quant-ratings" TargetMode="External"/><Relationship Id="rId2217" Type="http://schemas.openxmlformats.org/officeDocument/2006/relationships/hyperlink" Target="https://seekingalpha.com/symbol/SUZ/growth" TargetMode="External"/><Relationship Id="rId2771" Type="http://schemas.openxmlformats.org/officeDocument/2006/relationships/hyperlink" Target="https://seekingalpha.com/symbol/WIT" TargetMode="External"/><Relationship Id="rId3822" Type="http://schemas.openxmlformats.org/officeDocument/2006/relationships/hyperlink" Target="https://seekingalpha.com/symbol/ATRC" TargetMode="External"/><Relationship Id="rId743" Type="http://schemas.openxmlformats.org/officeDocument/2006/relationships/hyperlink" Target="https://seekingalpha.com/symbol/LVMUY/ratings/quant-ratings" TargetMode="External"/><Relationship Id="rId950" Type="http://schemas.openxmlformats.org/officeDocument/2006/relationships/hyperlink" Target="https://seekingalpha.com/symbol/XPEV/earnings/revisions" TargetMode="External"/><Relationship Id="rId1026" Type="http://schemas.openxmlformats.org/officeDocument/2006/relationships/hyperlink" Target="https://seekingalpha.com/symbol/TWLO/valuation/metrics" TargetMode="External"/><Relationship Id="rId1580" Type="http://schemas.openxmlformats.org/officeDocument/2006/relationships/hyperlink" Target="https://seekingalpha.com/symbol/TMP/earnings/revisions" TargetMode="External"/><Relationship Id="rId2424" Type="http://schemas.openxmlformats.org/officeDocument/2006/relationships/hyperlink" Target="https://seekingalpha.com/symbol/ASAZY/ratings/author-ratings" TargetMode="External"/><Relationship Id="rId2631" Type="http://schemas.openxmlformats.org/officeDocument/2006/relationships/hyperlink" Target="https://seekingalpha.com/symbol/CM" TargetMode="External"/><Relationship Id="rId4389" Type="http://schemas.openxmlformats.org/officeDocument/2006/relationships/hyperlink" Target="https://seekingalpha.com/symbol/D/momentum/performance" TargetMode="External"/><Relationship Id="rId603" Type="http://schemas.openxmlformats.org/officeDocument/2006/relationships/hyperlink" Target="https://seekingalpha.com/symbol/TIIAY/ratings/quant-ratings" TargetMode="External"/><Relationship Id="rId810" Type="http://schemas.openxmlformats.org/officeDocument/2006/relationships/hyperlink" Target="https://seekingalpha.com/symbol/PBI/earnings/revisions" TargetMode="External"/><Relationship Id="rId1233" Type="http://schemas.openxmlformats.org/officeDocument/2006/relationships/hyperlink" Target="https://seekingalpha.com/symbol/HIPO/ratings/quant-ratings" TargetMode="External"/><Relationship Id="rId1440" Type="http://schemas.openxmlformats.org/officeDocument/2006/relationships/hyperlink" Target="https://seekingalpha.com/symbol/SBFG/earnings/revisions" TargetMode="External"/><Relationship Id="rId4596" Type="http://schemas.openxmlformats.org/officeDocument/2006/relationships/hyperlink" Target="https://seekingalpha.com/symbol/RF/valuation/metrics" TargetMode="External"/><Relationship Id="rId1300" Type="http://schemas.openxmlformats.org/officeDocument/2006/relationships/hyperlink" Target="https://seekingalpha.com/symbol/ESTC/earnings/revisions" TargetMode="External"/><Relationship Id="rId3198" Type="http://schemas.openxmlformats.org/officeDocument/2006/relationships/hyperlink" Target="https://seekingalpha.com/symbol/RXT/profitability" TargetMode="External"/><Relationship Id="rId4249" Type="http://schemas.openxmlformats.org/officeDocument/2006/relationships/hyperlink" Target="https://seekingalpha.com/symbol/SCRYY/momentum/performance" TargetMode="External"/><Relationship Id="rId4456" Type="http://schemas.openxmlformats.org/officeDocument/2006/relationships/hyperlink" Target="https://seekingalpha.com/symbol/CVRX/valuation/metrics" TargetMode="External"/><Relationship Id="rId4663" Type="http://schemas.openxmlformats.org/officeDocument/2006/relationships/hyperlink" Target="https://seekingalpha.com/symbol/AUDC/ratings/quant-ratings" TargetMode="External"/><Relationship Id="rId4870" Type="http://schemas.openxmlformats.org/officeDocument/2006/relationships/hyperlink" Target="https://seekingalpha.com/symbol/KAR/earnings/revisions" TargetMode="External"/><Relationship Id="rId3058" Type="http://schemas.openxmlformats.org/officeDocument/2006/relationships/hyperlink" Target="https://seekingalpha.com/symbol/UNM/profitability" TargetMode="External"/><Relationship Id="rId3265" Type="http://schemas.openxmlformats.org/officeDocument/2006/relationships/hyperlink" Target="https://seekingalpha.com/symbol/ABM/ratings/sell-side-ratings" TargetMode="External"/><Relationship Id="rId3472" Type="http://schemas.openxmlformats.org/officeDocument/2006/relationships/hyperlink" Target="https://seekingalpha.com/symbol/PPC" TargetMode="External"/><Relationship Id="rId4109" Type="http://schemas.openxmlformats.org/officeDocument/2006/relationships/hyperlink" Target="https://seekingalpha.com/symbol/IMO/momentum/performance" TargetMode="External"/><Relationship Id="rId4316" Type="http://schemas.openxmlformats.org/officeDocument/2006/relationships/hyperlink" Target="https://seekingalpha.com/symbol/SMG/valuation/metrics" TargetMode="External"/><Relationship Id="rId4523" Type="http://schemas.openxmlformats.org/officeDocument/2006/relationships/hyperlink" Target="https://seekingalpha.com/symbol/ELUT/ratings/quant-ratings" TargetMode="External"/><Relationship Id="rId4730" Type="http://schemas.openxmlformats.org/officeDocument/2006/relationships/hyperlink" Target="https://seekingalpha.com/symbol/CGON/earnings/revisions" TargetMode="External"/><Relationship Id="rId186" Type="http://schemas.openxmlformats.org/officeDocument/2006/relationships/hyperlink" Target="https://seekingalpha.com/symbol/MIND/valuation/metrics" TargetMode="External"/><Relationship Id="rId393" Type="http://schemas.openxmlformats.org/officeDocument/2006/relationships/hyperlink" Target="https://seekingalpha.com/symbol/ZURVY/ratings/quant-ratings" TargetMode="External"/><Relationship Id="rId2074" Type="http://schemas.openxmlformats.org/officeDocument/2006/relationships/hyperlink" Target="https://seekingalpha.com/symbol/HBAN/ratings/author-ratings" TargetMode="External"/><Relationship Id="rId2281" Type="http://schemas.openxmlformats.org/officeDocument/2006/relationships/hyperlink" Target="https://seekingalpha.com/symbol/DOCU" TargetMode="External"/><Relationship Id="rId3125" Type="http://schemas.openxmlformats.org/officeDocument/2006/relationships/hyperlink" Target="https://seekingalpha.com/symbol/RTX/ratings/sell-side-ratings" TargetMode="External"/><Relationship Id="rId3332" Type="http://schemas.openxmlformats.org/officeDocument/2006/relationships/hyperlink" Target="https://seekingalpha.com/symbol/ACM" TargetMode="External"/><Relationship Id="rId253" Type="http://schemas.openxmlformats.org/officeDocument/2006/relationships/hyperlink" Target="https://seekingalpha.com/symbol/BBAR/ratings/quant-ratings" TargetMode="External"/><Relationship Id="rId460" Type="http://schemas.openxmlformats.org/officeDocument/2006/relationships/hyperlink" Target="https://seekingalpha.com/symbol/BFLY/earnings/revisions" TargetMode="External"/><Relationship Id="rId1090" Type="http://schemas.openxmlformats.org/officeDocument/2006/relationships/hyperlink" Target="https://seekingalpha.com/symbol/DDS/earnings/revisions" TargetMode="External"/><Relationship Id="rId2141" Type="http://schemas.openxmlformats.org/officeDocument/2006/relationships/hyperlink" Target="https://seekingalpha.com/symbol/RDWR" TargetMode="External"/><Relationship Id="rId113" Type="http://schemas.openxmlformats.org/officeDocument/2006/relationships/hyperlink" Target="https://seekingalpha.com/symbol/MESO/ratings/quant-ratings" TargetMode="External"/><Relationship Id="rId320" Type="http://schemas.openxmlformats.org/officeDocument/2006/relationships/hyperlink" Target="https://seekingalpha.com/symbol/SQNS/earnings/revisions" TargetMode="External"/><Relationship Id="rId2001" Type="http://schemas.openxmlformats.org/officeDocument/2006/relationships/hyperlink" Target="https://seekingalpha.com/symbol/FROG" TargetMode="External"/><Relationship Id="rId2958" Type="http://schemas.openxmlformats.org/officeDocument/2006/relationships/hyperlink" Target="https://seekingalpha.com/symbol/USFD/profitability" TargetMode="External"/><Relationship Id="rId1767" Type="http://schemas.openxmlformats.org/officeDocument/2006/relationships/hyperlink" Target="https://seekingalpha.com/symbol/TUYA/growth" TargetMode="External"/><Relationship Id="rId1974" Type="http://schemas.openxmlformats.org/officeDocument/2006/relationships/hyperlink" Target="https://seekingalpha.com/symbol/MPTI/ratings/author-ratings" TargetMode="External"/><Relationship Id="rId2818" Type="http://schemas.openxmlformats.org/officeDocument/2006/relationships/hyperlink" Target="https://seekingalpha.com/symbol/BYDDF/profitability" TargetMode="External"/><Relationship Id="rId4173" Type="http://schemas.openxmlformats.org/officeDocument/2006/relationships/hyperlink" Target="https://seekingalpha.com/symbol/ADPT/ratings/quant-ratings" TargetMode="External"/><Relationship Id="rId4380" Type="http://schemas.openxmlformats.org/officeDocument/2006/relationships/hyperlink" Target="https://seekingalpha.com/symbol/USCB/earnings/revisions" TargetMode="External"/><Relationship Id="rId59" Type="http://schemas.openxmlformats.org/officeDocument/2006/relationships/hyperlink" Target="https://seekingalpha.com/symbol/OPFI/momentum/performance" TargetMode="External"/><Relationship Id="rId1627" Type="http://schemas.openxmlformats.org/officeDocument/2006/relationships/hyperlink" Target="https://seekingalpha.com/symbol/PRDO/growth" TargetMode="External"/><Relationship Id="rId1834" Type="http://schemas.openxmlformats.org/officeDocument/2006/relationships/hyperlink" Target="https://seekingalpha.com/symbol/PBPB/ratings/author-ratings" TargetMode="External"/><Relationship Id="rId4033" Type="http://schemas.openxmlformats.org/officeDocument/2006/relationships/hyperlink" Target="https://seekingalpha.com/symbol/AU/ratings/quant-ratings" TargetMode="External"/><Relationship Id="rId4240" Type="http://schemas.openxmlformats.org/officeDocument/2006/relationships/hyperlink" Target="https://seekingalpha.com/symbol/GOLD/earnings/revisions" TargetMode="External"/><Relationship Id="rId3799" Type="http://schemas.openxmlformats.org/officeDocument/2006/relationships/hyperlink" Target="https://seekingalpha.com/symbol/GRPN/momentum/performance" TargetMode="External"/><Relationship Id="rId4100" Type="http://schemas.openxmlformats.org/officeDocument/2006/relationships/hyperlink" Target="https://seekingalpha.com/symbol/BTI/earnings/revisions" TargetMode="External"/><Relationship Id="rId1901" Type="http://schemas.openxmlformats.org/officeDocument/2006/relationships/hyperlink" Target="https://seekingalpha.com/symbol/HWC" TargetMode="External"/><Relationship Id="rId3659" Type="http://schemas.openxmlformats.org/officeDocument/2006/relationships/hyperlink" Target="https://seekingalpha.com/symbol/GNLX/momentum/performance" TargetMode="External"/><Relationship Id="rId3866" Type="http://schemas.openxmlformats.org/officeDocument/2006/relationships/hyperlink" Target="https://seekingalpha.com/symbol/DCGO/valuation/metrics" TargetMode="External"/><Relationship Id="rId4917" Type="http://schemas.openxmlformats.org/officeDocument/2006/relationships/hyperlink" Target="https://seekingalpha.com/symbol/CAKE/growth" TargetMode="External"/><Relationship Id="rId787" Type="http://schemas.openxmlformats.org/officeDocument/2006/relationships/hyperlink" Target="https://seekingalpha.com/symbol/ENVA/growth" TargetMode="External"/><Relationship Id="rId994" Type="http://schemas.openxmlformats.org/officeDocument/2006/relationships/hyperlink" Target="https://seekingalpha.com/symbol/SNOW/ratings/author-ratings" TargetMode="External"/><Relationship Id="rId2468" Type="http://schemas.openxmlformats.org/officeDocument/2006/relationships/hyperlink" Target="https://seekingalpha.com/symbol/NBIS/profitability" TargetMode="External"/><Relationship Id="rId2675" Type="http://schemas.openxmlformats.org/officeDocument/2006/relationships/hyperlink" Target="https://seekingalpha.com/symbol/BOOT/ratings/sell-side-ratings" TargetMode="External"/><Relationship Id="rId2882" Type="http://schemas.openxmlformats.org/officeDocument/2006/relationships/hyperlink" Target="https://seekingalpha.com/symbol/KD" TargetMode="External"/><Relationship Id="rId3519" Type="http://schemas.openxmlformats.org/officeDocument/2006/relationships/hyperlink" Target="https://seekingalpha.com/symbol/IMMP/momentum/performance" TargetMode="External"/><Relationship Id="rId3726" Type="http://schemas.openxmlformats.org/officeDocument/2006/relationships/hyperlink" Target="https://seekingalpha.com/symbol/ECOR/valuation/metrics" TargetMode="External"/><Relationship Id="rId3933" Type="http://schemas.openxmlformats.org/officeDocument/2006/relationships/hyperlink" Target="https://seekingalpha.com/symbol/HCP/ratings/quant-ratings" TargetMode="External"/><Relationship Id="rId647" Type="http://schemas.openxmlformats.org/officeDocument/2006/relationships/hyperlink" Target="https://seekingalpha.com/symbol/YPF/growth" TargetMode="External"/><Relationship Id="rId854" Type="http://schemas.openxmlformats.org/officeDocument/2006/relationships/hyperlink" Target="https://seekingalpha.com/symbol/INTA/ratings/author-ratings" TargetMode="External"/><Relationship Id="rId1277" Type="http://schemas.openxmlformats.org/officeDocument/2006/relationships/hyperlink" Target="https://seekingalpha.com/symbol/G/growth" TargetMode="External"/><Relationship Id="rId1484" Type="http://schemas.openxmlformats.org/officeDocument/2006/relationships/hyperlink" Target="https://seekingalpha.com/symbol/FUNC/ratings/author-ratings" TargetMode="External"/><Relationship Id="rId1691" Type="http://schemas.openxmlformats.org/officeDocument/2006/relationships/hyperlink" Target="https://seekingalpha.com/symbol/EBS" TargetMode="External"/><Relationship Id="rId2328" Type="http://schemas.openxmlformats.org/officeDocument/2006/relationships/hyperlink" Target="https://seekingalpha.com/symbol/XOM/profitability" TargetMode="External"/><Relationship Id="rId2535" Type="http://schemas.openxmlformats.org/officeDocument/2006/relationships/hyperlink" Target="https://seekingalpha.com/symbol/DRD/ratings/sell-side-ratings" TargetMode="External"/><Relationship Id="rId2742" Type="http://schemas.openxmlformats.org/officeDocument/2006/relationships/hyperlink" Target="https://seekingalpha.com/symbol/KMX" TargetMode="External"/><Relationship Id="rId507" Type="http://schemas.openxmlformats.org/officeDocument/2006/relationships/hyperlink" Target="https://seekingalpha.com/symbol/SCHW/growth" TargetMode="External"/><Relationship Id="rId714" Type="http://schemas.openxmlformats.org/officeDocument/2006/relationships/hyperlink" Target="https://seekingalpha.com/symbol/IBEX/ratings/author-ratings" TargetMode="External"/><Relationship Id="rId921" Type="http://schemas.openxmlformats.org/officeDocument/2006/relationships/hyperlink" Target="https://seekingalpha.com/symbol/MAIN" TargetMode="External"/><Relationship Id="rId1137" Type="http://schemas.openxmlformats.org/officeDocument/2006/relationships/hyperlink" Target="https://seekingalpha.com/symbol/CCL/growth" TargetMode="External"/><Relationship Id="rId1344" Type="http://schemas.openxmlformats.org/officeDocument/2006/relationships/hyperlink" Target="https://seekingalpha.com/symbol/GAP/ratings/author-ratings" TargetMode="External"/><Relationship Id="rId1551" Type="http://schemas.openxmlformats.org/officeDocument/2006/relationships/hyperlink" Target="https://seekingalpha.com/symbol/MPLX" TargetMode="External"/><Relationship Id="rId2602" Type="http://schemas.openxmlformats.org/officeDocument/2006/relationships/hyperlink" Target="https://seekingalpha.com/symbol/SLRC" TargetMode="External"/><Relationship Id="rId50" Type="http://schemas.openxmlformats.org/officeDocument/2006/relationships/hyperlink" Target="https://seekingalpha.com/symbol/RGTI/earnings/revisions" TargetMode="External"/><Relationship Id="rId1204" Type="http://schemas.openxmlformats.org/officeDocument/2006/relationships/hyperlink" Target="https://seekingalpha.com/symbol/IOT/ratings/author-ratings" TargetMode="External"/><Relationship Id="rId1411" Type="http://schemas.openxmlformats.org/officeDocument/2006/relationships/hyperlink" Target="https://seekingalpha.com/symbol/MIRM" TargetMode="External"/><Relationship Id="rId4567" Type="http://schemas.openxmlformats.org/officeDocument/2006/relationships/hyperlink" Target="https://seekingalpha.com/symbol/CBU/growth" TargetMode="External"/><Relationship Id="rId4774" Type="http://schemas.openxmlformats.org/officeDocument/2006/relationships/hyperlink" Target="https://seekingalpha.com/symbol/CNTA/ratings/author-ratings" TargetMode="External"/><Relationship Id="rId3169" Type="http://schemas.openxmlformats.org/officeDocument/2006/relationships/hyperlink" Target="https://seekingalpha.com/symbol/BCS/momentum/performance" TargetMode="External"/><Relationship Id="rId3376" Type="http://schemas.openxmlformats.org/officeDocument/2006/relationships/hyperlink" Target="https://seekingalpha.com/symbol/TIGR/valuation/metrics" TargetMode="External"/><Relationship Id="rId3583" Type="http://schemas.openxmlformats.org/officeDocument/2006/relationships/hyperlink" Target="https://seekingalpha.com/symbol/RSKD/ratings/quant-ratings" TargetMode="External"/><Relationship Id="rId4427" Type="http://schemas.openxmlformats.org/officeDocument/2006/relationships/hyperlink" Target="https://seekingalpha.com/symbol/MCS/growth" TargetMode="External"/><Relationship Id="rId4981" Type="http://schemas.openxmlformats.org/officeDocument/2006/relationships/hyperlink" Target="https://seekingalpha.com/symbol/DELL" TargetMode="External"/><Relationship Id="rId297" Type="http://schemas.openxmlformats.org/officeDocument/2006/relationships/hyperlink" Target="https://seekingalpha.com/symbol/ICAGY/growth" TargetMode="External"/><Relationship Id="rId2185" Type="http://schemas.openxmlformats.org/officeDocument/2006/relationships/hyperlink" Target="https://seekingalpha.com/symbol/AXGN/ratings/sell-side-ratings" TargetMode="External"/><Relationship Id="rId2392" Type="http://schemas.openxmlformats.org/officeDocument/2006/relationships/hyperlink" Target="https://seekingalpha.com/symbol/NATL" TargetMode="External"/><Relationship Id="rId3029" Type="http://schemas.openxmlformats.org/officeDocument/2006/relationships/hyperlink" Target="https://seekingalpha.com/symbol/PFE/momentum/performance" TargetMode="External"/><Relationship Id="rId3236" Type="http://schemas.openxmlformats.org/officeDocument/2006/relationships/hyperlink" Target="https://seekingalpha.com/symbol/BKR/valuation/metrics" TargetMode="External"/><Relationship Id="rId3790" Type="http://schemas.openxmlformats.org/officeDocument/2006/relationships/hyperlink" Target="https://seekingalpha.com/symbol/FULT/earnings/revisions" TargetMode="External"/><Relationship Id="rId4634" Type="http://schemas.openxmlformats.org/officeDocument/2006/relationships/hyperlink" Target="https://seekingalpha.com/symbol/NYAX/ratings/author-ratings" TargetMode="External"/><Relationship Id="rId4841" Type="http://schemas.openxmlformats.org/officeDocument/2006/relationships/hyperlink" Target="https://seekingalpha.com/symbol/SBGI" TargetMode="External"/><Relationship Id="rId157" Type="http://schemas.openxmlformats.org/officeDocument/2006/relationships/hyperlink" Target="https://seekingalpha.com/symbol/EAT/growth" TargetMode="External"/><Relationship Id="rId364" Type="http://schemas.openxmlformats.org/officeDocument/2006/relationships/hyperlink" Target="https://seekingalpha.com/symbol/FINV/ratings/author-ratings" TargetMode="External"/><Relationship Id="rId2045" Type="http://schemas.openxmlformats.org/officeDocument/2006/relationships/hyperlink" Target="https://seekingalpha.com/symbol/NECB/ratings/sell-side-ratings" TargetMode="External"/><Relationship Id="rId3443" Type="http://schemas.openxmlformats.org/officeDocument/2006/relationships/hyperlink" Target="https://seekingalpha.com/symbol/EHTH/ratings/quant-ratings" TargetMode="External"/><Relationship Id="rId3650" Type="http://schemas.openxmlformats.org/officeDocument/2006/relationships/hyperlink" Target="https://seekingalpha.com/symbol/ATLC/earnings/revisions" TargetMode="External"/><Relationship Id="rId4701" Type="http://schemas.openxmlformats.org/officeDocument/2006/relationships/hyperlink" Target="https://seekingalpha.com/symbol/OPK" TargetMode="External"/><Relationship Id="rId571" Type="http://schemas.openxmlformats.org/officeDocument/2006/relationships/hyperlink" Target="https://seekingalpha.com/symbol/PAGP" TargetMode="External"/><Relationship Id="rId2252" Type="http://schemas.openxmlformats.org/officeDocument/2006/relationships/hyperlink" Target="https://seekingalpha.com/symbol/ACB" TargetMode="External"/><Relationship Id="rId3303" Type="http://schemas.openxmlformats.org/officeDocument/2006/relationships/hyperlink" Target="https://seekingalpha.com/symbol/SBCF/ratings/quant-ratings" TargetMode="External"/><Relationship Id="rId3510" Type="http://schemas.openxmlformats.org/officeDocument/2006/relationships/hyperlink" Target="https://seekingalpha.com/symbol/OUST/earnings/revisions" TargetMode="External"/><Relationship Id="rId224" Type="http://schemas.openxmlformats.org/officeDocument/2006/relationships/hyperlink" Target="https://seekingalpha.com/symbol/RDW/ratings/author-ratings" TargetMode="External"/><Relationship Id="rId431" Type="http://schemas.openxmlformats.org/officeDocument/2006/relationships/hyperlink" Target="https://seekingalpha.com/symbol/HSBC" TargetMode="External"/><Relationship Id="rId1061" Type="http://schemas.openxmlformats.org/officeDocument/2006/relationships/hyperlink" Target="https://seekingalpha.com/symbol/OKTA" TargetMode="External"/><Relationship Id="rId2112" Type="http://schemas.openxmlformats.org/officeDocument/2006/relationships/hyperlink" Target="https://seekingalpha.com/symbol/BCML" TargetMode="External"/><Relationship Id="rId1878" Type="http://schemas.openxmlformats.org/officeDocument/2006/relationships/hyperlink" Target="https://seekingalpha.com/symbol/HMN/profitability" TargetMode="External"/><Relationship Id="rId2929" Type="http://schemas.openxmlformats.org/officeDocument/2006/relationships/hyperlink" Target="https://seekingalpha.com/symbol/FORA/momentum/performance" TargetMode="External"/><Relationship Id="rId4077" Type="http://schemas.openxmlformats.org/officeDocument/2006/relationships/hyperlink" Target="https://seekingalpha.com/symbol/SITM/growth" TargetMode="External"/><Relationship Id="rId4284" Type="http://schemas.openxmlformats.org/officeDocument/2006/relationships/hyperlink" Target="https://seekingalpha.com/symbol/GCMG/ratings/author-ratings" TargetMode="External"/><Relationship Id="rId4491" Type="http://schemas.openxmlformats.org/officeDocument/2006/relationships/hyperlink" Target="https://seekingalpha.com/symbol/VCTR" TargetMode="External"/><Relationship Id="rId1738" Type="http://schemas.openxmlformats.org/officeDocument/2006/relationships/hyperlink" Target="https://seekingalpha.com/symbol/BZZUY/profitability" TargetMode="External"/><Relationship Id="rId3093" Type="http://schemas.openxmlformats.org/officeDocument/2006/relationships/hyperlink" Target="https://seekingalpha.com/symbol/DRI/ratings/quant-ratings" TargetMode="External"/><Relationship Id="rId4144" Type="http://schemas.openxmlformats.org/officeDocument/2006/relationships/hyperlink" Target="https://seekingalpha.com/symbol/FITB/ratings/author-ratings" TargetMode="External"/><Relationship Id="rId4351" Type="http://schemas.openxmlformats.org/officeDocument/2006/relationships/hyperlink" Target="https://seekingalpha.com/symbol/IMBBY" TargetMode="External"/><Relationship Id="rId1945" Type="http://schemas.openxmlformats.org/officeDocument/2006/relationships/hyperlink" Target="https://seekingalpha.com/symbol/PTON/ratings/sell-side-ratings" TargetMode="External"/><Relationship Id="rId3160" Type="http://schemas.openxmlformats.org/officeDocument/2006/relationships/hyperlink" Target="https://seekingalpha.com/symbol/RNG/earnings/revisions" TargetMode="External"/><Relationship Id="rId4004" Type="http://schemas.openxmlformats.org/officeDocument/2006/relationships/hyperlink" Target="https://seekingalpha.com/symbol/ED/ratings/author-ratings" TargetMode="External"/><Relationship Id="rId4211" Type="http://schemas.openxmlformats.org/officeDocument/2006/relationships/hyperlink" Target="https://seekingalpha.com/symbol/PCB" TargetMode="External"/><Relationship Id="rId1805" Type="http://schemas.openxmlformats.org/officeDocument/2006/relationships/hyperlink" Target="https://seekingalpha.com/symbol/OLO/ratings/sell-side-ratings" TargetMode="External"/><Relationship Id="rId3020" Type="http://schemas.openxmlformats.org/officeDocument/2006/relationships/hyperlink" Target="https://seekingalpha.com/symbol/ERJ/earnings/revisions" TargetMode="External"/><Relationship Id="rId3977" Type="http://schemas.openxmlformats.org/officeDocument/2006/relationships/hyperlink" Target="https://seekingalpha.com/symbol/COP/growth" TargetMode="External"/><Relationship Id="rId898" Type="http://schemas.openxmlformats.org/officeDocument/2006/relationships/hyperlink" Target="https://seekingalpha.com/symbol/NEXN/profitability" TargetMode="External"/><Relationship Id="rId2579" Type="http://schemas.openxmlformats.org/officeDocument/2006/relationships/hyperlink" Target="https://seekingalpha.com/symbol/BFST/momentum/performance" TargetMode="External"/><Relationship Id="rId2786" Type="http://schemas.openxmlformats.org/officeDocument/2006/relationships/hyperlink" Target="https://seekingalpha.com/symbol/SHEL/valuation/metrics" TargetMode="External"/><Relationship Id="rId2993" Type="http://schemas.openxmlformats.org/officeDocument/2006/relationships/hyperlink" Target="https://seekingalpha.com/symbol/TWST/ratings/quant-ratings" TargetMode="External"/><Relationship Id="rId3837" Type="http://schemas.openxmlformats.org/officeDocument/2006/relationships/hyperlink" Target="https://seekingalpha.com/symbol/PM/growth" TargetMode="External"/><Relationship Id="rId758" Type="http://schemas.openxmlformats.org/officeDocument/2006/relationships/hyperlink" Target="https://seekingalpha.com/symbol/STRT/profitability" TargetMode="External"/><Relationship Id="rId965" Type="http://schemas.openxmlformats.org/officeDocument/2006/relationships/hyperlink" Target="https://seekingalpha.com/symbol/GPI/ratings/sell-side-ratings" TargetMode="External"/><Relationship Id="rId1388" Type="http://schemas.openxmlformats.org/officeDocument/2006/relationships/hyperlink" Target="https://seekingalpha.com/symbol/EZPW/profitability" TargetMode="External"/><Relationship Id="rId1595" Type="http://schemas.openxmlformats.org/officeDocument/2006/relationships/hyperlink" Target="https://seekingalpha.com/symbol/DLNG/ratings/sell-side-ratings" TargetMode="External"/><Relationship Id="rId2439" Type="http://schemas.openxmlformats.org/officeDocument/2006/relationships/hyperlink" Target="https://seekingalpha.com/symbol/WGS/momentum/performance" TargetMode="External"/><Relationship Id="rId2646" Type="http://schemas.openxmlformats.org/officeDocument/2006/relationships/hyperlink" Target="https://seekingalpha.com/symbol/IDCC/valuation/metrics" TargetMode="External"/><Relationship Id="rId2853" Type="http://schemas.openxmlformats.org/officeDocument/2006/relationships/hyperlink" Target="https://seekingalpha.com/symbol/THR/ratings/quant-ratings" TargetMode="External"/><Relationship Id="rId3904" Type="http://schemas.openxmlformats.org/officeDocument/2006/relationships/hyperlink" Target="https://seekingalpha.com/symbol/BZ/ratings/author-ratings" TargetMode="External"/><Relationship Id="rId94" Type="http://schemas.openxmlformats.org/officeDocument/2006/relationships/hyperlink" Target="https://seekingalpha.com/symbol/KC/ratings/author-ratings" TargetMode="External"/><Relationship Id="rId618" Type="http://schemas.openxmlformats.org/officeDocument/2006/relationships/hyperlink" Target="https://seekingalpha.com/symbol/SKYW/profitability" TargetMode="External"/><Relationship Id="rId825" Type="http://schemas.openxmlformats.org/officeDocument/2006/relationships/hyperlink" Target="https://seekingalpha.com/symbol/CLOV/ratings/sell-side-ratings" TargetMode="External"/><Relationship Id="rId1248" Type="http://schemas.openxmlformats.org/officeDocument/2006/relationships/hyperlink" Target="https://seekingalpha.com/symbol/LPTH/profitability" TargetMode="External"/><Relationship Id="rId1455" Type="http://schemas.openxmlformats.org/officeDocument/2006/relationships/hyperlink" Target="https://seekingalpha.com/symbol/HRTG/ratings/sell-side-ratings" TargetMode="External"/><Relationship Id="rId1662" Type="http://schemas.openxmlformats.org/officeDocument/2006/relationships/hyperlink" Target="https://seekingalpha.com/symbol/AVBH" TargetMode="External"/><Relationship Id="rId2506" Type="http://schemas.openxmlformats.org/officeDocument/2006/relationships/hyperlink" Target="https://seekingalpha.com/symbol/OTSKY/valuation/metrics" TargetMode="External"/><Relationship Id="rId1108" Type="http://schemas.openxmlformats.org/officeDocument/2006/relationships/hyperlink" Target="https://seekingalpha.com/symbol/DAL/profitability" TargetMode="External"/><Relationship Id="rId1315" Type="http://schemas.openxmlformats.org/officeDocument/2006/relationships/hyperlink" Target="https://seekingalpha.com/symbol/BRK.A/ratings/sell-side-ratings" TargetMode="External"/><Relationship Id="rId2713" Type="http://schemas.openxmlformats.org/officeDocument/2006/relationships/hyperlink" Target="https://seekingalpha.com/symbol/COHR/ratings/quant-ratings" TargetMode="External"/><Relationship Id="rId2920" Type="http://schemas.openxmlformats.org/officeDocument/2006/relationships/hyperlink" Target="https://seekingalpha.com/symbol/AVO/earnings/revisions" TargetMode="External"/><Relationship Id="rId4678" Type="http://schemas.openxmlformats.org/officeDocument/2006/relationships/hyperlink" Target="https://seekingalpha.com/symbol/THTX/profitability" TargetMode="External"/><Relationship Id="rId1522" Type="http://schemas.openxmlformats.org/officeDocument/2006/relationships/hyperlink" Target="https://seekingalpha.com/symbol/CNO" TargetMode="External"/><Relationship Id="rId4885" Type="http://schemas.openxmlformats.org/officeDocument/2006/relationships/hyperlink" Target="https://seekingalpha.com/symbol/WEAV/ratings/sell-side-ratings" TargetMode="External"/><Relationship Id="rId21" Type="http://schemas.openxmlformats.org/officeDocument/2006/relationships/hyperlink" Target="https://seekingalpha.com/symbol/LX" TargetMode="External"/><Relationship Id="rId2089" Type="http://schemas.openxmlformats.org/officeDocument/2006/relationships/hyperlink" Target="https://seekingalpha.com/symbol/CACC/momentum/performance" TargetMode="External"/><Relationship Id="rId3487" Type="http://schemas.openxmlformats.org/officeDocument/2006/relationships/hyperlink" Target="https://seekingalpha.com/symbol/CNC/growth" TargetMode="External"/><Relationship Id="rId3694" Type="http://schemas.openxmlformats.org/officeDocument/2006/relationships/hyperlink" Target="https://seekingalpha.com/symbol/TGTX/ratings/author-ratings" TargetMode="External"/><Relationship Id="rId4538" Type="http://schemas.openxmlformats.org/officeDocument/2006/relationships/hyperlink" Target="https://seekingalpha.com/symbol/MDGL/profitability" TargetMode="External"/><Relationship Id="rId4745" Type="http://schemas.openxmlformats.org/officeDocument/2006/relationships/hyperlink" Target="https://seekingalpha.com/symbol/WFG/ratings/sell-side-ratings" TargetMode="External"/><Relationship Id="rId4952" Type="http://schemas.openxmlformats.org/officeDocument/2006/relationships/hyperlink" Target="https://seekingalpha.com/symbol/CX" TargetMode="External"/><Relationship Id="rId2296" Type="http://schemas.openxmlformats.org/officeDocument/2006/relationships/hyperlink" Target="https://seekingalpha.com/symbol/PVBC/valuation/metrics" TargetMode="External"/><Relationship Id="rId3347" Type="http://schemas.openxmlformats.org/officeDocument/2006/relationships/hyperlink" Target="https://seekingalpha.com/symbol/PIPR/growth" TargetMode="External"/><Relationship Id="rId3554" Type="http://schemas.openxmlformats.org/officeDocument/2006/relationships/hyperlink" Target="https://seekingalpha.com/symbol/MEOH/ratings/author-ratings" TargetMode="External"/><Relationship Id="rId3761" Type="http://schemas.openxmlformats.org/officeDocument/2006/relationships/hyperlink" Target="https://seekingalpha.com/symbol/APEI" TargetMode="External"/><Relationship Id="rId4605" Type="http://schemas.openxmlformats.org/officeDocument/2006/relationships/hyperlink" Target="https://seekingalpha.com/symbol/CMS/ratings/sell-side-ratings" TargetMode="External"/><Relationship Id="rId4812" Type="http://schemas.openxmlformats.org/officeDocument/2006/relationships/hyperlink" Target="https://seekingalpha.com/symbol/CRGY" TargetMode="External"/><Relationship Id="rId268" Type="http://schemas.openxmlformats.org/officeDocument/2006/relationships/hyperlink" Target="https://seekingalpha.com/symbol/CMRX/profitability" TargetMode="External"/><Relationship Id="rId475" Type="http://schemas.openxmlformats.org/officeDocument/2006/relationships/hyperlink" Target="https://seekingalpha.com/symbol/TEAM/ratings/sell-side-ratings" TargetMode="External"/><Relationship Id="rId682" Type="http://schemas.openxmlformats.org/officeDocument/2006/relationships/hyperlink" Target="https://seekingalpha.com/symbol/LNVGY" TargetMode="External"/><Relationship Id="rId2156" Type="http://schemas.openxmlformats.org/officeDocument/2006/relationships/hyperlink" Target="https://seekingalpha.com/symbol/TOWN/valuation/metrics" TargetMode="External"/><Relationship Id="rId2363" Type="http://schemas.openxmlformats.org/officeDocument/2006/relationships/hyperlink" Target="https://seekingalpha.com/symbol/CLPT/ratings/quant-ratings" TargetMode="External"/><Relationship Id="rId2570" Type="http://schemas.openxmlformats.org/officeDocument/2006/relationships/hyperlink" Target="https://seekingalpha.com/symbol/EPD/earnings/revisions" TargetMode="External"/><Relationship Id="rId3207" Type="http://schemas.openxmlformats.org/officeDocument/2006/relationships/hyperlink" Target="https://seekingalpha.com/symbol/OZK/growth" TargetMode="External"/><Relationship Id="rId3414" Type="http://schemas.openxmlformats.org/officeDocument/2006/relationships/hyperlink" Target="https://seekingalpha.com/symbol/GFI/ratings/author-ratings" TargetMode="External"/><Relationship Id="rId3621" Type="http://schemas.openxmlformats.org/officeDocument/2006/relationships/hyperlink" Target="https://seekingalpha.com/symbol/BTSG" TargetMode="External"/><Relationship Id="rId128" Type="http://schemas.openxmlformats.org/officeDocument/2006/relationships/hyperlink" Target="https://seekingalpha.com/symbol/BB/profitability" TargetMode="External"/><Relationship Id="rId335" Type="http://schemas.openxmlformats.org/officeDocument/2006/relationships/hyperlink" Target="https://seekingalpha.com/symbol/WFC/ratings/sell-side-ratings" TargetMode="External"/><Relationship Id="rId542" Type="http://schemas.openxmlformats.org/officeDocument/2006/relationships/hyperlink" Target="https://seekingalpha.com/symbol/DOYU" TargetMode="External"/><Relationship Id="rId1172" Type="http://schemas.openxmlformats.org/officeDocument/2006/relationships/hyperlink" Target="https://seekingalpha.com/symbol/OPRT" TargetMode="External"/><Relationship Id="rId2016" Type="http://schemas.openxmlformats.org/officeDocument/2006/relationships/hyperlink" Target="https://seekingalpha.com/symbol/ASB/valuation/metrics" TargetMode="External"/><Relationship Id="rId2223" Type="http://schemas.openxmlformats.org/officeDocument/2006/relationships/hyperlink" Target="https://seekingalpha.com/symbol/GFR/ratings/quant-ratings" TargetMode="External"/><Relationship Id="rId2430" Type="http://schemas.openxmlformats.org/officeDocument/2006/relationships/hyperlink" Target="https://seekingalpha.com/symbol/ASAZY/earnings/revisions" TargetMode="External"/><Relationship Id="rId402" Type="http://schemas.openxmlformats.org/officeDocument/2006/relationships/hyperlink" Target="https://seekingalpha.com/symbol/RPID" TargetMode="External"/><Relationship Id="rId1032" Type="http://schemas.openxmlformats.org/officeDocument/2006/relationships/hyperlink" Target="https://seekingalpha.com/symbol/GRAB" TargetMode="External"/><Relationship Id="rId4188" Type="http://schemas.openxmlformats.org/officeDocument/2006/relationships/hyperlink" Target="https://seekingalpha.com/symbol/PR/profitability" TargetMode="External"/><Relationship Id="rId4395" Type="http://schemas.openxmlformats.org/officeDocument/2006/relationships/hyperlink" Target="https://seekingalpha.com/symbol/WRB/ratings/sell-side-ratings" TargetMode="External"/><Relationship Id="rId1989" Type="http://schemas.openxmlformats.org/officeDocument/2006/relationships/hyperlink" Target="https://seekingalpha.com/symbol/PYPL/momentum/performance" TargetMode="External"/><Relationship Id="rId4048" Type="http://schemas.openxmlformats.org/officeDocument/2006/relationships/hyperlink" Target="https://seekingalpha.com/symbol/FSLY/profitability" TargetMode="External"/><Relationship Id="rId4255" Type="http://schemas.openxmlformats.org/officeDocument/2006/relationships/hyperlink" Target="https://seekingalpha.com/symbol/FRBA/ratings/sell-side-ratings" TargetMode="External"/><Relationship Id="rId1849" Type="http://schemas.openxmlformats.org/officeDocument/2006/relationships/hyperlink" Target="https://seekingalpha.com/symbol/GNTY/momentum/performance" TargetMode="External"/><Relationship Id="rId3064" Type="http://schemas.openxmlformats.org/officeDocument/2006/relationships/hyperlink" Target="https://seekingalpha.com/symbol/JCI/ratings/author-ratings" TargetMode="External"/><Relationship Id="rId4462" Type="http://schemas.openxmlformats.org/officeDocument/2006/relationships/hyperlink" Target="https://seekingalpha.com/symbol/NGD" TargetMode="External"/><Relationship Id="rId192" Type="http://schemas.openxmlformats.org/officeDocument/2006/relationships/hyperlink" Target="https://seekingalpha.com/symbol/SKIL" TargetMode="External"/><Relationship Id="rId1709" Type="http://schemas.openxmlformats.org/officeDocument/2006/relationships/hyperlink" Target="https://seekingalpha.com/symbol/TARS/momentum/performance" TargetMode="External"/><Relationship Id="rId1916" Type="http://schemas.openxmlformats.org/officeDocument/2006/relationships/hyperlink" Target="https://seekingalpha.com/symbol/GBLI/valuation/metrics" TargetMode="External"/><Relationship Id="rId3271" Type="http://schemas.openxmlformats.org/officeDocument/2006/relationships/hyperlink" Target="https://seekingalpha.com/symbol/DXPE" TargetMode="External"/><Relationship Id="rId4115" Type="http://schemas.openxmlformats.org/officeDocument/2006/relationships/hyperlink" Target="https://seekingalpha.com/symbol/CYD/ratings/sell-side-ratings" TargetMode="External"/><Relationship Id="rId4322" Type="http://schemas.openxmlformats.org/officeDocument/2006/relationships/hyperlink" Target="https://seekingalpha.com/symbol/RMTI" TargetMode="External"/><Relationship Id="rId2080" Type="http://schemas.openxmlformats.org/officeDocument/2006/relationships/hyperlink" Target="https://seekingalpha.com/symbol/HBAN/earnings/revisions" TargetMode="External"/><Relationship Id="rId3131" Type="http://schemas.openxmlformats.org/officeDocument/2006/relationships/hyperlink" Target="https://seekingalpha.com/symbol/OB" TargetMode="External"/><Relationship Id="rId2897" Type="http://schemas.openxmlformats.org/officeDocument/2006/relationships/hyperlink" Target="https://seekingalpha.com/symbol/AXTA/growth" TargetMode="External"/><Relationship Id="rId3948" Type="http://schemas.openxmlformats.org/officeDocument/2006/relationships/hyperlink" Target="https://seekingalpha.com/symbol/AKO.B/profitability" TargetMode="External"/><Relationship Id="rId869" Type="http://schemas.openxmlformats.org/officeDocument/2006/relationships/hyperlink" Target="https://seekingalpha.com/symbol/EQX/momentum/performance" TargetMode="External"/><Relationship Id="rId1499" Type="http://schemas.openxmlformats.org/officeDocument/2006/relationships/hyperlink" Target="https://seekingalpha.com/symbol/DBX/momentum/performance" TargetMode="External"/><Relationship Id="rId729" Type="http://schemas.openxmlformats.org/officeDocument/2006/relationships/hyperlink" Target="https://seekingalpha.com/symbol/AGX/momentum/performance" TargetMode="External"/><Relationship Id="rId1359" Type="http://schemas.openxmlformats.org/officeDocument/2006/relationships/hyperlink" Target="https://seekingalpha.com/symbol/FHN/momentum/performance" TargetMode="External"/><Relationship Id="rId2757" Type="http://schemas.openxmlformats.org/officeDocument/2006/relationships/hyperlink" Target="https://seekingalpha.com/symbol/BRAG/growth" TargetMode="External"/><Relationship Id="rId2964" Type="http://schemas.openxmlformats.org/officeDocument/2006/relationships/hyperlink" Target="https://seekingalpha.com/symbol/ONB/ratings/author-ratings" TargetMode="External"/><Relationship Id="rId3808" Type="http://schemas.openxmlformats.org/officeDocument/2006/relationships/hyperlink" Target="https://seekingalpha.com/symbol/CPRX/profitability" TargetMode="External"/><Relationship Id="rId936" Type="http://schemas.openxmlformats.org/officeDocument/2006/relationships/hyperlink" Target="https://seekingalpha.com/symbol/URBN/valuation/metrics" TargetMode="External"/><Relationship Id="rId1219" Type="http://schemas.openxmlformats.org/officeDocument/2006/relationships/hyperlink" Target="https://seekingalpha.com/symbol/TCBX/momentum/performance" TargetMode="External"/><Relationship Id="rId1566" Type="http://schemas.openxmlformats.org/officeDocument/2006/relationships/hyperlink" Target="https://seekingalpha.com/symbol/NPCE/valuation/metrics" TargetMode="External"/><Relationship Id="rId1773" Type="http://schemas.openxmlformats.org/officeDocument/2006/relationships/hyperlink" Target="https://seekingalpha.com/symbol/LULU/ratings/quant-ratings" TargetMode="External"/><Relationship Id="rId1980" Type="http://schemas.openxmlformats.org/officeDocument/2006/relationships/hyperlink" Target="https://seekingalpha.com/symbol/MPTI/earnings/revisions" TargetMode="External"/><Relationship Id="rId2617" Type="http://schemas.openxmlformats.org/officeDocument/2006/relationships/hyperlink" Target="https://seekingalpha.com/symbol/TEO/growth" TargetMode="External"/><Relationship Id="rId2824" Type="http://schemas.openxmlformats.org/officeDocument/2006/relationships/hyperlink" Target="https://seekingalpha.com/symbol/RGCO/ratings/author-ratings" TargetMode="External"/><Relationship Id="rId65" Type="http://schemas.openxmlformats.org/officeDocument/2006/relationships/hyperlink" Target="https://seekingalpha.com/symbol/PSIX/ratings/sell-side-ratings" TargetMode="External"/><Relationship Id="rId1426" Type="http://schemas.openxmlformats.org/officeDocument/2006/relationships/hyperlink" Target="https://seekingalpha.com/symbol/DRTTF/valuation/metrics" TargetMode="External"/><Relationship Id="rId1633" Type="http://schemas.openxmlformats.org/officeDocument/2006/relationships/hyperlink" Target="https://seekingalpha.com/symbol/GCO/ratings/quant-ratings" TargetMode="External"/><Relationship Id="rId1840" Type="http://schemas.openxmlformats.org/officeDocument/2006/relationships/hyperlink" Target="https://seekingalpha.com/symbol/PBPB/earnings/revisions" TargetMode="External"/><Relationship Id="rId4789" Type="http://schemas.openxmlformats.org/officeDocument/2006/relationships/hyperlink" Target="https://seekingalpha.com/symbol/XMTR/momentum/performance" TargetMode="External"/><Relationship Id="rId4996" Type="http://schemas.openxmlformats.org/officeDocument/2006/relationships/hyperlink" Target="https://seekingalpha.com/symbol/IPI/valuation/metrics" TargetMode="External"/><Relationship Id="rId1700" Type="http://schemas.openxmlformats.org/officeDocument/2006/relationships/hyperlink" Target="https://seekingalpha.com/symbol/EBS/earnings/revisions" TargetMode="External"/><Relationship Id="rId3598" Type="http://schemas.openxmlformats.org/officeDocument/2006/relationships/hyperlink" Target="https://seekingalpha.com/symbol/EWBC/profitability" TargetMode="External"/><Relationship Id="rId4649" Type="http://schemas.openxmlformats.org/officeDocument/2006/relationships/hyperlink" Target="https://seekingalpha.com/symbol/BMO/momentum/performance" TargetMode="External"/><Relationship Id="rId4856" Type="http://schemas.openxmlformats.org/officeDocument/2006/relationships/hyperlink" Target="https://seekingalpha.com/symbol/SWX/valuation/metrics" TargetMode="External"/><Relationship Id="rId3458" Type="http://schemas.openxmlformats.org/officeDocument/2006/relationships/hyperlink" Target="https://seekingalpha.com/symbol/BILI/profitability" TargetMode="External"/><Relationship Id="rId3665" Type="http://schemas.openxmlformats.org/officeDocument/2006/relationships/hyperlink" Target="https://seekingalpha.com/symbol/SSYS/ratings/sell-side-ratings" TargetMode="External"/><Relationship Id="rId3872" Type="http://schemas.openxmlformats.org/officeDocument/2006/relationships/hyperlink" Target="https://seekingalpha.com/symbol/PRM" TargetMode="External"/><Relationship Id="rId4509" Type="http://schemas.openxmlformats.org/officeDocument/2006/relationships/hyperlink" Target="https://seekingalpha.com/symbol/DIDIY/momentum/performance" TargetMode="External"/><Relationship Id="rId4716" Type="http://schemas.openxmlformats.org/officeDocument/2006/relationships/hyperlink" Target="https://seekingalpha.com/symbol/LFMD/valuation/metrics" TargetMode="External"/><Relationship Id="rId379" Type="http://schemas.openxmlformats.org/officeDocument/2006/relationships/hyperlink" Target="https://seekingalpha.com/symbol/VEON/momentum/performance" TargetMode="External"/><Relationship Id="rId586" Type="http://schemas.openxmlformats.org/officeDocument/2006/relationships/hyperlink" Target="https://seekingalpha.com/symbol/ZIM/valuation/metrics" TargetMode="External"/><Relationship Id="rId793" Type="http://schemas.openxmlformats.org/officeDocument/2006/relationships/hyperlink" Target="https://seekingalpha.com/symbol/NWG/ratings/quant-ratings" TargetMode="External"/><Relationship Id="rId2267" Type="http://schemas.openxmlformats.org/officeDocument/2006/relationships/hyperlink" Target="https://seekingalpha.com/symbol/GWRE/growth" TargetMode="External"/><Relationship Id="rId2474" Type="http://schemas.openxmlformats.org/officeDocument/2006/relationships/hyperlink" Target="https://seekingalpha.com/symbol/ZS/ratings/author-ratings" TargetMode="External"/><Relationship Id="rId2681" Type="http://schemas.openxmlformats.org/officeDocument/2006/relationships/hyperlink" Target="https://seekingalpha.com/symbol/AXSM" TargetMode="External"/><Relationship Id="rId3318" Type="http://schemas.openxmlformats.org/officeDocument/2006/relationships/hyperlink" Target="https://seekingalpha.com/symbol/ET/profitability" TargetMode="External"/><Relationship Id="rId3525" Type="http://schemas.openxmlformats.org/officeDocument/2006/relationships/hyperlink" Target="https://seekingalpha.com/symbol/WLKP/ratings/sell-side-ratings" TargetMode="External"/><Relationship Id="rId4923" Type="http://schemas.openxmlformats.org/officeDocument/2006/relationships/hyperlink" Target="https://seekingalpha.com/symbol/AEP/ratings/quant-ratings" TargetMode="External"/><Relationship Id="rId239" Type="http://schemas.openxmlformats.org/officeDocument/2006/relationships/hyperlink" Target="https://seekingalpha.com/symbol/ULCC/momentum/performance" TargetMode="External"/><Relationship Id="rId446" Type="http://schemas.openxmlformats.org/officeDocument/2006/relationships/hyperlink" Target="https://seekingalpha.com/symbol/ICAD/valuation/metrics" TargetMode="External"/><Relationship Id="rId653" Type="http://schemas.openxmlformats.org/officeDocument/2006/relationships/hyperlink" Target="https://seekingalpha.com/symbol/XGN/ratings/quant-ratings" TargetMode="External"/><Relationship Id="rId1076" Type="http://schemas.openxmlformats.org/officeDocument/2006/relationships/hyperlink" Target="https://seekingalpha.com/symbol/IBDSF/valuation/metrics" TargetMode="External"/><Relationship Id="rId1283" Type="http://schemas.openxmlformats.org/officeDocument/2006/relationships/hyperlink" Target="https://seekingalpha.com/symbol/FSTR/ratings/quant-ratings" TargetMode="External"/><Relationship Id="rId1490" Type="http://schemas.openxmlformats.org/officeDocument/2006/relationships/hyperlink" Target="https://seekingalpha.com/symbol/FUNC/earnings/revisions" TargetMode="External"/><Relationship Id="rId2127" Type="http://schemas.openxmlformats.org/officeDocument/2006/relationships/hyperlink" Target="https://seekingalpha.com/symbol/HBT/growth" TargetMode="External"/><Relationship Id="rId2334" Type="http://schemas.openxmlformats.org/officeDocument/2006/relationships/hyperlink" Target="https://seekingalpha.com/symbol/SUPV/ratings/author-ratings" TargetMode="External"/><Relationship Id="rId3732" Type="http://schemas.openxmlformats.org/officeDocument/2006/relationships/hyperlink" Target="https://seekingalpha.com/symbol/SKWD" TargetMode="External"/><Relationship Id="rId306" Type="http://schemas.openxmlformats.org/officeDocument/2006/relationships/hyperlink" Target="https://seekingalpha.com/symbol/TPR/valuation/metrics" TargetMode="External"/><Relationship Id="rId860" Type="http://schemas.openxmlformats.org/officeDocument/2006/relationships/hyperlink" Target="https://seekingalpha.com/symbol/INTA/earnings/revisions" TargetMode="External"/><Relationship Id="rId1143" Type="http://schemas.openxmlformats.org/officeDocument/2006/relationships/hyperlink" Target="https://seekingalpha.com/symbol/AVAL/ratings/quant-ratings" TargetMode="External"/><Relationship Id="rId2541" Type="http://schemas.openxmlformats.org/officeDocument/2006/relationships/hyperlink" Target="https://seekingalpha.com/symbol/MLI" TargetMode="External"/><Relationship Id="rId4299" Type="http://schemas.openxmlformats.org/officeDocument/2006/relationships/hyperlink" Target="https://seekingalpha.com/symbol/SHBI/momentum/performance" TargetMode="External"/><Relationship Id="rId513" Type="http://schemas.openxmlformats.org/officeDocument/2006/relationships/hyperlink" Target="https://seekingalpha.com/symbol/GAMB/ratings/quant-ratings" TargetMode="External"/><Relationship Id="rId720" Type="http://schemas.openxmlformats.org/officeDocument/2006/relationships/hyperlink" Target="https://seekingalpha.com/symbol/IBEX/earnings/revisions" TargetMode="External"/><Relationship Id="rId1350" Type="http://schemas.openxmlformats.org/officeDocument/2006/relationships/hyperlink" Target="https://seekingalpha.com/symbol/GAP/earnings/revisions" TargetMode="External"/><Relationship Id="rId2401" Type="http://schemas.openxmlformats.org/officeDocument/2006/relationships/hyperlink" Target="https://seekingalpha.com/symbol/CNOB" TargetMode="External"/><Relationship Id="rId4159" Type="http://schemas.openxmlformats.org/officeDocument/2006/relationships/hyperlink" Target="https://seekingalpha.com/symbol/FNA/momentum/performance" TargetMode="External"/><Relationship Id="rId1003" Type="http://schemas.openxmlformats.org/officeDocument/2006/relationships/hyperlink" Target="https://seekingalpha.com/symbol/NXT/ratings/quant-ratings" TargetMode="External"/><Relationship Id="rId1210" Type="http://schemas.openxmlformats.org/officeDocument/2006/relationships/hyperlink" Target="https://seekingalpha.com/symbol/IOT/earnings/revisions" TargetMode="External"/><Relationship Id="rId4366" Type="http://schemas.openxmlformats.org/officeDocument/2006/relationships/hyperlink" Target="https://seekingalpha.com/symbol/OCS/valuation/metrics" TargetMode="External"/><Relationship Id="rId4573" Type="http://schemas.openxmlformats.org/officeDocument/2006/relationships/hyperlink" Target="https://seekingalpha.com/symbol/GABC/ratings/quant-ratings" TargetMode="External"/><Relationship Id="rId4780" Type="http://schemas.openxmlformats.org/officeDocument/2006/relationships/hyperlink" Target="https://seekingalpha.com/symbol/CNTA/earnings/revisions" TargetMode="External"/><Relationship Id="rId3175" Type="http://schemas.openxmlformats.org/officeDocument/2006/relationships/hyperlink" Target="https://seekingalpha.com/symbol/CRTO/ratings/sell-side-ratings" TargetMode="External"/><Relationship Id="rId3382" Type="http://schemas.openxmlformats.org/officeDocument/2006/relationships/hyperlink" Target="https://seekingalpha.com/symbol/SSNC" TargetMode="External"/><Relationship Id="rId4019" Type="http://schemas.openxmlformats.org/officeDocument/2006/relationships/hyperlink" Target="https://seekingalpha.com/symbol/KLTR/momentum/performance" TargetMode="External"/><Relationship Id="rId4226" Type="http://schemas.openxmlformats.org/officeDocument/2006/relationships/hyperlink" Target="https://seekingalpha.com/symbol/MTG/valuation/metrics" TargetMode="External"/><Relationship Id="rId4433" Type="http://schemas.openxmlformats.org/officeDocument/2006/relationships/hyperlink" Target="https://seekingalpha.com/symbol/FMS/ratings/quant-ratings" TargetMode="External"/><Relationship Id="rId4640" Type="http://schemas.openxmlformats.org/officeDocument/2006/relationships/hyperlink" Target="https://seekingalpha.com/symbol/NYAX/earnings/revisions" TargetMode="External"/><Relationship Id="rId2191" Type="http://schemas.openxmlformats.org/officeDocument/2006/relationships/hyperlink" Target="https://seekingalpha.com/symbol/FLXS" TargetMode="External"/><Relationship Id="rId3035" Type="http://schemas.openxmlformats.org/officeDocument/2006/relationships/hyperlink" Target="https://seekingalpha.com/symbol/GOCO/ratings/sell-side-ratings" TargetMode="External"/><Relationship Id="rId3242" Type="http://schemas.openxmlformats.org/officeDocument/2006/relationships/hyperlink" Target="https://seekingalpha.com/symbol/SKYT" TargetMode="External"/><Relationship Id="rId4500" Type="http://schemas.openxmlformats.org/officeDocument/2006/relationships/hyperlink" Target="https://seekingalpha.com/symbol/VCTR/earnings/revisions" TargetMode="External"/><Relationship Id="rId163" Type="http://schemas.openxmlformats.org/officeDocument/2006/relationships/hyperlink" Target="https://seekingalpha.com/symbol/DSP/ratings/quant-ratings" TargetMode="External"/><Relationship Id="rId370" Type="http://schemas.openxmlformats.org/officeDocument/2006/relationships/hyperlink" Target="https://seekingalpha.com/symbol/FINV/earnings/revisions" TargetMode="External"/><Relationship Id="rId2051" Type="http://schemas.openxmlformats.org/officeDocument/2006/relationships/hyperlink" Target="https://seekingalpha.com/symbol/FSRL" TargetMode="External"/><Relationship Id="rId3102" Type="http://schemas.openxmlformats.org/officeDocument/2006/relationships/hyperlink" Target="https://seekingalpha.com/symbol/KARO" TargetMode="External"/><Relationship Id="rId230" Type="http://schemas.openxmlformats.org/officeDocument/2006/relationships/hyperlink" Target="https://seekingalpha.com/symbol/RDW/earnings/revisions" TargetMode="External"/><Relationship Id="rId2868" Type="http://schemas.openxmlformats.org/officeDocument/2006/relationships/hyperlink" Target="https://seekingalpha.com/symbol/LQDA/profitability" TargetMode="External"/><Relationship Id="rId3919" Type="http://schemas.openxmlformats.org/officeDocument/2006/relationships/hyperlink" Target="https://seekingalpha.com/symbol/LSF/momentum/performance" TargetMode="External"/><Relationship Id="rId4083" Type="http://schemas.openxmlformats.org/officeDocument/2006/relationships/hyperlink" Target="https://seekingalpha.com/symbol/NFG/ratings/quant-ratings" TargetMode="External"/><Relationship Id="rId1677" Type="http://schemas.openxmlformats.org/officeDocument/2006/relationships/hyperlink" Target="https://seekingalpha.com/symbol/UTI/growth" TargetMode="External"/><Relationship Id="rId1884" Type="http://schemas.openxmlformats.org/officeDocument/2006/relationships/hyperlink" Target="https://seekingalpha.com/symbol/AR/ratings/author-ratings" TargetMode="External"/><Relationship Id="rId2728" Type="http://schemas.openxmlformats.org/officeDocument/2006/relationships/hyperlink" Target="https://seekingalpha.com/symbol/NATR/profitability" TargetMode="External"/><Relationship Id="rId2935" Type="http://schemas.openxmlformats.org/officeDocument/2006/relationships/hyperlink" Target="https://seekingalpha.com/symbol/CENTA/ratings/sell-side-ratings" TargetMode="External"/><Relationship Id="rId4290" Type="http://schemas.openxmlformats.org/officeDocument/2006/relationships/hyperlink" Target="https://seekingalpha.com/symbol/GCMG/earnings/revisions" TargetMode="External"/><Relationship Id="rId907" Type="http://schemas.openxmlformats.org/officeDocument/2006/relationships/hyperlink" Target="https://seekingalpha.com/symbol/IFS/growth" TargetMode="External"/><Relationship Id="rId1537" Type="http://schemas.openxmlformats.org/officeDocument/2006/relationships/hyperlink" Target="https://seekingalpha.com/symbol/ARQT/growth" TargetMode="External"/><Relationship Id="rId1744" Type="http://schemas.openxmlformats.org/officeDocument/2006/relationships/hyperlink" Target="https://seekingalpha.com/symbol/MC/ratings/author-ratings" TargetMode="External"/><Relationship Id="rId1951" Type="http://schemas.openxmlformats.org/officeDocument/2006/relationships/hyperlink" Target="https://seekingalpha.com/symbol/THFF" TargetMode="External"/><Relationship Id="rId4150" Type="http://schemas.openxmlformats.org/officeDocument/2006/relationships/hyperlink" Target="https://seekingalpha.com/symbol/FITB/earnings/revisions" TargetMode="External"/><Relationship Id="rId36" Type="http://schemas.openxmlformats.org/officeDocument/2006/relationships/hyperlink" Target="https://seekingalpha.com/symbol/FNMA/valuation/metrics" TargetMode="External"/><Relationship Id="rId1604" Type="http://schemas.openxmlformats.org/officeDocument/2006/relationships/hyperlink" Target="https://seekingalpha.com/symbol/LITE/ratings/author-ratings" TargetMode="External"/><Relationship Id="rId4010" Type="http://schemas.openxmlformats.org/officeDocument/2006/relationships/hyperlink" Target="https://seekingalpha.com/symbol/ED/earnings/revisions" TargetMode="External"/><Relationship Id="rId4967" Type="http://schemas.openxmlformats.org/officeDocument/2006/relationships/hyperlink" Target="https://seekingalpha.com/symbol/W/growth" TargetMode="External"/><Relationship Id="rId1811" Type="http://schemas.openxmlformats.org/officeDocument/2006/relationships/hyperlink" Target="https://seekingalpha.com/symbol/CFLT" TargetMode="External"/><Relationship Id="rId3569" Type="http://schemas.openxmlformats.org/officeDocument/2006/relationships/hyperlink" Target="https://seekingalpha.com/symbol/EXC/momentum/performance" TargetMode="External"/><Relationship Id="rId697" Type="http://schemas.openxmlformats.org/officeDocument/2006/relationships/hyperlink" Target="https://seekingalpha.com/symbol/ALK/growth" TargetMode="External"/><Relationship Id="rId2378" Type="http://schemas.openxmlformats.org/officeDocument/2006/relationships/hyperlink" Target="https://seekingalpha.com/symbol/HBI/profitability" TargetMode="External"/><Relationship Id="rId3429" Type="http://schemas.openxmlformats.org/officeDocument/2006/relationships/hyperlink" Target="https://seekingalpha.com/symbol/VLRS/momentum/performance" TargetMode="External"/><Relationship Id="rId3776" Type="http://schemas.openxmlformats.org/officeDocument/2006/relationships/hyperlink" Target="https://seekingalpha.com/symbol/SU/valuation/metrics" TargetMode="External"/><Relationship Id="rId3983" Type="http://schemas.openxmlformats.org/officeDocument/2006/relationships/hyperlink" Target="https://seekingalpha.com/symbol/NCLH/ratings/quant-ratings" TargetMode="External"/><Relationship Id="rId4827" Type="http://schemas.openxmlformats.org/officeDocument/2006/relationships/hyperlink" Target="https://seekingalpha.com/symbol/ALHC/growth" TargetMode="External"/><Relationship Id="rId1187" Type="http://schemas.openxmlformats.org/officeDocument/2006/relationships/hyperlink" Target="https://seekingalpha.com/symbol/UBER/growth" TargetMode="External"/><Relationship Id="rId2585" Type="http://schemas.openxmlformats.org/officeDocument/2006/relationships/hyperlink" Target="https://seekingalpha.com/symbol/BFC/ratings/sell-side-ratings" TargetMode="External"/><Relationship Id="rId2792" Type="http://schemas.openxmlformats.org/officeDocument/2006/relationships/hyperlink" Target="https://seekingalpha.com/symbol/CRD.A" TargetMode="External"/><Relationship Id="rId3636" Type="http://schemas.openxmlformats.org/officeDocument/2006/relationships/hyperlink" Target="https://seekingalpha.com/symbol/BR/valuation/metrics" TargetMode="External"/><Relationship Id="rId3843" Type="http://schemas.openxmlformats.org/officeDocument/2006/relationships/hyperlink" Target="https://seekingalpha.com/symbol/TSN/ratings/quant-ratings" TargetMode="External"/><Relationship Id="rId557" Type="http://schemas.openxmlformats.org/officeDocument/2006/relationships/hyperlink" Target="https://seekingalpha.com/symbol/DCTH/growth" TargetMode="External"/><Relationship Id="rId764" Type="http://schemas.openxmlformats.org/officeDocument/2006/relationships/hyperlink" Target="https://seekingalpha.com/symbol/INSG/ratings/author-ratings" TargetMode="External"/><Relationship Id="rId971" Type="http://schemas.openxmlformats.org/officeDocument/2006/relationships/hyperlink" Target="https://seekingalpha.com/symbol/LTH" TargetMode="External"/><Relationship Id="rId1394" Type="http://schemas.openxmlformats.org/officeDocument/2006/relationships/hyperlink" Target="https://seekingalpha.com/symbol/ITRN/ratings/author-ratings" TargetMode="External"/><Relationship Id="rId2238" Type="http://schemas.openxmlformats.org/officeDocument/2006/relationships/hyperlink" Target="https://seekingalpha.com/symbol/FNKO/profitability" TargetMode="External"/><Relationship Id="rId2445" Type="http://schemas.openxmlformats.org/officeDocument/2006/relationships/hyperlink" Target="https://seekingalpha.com/symbol/ONTF/ratings/sell-side-ratings" TargetMode="External"/><Relationship Id="rId2652" Type="http://schemas.openxmlformats.org/officeDocument/2006/relationships/hyperlink" Target="https://seekingalpha.com/symbol/BWFG" TargetMode="External"/><Relationship Id="rId3703" Type="http://schemas.openxmlformats.org/officeDocument/2006/relationships/hyperlink" Target="https://seekingalpha.com/symbol/CMI/ratings/quant-ratings" TargetMode="External"/><Relationship Id="rId3910" Type="http://schemas.openxmlformats.org/officeDocument/2006/relationships/hyperlink" Target="https://seekingalpha.com/symbol/BZ/earnings/revisions" TargetMode="External"/><Relationship Id="rId417" Type="http://schemas.openxmlformats.org/officeDocument/2006/relationships/hyperlink" Target="https://seekingalpha.com/symbol/TOST/growth" TargetMode="External"/><Relationship Id="rId624" Type="http://schemas.openxmlformats.org/officeDocument/2006/relationships/hyperlink" Target="https://seekingalpha.com/symbol/EFXT/ratings/author-ratings" TargetMode="External"/><Relationship Id="rId831" Type="http://schemas.openxmlformats.org/officeDocument/2006/relationships/hyperlink" Target="https://seekingalpha.com/symbol/SFIX" TargetMode="External"/><Relationship Id="rId1047" Type="http://schemas.openxmlformats.org/officeDocument/2006/relationships/hyperlink" Target="https://seekingalpha.com/symbol/ADRNY/growth" TargetMode="External"/><Relationship Id="rId1254" Type="http://schemas.openxmlformats.org/officeDocument/2006/relationships/hyperlink" Target="https://seekingalpha.com/symbol/CURI/ratings/author-ratings" TargetMode="External"/><Relationship Id="rId1461" Type="http://schemas.openxmlformats.org/officeDocument/2006/relationships/hyperlink" Target="https://seekingalpha.com/symbol/CGNT" TargetMode="External"/><Relationship Id="rId2305" Type="http://schemas.openxmlformats.org/officeDocument/2006/relationships/hyperlink" Target="https://seekingalpha.com/symbol/HFWA/ratings/sell-side-ratings" TargetMode="External"/><Relationship Id="rId2512" Type="http://schemas.openxmlformats.org/officeDocument/2006/relationships/hyperlink" Target="https://seekingalpha.com/symbol/GAN" TargetMode="External"/><Relationship Id="rId1114" Type="http://schemas.openxmlformats.org/officeDocument/2006/relationships/hyperlink" Target="https://seekingalpha.com/symbol/HCI/ratings/author-ratings" TargetMode="External"/><Relationship Id="rId1321" Type="http://schemas.openxmlformats.org/officeDocument/2006/relationships/hyperlink" Target="https://seekingalpha.com/symbol/CLX" TargetMode="External"/><Relationship Id="rId4477" Type="http://schemas.openxmlformats.org/officeDocument/2006/relationships/hyperlink" Target="https://seekingalpha.com/symbol/NI/growth" TargetMode="External"/><Relationship Id="rId4684" Type="http://schemas.openxmlformats.org/officeDocument/2006/relationships/hyperlink" Target="https://seekingalpha.com/symbol/MNSO/ratings/author-ratings" TargetMode="External"/><Relationship Id="rId4891" Type="http://schemas.openxmlformats.org/officeDocument/2006/relationships/hyperlink" Target="https://seekingalpha.com/symbol/CFG" TargetMode="External"/><Relationship Id="rId3079" Type="http://schemas.openxmlformats.org/officeDocument/2006/relationships/hyperlink" Target="https://seekingalpha.com/symbol/INGN/momentum/performance" TargetMode="External"/><Relationship Id="rId3286" Type="http://schemas.openxmlformats.org/officeDocument/2006/relationships/hyperlink" Target="https://seekingalpha.com/symbol/TTWO/valuation/metrics" TargetMode="External"/><Relationship Id="rId3493" Type="http://schemas.openxmlformats.org/officeDocument/2006/relationships/hyperlink" Target="https://seekingalpha.com/symbol/GOSS/ratings/quant-ratings" TargetMode="External"/><Relationship Id="rId4337" Type="http://schemas.openxmlformats.org/officeDocument/2006/relationships/hyperlink" Target="https://seekingalpha.com/symbol/ILLMF/growth" TargetMode="External"/><Relationship Id="rId4544" Type="http://schemas.openxmlformats.org/officeDocument/2006/relationships/hyperlink" Target="https://seekingalpha.com/symbol/ATAI/ratings/author-ratings" TargetMode="External"/><Relationship Id="rId2095" Type="http://schemas.openxmlformats.org/officeDocument/2006/relationships/hyperlink" Target="https://seekingalpha.com/symbol/NTCT/ratings/sell-side-ratings" TargetMode="External"/><Relationship Id="rId3146" Type="http://schemas.openxmlformats.org/officeDocument/2006/relationships/hyperlink" Target="https://seekingalpha.com/symbol/RICK/valuation/metrics" TargetMode="External"/><Relationship Id="rId3353" Type="http://schemas.openxmlformats.org/officeDocument/2006/relationships/hyperlink" Target="https://seekingalpha.com/symbol/ESE/ratings/quant-ratings" TargetMode="External"/><Relationship Id="rId4751" Type="http://schemas.openxmlformats.org/officeDocument/2006/relationships/hyperlink" Target="https://seekingalpha.com/symbol/HUBS" TargetMode="External"/><Relationship Id="rId274" Type="http://schemas.openxmlformats.org/officeDocument/2006/relationships/hyperlink" Target="https://seekingalpha.com/symbol/QFIN/ratings/author-ratings" TargetMode="External"/><Relationship Id="rId481" Type="http://schemas.openxmlformats.org/officeDocument/2006/relationships/hyperlink" Target="https://seekingalpha.com/symbol/BLX" TargetMode="External"/><Relationship Id="rId2162" Type="http://schemas.openxmlformats.org/officeDocument/2006/relationships/hyperlink" Target="https://seekingalpha.com/symbol/DECK" TargetMode="External"/><Relationship Id="rId3006" Type="http://schemas.openxmlformats.org/officeDocument/2006/relationships/hyperlink" Target="https://seekingalpha.com/symbol/HUT/valuation/metrics" TargetMode="External"/><Relationship Id="rId3560" Type="http://schemas.openxmlformats.org/officeDocument/2006/relationships/hyperlink" Target="https://seekingalpha.com/symbol/MEOH/earnings/revisions" TargetMode="External"/><Relationship Id="rId4404" Type="http://schemas.openxmlformats.org/officeDocument/2006/relationships/hyperlink" Target="https://seekingalpha.com/symbol/OPRA/ratings/author-ratings" TargetMode="External"/><Relationship Id="rId4611" Type="http://schemas.openxmlformats.org/officeDocument/2006/relationships/hyperlink" Target="https://seekingalpha.com/symbol/BCRX" TargetMode="External"/><Relationship Id="rId134" Type="http://schemas.openxmlformats.org/officeDocument/2006/relationships/hyperlink" Target="https://seekingalpha.com/symbol/UPST/ratings/author-ratings" TargetMode="External"/><Relationship Id="rId3213" Type="http://schemas.openxmlformats.org/officeDocument/2006/relationships/hyperlink" Target="https://seekingalpha.com/symbol/ASPI/ratings/quant-ratings" TargetMode="External"/><Relationship Id="rId3420" Type="http://schemas.openxmlformats.org/officeDocument/2006/relationships/hyperlink" Target="https://seekingalpha.com/symbol/GFI/earnings/revisions" TargetMode="External"/><Relationship Id="rId341" Type="http://schemas.openxmlformats.org/officeDocument/2006/relationships/hyperlink" Target="https://seekingalpha.com/symbol/JD" TargetMode="External"/><Relationship Id="rId2022" Type="http://schemas.openxmlformats.org/officeDocument/2006/relationships/hyperlink" Target="https://seekingalpha.com/symbol/RBGLY" TargetMode="External"/><Relationship Id="rId2979" Type="http://schemas.openxmlformats.org/officeDocument/2006/relationships/hyperlink" Target="https://seekingalpha.com/symbol/USB/momentum/performance" TargetMode="External"/><Relationship Id="rId201" Type="http://schemas.openxmlformats.org/officeDocument/2006/relationships/hyperlink" Target="https://seekingalpha.com/symbol/UNFI" TargetMode="External"/><Relationship Id="rId1788" Type="http://schemas.openxmlformats.org/officeDocument/2006/relationships/hyperlink" Target="https://seekingalpha.com/symbol/PDLB/profitability" TargetMode="External"/><Relationship Id="rId1995" Type="http://schemas.openxmlformats.org/officeDocument/2006/relationships/hyperlink" Target="https://seekingalpha.com/symbol/HBNC/ratings/sell-side-ratings" TargetMode="External"/><Relationship Id="rId2839" Type="http://schemas.openxmlformats.org/officeDocument/2006/relationships/hyperlink" Target="https://seekingalpha.com/symbol/EMBC/momentum/performance" TargetMode="External"/><Relationship Id="rId4194" Type="http://schemas.openxmlformats.org/officeDocument/2006/relationships/hyperlink" Target="https://seekingalpha.com/symbol/RMNI/ratings/author-ratings" TargetMode="External"/><Relationship Id="rId1648" Type="http://schemas.openxmlformats.org/officeDocument/2006/relationships/hyperlink" Target="https://seekingalpha.com/symbol/FCCO/profitability" TargetMode="External"/><Relationship Id="rId4054" Type="http://schemas.openxmlformats.org/officeDocument/2006/relationships/hyperlink" Target="https://seekingalpha.com/symbol/PTVE/ratings/author-ratings" TargetMode="External"/><Relationship Id="rId4261" Type="http://schemas.openxmlformats.org/officeDocument/2006/relationships/hyperlink" Target="https://seekingalpha.com/symbol/ZLAB" TargetMode="External"/><Relationship Id="rId1508" Type="http://schemas.openxmlformats.org/officeDocument/2006/relationships/hyperlink" Target="https://seekingalpha.com/symbol/DAKT/profitability" TargetMode="External"/><Relationship Id="rId1855" Type="http://schemas.openxmlformats.org/officeDocument/2006/relationships/hyperlink" Target="https://seekingalpha.com/symbol/BRFS/ratings/sell-side-ratings" TargetMode="External"/><Relationship Id="rId2906" Type="http://schemas.openxmlformats.org/officeDocument/2006/relationships/hyperlink" Target="https://seekingalpha.com/symbol/SIBN/valuation/metrics" TargetMode="External"/><Relationship Id="rId3070" Type="http://schemas.openxmlformats.org/officeDocument/2006/relationships/hyperlink" Target="https://seekingalpha.com/symbol/JCI/earnings/revisions" TargetMode="External"/><Relationship Id="rId4121" Type="http://schemas.openxmlformats.org/officeDocument/2006/relationships/hyperlink" Target="https://seekingalpha.com/symbol/EM" TargetMode="External"/><Relationship Id="rId1715" Type="http://schemas.openxmlformats.org/officeDocument/2006/relationships/hyperlink" Target="https://seekingalpha.com/symbol/TFC/ratings/sell-side-ratings" TargetMode="External"/><Relationship Id="rId1922" Type="http://schemas.openxmlformats.org/officeDocument/2006/relationships/hyperlink" Target="https://seekingalpha.com/symbol/VSCO" TargetMode="External"/><Relationship Id="rId3887" Type="http://schemas.openxmlformats.org/officeDocument/2006/relationships/hyperlink" Target="https://seekingalpha.com/symbol/HRMY/growth" TargetMode="External"/><Relationship Id="rId4938" Type="http://schemas.openxmlformats.org/officeDocument/2006/relationships/hyperlink" Target="https://seekingalpha.com/symbol/LEGH/profitability" TargetMode="External"/><Relationship Id="rId2489" Type="http://schemas.openxmlformats.org/officeDocument/2006/relationships/hyperlink" Target="https://seekingalpha.com/symbol/LZB/momentum/performance" TargetMode="External"/><Relationship Id="rId2696" Type="http://schemas.openxmlformats.org/officeDocument/2006/relationships/hyperlink" Target="https://seekingalpha.com/symbol/INUV/valuation/metrics" TargetMode="External"/><Relationship Id="rId3747" Type="http://schemas.openxmlformats.org/officeDocument/2006/relationships/hyperlink" Target="https://seekingalpha.com/symbol/GLW/growth" TargetMode="External"/><Relationship Id="rId3954" Type="http://schemas.openxmlformats.org/officeDocument/2006/relationships/hyperlink" Target="https://seekingalpha.com/symbol/JAZZ/ratings/author-ratings" TargetMode="External"/><Relationship Id="rId668" Type="http://schemas.openxmlformats.org/officeDocument/2006/relationships/hyperlink" Target="https://seekingalpha.com/symbol/UI/profitability" TargetMode="External"/><Relationship Id="rId875" Type="http://schemas.openxmlformats.org/officeDocument/2006/relationships/hyperlink" Target="https://seekingalpha.com/symbol/RFIL/ratings/sell-side-ratings" TargetMode="External"/><Relationship Id="rId1298" Type="http://schemas.openxmlformats.org/officeDocument/2006/relationships/hyperlink" Target="https://seekingalpha.com/symbol/ESTC/profitability" TargetMode="External"/><Relationship Id="rId2349" Type="http://schemas.openxmlformats.org/officeDocument/2006/relationships/hyperlink" Target="https://seekingalpha.com/symbol/NTRS/momentum/performance" TargetMode="External"/><Relationship Id="rId2556" Type="http://schemas.openxmlformats.org/officeDocument/2006/relationships/hyperlink" Target="https://seekingalpha.com/symbol/SMTI/valuation/metrics" TargetMode="External"/><Relationship Id="rId2763" Type="http://schemas.openxmlformats.org/officeDocument/2006/relationships/hyperlink" Target="https://seekingalpha.com/symbol/RYAAY/ratings/quant-ratings" TargetMode="External"/><Relationship Id="rId2970" Type="http://schemas.openxmlformats.org/officeDocument/2006/relationships/hyperlink" Target="https://seekingalpha.com/symbol/ONB/earnings/revisions" TargetMode="External"/><Relationship Id="rId3607" Type="http://schemas.openxmlformats.org/officeDocument/2006/relationships/hyperlink" Target="https://seekingalpha.com/symbol/DESP/growth" TargetMode="External"/><Relationship Id="rId3814" Type="http://schemas.openxmlformats.org/officeDocument/2006/relationships/hyperlink" Target="https://seekingalpha.com/symbol/MT/ratings/author-ratings" TargetMode="External"/><Relationship Id="rId528" Type="http://schemas.openxmlformats.org/officeDocument/2006/relationships/hyperlink" Target="https://seekingalpha.com/symbol/MFG/profitability" TargetMode="External"/><Relationship Id="rId735" Type="http://schemas.openxmlformats.org/officeDocument/2006/relationships/hyperlink" Target="https://seekingalpha.com/symbol/ASAN/ratings/sell-side-ratings" TargetMode="External"/><Relationship Id="rId942" Type="http://schemas.openxmlformats.org/officeDocument/2006/relationships/hyperlink" Target="https://seekingalpha.com/symbol/XPEV" TargetMode="External"/><Relationship Id="rId1158" Type="http://schemas.openxmlformats.org/officeDocument/2006/relationships/hyperlink" Target="https://seekingalpha.com/symbol/CTTAY/profitability" TargetMode="External"/><Relationship Id="rId1365" Type="http://schemas.openxmlformats.org/officeDocument/2006/relationships/hyperlink" Target="https://seekingalpha.com/symbol/ATGE/ratings/sell-side-ratings" TargetMode="External"/><Relationship Id="rId1572" Type="http://schemas.openxmlformats.org/officeDocument/2006/relationships/hyperlink" Target="https://seekingalpha.com/symbol/TMP" TargetMode="External"/><Relationship Id="rId2209" Type="http://schemas.openxmlformats.org/officeDocument/2006/relationships/hyperlink" Target="https://seekingalpha.com/symbol/SND/momentum/performance" TargetMode="External"/><Relationship Id="rId2416" Type="http://schemas.openxmlformats.org/officeDocument/2006/relationships/hyperlink" Target="https://seekingalpha.com/symbol/CPF/valuation/metrics" TargetMode="External"/><Relationship Id="rId2623" Type="http://schemas.openxmlformats.org/officeDocument/2006/relationships/hyperlink" Target="https://seekingalpha.com/symbol/SNV/ratings/quant-ratings" TargetMode="External"/><Relationship Id="rId1018" Type="http://schemas.openxmlformats.org/officeDocument/2006/relationships/hyperlink" Target="https://seekingalpha.com/symbol/GTLB/profitability" TargetMode="External"/><Relationship Id="rId1225" Type="http://schemas.openxmlformats.org/officeDocument/2006/relationships/hyperlink" Target="https://seekingalpha.com/symbol/ISSC/ratings/sell-side-ratings" TargetMode="External"/><Relationship Id="rId1432" Type="http://schemas.openxmlformats.org/officeDocument/2006/relationships/hyperlink" Target="https://seekingalpha.com/symbol/SBFG" TargetMode="External"/><Relationship Id="rId2830" Type="http://schemas.openxmlformats.org/officeDocument/2006/relationships/hyperlink" Target="https://seekingalpha.com/symbol/RGCO/earnings/revisions" TargetMode="External"/><Relationship Id="rId4588" Type="http://schemas.openxmlformats.org/officeDocument/2006/relationships/hyperlink" Target="https://seekingalpha.com/symbol/TDS/profitability" TargetMode="External"/><Relationship Id="rId71" Type="http://schemas.openxmlformats.org/officeDocument/2006/relationships/hyperlink" Target="https://seekingalpha.com/symbol/KINS" TargetMode="External"/><Relationship Id="rId802" Type="http://schemas.openxmlformats.org/officeDocument/2006/relationships/hyperlink" Target="https://seekingalpha.com/symbol/PBI" TargetMode="External"/><Relationship Id="rId3397" Type="http://schemas.openxmlformats.org/officeDocument/2006/relationships/hyperlink" Target="https://seekingalpha.com/symbol/ALNT/growth" TargetMode="External"/><Relationship Id="rId4795" Type="http://schemas.openxmlformats.org/officeDocument/2006/relationships/hyperlink" Target="https://seekingalpha.com/symbol/HOMB/ratings/sell-side-ratings" TargetMode="External"/><Relationship Id="rId4448" Type="http://schemas.openxmlformats.org/officeDocument/2006/relationships/hyperlink" Target="https://seekingalpha.com/symbol/LOMA/profitability" TargetMode="External"/><Relationship Id="rId4655" Type="http://schemas.openxmlformats.org/officeDocument/2006/relationships/hyperlink" Target="https://seekingalpha.com/symbol/TALK/ratings/sell-side-ratings" TargetMode="External"/><Relationship Id="rId4862" Type="http://schemas.openxmlformats.org/officeDocument/2006/relationships/hyperlink" Target="https://seekingalpha.com/symbol/KAR" TargetMode="External"/><Relationship Id="rId178" Type="http://schemas.openxmlformats.org/officeDocument/2006/relationships/hyperlink" Target="https://seekingalpha.com/symbol/CLS/profitability" TargetMode="External"/><Relationship Id="rId3257" Type="http://schemas.openxmlformats.org/officeDocument/2006/relationships/hyperlink" Target="https://seekingalpha.com/symbol/OOMA/growth" TargetMode="External"/><Relationship Id="rId3464" Type="http://schemas.openxmlformats.org/officeDocument/2006/relationships/hyperlink" Target="https://seekingalpha.com/symbol/CRDF/ratings/author-ratings" TargetMode="External"/><Relationship Id="rId3671" Type="http://schemas.openxmlformats.org/officeDocument/2006/relationships/hyperlink" Target="https://seekingalpha.com/symbol/ITCI" TargetMode="External"/><Relationship Id="rId4308" Type="http://schemas.openxmlformats.org/officeDocument/2006/relationships/hyperlink" Target="https://seekingalpha.com/symbol/CNX/profitability" TargetMode="External"/><Relationship Id="rId4515" Type="http://schemas.openxmlformats.org/officeDocument/2006/relationships/hyperlink" Target="https://seekingalpha.com/symbol/STX/ratings/sell-side-ratings" TargetMode="External"/><Relationship Id="rId4722" Type="http://schemas.openxmlformats.org/officeDocument/2006/relationships/hyperlink" Target="https://seekingalpha.com/symbol/CGON" TargetMode="External"/><Relationship Id="rId385" Type="http://schemas.openxmlformats.org/officeDocument/2006/relationships/hyperlink" Target="https://seekingalpha.com/symbol/BYDDY/ratings/sell-side-ratings" TargetMode="External"/><Relationship Id="rId592" Type="http://schemas.openxmlformats.org/officeDocument/2006/relationships/hyperlink" Target="https://seekingalpha.com/symbol/MAPS" TargetMode="External"/><Relationship Id="rId2066" Type="http://schemas.openxmlformats.org/officeDocument/2006/relationships/hyperlink" Target="https://seekingalpha.com/symbol/ETR/valuation/metrics" TargetMode="External"/><Relationship Id="rId2273" Type="http://schemas.openxmlformats.org/officeDocument/2006/relationships/hyperlink" Target="https://seekingalpha.com/symbol/ATAT/ratings/quant-ratings" TargetMode="External"/><Relationship Id="rId2480" Type="http://schemas.openxmlformats.org/officeDocument/2006/relationships/hyperlink" Target="https://seekingalpha.com/symbol/ZS/earnings/revisions" TargetMode="External"/><Relationship Id="rId3117" Type="http://schemas.openxmlformats.org/officeDocument/2006/relationships/hyperlink" Target="https://seekingalpha.com/symbol/ASMB/growth" TargetMode="External"/><Relationship Id="rId3324" Type="http://schemas.openxmlformats.org/officeDocument/2006/relationships/hyperlink" Target="https://seekingalpha.com/symbol/KGC/ratings/author-ratings" TargetMode="External"/><Relationship Id="rId3531" Type="http://schemas.openxmlformats.org/officeDocument/2006/relationships/hyperlink" Target="https://seekingalpha.com/symbol/PAM" TargetMode="External"/><Relationship Id="rId245" Type="http://schemas.openxmlformats.org/officeDocument/2006/relationships/hyperlink" Target="https://seekingalpha.com/symbol/CMPX/ratings/sell-side-ratings" TargetMode="External"/><Relationship Id="rId452" Type="http://schemas.openxmlformats.org/officeDocument/2006/relationships/hyperlink" Target="https://seekingalpha.com/symbol/BFLY" TargetMode="External"/><Relationship Id="rId1082" Type="http://schemas.openxmlformats.org/officeDocument/2006/relationships/hyperlink" Target="https://seekingalpha.com/symbol/DDS" TargetMode="External"/><Relationship Id="rId2133" Type="http://schemas.openxmlformats.org/officeDocument/2006/relationships/hyperlink" Target="https://seekingalpha.com/symbol/CBAN/ratings/quant-ratings" TargetMode="External"/><Relationship Id="rId2340" Type="http://schemas.openxmlformats.org/officeDocument/2006/relationships/hyperlink" Target="https://seekingalpha.com/symbol/SUPV/earnings/revisions" TargetMode="External"/><Relationship Id="rId105" Type="http://schemas.openxmlformats.org/officeDocument/2006/relationships/hyperlink" Target="https://seekingalpha.com/symbol/ALLT/ratings/sell-side-ratings" TargetMode="External"/><Relationship Id="rId312" Type="http://schemas.openxmlformats.org/officeDocument/2006/relationships/hyperlink" Target="https://seekingalpha.com/symbol/SQNS" TargetMode="External"/><Relationship Id="rId2200" Type="http://schemas.openxmlformats.org/officeDocument/2006/relationships/hyperlink" Target="https://seekingalpha.com/symbol/FLXS/earnings/revisions" TargetMode="External"/><Relationship Id="rId4098" Type="http://schemas.openxmlformats.org/officeDocument/2006/relationships/hyperlink" Target="https://seekingalpha.com/symbol/BTI/profitability" TargetMode="External"/><Relationship Id="rId1899" Type="http://schemas.openxmlformats.org/officeDocument/2006/relationships/hyperlink" Target="https://seekingalpha.com/symbol/COF/momentum/performance" TargetMode="External"/><Relationship Id="rId4165" Type="http://schemas.openxmlformats.org/officeDocument/2006/relationships/hyperlink" Target="https://seekingalpha.com/symbol/CRH/ratings/sell-side-ratings" TargetMode="External"/><Relationship Id="rId4372" Type="http://schemas.openxmlformats.org/officeDocument/2006/relationships/hyperlink" Target="https://seekingalpha.com/symbol/USCB" TargetMode="External"/><Relationship Id="rId1759" Type="http://schemas.openxmlformats.org/officeDocument/2006/relationships/hyperlink" Target="https://seekingalpha.com/symbol/EGO/momentum/performance" TargetMode="External"/><Relationship Id="rId1966" Type="http://schemas.openxmlformats.org/officeDocument/2006/relationships/hyperlink" Target="https://seekingalpha.com/symbol/PSMT/valuation/metrics" TargetMode="External"/><Relationship Id="rId3181" Type="http://schemas.openxmlformats.org/officeDocument/2006/relationships/hyperlink" Target="https://seekingalpha.com/symbol/POWL" TargetMode="External"/><Relationship Id="rId4025" Type="http://schemas.openxmlformats.org/officeDocument/2006/relationships/hyperlink" Target="https://seekingalpha.com/symbol/TZOO/ratings/sell-side-ratings" TargetMode="External"/><Relationship Id="rId1619" Type="http://schemas.openxmlformats.org/officeDocument/2006/relationships/hyperlink" Target="https://seekingalpha.com/symbol/BRK.B/momentum/performance" TargetMode="External"/><Relationship Id="rId1826" Type="http://schemas.openxmlformats.org/officeDocument/2006/relationships/hyperlink" Target="https://seekingalpha.com/symbol/JWN/valuation/metrics" TargetMode="External"/><Relationship Id="rId4232" Type="http://schemas.openxmlformats.org/officeDocument/2006/relationships/hyperlink" Target="https://seekingalpha.com/symbol/GOLD" TargetMode="External"/><Relationship Id="rId3041" Type="http://schemas.openxmlformats.org/officeDocument/2006/relationships/hyperlink" Target="https://seekingalpha.com/symbol/GRC" TargetMode="External"/><Relationship Id="rId3998" Type="http://schemas.openxmlformats.org/officeDocument/2006/relationships/hyperlink" Target="https://seekingalpha.com/symbol/EXTR/profitability" TargetMode="External"/><Relationship Id="rId3858" Type="http://schemas.openxmlformats.org/officeDocument/2006/relationships/hyperlink" Target="https://seekingalpha.com/symbol/MCK/profitability" TargetMode="External"/><Relationship Id="rId4909" Type="http://schemas.openxmlformats.org/officeDocument/2006/relationships/hyperlink" Target="https://seekingalpha.com/symbol/HMENF/momentum/performance" TargetMode="External"/><Relationship Id="rId779" Type="http://schemas.openxmlformats.org/officeDocument/2006/relationships/hyperlink" Target="https://seekingalpha.com/symbol/MURGY/momentum/performance" TargetMode="External"/><Relationship Id="rId986" Type="http://schemas.openxmlformats.org/officeDocument/2006/relationships/hyperlink" Target="https://seekingalpha.com/symbol/DBSDY/valuation/metrics" TargetMode="External"/><Relationship Id="rId2667" Type="http://schemas.openxmlformats.org/officeDocument/2006/relationships/hyperlink" Target="https://seekingalpha.com/symbol/BY/growth" TargetMode="External"/><Relationship Id="rId3718" Type="http://schemas.openxmlformats.org/officeDocument/2006/relationships/hyperlink" Target="https://seekingalpha.com/symbol/LC/profitability" TargetMode="External"/><Relationship Id="rId639" Type="http://schemas.openxmlformats.org/officeDocument/2006/relationships/hyperlink" Target="https://seekingalpha.com/symbol/CYBR/momentum/performance" TargetMode="External"/><Relationship Id="rId1269" Type="http://schemas.openxmlformats.org/officeDocument/2006/relationships/hyperlink" Target="https://seekingalpha.com/symbol/BUR/momentum/performance" TargetMode="External"/><Relationship Id="rId1476" Type="http://schemas.openxmlformats.org/officeDocument/2006/relationships/hyperlink" Target="https://seekingalpha.com/symbol/VIRT/valuation/metrics" TargetMode="External"/><Relationship Id="rId2874" Type="http://schemas.openxmlformats.org/officeDocument/2006/relationships/hyperlink" Target="https://seekingalpha.com/symbol/CVX/ratings/author-ratings" TargetMode="External"/><Relationship Id="rId3925" Type="http://schemas.openxmlformats.org/officeDocument/2006/relationships/hyperlink" Target="https://seekingalpha.com/symbol/NU/ratings/sell-side-ratings" TargetMode="External"/><Relationship Id="rId846" Type="http://schemas.openxmlformats.org/officeDocument/2006/relationships/hyperlink" Target="https://seekingalpha.com/symbol/GM/valuation/metrics" TargetMode="External"/><Relationship Id="rId1129" Type="http://schemas.openxmlformats.org/officeDocument/2006/relationships/hyperlink" Target="https://seekingalpha.com/symbol/OSIS/momentum/performance" TargetMode="External"/><Relationship Id="rId1683" Type="http://schemas.openxmlformats.org/officeDocument/2006/relationships/hyperlink" Target="https://seekingalpha.com/symbol/BVN/ratings/quant-ratings" TargetMode="External"/><Relationship Id="rId1890" Type="http://schemas.openxmlformats.org/officeDocument/2006/relationships/hyperlink" Target="https://seekingalpha.com/symbol/AR/earnings/revisions" TargetMode="External"/><Relationship Id="rId2527" Type="http://schemas.openxmlformats.org/officeDocument/2006/relationships/hyperlink" Target="https://seekingalpha.com/symbol/DOMO/growth" TargetMode="External"/><Relationship Id="rId2734" Type="http://schemas.openxmlformats.org/officeDocument/2006/relationships/hyperlink" Target="https://seekingalpha.com/symbol/ARGX/ratings/author-ratings" TargetMode="External"/><Relationship Id="rId2941" Type="http://schemas.openxmlformats.org/officeDocument/2006/relationships/hyperlink" Target="https://seekingalpha.com/symbol/BRZE" TargetMode="External"/><Relationship Id="rId5000" Type="http://schemas.openxmlformats.org/officeDocument/2006/relationships/hyperlink" Target="https://seekingalpha.com/symbol/IPI/earnings/revisions" TargetMode="External"/><Relationship Id="rId706" Type="http://schemas.openxmlformats.org/officeDocument/2006/relationships/hyperlink" Target="https://seekingalpha.com/symbol/GLAD/valuation/metrics" TargetMode="External"/><Relationship Id="rId913" Type="http://schemas.openxmlformats.org/officeDocument/2006/relationships/hyperlink" Target="https://seekingalpha.com/symbol/PLYA/ratings/quant-ratings" TargetMode="External"/><Relationship Id="rId1336" Type="http://schemas.openxmlformats.org/officeDocument/2006/relationships/hyperlink" Target="https://seekingalpha.com/symbol/CENX/valuation/metrics" TargetMode="External"/><Relationship Id="rId1543" Type="http://schemas.openxmlformats.org/officeDocument/2006/relationships/hyperlink" Target="https://seekingalpha.com/symbol/WRLD/ratings/quant-ratings" TargetMode="External"/><Relationship Id="rId1750" Type="http://schemas.openxmlformats.org/officeDocument/2006/relationships/hyperlink" Target="https://seekingalpha.com/symbol/MC/earnings/revisions" TargetMode="External"/><Relationship Id="rId2801" Type="http://schemas.openxmlformats.org/officeDocument/2006/relationships/hyperlink" Target="https://seekingalpha.com/symbol/PODC" TargetMode="External"/><Relationship Id="rId4699" Type="http://schemas.openxmlformats.org/officeDocument/2006/relationships/hyperlink" Target="https://seekingalpha.com/symbol/NWSA/momentum/performance" TargetMode="External"/><Relationship Id="rId42" Type="http://schemas.openxmlformats.org/officeDocument/2006/relationships/hyperlink" Target="https://seekingalpha.com/symbol/RGTI" TargetMode="External"/><Relationship Id="rId1403" Type="http://schemas.openxmlformats.org/officeDocument/2006/relationships/hyperlink" Target="https://seekingalpha.com/symbol/PGR/ratings/quant-ratings" TargetMode="External"/><Relationship Id="rId1610" Type="http://schemas.openxmlformats.org/officeDocument/2006/relationships/hyperlink" Target="https://seekingalpha.com/symbol/LITE/earnings/revisions" TargetMode="External"/><Relationship Id="rId4559" Type="http://schemas.openxmlformats.org/officeDocument/2006/relationships/hyperlink" Target="https://seekingalpha.com/symbol/OSPN/momentum/performance" TargetMode="External"/><Relationship Id="rId4766" Type="http://schemas.openxmlformats.org/officeDocument/2006/relationships/hyperlink" Target="https://seekingalpha.com/symbol/CHEF/valuation/metrics" TargetMode="External"/><Relationship Id="rId4973" Type="http://schemas.openxmlformats.org/officeDocument/2006/relationships/hyperlink" Target="https://seekingalpha.com/symbol/LUV/ratings/quant-ratings" TargetMode="External"/><Relationship Id="rId3368" Type="http://schemas.openxmlformats.org/officeDocument/2006/relationships/hyperlink" Target="https://seekingalpha.com/symbol/SLF/profitability" TargetMode="External"/><Relationship Id="rId3575" Type="http://schemas.openxmlformats.org/officeDocument/2006/relationships/hyperlink" Target="https://seekingalpha.com/symbol/LAUR/ratings/sell-side-ratings" TargetMode="External"/><Relationship Id="rId3782" Type="http://schemas.openxmlformats.org/officeDocument/2006/relationships/hyperlink" Target="https://seekingalpha.com/symbol/FULT" TargetMode="External"/><Relationship Id="rId4419" Type="http://schemas.openxmlformats.org/officeDocument/2006/relationships/hyperlink" Target="https://seekingalpha.com/symbol/PSNL/momentum/performance" TargetMode="External"/><Relationship Id="rId4626" Type="http://schemas.openxmlformats.org/officeDocument/2006/relationships/hyperlink" Target="https://seekingalpha.com/symbol/CTRA/valuation/metrics" TargetMode="External"/><Relationship Id="rId4833" Type="http://schemas.openxmlformats.org/officeDocument/2006/relationships/hyperlink" Target="https://seekingalpha.com/symbol/DHX/ratings/quant-ratings" TargetMode="External"/><Relationship Id="rId289" Type="http://schemas.openxmlformats.org/officeDocument/2006/relationships/hyperlink" Target="https://seekingalpha.com/symbol/PRTH/momentum/performance" TargetMode="External"/><Relationship Id="rId496" Type="http://schemas.openxmlformats.org/officeDocument/2006/relationships/hyperlink" Target="https://seekingalpha.com/symbol/AOUT/valuation/metrics" TargetMode="External"/><Relationship Id="rId2177" Type="http://schemas.openxmlformats.org/officeDocument/2006/relationships/hyperlink" Target="https://seekingalpha.com/symbol/AENT/growth" TargetMode="External"/><Relationship Id="rId2384" Type="http://schemas.openxmlformats.org/officeDocument/2006/relationships/hyperlink" Target="https://seekingalpha.com/symbol/ENS/ratings/author-ratings" TargetMode="External"/><Relationship Id="rId2591" Type="http://schemas.openxmlformats.org/officeDocument/2006/relationships/hyperlink" Target="https://seekingalpha.com/symbol/CAC" TargetMode="External"/><Relationship Id="rId3228" Type="http://schemas.openxmlformats.org/officeDocument/2006/relationships/hyperlink" Target="https://seekingalpha.com/symbol/DAN/profitability" TargetMode="External"/><Relationship Id="rId3435" Type="http://schemas.openxmlformats.org/officeDocument/2006/relationships/hyperlink" Target="https://seekingalpha.com/symbol/UBS/ratings/sell-side-ratings" TargetMode="External"/><Relationship Id="rId3642" Type="http://schemas.openxmlformats.org/officeDocument/2006/relationships/hyperlink" Target="https://seekingalpha.com/symbol/ATLC" TargetMode="External"/><Relationship Id="rId149" Type="http://schemas.openxmlformats.org/officeDocument/2006/relationships/hyperlink" Target="https://seekingalpha.com/symbol/FOA/momentum/performance" TargetMode="External"/><Relationship Id="rId356" Type="http://schemas.openxmlformats.org/officeDocument/2006/relationships/hyperlink" Target="https://seekingalpha.com/symbol/LFVN/valuation/metrics" TargetMode="External"/><Relationship Id="rId563" Type="http://schemas.openxmlformats.org/officeDocument/2006/relationships/hyperlink" Target="https://seekingalpha.com/symbol/IBKR/ratings/quant-ratings" TargetMode="External"/><Relationship Id="rId770" Type="http://schemas.openxmlformats.org/officeDocument/2006/relationships/hyperlink" Target="https://seekingalpha.com/symbol/INSG/earnings/revisions" TargetMode="External"/><Relationship Id="rId1193" Type="http://schemas.openxmlformats.org/officeDocument/2006/relationships/hyperlink" Target="https://seekingalpha.com/symbol/UL/ratings/quant-ratings" TargetMode="External"/><Relationship Id="rId2037" Type="http://schemas.openxmlformats.org/officeDocument/2006/relationships/hyperlink" Target="https://seekingalpha.com/symbol/EXFY/growth" TargetMode="External"/><Relationship Id="rId2244" Type="http://schemas.openxmlformats.org/officeDocument/2006/relationships/hyperlink" Target="https://seekingalpha.com/symbol/GBX/ratings/author-ratings" TargetMode="External"/><Relationship Id="rId2451" Type="http://schemas.openxmlformats.org/officeDocument/2006/relationships/hyperlink" Target="https://seekingalpha.com/symbol/KRMD" TargetMode="External"/><Relationship Id="rId4900" Type="http://schemas.openxmlformats.org/officeDocument/2006/relationships/hyperlink" Target="https://seekingalpha.com/symbol/CFG/earnings/revisions" TargetMode="External"/><Relationship Id="rId216" Type="http://schemas.openxmlformats.org/officeDocument/2006/relationships/hyperlink" Target="https://seekingalpha.com/symbol/VRNA/valuation/metrics" TargetMode="External"/><Relationship Id="rId423" Type="http://schemas.openxmlformats.org/officeDocument/2006/relationships/hyperlink" Target="https://seekingalpha.com/symbol/TSM/ratings/quant-ratings" TargetMode="External"/><Relationship Id="rId1053" Type="http://schemas.openxmlformats.org/officeDocument/2006/relationships/hyperlink" Target="https://seekingalpha.com/symbol/TCOM/ratings/quant-ratings" TargetMode="External"/><Relationship Id="rId1260" Type="http://schemas.openxmlformats.org/officeDocument/2006/relationships/hyperlink" Target="https://seekingalpha.com/symbol/CURI/earnings/revisions" TargetMode="External"/><Relationship Id="rId2104" Type="http://schemas.openxmlformats.org/officeDocument/2006/relationships/hyperlink" Target="https://seekingalpha.com/symbol/MAKSY/ratings/author-ratings" TargetMode="External"/><Relationship Id="rId3502" Type="http://schemas.openxmlformats.org/officeDocument/2006/relationships/hyperlink" Target="https://seekingalpha.com/symbol/OUST" TargetMode="External"/><Relationship Id="rId630" Type="http://schemas.openxmlformats.org/officeDocument/2006/relationships/hyperlink" Target="https://seekingalpha.com/symbol/EFXT/earnings/revisions" TargetMode="External"/><Relationship Id="rId2311" Type="http://schemas.openxmlformats.org/officeDocument/2006/relationships/hyperlink" Target="https://seekingalpha.com/symbol/DFS" TargetMode="External"/><Relationship Id="rId4069" Type="http://schemas.openxmlformats.org/officeDocument/2006/relationships/hyperlink" Target="https://seekingalpha.com/symbol/NVRO/momentum/performance" TargetMode="External"/><Relationship Id="rId1120" Type="http://schemas.openxmlformats.org/officeDocument/2006/relationships/hyperlink" Target="https://seekingalpha.com/symbol/HCI/earnings/revisions" TargetMode="External"/><Relationship Id="rId4276" Type="http://schemas.openxmlformats.org/officeDocument/2006/relationships/hyperlink" Target="https://seekingalpha.com/symbol/LKNCY/valuation/metrics" TargetMode="External"/><Relationship Id="rId4483" Type="http://schemas.openxmlformats.org/officeDocument/2006/relationships/hyperlink" Target="https://seekingalpha.com/symbol/FRSH/ratings/quant-ratings" TargetMode="External"/><Relationship Id="rId4690" Type="http://schemas.openxmlformats.org/officeDocument/2006/relationships/hyperlink" Target="https://seekingalpha.com/symbol/MNSO/earnings/revisions" TargetMode="External"/><Relationship Id="rId1937" Type="http://schemas.openxmlformats.org/officeDocument/2006/relationships/hyperlink" Target="https://seekingalpha.com/symbol/OMIC/growth" TargetMode="External"/><Relationship Id="rId3085" Type="http://schemas.openxmlformats.org/officeDocument/2006/relationships/hyperlink" Target="https://seekingalpha.com/symbol/HNST/ratings/sell-side-ratings" TargetMode="External"/><Relationship Id="rId3292" Type="http://schemas.openxmlformats.org/officeDocument/2006/relationships/hyperlink" Target="https://seekingalpha.com/symbol/AA" TargetMode="External"/><Relationship Id="rId4136" Type="http://schemas.openxmlformats.org/officeDocument/2006/relationships/hyperlink" Target="https://seekingalpha.com/symbol/DY/valuation/metrics" TargetMode="External"/><Relationship Id="rId4343" Type="http://schemas.openxmlformats.org/officeDocument/2006/relationships/hyperlink" Target="https://seekingalpha.com/symbol/APTV/ratings/quant-ratings" TargetMode="External"/><Relationship Id="rId4550" Type="http://schemas.openxmlformats.org/officeDocument/2006/relationships/hyperlink" Target="https://seekingalpha.com/symbol/ATAI/earnings/revisions" TargetMode="External"/><Relationship Id="rId3152" Type="http://schemas.openxmlformats.org/officeDocument/2006/relationships/hyperlink" Target="https://seekingalpha.com/symbol/RNG" TargetMode="External"/><Relationship Id="rId4203" Type="http://schemas.openxmlformats.org/officeDocument/2006/relationships/hyperlink" Target="https://seekingalpha.com/symbol/KVYO/ratings/quant-ratings" TargetMode="External"/><Relationship Id="rId4410" Type="http://schemas.openxmlformats.org/officeDocument/2006/relationships/hyperlink" Target="https://seekingalpha.com/symbol/OPRA/earnings/revisions" TargetMode="External"/><Relationship Id="rId280" Type="http://schemas.openxmlformats.org/officeDocument/2006/relationships/hyperlink" Target="https://seekingalpha.com/symbol/QFIN/earnings/revisions" TargetMode="External"/><Relationship Id="rId3012" Type="http://schemas.openxmlformats.org/officeDocument/2006/relationships/hyperlink" Target="https://seekingalpha.com/symbol/ERJ" TargetMode="External"/><Relationship Id="rId140" Type="http://schemas.openxmlformats.org/officeDocument/2006/relationships/hyperlink" Target="https://seekingalpha.com/symbol/UPST/earnings/revisions" TargetMode="External"/><Relationship Id="rId3969" Type="http://schemas.openxmlformats.org/officeDocument/2006/relationships/hyperlink" Target="https://seekingalpha.com/symbol/VIPS/momentum/performance" TargetMode="External"/><Relationship Id="rId6" Type="http://schemas.openxmlformats.org/officeDocument/2006/relationships/hyperlink" Target="https://seekingalpha.com/symbol/QUBT/valuation/metrics" TargetMode="External"/><Relationship Id="rId2778" Type="http://schemas.openxmlformats.org/officeDocument/2006/relationships/hyperlink" Target="https://seekingalpha.com/symbol/WIT/profitability" TargetMode="External"/><Relationship Id="rId2985" Type="http://schemas.openxmlformats.org/officeDocument/2006/relationships/hyperlink" Target="https://seekingalpha.com/symbol/LNSR/ratings/sell-side-ratings" TargetMode="External"/><Relationship Id="rId3829" Type="http://schemas.openxmlformats.org/officeDocument/2006/relationships/hyperlink" Target="https://seekingalpha.com/symbol/ATRC/momentum/performance" TargetMode="External"/><Relationship Id="rId957" Type="http://schemas.openxmlformats.org/officeDocument/2006/relationships/hyperlink" Target="https://seekingalpha.com/symbol/RERE/growth" TargetMode="External"/><Relationship Id="rId1587" Type="http://schemas.openxmlformats.org/officeDocument/2006/relationships/hyperlink" Target="https://seekingalpha.com/symbol/PNC/growth" TargetMode="External"/><Relationship Id="rId1794" Type="http://schemas.openxmlformats.org/officeDocument/2006/relationships/hyperlink" Target="https://seekingalpha.com/symbol/FBIZ/ratings/author-ratings" TargetMode="External"/><Relationship Id="rId2638" Type="http://schemas.openxmlformats.org/officeDocument/2006/relationships/hyperlink" Target="https://seekingalpha.com/symbol/CM/profitability" TargetMode="External"/><Relationship Id="rId2845" Type="http://schemas.openxmlformats.org/officeDocument/2006/relationships/hyperlink" Target="https://seekingalpha.com/symbol/AVVIY/ratings/sell-side-ratings" TargetMode="External"/><Relationship Id="rId86" Type="http://schemas.openxmlformats.org/officeDocument/2006/relationships/hyperlink" Target="https://seekingalpha.com/symbol/CRDO/valuation/metrics" TargetMode="External"/><Relationship Id="rId817" Type="http://schemas.openxmlformats.org/officeDocument/2006/relationships/hyperlink" Target="https://seekingalpha.com/symbol/CRNC/growth" TargetMode="External"/><Relationship Id="rId1447" Type="http://schemas.openxmlformats.org/officeDocument/2006/relationships/hyperlink" Target="https://seekingalpha.com/symbol/FINW/growth" TargetMode="External"/><Relationship Id="rId1654" Type="http://schemas.openxmlformats.org/officeDocument/2006/relationships/hyperlink" Target="https://seekingalpha.com/symbol/CVCO/ratings/author-ratings" TargetMode="External"/><Relationship Id="rId1861" Type="http://schemas.openxmlformats.org/officeDocument/2006/relationships/hyperlink" Target="https://seekingalpha.com/symbol/PRO" TargetMode="External"/><Relationship Id="rId2705" Type="http://schemas.openxmlformats.org/officeDocument/2006/relationships/hyperlink" Target="https://seekingalpha.com/symbol/LBRDA/ratings/sell-side-ratings" TargetMode="External"/><Relationship Id="rId2912" Type="http://schemas.openxmlformats.org/officeDocument/2006/relationships/hyperlink" Target="https://seekingalpha.com/symbol/AVO" TargetMode="External"/><Relationship Id="rId4060" Type="http://schemas.openxmlformats.org/officeDocument/2006/relationships/hyperlink" Target="https://seekingalpha.com/symbol/PTVE/earnings/revisions" TargetMode="External"/><Relationship Id="rId1307" Type="http://schemas.openxmlformats.org/officeDocument/2006/relationships/hyperlink" Target="https://seekingalpha.com/symbol/THG/growth" TargetMode="External"/><Relationship Id="rId1514" Type="http://schemas.openxmlformats.org/officeDocument/2006/relationships/hyperlink" Target="https://seekingalpha.com/symbol/CRMD/ratings/author-ratings" TargetMode="External"/><Relationship Id="rId1721" Type="http://schemas.openxmlformats.org/officeDocument/2006/relationships/hyperlink" Target="https://seekingalpha.com/symbol/YELP" TargetMode="External"/><Relationship Id="rId4877" Type="http://schemas.openxmlformats.org/officeDocument/2006/relationships/hyperlink" Target="https://seekingalpha.com/symbol/WEC/growth" TargetMode="External"/><Relationship Id="rId13" Type="http://schemas.openxmlformats.org/officeDocument/2006/relationships/hyperlink" Target="https://seekingalpha.com/symbol/FMCC/ratings/quant-ratings" TargetMode="External"/><Relationship Id="rId3479" Type="http://schemas.openxmlformats.org/officeDocument/2006/relationships/hyperlink" Target="https://seekingalpha.com/symbol/PPC/momentum/performance" TargetMode="External"/><Relationship Id="rId3686" Type="http://schemas.openxmlformats.org/officeDocument/2006/relationships/hyperlink" Target="https://seekingalpha.com/symbol/OSS/valuation/metrics" TargetMode="External"/><Relationship Id="rId2288" Type="http://schemas.openxmlformats.org/officeDocument/2006/relationships/hyperlink" Target="https://seekingalpha.com/symbol/DOCU/profitability" TargetMode="External"/><Relationship Id="rId2495" Type="http://schemas.openxmlformats.org/officeDocument/2006/relationships/hyperlink" Target="https://seekingalpha.com/symbol/MFC/ratings/sell-side-ratings" TargetMode="External"/><Relationship Id="rId3339" Type="http://schemas.openxmlformats.org/officeDocument/2006/relationships/hyperlink" Target="https://seekingalpha.com/symbol/ACM/momentum/performance" TargetMode="External"/><Relationship Id="rId3893" Type="http://schemas.openxmlformats.org/officeDocument/2006/relationships/hyperlink" Target="https://seekingalpha.com/symbol/DDL/ratings/quant-ratings" TargetMode="External"/><Relationship Id="rId4737" Type="http://schemas.openxmlformats.org/officeDocument/2006/relationships/hyperlink" Target="https://seekingalpha.com/symbol/NOC/growth" TargetMode="External"/><Relationship Id="rId4944" Type="http://schemas.openxmlformats.org/officeDocument/2006/relationships/hyperlink" Target="https://seekingalpha.com/symbol/KLG/ratings/author-ratings" TargetMode="External"/><Relationship Id="rId467" Type="http://schemas.openxmlformats.org/officeDocument/2006/relationships/hyperlink" Target="https://seekingalpha.com/symbol/KOPN/growth" TargetMode="External"/><Relationship Id="rId1097" Type="http://schemas.openxmlformats.org/officeDocument/2006/relationships/hyperlink" Target="https://seekingalpha.com/symbol/ALGT/growth" TargetMode="External"/><Relationship Id="rId2148" Type="http://schemas.openxmlformats.org/officeDocument/2006/relationships/hyperlink" Target="https://seekingalpha.com/symbol/RDWR/profitability" TargetMode="External"/><Relationship Id="rId3546" Type="http://schemas.openxmlformats.org/officeDocument/2006/relationships/hyperlink" Target="https://seekingalpha.com/symbol/RY/valuation/metrics" TargetMode="External"/><Relationship Id="rId3753" Type="http://schemas.openxmlformats.org/officeDocument/2006/relationships/hyperlink" Target="https://seekingalpha.com/symbol/SO/ratings/quant-ratings" TargetMode="External"/><Relationship Id="rId3960" Type="http://schemas.openxmlformats.org/officeDocument/2006/relationships/hyperlink" Target="https://seekingalpha.com/symbol/JAZZ/earnings/revisions" TargetMode="External"/><Relationship Id="rId4804" Type="http://schemas.openxmlformats.org/officeDocument/2006/relationships/hyperlink" Target="https://seekingalpha.com/symbol/GTLS/ratings/author-ratings" TargetMode="External"/><Relationship Id="rId674" Type="http://schemas.openxmlformats.org/officeDocument/2006/relationships/hyperlink" Target="https://seekingalpha.com/symbol/LRN/ratings/author-ratings" TargetMode="External"/><Relationship Id="rId881" Type="http://schemas.openxmlformats.org/officeDocument/2006/relationships/hyperlink" Target="https://seekingalpha.com/symbol/RYKKY" TargetMode="External"/><Relationship Id="rId2355" Type="http://schemas.openxmlformats.org/officeDocument/2006/relationships/hyperlink" Target="https://seekingalpha.com/symbol/LNKB/ratings/sell-side-ratings" TargetMode="External"/><Relationship Id="rId2562" Type="http://schemas.openxmlformats.org/officeDocument/2006/relationships/hyperlink" Target="https://seekingalpha.com/symbol/EPD" TargetMode="External"/><Relationship Id="rId3406" Type="http://schemas.openxmlformats.org/officeDocument/2006/relationships/hyperlink" Target="https://seekingalpha.com/symbol/EXEL/valuation/metrics" TargetMode="External"/><Relationship Id="rId3613" Type="http://schemas.openxmlformats.org/officeDocument/2006/relationships/hyperlink" Target="https://seekingalpha.com/symbol/CRON/ratings/quant-ratings" TargetMode="External"/><Relationship Id="rId3820" Type="http://schemas.openxmlformats.org/officeDocument/2006/relationships/hyperlink" Target="https://seekingalpha.com/symbol/MT/earnings/revisions" TargetMode="External"/><Relationship Id="rId327" Type="http://schemas.openxmlformats.org/officeDocument/2006/relationships/hyperlink" Target="https://seekingalpha.com/symbol/GRRR/growth" TargetMode="External"/><Relationship Id="rId534" Type="http://schemas.openxmlformats.org/officeDocument/2006/relationships/hyperlink" Target="https://seekingalpha.com/symbol/SYF/ratings/author-ratings" TargetMode="External"/><Relationship Id="rId741" Type="http://schemas.openxmlformats.org/officeDocument/2006/relationships/hyperlink" Target="https://seekingalpha.com/symbol/LVMUY" TargetMode="External"/><Relationship Id="rId1164" Type="http://schemas.openxmlformats.org/officeDocument/2006/relationships/hyperlink" Target="https://seekingalpha.com/symbol/IAG/ratings/author-ratings" TargetMode="External"/><Relationship Id="rId1371" Type="http://schemas.openxmlformats.org/officeDocument/2006/relationships/hyperlink" Target="https://seekingalpha.com/symbol/ALSMY" TargetMode="External"/><Relationship Id="rId2008" Type="http://schemas.openxmlformats.org/officeDocument/2006/relationships/hyperlink" Target="https://seekingalpha.com/symbol/FROG/profitability" TargetMode="External"/><Relationship Id="rId2215" Type="http://schemas.openxmlformats.org/officeDocument/2006/relationships/hyperlink" Target="https://seekingalpha.com/symbol/SUZ/ratings/sell-side-ratings" TargetMode="External"/><Relationship Id="rId2422" Type="http://schemas.openxmlformats.org/officeDocument/2006/relationships/hyperlink" Target="https://seekingalpha.com/symbol/ASAZY" TargetMode="External"/><Relationship Id="rId601" Type="http://schemas.openxmlformats.org/officeDocument/2006/relationships/hyperlink" Target="https://seekingalpha.com/symbol/TIIAY" TargetMode="External"/><Relationship Id="rId1024" Type="http://schemas.openxmlformats.org/officeDocument/2006/relationships/hyperlink" Target="https://seekingalpha.com/symbol/TWLO/ratings/author-ratings" TargetMode="External"/><Relationship Id="rId1231" Type="http://schemas.openxmlformats.org/officeDocument/2006/relationships/hyperlink" Target="https://seekingalpha.com/symbol/HIPO" TargetMode="External"/><Relationship Id="rId4387" Type="http://schemas.openxmlformats.org/officeDocument/2006/relationships/hyperlink" Target="https://seekingalpha.com/symbol/D/growth" TargetMode="External"/><Relationship Id="rId4594" Type="http://schemas.openxmlformats.org/officeDocument/2006/relationships/hyperlink" Target="https://seekingalpha.com/symbol/RF/ratings/author-ratings" TargetMode="External"/><Relationship Id="rId3196" Type="http://schemas.openxmlformats.org/officeDocument/2006/relationships/hyperlink" Target="https://seekingalpha.com/symbol/RXT/valuation/metrics" TargetMode="External"/><Relationship Id="rId4247" Type="http://schemas.openxmlformats.org/officeDocument/2006/relationships/hyperlink" Target="https://seekingalpha.com/symbol/SCRYY/growth" TargetMode="External"/><Relationship Id="rId4454" Type="http://schemas.openxmlformats.org/officeDocument/2006/relationships/hyperlink" Target="https://seekingalpha.com/symbol/CVRX/ratings/author-ratings" TargetMode="External"/><Relationship Id="rId4661" Type="http://schemas.openxmlformats.org/officeDocument/2006/relationships/hyperlink" Target="https://seekingalpha.com/symbol/AUDC" TargetMode="External"/><Relationship Id="rId3056" Type="http://schemas.openxmlformats.org/officeDocument/2006/relationships/hyperlink" Target="https://seekingalpha.com/symbol/UNM/valuation/metrics" TargetMode="External"/><Relationship Id="rId3263" Type="http://schemas.openxmlformats.org/officeDocument/2006/relationships/hyperlink" Target="https://seekingalpha.com/symbol/ABM/ratings/quant-ratings" TargetMode="External"/><Relationship Id="rId3470" Type="http://schemas.openxmlformats.org/officeDocument/2006/relationships/hyperlink" Target="https://seekingalpha.com/symbol/CRDF/earnings/revisions" TargetMode="External"/><Relationship Id="rId4107" Type="http://schemas.openxmlformats.org/officeDocument/2006/relationships/hyperlink" Target="https://seekingalpha.com/symbol/IMO/growth" TargetMode="External"/><Relationship Id="rId4314" Type="http://schemas.openxmlformats.org/officeDocument/2006/relationships/hyperlink" Target="https://seekingalpha.com/symbol/SMG/ratings/author-ratings" TargetMode="External"/><Relationship Id="rId184" Type="http://schemas.openxmlformats.org/officeDocument/2006/relationships/hyperlink" Target="https://seekingalpha.com/symbol/MIND/ratings/author-ratings" TargetMode="External"/><Relationship Id="rId391" Type="http://schemas.openxmlformats.org/officeDocument/2006/relationships/hyperlink" Target="https://seekingalpha.com/symbol/ZURVY" TargetMode="External"/><Relationship Id="rId1908" Type="http://schemas.openxmlformats.org/officeDocument/2006/relationships/hyperlink" Target="https://seekingalpha.com/symbol/HWC/profitability" TargetMode="External"/><Relationship Id="rId2072" Type="http://schemas.openxmlformats.org/officeDocument/2006/relationships/hyperlink" Target="https://seekingalpha.com/symbol/HBAN" TargetMode="External"/><Relationship Id="rId3123" Type="http://schemas.openxmlformats.org/officeDocument/2006/relationships/hyperlink" Target="https://seekingalpha.com/symbol/RTX/ratings/quant-ratings" TargetMode="External"/><Relationship Id="rId4521" Type="http://schemas.openxmlformats.org/officeDocument/2006/relationships/hyperlink" Target="https://seekingalpha.com/symbol/ELUT" TargetMode="External"/><Relationship Id="rId251" Type="http://schemas.openxmlformats.org/officeDocument/2006/relationships/hyperlink" Target="https://seekingalpha.com/symbol/BBAR" TargetMode="External"/><Relationship Id="rId3330" Type="http://schemas.openxmlformats.org/officeDocument/2006/relationships/hyperlink" Target="https://seekingalpha.com/symbol/KGC/earnings/revisions" TargetMode="External"/><Relationship Id="rId2889" Type="http://schemas.openxmlformats.org/officeDocument/2006/relationships/hyperlink" Target="https://seekingalpha.com/symbol/KD/momentum/performance" TargetMode="External"/><Relationship Id="rId111" Type="http://schemas.openxmlformats.org/officeDocument/2006/relationships/hyperlink" Target="https://seekingalpha.com/symbol/MESO" TargetMode="External"/><Relationship Id="rId1698" Type="http://schemas.openxmlformats.org/officeDocument/2006/relationships/hyperlink" Target="https://seekingalpha.com/symbol/EBS/profitability" TargetMode="External"/><Relationship Id="rId2749" Type="http://schemas.openxmlformats.org/officeDocument/2006/relationships/hyperlink" Target="https://seekingalpha.com/symbol/KMX/momentum/performance" TargetMode="External"/><Relationship Id="rId2956" Type="http://schemas.openxmlformats.org/officeDocument/2006/relationships/hyperlink" Target="https://seekingalpha.com/symbol/USFD/valuation/metrics" TargetMode="External"/><Relationship Id="rId928" Type="http://schemas.openxmlformats.org/officeDocument/2006/relationships/hyperlink" Target="https://seekingalpha.com/symbol/MAIN/profitability" TargetMode="External"/><Relationship Id="rId1558" Type="http://schemas.openxmlformats.org/officeDocument/2006/relationships/hyperlink" Target="https://seekingalpha.com/symbol/MPLX/profitability" TargetMode="External"/><Relationship Id="rId1765" Type="http://schemas.openxmlformats.org/officeDocument/2006/relationships/hyperlink" Target="https://seekingalpha.com/symbol/TUYA/ratings/sell-side-ratings" TargetMode="External"/><Relationship Id="rId2609" Type="http://schemas.openxmlformats.org/officeDocument/2006/relationships/hyperlink" Target="https://seekingalpha.com/symbol/SLRC/momentum/performance" TargetMode="External"/><Relationship Id="rId4171" Type="http://schemas.openxmlformats.org/officeDocument/2006/relationships/hyperlink" Target="https://seekingalpha.com/symbol/ADPT" TargetMode="External"/><Relationship Id="rId57" Type="http://schemas.openxmlformats.org/officeDocument/2006/relationships/hyperlink" Target="https://seekingalpha.com/symbol/OPFI/growth" TargetMode="External"/><Relationship Id="rId1418" Type="http://schemas.openxmlformats.org/officeDocument/2006/relationships/hyperlink" Target="https://seekingalpha.com/symbol/MIRM/profitability" TargetMode="External"/><Relationship Id="rId1972" Type="http://schemas.openxmlformats.org/officeDocument/2006/relationships/hyperlink" Target="https://seekingalpha.com/symbol/MPTI" TargetMode="External"/><Relationship Id="rId2816" Type="http://schemas.openxmlformats.org/officeDocument/2006/relationships/hyperlink" Target="https://seekingalpha.com/symbol/BYDDF/valuation/metrics" TargetMode="External"/><Relationship Id="rId4031" Type="http://schemas.openxmlformats.org/officeDocument/2006/relationships/hyperlink" Target="https://seekingalpha.com/symbol/AU" TargetMode="External"/><Relationship Id="rId1625" Type="http://schemas.openxmlformats.org/officeDocument/2006/relationships/hyperlink" Target="https://seekingalpha.com/symbol/PRDO/ratings/sell-side-ratings" TargetMode="External"/><Relationship Id="rId1832" Type="http://schemas.openxmlformats.org/officeDocument/2006/relationships/hyperlink" Target="https://seekingalpha.com/symbol/PBPB" TargetMode="External"/><Relationship Id="rId4988" Type="http://schemas.openxmlformats.org/officeDocument/2006/relationships/hyperlink" Target="https://seekingalpha.com/symbol/DELL/profitability" TargetMode="External"/><Relationship Id="rId3797" Type="http://schemas.openxmlformats.org/officeDocument/2006/relationships/hyperlink" Target="https://seekingalpha.com/symbol/GRPN/growth" TargetMode="External"/><Relationship Id="rId4848" Type="http://schemas.openxmlformats.org/officeDocument/2006/relationships/hyperlink" Target="https://seekingalpha.com/symbol/SBGI/profitability" TargetMode="External"/><Relationship Id="rId2399" Type="http://schemas.openxmlformats.org/officeDocument/2006/relationships/hyperlink" Target="https://seekingalpha.com/symbol/NATL/momentum/performance" TargetMode="External"/><Relationship Id="rId3657" Type="http://schemas.openxmlformats.org/officeDocument/2006/relationships/hyperlink" Target="https://seekingalpha.com/symbol/GNLX/growth" TargetMode="External"/><Relationship Id="rId3864" Type="http://schemas.openxmlformats.org/officeDocument/2006/relationships/hyperlink" Target="https://seekingalpha.com/symbol/DCGO/ratings/author-ratings" TargetMode="External"/><Relationship Id="rId4708" Type="http://schemas.openxmlformats.org/officeDocument/2006/relationships/hyperlink" Target="https://seekingalpha.com/symbol/OPK/profitability" TargetMode="External"/><Relationship Id="rId4915" Type="http://schemas.openxmlformats.org/officeDocument/2006/relationships/hyperlink" Target="https://seekingalpha.com/symbol/CAKE/ratings/sell-side-ratings" TargetMode="External"/><Relationship Id="rId578" Type="http://schemas.openxmlformats.org/officeDocument/2006/relationships/hyperlink" Target="https://seekingalpha.com/symbol/PAGP/profitability" TargetMode="External"/><Relationship Id="rId785" Type="http://schemas.openxmlformats.org/officeDocument/2006/relationships/hyperlink" Target="https://seekingalpha.com/symbol/ENVA/ratings/sell-side-ratings" TargetMode="External"/><Relationship Id="rId992" Type="http://schemas.openxmlformats.org/officeDocument/2006/relationships/hyperlink" Target="https://seekingalpha.com/symbol/SNOW" TargetMode="External"/><Relationship Id="rId2259" Type="http://schemas.openxmlformats.org/officeDocument/2006/relationships/hyperlink" Target="https://seekingalpha.com/symbol/ACB/momentum/performance" TargetMode="External"/><Relationship Id="rId2466" Type="http://schemas.openxmlformats.org/officeDocument/2006/relationships/hyperlink" Target="https://seekingalpha.com/symbol/NBIS/valuation/metrics" TargetMode="External"/><Relationship Id="rId2673" Type="http://schemas.openxmlformats.org/officeDocument/2006/relationships/hyperlink" Target="https://seekingalpha.com/symbol/BOOT/ratings/quant-ratings" TargetMode="External"/><Relationship Id="rId2880" Type="http://schemas.openxmlformats.org/officeDocument/2006/relationships/hyperlink" Target="https://seekingalpha.com/symbol/CVX/earnings/revisions" TargetMode="External"/><Relationship Id="rId3517" Type="http://schemas.openxmlformats.org/officeDocument/2006/relationships/hyperlink" Target="https://seekingalpha.com/symbol/IMMP/growth" TargetMode="External"/><Relationship Id="rId3724" Type="http://schemas.openxmlformats.org/officeDocument/2006/relationships/hyperlink" Target="https://seekingalpha.com/symbol/ECOR/ratings/author-ratings" TargetMode="External"/><Relationship Id="rId3931" Type="http://schemas.openxmlformats.org/officeDocument/2006/relationships/hyperlink" Target="https://seekingalpha.com/symbol/HCP" TargetMode="External"/><Relationship Id="rId438" Type="http://schemas.openxmlformats.org/officeDocument/2006/relationships/hyperlink" Target="https://seekingalpha.com/symbol/HSBC/profitability" TargetMode="External"/><Relationship Id="rId645" Type="http://schemas.openxmlformats.org/officeDocument/2006/relationships/hyperlink" Target="https://seekingalpha.com/symbol/YPF/ratings/sell-side-ratings" TargetMode="External"/><Relationship Id="rId852" Type="http://schemas.openxmlformats.org/officeDocument/2006/relationships/hyperlink" Target="https://seekingalpha.com/symbol/INTA" TargetMode="External"/><Relationship Id="rId1068" Type="http://schemas.openxmlformats.org/officeDocument/2006/relationships/hyperlink" Target="https://seekingalpha.com/symbol/OKTA/profitability" TargetMode="External"/><Relationship Id="rId1275" Type="http://schemas.openxmlformats.org/officeDocument/2006/relationships/hyperlink" Target="https://seekingalpha.com/symbol/G/ratings/sell-side-ratings" TargetMode="External"/><Relationship Id="rId1482" Type="http://schemas.openxmlformats.org/officeDocument/2006/relationships/hyperlink" Target="https://seekingalpha.com/symbol/FUNC" TargetMode="External"/><Relationship Id="rId2119" Type="http://schemas.openxmlformats.org/officeDocument/2006/relationships/hyperlink" Target="https://seekingalpha.com/symbol/BCML/momentum/performance" TargetMode="External"/><Relationship Id="rId2326" Type="http://schemas.openxmlformats.org/officeDocument/2006/relationships/hyperlink" Target="https://seekingalpha.com/symbol/XOM/valuation/metrics" TargetMode="External"/><Relationship Id="rId2533" Type="http://schemas.openxmlformats.org/officeDocument/2006/relationships/hyperlink" Target="https://seekingalpha.com/symbol/DRD/ratings/quant-ratings" TargetMode="External"/><Relationship Id="rId2740" Type="http://schemas.openxmlformats.org/officeDocument/2006/relationships/hyperlink" Target="https://seekingalpha.com/symbol/ARGX/earnings/revisions" TargetMode="External"/><Relationship Id="rId505" Type="http://schemas.openxmlformats.org/officeDocument/2006/relationships/hyperlink" Target="https://seekingalpha.com/symbol/SCHW/ratings/sell-side-ratings" TargetMode="External"/><Relationship Id="rId712" Type="http://schemas.openxmlformats.org/officeDocument/2006/relationships/hyperlink" Target="https://seekingalpha.com/symbol/IBEX" TargetMode="External"/><Relationship Id="rId1135" Type="http://schemas.openxmlformats.org/officeDocument/2006/relationships/hyperlink" Target="https://seekingalpha.com/symbol/CCL/ratings/sell-side-ratings" TargetMode="External"/><Relationship Id="rId1342" Type="http://schemas.openxmlformats.org/officeDocument/2006/relationships/hyperlink" Target="https://seekingalpha.com/symbol/GAP" TargetMode="External"/><Relationship Id="rId4498" Type="http://schemas.openxmlformats.org/officeDocument/2006/relationships/hyperlink" Target="https://seekingalpha.com/symbol/VCTR/profitability" TargetMode="External"/><Relationship Id="rId1202" Type="http://schemas.openxmlformats.org/officeDocument/2006/relationships/hyperlink" Target="https://seekingalpha.com/symbol/IOT" TargetMode="External"/><Relationship Id="rId2600" Type="http://schemas.openxmlformats.org/officeDocument/2006/relationships/hyperlink" Target="https://seekingalpha.com/symbol/CAC/earnings/revisions" TargetMode="External"/><Relationship Id="rId4358" Type="http://schemas.openxmlformats.org/officeDocument/2006/relationships/hyperlink" Target="https://seekingalpha.com/symbol/IMBBY/profitability" TargetMode="External"/><Relationship Id="rId3167" Type="http://schemas.openxmlformats.org/officeDocument/2006/relationships/hyperlink" Target="https://seekingalpha.com/symbol/BCS/growth" TargetMode="External"/><Relationship Id="rId4565" Type="http://schemas.openxmlformats.org/officeDocument/2006/relationships/hyperlink" Target="https://seekingalpha.com/symbol/CBU/ratings/sell-side-ratings" TargetMode="External"/><Relationship Id="rId4772" Type="http://schemas.openxmlformats.org/officeDocument/2006/relationships/hyperlink" Target="https://seekingalpha.com/symbol/CNTA" TargetMode="External"/><Relationship Id="rId295" Type="http://schemas.openxmlformats.org/officeDocument/2006/relationships/hyperlink" Target="https://seekingalpha.com/symbol/ICAGY/ratings/sell-side-ratings" TargetMode="External"/><Relationship Id="rId3374" Type="http://schemas.openxmlformats.org/officeDocument/2006/relationships/hyperlink" Target="https://seekingalpha.com/symbol/TIGR/ratings/author-ratings" TargetMode="External"/><Relationship Id="rId3581" Type="http://schemas.openxmlformats.org/officeDocument/2006/relationships/hyperlink" Target="https://seekingalpha.com/symbol/RSKD" TargetMode="External"/><Relationship Id="rId4218" Type="http://schemas.openxmlformats.org/officeDocument/2006/relationships/hyperlink" Target="https://seekingalpha.com/symbol/PCB/profitability" TargetMode="External"/><Relationship Id="rId4425" Type="http://schemas.openxmlformats.org/officeDocument/2006/relationships/hyperlink" Target="https://seekingalpha.com/symbol/MCS/ratings/sell-side-ratings" TargetMode="External"/><Relationship Id="rId4632" Type="http://schemas.openxmlformats.org/officeDocument/2006/relationships/hyperlink" Target="https://seekingalpha.com/symbol/NYAX" TargetMode="External"/><Relationship Id="rId2183" Type="http://schemas.openxmlformats.org/officeDocument/2006/relationships/hyperlink" Target="https://seekingalpha.com/symbol/AXGN/ratings/quant-ratings" TargetMode="External"/><Relationship Id="rId2390" Type="http://schemas.openxmlformats.org/officeDocument/2006/relationships/hyperlink" Target="https://seekingalpha.com/symbol/ENS/earnings/revisions" TargetMode="External"/><Relationship Id="rId3027" Type="http://schemas.openxmlformats.org/officeDocument/2006/relationships/hyperlink" Target="https://seekingalpha.com/symbol/PFE/growth" TargetMode="External"/><Relationship Id="rId3234" Type="http://schemas.openxmlformats.org/officeDocument/2006/relationships/hyperlink" Target="https://seekingalpha.com/symbol/BKR/ratings/author-ratings" TargetMode="External"/><Relationship Id="rId3441" Type="http://schemas.openxmlformats.org/officeDocument/2006/relationships/hyperlink" Target="https://seekingalpha.com/symbol/EHTH" TargetMode="External"/><Relationship Id="rId155" Type="http://schemas.openxmlformats.org/officeDocument/2006/relationships/hyperlink" Target="https://seekingalpha.com/symbol/EAT/ratings/sell-side-ratings" TargetMode="External"/><Relationship Id="rId362" Type="http://schemas.openxmlformats.org/officeDocument/2006/relationships/hyperlink" Target="https://seekingalpha.com/symbol/FINV" TargetMode="External"/><Relationship Id="rId2043" Type="http://schemas.openxmlformats.org/officeDocument/2006/relationships/hyperlink" Target="https://seekingalpha.com/symbol/NECB/ratings/quant-ratings" TargetMode="External"/><Relationship Id="rId2250" Type="http://schemas.openxmlformats.org/officeDocument/2006/relationships/hyperlink" Target="https://seekingalpha.com/symbol/GBX/earnings/revisions" TargetMode="External"/><Relationship Id="rId3301" Type="http://schemas.openxmlformats.org/officeDocument/2006/relationships/hyperlink" Target="https://seekingalpha.com/symbol/SBCF" TargetMode="External"/><Relationship Id="rId222" Type="http://schemas.openxmlformats.org/officeDocument/2006/relationships/hyperlink" Target="https://seekingalpha.com/symbol/RDW" TargetMode="External"/><Relationship Id="rId2110" Type="http://schemas.openxmlformats.org/officeDocument/2006/relationships/hyperlink" Target="https://seekingalpha.com/symbol/MAKSY/earnings/revisions" TargetMode="External"/><Relationship Id="rId4075" Type="http://schemas.openxmlformats.org/officeDocument/2006/relationships/hyperlink" Target="https://seekingalpha.com/symbol/SITM/ratings/sell-side-ratings" TargetMode="External"/><Relationship Id="rId4282" Type="http://schemas.openxmlformats.org/officeDocument/2006/relationships/hyperlink" Target="https://seekingalpha.com/symbol/GCMG" TargetMode="External"/><Relationship Id="rId1669" Type="http://schemas.openxmlformats.org/officeDocument/2006/relationships/hyperlink" Target="https://seekingalpha.com/symbol/AVBH/momentum/performance" TargetMode="External"/><Relationship Id="rId1876" Type="http://schemas.openxmlformats.org/officeDocument/2006/relationships/hyperlink" Target="https://seekingalpha.com/symbol/HMN/valuation/metrics" TargetMode="External"/><Relationship Id="rId2927" Type="http://schemas.openxmlformats.org/officeDocument/2006/relationships/hyperlink" Target="https://seekingalpha.com/symbol/FORA/growth" TargetMode="External"/><Relationship Id="rId3091" Type="http://schemas.openxmlformats.org/officeDocument/2006/relationships/hyperlink" Target="https://seekingalpha.com/symbol/DRI" TargetMode="External"/><Relationship Id="rId4142" Type="http://schemas.openxmlformats.org/officeDocument/2006/relationships/hyperlink" Target="https://seekingalpha.com/symbol/FITB" TargetMode="External"/><Relationship Id="rId1529" Type="http://schemas.openxmlformats.org/officeDocument/2006/relationships/hyperlink" Target="https://seekingalpha.com/symbol/CNO/momentum/performance" TargetMode="External"/><Relationship Id="rId1736" Type="http://schemas.openxmlformats.org/officeDocument/2006/relationships/hyperlink" Target="https://seekingalpha.com/symbol/BZZUY/valuation/metrics" TargetMode="External"/><Relationship Id="rId1943" Type="http://schemas.openxmlformats.org/officeDocument/2006/relationships/hyperlink" Target="https://seekingalpha.com/symbol/PTON/ratings/quant-ratings" TargetMode="External"/><Relationship Id="rId28" Type="http://schemas.openxmlformats.org/officeDocument/2006/relationships/hyperlink" Target="https://seekingalpha.com/symbol/LX/profitability" TargetMode="External"/><Relationship Id="rId1803" Type="http://schemas.openxmlformats.org/officeDocument/2006/relationships/hyperlink" Target="https://seekingalpha.com/symbol/OLO/ratings/quant-ratings" TargetMode="External"/><Relationship Id="rId4002" Type="http://schemas.openxmlformats.org/officeDocument/2006/relationships/hyperlink" Target="https://seekingalpha.com/symbol/ED" TargetMode="External"/><Relationship Id="rId4959" Type="http://schemas.openxmlformats.org/officeDocument/2006/relationships/hyperlink" Target="https://seekingalpha.com/symbol/CX/momentum/performance" TargetMode="External"/><Relationship Id="rId3768" Type="http://schemas.openxmlformats.org/officeDocument/2006/relationships/hyperlink" Target="https://seekingalpha.com/symbol/APEI/profitability" TargetMode="External"/><Relationship Id="rId3975" Type="http://schemas.openxmlformats.org/officeDocument/2006/relationships/hyperlink" Target="https://seekingalpha.com/symbol/COP/ratings/sell-side-ratings" TargetMode="External"/><Relationship Id="rId4819" Type="http://schemas.openxmlformats.org/officeDocument/2006/relationships/hyperlink" Target="https://seekingalpha.com/symbol/CRGY/momentum/performance" TargetMode="External"/><Relationship Id="rId689" Type="http://schemas.openxmlformats.org/officeDocument/2006/relationships/hyperlink" Target="https://seekingalpha.com/symbol/LNVGY/momentum/performance" TargetMode="External"/><Relationship Id="rId896" Type="http://schemas.openxmlformats.org/officeDocument/2006/relationships/hyperlink" Target="https://seekingalpha.com/symbol/NEXN/valuation/metrics" TargetMode="External"/><Relationship Id="rId2577" Type="http://schemas.openxmlformats.org/officeDocument/2006/relationships/hyperlink" Target="https://seekingalpha.com/symbol/BFST/growth" TargetMode="External"/><Relationship Id="rId2784" Type="http://schemas.openxmlformats.org/officeDocument/2006/relationships/hyperlink" Target="https://seekingalpha.com/symbol/SHEL/ratings/author-ratings" TargetMode="External"/><Relationship Id="rId3628" Type="http://schemas.openxmlformats.org/officeDocument/2006/relationships/hyperlink" Target="https://seekingalpha.com/symbol/BTSG/profitability" TargetMode="External"/><Relationship Id="rId549" Type="http://schemas.openxmlformats.org/officeDocument/2006/relationships/hyperlink" Target="https://seekingalpha.com/symbol/DOYU/momentum/performance" TargetMode="External"/><Relationship Id="rId756" Type="http://schemas.openxmlformats.org/officeDocument/2006/relationships/hyperlink" Target="https://seekingalpha.com/symbol/STRT/valuation/metrics" TargetMode="External"/><Relationship Id="rId1179" Type="http://schemas.openxmlformats.org/officeDocument/2006/relationships/hyperlink" Target="https://seekingalpha.com/symbol/OPRT/momentum/performance" TargetMode="External"/><Relationship Id="rId1386" Type="http://schemas.openxmlformats.org/officeDocument/2006/relationships/hyperlink" Target="https://seekingalpha.com/symbol/EZPW/valuation/metrics" TargetMode="External"/><Relationship Id="rId1593" Type="http://schemas.openxmlformats.org/officeDocument/2006/relationships/hyperlink" Target="https://seekingalpha.com/symbol/DLNG/ratings/quant-ratings" TargetMode="External"/><Relationship Id="rId2437" Type="http://schemas.openxmlformats.org/officeDocument/2006/relationships/hyperlink" Target="https://seekingalpha.com/symbol/WGS/growth" TargetMode="External"/><Relationship Id="rId2991" Type="http://schemas.openxmlformats.org/officeDocument/2006/relationships/hyperlink" Target="https://seekingalpha.com/symbol/TWST" TargetMode="External"/><Relationship Id="rId3835" Type="http://schemas.openxmlformats.org/officeDocument/2006/relationships/hyperlink" Target="https://seekingalpha.com/symbol/PM/ratings/sell-side-ratings" TargetMode="External"/><Relationship Id="rId409" Type="http://schemas.openxmlformats.org/officeDocument/2006/relationships/hyperlink" Target="https://seekingalpha.com/symbol/RPID/momentum/performance" TargetMode="External"/><Relationship Id="rId963" Type="http://schemas.openxmlformats.org/officeDocument/2006/relationships/hyperlink" Target="https://seekingalpha.com/symbol/GPI/ratings/quant-ratings" TargetMode="External"/><Relationship Id="rId1039" Type="http://schemas.openxmlformats.org/officeDocument/2006/relationships/hyperlink" Target="https://seekingalpha.com/symbol/GRAB/momentum/performance" TargetMode="External"/><Relationship Id="rId1246" Type="http://schemas.openxmlformats.org/officeDocument/2006/relationships/hyperlink" Target="https://seekingalpha.com/symbol/LPTH/valuation/metrics" TargetMode="External"/><Relationship Id="rId2644" Type="http://schemas.openxmlformats.org/officeDocument/2006/relationships/hyperlink" Target="https://seekingalpha.com/symbol/IDCC/ratings/author-ratings" TargetMode="External"/><Relationship Id="rId2851" Type="http://schemas.openxmlformats.org/officeDocument/2006/relationships/hyperlink" Target="https://seekingalpha.com/symbol/THR" TargetMode="External"/><Relationship Id="rId3902" Type="http://schemas.openxmlformats.org/officeDocument/2006/relationships/hyperlink" Target="https://seekingalpha.com/symbol/BZ" TargetMode="External"/><Relationship Id="rId92" Type="http://schemas.openxmlformats.org/officeDocument/2006/relationships/hyperlink" Target="https://seekingalpha.com/symbol/KC" TargetMode="External"/><Relationship Id="rId616" Type="http://schemas.openxmlformats.org/officeDocument/2006/relationships/hyperlink" Target="https://seekingalpha.com/symbol/SKYW/valuation/metrics" TargetMode="External"/><Relationship Id="rId823" Type="http://schemas.openxmlformats.org/officeDocument/2006/relationships/hyperlink" Target="https://seekingalpha.com/symbol/CLOV/ratings/quant-ratings" TargetMode="External"/><Relationship Id="rId1453" Type="http://schemas.openxmlformats.org/officeDocument/2006/relationships/hyperlink" Target="https://seekingalpha.com/symbol/HRTG/ratings/quant-ratings" TargetMode="External"/><Relationship Id="rId1660" Type="http://schemas.openxmlformats.org/officeDocument/2006/relationships/hyperlink" Target="https://seekingalpha.com/symbol/CVCO/earnings/revisions" TargetMode="External"/><Relationship Id="rId2504" Type="http://schemas.openxmlformats.org/officeDocument/2006/relationships/hyperlink" Target="https://seekingalpha.com/symbol/OTSKY/ratings/author-ratings" TargetMode="External"/><Relationship Id="rId2711" Type="http://schemas.openxmlformats.org/officeDocument/2006/relationships/hyperlink" Target="https://seekingalpha.com/symbol/COHR" TargetMode="External"/><Relationship Id="rId1106" Type="http://schemas.openxmlformats.org/officeDocument/2006/relationships/hyperlink" Target="https://seekingalpha.com/symbol/DAL/valuation/metrics" TargetMode="External"/><Relationship Id="rId1313" Type="http://schemas.openxmlformats.org/officeDocument/2006/relationships/hyperlink" Target="https://seekingalpha.com/symbol/BRK.A/ratings/quant-ratings" TargetMode="External"/><Relationship Id="rId1520" Type="http://schemas.openxmlformats.org/officeDocument/2006/relationships/hyperlink" Target="https://seekingalpha.com/symbol/CRMD/earnings/revisions" TargetMode="External"/><Relationship Id="rId4469" Type="http://schemas.openxmlformats.org/officeDocument/2006/relationships/hyperlink" Target="https://seekingalpha.com/symbol/NGD/momentum/performance" TargetMode="External"/><Relationship Id="rId4676" Type="http://schemas.openxmlformats.org/officeDocument/2006/relationships/hyperlink" Target="https://seekingalpha.com/symbol/THTX/valuation/metrics" TargetMode="External"/><Relationship Id="rId4883" Type="http://schemas.openxmlformats.org/officeDocument/2006/relationships/hyperlink" Target="https://seekingalpha.com/symbol/WEAV/ratings/quant-ratings" TargetMode="External"/><Relationship Id="rId3278" Type="http://schemas.openxmlformats.org/officeDocument/2006/relationships/hyperlink" Target="https://seekingalpha.com/symbol/DXPE/profitability" TargetMode="External"/><Relationship Id="rId3485" Type="http://schemas.openxmlformats.org/officeDocument/2006/relationships/hyperlink" Target="https://seekingalpha.com/symbol/CNC/ratings/sell-side-ratings" TargetMode="External"/><Relationship Id="rId3692" Type="http://schemas.openxmlformats.org/officeDocument/2006/relationships/hyperlink" Target="https://seekingalpha.com/symbol/TGTX" TargetMode="External"/><Relationship Id="rId4329" Type="http://schemas.openxmlformats.org/officeDocument/2006/relationships/hyperlink" Target="https://seekingalpha.com/symbol/RMTI/momentum/performance" TargetMode="External"/><Relationship Id="rId4536" Type="http://schemas.openxmlformats.org/officeDocument/2006/relationships/hyperlink" Target="https://seekingalpha.com/symbol/MDGL/valuation/metrics" TargetMode="External"/><Relationship Id="rId4743" Type="http://schemas.openxmlformats.org/officeDocument/2006/relationships/hyperlink" Target="https://seekingalpha.com/symbol/WFG/ratings/quant-ratings" TargetMode="External"/><Relationship Id="rId4950" Type="http://schemas.openxmlformats.org/officeDocument/2006/relationships/hyperlink" Target="https://seekingalpha.com/symbol/KLG/earnings/revisions" TargetMode="External"/><Relationship Id="rId199" Type="http://schemas.openxmlformats.org/officeDocument/2006/relationships/hyperlink" Target="https://seekingalpha.com/symbol/SKIL/momentum/performance" TargetMode="External"/><Relationship Id="rId2087" Type="http://schemas.openxmlformats.org/officeDocument/2006/relationships/hyperlink" Target="https://seekingalpha.com/symbol/CACC/growth" TargetMode="External"/><Relationship Id="rId2294" Type="http://schemas.openxmlformats.org/officeDocument/2006/relationships/hyperlink" Target="https://seekingalpha.com/symbol/PVBC/ratings/author-ratings" TargetMode="External"/><Relationship Id="rId3138" Type="http://schemas.openxmlformats.org/officeDocument/2006/relationships/hyperlink" Target="https://seekingalpha.com/symbol/OB/profitability" TargetMode="External"/><Relationship Id="rId3345" Type="http://schemas.openxmlformats.org/officeDocument/2006/relationships/hyperlink" Target="https://seekingalpha.com/symbol/PIPR/ratings/sell-side-ratings" TargetMode="External"/><Relationship Id="rId3552" Type="http://schemas.openxmlformats.org/officeDocument/2006/relationships/hyperlink" Target="https://seekingalpha.com/symbol/MEOH" TargetMode="External"/><Relationship Id="rId4603" Type="http://schemas.openxmlformats.org/officeDocument/2006/relationships/hyperlink" Target="https://seekingalpha.com/symbol/CMS/ratings/quant-ratings" TargetMode="External"/><Relationship Id="rId266" Type="http://schemas.openxmlformats.org/officeDocument/2006/relationships/hyperlink" Target="https://seekingalpha.com/symbol/CMRX/valuation/metrics" TargetMode="External"/><Relationship Id="rId473" Type="http://schemas.openxmlformats.org/officeDocument/2006/relationships/hyperlink" Target="https://seekingalpha.com/symbol/TEAM/ratings/quant-ratings" TargetMode="External"/><Relationship Id="rId680" Type="http://schemas.openxmlformats.org/officeDocument/2006/relationships/hyperlink" Target="https://seekingalpha.com/symbol/LRN/earnings/revisions" TargetMode="External"/><Relationship Id="rId2154" Type="http://schemas.openxmlformats.org/officeDocument/2006/relationships/hyperlink" Target="https://seekingalpha.com/symbol/TOWN/ratings/author-ratings" TargetMode="External"/><Relationship Id="rId2361" Type="http://schemas.openxmlformats.org/officeDocument/2006/relationships/hyperlink" Target="https://seekingalpha.com/symbol/CLPT" TargetMode="External"/><Relationship Id="rId3205" Type="http://schemas.openxmlformats.org/officeDocument/2006/relationships/hyperlink" Target="https://seekingalpha.com/symbol/OZK/ratings/sell-side-ratings" TargetMode="External"/><Relationship Id="rId3412" Type="http://schemas.openxmlformats.org/officeDocument/2006/relationships/hyperlink" Target="https://seekingalpha.com/symbol/GFI" TargetMode="External"/><Relationship Id="rId4810" Type="http://schemas.openxmlformats.org/officeDocument/2006/relationships/hyperlink" Target="https://seekingalpha.com/symbol/GTLS/earnings/revisions" TargetMode="External"/><Relationship Id="rId126" Type="http://schemas.openxmlformats.org/officeDocument/2006/relationships/hyperlink" Target="https://seekingalpha.com/symbol/BB/valuation/metrics" TargetMode="External"/><Relationship Id="rId333" Type="http://schemas.openxmlformats.org/officeDocument/2006/relationships/hyperlink" Target="https://seekingalpha.com/symbol/WFC/ratings/quant-ratings" TargetMode="External"/><Relationship Id="rId540" Type="http://schemas.openxmlformats.org/officeDocument/2006/relationships/hyperlink" Target="https://seekingalpha.com/symbol/SYF/earnings/revisions" TargetMode="External"/><Relationship Id="rId1170" Type="http://schemas.openxmlformats.org/officeDocument/2006/relationships/hyperlink" Target="https://seekingalpha.com/symbol/IAG/earnings/revisions" TargetMode="External"/><Relationship Id="rId2014" Type="http://schemas.openxmlformats.org/officeDocument/2006/relationships/hyperlink" Target="https://seekingalpha.com/symbol/ASB/ratings/author-ratings" TargetMode="External"/><Relationship Id="rId2221" Type="http://schemas.openxmlformats.org/officeDocument/2006/relationships/hyperlink" Target="https://seekingalpha.com/symbol/GFR" TargetMode="External"/><Relationship Id="rId1030" Type="http://schemas.openxmlformats.org/officeDocument/2006/relationships/hyperlink" Target="https://seekingalpha.com/symbol/TWLO/earnings/revisions" TargetMode="External"/><Relationship Id="rId4186" Type="http://schemas.openxmlformats.org/officeDocument/2006/relationships/hyperlink" Target="https://seekingalpha.com/symbol/PR/valuation/metrics" TargetMode="External"/><Relationship Id="rId400" Type="http://schemas.openxmlformats.org/officeDocument/2006/relationships/hyperlink" Target="https://seekingalpha.com/symbol/ZURVY/earnings/revisions" TargetMode="External"/><Relationship Id="rId1987" Type="http://schemas.openxmlformats.org/officeDocument/2006/relationships/hyperlink" Target="https://seekingalpha.com/symbol/PYPL/growth" TargetMode="External"/><Relationship Id="rId4393" Type="http://schemas.openxmlformats.org/officeDocument/2006/relationships/hyperlink" Target="https://seekingalpha.com/symbol/WRB/ratings/quant-ratings" TargetMode="External"/><Relationship Id="rId1847" Type="http://schemas.openxmlformats.org/officeDocument/2006/relationships/hyperlink" Target="https://seekingalpha.com/symbol/GNTY/growth" TargetMode="External"/><Relationship Id="rId4046" Type="http://schemas.openxmlformats.org/officeDocument/2006/relationships/hyperlink" Target="https://seekingalpha.com/symbol/FSLY/valuation/metrics" TargetMode="External"/><Relationship Id="rId4253" Type="http://schemas.openxmlformats.org/officeDocument/2006/relationships/hyperlink" Target="https://seekingalpha.com/symbol/FRBA/ratings/quant-ratings" TargetMode="External"/><Relationship Id="rId4460" Type="http://schemas.openxmlformats.org/officeDocument/2006/relationships/hyperlink" Target="https://seekingalpha.com/symbol/CVRX/earnings/revisions" TargetMode="External"/><Relationship Id="rId1707" Type="http://schemas.openxmlformats.org/officeDocument/2006/relationships/hyperlink" Target="https://seekingalpha.com/symbol/TARS/growth" TargetMode="External"/><Relationship Id="rId3062" Type="http://schemas.openxmlformats.org/officeDocument/2006/relationships/hyperlink" Target="https://seekingalpha.com/symbol/JCI" TargetMode="External"/><Relationship Id="rId4113" Type="http://schemas.openxmlformats.org/officeDocument/2006/relationships/hyperlink" Target="https://seekingalpha.com/symbol/CYD/ratings/quant-ratings" TargetMode="External"/><Relationship Id="rId4320" Type="http://schemas.openxmlformats.org/officeDocument/2006/relationships/hyperlink" Target="https://seekingalpha.com/symbol/SMG/earnings/revisions" TargetMode="External"/><Relationship Id="rId190" Type="http://schemas.openxmlformats.org/officeDocument/2006/relationships/hyperlink" Target="https://seekingalpha.com/symbol/MIND/earnings/revisions" TargetMode="External"/><Relationship Id="rId1914" Type="http://schemas.openxmlformats.org/officeDocument/2006/relationships/hyperlink" Target="https://seekingalpha.com/symbol/GBLI/ratings/author-ratings" TargetMode="External"/><Relationship Id="rId3879" Type="http://schemas.openxmlformats.org/officeDocument/2006/relationships/hyperlink" Target="https://seekingalpha.com/symbol/PRM/momentum/performance" TargetMode="External"/><Relationship Id="rId2688" Type="http://schemas.openxmlformats.org/officeDocument/2006/relationships/hyperlink" Target="https://seekingalpha.com/symbol/AXSM/profitability" TargetMode="External"/><Relationship Id="rId2895" Type="http://schemas.openxmlformats.org/officeDocument/2006/relationships/hyperlink" Target="https://seekingalpha.com/symbol/AXTA/ratings/sell-side-ratings" TargetMode="External"/><Relationship Id="rId3739" Type="http://schemas.openxmlformats.org/officeDocument/2006/relationships/hyperlink" Target="https://seekingalpha.com/symbol/SKWD/momentum/performance" TargetMode="External"/><Relationship Id="rId3946" Type="http://schemas.openxmlformats.org/officeDocument/2006/relationships/hyperlink" Target="https://seekingalpha.com/symbol/AKO.B/valuation/metrics" TargetMode="External"/><Relationship Id="rId867" Type="http://schemas.openxmlformats.org/officeDocument/2006/relationships/hyperlink" Target="https://seekingalpha.com/symbol/EQX/growth" TargetMode="External"/><Relationship Id="rId1497" Type="http://schemas.openxmlformats.org/officeDocument/2006/relationships/hyperlink" Target="https://seekingalpha.com/symbol/DBX/growth" TargetMode="External"/><Relationship Id="rId2548" Type="http://schemas.openxmlformats.org/officeDocument/2006/relationships/hyperlink" Target="https://seekingalpha.com/symbol/MLI/profitability" TargetMode="External"/><Relationship Id="rId2755" Type="http://schemas.openxmlformats.org/officeDocument/2006/relationships/hyperlink" Target="https://seekingalpha.com/symbol/BRAG/ratings/sell-side-ratings" TargetMode="External"/><Relationship Id="rId2962" Type="http://schemas.openxmlformats.org/officeDocument/2006/relationships/hyperlink" Target="https://seekingalpha.com/symbol/ONB" TargetMode="External"/><Relationship Id="rId3806" Type="http://schemas.openxmlformats.org/officeDocument/2006/relationships/hyperlink" Target="https://seekingalpha.com/symbol/CPRX/valuation/metrics" TargetMode="External"/><Relationship Id="rId727" Type="http://schemas.openxmlformats.org/officeDocument/2006/relationships/hyperlink" Target="https://seekingalpha.com/symbol/AGX/growth" TargetMode="External"/><Relationship Id="rId934" Type="http://schemas.openxmlformats.org/officeDocument/2006/relationships/hyperlink" Target="https://seekingalpha.com/symbol/URBN/ratings/author-ratings" TargetMode="External"/><Relationship Id="rId1357" Type="http://schemas.openxmlformats.org/officeDocument/2006/relationships/hyperlink" Target="https://seekingalpha.com/symbol/FHN/growth" TargetMode="External"/><Relationship Id="rId1564" Type="http://schemas.openxmlformats.org/officeDocument/2006/relationships/hyperlink" Target="https://seekingalpha.com/symbol/NPCE/ratings/author-ratings" TargetMode="External"/><Relationship Id="rId1771" Type="http://schemas.openxmlformats.org/officeDocument/2006/relationships/hyperlink" Target="https://seekingalpha.com/symbol/LULU" TargetMode="External"/><Relationship Id="rId2408" Type="http://schemas.openxmlformats.org/officeDocument/2006/relationships/hyperlink" Target="https://seekingalpha.com/symbol/CNOB/profitability" TargetMode="External"/><Relationship Id="rId2615" Type="http://schemas.openxmlformats.org/officeDocument/2006/relationships/hyperlink" Target="https://seekingalpha.com/symbol/TEO/ratings/sell-side-ratings" TargetMode="External"/><Relationship Id="rId2822" Type="http://schemas.openxmlformats.org/officeDocument/2006/relationships/hyperlink" Target="https://seekingalpha.com/symbol/RGCO" TargetMode="External"/><Relationship Id="rId63" Type="http://schemas.openxmlformats.org/officeDocument/2006/relationships/hyperlink" Target="https://seekingalpha.com/symbol/PSIX/ratings/quant-ratings" TargetMode="External"/><Relationship Id="rId1217" Type="http://schemas.openxmlformats.org/officeDocument/2006/relationships/hyperlink" Target="https://seekingalpha.com/symbol/TCBX/growth" TargetMode="External"/><Relationship Id="rId1424" Type="http://schemas.openxmlformats.org/officeDocument/2006/relationships/hyperlink" Target="https://seekingalpha.com/symbol/DRTTF/ratings/author-ratings" TargetMode="External"/><Relationship Id="rId1631" Type="http://schemas.openxmlformats.org/officeDocument/2006/relationships/hyperlink" Target="https://seekingalpha.com/symbol/GCO" TargetMode="External"/><Relationship Id="rId4787" Type="http://schemas.openxmlformats.org/officeDocument/2006/relationships/hyperlink" Target="https://seekingalpha.com/symbol/XMTR/growth" TargetMode="External"/><Relationship Id="rId4994" Type="http://schemas.openxmlformats.org/officeDocument/2006/relationships/hyperlink" Target="https://seekingalpha.com/symbol/IPI/ratings/author-ratings" TargetMode="External"/><Relationship Id="rId3389" Type="http://schemas.openxmlformats.org/officeDocument/2006/relationships/hyperlink" Target="https://seekingalpha.com/symbol/SSNC/momentum/performance" TargetMode="External"/><Relationship Id="rId3596" Type="http://schemas.openxmlformats.org/officeDocument/2006/relationships/hyperlink" Target="https://seekingalpha.com/symbol/EWBC/valuation/metrics" TargetMode="External"/><Relationship Id="rId4647" Type="http://schemas.openxmlformats.org/officeDocument/2006/relationships/hyperlink" Target="https://seekingalpha.com/symbol/BMO/growth" TargetMode="External"/><Relationship Id="rId2198" Type="http://schemas.openxmlformats.org/officeDocument/2006/relationships/hyperlink" Target="https://seekingalpha.com/symbol/FLXS/profitability" TargetMode="External"/><Relationship Id="rId3249" Type="http://schemas.openxmlformats.org/officeDocument/2006/relationships/hyperlink" Target="https://seekingalpha.com/symbol/SKYT/momentum/performance" TargetMode="External"/><Relationship Id="rId3456" Type="http://schemas.openxmlformats.org/officeDocument/2006/relationships/hyperlink" Target="https://seekingalpha.com/symbol/BILI/valuation/metrics" TargetMode="External"/><Relationship Id="rId4854" Type="http://schemas.openxmlformats.org/officeDocument/2006/relationships/hyperlink" Target="https://seekingalpha.com/symbol/SWX/ratings/author-ratings" TargetMode="External"/><Relationship Id="rId377" Type="http://schemas.openxmlformats.org/officeDocument/2006/relationships/hyperlink" Target="https://seekingalpha.com/symbol/VEON/growth" TargetMode="External"/><Relationship Id="rId584" Type="http://schemas.openxmlformats.org/officeDocument/2006/relationships/hyperlink" Target="https://seekingalpha.com/symbol/ZIM/ratings/author-ratings" TargetMode="External"/><Relationship Id="rId2058" Type="http://schemas.openxmlformats.org/officeDocument/2006/relationships/hyperlink" Target="https://seekingalpha.com/symbol/FSRL/profitability" TargetMode="External"/><Relationship Id="rId2265" Type="http://schemas.openxmlformats.org/officeDocument/2006/relationships/hyperlink" Target="https://seekingalpha.com/symbol/GWRE/ratings/sell-side-ratings" TargetMode="External"/><Relationship Id="rId3109" Type="http://schemas.openxmlformats.org/officeDocument/2006/relationships/hyperlink" Target="https://seekingalpha.com/symbol/KARO/momentum/performance" TargetMode="External"/><Relationship Id="rId3663" Type="http://schemas.openxmlformats.org/officeDocument/2006/relationships/hyperlink" Target="https://seekingalpha.com/symbol/SSYS/ratings/quant-ratings" TargetMode="External"/><Relationship Id="rId3870" Type="http://schemas.openxmlformats.org/officeDocument/2006/relationships/hyperlink" Target="https://seekingalpha.com/symbol/DCGO/earnings/revisions" TargetMode="External"/><Relationship Id="rId4507" Type="http://schemas.openxmlformats.org/officeDocument/2006/relationships/hyperlink" Target="https://seekingalpha.com/symbol/DIDIY/growth" TargetMode="External"/><Relationship Id="rId4714" Type="http://schemas.openxmlformats.org/officeDocument/2006/relationships/hyperlink" Target="https://seekingalpha.com/symbol/LFMD/ratings/author-ratings" TargetMode="External"/><Relationship Id="rId4921" Type="http://schemas.openxmlformats.org/officeDocument/2006/relationships/hyperlink" Target="https://seekingalpha.com/symbol/AEP" TargetMode="External"/><Relationship Id="rId237" Type="http://schemas.openxmlformats.org/officeDocument/2006/relationships/hyperlink" Target="https://seekingalpha.com/symbol/ULCC/growth" TargetMode="External"/><Relationship Id="rId791" Type="http://schemas.openxmlformats.org/officeDocument/2006/relationships/hyperlink" Target="https://seekingalpha.com/symbol/NWG" TargetMode="External"/><Relationship Id="rId1074" Type="http://schemas.openxmlformats.org/officeDocument/2006/relationships/hyperlink" Target="https://seekingalpha.com/symbol/IBDSF/ratings/author-ratings" TargetMode="External"/><Relationship Id="rId2472" Type="http://schemas.openxmlformats.org/officeDocument/2006/relationships/hyperlink" Target="https://seekingalpha.com/symbol/ZS" TargetMode="External"/><Relationship Id="rId3316" Type="http://schemas.openxmlformats.org/officeDocument/2006/relationships/hyperlink" Target="https://seekingalpha.com/symbol/ET/valuation/metrics" TargetMode="External"/><Relationship Id="rId3523" Type="http://schemas.openxmlformats.org/officeDocument/2006/relationships/hyperlink" Target="https://seekingalpha.com/symbol/WLKP/ratings/quant-ratings" TargetMode="External"/><Relationship Id="rId3730" Type="http://schemas.openxmlformats.org/officeDocument/2006/relationships/hyperlink" Target="https://seekingalpha.com/symbol/ECOR/earnings/revisions" TargetMode="External"/><Relationship Id="rId444" Type="http://schemas.openxmlformats.org/officeDocument/2006/relationships/hyperlink" Target="https://seekingalpha.com/symbol/ICAD/ratings/author-ratings" TargetMode="External"/><Relationship Id="rId651" Type="http://schemas.openxmlformats.org/officeDocument/2006/relationships/hyperlink" Target="https://seekingalpha.com/symbol/XGN" TargetMode="External"/><Relationship Id="rId1281" Type="http://schemas.openxmlformats.org/officeDocument/2006/relationships/hyperlink" Target="https://seekingalpha.com/symbol/FSTR" TargetMode="External"/><Relationship Id="rId2125" Type="http://schemas.openxmlformats.org/officeDocument/2006/relationships/hyperlink" Target="https://seekingalpha.com/symbol/HBT/ratings/sell-side-ratings" TargetMode="External"/><Relationship Id="rId2332" Type="http://schemas.openxmlformats.org/officeDocument/2006/relationships/hyperlink" Target="https://seekingalpha.com/symbol/SUPV" TargetMode="External"/><Relationship Id="rId304" Type="http://schemas.openxmlformats.org/officeDocument/2006/relationships/hyperlink" Target="https://seekingalpha.com/symbol/TPR/ratings/author-ratings" TargetMode="External"/><Relationship Id="rId511" Type="http://schemas.openxmlformats.org/officeDocument/2006/relationships/hyperlink" Target="https://seekingalpha.com/symbol/GAMB" TargetMode="External"/><Relationship Id="rId1141" Type="http://schemas.openxmlformats.org/officeDocument/2006/relationships/hyperlink" Target="https://seekingalpha.com/symbol/AVAL" TargetMode="External"/><Relationship Id="rId4297" Type="http://schemas.openxmlformats.org/officeDocument/2006/relationships/hyperlink" Target="https://seekingalpha.com/symbol/SHBI/growth" TargetMode="External"/><Relationship Id="rId1001" Type="http://schemas.openxmlformats.org/officeDocument/2006/relationships/hyperlink" Target="https://seekingalpha.com/symbol/NXT" TargetMode="External"/><Relationship Id="rId4157" Type="http://schemas.openxmlformats.org/officeDocument/2006/relationships/hyperlink" Target="https://seekingalpha.com/symbol/FNA/growth" TargetMode="External"/><Relationship Id="rId4364" Type="http://schemas.openxmlformats.org/officeDocument/2006/relationships/hyperlink" Target="https://seekingalpha.com/symbol/OCS/ratings/author-ratings" TargetMode="External"/><Relationship Id="rId4571" Type="http://schemas.openxmlformats.org/officeDocument/2006/relationships/hyperlink" Target="https://seekingalpha.com/symbol/GABC" TargetMode="External"/><Relationship Id="rId1958" Type="http://schemas.openxmlformats.org/officeDocument/2006/relationships/hyperlink" Target="https://seekingalpha.com/symbol/THFF/profitability" TargetMode="External"/><Relationship Id="rId3173" Type="http://schemas.openxmlformats.org/officeDocument/2006/relationships/hyperlink" Target="https://seekingalpha.com/symbol/CRTO/ratings/quant-ratings" TargetMode="External"/><Relationship Id="rId3380" Type="http://schemas.openxmlformats.org/officeDocument/2006/relationships/hyperlink" Target="https://seekingalpha.com/symbol/TIGR/earnings/revisions" TargetMode="External"/><Relationship Id="rId4017" Type="http://schemas.openxmlformats.org/officeDocument/2006/relationships/hyperlink" Target="https://seekingalpha.com/symbol/KLTR/growth" TargetMode="External"/><Relationship Id="rId4224" Type="http://schemas.openxmlformats.org/officeDocument/2006/relationships/hyperlink" Target="https://seekingalpha.com/symbol/MTG/ratings/author-ratings" TargetMode="External"/><Relationship Id="rId4431" Type="http://schemas.openxmlformats.org/officeDocument/2006/relationships/hyperlink" Target="https://seekingalpha.com/symbol/FMS" TargetMode="External"/><Relationship Id="rId1818" Type="http://schemas.openxmlformats.org/officeDocument/2006/relationships/hyperlink" Target="https://seekingalpha.com/symbol/CFLT/profitability" TargetMode="External"/><Relationship Id="rId3033" Type="http://schemas.openxmlformats.org/officeDocument/2006/relationships/hyperlink" Target="https://seekingalpha.com/symbol/GOCO/ratings/quant-ratings" TargetMode="External"/><Relationship Id="rId3240" Type="http://schemas.openxmlformats.org/officeDocument/2006/relationships/hyperlink" Target="https://seekingalpha.com/symbol/BKR/earnings/revisions" TargetMode="External"/><Relationship Id="rId161" Type="http://schemas.openxmlformats.org/officeDocument/2006/relationships/hyperlink" Target="https://seekingalpha.com/symbol/DSP" TargetMode="External"/><Relationship Id="rId2799" Type="http://schemas.openxmlformats.org/officeDocument/2006/relationships/hyperlink" Target="https://seekingalpha.com/symbol/CRD.A/momentum/performance" TargetMode="External"/><Relationship Id="rId3100" Type="http://schemas.openxmlformats.org/officeDocument/2006/relationships/hyperlink" Target="https://seekingalpha.com/symbol/DRI/earnings/revisions" TargetMode="External"/><Relationship Id="rId978" Type="http://schemas.openxmlformats.org/officeDocument/2006/relationships/hyperlink" Target="https://seekingalpha.com/symbol/LTH/profitability" TargetMode="External"/><Relationship Id="rId2659" Type="http://schemas.openxmlformats.org/officeDocument/2006/relationships/hyperlink" Target="https://seekingalpha.com/symbol/BWFG/momentum/performance" TargetMode="External"/><Relationship Id="rId2866" Type="http://schemas.openxmlformats.org/officeDocument/2006/relationships/hyperlink" Target="https://seekingalpha.com/symbol/LQDA/valuation/metrics" TargetMode="External"/><Relationship Id="rId3917" Type="http://schemas.openxmlformats.org/officeDocument/2006/relationships/hyperlink" Target="https://seekingalpha.com/symbol/LSF/growth" TargetMode="External"/><Relationship Id="rId838" Type="http://schemas.openxmlformats.org/officeDocument/2006/relationships/hyperlink" Target="https://seekingalpha.com/symbol/SFIX/profitability" TargetMode="External"/><Relationship Id="rId1468" Type="http://schemas.openxmlformats.org/officeDocument/2006/relationships/hyperlink" Target="https://seekingalpha.com/symbol/CGNT/profitability" TargetMode="External"/><Relationship Id="rId1675" Type="http://schemas.openxmlformats.org/officeDocument/2006/relationships/hyperlink" Target="https://seekingalpha.com/symbol/UTI/ratings/sell-side-ratings" TargetMode="External"/><Relationship Id="rId1882" Type="http://schemas.openxmlformats.org/officeDocument/2006/relationships/hyperlink" Target="https://seekingalpha.com/symbol/AR" TargetMode="External"/><Relationship Id="rId2519" Type="http://schemas.openxmlformats.org/officeDocument/2006/relationships/hyperlink" Target="https://seekingalpha.com/symbol/GAN/momentum/performance" TargetMode="External"/><Relationship Id="rId2726" Type="http://schemas.openxmlformats.org/officeDocument/2006/relationships/hyperlink" Target="https://seekingalpha.com/symbol/NATR/valuation/metrics" TargetMode="External"/><Relationship Id="rId4081" Type="http://schemas.openxmlformats.org/officeDocument/2006/relationships/hyperlink" Target="https://seekingalpha.com/symbol/NFG" TargetMode="External"/><Relationship Id="rId1328" Type="http://schemas.openxmlformats.org/officeDocument/2006/relationships/hyperlink" Target="https://seekingalpha.com/symbol/CLX/profitability" TargetMode="External"/><Relationship Id="rId1535" Type="http://schemas.openxmlformats.org/officeDocument/2006/relationships/hyperlink" Target="https://seekingalpha.com/symbol/ARQT/ratings/sell-side-ratings" TargetMode="External"/><Relationship Id="rId2933" Type="http://schemas.openxmlformats.org/officeDocument/2006/relationships/hyperlink" Target="https://seekingalpha.com/symbol/CENTA/ratings/quant-ratings" TargetMode="External"/><Relationship Id="rId905" Type="http://schemas.openxmlformats.org/officeDocument/2006/relationships/hyperlink" Target="https://seekingalpha.com/symbol/IFS/ratings/sell-side-ratings" TargetMode="External"/><Relationship Id="rId1742" Type="http://schemas.openxmlformats.org/officeDocument/2006/relationships/hyperlink" Target="https://seekingalpha.com/symbol/MC" TargetMode="External"/><Relationship Id="rId4898" Type="http://schemas.openxmlformats.org/officeDocument/2006/relationships/hyperlink" Target="https://seekingalpha.com/symbol/CFG/profitability" TargetMode="External"/><Relationship Id="rId34" Type="http://schemas.openxmlformats.org/officeDocument/2006/relationships/hyperlink" Target="https://seekingalpha.com/symbol/FNMA/ratings/author-ratings" TargetMode="External"/><Relationship Id="rId1602" Type="http://schemas.openxmlformats.org/officeDocument/2006/relationships/hyperlink" Target="https://seekingalpha.com/symbol/LITE" TargetMode="External"/><Relationship Id="rId4758" Type="http://schemas.openxmlformats.org/officeDocument/2006/relationships/hyperlink" Target="https://seekingalpha.com/symbol/HUBS/profitability" TargetMode="External"/><Relationship Id="rId4965" Type="http://schemas.openxmlformats.org/officeDocument/2006/relationships/hyperlink" Target="https://seekingalpha.com/symbol/W/ratings/sell-side-ratings" TargetMode="External"/><Relationship Id="rId3567" Type="http://schemas.openxmlformats.org/officeDocument/2006/relationships/hyperlink" Target="https://seekingalpha.com/symbol/EXC/growth" TargetMode="External"/><Relationship Id="rId3774" Type="http://schemas.openxmlformats.org/officeDocument/2006/relationships/hyperlink" Target="https://seekingalpha.com/symbol/SU/ratings/author-ratings" TargetMode="External"/><Relationship Id="rId3981" Type="http://schemas.openxmlformats.org/officeDocument/2006/relationships/hyperlink" Target="https://seekingalpha.com/symbol/NCLH" TargetMode="External"/><Relationship Id="rId4618" Type="http://schemas.openxmlformats.org/officeDocument/2006/relationships/hyperlink" Target="https://seekingalpha.com/symbol/BCRX/profitability" TargetMode="External"/><Relationship Id="rId4825" Type="http://schemas.openxmlformats.org/officeDocument/2006/relationships/hyperlink" Target="https://seekingalpha.com/symbol/ALHC/ratings/sell-side-ratings" TargetMode="External"/><Relationship Id="rId488" Type="http://schemas.openxmlformats.org/officeDocument/2006/relationships/hyperlink" Target="https://seekingalpha.com/symbol/BLX/profitability" TargetMode="External"/><Relationship Id="rId695" Type="http://schemas.openxmlformats.org/officeDocument/2006/relationships/hyperlink" Target="https://seekingalpha.com/symbol/ALK/ratings/sell-side-ratings" TargetMode="External"/><Relationship Id="rId2169" Type="http://schemas.openxmlformats.org/officeDocument/2006/relationships/hyperlink" Target="https://seekingalpha.com/symbol/DECK/momentum/performance" TargetMode="External"/><Relationship Id="rId2376" Type="http://schemas.openxmlformats.org/officeDocument/2006/relationships/hyperlink" Target="https://seekingalpha.com/symbol/HBI/valuation/metrics" TargetMode="External"/><Relationship Id="rId2583" Type="http://schemas.openxmlformats.org/officeDocument/2006/relationships/hyperlink" Target="https://seekingalpha.com/symbol/BFC/ratings/quant-ratings" TargetMode="External"/><Relationship Id="rId2790" Type="http://schemas.openxmlformats.org/officeDocument/2006/relationships/hyperlink" Target="https://seekingalpha.com/symbol/SHEL/earnings/revisions" TargetMode="External"/><Relationship Id="rId3427" Type="http://schemas.openxmlformats.org/officeDocument/2006/relationships/hyperlink" Target="https://seekingalpha.com/symbol/VLRS/growth" TargetMode="External"/><Relationship Id="rId3634" Type="http://schemas.openxmlformats.org/officeDocument/2006/relationships/hyperlink" Target="https://seekingalpha.com/symbol/BR/ratings/author-ratings" TargetMode="External"/><Relationship Id="rId3841" Type="http://schemas.openxmlformats.org/officeDocument/2006/relationships/hyperlink" Target="https://seekingalpha.com/symbol/TSN" TargetMode="External"/><Relationship Id="rId348" Type="http://schemas.openxmlformats.org/officeDocument/2006/relationships/hyperlink" Target="https://seekingalpha.com/symbol/JD/profitability" TargetMode="External"/><Relationship Id="rId555" Type="http://schemas.openxmlformats.org/officeDocument/2006/relationships/hyperlink" Target="https://seekingalpha.com/symbol/DCTH/ratings/sell-side-ratings" TargetMode="External"/><Relationship Id="rId762" Type="http://schemas.openxmlformats.org/officeDocument/2006/relationships/hyperlink" Target="https://seekingalpha.com/symbol/INSG" TargetMode="External"/><Relationship Id="rId1185" Type="http://schemas.openxmlformats.org/officeDocument/2006/relationships/hyperlink" Target="https://seekingalpha.com/symbol/UBER/ratings/sell-side-ratings" TargetMode="External"/><Relationship Id="rId1392" Type="http://schemas.openxmlformats.org/officeDocument/2006/relationships/hyperlink" Target="https://seekingalpha.com/symbol/ITRN" TargetMode="External"/><Relationship Id="rId2029" Type="http://schemas.openxmlformats.org/officeDocument/2006/relationships/hyperlink" Target="https://seekingalpha.com/symbol/RBGLY/momentum/performance" TargetMode="External"/><Relationship Id="rId2236" Type="http://schemas.openxmlformats.org/officeDocument/2006/relationships/hyperlink" Target="https://seekingalpha.com/symbol/FNKO/valuation/metrics" TargetMode="External"/><Relationship Id="rId2443" Type="http://schemas.openxmlformats.org/officeDocument/2006/relationships/hyperlink" Target="https://seekingalpha.com/symbol/ONTF/ratings/quant-ratings" TargetMode="External"/><Relationship Id="rId2650" Type="http://schemas.openxmlformats.org/officeDocument/2006/relationships/hyperlink" Target="https://seekingalpha.com/symbol/IDCC/earnings/revisions" TargetMode="External"/><Relationship Id="rId3701" Type="http://schemas.openxmlformats.org/officeDocument/2006/relationships/hyperlink" Target="https://seekingalpha.com/symbol/CMI" TargetMode="External"/><Relationship Id="rId208" Type="http://schemas.openxmlformats.org/officeDocument/2006/relationships/hyperlink" Target="https://seekingalpha.com/symbol/UNFI/profitability" TargetMode="External"/><Relationship Id="rId415" Type="http://schemas.openxmlformats.org/officeDocument/2006/relationships/hyperlink" Target="https://seekingalpha.com/symbol/TOST/ratings/sell-side-ratings" TargetMode="External"/><Relationship Id="rId622" Type="http://schemas.openxmlformats.org/officeDocument/2006/relationships/hyperlink" Target="https://seekingalpha.com/symbol/EFXT" TargetMode="External"/><Relationship Id="rId1045" Type="http://schemas.openxmlformats.org/officeDocument/2006/relationships/hyperlink" Target="https://seekingalpha.com/symbol/ADRNY/ratings/sell-side-ratings" TargetMode="External"/><Relationship Id="rId1252" Type="http://schemas.openxmlformats.org/officeDocument/2006/relationships/hyperlink" Target="https://seekingalpha.com/symbol/CURI" TargetMode="External"/><Relationship Id="rId2303" Type="http://schemas.openxmlformats.org/officeDocument/2006/relationships/hyperlink" Target="https://seekingalpha.com/symbol/HFWA/ratings/quant-ratings" TargetMode="External"/><Relationship Id="rId2510" Type="http://schemas.openxmlformats.org/officeDocument/2006/relationships/hyperlink" Target="https://seekingalpha.com/symbol/OTSKY/earnings/revisions" TargetMode="External"/><Relationship Id="rId1112" Type="http://schemas.openxmlformats.org/officeDocument/2006/relationships/hyperlink" Target="https://seekingalpha.com/symbol/HCI" TargetMode="External"/><Relationship Id="rId4268" Type="http://schemas.openxmlformats.org/officeDocument/2006/relationships/hyperlink" Target="https://seekingalpha.com/symbol/ZLAB/profitability" TargetMode="External"/><Relationship Id="rId4475" Type="http://schemas.openxmlformats.org/officeDocument/2006/relationships/hyperlink" Target="https://seekingalpha.com/symbol/NI/ratings/sell-side-ratings" TargetMode="External"/><Relationship Id="rId3077" Type="http://schemas.openxmlformats.org/officeDocument/2006/relationships/hyperlink" Target="https://seekingalpha.com/symbol/INGN/growth" TargetMode="External"/><Relationship Id="rId3284" Type="http://schemas.openxmlformats.org/officeDocument/2006/relationships/hyperlink" Target="https://seekingalpha.com/symbol/TTWO/ratings/author-ratings" TargetMode="External"/><Relationship Id="rId4128" Type="http://schemas.openxmlformats.org/officeDocument/2006/relationships/hyperlink" Target="https://seekingalpha.com/symbol/EM/profitability" TargetMode="External"/><Relationship Id="rId4682" Type="http://schemas.openxmlformats.org/officeDocument/2006/relationships/hyperlink" Target="https://seekingalpha.com/symbol/MNSO" TargetMode="External"/><Relationship Id="rId1929" Type="http://schemas.openxmlformats.org/officeDocument/2006/relationships/hyperlink" Target="https://seekingalpha.com/symbol/VSCO/momentum/performance" TargetMode="External"/><Relationship Id="rId2093" Type="http://schemas.openxmlformats.org/officeDocument/2006/relationships/hyperlink" Target="https://seekingalpha.com/symbol/NTCT/ratings/quant-ratings" TargetMode="External"/><Relationship Id="rId3491" Type="http://schemas.openxmlformats.org/officeDocument/2006/relationships/hyperlink" Target="https://seekingalpha.com/symbol/GOSS" TargetMode="External"/><Relationship Id="rId4335" Type="http://schemas.openxmlformats.org/officeDocument/2006/relationships/hyperlink" Target="https://seekingalpha.com/symbol/ILLMF/ratings/sell-side-ratings" TargetMode="External"/><Relationship Id="rId4542" Type="http://schemas.openxmlformats.org/officeDocument/2006/relationships/hyperlink" Target="https://seekingalpha.com/symbol/ATAI" TargetMode="External"/><Relationship Id="rId3144" Type="http://schemas.openxmlformats.org/officeDocument/2006/relationships/hyperlink" Target="https://seekingalpha.com/symbol/RICK/ratings/author-ratings" TargetMode="External"/><Relationship Id="rId3351" Type="http://schemas.openxmlformats.org/officeDocument/2006/relationships/hyperlink" Target="https://seekingalpha.com/symbol/ESE" TargetMode="External"/><Relationship Id="rId4402" Type="http://schemas.openxmlformats.org/officeDocument/2006/relationships/hyperlink" Target="https://seekingalpha.com/symbol/OPRA" TargetMode="External"/><Relationship Id="rId272" Type="http://schemas.openxmlformats.org/officeDocument/2006/relationships/hyperlink" Target="https://seekingalpha.com/symbol/QFIN" TargetMode="External"/><Relationship Id="rId2160" Type="http://schemas.openxmlformats.org/officeDocument/2006/relationships/hyperlink" Target="https://seekingalpha.com/symbol/TOWN/earnings/revisions" TargetMode="External"/><Relationship Id="rId3004" Type="http://schemas.openxmlformats.org/officeDocument/2006/relationships/hyperlink" Target="https://seekingalpha.com/symbol/HUT/ratings/author-ratings" TargetMode="External"/><Relationship Id="rId3211" Type="http://schemas.openxmlformats.org/officeDocument/2006/relationships/hyperlink" Target="https://seekingalpha.com/symbol/ASPI" TargetMode="External"/><Relationship Id="rId132" Type="http://schemas.openxmlformats.org/officeDocument/2006/relationships/hyperlink" Target="https://seekingalpha.com/symbol/UPST" TargetMode="External"/><Relationship Id="rId2020" Type="http://schemas.openxmlformats.org/officeDocument/2006/relationships/hyperlink" Target="https://seekingalpha.com/symbol/ASB/earnings/revisions" TargetMode="External"/><Relationship Id="rId1579" Type="http://schemas.openxmlformats.org/officeDocument/2006/relationships/hyperlink" Target="https://seekingalpha.com/symbol/TMP/momentum/performance" TargetMode="External"/><Relationship Id="rId2977" Type="http://schemas.openxmlformats.org/officeDocument/2006/relationships/hyperlink" Target="https://seekingalpha.com/symbol/USB/growth" TargetMode="External"/><Relationship Id="rId4192" Type="http://schemas.openxmlformats.org/officeDocument/2006/relationships/hyperlink" Target="https://seekingalpha.com/symbol/RMNI" TargetMode="External"/><Relationship Id="rId949" Type="http://schemas.openxmlformats.org/officeDocument/2006/relationships/hyperlink" Target="https://seekingalpha.com/symbol/XPEV/momentum/performance" TargetMode="External"/><Relationship Id="rId1786" Type="http://schemas.openxmlformats.org/officeDocument/2006/relationships/hyperlink" Target="https://seekingalpha.com/symbol/PDLB/valuation/metrics" TargetMode="External"/><Relationship Id="rId1993" Type="http://schemas.openxmlformats.org/officeDocument/2006/relationships/hyperlink" Target="https://seekingalpha.com/symbol/HBNC/ratings/quant-ratings" TargetMode="External"/><Relationship Id="rId2837" Type="http://schemas.openxmlformats.org/officeDocument/2006/relationships/hyperlink" Target="https://seekingalpha.com/symbol/EMBC/growth" TargetMode="External"/><Relationship Id="rId4052" Type="http://schemas.openxmlformats.org/officeDocument/2006/relationships/hyperlink" Target="https://seekingalpha.com/symbol/PTVE" TargetMode="External"/><Relationship Id="rId78" Type="http://schemas.openxmlformats.org/officeDocument/2006/relationships/hyperlink" Target="https://seekingalpha.com/symbol/KINS/profitability" TargetMode="External"/><Relationship Id="rId809" Type="http://schemas.openxmlformats.org/officeDocument/2006/relationships/hyperlink" Target="https://seekingalpha.com/symbol/PBI/momentum/performance" TargetMode="External"/><Relationship Id="rId1439" Type="http://schemas.openxmlformats.org/officeDocument/2006/relationships/hyperlink" Target="https://seekingalpha.com/symbol/SBFG/momentum/performance" TargetMode="External"/><Relationship Id="rId1646" Type="http://schemas.openxmlformats.org/officeDocument/2006/relationships/hyperlink" Target="https://seekingalpha.com/symbol/FCCO/valuation/metrics" TargetMode="External"/><Relationship Id="rId1853" Type="http://schemas.openxmlformats.org/officeDocument/2006/relationships/hyperlink" Target="https://seekingalpha.com/symbol/BRFS/ratings/quant-ratings" TargetMode="External"/><Relationship Id="rId2904" Type="http://schemas.openxmlformats.org/officeDocument/2006/relationships/hyperlink" Target="https://seekingalpha.com/symbol/SIBN/ratings/author-ratings" TargetMode="External"/><Relationship Id="rId1506" Type="http://schemas.openxmlformats.org/officeDocument/2006/relationships/hyperlink" Target="https://seekingalpha.com/symbol/DAKT/valuation/metrics" TargetMode="External"/><Relationship Id="rId1713" Type="http://schemas.openxmlformats.org/officeDocument/2006/relationships/hyperlink" Target="https://seekingalpha.com/symbol/TFC/ratings/quant-ratings" TargetMode="External"/><Relationship Id="rId1920" Type="http://schemas.openxmlformats.org/officeDocument/2006/relationships/hyperlink" Target="https://seekingalpha.com/symbol/GBLI/earnings/revisions" TargetMode="External"/><Relationship Id="rId4869" Type="http://schemas.openxmlformats.org/officeDocument/2006/relationships/hyperlink" Target="https://seekingalpha.com/symbol/KAR/momentum/performance" TargetMode="External"/><Relationship Id="rId3678" Type="http://schemas.openxmlformats.org/officeDocument/2006/relationships/hyperlink" Target="https://seekingalpha.com/symbol/ITCI/profitability" TargetMode="External"/><Relationship Id="rId3885" Type="http://schemas.openxmlformats.org/officeDocument/2006/relationships/hyperlink" Target="https://seekingalpha.com/symbol/HRMY/ratings/sell-side-ratings" TargetMode="External"/><Relationship Id="rId4729" Type="http://schemas.openxmlformats.org/officeDocument/2006/relationships/hyperlink" Target="https://seekingalpha.com/symbol/CGON/momentum/performance" TargetMode="External"/><Relationship Id="rId4936" Type="http://schemas.openxmlformats.org/officeDocument/2006/relationships/hyperlink" Target="https://seekingalpha.com/symbol/LEGH/valuation/metrics" TargetMode="External"/><Relationship Id="rId599" Type="http://schemas.openxmlformats.org/officeDocument/2006/relationships/hyperlink" Target="https://seekingalpha.com/symbol/MAPS/momentum/performance" TargetMode="External"/><Relationship Id="rId2487" Type="http://schemas.openxmlformats.org/officeDocument/2006/relationships/hyperlink" Target="https://seekingalpha.com/symbol/LZB/growth" TargetMode="External"/><Relationship Id="rId2694" Type="http://schemas.openxmlformats.org/officeDocument/2006/relationships/hyperlink" Target="https://seekingalpha.com/symbol/INUV/ratings/author-ratings" TargetMode="External"/><Relationship Id="rId3538" Type="http://schemas.openxmlformats.org/officeDocument/2006/relationships/hyperlink" Target="https://seekingalpha.com/symbol/PAM/profitability" TargetMode="External"/><Relationship Id="rId3745" Type="http://schemas.openxmlformats.org/officeDocument/2006/relationships/hyperlink" Target="https://seekingalpha.com/symbol/GLW/ratings/sell-side-ratings" TargetMode="External"/><Relationship Id="rId459" Type="http://schemas.openxmlformats.org/officeDocument/2006/relationships/hyperlink" Target="https://seekingalpha.com/symbol/BFLY/momentum/performance" TargetMode="External"/><Relationship Id="rId666" Type="http://schemas.openxmlformats.org/officeDocument/2006/relationships/hyperlink" Target="https://seekingalpha.com/symbol/UI/valuation/metrics" TargetMode="External"/><Relationship Id="rId873" Type="http://schemas.openxmlformats.org/officeDocument/2006/relationships/hyperlink" Target="https://seekingalpha.com/symbol/RFIL/ratings/quant-ratings" TargetMode="External"/><Relationship Id="rId1089" Type="http://schemas.openxmlformats.org/officeDocument/2006/relationships/hyperlink" Target="https://seekingalpha.com/symbol/DDS/momentum/performance" TargetMode="External"/><Relationship Id="rId1296" Type="http://schemas.openxmlformats.org/officeDocument/2006/relationships/hyperlink" Target="https://seekingalpha.com/symbol/ESTC/valuation/metrics" TargetMode="External"/><Relationship Id="rId2347" Type="http://schemas.openxmlformats.org/officeDocument/2006/relationships/hyperlink" Target="https://seekingalpha.com/symbol/NTRS/growth" TargetMode="External"/><Relationship Id="rId2554" Type="http://schemas.openxmlformats.org/officeDocument/2006/relationships/hyperlink" Target="https://seekingalpha.com/symbol/SMTI/ratings/author-ratings" TargetMode="External"/><Relationship Id="rId3952" Type="http://schemas.openxmlformats.org/officeDocument/2006/relationships/hyperlink" Target="https://seekingalpha.com/symbol/JAZZ" TargetMode="External"/><Relationship Id="rId319" Type="http://schemas.openxmlformats.org/officeDocument/2006/relationships/hyperlink" Target="https://seekingalpha.com/symbol/SQNS/momentum/performance" TargetMode="External"/><Relationship Id="rId526" Type="http://schemas.openxmlformats.org/officeDocument/2006/relationships/hyperlink" Target="https://seekingalpha.com/symbol/MFG/valuation/metrics" TargetMode="External"/><Relationship Id="rId1156" Type="http://schemas.openxmlformats.org/officeDocument/2006/relationships/hyperlink" Target="https://seekingalpha.com/symbol/CTTAY/valuation/metrics" TargetMode="External"/><Relationship Id="rId1363" Type="http://schemas.openxmlformats.org/officeDocument/2006/relationships/hyperlink" Target="https://seekingalpha.com/symbol/ATGE/ratings/quant-ratings" TargetMode="External"/><Relationship Id="rId2207" Type="http://schemas.openxmlformats.org/officeDocument/2006/relationships/hyperlink" Target="https://seekingalpha.com/symbol/SND/growth" TargetMode="External"/><Relationship Id="rId2761" Type="http://schemas.openxmlformats.org/officeDocument/2006/relationships/hyperlink" Target="https://seekingalpha.com/symbol/RYAAY" TargetMode="External"/><Relationship Id="rId3605" Type="http://schemas.openxmlformats.org/officeDocument/2006/relationships/hyperlink" Target="https://seekingalpha.com/symbol/DESP/ratings/sell-side-ratings" TargetMode="External"/><Relationship Id="rId3812" Type="http://schemas.openxmlformats.org/officeDocument/2006/relationships/hyperlink" Target="https://seekingalpha.com/symbol/MT" TargetMode="External"/><Relationship Id="rId733" Type="http://schemas.openxmlformats.org/officeDocument/2006/relationships/hyperlink" Target="https://seekingalpha.com/symbol/ASAN/ratings/quant-ratings" TargetMode="External"/><Relationship Id="rId940" Type="http://schemas.openxmlformats.org/officeDocument/2006/relationships/hyperlink" Target="https://seekingalpha.com/symbol/URBN/earnings/revisions" TargetMode="External"/><Relationship Id="rId1016" Type="http://schemas.openxmlformats.org/officeDocument/2006/relationships/hyperlink" Target="https://seekingalpha.com/symbol/GTLB/valuation/metrics" TargetMode="External"/><Relationship Id="rId1570" Type="http://schemas.openxmlformats.org/officeDocument/2006/relationships/hyperlink" Target="https://seekingalpha.com/symbol/NPCE/earnings/revisions" TargetMode="External"/><Relationship Id="rId2414" Type="http://schemas.openxmlformats.org/officeDocument/2006/relationships/hyperlink" Target="https://seekingalpha.com/symbol/CPF/ratings/author-ratings" TargetMode="External"/><Relationship Id="rId2621" Type="http://schemas.openxmlformats.org/officeDocument/2006/relationships/hyperlink" Target="https://seekingalpha.com/symbol/SNV" TargetMode="External"/><Relationship Id="rId800" Type="http://schemas.openxmlformats.org/officeDocument/2006/relationships/hyperlink" Target="https://seekingalpha.com/symbol/NWG/earnings/revisions" TargetMode="External"/><Relationship Id="rId1223" Type="http://schemas.openxmlformats.org/officeDocument/2006/relationships/hyperlink" Target="https://seekingalpha.com/symbol/ISSC/ratings/quant-ratings" TargetMode="External"/><Relationship Id="rId1430" Type="http://schemas.openxmlformats.org/officeDocument/2006/relationships/hyperlink" Target="https://seekingalpha.com/symbol/DRTTF/earnings/revisions" TargetMode="External"/><Relationship Id="rId4379" Type="http://schemas.openxmlformats.org/officeDocument/2006/relationships/hyperlink" Target="https://seekingalpha.com/symbol/USCB/momentum/performance" TargetMode="External"/><Relationship Id="rId4586" Type="http://schemas.openxmlformats.org/officeDocument/2006/relationships/hyperlink" Target="https://seekingalpha.com/symbol/TDS/valuation/metrics" TargetMode="External"/><Relationship Id="rId4793" Type="http://schemas.openxmlformats.org/officeDocument/2006/relationships/hyperlink" Target="https://seekingalpha.com/symbol/HOMB/ratings/quant-ratings" TargetMode="External"/><Relationship Id="rId3188" Type="http://schemas.openxmlformats.org/officeDocument/2006/relationships/hyperlink" Target="https://seekingalpha.com/symbol/POWL/profitability" TargetMode="External"/><Relationship Id="rId3395" Type="http://schemas.openxmlformats.org/officeDocument/2006/relationships/hyperlink" Target="https://seekingalpha.com/symbol/ALNT/ratings/sell-side-ratings" TargetMode="External"/><Relationship Id="rId4239" Type="http://schemas.openxmlformats.org/officeDocument/2006/relationships/hyperlink" Target="https://seekingalpha.com/symbol/GOLD/momentum/performance" TargetMode="External"/><Relationship Id="rId4446" Type="http://schemas.openxmlformats.org/officeDocument/2006/relationships/hyperlink" Target="https://seekingalpha.com/symbol/LOMA/valuation/metrics" TargetMode="External"/><Relationship Id="rId4653" Type="http://schemas.openxmlformats.org/officeDocument/2006/relationships/hyperlink" Target="https://seekingalpha.com/symbol/TALK/ratings/quant-ratings" TargetMode="External"/><Relationship Id="rId4860" Type="http://schemas.openxmlformats.org/officeDocument/2006/relationships/hyperlink" Target="https://seekingalpha.com/symbol/SWX/earnings/revisions" TargetMode="External"/><Relationship Id="rId3048" Type="http://schemas.openxmlformats.org/officeDocument/2006/relationships/hyperlink" Target="https://seekingalpha.com/symbol/GRC/profitability" TargetMode="External"/><Relationship Id="rId3255" Type="http://schemas.openxmlformats.org/officeDocument/2006/relationships/hyperlink" Target="https://seekingalpha.com/symbol/OOMA/ratings/sell-side-ratings" TargetMode="External"/><Relationship Id="rId3462" Type="http://schemas.openxmlformats.org/officeDocument/2006/relationships/hyperlink" Target="https://seekingalpha.com/symbol/CRDF" TargetMode="External"/><Relationship Id="rId4306" Type="http://schemas.openxmlformats.org/officeDocument/2006/relationships/hyperlink" Target="https://seekingalpha.com/symbol/CNX/valuation/metrics" TargetMode="External"/><Relationship Id="rId4513" Type="http://schemas.openxmlformats.org/officeDocument/2006/relationships/hyperlink" Target="https://seekingalpha.com/symbol/STX/ratings/quant-ratings" TargetMode="External"/><Relationship Id="rId4720" Type="http://schemas.openxmlformats.org/officeDocument/2006/relationships/hyperlink" Target="https://seekingalpha.com/symbol/LFMD/earnings/revisions" TargetMode="External"/><Relationship Id="rId176" Type="http://schemas.openxmlformats.org/officeDocument/2006/relationships/hyperlink" Target="https://seekingalpha.com/symbol/CLS/valuation/metrics" TargetMode="External"/><Relationship Id="rId383" Type="http://schemas.openxmlformats.org/officeDocument/2006/relationships/hyperlink" Target="https://seekingalpha.com/symbol/BYDDY/ratings/quant-ratings" TargetMode="External"/><Relationship Id="rId590" Type="http://schemas.openxmlformats.org/officeDocument/2006/relationships/hyperlink" Target="https://seekingalpha.com/symbol/ZIM/earnings/revisions" TargetMode="External"/><Relationship Id="rId2064" Type="http://schemas.openxmlformats.org/officeDocument/2006/relationships/hyperlink" Target="https://seekingalpha.com/symbol/ETR/ratings/author-ratings" TargetMode="External"/><Relationship Id="rId2271" Type="http://schemas.openxmlformats.org/officeDocument/2006/relationships/hyperlink" Target="https://seekingalpha.com/symbol/ATAT" TargetMode="External"/><Relationship Id="rId3115" Type="http://schemas.openxmlformats.org/officeDocument/2006/relationships/hyperlink" Target="https://seekingalpha.com/symbol/ASMB/ratings/sell-side-ratings" TargetMode="External"/><Relationship Id="rId3322" Type="http://schemas.openxmlformats.org/officeDocument/2006/relationships/hyperlink" Target="https://seekingalpha.com/symbol/KGC" TargetMode="External"/><Relationship Id="rId243" Type="http://schemas.openxmlformats.org/officeDocument/2006/relationships/hyperlink" Target="https://seekingalpha.com/symbol/CMPX/ratings/quant-ratings" TargetMode="External"/><Relationship Id="rId450" Type="http://schemas.openxmlformats.org/officeDocument/2006/relationships/hyperlink" Target="https://seekingalpha.com/symbol/ICAD/earnings/revisions" TargetMode="External"/><Relationship Id="rId1080" Type="http://schemas.openxmlformats.org/officeDocument/2006/relationships/hyperlink" Target="https://seekingalpha.com/symbol/IBDSF/earnings/revisions" TargetMode="External"/><Relationship Id="rId2131" Type="http://schemas.openxmlformats.org/officeDocument/2006/relationships/hyperlink" Target="https://seekingalpha.com/symbol/CBAN" TargetMode="External"/><Relationship Id="rId103" Type="http://schemas.openxmlformats.org/officeDocument/2006/relationships/hyperlink" Target="https://seekingalpha.com/symbol/ALLT/ratings/quant-ratings" TargetMode="External"/><Relationship Id="rId310" Type="http://schemas.openxmlformats.org/officeDocument/2006/relationships/hyperlink" Target="https://seekingalpha.com/symbol/TPR/earnings/revisions" TargetMode="External"/><Relationship Id="rId4096" Type="http://schemas.openxmlformats.org/officeDocument/2006/relationships/hyperlink" Target="https://seekingalpha.com/symbol/BTI/valuation/metrics" TargetMode="External"/><Relationship Id="rId1897" Type="http://schemas.openxmlformats.org/officeDocument/2006/relationships/hyperlink" Target="https://seekingalpha.com/symbol/COF/growth" TargetMode="External"/><Relationship Id="rId2948" Type="http://schemas.openxmlformats.org/officeDocument/2006/relationships/hyperlink" Target="https://seekingalpha.com/symbol/BRZE/profitability" TargetMode="External"/><Relationship Id="rId1757" Type="http://schemas.openxmlformats.org/officeDocument/2006/relationships/hyperlink" Target="https://seekingalpha.com/symbol/EGO/growth" TargetMode="External"/><Relationship Id="rId1964" Type="http://schemas.openxmlformats.org/officeDocument/2006/relationships/hyperlink" Target="https://seekingalpha.com/symbol/PSMT/ratings/author-ratings" TargetMode="External"/><Relationship Id="rId2808" Type="http://schemas.openxmlformats.org/officeDocument/2006/relationships/hyperlink" Target="https://seekingalpha.com/symbol/PODC/profitability" TargetMode="External"/><Relationship Id="rId4163" Type="http://schemas.openxmlformats.org/officeDocument/2006/relationships/hyperlink" Target="https://seekingalpha.com/symbol/CRH/ratings/quant-ratings" TargetMode="External"/><Relationship Id="rId4370" Type="http://schemas.openxmlformats.org/officeDocument/2006/relationships/hyperlink" Target="https://seekingalpha.com/symbol/OCS/earnings/revisions" TargetMode="External"/><Relationship Id="rId49" Type="http://schemas.openxmlformats.org/officeDocument/2006/relationships/hyperlink" Target="https://seekingalpha.com/symbol/RGTI/momentum/performance" TargetMode="External"/><Relationship Id="rId1617" Type="http://schemas.openxmlformats.org/officeDocument/2006/relationships/hyperlink" Target="https://seekingalpha.com/symbol/BRK.B/growth" TargetMode="External"/><Relationship Id="rId1824" Type="http://schemas.openxmlformats.org/officeDocument/2006/relationships/hyperlink" Target="https://seekingalpha.com/symbol/JWN/ratings/author-ratings" TargetMode="External"/><Relationship Id="rId4023" Type="http://schemas.openxmlformats.org/officeDocument/2006/relationships/hyperlink" Target="https://seekingalpha.com/symbol/TZOO/ratings/quant-ratings" TargetMode="External"/><Relationship Id="rId4230" Type="http://schemas.openxmlformats.org/officeDocument/2006/relationships/hyperlink" Target="https://seekingalpha.com/symbol/MTG/earnings/revisions" TargetMode="External"/><Relationship Id="rId3789" Type="http://schemas.openxmlformats.org/officeDocument/2006/relationships/hyperlink" Target="https://seekingalpha.com/symbol/FULT/momentum/performance" TargetMode="External"/><Relationship Id="rId2598" Type="http://schemas.openxmlformats.org/officeDocument/2006/relationships/hyperlink" Target="https://seekingalpha.com/symbol/CAC/profitability" TargetMode="External"/><Relationship Id="rId3996" Type="http://schemas.openxmlformats.org/officeDocument/2006/relationships/hyperlink" Target="https://seekingalpha.com/symbol/EXTR/valuation/metrics" TargetMode="External"/><Relationship Id="rId3649" Type="http://schemas.openxmlformats.org/officeDocument/2006/relationships/hyperlink" Target="https://seekingalpha.com/symbol/ATLC/momentum/performance" TargetMode="External"/><Relationship Id="rId3856" Type="http://schemas.openxmlformats.org/officeDocument/2006/relationships/hyperlink" Target="https://seekingalpha.com/symbol/MCK/valuation/metrics" TargetMode="External"/><Relationship Id="rId4907" Type="http://schemas.openxmlformats.org/officeDocument/2006/relationships/hyperlink" Target="https://seekingalpha.com/symbol/HMENF/growth" TargetMode="External"/><Relationship Id="rId777" Type="http://schemas.openxmlformats.org/officeDocument/2006/relationships/hyperlink" Target="https://seekingalpha.com/symbol/MURGY/growth" TargetMode="External"/><Relationship Id="rId984" Type="http://schemas.openxmlformats.org/officeDocument/2006/relationships/hyperlink" Target="https://seekingalpha.com/symbol/DBSDY/ratings/author-ratings" TargetMode="External"/><Relationship Id="rId2458" Type="http://schemas.openxmlformats.org/officeDocument/2006/relationships/hyperlink" Target="https://seekingalpha.com/symbol/KRMD/profitability" TargetMode="External"/><Relationship Id="rId2665" Type="http://schemas.openxmlformats.org/officeDocument/2006/relationships/hyperlink" Target="https://seekingalpha.com/symbol/BY/ratings/sell-side-ratings" TargetMode="External"/><Relationship Id="rId2872" Type="http://schemas.openxmlformats.org/officeDocument/2006/relationships/hyperlink" Target="https://seekingalpha.com/symbol/CVX" TargetMode="External"/><Relationship Id="rId3509" Type="http://schemas.openxmlformats.org/officeDocument/2006/relationships/hyperlink" Target="https://seekingalpha.com/symbol/OUST/momentum/performance" TargetMode="External"/><Relationship Id="rId3716" Type="http://schemas.openxmlformats.org/officeDocument/2006/relationships/hyperlink" Target="https://seekingalpha.com/symbol/LC/valuation/metrics" TargetMode="External"/><Relationship Id="rId3923" Type="http://schemas.openxmlformats.org/officeDocument/2006/relationships/hyperlink" Target="https://seekingalpha.com/symbol/NU/ratings/quant-ratings" TargetMode="External"/><Relationship Id="rId637" Type="http://schemas.openxmlformats.org/officeDocument/2006/relationships/hyperlink" Target="https://seekingalpha.com/symbol/CYBR/growth" TargetMode="External"/><Relationship Id="rId844" Type="http://schemas.openxmlformats.org/officeDocument/2006/relationships/hyperlink" Target="https://seekingalpha.com/symbol/GM/ratings/author-ratings" TargetMode="External"/><Relationship Id="rId1267" Type="http://schemas.openxmlformats.org/officeDocument/2006/relationships/hyperlink" Target="https://seekingalpha.com/symbol/BUR/growth" TargetMode="External"/><Relationship Id="rId1474" Type="http://schemas.openxmlformats.org/officeDocument/2006/relationships/hyperlink" Target="https://seekingalpha.com/symbol/VIRT/ratings/author-ratings" TargetMode="External"/><Relationship Id="rId1681" Type="http://schemas.openxmlformats.org/officeDocument/2006/relationships/hyperlink" Target="https://seekingalpha.com/symbol/BVN" TargetMode="External"/><Relationship Id="rId2318" Type="http://schemas.openxmlformats.org/officeDocument/2006/relationships/hyperlink" Target="https://seekingalpha.com/symbol/DFS/profitability" TargetMode="External"/><Relationship Id="rId2525" Type="http://schemas.openxmlformats.org/officeDocument/2006/relationships/hyperlink" Target="https://seekingalpha.com/symbol/DOMO/ratings/sell-side-ratings" TargetMode="External"/><Relationship Id="rId2732" Type="http://schemas.openxmlformats.org/officeDocument/2006/relationships/hyperlink" Target="https://seekingalpha.com/symbol/ARGX" TargetMode="External"/><Relationship Id="rId704" Type="http://schemas.openxmlformats.org/officeDocument/2006/relationships/hyperlink" Target="https://seekingalpha.com/symbol/GLAD/ratings/author-ratings" TargetMode="External"/><Relationship Id="rId911" Type="http://schemas.openxmlformats.org/officeDocument/2006/relationships/hyperlink" Target="https://seekingalpha.com/symbol/PLYA" TargetMode="External"/><Relationship Id="rId1127" Type="http://schemas.openxmlformats.org/officeDocument/2006/relationships/hyperlink" Target="https://seekingalpha.com/symbol/OSIS/growth" TargetMode="External"/><Relationship Id="rId1334" Type="http://schemas.openxmlformats.org/officeDocument/2006/relationships/hyperlink" Target="https://seekingalpha.com/symbol/CENX/ratings/author-ratings" TargetMode="External"/><Relationship Id="rId1541" Type="http://schemas.openxmlformats.org/officeDocument/2006/relationships/hyperlink" Target="https://seekingalpha.com/symbol/WRLD" TargetMode="External"/><Relationship Id="rId4697" Type="http://schemas.openxmlformats.org/officeDocument/2006/relationships/hyperlink" Target="https://seekingalpha.com/symbol/NWSA/growth" TargetMode="External"/><Relationship Id="rId40" Type="http://schemas.openxmlformats.org/officeDocument/2006/relationships/hyperlink" Target="https://seekingalpha.com/symbol/FNMA/earnings/revisions" TargetMode="External"/><Relationship Id="rId1401" Type="http://schemas.openxmlformats.org/officeDocument/2006/relationships/hyperlink" Target="https://seekingalpha.com/symbol/PGR" TargetMode="External"/><Relationship Id="rId3299" Type="http://schemas.openxmlformats.org/officeDocument/2006/relationships/hyperlink" Target="https://seekingalpha.com/symbol/AA/momentum/performance" TargetMode="External"/><Relationship Id="rId4557" Type="http://schemas.openxmlformats.org/officeDocument/2006/relationships/hyperlink" Target="https://seekingalpha.com/symbol/OSPN/growth" TargetMode="External"/><Relationship Id="rId4764" Type="http://schemas.openxmlformats.org/officeDocument/2006/relationships/hyperlink" Target="https://seekingalpha.com/symbol/CHEF/ratings/author-ratings" TargetMode="External"/><Relationship Id="rId3159" Type="http://schemas.openxmlformats.org/officeDocument/2006/relationships/hyperlink" Target="https://seekingalpha.com/symbol/RNG/momentum/performance" TargetMode="External"/><Relationship Id="rId3366" Type="http://schemas.openxmlformats.org/officeDocument/2006/relationships/hyperlink" Target="https://seekingalpha.com/symbol/SLF/valuation/metrics" TargetMode="External"/><Relationship Id="rId3573" Type="http://schemas.openxmlformats.org/officeDocument/2006/relationships/hyperlink" Target="https://seekingalpha.com/symbol/LAUR/ratings/quant-ratings" TargetMode="External"/><Relationship Id="rId4417" Type="http://schemas.openxmlformats.org/officeDocument/2006/relationships/hyperlink" Target="https://seekingalpha.com/symbol/PSNL/growth" TargetMode="External"/><Relationship Id="rId4971" Type="http://schemas.openxmlformats.org/officeDocument/2006/relationships/hyperlink" Target="https://seekingalpha.com/symbol/LUV" TargetMode="External"/><Relationship Id="rId287" Type="http://schemas.openxmlformats.org/officeDocument/2006/relationships/hyperlink" Target="https://seekingalpha.com/symbol/PRTH/growth" TargetMode="External"/><Relationship Id="rId494" Type="http://schemas.openxmlformats.org/officeDocument/2006/relationships/hyperlink" Target="https://seekingalpha.com/symbol/AOUT/ratings/author-ratings" TargetMode="External"/><Relationship Id="rId2175" Type="http://schemas.openxmlformats.org/officeDocument/2006/relationships/hyperlink" Target="https://seekingalpha.com/symbol/AENT/ratings/sell-side-ratings" TargetMode="External"/><Relationship Id="rId2382" Type="http://schemas.openxmlformats.org/officeDocument/2006/relationships/hyperlink" Target="https://seekingalpha.com/symbol/ENS" TargetMode="External"/><Relationship Id="rId3019" Type="http://schemas.openxmlformats.org/officeDocument/2006/relationships/hyperlink" Target="https://seekingalpha.com/symbol/ERJ/momentum/performance" TargetMode="External"/><Relationship Id="rId3226" Type="http://schemas.openxmlformats.org/officeDocument/2006/relationships/hyperlink" Target="https://seekingalpha.com/symbol/DAN/valuation/metrics" TargetMode="External"/><Relationship Id="rId3780" Type="http://schemas.openxmlformats.org/officeDocument/2006/relationships/hyperlink" Target="https://seekingalpha.com/symbol/SU/earnings/revisions" TargetMode="External"/><Relationship Id="rId4624" Type="http://schemas.openxmlformats.org/officeDocument/2006/relationships/hyperlink" Target="https://seekingalpha.com/symbol/CTRA/ratings/author-ratings" TargetMode="External"/><Relationship Id="rId4831" Type="http://schemas.openxmlformats.org/officeDocument/2006/relationships/hyperlink" Target="https://seekingalpha.com/symbol/DHX" TargetMode="External"/><Relationship Id="rId147" Type="http://schemas.openxmlformats.org/officeDocument/2006/relationships/hyperlink" Target="https://seekingalpha.com/symbol/FOA/growth" TargetMode="External"/><Relationship Id="rId354" Type="http://schemas.openxmlformats.org/officeDocument/2006/relationships/hyperlink" Target="https://seekingalpha.com/symbol/LFVN/ratings/author-ratings" TargetMode="External"/><Relationship Id="rId1191" Type="http://schemas.openxmlformats.org/officeDocument/2006/relationships/hyperlink" Target="https://seekingalpha.com/symbol/UL" TargetMode="External"/><Relationship Id="rId2035" Type="http://schemas.openxmlformats.org/officeDocument/2006/relationships/hyperlink" Target="https://seekingalpha.com/symbol/EXFY/ratings/sell-side-ratings" TargetMode="External"/><Relationship Id="rId3433" Type="http://schemas.openxmlformats.org/officeDocument/2006/relationships/hyperlink" Target="https://seekingalpha.com/symbol/UBS/ratings/quant-ratings" TargetMode="External"/><Relationship Id="rId3640" Type="http://schemas.openxmlformats.org/officeDocument/2006/relationships/hyperlink" Target="https://seekingalpha.com/symbol/BR/earnings/revisions" TargetMode="External"/><Relationship Id="rId561" Type="http://schemas.openxmlformats.org/officeDocument/2006/relationships/hyperlink" Target="https://seekingalpha.com/symbol/IBKR" TargetMode="External"/><Relationship Id="rId2242" Type="http://schemas.openxmlformats.org/officeDocument/2006/relationships/hyperlink" Target="https://seekingalpha.com/symbol/GBX" TargetMode="External"/><Relationship Id="rId3500" Type="http://schemas.openxmlformats.org/officeDocument/2006/relationships/hyperlink" Target="https://seekingalpha.com/symbol/GOSS/earnings/revisions" TargetMode="External"/><Relationship Id="rId214" Type="http://schemas.openxmlformats.org/officeDocument/2006/relationships/hyperlink" Target="https://seekingalpha.com/symbol/VRNA/ratings/author-ratings" TargetMode="External"/><Relationship Id="rId421" Type="http://schemas.openxmlformats.org/officeDocument/2006/relationships/hyperlink" Target="https://seekingalpha.com/symbol/TSM" TargetMode="External"/><Relationship Id="rId1051" Type="http://schemas.openxmlformats.org/officeDocument/2006/relationships/hyperlink" Target="https://seekingalpha.com/symbol/TCOM" TargetMode="External"/><Relationship Id="rId2102" Type="http://schemas.openxmlformats.org/officeDocument/2006/relationships/hyperlink" Target="https://seekingalpha.com/symbol/MAKSY" TargetMode="External"/><Relationship Id="rId1868" Type="http://schemas.openxmlformats.org/officeDocument/2006/relationships/hyperlink" Target="https://seekingalpha.com/symbol/PRO/profitability" TargetMode="External"/><Relationship Id="rId4067" Type="http://schemas.openxmlformats.org/officeDocument/2006/relationships/hyperlink" Target="https://seekingalpha.com/symbol/NVRO/growth" TargetMode="External"/><Relationship Id="rId4274" Type="http://schemas.openxmlformats.org/officeDocument/2006/relationships/hyperlink" Target="https://seekingalpha.com/symbol/LKNCY/ratings/author-ratings" TargetMode="External"/><Relationship Id="rId4481" Type="http://schemas.openxmlformats.org/officeDocument/2006/relationships/hyperlink" Target="https://seekingalpha.com/symbol/FRSH" TargetMode="External"/><Relationship Id="rId2919" Type="http://schemas.openxmlformats.org/officeDocument/2006/relationships/hyperlink" Target="https://seekingalpha.com/symbol/AVO/momentum/performance" TargetMode="External"/><Relationship Id="rId3083" Type="http://schemas.openxmlformats.org/officeDocument/2006/relationships/hyperlink" Target="https://seekingalpha.com/symbol/HNST/ratings/quant-ratings" TargetMode="External"/><Relationship Id="rId3290" Type="http://schemas.openxmlformats.org/officeDocument/2006/relationships/hyperlink" Target="https://seekingalpha.com/symbol/TTWO/earnings/revisions" TargetMode="External"/><Relationship Id="rId4134" Type="http://schemas.openxmlformats.org/officeDocument/2006/relationships/hyperlink" Target="https://seekingalpha.com/symbol/DY/ratings/author-ratings" TargetMode="External"/><Relationship Id="rId4341" Type="http://schemas.openxmlformats.org/officeDocument/2006/relationships/hyperlink" Target="https://seekingalpha.com/symbol/APTV" TargetMode="External"/><Relationship Id="rId1728" Type="http://schemas.openxmlformats.org/officeDocument/2006/relationships/hyperlink" Target="https://seekingalpha.com/symbol/YELP/profitability" TargetMode="External"/><Relationship Id="rId1935" Type="http://schemas.openxmlformats.org/officeDocument/2006/relationships/hyperlink" Target="https://seekingalpha.com/symbol/OMIC/ratings/sell-side-ratings" TargetMode="External"/><Relationship Id="rId3150" Type="http://schemas.openxmlformats.org/officeDocument/2006/relationships/hyperlink" Target="https://seekingalpha.com/symbol/RICK/earnings/revisions" TargetMode="External"/><Relationship Id="rId4201" Type="http://schemas.openxmlformats.org/officeDocument/2006/relationships/hyperlink" Target="https://seekingalpha.com/symbol/KVYO" TargetMode="External"/><Relationship Id="rId3010" Type="http://schemas.openxmlformats.org/officeDocument/2006/relationships/hyperlink" Target="https://seekingalpha.com/symbol/HUT/earnings/revisions" TargetMode="External"/><Relationship Id="rId3967" Type="http://schemas.openxmlformats.org/officeDocument/2006/relationships/hyperlink" Target="https://seekingalpha.com/symbol/VIPS/growth" TargetMode="External"/><Relationship Id="rId4" Type="http://schemas.openxmlformats.org/officeDocument/2006/relationships/hyperlink" Target="https://seekingalpha.com/symbol/QUBT/ratings/author-ratings" TargetMode="External"/><Relationship Id="rId888" Type="http://schemas.openxmlformats.org/officeDocument/2006/relationships/hyperlink" Target="https://seekingalpha.com/symbol/RYKKY/profitability" TargetMode="External"/><Relationship Id="rId2569" Type="http://schemas.openxmlformats.org/officeDocument/2006/relationships/hyperlink" Target="https://seekingalpha.com/symbol/EPD/momentum/performance" TargetMode="External"/><Relationship Id="rId2776" Type="http://schemas.openxmlformats.org/officeDocument/2006/relationships/hyperlink" Target="https://seekingalpha.com/symbol/WIT/valuation/metrics" TargetMode="External"/><Relationship Id="rId2983" Type="http://schemas.openxmlformats.org/officeDocument/2006/relationships/hyperlink" Target="https://seekingalpha.com/symbol/LNSR/ratings/quant-ratings" TargetMode="External"/><Relationship Id="rId3827" Type="http://schemas.openxmlformats.org/officeDocument/2006/relationships/hyperlink" Target="https://seekingalpha.com/symbol/ATRC/growth" TargetMode="External"/><Relationship Id="rId748" Type="http://schemas.openxmlformats.org/officeDocument/2006/relationships/hyperlink" Target="https://seekingalpha.com/symbol/LVMUY/profitability" TargetMode="External"/><Relationship Id="rId955" Type="http://schemas.openxmlformats.org/officeDocument/2006/relationships/hyperlink" Target="https://seekingalpha.com/symbol/RERE/ratings/sell-side-ratings" TargetMode="External"/><Relationship Id="rId1378" Type="http://schemas.openxmlformats.org/officeDocument/2006/relationships/hyperlink" Target="https://seekingalpha.com/symbol/ALSMY/profitability" TargetMode="External"/><Relationship Id="rId1585" Type="http://schemas.openxmlformats.org/officeDocument/2006/relationships/hyperlink" Target="https://seekingalpha.com/symbol/PNC/ratings/sell-side-ratings" TargetMode="External"/><Relationship Id="rId1792" Type="http://schemas.openxmlformats.org/officeDocument/2006/relationships/hyperlink" Target="https://seekingalpha.com/symbol/FBIZ" TargetMode="External"/><Relationship Id="rId2429" Type="http://schemas.openxmlformats.org/officeDocument/2006/relationships/hyperlink" Target="https://seekingalpha.com/symbol/ASAZY/momentum/performance" TargetMode="External"/><Relationship Id="rId2636" Type="http://schemas.openxmlformats.org/officeDocument/2006/relationships/hyperlink" Target="https://seekingalpha.com/symbol/CM/valuation/metrics" TargetMode="External"/><Relationship Id="rId2843" Type="http://schemas.openxmlformats.org/officeDocument/2006/relationships/hyperlink" Target="https://seekingalpha.com/symbol/AVVIY/ratings/quant-ratings" TargetMode="External"/><Relationship Id="rId84" Type="http://schemas.openxmlformats.org/officeDocument/2006/relationships/hyperlink" Target="https://seekingalpha.com/symbol/CRDO/ratings/author-ratings" TargetMode="External"/><Relationship Id="rId608" Type="http://schemas.openxmlformats.org/officeDocument/2006/relationships/hyperlink" Target="https://seekingalpha.com/symbol/TIIAY/profitability" TargetMode="External"/><Relationship Id="rId815" Type="http://schemas.openxmlformats.org/officeDocument/2006/relationships/hyperlink" Target="https://seekingalpha.com/symbol/CRNC/ratings/sell-side-ratings" TargetMode="External"/><Relationship Id="rId1238" Type="http://schemas.openxmlformats.org/officeDocument/2006/relationships/hyperlink" Target="https://seekingalpha.com/symbol/HIPO/profitability" TargetMode="External"/><Relationship Id="rId1445" Type="http://schemas.openxmlformats.org/officeDocument/2006/relationships/hyperlink" Target="https://seekingalpha.com/symbol/FINW/ratings/sell-side-ratings" TargetMode="External"/><Relationship Id="rId1652" Type="http://schemas.openxmlformats.org/officeDocument/2006/relationships/hyperlink" Target="https://seekingalpha.com/symbol/CVCO" TargetMode="External"/><Relationship Id="rId1305" Type="http://schemas.openxmlformats.org/officeDocument/2006/relationships/hyperlink" Target="https://seekingalpha.com/symbol/THG/ratings/sell-side-ratings" TargetMode="External"/><Relationship Id="rId2703" Type="http://schemas.openxmlformats.org/officeDocument/2006/relationships/hyperlink" Target="https://seekingalpha.com/symbol/LBRDA/ratings/quant-ratings" TargetMode="External"/><Relationship Id="rId2910" Type="http://schemas.openxmlformats.org/officeDocument/2006/relationships/hyperlink" Target="https://seekingalpha.com/symbol/SIBN/earnings/revisions" TargetMode="External"/><Relationship Id="rId1512" Type="http://schemas.openxmlformats.org/officeDocument/2006/relationships/hyperlink" Target="https://seekingalpha.com/symbol/CRMD" TargetMode="External"/><Relationship Id="rId4668" Type="http://schemas.openxmlformats.org/officeDocument/2006/relationships/hyperlink" Target="https://seekingalpha.com/symbol/AUDC/profitability" TargetMode="External"/><Relationship Id="rId4875" Type="http://schemas.openxmlformats.org/officeDocument/2006/relationships/hyperlink" Target="https://seekingalpha.com/symbol/WEC/ratings/sell-side-ratings" TargetMode="External"/><Relationship Id="rId11" Type="http://schemas.openxmlformats.org/officeDocument/2006/relationships/hyperlink" Target="https://seekingalpha.com/symbol/FMCC" TargetMode="External"/><Relationship Id="rId398" Type="http://schemas.openxmlformats.org/officeDocument/2006/relationships/hyperlink" Target="https://seekingalpha.com/symbol/ZURVY/profitability" TargetMode="External"/><Relationship Id="rId2079" Type="http://schemas.openxmlformats.org/officeDocument/2006/relationships/hyperlink" Target="https://seekingalpha.com/symbol/HBAN/momentum/performance" TargetMode="External"/><Relationship Id="rId3477" Type="http://schemas.openxmlformats.org/officeDocument/2006/relationships/hyperlink" Target="https://seekingalpha.com/symbol/PPC/growth" TargetMode="External"/><Relationship Id="rId3684" Type="http://schemas.openxmlformats.org/officeDocument/2006/relationships/hyperlink" Target="https://seekingalpha.com/symbol/OSS/ratings/author-ratings" TargetMode="External"/><Relationship Id="rId3891" Type="http://schemas.openxmlformats.org/officeDocument/2006/relationships/hyperlink" Target="https://seekingalpha.com/symbol/DDL" TargetMode="External"/><Relationship Id="rId4528" Type="http://schemas.openxmlformats.org/officeDocument/2006/relationships/hyperlink" Target="https://seekingalpha.com/symbol/ELUT/profitability" TargetMode="External"/><Relationship Id="rId4735" Type="http://schemas.openxmlformats.org/officeDocument/2006/relationships/hyperlink" Target="https://seekingalpha.com/symbol/NOC/ratings/sell-side-ratings" TargetMode="External"/><Relationship Id="rId4942" Type="http://schemas.openxmlformats.org/officeDocument/2006/relationships/hyperlink" Target="https://seekingalpha.com/symbol/KLG" TargetMode="External"/><Relationship Id="rId2286" Type="http://schemas.openxmlformats.org/officeDocument/2006/relationships/hyperlink" Target="https://seekingalpha.com/symbol/DOCU/valuation/metrics" TargetMode="External"/><Relationship Id="rId2493" Type="http://schemas.openxmlformats.org/officeDocument/2006/relationships/hyperlink" Target="https://seekingalpha.com/symbol/MFC/ratings/quant-ratings" TargetMode="External"/><Relationship Id="rId3337" Type="http://schemas.openxmlformats.org/officeDocument/2006/relationships/hyperlink" Target="https://seekingalpha.com/symbol/ACM/growth" TargetMode="External"/><Relationship Id="rId3544" Type="http://schemas.openxmlformats.org/officeDocument/2006/relationships/hyperlink" Target="https://seekingalpha.com/symbol/RY/ratings/author-ratings" TargetMode="External"/><Relationship Id="rId3751" Type="http://schemas.openxmlformats.org/officeDocument/2006/relationships/hyperlink" Target="https://seekingalpha.com/symbol/SO" TargetMode="External"/><Relationship Id="rId4802" Type="http://schemas.openxmlformats.org/officeDocument/2006/relationships/hyperlink" Target="https://seekingalpha.com/symbol/GTLS" TargetMode="External"/><Relationship Id="rId258" Type="http://schemas.openxmlformats.org/officeDocument/2006/relationships/hyperlink" Target="https://seekingalpha.com/symbol/BBAR/profitability" TargetMode="External"/><Relationship Id="rId465" Type="http://schemas.openxmlformats.org/officeDocument/2006/relationships/hyperlink" Target="https://seekingalpha.com/symbol/KOPN/ratings/sell-side-ratings" TargetMode="External"/><Relationship Id="rId672" Type="http://schemas.openxmlformats.org/officeDocument/2006/relationships/hyperlink" Target="https://seekingalpha.com/symbol/LRN" TargetMode="External"/><Relationship Id="rId1095" Type="http://schemas.openxmlformats.org/officeDocument/2006/relationships/hyperlink" Target="https://seekingalpha.com/symbol/ALGT/ratings/sell-side-ratings" TargetMode="External"/><Relationship Id="rId2146" Type="http://schemas.openxmlformats.org/officeDocument/2006/relationships/hyperlink" Target="https://seekingalpha.com/symbol/RDWR/valuation/metrics" TargetMode="External"/><Relationship Id="rId2353" Type="http://schemas.openxmlformats.org/officeDocument/2006/relationships/hyperlink" Target="https://seekingalpha.com/symbol/LNKB/ratings/quant-ratings" TargetMode="External"/><Relationship Id="rId2560" Type="http://schemas.openxmlformats.org/officeDocument/2006/relationships/hyperlink" Target="https://seekingalpha.com/symbol/SMTI/earnings/revisions" TargetMode="External"/><Relationship Id="rId3404" Type="http://schemas.openxmlformats.org/officeDocument/2006/relationships/hyperlink" Target="https://seekingalpha.com/symbol/EXEL/ratings/author-ratings" TargetMode="External"/><Relationship Id="rId3611" Type="http://schemas.openxmlformats.org/officeDocument/2006/relationships/hyperlink" Target="https://seekingalpha.com/symbol/CRON" TargetMode="External"/><Relationship Id="rId118" Type="http://schemas.openxmlformats.org/officeDocument/2006/relationships/hyperlink" Target="https://seekingalpha.com/symbol/MESO/profitability" TargetMode="External"/><Relationship Id="rId325" Type="http://schemas.openxmlformats.org/officeDocument/2006/relationships/hyperlink" Target="https://seekingalpha.com/symbol/GRRR/ratings/sell-side-ratings" TargetMode="External"/><Relationship Id="rId532" Type="http://schemas.openxmlformats.org/officeDocument/2006/relationships/hyperlink" Target="https://seekingalpha.com/symbol/SYF" TargetMode="External"/><Relationship Id="rId1162" Type="http://schemas.openxmlformats.org/officeDocument/2006/relationships/hyperlink" Target="https://seekingalpha.com/symbol/IAG" TargetMode="External"/><Relationship Id="rId2006" Type="http://schemas.openxmlformats.org/officeDocument/2006/relationships/hyperlink" Target="https://seekingalpha.com/symbol/FROG/valuation/metrics" TargetMode="External"/><Relationship Id="rId2213" Type="http://schemas.openxmlformats.org/officeDocument/2006/relationships/hyperlink" Target="https://seekingalpha.com/symbol/SUZ/ratings/quant-ratings" TargetMode="External"/><Relationship Id="rId2420" Type="http://schemas.openxmlformats.org/officeDocument/2006/relationships/hyperlink" Target="https://seekingalpha.com/symbol/CPF/earnings/revisions" TargetMode="External"/><Relationship Id="rId1022" Type="http://schemas.openxmlformats.org/officeDocument/2006/relationships/hyperlink" Target="https://seekingalpha.com/symbol/TWLO" TargetMode="External"/><Relationship Id="rId4178" Type="http://schemas.openxmlformats.org/officeDocument/2006/relationships/hyperlink" Target="https://seekingalpha.com/symbol/ADPT/profitability" TargetMode="External"/><Relationship Id="rId4385" Type="http://schemas.openxmlformats.org/officeDocument/2006/relationships/hyperlink" Target="https://seekingalpha.com/symbol/D/ratings/sell-side-ratings" TargetMode="External"/><Relationship Id="rId4592" Type="http://schemas.openxmlformats.org/officeDocument/2006/relationships/hyperlink" Target="https://seekingalpha.com/symbol/RF" TargetMode="External"/><Relationship Id="rId1979" Type="http://schemas.openxmlformats.org/officeDocument/2006/relationships/hyperlink" Target="https://seekingalpha.com/symbol/MPTI/momentum/performance" TargetMode="External"/><Relationship Id="rId3194" Type="http://schemas.openxmlformats.org/officeDocument/2006/relationships/hyperlink" Target="https://seekingalpha.com/symbol/RXT/ratings/author-ratings" TargetMode="External"/><Relationship Id="rId4038" Type="http://schemas.openxmlformats.org/officeDocument/2006/relationships/hyperlink" Target="https://seekingalpha.com/symbol/AU/profitability" TargetMode="External"/><Relationship Id="rId4245" Type="http://schemas.openxmlformats.org/officeDocument/2006/relationships/hyperlink" Target="https://seekingalpha.com/symbol/SCRYY/ratings/sell-side-ratings" TargetMode="External"/><Relationship Id="rId1839" Type="http://schemas.openxmlformats.org/officeDocument/2006/relationships/hyperlink" Target="https://seekingalpha.com/symbol/PBPB/momentum/performance" TargetMode="External"/><Relationship Id="rId3054" Type="http://schemas.openxmlformats.org/officeDocument/2006/relationships/hyperlink" Target="https://seekingalpha.com/symbol/UNM/ratings/author-ratings" TargetMode="External"/><Relationship Id="rId4452" Type="http://schemas.openxmlformats.org/officeDocument/2006/relationships/hyperlink" Target="https://seekingalpha.com/symbol/CVRX" TargetMode="External"/><Relationship Id="rId182" Type="http://schemas.openxmlformats.org/officeDocument/2006/relationships/hyperlink" Target="https://seekingalpha.com/symbol/MIND" TargetMode="External"/><Relationship Id="rId1906" Type="http://schemas.openxmlformats.org/officeDocument/2006/relationships/hyperlink" Target="https://seekingalpha.com/symbol/HWC/valuation/metrics" TargetMode="External"/><Relationship Id="rId3261" Type="http://schemas.openxmlformats.org/officeDocument/2006/relationships/hyperlink" Target="https://seekingalpha.com/symbol/ABM" TargetMode="External"/><Relationship Id="rId4105" Type="http://schemas.openxmlformats.org/officeDocument/2006/relationships/hyperlink" Target="https://seekingalpha.com/symbol/IMO/ratings/sell-side-ratings" TargetMode="External"/><Relationship Id="rId4312" Type="http://schemas.openxmlformats.org/officeDocument/2006/relationships/hyperlink" Target="https://seekingalpha.com/symbol/SMG" TargetMode="External"/><Relationship Id="rId2070" Type="http://schemas.openxmlformats.org/officeDocument/2006/relationships/hyperlink" Target="https://seekingalpha.com/symbol/ETR/earnings/revisions" TargetMode="External"/><Relationship Id="rId3121" Type="http://schemas.openxmlformats.org/officeDocument/2006/relationships/hyperlink" Target="https://seekingalpha.com/symbol/RTX" TargetMode="External"/><Relationship Id="rId999" Type="http://schemas.openxmlformats.org/officeDocument/2006/relationships/hyperlink" Target="https://seekingalpha.com/symbol/SNOW/momentum/performance" TargetMode="External"/><Relationship Id="rId2887" Type="http://schemas.openxmlformats.org/officeDocument/2006/relationships/hyperlink" Target="https://seekingalpha.com/symbol/KD/growth" TargetMode="External"/><Relationship Id="rId859" Type="http://schemas.openxmlformats.org/officeDocument/2006/relationships/hyperlink" Target="https://seekingalpha.com/symbol/INTA/momentum/performance" TargetMode="External"/><Relationship Id="rId1489" Type="http://schemas.openxmlformats.org/officeDocument/2006/relationships/hyperlink" Target="https://seekingalpha.com/symbol/FUNC/momentum/performance" TargetMode="External"/><Relationship Id="rId1696" Type="http://schemas.openxmlformats.org/officeDocument/2006/relationships/hyperlink" Target="https://seekingalpha.com/symbol/EBS/valuation/metrics" TargetMode="External"/><Relationship Id="rId3938" Type="http://schemas.openxmlformats.org/officeDocument/2006/relationships/hyperlink" Target="https://seekingalpha.com/symbol/HCP/profitability" TargetMode="External"/><Relationship Id="rId1349" Type="http://schemas.openxmlformats.org/officeDocument/2006/relationships/hyperlink" Target="https://seekingalpha.com/symbol/GAP/momentum/performance" TargetMode="External"/><Relationship Id="rId2747" Type="http://schemas.openxmlformats.org/officeDocument/2006/relationships/hyperlink" Target="https://seekingalpha.com/symbol/KMX/growth" TargetMode="External"/><Relationship Id="rId2954" Type="http://schemas.openxmlformats.org/officeDocument/2006/relationships/hyperlink" Target="https://seekingalpha.com/symbol/USFD/ratings/author-ratings" TargetMode="External"/><Relationship Id="rId719" Type="http://schemas.openxmlformats.org/officeDocument/2006/relationships/hyperlink" Target="https://seekingalpha.com/symbol/IBEX/momentum/performance" TargetMode="External"/><Relationship Id="rId926" Type="http://schemas.openxmlformats.org/officeDocument/2006/relationships/hyperlink" Target="https://seekingalpha.com/symbol/MAIN/valuation/metrics" TargetMode="External"/><Relationship Id="rId1556" Type="http://schemas.openxmlformats.org/officeDocument/2006/relationships/hyperlink" Target="https://seekingalpha.com/symbol/MPLX/valuation/metrics" TargetMode="External"/><Relationship Id="rId1763" Type="http://schemas.openxmlformats.org/officeDocument/2006/relationships/hyperlink" Target="https://seekingalpha.com/symbol/TUYA/ratings/quant-ratings" TargetMode="External"/><Relationship Id="rId1970" Type="http://schemas.openxmlformats.org/officeDocument/2006/relationships/hyperlink" Target="https://seekingalpha.com/symbol/PSMT/earnings/revisions" TargetMode="External"/><Relationship Id="rId2607" Type="http://schemas.openxmlformats.org/officeDocument/2006/relationships/hyperlink" Target="https://seekingalpha.com/symbol/SLRC/growth" TargetMode="External"/><Relationship Id="rId2814" Type="http://schemas.openxmlformats.org/officeDocument/2006/relationships/hyperlink" Target="https://seekingalpha.com/symbol/BYDDF/ratings/author-ratings" TargetMode="External"/><Relationship Id="rId55" Type="http://schemas.openxmlformats.org/officeDocument/2006/relationships/hyperlink" Target="https://seekingalpha.com/symbol/OPFI/ratings/sell-side-ratings" TargetMode="External"/><Relationship Id="rId1209" Type="http://schemas.openxmlformats.org/officeDocument/2006/relationships/hyperlink" Target="https://seekingalpha.com/symbol/IOT/momentum/performance" TargetMode="External"/><Relationship Id="rId1416" Type="http://schemas.openxmlformats.org/officeDocument/2006/relationships/hyperlink" Target="https://seekingalpha.com/symbol/MIRM/valuation/metrics" TargetMode="External"/><Relationship Id="rId1623" Type="http://schemas.openxmlformats.org/officeDocument/2006/relationships/hyperlink" Target="https://seekingalpha.com/symbol/PRDO/ratings/quant-ratings" TargetMode="External"/><Relationship Id="rId1830" Type="http://schemas.openxmlformats.org/officeDocument/2006/relationships/hyperlink" Target="https://seekingalpha.com/symbol/JWN/earnings/revisions" TargetMode="External"/><Relationship Id="rId4779" Type="http://schemas.openxmlformats.org/officeDocument/2006/relationships/hyperlink" Target="https://seekingalpha.com/symbol/CNTA/momentum/performance" TargetMode="External"/><Relationship Id="rId4986" Type="http://schemas.openxmlformats.org/officeDocument/2006/relationships/hyperlink" Target="https://seekingalpha.com/symbol/DELL/valuation/metrics" TargetMode="External"/><Relationship Id="rId3588" Type="http://schemas.openxmlformats.org/officeDocument/2006/relationships/hyperlink" Target="https://seekingalpha.com/symbol/RSKD/profitability" TargetMode="External"/><Relationship Id="rId3795" Type="http://schemas.openxmlformats.org/officeDocument/2006/relationships/hyperlink" Target="https://seekingalpha.com/symbol/GRPN/ratings/sell-side-ratings" TargetMode="External"/><Relationship Id="rId4639" Type="http://schemas.openxmlformats.org/officeDocument/2006/relationships/hyperlink" Target="https://seekingalpha.com/symbol/NYAX/momentum/performance" TargetMode="External"/><Relationship Id="rId4846" Type="http://schemas.openxmlformats.org/officeDocument/2006/relationships/hyperlink" Target="https://seekingalpha.com/symbol/SBGI/valuation/metrics" TargetMode="External"/><Relationship Id="rId2397" Type="http://schemas.openxmlformats.org/officeDocument/2006/relationships/hyperlink" Target="https://seekingalpha.com/symbol/NATL/growth" TargetMode="External"/><Relationship Id="rId3448" Type="http://schemas.openxmlformats.org/officeDocument/2006/relationships/hyperlink" Target="https://seekingalpha.com/symbol/EHTH/profitability" TargetMode="External"/><Relationship Id="rId3655" Type="http://schemas.openxmlformats.org/officeDocument/2006/relationships/hyperlink" Target="https://seekingalpha.com/symbol/GNLX/ratings/sell-side-ratings" TargetMode="External"/><Relationship Id="rId3862" Type="http://schemas.openxmlformats.org/officeDocument/2006/relationships/hyperlink" Target="https://seekingalpha.com/symbol/DCGO" TargetMode="External"/><Relationship Id="rId4706" Type="http://schemas.openxmlformats.org/officeDocument/2006/relationships/hyperlink" Target="https://seekingalpha.com/symbol/OPK/valuation/metrics" TargetMode="External"/><Relationship Id="rId369" Type="http://schemas.openxmlformats.org/officeDocument/2006/relationships/hyperlink" Target="https://seekingalpha.com/symbol/FINV/momentum/performance" TargetMode="External"/><Relationship Id="rId576" Type="http://schemas.openxmlformats.org/officeDocument/2006/relationships/hyperlink" Target="https://seekingalpha.com/symbol/PAGP/valuation/metrics" TargetMode="External"/><Relationship Id="rId783" Type="http://schemas.openxmlformats.org/officeDocument/2006/relationships/hyperlink" Target="https://seekingalpha.com/symbol/ENVA/ratings/quant-ratings" TargetMode="External"/><Relationship Id="rId990" Type="http://schemas.openxmlformats.org/officeDocument/2006/relationships/hyperlink" Target="https://seekingalpha.com/symbol/DBSDY/earnings/revisions" TargetMode="External"/><Relationship Id="rId2257" Type="http://schemas.openxmlformats.org/officeDocument/2006/relationships/hyperlink" Target="https://seekingalpha.com/symbol/ACB/growth" TargetMode="External"/><Relationship Id="rId2464" Type="http://schemas.openxmlformats.org/officeDocument/2006/relationships/hyperlink" Target="https://seekingalpha.com/symbol/NBIS/ratings/author-ratings" TargetMode="External"/><Relationship Id="rId2671" Type="http://schemas.openxmlformats.org/officeDocument/2006/relationships/hyperlink" Target="https://seekingalpha.com/symbol/BOOT" TargetMode="External"/><Relationship Id="rId3308" Type="http://schemas.openxmlformats.org/officeDocument/2006/relationships/hyperlink" Target="https://seekingalpha.com/symbol/SBCF/profitability" TargetMode="External"/><Relationship Id="rId3515" Type="http://schemas.openxmlformats.org/officeDocument/2006/relationships/hyperlink" Target="https://seekingalpha.com/symbol/IMMP/ratings/sell-side-ratings" TargetMode="External"/><Relationship Id="rId4913" Type="http://schemas.openxmlformats.org/officeDocument/2006/relationships/hyperlink" Target="https://seekingalpha.com/symbol/CAKE/ratings/quant-ratings" TargetMode="External"/><Relationship Id="rId229" Type="http://schemas.openxmlformats.org/officeDocument/2006/relationships/hyperlink" Target="https://seekingalpha.com/symbol/RDW/momentum/performance" TargetMode="External"/><Relationship Id="rId436" Type="http://schemas.openxmlformats.org/officeDocument/2006/relationships/hyperlink" Target="https://seekingalpha.com/symbol/HSBC/valuation/metrics" TargetMode="External"/><Relationship Id="rId643" Type="http://schemas.openxmlformats.org/officeDocument/2006/relationships/hyperlink" Target="https://seekingalpha.com/symbol/YPF/ratings/quant-ratings" TargetMode="External"/><Relationship Id="rId1066" Type="http://schemas.openxmlformats.org/officeDocument/2006/relationships/hyperlink" Target="https://seekingalpha.com/symbol/OKTA/valuation/metrics" TargetMode="External"/><Relationship Id="rId1273" Type="http://schemas.openxmlformats.org/officeDocument/2006/relationships/hyperlink" Target="https://seekingalpha.com/symbol/G/ratings/quant-ratings" TargetMode="External"/><Relationship Id="rId1480" Type="http://schemas.openxmlformats.org/officeDocument/2006/relationships/hyperlink" Target="https://seekingalpha.com/symbol/VIRT/earnings/revisions" TargetMode="External"/><Relationship Id="rId2117" Type="http://schemas.openxmlformats.org/officeDocument/2006/relationships/hyperlink" Target="https://seekingalpha.com/symbol/BCML/growth" TargetMode="External"/><Relationship Id="rId2324" Type="http://schemas.openxmlformats.org/officeDocument/2006/relationships/hyperlink" Target="https://seekingalpha.com/symbol/XOM/ratings/author-ratings" TargetMode="External"/><Relationship Id="rId3722" Type="http://schemas.openxmlformats.org/officeDocument/2006/relationships/hyperlink" Target="https://seekingalpha.com/symbol/ECOR" TargetMode="External"/><Relationship Id="rId850" Type="http://schemas.openxmlformats.org/officeDocument/2006/relationships/hyperlink" Target="https://seekingalpha.com/symbol/GM/earnings/revisions" TargetMode="External"/><Relationship Id="rId1133" Type="http://schemas.openxmlformats.org/officeDocument/2006/relationships/hyperlink" Target="https://seekingalpha.com/symbol/CCL/ratings/quant-ratings" TargetMode="External"/><Relationship Id="rId2531" Type="http://schemas.openxmlformats.org/officeDocument/2006/relationships/hyperlink" Target="https://seekingalpha.com/symbol/DRD" TargetMode="External"/><Relationship Id="rId4289" Type="http://schemas.openxmlformats.org/officeDocument/2006/relationships/hyperlink" Target="https://seekingalpha.com/symbol/GCMG/momentum/performance" TargetMode="External"/><Relationship Id="rId503" Type="http://schemas.openxmlformats.org/officeDocument/2006/relationships/hyperlink" Target="https://seekingalpha.com/symbol/SCHW/ratings/quant-ratings" TargetMode="External"/><Relationship Id="rId710" Type="http://schemas.openxmlformats.org/officeDocument/2006/relationships/hyperlink" Target="https://seekingalpha.com/symbol/GLAD/earnings/revisions" TargetMode="External"/><Relationship Id="rId1340" Type="http://schemas.openxmlformats.org/officeDocument/2006/relationships/hyperlink" Target="https://seekingalpha.com/symbol/CENX/earnings/revisions" TargetMode="External"/><Relationship Id="rId3098" Type="http://schemas.openxmlformats.org/officeDocument/2006/relationships/hyperlink" Target="https://seekingalpha.com/symbol/DRI/profitability" TargetMode="External"/><Relationship Id="rId4496" Type="http://schemas.openxmlformats.org/officeDocument/2006/relationships/hyperlink" Target="https://seekingalpha.com/symbol/VCTR/valuation/metrics" TargetMode="External"/><Relationship Id="rId1200" Type="http://schemas.openxmlformats.org/officeDocument/2006/relationships/hyperlink" Target="https://seekingalpha.com/symbol/UL/earnings/revisions" TargetMode="External"/><Relationship Id="rId4149" Type="http://schemas.openxmlformats.org/officeDocument/2006/relationships/hyperlink" Target="https://seekingalpha.com/symbol/FITB/momentum/performance" TargetMode="External"/><Relationship Id="rId4356" Type="http://schemas.openxmlformats.org/officeDocument/2006/relationships/hyperlink" Target="https://seekingalpha.com/symbol/IMBBY/valuation/metrics" TargetMode="External"/><Relationship Id="rId4563" Type="http://schemas.openxmlformats.org/officeDocument/2006/relationships/hyperlink" Target="https://seekingalpha.com/symbol/CBU/ratings/quant-ratings" TargetMode="External"/><Relationship Id="rId4770" Type="http://schemas.openxmlformats.org/officeDocument/2006/relationships/hyperlink" Target="https://seekingalpha.com/symbol/CHEF/earnings/revisions" TargetMode="External"/><Relationship Id="rId3165" Type="http://schemas.openxmlformats.org/officeDocument/2006/relationships/hyperlink" Target="https://seekingalpha.com/symbol/BCS/ratings/sell-side-ratings" TargetMode="External"/><Relationship Id="rId3372" Type="http://schemas.openxmlformats.org/officeDocument/2006/relationships/hyperlink" Target="https://seekingalpha.com/symbol/TIGR" TargetMode="External"/><Relationship Id="rId4009" Type="http://schemas.openxmlformats.org/officeDocument/2006/relationships/hyperlink" Target="https://seekingalpha.com/symbol/ED/momentum/performance" TargetMode="External"/><Relationship Id="rId4216" Type="http://schemas.openxmlformats.org/officeDocument/2006/relationships/hyperlink" Target="https://seekingalpha.com/symbol/PCB/valuation/metrics" TargetMode="External"/><Relationship Id="rId4423" Type="http://schemas.openxmlformats.org/officeDocument/2006/relationships/hyperlink" Target="https://seekingalpha.com/symbol/MCS/ratings/quant-ratings" TargetMode="External"/><Relationship Id="rId4630" Type="http://schemas.openxmlformats.org/officeDocument/2006/relationships/hyperlink" Target="https://seekingalpha.com/symbol/CTRA/earnings/revisions" TargetMode="External"/><Relationship Id="rId293" Type="http://schemas.openxmlformats.org/officeDocument/2006/relationships/hyperlink" Target="https://seekingalpha.com/symbol/ICAGY/ratings/quant-ratings" TargetMode="External"/><Relationship Id="rId2181" Type="http://schemas.openxmlformats.org/officeDocument/2006/relationships/hyperlink" Target="https://seekingalpha.com/symbol/AXGN" TargetMode="External"/><Relationship Id="rId3025" Type="http://schemas.openxmlformats.org/officeDocument/2006/relationships/hyperlink" Target="https://seekingalpha.com/symbol/PFE/ratings/sell-side-ratings" TargetMode="External"/><Relationship Id="rId3232" Type="http://schemas.openxmlformats.org/officeDocument/2006/relationships/hyperlink" Target="https://seekingalpha.com/symbol/BKR" TargetMode="External"/><Relationship Id="rId153" Type="http://schemas.openxmlformats.org/officeDocument/2006/relationships/hyperlink" Target="https://seekingalpha.com/symbol/EAT/ratings/quant-ratings" TargetMode="External"/><Relationship Id="rId360" Type="http://schemas.openxmlformats.org/officeDocument/2006/relationships/hyperlink" Target="https://seekingalpha.com/symbol/LFVN/earnings/revisions" TargetMode="External"/><Relationship Id="rId2041" Type="http://schemas.openxmlformats.org/officeDocument/2006/relationships/hyperlink" Target="https://seekingalpha.com/symbol/NECB" TargetMode="External"/><Relationship Id="rId220" Type="http://schemas.openxmlformats.org/officeDocument/2006/relationships/hyperlink" Target="https://seekingalpha.com/symbol/VRNA/earnings/revisions" TargetMode="External"/><Relationship Id="rId2998" Type="http://schemas.openxmlformats.org/officeDocument/2006/relationships/hyperlink" Target="https://seekingalpha.com/symbol/TWST/profitability" TargetMode="External"/><Relationship Id="rId2858" Type="http://schemas.openxmlformats.org/officeDocument/2006/relationships/hyperlink" Target="https://seekingalpha.com/symbol/THR/profitability" TargetMode="External"/><Relationship Id="rId3909" Type="http://schemas.openxmlformats.org/officeDocument/2006/relationships/hyperlink" Target="https://seekingalpha.com/symbol/BZ/momentum/performance" TargetMode="External"/><Relationship Id="rId4073" Type="http://schemas.openxmlformats.org/officeDocument/2006/relationships/hyperlink" Target="https://seekingalpha.com/symbol/SITM/ratings/quant-ratings" TargetMode="External"/><Relationship Id="rId99" Type="http://schemas.openxmlformats.org/officeDocument/2006/relationships/hyperlink" Target="https://seekingalpha.com/symbol/KC/momentum/performance" TargetMode="External"/><Relationship Id="rId1667" Type="http://schemas.openxmlformats.org/officeDocument/2006/relationships/hyperlink" Target="https://seekingalpha.com/symbol/AVBH/growth" TargetMode="External"/><Relationship Id="rId1874" Type="http://schemas.openxmlformats.org/officeDocument/2006/relationships/hyperlink" Target="https://seekingalpha.com/symbol/HMN/ratings/author-ratings" TargetMode="External"/><Relationship Id="rId2718" Type="http://schemas.openxmlformats.org/officeDocument/2006/relationships/hyperlink" Target="https://seekingalpha.com/symbol/COHR/profitability" TargetMode="External"/><Relationship Id="rId2925" Type="http://schemas.openxmlformats.org/officeDocument/2006/relationships/hyperlink" Target="https://seekingalpha.com/symbol/FORA/ratings/sell-side-ratings" TargetMode="External"/><Relationship Id="rId4280" Type="http://schemas.openxmlformats.org/officeDocument/2006/relationships/hyperlink" Target="https://seekingalpha.com/symbol/LKNCY/earnings/revisions" TargetMode="External"/><Relationship Id="rId1527" Type="http://schemas.openxmlformats.org/officeDocument/2006/relationships/hyperlink" Target="https://seekingalpha.com/symbol/CNO/growth" TargetMode="External"/><Relationship Id="rId1734" Type="http://schemas.openxmlformats.org/officeDocument/2006/relationships/hyperlink" Target="https://seekingalpha.com/symbol/BZZUY/ratings/author-ratings" TargetMode="External"/><Relationship Id="rId1941" Type="http://schemas.openxmlformats.org/officeDocument/2006/relationships/hyperlink" Target="https://seekingalpha.com/symbol/PTON" TargetMode="External"/><Relationship Id="rId4140" Type="http://schemas.openxmlformats.org/officeDocument/2006/relationships/hyperlink" Target="https://seekingalpha.com/symbol/DY/earnings/revisions" TargetMode="External"/><Relationship Id="rId26" Type="http://schemas.openxmlformats.org/officeDocument/2006/relationships/hyperlink" Target="https://seekingalpha.com/symbol/LX/valuation/metrics" TargetMode="External"/><Relationship Id="rId3699" Type="http://schemas.openxmlformats.org/officeDocument/2006/relationships/hyperlink" Target="https://seekingalpha.com/symbol/TGTX/momentum/performance" TargetMode="External"/><Relationship Id="rId4000" Type="http://schemas.openxmlformats.org/officeDocument/2006/relationships/hyperlink" Target="https://seekingalpha.com/symbol/EXTR/earnings/revisions" TargetMode="External"/><Relationship Id="rId1801" Type="http://schemas.openxmlformats.org/officeDocument/2006/relationships/hyperlink" Target="https://seekingalpha.com/symbol/OLO" TargetMode="External"/><Relationship Id="rId3559" Type="http://schemas.openxmlformats.org/officeDocument/2006/relationships/hyperlink" Target="https://seekingalpha.com/symbol/MEOH/momentum/performance" TargetMode="External"/><Relationship Id="rId4957" Type="http://schemas.openxmlformats.org/officeDocument/2006/relationships/hyperlink" Target="https://seekingalpha.com/symbol/CX/growth" TargetMode="External"/><Relationship Id="rId687" Type="http://schemas.openxmlformats.org/officeDocument/2006/relationships/hyperlink" Target="https://seekingalpha.com/symbol/LNVGY/growth" TargetMode="External"/><Relationship Id="rId2368" Type="http://schemas.openxmlformats.org/officeDocument/2006/relationships/hyperlink" Target="https://seekingalpha.com/symbol/CLPT/profitability" TargetMode="External"/><Relationship Id="rId3766" Type="http://schemas.openxmlformats.org/officeDocument/2006/relationships/hyperlink" Target="https://seekingalpha.com/symbol/APEI/valuation/metrics" TargetMode="External"/><Relationship Id="rId3973" Type="http://schemas.openxmlformats.org/officeDocument/2006/relationships/hyperlink" Target="https://seekingalpha.com/symbol/COP/ratings/quant-ratings" TargetMode="External"/><Relationship Id="rId4817" Type="http://schemas.openxmlformats.org/officeDocument/2006/relationships/hyperlink" Target="https://seekingalpha.com/symbol/CRGY/growth" TargetMode="External"/><Relationship Id="rId894" Type="http://schemas.openxmlformats.org/officeDocument/2006/relationships/hyperlink" Target="https://seekingalpha.com/symbol/NEXN/ratings/author-ratings" TargetMode="External"/><Relationship Id="rId1177" Type="http://schemas.openxmlformats.org/officeDocument/2006/relationships/hyperlink" Target="https://seekingalpha.com/symbol/OPRT/growth" TargetMode="External"/><Relationship Id="rId2575" Type="http://schemas.openxmlformats.org/officeDocument/2006/relationships/hyperlink" Target="https://seekingalpha.com/symbol/BFST/ratings/sell-side-ratings" TargetMode="External"/><Relationship Id="rId2782" Type="http://schemas.openxmlformats.org/officeDocument/2006/relationships/hyperlink" Target="https://seekingalpha.com/symbol/SHEL" TargetMode="External"/><Relationship Id="rId3419" Type="http://schemas.openxmlformats.org/officeDocument/2006/relationships/hyperlink" Target="https://seekingalpha.com/symbol/GFI/momentum/performance" TargetMode="External"/><Relationship Id="rId3626" Type="http://schemas.openxmlformats.org/officeDocument/2006/relationships/hyperlink" Target="https://seekingalpha.com/symbol/BTSG/valuation/metrics" TargetMode="External"/><Relationship Id="rId3833" Type="http://schemas.openxmlformats.org/officeDocument/2006/relationships/hyperlink" Target="https://seekingalpha.com/symbol/PM/ratings/quant-ratings" TargetMode="External"/><Relationship Id="rId547" Type="http://schemas.openxmlformats.org/officeDocument/2006/relationships/hyperlink" Target="https://seekingalpha.com/symbol/DOYU/growth" TargetMode="External"/><Relationship Id="rId754" Type="http://schemas.openxmlformats.org/officeDocument/2006/relationships/hyperlink" Target="https://seekingalpha.com/symbol/STRT/ratings/author-ratings" TargetMode="External"/><Relationship Id="rId961" Type="http://schemas.openxmlformats.org/officeDocument/2006/relationships/hyperlink" Target="https://seekingalpha.com/symbol/GPI" TargetMode="External"/><Relationship Id="rId1384" Type="http://schemas.openxmlformats.org/officeDocument/2006/relationships/hyperlink" Target="https://seekingalpha.com/symbol/EZPW/ratings/author-ratings" TargetMode="External"/><Relationship Id="rId1591" Type="http://schemas.openxmlformats.org/officeDocument/2006/relationships/hyperlink" Target="https://seekingalpha.com/symbol/DLNG" TargetMode="External"/><Relationship Id="rId2228" Type="http://schemas.openxmlformats.org/officeDocument/2006/relationships/hyperlink" Target="https://seekingalpha.com/symbol/GFR/profitability" TargetMode="External"/><Relationship Id="rId2435" Type="http://schemas.openxmlformats.org/officeDocument/2006/relationships/hyperlink" Target="https://seekingalpha.com/symbol/WGS/ratings/sell-side-ratings" TargetMode="External"/><Relationship Id="rId2642" Type="http://schemas.openxmlformats.org/officeDocument/2006/relationships/hyperlink" Target="https://seekingalpha.com/symbol/IDCC" TargetMode="External"/><Relationship Id="rId3900" Type="http://schemas.openxmlformats.org/officeDocument/2006/relationships/hyperlink" Target="https://seekingalpha.com/symbol/DDL/earnings/revisions" TargetMode="External"/><Relationship Id="rId90" Type="http://schemas.openxmlformats.org/officeDocument/2006/relationships/hyperlink" Target="https://seekingalpha.com/symbol/CRDO/earnings/revisions" TargetMode="External"/><Relationship Id="rId407" Type="http://schemas.openxmlformats.org/officeDocument/2006/relationships/hyperlink" Target="https://seekingalpha.com/symbol/RPID/growth" TargetMode="External"/><Relationship Id="rId614" Type="http://schemas.openxmlformats.org/officeDocument/2006/relationships/hyperlink" Target="https://seekingalpha.com/symbol/SKYW/ratings/author-ratings" TargetMode="External"/><Relationship Id="rId821" Type="http://schemas.openxmlformats.org/officeDocument/2006/relationships/hyperlink" Target="https://seekingalpha.com/symbol/CLOV" TargetMode="External"/><Relationship Id="rId1037" Type="http://schemas.openxmlformats.org/officeDocument/2006/relationships/hyperlink" Target="https://seekingalpha.com/symbol/GRAB/growth" TargetMode="External"/><Relationship Id="rId1244" Type="http://schemas.openxmlformats.org/officeDocument/2006/relationships/hyperlink" Target="https://seekingalpha.com/symbol/LPTH/ratings/author-ratings" TargetMode="External"/><Relationship Id="rId1451" Type="http://schemas.openxmlformats.org/officeDocument/2006/relationships/hyperlink" Target="https://seekingalpha.com/symbol/HRTG" TargetMode="External"/><Relationship Id="rId2502" Type="http://schemas.openxmlformats.org/officeDocument/2006/relationships/hyperlink" Target="https://seekingalpha.com/symbol/OTSKY" TargetMode="External"/><Relationship Id="rId1104" Type="http://schemas.openxmlformats.org/officeDocument/2006/relationships/hyperlink" Target="https://seekingalpha.com/symbol/DAL/ratings/author-ratings" TargetMode="External"/><Relationship Id="rId1311" Type="http://schemas.openxmlformats.org/officeDocument/2006/relationships/hyperlink" Target="https://seekingalpha.com/symbol/BRK.A" TargetMode="External"/><Relationship Id="rId4467" Type="http://schemas.openxmlformats.org/officeDocument/2006/relationships/hyperlink" Target="https://seekingalpha.com/symbol/NGD/growth" TargetMode="External"/><Relationship Id="rId4674" Type="http://schemas.openxmlformats.org/officeDocument/2006/relationships/hyperlink" Target="https://seekingalpha.com/symbol/THTX/ratings/author-ratings" TargetMode="External"/><Relationship Id="rId4881" Type="http://schemas.openxmlformats.org/officeDocument/2006/relationships/hyperlink" Target="https://seekingalpha.com/symbol/WEAV" TargetMode="External"/><Relationship Id="rId3069" Type="http://schemas.openxmlformats.org/officeDocument/2006/relationships/hyperlink" Target="https://seekingalpha.com/symbol/JCI/momentum/performance" TargetMode="External"/><Relationship Id="rId3276" Type="http://schemas.openxmlformats.org/officeDocument/2006/relationships/hyperlink" Target="https://seekingalpha.com/symbol/DXPE/valuation/metrics" TargetMode="External"/><Relationship Id="rId3483" Type="http://schemas.openxmlformats.org/officeDocument/2006/relationships/hyperlink" Target="https://seekingalpha.com/symbol/CNC/ratings/quant-ratings" TargetMode="External"/><Relationship Id="rId3690" Type="http://schemas.openxmlformats.org/officeDocument/2006/relationships/hyperlink" Target="https://seekingalpha.com/symbol/OSS/earnings/revisions" TargetMode="External"/><Relationship Id="rId4327" Type="http://schemas.openxmlformats.org/officeDocument/2006/relationships/hyperlink" Target="https://seekingalpha.com/symbol/RMTI/growth" TargetMode="External"/><Relationship Id="rId4534" Type="http://schemas.openxmlformats.org/officeDocument/2006/relationships/hyperlink" Target="https://seekingalpha.com/symbol/MDGL/ratings/author-ratings" TargetMode="External"/><Relationship Id="rId197" Type="http://schemas.openxmlformats.org/officeDocument/2006/relationships/hyperlink" Target="https://seekingalpha.com/symbol/SKIL/growth" TargetMode="External"/><Relationship Id="rId2085" Type="http://schemas.openxmlformats.org/officeDocument/2006/relationships/hyperlink" Target="https://seekingalpha.com/symbol/CACC/ratings/sell-side-ratings" TargetMode="External"/><Relationship Id="rId2292" Type="http://schemas.openxmlformats.org/officeDocument/2006/relationships/hyperlink" Target="https://seekingalpha.com/symbol/PVBC" TargetMode="External"/><Relationship Id="rId3136" Type="http://schemas.openxmlformats.org/officeDocument/2006/relationships/hyperlink" Target="https://seekingalpha.com/symbol/OB/valuation/metrics" TargetMode="External"/><Relationship Id="rId3343" Type="http://schemas.openxmlformats.org/officeDocument/2006/relationships/hyperlink" Target="https://seekingalpha.com/symbol/PIPR/ratings/quant-ratings" TargetMode="External"/><Relationship Id="rId4741" Type="http://schemas.openxmlformats.org/officeDocument/2006/relationships/hyperlink" Target="https://seekingalpha.com/symbol/WFG" TargetMode="External"/><Relationship Id="rId264" Type="http://schemas.openxmlformats.org/officeDocument/2006/relationships/hyperlink" Target="https://seekingalpha.com/symbol/CMRX/ratings/author-ratings" TargetMode="External"/><Relationship Id="rId471" Type="http://schemas.openxmlformats.org/officeDocument/2006/relationships/hyperlink" Target="https://seekingalpha.com/symbol/TEAM" TargetMode="External"/><Relationship Id="rId2152" Type="http://schemas.openxmlformats.org/officeDocument/2006/relationships/hyperlink" Target="https://seekingalpha.com/symbol/TOWN" TargetMode="External"/><Relationship Id="rId3550" Type="http://schemas.openxmlformats.org/officeDocument/2006/relationships/hyperlink" Target="https://seekingalpha.com/symbol/RY/earnings/revisions" TargetMode="External"/><Relationship Id="rId4601" Type="http://schemas.openxmlformats.org/officeDocument/2006/relationships/hyperlink" Target="https://seekingalpha.com/symbol/CMS" TargetMode="External"/><Relationship Id="rId124" Type="http://schemas.openxmlformats.org/officeDocument/2006/relationships/hyperlink" Target="https://seekingalpha.com/symbol/BB/ratings/author-ratings" TargetMode="External"/><Relationship Id="rId3203" Type="http://schemas.openxmlformats.org/officeDocument/2006/relationships/hyperlink" Target="https://seekingalpha.com/symbol/OZK/ratings/quant-ratings" TargetMode="External"/><Relationship Id="rId3410" Type="http://schemas.openxmlformats.org/officeDocument/2006/relationships/hyperlink" Target="https://seekingalpha.com/symbol/EXEL/earnings/revisions" TargetMode="External"/><Relationship Id="rId331" Type="http://schemas.openxmlformats.org/officeDocument/2006/relationships/hyperlink" Target="https://seekingalpha.com/symbol/WFC" TargetMode="External"/><Relationship Id="rId2012" Type="http://schemas.openxmlformats.org/officeDocument/2006/relationships/hyperlink" Target="https://seekingalpha.com/symbol/ASB" TargetMode="External"/><Relationship Id="rId2969" Type="http://schemas.openxmlformats.org/officeDocument/2006/relationships/hyperlink" Target="https://seekingalpha.com/symbol/ONB/momentum/performance" TargetMode="External"/><Relationship Id="rId1778" Type="http://schemas.openxmlformats.org/officeDocument/2006/relationships/hyperlink" Target="https://seekingalpha.com/symbol/LULU/profitability" TargetMode="External"/><Relationship Id="rId1985" Type="http://schemas.openxmlformats.org/officeDocument/2006/relationships/hyperlink" Target="https://seekingalpha.com/symbol/PYPL/ratings/sell-side-ratings" TargetMode="External"/><Relationship Id="rId2829" Type="http://schemas.openxmlformats.org/officeDocument/2006/relationships/hyperlink" Target="https://seekingalpha.com/symbol/RGCO/momentum/performance" TargetMode="External"/><Relationship Id="rId4184" Type="http://schemas.openxmlformats.org/officeDocument/2006/relationships/hyperlink" Target="https://seekingalpha.com/symbol/PR/ratings/author-ratings" TargetMode="External"/><Relationship Id="rId4391" Type="http://schemas.openxmlformats.org/officeDocument/2006/relationships/hyperlink" Target="https://seekingalpha.com/symbol/WRB" TargetMode="External"/><Relationship Id="rId1638" Type="http://schemas.openxmlformats.org/officeDocument/2006/relationships/hyperlink" Target="https://seekingalpha.com/symbol/GCO/profitability" TargetMode="External"/><Relationship Id="rId4044" Type="http://schemas.openxmlformats.org/officeDocument/2006/relationships/hyperlink" Target="https://seekingalpha.com/symbol/FSLY/ratings/author-ratings" TargetMode="External"/><Relationship Id="rId4251" Type="http://schemas.openxmlformats.org/officeDocument/2006/relationships/hyperlink" Target="https://seekingalpha.com/symbol/FRBA" TargetMode="External"/><Relationship Id="rId1845" Type="http://schemas.openxmlformats.org/officeDocument/2006/relationships/hyperlink" Target="https://seekingalpha.com/symbol/GNTY/ratings/sell-side-ratings" TargetMode="External"/><Relationship Id="rId3060" Type="http://schemas.openxmlformats.org/officeDocument/2006/relationships/hyperlink" Target="https://seekingalpha.com/symbol/UNM/earnings/revisions" TargetMode="External"/><Relationship Id="rId4111" Type="http://schemas.openxmlformats.org/officeDocument/2006/relationships/hyperlink" Target="https://seekingalpha.com/symbol/CYD" TargetMode="External"/><Relationship Id="rId1705" Type="http://schemas.openxmlformats.org/officeDocument/2006/relationships/hyperlink" Target="https://seekingalpha.com/symbol/TARS/ratings/sell-side-ratings" TargetMode="External"/><Relationship Id="rId1912" Type="http://schemas.openxmlformats.org/officeDocument/2006/relationships/hyperlink" Target="https://seekingalpha.com/symbol/GBLI" TargetMode="External"/><Relationship Id="rId3877" Type="http://schemas.openxmlformats.org/officeDocument/2006/relationships/hyperlink" Target="https://seekingalpha.com/symbol/PRM/growth" TargetMode="External"/><Relationship Id="rId4928" Type="http://schemas.openxmlformats.org/officeDocument/2006/relationships/hyperlink" Target="https://seekingalpha.com/symbol/AEP/profitability" TargetMode="External"/><Relationship Id="rId798" Type="http://schemas.openxmlformats.org/officeDocument/2006/relationships/hyperlink" Target="https://seekingalpha.com/symbol/NWG/profitability" TargetMode="External"/><Relationship Id="rId2479" Type="http://schemas.openxmlformats.org/officeDocument/2006/relationships/hyperlink" Target="https://seekingalpha.com/symbol/ZS/momentum/performance" TargetMode="External"/><Relationship Id="rId2686" Type="http://schemas.openxmlformats.org/officeDocument/2006/relationships/hyperlink" Target="https://seekingalpha.com/symbol/AXSM/valuation/metrics" TargetMode="External"/><Relationship Id="rId2893" Type="http://schemas.openxmlformats.org/officeDocument/2006/relationships/hyperlink" Target="https://seekingalpha.com/symbol/AXTA/ratings/quant-ratings" TargetMode="External"/><Relationship Id="rId3737" Type="http://schemas.openxmlformats.org/officeDocument/2006/relationships/hyperlink" Target="https://seekingalpha.com/symbol/SKWD/growth" TargetMode="External"/><Relationship Id="rId3944" Type="http://schemas.openxmlformats.org/officeDocument/2006/relationships/hyperlink" Target="https://seekingalpha.com/symbol/AKO.B/ratings/author-ratings" TargetMode="External"/><Relationship Id="rId658" Type="http://schemas.openxmlformats.org/officeDocument/2006/relationships/hyperlink" Target="https://seekingalpha.com/symbol/XGN/profitability" TargetMode="External"/><Relationship Id="rId865" Type="http://schemas.openxmlformats.org/officeDocument/2006/relationships/hyperlink" Target="https://seekingalpha.com/symbol/EQX/ratings/sell-side-ratings" TargetMode="External"/><Relationship Id="rId1288" Type="http://schemas.openxmlformats.org/officeDocument/2006/relationships/hyperlink" Target="https://seekingalpha.com/symbol/FSTR/profitability" TargetMode="External"/><Relationship Id="rId1495" Type="http://schemas.openxmlformats.org/officeDocument/2006/relationships/hyperlink" Target="https://seekingalpha.com/symbol/DBX/ratings/sell-side-ratings" TargetMode="External"/><Relationship Id="rId2339" Type="http://schemas.openxmlformats.org/officeDocument/2006/relationships/hyperlink" Target="https://seekingalpha.com/symbol/SUPV/momentum/performance" TargetMode="External"/><Relationship Id="rId2546" Type="http://schemas.openxmlformats.org/officeDocument/2006/relationships/hyperlink" Target="https://seekingalpha.com/symbol/MLI/valuation/metrics" TargetMode="External"/><Relationship Id="rId2753" Type="http://schemas.openxmlformats.org/officeDocument/2006/relationships/hyperlink" Target="https://seekingalpha.com/symbol/BRAG/ratings/quant-ratings" TargetMode="External"/><Relationship Id="rId2960" Type="http://schemas.openxmlformats.org/officeDocument/2006/relationships/hyperlink" Target="https://seekingalpha.com/symbol/USFD/earnings/revisions" TargetMode="External"/><Relationship Id="rId3804" Type="http://schemas.openxmlformats.org/officeDocument/2006/relationships/hyperlink" Target="https://seekingalpha.com/symbol/CPRX/ratings/author-ratings" TargetMode="External"/><Relationship Id="rId518" Type="http://schemas.openxmlformats.org/officeDocument/2006/relationships/hyperlink" Target="https://seekingalpha.com/symbol/GAMB/profitability" TargetMode="External"/><Relationship Id="rId725" Type="http://schemas.openxmlformats.org/officeDocument/2006/relationships/hyperlink" Target="https://seekingalpha.com/symbol/AGX/ratings/sell-side-ratings" TargetMode="External"/><Relationship Id="rId932" Type="http://schemas.openxmlformats.org/officeDocument/2006/relationships/hyperlink" Target="https://seekingalpha.com/symbol/URBN" TargetMode="External"/><Relationship Id="rId1148" Type="http://schemas.openxmlformats.org/officeDocument/2006/relationships/hyperlink" Target="https://seekingalpha.com/symbol/AVAL/profitability" TargetMode="External"/><Relationship Id="rId1355" Type="http://schemas.openxmlformats.org/officeDocument/2006/relationships/hyperlink" Target="https://seekingalpha.com/symbol/FHN/ratings/sell-side-ratings" TargetMode="External"/><Relationship Id="rId1562" Type="http://schemas.openxmlformats.org/officeDocument/2006/relationships/hyperlink" Target="https://seekingalpha.com/symbol/NPCE" TargetMode="External"/><Relationship Id="rId2406" Type="http://schemas.openxmlformats.org/officeDocument/2006/relationships/hyperlink" Target="https://seekingalpha.com/symbol/CNOB/valuation/metrics" TargetMode="External"/><Relationship Id="rId2613" Type="http://schemas.openxmlformats.org/officeDocument/2006/relationships/hyperlink" Target="https://seekingalpha.com/symbol/TEO/ratings/quant-ratings" TargetMode="External"/><Relationship Id="rId1008" Type="http://schemas.openxmlformats.org/officeDocument/2006/relationships/hyperlink" Target="https://seekingalpha.com/symbol/NXT/profitability" TargetMode="External"/><Relationship Id="rId1215" Type="http://schemas.openxmlformats.org/officeDocument/2006/relationships/hyperlink" Target="https://seekingalpha.com/symbol/TCBX/ratings/sell-side-ratings" TargetMode="External"/><Relationship Id="rId1422" Type="http://schemas.openxmlformats.org/officeDocument/2006/relationships/hyperlink" Target="https://seekingalpha.com/symbol/DRTTF" TargetMode="External"/><Relationship Id="rId2820" Type="http://schemas.openxmlformats.org/officeDocument/2006/relationships/hyperlink" Target="https://seekingalpha.com/symbol/BYDDF/earnings/revisions" TargetMode="External"/><Relationship Id="rId4578" Type="http://schemas.openxmlformats.org/officeDocument/2006/relationships/hyperlink" Target="https://seekingalpha.com/symbol/GABC/profitability" TargetMode="External"/><Relationship Id="rId61" Type="http://schemas.openxmlformats.org/officeDocument/2006/relationships/hyperlink" Target="https://seekingalpha.com/symbol/PSIX" TargetMode="External"/><Relationship Id="rId3387" Type="http://schemas.openxmlformats.org/officeDocument/2006/relationships/hyperlink" Target="https://seekingalpha.com/symbol/SSNC/growth" TargetMode="External"/><Relationship Id="rId4785" Type="http://schemas.openxmlformats.org/officeDocument/2006/relationships/hyperlink" Target="https://seekingalpha.com/symbol/XMTR/ratings/sell-side-ratings" TargetMode="External"/><Relationship Id="rId4992" Type="http://schemas.openxmlformats.org/officeDocument/2006/relationships/hyperlink" Target="https://seekingalpha.com/symbol/IPI" TargetMode="External"/><Relationship Id="rId2196" Type="http://schemas.openxmlformats.org/officeDocument/2006/relationships/hyperlink" Target="https://seekingalpha.com/symbol/FLXS/valuation/metrics" TargetMode="External"/><Relationship Id="rId3594" Type="http://schemas.openxmlformats.org/officeDocument/2006/relationships/hyperlink" Target="https://seekingalpha.com/symbol/EWBC/ratings/author-ratings" TargetMode="External"/><Relationship Id="rId4438" Type="http://schemas.openxmlformats.org/officeDocument/2006/relationships/hyperlink" Target="https://seekingalpha.com/symbol/FMS/profitability" TargetMode="External"/><Relationship Id="rId4645" Type="http://schemas.openxmlformats.org/officeDocument/2006/relationships/hyperlink" Target="https://seekingalpha.com/symbol/BMO/ratings/sell-side-ratings" TargetMode="External"/><Relationship Id="rId4852" Type="http://schemas.openxmlformats.org/officeDocument/2006/relationships/hyperlink" Target="https://seekingalpha.com/symbol/SWX" TargetMode="External"/><Relationship Id="rId168" Type="http://schemas.openxmlformats.org/officeDocument/2006/relationships/hyperlink" Target="https://seekingalpha.com/symbol/DSP/profitability" TargetMode="External"/><Relationship Id="rId3247" Type="http://schemas.openxmlformats.org/officeDocument/2006/relationships/hyperlink" Target="https://seekingalpha.com/symbol/SKYT/growth" TargetMode="External"/><Relationship Id="rId3454" Type="http://schemas.openxmlformats.org/officeDocument/2006/relationships/hyperlink" Target="https://seekingalpha.com/symbol/BILI/ratings/author-ratings" TargetMode="External"/><Relationship Id="rId3661" Type="http://schemas.openxmlformats.org/officeDocument/2006/relationships/hyperlink" Target="https://seekingalpha.com/symbol/SSYS" TargetMode="External"/><Relationship Id="rId4505" Type="http://schemas.openxmlformats.org/officeDocument/2006/relationships/hyperlink" Target="https://seekingalpha.com/symbol/DIDIY/ratings/sell-side-ratings" TargetMode="External"/><Relationship Id="rId4712" Type="http://schemas.openxmlformats.org/officeDocument/2006/relationships/hyperlink" Target="https://seekingalpha.com/symbol/LFMD" TargetMode="External"/><Relationship Id="rId375" Type="http://schemas.openxmlformats.org/officeDocument/2006/relationships/hyperlink" Target="https://seekingalpha.com/symbol/VEON/ratings/sell-side-ratings" TargetMode="External"/><Relationship Id="rId582" Type="http://schemas.openxmlformats.org/officeDocument/2006/relationships/hyperlink" Target="https://seekingalpha.com/symbol/ZIM" TargetMode="External"/><Relationship Id="rId2056" Type="http://schemas.openxmlformats.org/officeDocument/2006/relationships/hyperlink" Target="https://seekingalpha.com/symbol/FSRL/valuation/metrics" TargetMode="External"/><Relationship Id="rId2263" Type="http://schemas.openxmlformats.org/officeDocument/2006/relationships/hyperlink" Target="https://seekingalpha.com/symbol/GWRE/ratings/quant-ratings" TargetMode="External"/><Relationship Id="rId2470" Type="http://schemas.openxmlformats.org/officeDocument/2006/relationships/hyperlink" Target="https://seekingalpha.com/symbol/NBIS/earnings/revisions" TargetMode="External"/><Relationship Id="rId3107" Type="http://schemas.openxmlformats.org/officeDocument/2006/relationships/hyperlink" Target="https://seekingalpha.com/symbol/KARO/growth" TargetMode="External"/><Relationship Id="rId3314" Type="http://schemas.openxmlformats.org/officeDocument/2006/relationships/hyperlink" Target="https://seekingalpha.com/symbol/ET/ratings/author-ratings" TargetMode="External"/><Relationship Id="rId3521" Type="http://schemas.openxmlformats.org/officeDocument/2006/relationships/hyperlink" Target="https://seekingalpha.com/symbol/WLKP" TargetMode="External"/><Relationship Id="rId235" Type="http://schemas.openxmlformats.org/officeDocument/2006/relationships/hyperlink" Target="https://seekingalpha.com/symbol/ULCC/ratings/sell-side-ratings" TargetMode="External"/><Relationship Id="rId442" Type="http://schemas.openxmlformats.org/officeDocument/2006/relationships/hyperlink" Target="https://seekingalpha.com/symbol/ICAD" TargetMode="External"/><Relationship Id="rId1072" Type="http://schemas.openxmlformats.org/officeDocument/2006/relationships/hyperlink" Target="https://seekingalpha.com/symbol/IBDSF" TargetMode="External"/><Relationship Id="rId2123" Type="http://schemas.openxmlformats.org/officeDocument/2006/relationships/hyperlink" Target="https://seekingalpha.com/symbol/HBT/ratings/quant-ratings" TargetMode="External"/><Relationship Id="rId2330" Type="http://schemas.openxmlformats.org/officeDocument/2006/relationships/hyperlink" Target="https://seekingalpha.com/symbol/XOM/earnings/revisions" TargetMode="External"/><Relationship Id="rId302" Type="http://schemas.openxmlformats.org/officeDocument/2006/relationships/hyperlink" Target="https://seekingalpha.com/symbol/TPR" TargetMode="External"/><Relationship Id="rId4088" Type="http://schemas.openxmlformats.org/officeDocument/2006/relationships/hyperlink" Target="https://seekingalpha.com/symbol/NFG/profitability" TargetMode="External"/><Relationship Id="rId4295" Type="http://schemas.openxmlformats.org/officeDocument/2006/relationships/hyperlink" Target="https://seekingalpha.com/symbol/SHBI/ratings/sell-side-ratings" TargetMode="External"/><Relationship Id="rId1889" Type="http://schemas.openxmlformats.org/officeDocument/2006/relationships/hyperlink" Target="https://seekingalpha.com/symbol/AR/momentum/performance" TargetMode="External"/><Relationship Id="rId4155" Type="http://schemas.openxmlformats.org/officeDocument/2006/relationships/hyperlink" Target="https://seekingalpha.com/symbol/FNA/ratings/sell-side-ratings" TargetMode="External"/><Relationship Id="rId4362" Type="http://schemas.openxmlformats.org/officeDocument/2006/relationships/hyperlink" Target="https://seekingalpha.com/symbol/OCS" TargetMode="External"/><Relationship Id="rId1749" Type="http://schemas.openxmlformats.org/officeDocument/2006/relationships/hyperlink" Target="https://seekingalpha.com/symbol/MC/momentum/performance" TargetMode="External"/><Relationship Id="rId1956" Type="http://schemas.openxmlformats.org/officeDocument/2006/relationships/hyperlink" Target="https://seekingalpha.com/symbol/THFF/valuation/metrics" TargetMode="External"/><Relationship Id="rId3171" Type="http://schemas.openxmlformats.org/officeDocument/2006/relationships/hyperlink" Target="https://seekingalpha.com/symbol/CRTO" TargetMode="External"/><Relationship Id="rId4015" Type="http://schemas.openxmlformats.org/officeDocument/2006/relationships/hyperlink" Target="https://seekingalpha.com/symbol/KLTR/ratings/sell-side-ratings" TargetMode="External"/><Relationship Id="rId1609" Type="http://schemas.openxmlformats.org/officeDocument/2006/relationships/hyperlink" Target="https://seekingalpha.com/symbol/LITE/momentum/performance" TargetMode="External"/><Relationship Id="rId1816" Type="http://schemas.openxmlformats.org/officeDocument/2006/relationships/hyperlink" Target="https://seekingalpha.com/symbol/CFLT/valuation/metrics" TargetMode="External"/><Relationship Id="rId4222" Type="http://schemas.openxmlformats.org/officeDocument/2006/relationships/hyperlink" Target="https://seekingalpha.com/symbol/MTG" TargetMode="External"/><Relationship Id="rId3031" Type="http://schemas.openxmlformats.org/officeDocument/2006/relationships/hyperlink" Target="https://seekingalpha.com/symbol/GOCO" TargetMode="External"/><Relationship Id="rId3988" Type="http://schemas.openxmlformats.org/officeDocument/2006/relationships/hyperlink" Target="https://seekingalpha.com/symbol/NCLH/profitability" TargetMode="External"/><Relationship Id="rId2797" Type="http://schemas.openxmlformats.org/officeDocument/2006/relationships/hyperlink" Target="https://seekingalpha.com/symbol/CRD.A/growth" TargetMode="External"/><Relationship Id="rId3848" Type="http://schemas.openxmlformats.org/officeDocument/2006/relationships/hyperlink" Target="https://seekingalpha.com/symbol/TSN/profitability" TargetMode="External"/><Relationship Id="rId769" Type="http://schemas.openxmlformats.org/officeDocument/2006/relationships/hyperlink" Target="https://seekingalpha.com/symbol/INSG/momentum/performance" TargetMode="External"/><Relationship Id="rId976" Type="http://schemas.openxmlformats.org/officeDocument/2006/relationships/hyperlink" Target="https://seekingalpha.com/symbol/LTH/valuation/metrics" TargetMode="External"/><Relationship Id="rId1399" Type="http://schemas.openxmlformats.org/officeDocument/2006/relationships/hyperlink" Target="https://seekingalpha.com/symbol/ITRN/momentum/performance" TargetMode="External"/><Relationship Id="rId2657" Type="http://schemas.openxmlformats.org/officeDocument/2006/relationships/hyperlink" Target="https://seekingalpha.com/symbol/BWFG/growth" TargetMode="External"/><Relationship Id="rId629" Type="http://schemas.openxmlformats.org/officeDocument/2006/relationships/hyperlink" Target="https://seekingalpha.com/symbol/EFXT/momentum/performance" TargetMode="External"/><Relationship Id="rId1259" Type="http://schemas.openxmlformats.org/officeDocument/2006/relationships/hyperlink" Target="https://seekingalpha.com/symbol/CURI/momentum/performance" TargetMode="External"/><Relationship Id="rId1466" Type="http://schemas.openxmlformats.org/officeDocument/2006/relationships/hyperlink" Target="https://seekingalpha.com/symbol/CGNT/valuation/metrics" TargetMode="External"/><Relationship Id="rId2864" Type="http://schemas.openxmlformats.org/officeDocument/2006/relationships/hyperlink" Target="https://seekingalpha.com/symbol/LQDA/ratings/author-ratings" TargetMode="External"/><Relationship Id="rId3708" Type="http://schemas.openxmlformats.org/officeDocument/2006/relationships/hyperlink" Target="https://seekingalpha.com/symbol/CMI/profitability" TargetMode="External"/><Relationship Id="rId3915" Type="http://schemas.openxmlformats.org/officeDocument/2006/relationships/hyperlink" Target="https://seekingalpha.com/symbol/LSF/ratings/sell-side-ratings" TargetMode="External"/><Relationship Id="rId836" Type="http://schemas.openxmlformats.org/officeDocument/2006/relationships/hyperlink" Target="https://seekingalpha.com/symbol/SFIX/valuation/metrics" TargetMode="External"/><Relationship Id="rId1119" Type="http://schemas.openxmlformats.org/officeDocument/2006/relationships/hyperlink" Target="https://seekingalpha.com/symbol/HCI/momentum/performance" TargetMode="External"/><Relationship Id="rId1673" Type="http://schemas.openxmlformats.org/officeDocument/2006/relationships/hyperlink" Target="https://seekingalpha.com/symbol/UTI/ratings/quant-ratings" TargetMode="External"/><Relationship Id="rId1880" Type="http://schemas.openxmlformats.org/officeDocument/2006/relationships/hyperlink" Target="https://seekingalpha.com/symbol/HMN/earnings/revisions" TargetMode="External"/><Relationship Id="rId2517" Type="http://schemas.openxmlformats.org/officeDocument/2006/relationships/hyperlink" Target="https://seekingalpha.com/symbol/GAN/growth" TargetMode="External"/><Relationship Id="rId2724" Type="http://schemas.openxmlformats.org/officeDocument/2006/relationships/hyperlink" Target="https://seekingalpha.com/symbol/NATR/ratings/author-ratings" TargetMode="External"/><Relationship Id="rId2931" Type="http://schemas.openxmlformats.org/officeDocument/2006/relationships/hyperlink" Target="https://seekingalpha.com/symbol/CENTA" TargetMode="External"/><Relationship Id="rId903" Type="http://schemas.openxmlformats.org/officeDocument/2006/relationships/hyperlink" Target="https://seekingalpha.com/symbol/IFS/ratings/quant-ratings" TargetMode="External"/><Relationship Id="rId1326" Type="http://schemas.openxmlformats.org/officeDocument/2006/relationships/hyperlink" Target="https://seekingalpha.com/symbol/CLX/valuation/metrics" TargetMode="External"/><Relationship Id="rId1533" Type="http://schemas.openxmlformats.org/officeDocument/2006/relationships/hyperlink" Target="https://seekingalpha.com/symbol/ARQT/ratings/quant-ratings" TargetMode="External"/><Relationship Id="rId1740" Type="http://schemas.openxmlformats.org/officeDocument/2006/relationships/hyperlink" Target="https://seekingalpha.com/symbol/BZZUY/earnings/revisions" TargetMode="External"/><Relationship Id="rId4689" Type="http://schemas.openxmlformats.org/officeDocument/2006/relationships/hyperlink" Target="https://seekingalpha.com/symbol/MNSO/momentum/performance" TargetMode="External"/><Relationship Id="rId4896" Type="http://schemas.openxmlformats.org/officeDocument/2006/relationships/hyperlink" Target="https://seekingalpha.com/symbol/CFG/valuation/metrics" TargetMode="External"/><Relationship Id="rId32" Type="http://schemas.openxmlformats.org/officeDocument/2006/relationships/hyperlink" Target="https://seekingalpha.com/symbol/FNMA" TargetMode="External"/><Relationship Id="rId1600" Type="http://schemas.openxmlformats.org/officeDocument/2006/relationships/hyperlink" Target="https://seekingalpha.com/symbol/DLNG/earnings/revisions" TargetMode="External"/><Relationship Id="rId3498" Type="http://schemas.openxmlformats.org/officeDocument/2006/relationships/hyperlink" Target="https://seekingalpha.com/symbol/GOSS/profitability" TargetMode="External"/><Relationship Id="rId4549" Type="http://schemas.openxmlformats.org/officeDocument/2006/relationships/hyperlink" Target="https://seekingalpha.com/symbol/ATAI/momentum/performance" TargetMode="External"/><Relationship Id="rId4756" Type="http://schemas.openxmlformats.org/officeDocument/2006/relationships/hyperlink" Target="https://seekingalpha.com/symbol/HUBS/valuation/metrics" TargetMode="External"/><Relationship Id="rId4963" Type="http://schemas.openxmlformats.org/officeDocument/2006/relationships/hyperlink" Target="https://seekingalpha.com/symbol/W/ratings/quant-ratings" TargetMode="External"/><Relationship Id="rId3358" Type="http://schemas.openxmlformats.org/officeDocument/2006/relationships/hyperlink" Target="https://seekingalpha.com/symbol/ESE/profitability" TargetMode="External"/><Relationship Id="rId3565" Type="http://schemas.openxmlformats.org/officeDocument/2006/relationships/hyperlink" Target="https://seekingalpha.com/symbol/EXC/ratings/sell-side-ratings" TargetMode="External"/><Relationship Id="rId3772" Type="http://schemas.openxmlformats.org/officeDocument/2006/relationships/hyperlink" Target="https://seekingalpha.com/symbol/SU" TargetMode="External"/><Relationship Id="rId4409" Type="http://schemas.openxmlformats.org/officeDocument/2006/relationships/hyperlink" Target="https://seekingalpha.com/symbol/OPRA/momentum/performance" TargetMode="External"/><Relationship Id="rId4616" Type="http://schemas.openxmlformats.org/officeDocument/2006/relationships/hyperlink" Target="https://seekingalpha.com/symbol/BCRX/valuation/metrics" TargetMode="External"/><Relationship Id="rId4823" Type="http://schemas.openxmlformats.org/officeDocument/2006/relationships/hyperlink" Target="https://seekingalpha.com/symbol/ALHC/ratings/quant-ratings" TargetMode="External"/><Relationship Id="rId279" Type="http://schemas.openxmlformats.org/officeDocument/2006/relationships/hyperlink" Target="https://seekingalpha.com/symbol/QFIN/momentum/performance" TargetMode="External"/><Relationship Id="rId486" Type="http://schemas.openxmlformats.org/officeDocument/2006/relationships/hyperlink" Target="https://seekingalpha.com/symbol/BLX/valuation/metrics" TargetMode="External"/><Relationship Id="rId693" Type="http://schemas.openxmlformats.org/officeDocument/2006/relationships/hyperlink" Target="https://seekingalpha.com/symbol/ALK/ratings/quant-ratings" TargetMode="External"/><Relationship Id="rId2167" Type="http://schemas.openxmlformats.org/officeDocument/2006/relationships/hyperlink" Target="https://seekingalpha.com/symbol/DECK/growth" TargetMode="External"/><Relationship Id="rId2374" Type="http://schemas.openxmlformats.org/officeDocument/2006/relationships/hyperlink" Target="https://seekingalpha.com/symbol/HBI/ratings/author-ratings" TargetMode="External"/><Relationship Id="rId2581" Type="http://schemas.openxmlformats.org/officeDocument/2006/relationships/hyperlink" Target="https://seekingalpha.com/symbol/BFC" TargetMode="External"/><Relationship Id="rId3218" Type="http://schemas.openxmlformats.org/officeDocument/2006/relationships/hyperlink" Target="https://seekingalpha.com/symbol/ASPI/profitability" TargetMode="External"/><Relationship Id="rId3425" Type="http://schemas.openxmlformats.org/officeDocument/2006/relationships/hyperlink" Target="https://seekingalpha.com/symbol/VLRS/ratings/sell-side-ratings" TargetMode="External"/><Relationship Id="rId3632" Type="http://schemas.openxmlformats.org/officeDocument/2006/relationships/hyperlink" Target="https://seekingalpha.com/symbol/BR" TargetMode="External"/><Relationship Id="rId139" Type="http://schemas.openxmlformats.org/officeDocument/2006/relationships/hyperlink" Target="https://seekingalpha.com/symbol/UPST/momentum/performance" TargetMode="External"/><Relationship Id="rId346" Type="http://schemas.openxmlformats.org/officeDocument/2006/relationships/hyperlink" Target="https://seekingalpha.com/symbol/JD/valuation/metrics" TargetMode="External"/><Relationship Id="rId553" Type="http://schemas.openxmlformats.org/officeDocument/2006/relationships/hyperlink" Target="https://seekingalpha.com/symbol/DCTH/ratings/quant-ratings" TargetMode="External"/><Relationship Id="rId760" Type="http://schemas.openxmlformats.org/officeDocument/2006/relationships/hyperlink" Target="https://seekingalpha.com/symbol/STRT/earnings/revisions" TargetMode="External"/><Relationship Id="rId1183" Type="http://schemas.openxmlformats.org/officeDocument/2006/relationships/hyperlink" Target="https://seekingalpha.com/symbol/UBER/ratings/quant-ratings" TargetMode="External"/><Relationship Id="rId1390" Type="http://schemas.openxmlformats.org/officeDocument/2006/relationships/hyperlink" Target="https://seekingalpha.com/symbol/EZPW/earnings/revisions" TargetMode="External"/><Relationship Id="rId2027" Type="http://schemas.openxmlformats.org/officeDocument/2006/relationships/hyperlink" Target="https://seekingalpha.com/symbol/RBGLY/growth" TargetMode="External"/><Relationship Id="rId2234" Type="http://schemas.openxmlformats.org/officeDocument/2006/relationships/hyperlink" Target="https://seekingalpha.com/symbol/FNKO/ratings/author-ratings" TargetMode="External"/><Relationship Id="rId2441" Type="http://schemas.openxmlformats.org/officeDocument/2006/relationships/hyperlink" Target="https://seekingalpha.com/symbol/ONTF" TargetMode="External"/><Relationship Id="rId206" Type="http://schemas.openxmlformats.org/officeDocument/2006/relationships/hyperlink" Target="https://seekingalpha.com/symbol/UNFI/valuation/metrics" TargetMode="External"/><Relationship Id="rId413" Type="http://schemas.openxmlformats.org/officeDocument/2006/relationships/hyperlink" Target="https://seekingalpha.com/symbol/TOST/ratings/quant-ratings" TargetMode="External"/><Relationship Id="rId1043" Type="http://schemas.openxmlformats.org/officeDocument/2006/relationships/hyperlink" Target="https://seekingalpha.com/symbol/ADRNY/ratings/quant-ratings" TargetMode="External"/><Relationship Id="rId4199" Type="http://schemas.openxmlformats.org/officeDocument/2006/relationships/hyperlink" Target="https://seekingalpha.com/symbol/RMNI/momentum/performance" TargetMode="External"/><Relationship Id="rId620" Type="http://schemas.openxmlformats.org/officeDocument/2006/relationships/hyperlink" Target="https://seekingalpha.com/symbol/SKYW/earnings/revisions" TargetMode="External"/><Relationship Id="rId1250" Type="http://schemas.openxmlformats.org/officeDocument/2006/relationships/hyperlink" Target="https://seekingalpha.com/symbol/LPTH/earnings/revisions" TargetMode="External"/><Relationship Id="rId2301" Type="http://schemas.openxmlformats.org/officeDocument/2006/relationships/hyperlink" Target="https://seekingalpha.com/symbol/HFWA" TargetMode="External"/><Relationship Id="rId4059" Type="http://schemas.openxmlformats.org/officeDocument/2006/relationships/hyperlink" Target="https://seekingalpha.com/symbol/PTVE/momentum/performance" TargetMode="External"/><Relationship Id="rId1110" Type="http://schemas.openxmlformats.org/officeDocument/2006/relationships/hyperlink" Target="https://seekingalpha.com/symbol/DAL/earnings/revisions" TargetMode="External"/><Relationship Id="rId4266" Type="http://schemas.openxmlformats.org/officeDocument/2006/relationships/hyperlink" Target="https://seekingalpha.com/symbol/ZLAB/valuation/metrics" TargetMode="External"/><Relationship Id="rId4473" Type="http://schemas.openxmlformats.org/officeDocument/2006/relationships/hyperlink" Target="https://seekingalpha.com/symbol/NI/ratings/quant-ratings" TargetMode="External"/><Relationship Id="rId4680" Type="http://schemas.openxmlformats.org/officeDocument/2006/relationships/hyperlink" Target="https://seekingalpha.com/symbol/THTX/earnings/revisions" TargetMode="External"/><Relationship Id="rId1927" Type="http://schemas.openxmlformats.org/officeDocument/2006/relationships/hyperlink" Target="https://seekingalpha.com/symbol/VSCO/growth" TargetMode="External"/><Relationship Id="rId3075" Type="http://schemas.openxmlformats.org/officeDocument/2006/relationships/hyperlink" Target="https://seekingalpha.com/symbol/INGN/ratings/sell-side-ratings" TargetMode="External"/><Relationship Id="rId3282" Type="http://schemas.openxmlformats.org/officeDocument/2006/relationships/hyperlink" Target="https://seekingalpha.com/symbol/TTWO" TargetMode="External"/><Relationship Id="rId4126" Type="http://schemas.openxmlformats.org/officeDocument/2006/relationships/hyperlink" Target="https://seekingalpha.com/symbol/EM/valuation/metrics" TargetMode="External"/><Relationship Id="rId4333" Type="http://schemas.openxmlformats.org/officeDocument/2006/relationships/hyperlink" Target="https://seekingalpha.com/symbol/ILLMF/ratings/quant-ratings" TargetMode="External"/><Relationship Id="rId4540" Type="http://schemas.openxmlformats.org/officeDocument/2006/relationships/hyperlink" Target="https://seekingalpha.com/symbol/MDGL/earnings/revisions" TargetMode="External"/><Relationship Id="rId2091" Type="http://schemas.openxmlformats.org/officeDocument/2006/relationships/hyperlink" Target="https://seekingalpha.com/symbol/NTCT" TargetMode="External"/><Relationship Id="rId3142" Type="http://schemas.openxmlformats.org/officeDocument/2006/relationships/hyperlink" Target="https://seekingalpha.com/symbol/RICK" TargetMode="External"/><Relationship Id="rId4400" Type="http://schemas.openxmlformats.org/officeDocument/2006/relationships/hyperlink" Target="https://seekingalpha.com/symbol/WRB/earnings/revisions" TargetMode="External"/><Relationship Id="rId270" Type="http://schemas.openxmlformats.org/officeDocument/2006/relationships/hyperlink" Target="https://seekingalpha.com/symbol/CMRX/earnings/revisions" TargetMode="External"/><Relationship Id="rId3002" Type="http://schemas.openxmlformats.org/officeDocument/2006/relationships/hyperlink" Target="https://seekingalpha.com/symbol/HUT" TargetMode="External"/><Relationship Id="rId130" Type="http://schemas.openxmlformats.org/officeDocument/2006/relationships/hyperlink" Target="https://seekingalpha.com/symbol/BB/earnings/revisions" TargetMode="External"/><Relationship Id="rId3959" Type="http://schemas.openxmlformats.org/officeDocument/2006/relationships/hyperlink" Target="https://seekingalpha.com/symbol/JAZZ/momentum/performance" TargetMode="External"/><Relationship Id="rId2768" Type="http://schemas.openxmlformats.org/officeDocument/2006/relationships/hyperlink" Target="https://seekingalpha.com/symbol/RYAAY/profitability" TargetMode="External"/><Relationship Id="rId2975" Type="http://schemas.openxmlformats.org/officeDocument/2006/relationships/hyperlink" Target="https://seekingalpha.com/symbol/USB/ratings/sell-side-ratings" TargetMode="External"/><Relationship Id="rId3819" Type="http://schemas.openxmlformats.org/officeDocument/2006/relationships/hyperlink" Target="https://seekingalpha.com/symbol/MT/momentum/performance" TargetMode="External"/><Relationship Id="rId947" Type="http://schemas.openxmlformats.org/officeDocument/2006/relationships/hyperlink" Target="https://seekingalpha.com/symbol/XPEV/growth" TargetMode="External"/><Relationship Id="rId1577" Type="http://schemas.openxmlformats.org/officeDocument/2006/relationships/hyperlink" Target="https://seekingalpha.com/symbol/TMP/growth" TargetMode="External"/><Relationship Id="rId1784" Type="http://schemas.openxmlformats.org/officeDocument/2006/relationships/hyperlink" Target="https://seekingalpha.com/symbol/PDLB/ratings/author-ratings" TargetMode="External"/><Relationship Id="rId1991" Type="http://schemas.openxmlformats.org/officeDocument/2006/relationships/hyperlink" Target="https://seekingalpha.com/symbol/HBNC" TargetMode="External"/><Relationship Id="rId2628" Type="http://schemas.openxmlformats.org/officeDocument/2006/relationships/hyperlink" Target="https://seekingalpha.com/symbol/SNV/profitability" TargetMode="External"/><Relationship Id="rId2835" Type="http://schemas.openxmlformats.org/officeDocument/2006/relationships/hyperlink" Target="https://seekingalpha.com/symbol/EMBC/ratings/sell-side-ratings" TargetMode="External"/><Relationship Id="rId4190" Type="http://schemas.openxmlformats.org/officeDocument/2006/relationships/hyperlink" Target="https://seekingalpha.com/symbol/PR/earnings/revisions" TargetMode="External"/><Relationship Id="rId76" Type="http://schemas.openxmlformats.org/officeDocument/2006/relationships/hyperlink" Target="https://seekingalpha.com/symbol/KINS/valuation/metrics" TargetMode="External"/><Relationship Id="rId807" Type="http://schemas.openxmlformats.org/officeDocument/2006/relationships/hyperlink" Target="https://seekingalpha.com/symbol/PBI/growth" TargetMode="External"/><Relationship Id="rId1437" Type="http://schemas.openxmlformats.org/officeDocument/2006/relationships/hyperlink" Target="https://seekingalpha.com/symbol/SBFG/growth" TargetMode="External"/><Relationship Id="rId1644" Type="http://schemas.openxmlformats.org/officeDocument/2006/relationships/hyperlink" Target="https://seekingalpha.com/symbol/FCCO/ratings/author-ratings" TargetMode="External"/><Relationship Id="rId1851" Type="http://schemas.openxmlformats.org/officeDocument/2006/relationships/hyperlink" Target="https://seekingalpha.com/symbol/BRFS" TargetMode="External"/><Relationship Id="rId2902" Type="http://schemas.openxmlformats.org/officeDocument/2006/relationships/hyperlink" Target="https://seekingalpha.com/symbol/SIBN" TargetMode="External"/><Relationship Id="rId4050" Type="http://schemas.openxmlformats.org/officeDocument/2006/relationships/hyperlink" Target="https://seekingalpha.com/symbol/FSLY/earnings/revisions" TargetMode="External"/><Relationship Id="rId1504" Type="http://schemas.openxmlformats.org/officeDocument/2006/relationships/hyperlink" Target="https://seekingalpha.com/symbol/DAKT/ratings/author-ratings" TargetMode="External"/><Relationship Id="rId1711" Type="http://schemas.openxmlformats.org/officeDocument/2006/relationships/hyperlink" Target="https://seekingalpha.com/symbol/TFC" TargetMode="External"/><Relationship Id="rId4867" Type="http://schemas.openxmlformats.org/officeDocument/2006/relationships/hyperlink" Target="https://seekingalpha.com/symbol/KAR/growth" TargetMode="External"/><Relationship Id="rId3469" Type="http://schemas.openxmlformats.org/officeDocument/2006/relationships/hyperlink" Target="https://seekingalpha.com/symbol/CRDF/momentum/performance" TargetMode="External"/><Relationship Id="rId3676" Type="http://schemas.openxmlformats.org/officeDocument/2006/relationships/hyperlink" Target="https://seekingalpha.com/symbol/ITCI/valuation/metrics" TargetMode="External"/><Relationship Id="rId597" Type="http://schemas.openxmlformats.org/officeDocument/2006/relationships/hyperlink" Target="https://seekingalpha.com/symbol/MAPS/growth" TargetMode="External"/><Relationship Id="rId2278" Type="http://schemas.openxmlformats.org/officeDocument/2006/relationships/hyperlink" Target="https://seekingalpha.com/symbol/ATAT/profitability" TargetMode="External"/><Relationship Id="rId2485" Type="http://schemas.openxmlformats.org/officeDocument/2006/relationships/hyperlink" Target="https://seekingalpha.com/symbol/LZB/ratings/sell-side-ratings" TargetMode="External"/><Relationship Id="rId3329" Type="http://schemas.openxmlformats.org/officeDocument/2006/relationships/hyperlink" Target="https://seekingalpha.com/symbol/KGC/momentum/performance" TargetMode="External"/><Relationship Id="rId3883" Type="http://schemas.openxmlformats.org/officeDocument/2006/relationships/hyperlink" Target="https://seekingalpha.com/symbol/HRMY/ratings/quant-ratings" TargetMode="External"/><Relationship Id="rId4727" Type="http://schemas.openxmlformats.org/officeDocument/2006/relationships/hyperlink" Target="https://seekingalpha.com/symbol/CGON/growth" TargetMode="External"/><Relationship Id="rId4934" Type="http://schemas.openxmlformats.org/officeDocument/2006/relationships/hyperlink" Target="https://seekingalpha.com/symbol/LEGH/ratings/author-ratings" TargetMode="External"/><Relationship Id="rId457" Type="http://schemas.openxmlformats.org/officeDocument/2006/relationships/hyperlink" Target="https://seekingalpha.com/symbol/BFLY/growth" TargetMode="External"/><Relationship Id="rId1087" Type="http://schemas.openxmlformats.org/officeDocument/2006/relationships/hyperlink" Target="https://seekingalpha.com/symbol/DDS/growth" TargetMode="External"/><Relationship Id="rId1294" Type="http://schemas.openxmlformats.org/officeDocument/2006/relationships/hyperlink" Target="https://seekingalpha.com/symbol/ESTC/ratings/author-ratings" TargetMode="External"/><Relationship Id="rId2138" Type="http://schemas.openxmlformats.org/officeDocument/2006/relationships/hyperlink" Target="https://seekingalpha.com/symbol/CBAN/profitability" TargetMode="External"/><Relationship Id="rId2692" Type="http://schemas.openxmlformats.org/officeDocument/2006/relationships/hyperlink" Target="https://seekingalpha.com/symbol/INUV" TargetMode="External"/><Relationship Id="rId3536" Type="http://schemas.openxmlformats.org/officeDocument/2006/relationships/hyperlink" Target="https://seekingalpha.com/symbol/PAM/valuation/metrics" TargetMode="External"/><Relationship Id="rId3743" Type="http://schemas.openxmlformats.org/officeDocument/2006/relationships/hyperlink" Target="https://seekingalpha.com/symbol/GLW/ratings/quant-ratings" TargetMode="External"/><Relationship Id="rId3950" Type="http://schemas.openxmlformats.org/officeDocument/2006/relationships/hyperlink" Target="https://seekingalpha.com/symbol/AKO.B/earnings/revisions" TargetMode="External"/><Relationship Id="rId664" Type="http://schemas.openxmlformats.org/officeDocument/2006/relationships/hyperlink" Target="https://seekingalpha.com/symbol/UI/ratings/author-ratings" TargetMode="External"/><Relationship Id="rId871" Type="http://schemas.openxmlformats.org/officeDocument/2006/relationships/hyperlink" Target="https://seekingalpha.com/symbol/RFIL" TargetMode="External"/><Relationship Id="rId2345" Type="http://schemas.openxmlformats.org/officeDocument/2006/relationships/hyperlink" Target="https://seekingalpha.com/symbol/NTRS/ratings/sell-side-ratings" TargetMode="External"/><Relationship Id="rId2552" Type="http://schemas.openxmlformats.org/officeDocument/2006/relationships/hyperlink" Target="https://seekingalpha.com/symbol/SMTI" TargetMode="External"/><Relationship Id="rId3603" Type="http://schemas.openxmlformats.org/officeDocument/2006/relationships/hyperlink" Target="https://seekingalpha.com/symbol/DESP/ratings/quant-ratings" TargetMode="External"/><Relationship Id="rId3810" Type="http://schemas.openxmlformats.org/officeDocument/2006/relationships/hyperlink" Target="https://seekingalpha.com/symbol/CPRX/earnings/revisions" TargetMode="External"/><Relationship Id="rId317" Type="http://schemas.openxmlformats.org/officeDocument/2006/relationships/hyperlink" Target="https://seekingalpha.com/symbol/SQNS/growth" TargetMode="External"/><Relationship Id="rId524" Type="http://schemas.openxmlformats.org/officeDocument/2006/relationships/hyperlink" Target="https://seekingalpha.com/symbol/MFG/ratings/author-ratings" TargetMode="External"/><Relationship Id="rId731" Type="http://schemas.openxmlformats.org/officeDocument/2006/relationships/hyperlink" Target="https://seekingalpha.com/symbol/ASAN" TargetMode="External"/><Relationship Id="rId1154" Type="http://schemas.openxmlformats.org/officeDocument/2006/relationships/hyperlink" Target="https://seekingalpha.com/symbol/CTTAY/ratings/author-ratings" TargetMode="External"/><Relationship Id="rId1361" Type="http://schemas.openxmlformats.org/officeDocument/2006/relationships/hyperlink" Target="https://seekingalpha.com/symbol/ATGE" TargetMode="External"/><Relationship Id="rId2205" Type="http://schemas.openxmlformats.org/officeDocument/2006/relationships/hyperlink" Target="https://seekingalpha.com/symbol/SND/ratings/sell-side-ratings" TargetMode="External"/><Relationship Id="rId2412" Type="http://schemas.openxmlformats.org/officeDocument/2006/relationships/hyperlink" Target="https://seekingalpha.com/symbol/CPF" TargetMode="External"/><Relationship Id="rId1014" Type="http://schemas.openxmlformats.org/officeDocument/2006/relationships/hyperlink" Target="https://seekingalpha.com/symbol/GTLB/ratings/author-ratings" TargetMode="External"/><Relationship Id="rId1221" Type="http://schemas.openxmlformats.org/officeDocument/2006/relationships/hyperlink" Target="https://seekingalpha.com/symbol/ISSC" TargetMode="External"/><Relationship Id="rId4377" Type="http://schemas.openxmlformats.org/officeDocument/2006/relationships/hyperlink" Target="https://seekingalpha.com/symbol/USCB/growth" TargetMode="External"/><Relationship Id="rId4584" Type="http://schemas.openxmlformats.org/officeDocument/2006/relationships/hyperlink" Target="https://seekingalpha.com/symbol/TDS/ratings/author-ratings" TargetMode="External"/><Relationship Id="rId4791" Type="http://schemas.openxmlformats.org/officeDocument/2006/relationships/hyperlink" Target="https://seekingalpha.com/symbol/HOMB" TargetMode="External"/><Relationship Id="rId3186" Type="http://schemas.openxmlformats.org/officeDocument/2006/relationships/hyperlink" Target="https://seekingalpha.com/symbol/POWL/valuation/metrics" TargetMode="External"/><Relationship Id="rId3393" Type="http://schemas.openxmlformats.org/officeDocument/2006/relationships/hyperlink" Target="https://seekingalpha.com/symbol/ALNT/ratings/quant-ratings" TargetMode="External"/><Relationship Id="rId4237" Type="http://schemas.openxmlformats.org/officeDocument/2006/relationships/hyperlink" Target="https://seekingalpha.com/symbol/GOLD/growth" TargetMode="External"/><Relationship Id="rId4444" Type="http://schemas.openxmlformats.org/officeDocument/2006/relationships/hyperlink" Target="https://seekingalpha.com/symbol/LOMA/ratings/author-ratings" TargetMode="External"/><Relationship Id="rId4651" Type="http://schemas.openxmlformats.org/officeDocument/2006/relationships/hyperlink" Target="https://seekingalpha.com/symbol/TALK" TargetMode="External"/><Relationship Id="rId3046" Type="http://schemas.openxmlformats.org/officeDocument/2006/relationships/hyperlink" Target="https://seekingalpha.com/symbol/GRC/valuation/metrics" TargetMode="External"/><Relationship Id="rId3253" Type="http://schemas.openxmlformats.org/officeDocument/2006/relationships/hyperlink" Target="https://seekingalpha.com/symbol/OOMA/ratings/quant-ratings" TargetMode="External"/><Relationship Id="rId3460" Type="http://schemas.openxmlformats.org/officeDocument/2006/relationships/hyperlink" Target="https://seekingalpha.com/symbol/BILI/earnings/revisions" TargetMode="External"/><Relationship Id="rId4304" Type="http://schemas.openxmlformats.org/officeDocument/2006/relationships/hyperlink" Target="https://seekingalpha.com/symbol/CNX/ratings/author-ratings" TargetMode="External"/><Relationship Id="rId174" Type="http://schemas.openxmlformats.org/officeDocument/2006/relationships/hyperlink" Target="https://seekingalpha.com/symbol/CLS/ratings/author-ratings" TargetMode="External"/><Relationship Id="rId381" Type="http://schemas.openxmlformats.org/officeDocument/2006/relationships/hyperlink" Target="https://seekingalpha.com/symbol/BYDDY" TargetMode="External"/><Relationship Id="rId2062" Type="http://schemas.openxmlformats.org/officeDocument/2006/relationships/hyperlink" Target="https://seekingalpha.com/symbol/ETR" TargetMode="External"/><Relationship Id="rId3113" Type="http://schemas.openxmlformats.org/officeDocument/2006/relationships/hyperlink" Target="https://seekingalpha.com/symbol/ASMB/ratings/quant-ratings" TargetMode="External"/><Relationship Id="rId4511" Type="http://schemas.openxmlformats.org/officeDocument/2006/relationships/hyperlink" Target="https://seekingalpha.com/symbol/STX" TargetMode="External"/><Relationship Id="rId241" Type="http://schemas.openxmlformats.org/officeDocument/2006/relationships/hyperlink" Target="https://seekingalpha.com/symbol/CMPX" TargetMode="External"/><Relationship Id="rId3320" Type="http://schemas.openxmlformats.org/officeDocument/2006/relationships/hyperlink" Target="https://seekingalpha.com/symbol/ET/earnings/revisions" TargetMode="External"/><Relationship Id="rId2879" Type="http://schemas.openxmlformats.org/officeDocument/2006/relationships/hyperlink" Target="https://seekingalpha.com/symbol/CVX/momentum/performance" TargetMode="External"/><Relationship Id="rId101" Type="http://schemas.openxmlformats.org/officeDocument/2006/relationships/hyperlink" Target="https://seekingalpha.com/symbol/ALLT" TargetMode="External"/><Relationship Id="rId1688" Type="http://schemas.openxmlformats.org/officeDocument/2006/relationships/hyperlink" Target="https://seekingalpha.com/symbol/BVN/profitability" TargetMode="External"/><Relationship Id="rId1895" Type="http://schemas.openxmlformats.org/officeDocument/2006/relationships/hyperlink" Target="https://seekingalpha.com/symbol/COF/ratings/sell-side-ratings" TargetMode="External"/><Relationship Id="rId2739" Type="http://schemas.openxmlformats.org/officeDocument/2006/relationships/hyperlink" Target="https://seekingalpha.com/symbol/ARGX/momentum/performance" TargetMode="External"/><Relationship Id="rId2946" Type="http://schemas.openxmlformats.org/officeDocument/2006/relationships/hyperlink" Target="https://seekingalpha.com/symbol/BRZE/valuation/metrics" TargetMode="External"/><Relationship Id="rId4094" Type="http://schemas.openxmlformats.org/officeDocument/2006/relationships/hyperlink" Target="https://seekingalpha.com/symbol/BTI/ratings/author-ratings" TargetMode="External"/><Relationship Id="rId918" Type="http://schemas.openxmlformats.org/officeDocument/2006/relationships/hyperlink" Target="https://seekingalpha.com/symbol/PLYA/profitability" TargetMode="External"/><Relationship Id="rId1548" Type="http://schemas.openxmlformats.org/officeDocument/2006/relationships/hyperlink" Target="https://seekingalpha.com/symbol/WRLD/profitability" TargetMode="External"/><Relationship Id="rId1755" Type="http://schemas.openxmlformats.org/officeDocument/2006/relationships/hyperlink" Target="https://seekingalpha.com/symbol/EGO/ratings/sell-side-ratings" TargetMode="External"/><Relationship Id="rId4161" Type="http://schemas.openxmlformats.org/officeDocument/2006/relationships/hyperlink" Target="https://seekingalpha.com/symbol/CRH" TargetMode="External"/><Relationship Id="rId1408" Type="http://schemas.openxmlformats.org/officeDocument/2006/relationships/hyperlink" Target="https://seekingalpha.com/symbol/PGR/profitability" TargetMode="External"/><Relationship Id="rId1962" Type="http://schemas.openxmlformats.org/officeDocument/2006/relationships/hyperlink" Target="https://seekingalpha.com/symbol/PSMT" TargetMode="External"/><Relationship Id="rId2806" Type="http://schemas.openxmlformats.org/officeDocument/2006/relationships/hyperlink" Target="https://seekingalpha.com/symbol/PODC/valuation/metrics" TargetMode="External"/><Relationship Id="rId4021" Type="http://schemas.openxmlformats.org/officeDocument/2006/relationships/hyperlink" Target="https://seekingalpha.com/symbol/TZOO" TargetMode="External"/><Relationship Id="rId47" Type="http://schemas.openxmlformats.org/officeDocument/2006/relationships/hyperlink" Target="https://seekingalpha.com/symbol/RGTI/growth" TargetMode="External"/><Relationship Id="rId1615" Type="http://schemas.openxmlformats.org/officeDocument/2006/relationships/hyperlink" Target="https://seekingalpha.com/symbol/BRK.B/ratings/sell-side-ratings" TargetMode="External"/><Relationship Id="rId1822" Type="http://schemas.openxmlformats.org/officeDocument/2006/relationships/hyperlink" Target="https://seekingalpha.com/symbol/JWN" TargetMode="External"/><Relationship Id="rId4978" Type="http://schemas.openxmlformats.org/officeDocument/2006/relationships/hyperlink" Target="https://seekingalpha.com/symbol/LUV/profitability" TargetMode="External"/><Relationship Id="rId3787" Type="http://schemas.openxmlformats.org/officeDocument/2006/relationships/hyperlink" Target="https://seekingalpha.com/symbol/FULT/growth" TargetMode="External"/><Relationship Id="rId3994" Type="http://schemas.openxmlformats.org/officeDocument/2006/relationships/hyperlink" Target="https://seekingalpha.com/symbol/EXTR/ratings/author-ratings" TargetMode="External"/><Relationship Id="rId4838" Type="http://schemas.openxmlformats.org/officeDocument/2006/relationships/hyperlink" Target="https://seekingalpha.com/symbol/DHX/profitability" TargetMode="External"/><Relationship Id="rId2389" Type="http://schemas.openxmlformats.org/officeDocument/2006/relationships/hyperlink" Target="https://seekingalpha.com/symbol/ENS/momentum/performance" TargetMode="External"/><Relationship Id="rId2596" Type="http://schemas.openxmlformats.org/officeDocument/2006/relationships/hyperlink" Target="https://seekingalpha.com/symbol/CAC/valuation/metrics" TargetMode="External"/><Relationship Id="rId3647" Type="http://schemas.openxmlformats.org/officeDocument/2006/relationships/hyperlink" Target="https://seekingalpha.com/symbol/ATLC/growth" TargetMode="External"/><Relationship Id="rId3854" Type="http://schemas.openxmlformats.org/officeDocument/2006/relationships/hyperlink" Target="https://seekingalpha.com/symbol/MCK/ratings/author-ratings" TargetMode="External"/><Relationship Id="rId4905" Type="http://schemas.openxmlformats.org/officeDocument/2006/relationships/hyperlink" Target="https://seekingalpha.com/symbol/HMENF/ratings/sell-side-ratings" TargetMode="External"/><Relationship Id="rId568" Type="http://schemas.openxmlformats.org/officeDocument/2006/relationships/hyperlink" Target="https://seekingalpha.com/symbol/IBKR/profitability" TargetMode="External"/><Relationship Id="rId775" Type="http://schemas.openxmlformats.org/officeDocument/2006/relationships/hyperlink" Target="https://seekingalpha.com/symbol/MURGY/ratings/sell-side-ratings" TargetMode="External"/><Relationship Id="rId982" Type="http://schemas.openxmlformats.org/officeDocument/2006/relationships/hyperlink" Target="https://seekingalpha.com/symbol/DBSDY" TargetMode="External"/><Relationship Id="rId1198" Type="http://schemas.openxmlformats.org/officeDocument/2006/relationships/hyperlink" Target="https://seekingalpha.com/symbol/UL/profitability" TargetMode="External"/><Relationship Id="rId2249" Type="http://schemas.openxmlformats.org/officeDocument/2006/relationships/hyperlink" Target="https://seekingalpha.com/symbol/GBX/momentum/performance" TargetMode="External"/><Relationship Id="rId2456" Type="http://schemas.openxmlformats.org/officeDocument/2006/relationships/hyperlink" Target="https://seekingalpha.com/symbol/KRMD/valuation/metrics" TargetMode="External"/><Relationship Id="rId2663" Type="http://schemas.openxmlformats.org/officeDocument/2006/relationships/hyperlink" Target="https://seekingalpha.com/symbol/BY/ratings/quant-ratings" TargetMode="External"/><Relationship Id="rId2870" Type="http://schemas.openxmlformats.org/officeDocument/2006/relationships/hyperlink" Target="https://seekingalpha.com/symbol/LQDA/earnings/revisions" TargetMode="External"/><Relationship Id="rId3507" Type="http://schemas.openxmlformats.org/officeDocument/2006/relationships/hyperlink" Target="https://seekingalpha.com/symbol/OUST/growth" TargetMode="External"/><Relationship Id="rId3714" Type="http://schemas.openxmlformats.org/officeDocument/2006/relationships/hyperlink" Target="https://seekingalpha.com/symbol/LC/ratings/author-ratings" TargetMode="External"/><Relationship Id="rId3921" Type="http://schemas.openxmlformats.org/officeDocument/2006/relationships/hyperlink" Target="https://seekingalpha.com/symbol/NU" TargetMode="External"/><Relationship Id="rId428" Type="http://schemas.openxmlformats.org/officeDocument/2006/relationships/hyperlink" Target="https://seekingalpha.com/symbol/TSM/profitability" TargetMode="External"/><Relationship Id="rId635" Type="http://schemas.openxmlformats.org/officeDocument/2006/relationships/hyperlink" Target="https://seekingalpha.com/symbol/CYBR/ratings/sell-side-ratings" TargetMode="External"/><Relationship Id="rId842" Type="http://schemas.openxmlformats.org/officeDocument/2006/relationships/hyperlink" Target="https://seekingalpha.com/symbol/GM" TargetMode="External"/><Relationship Id="rId1058" Type="http://schemas.openxmlformats.org/officeDocument/2006/relationships/hyperlink" Target="https://seekingalpha.com/symbol/TCOM/profitability" TargetMode="External"/><Relationship Id="rId1265" Type="http://schemas.openxmlformats.org/officeDocument/2006/relationships/hyperlink" Target="https://seekingalpha.com/symbol/BUR/ratings/sell-side-ratings" TargetMode="External"/><Relationship Id="rId1472" Type="http://schemas.openxmlformats.org/officeDocument/2006/relationships/hyperlink" Target="https://seekingalpha.com/symbol/VIRT" TargetMode="External"/><Relationship Id="rId2109" Type="http://schemas.openxmlformats.org/officeDocument/2006/relationships/hyperlink" Target="https://seekingalpha.com/symbol/MAKSY/momentum/performance" TargetMode="External"/><Relationship Id="rId2316" Type="http://schemas.openxmlformats.org/officeDocument/2006/relationships/hyperlink" Target="https://seekingalpha.com/symbol/DFS/valuation/metrics" TargetMode="External"/><Relationship Id="rId2523" Type="http://schemas.openxmlformats.org/officeDocument/2006/relationships/hyperlink" Target="https://seekingalpha.com/symbol/DOMO/ratings/quant-ratings" TargetMode="External"/><Relationship Id="rId2730" Type="http://schemas.openxmlformats.org/officeDocument/2006/relationships/hyperlink" Target="https://seekingalpha.com/symbol/NATR/earnings/revisions" TargetMode="External"/><Relationship Id="rId702" Type="http://schemas.openxmlformats.org/officeDocument/2006/relationships/hyperlink" Target="https://seekingalpha.com/symbol/GLAD" TargetMode="External"/><Relationship Id="rId1125" Type="http://schemas.openxmlformats.org/officeDocument/2006/relationships/hyperlink" Target="https://seekingalpha.com/symbol/OSIS/ratings/sell-side-ratings" TargetMode="External"/><Relationship Id="rId1332" Type="http://schemas.openxmlformats.org/officeDocument/2006/relationships/hyperlink" Target="https://seekingalpha.com/symbol/CENX" TargetMode="External"/><Relationship Id="rId4488" Type="http://schemas.openxmlformats.org/officeDocument/2006/relationships/hyperlink" Target="https://seekingalpha.com/symbol/FRSH/profitability" TargetMode="External"/><Relationship Id="rId4695" Type="http://schemas.openxmlformats.org/officeDocument/2006/relationships/hyperlink" Target="https://seekingalpha.com/symbol/NWSA/ratings/sell-side-ratings" TargetMode="External"/><Relationship Id="rId3297" Type="http://schemas.openxmlformats.org/officeDocument/2006/relationships/hyperlink" Target="https://seekingalpha.com/symbol/AA/growth" TargetMode="External"/><Relationship Id="rId4348" Type="http://schemas.openxmlformats.org/officeDocument/2006/relationships/hyperlink" Target="https://seekingalpha.com/symbol/APTV/profitability" TargetMode="External"/><Relationship Id="rId3157" Type="http://schemas.openxmlformats.org/officeDocument/2006/relationships/hyperlink" Target="https://seekingalpha.com/symbol/RNG/growth" TargetMode="External"/><Relationship Id="rId4555" Type="http://schemas.openxmlformats.org/officeDocument/2006/relationships/hyperlink" Target="https://seekingalpha.com/symbol/OSPN/ratings/sell-side-ratings" TargetMode="External"/><Relationship Id="rId4762" Type="http://schemas.openxmlformats.org/officeDocument/2006/relationships/hyperlink" Target="https://seekingalpha.com/symbol/CHEF" TargetMode="External"/><Relationship Id="rId285" Type="http://schemas.openxmlformats.org/officeDocument/2006/relationships/hyperlink" Target="https://seekingalpha.com/symbol/PRTH/ratings/sell-side-ratings" TargetMode="External"/><Relationship Id="rId3364" Type="http://schemas.openxmlformats.org/officeDocument/2006/relationships/hyperlink" Target="https://seekingalpha.com/symbol/SLF/ratings/author-ratings" TargetMode="External"/><Relationship Id="rId3571" Type="http://schemas.openxmlformats.org/officeDocument/2006/relationships/hyperlink" Target="https://seekingalpha.com/symbol/LAUR" TargetMode="External"/><Relationship Id="rId4208" Type="http://schemas.openxmlformats.org/officeDocument/2006/relationships/hyperlink" Target="https://seekingalpha.com/symbol/KVYO/profitability" TargetMode="External"/><Relationship Id="rId4415" Type="http://schemas.openxmlformats.org/officeDocument/2006/relationships/hyperlink" Target="https://seekingalpha.com/symbol/PSNL/ratings/sell-side-ratings" TargetMode="External"/><Relationship Id="rId4622" Type="http://schemas.openxmlformats.org/officeDocument/2006/relationships/hyperlink" Target="https://seekingalpha.com/symbol/CTRA" TargetMode="External"/><Relationship Id="rId492" Type="http://schemas.openxmlformats.org/officeDocument/2006/relationships/hyperlink" Target="https://seekingalpha.com/symbol/AOUT" TargetMode="External"/><Relationship Id="rId2173" Type="http://schemas.openxmlformats.org/officeDocument/2006/relationships/hyperlink" Target="https://seekingalpha.com/symbol/AENT/ratings/quant-ratings" TargetMode="External"/><Relationship Id="rId2380" Type="http://schemas.openxmlformats.org/officeDocument/2006/relationships/hyperlink" Target="https://seekingalpha.com/symbol/HBI/earnings/revisions" TargetMode="External"/><Relationship Id="rId3017" Type="http://schemas.openxmlformats.org/officeDocument/2006/relationships/hyperlink" Target="https://seekingalpha.com/symbol/ERJ/growth" TargetMode="External"/><Relationship Id="rId3224" Type="http://schemas.openxmlformats.org/officeDocument/2006/relationships/hyperlink" Target="https://seekingalpha.com/symbol/DAN/ratings/author-ratings" TargetMode="External"/><Relationship Id="rId3431" Type="http://schemas.openxmlformats.org/officeDocument/2006/relationships/hyperlink" Target="https://seekingalpha.com/symbol/UBS" TargetMode="External"/><Relationship Id="rId145" Type="http://schemas.openxmlformats.org/officeDocument/2006/relationships/hyperlink" Target="https://seekingalpha.com/symbol/FOA/ratings/sell-side-ratings" TargetMode="External"/><Relationship Id="rId352" Type="http://schemas.openxmlformats.org/officeDocument/2006/relationships/hyperlink" Target="https://seekingalpha.com/symbol/LFVN" TargetMode="External"/><Relationship Id="rId2033" Type="http://schemas.openxmlformats.org/officeDocument/2006/relationships/hyperlink" Target="https://seekingalpha.com/symbol/EXFY/ratings/quant-ratings" TargetMode="External"/><Relationship Id="rId2240" Type="http://schemas.openxmlformats.org/officeDocument/2006/relationships/hyperlink" Target="https://seekingalpha.com/symbol/FNKO/earnings/revisions" TargetMode="External"/><Relationship Id="rId212" Type="http://schemas.openxmlformats.org/officeDocument/2006/relationships/hyperlink" Target="https://seekingalpha.com/symbol/VRNA" TargetMode="External"/><Relationship Id="rId1799" Type="http://schemas.openxmlformats.org/officeDocument/2006/relationships/hyperlink" Target="https://seekingalpha.com/symbol/FBIZ/momentum/performance" TargetMode="External"/><Relationship Id="rId2100" Type="http://schemas.openxmlformats.org/officeDocument/2006/relationships/hyperlink" Target="https://seekingalpha.com/symbol/NTCT/earnings/revisions" TargetMode="External"/><Relationship Id="rId4065" Type="http://schemas.openxmlformats.org/officeDocument/2006/relationships/hyperlink" Target="https://seekingalpha.com/symbol/NVRO/ratings/sell-side-ratings" TargetMode="External"/><Relationship Id="rId4272" Type="http://schemas.openxmlformats.org/officeDocument/2006/relationships/hyperlink" Target="https://seekingalpha.com/symbol/LKNCY" TargetMode="External"/><Relationship Id="rId1659" Type="http://schemas.openxmlformats.org/officeDocument/2006/relationships/hyperlink" Target="https://seekingalpha.com/symbol/CVCO/momentum/performance" TargetMode="External"/><Relationship Id="rId1866" Type="http://schemas.openxmlformats.org/officeDocument/2006/relationships/hyperlink" Target="https://seekingalpha.com/symbol/PRO/valuation/metrics" TargetMode="External"/><Relationship Id="rId2917" Type="http://schemas.openxmlformats.org/officeDocument/2006/relationships/hyperlink" Target="https://seekingalpha.com/symbol/AVO/growth" TargetMode="External"/><Relationship Id="rId3081" Type="http://schemas.openxmlformats.org/officeDocument/2006/relationships/hyperlink" Target="https://seekingalpha.com/symbol/HNST" TargetMode="External"/><Relationship Id="rId4132" Type="http://schemas.openxmlformats.org/officeDocument/2006/relationships/hyperlink" Target="https://seekingalpha.com/symbol/DY" TargetMode="External"/><Relationship Id="rId1519" Type="http://schemas.openxmlformats.org/officeDocument/2006/relationships/hyperlink" Target="https://seekingalpha.com/symbol/CRMD/momentum/performance" TargetMode="External"/><Relationship Id="rId1726" Type="http://schemas.openxmlformats.org/officeDocument/2006/relationships/hyperlink" Target="https://seekingalpha.com/symbol/YELP/valuation/metrics" TargetMode="External"/><Relationship Id="rId1933" Type="http://schemas.openxmlformats.org/officeDocument/2006/relationships/hyperlink" Target="https://seekingalpha.com/symbol/OMIC/ratings/quant-ratings" TargetMode="External"/><Relationship Id="rId18" Type="http://schemas.openxmlformats.org/officeDocument/2006/relationships/hyperlink" Target="https://seekingalpha.com/symbol/FMCC/profitability" TargetMode="External"/><Relationship Id="rId3898" Type="http://schemas.openxmlformats.org/officeDocument/2006/relationships/hyperlink" Target="https://seekingalpha.com/symbol/DDL/profitability" TargetMode="External"/><Relationship Id="rId4949" Type="http://schemas.openxmlformats.org/officeDocument/2006/relationships/hyperlink" Target="https://seekingalpha.com/symbol/KLG/momentum/performance" TargetMode="External"/><Relationship Id="rId3758" Type="http://schemas.openxmlformats.org/officeDocument/2006/relationships/hyperlink" Target="https://seekingalpha.com/symbol/SO/profitability" TargetMode="External"/><Relationship Id="rId3965" Type="http://schemas.openxmlformats.org/officeDocument/2006/relationships/hyperlink" Target="https://seekingalpha.com/symbol/VIPS/ratings/sell-side-ratings" TargetMode="External"/><Relationship Id="rId4809" Type="http://schemas.openxmlformats.org/officeDocument/2006/relationships/hyperlink" Target="https://seekingalpha.com/symbol/GTLS/momentum/performance" TargetMode="External"/><Relationship Id="rId679" Type="http://schemas.openxmlformats.org/officeDocument/2006/relationships/hyperlink" Target="https://seekingalpha.com/symbol/LRN/momentum/performance" TargetMode="External"/><Relationship Id="rId886" Type="http://schemas.openxmlformats.org/officeDocument/2006/relationships/hyperlink" Target="https://seekingalpha.com/symbol/RYKKY/valuation/metrics" TargetMode="External"/><Relationship Id="rId2567" Type="http://schemas.openxmlformats.org/officeDocument/2006/relationships/hyperlink" Target="https://seekingalpha.com/symbol/EPD/growth" TargetMode="External"/><Relationship Id="rId2774" Type="http://schemas.openxmlformats.org/officeDocument/2006/relationships/hyperlink" Target="https://seekingalpha.com/symbol/WIT/ratings/author-ratings" TargetMode="External"/><Relationship Id="rId3618" Type="http://schemas.openxmlformats.org/officeDocument/2006/relationships/hyperlink" Target="https://seekingalpha.com/symbol/CRON/profitability" TargetMode="External"/><Relationship Id="rId2" Type="http://schemas.openxmlformats.org/officeDocument/2006/relationships/hyperlink" Target="https://seekingalpha.com/symbol/QUBT" TargetMode="External"/><Relationship Id="rId539" Type="http://schemas.openxmlformats.org/officeDocument/2006/relationships/hyperlink" Target="https://seekingalpha.com/symbol/SYF/momentum/performance" TargetMode="External"/><Relationship Id="rId746" Type="http://schemas.openxmlformats.org/officeDocument/2006/relationships/hyperlink" Target="https://seekingalpha.com/symbol/LVMUY/valuation/metrics" TargetMode="External"/><Relationship Id="rId1169" Type="http://schemas.openxmlformats.org/officeDocument/2006/relationships/hyperlink" Target="https://seekingalpha.com/symbol/IAG/momentum/performance" TargetMode="External"/><Relationship Id="rId1376" Type="http://schemas.openxmlformats.org/officeDocument/2006/relationships/hyperlink" Target="https://seekingalpha.com/symbol/ALSMY/valuation/metrics" TargetMode="External"/><Relationship Id="rId1583" Type="http://schemas.openxmlformats.org/officeDocument/2006/relationships/hyperlink" Target="https://seekingalpha.com/symbol/PNC/ratings/quant-ratings" TargetMode="External"/><Relationship Id="rId2427" Type="http://schemas.openxmlformats.org/officeDocument/2006/relationships/hyperlink" Target="https://seekingalpha.com/symbol/ASAZY/growth" TargetMode="External"/><Relationship Id="rId2981" Type="http://schemas.openxmlformats.org/officeDocument/2006/relationships/hyperlink" Target="https://seekingalpha.com/symbol/LNSR" TargetMode="External"/><Relationship Id="rId3825" Type="http://schemas.openxmlformats.org/officeDocument/2006/relationships/hyperlink" Target="https://seekingalpha.com/symbol/ATRC/ratings/sell-side-ratings" TargetMode="External"/><Relationship Id="rId953" Type="http://schemas.openxmlformats.org/officeDocument/2006/relationships/hyperlink" Target="https://seekingalpha.com/symbol/RERE/ratings/quant-ratings" TargetMode="External"/><Relationship Id="rId1029" Type="http://schemas.openxmlformats.org/officeDocument/2006/relationships/hyperlink" Target="https://seekingalpha.com/symbol/TWLO/momentum/performance" TargetMode="External"/><Relationship Id="rId1236" Type="http://schemas.openxmlformats.org/officeDocument/2006/relationships/hyperlink" Target="https://seekingalpha.com/symbol/HIPO/valuation/metrics" TargetMode="External"/><Relationship Id="rId1790" Type="http://schemas.openxmlformats.org/officeDocument/2006/relationships/hyperlink" Target="https://seekingalpha.com/symbol/PDLB/earnings/revisions" TargetMode="External"/><Relationship Id="rId2634" Type="http://schemas.openxmlformats.org/officeDocument/2006/relationships/hyperlink" Target="https://seekingalpha.com/symbol/CM/ratings/author-ratings" TargetMode="External"/><Relationship Id="rId2841" Type="http://schemas.openxmlformats.org/officeDocument/2006/relationships/hyperlink" Target="https://seekingalpha.com/symbol/AVVIY" TargetMode="External"/><Relationship Id="rId82" Type="http://schemas.openxmlformats.org/officeDocument/2006/relationships/hyperlink" Target="https://seekingalpha.com/symbol/CRDO" TargetMode="External"/><Relationship Id="rId606" Type="http://schemas.openxmlformats.org/officeDocument/2006/relationships/hyperlink" Target="https://seekingalpha.com/symbol/TIIAY/valuation/metrics" TargetMode="External"/><Relationship Id="rId813" Type="http://schemas.openxmlformats.org/officeDocument/2006/relationships/hyperlink" Target="https://seekingalpha.com/symbol/CRNC/ratings/quant-ratings" TargetMode="External"/><Relationship Id="rId1443" Type="http://schemas.openxmlformats.org/officeDocument/2006/relationships/hyperlink" Target="https://seekingalpha.com/symbol/FINW/ratings/quant-ratings" TargetMode="External"/><Relationship Id="rId1650" Type="http://schemas.openxmlformats.org/officeDocument/2006/relationships/hyperlink" Target="https://seekingalpha.com/symbol/FCCO/earnings/revisions" TargetMode="External"/><Relationship Id="rId2701" Type="http://schemas.openxmlformats.org/officeDocument/2006/relationships/hyperlink" Target="https://seekingalpha.com/symbol/LBRDA" TargetMode="External"/><Relationship Id="rId4599" Type="http://schemas.openxmlformats.org/officeDocument/2006/relationships/hyperlink" Target="https://seekingalpha.com/symbol/RF/momentum/performance" TargetMode="External"/><Relationship Id="rId1303" Type="http://schemas.openxmlformats.org/officeDocument/2006/relationships/hyperlink" Target="https://seekingalpha.com/symbol/THG/ratings/quant-ratings" TargetMode="External"/><Relationship Id="rId1510" Type="http://schemas.openxmlformats.org/officeDocument/2006/relationships/hyperlink" Target="https://seekingalpha.com/symbol/DAKT/earnings/revisions" TargetMode="External"/><Relationship Id="rId4459" Type="http://schemas.openxmlformats.org/officeDocument/2006/relationships/hyperlink" Target="https://seekingalpha.com/symbol/CVRX/momentum/performance" TargetMode="External"/><Relationship Id="rId4666" Type="http://schemas.openxmlformats.org/officeDocument/2006/relationships/hyperlink" Target="https://seekingalpha.com/symbol/AUDC/valuation/metrics" TargetMode="External"/><Relationship Id="rId4873" Type="http://schemas.openxmlformats.org/officeDocument/2006/relationships/hyperlink" Target="https://seekingalpha.com/symbol/WEC/ratings/quant-ratings" TargetMode="External"/><Relationship Id="rId3268" Type="http://schemas.openxmlformats.org/officeDocument/2006/relationships/hyperlink" Target="https://seekingalpha.com/symbol/ABM/profitability" TargetMode="External"/><Relationship Id="rId3475" Type="http://schemas.openxmlformats.org/officeDocument/2006/relationships/hyperlink" Target="https://seekingalpha.com/symbol/PPC/ratings/sell-side-ratings" TargetMode="External"/><Relationship Id="rId3682" Type="http://schemas.openxmlformats.org/officeDocument/2006/relationships/hyperlink" Target="https://seekingalpha.com/symbol/OSS" TargetMode="External"/><Relationship Id="rId4319" Type="http://schemas.openxmlformats.org/officeDocument/2006/relationships/hyperlink" Target="https://seekingalpha.com/symbol/SMG/momentum/performance" TargetMode="External"/><Relationship Id="rId4526" Type="http://schemas.openxmlformats.org/officeDocument/2006/relationships/hyperlink" Target="https://seekingalpha.com/symbol/ELUT/valuation/metrics" TargetMode="External"/><Relationship Id="rId4733" Type="http://schemas.openxmlformats.org/officeDocument/2006/relationships/hyperlink" Target="https://seekingalpha.com/symbol/NOC/ratings/quant-ratings" TargetMode="External"/><Relationship Id="rId4940" Type="http://schemas.openxmlformats.org/officeDocument/2006/relationships/hyperlink" Target="https://seekingalpha.com/symbol/LEGH/earnings/revisions" TargetMode="External"/><Relationship Id="rId189" Type="http://schemas.openxmlformats.org/officeDocument/2006/relationships/hyperlink" Target="https://seekingalpha.com/symbol/MIND/momentum/performance" TargetMode="External"/><Relationship Id="rId396" Type="http://schemas.openxmlformats.org/officeDocument/2006/relationships/hyperlink" Target="https://seekingalpha.com/symbol/ZURVY/valuation/metrics" TargetMode="External"/><Relationship Id="rId2077" Type="http://schemas.openxmlformats.org/officeDocument/2006/relationships/hyperlink" Target="https://seekingalpha.com/symbol/HBAN/growth" TargetMode="External"/><Relationship Id="rId2284" Type="http://schemas.openxmlformats.org/officeDocument/2006/relationships/hyperlink" Target="https://seekingalpha.com/symbol/DOCU/ratings/author-ratings" TargetMode="External"/><Relationship Id="rId2491" Type="http://schemas.openxmlformats.org/officeDocument/2006/relationships/hyperlink" Target="https://seekingalpha.com/symbol/MFC" TargetMode="External"/><Relationship Id="rId3128" Type="http://schemas.openxmlformats.org/officeDocument/2006/relationships/hyperlink" Target="https://seekingalpha.com/symbol/RTX/profitability" TargetMode="External"/><Relationship Id="rId3335" Type="http://schemas.openxmlformats.org/officeDocument/2006/relationships/hyperlink" Target="https://seekingalpha.com/symbol/ACM/ratings/sell-side-ratings" TargetMode="External"/><Relationship Id="rId3542" Type="http://schemas.openxmlformats.org/officeDocument/2006/relationships/hyperlink" Target="https://seekingalpha.com/symbol/RY" TargetMode="External"/><Relationship Id="rId256" Type="http://schemas.openxmlformats.org/officeDocument/2006/relationships/hyperlink" Target="https://seekingalpha.com/symbol/BBAR/valuation/metrics" TargetMode="External"/><Relationship Id="rId463" Type="http://schemas.openxmlformats.org/officeDocument/2006/relationships/hyperlink" Target="https://seekingalpha.com/symbol/KOPN/ratings/quant-ratings" TargetMode="External"/><Relationship Id="rId670" Type="http://schemas.openxmlformats.org/officeDocument/2006/relationships/hyperlink" Target="https://seekingalpha.com/symbol/UI/earnings/revisions" TargetMode="External"/><Relationship Id="rId1093" Type="http://schemas.openxmlformats.org/officeDocument/2006/relationships/hyperlink" Target="https://seekingalpha.com/symbol/ALGT/ratings/quant-ratings" TargetMode="External"/><Relationship Id="rId2144" Type="http://schemas.openxmlformats.org/officeDocument/2006/relationships/hyperlink" Target="https://seekingalpha.com/symbol/RDWR/ratings/author-ratings" TargetMode="External"/><Relationship Id="rId2351" Type="http://schemas.openxmlformats.org/officeDocument/2006/relationships/hyperlink" Target="https://seekingalpha.com/symbol/LNKB" TargetMode="External"/><Relationship Id="rId3402" Type="http://schemas.openxmlformats.org/officeDocument/2006/relationships/hyperlink" Target="https://seekingalpha.com/symbol/EXEL" TargetMode="External"/><Relationship Id="rId4800" Type="http://schemas.openxmlformats.org/officeDocument/2006/relationships/hyperlink" Target="https://seekingalpha.com/symbol/HOMB/earnings/revisions" TargetMode="External"/><Relationship Id="rId116" Type="http://schemas.openxmlformats.org/officeDocument/2006/relationships/hyperlink" Target="https://seekingalpha.com/symbol/MESO/valuation/metrics" TargetMode="External"/><Relationship Id="rId323" Type="http://schemas.openxmlformats.org/officeDocument/2006/relationships/hyperlink" Target="https://seekingalpha.com/symbol/GRRR/ratings/quant-ratings" TargetMode="External"/><Relationship Id="rId530" Type="http://schemas.openxmlformats.org/officeDocument/2006/relationships/hyperlink" Target="https://seekingalpha.com/symbol/MFG/earnings/revisions" TargetMode="External"/><Relationship Id="rId1160" Type="http://schemas.openxmlformats.org/officeDocument/2006/relationships/hyperlink" Target="https://seekingalpha.com/symbol/CTTAY/earnings/revisions" TargetMode="External"/><Relationship Id="rId2004" Type="http://schemas.openxmlformats.org/officeDocument/2006/relationships/hyperlink" Target="https://seekingalpha.com/symbol/FROG/ratings/author-ratings" TargetMode="External"/><Relationship Id="rId2211" Type="http://schemas.openxmlformats.org/officeDocument/2006/relationships/hyperlink" Target="https://seekingalpha.com/symbol/SUZ" TargetMode="External"/><Relationship Id="rId4176" Type="http://schemas.openxmlformats.org/officeDocument/2006/relationships/hyperlink" Target="https://seekingalpha.com/symbol/ADPT/valuation/metrics" TargetMode="External"/><Relationship Id="rId1020" Type="http://schemas.openxmlformats.org/officeDocument/2006/relationships/hyperlink" Target="https://seekingalpha.com/symbol/GTLB/earnings/revisions" TargetMode="External"/><Relationship Id="rId1977" Type="http://schemas.openxmlformats.org/officeDocument/2006/relationships/hyperlink" Target="https://seekingalpha.com/symbol/MPTI/growth" TargetMode="External"/><Relationship Id="rId4383" Type="http://schemas.openxmlformats.org/officeDocument/2006/relationships/hyperlink" Target="https://seekingalpha.com/symbol/D/ratings/quant-ratings" TargetMode="External"/><Relationship Id="rId4590" Type="http://schemas.openxmlformats.org/officeDocument/2006/relationships/hyperlink" Target="https://seekingalpha.com/symbol/TDS/earnings/revisions" TargetMode="External"/><Relationship Id="rId1837" Type="http://schemas.openxmlformats.org/officeDocument/2006/relationships/hyperlink" Target="https://seekingalpha.com/symbol/PBPB/growth" TargetMode="External"/><Relationship Id="rId3192" Type="http://schemas.openxmlformats.org/officeDocument/2006/relationships/hyperlink" Target="https://seekingalpha.com/symbol/RXT" TargetMode="External"/><Relationship Id="rId4036" Type="http://schemas.openxmlformats.org/officeDocument/2006/relationships/hyperlink" Target="https://seekingalpha.com/symbol/AU/valuation/metrics" TargetMode="External"/><Relationship Id="rId4243" Type="http://schemas.openxmlformats.org/officeDocument/2006/relationships/hyperlink" Target="https://seekingalpha.com/symbol/SCRYY/ratings/quant-ratings" TargetMode="External"/><Relationship Id="rId4450" Type="http://schemas.openxmlformats.org/officeDocument/2006/relationships/hyperlink" Target="https://seekingalpha.com/symbol/LOMA/earnings/revisions" TargetMode="External"/><Relationship Id="rId3052" Type="http://schemas.openxmlformats.org/officeDocument/2006/relationships/hyperlink" Target="https://seekingalpha.com/symbol/UNM" TargetMode="External"/><Relationship Id="rId4103" Type="http://schemas.openxmlformats.org/officeDocument/2006/relationships/hyperlink" Target="https://seekingalpha.com/symbol/IMO/ratings/quant-ratings" TargetMode="External"/><Relationship Id="rId4310" Type="http://schemas.openxmlformats.org/officeDocument/2006/relationships/hyperlink" Target="https://seekingalpha.com/symbol/CNX/earnings/revisions" TargetMode="External"/><Relationship Id="rId180" Type="http://schemas.openxmlformats.org/officeDocument/2006/relationships/hyperlink" Target="https://seekingalpha.com/symbol/CLS/earnings/revisions" TargetMode="External"/><Relationship Id="rId1904" Type="http://schemas.openxmlformats.org/officeDocument/2006/relationships/hyperlink" Target="https://seekingalpha.com/symbol/HWC/ratings/author-ratings" TargetMode="External"/><Relationship Id="rId3869" Type="http://schemas.openxmlformats.org/officeDocument/2006/relationships/hyperlink" Target="https://seekingalpha.com/symbol/DCGO/momentum/performance" TargetMode="External"/><Relationship Id="rId997" Type="http://schemas.openxmlformats.org/officeDocument/2006/relationships/hyperlink" Target="https://seekingalpha.com/symbol/SNOW/growth" TargetMode="External"/><Relationship Id="rId2678" Type="http://schemas.openxmlformats.org/officeDocument/2006/relationships/hyperlink" Target="https://seekingalpha.com/symbol/BOOT/profitability" TargetMode="External"/><Relationship Id="rId2885" Type="http://schemas.openxmlformats.org/officeDocument/2006/relationships/hyperlink" Target="https://seekingalpha.com/symbol/KD/ratings/sell-side-ratings" TargetMode="External"/><Relationship Id="rId3729" Type="http://schemas.openxmlformats.org/officeDocument/2006/relationships/hyperlink" Target="https://seekingalpha.com/symbol/ECOR/momentum/performance" TargetMode="External"/><Relationship Id="rId3936" Type="http://schemas.openxmlformats.org/officeDocument/2006/relationships/hyperlink" Target="https://seekingalpha.com/symbol/HCP/valuation/metrics" TargetMode="External"/><Relationship Id="rId857" Type="http://schemas.openxmlformats.org/officeDocument/2006/relationships/hyperlink" Target="https://seekingalpha.com/symbol/INTA/growth" TargetMode="External"/><Relationship Id="rId1487" Type="http://schemas.openxmlformats.org/officeDocument/2006/relationships/hyperlink" Target="https://seekingalpha.com/symbol/FUNC/growth" TargetMode="External"/><Relationship Id="rId1694" Type="http://schemas.openxmlformats.org/officeDocument/2006/relationships/hyperlink" Target="https://seekingalpha.com/symbol/EBS/ratings/author-ratings" TargetMode="External"/><Relationship Id="rId2538" Type="http://schemas.openxmlformats.org/officeDocument/2006/relationships/hyperlink" Target="https://seekingalpha.com/symbol/DRD/profitability" TargetMode="External"/><Relationship Id="rId2745" Type="http://schemas.openxmlformats.org/officeDocument/2006/relationships/hyperlink" Target="https://seekingalpha.com/symbol/KMX/ratings/sell-side-ratings" TargetMode="External"/><Relationship Id="rId2952" Type="http://schemas.openxmlformats.org/officeDocument/2006/relationships/hyperlink" Target="https://seekingalpha.com/symbol/USFD" TargetMode="External"/><Relationship Id="rId717" Type="http://schemas.openxmlformats.org/officeDocument/2006/relationships/hyperlink" Target="https://seekingalpha.com/symbol/IBEX/growth" TargetMode="External"/><Relationship Id="rId924" Type="http://schemas.openxmlformats.org/officeDocument/2006/relationships/hyperlink" Target="https://seekingalpha.com/symbol/MAIN/ratings/author-ratings" TargetMode="External"/><Relationship Id="rId1347" Type="http://schemas.openxmlformats.org/officeDocument/2006/relationships/hyperlink" Target="https://seekingalpha.com/symbol/GAP/growth" TargetMode="External"/><Relationship Id="rId1554" Type="http://schemas.openxmlformats.org/officeDocument/2006/relationships/hyperlink" Target="https://seekingalpha.com/symbol/MPLX/ratings/author-ratings" TargetMode="External"/><Relationship Id="rId1761" Type="http://schemas.openxmlformats.org/officeDocument/2006/relationships/hyperlink" Target="https://seekingalpha.com/symbol/TUYA" TargetMode="External"/><Relationship Id="rId2605" Type="http://schemas.openxmlformats.org/officeDocument/2006/relationships/hyperlink" Target="https://seekingalpha.com/symbol/SLRC/ratings/sell-side-ratings" TargetMode="External"/><Relationship Id="rId2812" Type="http://schemas.openxmlformats.org/officeDocument/2006/relationships/hyperlink" Target="https://seekingalpha.com/symbol/BYDDF" TargetMode="External"/><Relationship Id="rId53" Type="http://schemas.openxmlformats.org/officeDocument/2006/relationships/hyperlink" Target="https://seekingalpha.com/symbol/OPFI/ratings/quant-ratings" TargetMode="External"/><Relationship Id="rId1207" Type="http://schemas.openxmlformats.org/officeDocument/2006/relationships/hyperlink" Target="https://seekingalpha.com/symbol/IOT/growth" TargetMode="External"/><Relationship Id="rId1414" Type="http://schemas.openxmlformats.org/officeDocument/2006/relationships/hyperlink" Target="https://seekingalpha.com/symbol/MIRM/ratings/author-ratings" TargetMode="External"/><Relationship Id="rId1621" Type="http://schemas.openxmlformats.org/officeDocument/2006/relationships/hyperlink" Target="https://seekingalpha.com/symbol/PRDO" TargetMode="External"/><Relationship Id="rId4777" Type="http://schemas.openxmlformats.org/officeDocument/2006/relationships/hyperlink" Target="https://seekingalpha.com/symbol/CNTA/growth" TargetMode="External"/><Relationship Id="rId4984" Type="http://schemas.openxmlformats.org/officeDocument/2006/relationships/hyperlink" Target="https://seekingalpha.com/symbol/DELL/ratings/author-ratings" TargetMode="External"/><Relationship Id="rId3379" Type="http://schemas.openxmlformats.org/officeDocument/2006/relationships/hyperlink" Target="https://seekingalpha.com/symbol/TIGR/momentum/performance" TargetMode="External"/><Relationship Id="rId3586" Type="http://schemas.openxmlformats.org/officeDocument/2006/relationships/hyperlink" Target="https://seekingalpha.com/symbol/RSKD/valuation/metrics" TargetMode="External"/><Relationship Id="rId3793" Type="http://schemas.openxmlformats.org/officeDocument/2006/relationships/hyperlink" Target="https://seekingalpha.com/symbol/GRPN/ratings/quant-ratings" TargetMode="External"/><Relationship Id="rId4637" Type="http://schemas.openxmlformats.org/officeDocument/2006/relationships/hyperlink" Target="https://seekingalpha.com/symbol/NYAX/growth" TargetMode="External"/><Relationship Id="rId2188" Type="http://schemas.openxmlformats.org/officeDocument/2006/relationships/hyperlink" Target="https://seekingalpha.com/symbol/AXGN/profitability" TargetMode="External"/><Relationship Id="rId2395" Type="http://schemas.openxmlformats.org/officeDocument/2006/relationships/hyperlink" Target="https://seekingalpha.com/symbol/NATL/ratings/sell-side-ratings" TargetMode="External"/><Relationship Id="rId3239" Type="http://schemas.openxmlformats.org/officeDocument/2006/relationships/hyperlink" Target="https://seekingalpha.com/symbol/BKR/momentum/performance" TargetMode="External"/><Relationship Id="rId3446" Type="http://schemas.openxmlformats.org/officeDocument/2006/relationships/hyperlink" Target="https://seekingalpha.com/symbol/EHTH/valuation/metrics" TargetMode="External"/><Relationship Id="rId4844" Type="http://schemas.openxmlformats.org/officeDocument/2006/relationships/hyperlink" Target="https://seekingalpha.com/symbol/SBGI/ratings/author-ratings" TargetMode="External"/><Relationship Id="rId367" Type="http://schemas.openxmlformats.org/officeDocument/2006/relationships/hyperlink" Target="https://seekingalpha.com/symbol/FINV/growth" TargetMode="External"/><Relationship Id="rId574" Type="http://schemas.openxmlformats.org/officeDocument/2006/relationships/hyperlink" Target="https://seekingalpha.com/symbol/PAGP/ratings/author-ratings" TargetMode="External"/><Relationship Id="rId2048" Type="http://schemas.openxmlformats.org/officeDocument/2006/relationships/hyperlink" Target="https://seekingalpha.com/symbol/NECB/profitability" TargetMode="External"/><Relationship Id="rId2255" Type="http://schemas.openxmlformats.org/officeDocument/2006/relationships/hyperlink" Target="https://seekingalpha.com/symbol/ACB/ratings/sell-side-ratings" TargetMode="External"/><Relationship Id="rId3653" Type="http://schemas.openxmlformats.org/officeDocument/2006/relationships/hyperlink" Target="https://seekingalpha.com/symbol/GNLX/ratings/quant-ratings" TargetMode="External"/><Relationship Id="rId3860" Type="http://schemas.openxmlformats.org/officeDocument/2006/relationships/hyperlink" Target="https://seekingalpha.com/symbol/MCK/earnings/revisions" TargetMode="External"/><Relationship Id="rId4704" Type="http://schemas.openxmlformats.org/officeDocument/2006/relationships/hyperlink" Target="https://seekingalpha.com/symbol/OPK/ratings/author-ratings" TargetMode="External"/><Relationship Id="rId4911" Type="http://schemas.openxmlformats.org/officeDocument/2006/relationships/hyperlink" Target="https://seekingalpha.com/symbol/CAKE" TargetMode="External"/><Relationship Id="rId227" Type="http://schemas.openxmlformats.org/officeDocument/2006/relationships/hyperlink" Target="https://seekingalpha.com/symbol/RDW/growth" TargetMode="External"/><Relationship Id="rId781" Type="http://schemas.openxmlformats.org/officeDocument/2006/relationships/hyperlink" Target="https://seekingalpha.com/symbol/ENVA" TargetMode="External"/><Relationship Id="rId2462" Type="http://schemas.openxmlformats.org/officeDocument/2006/relationships/hyperlink" Target="https://seekingalpha.com/symbol/NBIS" TargetMode="External"/><Relationship Id="rId3306" Type="http://schemas.openxmlformats.org/officeDocument/2006/relationships/hyperlink" Target="https://seekingalpha.com/symbol/SBCF/valuation/metrics" TargetMode="External"/><Relationship Id="rId3513" Type="http://schemas.openxmlformats.org/officeDocument/2006/relationships/hyperlink" Target="https://seekingalpha.com/symbol/IMMP/ratings/quant-ratings" TargetMode="External"/><Relationship Id="rId3720" Type="http://schemas.openxmlformats.org/officeDocument/2006/relationships/hyperlink" Target="https://seekingalpha.com/symbol/LC/earnings/revisions" TargetMode="External"/><Relationship Id="rId434" Type="http://schemas.openxmlformats.org/officeDocument/2006/relationships/hyperlink" Target="https://seekingalpha.com/symbol/HSBC/ratings/author-ratings" TargetMode="External"/><Relationship Id="rId641" Type="http://schemas.openxmlformats.org/officeDocument/2006/relationships/hyperlink" Target="https://seekingalpha.com/symbol/YPF" TargetMode="External"/><Relationship Id="rId1064" Type="http://schemas.openxmlformats.org/officeDocument/2006/relationships/hyperlink" Target="https://seekingalpha.com/symbol/OKTA/ratings/author-ratings" TargetMode="External"/><Relationship Id="rId1271" Type="http://schemas.openxmlformats.org/officeDocument/2006/relationships/hyperlink" Target="https://seekingalpha.com/symbol/G" TargetMode="External"/><Relationship Id="rId2115" Type="http://schemas.openxmlformats.org/officeDocument/2006/relationships/hyperlink" Target="https://seekingalpha.com/symbol/BCML/ratings/sell-side-ratings" TargetMode="External"/><Relationship Id="rId2322" Type="http://schemas.openxmlformats.org/officeDocument/2006/relationships/hyperlink" Target="https://seekingalpha.com/symbol/XOM" TargetMode="External"/><Relationship Id="rId501" Type="http://schemas.openxmlformats.org/officeDocument/2006/relationships/hyperlink" Target="https://seekingalpha.com/symbol/SCHW" TargetMode="External"/><Relationship Id="rId1131" Type="http://schemas.openxmlformats.org/officeDocument/2006/relationships/hyperlink" Target="https://seekingalpha.com/symbol/CCL" TargetMode="External"/><Relationship Id="rId4287" Type="http://schemas.openxmlformats.org/officeDocument/2006/relationships/hyperlink" Target="https://seekingalpha.com/symbol/GCMG/growth" TargetMode="External"/><Relationship Id="rId4494" Type="http://schemas.openxmlformats.org/officeDocument/2006/relationships/hyperlink" Target="https://seekingalpha.com/symbol/VCTR/ratings/author-ratings" TargetMode="External"/><Relationship Id="rId3096" Type="http://schemas.openxmlformats.org/officeDocument/2006/relationships/hyperlink" Target="https://seekingalpha.com/symbol/DRI/valuation/metrics" TargetMode="External"/><Relationship Id="rId4147" Type="http://schemas.openxmlformats.org/officeDocument/2006/relationships/hyperlink" Target="https://seekingalpha.com/symbol/FITB/growth" TargetMode="External"/><Relationship Id="rId4354" Type="http://schemas.openxmlformats.org/officeDocument/2006/relationships/hyperlink" Target="https://seekingalpha.com/symbol/IMBBY/ratings/author-ratings" TargetMode="External"/><Relationship Id="rId4561" Type="http://schemas.openxmlformats.org/officeDocument/2006/relationships/hyperlink" Target="https://seekingalpha.com/symbol/CBU" TargetMode="External"/><Relationship Id="rId1948" Type="http://schemas.openxmlformats.org/officeDocument/2006/relationships/hyperlink" Target="https://seekingalpha.com/symbol/PTON/profitability" TargetMode="External"/><Relationship Id="rId3163" Type="http://schemas.openxmlformats.org/officeDocument/2006/relationships/hyperlink" Target="https://seekingalpha.com/symbol/BCS/ratings/quant-ratings" TargetMode="External"/><Relationship Id="rId3370" Type="http://schemas.openxmlformats.org/officeDocument/2006/relationships/hyperlink" Target="https://seekingalpha.com/symbol/SLF/earnings/revisions" TargetMode="External"/><Relationship Id="rId4007" Type="http://schemas.openxmlformats.org/officeDocument/2006/relationships/hyperlink" Target="https://seekingalpha.com/symbol/ED/growth" TargetMode="External"/><Relationship Id="rId4214" Type="http://schemas.openxmlformats.org/officeDocument/2006/relationships/hyperlink" Target="https://seekingalpha.com/symbol/PCB/ratings/author-ratings" TargetMode="External"/><Relationship Id="rId4421" Type="http://schemas.openxmlformats.org/officeDocument/2006/relationships/hyperlink" Target="https://seekingalpha.com/symbol/MCS" TargetMode="External"/><Relationship Id="rId291" Type="http://schemas.openxmlformats.org/officeDocument/2006/relationships/hyperlink" Target="https://seekingalpha.com/symbol/ICAGY" TargetMode="External"/><Relationship Id="rId1808" Type="http://schemas.openxmlformats.org/officeDocument/2006/relationships/hyperlink" Target="https://seekingalpha.com/symbol/OLO/profitability" TargetMode="External"/><Relationship Id="rId3023" Type="http://schemas.openxmlformats.org/officeDocument/2006/relationships/hyperlink" Target="https://seekingalpha.com/symbol/PFE/ratings/quant-ratings" TargetMode="External"/><Relationship Id="rId151" Type="http://schemas.openxmlformats.org/officeDocument/2006/relationships/hyperlink" Target="https://seekingalpha.com/symbol/EAT" TargetMode="External"/><Relationship Id="rId3230" Type="http://schemas.openxmlformats.org/officeDocument/2006/relationships/hyperlink" Target="https://seekingalpha.com/symbol/DAN/earnings/revisions" TargetMode="External"/><Relationship Id="rId2789" Type="http://schemas.openxmlformats.org/officeDocument/2006/relationships/hyperlink" Target="https://seekingalpha.com/symbol/SHEL/momentum/performance" TargetMode="External"/><Relationship Id="rId2996" Type="http://schemas.openxmlformats.org/officeDocument/2006/relationships/hyperlink" Target="https://seekingalpha.com/symbol/TWST/valuation/metrics" TargetMode="External"/><Relationship Id="rId968" Type="http://schemas.openxmlformats.org/officeDocument/2006/relationships/hyperlink" Target="https://seekingalpha.com/symbol/GPI/profitability" TargetMode="External"/><Relationship Id="rId1598" Type="http://schemas.openxmlformats.org/officeDocument/2006/relationships/hyperlink" Target="https://seekingalpha.com/symbol/DLNG/profitability" TargetMode="External"/><Relationship Id="rId2649" Type="http://schemas.openxmlformats.org/officeDocument/2006/relationships/hyperlink" Target="https://seekingalpha.com/symbol/IDCC/momentum/performance" TargetMode="External"/><Relationship Id="rId2856" Type="http://schemas.openxmlformats.org/officeDocument/2006/relationships/hyperlink" Target="https://seekingalpha.com/symbol/THR/valuation/metrics" TargetMode="External"/><Relationship Id="rId3907" Type="http://schemas.openxmlformats.org/officeDocument/2006/relationships/hyperlink" Target="https://seekingalpha.com/symbol/BZ/growth" TargetMode="External"/><Relationship Id="rId97" Type="http://schemas.openxmlformats.org/officeDocument/2006/relationships/hyperlink" Target="https://seekingalpha.com/symbol/KC/growth" TargetMode="External"/><Relationship Id="rId828" Type="http://schemas.openxmlformats.org/officeDocument/2006/relationships/hyperlink" Target="https://seekingalpha.com/symbol/CLOV/profitability" TargetMode="External"/><Relationship Id="rId1458" Type="http://schemas.openxmlformats.org/officeDocument/2006/relationships/hyperlink" Target="https://seekingalpha.com/symbol/HRTG/profitability" TargetMode="External"/><Relationship Id="rId1665" Type="http://schemas.openxmlformats.org/officeDocument/2006/relationships/hyperlink" Target="https://seekingalpha.com/symbol/AVBH/ratings/sell-side-ratings" TargetMode="External"/><Relationship Id="rId1872" Type="http://schemas.openxmlformats.org/officeDocument/2006/relationships/hyperlink" Target="https://seekingalpha.com/symbol/HMN" TargetMode="External"/><Relationship Id="rId2509" Type="http://schemas.openxmlformats.org/officeDocument/2006/relationships/hyperlink" Target="https://seekingalpha.com/symbol/OTSKY/momentum/performance" TargetMode="External"/><Relationship Id="rId2716" Type="http://schemas.openxmlformats.org/officeDocument/2006/relationships/hyperlink" Target="https://seekingalpha.com/symbol/COHR/valuation/metrics" TargetMode="External"/><Relationship Id="rId4071" Type="http://schemas.openxmlformats.org/officeDocument/2006/relationships/hyperlink" Target="https://seekingalpha.com/symbol/SITM" TargetMode="External"/><Relationship Id="rId1318" Type="http://schemas.openxmlformats.org/officeDocument/2006/relationships/hyperlink" Target="https://seekingalpha.com/symbol/BRK.A/profitability" TargetMode="External"/><Relationship Id="rId1525" Type="http://schemas.openxmlformats.org/officeDocument/2006/relationships/hyperlink" Target="https://seekingalpha.com/symbol/CNO/ratings/sell-side-ratings" TargetMode="External"/><Relationship Id="rId2923" Type="http://schemas.openxmlformats.org/officeDocument/2006/relationships/hyperlink" Target="https://seekingalpha.com/symbol/FORA/ratings/quant-ratings" TargetMode="External"/><Relationship Id="rId1732" Type="http://schemas.openxmlformats.org/officeDocument/2006/relationships/hyperlink" Target="https://seekingalpha.com/symbol/BZZUY" TargetMode="External"/><Relationship Id="rId4888" Type="http://schemas.openxmlformats.org/officeDocument/2006/relationships/hyperlink" Target="https://seekingalpha.com/symbol/WEAV/profitability" TargetMode="External"/><Relationship Id="rId24" Type="http://schemas.openxmlformats.org/officeDocument/2006/relationships/hyperlink" Target="https://seekingalpha.com/symbol/LX/ratings/author-ratings" TargetMode="External"/><Relationship Id="rId2299" Type="http://schemas.openxmlformats.org/officeDocument/2006/relationships/hyperlink" Target="https://seekingalpha.com/symbol/PVBC/momentum/performance" TargetMode="External"/><Relationship Id="rId3697" Type="http://schemas.openxmlformats.org/officeDocument/2006/relationships/hyperlink" Target="https://seekingalpha.com/symbol/TGTX/growth" TargetMode="External"/><Relationship Id="rId4748" Type="http://schemas.openxmlformats.org/officeDocument/2006/relationships/hyperlink" Target="https://seekingalpha.com/symbol/WFG/profitability" TargetMode="External"/><Relationship Id="rId4955" Type="http://schemas.openxmlformats.org/officeDocument/2006/relationships/hyperlink" Target="https://seekingalpha.com/symbol/CX/ratings/sell-side-ratings" TargetMode="External"/><Relationship Id="rId3557" Type="http://schemas.openxmlformats.org/officeDocument/2006/relationships/hyperlink" Target="https://seekingalpha.com/symbol/MEOH/growth" TargetMode="External"/><Relationship Id="rId3764" Type="http://schemas.openxmlformats.org/officeDocument/2006/relationships/hyperlink" Target="https://seekingalpha.com/symbol/APEI/ratings/author-ratings" TargetMode="External"/><Relationship Id="rId3971" Type="http://schemas.openxmlformats.org/officeDocument/2006/relationships/hyperlink" Target="https://seekingalpha.com/symbol/COP" TargetMode="External"/><Relationship Id="rId4608" Type="http://schemas.openxmlformats.org/officeDocument/2006/relationships/hyperlink" Target="https://seekingalpha.com/symbol/CMS/profitability" TargetMode="External"/><Relationship Id="rId4815" Type="http://schemas.openxmlformats.org/officeDocument/2006/relationships/hyperlink" Target="https://seekingalpha.com/symbol/CRGY/ratings/sell-side-ratings" TargetMode="External"/><Relationship Id="rId478" Type="http://schemas.openxmlformats.org/officeDocument/2006/relationships/hyperlink" Target="https://seekingalpha.com/symbol/TEAM/profitability" TargetMode="External"/><Relationship Id="rId685" Type="http://schemas.openxmlformats.org/officeDocument/2006/relationships/hyperlink" Target="https://seekingalpha.com/symbol/LNVGY/ratings/sell-side-ratings" TargetMode="External"/><Relationship Id="rId892" Type="http://schemas.openxmlformats.org/officeDocument/2006/relationships/hyperlink" Target="https://seekingalpha.com/symbol/NEXN" TargetMode="External"/><Relationship Id="rId2159" Type="http://schemas.openxmlformats.org/officeDocument/2006/relationships/hyperlink" Target="https://seekingalpha.com/symbol/TOWN/momentum/performance" TargetMode="External"/><Relationship Id="rId2366" Type="http://schemas.openxmlformats.org/officeDocument/2006/relationships/hyperlink" Target="https://seekingalpha.com/symbol/CLPT/valuation/metrics" TargetMode="External"/><Relationship Id="rId2573" Type="http://schemas.openxmlformats.org/officeDocument/2006/relationships/hyperlink" Target="https://seekingalpha.com/symbol/BFST/ratings/quant-ratings" TargetMode="External"/><Relationship Id="rId2780" Type="http://schemas.openxmlformats.org/officeDocument/2006/relationships/hyperlink" Target="https://seekingalpha.com/symbol/WIT/earnings/revisions" TargetMode="External"/><Relationship Id="rId3417" Type="http://schemas.openxmlformats.org/officeDocument/2006/relationships/hyperlink" Target="https://seekingalpha.com/symbol/GFI/growth" TargetMode="External"/><Relationship Id="rId3624" Type="http://schemas.openxmlformats.org/officeDocument/2006/relationships/hyperlink" Target="https://seekingalpha.com/symbol/BTSG/ratings/author-ratings" TargetMode="External"/><Relationship Id="rId3831" Type="http://schemas.openxmlformats.org/officeDocument/2006/relationships/hyperlink" Target="https://seekingalpha.com/symbol/PM" TargetMode="External"/><Relationship Id="rId338" Type="http://schemas.openxmlformats.org/officeDocument/2006/relationships/hyperlink" Target="https://seekingalpha.com/symbol/WFC/profitability" TargetMode="External"/><Relationship Id="rId545" Type="http://schemas.openxmlformats.org/officeDocument/2006/relationships/hyperlink" Target="https://seekingalpha.com/symbol/DOYU/ratings/sell-side-ratings" TargetMode="External"/><Relationship Id="rId752" Type="http://schemas.openxmlformats.org/officeDocument/2006/relationships/hyperlink" Target="https://seekingalpha.com/symbol/STRT" TargetMode="External"/><Relationship Id="rId1175" Type="http://schemas.openxmlformats.org/officeDocument/2006/relationships/hyperlink" Target="https://seekingalpha.com/symbol/OPRT/ratings/sell-side-ratings" TargetMode="External"/><Relationship Id="rId1382" Type="http://schemas.openxmlformats.org/officeDocument/2006/relationships/hyperlink" Target="https://seekingalpha.com/symbol/EZPW" TargetMode="External"/><Relationship Id="rId2019" Type="http://schemas.openxmlformats.org/officeDocument/2006/relationships/hyperlink" Target="https://seekingalpha.com/symbol/ASB/momentum/performance" TargetMode="External"/><Relationship Id="rId2226" Type="http://schemas.openxmlformats.org/officeDocument/2006/relationships/hyperlink" Target="https://seekingalpha.com/symbol/GFR/valuation/metrics" TargetMode="External"/><Relationship Id="rId2433" Type="http://schemas.openxmlformats.org/officeDocument/2006/relationships/hyperlink" Target="https://seekingalpha.com/symbol/WGS/ratings/quant-ratings" TargetMode="External"/><Relationship Id="rId2640" Type="http://schemas.openxmlformats.org/officeDocument/2006/relationships/hyperlink" Target="https://seekingalpha.com/symbol/CM/earnings/revisions" TargetMode="External"/><Relationship Id="rId405" Type="http://schemas.openxmlformats.org/officeDocument/2006/relationships/hyperlink" Target="https://seekingalpha.com/symbol/RPID/ratings/sell-side-ratings" TargetMode="External"/><Relationship Id="rId612" Type="http://schemas.openxmlformats.org/officeDocument/2006/relationships/hyperlink" Target="https://seekingalpha.com/symbol/SKYW" TargetMode="External"/><Relationship Id="rId1035" Type="http://schemas.openxmlformats.org/officeDocument/2006/relationships/hyperlink" Target="https://seekingalpha.com/symbol/GRAB/ratings/sell-side-ratings" TargetMode="External"/><Relationship Id="rId1242" Type="http://schemas.openxmlformats.org/officeDocument/2006/relationships/hyperlink" Target="https://seekingalpha.com/symbol/LPTH" TargetMode="External"/><Relationship Id="rId2500" Type="http://schemas.openxmlformats.org/officeDocument/2006/relationships/hyperlink" Target="https://seekingalpha.com/symbol/MFC/earnings/revisions" TargetMode="External"/><Relationship Id="rId4398" Type="http://schemas.openxmlformats.org/officeDocument/2006/relationships/hyperlink" Target="https://seekingalpha.com/symbol/WRB/profitability" TargetMode="External"/><Relationship Id="rId1102" Type="http://schemas.openxmlformats.org/officeDocument/2006/relationships/hyperlink" Target="https://seekingalpha.com/symbol/DAL" TargetMode="External"/><Relationship Id="rId4258" Type="http://schemas.openxmlformats.org/officeDocument/2006/relationships/hyperlink" Target="https://seekingalpha.com/symbol/FRBA/profitability" TargetMode="External"/><Relationship Id="rId4465" Type="http://schemas.openxmlformats.org/officeDocument/2006/relationships/hyperlink" Target="https://seekingalpha.com/symbol/NGD/ratings/sell-side-ratings" TargetMode="External"/><Relationship Id="rId3067" Type="http://schemas.openxmlformats.org/officeDocument/2006/relationships/hyperlink" Target="https://seekingalpha.com/symbol/JCI/growth" TargetMode="External"/><Relationship Id="rId3274" Type="http://schemas.openxmlformats.org/officeDocument/2006/relationships/hyperlink" Target="https://seekingalpha.com/symbol/DXPE/ratings/author-ratings" TargetMode="External"/><Relationship Id="rId4118" Type="http://schemas.openxmlformats.org/officeDocument/2006/relationships/hyperlink" Target="https://seekingalpha.com/symbol/CYD/profitability" TargetMode="External"/><Relationship Id="rId4672" Type="http://schemas.openxmlformats.org/officeDocument/2006/relationships/hyperlink" Target="https://seekingalpha.com/symbol/THTX" TargetMode="External"/><Relationship Id="rId195" Type="http://schemas.openxmlformats.org/officeDocument/2006/relationships/hyperlink" Target="https://seekingalpha.com/symbol/SKIL/ratings/sell-side-ratings" TargetMode="External"/><Relationship Id="rId1919" Type="http://schemas.openxmlformats.org/officeDocument/2006/relationships/hyperlink" Target="https://seekingalpha.com/symbol/GBLI/momentum/performance" TargetMode="External"/><Relationship Id="rId3481" Type="http://schemas.openxmlformats.org/officeDocument/2006/relationships/hyperlink" Target="https://seekingalpha.com/symbol/CNC" TargetMode="External"/><Relationship Id="rId4325" Type="http://schemas.openxmlformats.org/officeDocument/2006/relationships/hyperlink" Target="https://seekingalpha.com/symbol/RMTI/ratings/sell-side-ratings" TargetMode="External"/><Relationship Id="rId4532" Type="http://schemas.openxmlformats.org/officeDocument/2006/relationships/hyperlink" Target="https://seekingalpha.com/symbol/MDGL" TargetMode="External"/><Relationship Id="rId2083" Type="http://schemas.openxmlformats.org/officeDocument/2006/relationships/hyperlink" Target="https://seekingalpha.com/symbol/CACC/ratings/quant-ratings" TargetMode="External"/><Relationship Id="rId2290" Type="http://schemas.openxmlformats.org/officeDocument/2006/relationships/hyperlink" Target="https://seekingalpha.com/symbol/DOCU/earnings/revisions" TargetMode="External"/><Relationship Id="rId3134" Type="http://schemas.openxmlformats.org/officeDocument/2006/relationships/hyperlink" Target="https://seekingalpha.com/symbol/OB/ratings/author-ratings" TargetMode="External"/><Relationship Id="rId3341" Type="http://schemas.openxmlformats.org/officeDocument/2006/relationships/hyperlink" Target="https://seekingalpha.com/symbol/PIPR" TargetMode="External"/><Relationship Id="rId262" Type="http://schemas.openxmlformats.org/officeDocument/2006/relationships/hyperlink" Target="https://seekingalpha.com/symbol/CMRX" TargetMode="External"/><Relationship Id="rId2150" Type="http://schemas.openxmlformats.org/officeDocument/2006/relationships/hyperlink" Target="https://seekingalpha.com/symbol/RDWR/earnings/revisions" TargetMode="External"/><Relationship Id="rId3201" Type="http://schemas.openxmlformats.org/officeDocument/2006/relationships/hyperlink" Target="https://seekingalpha.com/symbol/OZK" TargetMode="External"/><Relationship Id="rId122" Type="http://schemas.openxmlformats.org/officeDocument/2006/relationships/hyperlink" Target="https://seekingalpha.com/symbol/BB" TargetMode="External"/><Relationship Id="rId2010" Type="http://schemas.openxmlformats.org/officeDocument/2006/relationships/hyperlink" Target="https://seekingalpha.com/symbol/FROG/earnings/revisions" TargetMode="External"/><Relationship Id="rId1569" Type="http://schemas.openxmlformats.org/officeDocument/2006/relationships/hyperlink" Target="https://seekingalpha.com/symbol/NPCE/momentum/performance" TargetMode="External"/><Relationship Id="rId2967" Type="http://schemas.openxmlformats.org/officeDocument/2006/relationships/hyperlink" Target="https://seekingalpha.com/symbol/ONB/growth" TargetMode="External"/><Relationship Id="rId4182" Type="http://schemas.openxmlformats.org/officeDocument/2006/relationships/hyperlink" Target="https://seekingalpha.com/symbol/PR" TargetMode="External"/><Relationship Id="rId939" Type="http://schemas.openxmlformats.org/officeDocument/2006/relationships/hyperlink" Target="https://seekingalpha.com/symbol/URBN/momentum/performance" TargetMode="External"/><Relationship Id="rId1776" Type="http://schemas.openxmlformats.org/officeDocument/2006/relationships/hyperlink" Target="https://seekingalpha.com/symbol/LULU/valuation/metrics" TargetMode="External"/><Relationship Id="rId1983" Type="http://schemas.openxmlformats.org/officeDocument/2006/relationships/hyperlink" Target="https://seekingalpha.com/symbol/PYPL/ratings/quant-ratings" TargetMode="External"/><Relationship Id="rId2827" Type="http://schemas.openxmlformats.org/officeDocument/2006/relationships/hyperlink" Target="https://seekingalpha.com/symbol/RGCO/growth" TargetMode="External"/><Relationship Id="rId4042" Type="http://schemas.openxmlformats.org/officeDocument/2006/relationships/hyperlink" Target="https://seekingalpha.com/symbol/FSLY" TargetMode="External"/><Relationship Id="rId68" Type="http://schemas.openxmlformats.org/officeDocument/2006/relationships/hyperlink" Target="https://seekingalpha.com/symbol/PSIX/profitability" TargetMode="External"/><Relationship Id="rId1429" Type="http://schemas.openxmlformats.org/officeDocument/2006/relationships/hyperlink" Target="https://seekingalpha.com/symbol/DRTTF/momentum/performance" TargetMode="External"/><Relationship Id="rId1636" Type="http://schemas.openxmlformats.org/officeDocument/2006/relationships/hyperlink" Target="https://seekingalpha.com/symbol/GCO/valuation/metrics" TargetMode="External"/><Relationship Id="rId1843" Type="http://schemas.openxmlformats.org/officeDocument/2006/relationships/hyperlink" Target="https://seekingalpha.com/symbol/GNTY/ratings/quant-ratings" TargetMode="External"/><Relationship Id="rId4999" Type="http://schemas.openxmlformats.org/officeDocument/2006/relationships/hyperlink" Target="https://seekingalpha.com/symbol/IPI/momentum/performance" TargetMode="External"/><Relationship Id="rId1703" Type="http://schemas.openxmlformats.org/officeDocument/2006/relationships/hyperlink" Target="https://seekingalpha.com/symbol/TARS/ratings/quant-ratings" TargetMode="External"/><Relationship Id="rId1910" Type="http://schemas.openxmlformats.org/officeDocument/2006/relationships/hyperlink" Target="https://seekingalpha.com/symbol/HWC/earnings/revisions" TargetMode="External"/><Relationship Id="rId4859" Type="http://schemas.openxmlformats.org/officeDocument/2006/relationships/hyperlink" Target="https://seekingalpha.com/symbol/SWX/momentum/performance" TargetMode="External"/><Relationship Id="rId3668" Type="http://schemas.openxmlformats.org/officeDocument/2006/relationships/hyperlink" Target="https://seekingalpha.com/symbol/SSYS/profitability" TargetMode="External"/><Relationship Id="rId3875" Type="http://schemas.openxmlformats.org/officeDocument/2006/relationships/hyperlink" Target="https://seekingalpha.com/symbol/PRM/ratings/sell-side-ratings" TargetMode="External"/><Relationship Id="rId4719" Type="http://schemas.openxmlformats.org/officeDocument/2006/relationships/hyperlink" Target="https://seekingalpha.com/symbol/LFMD/momentum/performance" TargetMode="External"/><Relationship Id="rId4926" Type="http://schemas.openxmlformats.org/officeDocument/2006/relationships/hyperlink" Target="https://seekingalpha.com/symbol/AEP/valuation/metrics" TargetMode="External"/><Relationship Id="rId589" Type="http://schemas.openxmlformats.org/officeDocument/2006/relationships/hyperlink" Target="https://seekingalpha.com/symbol/ZIM/momentum/performance" TargetMode="External"/><Relationship Id="rId796" Type="http://schemas.openxmlformats.org/officeDocument/2006/relationships/hyperlink" Target="https://seekingalpha.com/symbol/NWG/valuation/metrics" TargetMode="External"/><Relationship Id="rId2477" Type="http://schemas.openxmlformats.org/officeDocument/2006/relationships/hyperlink" Target="https://seekingalpha.com/symbol/ZS/growth" TargetMode="External"/><Relationship Id="rId2684" Type="http://schemas.openxmlformats.org/officeDocument/2006/relationships/hyperlink" Target="https://seekingalpha.com/symbol/AXSM/ratings/author-ratings" TargetMode="External"/><Relationship Id="rId3528" Type="http://schemas.openxmlformats.org/officeDocument/2006/relationships/hyperlink" Target="https://seekingalpha.com/symbol/WLKP/profitability" TargetMode="External"/><Relationship Id="rId3735" Type="http://schemas.openxmlformats.org/officeDocument/2006/relationships/hyperlink" Target="https://seekingalpha.com/symbol/SKWD/ratings/sell-side-ratings" TargetMode="External"/><Relationship Id="rId449" Type="http://schemas.openxmlformats.org/officeDocument/2006/relationships/hyperlink" Target="https://seekingalpha.com/symbol/ICAD/momentum/performance" TargetMode="External"/><Relationship Id="rId656" Type="http://schemas.openxmlformats.org/officeDocument/2006/relationships/hyperlink" Target="https://seekingalpha.com/symbol/XGN/valuation/metrics" TargetMode="External"/><Relationship Id="rId863" Type="http://schemas.openxmlformats.org/officeDocument/2006/relationships/hyperlink" Target="https://seekingalpha.com/symbol/EQX/ratings/quant-ratings" TargetMode="External"/><Relationship Id="rId1079" Type="http://schemas.openxmlformats.org/officeDocument/2006/relationships/hyperlink" Target="https://seekingalpha.com/symbol/IBDSF/momentum/performance" TargetMode="External"/><Relationship Id="rId1286" Type="http://schemas.openxmlformats.org/officeDocument/2006/relationships/hyperlink" Target="https://seekingalpha.com/symbol/FSTR/valuation/metrics" TargetMode="External"/><Relationship Id="rId1493" Type="http://schemas.openxmlformats.org/officeDocument/2006/relationships/hyperlink" Target="https://seekingalpha.com/symbol/DBX/ratings/quant-ratings" TargetMode="External"/><Relationship Id="rId2337" Type="http://schemas.openxmlformats.org/officeDocument/2006/relationships/hyperlink" Target="https://seekingalpha.com/symbol/SUPV/growth" TargetMode="External"/><Relationship Id="rId2544" Type="http://schemas.openxmlformats.org/officeDocument/2006/relationships/hyperlink" Target="https://seekingalpha.com/symbol/MLI/ratings/author-ratings" TargetMode="External"/><Relationship Id="rId2891" Type="http://schemas.openxmlformats.org/officeDocument/2006/relationships/hyperlink" Target="https://seekingalpha.com/symbol/AXTA" TargetMode="External"/><Relationship Id="rId3942" Type="http://schemas.openxmlformats.org/officeDocument/2006/relationships/hyperlink" Target="https://seekingalpha.com/symbol/AKO.B" TargetMode="External"/><Relationship Id="rId309" Type="http://schemas.openxmlformats.org/officeDocument/2006/relationships/hyperlink" Target="https://seekingalpha.com/symbol/TPR/momentum/performance" TargetMode="External"/><Relationship Id="rId516" Type="http://schemas.openxmlformats.org/officeDocument/2006/relationships/hyperlink" Target="https://seekingalpha.com/symbol/GAMB/valuation/metrics" TargetMode="External"/><Relationship Id="rId1146" Type="http://schemas.openxmlformats.org/officeDocument/2006/relationships/hyperlink" Target="https://seekingalpha.com/symbol/AVAL/valuation/metrics" TargetMode="External"/><Relationship Id="rId2751" Type="http://schemas.openxmlformats.org/officeDocument/2006/relationships/hyperlink" Target="https://seekingalpha.com/symbol/BRAG" TargetMode="External"/><Relationship Id="rId3802" Type="http://schemas.openxmlformats.org/officeDocument/2006/relationships/hyperlink" Target="https://seekingalpha.com/symbol/CPRX" TargetMode="External"/><Relationship Id="rId723" Type="http://schemas.openxmlformats.org/officeDocument/2006/relationships/hyperlink" Target="https://seekingalpha.com/symbol/AGX/ratings/quant-ratings" TargetMode="External"/><Relationship Id="rId930" Type="http://schemas.openxmlformats.org/officeDocument/2006/relationships/hyperlink" Target="https://seekingalpha.com/symbol/MAIN/earnings/revisions" TargetMode="External"/><Relationship Id="rId1006" Type="http://schemas.openxmlformats.org/officeDocument/2006/relationships/hyperlink" Target="https://seekingalpha.com/symbol/NXT/valuation/metrics" TargetMode="External"/><Relationship Id="rId1353" Type="http://schemas.openxmlformats.org/officeDocument/2006/relationships/hyperlink" Target="https://seekingalpha.com/symbol/FHN/ratings/quant-ratings" TargetMode="External"/><Relationship Id="rId1560" Type="http://schemas.openxmlformats.org/officeDocument/2006/relationships/hyperlink" Target="https://seekingalpha.com/symbol/MPLX/earnings/revisions" TargetMode="External"/><Relationship Id="rId2404" Type="http://schemas.openxmlformats.org/officeDocument/2006/relationships/hyperlink" Target="https://seekingalpha.com/symbol/CNOB/ratings/author-ratings" TargetMode="External"/><Relationship Id="rId2611" Type="http://schemas.openxmlformats.org/officeDocument/2006/relationships/hyperlink" Target="https://seekingalpha.com/symbol/TEO" TargetMode="External"/><Relationship Id="rId1213" Type="http://schemas.openxmlformats.org/officeDocument/2006/relationships/hyperlink" Target="https://seekingalpha.com/symbol/TCBX/ratings/quant-ratings" TargetMode="External"/><Relationship Id="rId1420" Type="http://schemas.openxmlformats.org/officeDocument/2006/relationships/hyperlink" Target="https://seekingalpha.com/symbol/MIRM/earnings/revisions" TargetMode="External"/><Relationship Id="rId4369" Type="http://schemas.openxmlformats.org/officeDocument/2006/relationships/hyperlink" Target="https://seekingalpha.com/symbol/OCS/momentum/performance" TargetMode="External"/><Relationship Id="rId4576" Type="http://schemas.openxmlformats.org/officeDocument/2006/relationships/hyperlink" Target="https://seekingalpha.com/symbol/GABC/valuation/metrics" TargetMode="External"/><Relationship Id="rId4783" Type="http://schemas.openxmlformats.org/officeDocument/2006/relationships/hyperlink" Target="https://seekingalpha.com/symbol/XMTR/ratings/quant-ratings" TargetMode="External"/><Relationship Id="rId4990" Type="http://schemas.openxmlformats.org/officeDocument/2006/relationships/hyperlink" Target="https://seekingalpha.com/symbol/DELL/earnings/revisions" TargetMode="External"/><Relationship Id="rId3178" Type="http://schemas.openxmlformats.org/officeDocument/2006/relationships/hyperlink" Target="https://seekingalpha.com/symbol/CRTO/profitability" TargetMode="External"/><Relationship Id="rId3385" Type="http://schemas.openxmlformats.org/officeDocument/2006/relationships/hyperlink" Target="https://seekingalpha.com/symbol/SSNC/ratings/sell-side-ratings" TargetMode="External"/><Relationship Id="rId3592" Type="http://schemas.openxmlformats.org/officeDocument/2006/relationships/hyperlink" Target="https://seekingalpha.com/symbol/EWBC" TargetMode="External"/><Relationship Id="rId4229" Type="http://schemas.openxmlformats.org/officeDocument/2006/relationships/hyperlink" Target="https://seekingalpha.com/symbol/MTG/momentum/performance" TargetMode="External"/><Relationship Id="rId4436" Type="http://schemas.openxmlformats.org/officeDocument/2006/relationships/hyperlink" Target="https://seekingalpha.com/symbol/FMS/valuation/metrics" TargetMode="External"/><Relationship Id="rId4643" Type="http://schemas.openxmlformats.org/officeDocument/2006/relationships/hyperlink" Target="https://seekingalpha.com/symbol/BMO/ratings/quant-ratings" TargetMode="External"/><Relationship Id="rId4850" Type="http://schemas.openxmlformats.org/officeDocument/2006/relationships/hyperlink" Target="https://seekingalpha.com/symbol/SBGI/earnings/revisions" TargetMode="External"/><Relationship Id="rId2194" Type="http://schemas.openxmlformats.org/officeDocument/2006/relationships/hyperlink" Target="https://seekingalpha.com/symbol/FLXS/ratings/author-ratings" TargetMode="External"/><Relationship Id="rId3038" Type="http://schemas.openxmlformats.org/officeDocument/2006/relationships/hyperlink" Target="https://seekingalpha.com/symbol/GOCO/profitability" TargetMode="External"/><Relationship Id="rId3245" Type="http://schemas.openxmlformats.org/officeDocument/2006/relationships/hyperlink" Target="https://seekingalpha.com/symbol/SKYT/ratings/sell-side-ratings" TargetMode="External"/><Relationship Id="rId3452" Type="http://schemas.openxmlformats.org/officeDocument/2006/relationships/hyperlink" Target="https://seekingalpha.com/symbol/BILI" TargetMode="External"/><Relationship Id="rId4503" Type="http://schemas.openxmlformats.org/officeDocument/2006/relationships/hyperlink" Target="https://seekingalpha.com/symbol/DIDIY/ratings/quant-ratings" TargetMode="External"/><Relationship Id="rId4710" Type="http://schemas.openxmlformats.org/officeDocument/2006/relationships/hyperlink" Target="https://seekingalpha.com/symbol/OPK/earnings/revisions" TargetMode="External"/><Relationship Id="rId166" Type="http://schemas.openxmlformats.org/officeDocument/2006/relationships/hyperlink" Target="https://seekingalpha.com/symbol/DSP/valuation/metrics" TargetMode="External"/><Relationship Id="rId373" Type="http://schemas.openxmlformats.org/officeDocument/2006/relationships/hyperlink" Target="https://seekingalpha.com/symbol/VEON/ratings/quant-ratings" TargetMode="External"/><Relationship Id="rId580" Type="http://schemas.openxmlformats.org/officeDocument/2006/relationships/hyperlink" Target="https://seekingalpha.com/symbol/PAGP/earnings/revisions" TargetMode="External"/><Relationship Id="rId2054" Type="http://schemas.openxmlformats.org/officeDocument/2006/relationships/hyperlink" Target="https://seekingalpha.com/symbol/FSRL/ratings/author-ratings" TargetMode="External"/><Relationship Id="rId2261" Type="http://schemas.openxmlformats.org/officeDocument/2006/relationships/hyperlink" Target="https://seekingalpha.com/symbol/GWRE" TargetMode="External"/><Relationship Id="rId3105" Type="http://schemas.openxmlformats.org/officeDocument/2006/relationships/hyperlink" Target="https://seekingalpha.com/symbol/KARO/ratings/sell-side-ratings" TargetMode="External"/><Relationship Id="rId3312" Type="http://schemas.openxmlformats.org/officeDocument/2006/relationships/hyperlink" Target="https://seekingalpha.com/symbol/ET" TargetMode="External"/><Relationship Id="rId233" Type="http://schemas.openxmlformats.org/officeDocument/2006/relationships/hyperlink" Target="https://seekingalpha.com/symbol/ULCC/ratings/quant-ratings" TargetMode="External"/><Relationship Id="rId440" Type="http://schemas.openxmlformats.org/officeDocument/2006/relationships/hyperlink" Target="https://seekingalpha.com/symbol/HSBC/earnings/revisions" TargetMode="External"/><Relationship Id="rId1070" Type="http://schemas.openxmlformats.org/officeDocument/2006/relationships/hyperlink" Target="https://seekingalpha.com/symbol/OKTA/earnings/revisions" TargetMode="External"/><Relationship Id="rId2121" Type="http://schemas.openxmlformats.org/officeDocument/2006/relationships/hyperlink" Target="https://seekingalpha.com/symbol/HBT" TargetMode="External"/><Relationship Id="rId300" Type="http://schemas.openxmlformats.org/officeDocument/2006/relationships/hyperlink" Target="https://seekingalpha.com/symbol/ICAGY/earnings/revisions" TargetMode="External"/><Relationship Id="rId4086" Type="http://schemas.openxmlformats.org/officeDocument/2006/relationships/hyperlink" Target="https://seekingalpha.com/symbol/NFG/valuation/metrics" TargetMode="External"/><Relationship Id="rId1887" Type="http://schemas.openxmlformats.org/officeDocument/2006/relationships/hyperlink" Target="https://seekingalpha.com/symbol/AR/growth" TargetMode="External"/><Relationship Id="rId2938" Type="http://schemas.openxmlformats.org/officeDocument/2006/relationships/hyperlink" Target="https://seekingalpha.com/symbol/CENTA/profitability" TargetMode="External"/><Relationship Id="rId4293" Type="http://schemas.openxmlformats.org/officeDocument/2006/relationships/hyperlink" Target="https://seekingalpha.com/symbol/SHBI/ratings/quant-ratings" TargetMode="External"/><Relationship Id="rId1747" Type="http://schemas.openxmlformats.org/officeDocument/2006/relationships/hyperlink" Target="https://seekingalpha.com/symbol/MC/growth" TargetMode="External"/><Relationship Id="rId1954" Type="http://schemas.openxmlformats.org/officeDocument/2006/relationships/hyperlink" Target="https://seekingalpha.com/symbol/THFF/ratings/author-ratings" TargetMode="External"/><Relationship Id="rId4153" Type="http://schemas.openxmlformats.org/officeDocument/2006/relationships/hyperlink" Target="https://seekingalpha.com/symbol/FNA/ratings/quant-ratings" TargetMode="External"/><Relationship Id="rId4360" Type="http://schemas.openxmlformats.org/officeDocument/2006/relationships/hyperlink" Target="https://seekingalpha.com/symbol/IMBBY/earnings/revisions" TargetMode="External"/><Relationship Id="rId39" Type="http://schemas.openxmlformats.org/officeDocument/2006/relationships/hyperlink" Target="https://seekingalpha.com/symbol/FNMA/momentum/performance" TargetMode="External"/><Relationship Id="rId1607" Type="http://schemas.openxmlformats.org/officeDocument/2006/relationships/hyperlink" Target="https://seekingalpha.com/symbol/LITE/growth" TargetMode="External"/><Relationship Id="rId1814" Type="http://schemas.openxmlformats.org/officeDocument/2006/relationships/hyperlink" Target="https://seekingalpha.com/symbol/CFLT/ratings/author-ratings" TargetMode="External"/><Relationship Id="rId4013" Type="http://schemas.openxmlformats.org/officeDocument/2006/relationships/hyperlink" Target="https://seekingalpha.com/symbol/KLTR/ratings/quant-ratings" TargetMode="External"/><Relationship Id="rId4220" Type="http://schemas.openxmlformats.org/officeDocument/2006/relationships/hyperlink" Target="https://seekingalpha.com/symbol/PCB/earnings/revisions" TargetMode="External"/><Relationship Id="rId3779" Type="http://schemas.openxmlformats.org/officeDocument/2006/relationships/hyperlink" Target="https://seekingalpha.com/symbol/SU/momentum/performance" TargetMode="External"/><Relationship Id="rId2588" Type="http://schemas.openxmlformats.org/officeDocument/2006/relationships/hyperlink" Target="https://seekingalpha.com/symbol/BFC/profitability" TargetMode="External"/><Relationship Id="rId3986" Type="http://schemas.openxmlformats.org/officeDocument/2006/relationships/hyperlink" Target="https://seekingalpha.com/symbol/NCLH/valuation/metrics" TargetMode="External"/><Relationship Id="rId1397" Type="http://schemas.openxmlformats.org/officeDocument/2006/relationships/hyperlink" Target="https://seekingalpha.com/symbol/ITRN/growth" TargetMode="External"/><Relationship Id="rId2795" Type="http://schemas.openxmlformats.org/officeDocument/2006/relationships/hyperlink" Target="https://seekingalpha.com/symbol/CRD.A/ratings/sell-side-ratings" TargetMode="External"/><Relationship Id="rId3639" Type="http://schemas.openxmlformats.org/officeDocument/2006/relationships/hyperlink" Target="https://seekingalpha.com/symbol/BR/momentum/performance" TargetMode="External"/><Relationship Id="rId3846" Type="http://schemas.openxmlformats.org/officeDocument/2006/relationships/hyperlink" Target="https://seekingalpha.com/symbol/TSN/valuation/metrics" TargetMode="External"/><Relationship Id="rId767" Type="http://schemas.openxmlformats.org/officeDocument/2006/relationships/hyperlink" Target="https://seekingalpha.com/symbol/INSG/growth" TargetMode="External"/><Relationship Id="rId974" Type="http://schemas.openxmlformats.org/officeDocument/2006/relationships/hyperlink" Target="https://seekingalpha.com/symbol/LTH/ratings/author-ratings" TargetMode="External"/><Relationship Id="rId2448" Type="http://schemas.openxmlformats.org/officeDocument/2006/relationships/hyperlink" Target="https://seekingalpha.com/symbol/ONTF/profitability" TargetMode="External"/><Relationship Id="rId2655" Type="http://schemas.openxmlformats.org/officeDocument/2006/relationships/hyperlink" Target="https://seekingalpha.com/symbol/BWFG/ratings/sell-side-ratings" TargetMode="External"/><Relationship Id="rId2862" Type="http://schemas.openxmlformats.org/officeDocument/2006/relationships/hyperlink" Target="https://seekingalpha.com/symbol/LQDA" TargetMode="External"/><Relationship Id="rId3706" Type="http://schemas.openxmlformats.org/officeDocument/2006/relationships/hyperlink" Target="https://seekingalpha.com/symbol/CMI/valuation/metrics" TargetMode="External"/><Relationship Id="rId3913" Type="http://schemas.openxmlformats.org/officeDocument/2006/relationships/hyperlink" Target="https://seekingalpha.com/symbol/LSF/ratings/quant-ratings" TargetMode="External"/><Relationship Id="rId627" Type="http://schemas.openxmlformats.org/officeDocument/2006/relationships/hyperlink" Target="https://seekingalpha.com/symbol/EFXT/growth" TargetMode="External"/><Relationship Id="rId834" Type="http://schemas.openxmlformats.org/officeDocument/2006/relationships/hyperlink" Target="https://seekingalpha.com/symbol/SFIX/ratings/author-ratings" TargetMode="External"/><Relationship Id="rId1257" Type="http://schemas.openxmlformats.org/officeDocument/2006/relationships/hyperlink" Target="https://seekingalpha.com/symbol/CURI/growth" TargetMode="External"/><Relationship Id="rId1464" Type="http://schemas.openxmlformats.org/officeDocument/2006/relationships/hyperlink" Target="https://seekingalpha.com/symbol/CGNT/ratings/author-ratings" TargetMode="External"/><Relationship Id="rId1671" Type="http://schemas.openxmlformats.org/officeDocument/2006/relationships/hyperlink" Target="https://seekingalpha.com/symbol/UTI" TargetMode="External"/><Relationship Id="rId2308" Type="http://schemas.openxmlformats.org/officeDocument/2006/relationships/hyperlink" Target="https://seekingalpha.com/symbol/HFWA/profitability" TargetMode="External"/><Relationship Id="rId2515" Type="http://schemas.openxmlformats.org/officeDocument/2006/relationships/hyperlink" Target="https://seekingalpha.com/symbol/GAN/ratings/sell-side-ratings" TargetMode="External"/><Relationship Id="rId2722" Type="http://schemas.openxmlformats.org/officeDocument/2006/relationships/hyperlink" Target="https://seekingalpha.com/symbol/NATR" TargetMode="External"/><Relationship Id="rId901" Type="http://schemas.openxmlformats.org/officeDocument/2006/relationships/hyperlink" Target="https://seekingalpha.com/symbol/IFS" TargetMode="External"/><Relationship Id="rId1117" Type="http://schemas.openxmlformats.org/officeDocument/2006/relationships/hyperlink" Target="https://seekingalpha.com/symbol/HCI/growth" TargetMode="External"/><Relationship Id="rId1324" Type="http://schemas.openxmlformats.org/officeDocument/2006/relationships/hyperlink" Target="https://seekingalpha.com/symbol/CLX/ratings/author-ratings" TargetMode="External"/><Relationship Id="rId1531" Type="http://schemas.openxmlformats.org/officeDocument/2006/relationships/hyperlink" Target="https://seekingalpha.com/symbol/ARQT" TargetMode="External"/><Relationship Id="rId4687" Type="http://schemas.openxmlformats.org/officeDocument/2006/relationships/hyperlink" Target="https://seekingalpha.com/symbol/MNSO/growth" TargetMode="External"/><Relationship Id="rId4894" Type="http://schemas.openxmlformats.org/officeDocument/2006/relationships/hyperlink" Target="https://seekingalpha.com/symbol/CFG/ratings/author-ratings" TargetMode="External"/><Relationship Id="rId30" Type="http://schemas.openxmlformats.org/officeDocument/2006/relationships/hyperlink" Target="https://seekingalpha.com/symbol/LX/earnings/revisions" TargetMode="External"/><Relationship Id="rId3289" Type="http://schemas.openxmlformats.org/officeDocument/2006/relationships/hyperlink" Target="https://seekingalpha.com/symbol/TTWO/momentum/performance" TargetMode="External"/><Relationship Id="rId3496" Type="http://schemas.openxmlformats.org/officeDocument/2006/relationships/hyperlink" Target="https://seekingalpha.com/symbol/GOSS/valuation/metrics" TargetMode="External"/><Relationship Id="rId4547" Type="http://schemas.openxmlformats.org/officeDocument/2006/relationships/hyperlink" Target="https://seekingalpha.com/symbol/ATAI/growth" TargetMode="External"/><Relationship Id="rId4754" Type="http://schemas.openxmlformats.org/officeDocument/2006/relationships/hyperlink" Target="https://seekingalpha.com/symbol/HUBS/ratings/author-ratings" TargetMode="External"/><Relationship Id="rId2098" Type="http://schemas.openxmlformats.org/officeDocument/2006/relationships/hyperlink" Target="https://seekingalpha.com/symbol/NTCT/profitability" TargetMode="External"/><Relationship Id="rId3149" Type="http://schemas.openxmlformats.org/officeDocument/2006/relationships/hyperlink" Target="https://seekingalpha.com/symbol/RICK/momentum/performance" TargetMode="External"/><Relationship Id="rId3356" Type="http://schemas.openxmlformats.org/officeDocument/2006/relationships/hyperlink" Target="https://seekingalpha.com/symbol/ESE/valuation/metrics" TargetMode="External"/><Relationship Id="rId3563" Type="http://schemas.openxmlformats.org/officeDocument/2006/relationships/hyperlink" Target="https://seekingalpha.com/symbol/EXC/ratings/quant-ratings" TargetMode="External"/><Relationship Id="rId4407" Type="http://schemas.openxmlformats.org/officeDocument/2006/relationships/hyperlink" Target="https://seekingalpha.com/symbol/OPRA/growth" TargetMode="External"/><Relationship Id="rId4961" Type="http://schemas.openxmlformats.org/officeDocument/2006/relationships/hyperlink" Target="https://seekingalpha.com/symbol/W" TargetMode="External"/><Relationship Id="rId277" Type="http://schemas.openxmlformats.org/officeDocument/2006/relationships/hyperlink" Target="https://seekingalpha.com/symbol/QFIN/growth" TargetMode="External"/><Relationship Id="rId484" Type="http://schemas.openxmlformats.org/officeDocument/2006/relationships/hyperlink" Target="https://seekingalpha.com/symbol/BLX/ratings/author-ratings" TargetMode="External"/><Relationship Id="rId2165" Type="http://schemas.openxmlformats.org/officeDocument/2006/relationships/hyperlink" Target="https://seekingalpha.com/symbol/DECK/ratings/sell-side-ratings" TargetMode="External"/><Relationship Id="rId3009" Type="http://schemas.openxmlformats.org/officeDocument/2006/relationships/hyperlink" Target="https://seekingalpha.com/symbol/HUT/momentum/performance" TargetMode="External"/><Relationship Id="rId3216" Type="http://schemas.openxmlformats.org/officeDocument/2006/relationships/hyperlink" Target="https://seekingalpha.com/symbol/ASPI/valuation/metrics" TargetMode="External"/><Relationship Id="rId3770" Type="http://schemas.openxmlformats.org/officeDocument/2006/relationships/hyperlink" Target="https://seekingalpha.com/symbol/APEI/earnings/revisions" TargetMode="External"/><Relationship Id="rId4614" Type="http://schemas.openxmlformats.org/officeDocument/2006/relationships/hyperlink" Target="https://seekingalpha.com/symbol/BCRX/ratings/author-ratings" TargetMode="External"/><Relationship Id="rId4821" Type="http://schemas.openxmlformats.org/officeDocument/2006/relationships/hyperlink" Target="https://seekingalpha.com/symbol/ALHC" TargetMode="External"/><Relationship Id="rId137" Type="http://schemas.openxmlformats.org/officeDocument/2006/relationships/hyperlink" Target="https://seekingalpha.com/symbol/UPST/growth" TargetMode="External"/><Relationship Id="rId344" Type="http://schemas.openxmlformats.org/officeDocument/2006/relationships/hyperlink" Target="https://seekingalpha.com/symbol/JD/ratings/author-ratings" TargetMode="External"/><Relationship Id="rId691" Type="http://schemas.openxmlformats.org/officeDocument/2006/relationships/hyperlink" Target="https://seekingalpha.com/symbol/ALK" TargetMode="External"/><Relationship Id="rId2025" Type="http://schemas.openxmlformats.org/officeDocument/2006/relationships/hyperlink" Target="https://seekingalpha.com/symbol/RBGLY/ratings/sell-side-ratings" TargetMode="External"/><Relationship Id="rId2372" Type="http://schemas.openxmlformats.org/officeDocument/2006/relationships/hyperlink" Target="https://seekingalpha.com/symbol/HBI" TargetMode="External"/><Relationship Id="rId3423" Type="http://schemas.openxmlformats.org/officeDocument/2006/relationships/hyperlink" Target="https://seekingalpha.com/symbol/VLRS/ratings/quant-ratings" TargetMode="External"/><Relationship Id="rId3630" Type="http://schemas.openxmlformats.org/officeDocument/2006/relationships/hyperlink" Target="https://seekingalpha.com/symbol/BTSG/earnings/revisions" TargetMode="External"/><Relationship Id="rId551" Type="http://schemas.openxmlformats.org/officeDocument/2006/relationships/hyperlink" Target="https://seekingalpha.com/symbol/DCTH" TargetMode="External"/><Relationship Id="rId1181" Type="http://schemas.openxmlformats.org/officeDocument/2006/relationships/hyperlink" Target="https://seekingalpha.com/symbol/UBER" TargetMode="External"/><Relationship Id="rId2232" Type="http://schemas.openxmlformats.org/officeDocument/2006/relationships/hyperlink" Target="https://seekingalpha.com/symbol/FNKO" TargetMode="External"/><Relationship Id="rId204" Type="http://schemas.openxmlformats.org/officeDocument/2006/relationships/hyperlink" Target="https://seekingalpha.com/symbol/UNFI/ratings/author-ratings" TargetMode="External"/><Relationship Id="rId411" Type="http://schemas.openxmlformats.org/officeDocument/2006/relationships/hyperlink" Target="https://seekingalpha.com/symbol/TOST" TargetMode="External"/><Relationship Id="rId1041" Type="http://schemas.openxmlformats.org/officeDocument/2006/relationships/hyperlink" Target="https://seekingalpha.com/symbol/ADRNY" TargetMode="External"/><Relationship Id="rId1998" Type="http://schemas.openxmlformats.org/officeDocument/2006/relationships/hyperlink" Target="https://seekingalpha.com/symbol/HBNC/profitability" TargetMode="External"/><Relationship Id="rId4197" Type="http://schemas.openxmlformats.org/officeDocument/2006/relationships/hyperlink" Target="https://seekingalpha.com/symbol/RMNI/growth" TargetMode="External"/><Relationship Id="rId1858" Type="http://schemas.openxmlformats.org/officeDocument/2006/relationships/hyperlink" Target="https://seekingalpha.com/symbol/BRFS/profitability" TargetMode="External"/><Relationship Id="rId4057" Type="http://schemas.openxmlformats.org/officeDocument/2006/relationships/hyperlink" Target="https://seekingalpha.com/symbol/PTVE/growth" TargetMode="External"/><Relationship Id="rId4264" Type="http://schemas.openxmlformats.org/officeDocument/2006/relationships/hyperlink" Target="https://seekingalpha.com/symbol/ZLAB/ratings/author-ratings" TargetMode="External"/><Relationship Id="rId4471" Type="http://schemas.openxmlformats.org/officeDocument/2006/relationships/hyperlink" Target="https://seekingalpha.com/symbol/NI" TargetMode="External"/><Relationship Id="rId2909" Type="http://schemas.openxmlformats.org/officeDocument/2006/relationships/hyperlink" Target="https://seekingalpha.com/symbol/SIBN/momentum/performance" TargetMode="External"/><Relationship Id="rId3073" Type="http://schemas.openxmlformats.org/officeDocument/2006/relationships/hyperlink" Target="https://seekingalpha.com/symbol/INGN/ratings/quant-ratings" TargetMode="External"/><Relationship Id="rId3280" Type="http://schemas.openxmlformats.org/officeDocument/2006/relationships/hyperlink" Target="https://seekingalpha.com/symbol/DXPE/earnings/revisions" TargetMode="External"/><Relationship Id="rId4124" Type="http://schemas.openxmlformats.org/officeDocument/2006/relationships/hyperlink" Target="https://seekingalpha.com/symbol/EM/ratings/author-ratings" TargetMode="External"/><Relationship Id="rId4331" Type="http://schemas.openxmlformats.org/officeDocument/2006/relationships/hyperlink" Target="https://seekingalpha.com/symbol/ILLMF" TargetMode="External"/><Relationship Id="rId1718" Type="http://schemas.openxmlformats.org/officeDocument/2006/relationships/hyperlink" Target="https://seekingalpha.com/symbol/TFC/profitability" TargetMode="External"/><Relationship Id="rId1925" Type="http://schemas.openxmlformats.org/officeDocument/2006/relationships/hyperlink" Target="https://seekingalpha.com/symbol/VSCO/ratings/sell-side-ratings" TargetMode="External"/><Relationship Id="rId3140" Type="http://schemas.openxmlformats.org/officeDocument/2006/relationships/hyperlink" Target="https://seekingalpha.com/symbol/OB/earnings/revisions" TargetMode="External"/><Relationship Id="rId2699" Type="http://schemas.openxmlformats.org/officeDocument/2006/relationships/hyperlink" Target="https://seekingalpha.com/symbol/INUV/momentum/performance" TargetMode="External"/><Relationship Id="rId3000" Type="http://schemas.openxmlformats.org/officeDocument/2006/relationships/hyperlink" Target="https://seekingalpha.com/symbol/TWST/earnings/revisions" TargetMode="External"/><Relationship Id="rId3957" Type="http://schemas.openxmlformats.org/officeDocument/2006/relationships/hyperlink" Target="https://seekingalpha.com/symbol/JAZZ/growth" TargetMode="External"/><Relationship Id="rId878" Type="http://schemas.openxmlformats.org/officeDocument/2006/relationships/hyperlink" Target="https://seekingalpha.com/symbol/RFIL/profitability" TargetMode="External"/><Relationship Id="rId2559" Type="http://schemas.openxmlformats.org/officeDocument/2006/relationships/hyperlink" Target="https://seekingalpha.com/symbol/SMTI/momentum/performance" TargetMode="External"/><Relationship Id="rId2766" Type="http://schemas.openxmlformats.org/officeDocument/2006/relationships/hyperlink" Target="https://seekingalpha.com/symbol/RYAAY/valuation/metrics" TargetMode="External"/><Relationship Id="rId2973" Type="http://schemas.openxmlformats.org/officeDocument/2006/relationships/hyperlink" Target="https://seekingalpha.com/symbol/USB/ratings/quant-ratings" TargetMode="External"/><Relationship Id="rId3817" Type="http://schemas.openxmlformats.org/officeDocument/2006/relationships/hyperlink" Target="https://seekingalpha.com/symbol/MT/growth" TargetMode="External"/><Relationship Id="rId738" Type="http://schemas.openxmlformats.org/officeDocument/2006/relationships/hyperlink" Target="https://seekingalpha.com/symbol/ASAN/profitability" TargetMode="External"/><Relationship Id="rId945" Type="http://schemas.openxmlformats.org/officeDocument/2006/relationships/hyperlink" Target="https://seekingalpha.com/symbol/XPEV/ratings/sell-side-ratings" TargetMode="External"/><Relationship Id="rId1368" Type="http://schemas.openxmlformats.org/officeDocument/2006/relationships/hyperlink" Target="https://seekingalpha.com/symbol/ATGE/profitability" TargetMode="External"/><Relationship Id="rId1575" Type="http://schemas.openxmlformats.org/officeDocument/2006/relationships/hyperlink" Target="https://seekingalpha.com/symbol/TMP/ratings/sell-side-ratings" TargetMode="External"/><Relationship Id="rId1782" Type="http://schemas.openxmlformats.org/officeDocument/2006/relationships/hyperlink" Target="https://seekingalpha.com/symbol/PDLB" TargetMode="External"/><Relationship Id="rId2419" Type="http://schemas.openxmlformats.org/officeDocument/2006/relationships/hyperlink" Target="https://seekingalpha.com/symbol/CPF/momentum/performance" TargetMode="External"/><Relationship Id="rId2626" Type="http://schemas.openxmlformats.org/officeDocument/2006/relationships/hyperlink" Target="https://seekingalpha.com/symbol/SNV/valuation/metrics" TargetMode="External"/><Relationship Id="rId2833" Type="http://schemas.openxmlformats.org/officeDocument/2006/relationships/hyperlink" Target="https://seekingalpha.com/symbol/EMBC/ratings/quant-ratings" TargetMode="External"/><Relationship Id="rId74" Type="http://schemas.openxmlformats.org/officeDocument/2006/relationships/hyperlink" Target="https://seekingalpha.com/symbol/KINS/ratings/author-ratings" TargetMode="External"/><Relationship Id="rId805" Type="http://schemas.openxmlformats.org/officeDocument/2006/relationships/hyperlink" Target="https://seekingalpha.com/symbol/PBI/ratings/sell-side-ratings" TargetMode="External"/><Relationship Id="rId1228" Type="http://schemas.openxmlformats.org/officeDocument/2006/relationships/hyperlink" Target="https://seekingalpha.com/symbol/ISSC/profitability" TargetMode="External"/><Relationship Id="rId1435" Type="http://schemas.openxmlformats.org/officeDocument/2006/relationships/hyperlink" Target="https://seekingalpha.com/symbol/SBFG/ratings/sell-side-ratings" TargetMode="External"/><Relationship Id="rId4798" Type="http://schemas.openxmlformats.org/officeDocument/2006/relationships/hyperlink" Target="https://seekingalpha.com/symbol/HOMB/profitability" TargetMode="External"/><Relationship Id="rId1642" Type="http://schemas.openxmlformats.org/officeDocument/2006/relationships/hyperlink" Target="https://seekingalpha.com/symbol/FCCO" TargetMode="External"/><Relationship Id="rId2900" Type="http://schemas.openxmlformats.org/officeDocument/2006/relationships/hyperlink" Target="https://seekingalpha.com/symbol/AXTA/earnings/revisions" TargetMode="External"/><Relationship Id="rId1502" Type="http://schemas.openxmlformats.org/officeDocument/2006/relationships/hyperlink" Target="https://seekingalpha.com/symbol/DAKT" TargetMode="External"/><Relationship Id="rId4658" Type="http://schemas.openxmlformats.org/officeDocument/2006/relationships/hyperlink" Target="https://seekingalpha.com/symbol/TALK/profitability" TargetMode="External"/><Relationship Id="rId4865" Type="http://schemas.openxmlformats.org/officeDocument/2006/relationships/hyperlink" Target="https://seekingalpha.com/symbol/KAR/ratings/sell-side-ratings" TargetMode="External"/><Relationship Id="rId388" Type="http://schemas.openxmlformats.org/officeDocument/2006/relationships/hyperlink" Target="https://seekingalpha.com/symbol/BYDDY/profitability" TargetMode="External"/><Relationship Id="rId2069" Type="http://schemas.openxmlformats.org/officeDocument/2006/relationships/hyperlink" Target="https://seekingalpha.com/symbol/ETR/momentum/performance" TargetMode="External"/><Relationship Id="rId3467" Type="http://schemas.openxmlformats.org/officeDocument/2006/relationships/hyperlink" Target="https://seekingalpha.com/symbol/CRDF/growth" TargetMode="External"/><Relationship Id="rId3674" Type="http://schemas.openxmlformats.org/officeDocument/2006/relationships/hyperlink" Target="https://seekingalpha.com/symbol/ITCI/ratings/author-ratings" TargetMode="External"/><Relationship Id="rId3881" Type="http://schemas.openxmlformats.org/officeDocument/2006/relationships/hyperlink" Target="https://seekingalpha.com/symbol/HRMY" TargetMode="External"/><Relationship Id="rId4518" Type="http://schemas.openxmlformats.org/officeDocument/2006/relationships/hyperlink" Target="https://seekingalpha.com/symbol/STX/profitability" TargetMode="External"/><Relationship Id="rId4725" Type="http://schemas.openxmlformats.org/officeDocument/2006/relationships/hyperlink" Target="https://seekingalpha.com/symbol/CGON/ratings/sell-side-ratings" TargetMode="External"/><Relationship Id="rId4932" Type="http://schemas.openxmlformats.org/officeDocument/2006/relationships/hyperlink" Target="https://seekingalpha.com/symbol/LEGH" TargetMode="External"/><Relationship Id="rId595" Type="http://schemas.openxmlformats.org/officeDocument/2006/relationships/hyperlink" Target="https://seekingalpha.com/symbol/MAPS/ratings/sell-side-ratings" TargetMode="External"/><Relationship Id="rId2276" Type="http://schemas.openxmlformats.org/officeDocument/2006/relationships/hyperlink" Target="https://seekingalpha.com/symbol/ATAT/valuation/metrics" TargetMode="External"/><Relationship Id="rId2483" Type="http://schemas.openxmlformats.org/officeDocument/2006/relationships/hyperlink" Target="https://seekingalpha.com/symbol/LZB/ratings/quant-ratings" TargetMode="External"/><Relationship Id="rId2690" Type="http://schemas.openxmlformats.org/officeDocument/2006/relationships/hyperlink" Target="https://seekingalpha.com/symbol/AXSM/earnings/revisions" TargetMode="External"/><Relationship Id="rId3327" Type="http://schemas.openxmlformats.org/officeDocument/2006/relationships/hyperlink" Target="https://seekingalpha.com/symbol/KGC/growth" TargetMode="External"/><Relationship Id="rId3534" Type="http://schemas.openxmlformats.org/officeDocument/2006/relationships/hyperlink" Target="https://seekingalpha.com/symbol/PAM/ratings/author-ratings" TargetMode="External"/><Relationship Id="rId3741" Type="http://schemas.openxmlformats.org/officeDocument/2006/relationships/hyperlink" Target="https://seekingalpha.com/symbol/GLW" TargetMode="External"/><Relationship Id="rId248" Type="http://schemas.openxmlformats.org/officeDocument/2006/relationships/hyperlink" Target="https://seekingalpha.com/symbol/CMPX/profitability" TargetMode="External"/><Relationship Id="rId455" Type="http://schemas.openxmlformats.org/officeDocument/2006/relationships/hyperlink" Target="https://seekingalpha.com/symbol/BFLY/ratings/sell-side-ratings" TargetMode="External"/><Relationship Id="rId662" Type="http://schemas.openxmlformats.org/officeDocument/2006/relationships/hyperlink" Target="https://seekingalpha.com/symbol/UI" TargetMode="External"/><Relationship Id="rId1085" Type="http://schemas.openxmlformats.org/officeDocument/2006/relationships/hyperlink" Target="https://seekingalpha.com/symbol/DDS/ratings/sell-side-ratings" TargetMode="External"/><Relationship Id="rId1292" Type="http://schemas.openxmlformats.org/officeDocument/2006/relationships/hyperlink" Target="https://seekingalpha.com/symbol/ESTC" TargetMode="External"/><Relationship Id="rId2136" Type="http://schemas.openxmlformats.org/officeDocument/2006/relationships/hyperlink" Target="https://seekingalpha.com/symbol/CBAN/valuation/metrics" TargetMode="External"/><Relationship Id="rId2343" Type="http://schemas.openxmlformats.org/officeDocument/2006/relationships/hyperlink" Target="https://seekingalpha.com/symbol/NTRS/ratings/quant-ratings" TargetMode="External"/><Relationship Id="rId2550" Type="http://schemas.openxmlformats.org/officeDocument/2006/relationships/hyperlink" Target="https://seekingalpha.com/symbol/MLI/earnings/revisions" TargetMode="External"/><Relationship Id="rId3601" Type="http://schemas.openxmlformats.org/officeDocument/2006/relationships/hyperlink" Target="https://seekingalpha.com/symbol/DESP" TargetMode="External"/><Relationship Id="rId108" Type="http://schemas.openxmlformats.org/officeDocument/2006/relationships/hyperlink" Target="https://seekingalpha.com/symbol/ALLT/profitability" TargetMode="External"/><Relationship Id="rId315" Type="http://schemas.openxmlformats.org/officeDocument/2006/relationships/hyperlink" Target="https://seekingalpha.com/symbol/SQNS/ratings/sell-side-ratings" TargetMode="External"/><Relationship Id="rId522" Type="http://schemas.openxmlformats.org/officeDocument/2006/relationships/hyperlink" Target="https://seekingalpha.com/symbol/MFG" TargetMode="External"/><Relationship Id="rId1152" Type="http://schemas.openxmlformats.org/officeDocument/2006/relationships/hyperlink" Target="https://seekingalpha.com/symbol/CTTAY" TargetMode="External"/><Relationship Id="rId2203" Type="http://schemas.openxmlformats.org/officeDocument/2006/relationships/hyperlink" Target="https://seekingalpha.com/symbol/SND/ratings/quant-ratings" TargetMode="External"/><Relationship Id="rId2410" Type="http://schemas.openxmlformats.org/officeDocument/2006/relationships/hyperlink" Target="https://seekingalpha.com/symbol/CNOB/earnings/revisions" TargetMode="External"/><Relationship Id="rId1012" Type="http://schemas.openxmlformats.org/officeDocument/2006/relationships/hyperlink" Target="https://seekingalpha.com/symbol/GTLB" TargetMode="External"/><Relationship Id="rId4168" Type="http://schemas.openxmlformats.org/officeDocument/2006/relationships/hyperlink" Target="https://seekingalpha.com/symbol/CRH/profitability" TargetMode="External"/><Relationship Id="rId4375" Type="http://schemas.openxmlformats.org/officeDocument/2006/relationships/hyperlink" Target="https://seekingalpha.com/symbol/USCB/ratings/sell-side-ratings" TargetMode="External"/><Relationship Id="rId1969" Type="http://schemas.openxmlformats.org/officeDocument/2006/relationships/hyperlink" Target="https://seekingalpha.com/symbol/PSMT/momentum/performance" TargetMode="External"/><Relationship Id="rId3184" Type="http://schemas.openxmlformats.org/officeDocument/2006/relationships/hyperlink" Target="https://seekingalpha.com/symbol/POWL/ratings/author-ratings" TargetMode="External"/><Relationship Id="rId4028" Type="http://schemas.openxmlformats.org/officeDocument/2006/relationships/hyperlink" Target="https://seekingalpha.com/symbol/TZOO/profitability" TargetMode="External"/><Relationship Id="rId4235" Type="http://schemas.openxmlformats.org/officeDocument/2006/relationships/hyperlink" Target="https://seekingalpha.com/symbol/GOLD/ratings/sell-side-ratings" TargetMode="External"/><Relationship Id="rId4582" Type="http://schemas.openxmlformats.org/officeDocument/2006/relationships/hyperlink" Target="https://seekingalpha.com/symbol/TDS" TargetMode="External"/><Relationship Id="rId1829" Type="http://schemas.openxmlformats.org/officeDocument/2006/relationships/hyperlink" Target="https://seekingalpha.com/symbol/JWN/momentum/performance" TargetMode="External"/><Relationship Id="rId3391" Type="http://schemas.openxmlformats.org/officeDocument/2006/relationships/hyperlink" Target="https://seekingalpha.com/symbol/ALNT" TargetMode="External"/><Relationship Id="rId4442" Type="http://schemas.openxmlformats.org/officeDocument/2006/relationships/hyperlink" Target="https://seekingalpha.com/symbol/LOMA" TargetMode="External"/><Relationship Id="rId3044" Type="http://schemas.openxmlformats.org/officeDocument/2006/relationships/hyperlink" Target="https://seekingalpha.com/symbol/GRC/ratings/author-ratings" TargetMode="External"/><Relationship Id="rId3251" Type="http://schemas.openxmlformats.org/officeDocument/2006/relationships/hyperlink" Target="https://seekingalpha.com/symbol/OOMA" TargetMode="External"/><Relationship Id="rId4302" Type="http://schemas.openxmlformats.org/officeDocument/2006/relationships/hyperlink" Target="https://seekingalpha.com/symbol/CNX" TargetMode="External"/><Relationship Id="rId172" Type="http://schemas.openxmlformats.org/officeDocument/2006/relationships/hyperlink" Target="https://seekingalpha.com/symbol/CLS" TargetMode="External"/><Relationship Id="rId2060" Type="http://schemas.openxmlformats.org/officeDocument/2006/relationships/hyperlink" Target="https://seekingalpha.com/symbol/FSRL/earnings/revisions" TargetMode="External"/><Relationship Id="rId3111" Type="http://schemas.openxmlformats.org/officeDocument/2006/relationships/hyperlink" Target="https://seekingalpha.com/symbol/ASMB" TargetMode="External"/><Relationship Id="rId989" Type="http://schemas.openxmlformats.org/officeDocument/2006/relationships/hyperlink" Target="https://seekingalpha.com/symbol/DBSDY/momentum/performance" TargetMode="External"/><Relationship Id="rId2877" Type="http://schemas.openxmlformats.org/officeDocument/2006/relationships/hyperlink" Target="https://seekingalpha.com/symbol/CVX/growth" TargetMode="External"/><Relationship Id="rId849" Type="http://schemas.openxmlformats.org/officeDocument/2006/relationships/hyperlink" Target="https://seekingalpha.com/symbol/GM/momentum/performance" TargetMode="External"/><Relationship Id="rId1479" Type="http://schemas.openxmlformats.org/officeDocument/2006/relationships/hyperlink" Target="https://seekingalpha.com/symbol/VIRT/momentum/performance" TargetMode="External"/><Relationship Id="rId1686" Type="http://schemas.openxmlformats.org/officeDocument/2006/relationships/hyperlink" Target="https://seekingalpha.com/symbol/BVN/valuation/metrics" TargetMode="External"/><Relationship Id="rId3928" Type="http://schemas.openxmlformats.org/officeDocument/2006/relationships/hyperlink" Target="https://seekingalpha.com/symbol/NU/profitability" TargetMode="External"/><Relationship Id="rId4092" Type="http://schemas.openxmlformats.org/officeDocument/2006/relationships/hyperlink" Target="https://seekingalpha.com/symbol/BTI" TargetMode="External"/><Relationship Id="rId1339" Type="http://schemas.openxmlformats.org/officeDocument/2006/relationships/hyperlink" Target="https://seekingalpha.com/symbol/CENX/momentum/performance" TargetMode="External"/><Relationship Id="rId1893" Type="http://schemas.openxmlformats.org/officeDocument/2006/relationships/hyperlink" Target="https://seekingalpha.com/symbol/COF/ratings/quant-ratings" TargetMode="External"/><Relationship Id="rId2737" Type="http://schemas.openxmlformats.org/officeDocument/2006/relationships/hyperlink" Target="https://seekingalpha.com/symbol/ARGX/growth" TargetMode="External"/><Relationship Id="rId2944" Type="http://schemas.openxmlformats.org/officeDocument/2006/relationships/hyperlink" Target="https://seekingalpha.com/symbol/BRZE/ratings/author-ratings" TargetMode="External"/><Relationship Id="rId709" Type="http://schemas.openxmlformats.org/officeDocument/2006/relationships/hyperlink" Target="https://seekingalpha.com/symbol/GLAD/momentum/performance" TargetMode="External"/><Relationship Id="rId916" Type="http://schemas.openxmlformats.org/officeDocument/2006/relationships/hyperlink" Target="https://seekingalpha.com/symbol/PLYA/valuation/metrics" TargetMode="External"/><Relationship Id="rId1546" Type="http://schemas.openxmlformats.org/officeDocument/2006/relationships/hyperlink" Target="https://seekingalpha.com/symbol/WRLD/valuation/metrics" TargetMode="External"/><Relationship Id="rId1753" Type="http://schemas.openxmlformats.org/officeDocument/2006/relationships/hyperlink" Target="https://seekingalpha.com/symbol/EGO/ratings/quant-ratings" TargetMode="External"/><Relationship Id="rId1960" Type="http://schemas.openxmlformats.org/officeDocument/2006/relationships/hyperlink" Target="https://seekingalpha.com/symbol/THFF/earnings/revisions" TargetMode="External"/><Relationship Id="rId2804" Type="http://schemas.openxmlformats.org/officeDocument/2006/relationships/hyperlink" Target="https://seekingalpha.com/symbol/PODC/ratings/author-ratings" TargetMode="External"/><Relationship Id="rId45" Type="http://schemas.openxmlformats.org/officeDocument/2006/relationships/hyperlink" Target="https://seekingalpha.com/symbol/RGTI/ratings/sell-side-ratings" TargetMode="External"/><Relationship Id="rId1406" Type="http://schemas.openxmlformats.org/officeDocument/2006/relationships/hyperlink" Target="https://seekingalpha.com/symbol/PGR/valuation/metrics" TargetMode="External"/><Relationship Id="rId1613" Type="http://schemas.openxmlformats.org/officeDocument/2006/relationships/hyperlink" Target="https://seekingalpha.com/symbol/BRK.B/ratings/quant-ratings" TargetMode="External"/><Relationship Id="rId1820" Type="http://schemas.openxmlformats.org/officeDocument/2006/relationships/hyperlink" Target="https://seekingalpha.com/symbol/CFLT/earnings/revisions" TargetMode="External"/><Relationship Id="rId4769" Type="http://schemas.openxmlformats.org/officeDocument/2006/relationships/hyperlink" Target="https://seekingalpha.com/symbol/CHEF/momentum/performance" TargetMode="External"/><Relationship Id="rId4976" Type="http://schemas.openxmlformats.org/officeDocument/2006/relationships/hyperlink" Target="https://seekingalpha.com/symbol/LUV/valuation/metrics" TargetMode="External"/><Relationship Id="rId3578" Type="http://schemas.openxmlformats.org/officeDocument/2006/relationships/hyperlink" Target="https://seekingalpha.com/symbol/LAUR/profitability" TargetMode="External"/><Relationship Id="rId3785" Type="http://schemas.openxmlformats.org/officeDocument/2006/relationships/hyperlink" Target="https://seekingalpha.com/symbol/FULT/ratings/sell-side-ratings" TargetMode="External"/><Relationship Id="rId3992" Type="http://schemas.openxmlformats.org/officeDocument/2006/relationships/hyperlink" Target="https://seekingalpha.com/symbol/EXTR" TargetMode="External"/><Relationship Id="rId4629" Type="http://schemas.openxmlformats.org/officeDocument/2006/relationships/hyperlink" Target="https://seekingalpha.com/symbol/CTRA/momentum/performance" TargetMode="External"/><Relationship Id="rId4836" Type="http://schemas.openxmlformats.org/officeDocument/2006/relationships/hyperlink" Target="https://seekingalpha.com/symbol/DHX/valuation/metrics" TargetMode="External"/><Relationship Id="rId499" Type="http://schemas.openxmlformats.org/officeDocument/2006/relationships/hyperlink" Target="https://seekingalpha.com/symbol/AOUT/momentum/performance" TargetMode="External"/><Relationship Id="rId2387" Type="http://schemas.openxmlformats.org/officeDocument/2006/relationships/hyperlink" Target="https://seekingalpha.com/symbol/ENS/growth" TargetMode="External"/><Relationship Id="rId2594" Type="http://schemas.openxmlformats.org/officeDocument/2006/relationships/hyperlink" Target="https://seekingalpha.com/symbol/CAC/ratings/author-ratings" TargetMode="External"/><Relationship Id="rId3438" Type="http://schemas.openxmlformats.org/officeDocument/2006/relationships/hyperlink" Target="https://seekingalpha.com/symbol/UBS/profitability" TargetMode="External"/><Relationship Id="rId3645" Type="http://schemas.openxmlformats.org/officeDocument/2006/relationships/hyperlink" Target="https://seekingalpha.com/symbol/ATLC/ratings/sell-side-ratings" TargetMode="External"/><Relationship Id="rId3852" Type="http://schemas.openxmlformats.org/officeDocument/2006/relationships/hyperlink" Target="https://seekingalpha.com/symbol/MCK" TargetMode="External"/><Relationship Id="rId359" Type="http://schemas.openxmlformats.org/officeDocument/2006/relationships/hyperlink" Target="https://seekingalpha.com/symbol/LFVN/momentum/performance" TargetMode="External"/><Relationship Id="rId566" Type="http://schemas.openxmlformats.org/officeDocument/2006/relationships/hyperlink" Target="https://seekingalpha.com/symbol/IBKR/valuation/metrics" TargetMode="External"/><Relationship Id="rId773" Type="http://schemas.openxmlformats.org/officeDocument/2006/relationships/hyperlink" Target="https://seekingalpha.com/symbol/MURGY/ratings/quant-ratings" TargetMode="External"/><Relationship Id="rId1196" Type="http://schemas.openxmlformats.org/officeDocument/2006/relationships/hyperlink" Target="https://seekingalpha.com/symbol/UL/valuation/metrics" TargetMode="External"/><Relationship Id="rId2247" Type="http://schemas.openxmlformats.org/officeDocument/2006/relationships/hyperlink" Target="https://seekingalpha.com/symbol/GBX/growth" TargetMode="External"/><Relationship Id="rId2454" Type="http://schemas.openxmlformats.org/officeDocument/2006/relationships/hyperlink" Target="https://seekingalpha.com/symbol/KRMD/ratings/author-ratings" TargetMode="External"/><Relationship Id="rId3505" Type="http://schemas.openxmlformats.org/officeDocument/2006/relationships/hyperlink" Target="https://seekingalpha.com/symbol/OUST/ratings/sell-side-ratings" TargetMode="External"/><Relationship Id="rId4903" Type="http://schemas.openxmlformats.org/officeDocument/2006/relationships/hyperlink" Target="https://seekingalpha.com/symbol/HMENF/ratings/quant-ratings" TargetMode="External"/><Relationship Id="rId219" Type="http://schemas.openxmlformats.org/officeDocument/2006/relationships/hyperlink" Target="https://seekingalpha.com/symbol/VRNA/momentum/performance" TargetMode="External"/><Relationship Id="rId426" Type="http://schemas.openxmlformats.org/officeDocument/2006/relationships/hyperlink" Target="https://seekingalpha.com/symbol/TSM/valuation/metrics" TargetMode="External"/><Relationship Id="rId633" Type="http://schemas.openxmlformats.org/officeDocument/2006/relationships/hyperlink" Target="https://seekingalpha.com/symbol/CYBR/ratings/quant-ratings" TargetMode="External"/><Relationship Id="rId980" Type="http://schemas.openxmlformats.org/officeDocument/2006/relationships/hyperlink" Target="https://seekingalpha.com/symbol/LTH/earnings/revisions" TargetMode="External"/><Relationship Id="rId1056" Type="http://schemas.openxmlformats.org/officeDocument/2006/relationships/hyperlink" Target="https://seekingalpha.com/symbol/TCOM/valuation/metrics" TargetMode="External"/><Relationship Id="rId1263" Type="http://schemas.openxmlformats.org/officeDocument/2006/relationships/hyperlink" Target="https://seekingalpha.com/symbol/BUR/ratings/quant-ratings" TargetMode="External"/><Relationship Id="rId2107" Type="http://schemas.openxmlformats.org/officeDocument/2006/relationships/hyperlink" Target="https://seekingalpha.com/symbol/MAKSY/growth" TargetMode="External"/><Relationship Id="rId2314" Type="http://schemas.openxmlformats.org/officeDocument/2006/relationships/hyperlink" Target="https://seekingalpha.com/symbol/DFS/ratings/author-ratings" TargetMode="External"/><Relationship Id="rId2661" Type="http://schemas.openxmlformats.org/officeDocument/2006/relationships/hyperlink" Target="https://seekingalpha.com/symbol/BY" TargetMode="External"/><Relationship Id="rId3712" Type="http://schemas.openxmlformats.org/officeDocument/2006/relationships/hyperlink" Target="https://seekingalpha.com/symbol/LC" TargetMode="External"/><Relationship Id="rId840" Type="http://schemas.openxmlformats.org/officeDocument/2006/relationships/hyperlink" Target="https://seekingalpha.com/symbol/SFIX/earnings/revisions" TargetMode="External"/><Relationship Id="rId1470" Type="http://schemas.openxmlformats.org/officeDocument/2006/relationships/hyperlink" Target="https://seekingalpha.com/symbol/CGNT/earnings/revisions" TargetMode="External"/><Relationship Id="rId2521" Type="http://schemas.openxmlformats.org/officeDocument/2006/relationships/hyperlink" Target="https://seekingalpha.com/symbol/DOMO" TargetMode="External"/><Relationship Id="rId4279" Type="http://schemas.openxmlformats.org/officeDocument/2006/relationships/hyperlink" Target="https://seekingalpha.com/symbol/LKNCY/momentum/performance" TargetMode="External"/><Relationship Id="rId700" Type="http://schemas.openxmlformats.org/officeDocument/2006/relationships/hyperlink" Target="https://seekingalpha.com/symbol/ALK/earnings/revisions" TargetMode="External"/><Relationship Id="rId1123" Type="http://schemas.openxmlformats.org/officeDocument/2006/relationships/hyperlink" Target="https://seekingalpha.com/symbol/OSIS/ratings/quant-ratings" TargetMode="External"/><Relationship Id="rId1330" Type="http://schemas.openxmlformats.org/officeDocument/2006/relationships/hyperlink" Target="https://seekingalpha.com/symbol/CLX/earnings/revisions" TargetMode="External"/><Relationship Id="rId3088" Type="http://schemas.openxmlformats.org/officeDocument/2006/relationships/hyperlink" Target="https://seekingalpha.com/symbol/HNST/profitability" TargetMode="External"/><Relationship Id="rId4486" Type="http://schemas.openxmlformats.org/officeDocument/2006/relationships/hyperlink" Target="https://seekingalpha.com/symbol/FRSH/valuation/metrics" TargetMode="External"/><Relationship Id="rId4693" Type="http://schemas.openxmlformats.org/officeDocument/2006/relationships/hyperlink" Target="https://seekingalpha.com/symbol/NWSA/ratings/quant-ratings" TargetMode="External"/><Relationship Id="rId3295" Type="http://schemas.openxmlformats.org/officeDocument/2006/relationships/hyperlink" Target="https://seekingalpha.com/symbol/AA/ratings/sell-side-ratings" TargetMode="External"/><Relationship Id="rId4139" Type="http://schemas.openxmlformats.org/officeDocument/2006/relationships/hyperlink" Target="https://seekingalpha.com/symbol/DY/momentum/performance" TargetMode="External"/><Relationship Id="rId4346" Type="http://schemas.openxmlformats.org/officeDocument/2006/relationships/hyperlink" Target="https://seekingalpha.com/symbol/APTV/valuation/metrics" TargetMode="External"/><Relationship Id="rId4553" Type="http://schemas.openxmlformats.org/officeDocument/2006/relationships/hyperlink" Target="https://seekingalpha.com/symbol/OSPN/ratings/quant-ratings" TargetMode="External"/><Relationship Id="rId4760" Type="http://schemas.openxmlformats.org/officeDocument/2006/relationships/hyperlink" Target="https://seekingalpha.com/symbol/HUBS/earnings/revisions" TargetMode="External"/><Relationship Id="rId3155" Type="http://schemas.openxmlformats.org/officeDocument/2006/relationships/hyperlink" Target="https://seekingalpha.com/symbol/RNG/ratings/sell-side-ratings" TargetMode="External"/><Relationship Id="rId3362" Type="http://schemas.openxmlformats.org/officeDocument/2006/relationships/hyperlink" Target="https://seekingalpha.com/symbol/SLF" TargetMode="External"/><Relationship Id="rId4206" Type="http://schemas.openxmlformats.org/officeDocument/2006/relationships/hyperlink" Target="https://seekingalpha.com/symbol/KVYO/valuation/metrics" TargetMode="External"/><Relationship Id="rId4413" Type="http://schemas.openxmlformats.org/officeDocument/2006/relationships/hyperlink" Target="https://seekingalpha.com/symbol/PSNL/ratings/quant-ratings" TargetMode="External"/><Relationship Id="rId4620" Type="http://schemas.openxmlformats.org/officeDocument/2006/relationships/hyperlink" Target="https://seekingalpha.com/symbol/BCRX/earnings/revisions" TargetMode="External"/><Relationship Id="rId283" Type="http://schemas.openxmlformats.org/officeDocument/2006/relationships/hyperlink" Target="https://seekingalpha.com/symbol/PRTH/ratings/quant-ratings" TargetMode="External"/><Relationship Id="rId490" Type="http://schemas.openxmlformats.org/officeDocument/2006/relationships/hyperlink" Target="https://seekingalpha.com/symbol/BLX/earnings/revisions" TargetMode="External"/><Relationship Id="rId2171" Type="http://schemas.openxmlformats.org/officeDocument/2006/relationships/hyperlink" Target="https://seekingalpha.com/symbol/AENT" TargetMode="External"/><Relationship Id="rId3015" Type="http://schemas.openxmlformats.org/officeDocument/2006/relationships/hyperlink" Target="https://seekingalpha.com/symbol/ERJ/ratings/sell-side-ratings" TargetMode="External"/><Relationship Id="rId3222" Type="http://schemas.openxmlformats.org/officeDocument/2006/relationships/hyperlink" Target="https://seekingalpha.com/symbol/DAN" TargetMode="External"/><Relationship Id="rId143" Type="http://schemas.openxmlformats.org/officeDocument/2006/relationships/hyperlink" Target="https://seekingalpha.com/symbol/FOA/ratings/quant-ratings" TargetMode="External"/><Relationship Id="rId350" Type="http://schemas.openxmlformats.org/officeDocument/2006/relationships/hyperlink" Target="https://seekingalpha.com/symbol/JD/earnings/revisions" TargetMode="External"/><Relationship Id="rId2031" Type="http://schemas.openxmlformats.org/officeDocument/2006/relationships/hyperlink" Target="https://seekingalpha.com/symbol/EXFY" TargetMode="External"/><Relationship Id="rId9" Type="http://schemas.openxmlformats.org/officeDocument/2006/relationships/hyperlink" Target="https://seekingalpha.com/symbol/QUBT/momentum/performance" TargetMode="External"/><Relationship Id="rId210" Type="http://schemas.openxmlformats.org/officeDocument/2006/relationships/hyperlink" Target="https://seekingalpha.com/symbol/UNFI/earnings/revisions" TargetMode="External"/><Relationship Id="rId2988" Type="http://schemas.openxmlformats.org/officeDocument/2006/relationships/hyperlink" Target="https://seekingalpha.com/symbol/LNSR/profitability" TargetMode="External"/><Relationship Id="rId1797" Type="http://schemas.openxmlformats.org/officeDocument/2006/relationships/hyperlink" Target="https://seekingalpha.com/symbol/FBIZ/growth" TargetMode="External"/><Relationship Id="rId2848" Type="http://schemas.openxmlformats.org/officeDocument/2006/relationships/hyperlink" Target="https://seekingalpha.com/symbol/AVVIY/profitability" TargetMode="External"/><Relationship Id="rId89" Type="http://schemas.openxmlformats.org/officeDocument/2006/relationships/hyperlink" Target="https://seekingalpha.com/symbol/CRDO/momentum/performance" TargetMode="External"/><Relationship Id="rId1657" Type="http://schemas.openxmlformats.org/officeDocument/2006/relationships/hyperlink" Target="https://seekingalpha.com/symbol/CVCO/growth" TargetMode="External"/><Relationship Id="rId1864" Type="http://schemas.openxmlformats.org/officeDocument/2006/relationships/hyperlink" Target="https://seekingalpha.com/symbol/PRO/ratings/author-ratings" TargetMode="External"/><Relationship Id="rId2708" Type="http://schemas.openxmlformats.org/officeDocument/2006/relationships/hyperlink" Target="https://seekingalpha.com/symbol/LBRDA/profitability" TargetMode="External"/><Relationship Id="rId2915" Type="http://schemas.openxmlformats.org/officeDocument/2006/relationships/hyperlink" Target="https://seekingalpha.com/symbol/AVO/ratings/sell-side-ratings" TargetMode="External"/><Relationship Id="rId4063" Type="http://schemas.openxmlformats.org/officeDocument/2006/relationships/hyperlink" Target="https://seekingalpha.com/symbol/NVRO/ratings/quant-ratings" TargetMode="External"/><Relationship Id="rId4270" Type="http://schemas.openxmlformats.org/officeDocument/2006/relationships/hyperlink" Target="https://seekingalpha.com/symbol/ZLAB/earnings/revisions" TargetMode="External"/><Relationship Id="rId1517" Type="http://schemas.openxmlformats.org/officeDocument/2006/relationships/hyperlink" Target="https://seekingalpha.com/symbol/CRMD/growth" TargetMode="External"/><Relationship Id="rId1724" Type="http://schemas.openxmlformats.org/officeDocument/2006/relationships/hyperlink" Target="https://seekingalpha.com/symbol/YELP/ratings/author-ratings" TargetMode="External"/><Relationship Id="rId4130" Type="http://schemas.openxmlformats.org/officeDocument/2006/relationships/hyperlink" Target="https://seekingalpha.com/symbol/EM/earnings/revisions" TargetMode="External"/><Relationship Id="rId16" Type="http://schemas.openxmlformats.org/officeDocument/2006/relationships/hyperlink" Target="https://seekingalpha.com/symbol/FMCC/valuation/metrics" TargetMode="External"/><Relationship Id="rId1931" Type="http://schemas.openxmlformats.org/officeDocument/2006/relationships/hyperlink" Target="https://seekingalpha.com/symbol/OMIC" TargetMode="External"/><Relationship Id="rId3689" Type="http://schemas.openxmlformats.org/officeDocument/2006/relationships/hyperlink" Target="https://seekingalpha.com/symbol/OSS/momentum/performance" TargetMode="External"/><Relationship Id="rId3896" Type="http://schemas.openxmlformats.org/officeDocument/2006/relationships/hyperlink" Target="https://seekingalpha.com/symbol/DDL/valuation/metrics" TargetMode="External"/><Relationship Id="rId2498" Type="http://schemas.openxmlformats.org/officeDocument/2006/relationships/hyperlink" Target="https://seekingalpha.com/symbol/MFC/profitability" TargetMode="External"/><Relationship Id="rId3549" Type="http://schemas.openxmlformats.org/officeDocument/2006/relationships/hyperlink" Target="https://seekingalpha.com/symbol/RY/momentum/performance" TargetMode="External"/><Relationship Id="rId4947" Type="http://schemas.openxmlformats.org/officeDocument/2006/relationships/hyperlink" Target="https://seekingalpha.com/symbol/KLG/growth" TargetMode="External"/><Relationship Id="rId677" Type="http://schemas.openxmlformats.org/officeDocument/2006/relationships/hyperlink" Target="https://seekingalpha.com/symbol/LRN/growth" TargetMode="External"/><Relationship Id="rId2358" Type="http://schemas.openxmlformats.org/officeDocument/2006/relationships/hyperlink" Target="https://seekingalpha.com/symbol/LNKB/profitability" TargetMode="External"/><Relationship Id="rId3756" Type="http://schemas.openxmlformats.org/officeDocument/2006/relationships/hyperlink" Target="https://seekingalpha.com/symbol/SO/valuation/metrics" TargetMode="External"/><Relationship Id="rId3963" Type="http://schemas.openxmlformats.org/officeDocument/2006/relationships/hyperlink" Target="https://seekingalpha.com/symbol/VIPS/ratings/quant-ratings" TargetMode="External"/><Relationship Id="rId4807" Type="http://schemas.openxmlformats.org/officeDocument/2006/relationships/hyperlink" Target="https://seekingalpha.com/symbol/GTLS/growth" TargetMode="External"/><Relationship Id="rId884" Type="http://schemas.openxmlformats.org/officeDocument/2006/relationships/hyperlink" Target="https://seekingalpha.com/symbol/RYKKY/ratings/author-ratings" TargetMode="External"/><Relationship Id="rId2565" Type="http://schemas.openxmlformats.org/officeDocument/2006/relationships/hyperlink" Target="https://seekingalpha.com/symbol/EPD/ratings/sell-side-ratings" TargetMode="External"/><Relationship Id="rId2772" Type="http://schemas.openxmlformats.org/officeDocument/2006/relationships/hyperlink" Target="https://seekingalpha.com/symbol/WIT" TargetMode="External"/><Relationship Id="rId3409" Type="http://schemas.openxmlformats.org/officeDocument/2006/relationships/hyperlink" Target="https://seekingalpha.com/symbol/EXEL/momentum/performance" TargetMode="External"/><Relationship Id="rId3616" Type="http://schemas.openxmlformats.org/officeDocument/2006/relationships/hyperlink" Target="https://seekingalpha.com/symbol/CRON/valuation/metrics" TargetMode="External"/><Relationship Id="rId3823" Type="http://schemas.openxmlformats.org/officeDocument/2006/relationships/hyperlink" Target="https://seekingalpha.com/symbol/ATRC/ratings/quant-ratings" TargetMode="External"/><Relationship Id="rId537" Type="http://schemas.openxmlformats.org/officeDocument/2006/relationships/hyperlink" Target="https://seekingalpha.com/symbol/SYF/growth" TargetMode="External"/><Relationship Id="rId744" Type="http://schemas.openxmlformats.org/officeDocument/2006/relationships/hyperlink" Target="https://seekingalpha.com/symbol/LVMUY/ratings/author-ratings" TargetMode="External"/><Relationship Id="rId951" Type="http://schemas.openxmlformats.org/officeDocument/2006/relationships/hyperlink" Target="https://seekingalpha.com/symbol/RERE" TargetMode="External"/><Relationship Id="rId1167" Type="http://schemas.openxmlformats.org/officeDocument/2006/relationships/hyperlink" Target="https://seekingalpha.com/symbol/IAG/growth" TargetMode="External"/><Relationship Id="rId1374" Type="http://schemas.openxmlformats.org/officeDocument/2006/relationships/hyperlink" Target="https://seekingalpha.com/symbol/ALSMY/ratings/author-ratings" TargetMode="External"/><Relationship Id="rId1581" Type="http://schemas.openxmlformats.org/officeDocument/2006/relationships/hyperlink" Target="https://seekingalpha.com/symbol/PNC" TargetMode="External"/><Relationship Id="rId2218" Type="http://schemas.openxmlformats.org/officeDocument/2006/relationships/hyperlink" Target="https://seekingalpha.com/symbol/SUZ/profitability" TargetMode="External"/><Relationship Id="rId2425" Type="http://schemas.openxmlformats.org/officeDocument/2006/relationships/hyperlink" Target="https://seekingalpha.com/symbol/ASAZY/ratings/sell-side-ratings" TargetMode="External"/><Relationship Id="rId2632" Type="http://schemas.openxmlformats.org/officeDocument/2006/relationships/hyperlink" Target="https://seekingalpha.com/symbol/CM" TargetMode="External"/><Relationship Id="rId80" Type="http://schemas.openxmlformats.org/officeDocument/2006/relationships/hyperlink" Target="https://seekingalpha.com/symbol/KINS/earnings/revisions" TargetMode="External"/><Relationship Id="rId604" Type="http://schemas.openxmlformats.org/officeDocument/2006/relationships/hyperlink" Target="https://seekingalpha.com/symbol/TIIAY/ratings/author-ratings" TargetMode="External"/><Relationship Id="rId811" Type="http://schemas.openxmlformats.org/officeDocument/2006/relationships/hyperlink" Target="https://seekingalpha.com/symbol/CRNC" TargetMode="External"/><Relationship Id="rId1027" Type="http://schemas.openxmlformats.org/officeDocument/2006/relationships/hyperlink" Target="https://seekingalpha.com/symbol/TWLO/growth" TargetMode="External"/><Relationship Id="rId1234" Type="http://schemas.openxmlformats.org/officeDocument/2006/relationships/hyperlink" Target="https://seekingalpha.com/symbol/HIPO/ratings/author-ratings" TargetMode="External"/><Relationship Id="rId1441" Type="http://schemas.openxmlformats.org/officeDocument/2006/relationships/hyperlink" Target="https://seekingalpha.com/symbol/FINW" TargetMode="External"/><Relationship Id="rId4597" Type="http://schemas.openxmlformats.org/officeDocument/2006/relationships/hyperlink" Target="https://seekingalpha.com/symbol/RF/growth" TargetMode="External"/><Relationship Id="rId1301" Type="http://schemas.openxmlformats.org/officeDocument/2006/relationships/hyperlink" Target="https://seekingalpha.com/symbol/THG" TargetMode="External"/><Relationship Id="rId3199" Type="http://schemas.openxmlformats.org/officeDocument/2006/relationships/hyperlink" Target="https://seekingalpha.com/symbol/RXT/momentum/performance" TargetMode="External"/><Relationship Id="rId4457" Type="http://schemas.openxmlformats.org/officeDocument/2006/relationships/hyperlink" Target="https://seekingalpha.com/symbol/CVRX/growth" TargetMode="External"/><Relationship Id="rId4664" Type="http://schemas.openxmlformats.org/officeDocument/2006/relationships/hyperlink" Target="https://seekingalpha.com/symbol/AUDC/ratings/author-ratings" TargetMode="External"/><Relationship Id="rId3059" Type="http://schemas.openxmlformats.org/officeDocument/2006/relationships/hyperlink" Target="https://seekingalpha.com/symbol/UNM/momentum/performance" TargetMode="External"/><Relationship Id="rId3266" Type="http://schemas.openxmlformats.org/officeDocument/2006/relationships/hyperlink" Target="https://seekingalpha.com/symbol/ABM/valuation/metrics" TargetMode="External"/><Relationship Id="rId3473" Type="http://schemas.openxmlformats.org/officeDocument/2006/relationships/hyperlink" Target="https://seekingalpha.com/symbol/PPC/ratings/quant-ratings" TargetMode="External"/><Relationship Id="rId4317" Type="http://schemas.openxmlformats.org/officeDocument/2006/relationships/hyperlink" Target="https://seekingalpha.com/symbol/SMG/growth" TargetMode="External"/><Relationship Id="rId4524" Type="http://schemas.openxmlformats.org/officeDocument/2006/relationships/hyperlink" Target="https://seekingalpha.com/symbol/ELUT/ratings/author-ratings" TargetMode="External"/><Relationship Id="rId4871" Type="http://schemas.openxmlformats.org/officeDocument/2006/relationships/hyperlink" Target="https://seekingalpha.com/symbol/WEC" TargetMode="External"/><Relationship Id="rId187" Type="http://schemas.openxmlformats.org/officeDocument/2006/relationships/hyperlink" Target="https://seekingalpha.com/symbol/MIND/growth" TargetMode="External"/><Relationship Id="rId394" Type="http://schemas.openxmlformats.org/officeDocument/2006/relationships/hyperlink" Target="https://seekingalpha.com/symbol/ZURVY/ratings/author-ratings" TargetMode="External"/><Relationship Id="rId2075" Type="http://schemas.openxmlformats.org/officeDocument/2006/relationships/hyperlink" Target="https://seekingalpha.com/symbol/HBAN/ratings/sell-side-ratings" TargetMode="External"/><Relationship Id="rId2282" Type="http://schemas.openxmlformats.org/officeDocument/2006/relationships/hyperlink" Target="https://seekingalpha.com/symbol/DOCU" TargetMode="External"/><Relationship Id="rId3126" Type="http://schemas.openxmlformats.org/officeDocument/2006/relationships/hyperlink" Target="https://seekingalpha.com/symbol/RTX/valuation/metrics" TargetMode="External"/><Relationship Id="rId3680" Type="http://schemas.openxmlformats.org/officeDocument/2006/relationships/hyperlink" Target="https://seekingalpha.com/symbol/ITCI/earnings/revisions" TargetMode="External"/><Relationship Id="rId4731" Type="http://schemas.openxmlformats.org/officeDocument/2006/relationships/hyperlink" Target="https://seekingalpha.com/symbol/NOC" TargetMode="External"/><Relationship Id="rId254" Type="http://schemas.openxmlformats.org/officeDocument/2006/relationships/hyperlink" Target="https://seekingalpha.com/symbol/BBAR/ratings/author-ratings" TargetMode="External"/><Relationship Id="rId1091" Type="http://schemas.openxmlformats.org/officeDocument/2006/relationships/hyperlink" Target="https://seekingalpha.com/symbol/ALGT" TargetMode="External"/><Relationship Id="rId3333" Type="http://schemas.openxmlformats.org/officeDocument/2006/relationships/hyperlink" Target="https://seekingalpha.com/symbol/ACM/ratings/quant-ratings" TargetMode="External"/><Relationship Id="rId3540" Type="http://schemas.openxmlformats.org/officeDocument/2006/relationships/hyperlink" Target="https://seekingalpha.com/symbol/PAM/earnings/revisions" TargetMode="External"/><Relationship Id="rId114" Type="http://schemas.openxmlformats.org/officeDocument/2006/relationships/hyperlink" Target="https://seekingalpha.com/symbol/MESO/ratings/author-ratings" TargetMode="External"/><Relationship Id="rId461" Type="http://schemas.openxmlformats.org/officeDocument/2006/relationships/hyperlink" Target="https://seekingalpha.com/symbol/KOPN" TargetMode="External"/><Relationship Id="rId2142" Type="http://schemas.openxmlformats.org/officeDocument/2006/relationships/hyperlink" Target="https://seekingalpha.com/symbol/RDWR" TargetMode="External"/><Relationship Id="rId3400" Type="http://schemas.openxmlformats.org/officeDocument/2006/relationships/hyperlink" Target="https://seekingalpha.com/symbol/ALNT/earnings/revisions" TargetMode="External"/><Relationship Id="rId321" Type="http://schemas.openxmlformats.org/officeDocument/2006/relationships/hyperlink" Target="https://seekingalpha.com/symbol/GRRR" TargetMode="External"/><Relationship Id="rId2002" Type="http://schemas.openxmlformats.org/officeDocument/2006/relationships/hyperlink" Target="https://seekingalpha.com/symbol/FROG" TargetMode="External"/><Relationship Id="rId2959" Type="http://schemas.openxmlformats.org/officeDocument/2006/relationships/hyperlink" Target="https://seekingalpha.com/symbol/USFD/momentum/performance" TargetMode="External"/><Relationship Id="rId1768" Type="http://schemas.openxmlformats.org/officeDocument/2006/relationships/hyperlink" Target="https://seekingalpha.com/symbol/TUYA/profitability" TargetMode="External"/><Relationship Id="rId2819" Type="http://schemas.openxmlformats.org/officeDocument/2006/relationships/hyperlink" Target="https://seekingalpha.com/symbol/BYDDF/momentum/performance" TargetMode="External"/><Relationship Id="rId4174" Type="http://schemas.openxmlformats.org/officeDocument/2006/relationships/hyperlink" Target="https://seekingalpha.com/symbol/ADPT/ratings/author-ratings" TargetMode="External"/><Relationship Id="rId4381" Type="http://schemas.openxmlformats.org/officeDocument/2006/relationships/hyperlink" Target="https://seekingalpha.com/symbol/D" TargetMode="External"/><Relationship Id="rId1628" Type="http://schemas.openxmlformats.org/officeDocument/2006/relationships/hyperlink" Target="https://seekingalpha.com/symbol/PRDO/profitability" TargetMode="External"/><Relationship Id="rId1975" Type="http://schemas.openxmlformats.org/officeDocument/2006/relationships/hyperlink" Target="https://seekingalpha.com/symbol/MPTI/ratings/sell-side-ratings" TargetMode="External"/><Relationship Id="rId3190" Type="http://schemas.openxmlformats.org/officeDocument/2006/relationships/hyperlink" Target="https://seekingalpha.com/symbol/POWL/earnings/revisions" TargetMode="External"/><Relationship Id="rId4034" Type="http://schemas.openxmlformats.org/officeDocument/2006/relationships/hyperlink" Target="https://seekingalpha.com/symbol/AU/ratings/author-ratings" TargetMode="External"/><Relationship Id="rId4241" Type="http://schemas.openxmlformats.org/officeDocument/2006/relationships/hyperlink" Target="https://seekingalpha.com/symbol/SCRYY" TargetMode="External"/><Relationship Id="rId1835" Type="http://schemas.openxmlformats.org/officeDocument/2006/relationships/hyperlink" Target="https://seekingalpha.com/symbol/PBPB/ratings/sell-side-ratings" TargetMode="External"/><Relationship Id="rId3050" Type="http://schemas.openxmlformats.org/officeDocument/2006/relationships/hyperlink" Target="https://seekingalpha.com/symbol/GRC/earnings/revisions" TargetMode="External"/><Relationship Id="rId4101" Type="http://schemas.openxmlformats.org/officeDocument/2006/relationships/hyperlink" Target="https://seekingalpha.com/symbol/IMO" TargetMode="External"/><Relationship Id="rId1902" Type="http://schemas.openxmlformats.org/officeDocument/2006/relationships/hyperlink" Target="https://seekingalpha.com/symbol/HWC" TargetMode="External"/><Relationship Id="rId3867" Type="http://schemas.openxmlformats.org/officeDocument/2006/relationships/hyperlink" Target="https://seekingalpha.com/symbol/DCGO/growth" TargetMode="External"/><Relationship Id="rId4918" Type="http://schemas.openxmlformats.org/officeDocument/2006/relationships/hyperlink" Target="https://seekingalpha.com/symbol/CAKE/profitability" TargetMode="External"/><Relationship Id="rId788" Type="http://schemas.openxmlformats.org/officeDocument/2006/relationships/hyperlink" Target="https://seekingalpha.com/symbol/ENVA/profitability" TargetMode="External"/><Relationship Id="rId995" Type="http://schemas.openxmlformats.org/officeDocument/2006/relationships/hyperlink" Target="https://seekingalpha.com/symbol/SNOW/ratings/sell-side-ratings" TargetMode="External"/><Relationship Id="rId2469" Type="http://schemas.openxmlformats.org/officeDocument/2006/relationships/hyperlink" Target="https://seekingalpha.com/symbol/NBIS/momentum/performance" TargetMode="External"/><Relationship Id="rId2676" Type="http://schemas.openxmlformats.org/officeDocument/2006/relationships/hyperlink" Target="https://seekingalpha.com/symbol/BOOT/valuation/metrics" TargetMode="External"/><Relationship Id="rId2883" Type="http://schemas.openxmlformats.org/officeDocument/2006/relationships/hyperlink" Target="https://seekingalpha.com/symbol/KD/ratings/quant-ratings" TargetMode="External"/><Relationship Id="rId3727" Type="http://schemas.openxmlformats.org/officeDocument/2006/relationships/hyperlink" Target="https://seekingalpha.com/symbol/ECOR/growth" TargetMode="External"/><Relationship Id="rId3934" Type="http://schemas.openxmlformats.org/officeDocument/2006/relationships/hyperlink" Target="https://seekingalpha.com/symbol/HCP/ratings/author-ratings" TargetMode="External"/><Relationship Id="rId648" Type="http://schemas.openxmlformats.org/officeDocument/2006/relationships/hyperlink" Target="https://seekingalpha.com/symbol/YPF/profitability" TargetMode="External"/><Relationship Id="rId855" Type="http://schemas.openxmlformats.org/officeDocument/2006/relationships/hyperlink" Target="https://seekingalpha.com/symbol/INTA/ratings/sell-side-ratings" TargetMode="External"/><Relationship Id="rId1278" Type="http://schemas.openxmlformats.org/officeDocument/2006/relationships/hyperlink" Target="https://seekingalpha.com/symbol/G/profitability" TargetMode="External"/><Relationship Id="rId1485" Type="http://schemas.openxmlformats.org/officeDocument/2006/relationships/hyperlink" Target="https://seekingalpha.com/symbol/FUNC/ratings/sell-side-ratings" TargetMode="External"/><Relationship Id="rId1692" Type="http://schemas.openxmlformats.org/officeDocument/2006/relationships/hyperlink" Target="https://seekingalpha.com/symbol/EBS" TargetMode="External"/><Relationship Id="rId2329" Type="http://schemas.openxmlformats.org/officeDocument/2006/relationships/hyperlink" Target="https://seekingalpha.com/symbol/XOM/momentum/performance" TargetMode="External"/><Relationship Id="rId2536" Type="http://schemas.openxmlformats.org/officeDocument/2006/relationships/hyperlink" Target="https://seekingalpha.com/symbol/DRD/valuation/metrics" TargetMode="External"/><Relationship Id="rId2743" Type="http://schemas.openxmlformats.org/officeDocument/2006/relationships/hyperlink" Target="https://seekingalpha.com/symbol/KMX/ratings/quant-ratings" TargetMode="External"/><Relationship Id="rId508" Type="http://schemas.openxmlformats.org/officeDocument/2006/relationships/hyperlink" Target="https://seekingalpha.com/symbol/SCHW/profitability" TargetMode="External"/><Relationship Id="rId715" Type="http://schemas.openxmlformats.org/officeDocument/2006/relationships/hyperlink" Target="https://seekingalpha.com/symbol/IBEX/ratings/sell-side-ratings" TargetMode="External"/><Relationship Id="rId922" Type="http://schemas.openxmlformats.org/officeDocument/2006/relationships/hyperlink" Target="https://seekingalpha.com/symbol/MAIN" TargetMode="External"/><Relationship Id="rId1138" Type="http://schemas.openxmlformats.org/officeDocument/2006/relationships/hyperlink" Target="https://seekingalpha.com/symbol/CCL/profitability" TargetMode="External"/><Relationship Id="rId1345" Type="http://schemas.openxmlformats.org/officeDocument/2006/relationships/hyperlink" Target="https://seekingalpha.com/symbol/GAP/ratings/sell-side-ratings" TargetMode="External"/><Relationship Id="rId1552" Type="http://schemas.openxmlformats.org/officeDocument/2006/relationships/hyperlink" Target="https://seekingalpha.com/symbol/MPLX" TargetMode="External"/><Relationship Id="rId2603" Type="http://schemas.openxmlformats.org/officeDocument/2006/relationships/hyperlink" Target="https://seekingalpha.com/symbol/SLRC/ratings/quant-ratings" TargetMode="External"/><Relationship Id="rId2950" Type="http://schemas.openxmlformats.org/officeDocument/2006/relationships/hyperlink" Target="https://seekingalpha.com/symbol/BRZE/earnings/revisions" TargetMode="External"/><Relationship Id="rId1205" Type="http://schemas.openxmlformats.org/officeDocument/2006/relationships/hyperlink" Target="https://seekingalpha.com/symbol/IOT/ratings/sell-side-ratings" TargetMode="External"/><Relationship Id="rId2810" Type="http://schemas.openxmlformats.org/officeDocument/2006/relationships/hyperlink" Target="https://seekingalpha.com/symbol/PODC/earnings/revisions" TargetMode="External"/><Relationship Id="rId4568" Type="http://schemas.openxmlformats.org/officeDocument/2006/relationships/hyperlink" Target="https://seekingalpha.com/symbol/CBU/profitability" TargetMode="External"/><Relationship Id="rId51" Type="http://schemas.openxmlformats.org/officeDocument/2006/relationships/hyperlink" Target="https://seekingalpha.com/symbol/OPFI" TargetMode="External"/><Relationship Id="rId1412" Type="http://schemas.openxmlformats.org/officeDocument/2006/relationships/hyperlink" Target="https://seekingalpha.com/symbol/MIRM" TargetMode="External"/><Relationship Id="rId3377" Type="http://schemas.openxmlformats.org/officeDocument/2006/relationships/hyperlink" Target="https://seekingalpha.com/symbol/TIGR/growth" TargetMode="External"/><Relationship Id="rId4775" Type="http://schemas.openxmlformats.org/officeDocument/2006/relationships/hyperlink" Target="https://seekingalpha.com/symbol/CNTA/ratings/sell-side-ratings" TargetMode="External"/><Relationship Id="rId4982" Type="http://schemas.openxmlformats.org/officeDocument/2006/relationships/hyperlink" Target="https://seekingalpha.com/symbol/DELL" TargetMode="External"/><Relationship Id="rId298" Type="http://schemas.openxmlformats.org/officeDocument/2006/relationships/hyperlink" Target="https://seekingalpha.com/symbol/ICAGY/profitability" TargetMode="External"/><Relationship Id="rId3584" Type="http://schemas.openxmlformats.org/officeDocument/2006/relationships/hyperlink" Target="https://seekingalpha.com/symbol/RSKD/ratings/author-ratings" TargetMode="External"/><Relationship Id="rId3791" Type="http://schemas.openxmlformats.org/officeDocument/2006/relationships/hyperlink" Target="https://seekingalpha.com/symbol/GRPN" TargetMode="External"/><Relationship Id="rId4428" Type="http://schemas.openxmlformats.org/officeDocument/2006/relationships/hyperlink" Target="https://seekingalpha.com/symbol/MCS/profitability" TargetMode="External"/><Relationship Id="rId4635" Type="http://schemas.openxmlformats.org/officeDocument/2006/relationships/hyperlink" Target="https://seekingalpha.com/symbol/NYAX/ratings/sell-side-ratings" TargetMode="External"/><Relationship Id="rId4842" Type="http://schemas.openxmlformats.org/officeDocument/2006/relationships/hyperlink" Target="https://seekingalpha.com/symbol/SBGI" TargetMode="External"/><Relationship Id="rId158" Type="http://schemas.openxmlformats.org/officeDocument/2006/relationships/hyperlink" Target="https://seekingalpha.com/symbol/EAT/profitability" TargetMode="External"/><Relationship Id="rId2186" Type="http://schemas.openxmlformats.org/officeDocument/2006/relationships/hyperlink" Target="https://seekingalpha.com/symbol/AXGN/valuation/metrics" TargetMode="External"/><Relationship Id="rId2393" Type="http://schemas.openxmlformats.org/officeDocument/2006/relationships/hyperlink" Target="https://seekingalpha.com/symbol/NATL/ratings/quant-ratings" TargetMode="External"/><Relationship Id="rId3237" Type="http://schemas.openxmlformats.org/officeDocument/2006/relationships/hyperlink" Target="https://seekingalpha.com/symbol/BKR/growth" TargetMode="External"/><Relationship Id="rId3444" Type="http://schemas.openxmlformats.org/officeDocument/2006/relationships/hyperlink" Target="https://seekingalpha.com/symbol/EHTH/ratings/author-ratings" TargetMode="External"/><Relationship Id="rId3651" Type="http://schemas.openxmlformats.org/officeDocument/2006/relationships/hyperlink" Target="https://seekingalpha.com/symbol/GNLX" TargetMode="External"/><Relationship Id="rId4702" Type="http://schemas.openxmlformats.org/officeDocument/2006/relationships/hyperlink" Target="https://seekingalpha.com/symbol/OPK" TargetMode="External"/><Relationship Id="rId365" Type="http://schemas.openxmlformats.org/officeDocument/2006/relationships/hyperlink" Target="https://seekingalpha.com/symbol/FINV/ratings/sell-side-ratings" TargetMode="External"/><Relationship Id="rId572" Type="http://schemas.openxmlformats.org/officeDocument/2006/relationships/hyperlink" Target="https://seekingalpha.com/symbol/PAGP" TargetMode="External"/><Relationship Id="rId2046" Type="http://schemas.openxmlformats.org/officeDocument/2006/relationships/hyperlink" Target="https://seekingalpha.com/symbol/NECB/valuation/metrics" TargetMode="External"/><Relationship Id="rId2253" Type="http://schemas.openxmlformats.org/officeDocument/2006/relationships/hyperlink" Target="https://seekingalpha.com/symbol/ACB/ratings/quant-ratings" TargetMode="External"/><Relationship Id="rId2460" Type="http://schemas.openxmlformats.org/officeDocument/2006/relationships/hyperlink" Target="https://seekingalpha.com/symbol/KRMD/earnings/revisions" TargetMode="External"/><Relationship Id="rId3304" Type="http://schemas.openxmlformats.org/officeDocument/2006/relationships/hyperlink" Target="https://seekingalpha.com/symbol/SBCF/ratings/author-ratings" TargetMode="External"/><Relationship Id="rId3511" Type="http://schemas.openxmlformats.org/officeDocument/2006/relationships/hyperlink" Target="https://seekingalpha.com/symbol/IMMP" TargetMode="External"/><Relationship Id="rId225" Type="http://schemas.openxmlformats.org/officeDocument/2006/relationships/hyperlink" Target="https://seekingalpha.com/symbol/RDW/ratings/sell-side-ratings" TargetMode="External"/><Relationship Id="rId432" Type="http://schemas.openxmlformats.org/officeDocument/2006/relationships/hyperlink" Target="https://seekingalpha.com/symbol/HSBC" TargetMode="External"/><Relationship Id="rId1062" Type="http://schemas.openxmlformats.org/officeDocument/2006/relationships/hyperlink" Target="https://seekingalpha.com/symbol/OKTA" TargetMode="External"/><Relationship Id="rId2113" Type="http://schemas.openxmlformats.org/officeDocument/2006/relationships/hyperlink" Target="https://seekingalpha.com/symbol/BCML/ratings/quant-ratings" TargetMode="External"/><Relationship Id="rId2320" Type="http://schemas.openxmlformats.org/officeDocument/2006/relationships/hyperlink" Target="https://seekingalpha.com/symbol/DFS/earnings/revisions" TargetMode="External"/><Relationship Id="rId4078" Type="http://schemas.openxmlformats.org/officeDocument/2006/relationships/hyperlink" Target="https://seekingalpha.com/symbol/SITM/profitability" TargetMode="External"/><Relationship Id="rId4285" Type="http://schemas.openxmlformats.org/officeDocument/2006/relationships/hyperlink" Target="https://seekingalpha.com/symbol/GCMG/ratings/sell-side-ratings" TargetMode="External"/><Relationship Id="rId4492" Type="http://schemas.openxmlformats.org/officeDocument/2006/relationships/hyperlink" Target="https://seekingalpha.com/symbol/VCTR" TargetMode="External"/><Relationship Id="rId1879" Type="http://schemas.openxmlformats.org/officeDocument/2006/relationships/hyperlink" Target="https://seekingalpha.com/symbol/HMN/momentum/performance" TargetMode="External"/><Relationship Id="rId3094" Type="http://schemas.openxmlformats.org/officeDocument/2006/relationships/hyperlink" Target="https://seekingalpha.com/symbol/DRI/ratings/author-ratings" TargetMode="External"/><Relationship Id="rId4145" Type="http://schemas.openxmlformats.org/officeDocument/2006/relationships/hyperlink" Target="https://seekingalpha.com/symbol/FITB/ratings/sell-side-ratings" TargetMode="External"/><Relationship Id="rId1739" Type="http://schemas.openxmlformats.org/officeDocument/2006/relationships/hyperlink" Target="https://seekingalpha.com/symbol/BZZUY/momentum/performance" TargetMode="External"/><Relationship Id="rId1946" Type="http://schemas.openxmlformats.org/officeDocument/2006/relationships/hyperlink" Target="https://seekingalpha.com/symbol/PTON/valuation/metrics" TargetMode="External"/><Relationship Id="rId4005" Type="http://schemas.openxmlformats.org/officeDocument/2006/relationships/hyperlink" Target="https://seekingalpha.com/symbol/ED/ratings/sell-side-ratings" TargetMode="External"/><Relationship Id="rId4352" Type="http://schemas.openxmlformats.org/officeDocument/2006/relationships/hyperlink" Target="https://seekingalpha.com/symbol/IMBBY" TargetMode="External"/><Relationship Id="rId1806" Type="http://schemas.openxmlformats.org/officeDocument/2006/relationships/hyperlink" Target="https://seekingalpha.com/symbol/OLO/valuation/metrics" TargetMode="External"/><Relationship Id="rId3161" Type="http://schemas.openxmlformats.org/officeDocument/2006/relationships/hyperlink" Target="https://seekingalpha.com/symbol/BCS" TargetMode="External"/><Relationship Id="rId4212" Type="http://schemas.openxmlformats.org/officeDocument/2006/relationships/hyperlink" Target="https://seekingalpha.com/symbol/PCB" TargetMode="External"/><Relationship Id="rId3021" Type="http://schemas.openxmlformats.org/officeDocument/2006/relationships/hyperlink" Target="https://seekingalpha.com/symbol/PFE" TargetMode="External"/><Relationship Id="rId3978" Type="http://schemas.openxmlformats.org/officeDocument/2006/relationships/hyperlink" Target="https://seekingalpha.com/symbol/COP/profitability" TargetMode="External"/><Relationship Id="rId899" Type="http://schemas.openxmlformats.org/officeDocument/2006/relationships/hyperlink" Target="https://seekingalpha.com/symbol/NEXN/momentum/performance" TargetMode="External"/><Relationship Id="rId2787" Type="http://schemas.openxmlformats.org/officeDocument/2006/relationships/hyperlink" Target="https://seekingalpha.com/symbol/SHEL/growth" TargetMode="External"/><Relationship Id="rId3838" Type="http://schemas.openxmlformats.org/officeDocument/2006/relationships/hyperlink" Target="https://seekingalpha.com/symbol/PM/profitability" TargetMode="External"/><Relationship Id="rId759" Type="http://schemas.openxmlformats.org/officeDocument/2006/relationships/hyperlink" Target="https://seekingalpha.com/symbol/STRT/momentum/performance" TargetMode="External"/><Relationship Id="rId966" Type="http://schemas.openxmlformats.org/officeDocument/2006/relationships/hyperlink" Target="https://seekingalpha.com/symbol/GPI/valuation/metrics" TargetMode="External"/><Relationship Id="rId1389" Type="http://schemas.openxmlformats.org/officeDocument/2006/relationships/hyperlink" Target="https://seekingalpha.com/symbol/EZPW/momentum/performance" TargetMode="External"/><Relationship Id="rId1596" Type="http://schemas.openxmlformats.org/officeDocument/2006/relationships/hyperlink" Target="https://seekingalpha.com/symbol/DLNG/valuation/metrics" TargetMode="External"/><Relationship Id="rId2647" Type="http://schemas.openxmlformats.org/officeDocument/2006/relationships/hyperlink" Target="https://seekingalpha.com/symbol/IDCC/growth" TargetMode="External"/><Relationship Id="rId2994" Type="http://schemas.openxmlformats.org/officeDocument/2006/relationships/hyperlink" Target="https://seekingalpha.com/symbol/TWST/ratings/author-ratings" TargetMode="External"/><Relationship Id="rId619" Type="http://schemas.openxmlformats.org/officeDocument/2006/relationships/hyperlink" Target="https://seekingalpha.com/symbol/SKYW/momentum/performance" TargetMode="External"/><Relationship Id="rId1249" Type="http://schemas.openxmlformats.org/officeDocument/2006/relationships/hyperlink" Target="https://seekingalpha.com/symbol/LPTH/momentum/performance" TargetMode="External"/><Relationship Id="rId2854" Type="http://schemas.openxmlformats.org/officeDocument/2006/relationships/hyperlink" Target="https://seekingalpha.com/symbol/THR/ratings/author-ratings" TargetMode="External"/><Relationship Id="rId3905" Type="http://schemas.openxmlformats.org/officeDocument/2006/relationships/hyperlink" Target="https://seekingalpha.com/symbol/BZ/ratings/sell-side-ratings" TargetMode="External"/><Relationship Id="rId95" Type="http://schemas.openxmlformats.org/officeDocument/2006/relationships/hyperlink" Target="https://seekingalpha.com/symbol/KC/ratings/sell-side-ratings" TargetMode="External"/><Relationship Id="rId826" Type="http://schemas.openxmlformats.org/officeDocument/2006/relationships/hyperlink" Target="https://seekingalpha.com/symbol/CLOV/valuation/metrics" TargetMode="External"/><Relationship Id="rId1109" Type="http://schemas.openxmlformats.org/officeDocument/2006/relationships/hyperlink" Target="https://seekingalpha.com/symbol/DAL/momentum/performance" TargetMode="External"/><Relationship Id="rId1456" Type="http://schemas.openxmlformats.org/officeDocument/2006/relationships/hyperlink" Target="https://seekingalpha.com/symbol/HRTG/valuation/metrics" TargetMode="External"/><Relationship Id="rId1663" Type="http://schemas.openxmlformats.org/officeDocument/2006/relationships/hyperlink" Target="https://seekingalpha.com/symbol/AVBH/ratings/quant-ratings" TargetMode="External"/><Relationship Id="rId1870" Type="http://schemas.openxmlformats.org/officeDocument/2006/relationships/hyperlink" Target="https://seekingalpha.com/symbol/PRO/earnings/revisions" TargetMode="External"/><Relationship Id="rId2507" Type="http://schemas.openxmlformats.org/officeDocument/2006/relationships/hyperlink" Target="https://seekingalpha.com/symbol/OTSKY/growth" TargetMode="External"/><Relationship Id="rId2714" Type="http://schemas.openxmlformats.org/officeDocument/2006/relationships/hyperlink" Target="https://seekingalpha.com/symbol/COHR/ratings/author-ratings" TargetMode="External"/><Relationship Id="rId2921" Type="http://schemas.openxmlformats.org/officeDocument/2006/relationships/hyperlink" Target="https://seekingalpha.com/symbol/FORA" TargetMode="External"/><Relationship Id="rId1316" Type="http://schemas.openxmlformats.org/officeDocument/2006/relationships/hyperlink" Target="https://seekingalpha.com/symbol/BRK.A/valuation/metrics" TargetMode="External"/><Relationship Id="rId1523" Type="http://schemas.openxmlformats.org/officeDocument/2006/relationships/hyperlink" Target="https://seekingalpha.com/symbol/CNO/ratings/quant-ratings" TargetMode="External"/><Relationship Id="rId1730" Type="http://schemas.openxmlformats.org/officeDocument/2006/relationships/hyperlink" Target="https://seekingalpha.com/symbol/YELP/earnings/revisions" TargetMode="External"/><Relationship Id="rId4679" Type="http://schemas.openxmlformats.org/officeDocument/2006/relationships/hyperlink" Target="https://seekingalpha.com/symbol/THTX/momentum/performance" TargetMode="External"/><Relationship Id="rId4886" Type="http://schemas.openxmlformats.org/officeDocument/2006/relationships/hyperlink" Target="https://seekingalpha.com/symbol/WEAV/valuation/metrics" TargetMode="External"/><Relationship Id="rId22" Type="http://schemas.openxmlformats.org/officeDocument/2006/relationships/hyperlink" Target="https://seekingalpha.com/symbol/LX" TargetMode="External"/><Relationship Id="rId3488" Type="http://schemas.openxmlformats.org/officeDocument/2006/relationships/hyperlink" Target="https://seekingalpha.com/symbol/CNC/profitability" TargetMode="External"/><Relationship Id="rId3695" Type="http://schemas.openxmlformats.org/officeDocument/2006/relationships/hyperlink" Target="https://seekingalpha.com/symbol/TGTX/ratings/sell-side-ratings" TargetMode="External"/><Relationship Id="rId4539" Type="http://schemas.openxmlformats.org/officeDocument/2006/relationships/hyperlink" Target="https://seekingalpha.com/symbol/MDGL/momentum/performance" TargetMode="External"/><Relationship Id="rId4746" Type="http://schemas.openxmlformats.org/officeDocument/2006/relationships/hyperlink" Target="https://seekingalpha.com/symbol/WFG/valuation/metrics" TargetMode="External"/><Relationship Id="rId4953" Type="http://schemas.openxmlformats.org/officeDocument/2006/relationships/hyperlink" Target="https://seekingalpha.com/symbol/CX/ratings/quant-ratings" TargetMode="External"/><Relationship Id="rId2297" Type="http://schemas.openxmlformats.org/officeDocument/2006/relationships/hyperlink" Target="https://seekingalpha.com/symbol/PVBC/growth" TargetMode="External"/><Relationship Id="rId3348" Type="http://schemas.openxmlformats.org/officeDocument/2006/relationships/hyperlink" Target="https://seekingalpha.com/symbol/PIPR/profitability" TargetMode="External"/><Relationship Id="rId3555" Type="http://schemas.openxmlformats.org/officeDocument/2006/relationships/hyperlink" Target="https://seekingalpha.com/symbol/MEOH/ratings/sell-side-ratings" TargetMode="External"/><Relationship Id="rId3762" Type="http://schemas.openxmlformats.org/officeDocument/2006/relationships/hyperlink" Target="https://seekingalpha.com/symbol/APEI" TargetMode="External"/><Relationship Id="rId4606" Type="http://schemas.openxmlformats.org/officeDocument/2006/relationships/hyperlink" Target="https://seekingalpha.com/symbol/CMS/valuation/metrics" TargetMode="External"/><Relationship Id="rId4813" Type="http://schemas.openxmlformats.org/officeDocument/2006/relationships/hyperlink" Target="https://seekingalpha.com/symbol/CRGY/ratings/quant-ratings" TargetMode="External"/><Relationship Id="rId269" Type="http://schemas.openxmlformats.org/officeDocument/2006/relationships/hyperlink" Target="https://seekingalpha.com/symbol/CMRX/momentum/performance" TargetMode="External"/><Relationship Id="rId476" Type="http://schemas.openxmlformats.org/officeDocument/2006/relationships/hyperlink" Target="https://seekingalpha.com/symbol/TEAM/valuation/metrics" TargetMode="External"/><Relationship Id="rId683" Type="http://schemas.openxmlformats.org/officeDocument/2006/relationships/hyperlink" Target="https://seekingalpha.com/symbol/LNVGY/ratings/quant-ratings" TargetMode="External"/><Relationship Id="rId890" Type="http://schemas.openxmlformats.org/officeDocument/2006/relationships/hyperlink" Target="https://seekingalpha.com/symbol/RYKKY/earnings/revisions" TargetMode="External"/><Relationship Id="rId2157" Type="http://schemas.openxmlformats.org/officeDocument/2006/relationships/hyperlink" Target="https://seekingalpha.com/symbol/TOWN/growth" TargetMode="External"/><Relationship Id="rId2364" Type="http://schemas.openxmlformats.org/officeDocument/2006/relationships/hyperlink" Target="https://seekingalpha.com/symbol/CLPT/ratings/author-ratings" TargetMode="External"/><Relationship Id="rId2571" Type="http://schemas.openxmlformats.org/officeDocument/2006/relationships/hyperlink" Target="https://seekingalpha.com/symbol/BFST" TargetMode="External"/><Relationship Id="rId3208" Type="http://schemas.openxmlformats.org/officeDocument/2006/relationships/hyperlink" Target="https://seekingalpha.com/symbol/OZK/profitability" TargetMode="External"/><Relationship Id="rId3415" Type="http://schemas.openxmlformats.org/officeDocument/2006/relationships/hyperlink" Target="https://seekingalpha.com/symbol/GFI/ratings/sell-side-ratings" TargetMode="External"/><Relationship Id="rId129" Type="http://schemas.openxmlformats.org/officeDocument/2006/relationships/hyperlink" Target="https://seekingalpha.com/symbol/BB/momentum/performance" TargetMode="External"/><Relationship Id="rId336" Type="http://schemas.openxmlformats.org/officeDocument/2006/relationships/hyperlink" Target="https://seekingalpha.com/symbol/WFC/valuation/metrics" TargetMode="External"/><Relationship Id="rId543" Type="http://schemas.openxmlformats.org/officeDocument/2006/relationships/hyperlink" Target="https://seekingalpha.com/symbol/DOYU/ratings/quant-ratings" TargetMode="External"/><Relationship Id="rId1173" Type="http://schemas.openxmlformats.org/officeDocument/2006/relationships/hyperlink" Target="https://seekingalpha.com/symbol/OPRT/ratings/quant-ratings" TargetMode="External"/><Relationship Id="rId1380" Type="http://schemas.openxmlformats.org/officeDocument/2006/relationships/hyperlink" Target="https://seekingalpha.com/symbol/ALSMY/earnings/revisions" TargetMode="External"/><Relationship Id="rId2017" Type="http://schemas.openxmlformats.org/officeDocument/2006/relationships/hyperlink" Target="https://seekingalpha.com/symbol/ASB/growth" TargetMode="External"/><Relationship Id="rId2224" Type="http://schemas.openxmlformats.org/officeDocument/2006/relationships/hyperlink" Target="https://seekingalpha.com/symbol/GFR/ratings/author-ratings" TargetMode="External"/><Relationship Id="rId3622" Type="http://schemas.openxmlformats.org/officeDocument/2006/relationships/hyperlink" Target="https://seekingalpha.com/symbol/BTSG" TargetMode="External"/><Relationship Id="rId403" Type="http://schemas.openxmlformats.org/officeDocument/2006/relationships/hyperlink" Target="https://seekingalpha.com/symbol/RPID/ratings/quant-ratings" TargetMode="External"/><Relationship Id="rId750" Type="http://schemas.openxmlformats.org/officeDocument/2006/relationships/hyperlink" Target="https://seekingalpha.com/symbol/LVMUY/earnings/revisions" TargetMode="External"/><Relationship Id="rId1033" Type="http://schemas.openxmlformats.org/officeDocument/2006/relationships/hyperlink" Target="https://seekingalpha.com/symbol/GRAB/ratings/quant-ratings" TargetMode="External"/><Relationship Id="rId2431" Type="http://schemas.openxmlformats.org/officeDocument/2006/relationships/hyperlink" Target="https://seekingalpha.com/symbol/WGS" TargetMode="External"/><Relationship Id="rId4189" Type="http://schemas.openxmlformats.org/officeDocument/2006/relationships/hyperlink" Target="https://seekingalpha.com/symbol/PR/momentum/performance" TargetMode="External"/><Relationship Id="rId610" Type="http://schemas.openxmlformats.org/officeDocument/2006/relationships/hyperlink" Target="https://seekingalpha.com/symbol/TIIAY/earnings/revisions" TargetMode="External"/><Relationship Id="rId1240" Type="http://schemas.openxmlformats.org/officeDocument/2006/relationships/hyperlink" Target="https://seekingalpha.com/symbol/HIPO/earnings/revisions" TargetMode="External"/><Relationship Id="rId4049" Type="http://schemas.openxmlformats.org/officeDocument/2006/relationships/hyperlink" Target="https://seekingalpha.com/symbol/FSLY/momentum/performance" TargetMode="External"/><Relationship Id="rId4396" Type="http://schemas.openxmlformats.org/officeDocument/2006/relationships/hyperlink" Target="https://seekingalpha.com/symbol/WRB/valuation/metrics" TargetMode="External"/><Relationship Id="rId1100" Type="http://schemas.openxmlformats.org/officeDocument/2006/relationships/hyperlink" Target="https://seekingalpha.com/symbol/ALGT/earnings/revisions" TargetMode="External"/><Relationship Id="rId4256" Type="http://schemas.openxmlformats.org/officeDocument/2006/relationships/hyperlink" Target="https://seekingalpha.com/symbol/FRBA/valuation/metrics" TargetMode="External"/><Relationship Id="rId4463" Type="http://schemas.openxmlformats.org/officeDocument/2006/relationships/hyperlink" Target="https://seekingalpha.com/symbol/NGD/ratings/quant-ratings" TargetMode="External"/><Relationship Id="rId4670" Type="http://schemas.openxmlformats.org/officeDocument/2006/relationships/hyperlink" Target="https://seekingalpha.com/symbol/AUDC/earnings/revisions" TargetMode="External"/><Relationship Id="rId1917" Type="http://schemas.openxmlformats.org/officeDocument/2006/relationships/hyperlink" Target="https://seekingalpha.com/symbol/GBLI/growth" TargetMode="External"/><Relationship Id="rId3065" Type="http://schemas.openxmlformats.org/officeDocument/2006/relationships/hyperlink" Target="https://seekingalpha.com/symbol/JCI/ratings/sell-side-ratings" TargetMode="External"/><Relationship Id="rId3272" Type="http://schemas.openxmlformats.org/officeDocument/2006/relationships/hyperlink" Target="https://seekingalpha.com/symbol/DXPE" TargetMode="External"/><Relationship Id="rId4116" Type="http://schemas.openxmlformats.org/officeDocument/2006/relationships/hyperlink" Target="https://seekingalpha.com/symbol/CYD/valuation/metrics" TargetMode="External"/><Relationship Id="rId4323" Type="http://schemas.openxmlformats.org/officeDocument/2006/relationships/hyperlink" Target="https://seekingalpha.com/symbol/RMTI/ratings/quant-ratings" TargetMode="External"/><Relationship Id="rId4530" Type="http://schemas.openxmlformats.org/officeDocument/2006/relationships/hyperlink" Target="https://seekingalpha.com/symbol/ELUT/earnings/revisions" TargetMode="External"/><Relationship Id="rId193" Type="http://schemas.openxmlformats.org/officeDocument/2006/relationships/hyperlink" Target="https://seekingalpha.com/symbol/SKIL/ratings/quant-ratings" TargetMode="External"/><Relationship Id="rId2081" Type="http://schemas.openxmlformats.org/officeDocument/2006/relationships/hyperlink" Target="https://seekingalpha.com/symbol/CACC" TargetMode="External"/><Relationship Id="rId3132" Type="http://schemas.openxmlformats.org/officeDocument/2006/relationships/hyperlink" Target="https://seekingalpha.com/symbol/OB" TargetMode="External"/><Relationship Id="rId260" Type="http://schemas.openxmlformats.org/officeDocument/2006/relationships/hyperlink" Target="https://seekingalpha.com/symbol/BBAR/earnings/revisions" TargetMode="External"/><Relationship Id="rId120" Type="http://schemas.openxmlformats.org/officeDocument/2006/relationships/hyperlink" Target="https://seekingalpha.com/symbol/MESO/earnings/revisions" TargetMode="External"/><Relationship Id="rId2898" Type="http://schemas.openxmlformats.org/officeDocument/2006/relationships/hyperlink" Target="https://seekingalpha.com/symbol/AXTA/profitability" TargetMode="External"/><Relationship Id="rId3949" Type="http://schemas.openxmlformats.org/officeDocument/2006/relationships/hyperlink" Target="https://seekingalpha.com/symbol/AKO.B/momentum/performance" TargetMode="External"/><Relationship Id="rId2758" Type="http://schemas.openxmlformats.org/officeDocument/2006/relationships/hyperlink" Target="https://seekingalpha.com/symbol/BRAG/profitability" TargetMode="External"/><Relationship Id="rId2965" Type="http://schemas.openxmlformats.org/officeDocument/2006/relationships/hyperlink" Target="https://seekingalpha.com/symbol/ONB/ratings/sell-side-ratings" TargetMode="External"/><Relationship Id="rId3809" Type="http://schemas.openxmlformats.org/officeDocument/2006/relationships/hyperlink" Target="https://seekingalpha.com/symbol/CPRX/momentum/performance" TargetMode="External"/><Relationship Id="rId937" Type="http://schemas.openxmlformats.org/officeDocument/2006/relationships/hyperlink" Target="https://seekingalpha.com/symbol/URBN/growth" TargetMode="External"/><Relationship Id="rId1567" Type="http://schemas.openxmlformats.org/officeDocument/2006/relationships/hyperlink" Target="https://seekingalpha.com/symbol/NPCE/growth" TargetMode="External"/><Relationship Id="rId1774" Type="http://schemas.openxmlformats.org/officeDocument/2006/relationships/hyperlink" Target="https://seekingalpha.com/symbol/LULU/ratings/author-ratings" TargetMode="External"/><Relationship Id="rId1981" Type="http://schemas.openxmlformats.org/officeDocument/2006/relationships/hyperlink" Target="https://seekingalpha.com/symbol/PYPL" TargetMode="External"/><Relationship Id="rId2618" Type="http://schemas.openxmlformats.org/officeDocument/2006/relationships/hyperlink" Target="https://seekingalpha.com/symbol/TEO/profitability" TargetMode="External"/><Relationship Id="rId2825" Type="http://schemas.openxmlformats.org/officeDocument/2006/relationships/hyperlink" Target="https://seekingalpha.com/symbol/RGCO/ratings/sell-side-ratings" TargetMode="External"/><Relationship Id="rId4180" Type="http://schemas.openxmlformats.org/officeDocument/2006/relationships/hyperlink" Target="https://seekingalpha.com/symbol/ADPT/earnings/revisions" TargetMode="External"/><Relationship Id="rId66" Type="http://schemas.openxmlformats.org/officeDocument/2006/relationships/hyperlink" Target="https://seekingalpha.com/symbol/PSIX/valuation/metrics" TargetMode="External"/><Relationship Id="rId1427" Type="http://schemas.openxmlformats.org/officeDocument/2006/relationships/hyperlink" Target="https://seekingalpha.com/symbol/DRTTF/growth" TargetMode="External"/><Relationship Id="rId1634" Type="http://schemas.openxmlformats.org/officeDocument/2006/relationships/hyperlink" Target="https://seekingalpha.com/symbol/GCO/ratings/author-ratings" TargetMode="External"/><Relationship Id="rId1841" Type="http://schemas.openxmlformats.org/officeDocument/2006/relationships/hyperlink" Target="https://seekingalpha.com/symbol/GNTY" TargetMode="External"/><Relationship Id="rId4040" Type="http://schemas.openxmlformats.org/officeDocument/2006/relationships/hyperlink" Target="https://seekingalpha.com/symbol/AU/earnings/revisions" TargetMode="External"/><Relationship Id="rId4997" Type="http://schemas.openxmlformats.org/officeDocument/2006/relationships/hyperlink" Target="https://seekingalpha.com/symbol/IPI/growth" TargetMode="External"/><Relationship Id="rId3599" Type="http://schemas.openxmlformats.org/officeDocument/2006/relationships/hyperlink" Target="https://seekingalpha.com/symbol/EWBC/momentum/performance" TargetMode="External"/><Relationship Id="rId4857" Type="http://schemas.openxmlformats.org/officeDocument/2006/relationships/hyperlink" Target="https://seekingalpha.com/symbol/SWX/growth" TargetMode="External"/><Relationship Id="rId1701" Type="http://schemas.openxmlformats.org/officeDocument/2006/relationships/hyperlink" Target="https://seekingalpha.com/symbol/TARS" TargetMode="External"/><Relationship Id="rId3459" Type="http://schemas.openxmlformats.org/officeDocument/2006/relationships/hyperlink" Target="https://seekingalpha.com/symbol/BILI/momentum/performance" TargetMode="External"/><Relationship Id="rId3666" Type="http://schemas.openxmlformats.org/officeDocument/2006/relationships/hyperlink" Target="https://seekingalpha.com/symbol/SSYS/valuation/metrics" TargetMode="External"/><Relationship Id="rId587" Type="http://schemas.openxmlformats.org/officeDocument/2006/relationships/hyperlink" Target="https://seekingalpha.com/symbol/ZIM/growth" TargetMode="External"/><Relationship Id="rId2268" Type="http://schemas.openxmlformats.org/officeDocument/2006/relationships/hyperlink" Target="https://seekingalpha.com/symbol/GWRE/profitability" TargetMode="External"/><Relationship Id="rId3319" Type="http://schemas.openxmlformats.org/officeDocument/2006/relationships/hyperlink" Target="https://seekingalpha.com/symbol/ET/momentum/performance" TargetMode="External"/><Relationship Id="rId3873" Type="http://schemas.openxmlformats.org/officeDocument/2006/relationships/hyperlink" Target="https://seekingalpha.com/symbol/PRM/ratings/quant-ratings" TargetMode="External"/><Relationship Id="rId4717" Type="http://schemas.openxmlformats.org/officeDocument/2006/relationships/hyperlink" Target="https://seekingalpha.com/symbol/LFMD/growth" TargetMode="External"/><Relationship Id="rId4924" Type="http://schemas.openxmlformats.org/officeDocument/2006/relationships/hyperlink" Target="https://seekingalpha.com/symbol/AEP/ratings/author-ratings" TargetMode="External"/><Relationship Id="rId447" Type="http://schemas.openxmlformats.org/officeDocument/2006/relationships/hyperlink" Target="https://seekingalpha.com/symbol/ICAD/growth" TargetMode="External"/><Relationship Id="rId794" Type="http://schemas.openxmlformats.org/officeDocument/2006/relationships/hyperlink" Target="https://seekingalpha.com/symbol/NWG/ratings/author-ratings" TargetMode="External"/><Relationship Id="rId1077" Type="http://schemas.openxmlformats.org/officeDocument/2006/relationships/hyperlink" Target="https://seekingalpha.com/symbol/IBDSF/growth" TargetMode="External"/><Relationship Id="rId2128" Type="http://schemas.openxmlformats.org/officeDocument/2006/relationships/hyperlink" Target="https://seekingalpha.com/symbol/HBT/profitability" TargetMode="External"/><Relationship Id="rId2475" Type="http://schemas.openxmlformats.org/officeDocument/2006/relationships/hyperlink" Target="https://seekingalpha.com/symbol/ZS/ratings/sell-side-ratings" TargetMode="External"/><Relationship Id="rId2682" Type="http://schemas.openxmlformats.org/officeDocument/2006/relationships/hyperlink" Target="https://seekingalpha.com/symbol/AXSM" TargetMode="External"/><Relationship Id="rId3526" Type="http://schemas.openxmlformats.org/officeDocument/2006/relationships/hyperlink" Target="https://seekingalpha.com/symbol/WLKP/valuation/metrics" TargetMode="External"/><Relationship Id="rId3733" Type="http://schemas.openxmlformats.org/officeDocument/2006/relationships/hyperlink" Target="https://seekingalpha.com/symbol/SKWD/ratings/quant-ratings" TargetMode="External"/><Relationship Id="rId3940" Type="http://schemas.openxmlformats.org/officeDocument/2006/relationships/hyperlink" Target="https://seekingalpha.com/symbol/HCP/earnings/revisions" TargetMode="External"/><Relationship Id="rId654" Type="http://schemas.openxmlformats.org/officeDocument/2006/relationships/hyperlink" Target="https://seekingalpha.com/symbol/XGN/ratings/author-ratings" TargetMode="External"/><Relationship Id="rId861" Type="http://schemas.openxmlformats.org/officeDocument/2006/relationships/hyperlink" Target="https://seekingalpha.com/symbol/EQX" TargetMode="External"/><Relationship Id="rId1284" Type="http://schemas.openxmlformats.org/officeDocument/2006/relationships/hyperlink" Target="https://seekingalpha.com/symbol/FSTR/ratings/author-ratings" TargetMode="External"/><Relationship Id="rId1491" Type="http://schemas.openxmlformats.org/officeDocument/2006/relationships/hyperlink" Target="https://seekingalpha.com/symbol/DBX" TargetMode="External"/><Relationship Id="rId2335" Type="http://schemas.openxmlformats.org/officeDocument/2006/relationships/hyperlink" Target="https://seekingalpha.com/symbol/SUPV/ratings/sell-side-ratings" TargetMode="External"/><Relationship Id="rId2542" Type="http://schemas.openxmlformats.org/officeDocument/2006/relationships/hyperlink" Target="https://seekingalpha.com/symbol/MLI" TargetMode="External"/><Relationship Id="rId3800" Type="http://schemas.openxmlformats.org/officeDocument/2006/relationships/hyperlink" Target="https://seekingalpha.com/symbol/GRPN/earnings/revisions" TargetMode="External"/><Relationship Id="rId307" Type="http://schemas.openxmlformats.org/officeDocument/2006/relationships/hyperlink" Target="https://seekingalpha.com/symbol/TPR/growth" TargetMode="External"/><Relationship Id="rId514" Type="http://schemas.openxmlformats.org/officeDocument/2006/relationships/hyperlink" Target="https://seekingalpha.com/symbol/GAMB/ratings/author-ratings" TargetMode="External"/><Relationship Id="rId721" Type="http://schemas.openxmlformats.org/officeDocument/2006/relationships/hyperlink" Target="https://seekingalpha.com/symbol/AGX" TargetMode="External"/><Relationship Id="rId1144" Type="http://schemas.openxmlformats.org/officeDocument/2006/relationships/hyperlink" Target="https://seekingalpha.com/symbol/AVAL/ratings/author-ratings" TargetMode="External"/><Relationship Id="rId1351" Type="http://schemas.openxmlformats.org/officeDocument/2006/relationships/hyperlink" Target="https://seekingalpha.com/symbol/FHN" TargetMode="External"/><Relationship Id="rId2402" Type="http://schemas.openxmlformats.org/officeDocument/2006/relationships/hyperlink" Target="https://seekingalpha.com/symbol/CNOB" TargetMode="External"/><Relationship Id="rId1004" Type="http://schemas.openxmlformats.org/officeDocument/2006/relationships/hyperlink" Target="https://seekingalpha.com/symbol/NXT/ratings/author-ratings" TargetMode="External"/><Relationship Id="rId1211" Type="http://schemas.openxmlformats.org/officeDocument/2006/relationships/hyperlink" Target="https://seekingalpha.com/symbol/TCBX" TargetMode="External"/><Relationship Id="rId4367" Type="http://schemas.openxmlformats.org/officeDocument/2006/relationships/hyperlink" Target="https://seekingalpha.com/symbol/OCS/growth" TargetMode="External"/><Relationship Id="rId4574" Type="http://schemas.openxmlformats.org/officeDocument/2006/relationships/hyperlink" Target="https://seekingalpha.com/symbol/GABC/ratings/author-ratings" TargetMode="External"/><Relationship Id="rId4781" Type="http://schemas.openxmlformats.org/officeDocument/2006/relationships/hyperlink" Target="https://seekingalpha.com/symbol/XMTR" TargetMode="External"/><Relationship Id="rId3176" Type="http://schemas.openxmlformats.org/officeDocument/2006/relationships/hyperlink" Target="https://seekingalpha.com/symbol/CRTO/valuation/metrics" TargetMode="External"/><Relationship Id="rId3383" Type="http://schemas.openxmlformats.org/officeDocument/2006/relationships/hyperlink" Target="https://seekingalpha.com/symbol/SSNC/ratings/quant-ratings" TargetMode="External"/><Relationship Id="rId3590" Type="http://schemas.openxmlformats.org/officeDocument/2006/relationships/hyperlink" Target="https://seekingalpha.com/symbol/RSKD/earnings/revisions" TargetMode="External"/><Relationship Id="rId4227" Type="http://schemas.openxmlformats.org/officeDocument/2006/relationships/hyperlink" Target="https://seekingalpha.com/symbol/MTG/growth" TargetMode="External"/><Relationship Id="rId4434" Type="http://schemas.openxmlformats.org/officeDocument/2006/relationships/hyperlink" Target="https://seekingalpha.com/symbol/FMS/ratings/author-ratings" TargetMode="External"/><Relationship Id="rId2192" Type="http://schemas.openxmlformats.org/officeDocument/2006/relationships/hyperlink" Target="https://seekingalpha.com/symbol/FLXS" TargetMode="External"/><Relationship Id="rId3036" Type="http://schemas.openxmlformats.org/officeDocument/2006/relationships/hyperlink" Target="https://seekingalpha.com/symbol/GOCO/valuation/metrics" TargetMode="External"/><Relationship Id="rId3243" Type="http://schemas.openxmlformats.org/officeDocument/2006/relationships/hyperlink" Target="https://seekingalpha.com/symbol/SKYT/ratings/quant-ratings" TargetMode="External"/><Relationship Id="rId4641" Type="http://schemas.openxmlformats.org/officeDocument/2006/relationships/hyperlink" Target="https://seekingalpha.com/symbol/BMO" TargetMode="External"/><Relationship Id="rId164" Type="http://schemas.openxmlformats.org/officeDocument/2006/relationships/hyperlink" Target="https://seekingalpha.com/symbol/DSP/ratings/author-ratings" TargetMode="External"/><Relationship Id="rId371" Type="http://schemas.openxmlformats.org/officeDocument/2006/relationships/hyperlink" Target="https://seekingalpha.com/symbol/VEON" TargetMode="External"/><Relationship Id="rId2052" Type="http://schemas.openxmlformats.org/officeDocument/2006/relationships/hyperlink" Target="https://seekingalpha.com/symbol/FSRL" TargetMode="External"/><Relationship Id="rId3450" Type="http://schemas.openxmlformats.org/officeDocument/2006/relationships/hyperlink" Target="https://seekingalpha.com/symbol/EHTH/earnings/revisions" TargetMode="External"/><Relationship Id="rId4501" Type="http://schemas.openxmlformats.org/officeDocument/2006/relationships/hyperlink" Target="https://seekingalpha.com/symbol/DIDIY" TargetMode="External"/><Relationship Id="rId3103" Type="http://schemas.openxmlformats.org/officeDocument/2006/relationships/hyperlink" Target="https://seekingalpha.com/symbol/KARO/ratings/quant-ratings" TargetMode="External"/><Relationship Id="rId3310" Type="http://schemas.openxmlformats.org/officeDocument/2006/relationships/hyperlink" Target="https://seekingalpha.com/symbol/SBCF/earnings/revisions" TargetMode="External"/><Relationship Id="rId231" Type="http://schemas.openxmlformats.org/officeDocument/2006/relationships/hyperlink" Target="https://seekingalpha.com/symbol/ULCC" TargetMode="External"/><Relationship Id="rId2869" Type="http://schemas.openxmlformats.org/officeDocument/2006/relationships/hyperlink" Target="https://seekingalpha.com/symbol/LQDA/momentum/performance" TargetMode="External"/><Relationship Id="rId1678" Type="http://schemas.openxmlformats.org/officeDocument/2006/relationships/hyperlink" Target="https://seekingalpha.com/symbol/UTI/profitability" TargetMode="External"/><Relationship Id="rId1885" Type="http://schemas.openxmlformats.org/officeDocument/2006/relationships/hyperlink" Target="https://seekingalpha.com/symbol/AR/ratings/sell-side-ratings" TargetMode="External"/><Relationship Id="rId2729" Type="http://schemas.openxmlformats.org/officeDocument/2006/relationships/hyperlink" Target="https://seekingalpha.com/symbol/NATR/momentum/performance" TargetMode="External"/><Relationship Id="rId2936" Type="http://schemas.openxmlformats.org/officeDocument/2006/relationships/hyperlink" Target="https://seekingalpha.com/symbol/CENTA/valuation/metrics" TargetMode="External"/><Relationship Id="rId4084" Type="http://schemas.openxmlformats.org/officeDocument/2006/relationships/hyperlink" Target="https://seekingalpha.com/symbol/NFG/ratings/author-ratings" TargetMode="External"/><Relationship Id="rId4291" Type="http://schemas.openxmlformats.org/officeDocument/2006/relationships/hyperlink" Target="https://seekingalpha.com/symbol/SHBI" TargetMode="External"/><Relationship Id="rId908" Type="http://schemas.openxmlformats.org/officeDocument/2006/relationships/hyperlink" Target="https://seekingalpha.com/symbol/IFS/profitability" TargetMode="External"/><Relationship Id="rId1538" Type="http://schemas.openxmlformats.org/officeDocument/2006/relationships/hyperlink" Target="https://seekingalpha.com/symbol/ARQT/profitability" TargetMode="External"/><Relationship Id="rId4151" Type="http://schemas.openxmlformats.org/officeDocument/2006/relationships/hyperlink" Target="https://seekingalpha.com/symbol/FNA" TargetMode="External"/><Relationship Id="rId1745" Type="http://schemas.openxmlformats.org/officeDocument/2006/relationships/hyperlink" Target="https://seekingalpha.com/symbol/MC/ratings/sell-side-ratings" TargetMode="External"/><Relationship Id="rId1952" Type="http://schemas.openxmlformats.org/officeDocument/2006/relationships/hyperlink" Target="https://seekingalpha.com/symbol/THFF" TargetMode="External"/><Relationship Id="rId4011" Type="http://schemas.openxmlformats.org/officeDocument/2006/relationships/hyperlink" Target="https://seekingalpha.com/symbol/KLTR" TargetMode="External"/><Relationship Id="rId37" Type="http://schemas.openxmlformats.org/officeDocument/2006/relationships/hyperlink" Target="https://seekingalpha.com/symbol/FNMA/growth" TargetMode="External"/><Relationship Id="rId1605" Type="http://schemas.openxmlformats.org/officeDocument/2006/relationships/hyperlink" Target="https://seekingalpha.com/symbol/LITE/ratings/sell-side-ratings" TargetMode="External"/><Relationship Id="rId1812" Type="http://schemas.openxmlformats.org/officeDocument/2006/relationships/hyperlink" Target="https://seekingalpha.com/symbol/CFLT" TargetMode="External"/><Relationship Id="rId4968" Type="http://schemas.openxmlformats.org/officeDocument/2006/relationships/hyperlink" Target="https://seekingalpha.com/symbol/W/profitability" TargetMode="External"/><Relationship Id="rId3777" Type="http://schemas.openxmlformats.org/officeDocument/2006/relationships/hyperlink" Target="https://seekingalpha.com/symbol/SU/growth" TargetMode="External"/><Relationship Id="rId3984" Type="http://schemas.openxmlformats.org/officeDocument/2006/relationships/hyperlink" Target="https://seekingalpha.com/symbol/NCLH/ratings/author-ratings" TargetMode="External"/><Relationship Id="rId4828" Type="http://schemas.openxmlformats.org/officeDocument/2006/relationships/hyperlink" Target="https://seekingalpha.com/symbol/ALHC/profitability" TargetMode="External"/><Relationship Id="rId698" Type="http://schemas.openxmlformats.org/officeDocument/2006/relationships/hyperlink" Target="https://seekingalpha.com/symbol/ALK/profitability" TargetMode="External"/><Relationship Id="rId2379" Type="http://schemas.openxmlformats.org/officeDocument/2006/relationships/hyperlink" Target="https://seekingalpha.com/symbol/HBI/momentum/performance" TargetMode="External"/><Relationship Id="rId2586" Type="http://schemas.openxmlformats.org/officeDocument/2006/relationships/hyperlink" Target="https://seekingalpha.com/symbol/BFC/valuation/metrics" TargetMode="External"/><Relationship Id="rId2793" Type="http://schemas.openxmlformats.org/officeDocument/2006/relationships/hyperlink" Target="https://seekingalpha.com/symbol/CRD.A/ratings/quant-ratings" TargetMode="External"/><Relationship Id="rId3637" Type="http://schemas.openxmlformats.org/officeDocument/2006/relationships/hyperlink" Target="https://seekingalpha.com/symbol/BR/growth" TargetMode="External"/><Relationship Id="rId3844" Type="http://schemas.openxmlformats.org/officeDocument/2006/relationships/hyperlink" Target="https://seekingalpha.com/symbol/TSN/ratings/author-ratings" TargetMode="External"/><Relationship Id="rId558" Type="http://schemas.openxmlformats.org/officeDocument/2006/relationships/hyperlink" Target="https://seekingalpha.com/symbol/DCTH/profitability" TargetMode="External"/><Relationship Id="rId765" Type="http://schemas.openxmlformats.org/officeDocument/2006/relationships/hyperlink" Target="https://seekingalpha.com/symbol/INSG/ratings/sell-side-ratings" TargetMode="External"/><Relationship Id="rId972" Type="http://schemas.openxmlformats.org/officeDocument/2006/relationships/hyperlink" Target="https://seekingalpha.com/symbol/LTH" TargetMode="External"/><Relationship Id="rId1188" Type="http://schemas.openxmlformats.org/officeDocument/2006/relationships/hyperlink" Target="https://seekingalpha.com/symbol/UBER/profitability" TargetMode="External"/><Relationship Id="rId1395" Type="http://schemas.openxmlformats.org/officeDocument/2006/relationships/hyperlink" Target="https://seekingalpha.com/symbol/ITRN/ratings/sell-side-ratings" TargetMode="External"/><Relationship Id="rId2239" Type="http://schemas.openxmlformats.org/officeDocument/2006/relationships/hyperlink" Target="https://seekingalpha.com/symbol/FNKO/momentum/performance" TargetMode="External"/><Relationship Id="rId2446" Type="http://schemas.openxmlformats.org/officeDocument/2006/relationships/hyperlink" Target="https://seekingalpha.com/symbol/ONTF/valuation/metrics" TargetMode="External"/><Relationship Id="rId2653" Type="http://schemas.openxmlformats.org/officeDocument/2006/relationships/hyperlink" Target="https://seekingalpha.com/symbol/BWFG/ratings/quant-ratings" TargetMode="External"/><Relationship Id="rId2860" Type="http://schemas.openxmlformats.org/officeDocument/2006/relationships/hyperlink" Target="https://seekingalpha.com/symbol/THR/earnings/revisions" TargetMode="External"/><Relationship Id="rId3704" Type="http://schemas.openxmlformats.org/officeDocument/2006/relationships/hyperlink" Target="https://seekingalpha.com/symbol/CMI/ratings/author-ratings" TargetMode="External"/><Relationship Id="rId418" Type="http://schemas.openxmlformats.org/officeDocument/2006/relationships/hyperlink" Target="https://seekingalpha.com/symbol/TOST/profitability" TargetMode="External"/><Relationship Id="rId625" Type="http://schemas.openxmlformats.org/officeDocument/2006/relationships/hyperlink" Target="https://seekingalpha.com/symbol/EFXT/ratings/sell-side-ratings" TargetMode="External"/><Relationship Id="rId832" Type="http://schemas.openxmlformats.org/officeDocument/2006/relationships/hyperlink" Target="https://seekingalpha.com/symbol/SFIX" TargetMode="External"/><Relationship Id="rId1048" Type="http://schemas.openxmlformats.org/officeDocument/2006/relationships/hyperlink" Target="https://seekingalpha.com/symbol/ADRNY/profitability" TargetMode="External"/><Relationship Id="rId1255" Type="http://schemas.openxmlformats.org/officeDocument/2006/relationships/hyperlink" Target="https://seekingalpha.com/symbol/CURI/ratings/sell-side-ratings" TargetMode="External"/><Relationship Id="rId1462" Type="http://schemas.openxmlformats.org/officeDocument/2006/relationships/hyperlink" Target="https://seekingalpha.com/symbol/CGNT" TargetMode="External"/><Relationship Id="rId2306" Type="http://schemas.openxmlformats.org/officeDocument/2006/relationships/hyperlink" Target="https://seekingalpha.com/symbol/HFWA/valuation/metrics" TargetMode="External"/><Relationship Id="rId2513" Type="http://schemas.openxmlformats.org/officeDocument/2006/relationships/hyperlink" Target="https://seekingalpha.com/symbol/GAN/ratings/quant-ratings" TargetMode="External"/><Relationship Id="rId3911" Type="http://schemas.openxmlformats.org/officeDocument/2006/relationships/hyperlink" Target="https://seekingalpha.com/symbol/LSF" TargetMode="External"/><Relationship Id="rId1115" Type="http://schemas.openxmlformats.org/officeDocument/2006/relationships/hyperlink" Target="https://seekingalpha.com/symbol/HCI/ratings/sell-side-ratings" TargetMode="External"/><Relationship Id="rId1322" Type="http://schemas.openxmlformats.org/officeDocument/2006/relationships/hyperlink" Target="https://seekingalpha.com/symbol/CLX" TargetMode="External"/><Relationship Id="rId2720" Type="http://schemas.openxmlformats.org/officeDocument/2006/relationships/hyperlink" Target="https://seekingalpha.com/symbol/COHR/earnings/revisions" TargetMode="External"/><Relationship Id="rId4478" Type="http://schemas.openxmlformats.org/officeDocument/2006/relationships/hyperlink" Target="https://seekingalpha.com/symbol/NI/profitability" TargetMode="External"/><Relationship Id="rId3287" Type="http://schemas.openxmlformats.org/officeDocument/2006/relationships/hyperlink" Target="https://seekingalpha.com/symbol/TTWO/growth" TargetMode="External"/><Relationship Id="rId4338" Type="http://schemas.openxmlformats.org/officeDocument/2006/relationships/hyperlink" Target="https://seekingalpha.com/symbol/ILLMF/profitability" TargetMode="External"/><Relationship Id="rId4685" Type="http://schemas.openxmlformats.org/officeDocument/2006/relationships/hyperlink" Target="https://seekingalpha.com/symbol/MNSO/ratings/sell-side-ratings" TargetMode="External"/><Relationship Id="rId4892" Type="http://schemas.openxmlformats.org/officeDocument/2006/relationships/hyperlink" Target="https://seekingalpha.com/symbol/CFG" TargetMode="External"/><Relationship Id="rId2096" Type="http://schemas.openxmlformats.org/officeDocument/2006/relationships/hyperlink" Target="https://seekingalpha.com/symbol/NTCT/valuation/metrics" TargetMode="External"/><Relationship Id="rId3494" Type="http://schemas.openxmlformats.org/officeDocument/2006/relationships/hyperlink" Target="https://seekingalpha.com/symbol/GOSS/ratings/author-ratings" TargetMode="External"/><Relationship Id="rId4545" Type="http://schemas.openxmlformats.org/officeDocument/2006/relationships/hyperlink" Target="https://seekingalpha.com/symbol/ATAI/ratings/sell-side-ratings" TargetMode="External"/><Relationship Id="rId4752" Type="http://schemas.openxmlformats.org/officeDocument/2006/relationships/hyperlink" Target="https://seekingalpha.com/symbol/HUBS" TargetMode="External"/><Relationship Id="rId3147" Type="http://schemas.openxmlformats.org/officeDocument/2006/relationships/hyperlink" Target="https://seekingalpha.com/symbol/RICK/growth" TargetMode="External"/><Relationship Id="rId3354" Type="http://schemas.openxmlformats.org/officeDocument/2006/relationships/hyperlink" Target="https://seekingalpha.com/symbol/ESE/ratings/author-ratings" TargetMode="External"/><Relationship Id="rId3561" Type="http://schemas.openxmlformats.org/officeDocument/2006/relationships/hyperlink" Target="https://seekingalpha.com/symbol/EXC" TargetMode="External"/><Relationship Id="rId4405" Type="http://schemas.openxmlformats.org/officeDocument/2006/relationships/hyperlink" Target="https://seekingalpha.com/symbol/OPRA/ratings/sell-side-ratings" TargetMode="External"/><Relationship Id="rId4612" Type="http://schemas.openxmlformats.org/officeDocument/2006/relationships/hyperlink" Target="https://seekingalpha.com/symbol/BCRX" TargetMode="External"/><Relationship Id="rId275" Type="http://schemas.openxmlformats.org/officeDocument/2006/relationships/hyperlink" Target="https://seekingalpha.com/symbol/QFIN/ratings/sell-side-ratings" TargetMode="External"/><Relationship Id="rId482" Type="http://schemas.openxmlformats.org/officeDocument/2006/relationships/hyperlink" Target="https://seekingalpha.com/symbol/BLX" TargetMode="External"/><Relationship Id="rId2163" Type="http://schemas.openxmlformats.org/officeDocument/2006/relationships/hyperlink" Target="https://seekingalpha.com/symbol/DECK/ratings/quant-ratings" TargetMode="External"/><Relationship Id="rId2370" Type="http://schemas.openxmlformats.org/officeDocument/2006/relationships/hyperlink" Target="https://seekingalpha.com/symbol/CLPT/earnings/revisions" TargetMode="External"/><Relationship Id="rId3007" Type="http://schemas.openxmlformats.org/officeDocument/2006/relationships/hyperlink" Target="https://seekingalpha.com/symbol/HUT/growth" TargetMode="External"/><Relationship Id="rId3214" Type="http://schemas.openxmlformats.org/officeDocument/2006/relationships/hyperlink" Target="https://seekingalpha.com/symbol/ASPI/ratings/author-ratings" TargetMode="External"/><Relationship Id="rId3421" Type="http://schemas.openxmlformats.org/officeDocument/2006/relationships/hyperlink" Target="https://seekingalpha.com/symbol/VLRS" TargetMode="External"/><Relationship Id="rId135" Type="http://schemas.openxmlformats.org/officeDocument/2006/relationships/hyperlink" Target="https://seekingalpha.com/symbol/UPST/ratings/sell-side-ratings" TargetMode="External"/><Relationship Id="rId342" Type="http://schemas.openxmlformats.org/officeDocument/2006/relationships/hyperlink" Target="https://seekingalpha.com/symbol/JD" TargetMode="External"/><Relationship Id="rId2023" Type="http://schemas.openxmlformats.org/officeDocument/2006/relationships/hyperlink" Target="https://seekingalpha.com/symbol/RBGLY/ratings/quant-ratings" TargetMode="External"/><Relationship Id="rId2230" Type="http://schemas.openxmlformats.org/officeDocument/2006/relationships/hyperlink" Target="https://seekingalpha.com/symbol/GFR/earnings/revisions" TargetMode="External"/><Relationship Id="rId202" Type="http://schemas.openxmlformats.org/officeDocument/2006/relationships/hyperlink" Target="https://seekingalpha.com/symbol/UNFI" TargetMode="External"/><Relationship Id="rId4195" Type="http://schemas.openxmlformats.org/officeDocument/2006/relationships/hyperlink" Target="https://seekingalpha.com/symbol/RMNI/ratings/sell-side-ratings" TargetMode="External"/><Relationship Id="rId1789" Type="http://schemas.openxmlformats.org/officeDocument/2006/relationships/hyperlink" Target="https://seekingalpha.com/symbol/PDLB/momentum/performance" TargetMode="External"/><Relationship Id="rId1996" Type="http://schemas.openxmlformats.org/officeDocument/2006/relationships/hyperlink" Target="https://seekingalpha.com/symbol/HBNC/valuation/metrics" TargetMode="External"/><Relationship Id="rId4055" Type="http://schemas.openxmlformats.org/officeDocument/2006/relationships/hyperlink" Target="https://seekingalpha.com/symbol/PTVE/ratings/sell-side-ratings" TargetMode="External"/><Relationship Id="rId4262" Type="http://schemas.openxmlformats.org/officeDocument/2006/relationships/hyperlink" Target="https://seekingalpha.com/symbol/ZLAB" TargetMode="External"/><Relationship Id="rId1649" Type="http://schemas.openxmlformats.org/officeDocument/2006/relationships/hyperlink" Target="https://seekingalpha.com/symbol/FCCO/momentum/performance" TargetMode="External"/><Relationship Id="rId1856" Type="http://schemas.openxmlformats.org/officeDocument/2006/relationships/hyperlink" Target="https://seekingalpha.com/symbol/BRFS/valuation/metrics" TargetMode="External"/><Relationship Id="rId2907" Type="http://schemas.openxmlformats.org/officeDocument/2006/relationships/hyperlink" Target="https://seekingalpha.com/symbol/SIBN/growth" TargetMode="External"/><Relationship Id="rId3071" Type="http://schemas.openxmlformats.org/officeDocument/2006/relationships/hyperlink" Target="https://seekingalpha.com/symbol/INGN" TargetMode="External"/><Relationship Id="rId1509" Type="http://schemas.openxmlformats.org/officeDocument/2006/relationships/hyperlink" Target="https://seekingalpha.com/symbol/DAKT/momentum/performance" TargetMode="External"/><Relationship Id="rId1716" Type="http://schemas.openxmlformats.org/officeDocument/2006/relationships/hyperlink" Target="https://seekingalpha.com/symbol/TFC/valuation/metrics" TargetMode="External"/><Relationship Id="rId1923" Type="http://schemas.openxmlformats.org/officeDocument/2006/relationships/hyperlink" Target="https://seekingalpha.com/symbol/VSCO/ratings/quant-ratings" TargetMode="External"/><Relationship Id="rId4122" Type="http://schemas.openxmlformats.org/officeDocument/2006/relationships/hyperlink" Target="https://seekingalpha.com/symbol/EM" TargetMode="External"/><Relationship Id="rId3888" Type="http://schemas.openxmlformats.org/officeDocument/2006/relationships/hyperlink" Target="https://seekingalpha.com/symbol/HRMY/profitability" TargetMode="External"/><Relationship Id="rId4939" Type="http://schemas.openxmlformats.org/officeDocument/2006/relationships/hyperlink" Target="https://seekingalpha.com/symbol/LEGH/momentum/performance" TargetMode="External"/><Relationship Id="rId2697" Type="http://schemas.openxmlformats.org/officeDocument/2006/relationships/hyperlink" Target="https://seekingalpha.com/symbol/INUV/growth" TargetMode="External"/><Relationship Id="rId3748" Type="http://schemas.openxmlformats.org/officeDocument/2006/relationships/hyperlink" Target="https://seekingalpha.com/symbol/GLW/profitability" TargetMode="External"/><Relationship Id="rId669" Type="http://schemas.openxmlformats.org/officeDocument/2006/relationships/hyperlink" Target="https://seekingalpha.com/symbol/UI/momentum/performance" TargetMode="External"/><Relationship Id="rId876" Type="http://schemas.openxmlformats.org/officeDocument/2006/relationships/hyperlink" Target="https://seekingalpha.com/symbol/RFIL/valuation/metrics" TargetMode="External"/><Relationship Id="rId1299" Type="http://schemas.openxmlformats.org/officeDocument/2006/relationships/hyperlink" Target="https://seekingalpha.com/symbol/ESTC/momentum/performance" TargetMode="External"/><Relationship Id="rId2557" Type="http://schemas.openxmlformats.org/officeDocument/2006/relationships/hyperlink" Target="https://seekingalpha.com/symbol/SMTI/growth" TargetMode="External"/><Relationship Id="rId3608" Type="http://schemas.openxmlformats.org/officeDocument/2006/relationships/hyperlink" Target="https://seekingalpha.com/symbol/DESP/profitability" TargetMode="External"/><Relationship Id="rId3955" Type="http://schemas.openxmlformats.org/officeDocument/2006/relationships/hyperlink" Target="https://seekingalpha.com/symbol/JAZZ/ratings/sell-side-ratings" TargetMode="External"/><Relationship Id="rId529" Type="http://schemas.openxmlformats.org/officeDocument/2006/relationships/hyperlink" Target="https://seekingalpha.com/symbol/MFG/momentum/performance" TargetMode="External"/><Relationship Id="rId736" Type="http://schemas.openxmlformats.org/officeDocument/2006/relationships/hyperlink" Target="https://seekingalpha.com/symbol/ASAN/valuation/metrics" TargetMode="External"/><Relationship Id="rId1159" Type="http://schemas.openxmlformats.org/officeDocument/2006/relationships/hyperlink" Target="https://seekingalpha.com/symbol/CTTAY/momentum/performance" TargetMode="External"/><Relationship Id="rId1366" Type="http://schemas.openxmlformats.org/officeDocument/2006/relationships/hyperlink" Target="https://seekingalpha.com/symbol/ATGE/valuation/metrics" TargetMode="External"/><Relationship Id="rId2417" Type="http://schemas.openxmlformats.org/officeDocument/2006/relationships/hyperlink" Target="https://seekingalpha.com/symbol/CPF/growth" TargetMode="External"/><Relationship Id="rId2764" Type="http://schemas.openxmlformats.org/officeDocument/2006/relationships/hyperlink" Target="https://seekingalpha.com/symbol/RYAAY/ratings/author-ratings" TargetMode="External"/><Relationship Id="rId2971" Type="http://schemas.openxmlformats.org/officeDocument/2006/relationships/hyperlink" Target="https://seekingalpha.com/symbol/USB" TargetMode="External"/><Relationship Id="rId3815" Type="http://schemas.openxmlformats.org/officeDocument/2006/relationships/hyperlink" Target="https://seekingalpha.com/symbol/MT/ratings/sell-side-ratings" TargetMode="External"/><Relationship Id="rId943" Type="http://schemas.openxmlformats.org/officeDocument/2006/relationships/hyperlink" Target="https://seekingalpha.com/symbol/XPEV/ratings/quant-ratings" TargetMode="External"/><Relationship Id="rId1019" Type="http://schemas.openxmlformats.org/officeDocument/2006/relationships/hyperlink" Target="https://seekingalpha.com/symbol/GTLB/momentum/performance" TargetMode="External"/><Relationship Id="rId1573" Type="http://schemas.openxmlformats.org/officeDocument/2006/relationships/hyperlink" Target="https://seekingalpha.com/symbol/TMP/ratings/quant-ratings" TargetMode="External"/><Relationship Id="rId1780" Type="http://schemas.openxmlformats.org/officeDocument/2006/relationships/hyperlink" Target="https://seekingalpha.com/symbol/LULU/earnings/revisions" TargetMode="External"/><Relationship Id="rId2624" Type="http://schemas.openxmlformats.org/officeDocument/2006/relationships/hyperlink" Target="https://seekingalpha.com/symbol/SNV/ratings/author-ratings" TargetMode="External"/><Relationship Id="rId2831" Type="http://schemas.openxmlformats.org/officeDocument/2006/relationships/hyperlink" Target="https://seekingalpha.com/symbol/EMBC" TargetMode="External"/><Relationship Id="rId72" Type="http://schemas.openxmlformats.org/officeDocument/2006/relationships/hyperlink" Target="https://seekingalpha.com/symbol/KINS" TargetMode="External"/><Relationship Id="rId803" Type="http://schemas.openxmlformats.org/officeDocument/2006/relationships/hyperlink" Target="https://seekingalpha.com/symbol/PBI/ratings/quant-ratings" TargetMode="External"/><Relationship Id="rId1226" Type="http://schemas.openxmlformats.org/officeDocument/2006/relationships/hyperlink" Target="https://seekingalpha.com/symbol/ISSC/valuation/metrics" TargetMode="External"/><Relationship Id="rId1433" Type="http://schemas.openxmlformats.org/officeDocument/2006/relationships/hyperlink" Target="https://seekingalpha.com/symbol/SBFG/ratings/quant-ratings" TargetMode="External"/><Relationship Id="rId1640" Type="http://schemas.openxmlformats.org/officeDocument/2006/relationships/hyperlink" Target="https://seekingalpha.com/symbol/GCO/earnings/revisions" TargetMode="External"/><Relationship Id="rId4589" Type="http://schemas.openxmlformats.org/officeDocument/2006/relationships/hyperlink" Target="https://seekingalpha.com/symbol/TDS/momentum/performance" TargetMode="External"/><Relationship Id="rId4796" Type="http://schemas.openxmlformats.org/officeDocument/2006/relationships/hyperlink" Target="https://seekingalpha.com/symbol/HOMB/valuation/metrics" TargetMode="External"/><Relationship Id="rId1500" Type="http://schemas.openxmlformats.org/officeDocument/2006/relationships/hyperlink" Target="https://seekingalpha.com/symbol/DBX/earnings/revisions" TargetMode="External"/><Relationship Id="rId3398" Type="http://schemas.openxmlformats.org/officeDocument/2006/relationships/hyperlink" Target="https://seekingalpha.com/symbol/ALNT/profitability" TargetMode="External"/><Relationship Id="rId4449" Type="http://schemas.openxmlformats.org/officeDocument/2006/relationships/hyperlink" Target="https://seekingalpha.com/symbol/LOMA/momentum/performance" TargetMode="External"/><Relationship Id="rId4656" Type="http://schemas.openxmlformats.org/officeDocument/2006/relationships/hyperlink" Target="https://seekingalpha.com/symbol/TALK/valuation/metrics" TargetMode="External"/><Relationship Id="rId4863" Type="http://schemas.openxmlformats.org/officeDocument/2006/relationships/hyperlink" Target="https://seekingalpha.com/symbol/KAR/ratings/quant-ratings" TargetMode="External"/><Relationship Id="rId3258" Type="http://schemas.openxmlformats.org/officeDocument/2006/relationships/hyperlink" Target="https://seekingalpha.com/symbol/OOMA/profitability" TargetMode="External"/><Relationship Id="rId3465" Type="http://schemas.openxmlformats.org/officeDocument/2006/relationships/hyperlink" Target="https://seekingalpha.com/symbol/CRDF/ratings/sell-side-ratings" TargetMode="External"/><Relationship Id="rId3672" Type="http://schemas.openxmlformats.org/officeDocument/2006/relationships/hyperlink" Target="https://seekingalpha.com/symbol/ITCI" TargetMode="External"/><Relationship Id="rId4309" Type="http://schemas.openxmlformats.org/officeDocument/2006/relationships/hyperlink" Target="https://seekingalpha.com/symbol/CNX/momentum/performance" TargetMode="External"/><Relationship Id="rId4516" Type="http://schemas.openxmlformats.org/officeDocument/2006/relationships/hyperlink" Target="https://seekingalpha.com/symbol/STX/valuation/metrics" TargetMode="External"/><Relationship Id="rId4723" Type="http://schemas.openxmlformats.org/officeDocument/2006/relationships/hyperlink" Target="https://seekingalpha.com/symbol/CGON/ratings/quant-ratings" TargetMode="External"/><Relationship Id="rId179" Type="http://schemas.openxmlformats.org/officeDocument/2006/relationships/hyperlink" Target="https://seekingalpha.com/symbol/CLS/momentum/performance" TargetMode="External"/><Relationship Id="rId386" Type="http://schemas.openxmlformats.org/officeDocument/2006/relationships/hyperlink" Target="https://seekingalpha.com/symbol/BYDDY/valuation/metrics" TargetMode="External"/><Relationship Id="rId593" Type="http://schemas.openxmlformats.org/officeDocument/2006/relationships/hyperlink" Target="https://seekingalpha.com/symbol/MAPS/ratings/quant-ratings" TargetMode="External"/><Relationship Id="rId2067" Type="http://schemas.openxmlformats.org/officeDocument/2006/relationships/hyperlink" Target="https://seekingalpha.com/symbol/ETR/growth" TargetMode="External"/><Relationship Id="rId2274" Type="http://schemas.openxmlformats.org/officeDocument/2006/relationships/hyperlink" Target="https://seekingalpha.com/symbol/ATAT/ratings/author-ratings" TargetMode="External"/><Relationship Id="rId2481" Type="http://schemas.openxmlformats.org/officeDocument/2006/relationships/hyperlink" Target="https://seekingalpha.com/symbol/LZB" TargetMode="External"/><Relationship Id="rId3118" Type="http://schemas.openxmlformats.org/officeDocument/2006/relationships/hyperlink" Target="https://seekingalpha.com/symbol/ASMB/profitability" TargetMode="External"/><Relationship Id="rId3325" Type="http://schemas.openxmlformats.org/officeDocument/2006/relationships/hyperlink" Target="https://seekingalpha.com/symbol/KGC/ratings/sell-side-ratings" TargetMode="External"/><Relationship Id="rId3532" Type="http://schemas.openxmlformats.org/officeDocument/2006/relationships/hyperlink" Target="https://seekingalpha.com/symbol/PAM" TargetMode="External"/><Relationship Id="rId4930" Type="http://schemas.openxmlformats.org/officeDocument/2006/relationships/hyperlink" Target="https://seekingalpha.com/symbol/AEP/earnings/revisions" TargetMode="External"/><Relationship Id="rId246" Type="http://schemas.openxmlformats.org/officeDocument/2006/relationships/hyperlink" Target="https://seekingalpha.com/symbol/CMPX/valuation/metrics" TargetMode="External"/><Relationship Id="rId453" Type="http://schemas.openxmlformats.org/officeDocument/2006/relationships/hyperlink" Target="https://seekingalpha.com/symbol/BFLY/ratings/quant-ratings" TargetMode="External"/><Relationship Id="rId660" Type="http://schemas.openxmlformats.org/officeDocument/2006/relationships/hyperlink" Target="https://seekingalpha.com/symbol/XGN/earnings/revisions" TargetMode="External"/><Relationship Id="rId1083" Type="http://schemas.openxmlformats.org/officeDocument/2006/relationships/hyperlink" Target="https://seekingalpha.com/symbol/DDS/ratings/quant-ratings" TargetMode="External"/><Relationship Id="rId1290" Type="http://schemas.openxmlformats.org/officeDocument/2006/relationships/hyperlink" Target="https://seekingalpha.com/symbol/FSTR/earnings/revisions" TargetMode="External"/><Relationship Id="rId2134" Type="http://schemas.openxmlformats.org/officeDocument/2006/relationships/hyperlink" Target="https://seekingalpha.com/symbol/CBAN/ratings/author-ratings" TargetMode="External"/><Relationship Id="rId2341" Type="http://schemas.openxmlformats.org/officeDocument/2006/relationships/hyperlink" Target="https://seekingalpha.com/symbol/NTRS" TargetMode="External"/><Relationship Id="rId106" Type="http://schemas.openxmlformats.org/officeDocument/2006/relationships/hyperlink" Target="https://seekingalpha.com/symbol/ALLT/valuation/metrics" TargetMode="External"/><Relationship Id="rId313" Type="http://schemas.openxmlformats.org/officeDocument/2006/relationships/hyperlink" Target="https://seekingalpha.com/symbol/SQNS/ratings/quant-ratings" TargetMode="External"/><Relationship Id="rId1150" Type="http://schemas.openxmlformats.org/officeDocument/2006/relationships/hyperlink" Target="https://seekingalpha.com/symbol/AVAL/earnings/revisions" TargetMode="External"/><Relationship Id="rId4099" Type="http://schemas.openxmlformats.org/officeDocument/2006/relationships/hyperlink" Target="https://seekingalpha.com/symbol/BTI/momentum/performance" TargetMode="External"/><Relationship Id="rId520" Type="http://schemas.openxmlformats.org/officeDocument/2006/relationships/hyperlink" Target="https://seekingalpha.com/symbol/GAMB/earnings/revisions" TargetMode="External"/><Relationship Id="rId2201" Type="http://schemas.openxmlformats.org/officeDocument/2006/relationships/hyperlink" Target="https://seekingalpha.com/symbol/SND" TargetMode="External"/><Relationship Id="rId1010" Type="http://schemas.openxmlformats.org/officeDocument/2006/relationships/hyperlink" Target="https://seekingalpha.com/symbol/NXT/earnings/revisions" TargetMode="External"/><Relationship Id="rId1967" Type="http://schemas.openxmlformats.org/officeDocument/2006/relationships/hyperlink" Target="https://seekingalpha.com/symbol/PSMT/growth" TargetMode="External"/><Relationship Id="rId4166" Type="http://schemas.openxmlformats.org/officeDocument/2006/relationships/hyperlink" Target="https://seekingalpha.com/symbol/CRH/valuation/metrics" TargetMode="External"/><Relationship Id="rId4373" Type="http://schemas.openxmlformats.org/officeDocument/2006/relationships/hyperlink" Target="https://seekingalpha.com/symbol/USCB/ratings/quant-ratings" TargetMode="External"/><Relationship Id="rId4580" Type="http://schemas.openxmlformats.org/officeDocument/2006/relationships/hyperlink" Target="https://seekingalpha.com/symbol/GABC/earnings/revisions" TargetMode="External"/><Relationship Id="rId4026" Type="http://schemas.openxmlformats.org/officeDocument/2006/relationships/hyperlink" Target="https://seekingalpha.com/symbol/TZOO/valuation/metrics" TargetMode="External"/><Relationship Id="rId4440" Type="http://schemas.openxmlformats.org/officeDocument/2006/relationships/hyperlink" Target="https://seekingalpha.com/symbol/FMS/earnings/revisions" TargetMode="External"/><Relationship Id="rId3042" Type="http://schemas.openxmlformats.org/officeDocument/2006/relationships/hyperlink" Target="https://seekingalpha.com/symbol/GRC" TargetMode="External"/><Relationship Id="rId3859" Type="http://schemas.openxmlformats.org/officeDocument/2006/relationships/hyperlink" Target="https://seekingalpha.com/symbol/MCK/momentum/performance" TargetMode="External"/><Relationship Id="rId2875" Type="http://schemas.openxmlformats.org/officeDocument/2006/relationships/hyperlink" Target="https://seekingalpha.com/symbol/CVX/ratings/sell-side-ratings" TargetMode="External"/><Relationship Id="rId3926" Type="http://schemas.openxmlformats.org/officeDocument/2006/relationships/hyperlink" Target="https://seekingalpha.com/symbol/NU/valuation/metrics" TargetMode="External"/><Relationship Id="rId847" Type="http://schemas.openxmlformats.org/officeDocument/2006/relationships/hyperlink" Target="https://seekingalpha.com/symbol/GM/growth" TargetMode="External"/><Relationship Id="rId1477" Type="http://schemas.openxmlformats.org/officeDocument/2006/relationships/hyperlink" Target="https://seekingalpha.com/symbol/VIRT/growth" TargetMode="External"/><Relationship Id="rId1891" Type="http://schemas.openxmlformats.org/officeDocument/2006/relationships/hyperlink" Target="https://seekingalpha.com/symbol/COF" TargetMode="External"/><Relationship Id="rId2528" Type="http://schemas.openxmlformats.org/officeDocument/2006/relationships/hyperlink" Target="https://seekingalpha.com/symbol/DOMO/profitability" TargetMode="External"/><Relationship Id="rId2942" Type="http://schemas.openxmlformats.org/officeDocument/2006/relationships/hyperlink" Target="https://seekingalpha.com/symbol/BRZE" TargetMode="External"/><Relationship Id="rId914" Type="http://schemas.openxmlformats.org/officeDocument/2006/relationships/hyperlink" Target="https://seekingalpha.com/symbol/PLYA/ratings/author-ratings" TargetMode="External"/><Relationship Id="rId1544" Type="http://schemas.openxmlformats.org/officeDocument/2006/relationships/hyperlink" Target="https://seekingalpha.com/symbol/WRLD/ratings/author-ratings" TargetMode="External"/><Relationship Id="rId1611" Type="http://schemas.openxmlformats.org/officeDocument/2006/relationships/hyperlink" Target="https://seekingalpha.com/symbol/BRK.B" TargetMode="External"/><Relationship Id="rId4767" Type="http://schemas.openxmlformats.org/officeDocument/2006/relationships/hyperlink" Target="https://seekingalpha.com/symbol/CHEF/growth" TargetMode="External"/><Relationship Id="rId3369" Type="http://schemas.openxmlformats.org/officeDocument/2006/relationships/hyperlink" Target="https://seekingalpha.com/symbol/SLF/momentum/performance" TargetMode="External"/><Relationship Id="rId2385" Type="http://schemas.openxmlformats.org/officeDocument/2006/relationships/hyperlink" Target="https://seekingalpha.com/symbol/ENS/ratings/sell-side-ratings" TargetMode="External"/><Relationship Id="rId3783" Type="http://schemas.openxmlformats.org/officeDocument/2006/relationships/hyperlink" Target="https://seekingalpha.com/symbol/FULT/ratings/quant-ratings" TargetMode="External"/><Relationship Id="rId4834" Type="http://schemas.openxmlformats.org/officeDocument/2006/relationships/hyperlink" Target="https://seekingalpha.com/symbol/DHX/ratings/author-ratings" TargetMode="External"/><Relationship Id="rId357" Type="http://schemas.openxmlformats.org/officeDocument/2006/relationships/hyperlink" Target="https://seekingalpha.com/symbol/LFVN/growth" TargetMode="External"/><Relationship Id="rId2038" Type="http://schemas.openxmlformats.org/officeDocument/2006/relationships/hyperlink" Target="https://seekingalpha.com/symbol/EXFY/profitability" TargetMode="External"/><Relationship Id="rId3436" Type="http://schemas.openxmlformats.org/officeDocument/2006/relationships/hyperlink" Target="https://seekingalpha.com/symbol/UBS/valuation/metrics" TargetMode="External"/><Relationship Id="rId3850" Type="http://schemas.openxmlformats.org/officeDocument/2006/relationships/hyperlink" Target="https://seekingalpha.com/symbol/TSN/earnings/revisions" TargetMode="External"/><Relationship Id="rId4901" Type="http://schemas.openxmlformats.org/officeDocument/2006/relationships/hyperlink" Target="https://seekingalpha.com/symbol/HMENF" TargetMode="External"/><Relationship Id="rId771" Type="http://schemas.openxmlformats.org/officeDocument/2006/relationships/hyperlink" Target="https://seekingalpha.com/symbol/MURGY" TargetMode="External"/><Relationship Id="rId2452" Type="http://schemas.openxmlformats.org/officeDocument/2006/relationships/hyperlink" Target="https://seekingalpha.com/symbol/KRMD" TargetMode="External"/><Relationship Id="rId3503" Type="http://schemas.openxmlformats.org/officeDocument/2006/relationships/hyperlink" Target="https://seekingalpha.com/symbol/OUST/ratings/quant-ratings" TargetMode="External"/><Relationship Id="rId424" Type="http://schemas.openxmlformats.org/officeDocument/2006/relationships/hyperlink" Target="https://seekingalpha.com/symbol/TSM/ratings/author-ratings" TargetMode="External"/><Relationship Id="rId1054" Type="http://schemas.openxmlformats.org/officeDocument/2006/relationships/hyperlink" Target="https://seekingalpha.com/symbol/TCOM/ratings/author-ratings" TargetMode="External"/><Relationship Id="rId2105" Type="http://schemas.openxmlformats.org/officeDocument/2006/relationships/hyperlink" Target="https://seekingalpha.com/symbol/MAKSY/ratings/sell-side-ratings" TargetMode="External"/><Relationship Id="rId1121" Type="http://schemas.openxmlformats.org/officeDocument/2006/relationships/hyperlink" Target="https://seekingalpha.com/symbol/OSIS" TargetMode="External"/><Relationship Id="rId4277" Type="http://schemas.openxmlformats.org/officeDocument/2006/relationships/hyperlink" Target="https://seekingalpha.com/symbol/LKNCY/growth" TargetMode="External"/><Relationship Id="rId4691" Type="http://schemas.openxmlformats.org/officeDocument/2006/relationships/hyperlink" Target="https://seekingalpha.com/symbol/NWSA" TargetMode="External"/><Relationship Id="rId3293" Type="http://schemas.openxmlformats.org/officeDocument/2006/relationships/hyperlink" Target="https://seekingalpha.com/symbol/AA/ratings/quant-ratings" TargetMode="External"/><Relationship Id="rId4344" Type="http://schemas.openxmlformats.org/officeDocument/2006/relationships/hyperlink" Target="https://seekingalpha.com/symbol/APTV/ratings/author-ratings" TargetMode="External"/><Relationship Id="rId1938" Type="http://schemas.openxmlformats.org/officeDocument/2006/relationships/hyperlink" Target="https://seekingalpha.com/symbol/OMIC/profitability" TargetMode="External"/><Relationship Id="rId3360" Type="http://schemas.openxmlformats.org/officeDocument/2006/relationships/hyperlink" Target="https://seekingalpha.com/symbol/ESE/earnings/revisions" TargetMode="External"/><Relationship Id="rId281" Type="http://schemas.openxmlformats.org/officeDocument/2006/relationships/hyperlink" Target="https://seekingalpha.com/symbol/PRTH" TargetMode="External"/><Relationship Id="rId3013" Type="http://schemas.openxmlformats.org/officeDocument/2006/relationships/hyperlink" Target="https://seekingalpha.com/symbol/ERJ/ratings/quant-ratings" TargetMode="External"/><Relationship Id="rId4411" Type="http://schemas.openxmlformats.org/officeDocument/2006/relationships/hyperlink" Target="https://seekingalpha.com/symbol/PSNL" TargetMode="External"/><Relationship Id="rId2779" Type="http://schemas.openxmlformats.org/officeDocument/2006/relationships/hyperlink" Target="https://seekingalpha.com/symbol/WIT/momentum/performance" TargetMode="External"/><Relationship Id="rId1795" Type="http://schemas.openxmlformats.org/officeDocument/2006/relationships/hyperlink" Target="https://seekingalpha.com/symbol/FBIZ/ratings/sell-side-ratings" TargetMode="External"/><Relationship Id="rId2846" Type="http://schemas.openxmlformats.org/officeDocument/2006/relationships/hyperlink" Target="https://seekingalpha.com/symbol/AVVIY/valuation/metrics" TargetMode="External"/><Relationship Id="rId87" Type="http://schemas.openxmlformats.org/officeDocument/2006/relationships/hyperlink" Target="https://seekingalpha.com/symbol/CRDO/growth" TargetMode="External"/><Relationship Id="rId818" Type="http://schemas.openxmlformats.org/officeDocument/2006/relationships/hyperlink" Target="https://seekingalpha.com/symbol/CRNC/profitability" TargetMode="External"/><Relationship Id="rId1448" Type="http://schemas.openxmlformats.org/officeDocument/2006/relationships/hyperlink" Target="https://seekingalpha.com/symbol/FINW/profitability" TargetMode="External"/><Relationship Id="rId1862" Type="http://schemas.openxmlformats.org/officeDocument/2006/relationships/hyperlink" Target="https://seekingalpha.com/symbol/PRO" TargetMode="External"/><Relationship Id="rId2913" Type="http://schemas.openxmlformats.org/officeDocument/2006/relationships/hyperlink" Target="https://seekingalpha.com/symbol/AVO/ratings/quant-ratings" TargetMode="External"/><Relationship Id="rId1515" Type="http://schemas.openxmlformats.org/officeDocument/2006/relationships/hyperlink" Target="https://seekingalpha.com/symbol/CRMD/ratings/sell-side-ratings" TargetMode="External"/><Relationship Id="rId3687" Type="http://schemas.openxmlformats.org/officeDocument/2006/relationships/hyperlink" Target="https://seekingalpha.com/symbol/OSS/growth" TargetMode="External"/><Relationship Id="rId4738" Type="http://schemas.openxmlformats.org/officeDocument/2006/relationships/hyperlink" Target="https://seekingalpha.com/symbol/NOC/profitability" TargetMode="External"/><Relationship Id="rId2289" Type="http://schemas.openxmlformats.org/officeDocument/2006/relationships/hyperlink" Target="https://seekingalpha.com/symbol/DOCU/momentum/performance" TargetMode="External"/><Relationship Id="rId3754" Type="http://schemas.openxmlformats.org/officeDocument/2006/relationships/hyperlink" Target="https://seekingalpha.com/symbol/SO/ratings/author-ratings" TargetMode="External"/><Relationship Id="rId4805" Type="http://schemas.openxmlformats.org/officeDocument/2006/relationships/hyperlink" Target="https://seekingalpha.com/symbol/GTLS/ratings/sell-side-ratings" TargetMode="External"/><Relationship Id="rId675" Type="http://schemas.openxmlformats.org/officeDocument/2006/relationships/hyperlink" Target="https://seekingalpha.com/symbol/LRN/ratings/sell-side-ratings" TargetMode="External"/><Relationship Id="rId2356" Type="http://schemas.openxmlformats.org/officeDocument/2006/relationships/hyperlink" Target="https://seekingalpha.com/symbol/LNKB/valuation/metrics" TargetMode="External"/><Relationship Id="rId2770" Type="http://schemas.openxmlformats.org/officeDocument/2006/relationships/hyperlink" Target="https://seekingalpha.com/symbol/RYAAY/earnings/revisions" TargetMode="External"/><Relationship Id="rId3407" Type="http://schemas.openxmlformats.org/officeDocument/2006/relationships/hyperlink" Target="https://seekingalpha.com/symbol/EXEL/growth" TargetMode="External"/><Relationship Id="rId3821" Type="http://schemas.openxmlformats.org/officeDocument/2006/relationships/hyperlink" Target="https://seekingalpha.com/symbol/ATRC" TargetMode="External"/><Relationship Id="rId328" Type="http://schemas.openxmlformats.org/officeDocument/2006/relationships/hyperlink" Target="https://seekingalpha.com/symbol/GRRR/profitability" TargetMode="External"/><Relationship Id="rId742" Type="http://schemas.openxmlformats.org/officeDocument/2006/relationships/hyperlink" Target="https://seekingalpha.com/symbol/LVMUY" TargetMode="External"/><Relationship Id="rId1372" Type="http://schemas.openxmlformats.org/officeDocument/2006/relationships/hyperlink" Target="https://seekingalpha.com/symbol/ALSMY" TargetMode="External"/><Relationship Id="rId2009" Type="http://schemas.openxmlformats.org/officeDocument/2006/relationships/hyperlink" Target="https://seekingalpha.com/symbol/FROG/momentum/performance" TargetMode="External"/><Relationship Id="rId2423" Type="http://schemas.openxmlformats.org/officeDocument/2006/relationships/hyperlink" Target="https://seekingalpha.com/symbol/ASAZY/ratings/quant-ratings" TargetMode="External"/><Relationship Id="rId1025" Type="http://schemas.openxmlformats.org/officeDocument/2006/relationships/hyperlink" Target="https://seekingalpha.com/symbol/TWLO/ratings/sell-side-ratings" TargetMode="External"/><Relationship Id="rId4595" Type="http://schemas.openxmlformats.org/officeDocument/2006/relationships/hyperlink" Target="https://seekingalpha.com/symbol/RF/ratings/sell-side-ratings" TargetMode="External"/><Relationship Id="rId3197" Type="http://schemas.openxmlformats.org/officeDocument/2006/relationships/hyperlink" Target="https://seekingalpha.com/symbol/RXT/growth" TargetMode="External"/><Relationship Id="rId4248" Type="http://schemas.openxmlformats.org/officeDocument/2006/relationships/hyperlink" Target="https://seekingalpha.com/symbol/SCRYY/profitability" TargetMode="External"/><Relationship Id="rId4662" Type="http://schemas.openxmlformats.org/officeDocument/2006/relationships/hyperlink" Target="https://seekingalpha.com/symbol/AUDC" TargetMode="External"/><Relationship Id="rId185" Type="http://schemas.openxmlformats.org/officeDocument/2006/relationships/hyperlink" Target="https://seekingalpha.com/symbol/MIND/ratings/sell-side-ratings" TargetMode="External"/><Relationship Id="rId1909" Type="http://schemas.openxmlformats.org/officeDocument/2006/relationships/hyperlink" Target="https://seekingalpha.com/symbol/HWC/momentum/performance" TargetMode="External"/><Relationship Id="rId3264" Type="http://schemas.openxmlformats.org/officeDocument/2006/relationships/hyperlink" Target="https://seekingalpha.com/symbol/ABM/ratings/author-ratings" TargetMode="External"/><Relationship Id="rId4315" Type="http://schemas.openxmlformats.org/officeDocument/2006/relationships/hyperlink" Target="https://seekingalpha.com/symbol/SMG/ratings/sell-side-ratings" TargetMode="External"/><Relationship Id="rId2280" Type="http://schemas.openxmlformats.org/officeDocument/2006/relationships/hyperlink" Target="https://seekingalpha.com/symbol/ATAT/earnings/revisions" TargetMode="External"/><Relationship Id="rId3331" Type="http://schemas.openxmlformats.org/officeDocument/2006/relationships/hyperlink" Target="https://seekingalpha.com/symbol/ACM" TargetMode="External"/><Relationship Id="rId252" Type="http://schemas.openxmlformats.org/officeDocument/2006/relationships/hyperlink" Target="https://seekingalpha.com/symbol/BBAR" TargetMode="External"/><Relationship Id="rId1699" Type="http://schemas.openxmlformats.org/officeDocument/2006/relationships/hyperlink" Target="https://seekingalpha.com/symbol/EBS/momentum/performance" TargetMode="External"/><Relationship Id="rId2000" Type="http://schemas.openxmlformats.org/officeDocument/2006/relationships/hyperlink" Target="https://seekingalpha.com/symbol/HBNC/earnings/revisions" TargetMode="External"/><Relationship Id="rId4172" Type="http://schemas.openxmlformats.org/officeDocument/2006/relationships/hyperlink" Target="https://seekingalpha.com/symbol/ADPT" TargetMode="External"/><Relationship Id="rId1766" Type="http://schemas.openxmlformats.org/officeDocument/2006/relationships/hyperlink" Target="https://seekingalpha.com/symbol/TUYA/valuation/metrics" TargetMode="External"/><Relationship Id="rId2817" Type="http://schemas.openxmlformats.org/officeDocument/2006/relationships/hyperlink" Target="https://seekingalpha.com/symbol/BYDDF/growth" TargetMode="External"/><Relationship Id="rId58" Type="http://schemas.openxmlformats.org/officeDocument/2006/relationships/hyperlink" Target="https://seekingalpha.com/symbol/OPFI/profitability" TargetMode="External"/><Relationship Id="rId1419" Type="http://schemas.openxmlformats.org/officeDocument/2006/relationships/hyperlink" Target="https://seekingalpha.com/symbol/MIRM/momentum/performance" TargetMode="External"/><Relationship Id="rId1833" Type="http://schemas.openxmlformats.org/officeDocument/2006/relationships/hyperlink" Target="https://seekingalpha.com/symbol/PBPB/ratings/quant-ratings" TargetMode="External"/><Relationship Id="rId4989" Type="http://schemas.openxmlformats.org/officeDocument/2006/relationships/hyperlink" Target="https://seekingalpha.com/symbol/DELL/momentum/performance" TargetMode="External"/><Relationship Id="rId1900" Type="http://schemas.openxmlformats.org/officeDocument/2006/relationships/hyperlink" Target="https://seekingalpha.com/symbol/COF/earnings/revisions" TargetMode="External"/><Relationship Id="rId3658" Type="http://schemas.openxmlformats.org/officeDocument/2006/relationships/hyperlink" Target="https://seekingalpha.com/symbol/GNLX/profitability" TargetMode="External"/><Relationship Id="rId4709" Type="http://schemas.openxmlformats.org/officeDocument/2006/relationships/hyperlink" Target="https://seekingalpha.com/symbol/OPK/momentum/performance" TargetMode="External"/><Relationship Id="rId579" Type="http://schemas.openxmlformats.org/officeDocument/2006/relationships/hyperlink" Target="https://seekingalpha.com/symbol/PAGP/momentum/performance" TargetMode="External"/><Relationship Id="rId993" Type="http://schemas.openxmlformats.org/officeDocument/2006/relationships/hyperlink" Target="https://seekingalpha.com/symbol/SNOW/ratings/quant-ratings" TargetMode="External"/><Relationship Id="rId2674" Type="http://schemas.openxmlformats.org/officeDocument/2006/relationships/hyperlink" Target="https://seekingalpha.com/symbol/BOOT/ratings/author-ratings" TargetMode="External"/><Relationship Id="rId646" Type="http://schemas.openxmlformats.org/officeDocument/2006/relationships/hyperlink" Target="https://seekingalpha.com/symbol/YPF/valuation/metrics" TargetMode="External"/><Relationship Id="rId1276" Type="http://schemas.openxmlformats.org/officeDocument/2006/relationships/hyperlink" Target="https://seekingalpha.com/symbol/G/valuation/metrics" TargetMode="External"/><Relationship Id="rId2327" Type="http://schemas.openxmlformats.org/officeDocument/2006/relationships/hyperlink" Target="https://seekingalpha.com/symbol/XOM/growth" TargetMode="External"/><Relationship Id="rId3725" Type="http://schemas.openxmlformats.org/officeDocument/2006/relationships/hyperlink" Target="https://seekingalpha.com/symbol/ECOR/ratings/sell-side-ratings" TargetMode="External"/><Relationship Id="rId1690" Type="http://schemas.openxmlformats.org/officeDocument/2006/relationships/hyperlink" Target="https://seekingalpha.com/symbol/BVN/earnings/revisions" TargetMode="External"/><Relationship Id="rId2741" Type="http://schemas.openxmlformats.org/officeDocument/2006/relationships/hyperlink" Target="https://seekingalpha.com/symbol/KMX" TargetMode="External"/><Relationship Id="rId713" Type="http://schemas.openxmlformats.org/officeDocument/2006/relationships/hyperlink" Target="https://seekingalpha.com/symbol/IBEX/ratings/quant-ratings" TargetMode="External"/><Relationship Id="rId1343" Type="http://schemas.openxmlformats.org/officeDocument/2006/relationships/hyperlink" Target="https://seekingalpha.com/symbol/GAP/ratings/quant-ratings" TargetMode="External"/><Relationship Id="rId4499" Type="http://schemas.openxmlformats.org/officeDocument/2006/relationships/hyperlink" Target="https://seekingalpha.com/symbol/VCTR/momentum/performance" TargetMode="External"/><Relationship Id="rId1410" Type="http://schemas.openxmlformats.org/officeDocument/2006/relationships/hyperlink" Target="https://seekingalpha.com/symbol/PGR/earnings/revisions" TargetMode="External"/><Relationship Id="rId4566" Type="http://schemas.openxmlformats.org/officeDocument/2006/relationships/hyperlink" Target="https://seekingalpha.com/symbol/CBU/valuation/metrics" TargetMode="External"/><Relationship Id="rId4980" Type="http://schemas.openxmlformats.org/officeDocument/2006/relationships/hyperlink" Target="https://seekingalpha.com/symbol/LUV/earnings/revisions" TargetMode="External"/><Relationship Id="rId3168" Type="http://schemas.openxmlformats.org/officeDocument/2006/relationships/hyperlink" Target="https://seekingalpha.com/symbol/BCS/profitability" TargetMode="External"/><Relationship Id="rId3582" Type="http://schemas.openxmlformats.org/officeDocument/2006/relationships/hyperlink" Target="https://seekingalpha.com/symbol/RSKD" TargetMode="External"/><Relationship Id="rId4219" Type="http://schemas.openxmlformats.org/officeDocument/2006/relationships/hyperlink" Target="https://seekingalpha.com/symbol/PCB/momentum/performance" TargetMode="External"/><Relationship Id="rId4633" Type="http://schemas.openxmlformats.org/officeDocument/2006/relationships/hyperlink" Target="https://seekingalpha.com/symbol/NYAX/ratings/quant-ratings" TargetMode="External"/><Relationship Id="rId2184" Type="http://schemas.openxmlformats.org/officeDocument/2006/relationships/hyperlink" Target="https://seekingalpha.com/symbol/AXGN/ratings/author-ratings" TargetMode="External"/><Relationship Id="rId3235" Type="http://schemas.openxmlformats.org/officeDocument/2006/relationships/hyperlink" Target="https://seekingalpha.com/symbol/BKR/ratings/sell-side-ratings" TargetMode="External"/><Relationship Id="rId156" Type="http://schemas.openxmlformats.org/officeDocument/2006/relationships/hyperlink" Target="https://seekingalpha.com/symbol/EAT/valuation/metrics" TargetMode="External"/><Relationship Id="rId570" Type="http://schemas.openxmlformats.org/officeDocument/2006/relationships/hyperlink" Target="https://seekingalpha.com/symbol/IBKR/earnings/revisions" TargetMode="External"/><Relationship Id="rId2251" Type="http://schemas.openxmlformats.org/officeDocument/2006/relationships/hyperlink" Target="https://seekingalpha.com/symbol/ACB" TargetMode="External"/><Relationship Id="rId3302" Type="http://schemas.openxmlformats.org/officeDocument/2006/relationships/hyperlink" Target="https://seekingalpha.com/symbol/SBCF" TargetMode="External"/><Relationship Id="rId4700" Type="http://schemas.openxmlformats.org/officeDocument/2006/relationships/hyperlink" Target="https://seekingalpha.com/symbol/NWSA/earnings/revisions" TargetMode="External"/><Relationship Id="rId223" Type="http://schemas.openxmlformats.org/officeDocument/2006/relationships/hyperlink" Target="https://seekingalpha.com/symbol/RDW/ratings/quant-ratings" TargetMode="External"/><Relationship Id="rId4076" Type="http://schemas.openxmlformats.org/officeDocument/2006/relationships/hyperlink" Target="https://seekingalpha.com/symbol/SITM/valuation/metrics" TargetMode="External"/><Relationship Id="rId4490" Type="http://schemas.openxmlformats.org/officeDocument/2006/relationships/hyperlink" Target="https://seekingalpha.com/symbol/FRSH/earnings/revisions" TargetMode="External"/><Relationship Id="rId1737" Type="http://schemas.openxmlformats.org/officeDocument/2006/relationships/hyperlink" Target="https://seekingalpha.com/symbol/BZZUY/growth" TargetMode="External"/><Relationship Id="rId3092" Type="http://schemas.openxmlformats.org/officeDocument/2006/relationships/hyperlink" Target="https://seekingalpha.com/symbol/DRI" TargetMode="External"/><Relationship Id="rId4143" Type="http://schemas.openxmlformats.org/officeDocument/2006/relationships/hyperlink" Target="https://seekingalpha.com/symbol/FITB/ratings/quant-ratings" TargetMode="External"/><Relationship Id="rId29" Type="http://schemas.openxmlformats.org/officeDocument/2006/relationships/hyperlink" Target="https://seekingalpha.com/symbol/LX/momentum/performance" TargetMode="External"/><Relationship Id="rId4210" Type="http://schemas.openxmlformats.org/officeDocument/2006/relationships/hyperlink" Target="https://seekingalpha.com/symbol/KVYO/earnings/revisions" TargetMode="External"/><Relationship Id="rId1804" Type="http://schemas.openxmlformats.org/officeDocument/2006/relationships/hyperlink" Target="https://seekingalpha.com/symbol/OLO/ratings/author-ratings" TargetMode="External"/><Relationship Id="rId3976" Type="http://schemas.openxmlformats.org/officeDocument/2006/relationships/hyperlink" Target="https://seekingalpha.com/symbol/COP/valuation/metrics" TargetMode="External"/><Relationship Id="rId897" Type="http://schemas.openxmlformats.org/officeDocument/2006/relationships/hyperlink" Target="https://seekingalpha.com/symbol/NEXN/growth" TargetMode="External"/><Relationship Id="rId2578" Type="http://schemas.openxmlformats.org/officeDocument/2006/relationships/hyperlink" Target="https://seekingalpha.com/symbol/BFST/profitability" TargetMode="External"/><Relationship Id="rId2992" Type="http://schemas.openxmlformats.org/officeDocument/2006/relationships/hyperlink" Target="https://seekingalpha.com/symbol/TWST" TargetMode="External"/><Relationship Id="rId3629" Type="http://schemas.openxmlformats.org/officeDocument/2006/relationships/hyperlink" Target="https://seekingalpha.com/symbol/BTSG/momentum/performance" TargetMode="External"/><Relationship Id="rId964" Type="http://schemas.openxmlformats.org/officeDocument/2006/relationships/hyperlink" Target="https://seekingalpha.com/symbol/GPI/ratings/author-ratings" TargetMode="External"/><Relationship Id="rId1594" Type="http://schemas.openxmlformats.org/officeDocument/2006/relationships/hyperlink" Target="https://seekingalpha.com/symbol/DLNG/ratings/author-ratings" TargetMode="External"/><Relationship Id="rId2645" Type="http://schemas.openxmlformats.org/officeDocument/2006/relationships/hyperlink" Target="https://seekingalpha.com/symbol/IDCC/ratings/sell-side-ratings" TargetMode="External"/><Relationship Id="rId617" Type="http://schemas.openxmlformats.org/officeDocument/2006/relationships/hyperlink" Target="https://seekingalpha.com/symbol/SKYW/growth" TargetMode="External"/><Relationship Id="rId1247" Type="http://schemas.openxmlformats.org/officeDocument/2006/relationships/hyperlink" Target="https://seekingalpha.com/symbol/LPTH/growth" TargetMode="External"/><Relationship Id="rId1661" Type="http://schemas.openxmlformats.org/officeDocument/2006/relationships/hyperlink" Target="https://seekingalpha.com/symbol/AVBH" TargetMode="External"/><Relationship Id="rId2712" Type="http://schemas.openxmlformats.org/officeDocument/2006/relationships/hyperlink" Target="https://seekingalpha.com/symbol/COHR" TargetMode="External"/><Relationship Id="rId1314" Type="http://schemas.openxmlformats.org/officeDocument/2006/relationships/hyperlink" Target="https://seekingalpha.com/symbol/BRK.A/ratings/author-ratings" TargetMode="External"/><Relationship Id="rId4884" Type="http://schemas.openxmlformats.org/officeDocument/2006/relationships/hyperlink" Target="https://seekingalpha.com/symbol/WEAV/ratings/author-ratings" TargetMode="External"/><Relationship Id="rId3486" Type="http://schemas.openxmlformats.org/officeDocument/2006/relationships/hyperlink" Target="https://seekingalpha.com/symbol/CNC/valuation/metrics" TargetMode="External"/><Relationship Id="rId4537" Type="http://schemas.openxmlformats.org/officeDocument/2006/relationships/hyperlink" Target="https://seekingalpha.com/symbol/MDGL/growth" TargetMode="External"/><Relationship Id="rId20" Type="http://schemas.openxmlformats.org/officeDocument/2006/relationships/hyperlink" Target="https://seekingalpha.com/symbol/FMCC/earnings/revisions" TargetMode="External"/><Relationship Id="rId2088" Type="http://schemas.openxmlformats.org/officeDocument/2006/relationships/hyperlink" Target="https://seekingalpha.com/symbol/CACC/profitability" TargetMode="External"/><Relationship Id="rId3139" Type="http://schemas.openxmlformats.org/officeDocument/2006/relationships/hyperlink" Target="https://seekingalpha.com/symbol/OB/momentum/performance" TargetMode="External"/><Relationship Id="rId4951" Type="http://schemas.openxmlformats.org/officeDocument/2006/relationships/hyperlink" Target="https://seekingalpha.com/symbol/CX" TargetMode="External"/><Relationship Id="rId474" Type="http://schemas.openxmlformats.org/officeDocument/2006/relationships/hyperlink" Target="https://seekingalpha.com/symbol/TEAM/ratings/author-ratings" TargetMode="External"/><Relationship Id="rId2155" Type="http://schemas.openxmlformats.org/officeDocument/2006/relationships/hyperlink" Target="https://seekingalpha.com/symbol/TOWN/ratings/sell-side-ratings" TargetMode="External"/><Relationship Id="rId3553" Type="http://schemas.openxmlformats.org/officeDocument/2006/relationships/hyperlink" Target="https://seekingalpha.com/symbol/MEOH/ratings/quant-ratings" TargetMode="External"/><Relationship Id="rId4604" Type="http://schemas.openxmlformats.org/officeDocument/2006/relationships/hyperlink" Target="https://seekingalpha.com/symbol/CMS/ratings/author-ratings" TargetMode="External"/><Relationship Id="rId127" Type="http://schemas.openxmlformats.org/officeDocument/2006/relationships/hyperlink" Target="https://seekingalpha.com/symbol/BB/growth" TargetMode="External"/><Relationship Id="rId3206" Type="http://schemas.openxmlformats.org/officeDocument/2006/relationships/hyperlink" Target="https://seekingalpha.com/symbol/OZK/valuation/metrics" TargetMode="External"/><Relationship Id="rId3620" Type="http://schemas.openxmlformats.org/officeDocument/2006/relationships/hyperlink" Target="https://seekingalpha.com/symbol/CRON/earnings/revisions" TargetMode="External"/><Relationship Id="rId541" Type="http://schemas.openxmlformats.org/officeDocument/2006/relationships/hyperlink" Target="https://seekingalpha.com/symbol/DOYU" TargetMode="External"/><Relationship Id="rId1171" Type="http://schemas.openxmlformats.org/officeDocument/2006/relationships/hyperlink" Target="https://seekingalpha.com/symbol/OPRT" TargetMode="External"/><Relationship Id="rId2222" Type="http://schemas.openxmlformats.org/officeDocument/2006/relationships/hyperlink" Target="https://seekingalpha.com/symbol/GFR" TargetMode="External"/><Relationship Id="rId1988" Type="http://schemas.openxmlformats.org/officeDocument/2006/relationships/hyperlink" Target="https://seekingalpha.com/symbol/PYPL/profitability" TargetMode="External"/><Relationship Id="rId4394" Type="http://schemas.openxmlformats.org/officeDocument/2006/relationships/hyperlink" Target="https://seekingalpha.com/symbol/WRB/ratings/author-ratings" TargetMode="External"/><Relationship Id="rId4047" Type="http://schemas.openxmlformats.org/officeDocument/2006/relationships/hyperlink" Target="https://seekingalpha.com/symbol/FSLY/growth" TargetMode="External"/><Relationship Id="rId4461" Type="http://schemas.openxmlformats.org/officeDocument/2006/relationships/hyperlink" Target="https://seekingalpha.com/symbol/NGD" TargetMode="External"/><Relationship Id="rId3063" Type="http://schemas.openxmlformats.org/officeDocument/2006/relationships/hyperlink" Target="https://seekingalpha.com/symbol/JCI/ratings/quant-ratings" TargetMode="External"/><Relationship Id="rId4114" Type="http://schemas.openxmlformats.org/officeDocument/2006/relationships/hyperlink" Target="https://seekingalpha.com/symbol/CYD/ratings/author-ratings" TargetMode="External"/><Relationship Id="rId1708" Type="http://schemas.openxmlformats.org/officeDocument/2006/relationships/hyperlink" Target="https://seekingalpha.com/symbol/TARS/profitability" TargetMode="External"/><Relationship Id="rId3130" Type="http://schemas.openxmlformats.org/officeDocument/2006/relationships/hyperlink" Target="https://seekingalpha.com/symbol/RTX/earnings/revisions" TargetMode="External"/><Relationship Id="rId2896" Type="http://schemas.openxmlformats.org/officeDocument/2006/relationships/hyperlink" Target="https://seekingalpha.com/symbol/AXTA/valuation/metrics" TargetMode="External"/><Relationship Id="rId3947" Type="http://schemas.openxmlformats.org/officeDocument/2006/relationships/hyperlink" Target="https://seekingalpha.com/symbol/AKO.B/growth" TargetMode="External"/><Relationship Id="rId868" Type="http://schemas.openxmlformats.org/officeDocument/2006/relationships/hyperlink" Target="https://seekingalpha.com/symbol/EQX/profitability" TargetMode="External"/><Relationship Id="rId1498" Type="http://schemas.openxmlformats.org/officeDocument/2006/relationships/hyperlink" Target="https://seekingalpha.com/symbol/DBX/profitability" TargetMode="External"/><Relationship Id="rId2549" Type="http://schemas.openxmlformats.org/officeDocument/2006/relationships/hyperlink" Target="https://seekingalpha.com/symbol/MLI/momentum/performance" TargetMode="External"/><Relationship Id="rId2963" Type="http://schemas.openxmlformats.org/officeDocument/2006/relationships/hyperlink" Target="https://seekingalpha.com/symbol/ONB/ratings/quant-ratings" TargetMode="External"/><Relationship Id="rId935" Type="http://schemas.openxmlformats.org/officeDocument/2006/relationships/hyperlink" Target="https://seekingalpha.com/symbol/URBN/ratings/sell-side-ratings" TargetMode="External"/><Relationship Id="rId1565" Type="http://schemas.openxmlformats.org/officeDocument/2006/relationships/hyperlink" Target="https://seekingalpha.com/symbol/NPCE/ratings/sell-side-ratings" TargetMode="External"/><Relationship Id="rId2616" Type="http://schemas.openxmlformats.org/officeDocument/2006/relationships/hyperlink" Target="https://seekingalpha.com/symbol/TEO/valuation/metrics" TargetMode="External"/><Relationship Id="rId1218" Type="http://schemas.openxmlformats.org/officeDocument/2006/relationships/hyperlink" Target="https://seekingalpha.com/symbol/TCBX/profitability" TargetMode="External"/><Relationship Id="rId1632" Type="http://schemas.openxmlformats.org/officeDocument/2006/relationships/hyperlink" Target="https://seekingalpha.com/symbol/GCO" TargetMode="External"/><Relationship Id="rId4788" Type="http://schemas.openxmlformats.org/officeDocument/2006/relationships/hyperlink" Target="https://seekingalpha.com/symbol/XMTR/profitability" TargetMode="External"/><Relationship Id="rId4855" Type="http://schemas.openxmlformats.org/officeDocument/2006/relationships/hyperlink" Target="https://seekingalpha.com/symbol/SWX/ratings/sell-side-ratings" TargetMode="External"/><Relationship Id="rId3457" Type="http://schemas.openxmlformats.org/officeDocument/2006/relationships/hyperlink" Target="https://seekingalpha.com/symbol/BILI/growth" TargetMode="External"/><Relationship Id="rId3871" Type="http://schemas.openxmlformats.org/officeDocument/2006/relationships/hyperlink" Target="https://seekingalpha.com/symbol/PRM" TargetMode="External"/><Relationship Id="rId4508" Type="http://schemas.openxmlformats.org/officeDocument/2006/relationships/hyperlink" Target="https://seekingalpha.com/symbol/DIDIY/profitability" TargetMode="External"/><Relationship Id="rId4922" Type="http://schemas.openxmlformats.org/officeDocument/2006/relationships/hyperlink" Target="https://seekingalpha.com/symbol/AEP" TargetMode="External"/><Relationship Id="rId378" Type="http://schemas.openxmlformats.org/officeDocument/2006/relationships/hyperlink" Target="https://seekingalpha.com/symbol/VEON/profitability" TargetMode="External"/><Relationship Id="rId792" Type="http://schemas.openxmlformats.org/officeDocument/2006/relationships/hyperlink" Target="https://seekingalpha.com/symbol/NWG" TargetMode="External"/><Relationship Id="rId2059" Type="http://schemas.openxmlformats.org/officeDocument/2006/relationships/hyperlink" Target="https://seekingalpha.com/symbol/FSRL/momentum/performance" TargetMode="External"/><Relationship Id="rId2473" Type="http://schemas.openxmlformats.org/officeDocument/2006/relationships/hyperlink" Target="https://seekingalpha.com/symbol/ZS/ratings/quant-ratings" TargetMode="External"/><Relationship Id="rId3524" Type="http://schemas.openxmlformats.org/officeDocument/2006/relationships/hyperlink" Target="https://seekingalpha.com/symbol/WLKP/ratings/author-ratings" TargetMode="External"/><Relationship Id="rId445" Type="http://schemas.openxmlformats.org/officeDocument/2006/relationships/hyperlink" Target="https://seekingalpha.com/symbol/ICAD/ratings/sell-side-ratings" TargetMode="External"/><Relationship Id="rId1075" Type="http://schemas.openxmlformats.org/officeDocument/2006/relationships/hyperlink" Target="https://seekingalpha.com/symbol/IBDSF/ratings/sell-side-ratings" TargetMode="External"/><Relationship Id="rId2126" Type="http://schemas.openxmlformats.org/officeDocument/2006/relationships/hyperlink" Target="https://seekingalpha.com/symbol/HBT/valuation/metrics" TargetMode="External"/><Relationship Id="rId2540" Type="http://schemas.openxmlformats.org/officeDocument/2006/relationships/hyperlink" Target="https://seekingalpha.com/symbol/DRD/earnings/revisions" TargetMode="External"/><Relationship Id="rId512" Type="http://schemas.openxmlformats.org/officeDocument/2006/relationships/hyperlink" Target="https://seekingalpha.com/symbol/GAMB" TargetMode="External"/><Relationship Id="rId1142" Type="http://schemas.openxmlformats.org/officeDocument/2006/relationships/hyperlink" Target="https://seekingalpha.com/symbol/AVAL" TargetMode="External"/><Relationship Id="rId4298" Type="http://schemas.openxmlformats.org/officeDocument/2006/relationships/hyperlink" Target="https://seekingalpha.com/symbol/SHBI/profitability" TargetMode="External"/><Relationship Id="rId4365" Type="http://schemas.openxmlformats.org/officeDocument/2006/relationships/hyperlink" Target="https://seekingalpha.com/symbol/OCS/ratings/sell-side-ratings" TargetMode="External"/><Relationship Id="rId1959" Type="http://schemas.openxmlformats.org/officeDocument/2006/relationships/hyperlink" Target="https://seekingalpha.com/symbol/THFF/momentum/performance" TargetMode="External"/><Relationship Id="rId4018" Type="http://schemas.openxmlformats.org/officeDocument/2006/relationships/hyperlink" Target="https://seekingalpha.com/symbol/KLTR/profitability" TargetMode="External"/><Relationship Id="rId3381" Type="http://schemas.openxmlformats.org/officeDocument/2006/relationships/hyperlink" Target="https://seekingalpha.com/symbol/SSNC" TargetMode="External"/><Relationship Id="rId4432" Type="http://schemas.openxmlformats.org/officeDocument/2006/relationships/hyperlink" Target="https://seekingalpha.com/symbol/FMS" TargetMode="External"/><Relationship Id="rId3034" Type="http://schemas.openxmlformats.org/officeDocument/2006/relationships/hyperlink" Target="https://seekingalpha.com/symbol/GOCO/ratings/author-ratings" TargetMode="External"/><Relationship Id="rId2050" Type="http://schemas.openxmlformats.org/officeDocument/2006/relationships/hyperlink" Target="https://seekingalpha.com/symbol/NECB/earnings/revisions" TargetMode="External"/><Relationship Id="rId3101" Type="http://schemas.openxmlformats.org/officeDocument/2006/relationships/hyperlink" Target="https://seekingalpha.com/symbol/KARO" TargetMode="External"/><Relationship Id="rId839" Type="http://schemas.openxmlformats.org/officeDocument/2006/relationships/hyperlink" Target="https://seekingalpha.com/symbol/SFIX/momentum/performance" TargetMode="External"/><Relationship Id="rId1469" Type="http://schemas.openxmlformats.org/officeDocument/2006/relationships/hyperlink" Target="https://seekingalpha.com/symbol/CGNT/momentum/performance" TargetMode="External"/><Relationship Id="rId2867" Type="http://schemas.openxmlformats.org/officeDocument/2006/relationships/hyperlink" Target="https://seekingalpha.com/symbol/LQDA/growth" TargetMode="External"/><Relationship Id="rId3918" Type="http://schemas.openxmlformats.org/officeDocument/2006/relationships/hyperlink" Target="https://seekingalpha.com/symbol/LSF/profitability" TargetMode="External"/><Relationship Id="rId1883" Type="http://schemas.openxmlformats.org/officeDocument/2006/relationships/hyperlink" Target="https://seekingalpha.com/symbol/AR/ratings/quant-ratings" TargetMode="External"/><Relationship Id="rId2934" Type="http://schemas.openxmlformats.org/officeDocument/2006/relationships/hyperlink" Target="https://seekingalpha.com/symbol/CENTA/ratings/author-ratings" TargetMode="External"/><Relationship Id="rId906" Type="http://schemas.openxmlformats.org/officeDocument/2006/relationships/hyperlink" Target="https://seekingalpha.com/symbol/IFS/valuation/metrics" TargetMode="External"/><Relationship Id="rId1536" Type="http://schemas.openxmlformats.org/officeDocument/2006/relationships/hyperlink" Target="https://seekingalpha.com/symbol/ARQT/valuation/metrics" TargetMode="External"/><Relationship Id="rId1950" Type="http://schemas.openxmlformats.org/officeDocument/2006/relationships/hyperlink" Target="https://seekingalpha.com/symbol/PTON/earnings/revisions" TargetMode="External"/><Relationship Id="rId1603" Type="http://schemas.openxmlformats.org/officeDocument/2006/relationships/hyperlink" Target="https://seekingalpha.com/symbol/LITE/ratings/quant-ratings" TargetMode="External"/><Relationship Id="rId4759" Type="http://schemas.openxmlformats.org/officeDocument/2006/relationships/hyperlink" Target="https://seekingalpha.com/symbol/HUBS/momentum/performance" TargetMode="External"/><Relationship Id="rId3775" Type="http://schemas.openxmlformats.org/officeDocument/2006/relationships/hyperlink" Target="https://seekingalpha.com/symbol/SU/ratings/sell-side-ratings" TargetMode="External"/><Relationship Id="rId4826" Type="http://schemas.openxmlformats.org/officeDocument/2006/relationships/hyperlink" Target="https://seekingalpha.com/symbol/ALHC/valuation/metrics" TargetMode="External"/><Relationship Id="rId696" Type="http://schemas.openxmlformats.org/officeDocument/2006/relationships/hyperlink" Target="https://seekingalpha.com/symbol/ALK/valuation/metrics" TargetMode="External"/><Relationship Id="rId2377" Type="http://schemas.openxmlformats.org/officeDocument/2006/relationships/hyperlink" Target="https://seekingalpha.com/symbol/HBI/growth" TargetMode="External"/><Relationship Id="rId2791" Type="http://schemas.openxmlformats.org/officeDocument/2006/relationships/hyperlink" Target="https://seekingalpha.com/symbol/CRD.A" TargetMode="External"/><Relationship Id="rId3428" Type="http://schemas.openxmlformats.org/officeDocument/2006/relationships/hyperlink" Target="https://seekingalpha.com/symbol/VLRS/profitability" TargetMode="External"/><Relationship Id="rId349" Type="http://schemas.openxmlformats.org/officeDocument/2006/relationships/hyperlink" Target="https://seekingalpha.com/symbol/JD/momentum/performance" TargetMode="External"/><Relationship Id="rId763" Type="http://schemas.openxmlformats.org/officeDocument/2006/relationships/hyperlink" Target="https://seekingalpha.com/symbol/INSG/ratings/quant-ratings" TargetMode="External"/><Relationship Id="rId1393" Type="http://schemas.openxmlformats.org/officeDocument/2006/relationships/hyperlink" Target="https://seekingalpha.com/symbol/ITRN/ratings/quant-ratings" TargetMode="External"/><Relationship Id="rId2444" Type="http://schemas.openxmlformats.org/officeDocument/2006/relationships/hyperlink" Target="https://seekingalpha.com/symbol/ONTF/ratings/author-ratings" TargetMode="External"/><Relationship Id="rId3842" Type="http://schemas.openxmlformats.org/officeDocument/2006/relationships/hyperlink" Target="https://seekingalpha.com/symbol/TSN" TargetMode="External"/><Relationship Id="rId416" Type="http://schemas.openxmlformats.org/officeDocument/2006/relationships/hyperlink" Target="https://seekingalpha.com/symbol/TOST/valuation/metrics" TargetMode="External"/><Relationship Id="rId1046" Type="http://schemas.openxmlformats.org/officeDocument/2006/relationships/hyperlink" Target="https://seekingalpha.com/symbol/ADRNY/valuation/metrics" TargetMode="External"/><Relationship Id="rId830" Type="http://schemas.openxmlformats.org/officeDocument/2006/relationships/hyperlink" Target="https://seekingalpha.com/symbol/CLOV/earnings/revisions" TargetMode="External"/><Relationship Id="rId1460" Type="http://schemas.openxmlformats.org/officeDocument/2006/relationships/hyperlink" Target="https://seekingalpha.com/symbol/HRTG/earnings/revisions" TargetMode="External"/><Relationship Id="rId2511" Type="http://schemas.openxmlformats.org/officeDocument/2006/relationships/hyperlink" Target="https://seekingalpha.com/symbol/GAN" TargetMode="External"/><Relationship Id="rId1113" Type="http://schemas.openxmlformats.org/officeDocument/2006/relationships/hyperlink" Target="https://seekingalpha.com/symbol/HCI/ratings/quant-ratings" TargetMode="External"/><Relationship Id="rId4269" Type="http://schemas.openxmlformats.org/officeDocument/2006/relationships/hyperlink" Target="https://seekingalpha.com/symbol/ZLAB/momentum/performance" TargetMode="External"/><Relationship Id="rId4683" Type="http://schemas.openxmlformats.org/officeDocument/2006/relationships/hyperlink" Target="https://seekingalpha.com/symbol/MNSO/ratings/quant-ratings" TargetMode="External"/><Relationship Id="rId3285" Type="http://schemas.openxmlformats.org/officeDocument/2006/relationships/hyperlink" Target="https://seekingalpha.com/symbol/TTWO/ratings/sell-side-ratings" TargetMode="External"/><Relationship Id="rId4336" Type="http://schemas.openxmlformats.org/officeDocument/2006/relationships/hyperlink" Target="https://seekingalpha.com/symbol/ILLMF/valuation/metrics" TargetMode="External"/><Relationship Id="rId4750" Type="http://schemas.openxmlformats.org/officeDocument/2006/relationships/hyperlink" Target="https://seekingalpha.com/symbol/WFG/earnings/revisions" TargetMode="External"/><Relationship Id="rId3352" Type="http://schemas.openxmlformats.org/officeDocument/2006/relationships/hyperlink" Target="https://seekingalpha.com/symbol/ESE" TargetMode="External"/><Relationship Id="rId4403" Type="http://schemas.openxmlformats.org/officeDocument/2006/relationships/hyperlink" Target="https://seekingalpha.com/symbol/OPRA/ratings/quant-ratings" TargetMode="External"/><Relationship Id="rId273" Type="http://schemas.openxmlformats.org/officeDocument/2006/relationships/hyperlink" Target="https://seekingalpha.com/symbol/QFIN/ratings/quant-ratings" TargetMode="External"/><Relationship Id="rId3005" Type="http://schemas.openxmlformats.org/officeDocument/2006/relationships/hyperlink" Target="https://seekingalpha.com/symbol/HUT/ratings/sell-side-ratings" TargetMode="External"/><Relationship Id="rId340" Type="http://schemas.openxmlformats.org/officeDocument/2006/relationships/hyperlink" Target="https://seekingalpha.com/symbol/WFC/earnings/revisions" TargetMode="External"/><Relationship Id="rId2021" Type="http://schemas.openxmlformats.org/officeDocument/2006/relationships/hyperlink" Target="https://seekingalpha.com/symbol/RBGLY" TargetMode="External"/><Relationship Id="rId4193" Type="http://schemas.openxmlformats.org/officeDocument/2006/relationships/hyperlink" Target="https://seekingalpha.com/symbol/RMNI/ratings/quant-ratings" TargetMode="External"/><Relationship Id="rId1787" Type="http://schemas.openxmlformats.org/officeDocument/2006/relationships/hyperlink" Target="https://seekingalpha.com/symbol/PDLB/growth" TargetMode="External"/><Relationship Id="rId2838" Type="http://schemas.openxmlformats.org/officeDocument/2006/relationships/hyperlink" Target="https://seekingalpha.com/symbol/EMBC/profitability" TargetMode="External"/><Relationship Id="rId79" Type="http://schemas.openxmlformats.org/officeDocument/2006/relationships/hyperlink" Target="https://seekingalpha.com/symbol/KINS/momentum/performance" TargetMode="External"/><Relationship Id="rId1854" Type="http://schemas.openxmlformats.org/officeDocument/2006/relationships/hyperlink" Target="https://seekingalpha.com/symbol/BRFS/ratings/author-ratings" TargetMode="External"/><Relationship Id="rId2905" Type="http://schemas.openxmlformats.org/officeDocument/2006/relationships/hyperlink" Target="https://seekingalpha.com/symbol/SIBN/ratings/sell-side-ratings" TargetMode="External"/><Relationship Id="rId4260" Type="http://schemas.openxmlformats.org/officeDocument/2006/relationships/hyperlink" Target="https://seekingalpha.com/symbol/FRBA/earnings/revisions" TargetMode="External"/><Relationship Id="rId1507" Type="http://schemas.openxmlformats.org/officeDocument/2006/relationships/hyperlink" Target="https://seekingalpha.com/symbol/DAKT/growth" TargetMode="External"/><Relationship Id="rId1921" Type="http://schemas.openxmlformats.org/officeDocument/2006/relationships/hyperlink" Target="https://seekingalpha.com/symbol/VSCO" TargetMode="External"/><Relationship Id="rId3679" Type="http://schemas.openxmlformats.org/officeDocument/2006/relationships/hyperlink" Target="https://seekingalpha.com/symbol/ITCI/momentum/performance" TargetMode="External"/><Relationship Id="rId1297" Type="http://schemas.openxmlformats.org/officeDocument/2006/relationships/hyperlink" Target="https://seekingalpha.com/symbol/ESTC/growth" TargetMode="External"/><Relationship Id="rId2695" Type="http://schemas.openxmlformats.org/officeDocument/2006/relationships/hyperlink" Target="https://seekingalpha.com/symbol/INUV/ratings/sell-side-ratings" TargetMode="External"/><Relationship Id="rId3746" Type="http://schemas.openxmlformats.org/officeDocument/2006/relationships/hyperlink" Target="https://seekingalpha.com/symbol/GLW/valuation/metrics" TargetMode="External"/><Relationship Id="rId667" Type="http://schemas.openxmlformats.org/officeDocument/2006/relationships/hyperlink" Target="https://seekingalpha.com/symbol/UI/growth" TargetMode="External"/><Relationship Id="rId2348" Type="http://schemas.openxmlformats.org/officeDocument/2006/relationships/hyperlink" Target="https://seekingalpha.com/symbol/NTRS/profitability" TargetMode="External"/><Relationship Id="rId2762" Type="http://schemas.openxmlformats.org/officeDocument/2006/relationships/hyperlink" Target="https://seekingalpha.com/symbol/RYAAY" TargetMode="External"/><Relationship Id="rId3813" Type="http://schemas.openxmlformats.org/officeDocument/2006/relationships/hyperlink" Target="https://seekingalpha.com/symbol/MT/ratings/quant-ratings" TargetMode="External"/><Relationship Id="rId734" Type="http://schemas.openxmlformats.org/officeDocument/2006/relationships/hyperlink" Target="https://seekingalpha.com/symbol/ASAN/ratings/author-ratings" TargetMode="External"/><Relationship Id="rId1364" Type="http://schemas.openxmlformats.org/officeDocument/2006/relationships/hyperlink" Target="https://seekingalpha.com/symbol/ATGE/ratings/author-ratings" TargetMode="External"/><Relationship Id="rId2415" Type="http://schemas.openxmlformats.org/officeDocument/2006/relationships/hyperlink" Target="https://seekingalpha.com/symbol/CPF/ratings/sell-side-ratings" TargetMode="External"/><Relationship Id="rId70" Type="http://schemas.openxmlformats.org/officeDocument/2006/relationships/hyperlink" Target="https://seekingalpha.com/symbol/PSIX/earnings/revisions" TargetMode="External"/><Relationship Id="rId801" Type="http://schemas.openxmlformats.org/officeDocument/2006/relationships/hyperlink" Target="https://seekingalpha.com/symbol/PBI" TargetMode="External"/><Relationship Id="rId1017" Type="http://schemas.openxmlformats.org/officeDocument/2006/relationships/hyperlink" Target="https://seekingalpha.com/symbol/GTLB/growth" TargetMode="External"/><Relationship Id="rId1431" Type="http://schemas.openxmlformats.org/officeDocument/2006/relationships/hyperlink" Target="https://seekingalpha.com/symbol/SBFG" TargetMode="External"/><Relationship Id="rId4587" Type="http://schemas.openxmlformats.org/officeDocument/2006/relationships/hyperlink" Target="https://seekingalpha.com/symbol/TDS/growth" TargetMode="External"/><Relationship Id="rId3189" Type="http://schemas.openxmlformats.org/officeDocument/2006/relationships/hyperlink" Target="https://seekingalpha.com/symbol/POWL/momentum/performance" TargetMode="External"/><Relationship Id="rId4654" Type="http://schemas.openxmlformats.org/officeDocument/2006/relationships/hyperlink" Target="https://seekingalpha.com/symbol/TALK/ratings/author-ratings" TargetMode="External"/><Relationship Id="rId3256" Type="http://schemas.openxmlformats.org/officeDocument/2006/relationships/hyperlink" Target="https://seekingalpha.com/symbol/OOMA/valuation/metrics" TargetMode="External"/><Relationship Id="rId4307" Type="http://schemas.openxmlformats.org/officeDocument/2006/relationships/hyperlink" Target="https://seekingalpha.com/symbol/CNX/growth" TargetMode="External"/><Relationship Id="rId177" Type="http://schemas.openxmlformats.org/officeDocument/2006/relationships/hyperlink" Target="https://seekingalpha.com/symbol/CLS/growth" TargetMode="External"/><Relationship Id="rId591" Type="http://schemas.openxmlformats.org/officeDocument/2006/relationships/hyperlink" Target="https://seekingalpha.com/symbol/MAPS" TargetMode="External"/><Relationship Id="rId2272" Type="http://schemas.openxmlformats.org/officeDocument/2006/relationships/hyperlink" Target="https://seekingalpha.com/symbol/ATAT" TargetMode="External"/><Relationship Id="rId3670" Type="http://schemas.openxmlformats.org/officeDocument/2006/relationships/hyperlink" Target="https://seekingalpha.com/symbol/SSYS/earnings/revisions" TargetMode="External"/><Relationship Id="rId4721" Type="http://schemas.openxmlformats.org/officeDocument/2006/relationships/hyperlink" Target="https://seekingalpha.com/symbol/CGON" TargetMode="External"/><Relationship Id="rId244" Type="http://schemas.openxmlformats.org/officeDocument/2006/relationships/hyperlink" Target="https://seekingalpha.com/symbol/CMPX/ratings/author-ratings" TargetMode="External"/><Relationship Id="rId3323" Type="http://schemas.openxmlformats.org/officeDocument/2006/relationships/hyperlink" Target="https://seekingalpha.com/symbol/KGC/ratings/quant-ratings" TargetMode="External"/><Relationship Id="rId311" Type="http://schemas.openxmlformats.org/officeDocument/2006/relationships/hyperlink" Target="https://seekingalpha.com/symbol/SQNS" TargetMode="External"/><Relationship Id="rId4097" Type="http://schemas.openxmlformats.org/officeDocument/2006/relationships/hyperlink" Target="https://seekingalpha.com/symbol/BTI/growth" TargetMode="External"/><Relationship Id="rId1758" Type="http://schemas.openxmlformats.org/officeDocument/2006/relationships/hyperlink" Target="https://seekingalpha.com/symbol/EGO/profitability" TargetMode="External"/><Relationship Id="rId2809" Type="http://schemas.openxmlformats.org/officeDocument/2006/relationships/hyperlink" Target="https://seekingalpha.com/symbol/PODC/momentum/performance" TargetMode="External"/><Relationship Id="rId4164" Type="http://schemas.openxmlformats.org/officeDocument/2006/relationships/hyperlink" Target="https://seekingalpha.com/symbol/CRH/ratings/author-ratings" TargetMode="External"/><Relationship Id="rId3180" Type="http://schemas.openxmlformats.org/officeDocument/2006/relationships/hyperlink" Target="https://seekingalpha.com/symbol/CRTO/earnings/revisions" TargetMode="External"/><Relationship Id="rId4231" Type="http://schemas.openxmlformats.org/officeDocument/2006/relationships/hyperlink" Target="https://seekingalpha.com/symbol/GOLD" TargetMode="External"/><Relationship Id="rId1825" Type="http://schemas.openxmlformats.org/officeDocument/2006/relationships/hyperlink" Target="https://seekingalpha.com/symbol/JWN/ratings/sell-side-ratings" TargetMode="External"/><Relationship Id="rId3997" Type="http://schemas.openxmlformats.org/officeDocument/2006/relationships/hyperlink" Target="https://seekingalpha.com/symbol/EXTR/growth" TargetMode="External"/><Relationship Id="rId2599" Type="http://schemas.openxmlformats.org/officeDocument/2006/relationships/hyperlink" Target="https://seekingalpha.com/symbol/CAC/momentum/performance" TargetMode="External"/><Relationship Id="rId985" Type="http://schemas.openxmlformats.org/officeDocument/2006/relationships/hyperlink" Target="https://seekingalpha.com/symbol/DBSDY/ratings/sell-side-ratings" TargetMode="External"/><Relationship Id="rId2666" Type="http://schemas.openxmlformats.org/officeDocument/2006/relationships/hyperlink" Target="https://seekingalpha.com/symbol/BY/valuation/metrics" TargetMode="External"/><Relationship Id="rId3717" Type="http://schemas.openxmlformats.org/officeDocument/2006/relationships/hyperlink" Target="https://seekingalpha.com/symbol/LC/growth" TargetMode="External"/><Relationship Id="rId638" Type="http://schemas.openxmlformats.org/officeDocument/2006/relationships/hyperlink" Target="https://seekingalpha.com/symbol/CYBR/profitability" TargetMode="External"/><Relationship Id="rId1268" Type="http://schemas.openxmlformats.org/officeDocument/2006/relationships/hyperlink" Target="https://seekingalpha.com/symbol/BUR/profitability" TargetMode="External"/><Relationship Id="rId1682" Type="http://schemas.openxmlformats.org/officeDocument/2006/relationships/hyperlink" Target="https://seekingalpha.com/symbol/BVN" TargetMode="External"/><Relationship Id="rId2319" Type="http://schemas.openxmlformats.org/officeDocument/2006/relationships/hyperlink" Target="https://seekingalpha.com/symbol/DFS/momentum/performance" TargetMode="External"/><Relationship Id="rId2733" Type="http://schemas.openxmlformats.org/officeDocument/2006/relationships/hyperlink" Target="https://seekingalpha.com/symbol/ARGX/ratings/quant-ratings" TargetMode="External"/><Relationship Id="rId705" Type="http://schemas.openxmlformats.org/officeDocument/2006/relationships/hyperlink" Target="https://seekingalpha.com/symbol/GLAD/ratings/sell-side-ratings" TargetMode="External"/><Relationship Id="rId1335" Type="http://schemas.openxmlformats.org/officeDocument/2006/relationships/hyperlink" Target="https://seekingalpha.com/symbol/CENX/ratings/sell-side-ratings" TargetMode="External"/><Relationship Id="rId2800" Type="http://schemas.openxmlformats.org/officeDocument/2006/relationships/hyperlink" Target="https://seekingalpha.com/symbol/CRD.A/earnings/revisions" TargetMode="External"/><Relationship Id="rId41" Type="http://schemas.openxmlformats.org/officeDocument/2006/relationships/hyperlink" Target="https://seekingalpha.com/symbol/RGTI" TargetMode="External"/><Relationship Id="rId1402" Type="http://schemas.openxmlformats.org/officeDocument/2006/relationships/hyperlink" Target="https://seekingalpha.com/symbol/PGR" TargetMode="External"/><Relationship Id="rId4558" Type="http://schemas.openxmlformats.org/officeDocument/2006/relationships/hyperlink" Target="https://seekingalpha.com/symbol/OSPN/profitability" TargetMode="External"/><Relationship Id="rId4972" Type="http://schemas.openxmlformats.org/officeDocument/2006/relationships/hyperlink" Target="https://seekingalpha.com/symbol/LUV" TargetMode="External"/><Relationship Id="rId3574" Type="http://schemas.openxmlformats.org/officeDocument/2006/relationships/hyperlink" Target="https://seekingalpha.com/symbol/LAUR/ratings/author-ratings" TargetMode="External"/><Relationship Id="rId4625" Type="http://schemas.openxmlformats.org/officeDocument/2006/relationships/hyperlink" Target="https://seekingalpha.com/symbol/CTRA/ratings/sell-side-ratings" TargetMode="External"/><Relationship Id="rId495" Type="http://schemas.openxmlformats.org/officeDocument/2006/relationships/hyperlink" Target="https://seekingalpha.com/symbol/AOUT/ratings/sell-side-ratings" TargetMode="External"/><Relationship Id="rId2176" Type="http://schemas.openxmlformats.org/officeDocument/2006/relationships/hyperlink" Target="https://seekingalpha.com/symbol/AENT/valuation/metrics" TargetMode="External"/><Relationship Id="rId2590" Type="http://schemas.openxmlformats.org/officeDocument/2006/relationships/hyperlink" Target="https://seekingalpha.com/symbol/BFC/earnings/revisions" TargetMode="External"/><Relationship Id="rId3227" Type="http://schemas.openxmlformats.org/officeDocument/2006/relationships/hyperlink" Target="https://seekingalpha.com/symbol/DAN/growth" TargetMode="External"/><Relationship Id="rId3641" Type="http://schemas.openxmlformats.org/officeDocument/2006/relationships/hyperlink" Target="https://seekingalpha.com/symbol/ATLC" TargetMode="External"/><Relationship Id="rId148" Type="http://schemas.openxmlformats.org/officeDocument/2006/relationships/hyperlink" Target="https://seekingalpha.com/symbol/FOA/profitability" TargetMode="External"/><Relationship Id="rId562" Type="http://schemas.openxmlformats.org/officeDocument/2006/relationships/hyperlink" Target="https://seekingalpha.com/symbol/IBKR" TargetMode="External"/><Relationship Id="rId1192" Type="http://schemas.openxmlformats.org/officeDocument/2006/relationships/hyperlink" Target="https://seekingalpha.com/symbol/UL" TargetMode="External"/><Relationship Id="rId2243" Type="http://schemas.openxmlformats.org/officeDocument/2006/relationships/hyperlink" Target="https://seekingalpha.com/symbol/GBX/ratings/quant-ratings" TargetMode="External"/><Relationship Id="rId215" Type="http://schemas.openxmlformats.org/officeDocument/2006/relationships/hyperlink" Target="https://seekingalpha.com/symbol/VRNA/ratings/sell-side-ratings" TargetMode="External"/><Relationship Id="rId2310" Type="http://schemas.openxmlformats.org/officeDocument/2006/relationships/hyperlink" Target="https://seekingalpha.com/symbol/HFWA/earnings/revisions" TargetMode="External"/><Relationship Id="rId4068" Type="http://schemas.openxmlformats.org/officeDocument/2006/relationships/hyperlink" Target="https://seekingalpha.com/symbol/NVRO/profitability" TargetMode="External"/><Relationship Id="rId4482" Type="http://schemas.openxmlformats.org/officeDocument/2006/relationships/hyperlink" Target="https://seekingalpha.com/symbol/FRSH" TargetMode="External"/><Relationship Id="rId3084" Type="http://schemas.openxmlformats.org/officeDocument/2006/relationships/hyperlink" Target="https://seekingalpha.com/symbol/HNST/ratings/author-ratings" TargetMode="External"/><Relationship Id="rId4135" Type="http://schemas.openxmlformats.org/officeDocument/2006/relationships/hyperlink" Target="https://seekingalpha.com/symbol/DY/ratings/sell-side-ratings" TargetMode="External"/><Relationship Id="rId1729" Type="http://schemas.openxmlformats.org/officeDocument/2006/relationships/hyperlink" Target="https://seekingalpha.com/symbol/YELP/momentum/performance" TargetMode="External"/><Relationship Id="rId3151" Type="http://schemas.openxmlformats.org/officeDocument/2006/relationships/hyperlink" Target="https://seekingalpha.com/symbol/RNG" TargetMode="External"/><Relationship Id="rId4202" Type="http://schemas.openxmlformats.org/officeDocument/2006/relationships/hyperlink" Target="https://seekingalpha.com/symbol/KVYO" TargetMode="External"/><Relationship Id="rId3968" Type="http://schemas.openxmlformats.org/officeDocument/2006/relationships/hyperlink" Target="https://seekingalpha.com/symbol/VIPS/profitability" TargetMode="External"/><Relationship Id="rId5" Type="http://schemas.openxmlformats.org/officeDocument/2006/relationships/hyperlink" Target="https://seekingalpha.com/symbol/QUBT/ratings/sell-side-ratings" TargetMode="External"/><Relationship Id="rId889" Type="http://schemas.openxmlformats.org/officeDocument/2006/relationships/hyperlink" Target="https://seekingalpha.com/symbol/RYKKY/momentum/performance" TargetMode="External"/><Relationship Id="rId1586" Type="http://schemas.openxmlformats.org/officeDocument/2006/relationships/hyperlink" Target="https://seekingalpha.com/symbol/PNC/valuation/metrics" TargetMode="External"/><Relationship Id="rId2984" Type="http://schemas.openxmlformats.org/officeDocument/2006/relationships/hyperlink" Target="https://seekingalpha.com/symbol/LNSR/ratings/author-ratings" TargetMode="External"/><Relationship Id="rId609" Type="http://schemas.openxmlformats.org/officeDocument/2006/relationships/hyperlink" Target="https://seekingalpha.com/symbol/TIIAY/momentum/performance" TargetMode="External"/><Relationship Id="rId956" Type="http://schemas.openxmlformats.org/officeDocument/2006/relationships/hyperlink" Target="https://seekingalpha.com/symbol/RERE/valuation/metrics" TargetMode="External"/><Relationship Id="rId1239" Type="http://schemas.openxmlformats.org/officeDocument/2006/relationships/hyperlink" Target="https://seekingalpha.com/symbol/HIPO/momentum/performance" TargetMode="External"/><Relationship Id="rId2637" Type="http://schemas.openxmlformats.org/officeDocument/2006/relationships/hyperlink" Target="https://seekingalpha.com/symbol/CM/growth" TargetMode="External"/><Relationship Id="rId1653" Type="http://schemas.openxmlformats.org/officeDocument/2006/relationships/hyperlink" Target="https://seekingalpha.com/symbol/CVCO/ratings/quant-ratings" TargetMode="External"/><Relationship Id="rId2704" Type="http://schemas.openxmlformats.org/officeDocument/2006/relationships/hyperlink" Target="https://seekingalpha.com/symbol/LBRDA/ratings/author-ratings" TargetMode="External"/><Relationship Id="rId1306" Type="http://schemas.openxmlformats.org/officeDocument/2006/relationships/hyperlink" Target="https://seekingalpha.com/symbol/THG/valuation/metrics" TargetMode="External"/><Relationship Id="rId1720" Type="http://schemas.openxmlformats.org/officeDocument/2006/relationships/hyperlink" Target="https://seekingalpha.com/symbol/TFC/earnings/revisions" TargetMode="External"/><Relationship Id="rId4876" Type="http://schemas.openxmlformats.org/officeDocument/2006/relationships/hyperlink" Target="https://seekingalpha.com/symbol/WEC/valuation/metrics" TargetMode="External"/><Relationship Id="rId12" Type="http://schemas.openxmlformats.org/officeDocument/2006/relationships/hyperlink" Target="https://seekingalpha.com/symbol/FMCC" TargetMode="External"/><Relationship Id="rId3478" Type="http://schemas.openxmlformats.org/officeDocument/2006/relationships/hyperlink" Target="https://seekingalpha.com/symbol/PPC/profitability" TargetMode="External"/><Relationship Id="rId3892" Type="http://schemas.openxmlformats.org/officeDocument/2006/relationships/hyperlink" Target="https://seekingalpha.com/symbol/DDL" TargetMode="External"/><Relationship Id="rId4529" Type="http://schemas.openxmlformats.org/officeDocument/2006/relationships/hyperlink" Target="https://seekingalpha.com/symbol/ELUT/momentum/performance" TargetMode="External"/><Relationship Id="rId4943" Type="http://schemas.openxmlformats.org/officeDocument/2006/relationships/hyperlink" Target="https://seekingalpha.com/symbol/KLG/ratings/quant-ratings" TargetMode="External"/><Relationship Id="rId399" Type="http://schemas.openxmlformats.org/officeDocument/2006/relationships/hyperlink" Target="https://seekingalpha.com/symbol/ZURVY/momentum/performance" TargetMode="External"/><Relationship Id="rId2494" Type="http://schemas.openxmlformats.org/officeDocument/2006/relationships/hyperlink" Target="https://seekingalpha.com/symbol/MFC/ratings/author-ratings" TargetMode="External"/><Relationship Id="rId3545" Type="http://schemas.openxmlformats.org/officeDocument/2006/relationships/hyperlink" Target="https://seekingalpha.com/symbol/RY/ratings/sell-side-ratings" TargetMode="External"/><Relationship Id="rId466" Type="http://schemas.openxmlformats.org/officeDocument/2006/relationships/hyperlink" Target="https://seekingalpha.com/symbol/KOPN/valuation/metrics" TargetMode="External"/><Relationship Id="rId880" Type="http://schemas.openxmlformats.org/officeDocument/2006/relationships/hyperlink" Target="https://seekingalpha.com/symbol/RFIL/earnings/revisions" TargetMode="External"/><Relationship Id="rId1096" Type="http://schemas.openxmlformats.org/officeDocument/2006/relationships/hyperlink" Target="https://seekingalpha.com/symbol/ALGT/valuation/metrics" TargetMode="External"/><Relationship Id="rId2147" Type="http://schemas.openxmlformats.org/officeDocument/2006/relationships/hyperlink" Target="https://seekingalpha.com/symbol/RDWR/growth" TargetMode="External"/><Relationship Id="rId2561" Type="http://schemas.openxmlformats.org/officeDocument/2006/relationships/hyperlink" Target="https://seekingalpha.com/symbol/EPD" TargetMode="External"/><Relationship Id="rId119" Type="http://schemas.openxmlformats.org/officeDocument/2006/relationships/hyperlink" Target="https://seekingalpha.com/symbol/MESO/momentum/performance" TargetMode="External"/><Relationship Id="rId533" Type="http://schemas.openxmlformats.org/officeDocument/2006/relationships/hyperlink" Target="https://seekingalpha.com/symbol/SYF/ratings/quant-ratings" TargetMode="External"/><Relationship Id="rId1163" Type="http://schemas.openxmlformats.org/officeDocument/2006/relationships/hyperlink" Target="https://seekingalpha.com/symbol/IAG/ratings/quant-ratings" TargetMode="External"/><Relationship Id="rId2214" Type="http://schemas.openxmlformats.org/officeDocument/2006/relationships/hyperlink" Target="https://seekingalpha.com/symbol/SUZ/ratings/author-ratings" TargetMode="External"/><Relationship Id="rId3612" Type="http://schemas.openxmlformats.org/officeDocument/2006/relationships/hyperlink" Target="https://seekingalpha.com/symbol/CRON" TargetMode="External"/><Relationship Id="rId600" Type="http://schemas.openxmlformats.org/officeDocument/2006/relationships/hyperlink" Target="https://seekingalpha.com/symbol/MAPS/earnings/revisions" TargetMode="External"/><Relationship Id="rId1230" Type="http://schemas.openxmlformats.org/officeDocument/2006/relationships/hyperlink" Target="https://seekingalpha.com/symbol/ISSC/earnings/revisions" TargetMode="External"/><Relationship Id="rId4386" Type="http://schemas.openxmlformats.org/officeDocument/2006/relationships/hyperlink" Target="https://seekingalpha.com/symbol/D/valuation/metrics" TargetMode="External"/><Relationship Id="rId4039" Type="http://schemas.openxmlformats.org/officeDocument/2006/relationships/hyperlink" Target="https://seekingalpha.com/symbol/AU/momentum/performance" TargetMode="External"/><Relationship Id="rId4453" Type="http://schemas.openxmlformats.org/officeDocument/2006/relationships/hyperlink" Target="https://seekingalpha.com/symbol/CVRX/ratings/quant-ratings" TargetMode="External"/><Relationship Id="rId3055" Type="http://schemas.openxmlformats.org/officeDocument/2006/relationships/hyperlink" Target="https://seekingalpha.com/symbol/UNM/ratings/sell-side-ratings" TargetMode="External"/><Relationship Id="rId4106" Type="http://schemas.openxmlformats.org/officeDocument/2006/relationships/hyperlink" Target="https://seekingalpha.com/symbol/IMO/valuation/metrics" TargetMode="External"/><Relationship Id="rId4520" Type="http://schemas.openxmlformats.org/officeDocument/2006/relationships/hyperlink" Target="https://seekingalpha.com/symbol/STX/earnings/revisions" TargetMode="External"/><Relationship Id="rId390" Type="http://schemas.openxmlformats.org/officeDocument/2006/relationships/hyperlink" Target="https://seekingalpha.com/symbol/BYDDY/earnings/revisions" TargetMode="External"/><Relationship Id="rId2071" Type="http://schemas.openxmlformats.org/officeDocument/2006/relationships/hyperlink" Target="https://seekingalpha.com/symbol/HBAN" TargetMode="External"/><Relationship Id="rId3122" Type="http://schemas.openxmlformats.org/officeDocument/2006/relationships/hyperlink" Target="https://seekingalpha.com/symbol/RTX" TargetMode="External"/><Relationship Id="rId110" Type="http://schemas.openxmlformats.org/officeDocument/2006/relationships/hyperlink" Target="https://seekingalpha.com/symbol/ALLT/earnings/revisions" TargetMode="External"/><Relationship Id="rId2888" Type="http://schemas.openxmlformats.org/officeDocument/2006/relationships/hyperlink" Target="https://seekingalpha.com/symbol/KD/profitability" TargetMode="External"/><Relationship Id="rId3939" Type="http://schemas.openxmlformats.org/officeDocument/2006/relationships/hyperlink" Target="https://seekingalpha.com/symbol/HCP/momentum/performance" TargetMode="External"/><Relationship Id="rId2955" Type="http://schemas.openxmlformats.org/officeDocument/2006/relationships/hyperlink" Target="https://seekingalpha.com/symbol/USFD/ratings/sell-side-ratings" TargetMode="External"/><Relationship Id="rId927" Type="http://schemas.openxmlformats.org/officeDocument/2006/relationships/hyperlink" Target="https://seekingalpha.com/symbol/MAIN/growth" TargetMode="External"/><Relationship Id="rId1557" Type="http://schemas.openxmlformats.org/officeDocument/2006/relationships/hyperlink" Target="https://seekingalpha.com/symbol/MPLX/growth" TargetMode="External"/><Relationship Id="rId1971" Type="http://schemas.openxmlformats.org/officeDocument/2006/relationships/hyperlink" Target="https://seekingalpha.com/symbol/MPTI" TargetMode="External"/><Relationship Id="rId2608" Type="http://schemas.openxmlformats.org/officeDocument/2006/relationships/hyperlink" Target="https://seekingalpha.com/symbol/SLRC/profitability" TargetMode="External"/><Relationship Id="rId1624" Type="http://schemas.openxmlformats.org/officeDocument/2006/relationships/hyperlink" Target="https://seekingalpha.com/symbol/PRDO/ratings/author-ratings" TargetMode="External"/><Relationship Id="rId4030" Type="http://schemas.openxmlformats.org/officeDocument/2006/relationships/hyperlink" Target="https://seekingalpha.com/symbol/TZOO/earnings/revisions" TargetMode="External"/><Relationship Id="rId3796" Type="http://schemas.openxmlformats.org/officeDocument/2006/relationships/hyperlink" Target="https://seekingalpha.com/symbol/GRPN/valuation/metrics" TargetMode="External"/><Relationship Id="rId2398" Type="http://schemas.openxmlformats.org/officeDocument/2006/relationships/hyperlink" Target="https://seekingalpha.com/symbol/NATL/profitability" TargetMode="External"/><Relationship Id="rId3449" Type="http://schemas.openxmlformats.org/officeDocument/2006/relationships/hyperlink" Target="https://seekingalpha.com/symbol/EHTH/momentum/performance" TargetMode="External"/><Relationship Id="rId4847" Type="http://schemas.openxmlformats.org/officeDocument/2006/relationships/hyperlink" Target="https://seekingalpha.com/symbol/SBGI/growth" TargetMode="External"/><Relationship Id="rId3863" Type="http://schemas.openxmlformats.org/officeDocument/2006/relationships/hyperlink" Target="https://seekingalpha.com/symbol/DCGO/ratings/quant-ratings" TargetMode="External"/><Relationship Id="rId4914" Type="http://schemas.openxmlformats.org/officeDocument/2006/relationships/hyperlink" Target="https://seekingalpha.com/symbol/CAKE/ratings/author-ratings" TargetMode="External"/><Relationship Id="rId784" Type="http://schemas.openxmlformats.org/officeDocument/2006/relationships/hyperlink" Target="https://seekingalpha.com/symbol/ENVA/ratings/author-ratings" TargetMode="External"/><Relationship Id="rId1067" Type="http://schemas.openxmlformats.org/officeDocument/2006/relationships/hyperlink" Target="https://seekingalpha.com/symbol/OKTA/growth" TargetMode="External"/><Relationship Id="rId2465" Type="http://schemas.openxmlformats.org/officeDocument/2006/relationships/hyperlink" Target="https://seekingalpha.com/symbol/NBIS/ratings/sell-side-ratings" TargetMode="External"/><Relationship Id="rId3516" Type="http://schemas.openxmlformats.org/officeDocument/2006/relationships/hyperlink" Target="https://seekingalpha.com/symbol/IMMP/valuation/metrics" TargetMode="External"/><Relationship Id="rId3930" Type="http://schemas.openxmlformats.org/officeDocument/2006/relationships/hyperlink" Target="https://seekingalpha.com/symbol/NU/earnings/revisions" TargetMode="External"/><Relationship Id="rId437" Type="http://schemas.openxmlformats.org/officeDocument/2006/relationships/hyperlink" Target="https://seekingalpha.com/symbol/HSBC/growth" TargetMode="External"/><Relationship Id="rId851" Type="http://schemas.openxmlformats.org/officeDocument/2006/relationships/hyperlink" Target="https://seekingalpha.com/symbol/INTA" TargetMode="External"/><Relationship Id="rId1481" Type="http://schemas.openxmlformats.org/officeDocument/2006/relationships/hyperlink" Target="https://seekingalpha.com/symbol/FUNC" TargetMode="External"/><Relationship Id="rId2118" Type="http://schemas.openxmlformats.org/officeDocument/2006/relationships/hyperlink" Target="https://seekingalpha.com/symbol/BCML/profitability" TargetMode="External"/><Relationship Id="rId2532" Type="http://schemas.openxmlformats.org/officeDocument/2006/relationships/hyperlink" Target="https://seekingalpha.com/symbol/DRD" TargetMode="External"/><Relationship Id="rId504" Type="http://schemas.openxmlformats.org/officeDocument/2006/relationships/hyperlink" Target="https://seekingalpha.com/symbol/SCHW/ratings/author-ratings" TargetMode="External"/><Relationship Id="rId1134" Type="http://schemas.openxmlformats.org/officeDocument/2006/relationships/hyperlink" Target="https://seekingalpha.com/symbol/CCL/ratings/author-ratings" TargetMode="External"/><Relationship Id="rId1201" Type="http://schemas.openxmlformats.org/officeDocument/2006/relationships/hyperlink" Target="https://seekingalpha.com/symbol/IOT" TargetMode="External"/><Relationship Id="rId4357" Type="http://schemas.openxmlformats.org/officeDocument/2006/relationships/hyperlink" Target="https://seekingalpha.com/symbol/IMBBY/growth" TargetMode="External"/><Relationship Id="rId4771" Type="http://schemas.openxmlformats.org/officeDocument/2006/relationships/hyperlink" Target="https://seekingalpha.com/symbol/CNTA" TargetMode="External"/><Relationship Id="rId3373" Type="http://schemas.openxmlformats.org/officeDocument/2006/relationships/hyperlink" Target="https://seekingalpha.com/symbol/TIGR/ratings/quant-ratings" TargetMode="External"/><Relationship Id="rId4424" Type="http://schemas.openxmlformats.org/officeDocument/2006/relationships/hyperlink" Target="https://seekingalpha.com/symbol/MCS/ratings/author-ratings" TargetMode="External"/><Relationship Id="rId294" Type="http://schemas.openxmlformats.org/officeDocument/2006/relationships/hyperlink" Target="https://seekingalpha.com/symbol/ICAGY/ratings/author-ratings" TargetMode="External"/><Relationship Id="rId3026" Type="http://schemas.openxmlformats.org/officeDocument/2006/relationships/hyperlink" Target="https://seekingalpha.com/symbol/PFE/valuation/metrics" TargetMode="External"/><Relationship Id="rId361" Type="http://schemas.openxmlformats.org/officeDocument/2006/relationships/hyperlink" Target="https://seekingalpha.com/symbol/FINV" TargetMode="External"/><Relationship Id="rId2042" Type="http://schemas.openxmlformats.org/officeDocument/2006/relationships/hyperlink" Target="https://seekingalpha.com/symbol/NECB" TargetMode="External"/><Relationship Id="rId3440" Type="http://schemas.openxmlformats.org/officeDocument/2006/relationships/hyperlink" Target="https://seekingalpha.com/symbol/UBS/earnings/revisions" TargetMode="External"/><Relationship Id="rId2859" Type="http://schemas.openxmlformats.org/officeDocument/2006/relationships/hyperlink" Target="https://seekingalpha.com/symbol/THR/momentum/performance" TargetMode="External"/><Relationship Id="rId1875" Type="http://schemas.openxmlformats.org/officeDocument/2006/relationships/hyperlink" Target="https://seekingalpha.com/symbol/HMN/ratings/sell-side-ratings" TargetMode="External"/><Relationship Id="rId4281" Type="http://schemas.openxmlformats.org/officeDocument/2006/relationships/hyperlink" Target="https://seekingalpha.com/symbol/GCMG" TargetMode="External"/><Relationship Id="rId1528" Type="http://schemas.openxmlformats.org/officeDocument/2006/relationships/hyperlink" Target="https://seekingalpha.com/symbol/CNO/profitability" TargetMode="External"/><Relationship Id="rId2926" Type="http://schemas.openxmlformats.org/officeDocument/2006/relationships/hyperlink" Target="https://seekingalpha.com/symbol/FORA/valuation/metrics" TargetMode="External"/><Relationship Id="rId1942" Type="http://schemas.openxmlformats.org/officeDocument/2006/relationships/hyperlink" Target="https://seekingalpha.com/symbol/PTON" TargetMode="External"/><Relationship Id="rId4001" Type="http://schemas.openxmlformats.org/officeDocument/2006/relationships/hyperlink" Target="https://seekingalpha.com/symbol/ED" TargetMode="External"/><Relationship Id="rId3767" Type="http://schemas.openxmlformats.org/officeDocument/2006/relationships/hyperlink" Target="https://seekingalpha.com/symbol/APEI/growth" TargetMode="External"/><Relationship Id="rId4818" Type="http://schemas.openxmlformats.org/officeDocument/2006/relationships/hyperlink" Target="https://seekingalpha.com/symbol/CRGY/profitability" TargetMode="External"/><Relationship Id="rId688" Type="http://schemas.openxmlformats.org/officeDocument/2006/relationships/hyperlink" Target="https://seekingalpha.com/symbol/LNVGY/profitability" TargetMode="External"/><Relationship Id="rId2369" Type="http://schemas.openxmlformats.org/officeDocument/2006/relationships/hyperlink" Target="https://seekingalpha.com/symbol/CLPT/momentum/performance" TargetMode="External"/><Relationship Id="rId2783" Type="http://schemas.openxmlformats.org/officeDocument/2006/relationships/hyperlink" Target="https://seekingalpha.com/symbol/SHEL/ratings/quant-ratings" TargetMode="External"/><Relationship Id="rId3834" Type="http://schemas.openxmlformats.org/officeDocument/2006/relationships/hyperlink" Target="https://seekingalpha.com/symbol/PM/ratings/author-ratings" TargetMode="External"/><Relationship Id="rId755" Type="http://schemas.openxmlformats.org/officeDocument/2006/relationships/hyperlink" Target="https://seekingalpha.com/symbol/STRT/ratings/sell-side-ratings" TargetMode="External"/><Relationship Id="rId1385" Type="http://schemas.openxmlformats.org/officeDocument/2006/relationships/hyperlink" Target="https://seekingalpha.com/symbol/EZPW/ratings/sell-side-ratings" TargetMode="External"/><Relationship Id="rId2436" Type="http://schemas.openxmlformats.org/officeDocument/2006/relationships/hyperlink" Target="https://seekingalpha.com/symbol/WGS/valuation/metrics" TargetMode="External"/><Relationship Id="rId2850" Type="http://schemas.openxmlformats.org/officeDocument/2006/relationships/hyperlink" Target="https://seekingalpha.com/symbol/AVVIY/earnings/revisions" TargetMode="External"/><Relationship Id="rId91" Type="http://schemas.openxmlformats.org/officeDocument/2006/relationships/hyperlink" Target="https://seekingalpha.com/symbol/KC" TargetMode="External"/><Relationship Id="rId408" Type="http://schemas.openxmlformats.org/officeDocument/2006/relationships/hyperlink" Target="https://seekingalpha.com/symbol/RPID/profitability" TargetMode="External"/><Relationship Id="rId822" Type="http://schemas.openxmlformats.org/officeDocument/2006/relationships/hyperlink" Target="https://seekingalpha.com/symbol/CLOV" TargetMode="External"/><Relationship Id="rId1038" Type="http://schemas.openxmlformats.org/officeDocument/2006/relationships/hyperlink" Target="https://seekingalpha.com/symbol/GRAB/profitability" TargetMode="External"/><Relationship Id="rId1452" Type="http://schemas.openxmlformats.org/officeDocument/2006/relationships/hyperlink" Target="https://seekingalpha.com/symbol/HRTG" TargetMode="External"/><Relationship Id="rId2503" Type="http://schemas.openxmlformats.org/officeDocument/2006/relationships/hyperlink" Target="https://seekingalpha.com/symbol/OTSKY/ratings/quant-ratings" TargetMode="External"/><Relationship Id="rId3901" Type="http://schemas.openxmlformats.org/officeDocument/2006/relationships/hyperlink" Target="https://seekingalpha.com/symbol/BZ" TargetMode="External"/><Relationship Id="rId1105" Type="http://schemas.openxmlformats.org/officeDocument/2006/relationships/hyperlink" Target="https://seekingalpha.com/symbol/DAL/ratings/sell-side-ratings" TargetMode="External"/><Relationship Id="rId3277" Type="http://schemas.openxmlformats.org/officeDocument/2006/relationships/hyperlink" Target="https://seekingalpha.com/symbol/DXPE/growth" TargetMode="External"/><Relationship Id="rId4675" Type="http://schemas.openxmlformats.org/officeDocument/2006/relationships/hyperlink" Target="https://seekingalpha.com/symbol/THTX/ratings/sell-side-ratings" TargetMode="External"/><Relationship Id="rId198" Type="http://schemas.openxmlformats.org/officeDocument/2006/relationships/hyperlink" Target="https://seekingalpha.com/symbol/SKIL/profitability" TargetMode="External"/><Relationship Id="rId3691" Type="http://schemas.openxmlformats.org/officeDocument/2006/relationships/hyperlink" Target="https://seekingalpha.com/symbol/TGTX" TargetMode="External"/><Relationship Id="rId4328" Type="http://schemas.openxmlformats.org/officeDocument/2006/relationships/hyperlink" Target="https://seekingalpha.com/symbol/RMTI/profitability" TargetMode="External"/><Relationship Id="rId4742" Type="http://schemas.openxmlformats.org/officeDocument/2006/relationships/hyperlink" Target="https://seekingalpha.com/symbol/WFG" TargetMode="External"/><Relationship Id="rId2293" Type="http://schemas.openxmlformats.org/officeDocument/2006/relationships/hyperlink" Target="https://seekingalpha.com/symbol/PVBC/ratings/quant-ratings" TargetMode="External"/><Relationship Id="rId3344" Type="http://schemas.openxmlformats.org/officeDocument/2006/relationships/hyperlink" Target="https://seekingalpha.com/symbol/PIPR/ratings/author-ratings" TargetMode="External"/><Relationship Id="rId265" Type="http://schemas.openxmlformats.org/officeDocument/2006/relationships/hyperlink" Target="https://seekingalpha.com/symbol/CMRX/ratings/sell-side-ratings" TargetMode="External"/><Relationship Id="rId2360" Type="http://schemas.openxmlformats.org/officeDocument/2006/relationships/hyperlink" Target="https://seekingalpha.com/symbol/LNKB/earnings/revisions" TargetMode="External"/><Relationship Id="rId3411" Type="http://schemas.openxmlformats.org/officeDocument/2006/relationships/hyperlink" Target="https://seekingalpha.com/symbol/GFI" TargetMode="External"/><Relationship Id="rId332" Type="http://schemas.openxmlformats.org/officeDocument/2006/relationships/hyperlink" Target="https://seekingalpha.com/symbol/WFC" TargetMode="External"/><Relationship Id="rId2013" Type="http://schemas.openxmlformats.org/officeDocument/2006/relationships/hyperlink" Target="https://seekingalpha.com/symbol/ASB/ratings/quant-ratings" TargetMode="External"/><Relationship Id="rId4185" Type="http://schemas.openxmlformats.org/officeDocument/2006/relationships/hyperlink" Target="https://seekingalpha.com/symbol/PR/ratings/sell-side-ratings" TargetMode="External"/><Relationship Id="rId1779" Type="http://schemas.openxmlformats.org/officeDocument/2006/relationships/hyperlink" Target="https://seekingalpha.com/symbol/LULU/momentum/performance" TargetMode="External"/><Relationship Id="rId4252" Type="http://schemas.openxmlformats.org/officeDocument/2006/relationships/hyperlink" Target="https://seekingalpha.com/symbol/FRBA" TargetMode="External"/><Relationship Id="rId1846" Type="http://schemas.openxmlformats.org/officeDocument/2006/relationships/hyperlink" Target="https://seekingalpha.com/symbol/GNTY/valuation/metrics" TargetMode="External"/><Relationship Id="rId1913" Type="http://schemas.openxmlformats.org/officeDocument/2006/relationships/hyperlink" Target="https://seekingalpha.com/symbol/GBLI/ratings/quant-ratings" TargetMode="External"/><Relationship Id="rId2687" Type="http://schemas.openxmlformats.org/officeDocument/2006/relationships/hyperlink" Target="https://seekingalpha.com/symbol/AXSM/growth" TargetMode="External"/><Relationship Id="rId3738" Type="http://schemas.openxmlformats.org/officeDocument/2006/relationships/hyperlink" Target="https://seekingalpha.com/symbol/SKWD/profitability" TargetMode="External"/><Relationship Id="rId659" Type="http://schemas.openxmlformats.org/officeDocument/2006/relationships/hyperlink" Target="https://seekingalpha.com/symbol/XGN/momentum/performance" TargetMode="External"/><Relationship Id="rId1289" Type="http://schemas.openxmlformats.org/officeDocument/2006/relationships/hyperlink" Target="https://seekingalpha.com/symbol/FSTR/momentum/performance" TargetMode="External"/><Relationship Id="rId1356" Type="http://schemas.openxmlformats.org/officeDocument/2006/relationships/hyperlink" Target="https://seekingalpha.com/symbol/FHN/valuation/metrics" TargetMode="External"/><Relationship Id="rId2754" Type="http://schemas.openxmlformats.org/officeDocument/2006/relationships/hyperlink" Target="https://seekingalpha.com/symbol/BRAG/ratings/author-ratings" TargetMode="External"/><Relationship Id="rId3805" Type="http://schemas.openxmlformats.org/officeDocument/2006/relationships/hyperlink" Target="https://seekingalpha.com/symbol/CPRX/ratings/sell-side-ratings" TargetMode="External"/><Relationship Id="rId726" Type="http://schemas.openxmlformats.org/officeDocument/2006/relationships/hyperlink" Target="https://seekingalpha.com/symbol/AGX/valuation/metrics" TargetMode="External"/><Relationship Id="rId1009" Type="http://schemas.openxmlformats.org/officeDocument/2006/relationships/hyperlink" Target="https://seekingalpha.com/symbol/NXT/momentum/performance" TargetMode="External"/><Relationship Id="rId1770" Type="http://schemas.openxmlformats.org/officeDocument/2006/relationships/hyperlink" Target="https://seekingalpha.com/symbol/TUYA/earnings/revisions" TargetMode="External"/><Relationship Id="rId2407" Type="http://schemas.openxmlformats.org/officeDocument/2006/relationships/hyperlink" Target="https://seekingalpha.com/symbol/CNOB/growth" TargetMode="External"/><Relationship Id="rId2821" Type="http://schemas.openxmlformats.org/officeDocument/2006/relationships/hyperlink" Target="https://seekingalpha.com/symbol/RGCO" TargetMode="External"/><Relationship Id="rId62" Type="http://schemas.openxmlformats.org/officeDocument/2006/relationships/hyperlink" Target="https://seekingalpha.com/symbol/PSIX" TargetMode="External"/><Relationship Id="rId1423" Type="http://schemas.openxmlformats.org/officeDocument/2006/relationships/hyperlink" Target="https://seekingalpha.com/symbol/DRTTF/ratings/quant-ratings" TargetMode="External"/><Relationship Id="rId4579" Type="http://schemas.openxmlformats.org/officeDocument/2006/relationships/hyperlink" Target="https://seekingalpha.com/symbol/GABC/momentum/performance" TargetMode="External"/><Relationship Id="rId4993" Type="http://schemas.openxmlformats.org/officeDocument/2006/relationships/hyperlink" Target="https://seekingalpha.com/symbol/IPI/ratings/quant-ratings" TargetMode="External"/><Relationship Id="rId3595" Type="http://schemas.openxmlformats.org/officeDocument/2006/relationships/hyperlink" Target="https://seekingalpha.com/symbol/EWBC/ratings/sell-side-ratings" TargetMode="External"/><Relationship Id="rId4646" Type="http://schemas.openxmlformats.org/officeDocument/2006/relationships/hyperlink" Target="https://seekingalpha.com/symbol/BMO/valuation/metrics" TargetMode="External"/><Relationship Id="rId2197" Type="http://schemas.openxmlformats.org/officeDocument/2006/relationships/hyperlink" Target="https://seekingalpha.com/symbol/FLXS/growth" TargetMode="External"/><Relationship Id="rId3248" Type="http://schemas.openxmlformats.org/officeDocument/2006/relationships/hyperlink" Target="https://seekingalpha.com/symbol/SKYT/profitability" TargetMode="External"/><Relationship Id="rId3662" Type="http://schemas.openxmlformats.org/officeDocument/2006/relationships/hyperlink" Target="https://seekingalpha.com/symbol/SSYS" TargetMode="External"/><Relationship Id="rId4713" Type="http://schemas.openxmlformats.org/officeDocument/2006/relationships/hyperlink" Target="https://seekingalpha.com/symbol/LFMD/ratings/quant-ratings" TargetMode="External"/><Relationship Id="rId169" Type="http://schemas.openxmlformats.org/officeDocument/2006/relationships/hyperlink" Target="https://seekingalpha.com/symbol/DSP/momentum/performance" TargetMode="External"/><Relationship Id="rId583" Type="http://schemas.openxmlformats.org/officeDocument/2006/relationships/hyperlink" Target="https://seekingalpha.com/symbol/ZIM/ratings/quant-ratings" TargetMode="External"/><Relationship Id="rId2264" Type="http://schemas.openxmlformats.org/officeDocument/2006/relationships/hyperlink" Target="https://seekingalpha.com/symbol/GWRE/ratings/author-ratings" TargetMode="External"/><Relationship Id="rId3315" Type="http://schemas.openxmlformats.org/officeDocument/2006/relationships/hyperlink" Target="https://seekingalpha.com/symbol/ET/ratings/sell-side-ratings" TargetMode="External"/><Relationship Id="rId236" Type="http://schemas.openxmlformats.org/officeDocument/2006/relationships/hyperlink" Target="https://seekingalpha.com/symbol/ULCC/valuation/metrics" TargetMode="External"/><Relationship Id="rId650" Type="http://schemas.openxmlformats.org/officeDocument/2006/relationships/hyperlink" Target="https://seekingalpha.com/symbol/YPF/earnings/revisions" TargetMode="External"/><Relationship Id="rId1280" Type="http://schemas.openxmlformats.org/officeDocument/2006/relationships/hyperlink" Target="https://seekingalpha.com/symbol/G/earnings/revisions" TargetMode="External"/><Relationship Id="rId2331" Type="http://schemas.openxmlformats.org/officeDocument/2006/relationships/hyperlink" Target="https://seekingalpha.com/symbol/SUPV" TargetMode="External"/><Relationship Id="rId303" Type="http://schemas.openxmlformats.org/officeDocument/2006/relationships/hyperlink" Target="https://seekingalpha.com/symbol/TPR/ratings/quant-ratings" TargetMode="External"/><Relationship Id="rId4089" Type="http://schemas.openxmlformats.org/officeDocument/2006/relationships/hyperlink" Target="https://seekingalpha.com/symbol/NFG/momentum/performance" TargetMode="External"/><Relationship Id="rId1000" Type="http://schemas.openxmlformats.org/officeDocument/2006/relationships/hyperlink" Target="https://seekingalpha.com/symbol/SNOW/earnings/revisions" TargetMode="External"/><Relationship Id="rId4156" Type="http://schemas.openxmlformats.org/officeDocument/2006/relationships/hyperlink" Target="https://seekingalpha.com/symbol/FNA/valuation/metrics" TargetMode="External"/><Relationship Id="rId4570" Type="http://schemas.openxmlformats.org/officeDocument/2006/relationships/hyperlink" Target="https://seekingalpha.com/symbol/CBU/earnings/revisions" TargetMode="External"/><Relationship Id="rId1817" Type="http://schemas.openxmlformats.org/officeDocument/2006/relationships/hyperlink" Target="https://seekingalpha.com/symbol/CFLT/growth" TargetMode="External"/><Relationship Id="rId3172" Type="http://schemas.openxmlformats.org/officeDocument/2006/relationships/hyperlink" Target="https://seekingalpha.com/symbol/CRTO" TargetMode="External"/><Relationship Id="rId4223" Type="http://schemas.openxmlformats.org/officeDocument/2006/relationships/hyperlink" Target="https://seekingalpha.com/symbol/MTG/ratings/quant-ratings" TargetMode="External"/><Relationship Id="rId160" Type="http://schemas.openxmlformats.org/officeDocument/2006/relationships/hyperlink" Target="https://seekingalpha.com/symbol/EAT/earnings/revisions" TargetMode="External"/><Relationship Id="rId3989" Type="http://schemas.openxmlformats.org/officeDocument/2006/relationships/hyperlink" Target="https://seekingalpha.com/symbol/NCLH/momentum/performance" TargetMode="External"/><Relationship Id="rId977" Type="http://schemas.openxmlformats.org/officeDocument/2006/relationships/hyperlink" Target="https://seekingalpha.com/symbol/LTH/growth" TargetMode="External"/><Relationship Id="rId2658" Type="http://schemas.openxmlformats.org/officeDocument/2006/relationships/hyperlink" Target="https://seekingalpha.com/symbol/BWFG/profitability" TargetMode="External"/><Relationship Id="rId3709" Type="http://schemas.openxmlformats.org/officeDocument/2006/relationships/hyperlink" Target="https://seekingalpha.com/symbol/CMI/momentum/performance" TargetMode="External"/><Relationship Id="rId4080" Type="http://schemas.openxmlformats.org/officeDocument/2006/relationships/hyperlink" Target="https://seekingalpha.com/symbol/SITM/earnings/revisions" TargetMode="External"/><Relationship Id="rId1674" Type="http://schemas.openxmlformats.org/officeDocument/2006/relationships/hyperlink" Target="https://seekingalpha.com/symbol/UTI/ratings/author-ratings" TargetMode="External"/><Relationship Id="rId2725" Type="http://schemas.openxmlformats.org/officeDocument/2006/relationships/hyperlink" Target="https://seekingalpha.com/symbol/NATR/ratings/sell-side-ratings" TargetMode="External"/><Relationship Id="rId1327" Type="http://schemas.openxmlformats.org/officeDocument/2006/relationships/hyperlink" Target="https://seekingalpha.com/symbol/CLX/growth" TargetMode="External"/><Relationship Id="rId1741" Type="http://schemas.openxmlformats.org/officeDocument/2006/relationships/hyperlink" Target="https://seekingalpha.com/symbol/MC" TargetMode="External"/><Relationship Id="rId4897" Type="http://schemas.openxmlformats.org/officeDocument/2006/relationships/hyperlink" Target="https://seekingalpha.com/symbol/CFG/growth" TargetMode="External"/><Relationship Id="rId33" Type="http://schemas.openxmlformats.org/officeDocument/2006/relationships/hyperlink" Target="https://seekingalpha.com/symbol/FNMA/ratings/quant-ratings" TargetMode="External"/><Relationship Id="rId3499" Type="http://schemas.openxmlformats.org/officeDocument/2006/relationships/hyperlink" Target="https://seekingalpha.com/symbol/GOSS/momentum/performance" TargetMode="External"/><Relationship Id="rId3566" Type="http://schemas.openxmlformats.org/officeDocument/2006/relationships/hyperlink" Target="https://seekingalpha.com/symbol/EXC/valuation/metrics" TargetMode="External"/><Relationship Id="rId4964" Type="http://schemas.openxmlformats.org/officeDocument/2006/relationships/hyperlink" Target="https://seekingalpha.com/symbol/W/ratings/author-ratings" TargetMode="External"/><Relationship Id="rId487" Type="http://schemas.openxmlformats.org/officeDocument/2006/relationships/hyperlink" Target="https://seekingalpha.com/symbol/BLX/growth" TargetMode="External"/><Relationship Id="rId2168" Type="http://schemas.openxmlformats.org/officeDocument/2006/relationships/hyperlink" Target="https://seekingalpha.com/symbol/DECK/profitability" TargetMode="External"/><Relationship Id="rId3219" Type="http://schemas.openxmlformats.org/officeDocument/2006/relationships/hyperlink" Target="https://seekingalpha.com/symbol/ASPI/momentum/performance" TargetMode="External"/><Relationship Id="rId3980" Type="http://schemas.openxmlformats.org/officeDocument/2006/relationships/hyperlink" Target="https://seekingalpha.com/symbol/COP/earnings/revisions" TargetMode="External"/><Relationship Id="rId4617" Type="http://schemas.openxmlformats.org/officeDocument/2006/relationships/hyperlink" Target="https://seekingalpha.com/symbol/BCRX/growth" TargetMode="External"/><Relationship Id="rId1184" Type="http://schemas.openxmlformats.org/officeDocument/2006/relationships/hyperlink" Target="https://seekingalpha.com/symbol/UBER/ratings/author-ratings" TargetMode="External"/><Relationship Id="rId2582" Type="http://schemas.openxmlformats.org/officeDocument/2006/relationships/hyperlink" Target="https://seekingalpha.com/symbol/BFC" TargetMode="External"/><Relationship Id="rId3633" Type="http://schemas.openxmlformats.org/officeDocument/2006/relationships/hyperlink" Target="https://seekingalpha.com/symbol/BR/ratings/quant-ratings" TargetMode="External"/><Relationship Id="rId554" Type="http://schemas.openxmlformats.org/officeDocument/2006/relationships/hyperlink" Target="https://seekingalpha.com/symbol/DCTH/ratings/author-ratings" TargetMode="External"/><Relationship Id="rId2235" Type="http://schemas.openxmlformats.org/officeDocument/2006/relationships/hyperlink" Target="https://seekingalpha.com/symbol/FNKO/ratings/sell-side-ratings" TargetMode="External"/><Relationship Id="rId3700" Type="http://schemas.openxmlformats.org/officeDocument/2006/relationships/hyperlink" Target="https://seekingalpha.com/symbol/TGTX/earnings/revisions" TargetMode="External"/><Relationship Id="rId207" Type="http://schemas.openxmlformats.org/officeDocument/2006/relationships/hyperlink" Target="https://seekingalpha.com/symbol/UNFI/growth" TargetMode="External"/><Relationship Id="rId621" Type="http://schemas.openxmlformats.org/officeDocument/2006/relationships/hyperlink" Target="https://seekingalpha.com/symbol/EFXT" TargetMode="External"/><Relationship Id="rId1251" Type="http://schemas.openxmlformats.org/officeDocument/2006/relationships/hyperlink" Target="https://seekingalpha.com/symbol/CURI" TargetMode="External"/><Relationship Id="rId2302" Type="http://schemas.openxmlformats.org/officeDocument/2006/relationships/hyperlink" Target="https://seekingalpha.com/symbol/HFWA" TargetMode="External"/><Relationship Id="rId4474" Type="http://schemas.openxmlformats.org/officeDocument/2006/relationships/hyperlink" Target="https://seekingalpha.com/symbol/NI/ratings/author-ratings" TargetMode="External"/><Relationship Id="rId3076" Type="http://schemas.openxmlformats.org/officeDocument/2006/relationships/hyperlink" Target="https://seekingalpha.com/symbol/INGN/valuation/metrics" TargetMode="External"/><Relationship Id="rId3490" Type="http://schemas.openxmlformats.org/officeDocument/2006/relationships/hyperlink" Target="https://seekingalpha.com/symbol/CNC/earnings/revisions" TargetMode="External"/><Relationship Id="rId4127" Type="http://schemas.openxmlformats.org/officeDocument/2006/relationships/hyperlink" Target="https://seekingalpha.com/symbol/EM/growth" TargetMode="External"/><Relationship Id="rId4541" Type="http://schemas.openxmlformats.org/officeDocument/2006/relationships/hyperlink" Target="https://seekingalpha.com/symbol/ATAI" TargetMode="External"/><Relationship Id="rId2092" Type="http://schemas.openxmlformats.org/officeDocument/2006/relationships/hyperlink" Target="https://seekingalpha.com/symbol/NTCT" TargetMode="External"/><Relationship Id="rId3143" Type="http://schemas.openxmlformats.org/officeDocument/2006/relationships/hyperlink" Target="https://seekingalpha.com/symbol/RICK/ratings/quant-ratings" TargetMode="External"/><Relationship Id="rId131" Type="http://schemas.openxmlformats.org/officeDocument/2006/relationships/hyperlink" Target="https://seekingalpha.com/symbol/UPST" TargetMode="External"/><Relationship Id="rId3210" Type="http://schemas.openxmlformats.org/officeDocument/2006/relationships/hyperlink" Target="https://seekingalpha.com/symbol/OZK/earnings/revisions" TargetMode="External"/><Relationship Id="rId2976" Type="http://schemas.openxmlformats.org/officeDocument/2006/relationships/hyperlink" Target="https://seekingalpha.com/symbol/USB/valuation/metrics" TargetMode="External"/><Relationship Id="rId948" Type="http://schemas.openxmlformats.org/officeDocument/2006/relationships/hyperlink" Target="https://seekingalpha.com/symbol/XPEV/profitability" TargetMode="External"/><Relationship Id="rId1578" Type="http://schemas.openxmlformats.org/officeDocument/2006/relationships/hyperlink" Target="https://seekingalpha.com/symbol/TMP/profitability" TargetMode="External"/><Relationship Id="rId1992" Type="http://schemas.openxmlformats.org/officeDocument/2006/relationships/hyperlink" Target="https://seekingalpha.com/symbol/HBNC" TargetMode="External"/><Relationship Id="rId2629" Type="http://schemas.openxmlformats.org/officeDocument/2006/relationships/hyperlink" Target="https://seekingalpha.com/symbol/SNV/momentum/performance" TargetMode="External"/><Relationship Id="rId1645" Type="http://schemas.openxmlformats.org/officeDocument/2006/relationships/hyperlink" Target="https://seekingalpha.com/symbol/FCCO/ratings/sell-side-ratings" TargetMode="External"/><Relationship Id="rId4051" Type="http://schemas.openxmlformats.org/officeDocument/2006/relationships/hyperlink" Target="https://seekingalpha.com/symbol/PTVE" TargetMode="External"/><Relationship Id="rId1712" Type="http://schemas.openxmlformats.org/officeDocument/2006/relationships/hyperlink" Target="https://seekingalpha.com/symbol/TFC" TargetMode="External"/><Relationship Id="rId4868" Type="http://schemas.openxmlformats.org/officeDocument/2006/relationships/hyperlink" Target="https://seekingalpha.com/symbol/KAR/profitability" TargetMode="External"/><Relationship Id="rId3884" Type="http://schemas.openxmlformats.org/officeDocument/2006/relationships/hyperlink" Target="https://seekingalpha.com/symbol/HRMY/ratings/author-ratings" TargetMode="External"/><Relationship Id="rId4935" Type="http://schemas.openxmlformats.org/officeDocument/2006/relationships/hyperlink" Target="https://seekingalpha.com/symbol/LEGH/ratings/sell-side-ratings" TargetMode="External"/><Relationship Id="rId2486" Type="http://schemas.openxmlformats.org/officeDocument/2006/relationships/hyperlink" Target="https://seekingalpha.com/symbol/LZB/valuation/metrics" TargetMode="External"/><Relationship Id="rId3537" Type="http://schemas.openxmlformats.org/officeDocument/2006/relationships/hyperlink" Target="https://seekingalpha.com/symbol/PAM/growth" TargetMode="External"/><Relationship Id="rId3951" Type="http://schemas.openxmlformats.org/officeDocument/2006/relationships/hyperlink" Target="https://seekingalpha.com/symbol/JAZZ" TargetMode="External"/><Relationship Id="rId458" Type="http://schemas.openxmlformats.org/officeDocument/2006/relationships/hyperlink" Target="https://seekingalpha.com/symbol/BFLY/profitability" TargetMode="External"/><Relationship Id="rId872" Type="http://schemas.openxmlformats.org/officeDocument/2006/relationships/hyperlink" Target="https://seekingalpha.com/symbol/RFIL" TargetMode="External"/><Relationship Id="rId1088" Type="http://schemas.openxmlformats.org/officeDocument/2006/relationships/hyperlink" Target="https://seekingalpha.com/symbol/DDS/profitability" TargetMode="External"/><Relationship Id="rId2139" Type="http://schemas.openxmlformats.org/officeDocument/2006/relationships/hyperlink" Target="https://seekingalpha.com/symbol/CBAN/momentum/performance" TargetMode="External"/><Relationship Id="rId2553" Type="http://schemas.openxmlformats.org/officeDocument/2006/relationships/hyperlink" Target="https://seekingalpha.com/symbol/SMTI/ratings/quant-ratings" TargetMode="External"/><Relationship Id="rId3604" Type="http://schemas.openxmlformats.org/officeDocument/2006/relationships/hyperlink" Target="https://seekingalpha.com/symbol/DESP/ratings/author-ratings" TargetMode="External"/><Relationship Id="rId525" Type="http://schemas.openxmlformats.org/officeDocument/2006/relationships/hyperlink" Target="https://seekingalpha.com/symbol/MFG/ratings/sell-side-ratings" TargetMode="External"/><Relationship Id="rId1155" Type="http://schemas.openxmlformats.org/officeDocument/2006/relationships/hyperlink" Target="https://seekingalpha.com/symbol/CTTAY/ratings/sell-side-ratings" TargetMode="External"/><Relationship Id="rId2206" Type="http://schemas.openxmlformats.org/officeDocument/2006/relationships/hyperlink" Target="https://seekingalpha.com/symbol/SND/valuation/metrics" TargetMode="External"/><Relationship Id="rId2620" Type="http://schemas.openxmlformats.org/officeDocument/2006/relationships/hyperlink" Target="https://seekingalpha.com/symbol/TEO/earnings/revisions" TargetMode="External"/><Relationship Id="rId1222" Type="http://schemas.openxmlformats.org/officeDocument/2006/relationships/hyperlink" Target="https://seekingalpha.com/symbol/ISSC" TargetMode="External"/><Relationship Id="rId4378" Type="http://schemas.openxmlformats.org/officeDocument/2006/relationships/hyperlink" Target="https://seekingalpha.com/symbol/USCB/profitability" TargetMode="External"/><Relationship Id="rId3394" Type="http://schemas.openxmlformats.org/officeDocument/2006/relationships/hyperlink" Target="https://seekingalpha.com/symbol/ALNT/ratings/author-ratings" TargetMode="External"/><Relationship Id="rId4792" Type="http://schemas.openxmlformats.org/officeDocument/2006/relationships/hyperlink" Target="https://seekingalpha.com/symbol/HOMB" TargetMode="External"/><Relationship Id="rId3047" Type="http://schemas.openxmlformats.org/officeDocument/2006/relationships/hyperlink" Target="https://seekingalpha.com/symbol/GRC/growth" TargetMode="External"/><Relationship Id="rId4445" Type="http://schemas.openxmlformats.org/officeDocument/2006/relationships/hyperlink" Target="https://seekingalpha.com/symbol/LOMA/ratings/sell-side-ratings" TargetMode="External"/><Relationship Id="rId3461" Type="http://schemas.openxmlformats.org/officeDocument/2006/relationships/hyperlink" Target="https://seekingalpha.com/symbol/CRDF" TargetMode="External"/><Relationship Id="rId4512" Type="http://schemas.openxmlformats.org/officeDocument/2006/relationships/hyperlink" Target="https://seekingalpha.com/symbol/S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49F3-8BD6-984D-A14A-E9D374077377}">
  <dimension ref="A1:G2501"/>
  <sheetViews>
    <sheetView topLeftCell="A550" zoomScale="87" workbookViewId="0">
      <selection activeCell="I558" sqref="I558"/>
    </sheetView>
  </sheetViews>
  <sheetFormatPr baseColWidth="10" defaultRowHeight="16" x14ac:dyDescent="0.2"/>
  <sheetData>
    <row r="1" spans="1:7" x14ac:dyDescent="0.2">
      <c r="A1" t="s">
        <v>7649</v>
      </c>
      <c r="B1" t="s">
        <v>7650</v>
      </c>
      <c r="C1" t="s">
        <v>7651</v>
      </c>
      <c r="D1" t="s">
        <v>7652</v>
      </c>
      <c r="E1" t="s">
        <v>7655</v>
      </c>
      <c r="F1" t="s">
        <v>7653</v>
      </c>
      <c r="G1" t="s">
        <v>7654</v>
      </c>
    </row>
    <row r="2" spans="1:7" ht="18" x14ac:dyDescent="0.2">
      <c r="A2" s="1">
        <v>1</v>
      </c>
      <c r="B2" s="2" t="s">
        <v>0</v>
      </c>
      <c r="C2" s="1" t="s">
        <v>1</v>
      </c>
      <c r="D2" s="1" t="s">
        <v>2</v>
      </c>
      <c r="E2" s="1">
        <v>232.15</v>
      </c>
      <c r="F2" s="3">
        <v>1.6000000000000001E-3</v>
      </c>
      <c r="G2" s="1" t="s">
        <v>3</v>
      </c>
    </row>
    <row r="3" spans="1:7" ht="18" x14ac:dyDescent="0.2">
      <c r="A3" s="1">
        <v>2</v>
      </c>
      <c r="B3" s="2" t="s">
        <v>4</v>
      </c>
      <c r="C3" s="1" t="s">
        <v>5</v>
      </c>
      <c r="D3" s="1" t="s">
        <v>6</v>
      </c>
      <c r="E3" s="1">
        <v>136.93</v>
      </c>
      <c r="F3" s="3">
        <v>8.8999999999999999E-3</v>
      </c>
      <c r="G3" s="1" t="s">
        <v>7</v>
      </c>
    </row>
    <row r="4" spans="1:7" ht="18" x14ac:dyDescent="0.2">
      <c r="A4" s="1">
        <v>3</v>
      </c>
      <c r="B4" s="2" t="s">
        <v>8</v>
      </c>
      <c r="C4" s="1" t="s">
        <v>9</v>
      </c>
      <c r="D4" s="1" t="s">
        <v>10</v>
      </c>
      <c r="E4" s="1">
        <v>416.72</v>
      </c>
      <c r="F4" s="3">
        <v>1.4E-3</v>
      </c>
      <c r="G4" s="1" t="s">
        <v>11</v>
      </c>
    </row>
    <row r="5" spans="1:7" ht="18" x14ac:dyDescent="0.2">
      <c r="A5" s="1">
        <v>4</v>
      </c>
      <c r="B5" s="2" t="s">
        <v>12</v>
      </c>
      <c r="C5" s="1" t="s">
        <v>13</v>
      </c>
      <c r="D5" s="1" t="s">
        <v>14</v>
      </c>
      <c r="E5" s="1">
        <v>162.93</v>
      </c>
      <c r="F5" s="3">
        <v>-1.35E-2</v>
      </c>
      <c r="G5" s="1" t="s">
        <v>15</v>
      </c>
    </row>
    <row r="6" spans="1:7" ht="18" x14ac:dyDescent="0.2">
      <c r="A6" s="1">
        <v>5</v>
      </c>
      <c r="B6" s="2" t="s">
        <v>16</v>
      </c>
      <c r="C6" s="1" t="s">
        <v>17</v>
      </c>
      <c r="D6" s="1" t="s">
        <v>18</v>
      </c>
      <c r="E6" s="1">
        <v>187.53</v>
      </c>
      <c r="F6" s="3">
        <v>3.3999999999999998E-3</v>
      </c>
      <c r="G6" s="1" t="s">
        <v>19</v>
      </c>
    </row>
    <row r="7" spans="1:7" ht="18" x14ac:dyDescent="0.2">
      <c r="A7" s="1">
        <v>6</v>
      </c>
      <c r="B7" s="2" t="s">
        <v>20</v>
      </c>
      <c r="C7" s="1" t="s">
        <v>21</v>
      </c>
      <c r="D7" s="1" t="s">
        <v>22</v>
      </c>
      <c r="E7" s="1">
        <v>576.92999999999995</v>
      </c>
      <c r="F7" s="3">
        <v>2.0000000000000001E-4</v>
      </c>
      <c r="G7" s="1" t="s">
        <v>23</v>
      </c>
    </row>
    <row r="8" spans="1:7" ht="18" x14ac:dyDescent="0.2">
      <c r="A8" s="1">
        <v>7</v>
      </c>
      <c r="B8" s="2" t="s">
        <v>24</v>
      </c>
      <c r="C8" s="1" t="s">
        <v>25</v>
      </c>
      <c r="D8" s="1" t="s">
        <v>26</v>
      </c>
      <c r="E8" s="1">
        <v>465.85</v>
      </c>
      <c r="F8" s="3">
        <v>2.9999999999999997E-4</v>
      </c>
      <c r="G8" s="1" t="s">
        <v>27</v>
      </c>
    </row>
    <row r="9" spans="1:7" ht="18" x14ac:dyDescent="0.2">
      <c r="A9" s="1">
        <v>8</v>
      </c>
      <c r="B9" s="2" t="s">
        <v>28</v>
      </c>
      <c r="C9" s="1" t="s">
        <v>29</v>
      </c>
      <c r="D9" s="1" t="s">
        <v>30</v>
      </c>
      <c r="E9" s="1">
        <v>181.53</v>
      </c>
      <c r="F9" s="3">
        <v>2.6599999999999999E-2</v>
      </c>
      <c r="G9" s="1" t="s">
        <v>31</v>
      </c>
    </row>
    <row r="10" spans="1:7" ht="18" x14ac:dyDescent="0.2">
      <c r="A10" s="1">
        <v>9</v>
      </c>
      <c r="B10" s="2" t="s">
        <v>32</v>
      </c>
      <c r="C10" s="1" t="s">
        <v>33</v>
      </c>
      <c r="D10" s="1" t="s">
        <v>34</v>
      </c>
      <c r="E10" s="1">
        <v>205.84</v>
      </c>
      <c r="F10" s="3">
        <v>9.7900000000000001E-2</v>
      </c>
      <c r="G10" s="1" t="s">
        <v>35</v>
      </c>
    </row>
    <row r="11" spans="1:7" ht="18" x14ac:dyDescent="0.2">
      <c r="A11" s="1">
        <v>10</v>
      </c>
      <c r="B11" s="2" t="s">
        <v>36</v>
      </c>
      <c r="C11" s="1" t="s">
        <v>37</v>
      </c>
      <c r="D11" s="1" t="s">
        <v>38</v>
      </c>
      <c r="E11" s="1">
        <v>917.12</v>
      </c>
      <c r="F11" s="3">
        <v>8.0000000000000004E-4</v>
      </c>
      <c r="G11" s="1" t="s">
        <v>39</v>
      </c>
    </row>
    <row r="12" spans="1:7" ht="18" x14ac:dyDescent="0.2">
      <c r="A12" s="1">
        <v>11</v>
      </c>
      <c r="B12" s="2" t="s">
        <v>40</v>
      </c>
      <c r="C12" s="1" t="s">
        <v>41</v>
      </c>
      <c r="D12" s="1" t="s">
        <v>42</v>
      </c>
      <c r="E12" s="1">
        <v>220.89</v>
      </c>
      <c r="F12" s="3">
        <v>-2E-3</v>
      </c>
      <c r="G12" s="1" t="s">
        <v>43</v>
      </c>
    </row>
    <row r="13" spans="1:7" ht="18" x14ac:dyDescent="0.2">
      <c r="A13" s="1">
        <v>12</v>
      </c>
      <c r="B13" s="2" t="s">
        <v>44</v>
      </c>
      <c r="C13" s="1" t="s">
        <v>45</v>
      </c>
      <c r="D13" s="1" t="s">
        <v>46</v>
      </c>
      <c r="E13" s="1">
        <v>80.89</v>
      </c>
      <c r="F13" s="3">
        <v>-4.1000000000000003E-3</v>
      </c>
      <c r="G13" s="1" t="s">
        <v>47</v>
      </c>
    </row>
    <row r="14" spans="1:7" ht="18" x14ac:dyDescent="0.2">
      <c r="A14" s="1">
        <v>13</v>
      </c>
      <c r="B14" s="2" t="s">
        <v>48</v>
      </c>
      <c r="C14" s="1" t="s">
        <v>49</v>
      </c>
      <c r="D14" s="1" t="s">
        <v>50</v>
      </c>
      <c r="E14" s="1">
        <v>224.42</v>
      </c>
      <c r="F14" s="3">
        <v>3.5000000000000001E-3</v>
      </c>
      <c r="G14" s="1" t="s">
        <v>51</v>
      </c>
    </row>
    <row r="15" spans="1:7" ht="18" x14ac:dyDescent="0.2">
      <c r="A15" s="1">
        <v>14</v>
      </c>
      <c r="B15" s="2" t="s">
        <v>52</v>
      </c>
      <c r="C15" s="1" t="s">
        <v>53</v>
      </c>
      <c r="D15" s="1" t="s">
        <v>54</v>
      </c>
      <c r="E15" s="1">
        <v>290.39</v>
      </c>
      <c r="F15" s="3">
        <v>0.01</v>
      </c>
      <c r="G15" s="1" t="s">
        <v>55</v>
      </c>
    </row>
    <row r="16" spans="1:7" ht="18" x14ac:dyDescent="0.2">
      <c r="A16" s="1">
        <v>15</v>
      </c>
      <c r="B16" s="2" t="s">
        <v>56</v>
      </c>
      <c r="C16" s="1" t="s">
        <v>57</v>
      </c>
      <c r="D16" s="1" t="s">
        <v>58</v>
      </c>
      <c r="E16" s="1">
        <v>120.35</v>
      </c>
      <c r="F16" s="3">
        <v>-2.5999999999999999E-3</v>
      </c>
      <c r="G16" s="1" t="s">
        <v>59</v>
      </c>
    </row>
    <row r="17" spans="1:7" ht="18" x14ac:dyDescent="0.2">
      <c r="A17" s="1">
        <v>16</v>
      </c>
      <c r="B17" s="2" t="s">
        <v>60</v>
      </c>
      <c r="C17" s="1" t="s">
        <v>61</v>
      </c>
      <c r="D17" s="1" t="s">
        <v>62</v>
      </c>
      <c r="E17" s="1">
        <v>118.22</v>
      </c>
      <c r="F17" s="3">
        <v>1.6000000000000001E-3</v>
      </c>
      <c r="G17" s="1" t="s">
        <v>63</v>
      </c>
    </row>
    <row r="18" spans="1:7" ht="18" x14ac:dyDescent="0.2">
      <c r="A18" s="1">
        <v>17</v>
      </c>
      <c r="B18" s="2" t="s">
        <v>64</v>
      </c>
      <c r="C18" s="1" t="s">
        <v>65</v>
      </c>
      <c r="D18" s="1" t="s">
        <v>66</v>
      </c>
      <c r="E18" s="1">
        <v>566.03</v>
      </c>
      <c r="F18" s="3">
        <v>-9.2999999999999992E-3</v>
      </c>
      <c r="G18" s="1" t="s">
        <v>67</v>
      </c>
    </row>
    <row r="19" spans="1:7" ht="18" x14ac:dyDescent="0.2">
      <c r="A19" s="1">
        <v>18</v>
      </c>
      <c r="B19" s="2" t="s">
        <v>68</v>
      </c>
      <c r="C19" s="1" t="s">
        <v>69</v>
      </c>
      <c r="D19" s="1" t="s">
        <v>70</v>
      </c>
      <c r="E19" s="1">
        <v>175.68</v>
      </c>
      <c r="F19" s="3">
        <v>5.1999999999999998E-3</v>
      </c>
      <c r="G19" s="1" t="s">
        <v>71</v>
      </c>
    </row>
    <row r="20" spans="1:7" ht="18" x14ac:dyDescent="0.2">
      <c r="A20" s="1">
        <v>19</v>
      </c>
      <c r="B20" s="2" t="s">
        <v>72</v>
      </c>
      <c r="C20" s="1" t="s">
        <v>73</v>
      </c>
      <c r="D20" s="1" t="s">
        <v>74</v>
      </c>
      <c r="E20" s="1">
        <v>513.76</v>
      </c>
      <c r="F20" s="3">
        <v>-5.9999999999999995E-4</v>
      </c>
      <c r="G20" s="1" t="s">
        <v>75</v>
      </c>
    </row>
    <row r="21" spans="1:7" ht="18" x14ac:dyDescent="0.2">
      <c r="A21" s="1">
        <v>20</v>
      </c>
      <c r="B21" s="2" t="s">
        <v>76</v>
      </c>
      <c r="C21" s="1" t="s">
        <v>77</v>
      </c>
      <c r="D21" s="1" t="s">
        <v>78</v>
      </c>
      <c r="E21" s="1">
        <v>415.6</v>
      </c>
      <c r="F21" s="3">
        <v>-7.1999999999999998E-3</v>
      </c>
      <c r="G21" s="1" t="s">
        <v>79</v>
      </c>
    </row>
    <row r="22" spans="1:7" ht="18" x14ac:dyDescent="0.2">
      <c r="A22" s="1">
        <v>21</v>
      </c>
      <c r="B22" s="2" t="s">
        <v>80</v>
      </c>
      <c r="C22" s="1" t="s">
        <v>81</v>
      </c>
      <c r="D22" s="1" t="s">
        <v>82</v>
      </c>
      <c r="E22" s="1">
        <v>172.28</v>
      </c>
      <c r="F22" s="3">
        <v>-5.9999999999999995E-4</v>
      </c>
      <c r="G22" s="1" t="s">
        <v>83</v>
      </c>
    </row>
    <row r="23" spans="1:7" ht="18" x14ac:dyDescent="0.2">
      <c r="A23" s="1">
        <v>22</v>
      </c>
      <c r="B23" s="2" t="s">
        <v>84</v>
      </c>
      <c r="C23" s="1" t="s">
        <v>85</v>
      </c>
      <c r="D23" s="1" t="s">
        <v>86</v>
      </c>
      <c r="E23" s="1">
        <v>164.47</v>
      </c>
      <c r="F23" s="3">
        <v>1.1999999999999999E-3</v>
      </c>
      <c r="G23" s="1" t="s">
        <v>87</v>
      </c>
    </row>
    <row r="24" spans="1:7" ht="18" x14ac:dyDescent="0.2">
      <c r="A24" s="1">
        <v>23</v>
      </c>
      <c r="B24" s="2" t="s">
        <v>88</v>
      </c>
      <c r="C24" s="1" t="s">
        <v>89</v>
      </c>
      <c r="D24" s="1" t="s">
        <v>90</v>
      </c>
      <c r="E24" s="1">
        <v>885.29</v>
      </c>
      <c r="F24" s="3">
        <v>-2.3999999999999998E-3</v>
      </c>
      <c r="G24" s="1" t="s">
        <v>91</v>
      </c>
    </row>
    <row r="25" spans="1:7" ht="18" x14ac:dyDescent="0.2">
      <c r="A25" s="1">
        <v>24</v>
      </c>
      <c r="B25" s="2" t="s">
        <v>92</v>
      </c>
      <c r="C25" s="1" t="s">
        <v>93</v>
      </c>
      <c r="D25" s="1" t="s">
        <v>94</v>
      </c>
      <c r="E25" s="1">
        <v>188.57</v>
      </c>
      <c r="F25" s="3">
        <v>-9.9000000000000008E-3</v>
      </c>
      <c r="G25" s="1" t="s">
        <v>95</v>
      </c>
    </row>
    <row r="26" spans="1:7" ht="18" x14ac:dyDescent="0.2">
      <c r="A26" s="1">
        <v>25</v>
      </c>
      <c r="B26" s="2" t="s">
        <v>96</v>
      </c>
      <c r="C26" s="1" t="s">
        <v>97</v>
      </c>
      <c r="D26" s="1" t="s">
        <v>98</v>
      </c>
      <c r="E26" s="1">
        <v>42.6</v>
      </c>
      <c r="F26" s="3">
        <v>-4.7000000000000002E-3</v>
      </c>
      <c r="G26" s="1" t="s">
        <v>99</v>
      </c>
    </row>
    <row r="27" spans="1:7" ht="18" x14ac:dyDescent="0.2">
      <c r="A27" s="1">
        <v>26</v>
      </c>
      <c r="B27" s="2" t="s">
        <v>100</v>
      </c>
      <c r="C27" s="1" t="s">
        <v>101</v>
      </c>
      <c r="D27" s="1" t="s">
        <v>102</v>
      </c>
      <c r="E27" s="1">
        <v>69.900000000000006</v>
      </c>
      <c r="F27" s="3">
        <v>-9.4999999999999998E-3</v>
      </c>
      <c r="G27" s="1" t="s">
        <v>103</v>
      </c>
    </row>
    <row r="28" spans="1:7" ht="18" x14ac:dyDescent="0.2">
      <c r="A28" s="1">
        <v>27</v>
      </c>
      <c r="B28" s="2" t="s">
        <v>104</v>
      </c>
      <c r="C28" s="1" t="s">
        <v>105</v>
      </c>
      <c r="D28" s="1" t="s">
        <v>106</v>
      </c>
      <c r="E28" s="1">
        <v>687.65</v>
      </c>
      <c r="F28" s="3">
        <v>-2.0400000000000001E-2</v>
      </c>
      <c r="G28" s="1" t="s">
        <v>107</v>
      </c>
    </row>
    <row r="29" spans="1:7" ht="18" x14ac:dyDescent="0.2">
      <c r="A29" s="1">
        <v>28</v>
      </c>
      <c r="B29" s="2" t="s">
        <v>108</v>
      </c>
      <c r="C29" s="1" t="s">
        <v>109</v>
      </c>
      <c r="D29" s="1" t="s">
        <v>110</v>
      </c>
      <c r="E29" s="1">
        <v>291.11</v>
      </c>
      <c r="F29" s="3">
        <v>8.9999999999999998E-4</v>
      </c>
      <c r="G29" s="1" t="s">
        <v>111</v>
      </c>
    </row>
    <row r="30" spans="1:7" ht="18" x14ac:dyDescent="0.2">
      <c r="A30" s="1">
        <v>29</v>
      </c>
      <c r="B30" s="2" t="s">
        <v>112</v>
      </c>
      <c r="C30" s="1" t="s">
        <v>113</v>
      </c>
      <c r="D30" s="1" t="s">
        <v>114</v>
      </c>
      <c r="E30" s="1">
        <v>109.75</v>
      </c>
      <c r="F30" s="3">
        <v>-6.1000000000000004E-3</v>
      </c>
      <c r="G30" s="1" t="s">
        <v>115</v>
      </c>
    </row>
    <row r="31" spans="1:7" ht="18" x14ac:dyDescent="0.2">
      <c r="A31" s="1">
        <v>30</v>
      </c>
      <c r="B31" s="2" t="s">
        <v>116</v>
      </c>
      <c r="C31" s="1" t="s">
        <v>117</v>
      </c>
      <c r="D31" s="1" t="s">
        <v>118</v>
      </c>
      <c r="E31" s="1">
        <v>151.19999999999999</v>
      </c>
      <c r="F31" s="3">
        <v>1.66E-2</v>
      </c>
      <c r="G31" s="1" t="s">
        <v>119</v>
      </c>
    </row>
    <row r="32" spans="1:7" ht="18" x14ac:dyDescent="0.2">
      <c r="A32" s="1">
        <v>31</v>
      </c>
      <c r="B32" s="2" t="s">
        <v>120</v>
      </c>
      <c r="C32" s="1" t="s">
        <v>121</v>
      </c>
      <c r="D32" s="1" t="s">
        <v>122</v>
      </c>
      <c r="E32" s="1">
        <v>700.6</v>
      </c>
      <c r="F32" s="3">
        <v>2.5000000000000001E-2</v>
      </c>
      <c r="G32" s="1" t="s">
        <v>123</v>
      </c>
    </row>
    <row r="33" spans="1:7" ht="18" x14ac:dyDescent="0.2">
      <c r="A33" s="1">
        <v>32</v>
      </c>
      <c r="B33" s="2" t="s">
        <v>124</v>
      </c>
      <c r="C33" s="1" t="s">
        <v>125</v>
      </c>
      <c r="D33" s="1" t="s">
        <v>126</v>
      </c>
      <c r="E33" s="1">
        <v>228.84</v>
      </c>
      <c r="F33" s="3">
        <v>-2.5999999999999999E-3</v>
      </c>
      <c r="G33" s="1" t="s">
        <v>127</v>
      </c>
    </row>
    <row r="34" spans="1:7" ht="18" x14ac:dyDescent="0.2">
      <c r="A34" s="1">
        <v>33</v>
      </c>
      <c r="B34" s="2" t="s">
        <v>128</v>
      </c>
      <c r="C34" s="1" t="s">
        <v>129</v>
      </c>
      <c r="D34" s="1" t="s">
        <v>130</v>
      </c>
      <c r="E34" s="1">
        <v>221.95</v>
      </c>
      <c r="F34" s="3">
        <v>0.01</v>
      </c>
      <c r="G34" s="1" t="s">
        <v>131</v>
      </c>
    </row>
    <row r="35" spans="1:7" ht="18" x14ac:dyDescent="0.2">
      <c r="A35" s="1">
        <v>34</v>
      </c>
      <c r="B35" s="2" t="s">
        <v>132</v>
      </c>
      <c r="C35" s="1" t="s">
        <v>133</v>
      </c>
      <c r="D35" s="1" t="s">
        <v>134</v>
      </c>
      <c r="E35" s="1">
        <v>156.25</v>
      </c>
      <c r="F35" s="3">
        <v>8.0000000000000004E-4</v>
      </c>
      <c r="G35" s="1" t="s">
        <v>135</v>
      </c>
    </row>
    <row r="36" spans="1:7" ht="18" x14ac:dyDescent="0.2">
      <c r="A36" s="1">
        <v>35</v>
      </c>
      <c r="B36" s="2" t="s">
        <v>136</v>
      </c>
      <c r="C36" s="1" t="s">
        <v>137</v>
      </c>
      <c r="D36" s="1" t="s">
        <v>138</v>
      </c>
      <c r="E36" s="1">
        <v>78.02</v>
      </c>
      <c r="F36" s="3">
        <v>-3.7000000000000002E-3</v>
      </c>
      <c r="G36" s="1" t="s">
        <v>139</v>
      </c>
    </row>
    <row r="37" spans="1:7" ht="18" x14ac:dyDescent="0.2">
      <c r="A37" s="1">
        <v>36</v>
      </c>
      <c r="B37" s="2" t="s">
        <v>140</v>
      </c>
      <c r="C37" s="1" t="s">
        <v>141</v>
      </c>
      <c r="D37" s="1" t="s">
        <v>142</v>
      </c>
      <c r="E37" s="1">
        <v>174.67</v>
      </c>
      <c r="F37" s="3">
        <v>1.1000000000000001E-3</v>
      </c>
      <c r="G37" s="1" t="s">
        <v>143</v>
      </c>
    </row>
    <row r="38" spans="1:7" ht="18" x14ac:dyDescent="0.2">
      <c r="A38" s="1">
        <v>37</v>
      </c>
      <c r="B38" s="2" t="s">
        <v>144</v>
      </c>
      <c r="C38" s="1" t="s">
        <v>145</v>
      </c>
      <c r="D38" s="1" t="s">
        <v>146</v>
      </c>
      <c r="E38" s="1">
        <v>116.51</v>
      </c>
      <c r="F38" s="3">
        <v>-5.0000000000000001E-4</v>
      </c>
      <c r="G38" s="1" t="s">
        <v>147</v>
      </c>
    </row>
    <row r="39" spans="1:7" ht="18" x14ac:dyDescent="0.2">
      <c r="A39" s="1">
        <v>38</v>
      </c>
      <c r="B39" s="2" t="s">
        <v>148</v>
      </c>
      <c r="C39" s="1" t="s">
        <v>149</v>
      </c>
      <c r="D39" s="1" t="s">
        <v>150</v>
      </c>
      <c r="E39" s="1">
        <v>375.15</v>
      </c>
      <c r="F39" s="3">
        <v>7.7999999999999996E-3</v>
      </c>
      <c r="G39" s="1" t="s">
        <v>151</v>
      </c>
    </row>
    <row r="40" spans="1:7" ht="18" x14ac:dyDescent="0.2">
      <c r="A40" s="1">
        <v>39</v>
      </c>
      <c r="B40" s="2" t="s">
        <v>152</v>
      </c>
      <c r="C40" s="1" t="s">
        <v>153</v>
      </c>
      <c r="D40" s="1" t="s">
        <v>154</v>
      </c>
      <c r="E40" s="1">
        <v>100.07</v>
      </c>
      <c r="F40" s="3">
        <v>-2.06E-2</v>
      </c>
      <c r="G40" s="1" t="s">
        <v>155</v>
      </c>
    </row>
    <row r="41" spans="1:7" ht="18" x14ac:dyDescent="0.2">
      <c r="A41" s="1">
        <v>40</v>
      </c>
      <c r="B41" s="2" t="s">
        <v>156</v>
      </c>
      <c r="C41" s="1" t="s">
        <v>157</v>
      </c>
      <c r="D41" s="1" t="s">
        <v>158</v>
      </c>
      <c r="E41" s="1">
        <v>486.06</v>
      </c>
      <c r="F41" s="3">
        <v>4.3E-3</v>
      </c>
      <c r="G41" s="1" t="s">
        <v>159</v>
      </c>
    </row>
    <row r="42" spans="1:7" ht="18" x14ac:dyDescent="0.2">
      <c r="A42" s="1">
        <v>41</v>
      </c>
      <c r="B42" s="2" t="s">
        <v>160</v>
      </c>
      <c r="C42" s="1" t="s">
        <v>161</v>
      </c>
      <c r="D42" s="1" t="s">
        <v>162</v>
      </c>
      <c r="E42" s="1">
        <v>599.25</v>
      </c>
      <c r="F42" s="3">
        <v>1.2999999999999999E-2</v>
      </c>
      <c r="G42" s="1" t="s">
        <v>163</v>
      </c>
    </row>
    <row r="43" spans="1:7" ht="18" x14ac:dyDescent="0.2">
      <c r="A43" s="1">
        <v>42</v>
      </c>
      <c r="B43" s="2" t="s">
        <v>164</v>
      </c>
      <c r="C43" s="1" t="s">
        <v>165</v>
      </c>
      <c r="D43" s="1" t="s">
        <v>166</v>
      </c>
      <c r="E43" s="1">
        <v>314.7</v>
      </c>
      <c r="F43" s="3">
        <v>5.7000000000000002E-3</v>
      </c>
      <c r="G43" s="1" t="s">
        <v>167</v>
      </c>
    </row>
    <row r="44" spans="1:7" ht="18" x14ac:dyDescent="0.2">
      <c r="A44" s="1">
        <v>43</v>
      </c>
      <c r="B44" s="2" t="s">
        <v>168</v>
      </c>
      <c r="C44" s="1" t="s">
        <v>169</v>
      </c>
      <c r="D44" s="1" t="s">
        <v>170</v>
      </c>
      <c r="E44" s="1">
        <v>56.4</v>
      </c>
      <c r="F44" s="3">
        <v>4.0000000000000002E-4</v>
      </c>
      <c r="G44" s="1" t="s">
        <v>171</v>
      </c>
    </row>
    <row r="45" spans="1:7" ht="18" x14ac:dyDescent="0.2">
      <c r="A45" s="1">
        <v>44</v>
      </c>
      <c r="B45" s="2" t="s">
        <v>172</v>
      </c>
      <c r="C45" s="1" t="s">
        <v>173</v>
      </c>
      <c r="D45" s="1" t="s">
        <v>174</v>
      </c>
      <c r="E45" s="1">
        <v>171.2</v>
      </c>
      <c r="F45" s="3">
        <v>-1.6999999999999999E-3</v>
      </c>
      <c r="G45" s="1" t="s">
        <v>175</v>
      </c>
    </row>
    <row r="46" spans="1:7" ht="18" x14ac:dyDescent="0.2">
      <c r="A46" s="1">
        <v>45</v>
      </c>
      <c r="B46" s="2" t="s">
        <v>176</v>
      </c>
      <c r="C46" s="1" t="s">
        <v>177</v>
      </c>
      <c r="D46" s="1" t="s">
        <v>178</v>
      </c>
      <c r="E46" s="1">
        <v>496.83</v>
      </c>
      <c r="F46" s="3">
        <v>-1.14E-2</v>
      </c>
      <c r="G46" s="1" t="s">
        <v>179</v>
      </c>
    </row>
    <row r="47" spans="1:7" ht="18" x14ac:dyDescent="0.2">
      <c r="A47" s="1">
        <v>46</v>
      </c>
      <c r="B47" s="2" t="s">
        <v>180</v>
      </c>
      <c r="C47" s="1" t="s">
        <v>181</v>
      </c>
      <c r="D47" s="1" t="s">
        <v>182</v>
      </c>
      <c r="E47" s="1">
        <v>64.38</v>
      </c>
      <c r="F47" s="3">
        <v>7.7000000000000002E-3</v>
      </c>
      <c r="G47" s="1" t="s">
        <v>183</v>
      </c>
    </row>
    <row r="48" spans="1:7" ht="18" x14ac:dyDescent="0.2">
      <c r="A48" s="1">
        <v>47</v>
      </c>
      <c r="B48" s="2" t="s">
        <v>184</v>
      </c>
      <c r="C48" s="1" t="s">
        <v>185</v>
      </c>
      <c r="D48" s="1" t="s">
        <v>186</v>
      </c>
      <c r="E48" s="1">
        <v>232.88</v>
      </c>
      <c r="F48" s="3">
        <v>-3.3999999999999998E-3</v>
      </c>
      <c r="G48" s="1" t="s">
        <v>187</v>
      </c>
    </row>
    <row r="49" spans="1:7" ht="18" x14ac:dyDescent="0.2">
      <c r="A49" s="1">
        <v>48</v>
      </c>
      <c r="B49" s="2" t="s">
        <v>188</v>
      </c>
      <c r="C49" s="1" t="s">
        <v>189</v>
      </c>
      <c r="D49" s="1" t="s">
        <v>190</v>
      </c>
      <c r="E49" s="1">
        <v>192.62</v>
      </c>
      <c r="F49" s="3">
        <v>2.3E-3</v>
      </c>
      <c r="G49" s="1" t="s">
        <v>191</v>
      </c>
    </row>
    <row r="50" spans="1:7" ht="18" x14ac:dyDescent="0.2">
      <c r="A50" s="1">
        <v>49</v>
      </c>
      <c r="B50" s="2" t="s">
        <v>192</v>
      </c>
      <c r="C50" s="1" t="s">
        <v>193</v>
      </c>
      <c r="D50" s="1" t="s">
        <v>194</v>
      </c>
      <c r="E50" s="1">
        <v>67.34</v>
      </c>
      <c r="F50" s="3">
        <v>1.0500000000000001E-2</v>
      </c>
      <c r="G50" s="1" t="s">
        <v>195</v>
      </c>
    </row>
    <row r="51" spans="1:7" ht="18" x14ac:dyDescent="0.2">
      <c r="A51" s="1">
        <v>50</v>
      </c>
      <c r="B51" s="2" t="s">
        <v>196</v>
      </c>
      <c r="C51" s="1" t="s">
        <v>197</v>
      </c>
      <c r="D51" s="1" t="s">
        <v>198</v>
      </c>
      <c r="E51" s="1">
        <v>117.89</v>
      </c>
      <c r="F51" s="3">
        <v>5.9999999999999995E-4</v>
      </c>
      <c r="G51" s="1" t="s">
        <v>199</v>
      </c>
    </row>
    <row r="52" spans="1:7" ht="18" x14ac:dyDescent="0.2">
      <c r="A52" s="1">
        <v>51</v>
      </c>
      <c r="B52" s="2" t="s">
        <v>200</v>
      </c>
      <c r="C52" s="1" t="s">
        <v>201</v>
      </c>
      <c r="D52" s="1" t="s">
        <v>202</v>
      </c>
      <c r="E52" s="1">
        <v>285.77999999999997</v>
      </c>
      <c r="F52" s="3">
        <v>1.46E-2</v>
      </c>
      <c r="G52" s="1" t="s">
        <v>203</v>
      </c>
    </row>
    <row r="53" spans="1:7" ht="18" x14ac:dyDescent="0.2">
      <c r="A53" s="1">
        <v>52</v>
      </c>
      <c r="B53" s="2" t="s">
        <v>204</v>
      </c>
      <c r="C53" s="1" t="s">
        <v>205</v>
      </c>
      <c r="D53" s="1" t="s">
        <v>206</v>
      </c>
      <c r="E53" s="1">
        <v>271.98</v>
      </c>
      <c r="F53" s="3">
        <v>1.47E-2</v>
      </c>
      <c r="G53" s="1" t="s">
        <v>207</v>
      </c>
    </row>
    <row r="54" spans="1:7" ht="18" x14ac:dyDescent="0.2">
      <c r="A54" s="1">
        <v>53</v>
      </c>
      <c r="B54" s="2" t="s">
        <v>208</v>
      </c>
      <c r="C54" s="1" t="s">
        <v>209</v>
      </c>
      <c r="D54" s="1" t="s">
        <v>210</v>
      </c>
      <c r="E54" s="1">
        <v>119.44</v>
      </c>
      <c r="F54" s="3">
        <v>-5.9999999999999995E-4</v>
      </c>
      <c r="G54" s="1" t="s">
        <v>211</v>
      </c>
    </row>
    <row r="55" spans="1:7" ht="18" x14ac:dyDescent="0.2">
      <c r="A55" s="1">
        <v>54</v>
      </c>
      <c r="B55" s="2" t="s">
        <v>212</v>
      </c>
      <c r="C55" s="1" t="s">
        <v>213</v>
      </c>
      <c r="D55" s="1" t="s">
        <v>214</v>
      </c>
      <c r="E55" s="1">
        <v>394.49</v>
      </c>
      <c r="F55" s="3">
        <v>2.2000000000000001E-3</v>
      </c>
      <c r="G55" s="1" t="s">
        <v>215</v>
      </c>
    </row>
    <row r="56" spans="1:7" ht="18" x14ac:dyDescent="0.2">
      <c r="A56" s="1">
        <v>55</v>
      </c>
      <c r="B56" s="2" t="s">
        <v>216</v>
      </c>
      <c r="C56" s="1" t="s">
        <v>217</v>
      </c>
      <c r="D56" s="1" t="s">
        <v>218</v>
      </c>
      <c r="E56" s="1">
        <v>171.1</v>
      </c>
      <c r="F56" s="3">
        <v>-2.2000000000000001E-3</v>
      </c>
      <c r="G56" s="1" t="s">
        <v>219</v>
      </c>
    </row>
    <row r="57" spans="1:7" ht="18" x14ac:dyDescent="0.2">
      <c r="A57" s="1">
        <v>56</v>
      </c>
      <c r="B57" s="2" t="s">
        <v>220</v>
      </c>
      <c r="C57" s="1" t="s">
        <v>221</v>
      </c>
      <c r="D57" s="1" t="s">
        <v>222</v>
      </c>
      <c r="E57" s="1">
        <v>917.12</v>
      </c>
      <c r="F57" s="3">
        <v>-1.9E-3</v>
      </c>
      <c r="G57" s="1" t="s">
        <v>223</v>
      </c>
    </row>
    <row r="58" spans="1:7" ht="18" x14ac:dyDescent="0.2">
      <c r="A58" s="1">
        <v>57</v>
      </c>
      <c r="B58" s="2" t="s">
        <v>224</v>
      </c>
      <c r="C58" s="1" t="s">
        <v>225</v>
      </c>
      <c r="D58" s="1" t="s">
        <v>226</v>
      </c>
      <c r="E58" s="1">
        <v>120.14</v>
      </c>
      <c r="F58" s="3">
        <v>-6.1999999999999998E-3</v>
      </c>
      <c r="G58" s="1" t="s">
        <v>227</v>
      </c>
    </row>
    <row r="59" spans="1:7" ht="18" x14ac:dyDescent="0.2">
      <c r="A59" s="1">
        <v>58</v>
      </c>
      <c r="B59" s="2" t="s">
        <v>228</v>
      </c>
      <c r="C59" s="1" t="s">
        <v>229</v>
      </c>
      <c r="D59" s="1" t="s">
        <v>230</v>
      </c>
      <c r="E59" s="1">
        <v>43.85</v>
      </c>
      <c r="F59" s="3">
        <v>-1.4E-3</v>
      </c>
      <c r="G59" s="1" t="s">
        <v>231</v>
      </c>
    </row>
    <row r="60" spans="1:7" ht="18" x14ac:dyDescent="0.2">
      <c r="A60" s="1">
        <v>59</v>
      </c>
      <c r="B60" s="2" t="s">
        <v>232</v>
      </c>
      <c r="C60" s="1" t="s">
        <v>233</v>
      </c>
      <c r="D60" s="1" t="s">
        <v>234</v>
      </c>
      <c r="E60" s="1">
        <v>198.3</v>
      </c>
      <c r="F60" s="3">
        <v>-1.1900000000000001E-2</v>
      </c>
      <c r="G60" s="1" t="s">
        <v>235</v>
      </c>
    </row>
    <row r="61" spans="1:7" ht="18" x14ac:dyDescent="0.2">
      <c r="A61" s="1">
        <v>60</v>
      </c>
      <c r="B61" s="2" t="s">
        <v>236</v>
      </c>
      <c r="C61" s="1" t="s">
        <v>237</v>
      </c>
      <c r="D61" s="1" t="s">
        <v>238</v>
      </c>
      <c r="E61" s="1">
        <v>126.47</v>
      </c>
      <c r="F61" s="3">
        <v>2.8999999999999998E-3</v>
      </c>
      <c r="G61" s="1" t="s">
        <v>239</v>
      </c>
    </row>
    <row r="62" spans="1:7" ht="18" x14ac:dyDescent="0.2">
      <c r="A62" s="1">
        <v>61</v>
      </c>
      <c r="B62" s="2" t="s">
        <v>240</v>
      </c>
      <c r="C62" s="1" t="s">
        <v>241</v>
      </c>
      <c r="D62" s="1" t="s">
        <v>242</v>
      </c>
      <c r="E62" s="1">
        <v>96.54</v>
      </c>
      <c r="F62" s="3">
        <v>-2.2000000000000001E-3</v>
      </c>
      <c r="G62" s="1" t="s">
        <v>243</v>
      </c>
    </row>
    <row r="63" spans="1:7" ht="18" x14ac:dyDescent="0.2">
      <c r="A63" s="1">
        <v>62</v>
      </c>
      <c r="B63" s="2" t="s">
        <v>244</v>
      </c>
      <c r="C63" s="1" t="s">
        <v>245</v>
      </c>
      <c r="D63" s="1" t="s">
        <v>246</v>
      </c>
      <c r="E63" s="1">
        <v>529</v>
      </c>
      <c r="F63" s="3">
        <v>-1.6000000000000001E-3</v>
      </c>
      <c r="G63" s="1" t="s">
        <v>247</v>
      </c>
    </row>
    <row r="64" spans="1:7" ht="18" x14ac:dyDescent="0.2">
      <c r="A64" s="1">
        <v>63</v>
      </c>
      <c r="B64" s="2" t="s">
        <v>248</v>
      </c>
      <c r="C64" s="1" t="s">
        <v>249</v>
      </c>
      <c r="D64" s="1" t="s">
        <v>250</v>
      </c>
      <c r="E64" s="1">
        <v>321.33</v>
      </c>
      <c r="F64" s="3">
        <v>-8.9999999999999998E-4</v>
      </c>
      <c r="G64" s="1" t="s">
        <v>251</v>
      </c>
    </row>
    <row r="65" spans="1:7" ht="18" x14ac:dyDescent="0.2">
      <c r="A65" s="1">
        <v>64</v>
      </c>
      <c r="B65" s="2" t="s">
        <v>252</v>
      </c>
      <c r="C65" s="1" t="s">
        <v>253</v>
      </c>
      <c r="D65" s="1" t="s">
        <v>254</v>
      </c>
      <c r="E65" s="1">
        <v>83.78</v>
      </c>
      <c r="F65" s="3">
        <v>-7.1999999999999998E-3</v>
      </c>
      <c r="G65" s="1" t="s">
        <v>255</v>
      </c>
    </row>
    <row r="66" spans="1:7" ht="18" x14ac:dyDescent="0.2">
      <c r="A66" s="1">
        <v>65</v>
      </c>
      <c r="B66" s="2" t="s">
        <v>256</v>
      </c>
      <c r="C66" s="1" t="s">
        <v>257</v>
      </c>
      <c r="D66" s="1" t="s">
        <v>258</v>
      </c>
      <c r="E66" s="1">
        <v>123.63</v>
      </c>
      <c r="F66" s="3">
        <v>-2.9600000000000001E-2</v>
      </c>
      <c r="G66" s="1" t="s">
        <v>259</v>
      </c>
    </row>
    <row r="67" spans="1:7" ht="18" x14ac:dyDescent="0.2">
      <c r="A67" s="1">
        <v>66</v>
      </c>
      <c r="B67" s="2" t="s">
        <v>260</v>
      </c>
      <c r="C67" s="1" t="s">
        <v>261</v>
      </c>
      <c r="D67" s="1" t="s">
        <v>262</v>
      </c>
      <c r="E67" s="1">
        <v>609.23</v>
      </c>
      <c r="F67" s="3">
        <v>-2.9999999999999997E-4</v>
      </c>
      <c r="G67" s="1" t="s">
        <v>263</v>
      </c>
    </row>
    <row r="68" spans="1:7" ht="18" x14ac:dyDescent="0.2">
      <c r="A68" s="1">
        <v>67</v>
      </c>
      <c r="B68" s="2" t="s">
        <v>264</v>
      </c>
      <c r="C68" s="1" t="s">
        <v>265</v>
      </c>
      <c r="D68" s="1" t="s">
        <v>266</v>
      </c>
      <c r="E68" s="1">
        <v>473.73</v>
      </c>
      <c r="F68" s="3">
        <v>-6.0000000000000001E-3</v>
      </c>
      <c r="G68" s="1" t="s">
        <v>267</v>
      </c>
    </row>
    <row r="69" spans="1:7" ht="18" x14ac:dyDescent="0.2">
      <c r="A69" s="1">
        <v>68</v>
      </c>
      <c r="B69" s="2" t="s">
        <v>268</v>
      </c>
      <c r="C69" s="1" t="s">
        <v>269</v>
      </c>
      <c r="D69" s="1" t="s">
        <v>270</v>
      </c>
      <c r="E69" s="1">
        <v>79.900000000000006</v>
      </c>
      <c r="F69" s="3">
        <v>-2.4400000000000002E-2</v>
      </c>
      <c r="G69" s="1" t="s">
        <v>271</v>
      </c>
    </row>
    <row r="70" spans="1:7" ht="18" x14ac:dyDescent="0.2">
      <c r="A70" s="1">
        <v>69</v>
      </c>
      <c r="B70" s="2" t="s">
        <v>272</v>
      </c>
      <c r="C70" s="1" t="s">
        <v>273</v>
      </c>
      <c r="D70" s="1" t="s">
        <v>274</v>
      </c>
      <c r="E70" s="1">
        <v>125.75</v>
      </c>
      <c r="F70" s="3">
        <v>-3.7000000000000002E-3</v>
      </c>
      <c r="G70" s="1" t="s">
        <v>275</v>
      </c>
    </row>
    <row r="71" spans="1:7" ht="18" x14ac:dyDescent="0.2">
      <c r="A71" s="1">
        <v>70</v>
      </c>
      <c r="B71" s="2" t="s">
        <v>276</v>
      </c>
      <c r="C71" s="1" t="s">
        <v>277</v>
      </c>
      <c r="D71" s="1" t="s">
        <v>278</v>
      </c>
      <c r="E71" s="1">
        <v>29.27</v>
      </c>
      <c r="F71" s="3">
        <v>-1.35E-2</v>
      </c>
      <c r="G71" s="1" t="s">
        <v>279</v>
      </c>
    </row>
    <row r="72" spans="1:7" ht="18" x14ac:dyDescent="0.2">
      <c r="A72" s="1">
        <v>71</v>
      </c>
      <c r="B72" s="2" t="s">
        <v>280</v>
      </c>
      <c r="C72" s="1" t="s">
        <v>281</v>
      </c>
      <c r="D72" s="1" t="s">
        <v>282</v>
      </c>
      <c r="E72" s="1">
        <v>42.23</v>
      </c>
      <c r="F72" s="3">
        <v>-5.0000000000000001E-4</v>
      </c>
      <c r="G72" s="1" t="s">
        <v>283</v>
      </c>
    </row>
    <row r="73" spans="1:7" ht="18" x14ac:dyDescent="0.2">
      <c r="A73" s="1">
        <v>72</v>
      </c>
      <c r="B73" s="2" t="s">
        <v>284</v>
      </c>
      <c r="C73" s="1" t="s">
        <v>285</v>
      </c>
      <c r="D73" s="1" t="s">
        <v>286</v>
      </c>
      <c r="E73" s="1">
        <v>518.96</v>
      </c>
      <c r="F73" s="3">
        <v>-1.9E-2</v>
      </c>
      <c r="G73" s="1" t="s">
        <v>287</v>
      </c>
    </row>
    <row r="74" spans="1:7" ht="18" x14ac:dyDescent="0.2">
      <c r="A74" s="1">
        <v>73</v>
      </c>
      <c r="B74" s="2" t="s">
        <v>288</v>
      </c>
      <c r="C74" s="1" t="s">
        <v>289</v>
      </c>
      <c r="D74" s="1" t="s">
        <v>290</v>
      </c>
      <c r="E74" s="1">
        <v>154.6</v>
      </c>
      <c r="F74" s="3">
        <v>1.38E-2</v>
      </c>
      <c r="G74" s="1" t="s">
        <v>291</v>
      </c>
    </row>
    <row r="75" spans="1:7" ht="18" x14ac:dyDescent="0.2">
      <c r="A75" s="1">
        <v>74</v>
      </c>
      <c r="B75" s="2" t="s">
        <v>292</v>
      </c>
      <c r="C75" s="1" t="s">
        <v>293</v>
      </c>
      <c r="D75" s="1" t="s">
        <v>294</v>
      </c>
      <c r="E75" s="1">
        <v>281.31</v>
      </c>
      <c r="F75" s="3">
        <v>-9.5999999999999992E-3</v>
      </c>
      <c r="G75" s="1" t="s">
        <v>295</v>
      </c>
    </row>
    <row r="76" spans="1:7" ht="18" x14ac:dyDescent="0.2">
      <c r="A76" s="1">
        <v>75</v>
      </c>
      <c r="B76" s="2" t="s">
        <v>296</v>
      </c>
      <c r="C76" s="1" t="s">
        <v>297</v>
      </c>
      <c r="D76" s="1" t="s">
        <v>298</v>
      </c>
      <c r="E76" s="1">
        <v>44.37</v>
      </c>
      <c r="F76" s="3">
        <v>6.1000000000000004E-3</v>
      </c>
      <c r="G76" s="1" t="s">
        <v>299</v>
      </c>
    </row>
    <row r="77" spans="1:7" ht="18" x14ac:dyDescent="0.2">
      <c r="A77" s="1">
        <v>76</v>
      </c>
      <c r="B77" s="2" t="s">
        <v>300</v>
      </c>
      <c r="C77" s="1" t="s">
        <v>301</v>
      </c>
      <c r="D77" s="1" t="s">
        <v>302</v>
      </c>
      <c r="E77" s="1">
        <v>62.88</v>
      </c>
      <c r="F77" s="3">
        <v>-4.7000000000000002E-3</v>
      </c>
      <c r="G77" s="1" t="s">
        <v>303</v>
      </c>
    </row>
    <row r="78" spans="1:7" ht="18" x14ac:dyDescent="0.2">
      <c r="A78" s="1">
        <v>77</v>
      </c>
      <c r="B78" s="2" t="s">
        <v>304</v>
      </c>
      <c r="C78" s="1" t="s">
        <v>305</v>
      </c>
      <c r="D78" s="1" t="s">
        <v>306</v>
      </c>
      <c r="E78" s="1">
        <v>21.73</v>
      </c>
      <c r="F78" s="3">
        <v>8.9999999999999998E-4</v>
      </c>
      <c r="G78" s="1" t="s">
        <v>307</v>
      </c>
    </row>
    <row r="79" spans="1:7" ht="18" x14ac:dyDescent="0.2">
      <c r="A79" s="1">
        <v>78</v>
      </c>
      <c r="B79" s="2" t="s">
        <v>308</v>
      </c>
      <c r="C79" s="1" t="s">
        <v>309</v>
      </c>
      <c r="D79" s="1" t="s">
        <v>310</v>
      </c>
      <c r="E79" s="1">
        <v>60.88</v>
      </c>
      <c r="F79" s="3">
        <v>-2.2599999999999999E-2</v>
      </c>
      <c r="G79" s="1" t="s">
        <v>311</v>
      </c>
    </row>
    <row r="80" spans="1:7" ht="18" x14ac:dyDescent="0.2">
      <c r="A80" s="1">
        <v>79</v>
      </c>
      <c r="B80" s="2" t="s">
        <v>312</v>
      </c>
      <c r="C80" s="1" t="s">
        <v>313</v>
      </c>
      <c r="D80" s="1" t="s">
        <v>314</v>
      </c>
      <c r="E80" s="1">
        <v>183.24</v>
      </c>
      <c r="F80" s="3">
        <v>-7.3000000000000001E-3</v>
      </c>
      <c r="G80" s="1" t="s">
        <v>315</v>
      </c>
    </row>
    <row r="81" spans="1:7" ht="18" x14ac:dyDescent="0.2">
      <c r="A81" s="1">
        <v>80</v>
      </c>
      <c r="B81" s="2" t="s">
        <v>316</v>
      </c>
      <c r="C81" s="1" t="s">
        <v>317</v>
      </c>
      <c r="D81" s="1" t="s">
        <v>318</v>
      </c>
      <c r="E81" s="4">
        <v>1002.5</v>
      </c>
      <c r="F81" s="3">
        <v>-1.2999999999999999E-2</v>
      </c>
      <c r="G81" s="1" t="s">
        <v>319</v>
      </c>
    </row>
    <row r="82" spans="1:7" ht="18" x14ac:dyDescent="0.2">
      <c r="A82" s="1">
        <v>81</v>
      </c>
      <c r="B82" s="2" t="s">
        <v>320</v>
      </c>
      <c r="C82" s="1" t="s">
        <v>321</v>
      </c>
      <c r="D82" s="1" t="s">
        <v>322</v>
      </c>
      <c r="E82" s="1">
        <v>65</v>
      </c>
      <c r="F82" s="3">
        <v>8.5000000000000006E-3</v>
      </c>
      <c r="G82" s="1" t="s">
        <v>323</v>
      </c>
    </row>
    <row r="83" spans="1:7" ht="18" x14ac:dyDescent="0.2">
      <c r="A83" s="1">
        <v>82</v>
      </c>
      <c r="B83" s="2" t="s">
        <v>324</v>
      </c>
      <c r="C83" s="1" t="s">
        <v>325</v>
      </c>
      <c r="D83" s="1" t="s">
        <v>326</v>
      </c>
      <c r="E83" s="1">
        <v>241.72</v>
      </c>
      <c r="F83" s="3">
        <v>-2.5700000000000001E-2</v>
      </c>
      <c r="G83" s="1" t="s">
        <v>327</v>
      </c>
    </row>
    <row r="84" spans="1:7" ht="18" x14ac:dyDescent="0.2">
      <c r="A84" s="1">
        <v>83</v>
      </c>
      <c r="B84" s="2" t="s">
        <v>328</v>
      </c>
      <c r="C84" s="1" t="s">
        <v>329</v>
      </c>
      <c r="D84" s="1" t="s">
        <v>330</v>
      </c>
      <c r="E84" s="1">
        <v>251.34</v>
      </c>
      <c r="F84" s="3">
        <v>-1.5800000000000002E-2</v>
      </c>
      <c r="G84" s="1" t="s">
        <v>331</v>
      </c>
    </row>
    <row r="85" spans="1:7" ht="18" x14ac:dyDescent="0.2">
      <c r="A85" s="1">
        <v>84</v>
      </c>
      <c r="B85" s="2" t="s">
        <v>332</v>
      </c>
      <c r="C85" s="1" t="s">
        <v>333</v>
      </c>
      <c r="D85" s="1" t="s">
        <v>334</v>
      </c>
      <c r="E85" s="4">
        <v>4370.7700000000004</v>
      </c>
      <c r="F85" s="3">
        <v>7.7000000000000002E-3</v>
      </c>
      <c r="G85" s="1" t="s">
        <v>335</v>
      </c>
    </row>
    <row r="86" spans="1:7" ht="18" x14ac:dyDescent="0.2">
      <c r="A86" s="1">
        <v>85</v>
      </c>
      <c r="B86" s="2" t="s">
        <v>336</v>
      </c>
      <c r="C86" s="1" t="s">
        <v>337</v>
      </c>
      <c r="D86" s="1" t="s">
        <v>338</v>
      </c>
      <c r="E86" s="1">
        <v>609.62</v>
      </c>
      <c r="F86" s="3">
        <v>-5.1999999999999998E-3</v>
      </c>
      <c r="G86" s="1" t="s">
        <v>339</v>
      </c>
    </row>
    <row r="87" spans="1:7" ht="18" x14ac:dyDescent="0.2">
      <c r="A87" s="1">
        <v>86</v>
      </c>
      <c r="B87" s="2" t="s">
        <v>340</v>
      </c>
      <c r="C87" s="1" t="s">
        <v>341</v>
      </c>
      <c r="D87" s="1" t="s">
        <v>342</v>
      </c>
      <c r="E87" s="1">
        <v>56.89</v>
      </c>
      <c r="F87" s="3">
        <v>2.8E-3</v>
      </c>
      <c r="G87" s="1" t="s">
        <v>343</v>
      </c>
    </row>
    <row r="88" spans="1:7" ht="18" x14ac:dyDescent="0.2">
      <c r="A88" s="1">
        <v>87</v>
      </c>
      <c r="B88" s="2" t="s">
        <v>344</v>
      </c>
      <c r="C88" s="1" t="s">
        <v>345</v>
      </c>
      <c r="D88" s="1" t="s">
        <v>346</v>
      </c>
      <c r="E88" s="1">
        <v>219.55</v>
      </c>
      <c r="F88" s="3">
        <v>2.7000000000000001E-3</v>
      </c>
      <c r="G88" s="1" t="s">
        <v>347</v>
      </c>
    </row>
    <row r="89" spans="1:7" ht="18" x14ac:dyDescent="0.2">
      <c r="A89" s="1">
        <v>88</v>
      </c>
      <c r="B89" s="2" t="s">
        <v>348</v>
      </c>
      <c r="C89" s="1" t="s">
        <v>349</v>
      </c>
      <c r="D89" s="1" t="s">
        <v>350</v>
      </c>
      <c r="E89" s="1">
        <v>348.49</v>
      </c>
      <c r="F89" s="3">
        <v>2.1700000000000001E-2</v>
      </c>
      <c r="G89" s="1" t="s">
        <v>327</v>
      </c>
    </row>
    <row r="90" spans="1:7" ht="18" x14ac:dyDescent="0.2">
      <c r="A90" s="1">
        <v>89</v>
      </c>
      <c r="B90" s="2" t="s">
        <v>351</v>
      </c>
      <c r="C90" s="1" t="s">
        <v>352</v>
      </c>
      <c r="D90" s="1" t="s">
        <v>353</v>
      </c>
      <c r="E90" s="1">
        <v>54.86</v>
      </c>
      <c r="F90" s="3">
        <v>7.7000000000000002E-3</v>
      </c>
      <c r="G90" s="1" t="s">
        <v>354</v>
      </c>
    </row>
    <row r="91" spans="1:7" ht="18" x14ac:dyDescent="0.2">
      <c r="A91" s="1">
        <v>90</v>
      </c>
      <c r="B91" s="2" t="s">
        <v>355</v>
      </c>
      <c r="C91" s="1" t="s">
        <v>356</v>
      </c>
      <c r="D91" s="1" t="s">
        <v>357</v>
      </c>
      <c r="E91" s="1">
        <v>359.73</v>
      </c>
      <c r="F91" s="3">
        <v>-4.4000000000000003E-3</v>
      </c>
      <c r="G91" s="1" t="s">
        <v>358</v>
      </c>
    </row>
    <row r="92" spans="1:7" ht="18" x14ac:dyDescent="0.2">
      <c r="A92" s="1">
        <v>91</v>
      </c>
      <c r="B92" s="2" t="s">
        <v>359</v>
      </c>
      <c r="C92" s="1" t="s">
        <v>360</v>
      </c>
      <c r="D92" s="1" t="s">
        <v>361</v>
      </c>
      <c r="E92" s="1">
        <v>117.48</v>
      </c>
      <c r="F92" s="3">
        <v>6.9999999999999999E-4</v>
      </c>
      <c r="G92" s="1" t="s">
        <v>362</v>
      </c>
    </row>
    <row r="93" spans="1:7" ht="18" x14ac:dyDescent="0.2">
      <c r="A93" s="1">
        <v>92</v>
      </c>
      <c r="B93" s="2" t="s">
        <v>363</v>
      </c>
      <c r="C93" s="1" t="s">
        <v>364</v>
      </c>
      <c r="D93" s="1" t="s">
        <v>365</v>
      </c>
      <c r="E93" s="1">
        <v>71.91</v>
      </c>
      <c r="F93" s="3">
        <v>-2.3999999999999998E-3</v>
      </c>
      <c r="G93" s="1" t="s">
        <v>366</v>
      </c>
    </row>
    <row r="94" spans="1:7" ht="18" x14ac:dyDescent="0.2">
      <c r="A94" s="1">
        <v>93</v>
      </c>
      <c r="B94" s="2" t="s">
        <v>367</v>
      </c>
      <c r="C94" s="1" t="s">
        <v>368</v>
      </c>
      <c r="D94" s="1" t="s">
        <v>369</v>
      </c>
      <c r="E94" s="1">
        <v>169.73</v>
      </c>
      <c r="F94" s="3">
        <v>6.2700000000000006E-2</v>
      </c>
      <c r="G94" s="1" t="s">
        <v>370</v>
      </c>
    </row>
    <row r="95" spans="1:7" ht="18" x14ac:dyDescent="0.2">
      <c r="A95" s="1">
        <v>94</v>
      </c>
      <c r="B95" s="2" t="s">
        <v>371</v>
      </c>
      <c r="C95" s="1" t="s">
        <v>372</v>
      </c>
      <c r="D95" s="1" t="s">
        <v>373</v>
      </c>
      <c r="E95" s="1">
        <v>65.47</v>
      </c>
      <c r="F95" s="3">
        <v>2.5999999999999999E-3</v>
      </c>
      <c r="G95" s="1" t="s">
        <v>374</v>
      </c>
    </row>
    <row r="96" spans="1:7" ht="18" x14ac:dyDescent="0.2">
      <c r="A96" s="1">
        <v>95</v>
      </c>
      <c r="B96" s="2" t="s">
        <v>375</v>
      </c>
      <c r="C96" s="1" t="s">
        <v>376</v>
      </c>
      <c r="D96" s="1" t="s">
        <v>377</v>
      </c>
      <c r="E96" s="1">
        <v>498.73</v>
      </c>
      <c r="F96" s="3">
        <v>2.3599999999999999E-2</v>
      </c>
      <c r="G96" s="1" t="s">
        <v>378</v>
      </c>
    </row>
    <row r="97" spans="1:7" ht="18" x14ac:dyDescent="0.2">
      <c r="A97" s="1">
        <v>96</v>
      </c>
      <c r="B97" s="2" t="s">
        <v>379</v>
      </c>
      <c r="C97" s="1" t="s">
        <v>380</v>
      </c>
      <c r="D97" s="1" t="s">
        <v>381</v>
      </c>
      <c r="E97" s="1">
        <v>407.39</v>
      </c>
      <c r="F97" s="3">
        <v>3.2000000000000002E-3</v>
      </c>
      <c r="G97" s="1" t="s">
        <v>382</v>
      </c>
    </row>
    <row r="98" spans="1:7" ht="18" x14ac:dyDescent="0.2">
      <c r="A98" s="1">
        <v>97</v>
      </c>
      <c r="B98" s="2" t="s">
        <v>383</v>
      </c>
      <c r="C98" s="1" t="s">
        <v>384</v>
      </c>
      <c r="D98" s="1" t="s">
        <v>385</v>
      </c>
      <c r="E98" s="1">
        <v>10.84</v>
      </c>
      <c r="F98" s="3">
        <v>1.03E-2</v>
      </c>
      <c r="G98" s="1" t="s">
        <v>386</v>
      </c>
    </row>
    <row r="99" spans="1:7" ht="18" x14ac:dyDescent="0.2">
      <c r="A99" s="1">
        <v>98</v>
      </c>
      <c r="B99" s="2" t="s">
        <v>387</v>
      </c>
      <c r="C99" s="1" t="s">
        <v>388</v>
      </c>
      <c r="D99" s="1" t="s">
        <v>389</v>
      </c>
      <c r="E99" s="1">
        <v>86.42</v>
      </c>
      <c r="F99" s="3">
        <v>-6.7000000000000002E-3</v>
      </c>
      <c r="G99" s="1" t="s">
        <v>390</v>
      </c>
    </row>
    <row r="100" spans="1:7" ht="18" x14ac:dyDescent="0.2">
      <c r="A100" s="1">
        <v>99</v>
      </c>
      <c r="B100" s="2" t="s">
        <v>391</v>
      </c>
      <c r="C100" s="1" t="s">
        <v>392</v>
      </c>
      <c r="D100" s="1" t="s">
        <v>393</v>
      </c>
      <c r="E100" s="1">
        <v>112.05</v>
      </c>
      <c r="F100" s="3">
        <v>2.5700000000000001E-2</v>
      </c>
      <c r="G100" s="1" t="s">
        <v>394</v>
      </c>
    </row>
    <row r="101" spans="1:7" ht="18" x14ac:dyDescent="0.2">
      <c r="A101" s="1">
        <v>100</v>
      </c>
      <c r="B101" s="2" t="s">
        <v>395</v>
      </c>
      <c r="C101" s="1" t="s">
        <v>396</v>
      </c>
      <c r="D101" s="1" t="s">
        <v>397</v>
      </c>
      <c r="E101" s="1">
        <v>83.4</v>
      </c>
      <c r="F101" s="3">
        <v>-6.4000000000000003E-3</v>
      </c>
      <c r="G101" s="1" t="s">
        <v>398</v>
      </c>
    </row>
    <row r="102" spans="1:7" ht="18" x14ac:dyDescent="0.2">
      <c r="A102" s="1">
        <v>101</v>
      </c>
      <c r="B102" s="2" t="s">
        <v>399</v>
      </c>
      <c r="C102" s="1" t="s">
        <v>400</v>
      </c>
      <c r="D102" s="1" t="s">
        <v>401</v>
      </c>
      <c r="E102" s="1">
        <v>106.15</v>
      </c>
      <c r="F102" s="3">
        <v>9.4000000000000004E-3</v>
      </c>
      <c r="G102" s="1" t="s">
        <v>402</v>
      </c>
    </row>
    <row r="103" spans="1:7" ht="18" x14ac:dyDescent="0.2">
      <c r="A103" s="1">
        <v>102</v>
      </c>
      <c r="B103" s="2" t="s">
        <v>403</v>
      </c>
      <c r="C103" s="1" t="s">
        <v>404</v>
      </c>
      <c r="D103" s="1" t="s">
        <v>405</v>
      </c>
      <c r="E103" s="1">
        <v>376.15</v>
      </c>
      <c r="F103" s="3">
        <v>7.7999999999999996E-3</v>
      </c>
      <c r="G103" s="1" t="s">
        <v>406</v>
      </c>
    </row>
    <row r="104" spans="1:7" ht="18" x14ac:dyDescent="0.2">
      <c r="A104" s="1">
        <v>103</v>
      </c>
      <c r="B104" s="2" t="s">
        <v>407</v>
      </c>
      <c r="C104" s="1" t="s">
        <v>408</v>
      </c>
      <c r="D104" s="1" t="s">
        <v>409</v>
      </c>
      <c r="E104" s="1">
        <v>137.84</v>
      </c>
      <c r="F104" s="3">
        <v>1.6E-2</v>
      </c>
      <c r="G104" s="1" t="s">
        <v>410</v>
      </c>
    </row>
    <row r="105" spans="1:7" ht="18" x14ac:dyDescent="0.2">
      <c r="A105" s="1">
        <v>104</v>
      </c>
      <c r="B105" s="2" t="s">
        <v>411</v>
      </c>
      <c r="C105" s="1" t="s">
        <v>412</v>
      </c>
      <c r="D105" s="1" t="s">
        <v>413</v>
      </c>
      <c r="E105" s="1">
        <v>63.97</v>
      </c>
      <c r="F105" s="3">
        <v>-4.4000000000000003E-3</v>
      </c>
      <c r="G105" s="1" t="s">
        <v>414</v>
      </c>
    </row>
    <row r="106" spans="1:7" ht="18" x14ac:dyDescent="0.2">
      <c r="A106" s="1">
        <v>105</v>
      </c>
      <c r="B106" s="2" t="s">
        <v>415</v>
      </c>
      <c r="C106" s="1" t="s">
        <v>416</v>
      </c>
      <c r="D106" s="1" t="s">
        <v>417</v>
      </c>
      <c r="E106" s="1">
        <v>291.95999999999998</v>
      </c>
      <c r="F106" s="3">
        <v>4.3E-3</v>
      </c>
      <c r="G106" s="1" t="s">
        <v>418</v>
      </c>
    </row>
    <row r="107" spans="1:7" ht="18" x14ac:dyDescent="0.2">
      <c r="A107" s="1">
        <v>106</v>
      </c>
      <c r="B107" s="2" t="s">
        <v>419</v>
      </c>
      <c r="C107" s="1" t="s">
        <v>420</v>
      </c>
      <c r="D107" s="1" t="s">
        <v>421</v>
      </c>
      <c r="E107" s="1">
        <v>301.89</v>
      </c>
      <c r="F107" s="3">
        <v>0.03</v>
      </c>
      <c r="G107" s="1" t="s">
        <v>422</v>
      </c>
    </row>
    <row r="108" spans="1:7" ht="18" x14ac:dyDescent="0.2">
      <c r="A108" s="1">
        <v>107</v>
      </c>
      <c r="B108" s="2" t="s">
        <v>423</v>
      </c>
      <c r="C108" s="1" t="s">
        <v>424</v>
      </c>
      <c r="D108" s="1" t="s">
        <v>425</v>
      </c>
      <c r="E108" s="1">
        <v>135.41</v>
      </c>
      <c r="F108" s="3">
        <v>-3.2000000000000002E-3</v>
      </c>
      <c r="G108" s="1" t="s">
        <v>426</v>
      </c>
    </row>
    <row r="109" spans="1:7" ht="18" x14ac:dyDescent="0.2">
      <c r="A109" s="1">
        <v>108</v>
      </c>
      <c r="B109" s="2" t="s">
        <v>427</v>
      </c>
      <c r="C109" s="1" t="s">
        <v>428</v>
      </c>
      <c r="D109" s="1" t="s">
        <v>429</v>
      </c>
      <c r="E109" s="1">
        <v>89.79</v>
      </c>
      <c r="F109" s="3">
        <v>-2.2000000000000001E-3</v>
      </c>
      <c r="G109" s="1" t="s">
        <v>430</v>
      </c>
    </row>
    <row r="110" spans="1:7" ht="18" x14ac:dyDescent="0.2">
      <c r="A110" s="1">
        <v>109</v>
      </c>
      <c r="B110" s="2" t="s">
        <v>431</v>
      </c>
      <c r="C110" s="1" t="s">
        <v>432</v>
      </c>
      <c r="D110" s="1" t="s">
        <v>433</v>
      </c>
      <c r="E110" s="1">
        <v>122.7</v>
      </c>
      <c r="F110" s="3">
        <v>-3.3599999999999998E-2</v>
      </c>
      <c r="G110" s="1" t="s">
        <v>434</v>
      </c>
    </row>
    <row r="111" spans="1:7" ht="18" x14ac:dyDescent="0.2">
      <c r="A111" s="1">
        <v>110</v>
      </c>
      <c r="B111" s="2" t="s">
        <v>435</v>
      </c>
      <c r="C111" s="1" t="s">
        <v>436</v>
      </c>
      <c r="D111" s="1" t="s">
        <v>437</v>
      </c>
      <c r="E111" s="1">
        <v>227.34</v>
      </c>
      <c r="F111" s="3">
        <v>-6.9999999999999999E-4</v>
      </c>
      <c r="G111" s="1" t="s">
        <v>438</v>
      </c>
    </row>
    <row r="112" spans="1:7" ht="18" x14ac:dyDescent="0.2">
      <c r="A112" s="1">
        <v>111</v>
      </c>
      <c r="B112" s="2" t="s">
        <v>439</v>
      </c>
      <c r="C112" s="1" t="s">
        <v>440</v>
      </c>
      <c r="D112" s="1" t="s">
        <v>441</v>
      </c>
      <c r="E112" s="1">
        <v>195.74</v>
      </c>
      <c r="F112" s="3">
        <v>-9.9000000000000008E-3</v>
      </c>
      <c r="G112" s="1" t="s">
        <v>442</v>
      </c>
    </row>
    <row r="113" spans="1:7" ht="18" x14ac:dyDescent="0.2">
      <c r="A113" s="1">
        <v>112</v>
      </c>
      <c r="B113" s="2" t="s">
        <v>443</v>
      </c>
      <c r="C113" s="1" t="s">
        <v>444</v>
      </c>
      <c r="D113" s="1" t="s">
        <v>445</v>
      </c>
      <c r="E113" s="1">
        <v>226.92</v>
      </c>
      <c r="F113" s="3">
        <v>-4.3E-3</v>
      </c>
      <c r="G113" s="1" t="s">
        <v>446</v>
      </c>
    </row>
    <row r="114" spans="1:7" ht="18" x14ac:dyDescent="0.2">
      <c r="A114" s="1">
        <v>113</v>
      </c>
      <c r="B114" s="2" t="s">
        <v>447</v>
      </c>
      <c r="C114" s="1" t="s">
        <v>448</v>
      </c>
      <c r="D114" s="1" t="s">
        <v>449</v>
      </c>
      <c r="E114" s="1">
        <v>405.14</v>
      </c>
      <c r="F114" s="3">
        <v>-1.03E-2</v>
      </c>
      <c r="G114" s="1" t="s">
        <v>450</v>
      </c>
    </row>
    <row r="115" spans="1:7" ht="18" x14ac:dyDescent="0.2">
      <c r="A115" s="1">
        <v>114</v>
      </c>
      <c r="B115" s="2" t="s">
        <v>451</v>
      </c>
      <c r="C115" s="1" t="s">
        <v>452</v>
      </c>
      <c r="D115" s="1" t="s">
        <v>453</v>
      </c>
      <c r="E115" s="1">
        <v>65.09</v>
      </c>
      <c r="F115" s="3">
        <v>-1.2999999999999999E-2</v>
      </c>
      <c r="G115" s="1" t="s">
        <v>454</v>
      </c>
    </row>
    <row r="116" spans="1:7" ht="18" x14ac:dyDescent="0.2">
      <c r="A116" s="1">
        <v>115</v>
      </c>
      <c r="B116" s="2" t="s">
        <v>455</v>
      </c>
      <c r="C116" s="1" t="s">
        <v>456</v>
      </c>
      <c r="D116" s="1" t="s">
        <v>457</v>
      </c>
      <c r="E116" s="1">
        <v>18.510000000000002</v>
      </c>
      <c r="F116" s="3">
        <v>-9.1000000000000004E-3</v>
      </c>
      <c r="G116" s="1" t="s">
        <v>458</v>
      </c>
    </row>
    <row r="117" spans="1:7" ht="18" x14ac:dyDescent="0.2">
      <c r="A117" s="1">
        <v>116</v>
      </c>
      <c r="B117" s="2" t="s">
        <v>459</v>
      </c>
      <c r="C117" s="1" t="s">
        <v>460</v>
      </c>
      <c r="D117" s="1" t="s">
        <v>461</v>
      </c>
      <c r="E117" s="1">
        <v>87.36</v>
      </c>
      <c r="F117" s="3">
        <v>7.0000000000000001E-3</v>
      </c>
      <c r="G117" s="1" t="s">
        <v>462</v>
      </c>
    </row>
    <row r="118" spans="1:7" ht="18" x14ac:dyDescent="0.2">
      <c r="A118" s="1">
        <v>117</v>
      </c>
      <c r="B118" s="2" t="s">
        <v>463</v>
      </c>
      <c r="C118" s="1" t="s">
        <v>464</v>
      </c>
      <c r="D118" s="1" t="s">
        <v>465</v>
      </c>
      <c r="E118" s="1">
        <v>95.27</v>
      </c>
      <c r="F118" s="3">
        <v>-2E-3</v>
      </c>
      <c r="G118" s="1" t="s">
        <v>466</v>
      </c>
    </row>
    <row r="119" spans="1:7" ht="18" x14ac:dyDescent="0.2">
      <c r="A119" s="1">
        <v>118</v>
      </c>
      <c r="B119" s="2" t="s">
        <v>467</v>
      </c>
      <c r="C119" s="1" t="s">
        <v>468</v>
      </c>
      <c r="D119" s="1" t="s">
        <v>469</v>
      </c>
      <c r="E119" s="1">
        <v>53.18</v>
      </c>
      <c r="F119" s="3">
        <v>-3.5999999999999999E-3</v>
      </c>
      <c r="G119" s="1" t="s">
        <v>470</v>
      </c>
    </row>
    <row r="120" spans="1:7" ht="18" x14ac:dyDescent="0.2">
      <c r="A120" s="1">
        <v>119</v>
      </c>
      <c r="B120" s="2" t="s">
        <v>471</v>
      </c>
      <c r="C120" s="1" t="s">
        <v>472</v>
      </c>
      <c r="D120" s="1" t="s">
        <v>473</v>
      </c>
      <c r="E120" s="1">
        <v>998.23</v>
      </c>
      <c r="F120" s="3">
        <v>-9.7000000000000003E-3</v>
      </c>
      <c r="G120" s="1" t="s">
        <v>474</v>
      </c>
    </row>
    <row r="121" spans="1:7" ht="18" x14ac:dyDescent="0.2">
      <c r="A121" s="1">
        <v>120</v>
      </c>
      <c r="B121" s="2" t="s">
        <v>475</v>
      </c>
      <c r="C121" s="1" t="s">
        <v>476</v>
      </c>
      <c r="D121" s="1" t="s">
        <v>477</v>
      </c>
      <c r="E121" s="1">
        <v>28.88</v>
      </c>
      <c r="F121" s="3">
        <v>-2.2700000000000001E-2</v>
      </c>
      <c r="G121" s="1" t="s">
        <v>478</v>
      </c>
    </row>
    <row r="122" spans="1:7" ht="18" x14ac:dyDescent="0.2">
      <c r="A122" s="1">
        <v>121</v>
      </c>
      <c r="B122" s="2" t="s">
        <v>479</v>
      </c>
      <c r="C122" s="1" t="s">
        <v>480</v>
      </c>
      <c r="D122" s="1" t="s">
        <v>481</v>
      </c>
      <c r="E122" s="1">
        <v>81.63</v>
      </c>
      <c r="F122" s="3">
        <v>-2.7000000000000001E-3</v>
      </c>
      <c r="G122" s="1" t="s">
        <v>482</v>
      </c>
    </row>
    <row r="123" spans="1:7" ht="18" x14ac:dyDescent="0.2">
      <c r="A123" s="1">
        <v>122</v>
      </c>
      <c r="B123" s="2" t="s">
        <v>483</v>
      </c>
      <c r="C123" s="1" t="s">
        <v>484</v>
      </c>
      <c r="D123" s="1" t="s">
        <v>485</v>
      </c>
      <c r="E123" s="1">
        <v>406.48</v>
      </c>
      <c r="F123" s="3">
        <v>-6.7000000000000002E-3</v>
      </c>
      <c r="G123" s="1" t="s">
        <v>486</v>
      </c>
    </row>
    <row r="124" spans="1:7" ht="18" x14ac:dyDescent="0.2">
      <c r="A124" s="1">
        <v>123</v>
      </c>
      <c r="B124" s="2" t="s">
        <v>487</v>
      </c>
      <c r="C124" s="1" t="s">
        <v>488</v>
      </c>
      <c r="D124" s="1" t="s">
        <v>489</v>
      </c>
      <c r="E124" s="4">
        <v>2065.87</v>
      </c>
      <c r="F124" s="3">
        <v>9.4999999999999998E-3</v>
      </c>
      <c r="G124" s="1" t="s">
        <v>490</v>
      </c>
    </row>
    <row r="125" spans="1:7" ht="18" x14ac:dyDescent="0.2">
      <c r="A125" s="1">
        <v>124</v>
      </c>
      <c r="B125" s="2" t="s">
        <v>491</v>
      </c>
      <c r="C125" s="1" t="s">
        <v>492</v>
      </c>
      <c r="D125" s="1" t="s">
        <v>493</v>
      </c>
      <c r="E125" s="1">
        <v>224.16</v>
      </c>
      <c r="F125" s="3">
        <v>-1.4800000000000001E-2</v>
      </c>
      <c r="G125" s="1" t="s">
        <v>494</v>
      </c>
    </row>
    <row r="126" spans="1:7" ht="18" x14ac:dyDescent="0.2">
      <c r="A126" s="1">
        <v>125</v>
      </c>
      <c r="B126" s="2" t="s">
        <v>495</v>
      </c>
      <c r="C126" s="1" t="s">
        <v>496</v>
      </c>
      <c r="D126" s="1" t="s">
        <v>497</v>
      </c>
      <c r="E126" s="1">
        <v>32.56</v>
      </c>
      <c r="F126" s="3">
        <v>1.8E-3</v>
      </c>
      <c r="G126" s="1" t="s">
        <v>498</v>
      </c>
    </row>
    <row r="127" spans="1:7" ht="18" x14ac:dyDescent="0.2">
      <c r="A127" s="1">
        <v>126</v>
      </c>
      <c r="B127" s="2" t="s">
        <v>499</v>
      </c>
      <c r="C127" s="1" t="s">
        <v>500</v>
      </c>
      <c r="D127" s="1" t="s">
        <v>501</v>
      </c>
      <c r="E127" s="1">
        <v>444.35</v>
      </c>
      <c r="F127" s="3">
        <v>-0.10589999999999999</v>
      </c>
      <c r="G127" s="1" t="s">
        <v>502</v>
      </c>
    </row>
    <row r="128" spans="1:7" ht="18" x14ac:dyDescent="0.2">
      <c r="A128" s="1">
        <v>127</v>
      </c>
      <c r="B128" s="2" t="s">
        <v>503</v>
      </c>
      <c r="C128" s="1" t="s">
        <v>504</v>
      </c>
      <c r="D128" s="1" t="s">
        <v>505</v>
      </c>
      <c r="E128" s="1">
        <v>92.7</v>
      </c>
      <c r="F128" s="3">
        <v>4.4000000000000003E-3</v>
      </c>
      <c r="G128" s="1" t="s">
        <v>506</v>
      </c>
    </row>
    <row r="129" spans="1:7" ht="18" x14ac:dyDescent="0.2">
      <c r="A129" s="1">
        <v>128</v>
      </c>
      <c r="B129" s="2" t="s">
        <v>507</v>
      </c>
      <c r="C129" s="1" t="s">
        <v>508</v>
      </c>
      <c r="D129" s="1" t="s">
        <v>509</v>
      </c>
      <c r="E129" s="1">
        <v>56.42</v>
      </c>
      <c r="F129" s="3">
        <v>1.1999999999999999E-3</v>
      </c>
      <c r="G129" s="1" t="s">
        <v>510</v>
      </c>
    </row>
    <row r="130" spans="1:7" ht="18" x14ac:dyDescent="0.2">
      <c r="A130" s="1">
        <v>129</v>
      </c>
      <c r="B130" s="2" t="s">
        <v>511</v>
      </c>
      <c r="C130" s="1" t="s">
        <v>512</v>
      </c>
      <c r="D130" s="1" t="s">
        <v>513</v>
      </c>
      <c r="E130" s="1">
        <v>353.12</v>
      </c>
      <c r="F130" s="3">
        <v>-1.52E-2</v>
      </c>
      <c r="G130" s="1" t="s">
        <v>514</v>
      </c>
    </row>
    <row r="131" spans="1:7" ht="18" x14ac:dyDescent="0.2">
      <c r="A131" s="1">
        <v>130</v>
      </c>
      <c r="B131" s="2" t="s">
        <v>515</v>
      </c>
      <c r="C131" s="1" t="s">
        <v>516</v>
      </c>
      <c r="D131" s="1" t="s">
        <v>517</v>
      </c>
      <c r="E131" s="1">
        <v>389.08</v>
      </c>
      <c r="F131" s="3">
        <v>-8.0000000000000004E-4</v>
      </c>
      <c r="G131" s="1" t="s">
        <v>518</v>
      </c>
    </row>
    <row r="132" spans="1:7" ht="18" x14ac:dyDescent="0.2">
      <c r="A132" s="1">
        <v>131</v>
      </c>
      <c r="B132" s="2" t="s">
        <v>519</v>
      </c>
      <c r="C132" s="1" t="s">
        <v>520</v>
      </c>
      <c r="D132" s="1" t="s">
        <v>521</v>
      </c>
      <c r="E132" s="1">
        <v>22.66</v>
      </c>
      <c r="F132" s="3">
        <v>-1.0500000000000001E-2</v>
      </c>
      <c r="G132" s="1" t="s">
        <v>522</v>
      </c>
    </row>
    <row r="133" spans="1:7" ht="18" x14ac:dyDescent="0.2">
      <c r="A133" s="1">
        <v>132</v>
      </c>
      <c r="B133" s="2" t="s">
        <v>523</v>
      </c>
      <c r="C133" s="1" t="s">
        <v>524</v>
      </c>
      <c r="D133" s="1" t="s">
        <v>525</v>
      </c>
      <c r="E133" s="1">
        <v>22.44</v>
      </c>
      <c r="F133" s="3">
        <v>5.7999999999999996E-3</v>
      </c>
      <c r="G133" s="1" t="s">
        <v>526</v>
      </c>
    </row>
    <row r="134" spans="1:7" ht="18" x14ac:dyDescent="0.2">
      <c r="A134" s="1">
        <v>133</v>
      </c>
      <c r="B134" s="2" t="s">
        <v>527</v>
      </c>
      <c r="C134" s="1" t="s">
        <v>528</v>
      </c>
      <c r="D134" s="1" t="s">
        <v>529</v>
      </c>
      <c r="E134" s="1">
        <v>155.31</v>
      </c>
      <c r="F134" s="3">
        <v>2.5999999999999999E-3</v>
      </c>
      <c r="G134" s="1" t="s">
        <v>530</v>
      </c>
    </row>
    <row r="135" spans="1:7" ht="18" x14ac:dyDescent="0.2">
      <c r="A135" s="1">
        <v>134</v>
      </c>
      <c r="B135" s="2" t="s">
        <v>531</v>
      </c>
      <c r="C135" s="1" t="s">
        <v>532</v>
      </c>
      <c r="D135" s="1" t="s">
        <v>533</v>
      </c>
      <c r="E135" s="1">
        <v>71.12</v>
      </c>
      <c r="F135" s="3">
        <v>-1.0999999999999999E-2</v>
      </c>
      <c r="G135" s="1" t="s">
        <v>534</v>
      </c>
    </row>
    <row r="136" spans="1:7" ht="18" x14ac:dyDescent="0.2">
      <c r="A136" s="1">
        <v>135</v>
      </c>
      <c r="B136" s="2" t="s">
        <v>535</v>
      </c>
      <c r="C136" s="1" t="s">
        <v>536</v>
      </c>
      <c r="D136" s="1" t="s">
        <v>537</v>
      </c>
      <c r="E136" s="1">
        <v>73.14</v>
      </c>
      <c r="F136" s="1" t="s">
        <v>538</v>
      </c>
      <c r="G136" s="1" t="s">
        <v>539</v>
      </c>
    </row>
    <row r="137" spans="1:7" ht="18" x14ac:dyDescent="0.2">
      <c r="A137" s="1">
        <v>136</v>
      </c>
      <c r="B137" s="2" t="s">
        <v>540</v>
      </c>
      <c r="C137" s="1" t="s">
        <v>541</v>
      </c>
      <c r="D137" s="1" t="s">
        <v>542</v>
      </c>
      <c r="E137" s="1">
        <v>164.81</v>
      </c>
      <c r="F137" s="3">
        <v>-1.9E-3</v>
      </c>
      <c r="G137" s="1" t="s">
        <v>543</v>
      </c>
    </row>
    <row r="138" spans="1:7" ht="18" x14ac:dyDescent="0.2">
      <c r="A138" s="1">
        <v>137</v>
      </c>
      <c r="B138" s="2" t="s">
        <v>544</v>
      </c>
      <c r="C138" s="1" t="s">
        <v>545</v>
      </c>
      <c r="D138" s="1" t="s">
        <v>546</v>
      </c>
      <c r="E138" s="1">
        <v>42</v>
      </c>
      <c r="F138" s="3">
        <v>1.6999999999999999E-3</v>
      </c>
      <c r="G138" s="1" t="s">
        <v>547</v>
      </c>
    </row>
    <row r="139" spans="1:7" ht="18" x14ac:dyDescent="0.2">
      <c r="A139" s="1">
        <v>138</v>
      </c>
      <c r="B139" s="2" t="s">
        <v>548</v>
      </c>
      <c r="C139" s="1" t="s">
        <v>549</v>
      </c>
      <c r="D139" s="1" t="s">
        <v>550</v>
      </c>
      <c r="E139" s="1">
        <v>120.58</v>
      </c>
      <c r="F139" s="3">
        <v>6.7000000000000002E-3</v>
      </c>
      <c r="G139" s="1" t="s">
        <v>551</v>
      </c>
    </row>
    <row r="140" spans="1:7" ht="18" x14ac:dyDescent="0.2">
      <c r="A140" s="1">
        <v>139</v>
      </c>
      <c r="B140" s="2" t="s">
        <v>552</v>
      </c>
      <c r="C140" s="1" t="s">
        <v>553</v>
      </c>
      <c r="D140" s="1" t="s">
        <v>554</v>
      </c>
      <c r="E140" s="1">
        <v>41.84</v>
      </c>
      <c r="F140" s="3">
        <v>6.9999999999999999E-4</v>
      </c>
      <c r="G140" s="1" t="s">
        <v>555</v>
      </c>
    </row>
    <row r="141" spans="1:7" ht="18" x14ac:dyDescent="0.2">
      <c r="A141" s="1">
        <v>140</v>
      </c>
      <c r="B141" s="2" t="s">
        <v>556</v>
      </c>
      <c r="C141" s="1" t="s">
        <v>557</v>
      </c>
      <c r="D141" s="1" t="s">
        <v>558</v>
      </c>
      <c r="E141" s="1">
        <v>129.18</v>
      </c>
      <c r="F141" s="3">
        <v>1.9300000000000001E-2</v>
      </c>
      <c r="G141" s="1" t="s">
        <v>559</v>
      </c>
    </row>
    <row r="142" spans="1:7" ht="18" x14ac:dyDescent="0.2">
      <c r="A142" s="1">
        <v>141</v>
      </c>
      <c r="B142" s="2" t="s">
        <v>560</v>
      </c>
      <c r="C142" s="1" t="s">
        <v>561</v>
      </c>
      <c r="D142" s="1" t="s">
        <v>562</v>
      </c>
      <c r="E142" s="1">
        <v>400.14</v>
      </c>
      <c r="F142" s="3">
        <v>1.24E-2</v>
      </c>
      <c r="G142" s="1" t="s">
        <v>563</v>
      </c>
    </row>
    <row r="143" spans="1:7" ht="18" x14ac:dyDescent="0.2">
      <c r="A143" s="1">
        <v>142</v>
      </c>
      <c r="B143" s="2" t="s">
        <v>564</v>
      </c>
      <c r="C143" s="1" t="s">
        <v>565</v>
      </c>
      <c r="D143" s="1" t="s">
        <v>566</v>
      </c>
      <c r="E143" s="1">
        <v>48.59</v>
      </c>
      <c r="F143" s="3">
        <v>9.1000000000000004E-3</v>
      </c>
      <c r="G143" s="1" t="s">
        <v>567</v>
      </c>
    </row>
    <row r="144" spans="1:7" ht="18" x14ac:dyDescent="0.2">
      <c r="A144" s="1">
        <v>143</v>
      </c>
      <c r="B144" s="2" t="s">
        <v>568</v>
      </c>
      <c r="C144" s="1" t="s">
        <v>569</v>
      </c>
      <c r="D144" s="1" t="s">
        <v>570</v>
      </c>
      <c r="E144" s="1">
        <v>670.25</v>
      </c>
      <c r="F144" s="3">
        <v>-1.8100000000000002E-2</v>
      </c>
      <c r="G144" s="1" t="s">
        <v>571</v>
      </c>
    </row>
    <row r="145" spans="1:7" ht="18" x14ac:dyDescent="0.2">
      <c r="A145" s="1">
        <v>144</v>
      </c>
      <c r="B145" s="2" t="s">
        <v>572</v>
      </c>
      <c r="C145" s="1" t="s">
        <v>573</v>
      </c>
      <c r="D145" s="1" t="s">
        <v>574</v>
      </c>
      <c r="E145" s="1">
        <v>14.3</v>
      </c>
      <c r="F145" s="3">
        <v>-6.8999999999999999E-3</v>
      </c>
      <c r="G145" s="1" t="s">
        <v>575</v>
      </c>
    </row>
    <row r="146" spans="1:7" ht="18" x14ac:dyDescent="0.2">
      <c r="A146" s="1">
        <v>145</v>
      </c>
      <c r="B146" s="2" t="s">
        <v>576</v>
      </c>
      <c r="C146" s="1" t="s">
        <v>573</v>
      </c>
      <c r="D146" s="1" t="s">
        <v>574</v>
      </c>
      <c r="E146" s="1">
        <v>13.01</v>
      </c>
      <c r="F146" s="3">
        <v>-8.3999999999999995E-3</v>
      </c>
      <c r="G146" s="1" t="s">
        <v>575</v>
      </c>
    </row>
    <row r="147" spans="1:7" ht="18" x14ac:dyDescent="0.2">
      <c r="A147" s="1">
        <v>146</v>
      </c>
      <c r="B147" s="2" t="s">
        <v>577</v>
      </c>
      <c r="C147" s="1" t="s">
        <v>578</v>
      </c>
      <c r="D147" s="1" t="s">
        <v>579</v>
      </c>
      <c r="E147" s="1">
        <v>486.11</v>
      </c>
      <c r="F147" s="3">
        <v>-8.0000000000000002E-3</v>
      </c>
      <c r="G147" s="1" t="s">
        <v>580</v>
      </c>
    </row>
    <row r="148" spans="1:7" ht="18" x14ac:dyDescent="0.2">
      <c r="A148" s="1">
        <v>147</v>
      </c>
      <c r="B148" s="2" t="s">
        <v>581</v>
      </c>
      <c r="C148" s="1" t="s">
        <v>582</v>
      </c>
      <c r="D148" s="1" t="s">
        <v>583</v>
      </c>
      <c r="E148" s="1">
        <v>111.99</v>
      </c>
      <c r="F148" s="3">
        <v>-1.0200000000000001E-2</v>
      </c>
      <c r="G148" s="1" t="s">
        <v>584</v>
      </c>
    </row>
    <row r="149" spans="1:7" ht="18" x14ac:dyDescent="0.2">
      <c r="A149" s="1">
        <v>148</v>
      </c>
      <c r="B149" s="2" t="s">
        <v>585</v>
      </c>
      <c r="C149" s="1" t="s">
        <v>586</v>
      </c>
      <c r="D149" s="1" t="s">
        <v>587</v>
      </c>
      <c r="E149" s="1">
        <v>191</v>
      </c>
      <c r="F149" s="3">
        <v>-1.77E-2</v>
      </c>
      <c r="G149" s="1" t="s">
        <v>588</v>
      </c>
    </row>
    <row r="150" spans="1:7" ht="18" x14ac:dyDescent="0.2">
      <c r="A150" s="1">
        <v>149</v>
      </c>
      <c r="B150" s="2" t="s">
        <v>589</v>
      </c>
      <c r="C150" s="1" t="s">
        <v>590</v>
      </c>
      <c r="D150" s="1" t="s">
        <v>591</v>
      </c>
      <c r="E150" s="1">
        <v>482.32</v>
      </c>
      <c r="F150" s="3">
        <v>2.1899999999999999E-2</v>
      </c>
      <c r="G150" s="1" t="s">
        <v>592</v>
      </c>
    </row>
    <row r="151" spans="1:7" ht="18" x14ac:dyDescent="0.2">
      <c r="A151" s="1">
        <v>150</v>
      </c>
      <c r="B151" s="2" t="s">
        <v>593</v>
      </c>
      <c r="C151" s="1" t="s">
        <v>594</v>
      </c>
      <c r="D151" s="1" t="s">
        <v>595</v>
      </c>
      <c r="E151" s="1">
        <v>213.82</v>
      </c>
      <c r="F151" s="3">
        <v>4.1999999999999997E-3</v>
      </c>
      <c r="G151" s="1" t="s">
        <v>596</v>
      </c>
    </row>
    <row r="152" spans="1:7" ht="18" x14ac:dyDescent="0.2">
      <c r="A152" s="1">
        <v>151</v>
      </c>
      <c r="B152" s="2" t="s">
        <v>597</v>
      </c>
      <c r="C152" s="1" t="s">
        <v>598</v>
      </c>
      <c r="D152" s="1" t="s">
        <v>599</v>
      </c>
      <c r="E152" s="1">
        <v>136.02000000000001</v>
      </c>
      <c r="F152" s="3">
        <v>6.4000000000000003E-3</v>
      </c>
      <c r="G152" s="1" t="s">
        <v>600</v>
      </c>
    </row>
    <row r="153" spans="1:7" ht="18" x14ac:dyDescent="0.2">
      <c r="A153" s="1">
        <v>152</v>
      </c>
      <c r="B153" s="2" t="s">
        <v>601</v>
      </c>
      <c r="C153" s="1" t="s">
        <v>602</v>
      </c>
      <c r="D153" s="1" t="s">
        <v>603</v>
      </c>
      <c r="E153" s="1">
        <v>55.33</v>
      </c>
      <c r="F153" s="3">
        <v>1.1299999999999999E-2</v>
      </c>
      <c r="G153" s="1" t="s">
        <v>604</v>
      </c>
    </row>
    <row r="154" spans="1:7" ht="18" x14ac:dyDescent="0.2">
      <c r="A154" s="1">
        <v>153</v>
      </c>
      <c r="B154" s="2" t="s">
        <v>605</v>
      </c>
      <c r="C154" s="1" t="s">
        <v>606</v>
      </c>
      <c r="D154" s="1" t="s">
        <v>607</v>
      </c>
      <c r="E154" s="1">
        <v>213.08</v>
      </c>
      <c r="F154" s="3">
        <v>-2.9999999999999997E-4</v>
      </c>
      <c r="G154" s="1" t="s">
        <v>608</v>
      </c>
    </row>
    <row r="155" spans="1:7" ht="18" x14ac:dyDescent="0.2">
      <c r="A155" s="1">
        <v>154</v>
      </c>
      <c r="B155" s="2" t="s">
        <v>609</v>
      </c>
      <c r="C155" s="1" t="s">
        <v>610</v>
      </c>
      <c r="D155" s="1" t="s">
        <v>611</v>
      </c>
      <c r="E155" s="1">
        <v>13.05</v>
      </c>
      <c r="F155" s="3">
        <v>6.8999999999999999E-3</v>
      </c>
      <c r="G155" s="1" t="s">
        <v>612</v>
      </c>
    </row>
    <row r="156" spans="1:7" ht="18" x14ac:dyDescent="0.2">
      <c r="A156" s="1">
        <v>155</v>
      </c>
      <c r="B156" s="2" t="s">
        <v>613</v>
      </c>
      <c r="C156" s="1" t="s">
        <v>614</v>
      </c>
      <c r="D156" s="1" t="s">
        <v>615</v>
      </c>
      <c r="E156" s="1">
        <v>49.74</v>
      </c>
      <c r="F156" s="3">
        <v>-8.3999999999999995E-3</v>
      </c>
      <c r="G156" s="1" t="s">
        <v>616</v>
      </c>
    </row>
    <row r="157" spans="1:7" ht="18" x14ac:dyDescent="0.2">
      <c r="A157" s="1">
        <v>156</v>
      </c>
      <c r="B157" s="2" t="s">
        <v>617</v>
      </c>
      <c r="C157" s="1" t="s">
        <v>618</v>
      </c>
      <c r="D157" s="1" t="s">
        <v>619</v>
      </c>
      <c r="E157" s="1">
        <v>271.2</v>
      </c>
      <c r="F157" s="3">
        <v>-3.0700000000000002E-2</v>
      </c>
      <c r="G157" s="1" t="s">
        <v>620</v>
      </c>
    </row>
    <row r="158" spans="1:7" ht="18" x14ac:dyDescent="0.2">
      <c r="A158" s="1">
        <v>157</v>
      </c>
      <c r="B158" s="2" t="s">
        <v>621</v>
      </c>
      <c r="C158" s="1" t="s">
        <v>622</v>
      </c>
      <c r="D158" s="1" t="s">
        <v>623</v>
      </c>
      <c r="E158" s="1">
        <v>308.23</v>
      </c>
      <c r="F158" s="3">
        <v>1.0999999999999999E-2</v>
      </c>
      <c r="G158" s="1" t="s">
        <v>624</v>
      </c>
    </row>
    <row r="159" spans="1:7" ht="18" x14ac:dyDescent="0.2">
      <c r="A159" s="1">
        <v>158</v>
      </c>
      <c r="B159" s="2" t="s">
        <v>625</v>
      </c>
      <c r="C159" s="1" t="s">
        <v>626</v>
      </c>
      <c r="D159" s="1" t="s">
        <v>627</v>
      </c>
      <c r="E159" s="1">
        <v>888.85</v>
      </c>
      <c r="F159" s="3">
        <v>9.7999999999999997E-3</v>
      </c>
      <c r="G159" s="1" t="s">
        <v>628</v>
      </c>
    </row>
    <row r="160" spans="1:7" ht="18" x14ac:dyDescent="0.2">
      <c r="A160" s="1">
        <v>159</v>
      </c>
      <c r="B160" s="2" t="s">
        <v>629</v>
      </c>
      <c r="C160" s="1" t="s">
        <v>630</v>
      </c>
      <c r="D160" s="1" t="s">
        <v>631</v>
      </c>
      <c r="E160" s="1">
        <v>145.19</v>
      </c>
      <c r="F160" s="3">
        <v>1.6400000000000001E-2</v>
      </c>
      <c r="G160" s="1" t="s">
        <v>632</v>
      </c>
    </row>
    <row r="161" spans="1:7" ht="18" x14ac:dyDescent="0.2">
      <c r="A161" s="1">
        <v>160</v>
      </c>
      <c r="B161" s="2" t="s">
        <v>633</v>
      </c>
      <c r="C161" s="1" t="s">
        <v>634</v>
      </c>
      <c r="D161" s="1" t="s">
        <v>635</v>
      </c>
      <c r="E161" s="1">
        <v>31.32</v>
      </c>
      <c r="F161" s="3">
        <v>1.26E-2</v>
      </c>
      <c r="G161" s="1" t="s">
        <v>636</v>
      </c>
    </row>
    <row r="162" spans="1:7" ht="18" x14ac:dyDescent="0.2">
      <c r="A162" s="1">
        <v>161</v>
      </c>
      <c r="B162" s="2" t="s">
        <v>637</v>
      </c>
      <c r="C162" s="1" t="s">
        <v>638</v>
      </c>
      <c r="D162" s="1" t="s">
        <v>639</v>
      </c>
      <c r="E162" s="1">
        <v>639.84</v>
      </c>
      <c r="F162" s="3">
        <v>3.7000000000000002E-3</v>
      </c>
      <c r="G162" s="1" t="s">
        <v>640</v>
      </c>
    </row>
    <row r="163" spans="1:7" ht="18" x14ac:dyDescent="0.2">
      <c r="A163" s="1">
        <v>162</v>
      </c>
      <c r="B163" s="2" t="s">
        <v>641</v>
      </c>
      <c r="C163" s="1" t="s">
        <v>642</v>
      </c>
      <c r="D163" s="1" t="s">
        <v>643</v>
      </c>
      <c r="E163" s="1">
        <v>100.53</v>
      </c>
      <c r="F163" s="3">
        <v>-6.4999999999999997E-3</v>
      </c>
      <c r="G163" s="1" t="s">
        <v>644</v>
      </c>
    </row>
    <row r="164" spans="1:7" ht="18" x14ac:dyDescent="0.2">
      <c r="A164" s="1">
        <v>163</v>
      </c>
      <c r="B164" s="2" t="s">
        <v>645</v>
      </c>
      <c r="C164" s="1" t="s">
        <v>646</v>
      </c>
      <c r="D164" s="1" t="s">
        <v>647</v>
      </c>
      <c r="E164" s="1">
        <v>227.23</v>
      </c>
      <c r="F164" s="3">
        <v>2.9999999999999997E-4</v>
      </c>
      <c r="G164" s="1" t="s">
        <v>648</v>
      </c>
    </row>
    <row r="165" spans="1:7" ht="18" x14ac:dyDescent="0.2">
      <c r="A165" s="1">
        <v>164</v>
      </c>
      <c r="B165" s="2" t="s">
        <v>649</v>
      </c>
      <c r="C165" s="1" t="s">
        <v>650</v>
      </c>
      <c r="D165" s="1" t="s">
        <v>651</v>
      </c>
      <c r="E165" s="1">
        <v>79.819999999999993</v>
      </c>
      <c r="F165" s="3">
        <v>-1.24E-2</v>
      </c>
      <c r="G165" s="1" t="s">
        <v>652</v>
      </c>
    </row>
    <row r="166" spans="1:7" ht="18" x14ac:dyDescent="0.2">
      <c r="A166" s="1">
        <v>165</v>
      </c>
      <c r="B166" s="2" t="s">
        <v>653</v>
      </c>
      <c r="C166" s="1" t="s">
        <v>654</v>
      </c>
      <c r="D166" s="1" t="s">
        <v>655</v>
      </c>
      <c r="E166" s="1">
        <v>67.540000000000006</v>
      </c>
      <c r="F166" s="3">
        <v>8.0999999999999996E-3</v>
      </c>
      <c r="G166" s="1" t="s">
        <v>656</v>
      </c>
    </row>
    <row r="167" spans="1:7" ht="18" x14ac:dyDescent="0.2">
      <c r="A167" s="1">
        <v>166</v>
      </c>
      <c r="B167" s="2" t="s">
        <v>657</v>
      </c>
      <c r="C167" s="1" t="s">
        <v>658</v>
      </c>
      <c r="D167" s="1" t="s">
        <v>659</v>
      </c>
      <c r="E167" s="1">
        <v>130.74</v>
      </c>
      <c r="F167" s="3">
        <v>3.0000000000000001E-3</v>
      </c>
      <c r="G167" s="1" t="s">
        <v>660</v>
      </c>
    </row>
    <row r="168" spans="1:7" ht="18" x14ac:dyDescent="0.2">
      <c r="A168" s="1">
        <v>167</v>
      </c>
      <c r="B168" s="2" t="s">
        <v>661</v>
      </c>
      <c r="C168" s="1" t="s">
        <v>662</v>
      </c>
      <c r="D168" s="1" t="s">
        <v>663</v>
      </c>
      <c r="E168" s="1">
        <v>58.86</v>
      </c>
      <c r="F168" s="3">
        <v>-4.4000000000000003E-3</v>
      </c>
      <c r="G168" s="1" t="s">
        <v>664</v>
      </c>
    </row>
    <row r="169" spans="1:7" ht="18" x14ac:dyDescent="0.2">
      <c r="A169" s="1">
        <v>168</v>
      </c>
      <c r="B169" s="2" t="s">
        <v>665</v>
      </c>
      <c r="C169" s="1" t="s">
        <v>666</v>
      </c>
      <c r="D169" s="1" t="s">
        <v>667</v>
      </c>
      <c r="E169" s="1">
        <v>63.67</v>
      </c>
      <c r="F169" s="3">
        <v>-2.0799999999999999E-2</v>
      </c>
      <c r="G169" s="1" t="s">
        <v>668</v>
      </c>
    </row>
    <row r="170" spans="1:7" ht="18" x14ac:dyDescent="0.2">
      <c r="A170" s="1">
        <v>169</v>
      </c>
      <c r="B170" s="2" t="s">
        <v>669</v>
      </c>
      <c r="C170" s="1" t="s">
        <v>670</v>
      </c>
      <c r="D170" s="1" t="s">
        <v>671</v>
      </c>
      <c r="E170" s="1">
        <v>477.62</v>
      </c>
      <c r="F170" s="3">
        <v>2.2000000000000001E-3</v>
      </c>
      <c r="G170" s="1" t="s">
        <v>672</v>
      </c>
    </row>
    <row r="171" spans="1:7" ht="18" x14ac:dyDescent="0.2">
      <c r="A171" s="1">
        <v>170</v>
      </c>
      <c r="B171" s="2" t="s">
        <v>673</v>
      </c>
      <c r="C171" s="1" t="s">
        <v>674</v>
      </c>
      <c r="D171" s="1" t="s">
        <v>675</v>
      </c>
      <c r="E171" s="1">
        <v>38.96</v>
      </c>
      <c r="F171" s="3">
        <v>-6.4000000000000003E-3</v>
      </c>
      <c r="G171" s="1" t="s">
        <v>676</v>
      </c>
    </row>
    <row r="172" spans="1:7" ht="18" x14ac:dyDescent="0.2">
      <c r="A172" s="1">
        <v>171</v>
      </c>
      <c r="B172" s="2" t="s">
        <v>677</v>
      </c>
      <c r="C172" s="1" t="s">
        <v>678</v>
      </c>
      <c r="D172" s="1" t="s">
        <v>679</v>
      </c>
      <c r="E172" s="4">
        <v>1401.96</v>
      </c>
      <c r="F172" s="3">
        <v>1.29E-2</v>
      </c>
      <c r="G172" s="1" t="s">
        <v>680</v>
      </c>
    </row>
    <row r="173" spans="1:7" ht="18" x14ac:dyDescent="0.2">
      <c r="A173" s="1">
        <v>172</v>
      </c>
      <c r="B173" s="2" t="s">
        <v>681</v>
      </c>
      <c r="C173" s="1" t="s">
        <v>682</v>
      </c>
      <c r="D173" s="1" t="s">
        <v>683</v>
      </c>
      <c r="E173" s="1">
        <v>35.369999999999997</v>
      </c>
      <c r="F173" s="3">
        <v>-1.2E-2</v>
      </c>
      <c r="G173" s="1" t="s">
        <v>684</v>
      </c>
    </row>
    <row r="174" spans="1:7" ht="18" x14ac:dyDescent="0.2">
      <c r="A174" s="1">
        <v>173</v>
      </c>
      <c r="B174" s="2" t="s">
        <v>685</v>
      </c>
      <c r="C174" s="1" t="s">
        <v>686</v>
      </c>
      <c r="D174" s="1" t="s">
        <v>687</v>
      </c>
      <c r="E174" s="1">
        <v>49.97</v>
      </c>
      <c r="F174" s="3">
        <v>1.54E-2</v>
      </c>
      <c r="G174" s="1" t="s">
        <v>394</v>
      </c>
    </row>
    <row r="175" spans="1:7" ht="18" x14ac:dyDescent="0.2">
      <c r="A175" s="1">
        <v>174</v>
      </c>
      <c r="B175" s="2" t="s">
        <v>688</v>
      </c>
      <c r="C175" s="1" t="s">
        <v>689</v>
      </c>
      <c r="D175" s="1" t="s">
        <v>690</v>
      </c>
      <c r="E175" s="1">
        <v>358.75</v>
      </c>
      <c r="F175" s="3">
        <v>1E-3</v>
      </c>
      <c r="G175" s="1" t="s">
        <v>691</v>
      </c>
    </row>
    <row r="176" spans="1:7" ht="18" x14ac:dyDescent="0.2">
      <c r="A176" s="1">
        <v>175</v>
      </c>
      <c r="B176" s="2" t="s">
        <v>692</v>
      </c>
      <c r="C176" s="1" t="s">
        <v>693</v>
      </c>
      <c r="D176" s="1" t="s">
        <v>694</v>
      </c>
      <c r="E176" s="1">
        <v>504.69</v>
      </c>
      <c r="F176" s="3">
        <v>6.7000000000000002E-3</v>
      </c>
      <c r="G176" s="1" t="s">
        <v>695</v>
      </c>
    </row>
    <row r="177" spans="1:7" ht="18" x14ac:dyDescent="0.2">
      <c r="A177" s="1">
        <v>176</v>
      </c>
      <c r="B177" s="2" t="s">
        <v>696</v>
      </c>
      <c r="C177" s="1" t="s">
        <v>697</v>
      </c>
      <c r="D177" s="1" t="s">
        <v>698</v>
      </c>
      <c r="E177" s="1">
        <v>260.66000000000003</v>
      </c>
      <c r="F177" s="3">
        <v>-6.9999999999999999E-4</v>
      </c>
      <c r="G177" s="1" t="s">
        <v>699</v>
      </c>
    </row>
    <row r="178" spans="1:7" ht="18" x14ac:dyDescent="0.2">
      <c r="A178" s="1">
        <v>177</v>
      </c>
      <c r="B178" s="2" t="s">
        <v>700</v>
      </c>
      <c r="C178" s="1" t="s">
        <v>701</v>
      </c>
      <c r="D178" s="1" t="s">
        <v>702</v>
      </c>
      <c r="E178" s="1">
        <v>527.97</v>
      </c>
      <c r="F178" s="3">
        <v>-6.4999999999999997E-3</v>
      </c>
      <c r="G178" s="1" t="s">
        <v>703</v>
      </c>
    </row>
    <row r="179" spans="1:7" ht="18" x14ac:dyDescent="0.2">
      <c r="A179" s="1">
        <v>178</v>
      </c>
      <c r="B179" s="2" t="s">
        <v>704</v>
      </c>
      <c r="C179" s="1" t="s">
        <v>705</v>
      </c>
      <c r="D179" s="1" t="s">
        <v>706</v>
      </c>
      <c r="E179" s="1">
        <v>137.91999999999999</v>
      </c>
      <c r="F179" s="3">
        <v>1.5800000000000002E-2</v>
      </c>
      <c r="G179" s="1" t="s">
        <v>707</v>
      </c>
    </row>
    <row r="180" spans="1:7" ht="18" x14ac:dyDescent="0.2">
      <c r="A180" s="1">
        <v>179</v>
      </c>
      <c r="B180" s="2" t="s">
        <v>708</v>
      </c>
      <c r="C180" s="1" t="s">
        <v>709</v>
      </c>
      <c r="D180" s="1" t="s">
        <v>710</v>
      </c>
      <c r="E180" s="1">
        <v>4.99</v>
      </c>
      <c r="F180" s="3">
        <v>-4.0000000000000001E-3</v>
      </c>
      <c r="G180" s="1" t="s">
        <v>711</v>
      </c>
    </row>
    <row r="181" spans="1:7" ht="18" x14ac:dyDescent="0.2">
      <c r="A181" s="1">
        <v>180</v>
      </c>
      <c r="B181" s="2" t="s">
        <v>712</v>
      </c>
      <c r="C181" s="1" t="s">
        <v>713</v>
      </c>
      <c r="D181" s="1" t="s">
        <v>714</v>
      </c>
      <c r="E181" s="1">
        <v>310.33999999999997</v>
      </c>
      <c r="F181" s="3">
        <v>1.34E-2</v>
      </c>
      <c r="G181" s="1" t="s">
        <v>715</v>
      </c>
    </row>
    <row r="182" spans="1:7" ht="18" x14ac:dyDescent="0.2">
      <c r="A182" s="1">
        <v>181</v>
      </c>
      <c r="B182" s="2" t="s">
        <v>716</v>
      </c>
      <c r="C182" s="1" t="s">
        <v>717</v>
      </c>
      <c r="D182" s="1" t="s">
        <v>718</v>
      </c>
      <c r="E182" s="1">
        <v>81.180000000000007</v>
      </c>
      <c r="F182" s="3">
        <v>-9.7999999999999997E-3</v>
      </c>
      <c r="G182" s="1" t="s">
        <v>719</v>
      </c>
    </row>
    <row r="183" spans="1:7" ht="18" x14ac:dyDescent="0.2">
      <c r="A183" s="1">
        <v>182</v>
      </c>
      <c r="B183" s="2" t="s">
        <v>720</v>
      </c>
      <c r="C183" s="1" t="s">
        <v>721</v>
      </c>
      <c r="D183" s="1" t="s">
        <v>722</v>
      </c>
      <c r="E183" s="1">
        <v>168.34</v>
      </c>
      <c r="F183" s="3">
        <v>2.3E-3</v>
      </c>
      <c r="G183" s="1" t="s">
        <v>723</v>
      </c>
    </row>
    <row r="184" spans="1:7" ht="18" x14ac:dyDescent="0.2">
      <c r="A184" s="1">
        <v>183</v>
      </c>
      <c r="B184" s="2" t="s">
        <v>724</v>
      </c>
      <c r="C184" s="1" t="s">
        <v>725</v>
      </c>
      <c r="D184" s="1" t="s">
        <v>726</v>
      </c>
      <c r="E184" s="1">
        <v>35.700000000000003</v>
      </c>
      <c r="F184" s="3">
        <v>1.2200000000000001E-2</v>
      </c>
      <c r="G184" s="1" t="s">
        <v>315</v>
      </c>
    </row>
    <row r="185" spans="1:7" ht="18" x14ac:dyDescent="0.2">
      <c r="A185" s="1">
        <v>184</v>
      </c>
      <c r="B185" s="2" t="s">
        <v>727</v>
      </c>
      <c r="C185" s="1" t="s">
        <v>728</v>
      </c>
      <c r="D185" s="1" t="s">
        <v>729</v>
      </c>
      <c r="E185" s="1">
        <v>188.8</v>
      </c>
      <c r="F185" s="3">
        <v>-6.0000000000000001E-3</v>
      </c>
      <c r="G185" s="1" t="s">
        <v>730</v>
      </c>
    </row>
    <row r="186" spans="1:7" ht="18" x14ac:dyDescent="0.2">
      <c r="A186" s="1">
        <v>185</v>
      </c>
      <c r="B186" s="2" t="s">
        <v>731</v>
      </c>
      <c r="C186" s="1" t="s">
        <v>732</v>
      </c>
      <c r="D186" s="1" t="s">
        <v>733</v>
      </c>
      <c r="E186" s="1">
        <v>272</v>
      </c>
      <c r="F186" s="3">
        <v>-1.01E-2</v>
      </c>
      <c r="G186" s="1" t="s">
        <v>734</v>
      </c>
    </row>
    <row r="187" spans="1:7" ht="18" x14ac:dyDescent="0.2">
      <c r="A187" s="1">
        <v>186</v>
      </c>
      <c r="B187" s="2" t="s">
        <v>735</v>
      </c>
      <c r="C187" s="1" t="s">
        <v>736</v>
      </c>
      <c r="D187" s="1" t="s">
        <v>737</v>
      </c>
      <c r="E187" s="1">
        <v>135.68</v>
      </c>
      <c r="F187" s="3">
        <v>-4.8999999999999998E-3</v>
      </c>
      <c r="G187" s="1" t="s">
        <v>738</v>
      </c>
    </row>
    <row r="188" spans="1:7" ht="18" x14ac:dyDescent="0.2">
      <c r="A188" s="1">
        <v>187</v>
      </c>
      <c r="B188" s="2" t="s">
        <v>739</v>
      </c>
      <c r="C188" s="1" t="s">
        <v>740</v>
      </c>
      <c r="D188" s="1" t="s">
        <v>741</v>
      </c>
      <c r="E188" s="1">
        <v>264.57</v>
      </c>
      <c r="F188" s="3">
        <v>7.6E-3</v>
      </c>
      <c r="G188" s="1" t="s">
        <v>742</v>
      </c>
    </row>
    <row r="189" spans="1:7" ht="18" x14ac:dyDescent="0.2">
      <c r="A189" s="1">
        <v>188</v>
      </c>
      <c r="B189" s="2" t="s">
        <v>743</v>
      </c>
      <c r="C189" s="1" t="s">
        <v>744</v>
      </c>
      <c r="D189" s="1" t="s">
        <v>745</v>
      </c>
      <c r="E189" s="1">
        <v>366.75</v>
      </c>
      <c r="F189" s="3">
        <v>-1.3299999999999999E-2</v>
      </c>
      <c r="G189" s="1" t="s">
        <v>746</v>
      </c>
    </row>
    <row r="190" spans="1:7" ht="18" x14ac:dyDescent="0.2">
      <c r="A190" s="1">
        <v>189</v>
      </c>
      <c r="B190" s="2" t="s">
        <v>747</v>
      </c>
      <c r="C190" s="1" t="s">
        <v>748</v>
      </c>
      <c r="D190" s="1" t="s">
        <v>749</v>
      </c>
      <c r="E190" s="1">
        <v>81.44</v>
      </c>
      <c r="F190" s="3">
        <v>4.7999999999999996E-3</v>
      </c>
      <c r="G190" s="1" t="s">
        <v>750</v>
      </c>
    </row>
    <row r="191" spans="1:7" ht="18" x14ac:dyDescent="0.2">
      <c r="A191" s="1">
        <v>190</v>
      </c>
      <c r="B191" s="2" t="s">
        <v>751</v>
      </c>
      <c r="C191" s="1" t="s">
        <v>752</v>
      </c>
      <c r="D191" s="1" t="s">
        <v>753</v>
      </c>
      <c r="E191" s="1">
        <v>257.10000000000002</v>
      </c>
      <c r="F191" s="3">
        <v>-1.0200000000000001E-2</v>
      </c>
      <c r="G191" s="1" t="s">
        <v>754</v>
      </c>
    </row>
    <row r="192" spans="1:7" ht="18" x14ac:dyDescent="0.2">
      <c r="A192" s="1">
        <v>191</v>
      </c>
      <c r="B192" s="2" t="s">
        <v>755</v>
      </c>
      <c r="C192" s="1" t="s">
        <v>756</v>
      </c>
      <c r="D192" s="1" t="s">
        <v>757</v>
      </c>
      <c r="E192" s="1">
        <v>328.77</v>
      </c>
      <c r="F192" s="3">
        <v>6.3E-3</v>
      </c>
      <c r="G192" s="1" t="s">
        <v>758</v>
      </c>
    </row>
    <row r="193" spans="1:7" ht="18" x14ac:dyDescent="0.2">
      <c r="A193" s="1">
        <v>192</v>
      </c>
      <c r="B193" s="2" t="s">
        <v>759</v>
      </c>
      <c r="C193" s="1" t="s">
        <v>760</v>
      </c>
      <c r="D193" s="1" t="s">
        <v>761</v>
      </c>
      <c r="E193" s="1">
        <v>127.04</v>
      </c>
      <c r="F193" s="3">
        <v>4.7000000000000002E-3</v>
      </c>
      <c r="G193" s="1" t="s">
        <v>762</v>
      </c>
    </row>
    <row r="194" spans="1:7" ht="18" x14ac:dyDescent="0.2">
      <c r="A194" s="1">
        <v>193</v>
      </c>
      <c r="B194" s="2" t="s">
        <v>763</v>
      </c>
      <c r="C194" s="1" t="s">
        <v>764</v>
      </c>
      <c r="D194" s="1" t="s">
        <v>765</v>
      </c>
      <c r="E194" s="1">
        <v>114.44</v>
      </c>
      <c r="F194" s="3">
        <v>-1.24E-2</v>
      </c>
      <c r="G194" s="1" t="s">
        <v>766</v>
      </c>
    </row>
    <row r="195" spans="1:7" ht="18" x14ac:dyDescent="0.2">
      <c r="A195" s="1">
        <v>194</v>
      </c>
      <c r="B195" s="2" t="s">
        <v>767</v>
      </c>
      <c r="C195" s="1" t="s">
        <v>768</v>
      </c>
      <c r="D195" s="1" t="s">
        <v>769</v>
      </c>
      <c r="E195" s="1">
        <v>263.02999999999997</v>
      </c>
      <c r="F195" s="3">
        <v>2.9999999999999997E-4</v>
      </c>
      <c r="G195" s="1" t="s">
        <v>770</v>
      </c>
    </row>
    <row r="196" spans="1:7" ht="18" x14ac:dyDescent="0.2">
      <c r="A196" s="1">
        <v>195</v>
      </c>
      <c r="B196" s="2" t="s">
        <v>771</v>
      </c>
      <c r="C196" s="1" t="s">
        <v>772</v>
      </c>
      <c r="D196" s="1" t="s">
        <v>773</v>
      </c>
      <c r="E196" s="1">
        <v>155.88999999999999</v>
      </c>
      <c r="F196" s="3">
        <v>-1.8800000000000001E-2</v>
      </c>
      <c r="G196" s="1" t="s">
        <v>774</v>
      </c>
    </row>
    <row r="197" spans="1:7" ht="18" x14ac:dyDescent="0.2">
      <c r="A197" s="1">
        <v>196</v>
      </c>
      <c r="B197" s="2" t="s">
        <v>775</v>
      </c>
      <c r="C197" s="1" t="s">
        <v>776</v>
      </c>
      <c r="D197" s="1" t="s">
        <v>777</v>
      </c>
      <c r="E197" s="4">
        <v>1204.22</v>
      </c>
      <c r="F197" s="3">
        <v>4.4000000000000003E-3</v>
      </c>
      <c r="G197" s="1" t="s">
        <v>778</v>
      </c>
    </row>
    <row r="198" spans="1:7" ht="18" x14ac:dyDescent="0.2">
      <c r="A198" s="1">
        <v>197</v>
      </c>
      <c r="B198" s="2" t="s">
        <v>779</v>
      </c>
      <c r="C198" s="1" t="s">
        <v>780</v>
      </c>
      <c r="D198" s="1" t="s">
        <v>781</v>
      </c>
      <c r="E198" s="1">
        <v>240.33</v>
      </c>
      <c r="F198" s="3">
        <v>4.0000000000000002E-4</v>
      </c>
      <c r="G198" s="1" t="s">
        <v>782</v>
      </c>
    </row>
    <row r="199" spans="1:7" ht="18" x14ac:dyDescent="0.2">
      <c r="A199" s="1">
        <v>198</v>
      </c>
      <c r="B199" s="2" t="s">
        <v>783</v>
      </c>
      <c r="C199" s="1" t="s">
        <v>784</v>
      </c>
      <c r="D199" s="1" t="s">
        <v>785</v>
      </c>
      <c r="E199" s="1">
        <v>79.91</v>
      </c>
      <c r="F199" s="3">
        <v>-2.1700000000000001E-2</v>
      </c>
      <c r="G199" s="1" t="s">
        <v>786</v>
      </c>
    </row>
    <row r="200" spans="1:7" ht="18" x14ac:dyDescent="0.2">
      <c r="A200" s="1">
        <v>199</v>
      </c>
      <c r="B200" s="2" t="s">
        <v>787</v>
      </c>
      <c r="C200" s="1" t="s">
        <v>788</v>
      </c>
      <c r="D200" s="1" t="s">
        <v>789</v>
      </c>
      <c r="E200" s="1">
        <v>47.95</v>
      </c>
      <c r="F200" s="3">
        <v>-4.0000000000000002E-4</v>
      </c>
      <c r="G200" s="1" t="s">
        <v>790</v>
      </c>
    </row>
    <row r="201" spans="1:7" ht="18" x14ac:dyDescent="0.2">
      <c r="A201" s="1">
        <v>200</v>
      </c>
      <c r="B201" s="2" t="s">
        <v>791</v>
      </c>
      <c r="C201" s="1" t="s">
        <v>792</v>
      </c>
      <c r="D201" s="1" t="s">
        <v>486</v>
      </c>
      <c r="E201" s="1">
        <v>93.58</v>
      </c>
      <c r="F201" s="3">
        <v>-2.8999999999999998E-3</v>
      </c>
      <c r="G201" s="1" t="s">
        <v>793</v>
      </c>
    </row>
    <row r="202" spans="1:7" ht="18" x14ac:dyDescent="0.2">
      <c r="A202" s="1">
        <v>201</v>
      </c>
      <c r="B202" s="2" t="s">
        <v>794</v>
      </c>
      <c r="C202" s="1" t="s">
        <v>795</v>
      </c>
      <c r="D202" s="1" t="s">
        <v>796</v>
      </c>
      <c r="E202" s="1">
        <v>14.16</v>
      </c>
      <c r="F202" s="3">
        <v>3.5000000000000001E-3</v>
      </c>
      <c r="G202" s="1" t="s">
        <v>797</v>
      </c>
    </row>
    <row r="203" spans="1:7" ht="18" x14ac:dyDescent="0.2">
      <c r="A203" s="1">
        <v>202</v>
      </c>
      <c r="B203" s="2" t="s">
        <v>798</v>
      </c>
      <c r="C203" s="1" t="s">
        <v>799</v>
      </c>
      <c r="D203" s="1" t="s">
        <v>800</v>
      </c>
      <c r="E203" s="1">
        <v>274.26</v>
      </c>
      <c r="F203" s="3">
        <v>9.1000000000000004E-3</v>
      </c>
      <c r="G203" s="1" t="s">
        <v>801</v>
      </c>
    </row>
    <row r="204" spans="1:7" ht="18" x14ac:dyDescent="0.2">
      <c r="A204" s="1">
        <v>203</v>
      </c>
      <c r="B204" s="2" t="s">
        <v>802</v>
      </c>
      <c r="C204" s="1" t="s">
        <v>803</v>
      </c>
      <c r="D204" s="1" t="s">
        <v>804</v>
      </c>
      <c r="E204" s="1">
        <v>24.32</v>
      </c>
      <c r="F204" s="3">
        <v>5.4000000000000003E-3</v>
      </c>
      <c r="G204" s="1" t="s">
        <v>805</v>
      </c>
    </row>
    <row r="205" spans="1:7" ht="18" x14ac:dyDescent="0.2">
      <c r="A205" s="1">
        <v>204</v>
      </c>
      <c r="B205" s="2" t="s">
        <v>806</v>
      </c>
      <c r="C205" s="1" t="s">
        <v>807</v>
      </c>
      <c r="D205" s="1" t="s">
        <v>808</v>
      </c>
      <c r="E205" s="1">
        <v>53.51</v>
      </c>
      <c r="F205" s="3">
        <v>-3.3999999999999998E-3</v>
      </c>
      <c r="G205" s="1" t="s">
        <v>809</v>
      </c>
    </row>
    <row r="206" spans="1:7" ht="18" x14ac:dyDescent="0.2">
      <c r="A206" s="1">
        <v>205</v>
      </c>
      <c r="B206" s="2" t="s">
        <v>810</v>
      </c>
      <c r="C206" s="1" t="s">
        <v>811</v>
      </c>
      <c r="D206" s="1" t="s">
        <v>812</v>
      </c>
      <c r="E206" s="1">
        <v>508.72</v>
      </c>
      <c r="F206" s="3">
        <v>-4.3E-3</v>
      </c>
      <c r="G206" s="1" t="s">
        <v>813</v>
      </c>
    </row>
    <row r="207" spans="1:7" ht="18" x14ac:dyDescent="0.2">
      <c r="A207" s="1">
        <v>206</v>
      </c>
      <c r="B207" s="2" t="s">
        <v>814</v>
      </c>
      <c r="C207" s="1" t="s">
        <v>815</v>
      </c>
      <c r="D207" s="1" t="s">
        <v>816</v>
      </c>
      <c r="E207" s="1">
        <v>67.19</v>
      </c>
      <c r="F207" s="3">
        <v>-1.3899999999999999E-2</v>
      </c>
      <c r="G207" s="1" t="s">
        <v>817</v>
      </c>
    </row>
    <row r="208" spans="1:7" ht="18" x14ac:dyDescent="0.2">
      <c r="A208" s="1">
        <v>207</v>
      </c>
      <c r="B208" s="2" t="s">
        <v>818</v>
      </c>
      <c r="C208" s="1" t="s">
        <v>819</v>
      </c>
      <c r="D208" s="1" t="s">
        <v>820</v>
      </c>
      <c r="E208" s="1">
        <v>56.5</v>
      </c>
      <c r="F208" s="3">
        <v>4.1000000000000003E-3</v>
      </c>
      <c r="G208" s="1" t="s">
        <v>821</v>
      </c>
    </row>
    <row r="209" spans="1:7" ht="18" x14ac:dyDescent="0.2">
      <c r="A209" s="1">
        <v>208</v>
      </c>
      <c r="B209" s="2" t="s">
        <v>822</v>
      </c>
      <c r="C209" s="1" t="s">
        <v>823</v>
      </c>
      <c r="D209" s="1" t="s">
        <v>824</v>
      </c>
      <c r="E209" s="1">
        <v>205.62</v>
      </c>
      <c r="F209" s="3">
        <v>4.0000000000000002E-4</v>
      </c>
      <c r="G209" s="1" t="s">
        <v>825</v>
      </c>
    </row>
    <row r="210" spans="1:7" ht="18" x14ac:dyDescent="0.2">
      <c r="A210" s="1">
        <v>209</v>
      </c>
      <c r="B210" s="2" t="s">
        <v>826</v>
      </c>
      <c r="C210" s="1" t="s">
        <v>827</v>
      </c>
      <c r="D210" s="1" t="s">
        <v>828</v>
      </c>
      <c r="E210" s="1">
        <v>114.99</v>
      </c>
      <c r="F210" s="3">
        <v>5.3E-3</v>
      </c>
      <c r="G210" s="1" t="s">
        <v>829</v>
      </c>
    </row>
    <row r="211" spans="1:7" ht="18" x14ac:dyDescent="0.2">
      <c r="A211" s="1">
        <v>210</v>
      </c>
      <c r="B211" s="2" t="s">
        <v>830</v>
      </c>
      <c r="C211" s="1" t="s">
        <v>831</v>
      </c>
      <c r="D211" s="1" t="s">
        <v>832</v>
      </c>
      <c r="E211" s="1">
        <v>243.27</v>
      </c>
      <c r="F211" s="3">
        <v>1.2699999999999999E-2</v>
      </c>
      <c r="G211" s="1" t="s">
        <v>833</v>
      </c>
    </row>
    <row r="212" spans="1:7" ht="18" x14ac:dyDescent="0.2">
      <c r="A212" s="1">
        <v>211</v>
      </c>
      <c r="B212" s="2" t="s">
        <v>834</v>
      </c>
      <c r="C212" s="1" t="s">
        <v>835</v>
      </c>
      <c r="D212" s="1" t="s">
        <v>836</v>
      </c>
      <c r="E212" s="1">
        <v>33.090000000000003</v>
      </c>
      <c r="F212" s="3">
        <v>-6.7100000000000007E-2</v>
      </c>
      <c r="G212" s="1" t="s">
        <v>837</v>
      </c>
    </row>
    <row r="213" spans="1:7" ht="18" x14ac:dyDescent="0.2">
      <c r="A213" s="1">
        <v>212</v>
      </c>
      <c r="B213" s="2" t="s">
        <v>838</v>
      </c>
      <c r="C213" s="1" t="s">
        <v>839</v>
      </c>
      <c r="D213" s="1" t="s">
        <v>840</v>
      </c>
      <c r="E213" s="1">
        <v>290.76</v>
      </c>
      <c r="F213" s="3">
        <v>4.3E-3</v>
      </c>
      <c r="G213" s="1" t="s">
        <v>841</v>
      </c>
    </row>
    <row r="214" spans="1:7" ht="18" x14ac:dyDescent="0.2">
      <c r="A214" s="1">
        <v>213</v>
      </c>
      <c r="B214" s="2" t="s">
        <v>842</v>
      </c>
      <c r="C214" s="1" t="s">
        <v>843</v>
      </c>
      <c r="D214" s="1" t="s">
        <v>844</v>
      </c>
      <c r="E214" s="1">
        <v>93.65</v>
      </c>
      <c r="F214" s="3">
        <v>8.6E-3</v>
      </c>
      <c r="G214" s="1" t="s">
        <v>845</v>
      </c>
    </row>
    <row r="215" spans="1:7" ht="18" x14ac:dyDescent="0.2">
      <c r="A215" s="1">
        <v>214</v>
      </c>
      <c r="B215" s="2" t="s">
        <v>846</v>
      </c>
      <c r="C215" s="1" t="s">
        <v>847</v>
      </c>
      <c r="D215" s="1" t="s">
        <v>848</v>
      </c>
      <c r="E215" s="1">
        <v>29.13</v>
      </c>
      <c r="F215" s="3">
        <v>-2.0999999999999999E-3</v>
      </c>
      <c r="G215" s="1" t="s">
        <v>849</v>
      </c>
    </row>
    <row r="216" spans="1:7" ht="18" x14ac:dyDescent="0.2">
      <c r="A216" s="1">
        <v>215</v>
      </c>
      <c r="B216" s="2" t="s">
        <v>850</v>
      </c>
      <c r="C216" s="1" t="s">
        <v>851</v>
      </c>
      <c r="D216" s="1" t="s">
        <v>852</v>
      </c>
      <c r="E216" s="1">
        <v>110.45</v>
      </c>
      <c r="F216" s="3">
        <v>-1.2999999999999999E-3</v>
      </c>
      <c r="G216" s="1" t="s">
        <v>853</v>
      </c>
    </row>
    <row r="217" spans="1:7" ht="18" x14ac:dyDescent="0.2">
      <c r="A217" s="1">
        <v>216</v>
      </c>
      <c r="B217" s="2" t="s">
        <v>854</v>
      </c>
      <c r="C217" s="1" t="s">
        <v>855</v>
      </c>
      <c r="D217" s="1" t="s">
        <v>856</v>
      </c>
      <c r="E217" s="1">
        <v>51.54</v>
      </c>
      <c r="F217" s="3">
        <v>3.3E-3</v>
      </c>
      <c r="G217" s="1" t="s">
        <v>857</v>
      </c>
    </row>
    <row r="218" spans="1:7" ht="18" x14ac:dyDescent="0.2">
      <c r="A218" s="1">
        <v>217</v>
      </c>
      <c r="B218" s="2" t="s">
        <v>858</v>
      </c>
      <c r="C218" s="1" t="s">
        <v>859</v>
      </c>
      <c r="D218" s="1" t="s">
        <v>115</v>
      </c>
      <c r="E218" s="1">
        <v>290.57</v>
      </c>
      <c r="F218" s="3">
        <v>4.7999999999999996E-3</v>
      </c>
      <c r="G218" s="1" t="s">
        <v>860</v>
      </c>
    </row>
    <row r="219" spans="1:7" ht="18" x14ac:dyDescent="0.2">
      <c r="A219" s="1">
        <v>218</v>
      </c>
      <c r="B219" s="2" t="s">
        <v>861</v>
      </c>
      <c r="C219" s="1" t="s">
        <v>862</v>
      </c>
      <c r="D219" s="1" t="s">
        <v>863</v>
      </c>
      <c r="E219" s="1">
        <v>43.99</v>
      </c>
      <c r="F219" s="3">
        <v>7.1000000000000004E-3</v>
      </c>
      <c r="G219" s="1" t="s">
        <v>864</v>
      </c>
    </row>
    <row r="220" spans="1:7" ht="18" x14ac:dyDescent="0.2">
      <c r="A220" s="1">
        <v>219</v>
      </c>
      <c r="B220" s="2" t="s">
        <v>865</v>
      </c>
      <c r="C220" s="1" t="s">
        <v>866</v>
      </c>
      <c r="D220" s="1" t="s">
        <v>867</v>
      </c>
      <c r="E220" s="1">
        <v>151.4</v>
      </c>
      <c r="F220" s="3">
        <v>1.03E-2</v>
      </c>
      <c r="G220" s="1" t="s">
        <v>868</v>
      </c>
    </row>
    <row r="221" spans="1:7" ht="18" x14ac:dyDescent="0.2">
      <c r="A221" s="1">
        <v>220</v>
      </c>
      <c r="B221" s="2" t="s">
        <v>869</v>
      </c>
      <c r="C221" s="1" t="s">
        <v>870</v>
      </c>
      <c r="D221" s="1" t="s">
        <v>871</v>
      </c>
      <c r="E221" s="1">
        <v>190.95</v>
      </c>
      <c r="F221" s="3">
        <v>-7.7000000000000002E-3</v>
      </c>
      <c r="G221" s="1" t="s">
        <v>872</v>
      </c>
    </row>
    <row r="222" spans="1:7" ht="18" x14ac:dyDescent="0.2">
      <c r="A222" s="1">
        <v>221</v>
      </c>
      <c r="B222" s="2" t="s">
        <v>873</v>
      </c>
      <c r="C222" s="1" t="s">
        <v>874</v>
      </c>
      <c r="D222" s="1" t="s">
        <v>875</v>
      </c>
      <c r="E222" s="1">
        <v>80.86</v>
      </c>
      <c r="F222" s="3">
        <v>-1.5299999999999999E-2</v>
      </c>
      <c r="G222" s="1" t="s">
        <v>876</v>
      </c>
    </row>
    <row r="223" spans="1:7" ht="18" x14ac:dyDescent="0.2">
      <c r="A223" s="1">
        <v>222</v>
      </c>
      <c r="B223" s="2" t="s">
        <v>877</v>
      </c>
      <c r="C223" s="1" t="s">
        <v>878</v>
      </c>
      <c r="D223" s="1" t="s">
        <v>879</v>
      </c>
      <c r="E223" s="1">
        <v>159.75</v>
      </c>
      <c r="F223" s="3">
        <v>1.06E-2</v>
      </c>
      <c r="G223" s="1" t="s">
        <v>880</v>
      </c>
    </row>
    <row r="224" spans="1:7" ht="18" x14ac:dyDescent="0.2">
      <c r="A224" s="1">
        <v>223</v>
      </c>
      <c r="B224" s="2" t="s">
        <v>881</v>
      </c>
      <c r="C224" s="1" t="s">
        <v>882</v>
      </c>
      <c r="D224" s="1" t="s">
        <v>883</v>
      </c>
      <c r="E224" s="1">
        <v>345.4</v>
      </c>
      <c r="F224" s="3">
        <v>-6.4000000000000003E-3</v>
      </c>
      <c r="G224" s="1" t="s">
        <v>884</v>
      </c>
    </row>
    <row r="225" spans="1:7" ht="18" x14ac:dyDescent="0.2">
      <c r="A225" s="1">
        <v>224</v>
      </c>
      <c r="B225" s="2" t="s">
        <v>885</v>
      </c>
      <c r="C225" s="1" t="s">
        <v>886</v>
      </c>
      <c r="D225" s="1" t="s">
        <v>887</v>
      </c>
      <c r="E225" s="1">
        <v>563.74</v>
      </c>
      <c r="F225" s="3">
        <v>5.1000000000000004E-3</v>
      </c>
      <c r="G225" s="1" t="s">
        <v>888</v>
      </c>
    </row>
    <row r="226" spans="1:7" ht="18" x14ac:dyDescent="0.2">
      <c r="A226" s="1">
        <v>225</v>
      </c>
      <c r="B226" s="2" t="s">
        <v>889</v>
      </c>
      <c r="C226" s="1" t="s">
        <v>890</v>
      </c>
      <c r="D226" s="1" t="s">
        <v>891</v>
      </c>
      <c r="E226" s="1">
        <v>264.82</v>
      </c>
      <c r="F226" s="3">
        <v>0.09</v>
      </c>
      <c r="G226" s="1" t="s">
        <v>892</v>
      </c>
    </row>
    <row r="227" spans="1:7" ht="18" x14ac:dyDescent="0.2">
      <c r="A227" s="1">
        <v>226</v>
      </c>
      <c r="B227" s="2" t="s">
        <v>893</v>
      </c>
      <c r="C227" s="1" t="s">
        <v>894</v>
      </c>
      <c r="D227" s="1" t="s">
        <v>895</v>
      </c>
      <c r="E227" s="1">
        <v>85.69</v>
      </c>
      <c r="F227" s="3">
        <v>6.0000000000000001E-3</v>
      </c>
      <c r="G227" s="1" t="s">
        <v>896</v>
      </c>
    </row>
    <row r="228" spans="1:7" ht="18" x14ac:dyDescent="0.2">
      <c r="A228" s="1">
        <v>227</v>
      </c>
      <c r="B228" s="2" t="s">
        <v>897</v>
      </c>
      <c r="C228" s="1" t="s">
        <v>898</v>
      </c>
      <c r="D228" s="1" t="s">
        <v>899</v>
      </c>
      <c r="E228" s="1">
        <v>62.64</v>
      </c>
      <c r="F228" s="3">
        <v>2.7000000000000001E-3</v>
      </c>
      <c r="G228" s="1" t="s">
        <v>900</v>
      </c>
    </row>
    <row r="229" spans="1:7" ht="18" x14ac:dyDescent="0.2">
      <c r="A229" s="1">
        <v>228</v>
      </c>
      <c r="B229" s="2" t="s">
        <v>901</v>
      </c>
      <c r="C229" s="1" t="s">
        <v>902</v>
      </c>
      <c r="D229" s="1" t="s">
        <v>903</v>
      </c>
      <c r="E229" s="1">
        <v>232.28</v>
      </c>
      <c r="F229" s="3">
        <v>-1.9E-3</v>
      </c>
      <c r="G229" s="1" t="s">
        <v>904</v>
      </c>
    </row>
    <row r="230" spans="1:7" ht="18" x14ac:dyDescent="0.2">
      <c r="A230" s="1">
        <v>229</v>
      </c>
      <c r="B230" s="2" t="s">
        <v>905</v>
      </c>
      <c r="C230" s="1" t="s">
        <v>906</v>
      </c>
      <c r="D230" s="1" t="s">
        <v>907</v>
      </c>
      <c r="E230" s="1">
        <v>238.47</v>
      </c>
      <c r="F230" s="3">
        <v>4.1000000000000003E-3</v>
      </c>
      <c r="G230" s="1" t="s">
        <v>908</v>
      </c>
    </row>
    <row r="231" spans="1:7" ht="18" x14ac:dyDescent="0.2">
      <c r="A231" s="1">
        <v>230</v>
      </c>
      <c r="B231" s="2" t="s">
        <v>909</v>
      </c>
      <c r="C231" s="1" t="s">
        <v>910</v>
      </c>
      <c r="D231" s="1" t="s">
        <v>911</v>
      </c>
      <c r="E231" s="1">
        <v>117.63</v>
      </c>
      <c r="F231" s="3">
        <v>-2.5999999999999999E-3</v>
      </c>
      <c r="G231" s="1" t="s">
        <v>912</v>
      </c>
    </row>
    <row r="232" spans="1:7" ht="18" x14ac:dyDescent="0.2">
      <c r="A232" s="1">
        <v>231</v>
      </c>
      <c r="B232" s="2" t="s">
        <v>913</v>
      </c>
      <c r="C232" s="1" t="s">
        <v>914</v>
      </c>
      <c r="D232" s="1" t="s">
        <v>915</v>
      </c>
      <c r="E232" s="1">
        <v>42.95</v>
      </c>
      <c r="F232" s="3">
        <v>-3.5499999999999997E-2</v>
      </c>
      <c r="G232" s="1" t="s">
        <v>916</v>
      </c>
    </row>
    <row r="233" spans="1:7" ht="18" x14ac:dyDescent="0.2">
      <c r="A233" s="1">
        <v>232</v>
      </c>
      <c r="B233" s="2" t="s">
        <v>917</v>
      </c>
      <c r="C233" s="1" t="s">
        <v>918</v>
      </c>
      <c r="D233" s="1" t="s">
        <v>919</v>
      </c>
      <c r="E233" s="1">
        <v>38.85</v>
      </c>
      <c r="F233" s="3">
        <v>-4.1700000000000001E-2</v>
      </c>
      <c r="G233" s="1" t="s">
        <v>79</v>
      </c>
    </row>
    <row r="234" spans="1:7" ht="18" x14ac:dyDescent="0.2">
      <c r="A234" s="1">
        <v>233</v>
      </c>
      <c r="B234" s="2" t="s">
        <v>920</v>
      </c>
      <c r="C234" s="1" t="s">
        <v>921</v>
      </c>
      <c r="D234" s="1" t="s">
        <v>922</v>
      </c>
      <c r="E234" s="1">
        <v>174.35</v>
      </c>
      <c r="F234" s="3">
        <v>-3.8999999999999998E-3</v>
      </c>
      <c r="G234" s="1" t="s">
        <v>923</v>
      </c>
    </row>
    <row r="235" spans="1:7" ht="18" x14ac:dyDescent="0.2">
      <c r="A235" s="1">
        <v>234</v>
      </c>
      <c r="B235" s="2" t="s">
        <v>924</v>
      </c>
      <c r="C235" s="1" t="s">
        <v>925</v>
      </c>
      <c r="D235" s="1" t="s">
        <v>926</v>
      </c>
      <c r="E235" s="1">
        <v>98.96</v>
      </c>
      <c r="F235" s="3">
        <v>-4.1000000000000003E-3</v>
      </c>
      <c r="G235" s="1" t="s">
        <v>927</v>
      </c>
    </row>
    <row r="236" spans="1:7" ht="18" x14ac:dyDescent="0.2">
      <c r="A236" s="1">
        <v>235</v>
      </c>
      <c r="B236" s="2" t="s">
        <v>928</v>
      </c>
      <c r="C236" s="1" t="s">
        <v>929</v>
      </c>
      <c r="D236" s="1" t="s">
        <v>930</v>
      </c>
      <c r="E236" s="1">
        <v>9.8699999999999992</v>
      </c>
      <c r="F236" s="3">
        <v>-1.89E-2</v>
      </c>
      <c r="G236" s="1" t="s">
        <v>931</v>
      </c>
    </row>
    <row r="237" spans="1:7" ht="18" x14ac:dyDescent="0.2">
      <c r="A237" s="1">
        <v>236</v>
      </c>
      <c r="B237" s="2" t="s">
        <v>932</v>
      </c>
      <c r="C237" s="1" t="s">
        <v>933</v>
      </c>
      <c r="D237" s="1" t="s">
        <v>934</v>
      </c>
      <c r="E237" s="1">
        <v>77.75</v>
      </c>
      <c r="F237" s="3">
        <v>5.7999999999999996E-3</v>
      </c>
      <c r="G237" s="1" t="s">
        <v>935</v>
      </c>
    </row>
    <row r="238" spans="1:7" ht="18" x14ac:dyDescent="0.2">
      <c r="A238" s="1">
        <v>237</v>
      </c>
      <c r="B238" s="2" t="s">
        <v>936</v>
      </c>
      <c r="C238" s="1" t="s">
        <v>937</v>
      </c>
      <c r="D238" s="1" t="s">
        <v>938</v>
      </c>
      <c r="E238" s="1">
        <v>6.21</v>
      </c>
      <c r="F238" s="3">
        <v>1.6000000000000001E-3</v>
      </c>
      <c r="G238" s="1" t="s">
        <v>939</v>
      </c>
    </row>
    <row r="239" spans="1:7" ht="18" x14ac:dyDescent="0.2">
      <c r="A239" s="1">
        <v>238</v>
      </c>
      <c r="B239" s="2" t="s">
        <v>940</v>
      </c>
      <c r="C239" s="1" t="s">
        <v>941</v>
      </c>
      <c r="D239" s="1" t="s">
        <v>942</v>
      </c>
      <c r="E239" s="1">
        <v>16.489999999999998</v>
      </c>
      <c r="F239" s="3">
        <v>5.4999999999999997E-3</v>
      </c>
      <c r="G239" s="1" t="s">
        <v>943</v>
      </c>
    </row>
    <row r="240" spans="1:7" ht="18" x14ac:dyDescent="0.2">
      <c r="A240" s="1">
        <v>239</v>
      </c>
      <c r="B240" s="2" t="s">
        <v>944</v>
      </c>
      <c r="C240" s="1" t="s">
        <v>945</v>
      </c>
      <c r="D240" s="1" t="s">
        <v>946</v>
      </c>
      <c r="E240" s="1">
        <v>107.56</v>
      </c>
      <c r="F240" s="3">
        <v>5.0000000000000001E-3</v>
      </c>
      <c r="G240" s="1" t="s">
        <v>947</v>
      </c>
    </row>
    <row r="241" spans="1:7" ht="18" x14ac:dyDescent="0.2">
      <c r="A241" s="1">
        <v>240</v>
      </c>
      <c r="B241" s="2" t="s">
        <v>948</v>
      </c>
      <c r="C241" s="1" t="s">
        <v>949</v>
      </c>
      <c r="D241" s="1" t="s">
        <v>950</v>
      </c>
      <c r="E241" s="1">
        <v>96.44</v>
      </c>
      <c r="F241" s="3">
        <v>8.3000000000000001E-3</v>
      </c>
      <c r="G241" s="1" t="s">
        <v>951</v>
      </c>
    </row>
    <row r="242" spans="1:7" ht="18" x14ac:dyDescent="0.2">
      <c r="A242" s="1">
        <v>241</v>
      </c>
      <c r="B242" s="2" t="s">
        <v>952</v>
      </c>
      <c r="C242" s="1" t="s">
        <v>953</v>
      </c>
      <c r="D242" s="1" t="s">
        <v>954</v>
      </c>
      <c r="E242" s="1">
        <v>248.24</v>
      </c>
      <c r="F242" s="3">
        <v>-2.9000000000000001E-2</v>
      </c>
      <c r="G242" s="1" t="s">
        <v>955</v>
      </c>
    </row>
    <row r="243" spans="1:7" ht="18" x14ac:dyDescent="0.2">
      <c r="A243" s="1">
        <v>242</v>
      </c>
      <c r="B243" s="2" t="s">
        <v>956</v>
      </c>
      <c r="C243" s="1" t="s">
        <v>957</v>
      </c>
      <c r="D243" s="1" t="s">
        <v>958</v>
      </c>
      <c r="E243" s="1">
        <v>133.35</v>
      </c>
      <c r="F243" s="3">
        <v>7.9000000000000008E-3</v>
      </c>
      <c r="G243" s="1" t="s">
        <v>959</v>
      </c>
    </row>
    <row r="244" spans="1:7" ht="18" x14ac:dyDescent="0.2">
      <c r="A244" s="1">
        <v>243</v>
      </c>
      <c r="B244" s="2" t="s">
        <v>960</v>
      </c>
      <c r="C244" s="1" t="s">
        <v>961</v>
      </c>
      <c r="D244" s="1" t="s">
        <v>962</v>
      </c>
      <c r="E244" s="1">
        <v>63.96</v>
      </c>
      <c r="F244" s="3">
        <v>-4.1999999999999997E-3</v>
      </c>
      <c r="G244" s="1" t="s">
        <v>963</v>
      </c>
    </row>
    <row r="245" spans="1:7" ht="18" x14ac:dyDescent="0.2">
      <c r="A245" s="1">
        <v>244</v>
      </c>
      <c r="B245" s="2" t="s">
        <v>964</v>
      </c>
      <c r="C245" s="1" t="s">
        <v>965</v>
      </c>
      <c r="D245" s="1" t="s">
        <v>966</v>
      </c>
      <c r="E245" s="1">
        <v>840.54</v>
      </c>
      <c r="F245" s="3">
        <v>-6.4999999999999997E-3</v>
      </c>
      <c r="G245" s="1" t="s">
        <v>967</v>
      </c>
    </row>
    <row r="246" spans="1:7" ht="18" x14ac:dyDescent="0.2">
      <c r="A246" s="1">
        <v>245</v>
      </c>
      <c r="B246" s="2" t="s">
        <v>968</v>
      </c>
      <c r="C246" s="1" t="s">
        <v>969</v>
      </c>
      <c r="D246" s="1" t="s">
        <v>970</v>
      </c>
      <c r="E246" s="1">
        <v>49.38</v>
      </c>
      <c r="F246" s="3">
        <v>7.6E-3</v>
      </c>
      <c r="G246" s="1" t="s">
        <v>971</v>
      </c>
    </row>
    <row r="247" spans="1:7" ht="18" x14ac:dyDescent="0.2">
      <c r="A247" s="1">
        <v>246</v>
      </c>
      <c r="B247" s="2" t="s">
        <v>972</v>
      </c>
      <c r="C247" s="1" t="s">
        <v>973</v>
      </c>
      <c r="D247" s="1" t="s">
        <v>974</v>
      </c>
      <c r="E247" s="1">
        <v>24.82</v>
      </c>
      <c r="F247" s="3">
        <v>-4.4000000000000003E-3</v>
      </c>
      <c r="G247" s="1" t="s">
        <v>975</v>
      </c>
    </row>
    <row r="248" spans="1:7" ht="18" x14ac:dyDescent="0.2">
      <c r="A248" s="1">
        <v>247</v>
      </c>
      <c r="B248" s="2" t="s">
        <v>976</v>
      </c>
      <c r="C248" s="1" t="s">
        <v>977</v>
      </c>
      <c r="D248" s="1" t="s">
        <v>978</v>
      </c>
      <c r="E248" s="4">
        <v>1119.47</v>
      </c>
      <c r="F248" s="3">
        <v>5.8999999999999999E-3</v>
      </c>
      <c r="G248" s="1" t="s">
        <v>979</v>
      </c>
    </row>
    <row r="249" spans="1:7" ht="18" x14ac:dyDescent="0.2">
      <c r="A249" s="1">
        <v>248</v>
      </c>
      <c r="B249" s="2" t="s">
        <v>980</v>
      </c>
      <c r="C249" s="1" t="s">
        <v>981</v>
      </c>
      <c r="D249" s="1" t="s">
        <v>982</v>
      </c>
      <c r="E249" s="1">
        <v>17.27</v>
      </c>
      <c r="F249" s="3">
        <v>1.6999999999999999E-3</v>
      </c>
      <c r="G249" s="1" t="s">
        <v>608</v>
      </c>
    </row>
    <row r="250" spans="1:7" ht="18" x14ac:dyDescent="0.2">
      <c r="A250" s="1">
        <v>249</v>
      </c>
      <c r="B250" s="2" t="s">
        <v>983</v>
      </c>
      <c r="C250" s="1" t="s">
        <v>984</v>
      </c>
      <c r="D250" s="1" t="s">
        <v>985</v>
      </c>
      <c r="E250" s="1">
        <v>183.96</v>
      </c>
      <c r="F250" s="3">
        <v>8.2000000000000007E-3</v>
      </c>
      <c r="G250" s="1" t="s">
        <v>986</v>
      </c>
    </row>
    <row r="251" spans="1:7" ht="18" x14ac:dyDescent="0.2">
      <c r="A251" s="1">
        <v>250</v>
      </c>
      <c r="B251" s="2" t="s">
        <v>987</v>
      </c>
      <c r="C251" s="1" t="s">
        <v>988</v>
      </c>
      <c r="D251" s="1" t="s">
        <v>989</v>
      </c>
      <c r="E251" s="1">
        <v>4.28</v>
      </c>
      <c r="F251" s="3">
        <v>1.4200000000000001E-2</v>
      </c>
      <c r="G251" s="1" t="s">
        <v>990</v>
      </c>
    </row>
    <row r="252" spans="1:7" ht="18" x14ac:dyDescent="0.2">
      <c r="A252" s="1">
        <v>251</v>
      </c>
      <c r="B252" s="2" t="s">
        <v>991</v>
      </c>
      <c r="C252" s="1" t="s">
        <v>992</v>
      </c>
      <c r="D252" s="1" t="s">
        <v>993</v>
      </c>
      <c r="E252" s="1">
        <v>85.49</v>
      </c>
      <c r="F252" s="3">
        <v>-2E-3</v>
      </c>
      <c r="G252" s="1" t="s">
        <v>994</v>
      </c>
    </row>
    <row r="253" spans="1:7" ht="18" x14ac:dyDescent="0.2">
      <c r="A253" s="1">
        <v>252</v>
      </c>
      <c r="B253" s="2" t="s">
        <v>995</v>
      </c>
      <c r="C253" s="1" t="s">
        <v>996</v>
      </c>
      <c r="D253" s="1" t="s">
        <v>997</v>
      </c>
      <c r="E253" s="1">
        <v>201.21</v>
      </c>
      <c r="F253" s="3">
        <v>-2.5999999999999999E-3</v>
      </c>
      <c r="G253" s="1" t="s">
        <v>998</v>
      </c>
    </row>
    <row r="254" spans="1:7" ht="18" x14ac:dyDescent="0.2">
      <c r="A254" s="1">
        <v>253</v>
      </c>
      <c r="B254" s="2" t="s">
        <v>999</v>
      </c>
      <c r="C254" s="1" t="s">
        <v>1000</v>
      </c>
      <c r="D254" s="1" t="s">
        <v>1001</v>
      </c>
      <c r="E254" s="1">
        <v>30.56</v>
      </c>
      <c r="F254" s="3">
        <v>-3.5999999999999999E-3</v>
      </c>
      <c r="G254" s="1" t="s">
        <v>1002</v>
      </c>
    </row>
    <row r="255" spans="1:7" ht="18" x14ac:dyDescent="0.2">
      <c r="A255" s="1">
        <v>254</v>
      </c>
      <c r="B255" s="2" t="s">
        <v>1003</v>
      </c>
      <c r="C255" s="1" t="s">
        <v>1004</v>
      </c>
      <c r="D255" s="1" t="s">
        <v>1005</v>
      </c>
      <c r="E255" s="1">
        <v>100.91</v>
      </c>
      <c r="F255" s="3">
        <v>-4.0000000000000001E-3</v>
      </c>
      <c r="G255" s="1" t="s">
        <v>1006</v>
      </c>
    </row>
    <row r="256" spans="1:7" ht="18" x14ac:dyDescent="0.2">
      <c r="A256" s="1">
        <v>255</v>
      </c>
      <c r="B256" s="2" t="s">
        <v>1007</v>
      </c>
      <c r="C256" s="1" t="s">
        <v>1008</v>
      </c>
      <c r="D256" s="1" t="s">
        <v>1009</v>
      </c>
      <c r="E256" s="1">
        <v>163.69</v>
      </c>
      <c r="F256" s="3">
        <v>9.5999999999999992E-3</v>
      </c>
      <c r="G256" s="1" t="s">
        <v>1010</v>
      </c>
    </row>
    <row r="257" spans="1:7" ht="18" x14ac:dyDescent="0.2">
      <c r="A257" s="1">
        <v>256</v>
      </c>
      <c r="B257" s="2" t="s">
        <v>1011</v>
      </c>
      <c r="C257" s="1" t="s">
        <v>1012</v>
      </c>
      <c r="D257" s="1" t="s">
        <v>1013</v>
      </c>
      <c r="E257" s="4">
        <v>3158</v>
      </c>
      <c r="F257" s="3">
        <v>9.4000000000000004E-3</v>
      </c>
      <c r="G257" s="1" t="s">
        <v>1014</v>
      </c>
    </row>
    <row r="258" spans="1:7" ht="18" x14ac:dyDescent="0.2">
      <c r="A258" s="1">
        <v>257</v>
      </c>
      <c r="B258" s="2" t="s">
        <v>1015</v>
      </c>
      <c r="C258" s="1" t="s">
        <v>1016</v>
      </c>
      <c r="D258" s="1" t="s">
        <v>1017</v>
      </c>
      <c r="E258" s="1">
        <v>158.31</v>
      </c>
      <c r="F258" s="3">
        <v>2.5999999999999999E-3</v>
      </c>
      <c r="G258" s="1" t="s">
        <v>1018</v>
      </c>
    </row>
    <row r="259" spans="1:7" ht="18" x14ac:dyDescent="0.2">
      <c r="A259" s="1">
        <v>258</v>
      </c>
      <c r="B259" s="2" t="s">
        <v>1019</v>
      </c>
      <c r="C259" s="1" t="s">
        <v>1020</v>
      </c>
      <c r="D259" s="1" t="s">
        <v>1021</v>
      </c>
      <c r="E259" s="1">
        <v>53.44</v>
      </c>
      <c r="F259" s="3">
        <v>-2.5999999999999999E-3</v>
      </c>
      <c r="G259" s="1" t="s">
        <v>1022</v>
      </c>
    </row>
    <row r="260" spans="1:7" ht="18" x14ac:dyDescent="0.2">
      <c r="A260" s="1">
        <v>259</v>
      </c>
      <c r="B260" s="2" t="s">
        <v>1023</v>
      </c>
      <c r="C260" s="1" t="s">
        <v>1024</v>
      </c>
      <c r="D260" s="1" t="s">
        <v>1025</v>
      </c>
      <c r="E260" s="1">
        <v>16.98</v>
      </c>
      <c r="F260" s="3">
        <v>1.2500000000000001E-2</v>
      </c>
      <c r="G260" s="1" t="s">
        <v>1026</v>
      </c>
    </row>
    <row r="261" spans="1:7" ht="18" x14ac:dyDescent="0.2">
      <c r="A261" s="1">
        <v>260</v>
      </c>
      <c r="B261" s="2" t="s">
        <v>1027</v>
      </c>
      <c r="C261" s="1" t="s">
        <v>1028</v>
      </c>
      <c r="D261" s="1" t="s">
        <v>1029</v>
      </c>
      <c r="E261" s="1">
        <v>53.69</v>
      </c>
      <c r="F261" s="3">
        <v>-1.5599999999999999E-2</v>
      </c>
      <c r="G261" s="1" t="s">
        <v>1030</v>
      </c>
    </row>
    <row r="262" spans="1:7" ht="18" x14ac:dyDescent="0.2">
      <c r="A262" s="1">
        <v>261</v>
      </c>
      <c r="B262" s="2" t="s">
        <v>1031</v>
      </c>
      <c r="C262" s="1" t="s">
        <v>1032</v>
      </c>
      <c r="D262" s="1" t="s">
        <v>1033</v>
      </c>
      <c r="E262" s="1">
        <v>77.25</v>
      </c>
      <c r="F262" s="3">
        <v>1.1299999999999999E-2</v>
      </c>
      <c r="G262" s="1" t="s">
        <v>1034</v>
      </c>
    </row>
    <row r="263" spans="1:7" ht="18" x14ac:dyDescent="0.2">
      <c r="A263" s="1">
        <v>262</v>
      </c>
      <c r="B263" s="2" t="s">
        <v>1035</v>
      </c>
      <c r="C263" s="1" t="s">
        <v>1036</v>
      </c>
      <c r="D263" s="1" t="s">
        <v>1033</v>
      </c>
      <c r="E263" s="1">
        <v>195.51</v>
      </c>
      <c r="F263" s="3">
        <v>-6.9999999999999999E-4</v>
      </c>
      <c r="G263" s="1" t="s">
        <v>1037</v>
      </c>
    </row>
    <row r="264" spans="1:7" ht="18" x14ac:dyDescent="0.2">
      <c r="A264" s="1">
        <v>263</v>
      </c>
      <c r="B264" s="2" t="s">
        <v>1038</v>
      </c>
      <c r="C264" s="1" t="s">
        <v>1039</v>
      </c>
      <c r="D264" s="1" t="s">
        <v>1040</v>
      </c>
      <c r="E264" s="1">
        <v>79.73</v>
      </c>
      <c r="F264" s="3">
        <v>-2.5999999999999999E-2</v>
      </c>
      <c r="G264" s="1" t="s">
        <v>1041</v>
      </c>
    </row>
    <row r="265" spans="1:7" ht="18" x14ac:dyDescent="0.2">
      <c r="A265" s="1">
        <v>264</v>
      </c>
      <c r="B265" s="2" t="s">
        <v>1042</v>
      </c>
      <c r="C265" s="1" t="s">
        <v>1043</v>
      </c>
      <c r="D265" s="1" t="s">
        <v>1044</v>
      </c>
      <c r="E265" s="1">
        <v>142.32</v>
      </c>
      <c r="F265" s="3">
        <v>2.9999999999999997E-4</v>
      </c>
      <c r="G265" s="1" t="s">
        <v>1045</v>
      </c>
    </row>
    <row r="266" spans="1:7" ht="18" x14ac:dyDescent="0.2">
      <c r="A266" s="1">
        <v>265</v>
      </c>
      <c r="B266" s="2" t="s">
        <v>1046</v>
      </c>
      <c r="C266" s="1" t="s">
        <v>1047</v>
      </c>
      <c r="D266" s="1" t="s">
        <v>1048</v>
      </c>
      <c r="E266" s="1">
        <v>521.41</v>
      </c>
      <c r="F266" s="3">
        <v>7.4000000000000003E-3</v>
      </c>
      <c r="G266" s="1" t="s">
        <v>853</v>
      </c>
    </row>
    <row r="267" spans="1:7" ht="18" x14ac:dyDescent="0.2">
      <c r="A267" s="1">
        <v>266</v>
      </c>
      <c r="B267" s="2" t="s">
        <v>1049</v>
      </c>
      <c r="C267" s="1" t="s">
        <v>1050</v>
      </c>
      <c r="D267" s="1" t="s">
        <v>1051</v>
      </c>
      <c r="E267" s="1">
        <v>79.19</v>
      </c>
      <c r="F267" s="3">
        <v>2.6599999999999999E-2</v>
      </c>
      <c r="G267" s="1" t="s">
        <v>1052</v>
      </c>
    </row>
    <row r="268" spans="1:7" ht="18" x14ac:dyDescent="0.2">
      <c r="A268" s="1">
        <v>267</v>
      </c>
      <c r="B268" s="2" t="s">
        <v>1053</v>
      </c>
      <c r="C268" s="1" t="s">
        <v>1054</v>
      </c>
      <c r="D268" s="1" t="s">
        <v>1055</v>
      </c>
      <c r="E268" s="1">
        <v>204.2</v>
      </c>
      <c r="F268" s="3">
        <v>-2.98E-2</v>
      </c>
      <c r="G268" s="1" t="s">
        <v>1056</v>
      </c>
    </row>
    <row r="269" spans="1:7" ht="18" x14ac:dyDescent="0.2">
      <c r="A269" s="1">
        <v>268</v>
      </c>
      <c r="B269" s="2" t="s">
        <v>1057</v>
      </c>
      <c r="C269" s="1" t="s">
        <v>1058</v>
      </c>
      <c r="D269" s="1" t="s">
        <v>1059</v>
      </c>
      <c r="E269" s="1">
        <v>185.5</v>
      </c>
      <c r="F269" s="3">
        <v>-1.54E-2</v>
      </c>
      <c r="G269" s="1" t="s">
        <v>1060</v>
      </c>
    </row>
    <row r="270" spans="1:7" ht="18" x14ac:dyDescent="0.2">
      <c r="A270" s="1">
        <v>269</v>
      </c>
      <c r="B270" s="2" t="s">
        <v>1061</v>
      </c>
      <c r="C270" s="1" t="s">
        <v>1062</v>
      </c>
      <c r="D270" s="1" t="s">
        <v>1063</v>
      </c>
      <c r="E270" s="1">
        <v>59.74</v>
      </c>
      <c r="F270" s="3">
        <v>-1.34E-2</v>
      </c>
      <c r="G270" s="1" t="s">
        <v>1064</v>
      </c>
    </row>
    <row r="271" spans="1:7" ht="18" x14ac:dyDescent="0.2">
      <c r="A271" s="1">
        <v>270</v>
      </c>
      <c r="B271" s="2" t="s">
        <v>1065</v>
      </c>
      <c r="C271" s="1" t="s">
        <v>1066</v>
      </c>
      <c r="D271" s="1" t="s">
        <v>1067</v>
      </c>
      <c r="E271" s="4">
        <v>2038.95</v>
      </c>
      <c r="F271" s="3">
        <v>-6.3E-3</v>
      </c>
      <c r="G271" s="1" t="s">
        <v>1068</v>
      </c>
    </row>
    <row r="272" spans="1:7" ht="18" x14ac:dyDescent="0.2">
      <c r="A272" s="1">
        <v>271</v>
      </c>
      <c r="B272" s="2" t="s">
        <v>1069</v>
      </c>
      <c r="C272" s="1" t="s">
        <v>1070</v>
      </c>
      <c r="D272" s="1" t="s">
        <v>1071</v>
      </c>
      <c r="E272" s="1">
        <v>36.5</v>
      </c>
      <c r="F272" s="3">
        <v>-3.8E-3</v>
      </c>
      <c r="G272" s="1" t="s">
        <v>1072</v>
      </c>
    </row>
    <row r="273" spans="1:7" ht="18" x14ac:dyDescent="0.2">
      <c r="A273" s="1">
        <v>272</v>
      </c>
      <c r="B273" s="2" t="s">
        <v>1073</v>
      </c>
      <c r="C273" s="1" t="s">
        <v>1074</v>
      </c>
      <c r="D273" s="1" t="s">
        <v>1071</v>
      </c>
      <c r="E273" s="1">
        <v>149.19</v>
      </c>
      <c r="F273" s="3">
        <v>9.4999999999999998E-3</v>
      </c>
      <c r="G273" s="1" t="s">
        <v>1075</v>
      </c>
    </row>
    <row r="274" spans="1:7" ht="18" x14ac:dyDescent="0.2">
      <c r="A274" s="1">
        <v>273</v>
      </c>
      <c r="B274" s="2" t="s">
        <v>1076</v>
      </c>
      <c r="C274" s="1" t="s">
        <v>1077</v>
      </c>
      <c r="D274" s="1" t="s">
        <v>1078</v>
      </c>
      <c r="E274" s="1">
        <v>47.53</v>
      </c>
      <c r="F274" s="3">
        <v>4.0000000000000001E-3</v>
      </c>
      <c r="G274" s="1" t="s">
        <v>1079</v>
      </c>
    </row>
    <row r="275" spans="1:7" ht="18" x14ac:dyDescent="0.2">
      <c r="A275" s="1">
        <v>274</v>
      </c>
      <c r="B275" s="2" t="s">
        <v>1080</v>
      </c>
      <c r="C275" s="1" t="s">
        <v>1081</v>
      </c>
      <c r="D275" s="1" t="s">
        <v>1082</v>
      </c>
      <c r="E275" s="1">
        <v>3.2</v>
      </c>
      <c r="F275" s="3">
        <v>1.2699999999999999E-2</v>
      </c>
      <c r="G275" s="1" t="s">
        <v>1083</v>
      </c>
    </row>
    <row r="276" spans="1:7" ht="18" x14ac:dyDescent="0.2">
      <c r="A276" s="1">
        <v>275</v>
      </c>
      <c r="B276" s="2" t="s">
        <v>1084</v>
      </c>
      <c r="C276" s="1" t="s">
        <v>1085</v>
      </c>
      <c r="D276" s="1" t="s">
        <v>1086</v>
      </c>
      <c r="E276" s="1">
        <v>38.979999999999997</v>
      </c>
      <c r="F276" s="3">
        <v>8.5000000000000006E-3</v>
      </c>
      <c r="G276" s="1" t="s">
        <v>1087</v>
      </c>
    </row>
    <row r="277" spans="1:7" ht="18" x14ac:dyDescent="0.2">
      <c r="A277" s="1">
        <v>276</v>
      </c>
      <c r="B277" s="2" t="s">
        <v>1088</v>
      </c>
      <c r="C277" s="1" t="s">
        <v>1089</v>
      </c>
      <c r="D277" s="1" t="s">
        <v>1090</v>
      </c>
      <c r="E277" s="1">
        <v>146.09</v>
      </c>
      <c r="F277" s="3">
        <v>1E-3</v>
      </c>
      <c r="G277" s="1" t="s">
        <v>1091</v>
      </c>
    </row>
    <row r="278" spans="1:7" ht="18" x14ac:dyDescent="0.2">
      <c r="A278" s="1">
        <v>277</v>
      </c>
      <c r="B278" s="2" t="s">
        <v>1092</v>
      </c>
      <c r="C278" s="1" t="s">
        <v>1093</v>
      </c>
      <c r="D278" s="1" t="s">
        <v>1094</v>
      </c>
      <c r="E278" s="1">
        <v>89.92</v>
      </c>
      <c r="F278" s="3">
        <v>1.4E-3</v>
      </c>
      <c r="G278" s="1" t="s">
        <v>223</v>
      </c>
    </row>
    <row r="279" spans="1:7" ht="18" x14ac:dyDescent="0.2">
      <c r="A279" s="1">
        <v>278</v>
      </c>
      <c r="B279" s="2" t="s">
        <v>1095</v>
      </c>
      <c r="C279" s="1" t="s">
        <v>1096</v>
      </c>
      <c r="D279" s="1" t="s">
        <v>1097</v>
      </c>
      <c r="E279" s="1">
        <v>188.5</v>
      </c>
      <c r="F279" s="3">
        <v>-4.4999999999999997E-3</v>
      </c>
      <c r="G279" s="1" t="s">
        <v>1098</v>
      </c>
    </row>
    <row r="280" spans="1:7" ht="18" x14ac:dyDescent="0.2">
      <c r="A280" s="1">
        <v>279</v>
      </c>
      <c r="B280" s="2" t="s">
        <v>1099</v>
      </c>
      <c r="C280" s="1" t="s">
        <v>1100</v>
      </c>
      <c r="D280" s="1" t="s">
        <v>1101</v>
      </c>
      <c r="E280" s="1">
        <v>111.75</v>
      </c>
      <c r="F280" s="3">
        <v>-3.4000000000000002E-2</v>
      </c>
      <c r="G280" s="1" t="s">
        <v>1102</v>
      </c>
    </row>
    <row r="281" spans="1:7" ht="18" x14ac:dyDescent="0.2">
      <c r="A281" s="1">
        <v>280</v>
      </c>
      <c r="B281" s="2" t="s">
        <v>1103</v>
      </c>
      <c r="C281" s="1" t="s">
        <v>1104</v>
      </c>
      <c r="D281" s="1" t="s">
        <v>1105</v>
      </c>
      <c r="E281" s="1">
        <v>51.72</v>
      </c>
      <c r="F281" s="3">
        <v>8.9999999999999993E-3</v>
      </c>
      <c r="G281" s="1" t="s">
        <v>1106</v>
      </c>
    </row>
    <row r="282" spans="1:7" ht="18" x14ac:dyDescent="0.2">
      <c r="A282" s="1">
        <v>281</v>
      </c>
      <c r="B282" s="2" t="s">
        <v>1107</v>
      </c>
      <c r="C282" s="1" t="s">
        <v>1108</v>
      </c>
      <c r="D282" s="1" t="s">
        <v>1109</v>
      </c>
      <c r="E282" s="1">
        <v>30.98</v>
      </c>
      <c r="F282" s="3">
        <v>-3.2000000000000002E-3</v>
      </c>
      <c r="G282" s="1" t="s">
        <v>1110</v>
      </c>
    </row>
    <row r="283" spans="1:7" ht="18" x14ac:dyDescent="0.2">
      <c r="A283" s="1">
        <v>282</v>
      </c>
      <c r="B283" s="2" t="s">
        <v>1111</v>
      </c>
      <c r="C283" s="1" t="s">
        <v>1112</v>
      </c>
      <c r="D283" s="1" t="s">
        <v>1113</v>
      </c>
      <c r="E283" s="1">
        <v>30.68</v>
      </c>
      <c r="F283" s="3">
        <v>4.3E-3</v>
      </c>
      <c r="G283" s="1" t="s">
        <v>1114</v>
      </c>
    </row>
    <row r="284" spans="1:7" ht="18" x14ac:dyDescent="0.2">
      <c r="A284" s="1">
        <v>283</v>
      </c>
      <c r="B284" s="2" t="s">
        <v>1115</v>
      </c>
      <c r="C284" s="1" t="s">
        <v>1116</v>
      </c>
      <c r="D284" s="1" t="s">
        <v>1117</v>
      </c>
      <c r="E284" s="1">
        <v>143</v>
      </c>
      <c r="F284" s="3">
        <v>-1.2800000000000001E-2</v>
      </c>
      <c r="G284" s="1" t="s">
        <v>1118</v>
      </c>
    </row>
    <row r="285" spans="1:7" ht="18" x14ac:dyDescent="0.2">
      <c r="A285" s="1">
        <v>284</v>
      </c>
      <c r="B285" s="2" t="s">
        <v>1119</v>
      </c>
      <c r="C285" s="1" t="s">
        <v>1120</v>
      </c>
      <c r="D285" s="1" t="s">
        <v>1121</v>
      </c>
      <c r="E285" s="1">
        <v>605.80999999999995</v>
      </c>
      <c r="F285" s="3">
        <v>-2.8E-3</v>
      </c>
      <c r="G285" s="1" t="s">
        <v>1122</v>
      </c>
    </row>
    <row r="286" spans="1:7" ht="18" x14ac:dyDescent="0.2">
      <c r="A286" s="1">
        <v>285</v>
      </c>
      <c r="B286" s="2" t="s">
        <v>1123</v>
      </c>
      <c r="C286" s="1" t="s">
        <v>1124</v>
      </c>
      <c r="D286" s="1" t="s">
        <v>1125</v>
      </c>
      <c r="E286" s="1">
        <v>248.28</v>
      </c>
      <c r="F286" s="3">
        <v>5.9999999999999995E-4</v>
      </c>
      <c r="G286" s="1" t="s">
        <v>1126</v>
      </c>
    </row>
    <row r="287" spans="1:7" ht="18" x14ac:dyDescent="0.2">
      <c r="A287" s="1">
        <v>286</v>
      </c>
      <c r="B287" s="2" t="s">
        <v>1127</v>
      </c>
      <c r="C287" s="1" t="s">
        <v>1128</v>
      </c>
      <c r="D287" s="1" t="s">
        <v>1129</v>
      </c>
      <c r="E287" s="1">
        <v>182.43</v>
      </c>
      <c r="F287" s="3">
        <v>3.0999999999999999E-3</v>
      </c>
      <c r="G287" s="1" t="s">
        <v>1130</v>
      </c>
    </row>
    <row r="288" spans="1:7" ht="18" x14ac:dyDescent="0.2">
      <c r="A288" s="1">
        <v>287</v>
      </c>
      <c r="B288" s="2" t="s">
        <v>1131</v>
      </c>
      <c r="C288" s="1" t="s">
        <v>1132</v>
      </c>
      <c r="D288" s="1" t="s">
        <v>1133</v>
      </c>
      <c r="E288" s="1">
        <v>94.52</v>
      </c>
      <c r="F288" s="3">
        <v>-8.0999999999999996E-3</v>
      </c>
      <c r="G288" s="1" t="s">
        <v>1134</v>
      </c>
    </row>
    <row r="289" spans="1:7" ht="18" x14ac:dyDescent="0.2">
      <c r="A289" s="1">
        <v>288</v>
      </c>
      <c r="B289" s="2" t="s">
        <v>1135</v>
      </c>
      <c r="C289" s="1" t="s">
        <v>1136</v>
      </c>
      <c r="D289" s="1" t="s">
        <v>1137</v>
      </c>
      <c r="E289" s="1">
        <v>327.52999999999997</v>
      </c>
      <c r="F289" s="3">
        <v>-8.0999999999999996E-3</v>
      </c>
      <c r="G289" s="1" t="s">
        <v>978</v>
      </c>
    </row>
    <row r="290" spans="1:7" ht="18" x14ac:dyDescent="0.2">
      <c r="A290" s="1">
        <v>289</v>
      </c>
      <c r="B290" s="2" t="s">
        <v>1138</v>
      </c>
      <c r="C290" s="1" t="s">
        <v>1139</v>
      </c>
      <c r="D290" s="1" t="s">
        <v>1140</v>
      </c>
      <c r="E290" s="1">
        <v>12.94</v>
      </c>
      <c r="F290" s="3">
        <v>3.3500000000000002E-2</v>
      </c>
      <c r="G290" s="1" t="s">
        <v>1141</v>
      </c>
    </row>
    <row r="291" spans="1:7" ht="18" x14ac:dyDescent="0.2">
      <c r="A291" s="1">
        <v>290</v>
      </c>
      <c r="B291" s="2" t="s">
        <v>1142</v>
      </c>
      <c r="C291" s="1" t="s">
        <v>1143</v>
      </c>
      <c r="D291" s="1" t="s">
        <v>1144</v>
      </c>
      <c r="E291" s="1">
        <v>235.64</v>
      </c>
      <c r="F291" s="3">
        <v>-3.8999999999999998E-3</v>
      </c>
      <c r="G291" s="1" t="s">
        <v>1145</v>
      </c>
    </row>
    <row r="292" spans="1:7" ht="18" x14ac:dyDescent="0.2">
      <c r="A292" s="1">
        <v>291</v>
      </c>
      <c r="B292" s="2" t="s">
        <v>1146</v>
      </c>
      <c r="C292" s="1" t="s">
        <v>1147</v>
      </c>
      <c r="D292" s="1" t="s">
        <v>1148</v>
      </c>
      <c r="E292" s="1">
        <v>313.14</v>
      </c>
      <c r="F292" s="3">
        <v>2.8999999999999998E-3</v>
      </c>
      <c r="G292" s="1" t="s">
        <v>1149</v>
      </c>
    </row>
    <row r="293" spans="1:7" ht="18" x14ac:dyDescent="0.2">
      <c r="A293" s="1">
        <v>292</v>
      </c>
      <c r="B293" s="2" t="s">
        <v>1150</v>
      </c>
      <c r="C293" s="1" t="s">
        <v>1151</v>
      </c>
      <c r="D293" s="1" t="s">
        <v>1152</v>
      </c>
      <c r="E293" s="1">
        <v>10.74</v>
      </c>
      <c r="F293" s="3">
        <v>-2.1899999999999999E-2</v>
      </c>
      <c r="G293" s="1" t="s">
        <v>1153</v>
      </c>
    </row>
    <row r="294" spans="1:7" ht="18" x14ac:dyDescent="0.2">
      <c r="A294" s="1">
        <v>293</v>
      </c>
      <c r="B294" s="2" t="s">
        <v>1154</v>
      </c>
      <c r="C294" s="1" t="s">
        <v>1155</v>
      </c>
      <c r="D294" s="1" t="s">
        <v>1156</v>
      </c>
      <c r="E294" s="1">
        <v>127.82</v>
      </c>
      <c r="F294" s="3">
        <v>6.1999999999999998E-3</v>
      </c>
      <c r="G294" s="1" t="s">
        <v>1157</v>
      </c>
    </row>
    <row r="295" spans="1:7" ht="18" x14ac:dyDescent="0.2">
      <c r="A295" s="1">
        <v>294</v>
      </c>
      <c r="B295" s="2" t="s">
        <v>1158</v>
      </c>
      <c r="C295" s="1" t="s">
        <v>1159</v>
      </c>
      <c r="D295" s="1" t="s">
        <v>1160</v>
      </c>
      <c r="E295" s="1">
        <v>332.99</v>
      </c>
      <c r="F295" s="3">
        <v>-2.5999999999999999E-3</v>
      </c>
      <c r="G295" s="1" t="s">
        <v>1161</v>
      </c>
    </row>
    <row r="296" spans="1:7" ht="18" x14ac:dyDescent="0.2">
      <c r="A296" s="1">
        <v>295</v>
      </c>
      <c r="B296" s="2" t="s">
        <v>1162</v>
      </c>
      <c r="C296" s="1" t="s">
        <v>1163</v>
      </c>
      <c r="D296" s="1" t="s">
        <v>1164</v>
      </c>
      <c r="E296" s="1">
        <v>73.680000000000007</v>
      </c>
      <c r="F296" s="3">
        <v>2E-3</v>
      </c>
      <c r="G296" s="1" t="s">
        <v>1165</v>
      </c>
    </row>
    <row r="297" spans="1:7" ht="18" x14ac:dyDescent="0.2">
      <c r="A297" s="1">
        <v>296</v>
      </c>
      <c r="B297" s="2" t="s">
        <v>1166</v>
      </c>
      <c r="C297" s="1" t="s">
        <v>1167</v>
      </c>
      <c r="D297" s="1" t="s">
        <v>1168</v>
      </c>
      <c r="E297" s="1">
        <v>25.31</v>
      </c>
      <c r="F297" s="3">
        <v>-2.8E-3</v>
      </c>
      <c r="G297" s="1" t="s">
        <v>1169</v>
      </c>
    </row>
    <row r="298" spans="1:7" ht="18" x14ac:dyDescent="0.2">
      <c r="A298" s="1">
        <v>297</v>
      </c>
      <c r="B298" s="2" t="s">
        <v>1170</v>
      </c>
      <c r="C298" s="1" t="s">
        <v>1171</v>
      </c>
      <c r="D298" s="1" t="s">
        <v>1172</v>
      </c>
      <c r="E298" s="1">
        <v>10.08</v>
      </c>
      <c r="F298" s="3">
        <v>-4.8999999999999998E-3</v>
      </c>
      <c r="G298" s="1" t="s">
        <v>1173</v>
      </c>
    </row>
    <row r="299" spans="1:7" ht="18" x14ac:dyDescent="0.2">
      <c r="A299" s="1">
        <v>298</v>
      </c>
      <c r="B299" s="2" t="s">
        <v>1174</v>
      </c>
      <c r="C299" s="1" t="s">
        <v>1175</v>
      </c>
      <c r="D299" s="1" t="s">
        <v>1176</v>
      </c>
      <c r="E299" s="1">
        <v>44.32</v>
      </c>
      <c r="F299" s="3">
        <v>-3.3999999999999998E-3</v>
      </c>
      <c r="G299" s="1" t="s">
        <v>1177</v>
      </c>
    </row>
    <row r="300" spans="1:7" ht="18" x14ac:dyDescent="0.2">
      <c r="A300" s="1">
        <v>299</v>
      </c>
      <c r="B300" s="2" t="s">
        <v>1178</v>
      </c>
      <c r="C300" s="1" t="s">
        <v>1179</v>
      </c>
      <c r="D300" s="1" t="s">
        <v>1180</v>
      </c>
      <c r="E300" s="1">
        <v>14.26</v>
      </c>
      <c r="F300" s="3">
        <v>1.2800000000000001E-2</v>
      </c>
      <c r="G300" s="1" t="s">
        <v>1181</v>
      </c>
    </row>
    <row r="301" spans="1:7" ht="18" x14ac:dyDescent="0.2">
      <c r="A301" s="1">
        <v>300</v>
      </c>
      <c r="B301" s="2" t="s">
        <v>1182</v>
      </c>
      <c r="C301" s="1" t="s">
        <v>1183</v>
      </c>
      <c r="D301" s="1" t="s">
        <v>1184</v>
      </c>
      <c r="E301" s="1">
        <v>147.87</v>
      </c>
      <c r="F301" s="3">
        <v>2.1000000000000001E-2</v>
      </c>
      <c r="G301" s="1" t="s">
        <v>1185</v>
      </c>
    </row>
    <row r="302" spans="1:7" ht="18" x14ac:dyDescent="0.2">
      <c r="A302" s="1">
        <v>301</v>
      </c>
      <c r="B302" s="2" t="s">
        <v>1186</v>
      </c>
      <c r="C302" s="1" t="s">
        <v>1187</v>
      </c>
      <c r="D302" s="1" t="s">
        <v>1188</v>
      </c>
      <c r="E302" s="1">
        <v>918.13</v>
      </c>
      <c r="F302" s="3">
        <v>1.46E-2</v>
      </c>
      <c r="G302" s="1" t="s">
        <v>1189</v>
      </c>
    </row>
    <row r="303" spans="1:7" ht="18" x14ac:dyDescent="0.2">
      <c r="A303" s="1">
        <v>302</v>
      </c>
      <c r="B303" s="2" t="s">
        <v>1190</v>
      </c>
      <c r="C303" s="1" t="s">
        <v>1191</v>
      </c>
      <c r="D303" s="1" t="s">
        <v>1192</v>
      </c>
      <c r="E303" s="1">
        <v>89.7</v>
      </c>
      <c r="F303" s="3">
        <v>-5.7000000000000002E-3</v>
      </c>
      <c r="G303" s="1" t="s">
        <v>1193</v>
      </c>
    </row>
    <row r="304" spans="1:7" ht="18" x14ac:dyDescent="0.2">
      <c r="A304" s="1">
        <v>303</v>
      </c>
      <c r="B304" s="2" t="s">
        <v>1194</v>
      </c>
      <c r="C304" s="1" t="s">
        <v>1195</v>
      </c>
      <c r="D304" s="1" t="s">
        <v>1196</v>
      </c>
      <c r="E304" s="1">
        <v>77.64</v>
      </c>
      <c r="F304" s="3">
        <v>-1.6999999999999999E-3</v>
      </c>
      <c r="G304" s="1" t="s">
        <v>1197</v>
      </c>
    </row>
    <row r="305" spans="1:7" ht="18" x14ac:dyDescent="0.2">
      <c r="A305" s="1">
        <v>304</v>
      </c>
      <c r="B305" s="2" t="s">
        <v>1198</v>
      </c>
      <c r="C305" s="1" t="s">
        <v>1199</v>
      </c>
      <c r="D305" s="1" t="s">
        <v>1200</v>
      </c>
      <c r="E305" s="1">
        <v>11.07</v>
      </c>
      <c r="F305" s="3">
        <v>3.5999999999999999E-3</v>
      </c>
      <c r="G305" s="1" t="s">
        <v>1201</v>
      </c>
    </row>
    <row r="306" spans="1:7" ht="18" x14ac:dyDescent="0.2">
      <c r="A306" s="1">
        <v>305</v>
      </c>
      <c r="B306" s="2" t="s">
        <v>1202</v>
      </c>
      <c r="C306" s="1" t="s">
        <v>1203</v>
      </c>
      <c r="D306" s="1" t="s">
        <v>1204</v>
      </c>
      <c r="E306" s="1">
        <v>136.65</v>
      </c>
      <c r="F306" s="3">
        <v>8.3000000000000001E-3</v>
      </c>
      <c r="G306" s="1" t="s">
        <v>1205</v>
      </c>
    </row>
    <row r="307" spans="1:7" ht="18" x14ac:dyDescent="0.2">
      <c r="A307" s="1">
        <v>306</v>
      </c>
      <c r="B307" s="2" t="s">
        <v>1206</v>
      </c>
      <c r="C307" s="1" t="s">
        <v>1207</v>
      </c>
      <c r="D307" s="1" t="s">
        <v>1208</v>
      </c>
      <c r="E307" s="1">
        <v>127.27</v>
      </c>
      <c r="F307" s="3">
        <v>-6.2100000000000002E-2</v>
      </c>
      <c r="G307" s="1" t="s">
        <v>1209</v>
      </c>
    </row>
    <row r="308" spans="1:7" ht="18" x14ac:dyDescent="0.2">
      <c r="A308" s="1">
        <v>307</v>
      </c>
      <c r="B308" s="2" t="s">
        <v>1210</v>
      </c>
      <c r="C308" s="1" t="s">
        <v>1211</v>
      </c>
      <c r="D308" s="1" t="s">
        <v>1212</v>
      </c>
      <c r="E308" s="1">
        <v>240.04</v>
      </c>
      <c r="F308" s="3">
        <v>-1.46E-2</v>
      </c>
      <c r="G308" s="1" t="s">
        <v>1213</v>
      </c>
    </row>
    <row r="309" spans="1:7" ht="18" x14ac:dyDescent="0.2">
      <c r="A309" s="1">
        <v>308</v>
      </c>
      <c r="B309" s="2" t="s">
        <v>1214</v>
      </c>
      <c r="C309" s="1" t="s">
        <v>1215</v>
      </c>
      <c r="D309" s="1" t="s">
        <v>1216</v>
      </c>
      <c r="E309" s="1">
        <v>35.950000000000003</v>
      </c>
      <c r="F309" s="3">
        <v>3.8999999999999998E-3</v>
      </c>
      <c r="G309" s="1" t="s">
        <v>1217</v>
      </c>
    </row>
    <row r="310" spans="1:7" ht="18" x14ac:dyDescent="0.2">
      <c r="A310" s="1">
        <v>309</v>
      </c>
      <c r="B310" s="2" t="s">
        <v>1218</v>
      </c>
      <c r="C310" s="1" t="s">
        <v>1219</v>
      </c>
      <c r="D310" s="1" t="s">
        <v>1220</v>
      </c>
      <c r="E310" s="1">
        <v>106.21</v>
      </c>
      <c r="F310" s="3">
        <v>8.5000000000000006E-3</v>
      </c>
      <c r="G310" s="1" t="s">
        <v>1221</v>
      </c>
    </row>
    <row r="311" spans="1:7" ht="18" x14ac:dyDescent="0.2">
      <c r="A311" s="1">
        <v>310</v>
      </c>
      <c r="B311" s="2" t="s">
        <v>1222</v>
      </c>
      <c r="C311" s="1" t="s">
        <v>1223</v>
      </c>
      <c r="D311" s="1" t="s">
        <v>1220</v>
      </c>
      <c r="E311" s="1">
        <v>20.28</v>
      </c>
      <c r="F311" s="3">
        <v>-1.12E-2</v>
      </c>
      <c r="G311" s="1" t="s">
        <v>1224</v>
      </c>
    </row>
    <row r="312" spans="1:7" ht="18" x14ac:dyDescent="0.2">
      <c r="A312" s="1">
        <v>311</v>
      </c>
      <c r="B312" s="2" t="s">
        <v>1225</v>
      </c>
      <c r="C312" s="1" t="s">
        <v>1226</v>
      </c>
      <c r="D312" s="1" t="s">
        <v>1227</v>
      </c>
      <c r="E312" s="1">
        <v>201.52</v>
      </c>
      <c r="F312" s="3">
        <v>-9.7000000000000003E-3</v>
      </c>
      <c r="G312" s="1" t="s">
        <v>1228</v>
      </c>
    </row>
    <row r="313" spans="1:7" ht="18" x14ac:dyDescent="0.2">
      <c r="A313" s="1">
        <v>312</v>
      </c>
      <c r="B313" s="2" t="s">
        <v>1229</v>
      </c>
      <c r="C313" s="1" t="s">
        <v>1230</v>
      </c>
      <c r="D313" s="1" t="s">
        <v>1231</v>
      </c>
      <c r="E313" s="1">
        <v>114.28</v>
      </c>
      <c r="F313" s="3">
        <v>2.3199999999999998E-2</v>
      </c>
      <c r="G313" s="1" t="s">
        <v>1232</v>
      </c>
    </row>
    <row r="314" spans="1:7" ht="18" x14ac:dyDescent="0.2">
      <c r="A314" s="1">
        <v>313</v>
      </c>
      <c r="B314" s="2" t="s">
        <v>1233</v>
      </c>
      <c r="C314" s="1" t="s">
        <v>1234</v>
      </c>
      <c r="D314" s="1" t="s">
        <v>1235</v>
      </c>
      <c r="E314" s="1">
        <v>139.46</v>
      </c>
      <c r="F314" s="3">
        <v>2.06E-2</v>
      </c>
      <c r="G314" s="1" t="s">
        <v>1236</v>
      </c>
    </row>
    <row r="315" spans="1:7" ht="18" x14ac:dyDescent="0.2">
      <c r="A315" s="1">
        <v>314</v>
      </c>
      <c r="B315" s="2" t="s">
        <v>1237</v>
      </c>
      <c r="C315" s="1" t="s">
        <v>1238</v>
      </c>
      <c r="D315" s="1" t="s">
        <v>1239</v>
      </c>
      <c r="E315" s="1">
        <v>74.14</v>
      </c>
      <c r="F315" s="3">
        <v>5.1999999999999998E-3</v>
      </c>
      <c r="G315" s="1" t="s">
        <v>888</v>
      </c>
    </row>
    <row r="316" spans="1:7" ht="18" x14ac:dyDescent="0.2">
      <c r="A316" s="1">
        <v>315</v>
      </c>
      <c r="B316" s="2" t="s">
        <v>1240</v>
      </c>
      <c r="C316" s="1" t="s">
        <v>1241</v>
      </c>
      <c r="D316" s="1" t="s">
        <v>1242</v>
      </c>
      <c r="E316" s="1">
        <v>233.89</v>
      </c>
      <c r="F316" s="3">
        <v>3.5999999999999999E-3</v>
      </c>
      <c r="G316" s="1" t="s">
        <v>1243</v>
      </c>
    </row>
    <row r="317" spans="1:7" ht="18" x14ac:dyDescent="0.2">
      <c r="A317" s="1">
        <v>316</v>
      </c>
      <c r="B317" s="2" t="s">
        <v>1244</v>
      </c>
      <c r="C317" s="1" t="s">
        <v>1245</v>
      </c>
      <c r="D317" s="1" t="s">
        <v>1246</v>
      </c>
      <c r="E317" s="1">
        <v>126.22</v>
      </c>
      <c r="F317" s="3">
        <v>1.6999999999999999E-3</v>
      </c>
      <c r="G317" s="1" t="s">
        <v>1247</v>
      </c>
    </row>
    <row r="318" spans="1:7" ht="18" x14ac:dyDescent="0.2">
      <c r="A318" s="1">
        <v>317</v>
      </c>
      <c r="B318" s="2" t="s">
        <v>1248</v>
      </c>
      <c r="C318" s="1" t="s">
        <v>1249</v>
      </c>
      <c r="D318" s="1" t="s">
        <v>1250</v>
      </c>
      <c r="E318" s="1">
        <v>105.21</v>
      </c>
      <c r="F318" s="3">
        <v>8.0000000000000004E-4</v>
      </c>
      <c r="G318" s="1" t="s">
        <v>1251</v>
      </c>
    </row>
    <row r="319" spans="1:7" ht="18" x14ac:dyDescent="0.2">
      <c r="A319" s="1">
        <v>318</v>
      </c>
      <c r="B319" s="2" t="s">
        <v>1252</v>
      </c>
      <c r="C319" s="1" t="s">
        <v>1253</v>
      </c>
      <c r="D319" s="1" t="s">
        <v>1254</v>
      </c>
      <c r="E319" s="1">
        <v>234.65</v>
      </c>
      <c r="F319" s="3">
        <v>2.92E-2</v>
      </c>
      <c r="G319" s="1" t="s">
        <v>1255</v>
      </c>
    </row>
    <row r="320" spans="1:7" ht="18" x14ac:dyDescent="0.2">
      <c r="A320" s="1">
        <v>319</v>
      </c>
      <c r="B320" s="2" t="s">
        <v>1256</v>
      </c>
      <c r="C320" s="1" t="s">
        <v>1257</v>
      </c>
      <c r="D320" s="1" t="s">
        <v>1258</v>
      </c>
      <c r="E320" s="1">
        <v>90.82</v>
      </c>
      <c r="F320" s="3">
        <v>6.7000000000000002E-3</v>
      </c>
      <c r="G320" s="1" t="s">
        <v>1006</v>
      </c>
    </row>
    <row r="321" spans="1:7" ht="18" x14ac:dyDescent="0.2">
      <c r="A321" s="1">
        <v>320</v>
      </c>
      <c r="B321" s="2" t="s">
        <v>1259</v>
      </c>
      <c r="C321" s="1" t="s">
        <v>1260</v>
      </c>
      <c r="D321" s="1" t="s">
        <v>1261</v>
      </c>
      <c r="E321" s="1">
        <v>182.44</v>
      </c>
      <c r="F321" s="3">
        <v>-8.0000000000000004E-4</v>
      </c>
      <c r="G321" s="1" t="s">
        <v>1262</v>
      </c>
    </row>
    <row r="322" spans="1:7" ht="18" x14ac:dyDescent="0.2">
      <c r="A322" s="1">
        <v>321</v>
      </c>
      <c r="B322" s="2" t="s">
        <v>1263</v>
      </c>
      <c r="C322" s="1" t="s">
        <v>1264</v>
      </c>
      <c r="D322" s="1" t="s">
        <v>1265</v>
      </c>
      <c r="E322" s="1">
        <v>68.47</v>
      </c>
      <c r="F322" s="3">
        <v>2.5000000000000001E-3</v>
      </c>
      <c r="G322" s="1" t="s">
        <v>1266</v>
      </c>
    </row>
    <row r="323" spans="1:7" ht="18" x14ac:dyDescent="0.2">
      <c r="A323" s="1">
        <v>322</v>
      </c>
      <c r="B323" s="2" t="s">
        <v>1267</v>
      </c>
      <c r="C323" s="1" t="s">
        <v>1268</v>
      </c>
      <c r="D323" s="1" t="s">
        <v>1269</v>
      </c>
      <c r="E323" s="1">
        <v>205.1</v>
      </c>
      <c r="F323" s="3">
        <v>1.1299999999999999E-2</v>
      </c>
      <c r="G323" s="1" t="s">
        <v>1270</v>
      </c>
    </row>
    <row r="324" spans="1:7" ht="18" x14ac:dyDescent="0.2">
      <c r="A324" s="1">
        <v>323</v>
      </c>
      <c r="B324" s="2" t="s">
        <v>1271</v>
      </c>
      <c r="C324" s="1" t="s">
        <v>1272</v>
      </c>
      <c r="D324" s="1" t="s">
        <v>1273</v>
      </c>
      <c r="E324" s="1">
        <v>82.18</v>
      </c>
      <c r="F324" s="3">
        <v>-4.0000000000000002E-4</v>
      </c>
      <c r="G324" s="1" t="s">
        <v>1274</v>
      </c>
    </row>
    <row r="325" spans="1:7" ht="18" x14ac:dyDescent="0.2">
      <c r="A325" s="1">
        <v>324</v>
      </c>
      <c r="B325" s="2" t="s">
        <v>1275</v>
      </c>
      <c r="C325" s="1" t="s">
        <v>1276</v>
      </c>
      <c r="D325" s="1" t="s">
        <v>1277</v>
      </c>
      <c r="E325" s="1">
        <v>76.58</v>
      </c>
      <c r="F325" s="3">
        <v>9.1000000000000004E-3</v>
      </c>
      <c r="G325" s="1" t="s">
        <v>1102</v>
      </c>
    </row>
    <row r="326" spans="1:7" ht="18" x14ac:dyDescent="0.2">
      <c r="A326" s="1">
        <v>325</v>
      </c>
      <c r="B326" s="2" t="s">
        <v>1278</v>
      </c>
      <c r="C326" s="1" t="s">
        <v>1279</v>
      </c>
      <c r="D326" s="1" t="s">
        <v>1280</v>
      </c>
      <c r="E326" s="1">
        <v>21.45</v>
      </c>
      <c r="F326" s="3">
        <v>-1.29E-2</v>
      </c>
      <c r="G326" s="1" t="s">
        <v>1281</v>
      </c>
    </row>
    <row r="327" spans="1:7" ht="18" x14ac:dyDescent="0.2">
      <c r="A327" s="1">
        <v>326</v>
      </c>
      <c r="B327" s="2" t="s">
        <v>1282</v>
      </c>
      <c r="C327" s="1" t="s">
        <v>1283</v>
      </c>
      <c r="D327" s="1" t="s">
        <v>1284</v>
      </c>
      <c r="E327" s="1">
        <v>532.27</v>
      </c>
      <c r="F327" s="3">
        <v>2.3E-3</v>
      </c>
      <c r="G327" s="1" t="s">
        <v>1285</v>
      </c>
    </row>
    <row r="328" spans="1:7" ht="18" x14ac:dyDescent="0.2">
      <c r="A328" s="1">
        <v>327</v>
      </c>
      <c r="B328" s="2" t="s">
        <v>1286</v>
      </c>
      <c r="C328" s="1" t="s">
        <v>1287</v>
      </c>
      <c r="D328" s="1" t="s">
        <v>239</v>
      </c>
      <c r="E328" s="1">
        <v>56.54</v>
      </c>
      <c r="F328" s="3">
        <v>-1.9E-3</v>
      </c>
      <c r="G328" s="1" t="s">
        <v>1288</v>
      </c>
    </row>
    <row r="329" spans="1:7" ht="18" x14ac:dyDescent="0.2">
      <c r="A329" s="1">
        <v>328</v>
      </c>
      <c r="B329" s="2" t="s">
        <v>1289</v>
      </c>
      <c r="C329" s="1" t="s">
        <v>1290</v>
      </c>
      <c r="D329" s="1" t="s">
        <v>1291</v>
      </c>
      <c r="E329" s="1">
        <v>58.95</v>
      </c>
      <c r="F329" s="1" t="s">
        <v>538</v>
      </c>
      <c r="G329" s="1" t="s">
        <v>1292</v>
      </c>
    </row>
    <row r="330" spans="1:7" ht="18" x14ac:dyDescent="0.2">
      <c r="A330" s="1">
        <v>329</v>
      </c>
      <c r="B330" s="2" t="s">
        <v>1293</v>
      </c>
      <c r="C330" s="1" t="s">
        <v>1294</v>
      </c>
      <c r="D330" s="1" t="s">
        <v>1295</v>
      </c>
      <c r="E330" s="1">
        <v>40.770000000000003</v>
      </c>
      <c r="F330" s="3">
        <v>-4.8999999999999998E-3</v>
      </c>
      <c r="G330" s="1" t="s">
        <v>1296</v>
      </c>
    </row>
    <row r="331" spans="1:7" ht="18" x14ac:dyDescent="0.2">
      <c r="A331" s="1">
        <v>330</v>
      </c>
      <c r="B331" s="2" t="s">
        <v>1297</v>
      </c>
      <c r="C331" s="1" t="s">
        <v>1298</v>
      </c>
      <c r="D331" s="1" t="s">
        <v>703</v>
      </c>
      <c r="E331" s="1">
        <v>101.03</v>
      </c>
      <c r="F331" s="3">
        <v>6.4000000000000003E-3</v>
      </c>
      <c r="G331" s="1" t="s">
        <v>1299</v>
      </c>
    </row>
    <row r="332" spans="1:7" ht="18" x14ac:dyDescent="0.2">
      <c r="A332" s="1">
        <v>331</v>
      </c>
      <c r="B332" s="2" t="s">
        <v>1300</v>
      </c>
      <c r="C332" s="1" t="s">
        <v>1301</v>
      </c>
      <c r="D332" s="1" t="s">
        <v>1302</v>
      </c>
      <c r="E332" s="1">
        <v>77.5</v>
      </c>
      <c r="F332" s="3">
        <v>1.6299999999999999E-2</v>
      </c>
      <c r="G332" s="1" t="s">
        <v>1303</v>
      </c>
    </row>
    <row r="333" spans="1:7" ht="18" x14ac:dyDescent="0.2">
      <c r="A333" s="1">
        <v>332</v>
      </c>
      <c r="B333" s="2" t="s">
        <v>1304</v>
      </c>
      <c r="C333" s="1" t="s">
        <v>1305</v>
      </c>
      <c r="D333" s="1" t="s">
        <v>1306</v>
      </c>
      <c r="E333" s="1">
        <v>108.25</v>
      </c>
      <c r="F333" s="3">
        <v>7.3000000000000001E-3</v>
      </c>
      <c r="G333" s="1" t="s">
        <v>1307</v>
      </c>
    </row>
    <row r="334" spans="1:7" ht="18" x14ac:dyDescent="0.2">
      <c r="A334" s="1">
        <v>333</v>
      </c>
      <c r="B334" s="2" t="s">
        <v>1308</v>
      </c>
      <c r="C334" s="1" t="s">
        <v>1309</v>
      </c>
      <c r="D334" s="1" t="s">
        <v>1310</v>
      </c>
      <c r="E334" s="1">
        <v>119.03</v>
      </c>
      <c r="F334" s="3">
        <v>1.1000000000000001E-3</v>
      </c>
      <c r="G334" s="1" t="s">
        <v>1311</v>
      </c>
    </row>
    <row r="335" spans="1:7" ht="18" x14ac:dyDescent="0.2">
      <c r="A335" s="1">
        <v>334</v>
      </c>
      <c r="B335" s="2" t="s">
        <v>1312</v>
      </c>
      <c r="C335" s="1" t="s">
        <v>1313</v>
      </c>
      <c r="D335" s="1" t="s">
        <v>1314</v>
      </c>
      <c r="E335" s="1">
        <v>46.52</v>
      </c>
      <c r="F335" s="3">
        <v>1.11E-2</v>
      </c>
      <c r="G335" s="1" t="s">
        <v>1315</v>
      </c>
    </row>
    <row r="336" spans="1:7" ht="18" x14ac:dyDescent="0.2">
      <c r="A336" s="1">
        <v>335</v>
      </c>
      <c r="B336" s="2" t="s">
        <v>1316</v>
      </c>
      <c r="C336" s="1" t="s">
        <v>1317</v>
      </c>
      <c r="D336" s="1" t="s">
        <v>1318</v>
      </c>
      <c r="E336" s="1">
        <v>137.41999999999999</v>
      </c>
      <c r="F336" s="3">
        <v>-1.21E-2</v>
      </c>
      <c r="G336" s="1" t="s">
        <v>1319</v>
      </c>
    </row>
    <row r="337" spans="1:7" ht="18" x14ac:dyDescent="0.2">
      <c r="A337" s="1">
        <v>336</v>
      </c>
      <c r="B337" s="2" t="s">
        <v>1320</v>
      </c>
      <c r="C337" s="1" t="s">
        <v>1321</v>
      </c>
      <c r="D337" s="1" t="s">
        <v>1322</v>
      </c>
      <c r="E337" s="1">
        <v>169.68</v>
      </c>
      <c r="F337" s="3">
        <v>-2.0000000000000001E-4</v>
      </c>
      <c r="G337" s="1" t="s">
        <v>592</v>
      </c>
    </row>
    <row r="338" spans="1:7" ht="18" x14ac:dyDescent="0.2">
      <c r="A338" s="1">
        <v>337</v>
      </c>
      <c r="B338" s="2" t="s">
        <v>1323</v>
      </c>
      <c r="C338" s="1" t="s">
        <v>1324</v>
      </c>
      <c r="D338" s="1" t="s">
        <v>1325</v>
      </c>
      <c r="E338" s="1">
        <v>70.680000000000007</v>
      </c>
      <c r="F338" s="3">
        <v>-4.4999999999999997E-3</v>
      </c>
      <c r="G338" s="1" t="s">
        <v>1326</v>
      </c>
    </row>
    <row r="339" spans="1:7" ht="18" x14ac:dyDescent="0.2">
      <c r="A339" s="1">
        <v>338</v>
      </c>
      <c r="B339" s="2" t="s">
        <v>1327</v>
      </c>
      <c r="C339" s="1" t="s">
        <v>1328</v>
      </c>
      <c r="D339" s="1" t="s">
        <v>1329</v>
      </c>
      <c r="E339" s="1">
        <v>193.42</v>
      </c>
      <c r="F339" s="3">
        <v>-3.5000000000000001E-3</v>
      </c>
      <c r="G339" s="1" t="s">
        <v>1330</v>
      </c>
    </row>
    <row r="340" spans="1:7" ht="18" x14ac:dyDescent="0.2">
      <c r="A340" s="1">
        <v>339</v>
      </c>
      <c r="B340" s="2" t="s">
        <v>1331</v>
      </c>
      <c r="C340" s="1" t="s">
        <v>1332</v>
      </c>
      <c r="D340" s="1" t="s">
        <v>1333</v>
      </c>
      <c r="E340" s="1">
        <v>9.5399999999999991</v>
      </c>
      <c r="F340" s="3">
        <v>2.0299999999999999E-2</v>
      </c>
      <c r="G340" s="1" t="s">
        <v>1334</v>
      </c>
    </row>
    <row r="341" spans="1:7" ht="18" x14ac:dyDescent="0.2">
      <c r="A341" s="1">
        <v>340</v>
      </c>
      <c r="B341" s="2" t="s">
        <v>1335</v>
      </c>
      <c r="C341" s="1" t="s">
        <v>1336</v>
      </c>
      <c r="D341" s="1" t="s">
        <v>1337</v>
      </c>
      <c r="E341" s="1">
        <v>77.739999999999995</v>
      </c>
      <c r="F341" s="3">
        <v>1.8E-3</v>
      </c>
      <c r="G341" s="1" t="s">
        <v>1338</v>
      </c>
    </row>
    <row r="342" spans="1:7" ht="18" x14ac:dyDescent="0.2">
      <c r="A342" s="1">
        <v>341</v>
      </c>
      <c r="B342" s="2" t="s">
        <v>1339</v>
      </c>
      <c r="C342" s="1" t="s">
        <v>1340</v>
      </c>
      <c r="D342" s="1" t="s">
        <v>1341</v>
      </c>
      <c r="E342" s="1">
        <v>144.19999999999999</v>
      </c>
      <c r="F342" s="3">
        <v>-5.7999999999999996E-3</v>
      </c>
      <c r="G342" s="1" t="s">
        <v>1342</v>
      </c>
    </row>
    <row r="343" spans="1:7" ht="18" x14ac:dyDescent="0.2">
      <c r="A343" s="1">
        <v>342</v>
      </c>
      <c r="B343" s="2" t="s">
        <v>1343</v>
      </c>
      <c r="C343" s="1" t="s">
        <v>1344</v>
      </c>
      <c r="D343" s="1" t="s">
        <v>1341</v>
      </c>
      <c r="E343" s="1">
        <v>296.75</v>
      </c>
      <c r="F343" s="3">
        <v>-1.26E-2</v>
      </c>
      <c r="G343" s="1" t="s">
        <v>1345</v>
      </c>
    </row>
    <row r="344" spans="1:7" ht="18" x14ac:dyDescent="0.2">
      <c r="A344" s="1">
        <v>343</v>
      </c>
      <c r="B344" s="2" t="s">
        <v>1346</v>
      </c>
      <c r="C344" s="1" t="s">
        <v>1347</v>
      </c>
      <c r="D344" s="1" t="s">
        <v>1348</v>
      </c>
      <c r="E344" s="1">
        <v>267.27</v>
      </c>
      <c r="F344" s="3">
        <v>-1.23E-2</v>
      </c>
      <c r="G344" s="1" t="s">
        <v>1349</v>
      </c>
    </row>
    <row r="345" spans="1:7" ht="18" x14ac:dyDescent="0.2">
      <c r="A345" s="1">
        <v>344</v>
      </c>
      <c r="B345" s="2" t="s">
        <v>1350</v>
      </c>
      <c r="C345" s="1" t="s">
        <v>1351</v>
      </c>
      <c r="D345" s="1" t="s">
        <v>1352</v>
      </c>
      <c r="E345" s="1">
        <v>460.01</v>
      </c>
      <c r="F345" s="3">
        <v>-8.3999999999999995E-3</v>
      </c>
      <c r="G345" s="1" t="s">
        <v>1353</v>
      </c>
    </row>
    <row r="346" spans="1:7" ht="18" x14ac:dyDescent="0.2">
      <c r="A346" s="1">
        <v>345</v>
      </c>
      <c r="B346" s="2" t="s">
        <v>1354</v>
      </c>
      <c r="C346" s="1" t="s">
        <v>1355</v>
      </c>
      <c r="D346" s="1" t="s">
        <v>1356</v>
      </c>
      <c r="E346" s="1">
        <v>150.46</v>
      </c>
      <c r="F346" s="3">
        <v>1.9900000000000001E-2</v>
      </c>
      <c r="G346" s="1" t="s">
        <v>1357</v>
      </c>
    </row>
    <row r="347" spans="1:7" ht="18" x14ac:dyDescent="0.2">
      <c r="A347" s="1">
        <v>346</v>
      </c>
      <c r="B347" s="2" t="s">
        <v>1358</v>
      </c>
      <c r="C347" s="1" t="s">
        <v>1359</v>
      </c>
      <c r="D347" s="1" t="s">
        <v>1360</v>
      </c>
      <c r="E347" s="1">
        <v>58</v>
      </c>
      <c r="F347" s="3">
        <v>-2.4400000000000002E-2</v>
      </c>
      <c r="G347" s="1" t="s">
        <v>1361</v>
      </c>
    </row>
    <row r="348" spans="1:7" ht="18" x14ac:dyDescent="0.2">
      <c r="A348" s="1">
        <v>347</v>
      </c>
      <c r="B348" s="2" t="s">
        <v>1362</v>
      </c>
      <c r="C348" s="1" t="s">
        <v>1363</v>
      </c>
      <c r="D348" s="1" t="s">
        <v>1364</v>
      </c>
      <c r="E348" s="1">
        <v>124.93</v>
      </c>
      <c r="F348" s="3">
        <v>4.4999999999999997E-3</v>
      </c>
      <c r="G348" s="1" t="s">
        <v>1365</v>
      </c>
    </row>
    <row r="349" spans="1:7" ht="18" x14ac:dyDescent="0.2">
      <c r="A349" s="1">
        <v>348</v>
      </c>
      <c r="B349" s="2" t="s">
        <v>1366</v>
      </c>
      <c r="C349" s="1" t="s">
        <v>1367</v>
      </c>
      <c r="D349" s="1" t="s">
        <v>1368</v>
      </c>
      <c r="E349" s="1">
        <v>133.72999999999999</v>
      </c>
      <c r="F349" s="3">
        <v>2.8999999999999998E-3</v>
      </c>
      <c r="G349" s="1" t="s">
        <v>1369</v>
      </c>
    </row>
    <row r="350" spans="1:7" ht="18" x14ac:dyDescent="0.2">
      <c r="A350" s="1">
        <v>349</v>
      </c>
      <c r="B350" s="2" t="s">
        <v>1370</v>
      </c>
      <c r="C350" s="1" t="s">
        <v>1371</v>
      </c>
      <c r="D350" s="1" t="s">
        <v>1372</v>
      </c>
      <c r="E350" s="1">
        <v>158.09</v>
      </c>
      <c r="F350" s="3">
        <v>2.4799999999999999E-2</v>
      </c>
      <c r="G350" s="1" t="s">
        <v>1373</v>
      </c>
    </row>
    <row r="351" spans="1:7" ht="18" x14ac:dyDescent="0.2">
      <c r="A351" s="1">
        <v>350</v>
      </c>
      <c r="B351" s="2" t="s">
        <v>1374</v>
      </c>
      <c r="C351" s="1" t="s">
        <v>1375</v>
      </c>
      <c r="D351" s="1" t="s">
        <v>1376</v>
      </c>
      <c r="E351" s="1">
        <v>50.8</v>
      </c>
      <c r="F351" s="3">
        <v>-1.7000000000000001E-2</v>
      </c>
      <c r="G351" s="1" t="s">
        <v>1377</v>
      </c>
    </row>
    <row r="352" spans="1:7" ht="18" x14ac:dyDescent="0.2">
      <c r="A352" s="1">
        <v>351</v>
      </c>
      <c r="B352" s="2" t="s">
        <v>1378</v>
      </c>
      <c r="C352" s="1" t="s">
        <v>1379</v>
      </c>
      <c r="D352" s="1" t="s">
        <v>1380</v>
      </c>
      <c r="E352" s="1">
        <v>53.08</v>
      </c>
      <c r="F352" s="3">
        <v>2.5999999999999999E-3</v>
      </c>
      <c r="G352" s="1" t="s">
        <v>1381</v>
      </c>
    </row>
    <row r="353" spans="1:7" ht="18" x14ac:dyDescent="0.2">
      <c r="A353" s="1">
        <v>352</v>
      </c>
      <c r="B353" s="2" t="s">
        <v>1382</v>
      </c>
      <c r="C353" s="1" t="s">
        <v>1383</v>
      </c>
      <c r="D353" s="1" t="s">
        <v>1380</v>
      </c>
      <c r="E353" s="1">
        <v>183.9</v>
      </c>
      <c r="F353" s="3">
        <v>-4.8999999999999998E-3</v>
      </c>
      <c r="G353" s="1" t="s">
        <v>1384</v>
      </c>
    </row>
    <row r="354" spans="1:7" ht="18" x14ac:dyDescent="0.2">
      <c r="A354" s="1">
        <v>353</v>
      </c>
      <c r="B354" s="2" t="s">
        <v>1385</v>
      </c>
      <c r="C354" s="1" t="s">
        <v>1386</v>
      </c>
      <c r="D354" s="1" t="s">
        <v>1387</v>
      </c>
      <c r="E354" s="1">
        <v>13</v>
      </c>
      <c r="F354" s="3">
        <v>-2.3E-3</v>
      </c>
      <c r="G354" s="1" t="s">
        <v>1388</v>
      </c>
    </row>
    <row r="355" spans="1:7" ht="18" x14ac:dyDescent="0.2">
      <c r="A355" s="1">
        <v>354</v>
      </c>
      <c r="B355" s="2" t="s">
        <v>1389</v>
      </c>
      <c r="C355" s="1" t="s">
        <v>1390</v>
      </c>
      <c r="D355" s="1" t="s">
        <v>1391</v>
      </c>
      <c r="E355" s="1">
        <v>75.38</v>
      </c>
      <c r="F355" s="3">
        <v>-5.1000000000000004E-3</v>
      </c>
      <c r="G355" s="1" t="s">
        <v>1392</v>
      </c>
    </row>
    <row r="356" spans="1:7" ht="18" x14ac:dyDescent="0.2">
      <c r="A356" s="1">
        <v>355</v>
      </c>
      <c r="B356" s="2" t="s">
        <v>1393</v>
      </c>
      <c r="C356" s="1" t="s">
        <v>1394</v>
      </c>
      <c r="D356" s="1" t="s">
        <v>1395</v>
      </c>
      <c r="E356" s="1">
        <v>264.95999999999998</v>
      </c>
      <c r="F356" s="3">
        <v>-6.9999999999999999E-4</v>
      </c>
      <c r="G356" s="1" t="s">
        <v>1353</v>
      </c>
    </row>
    <row r="357" spans="1:7" ht="18" x14ac:dyDescent="0.2">
      <c r="A357" s="1">
        <v>356</v>
      </c>
      <c r="B357" s="2" t="s">
        <v>1396</v>
      </c>
      <c r="C357" s="1" t="s">
        <v>1397</v>
      </c>
      <c r="D357" s="1" t="s">
        <v>1398</v>
      </c>
      <c r="E357" s="1">
        <v>36.880000000000003</v>
      </c>
      <c r="F357" s="3">
        <v>3.8E-3</v>
      </c>
      <c r="G357" s="1" t="s">
        <v>1399</v>
      </c>
    </row>
    <row r="358" spans="1:7" ht="18" x14ac:dyDescent="0.2">
      <c r="A358" s="1">
        <v>357</v>
      </c>
      <c r="B358" s="2" t="s">
        <v>1400</v>
      </c>
      <c r="C358" s="1" t="s">
        <v>1401</v>
      </c>
      <c r="D358" s="1" t="s">
        <v>1402</v>
      </c>
      <c r="E358" s="1">
        <v>105.66</v>
      </c>
      <c r="F358" s="3">
        <v>-4.4999999999999997E-3</v>
      </c>
      <c r="G358" s="1" t="s">
        <v>1403</v>
      </c>
    </row>
    <row r="359" spans="1:7" ht="18" x14ac:dyDescent="0.2">
      <c r="A359" s="1">
        <v>358</v>
      </c>
      <c r="B359" s="2" t="s">
        <v>1404</v>
      </c>
      <c r="C359" s="1" t="s">
        <v>1405</v>
      </c>
      <c r="D359" s="1" t="s">
        <v>1406</v>
      </c>
      <c r="E359" s="1">
        <v>124.46</v>
      </c>
      <c r="F359" s="3">
        <v>8.3999999999999995E-3</v>
      </c>
      <c r="G359" s="1" t="s">
        <v>1407</v>
      </c>
    </row>
    <row r="360" spans="1:7" ht="18" x14ac:dyDescent="0.2">
      <c r="A360" s="1">
        <v>359</v>
      </c>
      <c r="B360" s="2" t="s">
        <v>1408</v>
      </c>
      <c r="C360" s="1" t="s">
        <v>1409</v>
      </c>
      <c r="D360" s="1" t="s">
        <v>1410</v>
      </c>
      <c r="E360" s="1">
        <v>37.58</v>
      </c>
      <c r="F360" s="3">
        <v>1.0800000000000001E-2</v>
      </c>
      <c r="G360" s="1" t="s">
        <v>1411</v>
      </c>
    </row>
    <row r="361" spans="1:7" ht="18" x14ac:dyDescent="0.2">
      <c r="A361" s="1">
        <v>360</v>
      </c>
      <c r="B361" s="2" t="s">
        <v>1412</v>
      </c>
      <c r="C361" s="1" t="s">
        <v>1413</v>
      </c>
      <c r="D361" s="1" t="s">
        <v>1414</v>
      </c>
      <c r="E361" s="1">
        <v>170.03</v>
      </c>
      <c r="F361" s="3">
        <v>-1.21E-2</v>
      </c>
      <c r="G361" s="1" t="s">
        <v>1415</v>
      </c>
    </row>
    <row r="362" spans="1:7" ht="18" x14ac:dyDescent="0.2">
      <c r="A362" s="1">
        <v>361</v>
      </c>
      <c r="B362" s="2" t="s">
        <v>1416</v>
      </c>
      <c r="C362" s="1" t="s">
        <v>1417</v>
      </c>
      <c r="D362" s="1" t="s">
        <v>1418</v>
      </c>
      <c r="E362" s="1">
        <v>122.33</v>
      </c>
      <c r="F362" s="3">
        <v>2.2700000000000001E-2</v>
      </c>
      <c r="G362" s="1" t="s">
        <v>1419</v>
      </c>
    </row>
    <row r="363" spans="1:7" ht="18" x14ac:dyDescent="0.2">
      <c r="A363" s="1">
        <v>362</v>
      </c>
      <c r="B363" s="2" t="s">
        <v>1420</v>
      </c>
      <c r="C363" s="1" t="s">
        <v>1421</v>
      </c>
      <c r="D363" s="1" t="s">
        <v>1422</v>
      </c>
      <c r="E363" s="1">
        <v>2.2999999999999998</v>
      </c>
      <c r="F363" s="1" t="s">
        <v>538</v>
      </c>
      <c r="G363" s="1" t="s">
        <v>1423</v>
      </c>
    </row>
    <row r="364" spans="1:7" ht="18" x14ac:dyDescent="0.2">
      <c r="A364" s="1">
        <v>363</v>
      </c>
      <c r="B364" s="2" t="s">
        <v>1424</v>
      </c>
      <c r="C364" s="1" t="s">
        <v>1425</v>
      </c>
      <c r="D364" s="1" t="s">
        <v>1426</v>
      </c>
      <c r="E364" s="1">
        <v>20.34</v>
      </c>
      <c r="F364" s="3">
        <v>2.01E-2</v>
      </c>
      <c r="G364" s="1" t="s">
        <v>1427</v>
      </c>
    </row>
    <row r="365" spans="1:7" ht="18" x14ac:dyDescent="0.2">
      <c r="A365" s="1">
        <v>364</v>
      </c>
      <c r="B365" s="2" t="s">
        <v>1428</v>
      </c>
      <c r="C365" s="1" t="s">
        <v>1429</v>
      </c>
      <c r="D365" s="1" t="s">
        <v>1426</v>
      </c>
      <c r="E365" s="1">
        <v>85.24</v>
      </c>
      <c r="F365" s="3">
        <v>-5.9999999999999995E-4</v>
      </c>
      <c r="G365" s="1" t="s">
        <v>1079</v>
      </c>
    </row>
    <row r="366" spans="1:7" ht="18" x14ac:dyDescent="0.2">
      <c r="A366" s="1">
        <v>365</v>
      </c>
      <c r="B366" s="2" t="s">
        <v>1430</v>
      </c>
      <c r="C366" s="1" t="s">
        <v>1431</v>
      </c>
      <c r="D366" s="1" t="s">
        <v>1432</v>
      </c>
      <c r="E366" s="1">
        <v>161.91999999999999</v>
      </c>
      <c r="F366" s="3">
        <v>-4.4000000000000003E-3</v>
      </c>
      <c r="G366" s="1" t="s">
        <v>1433</v>
      </c>
    </row>
    <row r="367" spans="1:7" ht="18" x14ac:dyDescent="0.2">
      <c r="A367" s="1">
        <v>366</v>
      </c>
      <c r="B367" s="2" t="s">
        <v>1434</v>
      </c>
      <c r="C367" s="1" t="s">
        <v>1435</v>
      </c>
      <c r="D367" s="1" t="s">
        <v>1436</v>
      </c>
      <c r="E367" s="1">
        <v>55.26</v>
      </c>
      <c r="F367" s="3">
        <v>-1.8599999999999998E-2</v>
      </c>
      <c r="G367" s="1" t="s">
        <v>1437</v>
      </c>
    </row>
    <row r="368" spans="1:7" ht="18" x14ac:dyDescent="0.2">
      <c r="A368" s="1">
        <v>367</v>
      </c>
      <c r="B368" s="2" t="s">
        <v>1438</v>
      </c>
      <c r="C368" s="1" t="s">
        <v>1439</v>
      </c>
      <c r="D368" s="1" t="s">
        <v>947</v>
      </c>
      <c r="E368" s="1">
        <v>76.72</v>
      </c>
      <c r="F368" s="3">
        <v>-2.8999999999999998E-3</v>
      </c>
      <c r="G368" s="1" t="s">
        <v>990</v>
      </c>
    </row>
    <row r="369" spans="1:7" ht="18" x14ac:dyDescent="0.2">
      <c r="A369" s="1">
        <v>368</v>
      </c>
      <c r="B369" s="2" t="s">
        <v>1440</v>
      </c>
      <c r="C369" s="1" t="s">
        <v>1441</v>
      </c>
      <c r="D369" s="1" t="s">
        <v>1442</v>
      </c>
      <c r="E369" s="1">
        <v>63.25</v>
      </c>
      <c r="F369" s="3">
        <v>-1.1900000000000001E-2</v>
      </c>
      <c r="G369" s="1" t="s">
        <v>1443</v>
      </c>
    </row>
    <row r="370" spans="1:7" ht="18" x14ac:dyDescent="0.2">
      <c r="A370" s="1">
        <v>369</v>
      </c>
      <c r="B370" s="2" t="s">
        <v>1444</v>
      </c>
      <c r="C370" s="1" t="s">
        <v>1445</v>
      </c>
      <c r="D370" s="1" t="s">
        <v>1446</v>
      </c>
      <c r="E370" s="1">
        <v>239.59</v>
      </c>
      <c r="F370" s="3">
        <v>5.1999999999999998E-3</v>
      </c>
      <c r="G370" s="1" t="s">
        <v>1447</v>
      </c>
    </row>
    <row r="371" spans="1:7" ht="18" x14ac:dyDescent="0.2">
      <c r="A371" s="1">
        <v>370</v>
      </c>
      <c r="B371" s="2" t="s">
        <v>1448</v>
      </c>
      <c r="C371" s="1" t="s">
        <v>1449</v>
      </c>
      <c r="D371" s="1" t="s">
        <v>1450</v>
      </c>
      <c r="E371" s="1">
        <v>217.02</v>
      </c>
      <c r="F371" s="3">
        <v>-1.4E-3</v>
      </c>
      <c r="G371" s="1" t="s">
        <v>1451</v>
      </c>
    </row>
    <row r="372" spans="1:7" ht="18" x14ac:dyDescent="0.2">
      <c r="A372" s="1">
        <v>371</v>
      </c>
      <c r="B372" s="2" t="s">
        <v>1452</v>
      </c>
      <c r="C372" s="1" t="s">
        <v>1453</v>
      </c>
      <c r="D372" s="1" t="s">
        <v>1454</v>
      </c>
      <c r="E372" s="1">
        <v>573.45000000000005</v>
      </c>
      <c r="F372" s="3">
        <v>4.4999999999999997E-3</v>
      </c>
      <c r="G372" s="1" t="s">
        <v>1455</v>
      </c>
    </row>
    <row r="373" spans="1:7" ht="18" x14ac:dyDescent="0.2">
      <c r="A373" s="1">
        <v>372</v>
      </c>
      <c r="B373" s="2" t="s">
        <v>1456</v>
      </c>
      <c r="C373" s="1" t="s">
        <v>1457</v>
      </c>
      <c r="D373" s="1" t="s">
        <v>1458</v>
      </c>
      <c r="E373" s="1">
        <v>283.70999999999998</v>
      </c>
      <c r="F373" s="3">
        <v>-3.5700000000000003E-2</v>
      </c>
      <c r="G373" s="1" t="s">
        <v>1459</v>
      </c>
    </row>
    <row r="374" spans="1:7" ht="18" x14ac:dyDescent="0.2">
      <c r="A374" s="1">
        <v>373</v>
      </c>
      <c r="B374" s="2" t="s">
        <v>1460</v>
      </c>
      <c r="C374" s="1" t="s">
        <v>1461</v>
      </c>
      <c r="D374" s="1" t="s">
        <v>1462</v>
      </c>
      <c r="E374" s="1">
        <v>280.3</v>
      </c>
      <c r="F374" s="3">
        <v>-3.3300000000000003E-2</v>
      </c>
      <c r="G374" s="1" t="s">
        <v>1463</v>
      </c>
    </row>
    <row r="375" spans="1:7" ht="18" x14ac:dyDescent="0.2">
      <c r="A375" s="1">
        <v>374</v>
      </c>
      <c r="B375" s="2" t="s">
        <v>1464</v>
      </c>
      <c r="C375" s="1" t="s">
        <v>1465</v>
      </c>
      <c r="D375" s="1" t="s">
        <v>1466</v>
      </c>
      <c r="E375" s="1">
        <v>33.049999999999997</v>
      </c>
      <c r="F375" s="3">
        <v>-3.0000000000000001E-3</v>
      </c>
      <c r="G375" s="1" t="s">
        <v>1467</v>
      </c>
    </row>
    <row r="376" spans="1:7" ht="18" x14ac:dyDescent="0.2">
      <c r="A376" s="1">
        <v>375</v>
      </c>
      <c r="B376" s="2" t="s">
        <v>1468</v>
      </c>
      <c r="C376" s="1" t="s">
        <v>1469</v>
      </c>
      <c r="D376" s="1" t="s">
        <v>1470</v>
      </c>
      <c r="E376" s="1">
        <v>258.64</v>
      </c>
      <c r="F376" s="3">
        <v>8.3999999999999995E-3</v>
      </c>
      <c r="G376" s="1" t="s">
        <v>1471</v>
      </c>
    </row>
    <row r="377" spans="1:7" ht="18" x14ac:dyDescent="0.2">
      <c r="A377" s="1">
        <v>376</v>
      </c>
      <c r="B377" s="2" t="s">
        <v>1472</v>
      </c>
      <c r="C377" s="1" t="s">
        <v>1473</v>
      </c>
      <c r="D377" s="1" t="s">
        <v>1474</v>
      </c>
      <c r="E377" s="1">
        <v>168.73</v>
      </c>
      <c r="F377" s="3">
        <v>3.2099999999999997E-2</v>
      </c>
      <c r="G377" s="1" t="s">
        <v>1415</v>
      </c>
    </row>
    <row r="378" spans="1:7" ht="18" x14ac:dyDescent="0.2">
      <c r="A378" s="1">
        <v>377</v>
      </c>
      <c r="B378" s="2" t="s">
        <v>1475</v>
      </c>
      <c r="C378" s="1" t="s">
        <v>1476</v>
      </c>
      <c r="D378" s="1" t="s">
        <v>1477</v>
      </c>
      <c r="E378" s="1">
        <v>17.5</v>
      </c>
      <c r="F378" s="3">
        <v>-1.6999999999999999E-3</v>
      </c>
      <c r="G378" s="1" t="s">
        <v>1478</v>
      </c>
    </row>
    <row r="379" spans="1:7" ht="18" x14ac:dyDescent="0.2">
      <c r="A379" s="1">
        <v>378</v>
      </c>
      <c r="B379" s="2" t="s">
        <v>1479</v>
      </c>
      <c r="C379" s="1" t="s">
        <v>1480</v>
      </c>
      <c r="D379" s="1" t="s">
        <v>1481</v>
      </c>
      <c r="E379" s="1">
        <v>189.99</v>
      </c>
      <c r="F379" s="3">
        <v>1.1999999999999999E-3</v>
      </c>
      <c r="G379" s="1" t="s">
        <v>1482</v>
      </c>
    </row>
    <row r="380" spans="1:7" ht="18" x14ac:dyDescent="0.2">
      <c r="A380" s="1">
        <v>379</v>
      </c>
      <c r="B380" s="2" t="s">
        <v>1483</v>
      </c>
      <c r="C380" s="1" t="s">
        <v>1484</v>
      </c>
      <c r="D380" s="1" t="s">
        <v>1485</v>
      </c>
      <c r="E380" s="1">
        <v>198.87</v>
      </c>
      <c r="F380" s="3">
        <v>5.0299999999999997E-2</v>
      </c>
      <c r="G380" s="1" t="s">
        <v>1486</v>
      </c>
    </row>
    <row r="381" spans="1:7" ht="18" x14ac:dyDescent="0.2">
      <c r="A381" s="1">
        <v>380</v>
      </c>
      <c r="B381" s="2" t="s">
        <v>1487</v>
      </c>
      <c r="C381" s="1" t="s">
        <v>1488</v>
      </c>
      <c r="D381" s="1" t="s">
        <v>1365</v>
      </c>
      <c r="E381" s="1">
        <v>63</v>
      </c>
      <c r="F381" s="3">
        <v>-9.0899999999999995E-2</v>
      </c>
      <c r="G381" s="1" t="s">
        <v>1489</v>
      </c>
    </row>
    <row r="382" spans="1:7" ht="18" x14ac:dyDescent="0.2">
      <c r="A382" s="1">
        <v>381</v>
      </c>
      <c r="B382" s="2" t="s">
        <v>1490</v>
      </c>
      <c r="C382" s="1" t="s">
        <v>1491</v>
      </c>
      <c r="D382" s="1" t="s">
        <v>1492</v>
      </c>
      <c r="E382" s="1">
        <v>57.24</v>
      </c>
      <c r="F382" s="3">
        <v>4.4000000000000003E-3</v>
      </c>
      <c r="G382" s="1" t="s">
        <v>612</v>
      </c>
    </row>
    <row r="383" spans="1:7" ht="18" x14ac:dyDescent="0.2">
      <c r="A383" s="1">
        <v>382</v>
      </c>
      <c r="B383" s="2" t="s">
        <v>1493</v>
      </c>
      <c r="C383" s="1" t="s">
        <v>1494</v>
      </c>
      <c r="D383" s="1" t="s">
        <v>1495</v>
      </c>
      <c r="E383" s="1">
        <v>6.35</v>
      </c>
      <c r="F383" s="3">
        <v>-1.09E-2</v>
      </c>
      <c r="G383" s="1" t="s">
        <v>1496</v>
      </c>
    </row>
    <row r="384" spans="1:7" ht="18" x14ac:dyDescent="0.2">
      <c r="A384" s="1">
        <v>383</v>
      </c>
      <c r="B384" s="2" t="s">
        <v>1497</v>
      </c>
      <c r="C384" s="1" t="s">
        <v>1498</v>
      </c>
      <c r="D384" s="1" t="s">
        <v>1499</v>
      </c>
      <c r="E384" s="1">
        <v>434.48</v>
      </c>
      <c r="F384" s="3">
        <v>1.5E-3</v>
      </c>
      <c r="G384" s="1" t="s">
        <v>1500</v>
      </c>
    </row>
    <row r="385" spans="1:7" ht="18" x14ac:dyDescent="0.2">
      <c r="A385" s="1">
        <v>384</v>
      </c>
      <c r="B385" s="2" t="s">
        <v>1501</v>
      </c>
      <c r="C385" s="1" t="s">
        <v>1502</v>
      </c>
      <c r="D385" s="1" t="s">
        <v>1503</v>
      </c>
      <c r="E385" s="1">
        <v>135.16</v>
      </c>
      <c r="F385" s="3">
        <v>-1.67E-2</v>
      </c>
      <c r="G385" s="1" t="s">
        <v>1504</v>
      </c>
    </row>
    <row r="386" spans="1:7" ht="18" x14ac:dyDescent="0.2">
      <c r="A386" s="1">
        <v>385</v>
      </c>
      <c r="B386" s="2" t="s">
        <v>1505</v>
      </c>
      <c r="C386" s="1" t="s">
        <v>1506</v>
      </c>
      <c r="D386" s="1" t="s">
        <v>1507</v>
      </c>
      <c r="E386" s="1">
        <v>225.47</v>
      </c>
      <c r="F386" s="3">
        <v>-1E-3</v>
      </c>
      <c r="G386" s="1" t="s">
        <v>1508</v>
      </c>
    </row>
    <row r="387" spans="1:7" ht="18" x14ac:dyDescent="0.2">
      <c r="A387" s="1">
        <v>386</v>
      </c>
      <c r="B387" s="2" t="s">
        <v>1509</v>
      </c>
      <c r="C387" s="1" t="s">
        <v>1510</v>
      </c>
      <c r="D387" s="1" t="s">
        <v>1373</v>
      </c>
      <c r="E387" s="1">
        <v>84.64</v>
      </c>
      <c r="F387" s="3">
        <v>-1.54E-2</v>
      </c>
      <c r="G387" s="1" t="s">
        <v>1511</v>
      </c>
    </row>
    <row r="388" spans="1:7" ht="18" x14ac:dyDescent="0.2">
      <c r="A388" s="1">
        <v>387</v>
      </c>
      <c r="B388" s="2" t="s">
        <v>1512</v>
      </c>
      <c r="C388" s="1" t="s">
        <v>1513</v>
      </c>
      <c r="D388" s="1" t="s">
        <v>1514</v>
      </c>
      <c r="E388" s="1">
        <v>90.94</v>
      </c>
      <c r="F388" s="3">
        <v>1E-3</v>
      </c>
      <c r="G388" s="1" t="s">
        <v>1515</v>
      </c>
    </row>
    <row r="389" spans="1:7" ht="18" x14ac:dyDescent="0.2">
      <c r="A389" s="1">
        <v>388</v>
      </c>
      <c r="B389" s="2" t="s">
        <v>1516</v>
      </c>
      <c r="C389" s="1" t="s">
        <v>1517</v>
      </c>
      <c r="D389" s="1" t="s">
        <v>1518</v>
      </c>
      <c r="E389" s="1">
        <v>543.84</v>
      </c>
      <c r="F389" s="3">
        <v>6.0000000000000001E-3</v>
      </c>
      <c r="G389" s="1" t="s">
        <v>1519</v>
      </c>
    </row>
    <row r="390" spans="1:7" ht="18" x14ac:dyDescent="0.2">
      <c r="A390" s="1">
        <v>389</v>
      </c>
      <c r="B390" s="2" t="s">
        <v>1520</v>
      </c>
      <c r="C390" s="1" t="s">
        <v>1521</v>
      </c>
      <c r="D390" s="1" t="s">
        <v>1522</v>
      </c>
      <c r="E390" s="1">
        <v>92.11</v>
      </c>
      <c r="F390" s="3">
        <v>-3.32E-2</v>
      </c>
      <c r="G390" s="1" t="s">
        <v>1523</v>
      </c>
    </row>
    <row r="391" spans="1:7" ht="18" x14ac:dyDescent="0.2">
      <c r="A391" s="1">
        <v>390</v>
      </c>
      <c r="B391" s="2" t="s">
        <v>1524</v>
      </c>
      <c r="C391" s="1" t="s">
        <v>1525</v>
      </c>
      <c r="D391" s="1" t="s">
        <v>1526</v>
      </c>
      <c r="E391" s="1">
        <v>298.32</v>
      </c>
      <c r="F391" s="3">
        <v>-1.4800000000000001E-2</v>
      </c>
      <c r="G391" s="1" t="s">
        <v>1527</v>
      </c>
    </row>
    <row r="392" spans="1:7" ht="18" x14ac:dyDescent="0.2">
      <c r="A392" s="1">
        <v>391</v>
      </c>
      <c r="B392" s="2" t="s">
        <v>1528</v>
      </c>
      <c r="C392" s="1" t="s">
        <v>1529</v>
      </c>
      <c r="D392" s="1" t="s">
        <v>1530</v>
      </c>
      <c r="E392" s="1">
        <v>78.33</v>
      </c>
      <c r="F392" s="3">
        <v>1.4200000000000001E-2</v>
      </c>
      <c r="G392" s="1" t="s">
        <v>1531</v>
      </c>
    </row>
    <row r="393" spans="1:7" ht="18" x14ac:dyDescent="0.2">
      <c r="A393" s="1">
        <v>392</v>
      </c>
      <c r="B393" s="2" t="s">
        <v>1532</v>
      </c>
      <c r="C393" s="1" t="s">
        <v>1533</v>
      </c>
      <c r="D393" s="1" t="s">
        <v>1534</v>
      </c>
      <c r="E393" s="1">
        <v>266.33999999999997</v>
      </c>
      <c r="F393" s="3">
        <v>4.2099999999999999E-2</v>
      </c>
      <c r="G393" s="1" t="s">
        <v>1535</v>
      </c>
    </row>
    <row r="394" spans="1:7" ht="18" x14ac:dyDescent="0.2">
      <c r="A394" s="1">
        <v>393</v>
      </c>
      <c r="B394" s="2" t="s">
        <v>1536</v>
      </c>
      <c r="C394" s="1" t="s">
        <v>1537</v>
      </c>
      <c r="D394" s="1" t="s">
        <v>1538</v>
      </c>
      <c r="E394" s="1">
        <v>166.52</v>
      </c>
      <c r="F394" s="3">
        <v>-3.5000000000000001E-3</v>
      </c>
      <c r="G394" s="1" t="s">
        <v>1539</v>
      </c>
    </row>
    <row r="395" spans="1:7" ht="18" x14ac:dyDescent="0.2">
      <c r="A395" s="1">
        <v>394</v>
      </c>
      <c r="B395" s="2" t="s">
        <v>1540</v>
      </c>
      <c r="C395" s="1" t="s">
        <v>1541</v>
      </c>
      <c r="D395" s="1" t="s">
        <v>1542</v>
      </c>
      <c r="E395" s="1">
        <v>65.36</v>
      </c>
      <c r="F395" s="3">
        <v>-2.3300000000000001E-2</v>
      </c>
      <c r="G395" s="1" t="s">
        <v>1213</v>
      </c>
    </row>
    <row r="396" spans="1:7" ht="18" x14ac:dyDescent="0.2">
      <c r="A396" s="1">
        <v>395</v>
      </c>
      <c r="B396" s="2" t="s">
        <v>1543</v>
      </c>
      <c r="C396" s="1" t="s">
        <v>1394</v>
      </c>
      <c r="D396" s="1" t="s">
        <v>1544</v>
      </c>
      <c r="E396" s="1">
        <v>206.9</v>
      </c>
      <c r="F396" s="3">
        <v>-1.2999999999999999E-3</v>
      </c>
      <c r="G396" s="1" t="s">
        <v>1353</v>
      </c>
    </row>
    <row r="397" spans="1:7" ht="18" x14ac:dyDescent="0.2">
      <c r="A397" s="1">
        <v>396</v>
      </c>
      <c r="B397" s="2" t="s">
        <v>1545</v>
      </c>
      <c r="C397" s="1" t="s">
        <v>1546</v>
      </c>
      <c r="D397" s="1" t="s">
        <v>1547</v>
      </c>
      <c r="E397" s="1">
        <v>16.71</v>
      </c>
      <c r="F397" s="3">
        <v>-1.8E-3</v>
      </c>
      <c r="G397" s="1" t="s">
        <v>1548</v>
      </c>
    </row>
    <row r="398" spans="1:7" ht="18" x14ac:dyDescent="0.2">
      <c r="A398" s="1">
        <v>397</v>
      </c>
      <c r="B398" s="2" t="s">
        <v>1549</v>
      </c>
      <c r="C398" s="1" t="s">
        <v>1550</v>
      </c>
      <c r="D398" s="1" t="s">
        <v>1551</v>
      </c>
      <c r="E398" s="1">
        <v>99.14</v>
      </c>
      <c r="F398" s="3">
        <v>3.8999999999999998E-3</v>
      </c>
      <c r="G398" s="1" t="s">
        <v>1552</v>
      </c>
    </row>
    <row r="399" spans="1:7" ht="18" x14ac:dyDescent="0.2">
      <c r="A399" s="1">
        <v>398</v>
      </c>
      <c r="B399" s="2" t="s">
        <v>1553</v>
      </c>
      <c r="C399" s="1" t="s">
        <v>1554</v>
      </c>
      <c r="D399" s="1" t="s">
        <v>1555</v>
      </c>
      <c r="E399" s="1">
        <v>16.98</v>
      </c>
      <c r="F399" s="3">
        <v>7.1000000000000004E-3</v>
      </c>
      <c r="G399" s="1" t="s">
        <v>239</v>
      </c>
    </row>
    <row r="400" spans="1:7" ht="18" x14ac:dyDescent="0.2">
      <c r="A400" s="1">
        <v>399</v>
      </c>
      <c r="B400" s="2" t="s">
        <v>1556</v>
      </c>
      <c r="C400" s="1" t="s">
        <v>1557</v>
      </c>
      <c r="D400" s="1" t="s">
        <v>251</v>
      </c>
      <c r="E400" s="1">
        <v>272.63</v>
      </c>
      <c r="F400" s="3">
        <v>-5.8999999999999999E-3</v>
      </c>
      <c r="G400" s="1" t="s">
        <v>1558</v>
      </c>
    </row>
    <row r="401" spans="1:7" ht="18" x14ac:dyDescent="0.2">
      <c r="A401" s="1">
        <v>400</v>
      </c>
      <c r="B401" s="2" t="s">
        <v>1559</v>
      </c>
      <c r="C401" s="1" t="s">
        <v>1560</v>
      </c>
      <c r="D401" s="1" t="s">
        <v>1561</v>
      </c>
      <c r="E401" s="1">
        <v>90.4</v>
      </c>
      <c r="F401" s="3">
        <v>-1.03E-2</v>
      </c>
      <c r="G401" s="1" t="s">
        <v>1562</v>
      </c>
    </row>
    <row r="402" spans="1:7" ht="18" x14ac:dyDescent="0.2">
      <c r="A402" s="1">
        <v>401</v>
      </c>
      <c r="B402" s="2" t="s">
        <v>1563</v>
      </c>
      <c r="C402" s="1" t="s">
        <v>1564</v>
      </c>
      <c r="D402" s="1" t="s">
        <v>1565</v>
      </c>
      <c r="E402" s="1">
        <v>45.37</v>
      </c>
      <c r="F402" s="3">
        <v>8.6999999999999994E-3</v>
      </c>
      <c r="G402" s="1" t="s">
        <v>1566</v>
      </c>
    </row>
    <row r="403" spans="1:7" ht="18" x14ac:dyDescent="0.2">
      <c r="A403" s="1">
        <v>402</v>
      </c>
      <c r="B403" s="2" t="s">
        <v>1567</v>
      </c>
      <c r="C403" s="1" t="s">
        <v>1568</v>
      </c>
      <c r="D403" s="1" t="s">
        <v>1569</v>
      </c>
      <c r="E403" s="1">
        <v>131.36000000000001</v>
      </c>
      <c r="F403" s="3">
        <v>7.7000000000000002E-3</v>
      </c>
      <c r="G403" s="1" t="s">
        <v>1570</v>
      </c>
    </row>
    <row r="404" spans="1:7" ht="18" x14ac:dyDescent="0.2">
      <c r="A404" s="1">
        <v>403</v>
      </c>
      <c r="B404" s="2" t="s">
        <v>1571</v>
      </c>
      <c r="C404" s="1" t="s">
        <v>1572</v>
      </c>
      <c r="D404" s="1" t="s">
        <v>1573</v>
      </c>
      <c r="E404" s="1">
        <v>33.49</v>
      </c>
      <c r="F404" s="3">
        <v>2.9999999999999997E-4</v>
      </c>
      <c r="G404" s="1" t="s">
        <v>1574</v>
      </c>
    </row>
    <row r="405" spans="1:7" ht="18" x14ac:dyDescent="0.2">
      <c r="A405" s="1">
        <v>404</v>
      </c>
      <c r="B405" s="2" t="s">
        <v>1575</v>
      </c>
      <c r="C405" s="1" t="s">
        <v>1576</v>
      </c>
      <c r="D405" s="1" t="s">
        <v>1577</v>
      </c>
      <c r="E405" s="1">
        <v>41.98</v>
      </c>
      <c r="F405" s="3">
        <v>-2.3999999999999998E-3</v>
      </c>
      <c r="G405" s="1" t="s">
        <v>1578</v>
      </c>
    </row>
    <row r="406" spans="1:7" ht="18" x14ac:dyDescent="0.2">
      <c r="A406" s="1">
        <v>405</v>
      </c>
      <c r="B406" s="2" t="s">
        <v>1579</v>
      </c>
      <c r="C406" s="1" t="s">
        <v>1580</v>
      </c>
      <c r="D406" s="1" t="s">
        <v>1581</v>
      </c>
      <c r="E406" s="1">
        <v>95.98</v>
      </c>
      <c r="F406" s="3">
        <v>-1.4500000000000001E-2</v>
      </c>
      <c r="G406" s="1" t="s">
        <v>1582</v>
      </c>
    </row>
    <row r="407" spans="1:7" ht="18" x14ac:dyDescent="0.2">
      <c r="A407" s="1">
        <v>406</v>
      </c>
      <c r="B407" s="2" t="s">
        <v>1583</v>
      </c>
      <c r="C407" s="1" t="s">
        <v>1584</v>
      </c>
      <c r="D407" s="1" t="s">
        <v>1585</v>
      </c>
      <c r="E407" s="1">
        <v>106.93</v>
      </c>
      <c r="F407" s="3">
        <v>5.5999999999999999E-3</v>
      </c>
      <c r="G407" s="1" t="s">
        <v>1586</v>
      </c>
    </row>
    <row r="408" spans="1:7" ht="18" x14ac:dyDescent="0.2">
      <c r="A408" s="1">
        <v>407</v>
      </c>
      <c r="B408" s="2" t="s">
        <v>1587</v>
      </c>
      <c r="C408" s="1" t="s">
        <v>1588</v>
      </c>
      <c r="D408" s="1" t="s">
        <v>1589</v>
      </c>
      <c r="E408" s="1">
        <v>145.96</v>
      </c>
      <c r="F408" s="3">
        <v>-5.7000000000000002E-3</v>
      </c>
      <c r="G408" s="1" t="s">
        <v>1590</v>
      </c>
    </row>
    <row r="409" spans="1:7" ht="18" x14ac:dyDescent="0.2">
      <c r="A409" s="1">
        <v>408</v>
      </c>
      <c r="B409" s="2" t="s">
        <v>1591</v>
      </c>
      <c r="C409" s="1" t="s">
        <v>1592</v>
      </c>
      <c r="D409" s="1" t="s">
        <v>1593</v>
      </c>
      <c r="E409" s="4">
        <v>2085.27</v>
      </c>
      <c r="F409" s="3">
        <v>2.0299999999999999E-2</v>
      </c>
      <c r="G409" s="1" t="s">
        <v>1594</v>
      </c>
    </row>
    <row r="410" spans="1:7" ht="18" x14ac:dyDescent="0.2">
      <c r="A410" s="1">
        <v>409</v>
      </c>
      <c r="B410" s="2" t="s">
        <v>1595</v>
      </c>
      <c r="C410" s="1" t="s">
        <v>1596</v>
      </c>
      <c r="D410" s="1" t="s">
        <v>1597</v>
      </c>
      <c r="E410" s="4">
        <v>9773.58</v>
      </c>
      <c r="F410" s="3">
        <v>-1.03E-2</v>
      </c>
      <c r="G410" s="1" t="s">
        <v>1598</v>
      </c>
    </row>
    <row r="411" spans="1:7" ht="18" x14ac:dyDescent="0.2">
      <c r="A411" s="1">
        <v>410</v>
      </c>
      <c r="B411" s="2" t="s">
        <v>1599</v>
      </c>
      <c r="C411" s="1" t="s">
        <v>1592</v>
      </c>
      <c r="D411" s="1" t="s">
        <v>1600</v>
      </c>
      <c r="E411" s="1">
        <v>24.56</v>
      </c>
      <c r="F411" s="3">
        <v>-5.7000000000000002E-3</v>
      </c>
      <c r="G411" s="1" t="s">
        <v>1594</v>
      </c>
    </row>
    <row r="412" spans="1:7" ht="18" x14ac:dyDescent="0.2">
      <c r="A412" s="1">
        <v>411</v>
      </c>
      <c r="B412" s="2" t="s">
        <v>1601</v>
      </c>
      <c r="C412" s="1" t="s">
        <v>1602</v>
      </c>
      <c r="D412" s="1" t="s">
        <v>1603</v>
      </c>
      <c r="E412" s="1">
        <v>31.76</v>
      </c>
      <c r="F412" s="3">
        <v>-1.5800000000000002E-2</v>
      </c>
      <c r="G412" s="1" t="s">
        <v>1604</v>
      </c>
    </row>
    <row r="413" spans="1:7" ht="18" x14ac:dyDescent="0.2">
      <c r="A413" s="1">
        <v>412</v>
      </c>
      <c r="B413" s="2" t="s">
        <v>1605</v>
      </c>
      <c r="C413" s="1" t="s">
        <v>1606</v>
      </c>
      <c r="D413" s="1" t="s">
        <v>1607</v>
      </c>
      <c r="E413" s="1">
        <v>38.11</v>
      </c>
      <c r="F413" s="3">
        <v>4.1999999999999997E-3</v>
      </c>
      <c r="G413" s="1" t="s">
        <v>1608</v>
      </c>
    </row>
    <row r="414" spans="1:7" ht="18" x14ac:dyDescent="0.2">
      <c r="A414" s="1">
        <v>413</v>
      </c>
      <c r="B414" s="2" t="s">
        <v>1609</v>
      </c>
      <c r="C414" s="1" t="s">
        <v>1610</v>
      </c>
      <c r="D414" s="1" t="s">
        <v>1611</v>
      </c>
      <c r="E414" s="1">
        <v>91.59</v>
      </c>
      <c r="F414" s="3">
        <v>-3.5999999999999999E-3</v>
      </c>
      <c r="G414" s="1" t="s">
        <v>1612</v>
      </c>
    </row>
    <row r="415" spans="1:7" ht="18" x14ac:dyDescent="0.2">
      <c r="A415" s="1">
        <v>414</v>
      </c>
      <c r="B415" s="2" t="s">
        <v>1613</v>
      </c>
      <c r="C415" s="1" t="s">
        <v>1614</v>
      </c>
      <c r="D415" s="1" t="s">
        <v>1615</v>
      </c>
      <c r="E415" s="1">
        <v>69.239999999999995</v>
      </c>
      <c r="F415" s="3">
        <v>3.0000000000000001E-3</v>
      </c>
      <c r="G415" s="1" t="s">
        <v>1616</v>
      </c>
    </row>
    <row r="416" spans="1:7" ht="18" x14ac:dyDescent="0.2">
      <c r="A416" s="1">
        <v>415</v>
      </c>
      <c r="B416" s="2" t="s">
        <v>1617</v>
      </c>
      <c r="C416" s="1" t="s">
        <v>1618</v>
      </c>
      <c r="D416" s="1" t="s">
        <v>1619</v>
      </c>
      <c r="E416" s="1">
        <v>11.15</v>
      </c>
      <c r="F416" s="3">
        <v>3.5999999999999999E-3</v>
      </c>
      <c r="G416" s="1" t="s">
        <v>1117</v>
      </c>
    </row>
    <row r="417" spans="1:7" ht="18" x14ac:dyDescent="0.2">
      <c r="A417" s="1">
        <v>416</v>
      </c>
      <c r="B417" s="2" t="s">
        <v>1620</v>
      </c>
      <c r="C417" s="1" t="s">
        <v>1621</v>
      </c>
      <c r="D417" s="1" t="s">
        <v>1622</v>
      </c>
      <c r="E417" s="1">
        <v>291.14</v>
      </c>
      <c r="F417" s="3">
        <v>-5.0000000000000001E-4</v>
      </c>
      <c r="G417" s="1" t="s">
        <v>1623</v>
      </c>
    </row>
    <row r="418" spans="1:7" ht="18" x14ac:dyDescent="0.2">
      <c r="A418" s="1">
        <v>417</v>
      </c>
      <c r="B418" s="2" t="s">
        <v>1624</v>
      </c>
      <c r="C418" s="1" t="s">
        <v>1625</v>
      </c>
      <c r="D418" s="1" t="s">
        <v>1626</v>
      </c>
      <c r="E418" s="1">
        <v>221.18</v>
      </c>
      <c r="F418" s="3">
        <v>4.5999999999999999E-3</v>
      </c>
      <c r="G418" s="1" t="s">
        <v>1627</v>
      </c>
    </row>
    <row r="419" spans="1:7" ht="18" x14ac:dyDescent="0.2">
      <c r="A419" s="1">
        <v>418</v>
      </c>
      <c r="B419" s="2" t="s">
        <v>1628</v>
      </c>
      <c r="C419" s="1" t="s">
        <v>1629</v>
      </c>
      <c r="D419" s="1" t="s">
        <v>1630</v>
      </c>
      <c r="E419" s="4">
        <v>1364.19</v>
      </c>
      <c r="F419" s="3">
        <v>-2.87E-2</v>
      </c>
      <c r="G419" s="1" t="s">
        <v>1631</v>
      </c>
    </row>
    <row r="420" spans="1:7" ht="18" x14ac:dyDescent="0.2">
      <c r="A420" s="1">
        <v>419</v>
      </c>
      <c r="B420" s="2" t="s">
        <v>1632</v>
      </c>
      <c r="C420" s="1" t="s">
        <v>1633</v>
      </c>
      <c r="D420" s="1" t="s">
        <v>1634</v>
      </c>
      <c r="E420" s="1">
        <v>63.58</v>
      </c>
      <c r="F420" s="3">
        <v>1.34E-2</v>
      </c>
      <c r="G420" s="1" t="s">
        <v>1635</v>
      </c>
    </row>
    <row r="421" spans="1:7" ht="18" x14ac:dyDescent="0.2">
      <c r="A421" s="1">
        <v>420</v>
      </c>
      <c r="B421" s="2" t="s">
        <v>1636</v>
      </c>
      <c r="C421" s="1" t="s">
        <v>1637</v>
      </c>
      <c r="D421" s="1" t="s">
        <v>1638</v>
      </c>
      <c r="E421" s="1">
        <v>134.63</v>
      </c>
      <c r="F421" s="3">
        <v>2.3E-3</v>
      </c>
      <c r="G421" s="1" t="s">
        <v>1639</v>
      </c>
    </row>
    <row r="422" spans="1:7" ht="18" x14ac:dyDescent="0.2">
      <c r="A422" s="1">
        <v>421</v>
      </c>
      <c r="B422" s="2" t="s">
        <v>1640</v>
      </c>
      <c r="C422" s="1" t="s">
        <v>1641</v>
      </c>
      <c r="D422" s="1" t="s">
        <v>1642</v>
      </c>
      <c r="E422" s="1">
        <v>188.76</v>
      </c>
      <c r="F422" s="3">
        <v>-1.46E-2</v>
      </c>
      <c r="G422" s="1" t="s">
        <v>912</v>
      </c>
    </row>
    <row r="423" spans="1:7" ht="18" x14ac:dyDescent="0.2">
      <c r="A423" s="1">
        <v>422</v>
      </c>
      <c r="B423" s="2" t="s">
        <v>1643</v>
      </c>
      <c r="C423" s="1" t="s">
        <v>1644</v>
      </c>
      <c r="D423" s="1" t="s">
        <v>1645</v>
      </c>
      <c r="E423" s="1">
        <v>326.58</v>
      </c>
      <c r="F423" s="3">
        <v>8.6999999999999994E-3</v>
      </c>
      <c r="G423" s="1" t="s">
        <v>1646</v>
      </c>
    </row>
    <row r="424" spans="1:7" ht="18" x14ac:dyDescent="0.2">
      <c r="A424" s="1">
        <v>423</v>
      </c>
      <c r="B424" s="2" t="s">
        <v>1647</v>
      </c>
      <c r="C424" s="1" t="s">
        <v>1648</v>
      </c>
      <c r="D424" s="1" t="s">
        <v>1649</v>
      </c>
      <c r="E424" s="1">
        <v>138.15</v>
      </c>
      <c r="F424" s="3">
        <v>1.4800000000000001E-2</v>
      </c>
      <c r="G424" s="1" t="s">
        <v>1650</v>
      </c>
    </row>
    <row r="425" spans="1:7" ht="18" x14ac:dyDescent="0.2">
      <c r="A425" s="1">
        <v>424</v>
      </c>
      <c r="B425" s="2" t="s">
        <v>1651</v>
      </c>
      <c r="C425" s="1" t="s">
        <v>1652</v>
      </c>
      <c r="D425" s="1" t="s">
        <v>1653</v>
      </c>
      <c r="E425" s="1">
        <v>74.87</v>
      </c>
      <c r="F425" s="3">
        <v>2.3999999999999998E-3</v>
      </c>
      <c r="G425" s="1" t="s">
        <v>1654</v>
      </c>
    </row>
    <row r="426" spans="1:7" ht="18" x14ac:dyDescent="0.2">
      <c r="A426" s="1">
        <v>425</v>
      </c>
      <c r="B426" s="2" t="s">
        <v>1655</v>
      </c>
      <c r="C426" s="1" t="s">
        <v>1656</v>
      </c>
      <c r="D426" s="1" t="s">
        <v>1657</v>
      </c>
      <c r="E426" s="1">
        <v>132.75</v>
      </c>
      <c r="F426" s="3">
        <v>-7.1000000000000004E-3</v>
      </c>
      <c r="G426" s="1" t="s">
        <v>1658</v>
      </c>
    </row>
    <row r="427" spans="1:7" ht="18" x14ac:dyDescent="0.2">
      <c r="A427" s="1">
        <v>426</v>
      </c>
      <c r="B427" s="2" t="s">
        <v>1659</v>
      </c>
      <c r="C427" s="1" t="s">
        <v>1660</v>
      </c>
      <c r="D427" s="1" t="s">
        <v>1661</v>
      </c>
      <c r="E427" s="1">
        <v>58.63</v>
      </c>
      <c r="F427" s="3">
        <v>5.7999999999999996E-3</v>
      </c>
      <c r="G427" s="1" t="s">
        <v>1662</v>
      </c>
    </row>
    <row r="428" spans="1:7" ht="18" x14ac:dyDescent="0.2">
      <c r="A428" s="1">
        <v>427</v>
      </c>
      <c r="B428" s="2" t="s">
        <v>1663</v>
      </c>
      <c r="C428" s="1" t="s">
        <v>1664</v>
      </c>
      <c r="D428" s="1" t="s">
        <v>1665</v>
      </c>
      <c r="E428" s="1">
        <v>113.03</v>
      </c>
      <c r="F428" s="3">
        <v>4.4999999999999997E-3</v>
      </c>
      <c r="G428" s="1" t="s">
        <v>1666</v>
      </c>
    </row>
    <row r="429" spans="1:7" ht="18" x14ac:dyDescent="0.2">
      <c r="A429" s="1">
        <v>428</v>
      </c>
      <c r="B429" s="2" t="s">
        <v>1667</v>
      </c>
      <c r="C429" s="1" t="s">
        <v>1668</v>
      </c>
      <c r="D429" s="1" t="s">
        <v>1665</v>
      </c>
      <c r="E429" s="1">
        <v>81.02</v>
      </c>
      <c r="F429" s="3">
        <v>-5.0000000000000001E-4</v>
      </c>
      <c r="G429" s="1" t="s">
        <v>1669</v>
      </c>
    </row>
    <row r="430" spans="1:7" ht="18" x14ac:dyDescent="0.2">
      <c r="A430" s="1">
        <v>429</v>
      </c>
      <c r="B430" s="2" t="s">
        <v>1670</v>
      </c>
      <c r="C430" s="1" t="s">
        <v>1671</v>
      </c>
      <c r="D430" s="1" t="s">
        <v>1672</v>
      </c>
      <c r="E430" s="1">
        <v>69.55</v>
      </c>
      <c r="F430" s="3">
        <v>-5.0000000000000001E-3</v>
      </c>
      <c r="G430" s="1" t="s">
        <v>1673</v>
      </c>
    </row>
    <row r="431" spans="1:7" ht="18" x14ac:dyDescent="0.2">
      <c r="A431" s="1">
        <v>430</v>
      </c>
      <c r="B431" s="2" t="s">
        <v>1674</v>
      </c>
      <c r="C431" s="1" t="s">
        <v>1675</v>
      </c>
      <c r="D431" s="1" t="s">
        <v>1676</v>
      </c>
      <c r="E431" s="1">
        <v>47.59</v>
      </c>
      <c r="F431" s="1" t="s">
        <v>538</v>
      </c>
      <c r="G431" s="1" t="s">
        <v>1677</v>
      </c>
    </row>
    <row r="432" spans="1:7" ht="18" x14ac:dyDescent="0.2">
      <c r="A432" s="1">
        <v>431</v>
      </c>
      <c r="B432" s="2" t="s">
        <v>1678</v>
      </c>
      <c r="C432" s="1" t="s">
        <v>1679</v>
      </c>
      <c r="D432" s="1" t="s">
        <v>462</v>
      </c>
      <c r="E432" s="1">
        <v>21.41</v>
      </c>
      <c r="F432" s="3">
        <v>5.0000000000000001E-4</v>
      </c>
      <c r="G432" s="1" t="s">
        <v>1680</v>
      </c>
    </row>
    <row r="433" spans="1:7" ht="18" x14ac:dyDescent="0.2">
      <c r="A433" s="1">
        <v>432</v>
      </c>
      <c r="B433" s="2" t="s">
        <v>1681</v>
      </c>
      <c r="C433" s="1" t="s">
        <v>1682</v>
      </c>
      <c r="D433" s="1" t="s">
        <v>1683</v>
      </c>
      <c r="E433" s="1">
        <v>8.2799999999999994</v>
      </c>
      <c r="F433" s="3">
        <v>-2.3599999999999999E-2</v>
      </c>
      <c r="G433" s="1" t="s">
        <v>1684</v>
      </c>
    </row>
    <row r="434" spans="1:7" ht="18" x14ac:dyDescent="0.2">
      <c r="A434" s="1">
        <v>433</v>
      </c>
      <c r="B434" s="2" t="s">
        <v>1685</v>
      </c>
      <c r="C434" s="1" t="s">
        <v>1686</v>
      </c>
      <c r="D434" s="1" t="s">
        <v>1687</v>
      </c>
      <c r="E434" s="1">
        <v>92.55</v>
      </c>
      <c r="F434" s="3">
        <v>-3.5999999999999999E-3</v>
      </c>
      <c r="G434" s="1" t="s">
        <v>1688</v>
      </c>
    </row>
    <row r="435" spans="1:7" ht="18" x14ac:dyDescent="0.2">
      <c r="A435" s="1">
        <v>434</v>
      </c>
      <c r="B435" s="2" t="s">
        <v>1689</v>
      </c>
      <c r="C435" s="1" t="s">
        <v>1690</v>
      </c>
      <c r="D435" s="1" t="s">
        <v>1691</v>
      </c>
      <c r="E435" s="1">
        <v>189.55</v>
      </c>
      <c r="F435" s="3">
        <v>2.8999999999999998E-3</v>
      </c>
      <c r="G435" s="1" t="s">
        <v>1692</v>
      </c>
    </row>
    <row r="436" spans="1:7" ht="18" x14ac:dyDescent="0.2">
      <c r="A436" s="1">
        <v>435</v>
      </c>
      <c r="B436" s="2" t="s">
        <v>1693</v>
      </c>
      <c r="C436" s="1" t="s">
        <v>1694</v>
      </c>
      <c r="D436" s="1" t="s">
        <v>1695</v>
      </c>
      <c r="E436" s="1">
        <v>4.83</v>
      </c>
      <c r="F436" s="3">
        <v>-1.0200000000000001E-2</v>
      </c>
      <c r="G436" s="1" t="s">
        <v>1696</v>
      </c>
    </row>
    <row r="437" spans="1:7" ht="18" x14ac:dyDescent="0.2">
      <c r="A437" s="1">
        <v>436</v>
      </c>
      <c r="B437" s="2" t="s">
        <v>1697</v>
      </c>
      <c r="C437" s="1" t="s">
        <v>1698</v>
      </c>
      <c r="D437" s="1" t="s">
        <v>1695</v>
      </c>
      <c r="E437" s="1">
        <v>158.16999999999999</v>
      </c>
      <c r="F437" s="3">
        <v>5.8999999999999999E-3</v>
      </c>
      <c r="G437" s="1" t="s">
        <v>1699</v>
      </c>
    </row>
    <row r="438" spans="1:7" ht="18" x14ac:dyDescent="0.2">
      <c r="A438" s="1">
        <v>437</v>
      </c>
      <c r="B438" s="2" t="s">
        <v>1700</v>
      </c>
      <c r="C438" s="1" t="s">
        <v>1701</v>
      </c>
      <c r="D438" s="1" t="s">
        <v>1181</v>
      </c>
      <c r="E438" s="1">
        <v>140.79</v>
      </c>
      <c r="F438" s="3">
        <v>-1.26E-2</v>
      </c>
      <c r="G438" s="1" t="s">
        <v>1098</v>
      </c>
    </row>
    <row r="439" spans="1:7" ht="18" x14ac:dyDescent="0.2">
      <c r="A439" s="1">
        <v>438</v>
      </c>
      <c r="B439" s="2" t="s">
        <v>1702</v>
      </c>
      <c r="C439" s="1" t="s">
        <v>1703</v>
      </c>
      <c r="D439" s="1" t="s">
        <v>1704</v>
      </c>
      <c r="E439" s="1">
        <v>533.38</v>
      </c>
      <c r="F439" s="3">
        <v>2.3E-3</v>
      </c>
      <c r="G439" s="1" t="s">
        <v>1247</v>
      </c>
    </row>
    <row r="440" spans="1:7" ht="18" x14ac:dyDescent="0.2">
      <c r="A440" s="1">
        <v>439</v>
      </c>
      <c r="B440" s="2" t="s">
        <v>1705</v>
      </c>
      <c r="C440" s="1" t="s">
        <v>1706</v>
      </c>
      <c r="D440" s="1" t="s">
        <v>1707</v>
      </c>
      <c r="E440" s="1">
        <v>49.17</v>
      </c>
      <c r="F440" s="3">
        <v>-6.7000000000000002E-3</v>
      </c>
      <c r="G440" s="1" t="s">
        <v>1708</v>
      </c>
    </row>
    <row r="441" spans="1:7" ht="18" x14ac:dyDescent="0.2">
      <c r="A441" s="1">
        <v>440</v>
      </c>
      <c r="B441" s="2" t="s">
        <v>1709</v>
      </c>
      <c r="C441" s="1" t="s">
        <v>1710</v>
      </c>
      <c r="D441" s="1" t="s">
        <v>1711</v>
      </c>
      <c r="E441" s="1">
        <v>114.47</v>
      </c>
      <c r="F441" s="3">
        <v>-2.7799999999999998E-2</v>
      </c>
      <c r="G441" s="1" t="s">
        <v>1712</v>
      </c>
    </row>
    <row r="442" spans="1:7" ht="18" x14ac:dyDescent="0.2">
      <c r="A442" s="1">
        <v>441</v>
      </c>
      <c r="B442" s="2" t="s">
        <v>1713</v>
      </c>
      <c r="C442" s="1" t="s">
        <v>1714</v>
      </c>
      <c r="D442" s="1" t="s">
        <v>1715</v>
      </c>
      <c r="E442" s="1">
        <v>20.94</v>
      </c>
      <c r="F442" s="3">
        <v>2.3999999999999998E-3</v>
      </c>
      <c r="G442" s="1" t="s">
        <v>1716</v>
      </c>
    </row>
    <row r="443" spans="1:7" ht="18" x14ac:dyDescent="0.2">
      <c r="A443" s="1">
        <v>442</v>
      </c>
      <c r="B443" s="2" t="s">
        <v>1717</v>
      </c>
      <c r="C443" s="1" t="s">
        <v>1718</v>
      </c>
      <c r="D443" s="1" t="s">
        <v>1719</v>
      </c>
      <c r="E443" s="1">
        <v>154.79</v>
      </c>
      <c r="F443" s="3">
        <v>-8.0000000000000004E-4</v>
      </c>
      <c r="G443" s="1" t="s">
        <v>1720</v>
      </c>
    </row>
    <row r="444" spans="1:7" ht="18" x14ac:dyDescent="0.2">
      <c r="A444" s="1">
        <v>443</v>
      </c>
      <c r="B444" s="2" t="s">
        <v>1721</v>
      </c>
      <c r="C444" s="1" t="s">
        <v>1722</v>
      </c>
      <c r="D444" s="1" t="s">
        <v>1723</v>
      </c>
      <c r="E444" s="1">
        <v>111.93</v>
      </c>
      <c r="F444" s="3">
        <v>-5.4999999999999997E-3</v>
      </c>
      <c r="G444" s="1" t="s">
        <v>1724</v>
      </c>
    </row>
    <row r="445" spans="1:7" ht="18" x14ac:dyDescent="0.2">
      <c r="A445" s="1">
        <v>444</v>
      </c>
      <c r="B445" s="2" t="s">
        <v>1725</v>
      </c>
      <c r="C445" s="1" t="s">
        <v>1726</v>
      </c>
      <c r="D445" s="1" t="s">
        <v>1727</v>
      </c>
      <c r="E445" s="1">
        <v>77.27</v>
      </c>
      <c r="F445" s="3">
        <v>5.0000000000000001E-4</v>
      </c>
      <c r="G445" s="1" t="s">
        <v>1728</v>
      </c>
    </row>
    <row r="446" spans="1:7" ht="18" x14ac:dyDescent="0.2">
      <c r="A446" s="1">
        <v>445</v>
      </c>
      <c r="B446" s="2" t="s">
        <v>1729</v>
      </c>
      <c r="C446" s="1" t="s">
        <v>1730</v>
      </c>
      <c r="D446" s="1" t="s">
        <v>1731</v>
      </c>
      <c r="E446" s="1">
        <v>194.88</v>
      </c>
      <c r="F446" s="3">
        <v>1.0800000000000001E-2</v>
      </c>
      <c r="G446" s="1" t="s">
        <v>1732</v>
      </c>
    </row>
    <row r="447" spans="1:7" ht="18" x14ac:dyDescent="0.2">
      <c r="A447" s="1">
        <v>446</v>
      </c>
      <c r="B447" s="2" t="s">
        <v>1733</v>
      </c>
      <c r="C447" s="1" t="s">
        <v>1734</v>
      </c>
      <c r="D447" s="1" t="s">
        <v>1735</v>
      </c>
      <c r="E447" s="1">
        <v>40.58</v>
      </c>
      <c r="F447" s="3">
        <v>-2.7000000000000001E-3</v>
      </c>
      <c r="G447" s="1" t="s">
        <v>967</v>
      </c>
    </row>
    <row r="448" spans="1:7" ht="18" x14ac:dyDescent="0.2">
      <c r="A448" s="1">
        <v>447</v>
      </c>
      <c r="B448" s="2" t="s">
        <v>1736</v>
      </c>
      <c r="C448" s="1" t="s">
        <v>1737</v>
      </c>
      <c r="D448" s="1" t="s">
        <v>1738</v>
      </c>
      <c r="E448" s="1">
        <v>64.349999999999994</v>
      </c>
      <c r="F448" s="3">
        <v>-4.7999999999999996E-3</v>
      </c>
      <c r="G448" s="1" t="s">
        <v>1739</v>
      </c>
    </row>
    <row r="449" spans="1:7" ht="18" x14ac:dyDescent="0.2">
      <c r="A449" s="1">
        <v>448</v>
      </c>
      <c r="B449" s="2" t="s">
        <v>1740</v>
      </c>
      <c r="C449" s="1" t="s">
        <v>1741</v>
      </c>
      <c r="D449" s="1" t="s">
        <v>1738</v>
      </c>
      <c r="E449" s="1">
        <v>104.39</v>
      </c>
      <c r="F449" s="3">
        <v>-1.2500000000000001E-2</v>
      </c>
      <c r="G449" s="1" t="s">
        <v>1742</v>
      </c>
    </row>
    <row r="450" spans="1:7" ht="18" x14ac:dyDescent="0.2">
      <c r="A450" s="1">
        <v>449</v>
      </c>
      <c r="B450" s="2" t="s">
        <v>1743</v>
      </c>
      <c r="C450" s="1" t="s">
        <v>1744</v>
      </c>
      <c r="D450" s="1" t="s">
        <v>1745</v>
      </c>
      <c r="E450" s="1">
        <v>128.44</v>
      </c>
      <c r="F450" s="3">
        <v>-2.0000000000000001E-4</v>
      </c>
      <c r="G450" s="1" t="s">
        <v>1746</v>
      </c>
    </row>
    <row r="451" spans="1:7" ht="18" x14ac:dyDescent="0.2">
      <c r="A451" s="1">
        <v>450</v>
      </c>
      <c r="B451" s="2" t="s">
        <v>1747</v>
      </c>
      <c r="C451" s="1" t="s">
        <v>1748</v>
      </c>
      <c r="D451" s="1" t="s">
        <v>1749</v>
      </c>
      <c r="E451" s="1">
        <v>247.2</v>
      </c>
      <c r="F451" s="3">
        <v>-6.1999999999999998E-3</v>
      </c>
      <c r="G451" s="1" t="s">
        <v>1750</v>
      </c>
    </row>
    <row r="452" spans="1:7" ht="18" x14ac:dyDescent="0.2">
      <c r="A452" s="1">
        <v>451</v>
      </c>
      <c r="B452" s="2" t="s">
        <v>1751</v>
      </c>
      <c r="C452" s="1" t="s">
        <v>1752</v>
      </c>
      <c r="D452" s="1" t="s">
        <v>1753</v>
      </c>
      <c r="E452" s="1">
        <v>2.67</v>
      </c>
      <c r="F452" s="3">
        <v>1.14E-2</v>
      </c>
      <c r="G452" s="1" t="s">
        <v>1754</v>
      </c>
    </row>
    <row r="453" spans="1:7" ht="18" x14ac:dyDescent="0.2">
      <c r="A453" s="1">
        <v>452</v>
      </c>
      <c r="B453" s="2" t="s">
        <v>1755</v>
      </c>
      <c r="C453" s="1" t="s">
        <v>1756</v>
      </c>
      <c r="D453" s="1" t="s">
        <v>1757</v>
      </c>
      <c r="E453" s="1">
        <v>115.21</v>
      </c>
      <c r="F453" s="3">
        <v>7.0000000000000001E-3</v>
      </c>
      <c r="G453" s="1" t="s">
        <v>1758</v>
      </c>
    </row>
    <row r="454" spans="1:7" ht="18" x14ac:dyDescent="0.2">
      <c r="A454" s="1">
        <v>453</v>
      </c>
      <c r="B454" s="2" t="s">
        <v>1759</v>
      </c>
      <c r="C454" s="1" t="s">
        <v>1760</v>
      </c>
      <c r="D454" s="1" t="s">
        <v>1761</v>
      </c>
      <c r="E454" s="1">
        <v>115.77</v>
      </c>
      <c r="F454" s="3">
        <v>9.1999999999999998E-3</v>
      </c>
      <c r="G454" s="1" t="s">
        <v>1762</v>
      </c>
    </row>
    <row r="455" spans="1:7" ht="18" x14ac:dyDescent="0.2">
      <c r="A455" s="1">
        <v>454</v>
      </c>
      <c r="B455" s="2" t="s">
        <v>1763</v>
      </c>
      <c r="C455" s="1" t="s">
        <v>1764</v>
      </c>
      <c r="D455" s="1" t="s">
        <v>1765</v>
      </c>
      <c r="E455" s="1">
        <v>50.5</v>
      </c>
      <c r="F455" s="3">
        <v>3.8E-3</v>
      </c>
      <c r="G455" s="1" t="s">
        <v>1766</v>
      </c>
    </row>
    <row r="456" spans="1:7" ht="18" x14ac:dyDescent="0.2">
      <c r="A456" s="1">
        <v>455</v>
      </c>
      <c r="B456" s="2" t="s">
        <v>1767</v>
      </c>
      <c r="C456" s="1" t="s">
        <v>1768</v>
      </c>
      <c r="D456" s="1" t="s">
        <v>1769</v>
      </c>
      <c r="E456" s="1">
        <v>126.69</v>
      </c>
      <c r="F456" s="3">
        <v>6.4999999999999997E-3</v>
      </c>
      <c r="G456" s="1" t="s">
        <v>1770</v>
      </c>
    </row>
    <row r="457" spans="1:7" ht="18" x14ac:dyDescent="0.2">
      <c r="A457" s="1">
        <v>456</v>
      </c>
      <c r="B457" s="2" t="s">
        <v>1771</v>
      </c>
      <c r="C457" s="1" t="s">
        <v>1772</v>
      </c>
      <c r="D457" s="1" t="s">
        <v>1773</v>
      </c>
      <c r="E457" s="1">
        <v>101.62</v>
      </c>
      <c r="F457" s="3">
        <v>-1.1999999999999999E-3</v>
      </c>
      <c r="G457" s="1" t="s">
        <v>1774</v>
      </c>
    </row>
    <row r="458" spans="1:7" ht="18" x14ac:dyDescent="0.2">
      <c r="A458" s="1">
        <v>457</v>
      </c>
      <c r="B458" s="2" t="s">
        <v>1775</v>
      </c>
      <c r="C458" s="1" t="s">
        <v>1776</v>
      </c>
      <c r="D458" s="1" t="s">
        <v>1777</v>
      </c>
      <c r="E458" s="1">
        <v>39.86</v>
      </c>
      <c r="F458" s="3">
        <v>-3.6999999999999998E-2</v>
      </c>
      <c r="G458" s="1" t="s">
        <v>1778</v>
      </c>
    </row>
    <row r="459" spans="1:7" ht="18" x14ac:dyDescent="0.2">
      <c r="A459" s="1">
        <v>458</v>
      </c>
      <c r="B459" s="2" t="s">
        <v>1779</v>
      </c>
      <c r="C459" s="1" t="s">
        <v>1780</v>
      </c>
      <c r="D459" s="1" t="s">
        <v>1781</v>
      </c>
      <c r="E459" s="1">
        <v>104.95</v>
      </c>
      <c r="F459" s="3">
        <v>2.8E-3</v>
      </c>
      <c r="G459" s="1" t="s">
        <v>1782</v>
      </c>
    </row>
    <row r="460" spans="1:7" ht="18" x14ac:dyDescent="0.2">
      <c r="A460" s="1">
        <v>459</v>
      </c>
      <c r="B460" s="2" t="s">
        <v>1783</v>
      </c>
      <c r="C460" s="1" t="s">
        <v>1784</v>
      </c>
      <c r="D460" s="1" t="s">
        <v>1785</v>
      </c>
      <c r="E460" s="1">
        <v>28.94</v>
      </c>
      <c r="F460" s="3">
        <v>-1.23E-2</v>
      </c>
      <c r="G460" s="1" t="s">
        <v>1786</v>
      </c>
    </row>
    <row r="461" spans="1:7" ht="18" x14ac:dyDescent="0.2">
      <c r="A461" s="1">
        <v>460</v>
      </c>
      <c r="B461" s="2" t="s">
        <v>1787</v>
      </c>
      <c r="C461" s="1" t="s">
        <v>1788</v>
      </c>
      <c r="D461" s="1" t="s">
        <v>1789</v>
      </c>
      <c r="E461" s="1">
        <v>218.25</v>
      </c>
      <c r="F461" s="3">
        <v>-4.4999999999999997E-3</v>
      </c>
      <c r="G461" s="1" t="s">
        <v>1790</v>
      </c>
    </row>
    <row r="462" spans="1:7" ht="18" x14ac:dyDescent="0.2">
      <c r="A462" s="1">
        <v>461</v>
      </c>
      <c r="B462" s="2" t="s">
        <v>1791</v>
      </c>
      <c r="C462" s="1" t="s">
        <v>1792</v>
      </c>
      <c r="D462" s="1" t="s">
        <v>1789</v>
      </c>
      <c r="E462" s="1">
        <v>9.73</v>
      </c>
      <c r="F462" s="3">
        <v>-1.2200000000000001E-2</v>
      </c>
      <c r="G462" s="1" t="s">
        <v>1793</v>
      </c>
    </row>
    <row r="463" spans="1:7" ht="18" x14ac:dyDescent="0.2">
      <c r="A463" s="1">
        <v>462</v>
      </c>
      <c r="B463" s="2" t="s">
        <v>1794</v>
      </c>
      <c r="C463" s="1" t="s">
        <v>1795</v>
      </c>
      <c r="D463" s="1" t="s">
        <v>1796</v>
      </c>
      <c r="E463" s="1">
        <v>67.930000000000007</v>
      </c>
      <c r="F463" s="3">
        <v>-2.41E-2</v>
      </c>
      <c r="G463" s="1" t="s">
        <v>1797</v>
      </c>
    </row>
    <row r="464" spans="1:7" ht="18" x14ac:dyDescent="0.2">
      <c r="A464" s="1">
        <v>463</v>
      </c>
      <c r="B464" s="2" t="s">
        <v>1798</v>
      </c>
      <c r="C464" s="1" t="s">
        <v>1799</v>
      </c>
      <c r="D464" s="1" t="s">
        <v>1800</v>
      </c>
      <c r="E464" s="1">
        <v>483.05</v>
      </c>
      <c r="F464" s="3">
        <v>-5.8999999999999997E-2</v>
      </c>
      <c r="G464" s="1" t="s">
        <v>1801</v>
      </c>
    </row>
    <row r="465" spans="1:7" ht="18" x14ac:dyDescent="0.2">
      <c r="A465" s="1">
        <v>464</v>
      </c>
      <c r="B465" s="2" t="s">
        <v>1802</v>
      </c>
      <c r="C465" s="1" t="s">
        <v>1803</v>
      </c>
      <c r="D465" s="1" t="s">
        <v>1804</v>
      </c>
      <c r="E465" s="1">
        <v>113.21</v>
      </c>
      <c r="F465" s="3">
        <v>1.46E-2</v>
      </c>
      <c r="G465" s="1" t="s">
        <v>1805</v>
      </c>
    </row>
    <row r="466" spans="1:7" ht="18" x14ac:dyDescent="0.2">
      <c r="A466" s="1">
        <v>465</v>
      </c>
      <c r="B466" s="2" t="s">
        <v>1806</v>
      </c>
      <c r="C466" s="1" t="s">
        <v>1807</v>
      </c>
      <c r="D466" s="1" t="s">
        <v>1808</v>
      </c>
      <c r="E466" s="1">
        <v>43.35</v>
      </c>
      <c r="F466" s="3">
        <v>8.0999999999999996E-3</v>
      </c>
      <c r="G466" s="1" t="s">
        <v>1809</v>
      </c>
    </row>
    <row r="467" spans="1:7" ht="18" x14ac:dyDescent="0.2">
      <c r="A467" s="1">
        <v>466</v>
      </c>
      <c r="B467" s="2" t="s">
        <v>1810</v>
      </c>
      <c r="C467" s="1" t="s">
        <v>1811</v>
      </c>
      <c r="D467" s="1" t="s">
        <v>1812</v>
      </c>
      <c r="E467" s="1">
        <v>588.23</v>
      </c>
      <c r="F467" s="3">
        <v>-2.8999999999999998E-3</v>
      </c>
      <c r="G467" s="1" t="s">
        <v>1813</v>
      </c>
    </row>
    <row r="468" spans="1:7" ht="18" x14ac:dyDescent="0.2">
      <c r="A468" s="1">
        <v>467</v>
      </c>
      <c r="B468" s="2" t="s">
        <v>1814</v>
      </c>
      <c r="C468" s="1" t="s">
        <v>1815</v>
      </c>
      <c r="D468" s="1" t="s">
        <v>817</v>
      </c>
      <c r="E468" s="1">
        <v>110.42</v>
      </c>
      <c r="F468" s="3">
        <v>-3.3E-3</v>
      </c>
      <c r="G468" s="1" t="s">
        <v>1816</v>
      </c>
    </row>
    <row r="469" spans="1:7" ht="18" x14ac:dyDescent="0.2">
      <c r="A469" s="1">
        <v>468</v>
      </c>
      <c r="B469" s="2" t="s">
        <v>1817</v>
      </c>
      <c r="C469" s="1" t="s">
        <v>1818</v>
      </c>
      <c r="D469" s="1" t="s">
        <v>1819</v>
      </c>
      <c r="E469" s="1">
        <v>43.49</v>
      </c>
      <c r="F469" s="3">
        <v>-9.2999999999999992E-3</v>
      </c>
      <c r="G469" s="1" t="s">
        <v>1820</v>
      </c>
    </row>
    <row r="470" spans="1:7" ht="18" x14ac:dyDescent="0.2">
      <c r="A470" s="1">
        <v>469</v>
      </c>
      <c r="B470" s="2" t="s">
        <v>1821</v>
      </c>
      <c r="C470" s="1" t="s">
        <v>1822</v>
      </c>
      <c r="D470" s="1" t="s">
        <v>1823</v>
      </c>
      <c r="E470" s="1">
        <v>27.44</v>
      </c>
      <c r="F470" s="3">
        <v>6.6E-3</v>
      </c>
      <c r="G470" s="1" t="s">
        <v>1824</v>
      </c>
    </row>
    <row r="471" spans="1:7" ht="18" x14ac:dyDescent="0.2">
      <c r="A471" s="1">
        <v>470</v>
      </c>
      <c r="B471" s="2" t="s">
        <v>1825</v>
      </c>
      <c r="C471" s="1" t="s">
        <v>1826</v>
      </c>
      <c r="D471" s="1" t="s">
        <v>1827</v>
      </c>
      <c r="E471" s="1">
        <v>56.67</v>
      </c>
      <c r="F471" s="3">
        <v>1.6E-2</v>
      </c>
      <c r="G471" s="1" t="s">
        <v>1828</v>
      </c>
    </row>
    <row r="472" spans="1:7" ht="18" x14ac:dyDescent="0.2">
      <c r="A472" s="1">
        <v>471</v>
      </c>
      <c r="B472" s="2" t="s">
        <v>1829</v>
      </c>
      <c r="C472" s="1" t="s">
        <v>1830</v>
      </c>
      <c r="D472" s="1" t="s">
        <v>1831</v>
      </c>
      <c r="E472" s="1">
        <v>457.51</v>
      </c>
      <c r="F472" s="3">
        <v>7.6E-3</v>
      </c>
      <c r="G472" s="1" t="s">
        <v>1832</v>
      </c>
    </row>
    <row r="473" spans="1:7" ht="18" x14ac:dyDescent="0.2">
      <c r="A473" s="1">
        <v>472</v>
      </c>
      <c r="B473" s="2" t="s">
        <v>1833</v>
      </c>
      <c r="C473" s="1" t="s">
        <v>1834</v>
      </c>
      <c r="D473" s="1" t="s">
        <v>1835</v>
      </c>
      <c r="E473" s="1">
        <v>127.18</v>
      </c>
      <c r="F473" s="3">
        <v>1.41E-2</v>
      </c>
      <c r="G473" s="1" t="s">
        <v>1836</v>
      </c>
    </row>
    <row r="474" spans="1:7" ht="18" x14ac:dyDescent="0.2">
      <c r="A474" s="1">
        <v>473</v>
      </c>
      <c r="B474" s="2" t="s">
        <v>1837</v>
      </c>
      <c r="C474" s="1" t="s">
        <v>1838</v>
      </c>
      <c r="D474" s="1" t="s">
        <v>1839</v>
      </c>
      <c r="E474" s="4">
        <v>1066.02</v>
      </c>
      <c r="F474" s="3">
        <v>1.72E-2</v>
      </c>
      <c r="G474" s="1" t="s">
        <v>1840</v>
      </c>
    </row>
    <row r="475" spans="1:7" ht="18" x14ac:dyDescent="0.2">
      <c r="A475" s="1">
        <v>474</v>
      </c>
      <c r="B475" s="2" t="s">
        <v>1841</v>
      </c>
      <c r="C475" s="1" t="s">
        <v>1842</v>
      </c>
      <c r="D475" s="1" t="s">
        <v>1843</v>
      </c>
      <c r="E475" s="1">
        <v>295.24</v>
      </c>
      <c r="F475" s="3">
        <v>5.5999999999999999E-3</v>
      </c>
      <c r="G475" s="1" t="s">
        <v>1844</v>
      </c>
    </row>
    <row r="476" spans="1:7" ht="18" x14ac:dyDescent="0.2">
      <c r="A476" s="1">
        <v>475</v>
      </c>
      <c r="B476" s="2" t="s">
        <v>1845</v>
      </c>
      <c r="C476" s="1" t="s">
        <v>1846</v>
      </c>
      <c r="D476" s="1" t="s">
        <v>1847</v>
      </c>
      <c r="E476" s="1">
        <v>160.31</v>
      </c>
      <c r="F476" s="3">
        <v>-5.3E-3</v>
      </c>
      <c r="G476" s="1" t="s">
        <v>1848</v>
      </c>
    </row>
    <row r="477" spans="1:7" ht="18" x14ac:dyDescent="0.2">
      <c r="A477" s="1">
        <v>476</v>
      </c>
      <c r="B477" s="2" t="s">
        <v>1849</v>
      </c>
      <c r="C477" s="1" t="s">
        <v>1850</v>
      </c>
      <c r="D477" s="1" t="s">
        <v>1851</v>
      </c>
      <c r="E477" s="1">
        <v>16.34</v>
      </c>
      <c r="F477" s="3">
        <v>6.1999999999999998E-3</v>
      </c>
      <c r="G477" s="1" t="s">
        <v>1852</v>
      </c>
    </row>
    <row r="478" spans="1:7" ht="18" x14ac:dyDescent="0.2">
      <c r="A478" s="1">
        <v>477</v>
      </c>
      <c r="B478" s="2" t="s">
        <v>1853</v>
      </c>
      <c r="C478" s="1" t="s">
        <v>1854</v>
      </c>
      <c r="D478" s="1" t="s">
        <v>1855</v>
      </c>
      <c r="E478" s="1">
        <v>350.41</v>
      </c>
      <c r="F478" s="3">
        <v>1.5900000000000001E-2</v>
      </c>
      <c r="G478" s="1" t="s">
        <v>1856</v>
      </c>
    </row>
    <row r="479" spans="1:7" ht="18" x14ac:dyDescent="0.2">
      <c r="A479" s="1">
        <v>478</v>
      </c>
      <c r="B479" s="2" t="s">
        <v>1857</v>
      </c>
      <c r="C479" s="1" t="s">
        <v>1858</v>
      </c>
      <c r="D479" s="1" t="s">
        <v>1859</v>
      </c>
      <c r="E479" s="1">
        <v>73.33</v>
      </c>
      <c r="F479" s="3">
        <v>1.83E-2</v>
      </c>
      <c r="G479" s="1" t="s">
        <v>1860</v>
      </c>
    </row>
    <row r="480" spans="1:7" ht="18" x14ac:dyDescent="0.2">
      <c r="A480" s="1">
        <v>479</v>
      </c>
      <c r="B480" s="2" t="s">
        <v>1861</v>
      </c>
      <c r="C480" s="1" t="s">
        <v>1862</v>
      </c>
      <c r="D480" s="1" t="s">
        <v>446</v>
      </c>
      <c r="E480" s="1">
        <v>49.46</v>
      </c>
      <c r="F480" s="3">
        <v>6.3E-3</v>
      </c>
      <c r="G480" s="1" t="s">
        <v>1863</v>
      </c>
    </row>
    <row r="481" spans="1:7" ht="18" x14ac:dyDescent="0.2">
      <c r="A481" s="1">
        <v>480</v>
      </c>
      <c r="B481" s="2" t="s">
        <v>1864</v>
      </c>
      <c r="C481" s="1" t="s">
        <v>1865</v>
      </c>
      <c r="D481" s="1" t="s">
        <v>1866</v>
      </c>
      <c r="E481" s="1">
        <v>32.369999999999997</v>
      </c>
      <c r="F481" s="3">
        <v>-7.7000000000000002E-3</v>
      </c>
      <c r="G481" s="1" t="s">
        <v>1867</v>
      </c>
    </row>
    <row r="482" spans="1:7" ht="18" x14ac:dyDescent="0.2">
      <c r="A482" s="1">
        <v>481</v>
      </c>
      <c r="B482" s="2" t="s">
        <v>1868</v>
      </c>
      <c r="C482" s="1" t="s">
        <v>1869</v>
      </c>
      <c r="D482" s="1" t="s">
        <v>1866</v>
      </c>
      <c r="E482" s="1">
        <v>48.3</v>
      </c>
      <c r="F482" s="3">
        <v>6.3E-3</v>
      </c>
      <c r="G482" s="1" t="s">
        <v>1870</v>
      </c>
    </row>
    <row r="483" spans="1:7" ht="18" x14ac:dyDescent="0.2">
      <c r="A483" s="1">
        <v>482</v>
      </c>
      <c r="B483" s="2" t="s">
        <v>1871</v>
      </c>
      <c r="C483" s="1" t="s">
        <v>1872</v>
      </c>
      <c r="D483" s="1" t="s">
        <v>1873</v>
      </c>
      <c r="E483" s="1">
        <v>32.799999999999997</v>
      </c>
      <c r="F483" s="3">
        <v>-1.9400000000000001E-2</v>
      </c>
      <c r="G483" s="1" t="s">
        <v>1874</v>
      </c>
    </row>
    <row r="484" spans="1:7" ht="18" x14ac:dyDescent="0.2">
      <c r="A484" s="1">
        <v>483</v>
      </c>
      <c r="B484" s="2" t="s">
        <v>1875</v>
      </c>
      <c r="C484" s="1" t="s">
        <v>1876</v>
      </c>
      <c r="D484" s="1" t="s">
        <v>1877</v>
      </c>
      <c r="E484" s="1">
        <v>191.92</v>
      </c>
      <c r="F484" s="3">
        <v>-7.7000000000000002E-3</v>
      </c>
      <c r="G484" s="1" t="s">
        <v>1878</v>
      </c>
    </row>
    <row r="485" spans="1:7" ht="18" x14ac:dyDescent="0.2">
      <c r="A485" s="1">
        <v>484</v>
      </c>
      <c r="B485" s="2" t="s">
        <v>1879</v>
      </c>
      <c r="C485" s="1" t="s">
        <v>1880</v>
      </c>
      <c r="D485" s="1" t="s">
        <v>1881</v>
      </c>
      <c r="E485" s="1">
        <v>23.75</v>
      </c>
      <c r="F485" s="3">
        <v>-5.2299999999999999E-2</v>
      </c>
      <c r="G485" s="1" t="s">
        <v>1882</v>
      </c>
    </row>
    <row r="486" spans="1:7" ht="18" x14ac:dyDescent="0.2">
      <c r="A486" s="1">
        <v>485</v>
      </c>
      <c r="B486" s="2" t="s">
        <v>1883</v>
      </c>
      <c r="C486" s="1" t="s">
        <v>1884</v>
      </c>
      <c r="D486" s="1" t="s">
        <v>1885</v>
      </c>
      <c r="E486" s="1">
        <v>112.45</v>
      </c>
      <c r="F486" s="3">
        <v>6.4000000000000003E-3</v>
      </c>
      <c r="G486" s="1" t="s">
        <v>1886</v>
      </c>
    </row>
    <row r="487" spans="1:7" ht="18" x14ac:dyDescent="0.2">
      <c r="A487" s="1">
        <v>486</v>
      </c>
      <c r="B487" s="2" t="s">
        <v>1887</v>
      </c>
      <c r="C487" s="1" t="s">
        <v>1888</v>
      </c>
      <c r="D487" s="1" t="s">
        <v>1889</v>
      </c>
      <c r="E487" s="1">
        <v>88.31</v>
      </c>
      <c r="F487" s="3">
        <v>-4.7000000000000002E-3</v>
      </c>
      <c r="G487" s="1" t="s">
        <v>1890</v>
      </c>
    </row>
    <row r="488" spans="1:7" ht="18" x14ac:dyDescent="0.2">
      <c r="A488" s="1">
        <v>487</v>
      </c>
      <c r="B488" s="2" t="s">
        <v>1891</v>
      </c>
      <c r="C488" s="1" t="s">
        <v>1892</v>
      </c>
      <c r="D488" s="1" t="s">
        <v>620</v>
      </c>
      <c r="E488" s="1">
        <v>19.47</v>
      </c>
      <c r="F488" s="3">
        <v>-0.11219999999999999</v>
      </c>
      <c r="G488" s="1" t="s">
        <v>1893</v>
      </c>
    </row>
    <row r="489" spans="1:7" ht="18" x14ac:dyDescent="0.2">
      <c r="A489" s="1">
        <v>488</v>
      </c>
      <c r="B489" s="2" t="s">
        <v>1894</v>
      </c>
      <c r="C489" s="1" t="s">
        <v>1895</v>
      </c>
      <c r="D489" s="1" t="s">
        <v>612</v>
      </c>
      <c r="E489" s="1">
        <v>48.22</v>
      </c>
      <c r="F489" s="3">
        <v>-1.17E-2</v>
      </c>
      <c r="G489" s="1" t="s">
        <v>1896</v>
      </c>
    </row>
    <row r="490" spans="1:7" ht="18" x14ac:dyDescent="0.2">
      <c r="A490" s="1">
        <v>489</v>
      </c>
      <c r="B490" s="2" t="s">
        <v>1897</v>
      </c>
      <c r="C490" s="1" t="s">
        <v>1898</v>
      </c>
      <c r="D490" s="1" t="s">
        <v>135</v>
      </c>
      <c r="E490" s="1">
        <v>26.32</v>
      </c>
      <c r="F490" s="3">
        <v>-2.2700000000000001E-2</v>
      </c>
      <c r="G490" s="1" t="s">
        <v>1899</v>
      </c>
    </row>
    <row r="491" spans="1:7" ht="18" x14ac:dyDescent="0.2">
      <c r="A491" s="1">
        <v>490</v>
      </c>
      <c r="B491" s="2" t="s">
        <v>1900</v>
      </c>
      <c r="C491" s="1" t="s">
        <v>1901</v>
      </c>
      <c r="D491" s="1" t="s">
        <v>1902</v>
      </c>
      <c r="E491" s="1">
        <v>48.55</v>
      </c>
      <c r="F491" s="3">
        <v>4.5999999999999999E-3</v>
      </c>
      <c r="G491" s="1" t="s">
        <v>1903</v>
      </c>
    </row>
    <row r="492" spans="1:7" ht="18" x14ac:dyDescent="0.2">
      <c r="A492" s="1">
        <v>491</v>
      </c>
      <c r="B492" s="2" t="s">
        <v>1904</v>
      </c>
      <c r="C492" s="1" t="s">
        <v>1905</v>
      </c>
      <c r="D492" s="1" t="s">
        <v>1906</v>
      </c>
      <c r="E492" s="1">
        <v>4.34</v>
      </c>
      <c r="F492" s="3">
        <v>-2.69E-2</v>
      </c>
      <c r="G492" s="1" t="s">
        <v>1907</v>
      </c>
    </row>
    <row r="493" spans="1:7" ht="18" x14ac:dyDescent="0.2">
      <c r="A493" s="1">
        <v>492</v>
      </c>
      <c r="B493" s="2" t="s">
        <v>1908</v>
      </c>
      <c r="C493" s="1" t="s">
        <v>1909</v>
      </c>
      <c r="D493" s="1" t="s">
        <v>1910</v>
      </c>
      <c r="E493" s="1">
        <v>65</v>
      </c>
      <c r="F493" s="3">
        <v>-1.14E-2</v>
      </c>
      <c r="G493" s="1" t="s">
        <v>1911</v>
      </c>
    </row>
    <row r="494" spans="1:7" ht="18" x14ac:dyDescent="0.2">
      <c r="A494" s="1">
        <v>493</v>
      </c>
      <c r="B494" s="2" t="s">
        <v>1912</v>
      </c>
      <c r="C494" s="1" t="s">
        <v>1913</v>
      </c>
      <c r="D494" s="1" t="s">
        <v>1910</v>
      </c>
      <c r="E494" s="1">
        <v>61.04</v>
      </c>
      <c r="F494" s="3">
        <v>2.9700000000000001E-2</v>
      </c>
      <c r="G494" s="1" t="s">
        <v>1669</v>
      </c>
    </row>
    <row r="495" spans="1:7" ht="18" x14ac:dyDescent="0.2">
      <c r="A495" s="1">
        <v>494</v>
      </c>
      <c r="B495" s="2" t="s">
        <v>1914</v>
      </c>
      <c r="C495" s="1" t="s">
        <v>1915</v>
      </c>
      <c r="D495" s="1" t="s">
        <v>1786</v>
      </c>
      <c r="E495" s="1">
        <v>164.42</v>
      </c>
      <c r="F495" s="3">
        <v>3.5000000000000001E-3</v>
      </c>
      <c r="G495" s="1" t="s">
        <v>1916</v>
      </c>
    </row>
    <row r="496" spans="1:7" ht="18" x14ac:dyDescent="0.2">
      <c r="A496" s="1">
        <v>495</v>
      </c>
      <c r="B496" s="2" t="s">
        <v>1917</v>
      </c>
      <c r="C496" s="1" t="s">
        <v>1918</v>
      </c>
      <c r="D496" s="1" t="s">
        <v>1919</v>
      </c>
      <c r="E496" s="1">
        <v>67.349999999999994</v>
      </c>
      <c r="F496" s="3">
        <v>-6.4999999999999997E-3</v>
      </c>
      <c r="G496" s="1" t="s">
        <v>1920</v>
      </c>
    </row>
    <row r="497" spans="1:7" ht="18" x14ac:dyDescent="0.2">
      <c r="A497" s="1">
        <v>496</v>
      </c>
      <c r="B497" s="2" t="s">
        <v>1921</v>
      </c>
      <c r="C497" s="1" t="s">
        <v>1922</v>
      </c>
      <c r="D497" s="1" t="s">
        <v>1923</v>
      </c>
      <c r="E497" s="1">
        <v>71.069999999999993</v>
      </c>
      <c r="F497" s="3">
        <v>-1.46E-2</v>
      </c>
      <c r="G497" s="1" t="s">
        <v>1197</v>
      </c>
    </row>
    <row r="498" spans="1:7" ht="18" x14ac:dyDescent="0.2">
      <c r="A498" s="1">
        <v>497</v>
      </c>
      <c r="B498" s="2" t="s">
        <v>1924</v>
      </c>
      <c r="C498" s="1" t="s">
        <v>1925</v>
      </c>
      <c r="D498" s="1" t="s">
        <v>1926</v>
      </c>
      <c r="E498" s="1">
        <v>143.52000000000001</v>
      </c>
      <c r="F498" s="3">
        <v>-2.5999999999999999E-3</v>
      </c>
      <c r="G498" s="1" t="s">
        <v>1927</v>
      </c>
    </row>
    <row r="499" spans="1:7" ht="18" x14ac:dyDescent="0.2">
      <c r="A499" s="1">
        <v>498</v>
      </c>
      <c r="B499" s="2" t="s">
        <v>1928</v>
      </c>
      <c r="C499" s="1" t="s">
        <v>1929</v>
      </c>
      <c r="D499" s="1" t="s">
        <v>1926</v>
      </c>
      <c r="E499" s="1">
        <v>17.100000000000001</v>
      </c>
      <c r="F499" s="3">
        <v>-1.21E-2</v>
      </c>
      <c r="G499" s="1" t="s">
        <v>1930</v>
      </c>
    </row>
    <row r="500" spans="1:7" ht="18" x14ac:dyDescent="0.2">
      <c r="A500" s="1">
        <v>499</v>
      </c>
      <c r="B500" s="2" t="s">
        <v>1931</v>
      </c>
      <c r="C500" s="1" t="s">
        <v>1932</v>
      </c>
      <c r="D500" s="1" t="s">
        <v>1933</v>
      </c>
      <c r="E500" s="1">
        <v>207.44</v>
      </c>
      <c r="F500" s="3">
        <v>7.6E-3</v>
      </c>
      <c r="G500" s="1" t="s">
        <v>1934</v>
      </c>
    </row>
    <row r="501" spans="1:7" ht="18" x14ac:dyDescent="0.2">
      <c r="A501" s="1">
        <v>500</v>
      </c>
      <c r="B501" s="2" t="s">
        <v>1935</v>
      </c>
      <c r="C501" s="1" t="s">
        <v>1936</v>
      </c>
      <c r="D501" s="1" t="s">
        <v>1296</v>
      </c>
      <c r="E501" s="1">
        <v>195.37</v>
      </c>
      <c r="F501" s="3">
        <v>-1.4500000000000001E-2</v>
      </c>
      <c r="G501" s="1" t="s">
        <v>1937</v>
      </c>
    </row>
    <row r="502" spans="1:7" ht="18" x14ac:dyDescent="0.2">
      <c r="A502" s="1">
        <v>501</v>
      </c>
      <c r="B502" s="2" t="s">
        <v>1938</v>
      </c>
      <c r="C502" s="1" t="s">
        <v>1939</v>
      </c>
      <c r="D502" s="1" t="s">
        <v>1940</v>
      </c>
      <c r="E502" s="1">
        <v>168.35</v>
      </c>
      <c r="F502" s="3">
        <v>1.6999999999999999E-3</v>
      </c>
      <c r="G502" s="1" t="s">
        <v>699</v>
      </c>
    </row>
    <row r="503" spans="1:7" ht="18" x14ac:dyDescent="0.2">
      <c r="A503" s="1">
        <v>502</v>
      </c>
      <c r="B503" s="2" t="s">
        <v>1941</v>
      </c>
      <c r="C503" s="1" t="s">
        <v>1942</v>
      </c>
      <c r="D503" s="1" t="s">
        <v>1943</v>
      </c>
      <c r="E503" s="1">
        <v>32.94</v>
      </c>
      <c r="F503" s="3">
        <v>-1.29E-2</v>
      </c>
      <c r="G503" s="1" t="s">
        <v>1944</v>
      </c>
    </row>
    <row r="504" spans="1:7" ht="18" x14ac:dyDescent="0.2">
      <c r="A504" s="1">
        <v>503</v>
      </c>
      <c r="B504" s="2" t="s">
        <v>1945</v>
      </c>
      <c r="C504" s="1" t="s">
        <v>1946</v>
      </c>
      <c r="D504" s="1" t="s">
        <v>1947</v>
      </c>
      <c r="E504" s="1">
        <v>43.42</v>
      </c>
      <c r="F504" s="3">
        <v>-4.3400000000000001E-2</v>
      </c>
      <c r="G504" s="1" t="s">
        <v>1948</v>
      </c>
    </row>
    <row r="505" spans="1:7" ht="18" x14ac:dyDescent="0.2">
      <c r="A505" s="1">
        <v>504</v>
      </c>
      <c r="B505" s="2" t="s">
        <v>1949</v>
      </c>
      <c r="C505" s="1" t="s">
        <v>1950</v>
      </c>
      <c r="D505" s="1" t="s">
        <v>1951</v>
      </c>
      <c r="E505" s="1">
        <v>212.39</v>
      </c>
      <c r="F505" s="3">
        <v>-4.3999999999999997E-2</v>
      </c>
      <c r="G505" s="1" t="s">
        <v>1952</v>
      </c>
    </row>
    <row r="506" spans="1:7" ht="18" x14ac:dyDescent="0.2">
      <c r="A506" s="1">
        <v>505</v>
      </c>
      <c r="B506" s="2" t="s">
        <v>1953</v>
      </c>
      <c r="C506" s="1" t="s">
        <v>1954</v>
      </c>
      <c r="D506" s="1" t="s">
        <v>1955</v>
      </c>
      <c r="E506" s="1">
        <v>15.43</v>
      </c>
      <c r="F506" s="3">
        <v>-2.5899999999999999E-2</v>
      </c>
      <c r="G506" s="1" t="s">
        <v>1956</v>
      </c>
    </row>
    <row r="507" spans="1:7" ht="18" x14ac:dyDescent="0.2">
      <c r="A507" s="1">
        <v>506</v>
      </c>
      <c r="B507" s="2" t="s">
        <v>1957</v>
      </c>
      <c r="C507" s="1" t="s">
        <v>1958</v>
      </c>
      <c r="D507" s="1" t="s">
        <v>1955</v>
      </c>
      <c r="E507" s="1">
        <v>56.7</v>
      </c>
      <c r="F507" s="3">
        <v>3.2000000000000002E-3</v>
      </c>
      <c r="G507" s="1" t="s">
        <v>1959</v>
      </c>
    </row>
    <row r="508" spans="1:7" ht="18" x14ac:dyDescent="0.2">
      <c r="A508" s="1">
        <v>507</v>
      </c>
      <c r="B508" s="2" t="s">
        <v>1960</v>
      </c>
      <c r="C508" s="1" t="s">
        <v>1961</v>
      </c>
      <c r="D508" s="1" t="s">
        <v>1962</v>
      </c>
      <c r="E508" s="1">
        <v>143.76</v>
      </c>
      <c r="F508" s="3">
        <v>-1.2999999999999999E-3</v>
      </c>
      <c r="G508" s="1" t="s">
        <v>1903</v>
      </c>
    </row>
    <row r="509" spans="1:7" ht="18" x14ac:dyDescent="0.2">
      <c r="A509" s="1">
        <v>508</v>
      </c>
      <c r="B509" s="2" t="s">
        <v>1963</v>
      </c>
      <c r="C509" s="1" t="s">
        <v>1964</v>
      </c>
      <c r="D509" s="1" t="s">
        <v>1965</v>
      </c>
      <c r="E509" s="1">
        <v>40.4</v>
      </c>
      <c r="F509" s="3">
        <v>2.5000000000000001E-3</v>
      </c>
      <c r="G509" s="1" t="s">
        <v>1966</v>
      </c>
    </row>
    <row r="510" spans="1:7" ht="18" x14ac:dyDescent="0.2">
      <c r="A510" s="1">
        <v>509</v>
      </c>
      <c r="B510" s="2" t="s">
        <v>1967</v>
      </c>
      <c r="C510" s="1" t="s">
        <v>1968</v>
      </c>
      <c r="D510" s="1" t="s">
        <v>1969</v>
      </c>
      <c r="E510" s="1">
        <v>44.76</v>
      </c>
      <c r="F510" s="3">
        <v>-2.7000000000000001E-3</v>
      </c>
      <c r="G510" s="1" t="s">
        <v>1970</v>
      </c>
    </row>
    <row r="511" spans="1:7" ht="18" x14ac:dyDescent="0.2">
      <c r="A511" s="1">
        <v>510</v>
      </c>
      <c r="B511" s="2" t="s">
        <v>1971</v>
      </c>
      <c r="C511" s="1" t="s">
        <v>1972</v>
      </c>
      <c r="D511" s="1" t="s">
        <v>1973</v>
      </c>
      <c r="E511" s="1">
        <v>185.22</v>
      </c>
      <c r="F511" s="3">
        <v>4.0000000000000001E-3</v>
      </c>
      <c r="G511" s="1" t="s">
        <v>1974</v>
      </c>
    </row>
    <row r="512" spans="1:7" ht="18" x14ac:dyDescent="0.2">
      <c r="A512" s="1">
        <v>511</v>
      </c>
      <c r="B512" s="2" t="s">
        <v>1975</v>
      </c>
      <c r="C512" s="1" t="s">
        <v>1976</v>
      </c>
      <c r="D512" s="1" t="s">
        <v>1977</v>
      </c>
      <c r="E512" s="1">
        <v>225</v>
      </c>
      <c r="F512" s="3">
        <v>-4.4000000000000003E-3</v>
      </c>
      <c r="G512" s="1" t="s">
        <v>1978</v>
      </c>
    </row>
    <row r="513" spans="1:7" ht="18" x14ac:dyDescent="0.2">
      <c r="A513" s="1">
        <v>512</v>
      </c>
      <c r="B513" s="2" t="s">
        <v>1979</v>
      </c>
      <c r="C513" s="1" t="s">
        <v>1980</v>
      </c>
      <c r="D513" s="1" t="s">
        <v>1981</v>
      </c>
      <c r="E513" s="1">
        <v>141.30000000000001</v>
      </c>
      <c r="F513" s="3">
        <v>2.23E-2</v>
      </c>
      <c r="G513" s="1" t="s">
        <v>1982</v>
      </c>
    </row>
    <row r="514" spans="1:7" ht="18" x14ac:dyDescent="0.2">
      <c r="A514" s="1">
        <v>513</v>
      </c>
      <c r="B514" s="2" t="s">
        <v>1983</v>
      </c>
      <c r="C514" s="1" t="s">
        <v>1984</v>
      </c>
      <c r="D514" s="1" t="s">
        <v>1907</v>
      </c>
      <c r="E514" s="1">
        <v>10.74</v>
      </c>
      <c r="F514" s="3">
        <v>3.5700000000000003E-2</v>
      </c>
      <c r="G514" s="1" t="s">
        <v>1985</v>
      </c>
    </row>
    <row r="515" spans="1:7" ht="18" x14ac:dyDescent="0.2">
      <c r="A515" s="1">
        <v>514</v>
      </c>
      <c r="B515" s="2" t="s">
        <v>1986</v>
      </c>
      <c r="C515" s="1" t="s">
        <v>1987</v>
      </c>
      <c r="D515" s="1" t="s">
        <v>1988</v>
      </c>
      <c r="E515" s="1">
        <v>37.06</v>
      </c>
      <c r="F515" s="3">
        <v>1.04E-2</v>
      </c>
      <c r="G515" s="1" t="s">
        <v>1927</v>
      </c>
    </row>
    <row r="516" spans="1:7" ht="18" x14ac:dyDescent="0.2">
      <c r="A516" s="1">
        <v>515</v>
      </c>
      <c r="B516" s="2" t="s">
        <v>1989</v>
      </c>
      <c r="C516" s="1" t="s">
        <v>1990</v>
      </c>
      <c r="D516" s="1" t="s">
        <v>1991</v>
      </c>
      <c r="E516" s="1">
        <v>23.98</v>
      </c>
      <c r="F516" s="1" t="s">
        <v>538</v>
      </c>
      <c r="G516" s="1" t="s">
        <v>580</v>
      </c>
    </row>
    <row r="517" spans="1:7" ht="18" x14ac:dyDescent="0.2">
      <c r="A517" s="1">
        <v>516</v>
      </c>
      <c r="B517" s="2" t="s">
        <v>1992</v>
      </c>
      <c r="C517" s="1" t="s">
        <v>1993</v>
      </c>
      <c r="D517" s="1" t="s">
        <v>1994</v>
      </c>
      <c r="E517" s="1">
        <v>209.55</v>
      </c>
      <c r="F517" s="3">
        <v>-5.4000000000000003E-3</v>
      </c>
      <c r="G517" s="1" t="s">
        <v>1995</v>
      </c>
    </row>
    <row r="518" spans="1:7" ht="18" x14ac:dyDescent="0.2">
      <c r="A518" s="1">
        <v>517</v>
      </c>
      <c r="B518" s="2" t="s">
        <v>1996</v>
      </c>
      <c r="C518" s="1" t="s">
        <v>1997</v>
      </c>
      <c r="D518" s="1" t="s">
        <v>1998</v>
      </c>
      <c r="E518" s="1">
        <v>472.55</v>
      </c>
      <c r="F518" s="3">
        <v>2.1899999999999999E-2</v>
      </c>
      <c r="G518" s="1" t="s">
        <v>1999</v>
      </c>
    </row>
    <row r="519" spans="1:7" ht="18" x14ac:dyDescent="0.2">
      <c r="A519" s="1">
        <v>518</v>
      </c>
      <c r="B519" s="2" t="s">
        <v>2000</v>
      </c>
      <c r="C519" s="1" t="s">
        <v>2001</v>
      </c>
      <c r="D519" s="1" t="s">
        <v>2002</v>
      </c>
      <c r="E519" s="1">
        <v>203.37</v>
      </c>
      <c r="F519" s="3">
        <v>-1.09E-2</v>
      </c>
      <c r="G519" s="1" t="s">
        <v>2003</v>
      </c>
    </row>
    <row r="520" spans="1:7" ht="18" x14ac:dyDescent="0.2">
      <c r="A520" s="1">
        <v>519</v>
      </c>
      <c r="B520" s="2" t="s">
        <v>2004</v>
      </c>
      <c r="C520" s="1" t="s">
        <v>2005</v>
      </c>
      <c r="D520" s="1" t="s">
        <v>2006</v>
      </c>
      <c r="E520" s="1">
        <v>70.2</v>
      </c>
      <c r="F520" s="3">
        <v>1.84E-2</v>
      </c>
      <c r="G520" s="1" t="s">
        <v>2007</v>
      </c>
    </row>
    <row r="521" spans="1:7" ht="18" x14ac:dyDescent="0.2">
      <c r="A521" s="1">
        <v>520</v>
      </c>
      <c r="B521" s="2" t="s">
        <v>2008</v>
      </c>
      <c r="C521" s="1" t="s">
        <v>2009</v>
      </c>
      <c r="D521" s="1" t="s">
        <v>2010</v>
      </c>
      <c r="E521" s="1">
        <v>603.54999999999995</v>
      </c>
      <c r="F521" s="3">
        <v>5.0000000000000001E-3</v>
      </c>
      <c r="G521" s="1" t="s">
        <v>2011</v>
      </c>
    </row>
    <row r="522" spans="1:7" ht="18" x14ac:dyDescent="0.2">
      <c r="A522" s="1">
        <v>521</v>
      </c>
      <c r="B522" s="2" t="s">
        <v>2012</v>
      </c>
      <c r="C522" s="1" t="s">
        <v>2013</v>
      </c>
      <c r="D522" s="1" t="s">
        <v>2014</v>
      </c>
      <c r="E522" s="1">
        <v>51.05</v>
      </c>
      <c r="F522" s="3">
        <v>1.5299999999999999E-2</v>
      </c>
      <c r="G522" s="1" t="s">
        <v>538</v>
      </c>
    </row>
    <row r="523" spans="1:7" ht="18" x14ac:dyDescent="0.2">
      <c r="A523" s="1">
        <v>522</v>
      </c>
      <c r="B523" s="2" t="s">
        <v>2015</v>
      </c>
      <c r="C523" s="1" t="s">
        <v>2016</v>
      </c>
      <c r="D523" s="1" t="s">
        <v>2017</v>
      </c>
      <c r="E523" s="1">
        <v>80.36</v>
      </c>
      <c r="F523" s="3">
        <v>-8.0000000000000002E-3</v>
      </c>
      <c r="G523" s="1" t="s">
        <v>2018</v>
      </c>
    </row>
    <row r="524" spans="1:7" ht="18" x14ac:dyDescent="0.2">
      <c r="A524" s="1">
        <v>523</v>
      </c>
      <c r="B524" s="2" t="s">
        <v>2019</v>
      </c>
      <c r="C524" s="1" t="s">
        <v>2016</v>
      </c>
      <c r="D524" s="1" t="s">
        <v>2020</v>
      </c>
      <c r="E524" s="1">
        <v>80.02</v>
      </c>
      <c r="F524" s="3">
        <v>-1.34E-2</v>
      </c>
      <c r="G524" s="1" t="s">
        <v>2018</v>
      </c>
    </row>
    <row r="525" spans="1:7" ht="18" x14ac:dyDescent="0.2">
      <c r="A525" s="1">
        <v>524</v>
      </c>
      <c r="B525" s="2" t="s">
        <v>2021</v>
      </c>
      <c r="C525" s="1" t="s">
        <v>2022</v>
      </c>
      <c r="D525" s="1" t="s">
        <v>2023</v>
      </c>
      <c r="E525" s="1">
        <v>104.95</v>
      </c>
      <c r="F525" s="3">
        <v>-4.7999999999999996E-3</v>
      </c>
      <c r="G525" s="1" t="s">
        <v>2024</v>
      </c>
    </row>
    <row r="526" spans="1:7" ht="18" x14ac:dyDescent="0.2">
      <c r="A526" s="1">
        <v>525</v>
      </c>
      <c r="B526" s="2" t="s">
        <v>2025</v>
      </c>
      <c r="C526" s="1" t="s">
        <v>2026</v>
      </c>
      <c r="D526" s="1" t="s">
        <v>2027</v>
      </c>
      <c r="E526" s="1">
        <v>59.79</v>
      </c>
      <c r="F526" s="3">
        <v>-1.34E-2</v>
      </c>
      <c r="G526" s="1" t="s">
        <v>2028</v>
      </c>
    </row>
    <row r="527" spans="1:7" ht="18" x14ac:dyDescent="0.2">
      <c r="A527" s="1">
        <v>526</v>
      </c>
      <c r="B527" s="2" t="s">
        <v>2029</v>
      </c>
      <c r="C527" s="1" t="s">
        <v>2030</v>
      </c>
      <c r="D527" s="1" t="s">
        <v>2031</v>
      </c>
      <c r="E527" s="1">
        <v>106.78</v>
      </c>
      <c r="F527" s="3">
        <v>-1.6400000000000001E-2</v>
      </c>
      <c r="G527" s="1" t="s">
        <v>2032</v>
      </c>
    </row>
    <row r="528" spans="1:7" ht="18" x14ac:dyDescent="0.2">
      <c r="A528" s="1">
        <v>527</v>
      </c>
      <c r="B528" s="2" t="s">
        <v>2033</v>
      </c>
      <c r="C528" s="1" t="s">
        <v>2034</v>
      </c>
      <c r="D528" s="1" t="s">
        <v>2035</v>
      </c>
      <c r="E528" s="1">
        <v>71.010000000000005</v>
      </c>
      <c r="F528" s="3">
        <v>-2.2000000000000001E-3</v>
      </c>
      <c r="G528" s="1" t="s">
        <v>2036</v>
      </c>
    </row>
    <row r="529" spans="1:7" ht="18" x14ac:dyDescent="0.2">
      <c r="A529" s="1">
        <v>528</v>
      </c>
      <c r="B529" s="2" t="s">
        <v>2037</v>
      </c>
      <c r="C529" s="1" t="s">
        <v>2038</v>
      </c>
      <c r="D529" s="1" t="s">
        <v>2035</v>
      </c>
      <c r="E529" s="1">
        <v>121.25</v>
      </c>
      <c r="F529" s="3">
        <v>-1.1599999999999999E-2</v>
      </c>
      <c r="G529" s="1" t="s">
        <v>2039</v>
      </c>
    </row>
    <row r="530" spans="1:7" ht="18" x14ac:dyDescent="0.2">
      <c r="A530" s="1">
        <v>529</v>
      </c>
      <c r="B530" s="2" t="s">
        <v>2040</v>
      </c>
      <c r="C530" s="1" t="s">
        <v>2041</v>
      </c>
      <c r="D530" s="1" t="s">
        <v>2042</v>
      </c>
      <c r="E530" s="1">
        <v>453.75</v>
      </c>
      <c r="F530" s="3">
        <v>1.4500000000000001E-2</v>
      </c>
      <c r="G530" s="1" t="s">
        <v>2043</v>
      </c>
    </row>
    <row r="531" spans="1:7" ht="18" x14ac:dyDescent="0.2">
      <c r="A531" s="1">
        <v>530</v>
      </c>
      <c r="B531" s="2" t="s">
        <v>2044</v>
      </c>
      <c r="C531" s="1" t="s">
        <v>2045</v>
      </c>
      <c r="D531" s="1" t="s">
        <v>2046</v>
      </c>
      <c r="E531" s="1">
        <v>91.26</v>
      </c>
      <c r="F531" s="3">
        <v>1.1999999999999999E-3</v>
      </c>
      <c r="G531" s="1" t="s">
        <v>2047</v>
      </c>
    </row>
    <row r="532" spans="1:7" ht="18" x14ac:dyDescent="0.2">
      <c r="A532" s="1">
        <v>531</v>
      </c>
      <c r="B532" s="2" t="s">
        <v>2048</v>
      </c>
      <c r="C532" s="1" t="s">
        <v>2049</v>
      </c>
      <c r="D532" s="1" t="s">
        <v>2050</v>
      </c>
      <c r="E532" s="1">
        <v>163.30000000000001</v>
      </c>
      <c r="F532" s="3">
        <v>-5.1000000000000004E-3</v>
      </c>
      <c r="G532" s="1" t="s">
        <v>2051</v>
      </c>
    </row>
    <row r="533" spans="1:7" ht="18" x14ac:dyDescent="0.2">
      <c r="A533" s="1">
        <v>532</v>
      </c>
      <c r="B533" s="2" t="s">
        <v>2052</v>
      </c>
      <c r="C533" s="1" t="s">
        <v>2053</v>
      </c>
      <c r="D533" s="1" t="s">
        <v>2054</v>
      </c>
      <c r="E533" s="1">
        <v>54.82</v>
      </c>
      <c r="F533" s="3">
        <v>-4.5900000000000003E-2</v>
      </c>
      <c r="G533" s="1" t="s">
        <v>2055</v>
      </c>
    </row>
    <row r="534" spans="1:7" ht="18" x14ac:dyDescent="0.2">
      <c r="A534" s="1">
        <v>533</v>
      </c>
      <c r="B534" s="2" t="s">
        <v>2056</v>
      </c>
      <c r="C534" s="1" t="s">
        <v>2057</v>
      </c>
      <c r="D534" s="1" t="s">
        <v>2058</v>
      </c>
      <c r="E534" s="1">
        <v>38.67</v>
      </c>
      <c r="F534" s="3">
        <v>1.15E-2</v>
      </c>
      <c r="G534" s="1" t="s">
        <v>2059</v>
      </c>
    </row>
    <row r="535" spans="1:7" ht="18" x14ac:dyDescent="0.2">
      <c r="A535" s="1">
        <v>534</v>
      </c>
      <c r="B535" s="2" t="s">
        <v>2060</v>
      </c>
      <c r="C535" s="1" t="s">
        <v>2061</v>
      </c>
      <c r="D535" s="1" t="s">
        <v>2062</v>
      </c>
      <c r="E535" s="1">
        <v>448.73</v>
      </c>
      <c r="F535" s="3">
        <v>7.3000000000000001E-3</v>
      </c>
      <c r="G535" s="1" t="s">
        <v>2063</v>
      </c>
    </row>
    <row r="536" spans="1:7" ht="18" x14ac:dyDescent="0.2">
      <c r="A536" s="1">
        <v>535</v>
      </c>
      <c r="B536" s="2" t="s">
        <v>2064</v>
      </c>
      <c r="C536" s="1" t="s">
        <v>2065</v>
      </c>
      <c r="D536" s="1" t="s">
        <v>1627</v>
      </c>
      <c r="E536" s="1">
        <v>288.66000000000003</v>
      </c>
      <c r="F536" s="3">
        <v>-1.1000000000000001E-3</v>
      </c>
      <c r="G536" s="1" t="s">
        <v>1712</v>
      </c>
    </row>
    <row r="537" spans="1:7" ht="18" x14ac:dyDescent="0.2">
      <c r="A537" s="1">
        <v>536</v>
      </c>
      <c r="B537" s="2" t="s">
        <v>2066</v>
      </c>
      <c r="C537" s="1" t="s">
        <v>2067</v>
      </c>
      <c r="D537" s="1" t="s">
        <v>2068</v>
      </c>
      <c r="E537" s="1">
        <v>34.17</v>
      </c>
      <c r="F537" s="3">
        <v>-2E-3</v>
      </c>
      <c r="G537" s="1" t="s">
        <v>2069</v>
      </c>
    </row>
    <row r="538" spans="1:7" ht="18" x14ac:dyDescent="0.2">
      <c r="A538" s="1">
        <v>537</v>
      </c>
      <c r="B538" s="2" t="s">
        <v>2070</v>
      </c>
      <c r="C538" s="1" t="s">
        <v>2071</v>
      </c>
      <c r="D538" s="1" t="s">
        <v>2072</v>
      </c>
      <c r="E538" s="1">
        <v>41.56</v>
      </c>
      <c r="F538" s="3">
        <v>-6.4999999999999997E-3</v>
      </c>
      <c r="G538" s="1" t="s">
        <v>1982</v>
      </c>
    </row>
    <row r="539" spans="1:7" ht="18" x14ac:dyDescent="0.2">
      <c r="A539" s="1">
        <v>538</v>
      </c>
      <c r="B539" s="2" t="s">
        <v>2073</v>
      </c>
      <c r="C539" s="1" t="s">
        <v>2074</v>
      </c>
      <c r="D539" s="1" t="s">
        <v>2075</v>
      </c>
      <c r="E539" s="1">
        <v>135.05000000000001</v>
      </c>
      <c r="F539" s="3">
        <v>0.04</v>
      </c>
      <c r="G539" s="1" t="s">
        <v>2076</v>
      </c>
    </row>
    <row r="540" spans="1:7" ht="18" x14ac:dyDescent="0.2">
      <c r="A540" s="1">
        <v>539</v>
      </c>
      <c r="B540" s="2" t="s">
        <v>2077</v>
      </c>
      <c r="C540" s="1" t="s">
        <v>2078</v>
      </c>
      <c r="D540" s="1" t="s">
        <v>2079</v>
      </c>
      <c r="E540" s="1">
        <v>44.75</v>
      </c>
      <c r="F540" s="3">
        <v>-1.8E-3</v>
      </c>
      <c r="G540" s="1" t="s">
        <v>2080</v>
      </c>
    </row>
    <row r="541" spans="1:7" ht="18" x14ac:dyDescent="0.2">
      <c r="A541" s="1">
        <v>540</v>
      </c>
      <c r="B541" s="2" t="s">
        <v>2081</v>
      </c>
      <c r="C541" s="1" t="s">
        <v>2082</v>
      </c>
      <c r="D541" s="1" t="s">
        <v>2079</v>
      </c>
      <c r="E541" s="1">
        <v>107</v>
      </c>
      <c r="F541" s="3">
        <v>4.1000000000000003E-3</v>
      </c>
      <c r="G541" s="1" t="s">
        <v>2083</v>
      </c>
    </row>
    <row r="542" spans="1:7" ht="18" x14ac:dyDescent="0.2">
      <c r="A542" s="1">
        <v>541</v>
      </c>
      <c r="B542" s="2" t="s">
        <v>2084</v>
      </c>
      <c r="C542" s="1" t="s">
        <v>2085</v>
      </c>
      <c r="D542" s="1" t="s">
        <v>2086</v>
      </c>
      <c r="E542" s="1">
        <v>127.21</v>
      </c>
      <c r="F542" s="3">
        <v>1.6999999999999999E-3</v>
      </c>
      <c r="G542" s="1" t="s">
        <v>1122</v>
      </c>
    </row>
    <row r="543" spans="1:7" ht="18" x14ac:dyDescent="0.2">
      <c r="A543" s="1">
        <v>542</v>
      </c>
      <c r="B543" s="2" t="s">
        <v>2087</v>
      </c>
      <c r="C543" s="1" t="s">
        <v>2088</v>
      </c>
      <c r="D543" s="1" t="s">
        <v>2089</v>
      </c>
      <c r="E543" s="1">
        <v>96.28</v>
      </c>
      <c r="F543" s="3">
        <v>-2.4299999999999999E-2</v>
      </c>
      <c r="G543" s="1" t="s">
        <v>1026</v>
      </c>
    </row>
    <row r="544" spans="1:7" ht="18" x14ac:dyDescent="0.2">
      <c r="A544" s="1">
        <v>543</v>
      </c>
      <c r="B544" s="2" t="s">
        <v>2090</v>
      </c>
      <c r="C544" s="1" t="s">
        <v>2091</v>
      </c>
      <c r="D544" s="1" t="s">
        <v>2092</v>
      </c>
      <c r="E544" s="4">
        <v>1594.08</v>
      </c>
      <c r="F544" s="3">
        <v>1.21E-2</v>
      </c>
      <c r="G544" s="1" t="s">
        <v>2093</v>
      </c>
    </row>
    <row r="545" spans="1:7" ht="18" x14ac:dyDescent="0.2">
      <c r="A545" s="1">
        <v>544</v>
      </c>
      <c r="B545" s="2" t="s">
        <v>2094</v>
      </c>
      <c r="C545" s="1" t="s">
        <v>2095</v>
      </c>
      <c r="D545" s="1" t="s">
        <v>2096</v>
      </c>
      <c r="E545" s="1">
        <v>347.31</v>
      </c>
      <c r="F545" s="3">
        <v>-1.8800000000000001E-2</v>
      </c>
      <c r="G545" s="1" t="s">
        <v>1712</v>
      </c>
    </row>
    <row r="546" spans="1:7" ht="18" x14ac:dyDescent="0.2">
      <c r="A546" s="1">
        <v>545</v>
      </c>
      <c r="B546" s="2" t="s">
        <v>2097</v>
      </c>
      <c r="C546" s="1" t="s">
        <v>2098</v>
      </c>
      <c r="D546" s="1" t="s">
        <v>2099</v>
      </c>
      <c r="E546" s="1">
        <v>158.01</v>
      </c>
      <c r="F546" s="3">
        <v>4.7500000000000001E-2</v>
      </c>
      <c r="G546" s="1" t="s">
        <v>2100</v>
      </c>
    </row>
    <row r="547" spans="1:7" ht="18" x14ac:dyDescent="0.2">
      <c r="A547" s="1">
        <v>546</v>
      </c>
      <c r="B547" s="2" t="s">
        <v>2101</v>
      </c>
      <c r="C547" s="1" t="s">
        <v>2102</v>
      </c>
      <c r="D547" s="1" t="s">
        <v>2103</v>
      </c>
      <c r="E547" s="1">
        <v>105.22</v>
      </c>
      <c r="F547" s="3">
        <v>-2.5999999999999999E-3</v>
      </c>
      <c r="G547" s="1" t="s">
        <v>2104</v>
      </c>
    </row>
    <row r="548" spans="1:7" ht="18" x14ac:dyDescent="0.2">
      <c r="A548" s="1">
        <v>547</v>
      </c>
      <c r="B548" s="2" t="s">
        <v>2105</v>
      </c>
      <c r="C548" s="1" t="s">
        <v>2106</v>
      </c>
      <c r="D548" s="1" t="s">
        <v>2107</v>
      </c>
      <c r="E548" s="1">
        <v>17.96</v>
      </c>
      <c r="F548" s="3">
        <v>-3.3E-3</v>
      </c>
      <c r="G548" s="1" t="s">
        <v>263</v>
      </c>
    </row>
    <row r="549" spans="1:7" ht="18" x14ac:dyDescent="0.2">
      <c r="A549" s="1">
        <v>548</v>
      </c>
      <c r="B549" s="2" t="s">
        <v>2108</v>
      </c>
      <c r="C549" s="1" t="s">
        <v>2109</v>
      </c>
      <c r="D549" s="1" t="s">
        <v>2110</v>
      </c>
      <c r="E549" s="1">
        <v>106.88</v>
      </c>
      <c r="F549" s="3">
        <v>-1.3899999999999999E-2</v>
      </c>
      <c r="G549" s="1" t="s">
        <v>2111</v>
      </c>
    </row>
    <row r="550" spans="1:7" ht="18" x14ac:dyDescent="0.2">
      <c r="A550" s="1">
        <v>549</v>
      </c>
      <c r="B550" s="2" t="s">
        <v>2112</v>
      </c>
      <c r="C550" s="1" t="s">
        <v>2113</v>
      </c>
      <c r="D550" s="1" t="s">
        <v>1091</v>
      </c>
      <c r="E550" s="1">
        <v>66.81</v>
      </c>
      <c r="F550" s="3">
        <v>-7.1000000000000004E-3</v>
      </c>
      <c r="G550" s="1" t="s">
        <v>2114</v>
      </c>
    </row>
    <row r="551" spans="1:7" ht="18" x14ac:dyDescent="0.2">
      <c r="A551" s="1">
        <v>550</v>
      </c>
      <c r="B551" s="2" t="s">
        <v>2115</v>
      </c>
      <c r="C551" s="1" t="s">
        <v>2116</v>
      </c>
      <c r="D551" s="1" t="s">
        <v>2117</v>
      </c>
      <c r="E551" s="1">
        <v>162.61000000000001</v>
      </c>
      <c r="F551" s="3">
        <v>-5.0000000000000001E-3</v>
      </c>
      <c r="G551" s="1" t="s">
        <v>1221</v>
      </c>
    </row>
    <row r="552" spans="1:7" ht="18" x14ac:dyDescent="0.2">
      <c r="A552" s="1">
        <v>551</v>
      </c>
      <c r="B552" s="2" t="s">
        <v>2118</v>
      </c>
      <c r="C552" s="1" t="s">
        <v>2119</v>
      </c>
      <c r="D552" s="1" t="s">
        <v>2120</v>
      </c>
      <c r="E552" s="1">
        <v>271.87</v>
      </c>
      <c r="F552" s="3">
        <v>-2.3400000000000001E-2</v>
      </c>
      <c r="G552" s="1" t="s">
        <v>2121</v>
      </c>
    </row>
    <row r="553" spans="1:7" ht="18" x14ac:dyDescent="0.2">
      <c r="A553" s="1">
        <v>552</v>
      </c>
      <c r="B553" s="2" t="s">
        <v>2122</v>
      </c>
      <c r="C553" s="1" t="s">
        <v>2123</v>
      </c>
      <c r="D553" s="1" t="s">
        <v>2124</v>
      </c>
      <c r="E553" s="1">
        <v>143.63</v>
      </c>
      <c r="F553" s="3">
        <v>3.3E-3</v>
      </c>
      <c r="G553" s="1" t="s">
        <v>2125</v>
      </c>
    </row>
    <row r="554" spans="1:7" ht="18" x14ac:dyDescent="0.2">
      <c r="A554" s="1">
        <v>553</v>
      </c>
      <c r="B554" s="2" t="s">
        <v>2126</v>
      </c>
      <c r="C554" s="1" t="s">
        <v>2127</v>
      </c>
      <c r="D554" s="1" t="s">
        <v>2128</v>
      </c>
      <c r="E554" s="1">
        <v>24.77</v>
      </c>
      <c r="F554" s="3">
        <v>-2.52E-2</v>
      </c>
      <c r="G554" s="1" t="s">
        <v>2129</v>
      </c>
    </row>
    <row r="555" spans="1:7" ht="18" x14ac:dyDescent="0.2">
      <c r="A555" s="1">
        <v>554</v>
      </c>
      <c r="B555" s="2" t="s">
        <v>2130</v>
      </c>
      <c r="C555" s="1" t="s">
        <v>2131</v>
      </c>
      <c r="D555" s="1" t="s">
        <v>2132</v>
      </c>
      <c r="E555" s="1">
        <v>8</v>
      </c>
      <c r="F555" s="3">
        <v>2.5000000000000001E-3</v>
      </c>
      <c r="G555" s="1" t="s">
        <v>2133</v>
      </c>
    </row>
    <row r="556" spans="1:7" ht="18" x14ac:dyDescent="0.2">
      <c r="A556" s="1">
        <v>555</v>
      </c>
      <c r="B556" s="2" t="s">
        <v>2134</v>
      </c>
      <c r="C556" s="1" t="s">
        <v>2135</v>
      </c>
      <c r="D556" s="1" t="s">
        <v>2136</v>
      </c>
      <c r="E556" s="1">
        <v>30.18</v>
      </c>
      <c r="F556" s="3">
        <v>2.3E-3</v>
      </c>
      <c r="G556" s="1" t="s">
        <v>2137</v>
      </c>
    </row>
    <row r="557" spans="1:7" ht="18" x14ac:dyDescent="0.2">
      <c r="A557" s="1">
        <v>556</v>
      </c>
      <c r="B557" s="2" t="s">
        <v>2138</v>
      </c>
      <c r="C557" s="1" t="s">
        <v>2139</v>
      </c>
      <c r="D557" s="1" t="s">
        <v>2140</v>
      </c>
      <c r="E557" s="1">
        <v>220.4</v>
      </c>
      <c r="F557" s="3">
        <v>-6.0000000000000001E-3</v>
      </c>
      <c r="G557" s="1" t="s">
        <v>2141</v>
      </c>
    </row>
    <row r="558" spans="1:7" ht="18" x14ac:dyDescent="0.2">
      <c r="A558" s="1">
        <v>557</v>
      </c>
      <c r="B558" s="2" t="s">
        <v>2142</v>
      </c>
      <c r="C558" s="1" t="s">
        <v>2143</v>
      </c>
      <c r="D558" s="1" t="s">
        <v>2144</v>
      </c>
      <c r="E558" s="1">
        <v>262.22000000000003</v>
      </c>
      <c r="F558" s="3">
        <v>2.92E-2</v>
      </c>
      <c r="G558" s="1" t="s">
        <v>2145</v>
      </c>
    </row>
    <row r="559" spans="1:7" ht="18" x14ac:dyDescent="0.2">
      <c r="A559" s="1">
        <v>558</v>
      </c>
      <c r="B559" s="2" t="s">
        <v>2146</v>
      </c>
      <c r="C559" s="1" t="s">
        <v>2147</v>
      </c>
      <c r="D559" s="1" t="s">
        <v>2148</v>
      </c>
      <c r="E559" s="1">
        <v>42.57</v>
      </c>
      <c r="F559" s="3">
        <v>1.1599999999999999E-2</v>
      </c>
      <c r="G559" s="1" t="s">
        <v>2149</v>
      </c>
    </row>
    <row r="560" spans="1:7" ht="18" x14ac:dyDescent="0.2">
      <c r="A560" s="1">
        <v>559</v>
      </c>
      <c r="B560" s="2" t="s">
        <v>2150</v>
      </c>
      <c r="C560" s="1" t="s">
        <v>2151</v>
      </c>
      <c r="D560" s="1" t="s">
        <v>2152</v>
      </c>
      <c r="E560" s="1">
        <v>19.39</v>
      </c>
      <c r="F560" s="3">
        <v>1.15E-2</v>
      </c>
      <c r="G560" s="1" t="s">
        <v>2153</v>
      </c>
    </row>
    <row r="561" spans="1:7" ht="18" x14ac:dyDescent="0.2">
      <c r="A561" s="1">
        <v>560</v>
      </c>
      <c r="B561" s="2" t="s">
        <v>2154</v>
      </c>
      <c r="C561" s="1" t="s">
        <v>2155</v>
      </c>
      <c r="D561" s="1" t="s">
        <v>2156</v>
      </c>
      <c r="E561" s="1">
        <v>96.26</v>
      </c>
      <c r="F561" s="3">
        <v>-3.8999999999999998E-3</v>
      </c>
      <c r="G561" s="1" t="s">
        <v>680</v>
      </c>
    </row>
    <row r="562" spans="1:7" ht="18" x14ac:dyDescent="0.2">
      <c r="A562" s="1">
        <v>561</v>
      </c>
      <c r="B562" s="2" t="s">
        <v>2157</v>
      </c>
      <c r="C562" s="1" t="s">
        <v>2158</v>
      </c>
      <c r="D562" s="1" t="s">
        <v>2159</v>
      </c>
      <c r="E562" s="1">
        <v>62.29</v>
      </c>
      <c r="F562" s="3">
        <v>-2.1999999999999999E-2</v>
      </c>
      <c r="G562" s="1" t="s">
        <v>2160</v>
      </c>
    </row>
    <row r="563" spans="1:7" ht="18" x14ac:dyDescent="0.2">
      <c r="A563" s="1">
        <v>562</v>
      </c>
      <c r="B563" s="2" t="s">
        <v>2161</v>
      </c>
      <c r="C563" s="1" t="s">
        <v>2162</v>
      </c>
      <c r="D563" s="1" t="s">
        <v>829</v>
      </c>
      <c r="E563" s="1">
        <v>164.27</v>
      </c>
      <c r="F563" s="3">
        <v>8.2000000000000007E-3</v>
      </c>
      <c r="G563" s="1" t="s">
        <v>2163</v>
      </c>
    </row>
    <row r="564" spans="1:7" ht="18" x14ac:dyDescent="0.2">
      <c r="A564" s="1">
        <v>563</v>
      </c>
      <c r="B564" s="2" t="s">
        <v>2164</v>
      </c>
      <c r="C564" s="1" t="s">
        <v>2165</v>
      </c>
      <c r="D564" s="1" t="s">
        <v>2166</v>
      </c>
      <c r="E564" s="1">
        <v>373.84</v>
      </c>
      <c r="F564" s="3">
        <v>-4.4000000000000003E-3</v>
      </c>
      <c r="G564" s="1" t="s">
        <v>1098</v>
      </c>
    </row>
    <row r="565" spans="1:7" ht="18" x14ac:dyDescent="0.2">
      <c r="A565" s="1">
        <v>564</v>
      </c>
      <c r="B565" s="2" t="s">
        <v>2167</v>
      </c>
      <c r="C565" s="1" t="s">
        <v>2168</v>
      </c>
      <c r="D565" s="1" t="s">
        <v>2169</v>
      </c>
      <c r="E565" s="1">
        <v>7.78</v>
      </c>
      <c r="F565" s="3">
        <v>-2.75E-2</v>
      </c>
      <c r="G565" s="1" t="s">
        <v>2170</v>
      </c>
    </row>
    <row r="566" spans="1:7" ht="18" x14ac:dyDescent="0.2">
      <c r="A566" s="1">
        <v>565</v>
      </c>
      <c r="B566" s="2" t="s">
        <v>2171</v>
      </c>
      <c r="C566" s="1" t="s">
        <v>2172</v>
      </c>
      <c r="D566" s="1" t="s">
        <v>2173</v>
      </c>
      <c r="E566" s="1">
        <v>5.0999999999999996</v>
      </c>
      <c r="F566" s="3">
        <v>-7.7999999999999996E-3</v>
      </c>
      <c r="G566" s="1" t="s">
        <v>2174</v>
      </c>
    </row>
    <row r="567" spans="1:7" ht="18" x14ac:dyDescent="0.2">
      <c r="A567" s="1">
        <v>566</v>
      </c>
      <c r="B567" s="2" t="s">
        <v>2175</v>
      </c>
      <c r="C567" s="1" t="s">
        <v>2176</v>
      </c>
      <c r="D567" s="1" t="s">
        <v>2177</v>
      </c>
      <c r="E567" s="1">
        <v>504.72</v>
      </c>
      <c r="F567" s="3">
        <v>2.0400000000000001E-2</v>
      </c>
      <c r="G567" s="1" t="s">
        <v>2178</v>
      </c>
    </row>
    <row r="568" spans="1:7" ht="18" x14ac:dyDescent="0.2">
      <c r="A568" s="1">
        <v>567</v>
      </c>
      <c r="B568" s="2" t="s">
        <v>2179</v>
      </c>
      <c r="C568" s="1" t="s">
        <v>2176</v>
      </c>
      <c r="D568" s="1" t="s">
        <v>2180</v>
      </c>
      <c r="E568" s="1">
        <v>492.3</v>
      </c>
      <c r="F568" s="1" t="s">
        <v>538</v>
      </c>
      <c r="G568" s="1" t="s">
        <v>2178</v>
      </c>
    </row>
    <row r="569" spans="1:7" ht="18" x14ac:dyDescent="0.2">
      <c r="A569" s="1">
        <v>568</v>
      </c>
      <c r="B569" s="2" t="s">
        <v>2181</v>
      </c>
      <c r="C569" s="1" t="s">
        <v>2182</v>
      </c>
      <c r="D569" s="1" t="s">
        <v>2183</v>
      </c>
      <c r="E569" s="1">
        <v>294.25</v>
      </c>
      <c r="F569" s="3">
        <v>-1.09E-2</v>
      </c>
      <c r="G569" s="1" t="s">
        <v>2184</v>
      </c>
    </row>
    <row r="570" spans="1:7" ht="18" x14ac:dyDescent="0.2">
      <c r="A570" s="1">
        <v>569</v>
      </c>
      <c r="B570" s="2" t="s">
        <v>2185</v>
      </c>
      <c r="C570" s="1" t="s">
        <v>2186</v>
      </c>
      <c r="D570" s="1" t="s">
        <v>2187</v>
      </c>
      <c r="E570" s="1">
        <v>79.819999999999993</v>
      </c>
      <c r="F570" s="3">
        <v>1.6000000000000001E-3</v>
      </c>
      <c r="G570" s="1" t="s">
        <v>2188</v>
      </c>
    </row>
    <row r="571" spans="1:7" ht="18" x14ac:dyDescent="0.2">
      <c r="A571" s="1">
        <v>570</v>
      </c>
      <c r="B571" s="2" t="s">
        <v>2189</v>
      </c>
      <c r="C571" s="1" t="s">
        <v>2190</v>
      </c>
      <c r="D571" s="1" t="s">
        <v>2191</v>
      </c>
      <c r="E571" s="1">
        <v>23.89</v>
      </c>
      <c r="F571" s="3">
        <v>-6.7000000000000002E-3</v>
      </c>
      <c r="G571" s="1" t="s">
        <v>2192</v>
      </c>
    </row>
    <row r="572" spans="1:7" ht="18" x14ac:dyDescent="0.2">
      <c r="A572" s="1">
        <v>571</v>
      </c>
      <c r="B572" s="2" t="s">
        <v>2193</v>
      </c>
      <c r="C572" s="1" t="s">
        <v>2194</v>
      </c>
      <c r="D572" s="1" t="s">
        <v>2195</v>
      </c>
      <c r="E572" s="1">
        <v>31.72</v>
      </c>
      <c r="F572" s="3">
        <v>2.0899999999999998E-2</v>
      </c>
      <c r="G572" s="1" t="s">
        <v>2196</v>
      </c>
    </row>
    <row r="573" spans="1:7" ht="18" x14ac:dyDescent="0.2">
      <c r="A573" s="1">
        <v>572</v>
      </c>
      <c r="B573" s="2" t="s">
        <v>2197</v>
      </c>
      <c r="C573" s="1" t="s">
        <v>2198</v>
      </c>
      <c r="D573" s="1" t="s">
        <v>2199</v>
      </c>
      <c r="E573" s="1">
        <v>42.13</v>
      </c>
      <c r="F573" s="3">
        <v>-6.6E-3</v>
      </c>
      <c r="G573" s="1" t="s">
        <v>2200</v>
      </c>
    </row>
    <row r="574" spans="1:7" ht="18" x14ac:dyDescent="0.2">
      <c r="A574" s="1">
        <v>573</v>
      </c>
      <c r="B574" s="2" t="s">
        <v>2201</v>
      </c>
      <c r="C574" s="1" t="s">
        <v>2202</v>
      </c>
      <c r="D574" s="1" t="s">
        <v>2199</v>
      </c>
      <c r="E574" s="1">
        <v>76.38</v>
      </c>
      <c r="F574" s="3">
        <v>-3.7000000000000002E-3</v>
      </c>
      <c r="G574" s="1" t="s">
        <v>2203</v>
      </c>
    </row>
    <row r="575" spans="1:7" ht="18" x14ac:dyDescent="0.2">
      <c r="A575" s="1">
        <v>574</v>
      </c>
      <c r="B575" s="2" t="s">
        <v>2204</v>
      </c>
      <c r="C575" s="1" t="s">
        <v>2186</v>
      </c>
      <c r="D575" s="1" t="s">
        <v>2205</v>
      </c>
      <c r="E575" s="1">
        <v>74.260000000000005</v>
      </c>
      <c r="F575" s="3">
        <v>2.3E-3</v>
      </c>
      <c r="G575" s="1" t="s">
        <v>2188</v>
      </c>
    </row>
    <row r="576" spans="1:7" ht="18" x14ac:dyDescent="0.2">
      <c r="A576" s="1">
        <v>575</v>
      </c>
      <c r="B576" s="2" t="s">
        <v>2206</v>
      </c>
      <c r="C576" s="1" t="s">
        <v>2207</v>
      </c>
      <c r="D576" s="1" t="s">
        <v>2208</v>
      </c>
      <c r="E576" s="1">
        <v>36.65</v>
      </c>
      <c r="F576" s="3">
        <v>-3.0000000000000001E-3</v>
      </c>
      <c r="G576" s="1" t="s">
        <v>2209</v>
      </c>
    </row>
    <row r="577" spans="1:7" ht="18" x14ac:dyDescent="0.2">
      <c r="A577" s="1">
        <v>576</v>
      </c>
      <c r="B577" s="2" t="s">
        <v>2210</v>
      </c>
      <c r="C577" s="1" t="s">
        <v>2211</v>
      </c>
      <c r="D577" s="1" t="s">
        <v>2212</v>
      </c>
      <c r="E577" s="1">
        <v>80.47</v>
      </c>
      <c r="F577" s="3">
        <v>-1.7899999999999999E-2</v>
      </c>
      <c r="G577" s="1" t="s">
        <v>2083</v>
      </c>
    </row>
    <row r="578" spans="1:7" ht="18" x14ac:dyDescent="0.2">
      <c r="A578" s="1">
        <v>577</v>
      </c>
      <c r="B578" s="2" t="s">
        <v>2213</v>
      </c>
      <c r="C578" s="1" t="s">
        <v>2214</v>
      </c>
      <c r="D578" s="1" t="s">
        <v>2215</v>
      </c>
      <c r="E578" s="1">
        <v>304.54000000000002</v>
      </c>
      <c r="F578" s="3">
        <v>3.8999999999999998E-3</v>
      </c>
      <c r="G578" s="1" t="s">
        <v>2216</v>
      </c>
    </row>
    <row r="579" spans="1:7" ht="18" x14ac:dyDescent="0.2">
      <c r="A579" s="1">
        <v>578</v>
      </c>
      <c r="B579" s="2" t="s">
        <v>2217</v>
      </c>
      <c r="C579" s="1" t="s">
        <v>2218</v>
      </c>
      <c r="D579" s="1" t="s">
        <v>2215</v>
      </c>
      <c r="E579" s="1">
        <v>85.46</v>
      </c>
      <c r="F579" s="3">
        <v>-1.1999999999999999E-3</v>
      </c>
      <c r="G579" s="1" t="s">
        <v>2219</v>
      </c>
    </row>
    <row r="580" spans="1:7" ht="18" x14ac:dyDescent="0.2">
      <c r="A580" s="1">
        <v>579</v>
      </c>
      <c r="B580" s="2" t="s">
        <v>2220</v>
      </c>
      <c r="C580" s="1" t="s">
        <v>2221</v>
      </c>
      <c r="D580" s="1" t="s">
        <v>2222</v>
      </c>
      <c r="E580" s="1">
        <v>97.97</v>
      </c>
      <c r="F580" s="3">
        <v>-7.0000000000000001E-3</v>
      </c>
      <c r="G580" s="1" t="s">
        <v>482</v>
      </c>
    </row>
    <row r="581" spans="1:7" ht="18" x14ac:dyDescent="0.2">
      <c r="A581" s="1">
        <v>580</v>
      </c>
      <c r="B581" s="2" t="s">
        <v>2223</v>
      </c>
      <c r="C581" s="1" t="s">
        <v>2224</v>
      </c>
      <c r="D581" s="1" t="s">
        <v>2225</v>
      </c>
      <c r="E581" s="1">
        <v>69.900000000000006</v>
      </c>
      <c r="F581" s="3">
        <v>-6.4999999999999997E-3</v>
      </c>
      <c r="G581" s="1" t="s">
        <v>644</v>
      </c>
    </row>
    <row r="582" spans="1:7" ht="18" x14ac:dyDescent="0.2">
      <c r="A582" s="1">
        <v>581</v>
      </c>
      <c r="B582" s="2" t="s">
        <v>2226</v>
      </c>
      <c r="C582" s="1" t="s">
        <v>2227</v>
      </c>
      <c r="D582" s="1" t="s">
        <v>2228</v>
      </c>
      <c r="E582" s="1">
        <v>56.49</v>
      </c>
      <c r="F582" s="3">
        <v>5.7500000000000002E-2</v>
      </c>
      <c r="G582" s="1" t="s">
        <v>2039</v>
      </c>
    </row>
    <row r="583" spans="1:7" ht="18" x14ac:dyDescent="0.2">
      <c r="A583" s="1">
        <v>582</v>
      </c>
      <c r="B583" s="2" t="s">
        <v>2229</v>
      </c>
      <c r="C583" s="1" t="s">
        <v>2230</v>
      </c>
      <c r="D583" s="1" t="s">
        <v>2231</v>
      </c>
      <c r="E583" s="1">
        <v>11.64</v>
      </c>
      <c r="F583" s="3">
        <v>-4.0399999999999998E-2</v>
      </c>
      <c r="G583" s="1" t="s">
        <v>2232</v>
      </c>
    </row>
    <row r="584" spans="1:7" ht="18" x14ac:dyDescent="0.2">
      <c r="A584" s="1">
        <v>583</v>
      </c>
      <c r="B584" s="2" t="s">
        <v>2233</v>
      </c>
      <c r="C584" s="1" t="s">
        <v>2234</v>
      </c>
      <c r="D584" s="1" t="s">
        <v>2235</v>
      </c>
      <c r="E584" s="1">
        <v>51.34</v>
      </c>
      <c r="F584" s="3">
        <v>3.8899999999999997E-2</v>
      </c>
      <c r="G584" s="1" t="s">
        <v>1349</v>
      </c>
    </row>
    <row r="585" spans="1:7" ht="18" x14ac:dyDescent="0.2">
      <c r="A585" s="1">
        <v>584</v>
      </c>
      <c r="B585" s="2" t="s">
        <v>2236</v>
      </c>
      <c r="C585" s="1" t="s">
        <v>2237</v>
      </c>
      <c r="D585" s="1" t="s">
        <v>2238</v>
      </c>
      <c r="E585" s="1">
        <v>37.65</v>
      </c>
      <c r="F585" s="3">
        <v>1.21E-2</v>
      </c>
      <c r="G585" s="1" t="s">
        <v>2239</v>
      </c>
    </row>
    <row r="586" spans="1:7" ht="18" x14ac:dyDescent="0.2">
      <c r="A586" s="1">
        <v>585</v>
      </c>
      <c r="B586" s="2" t="s">
        <v>2240</v>
      </c>
      <c r="C586" s="1" t="s">
        <v>2241</v>
      </c>
      <c r="D586" s="1" t="s">
        <v>2242</v>
      </c>
      <c r="E586" s="1">
        <v>86.84</v>
      </c>
      <c r="F586" s="3">
        <v>-5.7000000000000002E-3</v>
      </c>
      <c r="G586" s="1" t="s">
        <v>2243</v>
      </c>
    </row>
    <row r="587" spans="1:7" ht="18" x14ac:dyDescent="0.2">
      <c r="A587" s="1">
        <v>586</v>
      </c>
      <c r="B587" s="2" t="s">
        <v>2244</v>
      </c>
      <c r="C587" s="1" t="s">
        <v>2245</v>
      </c>
      <c r="D587" s="1" t="s">
        <v>2246</v>
      </c>
      <c r="E587" s="1">
        <v>185.88</v>
      </c>
      <c r="F587" s="3">
        <v>-6.3E-3</v>
      </c>
      <c r="G587" s="1" t="s">
        <v>2247</v>
      </c>
    </row>
    <row r="588" spans="1:7" ht="18" x14ac:dyDescent="0.2">
      <c r="A588" s="1">
        <v>587</v>
      </c>
      <c r="B588" s="2" t="s">
        <v>2248</v>
      </c>
      <c r="C588" s="1" t="s">
        <v>2249</v>
      </c>
      <c r="D588" s="1" t="s">
        <v>2250</v>
      </c>
      <c r="E588" s="1">
        <v>215.13</v>
      </c>
      <c r="F588" s="3">
        <v>-7.1999999999999998E-3</v>
      </c>
      <c r="G588" s="1" t="s">
        <v>2251</v>
      </c>
    </row>
    <row r="589" spans="1:7" ht="18" x14ac:dyDescent="0.2">
      <c r="A589" s="1">
        <v>588</v>
      </c>
      <c r="B589" s="2" t="s">
        <v>2252</v>
      </c>
      <c r="C589" s="1" t="s">
        <v>2253</v>
      </c>
      <c r="D589" s="1" t="s">
        <v>1570</v>
      </c>
      <c r="E589" s="1">
        <v>30.09</v>
      </c>
      <c r="F589" s="3">
        <v>-2.6499999999999999E-2</v>
      </c>
      <c r="G589" s="1" t="s">
        <v>1399</v>
      </c>
    </row>
    <row r="590" spans="1:7" ht="18" x14ac:dyDescent="0.2">
      <c r="A590" s="1">
        <v>589</v>
      </c>
      <c r="B590" s="2" t="s">
        <v>2254</v>
      </c>
      <c r="C590" s="1" t="s">
        <v>2255</v>
      </c>
      <c r="D590" s="1" t="s">
        <v>1570</v>
      </c>
      <c r="E590" s="1">
        <v>140.18</v>
      </c>
      <c r="F590" s="3">
        <v>-1.37E-2</v>
      </c>
      <c r="G590" s="1" t="s">
        <v>2256</v>
      </c>
    </row>
    <row r="591" spans="1:7" ht="18" x14ac:dyDescent="0.2">
      <c r="A591" s="1">
        <v>590</v>
      </c>
      <c r="B591" s="2" t="s">
        <v>2257</v>
      </c>
      <c r="C591" s="1" t="s">
        <v>2258</v>
      </c>
      <c r="D591" s="1" t="s">
        <v>2259</v>
      </c>
      <c r="E591" s="1">
        <v>81.900000000000006</v>
      </c>
      <c r="F591" s="3">
        <v>-4.0000000000000001E-3</v>
      </c>
      <c r="G591" s="1" t="s">
        <v>2260</v>
      </c>
    </row>
    <row r="592" spans="1:7" ht="18" x14ac:dyDescent="0.2">
      <c r="A592" s="1">
        <v>591</v>
      </c>
      <c r="B592" s="2" t="s">
        <v>2261</v>
      </c>
      <c r="C592" s="1" t="s">
        <v>2262</v>
      </c>
      <c r="D592" s="1" t="s">
        <v>2263</v>
      </c>
      <c r="E592" s="1">
        <v>142.38999999999999</v>
      </c>
      <c r="F592" s="3">
        <v>-5.6599999999999998E-2</v>
      </c>
      <c r="G592" s="1" t="s">
        <v>1471</v>
      </c>
    </row>
    <row r="593" spans="1:7" ht="18" x14ac:dyDescent="0.2">
      <c r="A593" s="1">
        <v>592</v>
      </c>
      <c r="B593" s="2" t="s">
        <v>2264</v>
      </c>
      <c r="C593" s="1" t="s">
        <v>2265</v>
      </c>
      <c r="D593" s="1" t="s">
        <v>2266</v>
      </c>
      <c r="E593" s="1">
        <v>472.47</v>
      </c>
      <c r="F593" s="3">
        <v>4.3E-3</v>
      </c>
      <c r="G593" s="1" t="s">
        <v>2267</v>
      </c>
    </row>
    <row r="594" spans="1:7" ht="18" x14ac:dyDescent="0.2">
      <c r="A594" s="1">
        <v>593</v>
      </c>
      <c r="B594" s="2" t="s">
        <v>2268</v>
      </c>
      <c r="C594" s="1" t="s">
        <v>2269</v>
      </c>
      <c r="D594" s="1" t="s">
        <v>2270</v>
      </c>
      <c r="E594" s="1">
        <v>81.72</v>
      </c>
      <c r="F594" s="3">
        <v>1.4E-2</v>
      </c>
      <c r="G594" s="1" t="s">
        <v>2271</v>
      </c>
    </row>
    <row r="595" spans="1:7" ht="18" x14ac:dyDescent="0.2">
      <c r="A595" s="1">
        <v>594</v>
      </c>
      <c r="B595" s="2" t="s">
        <v>2272</v>
      </c>
      <c r="C595" s="1" t="s">
        <v>2273</v>
      </c>
      <c r="D595" s="1" t="s">
        <v>2274</v>
      </c>
      <c r="E595" s="1">
        <v>152.96</v>
      </c>
      <c r="F595" s="3">
        <v>-6.1999999999999998E-3</v>
      </c>
      <c r="G595" s="1" t="s">
        <v>912</v>
      </c>
    </row>
    <row r="596" spans="1:7" ht="18" x14ac:dyDescent="0.2">
      <c r="A596" s="1">
        <v>595</v>
      </c>
      <c r="B596" s="2" t="s">
        <v>2275</v>
      </c>
      <c r="C596" s="1" t="s">
        <v>2276</v>
      </c>
      <c r="D596" s="1" t="s">
        <v>2277</v>
      </c>
      <c r="E596" s="1">
        <v>24.07</v>
      </c>
      <c r="F596" s="3">
        <v>1.3899999999999999E-2</v>
      </c>
      <c r="G596" s="1" t="s">
        <v>1832</v>
      </c>
    </row>
    <row r="597" spans="1:7" ht="18" x14ac:dyDescent="0.2">
      <c r="A597" s="1">
        <v>596</v>
      </c>
      <c r="B597" s="2" t="s">
        <v>2278</v>
      </c>
      <c r="C597" s="1" t="s">
        <v>2279</v>
      </c>
      <c r="D597" s="1" t="s">
        <v>2280</v>
      </c>
      <c r="E597" s="1">
        <v>143.1</v>
      </c>
      <c r="F597" s="3">
        <v>1.32E-2</v>
      </c>
      <c r="G597" s="1" t="s">
        <v>2281</v>
      </c>
    </row>
    <row r="598" spans="1:7" ht="18" x14ac:dyDescent="0.2">
      <c r="A598" s="1">
        <v>597</v>
      </c>
      <c r="B598" s="2" t="s">
        <v>2282</v>
      </c>
      <c r="C598" s="1" t="s">
        <v>2283</v>
      </c>
      <c r="D598" s="1" t="s">
        <v>2284</v>
      </c>
      <c r="E598" s="1">
        <v>86</v>
      </c>
      <c r="F598" s="3">
        <v>-5.79E-2</v>
      </c>
      <c r="G598" s="1" t="s">
        <v>2285</v>
      </c>
    </row>
    <row r="599" spans="1:7" ht="18" x14ac:dyDescent="0.2">
      <c r="A599" s="1">
        <v>598</v>
      </c>
      <c r="B599" s="2" t="s">
        <v>2286</v>
      </c>
      <c r="C599" s="1" t="s">
        <v>2287</v>
      </c>
      <c r="D599" s="1" t="s">
        <v>2284</v>
      </c>
      <c r="E599" s="1">
        <v>113.43</v>
      </c>
      <c r="F599" s="3">
        <v>5.7000000000000002E-3</v>
      </c>
      <c r="G599" s="1" t="s">
        <v>1856</v>
      </c>
    </row>
    <row r="600" spans="1:7" ht="18" x14ac:dyDescent="0.2">
      <c r="A600" s="1">
        <v>599</v>
      </c>
      <c r="B600" s="2" t="s">
        <v>2288</v>
      </c>
      <c r="C600" s="1" t="s">
        <v>2289</v>
      </c>
      <c r="D600" s="1" t="s">
        <v>2290</v>
      </c>
      <c r="E600" s="1">
        <v>218.36</v>
      </c>
      <c r="F600" s="3">
        <v>1.6E-2</v>
      </c>
      <c r="G600" s="1" t="s">
        <v>2291</v>
      </c>
    </row>
    <row r="601" spans="1:7" ht="18" x14ac:dyDescent="0.2">
      <c r="A601" s="1">
        <v>600</v>
      </c>
      <c r="B601" s="2" t="s">
        <v>2292</v>
      </c>
      <c r="C601" s="1" t="s">
        <v>2293</v>
      </c>
      <c r="D601" s="1" t="s">
        <v>2294</v>
      </c>
      <c r="E601" s="1">
        <v>371.72</v>
      </c>
      <c r="F601" s="3">
        <v>-4.0000000000000001E-3</v>
      </c>
      <c r="G601" s="1" t="s">
        <v>2295</v>
      </c>
    </row>
    <row r="602" spans="1:7" ht="18" x14ac:dyDescent="0.2">
      <c r="A602" s="1">
        <v>601</v>
      </c>
      <c r="B602" s="2" t="s">
        <v>2296</v>
      </c>
      <c r="C602" s="1" t="s">
        <v>2297</v>
      </c>
      <c r="D602" s="1" t="s">
        <v>2294</v>
      </c>
      <c r="E602" s="1">
        <v>215.04</v>
      </c>
      <c r="F602" s="3">
        <v>1.12E-2</v>
      </c>
      <c r="G602" s="1" t="s">
        <v>2298</v>
      </c>
    </row>
    <row r="603" spans="1:7" ht="18" x14ac:dyDescent="0.2">
      <c r="A603" s="1">
        <v>602</v>
      </c>
      <c r="B603" s="2" t="s">
        <v>2299</v>
      </c>
      <c r="C603" s="1" t="s">
        <v>2300</v>
      </c>
      <c r="D603" s="1" t="s">
        <v>2301</v>
      </c>
      <c r="E603" s="1">
        <v>173.48</v>
      </c>
      <c r="F603" s="3">
        <v>-3.6999999999999998E-2</v>
      </c>
      <c r="G603" s="1" t="s">
        <v>2302</v>
      </c>
    </row>
    <row r="604" spans="1:7" ht="18" x14ac:dyDescent="0.2">
      <c r="A604" s="1">
        <v>603</v>
      </c>
      <c r="B604" s="2" t="s">
        <v>2303</v>
      </c>
      <c r="C604" s="1" t="s">
        <v>2304</v>
      </c>
      <c r="D604" s="1" t="s">
        <v>2305</v>
      </c>
      <c r="E604" s="1">
        <v>31.63</v>
      </c>
      <c r="F604" s="3">
        <v>1.9E-3</v>
      </c>
      <c r="G604" s="1" t="s">
        <v>2306</v>
      </c>
    </row>
    <row r="605" spans="1:7" ht="18" x14ac:dyDescent="0.2">
      <c r="A605" s="1">
        <v>604</v>
      </c>
      <c r="B605" s="2" t="s">
        <v>2307</v>
      </c>
      <c r="C605" s="1" t="s">
        <v>2308</v>
      </c>
      <c r="D605" s="1" t="s">
        <v>2309</v>
      </c>
      <c r="E605" s="1">
        <v>76.430000000000007</v>
      </c>
      <c r="F605" s="3">
        <v>-3.5000000000000001E-3</v>
      </c>
      <c r="G605" s="1" t="s">
        <v>2310</v>
      </c>
    </row>
    <row r="606" spans="1:7" ht="18" x14ac:dyDescent="0.2">
      <c r="A606" s="1">
        <v>605</v>
      </c>
      <c r="B606" s="2" t="s">
        <v>2311</v>
      </c>
      <c r="C606" s="1" t="s">
        <v>2312</v>
      </c>
      <c r="D606" s="1" t="s">
        <v>2313</v>
      </c>
      <c r="E606" s="1">
        <v>10.46</v>
      </c>
      <c r="F606" s="3">
        <v>-2.7900000000000001E-2</v>
      </c>
      <c r="G606" s="1" t="s">
        <v>2314</v>
      </c>
    </row>
    <row r="607" spans="1:7" ht="18" x14ac:dyDescent="0.2">
      <c r="A607" s="1">
        <v>606</v>
      </c>
      <c r="B607" s="2" t="s">
        <v>2315</v>
      </c>
      <c r="C607" s="1" t="s">
        <v>2316</v>
      </c>
      <c r="D607" s="1" t="s">
        <v>2317</v>
      </c>
      <c r="E607" s="1">
        <v>31.56</v>
      </c>
      <c r="F607" s="3">
        <v>1.06E-2</v>
      </c>
      <c r="G607" s="1" t="s">
        <v>2318</v>
      </c>
    </row>
    <row r="608" spans="1:7" ht="18" x14ac:dyDescent="0.2">
      <c r="A608" s="1">
        <v>607</v>
      </c>
      <c r="B608" s="2" t="s">
        <v>2319</v>
      </c>
      <c r="C608" s="1" t="s">
        <v>2320</v>
      </c>
      <c r="D608" s="1" t="s">
        <v>2321</v>
      </c>
      <c r="E608" s="1">
        <v>28.06</v>
      </c>
      <c r="F608" s="3">
        <v>-3.8999999999999998E-3</v>
      </c>
      <c r="G608" s="1" t="s">
        <v>2322</v>
      </c>
    </row>
    <row r="609" spans="1:7" ht="18" x14ac:dyDescent="0.2">
      <c r="A609" s="1">
        <v>608</v>
      </c>
      <c r="B609" s="2" t="s">
        <v>2323</v>
      </c>
      <c r="C609" s="1" t="s">
        <v>2324</v>
      </c>
      <c r="D609" s="1" t="s">
        <v>2321</v>
      </c>
      <c r="E609" s="1">
        <v>327.79</v>
      </c>
      <c r="F609" s="3">
        <v>9.9699999999999997E-2</v>
      </c>
      <c r="G609" s="1" t="s">
        <v>2325</v>
      </c>
    </row>
    <row r="610" spans="1:7" ht="18" x14ac:dyDescent="0.2">
      <c r="A610" s="1">
        <v>609</v>
      </c>
      <c r="B610" s="2" t="s">
        <v>2326</v>
      </c>
      <c r="C610" s="1" t="s">
        <v>2327</v>
      </c>
      <c r="D610" s="1" t="s">
        <v>2328</v>
      </c>
      <c r="E610" s="1">
        <v>133.55000000000001</v>
      </c>
      <c r="F610" s="3">
        <v>3.2000000000000002E-3</v>
      </c>
      <c r="G610" s="1" t="s">
        <v>2329</v>
      </c>
    </row>
    <row r="611" spans="1:7" ht="18" x14ac:dyDescent="0.2">
      <c r="A611" s="1">
        <v>610</v>
      </c>
      <c r="B611" s="2" t="s">
        <v>2330</v>
      </c>
      <c r="C611" s="1" t="s">
        <v>2331</v>
      </c>
      <c r="D611" s="1" t="s">
        <v>2332</v>
      </c>
      <c r="E611" s="1">
        <v>137.58000000000001</v>
      </c>
      <c r="F611" s="3">
        <v>1.11E-2</v>
      </c>
      <c r="G611" s="1" t="s">
        <v>1311</v>
      </c>
    </row>
    <row r="612" spans="1:7" ht="18" x14ac:dyDescent="0.2">
      <c r="A612" s="1">
        <v>611</v>
      </c>
      <c r="B612" s="2" t="s">
        <v>2333</v>
      </c>
      <c r="C612" s="1" t="s">
        <v>2334</v>
      </c>
      <c r="D612" s="1" t="s">
        <v>2335</v>
      </c>
      <c r="E612" s="1">
        <v>62.66</v>
      </c>
      <c r="F612" s="3">
        <v>-1.6000000000000001E-3</v>
      </c>
      <c r="G612" s="1" t="s">
        <v>2336</v>
      </c>
    </row>
    <row r="613" spans="1:7" ht="18" x14ac:dyDescent="0.2">
      <c r="A613" s="1">
        <v>612</v>
      </c>
      <c r="B613" s="2" t="s">
        <v>2337</v>
      </c>
      <c r="C613" s="1" t="s">
        <v>2338</v>
      </c>
      <c r="D613" s="1" t="s">
        <v>2339</v>
      </c>
      <c r="E613" s="1">
        <v>17.25</v>
      </c>
      <c r="F613" s="3">
        <v>-2.5399999999999999E-2</v>
      </c>
      <c r="G613" s="1" t="s">
        <v>2340</v>
      </c>
    </row>
    <row r="614" spans="1:7" ht="18" x14ac:dyDescent="0.2">
      <c r="A614" s="1">
        <v>613</v>
      </c>
      <c r="B614" s="2" t="s">
        <v>2341</v>
      </c>
      <c r="C614" s="1" t="s">
        <v>2342</v>
      </c>
      <c r="D614" s="1" t="s">
        <v>2339</v>
      </c>
      <c r="E614" s="1">
        <v>121.15</v>
      </c>
      <c r="F614" s="3">
        <v>-5.1000000000000004E-3</v>
      </c>
      <c r="G614" s="1" t="s">
        <v>2343</v>
      </c>
    </row>
    <row r="615" spans="1:7" ht="18" x14ac:dyDescent="0.2">
      <c r="A615" s="1">
        <v>614</v>
      </c>
      <c r="B615" s="2" t="s">
        <v>2344</v>
      </c>
      <c r="C615" s="1" t="s">
        <v>2345</v>
      </c>
      <c r="D615" s="1" t="s">
        <v>2346</v>
      </c>
      <c r="E615" s="1">
        <v>64.36</v>
      </c>
      <c r="F615" s="3">
        <v>7.4000000000000003E-3</v>
      </c>
      <c r="G615" s="1" t="s">
        <v>2347</v>
      </c>
    </row>
    <row r="616" spans="1:7" ht="18" x14ac:dyDescent="0.2">
      <c r="A616" s="1">
        <v>615</v>
      </c>
      <c r="B616" s="2" t="s">
        <v>2348</v>
      </c>
      <c r="C616" s="1" t="s">
        <v>2349</v>
      </c>
      <c r="D616" s="1" t="s">
        <v>2350</v>
      </c>
      <c r="E616" s="1">
        <v>39.39</v>
      </c>
      <c r="F616" s="3">
        <v>0.01</v>
      </c>
      <c r="G616" s="1" t="s">
        <v>1999</v>
      </c>
    </row>
    <row r="617" spans="1:7" ht="18" x14ac:dyDescent="0.2">
      <c r="A617" s="1">
        <v>616</v>
      </c>
      <c r="B617" s="2" t="s">
        <v>2351</v>
      </c>
      <c r="C617" s="1" t="s">
        <v>2352</v>
      </c>
      <c r="D617" s="1" t="s">
        <v>853</v>
      </c>
      <c r="E617" s="1">
        <v>289.45999999999998</v>
      </c>
      <c r="F617" s="3">
        <v>-0.1255</v>
      </c>
      <c r="G617" s="1" t="s">
        <v>2353</v>
      </c>
    </row>
    <row r="618" spans="1:7" ht="18" x14ac:dyDescent="0.2">
      <c r="A618" s="1">
        <v>617</v>
      </c>
      <c r="B618" s="2" t="s">
        <v>2354</v>
      </c>
      <c r="C618" s="1" t="s">
        <v>2355</v>
      </c>
      <c r="D618" s="1" t="s">
        <v>2356</v>
      </c>
      <c r="E618" s="1">
        <v>90.32</v>
      </c>
      <c r="F618" s="3">
        <v>3.0599999999999999E-2</v>
      </c>
      <c r="G618" s="1" t="s">
        <v>2357</v>
      </c>
    </row>
    <row r="619" spans="1:7" ht="18" x14ac:dyDescent="0.2">
      <c r="A619" s="1">
        <v>618</v>
      </c>
      <c r="B619" s="2" t="s">
        <v>2358</v>
      </c>
      <c r="C619" s="1" t="s">
        <v>2359</v>
      </c>
      <c r="D619" s="1" t="s">
        <v>2360</v>
      </c>
      <c r="E619" s="1">
        <v>24.77</v>
      </c>
      <c r="F619" s="3">
        <v>-8.0000000000000004E-4</v>
      </c>
      <c r="G619" s="1" t="s">
        <v>2361</v>
      </c>
    </row>
    <row r="620" spans="1:7" ht="18" x14ac:dyDescent="0.2">
      <c r="A620" s="1">
        <v>619</v>
      </c>
      <c r="B620" s="2" t="s">
        <v>2362</v>
      </c>
      <c r="C620" s="1" t="s">
        <v>2363</v>
      </c>
      <c r="D620" s="1" t="s">
        <v>1511</v>
      </c>
      <c r="E620" s="1">
        <v>8.15</v>
      </c>
      <c r="F620" s="3">
        <v>-1.09E-2</v>
      </c>
      <c r="G620" s="1" t="s">
        <v>2364</v>
      </c>
    </row>
    <row r="621" spans="1:7" ht="18" x14ac:dyDescent="0.2">
      <c r="A621" s="1">
        <v>620</v>
      </c>
      <c r="B621" s="2" t="s">
        <v>2365</v>
      </c>
      <c r="C621" s="1" t="s">
        <v>2366</v>
      </c>
      <c r="D621" s="1" t="s">
        <v>1511</v>
      </c>
      <c r="E621" s="1">
        <v>36.42</v>
      </c>
      <c r="F621" s="3">
        <v>1.8200000000000001E-2</v>
      </c>
      <c r="G621" s="1" t="s">
        <v>442</v>
      </c>
    </row>
    <row r="622" spans="1:7" ht="18" x14ac:dyDescent="0.2">
      <c r="A622" s="1">
        <v>621</v>
      </c>
      <c r="B622" s="2" t="s">
        <v>2367</v>
      </c>
      <c r="C622" s="1" t="s">
        <v>2368</v>
      </c>
      <c r="D622" s="1" t="s">
        <v>2369</v>
      </c>
      <c r="E622" s="1">
        <v>32.28</v>
      </c>
      <c r="F622" s="3">
        <v>1.1299999999999999E-2</v>
      </c>
      <c r="G622" s="1" t="s">
        <v>1770</v>
      </c>
    </row>
    <row r="623" spans="1:7" ht="18" x14ac:dyDescent="0.2">
      <c r="A623" s="1">
        <v>622</v>
      </c>
      <c r="B623" s="2" t="s">
        <v>2370</v>
      </c>
      <c r="C623" s="1" t="s">
        <v>2371</v>
      </c>
      <c r="D623" s="1" t="s">
        <v>2372</v>
      </c>
      <c r="E623" s="1">
        <v>385.97</v>
      </c>
      <c r="F623" s="3">
        <v>-2.9999999999999997E-4</v>
      </c>
      <c r="G623" s="1" t="s">
        <v>2373</v>
      </c>
    </row>
    <row r="624" spans="1:7" ht="18" x14ac:dyDescent="0.2">
      <c r="A624" s="1">
        <v>623</v>
      </c>
      <c r="B624" s="2" t="s">
        <v>2374</v>
      </c>
      <c r="C624" s="1" t="s">
        <v>2375</v>
      </c>
      <c r="D624" s="1" t="s">
        <v>2376</v>
      </c>
      <c r="E624" s="1">
        <v>29.54</v>
      </c>
      <c r="F624" s="3">
        <v>1.7600000000000001E-2</v>
      </c>
      <c r="G624" s="1" t="s">
        <v>2377</v>
      </c>
    </row>
    <row r="625" spans="1:7" ht="18" x14ac:dyDescent="0.2">
      <c r="A625" s="1">
        <v>624</v>
      </c>
      <c r="B625" s="2" t="s">
        <v>2378</v>
      </c>
      <c r="C625" s="1" t="s">
        <v>2379</v>
      </c>
      <c r="D625" s="1" t="s">
        <v>2380</v>
      </c>
      <c r="E625" s="1">
        <v>372.81</v>
      </c>
      <c r="F625" s="3">
        <v>7.7000000000000002E-3</v>
      </c>
      <c r="G625" s="1" t="s">
        <v>2381</v>
      </c>
    </row>
    <row r="626" spans="1:7" ht="18" x14ac:dyDescent="0.2">
      <c r="A626" s="1">
        <v>625</v>
      </c>
      <c r="B626" s="2" t="s">
        <v>2382</v>
      </c>
      <c r="C626" s="1" t="s">
        <v>2383</v>
      </c>
      <c r="D626" s="1" t="s">
        <v>2384</v>
      </c>
      <c r="E626" s="1">
        <v>148.96</v>
      </c>
      <c r="F626" s="3">
        <v>2.0000000000000001E-4</v>
      </c>
      <c r="G626" s="1" t="s">
        <v>2385</v>
      </c>
    </row>
    <row r="627" spans="1:7" ht="18" x14ac:dyDescent="0.2">
      <c r="A627" s="1">
        <v>626</v>
      </c>
      <c r="B627" s="2" t="s">
        <v>2386</v>
      </c>
      <c r="C627" s="1" t="s">
        <v>2387</v>
      </c>
      <c r="D627" s="1" t="s">
        <v>2388</v>
      </c>
      <c r="E627" s="1">
        <v>43.37</v>
      </c>
      <c r="F627" s="3">
        <v>-1.5900000000000001E-2</v>
      </c>
      <c r="G627" s="1" t="s">
        <v>2389</v>
      </c>
    </row>
    <row r="628" spans="1:7" ht="18" x14ac:dyDescent="0.2">
      <c r="A628" s="1">
        <v>627</v>
      </c>
      <c r="B628" s="2" t="s">
        <v>2390</v>
      </c>
      <c r="C628" s="1" t="s">
        <v>2391</v>
      </c>
      <c r="D628" s="1" t="s">
        <v>2392</v>
      </c>
      <c r="E628" s="1">
        <v>24.47</v>
      </c>
      <c r="F628" s="3">
        <v>4.8999999999999998E-3</v>
      </c>
      <c r="G628" s="1" t="s">
        <v>2393</v>
      </c>
    </row>
    <row r="629" spans="1:7" ht="18" x14ac:dyDescent="0.2">
      <c r="A629" s="1">
        <v>628</v>
      </c>
      <c r="B629" s="2" t="s">
        <v>2394</v>
      </c>
      <c r="C629" s="1" t="s">
        <v>2395</v>
      </c>
      <c r="D629" s="1" t="s">
        <v>900</v>
      </c>
      <c r="E629" s="1">
        <v>261</v>
      </c>
      <c r="F629" s="3">
        <v>7.3000000000000001E-3</v>
      </c>
      <c r="G629" s="1" t="s">
        <v>2396</v>
      </c>
    </row>
    <row r="630" spans="1:7" ht="18" x14ac:dyDescent="0.2">
      <c r="A630" s="1">
        <v>629</v>
      </c>
      <c r="B630" s="2" t="s">
        <v>2397</v>
      </c>
      <c r="C630" s="1" t="s">
        <v>2398</v>
      </c>
      <c r="D630" s="1" t="s">
        <v>2399</v>
      </c>
      <c r="E630" s="1">
        <v>41.73</v>
      </c>
      <c r="F630" s="3">
        <v>2.53E-2</v>
      </c>
      <c r="G630" s="1" t="s">
        <v>2400</v>
      </c>
    </row>
    <row r="631" spans="1:7" ht="18" x14ac:dyDescent="0.2">
      <c r="A631" s="1">
        <v>630</v>
      </c>
      <c r="B631" s="2" t="s">
        <v>2401</v>
      </c>
      <c r="C631" s="1" t="s">
        <v>2402</v>
      </c>
      <c r="D631" s="1" t="s">
        <v>2399</v>
      </c>
      <c r="E631" s="1">
        <v>99.29</v>
      </c>
      <c r="F631" s="3">
        <v>-1.9E-3</v>
      </c>
      <c r="G631" s="1" t="s">
        <v>2403</v>
      </c>
    </row>
    <row r="632" spans="1:7" ht="18" x14ac:dyDescent="0.2">
      <c r="A632" s="1">
        <v>631</v>
      </c>
      <c r="B632" s="2" t="s">
        <v>2404</v>
      </c>
      <c r="C632" s="1" t="s">
        <v>2405</v>
      </c>
      <c r="D632" s="1" t="s">
        <v>2406</v>
      </c>
      <c r="E632" s="1">
        <v>296.33999999999997</v>
      </c>
      <c r="F632" s="3">
        <v>1.4E-2</v>
      </c>
      <c r="G632" s="1" t="s">
        <v>2407</v>
      </c>
    </row>
    <row r="633" spans="1:7" ht="18" x14ac:dyDescent="0.2">
      <c r="A633" s="1">
        <v>632</v>
      </c>
      <c r="B633" s="2" t="s">
        <v>2408</v>
      </c>
      <c r="C633" s="1" t="s">
        <v>2409</v>
      </c>
      <c r="D633" s="1" t="s">
        <v>2406</v>
      </c>
      <c r="E633" s="1">
        <v>187.42</v>
      </c>
      <c r="F633" s="3">
        <v>-2.8E-3</v>
      </c>
      <c r="G633" s="1" t="s">
        <v>2410</v>
      </c>
    </row>
    <row r="634" spans="1:7" ht="18" x14ac:dyDescent="0.2">
      <c r="A634" s="1">
        <v>633</v>
      </c>
      <c r="B634" s="2" t="s">
        <v>2411</v>
      </c>
      <c r="C634" s="1" t="s">
        <v>2412</v>
      </c>
      <c r="D634" s="1" t="s">
        <v>1433</v>
      </c>
      <c r="E634" s="1">
        <v>149.43</v>
      </c>
      <c r="F634" s="3">
        <v>1.8100000000000002E-2</v>
      </c>
      <c r="G634" s="1" t="s">
        <v>2413</v>
      </c>
    </row>
    <row r="635" spans="1:7" ht="18" x14ac:dyDescent="0.2">
      <c r="A635" s="1">
        <v>634</v>
      </c>
      <c r="B635" s="2" t="s">
        <v>2414</v>
      </c>
      <c r="C635" s="1" t="s">
        <v>2415</v>
      </c>
      <c r="D635" s="1" t="s">
        <v>2416</v>
      </c>
      <c r="E635" s="1">
        <v>11.25</v>
      </c>
      <c r="F635" s="3">
        <v>-4.4000000000000003E-3</v>
      </c>
      <c r="G635" s="1" t="s">
        <v>2417</v>
      </c>
    </row>
    <row r="636" spans="1:7" ht="18" x14ac:dyDescent="0.2">
      <c r="A636" s="1">
        <v>635</v>
      </c>
      <c r="B636" s="2" t="s">
        <v>2418</v>
      </c>
      <c r="C636" s="1" t="s">
        <v>2419</v>
      </c>
      <c r="D636" s="1" t="s">
        <v>2420</v>
      </c>
      <c r="E636" s="1">
        <v>46.63</v>
      </c>
      <c r="F636" s="3">
        <v>-2.81E-2</v>
      </c>
      <c r="G636" s="1" t="s">
        <v>2421</v>
      </c>
    </row>
    <row r="637" spans="1:7" ht="18" x14ac:dyDescent="0.2">
      <c r="A637" s="1">
        <v>636</v>
      </c>
      <c r="B637" s="2" t="s">
        <v>2422</v>
      </c>
      <c r="C637" s="1" t="s">
        <v>2423</v>
      </c>
      <c r="D637" s="1" t="s">
        <v>2093</v>
      </c>
      <c r="E637" s="1">
        <v>105.15</v>
      </c>
      <c r="F637" s="3">
        <v>-1.14E-2</v>
      </c>
      <c r="G637" s="1" t="s">
        <v>2424</v>
      </c>
    </row>
    <row r="638" spans="1:7" ht="18" x14ac:dyDescent="0.2">
      <c r="A638" s="1">
        <v>637</v>
      </c>
      <c r="B638" s="2" t="s">
        <v>2425</v>
      </c>
      <c r="C638" s="1" t="s">
        <v>2426</v>
      </c>
      <c r="D638" s="1" t="s">
        <v>2427</v>
      </c>
      <c r="E638" s="1">
        <v>216.02</v>
      </c>
      <c r="F638" s="3">
        <v>-1E-4</v>
      </c>
      <c r="G638" s="1" t="s">
        <v>2428</v>
      </c>
    </row>
    <row r="639" spans="1:7" ht="18" x14ac:dyDescent="0.2">
      <c r="A639" s="1">
        <v>638</v>
      </c>
      <c r="B639" s="2" t="s">
        <v>2429</v>
      </c>
      <c r="C639" s="1" t="s">
        <v>2430</v>
      </c>
      <c r="D639" s="1" t="s">
        <v>235</v>
      </c>
      <c r="E639" s="1">
        <v>54</v>
      </c>
      <c r="F639" s="3">
        <v>5.5999999999999999E-3</v>
      </c>
      <c r="G639" s="1" t="s">
        <v>2431</v>
      </c>
    </row>
    <row r="640" spans="1:7" ht="18" x14ac:dyDescent="0.2">
      <c r="A640" s="1">
        <v>639</v>
      </c>
      <c r="B640" s="2" t="s">
        <v>2432</v>
      </c>
      <c r="C640" s="1" t="s">
        <v>2433</v>
      </c>
      <c r="D640" s="1" t="s">
        <v>2434</v>
      </c>
      <c r="E640" s="1">
        <v>21.57</v>
      </c>
      <c r="F640" s="3">
        <v>-8.0600000000000005E-2</v>
      </c>
      <c r="G640" s="1" t="s">
        <v>538</v>
      </c>
    </row>
    <row r="641" spans="1:7" ht="18" x14ac:dyDescent="0.2">
      <c r="A641" s="1">
        <v>640</v>
      </c>
      <c r="B641" s="2" t="s">
        <v>2435</v>
      </c>
      <c r="C641" s="1" t="s">
        <v>2436</v>
      </c>
      <c r="D641" s="1" t="s">
        <v>2437</v>
      </c>
      <c r="E641" s="1">
        <v>229.13</v>
      </c>
      <c r="F641" s="3">
        <v>-6.4000000000000003E-3</v>
      </c>
      <c r="G641" s="1" t="s">
        <v>2438</v>
      </c>
    </row>
    <row r="642" spans="1:7" ht="18" x14ac:dyDescent="0.2">
      <c r="A642" s="1">
        <v>641</v>
      </c>
      <c r="B642" s="2" t="s">
        <v>2439</v>
      </c>
      <c r="C642" s="1" t="s">
        <v>2440</v>
      </c>
      <c r="D642" s="1" t="s">
        <v>2441</v>
      </c>
      <c r="E642" s="1">
        <v>61.98</v>
      </c>
      <c r="F642" s="3">
        <v>-5.0000000000000001E-3</v>
      </c>
      <c r="G642" s="1" t="s">
        <v>1118</v>
      </c>
    </row>
    <row r="643" spans="1:7" ht="18" x14ac:dyDescent="0.2">
      <c r="A643" s="1">
        <v>642</v>
      </c>
      <c r="B643" s="2" t="s">
        <v>2442</v>
      </c>
      <c r="C643" s="1" t="s">
        <v>2443</v>
      </c>
      <c r="D643" s="1" t="s">
        <v>2444</v>
      </c>
      <c r="E643" s="1">
        <v>209.88</v>
      </c>
      <c r="F643" s="3">
        <v>-3.3999999999999998E-3</v>
      </c>
      <c r="G643" s="1" t="s">
        <v>2445</v>
      </c>
    </row>
    <row r="644" spans="1:7" ht="18" x14ac:dyDescent="0.2">
      <c r="A644" s="1">
        <v>643</v>
      </c>
      <c r="B644" s="2" t="s">
        <v>2446</v>
      </c>
      <c r="C644" s="1" t="s">
        <v>2447</v>
      </c>
      <c r="D644" s="1" t="s">
        <v>2448</v>
      </c>
      <c r="E644" s="1">
        <v>50.05</v>
      </c>
      <c r="F644" s="3">
        <v>7.0000000000000001E-3</v>
      </c>
      <c r="G644" s="1" t="s">
        <v>2449</v>
      </c>
    </row>
    <row r="645" spans="1:7" ht="18" x14ac:dyDescent="0.2">
      <c r="A645" s="1">
        <v>644</v>
      </c>
      <c r="B645" s="2" t="s">
        <v>2450</v>
      </c>
      <c r="C645" s="1" t="s">
        <v>2451</v>
      </c>
      <c r="D645" s="1" t="s">
        <v>2448</v>
      </c>
      <c r="E645" s="1">
        <v>104.73</v>
      </c>
      <c r="F645" s="3">
        <v>1.11E-2</v>
      </c>
      <c r="G645" s="1" t="s">
        <v>1673</v>
      </c>
    </row>
    <row r="646" spans="1:7" ht="18" x14ac:dyDescent="0.2">
      <c r="A646" s="1">
        <v>645</v>
      </c>
      <c r="B646" s="2" t="s">
        <v>2452</v>
      </c>
      <c r="C646" s="1" t="s">
        <v>2453</v>
      </c>
      <c r="D646" s="1" t="s">
        <v>2454</v>
      </c>
      <c r="E646" s="1">
        <v>9.64</v>
      </c>
      <c r="F646" s="3">
        <v>4.1999999999999997E-3</v>
      </c>
      <c r="G646" s="1" t="s">
        <v>438</v>
      </c>
    </row>
    <row r="647" spans="1:7" ht="18" x14ac:dyDescent="0.2">
      <c r="A647" s="1">
        <v>646</v>
      </c>
      <c r="B647" s="2" t="s">
        <v>2455</v>
      </c>
      <c r="C647" s="1" t="s">
        <v>2456</v>
      </c>
      <c r="D647" s="1" t="s">
        <v>2454</v>
      </c>
      <c r="E647" s="1">
        <v>156.66999999999999</v>
      </c>
      <c r="F647" s="3">
        <v>-5.7999999999999996E-3</v>
      </c>
      <c r="G647" s="1" t="s">
        <v>2457</v>
      </c>
    </row>
    <row r="648" spans="1:7" ht="18" x14ac:dyDescent="0.2">
      <c r="A648" s="1">
        <v>647</v>
      </c>
      <c r="B648" s="2" t="s">
        <v>2458</v>
      </c>
      <c r="C648" s="1" t="s">
        <v>2459</v>
      </c>
      <c r="D648" s="1" t="s">
        <v>2460</v>
      </c>
      <c r="E648" s="1">
        <v>5.38</v>
      </c>
      <c r="F648" s="3">
        <v>3.7000000000000002E-3</v>
      </c>
      <c r="G648" s="1" t="s">
        <v>2461</v>
      </c>
    </row>
    <row r="649" spans="1:7" ht="18" x14ac:dyDescent="0.2">
      <c r="A649" s="1">
        <v>648</v>
      </c>
      <c r="B649" s="2" t="s">
        <v>2462</v>
      </c>
      <c r="C649" s="1" t="s">
        <v>2463</v>
      </c>
      <c r="D649" s="1" t="s">
        <v>2464</v>
      </c>
      <c r="E649" s="1">
        <v>102.07</v>
      </c>
      <c r="F649" s="3">
        <v>9.7999999999999997E-3</v>
      </c>
      <c r="G649" s="1" t="s">
        <v>1739</v>
      </c>
    </row>
    <row r="650" spans="1:7" ht="18" x14ac:dyDescent="0.2">
      <c r="A650" s="1">
        <v>649</v>
      </c>
      <c r="B650" s="2" t="s">
        <v>2465</v>
      </c>
      <c r="C650" s="1" t="s">
        <v>2466</v>
      </c>
      <c r="D650" s="1" t="s">
        <v>2467</v>
      </c>
      <c r="E650" s="1">
        <v>104.16</v>
      </c>
      <c r="F650" s="3">
        <v>1.7899999999999999E-2</v>
      </c>
      <c r="G650" s="1" t="s">
        <v>2468</v>
      </c>
    </row>
    <row r="651" spans="1:7" ht="18" x14ac:dyDescent="0.2">
      <c r="A651" s="1">
        <v>650</v>
      </c>
      <c r="B651" s="2" t="s">
        <v>2469</v>
      </c>
      <c r="C651" s="1" t="s">
        <v>2470</v>
      </c>
      <c r="D651" s="1" t="s">
        <v>2471</v>
      </c>
      <c r="E651" s="1">
        <v>189.14</v>
      </c>
      <c r="F651" s="3">
        <v>-6.6E-3</v>
      </c>
      <c r="G651" s="1" t="s">
        <v>2472</v>
      </c>
    </row>
    <row r="652" spans="1:7" ht="18" x14ac:dyDescent="0.2">
      <c r="A652" s="1">
        <v>651</v>
      </c>
      <c r="B652" s="2" t="s">
        <v>2473</v>
      </c>
      <c r="C652" s="1" t="s">
        <v>2474</v>
      </c>
      <c r="D652" s="1" t="s">
        <v>2475</v>
      </c>
      <c r="E652" s="1">
        <v>34.96</v>
      </c>
      <c r="F652" s="3">
        <v>-4.0000000000000001E-3</v>
      </c>
      <c r="G652" s="1" t="s">
        <v>2476</v>
      </c>
    </row>
    <row r="653" spans="1:7" ht="18" x14ac:dyDescent="0.2">
      <c r="A653" s="1">
        <v>652</v>
      </c>
      <c r="B653" s="2" t="s">
        <v>2477</v>
      </c>
      <c r="C653" s="1" t="s">
        <v>2478</v>
      </c>
      <c r="D653" s="1" t="s">
        <v>2479</v>
      </c>
      <c r="E653" s="1">
        <v>98.06</v>
      </c>
      <c r="F653" s="3">
        <v>-1.5E-3</v>
      </c>
      <c r="G653" s="1" t="s">
        <v>2480</v>
      </c>
    </row>
    <row r="654" spans="1:7" ht="18" x14ac:dyDescent="0.2">
      <c r="A654" s="1">
        <v>653</v>
      </c>
      <c r="B654" s="2" t="s">
        <v>2481</v>
      </c>
      <c r="C654" s="1" t="s">
        <v>2482</v>
      </c>
      <c r="D654" s="1" t="s">
        <v>2483</v>
      </c>
      <c r="E654" s="1">
        <v>234.16</v>
      </c>
      <c r="F654" s="3">
        <v>-1.1599999999999999E-2</v>
      </c>
      <c r="G654" s="1" t="s">
        <v>2484</v>
      </c>
    </row>
    <row r="655" spans="1:7" ht="18" x14ac:dyDescent="0.2">
      <c r="A655" s="1">
        <v>654</v>
      </c>
      <c r="B655" s="2" t="s">
        <v>2485</v>
      </c>
      <c r="C655" s="1" t="s">
        <v>2486</v>
      </c>
      <c r="D655" s="1" t="s">
        <v>2483</v>
      </c>
      <c r="E655" s="1">
        <v>17.239999999999998</v>
      </c>
      <c r="F655" s="3">
        <v>5.4399999999999997E-2</v>
      </c>
      <c r="G655" s="1" t="s">
        <v>1098</v>
      </c>
    </row>
    <row r="656" spans="1:7" ht="18" x14ac:dyDescent="0.2">
      <c r="A656" s="1">
        <v>655</v>
      </c>
      <c r="B656" s="2" t="s">
        <v>2487</v>
      </c>
      <c r="C656" s="1" t="s">
        <v>2488</v>
      </c>
      <c r="D656" s="1" t="s">
        <v>2489</v>
      </c>
      <c r="E656" s="1">
        <v>22.31</v>
      </c>
      <c r="F656" s="3">
        <v>-1.67E-2</v>
      </c>
      <c r="G656" s="1" t="s">
        <v>2490</v>
      </c>
    </row>
    <row r="657" spans="1:7" ht="18" x14ac:dyDescent="0.2">
      <c r="A657" s="1">
        <v>656</v>
      </c>
      <c r="B657" s="2" t="s">
        <v>2491</v>
      </c>
      <c r="C657" s="1" t="s">
        <v>2492</v>
      </c>
      <c r="D657" s="1" t="s">
        <v>2493</v>
      </c>
      <c r="E657" s="1">
        <v>161.71</v>
      </c>
      <c r="F657" s="3">
        <v>-1.41E-2</v>
      </c>
      <c r="G657" s="1" t="s">
        <v>2494</v>
      </c>
    </row>
    <row r="658" spans="1:7" ht="18" x14ac:dyDescent="0.2">
      <c r="A658" s="1">
        <v>657</v>
      </c>
      <c r="B658" s="2" t="s">
        <v>2495</v>
      </c>
      <c r="C658" s="1" t="s">
        <v>2496</v>
      </c>
      <c r="D658" s="1" t="s">
        <v>1281</v>
      </c>
      <c r="E658" s="1">
        <v>85.78</v>
      </c>
      <c r="F658" s="3">
        <v>1.4200000000000001E-2</v>
      </c>
      <c r="G658" s="1" t="s">
        <v>2497</v>
      </c>
    </row>
    <row r="659" spans="1:7" ht="18" x14ac:dyDescent="0.2">
      <c r="A659" s="1">
        <v>658</v>
      </c>
      <c r="B659" s="2" t="s">
        <v>2498</v>
      </c>
      <c r="C659" s="1" t="s">
        <v>2499</v>
      </c>
      <c r="D659" s="1" t="s">
        <v>2500</v>
      </c>
      <c r="E659" s="1">
        <v>48.16</v>
      </c>
      <c r="F659" s="3">
        <v>-1.9699999999999999E-2</v>
      </c>
      <c r="G659" s="1" t="s">
        <v>2501</v>
      </c>
    </row>
    <row r="660" spans="1:7" ht="18" x14ac:dyDescent="0.2">
      <c r="A660" s="1">
        <v>659</v>
      </c>
      <c r="B660" s="2" t="s">
        <v>2502</v>
      </c>
      <c r="C660" s="1" t="s">
        <v>2503</v>
      </c>
      <c r="D660" s="1" t="s">
        <v>2504</v>
      </c>
      <c r="E660" s="1">
        <v>134.29</v>
      </c>
      <c r="F660" s="3">
        <v>1E-3</v>
      </c>
      <c r="G660" s="1" t="s">
        <v>2505</v>
      </c>
    </row>
    <row r="661" spans="1:7" ht="18" x14ac:dyDescent="0.2">
      <c r="A661" s="1">
        <v>660</v>
      </c>
      <c r="B661" s="2" t="s">
        <v>2506</v>
      </c>
      <c r="C661" s="1" t="s">
        <v>2507</v>
      </c>
      <c r="D661" s="1" t="s">
        <v>2508</v>
      </c>
      <c r="E661" s="1">
        <v>36.700000000000003</v>
      </c>
      <c r="F661" s="3">
        <v>8.0000000000000004E-4</v>
      </c>
      <c r="G661" s="1" t="s">
        <v>2509</v>
      </c>
    </row>
    <row r="662" spans="1:7" ht="18" x14ac:dyDescent="0.2">
      <c r="A662" s="1">
        <v>661</v>
      </c>
      <c r="B662" s="2" t="s">
        <v>2510</v>
      </c>
      <c r="C662" s="1" t="s">
        <v>2511</v>
      </c>
      <c r="D662" s="1" t="s">
        <v>2512</v>
      </c>
      <c r="E662" s="1">
        <v>152.61000000000001</v>
      </c>
      <c r="F662" s="3">
        <v>-5.8999999999999999E-3</v>
      </c>
      <c r="G662" s="1" t="s">
        <v>888</v>
      </c>
    </row>
    <row r="663" spans="1:7" ht="18" x14ac:dyDescent="0.2">
      <c r="A663" s="1">
        <v>662</v>
      </c>
      <c r="B663" s="2" t="s">
        <v>2513</v>
      </c>
      <c r="C663" s="1" t="s">
        <v>2514</v>
      </c>
      <c r="D663" s="1" t="s">
        <v>2515</v>
      </c>
      <c r="E663" s="1">
        <v>6.76</v>
      </c>
      <c r="F663" s="1" t="s">
        <v>538</v>
      </c>
      <c r="G663" s="1" t="s">
        <v>2516</v>
      </c>
    </row>
    <row r="664" spans="1:7" ht="18" x14ac:dyDescent="0.2">
      <c r="A664" s="1">
        <v>663</v>
      </c>
      <c r="B664" s="2" t="s">
        <v>2517</v>
      </c>
      <c r="C664" s="1" t="s">
        <v>2518</v>
      </c>
      <c r="D664" s="1" t="s">
        <v>1243</v>
      </c>
      <c r="E664" s="1">
        <v>62</v>
      </c>
      <c r="F664" s="3">
        <v>-4.3E-3</v>
      </c>
      <c r="G664" s="1" t="s">
        <v>2519</v>
      </c>
    </row>
    <row r="665" spans="1:7" ht="18" x14ac:dyDescent="0.2">
      <c r="A665" s="1">
        <v>664</v>
      </c>
      <c r="B665" s="2" t="s">
        <v>2520</v>
      </c>
      <c r="C665" s="1" t="s">
        <v>2521</v>
      </c>
      <c r="D665" s="1" t="s">
        <v>2522</v>
      </c>
      <c r="E665" s="1">
        <v>122.35</v>
      </c>
      <c r="F665" s="3">
        <v>-3.49E-2</v>
      </c>
      <c r="G665" s="1" t="s">
        <v>2523</v>
      </c>
    </row>
    <row r="666" spans="1:7" ht="18" x14ac:dyDescent="0.2">
      <c r="A666" s="1">
        <v>665</v>
      </c>
      <c r="B666" s="2" t="s">
        <v>2524</v>
      </c>
      <c r="C666" s="1" t="s">
        <v>2525</v>
      </c>
      <c r="D666" s="1" t="s">
        <v>2526</v>
      </c>
      <c r="E666" s="1">
        <v>249.8</v>
      </c>
      <c r="F666" s="3">
        <v>5.7000000000000002E-3</v>
      </c>
      <c r="G666" s="1" t="s">
        <v>2527</v>
      </c>
    </row>
    <row r="667" spans="1:7" ht="18" x14ac:dyDescent="0.2">
      <c r="A667" s="1">
        <v>666</v>
      </c>
      <c r="B667" s="2" t="s">
        <v>2528</v>
      </c>
      <c r="C667" s="1" t="s">
        <v>2529</v>
      </c>
      <c r="D667" s="1" t="s">
        <v>1072</v>
      </c>
      <c r="E667" s="1">
        <v>26.92</v>
      </c>
      <c r="F667" s="3">
        <v>1.2800000000000001E-2</v>
      </c>
      <c r="G667" s="1" t="s">
        <v>1102</v>
      </c>
    </row>
    <row r="668" spans="1:7" ht="18" x14ac:dyDescent="0.2">
      <c r="A668" s="1">
        <v>667</v>
      </c>
      <c r="B668" s="2" t="s">
        <v>2530</v>
      </c>
      <c r="C668" s="1" t="s">
        <v>2531</v>
      </c>
      <c r="D668" s="1" t="s">
        <v>2532</v>
      </c>
      <c r="E668" s="1">
        <v>26.44</v>
      </c>
      <c r="F668" s="3">
        <v>2.7000000000000001E-3</v>
      </c>
      <c r="G668" s="1" t="s">
        <v>2533</v>
      </c>
    </row>
    <row r="669" spans="1:7" ht="18" x14ac:dyDescent="0.2">
      <c r="A669" s="1">
        <v>668</v>
      </c>
      <c r="B669" s="2" t="s">
        <v>2534</v>
      </c>
      <c r="C669" s="1" t="s">
        <v>2535</v>
      </c>
      <c r="D669" s="1" t="s">
        <v>2209</v>
      </c>
      <c r="E669" s="1">
        <v>61.43</v>
      </c>
      <c r="F669" s="3">
        <v>5.8999999999999999E-3</v>
      </c>
      <c r="G669" s="1" t="s">
        <v>2536</v>
      </c>
    </row>
    <row r="670" spans="1:7" ht="18" x14ac:dyDescent="0.2">
      <c r="A670" s="1">
        <v>669</v>
      </c>
      <c r="B670" s="2" t="s">
        <v>2537</v>
      </c>
      <c r="C670" s="1" t="s">
        <v>2538</v>
      </c>
      <c r="D670" s="1" t="s">
        <v>2539</v>
      </c>
      <c r="E670" s="1">
        <v>236.92</v>
      </c>
      <c r="F670" s="3">
        <v>-2.5999999999999999E-3</v>
      </c>
      <c r="G670" s="1" t="s">
        <v>1635</v>
      </c>
    </row>
    <row r="671" spans="1:7" ht="18" x14ac:dyDescent="0.2">
      <c r="A671" s="1">
        <v>670</v>
      </c>
      <c r="B671" s="2" t="s">
        <v>2540</v>
      </c>
      <c r="C671" s="1" t="s">
        <v>2541</v>
      </c>
      <c r="D671" s="1" t="s">
        <v>539</v>
      </c>
      <c r="E671" s="1">
        <v>419.11</v>
      </c>
      <c r="F671" s="3">
        <v>1.0699999999999999E-2</v>
      </c>
      <c r="G671" s="1" t="s">
        <v>2542</v>
      </c>
    </row>
    <row r="672" spans="1:7" ht="18" x14ac:dyDescent="0.2">
      <c r="A672" s="1">
        <v>671</v>
      </c>
      <c r="B672" s="2" t="s">
        <v>2543</v>
      </c>
      <c r="C672" s="1" t="s">
        <v>2544</v>
      </c>
      <c r="D672" s="1" t="s">
        <v>2545</v>
      </c>
      <c r="E672" s="1">
        <v>80.540000000000006</v>
      </c>
      <c r="F672" s="3">
        <v>2.3300000000000001E-2</v>
      </c>
      <c r="G672" s="1" t="s">
        <v>2546</v>
      </c>
    </row>
    <row r="673" spans="1:7" ht="18" x14ac:dyDescent="0.2">
      <c r="A673" s="1">
        <v>672</v>
      </c>
      <c r="B673" s="2" t="s">
        <v>2547</v>
      </c>
      <c r="C673" s="1" t="s">
        <v>2548</v>
      </c>
      <c r="D673" s="1" t="s">
        <v>2545</v>
      </c>
      <c r="E673" s="1">
        <v>145.29</v>
      </c>
      <c r="F673" s="3">
        <v>-3.5000000000000001E-3</v>
      </c>
      <c r="G673" s="1" t="s">
        <v>2549</v>
      </c>
    </row>
    <row r="674" spans="1:7" ht="18" x14ac:dyDescent="0.2">
      <c r="A674" s="1">
        <v>673</v>
      </c>
      <c r="B674" s="2" t="s">
        <v>2550</v>
      </c>
      <c r="C674" s="1" t="s">
        <v>2551</v>
      </c>
      <c r="D674" s="1" t="s">
        <v>2552</v>
      </c>
      <c r="E674" s="1">
        <v>106.07</v>
      </c>
      <c r="F674" s="3">
        <v>8.9999999999999993E-3</v>
      </c>
      <c r="G674" s="1" t="s">
        <v>2553</v>
      </c>
    </row>
    <row r="675" spans="1:7" ht="18" x14ac:dyDescent="0.2">
      <c r="A675" s="1">
        <v>674</v>
      </c>
      <c r="B675" s="2" t="s">
        <v>2554</v>
      </c>
      <c r="C675" s="1" t="s">
        <v>2555</v>
      </c>
      <c r="D675" s="1" t="s">
        <v>2556</v>
      </c>
      <c r="E675" s="1">
        <v>429.38</v>
      </c>
      <c r="F675" s="3">
        <v>2.3999999999999998E-3</v>
      </c>
      <c r="G675" s="1" t="s">
        <v>2557</v>
      </c>
    </row>
    <row r="676" spans="1:7" ht="18" x14ac:dyDescent="0.2">
      <c r="A676" s="1">
        <v>675</v>
      </c>
      <c r="B676" s="2" t="s">
        <v>2558</v>
      </c>
      <c r="C676" s="1" t="s">
        <v>2559</v>
      </c>
      <c r="D676" s="1" t="s">
        <v>2560</v>
      </c>
      <c r="E676" s="1">
        <v>186.61</v>
      </c>
      <c r="F676" s="3">
        <v>5.3E-3</v>
      </c>
      <c r="G676" s="1" t="s">
        <v>1098</v>
      </c>
    </row>
    <row r="677" spans="1:7" ht="18" x14ac:dyDescent="0.2">
      <c r="A677" s="1">
        <v>676</v>
      </c>
      <c r="B677" s="2" t="s">
        <v>2561</v>
      </c>
      <c r="C677" s="1" t="s">
        <v>2562</v>
      </c>
      <c r="D677" s="1" t="s">
        <v>2563</v>
      </c>
      <c r="E677" s="1">
        <v>135.49</v>
      </c>
      <c r="F677" s="3">
        <v>3.8999999999999998E-3</v>
      </c>
      <c r="G677" s="1" t="s">
        <v>2564</v>
      </c>
    </row>
    <row r="678" spans="1:7" ht="18" x14ac:dyDescent="0.2">
      <c r="A678" s="1">
        <v>677</v>
      </c>
      <c r="B678" s="2" t="s">
        <v>2565</v>
      </c>
      <c r="C678" s="1" t="s">
        <v>2566</v>
      </c>
      <c r="D678" s="1" t="s">
        <v>2567</v>
      </c>
      <c r="E678" s="1">
        <v>283.49</v>
      </c>
      <c r="F678" s="3">
        <v>2.7699999999999999E-2</v>
      </c>
      <c r="G678" s="1" t="s">
        <v>2568</v>
      </c>
    </row>
    <row r="679" spans="1:7" ht="18" x14ac:dyDescent="0.2">
      <c r="A679" s="1">
        <v>678</v>
      </c>
      <c r="B679" s="2" t="s">
        <v>2569</v>
      </c>
      <c r="C679" s="1" t="s">
        <v>2570</v>
      </c>
      <c r="D679" s="1" t="s">
        <v>1527</v>
      </c>
      <c r="E679" s="1">
        <v>72.5</v>
      </c>
      <c r="F679" s="3">
        <v>-1.4E-3</v>
      </c>
      <c r="G679" s="1" t="s">
        <v>1508</v>
      </c>
    </row>
    <row r="680" spans="1:7" ht="18" x14ac:dyDescent="0.2">
      <c r="A680" s="1">
        <v>679</v>
      </c>
      <c r="B680" s="2" t="s">
        <v>2571</v>
      </c>
      <c r="C680" s="1" t="s">
        <v>2572</v>
      </c>
      <c r="D680" s="1" t="s">
        <v>1527</v>
      </c>
      <c r="E680" s="1">
        <v>343.39</v>
      </c>
      <c r="F680" s="3">
        <v>-6.4000000000000003E-3</v>
      </c>
      <c r="G680" s="1" t="s">
        <v>912</v>
      </c>
    </row>
    <row r="681" spans="1:7" ht="18" x14ac:dyDescent="0.2">
      <c r="A681" s="1">
        <v>680</v>
      </c>
      <c r="B681" s="2" t="s">
        <v>2573</v>
      </c>
      <c r="C681" s="1" t="s">
        <v>2574</v>
      </c>
      <c r="D681" s="1" t="s">
        <v>837</v>
      </c>
      <c r="E681" s="1">
        <v>119.05</v>
      </c>
      <c r="F681" s="3">
        <v>-9.4000000000000004E-3</v>
      </c>
      <c r="G681" s="1" t="s">
        <v>2575</v>
      </c>
    </row>
    <row r="682" spans="1:7" ht="18" x14ac:dyDescent="0.2">
      <c r="A682" s="1">
        <v>681</v>
      </c>
      <c r="B682" s="2" t="s">
        <v>2576</v>
      </c>
      <c r="C682" s="1" t="s">
        <v>2577</v>
      </c>
      <c r="D682" s="1" t="s">
        <v>2578</v>
      </c>
      <c r="E682" s="1">
        <v>38.51</v>
      </c>
      <c r="F682" s="3">
        <v>-2.1600000000000001E-2</v>
      </c>
      <c r="G682" s="1" t="s">
        <v>2579</v>
      </c>
    </row>
    <row r="683" spans="1:7" ht="18" x14ac:dyDescent="0.2">
      <c r="A683" s="1">
        <v>682</v>
      </c>
      <c r="B683" s="2" t="s">
        <v>2580</v>
      </c>
      <c r="C683" s="1" t="s">
        <v>2581</v>
      </c>
      <c r="D683" s="1" t="s">
        <v>2578</v>
      </c>
      <c r="E683" s="1">
        <v>256.14</v>
      </c>
      <c r="F683" s="3">
        <v>-2E-3</v>
      </c>
      <c r="G683" s="1" t="s">
        <v>2582</v>
      </c>
    </row>
    <row r="684" spans="1:7" ht="18" x14ac:dyDescent="0.2">
      <c r="A684" s="1">
        <v>683</v>
      </c>
      <c r="B684" s="2" t="s">
        <v>2583</v>
      </c>
      <c r="C684" s="1" t="s">
        <v>2584</v>
      </c>
      <c r="D684" s="1" t="s">
        <v>2585</v>
      </c>
      <c r="E684" s="1">
        <v>44.32</v>
      </c>
      <c r="F684" s="3">
        <v>-1.1599999999999999E-2</v>
      </c>
      <c r="G684" s="1" t="s">
        <v>2586</v>
      </c>
    </row>
    <row r="685" spans="1:7" ht="18" x14ac:dyDescent="0.2">
      <c r="A685" s="1">
        <v>684</v>
      </c>
      <c r="B685" s="2" t="s">
        <v>2587</v>
      </c>
      <c r="C685" s="1" t="s">
        <v>2588</v>
      </c>
      <c r="D685" s="1" t="s">
        <v>2589</v>
      </c>
      <c r="E685" s="1">
        <v>67.86</v>
      </c>
      <c r="F685" s="3">
        <v>-2.3999999999999998E-3</v>
      </c>
      <c r="G685" s="1" t="s">
        <v>2590</v>
      </c>
    </row>
    <row r="686" spans="1:7" ht="18" x14ac:dyDescent="0.2">
      <c r="A686" s="1">
        <v>685</v>
      </c>
      <c r="B686" s="2" t="s">
        <v>2591</v>
      </c>
      <c r="C686" s="1" t="s">
        <v>2592</v>
      </c>
      <c r="D686" s="1" t="s">
        <v>2593</v>
      </c>
      <c r="E686" s="1">
        <v>22.96</v>
      </c>
      <c r="F686" s="3">
        <v>1.5900000000000001E-2</v>
      </c>
      <c r="G686" s="1" t="s">
        <v>2594</v>
      </c>
    </row>
    <row r="687" spans="1:7" ht="18" x14ac:dyDescent="0.2">
      <c r="A687" s="1">
        <v>686</v>
      </c>
      <c r="B687" s="2" t="s">
        <v>2595</v>
      </c>
      <c r="C687" s="1" t="s">
        <v>2596</v>
      </c>
      <c r="D687" s="1" t="s">
        <v>2597</v>
      </c>
      <c r="E687" s="1">
        <v>85.9</v>
      </c>
      <c r="F687" s="3">
        <v>-2.3999999999999998E-3</v>
      </c>
      <c r="G687" s="1" t="s">
        <v>2347</v>
      </c>
    </row>
    <row r="688" spans="1:7" ht="18" x14ac:dyDescent="0.2">
      <c r="A688" s="1">
        <v>687</v>
      </c>
      <c r="B688" s="2" t="s">
        <v>2598</v>
      </c>
      <c r="C688" s="1" t="s">
        <v>2599</v>
      </c>
      <c r="D688" s="1" t="s">
        <v>916</v>
      </c>
      <c r="E688" s="1">
        <v>48.71</v>
      </c>
      <c r="F688" s="3">
        <v>7.4000000000000003E-3</v>
      </c>
      <c r="G688" s="1" t="s">
        <v>1134</v>
      </c>
    </row>
    <row r="689" spans="1:7" ht="18" x14ac:dyDescent="0.2">
      <c r="A689" s="1">
        <v>688</v>
      </c>
      <c r="B689" s="2" t="s">
        <v>2600</v>
      </c>
      <c r="C689" s="1" t="s">
        <v>2601</v>
      </c>
      <c r="D689" s="1" t="s">
        <v>927</v>
      </c>
      <c r="E689" s="1">
        <v>30.31</v>
      </c>
      <c r="F689" s="3">
        <v>1.9900000000000001E-2</v>
      </c>
      <c r="G689" s="1" t="s">
        <v>2602</v>
      </c>
    </row>
    <row r="690" spans="1:7" ht="18" x14ac:dyDescent="0.2">
      <c r="A690" s="1">
        <v>689</v>
      </c>
      <c r="B690" s="2" t="s">
        <v>2603</v>
      </c>
      <c r="C690" s="1" t="s">
        <v>2604</v>
      </c>
      <c r="D690" s="1" t="s">
        <v>2605</v>
      </c>
      <c r="E690" s="1">
        <v>219.11</v>
      </c>
      <c r="F690" s="3">
        <v>2.2000000000000001E-3</v>
      </c>
      <c r="G690" s="1" t="s">
        <v>2606</v>
      </c>
    </row>
    <row r="691" spans="1:7" ht="18" x14ac:dyDescent="0.2">
      <c r="A691" s="1">
        <v>690</v>
      </c>
      <c r="B691" s="2" t="s">
        <v>2607</v>
      </c>
      <c r="C691" s="1" t="s">
        <v>2608</v>
      </c>
      <c r="D691" s="1" t="s">
        <v>2609</v>
      </c>
      <c r="E691" s="1">
        <v>45.51</v>
      </c>
      <c r="F691" s="3">
        <v>2.1100000000000001E-2</v>
      </c>
      <c r="G691" s="1" t="s">
        <v>2610</v>
      </c>
    </row>
    <row r="692" spans="1:7" ht="18" x14ac:dyDescent="0.2">
      <c r="A692" s="1">
        <v>691</v>
      </c>
      <c r="B692" s="2" t="s">
        <v>2611</v>
      </c>
      <c r="C692" s="1" t="s">
        <v>2612</v>
      </c>
      <c r="D692" s="1" t="s">
        <v>2609</v>
      </c>
      <c r="E692" s="1">
        <v>107.55</v>
      </c>
      <c r="F692" s="3">
        <v>2.7000000000000001E-3</v>
      </c>
      <c r="G692" s="1" t="s">
        <v>2613</v>
      </c>
    </row>
    <row r="693" spans="1:7" ht="18" x14ac:dyDescent="0.2">
      <c r="A693" s="1">
        <v>692</v>
      </c>
      <c r="B693" s="2" t="s">
        <v>2614</v>
      </c>
      <c r="C693" s="1" t="s">
        <v>2615</v>
      </c>
      <c r="D693" s="1" t="s">
        <v>2616</v>
      </c>
      <c r="E693" s="1">
        <v>62.63</v>
      </c>
      <c r="F693" s="3">
        <v>-1.5100000000000001E-2</v>
      </c>
      <c r="G693" s="1" t="s">
        <v>2617</v>
      </c>
    </row>
    <row r="694" spans="1:7" ht="18" x14ac:dyDescent="0.2">
      <c r="A694" s="1">
        <v>693</v>
      </c>
      <c r="B694" s="2" t="s">
        <v>2618</v>
      </c>
      <c r="C694" s="1" t="s">
        <v>2619</v>
      </c>
      <c r="D694" s="1" t="s">
        <v>2616</v>
      </c>
      <c r="E694" s="1">
        <v>387.08</v>
      </c>
      <c r="F694" s="3">
        <v>-6.7999999999999996E-3</v>
      </c>
      <c r="G694" s="1" t="s">
        <v>2620</v>
      </c>
    </row>
    <row r="695" spans="1:7" ht="18" x14ac:dyDescent="0.2">
      <c r="A695" s="1">
        <v>694</v>
      </c>
      <c r="B695" s="2" t="s">
        <v>2621</v>
      </c>
      <c r="C695" s="1" t="s">
        <v>2622</v>
      </c>
      <c r="D695" s="1" t="s">
        <v>2623</v>
      </c>
      <c r="E695" s="1">
        <v>3.62</v>
      </c>
      <c r="F695" s="3">
        <v>5.5999999999999999E-3</v>
      </c>
      <c r="G695" s="1" t="s">
        <v>2624</v>
      </c>
    </row>
    <row r="696" spans="1:7" ht="18" x14ac:dyDescent="0.2">
      <c r="A696" s="1">
        <v>695</v>
      </c>
      <c r="B696" s="2" t="s">
        <v>2625</v>
      </c>
      <c r="C696" s="1" t="s">
        <v>2626</v>
      </c>
      <c r="D696" s="1" t="s">
        <v>2627</v>
      </c>
      <c r="E696" s="1">
        <v>115.61</v>
      </c>
      <c r="F696" s="3">
        <v>-1.9699999999999999E-2</v>
      </c>
      <c r="G696" s="1" t="s">
        <v>538</v>
      </c>
    </row>
    <row r="697" spans="1:7" ht="18" x14ac:dyDescent="0.2">
      <c r="A697" s="1">
        <v>696</v>
      </c>
      <c r="B697" s="2" t="s">
        <v>2628</v>
      </c>
      <c r="C697" s="1" t="s">
        <v>2629</v>
      </c>
      <c r="D697" s="1" t="s">
        <v>2630</v>
      </c>
      <c r="E697" s="1">
        <v>125.92</v>
      </c>
      <c r="F697" s="3">
        <v>1.66E-2</v>
      </c>
      <c r="G697" s="1" t="s">
        <v>2631</v>
      </c>
    </row>
    <row r="698" spans="1:7" ht="18" x14ac:dyDescent="0.2">
      <c r="A698" s="1">
        <v>697</v>
      </c>
      <c r="B698" s="2" t="s">
        <v>2632</v>
      </c>
      <c r="C698" s="1" t="s">
        <v>2633</v>
      </c>
      <c r="D698" s="1" t="s">
        <v>2407</v>
      </c>
      <c r="E698" s="1">
        <v>285.86</v>
      </c>
      <c r="F698" s="3">
        <v>5.4999999999999997E-3</v>
      </c>
      <c r="G698" s="1" t="s">
        <v>2634</v>
      </c>
    </row>
    <row r="699" spans="1:7" ht="18" x14ac:dyDescent="0.2">
      <c r="A699" s="1">
        <v>698</v>
      </c>
      <c r="B699" s="2" t="s">
        <v>2635</v>
      </c>
      <c r="C699" s="1" t="s">
        <v>2636</v>
      </c>
      <c r="D699" s="1" t="s">
        <v>2637</v>
      </c>
      <c r="E699" s="1">
        <v>72.540000000000006</v>
      </c>
      <c r="F699" s="3">
        <v>-1.6799999999999999E-2</v>
      </c>
      <c r="G699" s="1" t="s">
        <v>2638</v>
      </c>
    </row>
    <row r="700" spans="1:7" ht="18" x14ac:dyDescent="0.2">
      <c r="A700" s="1">
        <v>699</v>
      </c>
      <c r="B700" s="2" t="s">
        <v>2639</v>
      </c>
      <c r="C700" s="1" t="s">
        <v>2640</v>
      </c>
      <c r="D700" s="1" t="s">
        <v>2641</v>
      </c>
      <c r="E700" s="1">
        <v>369.43</v>
      </c>
      <c r="F700" s="3">
        <v>-6.8999999999999999E-3</v>
      </c>
      <c r="G700" s="1" t="s">
        <v>2642</v>
      </c>
    </row>
    <row r="701" spans="1:7" ht="18" x14ac:dyDescent="0.2">
      <c r="A701" s="1">
        <v>700</v>
      </c>
      <c r="B701" s="2" t="s">
        <v>2643</v>
      </c>
      <c r="C701" s="1" t="s">
        <v>2644</v>
      </c>
      <c r="D701" s="1" t="s">
        <v>2645</v>
      </c>
      <c r="E701" s="1">
        <v>88.92</v>
      </c>
      <c r="F701" s="3">
        <v>1.7399999999999999E-2</v>
      </c>
      <c r="G701" s="1" t="s">
        <v>2646</v>
      </c>
    </row>
    <row r="702" spans="1:7" ht="18" x14ac:dyDescent="0.2">
      <c r="A702" s="1">
        <v>701</v>
      </c>
      <c r="B702" s="2" t="s">
        <v>2647</v>
      </c>
      <c r="C702" s="1" t="s">
        <v>2648</v>
      </c>
      <c r="D702" s="1" t="s">
        <v>2649</v>
      </c>
      <c r="E702" s="1">
        <v>50.97</v>
      </c>
      <c r="F702" s="3">
        <v>-6.6E-3</v>
      </c>
      <c r="G702" s="1" t="s">
        <v>2650</v>
      </c>
    </row>
    <row r="703" spans="1:7" ht="18" x14ac:dyDescent="0.2">
      <c r="A703" s="1">
        <v>702</v>
      </c>
      <c r="B703" s="2" t="s">
        <v>2651</v>
      </c>
      <c r="C703" s="1" t="s">
        <v>2652</v>
      </c>
      <c r="D703" s="1" t="s">
        <v>2149</v>
      </c>
      <c r="E703" s="1">
        <v>60.78</v>
      </c>
      <c r="F703" s="3">
        <v>-6.1000000000000004E-3</v>
      </c>
      <c r="G703" s="1" t="s">
        <v>2653</v>
      </c>
    </row>
    <row r="704" spans="1:7" ht="18" x14ac:dyDescent="0.2">
      <c r="A704" s="1">
        <v>703</v>
      </c>
      <c r="B704" s="2" t="s">
        <v>2654</v>
      </c>
      <c r="C704" s="1" t="s">
        <v>2655</v>
      </c>
      <c r="D704" s="1" t="s">
        <v>2149</v>
      </c>
      <c r="E704" s="1">
        <v>11.71</v>
      </c>
      <c r="F704" s="3">
        <v>-9.2999999999999992E-3</v>
      </c>
      <c r="G704" s="1" t="s">
        <v>2656</v>
      </c>
    </row>
    <row r="705" spans="1:7" ht="18" x14ac:dyDescent="0.2">
      <c r="A705" s="1">
        <v>704</v>
      </c>
      <c r="B705" s="2" t="s">
        <v>2657</v>
      </c>
      <c r="C705" s="1" t="s">
        <v>2658</v>
      </c>
      <c r="D705" s="1" t="s">
        <v>2659</v>
      </c>
      <c r="E705" s="1">
        <v>38.11</v>
      </c>
      <c r="F705" s="3">
        <v>-8.0000000000000004E-4</v>
      </c>
      <c r="G705" s="1" t="s">
        <v>2586</v>
      </c>
    </row>
    <row r="706" spans="1:7" ht="18" x14ac:dyDescent="0.2">
      <c r="A706" s="1">
        <v>705</v>
      </c>
      <c r="B706" s="2" t="s">
        <v>2660</v>
      </c>
      <c r="C706" s="1" t="s">
        <v>2661</v>
      </c>
      <c r="D706" s="1" t="s">
        <v>2662</v>
      </c>
      <c r="E706" s="1">
        <v>11.1</v>
      </c>
      <c r="F706" s="3">
        <v>-4.4999999999999997E-3</v>
      </c>
      <c r="G706" s="1" t="s">
        <v>2663</v>
      </c>
    </row>
    <row r="707" spans="1:7" ht="18" x14ac:dyDescent="0.2">
      <c r="A707" s="1">
        <v>706</v>
      </c>
      <c r="B707" s="2" t="s">
        <v>2664</v>
      </c>
      <c r="C707" s="1" t="s">
        <v>2665</v>
      </c>
      <c r="D707" s="1" t="s">
        <v>2666</v>
      </c>
      <c r="E707" s="1">
        <v>135.96</v>
      </c>
      <c r="F707" s="3">
        <v>-4.5999999999999999E-3</v>
      </c>
      <c r="G707" s="1" t="s">
        <v>2667</v>
      </c>
    </row>
    <row r="708" spans="1:7" ht="18" x14ac:dyDescent="0.2">
      <c r="A708" s="1">
        <v>707</v>
      </c>
      <c r="B708" s="2" t="s">
        <v>2668</v>
      </c>
      <c r="C708" s="1" t="s">
        <v>2669</v>
      </c>
      <c r="D708" s="1" t="s">
        <v>2357</v>
      </c>
      <c r="E708" s="1">
        <v>362.91</v>
      </c>
      <c r="F708" s="3">
        <v>6.4999999999999997E-3</v>
      </c>
      <c r="G708" s="1" t="s">
        <v>2039</v>
      </c>
    </row>
    <row r="709" spans="1:7" ht="18" x14ac:dyDescent="0.2">
      <c r="A709" s="1">
        <v>708</v>
      </c>
      <c r="B709" s="2" t="s">
        <v>2670</v>
      </c>
      <c r="C709" s="1" t="s">
        <v>2671</v>
      </c>
      <c r="D709" s="1" t="s">
        <v>2672</v>
      </c>
      <c r="E709" s="1">
        <v>256.93</v>
      </c>
      <c r="F709" s="3">
        <v>-4.8999999999999998E-3</v>
      </c>
      <c r="G709" s="1" t="s">
        <v>2638</v>
      </c>
    </row>
    <row r="710" spans="1:7" ht="18" x14ac:dyDescent="0.2">
      <c r="A710" s="1">
        <v>709</v>
      </c>
      <c r="B710" s="2" t="s">
        <v>2673</v>
      </c>
      <c r="C710" s="1" t="s">
        <v>2674</v>
      </c>
      <c r="D710" s="1" t="s">
        <v>2675</v>
      </c>
      <c r="E710" s="1">
        <v>34.9</v>
      </c>
      <c r="F710" s="3">
        <v>1.66E-2</v>
      </c>
      <c r="G710" s="1" t="s">
        <v>1870</v>
      </c>
    </row>
    <row r="711" spans="1:7" ht="18" x14ac:dyDescent="0.2">
      <c r="A711" s="1">
        <v>710</v>
      </c>
      <c r="B711" s="2" t="s">
        <v>2676</v>
      </c>
      <c r="C711" s="1" t="s">
        <v>2677</v>
      </c>
      <c r="D711" s="1" t="s">
        <v>2678</v>
      </c>
      <c r="E711" s="1">
        <v>67.260000000000005</v>
      </c>
      <c r="F711" s="3">
        <v>9.4999999999999998E-3</v>
      </c>
      <c r="G711" s="1" t="s">
        <v>2679</v>
      </c>
    </row>
    <row r="712" spans="1:7" ht="18" x14ac:dyDescent="0.2">
      <c r="A712" s="1">
        <v>711</v>
      </c>
      <c r="B712" s="2" t="s">
        <v>2680</v>
      </c>
      <c r="C712" s="1" t="s">
        <v>2681</v>
      </c>
      <c r="D712" s="1" t="s">
        <v>2682</v>
      </c>
      <c r="E712" s="1">
        <v>35.64</v>
      </c>
      <c r="F712" s="3">
        <v>-3.5999999999999999E-3</v>
      </c>
      <c r="G712" s="1" t="s">
        <v>2291</v>
      </c>
    </row>
    <row r="713" spans="1:7" ht="18" x14ac:dyDescent="0.2">
      <c r="A713" s="1">
        <v>712</v>
      </c>
      <c r="B713" s="2" t="s">
        <v>2683</v>
      </c>
      <c r="C713" s="1" t="s">
        <v>2684</v>
      </c>
      <c r="D713" s="1" t="s">
        <v>2685</v>
      </c>
      <c r="E713" s="1">
        <v>50.73</v>
      </c>
      <c r="F713" s="3">
        <v>1.12E-2</v>
      </c>
      <c r="G713" s="1" t="s">
        <v>2114</v>
      </c>
    </row>
    <row r="714" spans="1:7" ht="18" x14ac:dyDescent="0.2">
      <c r="A714" s="1">
        <v>713</v>
      </c>
      <c r="B714" s="2" t="s">
        <v>2686</v>
      </c>
      <c r="C714" s="1" t="s">
        <v>2687</v>
      </c>
      <c r="D714" s="1" t="s">
        <v>2688</v>
      </c>
      <c r="E714" s="1">
        <v>43.93</v>
      </c>
      <c r="F714" s="3">
        <v>-8.4199999999999997E-2</v>
      </c>
      <c r="G714" s="1" t="s">
        <v>1646</v>
      </c>
    </row>
    <row r="715" spans="1:7" ht="18" x14ac:dyDescent="0.2">
      <c r="A715" s="1">
        <v>714</v>
      </c>
      <c r="B715" s="2" t="s">
        <v>2689</v>
      </c>
      <c r="C715" s="1" t="s">
        <v>2690</v>
      </c>
      <c r="D715" s="1" t="s">
        <v>2691</v>
      </c>
      <c r="E715" s="1">
        <v>21.58</v>
      </c>
      <c r="F715" s="3">
        <v>5.0000000000000001E-4</v>
      </c>
      <c r="G715" s="1" t="s">
        <v>2692</v>
      </c>
    </row>
    <row r="716" spans="1:7" ht="18" x14ac:dyDescent="0.2">
      <c r="A716" s="1">
        <v>715</v>
      </c>
      <c r="B716" s="2" t="s">
        <v>2693</v>
      </c>
      <c r="C716" s="1" t="s">
        <v>2694</v>
      </c>
      <c r="D716" s="1" t="s">
        <v>2695</v>
      </c>
      <c r="E716" s="1">
        <v>185.98</v>
      </c>
      <c r="F716" s="3">
        <v>1.6999999999999999E-3</v>
      </c>
      <c r="G716" s="1" t="s">
        <v>1974</v>
      </c>
    </row>
    <row r="717" spans="1:7" ht="18" x14ac:dyDescent="0.2">
      <c r="A717" s="1">
        <v>716</v>
      </c>
      <c r="B717" s="2" t="s">
        <v>2696</v>
      </c>
      <c r="C717" s="1" t="s">
        <v>2697</v>
      </c>
      <c r="D717" s="1" t="s">
        <v>2698</v>
      </c>
      <c r="E717" s="1">
        <v>95.6</v>
      </c>
      <c r="F717" s="3">
        <v>5.0000000000000001E-3</v>
      </c>
      <c r="G717" s="1" t="s">
        <v>958</v>
      </c>
    </row>
    <row r="718" spans="1:7" ht="18" x14ac:dyDescent="0.2">
      <c r="A718" s="1">
        <v>717</v>
      </c>
      <c r="B718" s="2" t="s">
        <v>2699</v>
      </c>
      <c r="C718" s="1" t="s">
        <v>2700</v>
      </c>
      <c r="D718" s="1" t="s">
        <v>2701</v>
      </c>
      <c r="E718" s="1">
        <v>27.89</v>
      </c>
      <c r="F718" s="3">
        <v>-1.6899999999999998E-2</v>
      </c>
      <c r="G718" s="1" t="s">
        <v>2702</v>
      </c>
    </row>
    <row r="719" spans="1:7" ht="18" x14ac:dyDescent="0.2">
      <c r="A719" s="1">
        <v>718</v>
      </c>
      <c r="B719" s="2" t="s">
        <v>2703</v>
      </c>
      <c r="C719" s="1" t="s">
        <v>2704</v>
      </c>
      <c r="D719" s="1" t="s">
        <v>2705</v>
      </c>
      <c r="E719" s="1">
        <v>160.1</v>
      </c>
      <c r="F719" s="3">
        <v>-2.86E-2</v>
      </c>
      <c r="G719" s="1" t="s">
        <v>1754</v>
      </c>
    </row>
    <row r="720" spans="1:7" ht="18" x14ac:dyDescent="0.2">
      <c r="A720" s="1">
        <v>719</v>
      </c>
      <c r="B720" s="2" t="s">
        <v>2706</v>
      </c>
      <c r="C720" s="1" t="s">
        <v>2636</v>
      </c>
      <c r="D720" s="1" t="s">
        <v>2707</v>
      </c>
      <c r="E720" s="1">
        <v>67.510000000000005</v>
      </c>
      <c r="F720" s="3">
        <v>-9.7999999999999997E-3</v>
      </c>
      <c r="G720" s="1" t="s">
        <v>2638</v>
      </c>
    </row>
    <row r="721" spans="1:7" ht="18" x14ac:dyDescent="0.2">
      <c r="A721" s="1">
        <v>720</v>
      </c>
      <c r="B721" s="2" t="s">
        <v>2708</v>
      </c>
      <c r="C721" s="1" t="s">
        <v>2709</v>
      </c>
      <c r="D721" s="1" t="s">
        <v>2710</v>
      </c>
      <c r="E721" s="1">
        <v>114.27</v>
      </c>
      <c r="F721" s="3">
        <v>-2.1899999999999999E-2</v>
      </c>
      <c r="G721" s="1" t="s">
        <v>628</v>
      </c>
    </row>
    <row r="722" spans="1:7" ht="18" x14ac:dyDescent="0.2">
      <c r="A722" s="1">
        <v>721</v>
      </c>
      <c r="B722" s="2" t="s">
        <v>2711</v>
      </c>
      <c r="C722" s="1" t="s">
        <v>2712</v>
      </c>
      <c r="D722" s="1" t="s">
        <v>2713</v>
      </c>
      <c r="E722" s="1">
        <v>152.47999999999999</v>
      </c>
      <c r="F722" s="3">
        <v>1.03E-2</v>
      </c>
      <c r="G722" s="1" t="s">
        <v>2714</v>
      </c>
    </row>
    <row r="723" spans="1:7" ht="18" x14ac:dyDescent="0.2">
      <c r="A723" s="1">
        <v>722</v>
      </c>
      <c r="B723" s="2" t="s">
        <v>2715</v>
      </c>
      <c r="C723" s="1" t="s">
        <v>2716</v>
      </c>
      <c r="D723" s="1" t="s">
        <v>287</v>
      </c>
      <c r="E723" s="1">
        <v>79.8</v>
      </c>
      <c r="F723" s="3">
        <v>7.6E-3</v>
      </c>
      <c r="G723" s="1" t="s">
        <v>2717</v>
      </c>
    </row>
    <row r="724" spans="1:7" ht="18" x14ac:dyDescent="0.2">
      <c r="A724" s="1">
        <v>723</v>
      </c>
      <c r="B724" s="2" t="s">
        <v>2718</v>
      </c>
      <c r="C724" s="1" t="s">
        <v>2719</v>
      </c>
      <c r="D724" s="1" t="s">
        <v>2720</v>
      </c>
      <c r="E724" s="1">
        <v>69.47</v>
      </c>
      <c r="F724" s="3">
        <v>-9.7999999999999997E-3</v>
      </c>
      <c r="G724" s="1" t="s">
        <v>2721</v>
      </c>
    </row>
    <row r="725" spans="1:7" ht="18" x14ac:dyDescent="0.2">
      <c r="A725" s="1">
        <v>724</v>
      </c>
      <c r="B725" s="2" t="s">
        <v>2722</v>
      </c>
      <c r="C725" s="1" t="s">
        <v>2723</v>
      </c>
      <c r="D725" s="1" t="s">
        <v>2724</v>
      </c>
      <c r="E725" s="1">
        <v>23.45</v>
      </c>
      <c r="F725" s="3">
        <v>4.9200000000000001E-2</v>
      </c>
      <c r="G725" s="1" t="s">
        <v>2725</v>
      </c>
    </row>
    <row r="726" spans="1:7" ht="18" x14ac:dyDescent="0.2">
      <c r="A726" s="1">
        <v>725</v>
      </c>
      <c r="B726" s="2" t="s">
        <v>2726</v>
      </c>
      <c r="C726" s="1" t="s">
        <v>2727</v>
      </c>
      <c r="D726" s="1" t="s">
        <v>2728</v>
      </c>
      <c r="E726" s="1">
        <v>70.13</v>
      </c>
      <c r="F726" s="3">
        <v>1.6999999999999999E-3</v>
      </c>
      <c r="G726" s="1" t="s">
        <v>2729</v>
      </c>
    </row>
    <row r="727" spans="1:7" ht="18" x14ac:dyDescent="0.2">
      <c r="A727" s="1">
        <v>726</v>
      </c>
      <c r="B727" s="2" t="s">
        <v>2730</v>
      </c>
      <c r="C727" s="1" t="s">
        <v>2731</v>
      </c>
      <c r="D727" s="1" t="s">
        <v>2728</v>
      </c>
      <c r="E727" s="1">
        <v>48.86</v>
      </c>
      <c r="F727" s="1" t="s">
        <v>538</v>
      </c>
      <c r="G727" s="1" t="s">
        <v>2732</v>
      </c>
    </row>
    <row r="728" spans="1:7" ht="18" x14ac:dyDescent="0.2">
      <c r="A728" s="1">
        <v>727</v>
      </c>
      <c r="B728" s="2" t="s">
        <v>2733</v>
      </c>
      <c r="C728" s="1" t="s">
        <v>2734</v>
      </c>
      <c r="D728" s="1" t="s">
        <v>2735</v>
      </c>
      <c r="E728" s="1">
        <v>72</v>
      </c>
      <c r="F728" s="3">
        <v>-3.5000000000000001E-3</v>
      </c>
      <c r="G728" s="1" t="s">
        <v>2736</v>
      </c>
    </row>
    <row r="729" spans="1:7" ht="18" x14ac:dyDescent="0.2">
      <c r="A729" s="1">
        <v>728</v>
      </c>
      <c r="B729" s="2" t="s">
        <v>2737</v>
      </c>
      <c r="C729" s="1" t="s">
        <v>2738</v>
      </c>
      <c r="D729" s="1" t="s">
        <v>2739</v>
      </c>
      <c r="E729" s="1">
        <v>110.89</v>
      </c>
      <c r="F729" s="3">
        <v>2.3E-3</v>
      </c>
      <c r="G729" s="1" t="s">
        <v>2740</v>
      </c>
    </row>
    <row r="730" spans="1:7" ht="18" x14ac:dyDescent="0.2">
      <c r="A730" s="1">
        <v>729</v>
      </c>
      <c r="B730" s="2" t="s">
        <v>2741</v>
      </c>
      <c r="C730" s="1" t="s">
        <v>2742</v>
      </c>
      <c r="D730" s="1" t="s">
        <v>2743</v>
      </c>
      <c r="E730" s="1">
        <v>59.3</v>
      </c>
      <c r="F730" s="3">
        <v>-1.03E-2</v>
      </c>
      <c r="G730" s="1" t="s">
        <v>2744</v>
      </c>
    </row>
    <row r="731" spans="1:7" ht="18" x14ac:dyDescent="0.2">
      <c r="A731" s="1">
        <v>730</v>
      </c>
      <c r="B731" s="2" t="s">
        <v>2745</v>
      </c>
      <c r="C731" s="1" t="s">
        <v>2746</v>
      </c>
      <c r="D731" s="1" t="s">
        <v>2747</v>
      </c>
      <c r="E731" s="1">
        <v>87.6</v>
      </c>
      <c r="F731" s="3">
        <v>1.7100000000000001E-2</v>
      </c>
      <c r="G731" s="1" t="s">
        <v>2748</v>
      </c>
    </row>
    <row r="732" spans="1:7" ht="18" x14ac:dyDescent="0.2">
      <c r="A732" s="1">
        <v>731</v>
      </c>
      <c r="B732" s="2" t="s">
        <v>2749</v>
      </c>
      <c r="C732" s="1" t="s">
        <v>2750</v>
      </c>
      <c r="D732" s="1" t="s">
        <v>2751</v>
      </c>
      <c r="E732" s="1">
        <v>83.19</v>
      </c>
      <c r="F732" s="3">
        <v>1.2999999999999999E-3</v>
      </c>
      <c r="G732" s="1" t="s">
        <v>2752</v>
      </c>
    </row>
    <row r="733" spans="1:7" ht="18" x14ac:dyDescent="0.2">
      <c r="A733" s="1">
        <v>732</v>
      </c>
      <c r="B733" s="2" t="s">
        <v>2753</v>
      </c>
      <c r="C733" s="1" t="s">
        <v>2754</v>
      </c>
      <c r="D733" s="1" t="s">
        <v>2755</v>
      </c>
      <c r="E733" s="1">
        <v>39.22</v>
      </c>
      <c r="F733" s="3">
        <v>2E-3</v>
      </c>
      <c r="G733" s="1" t="s">
        <v>2325</v>
      </c>
    </row>
    <row r="734" spans="1:7" ht="18" x14ac:dyDescent="0.2">
      <c r="A734" s="1">
        <v>733</v>
      </c>
      <c r="B734" s="2" t="s">
        <v>2756</v>
      </c>
      <c r="C734" s="1" t="s">
        <v>2757</v>
      </c>
      <c r="D734" s="1" t="s">
        <v>2758</v>
      </c>
      <c r="E734" s="1">
        <v>121.25</v>
      </c>
      <c r="F734" s="3">
        <v>-3.0000000000000001E-3</v>
      </c>
      <c r="G734" s="1" t="s">
        <v>1486</v>
      </c>
    </row>
    <row r="735" spans="1:7" ht="18" x14ac:dyDescent="0.2">
      <c r="A735" s="1">
        <v>734</v>
      </c>
      <c r="B735" s="2" t="s">
        <v>2759</v>
      </c>
      <c r="C735" s="1" t="s">
        <v>2760</v>
      </c>
      <c r="D735" s="1" t="s">
        <v>2758</v>
      </c>
      <c r="E735" s="1">
        <v>93.07</v>
      </c>
      <c r="F735" s="3">
        <v>1.54E-2</v>
      </c>
      <c r="G735" s="1" t="s">
        <v>2761</v>
      </c>
    </row>
    <row r="736" spans="1:7" ht="18" x14ac:dyDescent="0.2">
      <c r="A736" s="1">
        <v>735</v>
      </c>
      <c r="B736" s="2" t="s">
        <v>2762</v>
      </c>
      <c r="C736" s="1" t="s">
        <v>2763</v>
      </c>
      <c r="D736" s="1" t="s">
        <v>2764</v>
      </c>
      <c r="E736" s="1">
        <v>66.430000000000007</v>
      </c>
      <c r="F736" s="3">
        <v>3.8999999999999998E-3</v>
      </c>
      <c r="G736" s="1" t="s">
        <v>2765</v>
      </c>
    </row>
    <row r="737" spans="1:7" ht="18" x14ac:dyDescent="0.2">
      <c r="A737" s="1">
        <v>736</v>
      </c>
      <c r="B737" s="2" t="s">
        <v>2766</v>
      </c>
      <c r="C737" s="1" t="s">
        <v>2767</v>
      </c>
      <c r="D737" s="1" t="s">
        <v>2764</v>
      </c>
      <c r="E737" s="1">
        <v>69.23</v>
      </c>
      <c r="F737" s="3">
        <v>-1.9699999999999999E-2</v>
      </c>
      <c r="G737" s="1" t="s">
        <v>2768</v>
      </c>
    </row>
    <row r="738" spans="1:7" ht="18" x14ac:dyDescent="0.2">
      <c r="A738" s="1">
        <v>737</v>
      </c>
      <c r="B738" s="2" t="s">
        <v>2769</v>
      </c>
      <c r="C738" s="1" t="s">
        <v>2770</v>
      </c>
      <c r="D738" s="1" t="s">
        <v>2771</v>
      </c>
      <c r="E738" s="1">
        <v>109.45</v>
      </c>
      <c r="F738" s="3">
        <v>6.7000000000000002E-3</v>
      </c>
      <c r="G738" s="1" t="s">
        <v>2772</v>
      </c>
    </row>
    <row r="739" spans="1:7" ht="18" x14ac:dyDescent="0.2">
      <c r="A739" s="1">
        <v>738</v>
      </c>
      <c r="B739" s="2" t="s">
        <v>2773</v>
      </c>
      <c r="C739" s="1" t="s">
        <v>2774</v>
      </c>
      <c r="D739" s="1" t="s">
        <v>2775</v>
      </c>
      <c r="E739" s="1">
        <v>74.27</v>
      </c>
      <c r="F739" s="3">
        <v>-3.1099999999999999E-2</v>
      </c>
      <c r="G739" s="1" t="s">
        <v>2776</v>
      </c>
    </row>
    <row r="740" spans="1:7" ht="18" x14ac:dyDescent="0.2">
      <c r="A740" s="1">
        <v>739</v>
      </c>
      <c r="B740" s="2" t="s">
        <v>2777</v>
      </c>
      <c r="C740" s="1" t="s">
        <v>2778</v>
      </c>
      <c r="D740" s="1" t="s">
        <v>2775</v>
      </c>
      <c r="E740" s="1">
        <v>295.64999999999998</v>
      </c>
      <c r="F740" s="3">
        <v>5.1000000000000004E-3</v>
      </c>
      <c r="G740" s="1" t="s">
        <v>2779</v>
      </c>
    </row>
    <row r="741" spans="1:7" ht="18" x14ac:dyDescent="0.2">
      <c r="A741" s="1">
        <v>740</v>
      </c>
      <c r="B741" s="2" t="s">
        <v>2780</v>
      </c>
      <c r="C741" s="1" t="s">
        <v>2781</v>
      </c>
      <c r="D741" s="1" t="s">
        <v>2782</v>
      </c>
      <c r="E741" s="1">
        <v>119.31</v>
      </c>
      <c r="F741" s="3">
        <v>-1.2699999999999999E-2</v>
      </c>
      <c r="G741" s="1" t="s">
        <v>2783</v>
      </c>
    </row>
    <row r="742" spans="1:7" ht="18" x14ac:dyDescent="0.2">
      <c r="A742" s="1">
        <v>741</v>
      </c>
      <c r="B742" s="2" t="s">
        <v>2784</v>
      </c>
      <c r="C742" s="1" t="s">
        <v>2785</v>
      </c>
      <c r="D742" s="1" t="s">
        <v>2336</v>
      </c>
      <c r="E742" s="1">
        <v>29.35</v>
      </c>
      <c r="F742" s="3">
        <v>1.7000000000000001E-2</v>
      </c>
      <c r="G742" s="1" t="s">
        <v>2653</v>
      </c>
    </row>
    <row r="743" spans="1:7" ht="18" x14ac:dyDescent="0.2">
      <c r="A743" s="1">
        <v>742</v>
      </c>
      <c r="B743" s="2" t="s">
        <v>2786</v>
      </c>
      <c r="C743" s="1" t="s">
        <v>2787</v>
      </c>
      <c r="D743" s="1" t="s">
        <v>2788</v>
      </c>
      <c r="E743" s="1">
        <v>18.04</v>
      </c>
      <c r="F743" s="3">
        <v>2.8E-3</v>
      </c>
      <c r="G743" s="1" t="s">
        <v>2702</v>
      </c>
    </row>
    <row r="744" spans="1:7" ht="18" x14ac:dyDescent="0.2">
      <c r="A744" s="1">
        <v>743</v>
      </c>
      <c r="B744" s="2" t="s">
        <v>2789</v>
      </c>
      <c r="C744" s="1" t="s">
        <v>2790</v>
      </c>
      <c r="D744" s="1" t="s">
        <v>2791</v>
      </c>
      <c r="E744" s="1">
        <v>76.290000000000006</v>
      </c>
      <c r="F744" s="3">
        <v>-1.26E-2</v>
      </c>
      <c r="G744" s="1" t="s">
        <v>2792</v>
      </c>
    </row>
    <row r="745" spans="1:7" ht="18" x14ac:dyDescent="0.2">
      <c r="A745" s="1">
        <v>744</v>
      </c>
      <c r="B745" s="2" t="s">
        <v>2793</v>
      </c>
      <c r="C745" s="1" t="s">
        <v>2794</v>
      </c>
      <c r="D745" s="1" t="s">
        <v>2791</v>
      </c>
      <c r="E745" s="1">
        <v>76.099999999999994</v>
      </c>
      <c r="F745" s="3">
        <v>2.41E-2</v>
      </c>
      <c r="G745" s="1" t="s">
        <v>2795</v>
      </c>
    </row>
    <row r="746" spans="1:7" ht="18" x14ac:dyDescent="0.2">
      <c r="A746" s="1">
        <v>745</v>
      </c>
      <c r="B746" s="2" t="s">
        <v>2796</v>
      </c>
      <c r="C746" s="1" t="s">
        <v>2797</v>
      </c>
      <c r="D746" s="1" t="s">
        <v>2791</v>
      </c>
      <c r="E746" s="1">
        <v>217</v>
      </c>
      <c r="F746" s="3">
        <v>5.3E-3</v>
      </c>
      <c r="G746" s="1" t="s">
        <v>1349</v>
      </c>
    </row>
    <row r="747" spans="1:7" ht="18" x14ac:dyDescent="0.2">
      <c r="A747" s="1">
        <v>746</v>
      </c>
      <c r="B747" s="2" t="s">
        <v>2798</v>
      </c>
      <c r="C747" s="1" t="s">
        <v>2799</v>
      </c>
      <c r="D747" s="1" t="s">
        <v>2791</v>
      </c>
      <c r="E747" s="1">
        <v>74.45</v>
      </c>
      <c r="F747" s="3">
        <v>-1.6799999999999999E-2</v>
      </c>
      <c r="G747" s="1" t="s">
        <v>2800</v>
      </c>
    </row>
    <row r="748" spans="1:7" ht="18" x14ac:dyDescent="0.2">
      <c r="A748" s="1">
        <v>747</v>
      </c>
      <c r="B748" s="2" t="s">
        <v>2801</v>
      </c>
      <c r="C748" s="1" t="s">
        <v>2802</v>
      </c>
      <c r="D748" s="1" t="s">
        <v>2803</v>
      </c>
      <c r="E748" s="1">
        <v>265.7</v>
      </c>
      <c r="F748" s="3">
        <v>-5.7999999999999996E-3</v>
      </c>
      <c r="G748" s="1" t="s">
        <v>2804</v>
      </c>
    </row>
    <row r="749" spans="1:7" ht="18" x14ac:dyDescent="0.2">
      <c r="A749" s="1">
        <v>748</v>
      </c>
      <c r="B749" s="2" t="s">
        <v>2805</v>
      </c>
      <c r="C749" s="1" t="s">
        <v>2806</v>
      </c>
      <c r="D749" s="1" t="s">
        <v>2807</v>
      </c>
      <c r="E749" s="1">
        <v>28.05</v>
      </c>
      <c r="F749" s="3">
        <v>-6.0000000000000001E-3</v>
      </c>
      <c r="G749" s="1" t="s">
        <v>1899</v>
      </c>
    </row>
    <row r="750" spans="1:7" ht="18" x14ac:dyDescent="0.2">
      <c r="A750" s="1">
        <v>749</v>
      </c>
      <c r="B750" s="2" t="s">
        <v>2808</v>
      </c>
      <c r="C750" s="1" t="s">
        <v>2809</v>
      </c>
      <c r="D750" s="1" t="s">
        <v>2807</v>
      </c>
      <c r="E750" s="1">
        <v>202.94</v>
      </c>
      <c r="F750" s="3">
        <v>4.0000000000000001E-3</v>
      </c>
      <c r="G750" s="1" t="s">
        <v>2810</v>
      </c>
    </row>
    <row r="751" spans="1:7" ht="18" x14ac:dyDescent="0.2">
      <c r="A751" s="1">
        <v>750</v>
      </c>
      <c r="B751" s="2" t="s">
        <v>2811</v>
      </c>
      <c r="C751" s="1" t="s">
        <v>2812</v>
      </c>
      <c r="D751" s="1" t="s">
        <v>1754</v>
      </c>
      <c r="E751" s="1">
        <v>287.64999999999998</v>
      </c>
      <c r="F751" s="3">
        <v>4.0000000000000001E-3</v>
      </c>
      <c r="G751" s="1" t="s">
        <v>2813</v>
      </c>
    </row>
    <row r="752" spans="1:7" ht="18" x14ac:dyDescent="0.2">
      <c r="A752" s="1">
        <v>751</v>
      </c>
      <c r="B752" s="2" t="s">
        <v>2814</v>
      </c>
      <c r="C752" s="1" t="s">
        <v>2815</v>
      </c>
      <c r="D752" s="1" t="s">
        <v>2816</v>
      </c>
      <c r="E752" s="1">
        <v>72.41</v>
      </c>
      <c r="F752" s="3">
        <v>1.3899999999999999E-2</v>
      </c>
      <c r="G752" s="1" t="s">
        <v>2817</v>
      </c>
    </row>
    <row r="753" spans="1:7" ht="18" x14ac:dyDescent="0.2">
      <c r="A753" s="1">
        <v>752</v>
      </c>
      <c r="B753" s="2" t="s">
        <v>2818</v>
      </c>
      <c r="C753" s="1" t="s">
        <v>2819</v>
      </c>
      <c r="D753" s="1" t="s">
        <v>2820</v>
      </c>
      <c r="E753" s="1">
        <v>10.15</v>
      </c>
      <c r="F753" s="3">
        <v>1.2E-2</v>
      </c>
      <c r="G753" s="1" t="s">
        <v>2821</v>
      </c>
    </row>
    <row r="754" spans="1:7" ht="18" x14ac:dyDescent="0.2">
      <c r="A754" s="1">
        <v>753</v>
      </c>
      <c r="B754" s="2" t="s">
        <v>2822</v>
      </c>
      <c r="C754" s="1" t="s">
        <v>2823</v>
      </c>
      <c r="D754" s="1" t="s">
        <v>2824</v>
      </c>
      <c r="E754" s="1">
        <v>29.52</v>
      </c>
      <c r="F754" s="3">
        <v>5.4300000000000001E-2</v>
      </c>
      <c r="G754" s="1" t="s">
        <v>2825</v>
      </c>
    </row>
    <row r="755" spans="1:7" ht="18" x14ac:dyDescent="0.2">
      <c r="A755" s="1">
        <v>754</v>
      </c>
      <c r="B755" s="2" t="s">
        <v>2826</v>
      </c>
      <c r="C755" s="1" t="s">
        <v>2827</v>
      </c>
      <c r="D755" s="1" t="s">
        <v>1746</v>
      </c>
      <c r="E755" s="1">
        <v>91.57</v>
      </c>
      <c r="F755" s="3">
        <v>-1.6799999999999999E-2</v>
      </c>
      <c r="G755" s="1" t="s">
        <v>2828</v>
      </c>
    </row>
    <row r="756" spans="1:7" ht="18" x14ac:dyDescent="0.2">
      <c r="A756" s="1">
        <v>755</v>
      </c>
      <c r="B756" s="2" t="s">
        <v>2829</v>
      </c>
      <c r="C756" s="1" t="s">
        <v>2830</v>
      </c>
      <c r="D756" s="1" t="s">
        <v>2831</v>
      </c>
      <c r="E756" s="1">
        <v>89.71</v>
      </c>
      <c r="F756" s="3">
        <v>-5.8200000000000002E-2</v>
      </c>
      <c r="G756" s="1" t="s">
        <v>2832</v>
      </c>
    </row>
    <row r="757" spans="1:7" ht="18" x14ac:dyDescent="0.2">
      <c r="A757" s="1">
        <v>756</v>
      </c>
      <c r="B757" s="2" t="s">
        <v>2833</v>
      </c>
      <c r="C757" s="1" t="s">
        <v>2834</v>
      </c>
      <c r="D757" s="1" t="s">
        <v>2835</v>
      </c>
      <c r="E757" s="1">
        <v>24.26</v>
      </c>
      <c r="F757" s="3">
        <v>-1.7000000000000001E-2</v>
      </c>
      <c r="G757" s="1" t="s">
        <v>2836</v>
      </c>
    </row>
    <row r="758" spans="1:7" ht="18" x14ac:dyDescent="0.2">
      <c r="A758" s="1">
        <v>757</v>
      </c>
      <c r="B758" s="2" t="s">
        <v>2837</v>
      </c>
      <c r="C758" s="1" t="s">
        <v>2838</v>
      </c>
      <c r="D758" s="1" t="s">
        <v>2839</v>
      </c>
      <c r="E758" s="1">
        <v>40.58</v>
      </c>
      <c r="F758" s="3">
        <v>1.7000000000000001E-2</v>
      </c>
      <c r="G758" s="1" t="s">
        <v>2840</v>
      </c>
    </row>
    <row r="759" spans="1:7" ht="18" x14ac:dyDescent="0.2">
      <c r="A759" s="1">
        <v>758</v>
      </c>
      <c r="B759" s="2" t="s">
        <v>2841</v>
      </c>
      <c r="C759" s="1" t="s">
        <v>2842</v>
      </c>
      <c r="D759" s="1" t="s">
        <v>2843</v>
      </c>
      <c r="E759" s="1">
        <v>409.22</v>
      </c>
      <c r="F759" s="3">
        <v>1.5E-3</v>
      </c>
      <c r="G759" s="1" t="s">
        <v>2844</v>
      </c>
    </row>
    <row r="760" spans="1:7" ht="18" x14ac:dyDescent="0.2">
      <c r="A760" s="1">
        <v>759</v>
      </c>
      <c r="B760" s="2" t="s">
        <v>2845</v>
      </c>
      <c r="C760" s="1" t="s">
        <v>2846</v>
      </c>
      <c r="D760" s="1" t="s">
        <v>2847</v>
      </c>
      <c r="E760" s="1">
        <v>17.25</v>
      </c>
      <c r="F760" s="3">
        <v>-3.5799999999999998E-2</v>
      </c>
      <c r="G760" s="1" t="s">
        <v>2848</v>
      </c>
    </row>
    <row r="761" spans="1:7" ht="18" x14ac:dyDescent="0.2">
      <c r="A761" s="1">
        <v>760</v>
      </c>
      <c r="B761" s="2" t="s">
        <v>2849</v>
      </c>
      <c r="C761" s="1" t="s">
        <v>2850</v>
      </c>
      <c r="D761" s="1" t="s">
        <v>2847</v>
      </c>
      <c r="E761" s="1">
        <v>29.32</v>
      </c>
      <c r="F761" s="3">
        <v>1.4E-3</v>
      </c>
      <c r="G761" s="1" t="s">
        <v>1742</v>
      </c>
    </row>
    <row r="762" spans="1:7" ht="18" x14ac:dyDescent="0.2">
      <c r="A762" s="1">
        <v>761</v>
      </c>
      <c r="B762" s="2" t="s">
        <v>2851</v>
      </c>
      <c r="C762" s="1" t="s">
        <v>2852</v>
      </c>
      <c r="D762" s="1" t="s">
        <v>2853</v>
      </c>
      <c r="E762" s="1">
        <v>149.88</v>
      </c>
      <c r="F762" s="3">
        <v>-2.8E-3</v>
      </c>
      <c r="G762" s="1" t="s">
        <v>2795</v>
      </c>
    </row>
    <row r="763" spans="1:7" ht="18" x14ac:dyDescent="0.2">
      <c r="A763" s="1">
        <v>762</v>
      </c>
      <c r="B763" s="2" t="s">
        <v>2854</v>
      </c>
      <c r="C763" s="1" t="s">
        <v>2855</v>
      </c>
      <c r="D763" s="1" t="s">
        <v>2856</v>
      </c>
      <c r="E763" s="1">
        <v>9.7200000000000006</v>
      </c>
      <c r="F763" s="3">
        <v>8.3000000000000001E-3</v>
      </c>
      <c r="G763" s="1" t="s">
        <v>2857</v>
      </c>
    </row>
    <row r="764" spans="1:7" ht="18" x14ac:dyDescent="0.2">
      <c r="A764" s="1">
        <v>763</v>
      </c>
      <c r="B764" s="2" t="s">
        <v>2858</v>
      </c>
      <c r="C764" s="1" t="s">
        <v>2859</v>
      </c>
      <c r="D764" s="1" t="s">
        <v>2860</v>
      </c>
      <c r="E764" s="1">
        <v>32.479999999999997</v>
      </c>
      <c r="F764" s="3">
        <v>-7.9000000000000008E-3</v>
      </c>
      <c r="G764" s="1" t="s">
        <v>1739</v>
      </c>
    </row>
    <row r="765" spans="1:7" ht="18" x14ac:dyDescent="0.2">
      <c r="A765" s="1">
        <v>764</v>
      </c>
      <c r="B765" s="2" t="s">
        <v>2861</v>
      </c>
      <c r="C765" s="1" t="s">
        <v>2862</v>
      </c>
      <c r="D765" s="1" t="s">
        <v>2860</v>
      </c>
      <c r="E765" s="1">
        <v>42.28</v>
      </c>
      <c r="F765" s="3">
        <v>1.5100000000000001E-2</v>
      </c>
      <c r="G765" s="1" t="s">
        <v>2863</v>
      </c>
    </row>
    <row r="766" spans="1:7" ht="18" x14ac:dyDescent="0.2">
      <c r="A766" s="1">
        <v>765</v>
      </c>
      <c r="B766" s="2" t="s">
        <v>2864</v>
      </c>
      <c r="C766" s="1" t="s">
        <v>2865</v>
      </c>
      <c r="D766" s="1" t="s">
        <v>2866</v>
      </c>
      <c r="E766" s="1">
        <v>17.350000000000001</v>
      </c>
      <c r="F766" s="3">
        <v>-6.8999999999999999E-3</v>
      </c>
      <c r="G766" s="1" t="s">
        <v>2867</v>
      </c>
    </row>
    <row r="767" spans="1:7" ht="18" x14ac:dyDescent="0.2">
      <c r="A767" s="1">
        <v>766</v>
      </c>
      <c r="B767" s="2" t="s">
        <v>2868</v>
      </c>
      <c r="C767" s="1" t="s">
        <v>2869</v>
      </c>
      <c r="D767" s="1" t="s">
        <v>2866</v>
      </c>
      <c r="E767" s="1">
        <v>182.3</v>
      </c>
      <c r="F767" s="3">
        <v>-2E-3</v>
      </c>
      <c r="G767" s="1" t="s">
        <v>2825</v>
      </c>
    </row>
    <row r="768" spans="1:7" ht="18" x14ac:dyDescent="0.2">
      <c r="A768" s="1">
        <v>767</v>
      </c>
      <c r="B768" s="2" t="s">
        <v>2870</v>
      </c>
      <c r="C768" s="1" t="s">
        <v>2871</v>
      </c>
      <c r="D768" s="1" t="s">
        <v>2872</v>
      </c>
      <c r="E768" s="1">
        <v>156.79</v>
      </c>
      <c r="F768" s="3">
        <v>3.0000000000000001E-3</v>
      </c>
      <c r="G768" s="1" t="s">
        <v>2873</v>
      </c>
    </row>
    <row r="769" spans="1:7" ht="18" x14ac:dyDescent="0.2">
      <c r="A769" s="1">
        <v>768</v>
      </c>
      <c r="B769" s="2" t="s">
        <v>2874</v>
      </c>
      <c r="C769" s="1" t="s">
        <v>2875</v>
      </c>
      <c r="D769" s="1" t="s">
        <v>2256</v>
      </c>
      <c r="E769" s="1">
        <v>24.56</v>
      </c>
      <c r="F769" s="3">
        <v>7.1599999999999997E-2</v>
      </c>
      <c r="G769" s="1" t="s">
        <v>2876</v>
      </c>
    </row>
    <row r="770" spans="1:7" ht="18" x14ac:dyDescent="0.2">
      <c r="A770" s="1">
        <v>769</v>
      </c>
      <c r="B770" s="2" t="s">
        <v>2877</v>
      </c>
      <c r="C770" s="1" t="s">
        <v>2878</v>
      </c>
      <c r="D770" s="1" t="s">
        <v>955</v>
      </c>
      <c r="E770" s="1">
        <v>173.93</v>
      </c>
      <c r="F770" s="3">
        <v>1.4200000000000001E-2</v>
      </c>
      <c r="G770" s="1" t="s">
        <v>2879</v>
      </c>
    </row>
    <row r="771" spans="1:7" ht="18" x14ac:dyDescent="0.2">
      <c r="A771" s="1">
        <v>770</v>
      </c>
      <c r="B771" s="2" t="s">
        <v>2880</v>
      </c>
      <c r="C771" s="1" t="s">
        <v>2881</v>
      </c>
      <c r="D771" s="1" t="s">
        <v>2882</v>
      </c>
      <c r="E771" s="1">
        <v>25.02</v>
      </c>
      <c r="F771" s="3">
        <v>5.5999999999999999E-3</v>
      </c>
      <c r="G771" s="1" t="s">
        <v>2883</v>
      </c>
    </row>
    <row r="772" spans="1:7" ht="18" x14ac:dyDescent="0.2">
      <c r="A772" s="1">
        <v>771</v>
      </c>
      <c r="B772" s="2" t="s">
        <v>2884</v>
      </c>
      <c r="C772" s="1" t="s">
        <v>2885</v>
      </c>
      <c r="D772" s="1" t="s">
        <v>2886</v>
      </c>
      <c r="E772" s="1">
        <v>32.06</v>
      </c>
      <c r="F772" s="3">
        <v>4.1000000000000003E-3</v>
      </c>
      <c r="G772" s="1" t="s">
        <v>2887</v>
      </c>
    </row>
    <row r="773" spans="1:7" ht="18" x14ac:dyDescent="0.2">
      <c r="A773" s="1">
        <v>772</v>
      </c>
      <c r="B773" s="2" t="s">
        <v>2888</v>
      </c>
      <c r="C773" s="1" t="s">
        <v>2889</v>
      </c>
      <c r="D773" s="1" t="s">
        <v>2890</v>
      </c>
      <c r="E773" s="1">
        <v>118.46</v>
      </c>
      <c r="F773" s="3">
        <v>8.9999999999999998E-4</v>
      </c>
      <c r="G773" s="1" t="s">
        <v>2891</v>
      </c>
    </row>
    <row r="774" spans="1:7" ht="18" x14ac:dyDescent="0.2">
      <c r="A774" s="1">
        <v>773</v>
      </c>
      <c r="B774" s="2" t="s">
        <v>2892</v>
      </c>
      <c r="C774" s="1" t="s">
        <v>2893</v>
      </c>
      <c r="D774" s="1" t="s">
        <v>2894</v>
      </c>
      <c r="E774" s="1">
        <v>64.209999999999994</v>
      </c>
      <c r="F774" s="3">
        <v>8.0000000000000002E-3</v>
      </c>
      <c r="G774" s="1" t="s">
        <v>2788</v>
      </c>
    </row>
    <row r="775" spans="1:7" ht="18" x14ac:dyDescent="0.2">
      <c r="A775" s="1">
        <v>774</v>
      </c>
      <c r="B775" s="2" t="s">
        <v>2895</v>
      </c>
      <c r="C775" s="1" t="s">
        <v>2896</v>
      </c>
      <c r="D775" s="1" t="s">
        <v>2897</v>
      </c>
      <c r="E775" s="1">
        <v>124.25</v>
      </c>
      <c r="F775" s="3">
        <v>-1.3299999999999999E-2</v>
      </c>
      <c r="G775" s="1" t="s">
        <v>2431</v>
      </c>
    </row>
    <row r="776" spans="1:7" ht="18" x14ac:dyDescent="0.2">
      <c r="A776" s="1">
        <v>775</v>
      </c>
      <c r="B776" s="2" t="s">
        <v>2898</v>
      </c>
      <c r="C776" s="1" t="s">
        <v>2899</v>
      </c>
      <c r="D776" s="1" t="s">
        <v>2897</v>
      </c>
      <c r="E776" s="1">
        <v>446.68</v>
      </c>
      <c r="F776" s="3">
        <v>-2.8199999999999999E-2</v>
      </c>
      <c r="G776" s="1" t="s">
        <v>1952</v>
      </c>
    </row>
    <row r="777" spans="1:7" ht="18" x14ac:dyDescent="0.2">
      <c r="A777" s="1">
        <v>776</v>
      </c>
      <c r="B777" s="2" t="s">
        <v>2900</v>
      </c>
      <c r="C777" s="1" t="s">
        <v>2901</v>
      </c>
      <c r="D777" s="1" t="s">
        <v>2902</v>
      </c>
      <c r="E777" s="1">
        <v>529.64</v>
      </c>
      <c r="F777" s="3">
        <v>6.3E-3</v>
      </c>
      <c r="G777" s="1" t="s">
        <v>2903</v>
      </c>
    </row>
    <row r="778" spans="1:7" ht="18" x14ac:dyDescent="0.2">
      <c r="A778" s="1">
        <v>777</v>
      </c>
      <c r="B778" s="2" t="s">
        <v>2904</v>
      </c>
      <c r="C778" s="1" t="s">
        <v>2905</v>
      </c>
      <c r="D778" s="1" t="s">
        <v>2906</v>
      </c>
      <c r="E778" s="1">
        <v>20.04</v>
      </c>
      <c r="F778" s="3">
        <v>5.0000000000000001E-4</v>
      </c>
      <c r="G778" s="1" t="s">
        <v>2907</v>
      </c>
    </row>
    <row r="779" spans="1:7" ht="18" x14ac:dyDescent="0.2">
      <c r="A779" s="1">
        <v>778</v>
      </c>
      <c r="B779" s="2" t="s">
        <v>2908</v>
      </c>
      <c r="C779" s="1" t="s">
        <v>2909</v>
      </c>
      <c r="D779" s="1" t="s">
        <v>2910</v>
      </c>
      <c r="E779" s="1">
        <v>176.54</v>
      </c>
      <c r="F779" s="3">
        <v>-6.8999999999999999E-3</v>
      </c>
      <c r="G779" s="1" t="s">
        <v>2911</v>
      </c>
    </row>
    <row r="780" spans="1:7" ht="18" x14ac:dyDescent="0.2">
      <c r="A780" s="1">
        <v>779</v>
      </c>
      <c r="B780" s="2" t="s">
        <v>2912</v>
      </c>
      <c r="C780" s="1" t="s">
        <v>2913</v>
      </c>
      <c r="D780" s="1" t="s">
        <v>2914</v>
      </c>
      <c r="E780" s="1">
        <v>138.13999999999999</v>
      </c>
      <c r="F780" s="3">
        <v>-1.77E-2</v>
      </c>
      <c r="G780" s="1" t="s">
        <v>628</v>
      </c>
    </row>
    <row r="781" spans="1:7" ht="18" x14ac:dyDescent="0.2">
      <c r="A781" s="1">
        <v>780</v>
      </c>
      <c r="B781" s="2" t="s">
        <v>2915</v>
      </c>
      <c r="C781" s="1" t="s">
        <v>2916</v>
      </c>
      <c r="D781" s="1" t="s">
        <v>1948</v>
      </c>
      <c r="E781" s="1">
        <v>116.65</v>
      </c>
      <c r="F781" s="3">
        <v>-2.2000000000000001E-3</v>
      </c>
      <c r="G781" s="1" t="s">
        <v>2917</v>
      </c>
    </row>
    <row r="782" spans="1:7" ht="18" x14ac:dyDescent="0.2">
      <c r="A782" s="1">
        <v>781</v>
      </c>
      <c r="B782" s="2" t="s">
        <v>2918</v>
      </c>
      <c r="C782" s="1" t="s">
        <v>2919</v>
      </c>
      <c r="D782" s="1" t="s">
        <v>2920</v>
      </c>
      <c r="E782" s="1">
        <v>75.12</v>
      </c>
      <c r="F782" s="3">
        <v>4.1000000000000003E-3</v>
      </c>
      <c r="G782" s="1" t="s">
        <v>2921</v>
      </c>
    </row>
    <row r="783" spans="1:7" ht="18" x14ac:dyDescent="0.2">
      <c r="A783" s="1">
        <v>782</v>
      </c>
      <c r="B783" s="2" t="s">
        <v>2922</v>
      </c>
      <c r="C783" s="1" t="s">
        <v>2923</v>
      </c>
      <c r="D783" s="1" t="s">
        <v>2924</v>
      </c>
      <c r="E783" s="1">
        <v>57.5</v>
      </c>
      <c r="F783" s="1" t="s">
        <v>538</v>
      </c>
      <c r="G783" s="1" t="s">
        <v>2602</v>
      </c>
    </row>
    <row r="784" spans="1:7" ht="18" x14ac:dyDescent="0.2">
      <c r="A784" s="1">
        <v>783</v>
      </c>
      <c r="B784" s="2" t="s">
        <v>2925</v>
      </c>
      <c r="C784" s="1" t="s">
        <v>2926</v>
      </c>
      <c r="D784" s="1" t="s">
        <v>2927</v>
      </c>
      <c r="E784" s="1">
        <v>108.37</v>
      </c>
      <c r="F784" s="3">
        <v>-4.0800000000000003E-2</v>
      </c>
      <c r="G784" s="1" t="s">
        <v>2377</v>
      </c>
    </row>
    <row r="785" spans="1:7" ht="18" x14ac:dyDescent="0.2">
      <c r="A785" s="1">
        <v>784</v>
      </c>
      <c r="B785" s="2" t="s">
        <v>2928</v>
      </c>
      <c r="C785" s="1" t="s">
        <v>2923</v>
      </c>
      <c r="D785" s="1" t="s">
        <v>2927</v>
      </c>
      <c r="E785" s="1">
        <v>56.05</v>
      </c>
      <c r="F785" s="3">
        <v>-8.9999999999999998E-4</v>
      </c>
      <c r="G785" s="1" t="s">
        <v>2602</v>
      </c>
    </row>
    <row r="786" spans="1:7" ht="18" x14ac:dyDescent="0.2">
      <c r="A786" s="1">
        <v>785</v>
      </c>
      <c r="B786" s="2" t="s">
        <v>2929</v>
      </c>
      <c r="C786" s="1" t="s">
        <v>2930</v>
      </c>
      <c r="D786" s="1" t="s">
        <v>2931</v>
      </c>
      <c r="E786" s="1">
        <v>137.93</v>
      </c>
      <c r="F786" s="3">
        <v>2.2200000000000001E-2</v>
      </c>
      <c r="G786" s="1" t="s">
        <v>2932</v>
      </c>
    </row>
    <row r="787" spans="1:7" ht="18" x14ac:dyDescent="0.2">
      <c r="A787" s="1">
        <v>786</v>
      </c>
      <c r="B787" s="2" t="s">
        <v>2933</v>
      </c>
      <c r="C787" s="1" t="s">
        <v>2934</v>
      </c>
      <c r="D787" s="1" t="s">
        <v>2935</v>
      </c>
      <c r="E787" s="1">
        <v>36.83</v>
      </c>
      <c r="F787" s="3">
        <v>-3.9600000000000003E-2</v>
      </c>
      <c r="G787" s="1" t="s">
        <v>1311</v>
      </c>
    </row>
    <row r="788" spans="1:7" ht="18" x14ac:dyDescent="0.2">
      <c r="A788" s="1">
        <v>787</v>
      </c>
      <c r="B788" s="2" t="s">
        <v>2936</v>
      </c>
      <c r="C788" s="1" t="s">
        <v>2937</v>
      </c>
      <c r="D788" s="1" t="s">
        <v>2938</v>
      </c>
      <c r="E788" s="1">
        <v>108.27</v>
      </c>
      <c r="F788" s="3">
        <v>1.1999999999999999E-3</v>
      </c>
      <c r="G788" s="1" t="s">
        <v>2939</v>
      </c>
    </row>
    <row r="789" spans="1:7" ht="18" x14ac:dyDescent="0.2">
      <c r="A789" s="1">
        <v>788</v>
      </c>
      <c r="B789" s="2" t="s">
        <v>2940</v>
      </c>
      <c r="C789" s="1" t="s">
        <v>2941</v>
      </c>
      <c r="D789" s="1" t="s">
        <v>2938</v>
      </c>
      <c r="E789" s="1">
        <v>87.57</v>
      </c>
      <c r="F789" s="3">
        <v>1.2800000000000001E-2</v>
      </c>
      <c r="G789" s="1" t="s">
        <v>2942</v>
      </c>
    </row>
    <row r="790" spans="1:7" ht="18" x14ac:dyDescent="0.2">
      <c r="A790" s="1">
        <v>789</v>
      </c>
      <c r="B790" s="2" t="s">
        <v>2943</v>
      </c>
      <c r="C790" s="1" t="s">
        <v>2944</v>
      </c>
      <c r="D790" s="1" t="s">
        <v>2945</v>
      </c>
      <c r="E790" s="1">
        <v>78.75</v>
      </c>
      <c r="F790" s="3">
        <v>-1.84E-2</v>
      </c>
      <c r="G790" s="1" t="s">
        <v>1673</v>
      </c>
    </row>
    <row r="791" spans="1:7" ht="18" x14ac:dyDescent="0.2">
      <c r="A791" s="1">
        <v>790</v>
      </c>
      <c r="B791" s="2" t="s">
        <v>2946</v>
      </c>
      <c r="C791" s="1" t="s">
        <v>2947</v>
      </c>
      <c r="D791" s="1" t="s">
        <v>2948</v>
      </c>
      <c r="E791" s="4">
        <v>1305.5899999999999</v>
      </c>
      <c r="F791" s="3">
        <v>-2.7000000000000001E-3</v>
      </c>
      <c r="G791" s="1" t="s">
        <v>2949</v>
      </c>
    </row>
    <row r="792" spans="1:7" ht="18" x14ac:dyDescent="0.2">
      <c r="A792" s="1">
        <v>791</v>
      </c>
      <c r="B792" s="2" t="s">
        <v>2950</v>
      </c>
      <c r="C792" s="1" t="s">
        <v>2951</v>
      </c>
      <c r="D792" s="1" t="s">
        <v>2948</v>
      </c>
      <c r="E792" s="1">
        <v>125.1</v>
      </c>
      <c r="F792" s="3">
        <v>3.2000000000000002E-3</v>
      </c>
      <c r="G792" s="1" t="s">
        <v>1531</v>
      </c>
    </row>
    <row r="793" spans="1:7" ht="18" x14ac:dyDescent="0.2">
      <c r="A793" s="1">
        <v>792</v>
      </c>
      <c r="B793" s="2" t="s">
        <v>2952</v>
      </c>
      <c r="C793" s="1" t="s">
        <v>2953</v>
      </c>
      <c r="D793" s="1" t="s">
        <v>2948</v>
      </c>
      <c r="E793" s="1">
        <v>80.06</v>
      </c>
      <c r="F793" s="3">
        <v>-1.1000000000000001E-3</v>
      </c>
      <c r="G793" s="1" t="s">
        <v>2954</v>
      </c>
    </row>
    <row r="794" spans="1:7" ht="18" x14ac:dyDescent="0.2">
      <c r="A794" s="1">
        <v>793</v>
      </c>
      <c r="B794" s="2" t="s">
        <v>2955</v>
      </c>
      <c r="C794" s="1" t="s">
        <v>2956</v>
      </c>
      <c r="D794" s="1" t="s">
        <v>2957</v>
      </c>
      <c r="E794" s="1">
        <v>26.53</v>
      </c>
      <c r="F794" s="3">
        <v>1.5E-3</v>
      </c>
      <c r="G794" s="1" t="s">
        <v>2958</v>
      </c>
    </row>
    <row r="795" spans="1:7" ht="18" x14ac:dyDescent="0.2">
      <c r="A795" s="1">
        <v>794</v>
      </c>
      <c r="B795" s="2" t="s">
        <v>2959</v>
      </c>
      <c r="C795" s="1" t="s">
        <v>2960</v>
      </c>
      <c r="D795" s="1" t="s">
        <v>1911</v>
      </c>
      <c r="E795" s="1">
        <v>85.62</v>
      </c>
      <c r="F795" s="3">
        <v>-6.3E-3</v>
      </c>
      <c r="G795" s="1" t="s">
        <v>2961</v>
      </c>
    </row>
    <row r="796" spans="1:7" ht="18" x14ac:dyDescent="0.2">
      <c r="A796" s="1">
        <v>795</v>
      </c>
      <c r="B796" s="2" t="s">
        <v>2962</v>
      </c>
      <c r="C796" s="1" t="s">
        <v>2963</v>
      </c>
      <c r="D796" s="1" t="s">
        <v>2964</v>
      </c>
      <c r="E796" s="1">
        <v>198.45</v>
      </c>
      <c r="F796" s="3">
        <v>-5.0000000000000001E-3</v>
      </c>
      <c r="G796" s="1" t="s">
        <v>908</v>
      </c>
    </row>
    <row r="797" spans="1:7" ht="18" x14ac:dyDescent="0.2">
      <c r="A797" s="1">
        <v>796</v>
      </c>
      <c r="B797" s="2" t="s">
        <v>2965</v>
      </c>
      <c r="C797" s="1" t="s">
        <v>2966</v>
      </c>
      <c r="D797" s="1" t="s">
        <v>2967</v>
      </c>
      <c r="E797" s="1">
        <v>70.209999999999994</v>
      </c>
      <c r="F797" s="3">
        <v>-4.1000000000000003E-3</v>
      </c>
      <c r="G797" s="1" t="s">
        <v>1030</v>
      </c>
    </row>
    <row r="798" spans="1:7" ht="18" x14ac:dyDescent="0.2">
      <c r="A798" s="1">
        <v>797</v>
      </c>
      <c r="B798" s="2" t="s">
        <v>2968</v>
      </c>
      <c r="C798" s="1" t="s">
        <v>2969</v>
      </c>
      <c r="D798" s="1" t="s">
        <v>2970</v>
      </c>
      <c r="E798" s="1">
        <v>102.55</v>
      </c>
      <c r="F798" s="3">
        <v>-1.52E-2</v>
      </c>
      <c r="G798" s="1" t="s">
        <v>2971</v>
      </c>
    </row>
    <row r="799" spans="1:7" ht="18" x14ac:dyDescent="0.2">
      <c r="A799" s="1">
        <v>798</v>
      </c>
      <c r="B799" s="2" t="s">
        <v>2972</v>
      </c>
      <c r="C799" s="1" t="s">
        <v>2973</v>
      </c>
      <c r="D799" s="1" t="s">
        <v>2974</v>
      </c>
      <c r="E799" s="1">
        <v>49.9</v>
      </c>
      <c r="F799" s="3">
        <v>-9.7000000000000003E-3</v>
      </c>
      <c r="G799" s="1" t="s">
        <v>2975</v>
      </c>
    </row>
    <row r="800" spans="1:7" ht="18" x14ac:dyDescent="0.2">
      <c r="A800" s="1">
        <v>799</v>
      </c>
      <c r="B800" s="2" t="s">
        <v>2976</v>
      </c>
      <c r="C800" s="1" t="s">
        <v>2977</v>
      </c>
      <c r="D800" s="1" t="s">
        <v>2978</v>
      </c>
      <c r="E800" s="1">
        <v>198.22</v>
      </c>
      <c r="F800" s="3">
        <v>1.7999999999999999E-2</v>
      </c>
      <c r="G800" s="1" t="s">
        <v>1903</v>
      </c>
    </row>
    <row r="801" spans="1:7" ht="18" x14ac:dyDescent="0.2">
      <c r="A801" s="1">
        <v>800</v>
      </c>
      <c r="B801" s="2" t="s">
        <v>2979</v>
      </c>
      <c r="C801" s="1" t="s">
        <v>2980</v>
      </c>
      <c r="D801" s="1" t="s">
        <v>2981</v>
      </c>
      <c r="E801" s="1">
        <v>93.84</v>
      </c>
      <c r="F801" s="3">
        <v>-2.0999999999999999E-3</v>
      </c>
      <c r="G801" s="1" t="s">
        <v>567</v>
      </c>
    </row>
    <row r="802" spans="1:7" ht="18" x14ac:dyDescent="0.2">
      <c r="A802" s="1">
        <v>801</v>
      </c>
      <c r="B802" s="2" t="s">
        <v>2982</v>
      </c>
      <c r="C802" s="1" t="s">
        <v>2983</v>
      </c>
      <c r="D802" s="1" t="s">
        <v>2984</v>
      </c>
      <c r="E802" s="1">
        <v>68.28</v>
      </c>
      <c r="F802" s="3">
        <v>-1.9699999999999999E-2</v>
      </c>
      <c r="G802" s="1" t="s">
        <v>2985</v>
      </c>
    </row>
    <row r="803" spans="1:7" ht="18" x14ac:dyDescent="0.2">
      <c r="A803" s="1">
        <v>802</v>
      </c>
      <c r="B803" s="2" t="s">
        <v>2986</v>
      </c>
      <c r="C803" s="1" t="s">
        <v>2987</v>
      </c>
      <c r="D803" s="1" t="s">
        <v>2988</v>
      </c>
      <c r="E803" s="1">
        <v>16.36</v>
      </c>
      <c r="F803" s="3">
        <v>6.7999999999999996E-3</v>
      </c>
      <c r="G803" s="1" t="s">
        <v>2989</v>
      </c>
    </row>
    <row r="804" spans="1:7" ht="18" x14ac:dyDescent="0.2">
      <c r="A804" s="1">
        <v>803</v>
      </c>
      <c r="B804" s="2" t="s">
        <v>2990</v>
      </c>
      <c r="C804" s="1" t="s">
        <v>2991</v>
      </c>
      <c r="D804" s="1" t="s">
        <v>2992</v>
      </c>
      <c r="E804" s="1">
        <v>167.89</v>
      </c>
      <c r="F804" s="3">
        <v>1.11E-2</v>
      </c>
      <c r="G804" s="1" t="s">
        <v>2993</v>
      </c>
    </row>
    <row r="805" spans="1:7" ht="18" x14ac:dyDescent="0.2">
      <c r="A805" s="1">
        <v>804</v>
      </c>
      <c r="B805" s="2" t="s">
        <v>2994</v>
      </c>
      <c r="C805" s="1" t="s">
        <v>2995</v>
      </c>
      <c r="D805" s="1" t="s">
        <v>2996</v>
      </c>
      <c r="E805" s="1">
        <v>76.95</v>
      </c>
      <c r="F805" s="3">
        <v>-7.9000000000000008E-3</v>
      </c>
      <c r="G805" s="1" t="s">
        <v>1631</v>
      </c>
    </row>
    <row r="806" spans="1:7" ht="18" x14ac:dyDescent="0.2">
      <c r="A806" s="1">
        <v>805</v>
      </c>
      <c r="B806" s="2" t="s">
        <v>2997</v>
      </c>
      <c r="C806" s="1" t="s">
        <v>2998</v>
      </c>
      <c r="D806" s="1" t="s">
        <v>2996</v>
      </c>
      <c r="E806" s="1">
        <v>70.150000000000006</v>
      </c>
      <c r="F806" s="3">
        <v>-2.3E-2</v>
      </c>
      <c r="G806" s="1" t="s">
        <v>2999</v>
      </c>
    </row>
    <row r="807" spans="1:7" ht="18" x14ac:dyDescent="0.2">
      <c r="A807" s="1">
        <v>806</v>
      </c>
      <c r="B807" s="2" t="s">
        <v>3000</v>
      </c>
      <c r="C807" s="1" t="s">
        <v>3001</v>
      </c>
      <c r="D807" s="1" t="s">
        <v>2996</v>
      </c>
      <c r="E807" s="1">
        <v>94.67</v>
      </c>
      <c r="F807" s="3">
        <v>-3.6400000000000002E-2</v>
      </c>
      <c r="G807" s="1" t="s">
        <v>3002</v>
      </c>
    </row>
    <row r="808" spans="1:7" ht="18" x14ac:dyDescent="0.2">
      <c r="A808" s="1">
        <v>807</v>
      </c>
      <c r="B808" s="2" t="s">
        <v>3003</v>
      </c>
      <c r="C808" s="1" t="s">
        <v>3004</v>
      </c>
      <c r="D808" s="1" t="s">
        <v>3005</v>
      </c>
      <c r="E808" s="1">
        <v>475.19</v>
      </c>
      <c r="F808" s="3">
        <v>8.3000000000000001E-3</v>
      </c>
      <c r="G808" s="1" t="s">
        <v>2828</v>
      </c>
    </row>
    <row r="809" spans="1:7" ht="18" x14ac:dyDescent="0.2">
      <c r="A809" s="1">
        <v>808</v>
      </c>
      <c r="B809" s="2" t="s">
        <v>3006</v>
      </c>
      <c r="C809" s="1" t="s">
        <v>3007</v>
      </c>
      <c r="D809" s="1" t="s">
        <v>3008</v>
      </c>
      <c r="E809" s="1">
        <v>234.14</v>
      </c>
      <c r="F809" s="3">
        <v>-4.1999999999999997E-3</v>
      </c>
      <c r="G809" s="1" t="s">
        <v>2039</v>
      </c>
    </row>
    <row r="810" spans="1:7" ht="18" x14ac:dyDescent="0.2">
      <c r="A810" s="1">
        <v>809</v>
      </c>
      <c r="B810" s="2" t="s">
        <v>3009</v>
      </c>
      <c r="C810" s="1" t="s">
        <v>3010</v>
      </c>
      <c r="D810" s="1" t="s">
        <v>3008</v>
      </c>
      <c r="E810" s="1">
        <v>88.87</v>
      </c>
      <c r="F810" s="3">
        <v>-1.24E-2</v>
      </c>
      <c r="G810" s="1" t="s">
        <v>3011</v>
      </c>
    </row>
    <row r="811" spans="1:7" ht="18" x14ac:dyDescent="0.2">
      <c r="A811" s="1">
        <v>810</v>
      </c>
      <c r="B811" s="2" t="s">
        <v>3012</v>
      </c>
      <c r="C811" s="1" t="s">
        <v>3013</v>
      </c>
      <c r="D811" s="1" t="s">
        <v>3008</v>
      </c>
      <c r="E811" s="1">
        <v>38.6</v>
      </c>
      <c r="F811" s="3">
        <v>-1.46E-2</v>
      </c>
      <c r="G811" s="1" t="s">
        <v>3014</v>
      </c>
    </row>
    <row r="812" spans="1:7" ht="18" x14ac:dyDescent="0.2">
      <c r="A812" s="1">
        <v>811</v>
      </c>
      <c r="B812" s="2" t="s">
        <v>3015</v>
      </c>
      <c r="C812" s="1" t="s">
        <v>3016</v>
      </c>
      <c r="D812" s="1" t="s">
        <v>3017</v>
      </c>
      <c r="E812" s="1">
        <v>42.7</v>
      </c>
      <c r="F812" s="3">
        <v>1.6899999999999998E-2</v>
      </c>
      <c r="G812" s="1" t="s">
        <v>1311</v>
      </c>
    </row>
    <row r="813" spans="1:7" ht="18" x14ac:dyDescent="0.2">
      <c r="A813" s="1">
        <v>812</v>
      </c>
      <c r="B813" s="2" t="s">
        <v>3018</v>
      </c>
      <c r="C813" s="1" t="s">
        <v>3019</v>
      </c>
      <c r="D813" s="1" t="s">
        <v>3017</v>
      </c>
      <c r="E813" s="1">
        <v>290.77999999999997</v>
      </c>
      <c r="F813" s="3">
        <v>-5.7000000000000002E-3</v>
      </c>
      <c r="G813" s="1" t="s">
        <v>3020</v>
      </c>
    </row>
    <row r="814" spans="1:7" ht="18" x14ac:dyDescent="0.2">
      <c r="A814" s="1">
        <v>813</v>
      </c>
      <c r="B814" s="2" t="s">
        <v>3021</v>
      </c>
      <c r="C814" s="1" t="s">
        <v>3022</v>
      </c>
      <c r="D814" s="1" t="s">
        <v>1177</v>
      </c>
      <c r="E814" s="1">
        <v>51.32</v>
      </c>
      <c r="F814" s="3">
        <v>2.0500000000000001E-2</v>
      </c>
      <c r="G814" s="1" t="s">
        <v>3023</v>
      </c>
    </row>
    <row r="815" spans="1:7" ht="18" x14ac:dyDescent="0.2">
      <c r="A815" s="1">
        <v>814</v>
      </c>
      <c r="B815" s="2" t="s">
        <v>3024</v>
      </c>
      <c r="C815" s="1" t="s">
        <v>3025</v>
      </c>
      <c r="D815" s="1" t="s">
        <v>1177</v>
      </c>
      <c r="E815" s="1">
        <v>40.08</v>
      </c>
      <c r="F815" s="3">
        <v>-9.9000000000000008E-3</v>
      </c>
      <c r="G815" s="1" t="s">
        <v>1828</v>
      </c>
    </row>
    <row r="816" spans="1:7" ht="18" x14ac:dyDescent="0.2">
      <c r="A816" s="1">
        <v>815</v>
      </c>
      <c r="B816" s="2" t="s">
        <v>3026</v>
      </c>
      <c r="C816" s="1" t="s">
        <v>3027</v>
      </c>
      <c r="D816" s="1" t="s">
        <v>2051</v>
      </c>
      <c r="E816" s="1">
        <v>373.56</v>
      </c>
      <c r="F816" s="3">
        <v>-1.15E-2</v>
      </c>
      <c r="G816" s="1" t="s">
        <v>3028</v>
      </c>
    </row>
    <row r="817" spans="1:7" ht="18" x14ac:dyDescent="0.2">
      <c r="A817" s="1">
        <v>816</v>
      </c>
      <c r="B817" s="2" t="s">
        <v>3029</v>
      </c>
      <c r="C817" s="1" t="s">
        <v>3030</v>
      </c>
      <c r="D817" s="1" t="s">
        <v>2145</v>
      </c>
      <c r="E817" s="1">
        <v>32.69</v>
      </c>
      <c r="F817" s="3">
        <v>1.9E-2</v>
      </c>
      <c r="G817" s="1" t="s">
        <v>3031</v>
      </c>
    </row>
    <row r="818" spans="1:7" ht="18" x14ac:dyDescent="0.2">
      <c r="A818" s="1">
        <v>817</v>
      </c>
      <c r="B818" s="2" t="s">
        <v>3032</v>
      </c>
      <c r="C818" s="1" t="s">
        <v>3033</v>
      </c>
      <c r="D818" s="1" t="s">
        <v>3034</v>
      </c>
      <c r="E818" s="1">
        <v>35.840000000000003</v>
      </c>
      <c r="F818" s="3">
        <v>-2.8E-3</v>
      </c>
      <c r="G818" s="1" t="s">
        <v>3035</v>
      </c>
    </row>
    <row r="819" spans="1:7" ht="18" x14ac:dyDescent="0.2">
      <c r="A819" s="1">
        <v>818</v>
      </c>
      <c r="B819" s="2" t="s">
        <v>3036</v>
      </c>
      <c r="C819" s="1" t="s">
        <v>3037</v>
      </c>
      <c r="D819" s="1" t="s">
        <v>3038</v>
      </c>
      <c r="E819" s="1">
        <v>75.58</v>
      </c>
      <c r="F819" s="3">
        <v>-9.2999999999999992E-3</v>
      </c>
      <c r="G819" s="1" t="s">
        <v>3039</v>
      </c>
    </row>
    <row r="820" spans="1:7" ht="18" x14ac:dyDescent="0.2">
      <c r="A820" s="1">
        <v>819</v>
      </c>
      <c r="B820" s="2" t="s">
        <v>3040</v>
      </c>
      <c r="C820" s="1" t="s">
        <v>3041</v>
      </c>
      <c r="D820" s="1" t="s">
        <v>3042</v>
      </c>
      <c r="E820" s="1">
        <v>60.09</v>
      </c>
      <c r="F820" s="3">
        <v>-3.2000000000000002E-3</v>
      </c>
      <c r="G820" s="1" t="s">
        <v>3043</v>
      </c>
    </row>
    <row r="821" spans="1:7" ht="18" x14ac:dyDescent="0.2">
      <c r="A821" s="1">
        <v>820</v>
      </c>
      <c r="B821" s="2" t="s">
        <v>3044</v>
      </c>
      <c r="C821" s="1" t="s">
        <v>3045</v>
      </c>
      <c r="D821" s="1" t="s">
        <v>3046</v>
      </c>
      <c r="E821" s="1">
        <v>178.7</v>
      </c>
      <c r="F821" s="3">
        <v>4.5999999999999999E-3</v>
      </c>
      <c r="G821" s="1" t="s">
        <v>3047</v>
      </c>
    </row>
    <row r="822" spans="1:7" ht="18" x14ac:dyDescent="0.2">
      <c r="A822" s="1">
        <v>821</v>
      </c>
      <c r="B822" s="2" t="s">
        <v>3048</v>
      </c>
      <c r="C822" s="1" t="s">
        <v>3049</v>
      </c>
      <c r="D822" s="1" t="s">
        <v>3050</v>
      </c>
      <c r="E822" s="1">
        <v>20.149999999999999</v>
      </c>
      <c r="F822" s="3">
        <v>-5.0000000000000001E-4</v>
      </c>
      <c r="G822" s="1" t="s">
        <v>3051</v>
      </c>
    </row>
    <row r="823" spans="1:7" ht="18" x14ac:dyDescent="0.2">
      <c r="A823" s="1">
        <v>822</v>
      </c>
      <c r="B823" s="2" t="s">
        <v>3052</v>
      </c>
      <c r="C823" s="1" t="s">
        <v>3053</v>
      </c>
      <c r="D823" s="1" t="s">
        <v>3054</v>
      </c>
      <c r="E823" s="1">
        <v>5.15</v>
      </c>
      <c r="F823" s="3">
        <v>-6.5299999999999997E-2</v>
      </c>
      <c r="G823" s="1" t="s">
        <v>3055</v>
      </c>
    </row>
    <row r="824" spans="1:7" ht="18" x14ac:dyDescent="0.2">
      <c r="A824" s="1">
        <v>823</v>
      </c>
      <c r="B824" s="2" t="s">
        <v>3056</v>
      </c>
      <c r="C824" s="1" t="s">
        <v>3057</v>
      </c>
      <c r="D824" s="1" t="s">
        <v>3058</v>
      </c>
      <c r="E824" s="1">
        <v>282.27999999999997</v>
      </c>
      <c r="F824" s="3">
        <v>2.0400000000000001E-2</v>
      </c>
      <c r="G824" s="1" t="s">
        <v>2381</v>
      </c>
    </row>
    <row r="825" spans="1:7" ht="18" x14ac:dyDescent="0.2">
      <c r="A825" s="1">
        <v>824</v>
      </c>
      <c r="B825" s="2" t="s">
        <v>3059</v>
      </c>
      <c r="C825" s="1" t="s">
        <v>3060</v>
      </c>
      <c r="D825" s="1" t="s">
        <v>3061</v>
      </c>
      <c r="E825" s="1">
        <v>20.67</v>
      </c>
      <c r="F825" s="3">
        <v>6.3E-3</v>
      </c>
      <c r="G825" s="1" t="s">
        <v>3062</v>
      </c>
    </row>
    <row r="826" spans="1:7" ht="18" x14ac:dyDescent="0.2">
      <c r="A826" s="1">
        <v>825</v>
      </c>
      <c r="B826" s="2" t="s">
        <v>3063</v>
      </c>
      <c r="C826" s="1" t="s">
        <v>3064</v>
      </c>
      <c r="D826" s="1" t="s">
        <v>3065</v>
      </c>
      <c r="E826" s="1">
        <v>97.99</v>
      </c>
      <c r="F826" s="3">
        <v>-2.24E-2</v>
      </c>
      <c r="G826" s="1" t="s">
        <v>1369</v>
      </c>
    </row>
    <row r="827" spans="1:7" ht="18" x14ac:dyDescent="0.2">
      <c r="A827" s="1">
        <v>826</v>
      </c>
      <c r="B827" s="2" t="s">
        <v>3066</v>
      </c>
      <c r="C827" s="1" t="s">
        <v>3067</v>
      </c>
      <c r="D827" s="1" t="s">
        <v>3068</v>
      </c>
      <c r="E827" s="1">
        <v>45.44</v>
      </c>
      <c r="F827" s="3">
        <v>-2.5999999999999999E-3</v>
      </c>
      <c r="G827" s="1" t="s">
        <v>3069</v>
      </c>
    </row>
    <row r="828" spans="1:7" ht="18" x14ac:dyDescent="0.2">
      <c r="A828" s="1">
        <v>827</v>
      </c>
      <c r="B828" s="2" t="s">
        <v>3070</v>
      </c>
      <c r="C828" s="1" t="s">
        <v>3071</v>
      </c>
      <c r="D828" s="1" t="s">
        <v>3072</v>
      </c>
      <c r="E828" s="1">
        <v>53.78</v>
      </c>
      <c r="F828" s="3">
        <v>-9.4000000000000004E-3</v>
      </c>
      <c r="G828" s="1" t="s">
        <v>3073</v>
      </c>
    </row>
    <row r="829" spans="1:7" ht="18" x14ac:dyDescent="0.2">
      <c r="A829" s="1">
        <v>828</v>
      </c>
      <c r="B829" s="2" t="s">
        <v>3074</v>
      </c>
      <c r="C829" s="1" t="s">
        <v>3075</v>
      </c>
      <c r="D829" s="1" t="s">
        <v>3076</v>
      </c>
      <c r="E829" s="1">
        <v>41.31</v>
      </c>
      <c r="F829" s="3">
        <v>5.1000000000000004E-3</v>
      </c>
      <c r="G829" s="1" t="s">
        <v>3077</v>
      </c>
    </row>
    <row r="830" spans="1:7" ht="18" x14ac:dyDescent="0.2">
      <c r="A830" s="1">
        <v>829</v>
      </c>
      <c r="B830" s="2" t="s">
        <v>3078</v>
      </c>
      <c r="C830" s="1" t="s">
        <v>3079</v>
      </c>
      <c r="D830" s="1" t="s">
        <v>3080</v>
      </c>
      <c r="E830" s="1">
        <v>18.43</v>
      </c>
      <c r="F830" s="3">
        <v>6.6E-3</v>
      </c>
      <c r="G830" s="1" t="s">
        <v>3081</v>
      </c>
    </row>
    <row r="831" spans="1:7" ht="18" x14ac:dyDescent="0.2">
      <c r="A831" s="1">
        <v>830</v>
      </c>
      <c r="B831" s="2" t="s">
        <v>3082</v>
      </c>
      <c r="C831" s="1" t="s">
        <v>3083</v>
      </c>
      <c r="D831" s="1" t="s">
        <v>3084</v>
      </c>
      <c r="E831" s="1">
        <v>6.2</v>
      </c>
      <c r="F831" s="3">
        <v>-3.2000000000000002E-3</v>
      </c>
      <c r="G831" s="1" t="s">
        <v>538</v>
      </c>
    </row>
    <row r="832" spans="1:7" ht="18" x14ac:dyDescent="0.2">
      <c r="A832" s="1">
        <v>831</v>
      </c>
      <c r="B832" s="2" t="s">
        <v>3085</v>
      </c>
      <c r="C832" s="1" t="s">
        <v>3086</v>
      </c>
      <c r="D832" s="1" t="s">
        <v>1762</v>
      </c>
      <c r="E832" s="1">
        <v>342.89</v>
      </c>
      <c r="F832" s="3">
        <v>-1.04E-2</v>
      </c>
      <c r="G832" s="1" t="s">
        <v>1813</v>
      </c>
    </row>
    <row r="833" spans="1:7" ht="18" x14ac:dyDescent="0.2">
      <c r="A833" s="1">
        <v>832</v>
      </c>
      <c r="B833" s="2" t="s">
        <v>3087</v>
      </c>
      <c r="C833" s="1" t="s">
        <v>3088</v>
      </c>
      <c r="D833" s="1" t="s">
        <v>3089</v>
      </c>
      <c r="E833" s="1">
        <v>24.11</v>
      </c>
      <c r="F833" s="3">
        <v>-1.83E-2</v>
      </c>
      <c r="G833" s="1" t="s">
        <v>3090</v>
      </c>
    </row>
    <row r="834" spans="1:7" ht="18" x14ac:dyDescent="0.2">
      <c r="A834" s="1">
        <v>833</v>
      </c>
      <c r="B834" s="2" t="s">
        <v>3091</v>
      </c>
      <c r="C834" s="1" t="s">
        <v>3092</v>
      </c>
      <c r="D834" s="1" t="s">
        <v>3093</v>
      </c>
      <c r="E834" s="1">
        <v>158.43</v>
      </c>
      <c r="F834" s="3">
        <v>3.2000000000000002E-3</v>
      </c>
      <c r="G834" s="1" t="s">
        <v>3094</v>
      </c>
    </row>
    <row r="835" spans="1:7" ht="18" x14ac:dyDescent="0.2">
      <c r="A835" s="1">
        <v>834</v>
      </c>
      <c r="B835" s="2" t="s">
        <v>3095</v>
      </c>
      <c r="C835" s="1" t="s">
        <v>3096</v>
      </c>
      <c r="D835" s="1" t="s">
        <v>584</v>
      </c>
      <c r="E835" s="1">
        <v>9.8699999999999992</v>
      </c>
      <c r="F835" s="3">
        <v>-1.6899999999999998E-2</v>
      </c>
      <c r="G835" s="1" t="s">
        <v>1345</v>
      </c>
    </row>
    <row r="836" spans="1:7" ht="18" x14ac:dyDescent="0.2">
      <c r="A836" s="1">
        <v>835</v>
      </c>
      <c r="B836" s="2" t="s">
        <v>3097</v>
      </c>
      <c r="C836" s="1" t="s">
        <v>3098</v>
      </c>
      <c r="D836" s="1" t="s">
        <v>584</v>
      </c>
      <c r="E836" s="1">
        <v>45.18</v>
      </c>
      <c r="F836" s="3">
        <v>-6.1999999999999998E-3</v>
      </c>
      <c r="G836" s="1" t="s">
        <v>3099</v>
      </c>
    </row>
    <row r="837" spans="1:7" ht="18" x14ac:dyDescent="0.2">
      <c r="A837" s="1">
        <v>836</v>
      </c>
      <c r="B837" s="2" t="s">
        <v>3100</v>
      </c>
      <c r="C837" s="1" t="s">
        <v>3101</v>
      </c>
      <c r="D837" s="1" t="s">
        <v>600</v>
      </c>
      <c r="E837" s="1">
        <v>123.51</v>
      </c>
      <c r="F837" s="3">
        <v>1.7600000000000001E-2</v>
      </c>
      <c r="G837" s="1" t="s">
        <v>3102</v>
      </c>
    </row>
    <row r="838" spans="1:7" ht="18" x14ac:dyDescent="0.2">
      <c r="A838" s="1">
        <v>837</v>
      </c>
      <c r="B838" s="2" t="s">
        <v>3103</v>
      </c>
      <c r="C838" s="1" t="s">
        <v>3104</v>
      </c>
      <c r="D838" s="1" t="s">
        <v>3105</v>
      </c>
      <c r="E838" s="1">
        <v>40.74</v>
      </c>
      <c r="F838" s="3">
        <v>-6.3E-3</v>
      </c>
      <c r="G838" s="1" t="s">
        <v>3106</v>
      </c>
    </row>
    <row r="839" spans="1:7" ht="18" x14ac:dyDescent="0.2">
      <c r="A839" s="1">
        <v>838</v>
      </c>
      <c r="B839" s="2" t="s">
        <v>3107</v>
      </c>
      <c r="C839" s="1" t="s">
        <v>3108</v>
      </c>
      <c r="D839" s="1" t="s">
        <v>3105</v>
      </c>
      <c r="E839" s="1">
        <v>102.42</v>
      </c>
      <c r="F839" s="3">
        <v>1.52E-2</v>
      </c>
      <c r="G839" s="1" t="s">
        <v>3109</v>
      </c>
    </row>
    <row r="840" spans="1:7" ht="18" x14ac:dyDescent="0.2">
      <c r="A840" s="1">
        <v>839</v>
      </c>
      <c r="B840" s="2" t="s">
        <v>3110</v>
      </c>
      <c r="C840" s="1" t="s">
        <v>3111</v>
      </c>
      <c r="D840" s="1" t="s">
        <v>3112</v>
      </c>
      <c r="E840" s="1">
        <v>12.88</v>
      </c>
      <c r="F840" s="3">
        <v>6.1400000000000003E-2</v>
      </c>
      <c r="G840" s="1" t="s">
        <v>3113</v>
      </c>
    </row>
    <row r="841" spans="1:7" ht="18" x14ac:dyDescent="0.2">
      <c r="A841" s="1">
        <v>840</v>
      </c>
      <c r="B841" s="2" t="s">
        <v>3114</v>
      </c>
      <c r="C841" s="1" t="s">
        <v>3115</v>
      </c>
      <c r="D841" s="1" t="s">
        <v>672</v>
      </c>
      <c r="E841" s="1">
        <v>40.35</v>
      </c>
      <c r="F841" s="3">
        <v>-4.0899999999999999E-2</v>
      </c>
      <c r="G841" s="1" t="s">
        <v>3116</v>
      </c>
    </row>
    <row r="842" spans="1:7" ht="18" x14ac:dyDescent="0.2">
      <c r="A842" s="1">
        <v>841</v>
      </c>
      <c r="B842" s="2" t="s">
        <v>3117</v>
      </c>
      <c r="C842" s="1" t="s">
        <v>3118</v>
      </c>
      <c r="D842" s="1" t="s">
        <v>3119</v>
      </c>
      <c r="E842" s="1">
        <v>90.94</v>
      </c>
      <c r="F842" s="3">
        <v>1.43E-2</v>
      </c>
      <c r="G842" s="1" t="s">
        <v>2314</v>
      </c>
    </row>
    <row r="843" spans="1:7" ht="18" x14ac:dyDescent="0.2">
      <c r="A843" s="1">
        <v>842</v>
      </c>
      <c r="B843" s="2" t="s">
        <v>3120</v>
      </c>
      <c r="C843" s="1" t="s">
        <v>3121</v>
      </c>
      <c r="D843" s="1" t="s">
        <v>2461</v>
      </c>
      <c r="E843" s="1">
        <v>128.03</v>
      </c>
      <c r="F843" s="3">
        <v>2.8999999999999998E-3</v>
      </c>
      <c r="G843" s="1" t="s">
        <v>3122</v>
      </c>
    </row>
    <row r="844" spans="1:7" ht="18" x14ac:dyDescent="0.2">
      <c r="A844" s="1">
        <v>843</v>
      </c>
      <c r="B844" s="2" t="s">
        <v>3123</v>
      </c>
      <c r="C844" s="1" t="s">
        <v>3124</v>
      </c>
      <c r="D844" s="1" t="s">
        <v>2461</v>
      </c>
      <c r="E844" s="1">
        <v>39.39</v>
      </c>
      <c r="F844" s="3">
        <v>-2.9999999999999997E-4</v>
      </c>
      <c r="G844" s="1" t="s">
        <v>3125</v>
      </c>
    </row>
    <row r="845" spans="1:7" ht="18" x14ac:dyDescent="0.2">
      <c r="A845" s="1">
        <v>844</v>
      </c>
      <c r="B845" s="2" t="s">
        <v>3126</v>
      </c>
      <c r="C845" s="1" t="s">
        <v>3127</v>
      </c>
      <c r="D845" s="1" t="s">
        <v>3128</v>
      </c>
      <c r="E845" s="1">
        <v>209.67</v>
      </c>
      <c r="F845" s="3">
        <v>2.47E-2</v>
      </c>
      <c r="G845" s="1" t="s">
        <v>3129</v>
      </c>
    </row>
    <row r="846" spans="1:7" ht="18" x14ac:dyDescent="0.2">
      <c r="A846" s="1">
        <v>845</v>
      </c>
      <c r="B846" s="2" t="s">
        <v>3130</v>
      </c>
      <c r="C846" s="1" t="s">
        <v>3131</v>
      </c>
      <c r="D846" s="1" t="s">
        <v>3128</v>
      </c>
      <c r="E846" s="1">
        <v>6.36</v>
      </c>
      <c r="F846" s="3">
        <v>1.6000000000000001E-3</v>
      </c>
      <c r="G846" s="1" t="s">
        <v>2417</v>
      </c>
    </row>
    <row r="847" spans="1:7" ht="18" x14ac:dyDescent="0.2">
      <c r="A847" s="1">
        <v>846</v>
      </c>
      <c r="B847" s="2" t="s">
        <v>3132</v>
      </c>
      <c r="C847" s="1" t="s">
        <v>3133</v>
      </c>
      <c r="D847" s="1" t="s">
        <v>378</v>
      </c>
      <c r="E847" s="1">
        <v>65.989999999999995</v>
      </c>
      <c r="F847" s="3">
        <v>6.1000000000000004E-3</v>
      </c>
      <c r="G847" s="1" t="s">
        <v>3134</v>
      </c>
    </row>
    <row r="848" spans="1:7" ht="18" x14ac:dyDescent="0.2">
      <c r="A848" s="1">
        <v>847</v>
      </c>
      <c r="B848" s="2" t="s">
        <v>3135</v>
      </c>
      <c r="C848" s="1" t="s">
        <v>3136</v>
      </c>
      <c r="D848" s="1" t="s">
        <v>3137</v>
      </c>
      <c r="E848" s="1">
        <v>140.6</v>
      </c>
      <c r="F848" s="3">
        <v>3.5000000000000001E-3</v>
      </c>
      <c r="G848" s="1" t="s">
        <v>2381</v>
      </c>
    </row>
    <row r="849" spans="1:7" ht="18" x14ac:dyDescent="0.2">
      <c r="A849" s="1">
        <v>848</v>
      </c>
      <c r="B849" s="2" t="s">
        <v>3138</v>
      </c>
      <c r="C849" s="1" t="s">
        <v>3139</v>
      </c>
      <c r="D849" s="1" t="s">
        <v>3140</v>
      </c>
      <c r="E849" s="1">
        <v>39.020000000000003</v>
      </c>
      <c r="F849" s="3">
        <v>-9.5999999999999992E-3</v>
      </c>
      <c r="G849" s="1" t="s">
        <v>3141</v>
      </c>
    </row>
    <row r="850" spans="1:7" ht="18" x14ac:dyDescent="0.2">
      <c r="A850" s="1">
        <v>849</v>
      </c>
      <c r="B850" s="2" t="s">
        <v>3142</v>
      </c>
      <c r="C850" s="1" t="s">
        <v>3143</v>
      </c>
      <c r="D850" s="1" t="s">
        <v>3144</v>
      </c>
      <c r="E850" s="1">
        <v>261.87</v>
      </c>
      <c r="F850" s="3">
        <v>4.5999999999999999E-3</v>
      </c>
      <c r="G850" s="1" t="s">
        <v>3145</v>
      </c>
    </row>
    <row r="851" spans="1:7" ht="18" x14ac:dyDescent="0.2">
      <c r="A851" s="1">
        <v>850</v>
      </c>
      <c r="B851" s="2" t="s">
        <v>3146</v>
      </c>
      <c r="C851" s="1" t="s">
        <v>3147</v>
      </c>
      <c r="D851" s="1" t="s">
        <v>3148</v>
      </c>
      <c r="E851" s="1">
        <v>198.16</v>
      </c>
      <c r="F851" s="3">
        <v>6.6E-3</v>
      </c>
      <c r="G851" s="1" t="s">
        <v>3149</v>
      </c>
    </row>
    <row r="852" spans="1:7" ht="18" x14ac:dyDescent="0.2">
      <c r="A852" s="1">
        <v>851</v>
      </c>
      <c r="B852" s="2" t="s">
        <v>3150</v>
      </c>
      <c r="C852" s="1" t="s">
        <v>3151</v>
      </c>
      <c r="D852" s="1" t="s">
        <v>857</v>
      </c>
      <c r="E852" s="1">
        <v>93.92</v>
      </c>
      <c r="F852" s="3">
        <v>2.4299999999999999E-2</v>
      </c>
      <c r="G852" s="1" t="s">
        <v>2873</v>
      </c>
    </row>
    <row r="853" spans="1:7" ht="18" x14ac:dyDescent="0.2">
      <c r="A853" s="1">
        <v>852</v>
      </c>
      <c r="B853" s="2" t="s">
        <v>3152</v>
      </c>
      <c r="C853" s="1" t="s">
        <v>3153</v>
      </c>
      <c r="D853" s="1" t="s">
        <v>2396</v>
      </c>
      <c r="E853" s="1">
        <v>304.35000000000002</v>
      </c>
      <c r="F853" s="3">
        <v>1.24E-2</v>
      </c>
      <c r="G853" s="1" t="s">
        <v>3154</v>
      </c>
    </row>
    <row r="854" spans="1:7" ht="18" x14ac:dyDescent="0.2">
      <c r="A854" s="1">
        <v>853</v>
      </c>
      <c r="B854" s="2" t="s">
        <v>3155</v>
      </c>
      <c r="C854" s="1" t="s">
        <v>3156</v>
      </c>
      <c r="D854" s="1" t="s">
        <v>3157</v>
      </c>
      <c r="E854" s="1">
        <v>197.78</v>
      </c>
      <c r="F854" s="3">
        <v>1.37E-2</v>
      </c>
      <c r="G854" s="1" t="s">
        <v>3158</v>
      </c>
    </row>
    <row r="855" spans="1:7" ht="18" x14ac:dyDescent="0.2">
      <c r="A855" s="1">
        <v>854</v>
      </c>
      <c r="B855" s="2" t="s">
        <v>3159</v>
      </c>
      <c r="C855" s="1" t="s">
        <v>3160</v>
      </c>
      <c r="D855" s="1" t="s">
        <v>3161</v>
      </c>
      <c r="E855" s="1">
        <v>10.119999999999999</v>
      </c>
      <c r="F855" s="3">
        <v>-1.17E-2</v>
      </c>
      <c r="G855" s="1" t="s">
        <v>3162</v>
      </c>
    </row>
    <row r="856" spans="1:7" ht="18" x14ac:dyDescent="0.2">
      <c r="A856" s="1">
        <v>855</v>
      </c>
      <c r="B856" s="2" t="s">
        <v>3163</v>
      </c>
      <c r="C856" s="1" t="s">
        <v>3164</v>
      </c>
      <c r="D856" s="1" t="s">
        <v>3165</v>
      </c>
      <c r="E856" s="1">
        <v>168.46</v>
      </c>
      <c r="F856" s="3">
        <v>-3.3000000000000002E-2</v>
      </c>
      <c r="G856" s="1" t="s">
        <v>3166</v>
      </c>
    </row>
    <row r="857" spans="1:7" ht="18" x14ac:dyDescent="0.2">
      <c r="A857" s="1">
        <v>856</v>
      </c>
      <c r="B857" s="2" t="s">
        <v>3167</v>
      </c>
      <c r="C857" s="1" t="s">
        <v>3168</v>
      </c>
      <c r="D857" s="1" t="s">
        <v>1598</v>
      </c>
      <c r="E857" s="1">
        <v>71</v>
      </c>
      <c r="F857" s="3">
        <v>1.7899999999999999E-2</v>
      </c>
      <c r="G857" s="1" t="s">
        <v>3169</v>
      </c>
    </row>
    <row r="858" spans="1:7" ht="18" x14ac:dyDescent="0.2">
      <c r="A858" s="1">
        <v>857</v>
      </c>
      <c r="B858" s="2" t="s">
        <v>3170</v>
      </c>
      <c r="C858" s="1" t="s">
        <v>3171</v>
      </c>
      <c r="D858" s="1" t="s">
        <v>3172</v>
      </c>
      <c r="E858" s="1">
        <v>63.89</v>
      </c>
      <c r="F858" s="3">
        <v>-1.1000000000000001E-3</v>
      </c>
      <c r="G858" s="1" t="s">
        <v>3173</v>
      </c>
    </row>
    <row r="859" spans="1:7" ht="18" x14ac:dyDescent="0.2">
      <c r="A859" s="1">
        <v>858</v>
      </c>
      <c r="B859" s="2" t="s">
        <v>3174</v>
      </c>
      <c r="C859" s="1" t="s">
        <v>3175</v>
      </c>
      <c r="D859" s="1" t="s">
        <v>3176</v>
      </c>
      <c r="E859" s="1">
        <v>159.19999999999999</v>
      </c>
      <c r="F859" s="3">
        <v>-1.09E-2</v>
      </c>
      <c r="G859" s="1" t="s">
        <v>3177</v>
      </c>
    </row>
    <row r="860" spans="1:7" ht="18" x14ac:dyDescent="0.2">
      <c r="A860" s="1">
        <v>859</v>
      </c>
      <c r="B860" s="2" t="s">
        <v>3178</v>
      </c>
      <c r="C860" s="1" t="s">
        <v>3179</v>
      </c>
      <c r="D860" s="1" t="s">
        <v>3180</v>
      </c>
      <c r="E860" s="1">
        <v>71.81</v>
      </c>
      <c r="F860" s="3">
        <v>2.8E-3</v>
      </c>
      <c r="G860" s="1" t="s">
        <v>3181</v>
      </c>
    </row>
    <row r="861" spans="1:7" ht="18" x14ac:dyDescent="0.2">
      <c r="A861" s="1">
        <v>860</v>
      </c>
      <c r="B861" s="2" t="s">
        <v>3182</v>
      </c>
      <c r="C861" s="1" t="s">
        <v>3183</v>
      </c>
      <c r="D861" s="1" t="s">
        <v>3180</v>
      </c>
      <c r="E861" s="1">
        <v>73.92</v>
      </c>
      <c r="F861" s="3">
        <v>-1.2800000000000001E-2</v>
      </c>
      <c r="G861" s="1" t="s">
        <v>1899</v>
      </c>
    </row>
    <row r="862" spans="1:7" ht="18" x14ac:dyDescent="0.2">
      <c r="A862" s="1">
        <v>861</v>
      </c>
      <c r="B862" s="2" t="s">
        <v>3184</v>
      </c>
      <c r="C862" s="1" t="s">
        <v>3185</v>
      </c>
      <c r="D862" s="1" t="s">
        <v>3186</v>
      </c>
      <c r="E862" s="1">
        <v>14.21</v>
      </c>
      <c r="F862" s="3">
        <v>1.6500000000000001E-2</v>
      </c>
      <c r="G862" s="1" t="s">
        <v>2480</v>
      </c>
    </row>
    <row r="863" spans="1:7" ht="18" x14ac:dyDescent="0.2">
      <c r="A863" s="1">
        <v>862</v>
      </c>
      <c r="B863" s="2" t="s">
        <v>3187</v>
      </c>
      <c r="C863" s="1" t="s">
        <v>3188</v>
      </c>
      <c r="D863" s="1" t="s">
        <v>223</v>
      </c>
      <c r="E863" s="1">
        <v>37.36</v>
      </c>
      <c r="F863" s="3">
        <v>6.4999999999999997E-3</v>
      </c>
      <c r="G863" s="1" t="s">
        <v>3189</v>
      </c>
    </row>
    <row r="864" spans="1:7" ht="18" x14ac:dyDescent="0.2">
      <c r="A864" s="1">
        <v>863</v>
      </c>
      <c r="B864" s="2" t="s">
        <v>3190</v>
      </c>
      <c r="C864" s="1" t="s">
        <v>3191</v>
      </c>
      <c r="D864" s="1" t="s">
        <v>3192</v>
      </c>
      <c r="E864" s="1">
        <v>177.24</v>
      </c>
      <c r="F864" s="3">
        <v>3.1800000000000002E-2</v>
      </c>
      <c r="G864" s="1" t="s">
        <v>1068</v>
      </c>
    </row>
    <row r="865" spans="1:7" ht="18" x14ac:dyDescent="0.2">
      <c r="A865" s="1">
        <v>864</v>
      </c>
      <c r="B865" s="2" t="s">
        <v>3193</v>
      </c>
      <c r="C865" s="1" t="s">
        <v>3194</v>
      </c>
      <c r="D865" s="1" t="s">
        <v>3195</v>
      </c>
      <c r="E865" s="1">
        <v>127.25</v>
      </c>
      <c r="F865" s="3">
        <v>-5.3E-3</v>
      </c>
      <c r="G865" s="1" t="s">
        <v>2856</v>
      </c>
    </row>
    <row r="866" spans="1:7" ht="18" x14ac:dyDescent="0.2">
      <c r="A866" s="1">
        <v>865</v>
      </c>
      <c r="B866" s="2" t="s">
        <v>3196</v>
      </c>
      <c r="C866" s="1" t="s">
        <v>3197</v>
      </c>
      <c r="D866" s="1" t="s">
        <v>3198</v>
      </c>
      <c r="E866" s="1">
        <v>87.09</v>
      </c>
      <c r="F866" s="3">
        <v>-5.5999999999999999E-3</v>
      </c>
      <c r="G866" s="1" t="s">
        <v>3199</v>
      </c>
    </row>
    <row r="867" spans="1:7" ht="18" x14ac:dyDescent="0.2">
      <c r="A867" s="1">
        <v>866</v>
      </c>
      <c r="B867" s="2" t="s">
        <v>3200</v>
      </c>
      <c r="C867" s="1" t="s">
        <v>3201</v>
      </c>
      <c r="D867" s="1" t="s">
        <v>3198</v>
      </c>
      <c r="E867" s="1">
        <v>104.28</v>
      </c>
      <c r="F867" s="3">
        <v>2.7000000000000001E-3</v>
      </c>
      <c r="G867" s="1" t="s">
        <v>3202</v>
      </c>
    </row>
    <row r="868" spans="1:7" ht="18" x14ac:dyDescent="0.2">
      <c r="A868" s="1">
        <v>867</v>
      </c>
      <c r="B868" s="2" t="s">
        <v>3203</v>
      </c>
      <c r="C868" s="1" t="s">
        <v>3204</v>
      </c>
      <c r="D868" s="1" t="s">
        <v>2410</v>
      </c>
      <c r="E868" s="1">
        <v>165.44</v>
      </c>
      <c r="F868" s="3">
        <v>-1.1000000000000001E-3</v>
      </c>
      <c r="G868" s="1" t="s">
        <v>3205</v>
      </c>
    </row>
    <row r="869" spans="1:7" ht="18" x14ac:dyDescent="0.2">
      <c r="A869" s="1">
        <v>868</v>
      </c>
      <c r="B869" s="2" t="s">
        <v>3206</v>
      </c>
      <c r="C869" s="1" t="s">
        <v>3207</v>
      </c>
      <c r="D869" s="1" t="s">
        <v>2410</v>
      </c>
      <c r="E869" s="1">
        <v>7.46</v>
      </c>
      <c r="F869" s="3">
        <v>-1.4500000000000001E-2</v>
      </c>
      <c r="G869" s="1" t="s">
        <v>3208</v>
      </c>
    </row>
    <row r="870" spans="1:7" ht="18" x14ac:dyDescent="0.2">
      <c r="A870" s="1">
        <v>869</v>
      </c>
      <c r="B870" s="2" t="s">
        <v>3209</v>
      </c>
      <c r="C870" s="1" t="s">
        <v>3210</v>
      </c>
      <c r="D870" s="1" t="s">
        <v>3211</v>
      </c>
      <c r="E870" s="1">
        <v>45.55</v>
      </c>
      <c r="F870" s="3">
        <v>2.0400000000000001E-2</v>
      </c>
      <c r="G870" s="1" t="s">
        <v>3212</v>
      </c>
    </row>
    <row r="871" spans="1:7" ht="18" x14ac:dyDescent="0.2">
      <c r="A871" s="1">
        <v>870</v>
      </c>
      <c r="B871" s="2" t="s">
        <v>3213</v>
      </c>
      <c r="C871" s="1" t="s">
        <v>3214</v>
      </c>
      <c r="D871" s="1" t="s">
        <v>3215</v>
      </c>
      <c r="E871" s="1">
        <v>44.93</v>
      </c>
      <c r="F871" s="3">
        <v>-9.0700000000000003E-2</v>
      </c>
      <c r="G871" s="1" t="s">
        <v>3216</v>
      </c>
    </row>
    <row r="872" spans="1:7" ht="18" x14ac:dyDescent="0.2">
      <c r="A872" s="1">
        <v>871</v>
      </c>
      <c r="B872" s="2" t="s">
        <v>3217</v>
      </c>
      <c r="C872" s="1" t="s">
        <v>3218</v>
      </c>
      <c r="D872" s="1" t="s">
        <v>3215</v>
      </c>
      <c r="E872" s="1">
        <v>480.32</v>
      </c>
      <c r="F872" s="3">
        <v>-5.7999999999999996E-3</v>
      </c>
      <c r="G872" s="1" t="s">
        <v>3219</v>
      </c>
    </row>
    <row r="873" spans="1:7" ht="18" x14ac:dyDescent="0.2">
      <c r="A873" s="1">
        <v>872</v>
      </c>
      <c r="B873" s="2" t="s">
        <v>3220</v>
      </c>
      <c r="C873" s="1" t="s">
        <v>3221</v>
      </c>
      <c r="D873" s="1" t="s">
        <v>571</v>
      </c>
      <c r="E873" s="1">
        <v>38.03</v>
      </c>
      <c r="F873" s="3">
        <v>5.4000000000000003E-3</v>
      </c>
      <c r="G873" s="1" t="s">
        <v>2795</v>
      </c>
    </row>
    <row r="874" spans="1:7" ht="18" x14ac:dyDescent="0.2">
      <c r="A874" s="1">
        <v>873</v>
      </c>
      <c r="B874" s="2" t="s">
        <v>3222</v>
      </c>
      <c r="C874" s="1" t="s">
        <v>3223</v>
      </c>
      <c r="D874" s="1" t="s">
        <v>3224</v>
      </c>
      <c r="E874" s="1">
        <v>109.05</v>
      </c>
      <c r="F874" s="3">
        <v>-1.6400000000000001E-2</v>
      </c>
      <c r="G874" s="1" t="s">
        <v>2203</v>
      </c>
    </row>
    <row r="875" spans="1:7" ht="18" x14ac:dyDescent="0.2">
      <c r="A875" s="1">
        <v>874</v>
      </c>
      <c r="B875" s="2" t="s">
        <v>3225</v>
      </c>
      <c r="C875" s="1" t="s">
        <v>3226</v>
      </c>
      <c r="D875" s="1" t="s">
        <v>596</v>
      </c>
      <c r="E875" s="1">
        <v>148.44999999999999</v>
      </c>
      <c r="F875" s="3">
        <v>7.3000000000000001E-3</v>
      </c>
      <c r="G875" s="1" t="s">
        <v>3227</v>
      </c>
    </row>
    <row r="876" spans="1:7" ht="18" x14ac:dyDescent="0.2">
      <c r="A876" s="1">
        <v>875</v>
      </c>
      <c r="B876" s="2" t="s">
        <v>3228</v>
      </c>
      <c r="C876" s="1" t="s">
        <v>3229</v>
      </c>
      <c r="D876" s="1" t="s">
        <v>3230</v>
      </c>
      <c r="E876" s="1">
        <v>96.89</v>
      </c>
      <c r="F876" s="3">
        <v>-4.8999999999999998E-3</v>
      </c>
      <c r="G876" s="1" t="s">
        <v>3231</v>
      </c>
    </row>
    <row r="877" spans="1:7" ht="18" x14ac:dyDescent="0.2">
      <c r="A877" s="1">
        <v>876</v>
      </c>
      <c r="B877" s="2" t="s">
        <v>3232</v>
      </c>
      <c r="C877" s="1" t="s">
        <v>3233</v>
      </c>
      <c r="D877" s="1" t="s">
        <v>3234</v>
      </c>
      <c r="E877" s="1">
        <v>18.16</v>
      </c>
      <c r="F877" s="3">
        <v>5.9999999999999995E-4</v>
      </c>
      <c r="G877" s="1" t="s">
        <v>3235</v>
      </c>
    </row>
    <row r="878" spans="1:7" ht="18" x14ac:dyDescent="0.2">
      <c r="A878" s="1">
        <v>877</v>
      </c>
      <c r="B878" s="2" t="s">
        <v>3236</v>
      </c>
      <c r="C878" s="1" t="s">
        <v>3237</v>
      </c>
      <c r="D878" s="1" t="s">
        <v>3234</v>
      </c>
      <c r="E878" s="1">
        <v>204.99</v>
      </c>
      <c r="F878" s="3">
        <v>1.54E-2</v>
      </c>
      <c r="G878" s="1" t="s">
        <v>3238</v>
      </c>
    </row>
    <row r="879" spans="1:7" ht="18" x14ac:dyDescent="0.2">
      <c r="A879" s="1">
        <v>878</v>
      </c>
      <c r="B879" s="2" t="s">
        <v>3239</v>
      </c>
      <c r="C879" s="1" t="s">
        <v>3240</v>
      </c>
      <c r="D879" s="1" t="s">
        <v>1623</v>
      </c>
      <c r="E879" s="1">
        <v>10.220000000000001</v>
      </c>
      <c r="F879" s="3">
        <v>-7.51E-2</v>
      </c>
      <c r="G879" s="1" t="s">
        <v>3241</v>
      </c>
    </row>
    <row r="880" spans="1:7" ht="18" x14ac:dyDescent="0.2">
      <c r="A880" s="1">
        <v>879</v>
      </c>
      <c r="B880" s="2" t="s">
        <v>3242</v>
      </c>
      <c r="C880" s="1" t="s">
        <v>3243</v>
      </c>
      <c r="D880" s="1" t="s">
        <v>3244</v>
      </c>
      <c r="E880" s="1">
        <v>266.87</v>
      </c>
      <c r="F880" s="3">
        <v>1.72E-2</v>
      </c>
      <c r="G880" s="1" t="s">
        <v>1712</v>
      </c>
    </row>
    <row r="881" spans="1:7" ht="18" x14ac:dyDescent="0.2">
      <c r="A881" s="1">
        <v>880</v>
      </c>
      <c r="B881" s="2" t="s">
        <v>3245</v>
      </c>
      <c r="C881" s="1" t="s">
        <v>3246</v>
      </c>
      <c r="D881" s="1" t="s">
        <v>3244</v>
      </c>
      <c r="E881" s="1">
        <v>20.25</v>
      </c>
      <c r="F881" s="3">
        <v>-8.3000000000000001E-3</v>
      </c>
      <c r="G881" s="1" t="s">
        <v>2347</v>
      </c>
    </row>
    <row r="882" spans="1:7" ht="18" x14ac:dyDescent="0.2">
      <c r="A882" s="1">
        <v>881</v>
      </c>
      <c r="B882" s="2" t="s">
        <v>3247</v>
      </c>
      <c r="C882" s="1" t="s">
        <v>3248</v>
      </c>
      <c r="D882" s="1" t="s">
        <v>868</v>
      </c>
      <c r="E882" s="1">
        <v>66.510000000000005</v>
      </c>
      <c r="F882" s="3">
        <v>-8.9999999999999998E-4</v>
      </c>
      <c r="G882" s="1" t="s">
        <v>3166</v>
      </c>
    </row>
    <row r="883" spans="1:7" ht="18" x14ac:dyDescent="0.2">
      <c r="A883" s="1">
        <v>882</v>
      </c>
      <c r="B883" s="2" t="s">
        <v>3249</v>
      </c>
      <c r="C883" s="1" t="s">
        <v>3250</v>
      </c>
      <c r="D883" s="1" t="s">
        <v>3251</v>
      </c>
      <c r="E883" s="1">
        <v>343.98</v>
      </c>
      <c r="F883" s="3">
        <v>4.2999999999999997E-2</v>
      </c>
      <c r="G883" s="1" t="s">
        <v>3252</v>
      </c>
    </row>
    <row r="884" spans="1:7" ht="18" x14ac:dyDescent="0.2">
      <c r="A884" s="1">
        <v>883</v>
      </c>
      <c r="B884" s="2" t="s">
        <v>3253</v>
      </c>
      <c r="C884" s="1" t="s">
        <v>3254</v>
      </c>
      <c r="D884" s="1" t="s">
        <v>3255</v>
      </c>
      <c r="E884" s="1">
        <v>21.41</v>
      </c>
      <c r="F884" s="3">
        <v>-1.15E-2</v>
      </c>
      <c r="G884" s="1" t="s">
        <v>3109</v>
      </c>
    </row>
    <row r="885" spans="1:7" ht="18" x14ac:dyDescent="0.2">
      <c r="A885" s="1">
        <v>884</v>
      </c>
      <c r="B885" s="2" t="s">
        <v>3256</v>
      </c>
      <c r="C885" s="1" t="s">
        <v>3250</v>
      </c>
      <c r="D885" s="1" t="s">
        <v>3257</v>
      </c>
      <c r="E885" s="1">
        <v>334.85</v>
      </c>
      <c r="F885" s="1" t="s">
        <v>538</v>
      </c>
      <c r="G885" s="1" t="s">
        <v>3252</v>
      </c>
    </row>
    <row r="886" spans="1:7" ht="18" x14ac:dyDescent="0.2">
      <c r="A886" s="1">
        <v>885</v>
      </c>
      <c r="B886" s="2" t="s">
        <v>3258</v>
      </c>
      <c r="C886" s="1" t="s">
        <v>3259</v>
      </c>
      <c r="D886" s="1" t="s">
        <v>3260</v>
      </c>
      <c r="E886" s="1">
        <v>73.36</v>
      </c>
      <c r="F886" s="3">
        <v>1.0699999999999999E-2</v>
      </c>
      <c r="G886" s="1" t="s">
        <v>2725</v>
      </c>
    </row>
    <row r="887" spans="1:7" ht="18" x14ac:dyDescent="0.2">
      <c r="A887" s="1">
        <v>886</v>
      </c>
      <c r="B887" s="2" t="s">
        <v>3261</v>
      </c>
      <c r="C887" s="1" t="s">
        <v>3262</v>
      </c>
      <c r="D887" s="1" t="s">
        <v>3263</v>
      </c>
      <c r="E887" s="1">
        <v>281</v>
      </c>
      <c r="F887" s="3">
        <v>-2E-3</v>
      </c>
      <c r="G887" s="1" t="s">
        <v>3264</v>
      </c>
    </row>
    <row r="888" spans="1:7" ht="18" x14ac:dyDescent="0.2">
      <c r="A888" s="1">
        <v>887</v>
      </c>
      <c r="B888" s="2" t="s">
        <v>3265</v>
      </c>
      <c r="C888" s="1" t="s">
        <v>3266</v>
      </c>
      <c r="D888" s="1" t="s">
        <v>3263</v>
      </c>
      <c r="E888" s="1">
        <v>55.24</v>
      </c>
      <c r="F888" s="3">
        <v>8.0000000000000002E-3</v>
      </c>
      <c r="G888" s="1" t="s">
        <v>3267</v>
      </c>
    </row>
    <row r="889" spans="1:7" ht="18" x14ac:dyDescent="0.2">
      <c r="A889" s="1">
        <v>888</v>
      </c>
      <c r="B889" s="2" t="s">
        <v>3268</v>
      </c>
      <c r="C889" s="1" t="s">
        <v>3269</v>
      </c>
      <c r="D889" s="1" t="s">
        <v>3270</v>
      </c>
      <c r="E889" s="1">
        <v>42.69</v>
      </c>
      <c r="F889" s="3">
        <v>-1.2E-2</v>
      </c>
      <c r="G889" s="1" t="s">
        <v>1828</v>
      </c>
    </row>
    <row r="890" spans="1:7" ht="18" x14ac:dyDescent="0.2">
      <c r="A890" s="1">
        <v>889</v>
      </c>
      <c r="B890" s="2" t="s">
        <v>3271</v>
      </c>
      <c r="C890" s="1" t="s">
        <v>3272</v>
      </c>
      <c r="D890" s="1" t="s">
        <v>3273</v>
      </c>
      <c r="E890" s="1">
        <v>113.34</v>
      </c>
      <c r="F890" s="3">
        <v>-1.4E-3</v>
      </c>
      <c r="G890" s="1" t="s">
        <v>3274</v>
      </c>
    </row>
    <row r="891" spans="1:7" ht="18" x14ac:dyDescent="0.2">
      <c r="A891" s="1">
        <v>890</v>
      </c>
      <c r="B891" s="2" t="s">
        <v>3275</v>
      </c>
      <c r="C891" s="1" t="s">
        <v>3276</v>
      </c>
      <c r="D891" s="1" t="s">
        <v>3273</v>
      </c>
      <c r="E891" s="1">
        <v>50.48</v>
      </c>
      <c r="F891" s="3">
        <v>2.3999999999999998E-3</v>
      </c>
      <c r="G891" s="1" t="s">
        <v>3113</v>
      </c>
    </row>
    <row r="892" spans="1:7" ht="18" x14ac:dyDescent="0.2">
      <c r="A892" s="1">
        <v>891</v>
      </c>
      <c r="B892" s="2" t="s">
        <v>3277</v>
      </c>
      <c r="C892" s="1" t="s">
        <v>3278</v>
      </c>
      <c r="D892" s="1" t="s">
        <v>3279</v>
      </c>
      <c r="E892" s="1">
        <v>170.28</v>
      </c>
      <c r="F892" s="3">
        <v>-6.7000000000000002E-3</v>
      </c>
      <c r="G892" s="1" t="s">
        <v>3280</v>
      </c>
    </row>
    <row r="893" spans="1:7" ht="18" x14ac:dyDescent="0.2">
      <c r="A893" s="1">
        <v>892</v>
      </c>
      <c r="B893" s="2" t="s">
        <v>3281</v>
      </c>
      <c r="C893" s="1" t="s">
        <v>3282</v>
      </c>
      <c r="D893" s="1" t="s">
        <v>3283</v>
      </c>
      <c r="E893" s="1">
        <v>62</v>
      </c>
      <c r="F893" s="3">
        <v>-1.1299999999999999E-2</v>
      </c>
      <c r="G893" s="1" t="s">
        <v>1504</v>
      </c>
    </row>
    <row r="894" spans="1:7" ht="18" x14ac:dyDescent="0.2">
      <c r="A894" s="1">
        <v>893</v>
      </c>
      <c r="B894" s="2" t="s">
        <v>3284</v>
      </c>
      <c r="C894" s="1" t="s">
        <v>3285</v>
      </c>
      <c r="D894" s="1" t="s">
        <v>2887</v>
      </c>
      <c r="E894" s="1">
        <v>82.39</v>
      </c>
      <c r="F894" s="3">
        <v>-3.0999999999999999E-3</v>
      </c>
      <c r="G894" s="1" t="s">
        <v>1118</v>
      </c>
    </row>
    <row r="895" spans="1:7" ht="18" x14ac:dyDescent="0.2">
      <c r="A895" s="1">
        <v>894</v>
      </c>
      <c r="B895" s="2" t="s">
        <v>3286</v>
      </c>
      <c r="C895" s="1" t="s">
        <v>3287</v>
      </c>
      <c r="D895" s="1" t="s">
        <v>3288</v>
      </c>
      <c r="E895" s="1">
        <v>212.25</v>
      </c>
      <c r="F895" s="3">
        <v>1.17E-2</v>
      </c>
      <c r="G895" s="1" t="s">
        <v>382</v>
      </c>
    </row>
    <row r="896" spans="1:7" ht="18" x14ac:dyDescent="0.2">
      <c r="A896" s="1">
        <v>895</v>
      </c>
      <c r="B896" s="2" t="s">
        <v>3289</v>
      </c>
      <c r="C896" s="1" t="s">
        <v>3290</v>
      </c>
      <c r="D896" s="1" t="s">
        <v>3291</v>
      </c>
      <c r="E896" s="1">
        <v>34.01</v>
      </c>
      <c r="F896" s="3">
        <v>9.7999999999999997E-3</v>
      </c>
      <c r="G896" s="1" t="s">
        <v>3292</v>
      </c>
    </row>
    <row r="897" spans="1:7" ht="18" x14ac:dyDescent="0.2">
      <c r="A897" s="1">
        <v>896</v>
      </c>
      <c r="B897" s="2" t="s">
        <v>3293</v>
      </c>
      <c r="C897" s="1" t="s">
        <v>3294</v>
      </c>
      <c r="D897" s="1" t="s">
        <v>3291</v>
      </c>
      <c r="E897" s="1">
        <v>216.49</v>
      </c>
      <c r="F897" s="3">
        <v>5.9999999999999995E-4</v>
      </c>
      <c r="G897" s="1" t="s">
        <v>3295</v>
      </c>
    </row>
    <row r="898" spans="1:7" ht="18" x14ac:dyDescent="0.2">
      <c r="A898" s="1">
        <v>897</v>
      </c>
      <c r="B898" s="2" t="s">
        <v>3296</v>
      </c>
      <c r="C898" s="1" t="s">
        <v>3297</v>
      </c>
      <c r="D898" s="1" t="s">
        <v>3291</v>
      </c>
      <c r="E898" s="1">
        <v>163.22999999999999</v>
      </c>
      <c r="F898" s="3">
        <v>1.11E-2</v>
      </c>
      <c r="G898" s="1" t="s">
        <v>3298</v>
      </c>
    </row>
    <row r="899" spans="1:7" ht="18" x14ac:dyDescent="0.2">
      <c r="A899" s="1">
        <v>898</v>
      </c>
      <c r="B899" s="2" t="s">
        <v>3299</v>
      </c>
      <c r="C899" s="1" t="s">
        <v>3300</v>
      </c>
      <c r="D899" s="1" t="s">
        <v>3301</v>
      </c>
      <c r="E899" s="1">
        <v>306.58</v>
      </c>
      <c r="F899" s="3">
        <v>5.1999999999999998E-3</v>
      </c>
      <c r="G899" s="1" t="s">
        <v>3302</v>
      </c>
    </row>
    <row r="900" spans="1:7" ht="18" x14ac:dyDescent="0.2">
      <c r="A900" s="1">
        <v>899</v>
      </c>
      <c r="B900" s="2" t="s">
        <v>3303</v>
      </c>
      <c r="C900" s="1" t="s">
        <v>3304</v>
      </c>
      <c r="D900" s="1" t="s">
        <v>3305</v>
      </c>
      <c r="E900" s="1">
        <v>63.05</v>
      </c>
      <c r="F900" s="3">
        <v>8.3000000000000001E-3</v>
      </c>
      <c r="G900" s="1" t="s">
        <v>2975</v>
      </c>
    </row>
    <row r="901" spans="1:7" ht="18" x14ac:dyDescent="0.2">
      <c r="A901" s="1">
        <v>900</v>
      </c>
      <c r="B901" s="2" t="s">
        <v>3306</v>
      </c>
      <c r="C901" s="1" t="s">
        <v>3307</v>
      </c>
      <c r="D901" s="1" t="s">
        <v>3308</v>
      </c>
      <c r="E901" s="1">
        <v>54.25</v>
      </c>
      <c r="F901" s="3">
        <v>0.1158</v>
      </c>
      <c r="G901" s="1" t="s">
        <v>3309</v>
      </c>
    </row>
    <row r="902" spans="1:7" ht="18" x14ac:dyDescent="0.2">
      <c r="A902" s="1">
        <v>901</v>
      </c>
      <c r="B902" s="2" t="s">
        <v>3310</v>
      </c>
      <c r="C902" s="1" t="s">
        <v>3311</v>
      </c>
      <c r="D902" s="1" t="s">
        <v>3312</v>
      </c>
      <c r="E902" s="1">
        <v>36.42</v>
      </c>
      <c r="F902" s="3">
        <v>6.8999999999999999E-3</v>
      </c>
      <c r="G902" s="1" t="s">
        <v>3313</v>
      </c>
    </row>
    <row r="903" spans="1:7" ht="18" x14ac:dyDescent="0.2">
      <c r="A903" s="1">
        <v>902</v>
      </c>
      <c r="B903" s="2" t="s">
        <v>3314</v>
      </c>
      <c r="C903" s="1" t="s">
        <v>3315</v>
      </c>
      <c r="D903" s="1" t="s">
        <v>3316</v>
      </c>
      <c r="E903" s="1">
        <v>18.37</v>
      </c>
      <c r="F903" s="3">
        <v>-1.34E-2</v>
      </c>
      <c r="G903" s="1" t="s">
        <v>3317</v>
      </c>
    </row>
    <row r="904" spans="1:7" ht="18" x14ac:dyDescent="0.2">
      <c r="A904" s="1">
        <v>903</v>
      </c>
      <c r="B904" s="2" t="s">
        <v>3318</v>
      </c>
      <c r="C904" s="1" t="s">
        <v>3319</v>
      </c>
      <c r="D904" s="1" t="s">
        <v>3316</v>
      </c>
      <c r="E904" s="1">
        <v>17.440000000000001</v>
      </c>
      <c r="F904" s="3">
        <v>2.8999999999999998E-3</v>
      </c>
      <c r="G904" s="1" t="s">
        <v>3320</v>
      </c>
    </row>
    <row r="905" spans="1:7" ht="18" x14ac:dyDescent="0.2">
      <c r="A905" s="1">
        <v>904</v>
      </c>
      <c r="B905" s="2" t="s">
        <v>3321</v>
      </c>
      <c r="C905" s="1" t="s">
        <v>3322</v>
      </c>
      <c r="D905" s="1" t="s">
        <v>2153</v>
      </c>
      <c r="E905" s="1">
        <v>165.25</v>
      </c>
      <c r="F905" s="3">
        <v>1.03E-2</v>
      </c>
      <c r="G905" s="1" t="s">
        <v>3323</v>
      </c>
    </row>
    <row r="906" spans="1:7" ht="18" x14ac:dyDescent="0.2">
      <c r="A906" s="1">
        <v>905</v>
      </c>
      <c r="B906" s="2" t="s">
        <v>3324</v>
      </c>
      <c r="C906" s="1" t="s">
        <v>3325</v>
      </c>
      <c r="D906" s="1" t="s">
        <v>2153</v>
      </c>
      <c r="E906" s="1">
        <v>69.430000000000007</v>
      </c>
      <c r="F906" s="3">
        <v>1.14E-2</v>
      </c>
      <c r="G906" s="1" t="s">
        <v>3326</v>
      </c>
    </row>
    <row r="907" spans="1:7" ht="18" x14ac:dyDescent="0.2">
      <c r="A907" s="1">
        <v>906</v>
      </c>
      <c r="B907" s="2" t="s">
        <v>3327</v>
      </c>
      <c r="C907" s="1" t="s">
        <v>3328</v>
      </c>
      <c r="D907" s="1" t="s">
        <v>3329</v>
      </c>
      <c r="E907" s="1">
        <v>53.88</v>
      </c>
      <c r="F907" s="3">
        <v>-1.34E-2</v>
      </c>
      <c r="G907" s="1" t="s">
        <v>3330</v>
      </c>
    </row>
    <row r="908" spans="1:7" ht="18" x14ac:dyDescent="0.2">
      <c r="A908" s="1">
        <v>907</v>
      </c>
      <c r="B908" s="2" t="s">
        <v>3331</v>
      </c>
      <c r="C908" s="1" t="s">
        <v>3332</v>
      </c>
      <c r="D908" s="1" t="s">
        <v>3333</v>
      </c>
      <c r="E908" s="1">
        <v>24.92</v>
      </c>
      <c r="F908" s="3">
        <v>4.7999999999999996E-3</v>
      </c>
      <c r="G908" s="1" t="s">
        <v>3334</v>
      </c>
    </row>
    <row r="909" spans="1:7" ht="18" x14ac:dyDescent="0.2">
      <c r="A909" s="1">
        <v>908</v>
      </c>
      <c r="B909" s="2" t="s">
        <v>3335</v>
      </c>
      <c r="C909" s="1" t="s">
        <v>3336</v>
      </c>
      <c r="D909" s="1" t="s">
        <v>3333</v>
      </c>
      <c r="E909" s="1">
        <v>10.66</v>
      </c>
      <c r="F909" s="3">
        <v>-3.6999999999999998E-2</v>
      </c>
      <c r="G909" s="1" t="s">
        <v>3337</v>
      </c>
    </row>
    <row r="910" spans="1:7" ht="18" x14ac:dyDescent="0.2">
      <c r="A910" s="1">
        <v>909</v>
      </c>
      <c r="B910" s="2" t="s">
        <v>3338</v>
      </c>
      <c r="C910" s="1" t="s">
        <v>3339</v>
      </c>
      <c r="D910" s="1" t="s">
        <v>3340</v>
      </c>
      <c r="E910" s="1">
        <v>27.1</v>
      </c>
      <c r="F910" s="3">
        <v>1.1000000000000001E-3</v>
      </c>
      <c r="G910" s="1" t="s">
        <v>3341</v>
      </c>
    </row>
    <row r="911" spans="1:7" ht="18" x14ac:dyDescent="0.2">
      <c r="A911" s="1">
        <v>910</v>
      </c>
      <c r="B911" s="2" t="s">
        <v>3342</v>
      </c>
      <c r="C911" s="1" t="s">
        <v>3343</v>
      </c>
      <c r="D911" s="1" t="s">
        <v>3340</v>
      </c>
      <c r="E911" s="1">
        <v>612.59</v>
      </c>
      <c r="F911" s="3">
        <v>8.8000000000000005E-3</v>
      </c>
      <c r="G911" s="1" t="s">
        <v>1345</v>
      </c>
    </row>
    <row r="912" spans="1:7" ht="18" x14ac:dyDescent="0.2">
      <c r="A912" s="1">
        <v>911</v>
      </c>
      <c r="B912" s="2" t="s">
        <v>3344</v>
      </c>
      <c r="C912" s="1" t="s">
        <v>3345</v>
      </c>
      <c r="D912" s="1" t="s">
        <v>3346</v>
      </c>
      <c r="E912" s="1">
        <v>60.49</v>
      </c>
      <c r="F912" s="3">
        <v>-1.2699999999999999E-2</v>
      </c>
      <c r="G912" s="1" t="s">
        <v>3347</v>
      </c>
    </row>
    <row r="913" spans="1:7" ht="18" x14ac:dyDescent="0.2">
      <c r="A913" s="1">
        <v>912</v>
      </c>
      <c r="B913" s="2" t="s">
        <v>3348</v>
      </c>
      <c r="C913" s="1" t="s">
        <v>3349</v>
      </c>
      <c r="D913" s="1" t="s">
        <v>3346</v>
      </c>
      <c r="E913" s="1">
        <v>107</v>
      </c>
      <c r="F913" s="3">
        <v>9.1000000000000004E-3</v>
      </c>
      <c r="G913" s="1" t="s">
        <v>3350</v>
      </c>
    </row>
    <row r="914" spans="1:7" ht="18" x14ac:dyDescent="0.2">
      <c r="A914" s="1">
        <v>913</v>
      </c>
      <c r="B914" s="2" t="s">
        <v>3351</v>
      </c>
      <c r="C914" s="1" t="s">
        <v>3352</v>
      </c>
      <c r="D914" s="1" t="s">
        <v>2343</v>
      </c>
      <c r="E914" s="1">
        <v>55.5</v>
      </c>
      <c r="F914" s="3">
        <v>-1.2999999999999999E-3</v>
      </c>
      <c r="G914" s="1" t="s">
        <v>3353</v>
      </c>
    </row>
    <row r="915" spans="1:7" ht="18" x14ac:dyDescent="0.2">
      <c r="A915" s="1">
        <v>914</v>
      </c>
      <c r="B915" s="2" t="s">
        <v>3354</v>
      </c>
      <c r="C915" s="1" t="s">
        <v>3355</v>
      </c>
      <c r="D915" s="1" t="s">
        <v>3356</v>
      </c>
      <c r="E915" s="1">
        <v>71.67</v>
      </c>
      <c r="F915" s="3">
        <v>-1.1000000000000001E-3</v>
      </c>
      <c r="G915" s="1" t="s">
        <v>2251</v>
      </c>
    </row>
    <row r="916" spans="1:7" ht="18" x14ac:dyDescent="0.2">
      <c r="A916" s="1">
        <v>915</v>
      </c>
      <c r="B916" s="2" t="s">
        <v>3357</v>
      </c>
      <c r="C916" s="1" t="s">
        <v>3358</v>
      </c>
      <c r="D916" s="1" t="s">
        <v>3356</v>
      </c>
      <c r="E916" s="1">
        <v>8.68</v>
      </c>
      <c r="F916" s="3">
        <v>-2.47E-2</v>
      </c>
      <c r="G916" s="1" t="s">
        <v>3359</v>
      </c>
    </row>
    <row r="917" spans="1:7" ht="18" x14ac:dyDescent="0.2">
      <c r="A917" s="1">
        <v>916</v>
      </c>
      <c r="B917" s="2" t="s">
        <v>3360</v>
      </c>
      <c r="C917" s="1" t="s">
        <v>3361</v>
      </c>
      <c r="D917" s="1" t="s">
        <v>3362</v>
      </c>
      <c r="E917" s="1">
        <v>235.15</v>
      </c>
      <c r="F917" s="3">
        <v>3.2000000000000002E-3</v>
      </c>
      <c r="G917" s="1" t="s">
        <v>3363</v>
      </c>
    </row>
    <row r="918" spans="1:7" ht="18" x14ac:dyDescent="0.2">
      <c r="A918" s="1">
        <v>917</v>
      </c>
      <c r="B918" s="2" t="s">
        <v>3364</v>
      </c>
      <c r="C918" s="1" t="s">
        <v>3365</v>
      </c>
      <c r="D918" s="1" t="s">
        <v>3366</v>
      </c>
      <c r="E918" s="1">
        <v>13.59</v>
      </c>
      <c r="F918" s="3">
        <v>1.1900000000000001E-2</v>
      </c>
      <c r="G918" s="1" t="s">
        <v>3367</v>
      </c>
    </row>
    <row r="919" spans="1:7" ht="18" x14ac:dyDescent="0.2">
      <c r="A919" s="1">
        <v>918</v>
      </c>
      <c r="B919" s="2" t="s">
        <v>3368</v>
      </c>
      <c r="C919" s="1" t="s">
        <v>3369</v>
      </c>
      <c r="D919" s="1" t="s">
        <v>1959</v>
      </c>
      <c r="E919" s="1">
        <v>29.36</v>
      </c>
      <c r="F919" s="3">
        <v>2.7000000000000001E-3</v>
      </c>
      <c r="G919" s="1" t="s">
        <v>3099</v>
      </c>
    </row>
    <row r="920" spans="1:7" ht="18" x14ac:dyDescent="0.2">
      <c r="A920" s="1">
        <v>919</v>
      </c>
      <c r="B920" s="2" t="s">
        <v>3370</v>
      </c>
      <c r="C920" s="1" t="s">
        <v>3371</v>
      </c>
      <c r="D920" s="1" t="s">
        <v>1896</v>
      </c>
      <c r="E920" s="1">
        <v>111.11</v>
      </c>
      <c r="F920" s="3">
        <v>2.3E-3</v>
      </c>
      <c r="G920" s="1" t="s">
        <v>3372</v>
      </c>
    </row>
    <row r="921" spans="1:7" ht="18" x14ac:dyDescent="0.2">
      <c r="A921" s="1">
        <v>920</v>
      </c>
      <c r="B921" s="2" t="s">
        <v>3373</v>
      </c>
      <c r="C921" s="1" t="s">
        <v>3374</v>
      </c>
      <c r="D921" s="1" t="s">
        <v>3375</v>
      </c>
      <c r="E921" s="1">
        <v>48.75</v>
      </c>
      <c r="F921" s="3">
        <v>-1.24E-2</v>
      </c>
      <c r="G921" s="1" t="s">
        <v>3376</v>
      </c>
    </row>
    <row r="922" spans="1:7" ht="18" x14ac:dyDescent="0.2">
      <c r="A922" s="1">
        <v>921</v>
      </c>
      <c r="B922" s="2" t="s">
        <v>3377</v>
      </c>
      <c r="C922" s="1" t="s">
        <v>3378</v>
      </c>
      <c r="D922" s="1" t="s">
        <v>3375</v>
      </c>
      <c r="E922" s="1">
        <v>74.72</v>
      </c>
      <c r="F922" s="3">
        <v>1.32E-2</v>
      </c>
      <c r="G922" s="1" t="s">
        <v>3379</v>
      </c>
    </row>
    <row r="923" spans="1:7" ht="18" x14ac:dyDescent="0.2">
      <c r="A923" s="1">
        <v>922</v>
      </c>
      <c r="B923" s="2" t="s">
        <v>3380</v>
      </c>
      <c r="C923" s="1" t="s">
        <v>3381</v>
      </c>
      <c r="D923" s="1" t="s">
        <v>3382</v>
      </c>
      <c r="E923" s="1">
        <v>29.78</v>
      </c>
      <c r="F923" s="3">
        <v>1.0200000000000001E-2</v>
      </c>
      <c r="G923" s="1" t="s">
        <v>3090</v>
      </c>
    </row>
    <row r="924" spans="1:7" ht="18" x14ac:dyDescent="0.2">
      <c r="A924" s="1">
        <v>923</v>
      </c>
      <c r="B924" s="2" t="s">
        <v>3383</v>
      </c>
      <c r="C924" s="1" t="s">
        <v>3384</v>
      </c>
      <c r="D924" s="1" t="s">
        <v>3385</v>
      </c>
      <c r="E924" s="1">
        <v>35.85</v>
      </c>
      <c r="F924" s="3">
        <v>-3.0999999999999999E-3</v>
      </c>
      <c r="G924" s="1" t="s">
        <v>3386</v>
      </c>
    </row>
    <row r="925" spans="1:7" ht="18" x14ac:dyDescent="0.2">
      <c r="A925" s="1">
        <v>924</v>
      </c>
      <c r="B925" s="2" t="s">
        <v>3387</v>
      </c>
      <c r="C925" s="1" t="s">
        <v>3388</v>
      </c>
      <c r="D925" s="1" t="s">
        <v>3385</v>
      </c>
      <c r="E925" s="1">
        <v>181.56</v>
      </c>
      <c r="F925" s="3">
        <v>1.0999999999999999E-2</v>
      </c>
      <c r="G925" s="1" t="s">
        <v>3389</v>
      </c>
    </row>
    <row r="926" spans="1:7" ht="18" x14ac:dyDescent="0.2">
      <c r="A926" s="1">
        <v>925</v>
      </c>
      <c r="B926" s="2" t="s">
        <v>3390</v>
      </c>
      <c r="C926" s="1" t="s">
        <v>3391</v>
      </c>
      <c r="D926" s="1" t="s">
        <v>3334</v>
      </c>
      <c r="E926" s="1">
        <v>33.94</v>
      </c>
      <c r="F926" s="3">
        <v>-2.8999999999999998E-3</v>
      </c>
      <c r="G926" s="1" t="s">
        <v>3392</v>
      </c>
    </row>
    <row r="927" spans="1:7" ht="18" x14ac:dyDescent="0.2">
      <c r="A927" s="1">
        <v>926</v>
      </c>
      <c r="B927" s="2" t="s">
        <v>3393</v>
      </c>
      <c r="C927" s="1" t="s">
        <v>3394</v>
      </c>
      <c r="D927" s="1" t="s">
        <v>3341</v>
      </c>
      <c r="E927" s="1">
        <v>36.200000000000003</v>
      </c>
      <c r="F927" s="3">
        <v>-1.34E-2</v>
      </c>
      <c r="G927" s="1" t="s">
        <v>3395</v>
      </c>
    </row>
    <row r="928" spans="1:7" ht="18" x14ac:dyDescent="0.2">
      <c r="A928" s="1">
        <v>927</v>
      </c>
      <c r="B928" s="2" t="s">
        <v>3396</v>
      </c>
      <c r="C928" s="1" t="s">
        <v>3397</v>
      </c>
      <c r="D928" s="1" t="s">
        <v>3398</v>
      </c>
      <c r="E928" s="1">
        <v>182.02</v>
      </c>
      <c r="F928" s="3">
        <v>-1.7500000000000002E-2</v>
      </c>
      <c r="G928" s="1" t="s">
        <v>3399</v>
      </c>
    </row>
    <row r="929" spans="1:7" ht="18" x14ac:dyDescent="0.2">
      <c r="A929" s="1">
        <v>928</v>
      </c>
      <c r="B929" s="2" t="s">
        <v>3400</v>
      </c>
      <c r="C929" s="1" t="s">
        <v>3401</v>
      </c>
      <c r="D929" s="1" t="s">
        <v>986</v>
      </c>
      <c r="E929" s="1">
        <v>45.95</v>
      </c>
      <c r="F929" s="3">
        <v>-8.6E-3</v>
      </c>
      <c r="G929" s="1" t="s">
        <v>3402</v>
      </c>
    </row>
    <row r="930" spans="1:7" ht="18" x14ac:dyDescent="0.2">
      <c r="A930" s="1">
        <v>929</v>
      </c>
      <c r="B930" s="2" t="s">
        <v>3403</v>
      </c>
      <c r="C930" s="1" t="s">
        <v>3404</v>
      </c>
      <c r="D930" s="1" t="s">
        <v>543</v>
      </c>
      <c r="E930" s="1">
        <v>11.91</v>
      </c>
      <c r="F930" s="3">
        <v>-5.0000000000000001E-3</v>
      </c>
      <c r="G930" s="1" t="s">
        <v>3405</v>
      </c>
    </row>
    <row r="931" spans="1:7" ht="18" x14ac:dyDescent="0.2">
      <c r="A931" s="1">
        <v>930</v>
      </c>
      <c r="B931" s="2" t="s">
        <v>3406</v>
      </c>
      <c r="C931" s="1" t="s">
        <v>3407</v>
      </c>
      <c r="D931" s="1" t="s">
        <v>3408</v>
      </c>
      <c r="E931" s="1">
        <v>213.55</v>
      </c>
      <c r="F931" s="3">
        <v>8.0000000000000004E-4</v>
      </c>
      <c r="G931" s="1" t="s">
        <v>3409</v>
      </c>
    </row>
    <row r="932" spans="1:7" ht="18" x14ac:dyDescent="0.2">
      <c r="A932" s="1">
        <v>931</v>
      </c>
      <c r="B932" s="2" t="s">
        <v>3410</v>
      </c>
      <c r="C932" s="1" t="s">
        <v>3411</v>
      </c>
      <c r="D932" s="1" t="s">
        <v>3408</v>
      </c>
      <c r="E932" s="1">
        <v>134.82</v>
      </c>
      <c r="F932" s="3">
        <v>-5.1999999999999998E-3</v>
      </c>
      <c r="G932" s="1" t="s">
        <v>3412</v>
      </c>
    </row>
    <row r="933" spans="1:7" ht="18" x14ac:dyDescent="0.2">
      <c r="A933" s="1">
        <v>932</v>
      </c>
      <c r="B933" s="2" t="s">
        <v>3413</v>
      </c>
      <c r="C933" s="1" t="s">
        <v>3414</v>
      </c>
      <c r="D933" s="1" t="s">
        <v>3408</v>
      </c>
      <c r="E933" s="1">
        <v>3.75</v>
      </c>
      <c r="F933" s="3">
        <v>-1.5699999999999999E-2</v>
      </c>
      <c r="G933" s="1" t="s">
        <v>3415</v>
      </c>
    </row>
    <row r="934" spans="1:7" ht="18" x14ac:dyDescent="0.2">
      <c r="A934" s="1">
        <v>933</v>
      </c>
      <c r="B934" s="2" t="s">
        <v>3416</v>
      </c>
      <c r="C934" s="1" t="s">
        <v>3417</v>
      </c>
      <c r="D934" s="1" t="s">
        <v>3418</v>
      </c>
      <c r="E934" s="1">
        <v>171.68</v>
      </c>
      <c r="F934" s="3">
        <v>3.7000000000000002E-3</v>
      </c>
      <c r="G934" s="1" t="s">
        <v>3419</v>
      </c>
    </row>
    <row r="935" spans="1:7" ht="18" x14ac:dyDescent="0.2">
      <c r="A935" s="1">
        <v>934</v>
      </c>
      <c r="B935" s="2" t="s">
        <v>3420</v>
      </c>
      <c r="C935" s="1" t="s">
        <v>3421</v>
      </c>
      <c r="D935" s="1" t="s">
        <v>3418</v>
      </c>
      <c r="E935" s="1">
        <v>50.42</v>
      </c>
      <c r="F935" s="3">
        <v>-5.1000000000000004E-3</v>
      </c>
      <c r="G935" s="1" t="s">
        <v>2989</v>
      </c>
    </row>
    <row r="936" spans="1:7" ht="18" x14ac:dyDescent="0.2">
      <c r="A936" s="1">
        <v>935</v>
      </c>
      <c r="B936" s="2" t="s">
        <v>3422</v>
      </c>
      <c r="C936" s="1" t="s">
        <v>3423</v>
      </c>
      <c r="D936" s="1" t="s">
        <v>3055</v>
      </c>
      <c r="E936" s="1">
        <v>100.35</v>
      </c>
      <c r="F936" s="3">
        <v>8.3000000000000001E-3</v>
      </c>
      <c r="G936" s="1" t="s">
        <v>3347</v>
      </c>
    </row>
    <row r="937" spans="1:7" ht="18" x14ac:dyDescent="0.2">
      <c r="A937" s="1">
        <v>936</v>
      </c>
      <c r="B937" s="2" t="s">
        <v>3424</v>
      </c>
      <c r="C937" s="1" t="s">
        <v>3425</v>
      </c>
      <c r="D937" s="1" t="s">
        <v>3055</v>
      </c>
      <c r="E937" s="1">
        <v>48.82</v>
      </c>
      <c r="F937" s="3">
        <v>-4.0000000000000002E-4</v>
      </c>
      <c r="G937" s="1" t="s">
        <v>742</v>
      </c>
    </row>
    <row r="938" spans="1:7" ht="18" x14ac:dyDescent="0.2">
      <c r="A938" s="1">
        <v>937</v>
      </c>
      <c r="B938" s="2" t="s">
        <v>3426</v>
      </c>
      <c r="C938" s="1" t="s">
        <v>3427</v>
      </c>
      <c r="D938" s="1" t="s">
        <v>3055</v>
      </c>
      <c r="E938" s="1">
        <v>22.67</v>
      </c>
      <c r="F938" s="3">
        <v>-1.6500000000000001E-2</v>
      </c>
      <c r="G938" s="1" t="s">
        <v>3428</v>
      </c>
    </row>
    <row r="939" spans="1:7" ht="18" x14ac:dyDescent="0.2">
      <c r="A939" s="1">
        <v>938</v>
      </c>
      <c r="B939" s="2" t="s">
        <v>3429</v>
      </c>
      <c r="C939" s="1" t="s">
        <v>3430</v>
      </c>
      <c r="D939" s="1" t="s">
        <v>3431</v>
      </c>
      <c r="E939" s="1">
        <v>54.43</v>
      </c>
      <c r="F939" s="3">
        <v>1.5E-3</v>
      </c>
      <c r="G939" s="1" t="s">
        <v>3432</v>
      </c>
    </row>
    <row r="940" spans="1:7" ht="18" x14ac:dyDescent="0.2">
      <c r="A940" s="1">
        <v>939</v>
      </c>
      <c r="B940" s="2" t="s">
        <v>3433</v>
      </c>
      <c r="C940" s="1" t="s">
        <v>3434</v>
      </c>
      <c r="D940" s="1" t="s">
        <v>3435</v>
      </c>
      <c r="E940" s="1">
        <v>172.2</v>
      </c>
      <c r="F940" s="3">
        <v>-1.6999999999999999E-3</v>
      </c>
      <c r="G940" s="1" t="s">
        <v>3359</v>
      </c>
    </row>
    <row r="941" spans="1:7" ht="18" x14ac:dyDescent="0.2">
      <c r="A941" s="1">
        <v>940</v>
      </c>
      <c r="B941" s="2" t="s">
        <v>3436</v>
      </c>
      <c r="C941" s="1" t="s">
        <v>3437</v>
      </c>
      <c r="D941" s="1" t="s">
        <v>3438</v>
      </c>
      <c r="E941" s="1">
        <v>67.13</v>
      </c>
      <c r="F941" s="3">
        <v>7.7000000000000002E-3</v>
      </c>
      <c r="G941" s="1" t="s">
        <v>3267</v>
      </c>
    </row>
    <row r="942" spans="1:7" ht="18" x14ac:dyDescent="0.2">
      <c r="A942" s="1">
        <v>941</v>
      </c>
      <c r="B942" s="2" t="s">
        <v>3439</v>
      </c>
      <c r="C942" s="1" t="s">
        <v>3440</v>
      </c>
      <c r="D942" s="1" t="s">
        <v>1552</v>
      </c>
      <c r="E942" s="1">
        <v>84.06</v>
      </c>
      <c r="F942" s="3">
        <v>-8.0999999999999996E-3</v>
      </c>
      <c r="G942" s="1" t="s">
        <v>3367</v>
      </c>
    </row>
    <row r="943" spans="1:7" ht="18" x14ac:dyDescent="0.2">
      <c r="A943" s="1">
        <v>942</v>
      </c>
      <c r="B943" s="2" t="s">
        <v>3441</v>
      </c>
      <c r="C943" s="1" t="s">
        <v>3442</v>
      </c>
      <c r="D943" s="1" t="s">
        <v>3443</v>
      </c>
      <c r="E943" s="1">
        <v>5.94</v>
      </c>
      <c r="F943" s="3">
        <v>1.6999999999999999E-3</v>
      </c>
      <c r="G943" s="1" t="s">
        <v>3444</v>
      </c>
    </row>
    <row r="944" spans="1:7" ht="18" x14ac:dyDescent="0.2">
      <c r="A944" s="1">
        <v>943</v>
      </c>
      <c r="B944" s="2" t="s">
        <v>3445</v>
      </c>
      <c r="C944" s="1" t="s">
        <v>3446</v>
      </c>
      <c r="D944" s="1" t="s">
        <v>3447</v>
      </c>
      <c r="E944" s="1">
        <v>26.37</v>
      </c>
      <c r="F944" s="3">
        <v>8.8000000000000005E-3</v>
      </c>
      <c r="G944" s="1" t="s">
        <v>3448</v>
      </c>
    </row>
    <row r="945" spans="1:7" ht="18" x14ac:dyDescent="0.2">
      <c r="A945" s="1">
        <v>944</v>
      </c>
      <c r="B945" s="2" t="s">
        <v>3449</v>
      </c>
      <c r="C945" s="1" t="s">
        <v>3450</v>
      </c>
      <c r="D945" s="1" t="s">
        <v>1732</v>
      </c>
      <c r="E945" s="1">
        <v>61.64</v>
      </c>
      <c r="F945" s="3">
        <v>6.0000000000000001E-3</v>
      </c>
      <c r="G945" s="1" t="s">
        <v>3451</v>
      </c>
    </row>
    <row r="946" spans="1:7" ht="18" x14ac:dyDescent="0.2">
      <c r="A946" s="1">
        <v>945</v>
      </c>
      <c r="B946" s="2" t="s">
        <v>3452</v>
      </c>
      <c r="C946" s="1" t="s">
        <v>3453</v>
      </c>
      <c r="D946" s="1" t="s">
        <v>1486</v>
      </c>
      <c r="E946" s="1">
        <v>37.799999999999997</v>
      </c>
      <c r="F946" s="3">
        <v>-4.4999999999999997E-3</v>
      </c>
      <c r="G946" s="1" t="s">
        <v>1590</v>
      </c>
    </row>
    <row r="947" spans="1:7" ht="18" x14ac:dyDescent="0.2">
      <c r="A947" s="1">
        <v>946</v>
      </c>
      <c r="B947" s="2" t="s">
        <v>3454</v>
      </c>
      <c r="C947" s="1" t="s">
        <v>3455</v>
      </c>
      <c r="D947" s="1" t="s">
        <v>3456</v>
      </c>
      <c r="E947" s="1">
        <v>70.569999999999993</v>
      </c>
      <c r="F947" s="3">
        <v>-4.0000000000000002E-4</v>
      </c>
      <c r="G947" s="1" t="s">
        <v>1974</v>
      </c>
    </row>
    <row r="948" spans="1:7" ht="18" x14ac:dyDescent="0.2">
      <c r="A948" s="1">
        <v>947</v>
      </c>
      <c r="B948" s="2" t="s">
        <v>3457</v>
      </c>
      <c r="C948" s="1" t="s">
        <v>3458</v>
      </c>
      <c r="D948" s="1" t="s">
        <v>3456</v>
      </c>
      <c r="E948" s="1">
        <v>188.1</v>
      </c>
      <c r="F948" s="3">
        <v>2.2000000000000001E-3</v>
      </c>
      <c r="G948" s="1" t="s">
        <v>3459</v>
      </c>
    </row>
    <row r="949" spans="1:7" ht="18" x14ac:dyDescent="0.2">
      <c r="A949" s="1">
        <v>948</v>
      </c>
      <c r="B949" s="2" t="s">
        <v>3460</v>
      </c>
      <c r="C949" s="1" t="s">
        <v>3461</v>
      </c>
      <c r="D949" s="1" t="s">
        <v>3456</v>
      </c>
      <c r="E949" s="1">
        <v>27.3</v>
      </c>
      <c r="F949" s="3">
        <v>2.2000000000000001E-3</v>
      </c>
      <c r="G949" s="1" t="s">
        <v>1098</v>
      </c>
    </row>
    <row r="950" spans="1:7" ht="18" x14ac:dyDescent="0.2">
      <c r="A950" s="1">
        <v>949</v>
      </c>
      <c r="B950" s="2" t="s">
        <v>3462</v>
      </c>
      <c r="C950" s="1" t="s">
        <v>3463</v>
      </c>
      <c r="D950" s="1" t="s">
        <v>3464</v>
      </c>
      <c r="E950" s="1">
        <v>65.61</v>
      </c>
      <c r="F950" s="3">
        <v>2.8E-3</v>
      </c>
      <c r="G950" s="1" t="s">
        <v>3465</v>
      </c>
    </row>
    <row r="951" spans="1:7" ht="18" x14ac:dyDescent="0.2">
      <c r="A951" s="1">
        <v>950</v>
      </c>
      <c r="B951" s="2" t="s">
        <v>3466</v>
      </c>
      <c r="C951" s="1" t="s">
        <v>3467</v>
      </c>
      <c r="D951" s="1" t="s">
        <v>3468</v>
      </c>
      <c r="E951" s="1">
        <v>82.31</v>
      </c>
      <c r="F951" s="3">
        <v>4.1000000000000003E-3</v>
      </c>
      <c r="G951" s="1" t="s">
        <v>3469</v>
      </c>
    </row>
    <row r="952" spans="1:7" ht="18" x14ac:dyDescent="0.2">
      <c r="A952" s="1">
        <v>951</v>
      </c>
      <c r="B952" s="2" t="s">
        <v>3470</v>
      </c>
      <c r="C952" s="1" t="s">
        <v>3471</v>
      </c>
      <c r="D952" s="1" t="s">
        <v>3468</v>
      </c>
      <c r="E952" s="1">
        <v>44.32</v>
      </c>
      <c r="F952" s="3">
        <v>1.5100000000000001E-2</v>
      </c>
      <c r="G952" s="1" t="s">
        <v>3472</v>
      </c>
    </row>
    <row r="953" spans="1:7" ht="18" x14ac:dyDescent="0.2">
      <c r="A953" s="1">
        <v>952</v>
      </c>
      <c r="B953" s="2" t="s">
        <v>3473</v>
      </c>
      <c r="C953" s="1" t="s">
        <v>3474</v>
      </c>
      <c r="D953" s="1" t="s">
        <v>3475</v>
      </c>
      <c r="E953" s="1">
        <v>20.07</v>
      </c>
      <c r="F953" s="3">
        <v>5.0000000000000001E-3</v>
      </c>
      <c r="G953" s="1" t="s">
        <v>1836</v>
      </c>
    </row>
    <row r="954" spans="1:7" ht="18" x14ac:dyDescent="0.2">
      <c r="A954" s="1">
        <v>953</v>
      </c>
      <c r="B954" s="2" t="s">
        <v>3476</v>
      </c>
      <c r="C954" s="1" t="s">
        <v>3477</v>
      </c>
      <c r="D954" s="1" t="s">
        <v>3475</v>
      </c>
      <c r="E954" s="1">
        <v>149.04</v>
      </c>
      <c r="F954" s="3">
        <v>-1.18E-2</v>
      </c>
      <c r="G954" s="1" t="s">
        <v>2509</v>
      </c>
    </row>
    <row r="955" spans="1:7" ht="18" x14ac:dyDescent="0.2">
      <c r="A955" s="1">
        <v>954</v>
      </c>
      <c r="B955" s="2" t="s">
        <v>3478</v>
      </c>
      <c r="C955" s="1" t="s">
        <v>3479</v>
      </c>
      <c r="D955" s="1" t="s">
        <v>3480</v>
      </c>
      <c r="E955" s="1">
        <v>21.27</v>
      </c>
      <c r="F955" s="3">
        <v>-2.3900000000000001E-2</v>
      </c>
      <c r="G955" s="1" t="s">
        <v>3481</v>
      </c>
    </row>
    <row r="956" spans="1:7" ht="18" x14ac:dyDescent="0.2">
      <c r="A956" s="1">
        <v>955</v>
      </c>
      <c r="B956" s="2" t="s">
        <v>3482</v>
      </c>
      <c r="C956" s="1" t="s">
        <v>3483</v>
      </c>
      <c r="D956" s="1" t="s">
        <v>3484</v>
      </c>
      <c r="E956" s="1">
        <v>315.37</v>
      </c>
      <c r="F956" s="3">
        <v>8.0999999999999996E-3</v>
      </c>
      <c r="G956" s="1" t="s">
        <v>3485</v>
      </c>
    </row>
    <row r="957" spans="1:7" ht="18" x14ac:dyDescent="0.2">
      <c r="A957" s="1">
        <v>956</v>
      </c>
      <c r="B957" s="2" t="s">
        <v>3486</v>
      </c>
      <c r="C957" s="1" t="s">
        <v>3487</v>
      </c>
      <c r="D957" s="1" t="s">
        <v>3484</v>
      </c>
      <c r="E957" s="1">
        <v>290.2</v>
      </c>
      <c r="F957" s="3">
        <v>-1.4E-3</v>
      </c>
      <c r="G957" s="1" t="s">
        <v>3488</v>
      </c>
    </row>
    <row r="958" spans="1:7" ht="18" x14ac:dyDescent="0.2">
      <c r="A958" s="1">
        <v>957</v>
      </c>
      <c r="B958" s="2" t="s">
        <v>3489</v>
      </c>
      <c r="C958" s="1" t="s">
        <v>3490</v>
      </c>
      <c r="D958" s="1" t="s">
        <v>3491</v>
      </c>
      <c r="E958" s="1">
        <v>12.81</v>
      </c>
      <c r="F958" s="3">
        <v>-6.1999999999999998E-3</v>
      </c>
      <c r="G958" s="1" t="s">
        <v>1013</v>
      </c>
    </row>
    <row r="959" spans="1:7" ht="18" x14ac:dyDescent="0.2">
      <c r="A959" s="1">
        <v>958</v>
      </c>
      <c r="B959" s="2" t="s">
        <v>3492</v>
      </c>
      <c r="C959" s="1" t="s">
        <v>3493</v>
      </c>
      <c r="D959" s="1" t="s">
        <v>3494</v>
      </c>
      <c r="E959" s="1">
        <v>94.61</v>
      </c>
      <c r="F959" s="3">
        <v>-6.4999999999999997E-3</v>
      </c>
      <c r="G959" s="1" t="s">
        <v>3495</v>
      </c>
    </row>
    <row r="960" spans="1:7" ht="18" x14ac:dyDescent="0.2">
      <c r="A960" s="1">
        <v>959</v>
      </c>
      <c r="B960" s="2" t="s">
        <v>3496</v>
      </c>
      <c r="C960" s="1" t="s">
        <v>3497</v>
      </c>
      <c r="D960" s="1" t="s">
        <v>3494</v>
      </c>
      <c r="E960" s="1">
        <v>51.82</v>
      </c>
      <c r="F960" s="3">
        <v>-2.98E-2</v>
      </c>
      <c r="G960" s="1" t="s">
        <v>3498</v>
      </c>
    </row>
    <row r="961" spans="1:7" ht="18" x14ac:dyDescent="0.2">
      <c r="A961" s="1">
        <v>960</v>
      </c>
      <c r="B961" s="2" t="s">
        <v>3499</v>
      </c>
      <c r="C961" s="1" t="s">
        <v>3500</v>
      </c>
      <c r="D961" s="1" t="s">
        <v>3494</v>
      </c>
      <c r="E961" s="1">
        <v>74</v>
      </c>
      <c r="F961" s="3">
        <v>-2.7000000000000001E-3</v>
      </c>
      <c r="G961" s="1" t="s">
        <v>3501</v>
      </c>
    </row>
    <row r="962" spans="1:7" ht="18" x14ac:dyDescent="0.2">
      <c r="A962" s="1">
        <v>961</v>
      </c>
      <c r="B962" s="2" t="s">
        <v>3502</v>
      </c>
      <c r="C962" s="1" t="s">
        <v>3503</v>
      </c>
      <c r="D962" s="1" t="s">
        <v>3504</v>
      </c>
      <c r="E962" s="1">
        <v>27.81</v>
      </c>
      <c r="F962" s="3">
        <v>-3.2000000000000002E-3</v>
      </c>
      <c r="G962" s="1" t="s">
        <v>3505</v>
      </c>
    </row>
    <row r="963" spans="1:7" ht="18" x14ac:dyDescent="0.2">
      <c r="A963" s="1">
        <v>962</v>
      </c>
      <c r="B963" s="2" t="s">
        <v>3506</v>
      </c>
      <c r="C963" s="1" t="s">
        <v>3507</v>
      </c>
      <c r="D963" s="1" t="s">
        <v>3504</v>
      </c>
      <c r="E963" s="1">
        <v>86.26</v>
      </c>
      <c r="F963" s="3">
        <v>-3.0999999999999999E-3</v>
      </c>
      <c r="G963" s="1" t="s">
        <v>3508</v>
      </c>
    </row>
    <row r="964" spans="1:7" ht="18" x14ac:dyDescent="0.2">
      <c r="A964" s="1">
        <v>963</v>
      </c>
      <c r="B964" s="2" t="s">
        <v>3509</v>
      </c>
      <c r="C964" s="1" t="s">
        <v>3510</v>
      </c>
      <c r="D964" s="1" t="s">
        <v>3511</v>
      </c>
      <c r="E964" s="1">
        <v>22.24</v>
      </c>
      <c r="F964" s="3">
        <v>2.7000000000000001E-3</v>
      </c>
      <c r="G964" s="1" t="s">
        <v>3512</v>
      </c>
    </row>
    <row r="965" spans="1:7" ht="18" x14ac:dyDescent="0.2">
      <c r="A965" s="1">
        <v>964</v>
      </c>
      <c r="B965" s="2" t="s">
        <v>3513</v>
      </c>
      <c r="C965" s="1" t="s">
        <v>3514</v>
      </c>
      <c r="D965" s="1" t="s">
        <v>3515</v>
      </c>
      <c r="E965" s="1">
        <v>279.13</v>
      </c>
      <c r="F965" s="3">
        <v>-3.0000000000000001E-3</v>
      </c>
      <c r="G965" s="1" t="s">
        <v>3516</v>
      </c>
    </row>
    <row r="966" spans="1:7" ht="18" x14ac:dyDescent="0.2">
      <c r="A966" s="1">
        <v>965</v>
      </c>
      <c r="B966" s="2" t="s">
        <v>3517</v>
      </c>
      <c r="C966" s="1" t="s">
        <v>3518</v>
      </c>
      <c r="D966" s="1" t="s">
        <v>3515</v>
      </c>
      <c r="E966" s="1">
        <v>50</v>
      </c>
      <c r="F966" s="3">
        <v>-8.3000000000000001E-3</v>
      </c>
      <c r="G966" s="1" t="s">
        <v>3519</v>
      </c>
    </row>
    <row r="967" spans="1:7" ht="18" x14ac:dyDescent="0.2">
      <c r="A967" s="1">
        <v>966</v>
      </c>
      <c r="B967" s="2" t="s">
        <v>3520</v>
      </c>
      <c r="C967" s="1" t="s">
        <v>3521</v>
      </c>
      <c r="D967" s="1" t="s">
        <v>3522</v>
      </c>
      <c r="E967" s="1">
        <v>78.680000000000007</v>
      </c>
      <c r="F967" s="3">
        <v>3.4000000000000002E-2</v>
      </c>
      <c r="G967" s="1" t="s">
        <v>3523</v>
      </c>
    </row>
    <row r="968" spans="1:7" ht="18" x14ac:dyDescent="0.2">
      <c r="A968" s="1">
        <v>967</v>
      </c>
      <c r="B968" s="2" t="s">
        <v>3524</v>
      </c>
      <c r="C968" s="1" t="s">
        <v>3525</v>
      </c>
      <c r="D968" s="1" t="s">
        <v>3522</v>
      </c>
      <c r="E968" s="1">
        <v>62.64</v>
      </c>
      <c r="F968" s="3">
        <v>5.1000000000000004E-3</v>
      </c>
      <c r="G968" s="1" t="s">
        <v>3205</v>
      </c>
    </row>
    <row r="969" spans="1:7" ht="18" x14ac:dyDescent="0.2">
      <c r="A969" s="1">
        <v>968</v>
      </c>
      <c r="B969" s="2" t="s">
        <v>3526</v>
      </c>
      <c r="C969" s="1" t="s">
        <v>3527</v>
      </c>
      <c r="D969" s="1" t="s">
        <v>3528</v>
      </c>
      <c r="E969" s="1">
        <v>29.06</v>
      </c>
      <c r="F969" s="3">
        <v>-9.9000000000000008E-3</v>
      </c>
      <c r="G969" s="1" t="s">
        <v>2879</v>
      </c>
    </row>
    <row r="970" spans="1:7" ht="18" x14ac:dyDescent="0.2">
      <c r="A970" s="1">
        <v>969</v>
      </c>
      <c r="B970" s="2" t="s">
        <v>3529</v>
      </c>
      <c r="C970" s="1" t="s">
        <v>3530</v>
      </c>
      <c r="D970" s="1" t="s">
        <v>3531</v>
      </c>
      <c r="E970" s="1">
        <v>25.97</v>
      </c>
      <c r="F970" s="3">
        <v>-3.5000000000000001E-3</v>
      </c>
      <c r="G970" s="1" t="s">
        <v>2856</v>
      </c>
    </row>
    <row r="971" spans="1:7" ht="18" x14ac:dyDescent="0.2">
      <c r="A971" s="1">
        <v>970</v>
      </c>
      <c r="B971" s="2" t="s">
        <v>3532</v>
      </c>
      <c r="C971" s="1" t="s">
        <v>3533</v>
      </c>
      <c r="D971" s="1" t="s">
        <v>3062</v>
      </c>
      <c r="E971" s="1">
        <v>26.02</v>
      </c>
      <c r="F971" s="3">
        <v>1.1999999999999999E-3</v>
      </c>
      <c r="G971" s="1" t="s">
        <v>3534</v>
      </c>
    </row>
    <row r="972" spans="1:7" ht="18" x14ac:dyDescent="0.2">
      <c r="A972" s="1">
        <v>971</v>
      </c>
      <c r="B972" s="2" t="s">
        <v>3535</v>
      </c>
      <c r="C972" s="1" t="s">
        <v>3536</v>
      </c>
      <c r="D972" s="1" t="s">
        <v>3062</v>
      </c>
      <c r="E972" s="1">
        <v>83.9</v>
      </c>
      <c r="F972" s="3">
        <v>1.4999999999999999E-2</v>
      </c>
      <c r="G972" s="1" t="s">
        <v>3537</v>
      </c>
    </row>
    <row r="973" spans="1:7" ht="18" x14ac:dyDescent="0.2">
      <c r="A973" s="1">
        <v>972</v>
      </c>
      <c r="B973" s="2" t="s">
        <v>3538</v>
      </c>
      <c r="C973" s="1" t="s">
        <v>3539</v>
      </c>
      <c r="D973" s="1" t="s">
        <v>3540</v>
      </c>
      <c r="E973" s="1">
        <v>18.28</v>
      </c>
      <c r="F973" s="3">
        <v>6.1000000000000004E-3</v>
      </c>
      <c r="G973" s="1" t="s">
        <v>860</v>
      </c>
    </row>
    <row r="974" spans="1:7" ht="18" x14ac:dyDescent="0.2">
      <c r="A974" s="1">
        <v>973</v>
      </c>
      <c r="B974" s="2" t="s">
        <v>3541</v>
      </c>
      <c r="C974" s="1" t="s">
        <v>3542</v>
      </c>
      <c r="D974" s="1" t="s">
        <v>2817</v>
      </c>
      <c r="E974" s="1">
        <v>160.65</v>
      </c>
      <c r="F974" s="3">
        <v>-1.9099999999999999E-2</v>
      </c>
      <c r="G974" s="1" t="s">
        <v>884</v>
      </c>
    </row>
    <row r="975" spans="1:7" ht="18" x14ac:dyDescent="0.2">
      <c r="A975" s="1">
        <v>974</v>
      </c>
      <c r="B975" s="2" t="s">
        <v>3543</v>
      </c>
      <c r="C975" s="1" t="s">
        <v>3544</v>
      </c>
      <c r="D975" s="1" t="s">
        <v>3545</v>
      </c>
      <c r="E975" s="1">
        <v>134.97999999999999</v>
      </c>
      <c r="F975" s="3">
        <v>-1.37E-2</v>
      </c>
      <c r="G975" s="1" t="s">
        <v>1966</v>
      </c>
    </row>
    <row r="976" spans="1:7" ht="18" x14ac:dyDescent="0.2">
      <c r="A976" s="1">
        <v>975</v>
      </c>
      <c r="B976" s="2" t="s">
        <v>3546</v>
      </c>
      <c r="C976" s="1" t="s">
        <v>3547</v>
      </c>
      <c r="D976" s="1" t="s">
        <v>3548</v>
      </c>
      <c r="E976" s="1">
        <v>10.46</v>
      </c>
      <c r="F976" s="3">
        <v>-2.8999999999999998E-3</v>
      </c>
      <c r="G976" s="1" t="s">
        <v>3549</v>
      </c>
    </row>
    <row r="977" spans="1:7" ht="18" x14ac:dyDescent="0.2">
      <c r="A977" s="1">
        <v>976</v>
      </c>
      <c r="B977" s="2" t="s">
        <v>3550</v>
      </c>
      <c r="C977" s="1" t="s">
        <v>3551</v>
      </c>
      <c r="D977" s="1" t="s">
        <v>3548</v>
      </c>
      <c r="E977" s="1">
        <v>27</v>
      </c>
      <c r="F977" s="3">
        <v>4.7999999999999996E-3</v>
      </c>
      <c r="G977" s="1" t="s">
        <v>2744</v>
      </c>
    </row>
    <row r="978" spans="1:7" ht="18" x14ac:dyDescent="0.2">
      <c r="A978" s="1">
        <v>977</v>
      </c>
      <c r="B978" s="2" t="s">
        <v>3552</v>
      </c>
      <c r="C978" s="1" t="s">
        <v>3553</v>
      </c>
      <c r="D978" s="1" t="s">
        <v>3554</v>
      </c>
      <c r="E978" s="1">
        <v>40.57</v>
      </c>
      <c r="F978" s="3">
        <v>-1.0200000000000001E-2</v>
      </c>
      <c r="G978" s="1" t="s">
        <v>3555</v>
      </c>
    </row>
    <row r="979" spans="1:7" ht="18" x14ac:dyDescent="0.2">
      <c r="A979" s="1">
        <v>978</v>
      </c>
      <c r="B979" s="2" t="s">
        <v>3556</v>
      </c>
      <c r="C979" s="1" t="s">
        <v>3557</v>
      </c>
      <c r="D979" s="1" t="s">
        <v>3558</v>
      </c>
      <c r="E979" s="1">
        <v>106.4</v>
      </c>
      <c r="F979" s="3">
        <v>8.8000000000000005E-3</v>
      </c>
      <c r="G979" s="1" t="s">
        <v>3559</v>
      </c>
    </row>
    <row r="980" spans="1:7" ht="18" x14ac:dyDescent="0.2">
      <c r="A980" s="1">
        <v>979</v>
      </c>
      <c r="B980" s="2" t="s">
        <v>3560</v>
      </c>
      <c r="C980" s="1" t="s">
        <v>3561</v>
      </c>
      <c r="D980" s="1" t="s">
        <v>3562</v>
      </c>
      <c r="E980" s="1">
        <v>112.67</v>
      </c>
      <c r="F980" s="3">
        <v>-8.8000000000000005E-3</v>
      </c>
      <c r="G980" s="1" t="s">
        <v>3563</v>
      </c>
    </row>
    <row r="981" spans="1:7" ht="18" x14ac:dyDescent="0.2">
      <c r="A981" s="1">
        <v>980</v>
      </c>
      <c r="B981" s="2" t="s">
        <v>3564</v>
      </c>
      <c r="C981" s="1" t="s">
        <v>3565</v>
      </c>
      <c r="D981" s="1" t="s">
        <v>3562</v>
      </c>
      <c r="E981" s="1">
        <v>32.11</v>
      </c>
      <c r="F981" s="3">
        <v>-2.5000000000000001E-3</v>
      </c>
      <c r="G981" s="1" t="s">
        <v>3566</v>
      </c>
    </row>
    <row r="982" spans="1:7" ht="18" x14ac:dyDescent="0.2">
      <c r="A982" s="1">
        <v>981</v>
      </c>
      <c r="B982" s="2" t="s">
        <v>3567</v>
      </c>
      <c r="C982" s="1" t="s">
        <v>3568</v>
      </c>
      <c r="D982" s="1" t="s">
        <v>3562</v>
      </c>
      <c r="E982" s="1">
        <v>95.79</v>
      </c>
      <c r="F982" s="3">
        <v>9.5999999999999992E-3</v>
      </c>
      <c r="G982" s="1" t="s">
        <v>3569</v>
      </c>
    </row>
    <row r="983" spans="1:7" ht="18" x14ac:dyDescent="0.2">
      <c r="A983" s="1">
        <v>982</v>
      </c>
      <c r="B983" s="2" t="s">
        <v>3570</v>
      </c>
      <c r="C983" s="1" t="s">
        <v>3571</v>
      </c>
      <c r="D983" s="1" t="s">
        <v>3572</v>
      </c>
      <c r="E983" s="1">
        <v>192.25</v>
      </c>
      <c r="F983" s="3">
        <v>1.6799999999999999E-2</v>
      </c>
      <c r="G983" s="1" t="s">
        <v>3298</v>
      </c>
    </row>
    <row r="984" spans="1:7" ht="18" x14ac:dyDescent="0.2">
      <c r="A984" s="1">
        <v>983</v>
      </c>
      <c r="B984" s="2" t="s">
        <v>3573</v>
      </c>
      <c r="C984" s="1" t="s">
        <v>3574</v>
      </c>
      <c r="D984" s="1" t="s">
        <v>3575</v>
      </c>
      <c r="E984" s="1">
        <v>229.71</v>
      </c>
      <c r="F984" s="3">
        <v>-5.5999999999999999E-3</v>
      </c>
      <c r="G984" s="1" t="s">
        <v>3576</v>
      </c>
    </row>
    <row r="985" spans="1:7" ht="18" x14ac:dyDescent="0.2">
      <c r="A985" s="1">
        <v>984</v>
      </c>
      <c r="B985" s="2" t="s">
        <v>3577</v>
      </c>
      <c r="C985" s="1" t="s">
        <v>3578</v>
      </c>
      <c r="D985" s="1" t="s">
        <v>3579</v>
      </c>
      <c r="E985" s="1">
        <v>19.46</v>
      </c>
      <c r="F985" s="3">
        <v>-5.4899999999999997E-2</v>
      </c>
      <c r="G985" s="1" t="s">
        <v>3580</v>
      </c>
    </row>
    <row r="986" spans="1:7" ht="18" x14ac:dyDescent="0.2">
      <c r="A986" s="1">
        <v>985</v>
      </c>
      <c r="B986" s="2" t="s">
        <v>3581</v>
      </c>
      <c r="C986" s="1" t="s">
        <v>3582</v>
      </c>
      <c r="D986" s="1" t="s">
        <v>3579</v>
      </c>
      <c r="E986" s="1">
        <v>136.09</v>
      </c>
      <c r="F986" s="3">
        <v>-1.0500000000000001E-2</v>
      </c>
      <c r="G986" s="1" t="s">
        <v>3583</v>
      </c>
    </row>
    <row r="987" spans="1:7" ht="18" x14ac:dyDescent="0.2">
      <c r="A987" s="1">
        <v>986</v>
      </c>
      <c r="B987" s="2" t="s">
        <v>3584</v>
      </c>
      <c r="C987" s="1" t="s">
        <v>3585</v>
      </c>
      <c r="D987" s="1" t="s">
        <v>3579</v>
      </c>
      <c r="E987" s="1">
        <v>130.58000000000001</v>
      </c>
      <c r="F987" s="3">
        <v>1.7399999999999999E-2</v>
      </c>
      <c r="G987" s="1" t="s">
        <v>3586</v>
      </c>
    </row>
    <row r="988" spans="1:7" ht="18" x14ac:dyDescent="0.2">
      <c r="A988" s="1">
        <v>987</v>
      </c>
      <c r="B988" s="2" t="s">
        <v>3587</v>
      </c>
      <c r="C988" s="1" t="s">
        <v>3588</v>
      </c>
      <c r="D988" s="1" t="s">
        <v>3589</v>
      </c>
      <c r="E988" s="1">
        <v>42.27</v>
      </c>
      <c r="F988" s="3">
        <v>1.95E-2</v>
      </c>
      <c r="G988" s="1" t="s">
        <v>3590</v>
      </c>
    </row>
    <row r="989" spans="1:7" ht="18" x14ac:dyDescent="0.2">
      <c r="A989" s="1">
        <v>988</v>
      </c>
      <c r="B989" s="2" t="s">
        <v>3591</v>
      </c>
      <c r="C989" s="1" t="s">
        <v>3592</v>
      </c>
      <c r="D989" s="1" t="s">
        <v>406</v>
      </c>
      <c r="E989" s="1">
        <v>115.65</v>
      </c>
      <c r="F989" s="3">
        <v>2.8000000000000001E-2</v>
      </c>
      <c r="G989" s="1" t="s">
        <v>3593</v>
      </c>
    </row>
    <row r="990" spans="1:7" ht="18" x14ac:dyDescent="0.2">
      <c r="A990" s="1">
        <v>989</v>
      </c>
      <c r="B990" s="2" t="s">
        <v>3594</v>
      </c>
      <c r="C990" s="1" t="s">
        <v>3595</v>
      </c>
      <c r="D990" s="1" t="s">
        <v>406</v>
      </c>
      <c r="E990" s="1">
        <v>22.08</v>
      </c>
      <c r="F990" s="3">
        <v>3.2000000000000002E-3</v>
      </c>
      <c r="G990" s="1" t="s">
        <v>1451</v>
      </c>
    </row>
    <row r="991" spans="1:7" ht="18" x14ac:dyDescent="0.2">
      <c r="A991" s="1">
        <v>990</v>
      </c>
      <c r="B991" s="2" t="s">
        <v>3596</v>
      </c>
      <c r="C991" s="1" t="s">
        <v>3597</v>
      </c>
      <c r="D991" s="1" t="s">
        <v>628</v>
      </c>
      <c r="E991" s="1">
        <v>69.94</v>
      </c>
      <c r="F991" s="3">
        <v>2.0999999999999999E-3</v>
      </c>
      <c r="G991" s="1" t="s">
        <v>3598</v>
      </c>
    </row>
    <row r="992" spans="1:7" ht="18" x14ac:dyDescent="0.2">
      <c r="A992" s="1">
        <v>991</v>
      </c>
      <c r="B992" s="2" t="s">
        <v>3599</v>
      </c>
      <c r="C992" s="1" t="s">
        <v>3600</v>
      </c>
      <c r="D992" s="1" t="s">
        <v>3601</v>
      </c>
      <c r="E992" s="1">
        <v>36.51</v>
      </c>
      <c r="F992" s="3">
        <v>-9.1999999999999998E-3</v>
      </c>
      <c r="G992" s="1" t="s">
        <v>3602</v>
      </c>
    </row>
    <row r="993" spans="1:7" ht="18" x14ac:dyDescent="0.2">
      <c r="A993" s="1">
        <v>992</v>
      </c>
      <c r="B993" s="2" t="s">
        <v>3603</v>
      </c>
      <c r="C993" s="1" t="s">
        <v>3604</v>
      </c>
      <c r="D993" s="1" t="s">
        <v>3605</v>
      </c>
      <c r="E993" s="1">
        <v>159.57</v>
      </c>
      <c r="F993" s="3">
        <v>-8.9999999999999998E-4</v>
      </c>
      <c r="G993" s="1" t="s">
        <v>3073</v>
      </c>
    </row>
    <row r="994" spans="1:7" ht="18" x14ac:dyDescent="0.2">
      <c r="A994" s="1">
        <v>993</v>
      </c>
      <c r="B994" s="2" t="s">
        <v>3606</v>
      </c>
      <c r="C994" s="1" t="s">
        <v>3607</v>
      </c>
      <c r="D994" s="1" t="s">
        <v>3608</v>
      </c>
      <c r="E994" s="1">
        <v>142.13999999999999</v>
      </c>
      <c r="F994" s="3">
        <v>2.87E-2</v>
      </c>
      <c r="G994" s="1" t="s">
        <v>3609</v>
      </c>
    </row>
    <row r="995" spans="1:7" ht="18" x14ac:dyDescent="0.2">
      <c r="A995" s="1">
        <v>994</v>
      </c>
      <c r="B995" s="2" t="s">
        <v>3610</v>
      </c>
      <c r="C995" s="1" t="s">
        <v>3611</v>
      </c>
      <c r="D995" s="1" t="s">
        <v>3608</v>
      </c>
      <c r="E995" s="1">
        <v>42.86</v>
      </c>
      <c r="F995" s="3">
        <v>-3.49E-2</v>
      </c>
      <c r="G995" s="1" t="s">
        <v>3612</v>
      </c>
    </row>
    <row r="996" spans="1:7" ht="18" x14ac:dyDescent="0.2">
      <c r="A996" s="1">
        <v>995</v>
      </c>
      <c r="B996" s="2" t="s">
        <v>3613</v>
      </c>
      <c r="C996" s="1" t="s">
        <v>3614</v>
      </c>
      <c r="D996" s="1" t="s">
        <v>3615</v>
      </c>
      <c r="E996" s="1">
        <v>34.909999999999997</v>
      </c>
      <c r="F996" s="3">
        <v>-3.7000000000000002E-3</v>
      </c>
      <c r="G996" s="1" t="s">
        <v>2623</v>
      </c>
    </row>
    <row r="997" spans="1:7" ht="18" x14ac:dyDescent="0.2">
      <c r="A997" s="1">
        <v>996</v>
      </c>
      <c r="B997" s="2" t="s">
        <v>3616</v>
      </c>
      <c r="C997" s="1" t="s">
        <v>3617</v>
      </c>
      <c r="D997" s="1" t="s">
        <v>3615</v>
      </c>
      <c r="E997" s="1">
        <v>171.73</v>
      </c>
      <c r="F997" s="3">
        <v>-1E-4</v>
      </c>
      <c r="G997" s="1" t="s">
        <v>3590</v>
      </c>
    </row>
    <row r="998" spans="1:7" ht="18" x14ac:dyDescent="0.2">
      <c r="A998" s="1">
        <v>997</v>
      </c>
      <c r="B998" s="2" t="s">
        <v>3618</v>
      </c>
      <c r="C998" s="1" t="s">
        <v>3619</v>
      </c>
      <c r="D998" s="1" t="s">
        <v>3620</v>
      </c>
      <c r="E998" s="1">
        <v>124.07</v>
      </c>
      <c r="F998" s="3">
        <v>6.7000000000000002E-3</v>
      </c>
      <c r="G998" s="1" t="s">
        <v>3621</v>
      </c>
    </row>
    <row r="999" spans="1:7" ht="18" x14ac:dyDescent="0.2">
      <c r="A999" s="1">
        <v>998</v>
      </c>
      <c r="B999" s="2" t="s">
        <v>3622</v>
      </c>
      <c r="C999" s="1" t="s">
        <v>3623</v>
      </c>
      <c r="D999" s="1" t="s">
        <v>3620</v>
      </c>
      <c r="E999" s="1">
        <v>43.09</v>
      </c>
      <c r="F999" s="3">
        <v>-2.1100000000000001E-2</v>
      </c>
      <c r="G999" s="1" t="s">
        <v>3624</v>
      </c>
    </row>
    <row r="1000" spans="1:7" ht="18" x14ac:dyDescent="0.2">
      <c r="A1000" s="1">
        <v>999</v>
      </c>
      <c r="B1000" s="2" t="s">
        <v>3625</v>
      </c>
      <c r="C1000" s="1" t="s">
        <v>3626</v>
      </c>
      <c r="D1000" s="1" t="s">
        <v>3627</v>
      </c>
      <c r="E1000" s="1">
        <v>26.37</v>
      </c>
      <c r="F1000" s="3">
        <v>-3.8E-3</v>
      </c>
      <c r="G1000" s="1" t="s">
        <v>2251</v>
      </c>
    </row>
    <row r="1001" spans="1:7" ht="18" x14ac:dyDescent="0.2">
      <c r="A1001" s="1">
        <v>1000</v>
      </c>
      <c r="B1001" s="2" t="s">
        <v>3628</v>
      </c>
      <c r="C1001" s="1" t="s">
        <v>3629</v>
      </c>
      <c r="D1001" s="1" t="s">
        <v>2219</v>
      </c>
      <c r="E1001" s="1">
        <v>63.33</v>
      </c>
      <c r="F1001" s="3">
        <v>4.8999999999999998E-3</v>
      </c>
      <c r="G1001" s="1" t="s">
        <v>2732</v>
      </c>
    </row>
    <row r="1002" spans="1:7" ht="18" x14ac:dyDescent="0.2">
      <c r="A1002" s="1">
        <v>1001</v>
      </c>
      <c r="B1002" s="2" t="s">
        <v>3630</v>
      </c>
      <c r="C1002" s="1" t="s">
        <v>3631</v>
      </c>
      <c r="D1002" s="1" t="s">
        <v>2219</v>
      </c>
      <c r="E1002" s="1">
        <v>61.11</v>
      </c>
      <c r="F1002" s="3">
        <v>-8.8999999999999999E-3</v>
      </c>
      <c r="G1002" s="1" t="s">
        <v>3632</v>
      </c>
    </row>
    <row r="1003" spans="1:7" ht="18" x14ac:dyDescent="0.2">
      <c r="A1003" s="1">
        <v>1002</v>
      </c>
      <c r="B1003" s="2" t="s">
        <v>3633</v>
      </c>
      <c r="C1003" s="1" t="s">
        <v>3634</v>
      </c>
      <c r="D1003" s="1" t="s">
        <v>267</v>
      </c>
      <c r="E1003" s="1">
        <v>21.92</v>
      </c>
      <c r="F1003" s="3">
        <v>9.7000000000000003E-3</v>
      </c>
      <c r="G1003" s="1" t="s">
        <v>3313</v>
      </c>
    </row>
    <row r="1004" spans="1:7" ht="18" x14ac:dyDescent="0.2">
      <c r="A1004" s="1">
        <v>1003</v>
      </c>
      <c r="B1004" s="2" t="s">
        <v>3635</v>
      </c>
      <c r="C1004" s="1" t="s">
        <v>3636</v>
      </c>
      <c r="D1004" s="1" t="s">
        <v>833</v>
      </c>
      <c r="E1004" s="1">
        <v>202.26</v>
      </c>
      <c r="F1004" s="3">
        <v>-1.54E-2</v>
      </c>
      <c r="G1004" s="1" t="s">
        <v>1635</v>
      </c>
    </row>
    <row r="1005" spans="1:7" ht="18" x14ac:dyDescent="0.2">
      <c r="A1005" s="1">
        <v>1004</v>
      </c>
      <c r="B1005" s="2" t="s">
        <v>3637</v>
      </c>
      <c r="C1005" s="1" t="s">
        <v>3638</v>
      </c>
      <c r="D1005" s="1" t="s">
        <v>3639</v>
      </c>
      <c r="E1005" s="1">
        <v>102.98</v>
      </c>
      <c r="F1005" s="3">
        <v>7.3000000000000001E-3</v>
      </c>
      <c r="G1005" s="1" t="s">
        <v>3173</v>
      </c>
    </row>
    <row r="1006" spans="1:7" ht="18" x14ac:dyDescent="0.2">
      <c r="A1006" s="1">
        <v>1005</v>
      </c>
      <c r="B1006" s="2" t="s">
        <v>3640</v>
      </c>
      <c r="C1006" s="1" t="s">
        <v>3641</v>
      </c>
      <c r="D1006" s="1" t="s">
        <v>2174</v>
      </c>
      <c r="E1006" s="1">
        <v>97.59</v>
      </c>
      <c r="F1006" s="3">
        <v>-2.3999999999999998E-3</v>
      </c>
      <c r="G1006" s="1" t="s">
        <v>1886</v>
      </c>
    </row>
    <row r="1007" spans="1:7" ht="18" x14ac:dyDescent="0.2">
      <c r="A1007" s="1">
        <v>1006</v>
      </c>
      <c r="B1007" s="2" t="s">
        <v>3642</v>
      </c>
      <c r="C1007" s="1" t="s">
        <v>3643</v>
      </c>
      <c r="D1007" s="1" t="s">
        <v>1616</v>
      </c>
      <c r="E1007" s="1">
        <v>62.52</v>
      </c>
      <c r="F1007" s="3">
        <v>-3.3E-3</v>
      </c>
      <c r="G1007" s="1" t="s">
        <v>3158</v>
      </c>
    </row>
    <row r="1008" spans="1:7" ht="18" x14ac:dyDescent="0.2">
      <c r="A1008" s="1">
        <v>1007</v>
      </c>
      <c r="B1008" s="2" t="s">
        <v>3644</v>
      </c>
      <c r="C1008" s="1" t="s">
        <v>3645</v>
      </c>
      <c r="D1008" s="1" t="s">
        <v>1616</v>
      </c>
      <c r="E1008" s="1">
        <v>56.06</v>
      </c>
      <c r="F1008" s="3">
        <v>6.9999999999999999E-4</v>
      </c>
      <c r="G1008" s="1" t="s">
        <v>3646</v>
      </c>
    </row>
    <row r="1009" spans="1:7" ht="18" x14ac:dyDescent="0.2">
      <c r="A1009" s="1">
        <v>1008</v>
      </c>
      <c r="B1009" s="2" t="s">
        <v>3647</v>
      </c>
      <c r="C1009" s="1" t="s">
        <v>3648</v>
      </c>
      <c r="D1009" s="1" t="s">
        <v>3649</v>
      </c>
      <c r="E1009" s="1">
        <v>117.01</v>
      </c>
      <c r="F1009" s="3">
        <v>2.0199999999999999E-2</v>
      </c>
      <c r="G1009" s="1" t="s">
        <v>1974</v>
      </c>
    </row>
    <row r="1010" spans="1:7" ht="18" x14ac:dyDescent="0.2">
      <c r="A1010" s="1">
        <v>1009</v>
      </c>
      <c r="B1010" s="2" t="s">
        <v>3650</v>
      </c>
      <c r="C1010" s="1" t="s">
        <v>3651</v>
      </c>
      <c r="D1010" s="1" t="s">
        <v>3652</v>
      </c>
      <c r="E1010" s="1">
        <v>8.61</v>
      </c>
      <c r="F1010" s="3">
        <v>1.6500000000000001E-2</v>
      </c>
      <c r="G1010" s="1" t="s">
        <v>3653</v>
      </c>
    </row>
    <row r="1011" spans="1:7" ht="18" x14ac:dyDescent="0.2">
      <c r="A1011" s="1">
        <v>1010</v>
      </c>
      <c r="B1011" s="2" t="s">
        <v>3654</v>
      </c>
      <c r="C1011" s="1" t="s">
        <v>3655</v>
      </c>
      <c r="D1011" s="1" t="s">
        <v>3656</v>
      </c>
      <c r="E1011" s="1">
        <v>14.44</v>
      </c>
      <c r="F1011" s="3">
        <v>-4.7500000000000001E-2</v>
      </c>
      <c r="G1011" s="1" t="s">
        <v>1824</v>
      </c>
    </row>
    <row r="1012" spans="1:7" ht="18" x14ac:dyDescent="0.2">
      <c r="A1012" s="1">
        <v>1011</v>
      </c>
      <c r="B1012" s="2" t="s">
        <v>3657</v>
      </c>
      <c r="C1012" s="1" t="s">
        <v>3658</v>
      </c>
      <c r="D1012" s="1" t="s">
        <v>3656</v>
      </c>
      <c r="E1012" s="1">
        <v>19.79</v>
      </c>
      <c r="F1012" s="3">
        <v>1.23E-2</v>
      </c>
      <c r="G1012" s="1" t="s">
        <v>3140</v>
      </c>
    </row>
    <row r="1013" spans="1:7" ht="18" x14ac:dyDescent="0.2">
      <c r="A1013" s="1">
        <v>1012</v>
      </c>
      <c r="B1013" s="2" t="s">
        <v>3659</v>
      </c>
      <c r="C1013" s="1" t="s">
        <v>3660</v>
      </c>
      <c r="D1013" s="1" t="s">
        <v>3661</v>
      </c>
      <c r="E1013" s="1">
        <v>88</v>
      </c>
      <c r="F1013" s="3">
        <v>2.4799999999999999E-2</v>
      </c>
      <c r="G1013" s="1" t="s">
        <v>3662</v>
      </c>
    </row>
    <row r="1014" spans="1:7" ht="18" x14ac:dyDescent="0.2">
      <c r="A1014" s="1">
        <v>1013</v>
      </c>
      <c r="B1014" s="2" t="s">
        <v>3663</v>
      </c>
      <c r="C1014" s="1" t="s">
        <v>3664</v>
      </c>
      <c r="D1014" s="1" t="s">
        <v>3661</v>
      </c>
      <c r="E1014" s="1">
        <v>15.71</v>
      </c>
      <c r="F1014" s="3">
        <v>5.9999999999999995E-4</v>
      </c>
      <c r="G1014" s="1" t="s">
        <v>3665</v>
      </c>
    </row>
    <row r="1015" spans="1:7" ht="18" x14ac:dyDescent="0.2">
      <c r="A1015" s="1">
        <v>1014</v>
      </c>
      <c r="B1015" s="2" t="s">
        <v>3666</v>
      </c>
      <c r="C1015" s="1" t="s">
        <v>3667</v>
      </c>
      <c r="D1015" s="1" t="s">
        <v>3668</v>
      </c>
      <c r="E1015" s="1">
        <v>142.94999999999999</v>
      </c>
      <c r="F1015" s="3">
        <v>-1.11E-2</v>
      </c>
      <c r="G1015" s="1" t="s">
        <v>3669</v>
      </c>
    </row>
    <row r="1016" spans="1:7" ht="18" x14ac:dyDescent="0.2">
      <c r="A1016" s="1">
        <v>1015</v>
      </c>
      <c r="B1016" s="2" t="s">
        <v>3670</v>
      </c>
      <c r="C1016" s="1" t="s">
        <v>3671</v>
      </c>
      <c r="D1016" s="1" t="s">
        <v>3668</v>
      </c>
      <c r="E1016" s="1">
        <v>26.9</v>
      </c>
      <c r="F1016" s="3">
        <v>-4.7999999999999996E-3</v>
      </c>
      <c r="G1016" s="1" t="s">
        <v>3672</v>
      </c>
    </row>
    <row r="1017" spans="1:7" ht="18" x14ac:dyDescent="0.2">
      <c r="A1017" s="1">
        <v>1016</v>
      </c>
      <c r="B1017" s="2" t="s">
        <v>3673</v>
      </c>
      <c r="C1017" s="1" t="s">
        <v>3674</v>
      </c>
      <c r="D1017" s="1" t="s">
        <v>3668</v>
      </c>
      <c r="E1017" s="1">
        <v>131.66999999999999</v>
      </c>
      <c r="F1017" s="3">
        <v>-2.2000000000000001E-3</v>
      </c>
      <c r="G1017" s="1" t="s">
        <v>3047</v>
      </c>
    </row>
    <row r="1018" spans="1:7" ht="18" x14ac:dyDescent="0.2">
      <c r="A1018" s="1">
        <v>1017</v>
      </c>
      <c r="B1018" s="2" t="s">
        <v>3675</v>
      </c>
      <c r="C1018" s="1" t="s">
        <v>3676</v>
      </c>
      <c r="D1018" s="1" t="s">
        <v>3677</v>
      </c>
      <c r="E1018" s="1">
        <v>30.95</v>
      </c>
      <c r="F1018" s="3">
        <v>1.54E-2</v>
      </c>
      <c r="G1018" s="1" t="s">
        <v>3678</v>
      </c>
    </row>
    <row r="1019" spans="1:7" ht="18" x14ac:dyDescent="0.2">
      <c r="A1019" s="1">
        <v>1018</v>
      </c>
      <c r="B1019" s="2" t="s">
        <v>3679</v>
      </c>
      <c r="C1019" s="1" t="s">
        <v>3680</v>
      </c>
      <c r="D1019" s="1" t="s">
        <v>3498</v>
      </c>
      <c r="E1019" s="1">
        <v>75.89</v>
      </c>
      <c r="F1019" s="3">
        <v>-1.04E-2</v>
      </c>
      <c r="G1019" s="1" t="s">
        <v>3681</v>
      </c>
    </row>
    <row r="1020" spans="1:7" ht="18" x14ac:dyDescent="0.2">
      <c r="A1020" s="1">
        <v>1019</v>
      </c>
      <c r="B1020" s="2" t="s">
        <v>3682</v>
      </c>
      <c r="C1020" s="1" t="s">
        <v>3683</v>
      </c>
      <c r="D1020" s="1" t="s">
        <v>680</v>
      </c>
      <c r="E1020" s="1">
        <v>28.85</v>
      </c>
      <c r="F1020" s="3">
        <v>1.4E-3</v>
      </c>
      <c r="G1020" s="1" t="s">
        <v>3320</v>
      </c>
    </row>
    <row r="1021" spans="1:7" ht="18" x14ac:dyDescent="0.2">
      <c r="A1021" s="1">
        <v>1020</v>
      </c>
      <c r="B1021" s="2" t="s">
        <v>3684</v>
      </c>
      <c r="C1021" s="1" t="s">
        <v>3685</v>
      </c>
      <c r="D1021" s="1" t="s">
        <v>1471</v>
      </c>
      <c r="E1021" s="1">
        <v>150.41</v>
      </c>
      <c r="F1021" s="3">
        <v>4.7999999999999996E-3</v>
      </c>
      <c r="G1021" s="1" t="s">
        <v>1927</v>
      </c>
    </row>
    <row r="1022" spans="1:7" ht="18" x14ac:dyDescent="0.2">
      <c r="A1022" s="1">
        <v>1021</v>
      </c>
      <c r="B1022" s="2" t="s">
        <v>3686</v>
      </c>
      <c r="C1022" s="1" t="s">
        <v>3687</v>
      </c>
      <c r="D1022" s="1" t="s">
        <v>3688</v>
      </c>
      <c r="E1022" s="1">
        <v>126.66</v>
      </c>
      <c r="F1022" s="3">
        <v>-2.8000000000000001E-2</v>
      </c>
      <c r="G1022" s="1" t="s">
        <v>3689</v>
      </c>
    </row>
    <row r="1023" spans="1:7" ht="18" x14ac:dyDescent="0.2">
      <c r="A1023" s="1">
        <v>1022</v>
      </c>
      <c r="B1023" s="2" t="s">
        <v>3690</v>
      </c>
      <c r="C1023" s="1" t="s">
        <v>3691</v>
      </c>
      <c r="D1023" s="1" t="s">
        <v>3692</v>
      </c>
      <c r="E1023" s="1">
        <v>181</v>
      </c>
      <c r="F1023" s="3">
        <v>1.5299999999999999E-2</v>
      </c>
      <c r="G1023" s="1" t="s">
        <v>3693</v>
      </c>
    </row>
    <row r="1024" spans="1:7" ht="18" x14ac:dyDescent="0.2">
      <c r="A1024" s="1">
        <v>1023</v>
      </c>
      <c r="B1024" s="2" t="s">
        <v>3694</v>
      </c>
      <c r="C1024" s="1" t="s">
        <v>3695</v>
      </c>
      <c r="D1024" s="1" t="s">
        <v>3692</v>
      </c>
      <c r="E1024" s="1">
        <v>100.44</v>
      </c>
      <c r="F1024" s="3">
        <v>4.5999999999999999E-3</v>
      </c>
      <c r="G1024" s="1" t="s">
        <v>3696</v>
      </c>
    </row>
    <row r="1025" spans="1:7" ht="18" x14ac:dyDescent="0.2">
      <c r="A1025" s="1">
        <v>1024</v>
      </c>
      <c r="B1025" s="2" t="s">
        <v>3697</v>
      </c>
      <c r="C1025" s="1" t="s">
        <v>3698</v>
      </c>
      <c r="D1025" s="1" t="s">
        <v>3699</v>
      </c>
      <c r="E1025" s="1">
        <v>51.03</v>
      </c>
      <c r="F1025" s="3">
        <v>-8.0000000000000004E-4</v>
      </c>
      <c r="G1025" s="1" t="s">
        <v>3700</v>
      </c>
    </row>
    <row r="1026" spans="1:7" ht="18" x14ac:dyDescent="0.2">
      <c r="A1026" s="1">
        <v>1025</v>
      </c>
      <c r="B1026" s="2" t="s">
        <v>3701</v>
      </c>
      <c r="C1026" s="1" t="s">
        <v>3702</v>
      </c>
      <c r="D1026" s="1" t="s">
        <v>1874</v>
      </c>
      <c r="E1026" s="1">
        <v>100.87</v>
      </c>
      <c r="F1026" s="3">
        <v>7.9000000000000008E-3</v>
      </c>
      <c r="G1026" s="1" t="s">
        <v>2705</v>
      </c>
    </row>
    <row r="1027" spans="1:7" ht="18" x14ac:dyDescent="0.2">
      <c r="A1027" s="1">
        <v>1026</v>
      </c>
      <c r="B1027" s="2" t="s">
        <v>3703</v>
      </c>
      <c r="C1027" s="1" t="s">
        <v>3704</v>
      </c>
      <c r="D1027" s="1" t="s">
        <v>3705</v>
      </c>
      <c r="E1027" s="1">
        <v>164.21</v>
      </c>
      <c r="F1027" s="3">
        <v>1.5699999999999999E-2</v>
      </c>
      <c r="G1027" s="1" t="s">
        <v>3173</v>
      </c>
    </row>
    <row r="1028" spans="1:7" ht="18" x14ac:dyDescent="0.2">
      <c r="A1028" s="1">
        <v>1027</v>
      </c>
      <c r="B1028" s="2" t="s">
        <v>3706</v>
      </c>
      <c r="C1028" s="1" t="s">
        <v>3707</v>
      </c>
      <c r="D1028" s="1" t="s">
        <v>3705</v>
      </c>
      <c r="E1028" s="1">
        <v>139.59</v>
      </c>
      <c r="F1028" s="3">
        <v>8.5000000000000006E-3</v>
      </c>
      <c r="G1028" s="1" t="s">
        <v>3708</v>
      </c>
    </row>
    <row r="1029" spans="1:7" ht="18" x14ac:dyDescent="0.2">
      <c r="A1029" s="1">
        <v>1028</v>
      </c>
      <c r="B1029" s="2" t="s">
        <v>3709</v>
      </c>
      <c r="C1029" s="1" t="s">
        <v>3710</v>
      </c>
      <c r="D1029" s="1" t="s">
        <v>3711</v>
      </c>
      <c r="E1029" s="1">
        <v>32.18</v>
      </c>
      <c r="F1029" s="3">
        <v>-4.7399999999999998E-2</v>
      </c>
      <c r="G1029" s="1" t="s">
        <v>2650</v>
      </c>
    </row>
    <row r="1030" spans="1:7" ht="18" x14ac:dyDescent="0.2">
      <c r="A1030" s="1">
        <v>1029</v>
      </c>
      <c r="B1030" s="2" t="s">
        <v>3712</v>
      </c>
      <c r="C1030" s="1" t="s">
        <v>3713</v>
      </c>
      <c r="D1030" s="1" t="s">
        <v>3711</v>
      </c>
      <c r="E1030" s="1">
        <v>62.74</v>
      </c>
      <c r="F1030" s="3">
        <v>-3.3E-3</v>
      </c>
      <c r="G1030" s="1" t="s">
        <v>3714</v>
      </c>
    </row>
    <row r="1031" spans="1:7" ht="18" x14ac:dyDescent="0.2">
      <c r="A1031" s="1">
        <v>1030</v>
      </c>
      <c r="B1031" s="2" t="s">
        <v>3715</v>
      </c>
      <c r="C1031" s="1" t="s">
        <v>3716</v>
      </c>
      <c r="D1031" s="1" t="s">
        <v>3717</v>
      </c>
      <c r="E1031" s="1">
        <v>15.54</v>
      </c>
      <c r="F1031" s="3">
        <v>-1.2999999999999999E-3</v>
      </c>
      <c r="G1031" s="1" t="s">
        <v>1586</v>
      </c>
    </row>
    <row r="1032" spans="1:7" ht="18" x14ac:dyDescent="0.2">
      <c r="A1032" s="1">
        <v>1031</v>
      </c>
      <c r="B1032" s="2" t="s">
        <v>3718</v>
      </c>
      <c r="C1032" s="1" t="s">
        <v>3719</v>
      </c>
      <c r="D1032" s="1" t="s">
        <v>3720</v>
      </c>
      <c r="E1032" s="1">
        <v>47.41</v>
      </c>
      <c r="F1032" s="3">
        <v>-4.1999999999999997E-3</v>
      </c>
      <c r="G1032" s="1" t="s">
        <v>1311</v>
      </c>
    </row>
    <row r="1033" spans="1:7" ht="18" x14ac:dyDescent="0.2">
      <c r="A1033" s="1">
        <v>1032</v>
      </c>
      <c r="B1033" s="2" t="s">
        <v>3721</v>
      </c>
      <c r="C1033" s="1" t="s">
        <v>3722</v>
      </c>
      <c r="D1033" s="1" t="s">
        <v>3723</v>
      </c>
      <c r="E1033" s="1">
        <v>102.56</v>
      </c>
      <c r="F1033" s="3">
        <v>1.29E-2</v>
      </c>
      <c r="G1033" s="1" t="s">
        <v>1531</v>
      </c>
    </row>
    <row r="1034" spans="1:7" ht="18" x14ac:dyDescent="0.2">
      <c r="A1034" s="1">
        <v>1033</v>
      </c>
      <c r="B1034" s="2" t="s">
        <v>3724</v>
      </c>
      <c r="C1034" s="1" t="s">
        <v>3725</v>
      </c>
      <c r="D1034" s="1" t="s">
        <v>2036</v>
      </c>
      <c r="E1034" s="1">
        <v>48.01</v>
      </c>
      <c r="F1034" s="3">
        <v>-2.12E-2</v>
      </c>
      <c r="G1034" s="1" t="s">
        <v>3726</v>
      </c>
    </row>
    <row r="1035" spans="1:7" ht="18" x14ac:dyDescent="0.2">
      <c r="A1035" s="1">
        <v>1034</v>
      </c>
      <c r="B1035" s="2" t="s">
        <v>3727</v>
      </c>
      <c r="C1035" s="1" t="s">
        <v>3728</v>
      </c>
      <c r="D1035" s="1" t="s">
        <v>1022</v>
      </c>
      <c r="E1035" s="1">
        <v>93.89</v>
      </c>
      <c r="F1035" s="3">
        <v>1.1299999999999999E-2</v>
      </c>
      <c r="G1035" s="1" t="s">
        <v>2457</v>
      </c>
    </row>
    <row r="1036" spans="1:7" ht="18" x14ac:dyDescent="0.2">
      <c r="A1036" s="1">
        <v>1035</v>
      </c>
      <c r="B1036" s="2" t="s">
        <v>3729</v>
      </c>
      <c r="C1036" s="1" t="s">
        <v>3730</v>
      </c>
      <c r="D1036" s="1" t="s">
        <v>3731</v>
      </c>
      <c r="E1036" s="1">
        <v>20.93</v>
      </c>
      <c r="F1036" s="3">
        <v>7.7000000000000002E-3</v>
      </c>
      <c r="G1036" s="1" t="s">
        <v>1056</v>
      </c>
    </row>
    <row r="1037" spans="1:7" ht="18" x14ac:dyDescent="0.2">
      <c r="A1037" s="1">
        <v>1036</v>
      </c>
      <c r="B1037" s="2" t="s">
        <v>3732</v>
      </c>
      <c r="C1037" s="1" t="s">
        <v>3733</v>
      </c>
      <c r="D1037" s="1" t="s">
        <v>3734</v>
      </c>
      <c r="E1037" s="1">
        <v>114.66</v>
      </c>
      <c r="F1037" s="3">
        <v>1.5699999999999999E-2</v>
      </c>
      <c r="G1037" s="1" t="s">
        <v>3735</v>
      </c>
    </row>
    <row r="1038" spans="1:7" ht="18" x14ac:dyDescent="0.2">
      <c r="A1038" s="1">
        <v>1037</v>
      </c>
      <c r="B1038" s="2" t="s">
        <v>3736</v>
      </c>
      <c r="C1038" s="1" t="s">
        <v>3737</v>
      </c>
      <c r="D1038" s="1" t="s">
        <v>3738</v>
      </c>
      <c r="E1038" s="1">
        <v>18.510000000000002</v>
      </c>
      <c r="F1038" s="3">
        <v>-1.23E-2</v>
      </c>
      <c r="G1038" s="1" t="s">
        <v>1728</v>
      </c>
    </row>
    <row r="1039" spans="1:7" ht="18" x14ac:dyDescent="0.2">
      <c r="A1039" s="1">
        <v>1038</v>
      </c>
      <c r="B1039" s="2" t="s">
        <v>3739</v>
      </c>
      <c r="C1039" s="1" t="s">
        <v>3740</v>
      </c>
      <c r="D1039" s="1" t="s">
        <v>3738</v>
      </c>
      <c r="E1039" s="1">
        <v>201.92</v>
      </c>
      <c r="F1039" s="3">
        <v>-6.7000000000000002E-3</v>
      </c>
      <c r="G1039" s="1" t="s">
        <v>3169</v>
      </c>
    </row>
    <row r="1040" spans="1:7" ht="18" x14ac:dyDescent="0.2">
      <c r="A1040" s="1">
        <v>1039</v>
      </c>
      <c r="B1040" s="2" t="s">
        <v>3741</v>
      </c>
      <c r="C1040" s="1" t="s">
        <v>3742</v>
      </c>
      <c r="D1040" s="1" t="s">
        <v>3743</v>
      </c>
      <c r="E1040" s="1">
        <v>41.75</v>
      </c>
      <c r="F1040" s="3">
        <v>2.7099999999999999E-2</v>
      </c>
      <c r="G1040" s="1" t="s">
        <v>3744</v>
      </c>
    </row>
    <row r="1041" spans="1:7" ht="18" x14ac:dyDescent="0.2">
      <c r="A1041" s="1">
        <v>1040</v>
      </c>
      <c r="B1041" s="2" t="s">
        <v>3745</v>
      </c>
      <c r="C1041" s="1" t="s">
        <v>3746</v>
      </c>
      <c r="D1041" s="1" t="s">
        <v>1274</v>
      </c>
      <c r="E1041" s="1">
        <v>201.61</v>
      </c>
      <c r="F1041" s="3">
        <v>-8.5000000000000006E-3</v>
      </c>
      <c r="G1041" s="1" t="s">
        <v>3747</v>
      </c>
    </row>
    <row r="1042" spans="1:7" ht="18" x14ac:dyDescent="0.2">
      <c r="A1042" s="1">
        <v>1041</v>
      </c>
      <c r="B1042" s="2" t="s">
        <v>3748</v>
      </c>
      <c r="C1042" s="1" t="s">
        <v>3749</v>
      </c>
      <c r="D1042" s="1" t="s">
        <v>1274</v>
      </c>
      <c r="E1042" s="1">
        <v>147.63999999999999</v>
      </c>
      <c r="F1042" s="3">
        <v>3.0999999999999999E-3</v>
      </c>
      <c r="G1042" s="1" t="s">
        <v>1342</v>
      </c>
    </row>
    <row r="1043" spans="1:7" ht="18" x14ac:dyDescent="0.2">
      <c r="A1043" s="1">
        <v>1042</v>
      </c>
      <c r="B1043" s="2" t="s">
        <v>3750</v>
      </c>
      <c r="C1043" s="1" t="s">
        <v>3751</v>
      </c>
      <c r="D1043" s="1" t="s">
        <v>1342</v>
      </c>
      <c r="E1043" s="1">
        <v>194.33</v>
      </c>
      <c r="F1043" s="3">
        <v>-8.6999999999999994E-3</v>
      </c>
      <c r="G1043" s="1" t="s">
        <v>3752</v>
      </c>
    </row>
    <row r="1044" spans="1:7" ht="18" x14ac:dyDescent="0.2">
      <c r="A1044" s="1">
        <v>1043</v>
      </c>
      <c r="B1044" s="2" t="s">
        <v>3753</v>
      </c>
      <c r="C1044" s="1" t="s">
        <v>3754</v>
      </c>
      <c r="D1044" s="1" t="s">
        <v>2329</v>
      </c>
      <c r="E1044" s="1">
        <v>69.95</v>
      </c>
      <c r="F1044" s="3">
        <v>-1.2999999999999999E-2</v>
      </c>
      <c r="G1044" s="1" t="s">
        <v>1022</v>
      </c>
    </row>
    <row r="1045" spans="1:7" ht="18" x14ac:dyDescent="0.2">
      <c r="A1045" s="1">
        <v>1044</v>
      </c>
      <c r="B1045" s="2" t="s">
        <v>3755</v>
      </c>
      <c r="C1045" s="1" t="s">
        <v>3756</v>
      </c>
      <c r="D1045" s="1" t="s">
        <v>2329</v>
      </c>
      <c r="E1045" s="1">
        <v>15.14</v>
      </c>
      <c r="F1045" s="3">
        <v>-1.11E-2</v>
      </c>
      <c r="G1045" s="1" t="s">
        <v>3757</v>
      </c>
    </row>
    <row r="1046" spans="1:7" ht="18" x14ac:dyDescent="0.2">
      <c r="A1046" s="1">
        <v>1045</v>
      </c>
      <c r="B1046" s="2" t="s">
        <v>3758</v>
      </c>
      <c r="C1046" s="1" t="s">
        <v>3759</v>
      </c>
      <c r="D1046" s="1" t="s">
        <v>3760</v>
      </c>
      <c r="E1046" s="1">
        <v>103.44</v>
      </c>
      <c r="F1046" s="3">
        <v>-1.12E-2</v>
      </c>
      <c r="G1046" s="1" t="s">
        <v>3761</v>
      </c>
    </row>
    <row r="1047" spans="1:7" ht="18" x14ac:dyDescent="0.2">
      <c r="A1047" s="1">
        <v>1046</v>
      </c>
      <c r="B1047" s="2" t="s">
        <v>3762</v>
      </c>
      <c r="C1047" s="1" t="s">
        <v>3763</v>
      </c>
      <c r="D1047" s="1" t="s">
        <v>3764</v>
      </c>
      <c r="E1047" s="1">
        <v>137.13999999999999</v>
      </c>
      <c r="F1047" s="3">
        <v>5.4000000000000003E-3</v>
      </c>
      <c r="G1047" s="1" t="s">
        <v>3765</v>
      </c>
    </row>
    <row r="1048" spans="1:7" ht="18" x14ac:dyDescent="0.2">
      <c r="A1048" s="1">
        <v>1047</v>
      </c>
      <c r="B1048" s="2" t="s">
        <v>3766</v>
      </c>
      <c r="C1048" s="1" t="s">
        <v>3767</v>
      </c>
      <c r="D1048" s="1" t="s">
        <v>3768</v>
      </c>
      <c r="E1048" s="1">
        <v>222.29</v>
      </c>
      <c r="F1048" s="3">
        <v>-6.0000000000000001E-3</v>
      </c>
      <c r="G1048" s="1" t="s">
        <v>3362</v>
      </c>
    </row>
    <row r="1049" spans="1:7" ht="18" x14ac:dyDescent="0.2">
      <c r="A1049" s="1">
        <v>1048</v>
      </c>
      <c r="B1049" s="2" t="s">
        <v>3769</v>
      </c>
      <c r="C1049" s="1" t="s">
        <v>3770</v>
      </c>
      <c r="D1049" s="1" t="s">
        <v>3768</v>
      </c>
      <c r="E1049" s="1">
        <v>54.69</v>
      </c>
      <c r="F1049" s="3">
        <v>-2.1600000000000001E-2</v>
      </c>
      <c r="G1049" s="1" t="s">
        <v>3771</v>
      </c>
    </row>
    <row r="1050" spans="1:7" ht="18" x14ac:dyDescent="0.2">
      <c r="A1050" s="1">
        <v>1049</v>
      </c>
      <c r="B1050" s="2" t="s">
        <v>3772</v>
      </c>
      <c r="C1050" s="1" t="s">
        <v>3773</v>
      </c>
      <c r="D1050" s="1" t="s">
        <v>3774</v>
      </c>
      <c r="E1050" s="1">
        <v>29.87</v>
      </c>
      <c r="F1050" s="3">
        <v>3.3999999999999998E-3</v>
      </c>
      <c r="G1050" s="1" t="s">
        <v>3775</v>
      </c>
    </row>
    <row r="1051" spans="1:7" ht="18" x14ac:dyDescent="0.2">
      <c r="A1051" s="1">
        <v>1050</v>
      </c>
      <c r="B1051" s="2" t="s">
        <v>3776</v>
      </c>
      <c r="C1051" s="1" t="s">
        <v>3777</v>
      </c>
      <c r="D1051" s="1" t="s">
        <v>3778</v>
      </c>
      <c r="E1051" s="1">
        <v>29.69</v>
      </c>
      <c r="F1051" s="3">
        <v>2.63E-2</v>
      </c>
      <c r="G1051" s="1" t="s">
        <v>3779</v>
      </c>
    </row>
    <row r="1052" spans="1:7" ht="18" x14ac:dyDescent="0.2">
      <c r="A1052" s="1">
        <v>1051</v>
      </c>
      <c r="B1052" s="2" t="s">
        <v>3780</v>
      </c>
      <c r="C1052" s="1" t="s">
        <v>3781</v>
      </c>
      <c r="D1052" s="1" t="s">
        <v>3778</v>
      </c>
      <c r="E1052" s="1">
        <v>50.85</v>
      </c>
      <c r="F1052" s="3">
        <v>5.1299999999999998E-2</v>
      </c>
      <c r="G1052" s="1" t="s">
        <v>3782</v>
      </c>
    </row>
    <row r="1053" spans="1:7" ht="18" x14ac:dyDescent="0.2">
      <c r="A1053" s="1">
        <v>1052</v>
      </c>
      <c r="B1053" s="2" t="s">
        <v>3783</v>
      </c>
      <c r="C1053" s="1" t="s">
        <v>3784</v>
      </c>
      <c r="D1053" s="1" t="s">
        <v>3785</v>
      </c>
      <c r="E1053" s="1">
        <v>102.16</v>
      </c>
      <c r="F1053" s="3">
        <v>-2.53E-2</v>
      </c>
      <c r="G1053" s="1" t="s">
        <v>538</v>
      </c>
    </row>
    <row r="1054" spans="1:7" ht="18" x14ac:dyDescent="0.2">
      <c r="A1054" s="1">
        <v>1053</v>
      </c>
      <c r="B1054" s="2" t="s">
        <v>3786</v>
      </c>
      <c r="C1054" s="1" t="s">
        <v>3787</v>
      </c>
      <c r="D1054" s="1" t="s">
        <v>1232</v>
      </c>
      <c r="E1054" s="1">
        <v>22.32</v>
      </c>
      <c r="F1054" s="3">
        <v>7.7000000000000002E-3</v>
      </c>
      <c r="G1054" s="1" t="s">
        <v>3788</v>
      </c>
    </row>
    <row r="1055" spans="1:7" ht="18" x14ac:dyDescent="0.2">
      <c r="A1055" s="1">
        <v>1054</v>
      </c>
      <c r="B1055" s="2" t="s">
        <v>3789</v>
      </c>
      <c r="C1055" s="1" t="s">
        <v>3790</v>
      </c>
      <c r="D1055" s="1" t="s">
        <v>1232</v>
      </c>
      <c r="E1055" s="1">
        <v>54.79</v>
      </c>
      <c r="F1055" s="3">
        <v>-1.6000000000000001E-3</v>
      </c>
      <c r="G1055" s="1" t="s">
        <v>1056</v>
      </c>
    </row>
    <row r="1056" spans="1:7" ht="18" x14ac:dyDescent="0.2">
      <c r="A1056" s="1">
        <v>1055</v>
      </c>
      <c r="B1056" s="2" t="s">
        <v>3791</v>
      </c>
      <c r="C1056" s="1" t="s">
        <v>3792</v>
      </c>
      <c r="D1056" s="1" t="s">
        <v>3793</v>
      </c>
      <c r="E1056" s="1">
        <v>124.08</v>
      </c>
      <c r="F1056" s="3">
        <v>1.6000000000000001E-3</v>
      </c>
      <c r="G1056" s="1" t="s">
        <v>3794</v>
      </c>
    </row>
    <row r="1057" spans="1:7" ht="18" x14ac:dyDescent="0.2">
      <c r="A1057" s="1">
        <v>1056</v>
      </c>
      <c r="B1057" s="2" t="s">
        <v>3795</v>
      </c>
      <c r="C1057" s="1" t="s">
        <v>3796</v>
      </c>
      <c r="D1057" s="1" t="s">
        <v>3326</v>
      </c>
      <c r="E1057" s="1">
        <v>39.479999999999997</v>
      </c>
      <c r="F1057" s="3">
        <v>1.5699999999999999E-2</v>
      </c>
      <c r="G1057" s="1" t="s">
        <v>3797</v>
      </c>
    </row>
    <row r="1058" spans="1:7" ht="18" x14ac:dyDescent="0.2">
      <c r="A1058" s="1">
        <v>1057</v>
      </c>
      <c r="B1058" s="2" t="s">
        <v>3798</v>
      </c>
      <c r="C1058" s="1" t="s">
        <v>3799</v>
      </c>
      <c r="D1058" s="1" t="s">
        <v>660</v>
      </c>
      <c r="E1058" s="1">
        <v>64.62</v>
      </c>
      <c r="F1058" s="3">
        <v>-1.8800000000000001E-2</v>
      </c>
      <c r="G1058" s="1" t="s">
        <v>538</v>
      </c>
    </row>
    <row r="1059" spans="1:7" ht="18" x14ac:dyDescent="0.2">
      <c r="A1059" s="1">
        <v>1058</v>
      </c>
      <c r="B1059" s="2" t="s">
        <v>3800</v>
      </c>
      <c r="C1059" s="1" t="s">
        <v>3801</v>
      </c>
      <c r="D1059" s="1" t="s">
        <v>3802</v>
      </c>
      <c r="E1059" s="1">
        <v>254.08</v>
      </c>
      <c r="F1059" s="3">
        <v>-8.0000000000000004E-4</v>
      </c>
      <c r="G1059" s="1" t="s">
        <v>1508</v>
      </c>
    </row>
    <row r="1060" spans="1:7" ht="18" x14ac:dyDescent="0.2">
      <c r="A1060" s="1">
        <v>1059</v>
      </c>
      <c r="B1060" s="2" t="s">
        <v>3803</v>
      </c>
      <c r="C1060" s="1" t="s">
        <v>3804</v>
      </c>
      <c r="D1060" s="1" t="s">
        <v>2200</v>
      </c>
      <c r="E1060" s="1">
        <v>74.73</v>
      </c>
      <c r="F1060" s="3">
        <v>8.0000000000000002E-3</v>
      </c>
      <c r="G1060" s="1" t="s">
        <v>1836</v>
      </c>
    </row>
    <row r="1061" spans="1:7" ht="18" x14ac:dyDescent="0.2">
      <c r="A1061" s="1">
        <v>1060</v>
      </c>
      <c r="B1061" s="2" t="s">
        <v>3805</v>
      </c>
      <c r="C1061" s="1" t="s">
        <v>3806</v>
      </c>
      <c r="D1061" s="1" t="s">
        <v>3807</v>
      </c>
      <c r="E1061" s="1">
        <v>135.53</v>
      </c>
      <c r="F1061" s="3">
        <v>9.7000000000000003E-3</v>
      </c>
      <c r="G1061" s="1" t="s">
        <v>2800</v>
      </c>
    </row>
    <row r="1062" spans="1:7" ht="18" x14ac:dyDescent="0.2">
      <c r="A1062" s="1">
        <v>1061</v>
      </c>
      <c r="B1062" s="2" t="s">
        <v>3808</v>
      </c>
      <c r="C1062" s="1" t="s">
        <v>3809</v>
      </c>
      <c r="D1062" s="1" t="s">
        <v>3807</v>
      </c>
      <c r="E1062" s="1">
        <v>129.25</v>
      </c>
      <c r="F1062" s="3">
        <v>8.2000000000000007E-3</v>
      </c>
      <c r="G1062" s="1" t="s">
        <v>3810</v>
      </c>
    </row>
    <row r="1063" spans="1:7" ht="18" x14ac:dyDescent="0.2">
      <c r="A1063" s="1">
        <v>1062</v>
      </c>
      <c r="B1063" s="2" t="s">
        <v>3811</v>
      </c>
      <c r="C1063" s="1" t="s">
        <v>3812</v>
      </c>
      <c r="D1063" s="1" t="s">
        <v>3813</v>
      </c>
      <c r="E1063" s="1">
        <v>114.63</v>
      </c>
      <c r="F1063" s="3">
        <v>-8.8000000000000005E-3</v>
      </c>
      <c r="G1063" s="1" t="s">
        <v>3708</v>
      </c>
    </row>
    <row r="1064" spans="1:7" ht="18" x14ac:dyDescent="0.2">
      <c r="A1064" s="1">
        <v>1063</v>
      </c>
      <c r="B1064" s="2" t="s">
        <v>3814</v>
      </c>
      <c r="C1064" s="1" t="s">
        <v>3815</v>
      </c>
      <c r="D1064" s="1" t="s">
        <v>3816</v>
      </c>
      <c r="E1064" s="1">
        <v>11.45</v>
      </c>
      <c r="F1064" s="3">
        <v>8.2199999999999995E-2</v>
      </c>
      <c r="G1064" s="1" t="s">
        <v>3817</v>
      </c>
    </row>
    <row r="1065" spans="1:7" ht="18" x14ac:dyDescent="0.2">
      <c r="A1065" s="1">
        <v>1064</v>
      </c>
      <c r="B1065" s="2" t="s">
        <v>3818</v>
      </c>
      <c r="C1065" s="1" t="s">
        <v>3819</v>
      </c>
      <c r="D1065" s="1" t="s">
        <v>3816</v>
      </c>
      <c r="E1065" s="1">
        <v>74.06</v>
      </c>
      <c r="F1065" s="3">
        <v>5.0000000000000001E-4</v>
      </c>
      <c r="G1065" s="1" t="s">
        <v>3505</v>
      </c>
    </row>
    <row r="1066" spans="1:7" ht="18" x14ac:dyDescent="0.2">
      <c r="A1066" s="1">
        <v>1065</v>
      </c>
      <c r="B1066" s="2" t="s">
        <v>3820</v>
      </c>
      <c r="C1066" s="1" t="s">
        <v>3821</v>
      </c>
      <c r="D1066" s="1" t="s">
        <v>3822</v>
      </c>
      <c r="E1066" s="1">
        <v>51.87</v>
      </c>
      <c r="F1066" s="3">
        <v>-1.5800000000000002E-2</v>
      </c>
      <c r="G1066" s="1" t="s">
        <v>3823</v>
      </c>
    </row>
    <row r="1067" spans="1:7" ht="18" x14ac:dyDescent="0.2">
      <c r="A1067" s="1">
        <v>1066</v>
      </c>
      <c r="B1067" s="2" t="s">
        <v>3824</v>
      </c>
      <c r="C1067" s="1" t="s">
        <v>3825</v>
      </c>
      <c r="D1067" s="1" t="s">
        <v>1299</v>
      </c>
      <c r="E1067" s="1">
        <v>14.81</v>
      </c>
      <c r="F1067" s="3">
        <v>2.1399999999999999E-2</v>
      </c>
      <c r="G1067" s="1" t="s">
        <v>3140</v>
      </c>
    </row>
    <row r="1068" spans="1:7" ht="18" x14ac:dyDescent="0.2">
      <c r="A1068" s="1">
        <v>1067</v>
      </c>
      <c r="B1068" s="2" t="s">
        <v>3826</v>
      </c>
      <c r="C1068" s="1" t="s">
        <v>3827</v>
      </c>
      <c r="D1068" s="1" t="s">
        <v>3828</v>
      </c>
      <c r="E1068" s="1">
        <v>12.77</v>
      </c>
      <c r="F1068" s="3">
        <v>-2.3E-3</v>
      </c>
      <c r="G1068" s="1" t="s">
        <v>3829</v>
      </c>
    </row>
    <row r="1069" spans="1:7" ht="18" x14ac:dyDescent="0.2">
      <c r="A1069" s="1">
        <v>1068</v>
      </c>
      <c r="B1069" s="2" t="s">
        <v>3830</v>
      </c>
      <c r="C1069" s="1" t="s">
        <v>3831</v>
      </c>
      <c r="D1069" s="1" t="s">
        <v>3828</v>
      </c>
      <c r="E1069" s="1">
        <v>32.020000000000003</v>
      </c>
      <c r="F1069" s="3">
        <v>-1.3899999999999999E-2</v>
      </c>
      <c r="G1069" s="1" t="s">
        <v>3832</v>
      </c>
    </row>
    <row r="1070" spans="1:7" ht="18" x14ac:dyDescent="0.2">
      <c r="A1070" s="1">
        <v>1069</v>
      </c>
      <c r="B1070" s="2" t="s">
        <v>3833</v>
      </c>
      <c r="C1070" s="1" t="s">
        <v>3834</v>
      </c>
      <c r="D1070" s="1" t="s">
        <v>3835</v>
      </c>
      <c r="E1070" s="1">
        <v>38.47</v>
      </c>
      <c r="F1070" s="3">
        <v>-1.61E-2</v>
      </c>
      <c r="G1070" s="1" t="s">
        <v>3836</v>
      </c>
    </row>
    <row r="1071" spans="1:7" ht="18" x14ac:dyDescent="0.2">
      <c r="A1071" s="1">
        <v>1070</v>
      </c>
      <c r="B1071" s="2" t="s">
        <v>3837</v>
      </c>
      <c r="C1071" s="1" t="s">
        <v>3838</v>
      </c>
      <c r="D1071" s="1" t="s">
        <v>3839</v>
      </c>
      <c r="E1071" s="1">
        <v>35.67</v>
      </c>
      <c r="F1071" s="3">
        <v>1.3599999999999999E-2</v>
      </c>
      <c r="G1071" s="1" t="s">
        <v>2156</v>
      </c>
    </row>
    <row r="1072" spans="1:7" ht="18" x14ac:dyDescent="0.2">
      <c r="A1072" s="1">
        <v>1071</v>
      </c>
      <c r="B1072" s="2" t="s">
        <v>3840</v>
      </c>
      <c r="C1072" s="1" t="s">
        <v>3841</v>
      </c>
      <c r="D1072" s="1" t="s">
        <v>3842</v>
      </c>
      <c r="E1072" s="1">
        <v>50.72</v>
      </c>
      <c r="F1072" s="3">
        <v>2.0899999999999998E-2</v>
      </c>
      <c r="G1072" s="1" t="s">
        <v>3843</v>
      </c>
    </row>
    <row r="1073" spans="1:7" ht="18" x14ac:dyDescent="0.2">
      <c r="A1073" s="1">
        <v>1072</v>
      </c>
      <c r="B1073" s="2" t="s">
        <v>3844</v>
      </c>
      <c r="C1073" s="1" t="s">
        <v>3845</v>
      </c>
      <c r="D1073" s="1" t="s">
        <v>3402</v>
      </c>
      <c r="E1073" s="1">
        <v>77.75</v>
      </c>
      <c r="F1073" s="3">
        <v>1.4200000000000001E-2</v>
      </c>
      <c r="G1073" s="1" t="s">
        <v>3846</v>
      </c>
    </row>
    <row r="1074" spans="1:7" ht="18" x14ac:dyDescent="0.2">
      <c r="A1074" s="1">
        <v>1073</v>
      </c>
      <c r="B1074" s="2" t="s">
        <v>3847</v>
      </c>
      <c r="C1074" s="1" t="s">
        <v>3848</v>
      </c>
      <c r="D1074" s="1" t="s">
        <v>3402</v>
      </c>
      <c r="E1074" s="1">
        <v>82.8</v>
      </c>
      <c r="F1074" s="3">
        <v>1.4200000000000001E-2</v>
      </c>
      <c r="G1074" s="1" t="s">
        <v>648</v>
      </c>
    </row>
    <row r="1075" spans="1:7" ht="18" x14ac:dyDescent="0.2">
      <c r="A1075" s="1">
        <v>1074</v>
      </c>
      <c r="B1075" s="2" t="s">
        <v>3849</v>
      </c>
      <c r="C1075" s="1" t="s">
        <v>3850</v>
      </c>
      <c r="D1075" s="1" t="s">
        <v>3402</v>
      </c>
      <c r="E1075" s="1">
        <v>4.25</v>
      </c>
      <c r="F1075" s="3">
        <v>2.41E-2</v>
      </c>
      <c r="G1075" s="1" t="s">
        <v>3851</v>
      </c>
    </row>
    <row r="1076" spans="1:7" ht="18" x14ac:dyDescent="0.2">
      <c r="A1076" s="1">
        <v>1075</v>
      </c>
      <c r="B1076" s="2" t="s">
        <v>3852</v>
      </c>
      <c r="C1076" s="1" t="s">
        <v>3853</v>
      </c>
      <c r="D1076" s="1" t="s">
        <v>3854</v>
      </c>
      <c r="E1076" s="1">
        <v>11.17</v>
      </c>
      <c r="F1076" s="3">
        <v>1.09E-2</v>
      </c>
      <c r="G1076" s="1" t="s">
        <v>3855</v>
      </c>
    </row>
    <row r="1077" spans="1:7" ht="18" x14ac:dyDescent="0.2">
      <c r="A1077" s="1">
        <v>1076</v>
      </c>
      <c r="B1077" s="2" t="s">
        <v>3856</v>
      </c>
      <c r="C1077" s="1" t="s">
        <v>3857</v>
      </c>
      <c r="D1077" s="1" t="s">
        <v>1890</v>
      </c>
      <c r="E1077" s="1">
        <v>63.89</v>
      </c>
      <c r="F1077" s="3">
        <v>-1.2800000000000001E-2</v>
      </c>
      <c r="G1077" s="1" t="s">
        <v>3858</v>
      </c>
    </row>
    <row r="1078" spans="1:7" ht="18" x14ac:dyDescent="0.2">
      <c r="A1078" s="1">
        <v>1077</v>
      </c>
      <c r="B1078" s="2" t="s">
        <v>3859</v>
      </c>
      <c r="C1078" s="1" t="s">
        <v>3860</v>
      </c>
      <c r="D1078" s="1" t="s">
        <v>3861</v>
      </c>
      <c r="E1078" s="1">
        <v>25.54</v>
      </c>
      <c r="F1078" s="3">
        <v>-6.6E-3</v>
      </c>
      <c r="G1078" s="1" t="s">
        <v>3862</v>
      </c>
    </row>
    <row r="1079" spans="1:7" ht="18" x14ac:dyDescent="0.2">
      <c r="A1079" s="1">
        <v>1078</v>
      </c>
      <c r="B1079" s="2" t="s">
        <v>3863</v>
      </c>
      <c r="C1079" s="1" t="s">
        <v>3864</v>
      </c>
      <c r="D1079" s="1" t="s">
        <v>3865</v>
      </c>
      <c r="E1079" s="1">
        <v>207.57</v>
      </c>
      <c r="F1079" s="3">
        <v>-2.8E-3</v>
      </c>
      <c r="G1079" s="1" t="s">
        <v>1974</v>
      </c>
    </row>
    <row r="1080" spans="1:7" ht="18" x14ac:dyDescent="0.2">
      <c r="A1080" s="1">
        <v>1079</v>
      </c>
      <c r="B1080" s="2" t="s">
        <v>3866</v>
      </c>
      <c r="C1080" s="1" t="s">
        <v>3867</v>
      </c>
      <c r="D1080" s="1" t="s">
        <v>3865</v>
      </c>
      <c r="E1080" s="1">
        <v>36.69</v>
      </c>
      <c r="F1080" s="3">
        <v>-1.61E-2</v>
      </c>
      <c r="G1080" s="1" t="s">
        <v>2490</v>
      </c>
    </row>
    <row r="1081" spans="1:7" ht="18" x14ac:dyDescent="0.2">
      <c r="A1081" s="1">
        <v>1080</v>
      </c>
      <c r="B1081" s="2" t="s">
        <v>3868</v>
      </c>
      <c r="C1081" s="1" t="s">
        <v>3869</v>
      </c>
      <c r="D1081" s="1" t="s">
        <v>3865</v>
      </c>
      <c r="E1081" s="1">
        <v>67.209999999999994</v>
      </c>
      <c r="F1081" s="3">
        <v>-5.5999999999999999E-3</v>
      </c>
      <c r="G1081" s="1" t="s">
        <v>3870</v>
      </c>
    </row>
    <row r="1082" spans="1:7" ht="18" x14ac:dyDescent="0.2">
      <c r="A1082" s="1">
        <v>1081</v>
      </c>
      <c r="B1082" s="2" t="s">
        <v>3871</v>
      </c>
      <c r="C1082" s="1" t="s">
        <v>3872</v>
      </c>
      <c r="D1082" s="1" t="s">
        <v>1608</v>
      </c>
      <c r="E1082" s="1">
        <v>106.16</v>
      </c>
      <c r="F1082" s="3">
        <v>3.5999999999999999E-3</v>
      </c>
      <c r="G1082" s="1" t="s">
        <v>2461</v>
      </c>
    </row>
    <row r="1083" spans="1:7" ht="18" x14ac:dyDescent="0.2">
      <c r="A1083" s="1">
        <v>1082</v>
      </c>
      <c r="B1083" s="2" t="s">
        <v>3873</v>
      </c>
      <c r="C1083" s="1" t="s">
        <v>3874</v>
      </c>
      <c r="D1083" s="1" t="s">
        <v>1608</v>
      </c>
      <c r="E1083" s="1">
        <v>30</v>
      </c>
      <c r="F1083" s="3">
        <v>-3.04E-2</v>
      </c>
      <c r="G1083" s="1" t="s">
        <v>3875</v>
      </c>
    </row>
    <row r="1084" spans="1:7" ht="18" x14ac:dyDescent="0.2">
      <c r="A1084" s="1">
        <v>1083</v>
      </c>
      <c r="B1084" s="2" t="s">
        <v>3876</v>
      </c>
      <c r="C1084" s="1" t="s">
        <v>3877</v>
      </c>
      <c r="D1084" s="1" t="s">
        <v>3878</v>
      </c>
      <c r="E1084" s="1">
        <v>102.54</v>
      </c>
      <c r="F1084" s="3">
        <v>-9.1000000000000004E-3</v>
      </c>
      <c r="G1084" s="1" t="s">
        <v>3879</v>
      </c>
    </row>
    <row r="1085" spans="1:7" ht="18" x14ac:dyDescent="0.2">
      <c r="A1085" s="1">
        <v>1084</v>
      </c>
      <c r="B1085" s="2" t="s">
        <v>3880</v>
      </c>
      <c r="C1085" s="1" t="s">
        <v>3881</v>
      </c>
      <c r="D1085" s="1" t="s">
        <v>3878</v>
      </c>
      <c r="E1085" s="1">
        <v>64.900000000000006</v>
      </c>
      <c r="F1085" s="3">
        <v>5.5999999999999999E-3</v>
      </c>
      <c r="G1085" s="1" t="s">
        <v>2999</v>
      </c>
    </row>
    <row r="1086" spans="1:7" ht="18" x14ac:dyDescent="0.2">
      <c r="A1086" s="1">
        <v>1085</v>
      </c>
      <c r="B1086" s="2" t="s">
        <v>3882</v>
      </c>
      <c r="C1086" s="1" t="s">
        <v>3883</v>
      </c>
      <c r="D1086" s="1" t="s">
        <v>1966</v>
      </c>
      <c r="E1086" s="1">
        <v>10.33</v>
      </c>
      <c r="F1086" s="3">
        <v>-1.8100000000000002E-2</v>
      </c>
      <c r="G1086" s="1" t="s">
        <v>3884</v>
      </c>
    </row>
    <row r="1087" spans="1:7" ht="18" x14ac:dyDescent="0.2">
      <c r="A1087" s="1">
        <v>1086</v>
      </c>
      <c r="B1087" s="2" t="s">
        <v>3885</v>
      </c>
      <c r="C1087" s="1" t="s">
        <v>3886</v>
      </c>
      <c r="D1087" s="1" t="s">
        <v>2133</v>
      </c>
      <c r="E1087" s="1">
        <v>67.22</v>
      </c>
      <c r="F1087" s="3">
        <v>-1.7100000000000001E-2</v>
      </c>
      <c r="G1087" s="1" t="s">
        <v>3887</v>
      </c>
    </row>
    <row r="1088" spans="1:7" ht="18" x14ac:dyDescent="0.2">
      <c r="A1088" s="1">
        <v>1087</v>
      </c>
      <c r="B1088" s="2" t="s">
        <v>3888</v>
      </c>
      <c r="C1088" s="1" t="s">
        <v>3889</v>
      </c>
      <c r="D1088" s="1" t="s">
        <v>3890</v>
      </c>
      <c r="E1088" s="1">
        <v>39.99</v>
      </c>
      <c r="F1088" s="3">
        <v>-4.7000000000000002E-3</v>
      </c>
      <c r="G1088" s="1" t="s">
        <v>3891</v>
      </c>
    </row>
    <row r="1089" spans="1:7" ht="18" x14ac:dyDescent="0.2">
      <c r="A1089" s="1">
        <v>1088</v>
      </c>
      <c r="B1089" s="2" t="s">
        <v>3892</v>
      </c>
      <c r="C1089" s="1" t="s">
        <v>3893</v>
      </c>
      <c r="D1089" s="1" t="s">
        <v>3890</v>
      </c>
      <c r="E1089" s="1">
        <v>38.479999999999997</v>
      </c>
      <c r="F1089" s="3">
        <v>-2.63E-2</v>
      </c>
      <c r="G1089" s="1" t="s">
        <v>2007</v>
      </c>
    </row>
    <row r="1090" spans="1:7" ht="18" x14ac:dyDescent="0.2">
      <c r="A1090" s="1">
        <v>1089</v>
      </c>
      <c r="B1090" s="2" t="s">
        <v>3894</v>
      </c>
      <c r="C1090" s="1" t="s">
        <v>3895</v>
      </c>
      <c r="D1090" s="1" t="s">
        <v>3890</v>
      </c>
      <c r="E1090" s="1">
        <v>33.79</v>
      </c>
      <c r="F1090" s="3">
        <v>8.9999999999999998E-4</v>
      </c>
      <c r="G1090" s="1" t="s">
        <v>3896</v>
      </c>
    </row>
    <row r="1091" spans="1:7" ht="18" x14ac:dyDescent="0.2">
      <c r="A1091" s="1">
        <v>1090</v>
      </c>
      <c r="B1091" s="2" t="s">
        <v>3897</v>
      </c>
      <c r="C1091" s="1" t="s">
        <v>3898</v>
      </c>
      <c r="D1091" s="1" t="s">
        <v>2876</v>
      </c>
      <c r="E1091" s="1">
        <v>58.18</v>
      </c>
      <c r="F1091" s="3">
        <v>-4.1000000000000003E-3</v>
      </c>
      <c r="G1091" s="1" t="s">
        <v>3899</v>
      </c>
    </row>
    <row r="1092" spans="1:7" ht="18" x14ac:dyDescent="0.2">
      <c r="A1092" s="1">
        <v>1091</v>
      </c>
      <c r="B1092" s="2" t="s">
        <v>3900</v>
      </c>
      <c r="C1092" s="1" t="s">
        <v>3901</v>
      </c>
      <c r="D1092" s="1" t="s">
        <v>2876</v>
      </c>
      <c r="E1092" s="1">
        <v>26.39</v>
      </c>
      <c r="F1092" s="3">
        <v>8.8000000000000005E-3</v>
      </c>
      <c r="G1092" s="1" t="s">
        <v>3902</v>
      </c>
    </row>
    <row r="1093" spans="1:7" ht="18" x14ac:dyDescent="0.2">
      <c r="A1093" s="1">
        <v>1092</v>
      </c>
      <c r="B1093" s="2" t="s">
        <v>3903</v>
      </c>
      <c r="C1093" s="1" t="s">
        <v>3904</v>
      </c>
      <c r="D1093" s="1" t="s">
        <v>2876</v>
      </c>
      <c r="E1093" s="1">
        <v>29.69</v>
      </c>
      <c r="F1093" s="3">
        <v>1.54E-2</v>
      </c>
      <c r="G1093" s="1" t="s">
        <v>3775</v>
      </c>
    </row>
    <row r="1094" spans="1:7" ht="18" x14ac:dyDescent="0.2">
      <c r="A1094" s="1">
        <v>1093</v>
      </c>
      <c r="B1094" s="2" t="s">
        <v>3905</v>
      </c>
      <c r="C1094" s="1" t="s">
        <v>3906</v>
      </c>
      <c r="D1094" s="1" t="s">
        <v>592</v>
      </c>
      <c r="E1094" s="1">
        <v>173.37</v>
      </c>
      <c r="F1094" s="3">
        <v>3.2000000000000002E-3</v>
      </c>
      <c r="G1094" s="1" t="s">
        <v>2121</v>
      </c>
    </row>
    <row r="1095" spans="1:7" ht="18" x14ac:dyDescent="0.2">
      <c r="A1095" s="1">
        <v>1094</v>
      </c>
      <c r="B1095" s="2" t="s">
        <v>3907</v>
      </c>
      <c r="C1095" s="1" t="s">
        <v>3908</v>
      </c>
      <c r="D1095" s="1" t="s">
        <v>1805</v>
      </c>
      <c r="E1095" s="1">
        <v>112.5</v>
      </c>
      <c r="F1095" s="3">
        <v>1.12E-2</v>
      </c>
      <c r="G1095" s="1" t="s">
        <v>3555</v>
      </c>
    </row>
    <row r="1096" spans="1:7" ht="18" x14ac:dyDescent="0.2">
      <c r="A1096" s="1">
        <v>1095</v>
      </c>
      <c r="B1096" s="2" t="s">
        <v>3909</v>
      </c>
      <c r="C1096" s="1" t="s">
        <v>3910</v>
      </c>
      <c r="D1096" s="1" t="s">
        <v>3911</v>
      </c>
      <c r="E1096" s="1">
        <v>7.82</v>
      </c>
      <c r="F1096" s="3">
        <v>-2.1299999999999999E-2</v>
      </c>
      <c r="G1096" s="1" t="s">
        <v>2939</v>
      </c>
    </row>
    <row r="1097" spans="1:7" ht="18" x14ac:dyDescent="0.2">
      <c r="A1097" s="1">
        <v>1096</v>
      </c>
      <c r="B1097" s="2" t="s">
        <v>3912</v>
      </c>
      <c r="C1097" s="1" t="s">
        <v>3913</v>
      </c>
      <c r="D1097" s="1" t="s">
        <v>3035</v>
      </c>
      <c r="E1097" s="1">
        <v>20.28</v>
      </c>
      <c r="F1097" s="3">
        <v>-1.5E-3</v>
      </c>
      <c r="G1097" s="1" t="s">
        <v>3914</v>
      </c>
    </row>
    <row r="1098" spans="1:7" ht="18" x14ac:dyDescent="0.2">
      <c r="A1098" s="1">
        <v>1097</v>
      </c>
      <c r="B1098" s="2" t="s">
        <v>3915</v>
      </c>
      <c r="C1098" s="1" t="s">
        <v>3916</v>
      </c>
      <c r="D1098" s="1" t="s">
        <v>3917</v>
      </c>
      <c r="E1098" s="1">
        <v>115.93</v>
      </c>
      <c r="F1098" s="3">
        <v>-4.0000000000000002E-4</v>
      </c>
      <c r="G1098" s="1" t="s">
        <v>833</v>
      </c>
    </row>
    <row r="1099" spans="1:7" ht="18" x14ac:dyDescent="0.2">
      <c r="A1099" s="1">
        <v>1098</v>
      </c>
      <c r="B1099" s="2" t="s">
        <v>3918</v>
      </c>
      <c r="C1099" s="1" t="s">
        <v>3919</v>
      </c>
      <c r="D1099" s="1" t="s">
        <v>3920</v>
      </c>
      <c r="E1099" s="1">
        <v>139.29</v>
      </c>
      <c r="F1099" s="3">
        <v>-1.95E-2</v>
      </c>
      <c r="G1099" s="1" t="s">
        <v>3921</v>
      </c>
    </row>
    <row r="1100" spans="1:7" ht="18" x14ac:dyDescent="0.2">
      <c r="A1100" s="1">
        <v>1099</v>
      </c>
      <c r="B1100" s="2" t="s">
        <v>3922</v>
      </c>
      <c r="C1100" s="1" t="s">
        <v>3923</v>
      </c>
      <c r="D1100" s="1" t="s">
        <v>2949</v>
      </c>
      <c r="E1100" s="1">
        <v>106.3</v>
      </c>
      <c r="F1100" s="3">
        <v>6.4000000000000003E-3</v>
      </c>
      <c r="G1100" s="1" t="s">
        <v>3924</v>
      </c>
    </row>
    <row r="1101" spans="1:7" ht="18" x14ac:dyDescent="0.2">
      <c r="A1101" s="1">
        <v>1100</v>
      </c>
      <c r="B1101" s="2" t="s">
        <v>3925</v>
      </c>
      <c r="C1101" s="1" t="s">
        <v>3926</v>
      </c>
      <c r="D1101" s="1" t="s">
        <v>1361</v>
      </c>
      <c r="E1101" s="1">
        <v>91.76</v>
      </c>
      <c r="F1101" s="3">
        <v>5.0000000000000001E-4</v>
      </c>
      <c r="G1101" s="1" t="s">
        <v>3927</v>
      </c>
    </row>
    <row r="1102" spans="1:7" ht="18" x14ac:dyDescent="0.2">
      <c r="A1102" s="1">
        <v>1101</v>
      </c>
      <c r="B1102" s="2" t="s">
        <v>3928</v>
      </c>
      <c r="C1102" s="1" t="s">
        <v>3929</v>
      </c>
      <c r="D1102" s="1" t="s">
        <v>1361</v>
      </c>
      <c r="E1102" s="1">
        <v>169.04</v>
      </c>
      <c r="F1102" s="3">
        <v>-5.4999999999999997E-3</v>
      </c>
      <c r="G1102" s="1" t="s">
        <v>3930</v>
      </c>
    </row>
    <row r="1103" spans="1:7" ht="18" x14ac:dyDescent="0.2">
      <c r="A1103" s="1">
        <v>1102</v>
      </c>
      <c r="B1103" s="2" t="s">
        <v>3931</v>
      </c>
      <c r="C1103" s="1" t="s">
        <v>3932</v>
      </c>
      <c r="D1103" s="1" t="s">
        <v>1361</v>
      </c>
      <c r="E1103" s="1">
        <v>14.6</v>
      </c>
      <c r="F1103" s="3">
        <v>-6.9999999999999999E-4</v>
      </c>
      <c r="G1103" s="1" t="s">
        <v>2361</v>
      </c>
    </row>
    <row r="1104" spans="1:7" ht="18" x14ac:dyDescent="0.2">
      <c r="A1104" s="1">
        <v>1103</v>
      </c>
      <c r="B1104" s="2" t="s">
        <v>3933</v>
      </c>
      <c r="C1104" s="1" t="s">
        <v>3934</v>
      </c>
      <c r="D1104" s="1" t="s">
        <v>3935</v>
      </c>
      <c r="E1104" s="1">
        <v>65.08</v>
      </c>
      <c r="F1104" s="3">
        <v>4.5100000000000001E-2</v>
      </c>
      <c r="G1104" s="1" t="s">
        <v>2575</v>
      </c>
    </row>
    <row r="1105" spans="1:7" ht="18" x14ac:dyDescent="0.2">
      <c r="A1105" s="1">
        <v>1104</v>
      </c>
      <c r="B1105" s="2" t="s">
        <v>3936</v>
      </c>
      <c r="C1105" s="1" t="s">
        <v>3937</v>
      </c>
      <c r="D1105" s="1" t="s">
        <v>3935</v>
      </c>
      <c r="E1105" s="1">
        <v>8.59</v>
      </c>
      <c r="F1105" s="3">
        <v>1.18E-2</v>
      </c>
      <c r="G1105" s="1" t="s">
        <v>1342</v>
      </c>
    </row>
    <row r="1106" spans="1:7" ht="18" x14ac:dyDescent="0.2">
      <c r="A1106" s="1">
        <v>1105</v>
      </c>
      <c r="B1106" s="2" t="s">
        <v>3938</v>
      </c>
      <c r="C1106" s="1" t="s">
        <v>3939</v>
      </c>
      <c r="D1106" s="1" t="s">
        <v>3940</v>
      </c>
      <c r="E1106" s="1">
        <v>78.75</v>
      </c>
      <c r="F1106" s="3">
        <v>-1.6400000000000001E-2</v>
      </c>
      <c r="G1106" s="1" t="s">
        <v>3646</v>
      </c>
    </row>
    <row r="1107" spans="1:7" ht="18" x14ac:dyDescent="0.2">
      <c r="A1107" s="1">
        <v>1106</v>
      </c>
      <c r="B1107" s="2" t="s">
        <v>3941</v>
      </c>
      <c r="C1107" s="1" t="s">
        <v>3942</v>
      </c>
      <c r="D1107" s="1" t="s">
        <v>3940</v>
      </c>
      <c r="E1107" s="1">
        <v>111.18</v>
      </c>
      <c r="F1107" s="3">
        <v>-1.1599999999999999E-2</v>
      </c>
      <c r="G1107" s="1" t="s">
        <v>3943</v>
      </c>
    </row>
    <row r="1108" spans="1:7" ht="18" x14ac:dyDescent="0.2">
      <c r="A1108" s="1">
        <v>1107</v>
      </c>
      <c r="B1108" s="2" t="s">
        <v>3944</v>
      </c>
      <c r="C1108" s="1" t="s">
        <v>3945</v>
      </c>
      <c r="D1108" s="1" t="s">
        <v>2810</v>
      </c>
      <c r="E1108" s="1">
        <v>59.24</v>
      </c>
      <c r="F1108" s="3">
        <v>4.5999999999999999E-3</v>
      </c>
      <c r="G1108" s="1" t="s">
        <v>3946</v>
      </c>
    </row>
    <row r="1109" spans="1:7" ht="18" x14ac:dyDescent="0.2">
      <c r="A1109" s="1">
        <v>1108</v>
      </c>
      <c r="B1109" s="2" t="s">
        <v>3947</v>
      </c>
      <c r="C1109" s="1" t="s">
        <v>3948</v>
      </c>
      <c r="D1109" s="1" t="s">
        <v>3949</v>
      </c>
      <c r="E1109" s="1">
        <v>42.7</v>
      </c>
      <c r="F1109" s="3">
        <v>-2.0000000000000001E-4</v>
      </c>
      <c r="G1109" s="1" t="s">
        <v>3950</v>
      </c>
    </row>
    <row r="1110" spans="1:7" ht="18" x14ac:dyDescent="0.2">
      <c r="A1110" s="1">
        <v>1109</v>
      </c>
      <c r="B1110" s="2" t="s">
        <v>3951</v>
      </c>
      <c r="C1110" s="1" t="s">
        <v>3952</v>
      </c>
      <c r="D1110" s="1" t="s">
        <v>3953</v>
      </c>
      <c r="E1110" s="1">
        <v>187.03</v>
      </c>
      <c r="F1110" s="3">
        <v>-2.47E-2</v>
      </c>
      <c r="G1110" s="1" t="s">
        <v>3954</v>
      </c>
    </row>
    <row r="1111" spans="1:7" ht="18" x14ac:dyDescent="0.2">
      <c r="A1111" s="1">
        <v>1110</v>
      </c>
      <c r="B1111" s="2" t="s">
        <v>3955</v>
      </c>
      <c r="C1111" s="1" t="s">
        <v>3956</v>
      </c>
      <c r="D1111" s="1" t="s">
        <v>1455</v>
      </c>
      <c r="E1111" s="1">
        <v>52.28</v>
      </c>
      <c r="F1111" s="3">
        <v>-2.2100000000000002E-2</v>
      </c>
      <c r="G1111" s="1" t="s">
        <v>3957</v>
      </c>
    </row>
    <row r="1112" spans="1:7" ht="18" x14ac:dyDescent="0.2">
      <c r="A1112" s="1">
        <v>1111</v>
      </c>
      <c r="B1112" s="2" t="s">
        <v>3958</v>
      </c>
      <c r="C1112" s="1" t="s">
        <v>3959</v>
      </c>
      <c r="D1112" s="1" t="s">
        <v>3960</v>
      </c>
      <c r="E1112" s="1">
        <v>145.87</v>
      </c>
      <c r="F1112" s="3">
        <v>-9.7999999999999997E-3</v>
      </c>
      <c r="G1112" s="1" t="s">
        <v>1927</v>
      </c>
    </row>
    <row r="1113" spans="1:7" ht="18" x14ac:dyDescent="0.2">
      <c r="A1113" s="1">
        <v>1112</v>
      </c>
      <c r="B1113" s="2" t="s">
        <v>3961</v>
      </c>
      <c r="C1113" s="1" t="s">
        <v>3962</v>
      </c>
      <c r="D1113" s="1" t="s">
        <v>580</v>
      </c>
      <c r="E1113" s="1">
        <v>122.87</v>
      </c>
      <c r="F1113" s="3">
        <v>2.8E-3</v>
      </c>
      <c r="G1113" s="1" t="s">
        <v>3113</v>
      </c>
    </row>
    <row r="1114" spans="1:7" ht="18" x14ac:dyDescent="0.2">
      <c r="A1114" s="1">
        <v>1113</v>
      </c>
      <c r="B1114" s="2" t="s">
        <v>3963</v>
      </c>
      <c r="C1114" s="1" t="s">
        <v>3964</v>
      </c>
      <c r="D1114" s="1" t="s">
        <v>1886</v>
      </c>
      <c r="E1114" s="1">
        <v>14.89</v>
      </c>
      <c r="F1114" s="3">
        <v>-3.1199999999999999E-2</v>
      </c>
      <c r="G1114" s="1" t="s">
        <v>3965</v>
      </c>
    </row>
    <row r="1115" spans="1:7" ht="18" x14ac:dyDescent="0.2">
      <c r="A1115" s="1">
        <v>1114</v>
      </c>
      <c r="B1115" s="2" t="s">
        <v>3966</v>
      </c>
      <c r="C1115" s="1" t="s">
        <v>3967</v>
      </c>
      <c r="D1115" s="1" t="s">
        <v>1886</v>
      </c>
      <c r="E1115" s="1">
        <v>52.46</v>
      </c>
      <c r="F1115" s="3">
        <v>1.29E-2</v>
      </c>
      <c r="G1115" s="1" t="s">
        <v>3968</v>
      </c>
    </row>
    <row r="1116" spans="1:7" ht="18" x14ac:dyDescent="0.2">
      <c r="A1116" s="1">
        <v>1115</v>
      </c>
      <c r="B1116" s="2" t="s">
        <v>3969</v>
      </c>
      <c r="C1116" s="1" t="s">
        <v>3970</v>
      </c>
      <c r="D1116" s="1" t="s">
        <v>3971</v>
      </c>
      <c r="E1116" s="1">
        <v>82.72</v>
      </c>
      <c r="F1116" s="3">
        <v>9.4000000000000004E-3</v>
      </c>
      <c r="G1116" s="1" t="s">
        <v>3972</v>
      </c>
    </row>
    <row r="1117" spans="1:7" ht="18" x14ac:dyDescent="0.2">
      <c r="A1117" s="1">
        <v>1116</v>
      </c>
      <c r="B1117" s="2" t="s">
        <v>3973</v>
      </c>
      <c r="C1117" s="1" t="s">
        <v>3974</v>
      </c>
      <c r="D1117" s="1" t="s">
        <v>3971</v>
      </c>
      <c r="E1117" s="1">
        <v>40.47</v>
      </c>
      <c r="F1117" s="3">
        <v>3.7000000000000002E-3</v>
      </c>
      <c r="G1117" s="1" t="s">
        <v>3975</v>
      </c>
    </row>
    <row r="1118" spans="1:7" ht="18" x14ac:dyDescent="0.2">
      <c r="A1118" s="1">
        <v>1117</v>
      </c>
      <c r="B1118" s="2" t="s">
        <v>3976</v>
      </c>
      <c r="C1118" s="1" t="s">
        <v>3977</v>
      </c>
      <c r="D1118" s="1" t="s">
        <v>3971</v>
      </c>
      <c r="E1118" s="1">
        <v>17.989999999999998</v>
      </c>
      <c r="F1118" s="3">
        <v>-1.0999999999999999E-2</v>
      </c>
      <c r="G1118" s="1" t="s">
        <v>3978</v>
      </c>
    </row>
    <row r="1119" spans="1:7" ht="18" x14ac:dyDescent="0.2">
      <c r="A1119" s="1">
        <v>1118</v>
      </c>
      <c r="B1119" s="2" t="s">
        <v>3979</v>
      </c>
      <c r="C1119" s="1" t="s">
        <v>3980</v>
      </c>
      <c r="D1119" s="1" t="s">
        <v>1319</v>
      </c>
      <c r="E1119" s="1">
        <v>391.16</v>
      </c>
      <c r="F1119" s="3">
        <v>-3.3E-3</v>
      </c>
      <c r="G1119" s="1" t="s">
        <v>3981</v>
      </c>
    </row>
    <row r="1120" spans="1:7" ht="18" x14ac:dyDescent="0.2">
      <c r="A1120" s="1">
        <v>1119</v>
      </c>
      <c r="B1120" s="2" t="s">
        <v>3982</v>
      </c>
      <c r="C1120" s="1" t="s">
        <v>3983</v>
      </c>
      <c r="D1120" s="1" t="s">
        <v>1319</v>
      </c>
      <c r="E1120" s="1">
        <v>262.24</v>
      </c>
      <c r="F1120" s="3">
        <v>2.1299999999999999E-2</v>
      </c>
      <c r="G1120" s="1" t="s">
        <v>2501</v>
      </c>
    </row>
    <row r="1121" spans="1:7" ht="18" x14ac:dyDescent="0.2">
      <c r="A1121" s="1">
        <v>1120</v>
      </c>
      <c r="B1121" s="2" t="s">
        <v>3984</v>
      </c>
      <c r="C1121" s="1" t="s">
        <v>3985</v>
      </c>
      <c r="D1121" s="1" t="s">
        <v>3986</v>
      </c>
      <c r="E1121" s="1">
        <v>52.57</v>
      </c>
      <c r="F1121" s="3">
        <v>-3.2399999999999998E-2</v>
      </c>
      <c r="G1121" s="1" t="s">
        <v>3987</v>
      </c>
    </row>
    <row r="1122" spans="1:7" ht="18" x14ac:dyDescent="0.2">
      <c r="A1122" s="1">
        <v>1121</v>
      </c>
      <c r="B1122" s="2" t="s">
        <v>3988</v>
      </c>
      <c r="C1122" s="1" t="s">
        <v>3989</v>
      </c>
      <c r="D1122" s="1" t="s">
        <v>3986</v>
      </c>
      <c r="E1122" s="1">
        <v>56.41</v>
      </c>
      <c r="F1122" s="3">
        <v>5.11E-2</v>
      </c>
      <c r="G1122" s="1" t="s">
        <v>2141</v>
      </c>
    </row>
    <row r="1123" spans="1:7" ht="18" x14ac:dyDescent="0.2">
      <c r="A1123" s="1">
        <v>1122</v>
      </c>
      <c r="B1123" s="2" t="s">
        <v>3990</v>
      </c>
      <c r="C1123" s="1" t="s">
        <v>3991</v>
      </c>
      <c r="D1123" s="1" t="s">
        <v>695</v>
      </c>
      <c r="E1123" s="1">
        <v>40.67</v>
      </c>
      <c r="F1123" s="3">
        <v>3.2000000000000002E-3</v>
      </c>
      <c r="G1123" s="1" t="s">
        <v>2501</v>
      </c>
    </row>
    <row r="1124" spans="1:7" ht="18" x14ac:dyDescent="0.2">
      <c r="A1124" s="1">
        <v>1123</v>
      </c>
      <c r="B1124" s="2" t="s">
        <v>3992</v>
      </c>
      <c r="C1124" s="1" t="s">
        <v>3993</v>
      </c>
      <c r="D1124" s="1" t="s">
        <v>695</v>
      </c>
      <c r="E1124" s="1">
        <v>3.18</v>
      </c>
      <c r="F1124" s="3">
        <v>-1.24E-2</v>
      </c>
      <c r="G1124" s="1" t="s">
        <v>2920</v>
      </c>
    </row>
    <row r="1125" spans="1:7" ht="18" x14ac:dyDescent="0.2">
      <c r="A1125" s="1">
        <v>1124</v>
      </c>
      <c r="B1125" s="2" t="s">
        <v>3994</v>
      </c>
      <c r="C1125" s="1" t="s">
        <v>3995</v>
      </c>
      <c r="D1125" s="1" t="s">
        <v>3169</v>
      </c>
      <c r="E1125" s="1">
        <v>229.76</v>
      </c>
      <c r="F1125" s="3">
        <v>-1.66E-2</v>
      </c>
      <c r="G1125" s="1" t="s">
        <v>3996</v>
      </c>
    </row>
    <row r="1126" spans="1:7" ht="18" x14ac:dyDescent="0.2">
      <c r="A1126" s="1">
        <v>1125</v>
      </c>
      <c r="B1126" s="2" t="s">
        <v>3997</v>
      </c>
      <c r="C1126" s="1" t="s">
        <v>3997</v>
      </c>
      <c r="D1126" s="1" t="s">
        <v>3998</v>
      </c>
      <c r="E1126" s="1">
        <v>348.1</v>
      </c>
      <c r="F1126" s="3">
        <v>-1.09E-2</v>
      </c>
      <c r="G1126" s="1" t="s">
        <v>3264</v>
      </c>
    </row>
    <row r="1127" spans="1:7" ht="18" x14ac:dyDescent="0.2">
      <c r="A1127" s="1">
        <v>1126</v>
      </c>
      <c r="B1127" s="2" t="s">
        <v>3999</v>
      </c>
      <c r="C1127" s="1" t="s">
        <v>4000</v>
      </c>
      <c r="D1127" s="1" t="s">
        <v>4001</v>
      </c>
      <c r="E1127" s="1">
        <v>171.24</v>
      </c>
      <c r="F1127" s="3">
        <v>-3.5999999999999999E-3</v>
      </c>
      <c r="G1127" s="1" t="s">
        <v>4002</v>
      </c>
    </row>
    <row r="1128" spans="1:7" ht="18" x14ac:dyDescent="0.2">
      <c r="A1128" s="1">
        <v>1127</v>
      </c>
      <c r="B1128" s="2" t="s">
        <v>4003</v>
      </c>
      <c r="C1128" s="1" t="s">
        <v>4004</v>
      </c>
      <c r="D1128" s="1" t="s">
        <v>4001</v>
      </c>
      <c r="E1128" s="1">
        <v>41.35</v>
      </c>
      <c r="F1128" s="3">
        <v>-1.3599999999999999E-2</v>
      </c>
      <c r="G1128" s="1" t="s">
        <v>2993</v>
      </c>
    </row>
    <row r="1129" spans="1:7" ht="18" x14ac:dyDescent="0.2">
      <c r="A1129" s="1">
        <v>1128</v>
      </c>
      <c r="B1129" s="2" t="s">
        <v>4005</v>
      </c>
      <c r="C1129" s="1" t="s">
        <v>4006</v>
      </c>
      <c r="D1129" s="1" t="s">
        <v>4001</v>
      </c>
      <c r="E1129" s="1">
        <v>54.53</v>
      </c>
      <c r="F1129" s="3">
        <v>-1.3599999999999999E-2</v>
      </c>
      <c r="G1129" s="1" t="s">
        <v>4007</v>
      </c>
    </row>
    <row r="1130" spans="1:7" ht="18" x14ac:dyDescent="0.2">
      <c r="A1130" s="1">
        <v>1129</v>
      </c>
      <c r="B1130" s="2" t="s">
        <v>4008</v>
      </c>
      <c r="C1130" s="1" t="s">
        <v>4009</v>
      </c>
      <c r="D1130" s="1" t="s">
        <v>3678</v>
      </c>
      <c r="E1130" s="1">
        <v>30.46</v>
      </c>
      <c r="F1130" s="3">
        <v>2.5999999999999999E-3</v>
      </c>
      <c r="G1130" s="1" t="s">
        <v>2536</v>
      </c>
    </row>
    <row r="1131" spans="1:7" ht="18" x14ac:dyDescent="0.2">
      <c r="A1131" s="1">
        <v>1130</v>
      </c>
      <c r="B1131" s="2" t="s">
        <v>4010</v>
      </c>
      <c r="C1131" s="1" t="s">
        <v>4011</v>
      </c>
      <c r="D1131" s="1" t="s">
        <v>3678</v>
      </c>
      <c r="E1131" s="1">
        <v>105.37</v>
      </c>
      <c r="F1131" s="3">
        <v>4.7500000000000001E-2</v>
      </c>
      <c r="G1131" s="1" t="s">
        <v>2999</v>
      </c>
    </row>
    <row r="1132" spans="1:7" ht="18" x14ac:dyDescent="0.2">
      <c r="A1132" s="1">
        <v>1131</v>
      </c>
      <c r="B1132" s="2" t="s">
        <v>4012</v>
      </c>
      <c r="C1132" s="1" t="s">
        <v>4013</v>
      </c>
      <c r="D1132" s="1" t="s">
        <v>4014</v>
      </c>
      <c r="E1132" s="1">
        <v>13.66</v>
      </c>
      <c r="F1132" s="3">
        <v>4.6699999999999998E-2</v>
      </c>
      <c r="G1132" s="1" t="s">
        <v>4015</v>
      </c>
    </row>
    <row r="1133" spans="1:7" ht="18" x14ac:dyDescent="0.2">
      <c r="A1133" s="1">
        <v>1132</v>
      </c>
      <c r="B1133" s="2" t="s">
        <v>4016</v>
      </c>
      <c r="C1133" s="1" t="s">
        <v>4017</v>
      </c>
      <c r="D1133" s="1" t="s">
        <v>4018</v>
      </c>
      <c r="E1133" s="1">
        <v>37.28</v>
      </c>
      <c r="F1133" s="3">
        <v>-6.1000000000000004E-3</v>
      </c>
      <c r="G1133" s="1" t="s">
        <v>3516</v>
      </c>
    </row>
    <row r="1134" spans="1:7" ht="18" x14ac:dyDescent="0.2">
      <c r="A1134" s="1">
        <v>1133</v>
      </c>
      <c r="B1134" s="2" t="s">
        <v>4019</v>
      </c>
      <c r="C1134" s="1" t="s">
        <v>4020</v>
      </c>
      <c r="D1134" s="1" t="s">
        <v>4021</v>
      </c>
      <c r="E1134" s="1">
        <v>177.09</v>
      </c>
      <c r="F1134" s="3">
        <v>-3.7000000000000002E-3</v>
      </c>
      <c r="G1134" s="1" t="s">
        <v>4022</v>
      </c>
    </row>
    <row r="1135" spans="1:7" ht="18" x14ac:dyDescent="0.2">
      <c r="A1135" s="1">
        <v>1134</v>
      </c>
      <c r="B1135" s="2" t="s">
        <v>4023</v>
      </c>
      <c r="C1135" s="1" t="s">
        <v>4024</v>
      </c>
      <c r="D1135" s="1" t="s">
        <v>4025</v>
      </c>
      <c r="E1135" s="1">
        <v>12.83</v>
      </c>
      <c r="F1135" s="3">
        <v>-3.2399999999999998E-2</v>
      </c>
      <c r="G1135" s="1" t="s">
        <v>3367</v>
      </c>
    </row>
    <row r="1136" spans="1:7" ht="18" x14ac:dyDescent="0.2">
      <c r="A1136" s="1">
        <v>1135</v>
      </c>
      <c r="B1136" s="2" t="s">
        <v>4026</v>
      </c>
      <c r="C1136" s="1" t="s">
        <v>4027</v>
      </c>
      <c r="D1136" s="1" t="s">
        <v>4025</v>
      </c>
      <c r="E1136" s="1">
        <v>149.86000000000001</v>
      </c>
      <c r="F1136" s="3">
        <v>-1.3100000000000001E-2</v>
      </c>
      <c r="G1136" s="1" t="s">
        <v>4028</v>
      </c>
    </row>
    <row r="1137" spans="1:7" ht="18" x14ac:dyDescent="0.2">
      <c r="A1137" s="1">
        <v>1136</v>
      </c>
      <c r="B1137" s="2" t="s">
        <v>4029</v>
      </c>
      <c r="C1137" s="1" t="s">
        <v>4030</v>
      </c>
      <c r="D1137" s="1" t="s">
        <v>4025</v>
      </c>
      <c r="E1137" s="1">
        <v>7.02</v>
      </c>
      <c r="F1137" s="3">
        <v>2.8999999999999998E-3</v>
      </c>
      <c r="G1137" s="1" t="s">
        <v>1666</v>
      </c>
    </row>
    <row r="1138" spans="1:7" ht="18" x14ac:dyDescent="0.2">
      <c r="A1138" s="1">
        <v>1137</v>
      </c>
      <c r="B1138" s="2" t="s">
        <v>4031</v>
      </c>
      <c r="C1138" s="1" t="s">
        <v>4032</v>
      </c>
      <c r="D1138" s="1" t="s">
        <v>4025</v>
      </c>
      <c r="E1138" s="1">
        <v>18.64</v>
      </c>
      <c r="F1138" s="3">
        <v>-3.2000000000000002E-3</v>
      </c>
      <c r="G1138" s="1" t="s">
        <v>4033</v>
      </c>
    </row>
    <row r="1139" spans="1:7" ht="18" x14ac:dyDescent="0.2">
      <c r="A1139" s="1">
        <v>1138</v>
      </c>
      <c r="B1139" s="2" t="s">
        <v>4034</v>
      </c>
      <c r="C1139" s="1" t="s">
        <v>4035</v>
      </c>
      <c r="D1139" s="1" t="s">
        <v>4036</v>
      </c>
      <c r="E1139" s="1">
        <v>94.72</v>
      </c>
      <c r="F1139" s="3">
        <v>-5.4999999999999997E-3</v>
      </c>
      <c r="G1139" s="1" t="s">
        <v>1654</v>
      </c>
    </row>
    <row r="1140" spans="1:7" ht="18" x14ac:dyDescent="0.2">
      <c r="A1140" s="1">
        <v>1139</v>
      </c>
      <c r="B1140" s="2" t="s">
        <v>4037</v>
      </c>
      <c r="C1140" s="1" t="s">
        <v>4038</v>
      </c>
      <c r="D1140" s="1" t="s">
        <v>382</v>
      </c>
      <c r="E1140" s="1">
        <v>15.42</v>
      </c>
      <c r="F1140" s="3">
        <v>5.9999999999999995E-4</v>
      </c>
      <c r="G1140" s="1" t="s">
        <v>4039</v>
      </c>
    </row>
    <row r="1141" spans="1:7" ht="18" x14ac:dyDescent="0.2">
      <c r="A1141" s="1">
        <v>1140</v>
      </c>
      <c r="B1141" s="2" t="s">
        <v>4040</v>
      </c>
      <c r="C1141" s="1" t="s">
        <v>4041</v>
      </c>
      <c r="D1141" s="1" t="s">
        <v>4042</v>
      </c>
      <c r="E1141" s="1">
        <v>134.15</v>
      </c>
      <c r="F1141" s="3">
        <v>-5.4000000000000003E-3</v>
      </c>
      <c r="G1141" s="1" t="s">
        <v>4043</v>
      </c>
    </row>
    <row r="1142" spans="1:7" ht="18" x14ac:dyDescent="0.2">
      <c r="A1142" s="1">
        <v>1141</v>
      </c>
      <c r="B1142" s="2" t="s">
        <v>4044</v>
      </c>
      <c r="C1142" s="1" t="s">
        <v>4045</v>
      </c>
      <c r="D1142" s="1" t="s">
        <v>4042</v>
      </c>
      <c r="E1142" s="1">
        <v>114.88</v>
      </c>
      <c r="F1142" s="3">
        <v>-1.01E-2</v>
      </c>
      <c r="G1142" s="1" t="s">
        <v>1118</v>
      </c>
    </row>
    <row r="1143" spans="1:7" ht="18" x14ac:dyDescent="0.2">
      <c r="A1143" s="1">
        <v>1142</v>
      </c>
      <c r="B1143" s="2" t="s">
        <v>4046</v>
      </c>
      <c r="C1143" s="1" t="s">
        <v>4047</v>
      </c>
      <c r="D1143" s="1" t="s">
        <v>4048</v>
      </c>
      <c r="E1143" s="1">
        <v>37.65</v>
      </c>
      <c r="F1143" s="3">
        <v>5.0000000000000001E-4</v>
      </c>
      <c r="G1143" s="1" t="s">
        <v>4049</v>
      </c>
    </row>
    <row r="1144" spans="1:7" ht="18" x14ac:dyDescent="0.2">
      <c r="A1144" s="1">
        <v>1143</v>
      </c>
      <c r="B1144" s="2" t="s">
        <v>4050</v>
      </c>
      <c r="C1144" s="1" t="s">
        <v>4051</v>
      </c>
      <c r="D1144" s="1" t="s">
        <v>4048</v>
      </c>
      <c r="E1144" s="1">
        <v>43.45</v>
      </c>
      <c r="F1144" s="3">
        <v>-2.12E-2</v>
      </c>
      <c r="G1144" s="1" t="s">
        <v>1562</v>
      </c>
    </row>
    <row r="1145" spans="1:7" ht="18" x14ac:dyDescent="0.2">
      <c r="A1145" s="1">
        <v>1144</v>
      </c>
      <c r="B1145" s="2" t="s">
        <v>4052</v>
      </c>
      <c r="C1145" s="1" t="s">
        <v>4053</v>
      </c>
      <c r="D1145" s="1" t="s">
        <v>4054</v>
      </c>
      <c r="E1145" s="1">
        <v>6.18</v>
      </c>
      <c r="F1145" s="3">
        <v>-9.5999999999999992E-3</v>
      </c>
      <c r="G1145" s="1" t="s">
        <v>4055</v>
      </c>
    </row>
    <row r="1146" spans="1:7" ht="18" x14ac:dyDescent="0.2">
      <c r="A1146" s="1">
        <v>1145</v>
      </c>
      <c r="B1146" s="2" t="s">
        <v>4056</v>
      </c>
      <c r="C1146" s="1" t="s">
        <v>4057</v>
      </c>
      <c r="D1146" s="1" t="s">
        <v>4054</v>
      </c>
      <c r="E1146" s="1">
        <v>73.52</v>
      </c>
      <c r="F1146" s="3">
        <v>3.0000000000000001E-3</v>
      </c>
      <c r="G1146" s="1" t="s">
        <v>2650</v>
      </c>
    </row>
    <row r="1147" spans="1:7" ht="18" x14ac:dyDescent="0.2">
      <c r="A1147" s="1">
        <v>1146</v>
      </c>
      <c r="B1147" s="2" t="s">
        <v>4058</v>
      </c>
      <c r="C1147" s="1" t="s">
        <v>4059</v>
      </c>
      <c r="D1147" s="1" t="s">
        <v>4054</v>
      </c>
      <c r="E1147" s="1">
        <v>198.38</v>
      </c>
      <c r="F1147" s="1" t="s">
        <v>538</v>
      </c>
      <c r="G1147" s="1" t="s">
        <v>2993</v>
      </c>
    </row>
    <row r="1148" spans="1:7" ht="18" x14ac:dyDescent="0.2">
      <c r="A1148" s="1">
        <v>1147</v>
      </c>
      <c r="B1148" s="2" t="s">
        <v>4060</v>
      </c>
      <c r="C1148" s="1" t="s">
        <v>4061</v>
      </c>
      <c r="D1148" s="1" t="s">
        <v>4054</v>
      </c>
      <c r="E1148" s="1">
        <v>19.68</v>
      </c>
      <c r="F1148" s="3">
        <v>5.1000000000000004E-3</v>
      </c>
      <c r="G1148" s="1" t="s">
        <v>4062</v>
      </c>
    </row>
    <row r="1149" spans="1:7" ht="18" x14ac:dyDescent="0.2">
      <c r="A1149" s="1">
        <v>1148</v>
      </c>
      <c r="B1149" s="2" t="s">
        <v>4063</v>
      </c>
      <c r="C1149" s="1" t="s">
        <v>4059</v>
      </c>
      <c r="D1149" s="1" t="s">
        <v>4064</v>
      </c>
      <c r="E1149" s="1">
        <v>196.03</v>
      </c>
      <c r="F1149" s="3">
        <v>-1.1599999999999999E-2</v>
      </c>
      <c r="G1149" s="1" t="s">
        <v>2993</v>
      </c>
    </row>
    <row r="1150" spans="1:7" ht="18" x14ac:dyDescent="0.2">
      <c r="A1150" s="1">
        <v>1149</v>
      </c>
      <c r="B1150" s="2" t="s">
        <v>4065</v>
      </c>
      <c r="C1150" s="1" t="s">
        <v>4066</v>
      </c>
      <c r="D1150" s="1" t="s">
        <v>4064</v>
      </c>
      <c r="E1150" s="1">
        <v>387.36</v>
      </c>
      <c r="F1150" s="3">
        <v>4.3E-3</v>
      </c>
      <c r="G1150" s="1" t="s">
        <v>3920</v>
      </c>
    </row>
    <row r="1151" spans="1:7" ht="18" x14ac:dyDescent="0.2">
      <c r="A1151" s="1">
        <v>1150</v>
      </c>
      <c r="B1151" s="2" t="s">
        <v>4067</v>
      </c>
      <c r="C1151" s="1" t="s">
        <v>4068</v>
      </c>
      <c r="D1151" s="1" t="s">
        <v>4069</v>
      </c>
      <c r="E1151" s="1">
        <v>43.73</v>
      </c>
      <c r="F1151" s="3">
        <v>1.7000000000000001E-2</v>
      </c>
      <c r="G1151" s="1" t="s">
        <v>2468</v>
      </c>
    </row>
    <row r="1152" spans="1:7" ht="18" x14ac:dyDescent="0.2">
      <c r="A1152" s="1">
        <v>1151</v>
      </c>
      <c r="B1152" s="2" t="s">
        <v>4070</v>
      </c>
      <c r="C1152" s="1" t="s">
        <v>4071</v>
      </c>
      <c r="D1152" s="1" t="s">
        <v>4069</v>
      </c>
      <c r="E1152" s="1">
        <v>310.38</v>
      </c>
      <c r="F1152" s="3">
        <v>-1.5E-3</v>
      </c>
      <c r="G1152" s="1" t="s">
        <v>3158</v>
      </c>
    </row>
    <row r="1153" spans="1:7" ht="18" x14ac:dyDescent="0.2">
      <c r="A1153" s="1">
        <v>1152</v>
      </c>
      <c r="B1153" s="2" t="s">
        <v>4072</v>
      </c>
      <c r="C1153" s="1" t="s">
        <v>4073</v>
      </c>
      <c r="D1153" s="1" t="s">
        <v>2679</v>
      </c>
      <c r="E1153" s="1">
        <v>64.47</v>
      </c>
      <c r="F1153" s="3">
        <v>-3.6900000000000002E-2</v>
      </c>
      <c r="G1153" s="1" t="s">
        <v>4074</v>
      </c>
    </row>
    <row r="1154" spans="1:7" ht="18" x14ac:dyDescent="0.2">
      <c r="A1154" s="1">
        <v>1153</v>
      </c>
      <c r="B1154" s="2" t="s">
        <v>4075</v>
      </c>
      <c r="C1154" s="1" t="s">
        <v>4076</v>
      </c>
      <c r="D1154" s="1" t="s">
        <v>2679</v>
      </c>
      <c r="E1154" s="1">
        <v>37.61</v>
      </c>
      <c r="F1154" s="3">
        <v>1.6799999999999999E-2</v>
      </c>
      <c r="G1154" s="1" t="s">
        <v>4077</v>
      </c>
    </row>
    <row r="1155" spans="1:7" ht="18" x14ac:dyDescent="0.2">
      <c r="A1155" s="1">
        <v>1154</v>
      </c>
      <c r="B1155" s="2" t="s">
        <v>4078</v>
      </c>
      <c r="C1155" s="1" t="s">
        <v>4079</v>
      </c>
      <c r="D1155" s="1" t="s">
        <v>4080</v>
      </c>
      <c r="E1155" s="1">
        <v>2.69</v>
      </c>
      <c r="F1155" s="3">
        <v>-0.1799</v>
      </c>
      <c r="G1155" s="1" t="s">
        <v>4081</v>
      </c>
    </row>
    <row r="1156" spans="1:7" ht="18" x14ac:dyDescent="0.2">
      <c r="A1156" s="1">
        <v>1155</v>
      </c>
      <c r="B1156" s="2" t="s">
        <v>4082</v>
      </c>
      <c r="C1156" s="1" t="s">
        <v>4083</v>
      </c>
      <c r="D1156" s="1" t="s">
        <v>4084</v>
      </c>
      <c r="E1156" s="1">
        <v>142.57</v>
      </c>
      <c r="F1156" s="3">
        <v>-2.5000000000000001E-2</v>
      </c>
      <c r="G1156" s="1" t="s">
        <v>4085</v>
      </c>
    </row>
    <row r="1157" spans="1:7" ht="18" x14ac:dyDescent="0.2">
      <c r="A1157" s="1">
        <v>1156</v>
      </c>
      <c r="B1157" s="2" t="s">
        <v>4086</v>
      </c>
      <c r="C1157" s="1" t="s">
        <v>4087</v>
      </c>
      <c r="D1157" s="1" t="s">
        <v>4084</v>
      </c>
      <c r="E1157" s="1">
        <v>34.299999999999997</v>
      </c>
      <c r="F1157" s="3">
        <v>-6.4000000000000003E-3</v>
      </c>
      <c r="G1157" s="1" t="s">
        <v>2325</v>
      </c>
    </row>
    <row r="1158" spans="1:7" ht="18" x14ac:dyDescent="0.2">
      <c r="A1158" s="1">
        <v>1157</v>
      </c>
      <c r="B1158" s="2" t="s">
        <v>4088</v>
      </c>
      <c r="C1158" s="1" t="s">
        <v>4089</v>
      </c>
      <c r="D1158" s="1" t="s">
        <v>4090</v>
      </c>
      <c r="E1158" s="1">
        <v>96.27</v>
      </c>
      <c r="F1158" s="3">
        <v>-7.6E-3</v>
      </c>
      <c r="G1158" s="1" t="s">
        <v>4091</v>
      </c>
    </row>
    <row r="1159" spans="1:7" ht="18" x14ac:dyDescent="0.2">
      <c r="A1159" s="1">
        <v>1158</v>
      </c>
      <c r="B1159" s="2" t="s">
        <v>4092</v>
      </c>
      <c r="C1159" s="1" t="s">
        <v>4093</v>
      </c>
      <c r="D1159" s="1" t="s">
        <v>4094</v>
      </c>
      <c r="E1159" s="1">
        <v>25.52</v>
      </c>
      <c r="F1159" s="3">
        <v>1.1999999999999999E-3</v>
      </c>
      <c r="G1159" s="1" t="s">
        <v>2761</v>
      </c>
    </row>
    <row r="1160" spans="1:7" ht="18" x14ac:dyDescent="0.2">
      <c r="A1160" s="1">
        <v>1159</v>
      </c>
      <c r="B1160" s="2" t="s">
        <v>4095</v>
      </c>
      <c r="C1160" s="1" t="s">
        <v>4096</v>
      </c>
      <c r="D1160" s="1" t="s">
        <v>4097</v>
      </c>
      <c r="E1160" s="1">
        <v>141.19</v>
      </c>
      <c r="F1160" s="3">
        <v>5.9999999999999995E-4</v>
      </c>
      <c r="G1160" s="1" t="s">
        <v>4098</v>
      </c>
    </row>
    <row r="1161" spans="1:7" ht="18" x14ac:dyDescent="0.2">
      <c r="A1161" s="1">
        <v>1160</v>
      </c>
      <c r="B1161" s="2" t="s">
        <v>4099</v>
      </c>
      <c r="C1161" s="1" t="s">
        <v>4100</v>
      </c>
      <c r="D1161" s="1" t="s">
        <v>4101</v>
      </c>
      <c r="E1161" s="1">
        <v>15.62</v>
      </c>
      <c r="F1161" s="3">
        <v>-5.1000000000000004E-3</v>
      </c>
      <c r="G1161" s="1" t="s">
        <v>3341</v>
      </c>
    </row>
    <row r="1162" spans="1:7" ht="18" x14ac:dyDescent="0.2">
      <c r="A1162" s="1">
        <v>1161</v>
      </c>
      <c r="B1162" s="2" t="s">
        <v>4102</v>
      </c>
      <c r="C1162" s="1" t="s">
        <v>4103</v>
      </c>
      <c r="D1162" s="1" t="s">
        <v>4104</v>
      </c>
      <c r="E1162" s="1">
        <v>83.73</v>
      </c>
      <c r="F1162" s="3">
        <v>-6.8999999999999999E-3</v>
      </c>
      <c r="G1162" s="1" t="s">
        <v>4105</v>
      </c>
    </row>
    <row r="1163" spans="1:7" ht="18" x14ac:dyDescent="0.2">
      <c r="A1163" s="1">
        <v>1162</v>
      </c>
      <c r="B1163" s="2" t="s">
        <v>4106</v>
      </c>
      <c r="C1163" s="1" t="s">
        <v>4107</v>
      </c>
      <c r="D1163" s="1" t="s">
        <v>2939</v>
      </c>
      <c r="E1163" s="1">
        <v>1.96</v>
      </c>
      <c r="F1163" s="3">
        <v>5.1000000000000004E-3</v>
      </c>
      <c r="G1163" s="1" t="s">
        <v>592</v>
      </c>
    </row>
    <row r="1164" spans="1:7" ht="18" x14ac:dyDescent="0.2">
      <c r="A1164" s="1">
        <v>1163</v>
      </c>
      <c r="B1164" s="2" t="s">
        <v>4108</v>
      </c>
      <c r="C1164" s="1" t="s">
        <v>4109</v>
      </c>
      <c r="D1164" s="1" t="s">
        <v>2939</v>
      </c>
      <c r="E1164" s="1">
        <v>87.24</v>
      </c>
      <c r="F1164" s="3">
        <v>7.3000000000000001E-3</v>
      </c>
      <c r="G1164" s="1" t="s">
        <v>4110</v>
      </c>
    </row>
    <row r="1165" spans="1:7" ht="18" x14ac:dyDescent="0.2">
      <c r="A1165" s="1">
        <v>1164</v>
      </c>
      <c r="B1165" s="2" t="s">
        <v>4111</v>
      </c>
      <c r="C1165" s="1" t="s">
        <v>4112</v>
      </c>
      <c r="D1165" s="1" t="s">
        <v>2939</v>
      </c>
      <c r="E1165" s="1">
        <v>33.5</v>
      </c>
      <c r="F1165" s="3">
        <v>3.5999999999999999E-3</v>
      </c>
      <c r="G1165" s="1" t="s">
        <v>2832</v>
      </c>
    </row>
    <row r="1166" spans="1:7" ht="18" x14ac:dyDescent="0.2">
      <c r="A1166" s="1">
        <v>1165</v>
      </c>
      <c r="B1166" s="2" t="s">
        <v>4113</v>
      </c>
      <c r="C1166" s="1" t="s">
        <v>4114</v>
      </c>
      <c r="D1166" s="1" t="s">
        <v>4115</v>
      </c>
      <c r="E1166" s="1">
        <v>107.94</v>
      </c>
      <c r="F1166" s="3">
        <v>8.0000000000000002E-3</v>
      </c>
      <c r="G1166" s="1" t="s">
        <v>1635</v>
      </c>
    </row>
    <row r="1167" spans="1:7" ht="18" x14ac:dyDescent="0.2">
      <c r="A1167" s="1">
        <v>1166</v>
      </c>
      <c r="B1167" s="2" t="s">
        <v>4116</v>
      </c>
      <c r="C1167" s="1" t="s">
        <v>4117</v>
      </c>
      <c r="D1167" s="1" t="s">
        <v>4115</v>
      </c>
      <c r="E1167" s="1">
        <v>10.050000000000001</v>
      </c>
      <c r="F1167" s="3">
        <v>-1.37E-2</v>
      </c>
      <c r="G1167" s="1" t="s">
        <v>3173</v>
      </c>
    </row>
    <row r="1168" spans="1:7" ht="18" x14ac:dyDescent="0.2">
      <c r="A1168" s="1">
        <v>1167</v>
      </c>
      <c r="B1168" s="2" t="s">
        <v>4118</v>
      </c>
      <c r="C1168" s="1" t="s">
        <v>4119</v>
      </c>
      <c r="D1168" s="1" t="s">
        <v>4120</v>
      </c>
      <c r="E1168" s="1">
        <v>19</v>
      </c>
      <c r="F1168" s="3">
        <v>9.5999999999999992E-3</v>
      </c>
      <c r="G1168" s="1" t="s">
        <v>4121</v>
      </c>
    </row>
    <row r="1169" spans="1:7" ht="18" x14ac:dyDescent="0.2">
      <c r="A1169" s="1">
        <v>1168</v>
      </c>
      <c r="B1169" s="2" t="s">
        <v>4122</v>
      </c>
      <c r="C1169" s="1" t="s">
        <v>4123</v>
      </c>
      <c r="D1169" s="1" t="s">
        <v>1285</v>
      </c>
      <c r="E1169" s="1">
        <v>66.08</v>
      </c>
      <c r="F1169" s="3">
        <v>1.0999999999999999E-2</v>
      </c>
      <c r="G1169" s="1" t="s">
        <v>4124</v>
      </c>
    </row>
    <row r="1170" spans="1:7" ht="18" x14ac:dyDescent="0.2">
      <c r="A1170" s="1">
        <v>1169</v>
      </c>
      <c r="B1170" s="2" t="s">
        <v>4125</v>
      </c>
      <c r="C1170" s="1" t="s">
        <v>4126</v>
      </c>
      <c r="D1170" s="1" t="s">
        <v>1285</v>
      </c>
      <c r="E1170" s="1">
        <v>38.49</v>
      </c>
      <c r="F1170" s="3">
        <v>-1.7100000000000001E-2</v>
      </c>
      <c r="G1170" s="1" t="s">
        <v>4127</v>
      </c>
    </row>
    <row r="1171" spans="1:7" ht="18" x14ac:dyDescent="0.2">
      <c r="A1171" s="1">
        <v>1170</v>
      </c>
      <c r="B1171" s="2" t="s">
        <v>4128</v>
      </c>
      <c r="C1171" s="1" t="s">
        <v>4129</v>
      </c>
      <c r="D1171" s="1" t="s">
        <v>1285</v>
      </c>
      <c r="E1171" s="1">
        <v>205.95</v>
      </c>
      <c r="F1171" s="3">
        <v>-6.2899999999999998E-2</v>
      </c>
      <c r="G1171" s="1" t="s">
        <v>4130</v>
      </c>
    </row>
    <row r="1172" spans="1:7" ht="18" x14ac:dyDescent="0.2">
      <c r="A1172" s="1">
        <v>1171</v>
      </c>
      <c r="B1172" s="2" t="s">
        <v>4131</v>
      </c>
      <c r="C1172" s="1" t="s">
        <v>4132</v>
      </c>
      <c r="D1172" s="1" t="s">
        <v>4133</v>
      </c>
      <c r="E1172" s="1">
        <v>56.67</v>
      </c>
      <c r="F1172" s="3">
        <v>2.07E-2</v>
      </c>
      <c r="G1172" s="1" t="s">
        <v>2449</v>
      </c>
    </row>
    <row r="1173" spans="1:7" ht="18" x14ac:dyDescent="0.2">
      <c r="A1173" s="1">
        <v>1172</v>
      </c>
      <c r="B1173" s="2" t="s">
        <v>4134</v>
      </c>
      <c r="C1173" s="1" t="s">
        <v>4135</v>
      </c>
      <c r="D1173" s="1" t="s">
        <v>4136</v>
      </c>
      <c r="E1173" s="1">
        <v>215.63</v>
      </c>
      <c r="F1173" s="3">
        <v>-2.0899999999999998E-2</v>
      </c>
      <c r="G1173" s="1" t="s">
        <v>4137</v>
      </c>
    </row>
    <row r="1174" spans="1:7" ht="18" x14ac:dyDescent="0.2">
      <c r="A1174" s="1">
        <v>1173</v>
      </c>
      <c r="B1174" s="2" t="s">
        <v>4138</v>
      </c>
      <c r="C1174" s="1" t="s">
        <v>4139</v>
      </c>
      <c r="D1174" s="1" t="s">
        <v>4140</v>
      </c>
      <c r="E1174" s="1">
        <v>113.96</v>
      </c>
      <c r="F1174" s="3">
        <v>-5.7999999999999996E-3</v>
      </c>
      <c r="G1174" s="1" t="s">
        <v>4141</v>
      </c>
    </row>
    <row r="1175" spans="1:7" ht="18" x14ac:dyDescent="0.2">
      <c r="A1175" s="1">
        <v>1174</v>
      </c>
      <c r="B1175" s="2" t="s">
        <v>4142</v>
      </c>
      <c r="C1175" s="1" t="s">
        <v>4143</v>
      </c>
      <c r="D1175" s="1" t="s">
        <v>4144</v>
      </c>
      <c r="E1175" s="1">
        <v>98.89</v>
      </c>
      <c r="F1175" s="3">
        <v>1.7399999999999999E-2</v>
      </c>
      <c r="G1175" s="1" t="s">
        <v>3109</v>
      </c>
    </row>
    <row r="1176" spans="1:7" ht="18" x14ac:dyDescent="0.2">
      <c r="A1176" s="1">
        <v>1175</v>
      </c>
      <c r="B1176" s="2" t="s">
        <v>4145</v>
      </c>
      <c r="C1176" s="1" t="s">
        <v>4146</v>
      </c>
      <c r="D1176" s="1" t="s">
        <v>4147</v>
      </c>
      <c r="E1176" s="1">
        <v>14.23</v>
      </c>
      <c r="F1176" s="3">
        <v>2.0999999999999999E-3</v>
      </c>
      <c r="G1176" s="1" t="s">
        <v>4148</v>
      </c>
    </row>
    <row r="1177" spans="1:7" ht="18" x14ac:dyDescent="0.2">
      <c r="A1177" s="1">
        <v>1176</v>
      </c>
      <c r="B1177" s="2" t="s">
        <v>4149</v>
      </c>
      <c r="C1177" s="1" t="s">
        <v>4150</v>
      </c>
      <c r="D1177" s="1" t="s">
        <v>4151</v>
      </c>
      <c r="E1177" s="1">
        <v>105.96</v>
      </c>
      <c r="F1177" s="3">
        <v>1.04E-2</v>
      </c>
      <c r="G1177" s="1" t="s">
        <v>3823</v>
      </c>
    </row>
    <row r="1178" spans="1:7" ht="18" x14ac:dyDescent="0.2">
      <c r="A1178" s="1">
        <v>1177</v>
      </c>
      <c r="B1178" s="2" t="s">
        <v>4152</v>
      </c>
      <c r="C1178" s="1" t="s">
        <v>4153</v>
      </c>
      <c r="D1178" s="1" t="s">
        <v>3870</v>
      </c>
      <c r="E1178" s="1">
        <v>5.53</v>
      </c>
      <c r="F1178" s="1" t="s">
        <v>538</v>
      </c>
      <c r="G1178" s="1" t="s">
        <v>4154</v>
      </c>
    </row>
    <row r="1179" spans="1:7" ht="18" x14ac:dyDescent="0.2">
      <c r="A1179" s="1">
        <v>1178</v>
      </c>
      <c r="B1179" s="2" t="s">
        <v>4155</v>
      </c>
      <c r="C1179" s="1" t="s">
        <v>4156</v>
      </c>
      <c r="D1179" s="1" t="s">
        <v>4157</v>
      </c>
      <c r="E1179" s="1">
        <v>27.15</v>
      </c>
      <c r="F1179" s="3">
        <v>3.2300000000000002E-2</v>
      </c>
      <c r="G1179" s="1" t="s">
        <v>4158</v>
      </c>
    </row>
    <row r="1180" spans="1:7" ht="18" x14ac:dyDescent="0.2">
      <c r="A1180" s="1">
        <v>1179</v>
      </c>
      <c r="B1180" s="2" t="s">
        <v>4159</v>
      </c>
      <c r="C1180" s="1" t="s">
        <v>4160</v>
      </c>
      <c r="D1180" s="1" t="s">
        <v>4157</v>
      </c>
      <c r="E1180" s="1">
        <v>31.18</v>
      </c>
      <c r="F1180" s="3">
        <v>1E-3</v>
      </c>
      <c r="G1180" s="1" t="s">
        <v>3576</v>
      </c>
    </row>
    <row r="1181" spans="1:7" ht="18" x14ac:dyDescent="0.2">
      <c r="A1181" s="1">
        <v>1180</v>
      </c>
      <c r="B1181" s="2" t="s">
        <v>4161</v>
      </c>
      <c r="C1181" s="1" t="s">
        <v>4162</v>
      </c>
      <c r="D1181" s="1" t="s">
        <v>4157</v>
      </c>
      <c r="E1181" s="1">
        <v>29.12</v>
      </c>
      <c r="F1181" s="3">
        <v>-2.3800000000000002E-2</v>
      </c>
      <c r="G1181" s="1" t="s">
        <v>1916</v>
      </c>
    </row>
    <row r="1182" spans="1:7" ht="18" x14ac:dyDescent="0.2">
      <c r="A1182" s="1">
        <v>1181</v>
      </c>
      <c r="B1182" s="2" t="s">
        <v>4163</v>
      </c>
      <c r="C1182" s="1" t="s">
        <v>4164</v>
      </c>
      <c r="D1182" s="1" t="s">
        <v>4165</v>
      </c>
      <c r="E1182" s="1">
        <v>33.85</v>
      </c>
      <c r="F1182" s="3">
        <v>-7.6E-3</v>
      </c>
      <c r="G1182" s="1" t="s">
        <v>4166</v>
      </c>
    </row>
    <row r="1183" spans="1:7" ht="18" x14ac:dyDescent="0.2">
      <c r="A1183" s="1">
        <v>1182</v>
      </c>
      <c r="B1183" s="2" t="s">
        <v>4167</v>
      </c>
      <c r="C1183" s="1" t="s">
        <v>4168</v>
      </c>
      <c r="D1183" s="1" t="s">
        <v>4169</v>
      </c>
      <c r="E1183" s="1">
        <v>95.64</v>
      </c>
      <c r="F1183" s="3">
        <v>4.0000000000000002E-4</v>
      </c>
      <c r="G1183" s="1" t="s">
        <v>1578</v>
      </c>
    </row>
    <row r="1184" spans="1:7" ht="18" x14ac:dyDescent="0.2">
      <c r="A1184" s="1">
        <v>1183</v>
      </c>
      <c r="B1184" s="2" t="s">
        <v>4170</v>
      </c>
      <c r="C1184" s="1" t="s">
        <v>4171</v>
      </c>
      <c r="D1184" s="1" t="s">
        <v>4169</v>
      </c>
      <c r="E1184" s="1">
        <v>37.21</v>
      </c>
      <c r="F1184" s="3">
        <v>2.6800000000000001E-2</v>
      </c>
      <c r="G1184" s="1" t="s">
        <v>4172</v>
      </c>
    </row>
    <row r="1185" spans="1:7" ht="18" x14ac:dyDescent="0.2">
      <c r="A1185" s="1">
        <v>1184</v>
      </c>
      <c r="B1185" s="2" t="s">
        <v>4173</v>
      </c>
      <c r="C1185" s="1" t="s">
        <v>4174</v>
      </c>
      <c r="D1185" s="1" t="s">
        <v>4175</v>
      </c>
      <c r="E1185" s="1">
        <v>15.13</v>
      </c>
      <c r="F1185" s="3">
        <v>-6.9999999999999999E-4</v>
      </c>
      <c r="G1185" s="1" t="s">
        <v>4176</v>
      </c>
    </row>
    <row r="1186" spans="1:7" ht="18" x14ac:dyDescent="0.2">
      <c r="A1186" s="1">
        <v>1185</v>
      </c>
      <c r="B1186" s="2" t="s">
        <v>4177</v>
      </c>
      <c r="C1186" s="1" t="s">
        <v>4178</v>
      </c>
      <c r="D1186" s="1" t="s">
        <v>4179</v>
      </c>
      <c r="E1186" s="1">
        <v>197.18</v>
      </c>
      <c r="F1186" s="3">
        <v>4.7999999999999996E-3</v>
      </c>
      <c r="G1186" s="1" t="s">
        <v>4180</v>
      </c>
    </row>
    <row r="1187" spans="1:7" ht="18" x14ac:dyDescent="0.2">
      <c r="A1187" s="1">
        <v>1186</v>
      </c>
      <c r="B1187" s="2" t="s">
        <v>4181</v>
      </c>
      <c r="C1187" s="1" t="s">
        <v>4182</v>
      </c>
      <c r="D1187" s="1" t="s">
        <v>4183</v>
      </c>
      <c r="E1187" s="1">
        <v>196.21</v>
      </c>
      <c r="F1187" s="3">
        <v>1.7399999999999999E-2</v>
      </c>
      <c r="G1187" s="1" t="s">
        <v>1813</v>
      </c>
    </row>
    <row r="1188" spans="1:7" ht="18" x14ac:dyDescent="0.2">
      <c r="A1188" s="1">
        <v>1187</v>
      </c>
      <c r="B1188" s="2" t="s">
        <v>4184</v>
      </c>
      <c r="C1188" s="1" t="s">
        <v>4185</v>
      </c>
      <c r="D1188" s="1" t="s">
        <v>1407</v>
      </c>
      <c r="E1188" s="1">
        <v>50.75</v>
      </c>
      <c r="F1188" s="3">
        <v>-3.39E-2</v>
      </c>
      <c r="G1188" s="1" t="s">
        <v>3555</v>
      </c>
    </row>
    <row r="1189" spans="1:7" ht="18" x14ac:dyDescent="0.2">
      <c r="A1189" s="1">
        <v>1188</v>
      </c>
      <c r="B1189" s="2" t="s">
        <v>4186</v>
      </c>
      <c r="C1189" s="1" t="s">
        <v>4187</v>
      </c>
      <c r="D1189" s="1" t="s">
        <v>1407</v>
      </c>
      <c r="E1189" s="1">
        <v>29.9</v>
      </c>
      <c r="F1189" s="3">
        <v>-4.3499999999999997E-2</v>
      </c>
      <c r="G1189" s="1" t="s">
        <v>4188</v>
      </c>
    </row>
    <row r="1190" spans="1:7" ht="18" x14ac:dyDescent="0.2">
      <c r="A1190" s="1">
        <v>1189</v>
      </c>
      <c r="B1190" s="2" t="s">
        <v>4189</v>
      </c>
      <c r="C1190" s="1" t="s">
        <v>4190</v>
      </c>
      <c r="D1190" s="1" t="s">
        <v>1407</v>
      </c>
      <c r="E1190" s="1">
        <v>27.76</v>
      </c>
      <c r="F1190" s="3">
        <v>2.5000000000000001E-3</v>
      </c>
      <c r="G1190" s="1" t="s">
        <v>3113</v>
      </c>
    </row>
    <row r="1191" spans="1:7" ht="18" x14ac:dyDescent="0.2">
      <c r="A1191" s="1">
        <v>1190</v>
      </c>
      <c r="B1191" s="2" t="s">
        <v>4191</v>
      </c>
      <c r="C1191" s="1" t="s">
        <v>4192</v>
      </c>
      <c r="D1191" s="1" t="s">
        <v>648</v>
      </c>
      <c r="E1191" s="1">
        <v>94.38</v>
      </c>
      <c r="F1191" s="3">
        <v>-1.6500000000000001E-2</v>
      </c>
      <c r="G1191" s="1" t="s">
        <v>1974</v>
      </c>
    </row>
    <row r="1192" spans="1:7" ht="18" x14ac:dyDescent="0.2">
      <c r="A1192" s="1">
        <v>1191</v>
      </c>
      <c r="B1192" s="2" t="s">
        <v>4193</v>
      </c>
      <c r="C1192" s="1" t="s">
        <v>4194</v>
      </c>
      <c r="D1192" s="1" t="s">
        <v>4195</v>
      </c>
      <c r="E1192" s="1">
        <v>25.02</v>
      </c>
      <c r="F1192" s="3">
        <v>-4.0000000000000002E-4</v>
      </c>
      <c r="G1192" s="1" t="s">
        <v>2489</v>
      </c>
    </row>
    <row r="1193" spans="1:7" ht="18" x14ac:dyDescent="0.2">
      <c r="A1193" s="1">
        <v>1192</v>
      </c>
      <c r="B1193" s="2" t="s">
        <v>4196</v>
      </c>
      <c r="C1193" s="1" t="s">
        <v>4197</v>
      </c>
      <c r="D1193" s="1" t="s">
        <v>4198</v>
      </c>
      <c r="E1193" s="1">
        <v>475.55</v>
      </c>
      <c r="F1193" s="3">
        <v>-1.11E-2</v>
      </c>
      <c r="G1193" s="1" t="s">
        <v>4199</v>
      </c>
    </row>
    <row r="1194" spans="1:7" ht="18" x14ac:dyDescent="0.2">
      <c r="A1194" s="1">
        <v>1193</v>
      </c>
      <c r="B1194" s="2" t="s">
        <v>4200</v>
      </c>
      <c r="C1194" s="1" t="s">
        <v>4201</v>
      </c>
      <c r="D1194" s="1" t="s">
        <v>4198</v>
      </c>
      <c r="E1194" s="1">
        <v>45.65</v>
      </c>
      <c r="F1194" s="3">
        <v>-1.6E-2</v>
      </c>
      <c r="G1194" s="1" t="s">
        <v>584</v>
      </c>
    </row>
    <row r="1195" spans="1:7" ht="18" x14ac:dyDescent="0.2">
      <c r="A1195" s="1">
        <v>1194</v>
      </c>
      <c r="B1195" s="2" t="s">
        <v>4202</v>
      </c>
      <c r="C1195" s="1" t="s">
        <v>4203</v>
      </c>
      <c r="D1195" s="1" t="s">
        <v>4198</v>
      </c>
      <c r="E1195" s="1">
        <v>94.15</v>
      </c>
      <c r="F1195" s="3">
        <v>6.7000000000000002E-3</v>
      </c>
      <c r="G1195" s="1" t="s">
        <v>1500</v>
      </c>
    </row>
    <row r="1196" spans="1:7" ht="18" x14ac:dyDescent="0.2">
      <c r="A1196" s="1">
        <v>1195</v>
      </c>
      <c r="B1196" s="2" t="s">
        <v>4204</v>
      </c>
      <c r="C1196" s="1" t="s">
        <v>4205</v>
      </c>
      <c r="D1196" s="1" t="s">
        <v>4206</v>
      </c>
      <c r="E1196" s="1">
        <v>113.37</v>
      </c>
      <c r="F1196" s="3">
        <v>-1.01E-2</v>
      </c>
      <c r="G1196" s="1" t="s">
        <v>4207</v>
      </c>
    </row>
    <row r="1197" spans="1:7" ht="18" x14ac:dyDescent="0.2">
      <c r="A1197" s="1">
        <v>1196</v>
      </c>
      <c r="B1197" s="2" t="s">
        <v>4208</v>
      </c>
      <c r="C1197" s="1" t="s">
        <v>4209</v>
      </c>
      <c r="D1197" s="1" t="s">
        <v>4206</v>
      </c>
      <c r="E1197" s="1">
        <v>36.93</v>
      </c>
      <c r="F1197" s="3">
        <v>6.3E-3</v>
      </c>
      <c r="G1197" s="1" t="s">
        <v>3372</v>
      </c>
    </row>
    <row r="1198" spans="1:7" ht="18" x14ac:dyDescent="0.2">
      <c r="A1198" s="1">
        <v>1197</v>
      </c>
      <c r="B1198" s="2" t="s">
        <v>4210</v>
      </c>
      <c r="C1198" s="1" t="s">
        <v>4211</v>
      </c>
      <c r="D1198" s="1" t="s">
        <v>4206</v>
      </c>
      <c r="E1198" s="1">
        <v>104.72</v>
      </c>
      <c r="F1198" s="3">
        <v>-1.1999999999999999E-3</v>
      </c>
      <c r="G1198" s="1" t="s">
        <v>1014</v>
      </c>
    </row>
    <row r="1199" spans="1:7" ht="18" x14ac:dyDescent="0.2">
      <c r="A1199" s="1">
        <v>1198</v>
      </c>
      <c r="B1199" s="2" t="s">
        <v>4212</v>
      </c>
      <c r="C1199" s="1" t="s">
        <v>4213</v>
      </c>
      <c r="D1199" s="1" t="s">
        <v>4214</v>
      </c>
      <c r="E1199" s="1">
        <v>20.47</v>
      </c>
      <c r="F1199" s="3">
        <v>1E-3</v>
      </c>
      <c r="G1199" s="1" t="s">
        <v>4215</v>
      </c>
    </row>
    <row r="1200" spans="1:7" ht="18" x14ac:dyDescent="0.2">
      <c r="A1200" s="1">
        <v>1199</v>
      </c>
      <c r="B1200" s="2" t="s">
        <v>4216</v>
      </c>
      <c r="C1200" s="1" t="s">
        <v>4217</v>
      </c>
      <c r="D1200" s="1" t="s">
        <v>4218</v>
      </c>
      <c r="E1200" s="1">
        <v>33.619999999999997</v>
      </c>
      <c r="F1200" s="1" t="s">
        <v>538</v>
      </c>
      <c r="G1200" s="1" t="s">
        <v>4219</v>
      </c>
    </row>
    <row r="1201" spans="1:7" ht="18" x14ac:dyDescent="0.2">
      <c r="A1201" s="1">
        <v>1200</v>
      </c>
      <c r="B1201" s="2" t="s">
        <v>4220</v>
      </c>
      <c r="C1201" s="1" t="s">
        <v>4221</v>
      </c>
      <c r="D1201" s="1" t="s">
        <v>4218</v>
      </c>
      <c r="E1201" s="1">
        <v>47.75</v>
      </c>
      <c r="F1201" s="3">
        <v>-5.7999999999999996E-3</v>
      </c>
      <c r="G1201" s="1" t="s">
        <v>4222</v>
      </c>
    </row>
    <row r="1202" spans="1:7" ht="18" x14ac:dyDescent="0.2">
      <c r="A1202" s="1">
        <v>1201</v>
      </c>
      <c r="B1202" s="2" t="s">
        <v>4223</v>
      </c>
      <c r="C1202" s="1" t="s">
        <v>4224</v>
      </c>
      <c r="D1202" s="1" t="s">
        <v>4225</v>
      </c>
      <c r="E1202" s="1">
        <v>196.3</v>
      </c>
      <c r="F1202" s="3">
        <v>-1.37E-2</v>
      </c>
      <c r="G1202" s="1" t="s">
        <v>1927</v>
      </c>
    </row>
    <row r="1203" spans="1:7" ht="18" x14ac:dyDescent="0.2">
      <c r="A1203" s="1">
        <v>1202</v>
      </c>
      <c r="B1203" s="2" t="s">
        <v>4226</v>
      </c>
      <c r="C1203" s="1" t="s">
        <v>4227</v>
      </c>
      <c r="D1203" s="1" t="s">
        <v>4225</v>
      </c>
      <c r="E1203" s="1">
        <v>99.15</v>
      </c>
      <c r="F1203" s="3">
        <v>4.1999999999999997E-3</v>
      </c>
      <c r="G1203" s="1" t="s">
        <v>4228</v>
      </c>
    </row>
    <row r="1204" spans="1:7" ht="18" x14ac:dyDescent="0.2">
      <c r="A1204" s="1">
        <v>1203</v>
      </c>
      <c r="B1204" s="2" t="s">
        <v>4229</v>
      </c>
      <c r="C1204" s="1" t="s">
        <v>4230</v>
      </c>
      <c r="D1204" s="1" t="s">
        <v>4231</v>
      </c>
      <c r="E1204" s="1">
        <v>62.42</v>
      </c>
      <c r="F1204" s="3">
        <v>4.1999999999999997E-3</v>
      </c>
      <c r="G1204" s="1" t="s">
        <v>1828</v>
      </c>
    </row>
    <row r="1205" spans="1:7" ht="18" x14ac:dyDescent="0.2">
      <c r="A1205" s="1">
        <v>1204</v>
      </c>
      <c r="B1205" s="2" t="s">
        <v>4232</v>
      </c>
      <c r="C1205" s="1" t="s">
        <v>4233</v>
      </c>
      <c r="D1205" s="1" t="s">
        <v>4234</v>
      </c>
      <c r="E1205" s="1">
        <v>25.9</v>
      </c>
      <c r="F1205" s="3">
        <v>-1.15E-2</v>
      </c>
      <c r="G1205" s="1" t="s">
        <v>4235</v>
      </c>
    </row>
    <row r="1206" spans="1:7" ht="18" x14ac:dyDescent="0.2">
      <c r="A1206" s="1">
        <v>1205</v>
      </c>
      <c r="B1206" s="2" t="s">
        <v>4236</v>
      </c>
      <c r="C1206" s="1" t="s">
        <v>4237</v>
      </c>
      <c r="D1206" s="1" t="s">
        <v>4234</v>
      </c>
      <c r="E1206" s="1">
        <v>28.49</v>
      </c>
      <c r="F1206" s="3">
        <v>9.5999999999999992E-3</v>
      </c>
      <c r="G1206" s="1" t="s">
        <v>4238</v>
      </c>
    </row>
    <row r="1207" spans="1:7" ht="18" x14ac:dyDescent="0.2">
      <c r="A1207" s="1">
        <v>1206</v>
      </c>
      <c r="B1207" s="2" t="s">
        <v>4239</v>
      </c>
      <c r="C1207" s="1" t="s">
        <v>4240</v>
      </c>
      <c r="D1207" s="1" t="s">
        <v>4241</v>
      </c>
      <c r="E1207" s="1">
        <v>48.52</v>
      </c>
      <c r="F1207" s="3">
        <v>-8.6E-3</v>
      </c>
      <c r="G1207" s="1" t="s">
        <v>4242</v>
      </c>
    </row>
    <row r="1208" spans="1:7" ht="18" x14ac:dyDescent="0.2">
      <c r="A1208" s="1">
        <v>1207</v>
      </c>
      <c r="B1208" s="2" t="s">
        <v>4243</v>
      </c>
      <c r="C1208" s="1" t="s">
        <v>4244</v>
      </c>
      <c r="D1208" s="1" t="s">
        <v>4245</v>
      </c>
      <c r="E1208" s="1">
        <v>110.77</v>
      </c>
      <c r="F1208" s="3">
        <v>-1.1000000000000001E-3</v>
      </c>
      <c r="G1208" s="1" t="s">
        <v>4246</v>
      </c>
    </row>
    <row r="1209" spans="1:7" ht="18" x14ac:dyDescent="0.2">
      <c r="A1209" s="1">
        <v>1208</v>
      </c>
      <c r="B1209" s="2" t="s">
        <v>4247</v>
      </c>
      <c r="C1209" s="1" t="s">
        <v>4248</v>
      </c>
      <c r="D1209" s="1" t="s">
        <v>1539</v>
      </c>
      <c r="E1209" s="1">
        <v>60.89</v>
      </c>
      <c r="F1209" s="3">
        <v>2.0000000000000001E-4</v>
      </c>
      <c r="G1209" s="1" t="s">
        <v>4249</v>
      </c>
    </row>
    <row r="1210" spans="1:7" ht="18" x14ac:dyDescent="0.2">
      <c r="A1210" s="1">
        <v>1209</v>
      </c>
      <c r="B1210" s="2" t="s">
        <v>4250</v>
      </c>
      <c r="C1210" s="1" t="s">
        <v>4251</v>
      </c>
      <c r="D1210" s="1" t="s">
        <v>2638</v>
      </c>
      <c r="E1210" s="1">
        <v>10.83</v>
      </c>
      <c r="F1210" s="3">
        <v>-6.4000000000000003E-3</v>
      </c>
      <c r="G1210" s="1" t="s">
        <v>4252</v>
      </c>
    </row>
    <row r="1211" spans="1:7" ht="18" x14ac:dyDescent="0.2">
      <c r="A1211" s="1">
        <v>1210</v>
      </c>
      <c r="B1211" s="2" t="s">
        <v>4253</v>
      </c>
      <c r="C1211" s="1" t="s">
        <v>4254</v>
      </c>
      <c r="D1211" s="1" t="s">
        <v>4255</v>
      </c>
      <c r="E1211" s="1">
        <v>26.14</v>
      </c>
      <c r="F1211" s="3">
        <v>-4.5999999999999999E-3</v>
      </c>
      <c r="G1211" s="1" t="s">
        <v>2714</v>
      </c>
    </row>
    <row r="1212" spans="1:7" ht="18" x14ac:dyDescent="0.2">
      <c r="A1212" s="1">
        <v>1211</v>
      </c>
      <c r="B1212" s="2" t="s">
        <v>4256</v>
      </c>
      <c r="C1212" s="1" t="s">
        <v>4257</v>
      </c>
      <c r="D1212" s="1" t="s">
        <v>4255</v>
      </c>
      <c r="E1212" s="1">
        <v>44.45</v>
      </c>
      <c r="F1212" s="3">
        <v>-8.6999999999999994E-3</v>
      </c>
      <c r="G1212" s="1" t="s">
        <v>2476</v>
      </c>
    </row>
    <row r="1213" spans="1:7" ht="18" x14ac:dyDescent="0.2">
      <c r="A1213" s="1">
        <v>1212</v>
      </c>
      <c r="B1213" s="2" t="s">
        <v>4258</v>
      </c>
      <c r="C1213" s="1" t="s">
        <v>4259</v>
      </c>
      <c r="D1213" s="1" t="s">
        <v>1463</v>
      </c>
      <c r="E1213" s="1">
        <v>100.09</v>
      </c>
      <c r="F1213" s="3">
        <v>1.41E-2</v>
      </c>
      <c r="G1213" s="1" t="s">
        <v>4260</v>
      </c>
    </row>
    <row r="1214" spans="1:7" ht="18" x14ac:dyDescent="0.2">
      <c r="A1214" s="1">
        <v>1213</v>
      </c>
      <c r="B1214" s="2" t="s">
        <v>4261</v>
      </c>
      <c r="C1214" s="1" t="s">
        <v>4262</v>
      </c>
      <c r="D1214" s="1" t="s">
        <v>1463</v>
      </c>
      <c r="E1214" s="1">
        <v>13.62</v>
      </c>
      <c r="F1214" s="3">
        <v>1.72E-2</v>
      </c>
      <c r="G1214" s="1" t="s">
        <v>2325</v>
      </c>
    </row>
    <row r="1215" spans="1:7" ht="18" x14ac:dyDescent="0.2">
      <c r="A1215" s="1">
        <v>1214</v>
      </c>
      <c r="B1215" s="2" t="s">
        <v>4263</v>
      </c>
      <c r="C1215" s="1" t="s">
        <v>4264</v>
      </c>
      <c r="D1215" s="1" t="s">
        <v>2400</v>
      </c>
      <c r="E1215" s="1">
        <v>172.03</v>
      </c>
      <c r="F1215" s="3">
        <v>-1.01E-2</v>
      </c>
      <c r="G1215" s="1" t="s">
        <v>4265</v>
      </c>
    </row>
    <row r="1216" spans="1:7" ht="18" x14ac:dyDescent="0.2">
      <c r="A1216" s="1">
        <v>1215</v>
      </c>
      <c r="B1216" s="2" t="s">
        <v>4266</v>
      </c>
      <c r="C1216" s="1" t="s">
        <v>4267</v>
      </c>
      <c r="D1216" s="1" t="s">
        <v>2400</v>
      </c>
      <c r="E1216" s="1">
        <v>71.2</v>
      </c>
      <c r="F1216" s="3">
        <v>1.29E-2</v>
      </c>
      <c r="G1216" s="1" t="s">
        <v>1995</v>
      </c>
    </row>
    <row r="1217" spans="1:7" ht="18" x14ac:dyDescent="0.2">
      <c r="A1217" s="1">
        <v>1216</v>
      </c>
      <c r="B1217" s="2" t="s">
        <v>4268</v>
      </c>
      <c r="C1217" s="1" t="s">
        <v>4269</v>
      </c>
      <c r="D1217" s="1" t="s">
        <v>1832</v>
      </c>
      <c r="E1217" s="1">
        <v>154.91</v>
      </c>
      <c r="F1217" s="3">
        <v>2.9000000000000001E-2</v>
      </c>
      <c r="G1217" s="1" t="s">
        <v>4270</v>
      </c>
    </row>
    <row r="1218" spans="1:7" ht="18" x14ac:dyDescent="0.2">
      <c r="A1218" s="1">
        <v>1217</v>
      </c>
      <c r="B1218" s="2" t="s">
        <v>4271</v>
      </c>
      <c r="C1218" s="1" t="s">
        <v>4272</v>
      </c>
      <c r="D1218" s="1" t="s">
        <v>1832</v>
      </c>
      <c r="E1218" s="1">
        <v>84.17</v>
      </c>
      <c r="F1218" s="3">
        <v>3.3E-3</v>
      </c>
      <c r="G1218" s="1" t="s">
        <v>4198</v>
      </c>
    </row>
    <row r="1219" spans="1:7" ht="18" x14ac:dyDescent="0.2">
      <c r="A1219" s="1">
        <v>1218</v>
      </c>
      <c r="B1219" s="2" t="s">
        <v>4273</v>
      </c>
      <c r="C1219" s="1" t="s">
        <v>4274</v>
      </c>
      <c r="D1219" s="1" t="s">
        <v>1832</v>
      </c>
      <c r="E1219" s="1">
        <v>49.14</v>
      </c>
      <c r="F1219" s="3">
        <v>2.3999999999999998E-3</v>
      </c>
      <c r="G1219" s="1" t="s">
        <v>4275</v>
      </c>
    </row>
    <row r="1220" spans="1:7" ht="18" x14ac:dyDescent="0.2">
      <c r="A1220" s="1">
        <v>1219</v>
      </c>
      <c r="B1220" s="2" t="s">
        <v>4276</v>
      </c>
      <c r="C1220" s="1" t="s">
        <v>4277</v>
      </c>
      <c r="D1220" s="1" t="s">
        <v>1832</v>
      </c>
      <c r="E1220" s="1">
        <v>6.35</v>
      </c>
      <c r="F1220" s="3">
        <v>4.7000000000000002E-3</v>
      </c>
      <c r="G1220" s="1" t="s">
        <v>4278</v>
      </c>
    </row>
    <row r="1221" spans="1:7" ht="18" x14ac:dyDescent="0.2">
      <c r="A1221" s="1">
        <v>1220</v>
      </c>
      <c r="B1221" s="2" t="s">
        <v>4279</v>
      </c>
      <c r="C1221" s="1" t="s">
        <v>4280</v>
      </c>
      <c r="D1221" s="1" t="s">
        <v>1832</v>
      </c>
      <c r="E1221" s="1">
        <v>47.41</v>
      </c>
      <c r="F1221" s="3">
        <v>5.8999999999999999E-3</v>
      </c>
      <c r="G1221" s="1" t="s">
        <v>888</v>
      </c>
    </row>
    <row r="1222" spans="1:7" ht="18" x14ac:dyDescent="0.2">
      <c r="A1222" s="1">
        <v>1221</v>
      </c>
      <c r="B1222" s="2" t="s">
        <v>4281</v>
      </c>
      <c r="C1222" s="1" t="s">
        <v>4282</v>
      </c>
      <c r="D1222" s="1" t="s">
        <v>2129</v>
      </c>
      <c r="E1222" s="1">
        <v>172.33</v>
      </c>
      <c r="F1222" s="3">
        <v>1.9E-3</v>
      </c>
      <c r="G1222" s="1" t="s">
        <v>3241</v>
      </c>
    </row>
    <row r="1223" spans="1:7" ht="18" x14ac:dyDescent="0.2">
      <c r="A1223" s="1">
        <v>1222</v>
      </c>
      <c r="B1223" s="2" t="s">
        <v>4283</v>
      </c>
      <c r="C1223" s="1" t="s">
        <v>4284</v>
      </c>
      <c r="D1223" s="1" t="s">
        <v>2063</v>
      </c>
      <c r="E1223" s="1">
        <v>95.27</v>
      </c>
      <c r="F1223" s="3">
        <v>2.0000000000000001E-4</v>
      </c>
      <c r="G1223" s="1" t="s">
        <v>3415</v>
      </c>
    </row>
    <row r="1224" spans="1:7" ht="18" x14ac:dyDescent="0.2">
      <c r="A1224" s="1">
        <v>1223</v>
      </c>
      <c r="B1224" s="2" t="s">
        <v>4285</v>
      </c>
      <c r="C1224" s="1" t="s">
        <v>4286</v>
      </c>
      <c r="D1224" s="1" t="s">
        <v>3014</v>
      </c>
      <c r="E1224" s="1">
        <v>142.19999999999999</v>
      </c>
      <c r="F1224" s="3">
        <v>-3.27E-2</v>
      </c>
      <c r="G1224" s="1" t="s">
        <v>3865</v>
      </c>
    </row>
    <row r="1225" spans="1:7" ht="18" x14ac:dyDescent="0.2">
      <c r="A1225" s="1">
        <v>1224</v>
      </c>
      <c r="B1225" s="2" t="s">
        <v>4287</v>
      </c>
      <c r="C1225" s="1" t="s">
        <v>4288</v>
      </c>
      <c r="D1225" s="1" t="s">
        <v>3014</v>
      </c>
      <c r="E1225" s="1">
        <v>103.83</v>
      </c>
      <c r="F1225" s="3">
        <v>-6.1000000000000004E-3</v>
      </c>
      <c r="G1225" s="1" t="s">
        <v>2121</v>
      </c>
    </row>
    <row r="1226" spans="1:7" ht="18" x14ac:dyDescent="0.2">
      <c r="A1226" s="1">
        <v>1225</v>
      </c>
      <c r="B1226" s="2" t="s">
        <v>4289</v>
      </c>
      <c r="C1226" s="1" t="s">
        <v>4290</v>
      </c>
      <c r="D1226" s="1" t="s">
        <v>4291</v>
      </c>
      <c r="E1226" s="1">
        <v>51.72</v>
      </c>
      <c r="F1226" s="3">
        <v>2.8999999999999998E-3</v>
      </c>
      <c r="G1226" s="1" t="s">
        <v>923</v>
      </c>
    </row>
    <row r="1227" spans="1:7" ht="18" x14ac:dyDescent="0.2">
      <c r="A1227" s="1">
        <v>1226</v>
      </c>
      <c r="B1227" s="2" t="s">
        <v>4292</v>
      </c>
      <c r="C1227" s="1" t="s">
        <v>4293</v>
      </c>
      <c r="D1227" s="1" t="s">
        <v>4294</v>
      </c>
      <c r="E1227" s="1">
        <v>38.85</v>
      </c>
      <c r="F1227" s="3">
        <v>2.5999999999999999E-3</v>
      </c>
      <c r="G1227" s="1" t="s">
        <v>4295</v>
      </c>
    </row>
    <row r="1228" spans="1:7" ht="18" x14ac:dyDescent="0.2">
      <c r="A1228" s="1">
        <v>1227</v>
      </c>
      <c r="B1228" s="2" t="s">
        <v>4296</v>
      </c>
      <c r="C1228" s="1" t="s">
        <v>4297</v>
      </c>
      <c r="D1228" s="1" t="s">
        <v>4294</v>
      </c>
      <c r="E1228" s="1">
        <v>59.32</v>
      </c>
      <c r="F1228" s="3">
        <v>3.3599999999999998E-2</v>
      </c>
      <c r="G1228" s="1" t="s">
        <v>2836</v>
      </c>
    </row>
    <row r="1229" spans="1:7" ht="18" x14ac:dyDescent="0.2">
      <c r="A1229" s="1">
        <v>1228</v>
      </c>
      <c r="B1229" s="2" t="s">
        <v>4298</v>
      </c>
      <c r="C1229" s="1" t="s">
        <v>4299</v>
      </c>
      <c r="D1229" s="1" t="s">
        <v>4300</v>
      </c>
      <c r="E1229" s="1">
        <v>36.130000000000003</v>
      </c>
      <c r="F1229" s="3">
        <v>6.1000000000000004E-3</v>
      </c>
      <c r="G1229" s="1" t="s">
        <v>4301</v>
      </c>
    </row>
    <row r="1230" spans="1:7" ht="18" x14ac:dyDescent="0.2">
      <c r="A1230" s="1">
        <v>1229</v>
      </c>
      <c r="B1230" s="2" t="s">
        <v>4302</v>
      </c>
      <c r="C1230" s="1" t="s">
        <v>4303</v>
      </c>
      <c r="D1230" s="1" t="s">
        <v>4300</v>
      </c>
      <c r="E1230" s="1">
        <v>86</v>
      </c>
      <c r="F1230" s="3">
        <v>-3.73E-2</v>
      </c>
      <c r="G1230" s="1" t="s">
        <v>4304</v>
      </c>
    </row>
    <row r="1231" spans="1:7" ht="18" x14ac:dyDescent="0.2">
      <c r="A1231" s="1">
        <v>1230</v>
      </c>
      <c r="B1231" s="2" t="s">
        <v>4305</v>
      </c>
      <c r="C1231" s="1" t="s">
        <v>4306</v>
      </c>
      <c r="D1231" s="1" t="s">
        <v>4300</v>
      </c>
      <c r="E1231" s="1">
        <v>317.89999999999998</v>
      </c>
      <c r="F1231" s="3">
        <v>-1.9599999999999999E-2</v>
      </c>
      <c r="G1231" s="1" t="s">
        <v>4307</v>
      </c>
    </row>
    <row r="1232" spans="1:7" ht="18" x14ac:dyDescent="0.2">
      <c r="A1232" s="1">
        <v>1231</v>
      </c>
      <c r="B1232" s="2" t="s">
        <v>4308</v>
      </c>
      <c r="C1232" s="1" t="s">
        <v>4309</v>
      </c>
      <c r="D1232" s="1" t="s">
        <v>3927</v>
      </c>
      <c r="E1232" s="1">
        <v>111.67</v>
      </c>
      <c r="F1232" s="3">
        <v>4.4000000000000003E-3</v>
      </c>
      <c r="G1232" s="1" t="s">
        <v>2650</v>
      </c>
    </row>
    <row r="1233" spans="1:7" ht="18" x14ac:dyDescent="0.2">
      <c r="A1233" s="1">
        <v>1232</v>
      </c>
      <c r="B1233" s="2" t="s">
        <v>4310</v>
      </c>
      <c r="C1233" s="1" t="s">
        <v>4311</v>
      </c>
      <c r="D1233" s="1" t="s">
        <v>3927</v>
      </c>
      <c r="E1233" s="1">
        <v>187.2</v>
      </c>
      <c r="F1233" s="3">
        <v>-7.1999999999999998E-3</v>
      </c>
      <c r="G1233" s="1" t="s">
        <v>4312</v>
      </c>
    </row>
    <row r="1234" spans="1:7" ht="18" x14ac:dyDescent="0.2">
      <c r="A1234" s="1">
        <v>1233</v>
      </c>
      <c r="B1234" s="2" t="s">
        <v>4313</v>
      </c>
      <c r="C1234" s="1" t="s">
        <v>4314</v>
      </c>
      <c r="D1234" s="1" t="s">
        <v>3927</v>
      </c>
      <c r="E1234" s="1">
        <v>51.94</v>
      </c>
      <c r="F1234" s="3">
        <v>-1.7600000000000001E-2</v>
      </c>
      <c r="G1234" s="1" t="s">
        <v>2247</v>
      </c>
    </row>
    <row r="1235" spans="1:7" ht="18" x14ac:dyDescent="0.2">
      <c r="A1235" s="1">
        <v>1234</v>
      </c>
      <c r="B1235" s="2" t="s">
        <v>4315</v>
      </c>
      <c r="C1235" s="1" t="s">
        <v>4316</v>
      </c>
      <c r="D1235" s="1" t="s">
        <v>4033</v>
      </c>
      <c r="E1235" s="1">
        <v>35.31</v>
      </c>
      <c r="F1235" s="3">
        <v>2.47E-2</v>
      </c>
      <c r="G1235" s="1" t="s">
        <v>2039</v>
      </c>
    </row>
    <row r="1236" spans="1:7" ht="18" x14ac:dyDescent="0.2">
      <c r="A1236" s="1">
        <v>1235</v>
      </c>
      <c r="B1236" s="2" t="s">
        <v>4317</v>
      </c>
      <c r="C1236" s="1" t="s">
        <v>4318</v>
      </c>
      <c r="D1236" s="1" t="s">
        <v>4319</v>
      </c>
      <c r="E1236" s="1">
        <v>42.05</v>
      </c>
      <c r="F1236" s="3">
        <v>-8.9999999999999993E-3</v>
      </c>
      <c r="G1236" s="1" t="s">
        <v>4320</v>
      </c>
    </row>
    <row r="1237" spans="1:7" ht="18" x14ac:dyDescent="0.2">
      <c r="A1237" s="1">
        <v>1236</v>
      </c>
      <c r="B1237" s="2" t="s">
        <v>4321</v>
      </c>
      <c r="C1237" s="1" t="s">
        <v>4322</v>
      </c>
      <c r="D1237" s="1" t="s">
        <v>4323</v>
      </c>
      <c r="E1237" s="1">
        <v>89.94</v>
      </c>
      <c r="F1237" s="3">
        <v>-9.7999999999999997E-3</v>
      </c>
      <c r="G1237" s="1" t="s">
        <v>3602</v>
      </c>
    </row>
    <row r="1238" spans="1:7" ht="18" x14ac:dyDescent="0.2">
      <c r="A1238" s="1">
        <v>1237</v>
      </c>
      <c r="B1238" s="2" t="s">
        <v>4324</v>
      </c>
      <c r="C1238" s="1" t="s">
        <v>4325</v>
      </c>
      <c r="D1238" s="1" t="s">
        <v>4326</v>
      </c>
      <c r="E1238" s="1">
        <v>35.840000000000003</v>
      </c>
      <c r="F1238" s="3">
        <v>9.9000000000000008E-3</v>
      </c>
      <c r="G1238" s="1" t="s">
        <v>4327</v>
      </c>
    </row>
    <row r="1239" spans="1:7" ht="18" x14ac:dyDescent="0.2">
      <c r="A1239" s="1">
        <v>1238</v>
      </c>
      <c r="B1239" s="2" t="s">
        <v>4328</v>
      </c>
      <c r="C1239" s="1" t="s">
        <v>4329</v>
      </c>
      <c r="D1239" s="1" t="s">
        <v>4326</v>
      </c>
      <c r="E1239" s="1">
        <v>26.98</v>
      </c>
      <c r="F1239" s="3">
        <v>-1.7100000000000001E-2</v>
      </c>
      <c r="G1239" s="1" t="s">
        <v>4330</v>
      </c>
    </row>
    <row r="1240" spans="1:7" ht="18" x14ac:dyDescent="0.2">
      <c r="A1240" s="1">
        <v>1239</v>
      </c>
      <c r="B1240" s="2" t="s">
        <v>4331</v>
      </c>
      <c r="C1240" s="1" t="s">
        <v>4332</v>
      </c>
      <c r="D1240" s="1" t="s">
        <v>4333</v>
      </c>
      <c r="E1240" s="1">
        <v>74.959999999999994</v>
      </c>
      <c r="F1240" s="3">
        <v>-2.1299999999999999E-2</v>
      </c>
      <c r="G1240" s="1" t="s">
        <v>4334</v>
      </c>
    </row>
    <row r="1241" spans="1:7" ht="18" x14ac:dyDescent="0.2">
      <c r="A1241" s="1">
        <v>1240</v>
      </c>
      <c r="B1241" s="2" t="s">
        <v>4335</v>
      </c>
      <c r="C1241" s="1" t="s">
        <v>4336</v>
      </c>
      <c r="D1241" s="1" t="s">
        <v>2642</v>
      </c>
      <c r="E1241" s="1">
        <v>33.479999999999997</v>
      </c>
      <c r="F1241" s="3">
        <v>1.89E-2</v>
      </c>
      <c r="G1241" s="1" t="s">
        <v>3047</v>
      </c>
    </row>
    <row r="1242" spans="1:7" ht="18" x14ac:dyDescent="0.2">
      <c r="A1242" s="1">
        <v>1241</v>
      </c>
      <c r="B1242" s="2" t="s">
        <v>4337</v>
      </c>
      <c r="C1242" s="1" t="s">
        <v>4338</v>
      </c>
      <c r="D1242" s="1" t="s">
        <v>4339</v>
      </c>
      <c r="E1242" s="1">
        <v>51.91</v>
      </c>
      <c r="F1242" s="3">
        <v>1.0699999999999999E-2</v>
      </c>
      <c r="G1242" s="1" t="s">
        <v>4340</v>
      </c>
    </row>
    <row r="1243" spans="1:7" ht="18" x14ac:dyDescent="0.2">
      <c r="A1243" s="1">
        <v>1242</v>
      </c>
      <c r="B1243" s="2" t="s">
        <v>4341</v>
      </c>
      <c r="C1243" s="1" t="s">
        <v>4342</v>
      </c>
      <c r="D1243" s="1" t="s">
        <v>4339</v>
      </c>
      <c r="E1243" s="1">
        <v>36.67</v>
      </c>
      <c r="F1243" s="3">
        <v>3.8800000000000001E-2</v>
      </c>
      <c r="G1243" s="1" t="s">
        <v>4033</v>
      </c>
    </row>
    <row r="1244" spans="1:7" ht="18" x14ac:dyDescent="0.2">
      <c r="A1244" s="1">
        <v>1243</v>
      </c>
      <c r="B1244" s="2" t="s">
        <v>4343</v>
      </c>
      <c r="C1244" s="1" t="s">
        <v>4344</v>
      </c>
      <c r="D1244" s="1" t="s">
        <v>4339</v>
      </c>
      <c r="E1244" s="1">
        <v>94.29</v>
      </c>
      <c r="F1244" s="3">
        <v>1.21E-2</v>
      </c>
      <c r="G1244" s="1" t="s">
        <v>4345</v>
      </c>
    </row>
    <row r="1245" spans="1:7" ht="18" x14ac:dyDescent="0.2">
      <c r="A1245" s="1">
        <v>1244</v>
      </c>
      <c r="B1245" s="2" t="s">
        <v>4346</v>
      </c>
      <c r="C1245" s="1" t="s">
        <v>4347</v>
      </c>
      <c r="D1245" s="1" t="s">
        <v>4339</v>
      </c>
      <c r="E1245" s="1">
        <v>24.86</v>
      </c>
      <c r="F1245" s="3">
        <v>-1.1900000000000001E-2</v>
      </c>
      <c r="G1245" s="1" t="s">
        <v>3731</v>
      </c>
    </row>
    <row r="1246" spans="1:7" ht="18" x14ac:dyDescent="0.2">
      <c r="A1246" s="1">
        <v>1245</v>
      </c>
      <c r="B1246" s="2" t="s">
        <v>4348</v>
      </c>
      <c r="C1246" s="1" t="s">
        <v>4349</v>
      </c>
      <c r="D1246" s="1" t="s">
        <v>4339</v>
      </c>
      <c r="E1246" s="1">
        <v>14.84</v>
      </c>
      <c r="F1246" s="3">
        <v>4.1000000000000003E-3</v>
      </c>
      <c r="G1246" s="1" t="s">
        <v>2650</v>
      </c>
    </row>
    <row r="1247" spans="1:7" ht="18" x14ac:dyDescent="0.2">
      <c r="A1247" s="1">
        <v>1246</v>
      </c>
      <c r="B1247" s="2" t="s">
        <v>4350</v>
      </c>
      <c r="C1247" s="1" t="s">
        <v>4351</v>
      </c>
      <c r="D1247" s="1" t="s">
        <v>2310</v>
      </c>
      <c r="E1247" s="1">
        <v>126.77</v>
      </c>
      <c r="F1247" s="3">
        <v>-5.9999999999999995E-4</v>
      </c>
      <c r="G1247" s="1" t="s">
        <v>4352</v>
      </c>
    </row>
    <row r="1248" spans="1:7" ht="18" x14ac:dyDescent="0.2">
      <c r="A1248" s="1">
        <v>1247</v>
      </c>
      <c r="B1248" s="2" t="s">
        <v>4353</v>
      </c>
      <c r="C1248" s="1" t="s">
        <v>4354</v>
      </c>
      <c r="D1248" s="1" t="s">
        <v>2310</v>
      </c>
      <c r="E1248" s="1">
        <v>105.35</v>
      </c>
      <c r="F1248" s="3">
        <v>4.1300000000000003E-2</v>
      </c>
      <c r="G1248" s="1" t="s">
        <v>4355</v>
      </c>
    </row>
    <row r="1249" spans="1:7" ht="18" x14ac:dyDescent="0.2">
      <c r="A1249" s="1">
        <v>1248</v>
      </c>
      <c r="B1249" s="2" t="s">
        <v>4356</v>
      </c>
      <c r="C1249" s="1" t="s">
        <v>4357</v>
      </c>
      <c r="D1249" s="1" t="s">
        <v>1045</v>
      </c>
      <c r="E1249" s="1">
        <v>46.76</v>
      </c>
      <c r="F1249" s="3">
        <v>2.41E-2</v>
      </c>
      <c r="G1249" s="1" t="s">
        <v>3593</v>
      </c>
    </row>
    <row r="1250" spans="1:7" ht="18" x14ac:dyDescent="0.2">
      <c r="A1250" s="1">
        <v>1249</v>
      </c>
      <c r="B1250" s="2" t="s">
        <v>4358</v>
      </c>
      <c r="C1250" s="1" t="s">
        <v>4359</v>
      </c>
      <c r="D1250" s="1" t="s">
        <v>4334</v>
      </c>
      <c r="E1250" s="1">
        <v>58.92</v>
      </c>
      <c r="F1250" s="3">
        <v>1E-3</v>
      </c>
      <c r="G1250" s="1" t="s">
        <v>4360</v>
      </c>
    </row>
    <row r="1251" spans="1:7" ht="18" x14ac:dyDescent="0.2">
      <c r="A1251" s="1">
        <v>1250</v>
      </c>
      <c r="B1251" s="2" t="s">
        <v>4361</v>
      </c>
      <c r="C1251" s="1" t="s">
        <v>4362</v>
      </c>
      <c r="D1251" s="1" t="s">
        <v>4334</v>
      </c>
      <c r="E1251" s="1">
        <v>10.68</v>
      </c>
      <c r="F1251" s="3">
        <v>-4.5600000000000002E-2</v>
      </c>
      <c r="G1251" s="1" t="s">
        <v>4363</v>
      </c>
    </row>
    <row r="1252" spans="1:7" ht="18" x14ac:dyDescent="0.2">
      <c r="A1252" s="1">
        <v>1251</v>
      </c>
      <c r="B1252" s="2" t="s">
        <v>4364</v>
      </c>
      <c r="C1252" s="1" t="s">
        <v>4365</v>
      </c>
      <c r="D1252" s="1" t="s">
        <v>4334</v>
      </c>
      <c r="E1252" s="1">
        <v>18.010000000000002</v>
      </c>
      <c r="F1252" s="3">
        <v>-3.8999999999999998E-3</v>
      </c>
      <c r="G1252" s="1" t="s">
        <v>4366</v>
      </c>
    </row>
    <row r="1253" spans="1:7" ht="18" x14ac:dyDescent="0.2">
      <c r="A1253" s="1">
        <v>1252</v>
      </c>
      <c r="B1253" s="2" t="s">
        <v>4367</v>
      </c>
      <c r="C1253" s="1" t="s">
        <v>4368</v>
      </c>
      <c r="D1253" s="1" t="s">
        <v>4334</v>
      </c>
      <c r="E1253" s="1">
        <v>35.049999999999997</v>
      </c>
      <c r="F1253" s="3">
        <v>-8.8000000000000005E-3</v>
      </c>
      <c r="G1253" s="1" t="s">
        <v>3359</v>
      </c>
    </row>
    <row r="1254" spans="1:7" ht="18" x14ac:dyDescent="0.2">
      <c r="A1254" s="1">
        <v>1253</v>
      </c>
      <c r="B1254" s="2" t="s">
        <v>4369</v>
      </c>
      <c r="C1254" s="1" t="s">
        <v>4370</v>
      </c>
      <c r="D1254" s="1" t="s">
        <v>4371</v>
      </c>
      <c r="E1254" s="1">
        <v>30.94</v>
      </c>
      <c r="F1254" s="3">
        <v>1E-3</v>
      </c>
      <c r="G1254" s="1" t="s">
        <v>2007</v>
      </c>
    </row>
    <row r="1255" spans="1:7" ht="18" x14ac:dyDescent="0.2">
      <c r="A1255" s="1">
        <v>1254</v>
      </c>
      <c r="B1255" s="2" t="s">
        <v>4372</v>
      </c>
      <c r="C1255" s="1" t="s">
        <v>4373</v>
      </c>
      <c r="D1255" s="1" t="s">
        <v>786</v>
      </c>
      <c r="E1255" s="1">
        <v>220.53</v>
      </c>
      <c r="F1255" s="3">
        <v>4.1000000000000003E-3</v>
      </c>
      <c r="G1255" s="1" t="s">
        <v>4374</v>
      </c>
    </row>
    <row r="1256" spans="1:7" ht="18" x14ac:dyDescent="0.2">
      <c r="A1256" s="1">
        <v>1255</v>
      </c>
      <c r="B1256" s="2" t="s">
        <v>4375</v>
      </c>
      <c r="C1256" s="1" t="s">
        <v>4376</v>
      </c>
      <c r="D1256" s="1" t="s">
        <v>3602</v>
      </c>
      <c r="E1256" s="1">
        <v>53.44</v>
      </c>
      <c r="F1256" s="3">
        <v>-1.47E-2</v>
      </c>
      <c r="G1256" s="1" t="s">
        <v>4377</v>
      </c>
    </row>
    <row r="1257" spans="1:7" ht="18" x14ac:dyDescent="0.2">
      <c r="A1257" s="1">
        <v>1256</v>
      </c>
      <c r="B1257" s="2" t="s">
        <v>4378</v>
      </c>
      <c r="C1257" s="1" t="s">
        <v>4379</v>
      </c>
      <c r="D1257" s="1" t="s">
        <v>2476</v>
      </c>
      <c r="E1257" s="1">
        <v>21.17</v>
      </c>
      <c r="F1257" s="3">
        <v>-6.08E-2</v>
      </c>
      <c r="G1257" s="1" t="s">
        <v>4380</v>
      </c>
    </row>
    <row r="1258" spans="1:7" ht="18" x14ac:dyDescent="0.2">
      <c r="A1258" s="1">
        <v>1257</v>
      </c>
      <c r="B1258" s="2" t="s">
        <v>4381</v>
      </c>
      <c r="C1258" s="1" t="s">
        <v>4382</v>
      </c>
      <c r="D1258" s="1" t="s">
        <v>2476</v>
      </c>
      <c r="E1258" s="1">
        <v>4.0599999999999996</v>
      </c>
      <c r="F1258" s="3">
        <v>2.7799999999999998E-2</v>
      </c>
      <c r="G1258" s="1" t="s">
        <v>1299</v>
      </c>
    </row>
    <row r="1259" spans="1:7" ht="18" x14ac:dyDescent="0.2">
      <c r="A1259" s="1">
        <v>1258</v>
      </c>
      <c r="B1259" s="2" t="s">
        <v>4383</v>
      </c>
      <c r="C1259" s="1" t="s">
        <v>4384</v>
      </c>
      <c r="D1259" s="1" t="s">
        <v>1978</v>
      </c>
      <c r="E1259" s="1">
        <v>56.77</v>
      </c>
      <c r="F1259" s="3">
        <v>-1.61E-2</v>
      </c>
      <c r="G1259" s="1" t="s">
        <v>4385</v>
      </c>
    </row>
    <row r="1260" spans="1:7" ht="18" x14ac:dyDescent="0.2">
      <c r="A1260" s="1">
        <v>1259</v>
      </c>
      <c r="B1260" s="2" t="s">
        <v>4386</v>
      </c>
      <c r="C1260" s="1" t="s">
        <v>4387</v>
      </c>
      <c r="D1260" s="1" t="s">
        <v>1978</v>
      </c>
      <c r="E1260" s="1">
        <v>95.05</v>
      </c>
      <c r="F1260" s="3">
        <v>-7.3000000000000001E-3</v>
      </c>
      <c r="G1260" s="1" t="s">
        <v>4388</v>
      </c>
    </row>
    <row r="1261" spans="1:7" ht="18" x14ac:dyDescent="0.2">
      <c r="A1261" s="1">
        <v>1260</v>
      </c>
      <c r="B1261" s="2" t="s">
        <v>4389</v>
      </c>
      <c r="C1261" s="1" t="s">
        <v>4390</v>
      </c>
      <c r="D1261" s="1" t="s">
        <v>4391</v>
      </c>
      <c r="E1261" s="1">
        <v>23.98</v>
      </c>
      <c r="F1261" s="3">
        <v>-1.52E-2</v>
      </c>
      <c r="G1261" s="1" t="s">
        <v>4392</v>
      </c>
    </row>
    <row r="1262" spans="1:7" ht="18" x14ac:dyDescent="0.2">
      <c r="A1262" s="1">
        <v>1261</v>
      </c>
      <c r="B1262" s="2" t="s">
        <v>4393</v>
      </c>
      <c r="C1262" s="1" t="s">
        <v>4394</v>
      </c>
      <c r="D1262" s="1" t="s">
        <v>4395</v>
      </c>
      <c r="E1262" s="1">
        <v>51.64</v>
      </c>
      <c r="F1262" s="3">
        <v>3.3E-3</v>
      </c>
      <c r="G1262" s="1" t="s">
        <v>538</v>
      </c>
    </row>
    <row r="1263" spans="1:7" ht="18" x14ac:dyDescent="0.2">
      <c r="A1263" s="1">
        <v>1262</v>
      </c>
      <c r="B1263" s="2" t="s">
        <v>4396</v>
      </c>
      <c r="C1263" s="1" t="s">
        <v>4397</v>
      </c>
      <c r="D1263" s="1" t="s">
        <v>4398</v>
      </c>
      <c r="E1263" s="1">
        <v>25.23</v>
      </c>
      <c r="F1263" s="3">
        <v>-1.4500000000000001E-2</v>
      </c>
      <c r="G1263" s="1" t="s">
        <v>2490</v>
      </c>
    </row>
    <row r="1264" spans="1:7" ht="18" x14ac:dyDescent="0.2">
      <c r="A1264" s="1">
        <v>1263</v>
      </c>
      <c r="B1264" s="2" t="s">
        <v>4399</v>
      </c>
      <c r="C1264" s="1" t="s">
        <v>4400</v>
      </c>
      <c r="D1264" s="1" t="s">
        <v>4401</v>
      </c>
      <c r="E1264" s="1">
        <v>38.22</v>
      </c>
      <c r="F1264" s="3">
        <v>-6.7999999999999996E-3</v>
      </c>
      <c r="G1264" s="1" t="s">
        <v>4402</v>
      </c>
    </row>
    <row r="1265" spans="1:7" ht="18" x14ac:dyDescent="0.2">
      <c r="A1265" s="1">
        <v>1264</v>
      </c>
      <c r="B1265" s="2" t="s">
        <v>4403</v>
      </c>
      <c r="C1265" s="1" t="s">
        <v>4404</v>
      </c>
      <c r="D1265" s="1" t="s">
        <v>4405</v>
      </c>
      <c r="E1265" s="1">
        <v>12.38</v>
      </c>
      <c r="F1265" s="3">
        <v>-8.0000000000000004E-4</v>
      </c>
      <c r="G1265" s="1" t="s">
        <v>1813</v>
      </c>
    </row>
    <row r="1266" spans="1:7" ht="18" x14ac:dyDescent="0.2">
      <c r="A1266" s="1">
        <v>1265</v>
      </c>
      <c r="B1266" s="2" t="s">
        <v>4406</v>
      </c>
      <c r="C1266" s="1" t="s">
        <v>4407</v>
      </c>
      <c r="D1266" s="1" t="s">
        <v>4405</v>
      </c>
      <c r="E1266" s="1">
        <v>23.64</v>
      </c>
      <c r="F1266" s="3">
        <v>5.4999999999999997E-3</v>
      </c>
      <c r="G1266" s="1" t="s">
        <v>2586</v>
      </c>
    </row>
    <row r="1267" spans="1:7" ht="18" x14ac:dyDescent="0.2">
      <c r="A1267" s="1">
        <v>1266</v>
      </c>
      <c r="B1267" s="2" t="s">
        <v>4408</v>
      </c>
      <c r="C1267" s="1" t="s">
        <v>4409</v>
      </c>
      <c r="D1267" s="1" t="s">
        <v>4410</v>
      </c>
      <c r="E1267" s="1">
        <v>95.27</v>
      </c>
      <c r="F1267" s="3">
        <v>2.4400000000000002E-2</v>
      </c>
      <c r="G1267" s="1" t="s">
        <v>4411</v>
      </c>
    </row>
    <row r="1268" spans="1:7" ht="18" x14ac:dyDescent="0.2">
      <c r="A1268" s="1">
        <v>1267</v>
      </c>
      <c r="B1268" s="2" t="s">
        <v>4412</v>
      </c>
      <c r="C1268" s="1" t="s">
        <v>4413</v>
      </c>
      <c r="D1268" s="1" t="s">
        <v>3566</v>
      </c>
      <c r="E1268" s="1">
        <v>114.23</v>
      </c>
      <c r="F1268" s="3">
        <v>-4.3E-3</v>
      </c>
      <c r="G1268" s="1" t="s">
        <v>2646</v>
      </c>
    </row>
    <row r="1269" spans="1:7" ht="18" x14ac:dyDescent="0.2">
      <c r="A1269" s="1">
        <v>1268</v>
      </c>
      <c r="B1269" s="2" t="s">
        <v>4414</v>
      </c>
      <c r="C1269" s="1" t="s">
        <v>4415</v>
      </c>
      <c r="D1269" s="1" t="s">
        <v>4416</v>
      </c>
      <c r="E1269" s="1">
        <v>62.25</v>
      </c>
      <c r="F1269" s="3">
        <v>5.3E-3</v>
      </c>
      <c r="G1269" s="1" t="s">
        <v>3113</v>
      </c>
    </row>
    <row r="1270" spans="1:7" ht="18" x14ac:dyDescent="0.2">
      <c r="A1270" s="1">
        <v>1269</v>
      </c>
      <c r="B1270" s="2" t="s">
        <v>4417</v>
      </c>
      <c r="C1270" s="1" t="s">
        <v>4418</v>
      </c>
      <c r="D1270" s="1" t="s">
        <v>1666</v>
      </c>
      <c r="E1270" s="1">
        <v>165.4</v>
      </c>
      <c r="F1270" s="3">
        <v>-5.0000000000000001E-3</v>
      </c>
      <c r="G1270" s="1" t="s">
        <v>2617</v>
      </c>
    </row>
    <row r="1271" spans="1:7" ht="18" x14ac:dyDescent="0.2">
      <c r="A1271" s="1">
        <v>1270</v>
      </c>
      <c r="B1271" s="2" t="s">
        <v>4419</v>
      </c>
      <c r="C1271" s="1" t="s">
        <v>4420</v>
      </c>
      <c r="D1271" s="1" t="s">
        <v>1666</v>
      </c>
      <c r="E1271" s="1">
        <v>89.46</v>
      </c>
      <c r="F1271" s="3">
        <v>-3.8E-3</v>
      </c>
      <c r="G1271" s="1" t="s">
        <v>4421</v>
      </c>
    </row>
    <row r="1272" spans="1:7" ht="18" x14ac:dyDescent="0.2">
      <c r="A1272" s="1">
        <v>1271</v>
      </c>
      <c r="B1272" s="2" t="s">
        <v>4422</v>
      </c>
      <c r="C1272" s="1" t="s">
        <v>4423</v>
      </c>
      <c r="D1272" s="1" t="s">
        <v>1666</v>
      </c>
      <c r="E1272" s="1">
        <v>176.82</v>
      </c>
      <c r="F1272" s="3">
        <v>-5.4000000000000003E-3</v>
      </c>
      <c r="G1272" s="1" t="s">
        <v>4424</v>
      </c>
    </row>
    <row r="1273" spans="1:7" ht="18" x14ac:dyDescent="0.2">
      <c r="A1273" s="1">
        <v>1272</v>
      </c>
      <c r="B1273" s="2" t="s">
        <v>4425</v>
      </c>
      <c r="C1273" s="1" t="s">
        <v>4426</v>
      </c>
      <c r="D1273" s="1" t="s">
        <v>1666</v>
      </c>
      <c r="E1273" s="1">
        <v>166.38</v>
      </c>
      <c r="F1273" s="3">
        <v>-4.3E-3</v>
      </c>
      <c r="G1273" s="1" t="s">
        <v>3975</v>
      </c>
    </row>
    <row r="1274" spans="1:7" ht="18" x14ac:dyDescent="0.2">
      <c r="A1274" s="1">
        <v>1273</v>
      </c>
      <c r="B1274" s="2" t="s">
        <v>4427</v>
      </c>
      <c r="C1274" s="1" t="s">
        <v>4428</v>
      </c>
      <c r="D1274" s="1" t="s">
        <v>3231</v>
      </c>
      <c r="E1274" s="1">
        <v>528.79999999999995</v>
      </c>
      <c r="F1274" s="3">
        <v>-2.0999999999999999E-3</v>
      </c>
      <c r="G1274" s="1" t="s">
        <v>4429</v>
      </c>
    </row>
    <row r="1275" spans="1:7" ht="18" x14ac:dyDescent="0.2">
      <c r="A1275" s="1">
        <v>1274</v>
      </c>
      <c r="B1275" s="2" t="s">
        <v>4430</v>
      </c>
      <c r="C1275" s="1" t="s">
        <v>4431</v>
      </c>
      <c r="D1275" s="1" t="s">
        <v>4432</v>
      </c>
      <c r="E1275" s="1">
        <v>11.46</v>
      </c>
      <c r="F1275" s="3">
        <v>1.6999999999999999E-3</v>
      </c>
      <c r="G1275" s="1" t="s">
        <v>2761</v>
      </c>
    </row>
    <row r="1276" spans="1:7" ht="18" x14ac:dyDescent="0.2">
      <c r="A1276" s="1">
        <v>1275</v>
      </c>
      <c r="B1276" s="2" t="s">
        <v>4433</v>
      </c>
      <c r="C1276" s="1" t="s">
        <v>4434</v>
      </c>
      <c r="D1276" s="1" t="s">
        <v>4432</v>
      </c>
      <c r="E1276" s="1">
        <v>71.900000000000006</v>
      </c>
      <c r="F1276" s="3">
        <v>2.0999999999999999E-3</v>
      </c>
      <c r="G1276" s="1" t="s">
        <v>4435</v>
      </c>
    </row>
    <row r="1277" spans="1:7" ht="18" x14ac:dyDescent="0.2">
      <c r="A1277" s="1">
        <v>1276</v>
      </c>
      <c r="B1277" s="2" t="s">
        <v>4436</v>
      </c>
      <c r="C1277" s="1" t="s">
        <v>4437</v>
      </c>
      <c r="D1277" s="1" t="s">
        <v>4432</v>
      </c>
      <c r="E1277" s="1">
        <v>51.44</v>
      </c>
      <c r="F1277" s="3">
        <v>1.18E-2</v>
      </c>
      <c r="G1277" s="1" t="s">
        <v>4438</v>
      </c>
    </row>
    <row r="1278" spans="1:7" ht="18" x14ac:dyDescent="0.2">
      <c r="A1278" s="1">
        <v>1277</v>
      </c>
      <c r="B1278" s="2" t="s">
        <v>4439</v>
      </c>
      <c r="C1278" s="1" t="s">
        <v>4440</v>
      </c>
      <c r="D1278" s="1" t="s">
        <v>4432</v>
      </c>
      <c r="E1278" s="1">
        <v>55.15</v>
      </c>
      <c r="F1278" s="3">
        <v>9.2999999999999992E-3</v>
      </c>
      <c r="G1278" s="1" t="s">
        <v>538</v>
      </c>
    </row>
    <row r="1279" spans="1:7" ht="18" x14ac:dyDescent="0.2">
      <c r="A1279" s="1">
        <v>1278</v>
      </c>
      <c r="B1279" s="2" t="s">
        <v>4441</v>
      </c>
      <c r="C1279" s="1" t="s">
        <v>4442</v>
      </c>
      <c r="D1279" s="1" t="s">
        <v>4432</v>
      </c>
      <c r="E1279" s="1">
        <v>68.36</v>
      </c>
      <c r="F1279" s="3">
        <v>-2.87E-2</v>
      </c>
      <c r="G1279" s="1" t="s">
        <v>3975</v>
      </c>
    </row>
    <row r="1280" spans="1:7" ht="18" x14ac:dyDescent="0.2">
      <c r="A1280" s="1">
        <v>1279</v>
      </c>
      <c r="B1280" s="2" t="s">
        <v>4443</v>
      </c>
      <c r="C1280" s="1" t="s">
        <v>4444</v>
      </c>
      <c r="D1280" s="1" t="s">
        <v>2055</v>
      </c>
      <c r="E1280" s="1">
        <v>24.28</v>
      </c>
      <c r="F1280" s="3">
        <v>-2.8999999999999998E-3</v>
      </c>
      <c r="G1280" s="1" t="s">
        <v>538</v>
      </c>
    </row>
    <row r="1281" spans="1:7" ht="18" x14ac:dyDescent="0.2">
      <c r="A1281" s="1">
        <v>1280</v>
      </c>
      <c r="B1281" s="2" t="s">
        <v>4445</v>
      </c>
      <c r="C1281" s="1" t="s">
        <v>4446</v>
      </c>
      <c r="D1281" s="1" t="s">
        <v>2055</v>
      </c>
      <c r="E1281" s="1">
        <v>58.71</v>
      </c>
      <c r="F1281" s="3">
        <v>-1.61E-2</v>
      </c>
      <c r="G1281" s="1" t="s">
        <v>3302</v>
      </c>
    </row>
    <row r="1282" spans="1:7" ht="18" x14ac:dyDescent="0.2">
      <c r="A1282" s="1">
        <v>1281</v>
      </c>
      <c r="B1282" s="2" t="s">
        <v>4447</v>
      </c>
      <c r="C1282" s="1" t="s">
        <v>4448</v>
      </c>
      <c r="D1282" s="1" t="s">
        <v>4449</v>
      </c>
      <c r="E1282" s="1">
        <v>42.34</v>
      </c>
      <c r="F1282" s="3">
        <v>-8.3000000000000001E-3</v>
      </c>
      <c r="G1282" s="1" t="s">
        <v>4450</v>
      </c>
    </row>
    <row r="1283" spans="1:7" ht="18" x14ac:dyDescent="0.2">
      <c r="A1283" s="1">
        <v>1282</v>
      </c>
      <c r="B1283" s="2" t="s">
        <v>4451</v>
      </c>
      <c r="C1283" s="1" t="s">
        <v>4452</v>
      </c>
      <c r="D1283" s="1" t="s">
        <v>2011</v>
      </c>
      <c r="E1283" s="1">
        <v>42.64</v>
      </c>
      <c r="F1283" s="3">
        <v>-6.3E-3</v>
      </c>
      <c r="G1283" s="1" t="s">
        <v>3162</v>
      </c>
    </row>
    <row r="1284" spans="1:7" ht="18" x14ac:dyDescent="0.2">
      <c r="A1284" s="1">
        <v>1283</v>
      </c>
      <c r="B1284" s="2" t="s">
        <v>4453</v>
      </c>
      <c r="C1284" s="1" t="s">
        <v>4454</v>
      </c>
      <c r="D1284" s="1" t="s">
        <v>2011</v>
      </c>
      <c r="E1284" s="1">
        <v>42.78</v>
      </c>
      <c r="F1284" s="3">
        <v>3.3799999999999997E-2</v>
      </c>
      <c r="G1284" s="1" t="s">
        <v>4455</v>
      </c>
    </row>
    <row r="1285" spans="1:7" ht="18" x14ac:dyDescent="0.2">
      <c r="A1285" s="1">
        <v>1284</v>
      </c>
      <c r="B1285" s="2" t="s">
        <v>4456</v>
      </c>
      <c r="C1285" s="1" t="s">
        <v>4440</v>
      </c>
      <c r="D1285" s="1" t="s">
        <v>3162</v>
      </c>
      <c r="E1285" s="1">
        <v>53.39</v>
      </c>
      <c r="F1285" s="3">
        <v>9.5999999999999992E-3</v>
      </c>
      <c r="G1285" s="1" t="s">
        <v>538</v>
      </c>
    </row>
    <row r="1286" spans="1:7" ht="18" x14ac:dyDescent="0.2">
      <c r="A1286" s="1">
        <v>1285</v>
      </c>
      <c r="B1286" s="2" t="s">
        <v>4457</v>
      </c>
      <c r="C1286" s="1" t="s">
        <v>4458</v>
      </c>
      <c r="D1286" s="1" t="s">
        <v>3162</v>
      </c>
      <c r="E1286" s="1">
        <v>45</v>
      </c>
      <c r="F1286" s="3">
        <v>-1.6000000000000001E-3</v>
      </c>
      <c r="G1286" s="1" t="s">
        <v>2575</v>
      </c>
    </row>
    <row r="1287" spans="1:7" ht="18" x14ac:dyDescent="0.2">
      <c r="A1287" s="1">
        <v>1286</v>
      </c>
      <c r="B1287" s="2" t="s">
        <v>4459</v>
      </c>
      <c r="C1287" s="1" t="s">
        <v>4460</v>
      </c>
      <c r="D1287" s="1" t="s">
        <v>3241</v>
      </c>
      <c r="E1287" s="1">
        <v>122.23</v>
      </c>
      <c r="F1287" s="3">
        <v>1.46E-2</v>
      </c>
      <c r="G1287" s="1" t="s">
        <v>1646</v>
      </c>
    </row>
    <row r="1288" spans="1:7" ht="18" x14ac:dyDescent="0.2">
      <c r="A1288" s="1">
        <v>1287</v>
      </c>
      <c r="B1288" s="2" t="s">
        <v>4461</v>
      </c>
      <c r="C1288" s="1" t="s">
        <v>4462</v>
      </c>
      <c r="D1288" s="1" t="s">
        <v>3241</v>
      </c>
      <c r="E1288" s="1">
        <v>6.22</v>
      </c>
      <c r="F1288" s="3">
        <v>-2.1999999999999999E-2</v>
      </c>
      <c r="G1288" s="1" t="s">
        <v>1118</v>
      </c>
    </row>
    <row r="1289" spans="1:7" ht="18" x14ac:dyDescent="0.2">
      <c r="A1289" s="1">
        <v>1288</v>
      </c>
      <c r="B1289" s="2" t="s">
        <v>4463</v>
      </c>
      <c r="C1289" s="1" t="s">
        <v>4462</v>
      </c>
      <c r="D1289" s="1" t="s">
        <v>3241</v>
      </c>
      <c r="E1289" s="1">
        <v>7</v>
      </c>
      <c r="F1289" s="3">
        <v>-1.1299999999999999E-2</v>
      </c>
      <c r="G1289" s="1" t="s">
        <v>1118</v>
      </c>
    </row>
    <row r="1290" spans="1:7" ht="18" x14ac:dyDescent="0.2">
      <c r="A1290" s="1">
        <v>1289</v>
      </c>
      <c r="B1290" s="2" t="s">
        <v>4464</v>
      </c>
      <c r="C1290" s="1" t="s">
        <v>4465</v>
      </c>
      <c r="D1290" s="1" t="s">
        <v>2314</v>
      </c>
      <c r="E1290" s="1">
        <v>26.49</v>
      </c>
      <c r="F1290" s="3">
        <v>6.1000000000000004E-3</v>
      </c>
      <c r="G1290" s="1" t="s">
        <v>2449</v>
      </c>
    </row>
    <row r="1291" spans="1:7" ht="18" x14ac:dyDescent="0.2">
      <c r="A1291" s="1">
        <v>1290</v>
      </c>
      <c r="B1291" s="2" t="s">
        <v>4466</v>
      </c>
      <c r="C1291" s="1" t="s">
        <v>4467</v>
      </c>
      <c r="D1291" s="1" t="s">
        <v>2314</v>
      </c>
      <c r="E1291" s="1">
        <v>43.52</v>
      </c>
      <c r="F1291" s="3">
        <v>1.9400000000000001E-2</v>
      </c>
      <c r="G1291" s="1" t="s">
        <v>1345</v>
      </c>
    </row>
    <row r="1292" spans="1:7" ht="18" x14ac:dyDescent="0.2">
      <c r="A1292" s="1">
        <v>1291</v>
      </c>
      <c r="B1292" s="2" t="s">
        <v>4468</v>
      </c>
      <c r="C1292" s="1" t="s">
        <v>4469</v>
      </c>
      <c r="D1292" s="1" t="s">
        <v>4470</v>
      </c>
      <c r="E1292" s="1">
        <v>48.26</v>
      </c>
      <c r="F1292" s="3">
        <v>-9.4000000000000004E-3</v>
      </c>
      <c r="G1292" s="1" t="s">
        <v>1311</v>
      </c>
    </row>
    <row r="1293" spans="1:7" ht="18" x14ac:dyDescent="0.2">
      <c r="A1293" s="1">
        <v>1292</v>
      </c>
      <c r="B1293" s="2" t="s">
        <v>4471</v>
      </c>
      <c r="C1293" s="1" t="s">
        <v>4472</v>
      </c>
      <c r="D1293" s="1" t="s">
        <v>4470</v>
      </c>
      <c r="E1293" s="1">
        <v>32.03</v>
      </c>
      <c r="F1293" s="3">
        <v>-1.4500000000000001E-2</v>
      </c>
      <c r="G1293" s="1" t="s">
        <v>4473</v>
      </c>
    </row>
    <row r="1294" spans="1:7" ht="18" x14ac:dyDescent="0.2">
      <c r="A1294" s="1">
        <v>1293</v>
      </c>
      <c r="B1294" s="2" t="s">
        <v>4474</v>
      </c>
      <c r="C1294" s="1" t="s">
        <v>4475</v>
      </c>
      <c r="D1294" s="1" t="s">
        <v>4470</v>
      </c>
      <c r="E1294" s="1">
        <v>112.66</v>
      </c>
      <c r="F1294" s="3">
        <v>-7.4000000000000003E-3</v>
      </c>
      <c r="G1294" s="1" t="s">
        <v>4476</v>
      </c>
    </row>
    <row r="1295" spans="1:7" ht="18" x14ac:dyDescent="0.2">
      <c r="A1295" s="1">
        <v>1294</v>
      </c>
      <c r="B1295" s="2" t="s">
        <v>4477</v>
      </c>
      <c r="C1295" s="1" t="s">
        <v>4478</v>
      </c>
      <c r="D1295" s="1" t="s">
        <v>4470</v>
      </c>
      <c r="E1295" s="1">
        <v>18.21</v>
      </c>
      <c r="F1295" s="3">
        <v>-7.6E-3</v>
      </c>
      <c r="G1295" s="1" t="s">
        <v>3274</v>
      </c>
    </row>
    <row r="1296" spans="1:7" ht="18" x14ac:dyDescent="0.2">
      <c r="A1296" s="1">
        <v>1295</v>
      </c>
      <c r="B1296" s="2" t="s">
        <v>4479</v>
      </c>
      <c r="C1296" s="1" t="s">
        <v>4480</v>
      </c>
      <c r="D1296" s="1" t="s">
        <v>2825</v>
      </c>
      <c r="E1296" s="1">
        <v>82.18</v>
      </c>
      <c r="F1296" s="3">
        <v>2.1899999999999999E-2</v>
      </c>
      <c r="G1296" s="1" t="s">
        <v>4481</v>
      </c>
    </row>
    <row r="1297" spans="1:7" ht="18" x14ac:dyDescent="0.2">
      <c r="A1297" s="1">
        <v>1296</v>
      </c>
      <c r="B1297" s="2" t="s">
        <v>4482</v>
      </c>
      <c r="C1297" s="1" t="s">
        <v>4483</v>
      </c>
      <c r="D1297" s="1" t="s">
        <v>2825</v>
      </c>
      <c r="E1297" s="1">
        <v>28.25</v>
      </c>
      <c r="F1297" s="3">
        <v>-7.0000000000000001E-3</v>
      </c>
      <c r="G1297" s="1" t="s">
        <v>4484</v>
      </c>
    </row>
    <row r="1298" spans="1:7" ht="18" x14ac:dyDescent="0.2">
      <c r="A1298" s="1">
        <v>1297</v>
      </c>
      <c r="B1298" s="2" t="s">
        <v>4485</v>
      </c>
      <c r="C1298" s="1" t="s">
        <v>4486</v>
      </c>
      <c r="D1298" s="1" t="s">
        <v>2413</v>
      </c>
      <c r="E1298" s="1">
        <v>24.39</v>
      </c>
      <c r="F1298" s="3">
        <v>-1.01E-2</v>
      </c>
      <c r="G1298" s="1" t="s">
        <v>4352</v>
      </c>
    </row>
    <row r="1299" spans="1:7" ht="18" x14ac:dyDescent="0.2">
      <c r="A1299" s="1">
        <v>1298</v>
      </c>
      <c r="B1299" s="2" t="s">
        <v>4487</v>
      </c>
      <c r="C1299" s="1" t="s">
        <v>4488</v>
      </c>
      <c r="D1299" s="1" t="s">
        <v>1999</v>
      </c>
      <c r="E1299" s="1">
        <v>47.17</v>
      </c>
      <c r="F1299" s="3">
        <v>-2.0999999999999999E-3</v>
      </c>
      <c r="G1299" s="1" t="s">
        <v>4489</v>
      </c>
    </row>
    <row r="1300" spans="1:7" ht="18" x14ac:dyDescent="0.2">
      <c r="A1300" s="1">
        <v>1299</v>
      </c>
      <c r="B1300" s="2" t="s">
        <v>4490</v>
      </c>
      <c r="C1300" s="1" t="s">
        <v>4491</v>
      </c>
      <c r="D1300" s="1" t="s">
        <v>4492</v>
      </c>
      <c r="E1300" s="1">
        <v>26.19</v>
      </c>
      <c r="F1300" s="3">
        <v>-5.7000000000000002E-3</v>
      </c>
      <c r="G1300" s="1" t="s">
        <v>4493</v>
      </c>
    </row>
    <row r="1301" spans="1:7" ht="18" x14ac:dyDescent="0.2">
      <c r="A1301" s="1">
        <v>1300</v>
      </c>
      <c r="B1301" s="2" t="s">
        <v>4494</v>
      </c>
      <c r="C1301" s="1" t="s">
        <v>4495</v>
      </c>
      <c r="D1301" s="1" t="s">
        <v>4492</v>
      </c>
      <c r="E1301" s="1">
        <v>178.42</v>
      </c>
      <c r="F1301" s="1" t="s">
        <v>538</v>
      </c>
      <c r="G1301" s="1" t="s">
        <v>2438</v>
      </c>
    </row>
    <row r="1302" spans="1:7" ht="18" x14ac:dyDescent="0.2">
      <c r="A1302" s="1">
        <v>1301</v>
      </c>
      <c r="B1302" s="2" t="s">
        <v>4496</v>
      </c>
      <c r="C1302" s="1" t="s">
        <v>4497</v>
      </c>
      <c r="D1302" s="1" t="s">
        <v>797</v>
      </c>
      <c r="E1302" s="1">
        <v>173.08</v>
      </c>
      <c r="F1302" s="3">
        <v>-5.0000000000000001E-3</v>
      </c>
      <c r="G1302" s="1" t="s">
        <v>4498</v>
      </c>
    </row>
    <row r="1303" spans="1:7" ht="18" x14ac:dyDescent="0.2">
      <c r="A1303" s="1">
        <v>1302</v>
      </c>
      <c r="B1303" s="2" t="s">
        <v>4499</v>
      </c>
      <c r="C1303" s="1" t="s">
        <v>4500</v>
      </c>
      <c r="D1303" s="1" t="s">
        <v>3954</v>
      </c>
      <c r="E1303" s="1">
        <v>75.150000000000006</v>
      </c>
      <c r="F1303" s="3">
        <v>3.3799999999999997E-2</v>
      </c>
      <c r="G1303" s="1" t="s">
        <v>4501</v>
      </c>
    </row>
    <row r="1304" spans="1:7" ht="18" x14ac:dyDescent="0.2">
      <c r="A1304" s="1">
        <v>1303</v>
      </c>
      <c r="B1304" s="2" t="s">
        <v>4502</v>
      </c>
      <c r="C1304" s="1" t="s">
        <v>4503</v>
      </c>
      <c r="D1304" s="1" t="s">
        <v>3954</v>
      </c>
      <c r="E1304" s="1">
        <v>22.02</v>
      </c>
      <c r="F1304" s="3">
        <v>5.8999999999999999E-3</v>
      </c>
      <c r="G1304" s="1" t="s">
        <v>2527</v>
      </c>
    </row>
    <row r="1305" spans="1:7" ht="18" x14ac:dyDescent="0.2">
      <c r="A1305" s="1">
        <v>1304</v>
      </c>
      <c r="B1305" s="2" t="s">
        <v>4504</v>
      </c>
      <c r="C1305" s="1" t="s">
        <v>4505</v>
      </c>
      <c r="D1305" s="1" t="s">
        <v>3199</v>
      </c>
      <c r="E1305" s="1">
        <v>83.57</v>
      </c>
      <c r="F1305" s="3">
        <v>8.2000000000000007E-3</v>
      </c>
      <c r="G1305" s="1" t="s">
        <v>4498</v>
      </c>
    </row>
    <row r="1306" spans="1:7" ht="18" x14ac:dyDescent="0.2">
      <c r="A1306" s="1">
        <v>1305</v>
      </c>
      <c r="B1306" s="2" t="s">
        <v>4506</v>
      </c>
      <c r="C1306" s="1" t="s">
        <v>4507</v>
      </c>
      <c r="D1306" s="1" t="s">
        <v>3199</v>
      </c>
      <c r="E1306" s="1">
        <v>55.45</v>
      </c>
      <c r="F1306" s="3">
        <v>2E-3</v>
      </c>
      <c r="G1306" s="1" t="s">
        <v>1877</v>
      </c>
    </row>
    <row r="1307" spans="1:7" ht="18" x14ac:dyDescent="0.2">
      <c r="A1307" s="1">
        <v>1306</v>
      </c>
      <c r="B1307" s="2" t="s">
        <v>4508</v>
      </c>
      <c r="C1307" s="1" t="s">
        <v>4509</v>
      </c>
      <c r="D1307" s="1" t="s">
        <v>4510</v>
      </c>
      <c r="E1307" s="1">
        <v>43.82</v>
      </c>
      <c r="F1307" s="3">
        <v>6.9999999999999999E-4</v>
      </c>
      <c r="G1307" s="1" t="s">
        <v>3972</v>
      </c>
    </row>
    <row r="1308" spans="1:7" ht="18" x14ac:dyDescent="0.2">
      <c r="A1308" s="1">
        <v>1307</v>
      </c>
      <c r="B1308" s="2" t="s">
        <v>4511</v>
      </c>
      <c r="C1308" s="1" t="s">
        <v>4512</v>
      </c>
      <c r="D1308" s="1" t="s">
        <v>4513</v>
      </c>
      <c r="E1308" s="1">
        <v>23.07</v>
      </c>
      <c r="F1308" s="3">
        <v>-1.0699999999999999E-2</v>
      </c>
      <c r="G1308" s="1" t="s">
        <v>4514</v>
      </c>
    </row>
    <row r="1309" spans="1:7" ht="18" x14ac:dyDescent="0.2">
      <c r="A1309" s="1">
        <v>1308</v>
      </c>
      <c r="B1309" s="2" t="s">
        <v>4515</v>
      </c>
      <c r="C1309" s="1" t="s">
        <v>4516</v>
      </c>
      <c r="D1309" s="1" t="s">
        <v>2340</v>
      </c>
      <c r="E1309" s="1">
        <v>6.7</v>
      </c>
      <c r="F1309" s="3">
        <v>-1.5E-3</v>
      </c>
      <c r="G1309" s="1" t="s">
        <v>1531</v>
      </c>
    </row>
    <row r="1310" spans="1:7" ht="18" x14ac:dyDescent="0.2">
      <c r="A1310" s="1">
        <v>1309</v>
      </c>
      <c r="B1310" s="2" t="s">
        <v>4517</v>
      </c>
      <c r="C1310" s="1" t="s">
        <v>4518</v>
      </c>
      <c r="D1310" s="1" t="s">
        <v>3031</v>
      </c>
      <c r="E1310" s="1">
        <v>9.51</v>
      </c>
      <c r="F1310" s="3">
        <v>1.06E-2</v>
      </c>
      <c r="G1310" s="1" t="s">
        <v>1068</v>
      </c>
    </row>
    <row r="1311" spans="1:7" ht="18" x14ac:dyDescent="0.2">
      <c r="A1311" s="1">
        <v>1310</v>
      </c>
      <c r="B1311" s="2" t="s">
        <v>4519</v>
      </c>
      <c r="C1311" s="1" t="s">
        <v>4520</v>
      </c>
      <c r="D1311" s="1" t="s">
        <v>4521</v>
      </c>
      <c r="E1311" s="1">
        <v>33.14</v>
      </c>
      <c r="F1311" s="3">
        <v>1.1599999999999999E-2</v>
      </c>
      <c r="G1311" s="1" t="s">
        <v>4498</v>
      </c>
    </row>
    <row r="1312" spans="1:7" ht="18" x14ac:dyDescent="0.2">
      <c r="A1312" s="1">
        <v>1311</v>
      </c>
      <c r="B1312" s="2" t="s">
        <v>4522</v>
      </c>
      <c r="C1312" s="1" t="s">
        <v>4523</v>
      </c>
      <c r="D1312" s="1" t="s">
        <v>4521</v>
      </c>
      <c r="E1312" s="1">
        <v>53.59</v>
      </c>
      <c r="F1312" s="3">
        <v>-1.3100000000000001E-2</v>
      </c>
      <c r="G1312" s="1" t="s">
        <v>1349</v>
      </c>
    </row>
    <row r="1313" spans="1:7" ht="18" x14ac:dyDescent="0.2">
      <c r="A1313" s="1">
        <v>1312</v>
      </c>
      <c r="B1313" s="2" t="s">
        <v>4524</v>
      </c>
      <c r="C1313" s="1" t="s">
        <v>4525</v>
      </c>
      <c r="D1313" s="1" t="s">
        <v>4521</v>
      </c>
      <c r="E1313" s="1">
        <v>303.62</v>
      </c>
      <c r="F1313" s="3">
        <v>4.7999999999999996E-3</v>
      </c>
      <c r="G1313" s="1" t="s">
        <v>3593</v>
      </c>
    </row>
    <row r="1314" spans="1:7" ht="18" x14ac:dyDescent="0.2">
      <c r="A1314" s="1">
        <v>1313</v>
      </c>
      <c r="B1314" s="2" t="s">
        <v>4526</v>
      </c>
      <c r="C1314" s="1" t="s">
        <v>4527</v>
      </c>
      <c r="D1314" s="1" t="s">
        <v>4528</v>
      </c>
      <c r="E1314" s="1">
        <v>36.65</v>
      </c>
      <c r="F1314" s="3">
        <v>3.8E-3</v>
      </c>
      <c r="G1314" s="1" t="s">
        <v>3870</v>
      </c>
    </row>
    <row r="1315" spans="1:7" ht="18" x14ac:dyDescent="0.2">
      <c r="A1315" s="1">
        <v>1314</v>
      </c>
      <c r="B1315" s="2" t="s">
        <v>4529</v>
      </c>
      <c r="C1315" s="1" t="s">
        <v>4530</v>
      </c>
      <c r="D1315" s="1" t="s">
        <v>4528</v>
      </c>
      <c r="E1315" s="1">
        <v>105.55</v>
      </c>
      <c r="F1315" s="3">
        <v>-1.6000000000000001E-3</v>
      </c>
      <c r="G1315" s="1" t="s">
        <v>3669</v>
      </c>
    </row>
    <row r="1316" spans="1:7" ht="18" x14ac:dyDescent="0.2">
      <c r="A1316" s="1">
        <v>1315</v>
      </c>
      <c r="B1316" s="2" t="s">
        <v>4531</v>
      </c>
      <c r="C1316" s="1" t="s">
        <v>4532</v>
      </c>
      <c r="D1316" s="1" t="s">
        <v>4528</v>
      </c>
      <c r="E1316" s="1">
        <v>33.57</v>
      </c>
      <c r="F1316" s="3">
        <v>-4.2000000000000003E-2</v>
      </c>
      <c r="G1316" s="1" t="s">
        <v>4533</v>
      </c>
    </row>
    <row r="1317" spans="1:7" ht="18" x14ac:dyDescent="0.2">
      <c r="A1317" s="1">
        <v>1316</v>
      </c>
      <c r="B1317" s="2" t="s">
        <v>4534</v>
      </c>
      <c r="C1317" s="1" t="s">
        <v>4535</v>
      </c>
      <c r="D1317" s="1" t="s">
        <v>4536</v>
      </c>
      <c r="E1317" s="1">
        <v>96.93</v>
      </c>
      <c r="F1317" s="3">
        <v>5.7000000000000002E-3</v>
      </c>
      <c r="G1317" s="1" t="s">
        <v>4476</v>
      </c>
    </row>
    <row r="1318" spans="1:7" ht="18" x14ac:dyDescent="0.2">
      <c r="A1318" s="1">
        <v>1317</v>
      </c>
      <c r="B1318" s="2" t="s">
        <v>4537</v>
      </c>
      <c r="C1318" s="1" t="s">
        <v>4538</v>
      </c>
      <c r="D1318" s="1" t="s">
        <v>4539</v>
      </c>
      <c r="E1318" s="1">
        <v>31.5</v>
      </c>
      <c r="F1318" s="3">
        <v>3.2000000000000002E-3</v>
      </c>
      <c r="G1318" s="1" t="s">
        <v>4540</v>
      </c>
    </row>
    <row r="1319" spans="1:7" ht="18" x14ac:dyDescent="0.2">
      <c r="A1319" s="1">
        <v>1318</v>
      </c>
      <c r="B1319" s="2" t="s">
        <v>4541</v>
      </c>
      <c r="C1319" s="1" t="s">
        <v>4542</v>
      </c>
      <c r="D1319" s="1" t="s">
        <v>4539</v>
      </c>
      <c r="E1319" s="1">
        <v>134.4</v>
      </c>
      <c r="F1319" s="3">
        <v>-1.44E-2</v>
      </c>
      <c r="G1319" s="1" t="s">
        <v>2431</v>
      </c>
    </row>
    <row r="1320" spans="1:7" ht="18" x14ac:dyDescent="0.2">
      <c r="A1320" s="1">
        <v>1319</v>
      </c>
      <c r="B1320" s="2" t="s">
        <v>4543</v>
      </c>
      <c r="C1320" s="1" t="s">
        <v>4544</v>
      </c>
      <c r="D1320" s="1" t="s">
        <v>4545</v>
      </c>
      <c r="E1320" s="1">
        <v>365.37</v>
      </c>
      <c r="F1320" s="3">
        <v>-3.3999999999999998E-3</v>
      </c>
      <c r="G1320" s="1" t="s">
        <v>4546</v>
      </c>
    </row>
    <row r="1321" spans="1:7" ht="18" x14ac:dyDescent="0.2">
      <c r="A1321" s="1">
        <v>1320</v>
      </c>
      <c r="B1321" s="2" t="s">
        <v>4547</v>
      </c>
      <c r="C1321" s="1" t="s">
        <v>4548</v>
      </c>
      <c r="D1321" s="1" t="s">
        <v>4545</v>
      </c>
      <c r="E1321" s="1">
        <v>32.090000000000003</v>
      </c>
      <c r="F1321" s="3">
        <v>-7.4000000000000003E-3</v>
      </c>
      <c r="G1321" s="1" t="s">
        <v>4402</v>
      </c>
    </row>
    <row r="1322" spans="1:7" ht="18" x14ac:dyDescent="0.2">
      <c r="A1322" s="1">
        <v>1321</v>
      </c>
      <c r="B1322" s="2" t="s">
        <v>4549</v>
      </c>
      <c r="C1322" s="1" t="s">
        <v>4550</v>
      </c>
      <c r="D1322" s="1" t="s">
        <v>4545</v>
      </c>
      <c r="E1322" s="1">
        <v>69.62</v>
      </c>
      <c r="F1322" s="3">
        <v>1.2200000000000001E-2</v>
      </c>
      <c r="G1322" s="1" t="s">
        <v>2523</v>
      </c>
    </row>
    <row r="1323" spans="1:7" ht="18" x14ac:dyDescent="0.2">
      <c r="A1323" s="1">
        <v>1322</v>
      </c>
      <c r="B1323" s="2" t="s">
        <v>4551</v>
      </c>
      <c r="C1323" s="1" t="s">
        <v>4552</v>
      </c>
      <c r="D1323" s="1" t="s">
        <v>4545</v>
      </c>
      <c r="E1323" s="1">
        <v>87.57</v>
      </c>
      <c r="F1323" s="3">
        <v>-5.9999999999999995E-4</v>
      </c>
      <c r="G1323" s="1" t="s">
        <v>4553</v>
      </c>
    </row>
    <row r="1324" spans="1:7" ht="18" x14ac:dyDescent="0.2">
      <c r="A1324" s="1">
        <v>1323</v>
      </c>
      <c r="B1324" s="2" t="s">
        <v>4554</v>
      </c>
      <c r="C1324" s="1" t="s">
        <v>4555</v>
      </c>
      <c r="D1324" s="1" t="s">
        <v>3011</v>
      </c>
      <c r="E1324" s="1">
        <v>33.58</v>
      </c>
      <c r="F1324" s="3">
        <v>2.7000000000000001E-3</v>
      </c>
      <c r="G1324" s="1" t="s">
        <v>3978</v>
      </c>
    </row>
    <row r="1325" spans="1:7" ht="18" x14ac:dyDescent="0.2">
      <c r="A1325" s="1">
        <v>1324</v>
      </c>
      <c r="B1325" s="2" t="s">
        <v>4556</v>
      </c>
      <c r="C1325" s="1" t="s">
        <v>4557</v>
      </c>
      <c r="D1325" s="1" t="s">
        <v>3011</v>
      </c>
      <c r="E1325" s="4">
        <v>1884.61</v>
      </c>
      <c r="F1325" s="3">
        <v>3.32E-2</v>
      </c>
      <c r="G1325" s="1" t="s">
        <v>3943</v>
      </c>
    </row>
    <row r="1326" spans="1:7" ht="18" x14ac:dyDescent="0.2">
      <c r="A1326" s="1">
        <v>1325</v>
      </c>
      <c r="B1326" s="2" t="s">
        <v>4558</v>
      </c>
      <c r="C1326" s="1" t="s">
        <v>4559</v>
      </c>
      <c r="D1326" s="1" t="s">
        <v>4560</v>
      </c>
      <c r="E1326" s="1">
        <v>323.39</v>
      </c>
      <c r="F1326" s="3">
        <v>-2.3999999999999998E-3</v>
      </c>
      <c r="G1326" s="1" t="s">
        <v>1635</v>
      </c>
    </row>
    <row r="1327" spans="1:7" ht="18" x14ac:dyDescent="0.2">
      <c r="A1327" s="1">
        <v>1326</v>
      </c>
      <c r="B1327" s="2" t="s">
        <v>4561</v>
      </c>
      <c r="C1327" s="1" t="s">
        <v>4562</v>
      </c>
      <c r="D1327" s="1" t="s">
        <v>4563</v>
      </c>
      <c r="E1327" s="1">
        <v>30.66</v>
      </c>
      <c r="F1327" s="3">
        <v>-1.1299999999999999E-2</v>
      </c>
      <c r="G1327" s="1" t="s">
        <v>4564</v>
      </c>
    </row>
    <row r="1328" spans="1:7" ht="18" x14ac:dyDescent="0.2">
      <c r="A1328" s="1">
        <v>1327</v>
      </c>
      <c r="B1328" s="2" t="s">
        <v>4565</v>
      </c>
      <c r="C1328" s="1" t="s">
        <v>4566</v>
      </c>
      <c r="D1328" s="1" t="s">
        <v>963</v>
      </c>
      <c r="E1328" s="1">
        <v>105</v>
      </c>
      <c r="F1328" s="3">
        <v>-4.2000000000000003E-2</v>
      </c>
      <c r="G1328" s="1" t="s">
        <v>4473</v>
      </c>
    </row>
    <row r="1329" spans="1:7" ht="18" x14ac:dyDescent="0.2">
      <c r="A1329" s="1">
        <v>1328</v>
      </c>
      <c r="B1329" s="2" t="s">
        <v>4567</v>
      </c>
      <c r="C1329" s="1" t="s">
        <v>4568</v>
      </c>
      <c r="D1329" s="1" t="s">
        <v>963</v>
      </c>
      <c r="E1329" s="1">
        <v>84.06</v>
      </c>
      <c r="F1329" s="3">
        <v>1.67E-2</v>
      </c>
      <c r="G1329" s="1" t="s">
        <v>4352</v>
      </c>
    </row>
    <row r="1330" spans="1:7" ht="18" x14ac:dyDescent="0.2">
      <c r="A1330" s="1">
        <v>1329</v>
      </c>
      <c r="B1330" s="2" t="s">
        <v>4569</v>
      </c>
      <c r="C1330" s="1" t="s">
        <v>4570</v>
      </c>
      <c r="D1330" s="1" t="s">
        <v>1739</v>
      </c>
      <c r="E1330" s="1">
        <v>171.82</v>
      </c>
      <c r="F1330" s="3">
        <v>-1.77E-2</v>
      </c>
      <c r="G1330" s="1" t="s">
        <v>4571</v>
      </c>
    </row>
    <row r="1331" spans="1:7" ht="18" x14ac:dyDescent="0.2">
      <c r="A1331" s="1">
        <v>1330</v>
      </c>
      <c r="B1331" s="2" t="s">
        <v>4572</v>
      </c>
      <c r="C1331" s="1" t="s">
        <v>4573</v>
      </c>
      <c r="D1331" s="1" t="s">
        <v>2111</v>
      </c>
      <c r="E1331" s="1">
        <v>32.840000000000003</v>
      </c>
      <c r="F1331" s="3">
        <v>1.1999999999999999E-3</v>
      </c>
      <c r="G1331" s="1" t="s">
        <v>2975</v>
      </c>
    </row>
    <row r="1332" spans="1:7" ht="18" x14ac:dyDescent="0.2">
      <c r="A1332" s="1">
        <v>1331</v>
      </c>
      <c r="B1332" s="2" t="s">
        <v>4574</v>
      </c>
      <c r="C1332" s="1" t="s">
        <v>4575</v>
      </c>
      <c r="D1332" s="1" t="s">
        <v>2111</v>
      </c>
      <c r="E1332" s="1">
        <v>235.28</v>
      </c>
      <c r="F1332" s="3">
        <v>1.1999999999999999E-3</v>
      </c>
      <c r="G1332" s="1" t="s">
        <v>4576</v>
      </c>
    </row>
    <row r="1333" spans="1:7" ht="18" x14ac:dyDescent="0.2">
      <c r="A1333" s="1">
        <v>1332</v>
      </c>
      <c r="B1333" s="2" t="s">
        <v>4577</v>
      </c>
      <c r="C1333" s="1" t="s">
        <v>4578</v>
      </c>
      <c r="D1333" s="1" t="s">
        <v>2111</v>
      </c>
      <c r="E1333" s="1">
        <v>27.41</v>
      </c>
      <c r="F1333" s="3">
        <v>1.2200000000000001E-2</v>
      </c>
      <c r="G1333" s="1" t="s">
        <v>923</v>
      </c>
    </row>
    <row r="1334" spans="1:7" ht="18" x14ac:dyDescent="0.2">
      <c r="A1334" s="1">
        <v>1333</v>
      </c>
      <c r="B1334" s="2" t="s">
        <v>4579</v>
      </c>
      <c r="C1334" s="1" t="s">
        <v>4580</v>
      </c>
      <c r="D1334" s="1" t="s">
        <v>1447</v>
      </c>
      <c r="E1334" s="1">
        <v>96.23</v>
      </c>
      <c r="F1334" s="3">
        <v>-3.0000000000000001E-3</v>
      </c>
      <c r="G1334" s="1" t="s">
        <v>4581</v>
      </c>
    </row>
    <row r="1335" spans="1:7" ht="18" x14ac:dyDescent="0.2">
      <c r="A1335" s="1">
        <v>1334</v>
      </c>
      <c r="B1335" s="2" t="s">
        <v>4582</v>
      </c>
      <c r="C1335" s="1" t="s">
        <v>4583</v>
      </c>
      <c r="D1335" s="1" t="s">
        <v>1447</v>
      </c>
      <c r="E1335" s="1">
        <v>29.23</v>
      </c>
      <c r="F1335" s="3">
        <v>-9.1999999999999998E-3</v>
      </c>
      <c r="G1335" s="1" t="s">
        <v>4584</v>
      </c>
    </row>
    <row r="1336" spans="1:7" ht="18" x14ac:dyDescent="0.2">
      <c r="A1336" s="1">
        <v>1335</v>
      </c>
      <c r="B1336" s="2" t="s">
        <v>4585</v>
      </c>
      <c r="C1336" s="1" t="s">
        <v>4586</v>
      </c>
      <c r="D1336" s="1" t="s">
        <v>4587</v>
      </c>
      <c r="E1336" s="1">
        <v>51.28</v>
      </c>
      <c r="F1336" s="3">
        <v>6.7000000000000002E-3</v>
      </c>
      <c r="G1336" s="1" t="s">
        <v>4588</v>
      </c>
    </row>
    <row r="1337" spans="1:7" ht="18" x14ac:dyDescent="0.2">
      <c r="A1337" s="1">
        <v>1336</v>
      </c>
      <c r="B1337" s="2" t="s">
        <v>4589</v>
      </c>
      <c r="C1337" s="1" t="s">
        <v>4590</v>
      </c>
      <c r="D1337" s="1" t="s">
        <v>4587</v>
      </c>
      <c r="E1337" s="1">
        <v>15.16</v>
      </c>
      <c r="F1337" s="3">
        <v>-7.9500000000000001E-2</v>
      </c>
      <c r="G1337" s="1" t="s">
        <v>3621</v>
      </c>
    </row>
    <row r="1338" spans="1:7" ht="18" x14ac:dyDescent="0.2">
      <c r="A1338" s="1">
        <v>1337</v>
      </c>
      <c r="B1338" s="2" t="s">
        <v>4591</v>
      </c>
      <c r="C1338" s="1" t="s">
        <v>4592</v>
      </c>
      <c r="D1338" s="1" t="s">
        <v>2557</v>
      </c>
      <c r="E1338" s="1">
        <v>77.27</v>
      </c>
      <c r="F1338" s="3">
        <v>-1.9300000000000001E-2</v>
      </c>
      <c r="G1338" s="1" t="s">
        <v>4593</v>
      </c>
    </row>
    <row r="1339" spans="1:7" ht="18" x14ac:dyDescent="0.2">
      <c r="A1339" s="1">
        <v>1338</v>
      </c>
      <c r="B1339" s="2" t="s">
        <v>4594</v>
      </c>
      <c r="C1339" s="1" t="s">
        <v>4595</v>
      </c>
      <c r="D1339" s="1" t="s">
        <v>2557</v>
      </c>
      <c r="E1339" s="1">
        <v>52.32</v>
      </c>
      <c r="F1339" s="3">
        <v>8.0999999999999996E-3</v>
      </c>
      <c r="G1339" s="1" t="s">
        <v>4596</v>
      </c>
    </row>
    <row r="1340" spans="1:7" ht="18" x14ac:dyDescent="0.2">
      <c r="A1340" s="1">
        <v>1339</v>
      </c>
      <c r="B1340" s="2" t="s">
        <v>4597</v>
      </c>
      <c r="C1340" s="1" t="s">
        <v>4598</v>
      </c>
      <c r="D1340" s="1" t="s">
        <v>2557</v>
      </c>
      <c r="E1340" s="1">
        <v>21.56</v>
      </c>
      <c r="F1340" s="3">
        <v>-3.5799999999999998E-2</v>
      </c>
      <c r="G1340" s="1" t="s">
        <v>4599</v>
      </c>
    </row>
    <row r="1341" spans="1:7" ht="18" x14ac:dyDescent="0.2">
      <c r="A1341" s="1">
        <v>1340</v>
      </c>
      <c r="B1341" s="2" t="s">
        <v>4600</v>
      </c>
      <c r="C1341" s="1" t="s">
        <v>4601</v>
      </c>
      <c r="D1341" s="1" t="s">
        <v>2557</v>
      </c>
      <c r="E1341" s="1">
        <v>28.33</v>
      </c>
      <c r="F1341" s="3">
        <v>8.5000000000000006E-3</v>
      </c>
      <c r="G1341" s="1" t="s">
        <v>1658</v>
      </c>
    </row>
    <row r="1342" spans="1:7" ht="18" x14ac:dyDescent="0.2">
      <c r="A1342" s="1">
        <v>1341</v>
      </c>
      <c r="B1342" s="2" t="s">
        <v>4602</v>
      </c>
      <c r="C1342" s="1" t="s">
        <v>4603</v>
      </c>
      <c r="D1342" s="1" t="s">
        <v>884</v>
      </c>
      <c r="E1342" s="1">
        <v>47.01</v>
      </c>
      <c r="F1342" s="3">
        <v>-1.32E-2</v>
      </c>
      <c r="G1342" s="1" t="s">
        <v>4062</v>
      </c>
    </row>
    <row r="1343" spans="1:7" ht="18" x14ac:dyDescent="0.2">
      <c r="A1343" s="1">
        <v>1342</v>
      </c>
      <c r="B1343" s="2" t="s">
        <v>4604</v>
      </c>
      <c r="C1343" s="1" t="s">
        <v>4605</v>
      </c>
      <c r="D1343" s="1" t="s">
        <v>884</v>
      </c>
      <c r="E1343" s="1">
        <v>18.34</v>
      </c>
      <c r="F1343" s="3">
        <v>8.2000000000000007E-3</v>
      </c>
      <c r="G1343" s="1" t="s">
        <v>2795</v>
      </c>
    </row>
    <row r="1344" spans="1:7" ht="18" x14ac:dyDescent="0.2">
      <c r="A1344" s="1">
        <v>1343</v>
      </c>
      <c r="B1344" s="2" t="s">
        <v>4606</v>
      </c>
      <c r="C1344" s="1" t="s">
        <v>4607</v>
      </c>
      <c r="D1344" s="1" t="s">
        <v>884</v>
      </c>
      <c r="E1344" s="1">
        <v>52.05</v>
      </c>
      <c r="F1344" s="3">
        <v>-4.2799999999999998E-2</v>
      </c>
      <c r="G1344" s="1" t="s">
        <v>4608</v>
      </c>
    </row>
    <row r="1345" spans="1:7" ht="18" x14ac:dyDescent="0.2">
      <c r="A1345" s="1">
        <v>1344</v>
      </c>
      <c r="B1345" s="2" t="s">
        <v>4609</v>
      </c>
      <c r="C1345" s="1" t="s">
        <v>4610</v>
      </c>
      <c r="D1345" s="1" t="s">
        <v>4611</v>
      </c>
      <c r="E1345" s="1">
        <v>94.4</v>
      </c>
      <c r="F1345" s="3">
        <v>2.5000000000000001E-3</v>
      </c>
      <c r="G1345" s="1" t="s">
        <v>4612</v>
      </c>
    </row>
    <row r="1346" spans="1:7" ht="18" x14ac:dyDescent="0.2">
      <c r="A1346" s="1">
        <v>1345</v>
      </c>
      <c r="B1346" s="2" t="s">
        <v>4613</v>
      </c>
      <c r="C1346" s="1" t="s">
        <v>4614</v>
      </c>
      <c r="D1346" s="1" t="s">
        <v>4611</v>
      </c>
      <c r="E1346" s="1">
        <v>83.12</v>
      </c>
      <c r="F1346" s="3">
        <v>1.1000000000000001E-3</v>
      </c>
      <c r="G1346" s="1" t="s">
        <v>3252</v>
      </c>
    </row>
    <row r="1347" spans="1:7" ht="18" x14ac:dyDescent="0.2">
      <c r="A1347" s="1">
        <v>1346</v>
      </c>
      <c r="B1347" s="2" t="s">
        <v>4615</v>
      </c>
      <c r="C1347" s="1" t="s">
        <v>4616</v>
      </c>
      <c r="D1347" s="1" t="s">
        <v>908</v>
      </c>
      <c r="E1347" s="1">
        <v>29.29</v>
      </c>
      <c r="F1347" s="3">
        <v>-1.0500000000000001E-2</v>
      </c>
      <c r="G1347" s="1" t="s">
        <v>2032</v>
      </c>
    </row>
    <row r="1348" spans="1:7" ht="18" x14ac:dyDescent="0.2">
      <c r="A1348" s="1">
        <v>1347</v>
      </c>
      <c r="B1348" s="2" t="s">
        <v>4617</v>
      </c>
      <c r="C1348" s="1" t="s">
        <v>4618</v>
      </c>
      <c r="D1348" s="1" t="s">
        <v>908</v>
      </c>
      <c r="E1348" s="1">
        <v>9.49</v>
      </c>
      <c r="F1348" s="3">
        <v>5.3E-3</v>
      </c>
      <c r="G1348" s="1" t="s">
        <v>4619</v>
      </c>
    </row>
    <row r="1349" spans="1:7" ht="18" x14ac:dyDescent="0.2">
      <c r="A1349" s="1">
        <v>1348</v>
      </c>
      <c r="B1349" s="2" t="s">
        <v>4620</v>
      </c>
      <c r="C1349" s="1" t="s">
        <v>4621</v>
      </c>
      <c r="D1349" s="1" t="s">
        <v>908</v>
      </c>
      <c r="E1349" s="1">
        <v>53.47</v>
      </c>
      <c r="F1349" s="3">
        <v>2.8E-3</v>
      </c>
      <c r="G1349" s="1" t="s">
        <v>4622</v>
      </c>
    </row>
    <row r="1350" spans="1:7" ht="18" x14ac:dyDescent="0.2">
      <c r="A1350" s="1">
        <v>1349</v>
      </c>
      <c r="B1350" s="2" t="s">
        <v>4623</v>
      </c>
      <c r="C1350" s="1" t="s">
        <v>4624</v>
      </c>
      <c r="D1350" s="1" t="s">
        <v>4110</v>
      </c>
      <c r="E1350" s="1">
        <v>87.58</v>
      </c>
      <c r="F1350" s="3">
        <v>2.8899999999999999E-2</v>
      </c>
      <c r="G1350" s="1" t="s">
        <v>4625</v>
      </c>
    </row>
    <row r="1351" spans="1:7" ht="18" x14ac:dyDescent="0.2">
      <c r="A1351" s="1">
        <v>1350</v>
      </c>
      <c r="B1351" s="2" t="s">
        <v>4626</v>
      </c>
      <c r="C1351" s="1" t="s">
        <v>4627</v>
      </c>
      <c r="D1351" s="1" t="s">
        <v>4628</v>
      </c>
      <c r="E1351" s="1">
        <v>82.6</v>
      </c>
      <c r="F1351" s="3">
        <v>-6.1000000000000004E-3</v>
      </c>
      <c r="G1351" s="1" t="s">
        <v>1844</v>
      </c>
    </row>
    <row r="1352" spans="1:7" ht="18" x14ac:dyDescent="0.2">
      <c r="A1352" s="1">
        <v>1351</v>
      </c>
      <c r="B1352" s="2" t="s">
        <v>4629</v>
      </c>
      <c r="C1352" s="1" t="s">
        <v>4630</v>
      </c>
      <c r="D1352" s="1" t="s">
        <v>4628</v>
      </c>
      <c r="E1352" s="1">
        <v>27.59</v>
      </c>
      <c r="F1352" s="3">
        <v>-5.7999999999999996E-3</v>
      </c>
      <c r="G1352" s="1" t="s">
        <v>4631</v>
      </c>
    </row>
    <row r="1353" spans="1:7" ht="18" x14ac:dyDescent="0.2">
      <c r="A1353" s="1">
        <v>1352</v>
      </c>
      <c r="B1353" s="2" t="s">
        <v>4632</v>
      </c>
      <c r="C1353" s="1" t="s">
        <v>4633</v>
      </c>
      <c r="D1353" s="1" t="s">
        <v>4628</v>
      </c>
      <c r="E1353" s="1">
        <v>42.7</v>
      </c>
      <c r="F1353" s="3">
        <v>-1.2800000000000001E-2</v>
      </c>
      <c r="G1353" s="1" t="s">
        <v>4634</v>
      </c>
    </row>
    <row r="1354" spans="1:7" ht="18" x14ac:dyDescent="0.2">
      <c r="A1354" s="1">
        <v>1353</v>
      </c>
      <c r="B1354" s="2" t="s">
        <v>4635</v>
      </c>
      <c r="C1354" s="1" t="s">
        <v>4636</v>
      </c>
      <c r="D1354" s="1" t="s">
        <v>2007</v>
      </c>
      <c r="E1354" s="1">
        <v>229.9</v>
      </c>
      <c r="F1354" s="3">
        <v>2.1299999999999999E-2</v>
      </c>
      <c r="G1354" s="1" t="s">
        <v>3073</v>
      </c>
    </row>
    <row r="1355" spans="1:7" ht="18" x14ac:dyDescent="0.2">
      <c r="A1355" s="1">
        <v>1354</v>
      </c>
      <c r="B1355" s="2" t="s">
        <v>4637</v>
      </c>
      <c r="C1355" s="1" t="s">
        <v>4638</v>
      </c>
      <c r="D1355" s="1" t="s">
        <v>2007</v>
      </c>
      <c r="E1355" s="1">
        <v>53.31</v>
      </c>
      <c r="F1355" s="3">
        <v>-4.8999999999999998E-3</v>
      </c>
      <c r="G1355" s="1" t="s">
        <v>4639</v>
      </c>
    </row>
    <row r="1356" spans="1:7" ht="18" x14ac:dyDescent="0.2">
      <c r="A1356" s="1">
        <v>1355</v>
      </c>
      <c r="B1356" s="2" t="s">
        <v>4640</v>
      </c>
      <c r="C1356" s="1" t="s">
        <v>4641</v>
      </c>
      <c r="D1356" s="1" t="s">
        <v>4642</v>
      </c>
      <c r="E1356" s="1">
        <v>136.52000000000001</v>
      </c>
      <c r="F1356" s="3">
        <v>-3.5999999999999999E-3</v>
      </c>
      <c r="G1356" s="1" t="s">
        <v>2445</v>
      </c>
    </row>
    <row r="1357" spans="1:7" ht="18" x14ac:dyDescent="0.2">
      <c r="A1357" s="1">
        <v>1356</v>
      </c>
      <c r="B1357" s="2" t="s">
        <v>4643</v>
      </c>
      <c r="C1357" s="1" t="s">
        <v>4644</v>
      </c>
      <c r="D1357" s="1" t="s">
        <v>4642</v>
      </c>
      <c r="E1357" s="1">
        <v>8.11</v>
      </c>
      <c r="F1357" s="3">
        <v>0.01</v>
      </c>
      <c r="G1357" s="1" t="s">
        <v>538</v>
      </c>
    </row>
    <row r="1358" spans="1:7" ht="18" x14ac:dyDescent="0.2">
      <c r="A1358" s="1">
        <v>1357</v>
      </c>
      <c r="B1358" s="2" t="s">
        <v>4645</v>
      </c>
      <c r="C1358" s="1" t="s">
        <v>4646</v>
      </c>
      <c r="D1358" s="1" t="s">
        <v>4642</v>
      </c>
      <c r="E1358" s="1">
        <v>124.43</v>
      </c>
      <c r="F1358" s="3">
        <v>-1.3599999999999999E-2</v>
      </c>
      <c r="G1358" s="1" t="s">
        <v>4647</v>
      </c>
    </row>
    <row r="1359" spans="1:7" ht="18" x14ac:dyDescent="0.2">
      <c r="A1359" s="1">
        <v>1358</v>
      </c>
      <c r="B1359" s="2" t="s">
        <v>4648</v>
      </c>
      <c r="C1359" s="1" t="s">
        <v>4649</v>
      </c>
      <c r="D1359" s="1" t="s">
        <v>4650</v>
      </c>
      <c r="E1359" s="1">
        <v>66.459999999999994</v>
      </c>
      <c r="F1359" s="3">
        <v>6.1999999999999998E-3</v>
      </c>
      <c r="G1359" s="1" t="s">
        <v>4651</v>
      </c>
    </row>
    <row r="1360" spans="1:7" ht="18" x14ac:dyDescent="0.2">
      <c r="A1360" s="1">
        <v>1359</v>
      </c>
      <c r="B1360" s="2" t="s">
        <v>4652</v>
      </c>
      <c r="C1360" s="1" t="s">
        <v>4653</v>
      </c>
      <c r="D1360" s="1" t="s">
        <v>4650</v>
      </c>
      <c r="E1360" s="1">
        <v>27.76</v>
      </c>
      <c r="F1360" s="3">
        <v>5.4000000000000003E-3</v>
      </c>
      <c r="G1360" s="1" t="s">
        <v>4654</v>
      </c>
    </row>
    <row r="1361" spans="1:7" ht="18" x14ac:dyDescent="0.2">
      <c r="A1361" s="1">
        <v>1360</v>
      </c>
      <c r="B1361" s="2" t="s">
        <v>4655</v>
      </c>
      <c r="C1361" s="1" t="s">
        <v>4656</v>
      </c>
      <c r="D1361" s="1" t="s">
        <v>4650</v>
      </c>
      <c r="E1361" s="1">
        <v>210.47</v>
      </c>
      <c r="F1361" s="3">
        <v>-2.3800000000000002E-2</v>
      </c>
      <c r="G1361" s="1" t="s">
        <v>4657</v>
      </c>
    </row>
    <row r="1362" spans="1:7" ht="18" x14ac:dyDescent="0.2">
      <c r="A1362" s="1">
        <v>1361</v>
      </c>
      <c r="B1362" s="2" t="s">
        <v>4658</v>
      </c>
      <c r="C1362" s="1" t="s">
        <v>4659</v>
      </c>
      <c r="D1362" s="1" t="s">
        <v>4660</v>
      </c>
      <c r="E1362" s="1">
        <v>48.93</v>
      </c>
      <c r="F1362" s="3">
        <v>4.3299999999999998E-2</v>
      </c>
      <c r="G1362" s="1" t="s">
        <v>4622</v>
      </c>
    </row>
    <row r="1363" spans="1:7" ht="18" x14ac:dyDescent="0.2">
      <c r="A1363" s="1">
        <v>1362</v>
      </c>
      <c r="B1363" s="2" t="s">
        <v>4661</v>
      </c>
      <c r="C1363" s="1" t="s">
        <v>4662</v>
      </c>
      <c r="D1363" s="1" t="s">
        <v>3109</v>
      </c>
      <c r="E1363" s="1">
        <v>37.119999999999997</v>
      </c>
      <c r="F1363" s="3">
        <v>-3.8E-3</v>
      </c>
      <c r="G1363" s="1" t="s">
        <v>4663</v>
      </c>
    </row>
    <row r="1364" spans="1:7" ht="18" x14ac:dyDescent="0.2">
      <c r="A1364" s="1">
        <v>1363</v>
      </c>
      <c r="B1364" s="2" t="s">
        <v>4664</v>
      </c>
      <c r="C1364" s="1" t="s">
        <v>4665</v>
      </c>
      <c r="D1364" s="1" t="s">
        <v>3181</v>
      </c>
      <c r="E1364" s="1">
        <v>17.64</v>
      </c>
      <c r="F1364" s="3">
        <v>-1.67E-2</v>
      </c>
      <c r="G1364" s="1" t="s">
        <v>2911</v>
      </c>
    </row>
    <row r="1365" spans="1:7" ht="18" x14ac:dyDescent="0.2">
      <c r="A1365" s="1">
        <v>1364</v>
      </c>
      <c r="B1365" s="2" t="s">
        <v>4666</v>
      </c>
      <c r="C1365" s="1" t="s">
        <v>4667</v>
      </c>
      <c r="D1365" s="1" t="s">
        <v>2821</v>
      </c>
      <c r="E1365" s="1">
        <v>51.96</v>
      </c>
      <c r="F1365" s="3">
        <v>2.5000000000000001E-3</v>
      </c>
      <c r="G1365" s="1" t="s">
        <v>4668</v>
      </c>
    </row>
    <row r="1366" spans="1:7" ht="18" x14ac:dyDescent="0.2">
      <c r="A1366" s="1">
        <v>1365</v>
      </c>
      <c r="B1366" s="2" t="s">
        <v>4669</v>
      </c>
      <c r="C1366" s="1" t="s">
        <v>4670</v>
      </c>
      <c r="D1366" s="1" t="s">
        <v>2821</v>
      </c>
      <c r="E1366" s="1">
        <v>81.849999999999994</v>
      </c>
      <c r="F1366" s="3">
        <v>-3.0000000000000001E-3</v>
      </c>
      <c r="G1366" s="1" t="s">
        <v>4671</v>
      </c>
    </row>
    <row r="1367" spans="1:7" ht="18" x14ac:dyDescent="0.2">
      <c r="A1367" s="1">
        <v>1366</v>
      </c>
      <c r="B1367" s="2" t="s">
        <v>4672</v>
      </c>
      <c r="C1367" s="1" t="s">
        <v>4673</v>
      </c>
      <c r="D1367" s="1" t="s">
        <v>2821</v>
      </c>
      <c r="E1367" s="1">
        <v>16.29</v>
      </c>
      <c r="F1367" s="3">
        <v>1.8E-3</v>
      </c>
      <c r="G1367" s="1" t="s">
        <v>4674</v>
      </c>
    </row>
    <row r="1368" spans="1:7" ht="18" x14ac:dyDescent="0.2">
      <c r="A1368" s="1">
        <v>1367</v>
      </c>
      <c r="B1368" s="2" t="s">
        <v>4675</v>
      </c>
      <c r="C1368" s="1" t="s">
        <v>4676</v>
      </c>
      <c r="D1368" s="1" t="s">
        <v>4677</v>
      </c>
      <c r="E1368" s="1">
        <v>20.62</v>
      </c>
      <c r="F1368" s="3">
        <v>5.4000000000000003E-3</v>
      </c>
      <c r="G1368" s="1" t="s">
        <v>4678</v>
      </c>
    </row>
    <row r="1369" spans="1:7" ht="18" x14ac:dyDescent="0.2">
      <c r="A1369" s="1">
        <v>1368</v>
      </c>
      <c r="B1369" s="2" t="s">
        <v>4679</v>
      </c>
      <c r="C1369" s="1" t="s">
        <v>4680</v>
      </c>
      <c r="D1369" s="1" t="s">
        <v>4677</v>
      </c>
      <c r="E1369" s="1">
        <v>8.57</v>
      </c>
      <c r="F1369" s="3">
        <v>7.1000000000000004E-3</v>
      </c>
      <c r="G1369" s="1" t="s">
        <v>3735</v>
      </c>
    </row>
    <row r="1370" spans="1:7" ht="18" x14ac:dyDescent="0.2">
      <c r="A1370" s="1">
        <v>1369</v>
      </c>
      <c r="B1370" s="2" t="s">
        <v>4681</v>
      </c>
      <c r="C1370" s="1" t="s">
        <v>4682</v>
      </c>
      <c r="D1370" s="1" t="s">
        <v>3363</v>
      </c>
      <c r="E1370" s="1">
        <v>93.35</v>
      </c>
      <c r="F1370" s="3">
        <v>3.7600000000000001E-2</v>
      </c>
      <c r="G1370" s="1" t="s">
        <v>4683</v>
      </c>
    </row>
    <row r="1371" spans="1:7" ht="18" x14ac:dyDescent="0.2">
      <c r="A1371" s="1">
        <v>1370</v>
      </c>
      <c r="B1371" s="2" t="s">
        <v>4684</v>
      </c>
      <c r="C1371" s="1" t="s">
        <v>4685</v>
      </c>
      <c r="D1371" s="1" t="s">
        <v>3696</v>
      </c>
      <c r="E1371" s="1">
        <v>67.849999999999994</v>
      </c>
      <c r="F1371" s="3">
        <v>5.4199999999999998E-2</v>
      </c>
      <c r="G1371" s="1" t="s">
        <v>4148</v>
      </c>
    </row>
    <row r="1372" spans="1:7" ht="18" x14ac:dyDescent="0.2">
      <c r="A1372" s="1">
        <v>1371</v>
      </c>
      <c r="B1372" s="2" t="s">
        <v>4686</v>
      </c>
      <c r="C1372" s="1" t="s">
        <v>4687</v>
      </c>
      <c r="D1372" s="1" t="s">
        <v>3696</v>
      </c>
      <c r="E1372" s="1">
        <v>15.77</v>
      </c>
      <c r="F1372" s="3">
        <v>-8.8000000000000005E-3</v>
      </c>
      <c r="G1372" s="1" t="s">
        <v>3662</v>
      </c>
    </row>
    <row r="1373" spans="1:7" ht="18" x14ac:dyDescent="0.2">
      <c r="A1373" s="1">
        <v>1372</v>
      </c>
      <c r="B1373" s="2" t="s">
        <v>4688</v>
      </c>
      <c r="C1373" s="1" t="s">
        <v>4689</v>
      </c>
      <c r="D1373" s="1" t="s">
        <v>4690</v>
      </c>
      <c r="E1373" s="1">
        <v>34.29</v>
      </c>
      <c r="F1373" s="3">
        <v>-1.6999999999999999E-3</v>
      </c>
      <c r="G1373" s="1" t="s">
        <v>3292</v>
      </c>
    </row>
    <row r="1374" spans="1:7" ht="18" x14ac:dyDescent="0.2">
      <c r="A1374" s="1">
        <v>1373</v>
      </c>
      <c r="B1374" s="2" t="s">
        <v>4691</v>
      </c>
      <c r="C1374" s="1" t="s">
        <v>4692</v>
      </c>
      <c r="D1374" s="1" t="s">
        <v>1586</v>
      </c>
      <c r="E1374" s="1">
        <v>99.07</v>
      </c>
      <c r="F1374" s="3">
        <v>-5.1999999999999998E-3</v>
      </c>
      <c r="G1374" s="1" t="s">
        <v>2032</v>
      </c>
    </row>
    <row r="1375" spans="1:7" ht="18" x14ac:dyDescent="0.2">
      <c r="A1375" s="1">
        <v>1374</v>
      </c>
      <c r="B1375" s="2" t="s">
        <v>4693</v>
      </c>
      <c r="C1375" s="1" t="s">
        <v>4694</v>
      </c>
      <c r="D1375" s="1" t="s">
        <v>1848</v>
      </c>
      <c r="E1375" s="1">
        <v>100.79</v>
      </c>
      <c r="F1375" s="3">
        <v>-8.3999999999999995E-3</v>
      </c>
      <c r="G1375" s="1" t="s">
        <v>1966</v>
      </c>
    </row>
    <row r="1376" spans="1:7" ht="18" x14ac:dyDescent="0.2">
      <c r="A1376" s="1">
        <v>1375</v>
      </c>
      <c r="B1376" s="2" t="s">
        <v>4695</v>
      </c>
      <c r="C1376" s="1" t="s">
        <v>4696</v>
      </c>
      <c r="D1376" s="1" t="s">
        <v>1848</v>
      </c>
      <c r="E1376" s="1">
        <v>19.739999999999998</v>
      </c>
      <c r="F1376" s="3">
        <v>-1.15E-2</v>
      </c>
      <c r="G1376" s="1" t="s">
        <v>4697</v>
      </c>
    </row>
    <row r="1377" spans="1:7" ht="18" x14ac:dyDescent="0.2">
      <c r="A1377" s="1">
        <v>1376</v>
      </c>
      <c r="B1377" s="2" t="s">
        <v>4698</v>
      </c>
      <c r="C1377" s="1" t="s">
        <v>4699</v>
      </c>
      <c r="D1377" s="1" t="s">
        <v>4700</v>
      </c>
      <c r="E1377" s="1">
        <v>98.71</v>
      </c>
      <c r="F1377" s="3">
        <v>-4.1999999999999997E-3</v>
      </c>
      <c r="G1377" s="1" t="s">
        <v>4701</v>
      </c>
    </row>
    <row r="1378" spans="1:7" ht="18" x14ac:dyDescent="0.2">
      <c r="A1378" s="1">
        <v>1377</v>
      </c>
      <c r="B1378" s="2" t="s">
        <v>4702</v>
      </c>
      <c r="C1378" s="1" t="s">
        <v>4703</v>
      </c>
      <c r="D1378" s="1" t="s">
        <v>2748</v>
      </c>
      <c r="E1378" s="1">
        <v>180.51</v>
      </c>
      <c r="F1378" s="3">
        <v>-1.8100000000000002E-2</v>
      </c>
      <c r="G1378" s="1" t="s">
        <v>3943</v>
      </c>
    </row>
    <row r="1379" spans="1:7" ht="18" x14ac:dyDescent="0.2">
      <c r="A1379" s="1">
        <v>1378</v>
      </c>
      <c r="B1379" s="2" t="s">
        <v>4704</v>
      </c>
      <c r="C1379" s="1" t="s">
        <v>4705</v>
      </c>
      <c r="D1379" s="1" t="s">
        <v>1916</v>
      </c>
      <c r="E1379" s="1">
        <v>38.409999999999997</v>
      </c>
      <c r="F1379" s="3">
        <v>1.83E-2</v>
      </c>
      <c r="G1379" s="1" t="s">
        <v>538</v>
      </c>
    </row>
    <row r="1380" spans="1:7" ht="18" x14ac:dyDescent="0.2">
      <c r="A1380" s="1">
        <v>1379</v>
      </c>
      <c r="B1380" s="2" t="s">
        <v>4706</v>
      </c>
      <c r="C1380" s="1" t="s">
        <v>4707</v>
      </c>
      <c r="D1380" s="1" t="s">
        <v>3043</v>
      </c>
      <c r="E1380" s="1">
        <v>46.75</v>
      </c>
      <c r="F1380" s="3">
        <v>1.15E-2</v>
      </c>
      <c r="G1380" s="1" t="s">
        <v>4708</v>
      </c>
    </row>
    <row r="1381" spans="1:7" ht="18" x14ac:dyDescent="0.2">
      <c r="A1381" s="1">
        <v>1380</v>
      </c>
      <c r="B1381" s="2" t="s">
        <v>4709</v>
      </c>
      <c r="C1381" s="1" t="s">
        <v>4710</v>
      </c>
      <c r="D1381" s="1" t="s">
        <v>3043</v>
      </c>
      <c r="E1381" s="1">
        <v>60.98</v>
      </c>
      <c r="F1381" s="3">
        <v>2.0000000000000001E-4</v>
      </c>
      <c r="G1381" s="1" t="s">
        <v>4711</v>
      </c>
    </row>
    <row r="1382" spans="1:7" ht="18" x14ac:dyDescent="0.2">
      <c r="A1382" s="1">
        <v>1381</v>
      </c>
      <c r="B1382" s="2" t="s">
        <v>4712</v>
      </c>
      <c r="C1382" s="1" t="s">
        <v>4713</v>
      </c>
      <c r="D1382" s="1" t="s">
        <v>2480</v>
      </c>
      <c r="E1382" s="1">
        <v>130.41999999999999</v>
      </c>
      <c r="F1382" s="3">
        <v>-4.8999999999999998E-3</v>
      </c>
      <c r="G1382" s="1" t="s">
        <v>4714</v>
      </c>
    </row>
    <row r="1383" spans="1:7" ht="18" x14ac:dyDescent="0.2">
      <c r="A1383" s="1">
        <v>1382</v>
      </c>
      <c r="B1383" s="2" t="s">
        <v>4715</v>
      </c>
      <c r="C1383" s="1" t="s">
        <v>4716</v>
      </c>
      <c r="D1383" s="1" t="s">
        <v>2480</v>
      </c>
      <c r="E1383" s="1">
        <v>27.25</v>
      </c>
      <c r="F1383" s="3">
        <v>1.26E-2</v>
      </c>
      <c r="G1383" s="1" t="s">
        <v>3113</v>
      </c>
    </row>
    <row r="1384" spans="1:7" ht="18" x14ac:dyDescent="0.2">
      <c r="A1384" s="1">
        <v>1383</v>
      </c>
      <c r="B1384" s="2" t="s">
        <v>4717</v>
      </c>
      <c r="C1384" s="1" t="s">
        <v>4718</v>
      </c>
      <c r="D1384" s="1" t="s">
        <v>1098</v>
      </c>
      <c r="E1384" s="1">
        <v>3.33</v>
      </c>
      <c r="F1384" s="3">
        <v>9.1000000000000004E-3</v>
      </c>
      <c r="G1384" s="1" t="s">
        <v>1828</v>
      </c>
    </row>
    <row r="1385" spans="1:7" ht="18" x14ac:dyDescent="0.2">
      <c r="A1385" s="1">
        <v>1384</v>
      </c>
      <c r="B1385" s="2" t="s">
        <v>4719</v>
      </c>
      <c r="C1385" s="1" t="s">
        <v>4720</v>
      </c>
      <c r="D1385" s="1" t="s">
        <v>1098</v>
      </c>
      <c r="E1385" s="1">
        <v>86.34</v>
      </c>
      <c r="F1385" s="3">
        <v>-3.0000000000000001E-3</v>
      </c>
      <c r="G1385" s="1" t="s">
        <v>3757</v>
      </c>
    </row>
    <row r="1386" spans="1:7" ht="18" x14ac:dyDescent="0.2">
      <c r="A1386" s="1">
        <v>1385</v>
      </c>
      <c r="B1386" s="2" t="s">
        <v>4721</v>
      </c>
      <c r="C1386" s="1" t="s">
        <v>4722</v>
      </c>
      <c r="D1386" s="1" t="s">
        <v>1098</v>
      </c>
      <c r="E1386" s="1">
        <v>79.78</v>
      </c>
      <c r="F1386" s="3">
        <v>-7.9000000000000008E-3</v>
      </c>
      <c r="G1386" s="1" t="s">
        <v>1801</v>
      </c>
    </row>
    <row r="1387" spans="1:7" ht="18" x14ac:dyDescent="0.2">
      <c r="A1387" s="1">
        <v>1386</v>
      </c>
      <c r="B1387" s="2" t="s">
        <v>4723</v>
      </c>
      <c r="C1387" s="1" t="s">
        <v>4724</v>
      </c>
      <c r="D1387" s="1" t="s">
        <v>4725</v>
      </c>
      <c r="E1387" s="1">
        <v>108.4</v>
      </c>
      <c r="F1387" s="3">
        <v>-9.4999999999999998E-3</v>
      </c>
      <c r="G1387" s="1" t="s">
        <v>3274</v>
      </c>
    </row>
    <row r="1388" spans="1:7" ht="18" x14ac:dyDescent="0.2">
      <c r="A1388" s="1">
        <v>1387</v>
      </c>
      <c r="B1388" s="2" t="s">
        <v>4726</v>
      </c>
      <c r="C1388" s="1" t="s">
        <v>4727</v>
      </c>
      <c r="D1388" s="1" t="s">
        <v>4728</v>
      </c>
      <c r="E1388" s="1">
        <v>46.21</v>
      </c>
      <c r="F1388" s="3">
        <v>-1.03E-2</v>
      </c>
      <c r="G1388" s="1" t="s">
        <v>4729</v>
      </c>
    </row>
    <row r="1389" spans="1:7" ht="18" x14ac:dyDescent="0.2">
      <c r="A1389" s="1">
        <v>1388</v>
      </c>
      <c r="B1389" s="2" t="s">
        <v>4730</v>
      </c>
      <c r="C1389" s="1" t="s">
        <v>4731</v>
      </c>
      <c r="D1389" s="1" t="s">
        <v>2985</v>
      </c>
      <c r="E1389" s="1">
        <v>61.85</v>
      </c>
      <c r="F1389" s="3">
        <v>-3.0999999999999999E-3</v>
      </c>
      <c r="G1389" s="1" t="s">
        <v>4091</v>
      </c>
    </row>
    <row r="1390" spans="1:7" ht="18" x14ac:dyDescent="0.2">
      <c r="A1390" s="1">
        <v>1389</v>
      </c>
      <c r="B1390" s="2" t="s">
        <v>4732</v>
      </c>
      <c r="C1390" s="1" t="s">
        <v>4733</v>
      </c>
      <c r="D1390" s="1" t="s">
        <v>4734</v>
      </c>
      <c r="E1390" s="1">
        <v>87.78</v>
      </c>
      <c r="F1390" s="3">
        <v>6.7000000000000002E-3</v>
      </c>
      <c r="G1390" s="1" t="s">
        <v>3419</v>
      </c>
    </row>
    <row r="1391" spans="1:7" ht="18" x14ac:dyDescent="0.2">
      <c r="A1391" s="1">
        <v>1390</v>
      </c>
      <c r="B1391" s="2" t="s">
        <v>4735</v>
      </c>
      <c r="C1391" s="1" t="s">
        <v>4736</v>
      </c>
      <c r="D1391" s="1" t="s">
        <v>4737</v>
      </c>
      <c r="E1391" s="1">
        <v>29.26</v>
      </c>
      <c r="F1391" s="3">
        <v>3.0999999999999999E-3</v>
      </c>
      <c r="G1391" s="1" t="s">
        <v>538</v>
      </c>
    </row>
    <row r="1392" spans="1:7" ht="18" x14ac:dyDescent="0.2">
      <c r="A1392" s="1">
        <v>1391</v>
      </c>
      <c r="B1392" s="2" t="s">
        <v>4738</v>
      </c>
      <c r="C1392" s="1" t="s">
        <v>4739</v>
      </c>
      <c r="D1392" s="1" t="s">
        <v>4701</v>
      </c>
      <c r="E1392" s="1">
        <v>48.29</v>
      </c>
      <c r="F1392" s="3">
        <v>-1.4500000000000001E-2</v>
      </c>
      <c r="G1392" s="1" t="s">
        <v>4740</v>
      </c>
    </row>
    <row r="1393" spans="1:7" ht="18" x14ac:dyDescent="0.2">
      <c r="A1393" s="1">
        <v>1392</v>
      </c>
      <c r="B1393" s="2" t="s">
        <v>4741</v>
      </c>
      <c r="C1393" s="1" t="s">
        <v>4742</v>
      </c>
      <c r="D1393" s="1" t="s">
        <v>4701</v>
      </c>
      <c r="E1393" s="1">
        <v>18.22</v>
      </c>
      <c r="F1393" s="3">
        <v>-1.14E-2</v>
      </c>
      <c r="G1393" s="1" t="s">
        <v>4743</v>
      </c>
    </row>
    <row r="1394" spans="1:7" ht="18" x14ac:dyDescent="0.2">
      <c r="A1394" s="1">
        <v>1393</v>
      </c>
      <c r="B1394" s="2" t="s">
        <v>4744</v>
      </c>
      <c r="C1394" s="1" t="s">
        <v>4745</v>
      </c>
      <c r="D1394" s="1" t="s">
        <v>1030</v>
      </c>
      <c r="E1394" s="1">
        <v>127.15</v>
      </c>
      <c r="F1394" s="3">
        <v>-2.1700000000000001E-2</v>
      </c>
      <c r="G1394" s="1" t="s">
        <v>4746</v>
      </c>
    </row>
    <row r="1395" spans="1:7" ht="18" x14ac:dyDescent="0.2">
      <c r="A1395" s="1">
        <v>1394</v>
      </c>
      <c r="B1395" s="2" t="s">
        <v>4747</v>
      </c>
      <c r="C1395" s="1" t="s">
        <v>4748</v>
      </c>
      <c r="D1395" s="1" t="s">
        <v>2546</v>
      </c>
      <c r="E1395" s="1">
        <v>74.48</v>
      </c>
      <c r="F1395" s="3">
        <v>3.0999999999999999E-3</v>
      </c>
      <c r="G1395" s="1" t="s">
        <v>4619</v>
      </c>
    </row>
    <row r="1396" spans="1:7" ht="18" x14ac:dyDescent="0.2">
      <c r="A1396" s="1">
        <v>1395</v>
      </c>
      <c r="B1396" s="2" t="s">
        <v>4749</v>
      </c>
      <c r="C1396" s="1" t="s">
        <v>4750</v>
      </c>
      <c r="D1396" s="1" t="s">
        <v>2546</v>
      </c>
      <c r="E1396" s="1">
        <v>101.73</v>
      </c>
      <c r="F1396" s="3">
        <v>-6.6E-3</v>
      </c>
      <c r="G1396" s="1" t="s">
        <v>4751</v>
      </c>
    </row>
    <row r="1397" spans="1:7" ht="18" x14ac:dyDescent="0.2">
      <c r="A1397" s="1">
        <v>1396</v>
      </c>
      <c r="B1397" s="2" t="s">
        <v>4752</v>
      </c>
      <c r="C1397" s="1" t="s">
        <v>4753</v>
      </c>
      <c r="D1397" s="1" t="s">
        <v>4729</v>
      </c>
      <c r="E1397" s="1">
        <v>27.27</v>
      </c>
      <c r="F1397" s="3">
        <v>-1.12E-2</v>
      </c>
      <c r="G1397" s="1" t="s">
        <v>1189</v>
      </c>
    </row>
    <row r="1398" spans="1:7" ht="18" x14ac:dyDescent="0.2">
      <c r="A1398" s="1">
        <v>1397</v>
      </c>
      <c r="B1398" s="2" t="s">
        <v>4754</v>
      </c>
      <c r="C1398" s="1" t="s">
        <v>4755</v>
      </c>
      <c r="D1398" s="1" t="s">
        <v>4729</v>
      </c>
      <c r="E1398" s="1">
        <v>36.22</v>
      </c>
      <c r="F1398" s="3">
        <v>4.4000000000000003E-3</v>
      </c>
      <c r="G1398" s="1" t="s">
        <v>4756</v>
      </c>
    </row>
    <row r="1399" spans="1:7" ht="18" x14ac:dyDescent="0.2">
      <c r="A1399" s="1">
        <v>1398</v>
      </c>
      <c r="B1399" s="2" t="s">
        <v>4757</v>
      </c>
      <c r="C1399" s="1" t="s">
        <v>4758</v>
      </c>
      <c r="D1399" s="1" t="s">
        <v>4571</v>
      </c>
      <c r="E1399" s="1">
        <v>111.05</v>
      </c>
      <c r="F1399" s="3">
        <v>2.8E-3</v>
      </c>
      <c r="G1399" s="1" t="s">
        <v>1658</v>
      </c>
    </row>
    <row r="1400" spans="1:7" ht="18" x14ac:dyDescent="0.2">
      <c r="A1400" s="1">
        <v>1399</v>
      </c>
      <c r="B1400" s="2" t="s">
        <v>4759</v>
      </c>
      <c r="C1400" s="1" t="s">
        <v>4760</v>
      </c>
      <c r="D1400" s="1" t="s">
        <v>4571</v>
      </c>
      <c r="E1400" s="1">
        <v>57.27</v>
      </c>
      <c r="F1400" s="3">
        <v>3.7000000000000002E-3</v>
      </c>
      <c r="G1400" s="1" t="s">
        <v>4761</v>
      </c>
    </row>
    <row r="1401" spans="1:7" ht="18" x14ac:dyDescent="0.2">
      <c r="A1401" s="1">
        <v>1400</v>
      </c>
      <c r="B1401" s="2" t="s">
        <v>4762</v>
      </c>
      <c r="C1401" s="1" t="s">
        <v>4763</v>
      </c>
      <c r="D1401" s="1" t="s">
        <v>4571</v>
      </c>
      <c r="E1401" s="1">
        <v>115.33</v>
      </c>
      <c r="F1401" s="3">
        <v>1E-3</v>
      </c>
      <c r="G1401" s="1" t="s">
        <v>2449</v>
      </c>
    </row>
    <row r="1402" spans="1:7" ht="18" x14ac:dyDescent="0.2">
      <c r="A1402" s="1">
        <v>1401</v>
      </c>
      <c r="B1402" s="2" t="s">
        <v>4764</v>
      </c>
      <c r="C1402" s="1" t="s">
        <v>4765</v>
      </c>
      <c r="D1402" s="1" t="s">
        <v>4766</v>
      </c>
      <c r="E1402" s="1">
        <v>33.03</v>
      </c>
      <c r="F1402" s="3">
        <v>1.0699999999999999E-2</v>
      </c>
      <c r="G1402" s="1" t="s">
        <v>4002</v>
      </c>
    </row>
    <row r="1403" spans="1:7" ht="18" x14ac:dyDescent="0.2">
      <c r="A1403" s="1">
        <v>1402</v>
      </c>
      <c r="B1403" s="2" t="s">
        <v>4767</v>
      </c>
      <c r="C1403" s="1" t="s">
        <v>4768</v>
      </c>
      <c r="D1403" s="1" t="s">
        <v>4766</v>
      </c>
      <c r="E1403" s="1">
        <v>20.65</v>
      </c>
      <c r="F1403" s="3">
        <v>-3.8999999999999998E-3</v>
      </c>
      <c r="G1403" s="1" t="s">
        <v>2985</v>
      </c>
    </row>
    <row r="1404" spans="1:7" ht="18" x14ac:dyDescent="0.2">
      <c r="A1404" s="1">
        <v>1403</v>
      </c>
      <c r="B1404" s="2" t="s">
        <v>4769</v>
      </c>
      <c r="C1404" s="1" t="s">
        <v>4770</v>
      </c>
      <c r="D1404" s="1" t="s">
        <v>3586</v>
      </c>
      <c r="E1404" s="1">
        <v>6.69</v>
      </c>
      <c r="F1404" s="3">
        <v>-1.3299999999999999E-2</v>
      </c>
      <c r="G1404" s="1" t="s">
        <v>4771</v>
      </c>
    </row>
    <row r="1405" spans="1:7" ht="18" x14ac:dyDescent="0.2">
      <c r="A1405" s="1">
        <v>1404</v>
      </c>
      <c r="B1405" s="2" t="s">
        <v>4772</v>
      </c>
      <c r="C1405" s="1" t="s">
        <v>4773</v>
      </c>
      <c r="D1405" s="1" t="s">
        <v>3586</v>
      </c>
      <c r="E1405" s="1">
        <v>64.400000000000006</v>
      </c>
      <c r="F1405" s="3">
        <v>2.29E-2</v>
      </c>
      <c r="G1405" s="1" t="s">
        <v>884</v>
      </c>
    </row>
    <row r="1406" spans="1:7" ht="18" x14ac:dyDescent="0.2">
      <c r="A1406" s="1">
        <v>1405</v>
      </c>
      <c r="B1406" s="2" t="s">
        <v>4774</v>
      </c>
      <c r="C1406" s="1" t="s">
        <v>4775</v>
      </c>
      <c r="D1406" s="1" t="s">
        <v>3586</v>
      </c>
      <c r="E1406" s="1">
        <v>103.07</v>
      </c>
      <c r="F1406" s="3">
        <v>-2.0000000000000001E-4</v>
      </c>
      <c r="G1406" s="1" t="s">
        <v>4776</v>
      </c>
    </row>
    <row r="1407" spans="1:7" ht="18" x14ac:dyDescent="0.2">
      <c r="A1407" s="1">
        <v>1406</v>
      </c>
      <c r="B1407" s="2" t="s">
        <v>4777</v>
      </c>
      <c r="C1407" s="1" t="s">
        <v>4778</v>
      </c>
      <c r="D1407" s="1" t="s">
        <v>4779</v>
      </c>
      <c r="E1407" s="1">
        <v>21.5</v>
      </c>
      <c r="F1407" s="3">
        <v>2.3E-3</v>
      </c>
      <c r="G1407" s="1" t="s">
        <v>4323</v>
      </c>
    </row>
    <row r="1408" spans="1:7" ht="18" x14ac:dyDescent="0.2">
      <c r="A1408" s="1">
        <v>1407</v>
      </c>
      <c r="B1408" s="2" t="s">
        <v>4780</v>
      </c>
      <c r="C1408" s="1" t="s">
        <v>4781</v>
      </c>
      <c r="D1408" s="1" t="s">
        <v>4779</v>
      </c>
      <c r="E1408" s="1">
        <v>52.38</v>
      </c>
      <c r="F1408" s="3">
        <v>-7.0000000000000001E-3</v>
      </c>
      <c r="G1408" s="1" t="s">
        <v>4782</v>
      </c>
    </row>
    <row r="1409" spans="1:7" ht="18" x14ac:dyDescent="0.2">
      <c r="A1409" s="1">
        <v>1408</v>
      </c>
      <c r="B1409" s="2" t="s">
        <v>4783</v>
      </c>
      <c r="C1409" s="1" t="s">
        <v>4784</v>
      </c>
      <c r="D1409" s="1" t="s">
        <v>4785</v>
      </c>
      <c r="E1409" s="1">
        <v>35.340000000000003</v>
      </c>
      <c r="F1409" s="3">
        <v>-2.3E-3</v>
      </c>
      <c r="G1409" s="1" t="s">
        <v>4786</v>
      </c>
    </row>
    <row r="1410" spans="1:7" ht="18" x14ac:dyDescent="0.2">
      <c r="A1410" s="1">
        <v>1409</v>
      </c>
      <c r="B1410" s="2" t="s">
        <v>4787</v>
      </c>
      <c r="C1410" s="1" t="s">
        <v>4788</v>
      </c>
      <c r="D1410" s="1" t="s">
        <v>2403</v>
      </c>
      <c r="E1410" s="1">
        <v>21.16</v>
      </c>
      <c r="F1410" s="3">
        <v>-3.8199999999999998E-2</v>
      </c>
      <c r="G1410" s="1" t="s">
        <v>4789</v>
      </c>
    </row>
    <row r="1411" spans="1:7" ht="18" x14ac:dyDescent="0.2">
      <c r="A1411" s="1">
        <v>1410</v>
      </c>
      <c r="B1411" s="2" t="s">
        <v>4790</v>
      </c>
      <c r="C1411" s="1" t="s">
        <v>4791</v>
      </c>
      <c r="D1411" s="1" t="s">
        <v>2942</v>
      </c>
      <c r="E1411" s="1">
        <v>9.48</v>
      </c>
      <c r="F1411" s="3">
        <v>-2.0999999999999999E-3</v>
      </c>
      <c r="G1411" s="1" t="s">
        <v>1832</v>
      </c>
    </row>
    <row r="1412" spans="1:7" ht="18" x14ac:dyDescent="0.2">
      <c r="A1412" s="1">
        <v>1411</v>
      </c>
      <c r="B1412" s="2" t="s">
        <v>4792</v>
      </c>
      <c r="C1412" s="1" t="s">
        <v>4793</v>
      </c>
      <c r="D1412" s="1" t="s">
        <v>1903</v>
      </c>
      <c r="E1412" s="1">
        <v>65.72</v>
      </c>
      <c r="F1412" s="3">
        <v>8.3999999999999995E-3</v>
      </c>
      <c r="G1412" s="1" t="s">
        <v>4794</v>
      </c>
    </row>
    <row r="1413" spans="1:7" ht="18" x14ac:dyDescent="0.2">
      <c r="A1413" s="1">
        <v>1412</v>
      </c>
      <c r="B1413" s="2" t="s">
        <v>4795</v>
      </c>
      <c r="C1413" s="1" t="s">
        <v>4796</v>
      </c>
      <c r="D1413" s="1" t="s">
        <v>1903</v>
      </c>
      <c r="E1413" s="1">
        <v>15.44</v>
      </c>
      <c r="F1413" s="3">
        <v>5.8999999999999999E-3</v>
      </c>
      <c r="G1413" s="1" t="s">
        <v>4797</v>
      </c>
    </row>
    <row r="1414" spans="1:7" ht="18" x14ac:dyDescent="0.2">
      <c r="A1414" s="1">
        <v>1413</v>
      </c>
      <c r="B1414" s="2" t="s">
        <v>4798</v>
      </c>
      <c r="C1414" s="1" t="s">
        <v>4799</v>
      </c>
      <c r="D1414" s="1" t="s">
        <v>3158</v>
      </c>
      <c r="E1414" s="1">
        <v>61.39</v>
      </c>
      <c r="F1414" s="3">
        <v>-2.9100000000000001E-2</v>
      </c>
      <c r="G1414" s="1" t="s">
        <v>1635</v>
      </c>
    </row>
    <row r="1415" spans="1:7" ht="18" x14ac:dyDescent="0.2">
      <c r="A1415" s="1">
        <v>1414</v>
      </c>
      <c r="B1415" s="2" t="s">
        <v>4800</v>
      </c>
      <c r="C1415" s="1" t="s">
        <v>4801</v>
      </c>
      <c r="D1415" s="1" t="s">
        <v>4802</v>
      </c>
      <c r="E1415" s="1">
        <v>6.46</v>
      </c>
      <c r="F1415" s="3">
        <v>-9.1999999999999998E-3</v>
      </c>
      <c r="G1415" s="1" t="s">
        <v>4803</v>
      </c>
    </row>
    <row r="1416" spans="1:7" ht="18" x14ac:dyDescent="0.2">
      <c r="A1416" s="1">
        <v>1415</v>
      </c>
      <c r="B1416" s="2" t="s">
        <v>4804</v>
      </c>
      <c r="C1416" s="1" t="s">
        <v>4805</v>
      </c>
      <c r="D1416" s="1" t="s">
        <v>4802</v>
      </c>
      <c r="E1416" s="1">
        <v>23.5</v>
      </c>
      <c r="F1416" s="3">
        <v>-1.6999999999999999E-3</v>
      </c>
      <c r="G1416" s="1" t="s">
        <v>3870</v>
      </c>
    </row>
    <row r="1417" spans="1:7" ht="18" x14ac:dyDescent="0.2">
      <c r="A1417" s="1">
        <v>1416</v>
      </c>
      <c r="B1417" s="2" t="s">
        <v>4806</v>
      </c>
      <c r="C1417" s="1" t="s">
        <v>4807</v>
      </c>
      <c r="D1417" s="1" t="s">
        <v>3583</v>
      </c>
      <c r="E1417" s="1">
        <v>35.56</v>
      </c>
      <c r="F1417" s="3">
        <v>-6.2700000000000006E-2</v>
      </c>
      <c r="G1417" s="1" t="s">
        <v>4808</v>
      </c>
    </row>
    <row r="1418" spans="1:7" ht="18" x14ac:dyDescent="0.2">
      <c r="A1418" s="1">
        <v>1417</v>
      </c>
      <c r="B1418" s="2" t="s">
        <v>4809</v>
      </c>
      <c r="C1418" s="1" t="s">
        <v>4810</v>
      </c>
      <c r="D1418" s="1" t="s">
        <v>3583</v>
      </c>
      <c r="E1418" s="1">
        <v>16.8</v>
      </c>
      <c r="F1418" s="3">
        <v>-5.62E-2</v>
      </c>
      <c r="G1418" s="1" t="s">
        <v>3774</v>
      </c>
    </row>
    <row r="1419" spans="1:7" ht="18" x14ac:dyDescent="0.2">
      <c r="A1419" s="1">
        <v>1418</v>
      </c>
      <c r="B1419" s="2" t="s">
        <v>4811</v>
      </c>
      <c r="C1419" s="1" t="s">
        <v>4812</v>
      </c>
      <c r="D1419" s="1" t="s">
        <v>4639</v>
      </c>
      <c r="E1419" s="1">
        <v>40.340000000000003</v>
      </c>
      <c r="F1419" s="3">
        <v>1.6899999999999998E-2</v>
      </c>
      <c r="G1419" s="1" t="s">
        <v>1189</v>
      </c>
    </row>
    <row r="1420" spans="1:7" ht="18" x14ac:dyDescent="0.2">
      <c r="A1420" s="1">
        <v>1419</v>
      </c>
      <c r="B1420" s="2" t="s">
        <v>4813</v>
      </c>
      <c r="C1420" s="1" t="s">
        <v>4814</v>
      </c>
      <c r="D1420" s="1" t="s">
        <v>4301</v>
      </c>
      <c r="E1420" s="1">
        <v>18.72</v>
      </c>
      <c r="F1420" s="3">
        <v>-1.11E-2</v>
      </c>
      <c r="G1420" s="1" t="s">
        <v>4815</v>
      </c>
    </row>
    <row r="1421" spans="1:7" ht="18" x14ac:dyDescent="0.2">
      <c r="A1421" s="1">
        <v>1420</v>
      </c>
      <c r="B1421" s="2" t="s">
        <v>4816</v>
      </c>
      <c r="C1421" s="1" t="s">
        <v>4781</v>
      </c>
      <c r="D1421" s="1" t="s">
        <v>4301</v>
      </c>
      <c r="E1421" s="1">
        <v>47.1</v>
      </c>
      <c r="F1421" s="3">
        <v>9.1999999999999998E-3</v>
      </c>
      <c r="G1421" s="1" t="s">
        <v>4782</v>
      </c>
    </row>
    <row r="1422" spans="1:7" ht="18" x14ac:dyDescent="0.2">
      <c r="A1422" s="1">
        <v>1421</v>
      </c>
      <c r="B1422" s="2" t="s">
        <v>4817</v>
      </c>
      <c r="C1422" s="1" t="s">
        <v>4818</v>
      </c>
      <c r="D1422" s="1" t="s">
        <v>4819</v>
      </c>
      <c r="E1422" s="1">
        <v>18.489999999999998</v>
      </c>
      <c r="F1422" s="3">
        <v>1.8200000000000001E-2</v>
      </c>
      <c r="G1422" s="1" t="s">
        <v>4820</v>
      </c>
    </row>
    <row r="1423" spans="1:7" ht="18" x14ac:dyDescent="0.2">
      <c r="A1423" s="1">
        <v>1422</v>
      </c>
      <c r="B1423" s="2" t="s">
        <v>4821</v>
      </c>
      <c r="C1423" s="1" t="s">
        <v>4822</v>
      </c>
      <c r="D1423" s="1" t="s">
        <v>4819</v>
      </c>
      <c r="E1423" s="1">
        <v>43.81</v>
      </c>
      <c r="F1423" s="3">
        <v>6.0000000000000001E-3</v>
      </c>
      <c r="G1423" s="1" t="s">
        <v>4823</v>
      </c>
    </row>
    <row r="1424" spans="1:7" ht="18" x14ac:dyDescent="0.2">
      <c r="A1424" s="1">
        <v>1423</v>
      </c>
      <c r="B1424" s="2" t="s">
        <v>4824</v>
      </c>
      <c r="C1424" s="1" t="s">
        <v>4825</v>
      </c>
      <c r="D1424" s="1" t="s">
        <v>4819</v>
      </c>
      <c r="E1424" s="1">
        <v>11.93</v>
      </c>
      <c r="F1424" s="3">
        <v>7.6E-3</v>
      </c>
      <c r="G1424" s="1" t="s">
        <v>4701</v>
      </c>
    </row>
    <row r="1425" spans="1:7" ht="18" x14ac:dyDescent="0.2">
      <c r="A1425" s="1">
        <v>1424</v>
      </c>
      <c r="B1425" s="2" t="s">
        <v>4826</v>
      </c>
      <c r="C1425" s="1" t="s">
        <v>4827</v>
      </c>
      <c r="D1425" s="1" t="s">
        <v>3166</v>
      </c>
      <c r="E1425" s="1">
        <v>84.95</v>
      </c>
      <c r="F1425" s="3">
        <v>1.54E-2</v>
      </c>
      <c r="G1425" s="1" t="s">
        <v>4828</v>
      </c>
    </row>
    <row r="1426" spans="1:7" ht="18" x14ac:dyDescent="0.2">
      <c r="A1426" s="1">
        <v>1425</v>
      </c>
      <c r="B1426" s="2" t="s">
        <v>4829</v>
      </c>
      <c r="C1426" s="1" t="s">
        <v>4830</v>
      </c>
      <c r="D1426" s="1" t="s">
        <v>3166</v>
      </c>
      <c r="E1426" s="1">
        <v>52.49</v>
      </c>
      <c r="F1426" s="3">
        <v>2.1600000000000001E-2</v>
      </c>
      <c r="G1426" s="1" t="s">
        <v>1500</v>
      </c>
    </row>
    <row r="1427" spans="1:7" ht="18" x14ac:dyDescent="0.2">
      <c r="A1427" s="1">
        <v>1426</v>
      </c>
      <c r="B1427" s="2" t="s">
        <v>4831</v>
      </c>
      <c r="C1427" s="1" t="s">
        <v>4832</v>
      </c>
      <c r="D1427" s="1" t="s">
        <v>3166</v>
      </c>
      <c r="E1427" s="1">
        <v>24.46</v>
      </c>
      <c r="F1427" s="3">
        <v>1.6000000000000001E-3</v>
      </c>
      <c r="G1427" s="1" t="s">
        <v>4833</v>
      </c>
    </row>
    <row r="1428" spans="1:7" ht="18" x14ac:dyDescent="0.2">
      <c r="A1428" s="1">
        <v>1427</v>
      </c>
      <c r="B1428" s="2" t="s">
        <v>4834</v>
      </c>
      <c r="C1428" s="1" t="s">
        <v>4835</v>
      </c>
      <c r="D1428" s="1" t="s">
        <v>3202</v>
      </c>
      <c r="E1428" s="1">
        <v>3.68</v>
      </c>
      <c r="F1428" s="3">
        <v>-1.34E-2</v>
      </c>
      <c r="G1428" s="1" t="s">
        <v>4836</v>
      </c>
    </row>
    <row r="1429" spans="1:7" ht="18" x14ac:dyDescent="0.2">
      <c r="A1429" s="1">
        <v>1428</v>
      </c>
      <c r="B1429" s="2" t="s">
        <v>4837</v>
      </c>
      <c r="C1429" s="1" t="s">
        <v>4838</v>
      </c>
      <c r="D1429" s="1" t="s">
        <v>4839</v>
      </c>
      <c r="E1429" s="1">
        <v>173</v>
      </c>
      <c r="F1429" s="3">
        <v>3.8E-3</v>
      </c>
      <c r="G1429" s="1" t="s">
        <v>4840</v>
      </c>
    </row>
    <row r="1430" spans="1:7" ht="18" x14ac:dyDescent="0.2">
      <c r="A1430" s="1">
        <v>1429</v>
      </c>
      <c r="B1430" s="2" t="s">
        <v>4841</v>
      </c>
      <c r="C1430" s="1" t="s">
        <v>4842</v>
      </c>
      <c r="D1430" s="1" t="s">
        <v>4839</v>
      </c>
      <c r="E1430" s="1">
        <v>19.68</v>
      </c>
      <c r="F1430" s="3">
        <v>-1.55E-2</v>
      </c>
      <c r="G1430" s="1" t="s">
        <v>2267</v>
      </c>
    </row>
    <row r="1431" spans="1:7" ht="18" x14ac:dyDescent="0.2">
      <c r="A1431" s="1">
        <v>1430</v>
      </c>
      <c r="B1431" s="2" t="s">
        <v>4843</v>
      </c>
      <c r="C1431" s="1" t="s">
        <v>4844</v>
      </c>
      <c r="D1431" s="1" t="s">
        <v>4839</v>
      </c>
      <c r="E1431" s="1">
        <v>89.3</v>
      </c>
      <c r="F1431" s="3">
        <v>-1.61E-2</v>
      </c>
      <c r="G1431" s="1" t="s">
        <v>4700</v>
      </c>
    </row>
    <row r="1432" spans="1:7" ht="18" x14ac:dyDescent="0.2">
      <c r="A1432" s="1">
        <v>1431</v>
      </c>
      <c r="B1432" s="2" t="s">
        <v>4845</v>
      </c>
      <c r="C1432" s="1" t="s">
        <v>4846</v>
      </c>
      <c r="D1432" s="1" t="s">
        <v>2083</v>
      </c>
      <c r="E1432" s="1">
        <v>64.53</v>
      </c>
      <c r="F1432" s="3">
        <v>-5.9999999999999995E-4</v>
      </c>
      <c r="G1432" s="1" t="s">
        <v>4847</v>
      </c>
    </row>
    <row r="1433" spans="1:7" ht="18" x14ac:dyDescent="0.2">
      <c r="A1433" s="1">
        <v>1432</v>
      </c>
      <c r="B1433" s="2" t="s">
        <v>4848</v>
      </c>
      <c r="C1433" s="1" t="s">
        <v>4849</v>
      </c>
      <c r="D1433" s="1" t="s">
        <v>4850</v>
      </c>
      <c r="E1433" s="1">
        <v>38.29</v>
      </c>
      <c r="F1433" s="3">
        <v>-3.5999999999999999E-3</v>
      </c>
      <c r="G1433" s="1" t="s">
        <v>4851</v>
      </c>
    </row>
    <row r="1434" spans="1:7" ht="18" x14ac:dyDescent="0.2">
      <c r="A1434" s="1">
        <v>1433</v>
      </c>
      <c r="B1434" s="2" t="s">
        <v>4852</v>
      </c>
      <c r="C1434" s="1" t="s">
        <v>4853</v>
      </c>
      <c r="D1434" s="1" t="s">
        <v>4850</v>
      </c>
      <c r="E1434" s="1">
        <v>75.430000000000007</v>
      </c>
      <c r="F1434" s="3">
        <v>-5.8999999999999999E-3</v>
      </c>
      <c r="G1434" s="1" t="s">
        <v>4854</v>
      </c>
    </row>
    <row r="1435" spans="1:7" ht="18" x14ac:dyDescent="0.2">
      <c r="A1435" s="1">
        <v>1434</v>
      </c>
      <c r="B1435" s="2" t="s">
        <v>4855</v>
      </c>
      <c r="C1435" s="1" t="s">
        <v>4856</v>
      </c>
      <c r="D1435" s="1" t="s">
        <v>4857</v>
      </c>
      <c r="E1435" s="1">
        <v>5.51</v>
      </c>
      <c r="F1435" s="3">
        <v>-7.1999999999999998E-3</v>
      </c>
      <c r="G1435" s="1" t="s">
        <v>4858</v>
      </c>
    </row>
    <row r="1436" spans="1:7" ht="18" x14ac:dyDescent="0.2">
      <c r="A1436" s="1">
        <v>1435</v>
      </c>
      <c r="B1436" s="2" t="s">
        <v>4859</v>
      </c>
      <c r="C1436" s="1" t="s">
        <v>4860</v>
      </c>
      <c r="D1436" s="1" t="s">
        <v>4857</v>
      </c>
      <c r="E1436" s="1">
        <v>34.700000000000003</v>
      </c>
      <c r="F1436" s="3">
        <v>-4.5999999999999999E-3</v>
      </c>
      <c r="G1436" s="1" t="s">
        <v>1836</v>
      </c>
    </row>
    <row r="1437" spans="1:7" ht="18" x14ac:dyDescent="0.2">
      <c r="A1437" s="1">
        <v>1436</v>
      </c>
      <c r="B1437" s="2" t="s">
        <v>4861</v>
      </c>
      <c r="C1437" s="1" t="s">
        <v>4862</v>
      </c>
      <c r="D1437" s="1" t="s">
        <v>2428</v>
      </c>
      <c r="E1437" s="1">
        <v>5.12</v>
      </c>
      <c r="F1437" s="3">
        <v>-9.7000000000000003E-3</v>
      </c>
      <c r="G1437" s="1" t="s">
        <v>4249</v>
      </c>
    </row>
    <row r="1438" spans="1:7" ht="18" x14ac:dyDescent="0.2">
      <c r="A1438" s="1">
        <v>1437</v>
      </c>
      <c r="B1438" s="2" t="s">
        <v>4863</v>
      </c>
      <c r="C1438" s="1" t="s">
        <v>4864</v>
      </c>
      <c r="D1438" s="1" t="s">
        <v>2428</v>
      </c>
      <c r="E1438" s="1">
        <v>7.36</v>
      </c>
      <c r="F1438" s="3">
        <v>-6.7000000000000002E-3</v>
      </c>
      <c r="G1438" s="1" t="s">
        <v>3817</v>
      </c>
    </row>
    <row r="1439" spans="1:7" ht="18" x14ac:dyDescent="0.2">
      <c r="A1439" s="1">
        <v>1438</v>
      </c>
      <c r="B1439" s="2" t="s">
        <v>4865</v>
      </c>
      <c r="C1439" s="1" t="s">
        <v>4866</v>
      </c>
      <c r="D1439" s="1" t="s">
        <v>2428</v>
      </c>
      <c r="E1439" s="1">
        <v>33.619999999999997</v>
      </c>
      <c r="F1439" s="3">
        <v>3.7699999999999997E-2</v>
      </c>
      <c r="G1439" s="1" t="s">
        <v>4867</v>
      </c>
    </row>
    <row r="1440" spans="1:7" ht="18" x14ac:dyDescent="0.2">
      <c r="A1440" s="1">
        <v>1439</v>
      </c>
      <c r="B1440" s="2" t="s">
        <v>4868</v>
      </c>
      <c r="C1440" s="1" t="s">
        <v>4869</v>
      </c>
      <c r="D1440" s="1" t="s">
        <v>1673</v>
      </c>
      <c r="E1440" s="1">
        <v>38.76</v>
      </c>
      <c r="F1440" s="3">
        <v>1.7899999999999999E-2</v>
      </c>
      <c r="G1440" s="1" t="s">
        <v>4850</v>
      </c>
    </row>
    <row r="1441" spans="1:7" ht="18" x14ac:dyDescent="0.2">
      <c r="A1441" s="1">
        <v>1440</v>
      </c>
      <c r="B1441" s="2" t="s">
        <v>4870</v>
      </c>
      <c r="C1441" s="1" t="s">
        <v>4791</v>
      </c>
      <c r="D1441" s="1" t="s">
        <v>1673</v>
      </c>
      <c r="E1441" s="1">
        <v>8.6999999999999993</v>
      </c>
      <c r="F1441" s="3">
        <v>-3.3999999999999998E-3</v>
      </c>
      <c r="G1441" s="1" t="s">
        <v>1832</v>
      </c>
    </row>
    <row r="1442" spans="1:7" ht="18" x14ac:dyDescent="0.2">
      <c r="A1442" s="1">
        <v>1441</v>
      </c>
      <c r="B1442" s="2" t="s">
        <v>4871</v>
      </c>
      <c r="C1442" s="1" t="s">
        <v>4872</v>
      </c>
      <c r="D1442" s="1" t="s">
        <v>1673</v>
      </c>
      <c r="E1442" s="1">
        <v>334.68</v>
      </c>
      <c r="F1442" s="3">
        <v>-4.0000000000000002E-4</v>
      </c>
      <c r="G1442" s="1" t="s">
        <v>4402</v>
      </c>
    </row>
    <row r="1443" spans="1:7" ht="18" x14ac:dyDescent="0.2">
      <c r="A1443" s="1">
        <v>1442</v>
      </c>
      <c r="B1443" s="2" t="s">
        <v>4873</v>
      </c>
      <c r="C1443" s="1" t="s">
        <v>4874</v>
      </c>
      <c r="D1443" s="1" t="s">
        <v>1673</v>
      </c>
      <c r="E1443" s="1">
        <v>60.55</v>
      </c>
      <c r="F1443" s="3">
        <v>4.0000000000000001E-3</v>
      </c>
      <c r="G1443" s="1" t="s">
        <v>4875</v>
      </c>
    </row>
    <row r="1444" spans="1:7" ht="18" x14ac:dyDescent="0.2">
      <c r="A1444" s="1">
        <v>1443</v>
      </c>
      <c r="B1444" s="2" t="s">
        <v>4876</v>
      </c>
      <c r="C1444" s="1" t="s">
        <v>4877</v>
      </c>
      <c r="D1444" s="1" t="s">
        <v>1673</v>
      </c>
      <c r="E1444" s="1">
        <v>27.42</v>
      </c>
      <c r="F1444" s="3">
        <v>-8.6999999999999994E-3</v>
      </c>
      <c r="G1444" s="1" t="s">
        <v>4878</v>
      </c>
    </row>
    <row r="1445" spans="1:7" ht="18" x14ac:dyDescent="0.2">
      <c r="A1445" s="1">
        <v>1444</v>
      </c>
      <c r="B1445" s="2" t="s">
        <v>4879</v>
      </c>
      <c r="C1445" s="1" t="s">
        <v>4880</v>
      </c>
      <c r="D1445" s="1" t="s">
        <v>1673</v>
      </c>
      <c r="E1445" s="1">
        <v>116.31</v>
      </c>
      <c r="F1445" s="3">
        <v>7.7999999999999996E-3</v>
      </c>
      <c r="G1445" s="1" t="s">
        <v>4881</v>
      </c>
    </row>
    <row r="1446" spans="1:7" ht="18" x14ac:dyDescent="0.2">
      <c r="A1446" s="1">
        <v>1445</v>
      </c>
      <c r="B1446" s="2" t="s">
        <v>4882</v>
      </c>
      <c r="C1446" s="1" t="s">
        <v>4883</v>
      </c>
      <c r="D1446" s="1" t="s">
        <v>4884</v>
      </c>
      <c r="E1446" s="1">
        <v>43.51</v>
      </c>
      <c r="F1446" s="3">
        <v>-7.4999999999999997E-3</v>
      </c>
      <c r="G1446" s="1" t="s">
        <v>4885</v>
      </c>
    </row>
    <row r="1447" spans="1:7" ht="18" x14ac:dyDescent="0.2">
      <c r="A1447" s="1">
        <v>1446</v>
      </c>
      <c r="B1447" s="2" t="s">
        <v>4886</v>
      </c>
      <c r="C1447" s="1" t="s">
        <v>4887</v>
      </c>
      <c r="D1447" s="1" t="s">
        <v>3708</v>
      </c>
      <c r="E1447" s="1">
        <v>155.69</v>
      </c>
      <c r="F1447" s="3">
        <v>-7.1999999999999998E-3</v>
      </c>
      <c r="G1447" s="1" t="s">
        <v>4888</v>
      </c>
    </row>
    <row r="1448" spans="1:7" ht="18" x14ac:dyDescent="0.2">
      <c r="A1448" s="1">
        <v>1447</v>
      </c>
      <c r="B1448" s="2" t="s">
        <v>4889</v>
      </c>
      <c r="C1448" s="1" t="s">
        <v>4890</v>
      </c>
      <c r="D1448" s="1" t="s">
        <v>4891</v>
      </c>
      <c r="E1448" s="1">
        <v>55.38</v>
      </c>
      <c r="F1448" s="3">
        <v>-6.6E-3</v>
      </c>
      <c r="G1448" s="1" t="s">
        <v>4172</v>
      </c>
    </row>
    <row r="1449" spans="1:7" ht="18" x14ac:dyDescent="0.2">
      <c r="A1449" s="1">
        <v>1448</v>
      </c>
      <c r="B1449" s="2" t="s">
        <v>4892</v>
      </c>
      <c r="C1449" s="1" t="s">
        <v>4893</v>
      </c>
      <c r="D1449" s="1" t="s">
        <v>4891</v>
      </c>
      <c r="E1449" s="1">
        <v>75.94</v>
      </c>
      <c r="F1449" s="3">
        <v>4.8999999999999998E-3</v>
      </c>
      <c r="G1449" s="1" t="s">
        <v>4622</v>
      </c>
    </row>
    <row r="1450" spans="1:7" ht="18" x14ac:dyDescent="0.2">
      <c r="A1450" s="1">
        <v>1449</v>
      </c>
      <c r="B1450" s="2" t="s">
        <v>4894</v>
      </c>
      <c r="C1450" s="1" t="s">
        <v>4895</v>
      </c>
      <c r="D1450" s="1" t="s">
        <v>4896</v>
      </c>
      <c r="E1450" s="1">
        <v>68.2</v>
      </c>
      <c r="F1450" s="3">
        <v>1.9E-2</v>
      </c>
      <c r="G1450" s="1" t="s">
        <v>2975</v>
      </c>
    </row>
    <row r="1451" spans="1:7" ht="18" x14ac:dyDescent="0.2">
      <c r="A1451" s="1">
        <v>1450</v>
      </c>
      <c r="B1451" s="2" t="s">
        <v>4897</v>
      </c>
      <c r="C1451" s="1" t="s">
        <v>4898</v>
      </c>
      <c r="D1451" s="1" t="s">
        <v>4896</v>
      </c>
      <c r="E1451" s="1">
        <v>8.44</v>
      </c>
      <c r="F1451" s="3">
        <v>-1.06E-2</v>
      </c>
      <c r="G1451" s="1" t="s">
        <v>3760</v>
      </c>
    </row>
    <row r="1452" spans="1:7" ht="18" x14ac:dyDescent="0.2">
      <c r="A1452" s="1">
        <v>1451</v>
      </c>
      <c r="B1452" s="2" t="s">
        <v>4899</v>
      </c>
      <c r="C1452" s="1" t="s">
        <v>4900</v>
      </c>
      <c r="D1452" s="1" t="s">
        <v>4901</v>
      </c>
      <c r="E1452" s="1">
        <v>133.29</v>
      </c>
      <c r="F1452" s="3">
        <v>-1.1999999999999999E-3</v>
      </c>
      <c r="G1452" s="1" t="s">
        <v>4902</v>
      </c>
    </row>
    <row r="1453" spans="1:7" ht="18" x14ac:dyDescent="0.2">
      <c r="A1453" s="1">
        <v>1452</v>
      </c>
      <c r="B1453" s="2" t="s">
        <v>4903</v>
      </c>
      <c r="C1453" s="1" t="s">
        <v>4904</v>
      </c>
      <c r="D1453" s="1" t="s">
        <v>2765</v>
      </c>
      <c r="E1453" s="1">
        <v>36.51</v>
      </c>
      <c r="F1453" s="3">
        <v>6.8999999999999999E-3</v>
      </c>
      <c r="G1453" s="1" t="s">
        <v>4905</v>
      </c>
    </row>
    <row r="1454" spans="1:7" ht="18" x14ac:dyDescent="0.2">
      <c r="A1454" s="1">
        <v>1453</v>
      </c>
      <c r="B1454" s="2" t="s">
        <v>4906</v>
      </c>
      <c r="C1454" s="1" t="s">
        <v>4907</v>
      </c>
      <c r="D1454" s="1" t="s">
        <v>2765</v>
      </c>
      <c r="E1454" s="1">
        <v>3.86</v>
      </c>
      <c r="F1454" s="3">
        <v>1.8499999999999999E-2</v>
      </c>
      <c r="G1454" s="1" t="s">
        <v>3444</v>
      </c>
    </row>
    <row r="1455" spans="1:7" ht="18" x14ac:dyDescent="0.2">
      <c r="A1455" s="1">
        <v>1454</v>
      </c>
      <c r="B1455" s="2" t="s">
        <v>4908</v>
      </c>
      <c r="C1455" s="1" t="s">
        <v>4909</v>
      </c>
      <c r="D1455" s="1" t="s">
        <v>2765</v>
      </c>
      <c r="E1455" s="1">
        <v>120.4</v>
      </c>
      <c r="F1455" s="3">
        <v>1.9599999999999999E-2</v>
      </c>
      <c r="G1455" s="1" t="s">
        <v>2523</v>
      </c>
    </row>
    <row r="1456" spans="1:7" ht="18" x14ac:dyDescent="0.2">
      <c r="A1456" s="1">
        <v>1455</v>
      </c>
      <c r="B1456" s="2" t="s">
        <v>4910</v>
      </c>
      <c r="C1456" s="1" t="s">
        <v>4911</v>
      </c>
      <c r="D1456" s="1" t="s">
        <v>3302</v>
      </c>
      <c r="E1456" s="1">
        <v>21.26</v>
      </c>
      <c r="F1456" s="3">
        <v>1.24E-2</v>
      </c>
      <c r="G1456" s="1" t="s">
        <v>4912</v>
      </c>
    </row>
    <row r="1457" spans="1:7" ht="18" x14ac:dyDescent="0.2">
      <c r="A1457" s="1">
        <v>1456</v>
      </c>
      <c r="B1457" s="2" t="s">
        <v>4913</v>
      </c>
      <c r="C1457" s="1" t="s">
        <v>4914</v>
      </c>
      <c r="D1457" s="1" t="s">
        <v>3302</v>
      </c>
      <c r="E1457" s="1">
        <v>2.81</v>
      </c>
      <c r="F1457" s="3">
        <v>-7.1000000000000004E-3</v>
      </c>
      <c r="G1457" s="1" t="s">
        <v>4539</v>
      </c>
    </row>
    <row r="1458" spans="1:7" ht="18" x14ac:dyDescent="0.2">
      <c r="A1458" s="1">
        <v>1457</v>
      </c>
      <c r="B1458" s="2" t="s">
        <v>4915</v>
      </c>
      <c r="C1458" s="1" t="s">
        <v>4916</v>
      </c>
      <c r="D1458" s="1" t="s">
        <v>2322</v>
      </c>
      <c r="E1458" s="1">
        <v>25.08</v>
      </c>
      <c r="F1458" s="3">
        <v>-1.2999999999999999E-2</v>
      </c>
      <c r="G1458" s="1" t="s">
        <v>3621</v>
      </c>
    </row>
    <row r="1459" spans="1:7" ht="18" x14ac:dyDescent="0.2">
      <c r="A1459" s="1">
        <v>1458</v>
      </c>
      <c r="B1459" s="2" t="s">
        <v>4917</v>
      </c>
      <c r="C1459" s="1" t="s">
        <v>4918</v>
      </c>
      <c r="D1459" s="1" t="s">
        <v>2322</v>
      </c>
      <c r="E1459" s="1">
        <v>49.78</v>
      </c>
      <c r="F1459" s="3">
        <v>2.3999999999999998E-3</v>
      </c>
      <c r="G1459" s="1" t="s">
        <v>4919</v>
      </c>
    </row>
    <row r="1460" spans="1:7" ht="18" x14ac:dyDescent="0.2">
      <c r="A1460" s="1">
        <v>1459</v>
      </c>
      <c r="B1460" s="2" t="s">
        <v>4920</v>
      </c>
      <c r="C1460" s="1" t="s">
        <v>4921</v>
      </c>
      <c r="D1460" s="1" t="s">
        <v>1856</v>
      </c>
      <c r="E1460" s="1">
        <v>33.57</v>
      </c>
      <c r="F1460" s="3">
        <v>0.1116</v>
      </c>
      <c r="G1460" s="1" t="s">
        <v>4922</v>
      </c>
    </row>
    <row r="1461" spans="1:7" ht="18" x14ac:dyDescent="0.2">
      <c r="A1461" s="1">
        <v>1460</v>
      </c>
      <c r="B1461" s="2" t="s">
        <v>4923</v>
      </c>
      <c r="C1461" s="1" t="s">
        <v>4924</v>
      </c>
      <c r="D1461" s="1" t="s">
        <v>1856</v>
      </c>
      <c r="E1461" s="1">
        <v>115.62</v>
      </c>
      <c r="F1461" s="3">
        <v>3.2199999999999999E-2</v>
      </c>
      <c r="G1461" s="1" t="s">
        <v>4925</v>
      </c>
    </row>
    <row r="1462" spans="1:7" ht="18" x14ac:dyDescent="0.2">
      <c r="A1462" s="1">
        <v>1461</v>
      </c>
      <c r="B1462" s="2" t="s">
        <v>4926</v>
      </c>
      <c r="C1462" s="1" t="s">
        <v>4927</v>
      </c>
      <c r="D1462" s="1" t="s">
        <v>1995</v>
      </c>
      <c r="E1462" s="1">
        <v>35.979999999999997</v>
      </c>
      <c r="F1462" s="3">
        <v>1.04E-2</v>
      </c>
      <c r="G1462" s="1" t="s">
        <v>4928</v>
      </c>
    </row>
    <row r="1463" spans="1:7" ht="18" x14ac:dyDescent="0.2">
      <c r="A1463" s="1">
        <v>1462</v>
      </c>
      <c r="B1463" s="2" t="s">
        <v>4929</v>
      </c>
      <c r="C1463" s="1" t="s">
        <v>4930</v>
      </c>
      <c r="D1463" s="1" t="s">
        <v>1995</v>
      </c>
      <c r="E1463" s="1">
        <v>76.52</v>
      </c>
      <c r="F1463" s="3">
        <v>-7.4000000000000003E-3</v>
      </c>
      <c r="G1463" s="1" t="s">
        <v>1708</v>
      </c>
    </row>
    <row r="1464" spans="1:7" ht="18" x14ac:dyDescent="0.2">
      <c r="A1464" s="1">
        <v>1463</v>
      </c>
      <c r="B1464" s="2" t="s">
        <v>4931</v>
      </c>
      <c r="C1464" s="1" t="s">
        <v>4932</v>
      </c>
      <c r="D1464" s="1" t="s">
        <v>1995</v>
      </c>
      <c r="E1464" s="1">
        <v>25.22</v>
      </c>
      <c r="F1464" s="3">
        <v>-2.0199999999999999E-2</v>
      </c>
      <c r="G1464" s="1" t="s">
        <v>1635</v>
      </c>
    </row>
    <row r="1465" spans="1:7" ht="18" x14ac:dyDescent="0.2">
      <c r="A1465" s="1">
        <v>1464</v>
      </c>
      <c r="B1465" s="2" t="s">
        <v>4933</v>
      </c>
      <c r="C1465" s="1" t="s">
        <v>4934</v>
      </c>
      <c r="D1465" s="1" t="s">
        <v>2032</v>
      </c>
      <c r="E1465" s="1">
        <v>139.56</v>
      </c>
      <c r="F1465" s="3">
        <v>1.0800000000000001E-2</v>
      </c>
      <c r="G1465" s="1" t="s">
        <v>1673</v>
      </c>
    </row>
    <row r="1466" spans="1:7" ht="18" x14ac:dyDescent="0.2">
      <c r="A1466" s="1">
        <v>1465</v>
      </c>
      <c r="B1466" s="2" t="s">
        <v>4935</v>
      </c>
      <c r="C1466" s="1" t="s">
        <v>4936</v>
      </c>
      <c r="D1466" s="1" t="s">
        <v>2032</v>
      </c>
      <c r="E1466" s="1">
        <v>10.4</v>
      </c>
      <c r="F1466" s="3">
        <v>2.6700000000000002E-2</v>
      </c>
      <c r="G1466" s="1" t="s">
        <v>4937</v>
      </c>
    </row>
    <row r="1467" spans="1:7" ht="18" x14ac:dyDescent="0.2">
      <c r="A1467" s="1">
        <v>1466</v>
      </c>
      <c r="B1467" s="2" t="s">
        <v>4938</v>
      </c>
      <c r="C1467" s="1" t="s">
        <v>4939</v>
      </c>
      <c r="D1467" s="1" t="s">
        <v>2032</v>
      </c>
      <c r="E1467" s="1">
        <v>94.63</v>
      </c>
      <c r="F1467" s="3">
        <v>-1.55E-2</v>
      </c>
      <c r="G1467" s="1" t="s">
        <v>2445</v>
      </c>
    </row>
    <row r="1468" spans="1:7" ht="18" x14ac:dyDescent="0.2">
      <c r="A1468" s="1">
        <v>1467</v>
      </c>
      <c r="B1468" s="2" t="s">
        <v>4940</v>
      </c>
      <c r="C1468" s="1" t="s">
        <v>4941</v>
      </c>
      <c r="D1468" s="1" t="s">
        <v>1353</v>
      </c>
      <c r="E1468" s="1">
        <v>51.93</v>
      </c>
      <c r="F1468" s="3">
        <v>2.81E-2</v>
      </c>
      <c r="G1468" s="1" t="s">
        <v>2617</v>
      </c>
    </row>
    <row r="1469" spans="1:7" ht="18" x14ac:dyDescent="0.2">
      <c r="A1469" s="1">
        <v>1468</v>
      </c>
      <c r="B1469" s="2" t="s">
        <v>4942</v>
      </c>
      <c r="C1469" s="1" t="s">
        <v>4943</v>
      </c>
      <c r="D1469" s="1" t="s">
        <v>2232</v>
      </c>
      <c r="E1469" s="1">
        <v>68.13</v>
      </c>
      <c r="F1469" s="3">
        <v>5.5999999999999999E-3</v>
      </c>
      <c r="G1469" s="1" t="s">
        <v>2011</v>
      </c>
    </row>
    <row r="1470" spans="1:7" ht="18" x14ac:dyDescent="0.2">
      <c r="A1470" s="1">
        <v>1469</v>
      </c>
      <c r="B1470" s="2" t="s">
        <v>4944</v>
      </c>
      <c r="C1470" s="1" t="s">
        <v>4945</v>
      </c>
      <c r="D1470" s="1" t="s">
        <v>2232</v>
      </c>
      <c r="E1470" s="1">
        <v>37.840000000000003</v>
      </c>
      <c r="F1470" s="3">
        <v>-2.0999999999999999E-3</v>
      </c>
      <c r="G1470" s="1" t="s">
        <v>4946</v>
      </c>
    </row>
    <row r="1471" spans="1:7" ht="18" x14ac:dyDescent="0.2">
      <c r="A1471" s="1">
        <v>1470</v>
      </c>
      <c r="B1471" s="2" t="s">
        <v>4947</v>
      </c>
      <c r="C1471" s="1" t="s">
        <v>4948</v>
      </c>
      <c r="D1471" s="1" t="s">
        <v>2232</v>
      </c>
      <c r="E1471" s="1">
        <v>96</v>
      </c>
      <c r="F1471" s="3">
        <v>-2.3999999999999998E-3</v>
      </c>
      <c r="G1471" s="1" t="s">
        <v>876</v>
      </c>
    </row>
    <row r="1472" spans="1:7" ht="18" x14ac:dyDescent="0.2">
      <c r="A1472" s="1">
        <v>1471</v>
      </c>
      <c r="B1472" s="2" t="s">
        <v>4949</v>
      </c>
      <c r="C1472" s="1" t="s">
        <v>4950</v>
      </c>
      <c r="D1472" s="1" t="s">
        <v>2232</v>
      </c>
      <c r="E1472" s="1">
        <v>56.35</v>
      </c>
      <c r="F1472" s="3">
        <v>7.0000000000000001E-3</v>
      </c>
      <c r="G1472" s="1" t="s">
        <v>4395</v>
      </c>
    </row>
    <row r="1473" spans="1:7" ht="18" x14ac:dyDescent="0.2">
      <c r="A1473" s="1">
        <v>1472</v>
      </c>
      <c r="B1473" s="2" t="s">
        <v>4951</v>
      </c>
      <c r="C1473" s="1" t="s">
        <v>4952</v>
      </c>
      <c r="D1473" s="1" t="s">
        <v>2232</v>
      </c>
      <c r="E1473" s="1">
        <v>6.11</v>
      </c>
      <c r="F1473" s="3">
        <v>4.8999999999999998E-3</v>
      </c>
      <c r="G1473" s="1" t="s">
        <v>4953</v>
      </c>
    </row>
    <row r="1474" spans="1:7" ht="18" x14ac:dyDescent="0.2">
      <c r="A1474" s="1">
        <v>1473</v>
      </c>
      <c r="B1474" s="2" t="s">
        <v>4954</v>
      </c>
      <c r="C1474" s="1" t="s">
        <v>4955</v>
      </c>
      <c r="D1474" s="1" t="s">
        <v>2232</v>
      </c>
      <c r="E1474" s="1">
        <v>34.450000000000003</v>
      </c>
      <c r="F1474" s="3">
        <v>-5.9999999999999995E-4</v>
      </c>
      <c r="G1474" s="1" t="s">
        <v>4956</v>
      </c>
    </row>
    <row r="1475" spans="1:7" ht="18" x14ac:dyDescent="0.2">
      <c r="A1475" s="1">
        <v>1474</v>
      </c>
      <c r="B1475" s="2" t="s">
        <v>4957</v>
      </c>
      <c r="C1475" s="1" t="s">
        <v>4958</v>
      </c>
      <c r="D1475" s="1" t="s">
        <v>2003</v>
      </c>
      <c r="E1475" s="1">
        <v>20.47</v>
      </c>
      <c r="F1475" s="3">
        <v>1.14E-2</v>
      </c>
      <c r="G1475" s="1" t="s">
        <v>4959</v>
      </c>
    </row>
    <row r="1476" spans="1:7" ht="18" x14ac:dyDescent="0.2">
      <c r="A1476" s="1">
        <v>1475</v>
      </c>
      <c r="B1476" s="2" t="s">
        <v>4960</v>
      </c>
      <c r="C1476" s="1" t="s">
        <v>4961</v>
      </c>
      <c r="D1476" s="1" t="s">
        <v>2003</v>
      </c>
      <c r="E1476" s="1">
        <v>16.12</v>
      </c>
      <c r="F1476" s="3">
        <v>-1.95E-2</v>
      </c>
      <c r="G1476" s="1" t="s">
        <v>4962</v>
      </c>
    </row>
    <row r="1477" spans="1:7" ht="18" x14ac:dyDescent="0.2">
      <c r="A1477" s="1">
        <v>1476</v>
      </c>
      <c r="B1477" s="2" t="s">
        <v>4963</v>
      </c>
      <c r="C1477" s="1" t="s">
        <v>4964</v>
      </c>
      <c r="D1477" s="1" t="s">
        <v>2003</v>
      </c>
      <c r="E1477" s="1">
        <v>32.21</v>
      </c>
      <c r="F1477" s="3">
        <v>3.0999999999999999E-3</v>
      </c>
      <c r="G1477" s="1" t="s">
        <v>2516</v>
      </c>
    </row>
    <row r="1478" spans="1:7" ht="18" x14ac:dyDescent="0.2">
      <c r="A1478" s="1">
        <v>1477</v>
      </c>
      <c r="B1478" s="2" t="s">
        <v>4965</v>
      </c>
      <c r="C1478" s="1" t="s">
        <v>4966</v>
      </c>
      <c r="D1478" s="1" t="s">
        <v>1631</v>
      </c>
      <c r="E1478" s="1">
        <v>132.51</v>
      </c>
      <c r="F1478" s="3">
        <v>-2.29E-2</v>
      </c>
      <c r="G1478" s="1" t="s">
        <v>4967</v>
      </c>
    </row>
    <row r="1479" spans="1:7" ht="18" x14ac:dyDescent="0.2">
      <c r="A1479" s="1">
        <v>1478</v>
      </c>
      <c r="B1479" s="2" t="s">
        <v>4968</v>
      </c>
      <c r="C1479" s="1" t="s">
        <v>4969</v>
      </c>
      <c r="D1479" s="1" t="s">
        <v>1631</v>
      </c>
      <c r="E1479" s="1">
        <v>12.59</v>
      </c>
      <c r="F1479" s="3">
        <v>0.01</v>
      </c>
      <c r="G1479" s="1" t="s">
        <v>4599</v>
      </c>
    </row>
    <row r="1480" spans="1:7" ht="18" x14ac:dyDescent="0.2">
      <c r="A1480" s="1">
        <v>1479</v>
      </c>
      <c r="B1480" s="2" t="s">
        <v>4970</v>
      </c>
      <c r="C1480" s="1" t="s">
        <v>4971</v>
      </c>
      <c r="D1480" s="1" t="s">
        <v>1631</v>
      </c>
      <c r="E1480" s="1">
        <v>116.1</v>
      </c>
      <c r="F1480" s="3">
        <v>7.1999999999999998E-3</v>
      </c>
      <c r="G1480" s="1" t="s">
        <v>4972</v>
      </c>
    </row>
    <row r="1481" spans="1:7" ht="18" x14ac:dyDescent="0.2">
      <c r="A1481" s="1">
        <v>1480</v>
      </c>
      <c r="B1481" s="2" t="s">
        <v>4973</v>
      </c>
      <c r="C1481" s="1" t="s">
        <v>4974</v>
      </c>
      <c r="D1481" s="1" t="s">
        <v>1467</v>
      </c>
      <c r="E1481" s="1">
        <v>12.4</v>
      </c>
      <c r="F1481" s="1" t="s">
        <v>538</v>
      </c>
      <c r="G1481" s="1" t="s">
        <v>4975</v>
      </c>
    </row>
    <row r="1482" spans="1:7" ht="18" x14ac:dyDescent="0.2">
      <c r="A1482" s="1">
        <v>1481</v>
      </c>
      <c r="B1482" s="2" t="s">
        <v>4976</v>
      </c>
      <c r="C1482" s="1" t="s">
        <v>4977</v>
      </c>
      <c r="D1482" s="1" t="s">
        <v>1467</v>
      </c>
      <c r="E1482" s="1">
        <v>20.04</v>
      </c>
      <c r="F1482" s="3">
        <v>1.11E-2</v>
      </c>
      <c r="G1482" s="1" t="s">
        <v>4978</v>
      </c>
    </row>
    <row r="1483" spans="1:7" ht="18" x14ac:dyDescent="0.2">
      <c r="A1483" s="1">
        <v>1482</v>
      </c>
      <c r="B1483" s="2" t="s">
        <v>4979</v>
      </c>
      <c r="C1483" s="1" t="s">
        <v>4980</v>
      </c>
      <c r="D1483" s="1" t="s">
        <v>1467</v>
      </c>
      <c r="E1483" s="1">
        <v>82.37</v>
      </c>
      <c r="F1483" s="3">
        <v>9.1999999999999998E-3</v>
      </c>
      <c r="G1483" s="1" t="s">
        <v>4981</v>
      </c>
    </row>
    <row r="1484" spans="1:7" ht="18" x14ac:dyDescent="0.2">
      <c r="A1484" s="1">
        <v>1483</v>
      </c>
      <c r="B1484" s="2" t="s">
        <v>4982</v>
      </c>
      <c r="C1484" s="1" t="s">
        <v>4983</v>
      </c>
      <c r="D1484" s="1" t="s">
        <v>4984</v>
      </c>
      <c r="E1484" s="1">
        <v>4.26</v>
      </c>
      <c r="F1484" s="3">
        <v>3.4000000000000002E-2</v>
      </c>
      <c r="G1484" s="1" t="s">
        <v>3495</v>
      </c>
    </row>
    <row r="1485" spans="1:7" ht="18" x14ac:dyDescent="0.2">
      <c r="A1485" s="1">
        <v>1484</v>
      </c>
      <c r="B1485" s="2" t="s">
        <v>4985</v>
      </c>
      <c r="C1485" s="1" t="s">
        <v>4986</v>
      </c>
      <c r="D1485" s="1" t="s">
        <v>4984</v>
      </c>
      <c r="E1485" s="1">
        <v>68.2</v>
      </c>
      <c r="F1485" s="3">
        <v>4.4000000000000003E-3</v>
      </c>
      <c r="G1485" s="1" t="s">
        <v>4987</v>
      </c>
    </row>
    <row r="1486" spans="1:7" ht="18" x14ac:dyDescent="0.2">
      <c r="A1486" s="1">
        <v>1485</v>
      </c>
      <c r="B1486" s="2" t="s">
        <v>4988</v>
      </c>
      <c r="C1486" s="1" t="s">
        <v>4989</v>
      </c>
      <c r="D1486" s="1" t="s">
        <v>4388</v>
      </c>
      <c r="E1486" s="1">
        <v>80.540000000000006</v>
      </c>
      <c r="F1486" s="3">
        <v>2.6499999999999999E-2</v>
      </c>
      <c r="G1486" s="1" t="s">
        <v>4990</v>
      </c>
    </row>
    <row r="1487" spans="1:7" ht="18" x14ac:dyDescent="0.2">
      <c r="A1487" s="1">
        <v>1486</v>
      </c>
      <c r="B1487" s="2" t="s">
        <v>4991</v>
      </c>
      <c r="C1487" s="1" t="s">
        <v>4992</v>
      </c>
      <c r="D1487" s="1" t="s">
        <v>4388</v>
      </c>
      <c r="E1487" s="1">
        <v>64.42</v>
      </c>
      <c r="F1487" s="3">
        <v>2.9999999999999997E-4</v>
      </c>
      <c r="G1487" s="1" t="s">
        <v>3516</v>
      </c>
    </row>
    <row r="1488" spans="1:7" ht="18" x14ac:dyDescent="0.2">
      <c r="A1488" s="1">
        <v>1487</v>
      </c>
      <c r="B1488" s="2" t="s">
        <v>4993</v>
      </c>
      <c r="C1488" s="1" t="s">
        <v>4994</v>
      </c>
      <c r="D1488" s="1" t="s">
        <v>4388</v>
      </c>
      <c r="E1488" s="1">
        <v>7.86</v>
      </c>
      <c r="F1488" s="3">
        <v>-3.8E-3</v>
      </c>
      <c r="G1488" s="1" t="s">
        <v>2761</v>
      </c>
    </row>
    <row r="1489" spans="1:7" ht="18" x14ac:dyDescent="0.2">
      <c r="A1489" s="1">
        <v>1488</v>
      </c>
      <c r="B1489" s="2" t="s">
        <v>4995</v>
      </c>
      <c r="C1489" s="1" t="s">
        <v>4996</v>
      </c>
      <c r="D1489" s="1" t="s">
        <v>4388</v>
      </c>
      <c r="E1489" s="1">
        <v>33.119999999999997</v>
      </c>
      <c r="F1489" s="3">
        <v>8.9999999999999998E-4</v>
      </c>
      <c r="G1489" s="1" t="s">
        <v>4533</v>
      </c>
    </row>
    <row r="1490" spans="1:7" ht="18" x14ac:dyDescent="0.2">
      <c r="A1490" s="1">
        <v>1489</v>
      </c>
      <c r="B1490" s="2" t="s">
        <v>4997</v>
      </c>
      <c r="C1490" s="1" t="s">
        <v>4998</v>
      </c>
      <c r="D1490" s="1" t="s">
        <v>2536</v>
      </c>
      <c r="E1490" s="1">
        <v>21.11</v>
      </c>
      <c r="F1490" s="3">
        <v>-1.6799999999999999E-2</v>
      </c>
      <c r="G1490" s="1" t="s">
        <v>4999</v>
      </c>
    </row>
    <row r="1491" spans="1:7" ht="18" x14ac:dyDescent="0.2">
      <c r="A1491" s="1">
        <v>1490</v>
      </c>
      <c r="B1491" s="2" t="s">
        <v>5000</v>
      </c>
      <c r="C1491" s="1" t="s">
        <v>5001</v>
      </c>
      <c r="D1491" s="1" t="s">
        <v>3576</v>
      </c>
      <c r="E1491" s="1">
        <v>71.14</v>
      </c>
      <c r="F1491" s="3">
        <v>-3.0499999999999999E-2</v>
      </c>
      <c r="G1491" s="1" t="s">
        <v>4533</v>
      </c>
    </row>
    <row r="1492" spans="1:7" ht="18" x14ac:dyDescent="0.2">
      <c r="A1492" s="1">
        <v>1491</v>
      </c>
      <c r="B1492" s="2" t="s">
        <v>5002</v>
      </c>
      <c r="C1492" s="1" t="s">
        <v>5003</v>
      </c>
      <c r="D1492" s="1" t="s">
        <v>3576</v>
      </c>
      <c r="E1492" s="1">
        <v>13.28</v>
      </c>
      <c r="F1492" s="3">
        <v>4.4999999999999997E-3</v>
      </c>
      <c r="G1492" s="1" t="s">
        <v>5004</v>
      </c>
    </row>
    <row r="1493" spans="1:7" ht="18" x14ac:dyDescent="0.2">
      <c r="A1493" s="1">
        <v>1492</v>
      </c>
      <c r="B1493" s="2" t="s">
        <v>5005</v>
      </c>
      <c r="C1493" s="1" t="s">
        <v>5006</v>
      </c>
      <c r="D1493" s="1" t="s">
        <v>2188</v>
      </c>
      <c r="E1493" s="1">
        <v>48.76</v>
      </c>
      <c r="F1493" s="3">
        <v>-1.2800000000000001E-2</v>
      </c>
      <c r="G1493" s="1" t="s">
        <v>5007</v>
      </c>
    </row>
    <row r="1494" spans="1:7" ht="18" x14ac:dyDescent="0.2">
      <c r="A1494" s="1">
        <v>1493</v>
      </c>
      <c r="B1494" s="2" t="s">
        <v>5008</v>
      </c>
      <c r="C1494" s="1" t="s">
        <v>5009</v>
      </c>
      <c r="D1494" s="1" t="s">
        <v>2188</v>
      </c>
      <c r="E1494" s="1">
        <v>55.29</v>
      </c>
      <c r="F1494" s="3">
        <v>4.5199999999999997E-2</v>
      </c>
      <c r="G1494" s="1" t="s">
        <v>3978</v>
      </c>
    </row>
    <row r="1495" spans="1:7" ht="18" x14ac:dyDescent="0.2">
      <c r="A1495" s="1">
        <v>1494</v>
      </c>
      <c r="B1495" s="2" t="s">
        <v>5010</v>
      </c>
      <c r="C1495" s="1" t="s">
        <v>5011</v>
      </c>
      <c r="D1495" s="1" t="s">
        <v>5012</v>
      </c>
      <c r="E1495" s="1">
        <v>18.010000000000002</v>
      </c>
      <c r="F1495" s="3">
        <v>5.5999999999999999E-3</v>
      </c>
      <c r="G1495" s="1" t="s">
        <v>4455</v>
      </c>
    </row>
    <row r="1496" spans="1:7" ht="18" x14ac:dyDescent="0.2">
      <c r="A1496" s="1">
        <v>1495</v>
      </c>
      <c r="B1496" s="2" t="s">
        <v>5013</v>
      </c>
      <c r="C1496" s="1" t="s">
        <v>5014</v>
      </c>
      <c r="D1496" s="1" t="s">
        <v>5012</v>
      </c>
      <c r="E1496" s="1">
        <v>63.78</v>
      </c>
      <c r="F1496" s="3">
        <v>-4.5199999999999997E-2</v>
      </c>
      <c r="G1496" s="1" t="s">
        <v>2768</v>
      </c>
    </row>
    <row r="1497" spans="1:7" ht="18" x14ac:dyDescent="0.2">
      <c r="A1497" s="1">
        <v>1496</v>
      </c>
      <c r="B1497" s="2" t="s">
        <v>5015</v>
      </c>
      <c r="C1497" s="1" t="s">
        <v>5016</v>
      </c>
      <c r="D1497" s="1" t="s">
        <v>5012</v>
      </c>
      <c r="E1497" s="1">
        <v>59.19</v>
      </c>
      <c r="F1497" s="3">
        <v>1.54E-2</v>
      </c>
      <c r="G1497" s="1" t="s">
        <v>5017</v>
      </c>
    </row>
    <row r="1498" spans="1:7" ht="18" x14ac:dyDescent="0.2">
      <c r="A1498" s="1">
        <v>1497</v>
      </c>
      <c r="B1498" s="2" t="s">
        <v>5018</v>
      </c>
      <c r="C1498" s="1" t="s">
        <v>5019</v>
      </c>
      <c r="D1498" s="1" t="s">
        <v>5012</v>
      </c>
      <c r="E1498" s="1">
        <v>445.5</v>
      </c>
      <c r="F1498" s="3">
        <v>-9.7999999999999997E-3</v>
      </c>
      <c r="G1498" s="1" t="s">
        <v>5020</v>
      </c>
    </row>
    <row r="1499" spans="1:7" ht="18" x14ac:dyDescent="0.2">
      <c r="A1499" s="1">
        <v>1498</v>
      </c>
      <c r="B1499" s="2" t="s">
        <v>5021</v>
      </c>
      <c r="C1499" s="1" t="s">
        <v>5022</v>
      </c>
      <c r="D1499" s="1" t="s">
        <v>2714</v>
      </c>
      <c r="E1499" s="1">
        <v>64.56</v>
      </c>
      <c r="F1499" s="3">
        <v>1.37E-2</v>
      </c>
      <c r="G1499" s="1" t="s">
        <v>5023</v>
      </c>
    </row>
    <row r="1500" spans="1:7" ht="18" x14ac:dyDescent="0.2">
      <c r="A1500" s="1">
        <v>1499</v>
      </c>
      <c r="B1500" s="2" t="s">
        <v>5024</v>
      </c>
      <c r="C1500" s="1" t="s">
        <v>5025</v>
      </c>
      <c r="D1500" s="1" t="s">
        <v>2714</v>
      </c>
      <c r="E1500" s="1">
        <v>15.23</v>
      </c>
      <c r="F1500" s="3">
        <v>-6.9999999999999999E-4</v>
      </c>
      <c r="G1500" s="1" t="s">
        <v>3972</v>
      </c>
    </row>
    <row r="1501" spans="1:7" ht="18" x14ac:dyDescent="0.2">
      <c r="A1501" s="1">
        <v>1500</v>
      </c>
      <c r="B1501" s="2" t="s">
        <v>5026</v>
      </c>
      <c r="C1501" s="1" t="s">
        <v>5027</v>
      </c>
      <c r="D1501" s="1" t="s">
        <v>5028</v>
      </c>
      <c r="E1501" s="1">
        <v>82.02</v>
      </c>
      <c r="F1501" s="3">
        <v>-2.0899999999999998E-2</v>
      </c>
      <c r="G1501" s="1" t="s">
        <v>3590</v>
      </c>
    </row>
    <row r="1502" spans="1:7" ht="18" x14ac:dyDescent="0.2">
      <c r="A1502" s="1">
        <v>1501</v>
      </c>
      <c r="B1502" s="2" t="s">
        <v>5029</v>
      </c>
      <c r="C1502" s="1" t="s">
        <v>5030</v>
      </c>
      <c r="D1502" s="1" t="s">
        <v>5028</v>
      </c>
      <c r="E1502" s="1">
        <v>18.48</v>
      </c>
      <c r="F1502" s="3">
        <v>-4.7999999999999996E-3</v>
      </c>
      <c r="G1502" s="1" t="s">
        <v>2867</v>
      </c>
    </row>
    <row r="1503" spans="1:7" ht="18" x14ac:dyDescent="0.2">
      <c r="A1503" s="1">
        <v>1502</v>
      </c>
      <c r="B1503" s="2" t="s">
        <v>5031</v>
      </c>
      <c r="C1503" s="1" t="s">
        <v>5032</v>
      </c>
      <c r="D1503" s="1" t="s">
        <v>5033</v>
      </c>
      <c r="E1503" s="1">
        <v>32.42</v>
      </c>
      <c r="F1503" s="3">
        <v>2.8E-3</v>
      </c>
      <c r="G1503" s="1" t="s">
        <v>5034</v>
      </c>
    </row>
    <row r="1504" spans="1:7" ht="18" x14ac:dyDescent="0.2">
      <c r="A1504" s="1">
        <v>1503</v>
      </c>
      <c r="B1504" s="2" t="s">
        <v>5035</v>
      </c>
      <c r="C1504" s="1" t="s">
        <v>5036</v>
      </c>
      <c r="D1504" s="1" t="s">
        <v>5037</v>
      </c>
      <c r="E1504" s="1">
        <v>118.14</v>
      </c>
      <c r="F1504" s="3">
        <v>3.3E-3</v>
      </c>
      <c r="G1504" s="1" t="s">
        <v>3621</v>
      </c>
    </row>
    <row r="1505" spans="1:7" ht="18" x14ac:dyDescent="0.2">
      <c r="A1505" s="1">
        <v>1504</v>
      </c>
      <c r="B1505" s="2" t="s">
        <v>5038</v>
      </c>
      <c r="C1505" s="1" t="s">
        <v>5039</v>
      </c>
      <c r="D1505" s="1" t="s">
        <v>5037</v>
      </c>
      <c r="E1505" s="1">
        <v>9.2100000000000009</v>
      </c>
      <c r="F1505" s="3">
        <v>3.3E-3</v>
      </c>
      <c r="G1505" s="1" t="s">
        <v>1813</v>
      </c>
    </row>
    <row r="1506" spans="1:7" ht="18" x14ac:dyDescent="0.2">
      <c r="A1506" s="1">
        <v>1505</v>
      </c>
      <c r="B1506" s="2" t="s">
        <v>5040</v>
      </c>
      <c r="C1506" s="1" t="s">
        <v>5041</v>
      </c>
      <c r="D1506" s="1" t="s">
        <v>5037</v>
      </c>
      <c r="E1506" s="1">
        <v>76.239999999999995</v>
      </c>
      <c r="F1506" s="3">
        <v>4.3E-3</v>
      </c>
      <c r="G1506" s="1" t="s">
        <v>3359</v>
      </c>
    </row>
    <row r="1507" spans="1:7" ht="18" x14ac:dyDescent="0.2">
      <c r="A1507" s="1">
        <v>1506</v>
      </c>
      <c r="B1507" s="2" t="s">
        <v>5042</v>
      </c>
      <c r="C1507" s="1" t="s">
        <v>5043</v>
      </c>
      <c r="D1507" s="1" t="s">
        <v>5044</v>
      </c>
      <c r="E1507" s="1">
        <v>77.12</v>
      </c>
      <c r="F1507" s="3">
        <v>0.01</v>
      </c>
      <c r="G1507" s="1" t="s">
        <v>5045</v>
      </c>
    </row>
    <row r="1508" spans="1:7" ht="18" x14ac:dyDescent="0.2">
      <c r="A1508" s="1">
        <v>1507</v>
      </c>
      <c r="B1508" s="2" t="s">
        <v>5046</v>
      </c>
      <c r="C1508" s="1" t="s">
        <v>5047</v>
      </c>
      <c r="D1508" s="1" t="s">
        <v>3451</v>
      </c>
      <c r="E1508" s="1">
        <v>193.89</v>
      </c>
      <c r="F1508" s="3">
        <v>1E-4</v>
      </c>
      <c r="G1508" s="1" t="s">
        <v>2761</v>
      </c>
    </row>
    <row r="1509" spans="1:7" ht="18" x14ac:dyDescent="0.2">
      <c r="A1509" s="1">
        <v>1508</v>
      </c>
      <c r="B1509" s="2" t="s">
        <v>5048</v>
      </c>
      <c r="C1509" s="1" t="s">
        <v>5049</v>
      </c>
      <c r="D1509" s="1" t="s">
        <v>5050</v>
      </c>
      <c r="E1509" s="1">
        <v>823.5</v>
      </c>
      <c r="F1509" s="3">
        <v>1.17E-2</v>
      </c>
      <c r="G1509" s="1" t="s">
        <v>908</v>
      </c>
    </row>
    <row r="1510" spans="1:7" ht="18" x14ac:dyDescent="0.2">
      <c r="A1510" s="1">
        <v>1509</v>
      </c>
      <c r="B1510" s="2" t="s">
        <v>5051</v>
      </c>
      <c r="C1510" s="1" t="s">
        <v>5052</v>
      </c>
      <c r="D1510" s="1" t="s">
        <v>5050</v>
      </c>
      <c r="E1510" s="1">
        <v>29.72</v>
      </c>
      <c r="F1510" s="3">
        <v>-4.7699999999999999E-2</v>
      </c>
      <c r="G1510" s="1" t="s">
        <v>4902</v>
      </c>
    </row>
    <row r="1511" spans="1:7" ht="18" x14ac:dyDescent="0.2">
      <c r="A1511" s="1">
        <v>1510</v>
      </c>
      <c r="B1511" s="2" t="s">
        <v>5053</v>
      </c>
      <c r="C1511" s="1" t="s">
        <v>5054</v>
      </c>
      <c r="D1511" s="1" t="s">
        <v>3379</v>
      </c>
      <c r="E1511" s="1">
        <v>70.3</v>
      </c>
      <c r="F1511" s="3">
        <v>8.9999999999999998E-4</v>
      </c>
      <c r="G1511" s="1" t="s">
        <v>5055</v>
      </c>
    </row>
    <row r="1512" spans="1:7" ht="18" x14ac:dyDescent="0.2">
      <c r="A1512" s="1">
        <v>1511</v>
      </c>
      <c r="B1512" s="2" t="s">
        <v>5056</v>
      </c>
      <c r="C1512" s="1" t="s">
        <v>5057</v>
      </c>
      <c r="D1512" s="1" t="s">
        <v>3379</v>
      </c>
      <c r="E1512" s="1">
        <v>69.08</v>
      </c>
      <c r="F1512" s="3">
        <v>-4.6600000000000003E-2</v>
      </c>
      <c r="G1512" s="1" t="s">
        <v>5058</v>
      </c>
    </row>
    <row r="1513" spans="1:7" ht="18" x14ac:dyDescent="0.2">
      <c r="A1513" s="1">
        <v>1512</v>
      </c>
      <c r="B1513" s="2" t="s">
        <v>5059</v>
      </c>
      <c r="C1513" s="1" t="s">
        <v>5060</v>
      </c>
      <c r="D1513" s="1" t="s">
        <v>3379</v>
      </c>
      <c r="E1513" s="1">
        <v>264.77999999999997</v>
      </c>
      <c r="F1513" s="3">
        <v>4.3E-3</v>
      </c>
      <c r="G1513" s="1" t="s">
        <v>5061</v>
      </c>
    </row>
    <row r="1514" spans="1:7" ht="18" x14ac:dyDescent="0.2">
      <c r="A1514" s="1">
        <v>1513</v>
      </c>
      <c r="B1514" s="2" t="s">
        <v>5062</v>
      </c>
      <c r="C1514" s="1" t="s">
        <v>5063</v>
      </c>
      <c r="D1514" s="1" t="s">
        <v>3879</v>
      </c>
      <c r="E1514" s="1">
        <v>72.3</v>
      </c>
      <c r="F1514" s="3">
        <v>5.3E-3</v>
      </c>
      <c r="G1514" s="1" t="s">
        <v>4455</v>
      </c>
    </row>
    <row r="1515" spans="1:7" ht="18" x14ac:dyDescent="0.2">
      <c r="A1515" s="1">
        <v>1514</v>
      </c>
      <c r="B1515" s="2" t="s">
        <v>5064</v>
      </c>
      <c r="C1515" s="1" t="s">
        <v>5065</v>
      </c>
      <c r="D1515" s="1" t="s">
        <v>3879</v>
      </c>
      <c r="E1515" s="1">
        <v>26.03</v>
      </c>
      <c r="F1515" s="3">
        <v>-3.3799999999999997E-2</v>
      </c>
      <c r="G1515" s="1" t="s">
        <v>5066</v>
      </c>
    </row>
    <row r="1516" spans="1:7" ht="18" x14ac:dyDescent="0.2">
      <c r="A1516" s="1">
        <v>1515</v>
      </c>
      <c r="B1516" s="2" t="s">
        <v>5067</v>
      </c>
      <c r="C1516" s="1" t="s">
        <v>5068</v>
      </c>
      <c r="D1516" s="1" t="s">
        <v>3879</v>
      </c>
      <c r="E1516" s="1">
        <v>81.849999999999994</v>
      </c>
      <c r="F1516" s="3">
        <v>-9.2999999999999992E-3</v>
      </c>
      <c r="G1516" s="1" t="s">
        <v>1995</v>
      </c>
    </row>
    <row r="1517" spans="1:7" ht="18" x14ac:dyDescent="0.2">
      <c r="A1517" s="1">
        <v>1516</v>
      </c>
      <c r="B1517" s="2" t="s">
        <v>5069</v>
      </c>
      <c r="C1517" s="1" t="s">
        <v>5070</v>
      </c>
      <c r="D1517" s="1" t="s">
        <v>5071</v>
      </c>
      <c r="E1517" s="1">
        <v>86.97</v>
      </c>
      <c r="F1517" s="3">
        <v>8.6999999999999994E-3</v>
      </c>
      <c r="G1517" s="1" t="s">
        <v>3576</v>
      </c>
    </row>
    <row r="1518" spans="1:7" ht="18" x14ac:dyDescent="0.2">
      <c r="A1518" s="1">
        <v>1517</v>
      </c>
      <c r="B1518" s="2" t="s">
        <v>5072</v>
      </c>
      <c r="C1518" s="1" t="s">
        <v>5073</v>
      </c>
      <c r="D1518" s="1" t="s">
        <v>5071</v>
      </c>
      <c r="E1518" s="1">
        <v>29.91</v>
      </c>
      <c r="F1518" s="3">
        <v>6.4000000000000003E-3</v>
      </c>
      <c r="G1518" s="1" t="s">
        <v>5074</v>
      </c>
    </row>
    <row r="1519" spans="1:7" ht="18" x14ac:dyDescent="0.2">
      <c r="A1519" s="1">
        <v>1518</v>
      </c>
      <c r="B1519" s="2" t="s">
        <v>5075</v>
      </c>
      <c r="C1519" s="1" t="s">
        <v>5076</v>
      </c>
      <c r="D1519" s="1" t="s">
        <v>2993</v>
      </c>
      <c r="E1519" s="1">
        <v>149.82</v>
      </c>
      <c r="F1519" s="3">
        <v>1.11E-2</v>
      </c>
      <c r="G1519" s="1" t="s">
        <v>3415</v>
      </c>
    </row>
    <row r="1520" spans="1:7" ht="18" x14ac:dyDescent="0.2">
      <c r="A1520" s="1">
        <v>1519</v>
      </c>
      <c r="B1520" s="2" t="s">
        <v>5077</v>
      </c>
      <c r="C1520" s="1" t="s">
        <v>5078</v>
      </c>
      <c r="D1520" s="1" t="s">
        <v>1801</v>
      </c>
      <c r="E1520" s="1">
        <v>39.549999999999997</v>
      </c>
      <c r="F1520" s="3">
        <v>4.7999999999999996E-3</v>
      </c>
      <c r="G1520" s="1" t="s">
        <v>5079</v>
      </c>
    </row>
    <row r="1521" spans="1:7" ht="18" x14ac:dyDescent="0.2">
      <c r="A1521" s="1">
        <v>1520</v>
      </c>
      <c r="B1521" s="2" t="s">
        <v>5080</v>
      </c>
      <c r="C1521" s="1" t="s">
        <v>5081</v>
      </c>
      <c r="D1521" s="1" t="s">
        <v>1801</v>
      </c>
      <c r="E1521" s="1">
        <v>11.97</v>
      </c>
      <c r="F1521" s="3">
        <v>0.14000000000000001</v>
      </c>
      <c r="G1521" s="1" t="s">
        <v>5082</v>
      </c>
    </row>
    <row r="1522" spans="1:7" ht="18" x14ac:dyDescent="0.2">
      <c r="A1522" s="1">
        <v>1521</v>
      </c>
      <c r="B1522" s="2" t="s">
        <v>5083</v>
      </c>
      <c r="C1522" s="1" t="s">
        <v>5084</v>
      </c>
      <c r="D1522" s="1" t="s">
        <v>5085</v>
      </c>
      <c r="E1522" s="1">
        <v>17.48</v>
      </c>
      <c r="F1522" s="3">
        <v>1.3899999999999999E-2</v>
      </c>
      <c r="G1522" s="1" t="s">
        <v>5086</v>
      </c>
    </row>
    <row r="1523" spans="1:7" ht="18" x14ac:dyDescent="0.2">
      <c r="A1523" s="1">
        <v>1522</v>
      </c>
      <c r="B1523" s="2" t="s">
        <v>5087</v>
      </c>
      <c r="C1523" s="1" t="s">
        <v>5088</v>
      </c>
      <c r="D1523" s="1" t="s">
        <v>5085</v>
      </c>
      <c r="E1523" s="1">
        <v>76.540000000000006</v>
      </c>
      <c r="F1523" s="3">
        <v>-2.01E-2</v>
      </c>
      <c r="G1523" s="1" t="s">
        <v>5089</v>
      </c>
    </row>
    <row r="1524" spans="1:7" ht="18" x14ac:dyDescent="0.2">
      <c r="A1524" s="1">
        <v>1523</v>
      </c>
      <c r="B1524" s="2" t="s">
        <v>5090</v>
      </c>
      <c r="C1524" s="1" t="s">
        <v>5091</v>
      </c>
      <c r="D1524" s="1" t="s">
        <v>4776</v>
      </c>
      <c r="E1524" s="1">
        <v>48.61</v>
      </c>
      <c r="F1524" s="3">
        <v>-4.4999999999999997E-3</v>
      </c>
      <c r="G1524" s="1" t="s">
        <v>2347</v>
      </c>
    </row>
    <row r="1525" spans="1:7" ht="18" x14ac:dyDescent="0.2">
      <c r="A1525" s="1">
        <v>1524</v>
      </c>
      <c r="B1525" s="2" t="s">
        <v>5092</v>
      </c>
      <c r="C1525" s="1" t="s">
        <v>5093</v>
      </c>
      <c r="D1525" s="1" t="s">
        <v>4776</v>
      </c>
      <c r="E1525" s="1">
        <v>51.74</v>
      </c>
      <c r="F1525" s="3">
        <v>-1.0699999999999999E-2</v>
      </c>
      <c r="G1525" s="1" t="s">
        <v>5094</v>
      </c>
    </row>
    <row r="1526" spans="1:7" ht="18" x14ac:dyDescent="0.2">
      <c r="A1526" s="1">
        <v>1525</v>
      </c>
      <c r="B1526" s="2" t="s">
        <v>5095</v>
      </c>
      <c r="C1526" s="1" t="s">
        <v>5096</v>
      </c>
      <c r="D1526" s="1" t="s">
        <v>4421</v>
      </c>
      <c r="E1526" s="1">
        <v>22.54</v>
      </c>
      <c r="F1526" s="3">
        <v>-4.8999999999999998E-3</v>
      </c>
      <c r="G1526" s="1" t="s">
        <v>5097</v>
      </c>
    </row>
    <row r="1527" spans="1:7" ht="18" x14ac:dyDescent="0.2">
      <c r="A1527" s="1">
        <v>1526</v>
      </c>
      <c r="B1527" s="2" t="s">
        <v>5098</v>
      </c>
      <c r="C1527" s="1" t="s">
        <v>5099</v>
      </c>
      <c r="D1527" s="1" t="s">
        <v>4421</v>
      </c>
      <c r="E1527" s="1">
        <v>18.61</v>
      </c>
      <c r="F1527" s="3">
        <v>-3.7000000000000002E-3</v>
      </c>
      <c r="G1527" s="1" t="s">
        <v>5100</v>
      </c>
    </row>
    <row r="1528" spans="1:7" ht="18" x14ac:dyDescent="0.2">
      <c r="A1528" s="1">
        <v>1527</v>
      </c>
      <c r="B1528" s="2" t="s">
        <v>5101</v>
      </c>
      <c r="C1528" s="1" t="s">
        <v>5102</v>
      </c>
      <c r="D1528" s="1" t="s">
        <v>4751</v>
      </c>
      <c r="E1528" s="1">
        <v>21.45</v>
      </c>
      <c r="F1528" s="3">
        <v>1.18E-2</v>
      </c>
      <c r="G1528" s="1" t="s">
        <v>5103</v>
      </c>
    </row>
    <row r="1529" spans="1:7" ht="18" x14ac:dyDescent="0.2">
      <c r="A1529" s="1">
        <v>1528</v>
      </c>
      <c r="B1529" s="2" t="s">
        <v>5104</v>
      </c>
      <c r="C1529" s="1" t="s">
        <v>5105</v>
      </c>
      <c r="D1529" s="1" t="s">
        <v>4751</v>
      </c>
      <c r="E1529" s="1">
        <v>34.729999999999997</v>
      </c>
      <c r="F1529" s="3">
        <v>-1.89E-2</v>
      </c>
      <c r="G1529" s="1" t="s">
        <v>538</v>
      </c>
    </row>
    <row r="1530" spans="1:7" ht="18" x14ac:dyDescent="0.2">
      <c r="A1530" s="1">
        <v>1529</v>
      </c>
      <c r="B1530" s="2" t="s">
        <v>5106</v>
      </c>
      <c r="C1530" s="1" t="s">
        <v>5107</v>
      </c>
      <c r="D1530" s="1" t="s">
        <v>5108</v>
      </c>
      <c r="E1530" s="1">
        <v>37.33</v>
      </c>
      <c r="F1530" s="3">
        <v>-5.0000000000000001E-4</v>
      </c>
      <c r="G1530" s="1" t="s">
        <v>5109</v>
      </c>
    </row>
    <row r="1531" spans="1:7" ht="18" x14ac:dyDescent="0.2">
      <c r="A1531" s="1">
        <v>1530</v>
      </c>
      <c r="B1531" s="2" t="s">
        <v>5110</v>
      </c>
      <c r="C1531" s="1" t="s">
        <v>5111</v>
      </c>
      <c r="D1531" s="1" t="s">
        <v>5108</v>
      </c>
      <c r="E1531" s="1">
        <v>59.53</v>
      </c>
      <c r="F1531" s="3">
        <v>-2.7000000000000001E-3</v>
      </c>
      <c r="G1531" s="1" t="s">
        <v>5112</v>
      </c>
    </row>
    <row r="1532" spans="1:7" ht="18" x14ac:dyDescent="0.2">
      <c r="A1532" s="1">
        <v>1531</v>
      </c>
      <c r="B1532" s="2" t="s">
        <v>5113</v>
      </c>
      <c r="C1532" s="1" t="s">
        <v>5114</v>
      </c>
      <c r="D1532" s="1" t="s">
        <v>2795</v>
      </c>
      <c r="E1532" s="1">
        <v>28.93</v>
      </c>
      <c r="F1532" s="3">
        <v>9.1000000000000004E-3</v>
      </c>
      <c r="G1532" s="1" t="s">
        <v>5115</v>
      </c>
    </row>
    <row r="1533" spans="1:7" ht="18" x14ac:dyDescent="0.2">
      <c r="A1533" s="1">
        <v>1532</v>
      </c>
      <c r="B1533" s="2" t="s">
        <v>5116</v>
      </c>
      <c r="C1533" s="1" t="s">
        <v>5117</v>
      </c>
      <c r="D1533" s="1" t="s">
        <v>2795</v>
      </c>
      <c r="E1533" s="1">
        <v>37.56</v>
      </c>
      <c r="F1533" s="3">
        <v>8.0000000000000004E-4</v>
      </c>
      <c r="G1533" s="1" t="s">
        <v>5118</v>
      </c>
    </row>
    <row r="1534" spans="1:7" ht="18" x14ac:dyDescent="0.2">
      <c r="A1534" s="1">
        <v>1533</v>
      </c>
      <c r="B1534" s="2" t="s">
        <v>5119</v>
      </c>
      <c r="C1534" s="1" t="s">
        <v>5120</v>
      </c>
      <c r="D1534" s="1" t="s">
        <v>2717</v>
      </c>
      <c r="E1534" s="1">
        <v>62.72</v>
      </c>
      <c r="F1534" s="3">
        <v>-5.0000000000000001E-4</v>
      </c>
      <c r="G1534" s="1" t="s">
        <v>3978</v>
      </c>
    </row>
    <row r="1535" spans="1:7" ht="18" x14ac:dyDescent="0.2">
      <c r="A1535" s="1">
        <v>1534</v>
      </c>
      <c r="B1535" s="2" t="s">
        <v>5121</v>
      </c>
      <c r="C1535" s="1" t="s">
        <v>5122</v>
      </c>
      <c r="D1535" s="1" t="s">
        <v>2717</v>
      </c>
      <c r="E1535" s="1">
        <v>56.46</v>
      </c>
      <c r="F1535" s="3">
        <v>-9.2999999999999992E-3</v>
      </c>
      <c r="G1535" s="1" t="s">
        <v>5123</v>
      </c>
    </row>
    <row r="1536" spans="1:7" ht="18" x14ac:dyDescent="0.2">
      <c r="A1536" s="1">
        <v>1535</v>
      </c>
      <c r="B1536" s="2" t="s">
        <v>5124</v>
      </c>
      <c r="C1536" s="1" t="s">
        <v>5125</v>
      </c>
      <c r="D1536" s="1" t="s">
        <v>5126</v>
      </c>
      <c r="E1536" s="1">
        <v>23.57</v>
      </c>
      <c r="F1536" s="3">
        <v>3.0000000000000001E-3</v>
      </c>
      <c r="G1536" s="1" t="s">
        <v>5127</v>
      </c>
    </row>
    <row r="1537" spans="1:7" ht="18" x14ac:dyDescent="0.2">
      <c r="A1537" s="1">
        <v>1536</v>
      </c>
      <c r="B1537" s="2" t="s">
        <v>5128</v>
      </c>
      <c r="C1537" s="1" t="s">
        <v>5129</v>
      </c>
      <c r="D1537" s="1" t="s">
        <v>5126</v>
      </c>
      <c r="E1537" s="1">
        <v>34.83</v>
      </c>
      <c r="F1537" s="3">
        <v>2.6499999999999999E-2</v>
      </c>
      <c r="G1537" s="1" t="s">
        <v>5130</v>
      </c>
    </row>
    <row r="1538" spans="1:7" ht="18" x14ac:dyDescent="0.2">
      <c r="A1538" s="1">
        <v>1537</v>
      </c>
      <c r="B1538" s="2" t="s">
        <v>5131</v>
      </c>
      <c r="C1538" s="1" t="s">
        <v>5132</v>
      </c>
      <c r="D1538" s="1" t="s">
        <v>5133</v>
      </c>
      <c r="E1538" s="1">
        <v>34.85</v>
      </c>
      <c r="F1538" s="3">
        <v>5.1999999999999998E-3</v>
      </c>
      <c r="G1538" s="1" t="s">
        <v>4429</v>
      </c>
    </row>
    <row r="1539" spans="1:7" ht="18" x14ac:dyDescent="0.2">
      <c r="A1539" s="1">
        <v>1538</v>
      </c>
      <c r="B1539" s="2" t="s">
        <v>5134</v>
      </c>
      <c r="C1539" s="1" t="s">
        <v>5135</v>
      </c>
      <c r="D1539" s="1" t="s">
        <v>5133</v>
      </c>
      <c r="E1539" s="1">
        <v>23.16</v>
      </c>
      <c r="F1539" s="3">
        <v>1.14E-2</v>
      </c>
      <c r="G1539" s="1" t="s">
        <v>5136</v>
      </c>
    </row>
    <row r="1540" spans="1:7" ht="18" x14ac:dyDescent="0.2">
      <c r="A1540" s="1">
        <v>1539</v>
      </c>
      <c r="B1540" s="2" t="s">
        <v>5137</v>
      </c>
      <c r="C1540" s="1" t="s">
        <v>5138</v>
      </c>
      <c r="D1540" s="1" t="s">
        <v>5133</v>
      </c>
      <c r="E1540" s="1">
        <v>8.35</v>
      </c>
      <c r="F1540" s="3">
        <v>4.9000000000000002E-2</v>
      </c>
      <c r="G1540" s="1" t="s">
        <v>5139</v>
      </c>
    </row>
    <row r="1541" spans="1:7" ht="18" x14ac:dyDescent="0.2">
      <c r="A1541" s="1">
        <v>1540</v>
      </c>
      <c r="B1541" s="2" t="s">
        <v>5140</v>
      </c>
      <c r="C1541" s="1" t="s">
        <v>5141</v>
      </c>
      <c r="D1541" s="1" t="s">
        <v>2579</v>
      </c>
      <c r="E1541" s="1">
        <v>23.94</v>
      </c>
      <c r="F1541" s="3">
        <v>-2.29E-2</v>
      </c>
      <c r="G1541" s="1" t="s">
        <v>5142</v>
      </c>
    </row>
    <row r="1542" spans="1:7" ht="18" x14ac:dyDescent="0.2">
      <c r="A1542" s="1">
        <v>1541</v>
      </c>
      <c r="B1542" s="2" t="s">
        <v>5143</v>
      </c>
      <c r="C1542" s="1" t="s">
        <v>5144</v>
      </c>
      <c r="D1542" s="1" t="s">
        <v>2579</v>
      </c>
      <c r="E1542" s="1">
        <v>32.840000000000003</v>
      </c>
      <c r="F1542" s="3">
        <v>1.0500000000000001E-2</v>
      </c>
      <c r="G1542" s="1" t="s">
        <v>5145</v>
      </c>
    </row>
    <row r="1543" spans="1:7" ht="18" x14ac:dyDescent="0.2">
      <c r="A1543" s="1">
        <v>1542</v>
      </c>
      <c r="B1543" s="2" t="s">
        <v>5146</v>
      </c>
      <c r="C1543" s="1" t="s">
        <v>5147</v>
      </c>
      <c r="D1543" s="1" t="s">
        <v>2579</v>
      </c>
      <c r="E1543" s="1">
        <v>124.62</v>
      </c>
      <c r="F1543" s="3">
        <v>4.4999999999999997E-3</v>
      </c>
      <c r="G1543" s="1" t="s">
        <v>5148</v>
      </c>
    </row>
    <row r="1544" spans="1:7" ht="18" x14ac:dyDescent="0.2">
      <c r="A1544" s="1">
        <v>1543</v>
      </c>
      <c r="B1544" s="2" t="s">
        <v>5149</v>
      </c>
      <c r="C1544" s="1" t="s">
        <v>5150</v>
      </c>
      <c r="D1544" s="1" t="s">
        <v>2579</v>
      </c>
      <c r="E1544" s="1">
        <v>43.41</v>
      </c>
      <c r="F1544" s="3">
        <v>-1.52E-2</v>
      </c>
      <c r="G1544" s="1" t="s">
        <v>4599</v>
      </c>
    </row>
    <row r="1545" spans="1:7" ht="18" x14ac:dyDescent="0.2">
      <c r="A1545" s="1">
        <v>1544</v>
      </c>
      <c r="B1545" s="2" t="s">
        <v>5151</v>
      </c>
      <c r="C1545" s="1" t="s">
        <v>5152</v>
      </c>
      <c r="D1545" s="1" t="s">
        <v>5153</v>
      </c>
      <c r="E1545" s="1">
        <v>44.15</v>
      </c>
      <c r="F1545" s="3">
        <v>1.01E-2</v>
      </c>
      <c r="G1545" s="1" t="s">
        <v>5154</v>
      </c>
    </row>
    <row r="1546" spans="1:7" ht="18" x14ac:dyDescent="0.2">
      <c r="A1546" s="1">
        <v>1545</v>
      </c>
      <c r="B1546" s="2" t="s">
        <v>5155</v>
      </c>
      <c r="C1546" s="1" t="s">
        <v>5156</v>
      </c>
      <c r="D1546" s="1" t="s">
        <v>5157</v>
      </c>
      <c r="E1546" s="1">
        <v>54.33</v>
      </c>
      <c r="F1546" s="3">
        <v>8.5000000000000006E-3</v>
      </c>
      <c r="G1546" s="1" t="s">
        <v>5158</v>
      </c>
    </row>
    <row r="1547" spans="1:7" ht="18" x14ac:dyDescent="0.2">
      <c r="A1547" s="1">
        <v>1546</v>
      </c>
      <c r="B1547" s="2" t="s">
        <v>5159</v>
      </c>
      <c r="C1547" s="1" t="s">
        <v>5160</v>
      </c>
      <c r="D1547" s="1" t="s">
        <v>5157</v>
      </c>
      <c r="E1547" s="1">
        <v>24.98</v>
      </c>
      <c r="F1547" s="3">
        <v>2.4199999999999999E-2</v>
      </c>
      <c r="G1547" s="1" t="s">
        <v>1927</v>
      </c>
    </row>
    <row r="1548" spans="1:7" ht="18" x14ac:dyDescent="0.2">
      <c r="A1548" s="1">
        <v>1547</v>
      </c>
      <c r="B1548" s="2" t="s">
        <v>5161</v>
      </c>
      <c r="C1548" s="1" t="s">
        <v>5162</v>
      </c>
      <c r="D1548" s="1" t="s">
        <v>5157</v>
      </c>
      <c r="E1548" s="1">
        <v>11.28</v>
      </c>
      <c r="F1548" s="3">
        <v>-1.8E-3</v>
      </c>
      <c r="G1548" s="1" t="s">
        <v>5163</v>
      </c>
    </row>
    <row r="1549" spans="1:7" ht="18" x14ac:dyDescent="0.2">
      <c r="A1549" s="1">
        <v>1548</v>
      </c>
      <c r="B1549" s="2" t="s">
        <v>5164</v>
      </c>
      <c r="C1549" s="1" t="s">
        <v>5165</v>
      </c>
      <c r="D1549" s="1" t="s">
        <v>5157</v>
      </c>
      <c r="E1549" s="1">
        <v>6.67</v>
      </c>
      <c r="F1549" s="3">
        <v>-3.0000000000000001E-3</v>
      </c>
      <c r="G1549" s="1" t="s">
        <v>5166</v>
      </c>
    </row>
    <row r="1550" spans="1:7" ht="18" x14ac:dyDescent="0.2">
      <c r="A1550" s="1">
        <v>1549</v>
      </c>
      <c r="B1550" s="2" t="s">
        <v>5167</v>
      </c>
      <c r="C1550" s="1" t="s">
        <v>5168</v>
      </c>
      <c r="D1550" s="1" t="s">
        <v>3501</v>
      </c>
      <c r="E1550" s="1">
        <v>27.92</v>
      </c>
      <c r="F1550" s="3">
        <v>-1.1000000000000001E-3</v>
      </c>
      <c r="G1550" s="1" t="s">
        <v>5169</v>
      </c>
    </row>
    <row r="1551" spans="1:7" ht="18" x14ac:dyDescent="0.2">
      <c r="A1551" s="1">
        <v>1550</v>
      </c>
      <c r="B1551" s="2" t="s">
        <v>5170</v>
      </c>
      <c r="C1551" s="1" t="s">
        <v>5171</v>
      </c>
      <c r="D1551" s="1" t="s">
        <v>3501</v>
      </c>
      <c r="E1551" s="1">
        <v>44.72</v>
      </c>
      <c r="F1551" s="3">
        <v>-9.7000000000000003E-3</v>
      </c>
      <c r="G1551" s="1" t="s">
        <v>5172</v>
      </c>
    </row>
    <row r="1552" spans="1:7" ht="18" x14ac:dyDescent="0.2">
      <c r="A1552" s="1">
        <v>1551</v>
      </c>
      <c r="B1552" s="2" t="s">
        <v>5173</v>
      </c>
      <c r="C1552" s="1" t="s">
        <v>5174</v>
      </c>
      <c r="D1552" s="1" t="s">
        <v>4498</v>
      </c>
      <c r="E1552" s="1">
        <v>293.89999999999998</v>
      </c>
      <c r="F1552" s="3">
        <v>2.2200000000000001E-2</v>
      </c>
      <c r="G1552" s="1" t="s">
        <v>5175</v>
      </c>
    </row>
    <row r="1553" spans="1:7" ht="18" x14ac:dyDescent="0.2">
      <c r="A1553" s="1">
        <v>1552</v>
      </c>
      <c r="B1553" s="2" t="s">
        <v>5176</v>
      </c>
      <c r="C1553" s="1" t="s">
        <v>5177</v>
      </c>
      <c r="D1553" s="1" t="s">
        <v>4498</v>
      </c>
      <c r="E1553" s="1">
        <v>11.61</v>
      </c>
      <c r="F1553" s="3">
        <v>2.5999999999999999E-3</v>
      </c>
      <c r="G1553" s="1" t="s">
        <v>2549</v>
      </c>
    </row>
    <row r="1554" spans="1:7" ht="18" x14ac:dyDescent="0.2">
      <c r="A1554" s="1">
        <v>1553</v>
      </c>
      <c r="B1554" s="2" t="s">
        <v>5178</v>
      </c>
      <c r="C1554" s="1" t="s">
        <v>5179</v>
      </c>
      <c r="D1554" s="1" t="s">
        <v>4498</v>
      </c>
      <c r="E1554" s="1">
        <v>13.34</v>
      </c>
      <c r="F1554" s="3">
        <v>7.6E-3</v>
      </c>
      <c r="G1554" s="1" t="s">
        <v>5180</v>
      </c>
    </row>
    <row r="1555" spans="1:7" ht="18" x14ac:dyDescent="0.2">
      <c r="A1555" s="1">
        <v>1554</v>
      </c>
      <c r="B1555" s="2" t="s">
        <v>5181</v>
      </c>
      <c r="C1555" s="1" t="s">
        <v>5182</v>
      </c>
      <c r="D1555" s="1" t="s">
        <v>4498</v>
      </c>
      <c r="E1555" s="1">
        <v>16.79</v>
      </c>
      <c r="F1555" s="3">
        <v>1.21E-2</v>
      </c>
      <c r="G1555" s="1" t="s">
        <v>5183</v>
      </c>
    </row>
    <row r="1556" spans="1:7" ht="18" x14ac:dyDescent="0.2">
      <c r="A1556" s="1">
        <v>1555</v>
      </c>
      <c r="B1556" s="2" t="s">
        <v>5184</v>
      </c>
      <c r="C1556" s="1" t="s">
        <v>5185</v>
      </c>
      <c r="D1556" s="1" t="s">
        <v>4278</v>
      </c>
      <c r="E1556" s="1">
        <v>15.65</v>
      </c>
      <c r="F1556" s="3">
        <v>1.23E-2</v>
      </c>
      <c r="G1556" s="1" t="s">
        <v>5186</v>
      </c>
    </row>
    <row r="1557" spans="1:7" ht="18" x14ac:dyDescent="0.2">
      <c r="A1557" s="1">
        <v>1556</v>
      </c>
      <c r="B1557" s="2" t="s">
        <v>5187</v>
      </c>
      <c r="C1557" s="1" t="s">
        <v>5188</v>
      </c>
      <c r="D1557" s="1" t="s">
        <v>4278</v>
      </c>
      <c r="E1557" s="1">
        <v>67.349999999999994</v>
      </c>
      <c r="F1557" s="3">
        <v>-8.9999999999999998E-4</v>
      </c>
      <c r="G1557" s="1" t="s">
        <v>1068</v>
      </c>
    </row>
    <row r="1558" spans="1:7" ht="18" x14ac:dyDescent="0.2">
      <c r="A1558" s="1">
        <v>1557</v>
      </c>
      <c r="B1558" s="2" t="s">
        <v>5189</v>
      </c>
      <c r="C1558" s="1" t="s">
        <v>5190</v>
      </c>
      <c r="D1558" s="1" t="s">
        <v>3817</v>
      </c>
      <c r="E1558" s="1">
        <v>46.61</v>
      </c>
      <c r="F1558" s="3">
        <v>1.8599999999999998E-2</v>
      </c>
      <c r="G1558" s="1" t="s">
        <v>5191</v>
      </c>
    </row>
    <row r="1559" spans="1:7" ht="18" x14ac:dyDescent="0.2">
      <c r="A1559" s="1">
        <v>1558</v>
      </c>
      <c r="B1559" s="2" t="s">
        <v>5192</v>
      </c>
      <c r="C1559" s="1" t="s">
        <v>5193</v>
      </c>
      <c r="D1559" s="1" t="s">
        <v>3817</v>
      </c>
      <c r="E1559" s="1">
        <v>10.97</v>
      </c>
      <c r="F1559" s="3">
        <v>4.5999999999999999E-3</v>
      </c>
      <c r="G1559" s="1" t="s">
        <v>5194</v>
      </c>
    </row>
    <row r="1560" spans="1:7" ht="18" x14ac:dyDescent="0.2">
      <c r="A1560" s="1">
        <v>1559</v>
      </c>
      <c r="B1560" s="2" t="s">
        <v>5195</v>
      </c>
      <c r="C1560" s="1" t="s">
        <v>5196</v>
      </c>
      <c r="D1560" s="1" t="s">
        <v>3817</v>
      </c>
      <c r="E1560" s="1">
        <v>13.01</v>
      </c>
      <c r="F1560" s="3">
        <v>-1.8100000000000002E-2</v>
      </c>
      <c r="G1560" s="1" t="s">
        <v>5197</v>
      </c>
    </row>
    <row r="1561" spans="1:7" ht="18" x14ac:dyDescent="0.2">
      <c r="A1561" s="1">
        <v>1560</v>
      </c>
      <c r="B1561" s="2" t="s">
        <v>5198</v>
      </c>
      <c r="C1561" s="1" t="s">
        <v>5199</v>
      </c>
      <c r="D1561" s="1" t="s">
        <v>5200</v>
      </c>
      <c r="E1561" s="1">
        <v>18.43</v>
      </c>
      <c r="F1561" s="3">
        <v>-1.23E-2</v>
      </c>
      <c r="G1561" s="1" t="s">
        <v>1836</v>
      </c>
    </row>
    <row r="1562" spans="1:7" ht="18" x14ac:dyDescent="0.2">
      <c r="A1562" s="1">
        <v>1561</v>
      </c>
      <c r="B1562" s="2" t="s">
        <v>5201</v>
      </c>
      <c r="C1562" s="1" t="s">
        <v>5202</v>
      </c>
      <c r="D1562" s="1" t="s">
        <v>5200</v>
      </c>
      <c r="E1562" s="1">
        <v>92.54</v>
      </c>
      <c r="F1562" s="3">
        <v>-2.0400000000000001E-2</v>
      </c>
      <c r="G1562" s="1" t="s">
        <v>5203</v>
      </c>
    </row>
    <row r="1563" spans="1:7" ht="18" x14ac:dyDescent="0.2">
      <c r="A1563" s="1">
        <v>1562</v>
      </c>
      <c r="B1563" s="2" t="s">
        <v>5204</v>
      </c>
      <c r="C1563" s="1" t="s">
        <v>5205</v>
      </c>
      <c r="D1563" s="1" t="s">
        <v>5200</v>
      </c>
      <c r="E1563" s="1">
        <v>68.08</v>
      </c>
      <c r="F1563" s="3">
        <v>-1.2500000000000001E-2</v>
      </c>
      <c r="G1563" s="1" t="s">
        <v>2768</v>
      </c>
    </row>
    <row r="1564" spans="1:7" ht="18" x14ac:dyDescent="0.2">
      <c r="A1564" s="1">
        <v>1563</v>
      </c>
      <c r="B1564" s="2" t="s">
        <v>5206</v>
      </c>
      <c r="C1564" s="1" t="s">
        <v>5207</v>
      </c>
      <c r="D1564" s="1" t="s">
        <v>5200</v>
      </c>
      <c r="E1564" s="1">
        <v>63.75</v>
      </c>
      <c r="F1564" s="3">
        <v>5.0000000000000001E-3</v>
      </c>
      <c r="G1564" s="1" t="s">
        <v>3505</v>
      </c>
    </row>
    <row r="1565" spans="1:7" ht="18" x14ac:dyDescent="0.2">
      <c r="A1565" s="1">
        <v>1564</v>
      </c>
      <c r="B1565" s="2" t="s">
        <v>5208</v>
      </c>
      <c r="C1565" s="1" t="s">
        <v>5209</v>
      </c>
      <c r="D1565" s="1" t="s">
        <v>5200</v>
      </c>
      <c r="E1565" s="1">
        <v>39.53</v>
      </c>
      <c r="F1565" s="3">
        <v>-2.5600000000000001E-2</v>
      </c>
      <c r="G1565" s="1" t="s">
        <v>4854</v>
      </c>
    </row>
    <row r="1566" spans="1:7" ht="18" x14ac:dyDescent="0.2">
      <c r="A1566" s="1">
        <v>1565</v>
      </c>
      <c r="B1566" s="2" t="s">
        <v>5210</v>
      </c>
      <c r="C1566" s="1" t="s">
        <v>5211</v>
      </c>
      <c r="D1566" s="1" t="s">
        <v>5200</v>
      </c>
      <c r="E1566" s="1">
        <v>62.33</v>
      </c>
      <c r="F1566" s="3">
        <v>9.7000000000000003E-3</v>
      </c>
      <c r="G1566" s="1" t="s">
        <v>4144</v>
      </c>
    </row>
    <row r="1567" spans="1:7" ht="18" x14ac:dyDescent="0.2">
      <c r="A1567" s="1">
        <v>1566</v>
      </c>
      <c r="B1567" s="2" t="s">
        <v>5212</v>
      </c>
      <c r="C1567" s="1" t="s">
        <v>5213</v>
      </c>
      <c r="D1567" s="1" t="s">
        <v>1944</v>
      </c>
      <c r="E1567" s="1">
        <v>30.29</v>
      </c>
      <c r="F1567" s="3">
        <v>-3.7199999999999997E-2</v>
      </c>
      <c r="G1567" s="1" t="s">
        <v>5214</v>
      </c>
    </row>
    <row r="1568" spans="1:7" ht="18" x14ac:dyDescent="0.2">
      <c r="A1568" s="1">
        <v>1567</v>
      </c>
      <c r="B1568" s="2" t="s">
        <v>5215</v>
      </c>
      <c r="C1568" s="1" t="s">
        <v>5216</v>
      </c>
      <c r="D1568" s="1" t="s">
        <v>1944</v>
      </c>
      <c r="E1568" s="1">
        <v>88.91</v>
      </c>
      <c r="F1568" s="3">
        <v>1.4E-3</v>
      </c>
      <c r="G1568" s="1" t="s">
        <v>4761</v>
      </c>
    </row>
    <row r="1569" spans="1:7" ht="18" x14ac:dyDescent="0.2">
      <c r="A1569" s="1">
        <v>1568</v>
      </c>
      <c r="B1569" s="2" t="s">
        <v>5217</v>
      </c>
      <c r="C1569" s="1" t="s">
        <v>5218</v>
      </c>
      <c r="D1569" s="1" t="s">
        <v>5219</v>
      </c>
      <c r="E1569" s="1">
        <v>69.040000000000006</v>
      </c>
      <c r="F1569" s="3">
        <v>2.8999999999999998E-3</v>
      </c>
      <c r="G1569" s="1" t="s">
        <v>5220</v>
      </c>
    </row>
    <row r="1570" spans="1:7" ht="18" x14ac:dyDescent="0.2">
      <c r="A1570" s="1">
        <v>1569</v>
      </c>
      <c r="B1570" s="2" t="s">
        <v>5221</v>
      </c>
      <c r="C1570" s="1" t="s">
        <v>5222</v>
      </c>
      <c r="D1570" s="1" t="s">
        <v>5219</v>
      </c>
      <c r="E1570" s="1">
        <v>78.680000000000007</v>
      </c>
      <c r="F1570" s="3">
        <v>-2.8999999999999998E-3</v>
      </c>
      <c r="G1570" s="1" t="s">
        <v>2431</v>
      </c>
    </row>
    <row r="1571" spans="1:7" ht="18" x14ac:dyDescent="0.2">
      <c r="A1571" s="1">
        <v>1570</v>
      </c>
      <c r="B1571" s="2" t="s">
        <v>5223</v>
      </c>
      <c r="C1571" s="1" t="s">
        <v>5224</v>
      </c>
      <c r="D1571" s="1" t="s">
        <v>5219</v>
      </c>
      <c r="E1571" s="1">
        <v>75.349999999999994</v>
      </c>
      <c r="F1571" s="3">
        <v>9.7999999999999997E-3</v>
      </c>
      <c r="G1571" s="1" t="s">
        <v>4455</v>
      </c>
    </row>
    <row r="1572" spans="1:7" ht="18" x14ac:dyDescent="0.2">
      <c r="A1572" s="1">
        <v>1571</v>
      </c>
      <c r="B1572" s="2" t="s">
        <v>5225</v>
      </c>
      <c r="C1572" s="1" t="s">
        <v>5226</v>
      </c>
      <c r="D1572" s="1" t="s">
        <v>5219</v>
      </c>
      <c r="E1572" s="1">
        <v>35.51</v>
      </c>
      <c r="F1572" s="3">
        <v>1.37E-2</v>
      </c>
      <c r="G1572" s="1" t="s">
        <v>538</v>
      </c>
    </row>
    <row r="1573" spans="1:7" ht="18" x14ac:dyDescent="0.2">
      <c r="A1573" s="1">
        <v>1572</v>
      </c>
      <c r="B1573" s="2" t="s">
        <v>5227</v>
      </c>
      <c r="C1573" s="1" t="s">
        <v>5228</v>
      </c>
      <c r="D1573" s="1" t="s">
        <v>5219</v>
      </c>
      <c r="E1573" s="1">
        <v>79.510000000000005</v>
      </c>
      <c r="F1573" s="3">
        <v>8.3999999999999995E-3</v>
      </c>
      <c r="G1573" s="1" t="s">
        <v>2523</v>
      </c>
    </row>
    <row r="1574" spans="1:7" ht="18" x14ac:dyDescent="0.2">
      <c r="A1574" s="1">
        <v>1573</v>
      </c>
      <c r="B1574" s="2" t="s">
        <v>5229</v>
      </c>
      <c r="C1574" s="1" t="s">
        <v>5230</v>
      </c>
      <c r="D1574" s="1" t="s">
        <v>5231</v>
      </c>
      <c r="E1574" s="1">
        <v>63.5</v>
      </c>
      <c r="F1574" s="3">
        <v>-1.9199999999999998E-2</v>
      </c>
      <c r="G1574" s="1" t="s">
        <v>5232</v>
      </c>
    </row>
    <row r="1575" spans="1:7" ht="18" x14ac:dyDescent="0.2">
      <c r="A1575" s="1">
        <v>1574</v>
      </c>
      <c r="B1575" s="2" t="s">
        <v>5233</v>
      </c>
      <c r="C1575" s="1" t="s">
        <v>5234</v>
      </c>
      <c r="D1575" s="1" t="s">
        <v>5231</v>
      </c>
      <c r="E1575" s="1">
        <v>158.16999999999999</v>
      </c>
      <c r="F1575" s="3">
        <v>7.3000000000000001E-3</v>
      </c>
      <c r="G1575" s="1" t="s">
        <v>4374</v>
      </c>
    </row>
    <row r="1576" spans="1:7" ht="18" x14ac:dyDescent="0.2">
      <c r="A1576" s="1">
        <v>1575</v>
      </c>
      <c r="B1576" s="2" t="s">
        <v>5235</v>
      </c>
      <c r="C1576" s="1" t="s">
        <v>5236</v>
      </c>
      <c r="D1576" s="1" t="s">
        <v>5231</v>
      </c>
      <c r="E1576" s="1">
        <v>39.78</v>
      </c>
      <c r="F1576" s="3">
        <v>-5.4999999999999997E-3</v>
      </c>
      <c r="G1576" s="1" t="s">
        <v>1519</v>
      </c>
    </row>
    <row r="1577" spans="1:7" ht="18" x14ac:dyDescent="0.2">
      <c r="A1577" s="1">
        <v>1576</v>
      </c>
      <c r="B1577" s="2" t="s">
        <v>5237</v>
      </c>
      <c r="C1577" s="1" t="s">
        <v>5238</v>
      </c>
      <c r="D1577" s="1" t="s">
        <v>2646</v>
      </c>
      <c r="E1577" s="1">
        <v>33.049999999999997</v>
      </c>
      <c r="F1577" s="3">
        <v>-2.3900000000000001E-2</v>
      </c>
      <c r="G1577" s="1" t="s">
        <v>4327</v>
      </c>
    </row>
    <row r="1578" spans="1:7" ht="18" x14ac:dyDescent="0.2">
      <c r="A1578" s="1">
        <v>1577</v>
      </c>
      <c r="B1578" s="2" t="s">
        <v>5239</v>
      </c>
      <c r="C1578" s="1" t="s">
        <v>5240</v>
      </c>
      <c r="D1578" s="1" t="s">
        <v>2646</v>
      </c>
      <c r="E1578" s="1">
        <v>57.92</v>
      </c>
      <c r="F1578" s="3">
        <v>4.1700000000000001E-2</v>
      </c>
      <c r="G1578" s="1" t="s">
        <v>3972</v>
      </c>
    </row>
    <row r="1579" spans="1:7" ht="18" x14ac:dyDescent="0.2">
      <c r="A1579" s="1">
        <v>1578</v>
      </c>
      <c r="B1579" s="2" t="s">
        <v>5241</v>
      </c>
      <c r="C1579" s="1" t="s">
        <v>5242</v>
      </c>
      <c r="D1579" s="1" t="s">
        <v>2646</v>
      </c>
      <c r="E1579" s="1">
        <v>47.33</v>
      </c>
      <c r="F1579" s="3">
        <v>8.9999999999999993E-3</v>
      </c>
      <c r="G1579" s="1" t="s">
        <v>1856</v>
      </c>
    </row>
    <row r="1580" spans="1:7" ht="18" x14ac:dyDescent="0.2">
      <c r="A1580" s="1">
        <v>1579</v>
      </c>
      <c r="B1580" s="2" t="s">
        <v>5243</v>
      </c>
      <c r="C1580" s="1" t="s">
        <v>5244</v>
      </c>
      <c r="D1580" s="1" t="s">
        <v>2646</v>
      </c>
      <c r="E1580" s="1">
        <v>43.96</v>
      </c>
      <c r="F1580" s="3">
        <v>-2.35E-2</v>
      </c>
      <c r="G1580" s="1" t="s">
        <v>5245</v>
      </c>
    </row>
    <row r="1581" spans="1:7" ht="18" x14ac:dyDescent="0.2">
      <c r="A1581" s="1">
        <v>1580</v>
      </c>
      <c r="B1581" s="2" t="s">
        <v>5246</v>
      </c>
      <c r="C1581" s="1" t="s">
        <v>5247</v>
      </c>
      <c r="D1581" s="1" t="s">
        <v>2646</v>
      </c>
      <c r="E1581" s="1">
        <v>41.5</v>
      </c>
      <c r="F1581" s="3">
        <v>-5.0000000000000001E-4</v>
      </c>
      <c r="G1581" s="1" t="s">
        <v>5248</v>
      </c>
    </row>
    <row r="1582" spans="1:7" ht="18" x14ac:dyDescent="0.2">
      <c r="A1582" s="1">
        <v>1581</v>
      </c>
      <c r="B1582" s="2" t="s">
        <v>5249</v>
      </c>
      <c r="C1582" s="1" t="s">
        <v>5250</v>
      </c>
      <c r="D1582" s="1" t="s">
        <v>3580</v>
      </c>
      <c r="E1582" s="1">
        <v>275.58</v>
      </c>
      <c r="F1582" s="3">
        <v>-1.72E-2</v>
      </c>
      <c r="G1582" s="1" t="s">
        <v>5251</v>
      </c>
    </row>
    <row r="1583" spans="1:7" ht="18" x14ac:dyDescent="0.2">
      <c r="A1583" s="1">
        <v>1582</v>
      </c>
      <c r="B1583" s="2" t="s">
        <v>5252</v>
      </c>
      <c r="C1583" s="1" t="s">
        <v>5253</v>
      </c>
      <c r="D1583" s="1" t="s">
        <v>3580</v>
      </c>
      <c r="E1583" s="1">
        <v>62.72</v>
      </c>
      <c r="F1583" s="3">
        <v>3.5000000000000001E-3</v>
      </c>
      <c r="G1583" s="1" t="s">
        <v>5254</v>
      </c>
    </row>
    <row r="1584" spans="1:7" ht="18" x14ac:dyDescent="0.2">
      <c r="A1584" s="1">
        <v>1583</v>
      </c>
      <c r="B1584" s="2" t="s">
        <v>5255</v>
      </c>
      <c r="C1584" s="1" t="s">
        <v>5256</v>
      </c>
      <c r="D1584" s="1" t="s">
        <v>5257</v>
      </c>
      <c r="E1584" s="1">
        <v>25.93</v>
      </c>
      <c r="F1584" s="3">
        <v>-9.1999999999999998E-3</v>
      </c>
      <c r="G1584" s="1" t="s">
        <v>5258</v>
      </c>
    </row>
    <row r="1585" spans="1:7" ht="18" x14ac:dyDescent="0.2">
      <c r="A1585" s="1">
        <v>1584</v>
      </c>
      <c r="B1585" s="2" t="s">
        <v>5259</v>
      </c>
      <c r="C1585" s="1" t="s">
        <v>5260</v>
      </c>
      <c r="D1585" s="1" t="s">
        <v>5257</v>
      </c>
      <c r="E1585" s="1">
        <v>127.89</v>
      </c>
      <c r="F1585" s="3">
        <v>-8.5000000000000006E-3</v>
      </c>
      <c r="G1585" s="1" t="s">
        <v>4902</v>
      </c>
    </row>
    <row r="1586" spans="1:7" ht="18" x14ac:dyDescent="0.2">
      <c r="A1586" s="1">
        <v>1585</v>
      </c>
      <c r="B1586" s="2" t="s">
        <v>5261</v>
      </c>
      <c r="C1586" s="1" t="s">
        <v>5262</v>
      </c>
      <c r="D1586" s="1" t="s">
        <v>5257</v>
      </c>
      <c r="E1586" s="1">
        <v>56.23</v>
      </c>
      <c r="F1586" s="3">
        <v>-0.01</v>
      </c>
      <c r="G1586" s="1" t="s">
        <v>538</v>
      </c>
    </row>
    <row r="1587" spans="1:7" ht="18" x14ac:dyDescent="0.2">
      <c r="A1587" s="1">
        <v>1586</v>
      </c>
      <c r="B1587" s="2" t="s">
        <v>5263</v>
      </c>
      <c r="C1587" s="1" t="s">
        <v>5264</v>
      </c>
      <c r="D1587" s="1" t="s">
        <v>5257</v>
      </c>
      <c r="E1587" s="1">
        <v>18.73</v>
      </c>
      <c r="F1587" s="3">
        <v>-5.0000000000000001E-4</v>
      </c>
      <c r="G1587" s="1" t="s">
        <v>5265</v>
      </c>
    </row>
    <row r="1588" spans="1:7" ht="18" x14ac:dyDescent="0.2">
      <c r="A1588" s="1">
        <v>1587</v>
      </c>
      <c r="B1588" s="2" t="s">
        <v>5266</v>
      </c>
      <c r="C1588" s="1" t="s">
        <v>5267</v>
      </c>
      <c r="D1588" s="1" t="s">
        <v>2468</v>
      </c>
      <c r="E1588" s="1">
        <v>175.05</v>
      </c>
      <c r="F1588" s="3">
        <v>-5.7000000000000002E-3</v>
      </c>
      <c r="G1588" s="1" t="s">
        <v>2725</v>
      </c>
    </row>
    <row r="1589" spans="1:7" ht="18" x14ac:dyDescent="0.2">
      <c r="A1589" s="1">
        <v>1588</v>
      </c>
      <c r="B1589" s="2" t="s">
        <v>5268</v>
      </c>
      <c r="C1589" s="1" t="s">
        <v>5269</v>
      </c>
      <c r="D1589" s="1" t="s">
        <v>2468</v>
      </c>
      <c r="E1589" s="1">
        <v>43.31</v>
      </c>
      <c r="F1589" s="3">
        <v>1.6199999999999999E-2</v>
      </c>
      <c r="G1589" s="1" t="s">
        <v>538</v>
      </c>
    </row>
    <row r="1590" spans="1:7" ht="18" x14ac:dyDescent="0.2">
      <c r="A1590" s="1">
        <v>1589</v>
      </c>
      <c r="B1590" s="2" t="s">
        <v>5270</v>
      </c>
      <c r="C1590" s="1" t="s">
        <v>5271</v>
      </c>
      <c r="D1590" s="1" t="s">
        <v>2468</v>
      </c>
      <c r="E1590" s="1">
        <v>19.420000000000002</v>
      </c>
      <c r="F1590" s="3">
        <v>-1.9699999999999999E-2</v>
      </c>
      <c r="G1590" s="1" t="s">
        <v>5272</v>
      </c>
    </row>
    <row r="1591" spans="1:7" ht="18" x14ac:dyDescent="0.2">
      <c r="A1591" s="1">
        <v>1590</v>
      </c>
      <c r="B1591" s="2" t="s">
        <v>5273</v>
      </c>
      <c r="C1591" s="1" t="s">
        <v>5274</v>
      </c>
      <c r="D1591" s="1" t="s">
        <v>5275</v>
      </c>
      <c r="E1591" s="1">
        <v>26.3</v>
      </c>
      <c r="F1591" s="3">
        <v>3.1800000000000002E-2</v>
      </c>
      <c r="G1591" s="1" t="s">
        <v>5276</v>
      </c>
    </row>
    <row r="1592" spans="1:7" ht="18" x14ac:dyDescent="0.2">
      <c r="A1592" s="1">
        <v>1591</v>
      </c>
      <c r="B1592" s="2" t="s">
        <v>5277</v>
      </c>
      <c r="C1592" s="1" t="s">
        <v>5278</v>
      </c>
      <c r="D1592" s="1" t="s">
        <v>5275</v>
      </c>
      <c r="E1592" s="1">
        <v>168.54</v>
      </c>
      <c r="F1592" s="3">
        <v>-3.5999999999999999E-3</v>
      </c>
      <c r="G1592" s="1" t="s">
        <v>5279</v>
      </c>
    </row>
    <row r="1593" spans="1:7" ht="18" x14ac:dyDescent="0.2">
      <c r="A1593" s="1">
        <v>1592</v>
      </c>
      <c r="B1593" s="2" t="s">
        <v>5280</v>
      </c>
      <c r="C1593" s="1" t="s">
        <v>5281</v>
      </c>
      <c r="D1593" s="1" t="s">
        <v>5275</v>
      </c>
      <c r="E1593" s="1">
        <v>145.76</v>
      </c>
      <c r="F1593" s="3">
        <v>1.4E-3</v>
      </c>
      <c r="G1593" s="1" t="s">
        <v>5050</v>
      </c>
    </row>
    <row r="1594" spans="1:7" ht="18" x14ac:dyDescent="0.2">
      <c r="A1594" s="1">
        <v>1593</v>
      </c>
      <c r="B1594" s="2" t="s">
        <v>5282</v>
      </c>
      <c r="C1594" s="1" t="s">
        <v>5283</v>
      </c>
      <c r="D1594" s="1" t="s">
        <v>5284</v>
      </c>
      <c r="E1594" s="1">
        <v>50.32</v>
      </c>
      <c r="F1594" s="3">
        <v>-2.1000000000000001E-2</v>
      </c>
      <c r="G1594" s="1" t="s">
        <v>3288</v>
      </c>
    </row>
    <row r="1595" spans="1:7" ht="18" x14ac:dyDescent="0.2">
      <c r="A1595" s="1">
        <v>1594</v>
      </c>
      <c r="B1595" s="2" t="s">
        <v>5285</v>
      </c>
      <c r="C1595" s="1" t="s">
        <v>5286</v>
      </c>
      <c r="D1595" s="1" t="s">
        <v>5284</v>
      </c>
      <c r="E1595" s="1">
        <v>35.630000000000003</v>
      </c>
      <c r="F1595" s="3">
        <v>-1.03E-2</v>
      </c>
      <c r="G1595" s="1" t="s">
        <v>3593</v>
      </c>
    </row>
    <row r="1596" spans="1:7" ht="18" x14ac:dyDescent="0.2">
      <c r="A1596" s="1">
        <v>1595</v>
      </c>
      <c r="B1596" s="2" t="s">
        <v>5287</v>
      </c>
      <c r="C1596" s="1" t="s">
        <v>5288</v>
      </c>
      <c r="D1596" s="1" t="s">
        <v>5284</v>
      </c>
      <c r="E1596" s="1">
        <v>14.57</v>
      </c>
      <c r="F1596" s="3">
        <v>-5.3900000000000003E-2</v>
      </c>
      <c r="G1596" s="1" t="s">
        <v>3481</v>
      </c>
    </row>
    <row r="1597" spans="1:7" ht="18" x14ac:dyDescent="0.2">
      <c r="A1597" s="1">
        <v>1596</v>
      </c>
      <c r="B1597" s="2" t="s">
        <v>5289</v>
      </c>
      <c r="C1597" s="1" t="s">
        <v>5290</v>
      </c>
      <c r="D1597" s="1" t="s">
        <v>3205</v>
      </c>
      <c r="E1597" s="1">
        <v>31.45</v>
      </c>
      <c r="F1597" s="3">
        <v>-6.0000000000000001E-3</v>
      </c>
      <c r="G1597" s="1" t="s">
        <v>5291</v>
      </c>
    </row>
    <row r="1598" spans="1:7" ht="18" x14ac:dyDescent="0.2">
      <c r="A1598" s="1">
        <v>1597</v>
      </c>
      <c r="B1598" s="2" t="s">
        <v>5292</v>
      </c>
      <c r="C1598" s="1" t="s">
        <v>5293</v>
      </c>
      <c r="D1598" s="1" t="s">
        <v>3205</v>
      </c>
      <c r="E1598" s="1">
        <v>43.73</v>
      </c>
      <c r="F1598" s="3">
        <v>-4.6699999999999998E-2</v>
      </c>
      <c r="G1598" s="1" t="s">
        <v>5294</v>
      </c>
    </row>
    <row r="1599" spans="1:7" ht="18" x14ac:dyDescent="0.2">
      <c r="A1599" s="1">
        <v>1598</v>
      </c>
      <c r="B1599" s="2" t="s">
        <v>5295</v>
      </c>
      <c r="C1599" s="1" t="s">
        <v>5296</v>
      </c>
      <c r="D1599" s="1" t="s">
        <v>5297</v>
      </c>
      <c r="E1599" s="1">
        <v>46.29</v>
      </c>
      <c r="F1599" s="3">
        <v>1.7100000000000001E-2</v>
      </c>
      <c r="G1599" s="1" t="s">
        <v>4374</v>
      </c>
    </row>
    <row r="1600" spans="1:7" ht="18" x14ac:dyDescent="0.2">
      <c r="A1600" s="1">
        <v>1599</v>
      </c>
      <c r="B1600" s="2" t="s">
        <v>5298</v>
      </c>
      <c r="C1600" s="1" t="s">
        <v>5299</v>
      </c>
      <c r="D1600" s="1" t="s">
        <v>1863</v>
      </c>
      <c r="E1600" s="1">
        <v>28.27</v>
      </c>
      <c r="F1600" s="3">
        <v>-2.8E-3</v>
      </c>
      <c r="G1600" s="1" t="s">
        <v>2721</v>
      </c>
    </row>
    <row r="1601" spans="1:7" ht="18" x14ac:dyDescent="0.2">
      <c r="A1601" s="1">
        <v>1600</v>
      </c>
      <c r="B1601" s="2" t="s">
        <v>5300</v>
      </c>
      <c r="C1601" s="1" t="s">
        <v>5301</v>
      </c>
      <c r="D1601" s="1" t="s">
        <v>1415</v>
      </c>
      <c r="E1601" s="1">
        <v>20.14</v>
      </c>
      <c r="F1601" s="3">
        <v>-2E-3</v>
      </c>
      <c r="G1601" s="1" t="s">
        <v>5302</v>
      </c>
    </row>
    <row r="1602" spans="1:7" ht="18" x14ac:dyDescent="0.2">
      <c r="A1602" s="1">
        <v>1601</v>
      </c>
      <c r="B1602" s="2" t="s">
        <v>5303</v>
      </c>
      <c r="C1602" s="1" t="s">
        <v>5304</v>
      </c>
      <c r="D1602" s="1" t="s">
        <v>1415</v>
      </c>
      <c r="E1602" s="1">
        <v>85.87</v>
      </c>
      <c r="F1602" s="3">
        <v>-1.5699999999999999E-2</v>
      </c>
      <c r="G1602" s="1" t="s">
        <v>5305</v>
      </c>
    </row>
    <row r="1603" spans="1:7" ht="18" x14ac:dyDescent="0.2">
      <c r="A1603" s="1">
        <v>1602</v>
      </c>
      <c r="B1603" s="2" t="s">
        <v>5306</v>
      </c>
      <c r="C1603" s="1" t="s">
        <v>5307</v>
      </c>
      <c r="D1603" s="1" t="s">
        <v>3794</v>
      </c>
      <c r="E1603" s="1">
        <v>19.2</v>
      </c>
      <c r="F1603" s="3">
        <v>-3.0999999999999999E-3</v>
      </c>
      <c r="G1603" s="1" t="s">
        <v>5308</v>
      </c>
    </row>
    <row r="1604" spans="1:7" ht="18" x14ac:dyDescent="0.2">
      <c r="A1604" s="1">
        <v>1603</v>
      </c>
      <c r="B1604" s="2" t="s">
        <v>5309</v>
      </c>
      <c r="C1604" s="1" t="s">
        <v>5310</v>
      </c>
      <c r="D1604" s="1" t="s">
        <v>3794</v>
      </c>
      <c r="E1604" s="1">
        <v>24.97</v>
      </c>
      <c r="F1604" s="3">
        <v>1E-3</v>
      </c>
      <c r="G1604" s="1" t="s">
        <v>4222</v>
      </c>
    </row>
    <row r="1605" spans="1:7" ht="18" x14ac:dyDescent="0.2">
      <c r="A1605" s="1">
        <v>1604</v>
      </c>
      <c r="B1605" s="2" t="s">
        <v>5311</v>
      </c>
      <c r="C1605" s="1" t="s">
        <v>5312</v>
      </c>
      <c r="D1605" s="1" t="s">
        <v>2445</v>
      </c>
      <c r="E1605" s="1">
        <v>7.68</v>
      </c>
      <c r="F1605" s="3">
        <v>-6.4999999999999997E-3</v>
      </c>
      <c r="G1605" s="1" t="s">
        <v>5313</v>
      </c>
    </row>
    <row r="1606" spans="1:7" ht="18" x14ac:dyDescent="0.2">
      <c r="A1606" s="1">
        <v>1605</v>
      </c>
      <c r="B1606" s="2" t="s">
        <v>5314</v>
      </c>
      <c r="C1606" s="1" t="s">
        <v>5315</v>
      </c>
      <c r="D1606" s="1" t="s">
        <v>2445</v>
      </c>
      <c r="E1606" s="1">
        <v>70.33</v>
      </c>
      <c r="F1606" s="3">
        <v>9.7999999999999997E-3</v>
      </c>
      <c r="G1606" s="1" t="s">
        <v>4339</v>
      </c>
    </row>
    <row r="1607" spans="1:7" ht="18" x14ac:dyDescent="0.2">
      <c r="A1607" s="1">
        <v>1606</v>
      </c>
      <c r="B1607" s="2" t="s">
        <v>5316</v>
      </c>
      <c r="C1607" s="1" t="s">
        <v>5317</v>
      </c>
      <c r="D1607" s="1" t="s">
        <v>2445</v>
      </c>
      <c r="E1607" s="1">
        <v>25.3</v>
      </c>
      <c r="F1607" s="3">
        <v>-1.4800000000000001E-2</v>
      </c>
      <c r="G1607" s="1" t="s">
        <v>4905</v>
      </c>
    </row>
    <row r="1608" spans="1:7" ht="18" x14ac:dyDescent="0.2">
      <c r="A1608" s="1">
        <v>1607</v>
      </c>
      <c r="B1608" s="2" t="s">
        <v>5318</v>
      </c>
      <c r="C1608" s="1" t="s">
        <v>5319</v>
      </c>
      <c r="D1608" s="1" t="s">
        <v>5320</v>
      </c>
      <c r="E1608" s="1">
        <v>99.95</v>
      </c>
      <c r="F1608" s="3">
        <v>1.5599999999999999E-2</v>
      </c>
      <c r="G1608" s="1" t="s">
        <v>2744</v>
      </c>
    </row>
    <row r="1609" spans="1:7" ht="18" x14ac:dyDescent="0.2">
      <c r="A1609" s="1">
        <v>1608</v>
      </c>
      <c r="B1609" s="2" t="s">
        <v>5321</v>
      </c>
      <c r="C1609" s="1" t="s">
        <v>5322</v>
      </c>
      <c r="D1609" s="1" t="s">
        <v>5320</v>
      </c>
      <c r="E1609" s="1">
        <v>67.05</v>
      </c>
      <c r="F1609" s="3">
        <v>-9.7600000000000006E-2</v>
      </c>
      <c r="G1609" s="1" t="s">
        <v>5323</v>
      </c>
    </row>
    <row r="1610" spans="1:7" ht="18" x14ac:dyDescent="0.2">
      <c r="A1610" s="1">
        <v>1609</v>
      </c>
      <c r="B1610" s="2" t="s">
        <v>5324</v>
      </c>
      <c r="C1610" s="1" t="s">
        <v>5325</v>
      </c>
      <c r="D1610" s="1" t="s">
        <v>5320</v>
      </c>
      <c r="E1610" s="1">
        <v>19</v>
      </c>
      <c r="F1610" s="3">
        <v>1.9300000000000001E-2</v>
      </c>
      <c r="G1610" s="1" t="s">
        <v>5326</v>
      </c>
    </row>
    <row r="1611" spans="1:7" ht="18" x14ac:dyDescent="0.2">
      <c r="A1611" s="1">
        <v>1610</v>
      </c>
      <c r="B1611" s="2" t="s">
        <v>5327</v>
      </c>
      <c r="C1611" s="1" t="s">
        <v>5328</v>
      </c>
      <c r="D1611" s="1" t="s">
        <v>5320</v>
      </c>
      <c r="E1611" s="1">
        <v>101.5</v>
      </c>
      <c r="F1611" s="3">
        <v>-0.02</v>
      </c>
      <c r="G1611" s="1" t="s">
        <v>3158</v>
      </c>
    </row>
    <row r="1612" spans="1:7" ht="18" x14ac:dyDescent="0.2">
      <c r="A1612" s="1">
        <v>1611</v>
      </c>
      <c r="B1612" s="2" t="s">
        <v>5329</v>
      </c>
      <c r="C1612" s="1" t="s">
        <v>5330</v>
      </c>
      <c r="D1612" s="1" t="s">
        <v>5320</v>
      </c>
      <c r="E1612" s="1">
        <v>21.72</v>
      </c>
      <c r="F1612" s="3">
        <v>1.4999999999999999E-2</v>
      </c>
      <c r="G1612" s="1" t="s">
        <v>4097</v>
      </c>
    </row>
    <row r="1613" spans="1:7" ht="18" x14ac:dyDescent="0.2">
      <c r="A1613" s="1">
        <v>1612</v>
      </c>
      <c r="B1613" s="2" t="s">
        <v>5331</v>
      </c>
      <c r="C1613" s="1" t="s">
        <v>5332</v>
      </c>
      <c r="D1613" s="1" t="s">
        <v>5320</v>
      </c>
      <c r="E1613" s="1">
        <v>15.09</v>
      </c>
      <c r="F1613" s="3">
        <v>1.21E-2</v>
      </c>
      <c r="G1613" s="1" t="s">
        <v>5333</v>
      </c>
    </row>
    <row r="1614" spans="1:7" ht="18" x14ac:dyDescent="0.2">
      <c r="A1614" s="1">
        <v>1613</v>
      </c>
      <c r="B1614" s="2" t="s">
        <v>5334</v>
      </c>
      <c r="C1614" s="1" t="s">
        <v>5335</v>
      </c>
      <c r="D1614" s="1" t="s">
        <v>5320</v>
      </c>
      <c r="E1614" s="1">
        <v>88.64</v>
      </c>
      <c r="F1614" s="3">
        <v>-3.8999999999999998E-3</v>
      </c>
      <c r="G1614" s="1" t="s">
        <v>2468</v>
      </c>
    </row>
    <row r="1615" spans="1:7" ht="18" x14ac:dyDescent="0.2">
      <c r="A1615" s="1">
        <v>1614</v>
      </c>
      <c r="B1615" s="2" t="s">
        <v>5336</v>
      </c>
      <c r="C1615" s="1" t="s">
        <v>5337</v>
      </c>
      <c r="D1615" s="1" t="s">
        <v>4121</v>
      </c>
      <c r="E1615" s="1">
        <v>27.54</v>
      </c>
      <c r="F1615" s="3">
        <v>-2.1700000000000001E-2</v>
      </c>
      <c r="G1615" s="1" t="s">
        <v>3858</v>
      </c>
    </row>
    <row r="1616" spans="1:7" ht="18" x14ac:dyDescent="0.2">
      <c r="A1616" s="1">
        <v>1615</v>
      </c>
      <c r="B1616" s="2" t="s">
        <v>5338</v>
      </c>
      <c r="C1616" s="1" t="s">
        <v>5339</v>
      </c>
      <c r="D1616" s="1" t="s">
        <v>4121</v>
      </c>
      <c r="E1616" s="1">
        <v>19.09</v>
      </c>
      <c r="F1616" s="3">
        <v>5.0000000000000001E-4</v>
      </c>
      <c r="G1616" s="1" t="s">
        <v>4885</v>
      </c>
    </row>
    <row r="1617" spans="1:7" ht="18" x14ac:dyDescent="0.2">
      <c r="A1617" s="1">
        <v>1616</v>
      </c>
      <c r="B1617" s="2" t="s">
        <v>5340</v>
      </c>
      <c r="C1617" s="1" t="s">
        <v>5341</v>
      </c>
      <c r="D1617" s="1" t="s">
        <v>4121</v>
      </c>
      <c r="E1617" s="1">
        <v>96.74</v>
      </c>
      <c r="F1617" s="3">
        <v>3.0999999999999999E-3</v>
      </c>
      <c r="G1617" s="1" t="s">
        <v>5342</v>
      </c>
    </row>
    <row r="1618" spans="1:7" ht="18" x14ac:dyDescent="0.2">
      <c r="A1618" s="1">
        <v>1617</v>
      </c>
      <c r="B1618" s="2" t="s">
        <v>5343</v>
      </c>
      <c r="C1618" s="1" t="s">
        <v>5344</v>
      </c>
      <c r="D1618" s="1" t="s">
        <v>1778</v>
      </c>
      <c r="E1618" s="1">
        <v>33.75</v>
      </c>
      <c r="F1618" s="3">
        <v>-5.3E-3</v>
      </c>
      <c r="G1618" s="1" t="s">
        <v>4884</v>
      </c>
    </row>
    <row r="1619" spans="1:7" ht="18" x14ac:dyDescent="0.2">
      <c r="A1619" s="1">
        <v>1618</v>
      </c>
      <c r="B1619" s="2" t="s">
        <v>5345</v>
      </c>
      <c r="C1619" s="1" t="s">
        <v>5346</v>
      </c>
      <c r="D1619" s="1" t="s">
        <v>1778</v>
      </c>
      <c r="E1619" s="1">
        <v>107.56</v>
      </c>
      <c r="F1619" s="3">
        <v>-1.6400000000000001E-2</v>
      </c>
      <c r="G1619" s="1" t="s">
        <v>1899</v>
      </c>
    </row>
    <row r="1620" spans="1:7" ht="18" x14ac:dyDescent="0.2">
      <c r="A1620" s="1">
        <v>1619</v>
      </c>
      <c r="B1620" s="2" t="s">
        <v>5347</v>
      </c>
      <c r="C1620" s="1" t="s">
        <v>5348</v>
      </c>
      <c r="D1620" s="1" t="s">
        <v>1778</v>
      </c>
      <c r="E1620" s="1">
        <v>53.68</v>
      </c>
      <c r="F1620" s="3">
        <v>-1.72E-2</v>
      </c>
      <c r="G1620" s="1" t="s">
        <v>5349</v>
      </c>
    </row>
    <row r="1621" spans="1:7" ht="18" x14ac:dyDescent="0.2">
      <c r="A1621" s="1">
        <v>1620</v>
      </c>
      <c r="B1621" s="2" t="s">
        <v>5350</v>
      </c>
      <c r="C1621" s="1" t="s">
        <v>5351</v>
      </c>
      <c r="D1621" s="1" t="s">
        <v>4588</v>
      </c>
      <c r="E1621" s="1">
        <v>24.67</v>
      </c>
      <c r="F1621" s="3">
        <v>9.4000000000000004E-3</v>
      </c>
      <c r="G1621" s="1" t="s">
        <v>5352</v>
      </c>
    </row>
    <row r="1622" spans="1:7" ht="18" x14ac:dyDescent="0.2">
      <c r="A1622" s="1">
        <v>1621</v>
      </c>
      <c r="B1622" s="2" t="s">
        <v>5353</v>
      </c>
      <c r="C1622" s="1" t="s">
        <v>5354</v>
      </c>
      <c r="D1622" s="1" t="s">
        <v>4588</v>
      </c>
      <c r="E1622" s="1">
        <v>66.239999999999995</v>
      </c>
      <c r="F1622" s="3">
        <v>-9.1000000000000004E-3</v>
      </c>
      <c r="G1622" s="1" t="s">
        <v>3280</v>
      </c>
    </row>
    <row r="1623" spans="1:7" ht="18" x14ac:dyDescent="0.2">
      <c r="A1623" s="1">
        <v>1622</v>
      </c>
      <c r="B1623" s="2" t="s">
        <v>5355</v>
      </c>
      <c r="C1623" s="1" t="s">
        <v>5356</v>
      </c>
      <c r="D1623" s="1" t="s">
        <v>4252</v>
      </c>
      <c r="E1623" s="1">
        <v>10.51</v>
      </c>
      <c r="F1623" s="3">
        <v>-4.7000000000000002E-3</v>
      </c>
      <c r="G1623" s="1" t="s">
        <v>1646</v>
      </c>
    </row>
    <row r="1624" spans="1:7" ht="18" x14ac:dyDescent="0.2">
      <c r="A1624" s="1">
        <v>1623</v>
      </c>
      <c r="B1624" s="2" t="s">
        <v>5357</v>
      </c>
      <c r="C1624" s="1" t="s">
        <v>5358</v>
      </c>
      <c r="D1624" s="1" t="s">
        <v>4252</v>
      </c>
      <c r="E1624" s="1">
        <v>18.27</v>
      </c>
      <c r="F1624" s="3">
        <v>5.0000000000000001E-3</v>
      </c>
      <c r="G1624" s="1" t="s">
        <v>3448</v>
      </c>
    </row>
    <row r="1625" spans="1:7" ht="18" x14ac:dyDescent="0.2">
      <c r="A1625" s="1">
        <v>1624</v>
      </c>
      <c r="B1625" s="2" t="s">
        <v>5359</v>
      </c>
      <c r="C1625" s="1" t="s">
        <v>5360</v>
      </c>
      <c r="D1625" s="1" t="s">
        <v>4252</v>
      </c>
      <c r="E1625" s="1">
        <v>8.2200000000000006</v>
      </c>
      <c r="F1625" s="3">
        <v>1.4800000000000001E-2</v>
      </c>
      <c r="G1625" s="1" t="s">
        <v>5361</v>
      </c>
    </row>
    <row r="1626" spans="1:7" ht="18" x14ac:dyDescent="0.2">
      <c r="A1626" s="1">
        <v>1625</v>
      </c>
      <c r="B1626" s="2" t="s">
        <v>5362</v>
      </c>
      <c r="C1626" s="1" t="s">
        <v>5363</v>
      </c>
      <c r="D1626" s="1" t="s">
        <v>5364</v>
      </c>
      <c r="E1626" s="1">
        <v>14.46</v>
      </c>
      <c r="F1626" s="3">
        <v>-1.03E-2</v>
      </c>
      <c r="G1626" s="1" t="s">
        <v>5365</v>
      </c>
    </row>
    <row r="1627" spans="1:7" ht="18" x14ac:dyDescent="0.2">
      <c r="A1627" s="1">
        <v>1626</v>
      </c>
      <c r="B1627" s="2" t="s">
        <v>5366</v>
      </c>
      <c r="C1627" s="1" t="s">
        <v>5367</v>
      </c>
      <c r="D1627" s="1" t="s">
        <v>5364</v>
      </c>
      <c r="E1627" s="1">
        <v>54.06</v>
      </c>
      <c r="F1627" s="3">
        <v>2.9700000000000001E-2</v>
      </c>
      <c r="G1627" s="1" t="s">
        <v>4062</v>
      </c>
    </row>
    <row r="1628" spans="1:7" ht="18" x14ac:dyDescent="0.2">
      <c r="A1628" s="1">
        <v>1627</v>
      </c>
      <c r="B1628" s="2" t="s">
        <v>5368</v>
      </c>
      <c r="C1628" s="1" t="s">
        <v>5369</v>
      </c>
      <c r="D1628" s="1" t="s">
        <v>5364</v>
      </c>
      <c r="E1628" s="1">
        <v>7.97</v>
      </c>
      <c r="F1628" s="3">
        <v>-9.9000000000000008E-3</v>
      </c>
      <c r="G1628" s="1" t="s">
        <v>4300</v>
      </c>
    </row>
    <row r="1629" spans="1:7" ht="18" x14ac:dyDescent="0.2">
      <c r="A1629" s="1">
        <v>1628</v>
      </c>
      <c r="B1629" s="2" t="s">
        <v>5370</v>
      </c>
      <c r="C1629" s="1" t="s">
        <v>5371</v>
      </c>
      <c r="D1629" s="1" t="s">
        <v>5364</v>
      </c>
      <c r="E1629" s="1">
        <v>123</v>
      </c>
      <c r="F1629" s="3">
        <v>-4.4999999999999997E-3</v>
      </c>
      <c r="G1629" s="1" t="s">
        <v>1856</v>
      </c>
    </row>
    <row r="1630" spans="1:7" ht="18" x14ac:dyDescent="0.2">
      <c r="A1630" s="1">
        <v>1629</v>
      </c>
      <c r="B1630" s="2" t="s">
        <v>5372</v>
      </c>
      <c r="C1630" s="1" t="s">
        <v>5373</v>
      </c>
      <c r="D1630" s="1" t="s">
        <v>5364</v>
      </c>
      <c r="E1630" s="1">
        <v>27.4</v>
      </c>
      <c r="F1630" s="3">
        <v>3.7000000000000002E-3</v>
      </c>
      <c r="G1630" s="1" t="s">
        <v>5374</v>
      </c>
    </row>
    <row r="1631" spans="1:7" ht="18" x14ac:dyDescent="0.2">
      <c r="A1631" s="1">
        <v>1630</v>
      </c>
      <c r="B1631" s="2" t="s">
        <v>5375</v>
      </c>
      <c r="C1631" s="1" t="s">
        <v>5376</v>
      </c>
      <c r="D1631" s="1" t="s">
        <v>3347</v>
      </c>
      <c r="E1631" s="1">
        <v>52.71</v>
      </c>
      <c r="F1631" s="3">
        <v>7.7999999999999996E-3</v>
      </c>
      <c r="G1631" s="1" t="s">
        <v>5377</v>
      </c>
    </row>
    <row r="1632" spans="1:7" ht="18" x14ac:dyDescent="0.2">
      <c r="A1632" s="1">
        <v>1631</v>
      </c>
      <c r="B1632" s="2" t="s">
        <v>5378</v>
      </c>
      <c r="C1632" s="1" t="s">
        <v>5379</v>
      </c>
      <c r="D1632" s="1" t="s">
        <v>3347</v>
      </c>
      <c r="E1632" s="1">
        <v>51.03</v>
      </c>
      <c r="F1632" s="3">
        <v>-2.47E-2</v>
      </c>
      <c r="G1632" s="1" t="s">
        <v>5380</v>
      </c>
    </row>
    <row r="1633" spans="1:7" ht="18" x14ac:dyDescent="0.2">
      <c r="A1633" s="1">
        <v>1632</v>
      </c>
      <c r="B1633" s="2" t="s">
        <v>5381</v>
      </c>
      <c r="C1633" s="1" t="s">
        <v>5382</v>
      </c>
      <c r="D1633" s="1" t="s">
        <v>3347</v>
      </c>
      <c r="E1633" s="1">
        <v>7.22</v>
      </c>
      <c r="F1633" s="3">
        <v>1.4E-3</v>
      </c>
      <c r="G1633" s="1" t="s">
        <v>3731</v>
      </c>
    </row>
    <row r="1634" spans="1:7" ht="18" x14ac:dyDescent="0.2">
      <c r="A1634" s="1">
        <v>1633</v>
      </c>
      <c r="B1634" s="2" t="s">
        <v>5383</v>
      </c>
      <c r="C1634" s="1" t="s">
        <v>5384</v>
      </c>
      <c r="D1634" s="1" t="s">
        <v>5385</v>
      </c>
      <c r="E1634" s="1">
        <v>30.26</v>
      </c>
      <c r="F1634" s="3">
        <v>-1.4E-2</v>
      </c>
      <c r="G1634" s="1" t="s">
        <v>5386</v>
      </c>
    </row>
    <row r="1635" spans="1:7" ht="18" x14ac:dyDescent="0.2">
      <c r="A1635" s="1">
        <v>1634</v>
      </c>
      <c r="B1635" s="2" t="s">
        <v>5387</v>
      </c>
      <c r="C1635" s="1" t="s">
        <v>5388</v>
      </c>
      <c r="D1635" s="1" t="s">
        <v>5385</v>
      </c>
      <c r="E1635" s="1">
        <v>32.340000000000003</v>
      </c>
      <c r="F1635" s="3">
        <v>3.7000000000000002E-3</v>
      </c>
      <c r="G1635" s="1" t="s">
        <v>5020</v>
      </c>
    </row>
    <row r="1636" spans="1:7" ht="18" x14ac:dyDescent="0.2">
      <c r="A1636" s="1">
        <v>1635</v>
      </c>
      <c r="B1636" s="2" t="s">
        <v>5389</v>
      </c>
      <c r="C1636" s="1" t="s">
        <v>5390</v>
      </c>
      <c r="D1636" s="1" t="s">
        <v>5385</v>
      </c>
      <c r="E1636" s="1">
        <v>52.59</v>
      </c>
      <c r="F1636" s="3">
        <v>5.7000000000000002E-3</v>
      </c>
      <c r="G1636" s="1" t="s">
        <v>3113</v>
      </c>
    </row>
    <row r="1637" spans="1:7" ht="18" x14ac:dyDescent="0.2">
      <c r="A1637" s="1">
        <v>1636</v>
      </c>
      <c r="B1637" s="2" t="s">
        <v>5391</v>
      </c>
      <c r="C1637" s="1" t="s">
        <v>5392</v>
      </c>
      <c r="D1637" s="1" t="s">
        <v>5385</v>
      </c>
      <c r="E1637" s="1">
        <v>16.170000000000002</v>
      </c>
      <c r="F1637" s="3">
        <v>-8.6E-3</v>
      </c>
      <c r="G1637" s="1" t="s">
        <v>3646</v>
      </c>
    </row>
    <row r="1638" spans="1:7" ht="18" x14ac:dyDescent="0.2">
      <c r="A1638" s="1">
        <v>1637</v>
      </c>
      <c r="B1638" s="2" t="s">
        <v>5393</v>
      </c>
      <c r="C1638" s="1" t="s">
        <v>5394</v>
      </c>
      <c r="D1638" s="1" t="s">
        <v>1952</v>
      </c>
      <c r="E1638" s="1">
        <v>4.58</v>
      </c>
      <c r="F1638" s="3">
        <v>6.2600000000000003E-2</v>
      </c>
      <c r="G1638" s="1" t="s">
        <v>5395</v>
      </c>
    </row>
    <row r="1639" spans="1:7" ht="18" x14ac:dyDescent="0.2">
      <c r="A1639" s="1">
        <v>1638</v>
      </c>
      <c r="B1639" s="2" t="s">
        <v>5396</v>
      </c>
      <c r="C1639" s="1" t="s">
        <v>5397</v>
      </c>
      <c r="D1639" s="1" t="s">
        <v>1952</v>
      </c>
      <c r="E1639" s="1">
        <v>7.04</v>
      </c>
      <c r="F1639" s="3">
        <v>-6.13E-2</v>
      </c>
      <c r="G1639" s="1" t="s">
        <v>3043</v>
      </c>
    </row>
    <row r="1640" spans="1:7" ht="18" x14ac:dyDescent="0.2">
      <c r="A1640" s="1">
        <v>1639</v>
      </c>
      <c r="B1640" s="2" t="s">
        <v>5398</v>
      </c>
      <c r="C1640" s="1" t="s">
        <v>5399</v>
      </c>
      <c r="D1640" s="1" t="s">
        <v>5400</v>
      </c>
      <c r="E1640" s="1">
        <v>10.17</v>
      </c>
      <c r="F1640" s="3">
        <v>8.5400000000000004E-2</v>
      </c>
      <c r="G1640" s="1" t="s">
        <v>5401</v>
      </c>
    </row>
    <row r="1641" spans="1:7" ht="18" x14ac:dyDescent="0.2">
      <c r="A1641" s="1">
        <v>1640</v>
      </c>
      <c r="B1641" s="2" t="s">
        <v>5402</v>
      </c>
      <c r="C1641" s="1" t="s">
        <v>5403</v>
      </c>
      <c r="D1641" s="1" t="s">
        <v>3495</v>
      </c>
      <c r="E1641" s="1">
        <v>11.25</v>
      </c>
      <c r="F1641" s="3">
        <v>1.35E-2</v>
      </c>
      <c r="G1641" s="1" t="s">
        <v>5404</v>
      </c>
    </row>
    <row r="1642" spans="1:7" ht="18" x14ac:dyDescent="0.2">
      <c r="A1642" s="1">
        <v>1641</v>
      </c>
      <c r="B1642" s="2" t="s">
        <v>5405</v>
      </c>
      <c r="C1642" s="1" t="s">
        <v>5315</v>
      </c>
      <c r="D1642" s="1" t="s">
        <v>3495</v>
      </c>
      <c r="E1642" s="1">
        <v>65.2</v>
      </c>
      <c r="F1642" s="3">
        <v>4.7999999999999996E-3</v>
      </c>
      <c r="G1642" s="1" t="s">
        <v>4339</v>
      </c>
    </row>
    <row r="1643" spans="1:7" ht="18" x14ac:dyDescent="0.2">
      <c r="A1643" s="1">
        <v>1642</v>
      </c>
      <c r="B1643" s="2" t="s">
        <v>5406</v>
      </c>
      <c r="C1643" s="1" t="s">
        <v>5407</v>
      </c>
      <c r="D1643" s="1" t="s">
        <v>3320</v>
      </c>
      <c r="E1643" s="1">
        <v>8.36</v>
      </c>
      <c r="F1643" s="3">
        <v>-1.18E-2</v>
      </c>
      <c r="G1643" s="1" t="s">
        <v>5408</v>
      </c>
    </row>
    <row r="1644" spans="1:7" ht="18" x14ac:dyDescent="0.2">
      <c r="A1644" s="1">
        <v>1643</v>
      </c>
      <c r="B1644" s="2" t="s">
        <v>5409</v>
      </c>
      <c r="C1644" s="1" t="s">
        <v>5410</v>
      </c>
      <c r="D1644" s="1" t="s">
        <v>2836</v>
      </c>
      <c r="E1644" s="1">
        <v>93.79</v>
      </c>
      <c r="F1644" s="3">
        <v>-1.9400000000000001E-2</v>
      </c>
      <c r="G1644" s="1" t="s">
        <v>4455</v>
      </c>
    </row>
    <row r="1645" spans="1:7" ht="18" x14ac:dyDescent="0.2">
      <c r="A1645" s="1">
        <v>1644</v>
      </c>
      <c r="B1645" s="2" t="s">
        <v>5411</v>
      </c>
      <c r="C1645" s="1" t="s">
        <v>5412</v>
      </c>
      <c r="D1645" s="1" t="s">
        <v>3264</v>
      </c>
      <c r="E1645" s="1">
        <v>29.38</v>
      </c>
      <c r="F1645" s="3">
        <v>1.8700000000000001E-2</v>
      </c>
      <c r="G1645" s="1" t="s">
        <v>2586</v>
      </c>
    </row>
    <row r="1646" spans="1:7" ht="18" x14ac:dyDescent="0.2">
      <c r="A1646" s="1">
        <v>1645</v>
      </c>
      <c r="B1646" s="2" t="s">
        <v>5413</v>
      </c>
      <c r="C1646" s="1" t="s">
        <v>5414</v>
      </c>
      <c r="D1646" s="1" t="s">
        <v>3264</v>
      </c>
      <c r="E1646" s="1">
        <v>13.3</v>
      </c>
      <c r="F1646" s="3">
        <v>1.5299999999999999E-2</v>
      </c>
      <c r="G1646" s="1" t="s">
        <v>3305</v>
      </c>
    </row>
    <row r="1647" spans="1:7" ht="18" x14ac:dyDescent="0.2">
      <c r="A1647" s="1">
        <v>1646</v>
      </c>
      <c r="B1647" s="2" t="s">
        <v>5415</v>
      </c>
      <c r="C1647" s="1" t="s">
        <v>5416</v>
      </c>
      <c r="D1647" s="1" t="s">
        <v>5417</v>
      </c>
      <c r="E1647" s="1">
        <v>13.84</v>
      </c>
      <c r="F1647" s="3">
        <v>-3.5999999999999999E-3</v>
      </c>
      <c r="G1647" s="1" t="s">
        <v>3274</v>
      </c>
    </row>
    <row r="1648" spans="1:7" ht="18" x14ac:dyDescent="0.2">
      <c r="A1648" s="1">
        <v>1647</v>
      </c>
      <c r="B1648" s="2" t="s">
        <v>5418</v>
      </c>
      <c r="C1648" s="1" t="s">
        <v>5419</v>
      </c>
      <c r="D1648" s="1" t="s">
        <v>5417</v>
      </c>
      <c r="E1648" s="1">
        <v>32.96</v>
      </c>
      <c r="F1648" s="3">
        <v>2.0999999999999999E-3</v>
      </c>
      <c r="G1648" s="1" t="s">
        <v>5420</v>
      </c>
    </row>
    <row r="1649" spans="1:7" ht="18" x14ac:dyDescent="0.2">
      <c r="A1649" s="1">
        <v>1648</v>
      </c>
      <c r="B1649" s="2" t="s">
        <v>5421</v>
      </c>
      <c r="C1649" s="1" t="s">
        <v>5422</v>
      </c>
      <c r="D1649" s="1" t="s">
        <v>5417</v>
      </c>
      <c r="E1649" s="1">
        <v>18.3</v>
      </c>
      <c r="F1649" s="3">
        <v>-8.9099999999999999E-2</v>
      </c>
      <c r="G1649" s="1" t="s">
        <v>1586</v>
      </c>
    </row>
    <row r="1650" spans="1:7" ht="18" x14ac:dyDescent="0.2">
      <c r="A1650" s="1">
        <v>1649</v>
      </c>
      <c r="B1650" s="2" t="s">
        <v>5423</v>
      </c>
      <c r="C1650" s="1" t="s">
        <v>5424</v>
      </c>
      <c r="D1650" s="1" t="s">
        <v>3968</v>
      </c>
      <c r="E1650" s="1">
        <v>48.08</v>
      </c>
      <c r="F1650" s="3">
        <v>-2.12E-2</v>
      </c>
      <c r="G1650" s="1" t="s">
        <v>538</v>
      </c>
    </row>
    <row r="1651" spans="1:7" ht="18" x14ac:dyDescent="0.2">
      <c r="A1651" s="1">
        <v>1650</v>
      </c>
      <c r="B1651" s="2" t="s">
        <v>5425</v>
      </c>
      <c r="C1651" s="1" t="s">
        <v>5426</v>
      </c>
      <c r="D1651" s="1" t="s">
        <v>3968</v>
      </c>
      <c r="E1651" s="1">
        <v>38.4</v>
      </c>
      <c r="F1651" s="3">
        <v>1.03E-2</v>
      </c>
      <c r="G1651" s="1" t="s">
        <v>5279</v>
      </c>
    </row>
    <row r="1652" spans="1:7" ht="18" x14ac:dyDescent="0.2">
      <c r="A1652" s="1">
        <v>1651</v>
      </c>
      <c r="B1652" s="2" t="s">
        <v>5427</v>
      </c>
      <c r="C1652" s="1" t="s">
        <v>5428</v>
      </c>
      <c r="D1652" s="1" t="s">
        <v>2039</v>
      </c>
      <c r="E1652" s="1">
        <v>61.37</v>
      </c>
      <c r="F1652" s="3">
        <v>-1.8700000000000001E-2</v>
      </c>
      <c r="G1652" s="1" t="s">
        <v>5279</v>
      </c>
    </row>
    <row r="1653" spans="1:7" ht="18" x14ac:dyDescent="0.2">
      <c r="A1653" s="1">
        <v>1652</v>
      </c>
      <c r="B1653" s="2" t="s">
        <v>5429</v>
      </c>
      <c r="C1653" s="1" t="s">
        <v>5430</v>
      </c>
      <c r="D1653" s="1" t="s">
        <v>2039</v>
      </c>
      <c r="E1653" s="1">
        <v>64.94</v>
      </c>
      <c r="F1653" s="3">
        <v>8.5000000000000006E-3</v>
      </c>
      <c r="G1653" s="1" t="s">
        <v>4098</v>
      </c>
    </row>
    <row r="1654" spans="1:7" ht="18" x14ac:dyDescent="0.2">
      <c r="A1654" s="1">
        <v>1653</v>
      </c>
      <c r="B1654" s="2" t="s">
        <v>5431</v>
      </c>
      <c r="C1654" s="1" t="s">
        <v>5432</v>
      </c>
      <c r="D1654" s="1" t="s">
        <v>5433</v>
      </c>
      <c r="E1654" s="1">
        <v>36.950000000000003</v>
      </c>
      <c r="F1654" s="3">
        <v>4.8999999999999998E-3</v>
      </c>
      <c r="G1654" s="1" t="s">
        <v>5434</v>
      </c>
    </row>
    <row r="1655" spans="1:7" ht="18" x14ac:dyDescent="0.2">
      <c r="A1655" s="1">
        <v>1654</v>
      </c>
      <c r="B1655" s="2" t="s">
        <v>5435</v>
      </c>
      <c r="C1655" s="1" t="s">
        <v>5436</v>
      </c>
      <c r="D1655" s="1" t="s">
        <v>5437</v>
      </c>
      <c r="E1655" s="1">
        <v>18.29</v>
      </c>
      <c r="F1655" s="3">
        <v>-3.7400000000000003E-2</v>
      </c>
      <c r="G1655" s="1" t="s">
        <v>5438</v>
      </c>
    </row>
    <row r="1656" spans="1:7" ht="18" x14ac:dyDescent="0.2">
      <c r="A1656" s="1">
        <v>1655</v>
      </c>
      <c r="B1656" s="2" t="s">
        <v>5439</v>
      </c>
      <c r="C1656" s="1" t="s">
        <v>5440</v>
      </c>
      <c r="D1656" s="1" t="s">
        <v>5437</v>
      </c>
      <c r="E1656" s="1">
        <v>37.89</v>
      </c>
      <c r="F1656" s="3">
        <v>-1.66E-2</v>
      </c>
      <c r="G1656" s="1" t="s">
        <v>3465</v>
      </c>
    </row>
    <row r="1657" spans="1:7" ht="18" x14ac:dyDescent="0.2">
      <c r="A1657" s="1">
        <v>1656</v>
      </c>
      <c r="B1657" s="2" t="s">
        <v>5441</v>
      </c>
      <c r="C1657" s="1" t="s">
        <v>5442</v>
      </c>
      <c r="D1657" s="1" t="s">
        <v>5437</v>
      </c>
      <c r="E1657" s="1">
        <v>30.4</v>
      </c>
      <c r="F1657" s="3">
        <v>-1.46E-2</v>
      </c>
      <c r="G1657" s="1" t="s">
        <v>912</v>
      </c>
    </row>
    <row r="1658" spans="1:7" ht="18" x14ac:dyDescent="0.2">
      <c r="A1658" s="1">
        <v>1657</v>
      </c>
      <c r="B1658" s="2" t="s">
        <v>5443</v>
      </c>
      <c r="C1658" s="1" t="s">
        <v>5444</v>
      </c>
      <c r="D1658" s="1" t="s">
        <v>5166</v>
      </c>
      <c r="E1658" s="1">
        <v>104.32</v>
      </c>
      <c r="F1658" s="3">
        <v>7.0000000000000001E-3</v>
      </c>
      <c r="G1658" s="1" t="s">
        <v>5445</v>
      </c>
    </row>
    <row r="1659" spans="1:7" ht="18" x14ac:dyDescent="0.2">
      <c r="A1659" s="1">
        <v>1658</v>
      </c>
      <c r="B1659" s="2" t="s">
        <v>5446</v>
      </c>
      <c r="C1659" s="1" t="s">
        <v>5447</v>
      </c>
      <c r="D1659" s="1" t="s">
        <v>5166</v>
      </c>
      <c r="E1659" s="1">
        <v>48.91</v>
      </c>
      <c r="F1659" s="3">
        <v>1.6400000000000001E-2</v>
      </c>
      <c r="G1659" s="1" t="s">
        <v>3202</v>
      </c>
    </row>
    <row r="1660" spans="1:7" ht="18" x14ac:dyDescent="0.2">
      <c r="A1660" s="1">
        <v>1659</v>
      </c>
      <c r="B1660" s="2" t="s">
        <v>5448</v>
      </c>
      <c r="C1660" s="1" t="s">
        <v>5449</v>
      </c>
      <c r="D1660" s="1" t="s">
        <v>5166</v>
      </c>
      <c r="E1660" s="1">
        <v>49.72</v>
      </c>
      <c r="F1660" s="3">
        <v>-8.0000000000000004E-4</v>
      </c>
      <c r="G1660" s="1" t="s">
        <v>3829</v>
      </c>
    </row>
    <row r="1661" spans="1:7" ht="18" x14ac:dyDescent="0.2">
      <c r="A1661" s="1">
        <v>1660</v>
      </c>
      <c r="B1661" s="2" t="s">
        <v>5450</v>
      </c>
      <c r="C1661" s="1" t="s">
        <v>5451</v>
      </c>
      <c r="D1661" s="1" t="s">
        <v>5166</v>
      </c>
      <c r="E1661" s="4">
        <v>3056</v>
      </c>
      <c r="F1661" s="3">
        <v>1.1299999999999999E-2</v>
      </c>
      <c r="G1661" s="1" t="s">
        <v>5452</v>
      </c>
    </row>
    <row r="1662" spans="1:7" ht="18" x14ac:dyDescent="0.2">
      <c r="A1662" s="1">
        <v>1661</v>
      </c>
      <c r="B1662" s="2" t="s">
        <v>5453</v>
      </c>
      <c r="C1662" s="1" t="s">
        <v>5454</v>
      </c>
      <c r="D1662" s="1" t="s">
        <v>5166</v>
      </c>
      <c r="E1662" s="1">
        <v>11.72</v>
      </c>
      <c r="F1662" s="3">
        <v>-1.01E-2</v>
      </c>
      <c r="G1662" s="1" t="s">
        <v>5455</v>
      </c>
    </row>
    <row r="1663" spans="1:7" ht="18" x14ac:dyDescent="0.2">
      <c r="A1663" s="1">
        <v>1662</v>
      </c>
      <c r="B1663" s="2" t="s">
        <v>5456</v>
      </c>
      <c r="C1663" s="1" t="s">
        <v>5457</v>
      </c>
      <c r="D1663" s="1" t="s">
        <v>3700</v>
      </c>
      <c r="E1663" s="1">
        <v>14.3</v>
      </c>
      <c r="F1663" s="3">
        <v>-2.1899999999999999E-2</v>
      </c>
      <c r="G1663" s="1" t="s">
        <v>5458</v>
      </c>
    </row>
    <row r="1664" spans="1:7" ht="18" x14ac:dyDescent="0.2">
      <c r="A1664" s="1">
        <v>1663</v>
      </c>
      <c r="B1664" s="2" t="s">
        <v>5459</v>
      </c>
      <c r="C1664" s="1" t="s">
        <v>5460</v>
      </c>
      <c r="D1664" s="1" t="s">
        <v>5461</v>
      </c>
      <c r="E1664" s="1">
        <v>164.9</v>
      </c>
      <c r="F1664" s="3">
        <v>-1.5E-3</v>
      </c>
      <c r="G1664" s="1" t="s">
        <v>1189</v>
      </c>
    </row>
    <row r="1665" spans="1:7" ht="18" x14ac:dyDescent="0.2">
      <c r="A1665" s="1">
        <v>1664</v>
      </c>
      <c r="B1665" s="2" t="s">
        <v>5462</v>
      </c>
      <c r="C1665" s="1" t="s">
        <v>5463</v>
      </c>
      <c r="D1665" s="1" t="s">
        <v>5461</v>
      </c>
      <c r="E1665" s="1">
        <v>17.350000000000001</v>
      </c>
      <c r="F1665" s="3">
        <v>1.34E-2</v>
      </c>
      <c r="G1665" s="1" t="s">
        <v>5464</v>
      </c>
    </row>
    <row r="1666" spans="1:7" ht="18" x14ac:dyDescent="0.2">
      <c r="A1666" s="1">
        <v>1665</v>
      </c>
      <c r="B1666" s="2" t="s">
        <v>5465</v>
      </c>
      <c r="C1666" s="1" t="s">
        <v>5466</v>
      </c>
      <c r="D1666" s="1" t="s">
        <v>5461</v>
      </c>
      <c r="E1666" s="1">
        <v>19.760000000000002</v>
      </c>
      <c r="F1666" s="3">
        <v>-5.0000000000000001E-3</v>
      </c>
      <c r="G1666" s="1" t="s">
        <v>5467</v>
      </c>
    </row>
    <row r="1667" spans="1:7" ht="18" x14ac:dyDescent="0.2">
      <c r="A1667" s="1">
        <v>1666</v>
      </c>
      <c r="B1667" s="2" t="s">
        <v>5468</v>
      </c>
      <c r="C1667" s="1" t="s">
        <v>5469</v>
      </c>
      <c r="D1667" s="1" t="s">
        <v>5461</v>
      </c>
      <c r="E1667" s="1">
        <v>46.25</v>
      </c>
      <c r="F1667" s="3">
        <v>-5.6500000000000002E-2</v>
      </c>
      <c r="G1667" s="1" t="s">
        <v>5470</v>
      </c>
    </row>
    <row r="1668" spans="1:7" ht="18" x14ac:dyDescent="0.2">
      <c r="A1668" s="1">
        <v>1667</v>
      </c>
      <c r="B1668" s="2" t="s">
        <v>5471</v>
      </c>
      <c r="C1668" s="1" t="s">
        <v>5472</v>
      </c>
      <c r="D1668" s="1" t="s">
        <v>5461</v>
      </c>
      <c r="E1668" s="1">
        <v>14.1</v>
      </c>
      <c r="F1668" s="3">
        <v>-9.7999999999999997E-3</v>
      </c>
      <c r="G1668" s="1" t="s">
        <v>3672</v>
      </c>
    </row>
    <row r="1669" spans="1:7" ht="18" x14ac:dyDescent="0.2">
      <c r="A1669" s="1">
        <v>1668</v>
      </c>
      <c r="B1669" s="2" t="s">
        <v>5473</v>
      </c>
      <c r="C1669" s="1" t="s">
        <v>5474</v>
      </c>
      <c r="D1669" s="1" t="s">
        <v>3761</v>
      </c>
      <c r="E1669" s="1">
        <v>5.1100000000000003</v>
      </c>
      <c r="F1669" s="3">
        <v>5.8999999999999999E-3</v>
      </c>
      <c r="G1669" s="1" t="s">
        <v>3858</v>
      </c>
    </row>
    <row r="1670" spans="1:7" ht="18" x14ac:dyDescent="0.2">
      <c r="A1670" s="1">
        <v>1669</v>
      </c>
      <c r="B1670" s="2" t="s">
        <v>5475</v>
      </c>
      <c r="C1670" s="1" t="s">
        <v>5476</v>
      </c>
      <c r="D1670" s="1" t="s">
        <v>3761</v>
      </c>
      <c r="E1670" s="1">
        <v>23.3</v>
      </c>
      <c r="F1670" s="1" t="s">
        <v>538</v>
      </c>
      <c r="G1670" s="1" t="s">
        <v>5477</v>
      </c>
    </row>
    <row r="1671" spans="1:7" ht="18" x14ac:dyDescent="0.2">
      <c r="A1671" s="1">
        <v>1670</v>
      </c>
      <c r="B1671" s="2" t="s">
        <v>5478</v>
      </c>
      <c r="C1671" s="1" t="s">
        <v>5479</v>
      </c>
      <c r="D1671" s="1" t="s">
        <v>1654</v>
      </c>
      <c r="E1671" s="1">
        <v>18.170000000000002</v>
      </c>
      <c r="F1671" s="3">
        <v>-1.1000000000000001E-3</v>
      </c>
      <c r="G1671" s="1" t="s">
        <v>5123</v>
      </c>
    </row>
    <row r="1672" spans="1:7" ht="18" x14ac:dyDescent="0.2">
      <c r="A1672" s="1">
        <v>1671</v>
      </c>
      <c r="B1672" s="2" t="s">
        <v>5480</v>
      </c>
      <c r="C1672" s="1" t="s">
        <v>5481</v>
      </c>
      <c r="D1672" s="1" t="s">
        <v>2873</v>
      </c>
      <c r="E1672" s="1">
        <v>17.940000000000001</v>
      </c>
      <c r="F1672" s="3">
        <v>3.8999999999999998E-3</v>
      </c>
      <c r="G1672" s="1" t="s">
        <v>2468</v>
      </c>
    </row>
    <row r="1673" spans="1:7" ht="18" x14ac:dyDescent="0.2">
      <c r="A1673" s="1">
        <v>1672</v>
      </c>
      <c r="B1673" s="2" t="s">
        <v>5482</v>
      </c>
      <c r="C1673" s="1" t="s">
        <v>5483</v>
      </c>
      <c r="D1673" s="1" t="s">
        <v>5484</v>
      </c>
      <c r="E1673" s="1">
        <v>72.7</v>
      </c>
      <c r="F1673" s="3">
        <v>-8.6E-3</v>
      </c>
      <c r="G1673" s="1" t="s">
        <v>5485</v>
      </c>
    </row>
    <row r="1674" spans="1:7" ht="18" x14ac:dyDescent="0.2">
      <c r="A1674" s="1">
        <v>1673</v>
      </c>
      <c r="B1674" s="2" t="s">
        <v>5486</v>
      </c>
      <c r="C1674" s="1" t="s">
        <v>5487</v>
      </c>
      <c r="D1674" s="1" t="s">
        <v>5484</v>
      </c>
      <c r="E1674" s="1">
        <v>35.200000000000003</v>
      </c>
      <c r="F1674" s="3">
        <v>-1.5900000000000001E-2</v>
      </c>
      <c r="G1674" s="1" t="s">
        <v>5275</v>
      </c>
    </row>
    <row r="1675" spans="1:7" ht="18" x14ac:dyDescent="0.2">
      <c r="A1675" s="1">
        <v>1674</v>
      </c>
      <c r="B1675" s="2" t="s">
        <v>5488</v>
      </c>
      <c r="C1675" s="1" t="s">
        <v>5489</v>
      </c>
      <c r="D1675" s="1" t="s">
        <v>5484</v>
      </c>
      <c r="E1675" s="1">
        <v>179.37</v>
      </c>
      <c r="F1675" s="3">
        <v>-2.8999999999999998E-3</v>
      </c>
      <c r="G1675" s="1" t="s">
        <v>5490</v>
      </c>
    </row>
    <row r="1676" spans="1:7" ht="18" x14ac:dyDescent="0.2">
      <c r="A1676" s="1">
        <v>1675</v>
      </c>
      <c r="B1676" s="2" t="s">
        <v>5491</v>
      </c>
      <c r="C1676" s="1" t="s">
        <v>5492</v>
      </c>
      <c r="D1676" s="1" t="s">
        <v>4002</v>
      </c>
      <c r="E1676" s="1">
        <v>9.83</v>
      </c>
      <c r="F1676" s="3">
        <v>2E-3</v>
      </c>
      <c r="G1676" s="1" t="s">
        <v>5493</v>
      </c>
    </row>
    <row r="1677" spans="1:7" ht="18" x14ac:dyDescent="0.2">
      <c r="A1677" s="1">
        <v>1676</v>
      </c>
      <c r="B1677" s="2" t="s">
        <v>5494</v>
      </c>
      <c r="C1677" s="1" t="s">
        <v>5495</v>
      </c>
      <c r="D1677" s="1" t="s">
        <v>4002</v>
      </c>
      <c r="E1677" s="1">
        <v>5.72</v>
      </c>
      <c r="F1677" s="3">
        <v>-2.8899999999999999E-2</v>
      </c>
      <c r="G1677" s="1" t="s">
        <v>4395</v>
      </c>
    </row>
    <row r="1678" spans="1:7" ht="18" x14ac:dyDescent="0.2">
      <c r="A1678" s="1">
        <v>1677</v>
      </c>
      <c r="B1678" s="2" t="s">
        <v>5496</v>
      </c>
      <c r="C1678" s="1" t="s">
        <v>5497</v>
      </c>
      <c r="D1678" s="1" t="s">
        <v>4002</v>
      </c>
      <c r="E1678" s="1">
        <v>53.22</v>
      </c>
      <c r="F1678" s="3">
        <v>5.9999999999999995E-4</v>
      </c>
      <c r="G1678" s="1" t="s">
        <v>5498</v>
      </c>
    </row>
    <row r="1679" spans="1:7" ht="18" x14ac:dyDescent="0.2">
      <c r="A1679" s="1">
        <v>1678</v>
      </c>
      <c r="B1679" s="2" t="s">
        <v>5499</v>
      </c>
      <c r="C1679" s="1" t="s">
        <v>5500</v>
      </c>
      <c r="D1679" s="1" t="s">
        <v>4002</v>
      </c>
      <c r="E1679" s="1">
        <v>59.01</v>
      </c>
      <c r="F1679" s="3">
        <v>1.06E-2</v>
      </c>
      <c r="G1679" s="1" t="s">
        <v>5501</v>
      </c>
    </row>
    <row r="1680" spans="1:7" ht="18" x14ac:dyDescent="0.2">
      <c r="A1680" s="1">
        <v>1679</v>
      </c>
      <c r="B1680" s="2" t="s">
        <v>5502</v>
      </c>
      <c r="C1680" s="1" t="s">
        <v>5503</v>
      </c>
      <c r="D1680" s="1" t="s">
        <v>4002</v>
      </c>
      <c r="E1680" s="1">
        <v>19.86</v>
      </c>
      <c r="F1680" s="3">
        <v>-1.9300000000000001E-2</v>
      </c>
      <c r="G1680" s="1" t="s">
        <v>5504</v>
      </c>
    </row>
    <row r="1681" spans="1:7" ht="18" x14ac:dyDescent="0.2">
      <c r="A1681" s="1">
        <v>1680</v>
      </c>
      <c r="B1681" s="2" t="s">
        <v>5505</v>
      </c>
      <c r="C1681" s="1" t="s">
        <v>5506</v>
      </c>
      <c r="D1681" s="1" t="s">
        <v>4002</v>
      </c>
      <c r="E1681" s="1">
        <v>6.58</v>
      </c>
      <c r="F1681" s="3">
        <v>9.1999999999999998E-3</v>
      </c>
      <c r="G1681" s="1" t="s">
        <v>5507</v>
      </c>
    </row>
    <row r="1682" spans="1:7" ht="18" x14ac:dyDescent="0.2">
      <c r="A1682" s="1">
        <v>1681</v>
      </c>
      <c r="B1682" s="2" t="s">
        <v>5508</v>
      </c>
      <c r="C1682" s="1" t="s">
        <v>5509</v>
      </c>
      <c r="D1682" s="1" t="s">
        <v>4002</v>
      </c>
      <c r="E1682" s="1">
        <v>115.74</v>
      </c>
      <c r="F1682" s="3">
        <v>-2.8999999999999998E-3</v>
      </c>
      <c r="G1682" s="1" t="s">
        <v>1189</v>
      </c>
    </row>
    <row r="1683" spans="1:7" ht="18" x14ac:dyDescent="0.2">
      <c r="A1683" s="1">
        <v>1682</v>
      </c>
      <c r="B1683" s="2" t="s">
        <v>5510</v>
      </c>
      <c r="C1683" s="1" t="s">
        <v>5511</v>
      </c>
      <c r="D1683" s="1" t="s">
        <v>1712</v>
      </c>
      <c r="E1683" s="1">
        <v>4.07</v>
      </c>
      <c r="F1683" s="3">
        <v>7.4000000000000003E-3</v>
      </c>
      <c r="G1683" s="1" t="s">
        <v>4165</v>
      </c>
    </row>
    <row r="1684" spans="1:7" ht="18" x14ac:dyDescent="0.2">
      <c r="A1684" s="1">
        <v>1683</v>
      </c>
      <c r="B1684" s="2" t="s">
        <v>5512</v>
      </c>
      <c r="C1684" s="1" t="s">
        <v>5513</v>
      </c>
      <c r="D1684" s="1" t="s">
        <v>1712</v>
      </c>
      <c r="E1684" s="1">
        <v>25.26</v>
      </c>
      <c r="F1684" s="3">
        <v>-8.2000000000000007E-3</v>
      </c>
      <c r="G1684" s="1" t="s">
        <v>4416</v>
      </c>
    </row>
    <row r="1685" spans="1:7" ht="18" x14ac:dyDescent="0.2">
      <c r="A1685" s="1">
        <v>1684</v>
      </c>
      <c r="B1685" s="2" t="s">
        <v>5514</v>
      </c>
      <c r="C1685" s="1" t="s">
        <v>5515</v>
      </c>
      <c r="D1685" s="1" t="s">
        <v>4345</v>
      </c>
      <c r="E1685" s="1">
        <v>29.9</v>
      </c>
      <c r="F1685" s="3">
        <v>-7.0000000000000001E-3</v>
      </c>
      <c r="G1685" s="1" t="s">
        <v>3173</v>
      </c>
    </row>
    <row r="1686" spans="1:7" ht="18" x14ac:dyDescent="0.2">
      <c r="A1686" s="1">
        <v>1685</v>
      </c>
      <c r="B1686" s="2" t="s">
        <v>5516</v>
      </c>
      <c r="C1686" s="1" t="s">
        <v>5517</v>
      </c>
      <c r="D1686" s="1" t="s">
        <v>1508</v>
      </c>
      <c r="E1686" s="1">
        <v>24.96</v>
      </c>
      <c r="F1686" s="3">
        <v>-5.9200000000000003E-2</v>
      </c>
      <c r="G1686" s="1" t="s">
        <v>4473</v>
      </c>
    </row>
    <row r="1687" spans="1:7" ht="18" x14ac:dyDescent="0.2">
      <c r="A1687" s="1">
        <v>1686</v>
      </c>
      <c r="B1687" s="2" t="s">
        <v>5518</v>
      </c>
      <c r="C1687" s="1" t="s">
        <v>5519</v>
      </c>
      <c r="D1687" s="1" t="s">
        <v>1508</v>
      </c>
      <c r="E1687" s="1">
        <v>15.19</v>
      </c>
      <c r="F1687" s="3">
        <v>-6.4999999999999997E-3</v>
      </c>
      <c r="G1687" s="1" t="s">
        <v>5520</v>
      </c>
    </row>
    <row r="1688" spans="1:7" ht="18" x14ac:dyDescent="0.2">
      <c r="A1688" s="1">
        <v>1687</v>
      </c>
      <c r="B1688" s="2" t="s">
        <v>5521</v>
      </c>
      <c r="C1688" s="1" t="s">
        <v>5522</v>
      </c>
      <c r="D1688" s="1" t="s">
        <v>1508</v>
      </c>
      <c r="E1688" s="1">
        <v>32.840000000000003</v>
      </c>
      <c r="F1688" s="3">
        <v>-1.7399999999999999E-2</v>
      </c>
      <c r="G1688" s="1" t="s">
        <v>5523</v>
      </c>
    </row>
    <row r="1689" spans="1:7" ht="18" x14ac:dyDescent="0.2">
      <c r="A1689" s="1">
        <v>1688</v>
      </c>
      <c r="B1689" s="2" t="s">
        <v>5524</v>
      </c>
      <c r="C1689" s="1" t="s">
        <v>5525</v>
      </c>
      <c r="D1689" s="1" t="s">
        <v>1508</v>
      </c>
      <c r="E1689" s="1">
        <v>80.260000000000005</v>
      </c>
      <c r="F1689" s="3">
        <v>-2.2800000000000001E-2</v>
      </c>
      <c r="G1689" s="1" t="s">
        <v>2894</v>
      </c>
    </row>
    <row r="1690" spans="1:7" ht="18" x14ac:dyDescent="0.2">
      <c r="A1690" s="1">
        <v>1689</v>
      </c>
      <c r="B1690" s="2" t="s">
        <v>5526</v>
      </c>
      <c r="C1690" s="1" t="s">
        <v>5527</v>
      </c>
      <c r="D1690" s="1" t="s">
        <v>5528</v>
      </c>
      <c r="E1690" s="1">
        <v>37.01</v>
      </c>
      <c r="F1690" s="3">
        <v>8.3999999999999995E-3</v>
      </c>
      <c r="G1690" s="1" t="s">
        <v>5529</v>
      </c>
    </row>
    <row r="1691" spans="1:7" ht="18" x14ac:dyDescent="0.2">
      <c r="A1691" s="1">
        <v>1690</v>
      </c>
      <c r="B1691" s="2" t="s">
        <v>5530</v>
      </c>
      <c r="C1691" s="1" t="s">
        <v>5531</v>
      </c>
      <c r="D1691" s="1" t="s">
        <v>5528</v>
      </c>
      <c r="E1691" s="1">
        <v>66.33</v>
      </c>
      <c r="F1691" s="3">
        <v>-1.37E-2</v>
      </c>
      <c r="G1691" s="1" t="s">
        <v>5532</v>
      </c>
    </row>
    <row r="1692" spans="1:7" ht="18" x14ac:dyDescent="0.2">
      <c r="A1692" s="1">
        <v>1691</v>
      </c>
      <c r="B1692" s="2" t="s">
        <v>5533</v>
      </c>
      <c r="C1692" s="1" t="s">
        <v>5534</v>
      </c>
      <c r="D1692" s="1" t="s">
        <v>5115</v>
      </c>
      <c r="E1692" s="1">
        <v>11.32</v>
      </c>
      <c r="F1692" s="3">
        <v>-1.8E-3</v>
      </c>
      <c r="G1692" s="1" t="s">
        <v>4249</v>
      </c>
    </row>
    <row r="1693" spans="1:7" ht="18" x14ac:dyDescent="0.2">
      <c r="A1693" s="1">
        <v>1692</v>
      </c>
      <c r="B1693" s="2" t="s">
        <v>5535</v>
      </c>
      <c r="C1693" s="1" t="s">
        <v>5536</v>
      </c>
      <c r="D1693" s="1" t="s">
        <v>5115</v>
      </c>
      <c r="E1693" s="1">
        <v>4.71</v>
      </c>
      <c r="F1693" s="3">
        <v>-4.1999999999999997E-3</v>
      </c>
      <c r="G1693" s="1" t="s">
        <v>5537</v>
      </c>
    </row>
    <row r="1694" spans="1:7" ht="18" x14ac:dyDescent="0.2">
      <c r="A1694" s="1">
        <v>1693</v>
      </c>
      <c r="B1694" s="2" t="s">
        <v>5538</v>
      </c>
      <c r="C1694" s="1" t="s">
        <v>5539</v>
      </c>
      <c r="D1694" s="1" t="s">
        <v>5115</v>
      </c>
      <c r="E1694" s="1">
        <v>37.799999999999997</v>
      </c>
      <c r="F1694" s="3">
        <v>6.8999999999999999E-3</v>
      </c>
      <c r="G1694" s="1" t="s">
        <v>5540</v>
      </c>
    </row>
    <row r="1695" spans="1:7" ht="18" x14ac:dyDescent="0.2">
      <c r="A1695" s="1">
        <v>1694</v>
      </c>
      <c r="B1695" s="2" t="s">
        <v>5541</v>
      </c>
      <c r="C1695" s="1" t="s">
        <v>5542</v>
      </c>
      <c r="D1695" s="1" t="s">
        <v>2692</v>
      </c>
      <c r="E1695" s="1">
        <v>93.24</v>
      </c>
      <c r="F1695" s="3">
        <v>-2.0000000000000001E-4</v>
      </c>
      <c r="G1695" s="1" t="s">
        <v>4536</v>
      </c>
    </row>
    <row r="1696" spans="1:7" ht="18" x14ac:dyDescent="0.2">
      <c r="A1696" s="1">
        <v>1695</v>
      </c>
      <c r="B1696" s="2" t="s">
        <v>5543</v>
      </c>
      <c r="C1696" s="1" t="s">
        <v>5544</v>
      </c>
      <c r="D1696" s="1" t="s">
        <v>2692</v>
      </c>
      <c r="E1696" s="1">
        <v>7.58</v>
      </c>
      <c r="F1696" s="3">
        <v>1.2999999999999999E-3</v>
      </c>
      <c r="G1696" s="1" t="s">
        <v>3047</v>
      </c>
    </row>
    <row r="1697" spans="1:7" ht="18" x14ac:dyDescent="0.2">
      <c r="A1697" s="1">
        <v>1696</v>
      </c>
      <c r="B1697" s="2" t="s">
        <v>5545</v>
      </c>
      <c r="C1697" s="1" t="s">
        <v>5546</v>
      </c>
      <c r="D1697" s="1" t="s">
        <v>2692</v>
      </c>
      <c r="E1697" s="1">
        <v>80.37</v>
      </c>
      <c r="F1697" s="3">
        <v>1.3100000000000001E-2</v>
      </c>
      <c r="G1697" s="1" t="s">
        <v>5385</v>
      </c>
    </row>
    <row r="1698" spans="1:7" ht="18" x14ac:dyDescent="0.2">
      <c r="A1698" s="1">
        <v>1697</v>
      </c>
      <c r="B1698" s="2" t="s">
        <v>5547</v>
      </c>
      <c r="C1698" s="1" t="s">
        <v>5548</v>
      </c>
      <c r="D1698" s="1" t="s">
        <v>2692</v>
      </c>
      <c r="E1698" s="1">
        <v>34.659999999999997</v>
      </c>
      <c r="F1698" s="3">
        <v>1.8499999999999999E-2</v>
      </c>
      <c r="G1698" s="1" t="s">
        <v>538</v>
      </c>
    </row>
    <row r="1699" spans="1:7" ht="18" x14ac:dyDescent="0.2">
      <c r="A1699" s="1">
        <v>1698</v>
      </c>
      <c r="B1699" s="2" t="s">
        <v>5549</v>
      </c>
      <c r="C1699" s="1" t="s">
        <v>5550</v>
      </c>
      <c r="D1699" s="1" t="s">
        <v>4953</v>
      </c>
      <c r="E1699" s="1">
        <v>14.42</v>
      </c>
      <c r="F1699" s="3">
        <v>2.8500000000000001E-2</v>
      </c>
      <c r="G1699" s="1" t="s">
        <v>5551</v>
      </c>
    </row>
    <row r="1700" spans="1:7" ht="18" x14ac:dyDescent="0.2">
      <c r="A1700" s="1">
        <v>1699</v>
      </c>
      <c r="B1700" s="2" t="s">
        <v>5552</v>
      </c>
      <c r="C1700" s="1" t="s">
        <v>5553</v>
      </c>
      <c r="D1700" s="1" t="s">
        <v>4953</v>
      </c>
      <c r="E1700" s="1">
        <v>88.18</v>
      </c>
      <c r="F1700" s="3">
        <v>1.0999999999999999E-2</v>
      </c>
      <c r="G1700" s="1" t="s">
        <v>5554</v>
      </c>
    </row>
    <row r="1701" spans="1:7" ht="18" x14ac:dyDescent="0.2">
      <c r="A1701" s="1">
        <v>1700</v>
      </c>
      <c r="B1701" s="2" t="s">
        <v>5555</v>
      </c>
      <c r="C1701" s="1" t="s">
        <v>5556</v>
      </c>
      <c r="D1701" s="1" t="s">
        <v>4953</v>
      </c>
      <c r="E1701" s="1">
        <v>18.78</v>
      </c>
      <c r="F1701" s="3">
        <v>2.0999999999999999E-3</v>
      </c>
      <c r="G1701" s="1" t="s">
        <v>4054</v>
      </c>
    </row>
    <row r="1702" spans="1:7" ht="18" x14ac:dyDescent="0.2">
      <c r="A1702" s="1">
        <v>1701</v>
      </c>
      <c r="B1702" s="2" t="s">
        <v>5557</v>
      </c>
      <c r="C1702" s="1" t="s">
        <v>5558</v>
      </c>
      <c r="D1702" s="1" t="s">
        <v>5559</v>
      </c>
      <c r="E1702" s="1">
        <v>133.97999999999999</v>
      </c>
      <c r="F1702" s="3">
        <v>-1.9E-3</v>
      </c>
      <c r="G1702" s="1" t="s">
        <v>5560</v>
      </c>
    </row>
    <row r="1703" spans="1:7" ht="18" x14ac:dyDescent="0.2">
      <c r="A1703" s="1">
        <v>1702</v>
      </c>
      <c r="B1703" s="2" t="s">
        <v>5561</v>
      </c>
      <c r="C1703" s="1" t="s">
        <v>5562</v>
      </c>
      <c r="D1703" s="1" t="s">
        <v>5563</v>
      </c>
      <c r="E1703" s="1">
        <v>65.66</v>
      </c>
      <c r="F1703" s="3">
        <v>2.53E-2</v>
      </c>
      <c r="G1703" s="1" t="s">
        <v>5564</v>
      </c>
    </row>
    <row r="1704" spans="1:7" ht="18" x14ac:dyDescent="0.2">
      <c r="A1704" s="1">
        <v>1703</v>
      </c>
      <c r="B1704" s="2" t="s">
        <v>5565</v>
      </c>
      <c r="C1704" s="1" t="s">
        <v>5566</v>
      </c>
      <c r="D1704" s="1" t="s">
        <v>5563</v>
      </c>
      <c r="E1704" s="1">
        <v>74.12</v>
      </c>
      <c r="F1704" s="3">
        <v>-4.1999999999999997E-3</v>
      </c>
      <c r="G1704" s="1" t="s">
        <v>3488</v>
      </c>
    </row>
    <row r="1705" spans="1:7" ht="18" x14ac:dyDescent="0.2">
      <c r="A1705" s="1">
        <v>1704</v>
      </c>
      <c r="B1705" s="2" t="s">
        <v>5567</v>
      </c>
      <c r="C1705" s="1" t="s">
        <v>5568</v>
      </c>
      <c r="D1705" s="1" t="s">
        <v>5563</v>
      </c>
      <c r="E1705" s="1">
        <v>9.1999999999999993</v>
      </c>
      <c r="F1705" s="3">
        <v>1.32E-2</v>
      </c>
      <c r="G1705" s="1" t="s">
        <v>5569</v>
      </c>
    </row>
    <row r="1706" spans="1:7" ht="18" x14ac:dyDescent="0.2">
      <c r="A1706" s="1">
        <v>1705</v>
      </c>
      <c r="B1706" s="2" t="s">
        <v>5570</v>
      </c>
      <c r="C1706" s="1" t="s">
        <v>5571</v>
      </c>
      <c r="D1706" s="1" t="s">
        <v>5563</v>
      </c>
      <c r="E1706" s="1">
        <v>16.46</v>
      </c>
      <c r="F1706" s="3">
        <v>-3.5999999999999999E-3</v>
      </c>
      <c r="G1706" s="1" t="s">
        <v>5572</v>
      </c>
    </row>
    <row r="1707" spans="1:7" ht="18" x14ac:dyDescent="0.2">
      <c r="A1707" s="1">
        <v>1706</v>
      </c>
      <c r="B1707" s="2" t="s">
        <v>5573</v>
      </c>
      <c r="C1707" s="1" t="s">
        <v>5574</v>
      </c>
      <c r="D1707" s="1" t="s">
        <v>1349</v>
      </c>
      <c r="E1707" s="1">
        <v>19.5</v>
      </c>
      <c r="F1707" s="3">
        <v>-3.4200000000000001E-2</v>
      </c>
      <c r="G1707" s="1" t="s">
        <v>2638</v>
      </c>
    </row>
    <row r="1708" spans="1:7" ht="18" x14ac:dyDescent="0.2">
      <c r="A1708" s="1">
        <v>1707</v>
      </c>
      <c r="B1708" s="2" t="s">
        <v>5575</v>
      </c>
      <c r="C1708" s="1" t="s">
        <v>5576</v>
      </c>
      <c r="D1708" s="1" t="s">
        <v>1349</v>
      </c>
      <c r="E1708" s="1">
        <v>12.18</v>
      </c>
      <c r="F1708" s="3">
        <v>4.1000000000000003E-3</v>
      </c>
      <c r="G1708" s="1" t="s">
        <v>5577</v>
      </c>
    </row>
    <row r="1709" spans="1:7" ht="18" x14ac:dyDescent="0.2">
      <c r="A1709" s="1">
        <v>1708</v>
      </c>
      <c r="B1709" s="2" t="s">
        <v>5578</v>
      </c>
      <c r="C1709" s="1" t="s">
        <v>5579</v>
      </c>
      <c r="D1709" s="1" t="s">
        <v>3555</v>
      </c>
      <c r="E1709" s="1">
        <v>47.02</v>
      </c>
      <c r="F1709" s="3">
        <v>5.9999999999999995E-4</v>
      </c>
      <c r="G1709" s="1" t="s">
        <v>5580</v>
      </c>
    </row>
    <row r="1710" spans="1:7" ht="18" x14ac:dyDescent="0.2">
      <c r="A1710" s="1">
        <v>1709</v>
      </c>
      <c r="B1710" s="2" t="s">
        <v>5581</v>
      </c>
      <c r="C1710" s="1" t="s">
        <v>5582</v>
      </c>
      <c r="D1710" s="1" t="s">
        <v>3555</v>
      </c>
      <c r="E1710" s="1">
        <v>41.07</v>
      </c>
      <c r="F1710" s="3">
        <v>-5.5999999999999999E-3</v>
      </c>
      <c r="G1710" s="1" t="s">
        <v>3879</v>
      </c>
    </row>
    <row r="1711" spans="1:7" ht="18" x14ac:dyDescent="0.2">
      <c r="A1711" s="1">
        <v>1710</v>
      </c>
      <c r="B1711" s="2" t="s">
        <v>5583</v>
      </c>
      <c r="C1711" s="1" t="s">
        <v>5584</v>
      </c>
      <c r="D1711" s="1" t="s">
        <v>3555</v>
      </c>
      <c r="E1711" s="1">
        <v>65.09</v>
      </c>
      <c r="F1711" s="3">
        <v>1.32E-2</v>
      </c>
      <c r="G1711" s="1" t="s">
        <v>5585</v>
      </c>
    </row>
    <row r="1712" spans="1:7" ht="18" x14ac:dyDescent="0.2">
      <c r="A1712" s="1">
        <v>1711</v>
      </c>
      <c r="B1712" s="2" t="s">
        <v>5586</v>
      </c>
      <c r="C1712" s="1" t="s">
        <v>5587</v>
      </c>
      <c r="D1712" s="1" t="s">
        <v>3073</v>
      </c>
      <c r="E1712" s="1">
        <v>15.89</v>
      </c>
      <c r="F1712" s="3">
        <v>1.8599999999999998E-2</v>
      </c>
      <c r="G1712" s="1" t="s">
        <v>2975</v>
      </c>
    </row>
    <row r="1713" spans="1:7" ht="18" x14ac:dyDescent="0.2">
      <c r="A1713" s="1">
        <v>1712</v>
      </c>
      <c r="B1713" s="2" t="s">
        <v>5588</v>
      </c>
      <c r="C1713" s="1" t="s">
        <v>5589</v>
      </c>
      <c r="D1713" s="1" t="s">
        <v>3073</v>
      </c>
      <c r="E1713" s="1">
        <v>19.77</v>
      </c>
      <c r="F1713" s="3">
        <v>4.5999999999999999E-3</v>
      </c>
      <c r="G1713" s="1" t="s">
        <v>5590</v>
      </c>
    </row>
    <row r="1714" spans="1:7" ht="18" x14ac:dyDescent="0.2">
      <c r="A1714" s="1">
        <v>1713</v>
      </c>
      <c r="B1714" s="2" t="s">
        <v>5591</v>
      </c>
      <c r="C1714" s="1" t="s">
        <v>5592</v>
      </c>
      <c r="D1714" s="1" t="s">
        <v>3073</v>
      </c>
      <c r="E1714" s="1">
        <v>16.68</v>
      </c>
      <c r="F1714" s="3">
        <v>6.6E-3</v>
      </c>
      <c r="G1714" s="1" t="s">
        <v>1508</v>
      </c>
    </row>
    <row r="1715" spans="1:7" ht="18" x14ac:dyDescent="0.2">
      <c r="A1715" s="1">
        <v>1714</v>
      </c>
      <c r="B1715" s="2" t="s">
        <v>5593</v>
      </c>
      <c r="C1715" s="1" t="s">
        <v>5594</v>
      </c>
      <c r="D1715" s="1" t="s">
        <v>3073</v>
      </c>
      <c r="E1715" s="1">
        <v>7.21</v>
      </c>
      <c r="F1715" s="3">
        <v>-1.37E-2</v>
      </c>
      <c r="G1715" s="1" t="s">
        <v>2999</v>
      </c>
    </row>
    <row r="1716" spans="1:7" ht="18" x14ac:dyDescent="0.2">
      <c r="A1716" s="1">
        <v>1715</v>
      </c>
      <c r="B1716" s="2" t="s">
        <v>5595</v>
      </c>
      <c r="C1716" s="1" t="s">
        <v>5596</v>
      </c>
      <c r="D1716" s="1" t="s">
        <v>3073</v>
      </c>
      <c r="E1716" s="1">
        <v>21.38</v>
      </c>
      <c r="F1716" s="3">
        <v>-4.5999999999999999E-2</v>
      </c>
      <c r="G1716" s="1" t="s">
        <v>5597</v>
      </c>
    </row>
    <row r="1717" spans="1:7" ht="18" x14ac:dyDescent="0.2">
      <c r="A1717" s="1">
        <v>1716</v>
      </c>
      <c r="B1717" s="2" t="s">
        <v>5598</v>
      </c>
      <c r="C1717" s="1" t="s">
        <v>5599</v>
      </c>
      <c r="D1717" s="1" t="s">
        <v>5600</v>
      </c>
      <c r="E1717" s="1">
        <v>44.22</v>
      </c>
      <c r="F1717" s="3">
        <v>-2.5100000000000001E-2</v>
      </c>
      <c r="G1717" s="1" t="s">
        <v>4839</v>
      </c>
    </row>
    <row r="1718" spans="1:7" ht="18" x14ac:dyDescent="0.2">
      <c r="A1718" s="1">
        <v>1717</v>
      </c>
      <c r="B1718" s="2" t="s">
        <v>5601</v>
      </c>
      <c r="C1718" s="1" t="s">
        <v>5602</v>
      </c>
      <c r="D1718" s="1" t="s">
        <v>5600</v>
      </c>
      <c r="E1718" s="1">
        <v>210.99</v>
      </c>
      <c r="F1718" s="3">
        <v>-5.62E-2</v>
      </c>
      <c r="G1718" s="1" t="s">
        <v>4278</v>
      </c>
    </row>
    <row r="1719" spans="1:7" ht="18" x14ac:dyDescent="0.2">
      <c r="A1719" s="1">
        <v>1718</v>
      </c>
      <c r="B1719" s="2" t="s">
        <v>5603</v>
      </c>
      <c r="C1719" s="1" t="s">
        <v>5604</v>
      </c>
      <c r="D1719" s="1" t="s">
        <v>4533</v>
      </c>
      <c r="E1719" s="1">
        <v>50.55</v>
      </c>
      <c r="F1719" s="3">
        <v>-2.8E-3</v>
      </c>
      <c r="G1719" s="1" t="s">
        <v>5523</v>
      </c>
    </row>
    <row r="1720" spans="1:7" ht="18" x14ac:dyDescent="0.2">
      <c r="A1720" s="1">
        <v>1719</v>
      </c>
      <c r="B1720" s="2" t="s">
        <v>5605</v>
      </c>
      <c r="C1720" s="1" t="s">
        <v>5606</v>
      </c>
      <c r="D1720" s="1" t="s">
        <v>2594</v>
      </c>
      <c r="E1720" s="1">
        <v>121.81</v>
      </c>
      <c r="F1720" s="3">
        <v>-7.7000000000000002E-3</v>
      </c>
      <c r="G1720" s="1" t="s">
        <v>5607</v>
      </c>
    </row>
    <row r="1721" spans="1:7" ht="18" x14ac:dyDescent="0.2">
      <c r="A1721" s="1">
        <v>1720</v>
      </c>
      <c r="B1721" s="2" t="s">
        <v>5608</v>
      </c>
      <c r="C1721" s="1" t="s">
        <v>5609</v>
      </c>
      <c r="D1721" s="1" t="s">
        <v>2594</v>
      </c>
      <c r="E1721" s="1">
        <v>29.45</v>
      </c>
      <c r="F1721" s="3">
        <v>-8.3999999999999995E-3</v>
      </c>
      <c r="G1721" s="1" t="s">
        <v>5610</v>
      </c>
    </row>
    <row r="1722" spans="1:7" ht="18" x14ac:dyDescent="0.2">
      <c r="A1722" s="1">
        <v>1721</v>
      </c>
      <c r="B1722" s="2" t="s">
        <v>5611</v>
      </c>
      <c r="C1722" s="1" t="s">
        <v>5612</v>
      </c>
      <c r="D1722" s="1" t="s">
        <v>2594</v>
      </c>
      <c r="E1722" s="1">
        <v>2.09</v>
      </c>
      <c r="F1722" s="3">
        <v>-1.4200000000000001E-2</v>
      </c>
      <c r="G1722" s="1" t="s">
        <v>2219</v>
      </c>
    </row>
    <row r="1723" spans="1:7" ht="18" x14ac:dyDescent="0.2">
      <c r="A1723" s="1">
        <v>1722</v>
      </c>
      <c r="B1723" s="2" t="s">
        <v>5613</v>
      </c>
      <c r="C1723" s="1" t="s">
        <v>5614</v>
      </c>
      <c r="D1723" s="1" t="s">
        <v>2594</v>
      </c>
      <c r="E1723" s="1">
        <v>15.91</v>
      </c>
      <c r="F1723" s="3">
        <v>3.2000000000000002E-3</v>
      </c>
      <c r="G1723" s="1" t="s">
        <v>5615</v>
      </c>
    </row>
    <row r="1724" spans="1:7" ht="18" x14ac:dyDescent="0.2">
      <c r="A1724" s="1">
        <v>1723</v>
      </c>
      <c r="B1724" s="2" t="s">
        <v>5616</v>
      </c>
      <c r="C1724" s="1" t="s">
        <v>5617</v>
      </c>
      <c r="D1724" s="1" t="s">
        <v>2575</v>
      </c>
      <c r="E1724" s="1">
        <v>16.96</v>
      </c>
      <c r="F1724" s="3">
        <v>1.6799999999999999E-2</v>
      </c>
      <c r="G1724" s="1" t="s">
        <v>538</v>
      </c>
    </row>
    <row r="1725" spans="1:7" ht="18" x14ac:dyDescent="0.2">
      <c r="A1725" s="1">
        <v>1724</v>
      </c>
      <c r="B1725" s="2" t="s">
        <v>5618</v>
      </c>
      <c r="C1725" s="1" t="s">
        <v>5619</v>
      </c>
      <c r="D1725" s="1" t="s">
        <v>2575</v>
      </c>
      <c r="E1725" s="1">
        <v>68.180000000000007</v>
      </c>
      <c r="F1725" s="3">
        <v>6.7999999999999996E-3</v>
      </c>
      <c r="G1725" s="1" t="s">
        <v>5620</v>
      </c>
    </row>
    <row r="1726" spans="1:7" ht="18" x14ac:dyDescent="0.2">
      <c r="A1726" s="1">
        <v>1725</v>
      </c>
      <c r="B1726" s="2" t="s">
        <v>5621</v>
      </c>
      <c r="C1726" s="1" t="s">
        <v>5622</v>
      </c>
      <c r="D1726" s="1" t="s">
        <v>1122</v>
      </c>
      <c r="E1726" s="1">
        <v>5.34</v>
      </c>
      <c r="F1726" s="3">
        <v>-3.09E-2</v>
      </c>
      <c r="G1726" s="1" t="s">
        <v>538</v>
      </c>
    </row>
    <row r="1727" spans="1:7" ht="18" x14ac:dyDescent="0.2">
      <c r="A1727" s="1">
        <v>1726</v>
      </c>
      <c r="B1727" s="2" t="s">
        <v>5623</v>
      </c>
      <c r="C1727" s="1" t="s">
        <v>5624</v>
      </c>
      <c r="D1727" s="1" t="s">
        <v>5625</v>
      </c>
      <c r="E1727" s="1">
        <v>40.07</v>
      </c>
      <c r="F1727" s="3">
        <v>2.3E-3</v>
      </c>
      <c r="G1727" s="1" t="s">
        <v>5115</v>
      </c>
    </row>
    <row r="1728" spans="1:7" ht="18" x14ac:dyDescent="0.2">
      <c r="A1728" s="1">
        <v>1727</v>
      </c>
      <c r="B1728" s="2" t="s">
        <v>5626</v>
      </c>
      <c r="C1728" s="1" t="s">
        <v>5627</v>
      </c>
      <c r="D1728" s="1" t="s">
        <v>1750</v>
      </c>
      <c r="E1728" s="1">
        <v>12.5</v>
      </c>
      <c r="F1728" s="3">
        <v>1.6299999999999999E-2</v>
      </c>
      <c r="G1728" s="1" t="s">
        <v>5628</v>
      </c>
    </row>
    <row r="1729" spans="1:7" ht="18" x14ac:dyDescent="0.2">
      <c r="A1729" s="1">
        <v>1728</v>
      </c>
      <c r="B1729" s="2" t="s">
        <v>5629</v>
      </c>
      <c r="C1729" s="1" t="s">
        <v>5630</v>
      </c>
      <c r="D1729" s="1" t="s">
        <v>3672</v>
      </c>
      <c r="E1729" s="1">
        <v>21.13</v>
      </c>
      <c r="F1729" s="3">
        <v>-2.5399999999999999E-2</v>
      </c>
      <c r="G1729" s="1" t="s">
        <v>5631</v>
      </c>
    </row>
    <row r="1730" spans="1:7" ht="18" x14ac:dyDescent="0.2">
      <c r="A1730" s="1">
        <v>1729</v>
      </c>
      <c r="B1730" s="2" t="s">
        <v>5632</v>
      </c>
      <c r="C1730" s="1" t="s">
        <v>5633</v>
      </c>
      <c r="D1730" s="1" t="s">
        <v>3672</v>
      </c>
      <c r="E1730" s="1">
        <v>147.65</v>
      </c>
      <c r="F1730" s="3">
        <v>6.8999999999999999E-3</v>
      </c>
      <c r="G1730" s="1" t="s">
        <v>5634</v>
      </c>
    </row>
    <row r="1731" spans="1:7" ht="18" x14ac:dyDescent="0.2">
      <c r="A1731" s="1">
        <v>1730</v>
      </c>
      <c r="B1731" s="2" t="s">
        <v>5635</v>
      </c>
      <c r="C1731" s="1" t="s">
        <v>5636</v>
      </c>
      <c r="D1731" s="1" t="s">
        <v>3672</v>
      </c>
      <c r="E1731" s="1">
        <v>22</v>
      </c>
      <c r="F1731" s="3">
        <v>-3.5999999999999999E-3</v>
      </c>
      <c r="G1731" s="1" t="s">
        <v>5637</v>
      </c>
    </row>
    <row r="1732" spans="1:7" ht="18" x14ac:dyDescent="0.2">
      <c r="A1732" s="1">
        <v>1731</v>
      </c>
      <c r="B1732" s="2" t="s">
        <v>5638</v>
      </c>
      <c r="C1732" s="1" t="s">
        <v>5639</v>
      </c>
      <c r="D1732" s="1" t="s">
        <v>3672</v>
      </c>
      <c r="E1732" s="1">
        <v>45.52</v>
      </c>
      <c r="F1732" s="3">
        <v>0.01</v>
      </c>
      <c r="G1732" s="1" t="s">
        <v>5640</v>
      </c>
    </row>
    <row r="1733" spans="1:7" ht="18" x14ac:dyDescent="0.2">
      <c r="A1733" s="1">
        <v>1732</v>
      </c>
      <c r="B1733" s="2" t="s">
        <v>5641</v>
      </c>
      <c r="C1733" s="1" t="s">
        <v>5642</v>
      </c>
      <c r="D1733" s="1" t="s">
        <v>2582</v>
      </c>
      <c r="E1733" s="1">
        <v>113.36</v>
      </c>
      <c r="F1733" s="3">
        <v>-2.4400000000000002E-2</v>
      </c>
      <c r="G1733" s="1" t="s">
        <v>1974</v>
      </c>
    </row>
    <row r="1734" spans="1:7" ht="18" x14ac:dyDescent="0.2">
      <c r="A1734" s="1">
        <v>1733</v>
      </c>
      <c r="B1734" s="2" t="s">
        <v>5643</v>
      </c>
      <c r="C1734" s="1" t="s">
        <v>5644</v>
      </c>
      <c r="D1734" s="1" t="s">
        <v>2582</v>
      </c>
      <c r="E1734" s="1">
        <v>8.34</v>
      </c>
      <c r="F1734" s="3">
        <v>1.1999999999999999E-3</v>
      </c>
      <c r="G1734" s="1" t="s">
        <v>5645</v>
      </c>
    </row>
    <row r="1735" spans="1:7" ht="18" x14ac:dyDescent="0.2">
      <c r="A1735" s="1">
        <v>1734</v>
      </c>
      <c r="B1735" s="2" t="s">
        <v>5646</v>
      </c>
      <c r="C1735" s="1" t="s">
        <v>5647</v>
      </c>
      <c r="D1735" s="1" t="s">
        <v>4612</v>
      </c>
      <c r="E1735" s="1">
        <v>53.9</v>
      </c>
      <c r="F1735" s="3">
        <v>-1.6999999999999999E-3</v>
      </c>
      <c r="G1735" s="1" t="s">
        <v>5648</v>
      </c>
    </row>
    <row r="1736" spans="1:7" ht="18" x14ac:dyDescent="0.2">
      <c r="A1736" s="1">
        <v>1735</v>
      </c>
      <c r="B1736" s="2" t="s">
        <v>5649</v>
      </c>
      <c r="C1736" s="1" t="s">
        <v>5650</v>
      </c>
      <c r="D1736" s="1" t="s">
        <v>4612</v>
      </c>
      <c r="E1736" s="1">
        <v>107.81</v>
      </c>
      <c r="F1736" s="3">
        <v>-8.8000000000000005E-3</v>
      </c>
      <c r="G1736" s="1" t="s">
        <v>5651</v>
      </c>
    </row>
    <row r="1737" spans="1:7" ht="18" x14ac:dyDescent="0.2">
      <c r="A1737" s="1">
        <v>1736</v>
      </c>
      <c r="B1737" s="2" t="s">
        <v>5652</v>
      </c>
      <c r="C1737" s="1" t="s">
        <v>5653</v>
      </c>
      <c r="D1737" s="1" t="s">
        <v>3409</v>
      </c>
      <c r="E1737" s="1">
        <v>99.42</v>
      </c>
      <c r="F1737" s="3">
        <v>3.7000000000000002E-3</v>
      </c>
      <c r="G1737" s="1" t="s">
        <v>2267</v>
      </c>
    </row>
    <row r="1738" spans="1:7" ht="18" x14ac:dyDescent="0.2">
      <c r="A1738" s="1">
        <v>1737</v>
      </c>
      <c r="B1738" s="2" t="s">
        <v>5654</v>
      </c>
      <c r="C1738" s="1" t="s">
        <v>5655</v>
      </c>
      <c r="D1738" s="1" t="s">
        <v>3409</v>
      </c>
      <c r="E1738" s="1">
        <v>29.25</v>
      </c>
      <c r="F1738" s="3">
        <v>8.6E-3</v>
      </c>
      <c r="G1738" s="1" t="s">
        <v>538</v>
      </c>
    </row>
    <row r="1739" spans="1:7" ht="18" x14ac:dyDescent="0.2">
      <c r="A1739" s="1">
        <v>1738</v>
      </c>
      <c r="B1739" s="2" t="s">
        <v>5656</v>
      </c>
      <c r="C1739" s="1" t="s">
        <v>5657</v>
      </c>
      <c r="D1739" s="1" t="s">
        <v>3409</v>
      </c>
      <c r="E1739" s="1">
        <v>27.37</v>
      </c>
      <c r="F1739" s="3">
        <v>7.4000000000000003E-3</v>
      </c>
      <c r="G1739" s="1" t="s">
        <v>5658</v>
      </c>
    </row>
    <row r="1740" spans="1:7" ht="18" x14ac:dyDescent="0.2">
      <c r="A1740" s="1">
        <v>1739</v>
      </c>
      <c r="B1740" s="2" t="s">
        <v>5659</v>
      </c>
      <c r="C1740" s="1" t="s">
        <v>5660</v>
      </c>
      <c r="D1740" s="1" t="s">
        <v>3409</v>
      </c>
      <c r="E1740" s="1">
        <v>34.31</v>
      </c>
      <c r="F1740" s="3">
        <v>-1.18E-2</v>
      </c>
      <c r="G1740" s="1" t="s">
        <v>5661</v>
      </c>
    </row>
    <row r="1741" spans="1:7" ht="18" x14ac:dyDescent="0.2">
      <c r="A1741" s="1">
        <v>1740</v>
      </c>
      <c r="B1741" s="2" t="s">
        <v>5662</v>
      </c>
      <c r="C1741" s="1" t="s">
        <v>5663</v>
      </c>
      <c r="D1741" s="1" t="s">
        <v>3409</v>
      </c>
      <c r="E1741" s="1">
        <v>22.52</v>
      </c>
      <c r="F1741" s="3">
        <v>-1.0500000000000001E-2</v>
      </c>
      <c r="G1741" s="1" t="s">
        <v>5664</v>
      </c>
    </row>
    <row r="1742" spans="1:7" ht="18" x14ac:dyDescent="0.2">
      <c r="A1742" s="1">
        <v>1741</v>
      </c>
      <c r="B1742" s="2" t="s">
        <v>5665</v>
      </c>
      <c r="C1742" s="1" t="s">
        <v>5666</v>
      </c>
      <c r="D1742" s="1" t="s">
        <v>4249</v>
      </c>
      <c r="E1742" s="1">
        <v>7.47</v>
      </c>
      <c r="F1742" s="3">
        <v>1.49E-2</v>
      </c>
      <c r="G1742" s="1" t="s">
        <v>5667</v>
      </c>
    </row>
    <row r="1743" spans="1:7" ht="18" x14ac:dyDescent="0.2">
      <c r="A1743" s="1">
        <v>1742</v>
      </c>
      <c r="B1743" s="2" t="s">
        <v>5668</v>
      </c>
      <c r="C1743" s="1" t="s">
        <v>5669</v>
      </c>
      <c r="D1743" s="1" t="s">
        <v>4249</v>
      </c>
      <c r="E1743" s="1">
        <v>39.9</v>
      </c>
      <c r="F1743" s="3">
        <v>1.55E-2</v>
      </c>
      <c r="G1743" s="1" t="s">
        <v>5670</v>
      </c>
    </row>
    <row r="1744" spans="1:7" ht="18" x14ac:dyDescent="0.2">
      <c r="A1744" s="1">
        <v>1743</v>
      </c>
      <c r="B1744" s="2" t="s">
        <v>5671</v>
      </c>
      <c r="C1744" s="1" t="s">
        <v>5672</v>
      </c>
      <c r="D1744" s="1" t="s">
        <v>2381</v>
      </c>
      <c r="E1744" s="1">
        <v>52.81</v>
      </c>
      <c r="F1744" s="3">
        <v>-6.0000000000000001E-3</v>
      </c>
      <c r="G1744" s="1" t="s">
        <v>2624</v>
      </c>
    </row>
    <row r="1745" spans="1:7" ht="18" x14ac:dyDescent="0.2">
      <c r="A1745" s="1">
        <v>1744</v>
      </c>
      <c r="B1745" s="2" t="s">
        <v>5673</v>
      </c>
      <c r="C1745" s="1" t="s">
        <v>5674</v>
      </c>
      <c r="D1745" s="1" t="s">
        <v>2381</v>
      </c>
      <c r="E1745" s="1">
        <v>35.44</v>
      </c>
      <c r="F1745" s="3">
        <v>2.9999999999999997E-4</v>
      </c>
      <c r="G1745" s="1" t="s">
        <v>5675</v>
      </c>
    </row>
    <row r="1746" spans="1:7" ht="18" x14ac:dyDescent="0.2">
      <c r="A1746" s="1">
        <v>1745</v>
      </c>
      <c r="B1746" s="2" t="s">
        <v>5676</v>
      </c>
      <c r="C1746" s="1" t="s">
        <v>5677</v>
      </c>
      <c r="D1746" s="1" t="s">
        <v>2381</v>
      </c>
      <c r="E1746" s="1">
        <v>31.39</v>
      </c>
      <c r="F1746" s="1" t="s">
        <v>538</v>
      </c>
      <c r="G1746" s="1" t="s">
        <v>5678</v>
      </c>
    </row>
    <row r="1747" spans="1:7" ht="18" x14ac:dyDescent="0.2">
      <c r="A1747" s="1">
        <v>1746</v>
      </c>
      <c r="B1747" s="2" t="s">
        <v>5679</v>
      </c>
      <c r="C1747" s="1" t="s">
        <v>5680</v>
      </c>
      <c r="D1747" s="1" t="s">
        <v>2381</v>
      </c>
      <c r="E1747" s="1">
        <v>8.4600000000000009</v>
      </c>
      <c r="F1747" s="3">
        <v>-2.76E-2</v>
      </c>
      <c r="G1747" s="1" t="s">
        <v>1531</v>
      </c>
    </row>
    <row r="1748" spans="1:7" ht="18" x14ac:dyDescent="0.2">
      <c r="A1748" s="1">
        <v>1747</v>
      </c>
      <c r="B1748" s="2" t="s">
        <v>5681</v>
      </c>
      <c r="C1748" s="1" t="s">
        <v>5682</v>
      </c>
      <c r="D1748" s="1" t="s">
        <v>2381</v>
      </c>
      <c r="E1748" s="1">
        <v>5.15</v>
      </c>
      <c r="F1748" s="3">
        <v>-1.9E-3</v>
      </c>
      <c r="G1748" s="1" t="s">
        <v>5683</v>
      </c>
    </row>
    <row r="1749" spans="1:7" ht="18" x14ac:dyDescent="0.2">
      <c r="A1749" s="1">
        <v>1748</v>
      </c>
      <c r="B1749" s="2" t="s">
        <v>5684</v>
      </c>
      <c r="C1749" s="1" t="s">
        <v>5685</v>
      </c>
      <c r="D1749" s="1" t="s">
        <v>2381</v>
      </c>
      <c r="E1749" s="1">
        <v>55.54</v>
      </c>
      <c r="F1749" s="3">
        <v>1.04E-2</v>
      </c>
      <c r="G1749" s="1" t="s">
        <v>1531</v>
      </c>
    </row>
    <row r="1750" spans="1:7" ht="18" x14ac:dyDescent="0.2">
      <c r="A1750" s="1">
        <v>1749</v>
      </c>
      <c r="B1750" s="2" t="s">
        <v>5686</v>
      </c>
      <c r="C1750" s="1" t="s">
        <v>5687</v>
      </c>
      <c r="D1750" s="1" t="s">
        <v>2768</v>
      </c>
      <c r="E1750" s="1">
        <v>6.88</v>
      </c>
      <c r="F1750" s="3">
        <v>-5.7999999999999996E-3</v>
      </c>
      <c r="G1750" s="1" t="s">
        <v>5688</v>
      </c>
    </row>
    <row r="1751" spans="1:7" ht="18" x14ac:dyDescent="0.2">
      <c r="A1751" s="1">
        <v>1750</v>
      </c>
      <c r="B1751" s="2" t="s">
        <v>5689</v>
      </c>
      <c r="C1751" s="1" t="s">
        <v>5690</v>
      </c>
      <c r="D1751" s="1" t="s">
        <v>2768</v>
      </c>
      <c r="E1751" s="1">
        <v>3.01</v>
      </c>
      <c r="F1751" s="3">
        <v>-6.5199999999999994E-2</v>
      </c>
      <c r="G1751" s="1" t="s">
        <v>2340</v>
      </c>
    </row>
    <row r="1752" spans="1:7" ht="18" x14ac:dyDescent="0.2">
      <c r="A1752" s="1">
        <v>1751</v>
      </c>
      <c r="B1752" s="2" t="s">
        <v>5691</v>
      </c>
      <c r="C1752" s="1" t="s">
        <v>5692</v>
      </c>
      <c r="D1752" s="1" t="s">
        <v>1531</v>
      </c>
      <c r="E1752" s="1">
        <v>60.67</v>
      </c>
      <c r="F1752" s="3">
        <v>5.3E-3</v>
      </c>
      <c r="G1752" s="1" t="s">
        <v>5693</v>
      </c>
    </row>
    <row r="1753" spans="1:7" ht="18" x14ac:dyDescent="0.2">
      <c r="A1753" s="1">
        <v>1752</v>
      </c>
      <c r="B1753" s="2" t="s">
        <v>5694</v>
      </c>
      <c r="C1753" s="1" t="s">
        <v>5695</v>
      </c>
      <c r="D1753" s="1" t="s">
        <v>1531</v>
      </c>
      <c r="E1753" s="1">
        <v>49.81</v>
      </c>
      <c r="F1753" s="3">
        <v>8.0999999999999996E-3</v>
      </c>
      <c r="G1753" s="1" t="s">
        <v>5696</v>
      </c>
    </row>
    <row r="1754" spans="1:7" ht="18" x14ac:dyDescent="0.2">
      <c r="A1754" s="1">
        <v>1753</v>
      </c>
      <c r="B1754" s="2" t="s">
        <v>5697</v>
      </c>
      <c r="C1754" s="1" t="s">
        <v>5698</v>
      </c>
      <c r="D1754" s="1" t="s">
        <v>1531</v>
      </c>
      <c r="E1754" s="1">
        <v>19.91</v>
      </c>
      <c r="F1754" s="3">
        <v>9.1000000000000004E-3</v>
      </c>
      <c r="G1754" s="1" t="s">
        <v>5699</v>
      </c>
    </row>
    <row r="1755" spans="1:7" ht="18" x14ac:dyDescent="0.2">
      <c r="A1755" s="1">
        <v>1754</v>
      </c>
      <c r="B1755" s="2" t="s">
        <v>5700</v>
      </c>
      <c r="C1755" s="1" t="s">
        <v>5701</v>
      </c>
      <c r="D1755" s="1" t="s">
        <v>1531</v>
      </c>
      <c r="E1755" s="1">
        <v>1.23</v>
      </c>
      <c r="F1755" s="3">
        <v>-2.3800000000000002E-2</v>
      </c>
      <c r="G1755" s="1" t="s">
        <v>4619</v>
      </c>
    </row>
    <row r="1756" spans="1:7" ht="18" x14ac:dyDescent="0.2">
      <c r="A1756" s="1">
        <v>1755</v>
      </c>
      <c r="B1756" s="2" t="s">
        <v>5702</v>
      </c>
      <c r="C1756" s="1" t="s">
        <v>5703</v>
      </c>
      <c r="D1756" s="1" t="s">
        <v>2721</v>
      </c>
      <c r="E1756" s="1">
        <v>80.62</v>
      </c>
      <c r="F1756" s="3">
        <v>2.9499999999999998E-2</v>
      </c>
      <c r="G1756" s="1" t="s">
        <v>2347</v>
      </c>
    </row>
    <row r="1757" spans="1:7" ht="18" x14ac:dyDescent="0.2">
      <c r="A1757" s="1">
        <v>1756</v>
      </c>
      <c r="B1757" s="2" t="s">
        <v>5704</v>
      </c>
      <c r="C1757" s="1" t="s">
        <v>5705</v>
      </c>
      <c r="D1757" s="1" t="s">
        <v>2721</v>
      </c>
      <c r="E1757" s="1">
        <v>30.69</v>
      </c>
      <c r="F1757" s="3">
        <v>-0.01</v>
      </c>
      <c r="G1757" s="1" t="s">
        <v>5706</v>
      </c>
    </row>
    <row r="1758" spans="1:7" ht="18" x14ac:dyDescent="0.2">
      <c r="A1758" s="1">
        <v>1757</v>
      </c>
      <c r="B1758" s="2" t="s">
        <v>5707</v>
      </c>
      <c r="C1758" s="1" t="s">
        <v>5708</v>
      </c>
      <c r="D1758" s="1" t="s">
        <v>2721</v>
      </c>
      <c r="E1758" s="1">
        <v>20.84</v>
      </c>
      <c r="F1758" s="3">
        <v>-1.23E-2</v>
      </c>
      <c r="G1758" s="1" t="s">
        <v>5709</v>
      </c>
    </row>
    <row r="1759" spans="1:7" ht="18" x14ac:dyDescent="0.2">
      <c r="A1759" s="1">
        <v>1758</v>
      </c>
      <c r="B1759" s="2" t="s">
        <v>5710</v>
      </c>
      <c r="C1759" s="1" t="s">
        <v>5711</v>
      </c>
      <c r="D1759" s="1" t="s">
        <v>2721</v>
      </c>
      <c r="E1759" s="1">
        <v>14.01</v>
      </c>
      <c r="F1759" s="3">
        <v>-9.9000000000000008E-3</v>
      </c>
      <c r="G1759" s="1" t="s">
        <v>5461</v>
      </c>
    </row>
    <row r="1760" spans="1:7" ht="18" x14ac:dyDescent="0.2">
      <c r="A1760" s="1">
        <v>1759</v>
      </c>
      <c r="B1760" s="2" t="s">
        <v>5712</v>
      </c>
      <c r="C1760" s="1" t="s">
        <v>5711</v>
      </c>
      <c r="D1760" s="1" t="s">
        <v>2721</v>
      </c>
      <c r="E1760" s="1">
        <v>18.98</v>
      </c>
      <c r="F1760" s="3">
        <v>1.6000000000000001E-3</v>
      </c>
      <c r="G1760" s="1" t="s">
        <v>5461</v>
      </c>
    </row>
    <row r="1761" spans="1:7" ht="18" x14ac:dyDescent="0.2">
      <c r="A1761" s="1">
        <v>1760</v>
      </c>
      <c r="B1761" s="2" t="s">
        <v>5713</v>
      </c>
      <c r="C1761" s="1" t="s">
        <v>5714</v>
      </c>
      <c r="D1761" s="1" t="s">
        <v>2721</v>
      </c>
      <c r="E1761" s="1">
        <v>6.48</v>
      </c>
      <c r="F1761" s="3">
        <v>-7.7000000000000002E-3</v>
      </c>
      <c r="G1761" s="1" t="s">
        <v>5715</v>
      </c>
    </row>
    <row r="1762" spans="1:7" ht="18" x14ac:dyDescent="0.2">
      <c r="A1762" s="1">
        <v>1761</v>
      </c>
      <c r="B1762" s="2" t="s">
        <v>5716</v>
      </c>
      <c r="C1762" s="1" t="s">
        <v>5717</v>
      </c>
      <c r="D1762" s="1" t="s">
        <v>2721</v>
      </c>
      <c r="E1762" s="1">
        <v>26.36</v>
      </c>
      <c r="F1762" s="3">
        <v>7.3000000000000001E-3</v>
      </c>
      <c r="G1762" s="1" t="s">
        <v>5718</v>
      </c>
    </row>
    <row r="1763" spans="1:7" ht="18" x14ac:dyDescent="0.2">
      <c r="A1763" s="1">
        <v>1762</v>
      </c>
      <c r="B1763" s="2" t="s">
        <v>5719</v>
      </c>
      <c r="C1763" s="1" t="s">
        <v>5720</v>
      </c>
      <c r="D1763" s="1" t="s">
        <v>2721</v>
      </c>
      <c r="E1763" s="1">
        <v>43.97</v>
      </c>
      <c r="F1763" s="3">
        <v>1.3599999999999999E-2</v>
      </c>
      <c r="G1763" s="1" t="s">
        <v>5721</v>
      </c>
    </row>
    <row r="1764" spans="1:7" ht="18" x14ac:dyDescent="0.2">
      <c r="A1764" s="1">
        <v>1763</v>
      </c>
      <c r="B1764" s="2" t="s">
        <v>5722</v>
      </c>
      <c r="C1764" s="1" t="s">
        <v>5723</v>
      </c>
      <c r="D1764" s="1" t="s">
        <v>2624</v>
      </c>
      <c r="E1764" s="1">
        <v>15.28</v>
      </c>
      <c r="F1764" s="3">
        <v>-4.5999999999999999E-3</v>
      </c>
      <c r="G1764" s="1" t="s">
        <v>5724</v>
      </c>
    </row>
    <row r="1765" spans="1:7" ht="18" x14ac:dyDescent="0.2">
      <c r="A1765" s="1">
        <v>1764</v>
      </c>
      <c r="B1765" s="2" t="s">
        <v>5725</v>
      </c>
      <c r="C1765" s="1" t="s">
        <v>5726</v>
      </c>
      <c r="D1765" s="1" t="s">
        <v>2624</v>
      </c>
      <c r="E1765" s="1">
        <v>44.18</v>
      </c>
      <c r="F1765" s="1" t="s">
        <v>538</v>
      </c>
      <c r="G1765" s="1" t="s">
        <v>1122</v>
      </c>
    </row>
    <row r="1766" spans="1:7" ht="18" x14ac:dyDescent="0.2">
      <c r="A1766" s="1">
        <v>1765</v>
      </c>
      <c r="B1766" s="2" t="s">
        <v>5727</v>
      </c>
      <c r="C1766" s="1" t="s">
        <v>5728</v>
      </c>
      <c r="D1766" s="1" t="s">
        <v>2624</v>
      </c>
      <c r="E1766" s="1">
        <v>142.46</v>
      </c>
      <c r="F1766" s="3">
        <v>-1.8700000000000001E-2</v>
      </c>
      <c r="G1766" s="1" t="s">
        <v>3555</v>
      </c>
    </row>
    <row r="1767" spans="1:7" ht="18" x14ac:dyDescent="0.2">
      <c r="A1767" s="1">
        <v>1766</v>
      </c>
      <c r="B1767" s="2" t="s">
        <v>5729</v>
      </c>
      <c r="C1767" s="1" t="s">
        <v>5730</v>
      </c>
      <c r="D1767" s="1" t="s">
        <v>2624</v>
      </c>
      <c r="E1767" s="1">
        <v>24.45</v>
      </c>
      <c r="F1767" s="3">
        <v>-8.0999999999999996E-3</v>
      </c>
      <c r="G1767" s="1" t="s">
        <v>5731</v>
      </c>
    </row>
    <row r="1768" spans="1:7" ht="18" x14ac:dyDescent="0.2">
      <c r="A1768" s="1">
        <v>1767</v>
      </c>
      <c r="B1768" s="2" t="s">
        <v>5732</v>
      </c>
      <c r="C1768" s="1" t="s">
        <v>5733</v>
      </c>
      <c r="D1768" s="1" t="s">
        <v>1451</v>
      </c>
      <c r="E1768" s="1">
        <v>7.41</v>
      </c>
      <c r="F1768" s="3">
        <v>4.07E-2</v>
      </c>
      <c r="G1768" s="1" t="s">
        <v>3301</v>
      </c>
    </row>
    <row r="1769" spans="1:7" ht="18" x14ac:dyDescent="0.2">
      <c r="A1769" s="1">
        <v>1768</v>
      </c>
      <c r="B1769" s="2" t="s">
        <v>5734</v>
      </c>
      <c r="C1769" s="1" t="s">
        <v>5735</v>
      </c>
      <c r="D1769" s="1" t="s">
        <v>1451</v>
      </c>
      <c r="E1769" s="1">
        <v>91.67</v>
      </c>
      <c r="F1769" s="3">
        <v>-6.3E-3</v>
      </c>
      <c r="G1769" s="1" t="s">
        <v>3761</v>
      </c>
    </row>
    <row r="1770" spans="1:7" ht="18" x14ac:dyDescent="0.2">
      <c r="A1770" s="1">
        <v>1769</v>
      </c>
      <c r="B1770" s="2" t="s">
        <v>5736</v>
      </c>
      <c r="C1770" s="1" t="s">
        <v>5737</v>
      </c>
      <c r="D1770" s="1" t="s">
        <v>3252</v>
      </c>
      <c r="E1770" s="1">
        <v>9</v>
      </c>
      <c r="F1770" s="3">
        <v>-2.9100000000000001E-2</v>
      </c>
      <c r="G1770" s="1" t="s">
        <v>5738</v>
      </c>
    </row>
    <row r="1771" spans="1:7" ht="18" x14ac:dyDescent="0.2">
      <c r="A1771" s="1">
        <v>1770</v>
      </c>
      <c r="B1771" s="2" t="s">
        <v>5739</v>
      </c>
      <c r="C1771" s="1" t="s">
        <v>5740</v>
      </c>
      <c r="D1771" s="1" t="s">
        <v>3047</v>
      </c>
      <c r="E1771" s="1">
        <v>6.42</v>
      </c>
      <c r="F1771" s="3">
        <v>-1.6799999999999999E-2</v>
      </c>
      <c r="G1771" s="1" t="s">
        <v>2788</v>
      </c>
    </row>
    <row r="1772" spans="1:7" ht="18" x14ac:dyDescent="0.2">
      <c r="A1772" s="1">
        <v>1771</v>
      </c>
      <c r="B1772" s="2" t="s">
        <v>5741</v>
      </c>
      <c r="C1772" s="1" t="s">
        <v>5742</v>
      </c>
      <c r="D1772" s="1" t="s">
        <v>3047</v>
      </c>
      <c r="E1772" s="1">
        <v>21.98</v>
      </c>
      <c r="F1772" s="3">
        <v>-5.0000000000000001E-4</v>
      </c>
      <c r="G1772" s="1" t="s">
        <v>1635</v>
      </c>
    </row>
    <row r="1773" spans="1:7" ht="18" x14ac:dyDescent="0.2">
      <c r="A1773" s="1">
        <v>1772</v>
      </c>
      <c r="B1773" s="2" t="s">
        <v>5743</v>
      </c>
      <c r="C1773" s="1" t="s">
        <v>5744</v>
      </c>
      <c r="D1773" s="1" t="s">
        <v>3047</v>
      </c>
      <c r="E1773" s="1">
        <v>97.4</v>
      </c>
      <c r="F1773" s="3">
        <v>-6.3E-3</v>
      </c>
      <c r="G1773" s="1" t="s">
        <v>5745</v>
      </c>
    </row>
    <row r="1774" spans="1:7" ht="18" x14ac:dyDescent="0.2">
      <c r="A1774" s="1">
        <v>1773</v>
      </c>
      <c r="B1774" s="2" t="s">
        <v>5746</v>
      </c>
      <c r="C1774" s="1" t="s">
        <v>5747</v>
      </c>
      <c r="D1774" s="1" t="s">
        <v>3047</v>
      </c>
      <c r="E1774" s="1">
        <v>61.48</v>
      </c>
      <c r="F1774" s="3">
        <v>6.9999999999999999E-4</v>
      </c>
      <c r="G1774" s="1" t="s">
        <v>5748</v>
      </c>
    </row>
    <row r="1775" spans="1:7" ht="18" x14ac:dyDescent="0.2">
      <c r="A1775" s="1">
        <v>1774</v>
      </c>
      <c r="B1775" s="2" t="s">
        <v>5749</v>
      </c>
      <c r="C1775" s="1" t="s">
        <v>5720</v>
      </c>
      <c r="D1775" s="1" t="s">
        <v>3047</v>
      </c>
      <c r="E1775" s="1">
        <v>41.07</v>
      </c>
      <c r="F1775" s="3">
        <v>1.01E-2</v>
      </c>
      <c r="G1775" s="1" t="s">
        <v>5721</v>
      </c>
    </row>
    <row r="1776" spans="1:7" ht="18" x14ac:dyDescent="0.2">
      <c r="A1776" s="1">
        <v>1775</v>
      </c>
      <c r="B1776" s="2" t="s">
        <v>5750</v>
      </c>
      <c r="C1776" s="1" t="s">
        <v>5751</v>
      </c>
      <c r="D1776" s="1" t="s">
        <v>3122</v>
      </c>
      <c r="E1776" s="1">
        <v>20.68</v>
      </c>
      <c r="F1776" s="3">
        <v>-4.3499999999999997E-2</v>
      </c>
      <c r="G1776" s="1" t="s">
        <v>5752</v>
      </c>
    </row>
    <row r="1777" spans="1:7" ht="18" x14ac:dyDescent="0.2">
      <c r="A1777" s="1">
        <v>1776</v>
      </c>
      <c r="B1777" s="2" t="s">
        <v>5753</v>
      </c>
      <c r="C1777" s="1" t="s">
        <v>5754</v>
      </c>
      <c r="D1777" s="1" t="s">
        <v>3122</v>
      </c>
      <c r="E1777" s="1">
        <v>25.04</v>
      </c>
      <c r="F1777" s="3">
        <v>1.6000000000000001E-3</v>
      </c>
      <c r="G1777" s="1" t="s">
        <v>3252</v>
      </c>
    </row>
    <row r="1778" spans="1:7" ht="18" x14ac:dyDescent="0.2">
      <c r="A1778" s="1">
        <v>1777</v>
      </c>
      <c r="B1778" s="2" t="s">
        <v>5755</v>
      </c>
      <c r="C1778" s="1" t="s">
        <v>5756</v>
      </c>
      <c r="D1778" s="1" t="s">
        <v>3448</v>
      </c>
      <c r="E1778" s="1">
        <v>43.47</v>
      </c>
      <c r="F1778" s="3">
        <v>-2.0899999999999998E-2</v>
      </c>
      <c r="G1778" s="1" t="s">
        <v>5757</v>
      </c>
    </row>
    <row r="1779" spans="1:7" ht="18" x14ac:dyDescent="0.2">
      <c r="A1779" s="1">
        <v>1778</v>
      </c>
      <c r="B1779" s="2" t="s">
        <v>5758</v>
      </c>
      <c r="C1779" s="1" t="s">
        <v>5759</v>
      </c>
      <c r="D1779" s="1" t="s">
        <v>3448</v>
      </c>
      <c r="E1779" s="1">
        <v>14.9</v>
      </c>
      <c r="F1779" s="3">
        <v>-1.32E-2</v>
      </c>
      <c r="G1779" s="1" t="s">
        <v>3122</v>
      </c>
    </row>
    <row r="1780" spans="1:7" ht="18" x14ac:dyDescent="0.2">
      <c r="A1780" s="1">
        <v>1779</v>
      </c>
      <c r="B1780" s="2" t="s">
        <v>5760</v>
      </c>
      <c r="C1780" s="1" t="s">
        <v>5761</v>
      </c>
      <c r="D1780" s="1" t="s">
        <v>3448</v>
      </c>
      <c r="E1780" s="1">
        <v>18.010000000000002</v>
      </c>
      <c r="F1780" s="3">
        <v>-3.1199999999999999E-2</v>
      </c>
      <c r="G1780" s="1" t="s">
        <v>4521</v>
      </c>
    </row>
    <row r="1781" spans="1:7" ht="18" x14ac:dyDescent="0.2">
      <c r="A1781" s="1">
        <v>1780</v>
      </c>
      <c r="B1781" s="2" t="s">
        <v>5762</v>
      </c>
      <c r="C1781" s="1" t="s">
        <v>5763</v>
      </c>
      <c r="D1781" s="1" t="s">
        <v>3448</v>
      </c>
      <c r="E1781" s="1">
        <v>14.15</v>
      </c>
      <c r="F1781" s="3">
        <v>2.6100000000000002E-2</v>
      </c>
      <c r="G1781" s="1" t="s">
        <v>5764</v>
      </c>
    </row>
    <row r="1782" spans="1:7" ht="18" x14ac:dyDescent="0.2">
      <c r="A1782" s="1">
        <v>1781</v>
      </c>
      <c r="B1782" s="2" t="s">
        <v>5765</v>
      </c>
      <c r="C1782" s="1" t="s">
        <v>5766</v>
      </c>
      <c r="D1782" s="1" t="s">
        <v>3448</v>
      </c>
      <c r="E1782" s="1">
        <v>20.98</v>
      </c>
      <c r="F1782" s="3">
        <v>-8.9999999999999993E-3</v>
      </c>
      <c r="G1782" s="1" t="s">
        <v>1228</v>
      </c>
    </row>
    <row r="1783" spans="1:7" ht="18" x14ac:dyDescent="0.2">
      <c r="A1783" s="1">
        <v>1782</v>
      </c>
      <c r="B1783" s="2" t="s">
        <v>5767</v>
      </c>
      <c r="C1783" s="1" t="s">
        <v>5768</v>
      </c>
      <c r="D1783" s="1" t="s">
        <v>2069</v>
      </c>
      <c r="E1783" s="1">
        <v>26.43</v>
      </c>
      <c r="F1783" s="3">
        <v>7.1999999999999998E-3</v>
      </c>
      <c r="G1783" s="1" t="s">
        <v>5769</v>
      </c>
    </row>
    <row r="1784" spans="1:7" ht="18" x14ac:dyDescent="0.2">
      <c r="A1784" s="1">
        <v>1783</v>
      </c>
      <c r="B1784" s="2" t="s">
        <v>5770</v>
      </c>
      <c r="C1784" s="1" t="s">
        <v>5771</v>
      </c>
      <c r="D1784" s="1" t="s">
        <v>2069</v>
      </c>
      <c r="E1784" s="1">
        <v>18.45</v>
      </c>
      <c r="F1784" s="3">
        <v>8.2000000000000007E-3</v>
      </c>
      <c r="G1784" s="1" t="s">
        <v>5364</v>
      </c>
    </row>
    <row r="1785" spans="1:7" ht="18" x14ac:dyDescent="0.2">
      <c r="A1785" s="1">
        <v>1784</v>
      </c>
      <c r="B1785" s="2" t="s">
        <v>5772</v>
      </c>
      <c r="C1785" s="1" t="s">
        <v>5773</v>
      </c>
      <c r="D1785" s="1" t="s">
        <v>2069</v>
      </c>
      <c r="E1785" s="1">
        <v>40.19</v>
      </c>
      <c r="F1785" s="3">
        <v>6.9999999999999999E-4</v>
      </c>
      <c r="G1785" s="1" t="s">
        <v>5774</v>
      </c>
    </row>
    <row r="1786" spans="1:7" ht="18" x14ac:dyDescent="0.2">
      <c r="A1786" s="1">
        <v>1785</v>
      </c>
      <c r="B1786" s="2" t="s">
        <v>5775</v>
      </c>
      <c r="C1786" s="1" t="s">
        <v>5776</v>
      </c>
      <c r="D1786" s="1" t="s">
        <v>2069</v>
      </c>
      <c r="E1786" s="1">
        <v>15.17</v>
      </c>
      <c r="F1786" s="3">
        <v>8.6E-3</v>
      </c>
      <c r="G1786" s="1" t="s">
        <v>5777</v>
      </c>
    </row>
    <row r="1787" spans="1:7" ht="18" x14ac:dyDescent="0.2">
      <c r="A1787" s="1">
        <v>1786</v>
      </c>
      <c r="B1787" s="2" t="s">
        <v>5778</v>
      </c>
      <c r="C1787" s="1" t="s">
        <v>5779</v>
      </c>
      <c r="D1787" s="1" t="s">
        <v>4222</v>
      </c>
      <c r="E1787" s="1">
        <v>21.16</v>
      </c>
      <c r="F1787" s="3">
        <v>-2.35E-2</v>
      </c>
      <c r="G1787" s="1" t="s">
        <v>5780</v>
      </c>
    </row>
    <row r="1788" spans="1:7" ht="18" x14ac:dyDescent="0.2">
      <c r="A1788" s="1">
        <v>1787</v>
      </c>
      <c r="B1788" s="2" t="s">
        <v>5781</v>
      </c>
      <c r="C1788" s="1" t="s">
        <v>5782</v>
      </c>
      <c r="D1788" s="1" t="s">
        <v>4222</v>
      </c>
      <c r="E1788" s="1">
        <v>44.14</v>
      </c>
      <c r="F1788" s="3">
        <v>1.01E-2</v>
      </c>
      <c r="G1788" s="1" t="s">
        <v>5783</v>
      </c>
    </row>
    <row r="1789" spans="1:7" ht="18" x14ac:dyDescent="0.2">
      <c r="A1789" s="1">
        <v>1788</v>
      </c>
      <c r="B1789" s="2" t="s">
        <v>5784</v>
      </c>
      <c r="C1789" s="1" t="s">
        <v>5785</v>
      </c>
      <c r="D1789" s="1" t="s">
        <v>5786</v>
      </c>
      <c r="E1789" s="1">
        <v>90.39</v>
      </c>
      <c r="F1789" s="3">
        <v>-3.3E-3</v>
      </c>
      <c r="G1789" s="1" t="s">
        <v>4857</v>
      </c>
    </row>
    <row r="1790" spans="1:7" ht="18" x14ac:dyDescent="0.2">
      <c r="A1790" s="1">
        <v>1789</v>
      </c>
      <c r="B1790" s="2" t="s">
        <v>5787</v>
      </c>
      <c r="C1790" s="1" t="s">
        <v>5788</v>
      </c>
      <c r="D1790" s="1" t="s">
        <v>547</v>
      </c>
      <c r="E1790" s="1">
        <v>24.7</v>
      </c>
      <c r="F1790" s="3">
        <v>3.4299999999999997E-2</v>
      </c>
      <c r="G1790" s="1" t="s">
        <v>5789</v>
      </c>
    </row>
    <row r="1791" spans="1:7" ht="18" x14ac:dyDescent="0.2">
      <c r="A1791" s="1">
        <v>1790</v>
      </c>
      <c r="B1791" s="2" t="s">
        <v>5790</v>
      </c>
      <c r="C1791" s="1" t="s">
        <v>5791</v>
      </c>
      <c r="D1791" s="1" t="s">
        <v>547</v>
      </c>
      <c r="E1791" s="1">
        <v>104.89</v>
      </c>
      <c r="F1791" s="3">
        <v>-1.34E-2</v>
      </c>
      <c r="G1791" s="1" t="s">
        <v>4725</v>
      </c>
    </row>
    <row r="1792" spans="1:7" ht="18" x14ac:dyDescent="0.2">
      <c r="A1792" s="1">
        <v>1791</v>
      </c>
      <c r="B1792" s="2" t="s">
        <v>5792</v>
      </c>
      <c r="C1792" s="1" t="s">
        <v>5793</v>
      </c>
      <c r="D1792" s="1" t="s">
        <v>3353</v>
      </c>
      <c r="E1792" s="1">
        <v>4.1399999999999997</v>
      </c>
      <c r="F1792" s="3">
        <v>4.2799999999999998E-2</v>
      </c>
      <c r="G1792" s="1" t="s">
        <v>4521</v>
      </c>
    </row>
    <row r="1793" spans="1:7" ht="18" x14ac:dyDescent="0.2">
      <c r="A1793" s="1">
        <v>1792</v>
      </c>
      <c r="B1793" s="2" t="s">
        <v>5794</v>
      </c>
      <c r="C1793" s="1" t="s">
        <v>5795</v>
      </c>
      <c r="D1793" s="1" t="s">
        <v>3353</v>
      </c>
      <c r="E1793" s="1">
        <v>5.44</v>
      </c>
      <c r="F1793" s="3">
        <v>-7.4800000000000005E-2</v>
      </c>
      <c r="G1793" s="1" t="s">
        <v>1708</v>
      </c>
    </row>
    <row r="1794" spans="1:7" ht="18" x14ac:dyDescent="0.2">
      <c r="A1794" s="1">
        <v>1793</v>
      </c>
      <c r="B1794" s="2" t="s">
        <v>5796</v>
      </c>
      <c r="C1794" s="1" t="s">
        <v>5797</v>
      </c>
      <c r="D1794" s="1" t="s">
        <v>3353</v>
      </c>
      <c r="E1794" s="1">
        <v>36.76</v>
      </c>
      <c r="F1794" s="3">
        <v>-7.7999999999999996E-3</v>
      </c>
      <c r="G1794" s="1" t="s">
        <v>5798</v>
      </c>
    </row>
    <row r="1795" spans="1:7" ht="18" x14ac:dyDescent="0.2">
      <c r="A1795" s="1">
        <v>1794</v>
      </c>
      <c r="B1795" s="2" t="s">
        <v>5799</v>
      </c>
      <c r="C1795" s="1" t="s">
        <v>5800</v>
      </c>
      <c r="D1795" s="1" t="s">
        <v>3353</v>
      </c>
      <c r="E1795" s="1">
        <v>148.77000000000001</v>
      </c>
      <c r="F1795" s="3">
        <v>-2.8999999999999998E-3</v>
      </c>
      <c r="G1795" s="1" t="s">
        <v>3516</v>
      </c>
    </row>
    <row r="1796" spans="1:7" ht="18" x14ac:dyDescent="0.2">
      <c r="A1796" s="1">
        <v>1795</v>
      </c>
      <c r="B1796" s="2" t="s">
        <v>5801</v>
      </c>
      <c r="C1796" s="1" t="s">
        <v>5802</v>
      </c>
      <c r="D1796" s="1" t="s">
        <v>5803</v>
      </c>
      <c r="E1796" s="1">
        <v>45.18</v>
      </c>
      <c r="F1796" s="3">
        <v>1.44E-2</v>
      </c>
      <c r="G1796" s="1" t="s">
        <v>5804</v>
      </c>
    </row>
    <row r="1797" spans="1:7" ht="18" x14ac:dyDescent="0.2">
      <c r="A1797" s="1">
        <v>1796</v>
      </c>
      <c r="B1797" s="2" t="s">
        <v>5805</v>
      </c>
      <c r="C1797" s="1" t="s">
        <v>5806</v>
      </c>
      <c r="D1797" s="1" t="s">
        <v>5803</v>
      </c>
      <c r="E1797" s="1">
        <v>37.659999999999997</v>
      </c>
      <c r="F1797" s="3">
        <v>1.9199999999999998E-2</v>
      </c>
      <c r="G1797" s="1" t="s">
        <v>2729</v>
      </c>
    </row>
    <row r="1798" spans="1:7" ht="18" x14ac:dyDescent="0.2">
      <c r="A1798" s="1">
        <v>1797</v>
      </c>
      <c r="B1798" s="2" t="s">
        <v>5807</v>
      </c>
      <c r="C1798" s="1" t="s">
        <v>5808</v>
      </c>
      <c r="D1798" s="1" t="s">
        <v>2800</v>
      </c>
      <c r="E1798" s="1">
        <v>4.0599999999999996</v>
      </c>
      <c r="F1798" s="3">
        <v>-2.64E-2</v>
      </c>
      <c r="G1798" s="1" t="s">
        <v>5809</v>
      </c>
    </row>
    <row r="1799" spans="1:7" ht="18" x14ac:dyDescent="0.2">
      <c r="A1799" s="1">
        <v>1798</v>
      </c>
      <c r="B1799" s="2" t="s">
        <v>5810</v>
      </c>
      <c r="C1799" s="1" t="s">
        <v>5811</v>
      </c>
      <c r="D1799" s="1" t="s">
        <v>4581</v>
      </c>
      <c r="E1799" s="1">
        <v>49.08</v>
      </c>
      <c r="F1799" s="3">
        <v>1E-3</v>
      </c>
      <c r="G1799" s="1" t="s">
        <v>4651</v>
      </c>
    </row>
    <row r="1800" spans="1:7" ht="18" x14ac:dyDescent="0.2">
      <c r="A1800" s="1">
        <v>1799</v>
      </c>
      <c r="B1800" s="2" t="s">
        <v>5812</v>
      </c>
      <c r="C1800" s="1" t="s">
        <v>5813</v>
      </c>
      <c r="D1800" s="1" t="s">
        <v>5814</v>
      </c>
      <c r="E1800" s="1">
        <v>26.01</v>
      </c>
      <c r="F1800" s="3">
        <v>-1.5900000000000001E-2</v>
      </c>
      <c r="G1800" s="1" t="s">
        <v>2999</v>
      </c>
    </row>
    <row r="1801" spans="1:7" ht="18" x14ac:dyDescent="0.2">
      <c r="A1801" s="1">
        <v>1800</v>
      </c>
      <c r="B1801" s="2" t="s">
        <v>5815</v>
      </c>
      <c r="C1801" s="1" t="s">
        <v>5816</v>
      </c>
      <c r="D1801" s="1" t="s">
        <v>5817</v>
      </c>
      <c r="E1801" s="1">
        <v>19.059999999999999</v>
      </c>
      <c r="F1801" s="3">
        <v>1.7100000000000001E-2</v>
      </c>
      <c r="G1801" s="1" t="s">
        <v>3672</v>
      </c>
    </row>
    <row r="1802" spans="1:7" ht="18" x14ac:dyDescent="0.2">
      <c r="A1802" s="1">
        <v>1801</v>
      </c>
      <c r="B1802" s="2" t="s">
        <v>5818</v>
      </c>
      <c r="C1802" s="1" t="s">
        <v>5819</v>
      </c>
      <c r="D1802" s="1" t="s">
        <v>5817</v>
      </c>
      <c r="E1802" s="1">
        <v>44.58</v>
      </c>
      <c r="F1802" s="3">
        <v>3.5299999999999998E-2</v>
      </c>
      <c r="G1802" s="1" t="s">
        <v>5820</v>
      </c>
    </row>
    <row r="1803" spans="1:7" ht="18" x14ac:dyDescent="0.2">
      <c r="A1803" s="1">
        <v>1802</v>
      </c>
      <c r="B1803" s="2" t="s">
        <v>5821</v>
      </c>
      <c r="C1803" s="1" t="s">
        <v>5822</v>
      </c>
      <c r="D1803" s="1" t="s">
        <v>5817</v>
      </c>
      <c r="E1803" s="1">
        <v>49.71</v>
      </c>
      <c r="F1803" s="3">
        <v>-2.1999999999999999E-2</v>
      </c>
      <c r="G1803" s="1" t="s">
        <v>5823</v>
      </c>
    </row>
    <row r="1804" spans="1:7" ht="18" x14ac:dyDescent="0.2">
      <c r="A1804" s="1">
        <v>1803</v>
      </c>
      <c r="B1804" s="2" t="s">
        <v>5824</v>
      </c>
      <c r="C1804" s="1" t="s">
        <v>5825</v>
      </c>
      <c r="D1804" s="1" t="s">
        <v>5817</v>
      </c>
      <c r="E1804" s="1">
        <v>66.94</v>
      </c>
      <c r="F1804" s="3">
        <v>-5.3E-3</v>
      </c>
      <c r="G1804" s="1" t="s">
        <v>1712</v>
      </c>
    </row>
    <row r="1805" spans="1:7" ht="18" x14ac:dyDescent="0.2">
      <c r="A1805" s="1">
        <v>1804</v>
      </c>
      <c r="B1805" s="2" t="s">
        <v>5826</v>
      </c>
      <c r="C1805" s="1" t="s">
        <v>5827</v>
      </c>
      <c r="D1805" s="1" t="s">
        <v>2490</v>
      </c>
      <c r="E1805" s="1">
        <v>43.1</v>
      </c>
      <c r="F1805" s="3">
        <v>5.6899999999999999E-2</v>
      </c>
      <c r="G1805" s="1" t="s">
        <v>5828</v>
      </c>
    </row>
    <row r="1806" spans="1:7" ht="18" x14ac:dyDescent="0.2">
      <c r="A1806" s="1">
        <v>1805</v>
      </c>
      <c r="B1806" s="2" t="s">
        <v>5829</v>
      </c>
      <c r="C1806" s="1" t="s">
        <v>5830</v>
      </c>
      <c r="D1806" s="1" t="s">
        <v>2490</v>
      </c>
      <c r="E1806" s="1">
        <v>23</v>
      </c>
      <c r="F1806" s="3">
        <v>-6.4999999999999997E-3</v>
      </c>
      <c r="G1806" s="1" t="s">
        <v>5831</v>
      </c>
    </row>
    <row r="1807" spans="1:7" ht="18" x14ac:dyDescent="0.2">
      <c r="A1807" s="1">
        <v>1806</v>
      </c>
      <c r="B1807" s="2" t="s">
        <v>5832</v>
      </c>
      <c r="C1807" s="1" t="s">
        <v>5833</v>
      </c>
      <c r="D1807" s="1" t="s">
        <v>4847</v>
      </c>
      <c r="E1807" s="1">
        <v>28.43</v>
      </c>
      <c r="F1807" s="3">
        <v>1.9400000000000001E-2</v>
      </c>
      <c r="G1807" s="1" t="s">
        <v>5834</v>
      </c>
    </row>
    <row r="1808" spans="1:7" ht="18" x14ac:dyDescent="0.2">
      <c r="A1808" s="1">
        <v>1807</v>
      </c>
      <c r="B1808" s="2" t="s">
        <v>5835</v>
      </c>
      <c r="C1808" s="1" t="s">
        <v>5836</v>
      </c>
      <c r="D1808" s="1" t="s">
        <v>4847</v>
      </c>
      <c r="E1808" s="1">
        <v>15.72</v>
      </c>
      <c r="F1808" s="3">
        <v>3.8E-3</v>
      </c>
      <c r="G1808" s="1" t="s">
        <v>3559</v>
      </c>
    </row>
    <row r="1809" spans="1:7" ht="18" x14ac:dyDescent="0.2">
      <c r="A1809" s="1">
        <v>1808</v>
      </c>
      <c r="B1809" s="2" t="s">
        <v>5837</v>
      </c>
      <c r="C1809" s="1" t="s">
        <v>5838</v>
      </c>
      <c r="D1809" s="1" t="s">
        <v>4847</v>
      </c>
      <c r="E1809" s="1">
        <v>20.170000000000002</v>
      </c>
      <c r="F1809" s="3">
        <v>1.46E-2</v>
      </c>
      <c r="G1809" s="1" t="s">
        <v>3662</v>
      </c>
    </row>
    <row r="1810" spans="1:7" ht="18" x14ac:dyDescent="0.2">
      <c r="A1810" s="1">
        <v>1809</v>
      </c>
      <c r="B1810" s="2" t="s">
        <v>5839</v>
      </c>
      <c r="C1810" s="1" t="s">
        <v>5840</v>
      </c>
      <c r="D1810" s="1" t="s">
        <v>4847</v>
      </c>
      <c r="E1810" s="1">
        <v>3.44</v>
      </c>
      <c r="F1810" s="3">
        <v>-7.2800000000000004E-2</v>
      </c>
      <c r="G1810" s="1" t="s">
        <v>5841</v>
      </c>
    </row>
    <row r="1811" spans="1:7" ht="18" x14ac:dyDescent="0.2">
      <c r="A1811" s="1">
        <v>1810</v>
      </c>
      <c r="B1811" s="2" t="s">
        <v>5842</v>
      </c>
      <c r="C1811" s="1" t="s">
        <v>5843</v>
      </c>
      <c r="D1811" s="1" t="s">
        <v>1247</v>
      </c>
      <c r="E1811" s="1">
        <v>14.01</v>
      </c>
      <c r="F1811" s="3">
        <v>2.1899999999999999E-2</v>
      </c>
      <c r="G1811" s="1" t="s">
        <v>1349</v>
      </c>
    </row>
    <row r="1812" spans="1:7" ht="18" x14ac:dyDescent="0.2">
      <c r="A1812" s="1">
        <v>1811</v>
      </c>
      <c r="B1812" s="2" t="s">
        <v>5844</v>
      </c>
      <c r="C1812" s="1" t="s">
        <v>5845</v>
      </c>
      <c r="D1812" s="1" t="s">
        <v>1247</v>
      </c>
      <c r="E1812" s="1">
        <v>8.41</v>
      </c>
      <c r="F1812" s="3">
        <v>3.5999999999999999E-3</v>
      </c>
      <c r="G1812" s="1" t="s">
        <v>5846</v>
      </c>
    </row>
    <row r="1813" spans="1:7" ht="18" x14ac:dyDescent="0.2">
      <c r="A1813" s="1">
        <v>1812</v>
      </c>
      <c r="B1813" s="2" t="s">
        <v>5847</v>
      </c>
      <c r="C1813" s="1" t="s">
        <v>5848</v>
      </c>
      <c r="D1813" s="1" t="s">
        <v>1247</v>
      </c>
      <c r="E1813" s="1">
        <v>15.72</v>
      </c>
      <c r="F1813" s="3">
        <v>-1.4999999999999999E-2</v>
      </c>
      <c r="G1813" s="1" t="s">
        <v>5849</v>
      </c>
    </row>
    <row r="1814" spans="1:7" ht="18" x14ac:dyDescent="0.2">
      <c r="A1814" s="1">
        <v>1813</v>
      </c>
      <c r="B1814" s="2" t="s">
        <v>5850</v>
      </c>
      <c r="C1814" s="1" t="s">
        <v>5851</v>
      </c>
      <c r="D1814" s="1" t="s">
        <v>1247</v>
      </c>
      <c r="E1814" s="1">
        <v>14.55</v>
      </c>
      <c r="F1814" s="3">
        <v>-1.2200000000000001E-2</v>
      </c>
      <c r="G1814" s="1" t="s">
        <v>1646</v>
      </c>
    </row>
    <row r="1815" spans="1:7" ht="18" x14ac:dyDescent="0.2">
      <c r="A1815" s="1">
        <v>1814</v>
      </c>
      <c r="B1815" s="2" t="s">
        <v>5852</v>
      </c>
      <c r="C1815" s="1" t="s">
        <v>5853</v>
      </c>
      <c r="D1815" s="1" t="s">
        <v>4148</v>
      </c>
      <c r="E1815" s="1">
        <v>133.01</v>
      </c>
      <c r="F1815" s="3">
        <v>1.9E-3</v>
      </c>
      <c r="G1815" s="1" t="s">
        <v>4455</v>
      </c>
    </row>
    <row r="1816" spans="1:7" ht="18" x14ac:dyDescent="0.2">
      <c r="A1816" s="1">
        <v>1815</v>
      </c>
      <c r="B1816" s="2" t="s">
        <v>5854</v>
      </c>
      <c r="C1816" s="1" t="s">
        <v>5855</v>
      </c>
      <c r="D1816" s="1" t="s">
        <v>4148</v>
      </c>
      <c r="E1816" s="1">
        <v>79.5</v>
      </c>
      <c r="F1816" s="3">
        <v>-1.72E-2</v>
      </c>
      <c r="G1816" s="1" t="s">
        <v>4320</v>
      </c>
    </row>
    <row r="1817" spans="1:7" ht="18" x14ac:dyDescent="0.2">
      <c r="A1817" s="1">
        <v>1816</v>
      </c>
      <c r="B1817" s="2" t="s">
        <v>5856</v>
      </c>
      <c r="C1817" s="1" t="s">
        <v>5857</v>
      </c>
      <c r="D1817" s="1" t="s">
        <v>3309</v>
      </c>
      <c r="E1817" s="1">
        <v>35.22</v>
      </c>
      <c r="F1817" s="3">
        <v>-1.6799999999999999E-2</v>
      </c>
      <c r="G1817" s="1" t="s">
        <v>2468</v>
      </c>
    </row>
    <row r="1818" spans="1:7" ht="18" x14ac:dyDescent="0.2">
      <c r="A1818" s="1">
        <v>1817</v>
      </c>
      <c r="B1818" s="2" t="s">
        <v>5858</v>
      </c>
      <c r="C1818" s="1" t="s">
        <v>5859</v>
      </c>
      <c r="D1818" s="1" t="s">
        <v>3309</v>
      </c>
      <c r="E1818" s="1">
        <v>309.39</v>
      </c>
      <c r="F1818" s="3">
        <v>-2.9899999999999999E-2</v>
      </c>
      <c r="G1818" s="1" t="s">
        <v>5860</v>
      </c>
    </row>
    <row r="1819" spans="1:7" ht="18" x14ac:dyDescent="0.2">
      <c r="A1819" s="1">
        <v>1818</v>
      </c>
      <c r="B1819" s="2" t="s">
        <v>5861</v>
      </c>
      <c r="C1819" s="1" t="s">
        <v>5862</v>
      </c>
      <c r="D1819" s="1" t="s">
        <v>3309</v>
      </c>
      <c r="E1819" s="1">
        <v>57.49</v>
      </c>
      <c r="F1819" s="3">
        <v>3.7000000000000002E-3</v>
      </c>
      <c r="G1819" s="1" t="s">
        <v>5863</v>
      </c>
    </row>
    <row r="1820" spans="1:7" ht="18" x14ac:dyDescent="0.2">
      <c r="A1820" s="1">
        <v>1819</v>
      </c>
      <c r="B1820" s="2" t="s">
        <v>5864</v>
      </c>
      <c r="C1820" s="1" t="s">
        <v>5865</v>
      </c>
      <c r="D1820" s="1" t="s">
        <v>3309</v>
      </c>
      <c r="E1820" s="1">
        <v>27.17</v>
      </c>
      <c r="F1820" s="3">
        <v>1.38E-2</v>
      </c>
      <c r="G1820" s="1" t="s">
        <v>5866</v>
      </c>
    </row>
    <row r="1821" spans="1:7" ht="18" x14ac:dyDescent="0.2">
      <c r="A1821" s="1">
        <v>1820</v>
      </c>
      <c r="B1821" s="2" t="s">
        <v>5867</v>
      </c>
      <c r="C1821" s="1" t="s">
        <v>5868</v>
      </c>
      <c r="D1821" s="1" t="s">
        <v>3309</v>
      </c>
      <c r="E1821" s="1">
        <v>46.53</v>
      </c>
      <c r="F1821" s="3">
        <v>-4.0000000000000002E-4</v>
      </c>
      <c r="G1821" s="1" t="s">
        <v>5279</v>
      </c>
    </row>
    <row r="1822" spans="1:7" ht="18" x14ac:dyDescent="0.2">
      <c r="A1822" s="1">
        <v>1821</v>
      </c>
      <c r="B1822" s="2" t="s">
        <v>5869</v>
      </c>
      <c r="C1822" s="1" t="s">
        <v>5870</v>
      </c>
      <c r="D1822" s="1" t="s">
        <v>2761</v>
      </c>
      <c r="E1822" s="1">
        <v>97.52</v>
      </c>
      <c r="F1822" s="3">
        <v>-1.89E-2</v>
      </c>
      <c r="G1822" s="1" t="s">
        <v>5871</v>
      </c>
    </row>
    <row r="1823" spans="1:7" ht="18" x14ac:dyDescent="0.2">
      <c r="A1823" s="1">
        <v>1822</v>
      </c>
      <c r="B1823" s="2" t="s">
        <v>5872</v>
      </c>
      <c r="C1823" s="1" t="s">
        <v>5873</v>
      </c>
      <c r="D1823" s="1" t="s">
        <v>2761</v>
      </c>
      <c r="E1823" s="1">
        <v>75.39</v>
      </c>
      <c r="F1823" s="3">
        <v>1.9E-3</v>
      </c>
      <c r="G1823" s="1" t="s">
        <v>3858</v>
      </c>
    </row>
    <row r="1824" spans="1:7" ht="18" x14ac:dyDescent="0.2">
      <c r="A1824" s="1">
        <v>1823</v>
      </c>
      <c r="B1824" s="2" t="s">
        <v>5874</v>
      </c>
      <c r="C1824" s="1" t="s">
        <v>5875</v>
      </c>
      <c r="D1824" s="1" t="s">
        <v>4473</v>
      </c>
      <c r="E1824" s="1">
        <v>2.04</v>
      </c>
      <c r="F1824" s="3">
        <v>-4.8999999999999998E-3</v>
      </c>
      <c r="G1824" s="1" t="s">
        <v>1531</v>
      </c>
    </row>
    <row r="1825" spans="1:7" ht="18" x14ac:dyDescent="0.2">
      <c r="A1825" s="1">
        <v>1824</v>
      </c>
      <c r="B1825" s="2" t="s">
        <v>5876</v>
      </c>
      <c r="C1825" s="1" t="s">
        <v>5877</v>
      </c>
      <c r="D1825" s="1" t="s">
        <v>1345</v>
      </c>
      <c r="E1825" s="1">
        <v>24.69</v>
      </c>
      <c r="F1825" s="3">
        <v>-4.4000000000000003E-3</v>
      </c>
      <c r="G1825" s="1" t="s">
        <v>3554</v>
      </c>
    </row>
    <row r="1826" spans="1:7" ht="18" x14ac:dyDescent="0.2">
      <c r="A1826" s="1">
        <v>1825</v>
      </c>
      <c r="B1826" s="2" t="s">
        <v>5878</v>
      </c>
      <c r="C1826" s="1" t="s">
        <v>5879</v>
      </c>
      <c r="D1826" s="1" t="s">
        <v>1345</v>
      </c>
      <c r="E1826" s="1">
        <v>67.930000000000007</v>
      </c>
      <c r="F1826" s="3">
        <v>3.1399999999999997E-2</v>
      </c>
      <c r="G1826" s="1" t="s">
        <v>5880</v>
      </c>
    </row>
    <row r="1827" spans="1:7" ht="18" x14ac:dyDescent="0.2">
      <c r="A1827" s="1">
        <v>1826</v>
      </c>
      <c r="B1827" s="2" t="s">
        <v>5881</v>
      </c>
      <c r="C1827" s="1" t="s">
        <v>5882</v>
      </c>
      <c r="D1827" s="1" t="s">
        <v>1345</v>
      </c>
      <c r="E1827" s="1">
        <v>55.48</v>
      </c>
      <c r="F1827" s="3">
        <v>3.6999999999999998E-2</v>
      </c>
      <c r="G1827" s="1" t="s">
        <v>4708</v>
      </c>
    </row>
    <row r="1828" spans="1:7" ht="18" x14ac:dyDescent="0.2">
      <c r="A1828" s="1">
        <v>1827</v>
      </c>
      <c r="B1828" s="2" t="s">
        <v>5883</v>
      </c>
      <c r="C1828" s="1" t="s">
        <v>5884</v>
      </c>
      <c r="D1828" s="1" t="s">
        <v>3775</v>
      </c>
      <c r="E1828" s="1">
        <v>39.380000000000003</v>
      </c>
      <c r="F1828" s="3">
        <v>1.9699999999999999E-2</v>
      </c>
      <c r="G1828" s="1" t="s">
        <v>5885</v>
      </c>
    </row>
    <row r="1829" spans="1:7" ht="18" x14ac:dyDescent="0.2">
      <c r="A1829" s="1">
        <v>1828</v>
      </c>
      <c r="B1829" s="2" t="s">
        <v>5886</v>
      </c>
      <c r="C1829" s="1" t="s">
        <v>5887</v>
      </c>
      <c r="D1829" s="1" t="s">
        <v>3775</v>
      </c>
      <c r="E1829" s="1">
        <v>49.98</v>
      </c>
      <c r="F1829" s="3">
        <v>-1.24E-2</v>
      </c>
      <c r="G1829" s="1" t="s">
        <v>5888</v>
      </c>
    </row>
    <row r="1830" spans="1:7" ht="18" x14ac:dyDescent="0.2">
      <c r="A1830" s="1">
        <v>1829</v>
      </c>
      <c r="B1830" s="2" t="s">
        <v>5889</v>
      </c>
      <c r="C1830" s="1" t="s">
        <v>5890</v>
      </c>
      <c r="D1830" s="1" t="s">
        <v>3775</v>
      </c>
      <c r="E1830" s="1">
        <v>32.479999999999997</v>
      </c>
      <c r="F1830" s="3">
        <v>6.1999999999999998E-3</v>
      </c>
      <c r="G1830" s="1" t="s">
        <v>4002</v>
      </c>
    </row>
    <row r="1831" spans="1:7" ht="18" x14ac:dyDescent="0.2">
      <c r="A1831" s="1">
        <v>1830</v>
      </c>
      <c r="B1831" s="2" t="s">
        <v>5891</v>
      </c>
      <c r="C1831" s="1" t="s">
        <v>5892</v>
      </c>
      <c r="D1831" s="1" t="s">
        <v>3775</v>
      </c>
      <c r="E1831" s="1">
        <v>34.840000000000003</v>
      </c>
      <c r="F1831" s="3">
        <v>1.1000000000000001E-3</v>
      </c>
      <c r="G1831" s="1" t="s">
        <v>3829</v>
      </c>
    </row>
    <row r="1832" spans="1:7" ht="18" x14ac:dyDescent="0.2">
      <c r="A1832" s="1">
        <v>1831</v>
      </c>
      <c r="B1832" s="2" t="s">
        <v>5893</v>
      </c>
      <c r="C1832" s="1" t="s">
        <v>5894</v>
      </c>
      <c r="D1832" s="1" t="s">
        <v>1646</v>
      </c>
      <c r="E1832" s="1">
        <v>40.64</v>
      </c>
      <c r="F1832" s="3">
        <v>-1.34E-2</v>
      </c>
      <c r="G1832" s="1" t="s">
        <v>5895</v>
      </c>
    </row>
    <row r="1833" spans="1:7" ht="18" x14ac:dyDescent="0.2">
      <c r="A1833" s="1">
        <v>1832</v>
      </c>
      <c r="B1833" s="2" t="s">
        <v>5896</v>
      </c>
      <c r="C1833" s="1" t="s">
        <v>5897</v>
      </c>
      <c r="D1833" s="1" t="s">
        <v>1646</v>
      </c>
      <c r="E1833" s="1">
        <v>39.65</v>
      </c>
      <c r="F1833" s="3">
        <v>6.3E-3</v>
      </c>
      <c r="G1833" s="1" t="s">
        <v>5898</v>
      </c>
    </row>
    <row r="1834" spans="1:7" ht="18" x14ac:dyDescent="0.2">
      <c r="A1834" s="1">
        <v>1833</v>
      </c>
      <c r="B1834" s="2" t="s">
        <v>5899</v>
      </c>
      <c r="C1834" s="1" t="s">
        <v>5900</v>
      </c>
      <c r="D1834" s="1" t="s">
        <v>1646</v>
      </c>
      <c r="E1834" s="1">
        <v>2.93</v>
      </c>
      <c r="F1834" s="3">
        <v>6.8999999999999999E-3</v>
      </c>
      <c r="G1834" s="1" t="s">
        <v>5786</v>
      </c>
    </row>
    <row r="1835" spans="1:7" ht="18" x14ac:dyDescent="0.2">
      <c r="A1835" s="1">
        <v>1834</v>
      </c>
      <c r="B1835" s="2" t="s">
        <v>5901</v>
      </c>
      <c r="C1835" s="1" t="s">
        <v>5902</v>
      </c>
      <c r="D1835" s="1" t="s">
        <v>1646</v>
      </c>
      <c r="E1835" s="1">
        <v>87.86</v>
      </c>
      <c r="F1835" s="3">
        <v>-1.2699999999999999E-2</v>
      </c>
      <c r="G1835" s="1" t="s">
        <v>1836</v>
      </c>
    </row>
    <row r="1836" spans="1:7" ht="18" x14ac:dyDescent="0.2">
      <c r="A1836" s="1">
        <v>1835</v>
      </c>
      <c r="B1836" s="2" t="s">
        <v>5903</v>
      </c>
      <c r="C1836" s="1" t="s">
        <v>5904</v>
      </c>
      <c r="D1836" s="1" t="s">
        <v>1646</v>
      </c>
      <c r="E1836" s="1">
        <v>10.16</v>
      </c>
      <c r="F1836" s="3">
        <v>-2.4E-2</v>
      </c>
      <c r="G1836" s="1" t="s">
        <v>4622</v>
      </c>
    </row>
    <row r="1837" spans="1:7" ht="18" x14ac:dyDescent="0.2">
      <c r="A1837" s="1">
        <v>1836</v>
      </c>
      <c r="B1837" s="2" t="s">
        <v>5905</v>
      </c>
      <c r="C1837" s="1" t="s">
        <v>5906</v>
      </c>
      <c r="D1837" s="1" t="s">
        <v>5420</v>
      </c>
      <c r="E1837" s="1">
        <v>37.44</v>
      </c>
      <c r="F1837" s="3">
        <v>-1.4500000000000001E-2</v>
      </c>
      <c r="G1837" s="1" t="s">
        <v>4121</v>
      </c>
    </row>
    <row r="1838" spans="1:7" ht="18" x14ac:dyDescent="0.2">
      <c r="A1838" s="1">
        <v>1837</v>
      </c>
      <c r="B1838" s="2" t="s">
        <v>5907</v>
      </c>
      <c r="C1838" s="1" t="s">
        <v>5908</v>
      </c>
      <c r="D1838" s="1" t="s">
        <v>5420</v>
      </c>
      <c r="E1838" s="1">
        <v>12.48</v>
      </c>
      <c r="F1838" s="3">
        <v>-6.4000000000000003E-3</v>
      </c>
      <c r="G1838" s="1" t="s">
        <v>5909</v>
      </c>
    </row>
    <row r="1839" spans="1:7" ht="18" x14ac:dyDescent="0.2">
      <c r="A1839" s="1">
        <v>1838</v>
      </c>
      <c r="B1839" s="2" t="s">
        <v>5910</v>
      </c>
      <c r="C1839" s="1" t="s">
        <v>5911</v>
      </c>
      <c r="D1839" s="1" t="s">
        <v>3943</v>
      </c>
      <c r="E1839" s="1">
        <v>59.17</v>
      </c>
      <c r="F1839" s="3">
        <v>-3.8999999999999998E-3</v>
      </c>
      <c r="G1839" s="1" t="s">
        <v>538</v>
      </c>
    </row>
    <row r="1840" spans="1:7" ht="18" x14ac:dyDescent="0.2">
      <c r="A1840" s="1">
        <v>1839</v>
      </c>
      <c r="B1840" s="2" t="s">
        <v>5912</v>
      </c>
      <c r="C1840" s="1" t="s">
        <v>5913</v>
      </c>
      <c r="D1840" s="1" t="s">
        <v>3943</v>
      </c>
      <c r="E1840" s="1">
        <v>14.57</v>
      </c>
      <c r="F1840" s="3">
        <v>-6.9999999999999999E-4</v>
      </c>
      <c r="G1840" s="1" t="s">
        <v>5914</v>
      </c>
    </row>
    <row r="1841" spans="1:7" ht="18" x14ac:dyDescent="0.2">
      <c r="A1841" s="1">
        <v>1840</v>
      </c>
      <c r="B1841" s="2" t="s">
        <v>5915</v>
      </c>
      <c r="C1841" s="1" t="s">
        <v>5916</v>
      </c>
      <c r="D1841" s="1" t="s">
        <v>3943</v>
      </c>
      <c r="E1841" s="1">
        <v>9.1300000000000008</v>
      </c>
      <c r="F1841" s="3">
        <v>-3.7900000000000003E-2</v>
      </c>
      <c r="G1841" s="1" t="s">
        <v>2761</v>
      </c>
    </row>
    <row r="1842" spans="1:7" ht="18" x14ac:dyDescent="0.2">
      <c r="A1842" s="1">
        <v>1841</v>
      </c>
      <c r="B1842" s="2" t="s">
        <v>5917</v>
      </c>
      <c r="C1842" s="1" t="s">
        <v>5918</v>
      </c>
      <c r="D1842" s="1" t="s">
        <v>3943</v>
      </c>
      <c r="E1842" s="1">
        <v>2.88</v>
      </c>
      <c r="F1842" s="3">
        <v>-1.7100000000000001E-2</v>
      </c>
      <c r="G1842" s="1" t="s">
        <v>5919</v>
      </c>
    </row>
    <row r="1843" spans="1:7" ht="18" x14ac:dyDescent="0.2">
      <c r="A1843" s="1">
        <v>1842</v>
      </c>
      <c r="B1843" s="2" t="s">
        <v>5920</v>
      </c>
      <c r="C1843" s="1" t="s">
        <v>5921</v>
      </c>
      <c r="D1843" s="1" t="s">
        <v>5342</v>
      </c>
      <c r="E1843" s="1">
        <v>41.06</v>
      </c>
      <c r="F1843" s="3">
        <v>6.8999999999999999E-3</v>
      </c>
      <c r="G1843" s="1" t="s">
        <v>3465</v>
      </c>
    </row>
    <row r="1844" spans="1:7" ht="18" x14ac:dyDescent="0.2">
      <c r="A1844" s="1">
        <v>1843</v>
      </c>
      <c r="B1844" s="2" t="s">
        <v>5922</v>
      </c>
      <c r="C1844" s="1" t="s">
        <v>5923</v>
      </c>
      <c r="D1844" s="1" t="s">
        <v>5342</v>
      </c>
      <c r="E1844" s="1">
        <v>61.09</v>
      </c>
      <c r="F1844" s="3">
        <v>-1.7500000000000002E-2</v>
      </c>
      <c r="G1844" s="1" t="s">
        <v>5924</v>
      </c>
    </row>
    <row r="1845" spans="1:7" ht="18" x14ac:dyDescent="0.2">
      <c r="A1845" s="1">
        <v>1844</v>
      </c>
      <c r="B1845" s="2" t="s">
        <v>5925</v>
      </c>
      <c r="C1845" s="1" t="s">
        <v>5926</v>
      </c>
      <c r="D1845" s="1" t="s">
        <v>5342</v>
      </c>
      <c r="E1845" s="1">
        <v>1.21</v>
      </c>
      <c r="F1845" s="1" t="s">
        <v>538</v>
      </c>
      <c r="G1845" s="1" t="s">
        <v>5927</v>
      </c>
    </row>
    <row r="1846" spans="1:7" ht="18" x14ac:dyDescent="0.2">
      <c r="A1846" s="1">
        <v>1845</v>
      </c>
      <c r="B1846" s="2" t="s">
        <v>5928</v>
      </c>
      <c r="C1846" s="1" t="s">
        <v>5929</v>
      </c>
      <c r="D1846" s="1" t="s">
        <v>5342</v>
      </c>
      <c r="E1846" s="1">
        <v>29.65</v>
      </c>
      <c r="F1846" s="3">
        <v>-4.0000000000000001E-3</v>
      </c>
      <c r="G1846" s="1" t="s">
        <v>5930</v>
      </c>
    </row>
    <row r="1847" spans="1:7" ht="18" x14ac:dyDescent="0.2">
      <c r="A1847" s="1">
        <v>1846</v>
      </c>
      <c r="B1847" s="2" t="s">
        <v>5931</v>
      </c>
      <c r="C1847" s="1" t="s">
        <v>5932</v>
      </c>
      <c r="D1847" s="1" t="s">
        <v>3295</v>
      </c>
      <c r="E1847" s="1">
        <v>30.78</v>
      </c>
      <c r="F1847" s="3">
        <v>2.1899999999999999E-2</v>
      </c>
      <c r="G1847" s="1" t="s">
        <v>5933</v>
      </c>
    </row>
    <row r="1848" spans="1:7" ht="18" x14ac:dyDescent="0.2">
      <c r="A1848" s="1">
        <v>1847</v>
      </c>
      <c r="B1848" s="2" t="s">
        <v>5934</v>
      </c>
      <c r="C1848" s="1" t="s">
        <v>5935</v>
      </c>
      <c r="D1848" s="1" t="s">
        <v>3295</v>
      </c>
      <c r="E1848" s="1">
        <v>34.81</v>
      </c>
      <c r="F1848" s="3">
        <v>-7.17E-2</v>
      </c>
      <c r="G1848" s="1" t="s">
        <v>5936</v>
      </c>
    </row>
    <row r="1849" spans="1:7" ht="18" x14ac:dyDescent="0.2">
      <c r="A1849" s="1">
        <v>1848</v>
      </c>
      <c r="B1849" s="2" t="s">
        <v>5937</v>
      </c>
      <c r="C1849" s="1" t="s">
        <v>5938</v>
      </c>
      <c r="D1849" s="1" t="s">
        <v>3154</v>
      </c>
      <c r="E1849" s="1">
        <v>12.18</v>
      </c>
      <c r="F1849" s="3">
        <v>2.5000000000000001E-3</v>
      </c>
      <c r="G1849" s="1" t="s">
        <v>5939</v>
      </c>
    </row>
    <row r="1850" spans="1:7" ht="18" x14ac:dyDescent="0.2">
      <c r="A1850" s="1">
        <v>1849</v>
      </c>
      <c r="B1850" s="2" t="s">
        <v>5940</v>
      </c>
      <c r="C1850" s="1" t="s">
        <v>5941</v>
      </c>
      <c r="D1850" s="1" t="s">
        <v>3154</v>
      </c>
      <c r="E1850" s="1">
        <v>11.33</v>
      </c>
      <c r="F1850" s="3">
        <v>4.4000000000000003E-3</v>
      </c>
      <c r="G1850" s="1" t="s">
        <v>5942</v>
      </c>
    </row>
    <row r="1851" spans="1:7" ht="18" x14ac:dyDescent="0.2">
      <c r="A1851" s="1">
        <v>1850</v>
      </c>
      <c r="B1851" s="2" t="s">
        <v>5943</v>
      </c>
      <c r="C1851" s="1" t="s">
        <v>5944</v>
      </c>
      <c r="D1851" s="1" t="s">
        <v>3154</v>
      </c>
      <c r="E1851" s="1">
        <v>39.619999999999997</v>
      </c>
      <c r="F1851" s="3">
        <v>1.6199999999999999E-2</v>
      </c>
      <c r="G1851" s="1" t="s">
        <v>538</v>
      </c>
    </row>
    <row r="1852" spans="1:7" ht="18" x14ac:dyDescent="0.2">
      <c r="A1852" s="1">
        <v>1851</v>
      </c>
      <c r="B1852" s="2" t="s">
        <v>5945</v>
      </c>
      <c r="C1852" s="1" t="s">
        <v>5946</v>
      </c>
      <c r="D1852" s="1" t="s">
        <v>3154</v>
      </c>
      <c r="E1852" s="1">
        <v>5.28</v>
      </c>
      <c r="F1852" s="1" t="s">
        <v>538</v>
      </c>
      <c r="G1852" s="1" t="s">
        <v>5947</v>
      </c>
    </row>
    <row r="1853" spans="1:7" ht="18" x14ac:dyDescent="0.2">
      <c r="A1853" s="1">
        <v>1852</v>
      </c>
      <c r="B1853" s="2" t="s">
        <v>5948</v>
      </c>
      <c r="C1853" s="1" t="s">
        <v>5949</v>
      </c>
      <c r="D1853" s="1" t="s">
        <v>4596</v>
      </c>
      <c r="E1853" s="1">
        <v>2.36</v>
      </c>
      <c r="F1853" s="3">
        <v>-3.6700000000000003E-2</v>
      </c>
      <c r="G1853" s="1" t="s">
        <v>4737</v>
      </c>
    </row>
    <row r="1854" spans="1:7" ht="18" x14ac:dyDescent="0.2">
      <c r="A1854" s="1">
        <v>1853</v>
      </c>
      <c r="B1854" s="2" t="s">
        <v>5950</v>
      </c>
      <c r="C1854" s="1" t="s">
        <v>5951</v>
      </c>
      <c r="D1854" s="1" t="s">
        <v>4596</v>
      </c>
      <c r="E1854" s="1">
        <v>11.27</v>
      </c>
      <c r="F1854" s="3">
        <v>-2.7000000000000001E-3</v>
      </c>
      <c r="G1854" s="1" t="s">
        <v>2184</v>
      </c>
    </row>
    <row r="1855" spans="1:7" ht="18" x14ac:dyDescent="0.2">
      <c r="A1855" s="1">
        <v>1854</v>
      </c>
      <c r="B1855" s="2" t="s">
        <v>5952</v>
      </c>
      <c r="C1855" s="1" t="s">
        <v>5953</v>
      </c>
      <c r="D1855" s="1" t="s">
        <v>4596</v>
      </c>
      <c r="E1855" s="1">
        <v>50.22</v>
      </c>
      <c r="F1855" s="3">
        <v>7.1999999999999998E-3</v>
      </c>
      <c r="G1855" s="1" t="s">
        <v>5954</v>
      </c>
    </row>
    <row r="1856" spans="1:7" ht="18" x14ac:dyDescent="0.2">
      <c r="A1856" s="1">
        <v>1855</v>
      </c>
      <c r="B1856" s="2" t="s">
        <v>5955</v>
      </c>
      <c r="C1856" s="1" t="s">
        <v>5956</v>
      </c>
      <c r="D1856" s="1" t="s">
        <v>1899</v>
      </c>
      <c r="E1856" s="1">
        <v>25.87</v>
      </c>
      <c r="F1856" s="3">
        <v>-1.5E-3</v>
      </c>
      <c r="G1856" s="1" t="s">
        <v>5957</v>
      </c>
    </row>
    <row r="1857" spans="1:7" ht="18" x14ac:dyDescent="0.2">
      <c r="A1857" s="1">
        <v>1856</v>
      </c>
      <c r="B1857" s="2" t="s">
        <v>5958</v>
      </c>
      <c r="C1857" s="1" t="s">
        <v>5959</v>
      </c>
      <c r="D1857" s="1" t="s">
        <v>1899</v>
      </c>
      <c r="E1857" s="1">
        <v>29.97</v>
      </c>
      <c r="F1857" s="3">
        <v>3.3E-3</v>
      </c>
      <c r="G1857" s="1" t="s">
        <v>5960</v>
      </c>
    </row>
    <row r="1858" spans="1:7" ht="18" x14ac:dyDescent="0.2">
      <c r="A1858" s="1">
        <v>1857</v>
      </c>
      <c r="B1858" s="2" t="s">
        <v>5961</v>
      </c>
      <c r="C1858" s="1" t="s">
        <v>5962</v>
      </c>
      <c r="D1858" s="1" t="s">
        <v>2501</v>
      </c>
      <c r="E1858" s="1">
        <v>30.81</v>
      </c>
      <c r="F1858" s="3">
        <v>-9.5999999999999992E-3</v>
      </c>
      <c r="G1858" s="1" t="s">
        <v>5963</v>
      </c>
    </row>
    <row r="1859" spans="1:7" ht="18" x14ac:dyDescent="0.2">
      <c r="A1859" s="1">
        <v>1858</v>
      </c>
      <c r="B1859" s="2" t="s">
        <v>5964</v>
      </c>
      <c r="C1859" s="1" t="s">
        <v>5965</v>
      </c>
      <c r="D1859" s="1" t="s">
        <v>2501</v>
      </c>
      <c r="E1859" s="1">
        <v>20.03</v>
      </c>
      <c r="F1859" s="3">
        <v>1.1599999999999999E-2</v>
      </c>
      <c r="G1859" s="1" t="s">
        <v>5966</v>
      </c>
    </row>
    <row r="1860" spans="1:7" ht="18" x14ac:dyDescent="0.2">
      <c r="A1860" s="1">
        <v>1859</v>
      </c>
      <c r="B1860" s="2" t="s">
        <v>5967</v>
      </c>
      <c r="C1860" s="1" t="s">
        <v>5968</v>
      </c>
      <c r="D1860" s="1" t="s">
        <v>1974</v>
      </c>
      <c r="E1860" s="1">
        <v>107.16</v>
      </c>
      <c r="F1860" s="1" t="s">
        <v>538</v>
      </c>
      <c r="G1860" s="1" t="s">
        <v>2744</v>
      </c>
    </row>
    <row r="1861" spans="1:7" ht="18" x14ac:dyDescent="0.2">
      <c r="A1861" s="1">
        <v>1860</v>
      </c>
      <c r="B1861" s="2" t="s">
        <v>5969</v>
      </c>
      <c r="C1861" s="1" t="s">
        <v>5970</v>
      </c>
      <c r="D1861" s="1" t="s">
        <v>1974</v>
      </c>
      <c r="E1861" s="1">
        <v>14.61</v>
      </c>
      <c r="F1861" s="3">
        <v>-1.95E-2</v>
      </c>
      <c r="G1861" s="1" t="s">
        <v>5971</v>
      </c>
    </row>
    <row r="1862" spans="1:7" ht="18" x14ac:dyDescent="0.2">
      <c r="A1862" s="1">
        <v>1861</v>
      </c>
      <c r="B1862" s="2" t="s">
        <v>5972</v>
      </c>
      <c r="C1862" s="1" t="s">
        <v>5973</v>
      </c>
      <c r="D1862" s="1" t="s">
        <v>3298</v>
      </c>
      <c r="E1862" s="1">
        <v>13.06</v>
      </c>
      <c r="F1862" s="3">
        <v>1.4800000000000001E-2</v>
      </c>
      <c r="G1862" s="1" t="s">
        <v>5974</v>
      </c>
    </row>
    <row r="1863" spans="1:7" ht="18" x14ac:dyDescent="0.2">
      <c r="A1863" s="1">
        <v>1862</v>
      </c>
      <c r="B1863" s="2" t="s">
        <v>5975</v>
      </c>
      <c r="C1863" s="1" t="s">
        <v>5976</v>
      </c>
      <c r="D1863" s="1" t="s">
        <v>3298</v>
      </c>
      <c r="E1863" s="1">
        <v>60.97</v>
      </c>
      <c r="F1863" s="3">
        <v>2.3300000000000001E-2</v>
      </c>
      <c r="G1863" s="1" t="s">
        <v>5977</v>
      </c>
    </row>
    <row r="1864" spans="1:7" ht="18" x14ac:dyDescent="0.2">
      <c r="A1864" s="1">
        <v>1863</v>
      </c>
      <c r="B1864" s="2" t="s">
        <v>5978</v>
      </c>
      <c r="C1864" s="1" t="s">
        <v>5979</v>
      </c>
      <c r="D1864" s="1" t="s">
        <v>2267</v>
      </c>
      <c r="E1864" s="1">
        <v>12.3</v>
      </c>
      <c r="F1864" s="3">
        <v>3.3599999999999998E-2</v>
      </c>
      <c r="G1864" s="1" t="s">
        <v>2476</v>
      </c>
    </row>
    <row r="1865" spans="1:7" ht="18" x14ac:dyDescent="0.2">
      <c r="A1865" s="1">
        <v>1864</v>
      </c>
      <c r="B1865" s="2" t="s">
        <v>5980</v>
      </c>
      <c r="C1865" s="1" t="s">
        <v>5981</v>
      </c>
      <c r="D1865" s="1" t="s">
        <v>2267</v>
      </c>
      <c r="E1865" s="1">
        <v>18.440000000000001</v>
      </c>
      <c r="F1865" s="3">
        <v>1.8200000000000001E-2</v>
      </c>
      <c r="G1865" s="1" t="s">
        <v>5982</v>
      </c>
    </row>
    <row r="1866" spans="1:7" ht="18" x14ac:dyDescent="0.2">
      <c r="A1866" s="1">
        <v>1865</v>
      </c>
      <c r="B1866" s="2" t="s">
        <v>5983</v>
      </c>
      <c r="C1866" s="1" t="s">
        <v>5984</v>
      </c>
      <c r="D1866" s="1" t="s">
        <v>2267</v>
      </c>
      <c r="E1866" s="1">
        <v>44.14</v>
      </c>
      <c r="F1866" s="3">
        <v>-3.8E-3</v>
      </c>
      <c r="G1866" s="1" t="s">
        <v>4937</v>
      </c>
    </row>
    <row r="1867" spans="1:7" ht="18" x14ac:dyDescent="0.2">
      <c r="A1867" s="1">
        <v>1866</v>
      </c>
      <c r="B1867" s="2" t="s">
        <v>5985</v>
      </c>
      <c r="C1867" s="1" t="s">
        <v>5986</v>
      </c>
      <c r="D1867" s="1" t="s">
        <v>2267</v>
      </c>
      <c r="E1867" s="1">
        <v>20.02</v>
      </c>
      <c r="F1867" s="3">
        <v>-1.72E-2</v>
      </c>
      <c r="G1867" s="1" t="s">
        <v>5987</v>
      </c>
    </row>
    <row r="1868" spans="1:7" ht="18" x14ac:dyDescent="0.2">
      <c r="A1868" s="1">
        <v>1867</v>
      </c>
      <c r="B1868" s="2" t="s">
        <v>5988</v>
      </c>
      <c r="C1868" s="1" t="s">
        <v>5989</v>
      </c>
      <c r="D1868" s="1" t="s">
        <v>2267</v>
      </c>
      <c r="E1868" s="1">
        <v>62.4</v>
      </c>
      <c r="F1868" s="3">
        <v>7.4000000000000003E-3</v>
      </c>
      <c r="G1868" s="1" t="s">
        <v>5814</v>
      </c>
    </row>
    <row r="1869" spans="1:7" ht="18" x14ac:dyDescent="0.2">
      <c r="A1869" s="1">
        <v>1868</v>
      </c>
      <c r="B1869" s="2" t="s">
        <v>5990</v>
      </c>
      <c r="C1869" s="1" t="s">
        <v>5991</v>
      </c>
      <c r="D1869" s="1" t="s">
        <v>4228</v>
      </c>
      <c r="E1869" s="1">
        <v>46.49</v>
      </c>
      <c r="F1869" s="3">
        <v>7.7999999999999996E-3</v>
      </c>
      <c r="G1869" s="1" t="s">
        <v>5992</v>
      </c>
    </row>
    <row r="1870" spans="1:7" ht="18" x14ac:dyDescent="0.2">
      <c r="A1870" s="1">
        <v>1869</v>
      </c>
      <c r="B1870" s="2" t="s">
        <v>5993</v>
      </c>
      <c r="C1870" s="1" t="s">
        <v>5994</v>
      </c>
      <c r="D1870" s="1" t="s">
        <v>4228</v>
      </c>
      <c r="E1870" s="1">
        <v>42.19</v>
      </c>
      <c r="F1870" s="3">
        <v>2.0000000000000001E-4</v>
      </c>
      <c r="G1870" s="1" t="s">
        <v>3744</v>
      </c>
    </row>
    <row r="1871" spans="1:7" ht="18" x14ac:dyDescent="0.2">
      <c r="A1871" s="1">
        <v>1870</v>
      </c>
      <c r="B1871" s="2" t="s">
        <v>5995</v>
      </c>
      <c r="C1871" s="1" t="s">
        <v>5996</v>
      </c>
      <c r="D1871" s="1" t="s">
        <v>4228</v>
      </c>
      <c r="E1871" s="1">
        <v>39.89</v>
      </c>
      <c r="F1871" s="3">
        <v>-2.5000000000000001E-3</v>
      </c>
      <c r="G1871" s="1" t="s">
        <v>538</v>
      </c>
    </row>
    <row r="1872" spans="1:7" ht="18" x14ac:dyDescent="0.2">
      <c r="A1872" s="1">
        <v>1871</v>
      </c>
      <c r="B1872" s="2" t="s">
        <v>5997</v>
      </c>
      <c r="C1872" s="1" t="s">
        <v>5998</v>
      </c>
      <c r="D1872" s="1" t="s">
        <v>4228</v>
      </c>
      <c r="E1872" s="1">
        <v>11.43</v>
      </c>
      <c r="F1872" s="3">
        <v>-3.1399999999999997E-2</v>
      </c>
      <c r="G1872" s="1" t="s">
        <v>2501</v>
      </c>
    </row>
    <row r="1873" spans="1:7" ht="18" x14ac:dyDescent="0.2">
      <c r="A1873" s="1">
        <v>1872</v>
      </c>
      <c r="B1873" s="2" t="s">
        <v>5999</v>
      </c>
      <c r="C1873" s="1" t="s">
        <v>6000</v>
      </c>
      <c r="D1873" s="1" t="s">
        <v>5194</v>
      </c>
      <c r="E1873" s="1">
        <v>6.01</v>
      </c>
      <c r="F1873" s="3">
        <v>-1.4800000000000001E-2</v>
      </c>
      <c r="G1873" s="1" t="s">
        <v>6001</v>
      </c>
    </row>
    <row r="1874" spans="1:7" ht="18" x14ac:dyDescent="0.2">
      <c r="A1874" s="1">
        <v>1873</v>
      </c>
      <c r="B1874" s="2" t="s">
        <v>6002</v>
      </c>
      <c r="C1874" s="1" t="s">
        <v>6003</v>
      </c>
      <c r="D1874" s="1" t="s">
        <v>912</v>
      </c>
      <c r="E1874" s="1">
        <v>34.21</v>
      </c>
      <c r="F1874" s="3">
        <v>2.5999999999999999E-3</v>
      </c>
      <c r="G1874" s="1" t="s">
        <v>6004</v>
      </c>
    </row>
    <row r="1875" spans="1:7" ht="18" x14ac:dyDescent="0.2">
      <c r="A1875" s="1">
        <v>1874</v>
      </c>
      <c r="B1875" s="2" t="s">
        <v>6005</v>
      </c>
      <c r="C1875" s="1" t="s">
        <v>6006</v>
      </c>
      <c r="D1875" s="1" t="s">
        <v>912</v>
      </c>
      <c r="E1875" s="1">
        <v>11.08</v>
      </c>
      <c r="F1875" s="3">
        <v>1.09E-2</v>
      </c>
      <c r="G1875" s="1" t="s">
        <v>1562</v>
      </c>
    </row>
    <row r="1876" spans="1:7" ht="18" x14ac:dyDescent="0.2">
      <c r="A1876" s="1">
        <v>1875</v>
      </c>
      <c r="B1876" s="2" t="s">
        <v>6007</v>
      </c>
      <c r="C1876" s="1" t="s">
        <v>6008</v>
      </c>
      <c r="D1876" s="1" t="s">
        <v>912</v>
      </c>
      <c r="E1876" s="1">
        <v>14.84</v>
      </c>
      <c r="F1876" s="1" t="s">
        <v>538</v>
      </c>
      <c r="G1876" s="1" t="s">
        <v>3734</v>
      </c>
    </row>
    <row r="1877" spans="1:7" ht="18" x14ac:dyDescent="0.2">
      <c r="A1877" s="1">
        <v>1876</v>
      </c>
      <c r="B1877" s="2" t="s">
        <v>6009</v>
      </c>
      <c r="C1877" s="1" t="s">
        <v>6010</v>
      </c>
      <c r="D1877" s="1" t="s">
        <v>912</v>
      </c>
      <c r="E1877" s="1">
        <v>12.33</v>
      </c>
      <c r="F1877" s="3">
        <v>-3.9E-2</v>
      </c>
      <c r="G1877" s="1" t="s">
        <v>6011</v>
      </c>
    </row>
    <row r="1878" spans="1:7" ht="18" x14ac:dyDescent="0.2">
      <c r="A1878" s="1">
        <v>1877</v>
      </c>
      <c r="B1878" s="2" t="s">
        <v>6012</v>
      </c>
      <c r="C1878" s="1" t="s">
        <v>6013</v>
      </c>
      <c r="D1878" s="1" t="s">
        <v>912</v>
      </c>
      <c r="E1878" s="1">
        <v>27.63</v>
      </c>
      <c r="F1878" s="3">
        <v>-1.95E-2</v>
      </c>
      <c r="G1878" s="1" t="s">
        <v>4270</v>
      </c>
    </row>
    <row r="1879" spans="1:7" ht="18" x14ac:dyDescent="0.2">
      <c r="A1879" s="1">
        <v>1878</v>
      </c>
      <c r="B1879" s="2" t="s">
        <v>6014</v>
      </c>
      <c r="C1879" s="1" t="s">
        <v>6015</v>
      </c>
      <c r="D1879" s="1" t="s">
        <v>912</v>
      </c>
      <c r="E1879" s="1">
        <v>179.83</v>
      </c>
      <c r="F1879" s="3">
        <v>-9.4000000000000004E-3</v>
      </c>
      <c r="G1879" s="1" t="s">
        <v>2586</v>
      </c>
    </row>
    <row r="1880" spans="1:7" ht="18" x14ac:dyDescent="0.2">
      <c r="A1880" s="1">
        <v>1879</v>
      </c>
      <c r="B1880" s="2" t="s">
        <v>6016</v>
      </c>
      <c r="C1880" s="1" t="s">
        <v>6017</v>
      </c>
      <c r="D1880" s="1" t="s">
        <v>912</v>
      </c>
      <c r="E1880" s="1">
        <v>30.35</v>
      </c>
      <c r="F1880" s="3">
        <v>6.9999999999999999E-4</v>
      </c>
      <c r="G1880" s="1" t="s">
        <v>6018</v>
      </c>
    </row>
    <row r="1881" spans="1:7" ht="18" x14ac:dyDescent="0.2">
      <c r="A1881" s="1">
        <v>1880</v>
      </c>
      <c r="B1881" s="2" t="s">
        <v>6019</v>
      </c>
      <c r="C1881" s="1" t="s">
        <v>6020</v>
      </c>
      <c r="D1881" s="1" t="s">
        <v>912</v>
      </c>
      <c r="E1881" s="1">
        <v>88.82</v>
      </c>
      <c r="F1881" s="3">
        <v>5.4000000000000003E-3</v>
      </c>
      <c r="G1881" s="1" t="s">
        <v>3372</v>
      </c>
    </row>
    <row r="1882" spans="1:7" ht="18" x14ac:dyDescent="0.2">
      <c r="A1882" s="1">
        <v>1881</v>
      </c>
      <c r="B1882" s="2" t="s">
        <v>6021</v>
      </c>
      <c r="C1882" s="1" t="s">
        <v>6022</v>
      </c>
      <c r="D1882" s="1" t="s">
        <v>2667</v>
      </c>
      <c r="E1882" s="1">
        <v>35.31</v>
      </c>
      <c r="F1882" s="3">
        <v>-1.4E-3</v>
      </c>
      <c r="G1882" s="1" t="s">
        <v>6023</v>
      </c>
    </row>
    <row r="1883" spans="1:7" ht="18" x14ac:dyDescent="0.2">
      <c r="A1883" s="1">
        <v>1882</v>
      </c>
      <c r="B1883" s="2" t="s">
        <v>6024</v>
      </c>
      <c r="C1883" s="1" t="s">
        <v>6025</v>
      </c>
      <c r="D1883" s="1" t="s">
        <v>2667</v>
      </c>
      <c r="E1883" s="1">
        <v>181.32</v>
      </c>
      <c r="F1883" s="3">
        <v>-6.4999999999999997E-3</v>
      </c>
      <c r="G1883" s="1" t="s">
        <v>6026</v>
      </c>
    </row>
    <row r="1884" spans="1:7" ht="18" x14ac:dyDescent="0.2">
      <c r="A1884" s="1">
        <v>1883</v>
      </c>
      <c r="B1884" s="2" t="s">
        <v>6027</v>
      </c>
      <c r="C1884" s="1" t="s">
        <v>6028</v>
      </c>
      <c r="D1884" s="1" t="s">
        <v>5597</v>
      </c>
      <c r="E1884" s="1">
        <v>42.12</v>
      </c>
      <c r="F1884" s="3">
        <v>8.6E-3</v>
      </c>
      <c r="G1884" s="1" t="s">
        <v>291</v>
      </c>
    </row>
    <row r="1885" spans="1:7" ht="18" x14ac:dyDescent="0.2">
      <c r="A1885" s="1">
        <v>1884</v>
      </c>
      <c r="B1885" s="2" t="s">
        <v>6029</v>
      </c>
      <c r="C1885" s="1" t="s">
        <v>6030</v>
      </c>
      <c r="D1885" s="1" t="s">
        <v>5597</v>
      </c>
      <c r="E1885" s="1">
        <v>33.450000000000003</v>
      </c>
      <c r="F1885" s="3">
        <v>-5.9999999999999995E-4</v>
      </c>
      <c r="G1885" s="1" t="s">
        <v>6031</v>
      </c>
    </row>
    <row r="1886" spans="1:7" ht="18" x14ac:dyDescent="0.2">
      <c r="A1886" s="1">
        <v>1885</v>
      </c>
      <c r="B1886" s="2" t="s">
        <v>6032</v>
      </c>
      <c r="C1886" s="1" t="s">
        <v>6033</v>
      </c>
      <c r="D1886" s="1" t="s">
        <v>5597</v>
      </c>
      <c r="E1886" s="1">
        <v>30.82</v>
      </c>
      <c r="F1886" s="3">
        <v>-7.4000000000000003E-3</v>
      </c>
      <c r="G1886" s="1" t="s">
        <v>538</v>
      </c>
    </row>
    <row r="1887" spans="1:7" ht="18" x14ac:dyDescent="0.2">
      <c r="A1887" s="1">
        <v>1886</v>
      </c>
      <c r="B1887" s="2" t="s">
        <v>6034</v>
      </c>
      <c r="C1887" s="1" t="s">
        <v>6035</v>
      </c>
      <c r="D1887" s="1" t="s">
        <v>5597</v>
      </c>
      <c r="E1887" s="1">
        <v>8.7899999999999991</v>
      </c>
      <c r="F1887" s="3">
        <v>-5.3800000000000001E-2</v>
      </c>
      <c r="G1887" s="1" t="s">
        <v>6036</v>
      </c>
    </row>
    <row r="1888" spans="1:7" ht="18" x14ac:dyDescent="0.2">
      <c r="A1888" s="1">
        <v>1887</v>
      </c>
      <c r="B1888" s="2" t="s">
        <v>6037</v>
      </c>
      <c r="C1888" s="1" t="s">
        <v>6038</v>
      </c>
      <c r="D1888" s="1" t="s">
        <v>5597</v>
      </c>
      <c r="E1888" s="1">
        <v>17.05</v>
      </c>
      <c r="F1888" s="3">
        <v>-5.3E-3</v>
      </c>
      <c r="G1888" s="1" t="s">
        <v>6039</v>
      </c>
    </row>
    <row r="1889" spans="1:7" ht="18" x14ac:dyDescent="0.2">
      <c r="A1889" s="1">
        <v>1888</v>
      </c>
      <c r="B1889" s="2" t="s">
        <v>6040</v>
      </c>
      <c r="C1889" s="1" t="s">
        <v>6041</v>
      </c>
      <c r="D1889" s="1" t="s">
        <v>4091</v>
      </c>
      <c r="E1889" s="1">
        <v>31.89</v>
      </c>
      <c r="F1889" s="3">
        <v>1.6899999999999998E-2</v>
      </c>
      <c r="G1889" s="1" t="s">
        <v>6042</v>
      </c>
    </row>
    <row r="1890" spans="1:7" ht="18" x14ac:dyDescent="0.2">
      <c r="A1890" s="1">
        <v>1889</v>
      </c>
      <c r="B1890" s="2" t="s">
        <v>6043</v>
      </c>
      <c r="C1890" s="1" t="s">
        <v>6044</v>
      </c>
      <c r="D1890" s="1" t="s">
        <v>4091</v>
      </c>
      <c r="E1890" s="1">
        <v>20.98</v>
      </c>
      <c r="F1890" s="3">
        <v>1.9400000000000001E-2</v>
      </c>
      <c r="G1890" s="1" t="s">
        <v>6045</v>
      </c>
    </row>
    <row r="1891" spans="1:7" ht="18" x14ac:dyDescent="0.2">
      <c r="A1891" s="1">
        <v>1890</v>
      </c>
      <c r="B1891" s="2" t="s">
        <v>6046</v>
      </c>
      <c r="C1891" s="1" t="s">
        <v>6047</v>
      </c>
      <c r="D1891" s="1" t="s">
        <v>4091</v>
      </c>
      <c r="E1891" s="1">
        <v>43.51</v>
      </c>
      <c r="F1891" s="3">
        <v>-1.0699999999999999E-2</v>
      </c>
      <c r="G1891" s="1" t="s">
        <v>6048</v>
      </c>
    </row>
    <row r="1892" spans="1:7" ht="18" x14ac:dyDescent="0.2">
      <c r="A1892" s="1">
        <v>1891</v>
      </c>
      <c r="B1892" s="2" t="s">
        <v>6049</v>
      </c>
      <c r="C1892" s="1" t="s">
        <v>6050</v>
      </c>
      <c r="D1892" s="1" t="s">
        <v>4091</v>
      </c>
      <c r="E1892" s="1">
        <v>19.809999999999999</v>
      </c>
      <c r="F1892" s="3">
        <v>5.0000000000000001E-4</v>
      </c>
      <c r="G1892" s="1" t="s">
        <v>6051</v>
      </c>
    </row>
    <row r="1893" spans="1:7" ht="18" x14ac:dyDescent="0.2">
      <c r="A1893" s="1">
        <v>1892</v>
      </c>
      <c r="B1893" s="2" t="s">
        <v>6052</v>
      </c>
      <c r="C1893" s="1" t="s">
        <v>6053</v>
      </c>
      <c r="D1893" s="1" t="s">
        <v>2891</v>
      </c>
      <c r="E1893" s="1">
        <v>23.33</v>
      </c>
      <c r="F1893" s="3">
        <v>-2.47E-2</v>
      </c>
      <c r="G1893" s="1" t="s">
        <v>6054</v>
      </c>
    </row>
    <row r="1894" spans="1:7" ht="18" x14ac:dyDescent="0.2">
      <c r="A1894" s="1">
        <v>1893</v>
      </c>
      <c r="B1894" s="2" t="s">
        <v>6055</v>
      </c>
      <c r="C1894" s="1" t="s">
        <v>6056</v>
      </c>
      <c r="D1894" s="1" t="s">
        <v>2891</v>
      </c>
      <c r="E1894" s="1">
        <v>15.27</v>
      </c>
      <c r="F1894" s="3">
        <v>1.46E-2</v>
      </c>
      <c r="G1894" s="1" t="s">
        <v>2121</v>
      </c>
    </row>
    <row r="1895" spans="1:7" ht="18" x14ac:dyDescent="0.2">
      <c r="A1895" s="1">
        <v>1894</v>
      </c>
      <c r="B1895" s="2" t="s">
        <v>6057</v>
      </c>
      <c r="C1895" s="1" t="s">
        <v>6058</v>
      </c>
      <c r="D1895" s="1" t="s">
        <v>3419</v>
      </c>
      <c r="E1895" s="1">
        <v>10.4</v>
      </c>
      <c r="F1895" s="1" t="s">
        <v>538</v>
      </c>
      <c r="G1895" s="1" t="s">
        <v>6059</v>
      </c>
    </row>
    <row r="1896" spans="1:7" ht="18" x14ac:dyDescent="0.2">
      <c r="A1896" s="1">
        <v>1895</v>
      </c>
      <c r="B1896" s="2" t="s">
        <v>6060</v>
      </c>
      <c r="C1896" s="1" t="s">
        <v>6061</v>
      </c>
      <c r="D1896" s="1" t="s">
        <v>3419</v>
      </c>
      <c r="E1896" s="1">
        <v>47.24</v>
      </c>
      <c r="F1896" s="3">
        <v>1.37E-2</v>
      </c>
      <c r="G1896" s="1" t="s">
        <v>2549</v>
      </c>
    </row>
    <row r="1897" spans="1:7" ht="18" x14ac:dyDescent="0.2">
      <c r="A1897" s="1">
        <v>1896</v>
      </c>
      <c r="B1897" s="2" t="s">
        <v>6062</v>
      </c>
      <c r="C1897" s="1" t="s">
        <v>6063</v>
      </c>
      <c r="D1897" s="1" t="s">
        <v>3419</v>
      </c>
      <c r="E1897" s="1">
        <v>32.49</v>
      </c>
      <c r="F1897" s="3">
        <v>-2.5000000000000001E-3</v>
      </c>
      <c r="G1897" s="1" t="s">
        <v>3902</v>
      </c>
    </row>
    <row r="1898" spans="1:7" ht="18" x14ac:dyDescent="0.2">
      <c r="A1898" s="1">
        <v>1897</v>
      </c>
      <c r="B1898" s="2" t="s">
        <v>6064</v>
      </c>
      <c r="C1898" s="1" t="s">
        <v>6065</v>
      </c>
      <c r="D1898" s="1" t="s">
        <v>3419</v>
      </c>
      <c r="E1898" s="1">
        <v>6.55</v>
      </c>
      <c r="F1898" s="3">
        <v>-7.6E-3</v>
      </c>
      <c r="G1898" s="1" t="s">
        <v>6066</v>
      </c>
    </row>
    <row r="1899" spans="1:7" ht="18" x14ac:dyDescent="0.2">
      <c r="A1899" s="1">
        <v>1898</v>
      </c>
      <c r="B1899" s="2" t="s">
        <v>6067</v>
      </c>
      <c r="C1899" s="1" t="s">
        <v>6068</v>
      </c>
      <c r="D1899" s="1" t="s">
        <v>3419</v>
      </c>
      <c r="E1899" s="1">
        <v>29.82</v>
      </c>
      <c r="F1899" s="3">
        <v>2.9999999999999997E-4</v>
      </c>
      <c r="G1899" s="1" t="s">
        <v>4901</v>
      </c>
    </row>
    <row r="1900" spans="1:7" ht="18" x14ac:dyDescent="0.2">
      <c r="A1900" s="1">
        <v>1899</v>
      </c>
      <c r="B1900" s="2" t="s">
        <v>6069</v>
      </c>
      <c r="C1900" s="1" t="s">
        <v>5857</v>
      </c>
      <c r="D1900" s="1" t="s">
        <v>3419</v>
      </c>
      <c r="E1900" s="1">
        <v>30.31</v>
      </c>
      <c r="F1900" s="3">
        <v>-1.43E-2</v>
      </c>
      <c r="G1900" s="1" t="s">
        <v>2468</v>
      </c>
    </row>
    <row r="1901" spans="1:7" ht="18" x14ac:dyDescent="0.2">
      <c r="A1901" s="1">
        <v>1900</v>
      </c>
      <c r="B1901" s="2" t="s">
        <v>6070</v>
      </c>
      <c r="C1901" s="1" t="s">
        <v>6071</v>
      </c>
      <c r="D1901" s="1" t="s">
        <v>3419</v>
      </c>
      <c r="E1901" s="1">
        <v>68.72</v>
      </c>
      <c r="F1901" s="3">
        <v>1.18E-2</v>
      </c>
      <c r="G1901" s="1" t="s">
        <v>6072</v>
      </c>
    </row>
    <row r="1902" spans="1:7" ht="18" x14ac:dyDescent="0.2">
      <c r="A1902" s="1">
        <v>1901</v>
      </c>
      <c r="B1902" s="2" t="s">
        <v>6073</v>
      </c>
      <c r="C1902" s="1" t="s">
        <v>6074</v>
      </c>
      <c r="D1902" s="1" t="s">
        <v>3419</v>
      </c>
      <c r="E1902" s="1">
        <v>8.34</v>
      </c>
      <c r="F1902" s="3">
        <v>-3.5999999999999999E-3</v>
      </c>
      <c r="G1902" s="1" t="s">
        <v>6075</v>
      </c>
    </row>
    <row r="1903" spans="1:7" ht="18" x14ac:dyDescent="0.2">
      <c r="A1903" s="1">
        <v>1902</v>
      </c>
      <c r="B1903" s="2" t="s">
        <v>6076</v>
      </c>
      <c r="C1903" s="1" t="s">
        <v>6077</v>
      </c>
      <c r="D1903" s="1" t="s">
        <v>6075</v>
      </c>
      <c r="E1903" s="1">
        <v>43.75</v>
      </c>
      <c r="F1903" s="3">
        <v>8.0999999999999996E-3</v>
      </c>
      <c r="G1903" s="1" t="s">
        <v>6078</v>
      </c>
    </row>
    <row r="1904" spans="1:7" ht="18" x14ac:dyDescent="0.2">
      <c r="A1904" s="1">
        <v>1903</v>
      </c>
      <c r="B1904" s="2" t="s">
        <v>6079</v>
      </c>
      <c r="C1904" s="1" t="s">
        <v>6080</v>
      </c>
      <c r="D1904" s="1" t="s">
        <v>6075</v>
      </c>
      <c r="E1904" s="1">
        <v>16.47</v>
      </c>
      <c r="F1904" s="3">
        <v>-1.32E-2</v>
      </c>
      <c r="G1904" s="1" t="s">
        <v>6081</v>
      </c>
    </row>
    <row r="1905" spans="1:7" ht="18" x14ac:dyDescent="0.2">
      <c r="A1905" s="1">
        <v>1904</v>
      </c>
      <c r="B1905" s="2" t="s">
        <v>6082</v>
      </c>
      <c r="C1905" s="1" t="s">
        <v>6083</v>
      </c>
      <c r="D1905" s="1" t="s">
        <v>6084</v>
      </c>
      <c r="E1905" s="1">
        <v>49.49</v>
      </c>
      <c r="F1905" s="3">
        <v>-2.0000000000000001E-4</v>
      </c>
      <c r="G1905" s="1" t="s">
        <v>1247</v>
      </c>
    </row>
    <row r="1906" spans="1:7" ht="18" x14ac:dyDescent="0.2">
      <c r="A1906" s="1">
        <v>1905</v>
      </c>
      <c r="B1906" s="2" t="s">
        <v>6085</v>
      </c>
      <c r="C1906" s="1" t="s">
        <v>6086</v>
      </c>
      <c r="D1906" s="1" t="s">
        <v>6084</v>
      </c>
      <c r="E1906" s="1">
        <v>41.66</v>
      </c>
      <c r="F1906" s="3">
        <v>1.54E-2</v>
      </c>
      <c r="G1906" s="1" t="s">
        <v>3372</v>
      </c>
    </row>
    <row r="1907" spans="1:7" ht="18" x14ac:dyDescent="0.2">
      <c r="A1907" s="1">
        <v>1906</v>
      </c>
      <c r="B1907" s="2" t="s">
        <v>6087</v>
      </c>
      <c r="C1907" s="1" t="s">
        <v>6088</v>
      </c>
      <c r="D1907" s="1" t="s">
        <v>6084</v>
      </c>
      <c r="E1907" s="1">
        <v>4.17</v>
      </c>
      <c r="F1907" s="3">
        <v>2.3999999999999998E-3</v>
      </c>
      <c r="G1907" s="1" t="s">
        <v>3632</v>
      </c>
    </row>
    <row r="1908" spans="1:7" ht="18" x14ac:dyDescent="0.2">
      <c r="A1908" s="1">
        <v>1907</v>
      </c>
      <c r="B1908" s="2" t="s">
        <v>6089</v>
      </c>
      <c r="C1908" s="1" t="s">
        <v>6090</v>
      </c>
      <c r="D1908" s="1" t="s">
        <v>6084</v>
      </c>
      <c r="E1908" s="1">
        <v>20.5</v>
      </c>
      <c r="F1908" s="3">
        <v>1.84E-2</v>
      </c>
      <c r="G1908" s="1" t="s">
        <v>1646</v>
      </c>
    </row>
    <row r="1909" spans="1:7" ht="18" x14ac:dyDescent="0.2">
      <c r="A1909" s="1">
        <v>1908</v>
      </c>
      <c r="B1909" s="2" t="s">
        <v>6091</v>
      </c>
      <c r="C1909" s="1" t="s">
        <v>6092</v>
      </c>
      <c r="D1909" s="1" t="s">
        <v>6084</v>
      </c>
      <c r="E1909" s="1">
        <v>17.98</v>
      </c>
      <c r="F1909" s="3">
        <v>1.1000000000000001E-3</v>
      </c>
      <c r="G1909" s="1" t="s">
        <v>2347</v>
      </c>
    </row>
    <row r="1910" spans="1:7" ht="18" x14ac:dyDescent="0.2">
      <c r="A1910" s="1">
        <v>1909</v>
      </c>
      <c r="B1910" s="2" t="s">
        <v>6093</v>
      </c>
      <c r="C1910" s="1" t="s">
        <v>6094</v>
      </c>
      <c r="D1910" s="1" t="s">
        <v>6095</v>
      </c>
      <c r="E1910" s="1">
        <v>53.5</v>
      </c>
      <c r="F1910" s="3">
        <v>-1.83E-2</v>
      </c>
      <c r="G1910" s="1" t="s">
        <v>538</v>
      </c>
    </row>
    <row r="1911" spans="1:7" ht="18" x14ac:dyDescent="0.2">
      <c r="A1911" s="1">
        <v>1910</v>
      </c>
      <c r="B1911" s="2" t="s">
        <v>6096</v>
      </c>
      <c r="C1911" s="1" t="s">
        <v>6097</v>
      </c>
      <c r="D1911" s="1" t="s">
        <v>6095</v>
      </c>
      <c r="E1911" s="1">
        <v>4.18</v>
      </c>
      <c r="F1911" s="3">
        <v>-1.8800000000000001E-2</v>
      </c>
      <c r="G1911" s="1" t="s">
        <v>6084</v>
      </c>
    </row>
    <row r="1912" spans="1:7" ht="18" x14ac:dyDescent="0.2">
      <c r="A1912" s="1">
        <v>1911</v>
      </c>
      <c r="B1912" s="2" t="s">
        <v>6098</v>
      </c>
      <c r="C1912" s="1" t="s">
        <v>6099</v>
      </c>
      <c r="D1912" s="1" t="s">
        <v>6095</v>
      </c>
      <c r="E1912" s="1">
        <v>28.72</v>
      </c>
      <c r="F1912" s="3">
        <v>3.5000000000000001E-3</v>
      </c>
      <c r="G1912" s="1" t="s">
        <v>2239</v>
      </c>
    </row>
    <row r="1913" spans="1:7" ht="18" x14ac:dyDescent="0.2">
      <c r="A1913" s="1">
        <v>1912</v>
      </c>
      <c r="B1913" s="2" t="s">
        <v>6100</v>
      </c>
      <c r="C1913" s="1" t="s">
        <v>6101</v>
      </c>
      <c r="D1913" s="1" t="s">
        <v>2617</v>
      </c>
      <c r="E1913" s="1">
        <v>1.63</v>
      </c>
      <c r="F1913" s="3">
        <v>-2.4E-2</v>
      </c>
      <c r="G1913" s="1" t="s">
        <v>6102</v>
      </c>
    </row>
    <row r="1914" spans="1:7" ht="18" x14ac:dyDescent="0.2">
      <c r="A1914" s="1">
        <v>1913</v>
      </c>
      <c r="B1914" s="2" t="s">
        <v>6103</v>
      </c>
      <c r="C1914" s="1" t="s">
        <v>6104</v>
      </c>
      <c r="D1914" s="1" t="s">
        <v>2617</v>
      </c>
      <c r="E1914" s="1">
        <v>102.8</v>
      </c>
      <c r="F1914" s="3">
        <v>-2.8400000000000002E-2</v>
      </c>
      <c r="G1914" s="1" t="s">
        <v>6105</v>
      </c>
    </row>
    <row r="1915" spans="1:7" ht="18" x14ac:dyDescent="0.2">
      <c r="A1915" s="1">
        <v>1914</v>
      </c>
      <c r="B1915" s="2" t="s">
        <v>6106</v>
      </c>
      <c r="C1915" s="1" t="s">
        <v>6107</v>
      </c>
      <c r="D1915" s="1" t="s">
        <v>2617</v>
      </c>
      <c r="E1915" s="1">
        <v>9.33</v>
      </c>
      <c r="F1915" s="3">
        <v>8.6E-3</v>
      </c>
      <c r="G1915" s="1" t="s">
        <v>4902</v>
      </c>
    </row>
    <row r="1916" spans="1:7" ht="18" x14ac:dyDescent="0.2">
      <c r="A1916" s="1">
        <v>1915</v>
      </c>
      <c r="B1916" s="2" t="s">
        <v>6108</v>
      </c>
      <c r="C1916" s="1" t="s">
        <v>6109</v>
      </c>
      <c r="D1916" s="1" t="s">
        <v>2617</v>
      </c>
      <c r="E1916" s="1">
        <v>17.079999999999998</v>
      </c>
      <c r="F1916" s="3">
        <v>-1.04E-2</v>
      </c>
      <c r="G1916" s="1" t="s">
        <v>3173</v>
      </c>
    </row>
    <row r="1917" spans="1:7" ht="18" x14ac:dyDescent="0.2">
      <c r="A1917" s="1">
        <v>1916</v>
      </c>
      <c r="B1917" s="2" t="s">
        <v>6110</v>
      </c>
      <c r="C1917" s="1" t="s">
        <v>6111</v>
      </c>
      <c r="D1917" s="1" t="s">
        <v>2617</v>
      </c>
      <c r="E1917" s="1">
        <v>190</v>
      </c>
      <c r="F1917" s="3">
        <v>1.2999999999999999E-3</v>
      </c>
      <c r="G1917" s="1" t="s">
        <v>6112</v>
      </c>
    </row>
    <row r="1918" spans="1:7" ht="18" x14ac:dyDescent="0.2">
      <c r="A1918" s="1">
        <v>1917</v>
      </c>
      <c r="B1918" s="2" t="s">
        <v>6113</v>
      </c>
      <c r="C1918" s="1" t="s">
        <v>6114</v>
      </c>
      <c r="D1918" s="1" t="s">
        <v>3481</v>
      </c>
      <c r="E1918" s="1">
        <v>45.06</v>
      </c>
      <c r="F1918" s="3">
        <v>7.6E-3</v>
      </c>
      <c r="G1918" s="1" t="s">
        <v>6115</v>
      </c>
    </row>
    <row r="1919" spans="1:7" ht="18" x14ac:dyDescent="0.2">
      <c r="A1919" s="1">
        <v>1918</v>
      </c>
      <c r="B1919" s="2" t="s">
        <v>6116</v>
      </c>
      <c r="C1919" s="1" t="s">
        <v>6117</v>
      </c>
      <c r="D1919" s="1" t="s">
        <v>3481</v>
      </c>
      <c r="E1919" s="1">
        <v>12.64</v>
      </c>
      <c r="F1919" s="3">
        <v>1.44E-2</v>
      </c>
      <c r="G1919" s="1" t="s">
        <v>2768</v>
      </c>
    </row>
    <row r="1920" spans="1:7" ht="18" x14ac:dyDescent="0.2">
      <c r="A1920" s="1">
        <v>1919</v>
      </c>
      <c r="B1920" s="2" t="s">
        <v>6118</v>
      </c>
      <c r="C1920" s="1" t="s">
        <v>6119</v>
      </c>
      <c r="D1920" s="1" t="s">
        <v>3481</v>
      </c>
      <c r="E1920" s="1">
        <v>15.15</v>
      </c>
      <c r="F1920" s="3">
        <v>-2.5999999999999999E-3</v>
      </c>
      <c r="G1920" s="1" t="s">
        <v>5817</v>
      </c>
    </row>
    <row r="1921" spans="1:7" ht="18" x14ac:dyDescent="0.2">
      <c r="A1921" s="1">
        <v>1920</v>
      </c>
      <c r="B1921" s="2" t="s">
        <v>6120</v>
      </c>
      <c r="C1921" s="1" t="s">
        <v>6121</v>
      </c>
      <c r="D1921" s="1" t="s">
        <v>3481</v>
      </c>
      <c r="E1921" s="1">
        <v>11.15</v>
      </c>
      <c r="F1921" s="3">
        <v>-1.7600000000000001E-2</v>
      </c>
      <c r="G1921" s="1" t="s">
        <v>1750</v>
      </c>
    </row>
    <row r="1922" spans="1:7" ht="18" x14ac:dyDescent="0.2">
      <c r="A1922" s="1">
        <v>1921</v>
      </c>
      <c r="B1922" s="2" t="s">
        <v>6122</v>
      </c>
      <c r="C1922" s="1" t="s">
        <v>6123</v>
      </c>
      <c r="D1922" s="1" t="s">
        <v>3481</v>
      </c>
      <c r="E1922" s="1">
        <v>16.21</v>
      </c>
      <c r="F1922" s="3">
        <v>1.95E-2</v>
      </c>
      <c r="G1922" s="1" t="s">
        <v>6124</v>
      </c>
    </row>
    <row r="1923" spans="1:7" ht="18" x14ac:dyDescent="0.2">
      <c r="A1923" s="1">
        <v>1922</v>
      </c>
      <c r="B1923" s="2" t="s">
        <v>6125</v>
      </c>
      <c r="C1923" s="1" t="s">
        <v>6126</v>
      </c>
      <c r="D1923" s="1" t="s">
        <v>4619</v>
      </c>
      <c r="E1923" s="1">
        <v>124.29</v>
      </c>
      <c r="F1923" s="3">
        <v>7.0000000000000001E-3</v>
      </c>
      <c r="G1923" s="1" t="s">
        <v>3379</v>
      </c>
    </row>
    <row r="1924" spans="1:7" ht="18" x14ac:dyDescent="0.2">
      <c r="A1924" s="1">
        <v>1923</v>
      </c>
      <c r="B1924" s="2" t="s">
        <v>6127</v>
      </c>
      <c r="C1924" s="1" t="s">
        <v>6128</v>
      </c>
      <c r="D1924" s="1" t="s">
        <v>4619</v>
      </c>
      <c r="E1924" s="1">
        <v>16.07</v>
      </c>
      <c r="F1924" s="3">
        <v>5.9999999999999995E-4</v>
      </c>
      <c r="G1924" s="1" t="s">
        <v>6129</v>
      </c>
    </row>
    <row r="1925" spans="1:7" ht="18" x14ac:dyDescent="0.2">
      <c r="A1925" s="1">
        <v>1924</v>
      </c>
      <c r="B1925" s="2" t="s">
        <v>6130</v>
      </c>
      <c r="C1925" s="1" t="s">
        <v>6131</v>
      </c>
      <c r="D1925" s="1" t="s">
        <v>4619</v>
      </c>
      <c r="E1925" s="1">
        <v>67.180000000000007</v>
      </c>
      <c r="F1925" s="3">
        <v>-2.5000000000000001E-3</v>
      </c>
      <c r="G1925" s="1" t="s">
        <v>2549</v>
      </c>
    </row>
    <row r="1926" spans="1:7" ht="18" x14ac:dyDescent="0.2">
      <c r="A1926" s="1">
        <v>1925</v>
      </c>
      <c r="B1926" s="2" t="s">
        <v>6132</v>
      </c>
      <c r="C1926" s="1" t="s">
        <v>6133</v>
      </c>
      <c r="D1926" s="1" t="s">
        <v>4619</v>
      </c>
      <c r="E1926" s="1">
        <v>34.39</v>
      </c>
      <c r="F1926" s="3">
        <v>-3.4299999999999997E-2</v>
      </c>
      <c r="G1926" s="1" t="s">
        <v>6134</v>
      </c>
    </row>
    <row r="1927" spans="1:7" ht="18" x14ac:dyDescent="0.2">
      <c r="A1927" s="1">
        <v>1926</v>
      </c>
      <c r="B1927" s="2" t="s">
        <v>6135</v>
      </c>
      <c r="C1927" s="1" t="s">
        <v>6136</v>
      </c>
      <c r="D1927" s="1" t="s">
        <v>5564</v>
      </c>
      <c r="E1927" s="1">
        <v>26.15</v>
      </c>
      <c r="F1927" s="3">
        <v>3.8E-3</v>
      </c>
      <c r="G1927" s="1" t="s">
        <v>4619</v>
      </c>
    </row>
    <row r="1928" spans="1:7" ht="18" x14ac:dyDescent="0.2">
      <c r="A1928" s="1">
        <v>1927</v>
      </c>
      <c r="B1928" s="2" t="s">
        <v>6137</v>
      </c>
      <c r="C1928" s="1" t="s">
        <v>6138</v>
      </c>
      <c r="D1928" s="1" t="s">
        <v>1813</v>
      </c>
      <c r="E1928" s="1">
        <v>13.09</v>
      </c>
      <c r="F1928" s="3">
        <v>2.8299999999999999E-2</v>
      </c>
      <c r="G1928" s="1" t="s">
        <v>1361</v>
      </c>
    </row>
    <row r="1929" spans="1:7" ht="18" x14ac:dyDescent="0.2">
      <c r="A1929" s="1">
        <v>1928</v>
      </c>
      <c r="B1929" s="2" t="s">
        <v>6139</v>
      </c>
      <c r="C1929" s="1" t="s">
        <v>6140</v>
      </c>
      <c r="D1929" s="1" t="s">
        <v>1813</v>
      </c>
      <c r="E1929" s="1">
        <v>87.11</v>
      </c>
      <c r="F1929" s="3">
        <v>4.8099999999999997E-2</v>
      </c>
      <c r="G1929" s="1" t="s">
        <v>6141</v>
      </c>
    </row>
    <row r="1930" spans="1:7" ht="18" x14ac:dyDescent="0.2">
      <c r="A1930" s="1">
        <v>1929</v>
      </c>
      <c r="B1930" s="2" t="s">
        <v>6142</v>
      </c>
      <c r="C1930" s="1" t="s">
        <v>6143</v>
      </c>
      <c r="D1930" s="1" t="s">
        <v>1813</v>
      </c>
      <c r="E1930" s="1">
        <v>15.81</v>
      </c>
      <c r="F1930" s="3">
        <v>-2.9499999999999998E-2</v>
      </c>
      <c r="G1930" s="1" t="s">
        <v>6144</v>
      </c>
    </row>
    <row r="1931" spans="1:7" ht="18" x14ac:dyDescent="0.2">
      <c r="A1931" s="1">
        <v>1930</v>
      </c>
      <c r="B1931" s="2" t="s">
        <v>6145</v>
      </c>
      <c r="C1931" s="1" t="s">
        <v>6146</v>
      </c>
      <c r="D1931" s="1" t="s">
        <v>1813</v>
      </c>
      <c r="E1931" s="1">
        <v>36.380000000000003</v>
      </c>
      <c r="F1931" s="3">
        <v>-2.9999999999999997E-4</v>
      </c>
      <c r="G1931" s="1" t="s">
        <v>6147</v>
      </c>
    </row>
    <row r="1932" spans="1:7" ht="18" x14ac:dyDescent="0.2">
      <c r="A1932" s="1">
        <v>1931</v>
      </c>
      <c r="B1932" s="2" t="s">
        <v>6148</v>
      </c>
      <c r="C1932" s="1" t="s">
        <v>6111</v>
      </c>
      <c r="D1932" s="1" t="s">
        <v>3669</v>
      </c>
      <c r="E1932" s="1">
        <v>146.99</v>
      </c>
      <c r="F1932" s="3">
        <v>3.4299999999999997E-2</v>
      </c>
      <c r="G1932" s="1" t="s">
        <v>6112</v>
      </c>
    </row>
    <row r="1933" spans="1:7" ht="18" x14ac:dyDescent="0.2">
      <c r="A1933" s="1">
        <v>1932</v>
      </c>
      <c r="B1933" s="2" t="s">
        <v>6149</v>
      </c>
      <c r="C1933" s="1" t="s">
        <v>6150</v>
      </c>
      <c r="D1933" s="1" t="s">
        <v>3669</v>
      </c>
      <c r="E1933" s="1">
        <v>11</v>
      </c>
      <c r="F1933" s="3">
        <v>1.5699999999999999E-2</v>
      </c>
      <c r="G1933" s="1" t="s">
        <v>1030</v>
      </c>
    </row>
    <row r="1934" spans="1:7" ht="18" x14ac:dyDescent="0.2">
      <c r="A1934" s="1">
        <v>1933</v>
      </c>
      <c r="B1934" s="2" t="s">
        <v>6151</v>
      </c>
      <c r="C1934" s="1" t="s">
        <v>6152</v>
      </c>
      <c r="D1934" s="1" t="s">
        <v>3669</v>
      </c>
      <c r="E1934" s="1">
        <v>89.69</v>
      </c>
      <c r="F1934" s="3">
        <v>-0.02</v>
      </c>
      <c r="G1934" s="1" t="s">
        <v>6153</v>
      </c>
    </row>
    <row r="1935" spans="1:7" ht="18" x14ac:dyDescent="0.2">
      <c r="A1935" s="1">
        <v>1934</v>
      </c>
      <c r="B1935" s="2" t="s">
        <v>6154</v>
      </c>
      <c r="C1935" s="1" t="s">
        <v>6155</v>
      </c>
      <c r="D1935" s="1" t="s">
        <v>2879</v>
      </c>
      <c r="E1935" s="1">
        <v>11.43</v>
      </c>
      <c r="F1935" s="3">
        <v>3.0700000000000002E-2</v>
      </c>
      <c r="G1935" s="1" t="s">
        <v>6156</v>
      </c>
    </row>
    <row r="1936" spans="1:7" ht="18" x14ac:dyDescent="0.2">
      <c r="A1936" s="1">
        <v>1935</v>
      </c>
      <c r="B1936" s="2" t="s">
        <v>6157</v>
      </c>
      <c r="C1936" s="1" t="s">
        <v>6158</v>
      </c>
      <c r="D1936" s="1" t="s">
        <v>2879</v>
      </c>
      <c r="E1936" s="1">
        <v>358.39</v>
      </c>
      <c r="F1936" s="3">
        <v>2.2200000000000001E-2</v>
      </c>
      <c r="G1936" s="1" t="s">
        <v>3173</v>
      </c>
    </row>
    <row r="1937" spans="1:7" ht="18" x14ac:dyDescent="0.2">
      <c r="A1937" s="1">
        <v>1936</v>
      </c>
      <c r="B1937" s="2" t="s">
        <v>6159</v>
      </c>
      <c r="C1937" s="1" t="s">
        <v>6160</v>
      </c>
      <c r="D1937" s="1" t="s">
        <v>2879</v>
      </c>
      <c r="E1937" s="1">
        <v>19.45</v>
      </c>
      <c r="F1937" s="3">
        <v>-3.1899999999999998E-2</v>
      </c>
      <c r="G1937" s="1" t="s">
        <v>6161</v>
      </c>
    </row>
    <row r="1938" spans="1:7" ht="18" x14ac:dyDescent="0.2">
      <c r="A1938" s="1">
        <v>1937</v>
      </c>
      <c r="B1938" s="2" t="s">
        <v>6162</v>
      </c>
      <c r="C1938" s="1" t="s">
        <v>6163</v>
      </c>
      <c r="D1938" s="1" t="s">
        <v>2879</v>
      </c>
      <c r="E1938" s="1">
        <v>53.85</v>
      </c>
      <c r="F1938" s="3">
        <v>8.3999999999999995E-3</v>
      </c>
      <c r="G1938" s="1" t="s">
        <v>6164</v>
      </c>
    </row>
    <row r="1939" spans="1:7" ht="18" x14ac:dyDescent="0.2">
      <c r="A1939" s="1">
        <v>1938</v>
      </c>
      <c r="B1939" s="2" t="s">
        <v>6165</v>
      </c>
      <c r="C1939" s="1" t="s">
        <v>6166</v>
      </c>
      <c r="D1939" s="1" t="s">
        <v>2879</v>
      </c>
      <c r="E1939" s="1">
        <v>9.5299999999999994</v>
      </c>
      <c r="F1939" s="3">
        <v>-1.8499999999999999E-2</v>
      </c>
      <c r="G1939" s="1" t="s">
        <v>3367</v>
      </c>
    </row>
    <row r="1940" spans="1:7" ht="18" x14ac:dyDescent="0.2">
      <c r="A1940" s="1">
        <v>1939</v>
      </c>
      <c r="B1940" s="2" t="s">
        <v>6167</v>
      </c>
      <c r="C1940" s="1" t="s">
        <v>6168</v>
      </c>
      <c r="D1940" s="1" t="s">
        <v>5175</v>
      </c>
      <c r="E1940" s="1">
        <v>15.24</v>
      </c>
      <c r="F1940" s="3">
        <v>8.6E-3</v>
      </c>
      <c r="G1940" s="1" t="s">
        <v>3235</v>
      </c>
    </row>
    <row r="1941" spans="1:7" ht="18" x14ac:dyDescent="0.2">
      <c r="A1941" s="1">
        <v>1940</v>
      </c>
      <c r="B1941" s="2" t="s">
        <v>6169</v>
      </c>
      <c r="C1941" s="1" t="s">
        <v>6170</v>
      </c>
      <c r="D1941" s="1" t="s">
        <v>5175</v>
      </c>
      <c r="E1941" s="1">
        <v>19.989999999999998</v>
      </c>
      <c r="F1941" s="3">
        <v>1.2200000000000001E-2</v>
      </c>
      <c r="G1941" s="1" t="s">
        <v>4098</v>
      </c>
    </row>
    <row r="1942" spans="1:7" ht="18" x14ac:dyDescent="0.2">
      <c r="A1942" s="1">
        <v>1941</v>
      </c>
      <c r="B1942" s="2" t="s">
        <v>6171</v>
      </c>
      <c r="C1942" s="1" t="s">
        <v>6172</v>
      </c>
      <c r="D1942" s="1" t="s">
        <v>5175</v>
      </c>
      <c r="E1942" s="1">
        <v>79.23</v>
      </c>
      <c r="F1942" s="3">
        <v>-1.5699999999999999E-2</v>
      </c>
      <c r="G1942" s="1" t="s">
        <v>5257</v>
      </c>
    </row>
    <row r="1943" spans="1:7" ht="18" x14ac:dyDescent="0.2">
      <c r="A1943" s="1">
        <v>1942</v>
      </c>
      <c r="B1943" s="2" t="s">
        <v>6173</v>
      </c>
      <c r="C1943" s="1" t="s">
        <v>6174</v>
      </c>
      <c r="D1943" s="1" t="s">
        <v>5175</v>
      </c>
      <c r="E1943" s="1">
        <v>56.41</v>
      </c>
      <c r="F1943" s="3">
        <v>2.9000000000000001E-2</v>
      </c>
      <c r="G1943" s="1" t="s">
        <v>6175</v>
      </c>
    </row>
    <row r="1944" spans="1:7" ht="18" x14ac:dyDescent="0.2">
      <c r="A1944" s="1">
        <v>1943</v>
      </c>
      <c r="B1944" s="2" t="s">
        <v>6176</v>
      </c>
      <c r="C1944" s="1" t="s">
        <v>6177</v>
      </c>
      <c r="D1944" s="1" t="s">
        <v>5175</v>
      </c>
      <c r="E1944" s="1">
        <v>15.15</v>
      </c>
      <c r="F1944" s="3">
        <v>1.2E-2</v>
      </c>
      <c r="G1944" s="1" t="s">
        <v>1836</v>
      </c>
    </row>
    <row r="1945" spans="1:7" ht="18" x14ac:dyDescent="0.2">
      <c r="A1945" s="1">
        <v>1944</v>
      </c>
      <c r="B1945" s="2" t="s">
        <v>6178</v>
      </c>
      <c r="C1945" s="1" t="s">
        <v>6179</v>
      </c>
      <c r="D1945" s="1" t="s">
        <v>5175</v>
      </c>
      <c r="E1945" s="1">
        <v>45.76</v>
      </c>
      <c r="F1945" s="3">
        <v>-7.6E-3</v>
      </c>
      <c r="G1945" s="1" t="s">
        <v>4421</v>
      </c>
    </row>
    <row r="1946" spans="1:7" ht="18" x14ac:dyDescent="0.2">
      <c r="A1946" s="1">
        <v>1945</v>
      </c>
      <c r="B1946" s="2" t="s">
        <v>6180</v>
      </c>
      <c r="C1946" s="1" t="s">
        <v>6181</v>
      </c>
      <c r="D1946" s="1" t="s">
        <v>5175</v>
      </c>
      <c r="E1946" s="1">
        <v>38.83</v>
      </c>
      <c r="F1946" s="3">
        <v>-9.7000000000000003E-3</v>
      </c>
      <c r="G1946" s="1" t="s">
        <v>4999</v>
      </c>
    </row>
    <row r="1947" spans="1:7" ht="18" x14ac:dyDescent="0.2">
      <c r="A1947" s="1">
        <v>1946</v>
      </c>
      <c r="B1947" s="2" t="s">
        <v>6182</v>
      </c>
      <c r="C1947" s="1" t="s">
        <v>6183</v>
      </c>
      <c r="D1947" s="1" t="s">
        <v>5175</v>
      </c>
      <c r="E1947" s="1">
        <v>12.98</v>
      </c>
      <c r="F1947" s="3">
        <v>-1.7399999999999999E-2</v>
      </c>
      <c r="G1947" s="1" t="s">
        <v>1848</v>
      </c>
    </row>
    <row r="1948" spans="1:7" ht="18" x14ac:dyDescent="0.2">
      <c r="A1948" s="1">
        <v>1947</v>
      </c>
      <c r="B1948" s="2" t="s">
        <v>6184</v>
      </c>
      <c r="C1948" s="1" t="s">
        <v>6185</v>
      </c>
      <c r="D1948" s="1" t="s">
        <v>5175</v>
      </c>
      <c r="E1948" s="1">
        <v>64.72</v>
      </c>
      <c r="F1948" s="3">
        <v>-1.1599999999999999E-2</v>
      </c>
      <c r="G1948" s="1" t="s">
        <v>4327</v>
      </c>
    </row>
    <row r="1949" spans="1:7" ht="18" x14ac:dyDescent="0.2">
      <c r="A1949" s="1">
        <v>1948</v>
      </c>
      <c r="B1949" s="2" t="s">
        <v>6186</v>
      </c>
      <c r="C1949" s="1" t="s">
        <v>6187</v>
      </c>
      <c r="D1949" s="1" t="s">
        <v>2725</v>
      </c>
      <c r="E1949" s="1">
        <v>28.4</v>
      </c>
      <c r="F1949" s="3">
        <v>7.7999999999999996E-3</v>
      </c>
      <c r="G1949" s="1" t="s">
        <v>5385</v>
      </c>
    </row>
    <row r="1950" spans="1:7" ht="18" x14ac:dyDescent="0.2">
      <c r="A1950" s="1">
        <v>1949</v>
      </c>
      <c r="B1950" s="2" t="s">
        <v>6188</v>
      </c>
      <c r="C1950" s="1" t="s">
        <v>6189</v>
      </c>
      <c r="D1950" s="1" t="s">
        <v>2725</v>
      </c>
      <c r="E1950" s="1">
        <v>40.67</v>
      </c>
      <c r="F1950" s="3">
        <v>-1.4500000000000001E-2</v>
      </c>
      <c r="G1950" s="1" t="s">
        <v>6190</v>
      </c>
    </row>
    <row r="1951" spans="1:7" ht="18" x14ac:dyDescent="0.2">
      <c r="A1951" s="1">
        <v>1950</v>
      </c>
      <c r="B1951" s="2" t="s">
        <v>6191</v>
      </c>
      <c r="C1951" s="1" t="s">
        <v>6192</v>
      </c>
      <c r="D1951" s="1" t="s">
        <v>2725</v>
      </c>
      <c r="E1951" s="1">
        <v>30.24</v>
      </c>
      <c r="F1951" s="3">
        <v>2.23E-2</v>
      </c>
      <c r="G1951" s="1" t="s">
        <v>6193</v>
      </c>
    </row>
    <row r="1952" spans="1:7" ht="18" x14ac:dyDescent="0.2">
      <c r="A1952" s="1">
        <v>1951</v>
      </c>
      <c r="B1952" s="2" t="s">
        <v>6194</v>
      </c>
      <c r="C1952" s="1" t="s">
        <v>6195</v>
      </c>
      <c r="D1952" s="1" t="s">
        <v>2725</v>
      </c>
      <c r="E1952" s="1">
        <v>2.23</v>
      </c>
      <c r="F1952" s="3">
        <v>2.29E-2</v>
      </c>
      <c r="G1952" s="1" t="s">
        <v>6196</v>
      </c>
    </row>
    <row r="1953" spans="1:7" ht="18" x14ac:dyDescent="0.2">
      <c r="A1953" s="1">
        <v>1952</v>
      </c>
      <c r="B1953" s="2" t="s">
        <v>6197</v>
      </c>
      <c r="C1953" s="1" t="s">
        <v>6198</v>
      </c>
      <c r="D1953" s="1" t="s">
        <v>2725</v>
      </c>
      <c r="E1953" s="1">
        <v>34.97</v>
      </c>
      <c r="F1953" s="3">
        <v>3.7000000000000002E-3</v>
      </c>
      <c r="G1953" s="1" t="s">
        <v>6199</v>
      </c>
    </row>
    <row r="1954" spans="1:7" ht="18" x14ac:dyDescent="0.2">
      <c r="A1954" s="1">
        <v>1953</v>
      </c>
      <c r="B1954" s="2" t="s">
        <v>6200</v>
      </c>
      <c r="C1954" s="1" t="s">
        <v>6201</v>
      </c>
      <c r="D1954" s="1" t="s">
        <v>2725</v>
      </c>
      <c r="E1954" s="1">
        <v>4.21</v>
      </c>
      <c r="F1954" s="3">
        <v>1.2E-2</v>
      </c>
      <c r="G1954" s="1" t="s">
        <v>2393</v>
      </c>
    </row>
    <row r="1955" spans="1:7" ht="18" x14ac:dyDescent="0.2">
      <c r="A1955" s="1">
        <v>1954</v>
      </c>
      <c r="B1955" s="2" t="s">
        <v>6202</v>
      </c>
      <c r="C1955" s="1" t="s">
        <v>6203</v>
      </c>
      <c r="D1955" s="1" t="s">
        <v>2725</v>
      </c>
      <c r="E1955" s="1">
        <v>63.68</v>
      </c>
      <c r="F1955" s="3">
        <v>-3.8999999999999998E-3</v>
      </c>
      <c r="G1955" s="1" t="s">
        <v>4785</v>
      </c>
    </row>
    <row r="1956" spans="1:7" ht="18" x14ac:dyDescent="0.2">
      <c r="A1956" s="1">
        <v>1955</v>
      </c>
      <c r="B1956" s="2" t="s">
        <v>6204</v>
      </c>
      <c r="C1956" s="1" t="s">
        <v>6205</v>
      </c>
      <c r="D1956" s="1" t="s">
        <v>2725</v>
      </c>
      <c r="E1956" s="1">
        <v>50.03</v>
      </c>
      <c r="F1956" s="3">
        <v>-1.24E-2</v>
      </c>
      <c r="G1956" s="1" t="s">
        <v>6206</v>
      </c>
    </row>
    <row r="1957" spans="1:7" ht="18" x14ac:dyDescent="0.2">
      <c r="A1957" s="1">
        <v>1956</v>
      </c>
      <c r="B1957" s="2" t="s">
        <v>6207</v>
      </c>
      <c r="C1957" s="1" t="s">
        <v>6208</v>
      </c>
      <c r="D1957" s="1" t="s">
        <v>3735</v>
      </c>
      <c r="E1957" s="1">
        <v>5.27</v>
      </c>
      <c r="F1957" s="3">
        <v>1.9E-3</v>
      </c>
      <c r="G1957" s="1" t="s">
        <v>1122</v>
      </c>
    </row>
    <row r="1958" spans="1:7" ht="18" x14ac:dyDescent="0.2">
      <c r="A1958" s="1">
        <v>1957</v>
      </c>
      <c r="B1958" s="2" t="s">
        <v>6209</v>
      </c>
      <c r="C1958" s="1" t="s">
        <v>6210</v>
      </c>
      <c r="D1958" s="1" t="s">
        <v>3735</v>
      </c>
      <c r="E1958" s="1">
        <v>10.74</v>
      </c>
      <c r="F1958" s="3">
        <v>1.23E-2</v>
      </c>
      <c r="G1958" s="1" t="s">
        <v>6211</v>
      </c>
    </row>
    <row r="1959" spans="1:7" ht="18" x14ac:dyDescent="0.2">
      <c r="A1959" s="1">
        <v>1958</v>
      </c>
      <c r="B1959" s="2" t="s">
        <v>6212</v>
      </c>
      <c r="C1959" s="1" t="s">
        <v>6213</v>
      </c>
      <c r="D1959" s="1" t="s">
        <v>4946</v>
      </c>
      <c r="E1959" s="1">
        <v>75.010000000000005</v>
      </c>
      <c r="F1959" s="3">
        <v>4.7999999999999996E-3</v>
      </c>
      <c r="G1959" s="1" t="s">
        <v>3073</v>
      </c>
    </row>
    <row r="1960" spans="1:7" ht="18" x14ac:dyDescent="0.2">
      <c r="A1960" s="1">
        <v>1959</v>
      </c>
      <c r="B1960" s="2" t="s">
        <v>6214</v>
      </c>
      <c r="C1960" s="1" t="s">
        <v>6215</v>
      </c>
      <c r="D1960" s="1" t="s">
        <v>4946</v>
      </c>
      <c r="E1960" s="1">
        <v>71.25</v>
      </c>
      <c r="F1960" s="3">
        <v>-6.9999999999999999E-4</v>
      </c>
      <c r="G1960" s="1" t="s">
        <v>1345</v>
      </c>
    </row>
    <row r="1961" spans="1:7" ht="18" x14ac:dyDescent="0.2">
      <c r="A1961" s="1">
        <v>1960</v>
      </c>
      <c r="B1961" s="2" t="s">
        <v>6216</v>
      </c>
      <c r="C1961" s="1" t="s">
        <v>6217</v>
      </c>
      <c r="D1961" s="1" t="s">
        <v>4946</v>
      </c>
      <c r="E1961" s="1">
        <v>105.85</v>
      </c>
      <c r="F1961" s="3">
        <v>1.2200000000000001E-2</v>
      </c>
      <c r="G1961" s="1" t="s">
        <v>6218</v>
      </c>
    </row>
    <row r="1962" spans="1:7" ht="18" x14ac:dyDescent="0.2">
      <c r="A1962" s="1">
        <v>1961</v>
      </c>
      <c r="B1962" s="2" t="s">
        <v>6219</v>
      </c>
      <c r="C1962" s="1" t="s">
        <v>6220</v>
      </c>
      <c r="D1962" s="1" t="s">
        <v>5828</v>
      </c>
      <c r="E1962" s="1">
        <v>67.36</v>
      </c>
      <c r="F1962" s="3">
        <v>1.54E-2</v>
      </c>
      <c r="G1962" s="1" t="s">
        <v>6221</v>
      </c>
    </row>
    <row r="1963" spans="1:7" ht="18" x14ac:dyDescent="0.2">
      <c r="A1963" s="1">
        <v>1962</v>
      </c>
      <c r="B1963" s="2" t="s">
        <v>6222</v>
      </c>
      <c r="C1963" s="1" t="s">
        <v>6223</v>
      </c>
      <c r="D1963" s="1" t="s">
        <v>3621</v>
      </c>
      <c r="E1963" s="1">
        <v>9.9600000000000009</v>
      </c>
      <c r="F1963" s="3">
        <v>-3.0000000000000001E-3</v>
      </c>
      <c r="G1963" s="1" t="s">
        <v>4677</v>
      </c>
    </row>
    <row r="1964" spans="1:7" ht="18" x14ac:dyDescent="0.2">
      <c r="A1964" s="1">
        <v>1963</v>
      </c>
      <c r="B1964" s="2" t="s">
        <v>6224</v>
      </c>
      <c r="C1964" s="1" t="s">
        <v>6225</v>
      </c>
      <c r="D1964" s="1" t="s">
        <v>3621</v>
      </c>
      <c r="E1964" s="1">
        <v>62.49</v>
      </c>
      <c r="F1964" s="3">
        <v>1.17E-2</v>
      </c>
      <c r="G1964" s="1" t="s">
        <v>6226</v>
      </c>
    </row>
    <row r="1965" spans="1:7" ht="18" x14ac:dyDescent="0.2">
      <c r="A1965" s="1">
        <v>1964</v>
      </c>
      <c r="B1965" s="2" t="s">
        <v>6227</v>
      </c>
      <c r="C1965" s="1" t="s">
        <v>6228</v>
      </c>
      <c r="D1965" s="1" t="s">
        <v>3621</v>
      </c>
      <c r="E1965" s="1">
        <v>19.14</v>
      </c>
      <c r="F1965" s="3">
        <v>2.0299999999999999E-2</v>
      </c>
      <c r="G1965" s="1" t="s">
        <v>5597</v>
      </c>
    </row>
    <row r="1966" spans="1:7" ht="18" x14ac:dyDescent="0.2">
      <c r="A1966" s="1">
        <v>1965</v>
      </c>
      <c r="B1966" s="2" t="s">
        <v>6229</v>
      </c>
      <c r="C1966" s="1" t="s">
        <v>6230</v>
      </c>
      <c r="D1966" s="1" t="s">
        <v>3621</v>
      </c>
      <c r="E1966" s="1">
        <v>59.55</v>
      </c>
      <c r="F1966" s="3">
        <v>-1.37E-2</v>
      </c>
      <c r="G1966" s="1" t="s">
        <v>6231</v>
      </c>
    </row>
    <row r="1967" spans="1:7" ht="18" x14ac:dyDescent="0.2">
      <c r="A1967" s="1">
        <v>1966</v>
      </c>
      <c r="B1967" s="2" t="s">
        <v>6232</v>
      </c>
      <c r="C1967" s="1" t="s">
        <v>6233</v>
      </c>
      <c r="D1967" s="1" t="s">
        <v>3621</v>
      </c>
      <c r="E1967" s="1">
        <v>13.4</v>
      </c>
      <c r="F1967" s="3">
        <v>-6.9999999999999999E-4</v>
      </c>
      <c r="G1967" s="1" t="s">
        <v>6234</v>
      </c>
    </row>
    <row r="1968" spans="1:7" ht="18" x14ac:dyDescent="0.2">
      <c r="A1968" s="1">
        <v>1967</v>
      </c>
      <c r="B1968" s="2" t="s">
        <v>6235</v>
      </c>
      <c r="C1968" s="1" t="s">
        <v>6236</v>
      </c>
      <c r="D1968" s="1" t="s">
        <v>3621</v>
      </c>
      <c r="E1968" s="1">
        <v>11.47</v>
      </c>
      <c r="F1968" s="3">
        <v>-1.6999999999999999E-3</v>
      </c>
      <c r="G1968" s="1" t="s">
        <v>6036</v>
      </c>
    </row>
    <row r="1969" spans="1:7" ht="18" x14ac:dyDescent="0.2">
      <c r="A1969" s="1">
        <v>1968</v>
      </c>
      <c r="B1969" s="2" t="s">
        <v>6237</v>
      </c>
      <c r="C1969" s="1" t="s">
        <v>6238</v>
      </c>
      <c r="D1969" s="1" t="s">
        <v>1828</v>
      </c>
      <c r="E1969" s="1">
        <v>66.09</v>
      </c>
      <c r="F1969" s="3">
        <v>-8.9999999999999998E-4</v>
      </c>
      <c r="G1969" s="1" t="s">
        <v>6239</v>
      </c>
    </row>
    <row r="1970" spans="1:7" ht="18" x14ac:dyDescent="0.2">
      <c r="A1970" s="1">
        <v>1969</v>
      </c>
      <c r="B1970" s="2" t="s">
        <v>6240</v>
      </c>
      <c r="C1970" s="1" t="s">
        <v>6241</v>
      </c>
      <c r="D1970" s="1" t="s">
        <v>1828</v>
      </c>
      <c r="E1970" s="1">
        <v>5.07</v>
      </c>
      <c r="F1970" s="3">
        <v>-2.5000000000000001E-2</v>
      </c>
      <c r="G1970" s="1" t="s">
        <v>6242</v>
      </c>
    </row>
    <row r="1971" spans="1:7" ht="18" x14ac:dyDescent="0.2">
      <c r="A1971" s="1">
        <v>1970</v>
      </c>
      <c r="B1971" s="2" t="s">
        <v>6243</v>
      </c>
      <c r="C1971" s="1" t="s">
        <v>6244</v>
      </c>
      <c r="D1971" s="1" t="s">
        <v>1828</v>
      </c>
      <c r="E1971" s="1">
        <v>13.24</v>
      </c>
      <c r="F1971" s="3">
        <v>-5.3E-3</v>
      </c>
      <c r="G1971" s="1" t="s">
        <v>6245</v>
      </c>
    </row>
    <row r="1972" spans="1:7" ht="18" x14ac:dyDescent="0.2">
      <c r="A1972" s="1">
        <v>1971</v>
      </c>
      <c r="B1972" s="2" t="s">
        <v>6246</v>
      </c>
      <c r="C1972" s="1" t="s">
        <v>6247</v>
      </c>
      <c r="D1972" s="1" t="s">
        <v>1828</v>
      </c>
      <c r="E1972" s="1">
        <v>56.78</v>
      </c>
      <c r="F1972" s="3">
        <v>2.0000000000000001E-4</v>
      </c>
      <c r="G1972" s="1" t="s">
        <v>6248</v>
      </c>
    </row>
    <row r="1973" spans="1:7" ht="18" x14ac:dyDescent="0.2">
      <c r="A1973" s="1">
        <v>1972</v>
      </c>
      <c r="B1973" s="2" t="s">
        <v>6249</v>
      </c>
      <c r="C1973" s="1" t="s">
        <v>6250</v>
      </c>
      <c r="D1973" s="1" t="s">
        <v>1828</v>
      </c>
      <c r="E1973" s="1">
        <v>41.57</v>
      </c>
      <c r="F1973" s="3">
        <v>5.3E-3</v>
      </c>
      <c r="G1973" s="1" t="s">
        <v>6251</v>
      </c>
    </row>
    <row r="1974" spans="1:7" ht="18" x14ac:dyDescent="0.2">
      <c r="A1974" s="1">
        <v>1973</v>
      </c>
      <c r="B1974" s="2" t="s">
        <v>6252</v>
      </c>
      <c r="C1974" s="1" t="s">
        <v>6253</v>
      </c>
      <c r="D1974" s="1" t="s">
        <v>1828</v>
      </c>
      <c r="E1974" s="1">
        <v>16.149999999999999</v>
      </c>
      <c r="F1974" s="3">
        <v>5.5999999999999999E-3</v>
      </c>
      <c r="G1974" s="1" t="s">
        <v>6254</v>
      </c>
    </row>
    <row r="1975" spans="1:7" ht="18" x14ac:dyDescent="0.2">
      <c r="A1975" s="1">
        <v>1974</v>
      </c>
      <c r="B1975" s="2" t="s">
        <v>6255</v>
      </c>
      <c r="C1975" s="1" t="s">
        <v>6256</v>
      </c>
      <c r="D1975" s="1" t="s">
        <v>2527</v>
      </c>
      <c r="E1975" s="1">
        <v>105.89</v>
      </c>
      <c r="F1975" s="3">
        <v>-1.1900000000000001E-2</v>
      </c>
      <c r="G1975" s="1" t="s">
        <v>6257</v>
      </c>
    </row>
    <row r="1976" spans="1:7" ht="18" x14ac:dyDescent="0.2">
      <c r="A1976" s="1">
        <v>1975</v>
      </c>
      <c r="B1976" s="2" t="s">
        <v>6258</v>
      </c>
      <c r="C1976" s="1" t="s">
        <v>6259</v>
      </c>
      <c r="D1976" s="1" t="s">
        <v>2527</v>
      </c>
      <c r="E1976" s="1">
        <v>8.39</v>
      </c>
      <c r="F1976" s="3">
        <v>-2.3300000000000001E-2</v>
      </c>
      <c r="G1976" s="1" t="s">
        <v>6260</v>
      </c>
    </row>
    <row r="1977" spans="1:7" ht="18" x14ac:dyDescent="0.2">
      <c r="A1977" s="1">
        <v>1976</v>
      </c>
      <c r="B1977" s="2" t="s">
        <v>6261</v>
      </c>
      <c r="C1977" s="1" t="s">
        <v>6262</v>
      </c>
      <c r="D1977" s="1" t="s">
        <v>2527</v>
      </c>
      <c r="E1977" s="1">
        <v>20.74</v>
      </c>
      <c r="F1977" s="3">
        <v>-7.1999999999999998E-3</v>
      </c>
      <c r="G1977" s="1" t="s">
        <v>6263</v>
      </c>
    </row>
    <row r="1978" spans="1:7" ht="18" x14ac:dyDescent="0.2">
      <c r="A1978" s="1">
        <v>1977</v>
      </c>
      <c r="B1978" s="2" t="s">
        <v>6264</v>
      </c>
      <c r="C1978" s="1" t="s">
        <v>6265</v>
      </c>
      <c r="D1978" s="1" t="s">
        <v>2527</v>
      </c>
      <c r="E1978" s="1">
        <v>13.27</v>
      </c>
      <c r="F1978" s="3">
        <v>8.0000000000000004E-4</v>
      </c>
      <c r="G1978" s="1" t="s">
        <v>2536</v>
      </c>
    </row>
    <row r="1979" spans="1:7" ht="18" x14ac:dyDescent="0.2">
      <c r="A1979" s="1">
        <v>1978</v>
      </c>
      <c r="B1979" s="2" t="s">
        <v>6266</v>
      </c>
      <c r="C1979" s="1" t="s">
        <v>6267</v>
      </c>
      <c r="D1979" s="1" t="s">
        <v>2527</v>
      </c>
      <c r="E1979" s="1">
        <v>6.67</v>
      </c>
      <c r="F1979" s="3">
        <v>1.5E-3</v>
      </c>
      <c r="G1979" s="1" t="s">
        <v>5461</v>
      </c>
    </row>
    <row r="1980" spans="1:7" ht="18" x14ac:dyDescent="0.2">
      <c r="A1980" s="1">
        <v>1979</v>
      </c>
      <c r="B1980" s="2" t="s">
        <v>6268</v>
      </c>
      <c r="C1980" s="1" t="s">
        <v>6269</v>
      </c>
      <c r="D1980" s="1" t="s">
        <v>2527</v>
      </c>
      <c r="E1980" s="1">
        <v>24.35</v>
      </c>
      <c r="F1980" s="3">
        <v>-8.77E-2</v>
      </c>
      <c r="G1980" s="1" t="s">
        <v>6270</v>
      </c>
    </row>
    <row r="1981" spans="1:7" ht="18" x14ac:dyDescent="0.2">
      <c r="A1981" s="1">
        <v>1980</v>
      </c>
      <c r="B1981" s="2" t="s">
        <v>6271</v>
      </c>
      <c r="C1981" s="1" t="s">
        <v>6272</v>
      </c>
      <c r="D1981" s="1" t="s">
        <v>4246</v>
      </c>
      <c r="E1981" s="1">
        <v>15.73</v>
      </c>
      <c r="F1981" s="3">
        <v>-4.9000000000000002E-2</v>
      </c>
      <c r="G1981" s="1" t="s">
        <v>538</v>
      </c>
    </row>
    <row r="1982" spans="1:7" ht="18" x14ac:dyDescent="0.2">
      <c r="A1982" s="1">
        <v>1981</v>
      </c>
      <c r="B1982" s="2" t="s">
        <v>6273</v>
      </c>
      <c r="C1982" s="1" t="s">
        <v>6274</v>
      </c>
      <c r="D1982" s="1" t="s">
        <v>3465</v>
      </c>
      <c r="E1982" s="1">
        <v>124.08</v>
      </c>
      <c r="F1982" s="3">
        <v>-6.4000000000000003E-3</v>
      </c>
      <c r="G1982" s="1" t="s">
        <v>3274</v>
      </c>
    </row>
    <row r="1983" spans="1:7" ht="18" x14ac:dyDescent="0.2">
      <c r="A1983" s="1">
        <v>1982</v>
      </c>
      <c r="B1983" s="2" t="s">
        <v>6275</v>
      </c>
      <c r="C1983" s="1" t="s">
        <v>6276</v>
      </c>
      <c r="D1983" s="1" t="s">
        <v>3465</v>
      </c>
      <c r="E1983" s="1">
        <v>44.18</v>
      </c>
      <c r="F1983" s="3">
        <v>-0.1109</v>
      </c>
      <c r="G1983" s="1" t="s">
        <v>3978</v>
      </c>
    </row>
    <row r="1984" spans="1:7" ht="18" x14ac:dyDescent="0.2">
      <c r="A1984" s="1">
        <v>1983</v>
      </c>
      <c r="B1984" s="2" t="s">
        <v>6277</v>
      </c>
      <c r="C1984" s="1" t="s">
        <v>6278</v>
      </c>
      <c r="D1984" s="1" t="s">
        <v>3465</v>
      </c>
      <c r="E1984" s="1">
        <v>6.33</v>
      </c>
      <c r="F1984" s="3">
        <v>-2.6200000000000001E-2</v>
      </c>
      <c r="G1984" s="1" t="s">
        <v>6279</v>
      </c>
    </row>
    <row r="1985" spans="1:7" ht="18" x14ac:dyDescent="0.2">
      <c r="A1985" s="1">
        <v>1984</v>
      </c>
      <c r="B1985" s="2" t="s">
        <v>6280</v>
      </c>
      <c r="C1985" s="1" t="s">
        <v>6281</v>
      </c>
      <c r="D1985" s="1" t="s">
        <v>3465</v>
      </c>
      <c r="E1985" s="1">
        <v>26.75</v>
      </c>
      <c r="F1985" s="3">
        <v>1.6299999999999999E-2</v>
      </c>
      <c r="G1985" s="1" t="s">
        <v>6282</v>
      </c>
    </row>
    <row r="1986" spans="1:7" ht="18" x14ac:dyDescent="0.2">
      <c r="A1986" s="1">
        <v>1985</v>
      </c>
      <c r="B1986" s="2" t="s">
        <v>6283</v>
      </c>
      <c r="C1986" s="1" t="s">
        <v>6284</v>
      </c>
      <c r="D1986" s="1" t="s">
        <v>3465</v>
      </c>
      <c r="E1986" s="1">
        <v>41.43</v>
      </c>
      <c r="F1986" s="3">
        <v>-2.6599999999999999E-2</v>
      </c>
      <c r="G1986" s="1" t="s">
        <v>5551</v>
      </c>
    </row>
    <row r="1987" spans="1:7" ht="18" x14ac:dyDescent="0.2">
      <c r="A1987" s="1">
        <v>1986</v>
      </c>
      <c r="B1987" s="2" t="s">
        <v>6285</v>
      </c>
      <c r="C1987" s="1" t="s">
        <v>6286</v>
      </c>
      <c r="D1987" s="1" t="s">
        <v>3465</v>
      </c>
      <c r="E1987" s="1">
        <v>28.74</v>
      </c>
      <c r="F1987" s="3">
        <v>-3.3000000000000002E-2</v>
      </c>
      <c r="G1987" s="1" t="s">
        <v>6287</v>
      </c>
    </row>
    <row r="1988" spans="1:7" ht="18" x14ac:dyDescent="0.2">
      <c r="A1988" s="1">
        <v>1987</v>
      </c>
      <c r="B1988" s="2" t="s">
        <v>6288</v>
      </c>
      <c r="C1988" s="1" t="s">
        <v>6289</v>
      </c>
      <c r="D1988" s="1" t="s">
        <v>2393</v>
      </c>
      <c r="E1988" s="1">
        <v>21.83</v>
      </c>
      <c r="F1988" s="3">
        <v>9.1999999999999998E-3</v>
      </c>
      <c r="G1988" s="1" t="s">
        <v>6290</v>
      </c>
    </row>
    <row r="1989" spans="1:7" ht="18" x14ac:dyDescent="0.2">
      <c r="A1989" s="1">
        <v>1988</v>
      </c>
      <c r="B1989" s="2" t="s">
        <v>6291</v>
      </c>
      <c r="C1989" s="1" t="s">
        <v>6292</v>
      </c>
      <c r="D1989" s="1" t="s">
        <v>2393</v>
      </c>
      <c r="E1989" s="1">
        <v>11.43</v>
      </c>
      <c r="F1989" s="3">
        <v>1.06E-2</v>
      </c>
      <c r="G1989" s="1" t="s">
        <v>5404</v>
      </c>
    </row>
    <row r="1990" spans="1:7" ht="18" x14ac:dyDescent="0.2">
      <c r="A1990" s="1">
        <v>1989</v>
      </c>
      <c r="B1990" s="2" t="s">
        <v>6293</v>
      </c>
      <c r="C1990" s="1" t="s">
        <v>6294</v>
      </c>
      <c r="D1990" s="1" t="s">
        <v>2393</v>
      </c>
      <c r="E1990" s="1">
        <v>55.39</v>
      </c>
      <c r="F1990" s="3">
        <v>-5.0000000000000001E-4</v>
      </c>
      <c r="G1990" s="1" t="s">
        <v>4937</v>
      </c>
    </row>
    <row r="1991" spans="1:7" ht="18" x14ac:dyDescent="0.2">
      <c r="A1991" s="1">
        <v>1990</v>
      </c>
      <c r="B1991" s="2" t="s">
        <v>6295</v>
      </c>
      <c r="C1991" s="1" t="s">
        <v>6296</v>
      </c>
      <c r="D1991" s="1" t="s">
        <v>1189</v>
      </c>
      <c r="E1991" s="1">
        <v>56.21</v>
      </c>
      <c r="F1991" s="3">
        <v>-2E-3</v>
      </c>
      <c r="G1991" s="1" t="s">
        <v>6297</v>
      </c>
    </row>
    <row r="1992" spans="1:7" ht="18" x14ac:dyDescent="0.2">
      <c r="A1992" s="1">
        <v>1991</v>
      </c>
      <c r="B1992" s="2" t="s">
        <v>6298</v>
      </c>
      <c r="C1992" s="1" t="s">
        <v>6299</v>
      </c>
      <c r="D1992" s="1" t="s">
        <v>1189</v>
      </c>
      <c r="E1992" s="1">
        <v>33.07</v>
      </c>
      <c r="F1992" s="3">
        <v>-1.61E-2</v>
      </c>
      <c r="G1992" s="1" t="s">
        <v>3154</v>
      </c>
    </row>
    <row r="1993" spans="1:7" ht="18" x14ac:dyDescent="0.2">
      <c r="A1993" s="1">
        <v>1992</v>
      </c>
      <c r="B1993" s="2" t="s">
        <v>6300</v>
      </c>
      <c r="C1993" s="1" t="s">
        <v>6301</v>
      </c>
      <c r="D1993" s="1" t="s">
        <v>1189</v>
      </c>
      <c r="E1993" s="1">
        <v>14.21</v>
      </c>
      <c r="F1993" s="3">
        <v>-9.1000000000000004E-3</v>
      </c>
      <c r="G1993" s="1" t="s">
        <v>4421</v>
      </c>
    </row>
    <row r="1994" spans="1:7" ht="18" x14ac:dyDescent="0.2">
      <c r="A1994" s="1">
        <v>1993</v>
      </c>
      <c r="B1994" s="2" t="s">
        <v>6302</v>
      </c>
      <c r="C1994" s="1" t="s">
        <v>6303</v>
      </c>
      <c r="D1994" s="1" t="s">
        <v>1189</v>
      </c>
      <c r="E1994" s="1">
        <v>9.1</v>
      </c>
      <c r="F1994" s="1" t="s">
        <v>538</v>
      </c>
      <c r="G1994" s="1" t="s">
        <v>4455</v>
      </c>
    </row>
    <row r="1995" spans="1:7" ht="18" x14ac:dyDescent="0.2">
      <c r="A1995" s="1">
        <v>1994</v>
      </c>
      <c r="B1995" s="2" t="s">
        <v>6304</v>
      </c>
      <c r="C1995" s="1" t="s">
        <v>6305</v>
      </c>
      <c r="D1995" s="1" t="s">
        <v>3590</v>
      </c>
      <c r="E1995" s="1">
        <v>21.87</v>
      </c>
      <c r="F1995" s="3">
        <v>-2.7000000000000001E-3</v>
      </c>
      <c r="G1995" s="1" t="s">
        <v>4701</v>
      </c>
    </row>
    <row r="1996" spans="1:7" ht="18" x14ac:dyDescent="0.2">
      <c r="A1996" s="1">
        <v>1995</v>
      </c>
      <c r="B1996" s="2" t="s">
        <v>6306</v>
      </c>
      <c r="C1996" s="1" t="s">
        <v>6307</v>
      </c>
      <c r="D1996" s="1" t="s">
        <v>3590</v>
      </c>
      <c r="E1996" s="1">
        <v>16.13</v>
      </c>
      <c r="F1996" s="3">
        <v>0.04</v>
      </c>
      <c r="G1996" s="1" t="s">
        <v>6308</v>
      </c>
    </row>
    <row r="1997" spans="1:7" ht="18" x14ac:dyDescent="0.2">
      <c r="A1997" s="1">
        <v>1996</v>
      </c>
      <c r="B1997" s="2" t="s">
        <v>6309</v>
      </c>
      <c r="C1997" s="1" t="s">
        <v>6310</v>
      </c>
      <c r="D1997" s="1" t="s">
        <v>3590</v>
      </c>
      <c r="E1997" s="1">
        <v>75.14</v>
      </c>
      <c r="F1997" s="3">
        <v>1.0999999999999999E-2</v>
      </c>
      <c r="G1997" s="1" t="s">
        <v>6311</v>
      </c>
    </row>
    <row r="1998" spans="1:7" ht="18" x14ac:dyDescent="0.2">
      <c r="A1998" s="1">
        <v>1997</v>
      </c>
      <c r="B1998" s="2" t="s">
        <v>6312</v>
      </c>
      <c r="C1998" s="1" t="s">
        <v>6313</v>
      </c>
      <c r="D1998" s="1" t="s">
        <v>3590</v>
      </c>
      <c r="E1998" s="1">
        <v>5.23</v>
      </c>
      <c r="F1998" s="3">
        <v>-3.8E-3</v>
      </c>
      <c r="G1998" s="1" t="s">
        <v>6314</v>
      </c>
    </row>
    <row r="1999" spans="1:7" ht="18" x14ac:dyDescent="0.2">
      <c r="A1999" s="1">
        <v>1998</v>
      </c>
      <c r="B1999" s="2" t="s">
        <v>6315</v>
      </c>
      <c r="C1999" s="1" t="s">
        <v>6316</v>
      </c>
      <c r="D1999" s="1" t="s">
        <v>3590</v>
      </c>
      <c r="E1999" s="1">
        <v>39.32</v>
      </c>
      <c r="F1999" s="3">
        <v>-1.1599999999999999E-2</v>
      </c>
      <c r="G1999" s="1" t="s">
        <v>6317</v>
      </c>
    </row>
    <row r="2000" spans="1:7" ht="18" x14ac:dyDescent="0.2">
      <c r="A2000" s="1">
        <v>1999</v>
      </c>
      <c r="B2000" s="2" t="s">
        <v>6318</v>
      </c>
      <c r="C2000" s="1" t="s">
        <v>6319</v>
      </c>
      <c r="D2000" s="1" t="s">
        <v>3590</v>
      </c>
      <c r="E2000" s="1">
        <v>51.95</v>
      </c>
      <c r="F2000" s="3">
        <v>1.2999999999999999E-3</v>
      </c>
      <c r="G2000" s="1" t="s">
        <v>2247</v>
      </c>
    </row>
    <row r="2001" spans="1:7" ht="18" x14ac:dyDescent="0.2">
      <c r="A2001" s="1">
        <v>2000</v>
      </c>
      <c r="B2001" s="2" t="s">
        <v>6320</v>
      </c>
      <c r="C2001" s="1" t="s">
        <v>6321</v>
      </c>
      <c r="D2001" s="1" t="s">
        <v>2438</v>
      </c>
      <c r="E2001" s="1">
        <v>40.1</v>
      </c>
      <c r="F2001" s="3">
        <v>-1.5699999999999999E-2</v>
      </c>
      <c r="G2001" s="1" t="s">
        <v>5982</v>
      </c>
    </row>
    <row r="2002" spans="1:7" ht="18" x14ac:dyDescent="0.2">
      <c r="A2002" s="1">
        <v>2001</v>
      </c>
      <c r="B2002" s="2" t="s">
        <v>6322</v>
      </c>
      <c r="C2002" s="1" t="s">
        <v>6323</v>
      </c>
      <c r="D2002" s="1" t="s">
        <v>2438</v>
      </c>
      <c r="E2002" s="1">
        <v>25.69</v>
      </c>
      <c r="F2002" s="3">
        <v>-2.2100000000000002E-2</v>
      </c>
      <c r="G2002" s="1" t="s">
        <v>3656</v>
      </c>
    </row>
    <row r="2003" spans="1:7" ht="18" x14ac:dyDescent="0.2">
      <c r="A2003" s="1">
        <v>2002</v>
      </c>
      <c r="B2003" s="2" t="s">
        <v>6324</v>
      </c>
      <c r="C2003" s="1" t="s">
        <v>6325</v>
      </c>
      <c r="D2003" s="1" t="s">
        <v>2438</v>
      </c>
      <c r="E2003" s="1">
        <v>17.82</v>
      </c>
      <c r="F2003" s="3">
        <v>0.02</v>
      </c>
      <c r="G2003" s="1" t="s">
        <v>6326</v>
      </c>
    </row>
    <row r="2004" spans="1:7" ht="18" x14ac:dyDescent="0.2">
      <c r="A2004" s="1">
        <v>2003</v>
      </c>
      <c r="B2004" s="2" t="s">
        <v>6327</v>
      </c>
      <c r="C2004" s="1" t="s">
        <v>6328</v>
      </c>
      <c r="D2004" s="1" t="s">
        <v>5631</v>
      </c>
      <c r="E2004" s="1">
        <v>33.840000000000003</v>
      </c>
      <c r="F2004" s="3">
        <v>-4.1000000000000003E-3</v>
      </c>
      <c r="G2004" s="1" t="s">
        <v>6329</v>
      </c>
    </row>
    <row r="2005" spans="1:7" ht="18" x14ac:dyDescent="0.2">
      <c r="A2005" s="1">
        <v>2004</v>
      </c>
      <c r="B2005" s="2" t="s">
        <v>6330</v>
      </c>
      <c r="C2005" s="1" t="s">
        <v>6331</v>
      </c>
      <c r="D2005" s="1" t="s">
        <v>5631</v>
      </c>
      <c r="E2005" s="1">
        <v>11.57</v>
      </c>
      <c r="F2005" s="3">
        <v>3.1199999999999999E-2</v>
      </c>
      <c r="G2005" s="1" t="s">
        <v>6332</v>
      </c>
    </row>
    <row r="2006" spans="1:7" ht="18" x14ac:dyDescent="0.2">
      <c r="A2006" s="1">
        <v>2005</v>
      </c>
      <c r="B2006" s="2" t="s">
        <v>6333</v>
      </c>
      <c r="C2006" s="1" t="s">
        <v>6334</v>
      </c>
      <c r="D2006" s="1" t="s">
        <v>5631</v>
      </c>
      <c r="E2006" s="1">
        <v>26.35</v>
      </c>
      <c r="F2006" s="3">
        <v>2.3E-3</v>
      </c>
      <c r="G2006" s="1" t="s">
        <v>4599</v>
      </c>
    </row>
    <row r="2007" spans="1:7" ht="18" x14ac:dyDescent="0.2">
      <c r="A2007" s="1">
        <v>2006</v>
      </c>
      <c r="B2007" s="2" t="s">
        <v>6335</v>
      </c>
      <c r="C2007" s="1" t="s">
        <v>6336</v>
      </c>
      <c r="D2007" s="1" t="s">
        <v>5631</v>
      </c>
      <c r="E2007" s="1">
        <v>25.57</v>
      </c>
      <c r="F2007" s="3">
        <v>1.35E-2</v>
      </c>
      <c r="G2007" s="1" t="s">
        <v>6095</v>
      </c>
    </row>
    <row r="2008" spans="1:7" ht="18" x14ac:dyDescent="0.2">
      <c r="A2008" s="1">
        <v>2007</v>
      </c>
      <c r="B2008" s="2" t="s">
        <v>6337</v>
      </c>
      <c r="C2008" s="1" t="s">
        <v>6338</v>
      </c>
      <c r="D2008" s="1" t="s">
        <v>5631</v>
      </c>
      <c r="E2008" s="1">
        <v>21.1</v>
      </c>
      <c r="F2008" s="3">
        <v>1.0500000000000001E-2</v>
      </c>
      <c r="G2008" s="1" t="s">
        <v>3971</v>
      </c>
    </row>
    <row r="2009" spans="1:7" ht="18" x14ac:dyDescent="0.2">
      <c r="A2009" s="1">
        <v>2008</v>
      </c>
      <c r="B2009" s="2" t="s">
        <v>6339</v>
      </c>
      <c r="C2009" s="1" t="s">
        <v>6340</v>
      </c>
      <c r="D2009" s="1" t="s">
        <v>5631</v>
      </c>
      <c r="E2009" s="1">
        <v>27.04</v>
      </c>
      <c r="F2009" s="3">
        <v>-2.7300000000000001E-2</v>
      </c>
      <c r="G2009" s="1" t="s">
        <v>6341</v>
      </c>
    </row>
    <row r="2010" spans="1:7" ht="18" x14ac:dyDescent="0.2">
      <c r="A2010" s="1">
        <v>2009</v>
      </c>
      <c r="B2010" s="2" t="s">
        <v>6342</v>
      </c>
      <c r="C2010" s="1" t="s">
        <v>6343</v>
      </c>
      <c r="D2010" s="1" t="s">
        <v>3113</v>
      </c>
      <c r="E2010" s="1">
        <v>41.15</v>
      </c>
      <c r="F2010" s="3">
        <v>2.29E-2</v>
      </c>
      <c r="G2010" s="1" t="s">
        <v>6344</v>
      </c>
    </row>
    <row r="2011" spans="1:7" ht="18" x14ac:dyDescent="0.2">
      <c r="A2011" s="1">
        <v>2010</v>
      </c>
      <c r="B2011" s="2" t="s">
        <v>6345</v>
      </c>
      <c r="C2011" s="1" t="s">
        <v>6346</v>
      </c>
      <c r="D2011" s="1" t="s">
        <v>3113</v>
      </c>
      <c r="E2011" s="1">
        <v>24.26</v>
      </c>
      <c r="F2011" s="3">
        <v>1.9800000000000002E-2</v>
      </c>
      <c r="G2011" s="1" t="s">
        <v>6347</v>
      </c>
    </row>
    <row r="2012" spans="1:7" ht="18" x14ac:dyDescent="0.2">
      <c r="A2012" s="1">
        <v>2011</v>
      </c>
      <c r="B2012" s="2" t="s">
        <v>6348</v>
      </c>
      <c r="C2012" s="1" t="s">
        <v>6349</v>
      </c>
      <c r="D2012" s="1" t="s">
        <v>3113</v>
      </c>
      <c r="E2012" s="1">
        <v>12.55</v>
      </c>
      <c r="F2012" s="3">
        <v>4.3200000000000002E-2</v>
      </c>
      <c r="G2012" s="1" t="s">
        <v>6350</v>
      </c>
    </row>
    <row r="2013" spans="1:7" ht="18" x14ac:dyDescent="0.2">
      <c r="A2013" s="1">
        <v>2012</v>
      </c>
      <c r="B2013" s="2" t="s">
        <v>6351</v>
      </c>
      <c r="C2013" s="1" t="s">
        <v>6352</v>
      </c>
      <c r="D2013" s="1" t="s">
        <v>4885</v>
      </c>
      <c r="E2013" s="1">
        <v>26.74</v>
      </c>
      <c r="F2013" s="3">
        <v>-2.8000000000000001E-2</v>
      </c>
      <c r="G2013" s="1" t="s">
        <v>6353</v>
      </c>
    </row>
    <row r="2014" spans="1:7" ht="18" x14ac:dyDescent="0.2">
      <c r="A2014" s="1">
        <v>2013</v>
      </c>
      <c r="B2014" s="2" t="s">
        <v>6354</v>
      </c>
      <c r="C2014" s="1" t="s">
        <v>6355</v>
      </c>
      <c r="D2014" s="1" t="s">
        <v>4885</v>
      </c>
      <c r="E2014" s="1">
        <v>17.63</v>
      </c>
      <c r="F2014" s="3">
        <v>6.8999999999999999E-3</v>
      </c>
      <c r="G2014" s="1" t="s">
        <v>6153</v>
      </c>
    </row>
    <row r="2015" spans="1:7" ht="18" x14ac:dyDescent="0.2">
      <c r="A2015" s="1">
        <v>2014</v>
      </c>
      <c r="B2015" s="2" t="s">
        <v>6356</v>
      </c>
      <c r="C2015" s="1" t="s">
        <v>6357</v>
      </c>
      <c r="D2015" s="1" t="s">
        <v>4885</v>
      </c>
      <c r="E2015" s="1">
        <v>44.62</v>
      </c>
      <c r="F2015" s="3">
        <v>4.7000000000000002E-3</v>
      </c>
      <c r="G2015" s="1" t="s">
        <v>6358</v>
      </c>
    </row>
    <row r="2016" spans="1:7" ht="18" x14ac:dyDescent="0.2">
      <c r="A2016" s="1">
        <v>2015</v>
      </c>
      <c r="B2016" s="2" t="s">
        <v>6359</v>
      </c>
      <c r="C2016" s="1" t="s">
        <v>6360</v>
      </c>
      <c r="D2016" s="1" t="s">
        <v>4885</v>
      </c>
      <c r="E2016" s="1">
        <v>6.55</v>
      </c>
      <c r="F2016" s="3">
        <v>-6.5600000000000006E-2</v>
      </c>
      <c r="G2016" s="1" t="s">
        <v>6361</v>
      </c>
    </row>
    <row r="2017" spans="1:7" ht="18" x14ac:dyDescent="0.2">
      <c r="A2017" s="1">
        <v>2016</v>
      </c>
      <c r="B2017" s="2" t="s">
        <v>6362</v>
      </c>
      <c r="C2017" s="1" t="s">
        <v>6363</v>
      </c>
      <c r="D2017" s="1" t="s">
        <v>5523</v>
      </c>
      <c r="E2017" s="1">
        <v>45.73</v>
      </c>
      <c r="F2017" s="3">
        <v>6.6E-3</v>
      </c>
      <c r="G2017" s="1" t="s">
        <v>4374</v>
      </c>
    </row>
    <row r="2018" spans="1:7" ht="18" x14ac:dyDescent="0.2">
      <c r="A2018" s="1">
        <v>2017</v>
      </c>
      <c r="B2018" s="2" t="s">
        <v>6364</v>
      </c>
      <c r="C2018" s="1" t="s">
        <v>6365</v>
      </c>
      <c r="D2018" s="1" t="s">
        <v>5523</v>
      </c>
      <c r="E2018" s="1">
        <v>10.09</v>
      </c>
      <c r="F2018" s="3">
        <v>8.0000000000000002E-3</v>
      </c>
      <c r="G2018" s="1" t="s">
        <v>6366</v>
      </c>
    </row>
    <row r="2019" spans="1:7" ht="18" x14ac:dyDescent="0.2">
      <c r="A2019" s="1">
        <v>2018</v>
      </c>
      <c r="B2019" s="2" t="s">
        <v>6367</v>
      </c>
      <c r="C2019" s="1" t="s">
        <v>6368</v>
      </c>
      <c r="D2019" s="1" t="s">
        <v>5523</v>
      </c>
      <c r="E2019" s="1">
        <v>7.22</v>
      </c>
      <c r="F2019" s="3">
        <v>-9.5999999999999992E-3</v>
      </c>
      <c r="G2019" s="1" t="s">
        <v>6369</v>
      </c>
    </row>
    <row r="2020" spans="1:7" ht="18" x14ac:dyDescent="0.2">
      <c r="A2020" s="1">
        <v>2019</v>
      </c>
      <c r="B2020" s="2" t="s">
        <v>6370</v>
      </c>
      <c r="C2020" s="1" t="s">
        <v>6371</v>
      </c>
      <c r="D2020" s="1" t="s">
        <v>5523</v>
      </c>
      <c r="E2020" s="1">
        <v>11.33</v>
      </c>
      <c r="F2020" s="3">
        <v>1.1599999999999999E-2</v>
      </c>
      <c r="G2020" s="1" t="s">
        <v>6372</v>
      </c>
    </row>
    <row r="2021" spans="1:7" ht="18" x14ac:dyDescent="0.2">
      <c r="A2021" s="1">
        <v>2020</v>
      </c>
      <c r="B2021" s="2" t="s">
        <v>6373</v>
      </c>
      <c r="C2021" s="1" t="s">
        <v>6374</v>
      </c>
      <c r="D2021" s="1" t="s">
        <v>5523</v>
      </c>
      <c r="E2021" s="1">
        <v>16.899999999999999</v>
      </c>
      <c r="F2021" s="3">
        <v>-5.4300000000000001E-2</v>
      </c>
      <c r="G2021" s="1" t="s">
        <v>6375</v>
      </c>
    </row>
    <row r="2022" spans="1:7" ht="18" x14ac:dyDescent="0.2">
      <c r="A2022" s="1">
        <v>2021</v>
      </c>
      <c r="B2022" s="2" t="s">
        <v>6376</v>
      </c>
      <c r="C2022" s="1" t="s">
        <v>6377</v>
      </c>
      <c r="D2022" s="1" t="s">
        <v>5523</v>
      </c>
      <c r="E2022" s="1">
        <v>31.66</v>
      </c>
      <c r="F2022" s="3">
        <v>-6.3E-3</v>
      </c>
      <c r="G2022" s="1" t="s">
        <v>6378</v>
      </c>
    </row>
    <row r="2023" spans="1:7" ht="18" x14ac:dyDescent="0.2">
      <c r="A2023" s="1">
        <v>2022</v>
      </c>
      <c r="B2023" s="2" t="s">
        <v>6379</v>
      </c>
      <c r="C2023" s="1" t="s">
        <v>6380</v>
      </c>
      <c r="D2023" s="1" t="s">
        <v>5523</v>
      </c>
      <c r="E2023" s="1">
        <v>7.61</v>
      </c>
      <c r="F2023" s="3">
        <v>-1.2999999999999999E-3</v>
      </c>
      <c r="G2023" s="1" t="s">
        <v>2428</v>
      </c>
    </row>
    <row r="2024" spans="1:7" ht="18" x14ac:dyDescent="0.2">
      <c r="A2024" s="1">
        <v>2023</v>
      </c>
      <c r="B2024" s="2" t="s">
        <v>6381</v>
      </c>
      <c r="C2024" s="1" t="s">
        <v>6382</v>
      </c>
      <c r="D2024" s="1" t="s">
        <v>5523</v>
      </c>
      <c r="E2024" s="1">
        <v>14.37</v>
      </c>
      <c r="F2024" s="3">
        <v>6.3E-3</v>
      </c>
      <c r="G2024" s="1" t="s">
        <v>5498</v>
      </c>
    </row>
    <row r="2025" spans="1:7" ht="18" x14ac:dyDescent="0.2">
      <c r="A2025" s="1">
        <v>2024</v>
      </c>
      <c r="B2025" s="2" t="s">
        <v>6383</v>
      </c>
      <c r="C2025" s="1" t="s">
        <v>6384</v>
      </c>
      <c r="D2025" s="1" t="s">
        <v>2121</v>
      </c>
      <c r="E2025" s="1">
        <v>22.66</v>
      </c>
      <c r="F2025" s="3">
        <v>-4.0000000000000002E-4</v>
      </c>
      <c r="G2025" s="1" t="s">
        <v>6385</v>
      </c>
    </row>
    <row r="2026" spans="1:7" ht="18" x14ac:dyDescent="0.2">
      <c r="A2026" s="1">
        <v>2025</v>
      </c>
      <c r="B2026" s="2" t="s">
        <v>6386</v>
      </c>
      <c r="C2026" s="1" t="s">
        <v>6387</v>
      </c>
      <c r="D2026" s="1" t="s">
        <v>1500</v>
      </c>
      <c r="E2026" s="1">
        <v>6.6</v>
      </c>
      <c r="F2026" s="3">
        <v>-1.9300000000000001E-2</v>
      </c>
      <c r="G2026" s="1" t="s">
        <v>6388</v>
      </c>
    </row>
    <row r="2027" spans="1:7" ht="18" x14ac:dyDescent="0.2">
      <c r="A2027" s="1">
        <v>2026</v>
      </c>
      <c r="B2027" s="2" t="s">
        <v>6389</v>
      </c>
      <c r="C2027" s="1" t="s">
        <v>6390</v>
      </c>
      <c r="D2027" s="1" t="s">
        <v>1500</v>
      </c>
      <c r="E2027" s="1">
        <v>30.66</v>
      </c>
      <c r="F2027" s="3">
        <v>-1.7600000000000001E-2</v>
      </c>
      <c r="G2027" s="1" t="s">
        <v>6391</v>
      </c>
    </row>
    <row r="2028" spans="1:7" ht="18" x14ac:dyDescent="0.2">
      <c r="A2028" s="1">
        <v>2027</v>
      </c>
      <c r="B2028" s="2" t="s">
        <v>6392</v>
      </c>
      <c r="C2028" s="1" t="s">
        <v>6393</v>
      </c>
      <c r="D2028" s="1" t="s">
        <v>1500</v>
      </c>
      <c r="E2028" s="1">
        <v>35.68</v>
      </c>
      <c r="F2028" s="3">
        <v>3.39E-2</v>
      </c>
      <c r="G2028" s="1" t="s">
        <v>3817</v>
      </c>
    </row>
    <row r="2029" spans="1:7" ht="18" x14ac:dyDescent="0.2">
      <c r="A2029" s="1">
        <v>2028</v>
      </c>
      <c r="B2029" s="2" t="s">
        <v>6394</v>
      </c>
      <c r="C2029" s="1" t="s">
        <v>6395</v>
      </c>
      <c r="D2029" s="1" t="s">
        <v>1500</v>
      </c>
      <c r="E2029" s="1">
        <v>13.46</v>
      </c>
      <c r="F2029" s="3">
        <v>-3.7000000000000002E-3</v>
      </c>
      <c r="G2029" s="1" t="s">
        <v>2821</v>
      </c>
    </row>
    <row r="2030" spans="1:7" ht="18" x14ac:dyDescent="0.2">
      <c r="A2030" s="1">
        <v>2029</v>
      </c>
      <c r="B2030" s="2" t="s">
        <v>6396</v>
      </c>
      <c r="C2030" s="1" t="s">
        <v>6397</v>
      </c>
      <c r="D2030" s="1" t="s">
        <v>1500</v>
      </c>
      <c r="E2030" s="1">
        <v>17.690000000000001</v>
      </c>
      <c r="F2030" s="3">
        <v>6.7999999999999996E-3</v>
      </c>
      <c r="G2030" s="1" t="s">
        <v>6398</v>
      </c>
    </row>
    <row r="2031" spans="1:7" ht="18" x14ac:dyDescent="0.2">
      <c r="A2031" s="1">
        <v>2030</v>
      </c>
      <c r="B2031" s="2" t="s">
        <v>6399</v>
      </c>
      <c r="C2031" s="1" t="s">
        <v>6400</v>
      </c>
      <c r="D2031" s="1" t="s">
        <v>5020</v>
      </c>
      <c r="E2031" s="1">
        <v>66.8</v>
      </c>
      <c r="F2031" s="3">
        <v>1.4999999999999999E-2</v>
      </c>
      <c r="G2031" s="1" t="s">
        <v>4563</v>
      </c>
    </row>
    <row r="2032" spans="1:7" ht="18" x14ac:dyDescent="0.2">
      <c r="A2032" s="1">
        <v>2031</v>
      </c>
      <c r="B2032" s="2" t="s">
        <v>6401</v>
      </c>
      <c r="C2032" s="1" t="s">
        <v>6402</v>
      </c>
      <c r="D2032" s="1" t="s">
        <v>4215</v>
      </c>
      <c r="E2032" s="1">
        <v>2.04</v>
      </c>
      <c r="F2032" s="3">
        <v>-1.4500000000000001E-2</v>
      </c>
      <c r="G2032" s="1" t="s">
        <v>6403</v>
      </c>
    </row>
    <row r="2033" spans="1:7" ht="18" x14ac:dyDescent="0.2">
      <c r="A2033" s="1">
        <v>2032</v>
      </c>
      <c r="B2033" s="2" t="s">
        <v>6404</v>
      </c>
      <c r="C2033" s="1" t="s">
        <v>6405</v>
      </c>
      <c r="D2033" s="1" t="s">
        <v>4215</v>
      </c>
      <c r="E2033" s="1">
        <v>54.99</v>
      </c>
      <c r="F2033" s="3">
        <v>2.3099999999999999E-2</v>
      </c>
      <c r="G2033" s="1" t="s">
        <v>2891</v>
      </c>
    </row>
    <row r="2034" spans="1:7" ht="18" x14ac:dyDescent="0.2">
      <c r="A2034" s="1">
        <v>2033</v>
      </c>
      <c r="B2034" s="2" t="s">
        <v>6406</v>
      </c>
      <c r="C2034" s="1" t="s">
        <v>6407</v>
      </c>
      <c r="D2034" s="1" t="s">
        <v>4215</v>
      </c>
      <c r="E2034" s="1">
        <v>81.569999999999993</v>
      </c>
      <c r="F2034" s="3">
        <v>1.4200000000000001E-2</v>
      </c>
      <c r="G2034" s="1" t="s">
        <v>6408</v>
      </c>
    </row>
    <row r="2035" spans="1:7" ht="18" x14ac:dyDescent="0.2">
      <c r="A2035" s="1">
        <v>2034</v>
      </c>
      <c r="B2035" s="2" t="s">
        <v>6409</v>
      </c>
      <c r="C2035" s="1" t="s">
        <v>6410</v>
      </c>
      <c r="D2035" s="1" t="s">
        <v>4215</v>
      </c>
      <c r="E2035" s="1">
        <v>8.1999999999999993</v>
      </c>
      <c r="F2035" s="3">
        <v>6.1000000000000004E-3</v>
      </c>
      <c r="G2035" s="1" t="s">
        <v>2536</v>
      </c>
    </row>
    <row r="2036" spans="1:7" ht="18" x14ac:dyDescent="0.2">
      <c r="A2036" s="1">
        <v>2035</v>
      </c>
      <c r="B2036" s="2" t="s">
        <v>6411</v>
      </c>
      <c r="C2036" s="1" t="s">
        <v>6412</v>
      </c>
      <c r="D2036" s="1" t="s">
        <v>4215</v>
      </c>
      <c r="E2036" s="1">
        <v>14.86</v>
      </c>
      <c r="F2036" s="3">
        <v>-5.5899999999999998E-2</v>
      </c>
      <c r="G2036" s="1" t="s">
        <v>6413</v>
      </c>
    </row>
    <row r="2037" spans="1:7" ht="18" x14ac:dyDescent="0.2">
      <c r="A2037" s="1">
        <v>2036</v>
      </c>
      <c r="B2037" s="2" t="s">
        <v>6414</v>
      </c>
      <c r="C2037" s="1" t="s">
        <v>6415</v>
      </c>
      <c r="D2037" s="1" t="s">
        <v>4215</v>
      </c>
      <c r="E2037" s="1">
        <v>94.44</v>
      </c>
      <c r="F2037" s="3">
        <v>3.8999999999999998E-3</v>
      </c>
      <c r="G2037" s="1" t="s">
        <v>3505</v>
      </c>
    </row>
    <row r="2038" spans="1:7" ht="18" x14ac:dyDescent="0.2">
      <c r="A2038" s="1">
        <v>2037</v>
      </c>
      <c r="B2038" s="2" t="s">
        <v>6416</v>
      </c>
      <c r="C2038" s="1" t="s">
        <v>6417</v>
      </c>
      <c r="D2038" s="1" t="s">
        <v>3323</v>
      </c>
      <c r="E2038" s="1">
        <v>20.2</v>
      </c>
      <c r="F2038" s="3">
        <v>5.0000000000000001E-3</v>
      </c>
      <c r="G2038" s="1" t="s">
        <v>538</v>
      </c>
    </row>
    <row r="2039" spans="1:7" ht="18" x14ac:dyDescent="0.2">
      <c r="A2039" s="1">
        <v>2038</v>
      </c>
      <c r="B2039" s="2" t="s">
        <v>6418</v>
      </c>
      <c r="C2039" s="1" t="s">
        <v>6419</v>
      </c>
      <c r="D2039" s="1" t="s">
        <v>3323</v>
      </c>
      <c r="E2039" s="1">
        <v>120.96</v>
      </c>
      <c r="F2039" s="3">
        <v>-4.7999999999999996E-3</v>
      </c>
      <c r="G2039" s="1" t="s">
        <v>6420</v>
      </c>
    </row>
    <row r="2040" spans="1:7" ht="18" x14ac:dyDescent="0.2">
      <c r="A2040" s="1">
        <v>2039</v>
      </c>
      <c r="B2040" s="2" t="s">
        <v>6421</v>
      </c>
      <c r="C2040" s="1" t="s">
        <v>6422</v>
      </c>
      <c r="D2040" s="1" t="s">
        <v>6423</v>
      </c>
      <c r="E2040" s="1">
        <v>16.329999999999998</v>
      </c>
      <c r="F2040" s="3">
        <v>9.9000000000000008E-3</v>
      </c>
      <c r="G2040" s="1" t="s">
        <v>1519</v>
      </c>
    </row>
    <row r="2041" spans="1:7" ht="18" x14ac:dyDescent="0.2">
      <c r="A2041" s="1">
        <v>2040</v>
      </c>
      <c r="B2041" s="2" t="s">
        <v>6424</v>
      </c>
      <c r="C2041" s="1" t="s">
        <v>6425</v>
      </c>
      <c r="D2041" s="1" t="s">
        <v>6423</v>
      </c>
      <c r="E2041" s="1">
        <v>35.92</v>
      </c>
      <c r="F2041" s="3">
        <v>3.0999999999999999E-3</v>
      </c>
      <c r="G2041" s="1" t="s">
        <v>3154</v>
      </c>
    </row>
    <row r="2042" spans="1:7" ht="18" x14ac:dyDescent="0.2">
      <c r="A2042" s="1">
        <v>2041</v>
      </c>
      <c r="B2042" s="2" t="s">
        <v>6426</v>
      </c>
      <c r="C2042" s="1" t="s">
        <v>6427</v>
      </c>
      <c r="D2042" s="1" t="s">
        <v>6423</v>
      </c>
      <c r="E2042" s="1">
        <v>39.200000000000003</v>
      </c>
      <c r="F2042" s="3">
        <v>3.3E-3</v>
      </c>
      <c r="G2042" s="1" t="s">
        <v>6428</v>
      </c>
    </row>
    <row r="2043" spans="1:7" ht="18" x14ac:dyDescent="0.2">
      <c r="A2043" s="1">
        <v>2042</v>
      </c>
      <c r="B2043" s="2" t="s">
        <v>6429</v>
      </c>
      <c r="C2043" s="1" t="s">
        <v>6430</v>
      </c>
      <c r="D2043" s="1" t="s">
        <v>6423</v>
      </c>
      <c r="E2043" s="1">
        <v>25.54</v>
      </c>
      <c r="F2043" s="3">
        <v>1.7100000000000001E-2</v>
      </c>
      <c r="G2043" s="1" t="s">
        <v>5071</v>
      </c>
    </row>
    <row r="2044" spans="1:7" ht="18" x14ac:dyDescent="0.2">
      <c r="A2044" s="1">
        <v>2043</v>
      </c>
      <c r="B2044" s="2" t="s">
        <v>6431</v>
      </c>
      <c r="C2044" s="1" t="s">
        <v>6432</v>
      </c>
      <c r="D2044" s="1" t="s">
        <v>6423</v>
      </c>
      <c r="E2044" s="1">
        <v>107.7</v>
      </c>
      <c r="F2044" s="3">
        <v>5.8999999999999999E-3</v>
      </c>
      <c r="G2044" s="1" t="s">
        <v>3924</v>
      </c>
    </row>
    <row r="2045" spans="1:7" ht="18" x14ac:dyDescent="0.2">
      <c r="A2045" s="1">
        <v>2044</v>
      </c>
      <c r="B2045" s="2" t="s">
        <v>6433</v>
      </c>
      <c r="C2045" s="1" t="s">
        <v>6434</v>
      </c>
      <c r="D2045" s="1" t="s">
        <v>4854</v>
      </c>
      <c r="E2045" s="1">
        <v>57.59</v>
      </c>
      <c r="F2045" s="3">
        <v>-1.3899999999999999E-2</v>
      </c>
      <c r="G2045" s="1" t="s">
        <v>3978</v>
      </c>
    </row>
    <row r="2046" spans="1:7" ht="18" x14ac:dyDescent="0.2">
      <c r="A2046" s="1">
        <v>2045</v>
      </c>
      <c r="B2046" s="2" t="s">
        <v>6435</v>
      </c>
      <c r="C2046" s="1" t="s">
        <v>6436</v>
      </c>
      <c r="D2046" s="1" t="s">
        <v>4854</v>
      </c>
      <c r="E2046" s="1">
        <v>13.81</v>
      </c>
      <c r="F2046" s="3">
        <v>5.7999999999999996E-3</v>
      </c>
      <c r="G2046" s="1" t="s">
        <v>6437</v>
      </c>
    </row>
    <row r="2047" spans="1:7" ht="18" x14ac:dyDescent="0.2">
      <c r="A2047" s="1">
        <v>2046</v>
      </c>
      <c r="B2047" s="2" t="s">
        <v>6438</v>
      </c>
      <c r="C2047" s="1" t="s">
        <v>6439</v>
      </c>
      <c r="D2047" s="1" t="s">
        <v>4854</v>
      </c>
      <c r="E2047" s="1">
        <v>9.75</v>
      </c>
      <c r="F2047" s="3">
        <v>1.2500000000000001E-2</v>
      </c>
      <c r="G2047" s="1" t="s">
        <v>6036</v>
      </c>
    </row>
    <row r="2048" spans="1:7" ht="18" x14ac:dyDescent="0.2">
      <c r="A2048" s="1">
        <v>2047</v>
      </c>
      <c r="B2048" s="2" t="s">
        <v>6440</v>
      </c>
      <c r="C2048" s="1" t="s">
        <v>6441</v>
      </c>
      <c r="D2048" s="1" t="s">
        <v>4854</v>
      </c>
      <c r="E2048" s="1">
        <v>8.4499999999999993</v>
      </c>
      <c r="F2048" s="3">
        <v>4.7999999999999996E-3</v>
      </c>
      <c r="G2048" s="1" t="s">
        <v>6442</v>
      </c>
    </row>
    <row r="2049" spans="1:7" ht="18" x14ac:dyDescent="0.2">
      <c r="A2049" s="1">
        <v>2048</v>
      </c>
      <c r="B2049" s="2" t="s">
        <v>6443</v>
      </c>
      <c r="C2049" s="1" t="s">
        <v>6444</v>
      </c>
      <c r="D2049" s="1" t="s">
        <v>4854</v>
      </c>
      <c r="E2049" s="1">
        <v>24.57</v>
      </c>
      <c r="F2049" s="3">
        <v>-2.6499999999999999E-2</v>
      </c>
      <c r="G2049" s="1" t="s">
        <v>6445</v>
      </c>
    </row>
    <row r="2050" spans="1:7" ht="18" x14ac:dyDescent="0.2">
      <c r="A2050" s="1">
        <v>2049</v>
      </c>
      <c r="B2050" s="2" t="s">
        <v>6446</v>
      </c>
      <c r="C2050" s="1" t="s">
        <v>6447</v>
      </c>
      <c r="D2050" s="1" t="s">
        <v>3782</v>
      </c>
      <c r="E2050" s="1">
        <v>68.790000000000006</v>
      </c>
      <c r="F2050" s="3">
        <v>2.24E-2</v>
      </c>
      <c r="G2050" s="1" t="s">
        <v>6448</v>
      </c>
    </row>
    <row r="2051" spans="1:7" ht="18" x14ac:dyDescent="0.2">
      <c r="A2051" s="1">
        <v>2050</v>
      </c>
      <c r="B2051" s="2" t="s">
        <v>6449</v>
      </c>
      <c r="C2051" s="1" t="s">
        <v>6450</v>
      </c>
      <c r="D2051" s="1" t="s">
        <v>3782</v>
      </c>
      <c r="E2051" s="1">
        <v>11.48</v>
      </c>
      <c r="F2051" s="3">
        <v>8.9999999999999998E-4</v>
      </c>
      <c r="G2051" s="1" t="s">
        <v>6451</v>
      </c>
    </row>
    <row r="2052" spans="1:7" ht="18" x14ac:dyDescent="0.2">
      <c r="A2052" s="1">
        <v>2051</v>
      </c>
      <c r="B2052" s="2" t="s">
        <v>6452</v>
      </c>
      <c r="C2052" s="1" t="s">
        <v>6453</v>
      </c>
      <c r="D2052" s="1" t="s">
        <v>3782</v>
      </c>
      <c r="E2052" s="1">
        <v>24.72</v>
      </c>
      <c r="F2052" s="3">
        <v>-4.2200000000000001E-2</v>
      </c>
      <c r="G2052" s="1" t="s">
        <v>6454</v>
      </c>
    </row>
    <row r="2053" spans="1:7" ht="18" x14ac:dyDescent="0.2">
      <c r="A2053" s="1">
        <v>2052</v>
      </c>
      <c r="B2053" s="2" t="s">
        <v>6455</v>
      </c>
      <c r="C2053" s="1" t="s">
        <v>6456</v>
      </c>
      <c r="D2053" s="1" t="s">
        <v>3782</v>
      </c>
      <c r="E2053" s="1">
        <v>14.56</v>
      </c>
      <c r="F2053" s="3">
        <v>-5.4999999999999997E-3</v>
      </c>
      <c r="G2053" s="1" t="s">
        <v>538</v>
      </c>
    </row>
    <row r="2054" spans="1:7" ht="18" x14ac:dyDescent="0.2">
      <c r="A2054" s="1">
        <v>2053</v>
      </c>
      <c r="B2054" s="2" t="s">
        <v>6457</v>
      </c>
      <c r="C2054" s="1" t="s">
        <v>6458</v>
      </c>
      <c r="D2054" s="1" t="s">
        <v>3782</v>
      </c>
      <c r="E2054" s="1">
        <v>5.88</v>
      </c>
      <c r="F2054" s="3">
        <v>1.6999999999999999E-3</v>
      </c>
      <c r="G2054" s="1" t="s">
        <v>6459</v>
      </c>
    </row>
    <row r="2055" spans="1:7" ht="18" x14ac:dyDescent="0.2">
      <c r="A2055" s="1">
        <v>2054</v>
      </c>
      <c r="B2055" s="2" t="s">
        <v>6460</v>
      </c>
      <c r="C2055" s="1" t="s">
        <v>6461</v>
      </c>
      <c r="D2055" s="1" t="s">
        <v>3782</v>
      </c>
      <c r="E2055" s="1">
        <v>18.77</v>
      </c>
      <c r="F2055" s="3">
        <v>1.46E-2</v>
      </c>
      <c r="G2055" s="1" t="s">
        <v>6462</v>
      </c>
    </row>
    <row r="2056" spans="1:7" ht="18" x14ac:dyDescent="0.2">
      <c r="A2056" s="1">
        <v>2055</v>
      </c>
      <c r="B2056" s="2" t="s">
        <v>6463</v>
      </c>
      <c r="C2056" s="1" t="s">
        <v>6464</v>
      </c>
      <c r="D2056" s="1" t="s">
        <v>6036</v>
      </c>
      <c r="E2056" s="1">
        <v>129.1</v>
      </c>
      <c r="F2056" s="3">
        <v>-1.4E-3</v>
      </c>
      <c r="G2056" s="1" t="s">
        <v>6465</v>
      </c>
    </row>
    <row r="2057" spans="1:7" ht="18" x14ac:dyDescent="0.2">
      <c r="A2057" s="1">
        <v>2056</v>
      </c>
      <c r="B2057" s="2" t="s">
        <v>6466</v>
      </c>
      <c r="C2057" s="1" t="s">
        <v>6467</v>
      </c>
      <c r="D2057" s="1" t="s">
        <v>6036</v>
      </c>
      <c r="E2057" s="1">
        <v>60.16</v>
      </c>
      <c r="F2057" s="3">
        <v>-4.3E-3</v>
      </c>
      <c r="G2057" s="1" t="s">
        <v>3968</v>
      </c>
    </row>
    <row r="2058" spans="1:7" ht="18" x14ac:dyDescent="0.2">
      <c r="A2058" s="1">
        <v>2057</v>
      </c>
      <c r="B2058" s="2" t="s">
        <v>6468</v>
      </c>
      <c r="C2058" s="1" t="s">
        <v>6469</v>
      </c>
      <c r="D2058" s="1" t="s">
        <v>6036</v>
      </c>
      <c r="E2058" s="1">
        <v>19.399999999999999</v>
      </c>
      <c r="F2058" s="3">
        <v>-8.6999999999999994E-3</v>
      </c>
      <c r="G2058" s="1" t="s">
        <v>2039</v>
      </c>
    </row>
    <row r="2059" spans="1:7" ht="18" x14ac:dyDescent="0.2">
      <c r="A2059" s="1">
        <v>2058</v>
      </c>
      <c r="B2059" s="2" t="s">
        <v>6470</v>
      </c>
      <c r="C2059" s="1" t="s">
        <v>6471</v>
      </c>
      <c r="D2059" s="1" t="s">
        <v>6036</v>
      </c>
      <c r="E2059" s="1">
        <v>30.57</v>
      </c>
      <c r="F2059" s="3">
        <v>-8.0999999999999996E-3</v>
      </c>
      <c r="G2059" s="1" t="s">
        <v>6472</v>
      </c>
    </row>
    <row r="2060" spans="1:7" ht="18" x14ac:dyDescent="0.2">
      <c r="A2060" s="1">
        <v>2059</v>
      </c>
      <c r="B2060" s="2" t="s">
        <v>6473</v>
      </c>
      <c r="C2060" s="1" t="s">
        <v>6474</v>
      </c>
      <c r="D2060" s="1" t="s">
        <v>6036</v>
      </c>
      <c r="E2060" s="1">
        <v>40.270000000000003</v>
      </c>
      <c r="F2060" s="3">
        <v>-1.5599999999999999E-2</v>
      </c>
      <c r="G2060" s="1" t="s">
        <v>6475</v>
      </c>
    </row>
    <row r="2061" spans="1:7" ht="18" x14ac:dyDescent="0.2">
      <c r="A2061" s="1">
        <v>2060</v>
      </c>
      <c r="B2061" s="2" t="s">
        <v>6476</v>
      </c>
      <c r="C2061" s="1" t="s">
        <v>6477</v>
      </c>
      <c r="D2061" s="1" t="s">
        <v>4062</v>
      </c>
      <c r="E2061" s="1">
        <v>78.989999999999995</v>
      </c>
      <c r="F2061" s="3">
        <v>-5.8999999999999999E-3</v>
      </c>
      <c r="G2061" s="1" t="s">
        <v>3829</v>
      </c>
    </row>
    <row r="2062" spans="1:7" ht="18" x14ac:dyDescent="0.2">
      <c r="A2062" s="1">
        <v>2061</v>
      </c>
      <c r="B2062" s="2" t="s">
        <v>6478</v>
      </c>
      <c r="C2062" s="1" t="s">
        <v>6479</v>
      </c>
      <c r="D2062" s="1" t="s">
        <v>4062</v>
      </c>
      <c r="E2062" s="1">
        <v>10.73</v>
      </c>
      <c r="F2062" s="3">
        <v>-8.3000000000000001E-3</v>
      </c>
      <c r="G2062" s="1" t="s">
        <v>6480</v>
      </c>
    </row>
    <row r="2063" spans="1:7" ht="18" x14ac:dyDescent="0.2">
      <c r="A2063" s="1">
        <v>2062</v>
      </c>
      <c r="B2063" s="2" t="s">
        <v>6481</v>
      </c>
      <c r="C2063" s="1" t="s">
        <v>6482</v>
      </c>
      <c r="D2063" s="1" t="s">
        <v>4062</v>
      </c>
      <c r="E2063" s="1">
        <v>15.82</v>
      </c>
      <c r="F2063" s="3">
        <v>-2.5000000000000001E-3</v>
      </c>
      <c r="G2063" s="1" t="s">
        <v>4374</v>
      </c>
    </row>
    <row r="2064" spans="1:7" ht="18" x14ac:dyDescent="0.2">
      <c r="A2064" s="1">
        <v>2063</v>
      </c>
      <c r="B2064" s="2" t="s">
        <v>6483</v>
      </c>
      <c r="C2064" s="1" t="s">
        <v>6484</v>
      </c>
      <c r="D2064" s="1" t="s">
        <v>4062</v>
      </c>
      <c r="E2064" s="1">
        <v>13.5</v>
      </c>
      <c r="F2064" s="3">
        <v>-2.3900000000000001E-2</v>
      </c>
      <c r="G2064" s="1" t="s">
        <v>6485</v>
      </c>
    </row>
    <row r="2065" spans="1:7" ht="18" x14ac:dyDescent="0.2">
      <c r="A2065" s="1">
        <v>2064</v>
      </c>
      <c r="B2065" s="2" t="s">
        <v>6486</v>
      </c>
      <c r="C2065" s="1" t="s">
        <v>6487</v>
      </c>
      <c r="D2065" s="1" t="s">
        <v>4062</v>
      </c>
      <c r="E2065" s="1">
        <v>22.44</v>
      </c>
      <c r="F2065" s="3">
        <v>-0.1169</v>
      </c>
      <c r="G2065" s="1" t="s">
        <v>6488</v>
      </c>
    </row>
    <row r="2066" spans="1:7" ht="18" x14ac:dyDescent="0.2">
      <c r="A2066" s="1">
        <v>2065</v>
      </c>
      <c r="B2066" s="2" t="s">
        <v>6489</v>
      </c>
      <c r="C2066" s="1" t="s">
        <v>6490</v>
      </c>
      <c r="D2066" s="1" t="s">
        <v>4062</v>
      </c>
      <c r="E2066" s="1">
        <v>11.09</v>
      </c>
      <c r="F2066" s="3">
        <v>-3.3099999999999997E-2</v>
      </c>
      <c r="G2066" s="1" t="s">
        <v>6491</v>
      </c>
    </row>
    <row r="2067" spans="1:7" ht="18" x14ac:dyDescent="0.2">
      <c r="A2067" s="1">
        <v>2066</v>
      </c>
      <c r="B2067" s="2" t="s">
        <v>6492</v>
      </c>
      <c r="C2067" s="1" t="s">
        <v>6493</v>
      </c>
      <c r="D2067" s="1" t="s">
        <v>4062</v>
      </c>
      <c r="E2067" s="1">
        <v>16.73</v>
      </c>
      <c r="F2067" s="3">
        <v>3.1399999999999997E-2</v>
      </c>
      <c r="G2067" s="1" t="s">
        <v>6494</v>
      </c>
    </row>
    <row r="2068" spans="1:7" ht="18" x14ac:dyDescent="0.2">
      <c r="A2068" s="1">
        <v>2067</v>
      </c>
      <c r="B2068" s="2" t="s">
        <v>6495</v>
      </c>
      <c r="C2068" s="1" t="s">
        <v>6496</v>
      </c>
      <c r="D2068" s="1" t="s">
        <v>4062</v>
      </c>
      <c r="E2068" s="1">
        <v>46</v>
      </c>
      <c r="F2068" s="1" t="s">
        <v>538</v>
      </c>
      <c r="G2068" s="1" t="s">
        <v>1856</v>
      </c>
    </row>
    <row r="2069" spans="1:7" ht="18" x14ac:dyDescent="0.2">
      <c r="A2069" s="1">
        <v>2068</v>
      </c>
      <c r="B2069" s="2" t="s">
        <v>6497</v>
      </c>
      <c r="C2069" s="1" t="s">
        <v>6498</v>
      </c>
      <c r="D2069" s="1" t="s">
        <v>4062</v>
      </c>
      <c r="E2069" s="1">
        <v>12.24</v>
      </c>
      <c r="F2069" s="3">
        <v>1.83E-2</v>
      </c>
      <c r="G2069" s="1" t="s">
        <v>6499</v>
      </c>
    </row>
    <row r="2070" spans="1:7" ht="18" x14ac:dyDescent="0.2">
      <c r="A2070" s="1">
        <v>2069</v>
      </c>
      <c r="B2070" s="2" t="s">
        <v>6500</v>
      </c>
      <c r="C2070" s="1" t="s">
        <v>6501</v>
      </c>
      <c r="D2070" s="1" t="s">
        <v>2184</v>
      </c>
      <c r="E2070" s="1">
        <v>17.52</v>
      </c>
      <c r="F2070" s="3">
        <v>3.85E-2</v>
      </c>
      <c r="G2070" s="1" t="s">
        <v>770</v>
      </c>
    </row>
    <row r="2071" spans="1:7" ht="18" x14ac:dyDescent="0.2">
      <c r="A2071" s="1">
        <v>2070</v>
      </c>
      <c r="B2071" s="2" t="s">
        <v>6502</v>
      </c>
      <c r="C2071" s="1" t="s">
        <v>6503</v>
      </c>
      <c r="D2071" s="1" t="s">
        <v>3975</v>
      </c>
      <c r="E2071" s="1">
        <v>56</v>
      </c>
      <c r="F2071" s="3">
        <v>3.2000000000000002E-3</v>
      </c>
      <c r="G2071" s="1" t="s">
        <v>538</v>
      </c>
    </row>
    <row r="2072" spans="1:7" ht="18" x14ac:dyDescent="0.2">
      <c r="A2072" s="1">
        <v>2071</v>
      </c>
      <c r="B2072" s="2" t="s">
        <v>6504</v>
      </c>
      <c r="C2072" s="1" t="s">
        <v>6505</v>
      </c>
      <c r="D2072" s="1" t="s">
        <v>3975</v>
      </c>
      <c r="E2072" s="1">
        <v>40.97</v>
      </c>
      <c r="F2072" s="3">
        <v>-1.5E-3</v>
      </c>
      <c r="G2072" s="1" t="s">
        <v>3481</v>
      </c>
    </row>
    <row r="2073" spans="1:7" ht="18" x14ac:dyDescent="0.2">
      <c r="A2073" s="1">
        <v>2072</v>
      </c>
      <c r="B2073" s="2" t="s">
        <v>6506</v>
      </c>
      <c r="C2073" s="1" t="s">
        <v>6507</v>
      </c>
      <c r="D2073" s="1" t="s">
        <v>3975</v>
      </c>
      <c r="E2073" s="1">
        <v>19.03</v>
      </c>
      <c r="F2073" s="3">
        <v>1.6000000000000001E-3</v>
      </c>
      <c r="G2073" s="1" t="s">
        <v>6508</v>
      </c>
    </row>
    <row r="2074" spans="1:7" ht="18" x14ac:dyDescent="0.2">
      <c r="A2074" s="1">
        <v>2073</v>
      </c>
      <c r="B2074" s="2" t="s">
        <v>6509</v>
      </c>
      <c r="C2074" s="1" t="s">
        <v>6510</v>
      </c>
      <c r="D2074" s="1" t="s">
        <v>3975</v>
      </c>
      <c r="E2074" s="1">
        <v>7.95</v>
      </c>
      <c r="F2074" s="3">
        <v>-1.24E-2</v>
      </c>
      <c r="G2074" s="1" t="s">
        <v>6511</v>
      </c>
    </row>
    <row r="2075" spans="1:7" ht="18" x14ac:dyDescent="0.2">
      <c r="A2075" s="1">
        <v>2074</v>
      </c>
      <c r="B2075" s="2" t="s">
        <v>6512</v>
      </c>
      <c r="C2075" s="1" t="s">
        <v>6513</v>
      </c>
      <c r="D2075" s="1" t="s">
        <v>3975</v>
      </c>
      <c r="E2075" s="1">
        <v>76.010000000000005</v>
      </c>
      <c r="F2075" s="3">
        <v>-2.2000000000000001E-3</v>
      </c>
      <c r="G2075" s="1" t="s">
        <v>2267</v>
      </c>
    </row>
    <row r="2076" spans="1:7" ht="18" x14ac:dyDescent="0.2">
      <c r="A2076" s="1">
        <v>2075</v>
      </c>
      <c r="B2076" s="2" t="s">
        <v>6514</v>
      </c>
      <c r="C2076" s="1" t="s">
        <v>6515</v>
      </c>
      <c r="D2076" s="1" t="s">
        <v>3975</v>
      </c>
      <c r="E2076" s="1">
        <v>14.31</v>
      </c>
      <c r="F2076" s="3">
        <v>1.35E-2</v>
      </c>
      <c r="G2076" s="1" t="s">
        <v>1189</v>
      </c>
    </row>
    <row r="2077" spans="1:7" ht="18" x14ac:dyDescent="0.2">
      <c r="A2077" s="1">
        <v>2076</v>
      </c>
      <c r="B2077" s="2" t="s">
        <v>6516</v>
      </c>
      <c r="C2077" s="1" t="s">
        <v>6517</v>
      </c>
      <c r="D2077" s="1" t="s">
        <v>3975</v>
      </c>
      <c r="E2077" s="1">
        <v>41.01</v>
      </c>
      <c r="F2077" s="3">
        <v>2.7000000000000001E-3</v>
      </c>
      <c r="G2077" s="1" t="s">
        <v>4098</v>
      </c>
    </row>
    <row r="2078" spans="1:7" ht="18" x14ac:dyDescent="0.2">
      <c r="A2078" s="1">
        <v>2077</v>
      </c>
      <c r="B2078" s="2" t="s">
        <v>6518</v>
      </c>
      <c r="C2078" s="1" t="s">
        <v>6519</v>
      </c>
      <c r="D2078" s="1" t="s">
        <v>3975</v>
      </c>
      <c r="E2078" s="1">
        <v>18.02</v>
      </c>
      <c r="F2078" s="3">
        <v>-5.5100000000000003E-2</v>
      </c>
      <c r="G2078" s="1" t="s">
        <v>6520</v>
      </c>
    </row>
    <row r="2079" spans="1:7" ht="18" x14ac:dyDescent="0.2">
      <c r="A2079" s="1">
        <v>2078</v>
      </c>
      <c r="B2079" s="2" t="s">
        <v>6521</v>
      </c>
      <c r="C2079" s="1" t="s">
        <v>6522</v>
      </c>
      <c r="D2079" s="1" t="s">
        <v>5982</v>
      </c>
      <c r="E2079" s="1">
        <v>27.88</v>
      </c>
      <c r="F2079" s="3">
        <v>-1.4E-3</v>
      </c>
      <c r="G2079" s="1" t="s">
        <v>6523</v>
      </c>
    </row>
    <row r="2080" spans="1:7" ht="18" x14ac:dyDescent="0.2">
      <c r="A2080" s="1">
        <v>2079</v>
      </c>
      <c r="B2080" s="2" t="s">
        <v>6524</v>
      </c>
      <c r="C2080" s="1" t="s">
        <v>6525</v>
      </c>
      <c r="D2080" s="1" t="s">
        <v>5232</v>
      </c>
      <c r="E2080" s="1">
        <v>8.9499999999999993</v>
      </c>
      <c r="F2080" s="3">
        <v>-4.2799999999999998E-2</v>
      </c>
      <c r="G2080" s="1" t="s">
        <v>6526</v>
      </c>
    </row>
    <row r="2081" spans="1:7" ht="18" x14ac:dyDescent="0.2">
      <c r="A2081" s="1">
        <v>2080</v>
      </c>
      <c r="B2081" s="2" t="s">
        <v>6527</v>
      </c>
      <c r="C2081" s="1" t="s">
        <v>6528</v>
      </c>
      <c r="D2081" s="1" t="s">
        <v>5232</v>
      </c>
      <c r="E2081" s="1">
        <v>19.89</v>
      </c>
      <c r="F2081" s="1" t="s">
        <v>538</v>
      </c>
      <c r="G2081" s="1" t="s">
        <v>6529</v>
      </c>
    </row>
    <row r="2082" spans="1:7" ht="18" x14ac:dyDescent="0.2">
      <c r="A2082" s="1">
        <v>2081</v>
      </c>
      <c r="B2082" s="2" t="s">
        <v>6530</v>
      </c>
      <c r="C2082" s="1" t="s">
        <v>6531</v>
      </c>
      <c r="D2082" s="1" t="s">
        <v>5232</v>
      </c>
      <c r="E2082" s="1">
        <v>44.55</v>
      </c>
      <c r="F2082" s="3">
        <v>1.7600000000000001E-2</v>
      </c>
      <c r="G2082" s="1" t="s">
        <v>6532</v>
      </c>
    </row>
    <row r="2083" spans="1:7" ht="18" x14ac:dyDescent="0.2">
      <c r="A2083" s="1">
        <v>2082</v>
      </c>
      <c r="B2083" s="2" t="s">
        <v>6533</v>
      </c>
      <c r="C2083" s="1" t="s">
        <v>6534</v>
      </c>
      <c r="D2083" s="1" t="s">
        <v>5232</v>
      </c>
      <c r="E2083" s="1">
        <v>33.75</v>
      </c>
      <c r="F2083" s="3">
        <v>1.44E-2</v>
      </c>
      <c r="G2083" s="1" t="s">
        <v>6535</v>
      </c>
    </row>
    <row r="2084" spans="1:7" ht="18" x14ac:dyDescent="0.2">
      <c r="A2084" s="1">
        <v>2083</v>
      </c>
      <c r="B2084" s="2" t="s">
        <v>6536</v>
      </c>
      <c r="C2084" s="1" t="s">
        <v>6537</v>
      </c>
      <c r="D2084" s="1" t="s">
        <v>5232</v>
      </c>
      <c r="E2084" s="1">
        <v>37.46</v>
      </c>
      <c r="F2084" s="3">
        <v>8.8999999999999999E-3</v>
      </c>
      <c r="G2084" s="1" t="s">
        <v>2438</v>
      </c>
    </row>
    <row r="2085" spans="1:7" ht="18" x14ac:dyDescent="0.2">
      <c r="A2085" s="1">
        <v>2084</v>
      </c>
      <c r="B2085" s="2" t="s">
        <v>6538</v>
      </c>
      <c r="C2085" s="1" t="s">
        <v>6539</v>
      </c>
      <c r="D2085" s="1" t="s">
        <v>2586</v>
      </c>
      <c r="E2085" s="1">
        <v>47.63</v>
      </c>
      <c r="F2085" s="3">
        <v>-8.0000000000000004E-4</v>
      </c>
      <c r="G2085" s="1" t="s">
        <v>4374</v>
      </c>
    </row>
    <row r="2086" spans="1:7" ht="18" x14ac:dyDescent="0.2">
      <c r="A2086" s="1">
        <v>2085</v>
      </c>
      <c r="B2086" s="2" t="s">
        <v>6540</v>
      </c>
      <c r="C2086" s="1" t="s">
        <v>6541</v>
      </c>
      <c r="D2086" s="1" t="s">
        <v>2586</v>
      </c>
      <c r="E2086" s="1">
        <v>6.31</v>
      </c>
      <c r="F2086" s="3">
        <v>-1.6000000000000001E-3</v>
      </c>
      <c r="G2086" s="1" t="s">
        <v>6542</v>
      </c>
    </row>
    <row r="2087" spans="1:7" ht="18" x14ac:dyDescent="0.2">
      <c r="A2087" s="1">
        <v>2086</v>
      </c>
      <c r="B2087" s="2" t="s">
        <v>6543</v>
      </c>
      <c r="C2087" s="1" t="s">
        <v>6544</v>
      </c>
      <c r="D2087" s="1" t="s">
        <v>2586</v>
      </c>
      <c r="E2087" s="1">
        <v>10.23</v>
      </c>
      <c r="F2087" s="3">
        <v>-2.1100000000000001E-2</v>
      </c>
      <c r="G2087" s="1" t="s">
        <v>5028</v>
      </c>
    </row>
    <row r="2088" spans="1:7" ht="18" x14ac:dyDescent="0.2">
      <c r="A2088" s="1">
        <v>2087</v>
      </c>
      <c r="B2088" s="2" t="s">
        <v>6545</v>
      </c>
      <c r="C2088" s="1" t="s">
        <v>6546</v>
      </c>
      <c r="D2088" s="1" t="s">
        <v>2586</v>
      </c>
      <c r="E2088" s="1">
        <v>14.43</v>
      </c>
      <c r="F2088" s="3">
        <v>9.1000000000000004E-3</v>
      </c>
      <c r="G2088" s="1" t="s">
        <v>6547</v>
      </c>
    </row>
    <row r="2089" spans="1:7" ht="18" x14ac:dyDescent="0.2">
      <c r="A2089" s="1">
        <v>2088</v>
      </c>
      <c r="B2089" s="2" t="s">
        <v>6548</v>
      </c>
      <c r="C2089" s="1" t="s">
        <v>6549</v>
      </c>
      <c r="D2089" s="1" t="s">
        <v>2586</v>
      </c>
      <c r="E2089" s="1">
        <v>18.43</v>
      </c>
      <c r="F2089" s="3">
        <v>2.0500000000000001E-2</v>
      </c>
      <c r="G2089" s="1" t="s">
        <v>538</v>
      </c>
    </row>
    <row r="2090" spans="1:7" ht="18" x14ac:dyDescent="0.2">
      <c r="A2090" s="1">
        <v>2089</v>
      </c>
      <c r="B2090" s="2" t="s">
        <v>6550</v>
      </c>
      <c r="C2090" s="1" t="s">
        <v>6551</v>
      </c>
      <c r="D2090" s="1" t="s">
        <v>4714</v>
      </c>
      <c r="E2090" s="1">
        <v>30.59</v>
      </c>
      <c r="F2090" s="3">
        <v>4.3E-3</v>
      </c>
      <c r="G2090" s="1" t="s">
        <v>4766</v>
      </c>
    </row>
    <row r="2091" spans="1:7" ht="18" x14ac:dyDescent="0.2">
      <c r="A2091" s="1">
        <v>2090</v>
      </c>
      <c r="B2091" s="2" t="s">
        <v>6552</v>
      </c>
      <c r="C2091" s="1" t="s">
        <v>6553</v>
      </c>
      <c r="D2091" s="1" t="s">
        <v>4714</v>
      </c>
      <c r="E2091" s="1">
        <v>33.01</v>
      </c>
      <c r="F2091" s="3">
        <v>5.7999999999999996E-3</v>
      </c>
      <c r="G2091" s="1" t="s">
        <v>1658</v>
      </c>
    </row>
    <row r="2092" spans="1:7" ht="18" x14ac:dyDescent="0.2">
      <c r="A2092" s="1">
        <v>2091</v>
      </c>
      <c r="B2092" s="2" t="s">
        <v>6554</v>
      </c>
      <c r="C2092" s="1" t="s">
        <v>6555</v>
      </c>
      <c r="D2092" s="1" t="s">
        <v>4714</v>
      </c>
      <c r="E2092" s="1">
        <v>32.76</v>
      </c>
      <c r="F2092" s="3">
        <v>1.2E-2</v>
      </c>
      <c r="G2092" s="1" t="s">
        <v>538</v>
      </c>
    </row>
    <row r="2093" spans="1:7" ht="18" x14ac:dyDescent="0.2">
      <c r="A2093" s="1">
        <v>2092</v>
      </c>
      <c r="B2093" s="2" t="s">
        <v>6556</v>
      </c>
      <c r="C2093" s="1" t="s">
        <v>6557</v>
      </c>
      <c r="D2093" s="1" t="s">
        <v>4714</v>
      </c>
      <c r="E2093" s="1">
        <v>49.32</v>
      </c>
      <c r="F2093" s="3">
        <v>5.4999999999999997E-3</v>
      </c>
      <c r="G2093" s="1" t="s">
        <v>2835</v>
      </c>
    </row>
    <row r="2094" spans="1:7" ht="18" x14ac:dyDescent="0.2">
      <c r="A2094" s="1">
        <v>2093</v>
      </c>
      <c r="B2094" s="2" t="s">
        <v>6558</v>
      </c>
      <c r="C2094" s="1" t="s">
        <v>6559</v>
      </c>
      <c r="D2094" s="1" t="s">
        <v>4714</v>
      </c>
      <c r="E2094" s="1">
        <v>18.239999999999998</v>
      </c>
      <c r="F2094" s="3">
        <v>2.1299999999999999E-2</v>
      </c>
      <c r="G2094" s="1" t="s">
        <v>6560</v>
      </c>
    </row>
    <row r="2095" spans="1:7" ht="18" x14ac:dyDescent="0.2">
      <c r="A2095" s="1">
        <v>2094</v>
      </c>
      <c r="B2095" s="2" t="s">
        <v>6561</v>
      </c>
      <c r="C2095" s="1" t="s">
        <v>6562</v>
      </c>
      <c r="D2095" s="1" t="s">
        <v>1519</v>
      </c>
      <c r="E2095" s="1">
        <v>16.989999999999998</v>
      </c>
      <c r="F2095" s="3">
        <v>-1.2200000000000001E-2</v>
      </c>
      <c r="G2095" s="1" t="s">
        <v>6563</v>
      </c>
    </row>
    <row r="2096" spans="1:7" ht="18" x14ac:dyDescent="0.2">
      <c r="A2096" s="1">
        <v>2095</v>
      </c>
      <c r="B2096" s="2" t="s">
        <v>6564</v>
      </c>
      <c r="C2096" s="1" t="s">
        <v>6565</v>
      </c>
      <c r="D2096" s="1" t="s">
        <v>1519</v>
      </c>
      <c r="E2096" s="1">
        <v>22</v>
      </c>
      <c r="F2096" s="3">
        <v>2.52E-2</v>
      </c>
      <c r="G2096" s="1" t="s">
        <v>2347</v>
      </c>
    </row>
    <row r="2097" spans="1:7" ht="18" x14ac:dyDescent="0.2">
      <c r="A2097" s="1">
        <v>2096</v>
      </c>
      <c r="B2097" s="2" t="s">
        <v>6566</v>
      </c>
      <c r="C2097" s="1" t="s">
        <v>6567</v>
      </c>
      <c r="D2097" s="1" t="s">
        <v>1519</v>
      </c>
      <c r="E2097" s="1">
        <v>41.67</v>
      </c>
      <c r="F2097" s="3">
        <v>1.4E-3</v>
      </c>
      <c r="G2097" s="1" t="s">
        <v>6568</v>
      </c>
    </row>
    <row r="2098" spans="1:7" ht="18" x14ac:dyDescent="0.2">
      <c r="A2098" s="1">
        <v>2097</v>
      </c>
      <c r="B2098" s="2" t="s">
        <v>6569</v>
      </c>
      <c r="C2098" s="1" t="s">
        <v>6570</v>
      </c>
      <c r="D2098" s="1" t="s">
        <v>1519</v>
      </c>
      <c r="E2098" s="1">
        <v>10.35</v>
      </c>
      <c r="F2098" s="3">
        <v>1.9699999999999999E-2</v>
      </c>
      <c r="G2098" s="1" t="s">
        <v>6571</v>
      </c>
    </row>
    <row r="2099" spans="1:7" ht="18" x14ac:dyDescent="0.2">
      <c r="A2099" s="1">
        <v>2098</v>
      </c>
      <c r="B2099" s="2" t="s">
        <v>6572</v>
      </c>
      <c r="C2099" s="1" t="s">
        <v>6573</v>
      </c>
      <c r="D2099" s="1" t="s">
        <v>1519</v>
      </c>
      <c r="E2099" s="1">
        <v>18.71</v>
      </c>
      <c r="F2099" s="3">
        <v>5.8999999999999999E-3</v>
      </c>
      <c r="G2099" s="1" t="s">
        <v>3409</v>
      </c>
    </row>
    <row r="2100" spans="1:7" ht="18" x14ac:dyDescent="0.2">
      <c r="A2100" s="1">
        <v>2099</v>
      </c>
      <c r="B2100" s="2" t="s">
        <v>6574</v>
      </c>
      <c r="C2100" s="1" t="s">
        <v>6575</v>
      </c>
      <c r="D2100" s="1" t="s">
        <v>1068</v>
      </c>
      <c r="E2100" s="1">
        <v>24.8</v>
      </c>
      <c r="F2100" s="3">
        <v>8.0000000000000004E-4</v>
      </c>
      <c r="G2100" s="1" t="s">
        <v>6576</v>
      </c>
    </row>
    <row r="2101" spans="1:7" ht="18" x14ac:dyDescent="0.2">
      <c r="A2101" s="1">
        <v>2100</v>
      </c>
      <c r="B2101" s="2" t="s">
        <v>6577</v>
      </c>
      <c r="C2101" s="1" t="s">
        <v>6578</v>
      </c>
      <c r="D2101" s="1" t="s">
        <v>1068</v>
      </c>
      <c r="E2101" s="1">
        <v>4.0199999999999996</v>
      </c>
      <c r="F2101" s="3">
        <v>2.5000000000000001E-3</v>
      </c>
      <c r="G2101" s="1" t="s">
        <v>6579</v>
      </c>
    </row>
    <row r="2102" spans="1:7" ht="18" x14ac:dyDescent="0.2">
      <c r="A2102" s="1">
        <v>2101</v>
      </c>
      <c r="B2102" s="2" t="s">
        <v>6580</v>
      </c>
      <c r="C2102" s="1" t="s">
        <v>6581</v>
      </c>
      <c r="D2102" s="1" t="s">
        <v>1068</v>
      </c>
      <c r="E2102" s="1">
        <v>9.98</v>
      </c>
      <c r="F2102" s="3">
        <v>-3.0099999999999998E-2</v>
      </c>
      <c r="G2102" s="1" t="s">
        <v>538</v>
      </c>
    </row>
    <row r="2103" spans="1:7" ht="18" x14ac:dyDescent="0.2">
      <c r="A2103" s="1">
        <v>2102</v>
      </c>
      <c r="B2103" s="2" t="s">
        <v>6582</v>
      </c>
      <c r="C2103" s="1" t="s">
        <v>6583</v>
      </c>
      <c r="D2103" s="1" t="s">
        <v>1068</v>
      </c>
      <c r="E2103" s="1">
        <v>28.98</v>
      </c>
      <c r="F2103" s="3">
        <v>-1.5599999999999999E-2</v>
      </c>
      <c r="G2103" s="1" t="s">
        <v>6584</v>
      </c>
    </row>
    <row r="2104" spans="1:7" ht="18" x14ac:dyDescent="0.2">
      <c r="A2104" s="1">
        <v>2103</v>
      </c>
      <c r="B2104" s="2" t="s">
        <v>6585</v>
      </c>
      <c r="C2104" s="1" t="s">
        <v>6586</v>
      </c>
      <c r="D2104" s="1" t="s">
        <v>2744</v>
      </c>
      <c r="E2104" s="1">
        <v>10.23</v>
      </c>
      <c r="F2104" s="3">
        <v>-1.4500000000000001E-2</v>
      </c>
      <c r="G2104" s="1" t="s">
        <v>2729</v>
      </c>
    </row>
    <row r="2105" spans="1:7" ht="18" x14ac:dyDescent="0.2">
      <c r="A2105" s="1">
        <v>2104</v>
      </c>
      <c r="B2105" s="2" t="s">
        <v>6587</v>
      </c>
      <c r="C2105" s="1" t="s">
        <v>6588</v>
      </c>
      <c r="D2105" s="1" t="s">
        <v>2744</v>
      </c>
      <c r="E2105" s="1">
        <v>52.64</v>
      </c>
      <c r="F2105" s="3">
        <v>8.8000000000000005E-3</v>
      </c>
      <c r="G2105" s="1" t="s">
        <v>4421</v>
      </c>
    </row>
    <row r="2106" spans="1:7" ht="18" x14ac:dyDescent="0.2">
      <c r="A2106" s="1">
        <v>2105</v>
      </c>
      <c r="B2106" s="2" t="s">
        <v>6589</v>
      </c>
      <c r="C2106" s="1" t="s">
        <v>6590</v>
      </c>
      <c r="D2106" s="1" t="s">
        <v>3173</v>
      </c>
      <c r="E2106" s="1">
        <v>9.51</v>
      </c>
      <c r="F2106" s="3">
        <v>-2.76E-2</v>
      </c>
      <c r="G2106" s="1" t="s">
        <v>2768</v>
      </c>
    </row>
    <row r="2107" spans="1:7" ht="18" x14ac:dyDescent="0.2">
      <c r="A2107" s="1">
        <v>2106</v>
      </c>
      <c r="B2107" s="2" t="s">
        <v>6591</v>
      </c>
      <c r="C2107" s="1" t="s">
        <v>6592</v>
      </c>
      <c r="D2107" s="1" t="s">
        <v>3173</v>
      </c>
      <c r="E2107" s="1">
        <v>15.78</v>
      </c>
      <c r="F2107" s="3">
        <v>5.7000000000000002E-3</v>
      </c>
      <c r="G2107" s="1" t="s">
        <v>538</v>
      </c>
    </row>
    <row r="2108" spans="1:7" ht="18" x14ac:dyDescent="0.2">
      <c r="A2108" s="1">
        <v>2107</v>
      </c>
      <c r="B2108" s="2" t="s">
        <v>6593</v>
      </c>
      <c r="C2108" s="1" t="s">
        <v>6594</v>
      </c>
      <c r="D2108" s="1" t="s">
        <v>3632</v>
      </c>
      <c r="E2108" s="1">
        <v>44.99</v>
      </c>
      <c r="F2108" s="3">
        <v>2.1100000000000001E-2</v>
      </c>
      <c r="G2108" s="1" t="s">
        <v>5600</v>
      </c>
    </row>
    <row r="2109" spans="1:7" ht="18" x14ac:dyDescent="0.2">
      <c r="A2109" s="1">
        <v>2108</v>
      </c>
      <c r="B2109" s="2" t="s">
        <v>6595</v>
      </c>
      <c r="C2109" s="1" t="s">
        <v>6596</v>
      </c>
      <c r="D2109" s="1" t="s">
        <v>3632</v>
      </c>
      <c r="E2109" s="1">
        <v>13.45</v>
      </c>
      <c r="F2109" s="3">
        <v>7.4999999999999997E-3</v>
      </c>
      <c r="G2109" s="1" t="s">
        <v>6597</v>
      </c>
    </row>
    <row r="2110" spans="1:7" ht="18" x14ac:dyDescent="0.2">
      <c r="A2110" s="1">
        <v>2109</v>
      </c>
      <c r="B2110" s="2" t="s">
        <v>6598</v>
      </c>
      <c r="C2110" s="1" t="s">
        <v>6599</v>
      </c>
      <c r="D2110" s="1" t="s">
        <v>3632</v>
      </c>
      <c r="E2110" s="1">
        <v>13.23</v>
      </c>
      <c r="F2110" s="3">
        <v>-1.9300000000000001E-2</v>
      </c>
      <c r="G2110" s="1" t="s">
        <v>5385</v>
      </c>
    </row>
    <row r="2111" spans="1:7" ht="18" x14ac:dyDescent="0.2">
      <c r="A2111" s="1">
        <v>2110</v>
      </c>
      <c r="B2111" s="2" t="s">
        <v>6600</v>
      </c>
      <c r="C2111" s="1" t="s">
        <v>6601</v>
      </c>
      <c r="D2111" s="1" t="s">
        <v>3632</v>
      </c>
      <c r="E2111" s="1">
        <v>30.9</v>
      </c>
      <c r="F2111" s="3">
        <v>-0.1123</v>
      </c>
      <c r="G2111" s="1" t="s">
        <v>1658</v>
      </c>
    </row>
    <row r="2112" spans="1:7" ht="18" x14ac:dyDescent="0.2">
      <c r="A2112" s="1">
        <v>2111</v>
      </c>
      <c r="B2112" s="2" t="s">
        <v>6602</v>
      </c>
      <c r="C2112" s="1" t="s">
        <v>6603</v>
      </c>
      <c r="D2112" s="1" t="s">
        <v>3632</v>
      </c>
      <c r="E2112" s="1">
        <v>4.82</v>
      </c>
      <c r="F2112" s="3">
        <v>-3.7900000000000003E-2</v>
      </c>
      <c r="G2112" s="1" t="s">
        <v>6604</v>
      </c>
    </row>
    <row r="2113" spans="1:7" ht="18" x14ac:dyDescent="0.2">
      <c r="A2113" s="1">
        <v>2112</v>
      </c>
      <c r="B2113" s="2" t="s">
        <v>6605</v>
      </c>
      <c r="C2113" s="1" t="s">
        <v>6606</v>
      </c>
      <c r="D2113" s="1" t="s">
        <v>3632</v>
      </c>
      <c r="E2113" s="1">
        <v>28.3</v>
      </c>
      <c r="F2113" s="3">
        <v>-1.4999999999999999E-2</v>
      </c>
      <c r="G2113" s="1" t="s">
        <v>6607</v>
      </c>
    </row>
    <row r="2114" spans="1:7" ht="18" x14ac:dyDescent="0.2">
      <c r="A2114" s="1">
        <v>2113</v>
      </c>
      <c r="B2114" s="2" t="s">
        <v>6608</v>
      </c>
      <c r="C2114" s="1" t="s">
        <v>6609</v>
      </c>
      <c r="D2114" s="1" t="s">
        <v>4176</v>
      </c>
      <c r="E2114" s="1">
        <v>10.97</v>
      </c>
      <c r="F2114" s="3">
        <v>-8.9999999999999998E-4</v>
      </c>
      <c r="G2114" s="1" t="s">
        <v>6610</v>
      </c>
    </row>
    <row r="2115" spans="1:7" ht="18" x14ac:dyDescent="0.2">
      <c r="A2115" s="1">
        <v>2114</v>
      </c>
      <c r="B2115" s="2" t="s">
        <v>6611</v>
      </c>
      <c r="C2115" s="1" t="s">
        <v>6612</v>
      </c>
      <c r="D2115" s="1" t="s">
        <v>4176</v>
      </c>
      <c r="E2115" s="1">
        <v>17.39</v>
      </c>
      <c r="F2115" s="3">
        <v>-1.3599999999999999E-2</v>
      </c>
      <c r="G2115" s="1" t="s">
        <v>6613</v>
      </c>
    </row>
    <row r="2116" spans="1:7" ht="18" x14ac:dyDescent="0.2">
      <c r="A2116" s="1">
        <v>2115</v>
      </c>
      <c r="B2116" s="2" t="s">
        <v>6614</v>
      </c>
      <c r="C2116" s="1" t="s">
        <v>6615</v>
      </c>
      <c r="D2116" s="1" t="s">
        <v>4176</v>
      </c>
      <c r="E2116" s="1">
        <v>42.42</v>
      </c>
      <c r="F2116" s="3">
        <v>4.4299999999999999E-2</v>
      </c>
      <c r="G2116" s="1" t="s">
        <v>1863</v>
      </c>
    </row>
    <row r="2117" spans="1:7" ht="18" x14ac:dyDescent="0.2">
      <c r="A2117" s="1">
        <v>2116</v>
      </c>
      <c r="B2117" s="2" t="s">
        <v>6616</v>
      </c>
      <c r="C2117" s="1" t="s">
        <v>6617</v>
      </c>
      <c r="D2117" s="1" t="s">
        <v>4176</v>
      </c>
      <c r="E2117" s="1">
        <v>48.51</v>
      </c>
      <c r="F2117" s="3">
        <v>9.5999999999999992E-3</v>
      </c>
      <c r="G2117" s="1" t="s">
        <v>6618</v>
      </c>
    </row>
    <row r="2118" spans="1:7" ht="18" x14ac:dyDescent="0.2">
      <c r="A2118" s="1">
        <v>2117</v>
      </c>
      <c r="B2118" s="2" t="s">
        <v>6619</v>
      </c>
      <c r="C2118" s="1" t="s">
        <v>6620</v>
      </c>
      <c r="D2118" s="1" t="s">
        <v>4176</v>
      </c>
      <c r="E2118" s="1">
        <v>5.68</v>
      </c>
      <c r="F2118" s="3">
        <v>-3.4000000000000002E-2</v>
      </c>
      <c r="G2118" s="1" t="s">
        <v>6621</v>
      </c>
    </row>
    <row r="2119" spans="1:7" ht="18" x14ac:dyDescent="0.2">
      <c r="A2119" s="1">
        <v>2118</v>
      </c>
      <c r="B2119" s="2" t="s">
        <v>6622</v>
      </c>
      <c r="C2119" s="1" t="s">
        <v>6623</v>
      </c>
      <c r="D2119" s="1" t="s">
        <v>4176</v>
      </c>
      <c r="E2119" s="1">
        <v>83.12</v>
      </c>
      <c r="F2119" s="3">
        <v>-5.4999999999999997E-3</v>
      </c>
      <c r="G2119" s="1" t="s">
        <v>6624</v>
      </c>
    </row>
    <row r="2120" spans="1:7" ht="18" x14ac:dyDescent="0.2">
      <c r="A2120" s="1">
        <v>2119</v>
      </c>
      <c r="B2120" s="2" t="s">
        <v>6625</v>
      </c>
      <c r="C2120" s="1" t="s">
        <v>6626</v>
      </c>
      <c r="D2120" s="1" t="s">
        <v>4176</v>
      </c>
      <c r="E2120" s="1">
        <v>11.09</v>
      </c>
      <c r="F2120" s="3">
        <v>-8.8999999999999999E-3</v>
      </c>
      <c r="G2120" s="1" t="s">
        <v>6627</v>
      </c>
    </row>
    <row r="2121" spans="1:7" ht="18" x14ac:dyDescent="0.2">
      <c r="A2121" s="1">
        <v>2120</v>
      </c>
      <c r="B2121" s="2" t="s">
        <v>6628</v>
      </c>
      <c r="C2121" s="1" t="s">
        <v>6629</v>
      </c>
      <c r="D2121" s="1" t="s">
        <v>4176</v>
      </c>
      <c r="E2121" s="1">
        <v>21.38</v>
      </c>
      <c r="F2121" s="3">
        <v>5.0000000000000001E-4</v>
      </c>
      <c r="G2121" s="1" t="s">
        <v>6630</v>
      </c>
    </row>
    <row r="2122" spans="1:7" ht="18" x14ac:dyDescent="0.2">
      <c r="A2122" s="1">
        <v>2121</v>
      </c>
      <c r="B2122" s="2" t="s">
        <v>6631</v>
      </c>
      <c r="C2122" s="1" t="s">
        <v>6632</v>
      </c>
      <c r="D2122" s="1" t="s">
        <v>6633</v>
      </c>
      <c r="E2122" s="1">
        <v>18.53</v>
      </c>
      <c r="F2122" s="3">
        <v>1.09E-2</v>
      </c>
      <c r="G2122" s="1" t="s">
        <v>6634</v>
      </c>
    </row>
    <row r="2123" spans="1:7" ht="18" x14ac:dyDescent="0.2">
      <c r="A2123" s="1">
        <v>2122</v>
      </c>
      <c r="B2123" s="2" t="s">
        <v>6635</v>
      </c>
      <c r="C2123" s="1" t="s">
        <v>6636</v>
      </c>
      <c r="D2123" s="1" t="s">
        <v>6633</v>
      </c>
      <c r="E2123" s="1">
        <v>13.71</v>
      </c>
      <c r="F2123" s="3">
        <v>-5.1000000000000004E-3</v>
      </c>
      <c r="G2123" s="1" t="s">
        <v>6637</v>
      </c>
    </row>
    <row r="2124" spans="1:7" ht="18" x14ac:dyDescent="0.2">
      <c r="A2124" s="1">
        <v>2123</v>
      </c>
      <c r="B2124" s="2" t="s">
        <v>6638</v>
      </c>
      <c r="C2124" s="1" t="s">
        <v>6639</v>
      </c>
      <c r="D2124" s="1" t="s">
        <v>5279</v>
      </c>
      <c r="E2124" s="1">
        <v>10.44</v>
      </c>
      <c r="F2124" s="3">
        <v>2.8999999999999998E-3</v>
      </c>
      <c r="G2124" s="1" t="s">
        <v>3972</v>
      </c>
    </row>
    <row r="2125" spans="1:7" ht="18" x14ac:dyDescent="0.2">
      <c r="A2125" s="1">
        <v>2124</v>
      </c>
      <c r="B2125" s="2" t="s">
        <v>6640</v>
      </c>
      <c r="C2125" s="1" t="s">
        <v>6641</v>
      </c>
      <c r="D2125" s="1" t="s">
        <v>5279</v>
      </c>
      <c r="E2125" s="1">
        <v>19.899999999999999</v>
      </c>
      <c r="F2125" s="3">
        <v>-5.4999999999999997E-3</v>
      </c>
      <c r="G2125" s="1" t="s">
        <v>538</v>
      </c>
    </row>
    <row r="2126" spans="1:7" ht="18" x14ac:dyDescent="0.2">
      <c r="A2126" s="1">
        <v>2125</v>
      </c>
      <c r="B2126" s="2" t="s">
        <v>6642</v>
      </c>
      <c r="C2126" s="1" t="s">
        <v>6643</v>
      </c>
      <c r="D2126" s="1" t="s">
        <v>3488</v>
      </c>
      <c r="E2126" s="1">
        <v>6.72</v>
      </c>
      <c r="F2126" s="3">
        <v>-3.0000000000000001E-3</v>
      </c>
      <c r="G2126" s="1" t="s">
        <v>2431</v>
      </c>
    </row>
    <row r="2127" spans="1:7" ht="18" x14ac:dyDescent="0.2">
      <c r="A2127" s="1">
        <v>2126</v>
      </c>
      <c r="B2127" s="2" t="s">
        <v>6644</v>
      </c>
      <c r="C2127" s="1" t="s">
        <v>6645</v>
      </c>
      <c r="D2127" s="1" t="s">
        <v>3488</v>
      </c>
      <c r="E2127" s="1">
        <v>223.65</v>
      </c>
      <c r="F2127" s="3">
        <v>3.3E-3</v>
      </c>
      <c r="G2127" s="1" t="s">
        <v>6646</v>
      </c>
    </row>
    <row r="2128" spans="1:7" ht="18" x14ac:dyDescent="0.2">
      <c r="A2128" s="1">
        <v>2127</v>
      </c>
      <c r="B2128" s="2" t="s">
        <v>6647</v>
      </c>
      <c r="C2128" s="1" t="s">
        <v>6648</v>
      </c>
      <c r="D2128" s="1" t="s">
        <v>3488</v>
      </c>
      <c r="E2128" s="1">
        <v>17.91</v>
      </c>
      <c r="F2128" s="3">
        <v>-5.9999999999999995E-4</v>
      </c>
      <c r="G2128" s="1" t="s">
        <v>6649</v>
      </c>
    </row>
    <row r="2129" spans="1:7" ht="18" x14ac:dyDescent="0.2">
      <c r="A2129" s="1">
        <v>2128</v>
      </c>
      <c r="B2129" s="2" t="s">
        <v>6650</v>
      </c>
      <c r="C2129" s="1" t="s">
        <v>6651</v>
      </c>
      <c r="D2129" s="1" t="s">
        <v>3488</v>
      </c>
      <c r="E2129" s="1">
        <v>7.55</v>
      </c>
      <c r="F2129" s="3">
        <v>-6.6E-3</v>
      </c>
      <c r="G2129" s="1" t="s">
        <v>6652</v>
      </c>
    </row>
    <row r="2130" spans="1:7" ht="18" x14ac:dyDescent="0.2">
      <c r="A2130" s="1">
        <v>2129</v>
      </c>
      <c r="B2130" s="2" t="s">
        <v>6653</v>
      </c>
      <c r="C2130" s="1" t="s">
        <v>6654</v>
      </c>
      <c r="D2130" s="1" t="s">
        <v>3488</v>
      </c>
      <c r="E2130" s="1">
        <v>41.33</v>
      </c>
      <c r="F2130" s="3">
        <v>-2.06E-2</v>
      </c>
      <c r="G2130" s="1" t="s">
        <v>6655</v>
      </c>
    </row>
    <row r="2131" spans="1:7" ht="18" x14ac:dyDescent="0.2">
      <c r="A2131" s="1">
        <v>2130</v>
      </c>
      <c r="B2131" s="2" t="s">
        <v>6656</v>
      </c>
      <c r="C2131" s="1" t="s">
        <v>6657</v>
      </c>
      <c r="D2131" s="1" t="s">
        <v>3488</v>
      </c>
      <c r="E2131" s="1">
        <v>46.77</v>
      </c>
      <c r="F2131" s="3">
        <v>-2.5600000000000001E-2</v>
      </c>
      <c r="G2131" s="1" t="s">
        <v>2328</v>
      </c>
    </row>
    <row r="2132" spans="1:7" ht="18" x14ac:dyDescent="0.2">
      <c r="A2132" s="1">
        <v>2131</v>
      </c>
      <c r="B2132" s="2" t="s">
        <v>6658</v>
      </c>
      <c r="C2132" s="1" t="s">
        <v>6659</v>
      </c>
      <c r="D2132" s="1" t="s">
        <v>3488</v>
      </c>
      <c r="E2132" s="1">
        <v>16.71</v>
      </c>
      <c r="F2132" s="3">
        <v>-1.6500000000000001E-2</v>
      </c>
      <c r="G2132" s="1" t="s">
        <v>1349</v>
      </c>
    </row>
    <row r="2133" spans="1:7" ht="18" x14ac:dyDescent="0.2">
      <c r="A2133" s="1">
        <v>2132</v>
      </c>
      <c r="B2133" s="2" t="s">
        <v>6660</v>
      </c>
      <c r="C2133" s="1" t="s">
        <v>6661</v>
      </c>
      <c r="D2133" s="1" t="s">
        <v>3488</v>
      </c>
      <c r="E2133" s="1">
        <v>104.99</v>
      </c>
      <c r="F2133" s="3">
        <v>3.7000000000000002E-3</v>
      </c>
      <c r="G2133" s="1" t="s">
        <v>6662</v>
      </c>
    </row>
    <row r="2134" spans="1:7" ht="18" x14ac:dyDescent="0.2">
      <c r="A2134" s="1">
        <v>2133</v>
      </c>
      <c r="B2134" s="2" t="s">
        <v>6663</v>
      </c>
      <c r="C2134" s="1" t="s">
        <v>6664</v>
      </c>
      <c r="D2134" s="1" t="s">
        <v>3488</v>
      </c>
      <c r="E2134" s="1">
        <v>36.26</v>
      </c>
      <c r="F2134" s="3">
        <v>-6.3E-3</v>
      </c>
      <c r="G2134" s="1" t="s">
        <v>6665</v>
      </c>
    </row>
    <row r="2135" spans="1:7" ht="18" x14ac:dyDescent="0.2">
      <c r="A2135" s="1">
        <v>2134</v>
      </c>
      <c r="B2135" s="2" t="s">
        <v>6666</v>
      </c>
      <c r="C2135" s="1" t="s">
        <v>6667</v>
      </c>
      <c r="D2135" s="1" t="s">
        <v>4320</v>
      </c>
      <c r="E2135" s="1">
        <v>16.95</v>
      </c>
      <c r="F2135" s="3">
        <v>-4.2900000000000001E-2</v>
      </c>
      <c r="G2135" s="1" t="s">
        <v>3419</v>
      </c>
    </row>
    <row r="2136" spans="1:7" ht="18" x14ac:dyDescent="0.2">
      <c r="A2136" s="1">
        <v>2135</v>
      </c>
      <c r="B2136" s="2" t="s">
        <v>6668</v>
      </c>
      <c r="C2136" s="1" t="s">
        <v>6669</v>
      </c>
      <c r="D2136" s="1" t="s">
        <v>4320</v>
      </c>
      <c r="E2136" s="1">
        <v>38.69</v>
      </c>
      <c r="F2136" s="3">
        <v>1.04E-2</v>
      </c>
      <c r="G2136" s="1" t="s">
        <v>6670</v>
      </c>
    </row>
    <row r="2137" spans="1:7" ht="18" x14ac:dyDescent="0.2">
      <c r="A2137" s="1">
        <v>2136</v>
      </c>
      <c r="B2137" s="2" t="s">
        <v>6671</v>
      </c>
      <c r="C2137" s="1" t="s">
        <v>6672</v>
      </c>
      <c r="D2137" s="1" t="s">
        <v>4320</v>
      </c>
      <c r="E2137" s="1">
        <v>40.549999999999997</v>
      </c>
      <c r="F2137" s="3">
        <v>-1.6299999999999999E-2</v>
      </c>
      <c r="G2137" s="1" t="s">
        <v>3757</v>
      </c>
    </row>
    <row r="2138" spans="1:7" ht="18" x14ac:dyDescent="0.2">
      <c r="A2138" s="1">
        <v>2137</v>
      </c>
      <c r="B2138" s="2" t="s">
        <v>6673</v>
      </c>
      <c r="C2138" s="1" t="s">
        <v>6674</v>
      </c>
      <c r="D2138" s="1" t="s">
        <v>4320</v>
      </c>
      <c r="E2138" s="1">
        <v>17.36</v>
      </c>
      <c r="F2138" s="3">
        <v>6.4000000000000003E-3</v>
      </c>
      <c r="G2138" s="1" t="s">
        <v>538</v>
      </c>
    </row>
    <row r="2139" spans="1:7" ht="18" x14ac:dyDescent="0.2">
      <c r="A2139" s="1">
        <v>2138</v>
      </c>
      <c r="B2139" s="2" t="s">
        <v>6675</v>
      </c>
      <c r="C2139" s="1" t="s">
        <v>6676</v>
      </c>
      <c r="D2139" s="1" t="s">
        <v>2783</v>
      </c>
      <c r="E2139" s="1">
        <v>16.13</v>
      </c>
      <c r="F2139" s="3">
        <v>-2.3599999999999999E-2</v>
      </c>
      <c r="G2139" s="1" t="s">
        <v>6677</v>
      </c>
    </row>
    <row r="2140" spans="1:7" ht="18" x14ac:dyDescent="0.2">
      <c r="A2140" s="1">
        <v>2139</v>
      </c>
      <c r="B2140" s="2" t="s">
        <v>6678</v>
      </c>
      <c r="C2140" s="1" t="s">
        <v>6679</v>
      </c>
      <c r="D2140" s="1" t="s">
        <v>2783</v>
      </c>
      <c r="E2140" s="1">
        <v>26.46</v>
      </c>
      <c r="F2140" s="3">
        <v>5.3E-3</v>
      </c>
      <c r="G2140" s="1" t="s">
        <v>6680</v>
      </c>
    </row>
    <row r="2141" spans="1:7" ht="18" x14ac:dyDescent="0.2">
      <c r="A2141" s="1">
        <v>2140</v>
      </c>
      <c r="B2141" s="2" t="s">
        <v>6681</v>
      </c>
      <c r="C2141" s="1" t="s">
        <v>6682</v>
      </c>
      <c r="D2141" s="1" t="s">
        <v>2783</v>
      </c>
      <c r="E2141" s="1">
        <v>12.88</v>
      </c>
      <c r="F2141" s="3">
        <v>4.0399999999999998E-2</v>
      </c>
      <c r="G2141" s="1" t="s">
        <v>4320</v>
      </c>
    </row>
    <row r="2142" spans="1:7" ht="18" x14ac:dyDescent="0.2">
      <c r="A2142" s="1">
        <v>2141</v>
      </c>
      <c r="B2142" s="2" t="s">
        <v>6683</v>
      </c>
      <c r="C2142" s="1" t="s">
        <v>6684</v>
      </c>
      <c r="D2142" s="1" t="s">
        <v>2783</v>
      </c>
      <c r="E2142" s="1">
        <v>16.41</v>
      </c>
      <c r="F2142" s="3">
        <v>6.1000000000000004E-3</v>
      </c>
      <c r="G2142" s="1" t="s">
        <v>6685</v>
      </c>
    </row>
    <row r="2143" spans="1:7" ht="18" x14ac:dyDescent="0.2">
      <c r="A2143" s="1">
        <v>2142</v>
      </c>
      <c r="B2143" s="2" t="s">
        <v>6686</v>
      </c>
      <c r="C2143" s="1" t="s">
        <v>6687</v>
      </c>
      <c r="D2143" s="1" t="s">
        <v>3559</v>
      </c>
      <c r="E2143" s="1">
        <v>29.82</v>
      </c>
      <c r="F2143" s="3">
        <v>2.3699999999999999E-2</v>
      </c>
      <c r="G2143" s="1" t="s">
        <v>547</v>
      </c>
    </row>
    <row r="2144" spans="1:7" ht="18" x14ac:dyDescent="0.2">
      <c r="A2144" s="1">
        <v>2143</v>
      </c>
      <c r="B2144" s="2" t="s">
        <v>6688</v>
      </c>
      <c r="C2144" s="1" t="s">
        <v>6689</v>
      </c>
      <c r="D2144" s="1" t="s">
        <v>3559</v>
      </c>
      <c r="E2144" s="1">
        <v>7.49</v>
      </c>
      <c r="F2144" s="3">
        <v>-1.06E-2</v>
      </c>
      <c r="G2144" s="1" t="s">
        <v>6690</v>
      </c>
    </row>
    <row r="2145" spans="1:7" ht="18" x14ac:dyDescent="0.2">
      <c r="A2145" s="1">
        <v>2144</v>
      </c>
      <c r="B2145" s="2" t="s">
        <v>6691</v>
      </c>
      <c r="C2145" s="1" t="s">
        <v>6692</v>
      </c>
      <c r="D2145" s="1" t="s">
        <v>3516</v>
      </c>
      <c r="E2145" s="1">
        <v>99.69</v>
      </c>
      <c r="F2145" s="3">
        <v>3.7100000000000001E-2</v>
      </c>
      <c r="G2145" s="1" t="s">
        <v>1500</v>
      </c>
    </row>
    <row r="2146" spans="1:7" ht="18" x14ac:dyDescent="0.2">
      <c r="A2146" s="1">
        <v>2145</v>
      </c>
      <c r="B2146" s="2" t="s">
        <v>6693</v>
      </c>
      <c r="C2146" s="1" t="s">
        <v>6694</v>
      </c>
      <c r="D2146" s="1" t="s">
        <v>3516</v>
      </c>
      <c r="E2146" s="1">
        <v>41.89</v>
      </c>
      <c r="F2146" s="3">
        <v>-6.6E-3</v>
      </c>
      <c r="G2146" s="1" t="s">
        <v>6695</v>
      </c>
    </row>
    <row r="2147" spans="1:7" ht="18" x14ac:dyDescent="0.2">
      <c r="A2147" s="1">
        <v>2146</v>
      </c>
      <c r="B2147" s="2" t="s">
        <v>6696</v>
      </c>
      <c r="C2147" s="1" t="s">
        <v>6697</v>
      </c>
      <c r="D2147" s="1" t="s">
        <v>3516</v>
      </c>
      <c r="E2147" s="1">
        <v>2.39</v>
      </c>
      <c r="F2147" s="3">
        <v>1.2699999999999999E-2</v>
      </c>
      <c r="G2147" s="1" t="s">
        <v>2343</v>
      </c>
    </row>
    <row r="2148" spans="1:7" ht="18" x14ac:dyDescent="0.2">
      <c r="A2148" s="1">
        <v>2147</v>
      </c>
      <c r="B2148" s="2" t="s">
        <v>6698</v>
      </c>
      <c r="C2148" s="1" t="s">
        <v>6699</v>
      </c>
      <c r="D2148" s="1" t="s">
        <v>3516</v>
      </c>
      <c r="E2148" s="1">
        <v>13.94</v>
      </c>
      <c r="F2148" s="3">
        <v>2.8999999999999998E-3</v>
      </c>
      <c r="G2148" s="1" t="s">
        <v>4946</v>
      </c>
    </row>
    <row r="2149" spans="1:7" ht="18" x14ac:dyDescent="0.2">
      <c r="A2149" s="1">
        <v>2148</v>
      </c>
      <c r="B2149" s="2" t="s">
        <v>6700</v>
      </c>
      <c r="C2149" s="1" t="s">
        <v>6701</v>
      </c>
      <c r="D2149" s="1" t="s">
        <v>3516</v>
      </c>
      <c r="E2149" s="1">
        <v>21.54</v>
      </c>
      <c r="F2149" s="3">
        <v>-7.4000000000000003E-3</v>
      </c>
      <c r="G2149" s="1" t="s">
        <v>6702</v>
      </c>
    </row>
    <row r="2150" spans="1:7" ht="18" x14ac:dyDescent="0.2">
      <c r="A2150" s="1">
        <v>2149</v>
      </c>
      <c r="B2150" s="2" t="s">
        <v>6703</v>
      </c>
      <c r="C2150" s="1" t="s">
        <v>6704</v>
      </c>
      <c r="D2150" s="1" t="s">
        <v>2247</v>
      </c>
      <c r="E2150" s="1">
        <v>23.57</v>
      </c>
      <c r="F2150" s="3">
        <v>-4.5999999999999999E-3</v>
      </c>
      <c r="G2150" s="1" t="s">
        <v>6705</v>
      </c>
    </row>
    <row r="2151" spans="1:7" ht="18" x14ac:dyDescent="0.2">
      <c r="A2151" s="1">
        <v>2150</v>
      </c>
      <c r="B2151" s="2" t="s">
        <v>6706</v>
      </c>
      <c r="C2151" s="1" t="s">
        <v>6707</v>
      </c>
      <c r="D2151" s="1" t="s">
        <v>2247</v>
      </c>
      <c r="E2151" s="1">
        <v>18.239999999999998</v>
      </c>
      <c r="F2151" s="3">
        <v>-3.8E-3</v>
      </c>
      <c r="G2151" s="1" t="s">
        <v>6708</v>
      </c>
    </row>
    <row r="2152" spans="1:7" ht="18" x14ac:dyDescent="0.2">
      <c r="A2152" s="1">
        <v>2151</v>
      </c>
      <c r="B2152" s="2" t="s">
        <v>6709</v>
      </c>
      <c r="C2152" s="1" t="s">
        <v>6710</v>
      </c>
      <c r="D2152" s="1" t="s">
        <v>2247</v>
      </c>
      <c r="E2152" s="1">
        <v>62.55</v>
      </c>
      <c r="F2152" s="3">
        <v>1.61E-2</v>
      </c>
      <c r="G2152" s="1" t="s">
        <v>6711</v>
      </c>
    </row>
    <row r="2153" spans="1:7" ht="18" x14ac:dyDescent="0.2">
      <c r="A2153" s="1">
        <v>2152</v>
      </c>
      <c r="B2153" s="2" t="s">
        <v>6712</v>
      </c>
      <c r="C2153" s="1" t="s">
        <v>6713</v>
      </c>
      <c r="D2153" s="1" t="s">
        <v>2247</v>
      </c>
      <c r="E2153" s="1">
        <v>19.760000000000002</v>
      </c>
      <c r="F2153" s="3">
        <v>-2E-3</v>
      </c>
      <c r="G2153" s="1" t="s">
        <v>4320</v>
      </c>
    </row>
    <row r="2154" spans="1:7" ht="18" x14ac:dyDescent="0.2">
      <c r="A2154" s="1">
        <v>2153</v>
      </c>
      <c r="B2154" s="2" t="s">
        <v>6714</v>
      </c>
      <c r="C2154" s="1" t="s">
        <v>6715</v>
      </c>
      <c r="D2154" s="1" t="s">
        <v>2247</v>
      </c>
      <c r="E2154" s="1">
        <v>10.27</v>
      </c>
      <c r="F2154" s="3">
        <v>-3.8999999999999998E-3</v>
      </c>
      <c r="G2154" s="1" t="s">
        <v>6716</v>
      </c>
    </row>
    <row r="2155" spans="1:7" ht="18" x14ac:dyDescent="0.2">
      <c r="A2155" s="1">
        <v>2154</v>
      </c>
      <c r="B2155" s="2" t="s">
        <v>6717</v>
      </c>
      <c r="C2155" s="1" t="s">
        <v>6718</v>
      </c>
      <c r="D2155" s="1" t="s">
        <v>2247</v>
      </c>
      <c r="E2155" s="1">
        <v>12.69</v>
      </c>
      <c r="F2155" s="3">
        <v>-1.55E-2</v>
      </c>
      <c r="G2155" s="1" t="s">
        <v>3593</v>
      </c>
    </row>
    <row r="2156" spans="1:7" ht="18" x14ac:dyDescent="0.2">
      <c r="A2156" s="1">
        <v>2155</v>
      </c>
      <c r="B2156" s="2" t="s">
        <v>6719</v>
      </c>
      <c r="C2156" s="1" t="s">
        <v>6720</v>
      </c>
      <c r="D2156" s="1" t="s">
        <v>2247</v>
      </c>
      <c r="E2156" s="1">
        <v>4.79</v>
      </c>
      <c r="F2156" s="3">
        <v>-6.1999999999999998E-3</v>
      </c>
      <c r="G2156" s="1" t="s">
        <v>6721</v>
      </c>
    </row>
    <row r="2157" spans="1:7" ht="18" x14ac:dyDescent="0.2">
      <c r="A2157" s="1">
        <v>2156</v>
      </c>
      <c r="B2157" s="2" t="s">
        <v>6722</v>
      </c>
      <c r="C2157" s="1" t="s">
        <v>6723</v>
      </c>
      <c r="D2157" s="1" t="s">
        <v>2247</v>
      </c>
      <c r="E2157" s="1">
        <v>14.99</v>
      </c>
      <c r="F2157" s="3">
        <v>-1.2999999999999999E-3</v>
      </c>
      <c r="G2157" s="1" t="s">
        <v>4374</v>
      </c>
    </row>
    <row r="2158" spans="1:7" ht="18" x14ac:dyDescent="0.2">
      <c r="A2158" s="1">
        <v>2157</v>
      </c>
      <c r="B2158" s="2" t="s">
        <v>6724</v>
      </c>
      <c r="C2158" s="1" t="s">
        <v>6725</v>
      </c>
      <c r="D2158" s="1" t="s">
        <v>2247</v>
      </c>
      <c r="E2158" s="1">
        <v>9.81</v>
      </c>
      <c r="F2158" s="3">
        <v>1.34E-2</v>
      </c>
      <c r="G2158" s="1" t="s">
        <v>3469</v>
      </c>
    </row>
    <row r="2159" spans="1:7" ht="18" x14ac:dyDescent="0.2">
      <c r="A2159" s="1">
        <v>2158</v>
      </c>
      <c r="B2159" s="2" t="s">
        <v>6726</v>
      </c>
      <c r="C2159" s="1" t="s">
        <v>6727</v>
      </c>
      <c r="D2159" s="1" t="s">
        <v>2247</v>
      </c>
      <c r="E2159" s="1">
        <v>2.58</v>
      </c>
      <c r="F2159" s="3">
        <v>-7.7000000000000002E-3</v>
      </c>
      <c r="G2159" s="1" t="s">
        <v>6728</v>
      </c>
    </row>
    <row r="2160" spans="1:7" ht="18" x14ac:dyDescent="0.2">
      <c r="A2160" s="1">
        <v>2159</v>
      </c>
      <c r="B2160" s="2" t="s">
        <v>6729</v>
      </c>
      <c r="C2160" s="1" t="s">
        <v>6730</v>
      </c>
      <c r="D2160" s="1" t="s">
        <v>2729</v>
      </c>
      <c r="E2160" s="1">
        <v>4.22</v>
      </c>
      <c r="F2160" s="3">
        <v>-2.3999999999999998E-3</v>
      </c>
      <c r="G2160" s="1" t="s">
        <v>3367</v>
      </c>
    </row>
    <row r="2161" spans="1:7" ht="18" x14ac:dyDescent="0.2">
      <c r="A2161" s="1">
        <v>2160</v>
      </c>
      <c r="B2161" s="2" t="s">
        <v>6731</v>
      </c>
      <c r="C2161" s="1" t="s">
        <v>6732</v>
      </c>
      <c r="D2161" s="1" t="s">
        <v>2729</v>
      </c>
      <c r="E2161" s="1">
        <v>28.03</v>
      </c>
      <c r="F2161" s="3">
        <v>2.3E-2</v>
      </c>
      <c r="G2161" s="1" t="s">
        <v>6733</v>
      </c>
    </row>
    <row r="2162" spans="1:7" ht="18" x14ac:dyDescent="0.2">
      <c r="A2162" s="1">
        <v>2161</v>
      </c>
      <c r="B2162" s="2" t="s">
        <v>6734</v>
      </c>
      <c r="C2162" s="1" t="s">
        <v>6735</v>
      </c>
      <c r="D2162" s="1" t="s">
        <v>2729</v>
      </c>
      <c r="E2162" s="1">
        <v>66.7</v>
      </c>
      <c r="F2162" s="3">
        <v>-1.4500000000000001E-2</v>
      </c>
      <c r="G2162" s="1" t="s">
        <v>2527</v>
      </c>
    </row>
    <row r="2163" spans="1:7" ht="18" x14ac:dyDescent="0.2">
      <c r="A2163" s="1">
        <v>2162</v>
      </c>
      <c r="B2163" s="2" t="s">
        <v>6736</v>
      </c>
      <c r="C2163" s="1" t="s">
        <v>6737</v>
      </c>
      <c r="D2163" s="1" t="s">
        <v>2729</v>
      </c>
      <c r="E2163" s="1">
        <v>38.770000000000003</v>
      </c>
      <c r="F2163" s="3">
        <v>5.3499999999999999E-2</v>
      </c>
      <c r="G2163" s="1" t="s">
        <v>3298</v>
      </c>
    </row>
    <row r="2164" spans="1:7" ht="18" x14ac:dyDescent="0.2">
      <c r="A2164" s="1">
        <v>2163</v>
      </c>
      <c r="B2164" s="2" t="s">
        <v>6738</v>
      </c>
      <c r="C2164" s="1" t="s">
        <v>6739</v>
      </c>
      <c r="D2164" s="1" t="s">
        <v>2729</v>
      </c>
      <c r="E2164" s="1">
        <v>37.35</v>
      </c>
      <c r="F2164" s="3">
        <v>1.7999999999999999E-2</v>
      </c>
      <c r="G2164" s="1" t="s">
        <v>2783</v>
      </c>
    </row>
    <row r="2165" spans="1:7" ht="18" x14ac:dyDescent="0.2">
      <c r="A2165" s="1">
        <v>2164</v>
      </c>
      <c r="B2165" s="2" t="s">
        <v>6740</v>
      </c>
      <c r="C2165" s="1" t="s">
        <v>6741</v>
      </c>
      <c r="D2165" s="1" t="s">
        <v>2729</v>
      </c>
      <c r="E2165" s="1">
        <v>7.17</v>
      </c>
      <c r="F2165" s="3">
        <v>1.4E-3</v>
      </c>
      <c r="G2165" s="1" t="s">
        <v>5097</v>
      </c>
    </row>
    <row r="2166" spans="1:7" ht="18" x14ac:dyDescent="0.2">
      <c r="A2166" s="1">
        <v>2165</v>
      </c>
      <c r="B2166" s="2" t="s">
        <v>6742</v>
      </c>
      <c r="C2166" s="1" t="s">
        <v>6743</v>
      </c>
      <c r="D2166" s="1" t="s">
        <v>2729</v>
      </c>
      <c r="E2166" s="1">
        <v>30.94</v>
      </c>
      <c r="F2166" s="3">
        <v>-3.49E-2</v>
      </c>
      <c r="G2166" s="1" t="s">
        <v>6744</v>
      </c>
    </row>
    <row r="2167" spans="1:7" ht="18" x14ac:dyDescent="0.2">
      <c r="A2167" s="1">
        <v>2166</v>
      </c>
      <c r="B2167" s="2" t="s">
        <v>6745</v>
      </c>
      <c r="C2167" s="1" t="s">
        <v>6746</v>
      </c>
      <c r="D2167" s="1" t="s">
        <v>2729</v>
      </c>
      <c r="E2167" s="1">
        <v>47.96</v>
      </c>
      <c r="F2167" s="3">
        <v>-1.9E-3</v>
      </c>
      <c r="G2167" s="1" t="s">
        <v>6747</v>
      </c>
    </row>
    <row r="2168" spans="1:7" ht="18" x14ac:dyDescent="0.2">
      <c r="A2168" s="1">
        <v>2167</v>
      </c>
      <c r="B2168" s="2" t="s">
        <v>6748</v>
      </c>
      <c r="C2168" s="1" t="s">
        <v>6749</v>
      </c>
      <c r="D2168" s="1" t="s">
        <v>2729</v>
      </c>
      <c r="E2168" s="1">
        <v>11.06</v>
      </c>
      <c r="F2168" s="3">
        <v>-1.34E-2</v>
      </c>
      <c r="G2168" s="1" t="s">
        <v>6750</v>
      </c>
    </row>
    <row r="2169" spans="1:7" ht="18" x14ac:dyDescent="0.2">
      <c r="A2169" s="1">
        <v>2168</v>
      </c>
      <c r="B2169" s="2" t="s">
        <v>6751</v>
      </c>
      <c r="C2169" s="1" t="s">
        <v>6752</v>
      </c>
      <c r="D2169" s="1" t="s">
        <v>2729</v>
      </c>
      <c r="E2169" s="1">
        <v>10.33</v>
      </c>
      <c r="F2169" s="3">
        <v>5.7999999999999996E-3</v>
      </c>
      <c r="G2169" s="1" t="s">
        <v>6753</v>
      </c>
    </row>
    <row r="2170" spans="1:7" ht="18" x14ac:dyDescent="0.2">
      <c r="A2170" s="1">
        <v>2169</v>
      </c>
      <c r="B2170" s="2" t="s">
        <v>6754</v>
      </c>
      <c r="C2170" s="1" t="s">
        <v>6755</v>
      </c>
      <c r="D2170" s="1" t="s">
        <v>2729</v>
      </c>
      <c r="E2170" s="1">
        <v>11.33</v>
      </c>
      <c r="F2170" s="3">
        <v>3.5000000000000001E-3</v>
      </c>
      <c r="G2170" s="1" t="s">
        <v>6756</v>
      </c>
    </row>
    <row r="2171" spans="1:7" ht="18" x14ac:dyDescent="0.2">
      <c r="A2171" s="1">
        <v>2170</v>
      </c>
      <c r="B2171" s="2" t="s">
        <v>6757</v>
      </c>
      <c r="C2171" s="1" t="s">
        <v>6758</v>
      </c>
      <c r="D2171" s="1" t="s">
        <v>1658</v>
      </c>
      <c r="E2171" s="1">
        <v>9.9600000000000009</v>
      </c>
      <c r="F2171" s="3">
        <v>5.7299999999999997E-2</v>
      </c>
      <c r="G2171" s="1" t="s">
        <v>6759</v>
      </c>
    </row>
    <row r="2172" spans="1:7" ht="18" x14ac:dyDescent="0.2">
      <c r="A2172" s="1">
        <v>2171</v>
      </c>
      <c r="B2172" s="2" t="s">
        <v>6760</v>
      </c>
      <c r="C2172" s="1" t="s">
        <v>6761</v>
      </c>
      <c r="D2172" s="1" t="s">
        <v>1658</v>
      </c>
      <c r="E2172" s="1">
        <v>56</v>
      </c>
      <c r="F2172" s="3">
        <v>-7.8600000000000003E-2</v>
      </c>
      <c r="G2172" s="1" t="s">
        <v>6762</v>
      </c>
    </row>
    <row r="2173" spans="1:7" ht="18" x14ac:dyDescent="0.2">
      <c r="A2173" s="1">
        <v>2172</v>
      </c>
      <c r="B2173" s="2" t="s">
        <v>6763</v>
      </c>
      <c r="C2173" s="1" t="s">
        <v>6764</v>
      </c>
      <c r="D2173" s="1" t="s">
        <v>1658</v>
      </c>
      <c r="E2173" s="1">
        <v>23.8</v>
      </c>
      <c r="F2173" s="3">
        <v>-4.5999999999999999E-3</v>
      </c>
      <c r="G2173" s="1" t="s">
        <v>6765</v>
      </c>
    </row>
    <row r="2174" spans="1:7" ht="18" x14ac:dyDescent="0.2">
      <c r="A2174" s="1">
        <v>2173</v>
      </c>
      <c r="B2174" s="2" t="s">
        <v>6766</v>
      </c>
      <c r="C2174" s="1" t="s">
        <v>6767</v>
      </c>
      <c r="D2174" s="1" t="s">
        <v>1658</v>
      </c>
      <c r="E2174" s="1">
        <v>45.7</v>
      </c>
      <c r="F2174" s="3">
        <v>-3.7000000000000002E-3</v>
      </c>
      <c r="G2174" s="1" t="s">
        <v>6768</v>
      </c>
    </row>
    <row r="2175" spans="1:7" ht="18" x14ac:dyDescent="0.2">
      <c r="A2175" s="1">
        <v>2174</v>
      </c>
      <c r="B2175" s="2" t="s">
        <v>6769</v>
      </c>
      <c r="C2175" s="1" t="s">
        <v>6770</v>
      </c>
      <c r="D2175" s="1" t="s">
        <v>1658</v>
      </c>
      <c r="E2175" s="1">
        <v>16.68</v>
      </c>
      <c r="F2175" s="3">
        <v>6.6E-3</v>
      </c>
      <c r="G2175" s="1" t="s">
        <v>1635</v>
      </c>
    </row>
    <row r="2176" spans="1:7" ht="18" x14ac:dyDescent="0.2">
      <c r="A2176" s="1">
        <v>2175</v>
      </c>
      <c r="B2176" s="2" t="s">
        <v>6771</v>
      </c>
      <c r="C2176" s="1" t="s">
        <v>6772</v>
      </c>
      <c r="D2176" s="1" t="s">
        <v>1658</v>
      </c>
      <c r="E2176" s="1">
        <v>15.08</v>
      </c>
      <c r="F2176" s="3">
        <v>4.7000000000000002E-3</v>
      </c>
      <c r="G2176" s="1" t="s">
        <v>6773</v>
      </c>
    </row>
    <row r="2177" spans="1:7" ht="18" x14ac:dyDescent="0.2">
      <c r="A2177" s="1">
        <v>2176</v>
      </c>
      <c r="B2177" s="2" t="s">
        <v>6774</v>
      </c>
      <c r="C2177" s="1" t="s">
        <v>6775</v>
      </c>
      <c r="D2177" s="1" t="s">
        <v>1658</v>
      </c>
      <c r="E2177" s="1">
        <v>13.21</v>
      </c>
      <c r="F2177" s="3">
        <v>5.3E-3</v>
      </c>
      <c r="G2177" s="1" t="s">
        <v>4252</v>
      </c>
    </row>
    <row r="2178" spans="1:7" ht="18" x14ac:dyDescent="0.2">
      <c r="A2178" s="1">
        <v>2177</v>
      </c>
      <c r="B2178" s="2" t="s">
        <v>6776</v>
      </c>
      <c r="C2178" s="1" t="s">
        <v>6777</v>
      </c>
      <c r="D2178" s="1" t="s">
        <v>2431</v>
      </c>
      <c r="E2178" s="1">
        <v>13.57</v>
      </c>
      <c r="F2178" s="3">
        <v>-1.4500000000000001E-2</v>
      </c>
      <c r="G2178" s="1" t="s">
        <v>6778</v>
      </c>
    </row>
    <row r="2179" spans="1:7" ht="18" x14ac:dyDescent="0.2">
      <c r="A2179" s="1">
        <v>2178</v>
      </c>
      <c r="B2179" s="2" t="s">
        <v>6779</v>
      </c>
      <c r="C2179" s="1" t="s">
        <v>6780</v>
      </c>
      <c r="D2179" s="1" t="s">
        <v>2431</v>
      </c>
      <c r="E2179" s="1">
        <v>50.49</v>
      </c>
      <c r="F2179" s="3">
        <v>5.21E-2</v>
      </c>
      <c r="G2179" s="1" t="s">
        <v>538</v>
      </c>
    </row>
    <row r="2180" spans="1:7" ht="18" x14ac:dyDescent="0.2">
      <c r="A2180" s="1">
        <v>2179</v>
      </c>
      <c r="B2180" s="2" t="s">
        <v>6781</v>
      </c>
      <c r="C2180" s="1" t="s">
        <v>6782</v>
      </c>
      <c r="D2180" s="1" t="s">
        <v>2431</v>
      </c>
      <c r="E2180" s="1">
        <v>4.7</v>
      </c>
      <c r="F2180" s="3">
        <v>2.4E-2</v>
      </c>
      <c r="G2180" s="1" t="s">
        <v>6783</v>
      </c>
    </row>
    <row r="2181" spans="1:7" ht="18" x14ac:dyDescent="0.2">
      <c r="A2181" s="1">
        <v>2180</v>
      </c>
      <c r="B2181" s="2" t="s">
        <v>6784</v>
      </c>
      <c r="C2181" s="1" t="s">
        <v>6785</v>
      </c>
      <c r="D2181" s="1" t="s">
        <v>2431</v>
      </c>
      <c r="E2181" s="1">
        <v>49.35</v>
      </c>
      <c r="F2181" s="3">
        <v>3.5000000000000001E-3</v>
      </c>
      <c r="G2181" s="1" t="s">
        <v>6786</v>
      </c>
    </row>
    <row r="2182" spans="1:7" ht="18" x14ac:dyDescent="0.2">
      <c r="A2182" s="1">
        <v>2181</v>
      </c>
      <c r="B2182" s="2" t="s">
        <v>6787</v>
      </c>
      <c r="C2182" s="1" t="s">
        <v>6788</v>
      </c>
      <c r="D2182" s="1" t="s">
        <v>2431</v>
      </c>
      <c r="E2182" s="1">
        <v>16.61</v>
      </c>
      <c r="F2182" s="3">
        <v>1.5900000000000001E-2</v>
      </c>
      <c r="G2182" s="1" t="s">
        <v>6789</v>
      </c>
    </row>
    <row r="2183" spans="1:7" ht="18" x14ac:dyDescent="0.2">
      <c r="A2183" s="1">
        <v>2182</v>
      </c>
      <c r="B2183" s="2" t="s">
        <v>6790</v>
      </c>
      <c r="C2183" s="1" t="s">
        <v>6791</v>
      </c>
      <c r="D2183" s="1" t="s">
        <v>2431</v>
      </c>
      <c r="E2183" s="1">
        <v>16.989999999999998</v>
      </c>
      <c r="F2183" s="3">
        <v>-1.4500000000000001E-2</v>
      </c>
      <c r="G2183" s="1" t="s">
        <v>6792</v>
      </c>
    </row>
    <row r="2184" spans="1:7" ht="18" x14ac:dyDescent="0.2">
      <c r="A2184" s="1">
        <v>2183</v>
      </c>
      <c r="B2184" s="2" t="s">
        <v>6793</v>
      </c>
      <c r="C2184" s="1" t="s">
        <v>6794</v>
      </c>
      <c r="D2184" s="1" t="s">
        <v>2650</v>
      </c>
      <c r="E2184" s="1">
        <v>21.36</v>
      </c>
      <c r="F2184" s="3">
        <v>-7.4000000000000003E-3</v>
      </c>
      <c r="G2184" s="1" t="s">
        <v>6795</v>
      </c>
    </row>
    <row r="2185" spans="1:7" ht="18" x14ac:dyDescent="0.2">
      <c r="A2185" s="1">
        <v>2184</v>
      </c>
      <c r="B2185" s="2" t="s">
        <v>6796</v>
      </c>
      <c r="C2185" s="1" t="s">
        <v>6797</v>
      </c>
      <c r="D2185" s="1" t="s">
        <v>2650</v>
      </c>
      <c r="E2185" s="1">
        <v>33.11</v>
      </c>
      <c r="F2185" s="3">
        <v>-6.8999999999999999E-3</v>
      </c>
      <c r="G2185" s="1" t="s">
        <v>6798</v>
      </c>
    </row>
    <row r="2186" spans="1:7" ht="18" x14ac:dyDescent="0.2">
      <c r="A2186" s="1">
        <v>2185</v>
      </c>
      <c r="B2186" s="2" t="s">
        <v>6799</v>
      </c>
      <c r="C2186" s="1" t="s">
        <v>6800</v>
      </c>
      <c r="D2186" s="1" t="s">
        <v>2650</v>
      </c>
      <c r="E2186" s="1">
        <v>26.25</v>
      </c>
      <c r="F2186" s="3">
        <v>8.5000000000000006E-3</v>
      </c>
      <c r="G2186" s="1" t="s">
        <v>6801</v>
      </c>
    </row>
    <row r="2187" spans="1:7" ht="18" x14ac:dyDescent="0.2">
      <c r="A2187" s="1">
        <v>2186</v>
      </c>
      <c r="B2187" s="2" t="s">
        <v>6802</v>
      </c>
      <c r="C2187" s="1" t="s">
        <v>6803</v>
      </c>
      <c r="D2187" s="1" t="s">
        <v>2650</v>
      </c>
      <c r="E2187" s="1">
        <v>5.74</v>
      </c>
      <c r="F2187" s="3">
        <v>-1.7100000000000001E-2</v>
      </c>
      <c r="G2187" s="1" t="s">
        <v>4854</v>
      </c>
    </row>
    <row r="2188" spans="1:7" ht="18" x14ac:dyDescent="0.2">
      <c r="A2188" s="1">
        <v>2187</v>
      </c>
      <c r="B2188" s="2" t="s">
        <v>6804</v>
      </c>
      <c r="C2188" s="1" t="s">
        <v>6805</v>
      </c>
      <c r="D2188" s="1" t="s">
        <v>2650</v>
      </c>
      <c r="E2188" s="1">
        <v>10.24</v>
      </c>
      <c r="F2188" s="3">
        <v>-1.6299999999999999E-2</v>
      </c>
      <c r="G2188" s="1" t="s">
        <v>4999</v>
      </c>
    </row>
    <row r="2189" spans="1:7" ht="18" x14ac:dyDescent="0.2">
      <c r="A2189" s="1">
        <v>2188</v>
      </c>
      <c r="B2189" s="2" t="s">
        <v>6806</v>
      </c>
      <c r="C2189" s="1" t="s">
        <v>6807</v>
      </c>
      <c r="D2189" s="1" t="s">
        <v>2650</v>
      </c>
      <c r="E2189" s="1">
        <v>14.42</v>
      </c>
      <c r="F2189" s="3">
        <v>4.8999999999999998E-3</v>
      </c>
      <c r="G2189" s="1" t="s">
        <v>6808</v>
      </c>
    </row>
    <row r="2190" spans="1:7" ht="18" x14ac:dyDescent="0.2">
      <c r="A2190" s="1">
        <v>2189</v>
      </c>
      <c r="B2190" s="2" t="s">
        <v>6809</v>
      </c>
      <c r="C2190" s="1" t="s">
        <v>6810</v>
      </c>
      <c r="D2190" s="1" t="s">
        <v>1562</v>
      </c>
      <c r="E2190" s="1">
        <v>18.91</v>
      </c>
      <c r="F2190" s="3">
        <v>-8.3999999999999995E-3</v>
      </c>
      <c r="G2190" s="1" t="s">
        <v>6811</v>
      </c>
    </row>
    <row r="2191" spans="1:7" ht="18" x14ac:dyDescent="0.2">
      <c r="A2191" s="1">
        <v>2190</v>
      </c>
      <c r="B2191" s="2" t="s">
        <v>6812</v>
      </c>
      <c r="C2191" s="1" t="s">
        <v>6813</v>
      </c>
      <c r="D2191" s="1" t="s">
        <v>1562</v>
      </c>
      <c r="E2191" s="1">
        <v>11.56</v>
      </c>
      <c r="F2191" s="3">
        <v>4.5199999999999997E-2</v>
      </c>
      <c r="G2191" s="1" t="s">
        <v>4611</v>
      </c>
    </row>
    <row r="2192" spans="1:7" ht="18" x14ac:dyDescent="0.2">
      <c r="A2192" s="1">
        <v>2191</v>
      </c>
      <c r="B2192" s="2" t="s">
        <v>6814</v>
      </c>
      <c r="C2192" s="1" t="s">
        <v>6815</v>
      </c>
      <c r="D2192" s="1" t="s">
        <v>1562</v>
      </c>
      <c r="E2192" s="1">
        <v>17.18</v>
      </c>
      <c r="F2192" s="3">
        <v>-2.6100000000000002E-2</v>
      </c>
      <c r="G2192" s="1" t="s">
        <v>4429</v>
      </c>
    </row>
    <row r="2193" spans="1:7" ht="18" x14ac:dyDescent="0.2">
      <c r="A2193" s="1">
        <v>2192</v>
      </c>
      <c r="B2193" s="2" t="s">
        <v>6816</v>
      </c>
      <c r="C2193" s="1" t="s">
        <v>6817</v>
      </c>
      <c r="D2193" s="1" t="s">
        <v>5123</v>
      </c>
      <c r="E2193" s="1">
        <v>37.93</v>
      </c>
      <c r="F2193" s="3">
        <v>-2.5999999999999999E-3</v>
      </c>
      <c r="G2193" s="1" t="s">
        <v>6818</v>
      </c>
    </row>
    <row r="2194" spans="1:7" ht="18" x14ac:dyDescent="0.2">
      <c r="A2194" s="1">
        <v>2193</v>
      </c>
      <c r="B2194" s="2" t="s">
        <v>6819</v>
      </c>
      <c r="C2194" s="1" t="s">
        <v>6820</v>
      </c>
      <c r="D2194" s="1" t="s">
        <v>5123</v>
      </c>
      <c r="E2194" s="1">
        <v>45.38</v>
      </c>
      <c r="F2194" s="3">
        <v>-6.6E-3</v>
      </c>
      <c r="G2194" s="1" t="s">
        <v>3415</v>
      </c>
    </row>
    <row r="2195" spans="1:7" ht="18" x14ac:dyDescent="0.2">
      <c r="A2195" s="1">
        <v>2194</v>
      </c>
      <c r="B2195" s="2" t="s">
        <v>6821</v>
      </c>
      <c r="C2195" s="1" t="s">
        <v>6822</v>
      </c>
      <c r="D2195" s="1" t="s">
        <v>5123</v>
      </c>
      <c r="E2195" s="1">
        <v>11.43</v>
      </c>
      <c r="F2195" s="3">
        <v>1.24E-2</v>
      </c>
      <c r="G2195" s="1" t="s">
        <v>3415</v>
      </c>
    </row>
    <row r="2196" spans="1:7" ht="18" x14ac:dyDescent="0.2">
      <c r="A2196" s="1">
        <v>2195</v>
      </c>
      <c r="B2196" s="2" t="s">
        <v>6823</v>
      </c>
      <c r="C2196" s="1" t="s">
        <v>6824</v>
      </c>
      <c r="D2196" s="1" t="s">
        <v>2736</v>
      </c>
      <c r="E2196" s="1">
        <v>4.66</v>
      </c>
      <c r="F2196" s="3">
        <v>4.3E-3</v>
      </c>
      <c r="G2196" s="1" t="s">
        <v>6825</v>
      </c>
    </row>
    <row r="2197" spans="1:7" ht="18" x14ac:dyDescent="0.2">
      <c r="A2197" s="1">
        <v>2196</v>
      </c>
      <c r="B2197" s="2" t="s">
        <v>6826</v>
      </c>
      <c r="C2197" s="1" t="s">
        <v>6827</v>
      </c>
      <c r="D2197" s="1" t="s">
        <v>2736</v>
      </c>
      <c r="E2197" s="1">
        <v>27.22</v>
      </c>
      <c r="F2197" s="3">
        <v>1.15E-2</v>
      </c>
      <c r="G2197" s="1" t="s">
        <v>6828</v>
      </c>
    </row>
    <row r="2198" spans="1:7" ht="18" x14ac:dyDescent="0.2">
      <c r="A2198" s="1">
        <v>2197</v>
      </c>
      <c r="B2198" s="2" t="s">
        <v>6829</v>
      </c>
      <c r="C2198" s="1" t="s">
        <v>6830</v>
      </c>
      <c r="D2198" s="1" t="s">
        <v>2736</v>
      </c>
      <c r="E2198" s="1">
        <v>17.21</v>
      </c>
      <c r="F2198" s="3">
        <v>1.9599999999999999E-2</v>
      </c>
      <c r="G2198" s="1" t="s">
        <v>6831</v>
      </c>
    </row>
    <row r="2199" spans="1:7" ht="18" x14ac:dyDescent="0.2">
      <c r="A2199" s="1">
        <v>2198</v>
      </c>
      <c r="B2199" s="2" t="s">
        <v>6832</v>
      </c>
      <c r="C2199" s="1" t="s">
        <v>6833</v>
      </c>
      <c r="D2199" s="1" t="s">
        <v>2736</v>
      </c>
      <c r="E2199" s="1">
        <v>17.64</v>
      </c>
      <c r="F2199" s="3">
        <v>4.5999999999999999E-3</v>
      </c>
      <c r="G2199" s="1" t="s">
        <v>3924</v>
      </c>
    </row>
    <row r="2200" spans="1:7" ht="18" x14ac:dyDescent="0.2">
      <c r="A2200" s="1">
        <v>2199</v>
      </c>
      <c r="B2200" s="2" t="s">
        <v>6834</v>
      </c>
      <c r="C2200" s="1" t="s">
        <v>6835</v>
      </c>
      <c r="D2200" s="1" t="s">
        <v>4789</v>
      </c>
      <c r="E2200" s="1">
        <v>6.71</v>
      </c>
      <c r="F2200" s="3">
        <v>-3.1699999999999999E-2</v>
      </c>
      <c r="G2200" s="1" t="s">
        <v>6836</v>
      </c>
    </row>
    <row r="2201" spans="1:7" ht="18" x14ac:dyDescent="0.2">
      <c r="A2201" s="1">
        <v>2200</v>
      </c>
      <c r="B2201" s="2" t="s">
        <v>6837</v>
      </c>
      <c r="C2201" s="1" t="s">
        <v>6838</v>
      </c>
      <c r="D2201" s="1" t="s">
        <v>4789</v>
      </c>
      <c r="E2201" s="1">
        <v>2.08</v>
      </c>
      <c r="F2201" s="3">
        <v>-5.45E-2</v>
      </c>
      <c r="G2201" s="1" t="s">
        <v>6839</v>
      </c>
    </row>
    <row r="2202" spans="1:7" ht="18" x14ac:dyDescent="0.2">
      <c r="A2202" s="1">
        <v>2201</v>
      </c>
      <c r="B2202" s="2" t="s">
        <v>6840</v>
      </c>
      <c r="C2202" s="1" t="s">
        <v>6841</v>
      </c>
      <c r="D2202" s="1" t="s">
        <v>3593</v>
      </c>
      <c r="E2202" s="1">
        <v>12.92</v>
      </c>
      <c r="F2202" s="3">
        <v>-2.3400000000000001E-2</v>
      </c>
      <c r="G2202" s="1" t="s">
        <v>5551</v>
      </c>
    </row>
    <row r="2203" spans="1:7" ht="18" x14ac:dyDescent="0.2">
      <c r="A2203" s="1">
        <v>2202</v>
      </c>
      <c r="B2203" s="2" t="s">
        <v>6842</v>
      </c>
      <c r="C2203" s="1" t="s">
        <v>6843</v>
      </c>
      <c r="D2203" s="1" t="s">
        <v>3593</v>
      </c>
      <c r="E2203" s="1">
        <v>27.57</v>
      </c>
      <c r="F2203" s="3">
        <v>-9.2999999999999992E-3</v>
      </c>
      <c r="G2203" s="1" t="s">
        <v>6844</v>
      </c>
    </row>
    <row r="2204" spans="1:7" ht="18" x14ac:dyDescent="0.2">
      <c r="A2204" s="1">
        <v>2203</v>
      </c>
      <c r="B2204" s="2" t="s">
        <v>6845</v>
      </c>
      <c r="C2204" s="1" t="s">
        <v>6846</v>
      </c>
      <c r="D2204" s="1" t="s">
        <v>3593</v>
      </c>
      <c r="E2204" s="1">
        <v>30.05</v>
      </c>
      <c r="F2204" s="3">
        <v>6.0000000000000001E-3</v>
      </c>
      <c r="G2204" s="1" t="s">
        <v>6844</v>
      </c>
    </row>
    <row r="2205" spans="1:7" ht="18" x14ac:dyDescent="0.2">
      <c r="A2205" s="1">
        <v>2204</v>
      </c>
      <c r="B2205" s="2" t="s">
        <v>6847</v>
      </c>
      <c r="C2205" s="1" t="s">
        <v>6848</v>
      </c>
      <c r="D2205" s="1" t="s">
        <v>3593</v>
      </c>
      <c r="E2205" s="1">
        <v>32.76</v>
      </c>
      <c r="F2205" s="3">
        <v>1.6400000000000001E-2</v>
      </c>
      <c r="G2205" s="1" t="s">
        <v>5400</v>
      </c>
    </row>
    <row r="2206" spans="1:7" ht="18" x14ac:dyDescent="0.2">
      <c r="A2206" s="1">
        <v>2205</v>
      </c>
      <c r="B2206" s="2" t="s">
        <v>6849</v>
      </c>
      <c r="C2206" s="1" t="s">
        <v>6850</v>
      </c>
      <c r="D2206" s="1" t="s">
        <v>3593</v>
      </c>
      <c r="E2206" s="1">
        <v>26.09</v>
      </c>
      <c r="F2206" s="3">
        <v>1.4800000000000001E-2</v>
      </c>
      <c r="G2206" s="1" t="s">
        <v>6851</v>
      </c>
    </row>
    <row r="2207" spans="1:7" ht="18" x14ac:dyDescent="0.2">
      <c r="A2207" s="1">
        <v>2206</v>
      </c>
      <c r="B2207" s="2" t="s">
        <v>6852</v>
      </c>
      <c r="C2207" s="1" t="s">
        <v>6853</v>
      </c>
      <c r="D2207" s="1" t="s">
        <v>3924</v>
      </c>
      <c r="E2207" s="1">
        <v>10.92</v>
      </c>
      <c r="F2207" s="3">
        <v>-0.01</v>
      </c>
      <c r="G2207" s="1" t="s">
        <v>6854</v>
      </c>
    </row>
    <row r="2208" spans="1:7" ht="18" x14ac:dyDescent="0.2">
      <c r="A2208" s="1">
        <v>2207</v>
      </c>
      <c r="B2208" s="2" t="s">
        <v>6855</v>
      </c>
      <c r="C2208" s="1" t="s">
        <v>6856</v>
      </c>
      <c r="D2208" s="1" t="s">
        <v>3924</v>
      </c>
      <c r="E2208" s="1">
        <v>16.84</v>
      </c>
      <c r="F2208" s="3">
        <v>3.1899999999999998E-2</v>
      </c>
      <c r="G2208" s="1" t="s">
        <v>2007</v>
      </c>
    </row>
    <row r="2209" spans="1:7" ht="18" x14ac:dyDescent="0.2">
      <c r="A2209" s="1">
        <v>2208</v>
      </c>
      <c r="B2209" s="2" t="s">
        <v>6857</v>
      </c>
      <c r="C2209" s="1" t="s">
        <v>6858</v>
      </c>
      <c r="D2209" s="1" t="s">
        <v>3924</v>
      </c>
      <c r="E2209" s="1">
        <v>11.19</v>
      </c>
      <c r="F2209" s="3">
        <v>-6.1999999999999998E-3</v>
      </c>
      <c r="G2209" s="1" t="s">
        <v>6859</v>
      </c>
    </row>
    <row r="2210" spans="1:7" ht="18" x14ac:dyDescent="0.2">
      <c r="A2210" s="1">
        <v>2209</v>
      </c>
      <c r="B2210" s="2" t="s">
        <v>6860</v>
      </c>
      <c r="C2210" s="1" t="s">
        <v>6861</v>
      </c>
      <c r="D2210" s="1" t="s">
        <v>3924</v>
      </c>
      <c r="E2210" s="1">
        <v>4.42</v>
      </c>
      <c r="F2210" s="3">
        <v>-2.3E-3</v>
      </c>
      <c r="G2210" s="1" t="s">
        <v>4374</v>
      </c>
    </row>
    <row r="2211" spans="1:7" ht="18" x14ac:dyDescent="0.2">
      <c r="A2211" s="1">
        <v>2210</v>
      </c>
      <c r="B2211" s="2" t="s">
        <v>6862</v>
      </c>
      <c r="C2211" s="1" t="s">
        <v>6863</v>
      </c>
      <c r="D2211" s="1" t="s">
        <v>3924</v>
      </c>
      <c r="E2211" s="1">
        <v>77.33</v>
      </c>
      <c r="F2211" s="3">
        <v>-3.0999999999999999E-3</v>
      </c>
      <c r="G2211" s="1" t="s">
        <v>6864</v>
      </c>
    </row>
    <row r="2212" spans="1:7" ht="18" x14ac:dyDescent="0.2">
      <c r="A2212" s="1">
        <v>2211</v>
      </c>
      <c r="B2212" s="2" t="s">
        <v>6865</v>
      </c>
      <c r="C2212" s="1" t="s">
        <v>6866</v>
      </c>
      <c r="D2212" s="1" t="s">
        <v>3924</v>
      </c>
      <c r="E2212" s="1">
        <v>6.35</v>
      </c>
      <c r="F2212" s="3">
        <v>2.0899999999999998E-2</v>
      </c>
      <c r="G2212" s="1" t="s">
        <v>3451</v>
      </c>
    </row>
    <row r="2213" spans="1:7" ht="18" x14ac:dyDescent="0.2">
      <c r="A2213" s="1">
        <v>2212</v>
      </c>
      <c r="B2213" s="2" t="s">
        <v>6867</v>
      </c>
      <c r="C2213" s="1" t="s">
        <v>6868</v>
      </c>
      <c r="D2213" s="1" t="s">
        <v>2828</v>
      </c>
      <c r="E2213" s="1">
        <v>22.98</v>
      </c>
      <c r="F2213" s="3">
        <v>-7.7999999999999996E-3</v>
      </c>
      <c r="G2213" s="1" t="s">
        <v>6869</v>
      </c>
    </row>
    <row r="2214" spans="1:7" ht="18" x14ac:dyDescent="0.2">
      <c r="A2214" s="1">
        <v>2213</v>
      </c>
      <c r="B2214" s="2" t="s">
        <v>6870</v>
      </c>
      <c r="C2214" s="1" t="s">
        <v>6871</v>
      </c>
      <c r="D2214" s="1" t="s">
        <v>2828</v>
      </c>
      <c r="E2214" s="1">
        <v>30.27</v>
      </c>
      <c r="F2214" s="3">
        <v>-7.9000000000000008E-3</v>
      </c>
      <c r="G2214" s="1" t="s">
        <v>5551</v>
      </c>
    </row>
    <row r="2215" spans="1:7" ht="18" x14ac:dyDescent="0.2">
      <c r="A2215" s="1">
        <v>2214</v>
      </c>
      <c r="B2215" s="2" t="s">
        <v>6872</v>
      </c>
      <c r="C2215" s="1" t="s">
        <v>6873</v>
      </c>
      <c r="D2215" s="1" t="s">
        <v>2828</v>
      </c>
      <c r="E2215" s="1">
        <v>12.35</v>
      </c>
      <c r="F2215" s="3">
        <v>1.6000000000000001E-3</v>
      </c>
      <c r="G2215" s="1" t="s">
        <v>3323</v>
      </c>
    </row>
    <row r="2216" spans="1:7" ht="18" x14ac:dyDescent="0.2">
      <c r="A2216" s="1">
        <v>2215</v>
      </c>
      <c r="B2216" s="2" t="s">
        <v>6874</v>
      </c>
      <c r="C2216" s="1" t="s">
        <v>6875</v>
      </c>
      <c r="D2216" s="1" t="s">
        <v>2828</v>
      </c>
      <c r="E2216" s="1">
        <v>29.58</v>
      </c>
      <c r="F2216" s="3">
        <v>-1.9E-3</v>
      </c>
      <c r="G2216" s="1" t="s">
        <v>538</v>
      </c>
    </row>
    <row r="2217" spans="1:7" ht="18" x14ac:dyDescent="0.2">
      <c r="A2217" s="1">
        <v>2216</v>
      </c>
      <c r="B2217" s="2" t="s">
        <v>6876</v>
      </c>
      <c r="C2217" s="1" t="s">
        <v>6877</v>
      </c>
      <c r="D2217" s="1" t="s">
        <v>2828</v>
      </c>
      <c r="E2217" s="1">
        <v>1.57</v>
      </c>
      <c r="F2217" s="3">
        <v>-6.3E-3</v>
      </c>
      <c r="G2217" s="1" t="s">
        <v>6878</v>
      </c>
    </row>
    <row r="2218" spans="1:7" ht="18" x14ac:dyDescent="0.2">
      <c r="A2218" s="1">
        <v>2217</v>
      </c>
      <c r="B2218" s="2" t="s">
        <v>6879</v>
      </c>
      <c r="C2218" s="1" t="s">
        <v>6880</v>
      </c>
      <c r="D2218" s="1" t="s">
        <v>6881</v>
      </c>
      <c r="E2218" s="1">
        <v>5.45</v>
      </c>
      <c r="F2218" s="3">
        <v>-4.2200000000000001E-2</v>
      </c>
      <c r="G2218" s="1" t="s">
        <v>538</v>
      </c>
    </row>
    <row r="2219" spans="1:7" ht="18" x14ac:dyDescent="0.2">
      <c r="A2219" s="1">
        <v>2218</v>
      </c>
      <c r="B2219" s="2" t="s">
        <v>6882</v>
      </c>
      <c r="C2219" s="1" t="s">
        <v>6883</v>
      </c>
      <c r="D2219" s="1" t="s">
        <v>6881</v>
      </c>
      <c r="E2219" s="1">
        <v>10.83</v>
      </c>
      <c r="F2219" s="3">
        <v>-2.8E-3</v>
      </c>
      <c r="G2219" s="1" t="s">
        <v>5284</v>
      </c>
    </row>
    <row r="2220" spans="1:7" ht="18" x14ac:dyDescent="0.2">
      <c r="A2220" s="1">
        <v>2219</v>
      </c>
      <c r="B2220" s="2" t="s">
        <v>6884</v>
      </c>
      <c r="C2220" s="1" t="s">
        <v>6885</v>
      </c>
      <c r="D2220" s="1" t="s">
        <v>6881</v>
      </c>
      <c r="E2220" s="1">
        <v>9.2200000000000006</v>
      </c>
      <c r="F2220" s="3">
        <v>2.2000000000000001E-3</v>
      </c>
      <c r="G2220" s="1" t="s">
        <v>4098</v>
      </c>
    </row>
    <row r="2221" spans="1:7" ht="18" x14ac:dyDescent="0.2">
      <c r="A2221" s="1">
        <v>2220</v>
      </c>
      <c r="B2221" s="2" t="s">
        <v>6886</v>
      </c>
      <c r="C2221" s="1" t="s">
        <v>6887</v>
      </c>
      <c r="D2221" s="1" t="s">
        <v>6881</v>
      </c>
      <c r="E2221" s="1">
        <v>37.07</v>
      </c>
      <c r="F2221" s="3">
        <v>-1.38E-2</v>
      </c>
      <c r="G2221" s="1" t="s">
        <v>6888</v>
      </c>
    </row>
    <row r="2222" spans="1:7" ht="18" x14ac:dyDescent="0.2">
      <c r="A2222" s="1">
        <v>2221</v>
      </c>
      <c r="B2222" s="2" t="s">
        <v>6889</v>
      </c>
      <c r="C2222" s="1" t="s">
        <v>6890</v>
      </c>
      <c r="D2222" s="1" t="s">
        <v>6881</v>
      </c>
      <c r="E2222" s="1">
        <v>21.41</v>
      </c>
      <c r="F2222" s="3">
        <v>8.9999999999999998E-4</v>
      </c>
      <c r="G2222" s="1" t="s">
        <v>6891</v>
      </c>
    </row>
    <row r="2223" spans="1:7" ht="18" x14ac:dyDescent="0.2">
      <c r="A2223" s="1">
        <v>2222</v>
      </c>
      <c r="B2223" s="2" t="s">
        <v>6892</v>
      </c>
      <c r="C2223" s="1" t="s">
        <v>6893</v>
      </c>
      <c r="D2223" s="1" t="s">
        <v>6881</v>
      </c>
      <c r="E2223" s="1">
        <v>32.979999999999997</v>
      </c>
      <c r="F2223" s="3">
        <v>-4.1999999999999997E-3</v>
      </c>
      <c r="G2223" s="1" t="s">
        <v>6894</v>
      </c>
    </row>
    <row r="2224" spans="1:7" ht="18" x14ac:dyDescent="0.2">
      <c r="A2224" s="1">
        <v>2223</v>
      </c>
      <c r="B2224" s="2" t="s">
        <v>6895</v>
      </c>
      <c r="C2224" s="1" t="s">
        <v>6896</v>
      </c>
      <c r="D2224" s="1" t="s">
        <v>3280</v>
      </c>
      <c r="E2224" s="1">
        <v>26.98</v>
      </c>
      <c r="F2224" s="3">
        <v>1.43E-2</v>
      </c>
      <c r="G2224" s="1" t="s">
        <v>6897</v>
      </c>
    </row>
    <row r="2225" spans="1:7" ht="18" x14ac:dyDescent="0.2">
      <c r="A2225" s="1">
        <v>2224</v>
      </c>
      <c r="B2225" s="2" t="s">
        <v>6898</v>
      </c>
      <c r="C2225" s="1" t="s">
        <v>6899</v>
      </c>
      <c r="D2225" s="1" t="s">
        <v>3280</v>
      </c>
      <c r="E2225" s="1">
        <v>5.72</v>
      </c>
      <c r="F2225" s="3">
        <v>-6.8999999999999999E-3</v>
      </c>
      <c r="G2225" s="1" t="s">
        <v>2999</v>
      </c>
    </row>
    <row r="2226" spans="1:7" ht="18" x14ac:dyDescent="0.2">
      <c r="A2226" s="1">
        <v>2225</v>
      </c>
      <c r="B2226" s="2" t="s">
        <v>6900</v>
      </c>
      <c r="C2226" s="1" t="s">
        <v>6901</v>
      </c>
      <c r="D2226" s="1" t="s">
        <v>3280</v>
      </c>
      <c r="E2226" s="1">
        <v>3.62</v>
      </c>
      <c r="F2226" s="3">
        <v>1.6899999999999998E-2</v>
      </c>
      <c r="G2226" s="1" t="s">
        <v>5437</v>
      </c>
    </row>
    <row r="2227" spans="1:7" ht="18" x14ac:dyDescent="0.2">
      <c r="A2227" s="1">
        <v>2226</v>
      </c>
      <c r="B2227" s="2" t="s">
        <v>6902</v>
      </c>
      <c r="C2227" s="1" t="s">
        <v>6903</v>
      </c>
      <c r="D2227" s="1" t="s">
        <v>3280</v>
      </c>
      <c r="E2227" s="1">
        <v>18.25</v>
      </c>
      <c r="F2227" s="3">
        <v>1.11E-2</v>
      </c>
      <c r="G2227" s="1" t="s">
        <v>6904</v>
      </c>
    </row>
    <row r="2228" spans="1:7" ht="18" x14ac:dyDescent="0.2">
      <c r="A2228" s="1">
        <v>2227</v>
      </c>
      <c r="B2228" s="2" t="s">
        <v>6905</v>
      </c>
      <c r="C2228" s="1" t="s">
        <v>6906</v>
      </c>
      <c r="D2228" s="1" t="s">
        <v>3972</v>
      </c>
      <c r="E2228" s="1">
        <v>6.58</v>
      </c>
      <c r="F2228" s="3">
        <v>-5.1900000000000002E-2</v>
      </c>
      <c r="G2228" s="1" t="s">
        <v>5123</v>
      </c>
    </row>
    <row r="2229" spans="1:7" ht="18" x14ac:dyDescent="0.2">
      <c r="A2229" s="1">
        <v>2228</v>
      </c>
      <c r="B2229" s="2" t="s">
        <v>6907</v>
      </c>
      <c r="C2229" s="1" t="s">
        <v>6908</v>
      </c>
      <c r="D2229" s="1" t="s">
        <v>3972</v>
      </c>
      <c r="E2229" s="1">
        <v>28.57</v>
      </c>
      <c r="F2229" s="3">
        <v>-2.0199999999999999E-2</v>
      </c>
      <c r="G2229" s="1" t="s">
        <v>6909</v>
      </c>
    </row>
    <row r="2230" spans="1:7" ht="18" x14ac:dyDescent="0.2">
      <c r="A2230" s="1">
        <v>2229</v>
      </c>
      <c r="B2230" s="2" t="s">
        <v>6910</v>
      </c>
      <c r="C2230" s="1" t="s">
        <v>6911</v>
      </c>
      <c r="D2230" s="1" t="s">
        <v>3972</v>
      </c>
      <c r="E2230" s="1">
        <v>46</v>
      </c>
      <c r="F2230" s="3">
        <v>1.12E-2</v>
      </c>
      <c r="G2230" s="1" t="s">
        <v>6912</v>
      </c>
    </row>
    <row r="2231" spans="1:7" ht="18" x14ac:dyDescent="0.2">
      <c r="A2231" s="1">
        <v>2230</v>
      </c>
      <c r="B2231" s="2" t="s">
        <v>6913</v>
      </c>
      <c r="C2231" s="1" t="s">
        <v>6914</v>
      </c>
      <c r="D2231" s="1" t="s">
        <v>3972</v>
      </c>
      <c r="E2231" s="1">
        <v>49.07</v>
      </c>
      <c r="F2231" s="3">
        <v>-1.1999999999999999E-3</v>
      </c>
      <c r="G2231" s="1" t="s">
        <v>3274</v>
      </c>
    </row>
    <row r="2232" spans="1:7" ht="18" x14ac:dyDescent="0.2">
      <c r="A2232" s="1">
        <v>2231</v>
      </c>
      <c r="B2232" s="2" t="s">
        <v>6915</v>
      </c>
      <c r="C2232" s="1" t="s">
        <v>6916</v>
      </c>
      <c r="D2232" s="1" t="s">
        <v>3972</v>
      </c>
      <c r="E2232" s="1">
        <v>18.09</v>
      </c>
      <c r="F2232" s="3">
        <v>-9.9000000000000008E-3</v>
      </c>
      <c r="G2232" s="1" t="s">
        <v>538</v>
      </c>
    </row>
    <row r="2233" spans="1:7" ht="18" x14ac:dyDescent="0.2">
      <c r="A2233" s="1">
        <v>2232</v>
      </c>
      <c r="B2233" s="2" t="s">
        <v>6917</v>
      </c>
      <c r="C2233" s="1" t="s">
        <v>6918</v>
      </c>
      <c r="D2233" s="1" t="s">
        <v>3972</v>
      </c>
      <c r="E2233" s="1">
        <v>22.83</v>
      </c>
      <c r="F2233" s="3">
        <v>-1.8100000000000002E-2</v>
      </c>
      <c r="G2233" s="1" t="s">
        <v>4714</v>
      </c>
    </row>
    <row r="2234" spans="1:7" ht="18" x14ac:dyDescent="0.2">
      <c r="A2234" s="1">
        <v>2233</v>
      </c>
      <c r="B2234" s="2" t="s">
        <v>6919</v>
      </c>
      <c r="C2234" s="1" t="s">
        <v>6920</v>
      </c>
      <c r="D2234" s="1" t="s">
        <v>3972</v>
      </c>
      <c r="E2234" s="1">
        <v>51.92</v>
      </c>
      <c r="F2234" s="3">
        <v>1.5599999999999999E-2</v>
      </c>
      <c r="G2234" s="1" t="s">
        <v>6921</v>
      </c>
    </row>
    <row r="2235" spans="1:7" ht="18" x14ac:dyDescent="0.2">
      <c r="A2235" s="1">
        <v>2234</v>
      </c>
      <c r="B2235" s="2" t="s">
        <v>6922</v>
      </c>
      <c r="C2235" s="1" t="s">
        <v>6923</v>
      </c>
      <c r="D2235" s="1" t="s">
        <v>3829</v>
      </c>
      <c r="E2235" s="1">
        <v>2.09</v>
      </c>
      <c r="F2235" s="3">
        <v>-3.2399999999999998E-2</v>
      </c>
      <c r="G2235" s="1" t="s">
        <v>6924</v>
      </c>
    </row>
    <row r="2236" spans="1:7" ht="18" x14ac:dyDescent="0.2">
      <c r="A2236" s="1">
        <v>2235</v>
      </c>
      <c r="B2236" s="2" t="s">
        <v>6925</v>
      </c>
      <c r="C2236" s="1" t="s">
        <v>6926</v>
      </c>
      <c r="D2236" s="1" t="s">
        <v>3829</v>
      </c>
      <c r="E2236" s="1">
        <v>11.07</v>
      </c>
      <c r="F2236" s="3">
        <v>5.6300000000000003E-2</v>
      </c>
      <c r="G2236" s="1" t="s">
        <v>1319</v>
      </c>
    </row>
    <row r="2237" spans="1:7" ht="18" x14ac:dyDescent="0.2">
      <c r="A2237" s="1">
        <v>2236</v>
      </c>
      <c r="B2237" s="2" t="s">
        <v>6927</v>
      </c>
      <c r="C2237" s="1" t="s">
        <v>6928</v>
      </c>
      <c r="D2237" s="1" t="s">
        <v>3829</v>
      </c>
      <c r="E2237" s="1">
        <v>81.72</v>
      </c>
      <c r="F2237" s="3">
        <v>2.0999999999999999E-3</v>
      </c>
      <c r="G2237" s="1" t="s">
        <v>6929</v>
      </c>
    </row>
    <row r="2238" spans="1:7" ht="18" x14ac:dyDescent="0.2">
      <c r="A2238" s="1">
        <v>2237</v>
      </c>
      <c r="B2238" s="2" t="s">
        <v>6930</v>
      </c>
      <c r="C2238" s="1" t="s">
        <v>6931</v>
      </c>
      <c r="D2238" s="1" t="s">
        <v>2549</v>
      </c>
      <c r="E2238" s="1">
        <v>25.45</v>
      </c>
      <c r="F2238" s="3">
        <v>-1.1299999999999999E-2</v>
      </c>
      <c r="G2238" s="1" t="s">
        <v>6932</v>
      </c>
    </row>
    <row r="2239" spans="1:7" ht="18" x14ac:dyDescent="0.2">
      <c r="A2239" s="1">
        <v>2238</v>
      </c>
      <c r="B2239" s="2" t="s">
        <v>6933</v>
      </c>
      <c r="C2239" s="1" t="s">
        <v>6934</v>
      </c>
      <c r="D2239" s="1" t="s">
        <v>2549</v>
      </c>
      <c r="E2239" s="1">
        <v>5.83</v>
      </c>
      <c r="F2239" s="3">
        <v>-3.3999999999999998E-3</v>
      </c>
      <c r="G2239" s="1" t="s">
        <v>6935</v>
      </c>
    </row>
    <row r="2240" spans="1:7" ht="18" x14ac:dyDescent="0.2">
      <c r="A2240" s="1">
        <v>2239</v>
      </c>
      <c r="B2240" s="2" t="s">
        <v>6936</v>
      </c>
      <c r="C2240" s="1" t="s">
        <v>6937</v>
      </c>
      <c r="D2240" s="1" t="s">
        <v>2549</v>
      </c>
      <c r="E2240" s="1">
        <v>25.98</v>
      </c>
      <c r="F2240" s="3">
        <v>3.0999999999999999E-3</v>
      </c>
      <c r="G2240" s="1" t="s">
        <v>538</v>
      </c>
    </row>
    <row r="2241" spans="1:7" ht="18" x14ac:dyDescent="0.2">
      <c r="A2241" s="1">
        <v>2240</v>
      </c>
      <c r="B2241" s="2" t="s">
        <v>6938</v>
      </c>
      <c r="C2241" s="1" t="s">
        <v>6939</v>
      </c>
      <c r="D2241" s="1" t="s">
        <v>2549</v>
      </c>
      <c r="E2241" s="1">
        <v>15.44</v>
      </c>
      <c r="F2241" s="3">
        <v>2.18E-2</v>
      </c>
      <c r="G2241" s="1" t="s">
        <v>6940</v>
      </c>
    </row>
    <row r="2242" spans="1:7" ht="18" x14ac:dyDescent="0.2">
      <c r="A2242" s="1">
        <v>2241</v>
      </c>
      <c r="B2242" s="2" t="s">
        <v>6941</v>
      </c>
      <c r="C2242" s="1" t="s">
        <v>6942</v>
      </c>
      <c r="D2242" s="1" t="s">
        <v>2523</v>
      </c>
      <c r="E2242" s="1">
        <v>16.579999999999998</v>
      </c>
      <c r="F2242" s="3">
        <v>1.8E-3</v>
      </c>
      <c r="G2242" s="1" t="s">
        <v>6943</v>
      </c>
    </row>
    <row r="2243" spans="1:7" ht="18" x14ac:dyDescent="0.2">
      <c r="A2243" s="1">
        <v>2242</v>
      </c>
      <c r="B2243" s="2" t="s">
        <v>6944</v>
      </c>
      <c r="C2243" s="1" t="s">
        <v>6945</v>
      </c>
      <c r="D2243" s="1" t="s">
        <v>2523</v>
      </c>
      <c r="E2243" s="1">
        <v>16.690000000000001</v>
      </c>
      <c r="F2243" s="3">
        <v>-2.5700000000000001E-2</v>
      </c>
      <c r="G2243" s="1" t="s">
        <v>4902</v>
      </c>
    </row>
    <row r="2244" spans="1:7" ht="18" x14ac:dyDescent="0.2">
      <c r="A2244" s="1">
        <v>2243</v>
      </c>
      <c r="B2244" s="2" t="s">
        <v>6946</v>
      </c>
      <c r="C2244" s="1" t="s">
        <v>6947</v>
      </c>
      <c r="D2244" s="1" t="s">
        <v>2523</v>
      </c>
      <c r="E2244" s="1">
        <v>12.47</v>
      </c>
      <c r="F2244" s="3">
        <v>8.0999999999999996E-3</v>
      </c>
      <c r="G2244" s="1" t="s">
        <v>6948</v>
      </c>
    </row>
    <row r="2245" spans="1:7" ht="18" x14ac:dyDescent="0.2">
      <c r="A2245" s="1">
        <v>2244</v>
      </c>
      <c r="B2245" s="2" t="s">
        <v>6949</v>
      </c>
      <c r="C2245" s="1" t="s">
        <v>6950</v>
      </c>
      <c r="D2245" s="1" t="s">
        <v>2523</v>
      </c>
      <c r="E2245" s="1">
        <v>3.3</v>
      </c>
      <c r="F2245" s="3">
        <v>1.23E-2</v>
      </c>
      <c r="G2245" s="1" t="s">
        <v>786</v>
      </c>
    </row>
    <row r="2246" spans="1:7" ht="18" x14ac:dyDescent="0.2">
      <c r="A2246" s="1">
        <v>2245</v>
      </c>
      <c r="B2246" s="2" t="s">
        <v>6951</v>
      </c>
      <c r="C2246" s="1" t="s">
        <v>6952</v>
      </c>
      <c r="D2246" s="1" t="s">
        <v>2523</v>
      </c>
      <c r="E2246" s="1">
        <v>16.940000000000001</v>
      </c>
      <c r="F2246" s="3">
        <v>4.1799999999999997E-2</v>
      </c>
      <c r="G2246" s="1" t="s">
        <v>2438</v>
      </c>
    </row>
    <row r="2247" spans="1:7" ht="18" x14ac:dyDescent="0.2">
      <c r="A2247" s="1">
        <v>2246</v>
      </c>
      <c r="B2247" s="2" t="s">
        <v>6953</v>
      </c>
      <c r="C2247" s="1" t="s">
        <v>6954</v>
      </c>
      <c r="D2247" s="1" t="s">
        <v>4098</v>
      </c>
      <c r="E2247" s="1">
        <v>10.26</v>
      </c>
      <c r="F2247" s="3">
        <v>-1.06E-2</v>
      </c>
      <c r="G2247" s="1" t="s">
        <v>6955</v>
      </c>
    </row>
    <row r="2248" spans="1:7" ht="18" x14ac:dyDescent="0.2">
      <c r="A2248" s="1">
        <v>2247</v>
      </c>
      <c r="B2248" s="2" t="s">
        <v>6956</v>
      </c>
      <c r="C2248" s="1" t="s">
        <v>6957</v>
      </c>
      <c r="D2248" s="1" t="s">
        <v>4098</v>
      </c>
      <c r="E2248" s="1">
        <v>13.06</v>
      </c>
      <c r="F2248" s="3">
        <v>-8.3999999999999995E-3</v>
      </c>
      <c r="G2248" s="1" t="s">
        <v>6958</v>
      </c>
    </row>
    <row r="2249" spans="1:7" ht="18" x14ac:dyDescent="0.2">
      <c r="A2249" s="1">
        <v>2248</v>
      </c>
      <c r="B2249" s="2" t="s">
        <v>6959</v>
      </c>
      <c r="C2249" s="1" t="s">
        <v>6960</v>
      </c>
      <c r="D2249" s="1" t="s">
        <v>4098</v>
      </c>
      <c r="E2249" s="1">
        <v>19.02</v>
      </c>
      <c r="F2249" s="3">
        <v>-8.8999999999999999E-3</v>
      </c>
      <c r="G2249" s="1" t="s">
        <v>6961</v>
      </c>
    </row>
    <row r="2250" spans="1:7" ht="18" x14ac:dyDescent="0.2">
      <c r="A2250" s="1">
        <v>2249</v>
      </c>
      <c r="B2250" s="2" t="s">
        <v>6962</v>
      </c>
      <c r="C2250" s="1" t="s">
        <v>6963</v>
      </c>
      <c r="D2250" s="1" t="s">
        <v>4098</v>
      </c>
      <c r="E2250" s="1">
        <v>18.57</v>
      </c>
      <c r="F2250" s="3">
        <v>-1.2800000000000001E-2</v>
      </c>
      <c r="G2250" s="1" t="s">
        <v>6964</v>
      </c>
    </row>
    <row r="2251" spans="1:7" ht="18" x14ac:dyDescent="0.2">
      <c r="A2251" s="1">
        <v>2250</v>
      </c>
      <c r="B2251" s="2" t="s">
        <v>6965</v>
      </c>
      <c r="C2251" s="1" t="s">
        <v>6966</v>
      </c>
      <c r="D2251" s="1" t="s">
        <v>4098</v>
      </c>
      <c r="E2251" s="1">
        <v>10.87</v>
      </c>
      <c r="F2251" s="3">
        <v>5.5999999999999999E-3</v>
      </c>
      <c r="G2251" s="1" t="s">
        <v>6967</v>
      </c>
    </row>
    <row r="2252" spans="1:7" ht="18" x14ac:dyDescent="0.2">
      <c r="A2252" s="1">
        <v>2251</v>
      </c>
      <c r="B2252" s="2" t="s">
        <v>6968</v>
      </c>
      <c r="C2252" s="1" t="s">
        <v>6969</v>
      </c>
      <c r="D2252" s="1" t="s">
        <v>4098</v>
      </c>
      <c r="E2252" s="1">
        <v>12.64</v>
      </c>
      <c r="F2252" s="3">
        <v>1.3599999999999999E-2</v>
      </c>
      <c r="G2252" s="1" t="s">
        <v>1345</v>
      </c>
    </row>
    <row r="2253" spans="1:7" ht="18" x14ac:dyDescent="0.2">
      <c r="A2253" s="1">
        <v>2252</v>
      </c>
      <c r="B2253" s="2" t="s">
        <v>6970</v>
      </c>
      <c r="C2253" s="1" t="s">
        <v>6971</v>
      </c>
      <c r="D2253" s="1" t="s">
        <v>3359</v>
      </c>
      <c r="E2253" s="1">
        <v>382.02</v>
      </c>
      <c r="F2253" s="3">
        <v>1.46E-2</v>
      </c>
      <c r="G2253" s="1" t="s">
        <v>6972</v>
      </c>
    </row>
    <row r="2254" spans="1:7" ht="18" x14ac:dyDescent="0.2">
      <c r="A2254" s="1">
        <v>2253</v>
      </c>
      <c r="B2254" s="2" t="s">
        <v>6973</v>
      </c>
      <c r="C2254" s="1" t="s">
        <v>6974</v>
      </c>
      <c r="D2254" s="1" t="s">
        <v>3359</v>
      </c>
      <c r="E2254" s="1">
        <v>9.56</v>
      </c>
      <c r="F2254" s="3">
        <v>-6.1999999999999998E-3</v>
      </c>
      <c r="G2254" s="1" t="s">
        <v>4327</v>
      </c>
    </row>
    <row r="2255" spans="1:7" ht="18" x14ac:dyDescent="0.2">
      <c r="A2255" s="1">
        <v>2254</v>
      </c>
      <c r="B2255" s="2" t="s">
        <v>6975</v>
      </c>
      <c r="C2255" s="1" t="s">
        <v>6976</v>
      </c>
      <c r="D2255" s="1" t="s">
        <v>3359</v>
      </c>
      <c r="E2255" s="1">
        <v>13.92</v>
      </c>
      <c r="F2255" s="3">
        <v>5.1400000000000001E-2</v>
      </c>
      <c r="G2255" s="1" t="s">
        <v>6977</v>
      </c>
    </row>
    <row r="2256" spans="1:7" ht="18" x14ac:dyDescent="0.2">
      <c r="A2256" s="1">
        <v>2255</v>
      </c>
      <c r="B2256" s="2" t="s">
        <v>6978</v>
      </c>
      <c r="C2256" s="1" t="s">
        <v>6979</v>
      </c>
      <c r="D2256" s="1" t="s">
        <v>4622</v>
      </c>
      <c r="E2256" s="1">
        <v>196.32</v>
      </c>
      <c r="F2256" s="3">
        <v>0.02</v>
      </c>
      <c r="G2256" s="1" t="s">
        <v>6980</v>
      </c>
    </row>
    <row r="2257" spans="1:7" ht="18" x14ac:dyDescent="0.2">
      <c r="A2257" s="1">
        <v>2256</v>
      </c>
      <c r="B2257" s="2" t="s">
        <v>6981</v>
      </c>
      <c r="C2257" s="1" t="s">
        <v>6982</v>
      </c>
      <c r="D2257" s="1" t="s">
        <v>4622</v>
      </c>
      <c r="E2257" s="1">
        <v>15.74</v>
      </c>
      <c r="F2257" s="3">
        <v>-6.8999999999999999E-3</v>
      </c>
      <c r="G2257" s="1" t="s">
        <v>4301</v>
      </c>
    </row>
    <row r="2258" spans="1:7" ht="18" x14ac:dyDescent="0.2">
      <c r="A2258" s="1">
        <v>2257</v>
      </c>
      <c r="B2258" s="2" t="s">
        <v>6983</v>
      </c>
      <c r="C2258" s="1" t="s">
        <v>6984</v>
      </c>
      <c r="D2258" s="1" t="s">
        <v>4622</v>
      </c>
      <c r="E2258" s="1">
        <v>74.92</v>
      </c>
      <c r="F2258" s="3">
        <v>1.1599999999999999E-2</v>
      </c>
      <c r="G2258" s="1" t="s">
        <v>6985</v>
      </c>
    </row>
    <row r="2259" spans="1:7" ht="18" x14ac:dyDescent="0.2">
      <c r="A2259" s="1">
        <v>2258</v>
      </c>
      <c r="B2259" s="2" t="s">
        <v>6986</v>
      </c>
      <c r="C2259" s="1" t="s">
        <v>6987</v>
      </c>
      <c r="D2259" s="1" t="s">
        <v>4622</v>
      </c>
      <c r="E2259" s="1">
        <v>12.96</v>
      </c>
      <c r="F2259" s="3">
        <v>2.0500000000000001E-2</v>
      </c>
      <c r="G2259" s="1" t="s">
        <v>3576</v>
      </c>
    </row>
    <row r="2260" spans="1:7" ht="18" x14ac:dyDescent="0.2">
      <c r="A2260" s="1">
        <v>2259</v>
      </c>
      <c r="B2260" s="2" t="s">
        <v>6988</v>
      </c>
      <c r="C2260" s="1" t="s">
        <v>6989</v>
      </c>
      <c r="D2260" s="1" t="s">
        <v>4622</v>
      </c>
      <c r="E2260" s="1">
        <v>46.82</v>
      </c>
      <c r="F2260" s="3">
        <v>-8.9999999999999998E-4</v>
      </c>
      <c r="G2260" s="1" t="s">
        <v>6990</v>
      </c>
    </row>
    <row r="2261" spans="1:7" ht="18" x14ac:dyDescent="0.2">
      <c r="A2261" s="1">
        <v>2260</v>
      </c>
      <c r="B2261" s="2" t="s">
        <v>6991</v>
      </c>
      <c r="C2261" s="1" t="s">
        <v>6992</v>
      </c>
      <c r="D2261" s="1" t="s">
        <v>3469</v>
      </c>
      <c r="E2261" s="1">
        <v>34.68</v>
      </c>
      <c r="F2261" s="3">
        <v>1.9699999999999999E-2</v>
      </c>
      <c r="G2261" s="1" t="s">
        <v>4098</v>
      </c>
    </row>
    <row r="2262" spans="1:7" ht="18" x14ac:dyDescent="0.2">
      <c r="A2262" s="1">
        <v>2261</v>
      </c>
      <c r="B2262" s="2" t="s">
        <v>6993</v>
      </c>
      <c r="C2262" s="1" t="s">
        <v>6994</v>
      </c>
      <c r="D2262" s="1" t="s">
        <v>3469</v>
      </c>
      <c r="E2262" s="1">
        <v>28.02</v>
      </c>
      <c r="F2262" s="3">
        <v>-3.5999999999999999E-3</v>
      </c>
      <c r="G2262" s="1" t="s">
        <v>538</v>
      </c>
    </row>
    <row r="2263" spans="1:7" ht="18" x14ac:dyDescent="0.2">
      <c r="A2263" s="1">
        <v>2262</v>
      </c>
      <c r="B2263" s="2" t="s">
        <v>6995</v>
      </c>
      <c r="C2263" s="1" t="s">
        <v>6996</v>
      </c>
      <c r="D2263" s="1" t="s">
        <v>3469</v>
      </c>
      <c r="E2263" s="1">
        <v>81.05</v>
      </c>
      <c r="F2263" s="3">
        <v>4.7300000000000002E-2</v>
      </c>
      <c r="G2263" s="1" t="s">
        <v>6997</v>
      </c>
    </row>
    <row r="2264" spans="1:7" ht="18" x14ac:dyDescent="0.2">
      <c r="A2264" s="1">
        <v>2263</v>
      </c>
      <c r="B2264" s="2" t="s">
        <v>6998</v>
      </c>
      <c r="C2264" s="1" t="s">
        <v>6999</v>
      </c>
      <c r="D2264" s="1" t="s">
        <v>3469</v>
      </c>
      <c r="E2264" s="1">
        <v>67.75</v>
      </c>
      <c r="F2264" s="3">
        <v>8.2000000000000007E-3</v>
      </c>
      <c r="G2264" s="1" t="s">
        <v>7000</v>
      </c>
    </row>
    <row r="2265" spans="1:7" ht="18" x14ac:dyDescent="0.2">
      <c r="A2265" s="1">
        <v>2264</v>
      </c>
      <c r="B2265" s="2" t="s">
        <v>7001</v>
      </c>
      <c r="C2265" s="1" t="s">
        <v>7002</v>
      </c>
      <c r="D2265" s="1" t="s">
        <v>3469</v>
      </c>
      <c r="E2265" s="1">
        <v>104.9</v>
      </c>
      <c r="F2265" s="3">
        <v>-1E-3</v>
      </c>
      <c r="G2265" s="1" t="s">
        <v>7003</v>
      </c>
    </row>
    <row r="2266" spans="1:7" ht="18" x14ac:dyDescent="0.2">
      <c r="A2266" s="1">
        <v>2265</v>
      </c>
      <c r="B2266" s="2" t="s">
        <v>7004</v>
      </c>
      <c r="C2266" s="1" t="s">
        <v>7005</v>
      </c>
      <c r="D2266" s="1" t="s">
        <v>3978</v>
      </c>
      <c r="E2266" s="1">
        <v>22.05</v>
      </c>
      <c r="F2266" s="3">
        <v>4.3999999999999997E-2</v>
      </c>
      <c r="G2266" s="1" t="s">
        <v>7006</v>
      </c>
    </row>
    <row r="2267" spans="1:7" ht="18" x14ac:dyDescent="0.2">
      <c r="A2267" s="1">
        <v>2266</v>
      </c>
      <c r="B2267" s="2" t="s">
        <v>7007</v>
      </c>
      <c r="C2267" s="1" t="s">
        <v>7008</v>
      </c>
      <c r="D2267" s="1" t="s">
        <v>3978</v>
      </c>
      <c r="E2267" s="1">
        <v>16.2</v>
      </c>
      <c r="F2267" s="3">
        <v>1.44E-2</v>
      </c>
      <c r="G2267" s="1" t="s">
        <v>7009</v>
      </c>
    </row>
    <row r="2268" spans="1:7" ht="18" x14ac:dyDescent="0.2">
      <c r="A2268" s="1">
        <v>2267</v>
      </c>
      <c r="B2268" s="2" t="s">
        <v>7010</v>
      </c>
      <c r="C2268" s="1" t="s">
        <v>7011</v>
      </c>
      <c r="D2268" s="1" t="s">
        <v>3978</v>
      </c>
      <c r="E2268" s="1">
        <v>6.45</v>
      </c>
      <c r="F2268" s="3">
        <v>-2.5700000000000001E-2</v>
      </c>
      <c r="G2268" s="1" t="s">
        <v>7012</v>
      </c>
    </row>
    <row r="2269" spans="1:7" ht="18" x14ac:dyDescent="0.2">
      <c r="A2269" s="1">
        <v>2268</v>
      </c>
      <c r="B2269" s="2" t="s">
        <v>7013</v>
      </c>
      <c r="C2269" s="1" t="s">
        <v>7014</v>
      </c>
      <c r="D2269" s="1" t="s">
        <v>3415</v>
      </c>
      <c r="E2269" s="1">
        <v>16.190000000000001</v>
      </c>
      <c r="F2269" s="3">
        <v>8.0999999999999996E-3</v>
      </c>
      <c r="G2269" s="1" t="s">
        <v>7015</v>
      </c>
    </row>
    <row r="2270" spans="1:7" ht="18" x14ac:dyDescent="0.2">
      <c r="A2270" s="1">
        <v>2269</v>
      </c>
      <c r="B2270" s="2" t="s">
        <v>7016</v>
      </c>
      <c r="C2270" s="1" t="s">
        <v>7017</v>
      </c>
      <c r="D2270" s="1" t="s">
        <v>3415</v>
      </c>
      <c r="E2270" s="1">
        <v>6.61</v>
      </c>
      <c r="F2270" s="3">
        <v>-1.0500000000000001E-2</v>
      </c>
      <c r="G2270" s="1" t="s">
        <v>1654</v>
      </c>
    </row>
    <row r="2271" spans="1:7" ht="18" x14ac:dyDescent="0.2">
      <c r="A2271" s="1">
        <v>2270</v>
      </c>
      <c r="B2271" s="2" t="s">
        <v>7018</v>
      </c>
      <c r="C2271" s="1" t="s">
        <v>7019</v>
      </c>
      <c r="D2271" s="1" t="s">
        <v>2449</v>
      </c>
      <c r="E2271" s="1">
        <v>6.64</v>
      </c>
      <c r="F2271" s="3">
        <v>6.1000000000000004E-3</v>
      </c>
      <c r="G2271" s="1" t="s">
        <v>7020</v>
      </c>
    </row>
    <row r="2272" spans="1:7" ht="18" x14ac:dyDescent="0.2">
      <c r="A2272" s="1">
        <v>2271</v>
      </c>
      <c r="B2272" s="2" t="s">
        <v>7021</v>
      </c>
      <c r="C2272" s="1" t="s">
        <v>7022</v>
      </c>
      <c r="D2272" s="1" t="s">
        <v>2449</v>
      </c>
      <c r="E2272" s="1">
        <v>196.85</v>
      </c>
      <c r="F2272" s="3">
        <v>4.1099999999999998E-2</v>
      </c>
      <c r="G2272" s="1" t="s">
        <v>7023</v>
      </c>
    </row>
    <row r="2273" spans="1:7" ht="18" x14ac:dyDescent="0.2">
      <c r="A2273" s="1">
        <v>2272</v>
      </c>
      <c r="B2273" s="2" t="s">
        <v>7024</v>
      </c>
      <c r="C2273" s="1" t="s">
        <v>7025</v>
      </c>
      <c r="D2273" s="1" t="s">
        <v>2449</v>
      </c>
      <c r="E2273" s="1">
        <v>24.48</v>
      </c>
      <c r="F2273" s="3">
        <v>-6.4899999999999999E-2</v>
      </c>
      <c r="G2273" s="1" t="s">
        <v>7026</v>
      </c>
    </row>
    <row r="2274" spans="1:7" ht="18" x14ac:dyDescent="0.2">
      <c r="A2274" s="1">
        <v>2273</v>
      </c>
      <c r="B2274" s="2" t="s">
        <v>7027</v>
      </c>
      <c r="C2274" s="1" t="s">
        <v>7028</v>
      </c>
      <c r="D2274" s="1" t="s">
        <v>2449</v>
      </c>
      <c r="E2274" s="1">
        <v>12.64</v>
      </c>
      <c r="F2274" s="3">
        <v>-6.3E-3</v>
      </c>
      <c r="G2274" s="1" t="s">
        <v>7029</v>
      </c>
    </row>
    <row r="2275" spans="1:7" ht="18" x14ac:dyDescent="0.2">
      <c r="A2275" s="1">
        <v>2274</v>
      </c>
      <c r="B2275" s="2" t="s">
        <v>7030</v>
      </c>
      <c r="C2275" s="1" t="s">
        <v>7031</v>
      </c>
      <c r="D2275" s="1" t="s">
        <v>2449</v>
      </c>
      <c r="E2275" s="1">
        <v>35.5</v>
      </c>
      <c r="F2275" s="3">
        <v>-2.9999999999999997E-4</v>
      </c>
      <c r="G2275" s="1" t="s">
        <v>3559</v>
      </c>
    </row>
    <row r="2276" spans="1:7" ht="18" x14ac:dyDescent="0.2">
      <c r="A2276" s="1">
        <v>2275</v>
      </c>
      <c r="B2276" s="2" t="s">
        <v>7032</v>
      </c>
      <c r="C2276" s="1" t="s">
        <v>7033</v>
      </c>
      <c r="D2276" s="1" t="s">
        <v>2449</v>
      </c>
      <c r="E2276" s="1">
        <v>118.36</v>
      </c>
      <c r="F2276" s="3">
        <v>-1.14E-2</v>
      </c>
      <c r="G2276" s="1" t="s">
        <v>7034</v>
      </c>
    </row>
    <row r="2277" spans="1:7" ht="18" x14ac:dyDescent="0.2">
      <c r="A2277" s="1">
        <v>2276</v>
      </c>
      <c r="B2277" s="2" t="s">
        <v>7035</v>
      </c>
      <c r="C2277" s="1" t="s">
        <v>7036</v>
      </c>
      <c r="D2277" s="1" t="s">
        <v>2449</v>
      </c>
      <c r="E2277" s="1">
        <v>41.09</v>
      </c>
      <c r="F2277" s="3">
        <v>-1.15E-2</v>
      </c>
      <c r="G2277" s="1" t="s">
        <v>2736</v>
      </c>
    </row>
    <row r="2278" spans="1:7" ht="18" x14ac:dyDescent="0.2">
      <c r="A2278" s="1">
        <v>2277</v>
      </c>
      <c r="B2278" s="2" t="s">
        <v>7037</v>
      </c>
      <c r="C2278" s="1" t="s">
        <v>7037</v>
      </c>
      <c r="D2278" s="1" t="s">
        <v>4327</v>
      </c>
      <c r="E2278" s="1">
        <v>6.94</v>
      </c>
      <c r="F2278" s="3">
        <v>-5.7000000000000002E-3</v>
      </c>
      <c r="G2278" s="1" t="s">
        <v>7038</v>
      </c>
    </row>
    <row r="2279" spans="1:7" ht="18" x14ac:dyDescent="0.2">
      <c r="A2279" s="1">
        <v>2278</v>
      </c>
      <c r="B2279" s="2" t="s">
        <v>7039</v>
      </c>
      <c r="C2279" s="1" t="s">
        <v>7040</v>
      </c>
      <c r="D2279" s="1" t="s">
        <v>4327</v>
      </c>
      <c r="E2279" s="1">
        <v>10.54</v>
      </c>
      <c r="F2279" s="3">
        <v>-5.6399999999999999E-2</v>
      </c>
      <c r="G2279" s="1" t="s">
        <v>4402</v>
      </c>
    </row>
    <row r="2280" spans="1:7" ht="18" x14ac:dyDescent="0.2">
      <c r="A2280" s="1">
        <v>2279</v>
      </c>
      <c r="B2280" s="2" t="s">
        <v>7041</v>
      </c>
      <c r="C2280" s="1" t="s">
        <v>7042</v>
      </c>
      <c r="D2280" s="1" t="s">
        <v>4327</v>
      </c>
      <c r="E2280" s="1">
        <v>16.57</v>
      </c>
      <c r="F2280" s="3">
        <v>-8.9999999999999993E-3</v>
      </c>
      <c r="G2280" s="1" t="s">
        <v>7043</v>
      </c>
    </row>
    <row r="2281" spans="1:7" ht="18" x14ac:dyDescent="0.2">
      <c r="A2281" s="1">
        <v>2280</v>
      </c>
      <c r="B2281" s="2" t="s">
        <v>7044</v>
      </c>
      <c r="C2281" s="1" t="s">
        <v>7045</v>
      </c>
      <c r="D2281" s="1" t="s">
        <v>4327</v>
      </c>
      <c r="E2281" s="1">
        <v>5.21</v>
      </c>
      <c r="F2281" s="3">
        <v>-7.6E-3</v>
      </c>
      <c r="G2281" s="1" t="s">
        <v>7046</v>
      </c>
    </row>
    <row r="2282" spans="1:7" ht="18" x14ac:dyDescent="0.2">
      <c r="A2282" s="1">
        <v>2281</v>
      </c>
      <c r="B2282" s="2" t="s">
        <v>7047</v>
      </c>
      <c r="C2282" s="1" t="s">
        <v>7048</v>
      </c>
      <c r="D2282" s="1" t="s">
        <v>4327</v>
      </c>
      <c r="E2282" s="1">
        <v>17.59</v>
      </c>
      <c r="F2282" s="3">
        <v>-1.84E-2</v>
      </c>
      <c r="G2282" s="1" t="s">
        <v>7049</v>
      </c>
    </row>
    <row r="2283" spans="1:7" ht="18" x14ac:dyDescent="0.2">
      <c r="A2283" s="1">
        <v>2282</v>
      </c>
      <c r="B2283" s="2" t="s">
        <v>7050</v>
      </c>
      <c r="C2283" s="1" t="s">
        <v>7051</v>
      </c>
      <c r="D2283" s="1" t="s">
        <v>4327</v>
      </c>
      <c r="E2283" s="1">
        <v>1.82</v>
      </c>
      <c r="F2283" s="3">
        <v>-7.1400000000000005E-2</v>
      </c>
      <c r="G2283" s="1" t="s">
        <v>3181</v>
      </c>
    </row>
    <row r="2284" spans="1:7" ht="18" x14ac:dyDescent="0.2">
      <c r="A2284" s="1">
        <v>2283</v>
      </c>
      <c r="B2284" s="2" t="s">
        <v>7052</v>
      </c>
      <c r="C2284" s="1" t="s">
        <v>7053</v>
      </c>
      <c r="D2284" s="1" t="s">
        <v>4327</v>
      </c>
      <c r="E2284" s="1">
        <v>31.85</v>
      </c>
      <c r="F2284" s="3">
        <v>-7.4999999999999997E-3</v>
      </c>
      <c r="G2284" s="1" t="s">
        <v>7054</v>
      </c>
    </row>
    <row r="2285" spans="1:7" ht="18" x14ac:dyDescent="0.2">
      <c r="A2285" s="1">
        <v>2284</v>
      </c>
      <c r="B2285" s="2" t="s">
        <v>7055</v>
      </c>
      <c r="C2285" s="1" t="s">
        <v>7056</v>
      </c>
      <c r="D2285" s="1" t="s">
        <v>5097</v>
      </c>
      <c r="E2285" s="1">
        <v>11.64</v>
      </c>
      <c r="F2285" s="3">
        <v>2.5600000000000001E-2</v>
      </c>
      <c r="G2285" s="1" t="s">
        <v>538</v>
      </c>
    </row>
    <row r="2286" spans="1:7" ht="18" x14ac:dyDescent="0.2">
      <c r="A2286" s="1">
        <v>2285</v>
      </c>
      <c r="B2286" s="2" t="s">
        <v>7057</v>
      </c>
      <c r="C2286" s="1" t="s">
        <v>7058</v>
      </c>
      <c r="D2286" s="1" t="s">
        <v>5097</v>
      </c>
      <c r="E2286" s="1">
        <v>84.45</v>
      </c>
      <c r="F2286" s="3">
        <v>6.6E-3</v>
      </c>
      <c r="G2286" s="1" t="s">
        <v>7059</v>
      </c>
    </row>
    <row r="2287" spans="1:7" ht="18" x14ac:dyDescent="0.2">
      <c r="A2287" s="1">
        <v>2286</v>
      </c>
      <c r="B2287" s="2" t="s">
        <v>7060</v>
      </c>
      <c r="C2287" s="1" t="s">
        <v>7061</v>
      </c>
      <c r="D2287" s="1" t="s">
        <v>5097</v>
      </c>
      <c r="E2287" s="1">
        <v>51.36</v>
      </c>
      <c r="F2287" s="3">
        <v>6.7000000000000002E-3</v>
      </c>
      <c r="G2287" s="1" t="s">
        <v>5115</v>
      </c>
    </row>
    <row r="2288" spans="1:7" ht="18" x14ac:dyDescent="0.2">
      <c r="A2288" s="1">
        <v>2287</v>
      </c>
      <c r="B2288" s="2" t="s">
        <v>7062</v>
      </c>
      <c r="C2288" s="1" t="s">
        <v>7063</v>
      </c>
      <c r="D2288" s="1" t="s">
        <v>5097</v>
      </c>
      <c r="E2288" s="1">
        <v>7.06</v>
      </c>
      <c r="F2288" s="3">
        <v>-4.1999999999999997E-3</v>
      </c>
      <c r="G2288" s="1" t="s">
        <v>2468</v>
      </c>
    </row>
    <row r="2289" spans="1:7" ht="18" x14ac:dyDescent="0.2">
      <c r="A2289" s="1">
        <v>2288</v>
      </c>
      <c r="B2289" s="2" t="s">
        <v>7064</v>
      </c>
      <c r="C2289" s="1" t="s">
        <v>7065</v>
      </c>
      <c r="D2289" s="1" t="s">
        <v>3505</v>
      </c>
      <c r="E2289" s="1">
        <v>96.83</v>
      </c>
      <c r="F2289" s="3">
        <v>-2E-3</v>
      </c>
      <c r="G2289" s="1" t="s">
        <v>7066</v>
      </c>
    </row>
    <row r="2290" spans="1:7" ht="18" x14ac:dyDescent="0.2">
      <c r="A2290" s="1">
        <v>2289</v>
      </c>
      <c r="B2290" s="2" t="s">
        <v>7067</v>
      </c>
      <c r="C2290" s="1" t="s">
        <v>7068</v>
      </c>
      <c r="D2290" s="1" t="s">
        <v>3505</v>
      </c>
      <c r="E2290" s="1">
        <v>2.38</v>
      </c>
      <c r="F2290" s="3">
        <v>4.8500000000000001E-2</v>
      </c>
      <c r="G2290" s="1" t="s">
        <v>2428</v>
      </c>
    </row>
    <row r="2291" spans="1:7" ht="18" x14ac:dyDescent="0.2">
      <c r="A2291" s="1">
        <v>2290</v>
      </c>
      <c r="B2291" s="2" t="s">
        <v>7069</v>
      </c>
      <c r="C2291" s="1" t="s">
        <v>7070</v>
      </c>
      <c r="D2291" s="1" t="s">
        <v>3505</v>
      </c>
      <c r="E2291" s="1">
        <v>20.170000000000002</v>
      </c>
      <c r="F2291" s="3">
        <v>-2E-3</v>
      </c>
      <c r="G2291" s="1" t="s">
        <v>7071</v>
      </c>
    </row>
    <row r="2292" spans="1:7" ht="18" x14ac:dyDescent="0.2">
      <c r="A2292" s="1">
        <v>2291</v>
      </c>
      <c r="B2292" s="2" t="s">
        <v>7072</v>
      </c>
      <c r="C2292" s="1" t="s">
        <v>7073</v>
      </c>
      <c r="D2292" s="1" t="s">
        <v>3505</v>
      </c>
      <c r="E2292" s="1">
        <v>4.58</v>
      </c>
      <c r="F2292" s="3">
        <v>-2.5499999999999998E-2</v>
      </c>
      <c r="G2292" s="1" t="s">
        <v>7074</v>
      </c>
    </row>
    <row r="2293" spans="1:7" ht="18" x14ac:dyDescent="0.2">
      <c r="A2293" s="1">
        <v>2292</v>
      </c>
      <c r="B2293" s="2" t="s">
        <v>7075</v>
      </c>
      <c r="C2293" s="1" t="s">
        <v>7076</v>
      </c>
      <c r="D2293" s="1" t="s">
        <v>3505</v>
      </c>
      <c r="E2293" s="1">
        <v>11.25</v>
      </c>
      <c r="F2293" s="3">
        <v>-1.4E-2</v>
      </c>
      <c r="G2293" s="1" t="s">
        <v>7077</v>
      </c>
    </row>
    <row r="2294" spans="1:7" ht="18" x14ac:dyDescent="0.2">
      <c r="A2294" s="1">
        <v>2293</v>
      </c>
      <c r="B2294" s="2" t="s">
        <v>7078</v>
      </c>
      <c r="C2294" s="1" t="s">
        <v>7079</v>
      </c>
      <c r="D2294" s="1" t="s">
        <v>3505</v>
      </c>
      <c r="E2294" s="1">
        <v>13.39</v>
      </c>
      <c r="F2294" s="1" t="s">
        <v>538</v>
      </c>
      <c r="G2294" s="1" t="s">
        <v>7080</v>
      </c>
    </row>
    <row r="2295" spans="1:7" ht="18" x14ac:dyDescent="0.2">
      <c r="A2295" s="1">
        <v>2294</v>
      </c>
      <c r="B2295" s="2" t="s">
        <v>7081</v>
      </c>
      <c r="C2295" s="1" t="s">
        <v>7082</v>
      </c>
      <c r="D2295" s="1" t="s">
        <v>3858</v>
      </c>
      <c r="E2295" s="1">
        <v>38.93</v>
      </c>
      <c r="F2295" s="3">
        <v>-1.04E-2</v>
      </c>
      <c r="G2295" s="1" t="s">
        <v>7083</v>
      </c>
    </row>
    <row r="2296" spans="1:7" ht="18" x14ac:dyDescent="0.2">
      <c r="A2296" s="1">
        <v>2295</v>
      </c>
      <c r="B2296" s="2" t="s">
        <v>7084</v>
      </c>
      <c r="C2296" s="1" t="s">
        <v>7085</v>
      </c>
      <c r="D2296" s="1" t="s">
        <v>3858</v>
      </c>
      <c r="E2296" s="1">
        <v>2.5099999999999998</v>
      </c>
      <c r="F2296" s="3">
        <v>4.0000000000000001E-3</v>
      </c>
      <c r="G2296" s="1" t="s">
        <v>5097</v>
      </c>
    </row>
    <row r="2297" spans="1:7" ht="18" x14ac:dyDescent="0.2">
      <c r="A2297" s="1">
        <v>2296</v>
      </c>
      <c r="B2297" s="2" t="s">
        <v>7086</v>
      </c>
      <c r="C2297" s="1" t="s">
        <v>7087</v>
      </c>
      <c r="D2297" s="1" t="s">
        <v>3858</v>
      </c>
      <c r="E2297" s="1">
        <v>84.29</v>
      </c>
      <c r="F2297" s="3">
        <v>5.0000000000000001E-3</v>
      </c>
      <c r="G2297" s="1" t="s">
        <v>4374</v>
      </c>
    </row>
    <row r="2298" spans="1:7" ht="18" x14ac:dyDescent="0.2">
      <c r="A2298" s="1">
        <v>2297</v>
      </c>
      <c r="B2298" s="2" t="s">
        <v>7088</v>
      </c>
      <c r="C2298" s="1" t="s">
        <v>7089</v>
      </c>
      <c r="D2298" s="1" t="s">
        <v>3858</v>
      </c>
      <c r="E2298" s="1">
        <v>4.7</v>
      </c>
      <c r="F2298" s="3">
        <v>4.2099999999999999E-2</v>
      </c>
      <c r="G2298" s="1" t="s">
        <v>7090</v>
      </c>
    </row>
    <row r="2299" spans="1:7" ht="18" x14ac:dyDescent="0.2">
      <c r="A2299" s="1">
        <v>2298</v>
      </c>
      <c r="B2299" s="2" t="s">
        <v>7091</v>
      </c>
      <c r="C2299" s="1" t="s">
        <v>7092</v>
      </c>
      <c r="D2299" s="1" t="s">
        <v>3858</v>
      </c>
      <c r="E2299" s="1">
        <v>79.66</v>
      </c>
      <c r="F2299" s="3">
        <v>1.1599999999999999E-2</v>
      </c>
      <c r="G2299" s="1" t="s">
        <v>3559</v>
      </c>
    </row>
    <row r="2300" spans="1:7" ht="18" x14ac:dyDescent="0.2">
      <c r="A2300" s="1">
        <v>2299</v>
      </c>
      <c r="B2300" s="2" t="s">
        <v>7093</v>
      </c>
      <c r="C2300" s="1" t="s">
        <v>7094</v>
      </c>
      <c r="D2300" s="1" t="s">
        <v>3858</v>
      </c>
      <c r="E2300" s="1">
        <v>11.59</v>
      </c>
      <c r="F2300" s="3">
        <v>-6.8999999999999999E-3</v>
      </c>
      <c r="G2300" s="1" t="s">
        <v>7095</v>
      </c>
    </row>
    <row r="2301" spans="1:7" ht="18" x14ac:dyDescent="0.2">
      <c r="A2301" s="1">
        <v>2300</v>
      </c>
      <c r="B2301" s="2" t="s">
        <v>7096</v>
      </c>
      <c r="C2301" s="1" t="s">
        <v>7097</v>
      </c>
      <c r="D2301" s="1" t="s">
        <v>3858</v>
      </c>
      <c r="E2301" s="1">
        <v>33.89</v>
      </c>
      <c r="F2301" s="3">
        <v>-7.6E-3</v>
      </c>
      <c r="G2301" s="1" t="s">
        <v>7098</v>
      </c>
    </row>
    <row r="2302" spans="1:7" ht="18" x14ac:dyDescent="0.2">
      <c r="A2302" s="1">
        <v>2301</v>
      </c>
      <c r="B2302" s="2" t="s">
        <v>7099</v>
      </c>
      <c r="C2302" s="1" t="s">
        <v>7100</v>
      </c>
      <c r="D2302" s="1" t="s">
        <v>3858</v>
      </c>
      <c r="E2302" s="1">
        <v>23.19</v>
      </c>
      <c r="F2302" s="3">
        <v>2.52E-2</v>
      </c>
      <c r="G2302" s="1" t="s">
        <v>7101</v>
      </c>
    </row>
    <row r="2303" spans="1:7" ht="18" x14ac:dyDescent="0.2">
      <c r="A2303" s="1">
        <v>2302</v>
      </c>
      <c r="B2303" s="2" t="s">
        <v>7102</v>
      </c>
      <c r="C2303" s="1" t="s">
        <v>7103</v>
      </c>
      <c r="D2303" s="1" t="s">
        <v>7104</v>
      </c>
      <c r="E2303" s="1">
        <v>8.7799999999999994</v>
      </c>
      <c r="F2303" s="3">
        <v>3.3999999999999998E-3</v>
      </c>
      <c r="G2303" s="1" t="s">
        <v>7105</v>
      </c>
    </row>
    <row r="2304" spans="1:7" ht="18" x14ac:dyDescent="0.2">
      <c r="A2304" s="1">
        <v>2303</v>
      </c>
      <c r="B2304" s="2" t="s">
        <v>7106</v>
      </c>
      <c r="C2304" s="1" t="s">
        <v>7107</v>
      </c>
      <c r="D2304" s="1" t="s">
        <v>7104</v>
      </c>
      <c r="E2304" s="1">
        <v>5.19</v>
      </c>
      <c r="F2304" s="3">
        <v>-2.0799999999999999E-2</v>
      </c>
      <c r="G2304" s="1" t="s">
        <v>7108</v>
      </c>
    </row>
    <row r="2305" spans="1:7" ht="18" x14ac:dyDescent="0.2">
      <c r="A2305" s="1">
        <v>2304</v>
      </c>
      <c r="B2305" s="2" t="s">
        <v>7109</v>
      </c>
      <c r="C2305" s="1" t="s">
        <v>7110</v>
      </c>
      <c r="D2305" s="1" t="s">
        <v>7104</v>
      </c>
      <c r="E2305" s="1">
        <v>49.98</v>
      </c>
      <c r="F2305" s="3">
        <v>1.03E-2</v>
      </c>
      <c r="G2305" s="1" t="s">
        <v>7111</v>
      </c>
    </row>
    <row r="2306" spans="1:7" ht="18" x14ac:dyDescent="0.2">
      <c r="A2306" s="1">
        <v>2305</v>
      </c>
      <c r="B2306" s="2" t="s">
        <v>7112</v>
      </c>
      <c r="C2306" s="1" t="s">
        <v>7113</v>
      </c>
      <c r="D2306" s="1" t="s">
        <v>7104</v>
      </c>
      <c r="E2306" s="1">
        <v>6.43</v>
      </c>
      <c r="F2306" s="3">
        <v>3.3799999999999997E-2</v>
      </c>
      <c r="G2306" s="1" t="s">
        <v>7114</v>
      </c>
    </row>
    <row r="2307" spans="1:7" ht="18" x14ac:dyDescent="0.2">
      <c r="A2307" s="1">
        <v>2306</v>
      </c>
      <c r="B2307" s="2" t="s">
        <v>7115</v>
      </c>
      <c r="C2307" s="1" t="s">
        <v>7116</v>
      </c>
      <c r="D2307" s="1" t="s">
        <v>4937</v>
      </c>
      <c r="E2307" s="1">
        <v>19.68</v>
      </c>
      <c r="F2307" s="3">
        <v>3.9100000000000003E-2</v>
      </c>
      <c r="G2307" s="1" t="s">
        <v>7117</v>
      </c>
    </row>
    <row r="2308" spans="1:7" ht="18" x14ac:dyDescent="0.2">
      <c r="A2308" s="1">
        <v>2307</v>
      </c>
      <c r="B2308" s="2" t="s">
        <v>7118</v>
      </c>
      <c r="C2308" s="1" t="s">
        <v>7119</v>
      </c>
      <c r="D2308" s="1" t="s">
        <v>4937</v>
      </c>
      <c r="E2308" s="1">
        <v>39.96</v>
      </c>
      <c r="F2308" s="3">
        <v>2.6200000000000001E-2</v>
      </c>
      <c r="G2308" s="1" t="s">
        <v>7120</v>
      </c>
    </row>
    <row r="2309" spans="1:7" ht="18" x14ac:dyDescent="0.2">
      <c r="A2309" s="1">
        <v>2308</v>
      </c>
      <c r="B2309" s="2" t="s">
        <v>7121</v>
      </c>
      <c r="C2309" s="1" t="s">
        <v>7122</v>
      </c>
      <c r="D2309" s="1" t="s">
        <v>4937</v>
      </c>
      <c r="E2309" s="1">
        <v>14.95</v>
      </c>
      <c r="F2309" s="3">
        <v>8.8000000000000005E-3</v>
      </c>
      <c r="G2309" s="1" t="s">
        <v>7123</v>
      </c>
    </row>
    <row r="2310" spans="1:7" ht="18" x14ac:dyDescent="0.2">
      <c r="A2310" s="1">
        <v>2309</v>
      </c>
      <c r="B2310" s="2" t="s">
        <v>7124</v>
      </c>
      <c r="C2310" s="1" t="s">
        <v>7125</v>
      </c>
      <c r="D2310" s="1" t="s">
        <v>4937</v>
      </c>
      <c r="E2310" s="1">
        <v>8.9</v>
      </c>
      <c r="F2310" s="3">
        <v>-0.01</v>
      </c>
      <c r="G2310" s="1" t="s">
        <v>7126</v>
      </c>
    </row>
    <row r="2311" spans="1:7" ht="18" x14ac:dyDescent="0.2">
      <c r="A2311" s="1">
        <v>2310</v>
      </c>
      <c r="B2311" s="2" t="s">
        <v>7127</v>
      </c>
      <c r="C2311" s="1" t="s">
        <v>7128</v>
      </c>
      <c r="D2311" s="1" t="s">
        <v>4937</v>
      </c>
      <c r="E2311" s="1">
        <v>31.45</v>
      </c>
      <c r="F2311" s="3">
        <v>1.1299999999999999E-2</v>
      </c>
      <c r="G2311" s="1" t="s">
        <v>7129</v>
      </c>
    </row>
    <row r="2312" spans="1:7" ht="18" x14ac:dyDescent="0.2">
      <c r="A2312" s="1">
        <v>2311</v>
      </c>
      <c r="B2312" s="2" t="s">
        <v>7130</v>
      </c>
      <c r="C2312" s="1" t="s">
        <v>7131</v>
      </c>
      <c r="D2312" s="1" t="s">
        <v>4937</v>
      </c>
      <c r="E2312" s="1">
        <v>218.79</v>
      </c>
      <c r="F2312" s="3">
        <v>7.6799999999999993E-2</v>
      </c>
      <c r="G2312" s="1" t="s">
        <v>7132</v>
      </c>
    </row>
    <row r="2313" spans="1:7" ht="18" x14ac:dyDescent="0.2">
      <c r="A2313" s="1">
        <v>2312</v>
      </c>
      <c r="B2313" s="2" t="s">
        <v>7133</v>
      </c>
      <c r="C2313" s="1" t="s">
        <v>7134</v>
      </c>
      <c r="D2313" s="1" t="s">
        <v>2832</v>
      </c>
      <c r="E2313" s="1">
        <v>14.09</v>
      </c>
      <c r="F2313" s="3">
        <v>-2.8E-3</v>
      </c>
      <c r="G2313" s="1" t="s">
        <v>7135</v>
      </c>
    </row>
    <row r="2314" spans="1:7" ht="18" x14ac:dyDescent="0.2">
      <c r="A2314" s="1">
        <v>2313</v>
      </c>
      <c r="B2314" s="2" t="s">
        <v>7136</v>
      </c>
      <c r="C2314" s="1" t="s">
        <v>7137</v>
      </c>
      <c r="D2314" s="1" t="s">
        <v>2832</v>
      </c>
      <c r="E2314" s="1">
        <v>116.77</v>
      </c>
      <c r="F2314" s="3">
        <v>6.6E-3</v>
      </c>
      <c r="G2314" s="1" t="s">
        <v>7138</v>
      </c>
    </row>
    <row r="2315" spans="1:7" ht="18" x14ac:dyDescent="0.2">
      <c r="A2315" s="1">
        <v>2314</v>
      </c>
      <c r="B2315" s="2" t="s">
        <v>7139</v>
      </c>
      <c r="C2315" s="1" t="s">
        <v>7140</v>
      </c>
      <c r="D2315" s="1" t="s">
        <v>2832</v>
      </c>
      <c r="E2315" s="1">
        <v>41.13</v>
      </c>
      <c r="F2315" s="3">
        <v>4.1999999999999997E-3</v>
      </c>
      <c r="G2315" s="1" t="s">
        <v>7141</v>
      </c>
    </row>
    <row r="2316" spans="1:7" ht="18" x14ac:dyDescent="0.2">
      <c r="A2316" s="1">
        <v>2315</v>
      </c>
      <c r="B2316" s="2" t="s">
        <v>7142</v>
      </c>
      <c r="C2316" s="1" t="s">
        <v>7143</v>
      </c>
      <c r="D2316" s="1" t="s">
        <v>2832</v>
      </c>
      <c r="E2316" s="1">
        <v>64.239999999999995</v>
      </c>
      <c r="F2316" s="3">
        <v>3.1099999999999999E-2</v>
      </c>
      <c r="G2316" s="1" t="s">
        <v>7144</v>
      </c>
    </row>
    <row r="2317" spans="1:7" ht="18" x14ac:dyDescent="0.2">
      <c r="A2317" s="1">
        <v>2316</v>
      </c>
      <c r="B2317" s="2" t="s">
        <v>7145</v>
      </c>
      <c r="C2317" s="1" t="s">
        <v>7146</v>
      </c>
      <c r="D2317" s="1" t="s">
        <v>2832</v>
      </c>
      <c r="E2317" s="1">
        <v>7.25</v>
      </c>
      <c r="F2317" s="3">
        <v>-1.3599999999999999E-2</v>
      </c>
      <c r="G2317" s="1" t="s">
        <v>7147</v>
      </c>
    </row>
    <row r="2318" spans="1:7" ht="18" x14ac:dyDescent="0.2">
      <c r="A2318" s="1">
        <v>2317</v>
      </c>
      <c r="B2318" s="2" t="s">
        <v>7148</v>
      </c>
      <c r="C2318" s="1" t="s">
        <v>7149</v>
      </c>
      <c r="D2318" s="1" t="s">
        <v>2832</v>
      </c>
      <c r="E2318" s="1">
        <v>5.65</v>
      </c>
      <c r="F2318" s="3">
        <v>-1.5699999999999999E-2</v>
      </c>
      <c r="G2318" s="1" t="s">
        <v>4416</v>
      </c>
    </row>
    <row r="2319" spans="1:7" ht="18" x14ac:dyDescent="0.2">
      <c r="A2319" s="1">
        <v>2318</v>
      </c>
      <c r="B2319" s="2" t="s">
        <v>7150</v>
      </c>
      <c r="C2319" s="1" t="s">
        <v>7151</v>
      </c>
      <c r="D2319" s="1" t="s">
        <v>2832</v>
      </c>
      <c r="E2319" s="1">
        <v>5.74</v>
      </c>
      <c r="F2319" s="3">
        <v>-5.4399999999999997E-2</v>
      </c>
      <c r="G2319" s="1" t="s">
        <v>538</v>
      </c>
    </row>
    <row r="2320" spans="1:7" ht="18" x14ac:dyDescent="0.2">
      <c r="A2320" s="1">
        <v>2319</v>
      </c>
      <c r="B2320" s="2" t="s">
        <v>7152</v>
      </c>
      <c r="C2320" s="1" t="s">
        <v>7153</v>
      </c>
      <c r="D2320" s="1" t="s">
        <v>5498</v>
      </c>
      <c r="E2320" s="1">
        <v>23.6</v>
      </c>
      <c r="F2320" s="3">
        <v>-1.2999999999999999E-3</v>
      </c>
      <c r="G2320" s="1" t="s">
        <v>7154</v>
      </c>
    </row>
    <row r="2321" spans="1:7" ht="18" x14ac:dyDescent="0.2">
      <c r="A2321" s="1">
        <v>2320</v>
      </c>
      <c r="B2321" s="2" t="s">
        <v>7155</v>
      </c>
      <c r="C2321" s="1" t="s">
        <v>7156</v>
      </c>
      <c r="D2321" s="1" t="s">
        <v>5498</v>
      </c>
      <c r="E2321" s="1">
        <v>200.11</v>
      </c>
      <c r="F2321" s="3">
        <v>-4.8099999999999997E-2</v>
      </c>
      <c r="G2321" s="1" t="s">
        <v>2873</v>
      </c>
    </row>
    <row r="2322" spans="1:7" ht="18" x14ac:dyDescent="0.2">
      <c r="A2322" s="1">
        <v>2321</v>
      </c>
      <c r="B2322" s="2" t="s">
        <v>7157</v>
      </c>
      <c r="C2322" s="1" t="s">
        <v>7158</v>
      </c>
      <c r="D2322" s="1" t="s">
        <v>5498</v>
      </c>
      <c r="E2322" s="1">
        <v>6.89</v>
      </c>
      <c r="F2322" s="3">
        <v>4.4000000000000003E-3</v>
      </c>
      <c r="G2322" s="1" t="s">
        <v>7159</v>
      </c>
    </row>
    <row r="2323" spans="1:7" ht="18" x14ac:dyDescent="0.2">
      <c r="A2323" s="1">
        <v>2322</v>
      </c>
      <c r="B2323" s="2" t="s">
        <v>7160</v>
      </c>
      <c r="C2323" s="1" t="s">
        <v>7161</v>
      </c>
      <c r="D2323" s="1" t="s">
        <v>5498</v>
      </c>
      <c r="E2323" s="1">
        <v>22.12</v>
      </c>
      <c r="F2323" s="3">
        <v>5.8999999999999999E-3</v>
      </c>
      <c r="G2323" s="1" t="s">
        <v>7162</v>
      </c>
    </row>
    <row r="2324" spans="1:7" ht="18" x14ac:dyDescent="0.2">
      <c r="A2324" s="1">
        <v>2323</v>
      </c>
      <c r="B2324" s="2" t="s">
        <v>7163</v>
      </c>
      <c r="C2324" s="1" t="s">
        <v>7164</v>
      </c>
      <c r="D2324" s="1" t="s">
        <v>5498</v>
      </c>
      <c r="E2324" s="1">
        <v>78</v>
      </c>
      <c r="F2324" s="3">
        <v>1.66E-2</v>
      </c>
      <c r="G2324" s="1" t="s">
        <v>2582</v>
      </c>
    </row>
    <row r="2325" spans="1:7" ht="18" x14ac:dyDescent="0.2">
      <c r="A2325" s="1">
        <v>2324</v>
      </c>
      <c r="B2325" s="2" t="s">
        <v>7165</v>
      </c>
      <c r="C2325" s="1" t="s">
        <v>7166</v>
      </c>
      <c r="D2325" s="1" t="s">
        <v>5498</v>
      </c>
      <c r="E2325" s="1">
        <v>3.61</v>
      </c>
      <c r="F2325" s="3">
        <v>8.3999999999999995E-3</v>
      </c>
      <c r="G2325" s="1" t="s">
        <v>538</v>
      </c>
    </row>
    <row r="2326" spans="1:7" ht="18" x14ac:dyDescent="0.2">
      <c r="A2326" s="1">
        <v>2325</v>
      </c>
      <c r="B2326" s="2" t="s">
        <v>7167</v>
      </c>
      <c r="C2326" s="1" t="s">
        <v>7168</v>
      </c>
      <c r="D2326" s="1" t="s">
        <v>5498</v>
      </c>
      <c r="E2326" s="1">
        <v>35.17</v>
      </c>
      <c r="F2326" s="3">
        <v>-1.46E-2</v>
      </c>
      <c r="G2326" s="1" t="s">
        <v>7169</v>
      </c>
    </row>
    <row r="2327" spans="1:7" ht="18" x14ac:dyDescent="0.2">
      <c r="A2327" s="1">
        <v>2326</v>
      </c>
      <c r="B2327" s="2" t="s">
        <v>7170</v>
      </c>
      <c r="C2327" s="1" t="s">
        <v>7171</v>
      </c>
      <c r="D2327" s="1" t="s">
        <v>5498</v>
      </c>
      <c r="E2327" s="1">
        <v>3.59</v>
      </c>
      <c r="F2327" s="3">
        <v>-1.0999999999999999E-2</v>
      </c>
      <c r="G2327" s="1" t="s">
        <v>3632</v>
      </c>
    </row>
    <row r="2328" spans="1:7" ht="18" x14ac:dyDescent="0.2">
      <c r="A2328" s="1">
        <v>2327</v>
      </c>
      <c r="B2328" s="2" t="s">
        <v>7172</v>
      </c>
      <c r="C2328" s="1" t="s">
        <v>7173</v>
      </c>
      <c r="D2328" s="1" t="s">
        <v>4708</v>
      </c>
      <c r="E2328" s="1">
        <v>8</v>
      </c>
      <c r="F2328" s="3">
        <v>-2.3199999999999998E-2</v>
      </c>
      <c r="G2328" s="1" t="s">
        <v>7174</v>
      </c>
    </row>
    <row r="2329" spans="1:7" ht="18" x14ac:dyDescent="0.2">
      <c r="A2329" s="1">
        <v>2328</v>
      </c>
      <c r="B2329" s="2" t="s">
        <v>7175</v>
      </c>
      <c r="C2329" s="1" t="s">
        <v>7176</v>
      </c>
      <c r="D2329" s="1" t="s">
        <v>4708</v>
      </c>
      <c r="E2329" s="1">
        <v>25.64</v>
      </c>
      <c r="F2329" s="3">
        <v>-1.9E-3</v>
      </c>
      <c r="G2329" s="1" t="s">
        <v>7177</v>
      </c>
    </row>
    <row r="2330" spans="1:7" ht="18" x14ac:dyDescent="0.2">
      <c r="A2330" s="1">
        <v>2329</v>
      </c>
      <c r="B2330" s="2" t="s">
        <v>7178</v>
      </c>
      <c r="C2330" s="1" t="s">
        <v>7179</v>
      </c>
      <c r="D2330" s="1" t="s">
        <v>4708</v>
      </c>
      <c r="E2330" s="1">
        <v>45.64</v>
      </c>
      <c r="F2330" s="3">
        <v>3.3E-3</v>
      </c>
      <c r="G2330" s="1" t="s">
        <v>6423</v>
      </c>
    </row>
    <row r="2331" spans="1:7" ht="18" x14ac:dyDescent="0.2">
      <c r="A2331" s="1">
        <v>2330</v>
      </c>
      <c r="B2331" s="2" t="s">
        <v>7180</v>
      </c>
      <c r="C2331" s="1" t="s">
        <v>7181</v>
      </c>
      <c r="D2331" s="1" t="s">
        <v>4708</v>
      </c>
      <c r="E2331" s="1">
        <v>14.02</v>
      </c>
      <c r="F2331" s="3">
        <v>2.0999999999999999E-3</v>
      </c>
      <c r="G2331" s="1" t="s">
        <v>7182</v>
      </c>
    </row>
    <row r="2332" spans="1:7" ht="18" x14ac:dyDescent="0.2">
      <c r="A2332" s="1">
        <v>2331</v>
      </c>
      <c r="B2332" s="2" t="s">
        <v>7183</v>
      </c>
      <c r="C2332" s="1" t="s">
        <v>7184</v>
      </c>
      <c r="D2332" s="1" t="s">
        <v>4708</v>
      </c>
      <c r="E2332" s="1">
        <v>7.64</v>
      </c>
      <c r="F2332" s="3">
        <v>2.69E-2</v>
      </c>
      <c r="G2332" s="1" t="s">
        <v>7185</v>
      </c>
    </row>
    <row r="2333" spans="1:7" ht="18" x14ac:dyDescent="0.2">
      <c r="A2333" s="1">
        <v>2332</v>
      </c>
      <c r="B2333" s="2" t="s">
        <v>7186</v>
      </c>
      <c r="C2333" s="1" t="s">
        <v>7187</v>
      </c>
      <c r="D2333" s="1" t="s">
        <v>4708</v>
      </c>
      <c r="E2333" s="1">
        <v>18.71</v>
      </c>
      <c r="F2333" s="3">
        <v>-6.8999999999999999E-3</v>
      </c>
      <c r="G2333" s="1" t="s">
        <v>4098</v>
      </c>
    </row>
    <row r="2334" spans="1:7" ht="18" x14ac:dyDescent="0.2">
      <c r="A2334" s="1">
        <v>2333</v>
      </c>
      <c r="B2334" s="2" t="s">
        <v>7188</v>
      </c>
      <c r="C2334" s="1" t="s">
        <v>7189</v>
      </c>
      <c r="D2334" s="1" t="s">
        <v>4708</v>
      </c>
      <c r="E2334" s="1">
        <v>28.34</v>
      </c>
      <c r="F2334" s="3">
        <v>2.5000000000000001E-3</v>
      </c>
      <c r="G2334" s="1" t="s">
        <v>7190</v>
      </c>
    </row>
    <row r="2335" spans="1:7" ht="18" x14ac:dyDescent="0.2">
      <c r="A2335" s="1">
        <v>2334</v>
      </c>
      <c r="B2335" s="2" t="s">
        <v>7191</v>
      </c>
      <c r="C2335" s="1" t="s">
        <v>7192</v>
      </c>
      <c r="D2335" s="1" t="s">
        <v>3372</v>
      </c>
      <c r="E2335" s="1">
        <v>49.72</v>
      </c>
      <c r="F2335" s="3">
        <v>9.4999999999999998E-3</v>
      </c>
      <c r="G2335" s="1" t="s">
        <v>5284</v>
      </c>
    </row>
    <row r="2336" spans="1:7" ht="18" x14ac:dyDescent="0.2">
      <c r="A2336" s="1">
        <v>2335</v>
      </c>
      <c r="B2336" s="2" t="s">
        <v>7193</v>
      </c>
      <c r="C2336" s="1" t="s">
        <v>7194</v>
      </c>
      <c r="D2336" s="1" t="s">
        <v>3372</v>
      </c>
      <c r="E2336" s="1">
        <v>130.58000000000001</v>
      </c>
      <c r="F2336" s="3">
        <v>1.38E-2</v>
      </c>
      <c r="G2336" s="1" t="s">
        <v>7195</v>
      </c>
    </row>
    <row r="2337" spans="1:7" ht="18" x14ac:dyDescent="0.2">
      <c r="A2337" s="1">
        <v>2336</v>
      </c>
      <c r="B2337" s="2" t="s">
        <v>7196</v>
      </c>
      <c r="C2337" s="1" t="s">
        <v>7197</v>
      </c>
      <c r="D2337" s="1" t="s">
        <v>3372</v>
      </c>
      <c r="E2337" s="1">
        <v>33.92</v>
      </c>
      <c r="F2337" s="3">
        <v>3.0000000000000001E-3</v>
      </c>
      <c r="G2337" s="1" t="s">
        <v>5559</v>
      </c>
    </row>
    <row r="2338" spans="1:7" ht="18" x14ac:dyDescent="0.2">
      <c r="A2338" s="1">
        <v>2337</v>
      </c>
      <c r="B2338" s="2" t="s">
        <v>7198</v>
      </c>
      <c r="C2338" s="1" t="s">
        <v>7199</v>
      </c>
      <c r="D2338" s="1" t="s">
        <v>3372</v>
      </c>
      <c r="E2338" s="1">
        <v>9.9</v>
      </c>
      <c r="F2338" s="1" t="s">
        <v>538</v>
      </c>
      <c r="G2338" s="1" t="s">
        <v>7200</v>
      </c>
    </row>
    <row r="2339" spans="1:7" ht="18" x14ac:dyDescent="0.2">
      <c r="A2339" s="1">
        <v>2338</v>
      </c>
      <c r="B2339" s="2" t="s">
        <v>7201</v>
      </c>
      <c r="C2339" s="1" t="s">
        <v>7202</v>
      </c>
      <c r="D2339" s="1" t="s">
        <v>3372</v>
      </c>
      <c r="E2339" s="1">
        <v>14.2</v>
      </c>
      <c r="F2339" s="3">
        <v>2.01E-2</v>
      </c>
      <c r="G2339" s="1" t="s">
        <v>7203</v>
      </c>
    </row>
    <row r="2340" spans="1:7" ht="18" x14ac:dyDescent="0.2">
      <c r="A2340" s="1">
        <v>2339</v>
      </c>
      <c r="B2340" s="2" t="s">
        <v>7204</v>
      </c>
      <c r="C2340" s="1" t="s">
        <v>7205</v>
      </c>
      <c r="D2340" s="1" t="s">
        <v>3372</v>
      </c>
      <c r="E2340" s="1">
        <v>47.15</v>
      </c>
      <c r="F2340" s="3">
        <v>-8.8000000000000005E-3</v>
      </c>
      <c r="G2340" s="1" t="s">
        <v>5498</v>
      </c>
    </row>
    <row r="2341" spans="1:7" ht="18" x14ac:dyDescent="0.2">
      <c r="A2341" s="1">
        <v>2340</v>
      </c>
      <c r="B2341" s="2" t="s">
        <v>7206</v>
      </c>
      <c r="C2341" s="1" t="s">
        <v>7207</v>
      </c>
      <c r="D2341" s="1" t="s">
        <v>3372</v>
      </c>
      <c r="E2341" s="1">
        <v>8.07</v>
      </c>
      <c r="F2341" s="3">
        <v>-3.3500000000000002E-2</v>
      </c>
      <c r="G2341" s="1" t="s">
        <v>7208</v>
      </c>
    </row>
    <row r="2342" spans="1:7" ht="18" x14ac:dyDescent="0.2">
      <c r="A2342" s="1">
        <v>2341</v>
      </c>
      <c r="B2342" s="2" t="s">
        <v>7209</v>
      </c>
      <c r="C2342" s="1" t="s">
        <v>7210</v>
      </c>
      <c r="D2342" s="1" t="s">
        <v>3372</v>
      </c>
      <c r="E2342" s="1">
        <v>26.86</v>
      </c>
      <c r="F2342" s="3">
        <v>-2.2000000000000001E-3</v>
      </c>
      <c r="G2342" s="1" t="s">
        <v>7211</v>
      </c>
    </row>
    <row r="2343" spans="1:7" ht="18" x14ac:dyDescent="0.2">
      <c r="A2343" s="1">
        <v>2342</v>
      </c>
      <c r="B2343" s="2" t="s">
        <v>7212</v>
      </c>
      <c r="C2343" s="1" t="s">
        <v>7213</v>
      </c>
      <c r="D2343" s="1" t="s">
        <v>3372</v>
      </c>
      <c r="E2343" s="1">
        <v>19.010000000000002</v>
      </c>
      <c r="F2343" s="3">
        <v>-2.3400000000000001E-2</v>
      </c>
      <c r="G2343" s="1" t="s">
        <v>7214</v>
      </c>
    </row>
    <row r="2344" spans="1:7" ht="18" x14ac:dyDescent="0.2">
      <c r="A2344" s="1">
        <v>2343</v>
      </c>
      <c r="B2344" s="2" t="s">
        <v>7215</v>
      </c>
      <c r="C2344" s="1" t="s">
        <v>7216</v>
      </c>
      <c r="D2344" s="1" t="s">
        <v>3902</v>
      </c>
      <c r="E2344" s="1">
        <v>12.67</v>
      </c>
      <c r="F2344" s="3">
        <v>-1.78E-2</v>
      </c>
      <c r="G2344" s="1" t="s">
        <v>7217</v>
      </c>
    </row>
    <row r="2345" spans="1:7" ht="18" x14ac:dyDescent="0.2">
      <c r="A2345" s="1">
        <v>2344</v>
      </c>
      <c r="B2345" s="2" t="s">
        <v>7218</v>
      </c>
      <c r="C2345" s="1" t="s">
        <v>7219</v>
      </c>
      <c r="D2345" s="1" t="s">
        <v>3902</v>
      </c>
      <c r="E2345" s="1">
        <v>11.84</v>
      </c>
      <c r="F2345" s="3">
        <v>-1.6999999999999999E-3</v>
      </c>
      <c r="G2345" s="1" t="s">
        <v>7220</v>
      </c>
    </row>
    <row r="2346" spans="1:7" ht="18" x14ac:dyDescent="0.2">
      <c r="A2346" s="1">
        <v>2345</v>
      </c>
      <c r="B2346" s="2" t="s">
        <v>7221</v>
      </c>
      <c r="C2346" s="1" t="s">
        <v>7222</v>
      </c>
      <c r="D2346" s="1" t="s">
        <v>3902</v>
      </c>
      <c r="E2346" s="1">
        <v>67.63</v>
      </c>
      <c r="F2346" s="3">
        <v>-6.7999999999999996E-3</v>
      </c>
      <c r="G2346" s="1" t="s">
        <v>7223</v>
      </c>
    </row>
    <row r="2347" spans="1:7" ht="18" x14ac:dyDescent="0.2">
      <c r="A2347" s="1">
        <v>2346</v>
      </c>
      <c r="B2347" s="2" t="s">
        <v>7224</v>
      </c>
      <c r="C2347" s="1" t="s">
        <v>7225</v>
      </c>
      <c r="D2347" s="1" t="s">
        <v>3902</v>
      </c>
      <c r="E2347" s="1">
        <v>15.42</v>
      </c>
      <c r="F2347" s="3">
        <v>-5.1999999999999998E-3</v>
      </c>
      <c r="G2347" s="1" t="s">
        <v>7226</v>
      </c>
    </row>
    <row r="2348" spans="1:7" ht="18" x14ac:dyDescent="0.2">
      <c r="A2348" s="1">
        <v>2347</v>
      </c>
      <c r="B2348" s="2" t="s">
        <v>7227</v>
      </c>
      <c r="C2348" s="1" t="s">
        <v>7228</v>
      </c>
      <c r="D2348" s="1" t="s">
        <v>3902</v>
      </c>
      <c r="E2348" s="1">
        <v>42.29</v>
      </c>
      <c r="F2348" s="3">
        <v>-1.44E-2</v>
      </c>
      <c r="G2348" s="1" t="s">
        <v>7229</v>
      </c>
    </row>
    <row r="2349" spans="1:7" ht="18" x14ac:dyDescent="0.2">
      <c r="A2349" s="1">
        <v>2348</v>
      </c>
      <c r="B2349" s="2" t="s">
        <v>7230</v>
      </c>
      <c r="C2349" s="1" t="s">
        <v>7231</v>
      </c>
      <c r="D2349" s="1" t="s">
        <v>3902</v>
      </c>
      <c r="E2349" s="1">
        <v>25.18</v>
      </c>
      <c r="F2349" s="3">
        <v>0.01</v>
      </c>
      <c r="G2349" s="1" t="s">
        <v>7232</v>
      </c>
    </row>
    <row r="2350" spans="1:7" ht="18" x14ac:dyDescent="0.2">
      <c r="A2350" s="1">
        <v>2349</v>
      </c>
      <c r="B2350" s="2" t="s">
        <v>7233</v>
      </c>
      <c r="C2350" s="1" t="s">
        <v>7234</v>
      </c>
      <c r="D2350" s="1" t="s">
        <v>3902</v>
      </c>
      <c r="E2350" s="1">
        <v>17.89</v>
      </c>
      <c r="F2350" s="3">
        <v>-5.3400000000000003E-2</v>
      </c>
      <c r="G2350" s="1" t="s">
        <v>6633</v>
      </c>
    </row>
    <row r="2351" spans="1:7" ht="18" x14ac:dyDescent="0.2">
      <c r="A2351" s="1">
        <v>2350</v>
      </c>
      <c r="B2351" s="2" t="s">
        <v>7235</v>
      </c>
      <c r="C2351" s="1" t="s">
        <v>7236</v>
      </c>
      <c r="D2351" s="1" t="s">
        <v>3902</v>
      </c>
      <c r="E2351" s="1">
        <v>5.82</v>
      </c>
      <c r="F2351" s="3">
        <v>-1.0200000000000001E-2</v>
      </c>
      <c r="G2351" s="1" t="s">
        <v>4937</v>
      </c>
    </row>
    <row r="2352" spans="1:7" ht="18" x14ac:dyDescent="0.2">
      <c r="A2352" s="1">
        <v>2351</v>
      </c>
      <c r="B2352" s="2" t="s">
        <v>7237</v>
      </c>
      <c r="C2352" s="1" t="s">
        <v>7238</v>
      </c>
      <c r="D2352" s="1" t="s">
        <v>3902</v>
      </c>
      <c r="E2352" s="1">
        <v>42.65</v>
      </c>
      <c r="F2352" s="3">
        <v>-3.0000000000000001E-3</v>
      </c>
      <c r="G2352" s="1" t="s">
        <v>7239</v>
      </c>
    </row>
    <row r="2353" spans="1:7" ht="18" x14ac:dyDescent="0.2">
      <c r="A2353" s="1">
        <v>2352</v>
      </c>
      <c r="B2353" s="2" t="s">
        <v>7240</v>
      </c>
      <c r="C2353" s="1" t="s">
        <v>7241</v>
      </c>
      <c r="D2353" s="1" t="s">
        <v>3902</v>
      </c>
      <c r="E2353" s="1">
        <v>20.399999999999999</v>
      </c>
      <c r="F2353" s="3">
        <v>-2.1600000000000001E-2</v>
      </c>
      <c r="G2353" s="1" t="s">
        <v>7242</v>
      </c>
    </row>
    <row r="2354" spans="1:7" ht="18" x14ac:dyDescent="0.2">
      <c r="A2354" s="1">
        <v>2353</v>
      </c>
      <c r="B2354" s="2" t="s">
        <v>7243</v>
      </c>
      <c r="C2354" s="1" t="s">
        <v>7244</v>
      </c>
      <c r="D2354" s="1" t="s">
        <v>3902</v>
      </c>
      <c r="E2354" s="1">
        <v>73.77</v>
      </c>
      <c r="F2354" s="3">
        <v>2.3300000000000001E-2</v>
      </c>
      <c r="G2354" s="1" t="s">
        <v>5437</v>
      </c>
    </row>
    <row r="2355" spans="1:7" ht="18" x14ac:dyDescent="0.2">
      <c r="A2355" s="1">
        <v>2354</v>
      </c>
      <c r="B2355" s="2" t="s">
        <v>7245</v>
      </c>
      <c r="C2355" s="1" t="s">
        <v>7246</v>
      </c>
      <c r="D2355" s="1" t="s">
        <v>3902</v>
      </c>
      <c r="E2355" s="1">
        <v>65.930000000000007</v>
      </c>
      <c r="F2355" s="3">
        <v>-1.9E-2</v>
      </c>
      <c r="G2355" s="1" t="s">
        <v>7247</v>
      </c>
    </row>
    <row r="2356" spans="1:7" ht="18" x14ac:dyDescent="0.2">
      <c r="A2356" s="1">
        <v>2355</v>
      </c>
      <c r="B2356" s="2" t="s">
        <v>7248</v>
      </c>
      <c r="C2356" s="1" t="s">
        <v>7249</v>
      </c>
      <c r="D2356" s="1" t="s">
        <v>3274</v>
      </c>
      <c r="E2356" s="1">
        <v>24.68</v>
      </c>
      <c r="F2356" s="3">
        <v>-9.1999999999999998E-3</v>
      </c>
      <c r="G2356" s="1" t="s">
        <v>7250</v>
      </c>
    </row>
    <row r="2357" spans="1:7" ht="18" x14ac:dyDescent="0.2">
      <c r="A2357" s="1">
        <v>2356</v>
      </c>
      <c r="B2357" s="2" t="s">
        <v>7251</v>
      </c>
      <c r="C2357" s="1" t="s">
        <v>7252</v>
      </c>
      <c r="D2357" s="1" t="s">
        <v>3274</v>
      </c>
      <c r="E2357" s="1">
        <v>229.77</v>
      </c>
      <c r="F2357" s="3">
        <v>-1.37E-2</v>
      </c>
      <c r="G2357" s="1" t="s">
        <v>7253</v>
      </c>
    </row>
    <row r="2358" spans="1:7" ht="18" x14ac:dyDescent="0.2">
      <c r="A2358" s="1">
        <v>2357</v>
      </c>
      <c r="B2358" s="2" t="s">
        <v>7254</v>
      </c>
      <c r="C2358" s="1" t="s">
        <v>7255</v>
      </c>
      <c r="D2358" s="1" t="s">
        <v>3274</v>
      </c>
      <c r="E2358" s="1">
        <v>60.12</v>
      </c>
      <c r="F2358" s="3">
        <v>7.7000000000000002E-3</v>
      </c>
      <c r="G2358" s="1" t="s">
        <v>7256</v>
      </c>
    </row>
    <row r="2359" spans="1:7" ht="18" x14ac:dyDescent="0.2">
      <c r="A2359" s="1">
        <v>2358</v>
      </c>
      <c r="B2359" s="2" t="s">
        <v>7257</v>
      </c>
      <c r="C2359" s="1" t="s">
        <v>7258</v>
      </c>
      <c r="D2359" s="1" t="s">
        <v>3274</v>
      </c>
      <c r="E2359" s="1">
        <v>11.39</v>
      </c>
      <c r="F2359" s="3">
        <v>1.52E-2</v>
      </c>
      <c r="G2359" s="1" t="s">
        <v>3469</v>
      </c>
    </row>
    <row r="2360" spans="1:7" ht="18" x14ac:dyDescent="0.2">
      <c r="A2360" s="1">
        <v>2359</v>
      </c>
      <c r="B2360" s="2" t="s">
        <v>7259</v>
      </c>
      <c r="C2360" s="1" t="s">
        <v>7260</v>
      </c>
      <c r="D2360" s="1" t="s">
        <v>3274</v>
      </c>
      <c r="E2360" s="1">
        <v>17.579999999999998</v>
      </c>
      <c r="F2360" s="3">
        <v>2.8999999999999998E-3</v>
      </c>
      <c r="G2360" s="1" t="s">
        <v>1415</v>
      </c>
    </row>
    <row r="2361" spans="1:7" ht="18" x14ac:dyDescent="0.2">
      <c r="A2361" s="1">
        <v>2360</v>
      </c>
      <c r="B2361" s="2" t="s">
        <v>7261</v>
      </c>
      <c r="C2361" s="1" t="s">
        <v>7262</v>
      </c>
      <c r="D2361" s="1" t="s">
        <v>2999</v>
      </c>
      <c r="E2361" s="1">
        <v>19.89</v>
      </c>
      <c r="F2361" s="3">
        <v>1E-3</v>
      </c>
      <c r="G2361" s="1" t="s">
        <v>5097</v>
      </c>
    </row>
    <row r="2362" spans="1:7" ht="18" x14ac:dyDescent="0.2">
      <c r="A2362" s="1">
        <v>2361</v>
      </c>
      <c r="B2362" s="2" t="s">
        <v>7263</v>
      </c>
      <c r="C2362" s="1" t="s">
        <v>7264</v>
      </c>
      <c r="D2362" s="1" t="s">
        <v>2999</v>
      </c>
      <c r="E2362" s="1">
        <v>29.93</v>
      </c>
      <c r="F2362" s="3">
        <v>1.6E-2</v>
      </c>
      <c r="G2362" s="1" t="s">
        <v>7265</v>
      </c>
    </row>
    <row r="2363" spans="1:7" ht="18" x14ac:dyDescent="0.2">
      <c r="A2363" s="1">
        <v>2362</v>
      </c>
      <c r="B2363" s="2" t="s">
        <v>7266</v>
      </c>
      <c r="C2363" s="1" t="s">
        <v>7267</v>
      </c>
      <c r="D2363" s="1" t="s">
        <v>2999</v>
      </c>
      <c r="E2363" s="1">
        <v>14.99</v>
      </c>
      <c r="F2363" s="3">
        <v>-2.7900000000000001E-2</v>
      </c>
      <c r="G2363" s="1" t="s">
        <v>5498</v>
      </c>
    </row>
    <row r="2364" spans="1:7" ht="18" x14ac:dyDescent="0.2">
      <c r="A2364" s="1">
        <v>2363</v>
      </c>
      <c r="B2364" s="2" t="s">
        <v>7268</v>
      </c>
      <c r="C2364" s="1" t="s">
        <v>7269</v>
      </c>
      <c r="D2364" s="1" t="s">
        <v>2999</v>
      </c>
      <c r="E2364" s="1">
        <v>45.5</v>
      </c>
      <c r="F2364" s="3">
        <v>4.0000000000000002E-4</v>
      </c>
      <c r="G2364" s="1" t="s">
        <v>7270</v>
      </c>
    </row>
    <row r="2365" spans="1:7" ht="18" x14ac:dyDescent="0.2">
      <c r="A2365" s="1">
        <v>2364</v>
      </c>
      <c r="B2365" s="2" t="s">
        <v>7271</v>
      </c>
      <c r="C2365" s="1" t="s">
        <v>7272</v>
      </c>
      <c r="D2365" s="1" t="s">
        <v>6350</v>
      </c>
      <c r="E2365" s="1">
        <v>11.23</v>
      </c>
      <c r="F2365" s="3">
        <v>-8.8000000000000005E-3</v>
      </c>
      <c r="G2365" s="1" t="s">
        <v>2431</v>
      </c>
    </row>
    <row r="2366" spans="1:7" ht="18" x14ac:dyDescent="0.2">
      <c r="A2366" s="1">
        <v>2365</v>
      </c>
      <c r="B2366" s="2" t="s">
        <v>7273</v>
      </c>
      <c r="C2366" s="1" t="s">
        <v>7274</v>
      </c>
      <c r="D2366" s="1" t="s">
        <v>6350</v>
      </c>
      <c r="E2366" s="1">
        <v>8.11</v>
      </c>
      <c r="F2366" s="3">
        <v>-1.9300000000000001E-2</v>
      </c>
      <c r="G2366" s="1" t="s">
        <v>7275</v>
      </c>
    </row>
    <row r="2367" spans="1:7" ht="18" x14ac:dyDescent="0.2">
      <c r="A2367" s="1">
        <v>2366</v>
      </c>
      <c r="B2367" s="2" t="s">
        <v>7276</v>
      </c>
      <c r="C2367" s="1" t="s">
        <v>7277</v>
      </c>
      <c r="D2367" s="1" t="s">
        <v>6350</v>
      </c>
      <c r="E2367" s="1">
        <v>6.51</v>
      </c>
      <c r="F2367" s="3">
        <v>-5.2400000000000002E-2</v>
      </c>
      <c r="G2367" s="1" t="s">
        <v>3559</v>
      </c>
    </row>
    <row r="2368" spans="1:7" ht="18" x14ac:dyDescent="0.2">
      <c r="A2368" s="1">
        <v>2367</v>
      </c>
      <c r="B2368" s="2" t="s">
        <v>7278</v>
      </c>
      <c r="C2368" s="1" t="s">
        <v>7279</v>
      </c>
      <c r="D2368" s="1" t="s">
        <v>6350</v>
      </c>
      <c r="E2368" s="1">
        <v>21.25</v>
      </c>
      <c r="F2368" s="3">
        <v>-1.1599999999999999E-2</v>
      </c>
      <c r="G2368" s="1" t="s">
        <v>538</v>
      </c>
    </row>
    <row r="2369" spans="1:7" ht="18" x14ac:dyDescent="0.2">
      <c r="A2369" s="1">
        <v>2368</v>
      </c>
      <c r="B2369" s="2" t="s">
        <v>7280</v>
      </c>
      <c r="C2369" s="1" t="s">
        <v>7281</v>
      </c>
      <c r="D2369" s="1" t="s">
        <v>6350</v>
      </c>
      <c r="E2369" s="1">
        <v>5.27</v>
      </c>
      <c r="F2369" s="3">
        <v>1.15E-2</v>
      </c>
      <c r="G2369" s="1" t="s">
        <v>7282</v>
      </c>
    </row>
    <row r="2370" spans="1:7" ht="18" x14ac:dyDescent="0.2">
      <c r="A2370" s="1">
        <v>2369</v>
      </c>
      <c r="B2370" s="2" t="s">
        <v>7283</v>
      </c>
      <c r="C2370" s="1" t="s">
        <v>7284</v>
      </c>
      <c r="D2370" s="1" t="s">
        <v>3757</v>
      </c>
      <c r="E2370" s="1">
        <v>28.1</v>
      </c>
      <c r="F2370" s="3">
        <v>-3.8999999999999998E-3</v>
      </c>
      <c r="G2370" s="1" t="s">
        <v>7285</v>
      </c>
    </row>
    <row r="2371" spans="1:7" ht="18" x14ac:dyDescent="0.2">
      <c r="A2371" s="1">
        <v>2370</v>
      </c>
      <c r="B2371" s="2" t="s">
        <v>7286</v>
      </c>
      <c r="C2371" s="1" t="s">
        <v>7287</v>
      </c>
      <c r="D2371" s="1" t="s">
        <v>3757</v>
      </c>
      <c r="E2371" s="1">
        <v>19.5</v>
      </c>
      <c r="F2371" s="3">
        <v>1.2500000000000001E-2</v>
      </c>
      <c r="G2371" s="1" t="s">
        <v>7288</v>
      </c>
    </row>
    <row r="2372" spans="1:7" ht="18" x14ac:dyDescent="0.2">
      <c r="A2372" s="1">
        <v>2371</v>
      </c>
      <c r="B2372" s="2" t="s">
        <v>7289</v>
      </c>
      <c r="C2372" s="1" t="s">
        <v>7290</v>
      </c>
      <c r="D2372" s="1" t="s">
        <v>3757</v>
      </c>
      <c r="E2372" s="1">
        <v>13.32</v>
      </c>
      <c r="F2372" s="3">
        <v>1.5E-3</v>
      </c>
      <c r="G2372" s="1" t="s">
        <v>7291</v>
      </c>
    </row>
    <row r="2373" spans="1:7" ht="18" x14ac:dyDescent="0.2">
      <c r="A2373" s="1">
        <v>2372</v>
      </c>
      <c r="B2373" s="2" t="s">
        <v>7292</v>
      </c>
      <c r="C2373" s="1" t="s">
        <v>7293</v>
      </c>
      <c r="D2373" s="1" t="s">
        <v>3757</v>
      </c>
      <c r="E2373" s="1">
        <v>44.73</v>
      </c>
      <c r="F2373" s="3">
        <v>-9.2999999999999992E-3</v>
      </c>
      <c r="G2373" s="1" t="s">
        <v>7294</v>
      </c>
    </row>
    <row r="2374" spans="1:7" ht="18" x14ac:dyDescent="0.2">
      <c r="A2374" s="1">
        <v>2373</v>
      </c>
      <c r="B2374" s="2" t="s">
        <v>7295</v>
      </c>
      <c r="C2374" s="1" t="s">
        <v>7296</v>
      </c>
      <c r="D2374" s="1" t="s">
        <v>3757</v>
      </c>
      <c r="E2374" s="1">
        <v>19.149999999999999</v>
      </c>
      <c r="F2374" s="3">
        <v>0.12509999999999999</v>
      </c>
      <c r="G2374" s="1" t="s">
        <v>7297</v>
      </c>
    </row>
    <row r="2375" spans="1:7" ht="18" x14ac:dyDescent="0.2">
      <c r="A2375" s="1">
        <v>2374</v>
      </c>
      <c r="B2375" s="2" t="s">
        <v>7298</v>
      </c>
      <c r="C2375" s="1" t="s">
        <v>7299</v>
      </c>
      <c r="D2375" s="1" t="s">
        <v>1635</v>
      </c>
      <c r="E2375" s="1">
        <v>85.08</v>
      </c>
      <c r="F2375" s="3">
        <v>7.1999999999999998E-3</v>
      </c>
      <c r="G2375" s="1" t="s">
        <v>7300</v>
      </c>
    </row>
    <row r="2376" spans="1:7" ht="18" x14ac:dyDescent="0.2">
      <c r="A2376" s="1">
        <v>2375</v>
      </c>
      <c r="B2376" s="2" t="s">
        <v>7301</v>
      </c>
      <c r="C2376" s="1" t="s">
        <v>7302</v>
      </c>
      <c r="D2376" s="1" t="s">
        <v>1635</v>
      </c>
      <c r="E2376" s="1">
        <v>15.95</v>
      </c>
      <c r="F2376" s="3">
        <v>-5.0000000000000001E-3</v>
      </c>
      <c r="G2376" s="1" t="s">
        <v>538</v>
      </c>
    </row>
    <row r="2377" spans="1:7" ht="18" x14ac:dyDescent="0.2">
      <c r="A2377" s="1">
        <v>2376</v>
      </c>
      <c r="B2377" s="2" t="s">
        <v>7303</v>
      </c>
      <c r="C2377" s="1" t="s">
        <v>7304</v>
      </c>
      <c r="D2377" s="1" t="s">
        <v>1635</v>
      </c>
      <c r="E2377" s="1">
        <v>19.46</v>
      </c>
      <c r="F2377" s="3">
        <v>1.5699999999999999E-2</v>
      </c>
      <c r="G2377" s="1" t="s">
        <v>7305</v>
      </c>
    </row>
    <row r="2378" spans="1:7" ht="18" x14ac:dyDescent="0.2">
      <c r="A2378" s="1">
        <v>2377</v>
      </c>
      <c r="B2378" s="2" t="s">
        <v>7306</v>
      </c>
      <c r="C2378" s="1" t="s">
        <v>7307</v>
      </c>
      <c r="D2378" s="1" t="s">
        <v>1635</v>
      </c>
      <c r="E2378" s="1">
        <v>3.19</v>
      </c>
      <c r="F2378" s="1" t="s">
        <v>538</v>
      </c>
      <c r="G2378" s="1" t="s">
        <v>538</v>
      </c>
    </row>
    <row r="2379" spans="1:7" ht="18" x14ac:dyDescent="0.2">
      <c r="A2379" s="1">
        <v>2378</v>
      </c>
      <c r="B2379" s="2" t="s">
        <v>7308</v>
      </c>
      <c r="C2379" s="1" t="s">
        <v>7309</v>
      </c>
      <c r="D2379" s="1" t="s">
        <v>1635</v>
      </c>
      <c r="E2379" s="1">
        <v>6.63</v>
      </c>
      <c r="F2379" s="3">
        <v>-3.0000000000000001E-3</v>
      </c>
      <c r="G2379" s="1" t="s">
        <v>7310</v>
      </c>
    </row>
    <row r="2380" spans="1:7" ht="18" x14ac:dyDescent="0.2">
      <c r="A2380" s="1">
        <v>2379</v>
      </c>
      <c r="B2380" s="2" t="s">
        <v>7311</v>
      </c>
      <c r="C2380" s="1" t="s">
        <v>7312</v>
      </c>
      <c r="D2380" s="1" t="s">
        <v>1635</v>
      </c>
      <c r="E2380" s="1">
        <v>40.97</v>
      </c>
      <c r="F2380" s="3">
        <v>-2.0000000000000001E-4</v>
      </c>
      <c r="G2380" s="1" t="s">
        <v>7313</v>
      </c>
    </row>
    <row r="2381" spans="1:7" ht="18" x14ac:dyDescent="0.2">
      <c r="A2381" s="1">
        <v>2380</v>
      </c>
      <c r="B2381" s="2" t="s">
        <v>7314</v>
      </c>
      <c r="C2381" s="1" t="s">
        <v>7315</v>
      </c>
      <c r="D2381" s="1" t="s">
        <v>1635</v>
      </c>
      <c r="E2381" s="1">
        <v>8.74</v>
      </c>
      <c r="F2381" s="3">
        <v>-1.1000000000000001E-3</v>
      </c>
      <c r="G2381" s="1" t="s">
        <v>7316</v>
      </c>
    </row>
    <row r="2382" spans="1:7" ht="18" x14ac:dyDescent="0.2">
      <c r="A2382" s="1">
        <v>2381</v>
      </c>
      <c r="B2382" s="2" t="s">
        <v>7317</v>
      </c>
      <c r="C2382" s="1" t="s">
        <v>7318</v>
      </c>
      <c r="D2382" s="1" t="s">
        <v>1635</v>
      </c>
      <c r="E2382" s="1">
        <v>7.18</v>
      </c>
      <c r="F2382" s="3">
        <v>5.5999999999999999E-3</v>
      </c>
      <c r="G2382" s="1" t="s">
        <v>7319</v>
      </c>
    </row>
    <row r="2383" spans="1:7" ht="18" x14ac:dyDescent="0.2">
      <c r="A2383" s="1">
        <v>2382</v>
      </c>
      <c r="B2383" s="2" t="s">
        <v>7320</v>
      </c>
      <c r="C2383" s="1" t="s">
        <v>7321</v>
      </c>
      <c r="D2383" s="1" t="s">
        <v>1635</v>
      </c>
      <c r="E2383" s="1">
        <v>97.04</v>
      </c>
      <c r="F2383" s="3">
        <v>2E-3</v>
      </c>
      <c r="G2383" s="1" t="s">
        <v>4599</v>
      </c>
    </row>
    <row r="2384" spans="1:7" ht="18" x14ac:dyDescent="0.2">
      <c r="A2384" s="1">
        <v>2383</v>
      </c>
      <c r="B2384" s="2" t="s">
        <v>7322</v>
      </c>
      <c r="C2384" s="1" t="s">
        <v>7323</v>
      </c>
      <c r="D2384" s="1" t="s">
        <v>1635</v>
      </c>
      <c r="E2384" s="1">
        <v>47.52</v>
      </c>
      <c r="F2384" s="3">
        <v>2.3300000000000001E-2</v>
      </c>
      <c r="G2384" s="1" t="s">
        <v>5097</v>
      </c>
    </row>
    <row r="2385" spans="1:7" ht="18" x14ac:dyDescent="0.2">
      <c r="A2385" s="1">
        <v>2384</v>
      </c>
      <c r="B2385" s="2" t="s">
        <v>7324</v>
      </c>
      <c r="C2385" s="1" t="s">
        <v>7325</v>
      </c>
      <c r="D2385" s="1" t="s">
        <v>1836</v>
      </c>
      <c r="E2385" s="1">
        <v>32.22</v>
      </c>
      <c r="F2385" s="3">
        <v>6.6E-3</v>
      </c>
      <c r="G2385" s="1" t="s">
        <v>7326</v>
      </c>
    </row>
    <row r="2386" spans="1:7" ht="18" x14ac:dyDescent="0.2">
      <c r="A2386" s="1">
        <v>2385</v>
      </c>
      <c r="B2386" s="2" t="s">
        <v>7327</v>
      </c>
      <c r="C2386" s="1" t="s">
        <v>7328</v>
      </c>
      <c r="D2386" s="1" t="s">
        <v>1836</v>
      </c>
      <c r="E2386" s="1">
        <v>17.36</v>
      </c>
      <c r="F2386" s="3">
        <v>-6.8999999999999999E-3</v>
      </c>
      <c r="G2386" s="1" t="s">
        <v>7329</v>
      </c>
    </row>
    <row r="2387" spans="1:7" ht="18" x14ac:dyDescent="0.2">
      <c r="A2387" s="1">
        <v>2386</v>
      </c>
      <c r="B2387" s="2" t="s">
        <v>7330</v>
      </c>
      <c r="C2387" s="1" t="s">
        <v>7331</v>
      </c>
      <c r="D2387" s="1" t="s">
        <v>1836</v>
      </c>
      <c r="E2387" s="1">
        <v>26.73</v>
      </c>
      <c r="F2387" s="3">
        <v>-6.0000000000000001E-3</v>
      </c>
      <c r="G2387" s="1" t="s">
        <v>7332</v>
      </c>
    </row>
    <row r="2388" spans="1:7" ht="18" x14ac:dyDescent="0.2">
      <c r="A2388" s="1">
        <v>2387</v>
      </c>
      <c r="B2388" s="2" t="s">
        <v>7333</v>
      </c>
      <c r="C2388" s="1" t="s">
        <v>7334</v>
      </c>
      <c r="D2388" s="1" t="s">
        <v>1836</v>
      </c>
      <c r="E2388" s="1">
        <v>30.75</v>
      </c>
      <c r="F2388" s="3">
        <v>6.1999999999999998E-3</v>
      </c>
      <c r="G2388" s="1" t="s">
        <v>7335</v>
      </c>
    </row>
    <row r="2389" spans="1:7" ht="18" x14ac:dyDescent="0.2">
      <c r="A2389" s="1">
        <v>2388</v>
      </c>
      <c r="B2389" s="2" t="s">
        <v>7336</v>
      </c>
      <c r="C2389" s="1" t="s">
        <v>7337</v>
      </c>
      <c r="D2389" s="1" t="s">
        <v>1836</v>
      </c>
      <c r="E2389" s="1">
        <v>63.15</v>
      </c>
      <c r="F2389" s="3">
        <v>1.23E-2</v>
      </c>
      <c r="G2389" s="1" t="s">
        <v>5786</v>
      </c>
    </row>
    <row r="2390" spans="1:7" ht="18" x14ac:dyDescent="0.2">
      <c r="A2390" s="1">
        <v>2389</v>
      </c>
      <c r="B2390" s="2" t="s">
        <v>7338</v>
      </c>
      <c r="C2390" s="1" t="s">
        <v>7339</v>
      </c>
      <c r="D2390" s="1" t="s">
        <v>1836</v>
      </c>
      <c r="E2390" s="1">
        <v>16.05</v>
      </c>
      <c r="F2390" s="3">
        <v>1.3899999999999999E-2</v>
      </c>
      <c r="G2390" s="1" t="s">
        <v>7340</v>
      </c>
    </row>
    <row r="2391" spans="1:7" ht="18" x14ac:dyDescent="0.2">
      <c r="A2391" s="1">
        <v>2390</v>
      </c>
      <c r="B2391" s="2" t="s">
        <v>7341</v>
      </c>
      <c r="C2391" s="1" t="s">
        <v>7342</v>
      </c>
      <c r="D2391" s="1" t="s">
        <v>1836</v>
      </c>
      <c r="E2391" s="1">
        <v>27.49</v>
      </c>
      <c r="F2391" s="1" t="s">
        <v>538</v>
      </c>
      <c r="G2391" s="1" t="s">
        <v>7343</v>
      </c>
    </row>
    <row r="2392" spans="1:7" ht="18" x14ac:dyDescent="0.2">
      <c r="A2392" s="1">
        <v>2391</v>
      </c>
      <c r="B2392" s="2" t="s">
        <v>7344</v>
      </c>
      <c r="C2392" s="1" t="s">
        <v>7345</v>
      </c>
      <c r="D2392" s="1" t="s">
        <v>4455</v>
      </c>
      <c r="E2392" s="1">
        <v>40.159999999999997</v>
      </c>
      <c r="F2392" s="3">
        <v>6.1600000000000002E-2</v>
      </c>
      <c r="G2392" s="1" t="s">
        <v>5631</v>
      </c>
    </row>
    <row r="2393" spans="1:7" ht="18" x14ac:dyDescent="0.2">
      <c r="A2393" s="1">
        <v>2392</v>
      </c>
      <c r="B2393" s="2" t="s">
        <v>7346</v>
      </c>
      <c r="C2393" s="1" t="s">
        <v>7347</v>
      </c>
      <c r="D2393" s="1" t="s">
        <v>4455</v>
      </c>
      <c r="E2393" s="1">
        <v>20.440000000000001</v>
      </c>
      <c r="F2393" s="3">
        <v>1.1900000000000001E-2</v>
      </c>
      <c r="G2393" s="1" t="s">
        <v>538</v>
      </c>
    </row>
    <row r="2394" spans="1:7" ht="18" x14ac:dyDescent="0.2">
      <c r="A2394" s="1">
        <v>2393</v>
      </c>
      <c r="B2394" s="2" t="s">
        <v>7348</v>
      </c>
      <c r="C2394" s="1" t="s">
        <v>7349</v>
      </c>
      <c r="D2394" s="1" t="s">
        <v>4455</v>
      </c>
      <c r="E2394" s="1">
        <v>6.36</v>
      </c>
      <c r="F2394" s="3">
        <v>2.2499999999999999E-2</v>
      </c>
      <c r="G2394" s="1" t="s">
        <v>7350</v>
      </c>
    </row>
    <row r="2395" spans="1:7" ht="18" x14ac:dyDescent="0.2">
      <c r="A2395" s="1">
        <v>2394</v>
      </c>
      <c r="B2395" s="2" t="s">
        <v>7351</v>
      </c>
      <c r="C2395" s="1" t="s">
        <v>7352</v>
      </c>
      <c r="D2395" s="1" t="s">
        <v>4455</v>
      </c>
      <c r="E2395" s="1">
        <v>9.93</v>
      </c>
      <c r="F2395" s="3">
        <v>5.5300000000000002E-2</v>
      </c>
      <c r="G2395" s="1" t="s">
        <v>7353</v>
      </c>
    </row>
    <row r="2396" spans="1:7" ht="18" x14ac:dyDescent="0.2">
      <c r="A2396" s="1">
        <v>2395</v>
      </c>
      <c r="B2396" s="2" t="s">
        <v>7354</v>
      </c>
      <c r="C2396" s="1" t="s">
        <v>7355</v>
      </c>
      <c r="D2396" s="1" t="s">
        <v>4455</v>
      </c>
      <c r="E2396" s="1">
        <v>9.49</v>
      </c>
      <c r="F2396" s="3">
        <v>-2.3699999999999999E-2</v>
      </c>
      <c r="G2396" s="1" t="s">
        <v>7356</v>
      </c>
    </row>
    <row r="2397" spans="1:7" ht="18" x14ac:dyDescent="0.2">
      <c r="A2397" s="1">
        <v>2396</v>
      </c>
      <c r="B2397" s="2" t="s">
        <v>7357</v>
      </c>
      <c r="C2397" s="1" t="s">
        <v>7358</v>
      </c>
      <c r="D2397" s="1" t="s">
        <v>4455</v>
      </c>
      <c r="E2397" s="1">
        <v>16.239999999999998</v>
      </c>
      <c r="F2397" s="3">
        <v>-1.4E-2</v>
      </c>
      <c r="G2397" s="1" t="s">
        <v>7359</v>
      </c>
    </row>
    <row r="2398" spans="1:7" ht="18" x14ac:dyDescent="0.2">
      <c r="A2398" s="1">
        <v>2397</v>
      </c>
      <c r="B2398" s="2" t="s">
        <v>7360</v>
      </c>
      <c r="C2398" s="1" t="s">
        <v>7361</v>
      </c>
      <c r="D2398" s="1" t="s">
        <v>4455</v>
      </c>
      <c r="E2398" s="1">
        <v>15.99</v>
      </c>
      <c r="F2398" s="3">
        <v>-2.8000000000000001E-2</v>
      </c>
      <c r="G2398" s="1" t="s">
        <v>538</v>
      </c>
    </row>
    <row r="2399" spans="1:7" ht="18" x14ac:dyDescent="0.2">
      <c r="A2399" s="1">
        <v>2398</v>
      </c>
      <c r="B2399" s="2" t="s">
        <v>7362</v>
      </c>
      <c r="C2399" s="1" t="s">
        <v>7363</v>
      </c>
      <c r="D2399" s="1" t="s">
        <v>4455</v>
      </c>
      <c r="E2399" s="1">
        <v>12.74</v>
      </c>
      <c r="F2399" s="3">
        <v>-5.4999999999999997E-3</v>
      </c>
      <c r="G2399" s="1" t="s">
        <v>7364</v>
      </c>
    </row>
    <row r="2400" spans="1:7" ht="18" x14ac:dyDescent="0.2">
      <c r="A2400" s="1">
        <v>2399</v>
      </c>
      <c r="B2400" s="2" t="s">
        <v>7365</v>
      </c>
      <c r="C2400" s="1" t="s">
        <v>7366</v>
      </c>
      <c r="D2400" s="1" t="s">
        <v>4455</v>
      </c>
      <c r="E2400" s="1">
        <v>31.24</v>
      </c>
      <c r="F2400" s="3">
        <v>-1.3599999999999999E-2</v>
      </c>
      <c r="G2400" s="1" t="s">
        <v>7367</v>
      </c>
    </row>
    <row r="2401" spans="1:7" ht="18" x14ac:dyDescent="0.2">
      <c r="A2401" s="1">
        <v>2400</v>
      </c>
      <c r="B2401" s="2" t="s">
        <v>7368</v>
      </c>
      <c r="C2401" s="1" t="s">
        <v>7369</v>
      </c>
      <c r="D2401" s="1" t="s">
        <v>4455</v>
      </c>
      <c r="E2401" s="1">
        <v>49.81</v>
      </c>
      <c r="F2401" s="3">
        <v>4.3999999999999997E-2</v>
      </c>
      <c r="G2401" s="1" t="s">
        <v>2795</v>
      </c>
    </row>
    <row r="2402" spans="1:7" ht="18" x14ac:dyDescent="0.2">
      <c r="A2402" s="1">
        <v>2401</v>
      </c>
      <c r="B2402" s="2" t="s">
        <v>7370</v>
      </c>
      <c r="C2402" s="1" t="s">
        <v>7002</v>
      </c>
      <c r="D2402" s="1" t="s">
        <v>4455</v>
      </c>
      <c r="E2402" s="1">
        <v>84.66</v>
      </c>
      <c r="F2402" s="3">
        <v>-4.0000000000000001E-3</v>
      </c>
      <c r="G2402" s="1" t="s">
        <v>7003</v>
      </c>
    </row>
    <row r="2403" spans="1:7" ht="18" x14ac:dyDescent="0.2">
      <c r="A2403" s="1">
        <v>2402</v>
      </c>
      <c r="B2403" s="2" t="s">
        <v>7371</v>
      </c>
      <c r="C2403" s="1" t="s">
        <v>7372</v>
      </c>
      <c r="D2403" s="1" t="s">
        <v>3662</v>
      </c>
      <c r="E2403" s="1">
        <v>8.94</v>
      </c>
      <c r="F2403" s="3">
        <v>4.4999999999999997E-3</v>
      </c>
      <c r="G2403" s="1" t="s">
        <v>7373</v>
      </c>
    </row>
    <row r="2404" spans="1:7" ht="18" x14ac:dyDescent="0.2">
      <c r="A2404" s="1">
        <v>2403</v>
      </c>
      <c r="B2404" s="2" t="s">
        <v>7374</v>
      </c>
      <c r="C2404" s="1" t="s">
        <v>7375</v>
      </c>
      <c r="D2404" s="1" t="s">
        <v>3662</v>
      </c>
      <c r="E2404" s="1">
        <v>6.38</v>
      </c>
      <c r="F2404" s="3">
        <v>2.41E-2</v>
      </c>
      <c r="G2404" s="1" t="s">
        <v>7376</v>
      </c>
    </row>
    <row r="2405" spans="1:7" ht="18" x14ac:dyDescent="0.2">
      <c r="A2405" s="1">
        <v>2404</v>
      </c>
      <c r="B2405" s="2" t="s">
        <v>7377</v>
      </c>
      <c r="C2405" s="1" t="s">
        <v>7378</v>
      </c>
      <c r="D2405" s="1" t="s">
        <v>3662</v>
      </c>
      <c r="E2405" s="1">
        <v>8.59</v>
      </c>
      <c r="F2405" s="3">
        <v>5.5300000000000002E-2</v>
      </c>
      <c r="G2405" s="1" t="s">
        <v>6350</v>
      </c>
    </row>
    <row r="2406" spans="1:7" ht="18" x14ac:dyDescent="0.2">
      <c r="A2406" s="1">
        <v>2405</v>
      </c>
      <c r="B2406" s="2" t="s">
        <v>7379</v>
      </c>
      <c r="C2406" s="1" t="s">
        <v>7380</v>
      </c>
      <c r="D2406" s="1" t="s">
        <v>3662</v>
      </c>
      <c r="E2406" s="1">
        <v>14.18</v>
      </c>
      <c r="F2406" s="3">
        <v>7.4200000000000002E-2</v>
      </c>
      <c r="G2406" s="1" t="s">
        <v>7381</v>
      </c>
    </row>
    <row r="2407" spans="1:7" ht="18" x14ac:dyDescent="0.2">
      <c r="A2407" s="1">
        <v>2406</v>
      </c>
      <c r="B2407" s="2" t="s">
        <v>7382</v>
      </c>
      <c r="C2407" s="1" t="s">
        <v>7383</v>
      </c>
      <c r="D2407" s="1" t="s">
        <v>3662</v>
      </c>
      <c r="E2407" s="1">
        <v>17.38</v>
      </c>
      <c r="F2407" s="3">
        <v>-3.1199999999999999E-2</v>
      </c>
      <c r="G2407" s="1" t="s">
        <v>1836</v>
      </c>
    </row>
    <row r="2408" spans="1:7" ht="18" x14ac:dyDescent="0.2">
      <c r="A2408" s="1">
        <v>2407</v>
      </c>
      <c r="B2408" s="2" t="s">
        <v>7384</v>
      </c>
      <c r="C2408" s="1" t="s">
        <v>7385</v>
      </c>
      <c r="D2408" s="1" t="s">
        <v>3662</v>
      </c>
      <c r="E2408" s="1">
        <v>20.84</v>
      </c>
      <c r="F2408" s="3">
        <v>8.6999999999999994E-3</v>
      </c>
      <c r="G2408" s="1" t="s">
        <v>7386</v>
      </c>
    </row>
    <row r="2409" spans="1:7" ht="18" x14ac:dyDescent="0.2">
      <c r="A2409" s="1">
        <v>2408</v>
      </c>
      <c r="B2409" s="2" t="s">
        <v>7387</v>
      </c>
      <c r="C2409" s="1" t="s">
        <v>7388</v>
      </c>
      <c r="D2409" s="1" t="s">
        <v>3662</v>
      </c>
      <c r="E2409" s="1">
        <v>40</v>
      </c>
      <c r="F2409" s="3">
        <v>-1E-3</v>
      </c>
      <c r="G2409" s="1" t="s">
        <v>7389</v>
      </c>
    </row>
    <row r="2410" spans="1:7" ht="18" x14ac:dyDescent="0.2">
      <c r="A2410" s="1">
        <v>2409</v>
      </c>
      <c r="B2410" s="2" t="s">
        <v>7390</v>
      </c>
      <c r="C2410" s="1" t="s">
        <v>7391</v>
      </c>
      <c r="D2410" s="1" t="s">
        <v>1708</v>
      </c>
      <c r="E2410" s="1">
        <v>40.28</v>
      </c>
      <c r="F2410" s="3">
        <v>-1.6999999999999999E-3</v>
      </c>
      <c r="G2410" s="1" t="s">
        <v>4937</v>
      </c>
    </row>
    <row r="2411" spans="1:7" ht="18" x14ac:dyDescent="0.2">
      <c r="A2411" s="1">
        <v>2410</v>
      </c>
      <c r="B2411" s="2" t="s">
        <v>7392</v>
      </c>
      <c r="C2411" s="1" t="s">
        <v>7393</v>
      </c>
      <c r="D2411" s="1" t="s">
        <v>1708</v>
      </c>
      <c r="E2411" s="1">
        <v>6.63</v>
      </c>
      <c r="F2411" s="1" t="s">
        <v>538</v>
      </c>
      <c r="G2411" s="1" t="s">
        <v>7394</v>
      </c>
    </row>
    <row r="2412" spans="1:7" ht="18" x14ac:dyDescent="0.2">
      <c r="A2412" s="1">
        <v>2411</v>
      </c>
      <c r="B2412" s="2" t="s">
        <v>7395</v>
      </c>
      <c r="C2412" s="1" t="s">
        <v>7396</v>
      </c>
      <c r="D2412" s="1" t="s">
        <v>1708</v>
      </c>
      <c r="E2412" s="1">
        <v>17.77</v>
      </c>
      <c r="F2412" s="3">
        <v>2.1899999999999999E-2</v>
      </c>
      <c r="G2412" s="1" t="s">
        <v>538</v>
      </c>
    </row>
    <row r="2413" spans="1:7" ht="18" x14ac:dyDescent="0.2">
      <c r="A2413" s="1">
        <v>2412</v>
      </c>
      <c r="B2413" s="2" t="s">
        <v>7397</v>
      </c>
      <c r="C2413" s="1" t="s">
        <v>7398</v>
      </c>
      <c r="D2413" s="1" t="s">
        <v>1708</v>
      </c>
      <c r="E2413" s="1">
        <v>14.73</v>
      </c>
      <c r="F2413" s="3">
        <v>6.9999999999999999E-4</v>
      </c>
      <c r="G2413" s="1" t="s">
        <v>7399</v>
      </c>
    </row>
    <row r="2414" spans="1:7" ht="18" x14ac:dyDescent="0.2">
      <c r="A2414" s="1">
        <v>2413</v>
      </c>
      <c r="B2414" s="2" t="s">
        <v>7400</v>
      </c>
      <c r="C2414" s="1" t="s">
        <v>7401</v>
      </c>
      <c r="D2414" s="1" t="s">
        <v>1708</v>
      </c>
      <c r="E2414" s="1">
        <v>37.450000000000003</v>
      </c>
      <c r="F2414" s="3">
        <v>5.8999999999999999E-3</v>
      </c>
      <c r="G2414" s="1" t="s">
        <v>7402</v>
      </c>
    </row>
    <row r="2415" spans="1:7" ht="18" x14ac:dyDescent="0.2">
      <c r="A2415" s="1">
        <v>2414</v>
      </c>
      <c r="B2415" s="2" t="s">
        <v>7403</v>
      </c>
      <c r="C2415" s="1" t="s">
        <v>7404</v>
      </c>
      <c r="D2415" s="1" t="s">
        <v>5551</v>
      </c>
      <c r="E2415" s="1">
        <v>16.79</v>
      </c>
      <c r="F2415" s="3">
        <v>-1.8E-3</v>
      </c>
      <c r="G2415" s="1" t="s">
        <v>7405</v>
      </c>
    </row>
    <row r="2416" spans="1:7" ht="18" x14ac:dyDescent="0.2">
      <c r="A2416" s="1">
        <v>2415</v>
      </c>
      <c r="B2416" s="2" t="s">
        <v>7406</v>
      </c>
      <c r="C2416" s="1" t="s">
        <v>7407</v>
      </c>
      <c r="D2416" s="1" t="s">
        <v>5551</v>
      </c>
      <c r="E2416" s="1">
        <v>14.06</v>
      </c>
      <c r="F2416" s="3">
        <v>2.0999999999999999E-3</v>
      </c>
      <c r="G2416" s="1" t="s">
        <v>2457</v>
      </c>
    </row>
    <row r="2417" spans="1:7" ht="18" x14ac:dyDescent="0.2">
      <c r="A2417" s="1">
        <v>2416</v>
      </c>
      <c r="B2417" s="2" t="s">
        <v>7408</v>
      </c>
      <c r="C2417" s="1" t="s">
        <v>7409</v>
      </c>
      <c r="D2417" s="1" t="s">
        <v>5551</v>
      </c>
      <c r="E2417" s="1">
        <v>19.23</v>
      </c>
      <c r="F2417" s="3">
        <v>-1.03E-2</v>
      </c>
      <c r="G2417" s="1" t="s">
        <v>7410</v>
      </c>
    </row>
    <row r="2418" spans="1:7" ht="18" x14ac:dyDescent="0.2">
      <c r="A2418" s="1">
        <v>2417</v>
      </c>
      <c r="B2418" s="2" t="s">
        <v>7411</v>
      </c>
      <c r="C2418" s="1" t="s">
        <v>7412</v>
      </c>
      <c r="D2418" s="1" t="s">
        <v>5551</v>
      </c>
      <c r="E2418" s="1">
        <v>12.66</v>
      </c>
      <c r="F2418" s="3">
        <v>2.01E-2</v>
      </c>
      <c r="G2418" s="1" t="s">
        <v>5257</v>
      </c>
    </row>
    <row r="2419" spans="1:7" ht="18" x14ac:dyDescent="0.2">
      <c r="A2419" s="1">
        <v>2418</v>
      </c>
      <c r="B2419" s="2" t="s">
        <v>7413</v>
      </c>
      <c r="C2419" s="1" t="s">
        <v>7414</v>
      </c>
      <c r="D2419" s="1" t="s">
        <v>5551</v>
      </c>
      <c r="E2419" s="1">
        <v>16.52</v>
      </c>
      <c r="F2419" s="3">
        <v>1.8E-3</v>
      </c>
      <c r="G2419" s="1" t="s">
        <v>2879</v>
      </c>
    </row>
    <row r="2420" spans="1:7" ht="18" x14ac:dyDescent="0.2">
      <c r="A2420" s="1">
        <v>2419</v>
      </c>
      <c r="B2420" s="2" t="s">
        <v>7415</v>
      </c>
      <c r="C2420" s="1" t="s">
        <v>7416</v>
      </c>
      <c r="D2420" s="1" t="s">
        <v>5551</v>
      </c>
      <c r="E2420" s="1">
        <v>6.64</v>
      </c>
      <c r="F2420" s="3">
        <v>-2.35E-2</v>
      </c>
      <c r="G2420" s="1" t="s">
        <v>7417</v>
      </c>
    </row>
    <row r="2421" spans="1:7" ht="18" x14ac:dyDescent="0.2">
      <c r="A2421" s="1">
        <v>2420</v>
      </c>
      <c r="B2421" s="2" t="s">
        <v>7418</v>
      </c>
      <c r="C2421" s="1" t="s">
        <v>7419</v>
      </c>
      <c r="D2421" s="1" t="s">
        <v>5551</v>
      </c>
      <c r="E2421" s="1">
        <v>12.12</v>
      </c>
      <c r="F2421" s="3">
        <v>-2.5700000000000001E-2</v>
      </c>
      <c r="G2421" s="1" t="s">
        <v>7420</v>
      </c>
    </row>
    <row r="2422" spans="1:7" ht="18" x14ac:dyDescent="0.2">
      <c r="A2422" s="1">
        <v>2421</v>
      </c>
      <c r="B2422" s="2" t="s">
        <v>7421</v>
      </c>
      <c r="C2422" s="1" t="s">
        <v>7422</v>
      </c>
      <c r="D2422" s="1" t="s">
        <v>5551</v>
      </c>
      <c r="E2422" s="1">
        <v>5.72</v>
      </c>
      <c r="F2422" s="3">
        <v>-3.6999999999999998E-2</v>
      </c>
      <c r="G2422" s="1" t="s">
        <v>7423</v>
      </c>
    </row>
    <row r="2423" spans="1:7" ht="18" x14ac:dyDescent="0.2">
      <c r="A2423" s="1">
        <v>2422</v>
      </c>
      <c r="B2423" s="2" t="s">
        <v>7424</v>
      </c>
      <c r="C2423" s="1" t="s">
        <v>7425</v>
      </c>
      <c r="D2423" s="1" t="s">
        <v>4599</v>
      </c>
      <c r="E2423" s="1">
        <v>70.040000000000006</v>
      </c>
      <c r="F2423" s="3">
        <v>-2.75E-2</v>
      </c>
      <c r="G2423" s="1" t="s">
        <v>7426</v>
      </c>
    </row>
    <row r="2424" spans="1:7" ht="18" x14ac:dyDescent="0.2">
      <c r="A2424" s="1">
        <v>2423</v>
      </c>
      <c r="B2424" s="2" t="s">
        <v>7427</v>
      </c>
      <c r="C2424" s="1" t="s">
        <v>7428</v>
      </c>
      <c r="D2424" s="1" t="s">
        <v>4599</v>
      </c>
      <c r="E2424" s="1">
        <v>12.29</v>
      </c>
      <c r="F2424" s="3">
        <v>2.1600000000000001E-2</v>
      </c>
      <c r="G2424" s="1" t="s">
        <v>7429</v>
      </c>
    </row>
    <row r="2425" spans="1:7" ht="18" x14ac:dyDescent="0.2">
      <c r="A2425" s="1">
        <v>2424</v>
      </c>
      <c r="B2425" s="2" t="s">
        <v>7430</v>
      </c>
      <c r="C2425" s="1" t="s">
        <v>7431</v>
      </c>
      <c r="D2425" s="1" t="s">
        <v>4599</v>
      </c>
      <c r="E2425" s="1">
        <v>12.67</v>
      </c>
      <c r="F2425" s="3">
        <v>8.0000000000000004E-4</v>
      </c>
      <c r="G2425" s="1" t="s">
        <v>5175</v>
      </c>
    </row>
    <row r="2426" spans="1:7" ht="18" x14ac:dyDescent="0.2">
      <c r="A2426" s="1">
        <v>2425</v>
      </c>
      <c r="B2426" s="2" t="s">
        <v>7432</v>
      </c>
      <c r="C2426" s="1" t="s">
        <v>7433</v>
      </c>
      <c r="D2426" s="1" t="s">
        <v>4599</v>
      </c>
      <c r="E2426" s="1">
        <v>11.03</v>
      </c>
      <c r="F2426" s="3">
        <v>1.8E-3</v>
      </c>
      <c r="G2426" s="1" t="s">
        <v>7434</v>
      </c>
    </row>
    <row r="2427" spans="1:7" ht="18" x14ac:dyDescent="0.2">
      <c r="A2427" s="1">
        <v>2426</v>
      </c>
      <c r="B2427" s="2" t="s">
        <v>7435</v>
      </c>
      <c r="C2427" s="1" t="s">
        <v>7436</v>
      </c>
      <c r="D2427" s="1" t="s">
        <v>4599</v>
      </c>
      <c r="E2427" s="1">
        <v>3.08</v>
      </c>
      <c r="F2427" s="3">
        <v>2.3300000000000001E-2</v>
      </c>
      <c r="G2427" s="1" t="s">
        <v>7437</v>
      </c>
    </row>
    <row r="2428" spans="1:7" ht="18" x14ac:dyDescent="0.2">
      <c r="A2428" s="1">
        <v>2427</v>
      </c>
      <c r="B2428" s="2" t="s">
        <v>7438</v>
      </c>
      <c r="C2428" s="1" t="s">
        <v>7439</v>
      </c>
      <c r="D2428" s="1" t="s">
        <v>4599</v>
      </c>
      <c r="E2428" s="1">
        <v>23.14</v>
      </c>
      <c r="F2428" s="3">
        <v>8.3000000000000001E-3</v>
      </c>
      <c r="G2428" s="1" t="s">
        <v>7440</v>
      </c>
    </row>
    <row r="2429" spans="1:7" ht="18" x14ac:dyDescent="0.2">
      <c r="A2429" s="1">
        <v>2428</v>
      </c>
      <c r="B2429" s="2" t="s">
        <v>7441</v>
      </c>
      <c r="C2429" s="1" t="s">
        <v>7442</v>
      </c>
      <c r="D2429" s="1" t="s">
        <v>4599</v>
      </c>
      <c r="E2429" s="1">
        <v>13.03</v>
      </c>
      <c r="F2429" s="3">
        <v>-9.1000000000000004E-3</v>
      </c>
      <c r="G2429" s="1" t="s">
        <v>7443</v>
      </c>
    </row>
    <row r="2430" spans="1:7" ht="18" x14ac:dyDescent="0.2">
      <c r="A2430" s="1">
        <v>2429</v>
      </c>
      <c r="B2430" s="2" t="s">
        <v>7444</v>
      </c>
      <c r="C2430" s="1" t="s">
        <v>7445</v>
      </c>
      <c r="D2430" s="1" t="s">
        <v>4599</v>
      </c>
      <c r="E2430" s="1">
        <v>34.79</v>
      </c>
      <c r="F2430" s="3">
        <v>7.7999999999999996E-3</v>
      </c>
      <c r="G2430" s="1" t="s">
        <v>7446</v>
      </c>
    </row>
    <row r="2431" spans="1:7" ht="18" x14ac:dyDescent="0.2">
      <c r="A2431" s="1">
        <v>2430</v>
      </c>
      <c r="B2431" s="2" t="s">
        <v>7447</v>
      </c>
      <c r="C2431" s="1" t="s">
        <v>7448</v>
      </c>
      <c r="D2431" s="1" t="s">
        <v>4599</v>
      </c>
      <c r="E2431" s="1">
        <v>23.61</v>
      </c>
      <c r="F2431" s="3">
        <v>-1.8700000000000001E-2</v>
      </c>
      <c r="G2431" s="1" t="s">
        <v>4147</v>
      </c>
    </row>
    <row r="2432" spans="1:7" ht="18" x14ac:dyDescent="0.2">
      <c r="A2432" s="1">
        <v>2431</v>
      </c>
      <c r="B2432" s="2" t="s">
        <v>7449</v>
      </c>
      <c r="C2432" s="1" t="s">
        <v>7450</v>
      </c>
      <c r="D2432" s="1" t="s">
        <v>2975</v>
      </c>
      <c r="E2432" s="1">
        <v>16.059999999999999</v>
      </c>
      <c r="F2432" s="3">
        <v>-4.2299999999999997E-2</v>
      </c>
      <c r="G2432" s="1" t="s">
        <v>7451</v>
      </c>
    </row>
    <row r="2433" spans="1:7" ht="18" x14ac:dyDescent="0.2">
      <c r="A2433" s="1">
        <v>2432</v>
      </c>
      <c r="B2433" s="2" t="s">
        <v>7452</v>
      </c>
      <c r="C2433" s="1" t="s">
        <v>7453</v>
      </c>
      <c r="D2433" s="1" t="s">
        <v>2975</v>
      </c>
      <c r="E2433" s="1">
        <v>35.18</v>
      </c>
      <c r="F2433" s="3">
        <v>1.41E-2</v>
      </c>
      <c r="G2433" s="1" t="s">
        <v>7454</v>
      </c>
    </row>
    <row r="2434" spans="1:7" ht="18" x14ac:dyDescent="0.2">
      <c r="A2434" s="1">
        <v>2433</v>
      </c>
      <c r="B2434" s="2" t="s">
        <v>7455</v>
      </c>
      <c r="C2434" s="1" t="s">
        <v>7456</v>
      </c>
      <c r="D2434" s="1" t="s">
        <v>2975</v>
      </c>
      <c r="E2434" s="1">
        <v>33.96</v>
      </c>
      <c r="F2434" s="3">
        <v>1.1999999999999999E-3</v>
      </c>
      <c r="G2434" s="1" t="s">
        <v>7457</v>
      </c>
    </row>
    <row r="2435" spans="1:7" ht="18" x14ac:dyDescent="0.2">
      <c r="A2435" s="1">
        <v>2434</v>
      </c>
      <c r="B2435" s="2" t="s">
        <v>7458</v>
      </c>
      <c r="C2435" s="1" t="s">
        <v>7459</v>
      </c>
      <c r="D2435" s="1" t="s">
        <v>2975</v>
      </c>
      <c r="E2435" s="1">
        <v>34.99</v>
      </c>
      <c r="F2435" s="3">
        <v>3.2000000000000002E-3</v>
      </c>
      <c r="G2435" s="1" t="s">
        <v>7460</v>
      </c>
    </row>
    <row r="2436" spans="1:7" ht="18" x14ac:dyDescent="0.2">
      <c r="A2436" s="1">
        <v>2435</v>
      </c>
      <c r="B2436" s="2" t="s">
        <v>7461</v>
      </c>
      <c r="C2436" s="1" t="s">
        <v>7462</v>
      </c>
      <c r="D2436" s="1" t="s">
        <v>2975</v>
      </c>
      <c r="E2436" s="1">
        <v>3.84</v>
      </c>
      <c r="F2436" s="3">
        <v>-2.5999999999999999E-3</v>
      </c>
      <c r="G2436" s="1" t="s">
        <v>2582</v>
      </c>
    </row>
    <row r="2437" spans="1:7" ht="18" x14ac:dyDescent="0.2">
      <c r="A2437" s="1">
        <v>2436</v>
      </c>
      <c r="B2437" s="2" t="s">
        <v>7463</v>
      </c>
      <c r="C2437" s="1" t="s">
        <v>7464</v>
      </c>
      <c r="D2437" s="1" t="s">
        <v>2975</v>
      </c>
      <c r="E2437" s="1">
        <v>33.94</v>
      </c>
      <c r="F2437" s="3">
        <v>2.3800000000000002E-2</v>
      </c>
      <c r="G2437" s="1" t="s">
        <v>7465</v>
      </c>
    </row>
    <row r="2438" spans="1:7" ht="18" x14ac:dyDescent="0.2">
      <c r="A2438" s="1">
        <v>2437</v>
      </c>
      <c r="B2438" s="2" t="s">
        <v>7466</v>
      </c>
      <c r="C2438" s="1" t="s">
        <v>7467</v>
      </c>
      <c r="D2438" s="1" t="s">
        <v>2975</v>
      </c>
      <c r="E2438" s="1">
        <v>19.309999999999999</v>
      </c>
      <c r="F2438" s="3">
        <v>-7.7000000000000002E-3</v>
      </c>
      <c r="G2438" s="1" t="s">
        <v>7468</v>
      </c>
    </row>
    <row r="2439" spans="1:7" ht="18" x14ac:dyDescent="0.2">
      <c r="A2439" s="1">
        <v>2438</v>
      </c>
      <c r="B2439" s="2" t="s">
        <v>7469</v>
      </c>
      <c r="C2439" s="1" t="s">
        <v>7470</v>
      </c>
      <c r="D2439" s="1" t="s">
        <v>2975</v>
      </c>
      <c r="E2439" s="1">
        <v>19.87</v>
      </c>
      <c r="F2439" s="3">
        <v>-5.11E-2</v>
      </c>
      <c r="G2439" s="1" t="s">
        <v>7471</v>
      </c>
    </row>
    <row r="2440" spans="1:7" ht="18" x14ac:dyDescent="0.2">
      <c r="A2440" s="1">
        <v>2439</v>
      </c>
      <c r="B2440" s="2" t="s">
        <v>7472</v>
      </c>
      <c r="C2440" s="1" t="s">
        <v>7473</v>
      </c>
      <c r="D2440" s="1" t="s">
        <v>4999</v>
      </c>
      <c r="E2440" s="1">
        <v>7.72</v>
      </c>
      <c r="F2440" s="3">
        <v>-1.9099999999999999E-2</v>
      </c>
      <c r="G2440" s="1" t="s">
        <v>7474</v>
      </c>
    </row>
    <row r="2441" spans="1:7" ht="18" x14ac:dyDescent="0.2">
      <c r="A2441" s="1">
        <v>2440</v>
      </c>
      <c r="B2441" s="2" t="s">
        <v>7475</v>
      </c>
      <c r="C2441" s="1" t="s">
        <v>7476</v>
      </c>
      <c r="D2441" s="1" t="s">
        <v>4999</v>
      </c>
      <c r="E2441" s="1">
        <v>15.97</v>
      </c>
      <c r="F2441" s="3">
        <v>-6.1999999999999998E-3</v>
      </c>
      <c r="G2441" s="1" t="s">
        <v>6465</v>
      </c>
    </row>
    <row r="2442" spans="1:7" ht="18" x14ac:dyDescent="0.2">
      <c r="A2442" s="1">
        <v>2441</v>
      </c>
      <c r="B2442" s="2" t="s">
        <v>7477</v>
      </c>
      <c r="C2442" s="1" t="s">
        <v>7478</v>
      </c>
      <c r="D2442" s="1" t="s">
        <v>4999</v>
      </c>
      <c r="E2442" s="1">
        <v>6.58</v>
      </c>
      <c r="F2442" s="3">
        <v>-5.4600000000000003E-2</v>
      </c>
      <c r="G2442" s="1" t="s">
        <v>1974</v>
      </c>
    </row>
    <row r="2443" spans="1:7" ht="18" x14ac:dyDescent="0.2">
      <c r="A2443" s="1">
        <v>2442</v>
      </c>
      <c r="B2443" s="2" t="s">
        <v>7479</v>
      </c>
      <c r="C2443" s="1" t="s">
        <v>7480</v>
      </c>
      <c r="D2443" s="1" t="s">
        <v>4999</v>
      </c>
      <c r="E2443" s="1">
        <v>5.4</v>
      </c>
      <c r="F2443" s="3">
        <v>-2.8799999999999999E-2</v>
      </c>
      <c r="G2443" s="1" t="s">
        <v>2999</v>
      </c>
    </row>
    <row r="2444" spans="1:7" ht="18" x14ac:dyDescent="0.2">
      <c r="A2444" s="1">
        <v>2443</v>
      </c>
      <c r="B2444" s="2" t="s">
        <v>7481</v>
      </c>
      <c r="C2444" s="1" t="s">
        <v>7482</v>
      </c>
      <c r="D2444" s="1" t="s">
        <v>4999</v>
      </c>
      <c r="E2444" s="1">
        <v>10.07</v>
      </c>
      <c r="F2444" s="3">
        <v>1.3100000000000001E-2</v>
      </c>
      <c r="G2444" s="1" t="s">
        <v>3465</v>
      </c>
    </row>
    <row r="2445" spans="1:7" ht="18" x14ac:dyDescent="0.2">
      <c r="A2445" s="1">
        <v>2444</v>
      </c>
      <c r="B2445" s="2" t="s">
        <v>7483</v>
      </c>
      <c r="C2445" s="1" t="s">
        <v>7484</v>
      </c>
      <c r="D2445" s="1" t="s">
        <v>4999</v>
      </c>
      <c r="E2445" s="1">
        <v>4.25</v>
      </c>
      <c r="F2445" s="3">
        <v>-2.07E-2</v>
      </c>
      <c r="G2445" s="1" t="s">
        <v>7485</v>
      </c>
    </row>
    <row r="2446" spans="1:7" ht="18" x14ac:dyDescent="0.2">
      <c r="A2446" s="1">
        <v>2445</v>
      </c>
      <c r="B2446" s="2" t="s">
        <v>7486</v>
      </c>
      <c r="C2446" s="1" t="s">
        <v>7487</v>
      </c>
      <c r="D2446" s="1" t="s">
        <v>4999</v>
      </c>
      <c r="E2446" s="1">
        <v>16.63</v>
      </c>
      <c r="F2446" s="3">
        <v>-4.7E-2</v>
      </c>
      <c r="G2446" s="1" t="s">
        <v>7488</v>
      </c>
    </row>
    <row r="2447" spans="1:7" ht="18" x14ac:dyDescent="0.2">
      <c r="A2447" s="1">
        <v>2446</v>
      </c>
      <c r="B2447" s="2" t="s">
        <v>7489</v>
      </c>
      <c r="C2447" s="1" t="s">
        <v>7490</v>
      </c>
      <c r="D2447" s="1" t="s">
        <v>4999</v>
      </c>
      <c r="E2447" s="1">
        <v>5.42</v>
      </c>
      <c r="F2447" s="3">
        <v>-7.3000000000000001E-3</v>
      </c>
      <c r="G2447" s="1" t="s">
        <v>3621</v>
      </c>
    </row>
    <row r="2448" spans="1:7" ht="18" x14ac:dyDescent="0.2">
      <c r="A2448" s="1">
        <v>2447</v>
      </c>
      <c r="B2448" s="2" t="s">
        <v>7491</v>
      </c>
      <c r="C2448" s="1" t="s">
        <v>7492</v>
      </c>
      <c r="D2448" s="1" t="s">
        <v>4999</v>
      </c>
      <c r="E2448" s="1">
        <v>31.14</v>
      </c>
      <c r="F2448" s="3">
        <v>4.3200000000000002E-2</v>
      </c>
      <c r="G2448" s="1" t="s">
        <v>7493</v>
      </c>
    </row>
    <row r="2449" spans="1:7" ht="18" x14ac:dyDescent="0.2">
      <c r="A2449" s="1">
        <v>2448</v>
      </c>
      <c r="B2449" s="2" t="s">
        <v>7494</v>
      </c>
      <c r="C2449" s="1" t="s">
        <v>7495</v>
      </c>
      <c r="D2449" s="1" t="s">
        <v>3646</v>
      </c>
      <c r="E2449" s="1">
        <v>56.06</v>
      </c>
      <c r="F2449" s="3">
        <v>-3.0300000000000001E-2</v>
      </c>
      <c r="G2449" s="1" t="s">
        <v>3593</v>
      </c>
    </row>
    <row r="2450" spans="1:7" ht="18" x14ac:dyDescent="0.2">
      <c r="A2450" s="1">
        <v>2449</v>
      </c>
      <c r="B2450" s="2" t="s">
        <v>7496</v>
      </c>
      <c r="C2450" s="1" t="s">
        <v>7497</v>
      </c>
      <c r="D2450" s="1" t="s">
        <v>3646</v>
      </c>
      <c r="E2450" s="1">
        <v>8.25</v>
      </c>
      <c r="F2450" s="3">
        <v>3.1300000000000001E-2</v>
      </c>
      <c r="G2450" s="1" t="s">
        <v>7498</v>
      </c>
    </row>
    <row r="2451" spans="1:7" ht="18" x14ac:dyDescent="0.2">
      <c r="A2451" s="1">
        <v>2450</v>
      </c>
      <c r="B2451" s="2" t="s">
        <v>7499</v>
      </c>
      <c r="C2451" s="1" t="s">
        <v>7500</v>
      </c>
      <c r="D2451" s="1" t="s">
        <v>3646</v>
      </c>
      <c r="E2451" s="1">
        <v>18.010000000000002</v>
      </c>
      <c r="F2451" s="3">
        <v>4.4999999999999997E-3</v>
      </c>
      <c r="G2451" s="1" t="s">
        <v>7501</v>
      </c>
    </row>
    <row r="2452" spans="1:7" ht="18" x14ac:dyDescent="0.2">
      <c r="A2452" s="1">
        <v>2451</v>
      </c>
      <c r="B2452" s="2" t="s">
        <v>7502</v>
      </c>
      <c r="C2452" s="1" t="s">
        <v>7503</v>
      </c>
      <c r="D2452" s="1" t="s">
        <v>3646</v>
      </c>
      <c r="E2452" s="1">
        <v>31.81</v>
      </c>
      <c r="F2452" s="3">
        <v>3.4099999999999998E-2</v>
      </c>
      <c r="G2452" s="1" t="s">
        <v>7504</v>
      </c>
    </row>
    <row r="2453" spans="1:7" ht="18" x14ac:dyDescent="0.2">
      <c r="A2453" s="1">
        <v>2452</v>
      </c>
      <c r="B2453" s="2" t="s">
        <v>7505</v>
      </c>
      <c r="C2453" s="1" t="s">
        <v>7506</v>
      </c>
      <c r="D2453" s="1" t="s">
        <v>3646</v>
      </c>
      <c r="E2453" s="1">
        <v>15.55</v>
      </c>
      <c r="F2453" s="3">
        <v>1.9E-2</v>
      </c>
      <c r="G2453" s="1" t="s">
        <v>7507</v>
      </c>
    </row>
    <row r="2454" spans="1:7" ht="18" x14ac:dyDescent="0.2">
      <c r="A2454" s="1">
        <v>2453</v>
      </c>
      <c r="B2454" s="2" t="s">
        <v>7508</v>
      </c>
      <c r="C2454" s="1" t="s">
        <v>7509</v>
      </c>
      <c r="D2454" s="1" t="s">
        <v>4374</v>
      </c>
      <c r="E2454" s="1">
        <v>39.44</v>
      </c>
      <c r="F2454" s="3">
        <v>2.5000000000000001E-3</v>
      </c>
      <c r="G2454" s="1" t="s">
        <v>7510</v>
      </c>
    </row>
    <row r="2455" spans="1:7" ht="18" x14ac:dyDescent="0.2">
      <c r="A2455" s="1">
        <v>2454</v>
      </c>
      <c r="B2455" s="2" t="s">
        <v>7511</v>
      </c>
      <c r="C2455" s="1" t="s">
        <v>7512</v>
      </c>
      <c r="D2455" s="1" t="s">
        <v>4374</v>
      </c>
      <c r="E2455" s="1">
        <v>9.7799999999999994</v>
      </c>
      <c r="F2455" s="3">
        <v>-8.0999999999999996E-3</v>
      </c>
      <c r="G2455" s="1" t="s">
        <v>7513</v>
      </c>
    </row>
    <row r="2456" spans="1:7" ht="18" x14ac:dyDescent="0.2">
      <c r="A2456" s="1">
        <v>2455</v>
      </c>
      <c r="B2456" s="2" t="s">
        <v>7514</v>
      </c>
      <c r="C2456" s="1" t="s">
        <v>7515</v>
      </c>
      <c r="D2456" s="1" t="s">
        <v>4374</v>
      </c>
      <c r="E2456" s="1">
        <v>17.690000000000001</v>
      </c>
      <c r="F2456" s="3">
        <v>1.2E-2</v>
      </c>
      <c r="G2456" s="1" t="s">
        <v>3465</v>
      </c>
    </row>
    <row r="2457" spans="1:7" ht="18" x14ac:dyDescent="0.2">
      <c r="A2457" s="1">
        <v>2456</v>
      </c>
      <c r="B2457" s="2" t="s">
        <v>7516</v>
      </c>
      <c r="C2457" s="1" t="s">
        <v>7517</v>
      </c>
      <c r="D2457" s="1" t="s">
        <v>4374</v>
      </c>
      <c r="E2457" s="1">
        <v>31.98</v>
      </c>
      <c r="F2457" s="3">
        <v>-7.4000000000000003E-3</v>
      </c>
      <c r="G2457" s="1" t="s">
        <v>7518</v>
      </c>
    </row>
    <row r="2458" spans="1:7" ht="18" x14ac:dyDescent="0.2">
      <c r="A2458" s="1">
        <v>2457</v>
      </c>
      <c r="B2458" s="2" t="s">
        <v>7519</v>
      </c>
      <c r="C2458" s="1" t="s">
        <v>7520</v>
      </c>
      <c r="D2458" s="1" t="s">
        <v>4374</v>
      </c>
      <c r="E2458" s="1">
        <v>18.23</v>
      </c>
      <c r="F2458" s="3">
        <v>3.0499999999999999E-2</v>
      </c>
      <c r="G2458" s="1" t="s">
        <v>3418</v>
      </c>
    </row>
    <row r="2459" spans="1:7" ht="18" x14ac:dyDescent="0.2">
      <c r="A2459" s="1">
        <v>2458</v>
      </c>
      <c r="B2459" s="2" t="s">
        <v>7521</v>
      </c>
      <c r="C2459" s="1" t="s">
        <v>7522</v>
      </c>
      <c r="D2459" s="1" t="s">
        <v>4374</v>
      </c>
      <c r="E2459" s="1">
        <v>3.46</v>
      </c>
      <c r="F2459" s="3">
        <v>2.8999999999999998E-3</v>
      </c>
      <c r="G2459" s="1" t="s">
        <v>538</v>
      </c>
    </row>
    <row r="2460" spans="1:7" ht="18" x14ac:dyDescent="0.2">
      <c r="A2460" s="1">
        <v>2459</v>
      </c>
      <c r="B2460" s="2" t="s">
        <v>7523</v>
      </c>
      <c r="C2460" s="1" t="s">
        <v>7524</v>
      </c>
      <c r="D2460" s="1" t="s">
        <v>4374</v>
      </c>
      <c r="E2460" s="1">
        <v>7.18</v>
      </c>
      <c r="F2460" s="1" t="s">
        <v>538</v>
      </c>
      <c r="G2460" s="1" t="s">
        <v>7525</v>
      </c>
    </row>
    <row r="2461" spans="1:7" ht="18" x14ac:dyDescent="0.2">
      <c r="A2461" s="1">
        <v>2460</v>
      </c>
      <c r="B2461" s="2" t="s">
        <v>7526</v>
      </c>
      <c r="C2461" s="1" t="s">
        <v>7527</v>
      </c>
      <c r="D2461" s="1" t="s">
        <v>4374</v>
      </c>
      <c r="E2461" s="1">
        <v>28.05</v>
      </c>
      <c r="F2461" s="3">
        <v>-4.0399999999999998E-2</v>
      </c>
      <c r="G2461" s="1" t="s">
        <v>538</v>
      </c>
    </row>
    <row r="2462" spans="1:7" ht="18" x14ac:dyDescent="0.2">
      <c r="A2462" s="1">
        <v>2461</v>
      </c>
      <c r="B2462" s="2" t="s">
        <v>7528</v>
      </c>
      <c r="C2462" s="1" t="s">
        <v>7529</v>
      </c>
      <c r="D2462" s="1" t="s">
        <v>4651</v>
      </c>
      <c r="E2462" s="1">
        <v>4.71</v>
      </c>
      <c r="F2462" s="3">
        <v>-1.46E-2</v>
      </c>
      <c r="G2462" s="1" t="s">
        <v>7530</v>
      </c>
    </row>
    <row r="2463" spans="1:7" ht="18" x14ac:dyDescent="0.2">
      <c r="A2463" s="1">
        <v>2462</v>
      </c>
      <c r="B2463" s="2" t="s">
        <v>7531</v>
      </c>
      <c r="C2463" s="1" t="s">
        <v>7532</v>
      </c>
      <c r="D2463" s="1" t="s">
        <v>4651</v>
      </c>
      <c r="E2463" s="1">
        <v>14.97</v>
      </c>
      <c r="F2463" s="3">
        <v>2.8199999999999999E-2</v>
      </c>
      <c r="G2463" s="1" t="s">
        <v>7533</v>
      </c>
    </row>
    <row r="2464" spans="1:7" ht="18" x14ac:dyDescent="0.2">
      <c r="A2464" s="1">
        <v>2463</v>
      </c>
      <c r="B2464" s="2" t="s">
        <v>7534</v>
      </c>
      <c r="C2464" s="1" t="s">
        <v>7535</v>
      </c>
      <c r="D2464" s="1" t="s">
        <v>4651</v>
      </c>
      <c r="E2464" s="1">
        <v>7.72</v>
      </c>
      <c r="F2464" s="3">
        <v>6.4999999999999997E-3</v>
      </c>
      <c r="G2464" s="1" t="s">
        <v>1531</v>
      </c>
    </row>
    <row r="2465" spans="1:7" ht="18" x14ac:dyDescent="0.2">
      <c r="A2465" s="1">
        <v>2464</v>
      </c>
      <c r="B2465" s="2" t="s">
        <v>7536</v>
      </c>
      <c r="C2465" s="1" t="s">
        <v>7537</v>
      </c>
      <c r="D2465" s="1" t="s">
        <v>4651</v>
      </c>
      <c r="E2465" s="1">
        <v>17.93</v>
      </c>
      <c r="F2465" s="3">
        <v>-3.4500000000000003E-2</v>
      </c>
      <c r="G2465" s="1" t="s">
        <v>1658</v>
      </c>
    </row>
    <row r="2466" spans="1:7" ht="18" x14ac:dyDescent="0.2">
      <c r="A2466" s="1">
        <v>2465</v>
      </c>
      <c r="B2466" s="2" t="s">
        <v>7538</v>
      </c>
      <c r="C2466" s="1" t="s">
        <v>7539</v>
      </c>
      <c r="D2466" s="1" t="s">
        <v>4651</v>
      </c>
      <c r="E2466" s="1">
        <v>26.68</v>
      </c>
      <c r="F2466" s="3">
        <v>6.0000000000000001E-3</v>
      </c>
      <c r="G2466" s="1" t="s">
        <v>7540</v>
      </c>
    </row>
    <row r="2467" spans="1:7" ht="18" x14ac:dyDescent="0.2">
      <c r="A2467" s="1">
        <v>2466</v>
      </c>
      <c r="B2467" s="2" t="s">
        <v>7541</v>
      </c>
      <c r="C2467" s="1" t="s">
        <v>7542</v>
      </c>
      <c r="D2467" s="1" t="s">
        <v>4651</v>
      </c>
      <c r="E2467" s="1">
        <v>12.38</v>
      </c>
      <c r="F2467" s="3">
        <v>8.9999999999999993E-3</v>
      </c>
      <c r="G2467" s="1" t="s">
        <v>7543</v>
      </c>
    </row>
    <row r="2468" spans="1:7" ht="18" x14ac:dyDescent="0.2">
      <c r="A2468" s="1">
        <v>2467</v>
      </c>
      <c r="B2468" s="2" t="s">
        <v>7544</v>
      </c>
      <c r="C2468" s="1" t="s">
        <v>7545</v>
      </c>
      <c r="D2468" s="1" t="s">
        <v>4651</v>
      </c>
      <c r="E2468" s="1">
        <v>23.61</v>
      </c>
      <c r="F2468" s="3">
        <v>3.0099999999999998E-2</v>
      </c>
      <c r="G2468" s="1" t="s">
        <v>7546</v>
      </c>
    </row>
    <row r="2469" spans="1:7" ht="18" x14ac:dyDescent="0.2">
      <c r="A2469" s="1">
        <v>2468</v>
      </c>
      <c r="B2469" s="2" t="s">
        <v>7547</v>
      </c>
      <c r="C2469" s="1" t="s">
        <v>7548</v>
      </c>
      <c r="D2469" s="1" t="s">
        <v>4651</v>
      </c>
      <c r="E2469" s="1">
        <v>19.809999999999999</v>
      </c>
      <c r="F2469" s="3">
        <v>7.1000000000000004E-3</v>
      </c>
      <c r="G2469" s="1" t="s">
        <v>4345</v>
      </c>
    </row>
    <row r="2470" spans="1:7" ht="18" x14ac:dyDescent="0.2">
      <c r="A2470" s="1">
        <v>2469</v>
      </c>
      <c r="B2470" s="2" t="s">
        <v>7549</v>
      </c>
      <c r="C2470" s="1" t="s">
        <v>7550</v>
      </c>
      <c r="D2470" s="1" t="s">
        <v>4402</v>
      </c>
      <c r="E2470" s="1">
        <v>6.68</v>
      </c>
      <c r="F2470" s="3">
        <v>-2.7699999999999999E-2</v>
      </c>
      <c r="G2470" s="1" t="s">
        <v>3662</v>
      </c>
    </row>
    <row r="2471" spans="1:7" ht="18" x14ac:dyDescent="0.2">
      <c r="A2471" s="1">
        <v>2470</v>
      </c>
      <c r="B2471" s="2" t="s">
        <v>7551</v>
      </c>
      <c r="C2471" s="1" t="s">
        <v>7552</v>
      </c>
      <c r="D2471" s="1" t="s">
        <v>4402</v>
      </c>
      <c r="E2471" s="1">
        <v>3.16</v>
      </c>
      <c r="F2471" s="3">
        <v>-6.3E-3</v>
      </c>
      <c r="G2471" s="1" t="s">
        <v>4802</v>
      </c>
    </row>
    <row r="2472" spans="1:7" ht="18" x14ac:dyDescent="0.2">
      <c r="A2472" s="1">
        <v>2471</v>
      </c>
      <c r="B2472" s="2" t="s">
        <v>7553</v>
      </c>
      <c r="C2472" s="1" t="s">
        <v>7554</v>
      </c>
      <c r="D2472" s="1" t="s">
        <v>4402</v>
      </c>
      <c r="E2472" s="1">
        <v>7.66</v>
      </c>
      <c r="F2472" s="3">
        <v>-5.1999999999999998E-3</v>
      </c>
      <c r="G2472" s="1" t="s">
        <v>7555</v>
      </c>
    </row>
    <row r="2473" spans="1:7" ht="18" x14ac:dyDescent="0.2">
      <c r="A2473" s="1">
        <v>2472</v>
      </c>
      <c r="B2473" s="2" t="s">
        <v>7556</v>
      </c>
      <c r="C2473" s="1" t="s">
        <v>7557</v>
      </c>
      <c r="D2473" s="1" t="s">
        <v>4402</v>
      </c>
      <c r="E2473" s="1">
        <v>24.45</v>
      </c>
      <c r="F2473" s="3">
        <v>-5.3E-3</v>
      </c>
      <c r="G2473" s="1" t="s">
        <v>7558</v>
      </c>
    </row>
    <row r="2474" spans="1:7" ht="18" x14ac:dyDescent="0.2">
      <c r="A2474" s="1">
        <v>2473</v>
      </c>
      <c r="B2474" s="2" t="s">
        <v>7559</v>
      </c>
      <c r="C2474" s="1" t="s">
        <v>7560</v>
      </c>
      <c r="D2474" s="1" t="s">
        <v>4402</v>
      </c>
      <c r="E2474" s="1">
        <v>1.46</v>
      </c>
      <c r="F2474" s="3">
        <v>-2.01E-2</v>
      </c>
      <c r="G2474" s="1" t="s">
        <v>7561</v>
      </c>
    </row>
    <row r="2475" spans="1:7" ht="18" x14ac:dyDescent="0.2">
      <c r="A2475" s="1">
        <v>2474</v>
      </c>
      <c r="B2475" s="2" t="s">
        <v>7562</v>
      </c>
      <c r="C2475" s="1" t="s">
        <v>7563</v>
      </c>
      <c r="D2475" s="1" t="s">
        <v>4402</v>
      </c>
      <c r="E2475" s="1">
        <v>35.69</v>
      </c>
      <c r="F2475" s="3">
        <v>-2.6700000000000002E-2</v>
      </c>
      <c r="G2475" s="1" t="s">
        <v>2879</v>
      </c>
    </row>
    <row r="2476" spans="1:7" ht="18" x14ac:dyDescent="0.2">
      <c r="A2476" s="1">
        <v>2475</v>
      </c>
      <c r="B2476" s="2" t="s">
        <v>7564</v>
      </c>
      <c r="C2476" s="1" t="s">
        <v>7565</v>
      </c>
      <c r="D2476" s="1" t="s">
        <v>4402</v>
      </c>
      <c r="E2476" s="1">
        <v>34.99</v>
      </c>
      <c r="F2476" s="3">
        <v>2.9999999999999997E-4</v>
      </c>
      <c r="G2476" s="1" t="s">
        <v>4651</v>
      </c>
    </row>
    <row r="2477" spans="1:7" ht="18" x14ac:dyDescent="0.2">
      <c r="A2477" s="1">
        <v>2476</v>
      </c>
      <c r="B2477" s="2" t="s">
        <v>7566</v>
      </c>
      <c r="C2477" s="1" t="s">
        <v>7567</v>
      </c>
      <c r="D2477" s="1" t="s">
        <v>4402</v>
      </c>
      <c r="E2477" s="1">
        <v>28.81</v>
      </c>
      <c r="F2477" s="3">
        <v>-6.8999999999999999E-3</v>
      </c>
      <c r="G2477" s="1" t="s">
        <v>538</v>
      </c>
    </row>
    <row r="2478" spans="1:7" ht="18" x14ac:dyDescent="0.2">
      <c r="A2478" s="1">
        <v>2477</v>
      </c>
      <c r="B2478" s="2" t="s">
        <v>7568</v>
      </c>
      <c r="C2478" s="1" t="s">
        <v>7569</v>
      </c>
      <c r="D2478" s="1" t="s">
        <v>4402</v>
      </c>
      <c r="E2478" s="1">
        <v>17.37</v>
      </c>
      <c r="F2478" s="3">
        <v>-1.3599999999999999E-2</v>
      </c>
      <c r="G2478" s="1" t="s">
        <v>538</v>
      </c>
    </row>
    <row r="2479" spans="1:7" ht="18" x14ac:dyDescent="0.2">
      <c r="A2479" s="1">
        <v>2478</v>
      </c>
      <c r="B2479" s="2" t="s">
        <v>7570</v>
      </c>
      <c r="C2479" s="1" t="s">
        <v>7571</v>
      </c>
      <c r="D2479" s="1" t="s">
        <v>4902</v>
      </c>
      <c r="E2479" s="1">
        <v>20.37</v>
      </c>
      <c r="F2479" s="3">
        <v>-2.07E-2</v>
      </c>
      <c r="G2479" s="1" t="s">
        <v>7572</v>
      </c>
    </row>
    <row r="2480" spans="1:7" ht="18" x14ac:dyDescent="0.2">
      <c r="A2480" s="1">
        <v>2479</v>
      </c>
      <c r="B2480" s="2" t="s">
        <v>7573</v>
      </c>
      <c r="C2480" s="1" t="s">
        <v>7574</v>
      </c>
      <c r="D2480" s="1" t="s">
        <v>4902</v>
      </c>
      <c r="E2480" s="1">
        <v>9.3800000000000008</v>
      </c>
      <c r="F2480" s="3">
        <v>-3.2000000000000002E-3</v>
      </c>
      <c r="G2480" s="1" t="s">
        <v>538</v>
      </c>
    </row>
    <row r="2481" spans="1:7" ht="18" x14ac:dyDescent="0.2">
      <c r="A2481" s="1">
        <v>2480</v>
      </c>
      <c r="B2481" s="2" t="s">
        <v>7575</v>
      </c>
      <c r="C2481" s="1" t="s">
        <v>7576</v>
      </c>
      <c r="D2481" s="1" t="s">
        <v>4902</v>
      </c>
      <c r="E2481" s="1">
        <v>27.07</v>
      </c>
      <c r="F2481" s="3">
        <v>2.5999999999999999E-3</v>
      </c>
      <c r="G2481" s="1" t="s">
        <v>7577</v>
      </c>
    </row>
    <row r="2482" spans="1:7" ht="18" x14ac:dyDescent="0.2">
      <c r="A2482" s="1">
        <v>2481</v>
      </c>
      <c r="B2482" s="2" t="s">
        <v>7578</v>
      </c>
      <c r="C2482" s="1" t="s">
        <v>7579</v>
      </c>
      <c r="D2482" s="1" t="s">
        <v>7580</v>
      </c>
      <c r="E2482" s="1">
        <v>16.54</v>
      </c>
      <c r="F2482" s="3">
        <v>0.10489999999999999</v>
      </c>
      <c r="G2482" s="1" t="s">
        <v>7581</v>
      </c>
    </row>
    <row r="2483" spans="1:7" ht="18" x14ac:dyDescent="0.2">
      <c r="A2483" s="1">
        <v>2482</v>
      </c>
      <c r="B2483" s="2" t="s">
        <v>7582</v>
      </c>
      <c r="C2483" s="1" t="s">
        <v>7583</v>
      </c>
      <c r="D2483" s="1" t="s">
        <v>7584</v>
      </c>
      <c r="E2483" s="1">
        <v>3</v>
      </c>
      <c r="F2483" s="3">
        <v>-6.6E-3</v>
      </c>
      <c r="G2483" s="1" t="s">
        <v>5523</v>
      </c>
    </row>
    <row r="2484" spans="1:7" ht="18" x14ac:dyDescent="0.2">
      <c r="A2484" s="1">
        <v>2483</v>
      </c>
      <c r="B2484" s="2" t="s">
        <v>7585</v>
      </c>
      <c r="C2484" s="1" t="s">
        <v>7586</v>
      </c>
      <c r="D2484" s="1" t="s">
        <v>7587</v>
      </c>
      <c r="E2484" s="1">
        <v>7.2</v>
      </c>
      <c r="F2484" s="1" t="s">
        <v>538</v>
      </c>
      <c r="G2484" s="1" t="s">
        <v>7588</v>
      </c>
    </row>
    <row r="2485" spans="1:7" ht="18" x14ac:dyDescent="0.2">
      <c r="A2485" s="1">
        <v>2484</v>
      </c>
      <c r="B2485" s="2" t="s">
        <v>7589</v>
      </c>
      <c r="C2485" s="1" t="s">
        <v>7590</v>
      </c>
      <c r="D2485" s="1" t="s">
        <v>7591</v>
      </c>
      <c r="E2485" s="1">
        <v>5.2</v>
      </c>
      <c r="F2485" s="3">
        <v>-3.6999999999999998E-2</v>
      </c>
      <c r="G2485" s="1" t="s">
        <v>7592</v>
      </c>
    </row>
    <row r="2486" spans="1:7" ht="18" x14ac:dyDescent="0.2">
      <c r="A2486" s="1">
        <v>2485</v>
      </c>
      <c r="B2486" s="2" t="s">
        <v>7593</v>
      </c>
      <c r="C2486" s="1" t="s">
        <v>7594</v>
      </c>
      <c r="D2486" s="1" t="s">
        <v>7595</v>
      </c>
      <c r="E2486" s="1">
        <v>27.44</v>
      </c>
      <c r="F2486" s="3">
        <v>3.4700000000000002E-2</v>
      </c>
      <c r="G2486" s="1" t="s">
        <v>4885</v>
      </c>
    </row>
    <row r="2487" spans="1:7" ht="18" x14ac:dyDescent="0.2">
      <c r="A2487" s="1">
        <v>2486</v>
      </c>
      <c r="B2487" s="2" t="s">
        <v>7596</v>
      </c>
      <c r="C2487" s="1" t="s">
        <v>7597</v>
      </c>
      <c r="D2487" s="1" t="s">
        <v>7598</v>
      </c>
      <c r="E2487" s="1">
        <v>21.7</v>
      </c>
      <c r="F2487" s="3">
        <v>-5.7799999999999997E-2</v>
      </c>
      <c r="G2487" s="1" t="s">
        <v>538</v>
      </c>
    </row>
    <row r="2488" spans="1:7" ht="18" x14ac:dyDescent="0.2">
      <c r="A2488" s="1">
        <v>2487</v>
      </c>
      <c r="B2488" s="2" t="s">
        <v>7599</v>
      </c>
      <c r="C2488" s="1" t="s">
        <v>7600</v>
      </c>
      <c r="D2488" s="1" t="s">
        <v>7601</v>
      </c>
      <c r="E2488" s="1">
        <v>7.47</v>
      </c>
      <c r="F2488" s="3">
        <v>6.7000000000000002E-3</v>
      </c>
      <c r="G2488" s="1" t="s">
        <v>7602</v>
      </c>
    </row>
    <row r="2489" spans="1:7" ht="18" x14ac:dyDescent="0.2">
      <c r="A2489" s="1">
        <v>2488</v>
      </c>
      <c r="B2489" s="2" t="s">
        <v>7603</v>
      </c>
      <c r="C2489" s="1" t="s">
        <v>7604</v>
      </c>
      <c r="D2489" s="1" t="s">
        <v>7605</v>
      </c>
      <c r="E2489" s="1">
        <v>33.299999999999997</v>
      </c>
      <c r="F2489" s="3">
        <v>-7.1999999999999998E-3</v>
      </c>
      <c r="G2489" s="1" t="s">
        <v>912</v>
      </c>
    </row>
    <row r="2490" spans="1:7" ht="18" x14ac:dyDescent="0.2">
      <c r="A2490" s="1">
        <v>2489</v>
      </c>
      <c r="B2490" s="2" t="s">
        <v>7606</v>
      </c>
      <c r="C2490" s="1" t="s">
        <v>7607</v>
      </c>
      <c r="D2490" s="1" t="s">
        <v>7608</v>
      </c>
      <c r="E2490" s="1">
        <v>3.24</v>
      </c>
      <c r="F2490" s="3">
        <v>2.53E-2</v>
      </c>
      <c r="G2490" s="1" t="s">
        <v>3301</v>
      </c>
    </row>
    <row r="2491" spans="1:7" ht="18" x14ac:dyDescent="0.2">
      <c r="A2491" s="1">
        <v>2490</v>
      </c>
      <c r="B2491" s="2" t="s">
        <v>7609</v>
      </c>
      <c r="C2491" s="1" t="s">
        <v>7610</v>
      </c>
      <c r="D2491" s="1" t="s">
        <v>7611</v>
      </c>
      <c r="E2491" s="1">
        <v>8.6300000000000008</v>
      </c>
      <c r="F2491" s="3">
        <v>-1.8800000000000001E-2</v>
      </c>
      <c r="G2491" s="1" t="s">
        <v>7612</v>
      </c>
    </row>
    <row r="2492" spans="1:7" ht="18" x14ac:dyDescent="0.2">
      <c r="A2492" s="1">
        <v>2491</v>
      </c>
      <c r="B2492" s="2" t="s">
        <v>7613</v>
      </c>
      <c r="C2492" s="1" t="s">
        <v>7614</v>
      </c>
      <c r="D2492" s="1" t="s">
        <v>7615</v>
      </c>
      <c r="E2492" s="1">
        <v>37.89</v>
      </c>
      <c r="F2492" s="3">
        <v>-3.2000000000000002E-3</v>
      </c>
      <c r="G2492" s="1" t="s">
        <v>3662</v>
      </c>
    </row>
    <row r="2493" spans="1:7" ht="18" x14ac:dyDescent="0.2">
      <c r="A2493" s="1">
        <v>2492</v>
      </c>
      <c r="B2493" s="2" t="s">
        <v>7616</v>
      </c>
      <c r="C2493" s="1" t="s">
        <v>7617</v>
      </c>
      <c r="D2493" s="1" t="s">
        <v>7618</v>
      </c>
      <c r="E2493" s="1">
        <v>87.98</v>
      </c>
      <c r="F2493" s="3">
        <v>0.05</v>
      </c>
      <c r="G2493" s="1" t="s">
        <v>7619</v>
      </c>
    </row>
    <row r="2494" spans="1:7" ht="18" x14ac:dyDescent="0.2">
      <c r="A2494" s="1">
        <v>2493</v>
      </c>
      <c r="B2494" s="2" t="s">
        <v>7620</v>
      </c>
      <c r="C2494" s="1" t="s">
        <v>7621</v>
      </c>
      <c r="D2494" s="1" t="s">
        <v>7622</v>
      </c>
      <c r="E2494" s="1">
        <v>34.51</v>
      </c>
      <c r="F2494" s="3">
        <v>3.2000000000000002E-3</v>
      </c>
      <c r="G2494" s="1" t="s">
        <v>3359</v>
      </c>
    </row>
    <row r="2495" spans="1:7" ht="18" x14ac:dyDescent="0.2">
      <c r="A2495" s="1">
        <v>2494</v>
      </c>
      <c r="B2495" s="2" t="s">
        <v>7623</v>
      </c>
      <c r="C2495" s="1" t="s">
        <v>7624</v>
      </c>
      <c r="D2495" s="1" t="s">
        <v>7625</v>
      </c>
      <c r="E2495" s="1">
        <v>42.62</v>
      </c>
      <c r="F2495" s="3">
        <v>-3.7000000000000002E-3</v>
      </c>
      <c r="G2495" s="1" t="s">
        <v>438</v>
      </c>
    </row>
    <row r="2496" spans="1:7" ht="18" x14ac:dyDescent="0.2">
      <c r="A2496" s="1">
        <v>2495</v>
      </c>
      <c r="B2496" s="2" t="s">
        <v>7626</v>
      </c>
      <c r="C2496" s="1" t="s">
        <v>7627</v>
      </c>
      <c r="D2496" s="1" t="s">
        <v>7628</v>
      </c>
      <c r="E2496" s="1">
        <v>24.36</v>
      </c>
      <c r="F2496" s="3">
        <v>-1.9300000000000001E-2</v>
      </c>
      <c r="G2496" s="1" t="s">
        <v>4651</v>
      </c>
    </row>
    <row r="2497" spans="1:7" ht="18" x14ac:dyDescent="0.2">
      <c r="A2497" s="1">
        <v>2496</v>
      </c>
      <c r="B2497" s="2" t="s">
        <v>7629</v>
      </c>
      <c r="C2497" s="1" t="s">
        <v>7630</v>
      </c>
      <c r="D2497" s="1" t="s">
        <v>7631</v>
      </c>
      <c r="E2497" s="1">
        <v>21.71</v>
      </c>
      <c r="F2497" s="3">
        <v>-1.4500000000000001E-2</v>
      </c>
      <c r="G2497" s="1" t="s">
        <v>7632</v>
      </c>
    </row>
    <row r="2498" spans="1:7" ht="18" x14ac:dyDescent="0.2">
      <c r="A2498" s="1">
        <v>2497</v>
      </c>
      <c r="B2498" s="2" t="s">
        <v>7633</v>
      </c>
      <c r="C2498" s="1" t="s">
        <v>7634</v>
      </c>
      <c r="D2498" s="1" t="s">
        <v>7635</v>
      </c>
      <c r="E2498" s="1">
        <v>9.92</v>
      </c>
      <c r="F2498" s="3">
        <v>1.7399999999999999E-2</v>
      </c>
      <c r="G2498" s="1" t="s">
        <v>7636</v>
      </c>
    </row>
    <row r="2499" spans="1:7" ht="18" x14ac:dyDescent="0.2">
      <c r="A2499" s="1">
        <v>2498</v>
      </c>
      <c r="B2499" s="2" t="s">
        <v>7637</v>
      </c>
      <c r="C2499" s="1" t="s">
        <v>7638</v>
      </c>
      <c r="D2499" s="1" t="s">
        <v>7639</v>
      </c>
      <c r="E2499" s="1">
        <v>3.19</v>
      </c>
      <c r="F2499" s="3">
        <v>-3.0999999999999999E-3</v>
      </c>
      <c r="G2499" s="1" t="s">
        <v>7640</v>
      </c>
    </row>
    <row r="2500" spans="1:7" ht="18" x14ac:dyDescent="0.2">
      <c r="A2500" s="1">
        <v>2499</v>
      </c>
      <c r="B2500" s="2" t="s">
        <v>7641</v>
      </c>
      <c r="C2500" s="1" t="s">
        <v>7642</v>
      </c>
      <c r="D2500" s="1" t="s">
        <v>7643</v>
      </c>
      <c r="E2500" s="1">
        <v>9.5500000000000007</v>
      </c>
      <c r="F2500" s="3">
        <v>1.06E-2</v>
      </c>
      <c r="G2500" s="1" t="s">
        <v>7644</v>
      </c>
    </row>
    <row r="2501" spans="1:7" ht="18" x14ac:dyDescent="0.2">
      <c r="A2501" s="1">
        <v>2500</v>
      </c>
      <c r="B2501" s="2" t="s">
        <v>7645</v>
      </c>
      <c r="C2501" s="1" t="s">
        <v>7646</v>
      </c>
      <c r="D2501" s="1" t="s">
        <v>7647</v>
      </c>
      <c r="E2501" s="1">
        <v>11.42</v>
      </c>
      <c r="F2501" s="3">
        <v>6.2300000000000001E-2</v>
      </c>
      <c r="G2501" s="1" t="s">
        <v>7648</v>
      </c>
    </row>
  </sheetData>
  <hyperlinks>
    <hyperlink ref="B2" r:id="rId1" display="https://stockanalysis.com/stocks/aapl/" xr:uid="{9C70A233-F61B-044D-81FB-1C23CAA0604D}"/>
    <hyperlink ref="B3" r:id="rId2" display="https://stockanalysis.com/stocks/nvda/" xr:uid="{3098D7C0-D980-B342-AE33-C4F9DAFA244E}"/>
    <hyperlink ref="B4" r:id="rId3" display="https://stockanalysis.com/stocks/msft/" xr:uid="{5BB447E6-9BFF-B945-AD72-35BC3B5A0E68}"/>
    <hyperlink ref="B5" r:id="rId4" display="https://stockanalysis.com/stocks/googl/" xr:uid="{6A0BBD0B-1512-1143-BDE6-75DA0ADD297F}"/>
    <hyperlink ref="B6" r:id="rId5" display="https://stockanalysis.com/stocks/amzn/" xr:uid="{B709DFA7-91F8-3D46-A798-301E782A1DD7}"/>
    <hyperlink ref="B7" r:id="rId6" display="https://stockanalysis.com/stocks/meta/" xr:uid="{26FB0B24-C163-CB4D-BAB8-7206C59F82A5}"/>
    <hyperlink ref="B8" r:id="rId7" display="https://stockanalysis.com/stocks/brk.b/" xr:uid="{24BA9E16-B3D2-0A41-9B9C-17457F0C8215}"/>
    <hyperlink ref="B9" r:id="rId8" display="https://stockanalysis.com/stocks/avgo/" xr:uid="{DC90E39E-FA10-E849-8939-5F9DBBEE5CF6}"/>
    <hyperlink ref="B10" r:id="rId9" display="https://stockanalysis.com/stocks/tsm/" xr:uid="{DD98AD94-D3A6-9C45-8BA6-3DD3C974E76B}"/>
    <hyperlink ref="B11" r:id="rId10" display="https://stockanalysis.com/stocks/lly/" xr:uid="{7D81CDAA-EEDB-6747-8653-10130EA04A31}"/>
    <hyperlink ref="B12" r:id="rId11" display="https://stockanalysis.com/stocks/tsla/" xr:uid="{84071076-C56D-BE44-8093-93BF45A7C77E}"/>
    <hyperlink ref="B13" r:id="rId12" display="https://stockanalysis.com/stocks/wmt/" xr:uid="{59A5F44E-409C-604C-835A-344E7E1FC365}"/>
    <hyperlink ref="B14" r:id="rId13" display="https://stockanalysis.com/stocks/jpm/" xr:uid="{0B010713-9637-1142-B794-0DB382016D22}"/>
    <hyperlink ref="B15" r:id="rId14" display="https://stockanalysis.com/stocks/v/" xr:uid="{CA7F28DE-FB79-224B-BD74-DD7CF132750F}"/>
    <hyperlink ref="B16" r:id="rId15" display="https://stockanalysis.com/stocks/xom/" xr:uid="{2C53B670-5978-7840-90BB-2984588A64C2}"/>
    <hyperlink ref="B17" r:id="rId16" display="https://stockanalysis.com/stocks/nvo/" xr:uid="{44CFB6AE-4780-1A4D-98C6-26FF98E2528D}"/>
    <hyperlink ref="B18" r:id="rId17" display="https://stockanalysis.com/stocks/unh/" xr:uid="{48EFBB47-82A4-6D44-8770-ED84B5AA0C22}"/>
    <hyperlink ref="B19" r:id="rId18" display="https://stockanalysis.com/stocks/orcl/" xr:uid="{7FC1ABA9-AD30-F44F-B0B9-FAECBE4CD5F1}"/>
    <hyperlink ref="B20" r:id="rId19" display="https://stockanalysis.com/stocks/ma/" xr:uid="{D5D4B8A9-FBAC-6B4E-AF8D-1775C0FE5CB2}"/>
    <hyperlink ref="B21" r:id="rId20" display="https://stockanalysis.com/stocks/hd/" xr:uid="{747C7B7C-8F23-FA45-AEF5-AEEE58AF267F}"/>
    <hyperlink ref="B22" r:id="rId21" display="https://stockanalysis.com/stocks/pg/" xr:uid="{A0C9C2A3-11AA-F242-B519-9BD962437A8E}"/>
    <hyperlink ref="B23" r:id="rId22" display="https://stockanalysis.com/stocks/jnj/" xr:uid="{C47D48E7-3A2C-2943-A539-05FDBF8B7E94}"/>
    <hyperlink ref="B24" r:id="rId23" display="https://stockanalysis.com/stocks/cost/" xr:uid="{0ED68078-5494-CC4F-9B34-4956D785F2FB}"/>
    <hyperlink ref="B25" r:id="rId24" display="https://stockanalysis.com/stocks/abbv/" xr:uid="{6FA64361-4489-7B4C-9BA2-35BD3D0752AF}"/>
    <hyperlink ref="B26" r:id="rId25" display="https://stockanalysis.com/stocks/bac/" xr:uid="{614FD66B-0FDD-DF47-8414-417FA78F4EDD}"/>
    <hyperlink ref="B27" r:id="rId26" display="https://stockanalysis.com/stocks/ko/" xr:uid="{7AD72145-25E9-5446-9D9F-B64C67E84A3C}"/>
    <hyperlink ref="B28" r:id="rId27" display="https://stockanalysis.com/stocks/nflx/" xr:uid="{AA807377-E9DB-4945-90DB-55C2CE37A56E}"/>
    <hyperlink ref="B29" r:id="rId28" display="https://stockanalysis.com/stocks/crm/" xr:uid="{70C249E1-6A7F-1543-A651-3A74D2E69ADA}"/>
    <hyperlink ref="B30" r:id="rId29" display="https://stockanalysis.com/stocks/mrk/" xr:uid="{8E24108F-A558-344A-927A-4765FE1901AD}"/>
    <hyperlink ref="B31" r:id="rId30" display="https://stockanalysis.com/stocks/cvx/" xr:uid="{F8937D5B-0EDB-AE45-8147-28D69DA5D992}"/>
    <hyperlink ref="B32" r:id="rId31" display="https://stockanalysis.com/stocks/asml/" xr:uid="{F29E17A3-B466-DE43-82EA-26FE5ED163C0}"/>
    <hyperlink ref="B33" r:id="rId32" display="https://stockanalysis.com/stocks/sap/" xr:uid="{9BD944DF-923A-934B-A679-6C4DC7F60F12}"/>
    <hyperlink ref="B34" r:id="rId33" display="https://stockanalysis.com/stocks/tmus/" xr:uid="{97F5BBDD-7C3C-8745-A5C5-8E4822F3D56B}"/>
    <hyperlink ref="B35" r:id="rId34" display="https://stockanalysis.com/stocks/amd/" xr:uid="{3FBC849E-8B8C-2541-A06B-7AD6B21B9E13}"/>
    <hyperlink ref="B36" r:id="rId35" display="https://stockanalysis.com/stocks/azn/" xr:uid="{4B321AC4-AA0E-914A-8646-3050E5823827}"/>
    <hyperlink ref="B37" r:id="rId36" display="https://stockanalysis.com/stocks/pep/" xr:uid="{6D84E129-2A4C-7B41-906F-124CD9E76636}"/>
    <hyperlink ref="B38" r:id="rId37" display="https://stockanalysis.com/stocks/nvs/" xr:uid="{C80E4FEC-082C-A844-B309-44BFCA2BB553}"/>
    <hyperlink ref="B39" r:id="rId38" display="https://stockanalysis.com/stocks/acn/" xr:uid="{568D38E2-CA7B-2A4F-809A-9B4D5F4C7CE9}"/>
    <hyperlink ref="B40" r:id="rId39" display="https://stockanalysis.com/stocks/baba/" xr:uid="{010A3537-6521-A04C-A03B-AE129DFD7164}"/>
    <hyperlink ref="B41" r:id="rId40" display="https://stockanalysis.com/stocks/lin/" xr:uid="{97466EB7-8C49-8741-9F7C-44B7CE33E131}"/>
    <hyperlink ref="B42" r:id="rId41" display="https://stockanalysis.com/stocks/tmo/" xr:uid="{11B2572C-E684-A746-A7FD-1A098EF82712}"/>
    <hyperlink ref="B43" r:id="rId42" display="https://stockanalysis.com/stocks/mcd/" xr:uid="{F5A2C13C-A286-EC48-81C2-7023DCA410EC}"/>
    <hyperlink ref="B44" r:id="rId43" display="https://stockanalysis.com/stocks/csco/" xr:uid="{70B430B2-8F70-044A-8FE7-D70EBE6220F6}"/>
    <hyperlink ref="B45" r:id="rId44" display="https://stockanalysis.com/stocks/tm/" xr:uid="{5BE40CF6-1833-A244-B9BE-EFDCB6453EE4}"/>
    <hyperlink ref="B46" r:id="rId45" display="https://stockanalysis.com/stocks/adbe/" xr:uid="{1205A816-BE91-6B48-BE2E-B1E81CBAAC89}"/>
    <hyperlink ref="B47" r:id="rId46" display="https://stockanalysis.com/stocks/wfc/" xr:uid="{A67779A7-B31A-4E45-B161-E96D23627669}"/>
    <hyperlink ref="B48" r:id="rId47" display="https://stockanalysis.com/stocks/ibm/" xr:uid="{30441ACA-249F-694B-A341-75030B067DAA}"/>
    <hyperlink ref="B49" r:id="rId48" display="https://stockanalysis.com/stocks/ge/" xr:uid="{B321FF92-3FD8-A043-9FF0-0BC7064D961C}"/>
    <hyperlink ref="B50" r:id="rId49" display="https://stockanalysis.com/stocks/shel/" xr:uid="{CE875070-1F3F-8142-A8BB-F483D64CEB47}"/>
    <hyperlink ref="B51" r:id="rId50" display="https://stockanalysis.com/stocks/abt/" xr:uid="{D26E99CA-905F-634C-9C82-973D8F6BD14E}"/>
    <hyperlink ref="B52" r:id="rId51" display="https://stockanalysis.com/stocks/axp/" xr:uid="{C4753902-7284-C645-81C8-F508E960E34A}"/>
    <hyperlink ref="B53" r:id="rId52" display="https://stockanalysis.com/stocks/dhr/" xr:uid="{69E34AE5-B19B-464E-96DB-3B679E172F64}"/>
    <hyperlink ref="B54" r:id="rId53" display="https://stockanalysis.com/stocks/ms/" xr:uid="{F995DE2D-0A05-7E4A-B22F-AC0EE27A692C}"/>
    <hyperlink ref="B55" r:id="rId54" display="https://stockanalysis.com/stocks/cat/" xr:uid="{854BA087-F0BE-7D44-848D-6B4CB54EE909}"/>
    <hyperlink ref="B56" r:id="rId55" display="https://stockanalysis.com/stocks/qcom/" xr:uid="{BCE284B3-C5CB-DC41-B2CC-A24ABF99DEDE}"/>
    <hyperlink ref="B57" r:id="rId56" display="https://stockanalysis.com/stocks/now/" xr:uid="{3BCAD4B0-125B-2744-B4F1-445282EA063B}"/>
    <hyperlink ref="B58" r:id="rId57" display="https://stockanalysis.com/stocks/pm/" xr:uid="{7E60CA56-B0EA-5946-83B6-F2AC3C4D49F4}"/>
    <hyperlink ref="B59" r:id="rId58" display="https://stockanalysis.com/stocks/vz/" xr:uid="{9ECD9E97-A4E3-6F4C-9CE3-0D9817102F28}"/>
    <hyperlink ref="B60" r:id="rId59" display="https://stockanalysis.com/stocks/txn/" xr:uid="{04B42A9B-F0DA-0C47-9C4A-D3659E21567D}"/>
    <hyperlink ref="B61" r:id="rId60" display="https://stockanalysis.com/stocks/ry/" xr:uid="{61C3F92C-31A4-DC49-BA35-24F2D1B98F9A}"/>
    <hyperlink ref="B62" r:id="rId61" display="https://stockanalysis.com/stocks/dis/" xr:uid="{87FE8A38-B15E-8A45-B678-756AE8108D56}"/>
    <hyperlink ref="B63" r:id="rId62" display="https://stockanalysis.com/stocks/gs/" xr:uid="{1759C01B-D195-BB49-8B01-E779C9877799}"/>
    <hyperlink ref="B64" r:id="rId63" display="https://stockanalysis.com/stocks/amgn/" xr:uid="{2BEF7DA1-2854-7C48-999F-2F85F9EBEB36}"/>
    <hyperlink ref="B65" r:id="rId64" display="https://stockanalysis.com/stocks/nee/" xr:uid="{ED296B81-5FEB-0647-82E0-EFF9B9627C10}"/>
    <hyperlink ref="B66" r:id="rId65" display="https://stockanalysis.com/stocks/pdd/" xr:uid="{B43993C5-81BB-8F4C-9DF8-58CC8DBCCE8C}"/>
    <hyperlink ref="B67" r:id="rId66" display="https://stockanalysis.com/stocks/intu/" xr:uid="{AEECC94B-5A9D-1C4A-837A-E18608827708}"/>
    <hyperlink ref="B68" r:id="rId67" display="https://stockanalysis.com/stocks/isrg/" xr:uid="{E4F11979-F7CE-A840-BC90-18A70280A168}"/>
    <hyperlink ref="B69" r:id="rId68" display="https://stockanalysis.com/stocks/uber/" xr:uid="{2BCDD7DC-31D1-ED44-84E3-3A3DB3226B95}"/>
    <hyperlink ref="B70" r:id="rId69" display="https://stockanalysis.com/stocks/rtx/" xr:uid="{2C88610F-27A0-DB44-BF9B-E5202D770E03}"/>
    <hyperlink ref="B71" r:id="rId70" display="https://stockanalysis.com/stocks/pfe/" xr:uid="{E651704D-518D-1F40-B4E2-3823EFAFC975}"/>
    <hyperlink ref="B72" r:id="rId71" display="https://stockanalysis.com/stocks/cmcsa/" xr:uid="{611CF5D5-2B89-0D4C-8587-1ABF6877214E}"/>
    <hyperlink ref="B73" r:id="rId72" display="https://stockanalysis.com/stocks/spgi/" xr:uid="{36C7E924-700F-7F49-8285-3F06720FD5DE}"/>
    <hyperlink ref="B74" r:id="rId73" display="https://stockanalysis.com/stocks/arm/" xr:uid="{EDF7912C-8C21-824D-AB3E-FF206D691E49}"/>
    <hyperlink ref="B75" r:id="rId74" display="https://stockanalysis.com/stocks/low/" xr:uid="{D2CC584A-FE87-AA42-AAC8-0202C1C51856}"/>
    <hyperlink ref="B76" r:id="rId75" display="https://stockanalysis.com/stocks/hsbc/" xr:uid="{2DA018CA-7C20-7147-A666-5EFCFC3C882E}"/>
    <hyperlink ref="B77" r:id="rId76" display="https://stockanalysis.com/stocks/ul/" xr:uid="{E4DB9903-C5D5-B04E-99B4-E4CEEF5A1EB7}"/>
    <hyperlink ref="B78" r:id="rId77" display="https://stockanalysis.com/stocks/t/" xr:uid="{B0BBCC38-FB70-9E4C-9803-F88B4799ED18}"/>
    <hyperlink ref="B79" r:id="rId78" display="https://stockanalysis.com/stocks/hdb/" xr:uid="{F5ED53F0-B7EF-8344-AF34-903BF79D1FEB}"/>
    <hyperlink ref="B80" r:id="rId79" display="https://stockanalysis.com/stocks/amat/" xr:uid="{F1A9B90D-7240-EB45-A556-915EB870D681}"/>
    <hyperlink ref="B81" r:id="rId80" display="https://stockanalysis.com/stocks/blk/" xr:uid="{15A235C3-A9C6-5E43-9D1D-D12DC9B6C95D}"/>
    <hyperlink ref="B82" r:id="rId81" display="https://stockanalysis.com/stocks/tte/" xr:uid="{CB530363-23CD-B54B-81C8-24724E718D67}"/>
    <hyperlink ref="B83" r:id="rId82" display="https://stockanalysis.com/stocks/unp/" xr:uid="{00B0DF44-43EB-A148-828A-068C5347B01D}"/>
    <hyperlink ref="B84" r:id="rId83" display="https://stockanalysis.com/stocks/pgr/" xr:uid="{5212922B-A764-9F43-8C5B-CFCDB3EDDED3}"/>
    <hyperlink ref="B85" r:id="rId84" display="https://stockanalysis.com/stocks/bkng/" xr:uid="{724BDFBF-6B44-6B47-8A13-B3E746A8BD60}"/>
    <hyperlink ref="B86" r:id="rId85" display="https://stockanalysis.com/stocks/lmt/" xr:uid="{83034BC2-4E7E-084A-993B-E71E82E53664}"/>
    <hyperlink ref="B87" r:id="rId86" display="https://stockanalysis.com/stocks/bhp/" xr:uid="{B576910F-DE54-BE49-A371-B655A823D95E}"/>
    <hyperlink ref="B88" r:id="rId87" display="https://stockanalysis.com/stocks/hon/" xr:uid="{BA8AB4EF-B8D9-E346-8186-CCB7420C5607}"/>
    <hyperlink ref="B89" r:id="rId88" display="https://stockanalysis.com/stocks/etn/" xr:uid="{9BD8D593-5106-1C41-AAD6-3AC46E6B2133}"/>
    <hyperlink ref="B90" r:id="rId89" display="https://stockanalysis.com/stocks/sny/" xr:uid="{D29F4315-BB42-CA4A-92FD-2CAA343783FA}"/>
    <hyperlink ref="B91" r:id="rId90" display="https://stockanalysis.com/stocks/syk/" xr:uid="{B9A630E4-1C35-8044-9967-C8DB52A43D83}"/>
    <hyperlink ref="B92" r:id="rId91" display="https://stockanalysis.com/stocks/tjx/" xr:uid="{787DCD12-2A81-4D4F-99E5-CF9AE50CCE7A}"/>
    <hyperlink ref="B93" r:id="rId92" display="https://stockanalysis.com/stocks/schw/" xr:uid="{02772EE2-68BF-A644-B9E6-F8BA88A0D1FD}"/>
    <hyperlink ref="B94" r:id="rId93" display="https://stockanalysis.com/stocks/bx/" xr:uid="{239F37C9-B75B-A04C-870E-10CD7D77D539}"/>
    <hyperlink ref="B95" r:id="rId94" display="https://stockanalysis.com/stocks/bud/" xr:uid="{1B535719-3417-3F4F-BE97-2FD0F9D2B2CD}"/>
    <hyperlink ref="B96" r:id="rId95" display="https://stockanalysis.com/stocks/vrtx/" xr:uid="{FAA1DDF1-E626-8D48-A6E2-ED2273C29670}"/>
    <hyperlink ref="B97" r:id="rId96" display="https://stockanalysis.com/stocks/anet/" xr:uid="{56B12025-9960-BA48-BB27-55C58AFC8A7E}"/>
    <hyperlink ref="B98" r:id="rId97" display="https://stockanalysis.com/stocks/mufg/" xr:uid="{E5709AB7-4A18-0247-B99D-D8B053B8D811}"/>
    <hyperlink ref="B99" r:id="rId98" display="https://stockanalysis.com/stocks/bsx/" xr:uid="{D549FDC0-B819-8344-A262-8BC91A1BAEF1}"/>
    <hyperlink ref="B100" r:id="rId99" display="https://stockanalysis.com/stocks/mu/" xr:uid="{AE8E39CD-77CF-7B4F-8EDF-770019E4ED5E}"/>
    <hyperlink ref="B101" r:id="rId100" display="https://stockanalysis.com/stocks/nke/" xr:uid="{D78635E0-E15D-5343-9D55-E766E37E3175}"/>
    <hyperlink ref="B102" r:id="rId101" display="https://stockanalysis.com/stocks/cop/" xr:uid="{75D8E107-530C-BD4B-8105-5413E84020C0}"/>
    <hyperlink ref="B103" r:id="rId102" display="https://stockanalysis.com/stocks/panw/" xr:uid="{E0EE4A07-25F9-F74A-8DAC-AF0BC85E0E7D}"/>
    <hyperlink ref="B104" r:id="rId103" display="https://stockanalysis.com/stocks/kkr/" xr:uid="{5E4E4766-3FDF-C449-91B9-C3E7F75E7AFF}"/>
    <hyperlink ref="B105" r:id="rId104" display="https://stockanalysis.com/stocks/c/" xr:uid="{EDC05279-7C33-004A-8237-68A34B3198C8}"/>
    <hyperlink ref="B106" r:id="rId105" display="https://stockanalysis.com/stocks/adp/" xr:uid="{11FE8CC4-FF99-BD4F-9A4E-CAC8EC83D1FE}"/>
    <hyperlink ref="B107" r:id="rId106" display="https://stockanalysis.com/stocks/cb/" xr:uid="{E5F061E2-1E81-ED4E-838B-DC815C50429E}"/>
    <hyperlink ref="B108" r:id="rId107" display="https://stockanalysis.com/stocks/ups/" xr:uid="{F420B053-5832-4745-8EC2-3AC2A6821182}"/>
    <hyperlink ref="B109" r:id="rId108" display="https://stockanalysis.com/stocks/mdt/" xr:uid="{A3731151-7447-9C45-B258-7DE1FDF60FD4}"/>
    <hyperlink ref="B110" r:id="rId109" display="https://stockanalysis.com/stocks/pld/" xr:uid="{37EE9174-E0CA-B546-919A-95111AD633CD}"/>
    <hyperlink ref="B111" r:id="rId110" display="https://stockanalysis.com/stocks/adi/" xr:uid="{EDE3208B-AF93-6A4B-88A5-7A57171AECBE}"/>
    <hyperlink ref="B112" r:id="rId111" display="https://stockanalysis.com/stocks/fi/" xr:uid="{E0CB9583-55BB-2A42-B710-9C50A03BE009}"/>
    <hyperlink ref="B113" r:id="rId112" display="https://stockanalysis.com/stocks/mmc/" xr:uid="{F5CB9234-FE51-BD4C-9E99-3BA873EEC02F}"/>
    <hyperlink ref="B114" r:id="rId113" display="https://stockanalysis.com/stocks/de/" xr:uid="{636007BD-9449-7743-B09A-FB37D9896F0B}"/>
    <hyperlink ref="B115" r:id="rId114" display="https://stockanalysis.com/stocks/rio/" xr:uid="{CF1736F5-2CDA-AF47-BAF3-4D5A1FA2F221}"/>
    <hyperlink ref="B116" r:id="rId115" display="https://stockanalysis.com/stocks/sony/" xr:uid="{501BA384-29A7-4641-9A2E-DD38C56229C8}"/>
    <hyperlink ref="B117" r:id="rId116" display="https://stockanalysis.com/stocks/gild/" xr:uid="{820A8C0B-2D80-DA47-BE2E-1EB3A5A42BD7}"/>
    <hyperlink ref="B118" r:id="rId117" display="https://stockanalysis.com/stocks/sbux/" xr:uid="{295FE184-FBF8-6349-86EA-1E919485572B}"/>
    <hyperlink ref="B119" r:id="rId118" display="https://stockanalysis.com/stocks/bmy/" xr:uid="{0B38FA8A-398C-B947-8ED6-236FED5C065A}"/>
    <hyperlink ref="B120" r:id="rId119" display="https://stockanalysis.com/stocks/regn/" xr:uid="{8ED78F3F-D1FC-0C41-AA16-C24FF84F1D61}"/>
    <hyperlink ref="B121" r:id="rId120" display="https://stockanalysis.com/stocks/ibn/" xr:uid="{A479EBFE-8E11-3449-A6B0-D89D0E903A0D}"/>
    <hyperlink ref="B122" r:id="rId121" display="https://stockanalysis.com/stocks/shop/" xr:uid="{6F0F4E71-227F-9E45-94AB-BACEC1AAE796}"/>
    <hyperlink ref="B123" r:id="rId122" display="https://stockanalysis.com/stocks/hca/" xr:uid="{3C99B906-6764-AA43-836B-8EF81498DFED}"/>
    <hyperlink ref="B124" r:id="rId123" display="https://stockanalysis.com/stocks/meli/" xr:uid="{D3016715-1EE2-6345-B9A5-55B223EDC4D2}"/>
    <hyperlink ref="B125" r:id="rId124" display="https://stockanalysis.com/stocks/amt/" xr:uid="{B81E1BE3-7DE8-1B41-9795-8996F5699C90}"/>
    <hyperlink ref="B126" r:id="rId125" display="https://stockanalysis.com/stocks/ubs/" xr:uid="{9B552748-19BB-6D4A-96E9-B48A9EA403D4}"/>
    <hyperlink ref="B127" r:id="rId126" display="https://stockanalysis.com/stocks/elv/" xr:uid="{91D115B2-6413-0E48-B3C9-AB610A9F6215}"/>
    <hyperlink ref="B128" r:id="rId127" display="https://stockanalysis.com/stocks/so/" xr:uid="{0B96D35E-B44E-394A-8E7D-17B99BE7DA55}"/>
    <hyperlink ref="B129" r:id="rId128" display="https://stockanalysis.com/stocks/td/" xr:uid="{D7DC2EBD-EC2C-9246-BFE9-AD9CFCE63D99}"/>
    <hyperlink ref="B130" r:id="rId129" display="https://stockanalysis.com/stocks/ci/" xr:uid="{D432A112-35C8-5E40-86D6-3C492AA40115}"/>
    <hyperlink ref="B131" r:id="rId130" display="https://stockanalysis.com/stocks/shw/" xr:uid="{C4E32556-75E5-894A-8A5E-62FFDCA009DE}"/>
    <hyperlink ref="B132" r:id="rId131" display="https://stockanalysis.com/stocks/infy/" xr:uid="{F873A4DF-E38D-1849-AFE8-ACFB56DDE309}"/>
    <hyperlink ref="B133" r:id="rId132" display="https://stockanalysis.com/stocks/intc/" xr:uid="{9E9D3258-504D-C04A-9FFE-6303D8814857}"/>
    <hyperlink ref="B134" r:id="rId133" display="https://stockanalysis.com/stocks/ba/" xr:uid="{B3D579BC-BE25-AA4B-89FA-100F44A7BE1B}"/>
    <hyperlink ref="B135" r:id="rId134" display="https://stockanalysis.com/stocks/mdlz/" xr:uid="{9D002EE4-7C74-5244-8445-549D409E9DD0}"/>
    <hyperlink ref="B136" r:id="rId135" display="https://stockanalysis.com/stocks/lrcx/" xr:uid="{DC74116D-55A0-704B-B6C5-B9E5EA5728CC}"/>
    <hyperlink ref="B137" r:id="rId136" display="https://stockanalysis.com/stocks/ice/" xr:uid="{C13011E1-6168-564F-97B3-4C5E3E90AAB0}"/>
    <hyperlink ref="B138" r:id="rId137" display="https://stockanalysis.com/stocks/pltr/" xr:uid="{B1E07D86-0363-AC4E-A40E-BBD29FD6A7E6}"/>
    <hyperlink ref="B139" r:id="rId138" display="https://stockanalysis.com/stocks/duk/" xr:uid="{E26A0009-CF45-BB40-A19F-5D3443E73C7D}"/>
    <hyperlink ref="B140" r:id="rId139" display="https://stockanalysis.com/stocks/enb/" xr:uid="{82841081-F0C8-3840-A264-8C7860B3C416}"/>
    <hyperlink ref="B141" r:id="rId140" display="https://stockanalysis.com/stocks/dell/" xr:uid="{32E0F353-BD4B-0443-9D60-78B2F525D61E}"/>
    <hyperlink ref="B142" r:id="rId141" display="https://stockanalysis.com/stocks/tt/" xr:uid="{679F5908-A592-1744-A88E-93B84D2B8187}"/>
    <hyperlink ref="B143" r:id="rId142" display="https://stockanalysis.com/stocks/relx/" xr:uid="{EDDFD010-C2BC-5B46-84FD-2DB29E1B755A}"/>
    <hyperlink ref="B144" r:id="rId143" display="https://stockanalysis.com/stocks/klac/" xr:uid="{CF28CC63-5FCB-A44D-9BB9-03E15651218F}"/>
    <hyperlink ref="B145" r:id="rId144" display="https://stockanalysis.com/stocks/pbr/" xr:uid="{4636C2BD-5D53-3B48-B543-F44DFAFEB9E1}"/>
    <hyperlink ref="B146" r:id="rId145" display="https://stockanalysis.com/stocks/pbr.a/" xr:uid="{72F26AE7-B60C-534E-AFBF-98108C486A79}"/>
    <hyperlink ref="B147" r:id="rId146" display="https://stockanalysis.com/stocks/mco/" xr:uid="{5788EEE2-EB66-AF4B-A76F-67929889D80F}"/>
    <hyperlink ref="B148" r:id="rId147" display="https://stockanalysis.com/stocks/scco/" xr:uid="{CC4350BE-1CD7-834E-9092-95539753D249}"/>
    <hyperlink ref="B149" r:id="rId148" display="https://stockanalysis.com/stocks/zts/" xr:uid="{DF197078-FA0E-5645-9631-09C95CD177AD}"/>
    <hyperlink ref="B150" r:id="rId149" display="https://stockanalysis.com/stocks/race/" xr:uid="{0B94805B-1CE8-FD4A-9008-CB4C44C3B54D}"/>
    <hyperlink ref="B151" r:id="rId150" display="https://stockanalysis.com/stocks/ctas/" xr:uid="{C7C87381-CCCD-4949-8C39-BFEFCFA0086D}"/>
    <hyperlink ref="B152" r:id="rId151" display="https://stockanalysis.com/stocks/abnb/" xr:uid="{EF38DBB8-64B0-0644-82CE-4B1571C4B083}"/>
    <hyperlink ref="B153" r:id="rId152" display="https://stockanalysis.com/stocks/bn/" xr:uid="{B9B8743E-F101-3242-A753-77D8E3B6056D}"/>
    <hyperlink ref="B154" r:id="rId153" display="https://stockanalysis.com/stocks/wm/" xr:uid="{D81BB43E-7197-2544-8D39-CA9A9D56D909}"/>
    <hyperlink ref="B155" r:id="rId154" display="https://stockanalysis.com/stocks/smfg/" xr:uid="{7333BC6F-41AC-254E-85A4-C5198C9D9F43}"/>
    <hyperlink ref="B156" r:id="rId155" display="https://stockanalysis.com/stocks/mo/" xr:uid="{3DB34060-61B0-B849-8AC0-863537501D55}"/>
    <hyperlink ref="B157" r:id="rId156" display="https://stockanalysis.com/stocks/ceg/" xr:uid="{C4FB5B2D-EFC4-EB4B-AF0B-674E715BDD52}"/>
    <hyperlink ref="B158" r:id="rId157" display="https://stockanalysis.com/stocks/gd/" xr:uid="{697CB2F3-56A1-A749-B37D-0789E0859507}"/>
    <hyperlink ref="B159" r:id="rId158" display="https://stockanalysis.com/stocks/eqix/" xr:uid="{98743DEF-29DA-C94A-9951-58D2C433E78C}"/>
    <hyperlink ref="B160" r:id="rId159" display="https://stockanalysis.com/stocks/apo/" xr:uid="{BE1D7895-341E-7247-948C-A77AD6D4D3AF}"/>
    <hyperlink ref="B161" r:id="rId160" display="https://stockanalysis.com/stocks/bp/" xr:uid="{ECE09569-ECAE-A948-B9A1-2C31C9112EA8}"/>
    <hyperlink ref="B162" r:id="rId161" display="https://stockanalysis.com/stocks/ph/" xr:uid="{4F23508A-3BD8-5D4A-A3CE-5A288DCA4937}"/>
    <hyperlink ref="B163" r:id="rId162" display="https://stockanalysis.com/stocks/cl/" xr:uid="{84EF6625-0CD1-474E-BDAD-015976DEB78C}"/>
    <hyperlink ref="B164" r:id="rId163" display="https://stockanalysis.com/stocks/cme/" xr:uid="{7CC34D84-4184-494B-BFE7-5CA6CF8B9F66}"/>
    <hyperlink ref="B165" r:id="rId164" display="https://stockanalysis.com/stocks/pypl/" xr:uid="{A9CA2DFE-0A04-E244-9681-1D049EA2BA99}"/>
    <hyperlink ref="B166" r:id="rId165" display="https://stockanalysis.com/stocks/aph/" xr:uid="{E4223DA0-3BE8-774D-8B43-9E8FB6BF1142}"/>
    <hyperlink ref="B167" r:id="rId166" display="https://stockanalysis.com/stocks/well/" xr:uid="{B07FB5D6-1681-3749-8896-3F034C834C96}"/>
    <hyperlink ref="B168" r:id="rId167" display="https://stockanalysis.com/stocks/cmg/" xr:uid="{9817AE40-0622-3344-AC57-2226C8C59910}"/>
    <hyperlink ref="B169" r:id="rId168" display="https://stockanalysis.com/stocks/cvs/" xr:uid="{312DFB74-7EB1-8244-AFC0-572E0FBEC86E}"/>
    <hyperlink ref="B170" r:id="rId169" display="https://stockanalysis.com/stocks/msi/" xr:uid="{4A2035A6-F62B-E441-AD2D-7096877E227D}"/>
    <hyperlink ref="B171" r:id="rId170" display="https://stockanalysis.com/stocks/gsk/" xr:uid="{80EC10FB-068D-7040-A9CD-F47D979E63DC}"/>
    <hyperlink ref="B172" r:id="rId171" display="https://stockanalysis.com/stocks/tdg/" xr:uid="{058C752F-1287-7C43-BBCC-D63892F60366}"/>
    <hyperlink ref="B173" r:id="rId172" display="https://stockanalysis.com/stocks/bti/" xr:uid="{A771D81C-FFDD-A04F-86C3-85B6C09E07DC}"/>
    <hyperlink ref="B174" r:id="rId173" display="https://stockanalysis.com/stocks/usb/" xr:uid="{498D6EF1-2BD1-2149-9577-1D9418BCD5AC}"/>
    <hyperlink ref="B175" r:id="rId174" display="https://stockanalysis.com/stocks/aon/" xr:uid="{9825B456-5F2B-1543-8455-F61FB02C62D9}"/>
    <hyperlink ref="B176" r:id="rId175" display="https://stockanalysis.com/stocks/snps/" xr:uid="{755D1E31-4DA7-C741-A8FD-02FF32FF9435}"/>
    <hyperlink ref="B177" r:id="rId176" display="https://stockanalysis.com/stocks/itw/" xr:uid="{6F7CF5AB-C41B-B545-B97B-667F4EFE54DC}"/>
    <hyperlink ref="B178" r:id="rId177" display="https://stockanalysis.com/stocks/noc/" xr:uid="{61F6B1BD-DB1A-7942-8523-F19CA94D0DC6}"/>
    <hyperlink ref="B179" r:id="rId178" display="https://stockanalysis.com/stocks/deo/" xr:uid="{035F6466-4F5D-4A45-95EE-60610989E22B}"/>
    <hyperlink ref="B180" r:id="rId179" display="https://stockanalysis.com/stocks/san/" xr:uid="{07C46C30-D64A-AC4D-A1EB-08AFDD7250DC}"/>
    <hyperlink ref="B181" r:id="rId180" display="https://stockanalysis.com/stocks/crwd/" xr:uid="{CD15CAD7-05C3-9B4E-8DB6-D6C937741DCC}"/>
    <hyperlink ref="B182" r:id="rId181" display="https://stockanalysis.com/stocks/cp/" xr:uid="{5B662AD4-AF1B-9641-8B97-17B78230E16F}"/>
    <hyperlink ref="B183" r:id="rId182" display="https://stockanalysis.com/stocks/tri/" xr:uid="{65A9E919-1031-8348-B394-2BAE20CC8D62}"/>
    <hyperlink ref="B184" r:id="rId183" display="https://stockanalysis.com/stocks/cnq/" xr:uid="{A3DA29B1-804C-A148-9CC1-1FF1335688A4}"/>
    <hyperlink ref="B185" r:id="rId184" display="https://stockanalysis.com/stocks/pnc/" xr:uid="{1FDC5D84-6E62-BA4D-8187-5F6492EB5B83}"/>
    <hyperlink ref="B186" r:id="rId185" display="https://stockanalysis.com/stocks/gev/" xr:uid="{A932C5F4-C564-124E-B4BE-A85311263ED1}"/>
    <hyperlink ref="B187" r:id="rId186" display="https://stockanalysis.com/stocks/mmm/" xr:uid="{F79DD0ED-E6B9-794B-B309-FE629E74FF7F}"/>
    <hyperlink ref="B188" r:id="rId187" display="https://stockanalysis.com/stocks/mar/" xr:uid="{2EF7500C-5D56-2E47-ACF5-41CC747DA2BC}"/>
    <hyperlink ref="B189" r:id="rId188" display="https://stockanalysis.com/stocks/spot/" xr:uid="{71E05D72-7A58-8A43-AC70-7CA139D5E15A}"/>
    <hyperlink ref="B190" r:id="rId189" display="https://stockanalysis.com/stocks/carr/" xr:uid="{9B6818D5-A808-4548-9371-AAE7D80AB141}"/>
    <hyperlink ref="B191" r:id="rId190" display="https://stockanalysis.com/stocks/ecl/" xr:uid="{FE2D337E-702A-ED44-B7F9-7233E92E3AD5}"/>
    <hyperlink ref="B192" r:id="rId191" display="https://stockanalysis.com/stocks/apd/" xr:uid="{EE5DEF9F-B5B0-FC48-A759-F7E8773557D4}"/>
    <hyperlink ref="B193" r:id="rId192" display="https://stockanalysis.com/stocks/eog/" xr:uid="{834E30B6-EB63-6A48-A05E-2886EFD80B45}"/>
    <hyperlink ref="B194" r:id="rId193" display="https://stockanalysis.com/stocks/cni/" xr:uid="{B5DA023A-61F4-0549-9F7D-30C089A90A01}"/>
    <hyperlink ref="B195" r:id="rId194" display="https://stockanalysis.com/stocks/cdns/" xr:uid="{E157CF19-1234-BA48-9E44-501E14E7C7D7}"/>
    <hyperlink ref="B196" r:id="rId195" display="https://stockanalysis.com/stocks/tgt/" xr:uid="{F3D86C04-FD01-284E-8AF7-51690D994699}"/>
    <hyperlink ref="B197" r:id="rId196" display="https://stockanalysis.com/stocks/orly/" xr:uid="{D4AB3A53-661A-0641-B871-C917F09F8DF5}"/>
    <hyperlink ref="B198" r:id="rId197" display="https://stockanalysis.com/stocks/bdx/" xr:uid="{B80AE999-EC9A-5346-8BD5-A65B55DC7EBF}"/>
    <hyperlink ref="B199" r:id="rId198" display="https://stockanalysis.com/stocks/mrvl/" xr:uid="{35F6D03A-6592-3A42-8819-31D0DF2FD3C5}"/>
    <hyperlink ref="B200" r:id="rId199" display="https://stockanalysis.com/stocks/fcx/" xr:uid="{8399733C-0ABD-3540-8CE3-ECE793BCEBCC}"/>
    <hyperlink ref="B201" r:id="rId200" display="https://stockanalysis.com/stocks/bmo/" xr:uid="{020D7E18-765D-3044-A84A-5575E690F420}"/>
    <hyperlink ref="B202" r:id="rId201" display="https://stockanalysis.com/stocks/nu/" xr:uid="{93605547-1BA3-5144-8886-E884F69FF2BD}"/>
    <hyperlink ref="B203" r:id="rId202" display="https://stockanalysis.com/stocks/fdx/" xr:uid="{7B5CDABA-BA29-584B-A718-A3D02B14DE02}"/>
    <hyperlink ref="B204" r:id="rId203" display="https://stockanalysis.com/stocks/eqnr/" xr:uid="{46B2CE4E-369B-6540-81EA-B3D35483BF8B}"/>
    <hyperlink ref="B205" r:id="rId204" display="https://stockanalysis.com/stocks/bns/" xr:uid="{EDF74BC4-9E98-0640-B387-EA8707E41D2E}"/>
    <hyperlink ref="B206" r:id="rId205" display="https://stockanalysis.com/stocks/mck/" xr:uid="{27BEDE11-D979-FF4B-972A-330DC4C76B1E}"/>
    <hyperlink ref="B207" r:id="rId206" display="https://stockanalysis.com/stocks/ngg/" xr:uid="{8EC17F88-894B-FA43-A736-9096EE2321A3}"/>
    <hyperlink ref="B208" r:id="rId207" display="https://stockanalysis.com/stocks/nem/" xr:uid="{5EC0DE8E-A27B-8C45-9AB6-D31CD1882F61}"/>
    <hyperlink ref="B209" r:id="rId208" display="https://stockanalysis.com/stocks/rsg/" xr:uid="{46678A40-6618-2B41-84F7-E83675798932}"/>
    <hyperlink ref="B210" r:id="rId209" display="https://stockanalysis.com/stocks/afl/" xr:uid="{41506660-B410-D04B-ACB5-1054382E3FB9}"/>
    <hyperlink ref="B211" r:id="rId210" display="https://stockanalysis.com/stocks/wday/" xr:uid="{1A6BBC4D-BD7A-2644-8CF2-46F05924A456}"/>
    <hyperlink ref="B212" r:id="rId211" display="https://stockanalysis.com/stocks/csx/" xr:uid="{CB94C8DB-EB0F-C94A-A792-939488D2C97B}"/>
    <hyperlink ref="B213" r:id="rId212" display="https://stockanalysis.com/stocks/ajg/" xr:uid="{9CEA0E28-ADF0-424A-8C4F-EA8D3A1AF705}"/>
    <hyperlink ref="B214" r:id="rId213" display="https://stockanalysis.com/stocks/crh/" xr:uid="{F00BF417-0BF9-FE4C-9990-F7CB85BF3C48}"/>
    <hyperlink ref="B215" r:id="rId214" display="https://stockanalysis.com/stocks/epd/" xr:uid="{A0B49996-13E3-594F-B787-C16A4A60C51A}"/>
    <hyperlink ref="B216" r:id="rId215" display="https://stockanalysis.com/stocks/emr/" xr:uid="{6A33F79B-7982-BA45-82E9-E98F009318EC}"/>
    <hyperlink ref="B217" r:id="rId216" display="https://stockanalysis.com/stocks/wmb/" xr:uid="{5BA1FA13-1373-2B42-8BFC-DF4C02F49E12}"/>
    <hyperlink ref="B218" r:id="rId217" display="https://stockanalysis.com/stocks/adsk/" xr:uid="{19D81B88-89C0-934D-ABF5-35E0DBDB27F1}"/>
    <hyperlink ref="B219" r:id="rId218" display="https://stockanalysis.com/stocks/slb/" xr:uid="{BB42B003-D284-9247-8858-9936033BC2A4}"/>
    <hyperlink ref="B220" r:id="rId219" display="https://stockanalysis.com/stocks/dash/" xr:uid="{CDAF25A2-AEAE-5041-B49D-7526473C2340}"/>
    <hyperlink ref="B221" r:id="rId220" display="https://stockanalysis.com/stocks/dhi/" xr:uid="{0E881B87-CA40-7C40-A925-9B2994A23936}"/>
    <hyperlink ref="B222" r:id="rId221" display="https://stockanalysis.com/stocks/ftnt/" xr:uid="{4975E821-FF60-E847-8EED-0D2D87082BFB}"/>
    <hyperlink ref="B223" r:id="rId222" display="https://stockanalysis.com/stocks/cof/" xr:uid="{A5323BF8-31FE-5E4B-BC1E-61F1146854AC}"/>
    <hyperlink ref="B224" r:id="rId223" display="https://stockanalysis.com/stocks/psa/" xr:uid="{666AFE74-F78E-174C-89AC-D6A5FB8A7C23}"/>
    <hyperlink ref="B225" r:id="rId224" display="https://stockanalysis.com/stocks/rop/" xr:uid="{1C8F12D0-6963-2146-96BB-46BD5AB5C617}"/>
    <hyperlink ref="B226" r:id="rId225" display="https://stockanalysis.com/stocks/trv/" xr:uid="{5C2C85FB-B5E5-1542-812D-9D0CB3E084AD}"/>
    <hyperlink ref="B227" r:id="rId226" display="https://stockanalysis.com/stocks/met/" xr:uid="{53C5CD51-B483-6A41-8925-5F3A2A3FAE69}"/>
    <hyperlink ref="B228" r:id="rId227" display="https://stockanalysis.com/stocks/cm/" xr:uid="{A76B00B9-7AF5-694D-91BF-ABFDA448716D}"/>
    <hyperlink ref="B229" r:id="rId228" display="https://stockanalysis.com/stocks/nxpi/" xr:uid="{AB51F2A5-F38C-344A-9BDA-E00BCE87F1ED}"/>
    <hyperlink ref="B230" r:id="rId229" display="https://stockanalysis.com/stocks/hlt/" xr:uid="{7856D43D-F6E2-0F41-A3B0-165488400612}"/>
    <hyperlink ref="B231" r:id="rId230" display="https://stockanalysis.com/stocks/ttd/" xr:uid="{E26309E2-41EB-9E42-8AE2-8E2C721883B8}"/>
    <hyperlink ref="B232" r:id="rId231" display="https://stockanalysis.com/stocks/tfc/" xr:uid="{EBE54F82-9EDC-4945-A576-3B898DD610DA}"/>
    <hyperlink ref="B233" r:id="rId232" display="https://stockanalysis.com/stocks/jd/" xr:uid="{1BDA1CD5-1318-3C46-8A13-169AE4593188}"/>
    <hyperlink ref="B234" r:id="rId233" display="https://stockanalysis.com/stocks/spg/" xr:uid="{1F6651D3-8D10-E849-BDF6-C48597B3B374}"/>
    <hyperlink ref="B235" r:id="rId234" display="https://stockanalysis.com/stocks/se/" xr:uid="{91183156-A76A-CB42-A6C2-07D98712688E}"/>
    <hyperlink ref="B236" r:id="rId235" display="https://stockanalysis.com/stocks/bbva/" xr:uid="{A1DF79B5-67F9-254D-A167-CE8074F729A9}"/>
    <hyperlink ref="B237" r:id="rId236" display="https://stockanalysis.com/stocks/bk/" xr:uid="{88E90A42-4495-1544-99D5-A33BB8EF3044}"/>
    <hyperlink ref="B238" r:id="rId237" display="https://stockanalysis.com/stocks/itub/" xr:uid="{9DBBB549-F0B5-4343-8632-6C254BFED7C5}"/>
    <hyperlink ref="B239" r:id="rId238" display="https://stockanalysis.com/stocks/et/" xr:uid="{B3733E6C-35F7-5A47-8825-B84F733F48CB}"/>
    <hyperlink ref="B240" r:id="rId239" display="https://stockanalysis.com/stocks/pcar/" xr:uid="{B741FAA1-F224-354A-AD1C-8A432F9B9C3A}"/>
    <hyperlink ref="B241" r:id="rId240" display="https://stockanalysis.com/stocks/oke/" xr:uid="{2D14F2C4-628E-294C-A0F5-D759AFBA8F32}"/>
    <hyperlink ref="B242" r:id="rId241" display="https://stockanalysis.com/stocks/nsc/" xr:uid="{A3F4DEB1-53F9-AD44-95A3-46A6E23FEF9D}"/>
    <hyperlink ref="B243" r:id="rId242" display="https://stockanalysis.com/stocks/psx/" xr:uid="{BB3D98D6-0A8B-8F45-8E0A-277424CA7D3C}"/>
    <hyperlink ref="B244" r:id="rId243" display="https://stockanalysis.com/stocks/o/" xr:uid="{BF16B87B-8546-CC41-A4F1-1C9D81174E03}"/>
    <hyperlink ref="B245" r:id="rId244" display="https://stockanalysis.com/stocks/uri/" xr:uid="{91B28690-EE88-F445-8855-67ED7676500A}"/>
    <hyperlink ref="B246" r:id="rId245" display="https://stockanalysis.com/stocks/gm/" xr:uid="{20072BC9-E949-734A-8CA4-8AC0D014FEA7}"/>
    <hyperlink ref="B247" r:id="rId246" display="https://stockanalysis.com/stocks/kmi/" xr:uid="{A7CA259A-C197-E742-9AA7-6AC29F5CAF9F}"/>
    <hyperlink ref="B248" r:id="rId247" display="https://stockanalysis.com/stocks/gww/" xr:uid="{86F34D35-8631-FB46-BCC6-35B6891AD70C}"/>
    <hyperlink ref="B249" r:id="rId248" display="https://stockanalysis.com/stocks/ing/" xr:uid="{3FFBC8F7-2CC1-9243-9BAF-E3A079E7B221}"/>
    <hyperlink ref="B250" r:id="rId249" display="https://stockanalysis.com/stocks/fang/" xr:uid="{AF0C4F3B-F33B-D240-A36B-734AEA89B366}"/>
    <hyperlink ref="B251" r:id="rId250" display="https://stockanalysis.com/stocks/mfg/" xr:uid="{055B90CE-8E24-8E4F-B787-3542E3A65AAA}"/>
    <hyperlink ref="B252" r:id="rId251" display="https://stockanalysis.com/stocks/sre/" xr:uid="{C479C49A-32DC-A745-B302-E16E26CEF9E3}"/>
    <hyperlink ref="B253" r:id="rId252" display="https://stockanalysis.com/stocks/rcl/" xr:uid="{BC599ECA-DF41-394E-9048-395E72392903}"/>
    <hyperlink ref="B254" r:id="rId253" display="https://stockanalysis.com/stocks/mfc/" xr:uid="{0403DCBD-3F5E-6345-9AA9-3AF3FD698E37}"/>
    <hyperlink ref="B255" r:id="rId254" display="https://stockanalysis.com/stocks/aep/" xr:uid="{F9A912A9-D4BD-C947-B31F-C9845E2428D3}"/>
    <hyperlink ref="B256" r:id="rId255" display="https://stockanalysis.com/stocks/dlr/" xr:uid="{82816D39-EDEE-C541-ABDD-2EA55DCE07A5}"/>
    <hyperlink ref="B257" r:id="rId256" display="https://stockanalysis.com/stocks/azo/" xr:uid="{8FE3529C-1A8D-1E49-8183-A2B7890CCB63}"/>
    <hyperlink ref="B258" r:id="rId257" display="https://stockanalysis.com/stocks/mpc/" xr:uid="{FAD44AE6-59A5-8A4D-96B9-0FFF264B51C6}"/>
    <hyperlink ref="B259" r:id="rId258" display="https://stockanalysis.com/stocks/mnst/" xr:uid="{4C316B6D-E2C9-444D-AB35-590C3E76FEFA}"/>
    <hyperlink ref="B260" r:id="rId259" display="https://stockanalysis.com/stocks/amx/" xr:uid="{CDEFA1B4-8538-754C-940C-ED788EE64FF8}"/>
    <hyperlink ref="B261" r:id="rId260" display="https://stockanalysis.com/stocks/cprt/" xr:uid="{53D2DAF0-B684-4F44-B427-D5A731E57668}"/>
    <hyperlink ref="B262" r:id="rId261" display="https://stockanalysis.com/stocks/jci/" xr:uid="{3AF6E96C-ED42-324E-8F10-E866952624D4}"/>
    <hyperlink ref="B263" r:id="rId262" display="https://stockanalysis.com/stocks/all/" xr:uid="{7A19091C-259B-9F41-8CC7-AB468EA35508}"/>
    <hyperlink ref="B264" r:id="rId263" display="https://stockanalysis.com/stocks/ntes/" xr:uid="{EB47A64E-CCC6-1B48-9FD6-7D0EA60578F5}"/>
    <hyperlink ref="B265" r:id="rId264" display="https://stockanalysis.com/stocks/payx/" xr:uid="{410D8FBF-3465-A449-B251-49E25246B3DB}"/>
    <hyperlink ref="B266" r:id="rId265" display="https://stockanalysis.com/stocks/amp/" xr:uid="{D5603FC2-A23D-7C4B-B6F2-15605A98D0A3}"/>
    <hyperlink ref="B267" r:id="rId266" display="https://stockanalysis.com/stocks/aig/" xr:uid="{4F8E2E44-4324-784D-8F9D-79D6B775F153}"/>
    <hyperlink ref="B268" r:id="rId267" display="https://stockanalysis.com/stocks/coin/" xr:uid="{40B04689-291B-1A44-8CFA-015224A7186D}"/>
    <hyperlink ref="B269" r:id="rId268" display="https://stockanalysis.com/stocks/len/" xr:uid="{1A08A60F-4735-7342-B8BC-188B073F3342}"/>
    <hyperlink ref="B270" r:id="rId269" display="https://stockanalysis.com/stocks/d/" xr:uid="{5C62D0B2-9DD1-5A4E-ADD5-9E1F24CD2E18}"/>
    <hyperlink ref="B271" r:id="rId270" display="https://stockanalysis.com/stocks/fico/" xr:uid="{722CC3B1-2927-7B46-AC72-631EF8CB942C}"/>
    <hyperlink ref="B272" r:id="rId271" display="https://stockanalysis.com/stocks/kdp/" xr:uid="{48811BBF-919E-2141-8CE5-0A08F446846F}"/>
    <hyperlink ref="B273" r:id="rId272" display="https://stockanalysis.com/stocks/rost/" xr:uid="{1288E274-49AC-3E49-B84B-1CAD3753619D}"/>
    <hyperlink ref="B274" r:id="rId273" display="https://stockanalysis.com/stocks/trp/" xr:uid="{67F7A983-669A-054F-850B-16DE61FBD473}"/>
    <hyperlink ref="B275" r:id="rId274" display="https://stockanalysis.com/stocks/lyg/" xr:uid="{0B5E95F9-A637-374E-AD87-B0F24C48F781}"/>
    <hyperlink ref="B276" r:id="rId275" display="https://stockanalysis.com/stocks/su/" xr:uid="{9CD46EA0-FE3B-9049-AA5D-3F670BCA78B6}"/>
    <hyperlink ref="B277" r:id="rId276" display="https://stockanalysis.com/stocks/kmb/" xr:uid="{9D24FA61-CE7F-7C4D-A88E-E6B2A064B600}"/>
    <hyperlink ref="B278" r:id="rId277" display="https://stockanalysis.com/stocks/fis/" xr:uid="{A3DDAC5D-5B12-6B43-84AB-F7532EF0A577}"/>
    <hyperlink ref="B279" r:id="rId278" display="https://stockanalysis.com/stocks/team/" xr:uid="{C87972E9-8C6D-8E4E-91D3-B2F03DAB651D}"/>
    <hyperlink ref="B280" r:id="rId279" display="https://stockanalysis.com/stocks/cci/" xr:uid="{989BE714-A286-7F48-B359-185FB2F2BBB1}"/>
    <hyperlink ref="B281" r:id="rId280" display="https://stockanalysis.com/stocks/oxy/" xr:uid="{27EDDA0F-3EE7-874E-A86D-1B5B21103794}"/>
    <hyperlink ref="B282" r:id="rId281" display="https://stockanalysis.com/stocks/hmc/" xr:uid="{1BCAE109-2B72-054A-A0E1-1B2C553055A5}"/>
    <hyperlink ref="B283" r:id="rId282" display="https://stockanalysis.com/stocks/e/" xr:uid="{4203C347-011A-6044-A7D6-037140437C56}"/>
    <hyperlink ref="B284" r:id="rId283" display="https://stockanalysis.com/stocks/app/" xr:uid="{360E3859-E289-1743-96BF-F8B63EF2EE24}"/>
    <hyperlink ref="B285" r:id="rId284" display="https://stockanalysis.com/stocks/msci/" xr:uid="{A055317E-9F75-6C4F-ABE4-8A51F71DFED6}"/>
    <hyperlink ref="B286" r:id="rId285" display="https://stockanalysis.com/stocks/lhx/" xr:uid="{E171BE15-5EBA-5745-B387-8BE26F0DA561}"/>
    <hyperlink ref="B287" r:id="rId286" display="https://stockanalysis.com/stocks/wcn/" xr:uid="{E6446BFC-83F8-C04E-A535-48BDA37E2347}"/>
    <hyperlink ref="B288" r:id="rId287" display="https://stockanalysis.com/stocks/alc/" xr:uid="{75E71190-9A02-4646-8C64-E7B6B12C49E0}"/>
    <hyperlink ref="B289" r:id="rId288" display="https://stockanalysis.com/stocks/chtr/" xr:uid="{A7705118-0D50-1B4B-9A6D-5EA0FFCB2B24}"/>
    <hyperlink ref="B290" r:id="rId289" display="https://stockanalysis.com/stocks/bcs/" xr:uid="{A4F120A5-DCDD-554C-BBEA-FF0812B52D1D}"/>
    <hyperlink ref="B291" r:id="rId290" display="https://stockanalysis.com/stocks/cor/" xr:uid="{A879C24D-81CB-5F43-89A5-19A41E993168}"/>
    <hyperlink ref="B292" r:id="rId291" display="https://stockanalysis.com/stocks/pwr/" xr:uid="{ED7C22C2-B699-7348-90A6-F1DAB1D49E3B}"/>
    <hyperlink ref="B293" r:id="rId292" display="https://stockanalysis.com/stocks/vale/" xr:uid="{F9E148CC-6AEB-534B-98D0-C202BC1DDC06}"/>
    <hyperlink ref="B294" r:id="rId293" display="https://stockanalysis.com/stocks/pru/" xr:uid="{1F5E4D26-842A-7B4D-972C-DF0576250841}"/>
    <hyperlink ref="B295" r:id="rId294" display="https://stockanalysis.com/stocks/cmi/" xr:uid="{3354EDE5-F83F-2E43-957A-2B7658C9BD2F}"/>
    <hyperlink ref="B296" r:id="rId295" display="https://stockanalysis.com/stocks/sq/" xr:uid="{5726A500-2372-984E-9BFF-18E6BAC87F0A}"/>
    <hyperlink ref="B297" r:id="rId296" display="https://stockanalysis.com/stocks/cpng/" xr:uid="{98CE0B96-C9EE-7E46-B0E3-673B6B0D0F66}"/>
    <hyperlink ref="B298" r:id="rId297" display="https://stockanalysis.com/stocks/hln/" xr:uid="{F87A4B12-6956-A340-A194-D22370A9AF2E}"/>
    <hyperlink ref="B299" r:id="rId298" display="https://stockanalysis.com/stocks/mplx/" xr:uid="{196A1550-713D-0D42-BCB1-51687C288EAC}"/>
    <hyperlink ref="B300" r:id="rId299" display="https://stockanalysis.com/stocks/tak/" xr:uid="{33EEDE86-134E-E342-933E-E400D10242DB}"/>
    <hyperlink ref="B301" r:id="rId300" display="https://stockanalysis.com/stocks/tel/" xr:uid="{2CE693FF-F80B-6C41-9A18-1C6D3BC5FE4D}"/>
    <hyperlink ref="B302" r:id="rId301" display="https://stockanalysis.com/stocks/mpwr/" xr:uid="{6B4B96A9-CB45-F543-BDDA-5EC5760E86FD}"/>
    <hyperlink ref="B303" r:id="rId302" display="https://stockanalysis.com/stocks/peg/" xr:uid="{F5337824-FDB7-794F-BB3F-590C3462C939}"/>
    <hyperlink ref="B304" r:id="rId303" display="https://stockanalysis.com/stocks/fast/" xr:uid="{787AA3CE-F1AF-DC4E-8CC7-1D250B165590}"/>
    <hyperlink ref="B305" r:id="rId304" display="https://stockanalysis.com/stocks/f/" xr:uid="{70AE3CD3-9D5F-144E-952B-115755359CE6}"/>
    <hyperlink ref="B306" r:id="rId305" display="https://stockanalysis.com/stocks/vlo/" xr:uid="{8D31625F-05B5-1643-B1E2-F940F153B414}"/>
    <hyperlink ref="B307" r:id="rId306" display="https://stockanalysis.com/stocks/vst/" xr:uid="{D1732CC9-2E10-F742-9F97-8B29816D40D2}"/>
    <hyperlink ref="B308" r:id="rId307" display="https://stockanalysis.com/stocks/stz/" xr:uid="{0CE4390E-4777-5041-9FFC-FFCA93241B0A}"/>
    <hyperlink ref="B309" r:id="rId308" display="https://stockanalysis.com/stocks/khc/" xr:uid="{CE71E597-B03E-574D-982C-14B4B8A87584}"/>
    <hyperlink ref="B310" r:id="rId309" display="https://stockanalysis.com/stocks/hwm/" xr:uid="{6F90751D-36D1-D14B-8D1F-3F0DE4A0DD42}"/>
    <hyperlink ref="B311" r:id="rId310" display="https://stockanalysis.com/stocks/pcg/" xr:uid="{C8A90FA0-7509-964F-A1FB-4890E4C67BB0}"/>
    <hyperlink ref="B312" r:id="rId311" display="https://stockanalysis.com/stocks/odfl/" xr:uid="{B56D370A-FC6C-4D40-808D-920B87383249}"/>
    <hyperlink ref="B313" r:id="rId312" display="https://stockanalysis.com/stocks/vrt/" xr:uid="{F17427DC-BC8E-0044-85D5-ACBA8C625A0F}"/>
    <hyperlink ref="B314" r:id="rId313" display="https://stockanalysis.com/stocks/hes/" xr:uid="{ED89812C-0CA0-764E-A6D1-4B3B328DB07F}"/>
    <hyperlink ref="B315" r:id="rId314" display="https://stockanalysis.com/stocks/ndaq/" xr:uid="{4B11C9BB-D79A-EB4C-8039-D4AE867766A1}"/>
    <hyperlink ref="B316" r:id="rId315" display="https://stockanalysis.com/stocks/iqv/" xr:uid="{FBAC237B-6327-654A-AF03-7465A6E1221B}"/>
    <hyperlink ref="B317" r:id="rId316" display="https://stockanalysis.com/stocks/ddog/" xr:uid="{3298BE26-D267-E44D-811E-E036DA5BAEB6}"/>
    <hyperlink ref="B318" r:id="rId317" display="https://stockanalysis.com/stocks/otis/" xr:uid="{1852E8B0-6665-C74B-9405-59CB6A1472C3}"/>
    <hyperlink ref="B319" r:id="rId318" display="https://stockanalysis.com/stocks/flut/" xr:uid="{24D9BF3C-E0C4-4A4E-A512-7A4C61468602}"/>
    <hyperlink ref="B320" r:id="rId319" display="https://stockanalysis.com/stocks/gehc/" xr:uid="{6FE4BF06-5655-8248-B4A1-5C93D59086C2}"/>
    <hyperlink ref="B321" r:id="rId320" display="https://stockanalysis.com/stocks/lng/" xr:uid="{67E91341-CC76-D741-B1DF-2F87538B5B14}"/>
    <hyperlink ref="B322" r:id="rId321" display="https://stockanalysis.com/stocks/ew/" xr:uid="{3DF0F7EC-3E63-E246-85CA-E6E0974AF303}"/>
    <hyperlink ref="B323" r:id="rId322" display="https://stockanalysis.com/stocks/ferg/" xr:uid="{879B6848-3A3E-C143-B880-2EEBC6D8D731}"/>
    <hyperlink ref="B324" r:id="rId323" display="https://stockanalysis.com/stocks/aem/" xr:uid="{7602D2EF-E8B8-E24F-821F-4596D3FA6C4C}"/>
    <hyperlink ref="B325" r:id="rId324" display="https://stockanalysis.com/stocks/mchp/" xr:uid="{9F9C829F-9BDE-594A-B572-5081494623BF}"/>
    <hyperlink ref="B326" r:id="rId325" display="https://stockanalysis.com/stocks/kvue/" xr:uid="{B87F11B3-4924-274B-BC23-AD7B22570C87}"/>
    <hyperlink ref="B327" r:id="rId326" display="https://stockanalysis.com/stocks/it/" xr:uid="{8DBF7239-11D4-C74F-A889-BAC8525AFD73}"/>
    <hyperlink ref="B328" r:id="rId327" display="https://stockanalysis.com/stocks/kr/" xr:uid="{1FE26B12-A340-D948-9F0F-6E05C8709B90}"/>
    <hyperlink ref="B329" r:id="rId328" display="https://stockanalysis.com/stocks/ctva/" xr:uid="{F3A7A580-8B98-6842-9749-68A5EA3EB6A5}"/>
    <hyperlink ref="B330" r:id="rId329" display="https://stockanalysis.com/stocks/exc/" xr:uid="{23F16EAA-C84F-644C-AC11-9B6D52F138E6}"/>
    <hyperlink ref="B331" r:id="rId330" display="https://stockanalysis.com/stocks/ir/" xr:uid="{645D2BB4-7770-DF44-8037-086E8FA67849}"/>
    <hyperlink ref="B332" r:id="rId331" display="https://stockanalysis.com/stocks/imo/" xr:uid="{FB1C01C2-6D53-7343-9A81-FAEAE2DECE88}"/>
    <hyperlink ref="B333" r:id="rId332" display="https://stockanalysis.com/stocks/acgl/" xr:uid="{BAB9E61B-775D-F84F-8798-7C2203DD4D85}"/>
    <hyperlink ref="B334" r:id="rId333" display="https://stockanalysis.com/stocks/snow/" xr:uid="{85F217E9-C70D-2847-9C48-07F4AD89622E}"/>
    <hyperlink ref="B335" r:id="rId334" display="https://stockanalysis.com/stocks/glw/" xr:uid="{48716297-BE92-1A40-8165-D041B3A4AD98}"/>
    <hyperlink ref="B336" r:id="rId335" display="https://stockanalysis.com/stocks/a/" xr:uid="{A1C79B42-7A22-8A42-B902-C6262498E342}"/>
    <hyperlink ref="B337" r:id="rId336" display="https://stockanalysis.com/stocks/ame/" xr:uid="{D6823B4B-6F4E-B848-A734-45BD99FCBA32}"/>
    <hyperlink ref="B338" r:id="rId337" display="https://stockanalysis.com/stocks/gis/" xr:uid="{552DE225-904B-CE40-8598-529E047A1E21}"/>
    <hyperlink ref="B339" r:id="rId338" display="https://stockanalysis.com/stocks/mstr/" xr:uid="{692FA3B5-489B-6241-AD2C-E76C787FC93F}"/>
    <hyperlink ref="B340" r:id="rId339" display="https://stockanalysis.com/stocks/nwg/" xr:uid="{F2B293B2-594C-A248-8C20-45A60A9055D4}"/>
    <hyperlink ref="B341" r:id="rId340" display="https://stockanalysis.com/stocks/ctsh/" xr:uid="{7E1CBD40-CE03-0549-98F0-E4CCB9C494EE}"/>
    <hyperlink ref="B342" r:id="rId341" display="https://stockanalysis.com/stocks/ea/" xr:uid="{B7995BB4-EE0F-D048-8457-FD1A787C7B43}"/>
    <hyperlink ref="B343" r:id="rId342" display="https://stockanalysis.com/stocks/alny/" xr:uid="{1D81C284-3A76-914E-A100-82F4D847625E}"/>
    <hyperlink ref="B344" r:id="rId343" display="https://stockanalysis.com/stocks/vrsk/" xr:uid="{4F225F6B-E01B-294C-86D7-002989FFB0F8}"/>
    <hyperlink ref="B345" r:id="rId344" display="https://stockanalysis.com/stocks/idxx/" xr:uid="{D71243C2-8CA4-A24D-A5AD-167C2D190059}"/>
    <hyperlink ref="B346" r:id="rId345" display="https://stockanalysis.com/stocks/dfs/" xr:uid="{F5B4FEB0-E83C-AE4F-A95E-820CF38F7825}"/>
    <hyperlink ref="B347" r:id="rId346" display="https://stockanalysis.com/stocks/tcom/" xr:uid="{334A8806-07E6-1B41-8084-3A6F543272FF}"/>
    <hyperlink ref="B348" r:id="rId347" display="https://stockanalysis.com/stocks/cbre/" xr:uid="{DB520262-E820-5340-94C0-EA0DF29518B5}"/>
    <hyperlink ref="B349" r:id="rId348" display="https://stockanalysis.com/stocks/yum/" xr:uid="{096A1E21-9105-194D-8143-3BAC4CE07AB2}"/>
    <hyperlink ref="B350" r:id="rId349" display="https://stockanalysis.com/stocks/nue/" xr:uid="{B92A0FD1-6D58-AC42-84E5-02457BC03693}"/>
    <hyperlink ref="B351" r:id="rId350" display="https://stockanalysis.com/stocks/lvs/" xr:uid="{7CE554C5-382C-8A43-AC8C-681ABA774B17}"/>
    <hyperlink ref="B352" r:id="rId351" display="https://stockanalysis.com/stocks/dow/" xr:uid="{1B88134B-5B45-4141-8F1C-6949C1105AA0}"/>
    <hyperlink ref="B353" r:id="rId352" display="https://stockanalysis.com/stocks/hsy/" xr:uid="{E14A5008-E697-4441-BFBC-69EE16A94001}"/>
    <hyperlink ref="B354" r:id="rId353" display="https://stockanalysis.com/stocks/stla/" xr:uid="{986C39D7-CB0D-8E45-B330-487BC2683550}"/>
    <hyperlink ref="B355" r:id="rId354" display="https://stockanalysis.com/stocks/syy/" xr:uid="{B76E1CD2-B561-FF45-8CA8-B3160C99BEA1}"/>
    <hyperlink ref="B356" r:id="rId355" display="https://stockanalysis.com/stocks/hei/" xr:uid="{05D77A2A-5ECD-B741-8286-266758C1FD25}"/>
    <hyperlink ref="B357" r:id="rId356" display="https://stockanalysis.com/stocks/bkr/" xr:uid="{8C2A5C8D-700E-524A-8922-1AF609AE85C2}"/>
    <hyperlink ref="B358" r:id="rId357" display="https://stockanalysis.com/stocks/ed/" xr:uid="{8DAD9619-4007-D54A-892C-5EB0588D5074}"/>
    <hyperlink ref="B359" r:id="rId358" display="https://stockanalysis.com/stocks/irm/" xr:uid="{A1E0E700-F26A-D44B-A20B-CE8E8C6E42A2}"/>
    <hyperlink ref="B360" r:id="rId359" display="https://stockanalysis.com/stocks/hpq/" xr:uid="{24177EB3-25AA-2541-A855-196C6A73B0EE}"/>
    <hyperlink ref="B361" r:id="rId360" display="https://stockanalysis.com/stocks/exr/" xr:uid="{4DF247FF-6975-4B49-A66C-989CF2A796F0}"/>
    <hyperlink ref="B362" r:id="rId361" display="https://stockanalysis.com/stocks/hig/" xr:uid="{9143F5CE-446B-1240-AF78-F5204BE9AF22}"/>
    <hyperlink ref="B363" r:id="rId362" display="https://stockanalysis.com/stocks/abev/" xr:uid="{E07FD379-6489-424C-8349-2514A0F1B352}"/>
    <hyperlink ref="B364" r:id="rId363" display="https://stockanalysis.com/stocks/gold/" xr:uid="{4706C64A-7E62-D34B-B080-2C4A5859FD74}"/>
    <hyperlink ref="B365" r:id="rId364" display="https://stockanalysis.com/stocks/dd/" xr:uid="{60668B45-14EE-E040-B1BB-014E53E01EC3}"/>
    <hyperlink ref="B366" r:id="rId365" display="https://stockanalysis.com/stocks/trgp/" xr:uid="{80C521D5-C432-CA4B-8E9F-8C9464AE526F}"/>
    <hyperlink ref="B367" r:id="rId366" display="https://stockanalysis.com/stocks/dal/" xr:uid="{B1CBF430-290D-6E41-9B3D-03B47DB5C3E4}"/>
    <hyperlink ref="B368" r:id="rId367" display="https://stockanalysis.com/stocks/ccep/" xr:uid="{4FA0F30F-7EAB-4249-B739-52FDB4669EC3}"/>
    <hyperlink ref="B369" r:id="rId368" display="https://stockanalysis.com/stocks/xel/" xr:uid="{9267D2AA-2D99-5F43-A0D8-5D775EA7791E}"/>
    <hyperlink ref="B370" r:id="rId369" display="https://stockanalysis.com/stocks/rmd/" xr:uid="{242422B2-E6CA-F740-B4DA-5DACFB30DBD1}"/>
    <hyperlink ref="B371" r:id="rId370" display="https://stockanalysis.com/stocks/veev/" xr:uid="{241A4B0E-9831-3343-BAA7-56E4EC5D20F1}"/>
    <hyperlink ref="B372" r:id="rId371" display="https://stockanalysis.com/stocks/mlm/" xr:uid="{BF861FB3-D4D8-1C4B-96D4-3E1448196FD1}"/>
    <hyperlink ref="B373" r:id="rId372" display="https://stockanalysis.com/stocks/lulu/" xr:uid="{31E6A334-74F5-1545-BA89-74B6D72C71B6}"/>
    <hyperlink ref="B374" r:id="rId373" display="https://stockanalysis.com/stocks/efx/" xr:uid="{6C24CDFD-94FD-084B-AB74-73842F84F0F0}"/>
    <hyperlink ref="B375" r:id="rId374" display="https://stockanalysis.com/stocks/vici/" xr:uid="{3A2C2492-BF7E-BA4C-899E-4C285647C282}"/>
    <hyperlink ref="B376" r:id="rId375" display="https://stockanalysis.com/stocks/vmc/" xr:uid="{5C5294AF-4283-BF49-A9A8-BE71833BEBE5}"/>
    <hyperlink ref="B377" r:id="rId376" display="https://stockanalysis.com/stocks/ares/" xr:uid="{702F7764-01A8-624D-AAE9-F9517C25C002}"/>
    <hyperlink ref="B378" r:id="rId377" display="https://stockanalysis.com/stocks/db/" xr:uid="{41F200D8-405F-4B41-BFF3-C8195B446E08}"/>
    <hyperlink ref="B379" r:id="rId378" display="https://stockanalysis.com/stocks/wab/" xr:uid="{E9BFD3C6-FFFA-F047-8173-69F3ADA89B8C}"/>
    <hyperlink ref="B380" r:id="rId379" display="https://stockanalysis.com/stocks/mtb/" xr:uid="{5C674873-F74E-9340-81BB-7CAEF242B79E}"/>
    <hyperlink ref="B381" r:id="rId380" display="https://stockanalysis.com/stocks/cnc/" xr:uid="{58802C65-6476-C143-A34C-F84794684F27}"/>
    <hyperlink ref="B382" r:id="rId381" display="https://stockanalysis.com/stocks/slf/" xr:uid="{75CEC1CD-3F68-B346-A929-D57823E6C2E6}"/>
    <hyperlink ref="B383" r:id="rId382" display="https://stockanalysis.com/stocks/wit/" xr:uid="{004C941F-CE31-864A-8324-2A44B80E7363}"/>
    <hyperlink ref="B384" r:id="rId383" display="https://stockanalysis.com/stocks/axon/" xr:uid="{58C4B9BF-92A9-3449-B3F9-C2F0B926B986}"/>
    <hyperlink ref="B385" r:id="rId384" display="https://stockanalysis.com/stocks/xyl/" xr:uid="{C171E8AD-48C9-DA4D-A5F5-D0EC490DEDBE}"/>
    <hyperlink ref="B386" r:id="rId385" display="https://stockanalysis.com/stocks/avb/" xr:uid="{E8807632-42CD-B845-AC84-E8542E6D4BEC}"/>
    <hyperlink ref="B387" r:id="rId386" display="https://stockanalysis.com/stocks/eix/" xr:uid="{48369A2D-E520-F34F-B4BF-6366D681222D}"/>
    <hyperlink ref="B388" r:id="rId387" display="https://stockanalysis.com/stocks/el/" xr:uid="{50EA5D80-3E8F-6A4E-812E-E4A09011DABE}"/>
    <hyperlink ref="B389" r:id="rId388" display="https://stockanalysis.com/stocks/argx/" xr:uid="{E1473F67-009E-604B-91D3-5ED44101A8CE}"/>
    <hyperlink ref="B390" r:id="rId389" display="https://stockanalysis.com/stocks/bidu/" xr:uid="{B624BE5F-9E63-034A-9BDC-BD4E4C34D960}"/>
    <hyperlink ref="B391" r:id="rId390" display="https://stockanalysis.com/stocks/tsco/" xr:uid="{6AC0F7AD-6566-B143-8642-3A9FA3E728C2}"/>
    <hyperlink ref="B392" r:id="rId391" display="https://stockanalysis.com/stocks/csgp/" xr:uid="{75151AEC-C865-D442-ADF8-5A4FE4624F5F}"/>
    <hyperlink ref="B393" r:id="rId392" display="https://stockanalysis.com/stocks/hum/" xr:uid="{814D1069-BED5-AC47-9F46-56FA12980FF7}"/>
    <hyperlink ref="B394" r:id="rId393" display="https://stockanalysis.com/stocks/grmn/" xr:uid="{5D831710-C28F-D441-A97A-69EE8F92CBB2}"/>
    <hyperlink ref="B395" r:id="rId394" display="https://stockanalysis.com/stocks/ebay/" xr:uid="{2336D233-E271-6E4D-8F36-D3FB7E52CA3F}"/>
    <hyperlink ref="B396" r:id="rId395" display="https://stockanalysis.com/stocks/hei.a/" xr:uid="{85483E18-2065-F94F-9D74-1DC1DFB03FE1}"/>
    <hyperlink ref="B397" r:id="rId396" display="https://stockanalysis.com/stocks/wds/" xr:uid="{9639B744-D012-444A-A03F-EFAAC757153C}"/>
    <hyperlink ref="B398" r:id="rId397" display="https://stockanalysis.com/stocks/wec/" xr:uid="{615317B6-6249-A54D-9ED4-6FE5B1A922B4}"/>
    <hyperlink ref="B399" r:id="rId398" display="https://stockanalysis.com/stocks/cve/" xr:uid="{3ADA2DF4-A6FE-E843-9B8A-0EA2818AAFCB}"/>
    <hyperlink ref="B400" r:id="rId399" display="https://stockanalysis.com/stocks/rok/" xr:uid="{96354AFA-F5CC-5842-BDA6-FE8366A89EF8}"/>
    <hyperlink ref="B401" r:id="rId400" display="https://stockanalysis.com/stocks/net/" xr:uid="{9A37FB80-8FA1-D641-A45E-76EF1DE28609}"/>
    <hyperlink ref="B402" r:id="rId401" display="https://stockanalysis.com/stocks/fitb/" xr:uid="{E6AD6B73-9CD3-1840-B75A-9860B96C9A9F}"/>
    <hyperlink ref="B403" r:id="rId402" display="https://stockanalysis.com/stocks/ppg/" xr:uid="{7C6CF9C2-0931-B14D-A0E6-BCD0A90B6F70}"/>
    <hyperlink ref="B404" r:id="rId403" display="https://stockanalysis.com/stocks/bce/" xr:uid="{B6732EDC-4E70-E94B-ACC8-3A9F78944A49}"/>
    <hyperlink ref="B405" r:id="rId404" display="https://stockanalysis.com/stocks/fer/" xr:uid="{9C3433E5-8D4B-374E-A40B-D449AF6D6748}"/>
    <hyperlink ref="B406" r:id="rId405" display="https://stockanalysis.com/stocks/fmx/" xr:uid="{DDE19976-9F3F-014A-91D7-7FD179149433}"/>
    <hyperlink ref="B407" r:id="rId406" display="https://stockanalysis.com/stocks/bro/" xr:uid="{1F1064DA-CA2B-DE49-98B8-1C5ABDBF59B9}"/>
    <hyperlink ref="B408" r:id="rId407" display="https://stockanalysis.com/stocks/phm/" xr:uid="{856B3C0F-F1C7-3B4F-BD42-729A5FA6B5ED}"/>
    <hyperlink ref="B409" r:id="rId408" display="https://stockanalysis.com/stocks/fcnca/" xr:uid="{916667BA-3EFF-3941-AE91-DA8A90535E09}"/>
    <hyperlink ref="B410" r:id="rId409" display="https://stockanalysis.com/stocks/nvr/" xr:uid="{25826A3A-BA54-8D4D-8433-36FC65C9D0ED}"/>
    <hyperlink ref="B411" r:id="rId410" display="https://stockanalysis.com/stocks/fcnco/" xr:uid="{9B2D6233-97C6-2A42-82F4-D8EEDBB1EC11}"/>
    <hyperlink ref="B412" r:id="rId411" display="https://stockanalysis.com/stocks/phg/" xr:uid="{6E417797-E187-2A4C-8BBF-495475901F46}"/>
    <hyperlink ref="B413" r:id="rId412" display="https://stockanalysis.com/stocks/cht/" xr:uid="{D263E0EF-B503-AB43-B070-B4A5CA606F2B}"/>
    <hyperlink ref="B414" r:id="rId413" display="https://stockanalysis.com/stocks/lyb/" xr:uid="{06C84501-2888-0F47-8E61-26A06BBE5341}"/>
    <hyperlink ref="B415" r:id="rId414" display="https://stockanalysis.com/stocks/on/" xr:uid="{265EE2F8-63F6-8444-A1A9-50CC9F150EF5}"/>
    <hyperlink ref="B416" r:id="rId415" display="https://stockanalysis.com/stocks/oran/" xr:uid="{6FC8C396-6A3D-8549-A914-0304E75DBC37}"/>
    <hyperlink ref="B417" r:id="rId416" display="https://stockanalysis.com/stocks/wtw/" xr:uid="{96824CE7-A320-044B-83DA-06D80C6B732A}"/>
    <hyperlink ref="B418" r:id="rId417" display="https://stockanalysis.com/stocks/cdw/" xr:uid="{0943A7CE-2D4D-0048-92E5-827F3D5769C2}"/>
    <hyperlink ref="B419" r:id="rId418" display="https://stockanalysis.com/stocks/mtd/" xr:uid="{0ABB70E5-2028-B441-8EBC-22F250FA104F}"/>
    <hyperlink ref="B420" r:id="rId419" display="https://stockanalysis.com/stocks/wpm/" xr:uid="{A3E85B2B-53B9-534E-AE4F-976F73E275F3}"/>
    <hyperlink ref="B421" r:id="rId420" display="https://stockanalysis.com/stocks/etr/" xr:uid="{9320BA76-78A7-5140-8BC3-6DA1D926D194}"/>
    <hyperlink ref="B422" r:id="rId421" display="https://stockanalysis.com/stocks/zs/" xr:uid="{91707529-12AE-D642-8152-968BE2B7285C}"/>
    <hyperlink ref="B423" r:id="rId422" display="https://stockanalysis.com/stocks/anss/" xr:uid="{8231F247-D7B5-3B45-81C5-6E6245F2899D}"/>
    <hyperlink ref="B424" r:id="rId423" display="https://stockanalysis.com/stocks/rjf/" xr:uid="{ADE209E1-0907-AC4B-AE9A-DEB682748F60}"/>
    <hyperlink ref="B425" r:id="rId424" display="https://stockanalysis.com/stocks/eqr/" xr:uid="{28957B12-9EFD-F341-833F-0323BD568CCB}"/>
    <hyperlink ref="B426" r:id="rId425" display="https://stockanalysis.com/stocks/tw/" xr:uid="{32BF841C-11A7-254B-8357-B449BF7237AC}"/>
    <hyperlink ref="B427" r:id="rId426" display="https://stockanalysis.com/stocks/adm/" xr:uid="{31CD4F35-D28C-9148-AC0F-69549CC299A2}"/>
    <hyperlink ref="B428" r:id="rId427" display="https://stockanalysis.com/stocks/vlto/" xr:uid="{DCE231B2-FDE7-0B43-B043-5423981EBADA}"/>
    <hyperlink ref="B429" r:id="rId428" display="https://stockanalysis.com/stocks/k/" xr:uid="{211E73FA-992B-324A-8452-839327A12D69}"/>
    <hyperlink ref="B430" r:id="rId429" display="https://stockanalysis.com/stocks/dxcm/" xr:uid="{B84C3F64-70F3-6B47-8842-26CB6A11699D}"/>
    <hyperlink ref="B431" r:id="rId430" display="https://stockanalysis.com/stocks/smci/" xr:uid="{E25212EB-4A9B-8849-A1F9-55A0E9FC5776}"/>
    <hyperlink ref="B432" r:id="rId431" display="https://stockanalysis.com/stocks/ccl/" xr:uid="{E8499BB1-8437-A145-9212-6B226F756C1F}"/>
    <hyperlink ref="B433" r:id="rId432" display="https://stockanalysis.com/stocks/eric/" xr:uid="{BB7034F3-948A-0644-B644-40484E58DA9C}"/>
    <hyperlink ref="B434" r:id="rId433" display="https://stockanalysis.com/stocks/stt/" xr:uid="{2C2BC375-C892-3147-8EE9-2FAD52DDC2A6}"/>
    <hyperlink ref="B435" r:id="rId434" display="https://stockanalysis.com/stocks/biib/" xr:uid="{994E844B-1FD1-2541-AB1A-4958189DBC5F}"/>
    <hyperlink ref="B436" r:id="rId435" display="https://stockanalysis.com/stocks/tef/" xr:uid="{7247B89E-B9A8-5C4F-9E38-D29ECF67A491}"/>
    <hyperlink ref="B437" r:id="rId436" display="https://stockanalysis.com/stocks/keys/" xr:uid="{47894DBF-2A72-394E-8722-1A9DBCCF86A9}"/>
    <hyperlink ref="B438" r:id="rId437" display="https://stockanalysis.com/stocks/awk/" xr:uid="{C3A2B44E-21A6-B246-8BD5-BC4E34B65A67}"/>
    <hyperlink ref="B439" r:id="rId438" display="https://stockanalysis.com/stocks/hubs/" xr:uid="{E965F67A-A789-854E-B271-AA838773BEE9}"/>
    <hyperlink ref="B440" r:id="rId439" display="https://stockanalysis.com/stocks/iot/" xr:uid="{59985D0F-CFC6-DF4B-AA65-97DF776F9EF6}"/>
    <hyperlink ref="B441" r:id="rId440" display="https://stockanalysis.com/stocks/bntx/" xr:uid="{673FE137-735D-D84D-A072-E69109716A81}"/>
    <hyperlink ref="B442" r:id="rId441" display="https://stockanalysis.com/stocks/hpe/" xr:uid="{CCEAE169-FAB4-1F46-9EB4-256D9BF3B875}"/>
    <hyperlink ref="B443" r:id="rId442" display="https://stockanalysis.com/stocks/ttwo/" xr:uid="{9F665489-19F5-1644-B8CD-FD4EF8F01A8C}"/>
    <hyperlink ref="B444" r:id="rId443" display="https://stockanalysis.com/stocks/cah/" xr:uid="{820A9284-F1A0-BC4E-B2CE-38B17E7F800D}"/>
    <hyperlink ref="B445" r:id="rId444" display="https://stockanalysis.com/stocks/ftv/" xr:uid="{39D67C22-248B-4B4B-9261-9C72491D349F}"/>
    <hyperlink ref="B446" r:id="rId445" display="https://stockanalysis.com/stocks/dov/" xr:uid="{BCDA73F1-B0BE-6640-B1A6-9FBDB7BDBAC9}"/>
    <hyperlink ref="B447" r:id="rId446" display="https://stockanalysis.com/stocks/dvn/" xr:uid="{D5761B39-545C-0349-925A-AE85655889F3}"/>
    <hyperlink ref="B448" r:id="rId447" display="https://stockanalysis.com/stocks/vtr/" xr:uid="{CD56BB5B-D323-5640-89BF-2D7A09D6F90C}"/>
    <hyperlink ref="B449" r:id="rId448" display="https://stockanalysis.com/stocks/iff/" xr:uid="{2C3E888D-1C11-8449-84C9-589F3337E3BF}"/>
    <hyperlink ref="B450" r:id="rId449" display="https://stockanalysis.com/stocks/dte/" xr:uid="{5BE16A5C-D9B2-B540-A7A9-D675A57D4A25}"/>
    <hyperlink ref="B451" r:id="rId450" display="https://stockanalysis.com/stocks/sbac/" xr:uid="{8BD26840-55D8-6948-BC09-794FF4807F8B}"/>
    <hyperlink ref="B452" r:id="rId451" display="https://stockanalysis.com/stocks/bbd/" xr:uid="{12815722-FF28-F442-9F81-C24296E43433}"/>
    <hyperlink ref="B453" r:id="rId452" display="https://stockanalysis.com/stocks/lyv/" xr:uid="{D76F8FB7-5EDC-F947-A2D1-3B0F08B794A9}"/>
    <hyperlink ref="B454" r:id="rId453" display="https://stockanalysis.com/stocks/gib/" xr:uid="{7F47B24B-B0D1-B24A-9A2D-98C39DFE4DE6}"/>
    <hyperlink ref="B455" r:id="rId454" display="https://stockanalysis.com/stocks/teck/" xr:uid="{76D12070-1DE9-A041-9AFA-36FCFD7D702B}"/>
    <hyperlink ref="B456" r:id="rId455" display="https://stockanalysis.com/stocks/ntap/" xr:uid="{08F571CA-3345-8042-A2FF-68FA7DEB4416}"/>
    <hyperlink ref="B457" r:id="rId456" display="https://stockanalysis.com/stocks/gpn/" xr:uid="{D590909B-63FD-E04D-AC27-FB94ED3BA061}"/>
    <hyperlink ref="B458" r:id="rId457" display="https://stockanalysis.com/stocks/rblx/" xr:uid="{2DE85CE2-7B3C-6341-82E7-4FA00DB548E2}"/>
    <hyperlink ref="B459" r:id="rId458" display="https://stockanalysis.com/stocks/chd/" xr:uid="{99F577F7-DE92-924A-AA6B-DEC435443CB7}"/>
    <hyperlink ref="B460" r:id="rId459" display="https://stockanalysis.com/stocks/hal/" xr:uid="{C85BBB46-A8F3-F145-9575-8D0ADFDE53E0}"/>
    <hyperlink ref="B461" r:id="rId460" display="https://stockanalysis.com/stocks/br/" xr:uid="{3F697C3B-6825-CE4B-B582-6177AFDF4A09}"/>
    <hyperlink ref="B462" r:id="rId461" display="https://stockanalysis.com/stocks/vod/" xr:uid="{69256169-C2F7-B94B-843C-F502550CC8D8}"/>
    <hyperlink ref="B463" r:id="rId462" display="https://stockanalysis.com/stocks/kb/" xr:uid="{76B8C36B-B051-1248-9545-367BE8622621}"/>
    <hyperlink ref="B464" r:id="rId463" display="https://stockanalysis.com/stocks/erie/" xr:uid="{887D4F24-7FA5-994E-81B7-7F09CA76B02B}"/>
    <hyperlink ref="B465" r:id="rId464" display="https://stockanalysis.com/stocks/trow/" xr:uid="{F4361994-C3FB-1A48-8284-B9424B16F0F7}"/>
    <hyperlink ref="B466" r:id="rId465" display="https://stockanalysis.com/stocks/pba/" xr:uid="{696E924C-36A6-914C-930A-709EC9F9817B}"/>
    <hyperlink ref="B467" r:id="rId466" display="https://stockanalysis.com/stocks/tyl/" xr:uid="{B2B13352-FB87-F649-BEE9-D7C51D95B074}"/>
    <hyperlink ref="B468" r:id="rId467" display="https://stockanalysis.com/stocks/ix/" xr:uid="{79796C28-AD84-AB40-B9C1-1C6CA111A3F0}"/>
    <hyperlink ref="B469" r:id="rId468" display="https://stockanalysis.com/stocks/fe/" xr:uid="{3AE19C50-4438-2441-94FF-9359309736B7}"/>
    <hyperlink ref="B470" r:id="rId469" display="https://stockanalysis.com/stocks/stm/" xr:uid="{72E9B11A-AA4A-EC4F-9426-74610FB46CEA}"/>
    <hyperlink ref="B471" r:id="rId470" display="https://stockanalysis.com/stocks/ccj/" xr:uid="{5547DD14-7F72-6E4D-B199-C0FA9953F5C5}"/>
    <hyperlink ref="B472" r:id="rId471" display="https://stockanalysis.com/stocks/hubb/" xr:uid="{8BEB8CF7-0DD3-1346-81F2-11050F244E5B}"/>
    <hyperlink ref="B473" r:id="rId472" display="https://stockanalysis.com/stocks/fnv/" xr:uid="{384E37C0-6BAA-A04D-9B2C-4B23552F328E}"/>
    <hyperlink ref="B474" r:id="rId473" display="https://stockanalysis.com/stocks/tpl/" xr:uid="{7AB9F58E-2B8A-0949-8902-174FC1F3559E}"/>
    <hyperlink ref="B475" r:id="rId474" display="https://stockanalysis.com/stocks/iclr/" xr:uid="{946F0565-79CB-884A-86BB-FBDAFE88AEC1}"/>
    <hyperlink ref="B476" r:id="rId475" display="https://stockanalysis.com/stocks/deck/" xr:uid="{B3EB7168-A723-0D4B-B8F4-93A8A0235A0C}"/>
    <hyperlink ref="B477" r:id="rId476" display="https://stockanalysis.com/stocks/tu/" xr:uid="{591268D9-B1C8-EA49-B0A8-2176BC5E183B}"/>
    <hyperlink ref="B478" r:id="rId477" display="https://stockanalysis.com/stocks/cpay/" xr:uid="{BBF6EF2D-FE48-5540-AA1B-E40EAA97FDB7}"/>
    <hyperlink ref="B479" r:id="rId478" display="https://stockanalysis.com/stocks/ual/" xr:uid="{9A154102-71AD-9D48-B67F-ABE9145B161E}"/>
    <hyperlink ref="B480" r:id="rId479" display="https://stockanalysis.com/stocks/rol/" xr:uid="{3D0C690B-DC1A-414C-B1AE-4BAC5E6EF600}"/>
    <hyperlink ref="B481" r:id="rId480" display="https://stockanalysis.com/stocks/ppl/" xr:uid="{C2EF3E40-ADAE-E547-BB18-63654436AAF5}"/>
    <hyperlink ref="B482" r:id="rId481" display="https://stockanalysis.com/stocks/ntr/" xr:uid="{44391637-62D2-AD48-928F-5989C840C5AC}"/>
    <hyperlink ref="B483" r:id="rId482" display="https://stockanalysis.com/stocks/wy/" xr:uid="{AC918FA5-CCF7-1342-93A9-F49091B1E31D}"/>
    <hyperlink ref="B484" r:id="rId483" display="https://stockanalysis.com/stocks/cvna/" xr:uid="{19A14CBE-533A-114B-87E8-35CC6A309E78}"/>
    <hyperlink ref="B485" r:id="rId484" display="https://stockanalysis.com/stocks/li/" xr:uid="{C2AF2092-E0C6-384E-9537-93820B017364}"/>
    <hyperlink ref="B486" r:id="rId485" display="https://stockanalysis.com/stocks/stx/" xr:uid="{D5A4EE52-02C2-554A-A528-E457A5B30E45}"/>
    <hyperlink ref="B487" r:id="rId486" display="https://stockanalysis.com/stocks/aee/" xr:uid="{09948DB9-9766-434A-B7C5-AD72FE9FA799}"/>
    <hyperlink ref="B488" r:id="rId487" display="https://stockanalysis.com/stocks/beke/" xr:uid="{5CAD7BD8-B269-1846-96E2-5DA2DA8053CF}"/>
    <hyperlink ref="B489" r:id="rId488" display="https://stockanalysis.com/stocks/cqp/" xr:uid="{C577B138-3C60-7D4B-BF9E-5C42934A41F3}"/>
    <hyperlink ref="B490" r:id="rId489" display="https://stockanalysis.com/stocks/hood/" xr:uid="{F140000D-5BFA-6E42-B7B9-FF7280FE9B80}"/>
    <hyperlink ref="B491" r:id="rId490" display="https://stockanalysis.com/stocks/bf.a/" xr:uid="{6B2E6794-D86D-4D49-A18A-CB9CE891B39C}"/>
    <hyperlink ref="B492" r:id="rId491" display="https://stockanalysis.com/stocks/nok/" xr:uid="{E7A767A9-86F1-1E4E-8047-58310E79F60A}"/>
    <hyperlink ref="B493" r:id="rId492" display="https://stockanalysis.com/stocks/es/" xr:uid="{66564DBC-ECE0-E340-9138-E607993F9812}"/>
    <hyperlink ref="B494" r:id="rId493" display="https://stockanalysis.com/stocks/wrb/" xr:uid="{3CBB1AC5-FAE3-324F-8557-CEFA3913E8AE}"/>
    <hyperlink ref="B495" r:id="rId494" display="https://stockanalysis.com/stocks/gddy/" xr:uid="{2D91D351-DF2E-6C49-863C-9FACD0136F19}"/>
    <hyperlink ref="B496" r:id="rId495" display="https://stockanalysis.com/stocks/wdc/" xr:uid="{979C34E1-0A4E-C84F-A55B-B9876E8E87AC}"/>
    <hyperlink ref="B497" r:id="rId496" display="https://stockanalysis.com/stocks/qsr/" xr:uid="{D207210C-2A27-4B4C-8052-36A9343F1FEE}"/>
    <hyperlink ref="B498" r:id="rId497" display="https://stockanalysis.com/stocks/ilmn/" xr:uid="{C2DD96C9-DED9-4C4C-A8BC-64714A289504}"/>
    <hyperlink ref="B499" r:id="rId498" display="https://stockanalysis.com/stocks/puk/" xr:uid="{ABB2AC58-B8E4-4443-ADEB-D1C17BC80F93}"/>
    <hyperlink ref="B500" r:id="rId499" display="https://stockanalysis.com/stocks/chkp/" xr:uid="{C55F9A21-4A56-B44D-AD60-5087418AE348}"/>
    <hyperlink ref="B501" r:id="rId500" display="https://stockanalysis.com/stocks/bldr/" xr:uid="{C7D1329B-C791-1146-B3EC-E0AA81591BE1}"/>
    <hyperlink ref="B502" r:id="rId501" display="https://stockanalysis.com/stocks/ldos/" xr:uid="{B1BAD94E-AC34-8F48-8202-AEFD8D33AF87}"/>
    <hyperlink ref="B503" r:id="rId502" display="https://stockanalysis.com/stocks/pins/" xr:uid="{54492E26-B344-0F40-9DE1-AAAA544F99B7}"/>
    <hyperlink ref="B504" r:id="rId503" display="https://stockanalysis.com/stocks/sw/" xr:uid="{7A26F0BA-BF8D-9C49-8912-D171BBCD0644}"/>
    <hyperlink ref="B505" r:id="rId504" display="https://stockanalysis.com/stocks/bgne/" xr:uid="{41E2C956-94B8-B54B-97BF-A35825DB3D87}"/>
    <hyperlink ref="B506" r:id="rId505" display="https://stockanalysis.com/stocks/hban/" xr:uid="{1B09D8C9-AC98-EE44-84D1-C449F3898E10}"/>
    <hyperlink ref="B507" r:id="rId506" display="https://stockanalysis.com/stocks/syf/" xr:uid="{6750BB66-3E9F-9D44-8240-35E7DD19EC95}"/>
    <hyperlink ref="B508" r:id="rId507" display="https://stockanalysis.com/stocks/ato/" xr:uid="{8F41C4FC-B649-9344-8ABE-3598AD6DE5C4}"/>
    <hyperlink ref="B509" r:id="rId508" display="https://stockanalysis.com/stocks/gfs/" xr:uid="{D987023A-9931-1349-813E-485CE52DBD4E}"/>
    <hyperlink ref="B510" r:id="rId509" display="https://stockanalysis.com/stocks/fts/" xr:uid="{8F13C2C5-B05A-2D47-A367-0D3608434B6C}"/>
    <hyperlink ref="B511" r:id="rId510" display="https://stockanalysis.com/stocks/ptc/" xr:uid="{782BC7E5-9676-3643-9B3B-108ACED04BE4}"/>
    <hyperlink ref="B512" r:id="rId511" display="https://stockanalysis.com/stocks/ste/" xr:uid="{7576694F-15E6-AD4C-9489-59BFF2A7ABB4}"/>
    <hyperlink ref="B513" r:id="rId512" display="https://stockanalysis.com/stocks/cinf/" xr:uid="{0F137862-A6D7-854B-BC7A-67AEFB467EBB}"/>
    <hyperlink ref="B514" r:id="rId513" display="https://stockanalysis.com/stocks/asx/" xr:uid="{D4DBB507-8B92-C540-839C-A38C0B1B2A08}"/>
    <hyperlink ref="B515" r:id="rId514" display="https://stockanalysis.com/stocks/eqt/" xr:uid="{E7A6F4C4-579E-024F-99E2-6655A7E8264A}"/>
    <hyperlink ref="B516" r:id="rId515" display="https://stockanalysis.com/stocks/rf/" xr:uid="{B0D4939B-CA0F-024F-8BB9-524EB6EC85E0}"/>
    <hyperlink ref="B517" r:id="rId516" display="https://stockanalysis.com/stocks/cboe/" xr:uid="{6537AF0F-7760-7444-9C45-F8BD651214F1}"/>
    <hyperlink ref="B518" r:id="rId517" display="https://stockanalysis.com/stocks/csl/" xr:uid="{6D305CAA-17E0-4C41-9730-D5D5805B70AD}"/>
    <hyperlink ref="B519" r:id="rId518" display="https://stockanalysis.com/stocks/fslr/" xr:uid="{E5A1A3E5-EB23-CB4B-8994-EB1D18226A7A}"/>
    <hyperlink ref="B520" r:id="rId519" display="https://stockanalysis.com/stocks/zm/" xr:uid="{60FC6E70-4FE1-7F40-802D-56A9C2760285}"/>
    <hyperlink ref="B521" r:id="rId520" display="https://stockanalysis.com/stocks/lii/" xr:uid="{E8FE81FC-B47F-4444-8EEE-E037552A0A1E}"/>
    <hyperlink ref="B522" r:id="rId521" display="https://stockanalysis.com/stocks/bam/" xr:uid="{C3E7538B-DF5C-5941-9C0A-E8BF9653B101}"/>
    <hyperlink ref="B523" r:id="rId522" display="https://stockanalysis.com/stocks/mkc.v/" xr:uid="{8E18F7E5-26E4-5C45-950F-9437B29EC48B}"/>
    <hyperlink ref="B524" r:id="rId523" display="https://stockanalysis.com/stocks/mkc/" xr:uid="{2AF9941A-7065-564A-83C3-7DCFE0D48FEB}"/>
    <hyperlink ref="B525" r:id="rId524" display="https://stockanalysis.com/stocks/zbh/" xr:uid="{BBF77788-0AA0-A448-940B-7943DA8F3F43}"/>
    <hyperlink ref="B526" r:id="rId525" display="https://stockanalysis.com/stocks/tsn/" xr:uid="{057F4F53-EFDD-A74C-B98A-3FAB1EBDBA93}"/>
    <hyperlink ref="B527" r:id="rId526" display="https://stockanalysis.com/stocks/coo/" xr:uid="{1990C885-2708-6148-B710-E07F5C922292}"/>
    <hyperlink ref="B528" r:id="rId527" display="https://stockanalysis.com/stocks/cms/" xr:uid="{03973A82-F7E3-6B44-A94C-29DABABA97D0}"/>
    <hyperlink ref="B529" r:id="rId528" display="https://stockanalysis.com/stocks/are/" xr:uid="{17E46749-D3B1-414A-9932-E48D195313F2}"/>
    <hyperlink ref="B530" r:id="rId529" display="https://stockanalysis.com/stocks/eme/" xr:uid="{548CB4B0-58DC-C442-822D-282035F977FE}"/>
    <hyperlink ref="B531" r:id="rId530" display="https://stockanalysis.com/stocks/pfg/" xr:uid="{1BF37464-0082-D54E-9B47-9F717349D108}"/>
    <hyperlink ref="B532" r:id="rId531" display="https://stockanalysis.com/stocks/bah/" xr:uid="{2D3EB824-E89E-C743-BD2F-67275D2B14B5}"/>
    <hyperlink ref="B533" r:id="rId532" display="https://stockanalysis.com/stocks/mrna/" xr:uid="{ABD6D42B-10C2-B249-A0B5-78B6ABB64C08}"/>
    <hyperlink ref="B534" r:id="rId533" display="https://stockanalysis.com/stocks/rci/" xr:uid="{7D9CA9EF-564F-C14D-BF50-C84C5A041858}"/>
    <hyperlink ref="B535" r:id="rId534" display="https://stockanalysis.com/stocks/tdy/" xr:uid="{39217648-6D5B-B748-B156-01DBD57A6F8E}"/>
    <hyperlink ref="B536" r:id="rId535" display="https://stockanalysis.com/stocks/wst/" xr:uid="{2A536A48-0A0A-A842-A4CB-65C534203D2F}"/>
    <hyperlink ref="B537" r:id="rId536" display="https://stockanalysis.com/stocks/invh/" xr:uid="{4CDE3FAA-266F-9A40-9A66-3C427198B930}"/>
    <hyperlink ref="B538" r:id="rId537" display="https://stockanalysis.com/stocks/shg/" xr:uid="{51CB6D07-7CA5-F345-9ECD-412839A9EBC2}"/>
    <hyperlink ref="B539" r:id="rId538" display="https://stockanalysis.com/stocks/stld/" xr:uid="{547FB5C2-9E90-1C43-BE91-C4A643DC9726}"/>
    <hyperlink ref="B540" r:id="rId539" display="https://stockanalysis.com/stocks/ryaay/" xr:uid="{FAD2F4FA-453D-614D-B515-E1A1B21025DE}"/>
    <hyperlink ref="B541" r:id="rId540" display="https://stockanalysis.com/stocks/tru/" xr:uid="{57D0A0C0-53B5-0842-9D61-3647A39FEAEB}"/>
    <hyperlink ref="B542" r:id="rId541" display="https://stockanalysis.com/stocks/ter/" xr:uid="{76B9F177-527C-F847-866F-81C37EF6A816}"/>
    <hyperlink ref="B543" r:id="rId542" display="https://stockanalysis.com/stocks/bby/" xr:uid="{8489756E-F9C9-244F-A799-724DE3F6A39D}"/>
    <hyperlink ref="B544" r:id="rId543" display="https://stockanalysis.com/stocks/mkl/" xr:uid="{F1BE7584-FA87-BB44-BDB7-2BC100C0E6DF}"/>
    <hyperlink ref="B545" r:id="rId544" display="https://stockanalysis.com/stocks/wat/" xr:uid="{5A25693F-0E9A-BC45-A4AE-DC20299F95C8}"/>
    <hyperlink ref="B546" r:id="rId545" display="https://stockanalysis.com/stocks/expe/" xr:uid="{396F9A99-3F44-C648-AA1D-C70D31AAA794}"/>
    <hyperlink ref="B547" r:id="rId546" display="https://stockanalysis.com/stocks/omc/" xr:uid="{5DE65E0A-69FD-2A49-AB85-9725D89E54E0}"/>
    <hyperlink ref="B548" r:id="rId547" display="https://stockanalysis.com/stocks/teva/" xr:uid="{67AF06BB-FEDF-F240-9F8F-FAE0800C2DFD}"/>
    <hyperlink ref="B549" r:id="rId548" display="https://stockanalysis.com/stocks/kspi/" xr:uid="{EDBCDB75-D914-454D-B672-5B57C6A5D02D}"/>
    <hyperlink ref="B550" r:id="rId549" display="https://stockanalysis.com/stocks/ball/" xr:uid="{45081498-9593-7248-97AB-D7061E97C310}"/>
    <hyperlink ref="B551" r:id="rId550" display="https://stockanalysis.com/stocks/clx/" xr:uid="{C1DEDD1F-7991-4345-A7FD-502D099CEAF1}"/>
    <hyperlink ref="B552" r:id="rId551" display="https://stockanalysis.com/stocks/mdb/" xr:uid="{5C8C452F-1731-DD4B-8A83-FD4AF309BD9E}"/>
    <hyperlink ref="B553" r:id="rId552" display="https://stockanalysis.com/stocks/gpc/" xr:uid="{D7AD3717-222B-FD4A-8F1B-10904FC122B7}"/>
    <hyperlink ref="B554" r:id="rId553" display="https://stockanalysis.com/stocks/zto/" xr:uid="{531446CB-15BE-9B4C-9DEA-733C6EC018C4}"/>
    <hyperlink ref="B555" r:id="rId554" display="https://stockanalysis.com/stocks/umc/" xr:uid="{D0381554-4D28-CD41-81BB-60D8C27C262B}"/>
    <hyperlink ref="B556" r:id="rId555" display="https://stockanalysis.com/stocks/cnp/" xr:uid="{0A21119D-9344-7A4E-9E87-0D70596B6C3B}"/>
    <hyperlink ref="B557" r:id="rId556" display="https://stockanalysis.com/stocks/pkg/" xr:uid="{63366D0A-8A19-5344-B2E1-2C78A4427904}"/>
    <hyperlink ref="B558" r:id="rId557" display="https://stockanalysis.com/stocks/lpla/" xr:uid="{FB7DB2E1-22AB-C948-B6F3-AEB97F99E86D}"/>
    <hyperlink ref="B559" r:id="rId558" display="https://stockanalysis.com/stocks/foxa/" xr:uid="{DD6A94C5-B5C8-A547-9258-792CF4D7B523}"/>
    <hyperlink ref="B560" r:id="rId559" display="https://stockanalysis.com/stocks/tlk/" xr:uid="{4D5FDA70-EE57-DA4B-9B5F-EDEE7022B5F3}"/>
    <hyperlink ref="B561" r:id="rId560" display="https://stockanalysis.com/stocks/ntrs/" xr:uid="{FA01CD5C-6220-1C4F-AFD7-6E130D0C51AF}"/>
    <hyperlink ref="B562" r:id="rId561" display="https://stockanalysis.com/stocks/pkx/" xr:uid="{99E6D608-EF7D-8140-8AE0-2C2240603526}"/>
    <hyperlink ref="B563" r:id="rId562" display="https://stockanalysis.com/stocks/dri/" xr:uid="{F0CB9A86-C0F8-E449-8663-AEAA2665F7D1}"/>
    <hyperlink ref="B564" r:id="rId563" display="https://stockanalysis.com/stocks/zbra/" xr:uid="{77A5F717-D241-934F-8224-65D117767582}"/>
    <hyperlink ref="B565" r:id="rId564" display="https://stockanalysis.com/stocks/wbd/" xr:uid="{8821E279-7841-4B47-94E3-F2394DB9CF1C}"/>
    <hyperlink ref="B566" r:id="rId565" display="https://stockanalysis.com/stocks/bsbr/" xr:uid="{598412E3-2335-4C42-A19E-F2475D82086E}"/>
    <hyperlink ref="B567" r:id="rId566" display="https://stockanalysis.com/stocks/wso/" xr:uid="{99D30A3F-DDEC-324B-A9F6-A40552A092CD}"/>
    <hyperlink ref="B568" r:id="rId567" display="https://stockanalysis.com/stocks/wso.b/" xr:uid="{0A23749D-AB0F-2C4B-938F-E4BE6D0757BE}"/>
    <hyperlink ref="B569" r:id="rId568" display="https://stockanalysis.com/stocks/ess/" xr:uid="{617DDD5E-9595-444F-BED2-8CFD09550767}"/>
    <hyperlink ref="B570" r:id="rId569" display="https://stockanalysis.com/stocks/fwonk/" xr:uid="{8390347F-FA6C-924F-89C9-B74315FCAD19}"/>
    <hyperlink ref="B571" r:id="rId570" display="https://stockanalysis.com/stocks/mt/" xr:uid="{03D801A7-AB2D-0C4C-978B-F832A3459244}"/>
    <hyperlink ref="B572" r:id="rId571" display="https://stockanalysis.com/stocks/crbg/" xr:uid="{C3A0D24B-4148-D94F-A5E2-2B25502A2D51}"/>
    <hyperlink ref="B573" r:id="rId572" display="https://stockanalysis.com/stocks/cfg/" xr:uid="{DE22555B-F0EA-134E-AE2C-48B96DCE1FAA}"/>
    <hyperlink ref="B574" r:id="rId573" display="https://stockanalysis.com/stocks/ssnc/" xr:uid="{8DBB1865-2E8D-B043-A306-4B047D382A0C}"/>
    <hyperlink ref="B575" r:id="rId574" display="https://stockanalysis.com/stocks/fwona/" xr:uid="{F8B2DDB3-45ED-EE4C-AD83-F22D94617718}"/>
    <hyperlink ref="B576" r:id="rId575" display="https://stockanalysis.com/stocks/bax/" xr:uid="{06470B65-616F-D749-AE99-DC5810ACC811}"/>
    <hyperlink ref="B577" r:id="rId576" display="https://stockanalysis.com/stocks/holx/" xr:uid="{2E0F4FEA-4DF1-FA4C-BAA2-6B3312AE54A1}"/>
    <hyperlink ref="B578" r:id="rId577" display="https://stockanalysis.com/stocks/manh/" xr:uid="{E5D6B82B-2689-2B4B-8FC6-B682F28C07AF}"/>
    <hyperlink ref="B579" r:id="rId578" display="https://stockanalysis.com/stocks/mas/" xr:uid="{2A918B71-B809-9344-A827-833833D5765A}"/>
    <hyperlink ref="B580" r:id="rId579" display="https://stockanalysis.com/stocks/aer/" xr:uid="{E92925E3-520E-A643-90CB-2E5DC81694C6}"/>
    <hyperlink ref="B581" r:id="rId580" display="https://stockanalysis.com/stocks/aptv/" xr:uid="{9E6DCFD0-85D6-DE49-886A-57F057F559D5}"/>
    <hyperlink ref="B582" r:id="rId581" display="https://stockanalysis.com/stocks/pstg/" xr:uid="{B624B134-CEBB-F946-9A53-B5AEC66ABE47}"/>
    <hyperlink ref="B583" r:id="rId582" display="https://stockanalysis.com/stocks/tme/" xr:uid="{B7CEA6BF-D755-564D-BC7A-54F14DB75726}"/>
    <hyperlink ref="B584" r:id="rId583" display="https://stockanalysis.com/stocks/cg/" xr:uid="{7ED5AAB9-58E6-7643-A44C-52693BE5F4C2}"/>
    <hyperlink ref="B585" r:id="rId584" display="https://stockanalysis.com/stocks/dkng/" xr:uid="{C6C54EBE-1E5D-E649-BCBA-218F290903C8}"/>
    <hyperlink ref="B586" r:id="rId585" display="https://stockanalysis.com/stocks/kof/" xr:uid="{A74E3C35-FF25-344B-A5CB-AFB9B8C8C9DD}"/>
    <hyperlink ref="B587" r:id="rId586" display="https://stockanalysis.com/stocks/vrsn/" xr:uid="{DB5D62D8-CBD6-C64E-BD6F-5EA836B12C87}"/>
    <hyperlink ref="B588" r:id="rId587" display="https://stockanalysis.com/stocks/lh/" xr:uid="{1B5EFEA2-0154-C64E-A818-252FFFFBAAC1}"/>
    <hyperlink ref="B589" r:id="rId588" display="https://stockanalysis.com/stocks/luv/" xr:uid="{FC85E779-2538-C44F-BDF5-5684E9C8CB60}"/>
    <hyperlink ref="B590" r:id="rId589" display="https://stockanalysis.com/stocks/wlk/" xr:uid="{3FA2DFF3-0A8F-624B-88C6-8D98C168CA54}"/>
    <hyperlink ref="B591" r:id="rId590" display="https://stockanalysis.com/stocks/dg/" xr:uid="{E1AEF2AA-5974-4349-8B44-CA5055BC2999}"/>
    <hyperlink ref="B592" r:id="rId591" display="https://stockanalysis.com/stocks/wsm/" xr:uid="{D824CB5C-9178-4047-B471-3295E2C70DAE}"/>
    <hyperlink ref="B593" r:id="rId592" display="https://stockanalysis.com/stocks/fds/" xr:uid="{4072E0BA-DDEA-A042-B9C8-5B329019126C}"/>
    <hyperlink ref="B594" r:id="rId593" display="https://stockanalysis.com/stocks/l/" xr:uid="{754B4F95-1921-544E-B488-65C6F1100B94}"/>
    <hyperlink ref="B595" r:id="rId594" display="https://stockanalysis.com/stocks/maa/" xr:uid="{EB03970B-2B35-9A43-B08F-59EFFEF73992}"/>
    <hyperlink ref="B596" r:id="rId595" display="https://stockanalysis.com/stocks/ctra/" xr:uid="{DC7184B7-795A-4540-AD3D-858AD867694F}"/>
    <hyperlink ref="B597" r:id="rId596" display="https://stockanalysis.com/stocks/j/" xr:uid="{CD16D624-176E-EB48-A7AA-48F262D85243}"/>
    <hyperlink ref="B598" r:id="rId597" display="https://stockanalysis.com/stocks/nrg/" xr:uid="{25A86C0D-5176-B84A-8F0C-9A5E44F8F806}"/>
    <hyperlink ref="B599" r:id="rId598" display="https://stockanalysis.com/stocks/ihg/" xr:uid="{BE063FF2-D01B-5346-B13B-862E69885423}"/>
    <hyperlink ref="B600" r:id="rId599" display="https://stockanalysis.com/stocks/avy/" xr:uid="{9A1BF128-40A8-A347-9C82-8381771DB52F}"/>
    <hyperlink ref="B601" r:id="rId600" display="https://stockanalysis.com/stocks/ulta/" xr:uid="{753B4452-0956-9B42-9844-A8DB8CCE6494}"/>
    <hyperlink ref="B602" r:id="rId601" display="https://stockanalysis.com/stocks/dks/" xr:uid="{9BC05B68-3161-9449-9ECF-5DFCEEDB8760}"/>
    <hyperlink ref="B603" r:id="rId602" display="https://stockanalysis.com/stocks/jbht/" xr:uid="{10677027-A312-CE47-98EE-67496ACD38C1}"/>
    <hyperlink ref="B604" r:id="rId603" display="https://stockanalysis.com/stocks/ts/" xr:uid="{C0C3EEE3-299B-F34B-9C7A-28CC501FD572}"/>
    <hyperlink ref="B605" r:id="rId604" display="https://stockanalysis.com/stocks/line/" xr:uid="{67BA6E65-3C56-1641-8662-14A8EEBD3FDC}"/>
    <hyperlink ref="B606" r:id="rId605" display="https://stockanalysis.com/stocks/snap/" xr:uid="{1E102659-5070-2B46-8EAD-CABA1DDD6777}"/>
    <hyperlink ref="B607" r:id="rId606" display="https://stockanalysis.com/stocks/hrl/" xr:uid="{24C4483C-D4F9-154A-94B6-E2F410D52126}"/>
    <hyperlink ref="B608" r:id="rId607" display="https://stockanalysis.com/stocks/gen/" xr:uid="{F546B4E7-CAD0-774B-BC20-2BBEC5FA6343}"/>
    <hyperlink ref="B609" r:id="rId608" display="https://stockanalysis.com/stocks/sna/" xr:uid="{EC5307C5-5DD6-9841-B26E-E49CF1F9DAB7}"/>
    <hyperlink ref="B610" r:id="rId609" display="https://stockanalysis.com/stocks/rpm/" xr:uid="{7ECB6CC6-7B3D-8E4E-AFAD-44C7BE24641C}"/>
    <hyperlink ref="B611" r:id="rId610" display="https://stockanalysis.com/stocks/sui/" xr:uid="{8D58C64E-02EC-F143-BF71-92542076EB2F}"/>
    <hyperlink ref="B612" r:id="rId611" display="https://stockanalysis.com/stocks/fnf/" xr:uid="{EC1C0D47-9571-1D41-B77E-C9FF94590698}"/>
    <hyperlink ref="B613" r:id="rId612" display="https://stockanalysis.com/stocks/key/" xr:uid="{CF14E86E-299E-FB48-8970-C1CAA76703DB}"/>
    <hyperlink ref="B614" r:id="rId613" display="https://stockanalysis.com/stocks/expd/" xr:uid="{D844794D-08F1-2247-9283-FEB16A902BAC}"/>
    <hyperlink ref="B615" r:id="rId614" display="https://stockanalysis.com/stocks/ntnx/" xr:uid="{535BBAC5-DB7A-D140-8A8B-233B8A865E7D}"/>
    <hyperlink ref="B616" r:id="rId615" display="https://stockanalysis.com/stocks/vik/" xr:uid="{D7592B55-25E3-AB47-88E1-A3B64EB1C09A}"/>
    <hyperlink ref="B617" r:id="rId616" display="https://stockanalysis.com/stocks/moh/" xr:uid="{0C027F98-4B75-964A-9F5C-33C941A26C21}"/>
    <hyperlink ref="B618" r:id="rId617" display="https://stockanalysis.com/stocks/txt/" xr:uid="{A907C130-24E6-134E-A9B9-55D2C2D9D37B}"/>
    <hyperlink ref="B619" r:id="rId618" display="https://stockanalysis.com/stocks/avtr/" xr:uid="{7E421C3C-B39D-B74E-B899-BCA21B197327}"/>
    <hyperlink ref="B620" r:id="rId619" display="https://stockanalysis.com/stocks/ec/" xr:uid="{80C9EA16-4253-5E46-818F-85125D6E3BBE}"/>
    <hyperlink ref="B621" r:id="rId620" display="https://stockanalysis.com/stocks/bip/" xr:uid="{2536B373-9B58-1744-A8F5-E647825A48BC}"/>
    <hyperlink ref="B622" r:id="rId621" display="https://stockanalysis.com/stocks/wmg/" xr:uid="{7B321F52-B575-F742-AF7D-F87EFB075EF5}"/>
    <hyperlink ref="B623" r:id="rId622" display="https://stockanalysis.com/stocks/eg/" xr:uid="{770F7188-D000-A949-8ACF-94031FF170D5}"/>
    <hyperlink ref="B624" r:id="rId623" display="https://stockanalysis.com/stocks/tost/" xr:uid="{6144F7EB-C1EB-E849-B8B0-81C97ED9AC90}"/>
    <hyperlink ref="B625" r:id="rId624" display="https://stockanalysis.com/stocks/uthr/" xr:uid="{756221A0-58B2-AA4C-B0BF-1FB2811BDB85}"/>
    <hyperlink ref="B626" r:id="rId625" display="https://stockanalysis.com/stocks/dgx/" xr:uid="{4B89BC58-254C-C547-9B95-DF1AD3038893}"/>
    <hyperlink ref="B627" r:id="rId626" display="https://stockanalysis.com/stocks/yumc/" xr:uid="{D8327EFB-4F1F-6E48-A03B-2A588E181727}"/>
    <hyperlink ref="B628" r:id="rId627" display="https://stockanalysis.com/stocks/kim/" xr:uid="{963CDACC-89A6-2B4E-A838-B295E8B3ACE5}"/>
    <hyperlink ref="B629" r:id="rId628" display="https://stockanalysis.com/stocks/burl/" xr:uid="{A850327B-2C6B-AA4C-B6D9-509E02F5D6E2}"/>
    <hyperlink ref="B630" r:id="rId629" display="https://stockanalysis.com/stocks/gfl/" xr:uid="{A51C0058-B936-C642-9933-6CAD20701DB6}"/>
    <hyperlink ref="B631" r:id="rId630" display="https://stockanalysis.com/stocks/pnr/" xr:uid="{50BA4A46-E52D-8445-8133-C18441853DA8}"/>
    <hyperlink ref="B632" r:id="rId631" display="https://stockanalysis.com/stocks/rs/" xr:uid="{43739F9B-9DDF-B648-9842-76B329BF9A7B}"/>
    <hyperlink ref="B633" r:id="rId632" display="https://stockanalysis.com/stocks/oc/" xr:uid="{221DA24C-A6A1-8A40-A946-4A6CD080773E}"/>
    <hyperlink ref="B634" r:id="rId633" display="https://stockanalysis.com/stocks/ibkr/" xr:uid="{414E447E-7B00-C44D-8D32-925173AB5EC0}"/>
    <hyperlink ref="B635" r:id="rId634" display="https://stockanalysis.com/stocks/amcr/" xr:uid="{71BCE6DA-CEA6-F94E-B381-E95410A74863}"/>
    <hyperlink ref="B636" r:id="rId635" display="https://stockanalysis.com/stocks/ip/" xr:uid="{759500F0-C001-9442-A707-41B4EF3D8AB5}"/>
    <hyperlink ref="B637" r:id="rId636" display="https://stockanalysis.com/stocks/swk/" xr:uid="{1926DDB3-1F3C-D34F-A896-4BDD8FCE3654}"/>
    <hyperlink ref="B638" r:id="rId637" display="https://stockanalysis.com/stocks/algn/" xr:uid="{54BD570D-A446-D842-8B8A-BEE1217AC530}"/>
    <hyperlink ref="B639" r:id="rId638" display="https://stockanalysis.com/stocks/dt/" xr:uid="{F2E61748-4A32-D648-AAB7-C9BE113BC20E}"/>
    <hyperlink ref="B640" r:id="rId639" display="https://stockanalysis.com/stocks/smmt/" xr:uid="{03201545-FD62-9F4B-BB68-6C25684CFBB3}"/>
    <hyperlink ref="B641" r:id="rId640" display="https://stockanalysis.com/stocks/podd/" xr:uid="{82CC06F6-D8B0-334F-B996-8DD56A12CB69}"/>
    <hyperlink ref="B642" r:id="rId641" display="https://stockanalysis.com/stocks/lnt/" xr:uid="{9A1D07FA-E12C-E04B-A470-F66D9002F3D1}"/>
    <hyperlink ref="B643" r:id="rId642" display="https://stockanalysis.com/stocks/iex/" xr:uid="{CD4AF16D-E361-A54A-BE61-8A40A653B7F6}"/>
    <hyperlink ref="B644" r:id="rId643" display="https://stockanalysis.com/stocks/bsy/" xr:uid="{C0C3F16A-AA8C-0745-8D16-B66FDA3D6A25}"/>
    <hyperlink ref="B645" r:id="rId644" display="https://stockanalysis.com/stocks/akam/" xr:uid="{61E5DA00-23B3-1040-A405-F12D92CD7B89}"/>
    <hyperlink ref="B646" r:id="rId645" display="https://stockanalysis.com/stocks/viv/" xr:uid="{C9B5AEAF-5A5E-5A47-B1D4-FE37229522B5}"/>
    <hyperlink ref="B647" r:id="rId646" display="https://stockanalysis.com/stocks/tol/" xr:uid="{5ECF4260-3D38-FE48-AF0B-DAF4CEFD9493}"/>
    <hyperlink ref="B648" r:id="rId647" display="https://stockanalysis.com/stocks/nmr/" xr:uid="{B6D7DB28-2CAE-D94E-9CB5-C0C8BEA29B9E}"/>
    <hyperlink ref="B649" r:id="rId648" display="https://stockanalysis.com/stocks/cohr/" xr:uid="{B95380A6-C746-E743-BCCA-D3F3E28547FD}"/>
    <hyperlink ref="B650" r:id="rId649" display="https://stockanalysis.com/stocks/entg/" xr:uid="{BE16B737-D26A-F242-94B3-DB35A28C2264}"/>
    <hyperlink ref="B651" r:id="rId650" display="https://stockanalysis.com/stocks/gwre/" xr:uid="{6E5596A6-C50F-1A4B-93D4-585492411F9F}"/>
    <hyperlink ref="B652" r:id="rId651" display="https://stockanalysis.com/stocks/ni/" xr:uid="{DA8A04E9-9034-6E43-94BF-59790454AFFE}"/>
    <hyperlink ref="B653" r:id="rId652" display="https://stockanalysis.com/stocks/swks/" xr:uid="{C2CDEC0A-A235-594B-B512-F86911372F19}"/>
    <hyperlink ref="B654" r:id="rId653" display="https://stockanalysis.com/stocks/uhs/" xr:uid="{AF59C83B-96AA-6E47-B427-317272A5B1BD}"/>
    <hyperlink ref="B655" r:id="rId654" display="https://stockanalysis.com/stocks/gfi/" xr:uid="{C6B03358-35DF-2647-A944-8E62E18330A2}"/>
    <hyperlink ref="B656" r:id="rId655" display="https://stockanalysis.com/stocks/doc/" xr:uid="{9CE86DCC-2F8C-FF40-835E-DC7F60B3C7EC}"/>
    <hyperlink ref="B657" r:id="rId656" display="https://stockanalysis.com/stocks/thc/" xr:uid="{D4703363-CA0C-A04F-910B-475D7040E45B}"/>
    <hyperlink ref="B658" r:id="rId657" display="https://stockanalysis.com/stocks/cf/" xr:uid="{02DF612E-DFB2-E849-A54B-704B0D7A407E}"/>
    <hyperlink ref="B659" r:id="rId658" display="https://stockanalysis.com/stocks/onon/" xr:uid="{23AB126D-38B8-4241-9CE5-EA3F94FFB460}"/>
    <hyperlink ref="B660" r:id="rId659" display="https://stockanalysis.com/stocks/cava/" xr:uid="{E3566445-9800-5842-A033-A062FE6EDAB7}"/>
    <hyperlink ref="B661" r:id="rId660" display="https://stockanalysis.com/stocks/jhx/" xr:uid="{0B0D5FD0-D0C7-1A43-BE22-F648109F255D}"/>
    <hyperlink ref="B662" r:id="rId661" display="https://stockanalysis.com/stocks/h/" xr:uid="{FAC210C7-0635-8D45-B2A0-28E31A207951}"/>
    <hyperlink ref="B663" r:id="rId662" display="https://stockanalysis.com/stocks/ebr/" xr:uid="{CDF8FFAF-34AE-FE49-9942-4195AE4F09BC}"/>
    <hyperlink ref="B664" r:id="rId663" display="https://stockanalysis.com/stocks/usfd/" xr:uid="{E542F77D-FE84-3C46-B59C-5D5CDD0EA792}"/>
    <hyperlink ref="B665" r:id="rId664" display="https://stockanalysis.com/stocks/ntra/" xr:uid="{7BFD113E-DEA0-724B-9852-3DF4FC0730E9}"/>
    <hyperlink ref="B666" r:id="rId665" display="https://stockanalysis.com/stocks/ui/" xr:uid="{1DEC5B3D-E9D9-9441-867B-5EB3B2142926}"/>
    <hyperlink ref="B667" r:id="rId666" display="https://stockanalysis.com/stocks/mro/" xr:uid="{6F41F5E5-4DD4-3644-BCB0-7DF7FE8E11CB}"/>
    <hyperlink ref="B668" r:id="rId667" display="https://stockanalysis.com/stocks/nwsa/" xr:uid="{D804E04D-A146-8C41-86F1-39999E3527E2}"/>
    <hyperlink ref="B669" r:id="rId668" display="https://stockanalysis.com/stocks/trmb/" xr:uid="{FA5D5D0C-AEDD-2845-904C-59FECEDC5A1A}"/>
    <hyperlink ref="B670" r:id="rId669" display="https://stockanalysis.com/stocks/azpn/" xr:uid="{A1EB1971-930C-6442-B677-52429B7F14A2}"/>
    <hyperlink ref="B671" r:id="rId670" display="https://stockanalysis.com/stocks/fix/" xr:uid="{410D742A-C98F-D04D-968F-291A7C1891D5}"/>
    <hyperlink ref="B672" r:id="rId671" display="https://stockanalysis.com/stocks/rba/" xr:uid="{245CD1C6-B630-DC44-9E5A-38B4D1CC1ABA}"/>
    <hyperlink ref="B673" r:id="rId672" display="https://stockanalysis.com/stocks/ftai/" xr:uid="{B0EFB2C1-1F81-A04E-BA96-5552A0042798}"/>
    <hyperlink ref="B674" r:id="rId673" display="https://stockanalysis.com/stocks/sn/" xr:uid="{EC554101-7F19-C142-AAD3-03AAB64E14D0}"/>
    <hyperlink ref="B675" r:id="rId674" display="https://stockanalysis.com/stocks/dpz/" xr:uid="{C5380A08-3EB5-954C-B764-0BDC67ABD8B4}"/>
    <hyperlink ref="B676" r:id="rId675" display="https://stockanalysis.com/stocks/bap/" xr:uid="{22982207-FAC9-084C-9C81-CDD620BDC419}"/>
    <hyperlink ref="B677" r:id="rId676" display="https://stockanalysis.com/stocks/ce/" xr:uid="{F8E7B0E6-D099-8645-85B0-814AFFA39B93}"/>
    <hyperlink ref="B678" r:id="rId677" display="https://stockanalysis.com/stocks/rnr/" xr:uid="{81421451-5F60-A547-88DC-100FA16BCBD5}"/>
    <hyperlink ref="B679" r:id="rId678" display="https://stockanalysis.com/stocks/docu/" xr:uid="{B22F32BE-1F54-8148-9D29-216C16AE369A}"/>
    <hyperlink ref="B680" r:id="rId679" display="https://stockanalysis.com/stocks/morn/" xr:uid="{CC1F8F5F-4E97-9244-AEA9-F8CD2DBE82B1}"/>
    <hyperlink ref="B681" r:id="rId680" display="https://stockanalysis.com/stocks/rvty/" xr:uid="{49A2FE4A-B434-2C40-B1AF-2028085518A4}"/>
    <hyperlink ref="B682" r:id="rId681" display="https://stockanalysis.com/stocks/wes/" xr:uid="{0AC9850D-8033-7F46-BEA3-56953DFD9EE7}"/>
    <hyperlink ref="B683" r:id="rId682" display="https://stockanalysis.com/stocks/ndsn/" xr:uid="{76C21E47-0BB8-204D-BD72-8D1C29C3F961}"/>
    <hyperlink ref="B684" r:id="rId683" display="https://stockanalysis.com/stocks/udr/" xr:uid="{4E447B20-3042-3D4C-A425-7FDC2233D06F}"/>
    <hyperlink ref="B685" r:id="rId684" display="https://stockanalysis.com/stocks/dltr/" xr:uid="{A54928D3-2FFE-9844-A997-FBA7FB04B078}"/>
    <hyperlink ref="B686" r:id="rId685" display="https://stockanalysis.com/stocks/gmab/" xr:uid="{32D30B10-15EF-B942-9CAF-2C61DB9FF8E4}"/>
    <hyperlink ref="B687" r:id="rId686" display="https://stockanalysis.com/stocks/ggg/" xr:uid="{D705B356-FFD5-3545-B459-10804418B5A8}"/>
    <hyperlink ref="B688" r:id="rId687" display="https://stockanalysis.com/stocks/cpb/" xr:uid="{E07D12FE-632F-014C-95BB-A91EBB85D180}"/>
    <hyperlink ref="B689" r:id="rId688" display="https://stockanalysis.com/stocks/cag/" xr:uid="{0FCA80DC-FFC9-4E41-8786-42E8AFEAEE14}"/>
    <hyperlink ref="B690" r:id="rId689" display="https://stockanalysis.com/stocks/rga/" xr:uid="{D2687F5D-7ECE-834B-9B16-54181E7942CC}"/>
    <hyperlink ref="B691" r:id="rId690" display="https://stockanalysis.com/stocks/eqh/" xr:uid="{C884F5C1-021C-974D-8225-0D04AA39390C}"/>
    <hyperlink ref="B692" r:id="rId691" display="https://stockanalysis.com/stocks/acm/" xr:uid="{B7BB07D7-2E08-9E4C-8641-5A51037EEC47}"/>
    <hyperlink ref="B693" r:id="rId692" display="https://stockanalysis.com/stocks/z/" xr:uid="{85A78AB3-4A68-6D47-8F73-4F0EB04D7C08}"/>
    <hyperlink ref="B694" r:id="rId693" display="https://stockanalysis.com/stocks/casy/" xr:uid="{DE8B7901-2FAC-604E-8BF0-D5AB9C36BC47}"/>
    <hyperlink ref="B695" r:id="rId694" display="https://stockanalysis.com/stocks/grab/" xr:uid="{BC3FE138-3ED0-9B40-B329-39218F375825}"/>
    <hyperlink ref="B696" r:id="rId695" display="https://stockanalysis.com/stocks/pcvx/" xr:uid="{AF3A3A52-EA60-064F-9F6E-675375AFF8AF}"/>
    <hyperlink ref="B697" r:id="rId696" display="https://stockanalysis.com/stocks/jbl/" xr:uid="{6E551AFF-3DE6-304C-8624-56676EC627D9}"/>
    <hyperlink ref="B698" r:id="rId697" display="https://stockanalysis.com/stocks/mndy/" xr:uid="{2085B23E-21D9-EB43-B900-68487511D48D}"/>
    <hyperlink ref="B699" r:id="rId698" display="https://stockanalysis.com/stocks/uhal/" xr:uid="{2F163B2D-159A-0545-9FB9-4771E74C78A5}"/>
    <hyperlink ref="B700" r:id="rId699" display="https://stockanalysis.com/stocks/pool/" xr:uid="{23EB011C-2AEA-BF48-8721-CE502B2D699D}"/>
    <hyperlink ref="B701" r:id="rId700" display="https://stockanalysis.com/stocks/bxp/" xr:uid="{42C38543-1906-2745-A4B6-7C8A37263EBA}"/>
    <hyperlink ref="B702" r:id="rId701" display="https://stockanalysis.com/stocks/glpi/" xr:uid="{806A5BFB-F147-CF48-BAE5-9EE58AEF19B7}"/>
    <hyperlink ref="B703" r:id="rId702" display="https://stockanalysis.com/stocks/evrg/" xr:uid="{58CD9EC3-959D-8543-B6A4-8B19D66A2774}"/>
    <hyperlink ref="B704" r:id="rId703" display="https://stockanalysis.com/stocks/vtrs/" xr:uid="{A747C2DF-60FB-AD47-9776-2F1EC6625249}"/>
    <hyperlink ref="B705" r:id="rId704" display="https://stockanalysis.com/stocks/amh/" xr:uid="{CF34274E-8990-1446-B26E-A20F132E3BF4}"/>
    <hyperlink ref="B706" r:id="rId705" display="https://stockanalysis.com/stocks/cnh/" xr:uid="{0F33B577-A9CD-0D41-91AB-A5CA48069BFC}"/>
    <hyperlink ref="B707" r:id="rId706" display="https://stockanalysis.com/stocks/lamr/" xr:uid="{2F8B761E-E299-8448-8B69-DCC08D8702D7}"/>
    <hyperlink ref="B708" r:id="rId707" display="https://stockanalysis.com/stocks/cw/" xr:uid="{BE87272E-A779-9846-A6B2-FF5C7609021B}"/>
    <hyperlink ref="B709" r:id="rId708" display="https://stockanalysis.com/stocks/clh/" xr:uid="{8EAA9886-D34F-ED41-8D93-45DAA8C99517}"/>
    <hyperlink ref="B710" r:id="rId709" display="https://stockanalysis.com/stocks/flex/" xr:uid="{4C568660-7DB8-A54B-A4CE-7C7F4806B56C}"/>
    <hyperlink ref="B711" r:id="rId710" display="https://stockanalysis.com/stocks/jef/" xr:uid="{BE780252-2AA1-214C-B5B8-91EDE086E728}"/>
    <hyperlink ref="B712" r:id="rId711" display="https://stockanalysis.com/stocks/agr/" xr:uid="{72B1778D-0F18-3544-88C4-BA823F82138C}"/>
    <hyperlink ref="B713" r:id="rId712" display="https://stockanalysis.com/stocks/cna/" xr:uid="{6CFDCD98-F100-E340-B1E1-276E54E2A65F}"/>
    <hyperlink ref="B714" r:id="rId713" display="https://stockanalysis.com/stocks/afrm/" xr:uid="{E112C5B1-868C-F14A-A9F9-027680C9FDB0}"/>
    <hyperlink ref="B715" r:id="rId714" display="https://stockanalysis.com/stocks/arcc/" xr:uid="{F3CAEA9D-A29E-364F-A9DB-B56FAA62FC78}"/>
    <hyperlink ref="B716" r:id="rId715" display="https://stockanalysis.com/stocks/jkhy/" xr:uid="{B139689C-F558-CE4E-ACCF-93267AD1A125}"/>
    <hyperlink ref="B717" r:id="rId716" display="https://stockanalysis.com/stocks/bg/" xr:uid="{4B3FF538-06D6-2B45-BFE2-0F80EE8C35C2}"/>
    <hyperlink ref="B718" r:id="rId717" display="https://stockanalysis.com/stocks/bep/" xr:uid="{47341161-0153-EC44-840D-764E98A8492D}"/>
    <hyperlink ref="B719" r:id="rId718" display="https://stockanalysis.com/stocks/dva/" xr:uid="{ADFA1E12-8B92-2C48-996C-D4FC6379357A}"/>
    <hyperlink ref="B720" r:id="rId719" display="https://stockanalysis.com/stocks/uhal.b/" xr:uid="{943A1136-DF83-6743-BEC0-F8BAE0A64654}"/>
    <hyperlink ref="B721" r:id="rId720" display="https://stockanalysis.com/stocks/xpo/" xr:uid="{ED95F15D-0D76-AD4C-9A75-A338A2FB049D}"/>
    <hyperlink ref="B722" r:id="rId721" display="https://stockanalysis.com/stocks/alle/" xr:uid="{2390C9AC-33B8-CE43-B679-780673BEA601}"/>
    <hyperlink ref="B723" r:id="rId722" display="https://stockanalysis.com/stocks/rdy/" xr:uid="{E1D70E1C-015C-884D-A445-36187A868DC2}"/>
    <hyperlink ref="B724" r:id="rId723" display="https://stockanalysis.com/stocks/bmrn/" xr:uid="{4F79A9D3-7364-254B-91B1-52201998089F}"/>
    <hyperlink ref="B725" r:id="rId724" display="https://stockanalysis.com/stocks/owl/" xr:uid="{9DA10781-3E04-D843-9103-098FE9696214}"/>
    <hyperlink ref="B726" r:id="rId725" display="https://stockanalysis.com/stocks/els/" xr:uid="{D75ADEDE-E15D-B940-B4C9-7393909BBA69}"/>
    <hyperlink ref="B727" r:id="rId726" display="https://stockanalysis.com/stocks/ttek/" xr:uid="{4C735C7E-3B91-1146-8418-3F1E34EEF58A}"/>
    <hyperlink ref="B728" r:id="rId727" display="https://stockanalysis.com/stocks/reg/" xr:uid="{9A8A5C56-26A2-6742-A1EB-63C43C9ABB8E}"/>
    <hyperlink ref="B729" r:id="rId728" display="https://stockanalysis.com/stocks/chrw/" xr:uid="{61043EA3-B3E8-E74D-93EF-AF557B1D8554}"/>
    <hyperlink ref="B730" r:id="rId729" display="https://stockanalysis.com/stocks/wpc/" xr:uid="{CBF42D23-842F-1B4B-892B-D57756A06EBC}"/>
    <hyperlink ref="B731" r:id="rId730" display="https://stockanalysis.com/stocks/logi/" xr:uid="{5E72D69C-3E5E-6C4C-A4B0-D49F4E4BEDA0}"/>
    <hyperlink ref="B732" r:id="rId731" display="https://stockanalysis.com/stocks/pfgc/" xr:uid="{8EF72C63-89E8-BC45-AC22-219F5C48F685}"/>
    <hyperlink ref="B733" r:id="rId732" display="https://stockanalysis.com/stocks/jnpr/" xr:uid="{2557B5DB-5079-3A48-BFD3-5629424CDCEF}"/>
    <hyperlink ref="B734" r:id="rId733" display="https://stockanalysis.com/stocks/sjm/" xr:uid="{FC321823-3844-1148-B1E6-D35A1AC8AD3D}"/>
    <hyperlink ref="B735" r:id="rId734" display="https://stockanalysis.com/stocks/ewbc/" xr:uid="{FE8341AA-A3DE-9F44-AEE0-2DE20753E460}"/>
    <hyperlink ref="B736" r:id="rId735" display="https://stockanalysis.com/stocks/incy/" xr:uid="{4936641C-BBB9-BD4F-B6F5-CBAD6ACF37BF}"/>
    <hyperlink ref="B737" r:id="rId736" display="https://stockanalysis.com/stocks/exas/" xr:uid="{ED94FD8D-CE63-BF4F-9B83-E8538314FAD9}"/>
    <hyperlink ref="B738" r:id="rId737" display="https://stockanalysis.com/stocks/emn/" xr:uid="{E597C2FF-CA1C-4549-861E-A4865159B464}"/>
    <hyperlink ref="B739" r:id="rId738" display="https://stockanalysis.com/stocks/insm/" xr:uid="{BEC87F9F-8FB2-C44B-9540-FE9644DC8C76}"/>
    <hyperlink ref="B740" r:id="rId739" display="https://stockanalysis.com/stocks/cybr/" xr:uid="{244BEFB8-065B-3F40-8E2B-1336FBE8F61E}"/>
    <hyperlink ref="B741" r:id="rId740" display="https://stockanalysis.com/stocks/cpt/" xr:uid="{F17260BB-09E4-704A-AAEC-AFE1C3D04716}"/>
    <hyperlink ref="B742" r:id="rId741" display="https://stockanalysis.com/stocks/snn/" xr:uid="{AE685426-208D-6A4A-A10A-3C005554B28D}"/>
    <hyperlink ref="B743" r:id="rId742" display="https://stockanalysis.com/stocks/hst/" xr:uid="{3F460D62-DBC2-4643-919B-53DDEE1CB8B4}"/>
    <hyperlink ref="B744" r:id="rId743" display="https://stockanalysis.com/stocks/rddt/" xr:uid="{9E3ECD92-CF74-4B4F-9078-E5B812771DCB}"/>
    <hyperlink ref="B745" r:id="rId744" display="https://stockanalysis.com/stocks/nvt/" xr:uid="{1E4224D4-1E00-3844-A423-05418C21982C}"/>
    <hyperlink ref="B746" r:id="rId745" display="https://stockanalysis.com/stocks/ffiv/" xr:uid="{8FB03135-0DCD-874A-B5EB-D39DE93D5DD4}"/>
    <hyperlink ref="B747" r:id="rId746" display="https://stockanalysis.com/stocks/okta/" xr:uid="{D420C083-F483-3543-9D4A-D3CD7CC9E7E3}"/>
    <hyperlink ref="B748" r:id="rId747" display="https://stockanalysis.com/stocks/jll/" xr:uid="{F77BFE5C-9B0A-7244-8B53-C0EF776FE231}"/>
    <hyperlink ref="B749" r:id="rId748" display="https://stockanalysis.com/stocks/rprx/" xr:uid="{C5703DB9-39CF-A743-8262-2A04AB741E4D}"/>
    <hyperlink ref="B750" r:id="rId749" display="https://stockanalysis.com/stocks/rl/" xr:uid="{4EA65556-C350-D044-B2AE-FB6ECEF4CAC3}"/>
    <hyperlink ref="B751" r:id="rId750" display="https://stockanalysis.com/stocks/duol/" xr:uid="{E727C68E-00D9-8C4D-B3E8-FB701EB5CC2B}"/>
    <hyperlink ref="B752" r:id="rId751" display="https://stockanalysis.com/stocks/solv/" xr:uid="{BFEEA955-0720-7F4C-9F94-A42857624899}"/>
    <hyperlink ref="B753" r:id="rId752" display="https://stockanalysis.com/stocks/kgc/" xr:uid="{3ACB8C13-3106-CC4C-B892-7F66D009075B}"/>
    <hyperlink ref="B754" r:id="rId753" display="https://stockanalysis.com/stocks/au/" xr:uid="{8B8B7DE7-16DC-A84B-90BB-0B710A9EF109}"/>
    <hyperlink ref="B755" r:id="rId754" display="https://stockanalysis.com/stocks/enph/" xr:uid="{B817795D-B766-DA4F-A8F6-C7841B797848}"/>
    <hyperlink ref="B756" r:id="rId755" display="https://stockanalysis.com/stocks/futu/" xr:uid="{83629AB4-1993-A746-877D-F247E5B85381}"/>
    <hyperlink ref="B757" r:id="rId756" display="https://stockanalysis.com/stocks/bch/" xr:uid="{AC173CA2-EE0B-C346-A765-872ED458E56F}"/>
    <hyperlink ref="B758" r:id="rId757" display="https://stockanalysis.com/stocks/mgm/" xr:uid="{179B4218-9569-EE49-B726-F21F050F1965}"/>
    <hyperlink ref="B759" r:id="rId758" display="https://stockanalysis.com/stocks/bld/" xr:uid="{1D96401D-73A5-DB4F-BC1E-5BC14F3628DE}"/>
    <hyperlink ref="B760" r:id="rId759" display="https://stockanalysis.com/stocks/aes/" xr:uid="{A767130B-8105-9347-BCBB-CDAC46ECD810}"/>
    <hyperlink ref="B761" r:id="rId760" display="https://stockanalysis.com/stocks/chwy/" xr:uid="{E77CF03F-41BB-DF4B-9EE4-39E6E23B3F09}"/>
    <hyperlink ref="B762" r:id="rId761" display="https://stockanalysis.com/stocks/itt/" xr:uid="{6E307278-1348-F642-88D5-5D7DA77A1A21}"/>
    <hyperlink ref="B763" r:id="rId762" display="https://stockanalysis.com/stocks/suz/" xr:uid="{6151DBB7-A60D-4549-ACB6-3D25D7E14C79}"/>
    <hyperlink ref="B764" r:id="rId763" display="https://stockanalysis.com/stocks/bepc/" xr:uid="{2019890F-65AE-6142-AFB7-8A880BC036C9}"/>
    <hyperlink ref="B765" r:id="rId764" display="https://stockanalysis.com/stocks/mga/" xr:uid="{110EBD2C-560D-7046-8A1B-7ADC9EA6C325}"/>
    <hyperlink ref="B766" r:id="rId765" display="https://stockanalysis.com/stocks/paa/" xr:uid="{689606B6-9EFF-2240-BC29-B263D60E0423}"/>
    <hyperlink ref="B767" r:id="rId766" display="https://stockanalysis.com/stocks/txrh/" xr:uid="{4FDFCAAA-072F-4F4F-B6A8-47E2BE006080}"/>
    <hyperlink ref="B768" r:id="rId767" display="https://stockanalysis.com/stocks/wms/" xr:uid="{AF6EEE8F-68E8-1942-BB81-BC056D53F39A}"/>
    <hyperlink ref="B769" r:id="rId768" display="https://stockanalysis.com/stocks/rto/" xr:uid="{C1B7708D-FCBF-4F4C-BB48-5854F6DFA9A7}"/>
    <hyperlink ref="B770" r:id="rId769" display="https://stockanalysis.com/stocks/hli/" xr:uid="{F51C122B-9DBA-634E-BBA4-D0AF4CFA8355}"/>
    <hyperlink ref="B771" r:id="rId770" display="https://stockanalysis.com/stocks/ypf/" xr:uid="{5DE05668-DC2F-0C4A-9E74-21E2B34BB3AA}"/>
    <hyperlink ref="B772" r:id="rId771" display="https://stockanalysis.com/stocks/ipg/" xr:uid="{104DCD4B-584D-3949-B26C-B0DC083A9F32}"/>
    <hyperlink ref="B773" r:id="rId772" display="https://stockanalysis.com/stocks/nbix/" xr:uid="{025BD3A8-3F08-C94A-9E5A-3ACF8ED1C0C1}"/>
    <hyperlink ref="B774" r:id="rId773" display="https://stockanalysis.com/stocks/unm/" xr:uid="{64AE9232-BA2B-144C-A692-06ED9D85F108}"/>
    <hyperlink ref="B775" r:id="rId774" display="https://stockanalysis.com/stocks/srpt/" xr:uid="{073207FF-D075-F74B-8A98-DEF27C9F602B}"/>
    <hyperlink ref="B776" r:id="rId775" display="https://stockanalysis.com/stocks/saia/" xr:uid="{D31A87BD-035B-D547-9573-31D49630DAFA}"/>
    <hyperlink ref="B777" r:id="rId776" display="https://stockanalysis.com/stocks/caci/" xr:uid="{B9E9477A-6A8C-8546-9A2D-59C25AF35A92}"/>
    <hyperlink ref="B778" r:id="rId777" display="https://stockanalysis.com/stocks/fms/" xr:uid="{F3B1327A-89CB-6048-B37D-0C2D5CDC9C8D}"/>
    <hyperlink ref="B779" r:id="rId778" display="https://stockanalysis.com/stocks/rrx/" xr:uid="{EF8DBBC7-7FC1-9A40-9D02-39F67B4FFF7A}"/>
    <hyperlink ref="B780" r:id="rId779" display="https://stockanalysis.com/stocks/tfii/" xr:uid="{7B48CE93-683A-D24F-9402-25A17C77EB00}"/>
    <hyperlink ref="B781" r:id="rId780" display="https://stockanalysis.com/stocks/sfm/" xr:uid="{2CB8C267-3DAD-EE43-8AF3-BA4717B17A49}"/>
    <hyperlink ref="B782" r:id="rId781" display="https://stockanalysis.com/stocks/kmx/" xr:uid="{A0370FAA-607C-2949-9210-43AEF66722F9}"/>
    <hyperlink ref="B783" r:id="rId782" display="https://stockanalysis.com/stocks/tap.a/" xr:uid="{9CFF6583-C15E-D749-A423-E96B899D6ED6}"/>
    <hyperlink ref="B784" r:id="rId783" display="https://stockanalysis.com/stocks/fnd/" xr:uid="{39055400-A133-934F-A191-923C3E0B5ADE}"/>
    <hyperlink ref="B785" r:id="rId784" display="https://stockanalysis.com/stocks/tap/" xr:uid="{8EBB21A9-6476-FB49-8B31-0784912588E8}"/>
    <hyperlink ref="B786" r:id="rId785" display="https://stockanalysis.com/stocks/afg/" xr:uid="{A3ACFBE0-F567-444C-AA47-74923DA77F90}"/>
    <hyperlink ref="B787" r:id="rId786" display="https://stockanalysis.com/stocks/htht/" xr:uid="{2DDAEB57-6FC2-F442-8790-28F799806B83}"/>
    <hyperlink ref="B788" r:id="rId787" display="https://stockanalysis.com/stocks/psn/" xr:uid="{5A1BB65E-4D22-284A-B644-81BDDA020EC9}"/>
    <hyperlink ref="B789" r:id="rId788" display="https://stockanalysis.com/stocks/exe/" xr:uid="{46D4DDCC-7E3B-E24B-B43A-640861DF11C7}"/>
    <hyperlink ref="B790" r:id="rId789" display="https://stockanalysis.com/stocks/aos/" xr:uid="{7EA553D6-5E43-AC4F-BFF2-842D0A6CAF6A}"/>
    <hyperlink ref="B791" r:id="rId790" display="https://stockanalysis.com/stocks/coke/" xr:uid="{9DFEA44B-65A8-FC4E-879C-412735FFC702}"/>
    <hyperlink ref="B792" r:id="rId791" display="https://stockanalysis.com/stocks/bwxt/" xr:uid="{D60CED7A-A228-0C44-BCBF-4A60AFB12F53}"/>
    <hyperlink ref="B793" r:id="rId792" display="https://stockanalysis.com/stocks/lbrdk/" xr:uid="{363844FF-1095-6644-9259-8C57C7B2D662}"/>
    <hyperlink ref="B794" r:id="rId793" display="https://stockanalysis.com/stocks/fti/" xr:uid="{A7893BD0-D9E2-A04A-B443-CD6B681E05D3}"/>
    <hyperlink ref="B795" r:id="rId794" display="https://stockanalysis.com/stocks/bj/" xr:uid="{4061CA19-1257-DF46-AACA-C2A96211632E}"/>
    <hyperlink ref="B796" r:id="rId795" display="https://stockanalysis.com/stocks/epam/" xr:uid="{D6594D00-6F13-A349-932B-5658C9B14C9E}"/>
    <hyperlink ref="B797" r:id="rId796" display="https://stockanalysis.com/stocks/twlo/" xr:uid="{F30B5665-B90B-DA44-9719-98358881CBE1}"/>
    <hyperlink ref="B798" r:id="rId797" display="https://stockanalysis.com/stocks/mmyt/" xr:uid="{44FC01C1-F6E1-FE43-B6AD-210114F8EE5E}"/>
    <hyperlink ref="B799" r:id="rId798" display="https://stockanalysis.com/stocks/cube/" xr:uid="{322EE936-5D8D-C842-A8A7-517CCCB441F6}"/>
    <hyperlink ref="B800" r:id="rId799" display="https://stockanalysis.com/stocks/leco/" xr:uid="{F0C60BA7-4E4E-8C46-A7D0-C28A28308A1E}"/>
    <hyperlink ref="B801" r:id="rId800" display="https://stockanalysis.com/stocks/cck/" xr:uid="{18103FC8-6304-DF4C-9FD8-92744902D90C}"/>
    <hyperlink ref="B802" r:id="rId801" display="https://stockanalysis.com/stocks/edu/" xr:uid="{FBB81425-34F1-094E-BF93-C0A088A2662D}"/>
    <hyperlink ref="B803" r:id="rId802" display="https://stockanalysis.com/stocks/sbs/" xr:uid="{A29C7751-6E0C-6944-A6E0-F6E5785E0F53}"/>
    <hyperlink ref="B804" r:id="rId803" display="https://stockanalysis.com/stocks/atr/" xr:uid="{800AD64B-98EE-264A-9F57-D54FEA4DA699}"/>
    <hyperlink ref="B805" r:id="rId804" display="https://stockanalysis.com/stocks/roku/" xr:uid="{37C3A0DA-5DBD-CB49-9459-58875133AF9E}"/>
    <hyperlink ref="B806" r:id="rId805" display="https://stockanalysis.com/stocks/tech/" xr:uid="{FDB1E97C-A545-654A-B302-6D86EA36A7C0}"/>
    <hyperlink ref="B807" r:id="rId806" display="https://stockanalysis.com/stocks/alb/" xr:uid="{BEDD42AA-8FFA-C740-8558-652EBAE5C12B}"/>
    <hyperlink ref="B808" r:id="rId807" display="https://stockanalysis.com/stocks/knsl/" xr:uid="{3A9E705C-00F1-C24C-AF0D-B8836E710F89}"/>
    <hyperlink ref="B809" r:id="rId808" display="https://stockanalysis.com/stocks/tfx/" xr:uid="{8CD9C727-4001-5B4F-A617-8A6508A149C5}"/>
    <hyperlink ref="B810" r:id="rId809" display="https://stockanalysis.com/stocks/fbin/" xr:uid="{908EED78-4133-1A49-9B1E-A236F85918F6}"/>
    <hyperlink ref="B811" r:id="rId810" display="https://stockanalysis.com/stocks/sqm/" xr:uid="{C6700DEF-7106-1647-AEDE-D6449DF87C8B}"/>
    <hyperlink ref="B812" r:id="rId811" display="https://stockanalysis.com/stocks/cart/" xr:uid="{A9A3CB2D-BDAD-C944-A216-B99AA78F7AE6}"/>
    <hyperlink ref="B813" r:id="rId812" display="https://stockanalysis.com/stocks/mktx/" xr:uid="{54640AC6-4E9E-9449-B33B-1DE10A6FEE4A}"/>
    <hyperlink ref="B814" r:id="rId813" display="https://stockanalysis.com/stocks/wpp/" xr:uid="{6E95BAC8-3129-FA4A-BC59-FCA9B82551FF}"/>
    <hyperlink ref="B815" r:id="rId814" display="https://stockanalysis.com/stocks/wtrg/" xr:uid="{47DF2FD0-F4C3-CD4C-A353-B9F09443B878}"/>
    <hyperlink ref="B816" r:id="rId815" display="https://stockanalysis.com/stocks/wing/" xr:uid="{026D1917-8917-2D40-9B8B-B8DB94768C2A}"/>
    <hyperlink ref="B817" r:id="rId816" display="https://stockanalysis.com/stocks/saro/" xr:uid="{8697443A-0483-B943-ADC1-C52280FE5981}"/>
    <hyperlink ref="B818" r:id="rId817" display="https://stockanalysis.com/stocks/ally/" xr:uid="{04F1AF18-809F-1F48-8A81-42E751FCBACC}"/>
    <hyperlink ref="B819" r:id="rId818" display="https://stockanalysis.com/stocks/sci/" xr:uid="{C64410FC-23B7-9641-999C-E77F25CAF555}"/>
    <hyperlink ref="B820" r:id="rId819" display="https://stockanalysis.com/stocks/ctlt/" xr:uid="{0590CCD4-13DC-8046-B133-C7860CC48165}"/>
    <hyperlink ref="B821" r:id="rId820" display="https://stockanalysis.com/stocks/nice/" xr:uid="{D3B01F8E-6509-AC45-912A-8F3F12279212}"/>
    <hyperlink ref="B822" r:id="rId821" display="https://stockanalysis.com/stocks/nly/" xr:uid="{833D1771-159D-9643-9B8B-58A1BD4BC3B2}"/>
    <hyperlink ref="B823" r:id="rId822" display="https://stockanalysis.com/stocks/nio/" xr:uid="{086E45A8-C731-4A45-B4AE-F66C915A4CC7}"/>
    <hyperlink ref="B824" r:id="rId823" display="https://stockanalysis.com/stocks/evr/" xr:uid="{F23CD50F-DE58-A040-AF4D-91C54795AC44}"/>
    <hyperlink ref="B825" r:id="rId824" display="https://stockanalysis.com/stocks/ben/" xr:uid="{979A11CB-3A4C-4A46-82CC-D3B9FF3E5198}"/>
    <hyperlink ref="B826" r:id="rId825" display="https://stockanalysis.com/stocks/wynn/" xr:uid="{4DEAF429-E5AC-F74A-B3D0-711D88D59438}"/>
    <hyperlink ref="B827" r:id="rId826" display="https://stockanalysis.com/stocks/ppc/" xr:uid="{44964252-72B9-B944-8E42-65E4740AE039}"/>
    <hyperlink ref="B828" r:id="rId827" display="https://stockanalysis.com/stocks/uls/" xr:uid="{6FED2426-8328-694C-8888-2EAD2A1EDDAC}"/>
    <hyperlink ref="B829" r:id="rId828" display="https://stockanalysis.com/stocks/ovv/" xr:uid="{11D96B3C-D679-AE44-BDFC-30E0ECBC14DB}"/>
    <hyperlink ref="B830" r:id="rId829" display="https://stockanalysis.com/stocks/aci/" xr:uid="{B3E624BF-4A71-9B42-B8A2-67736CF030BB}"/>
    <hyperlink ref="B831" r:id="rId830" display="https://stockanalysis.com/stocks/aur/" xr:uid="{62F566E4-0D38-5D4D-BD18-E3EE3F0F4983}"/>
    <hyperlink ref="B832" r:id="rId831" display="https://stockanalysis.com/stocks/medp/" xr:uid="{F4853147-8555-F94E-A661-F8BCD8877BEA}"/>
    <hyperlink ref="B833" r:id="rId832" display="https://stockanalysis.com/stocks/nclh/" xr:uid="{643BB66C-D412-6649-88B4-A4750D7700C7}"/>
    <hyperlink ref="B834" r:id="rId833" display="https://stockanalysis.com/stocks/pag/" xr:uid="{6AABE54E-6DE7-604B-B98B-21AFF88247BB}"/>
    <hyperlink ref="B835" r:id="rId834" display="https://stockanalysis.com/stocks/sofi/" xr:uid="{601471F2-7CB9-E64A-A8AD-1EFE5BBF8002}"/>
    <hyperlink ref="B836" r:id="rId835" display="https://stockanalysis.com/stocks/tpr/" xr:uid="{99A9B33C-1273-BA47-B9CF-579519C0A949}"/>
    <hyperlink ref="B837" r:id="rId836" display="https://stockanalysis.com/stocks/snx/" xr:uid="{157C88EA-74E3-3A4C-B095-38CC496B945D}"/>
    <hyperlink ref="B838" r:id="rId837" display="https://stockanalysis.com/stocks/ohi/" xr:uid="{9281FF34-1621-0440-9EFC-61B33FA08233}"/>
    <hyperlink ref="B839" r:id="rId838" display="https://stockanalysis.com/stocks/sf/" xr:uid="{87FB2A85-0521-7148-8B55-6045712D3308}"/>
    <hyperlink ref="B840" r:id="rId839" display="https://stockanalysis.com/stocks/mbly/" xr:uid="{6D59E966-FEA3-D24E-BBFE-C1A1C24F7149}"/>
    <hyperlink ref="B841" r:id="rId840" display="https://stockanalysis.com/stocks/aa/" xr:uid="{0921DFBC-1185-3749-AC92-7735EEF76B53}"/>
    <hyperlink ref="B842" r:id="rId841" display="https://stockanalysis.com/stocks/dox/" xr:uid="{EFB74F11-FABF-3F46-A94E-397F548D542A}"/>
    <hyperlink ref="B843" r:id="rId842" display="https://stockanalysis.com/stocks/tko/" xr:uid="{699FCB8D-E434-214F-BFFA-9C02BEFAE63A}"/>
    <hyperlink ref="B844" r:id="rId843" display="https://stockanalysis.com/stocks/lkq/" xr:uid="{D9263AEE-B8E7-9546-95C7-0C0CEE512D51}"/>
    <hyperlink ref="B845" r:id="rId844" display="https://stockanalysis.com/stocks/onto/" xr:uid="{A675F09D-83F7-0E40-B79F-77AEBDBAD9FD}"/>
    <hyperlink ref="B846" r:id="rId845" display="https://stockanalysis.com/stocks/aeg/" xr:uid="{FBBDCA12-C251-5743-B669-CF01531D6F1D}"/>
    <hyperlink ref="B847" r:id="rId846" display="https://stockanalysis.com/stocks/alab/" xr:uid="{66068F48-58A0-134C-AFDD-8AA6149252BC}"/>
    <hyperlink ref="B848" r:id="rId847" display="https://stockanalysis.com/stocks/chdn/" xr:uid="{B33BE46B-80B1-A842-8CD8-85EB199ADFE6}"/>
    <hyperlink ref="B849" r:id="rId848" display="https://stockanalysis.com/stocks/armk/" xr:uid="{4C860C4C-F76D-5248-8D84-389195BC1033}"/>
    <hyperlink ref="B850" r:id="rId849" display="https://stockanalysis.com/stocks/hii/" xr:uid="{71BBFDDC-E13B-DD4F-804D-12A193E60069}"/>
    <hyperlink ref="B851" r:id="rId850" display="https://stockanalysis.com/stocks/aiz/" xr:uid="{2EB4326D-1E1F-CB4F-B2CD-D7820450318E}"/>
    <hyperlink ref="B852" r:id="rId851" display="https://stockanalysis.com/stocks/wal/" xr:uid="{41B7AD1E-7B43-5A48-9E5B-30F19C45CA39}"/>
    <hyperlink ref="B853" r:id="rId852" display="https://stockanalysis.com/stocks/exp/" xr:uid="{9DFE358A-A86A-124B-B6F9-CDF0CFE57446}"/>
    <hyperlink ref="B854" r:id="rId853" display="https://stockanalysis.com/stocks/crl/" xr:uid="{E5B6F411-4583-BD4C-ADCC-D9DEA7D8304E}"/>
    <hyperlink ref="B855" r:id="rId854" display="https://stockanalysis.com/stocks/rivn/" xr:uid="{02EC5E24-2853-6944-8245-723F516EE705}"/>
    <hyperlink ref="B856" r:id="rId855" display="https://stockanalysis.com/stocks/gnrc/" xr:uid="{B22E1E59-17F2-EA4B-82C8-F05ABF528584}"/>
    <hyperlink ref="B857" r:id="rId856" display="https://stockanalysis.com/stocks/lw/" xr:uid="{A5C3FE89-5BB7-5249-B6B0-3F17360F38EB}"/>
    <hyperlink ref="B858" r:id="rId857" display="https://stockanalysis.com/stocks/day/" xr:uid="{15630881-5CA3-8645-9CB4-A4415DCE1D3C}"/>
    <hyperlink ref="B859" r:id="rId858" display="https://stockanalysis.com/stocks/mhk/" xr:uid="{80989D16-1C5B-1F46-A954-34372874A4D0}"/>
    <hyperlink ref="B860" r:id="rId859" display="https://stockanalysis.com/stocks/has/" xr:uid="{1927D540-F648-9040-8063-4C15704BAB4D}"/>
    <hyperlink ref="B861" r:id="rId860" display="https://stockanalysis.com/stocks/gmed/" xr:uid="{F8296EB3-0C61-C049-A553-2C43DDBA95E2}"/>
    <hyperlink ref="B862" r:id="rId861" display="https://stockanalysis.com/stocks/pr/" xr:uid="{A32195DC-1894-4B4F-B6A9-16DC93D353A4}"/>
    <hyperlink ref="B863" r:id="rId862" display="https://stockanalysis.com/stocks/kvyo/" xr:uid="{9D1DEC22-D398-C14B-82F9-750E1B54814D}"/>
    <hyperlink ref="B864" r:id="rId863" display="https://stockanalysis.com/stocks/wix/" xr:uid="{4388E023-84EF-B849-A42E-77FC5B44A89E}"/>
    <hyperlink ref="B865" r:id="rId864" display="https://stockanalysis.com/stocks/mtz/" xr:uid="{DAF6436F-6400-F341-9FC9-980DA3909DF9}"/>
    <hyperlink ref="B866" r:id="rId865" display="https://stockanalysis.com/stocks/pnw/" xr:uid="{FD633C9F-0E08-BE4C-8BE6-9B1190D7CAF0}"/>
    <hyperlink ref="B867" r:id="rId866" display="https://stockanalysis.com/stocks/qrvo/" xr:uid="{3E61A5A5-5611-7C44-BA0D-50A4DE3E84A3}"/>
    <hyperlink ref="B868" r:id="rId867" display="https://stockanalysis.com/stocks/wwd/" xr:uid="{A7952218-E827-534C-AAC6-586826CA20DB}"/>
    <hyperlink ref="B869" r:id="rId868" display="https://stockanalysis.com/stocks/kep/" xr:uid="{13AD6B89-D065-7F40-971E-3B0C796CF3E8}"/>
    <hyperlink ref="B870" r:id="rId869" display="https://stockanalysis.com/stocks/czr/" xr:uid="{2CF6B1DC-F9F9-CD44-825A-1BF2B3601AB5}"/>
    <hyperlink ref="B871" r:id="rId870" display="https://stockanalysis.com/stocks/rexr/" xr:uid="{5417DFD6-5F36-404D-B98A-ED249A528C2E}"/>
    <hyperlink ref="B872" r:id="rId871" display="https://stockanalysis.com/stocks/musa/" xr:uid="{DAAE064C-3CD5-6048-A8A7-9A6B9E1BC27A}"/>
    <hyperlink ref="B873" r:id="rId872" display="https://stockanalysis.com/stocks/mtch/" xr:uid="{DE411694-BA04-4A4D-9E21-D092DACFEE62}"/>
    <hyperlink ref="B874" r:id="rId873" display="https://stockanalysis.com/stocks/gl/" xr:uid="{9A3415F0-8CE1-7A43-A09A-F7E31CF26E0E}"/>
    <hyperlink ref="B875" r:id="rId874" display="https://stockanalysis.com/stocks/rgld/" xr:uid="{5269083A-2DDD-EA46-A48A-9695FBDCCD2F}"/>
    <hyperlink ref="B876" r:id="rId875" display="https://stockanalysis.com/stocks/ehc/" xr:uid="{EC90B054-8B37-4F46-B6E7-BA0FD0665D5A}"/>
    <hyperlink ref="B877" r:id="rId876" display="https://stockanalysis.com/stocks/xp/" xr:uid="{6DD908EE-097C-5F48-B598-704331B3FC40}"/>
    <hyperlink ref="B878" r:id="rId877" display="https://stockanalysis.com/stocks/oled/" xr:uid="{31C6DA23-644C-764C-B70F-0E783543E3D2}"/>
    <hyperlink ref="B879" r:id="rId878" display="https://stockanalysis.com/stocks/xpev/" xr:uid="{360EE54B-FDC2-4B48-B807-92C06E1AF59C}"/>
    <hyperlink ref="B880" r:id="rId879" display="https://stockanalysis.com/stocks/fn/" xr:uid="{80D5DB23-1AF7-A247-B4CA-B4E0D05AEC8D}"/>
    <hyperlink ref="B881" r:id="rId880" display="https://stockanalysis.com/stocks/bsac/" xr:uid="{33BD3A4F-9FFE-B742-B0CE-9855F2FEB9EC}"/>
    <hyperlink ref="B882" r:id="rId881" display="https://stockanalysis.com/stocks/cien/" xr:uid="{73C4C89D-1DE2-DF4B-9EF3-95D3757C387A}"/>
    <hyperlink ref="B883" r:id="rId882" display="https://stockanalysis.com/stocks/bio/" xr:uid="{D9C8A12C-C7F2-0444-9FBF-329A0B67B277}"/>
    <hyperlink ref="B884" r:id="rId883" display="https://stockanalysis.com/stocks/gme/" xr:uid="{3AEB4DCB-A05D-5E4B-ABA0-7E77C74A99A7}"/>
    <hyperlink ref="B885" r:id="rId884" display="https://stockanalysis.com/stocks/bio.b/" xr:uid="{F7F8DD50-3A29-8546-A0EF-FA8AD45A7E12}"/>
    <hyperlink ref="B886" r:id="rId885" display="https://stockanalysis.com/stocks/seic/" xr:uid="{6C26EB11-50F9-434E-80F1-BCB4DB595922}"/>
    <hyperlink ref="B887" r:id="rId886" display="https://stockanalysis.com/stocks/pri/" xr:uid="{4B9A3177-D199-4F4F-9C5C-25C608C06D32}"/>
    <hyperlink ref="B888" r:id="rId887" display="https://stockanalysis.com/stocks/bnt/" xr:uid="{B3D24EAE-AC18-0449-BE28-B0D166EAA75F}"/>
    <hyperlink ref="B889" r:id="rId888" display="https://stockanalysis.com/stocks/qgen/" xr:uid="{110D5BF4-E234-514F-A0E7-C2C8762C4F19}"/>
    <hyperlink ref="B890" r:id="rId889" display="https://stockanalysis.com/stocks/frt/" xr:uid="{090ED45F-A844-E140-92F8-9165B76D9ACA}"/>
    <hyperlink ref="B891" r:id="rId890" display="https://stockanalysis.com/stocks/birk/" xr:uid="{3F2BE567-6649-A84C-BBB1-EF68B3A269F6}"/>
    <hyperlink ref="B892" r:id="rId891" display="https://stockanalysis.com/stocks/pcty/" xr:uid="{362AFCA9-FED7-0648-97D9-EC8E0654DD85}"/>
    <hyperlink ref="B893" r:id="rId892" display="https://stockanalysis.com/stocks/skx/" xr:uid="{76303A65-215D-8541-BDC0-EF51D2C71883}"/>
    <hyperlink ref="B894" r:id="rId893" display="https://stockanalysis.com/stocks/stn/" xr:uid="{F092642B-BB0A-2D4E-A056-FCCCC2E10CD7}"/>
    <hyperlink ref="B895" r:id="rId894" display="https://stockanalysis.com/stocks/eslt/" xr:uid="{9CBB00F7-D629-E44A-81E0-4965A9D35B47}"/>
    <hyperlink ref="B896" r:id="rId895" display="https://stockanalysis.com/stocks/apg/" xr:uid="{D5DC4D59-8792-424A-88D1-D4E1FFE08746}"/>
    <hyperlink ref="B897" r:id="rId896" display="https://stockanalysis.com/stocks/glob/" xr:uid="{E9DE08B8-CFFD-8240-B9D3-79B4B6831EA6}"/>
    <hyperlink ref="B898" r:id="rId897" display="https://stockanalysis.com/stocks/cr/" xr:uid="{727A62ED-3592-DC41-88C9-2555479904FA}"/>
    <hyperlink ref="B899" r:id="rId898" display="https://stockanalysis.com/stocks/ayi/" xr:uid="{1EE9EDED-E46E-0E46-B6FF-B81F4A34C2F3}"/>
    <hyperlink ref="B900" r:id="rId899" display="https://stockanalysis.com/stocks/pcor/" xr:uid="{D072381C-CF1C-5047-B580-B3ABC2138D89}"/>
    <hyperlink ref="B901" r:id="rId900" display="https://stockanalysis.com/stocks/wbs/" xr:uid="{CCE2729D-6266-004F-8CF8-5A1D50ECE0F3}"/>
    <hyperlink ref="B902" r:id="rId901" display="https://stockanalysis.com/stocks/ori/" xr:uid="{C9AB506A-A430-5649-A7E4-072CFC82C2D7}"/>
    <hyperlink ref="B903" r:id="rId902" display="https://stockanalysis.com/stocks/as/" xr:uid="{19F70B01-88E9-D247-B88F-1996BCE23E20}"/>
    <hyperlink ref="B904" r:id="rId903" display="https://stockanalysis.com/stocks/fhn/" xr:uid="{BDF63D8A-CD14-1041-A782-C3ED24CF68E1}"/>
    <hyperlink ref="B905" r:id="rId904" display="https://stockanalysis.com/stocks/payc/" xr:uid="{876C28E5-7683-D24A-BD10-DA42E36EF241}"/>
    <hyperlink ref="B906" r:id="rId905" display="https://stockanalysis.com/stocks/kbr/" xr:uid="{4671551A-2089-CA45-8C19-45A433732915}"/>
    <hyperlink ref="B907" r:id="rId906" display="https://stockanalysis.com/stocks/flr/" xr:uid="{8AC237C0-2087-5D41-BD5A-9678C15B57BE}"/>
    <hyperlink ref="B908" r:id="rId907" display="https://stockanalysis.com/stocks/apa/" xr:uid="{066A95F3-6124-CF4C-8437-C15D7A9F1281}"/>
    <hyperlink ref="B909" r:id="rId908" display="https://stockanalysis.com/stocks/wba/" xr:uid="{7C3CE781-9BC8-4841-B2A8-31A8C1E779E1}"/>
    <hyperlink ref="B910" r:id="rId909" display="https://stockanalysis.com/stocks/siri/" xr:uid="{6341FCE1-D66A-BB4F-B3CB-C201DEE891AD}"/>
    <hyperlink ref="B911" r:id="rId910" display="https://stockanalysis.com/stocks/che/" xr:uid="{246899C7-7F43-5549-A28E-0169871F2397}"/>
    <hyperlink ref="B912" r:id="rId911" display="https://stockanalysis.com/stocks/brkr/" xr:uid="{7D01C8B2-0B5E-C543-96CE-AE5C0D002075}"/>
    <hyperlink ref="B913" r:id="rId912" display="https://stockanalysis.com/stocks/dsgx/" xr:uid="{9E9859F9-FF6B-DA40-BD80-3E53C13B29DF}"/>
    <hyperlink ref="B914" r:id="rId913" display="https://stockanalysis.com/stocks/nyt/" xr:uid="{B9F9265D-1EC0-0A48-8C17-A3D59C7658CA}"/>
    <hyperlink ref="B915" r:id="rId914" display="https://stockanalysis.com/stocks/hsic/" xr:uid="{14CAE72B-82F2-1747-92ED-7D9AA750ED98}"/>
    <hyperlink ref="B916" r:id="rId915" display="https://stockanalysis.com/stocks/ymm/" xr:uid="{E04958E7-6A9D-344C-AFC7-A35C1D91B9F5}"/>
    <hyperlink ref="B917" r:id="rId916" display="https://stockanalysis.com/stocks/ait/" xr:uid="{2EFF4C8D-D6A3-A747-BAC6-969FF09957E0}"/>
    <hyperlink ref="B918" r:id="rId917" display="https://stockanalysis.com/stocks/pso/" xr:uid="{750EC91B-0577-2742-8B7D-3DC53B737359}"/>
    <hyperlink ref="B919" r:id="rId918" display="https://stockanalysis.com/stocks/edr/" xr:uid="{6C88F8B7-BB03-AF48-94CA-1BC60E5943CA}"/>
    <hyperlink ref="B920" r:id="rId919" display="https://stockanalysis.com/stocks/aaon/" xr:uid="{D79CCCBB-9E75-DD48-B3DC-1FA9C6D9753C}"/>
    <hyperlink ref="B921" r:id="rId920" display="https://stockanalysis.com/stocks/nnn/" xr:uid="{0F81E48A-38AE-834B-AC26-C3840A983D82}"/>
    <hyperlink ref="B922" r:id="rId921" display="https://stockanalysis.com/stocks/dci/" xr:uid="{149F8CBA-2B42-7A45-8A14-DEE14CCBD953}"/>
    <hyperlink ref="B923" r:id="rId922" display="https://stockanalysis.com/stocks/gpk/" xr:uid="{3AA08489-AAB1-7F4C-BAD0-8C964E5A180C}"/>
    <hyperlink ref="B924" r:id="rId923" display="https://stockanalysis.com/stocks/fybr/" xr:uid="{4BEC1AEF-1AEB-BF46-8396-BCE26730E8F8}"/>
    <hyperlink ref="B925" r:id="rId924" display="https://stockanalysis.com/stocks/wcc/" xr:uid="{0366628A-CE4C-634C-A23F-52428D983D74}"/>
    <hyperlink ref="B926" r:id="rId925" display="https://stockanalysis.com/stocks/otex/" xr:uid="{A1EA6457-B3C2-CF42-9C69-1CCD7A4A1624}"/>
    <hyperlink ref="B927" r:id="rId926" display="https://stockanalysis.com/stocks/wf/" xr:uid="{415F2954-60AF-C248-990A-C3638BFE5C2A}"/>
    <hyperlink ref="B928" r:id="rId927" display="https://stockanalysis.com/stocks/egp/" xr:uid="{12E981D6-56B6-DD49-90BE-A17F6D2D1C96}"/>
    <hyperlink ref="B929" r:id="rId928" display="https://stockanalysis.com/stocks/cnm/" xr:uid="{DC753BA1-2A99-D944-98E1-056BDE9E1AE3}"/>
    <hyperlink ref="B930" r:id="rId929" display="https://stockanalysis.com/stocks/roiv/" xr:uid="{300D5604-E51E-1A4E-BAD9-8D6267E2848D}"/>
    <hyperlink ref="B931" r:id="rId930" display="https://stockanalysis.com/stocks/wex/" xr:uid="{12F0DAF0-05D3-5B47-B2B6-106F8C7AA1B1}"/>
    <hyperlink ref="B932" r:id="rId931" display="https://stockanalysis.com/stocks/ingr/" xr:uid="{6CDA1BD1-FD80-2E43-BC8A-303670A4F9BB}"/>
    <hyperlink ref="B933" r:id="rId932" display="https://stockanalysis.com/stocks/vfs/" xr:uid="{AB2EFC8D-571A-6A41-A954-C59A69D91B03}"/>
    <hyperlink ref="B934" r:id="rId933" display="https://stockanalysis.com/stocks/tln/" xr:uid="{F2954DAF-BA16-7A40-8D00-76411213C4D1}"/>
    <hyperlink ref="B935" r:id="rId934" display="https://stockanalysis.com/stocks/tpx/" xr:uid="{D9738825-E35D-E848-93E3-9B3B40242A9A}"/>
    <hyperlink ref="B936" r:id="rId935" display="https://stockanalysis.com/stocks/alsn/" xr:uid="{1258CCE1-6E32-7049-B750-1D84952B8DF1}"/>
    <hyperlink ref="B937" r:id="rId936" display="https://stockanalysis.com/stocks/ggal/" xr:uid="{4668F089-A768-174C-AB1F-8AA3DF8DBA17}"/>
    <hyperlink ref="B938" r:id="rId937" display="https://stockanalysis.com/stocks/skm/" xr:uid="{B1AD14E1-FC8B-5F46-B4C8-B8039F2D78DC}"/>
    <hyperlink ref="B939" r:id="rId938" display="https://stockanalysis.com/stocks/gtlb/" xr:uid="{7B4B9D94-D72B-374A-B775-D9D69BE84891}"/>
    <hyperlink ref="B940" r:id="rId939" display="https://stockanalysis.com/stocks/pac/" xr:uid="{ABAB619E-8C83-CC4F-91B8-29846BC82667}"/>
    <hyperlink ref="B941" r:id="rId940" display="https://stockanalysis.com/stocks/bnre.a/" xr:uid="{70967CF6-9938-614C-8282-737691042C02}"/>
    <hyperlink ref="B942" r:id="rId941" display="https://stockanalysis.com/stocks/ttc/" xr:uid="{8E9BA9DB-8F4B-8F41-9F38-0902F63FE90C}"/>
    <hyperlink ref="B943" r:id="rId942" display="https://stockanalysis.com/stocks/cx/" xr:uid="{A32CF053-345E-CE4B-87F9-BAC95E1DB538}"/>
    <hyperlink ref="B944" r:id="rId943" display="https://stockanalysis.com/stocks/dbx/" xr:uid="{2BA6E75C-F375-164F-AD9D-0750ED69C3ED}"/>
    <hyperlink ref="B945" r:id="rId944" display="https://stockanalysis.com/stocks/hrb/" xr:uid="{3FB5426A-B1E8-2844-B0F8-A1FF0DE47F7F}"/>
    <hyperlink ref="B946" r:id="rId945" display="https://stockanalysis.com/stocks/x/" xr:uid="{654996EC-BFA7-C04C-977D-88AE73273928}"/>
    <hyperlink ref="B947" r:id="rId946" display="https://stockanalysis.com/stocks/ryan/" xr:uid="{6493A83D-333F-534A-8B5B-4D9861478EF0}"/>
    <hyperlink ref="B948" r:id="rId947" display="https://stockanalysis.com/stocks/fsv/" xr:uid="{1E3FBD5E-258F-3341-8A69-5339A3B824F9}"/>
    <hyperlink ref="B949" r:id="rId948" display="https://stockanalysis.com/stocks/ar/" xr:uid="{99CDF369-F3CD-454E-A4B2-99D860EC998A}"/>
    <hyperlink ref="B950" r:id="rId949" display="https://stockanalysis.com/stocks/brbr/" xr:uid="{B5F72679-04E1-F745-A384-6CDB08659B6F}"/>
    <hyperlink ref="B951" r:id="rId950" display="https://stockanalysis.com/stocks/estc/" xr:uid="{8D730860-83B3-734C-9887-76D7FF86A7F2}"/>
    <hyperlink ref="B952" r:id="rId951" display="https://stockanalysis.com/stocks/dino/" xr:uid="{67DC2D79-DC86-A342-A8DE-E56CEFCD8878}"/>
    <hyperlink ref="B953" r:id="rId952" display="https://stockanalysis.com/stocks/agi/" xr:uid="{D4349811-78B5-B74E-BE56-E9E6C3822D31}"/>
    <hyperlink ref="B954" r:id="rId953" display="https://stockanalysis.com/stocks/ensg/" xr:uid="{D812D79F-7DE6-9D47-A9AF-C4432B23419C}"/>
    <hyperlink ref="B955" r:id="rId954" display="https://stockanalysis.com/stocks/u/" xr:uid="{88CFB9F6-CF2D-1D4B-B869-83971C3957B3}"/>
    <hyperlink ref="B956" r:id="rId955" display="https://stockanalysis.com/stocks/lad/" xr:uid="{0491C0AE-5703-4F48-939F-6072CED6DFD6}"/>
    <hyperlink ref="B957" r:id="rId956" display="https://stockanalysis.com/stocks/rbc/" xr:uid="{FEA5E4FB-7287-DD44-B6DE-407A79429BB3}"/>
    <hyperlink ref="B958" r:id="rId957" display="https://stockanalysis.com/stocks/aal/" xr:uid="{6F1A4AFC-EEA3-A24E-9CCB-CBD93666F9D9}"/>
    <hyperlink ref="B959" r:id="rId958" display="https://stockanalysis.com/stocks/lnw/" xr:uid="{5E8488C6-9A51-3E4C-8E71-2111A9B25016}"/>
    <hyperlink ref="B960" r:id="rId959" display="https://stockanalysis.com/stocks/knx/" xr:uid="{697FD3AE-3E42-FF40-BE84-CF030440E935}"/>
    <hyperlink ref="B961" r:id="rId960" display="https://stockanalysis.com/stocks/mli/" xr:uid="{4503C0E5-0E70-334F-9C74-19E05893FB1B}"/>
    <hyperlink ref="B962" r:id="rId961" display="https://stockanalysis.com/stocks/brx/" xr:uid="{EDBA1E6C-5E4D-B545-9AE0-90A99EFBE390}"/>
    <hyperlink ref="B963" r:id="rId962" display="https://stockanalysis.com/stocks/dtm/" xr:uid="{69149BE2-A13B-EA4C-8B81-173E0E94CD0C}"/>
    <hyperlink ref="B964" r:id="rId963" display="https://stockanalysis.com/stocks/gap/" xr:uid="{0286C057-AA4D-1F44-A9F0-A4AE958DE970}"/>
    <hyperlink ref="B965" r:id="rId964" display="https://stockanalysis.com/stocks/asr/" xr:uid="{FE6E33A2-F3C1-2543-92A9-0C38027319C0}"/>
    <hyperlink ref="B966" r:id="rId965" display="https://stockanalysis.com/stocks/rvmd/" xr:uid="{DA9658FC-8853-E348-BCC4-248FE7FBF9E7}"/>
    <hyperlink ref="B967" r:id="rId966" display="https://stockanalysis.com/stocks/itci/" xr:uid="{C000592B-DDB5-5842-A99E-F63305C92699}"/>
    <hyperlink ref="B968" r:id="rId967" display="https://stockanalysis.com/stocks/cma/" xr:uid="{D15D292C-B00F-C844-A654-38EFE51E7305}"/>
    <hyperlink ref="B969" r:id="rId968" display="https://stockanalysis.com/stocks/exel/" xr:uid="{F9A28E91-6B46-6D4F-A3C1-A80CB2916C8D}"/>
    <hyperlink ref="B970" r:id="rId969" display="https://stockanalysis.com/stocks/mos/" xr:uid="{29160625-966B-E745-BDF7-77A9EB51BC2B}"/>
    <hyperlink ref="B971" r:id="rId970" display="https://stockanalysis.com/stocks/s/" xr:uid="{00E54FA1-61CD-6F44-8AA6-F4E13C62EEF6}"/>
    <hyperlink ref="B972" r:id="rId971" display="https://stockanalysis.com/stocks/voya/" xr:uid="{87C215F6-C386-5743-84BF-378C22D99A72}"/>
    <hyperlink ref="B973" r:id="rId972" display="https://stockanalysis.com/stocks/ivz/" xr:uid="{F2C98A41-3629-7B49-9412-D109D1FDEC66}"/>
    <hyperlink ref="B974" r:id="rId973" display="https://stockanalysis.com/stocks/anf/" xr:uid="{B37B7B13-E8A9-5748-B7CA-C7D32323C862}"/>
    <hyperlink ref="B975" r:id="rId974" display="https://stockanalysis.com/stocks/ufpi/" xr:uid="{E1530E77-789B-CD4B-AFFE-C80BB3BCE31F}"/>
    <hyperlink ref="B976" r:id="rId975" display="https://stockanalysis.com/stocks/agnc/" xr:uid="{4912EAE4-9B27-FE4C-B5CC-3C2A4779EA21}"/>
    <hyperlink ref="B977" r:id="rId976" display="https://stockanalysis.com/stocks/infa/" xr:uid="{D31FD71E-6B58-B648-919A-34D6E4599B02}"/>
    <hyperlink ref="B978" r:id="rId977" display="https://stockanalysis.com/stocks/oge/" xr:uid="{55EFA81A-CDDB-6F4D-B386-205379D3A664}"/>
    <hyperlink ref="B979" r:id="rId978" display="https://stockanalysis.com/stocks/pnfp/" xr:uid="{D42C949B-82C7-7447-92F5-3DBDA73DF907}"/>
    <hyperlink ref="B980" r:id="rId979" display="https://stockanalysis.com/stocks/mtsi/" xr:uid="{E0C62BE5-825E-7447-99BB-D08809183C08}"/>
    <hyperlink ref="B981" r:id="rId980" display="https://stockanalysis.com/stocks/cib/" xr:uid="{ABEC85A2-7D0E-034C-8DB5-40851A4E9029}"/>
    <hyperlink ref="B982" r:id="rId981" display="https://stockanalysis.com/stocks/altr/" xr:uid="{AF0315D8-573D-6442-8D38-B5623012CE25}"/>
    <hyperlink ref="B983" r:id="rId982" display="https://stockanalysis.com/stocks/ssd/" xr:uid="{F17A87D6-E132-E748-AE75-314AD381CF72}"/>
    <hyperlink ref="B984" r:id="rId983" display="https://stockanalysis.com/stocks/fcn/" xr:uid="{B26B6795-3281-A84E-AEA6-214C33906522}"/>
    <hyperlink ref="B985" r:id="rId984" display="https://stockanalysis.com/stocks/bili/" xr:uid="{10334761-CF16-094E-B72F-4B4B7DACEAC5}"/>
    <hyperlink ref="B986" r:id="rId985" display="https://stockanalysis.com/stocks/crox/" xr:uid="{950859D9-25D3-3C43-9A20-4F57793141CD}"/>
    <hyperlink ref="B987" r:id="rId986" display="https://stockanalysis.com/stocks/chrd/" xr:uid="{C2C76857-EEAF-C348-8686-A6E5C2D487BF}"/>
    <hyperlink ref="B988" r:id="rId987" display="https://stockanalysis.com/stocks/vno/" xr:uid="{FC22C848-76C9-EF4E-B241-9EFC0D17A275}"/>
    <hyperlink ref="B989" r:id="rId988" display="https://stockanalysis.com/stocks/lnth/" xr:uid="{5E2612E4-8925-DB4A-B29D-59274B159064}"/>
    <hyperlink ref="B990" r:id="rId989" display="https://stockanalysis.com/stocks/paas/" xr:uid="{3CC07A61-A6F7-D74C-8B47-1A9626C22EED}"/>
    <hyperlink ref="B991" r:id="rId990" display="https://stockanalysis.com/stocks/bery/" xr:uid="{CCDDF9E7-4A27-6847-8554-F49E9E363D75}"/>
    <hyperlink ref="B992" r:id="rId991" display="https://stockanalysis.com/stocks/axta/" xr:uid="{1A59019D-C8FB-324D-B87B-D23B47BE4310}"/>
    <hyperlink ref="B993" r:id="rId992" display="https://stockanalysis.com/stocks/crs/" xr:uid="{2FC04B0B-ABA6-574D-805F-7B19FBCB9520}"/>
    <hyperlink ref="B994" r:id="rId993" display="https://stockanalysis.com/stocks/rgen/" xr:uid="{CB4B8528-6939-7841-8F63-84DA134FF32E}"/>
    <hyperlink ref="B995" r:id="rId994" display="https://stockanalysis.com/stocks/docs/" xr:uid="{67BE5786-4C10-0147-BC95-B2BA8928C554}"/>
    <hyperlink ref="B996" r:id="rId995" display="https://stockanalysis.com/stocks/bwa/" xr:uid="{30399655-13EF-C446-A668-63EC430D1E5E}"/>
    <hyperlink ref="B997" r:id="rId996" display="https://stockanalysis.com/stocks/spxc/" xr:uid="{4BA0E55B-E82C-D348-A8EE-6A6DEEF1FEF0}"/>
    <hyperlink ref="B998" r:id="rId997" display="https://stockanalysis.com/stocks/cfr/" xr:uid="{1A766107-1F27-F943-9A15-BBEE7A7466DB}"/>
    <hyperlink ref="B999" r:id="rId998" display="https://stockanalysis.com/stocks/legn/" xr:uid="{03F55485-F422-2041-AB3A-802FA34D418A}"/>
    <hyperlink ref="B1000" r:id="rId999" display="https://stockanalysis.com/stocks/ltm/" xr:uid="{F4184081-994F-A143-BEDE-CEEB2D96CF89}"/>
    <hyperlink ref="B1001" r:id="rId1000" display="https://stockanalysis.com/stocks/ati/" xr:uid="{1CAD02F7-6900-AA41-A013-9F0BB0E6B912}"/>
    <hyperlink ref="B1002" r:id="rId1001" display="https://stockanalysis.com/stocks/cbsh/" xr:uid="{BB8441E0-397E-5747-B959-4CEB109A7257}"/>
    <hyperlink ref="B1003" r:id="rId1002" display="https://stockanalysis.com/stocks/lbtyk/" xr:uid="{C589C926-6A7E-9941-8E0D-430BAB07C851}"/>
    <hyperlink ref="B1004" r:id="rId1003" display="https://stockanalysis.com/stocks/pen/" xr:uid="{FD3D7305-5820-0143-91F5-A7637ECA44BE}"/>
    <hyperlink ref="B1005" r:id="rId1004" display="https://stockanalysis.com/stocks/ssb/" xr:uid="{C009E32B-583B-6A43-B091-5E44D1E007F7}"/>
    <hyperlink ref="B1006" r:id="rId1005" display="https://stockanalysis.com/stocks/wfg/" xr:uid="{B833208E-517E-3B46-AC0B-B1447DB3D7CF}"/>
    <hyperlink ref="B1007" r:id="rId1006" display="https://stockanalysis.com/stocks/fmc/" xr:uid="{3A9D4BFB-2334-2E48-8873-F48B9F0E0CD4}"/>
    <hyperlink ref="B1008" r:id="rId1007" display="https://stockanalysis.com/stocks/smar/" xr:uid="{0D499A36-1EF3-B64F-B556-AA9DD55A62C7}"/>
    <hyperlink ref="B1009" r:id="rId1008" display="https://stockanalysis.com/stocks/wtfc/" xr:uid="{26815B55-A0E5-9D44-B2DB-946DB3F94182}"/>
    <hyperlink ref="B1010" r:id="rId1009" display="https://stockanalysis.com/stocks/mrno/" xr:uid="{21349744-48C2-3A4D-B514-E271513ADE68}"/>
    <hyperlink ref="B1011" r:id="rId1010" display="https://stockanalysis.com/stocks/vips/" xr:uid="{39357A6E-ED06-894C-8C41-A0E736E4C868}"/>
    <hyperlink ref="B1012" r:id="rId1011" display="https://stockanalysis.com/stocks/vfc/" xr:uid="{0BD78552-FA11-C748-BEE3-2A6CFB4159D0}"/>
    <hyperlink ref="B1013" r:id="rId1012" display="https://stockanalysis.com/stocks/hqy/" xr:uid="{319213D9-97B6-5244-BC5B-1861DAB733F5}"/>
    <hyperlink ref="B1014" r:id="rId1013" display="https://stockanalysis.com/stocks/kt/" xr:uid="{2D35A388-FF0D-A44E-8BC8-21E3456B731E}"/>
    <hyperlink ref="B1015" r:id="rId1014" display="https://stockanalysis.com/stocks/masi/" xr:uid="{2C9D4380-1718-9440-9D85-B28E1C85C1E5}"/>
    <hyperlink ref="B1016" r:id="rId1015" display="https://stockanalysis.com/stocks/cold/" xr:uid="{583B0033-7049-C643-8E5F-2F4D61E97F8F}"/>
    <hyperlink ref="B1017" r:id="rId1016" display="https://stockanalysis.com/stocks/bfam/" xr:uid="{309C7ACE-04C3-F24C-B400-548812921E20}"/>
    <hyperlink ref="B1018" r:id="rId1017" display="https://stockanalysis.com/stocks/amkr/" xr:uid="{94053D1D-C28A-314E-81BE-DDF93CD5E151}"/>
    <hyperlink ref="B1019" r:id="rId1018" display="https://stockanalysis.com/stocks/adc/" xr:uid="{08253F64-5EF6-2F4C-AE2C-3C23BDC36C61}"/>
    <hyperlink ref="B1020" r:id="rId1019" display="https://stockanalysis.com/stocks/drs/" xr:uid="{9E28045D-6BB8-5942-8529-4E20710D6E1B}"/>
    <hyperlink ref="B1021" r:id="rId1020" display="https://stockanalysis.com/stocks/cigi/" xr:uid="{2510AF0B-F84A-D44B-95E3-2D4DFA53BA5A}"/>
    <hyperlink ref="B1022" r:id="rId1021" display="https://stockanalysis.com/stocks/asnd/" xr:uid="{4C9FBA44-3529-7541-83B2-FF81056765F0}"/>
    <hyperlink ref="B1023" r:id="rId1022" display="https://stockanalysis.com/stocks/hlne/" xr:uid="{D079637C-229F-734B-9AA0-643F4B5279E3}"/>
    <hyperlink ref="B1024" r:id="rId1023" display="https://stockanalysis.com/stocks/jxn/" xr:uid="{FF1AD30B-7700-A64A-84FD-1168F8FC8727}"/>
    <hyperlink ref="B1025" r:id="rId1024" display="https://stockanalysis.com/stocks/zion/" xr:uid="{BEA9A8B8-9698-7E44-A4F9-1491BD6EABE7}"/>
    <hyperlink ref="B1026" r:id="rId1025" display="https://stockanalysis.com/stocks/agco/" xr:uid="{1EA7A346-E126-A449-8249-E3A7423E8B04}"/>
    <hyperlink ref="B1027" r:id="rId1026" display="https://stockanalysis.com/stocks/rli/" xr:uid="{45120ACB-11E6-1241-BF31-2D22A5009713}"/>
    <hyperlink ref="B1028" r:id="rId1027" display="https://stockanalysis.com/stocks/midd/" xr:uid="{B8480131-CB94-EA4F-A66D-191C535F9B2E}"/>
    <hyperlink ref="B1029" r:id="rId1028" display="https://stockanalysis.com/stocks/celh/" xr:uid="{062EE889-B777-1841-B823-BF7A6C2473D9}"/>
    <hyperlink ref="B1030" r:id="rId1029" display="https://stockanalysis.com/stocks/gxo/" xr:uid="{B3FA699E-06E3-F247-965E-A904B5EC2CAA}"/>
    <hyperlink ref="B1031" r:id="rId1030" display="https://stockanalysis.com/stocks/timb/" xr:uid="{8653A7C4-0243-B948-A58C-CB0035C414B8}"/>
    <hyperlink ref="B1032" r:id="rId1031" display="https://stockanalysis.com/stocks/gil/" xr:uid="{AFC8C146-CE2E-2544-A2EB-45AC9EC7D57E}"/>
    <hyperlink ref="B1033" r:id="rId1032" display="https://stockanalysis.com/stocks/bpop/" xr:uid="{DD08EDD9-EE25-BD4A-BA1E-899F0E3D90A1}"/>
    <hyperlink ref="B1034" r:id="rId1033" display="https://stockanalysis.com/stocks/tem/" xr:uid="{65294949-B3F3-9347-AA63-FAC509425914}"/>
    <hyperlink ref="B1035" r:id="rId1034" display="https://stockanalysis.com/stocks/alv/" xr:uid="{698C1931-6FFD-6B43-8084-327020BFA507}"/>
    <hyperlink ref="B1036" r:id="rId1035" display="https://stockanalysis.com/stocks/blco/" xr:uid="{D28E2698-BCD1-AE4B-A89C-3D107E1D3BAF}"/>
    <hyperlink ref="B1037" r:id="rId1036" display="https://stockanalysis.com/stocks/bokf/" xr:uid="{40DD78E7-E719-4740-B375-EB7E06D09561}"/>
    <hyperlink ref="B1038" r:id="rId1037" display="https://stockanalysis.com/stocks/levi/" xr:uid="{2201B034-8D48-D94F-BEF1-4127CF1E7549}"/>
    <hyperlink ref="B1039" r:id="rId1038" display="https://stockanalysis.com/stocks/mth/" xr:uid="{DD7F0E55-787E-524F-AC5B-B4CAED03F5AD}"/>
    <hyperlink ref="B1040" r:id="rId1039" display="https://stockanalysis.com/stocks/sum/" xr:uid="{B2DA2216-84C8-0E48-A39F-445B47118842}"/>
    <hyperlink ref="B1041" r:id="rId1040" display="https://stockanalysis.com/stocks/appf/" xr:uid="{0A75BE79-29FF-4A4A-B955-4D193AB3B192}"/>
    <hyperlink ref="B1042" r:id="rId1041" display="https://stockanalysis.com/stocks/saic/" xr:uid="{95E43E23-0FE1-4744-A86C-1B0F76259FD1}"/>
    <hyperlink ref="B1043" r:id="rId1042" display="https://stockanalysis.com/stocks/spsc/" xr:uid="{265D1518-8A00-FB4C-8154-590BBA34EBC2}"/>
    <hyperlink ref="B1044" r:id="rId1043" display="https://stockanalysis.com/stocks/tmhc/" xr:uid="{76B972BE-0625-9B44-B5CF-7931AAA8F83E}"/>
    <hyperlink ref="B1045" r:id="rId1044" display="https://stockanalysis.com/stocks/am/" xr:uid="{0737CAD5-3DA9-A34D-8608-EC5C8CF6520D}"/>
    <hyperlink ref="B1046" r:id="rId1045" display="https://stockanalysis.com/stocks/lpx/" xr:uid="{04A76735-1C0E-6B4F-9C4C-72B1877716B4}"/>
    <hyperlink ref="B1047" r:id="rId1046" display="https://stockanalysis.com/stocks/arw/" xr:uid="{E061E0A2-9AD7-0A45-8DB5-A2F5447B5E98}"/>
    <hyperlink ref="B1048" r:id="rId1047" display="https://stockanalysis.com/stocks/nsit/" xr:uid="{9AB48C5E-2A74-804B-AB04-19D2D303AB95}"/>
    <hyperlink ref="B1049" r:id="rId1048" display="https://stockanalysis.com/stocks/fr/" xr:uid="{6826A001-925B-754E-8B63-1ACCAC176D3B}"/>
    <hyperlink ref="B1050" r:id="rId1049" display="https://stockanalysis.com/stocks/rrc/" xr:uid="{E7E003CE-2AEB-5E44-AC10-F77AED5D13D2}"/>
    <hyperlink ref="B1051" r:id="rId1050" display="https://stockanalysis.com/stocks/amtm/" xr:uid="{2E28A2B3-A15F-D840-A30A-A9292D2D0977}"/>
    <hyperlink ref="B1052" r:id="rId1051" display="https://stockanalysis.com/stocks/snv/" xr:uid="{B64A4218-AD72-174F-971E-2E0AA67C3A05}"/>
    <hyperlink ref="B1053" r:id="rId1052" display="https://stockanalysis.com/stocks/nuvl/" xr:uid="{6DFC2D5F-8956-DE44-96E7-75F37EEDCF2D}"/>
    <hyperlink ref="B1054" r:id="rId1053" display="https://stockanalysis.com/stocks/cflt/" xr:uid="{A31E0EBE-8257-0E49-856C-7B29C1ADB39E}"/>
    <hyperlink ref="B1055" r:id="rId1054" display="https://stockanalysis.com/stocks/fls/" xr:uid="{ACA77D40-F632-024F-BF97-728823D1E272}"/>
    <hyperlink ref="B1056" r:id="rId1055" display="https://stockanalysis.com/stocks/kex/" xr:uid="{24BAF3B2-3AB2-8B49-A5DD-9B205A7447F7}"/>
    <hyperlink ref="B1057" r:id="rId1056" display="https://stockanalysis.com/stocks/rbrk/" xr:uid="{D156C2DF-68DA-834F-8A34-98BA0AF3D7C9}"/>
    <hyperlink ref="B1058" r:id="rId1057" display="https://stockanalysis.com/stocks/vktx/" xr:uid="{CC535AA3-6EC6-5142-B2DA-D80F2B657C51}"/>
    <hyperlink ref="B1059" r:id="rId1058" display="https://stockanalysis.com/stocks/ibp/" xr:uid="{98C1B489-1399-2D4E-BB1E-F79EFBC58B29}"/>
    <hyperlink ref="B1060" r:id="rId1059" display="https://stockanalysis.com/stocks/pb/" xr:uid="{8132FDBA-8ED2-B74C-90DB-B1265D1BA5A0}"/>
    <hyperlink ref="B1061" r:id="rId1060" display="https://stockanalysis.com/stocks/mod/" xr:uid="{FC05BC21-3640-4B45-B27E-FBBA0FDEF421}"/>
    <hyperlink ref="B1062" r:id="rId1061" display="https://stockanalysis.com/stocks/gkos/" xr:uid="{1A10CC94-2FE1-174F-A184-783F4BB69546}"/>
    <hyperlink ref="B1063" r:id="rId1062" display="https://stockanalysis.com/stocks/jazz/" xr:uid="{D28389BB-5CCF-534E-B2D9-997999082BFA}"/>
    <hyperlink ref="B1064" r:id="rId1063" display="https://stockanalysis.com/stocks/hmy/" xr:uid="{D534F8D3-7C86-CE46-AC63-C8D40CDC7839}"/>
    <hyperlink ref="B1065" r:id="rId1064" display="https://stockanalysis.com/stocks/dlb/" xr:uid="{477432A2-E06C-3343-95D2-F5407755815F}"/>
    <hyperlink ref="B1066" r:id="rId1065" display="https://stockanalysis.com/stocks/sun/" xr:uid="{9ABCCD8C-B6B7-0742-848A-22CC3F68CDBA}"/>
    <hyperlink ref="B1067" r:id="rId1066" display="https://stockanalysis.com/stocks/iep/" xr:uid="{1C5C33BA-6FA0-B040-8EAE-D04110D894AA}"/>
    <hyperlink ref="B1068" r:id="rId1067" display="https://stockanalysis.com/stocks/path/" xr:uid="{A411BED4-F222-7147-99A4-C7B2E3B549F6}"/>
    <hyperlink ref="B1069" r:id="rId1068" display="https://stockanalysis.com/stocks/bbwi/" xr:uid="{39E4AF97-75D1-C541-9D11-9B0223555F2D}"/>
    <hyperlink ref="B1070" r:id="rId1069" display="https://stockanalysis.com/stocks/stag/" xr:uid="{02A4FC7D-CE12-824E-94B6-340ECF5F62C4}"/>
    <hyperlink ref="B1071" r:id="rId1070" display="https://stockanalysis.com/stocks/tx/" xr:uid="{DF82D5D6-5800-5B4D-9FDB-C1938AD088C9}"/>
    <hyperlink ref="B1072" r:id="rId1071" display="https://stockanalysis.com/stocks/lscc/" xr:uid="{9835701A-DF56-CC49-8131-53BBD258A330}"/>
    <hyperlink ref="B1073" r:id="rId1072" display="https://stockanalysis.com/stocks/loar/" xr:uid="{7BB36ADB-569A-BE45-9E8C-BA356F3E4D7B}"/>
    <hyperlink ref="B1074" r:id="rId1073" display="https://stockanalysis.com/stocks/axs/" xr:uid="{F50C7CE5-3F5E-4B4D-8D0A-9382E9BDD6C7}"/>
    <hyperlink ref="B1075" r:id="rId1074" display="https://stockanalysis.com/stocks/brfs/" xr:uid="{BFC6C0FF-E02C-5541-853B-72F207A77689}"/>
    <hyperlink ref="B1076" r:id="rId1075" display="https://stockanalysis.com/stocks/cccs/" xr:uid="{EB87B0F6-7BE1-D04B-A172-B2706C74D48F}"/>
    <hyperlink ref="B1077" r:id="rId1076" display="https://stockanalysis.com/stocks/trex/" xr:uid="{DF0FFD29-552E-A74C-AD37-2686ACCC2733}"/>
    <hyperlink ref="B1078" r:id="rId1077" display="https://stockanalysis.com/stocks/sats/" xr:uid="{74C756DF-78C7-274B-AEEF-55CA53CCD273}"/>
    <hyperlink ref="B1079" r:id="rId1078" display="https://stockanalysis.com/stocks/wts/" xr:uid="{C56F5075-1855-E84A-B987-837B274DCF0E}"/>
    <hyperlink ref="B1080" r:id="rId1079" display="https://stockanalysis.com/stocks/wsc/" xr:uid="{B1EF4169-A00C-9543-BD5A-3B0CD4F02AF3}"/>
    <hyperlink ref="B1081" r:id="rId1080" display="https://stockanalysis.com/stocks/faf/" xr:uid="{6D674FB8-FC2B-D34F-B2A9-BFB892D3FC78}"/>
    <hyperlink ref="B1082" r:id="rId1081" display="https://stockanalysis.com/stocks/osk/" xr:uid="{C82789F7-9DBD-0546-B7BB-707AF6F84A33}"/>
    <hyperlink ref="B1083" r:id="rId1082" display="https://stockanalysis.com/stocks/zeta/" xr:uid="{BAB2D714-B89F-FF4D-A20D-8D160F05008F}"/>
    <hyperlink ref="B1084" r:id="rId1083" display="https://stockanalysis.com/stocks/mksi/" xr:uid="{18DD0607-B176-424E-84D1-421AE28F1EF5}"/>
    <hyperlink ref="B1085" r:id="rId1084" display="https://stockanalysis.com/stocks/esnt/" xr:uid="{F5033814-D6C2-0440-8130-D197895D4390}"/>
    <hyperlink ref="B1086" r:id="rId1085" display="https://stockanalysis.com/stocks/para/" xr:uid="{A70C4131-D879-A048-86EF-52335F703548}"/>
    <hyperlink ref="B1087" r:id="rId1086" display="https://stockanalysis.com/stocks/rhi/" xr:uid="{4B5F445C-E4C1-2644-8E35-226ECBBB6EA5}"/>
    <hyperlink ref="B1088" r:id="rId1087" display="https://stockanalysis.com/stocks/cgnx/" xr:uid="{A03DDBD7-E29E-9B4B-971D-C494093A1E48}"/>
    <hyperlink ref="B1089" r:id="rId1088" display="https://stockanalysis.com/stocks/g/" xr:uid="{6E5640DA-72DC-6446-92CE-1D9C264B495A}"/>
    <hyperlink ref="B1090" r:id="rId1089" display="https://stockanalysis.com/stocks/hcp/" xr:uid="{5C78112B-72C4-114B-ABFC-298CBFC3090E}"/>
    <hyperlink ref="B1091" r:id="rId1090" display="https://stockanalysis.com/stocks/cls/" xr:uid="{1AE30F1A-1F1E-FB4D-85CB-E1266DB28FDA}"/>
    <hyperlink ref="B1092" r:id="rId1091" display="https://stockanalysis.com/stocks/mtg/" xr:uid="{361F609E-57B0-DD4E-883C-C5E2F1DDD583}"/>
    <hyperlink ref="B1093" r:id="rId1092" display="https://stockanalysis.com/stocks/gntx/" xr:uid="{13A12AD9-E0F3-FE41-8FE0-08F1EE90EA34}"/>
    <hyperlink ref="B1094" r:id="rId1093" display="https://stockanalysis.com/stocks/msa/" xr:uid="{F9A99E15-D85A-7A4A-8F47-D1181FF970C9}"/>
    <hyperlink ref="B1095" r:id="rId1094" display="https://stockanalysis.com/stocks/esab/" xr:uid="{D5F928CC-9842-2546-9D00-14DFCA66D614}"/>
    <hyperlink ref="B1096" r:id="rId1095" display="https://stockanalysis.com/stocks/coty/" xr:uid="{0E43D524-9A72-3C4E-BD67-049032F8F708}"/>
    <hyperlink ref="B1097" r:id="rId1096" display="https://stockanalysis.com/stocks/stwd/" xr:uid="{E0D25825-8489-0D4E-B013-C6848A85AC16}"/>
    <hyperlink ref="B1098" r:id="rId1097" display="https://stockanalysis.com/stocks/post/" xr:uid="{BE56D472-4B77-DA48-851A-54DAC47C81F5}"/>
    <hyperlink ref="B1099" r:id="rId1098" display="https://stockanalysis.com/stocks/frpt/" xr:uid="{A18133AC-BCA7-0247-9AAE-840C79B3398B}"/>
    <hyperlink ref="B1100" r:id="rId1099" display="https://stockanalysis.com/stocks/cwst/" xr:uid="{1BD0C290-ADBB-1B43-9956-023F277A871E}"/>
    <hyperlink ref="B1101" r:id="rId1100" display="https://stockanalysis.com/stocks/wfrd/" xr:uid="{AEFF6C93-294D-9C46-8B71-76E24FD9AABE}"/>
    <hyperlink ref="B1102" r:id="rId1101" display="https://stockanalysis.com/stocks/an/" xr:uid="{C8429AEE-12D9-F04B-A49F-2BC409052BFC}"/>
    <hyperlink ref="B1103" r:id="rId1102" display="https://stockanalysis.com/stocks/enlc/" xr:uid="{1388CBDB-148C-CE4B-9558-ABB593F9402E}"/>
    <hyperlink ref="B1104" r:id="rId1103" display="https://stockanalysis.com/stocks/tpg/" xr:uid="{C55943C6-A835-F447-AD88-C0BA3EC70031}"/>
    <hyperlink ref="B1105" r:id="rId1104" display="https://stockanalysis.com/stocks/grfs/" xr:uid="{542FE323-D157-804C-929F-C4CF5D130DE7}"/>
    <hyperlink ref="B1106" r:id="rId1105" display="https://stockanalysis.com/stocks/plnt/" xr:uid="{40A7DEB3-D4AC-9B41-80F0-B1F3B1C3F853}"/>
    <hyperlink ref="B1107" r:id="rId1106" display="https://stockanalysis.com/stocks/rhp/" xr:uid="{4A4A1ED1-4617-1D45-9CC2-E3BB3E022986}"/>
    <hyperlink ref="B1108" r:id="rId1107" display="https://stockanalysis.com/stocks/vrns/" xr:uid="{68EB1FEB-5047-0B45-9B41-3FFFCC5114D9}"/>
    <hyperlink ref="B1109" r:id="rId1108" display="https://stockanalysis.com/stocks/verx/" xr:uid="{18E00AFF-4D47-934F-A71E-BB43595F0A4A}"/>
    <hyperlink ref="B1110" r:id="rId1109" display="https://stockanalysis.com/stocks/lstr/" xr:uid="{A5A27138-554D-B247-8B51-17D4FD02D5CF}"/>
    <hyperlink ref="B1111" r:id="rId1110" display="https://stockanalysis.com/stocks/halo/" xr:uid="{B8C7FFB3-0F12-E945-82B0-98608631B2B7}"/>
    <hyperlink ref="B1112" r:id="rId1111" display="https://stockanalysis.com/stocks/site/" xr:uid="{BB2AF1FE-F583-6D44-AF08-402CB5ED4EF4}"/>
    <hyperlink ref="B1113" r:id="rId1112" display="https://stockanalysis.com/stocks/crus/" xr:uid="{88500953-0B33-7344-991C-246CA7E60601}"/>
    <hyperlink ref="B1114" r:id="rId1113" display="https://stockanalysis.com/stocks/bz/" xr:uid="{D3E2540F-89F8-DC4D-B556-2276F6C3FA82}"/>
    <hyperlink ref="B1115" r:id="rId1114" display="https://stockanalysis.com/stocks/mtdr/" xr:uid="{BD31AA82-13B8-654B-90A3-DFBB15617B0D}"/>
    <hyperlink ref="B1116" r:id="rId1115" display="https://stockanalysis.com/stocks/wh/" xr:uid="{32D4324E-7557-4D4F-9B1D-1089A3CCBA4D}"/>
    <hyperlink ref="B1117" r:id="rId1116" display="https://stockanalysis.com/stocks/exls/" xr:uid="{CAFC586E-8313-C24A-8EC8-7C0F8F10CA62}"/>
    <hyperlink ref="B1118" r:id="rId1117" display="https://stockanalysis.com/stocks/hr/" xr:uid="{A302803D-B4E0-0944-8395-633CA3BFF214}"/>
    <hyperlink ref="B1119" r:id="rId1118" display="https://stockanalysis.com/stocks/cswi/" xr:uid="{9B03892E-BD24-404B-8200-E6FAEC885144}"/>
    <hyperlink ref="B1120" r:id="rId1119" display="https://stockanalysis.com/stocks/lfus/" xr:uid="{4F5D7D44-C681-3A47-BA2E-A894FFF590BE}"/>
    <hyperlink ref="B1121" r:id="rId1120" display="https://stockanalysis.com/stocks/w/" xr:uid="{F9A30D0A-384F-1040-BBCC-C5BBB6855B06}"/>
    <hyperlink ref="B1122" r:id="rId1121" display="https://stockanalysis.com/stocks/cmc/" xr:uid="{2EEFD5E5-B117-8347-8781-26715154F112}"/>
    <hyperlink ref="B1123" r:id="rId1122" display="https://stockanalysis.com/stocks/jhg/" xr:uid="{BE2C3E03-AC57-1E42-A585-00F68003872C}"/>
    <hyperlink ref="B1124" r:id="rId1123" display="https://stockanalysis.com/stocks/ggb/" xr:uid="{2617862D-8B1A-984A-BE65-1DDCF0FC1CE0}"/>
    <hyperlink ref="B1125" r:id="rId1124" display="https://stockanalysis.com/stocks/pi/" xr:uid="{546E6F45-29E5-E647-BEEA-C7D258EFC69F}"/>
    <hyperlink ref="B1126" r:id="rId1125" display="https://stockanalysis.com/stocks/rh/" xr:uid="{2C87F96E-BE79-2D45-ADF8-4E275610E6ED}"/>
    <hyperlink ref="B1127" r:id="rId1126" display="https://stockanalysis.com/stocks/mtn/" xr:uid="{8330D932-71B3-9448-AB43-39C31E9F84A5}"/>
    <hyperlink ref="B1128" r:id="rId1127" display="https://stockanalysis.com/stocks/pacs/" xr:uid="{F2B29276-FCF6-1241-A70A-0184E9AE02BC}"/>
    <hyperlink ref="B1129" r:id="rId1128" display="https://stockanalysis.com/stocks/cytk/" xr:uid="{98C06267-B108-3D4E-89E8-C63C5B64B2EA}"/>
    <hyperlink ref="B1130" r:id="rId1129" display="https://stockanalysis.com/stocks/reyn/" xr:uid="{BBADEC2D-2BC4-1743-BA0E-D1B72BEE2FDC}"/>
    <hyperlink ref="B1131" r:id="rId1130" display="https://stockanalysis.com/stocks/frhc/" xr:uid="{D2D8DE41-1459-A143-8BBD-36F6658E8263}"/>
    <hyperlink ref="B1132" r:id="rId1131" display="https://stockanalysis.com/stocks/clf/" xr:uid="{3D8A5026-F648-234F-B9BB-F56F49637329}"/>
    <hyperlink ref="B1133" r:id="rId1132" display="https://stockanalysis.com/stocks/zws/" xr:uid="{6BA1DFC1-A09D-E840-842A-1D5CEB62BB4D}"/>
    <hyperlink ref="B1134" r:id="rId1133" display="https://stockanalysis.com/stocks/novt/" xr:uid="{9AF19C57-8318-8C4B-BB9F-E3787713C7AD}"/>
    <hyperlink ref="B1135" r:id="rId1134" display="https://stockanalysis.com/stocks/elan/" xr:uid="{836C28A2-405C-4B45-9743-C76079E909D4}"/>
    <hyperlink ref="B1136" r:id="rId1135" display="https://stockanalysis.com/stocks/r/" xr:uid="{0C9BC5D5-95C0-8748-9D07-7ABB1F9DA654}"/>
    <hyperlink ref="B1137" r:id="rId1136" display="https://stockanalysis.com/stocks/adt/" xr:uid="{423A71BE-068C-E043-9A1A-B32D7E5DCFFA}"/>
    <hyperlink ref="B1138" r:id="rId1137" display="https://stockanalysis.com/stocks/mat/" xr:uid="{98457732-816D-044B-BCDD-E3D450DA89C6}"/>
    <hyperlink ref="B1139" r:id="rId1138" display="https://stockanalysis.com/stocks/four/" xr:uid="{67CC00E8-6D35-E147-BE4B-773BE28FC203}"/>
    <hyperlink ref="B1140" r:id="rId1139" display="https://stockanalysis.com/stocks/qxo/" xr:uid="{F6426A3E-80AF-F540-BA8E-F4D8FEA8C365}"/>
    <hyperlink ref="B1141" r:id="rId1140" display="https://stockanalysis.com/stocks/chh/" xr:uid="{86B43942-23D8-914E-91BC-D831580EAE85}"/>
    <hyperlink ref="B1142" r:id="rId1141" display="https://stockanalysis.com/stocks/cbt/" xr:uid="{51CCB7E8-E8D4-1149-91CB-0E0B1FEC4DFD}"/>
    <hyperlink ref="B1143" r:id="rId1142" display="https://stockanalysis.com/stocks/glbe/" xr:uid="{13291A16-E0CC-7849-B5C0-CB338F25F7F5}"/>
    <hyperlink ref="B1144" r:id="rId1143" display="https://stockanalysis.com/stocks/azek/" xr:uid="{557431BD-817C-0841-A4A2-A6F5ED062081}"/>
    <hyperlink ref="B1145" r:id="rId1144" display="https://stockanalysis.com/stocks/lumn/" xr:uid="{AFC7A777-0619-4E4C-9762-D1B7BE02980E}"/>
    <hyperlink ref="B1146" r:id="rId1145" display="https://stockanalysis.com/stocks/pega/" xr:uid="{257E8A76-7D72-F149-85D2-7C64531127DE}"/>
    <hyperlink ref="B1147" r:id="rId1146" display="https://stockanalysis.com/stocks/mog.b/" xr:uid="{54CE88AA-D20D-C441-A778-00773A76303F}"/>
    <hyperlink ref="B1148" r:id="rId1147" display="https://stockanalysis.com/stocks/onb/" xr:uid="{0390DB3E-C5F0-924D-8E9C-A6F617017921}"/>
    <hyperlink ref="B1149" r:id="rId1148" display="https://stockanalysis.com/stocks/mog.a/" xr:uid="{CFBEFEF3-23E4-B147-9D30-5801E1DE6FA0}"/>
    <hyperlink ref="B1150" r:id="rId1149" display="https://stockanalysis.com/stocks/dds/" xr:uid="{2C56BE0F-1592-EE4E-82E8-F3D71447A8A0}"/>
    <hyperlink ref="B1151" r:id="rId1150" display="https://stockanalysis.com/stocks/bipc/" xr:uid="{F9E3DCED-A93F-D443-859C-454B002BF096}"/>
    <hyperlink ref="B1152" r:id="rId1151" display="https://stockanalysis.com/stocks/vmi/" xr:uid="{1CF9B6E3-B5EF-714F-9C4C-1C401D40F884}"/>
    <hyperlink ref="B1153" r:id="rId1152" display="https://stockanalysis.com/stocks/trno/" xr:uid="{6F1280D9-9DE3-6341-812B-5053235665F5}"/>
    <hyperlink ref="B1154" r:id="rId1153" display="https://stockanalysis.com/stocks/crdo/" xr:uid="{CEC92674-E8A9-A343-8566-CD5FA1F5A713}"/>
    <hyperlink ref="B1155" r:id="rId1154" display="https://stockanalysis.com/stocks/lcid/" xr:uid="{7C74A26D-7765-FA44-8D5E-E5FECF7F931A}"/>
    <hyperlink ref="B1156" r:id="rId1155" display="https://stockanalysis.com/stocks/cvlt/" xr:uid="{FD47EEC8-7DD7-6742-97A3-15A9743FAA3C}"/>
    <hyperlink ref="B1157" r:id="rId1156" display="https://stockanalysis.com/stocks/erj/" xr:uid="{9B264F2F-0C61-B742-9397-7C4F36C416A1}"/>
    <hyperlink ref="B1158" r:id="rId1157" display="https://stockanalysis.com/stocks/coop/" xr:uid="{C3F3A130-9029-8041-9258-A0CB68BA879A}"/>
    <hyperlink ref="B1159" r:id="rId1158" display="https://stockanalysis.com/stocks/esi/" xr:uid="{6D7B4F51-95BD-0041-A561-EA7A7BE50BBF}"/>
    <hyperlink ref="B1160" r:id="rId1159" display="https://stockanalysis.com/stocks/awi/" xr:uid="{46134D0D-A3B3-D24C-B69B-729E36007D51}"/>
    <hyperlink ref="B1161" r:id="rId1160" display="https://stockanalysis.com/stocks/nov/" xr:uid="{C8767258-9C52-3548-9114-5676321664E6}"/>
    <hyperlink ref="B1162" r:id="rId1161" display="https://stockanalysis.com/stocks/kbh/" xr:uid="{8C3149FB-14F1-0F4C-984E-EC5C510D96EF}"/>
    <hyperlink ref="B1163" r:id="rId1162" display="https://stockanalysis.com/stocks/cig/" xr:uid="{07D1AF66-C0F6-8144-A25B-FFDAC3C4D16C}"/>
    <hyperlink ref="B1164" r:id="rId1163" display="https://stockanalysis.com/stocks/tkr/" xr:uid="{09D40993-527E-9848-A5EC-497DA165EE69}"/>
    <hyperlink ref="B1165" r:id="rId1164" display="https://stockanalysis.com/stocks/cade/" xr:uid="{9B5F6140-04EB-D140-A3FC-8023E6A935A0}"/>
    <hyperlink ref="B1166" r:id="rId1165" display="https://stockanalysis.com/stocks/elf/" xr:uid="{32594A25-AA5B-9149-82BC-F95114A82AAA}"/>
    <hyperlink ref="B1167" r:id="rId1166" display="https://stockanalysis.com/stocks/tal/" xr:uid="{E144DD69-3D4D-A44F-A2BE-7D8EF7947749}"/>
    <hyperlink ref="B1168" r:id="rId1167" display="https://stockanalysis.com/stocks/cae/" xr:uid="{A8F66DD3-F52E-714A-8363-D62547D98C4C}"/>
    <hyperlink ref="B1169" r:id="rId1168" display="https://stockanalysis.com/stocks/byd/" xr:uid="{00C4D4C8-5096-A74D-94F6-0AA9254C61C2}"/>
    <hyperlink ref="B1170" r:id="rId1169" display="https://stockanalysis.com/stocks/ions/" xr:uid="{5813065D-F114-234A-8193-574541877C2E}"/>
    <hyperlink ref="B1171" r:id="rId1170" display="https://stockanalysis.com/stocks/bmi/" xr:uid="{5556D4E0-6664-0E4D-A361-299B5078AE93}"/>
    <hyperlink ref="B1172" r:id="rId1171" display="https://stockanalysis.com/stocks/bill/" xr:uid="{4F756EBD-455C-344C-B57C-65ECC0DF82F6}"/>
    <hyperlink ref="B1173" r:id="rId1172" display="https://stockanalysis.com/stocks/avav/" xr:uid="{D1535D94-AE45-0244-B605-EE42C4A01913}"/>
    <hyperlink ref="B1174" r:id="rId1173" display="https://stockanalysis.com/stocks/tho/" xr:uid="{998DBCD8-D48F-E449-83CD-58231F89F9FF}"/>
    <hyperlink ref="B1175" r:id="rId1174" display="https://stockanalysis.com/stocks/sigi/" xr:uid="{A5498E5A-356C-614F-8086-A4295F7D60D6}"/>
    <hyperlink ref="B1176" r:id="rId1175" display="https://stockanalysis.com/stocks/rcm/" xr:uid="{E58EFB37-B10F-C449-88F8-F75E984F1763}"/>
    <hyperlink ref="B1177" r:id="rId1176" display="https://stockanalysis.com/stocks/lea/" xr:uid="{B66A60D4-180B-374D-9C50-9B406D997EF4}"/>
    <hyperlink ref="B1178" r:id="rId1177" display="https://stockanalysis.com/stocks/altm/" xr:uid="{2CE7C651-44E8-DF49-B877-F6F80863C084}"/>
    <hyperlink ref="B1179" r:id="rId1178" display="https://stockanalysis.com/stocks/cwan/" xr:uid="{DE8B1545-3DBD-5146-97A2-EDE230C7E37C}"/>
    <hyperlink ref="B1180" r:id="rId1179" display="https://stockanalysis.com/stocks/chx/" xr:uid="{0D09C352-EC5B-2E40-8258-FFA5CB77FC1D}"/>
    <hyperlink ref="B1181" r:id="rId1180" display="https://stockanalysis.com/stocks/mdu/" xr:uid="{6D3A0104-E30F-0B44-BBF0-0513F8BE6863}"/>
    <hyperlink ref="B1182" r:id="rId1181" display="https://stockanalysis.com/stocks/eprt/" xr:uid="{4A107597-3151-1143-B8DA-86E165599EBF}"/>
    <hyperlink ref="B1183" r:id="rId1182" display="https://stockanalysis.com/stocks/becn/" xr:uid="{F1C0372A-37C1-244E-8C39-073E570DB1A4}"/>
    <hyperlink ref="B1184" r:id="rId1183" display="https://stockanalysis.com/stocks/dar/" xr:uid="{CD29D234-E410-1046-AB4D-082D12258F01}"/>
    <hyperlink ref="B1185" r:id="rId1184" display="https://stockanalysis.com/stocks/obdc/" xr:uid="{BC35D38E-6F36-4949-B1E1-221C41D4D936}"/>
    <hyperlink ref="B1186" r:id="rId1185" display="https://stockanalysis.com/stocks/insp/" xr:uid="{396951B5-E93E-F94E-8F5C-73C282187C46}"/>
    <hyperlink ref="B1187" r:id="rId1186" display="https://stockanalysis.com/stocks/amg/" xr:uid="{AB2FFF65-733B-CD49-9163-9EE6ED1B279B}"/>
    <hyperlink ref="B1188" r:id="rId1187" display="https://stockanalysis.com/stocks/etsy/" xr:uid="{3D8BCA7B-9A15-F74E-BB7C-6ADC52BAE596}"/>
    <hyperlink ref="B1189" r:id="rId1188" display="https://stockanalysis.com/stocks/djt/" xr:uid="{51713C60-F97C-AC48-A44B-DBA6CC09AD4F}"/>
    <hyperlink ref="B1190" r:id="rId1189" display="https://stockanalysis.com/stocks/colb/" xr:uid="{B20D9248-614E-874E-9674-73094AD8252E}"/>
    <hyperlink ref="B1191" r:id="rId1190" display="https://stockanalysis.com/stocks/olli/" xr:uid="{795A7228-6FAD-6743-A083-FC293CF9A265}"/>
    <hyperlink ref="B1192" r:id="rId1191" display="https://stockanalysis.com/stocks/kd/" xr:uid="{234791F0-40E3-714F-BF49-784A85329141}"/>
    <hyperlink ref="B1193" r:id="rId1192" display="https://stockanalysis.com/stocks/cacc/" xr:uid="{77447D2F-7A5E-5A47-8D54-660423C6E970}"/>
    <hyperlink ref="B1194" r:id="rId1193" display="https://stockanalysis.com/stocks/alk/" xr:uid="{02AED093-0938-B84E-8225-9C49F476F746}"/>
    <hyperlink ref="B1195" r:id="rId1194" display="https://stockanalysis.com/stocks/fss/" xr:uid="{ECCD2A7E-4A11-F344-BDCF-DA62E312C040}"/>
    <hyperlink ref="B1196" r:id="rId1195" display="https://stockanalysis.com/stocks/expo/" xr:uid="{8DE4933E-AD78-824E-B545-4B994EFB5BFF}"/>
    <hyperlink ref="B1197" r:id="rId1196" display="https://stockanalysis.com/stocks/act/" xr:uid="{4220D774-B39F-704E-BF9D-0A1F45584011}"/>
    <hyperlink ref="B1198" r:id="rId1197" display="https://stockanalysis.com/stocks/whr/" xr:uid="{D1198B55-7632-B242-824C-B207F20971F3}"/>
    <hyperlink ref="B1199" r:id="rId1198" display="https://stockanalysis.com/stocks/fsk/" xr:uid="{4E699F7B-B445-894F-8A9D-F8BB5E4D65C8}"/>
    <hyperlink ref="B1200" r:id="rId1199" display="https://stockanalysis.com/stocks/lnc/" xr:uid="{F352033F-76BA-054F-9477-AC35686CF49D}"/>
    <hyperlink ref="B1201" r:id="rId1200" display="https://stockanalysis.com/stocks/omf/" xr:uid="{2060FB05-3581-9142-BFCA-E8D2EA89D052}"/>
    <hyperlink ref="B1202" r:id="rId1201" display="https://stockanalysis.com/stocks/dy/" xr:uid="{49F4527B-0C49-7249-8C3F-76D7B5EEB983}"/>
    <hyperlink ref="B1203" r:id="rId1202" display="https://stockanalysis.com/stocks/sky/" xr:uid="{CAA9E7EE-3DF4-874E-B0DD-0F2AB456545A}"/>
    <hyperlink ref="B1204" r:id="rId1203" display="https://stockanalysis.com/stocks/nfg/" xr:uid="{8DDD8294-B3D8-2147-BA3C-715D16B306BF}"/>
    <hyperlink ref="B1205" r:id="rId1204" display="https://stockanalysis.com/stocks/krg/" xr:uid="{2135BDB1-CA3B-1646-AA41-A9092BC256D7}"/>
    <hyperlink ref="B1206" r:id="rId1205" display="https://stockanalysis.com/stocks/asts/" xr:uid="{0E1C4562-996C-CF48-80E9-22A384E5BDF6}"/>
    <hyperlink ref="B1207" r:id="rId1206" display="https://stockanalysis.com/stocks/rna/" xr:uid="{B636180F-B3A1-5F47-97EE-A56BA0A65759}"/>
    <hyperlink ref="B1208" r:id="rId1207" display="https://stockanalysis.com/stocks/pfsi/" xr:uid="{6E505FCC-7CE7-4D43-9FC2-2152EB9BD06B}"/>
    <hyperlink ref="B1209" r:id="rId1208" display="https://stockanalysis.com/stocks/srcl/" xr:uid="{4BF70241-FF28-794C-BEF5-7588E645BBD1}"/>
    <hyperlink ref="B1210" r:id="rId1209" display="https://stockanalysis.com/stocks/ritm/" xr:uid="{31D23DEF-1C13-7E46-A4F3-546135D5D4B6}"/>
    <hyperlink ref="B1211" r:id="rId1210" display="https://stockanalysis.com/stocks/phi/" xr:uid="{F01B8330-19F4-9544-8FDD-1B859172EDD3}"/>
    <hyperlink ref="B1212" r:id="rId1211" display="https://stockanalysis.com/stocks/fg/" xr:uid="{EFBC8E66-EA2B-4640-9421-89172E9DDEF8}"/>
    <hyperlink ref="B1213" r:id="rId1212" display="https://stockanalysis.com/stocks/pvh/" xr:uid="{1EC32E58-24DA-FB4B-8067-6599F168BD6A}"/>
    <hyperlink ref="B1214" r:id="rId1213" display="https://stockanalysis.com/stocks/lyft/" xr:uid="{9037C5A6-E50B-7742-AE6A-39D80104DCBA}"/>
    <hyperlink ref="B1215" r:id="rId1214" display="https://stockanalysis.com/stocks/bcpc/" xr:uid="{C52105AF-02EE-EA42-8DB0-0F75CC12B1F6}"/>
    <hyperlink ref="B1216" r:id="rId1215" display="https://stockanalysis.com/stocks/bma/" xr:uid="{D5D43CF5-4C1D-F747-8B99-7B3014F57DE6}"/>
    <hyperlink ref="B1217" r:id="rId1216" display="https://stockanalysis.com/stocks/thg/" xr:uid="{615F5A6B-BFF1-4D40-9EA4-36DAA5E8FF7F}"/>
    <hyperlink ref="B1218" r:id="rId1217" display="https://stockanalysis.com/stocks/bc/" xr:uid="{DCC081FE-DADB-4C43-8FB7-7B95506E630A}"/>
    <hyperlink ref="B1219" r:id="rId1218" display="https://stockanalysis.com/stocks/gbci/" xr:uid="{651D797B-FA49-584B-96EB-12CB688EAC2A}"/>
    <hyperlink ref="B1220" r:id="rId1219" display="https://stockanalysis.com/stocks/tkc/" xr:uid="{4CA01ED3-FAEF-E44D-86D6-914A4F8ED2CC}"/>
    <hyperlink ref="B1221" r:id="rId1220" display="https://stockanalysis.com/stocks/oln/" xr:uid="{E9001CCE-71F9-AF4A-8AD4-9243B7D2E612}"/>
    <hyperlink ref="B1222" r:id="rId1221" display="https://stockanalysis.com/stocks/nxst/" xr:uid="{F7C64119-B25C-6C4D-8653-D522F8D6DE0C}"/>
    <hyperlink ref="B1223" r:id="rId1222" display="https://stockanalysis.com/stocks/mmsi/" xr:uid="{1F3C3BDE-EA0A-8945-A64C-02F1797E0EC7}"/>
    <hyperlink ref="B1224" r:id="rId1223" display="https://stockanalysis.com/stocks/bcc/" xr:uid="{0EE56737-28EA-B546-A84D-76809D6C79E3}"/>
    <hyperlink ref="B1225" r:id="rId1224" display="https://stockanalysis.com/stocks/ida/" xr:uid="{6D053A47-2013-6545-BE93-64331AAB02F2}"/>
    <hyperlink ref="B1226" r:id="rId1225" display="https://stockanalysis.com/stocks/slgn/" xr:uid="{0F7EA324-E251-BA46-9B9D-22012AC4F47F}"/>
    <hyperlink ref="B1227" r:id="rId1226" display="https://stockanalysis.com/stocks/ffin/" xr:uid="{DAB7DB6C-824C-8344-B72C-F3CE32BD58F2}"/>
    <hyperlink ref="B1228" r:id="rId1227" display="https://stockanalysis.com/stocks/achc/" xr:uid="{DCE54979-6A64-A04D-BC1C-55BA4159D57A}"/>
    <hyperlink ref="B1229" r:id="rId1228" display="https://stockanalysis.com/stocks/st/" xr:uid="{E3452D42-6984-F541-8BAC-F065D6DA295A}"/>
    <hyperlink ref="B1230" r:id="rId1229" display="https://stockanalysis.com/stocks/bpmc/" xr:uid="{04B422C0-406F-C240-B9C4-B23F91380251}"/>
    <hyperlink ref="B1231" r:id="rId1230" display="https://stockanalysis.com/stocks/crvl/" xr:uid="{E75042AD-DC94-2342-9547-6E5ABC848B13}"/>
    <hyperlink ref="B1232" r:id="rId1231" display="https://stockanalysis.com/stocks/umbf/" xr:uid="{42DFB01A-E23E-9F40-B14C-BB165C2C611D}"/>
    <hyperlink ref="B1233" r:id="rId1232" display="https://stockanalysis.com/stocks/nvmi/" xr:uid="{D7619248-30F1-F84D-9F47-711F7390F073}"/>
    <hyperlink ref="B1234" r:id="rId1233" display="https://stockanalysis.com/stocks/aciw/" xr:uid="{72D0D7B0-C385-384E-8521-5EDCEF794CE9}"/>
    <hyperlink ref="B1235" r:id="rId1234" display="https://stockanalysis.com/stocks/vnt/" xr:uid="{AA3F861A-BD8F-8744-898A-B23A5E349CFD}"/>
    <hyperlink ref="B1236" r:id="rId1235" display="https://stockanalysis.com/stocks/vvv/" xr:uid="{0765E006-96DE-8543-A20A-B3C8DBD94E3E}"/>
    <hyperlink ref="B1237" r:id="rId1236" display="https://stockanalysis.com/stocks/mms/" xr:uid="{2D1A0CD8-4AFD-F446-91FB-B714F279F221}"/>
    <hyperlink ref="B1238" r:id="rId1237" display="https://stockanalysis.com/stocks/rdn/" xr:uid="{0EB1722F-4E93-E14F-A1A5-D73E3A52EEAC}"/>
    <hyperlink ref="B1239" r:id="rId1238" display="https://stockanalysis.com/stocks/homb/" xr:uid="{3EC4F0A3-FE04-CF4C-B40C-6F7A2A33F8C3}"/>
    <hyperlink ref="B1240" r:id="rId1239" display="https://stockanalysis.com/stocks/swx/" xr:uid="{F0379146-72EA-F34F-9CFF-F868317CA8D3}"/>
    <hyperlink ref="B1241" r:id="rId1240" display="https://stockanalysis.com/stocks/ne/" xr:uid="{B936F8D4-9364-FE42-BBDF-FD6141E39C8B}"/>
    <hyperlink ref="B1242" r:id="rId1241" display="https://stockanalysis.com/stocks/vnom/" xr:uid="{4D9DECCE-8485-DD41-A406-FD2E47057D6A}"/>
    <hyperlink ref="B1243" r:id="rId1242" display="https://stockanalysis.com/stocks/see/" xr:uid="{CC14727C-8E41-BA4B-95CD-D091D768E11D}"/>
    <hyperlink ref="B1244" r:id="rId1243" display="https://stockanalysis.com/stocks/knf/" xr:uid="{6728BE96-FEE9-A64E-A416-FA4EFBD67A79}"/>
    <hyperlink ref="B1245" r:id="rId1244" display="https://stockanalysis.com/stocks/ugi/" xr:uid="{6161D9EF-563A-534D-918F-9B8AD6863387}"/>
    <hyperlink ref="B1246" r:id="rId1245" display="https://stockanalysis.com/stocks/fnb/" xr:uid="{7783AF4D-098A-A343-9384-C8D85228DFD3}"/>
    <hyperlink ref="B1247" r:id="rId1246" display="https://stockanalysis.com/stocks/gtls/" xr:uid="{5606A8C7-1CFC-E44A-8D7C-3D70157BE643}"/>
    <hyperlink ref="B1248" r:id="rId1247" display="https://stockanalysis.com/stocks/cns/" xr:uid="{48CC4620-5AE0-6D4B-BD23-2CD1381F0115}"/>
    <hyperlink ref="B1249" r:id="rId1248" display="https://stockanalysis.com/stocks/ozk/" xr:uid="{FB52EEC4-8709-724F-AFB4-DB5256566B4A}"/>
    <hyperlink ref="B1250" r:id="rId1249" display="https://stockanalysis.com/stocks/crnx/" xr:uid="{EF5687B5-6425-354E-B74C-9169A3717BD1}"/>
    <hyperlink ref="B1251" r:id="rId1250" display="https://stockanalysis.com/stocks/rklb/" xr:uid="{E531D95E-81B7-3348-B513-B821CF900EF0}"/>
    <hyperlink ref="B1252" r:id="rId1251" display="https://stockanalysis.com/stocks/mara/" xr:uid="{FD3DD400-C1DA-804E-AA09-C60ED05820A2}"/>
    <hyperlink ref="B1253" r:id="rId1252" display="https://stockanalysis.com/stocks/cnx/" xr:uid="{523435C5-691C-BE41-8CF0-D26C2D175310}"/>
    <hyperlink ref="B1254" r:id="rId1253" display="https://stockanalysis.com/stocks/opch/" xr:uid="{723C0568-92B1-524B-8062-E55F3DFF5943}"/>
    <hyperlink ref="B1255" r:id="rId1254" display="https://stockanalysis.com/stocks/msgs/" xr:uid="{45495B48-A260-9344-952D-A1DA55133214}"/>
    <hyperlink ref="B1256" r:id="rId1255" display="https://stockanalysis.com/stocks/son/" xr:uid="{7A750624-4430-9A45-BE84-81627E786FBB}"/>
    <hyperlink ref="B1257" r:id="rId1256" display="https://stockanalysis.com/stocks/zk/" xr:uid="{808EBEBF-CFD2-B04F-A4D1-20D811D71776}"/>
    <hyperlink ref="B1258" r:id="rId1257" display="https://stockanalysis.com/stocks/icl/" xr:uid="{1D0EBC97-BB84-9F48-80C6-F4CC6E24EE0C}"/>
    <hyperlink ref="B1259" r:id="rId1258" display="https://stockanalysis.com/stocks/rare/" xr:uid="{CD8E659E-2DE2-0B4F-A9EB-ABD2019E2430}"/>
    <hyperlink ref="B1260" r:id="rId1259" display="https://stockanalysis.com/stocks/five/" xr:uid="{09F0ACAB-767F-FC40-BE21-A9778B4ACE83}"/>
    <hyperlink ref="B1261" r:id="rId1260" display="https://stockanalysis.com/stocks/bbu/" xr:uid="{03D5B811-36E8-5C44-BA1E-2F9F1CA3C3D3}"/>
    <hyperlink ref="B1262" r:id="rId1261" display="https://stockanalysis.com/stocks/bhvn/" xr:uid="{20D60828-7D90-B440-8A94-843D6EC1927A}"/>
    <hyperlink ref="B1263" r:id="rId1262" display="https://stockanalysis.com/stocks/lth/" xr:uid="{9C765318-D11A-0945-9F7F-F3F6EE1D74BE}"/>
    <hyperlink ref="B1264" r:id="rId1263" display="https://stockanalysis.com/stocks/ubsi/" xr:uid="{143AC796-BA20-FC4A-860C-F6020513084E}"/>
    <hyperlink ref="B1265" r:id="rId1264" display="https://stockanalysis.com/stocks/nycb/" xr:uid="{A92E942F-5CE2-6947-B1D1-B92E79B456E8}"/>
    <hyperlink ref="B1266" r:id="rId1265" display="https://stockanalysis.com/stocks/slm/" xr:uid="{3F646E2A-CBCC-8040-A986-E3FA698D0B97}"/>
    <hyperlink ref="B1267" r:id="rId1266" display="https://stockanalysis.com/stocks/aclx/" xr:uid="{8A62302A-A171-1644-94BA-C30BFC11EA3A}"/>
    <hyperlink ref="B1268" r:id="rId1267" display="https://stockanalysis.com/stocks/fcfs/" xr:uid="{B8C419BC-4DC4-4A41-BA30-7132BE014474}"/>
    <hyperlink ref="B1269" r:id="rId1268" display="https://stockanalysis.com/stocks/hxl/" xr:uid="{545B9852-92EC-1C45-AC04-D5E95A352967}"/>
    <hyperlink ref="B1270" r:id="rId1269" display="https://stockanalysis.com/stocks/strl/" xr:uid="{2B07F686-ED36-2C40-B2A9-0BACF053C556}"/>
    <hyperlink ref="B1271" r:id="rId1270" display="https://stockanalysis.com/stocks/smg/" xr:uid="{F652706F-49DD-F043-A759-7AFEB1D4A73B}"/>
    <hyperlink ref="B1272" r:id="rId1271" display="https://stockanalysis.com/stocks/krys/" xr:uid="{4EE6AA62-610D-0C44-B617-06CA914CE856}"/>
    <hyperlink ref="B1273" r:id="rId1272" display="https://stockanalysis.com/stocks/boot/" xr:uid="{33A3C22D-7173-7C4E-A686-63C81CFF8DE1}"/>
    <hyperlink ref="B1274" r:id="rId1273" display="https://stockanalysis.com/stocks/neu/" xr:uid="{0E1F0EE9-0310-5249-8D14-A9FA2D42ED30}"/>
    <hyperlink ref="B1275" r:id="rId1274" display="https://stockanalysis.com/stocks/dnb/" xr:uid="{C38525F9-E1FC-4C45-A882-5D728D8E4D1A}"/>
    <hyperlink ref="B1276" r:id="rId1275" display="https://stockanalysis.com/stocks/mc/" xr:uid="{5831E674-FA7C-244A-9369-3A466260ECB4}"/>
    <hyperlink ref="B1277" r:id="rId1276" display="https://stockanalysis.com/stocks/civi/" xr:uid="{3514D55C-F525-574E-BA09-C5FF9221C02A}"/>
    <hyperlink ref="B1278" r:id="rId1277" display="https://stockanalysis.com/stocks/llyvk/" xr:uid="{3F750873-3C08-014A-A9AA-B743CEA06CA1}"/>
    <hyperlink ref="B1279" r:id="rId1278" display="https://stockanalysis.com/stocks/rdnt/" xr:uid="{EEC6FC98-11F3-A14A-B2FB-A18DA856EF37}"/>
    <hyperlink ref="B1280" r:id="rId1279" display="https://stockanalysis.com/stocks/sobo/" xr:uid="{F24151B9-2899-074B-A675-2266243D8502}"/>
    <hyperlink ref="B1281" r:id="rId1280" display="https://stockanalysis.com/stocks/usm/" xr:uid="{A0834DA3-D952-BE4C-BA8F-651B459E88CB}"/>
    <hyperlink ref="B1282" r:id="rId1281" display="https://stockanalysis.com/stocks/tenb/" xr:uid="{DC7DF718-9606-744C-859F-A6A8C3F6D87B}"/>
    <hyperlink ref="B1283" r:id="rId1282" display="https://stockanalysis.com/stocks/cpri/" xr:uid="{5E0EC401-E9DF-7041-AE90-D2F7B8C0760C}"/>
    <hyperlink ref="B1284" r:id="rId1283" display="https://stockanalysis.com/stocks/krc/" xr:uid="{A9CA644A-866B-7947-9E31-12D957C41E8A}"/>
    <hyperlink ref="B1285" r:id="rId1284" display="https://stockanalysis.com/stocks/llyva/" xr:uid="{9F87E3BE-6F97-9D42-AD9B-2DDA9EA2D28A}"/>
    <hyperlink ref="B1286" r:id="rId1285" display="https://stockanalysis.com/stocks/al/" xr:uid="{9F24FE91-C3B0-9245-BB1A-E50A02CBC89E}"/>
    <hyperlink ref="B1287" r:id="rId1286" display="https://stockanalysis.com/stocks/bdc/" xr:uid="{4C9BE7DA-2133-754E-8D4D-5C81AA140452}"/>
    <hyperlink ref="B1288" r:id="rId1287" display="https://stockanalysis.com/stocks/elpc/" xr:uid="{291C4474-3EC6-BE4A-BE28-15E3A5085157}"/>
    <hyperlink ref="B1289" r:id="rId1288" display="https://stockanalysis.com/stocks/elp/" xr:uid="{453B8A35-B7AD-414C-BC08-1CA6E02386CC}"/>
    <hyperlink ref="B1290" r:id="rId1289" display="https://stockanalysis.com/stocks/mgy/" xr:uid="{DCE1641A-89A9-B745-A79E-B0944A499843}"/>
    <hyperlink ref="B1291" r:id="rId1290" display="https://stockanalysis.com/stocks/sm/" xr:uid="{F8A4EDE9-EDC9-1B44-99AE-593EDF1FFBE5}"/>
    <hyperlink ref="B1292" r:id="rId1291" display="https://stockanalysis.com/stocks/por/" xr:uid="{8E4EDA5C-DC56-324A-A726-E9C6DCBB98B8}"/>
    <hyperlink ref="B1293" r:id="rId1292" display="https://stockanalysis.com/stocks/qfin/" xr:uid="{116963E8-2E82-134E-8952-E4AA9EB20FD3}"/>
    <hyperlink ref="B1294" r:id="rId1293" display="https://stockanalysis.com/stocks/bco/" xr:uid="{329AA9A7-9710-064C-A741-4F7929DFEE0B}"/>
    <hyperlink ref="B1295" r:id="rId1294" display="https://stockanalysis.com/stocks/stvn/" xr:uid="{D4D5BD07-9CFA-074D-8F57-F720385AD95B}"/>
    <hyperlink ref="B1296" r:id="rId1295" display="https://stockanalysis.com/stocks/qtwo/" xr:uid="{727C4638-4B6A-C942-A5F3-C14AAFE70555}"/>
    <hyperlink ref="B1297" r:id="rId1296" display="https://stockanalysis.com/stocks/sndr/" xr:uid="{AE0C19FE-5C62-D441-A66E-DBFD1FA25624}"/>
    <hyperlink ref="B1298" r:id="rId1297" display="https://stockanalysis.com/stocks/xray/" xr:uid="{71469AD3-3DE9-2849-A73C-669C4EBCA42F}"/>
    <hyperlink ref="B1299" r:id="rId1298" display="https://stockanalysis.com/stocks/cort/" xr:uid="{AAC44A56-B17D-E344-A57E-85CD4926B0F1}"/>
    <hyperlink ref="B1300" r:id="rId1299" display="https://stockanalysis.com/stocks/bbio/" xr:uid="{8394C205-E22C-2041-95C9-701BE0A94208}"/>
    <hyperlink ref="B1301" r:id="rId1300" display="https://stockanalysis.com/stocks/lanc/" xr:uid="{A9C2F2B2-E1C6-0140-AB4F-F98815A2A5D9}"/>
    <hyperlink ref="B1302" r:id="rId1301" display="https://stockanalysis.com/stocks/hri/" xr:uid="{C9F40AFC-20CF-B245-9076-453127BE40D8}"/>
    <hyperlink ref="B1303" r:id="rId1302" display="https://stockanalysis.com/stocks/slg/" xr:uid="{02109F23-32E3-C84C-9D44-16B0F85FC71F}"/>
    <hyperlink ref="B1304" r:id="rId1303" display="https://stockanalysis.com/stocks/fro/" xr:uid="{4F562D51-AD70-D848-9B38-AFC5D2EABA1F}"/>
    <hyperlink ref="B1305" r:id="rId1304" display="https://stockanalysis.com/stocks/colm/" xr:uid="{2AE8399E-6C37-D947-A547-357A5F83FE14}"/>
    <hyperlink ref="B1306" r:id="rId1305" display="https://stockanalysis.com/stocks/avt/" xr:uid="{731881AF-5E25-6C4D-A0F5-EC40C3CFE701}"/>
    <hyperlink ref="B1307" r:id="rId1306" display="https://stockanalysis.com/stocks/tsem/" xr:uid="{AE4F3C0E-28FB-7A45-A0B3-15DCB51A5F59}"/>
    <hyperlink ref="B1308" r:id="rId1307" display="https://stockanalysis.com/stocks/flo/" xr:uid="{B4CF3855-4DE5-DB40-B626-8477BCAC932F}"/>
    <hyperlink ref="B1309" r:id="rId1308" display="https://stockanalysis.com/stocks/clvt/" xr:uid="{C30DE3E9-A292-EF43-9ADD-2DDD2068BC93}"/>
    <hyperlink ref="B1310" r:id="rId1309" display="https://stockanalysis.com/stocks/vly/" xr:uid="{955EF00B-4A0D-4D49-AF3A-F2326C256B69}"/>
    <hyperlink ref="B1311" r:id="rId1310" display="https://stockanalysis.com/stocks/mur/" xr:uid="{15B387BD-11C6-6948-82C5-48A9E9D05B9D}"/>
    <hyperlink ref="B1312" r:id="rId1311" display="https://stockanalysis.com/stocks/laz/" xr:uid="{4837D11E-7846-0F4B-81B7-B2B21A4F454B}"/>
    <hyperlink ref="B1313" r:id="rId1312" display="https://stockanalysis.com/stocks/pipr/" xr:uid="{56DB875D-D20A-7B4C-B203-75801FA8286B}"/>
    <hyperlink ref="B1314" r:id="rId1313" display="https://stockanalysis.com/stocks/hog/" xr:uid="{901340D4-32FA-D14E-A6C7-17C400A1B91A}"/>
    <hyperlink ref="B1315" r:id="rId1314" display="https://stockanalysis.com/stocks/fele/" xr:uid="{DDBCA7EB-240C-7342-8557-CEFCBCD2B51C}"/>
    <hyperlink ref="B1316" r:id="rId1315" display="https://stockanalysis.com/stocks/nxt/" xr:uid="{9636EB71-871B-6147-99C8-15B709C786AB}"/>
    <hyperlink ref="B1317" r:id="rId1316" display="https://stockanalysis.com/stocks/tnet/" xr:uid="{14B6F6EF-C5AB-2A4A-B8BB-895B7CD876EF}"/>
    <hyperlink ref="B1318" r:id="rId1317" display="https://stockanalysis.com/stocks/cuz/" xr:uid="{0957A6EC-EB09-1642-9C01-C84763E5AE31}"/>
    <hyperlink ref="B1319" r:id="rId1318" display="https://stockanalysis.com/stocks/gatx/" xr:uid="{7CD0105A-EEE4-9847-95FE-42FF6933C8F1}"/>
    <hyperlink ref="B1320" r:id="rId1319" display="https://stockanalysis.com/stocks/gpi/" xr:uid="{F56864A7-357B-EF4F-A029-3518E8E139FB}"/>
    <hyperlink ref="B1321" r:id="rId1320" display="https://stockanalysis.com/stocks/ryn/" xr:uid="{E449789D-2766-B14F-B3FD-A89285D366AA}"/>
    <hyperlink ref="B1322" r:id="rId1321" display="https://stockanalysis.com/stocks/lite/" xr:uid="{CA3764F3-6ECB-E148-B460-94DAF08A64AB}"/>
    <hyperlink ref="B1323" r:id="rId1322" display="https://stockanalysis.com/stocks/sfbs/" xr:uid="{A27EB8DE-4F58-5B48-BC42-320D49C34DB4}"/>
    <hyperlink ref="B1324" r:id="rId1323" display="https://stockanalysis.com/stocks/nvei/" xr:uid="{1EF355EB-87A6-4648-B050-B3803788D9C7}"/>
    <hyperlink ref="B1325" r:id="rId1324" display="https://stockanalysis.com/stocks/wtm/" xr:uid="{CFB28448-D0C5-5E4C-8977-FAD8A156A0C8}"/>
    <hyperlink ref="B1326" r:id="rId1325" display="https://stockanalysis.com/stocks/esgr/" xr:uid="{116AAB49-C065-944B-9E0C-67B1BE2679C0}"/>
    <hyperlink ref="B1327" r:id="rId1326" display="https://stockanalysis.com/stocks/ctre/" xr:uid="{3F03143D-BF0A-F74C-938E-F568CEA83E04}"/>
    <hyperlink ref="B1328" r:id="rId1327" display="https://stockanalysis.com/stocks/itri/" xr:uid="{CAB4FD5D-DC96-654B-A413-2E98F0D82699}"/>
    <hyperlink ref="B1329" r:id="rId1328" display="https://stockanalysis.com/stocks/msm/" xr:uid="{A77C432D-A5F3-764F-83B4-3A944BFFE777}"/>
    <hyperlink ref="B1330" r:id="rId1329" display="https://stockanalysis.com/stocks/mho/" xr:uid="{97588FFC-C53E-EE4A-9856-4FD24AA31DAF}"/>
    <hyperlink ref="B1331" r:id="rId1330" display="https://stockanalysis.com/stocks/box/" xr:uid="{9E99D238-A45D-A14A-8E0C-95B00A076FDE}"/>
    <hyperlink ref="B1332" r:id="rId1331" display="https://stockanalysis.com/stocks/abg/" xr:uid="{EBA7928C-C658-8745-B6D2-19C0D4C7B9C4}"/>
    <hyperlink ref="B1333" r:id="rId1332" display="https://stockanalysis.com/stocks/tigo/" xr:uid="{B3924427-6BDC-DE4D-926F-7F00ED84C3EE}"/>
    <hyperlink ref="B1334" r:id="rId1333" display="https://stockanalysis.com/stocks/aca/" xr:uid="{E70E5FC3-725F-BA4E-A2CB-0B128431F9BA}"/>
    <hyperlink ref="B1335" r:id="rId1334" display="https://stockanalysis.com/stocks/os/" xr:uid="{88F04362-8475-0D4D-99CC-5EC4D3D070D1}"/>
    <hyperlink ref="B1336" r:id="rId1335" display="https://stockanalysis.com/stocks/avnt/" xr:uid="{E746F0F8-69DF-054F-A303-83436C61560D}"/>
    <hyperlink ref="B1337" r:id="rId1336" display="https://stockanalysis.com/stocks/mnso/" xr:uid="{9EE093D6-EC59-BF42-8A0D-A46D23829B09}"/>
    <hyperlink ref="B1338" r:id="rId1337" display="https://stockanalysis.com/stocks/ora/" xr:uid="{F6A27537-16D6-704C-9401-DE2B0C0E9FDE}"/>
    <hyperlink ref="B1339" r:id="rId1338" display="https://stockanalysis.com/stocks/crc/" xr:uid="{FCC3AD4D-1D88-B946-AF38-582B0ED72D41}"/>
    <hyperlink ref="B1340" r:id="rId1339" display="https://stockanalysis.com/stocks/hims/" xr:uid="{11C84499-4E20-2143-810E-D9714703A33E}"/>
    <hyperlink ref="B1341" r:id="rId1340" display="https://stockanalysis.com/stocks/alks/" xr:uid="{300754BF-DE2C-6748-9B5B-0E42AF06AB25}"/>
    <hyperlink ref="B1342" r:id="rId1341" display="https://stockanalysis.com/stocks/njr/" xr:uid="{A2133940-1A21-A046-B67E-733B16A69783}"/>
    <hyperlink ref="B1343" r:id="rId1342" display="https://stockanalysis.com/stocks/gtes/" xr:uid="{1486DF99-2E70-694A-B200-F4B176E08FE0}"/>
    <hyperlink ref="B1344" r:id="rId1343" display="https://stockanalysis.com/stocks/upst/" xr:uid="{C279D511-DA79-FD4F-9570-6A26F211B957}"/>
    <hyperlink ref="B1345" r:id="rId1344" display="https://stockanalysis.com/stocks/calm/" xr:uid="{F2915532-79A7-BB48-99B2-53FB7D14EB1B}"/>
    <hyperlink ref="B1346" r:id="rId1345" display="https://stockanalysis.com/stocks/ktb/" xr:uid="{954B5DC2-1660-2844-BB64-65C8A5A12174}"/>
    <hyperlink ref="B1347" r:id="rId1346" display="https://stockanalysis.com/stocks/rxo/" xr:uid="{92DE8EF8-A3A5-F242-BCA2-14AAA9DEB712}"/>
    <hyperlink ref="B1348" r:id="rId1347" display="https://stockanalysis.com/stocks/bgc/" xr:uid="{461BF9CE-B136-D746-8271-BB7052A5F782}"/>
    <hyperlink ref="B1349" r:id="rId1348" display="https://stockanalysis.com/stocks/hwc/" xr:uid="{13C4609E-775D-4444-8062-D3650E7A4A74}"/>
    <hyperlink ref="B1350" r:id="rId1349" display="https://stockanalysis.com/stocks/ago/" xr:uid="{4EFD8D5A-8AEB-5A4E-BE99-3C3873606ED3}"/>
    <hyperlink ref="B1351" r:id="rId1350" display="https://stockanalysis.com/stocks/pii/" xr:uid="{8D762331-9A84-FC4D-A475-22273712F21E}"/>
    <hyperlink ref="B1352" r:id="rId1351" display="https://stockanalysis.com/stocks/way/" xr:uid="{8CF0A861-DF5F-6D4C-AAFB-C6382F2C60A8}"/>
    <hyperlink ref="B1353" r:id="rId1352" display="https://stockanalysis.com/stocks/rmbs/" xr:uid="{75C64843-D9E9-774F-AB82-17208A8B6195}"/>
    <hyperlink ref="B1354" r:id="rId1353" display="https://stockanalysis.com/stocks/iesc/" xr:uid="{0ACAACD1-49CD-8448-A575-FA5A4DA4A021}"/>
    <hyperlink ref="B1355" r:id="rId1354" display="https://stockanalysis.com/stocks/iac/" xr:uid="{FADD3526-CC4D-0940-BA86-E6DE5B2A99F7}"/>
    <hyperlink ref="B1356" r:id="rId1355" display="https://stockanalysis.com/stocks/matx/" xr:uid="{D8D222FF-81B1-1E44-9758-BB63EC010D74}"/>
    <hyperlink ref="B1357" r:id="rId1356" display="https://stockanalysis.com/stocks/nxe/" xr:uid="{5E8043C6-F482-1B41-B4DB-B84A465B1115}"/>
    <hyperlink ref="B1358" r:id="rId1357" display="https://stockanalysis.com/stocks/qlys/" xr:uid="{E2FBE3FE-AB84-1E40-BF43-F0B7E5EFB824}"/>
    <hyperlink ref="B1359" r:id="rId1358" display="https://stockanalysis.com/stocks/abcb/" xr:uid="{CFEDC3A9-01A1-8F4B-8DFB-999C6992DAB6}"/>
    <hyperlink ref="B1360" r:id="rId1359" display="https://stockanalysis.com/stocks/vrrm/" xr:uid="{6FFA9730-141C-5F4F-A45E-AB34252A82DA}"/>
    <hyperlink ref="B1361" r:id="rId1360" display="https://stockanalysis.com/stocks/mdgl/" xr:uid="{BA92D728-F72A-3D48-8CE7-B0B8808F6A89}"/>
    <hyperlink ref="B1362" r:id="rId1361" display="https://stockanalysis.com/stocks/vist/" xr:uid="{E87A47B8-99A5-8A4F-91DB-2D6A8C27A291}"/>
    <hyperlink ref="B1363" r:id="rId1362" display="https://stockanalysis.com/stocks/peco/" xr:uid="{B1A5FB9C-A19F-4A48-A12A-0A832502130A}"/>
    <hyperlink ref="B1364" r:id="rId1363" display="https://stockanalysis.com/stocks/ogn/" xr:uid="{02B57034-B30E-1B4B-922A-D767205F6581}"/>
    <hyperlink ref="B1365" r:id="rId1364" display="https://stockanalysis.com/stocks/main/" xr:uid="{C0AF4051-FA6E-0843-A4B8-C53FD894D21A}"/>
    <hyperlink ref="B1366" r:id="rId1365" display="https://stockanalysis.com/stocks/wk/" xr:uid="{5E3EED59-8601-4B4B-9A06-72F807E558C3}"/>
    <hyperlink ref="B1367" r:id="rId1366" display="https://stockanalysis.com/stocks/m/" xr:uid="{61D98721-8368-B64E-BD5D-9AB2F927A537}"/>
    <hyperlink ref="B1368" r:id="rId1367" display="https://stockanalysis.com/stocks/algm/" xr:uid="{ED890DA6-1071-144C-9F72-E1A7EA1F58B3}"/>
    <hyperlink ref="B1369" r:id="rId1368" display="https://stockanalysis.com/stocks/teo/" xr:uid="{CE56E8E6-243D-134B-A857-E52E49B15C6A}"/>
    <hyperlink ref="B1370" r:id="rId1369" display="https://stockanalysis.com/stocks/axsm/" xr:uid="{C8B181D0-905C-DD43-9647-8F954E085CBF}"/>
    <hyperlink ref="B1371" r:id="rId1370" display="https://stockanalysis.com/stocks/pam/" xr:uid="{84D5284A-C8A2-3D41-950D-19E34B40632B}"/>
    <hyperlink ref="B1372" r:id="rId1371" display="https://stockanalysis.com/stocks/shc/" xr:uid="{32394878-B23A-1D4D-B26B-07EC03866B33}"/>
    <hyperlink ref="B1373" r:id="rId1372" display="https://stockanalysis.com/stocks/sem/" xr:uid="{676C14A5-D833-D04C-8227-609415CD292A}"/>
    <hyperlink ref="B1374" r:id="rId1373" display="https://stockanalysis.com/stocks/eeft/" xr:uid="{70D8D6F7-4034-A043-8BCC-4EDB21A55744}"/>
    <hyperlink ref="B1375" r:id="rId1374" display="https://stockanalysis.com/stocks/sig/" xr:uid="{3283A998-88F5-9640-8D82-9E2742CCFBA1}"/>
    <hyperlink ref="B1376" r:id="rId1375" display="https://stockanalysis.com/stocks/irt/" xr:uid="{6680E305-13A0-AD44-8E62-509E7FD27A68}"/>
    <hyperlink ref="B1377" r:id="rId1376" display="https://stockanalysis.com/stocks/asgn/" xr:uid="{C9D97943-FE69-6E4D-A5C3-4C9741AA2719}"/>
    <hyperlink ref="B1378" r:id="rId1377" display="https://stockanalysis.com/stocks/icui/" xr:uid="{008E864C-2B57-CD4F-9ECF-4913C41FA005}"/>
    <hyperlink ref="B1379" r:id="rId1378" display="https://stockanalysis.com/stocks/ab/" xr:uid="{905B83CE-A092-B940-89B8-36EBD0A1E32E}"/>
    <hyperlink ref="B1380" r:id="rId1379" display="https://stockanalysis.com/stocks/fizz/" xr:uid="{1C7CD031-AEA3-5344-940E-2F475C4D501E}"/>
    <hyperlink ref="B1381" r:id="rId1380" display="https://stockanalysis.com/stocks/step/" xr:uid="{21F3E7FA-B980-C449-978E-775ECFDE7841}"/>
    <hyperlink ref="B1382" r:id="rId1381" display="https://stockanalysis.com/stocks/itgr/" xr:uid="{4C2DE3A8-B60A-9F45-BB03-CE893D1467F4}"/>
    <hyperlink ref="B1383" r:id="rId1382" display="https://stockanalysis.com/stocks/prmw/" xr:uid="{422E267A-F2CC-8A4A-943F-906469DB5721}"/>
    <hyperlink ref="B1384" r:id="rId1383" display="https://stockanalysis.com/stocks/btg/" xr:uid="{B105E827-6D26-0B43-BF8A-8FE31586996D}"/>
    <hyperlink ref="B1385" r:id="rId1384" display="https://stockanalysis.com/stocks/blkb/" xr:uid="{9DD9664D-17C6-C94B-AC76-E1C702D7FD94}"/>
    <hyperlink ref="B1386" r:id="rId1385" display="https://stockanalysis.com/stocks/ful/" xr:uid="{CC6553F6-17FE-884B-B44C-3E463DAC19BE}"/>
    <hyperlink ref="B1387" r:id="rId1386" display="https://stockanalysis.com/stocks/shak/" xr:uid="{5D73A0C9-BEA6-C14E-91E5-89212FF6C6F5}"/>
    <hyperlink ref="B1388" r:id="rId1387" display="https://stockanalysis.com/stocks/tph/" xr:uid="{FA5F99F9-C662-E34B-902B-9F8B0AB078E0}"/>
    <hyperlink ref="B1389" r:id="rId1388" display="https://stockanalysis.com/stocks/bkh/" xr:uid="{8B54F333-6710-464F-B944-4226189833A6}"/>
    <hyperlink ref="B1390" r:id="rId1389" display="https://stockanalysis.com/stocks/ash/" xr:uid="{3528298A-16FF-394B-AE41-B94B41FA9B4D}"/>
    <hyperlink ref="B1391" r:id="rId1390" display="https://stockanalysis.com/stocks/imvt/" xr:uid="{C7E99C22-C3A6-6041-B8E2-CA50A41196DB}"/>
    <hyperlink ref="B1392" r:id="rId1391" display="https://stockanalysis.com/stocks/crsp/" xr:uid="{D2FC8878-FBC4-C946-965F-BCB6A7FCF619}"/>
    <hyperlink ref="B1393" r:id="rId1392" display="https://stockanalysis.com/stocks/sbra/" xr:uid="{A08D0C20-CFD3-3C46-9F14-1C9191EAF813}"/>
    <hyperlink ref="B1394" r:id="rId1393" display="https://stockanalysis.com/stocks/tmdx/" xr:uid="{796AB60F-FD24-D043-8C93-16F317445E56}"/>
    <hyperlink ref="B1395" r:id="rId1394" display="https://stockanalysis.com/stocks/ogs/" xr:uid="{0C418EF7-4CCE-BA48-A4A7-AA41BEFAD82E}"/>
    <hyperlink ref="B1396" r:id="rId1395" display="https://stockanalysis.com/stocks/cpa/" xr:uid="{7C21ADE5-07C8-2446-874C-8380E13FA5EA}"/>
    <hyperlink ref="B1397" r:id="rId1396" display="https://stockanalysis.com/stocks/sim/" xr:uid="{C3B3889E-1F9F-0144-9B21-5C1E462E7E86}"/>
    <hyperlink ref="B1398" r:id="rId1397" display="https://stockanalysis.com/stocks/ncno/" xr:uid="{2B868AC2-B452-E341-BACD-49114CB5A282}"/>
    <hyperlink ref="B1399" r:id="rId1398" display="https://stockanalysis.com/stocks/aeis/" xr:uid="{417A2500-CEAC-AC4B-BF5A-6571701C9508}"/>
    <hyperlink ref="B1400" r:id="rId1399" display="https://stockanalysis.com/stocks/dooo/" xr:uid="{EFFAC08B-4412-F14C-B8D1-EB6BA0B857E2}"/>
    <hyperlink ref="B1401" r:id="rId1400" display="https://stockanalysis.com/stocks/nni/" xr:uid="{54FC2706-4743-B746-B843-D94615B1315B}"/>
    <hyperlink ref="B1402" r:id="rId1401" display="https://stockanalysis.com/stocks/sgry/" xr:uid="{7B9B5345-8995-E243-B942-7119DF9600BB}"/>
    <hyperlink ref="B1403" r:id="rId1402" display="https://stockanalysis.com/stocks/igt/" xr:uid="{94C6D272-56F3-4C4F-AA6C-7D98D127842C}"/>
    <hyperlink ref="B1404" r:id="rId1403" display="https://stockanalysis.com/stocks/hl/" xr:uid="{F89F8357-5805-CC4A-8376-4F5D812B907B}"/>
    <hyperlink ref="B1405" r:id="rId1404" display="https://stockanalysis.com/stocks/kmpr/" xr:uid="{CD3A3FD8-4983-9941-86B6-25F97E978D5A}"/>
    <hyperlink ref="B1406" r:id="rId1405" display="https://stockanalysis.com/stocks/ens/" xr:uid="{D35C87D8-E7EE-384A-B6BA-A9A5FC0E3A5E}"/>
    <hyperlink ref="B1407" r:id="rId1406" display="https://stockanalysis.com/stocks/aeo/" xr:uid="{851E7E4E-20FC-204A-BC56-AD63A5B76091}"/>
    <hyperlink ref="B1408" r:id="rId1407" display="https://stockanalysis.com/stocks/rusha/" xr:uid="{5BDD6090-BB6D-1E47-8B6A-7AF8DBDE0636}"/>
    <hyperlink ref="B1409" r:id="rId1408" display="https://stockanalysis.com/stocks/hasi/" xr:uid="{4EDD84B9-277F-A74A-97EC-C8FCA0801F65}"/>
    <hyperlink ref="B1410" r:id="rId1409" display="https://stockanalysis.com/stocks/gds/" xr:uid="{0C8072D6-6455-144D-9D75-84E329CB9198}"/>
    <hyperlink ref="B1411" r:id="rId1410" display="https://stockanalysis.com/stocks/uaa/" xr:uid="{7086AEB0-3B2B-EB4A-A57E-0EA6227F3392}"/>
    <hyperlink ref="B1412" r:id="rId1411" display="https://stockanalysis.com/stocks/iboc/" xr:uid="{6C0164CF-5F69-4C44-964D-27F626B6041F}"/>
    <hyperlink ref="B1413" r:id="rId1412" display="https://stockanalysis.com/stocks/gbdc/" xr:uid="{6A4A9152-F9DB-CB43-9C3E-9C122C8440EB}"/>
    <hyperlink ref="B1414" r:id="rId1413" display="https://stockanalysis.com/stocks/whd/" xr:uid="{C434A1CA-367E-5E4F-91C3-4E50685FD070}"/>
    <hyperlink ref="B1415" r:id="rId1414" display="https://stockanalysis.com/stocks/ssl/" xr:uid="{BD22E7B1-02DE-8F42-AE72-4691CE41D72B}"/>
    <hyperlink ref="B1416" r:id="rId1415" display="https://stockanalysis.com/stocks/hun/" xr:uid="{1D4F0DB4-9D90-6E43-8EAF-FFC90EF39BFF}"/>
    <hyperlink ref="B1417" r:id="rId1416" display="https://stockanalysis.com/stocks/sg/" xr:uid="{3D90A962-A86E-5841-B7D3-0284DF9331B1}"/>
    <hyperlink ref="B1418" r:id="rId1417" display="https://stockanalysis.com/stocks/oscr/" xr:uid="{942AE3F2-C25C-9C4A-94A9-7EBDD265D0E9}"/>
    <hyperlink ref="B1419" r:id="rId1418" display="https://stockanalysis.com/stocks/fun/" xr:uid="{33B64A6F-C82E-4E47-BAFC-2486B10DBAF1}"/>
    <hyperlink ref="B1420" r:id="rId1419" display="https://stockanalysis.com/stocks/mac/" xr:uid="{5B259887-F0FD-4F4D-BC97-3265F1B8FC33}"/>
    <hyperlink ref="B1421" r:id="rId1420" display="https://stockanalysis.com/stocks/rushb/" xr:uid="{D445F8A9-5C9A-8946-8639-B2F0E782D543}"/>
    <hyperlink ref="B1422" r:id="rId1421" display="https://stockanalysis.com/stocks/clbt/" xr:uid="{B41BB18F-7F47-A04C-98E8-2C5330D90706}"/>
    <hyperlink ref="B1423" r:id="rId1422" display="https://stockanalysis.com/stocks/docn/" xr:uid="{04E2C04D-771A-6E43-A7B2-B9E248DD6652}"/>
    <hyperlink ref="B1424" r:id="rId1423" display="https://stockanalysis.com/stocks/wu/" xr:uid="{1D169061-7627-4A4F-BB7B-E817066740FE}"/>
    <hyperlink ref="B1425" r:id="rId1424" display="https://stockanalysis.com/stocks/ccoi/" xr:uid="{F24E4627-B927-534B-AF96-D9D520B97A3B}"/>
    <hyperlink ref="B1426" r:id="rId1425" display="https://stockanalysis.com/stocks/ftdr/" xr:uid="{A59563EE-F33B-014C-81C9-BB540E8044DA}"/>
    <hyperlink ref="B1427" r:id="rId1426" display="https://stockanalysis.com/stocks/jwn/" xr:uid="{AB929EF4-8B53-B64C-B34C-5E56AA7D2597}"/>
    <hyperlink ref="B1428" r:id="rId1427" display="https://stockanalysis.com/stocks/ugp/" xr:uid="{76B9E283-12AF-3240-BB86-987F0517A853}"/>
    <hyperlink ref="B1429" r:id="rId1428" display="https://stockanalysis.com/stocks/sitm/" xr:uid="{38CEBC3D-E5AD-ED48-8764-6176DDF6ACED}"/>
    <hyperlink ref="B1430" r:id="rId1429" display="https://stockanalysis.com/stocks/wen/" xr:uid="{23A5BC41-F213-2349-8E0A-0554EA1C9472}"/>
    <hyperlink ref="B1431" r:id="rId1430" display="https://stockanalysis.com/stocks/eat/" xr:uid="{513493B3-06BB-2F41-96CC-186340A06DF9}"/>
    <hyperlink ref="B1432" r:id="rId1431" display="https://stockanalysis.com/stocks/golf/" xr:uid="{2BF6105A-D4CE-0646-8F2A-FD66DC2CAF96}"/>
    <hyperlink ref="B1433" r:id="rId1432" display="https://stockanalysis.com/stocks/glng/" xr:uid="{3BC28138-62F5-2448-AE34-DFC18B4B42EF}"/>
    <hyperlink ref="B1434" r:id="rId1433" display="https://stockanalysis.com/stocks/road/" xr:uid="{83105A00-F30F-F34A-85B3-A9D807070EA5}"/>
    <hyperlink ref="B1435" r:id="rId1434" display="https://stockanalysis.com/stocks/joby/" xr:uid="{A481D4CA-52FD-9E46-9349-904304DBE382}"/>
    <hyperlink ref="B1436" r:id="rId1435" display="https://stockanalysis.com/stocks/bros/" xr:uid="{C5E03348-8B57-3F48-8E32-0902AE2D719C}"/>
    <hyperlink ref="B1437" r:id="rId1436" display="https://stockanalysis.com/stocks/aqn/" xr:uid="{2F7EE36F-41B8-8144-9451-8503E2295A19}"/>
    <hyperlink ref="B1438" r:id="rId1437" display="https://stockanalysis.com/stocks/alit/" xr:uid="{EC8C6B13-2FE2-1F44-9E3D-D2399FAC1605}"/>
    <hyperlink ref="B1439" r:id="rId1438" display="https://stockanalysis.com/stocks/pbf/" xr:uid="{025C69F6-8F4B-A246-B9FD-F50DDCF689BC}"/>
    <hyperlink ref="B1440" r:id="rId1439" display="https://stockanalysis.com/stocks/hgv/" xr:uid="{5A17B56C-B197-C44B-9D27-2BB365E44FC5}"/>
    <hyperlink ref="B1441" r:id="rId1440" display="https://stockanalysis.com/stocks/ua/" xr:uid="{4B371A30-AB44-E44A-AE8E-3687CD3DB06C}"/>
    <hyperlink ref="B1442" r:id="rId1441" display="https://stockanalysis.com/stocks/kai/" xr:uid="{0F51FD78-F590-6142-9B68-318ECA01B855}"/>
    <hyperlink ref="B1443" r:id="rId1442" display="https://stockanalysis.com/stocks/vctr/" xr:uid="{3B249E48-6D78-6441-9AD2-C343165B0917}"/>
    <hyperlink ref="B1444" r:id="rId1443" display="https://stockanalysis.com/stocks/dnli/" xr:uid="{F1F7EBF3-B249-174E-9503-666453FD9797}"/>
    <hyperlink ref="B1445" r:id="rId1444" display="https://stockanalysis.com/stocks/wd/" xr:uid="{1ECBF0E2-A23E-474B-8FDC-0AD8E4A6C66A}"/>
    <hyperlink ref="B1446" r:id="rId1445" display="https://stockanalysis.com/stocks/txnm/" xr:uid="{6ADAD276-FD37-1645-99C5-E31E2073CBC4}"/>
    <hyperlink ref="B1447" r:id="rId1446" display="https://stockanalysis.com/stocks/idcc/" xr:uid="{C9B98C45-F8AA-B34A-A49D-D9D4F098C833}"/>
    <hyperlink ref="B1448" r:id="rId1447" display="https://stockanalysis.com/stocks/aso/" xr:uid="{C559E2ED-5317-1E4E-9140-E81C1BB28435}"/>
    <hyperlink ref="B1449" r:id="rId1448" display="https://stockanalysis.com/stocks/hae/" xr:uid="{F81FCDF3-02B0-0541-A53D-1F30110054A7}"/>
    <hyperlink ref="B1450" r:id="rId1449" display="https://stockanalysis.com/stocks/ax/" xr:uid="{41F30060-3287-334E-849C-A3FD10369FFA}"/>
    <hyperlink ref="B1451" r:id="rId1450" display="https://stockanalysis.com/stocks/csan/" xr:uid="{363F24C9-5E4C-B948-A729-9EC9D5B594F0}"/>
    <hyperlink ref="B1452" r:id="rId1451" display="https://stockanalysis.com/stocks/lope/" xr:uid="{EBDE017D-5733-3945-90FD-98A5BAD5CE80}"/>
    <hyperlink ref="B1453" r:id="rId1452" display="https://stockanalysis.com/stocks/cno/" xr:uid="{CF18118B-857D-CE4A-BC80-4151215D7B8A}"/>
    <hyperlink ref="B1454" r:id="rId1453" display="https://stockanalysis.com/stocks/lpl/" xr:uid="{39F495A5-B352-6B42-99B7-00E8C43FB58D}"/>
    <hyperlink ref="B1455" r:id="rId1454" display="https://stockanalysis.com/stocks/ipar/" xr:uid="{3EB41437-91F7-554F-91D2-996E964DB73F}"/>
    <hyperlink ref="B1456" r:id="rId1455" display="https://stockanalysis.com/stocks/dxc/" xr:uid="{70C6416D-5A74-D04C-9413-DAB8E1E18C23}"/>
    <hyperlink ref="B1457" r:id="rId1456" display="https://stockanalysis.com/stocks/enic/" xr:uid="{F2E0F247-C11A-4943-8F12-93CF902F3DE1}"/>
    <hyperlink ref="B1458" r:id="rId1457" display="https://stockanalysis.com/stocks/ahr/" xr:uid="{55A01D31-905E-8944-B2E6-A05D64E4CD5A}"/>
    <hyperlink ref="B1459" r:id="rId1458" display="https://stockanalysis.com/stocks/inta/" xr:uid="{09DF280D-8EB4-DF44-A5B2-B13FFE7302BD}"/>
    <hyperlink ref="B1460" r:id="rId1459" display="https://stockanalysis.com/stocks/irdm/" xr:uid="{CC744556-724C-F44F-8FA2-492B9D0E37A7}"/>
    <hyperlink ref="B1461" r:id="rId1460" display="https://stockanalysis.com/stocks/banf/" xr:uid="{5F8FD805-0B29-3047-AC77-F17FC5C51068}"/>
    <hyperlink ref="B1462" r:id="rId1461" display="https://stockanalysis.com/stocks/hiw/" xr:uid="{A46ED42D-FD3B-AC48-BF77-15607ACA2ED1}"/>
    <hyperlink ref="B1463" r:id="rId1462" display="https://stockanalysis.com/stocks/hhh/" xr:uid="{84074A9C-B998-F247-84B0-D2FF11907DA4}"/>
    <hyperlink ref="B1464" r:id="rId1463" display="https://stockanalysis.com/stocks/ktos/" xr:uid="{60B0AD52-2B9D-2F46-8B9C-6BC9543AE6EC}"/>
    <hyperlink ref="B1465" r:id="rId1464" display="https://stockanalysis.com/stocks/plxs/" xr:uid="{4497820C-2174-0245-866A-D1BFB01D2CBE}"/>
    <hyperlink ref="B1466" r:id="rId1465" display="https://stockanalysis.com/stocks/zi/" xr:uid="{7AEBF67F-6B68-3647-8CD9-5662A1BB53BA}"/>
    <hyperlink ref="B1467" r:id="rId1466" display="https://stockanalysis.com/stocks/skyw/" xr:uid="{E60C6FC0-717F-6445-9150-79DDE037752A}"/>
    <hyperlink ref="B1468" r:id="rId1467" display="https://stockanalysis.com/stocks/val/" xr:uid="{923E3405-EF31-B447-906E-30C69C61828C}"/>
    <hyperlink ref="B1469" r:id="rId1468" display="https://stockanalysis.com/stocks/mcy/" xr:uid="{1FAEE676-349C-AE42-AB9B-4BD34F705CD2}"/>
    <hyperlink ref="B1470" r:id="rId1469" display="https://stockanalysis.com/stocks/nog/" xr:uid="{68089AA8-2102-1944-B0C8-47876F51A10A}"/>
    <hyperlink ref="B1471" r:id="rId1470" display="https://stockanalysis.com/stocks/gms/" xr:uid="{275B6B02-F5F6-B845-8D50-C1FEF88C5413}"/>
    <hyperlink ref="B1472" r:id="rId1471" display="https://stockanalysis.com/stocks/tex/" xr:uid="{BCB184FB-CCF5-704B-95AA-8F131EC4D2F2}"/>
    <hyperlink ref="B1473" r:id="rId1472" display="https://stockanalysis.com/stocks/vrn/" xr:uid="{AFEE97B1-C575-654A-AFE1-A5E3623EEB7B}"/>
    <hyperlink ref="B1474" r:id="rId1473" display="https://stockanalysis.com/stocks/skt/" xr:uid="{1F99051A-1A4F-774D-B8E4-F2FE9FA88FD2}"/>
    <hyperlink ref="B1475" r:id="rId1474" display="https://stockanalysis.com/stocks/tgs/" xr:uid="{0F84C13D-52DB-CD42-8E25-AB35D644DCE7}"/>
    <hyperlink ref="B1476" r:id="rId1475" display="https://stockanalysis.com/stocks/adma/" xr:uid="{DB3673A8-766B-114D-A801-5EB557FADCAF}"/>
    <hyperlink ref="B1477" r:id="rId1476" display="https://stockanalysis.com/stocks/spr/" xr:uid="{04B060F2-02B1-EB41-8CBA-17380369801A}"/>
    <hyperlink ref="B1478" r:id="rId1477" display="https://stockanalysis.com/stocks/iipr/" xr:uid="{917EB383-8CDE-4F4B-A4D9-E5FBEFC8B08B}"/>
    <hyperlink ref="B1479" r:id="rId1478" display="https://stockanalysis.com/stocks/srad/" xr:uid="{30EA1B01-0DD2-7B48-A6A2-BA4DBA0D61C0}"/>
    <hyperlink ref="B1480" r:id="rId1479" display="https://stockanalysis.com/stocks/slab/" xr:uid="{2BC3AC12-E598-6A43-A628-3A4ABEA3EEDF}"/>
    <hyperlink ref="B1481" r:id="rId1480" display="https://stockanalysis.com/stocks/alvo/" xr:uid="{DD85C564-A8CB-2240-906E-597312142DAE}"/>
    <hyperlink ref="B1482" r:id="rId1481" display="https://stockanalysis.com/stocks/or/" xr:uid="{CA350D27-2FE4-EC45-92D4-E58007ED97FC}"/>
    <hyperlink ref="B1483" r:id="rId1482" display="https://stockanalysis.com/stocks/camt/" xr:uid="{6712A53C-FB38-3847-BAE0-07AA41D0332B}"/>
    <hyperlink ref="B1484" r:id="rId1483" display="https://stockanalysis.com/stocks/rig/" xr:uid="{34DFC581-1B0F-DF4D-AB86-7FCACF92910A}"/>
    <hyperlink ref="B1485" r:id="rId1484" display="https://stockanalysis.com/stocks/sanm/" xr:uid="{395D887B-A060-9F45-9111-AC19CC07EDE5}"/>
    <hyperlink ref="B1486" r:id="rId1485" display="https://stockanalysis.com/stocks/tcbi/" xr:uid="{086D2FED-AED7-8943-9D19-212F70E54A2E}"/>
    <hyperlink ref="B1487" r:id="rId1486" display="https://stockanalysis.com/stocks/ale/" xr:uid="{9DE930AC-D7F9-7646-A50B-1D99890BA4F7}"/>
    <hyperlink ref="B1488" r:id="rId1487" display="https://stockanalysis.com/stocks/gbtg/" xr:uid="{30004D06-C955-4949-8904-E99442374023}"/>
    <hyperlink ref="B1489" r:id="rId1488" display="https://stockanalysis.com/stocks/tbbb/" xr:uid="{B0C96EE4-378B-E64E-AB17-569CD8E7CE9D}"/>
    <hyperlink ref="B1490" r:id="rId1489" display="https://stockanalysis.com/stocks/aroc/" xr:uid="{0F7932A2-F340-B54A-BF08-0E39AEF1963E}"/>
    <hyperlink ref="B1491" r:id="rId1490" display="https://stockanalysis.com/stocks/kfy/" xr:uid="{FB947E47-5A71-4E4E-94A0-36089FC1F865}"/>
    <hyperlink ref="B1492" r:id="rId1491" display="https://stockanalysis.com/stocks/tfsl/" xr:uid="{5D647B89-839F-5F45-A1E1-1915530DF0FD}"/>
    <hyperlink ref="B1493" r:id="rId1492" display="https://stockanalysis.com/stocks/epr/" xr:uid="{428F313F-53C0-844A-9A4B-9F618A652EDF}"/>
    <hyperlink ref="B1494" r:id="rId1493" display="https://stockanalysis.com/stocks/bwin/" xr:uid="{9701905C-7F87-2041-AC3E-FFF490B54A4B}"/>
    <hyperlink ref="B1495" r:id="rId1494" display="https://stockanalysis.com/stocks/ego/" xr:uid="{9D3BECC3-7EB8-9F43-B140-CAA56E0E7014}"/>
    <hyperlink ref="B1496" r:id="rId1495" display="https://stockanalysis.com/stocks/sr/" xr:uid="{C568F31F-DE5E-244F-B250-48D8E57D033B}"/>
    <hyperlink ref="B1497" r:id="rId1496" display="https://stockanalysis.com/stocks/bl/" xr:uid="{ED1165BE-CD7A-1B49-8687-B319D1392DB4}"/>
    <hyperlink ref="B1498" r:id="rId1497" display="https://stockanalysis.com/stocks/cvco/" xr:uid="{07DABCFE-456F-C442-9930-97C195321B91}"/>
    <hyperlink ref="B1499" r:id="rId1498" display="https://stockanalysis.com/stocks/powi/" xr:uid="{9E0DD959-7325-8D46-8ABE-163F5456F64D}"/>
    <hyperlink ref="B1500" r:id="rId1499" display="https://stockanalysis.com/stocks/aple/" xr:uid="{4891EE6A-C867-D24A-99DD-09A645837DD9}"/>
    <hyperlink ref="B1501" r:id="rId1500" display="https://stockanalysis.com/stocks/grbk/" xr:uid="{39B29AB0-22EB-A740-A4E8-1303CA0D8FCC}"/>
    <hyperlink ref="B1502" r:id="rId1501" display="https://stockanalysis.com/stocks/pagp/" xr:uid="{B6F017B6-4A49-D04F-B0B8-D376BF77613C}"/>
    <hyperlink ref="B1503" r:id="rId1502" display="https://stockanalysis.com/stocks/cdp/" xr:uid="{3072118A-0A54-C942-B546-20EF4EF8DB96}"/>
    <hyperlink ref="B1504" r:id="rId1503" display="https://stockanalysis.com/stocks/dorm/" xr:uid="{B141AB10-DF0A-DF44-A210-E2AB97F3059B}"/>
    <hyperlink ref="B1505" r:id="rId1504" display="https://stockanalysis.com/stocks/hbm/" xr:uid="{BD677093-E40B-504F-9563-3E24A67F4C27}"/>
    <hyperlink ref="B1506" r:id="rId1505" display="https://stockanalysis.com/stocks/brc/" xr:uid="{4321EC47-30F0-A24C-804F-3FDFF352E4BC}"/>
    <hyperlink ref="B1507" r:id="rId1506" display="https://stockanalysis.com/stocks/tgls/" xr:uid="{2CEC940A-8207-B148-BA2A-96E4749B54A2}"/>
    <hyperlink ref="B1508" r:id="rId1507" display="https://stockanalysis.com/stocks/unf/" xr:uid="{8DBEC924-032D-8443-9021-2B2AD1E31DFB}"/>
    <hyperlink ref="B1509" r:id="rId1508" display="https://stockanalysis.com/stocks/ghc/" xr:uid="{F68ECAF0-9EBB-1E4C-A4BA-B054D847A4FC}"/>
    <hyperlink ref="B1510" r:id="rId1509" display="https://stockanalysis.com/stocks/athm/" xr:uid="{90E31798-9C97-6141-98A4-018929CF776B}"/>
    <hyperlink ref="B1511" r:id="rId1510" display="https://stockanalysis.com/stocks/axnx/" xr:uid="{9E8B87DB-1DF4-4C40-ACD8-12D9B88754B0}"/>
    <hyperlink ref="B1512" r:id="rId1511" display="https://stockanalysis.com/stocks/prct/" xr:uid="{47193479-A863-6F4A-8BBA-2010D479A874}"/>
    <hyperlink ref="B1513" r:id="rId1512" display="https://stockanalysis.com/stocks/wdfc/" xr:uid="{AF793420-71B9-0C4E-9DCA-3967CCEC9A39}"/>
    <hyperlink ref="B1514" r:id="rId1513" display="https://stockanalysis.com/stocks/pbh/" xr:uid="{16D51E41-DA38-804E-BD53-EC56B28A6FB9}"/>
    <hyperlink ref="B1515" r:id="rId1514" display="https://stockanalysis.com/stocks/atat/" xr:uid="{BD3C93B3-EF79-D647-9F24-288AB1229D0A}"/>
    <hyperlink ref="B1516" r:id="rId1515" display="https://stockanalysis.com/stocks/gva/" xr:uid="{F28B83F3-C5BF-A849-B5A2-74D201B7AB3C}"/>
    <hyperlink ref="B1517" r:id="rId1516" display="https://stockanalysis.com/stocks/slvm/" xr:uid="{63A84B0A-8FCA-604A-9E33-327DD4912662}"/>
    <hyperlink ref="B1518" r:id="rId1517" display="https://stockanalysis.com/stocks/ucb/" xr:uid="{9CD65BE5-6212-9C4F-B0BF-16561C1B8183}"/>
    <hyperlink ref="B1519" r:id="rId1518" display="https://stockanalysis.com/stocks/pjt/" xr:uid="{3BC37D21-E725-3B43-8E01-F96A498A6C07}"/>
    <hyperlink ref="B1520" r:id="rId1519" display="https://stockanalysis.com/stocks/aub/" xr:uid="{7FA2C5A8-37E2-8140-9B2F-43D1917BF2AA}"/>
    <hyperlink ref="B1521" r:id="rId1520" display="https://stockanalysis.com/stocks/fold/" xr:uid="{10F3010F-8B37-054D-A775-1AE116720F38}"/>
    <hyperlink ref="B1522" r:id="rId1521" display="https://stockanalysis.com/stocks/ebc/" xr:uid="{76EF85D0-4E35-9F44-82BE-D86FCFEEB023}"/>
    <hyperlink ref="B1523" r:id="rId1522" display="https://stockanalysis.com/stocks/nhi/" xr:uid="{6DD59F40-3C87-8644-A71F-C91BDE890114}"/>
    <hyperlink ref="B1524" r:id="rId1523" display="https://stockanalysis.com/stocks/shoo/" xr:uid="{9A86170D-D645-8545-98CF-1D7D82E82041}"/>
    <hyperlink ref="B1525" r:id="rId1524" display="https://stockanalysis.com/stocks/mrus/" xr:uid="{869508D8-8103-6F48-BEB0-DDD4918D06F9}"/>
    <hyperlink ref="B1526" r:id="rId1525" display="https://stockanalysis.com/stocks/mwa/" xr:uid="{081B94BB-B5C3-A743-AB29-9D84EB3499DD}"/>
    <hyperlink ref="B1527" r:id="rId1526" display="https://stockanalysis.com/stocks/bnl/" xr:uid="{3A86A213-9544-8349-A005-DB282E22E19F}"/>
    <hyperlink ref="B1528" r:id="rId1527" display="https://stockanalysis.com/stocks/fbp/" xr:uid="{43ED418B-A619-4F44-9B1C-5EA64661602F}"/>
    <hyperlink ref="B1529" r:id="rId1528" display="https://stockanalysis.com/stocks/dyn/" xr:uid="{4A31A120-EBDA-314B-9F2D-EC175290E36C}"/>
    <hyperlink ref="B1530" r:id="rId1529" display="https://stockanalysis.com/stocks/you/" xr:uid="{BFF038C4-ACA2-B845-9D92-7033A6BA7D68}"/>
    <hyperlink ref="B1531" r:id="rId1530" display="https://stockanalysis.com/stocks/joe/" xr:uid="{7304AD89-E193-F743-AAD1-3351F481FF34}"/>
    <hyperlink ref="B1532" r:id="rId1531" display="https://stockanalysis.com/stocks/cnk/" xr:uid="{A4919D3B-CEE2-234C-BD21-AE61852C0269}"/>
    <hyperlink ref="B1533" r:id="rId1532" display="https://stockanalysis.com/stocks/urbn/" xr:uid="{16C1B288-082D-694D-9008-A09F5F63B77F}"/>
    <hyperlink ref="B1534" r:id="rId1533" display="https://stockanalysis.com/stocks/env/" xr:uid="{EDD68D27-274D-5241-8E9E-308F874728DE}"/>
    <hyperlink ref="B1535" r:id="rId1534" display="https://stockanalysis.com/stocks/nwe/" xr:uid="{E14871C7-226F-924B-B856-642E294980D8}"/>
    <hyperlink ref="B1536" r:id="rId1535" display="https://stockanalysis.com/stocks/inst/" xr:uid="{99987AF4-BE74-B949-AFBD-D34D23657B58}"/>
    <hyperlink ref="B1537" r:id="rId1536" display="https://stockanalysis.com/stocks/alkt/" xr:uid="{37E171E3-69CD-494B-927F-C70F427D42A4}"/>
    <hyperlink ref="B1538" r:id="rId1537" display="https://stockanalysis.com/stocks/hp/" xr:uid="{7EBAC62C-4369-C947-A301-AF13432BE1C6}"/>
    <hyperlink ref="B1539" r:id="rId1538" display="https://stockanalysis.com/stocks/asb/" xr:uid="{67D23C58-BB11-5642-8D80-A87F9757473E}"/>
    <hyperlink ref="B1540" r:id="rId1539" display="https://stockanalysis.com/stocks/uec/" xr:uid="{82DEF9FB-3562-3545-A0AD-CFC089AFF6BE}"/>
    <hyperlink ref="B1541" r:id="rId1540" display="https://stockanalysis.com/stocks/tgtx/" xr:uid="{8F0388B7-2BF9-CA42-9E26-58D102A89296}"/>
    <hyperlink ref="B1542" r:id="rId1541" display="https://stockanalysis.com/stocks/fibk/" xr:uid="{5851DC58-3011-EA4E-8272-D83743F834F6}"/>
    <hyperlink ref="B1543" r:id="rId1542" display="https://stockanalysis.com/stocks/agys/" xr:uid="{86527D7B-3ACE-B348-A985-A4BE3DA10AC4}"/>
    <hyperlink ref="B1544" r:id="rId1543" display="https://stockanalysis.com/stocks/pch/" xr:uid="{6955D6D5-E569-9A41-B391-87F452EC4DEE}"/>
    <hyperlink ref="B1545" r:id="rId1544" display="https://stockanalysis.com/stocks/form/" xr:uid="{961B2E64-DCFF-AA45-87FD-B44895E63B1F}"/>
    <hyperlink ref="B1546" r:id="rId1545" display="https://stockanalysis.com/stocks/abm/" xr:uid="{CD41C29D-5E8D-0A4D-8646-E4BF84343755}"/>
    <hyperlink ref="B1547" r:id="rId1546" display="https://stockanalysis.com/stocks/prgo/" xr:uid="{6FC233B5-910C-CD47-8C1E-A48C68EA6C6C}"/>
    <hyperlink ref="B1548" r:id="rId1547" display="https://stockanalysis.com/stocks/frsh/" xr:uid="{886DF7DE-E0D4-AD45-A2AC-FD98D1464DBE}"/>
    <hyperlink ref="B1549" r:id="rId1548" display="https://stockanalysis.com/stocks/hafn/" xr:uid="{E21862F3-8865-CA48-9D86-E1EB4A16E423}"/>
    <hyperlink ref="B1550" r:id="rId1549" display="https://stockanalysis.com/stocks/apls/" xr:uid="{C1FEA9DC-0700-0F48-95FD-38A956117852}"/>
    <hyperlink ref="B1551" r:id="rId1550" display="https://stockanalysis.com/stocks/nsa/" xr:uid="{07A2C821-09F0-ED43-BDED-8A4FD34D313F}"/>
    <hyperlink ref="B1552" r:id="rId1551" display="https://stockanalysis.com/stocks/sam/" xr:uid="{D63717F2-2CF0-EE43-862E-17C58D0982D5}"/>
    <hyperlink ref="B1553" r:id="rId1552" display="https://stockanalysis.com/stocks/crk/" xr:uid="{CCDA24BF-17FF-B34F-B67C-A4A9ABB20E68}"/>
    <hyperlink ref="B1554" r:id="rId1553" display="https://stockanalysis.com/stocks/bvn/" xr:uid="{61837DD2-1A19-7546-8D1F-2C6C21B41D7B}"/>
    <hyperlink ref="B1555" r:id="rId1554" display="https://stockanalysis.com/stocks/tfpm/" xr:uid="{AD1492F8-303E-9340-A1CB-C55C1028DA6E}"/>
    <hyperlink ref="B1556" r:id="rId1555" display="https://stockanalysis.com/stocks/hayw/" xr:uid="{6D468812-34B8-B243-A3F7-259735B72284}"/>
    <hyperlink ref="B1557" r:id="rId1556" display="https://stockanalysis.com/stocks/cbz/" xr:uid="{4BA4D134-FA99-2A4C-809A-B88C484BC8AC}"/>
    <hyperlink ref="B1558" r:id="rId1557" display="https://stockanalysis.com/stocks/caty/" xr:uid="{A33E935F-687C-1044-8DDB-DD020F5F656B}"/>
    <hyperlink ref="B1559" r:id="rId1558" display="https://stockanalysis.com/stocks/stne/" xr:uid="{B787E410-79C1-2B4D-8458-D2B6AFFDFE10}"/>
    <hyperlink ref="B1560" r:id="rId1559" display="https://stockanalysis.com/stocks/corz/" xr:uid="{D05DF041-3B4E-4947-8474-535AC8BB5CE8}"/>
    <hyperlink ref="B1561" r:id="rId1560" display="https://stockanalysis.com/stocks/fult/" xr:uid="{8B87CEDC-B1DB-4F42-8162-4AADBC5C828F}"/>
    <hyperlink ref="B1562" r:id="rId1561" display="https://stockanalysis.com/stocks/mgee/" xr:uid="{29CBC2CF-3F54-EE41-B5A2-A3414CC76230}"/>
    <hyperlink ref="B1563" r:id="rId1562" display="https://stockanalysis.com/stocks/gff/" xr:uid="{6912A681-453B-074C-A0F4-D59B0A7504A5}"/>
    <hyperlink ref="B1564" r:id="rId1563" display="https://stockanalysis.com/stocks/tdw/" xr:uid="{11018405-7FA4-724C-8551-D3B6D0F85178}"/>
    <hyperlink ref="B1565" r:id="rId1564" display="https://stockanalysis.com/stocks/yeti/" xr:uid="{8795B5F2-A974-1840-9028-E8581D9EB5F4}"/>
    <hyperlink ref="B1566" r:id="rId1565" display="https://stockanalysis.com/stocks/prim/" xr:uid="{D5D36D88-6853-B74B-91C8-B31DADE69257}"/>
    <hyperlink ref="B1567" r:id="rId1566" display="https://stockanalysis.com/stocks/frog/" xr:uid="{401A6836-955D-3541-8D77-DE6D1099E2FB}"/>
    <hyperlink ref="B1568" r:id="rId1567" display="https://stockanalysis.com/stocks/nsp/" xr:uid="{96A18DE6-3926-2840-8CF5-9904F5986546}"/>
    <hyperlink ref="B1569" r:id="rId1568" display="https://stockanalysis.com/stocks/omab/" xr:uid="{BC7D18F2-7E48-614D-8031-0E6AFD328348}"/>
    <hyperlink ref="B1570" r:id="rId1569" display="https://stockanalysis.com/stocks/sxt/" xr:uid="{7436556A-7559-0940-A4FD-4FA9BEBB2AD8}"/>
    <hyperlink ref="B1571" r:id="rId1570" display="https://stockanalysis.com/stocks/ipgp/" xr:uid="{294B1B8D-81A4-0448-A447-B094389BB982}"/>
    <hyperlink ref="B1572" r:id="rId1571" display="https://stockanalysis.com/stocks/ewtx/" xr:uid="{EBAE7FC7-020A-7242-AFF4-02E05AFFF22B}"/>
    <hyperlink ref="B1573" r:id="rId1572" display="https://stockanalysis.com/stocks/ottr/" xr:uid="{762BA5D6-8642-3242-AF63-9138AA818AE6}"/>
    <hyperlink ref="B1574" r:id="rId1573" display="https://stockanalysis.com/stocks/hcc/" xr:uid="{BA3251F0-9CA2-9540-B3D3-19D439B3F557}"/>
    <hyperlink ref="B1575" r:id="rId1574" display="https://stockanalysis.com/stocks/npo/" xr:uid="{EFE3598D-97F3-6349-A91E-B03992529DB2}"/>
    <hyperlink ref="B1576" r:id="rId1575" display="https://stockanalysis.com/stocks/atmu/" xr:uid="{5BDAEFC8-33CD-4549-889D-4C410BA1C43E}"/>
    <hyperlink ref="B1577" r:id="rId1576" display="https://stockanalysis.com/stocks/smpl/" xr:uid="{4C14EEA5-EC16-EF43-AB40-AE8EDAE29822}"/>
    <hyperlink ref="B1578" r:id="rId1577" display="https://stockanalysis.com/stocks/cxt/" xr:uid="{57BA8C82-8D93-F449-8E46-51F2CF7A250A}"/>
    <hyperlink ref="B1579" r:id="rId1578" display="https://stockanalysis.com/stocks/tnl/" xr:uid="{DDB857F5-1BB2-784A-891F-147A6704B372}"/>
    <hyperlink ref="B1580" r:id="rId1579" display="https://stockanalysis.com/stocks/smtc/" xr:uid="{B8D25CA3-36A6-9C45-8DDD-0D2553A2FF8D}"/>
    <hyperlink ref="B1581" r:id="rId1580" display="https://stockanalysis.com/stocks/nmih/" xr:uid="{40465AEB-7DC1-B446-9DB2-37F11E0F4E8D}"/>
    <hyperlink ref="B1582" r:id="rId1581" display="https://stockanalysis.com/stocks/powl/" xr:uid="{5093652B-9ECD-2647-8981-97915AAC617A}"/>
    <hyperlink ref="B1583" r:id="rId1582" display="https://stockanalysis.com/stocks/cbu/" xr:uid="{6962B62E-7035-F046-A3BF-5307758CC17A}"/>
    <hyperlink ref="B1584" r:id="rId1583" display="https://stockanalysis.com/stocks/ai/" xr:uid="{204B3AF9-BD49-9441-B2A7-754767673D12}"/>
    <hyperlink ref="B1585" r:id="rId1584" display="https://stockanalysis.com/stocks/ese/" xr:uid="{DE850493-15BF-5941-A5BC-4672DF0BE833}"/>
    <hyperlink ref="B1586" r:id="rId1585" display="https://stockanalysis.com/stocks/apge/" xr:uid="{566FD251-5F4B-C343-ACB9-3DD6B157C332}"/>
    <hyperlink ref="B1587" r:id="rId1586" display="https://stockanalysis.com/stocks/bxmt/" xr:uid="{A9384568-F648-6D48-A54A-223BFAB59770}"/>
    <hyperlink ref="B1588" r:id="rId1587" display="https://stockanalysis.com/stocks/icfi/" xr:uid="{19CB15A4-C8C2-1249-9C7D-BC1F4AD5DDE2}"/>
    <hyperlink ref="B1589" r:id="rId1588" display="https://stockanalysis.com/stocks/xene/" xr:uid="{84AFBD75-F65B-A647-BD85-92EE0D648060}"/>
    <hyperlink ref="B1590" r:id="rId1589" display="https://stockanalysis.com/stocks/hcm/" xr:uid="{D02B5486-FDF5-264B-9B81-3A5C9845CE8A}"/>
    <hyperlink ref="B1591" r:id="rId1590" display="https://stockanalysis.com/stocks/pay/" xr:uid="{51D2FB6B-D0AF-BD4C-B805-67507BD9C344}"/>
    <hyperlink ref="B1592" r:id="rId1591" display="https://stockanalysis.com/stocks/jjsf/" xr:uid="{BBE10224-C395-DC46-868E-C09433FAE18B}"/>
    <hyperlink ref="B1593" r:id="rId1592" display="https://stockanalysis.com/stocks/patk/" xr:uid="{795974B9-8F16-C14D-820C-F6497BF5C2D4}"/>
    <hyperlink ref="B1594" r:id="rId1593" display="https://stockanalysis.com/stocks/cnxc/" xr:uid="{DEBE17D4-30CB-2C42-844D-ACE2C799D216}"/>
    <hyperlink ref="B1595" r:id="rId1594" display="https://stockanalysis.com/stocks/hesm/" xr:uid="{3F593891-6A93-9240-A053-9AF39B36467E}"/>
    <hyperlink ref="B1596" r:id="rId1595" display="https://stockanalysis.com/stocks/run/" xr:uid="{D6316728-9187-9646-A21E-9316E3EB905F}"/>
    <hyperlink ref="B1597" r:id="rId1596" display="https://stockanalysis.com/stocks/carg/" xr:uid="{8AD79985-1385-1A4D-8E90-C070EE7C2E4C}"/>
    <hyperlink ref="B1598" r:id="rId1597" display="https://stockanalysis.com/stocks/lif/" xr:uid="{A97A59A1-691E-8D4E-83D4-D84FFAA9FF44}"/>
    <hyperlink ref="B1599" r:id="rId1598" display="https://stockanalysis.com/stocks/apam/" xr:uid="{DFC71E37-DFC6-F847-87A6-436D2284AEF0}"/>
    <hyperlink ref="B1600" r:id="rId1599" display="https://stockanalysis.com/stocks/klc/" xr:uid="{EE3F5632-07CB-9147-BAAF-33DFAC518937}"/>
    <hyperlink ref="B1601" r:id="rId1600" display="https://stockanalysis.com/stocks/htgc/" xr:uid="{0B9CD9F6-3F25-724F-AE94-4CFE590B9B4C}"/>
    <hyperlink ref="B1602" r:id="rId1601" display="https://stockanalysis.com/stocks/awr/" xr:uid="{EF896DDA-093E-9844-86C1-7D296684AF4E}"/>
    <hyperlink ref="B1603" r:id="rId1602" display="https://stockanalysis.com/stocks/acva/" xr:uid="{B0AD3436-3E6F-2745-A871-38643952AFA9}"/>
    <hyperlink ref="B1604" r:id="rId1603" display="https://stockanalysis.com/stocks/arlp/" xr:uid="{8418D967-903C-9441-9E32-2DFB7F4F4CF0}"/>
    <hyperlink ref="B1605" r:id="rId1604" display="https://stockanalysis.com/stocks/nwl/" xr:uid="{A231D083-74D5-C143-9DC9-E50245BE6D3A}"/>
    <hyperlink ref="B1606" r:id="rId1605" display="https://stockanalysis.com/stocks/gef.b/" xr:uid="{E0662432-E091-2143-9DD7-B19F66886AAB}"/>
    <hyperlink ref="B1607" r:id="rId1606" display="https://stockanalysis.com/stocks/btu/" xr:uid="{9CD3F55C-60FD-3D48-933E-79F0FB77C8D6}"/>
    <hyperlink ref="B1608" r:id="rId1607" display="https://stockanalysis.com/stocks/jbt/" xr:uid="{07D09AD7-76E7-A246-8949-DAF43DB8C9F0}"/>
    <hyperlink ref="B1609" r:id="rId1608" display="https://stockanalysis.com/stocks/man/" xr:uid="{54595F37-AFF1-624A-A172-CEBAD07B9B06}"/>
    <hyperlink ref="B1610" r:id="rId1609" display="https://stockanalysis.com/stocks/dei/" xr:uid="{5AD473BE-A6C1-3C4D-AFDC-1D19BE81F2B2}"/>
    <hyperlink ref="B1611" r:id="rId1610" display="https://stockanalysis.com/stocks/ccs/" xr:uid="{CA3ACDA4-46C4-D24D-A621-6044599E4262}"/>
    <hyperlink ref="B1612" r:id="rId1611" display="https://stockanalysis.com/stocks/rezi/" xr:uid="{F806BA1B-10C1-3E4A-A433-1D34EBE6008D}"/>
    <hyperlink ref="B1613" r:id="rId1612" display="https://stockanalysis.com/stocks/bsm/" xr:uid="{D55EBB58-7EFC-C54C-B566-8B0AE453F174}"/>
    <hyperlink ref="B1614" r:id="rId1613" display="https://stockanalysis.com/stocks/atkr/" xr:uid="{7E373715-7A93-6442-9092-A1F196723ACE}"/>
    <hyperlink ref="B1615" r:id="rId1614" display="https://stockanalysis.com/stocks/cwen/" xr:uid="{A04370E6-BB1A-714E-B543-9F8F1E2B51FD}"/>
    <hyperlink ref="B1616" r:id="rId1615" display="https://stockanalysis.com/stocks/out/" xr:uid="{D2C0DE40-B67A-DC4F-8E7E-A95421F1A55D}"/>
    <hyperlink ref="B1617" r:id="rId1616" display="https://stockanalysis.com/stocks/amed/" xr:uid="{9AFCBF49-D2AE-3A44-8754-8BFA9578F926}"/>
    <hyperlink ref="B1618" r:id="rId1617" display="https://stockanalysis.com/stocks/dfh/" xr:uid="{0D941C8F-84A9-8A48-9AEA-AFFD1156961F}"/>
    <hyperlink ref="B1619" r:id="rId1618" display="https://stockanalysis.com/stocks/ceix/" xr:uid="{A49D780C-D080-A74D-BB32-C492FA95C67A}"/>
    <hyperlink ref="B1620" r:id="rId1619" display="https://stockanalysis.com/stocks/cwt/" xr:uid="{93E14B9B-AD34-5249-8021-D7585C7BB31E}"/>
    <hyperlink ref="B1621" r:id="rId1620" display="https://stockanalysis.com/stocks/fhb/" xr:uid="{004E1687-E512-B54D-8176-F2CF766F0B39}"/>
    <hyperlink ref="B1622" r:id="rId1621" display="https://stockanalysis.com/stocks/stng/" xr:uid="{79716B49-1A13-004D-B198-3FF12E376562}"/>
    <hyperlink ref="B1623" r:id="rId1622" display="https://stockanalysis.com/stocks/tac/" xr:uid="{35A574EF-3AF0-1145-A21A-6B2148EFD165}"/>
    <hyperlink ref="B1624" r:id="rId1623" display="https://stockanalysis.com/stocks/nvst/" xr:uid="{6BFB2E8B-607E-5247-B1D7-496E69E909BB}"/>
    <hyperlink ref="B1625" r:id="rId1624" display="https://stockanalysis.com/stocks/payo/" xr:uid="{92028906-225F-0340-8985-6E25093A25E7}"/>
    <hyperlink ref="B1626" r:id="rId1625" display="https://stockanalysis.com/stocks/neog/" xr:uid="{B8DE498C-4842-2745-BF4D-DB05E9C5ED21}"/>
    <hyperlink ref="B1627" r:id="rId1626" display="https://stockanalysis.com/stocks/prks/" xr:uid="{EEB939A5-7BC1-7C48-B291-70485546846C}"/>
    <hyperlink ref="B1628" r:id="rId1627" display="https://stockanalysis.com/stocks/pten/" xr:uid="{B23E4F41-3967-9648-8C98-C4282BC9BE7B}"/>
    <hyperlink ref="B1629" r:id="rId1628" display="https://stockanalysis.com/stocks/lcii/" xr:uid="{D6115E36-CCC8-9149-8C50-E1F1531D7D75}"/>
    <hyperlink ref="B1630" r:id="rId1629" display="https://stockanalysis.com/stocks/ifs/" xr:uid="{A7D792BB-E61B-8942-9C76-8332CDD06290}"/>
    <hyperlink ref="B1631" r:id="rId1630" display="https://stockanalysis.com/stocks/wsfs/" xr:uid="{24E52A04-932A-374D-BF4C-039545FB9D1F}"/>
    <hyperlink ref="B1632" r:id="rId1631" display="https://stockanalysis.com/stocks/rytm/" xr:uid="{DE7459CB-64BB-E941-8142-2EABD3993823}"/>
    <hyperlink ref="B1633" r:id="rId1632" display="https://stockanalysis.com/stocks/gnw/" xr:uid="{167D7BC4-E68E-1546-8460-6F97F5CD5C4B}"/>
    <hyperlink ref="B1634" r:id="rId1633" display="https://stockanalysis.com/stocks/brze/" xr:uid="{FD249950-7F77-6643-BB7F-58313B583D1F}"/>
    <hyperlink ref="B1635" r:id="rId1634" display="https://stockanalysis.com/stocks/tdc/" xr:uid="{53A4BA91-DEE4-214D-905A-8CA4C218BD3C}"/>
    <hyperlink ref="B1636" r:id="rId1635" display="https://stockanalysis.com/stocks/rrr/" xr:uid="{3C580A8B-CBCB-FD43-8A86-83C15B8BCA71}"/>
    <hyperlink ref="B1637" r:id="rId1636" display="https://stockanalysis.com/stocks/cmbt/" xr:uid="{75C82392-59E1-1443-BC6A-1829D4675904}"/>
    <hyperlink ref="B1638" r:id="rId1637" display="https://stockanalysis.com/stocks/lot/" xr:uid="{61E3F023-CA4E-7940-8E5C-16EABF8D19ED}"/>
    <hyperlink ref="B1639" r:id="rId1638" display="https://stockanalysis.com/stocks/mlco/" xr:uid="{9802090A-B1CA-B340-9027-78C737E5EF1E}"/>
    <hyperlink ref="B1640" r:id="rId1639" display="https://stockanalysis.com/stocks/iova/" xr:uid="{593DBB3C-2F0F-574B-9898-EDDED270DCBD}"/>
    <hyperlink ref="B1641" r:id="rId1640" display="https://stockanalysis.com/stocks/esba/" xr:uid="{B3BC76EB-A388-B144-9AB8-9A248F3CA667}"/>
    <hyperlink ref="B1642" r:id="rId1641" display="https://stockanalysis.com/stocks/gef/" xr:uid="{6F736A10-1B27-DE40-86EF-3CC1F6D84B2B}"/>
    <hyperlink ref="B1643" r:id="rId1642" display="https://stockanalysis.com/stocks/bhc/" xr:uid="{43692B04-8991-0C46-9427-BBF2D98F73E6}"/>
    <hyperlink ref="B1644" r:id="rId1643" display="https://stockanalysis.com/stocks/acls/" xr:uid="{D47B48D5-55C7-E647-9303-79076E8A5DFD}"/>
    <hyperlink ref="B1645" r:id="rId1644" display="https://stockanalysis.com/stocks/sym/" xr:uid="{FAD2C413-73C4-0647-986C-BBC24B4080F4}"/>
    <hyperlink ref="B1646" r:id="rId1645" display="https://stockanalysis.com/stocks/cwk/" xr:uid="{9686E189-C9F3-074D-AD2D-CEA146FFDB15}"/>
    <hyperlink ref="B1647" r:id="rId1646" display="https://stockanalysis.com/stocks/bur/" xr:uid="{4A78DC44-6C1D-1341-9059-DBC62EAC9A90}"/>
    <hyperlink ref="B1648" r:id="rId1647" display="https://stockanalysis.com/stocks/rng/" xr:uid="{16B2D645-617B-ED41-B05D-388F8F43C74E}"/>
    <hyperlink ref="B1649" r:id="rId1648" display="https://stockanalysis.com/stocks/lbrt/" xr:uid="{26F7EC2A-6CC1-414A-A539-CE42C837E9B0}"/>
    <hyperlink ref="B1650" r:id="rId1649" display="https://stockanalysis.com/stocks/mltx/" xr:uid="{6568253A-399D-3E43-B962-B8C97C836531}"/>
    <hyperlink ref="B1651" r:id="rId1650" display="https://stockanalysis.com/stocks/fhi/" xr:uid="{36B854C5-C608-4B4C-BA05-2547C26FC853}"/>
    <hyperlink ref="B1652" r:id="rId1651" display="https://stockanalysis.com/stocks/asth/" xr:uid="{10C008E6-8D4C-2241-846D-EF97133ED174}"/>
    <hyperlink ref="B1653" r:id="rId1652" display="https://stockanalysis.com/stocks/diod/" xr:uid="{803FD4E5-C570-FE43-ABCC-FA7628CFC443}"/>
    <hyperlink ref="B1654" r:id="rId1653" display="https://stockanalysis.com/stocks/wafd/" xr:uid="{110DD87C-95B7-4D43-B708-911352935BD2}"/>
    <hyperlink ref="B1655" r:id="rId1654" display="https://stockanalysis.com/stocks/mp/" xr:uid="{D6B94FF3-4E79-E848-A61D-04FEE8C278B4}"/>
    <hyperlink ref="B1656" r:id="rId1655" display="https://stockanalysis.com/stocks/ava/" xr:uid="{44371394-71B6-914A-AA46-7D7501109AC8}"/>
    <hyperlink ref="B1657" r:id="rId1656" display="https://stockanalysis.com/stocks/ats/" xr:uid="{1C5D7B31-6DD6-FC4B-99C3-B25FF1E760E0}"/>
    <hyperlink ref="B1658" r:id="rId1657" display="https://stockanalysis.com/stocks/uslm/" xr:uid="{4C637216-278A-FE40-A522-92A0B66ECBA3}"/>
    <hyperlink ref="B1659" r:id="rId1658" display="https://stockanalysis.com/stocks/bhf/" xr:uid="{523FB716-E11D-A14B-9B5F-F05C62A5378A}"/>
    <hyperlink ref="B1660" r:id="rId1659" display="https://stockanalysis.com/stocks/kntk/" xr:uid="{75F423D7-68CE-FD4C-94BF-2D0F8753AFEA}"/>
    <hyperlink ref="B1661" r:id="rId1660" display="https://stockanalysis.com/stocks/seb/" xr:uid="{746BE42B-437A-9D4E-B859-F690CF0CF93C}"/>
    <hyperlink ref="B1662" r:id="rId1661" display="https://stockanalysis.com/stocks/clsk/" xr:uid="{66AD89F7-9300-1D4A-B9A1-E62F8B6A9324}"/>
    <hyperlink ref="B1663" r:id="rId1662" display="https://stockanalysis.com/stocks/mir/" xr:uid="{D023E385-3F71-C146-842C-ED10A5A30943}"/>
    <hyperlink ref="B1664" r:id="rId1663" display="https://stockanalysis.com/stocks/kwr/" xr:uid="{E6416A03-F710-5640-B2DA-54B4727460DC}"/>
    <hyperlink ref="B1665" r:id="rId1664" display="https://stockanalysis.com/stocks/dv/" xr:uid="{33D617BD-4B12-E14D-BF05-CA6D6D943B5B}"/>
    <hyperlink ref="B1666" r:id="rId1665" display="https://stockanalysis.com/stocks/cc/" xr:uid="{2F42BC1F-C8DF-6649-8712-3E9B9BDB1180}"/>
    <hyperlink ref="B1667" r:id="rId1666" display="https://stockanalysis.com/stocks/kymr/" xr:uid="{E3ED42A1-5C76-A345-A0D6-4A0F2445AB9D}"/>
    <hyperlink ref="B1668" r:id="rId1667" display="https://stockanalysis.com/stocks/pk/" xr:uid="{E578F972-619D-3444-A30D-D8EC575DACC3}"/>
    <hyperlink ref="B1669" r:id="rId1668" display="https://stockanalysis.com/stocks/iag/" xr:uid="{3F0FA7F9-A17C-4F48-80CE-A9BA148139EF}"/>
    <hyperlink ref="B1670" r:id="rId1669" display="https://stockanalysis.com/stocks/sfnc/" xr:uid="{C2D3BB89-9607-CA46-9D37-7C9C147524C5}"/>
    <hyperlink ref="B1671" r:id="rId1670" display="https://stockanalysis.com/stocks/caap/" xr:uid="{C83490BC-16DC-574D-8C36-D89710E9A8CD}"/>
    <hyperlink ref="B1672" r:id="rId1671" display="https://stockanalysis.com/stocks/nomd/" xr:uid="{75F6E44D-E52A-834E-AF8B-BEECD473FFE7}"/>
    <hyperlink ref="B1673" r:id="rId1672" display="https://stockanalysis.com/stocks/syna/" xr:uid="{DF6E3078-B446-B44D-8995-F84616F32625}"/>
    <hyperlink ref="B1674" r:id="rId1673" display="https://stockanalysis.com/stocks/trn/" xr:uid="{DD09E38B-224F-5949-B419-DE86151CB977}"/>
    <hyperlink ref="B1675" r:id="rId1674" display="https://stockanalysis.com/stocks/prk/" xr:uid="{1CD2AB75-38E9-6644-B192-0CC11B3AC8C4}"/>
    <hyperlink ref="B1676" r:id="rId1675" display="https://stockanalysis.com/stocks/lxp/" xr:uid="{7F6A441B-D8E7-624D-B0FE-2ABD87B16ED3}"/>
    <hyperlink ref="B1677" r:id="rId1676" display="https://stockanalysis.com/stocks/comp/" xr:uid="{352AD433-6C10-8348-AB03-F23952553380}"/>
    <hyperlink ref="B1678" r:id="rId1677" display="https://stockanalysis.com/stocks/livn/" xr:uid="{70689407-ACA6-0242-87EB-9281A1975259}"/>
    <hyperlink ref="B1679" r:id="rId1678" display="https://stockanalysis.com/stocks/tbbk/" xr:uid="{20D49CCA-03DA-6F4C-894A-B0A44FD59EDF}"/>
    <hyperlink ref="B1680" r:id="rId1679" display="https://stockanalysis.com/stocks/fa/" xr:uid="{D5B72B35-8727-BC4D-AC28-C3C034B2670F}"/>
    <hyperlink ref="B1681" r:id="rId1680" display="https://stockanalysis.com/stocks/intr/" xr:uid="{EECEEB90-7468-044F-B891-61598BE8AEFF}"/>
    <hyperlink ref="B1682" r:id="rId1681" display="https://stockanalysis.com/stocks/iosp/" xr:uid="{76BDB615-004F-2644-8B5D-2A460827D59E}"/>
    <hyperlink ref="B1683" r:id="rId1682" display="https://stockanalysis.com/stocks/sbsw/" xr:uid="{37E86D87-94A6-CA47-9BA1-67864A70C206}"/>
    <hyperlink ref="B1684" r:id="rId1683" display="https://stockanalysis.com/stocks/tds/" xr:uid="{E46DD6B4-3371-8641-A733-F9B8068FACA9}"/>
    <hyperlink ref="B1685" r:id="rId1684" display="https://stockanalysis.com/stocks/trmd/" xr:uid="{3FD6C622-9627-204E-8B3C-849DE10AB85D}"/>
    <hyperlink ref="B1686" r:id="rId1685" display="https://stockanalysis.com/stocks/evh/" xr:uid="{FD1D275D-8500-C946-B3BA-16293D4057D1}"/>
    <hyperlink ref="B1687" r:id="rId1686" display="https://stockanalysis.com/stocks/abr/" xr:uid="{A8D06C9A-F4D8-A044-BDF1-AC9283933F34}"/>
    <hyperlink ref="B1688" r:id="rId1687" display="https://stockanalysis.com/stocks/virt/" xr:uid="{E9F69C1E-6313-A24A-BB52-625690CF369A}"/>
    <hyperlink ref="B1689" r:id="rId1688" display="https://stockanalysis.com/stocks/car/" xr:uid="{982D6376-0892-6A40-83FA-C921E99E722E}"/>
    <hyperlink ref="B1690" r:id="rId1689" display="https://stockanalysis.com/stocks/ptct/" xr:uid="{E74E1234-4B33-FB4A-BDB4-950503F3B4E3}"/>
    <hyperlink ref="B1691" r:id="rId1690" display="https://stockanalysis.com/stocks/prgs/" xr:uid="{E5B30443-5CE0-6947-95DF-4E4A305732FB}"/>
    <hyperlink ref="B1692" r:id="rId1691" display="https://stockanalysis.com/stocks/bbar/" xr:uid="{1C38B017-A9A2-6B48-BD1A-022FF8B2B361}"/>
    <hyperlink ref="B1693" r:id="rId1692" display="https://stockanalysis.com/stocks/mpw/" xr:uid="{5B02BA1E-F9BE-2740-A2F7-7E27108E5A36}"/>
    <hyperlink ref="B1694" r:id="rId1693" display="https://stockanalysis.com/stocks/bku/" xr:uid="{1324C326-0098-124C-97E0-C6E24FBE4BE5}"/>
    <hyperlink ref="B1695" r:id="rId1694" display="https://stockanalysis.com/stocks/psmt/" xr:uid="{E9C0AF16-DC12-AC4C-8091-C3B1B4CBA5E9}"/>
    <hyperlink ref="B1696" r:id="rId1695" display="https://stockanalysis.com/stocks/pltk/" xr:uid="{17DF3734-4C77-8F45-9203-AE9849D80241}"/>
    <hyperlink ref="B1697" r:id="rId1696" display="https://stockanalysis.com/stocks/vac/" xr:uid="{FCC6176D-6194-C64C-BB7A-42BAAA0A4830}"/>
    <hyperlink ref="B1698" r:id="rId1697" display="https://stockanalysis.com/stocks/vrna/" xr:uid="{F3E147AF-B382-9649-B788-411EFA7A89E0}"/>
    <hyperlink ref="B1699" r:id="rId1698" display="https://stockanalysis.com/stocks/rely/" xr:uid="{ED9939D8-9271-CC4B-A556-3E0EB7B7B140}"/>
    <hyperlink ref="B1700" r:id="rId1699" display="https://stockanalysis.com/stocks/snex/" xr:uid="{ECE3BB09-F052-424A-B44F-E29072813269}"/>
    <hyperlink ref="B1701" r:id="rId1700" display="https://stockanalysis.com/stocks/penn/" xr:uid="{9EFB75E1-9940-F040-B7C1-F3FC840DCBEE}"/>
    <hyperlink ref="B1702" r:id="rId1701" display="https://stockanalysis.com/stocks/hwkn/" xr:uid="{08B47D42-B503-D64C-A073-084883B2C002}"/>
    <hyperlink ref="B1703" r:id="rId1702" display="https://stockanalysis.com/stocks/lrn/" xr:uid="{EE981C5E-6C46-5441-B832-A865A450DC00}"/>
    <hyperlink ref="B1704" r:id="rId1703" display="https://stockanalysis.com/stocks/atge/" xr:uid="{5AF48373-E273-ED4D-A3B6-174B5D2E7ED7}"/>
    <hyperlink ref="B1705" r:id="rId1704" display="https://stockanalysis.com/stocks/riot/" xr:uid="{A15D0082-72BB-D644-8314-F9D779E183F4}"/>
    <hyperlink ref="B1706" r:id="rId1705" display="https://stockanalysis.com/stocks/manu/" xr:uid="{617B852E-E0E6-0947-A291-49DD9F880D4B}"/>
    <hyperlink ref="B1707" r:id="rId1706" display="https://stockanalysis.com/stocks/ardt/" xr:uid="{ADE85305-8C05-5441-BCDA-49445F9CF707}"/>
    <hyperlink ref="B1708" r:id="rId1707" display="https://stockanalysis.com/stocks/asan/" xr:uid="{19092903-0355-0B41-818D-A241A5F854E7}"/>
    <hyperlink ref="B1709" r:id="rId1708" display="https://stockanalysis.com/stocks/ptgx/" xr:uid="{8CF70557-3F89-154F-9DEA-6212A03BB1D7}"/>
    <hyperlink ref="B1710" r:id="rId1709" display="https://stockanalysis.com/stocks/meoh/" xr:uid="{238E86ED-FD9F-1A45-A539-C6134C59408A}"/>
    <hyperlink ref="B1711" r:id="rId1710" display="https://stockanalysis.com/stocks/indb/" xr:uid="{6EC8EBE8-5FCC-FC49-B0C3-3778FBDC3DB2}"/>
    <hyperlink ref="B1712" r:id="rId1711" display="https://stockanalysis.com/stocks/dbrg/" xr:uid="{26F64A82-ED03-9B42-82BF-4C983DD1C34A}"/>
    <hyperlink ref="B1713" r:id="rId1712" display="https://stockanalysis.com/stocks/cvbf/" xr:uid="{0223817D-98CD-8247-9BF0-AD017775FDEE}"/>
    <hyperlink ref="B1714" r:id="rId1713" display="https://stockanalysis.com/stocks/tgna/" xr:uid="{2D17F880-ED29-8E45-9D1D-5DDB24764C4F}"/>
    <hyperlink ref="B1715" r:id="rId1714" display="https://stockanalysis.com/stocks/lfst/" xr:uid="{77EADF15-22A0-5A4C-87DB-7C0B3FF95BD5}"/>
    <hyperlink ref="B1716" r:id="rId1715" display="https://stockanalysis.com/stocks/flnc/" xr:uid="{A5D3E454-D949-194C-B650-7FBB05482A2D}"/>
    <hyperlink ref="B1717" r:id="rId1716" display="https://stockanalysis.com/stocks/hubg/" xr:uid="{ECE86F23-9BA7-D642-BB11-67AE0E2D4DF6}"/>
    <hyperlink ref="B1718" r:id="rId1717" display="https://stockanalysis.com/stocks/amr/" xr:uid="{1104FD05-4BD4-7B44-AF9E-51A64A354CC7}"/>
    <hyperlink ref="B1719" r:id="rId1718" display="https://stockanalysis.com/stocks/wly/" xr:uid="{72DA7079-E269-AF47-B0E1-441293CF67AE}"/>
    <hyperlink ref="B1720" r:id="rId1719" display="https://stockanalysis.com/stocks/cpk/" xr:uid="{B8CF447F-5E85-9940-8B3E-1CAA53171F9C}"/>
    <hyperlink ref="B1721" r:id="rId1720" display="https://stockanalysis.com/stocks/fcpt/" xr:uid="{FA90F71C-6B78-1748-8910-4395EEC22FCA}"/>
    <hyperlink ref="B1722" r:id="rId1721" display="https://stockanalysis.com/stocks/sid/" xr:uid="{B0ED08BE-C7C4-1F4D-969C-02B137BED221}"/>
    <hyperlink ref="B1723" r:id="rId1722" display="https://stockanalysis.com/stocks/btsg/" xr:uid="{D4D8C376-A6AB-DE43-B31B-5EEF6D5FC445}"/>
    <hyperlink ref="B1724" r:id="rId1723" display="https://stockanalysis.com/stocks/nmra/" xr:uid="{421A1436-E280-404E-938D-A91011FE2CE1}"/>
    <hyperlink ref="B1725" r:id="rId1724" display="https://stockanalysis.com/stocks/boh/" xr:uid="{17E5F722-91B2-C948-A58C-58136D4CD366}"/>
    <hyperlink ref="B1726" r:id="rId1725" display="https://stockanalysis.com/stocks/qs/" xr:uid="{02D039AA-A6CE-F744-9582-5F762C528EFC}"/>
    <hyperlink ref="B1727" r:id="rId1726" display="https://stockanalysis.com/stocks/qdel/" xr:uid="{9517F55C-BD18-5F47-9D6E-4A9109913633}"/>
    <hyperlink ref="B1728" r:id="rId1727" display="https://stockanalysis.com/stocks/ionq/" xr:uid="{BC60E220-5468-D941-9B26-3A9159D707BF}"/>
    <hyperlink ref="B1729" r:id="rId1728" display="https://stockanalysis.com/stocks/con/" xr:uid="{EF6966D9-B0EC-8442-BDDE-BEF42953415A}"/>
    <hyperlink ref="B1730" r:id="rId1729" display="https://stockanalysis.com/stocks/gpor/" xr:uid="{C0472291-452D-ED47-87FB-1FBE3923194C}"/>
    <hyperlink ref="B1731" r:id="rId1730" display="https://stockanalysis.com/stocks/ue/" xr:uid="{F32C3822-5E37-FD43-A8D3-BEB4767D9C2B}"/>
    <hyperlink ref="B1732" r:id="rId1731" display="https://stockanalysis.com/stocks/twst/" xr:uid="{92761667-EDA0-8B47-AE06-3F6372ED0080}"/>
    <hyperlink ref="B1733" r:id="rId1732" display="https://stockanalysis.com/stocks/lgih/" xr:uid="{BC84F0B5-4ED3-2446-B055-9CE625F89FFD}"/>
    <hyperlink ref="B1734" r:id="rId1733" display="https://stockanalysis.com/stocks/pags/" xr:uid="{7CEB4D1A-4682-BF40-A858-4115BDEAA4D9}"/>
    <hyperlink ref="B1735" r:id="rId1734" display="https://stockanalysis.com/stocks/alrm/" xr:uid="{929EA714-8FAB-2F4C-9F53-6127C7BF4DEC}"/>
    <hyperlink ref="B1736" r:id="rId1735" display="https://stockanalysis.com/stocks/mgrc/" xr:uid="{05225E12-45BE-2246-8340-F7DFA7006711}"/>
    <hyperlink ref="B1737" r:id="rId1736" display="https://stockanalysis.com/stocks/plus/" xr:uid="{93BCCF8D-7F13-6D4A-BB2E-626B91A5A3A4}"/>
    <hyperlink ref="B1738" r:id="rId1737" display="https://stockanalysis.com/stocks/srrk/" xr:uid="{1C717959-F509-DA4B-9179-30BAB711ABF5}"/>
    <hyperlink ref="B1739" r:id="rId1738" display="https://stockanalysis.com/stocks/ppbi/" xr:uid="{9A59FBE9-120D-0A4B-8D55-58D16D182398}"/>
    <hyperlink ref="B1740" r:id="rId1739" display="https://stockanalysis.com/stocks/vcyt/" xr:uid="{39DBE517-71D1-7449-8F31-C55C5FC6B795}"/>
    <hyperlink ref="B1741" r:id="rId1740" display="https://stockanalysis.com/stocks/usac/" xr:uid="{664FB6FE-5C60-FD44-8802-600D8999DA3B}"/>
    <hyperlink ref="B1742" r:id="rId1741" display="https://stockanalysis.com/stocks/hbi/" xr:uid="{27EE3F96-80F4-E044-B076-06564CF1CD53}"/>
    <hyperlink ref="B1743" r:id="rId1742" display="https://stockanalysis.com/stocks/calx/" xr:uid="{C11E40F8-2D90-2B43-8B4B-A9D1695D47DF}"/>
    <hyperlink ref="B1744" r:id="rId1743" display="https://stockanalysis.com/stocks/bfh/" xr:uid="{C09FFF94-0CDA-1443-AB1E-9722F6B26B86}"/>
    <hyperlink ref="B1745" r:id="rId1744" display="https://stockanalysis.com/stocks/town/" xr:uid="{F817446C-F64E-4245-9249-30060DD8CCD0}"/>
    <hyperlink ref="B1746" r:id="rId1745" display="https://stockanalysis.com/stocks/kgs/" xr:uid="{2EB9B380-ADB5-B549-ADA4-ADDFA27F9855}"/>
    <hyperlink ref="B1747" r:id="rId1746" display="https://stockanalysis.com/stocks/amrx/" xr:uid="{F937F33D-F46E-4743-A6B9-43D47E3F5EB7}"/>
    <hyperlink ref="B1748" r:id="rId1747" display="https://stockanalysis.com/stocks/mq/" xr:uid="{8DA255D1-75F8-EB44-8BCE-2F2248EA38A4}"/>
    <hyperlink ref="B1749" r:id="rId1748" display="https://stockanalysis.com/stocks/hni/" xr:uid="{2757D569-1182-6148-BA42-E975A2C43BE5}"/>
    <hyperlink ref="B1750" r:id="rId1749" display="https://stockanalysis.com/stocks/gdrx/" xr:uid="{BF9C7171-21F0-CE43-9851-237CD06C5420}"/>
    <hyperlink ref="B1751" r:id="rId1750" display="https://stockanalysis.com/stocks/lu/" xr:uid="{F8B2983B-E641-0A49-B50E-1E48C3E375D3}"/>
    <hyperlink ref="B1752" r:id="rId1751" display="https://stockanalysis.com/stocks/htlf/" xr:uid="{7A556F44-C884-3E41-B466-704661C29DBA}"/>
    <hyperlink ref="B1753" r:id="rId1752" display="https://stockanalysis.com/stocks/janx/" xr:uid="{33D20054-7697-F449-98F3-77B155D9EE8E}"/>
    <hyperlink ref="B1754" r:id="rId1753" display="https://stockanalysis.com/stocks/pfs/" xr:uid="{A55F3307-92BF-FA4E-AA79-8FF21ACED678}"/>
    <hyperlink ref="B1755" r:id="rId1754" display="https://stockanalysis.com/stocks/psny/" xr:uid="{AC5D3B9F-0B4C-F640-9341-4BC0694B1CFB}"/>
    <hyperlink ref="B1756" r:id="rId1755" display="https://stockanalysis.com/stocks/mtx/" xr:uid="{DABFE7E6-8A1C-314C-9BB2-77D7226CDA39}"/>
    <hyperlink ref="B1757" r:id="rId1756" display="https://stockanalysis.com/stocks/idya/" xr:uid="{8D1214AF-765D-1546-840F-C55E75D05A3C}"/>
    <hyperlink ref="B1758" r:id="rId1757" display="https://stockanalysis.com/stocks/arwr/" xr:uid="{452F719C-DDD7-1647-9992-BF503A46CA76}"/>
    <hyperlink ref="B1759" r:id="rId1758" display="https://stockanalysis.com/stocks/ako.a/" xr:uid="{C8AF8E18-49AD-8745-8579-D4F41543B354}"/>
    <hyperlink ref="B1760" r:id="rId1759" display="https://stockanalysis.com/stocks/ako.b/" xr:uid="{812F2157-E4C7-D843-B06F-D1B14C8EA426}"/>
    <hyperlink ref="B1761" r:id="rId1760" display="https://stockanalysis.com/stocks/cde/" xr:uid="{9D4D5BB7-6EEA-9640-8A5E-98D133957D91}"/>
    <hyperlink ref="B1762" r:id="rId1761" display="https://stockanalysis.com/stocks/zlab/" xr:uid="{D67EB840-02EB-2A4A-9EF4-95457FB56413}"/>
    <hyperlink ref="B1763" r:id="rId1762" display="https://stockanalysis.com/stocks/batra/" xr:uid="{39FEDBF6-1E76-BB4B-A5B8-4C583E307BDF}"/>
    <hyperlink ref="B1764" r:id="rId1763" display="https://stockanalysis.com/stocks/banc/" xr:uid="{4F6D74D9-ED70-1144-89F0-B45FF5F65426}"/>
    <hyperlink ref="B1765" r:id="rId1764" display="https://stockanalysis.com/stocks/vsto/" xr:uid="{28D8D274-72E4-E64F-8CD7-7F66292F7FF3}"/>
    <hyperlink ref="B1766" r:id="rId1765" display="https://stockanalysis.com/stocks/arch/" xr:uid="{9BC6CF89-E943-7740-ACCF-5849FA4D824D}"/>
    <hyperlink ref="B1767" r:id="rId1766" display="https://stockanalysis.com/stocks/akr/" xr:uid="{864F0270-ED71-284A-9F7C-01AB492DF736}"/>
    <hyperlink ref="B1768" r:id="rId1767" display="https://stockanalysis.com/stocks/jblu/" xr:uid="{29341F50-F421-0347-B7C2-A2C7FA8C6B8F}"/>
    <hyperlink ref="B1769" r:id="rId1768" display="https://stockanalysis.com/stocks/spb/" xr:uid="{750130BA-11A9-854C-A44A-09CD87674A87}"/>
    <hyperlink ref="B1770" r:id="rId1769" display="https://stockanalysis.com/stocks/dlo/" xr:uid="{5020BB0E-8239-F44A-B192-113F5991A24D}"/>
    <hyperlink ref="B1771" r:id="rId1770" display="https://stockanalysis.com/stocks/bak/" xr:uid="{573E6BEA-76E6-1643-A0EC-037724AE8E4B}"/>
    <hyperlink ref="B1772" r:id="rId1771" display="https://stockanalysis.com/stocks/ay/" xr:uid="{4B0660B6-2A2B-F54D-B993-0394E8054AD7}"/>
    <hyperlink ref="B1773" r:id="rId1772" display="https://stockanalysis.com/stocks/plmr/" xr:uid="{FA3E467E-45DF-4243-B597-0945E31771F4}"/>
    <hyperlink ref="B1774" r:id="rId1773" display="https://stockanalysis.com/stocks/ibtx/" xr:uid="{7FBE7DC2-0E0F-C64F-87C1-0757BD824851}"/>
    <hyperlink ref="B1775" r:id="rId1774" display="https://stockanalysis.com/stocks/batrk/" xr:uid="{3F9A8DDF-6CA3-D244-8E7F-013CF0AB51A5}"/>
    <hyperlink ref="B1776" r:id="rId1775" display="https://stockanalysis.com/stocks/gh/" xr:uid="{A3C9B454-FB4F-474F-83A4-8784F758DC08}"/>
    <hyperlink ref="B1777" r:id="rId1776" display="https://stockanalysis.com/stocks/oii/" xr:uid="{415F0BD9-7833-A54E-B5FE-1A285774DC8A}"/>
    <hyperlink ref="B1778" r:id="rId1777" display="https://stockanalysis.com/stocks/nari/" xr:uid="{C04EB4DE-0317-2047-90DB-3E09D89A28DB}"/>
    <hyperlink ref="B1779" r:id="rId1778" display="https://stockanalysis.com/stocks/nmrk/" xr:uid="{B484F27A-B3A4-DF46-86DE-08DC1CE5DA76}"/>
    <hyperlink ref="B1780" r:id="rId1779" display="https://stockanalysis.com/stocks/rkt/" xr:uid="{61354EFC-8924-FE46-A562-5A65475F16D5}"/>
    <hyperlink ref="B1781" r:id="rId1780" display="https://stockanalysis.com/stocks/pycr/" xr:uid="{E151C32C-1458-CE47-9294-B419DB6BC9AB}"/>
    <hyperlink ref="B1782" r:id="rId1781" display="https://stockanalysis.com/stocks/zim/" xr:uid="{6A5FC6F5-956B-6A47-9A0E-739E00FE34FF}"/>
    <hyperlink ref="B1783" r:id="rId1782" display="https://stockanalysis.com/stocks/ffbc/" xr:uid="{B35B013A-C15F-4D4F-8BB5-3EB586580919}"/>
    <hyperlink ref="B1784" r:id="rId1783" display="https://stockanalysis.com/stocks/vsh/" xr:uid="{DE21F1D8-B9DF-DF4C-9036-807FA2A80832}"/>
    <hyperlink ref="B1785" r:id="rId1784" display="https://stockanalysis.com/stocks/rpd/" xr:uid="{67F0D252-9716-C540-B6E8-615DCDF0DB9A}"/>
    <hyperlink ref="B1786" r:id="rId1785" display="https://stockanalysis.com/stocks/acad/" xr:uid="{D795D5E3-BAE4-6140-82F4-DC645B1DC0FA}"/>
    <hyperlink ref="B1787" r:id="rId1786" display="https://stockanalysis.com/stocks/cprx/" xr:uid="{EF6291E6-E2C5-D946-BAF1-A89ACC3A7D3E}"/>
    <hyperlink ref="B1788" r:id="rId1787" display="https://stockanalysis.com/stocks/agio/" xr:uid="{2942CF04-C074-464E-A27D-623A07157F88}"/>
    <hyperlink ref="B1789" r:id="rId1788" display="https://stockanalysis.com/stocks/vc/" xr:uid="{E81F02AC-30FB-9941-9EDC-3077CF1E1996}"/>
    <hyperlink ref="B1790" r:id="rId1789" display="https://stockanalysis.com/stocks/cvi/" xr:uid="{5A483369-C455-E342-BA96-F112C589444A}"/>
    <hyperlink ref="B1791" r:id="rId1790" display="https://stockanalysis.com/stocks/arcb/" xr:uid="{419C0322-0E44-AC41-A08E-94EAF49BA835}"/>
    <hyperlink ref="B1792" r:id="rId1791" display="https://stockanalysis.com/stocks/ambp/" xr:uid="{D1906091-111F-1B45-919A-07E45CA1BF34}"/>
    <hyperlink ref="B1793" r:id="rId1792" display="https://stockanalysis.com/stocks/eqx/" xr:uid="{79CF7F84-ABF7-D447-8B2B-390EAFFC99F3}"/>
    <hyperlink ref="B1794" r:id="rId1793" display="https://stockanalysis.com/stocks/cgon/" xr:uid="{D5B4841E-8270-6F48-907A-46C7ABA550A1}"/>
    <hyperlink ref="B1795" r:id="rId1794" display="https://stockanalysis.com/stocks/osis/" xr:uid="{52ACB18F-E2BF-2C4F-8404-02593542B7F1}"/>
    <hyperlink ref="B1796" r:id="rId1795" display="https://stockanalysis.com/stocks/klic/" xr:uid="{F88EFDAF-363B-FB47-B08D-5B3132A12E5B}"/>
    <hyperlink ref="B1797" r:id="rId1796" display="https://stockanalysis.com/stocks/sdrl/" xr:uid="{68B6023A-C67A-8A4E-A7B1-7EE673E449E0}"/>
    <hyperlink ref="B1798" r:id="rId1797" display="https://stockanalysis.com/stocks/gern/" xr:uid="{2B1926FF-0304-DE4B-8978-C50151B69962}"/>
    <hyperlink ref="B1799" r:id="rId1798" display="https://stockanalysis.com/stocks/insw/" xr:uid="{F73D490E-81E6-CA4F-85DD-9584F644E13E}"/>
    <hyperlink ref="B1800" r:id="rId1799" display="https://stockanalysis.com/stocks/nep/" xr:uid="{C0CB5FE8-CAD1-1841-B3C5-3DD4CF7CDBA5}"/>
    <hyperlink ref="B1801" r:id="rId1800" display="https://stockanalysis.com/stocks/mbc/" xr:uid="{153EC0FA-CF63-8249-A1B3-C30CFA1B7C07}"/>
    <hyperlink ref="B1802" r:id="rId1801" display="https://stockanalysis.com/stocks/epac/" xr:uid="{8948E900-31FD-9C4C-B68A-B451E8D8ED98}"/>
    <hyperlink ref="B1803" r:id="rId1802" display="https://stockanalysis.com/stocks/amph/" xr:uid="{BFFC4505-E9EB-654F-AA49-21559A36217B}"/>
    <hyperlink ref="B1804" r:id="rId1803" display="https://stockanalysis.com/stocks/cri/" xr:uid="{0124149A-DE61-6748-B6A5-6373FDBF11EC}"/>
    <hyperlink ref="B1805" r:id="rId1804" display="https://stockanalysis.com/stocks/crto/" xr:uid="{01289E0B-17BE-9F48-9788-D7449A15B8FE}"/>
    <hyperlink ref="B1806" r:id="rId1805" display="https://stockanalysis.com/stocks/curb/" xr:uid="{45CDE6C0-41F5-C347-AEF1-8917234B6BA4}"/>
    <hyperlink ref="B1807" r:id="rId1806" display="https://stockanalysis.com/stocks/sbcf/" xr:uid="{C376084D-02A6-EF4E-BB59-5E7F02B44DD6}"/>
    <hyperlink ref="B1808" r:id="rId1807" display="https://stockanalysis.com/stocks/laur/" xr:uid="{BFE921C7-2480-734C-85FA-3473186A6DD7}"/>
    <hyperlink ref="B1809" r:id="rId1808" display="https://stockanalysis.com/stocks/sblk/" xr:uid="{4118E3DA-061D-C146-8B6D-F47FB0E9DEB4}"/>
    <hyperlink ref="B1810" r:id="rId1809" display="https://stockanalysis.com/stocks/ibrx/" xr:uid="{B4105C93-6044-EA45-9BF9-67DE14DD6228}"/>
    <hyperlink ref="B1811" r:id="rId1810" display="https://stockanalysis.com/stocks/spnt/" xr:uid="{6678880B-7929-BC4D-8960-60B1D14A2BAF}"/>
    <hyperlink ref="B1812" r:id="rId1811" display="https://stockanalysis.com/stocks/gt/" xr:uid="{6339F694-6F48-7242-832A-4E3B9F3E4A3F}"/>
    <hyperlink ref="B1813" r:id="rId1812" display="https://stockanalysis.com/stocks/lspd/" xr:uid="{85D4C771-7A63-9D44-9571-5C8D3B4BE684}"/>
    <hyperlink ref="B1814" r:id="rId1813" display="https://stockanalysis.com/stocks/drvn/" xr:uid="{F857D87A-82D1-FF42-9A5B-B61C3EB5672E}"/>
    <hyperlink ref="B1815" r:id="rId1814" display="https://stockanalysis.com/stocks/adus/" xr:uid="{E9748070-CB52-A145-8BF2-1358B0154508}"/>
    <hyperlink ref="B1816" r:id="rId1815" display="https://stockanalysis.com/stocks/azz/" xr:uid="{C8C9FDEF-9621-C44C-9585-D377058F879E}"/>
    <hyperlink ref="B1817" r:id="rId1816" display="https://stockanalysis.com/stocks/cent/" xr:uid="{5C99DD5E-EF6F-4146-B6F8-2AF5B19A850B}"/>
    <hyperlink ref="B1818" r:id="rId1817" display="https://stockanalysis.com/stocks/ufpt/" xr:uid="{EC308627-036E-5B4C-AFD4-BC19E48D9E9F}"/>
    <hyperlink ref="B1819" r:id="rId1818" display="https://stockanalysis.com/stocks/amba/" xr:uid="{E7948D21-B77B-EF4B-A729-18410B81CE04}"/>
    <hyperlink ref="B1820" r:id="rId1819" display="https://stockanalysis.com/stocks/cdlr/" xr:uid="{E00C14C9-176E-E046-9AAD-769C10076348}"/>
    <hyperlink ref="B1821" r:id="rId1820" display="https://stockanalysis.com/stocks/b/" xr:uid="{B7C62942-89C3-9942-9787-2C97FE8DA573}"/>
    <hyperlink ref="B1822" r:id="rId1821" display="https://stockanalysis.com/stocks/gshd/" xr:uid="{D8D849A2-C4A1-104B-AC97-9B52A8A99D2B}"/>
    <hyperlink ref="B1823" r:id="rId1822" display="https://stockanalysis.com/stocks/ain/" xr:uid="{C94D3598-29E6-C142-9924-978998C83E1F}"/>
    <hyperlink ref="B1824" r:id="rId1823" display="https://stockanalysis.com/stocks/aval/" xr:uid="{8D482F1A-9A21-4445-A997-436645A35C3D}"/>
    <hyperlink ref="B1825" r:id="rId1824" display="https://stockanalysis.com/stocks/fl/" xr:uid="{F0C3840E-194A-364E-B9B2-DBDE3D7A8E67}"/>
    <hyperlink ref="B1826" r:id="rId1825" display="https://stockanalysis.com/stocks/banr/" xr:uid="{D8FEC8C1-0E3D-9E48-A844-DDC954B03A98}"/>
    <hyperlink ref="B1827" r:id="rId1826" display="https://stockanalysis.com/stocks/trup/" xr:uid="{9564E5B9-8318-8A41-B998-05B00513D5C5}"/>
    <hyperlink ref="B1828" r:id="rId1827" display="https://stockanalysis.com/stocks/aap/" xr:uid="{A03F181F-755B-514A-B589-BBC6781ACDB6}"/>
    <hyperlink ref="B1829" r:id="rId1828" display="https://stockanalysis.com/stocks/fbk/" xr:uid="{71D28D80-9AAF-9040-80A8-DA271E0DF5CF}"/>
    <hyperlink ref="B1830" r:id="rId1829" display="https://stockanalysis.com/stocks/enr/" xr:uid="{869268B9-8228-C149-86A6-CB6829277BA0}"/>
    <hyperlink ref="B1831" r:id="rId1830" display="https://stockanalysis.com/stocks/yelp/" xr:uid="{109ACE52-8EEF-D441-AF8D-38365366BBC8}"/>
    <hyperlink ref="B1832" r:id="rId1831" display="https://stockanalysis.com/stocks/odd/" xr:uid="{8FD4CC60-3732-C94C-828F-AD728C84AC53}"/>
    <hyperlink ref="B1833" r:id="rId1832" display="https://stockanalysis.com/stocks/frme/" xr:uid="{EB835F8B-0E05-7B42-B7C8-FA74B9E94AAF}"/>
    <hyperlink ref="B1834" r:id="rId1833" display="https://stockanalysis.com/stocks/bte/" xr:uid="{73C5F94A-9306-A740-8D25-44127ADB7879}"/>
    <hyperlink ref="B1835" r:id="rId1834" display="https://stockanalysis.com/stocks/enva/" xr:uid="{2A29D7D0-1030-A943-A327-C1B2BA4B6065}"/>
    <hyperlink ref="B1836" r:id="rId1835" display="https://stockanalysis.com/stocks/be/" xr:uid="{C3E9F8A1-E47A-EC41-A8C3-7FF79567A743}"/>
    <hyperlink ref="B1837" r:id="rId1836" display="https://stockanalysis.com/stocks/wern/" xr:uid="{FAE9F226-5251-8E4E-A5C9-F7C991ABE300}"/>
    <hyperlink ref="B1838" r:id="rId1837" display="https://stockanalysis.com/stocks/nabl/" xr:uid="{60BE2376-028C-684E-9951-852E52B4D14C}"/>
    <hyperlink ref="B1839" r:id="rId1838" display="https://stockanalysis.com/stocks/lbph/" xr:uid="{4FF1AED9-971D-F040-B5B2-7A92320D2764}"/>
    <hyperlink ref="B1840" r:id="rId1839" display="https://stockanalysis.com/stocks/trox/" xr:uid="{35B10F84-C031-2C4C-9228-603AD9AE2F8B}"/>
    <hyperlink ref="B1841" r:id="rId1840" display="https://stockanalysis.com/stocks/nfe/" xr:uid="{F347762D-D33F-3C4D-A553-140097120B8A}"/>
    <hyperlink ref="B1842" r:id="rId1841" display="https://stockanalysis.com/stocks/ngd/" xr:uid="{02927BA0-C094-254F-8124-AD045896A4D4}"/>
    <hyperlink ref="B1843" r:id="rId1842" display="https://stockanalysis.com/stocks/enov/" xr:uid="{BF9D0C3E-6A53-6343-8572-808667CA024D}"/>
    <hyperlink ref="B1844" r:id="rId1843" display="https://stockanalysis.com/stocks/kros/" xr:uid="{1BAADB78-3D43-644C-BE57-8911E7A82698}"/>
    <hyperlink ref="B1845" r:id="rId1844" display="https://stockanalysis.com/stocks/gsat/" xr:uid="{656F26A1-B7BF-194F-B367-523E4C6ED69E}"/>
    <hyperlink ref="B1846" r:id="rId1845" display="https://stockanalysis.com/stocks/ivt/" xr:uid="{43E858A7-6C32-6446-B1C2-30BFE229221D}"/>
    <hyperlink ref="B1847" r:id="rId1846" display="https://stockanalysis.com/stocks/swtx/" xr:uid="{A630F210-E103-DF43-BF5B-224DBEE09144}"/>
    <hyperlink ref="B1848" r:id="rId1847" display="https://stockanalysis.com/stocks/tndm/" xr:uid="{716C9A14-EB66-9147-9ECD-7CD8377CEE69}"/>
    <hyperlink ref="B1849" r:id="rId1848" display="https://stockanalysis.com/stocks/avpt/" xr:uid="{F6C52C03-B7BF-F247-900D-E849F8A51A0A}"/>
    <hyperlink ref="B1850" r:id="rId1849" display="https://stockanalysis.com/stocks/gogl/" xr:uid="{A4FCABF0-3B63-854D-B1FA-12DC35B00F90}"/>
    <hyperlink ref="B1851" r:id="rId1850" display="https://stockanalysis.com/stocks/gpcr/" xr:uid="{8EDB9A4F-7D54-F942-8107-DF2DE5399622}"/>
    <hyperlink ref="B1852" r:id="rId1851" display="https://stockanalysis.com/stocks/psec/" xr:uid="{5926CA9C-AC31-1B46-93F2-30CB929320AF}"/>
    <hyperlink ref="B1853" r:id="rId1852" display="https://stockanalysis.com/stocks/iq/" xr:uid="{706D8541-F5C2-3A4B-8623-7BB89D2FBBD1}"/>
    <hyperlink ref="B1854" r:id="rId1853" display="https://stockanalysis.com/stocks/vzio/" xr:uid="{992591F9-B3CE-4C4F-BE02-2F6526F9271F}"/>
    <hyperlink ref="B1855" r:id="rId1854" display="https://stockanalysis.com/stocks/lob/" xr:uid="{8FF37A66-0BBA-5148-92B3-F8BFB221B70D}"/>
    <hyperlink ref="B1856" r:id="rId1855" display="https://stockanalysis.com/stocks/vtmx/" xr:uid="{580CA66E-229B-DB40-9F61-8EBF623CF48E}"/>
    <hyperlink ref="B1857" r:id="rId1856" display="https://stockanalysis.com/stocks/fivn/" xr:uid="{5D9AA00B-4DB3-6847-8E7B-988A31728ECF}"/>
    <hyperlink ref="B1858" r:id="rId1857" display="https://stockanalysis.com/stocks/appn/" xr:uid="{FE1F3203-6823-0645-BD59-DB281D7B9DD9}"/>
    <hyperlink ref="B1859" r:id="rId1858" display="https://stockanalysis.com/stocks/kss/" xr:uid="{26693181-3628-E240-B200-0E123F45C253}"/>
    <hyperlink ref="B1860" r:id="rId1859" display="https://stockanalysis.com/stocks/mtrn/" xr:uid="{056E6E93-DE6D-474C-A9A4-FBB6CF5ADBF7}"/>
    <hyperlink ref="B1861" r:id="rId1860" display="https://stockanalysis.com/stocks/wve/" xr:uid="{B2F6D1DF-9312-904B-A794-435304270AAC}"/>
    <hyperlink ref="B1862" r:id="rId1861" display="https://stockanalysis.com/stocks/swi/" xr:uid="{6C49A683-CAD1-7848-AD48-88D3AA46E7E3}"/>
    <hyperlink ref="B1863" r:id="rId1862" display="https://stockanalysis.com/stocks/par/" xr:uid="{5C14550F-53DC-034E-83B1-C9CEFEAF019F}"/>
    <hyperlink ref="B1864" r:id="rId1863" display="https://stockanalysis.com/stocks/ptve/" xr:uid="{741C4FC4-1978-E745-B08E-DEC9A8EC9ADF}"/>
    <hyperlink ref="B1865" r:id="rId1864" display="https://stockanalysis.com/stocks/prva/" xr:uid="{96E42F64-ED8F-664A-980D-DA1543A93C62}"/>
    <hyperlink ref="B1866" r:id="rId1865" display="https://stockanalysis.com/stocks/bke/" xr:uid="{70F231C3-C480-034C-B608-EC75F4BC299F}"/>
    <hyperlink ref="B1867" r:id="rId1866" display="https://stockanalysis.com/stocks/aesi/" xr:uid="{E125298A-209A-1E4C-A142-37CC07DC19B1}"/>
    <hyperlink ref="B1868" r:id="rId1867" display="https://stockanalysis.com/stocks/air/" xr:uid="{87D0C040-4E7A-5144-86F8-A779E751E543}"/>
    <hyperlink ref="B1869" r:id="rId1868" display="https://stockanalysis.com/stocks/nbtb/" xr:uid="{42A5210A-2F37-3741-98E2-0BF7D02E69DD}"/>
    <hyperlink ref="B1870" r:id="rId1869" display="https://stockanalysis.com/stocks/ths/" xr:uid="{4354702D-D12F-C54C-97B1-3DC5B5CAB085}"/>
    <hyperlink ref="B1871" r:id="rId1870" display="https://stockanalysis.com/stocks/vera/" xr:uid="{B8DCA741-7B8D-C248-AF6A-F3CE9ACC04FA}"/>
    <hyperlink ref="B1872" r:id="rId1871" display="https://stockanalysis.com/stocks/alhc/" xr:uid="{A1D16924-F6BD-B340-A207-1103BA25BFCB}"/>
    <hyperlink ref="B1873" r:id="rId1872" display="https://stockanalysis.com/stocks/rnw/" xr:uid="{438BE050-3100-2C4F-9A9C-1CC3FFF4B3BE}"/>
    <hyperlink ref="B1874" r:id="rId1873" display="https://stockanalysis.com/stocks/rnst/" xr:uid="{6DEEDA76-A211-A64D-9B9A-DDBB2B6BDA5E}"/>
    <hyperlink ref="B1875" r:id="rId1874" display="https://stockanalysis.com/stocks/hlmn/" xr:uid="{35B36BDE-4A13-BF4C-A5E9-8BD48A69410D}"/>
    <hyperlink ref="B1876" r:id="rId1875" display="https://stockanalysis.com/stocks/cstm/" xr:uid="{9D4EFC0F-7890-1549-A7EF-53E3500D1D25}"/>
    <hyperlink ref="B1877" r:id="rId1876" display="https://stockanalysis.com/stocks/grnd/" xr:uid="{88FBF79E-FF0F-6F42-BBAC-64BF87D113F0}"/>
    <hyperlink ref="B1878" r:id="rId1877" display="https://stockanalysis.com/stocks/vsco/" xr:uid="{E6CCC822-72E8-3944-96C2-7EFF85D11F99}"/>
    <hyperlink ref="B1879" r:id="rId1878" display="https://stockanalysis.com/stocks/alg/" xr:uid="{3156C271-B84B-CF40-B260-8FFDC8869194}"/>
    <hyperlink ref="B1880" r:id="rId1879" display="https://stockanalysis.com/stocks/tr/" xr:uid="{BFE08848-CD9E-1145-A016-576BAFA9A8C5}"/>
    <hyperlink ref="B1881" r:id="rId1880" display="https://stockanalysis.com/stocks/stra/" xr:uid="{E2EC0139-BE20-7347-850D-E9FA21F7D57C}"/>
    <hyperlink ref="B1882" r:id="rId1881" display="https://stockanalysis.com/stocks/trmk/" xr:uid="{7E247106-13A1-7E45-8DB5-AABE1812BBE4}"/>
    <hyperlink ref="B1883" r:id="rId1882" display="https://stockanalysis.com/stocks/sxi/" xr:uid="{55DDEBED-153F-2C4C-B735-24CED2372FE0}"/>
    <hyperlink ref="B1884" r:id="rId1883" display="https://stockanalysis.com/stocks/cake/" xr:uid="{2C636561-1EF7-B247-B63F-0245881DCA8C}"/>
    <hyperlink ref="B1885" r:id="rId1884" display="https://stockanalysis.com/stocks/evtc/" xr:uid="{132891E8-DEBC-A144-9DE1-DF60CD299DFF}"/>
    <hyperlink ref="B1886" r:id="rId1885" display="https://stockanalysis.com/stocks/akro/" xr:uid="{805BB5C2-6222-5B40-8063-F525C0778B4E}"/>
    <hyperlink ref="B1887" r:id="rId1886" display="https://stockanalysis.com/stocks/wb/" xr:uid="{3FE0EA1A-53E0-7C4C-BE47-6BDB525D3BF3}"/>
    <hyperlink ref="B1888" r:id="rId1887" display="https://stockanalysis.com/stocks/flyw/" xr:uid="{BA43D3D3-F9E1-A64C-99D8-6470CE68573B}"/>
    <hyperlink ref="B1889" r:id="rId1888" display="https://stockanalysis.com/stocks/wsbc/" xr:uid="{44176818-733C-DE46-814D-BEB26526ABCF}"/>
    <hyperlink ref="B1890" r:id="rId1889" display="https://stockanalysis.com/stocks/ntla/" xr:uid="{FC5999F7-16ED-4B4D-93DD-AE7514058248}"/>
    <hyperlink ref="B1891" r:id="rId1890" display="https://stockanalysis.com/stocks/azta/" xr:uid="{55FD5431-D3C1-3248-8F15-510CD1750C93}"/>
    <hyperlink ref="B1892" r:id="rId1891" display="https://stockanalysis.com/stocks/eqc/" xr:uid="{C37EB481-46DB-4D4A-8F16-DEC1372C7FC9}"/>
    <hyperlink ref="B1893" r:id="rId1892" display="https://stockanalysis.com/stocks/mygn/" xr:uid="{943AE2BA-B500-C049-AAAF-F767AFC71BF1}"/>
    <hyperlink ref="B1894" r:id="rId1893" display="https://stockanalysis.com/stocks/trip/" xr:uid="{AB318498-BD0D-4F4A-AA28-EEEEDFE36A07}"/>
    <hyperlink ref="B1895" r:id="rId1894" display="https://stockanalysis.com/stocks/sho/" xr:uid="{28FFD7CF-9149-EA4B-9EC3-C8EABA2E9406}"/>
    <hyperlink ref="B1896" r:id="rId1895" display="https://stockanalysis.com/stocks/zd/" xr:uid="{09320B42-C5DF-994B-BF6F-BB6E92F93CD6}"/>
    <hyperlink ref="B1897" r:id="rId1896" display="https://stockanalysis.com/stocks/hth/" xr:uid="{A5FA7C6E-A148-B44F-9109-5BBCC837AFA2}"/>
    <hyperlink ref="B1898" r:id="rId1897" display="https://stockanalysis.com/stocks/mcw/" xr:uid="{8CBE18F9-08CC-E14B-8F14-EC9AACF60F90}"/>
    <hyperlink ref="B1899" r:id="rId1898" display="https://stockanalysis.com/stocks/veon/" xr:uid="{71CD7E64-6EBF-1C4D-8D46-669B8C5AD183}"/>
    <hyperlink ref="B1900" r:id="rId1899" display="https://stockanalysis.com/stocks/centa/" xr:uid="{44E3E04D-87BE-6F46-839F-C3E8B51330D1}"/>
    <hyperlink ref="B1901" r:id="rId1900" display="https://stockanalysis.com/stocks/ibta/" xr:uid="{31C54B5A-94EF-1A47-A4E4-5F344D5DA07F}"/>
    <hyperlink ref="B1902" r:id="rId1901" display="https://stockanalysis.com/stocks/zgn/" xr:uid="{49CC6C68-E0A4-A94C-87F3-CE9D27BE3DD4}"/>
    <hyperlink ref="B1903" r:id="rId1902" display="https://stockanalysis.com/stocks/msge/" xr:uid="{B557D16D-B038-1F48-85A6-1A63ACC740A4}"/>
    <hyperlink ref="B1904" r:id="rId1903" display="https://stockanalysis.com/stocks/jamf/" xr:uid="{CBB9C221-1B45-CB4E-987A-43C0F854E002}"/>
    <hyperlink ref="B1905" r:id="rId1904" display="https://stockanalysis.com/stocks/prg/" xr:uid="{F4EC1975-5B8B-C84E-9959-3830C5260E17}"/>
    <hyperlink ref="B1906" r:id="rId1905" display="https://stockanalysis.com/stocks/wor/" xr:uid="{19CA5E00-FE13-EF49-92E8-15DC7BC2D662}"/>
    <hyperlink ref="B1907" r:id="rId1906" display="https://stockanalysis.com/stocks/sghc/" xr:uid="{C23BF94E-0929-9842-8EBA-5F5169B95A91}"/>
    <hyperlink ref="B1908" r:id="rId1907" display="https://stockanalysis.com/stocks/ttmi/" xr:uid="{4D70D5AE-DE3B-FB44-9235-9B87D0E89F83}"/>
    <hyperlink ref="B1909" r:id="rId1908" display="https://stockanalysis.com/stocks/fihl/" xr:uid="{797ABB6E-0410-B34E-8633-304F606F13E0}"/>
    <hyperlink ref="B1910" r:id="rId1909" display="https://stockanalysis.com/stocks/slno/" xr:uid="{AD3E42C9-32FC-D54A-8650-7410E1209653}"/>
    <hyperlink ref="B1911" r:id="rId1910" display="https://stockanalysis.com/stocks/clov/" xr:uid="{991F37AC-4134-D248-AC20-21CD7FC7FCFE}"/>
    <hyperlink ref="B1912" r:id="rId1911" display="https://stockanalysis.com/stocks/natl/" xr:uid="{89122628-BB99-6442-9C8D-4B4AA03303F2}"/>
    <hyperlink ref="B1913" r:id="rId1912" display="https://stockanalysis.com/stocks/rlx/" xr:uid="{52DEFA6A-B02A-4D41-8453-2E1EC3EA4503}"/>
    <hyperlink ref="B1914" r:id="rId1913" display="https://stockanalysis.com/stocks/vsec/" xr:uid="{3ADA8EF3-2AF9-CB4C-ACD8-2B9FCFD89C2F}"/>
    <hyperlink ref="B1915" r:id="rId1914" display="https://stockanalysis.com/stocks/viav/" xr:uid="{35D8CB0F-81CF-F642-B943-D08B38FD39B1}"/>
    <hyperlink ref="B1916" r:id="rId1915" display="https://stockanalysis.com/stocks/xpro/" xr:uid="{F0BCCF77-AEF4-E743-854D-1685E754071B}"/>
    <hyperlink ref="B1917" r:id="rId1916" display="https://stockanalysis.com/stocks/agm/" xr:uid="{210D7B92-877E-A345-AEF7-7981EF6BEB44}"/>
    <hyperlink ref="B1918" r:id="rId1917" display="https://stockanalysis.com/stocks/mbin/" xr:uid="{09C50FFB-5B6D-5E4A-ACC4-8541E10B1A9F}"/>
    <hyperlink ref="B1919" r:id="rId1918" display="https://stockanalysis.com/stocks/crgy/" xr:uid="{E0159557-E641-0340-A4C9-29313C261719}"/>
    <hyperlink ref="B1920" r:id="rId1919" display="https://stockanalysis.com/stocks/geo/" xr:uid="{F22510ED-37D5-2348-BB17-31CBCB35A2E7}"/>
    <hyperlink ref="B1921" r:id="rId1920" display="https://stockanalysis.com/stocks/ccu/" xr:uid="{1AFE73F4-477A-3446-BE9B-6DBA6D0367E4}"/>
    <hyperlink ref="B1922" r:id="rId1921" display="https://stockanalysis.com/stocks/wolf/" xr:uid="{CD1E12E5-EFFE-D842-82AB-826938BE44D5}"/>
    <hyperlink ref="B1923" r:id="rId1922" display="https://stockanalysis.com/stocks/myrg/" xr:uid="{DE208ED5-E453-A748-929F-F33ED31C747D}"/>
    <hyperlink ref="B1924" r:id="rId1923" display="https://stockanalysis.com/stocks/roic/" xr:uid="{F8AD8070-6868-B04A-B06A-82E3675007E6}"/>
    <hyperlink ref="B1925" r:id="rId1924" display="https://stockanalysis.com/stocks/rock/" xr:uid="{96794B96-1DC6-EB4B-9D4C-7ED5C416BA15}"/>
    <hyperlink ref="B1926" r:id="rId1925" display="https://stockanalysis.com/stocks/mrcy/" xr:uid="{A5512441-8840-B848-818F-21514B7D304A}"/>
    <hyperlink ref="B1927" r:id="rId1926" display="https://stockanalysis.com/stocks/kmt/" xr:uid="{C19CCFFE-BFC8-A74A-99FF-0347E839C801}"/>
    <hyperlink ref="B1928" r:id="rId1927" display="https://stockanalysis.com/stocks/oi/" xr:uid="{5EBFA018-595C-B043-92BE-B5386D546061}"/>
    <hyperlink ref="B1929" r:id="rId1928" display="https://stockanalysis.com/stocks/tfin/" xr:uid="{AC520025-8456-0340-A1F5-E2760B39934D}"/>
    <hyperlink ref="B1930" r:id="rId1929" display="https://stockanalysis.com/stocks/cnta/" xr:uid="{0E3CFF43-25F8-AE41-8C6C-3D0591FF64A3}"/>
    <hyperlink ref="B1931" r:id="rId1930" display="https://stockanalysis.com/stocks/spns/" xr:uid="{9EFA9D98-01B5-C54B-A03C-EDDB5E622CD8}"/>
    <hyperlink ref="B1932" r:id="rId1931" display="https://stockanalysis.com/stocks/agm.a/" xr:uid="{E81BEFB4-E3AE-DE42-A802-4D60456381CC}"/>
    <hyperlink ref="B1933" r:id="rId1932" display="https://stockanalysis.com/stocks/modg/" xr:uid="{0C2BB0BD-6E7B-6D45-ABDB-D04F4DB2D107}"/>
    <hyperlink ref="B1934" r:id="rId1933" display="https://stockanalysis.com/stocks/lmat/" xr:uid="{74EA42B5-2633-B44B-AC63-28236FAF1BC4}"/>
    <hyperlink ref="B1935" r:id="rId1934" display="https://stockanalysis.com/stocks/envx/" xr:uid="{EAFB4611-0E3E-004C-91D0-015A441AB2D0}"/>
    <hyperlink ref="B1936" r:id="rId1935" display="https://stockanalysis.com/stocks/cabo/" xr:uid="{4EBEB69E-2CFD-7C48-B9B8-9D2D7857D74C}"/>
    <hyperlink ref="B1937" r:id="rId1936" display="https://stockanalysis.com/stocks/ero/" xr:uid="{ED0E5F88-2F07-5845-A1EB-D26BAD4D99EB}"/>
    <hyperlink ref="B1938" r:id="rId1937" display="https://stockanalysis.com/stocks/efsc/" xr:uid="{D6BC8C2B-4710-E74D-9E4B-30755ED58414}"/>
    <hyperlink ref="B1939" r:id="rId1938" display="https://stockanalysis.com/stocks/arco/" xr:uid="{859EE20E-7CB5-3942-ABC3-265ED651C931}"/>
    <hyperlink ref="B1940" r:id="rId1939" display="https://stockanalysis.com/stocks/vsts/" xr:uid="{F5855E2B-9A64-3E44-B0C4-26C00D6865EA}"/>
    <hyperlink ref="B1941" r:id="rId1940" display="https://stockanalysis.com/stocks/pinc/" xr:uid="{D8C41740-0CB7-DD48-8450-7BF2E877C894}"/>
    <hyperlink ref="B1942" r:id="rId1941" display="https://stockanalysis.com/stocks/cmpr/" xr:uid="{27367ACA-E943-E745-B930-A1DE0CA77E07}"/>
    <hyperlink ref="B1943" r:id="rId1942" display="https://stockanalysis.com/stocks/hrow/" xr:uid="{898F7A55-2980-4B4D-BA11-08F291963718}"/>
    <hyperlink ref="B1944" r:id="rId1943" display="https://stockanalysis.com/stocks/extr/" xr:uid="{FCAA819A-7C62-204D-B45E-4ABE1D4E3FFE}"/>
    <hyperlink ref="B1945" r:id="rId1944" display="https://stockanalysis.com/stocks/phin/" xr:uid="{AFBACD7D-ADBD-7940-B89B-DC0135BC4874}"/>
    <hyperlink ref="B1946" r:id="rId1945" display="https://stockanalysis.com/stocks/dkl/" xr:uid="{C97EB7C2-660F-CB4C-87BD-56E3FBEFAAA8}"/>
    <hyperlink ref="B1947" r:id="rId1946" display="https://stockanalysis.com/stocks/expi/" xr:uid="{12E6DE1C-E297-9E43-A6C6-E14B56BBC445}"/>
    <hyperlink ref="B1948" r:id="rId1947" display="https://stockanalysis.com/stocks/cnmd/" xr:uid="{1489AE15-EB33-1345-9C67-68CC1BA33CB6}"/>
    <hyperlink ref="B1949" r:id="rId1948" display="https://stockanalysis.com/stocks/hi/" xr:uid="{508242E7-5C5B-3C47-8BE2-727B14265602}"/>
    <hyperlink ref="B1950" r:id="rId1949" display="https://stockanalysis.com/stocks/vcel/" xr:uid="{239ADF5B-CE63-A740-913D-FCAD727AAD3D}"/>
    <hyperlink ref="B1951" r:id="rId1950" display="https://stockanalysis.com/stocks/glpg/" xr:uid="{EDED8BEB-6EF8-CE4E-AAEE-A616B1890EC6}"/>
    <hyperlink ref="B1952" r:id="rId1951" display="https://stockanalysis.com/stocks/dnn/" xr:uid="{E5F2E779-2912-5C42-A6DF-D31B2E71B3A5}"/>
    <hyperlink ref="B1953" r:id="rId1952" display="https://stockanalysis.com/stocks/hrmy/" xr:uid="{14069247-2EBA-0F49-9FCB-72C32269B40F}"/>
    <hyperlink ref="B1954" r:id="rId1953" display="https://stockanalysis.com/stocks/kos/" xr:uid="{28777CA8-C27C-9947-8087-3F6756235EF8}"/>
    <hyperlink ref="B1955" r:id="rId1954" display="https://stockanalysis.com/stocks/vvx/" xr:uid="{CED118EA-5B54-F048-9AC5-49AE22122718}"/>
    <hyperlink ref="B1956" r:id="rId1955" display="https://stockanalysis.com/stocks/rxst/" xr:uid="{FFF3C2DF-F705-314E-9563-BFF11C9C3081}"/>
    <hyperlink ref="B1957" r:id="rId1956" display="https://stockanalysis.com/stocks/pton/" xr:uid="{C8948697-7E04-1344-82D2-6B1BF310AB74}"/>
    <hyperlink ref="B1958" r:id="rId1957" display="https://stockanalysis.com/stocks/evcm/" xr:uid="{5B557E73-E40D-FC43-BC8F-4202A48DD563}"/>
    <hyperlink ref="B1959" r:id="rId1958" display="https://stockanalysis.com/stocks/cnxn/" xr:uid="{D853737F-A0B2-D642-88FF-0AD97C37E9AE}"/>
    <hyperlink ref="B1960" r:id="rId1959" display="https://stockanalysis.com/stocks/stc/" xr:uid="{51713D02-3A17-2C4B-AE21-B2ADAD1C21CC}"/>
    <hyperlink ref="B1961" r:id="rId1960" display="https://stockanalysis.com/stocks/rog/" xr:uid="{C6F683DA-0C24-6541-8E7C-D72C319752CF}"/>
    <hyperlink ref="B1962" r:id="rId1961" display="https://stockanalysis.com/stocks/dfin/" xr:uid="{D6A986E3-CD1B-3543-A424-47F258204586}"/>
    <hyperlink ref="B1963" r:id="rId1962" display="https://stockanalysis.com/stocks/lilak/" xr:uid="{B8B450BA-09F1-E540-85E1-CC094565C47C}"/>
    <hyperlink ref="B1964" r:id="rId1963" display="https://stockanalysis.com/stocks/irtc/" xr:uid="{00CC6426-6348-0446-B9FF-D67970138DA4}"/>
    <hyperlink ref="B1965" r:id="rId1964" display="https://stockanalysis.com/stocks/hg/" xr:uid="{F7004936-EE6D-9C4E-8F77-302D40E8B6C9}"/>
    <hyperlink ref="B1966" r:id="rId1965" display="https://stockanalysis.com/stocks/sjw/" xr:uid="{191F4EF6-F1E5-314A-B541-39A2268EACCF}"/>
    <hyperlink ref="B1967" r:id="rId1966" display="https://stockanalysis.com/stocks/prm/" xr:uid="{B4512AD9-FEA2-C048-943A-9CDA4DF4ECE9}"/>
    <hyperlink ref="B1968" r:id="rId1967" display="https://stockanalysis.com/stocks/dnut/" xr:uid="{88D5D459-855C-FB48-A5FD-8C7D1BBE6DBC}"/>
    <hyperlink ref="B1969" r:id="rId1968" display="https://stockanalysis.com/stocks/sybt/" xr:uid="{6CE91BDD-4329-B54C-AE76-04FB2D1A6738}"/>
    <hyperlink ref="B1970" r:id="rId1969" display="https://stockanalysis.com/stocks/wulf/" xr:uid="{616E2AC0-F252-A74F-A255-1B938B076246}"/>
    <hyperlink ref="B1971" r:id="rId1970" display="https://stockanalysis.com/stocks/semr/" xr:uid="{705C411A-C37D-FF4E-89D6-F09DE23FEBEA}"/>
    <hyperlink ref="B1972" r:id="rId1971" display="https://stockanalysis.com/stocks/sah/" xr:uid="{5139BB2C-5A6D-C740-966C-357151BC09A3}"/>
    <hyperlink ref="B1973" r:id="rId1972" display="https://stockanalysis.com/stocks/ofg/" xr:uid="{B60FFC1E-6859-7247-8D6F-7FEE5C113E30}"/>
    <hyperlink ref="B1974" r:id="rId1973" display="https://stockanalysis.com/stocks/wrby/" xr:uid="{EB487ED9-8435-3C4B-A321-C881C7DCB5BC}"/>
    <hyperlink ref="B1975" r:id="rId1974" display="https://stockanalysis.com/stocks/lgnd/" xr:uid="{AAAFBD9B-D14E-BC46-9388-C3AA434872DA}"/>
    <hyperlink ref="B1976" r:id="rId1975" display="https://stockanalysis.com/stocks/gnl/" xr:uid="{22AD80B2-7F4D-C04E-B6D1-8AC6600A487C}"/>
    <hyperlink ref="B1977" r:id="rId1976" display="https://stockanalysis.com/stocks/tslx/" xr:uid="{123F14D0-6877-134D-9DFA-D5D727900388}"/>
    <hyperlink ref="B1978" r:id="rId1977" display="https://stockanalysis.com/stocks/vyx/" xr:uid="{1CB1757B-0F9C-EE41-8DA9-6F22BAE19CBF}"/>
    <hyperlink ref="B1979" r:id="rId1978" display="https://stockanalysis.com/stocks/lion/" xr:uid="{A3BCE1C0-9773-2546-823E-DE66867226CE}"/>
    <hyperlink ref="B1980" r:id="rId1979" display="https://stockanalysis.com/stocks/beam/" xr:uid="{77EA2F79-BF9F-874D-B81A-D988FC76AD83}"/>
    <hyperlink ref="B1981" r:id="rId1980" display="https://stockanalysis.com/stocks/oklo/" xr:uid="{308A6F6D-E479-8641-AD29-E985F69DDDA3}"/>
    <hyperlink ref="B1982" r:id="rId1981" display="https://stockanalysis.com/stocks/nhc/" xr:uid="{D18B9404-0D44-8C42-8087-D6679C958E05}"/>
    <hyperlink ref="B1983" r:id="rId1982" display="https://stockanalysis.com/stocks/wns/" xr:uid="{BD0CFB0F-8C8B-DE44-AF94-2690C3AE7607}"/>
    <hyperlink ref="B1984" r:id="rId1983" display="https://stockanalysis.com/stocks/ag/" xr:uid="{E1A0D4DE-E473-E34D-BD33-BE79E0CBFE0B}"/>
    <hyperlink ref="B1985" r:id="rId1984" display="https://stockanalysis.com/stocks/knsa/" xr:uid="{6149EBD7-E18F-5748-8C95-A2A7110E2B61}"/>
    <hyperlink ref="B1986" r:id="rId1985" display="https://stockanalysis.com/stocks/omcl/" xr:uid="{2F3649F8-D7C7-4842-B22F-455785C8EF23}"/>
    <hyperlink ref="B1987" r:id="rId1986" display="https://stockanalysis.com/stocks/cldx/" xr:uid="{1E78415A-C19E-1945-9C0E-67E419FC1180}"/>
    <hyperlink ref="B1988" r:id="rId1987" display="https://stockanalysis.com/stocks/adnt/" xr:uid="{A934613F-F0F2-FA4F-98DD-19FE8AE4BE72}"/>
    <hyperlink ref="B1989" r:id="rId1988" display="https://stockanalysis.com/stocks/esrt/" xr:uid="{0A815FE1-32FF-1A45-B630-7062C28C18C9}"/>
    <hyperlink ref="B1990" r:id="rId1989" display="https://stockanalysis.com/stocks/tnk/" xr:uid="{D03A9A73-0777-3B43-8B41-3F139386BA28}"/>
    <hyperlink ref="B1991" r:id="rId1990" display="https://stockanalysis.com/stocks/simo/" xr:uid="{7E78BB64-0A4F-9648-95E2-0C0165EBF6BE}"/>
    <hyperlink ref="B1992" r:id="rId1991" display="https://stockanalysis.com/stocks/yy/" xr:uid="{F9BC6471-49D5-1941-B245-10F5BC0D51E2}"/>
    <hyperlink ref="B1993" r:id="rId1992" display="https://stockanalysis.com/stocks/bwlp/" xr:uid="{FF9DF62B-23EB-8244-84AA-990CCBC55F7E}"/>
    <hyperlink ref="B1994" r:id="rId1993" display="https://stockanalysis.com/stocks/drh/" xr:uid="{37231BD7-B2E3-8045-A42F-64DA408C3924}"/>
    <hyperlink ref="B1995" r:id="rId1994" display="https://stockanalysis.com/stocks/clmt/" xr:uid="{9464579A-3841-734E-A6BA-8DFB257608C7}"/>
    <hyperlink ref="B1996" r:id="rId1995" display="https://stockanalysis.com/stocks/enlt/" xr:uid="{0FF4189E-A825-E346-8F11-2641FC996551}"/>
    <hyperlink ref="B1997" r:id="rId1996" display="https://stockanalysis.com/stocks/cash/" xr:uid="{65F1B6BD-2003-664F-B937-264712D449B0}"/>
    <hyperlink ref="B1998" r:id="rId1997" display="https://stockanalysis.com/stocks/soun/" xr:uid="{BA73C13F-17E2-7F4E-9A24-067685E9917F}"/>
    <hyperlink ref="B1999" r:id="rId1998" display="https://stockanalysis.com/stocks/mirm/" xr:uid="{D9AC24A7-2E1E-1143-AF1B-3DDC1E55680E}"/>
    <hyperlink ref="B2000" r:id="rId1999" display="https://stockanalysis.com/stocks/hees/" xr:uid="{0F4EB4F8-286B-9C4B-B7F2-246F5B88B296}"/>
    <hyperlink ref="B2001" r:id="rId2000" display="https://stockanalysis.com/stocks/dsgr/" xr:uid="{DA3C0AF8-5C9F-1F4E-9B5B-F0C200C20412}"/>
    <hyperlink ref="B2002" r:id="rId2001" display="https://stockanalysis.com/stocks/bbuc/" xr:uid="{6FF3CBFA-4B51-A740-90F9-81D01346222C}"/>
    <hyperlink ref="B2003" r:id="rId2002" display="https://stockanalysis.com/stocks/osw/" xr:uid="{E4B1AD4D-6227-F14C-81F7-0894998F20D9}"/>
    <hyperlink ref="B2004" r:id="rId2003" display="https://stockanalysis.com/stocks/supn/" xr:uid="{1C1BB19A-9C64-AE43-89EB-00FC7D4D20AF}"/>
    <hyperlink ref="B2005" r:id="rId2004" display="https://stockanalysis.com/stocks/cert/" xr:uid="{A6EA1AFF-4B7E-004F-915A-7FAC01B2EF46}"/>
    <hyperlink ref="B2006" r:id="rId2005" display="https://stockanalysis.com/stocks/rvlv/" xr:uid="{C5BE4CCD-D1D2-A040-8A6C-55F745343A4E}"/>
    <hyperlink ref="B2007" r:id="rId2006" display="https://stockanalysis.com/stocks/mrx/" xr:uid="{B4837172-A6EE-1E4F-8371-D5CE1F50A749}"/>
    <hyperlink ref="B2008" r:id="rId2007" display="https://stockanalysis.com/stocks/pdco/" xr:uid="{9DFA849B-C3BA-2A43-B387-0DC02094CA61}"/>
    <hyperlink ref="B2009" r:id="rId2008" display="https://stockanalysis.com/stocks/arvn/" xr:uid="{5822D3B1-3890-974D-AA06-84EB248A4E07}"/>
    <hyperlink ref="B2010" r:id="rId2009" display="https://stockanalysis.com/stocks/vicr/" xr:uid="{9C8E001B-760E-8D44-ABF7-CC5AAFC03299}"/>
    <hyperlink ref="B2011" r:id="rId2010" display="https://stockanalysis.com/stocks/vrdn/" xr:uid="{7B2A9237-D9A8-5B4A-B9EC-7B7BB36BD495}"/>
    <hyperlink ref="B2012" r:id="rId2011" display="https://stockanalysis.com/stocks/bowl/" xr:uid="{7B8C1C3A-2D63-B740-BEA2-0CD7393CE8BB}"/>
    <hyperlink ref="B2013" r:id="rId2012" display="https://stockanalysis.com/stocks/bcyc/" xr:uid="{5481B181-25BB-054D-BEFF-2880534E7228}"/>
    <hyperlink ref="B2014" r:id="rId2013" display="https://stockanalysis.com/stocks/clbk/" xr:uid="{62D3D01F-35C9-D842-8059-9571EAA41E2B}"/>
    <hyperlink ref="B2015" r:id="rId2014" display="https://stockanalysis.com/stocks/fbnc/" xr:uid="{3FE8E8D2-C983-AE48-B178-C2B247A0A7E4}"/>
    <hyperlink ref="B2016" r:id="rId2015" display="https://stockanalysis.com/stocks/rxrx/" xr:uid="{8D651981-E9D3-D44E-B2CA-8A35178E9656}"/>
    <hyperlink ref="B2017" r:id="rId2016" display="https://stockanalysis.com/stocks/skwd/" xr:uid="{E4D3A749-A62C-744C-AAF3-418A8B005E8A}"/>
    <hyperlink ref="B2018" r:id="rId2017" display="https://stockanalysis.com/stocks/cepu/" xr:uid="{74F829DE-1172-384C-9F64-FCAD0659F412}"/>
    <hyperlink ref="B2019" r:id="rId2018" display="https://stockanalysis.com/stocks/cxm/" xr:uid="{7FD6F663-F7AC-934B-9FAF-20FDADEDA2E1}"/>
    <hyperlink ref="B2020" r:id="rId2019" display="https://stockanalysis.com/stocks/dht/" xr:uid="{0616B231-7409-064E-AF34-E7760AA06FC3}"/>
    <hyperlink ref="B2021" r:id="rId2020" display="https://stockanalysis.com/stocks/nvcr/" xr:uid="{CD88859C-8953-064D-9073-A3E796631085}"/>
    <hyperlink ref="B2022" r:id="rId2021" display="https://stockanalysis.com/stocks/gty/" xr:uid="{3D6BA8B8-68F3-F54B-B08E-242C5F197636}"/>
    <hyperlink ref="B2023" r:id="rId2022" display="https://stockanalysis.com/stocks/lgf.a/" xr:uid="{58BB9670-1893-644C-8E26-31A421CEB6A5}"/>
    <hyperlink ref="B2024" r:id="rId2023" display="https://stockanalysis.com/stocks/hpk/" xr:uid="{636A0574-8105-414E-9EE5-23AE5BEB852B}"/>
    <hyperlink ref="B2025" r:id="rId2024" display="https://stockanalysis.com/stocks/str/" xr:uid="{6081A4E1-00FA-344D-84FE-4522790AD5C3}"/>
    <hyperlink ref="B2026" r:id="rId2025" display="https://stockanalysis.com/stocks/mnkd/" xr:uid="{CA30B3E5-6C1E-0942-875A-0D11224A1DF3}"/>
    <hyperlink ref="B2027" r:id="rId2026" display="https://stockanalysis.com/stocks/wkc/" xr:uid="{538EF08D-90FF-BD44-B447-641720135B7C}"/>
    <hyperlink ref="B2028" r:id="rId2027" display="https://stockanalysis.com/stocks/ws/" xr:uid="{FA0DB544-7C27-E348-9A61-E0837602264D}"/>
    <hyperlink ref="B2029" r:id="rId2028" display="https://stockanalysis.com/stocks/leg/" xr:uid="{E66FC473-2D3B-6E4E-AA0D-4E41FB83BE6F}"/>
    <hyperlink ref="B2030" r:id="rId2029" display="https://stockanalysis.com/stocks/fcf/" xr:uid="{583C3DD0-978D-3346-A7EB-1DA91CBA3295}"/>
    <hyperlink ref="B2031" r:id="rId2030" display="https://stockanalysis.com/stocks/wmk/" xr:uid="{615617F8-F8B1-C848-8C42-390B925C6832}"/>
    <hyperlink ref="B2032" r:id="rId2031" display="https://stockanalysis.com/stocks/plug/" xr:uid="{96FB0A6E-3AA8-6F42-A113-244909EB3796}"/>
    <hyperlink ref="B2033" r:id="rId2032" display="https://stockanalysis.com/stocks/pzza/" xr:uid="{56040644-A30C-8644-A2D1-EDFEF91D1DF5}"/>
    <hyperlink ref="B2034" r:id="rId2033" display="https://stockanalysis.com/stocks/mgpi/" xr:uid="{51CC105C-AC8A-A84D-AD42-3C0F2357EAF8}"/>
    <hyperlink ref="B2035" r:id="rId2034" display="https://stockanalysis.com/stocks/gtx/" xr:uid="{2D5291F6-779E-324E-B6F3-F36B83A849EE}"/>
    <hyperlink ref="B2036" r:id="rId2035" display="https://stockanalysis.com/stocks/txg/" xr:uid="{9AE8CA24-8243-8A45-B163-82F5D20FE516}"/>
    <hyperlink ref="B2037" r:id="rId2036" display="https://stockanalysis.com/stocks/tnc/" xr:uid="{36067CC5-8667-3348-B2D7-B8126FB9BABF}"/>
    <hyperlink ref="B2038" r:id="rId2037" display="https://stockanalysis.com/stocks/msdl/" xr:uid="{F3407403-7E02-3F4F-A489-F39089CF01B5}"/>
    <hyperlink ref="B2039" r:id="rId2038" display="https://stockanalysis.com/stocks/chco/" xr:uid="{4A6C28D4-3D85-7A49-8D54-2BAF8C59125F}"/>
    <hyperlink ref="B2040" r:id="rId2039" display="https://stockanalysis.com/stocks/kar/" xr:uid="{CEEF2B8A-D4B5-2B4D-ADB3-E2E1CF35314D}"/>
    <hyperlink ref="B2041" r:id="rId2040" display="https://stockanalysis.com/stocks/epc/" xr:uid="{29F10EEB-2CB9-2A4A-83D2-4EAEC76CD0B7}"/>
    <hyperlink ref="B2042" r:id="rId2041" display="https://stockanalysis.com/stocks/ntb/" xr:uid="{6C4C3478-6DA3-9144-AF5B-63E7DAA5A315}"/>
    <hyperlink ref="B2043" r:id="rId2042" display="https://stockanalysis.com/stocks/mlkn/" xr:uid="{5E8EB606-A3CF-F147-9F5D-A545862CEAA7}"/>
    <hyperlink ref="B2044" r:id="rId2043" display="https://stockanalysis.com/stocks/hurn/" xr:uid="{9F52E29B-A795-A940-8A1B-9CBD566D3551}"/>
    <hyperlink ref="B2045" r:id="rId2044" display="https://stockanalysis.com/stocks/nmm/" xr:uid="{F8F471FC-5027-2E4A-877F-B1BED9D9EB8C}"/>
    <hyperlink ref="B2046" r:id="rId2045" display="https://stockanalysis.com/stocks/nwbi/" xr:uid="{FCD7D11D-C2FB-4145-B022-CC092BBDF41D}"/>
    <hyperlink ref="B2047" r:id="rId2046" display="https://stockanalysis.com/stocks/talo/" xr:uid="{87DE5F4C-953B-0E47-807D-16B74438EAEA}"/>
    <hyperlink ref="B2048" r:id="rId2047" display="https://stockanalysis.com/stocks/avdx/" xr:uid="{DE8973CF-B925-0943-B6D6-7EC8D356AFC4}"/>
    <hyperlink ref="B2049" r:id="rId2048" display="https://stockanalysis.com/stocks/safe/" xr:uid="{426E80E3-E720-8F4B-807A-C3E5B55C7075}"/>
    <hyperlink ref="B2050" r:id="rId2049" display="https://stockanalysis.com/stocks/lkfn/" xr:uid="{7E63C7B1-EEEF-624F-9B7A-731FDD6D63E3}"/>
    <hyperlink ref="B2051" r:id="rId2050" display="https://stockanalysis.com/stocks/pax/" xr:uid="{5B5DF91A-C5FE-F34D-A58B-D2C78293162D}"/>
    <hyperlink ref="B2052" r:id="rId2051" display="https://stockanalysis.com/stocks/nrix/" xr:uid="{C5AFB7E9-C30D-AA48-92B4-5FAFCD91A697}"/>
    <hyperlink ref="B2053" r:id="rId2052" display="https://stockanalysis.com/stocks/obde/" xr:uid="{60616E30-1FB2-2242-9830-7B149F34B105}"/>
    <hyperlink ref="B2054" r:id="rId2053" display="https://stockanalysis.com/stocks/sand/" xr:uid="{C2A09E44-4D7D-D649-A541-F144E2DC36A6}"/>
    <hyperlink ref="B2055" r:id="rId2054" display="https://stockanalysis.com/stocks/pd/" xr:uid="{ECA14EFB-B2CA-A741-95A4-9B9777D21596}"/>
    <hyperlink ref="B2056" r:id="rId2055" display="https://stockanalysis.com/stocks/agx/" xr:uid="{35D1D356-40E1-EB4E-B517-7090121C7186}"/>
    <hyperlink ref="B2057" r:id="rId2056" display="https://stockanalysis.com/stocks/wgo/" xr:uid="{AFF1069C-72CA-E943-B8D7-7B2C515506DB}"/>
    <hyperlink ref="B2058" r:id="rId2057" display="https://stockanalysis.com/stocks/ftre/" xr:uid="{6DE3B62A-913A-6D48-9C25-C46E36890056}"/>
    <hyperlink ref="B2059" r:id="rId2058" display="https://stockanalysis.com/stocks/veco/" xr:uid="{8A708F69-1E6F-A044-85A9-1ECBF0032672}"/>
    <hyperlink ref="B2060" r:id="rId2059" display="https://stockanalysis.com/stocks/vitl/" xr:uid="{9DE78B24-0220-224F-9976-4C7093F32A62}"/>
    <hyperlink ref="B2061" r:id="rId2060" display="https://stockanalysis.com/stocks/apog/" xr:uid="{33825B8E-B59C-8B44-9433-1D13E6A2B4B3}"/>
    <hyperlink ref="B2062" r:id="rId2061" display="https://stockanalysis.com/stocks/ias/" xr:uid="{BB9BE152-4D96-DB46-8413-5F60C5CA74B3}"/>
    <hyperlink ref="B2063" r:id="rId2062" display="https://stockanalysis.com/stocks/navi/" xr:uid="{E19A567E-0A5D-7447-A416-1CF8B6AA1434}"/>
    <hyperlink ref="B2064" r:id="rId2063" display="https://stockanalysis.com/stocks/neo/" xr:uid="{FBA4197F-D7A7-3249-A755-4998E05055A1}"/>
    <hyperlink ref="B2065" r:id="rId2064" display="https://stockanalysis.com/stocks/aspn/" xr:uid="{34AB8B75-4B8F-B041-9C77-10732EC46454}"/>
    <hyperlink ref="B2066" r:id="rId2065" display="https://stockanalysis.com/stocks/ocul/" xr:uid="{5FB19854-39D9-0D47-B9F4-32C925CB0DF0}"/>
    <hyperlink ref="B2067" r:id="rId2066" display="https://stockanalysis.com/stocks/mnr/" xr:uid="{205CCC77-0390-834A-A1A0-849CDDD11735}"/>
    <hyperlink ref="B2068" r:id="rId2067" display="https://stockanalysis.com/stocks/dbd/" xr:uid="{21A3031A-B2F7-1145-AF9C-17F1E43F46B4}"/>
    <hyperlink ref="B2069" r:id="rId2068" display="https://stockanalysis.com/stocks/mgni/" xr:uid="{E065DA51-3E7F-6246-805B-6A42B384542F}"/>
    <hyperlink ref="B2070" r:id="rId2069" display="https://stockanalysis.com/stocks/go/" xr:uid="{3542EE10-C63A-1E49-9F5C-6D3563A39515}"/>
    <hyperlink ref="B2071" r:id="rId2070" display="https://stockanalysis.com/stocks/blte/" xr:uid="{9F54F2A2-F980-A847-8A12-BC6F4E9BBC61}"/>
    <hyperlink ref="B2072" r:id="rId2071" display="https://stockanalysis.com/stocks/lzb/" xr:uid="{74952341-81DB-6F40-8AE4-BA25E665B0D6}"/>
    <hyperlink ref="B2073" r:id="rId2072" display="https://stockanalysis.com/stocks/nams/" xr:uid="{3CCA3229-7615-274C-B66C-489FA9244912}"/>
    <hyperlink ref="B2074" r:id="rId2073" display="https://stockanalysis.com/stocks/apld/" xr:uid="{6FEA11A7-268B-674E-AD92-B09D80371900}"/>
    <hyperlink ref="B2075" r:id="rId2074" display="https://stockanalysis.com/stocks/scl/" xr:uid="{D2186004-5356-4646-BB3A-3DBDDA8E1C1A}"/>
    <hyperlink ref="B2076" r:id="rId2075" display="https://stockanalysis.com/stocks/cmre/" xr:uid="{020904E3-F208-6540-BD9F-502511FC2E32}"/>
    <hyperlink ref="B2077" r:id="rId2076" display="https://stockanalysis.com/stocks/foxf/" xr:uid="{6D583CA2-C0BA-9842-854C-8A12159D60B5}"/>
    <hyperlink ref="B2078" r:id="rId2077" display="https://stockanalysis.com/stocks/smr/" xr:uid="{6817F63E-2656-9B4C-9E9D-524D3FB6AA3C}"/>
    <hyperlink ref="B2079" r:id="rId2078" display="https://stockanalysis.com/stocks/aat/" xr:uid="{DBCBE9BB-6200-9C49-9E1E-B34CFB4E842F}"/>
    <hyperlink ref="B2080" r:id="rId2079" display="https://stockanalysis.com/stocks/iren/" xr:uid="{26CB487C-438F-C44E-AEAB-2EA9A80D5E47}"/>
    <hyperlink ref="B2081" r:id="rId2080" display="https://stockanalysis.com/stocks/sndx/" xr:uid="{741475AE-181F-2548-8AB4-B1EF4983A527}"/>
    <hyperlink ref="B2082" r:id="rId2081" display="https://stockanalysis.com/stocks/nbhc/" xr:uid="{300EEBB5-3C69-1D47-9DDC-965D62A25157}"/>
    <hyperlink ref="B2083" r:id="rId2082" display="https://stockanalysis.com/stocks/imcr/" xr:uid="{0806FD4A-6362-AD49-8247-498D1AE90759}"/>
    <hyperlink ref="B2084" r:id="rId2083" display="https://stockanalysis.com/stocks/uctt/" xr:uid="{0DE12AD3-2396-0F4B-B2B0-1CAA0E9D2664}"/>
    <hyperlink ref="B2085" r:id="rId2084" display="https://stockanalysis.com/stocks/sphr/" xr:uid="{B8D5E04F-4588-CA4E-A933-4DA889C614CB}"/>
    <hyperlink ref="B2086" r:id="rId2085" display="https://stockanalysis.com/stocks/asai/" xr:uid="{D37A7C6C-A597-D84C-B557-C1E45925A11A}"/>
    <hyperlink ref="B2087" r:id="rId2086" display="https://stockanalysis.com/stocks/he/" xr:uid="{0D2A918E-6174-D14B-9B62-8C1845C6C373}"/>
    <hyperlink ref="B2088" r:id="rId2087" display="https://stockanalysis.com/stocks/hlit/" xr:uid="{359F4926-D069-D34E-864F-FE21FC41F0DF}"/>
    <hyperlink ref="B2089" r:id="rId2088" display="https://stockanalysis.com/stocks/rckt/" xr:uid="{0042490E-F11F-2E4B-A442-7592F7C7A1A8}"/>
    <hyperlink ref="B2090" r:id="rId2089" display="https://stockanalysis.com/stocks/upbd/" xr:uid="{8B2D1C53-BFDB-B24E-A35A-5C3F967CDC49}"/>
    <hyperlink ref="B2091" r:id="rId2090" display="https://stockanalysis.com/stocks/for/" xr:uid="{933C1A6C-32A5-6F4F-904B-2FD78A8D0368}"/>
    <hyperlink ref="B2092" r:id="rId2091" display="https://stockanalysis.com/stocks/syre/" xr:uid="{C2F88EFC-79AF-2144-93A8-67BCA16D0980}"/>
    <hyperlink ref="B2093" r:id="rId2092" display="https://stockanalysis.com/stocks/ande/" xr:uid="{0EEB4E2A-2FA0-A34D-A6E1-84AFA258F521}"/>
    <hyperlink ref="B2094" r:id="rId2093" display="https://stockanalysis.com/stocks/rcus/" xr:uid="{0FB704E0-EF22-994B-8FFF-BC608E99A725}"/>
    <hyperlink ref="B2095" r:id="rId2094" display="https://stockanalysis.com/stocks/ster/" xr:uid="{E7B45970-3C1F-B949-92E3-E850D9B6A870}"/>
    <hyperlink ref="B2096" r:id="rId2095" display="https://stockanalysis.com/stocks/codi/" xr:uid="{330B175A-7060-3D40-BE92-3F9445CEF39E}"/>
    <hyperlink ref="B2097" r:id="rId2096" display="https://stockanalysis.com/stocks/chef/" xr:uid="{197ADC1B-CAAA-8449-A498-1141164A39E0}"/>
    <hyperlink ref="B2098" r:id="rId2097" display="https://stockanalysis.com/stocks/nvax/" xr:uid="{44B79641-0B2D-6D4C-85A3-6D2911B4C49C}"/>
    <hyperlink ref="B2099" r:id="rId2098" display="https://stockanalysis.com/stocks/ctri/" xr:uid="{CE36471F-7046-2140-8CAE-FD011E65731D}"/>
    <hyperlink ref="B2100" r:id="rId2099" display="https://stockanalysis.com/stocks/ramp/" xr:uid="{A4A3622E-00D7-8645-ABD9-7FB00396456A}"/>
    <hyperlink ref="B2101" r:id="rId2100" display="https://stockanalysis.com/stocks/gety/" xr:uid="{BF94F8AB-DD4F-254C-BCD5-26DC3A2E7991}"/>
    <hyperlink ref="B2102" r:id="rId2101" display="https://stockanalysis.com/stocks/pct/" xr:uid="{CE9C46E8-6637-1742-8B3B-E1675E19C722}"/>
    <hyperlink ref="B2103" r:id="rId2102" display="https://stockanalysis.com/stocks/coco/" xr:uid="{241DBDCE-8C46-0A40-A152-24523A915FAE}"/>
    <hyperlink ref="B2104" r:id="rId2103" display="https://stockanalysis.com/stocks/svv/" xr:uid="{84897E33-4B17-7A44-808F-71A19D5ACDAB}"/>
    <hyperlink ref="B2105" r:id="rId2104" display="https://stockanalysis.com/stocks/gbx/" xr:uid="{7298994D-78F6-ED43-8AC3-A54C745D3027}"/>
    <hyperlink ref="B2106" r:id="rId2105" display="https://stockanalysis.com/stocks/tdoc/" xr:uid="{19782C53-6A7D-4845-874A-6832B7F16281}"/>
    <hyperlink ref="B2107" r:id="rId2106" display="https://stockanalysis.com/stocks/mag/" xr:uid="{F721B729-558E-A247-A6BC-B9A55620494E}"/>
    <hyperlink ref="B2108" r:id="rId2107" display="https://stockanalysis.com/stocks/bhe/" xr:uid="{D0181C63-6D10-4741-AF0A-93651ABC47F8}"/>
    <hyperlink ref="B2109" r:id="rId2108" display="https://stockanalysis.com/stocks/hope/" xr:uid="{BB97ECE1-8B4F-F446-9AE3-8E4349020825}"/>
    <hyperlink ref="B2110" r:id="rId2109" display="https://stockanalysis.com/stocks/gel/" xr:uid="{9347548F-5C80-CC4D-827B-9405E5A2E479}"/>
    <hyperlink ref="B2111" r:id="rId2110" display="https://stockanalysis.com/stocks/amrc/" xr:uid="{4B9F8AD2-922B-8A4A-B67E-4BC08F82F32A}"/>
    <hyperlink ref="B2112" r:id="rId2111" display="https://stockanalysis.com/stocks/cifr/" xr:uid="{49061E01-5314-B44B-9D07-BFA59FC9F880}"/>
    <hyperlink ref="B2113" r:id="rId2112" display="https://stockanalysis.com/stocks/spt/" xr:uid="{F8D1C4C5-A366-D84A-8D3B-DEBBB4229EEC}"/>
    <hyperlink ref="B2114" r:id="rId2113" display="https://stockanalysis.com/stocks/napa/" xr:uid="{75BE6462-105D-E54B-8450-8630E112E531}"/>
    <hyperlink ref="B2115" r:id="rId2114" display="https://stockanalysis.com/stocks/vre/" xr:uid="{03EC1468-B38B-9E46-A367-9EEF920CBCFD}"/>
    <hyperlink ref="B2116" r:id="rId2115" display="https://stockanalysis.com/stocks/amn/" xr:uid="{E97CC7BF-3EFD-E647-A02E-8EECF008CB4F}"/>
    <hyperlink ref="B2117" r:id="rId2116" display="https://stockanalysis.com/stocks/hlio/" xr:uid="{56901141-268F-0048-BD09-828C3208A702}"/>
    <hyperlink ref="B2118" r:id="rId2117" display="https://stockanalysis.com/stocks/rum/" xr:uid="{749977A8-DDA9-AB4F-AD34-AC8F7C4E30DF}"/>
    <hyperlink ref="B2119" r:id="rId2118" display="https://stockanalysis.com/stocks/dac/" xr:uid="{F3642865-1BA2-1042-B0C1-930597484632}"/>
    <hyperlink ref="B2120" r:id="rId2119" display="https://stockanalysis.com/stocks/dan/" xr:uid="{041D9290-130D-FD47-90A9-01FF78097782}"/>
    <hyperlink ref="B2121" r:id="rId2120" display="https://stockanalysis.com/stocks/mlnk/" xr:uid="{2FE1B264-4AA5-444E-A306-DA6AAEE8CEBA}"/>
    <hyperlink ref="B2122" r:id="rId2121" display="https://stockanalysis.com/stocks/jbgs/" xr:uid="{3BD207A5-424D-9C4B-A9A5-A900E35E1D47}"/>
    <hyperlink ref="B2123" r:id="rId2122" display="https://stockanalysis.com/stocks/gsbd/" xr:uid="{625353AA-1507-E94D-AF20-0A0880692F56}"/>
    <hyperlink ref="B2124" r:id="rId2123" display="https://stockanalysis.com/stocks/hlx/" xr:uid="{11B22481-C3AB-064D-97C1-FDFA65E43D9A}"/>
    <hyperlink ref="B2125" r:id="rId2124" display="https://stockanalysis.com/stocks/soc/" xr:uid="{2CDA25E9-378D-4E43-A909-C73247C2888C}"/>
    <hyperlink ref="B2126" r:id="rId2125" display="https://stockanalysis.com/stocks/infn/" xr:uid="{226979E7-7C7F-FC4D-932D-4AB0BDF8CD34}"/>
    <hyperlink ref="B2127" r:id="rId2126" display="https://stockanalysis.com/stocks/vrts/" xr:uid="{4795D7D2-B0D1-9848-9741-07B4959CA6A0}"/>
    <hyperlink ref="B2128" r:id="rId2127" display="https://stockanalysis.com/stocks/kn/" xr:uid="{596F3509-D7E0-C74B-A34B-D2B5A564B2CB}"/>
    <hyperlink ref="B2129" r:id="rId2128" display="https://stockanalysis.com/stocks/geni/" xr:uid="{15779D78-31C5-B644-B0E6-4465402AEE2E}"/>
    <hyperlink ref="B2130" r:id="rId2129" display="https://stockanalysis.com/stocks/stba/" xr:uid="{9499D0D4-56F6-364E-83B1-0E969A27F692}"/>
    <hyperlink ref="B2131" r:id="rId2130" display="https://stockanalysis.com/stocks/glp/" xr:uid="{43625874-EFA1-D14A-BCAC-B7F6AC52900B}"/>
    <hyperlink ref="B2132" r:id="rId2131" display="https://stockanalysis.com/stocks/bv/" xr:uid="{43E5AFFF-E6DE-994C-A2A9-2D84420F1046}"/>
    <hyperlink ref="B2133" r:id="rId2132" display="https://stockanalysis.com/stocks/nic/" xr:uid="{BDBFEC2B-BD24-E441-A902-ED225F85B006}"/>
    <hyperlink ref="B2134" r:id="rId2133" display="https://stockanalysis.com/stocks/ltc/" xr:uid="{0BAF6528-CA11-F74A-B151-3DA74075604C}"/>
    <hyperlink ref="B2135" r:id="rId2134" display="https://stockanalysis.com/stocks/cenx/" xr:uid="{60FF7C57-C041-AB4D-A6C0-B65D3FC86228}"/>
    <hyperlink ref="B2136" r:id="rId2135" display="https://stockanalysis.com/stocks/cdre/" xr:uid="{70ED5077-14E4-824E-A604-513DF222C6A0}"/>
    <hyperlink ref="B2137" r:id="rId2136" display="https://stockanalysis.com/stocks/nwn/" xr:uid="{4C6B10DC-4B5E-384E-A6E1-1AA493A0FB60}"/>
    <hyperlink ref="B2138" r:id="rId2137" display="https://stockanalysis.com/stocks/sa/" xr:uid="{3F02B71D-D683-C74F-BDC9-5AF23EEEDCC8}"/>
    <hyperlink ref="B2139" r:id="rId2138" display="https://stockanalysis.com/stocks/spry/" xr:uid="{C29F95C0-4403-474D-996F-80BE5B4F7130}"/>
    <hyperlink ref="B2140" r:id="rId2139" display="https://stockanalysis.com/stocks/dava/" xr:uid="{4AF1C968-786C-0448-B0CB-9DB5909DB1DB}"/>
    <hyperlink ref="B2141" r:id="rId2140" display="https://stockanalysis.com/stocks/sono/" xr:uid="{9AB63DEC-197D-E849-A941-104D029DB5D6}"/>
    <hyperlink ref="B2142" r:id="rId2141" display="https://stockanalysis.com/stocks/dole/" xr:uid="{53C9019C-412B-EA4D-9AB8-9B4BE3E61056}"/>
    <hyperlink ref="B2143" r:id="rId2142" display="https://stockanalysis.com/stocks/revg/" xr:uid="{96DBECB0-7142-6940-AE73-BB2E293B97AB}"/>
    <hyperlink ref="B2144" r:id="rId2143" display="https://stockanalysis.com/stocks/bcrx/" xr:uid="{4FFAF0DC-1B54-0747-8AE4-8145BAD8FD36}"/>
    <hyperlink ref="B2145" r:id="rId2144" display="https://stockanalysis.com/stocks/amwd/" xr:uid="{5968A70F-1DD9-0B4A-A2E3-3BDFBA2AE8D0}"/>
    <hyperlink ref="B2146" r:id="rId2145" display="https://stockanalysis.com/stocks/nssc/" xr:uid="{787C19C8-04D6-B84E-B749-C779688F51CD}"/>
    <hyperlink ref="B2147" r:id="rId2146" display="https://stockanalysis.com/stocks/atus/" xr:uid="{84EFA6DA-CFD4-CF43-B27E-E993EE199B4B}"/>
    <hyperlink ref="B2148" r:id="rId2147" display="https://stockanalysis.com/stocks/cxw/" xr:uid="{EAB9F536-F32B-8D4F-A5B1-F64574125C3C}"/>
    <hyperlink ref="B2149" r:id="rId2148" display="https://stockanalysis.com/stocks/ntct/" xr:uid="{39429C91-3CD9-AA44-B41C-C3311BE5AAC1}"/>
    <hyperlink ref="B2150" r:id="rId2149" display="https://stockanalysis.com/stocks/nvee/" xr:uid="{33DA6B79-BB8A-C647-9ADF-411CA9136E62}"/>
    <hyperlink ref="B2151" r:id="rId2150" display="https://stockanalysis.com/stocks/bkv/" xr:uid="{7EEEC6F0-1FBB-334A-9741-14F68BDFA670}"/>
    <hyperlink ref="B2152" r:id="rId2151" display="https://stockanalysis.com/stocks/srce/" xr:uid="{F3F3F102-D560-9341-8D40-FED65919372D}"/>
    <hyperlink ref="B2153" r:id="rId2152" display="https://stockanalysis.com/stocks/iart/" xr:uid="{2FB849BE-8510-0641-B404-73B7E26BB36C}"/>
    <hyperlink ref="B2154" r:id="rId2153" display="https://stockanalysis.com/stocks/silv/" xr:uid="{D09BB108-C012-384D-BF71-3D9376DD610E}"/>
    <hyperlink ref="B2155" r:id="rId2154" display="https://stockanalysis.com/stocks/peb/" xr:uid="{E9C09EF4-8914-DD49-98D4-823750A09206}"/>
    <hyperlink ref="B2156" r:id="rId2155" display="https://stockanalysis.com/stocks/mttr/" xr:uid="{A1CEFE9E-A3EA-B640-9236-7258E9FE0B64}"/>
    <hyperlink ref="B2157" r:id="rId2156" display="https://stockanalysis.com/stocks/xhr/" xr:uid="{43294D25-1A98-1946-9D49-6E89C1F262D2}"/>
    <hyperlink ref="B2158" r:id="rId2157" display="https://stockanalysis.com/stocks/vet/" xr:uid="{0201FA2D-C05C-DE42-AD7A-A879C9A13C17}"/>
    <hyperlink ref="B2159" r:id="rId2158" display="https://stockanalysis.com/stocks/bb/" xr:uid="{EC3157FD-9D88-AD4F-8FAF-F26D8E7D9E48}"/>
    <hyperlink ref="B2160" r:id="rId2159" display="https://stockanalysis.com/stocks/amc/" xr:uid="{04945E9A-640F-9C46-9A87-9C89E0639F34}"/>
    <hyperlink ref="B2161" r:id="rId2160" display="https://stockanalysis.com/stocks/vbtx/" xr:uid="{1976B2B9-9FA5-DA46-B358-1D7F1F3A1773}"/>
    <hyperlink ref="B2162" r:id="rId2161" display="https://stockanalysis.com/stocks/hele/" xr:uid="{E81A1238-B3CE-C94D-AC10-B569BD06542E}"/>
    <hyperlink ref="B2163" r:id="rId2162" display="https://stockanalysis.com/stocks/play/" xr:uid="{B1B11F96-270E-D848-A8C9-A87ED2B11B2B}"/>
    <hyperlink ref="B2164" r:id="rId2163" display="https://stockanalysis.com/stocks/hmn/" xr:uid="{AC00CC41-2ABE-404C-965C-D0CDA7F40E47}"/>
    <hyperlink ref="B2165" r:id="rId2164" display="https://stockanalysis.com/stocks/cgau/" xr:uid="{A906CDA0-1D9D-9B40-AE1A-E3505C2914AE}"/>
    <hyperlink ref="B2166" r:id="rId2165" display="https://stockanalysis.com/stocks/staa/" xr:uid="{E6AF0741-67C5-8645-9F31-8C701B9CB900}"/>
    <hyperlink ref="B2167" r:id="rId2166" display="https://stockanalysis.com/stocks/cubi/" xr:uid="{35501EEC-1DE0-3047-B916-1F63C064D743}"/>
    <hyperlink ref="B2168" r:id="rId2167" display="https://stockanalysis.com/stocks/kw/" xr:uid="{FF413EB7-9D58-1045-85E8-F1794B615C0D}"/>
    <hyperlink ref="B2169" r:id="rId2168" display="https://stockanalysis.com/stocks/wt/" xr:uid="{E8552BB5-2B45-A64E-A885-C36B4D6E225D}"/>
    <hyperlink ref="B2170" r:id="rId2169" display="https://stockanalysis.com/stocks/sfl/" xr:uid="{81BEEE22-90D8-7941-9FB7-FDC1D50E2D37}"/>
    <hyperlink ref="B2171" r:id="rId2170" display="https://stockanalysis.com/stocks/zuo/" xr:uid="{531097B4-F5DE-DA40-8929-1E70877224D1}"/>
    <hyperlink ref="B2172" r:id="rId2171" display="https://stockanalysis.com/stocks/wgs/" xr:uid="{0DA22E48-4236-3049-AFAF-10AA734EB95B}"/>
    <hyperlink ref="B2173" r:id="rId2172" display="https://stockanalysis.com/stocks/plab/" xr:uid="{EAEB75F6-5C92-F641-869F-53794543035B}"/>
    <hyperlink ref="B2174" r:id="rId2173" display="https://stockanalysis.com/stocks/tcbk/" xr:uid="{3FF34DD4-1410-724C-B52B-D5341942557A}"/>
    <hyperlink ref="B2175" r:id="rId2174" display="https://stockanalysis.com/stocks/pgny/" xr:uid="{22FDB337-91D4-194A-B587-88A66788B9C5}"/>
    <hyperlink ref="B2176" r:id="rId2175" display="https://stockanalysis.com/stocks/dawn/" xr:uid="{DD37EBB3-ED11-474A-BA7B-6922D4359A51}"/>
    <hyperlink ref="B2177" r:id="rId2176" display="https://stockanalysis.com/stocks/scs/" xr:uid="{EE5F584D-FA87-034F-BB3B-933B3654E987}"/>
    <hyperlink ref="B2178" r:id="rId2177" display="https://stockanalysis.com/stocks/sgml/" xr:uid="{C0003708-CD70-BD46-A22A-DAB048C2FF00}"/>
    <hyperlink ref="B2179" r:id="rId2178" display="https://stockanalysis.com/stocks/iron/" xr:uid="{37649D83-8697-0D40-A579-63BB5F363B50}"/>
    <hyperlink ref="B2180" r:id="rId2179" display="https://stockanalysis.com/stocks/orla/" xr:uid="{36CC1DFC-8A03-1643-BC82-1D51BDF2E556}"/>
    <hyperlink ref="B2181" r:id="rId2180" display="https://stockanalysis.com/stocks/cts/" xr:uid="{2FAEBAF2-43E1-9F4C-9D71-B4FEE5F848FB}"/>
    <hyperlink ref="B2182" r:id="rId2181" display="https://stockanalysis.com/stocks/afya/" xr:uid="{D1224474-1C22-3D49-BF64-3B24F1FE8BAD}"/>
    <hyperlink ref="B2183" r:id="rId2182" display="https://stockanalysis.com/stocks/elme/" xr:uid="{67500E8A-26F2-6444-89AF-1E538F8EFE88}"/>
    <hyperlink ref="B2184" r:id="rId2183" display="https://stockanalysis.com/stocks/xncr/" xr:uid="{F96AE0DD-F40C-F748-BCF6-70D707DA230F}"/>
    <hyperlink ref="B2185" r:id="rId2184" display="https://stockanalysis.com/stocks/sasr/" xr:uid="{128E6CF5-725A-ED48-950E-22F60657827C}"/>
    <hyperlink ref="B2186" r:id="rId2185" display="https://stockanalysis.com/stocks/buse/" xr:uid="{01F90174-2963-DE42-B7E5-A1CBC50CE853}"/>
    <hyperlink ref="B2187" r:id="rId2186" display="https://stockanalysis.com/stocks/finv/" xr:uid="{9E09CAC7-9E35-BF47-8F1F-C713965533CD}"/>
    <hyperlink ref="B2188" r:id="rId2187" display="https://stockanalysis.com/stocks/jbi/" xr:uid="{D15EF222-FDDE-AF4E-AE72-1EBFA3D77453}"/>
    <hyperlink ref="B2189" r:id="rId2188" display="https://stockanalysis.com/stocks/dea/" xr:uid="{A3F7EE71-9B98-1C47-BACB-1DE9825709D3}"/>
    <hyperlink ref="B2190" r:id="rId2189" display="https://stockanalysis.com/stocks/umh/" xr:uid="{8A4519ED-7412-F94E-AA7C-4AEAD8453F4D}"/>
    <hyperlink ref="B2191" r:id="rId2190" display="https://stockanalysis.com/stocks/vsat/" xr:uid="{0E2168AD-2DC5-E744-AFCF-2AFEEC9C43EF}"/>
    <hyperlink ref="B2192" r:id="rId2191" display="https://stockanalysis.com/stocks/klg/" xr:uid="{99AF1B20-5D87-8E4F-84B6-C02B08AA3D1A}"/>
    <hyperlink ref="B2193" r:id="rId2192" display="https://stockanalysis.com/stocks/mmi/" xr:uid="{FBD03FBD-617A-D441-9636-D866CD0C3194}"/>
    <hyperlink ref="B2194" r:id="rId2193" display="https://stockanalysis.com/stocks/blbd/" xr:uid="{3CE7891E-1E90-6745-8A85-ADCD524E5E4F}"/>
    <hyperlink ref="B2195" r:id="rId2194" display="https://stockanalysis.com/stocks/wbtn/" xr:uid="{9CAB4C3C-C645-734E-B266-91A43759AF85}"/>
    <hyperlink ref="B2196" r:id="rId2195" display="https://stockanalysis.com/stocks/fsm/" xr:uid="{73377454-D0D5-4242-97FE-1C296CEC0041}"/>
    <hyperlink ref="B2197" r:id="rId2196" display="https://stockanalysis.com/stocks/stel/" xr:uid="{D5AC9D50-CA81-0C42-9BB7-35503EA78AE8}"/>
    <hyperlink ref="B2198" r:id="rId2197" display="https://stockanalysis.com/stocks/inmd/" xr:uid="{B19AD608-E6FA-E749-B4B9-7D64B20EE5EF}"/>
    <hyperlink ref="B2199" r:id="rId2198" display="https://stockanalysis.com/stocks/utz/" xr:uid="{71BC1979-D136-BE45-8A5A-11A04A0435EF}"/>
    <hyperlink ref="B2200" r:id="rId2199" display="https://stockanalysis.com/stocks/crct/" xr:uid="{E1127326-633A-1041-89A2-0E26C160114F}"/>
    <hyperlink ref="B2201" r:id="rId2200" display="https://stockanalysis.com/stocks/up/" xr:uid="{D97A3412-3726-B340-B18C-C0E7E8600C4F}"/>
    <hyperlink ref="B2202" r:id="rId2201" display="https://stockanalysis.com/stocks/lc/" xr:uid="{16AE8F0D-E0B3-834E-8DD5-0DE4A94EF641}"/>
    <hyperlink ref="B2203" r:id="rId2202" display="https://stockanalysis.com/stocks/tpc/" xr:uid="{F5258CB6-9E93-D94B-BDB9-2FB0670565DA}"/>
    <hyperlink ref="B2204" r:id="rId2203" display="https://stockanalysis.com/stocks/fdp/" xr:uid="{65824B51-C1FF-E240-BC76-8AD4D055CD2E}"/>
    <hyperlink ref="B2205" r:id="rId2204" display="https://stockanalysis.com/stocks/giii/" xr:uid="{E53DAFBA-2D9A-624B-A358-FD0747058A6E}"/>
    <hyperlink ref="B2206" r:id="rId2205" display="https://stockanalysis.com/stocks/sila/" xr:uid="{1A366BE2-2CC2-A445-8F8C-039AAB97C996}"/>
    <hyperlink ref="B2207" r:id="rId2206" display="https://stockanalysis.com/stocks/dvax/" xr:uid="{5115DEFE-ECD8-BF4A-8DCA-629D8DA238D4}"/>
    <hyperlink ref="B2208" r:id="rId2207" display="https://stockanalysis.com/stocks/blmn/" xr:uid="{5E953977-AEAE-D34B-8891-9A0624F29E1E}"/>
    <hyperlink ref="B2209" r:id="rId2208" display="https://stockanalysis.com/stocks/ladr/" xr:uid="{305ED79F-A90B-E245-B3F3-328F82FD280F}"/>
    <hyperlink ref="B2210" r:id="rId2209" display="https://stockanalysis.com/stocks/twks/" xr:uid="{66C88C52-169E-D440-AF70-5FE94A19B4D5}"/>
    <hyperlink ref="B2211" r:id="rId2210" display="https://stockanalysis.com/stocks/mcri/" xr:uid="{DC6CA82A-4450-A645-9E14-C464D12A018B}"/>
    <hyperlink ref="B2212" r:id="rId2211" display="https://stockanalysis.com/stocks/ulcc/" xr:uid="{55C48B32-1AC2-AC46-9AEB-1DFDD5C1668F}"/>
    <hyperlink ref="B2213" r:id="rId2212" display="https://stockanalysis.com/stocks/vrnt/" xr:uid="{EBE8763D-E33C-0C44-B978-F9AEE2EAE312}"/>
    <hyperlink ref="B2214" r:id="rId2213" display="https://stockanalysis.com/stocks/nx/" xr:uid="{9579660E-8518-1B48-8AAD-40F751D46EB7}"/>
    <hyperlink ref="B2215" r:id="rId2214" display="https://stockanalysis.com/stocks/kro/" xr:uid="{0D2D18A6-2C64-A646-ACD2-C4120035930F}"/>
    <hyperlink ref="B2216" r:id="rId2215" display="https://stockanalysis.com/stocks/sava/" xr:uid="{0156824B-BD3D-5A4E-8432-2AC4B53797AE}"/>
    <hyperlink ref="B2217" r:id="rId2216" display="https://stockanalysis.com/stocks/tlry/" xr:uid="{3511D552-8440-D64B-9C57-9B5DB5066423}"/>
    <hyperlink ref="B2218" r:id="rId2217" display="https://stockanalysis.com/stocks/next/" xr:uid="{E4354ACE-107D-3D47-8925-FFF952D5F30B}"/>
    <hyperlink ref="B2219" r:id="rId2218" display="https://stockanalysis.com/stocks/ahco/" xr:uid="{4A62D052-7E3E-4746-8706-F8BEFE282245}"/>
    <hyperlink ref="B2220" r:id="rId2219" display="https://stockanalysis.com/stocks/rlj/" xr:uid="{AE593753-13AD-E54B-A8B8-B531E6615C49}"/>
    <hyperlink ref="B2221" r:id="rId2220" display="https://stockanalysis.com/stocks/tars/" xr:uid="{AA30A397-4A10-E942-95C3-4B6F7A6D62D8}"/>
    <hyperlink ref="B2222" r:id="rId2221" display="https://stockanalysis.com/stocks/prdo/" xr:uid="{A1D15036-0509-D844-9603-CE3A00095D86}"/>
    <hyperlink ref="B2223" r:id="rId2222" display="https://stockanalysis.com/stocks/lpg/" xr:uid="{07C571F3-793D-A94E-892E-88173C84A4D4}"/>
    <hyperlink ref="B2224" r:id="rId2223" display="https://stockanalysis.com/stocks/ken/" xr:uid="{14C125DC-544B-D449-BD01-D107A6891387}"/>
    <hyperlink ref="B2225" r:id="rId2224" display="https://stockanalysis.com/stocks/unit/" xr:uid="{9BE871F3-CD9D-2049-B96B-F1CEAB1685CB}"/>
    <hyperlink ref="B2226" r:id="rId2225" display="https://stockanalysis.com/stocks/sabr/" xr:uid="{DCF83939-6B35-7E4F-BA03-3617B5B85A61}"/>
    <hyperlink ref="B2227" r:id="rId2226" display="https://stockanalysis.com/stocks/tvtx/" xr:uid="{F4F01654-3CA8-2547-AB3F-8833CE5E3337}"/>
    <hyperlink ref="B2228" r:id="rId2227" display="https://stockanalysis.com/stocks/res/" xr:uid="{0FCABF14-2A80-1441-A838-10C060E16201}"/>
    <hyperlink ref="B2229" r:id="rId2228" display="https://stockanalysis.com/stocks/atrc/" xr:uid="{BE864518-AF58-5549-8796-2B9114B3FCD9}"/>
    <hyperlink ref="B2230" r:id="rId2229" display="https://stockanalysis.com/stocks/dcbo/" xr:uid="{23094285-7419-3044-9E59-039A45217A17}"/>
    <hyperlink ref="B2231" r:id="rId2230" display="https://stockanalysis.com/stocks/csgs/" xr:uid="{4158583B-A379-8044-BB0C-68E891EB6F29}"/>
    <hyperlink ref="B2232" r:id="rId2231" display="https://stockanalysis.com/stocks/kura/" xr:uid="{D8207A43-292D-1E44-AC9A-23B9CC179A37}"/>
    <hyperlink ref="B2233" r:id="rId2232" display="https://stockanalysis.com/stocks/psfe/" xr:uid="{82251407-1345-3341-BDAD-A9973E089156}"/>
    <hyperlink ref="B2234" r:id="rId2233" display="https://stockanalysis.com/stocks/wabc/" xr:uid="{8FB8F6FF-9EEA-574B-ADF1-01F949834845}"/>
    <hyperlink ref="B2235" r:id="rId2234" display="https://stockanalysis.com/stocks/olpx/" xr:uid="{9A61CE5F-120C-044E-B87D-BA82317E27DA}"/>
    <hyperlink ref="B2236" r:id="rId2235" display="https://stockanalysis.com/stocks/xrx/" xr:uid="{57232012-118D-FC43-95D6-124E97978ED8}"/>
    <hyperlink ref="B2237" r:id="rId2236" display="https://stockanalysis.com/stocks/qcrh/" xr:uid="{7446F098-51C9-D346-A928-D6AA0B0EA800}"/>
    <hyperlink ref="B2238" r:id="rId2237" display="https://stockanalysis.com/stocks/flng/" xr:uid="{3EF66585-F947-E64D-B95E-70FB67E4946C}"/>
    <hyperlink ref="B2239" r:id="rId2238" display="https://stockanalysis.com/stocks/ardx/" xr:uid="{E7FE3897-73D1-834B-8CAF-09001B469B1D}"/>
    <hyperlink ref="B2240" r:id="rId2239" display="https://stockanalysis.com/stocks/tyra/" xr:uid="{39E1B36E-3F0F-074C-9B14-45DD8C13D114}"/>
    <hyperlink ref="B2241" r:id="rId2240" display="https://stockanalysis.com/stocks/opra/" xr:uid="{2A004257-8A6C-D84D-926F-FEB9716EC0DC}"/>
    <hyperlink ref="B2242" r:id="rId2241" display="https://stockanalysis.com/stocks/ocsl/" xr:uid="{ED46D158-277C-E247-BCD0-82F71BF5C839}"/>
    <hyperlink ref="B2243" r:id="rId2242" display="https://stockanalysis.com/stocks/mrtn/" xr:uid="{A23FC368-D362-DE46-A6E6-916DDD7EFA07}"/>
    <hyperlink ref="B2244" r:id="rId2243" display="https://stockanalysis.com/stocks/adea/" xr:uid="{CFFBB4BD-83FF-794C-9013-E49743BADB9B}"/>
    <hyperlink ref="B2245" r:id="rId2244" display="https://stockanalysis.com/stocks/agl/" xr:uid="{355A9C37-FFEF-1841-8A46-18ED4481A697}"/>
    <hyperlink ref="B2246" r:id="rId2245" display="https://stockanalysis.com/stocks/www/" xr:uid="{4BEEF791-7084-F14B-A1F8-C5A01EEF7002}"/>
    <hyperlink ref="B2247" r:id="rId2246" display="https://stockanalysis.com/stocks/upwk/" xr:uid="{60BA8DC4-EF52-2E44-BEEC-FFF49DEBFD37}"/>
    <hyperlink ref="B2248" r:id="rId2247" display="https://stockanalysis.com/stocks/two/" xr:uid="{049B56EC-D29E-4E4E-A62B-B0663236777A}"/>
    <hyperlink ref="B2249" r:id="rId2248" display="https://stockanalysis.com/stocks/lmnd/" xr:uid="{A419C00E-29B1-794A-8610-D443A42D271D}"/>
    <hyperlink ref="B2250" r:id="rId2249" display="https://stockanalysis.com/stocks/alex/" xr:uid="{22DB9904-315C-3D40-B5F6-E600241B2327}"/>
    <hyperlink ref="B2251" r:id="rId2250" display="https://stockanalysis.com/stocks/pdm/" xr:uid="{4EFAC0D8-82A6-8F47-83D8-2E73BF41C31F}"/>
    <hyperlink ref="B2252" r:id="rId2251" display="https://stockanalysis.com/stocks/dnow/" xr:uid="{40B8C553-9A18-9A4D-AB38-824CEB2159D3}"/>
    <hyperlink ref="B2253" r:id="rId2252" display="https://stockanalysis.com/stocks/wina/" xr:uid="{576C4A56-2A7D-0F42-9743-951ECB550E7D}"/>
    <hyperlink ref="B2254" r:id="rId2253" display="https://stockanalysis.com/stocks/arhs/" xr:uid="{9BABE7E4-3D2D-FE46-81A1-1F24B4F49403}"/>
    <hyperlink ref="B2255" r:id="rId2254" display="https://stockanalysis.com/stocks/avdl/" xr:uid="{D0C17522-AAF4-C742-86D0-48048189CAA6}"/>
    <hyperlink ref="B2256" r:id="rId2255" display="https://stockanalysis.com/stocks/crai/" xr:uid="{971F45AD-1B6B-6B4D-8D2D-6CBF9DEB3FEC}"/>
    <hyperlink ref="B2257" r:id="rId2256" display="https://stockanalysis.com/stocks/jeld/" xr:uid="{10FEB339-5A02-CD48-9AE6-103A59BB94B0}"/>
    <hyperlink ref="B2258" r:id="rId2257" display="https://stockanalysis.com/stocks/prax/" xr:uid="{9B1400B2-2298-6240-B06E-94042B7D9221}"/>
    <hyperlink ref="B2259" r:id="rId2258" display="https://stockanalysis.com/stocks/sbh/" xr:uid="{98CCFA90-56B7-0B41-BFD2-8DCB5DF17542}"/>
    <hyperlink ref="B2260" r:id="rId2259" display="https://stockanalysis.com/stocks/cet/" xr:uid="{DBED7BD0-1CDB-D54B-AF74-22A56F1DBB61}"/>
    <hyperlink ref="B2261" r:id="rId2260" display="https://stockanalysis.com/stocks/gic/" xr:uid="{C2F2D5C0-695A-3F40-8F26-70CE54CDCD10}"/>
    <hyperlink ref="B2262" r:id="rId2261" display="https://stockanalysis.com/stocks/elvn/" xr:uid="{14008C2D-7C8C-4D43-8917-A3D1921CE4C0}"/>
    <hyperlink ref="B2263" r:id="rId2262" display="https://stockanalysis.com/stocks/leu/" xr:uid="{FA054BB4-A1F3-EA42-9FEF-9BD986B56370}"/>
    <hyperlink ref="B2264" r:id="rId2263" display="https://stockanalysis.com/stocks/rbcaa/" xr:uid="{C328D519-D933-F548-A068-7EACF056F049}"/>
    <hyperlink ref="B2265" r:id="rId2264" display="https://stockanalysis.com/stocks/belfa/" xr:uid="{235B0643-BF42-E04E-8341-49B256D84D43}"/>
    <hyperlink ref="B2266" r:id="rId2265" display="https://stockanalysis.com/stocks/unfi/" xr:uid="{AD9A2830-6E74-3F4D-A738-893E32D584D2}"/>
    <hyperlink ref="B2267" r:id="rId2266" display="https://stockanalysis.com/stocks/krp/" xr:uid="{057B8BFA-A8AA-084D-B98D-2DC8321CE722}"/>
    <hyperlink ref="B2268" r:id="rId2267" display="https://stockanalysis.com/stocks/lvwr/" xr:uid="{EC5B77BC-895D-0A41-B744-983DDB76846F}"/>
    <hyperlink ref="B2269" r:id="rId2268" display="https://stockanalysis.com/stocks/cim/" xr:uid="{4D87C52A-1121-554D-9509-1A6DF45F2976}"/>
    <hyperlink ref="B2270" r:id="rId2269" display="https://stockanalysis.com/stocks/bkd/" xr:uid="{4E0AEC75-DECC-5443-9C56-BFC4308ED598}"/>
    <hyperlink ref="B2271" r:id="rId2270" display="https://stockanalysis.com/stocks/uuuu/" xr:uid="{659F26DF-6A55-694E-9024-A0C2DCC474BC}"/>
    <hyperlink ref="B2272" r:id="rId2271" display="https://stockanalysis.com/stocks/wlfc/" xr:uid="{5D75C143-D765-6440-807A-61EDB6C4136B}"/>
    <hyperlink ref="B2273" r:id="rId2272" display="https://stockanalysis.com/stocks/cdna/" xr:uid="{5FDE75F7-20B2-BF47-8949-BE64AEAAD60D}"/>
    <hyperlink ref="B2274" r:id="rId2273" display="https://stockanalysis.com/stocks/mfa/" xr:uid="{B8ADE90D-29C8-3646-8DD9-D4908F1AE991}"/>
    <hyperlink ref="B2275" r:id="rId2274" display="https://stockanalysis.com/stocks/ngvt/" xr:uid="{3F7DEB19-94F0-3E40-85A3-F97FF98DA56B}"/>
    <hyperlink ref="B2276" r:id="rId2275" display="https://stockanalysis.com/stocks/lnn/" xr:uid="{9188C0B1-34F6-EA42-AE3E-E365FD8CBECF}"/>
    <hyperlink ref="B2277" r:id="rId2276" display="https://stockanalysis.com/stocks/thrm/" xr:uid="{7BE2A323-D9AB-EA43-80FE-EC85C39F2E04}"/>
    <hyperlink ref="B2278" r:id="rId2277" display="https://stockanalysis.com/stocks/vtex/" xr:uid="{A14DC09F-EE0E-544A-AC45-305A9E2EFF2E}"/>
    <hyperlink ref="B2279" r:id="rId2278" display="https://stockanalysis.com/stocks/rdfn/" xr:uid="{181A3814-3FFC-F44D-9FEB-AFB1685D6950}"/>
    <hyperlink ref="B2280" r:id="rId2279" display="https://stockanalysis.com/stocks/ntst/" xr:uid="{88A18833-3368-314F-BBB5-596E0010A901}"/>
    <hyperlink ref="B2281" r:id="rId2280" display="https://stockanalysis.com/stocks/borr/" xr:uid="{6F54FE74-4723-8F4D-B676-FB6C90F96CD9}"/>
    <hyperlink ref="B2282" r:id="rId2281" display="https://stockanalysis.com/stocks/sdgr/" xr:uid="{B745E128-E7FA-D940-9847-E9181199CD58}"/>
    <hyperlink ref="B2283" r:id="rId2282" display="https://stockanalysis.com/stocks/open/" xr:uid="{731884D6-0BB2-DC48-8B53-DD5738F6B12D}"/>
    <hyperlink ref="B2284" r:id="rId2283" display="https://stockanalysis.com/stocks/dmlp/" xr:uid="{E9765A70-D2AB-1946-9E1D-65719CA283D3}"/>
    <hyperlink ref="B2285" r:id="rId2284" display="https://stockanalysis.com/stocks/cogt/" xr:uid="{D06A9B71-B732-E54B-A2C6-AA86861C0DCF}"/>
    <hyperlink ref="B2286" r:id="rId2285" display="https://stockanalysis.com/stocks/usph/" xr:uid="{F6ACE975-5D83-624E-8EA4-078D1D6C4CBC}"/>
    <hyperlink ref="B2287" r:id="rId2286" display="https://stockanalysis.com/stocks/uvv/" xr:uid="{47A58256-5930-B840-8123-80378D570A12}"/>
    <hyperlink ref="B2288" r:id="rId2287" display="https://stockanalysis.com/stocks/pbi/" xr:uid="{8499D01C-CCC3-B845-A301-637F5583BBDF}"/>
    <hyperlink ref="B2289" r:id="rId2288" display="https://stockanalysis.com/stocks/nrp/" xr:uid="{532A8EF9-7EA2-3D42-97C1-C3B40417FB19}"/>
    <hyperlink ref="B2290" r:id="rId2289" display="https://stockanalysis.com/stocks/tv/" xr:uid="{81782C90-92E4-8B42-9313-AC55AB163E5D}"/>
    <hyperlink ref="B2291" r:id="rId2290" display="https://stockanalysis.com/stocks/inva/" xr:uid="{A82D6147-12BE-7A46-A366-0BEE300CB82C}"/>
    <hyperlink ref="B2292" r:id="rId2291" display="https://stockanalysis.com/stocks/woof/" xr:uid="{55443411-14CD-3D42-89A9-F4DA59173A38}"/>
    <hyperlink ref="B2293" r:id="rId2292" display="https://stockanalysis.com/stocks/px/" xr:uid="{9C7557DE-5B99-5547-9382-34A6FD584CE5}"/>
    <hyperlink ref="B2294" r:id="rId2293" display="https://stockanalysis.com/stocks/mfic/" xr:uid="{CD000CE4-AA78-EF44-9DD1-6D0A094019E6}"/>
    <hyperlink ref="B2295" r:id="rId2294" display="https://stockanalysis.com/stocks/coll/" xr:uid="{45749B0A-96BC-6740-9A9F-102BFBA0EA0D}"/>
    <hyperlink ref="B2296" r:id="rId2295" display="https://stockanalysis.com/stocks/angi/" xr:uid="{7EA639FA-1D8B-EC41-AD5F-B4F3C3FB5668}"/>
    <hyperlink ref="B2297" r:id="rId2296" display="https://stockanalysis.com/stocks/saft/" xr:uid="{62C3AA02-BBAF-6D40-A7BA-663BB81C3D71}"/>
    <hyperlink ref="B2298" r:id="rId2297" display="https://stockanalysis.com/stocks/autl/" xr:uid="{8A28790F-795F-7740-912A-B590BEAFD1F3}"/>
    <hyperlink ref="B2299" r:id="rId2298" display="https://stockanalysis.com/stocks/oxm/" xr:uid="{DBAA2E79-B38A-5743-8D0D-4F5A67458336}"/>
    <hyperlink ref="B2300" r:id="rId2299" display="https://stockanalysis.com/stocks/nmfc/" xr:uid="{065B1C57-2BD0-6540-962F-435990D03A70}"/>
    <hyperlink ref="B2301" r:id="rId2300" display="https://stockanalysis.com/stocks/blx/" xr:uid="{C8663D28-D996-B84C-92AB-BBD33DCAC429}"/>
    <hyperlink ref="B2302" r:id="rId2301" display="https://stockanalysis.com/stocks/edn/" xr:uid="{713E0D77-227D-A54A-ADDC-57DEEBD43970}"/>
    <hyperlink ref="B2303" r:id="rId2302" display="https://stockanalysis.com/stocks/aiv/" xr:uid="{E5365652-F3A5-B442-93BA-0C5E34434998}"/>
    <hyperlink ref="B2304" r:id="rId2303" display="https://stockanalysis.com/stocks/gb/" xr:uid="{53BD8FE6-60A0-C345-B5BD-400F0A3EFB1A}"/>
    <hyperlink ref="B2305" r:id="rId2304" display="https://stockanalysis.com/stocks/eig/" xr:uid="{2C284090-7E92-0A44-B064-2149D5BC68CA}"/>
    <hyperlink ref="B2306" r:id="rId2305" display="https://stockanalysis.com/stocks/msc/" xr:uid="{C1F68A3B-7545-8348-8A83-915E177DA84F}"/>
    <hyperlink ref="B2307" r:id="rId2306" display="https://stockanalysis.com/stocks/cnne/" xr:uid="{44520CD2-1D23-B245-A25B-91CABE6109B9}"/>
    <hyperlink ref="B2308" r:id="rId2307" display="https://stockanalysis.com/stocks/karo/" xr:uid="{E73D1D45-23D3-A34A-8EBA-B2C65007113E}"/>
    <hyperlink ref="B2309" r:id="rId2308" display="https://stockanalysis.com/stocks/cmpo/" xr:uid="{4B670409-417A-6B41-9A74-A514ED70361C}"/>
    <hyperlink ref="B2310" r:id="rId2309" display="https://stockanalysis.com/stocks/ari/" xr:uid="{0B5CB24F-E497-974B-B407-31BABD2330F4}"/>
    <hyperlink ref="B2311" r:id="rId2310" display="https://stockanalysis.com/stocks/dcom/" xr:uid="{5F221A70-BAC8-2045-9C03-CB2F8F802E2E}"/>
    <hyperlink ref="B2312" r:id="rId2311" display="https://stockanalysis.com/stocks/sezl/" xr:uid="{DCE3E327-6B1E-A648-9514-FD2D8833002E}"/>
    <hyperlink ref="B2313" r:id="rId2312" display="https://stockanalysis.com/stocks/pmt/" xr:uid="{0FC334D2-5720-334F-BFD2-765829B9B59E}"/>
    <hyperlink ref="B2314" r:id="rId2313" display="https://stockanalysis.com/stocks/hci/" xr:uid="{6885A318-D8B5-4F4C-AF5E-306A5A117025}"/>
    <hyperlink ref="B2315" r:id="rId2314" display="https://stockanalysis.com/stocks/gabc/" xr:uid="{CE2AC643-3A64-8141-BD9B-E58DB2E7C192}"/>
    <hyperlink ref="B2316" r:id="rId2315" display="https://stockanalysis.com/stocks/imkta/" xr:uid="{9311D6A3-F3E4-5445-B818-91098BE68D07}"/>
    <hyperlink ref="B2317" r:id="rId2316" display="https://stockanalysis.com/stocks/rc/" xr:uid="{AC38B381-449B-AD4B-BAA9-6A243BBA0564}"/>
    <hyperlink ref="B2318" r:id="rId2317" display="https://stockanalysis.com/stocks/comm/" xr:uid="{93C7FC0B-FB18-DA4D-9DAD-CD86905F0860}"/>
    <hyperlink ref="B2319" r:id="rId2318" display="https://stockanalysis.com/stocks/rzlv/" xr:uid="{C1104276-1AA8-674F-8C4F-ECDE6B7150B0}"/>
    <hyperlink ref="B2320" r:id="rId2319" display="https://stockanalysis.com/stocks/upb/" xr:uid="{DC169918-C670-5E4A-B349-3EEC62D923EA}"/>
    <hyperlink ref="B2321" r:id="rId2320" display="https://stockanalysis.com/stocks/hov/" xr:uid="{31CB615C-62D6-F24F-83A9-11400051B01C}"/>
    <hyperlink ref="B2322" r:id="rId2321" display="https://stockanalysis.com/stocks/lz/" xr:uid="{B847B7A1-F58F-AA4F-B149-D7843EBEF805}"/>
    <hyperlink ref="B2323" r:id="rId2322" display="https://stockanalysis.com/stocks/pwp/" xr:uid="{594AF31A-7121-0E4A-AFB6-8D24AA0D83EA}"/>
    <hyperlink ref="B2324" r:id="rId2323" display="https://stockanalysis.com/stocks/forty/" xr:uid="{4B442B7C-9649-2048-8FE6-E213F361FF43}"/>
    <hyperlink ref="B2325" r:id="rId2324" display="https://stockanalysis.com/stocks/ng/" xr:uid="{28E8EC37-DA20-D043-9216-A98B8B0D1251}"/>
    <hyperlink ref="B2326" r:id="rId2325" display="https://stockanalysis.com/stocks/pntg/" xr:uid="{2DB30317-D82B-BE4F-8A02-473123CFED22}"/>
    <hyperlink ref="B2327" r:id="rId2326" display="https://stockanalysis.com/stocks/tbla/" xr:uid="{DBC9806F-4A5E-A241-84BD-141FDF555B3F}"/>
    <hyperlink ref="B2328" r:id="rId2327" display="https://stockanalysis.com/stocks/udmy/" xr:uid="{E44672E3-B7DC-574E-9850-D987423D930B}"/>
    <hyperlink ref="B2329" r:id="rId2328" display="https://stockanalysis.com/stocks/cswc/" xr:uid="{678849F8-F3EB-3A46-B2A8-384EFD49483C}"/>
    <hyperlink ref="B2330" r:id="rId2329" display="https://stockanalysis.com/stocks/ulh/" xr:uid="{7F7CE2E4-13D9-7C41-B936-611B4217FC0B}"/>
    <hyperlink ref="B2331" r:id="rId2330" display="https://stockanalysis.com/stocks/gyre/" xr:uid="{B17945D4-F574-1A41-ADE7-31875122FCF5}"/>
    <hyperlink ref="B2332" r:id="rId2331" display="https://stockanalysis.com/stocks/cour/" xr:uid="{7CA4B397-2DB0-C44B-AE42-91399934AB29}"/>
    <hyperlink ref="B2333" r:id="rId2332" display="https://stockanalysis.com/stocks/sph/" xr:uid="{D11CDEC2-5B29-E541-807B-38E9C59032EC}"/>
    <hyperlink ref="B2334" r:id="rId2333" display="https://stockanalysis.com/stocks/bhlb/" xr:uid="{69416E1D-6899-164D-A9C4-47679CA0C0F4}"/>
    <hyperlink ref="B2335" r:id="rId2334" display="https://stockanalysis.com/stocks/scsc/" xr:uid="{7B3D9C53-C2CB-AC42-B9DC-C7EFB381D03E}"/>
    <hyperlink ref="B2336" r:id="rId2335" display="https://stockanalysis.com/stocks/trns/" xr:uid="{E484CD68-9660-0643-BAAA-41F334590325}"/>
    <hyperlink ref="B2337" r:id="rId2336" display="https://stockanalysis.com/stocks/cal/" xr:uid="{6328460D-ECE8-0142-A69E-C08ABA96E6CB}"/>
    <hyperlink ref="B2338" r:id="rId2337" display="https://stockanalysis.com/stocks/ie/" xr:uid="{03441B02-F878-3644-89CC-54CC58711DFF}"/>
    <hyperlink ref="B2339" r:id="rId2338" display="https://stockanalysis.com/stocks/mxl/" xr:uid="{6273EE63-CBF5-3F42-A13D-7DBD94F0CBE1}"/>
    <hyperlink ref="B2340" r:id="rId2339" display="https://stockanalysis.com/stocks/idt/" xr:uid="{19BE39F6-C296-144A-987F-4FBF217C567C}"/>
    <hyperlink ref="B2341" r:id="rId2340" display="https://stockanalysis.com/stocks/btdr/" xr:uid="{6F78A0C6-D3C9-B347-818F-FE7608C8407C}"/>
    <hyperlink ref="B2342" r:id="rId2341" display="https://stockanalysis.com/stocks/by/" xr:uid="{F9AA8038-9320-8843-8607-129CA4EAD41E}"/>
    <hyperlink ref="B2343" r:id="rId2342" display="https://stockanalysis.com/stocks/acmr/" xr:uid="{22DFFFF3-AF95-4144-9863-153084A2205D}"/>
    <hyperlink ref="B2344" r:id="rId2343" display="https://stockanalysis.com/stocks/hut/" xr:uid="{BBB108C9-CE33-7645-9AF0-BF7E57936076}"/>
    <hyperlink ref="B2345" r:id="rId2344" display="https://stockanalysis.com/stocks/arlo/" xr:uid="{8E5E477B-FD27-F94F-9F85-07A824DB19A7}"/>
    <hyperlink ref="B2346" r:id="rId2345" display="https://stockanalysis.com/stocks/hy/" xr:uid="{D070A113-A527-6B4C-83B6-61E1DBFF85E4}"/>
    <hyperlink ref="B2347" r:id="rId2346" display="https://stockanalysis.com/stocks/gdyn/" xr:uid="{0FC4D350-E3C8-734B-ADE0-7E585221EB2B}"/>
    <hyperlink ref="B2348" r:id="rId2347" display="https://stockanalysis.com/stocks/esta/" xr:uid="{1D2BB263-0211-6C45-A333-613964A4E0D4}"/>
    <hyperlink ref="B2349" r:id="rId2348" display="https://stockanalysis.com/stocks/cohu/" xr:uid="{8359F645-7EC5-7B40-A805-186B017A7EF4}"/>
    <hyperlink ref="B2350" r:id="rId2349" display="https://stockanalysis.com/stocks/dq/" xr:uid="{B581586C-25BF-BC4C-910C-D6AC911AD92B}"/>
    <hyperlink ref="B2351" r:id="rId2350" display="https://stockanalysis.com/stocks/ssrm/" xr:uid="{3A2F47F8-5229-FA47-B226-8E4A8B6D494C}"/>
    <hyperlink ref="B2352" r:id="rId2351" display="https://stockanalysis.com/stocks/xpel/" xr:uid="{039346D6-DE26-6E48-B361-F6A303C00349}"/>
    <hyperlink ref="B2353" r:id="rId2352" display="https://stockanalysis.com/stocks/phr/" xr:uid="{6801D0D3-C7A6-7A49-AD9F-DD52854D2E03}"/>
    <hyperlink ref="B2354" r:id="rId2353" display="https://stockanalysis.com/stocks/kalu/" xr:uid="{A92E0278-7099-C744-87EB-2879794ED8EE}"/>
    <hyperlink ref="B2355" r:id="rId2354" display="https://stockanalysis.com/stocks/msex/" xr:uid="{84F57566-FDD4-7A43-9341-9DEBCDC0D69C}"/>
    <hyperlink ref="B2356" r:id="rId2355" display="https://stockanalysis.com/stocks/krnt/" xr:uid="{FA51C7F6-A7F6-F943-AE09-B03AEA9391AD}"/>
    <hyperlink ref="B2357" r:id="rId2356" display="https://stockanalysis.com/stocks/alx/" xr:uid="{6DC5CEF0-8740-9042-944D-80448F64BCC7}"/>
    <hyperlink ref="B2358" r:id="rId2357" display="https://stockanalysis.com/stocks/anip/" xr:uid="{0D00C386-89B2-6243-9FF9-A02C5B9673BC}"/>
    <hyperlink ref="B2359" r:id="rId2358" display="https://stockanalysis.com/stocks/agro/" xr:uid="{DCDAB42C-B858-D843-93D9-D2657A025F7C}"/>
    <hyperlink ref="B2360" r:id="rId2359" display="https://stockanalysis.com/stocks/sbgi/" xr:uid="{54DCDC89-F901-C64D-B16A-BF866AF88444}"/>
    <hyperlink ref="B2361" r:id="rId2360" display="https://stockanalysis.com/stocks/tile/" xr:uid="{F3384833-79C8-2F42-9FBD-6C4721CC241E}"/>
    <hyperlink ref="B2362" r:id="rId2361" display="https://stockanalysis.com/stocks/pdfs/" xr:uid="{51FE8789-7CF4-5E4F-AD9A-E137D2D97FDA}"/>
    <hyperlink ref="B2363" r:id="rId2362" display="https://stockanalysis.com/stocks/tgi/" xr:uid="{1F941C1D-D6BE-A54D-B491-9DDE4E5E2E0A}"/>
    <hyperlink ref="B2364" r:id="rId2363" display="https://stockanalysis.com/stocks/sii/" xr:uid="{B2ACF8A1-F28B-7F40-92E1-C790DEACFFAC}"/>
    <hyperlink ref="B2365" r:id="rId2364" display="https://stockanalysis.com/stocks/wttr/" xr:uid="{B961113B-2AC5-904C-ABD0-BF1CA9E21006}"/>
    <hyperlink ref="B2366" r:id="rId2365" display="https://stockanalysis.com/stocks/mrvi/" xr:uid="{3DEEF3F7-D3F5-A347-8FD5-6FA241874526}"/>
    <hyperlink ref="B2367" r:id="rId2366" display="https://stockanalysis.com/stocks/momo/" xr:uid="{9DFF16ED-8FEE-D043-BD8B-F0BDC758F672}"/>
    <hyperlink ref="B2368" r:id="rId2367" display="https://stockanalysis.com/stocks/phvs/" xr:uid="{F68DEDE3-0670-A245-B065-09D8B65BA547}"/>
    <hyperlink ref="B2369" r:id="rId2368" display="https://stockanalysis.com/stocks/pgre/" xr:uid="{0C9E6231-60D2-5144-90EC-FD2BF1218A11}"/>
    <hyperlink ref="B2370" r:id="rId2369" display="https://stockanalysis.com/stocks/trs/" xr:uid="{3E3F320B-E15D-C040-9574-80C14CBE43B4}"/>
    <hyperlink ref="B2371" r:id="rId2370" display="https://stockanalysis.com/stocks/ccec/" xr:uid="{EEE5D6CA-9327-864E-A102-15D0C92B422B}"/>
    <hyperlink ref="B2372" r:id="rId2371" display="https://stockanalysis.com/stocks/evri/" xr:uid="{CE5D533D-49D1-E44C-A79B-1229DED5F1A7}"/>
    <hyperlink ref="B2373" r:id="rId2372" display="https://stockanalysis.com/stocks/nxrt/" xr:uid="{25C4322F-14D3-F84D-AE4F-66881A92C255}"/>
    <hyperlink ref="B2374" r:id="rId2373" display="https://stockanalysis.com/stocks/xch/" xr:uid="{DA59F0BB-3466-384B-AE88-2EDD3B19B612}"/>
    <hyperlink ref="B2375" r:id="rId2374" display="https://stockanalysis.com/stocks/pfbc/" xr:uid="{97F59537-DFD7-5543-A675-FDFBAA37F5B1}"/>
    <hyperlink ref="B2376" r:id="rId2375" display="https://stockanalysis.com/stocks/kbdc/" xr:uid="{5B916457-5787-2E40-AF4A-2C31B9E23AAA}"/>
    <hyperlink ref="B2377" r:id="rId2376" display="https://stockanalysis.com/stocks/ocfc/" xr:uid="{A6DC6B19-1351-8548-BE5B-87DD65BA1DEB}"/>
    <hyperlink ref="B2378" r:id="rId2377" display="https://stockanalysis.com/stocks/achr/" xr:uid="{69FBF9D1-099D-DB41-B1E1-430B22FA9F53}"/>
    <hyperlink ref="B2379" r:id="rId2378" display="https://stockanalysis.com/stocks/figs/" xr:uid="{34E1CF7A-D0BB-D841-946D-0CCDFFB18DB5}"/>
    <hyperlink ref="B2380" r:id="rId2379" display="https://stockanalysis.com/stocks/fsun/" xr:uid="{3FC5731B-EC20-ED4A-8465-8A1A9FD34F21}"/>
    <hyperlink ref="B2381" r:id="rId2380" display="https://stockanalysis.com/stocks/plya/" xr:uid="{6F75762B-7C3E-E346-B688-F8FE25AAFE21}"/>
    <hyperlink ref="B2382" r:id="rId2381" display="https://stockanalysis.com/stocks/tigr/" xr:uid="{F549F089-2587-734D-B036-C752826D9981}"/>
    <hyperlink ref="B2383" r:id="rId2382" display="https://stockanalysis.com/stocks/jbss/" xr:uid="{ACF7A25D-0564-5342-A9F5-624A1A834C74}"/>
    <hyperlink ref="B2384" r:id="rId2383" display="https://stockanalysis.com/stocks/ecpg/" xr:uid="{A989C69F-8086-CD48-BA6F-8268717860CB}"/>
    <hyperlink ref="B2385" r:id="rId2384" display="https://stockanalysis.com/stocks/pebo/" xr:uid="{54BBB2B5-F732-9444-ABD3-FE8F6536B3FE}"/>
    <hyperlink ref="B2386" r:id="rId2385" display="https://stockanalysis.com/stocks/dk/" xr:uid="{35DD6F8F-D2A3-4248-805F-004913407242}"/>
    <hyperlink ref="B2387" r:id="rId2386" display="https://stockanalysis.com/stocks/aort/" xr:uid="{E92A1509-1CB8-8144-8661-CF26DA7D90B5}"/>
    <hyperlink ref="B2388" r:id="rId2387" display="https://stockanalysis.com/stocks/dgii/" xr:uid="{2904C07D-54AB-C04D-BF73-B1E330F4E46A}"/>
    <hyperlink ref="B2389" r:id="rId2388" display="https://stockanalysis.com/stocks/algt/" xr:uid="{101C5627-E75F-9547-AB2F-31B2B023832E}"/>
    <hyperlink ref="B2390" r:id="rId2389" display="https://stockanalysis.com/stocks/nvgs/" xr:uid="{31F7D30C-BB7F-DE41-ADE8-A4F7BFBCA441}"/>
    <hyperlink ref="B2391" r:id="rId2390" display="https://stockanalysis.com/stocks/silk/" xr:uid="{B6F66C70-A6B6-5B41-95E5-41EC015BE80C}"/>
    <hyperlink ref="B2392" r:id="rId2391" display="https://stockanalysis.com/stocks/fwrd/" xr:uid="{C405101F-1EAF-8C40-A05D-60D746999359}"/>
    <hyperlink ref="B2393" r:id="rId2392" display="https://stockanalysis.com/stocks/bcax/" xr:uid="{1AEF3F2C-AE70-0C4E-8FF4-F2B66FFA1D02}"/>
    <hyperlink ref="B2394" r:id="rId2393" display="https://stockanalysis.com/stocks/himx/" xr:uid="{5BCAADDB-EC88-624F-9BC3-D8859E2F27B7}"/>
    <hyperlink ref="B2395" r:id="rId2394" display="https://stockanalysis.com/stocks/meso/" xr:uid="{6F954F89-D860-DE41-9204-D95B2D946FD4}"/>
    <hyperlink ref="B2396" r:id="rId2395" display="https://stockanalysis.com/stocks/arqt/" xr:uid="{F350ACF1-931B-5445-A124-576A02C13A38}"/>
    <hyperlink ref="B2397" r:id="rId2396" display="https://stockanalysis.com/stocks/phat/" xr:uid="{2655F961-E790-6E47-8A5E-962483F18A44}"/>
    <hyperlink ref="B2398" r:id="rId2397" display="https://stockanalysis.com/stocks/gato/" xr:uid="{F95620C9-7727-B44C-A25A-8EE62EF92642}"/>
    <hyperlink ref="B2399" r:id="rId2398" display="https://stockanalysis.com/stocks/efc/" xr:uid="{CA021EAA-EFD3-9448-95C7-1B5DDFF0449F}"/>
    <hyperlink ref="B2400" r:id="rId2399" display="https://stockanalysis.com/stocks/sstk/" xr:uid="{2B8CD9FB-8CE8-C142-8587-1F4CED0040EB}"/>
    <hyperlink ref="B2401" r:id="rId2400" display="https://stockanalysis.com/stocks/cbrl/" xr:uid="{CA9FACAE-C274-1B4F-830D-9AF58BC16EA8}"/>
    <hyperlink ref="B2402" r:id="rId2401" display="https://stockanalysis.com/stocks/belfb/" xr:uid="{DB9AD222-0014-3249-BD34-7CEBF2C47212}"/>
    <hyperlink ref="B2403" r:id="rId2402" display="https://stockanalysis.com/stocks/ampl/" xr:uid="{BB608C6F-CBDE-944E-A5CD-FE4816334DCC}"/>
    <hyperlink ref="B2404" r:id="rId2403" display="https://stockanalysis.com/stocks/bdn/" xr:uid="{4A2B66CA-7CD0-B14D-8D43-220C60B9119F}"/>
    <hyperlink ref="B2405" r:id="rId2404" display="https://stockanalysis.com/stocks/indv/" xr:uid="{5A513BCF-8CC8-1944-B8EA-EBCAE52E2460}"/>
    <hyperlink ref="B2406" r:id="rId2405" display="https://stockanalysis.com/stocks/desp/" xr:uid="{246D88E9-371E-9443-AECD-68E1D1747849}"/>
    <hyperlink ref="B2407" r:id="rId2406" display="https://stockanalysis.com/stocks/grdn/" xr:uid="{7CC4FCB4-F164-DF45-8DDB-01CF1B9E1FEE}"/>
    <hyperlink ref="B2408" r:id="rId2407" display="https://stockanalysis.com/stocks/imax/" xr:uid="{0C2BF89D-B404-1944-9CCB-DCF1419DE750}"/>
    <hyperlink ref="B2409" r:id="rId2408" display="https://stockanalysis.com/stocks/calt/" xr:uid="{0364970D-2863-F94B-A949-21B1F197772F}"/>
    <hyperlink ref="B2410" r:id="rId2409" display="https://stockanalysis.com/stocks/scvl/" xr:uid="{F10A06CA-0722-944C-B972-986979D72422}"/>
    <hyperlink ref="B2411" r:id="rId2410" display="https://stockanalysis.com/stocks/pgru/" xr:uid="{A6271293-CF60-0948-9A06-2C01198E79FE}"/>
    <hyperlink ref="B2412" r:id="rId2411" display="https://stockanalysis.com/stocks/plse/" xr:uid="{61844D79-AA78-5845-B226-A8502AF9E594}"/>
    <hyperlink ref="B2413" r:id="rId2412" display="https://stockanalysis.com/stocks/aten/" xr:uid="{19D837F8-FEF5-2443-9B0E-23572863294F}"/>
    <hyperlink ref="B2414" r:id="rId2413" display="https://stockanalysis.com/stocks/aosl/" xr:uid="{BC472406-185E-A041-AA85-D706C51E384D}"/>
    <hyperlink ref="B2415" r:id="rId2414" display="https://stockanalysis.com/stocks/bcsf/" xr:uid="{BD0C7412-8AAE-4543-AD7E-AFE1397BBBD7}"/>
    <hyperlink ref="B2416" r:id="rId2415" display="https://stockanalysis.com/stocks/omi/" xr:uid="{72EFA947-0C60-AF47-B35A-AE469D6AD8A9}"/>
    <hyperlink ref="B2417" r:id="rId2416" display="https://stockanalysis.com/stocks/qnst/" xr:uid="{F8D0D14B-28F1-C34D-AE6F-EF3E0F5021E5}"/>
    <hyperlink ref="B2418" r:id="rId2417" display="https://stockanalysis.com/stocks/mrc/" xr:uid="{E64B6746-95B9-5649-8EC0-79A136A91780}"/>
    <hyperlink ref="B2419" r:id="rId2418" display="https://stockanalysis.com/stocks/atsg/" xr:uid="{3AEF8248-DE84-AD4F-8486-41BB840E73B0}"/>
    <hyperlink ref="B2420" r:id="rId2419" display="https://stockanalysis.com/stocks/rlay/" xr:uid="{E8F69615-09F7-1143-96DC-04AD4A48E865}"/>
    <hyperlink ref="B2421" r:id="rId2420" display="https://stockanalysis.com/stocks/task/" xr:uid="{C420D8C3-B65F-4748-AC0F-8F51EA68C38F}"/>
    <hyperlink ref="B2422" r:id="rId2421" display="https://stockanalysis.com/stocks/uxin/" xr:uid="{7420F4B2-0D20-2F49-99FC-F9B313172789}"/>
    <hyperlink ref="B2423" r:id="rId2422" display="https://stockanalysis.com/stocks/csr/" xr:uid="{093B5597-A0DD-3849-8538-620504769BEF}"/>
    <hyperlink ref="B2424" r:id="rId2423" display="https://stockanalysis.com/stocks/irs/" xr:uid="{9B8A0846-FF06-5D4D-9C38-660E0C91C3B2}"/>
    <hyperlink ref="B2425" r:id="rId2424" display="https://stockanalysis.com/stocks/md/" xr:uid="{2D7D0980-3630-244B-BA6C-098752567C3B}"/>
    <hyperlink ref="B2426" r:id="rId2425" display="https://stockanalysis.com/stocks/goos/" xr:uid="{0DA4BF6B-CAA6-BF4B-A7D9-4935215D187A}"/>
    <hyperlink ref="B2427" r:id="rId2426" display="https://stockanalysis.com/stocks/evo/" xr:uid="{3FC05D67-F1FF-9845-8DD2-6A971A5AAF07}"/>
    <hyperlink ref="B2428" r:id="rId2427" display="https://stockanalysis.com/stocks/blfs/" xr:uid="{10F4798B-1B5A-E94A-B145-EF1D07E5D0B6}"/>
    <hyperlink ref="B2429" r:id="rId2428" display="https://stockanalysis.com/stocks/fbrt/" xr:uid="{CFB4A750-8427-3C4D-96D2-F3097556066C}"/>
    <hyperlink ref="B2430" r:id="rId2429" display="https://stockanalysis.com/stocks/amal/" xr:uid="{766E5901-1BF7-4340-8692-173CC93FBAB3}"/>
    <hyperlink ref="B2431" r:id="rId2430" display="https://stockanalysis.com/stocks/cwh/" xr:uid="{62D7DE53-644A-5C46-B236-575A0B3B5ACA}"/>
    <hyperlink ref="B2432" r:id="rId2431" display="https://stockanalysis.com/stocks/hdl/" xr:uid="{0CB976F4-AADF-EF44-9806-E628E6729182}"/>
    <hyperlink ref="B2433" r:id="rId2432" display="https://stockanalysis.com/stocks/anab/" xr:uid="{D23FFBB0-4BBA-B64B-A972-36797D73C542}"/>
    <hyperlink ref="B2434" r:id="rId2433" display="https://stockanalysis.com/stocks/fbms/" xr:uid="{43097A61-9778-CC4F-A1FC-EC7EFAFF5C75}"/>
    <hyperlink ref="B2435" r:id="rId2434" display="https://stockanalysis.com/stocks/sbsi/" xr:uid="{250D37EF-B243-D84C-A29E-78FA838E8B93}"/>
    <hyperlink ref="B2436" r:id="rId2435" display="https://stockanalysis.com/stocks/tixt/" xr:uid="{190E50F7-7407-3140-A04D-185797A47941}"/>
    <hyperlink ref="B2437" r:id="rId2436" display="https://stockanalysis.com/stocks/obk/" xr:uid="{E91C5189-CF6F-934D-92D6-84612218B8D1}"/>
    <hyperlink ref="B2438" r:id="rId2437" display="https://stockanalysis.com/stocks/max/" xr:uid="{24149A02-903A-7F49-9D53-17731075B119}"/>
    <hyperlink ref="B2439" r:id="rId2438" display="https://stockanalysis.com/stocks/jks/" xr:uid="{C7B11133-CF87-144A-8F0F-9A42BDD39141}"/>
    <hyperlink ref="B2440" r:id="rId2439" display="https://stockanalysis.com/stocks/vir/" xr:uid="{2D25E3FD-BD6F-4A4E-94F3-5F83092D44A0}"/>
    <hyperlink ref="B2441" r:id="rId2440" display="https://stockanalysis.com/stocks/cars/" xr:uid="{EF12FFF5-86F6-7840-AE72-5427F6BF44D3}"/>
    <hyperlink ref="B2442" r:id="rId2441" display="https://stockanalysis.com/stocks/acdc/" xr:uid="{8EFAC06F-DBD6-BF40-92C7-CA15FFC1F032}"/>
    <hyperlink ref="B2443" r:id="rId2442" display="https://stockanalysis.com/stocks/shco/" xr:uid="{5F4B9638-B54E-BC45-BCBA-6D9F20AF968E}"/>
    <hyperlink ref="B2444" r:id="rId2443" display="https://stockanalysis.com/stocks/astl/" xr:uid="{ABFFED2C-7C14-1844-ADE0-3EEBDDA0E0C9}"/>
    <hyperlink ref="B2445" r:id="rId2444" display="https://stockanalysis.com/stocks/exk/" xr:uid="{BB6080F9-C743-0E4D-B2CE-4BABE62A31D7}"/>
    <hyperlink ref="B2446" r:id="rId2445" display="https://stockanalysis.com/stocks/eols/" xr:uid="{76CEDA96-677C-4D48-8513-E2DFB913E07E}"/>
    <hyperlink ref="B2447" r:id="rId2446" display="https://stockanalysis.com/stocks/avah/" xr:uid="{CE2671BD-90E4-DE4B-9E91-CF2B2662F8E4}"/>
    <hyperlink ref="B2448" r:id="rId2447" display="https://stockanalysis.com/stocks/odp/" xr:uid="{ED977344-7CBA-724A-A6E2-61EF93B14057}"/>
    <hyperlink ref="B2449" r:id="rId2448" display="https://stockanalysis.com/stocks/kfrc/" xr:uid="{F7488803-3FB7-4646-B2B6-AAFBF09908EE}"/>
    <hyperlink ref="B2450" r:id="rId2449" display="https://stockanalysis.com/stocks/nn/" xr:uid="{4916DBCB-1454-A440-9FF0-9F6B41672963}"/>
    <hyperlink ref="B2451" r:id="rId2450" display="https://stockanalysis.com/stocks/erii/" xr:uid="{682B6027-A09D-A443-B36A-B293603DA378}"/>
    <hyperlink ref="B2452" r:id="rId2451" display="https://stockanalysis.com/stocks/bow/" xr:uid="{5DFC5984-E7BF-1F46-91A3-888D16B4BF6F}"/>
    <hyperlink ref="B2453" r:id="rId2452" display="https://stockanalysis.com/stocks/invx/" xr:uid="{A49D4992-BE4F-9A42-BEAE-2C97558415D0}"/>
    <hyperlink ref="B2454" r:id="rId2453" display="https://stockanalysis.com/stocks/grc/" xr:uid="{0A8BBBA1-D547-7443-9C10-2AB2949244CF}"/>
    <hyperlink ref="B2455" r:id="rId2454" display="https://stockanalysis.com/stocks/bbdc/" xr:uid="{44015C42-0390-7944-87CC-B2EAFBB09D07}"/>
    <hyperlink ref="B2456" r:id="rId2455" display="https://stockanalysis.com/stocks/oec/" xr:uid="{041CDFF3-0FED-3D47-ABB3-C357A8F9DC89}"/>
    <hyperlink ref="B2457" r:id="rId2456" display="https://stockanalysis.com/stocks/eco/" xr:uid="{05352320-8B1A-2D49-BA33-D864A667571E}"/>
    <hyperlink ref="B2458" r:id="rId2457" display="https://stockanalysis.com/stocks/parr/" xr:uid="{3CFEF4C1-C91E-594C-BF1B-56A3EA291FE7}"/>
    <hyperlink ref="B2459" r:id="rId2458" display="https://stockanalysis.com/stocks/evex/" xr:uid="{9D6F826B-7FB0-2641-A0AA-0DBBEF01624B}"/>
    <hyperlink ref="B2460" r:id="rId2459" display="https://stockanalysis.com/stocks/auph/" xr:uid="{B3D90487-5F8E-7E47-9751-6179AF71E761}"/>
    <hyperlink ref="B2461" r:id="rId2460" display="https://stockanalysis.com/stocks/rapp/" xr:uid="{66FC1E31-6CBE-224D-9603-5633B61A682A}"/>
    <hyperlink ref="B2462" r:id="rId2461" display="https://stockanalysis.com/stocks/svm/" xr:uid="{1F32DBC0-516A-0A49-9C49-DE8FC7D81571}"/>
    <hyperlink ref="B2463" r:id="rId2462" display="https://stockanalysis.com/stocks/flx/" xr:uid="{0C9D5558-20D9-4C4F-8F7A-E12EB9D58B49}"/>
    <hyperlink ref="B2464" r:id="rId2463" display="https://stockanalysis.com/stocks/nexa/" xr:uid="{9FD80CA8-BF0B-4246-B0EE-DFD59AAF88DD}"/>
    <hyperlink ref="B2465" r:id="rId2464" display="https://stockanalysis.com/stocks/sedg/" xr:uid="{D18358AB-D6E6-0D46-AABC-6EA75E83E20B}"/>
    <hyperlink ref="B2466" r:id="rId2465" display="https://stockanalysis.com/stocks/cnob/" xr:uid="{8D214EA7-D072-5144-AD0C-AD714CF6732A}"/>
    <hyperlink ref="B2467" r:id="rId2466" display="https://stockanalysis.com/stocks/mtal/" xr:uid="{6DB86C40-3C01-2347-AABB-1A1176F524AA}"/>
    <hyperlink ref="B2468" r:id="rId2467" display="https://stockanalysis.com/stocks/avns/" xr:uid="{627ACF4E-1251-864E-BE45-D23EA34159C8}"/>
    <hyperlink ref="B2469" r:id="rId2468" display="https://stockanalysis.com/stocks/ges/" xr:uid="{ECD9A995-482F-E847-934A-8052E47D445A}"/>
    <hyperlink ref="B2470" r:id="rId2469" display="https://stockanalysis.com/stocks/arry/" xr:uid="{C3ED4809-E9F2-0C4B-A8C9-67D46B61B5B1}"/>
    <hyperlink ref="B2471" r:id="rId2470" display="https://stockanalysis.com/stocks/adv/" xr:uid="{9926C872-335A-0E4E-9C85-98F5BF95BA90}"/>
    <hyperlink ref="B2472" r:id="rId2471" display="https://stockanalysis.com/stocks/rwt/" xr:uid="{80042CE7-0B7A-A348-83D5-010B56CFA311}"/>
    <hyperlink ref="B2473" r:id="rId2472" display="https://stockanalysis.com/stocks/gct/" xr:uid="{3F6E0A5C-73EA-8449-B40F-37984D9980BF}"/>
    <hyperlink ref="B2474" r:id="rId2473" display="https://stockanalysis.com/stocks/opk/" xr:uid="{E4A38C7A-1F06-8A47-9BC8-D028E53D7A74}"/>
    <hyperlink ref="B2475" r:id="rId2474" display="https://stockanalysis.com/stocks/vhi/" xr:uid="{AD455745-6B46-7444-AD42-C0E259C10293}"/>
    <hyperlink ref="B2476" r:id="rId2475" display="https://stockanalysis.com/stocks/cmco/" xr:uid="{556C287F-8B05-FC4B-B918-A677BDB86710}"/>
    <hyperlink ref="B2477" r:id="rId2476" display="https://stockanalysis.com/stocks/orka/" xr:uid="{5275343C-FCC9-924F-9695-FC080A269F51}"/>
    <hyperlink ref="B2478" r:id="rId2477" display="https://stockanalysis.com/stocks/cgem/" xr:uid="{1EE04866-77AB-D446-A2BB-E56BF108540C}"/>
    <hyperlink ref="B2479" r:id="rId2478" display="https://stockanalysis.com/stocks/xmtr/" xr:uid="{76E26B71-560F-094C-8E44-39E0D5C11947}"/>
    <hyperlink ref="B2480" r:id="rId2479" display="https://stockanalysis.com/stocks/ske/" xr:uid="{0FB57899-C7C4-934F-BCD1-4B35876F5BA4}"/>
    <hyperlink ref="B2481" r:id="rId2480" display="https://stockanalysis.com/stocks/bsig/" xr:uid="{5D93C619-06D4-7E41-A9C4-13528048A671}"/>
    <hyperlink ref="B2482" r:id="rId2481" display="https://stockanalysis.com/stocks/fwrg/" xr:uid="{8E58BD1E-BAB1-8542-A3AA-F152BE0BEF61}"/>
    <hyperlink ref="B2483" r:id="rId2482" display="https://stockanalysis.com/stocks/ihs/" xr:uid="{E1F415A8-9A1C-CF49-851A-CC7477C53707}"/>
    <hyperlink ref="B2484" r:id="rId2483" display="https://stockanalysis.com/stocks/fsly/" xr:uid="{E2DF2558-7252-9C4C-8ECC-A0B4DE90B0B9}"/>
    <hyperlink ref="B2485" r:id="rId2484" display="https://stockanalysis.com/stocks/reax/" xr:uid="{B08CBB97-5463-DB40-8DDB-53FF0105907C}"/>
    <hyperlink ref="B2486" r:id="rId2485" display="https://stockanalysis.com/stocks/vtle/" xr:uid="{E4AC7416-8232-A346-A468-2AF1813CD07D}"/>
    <hyperlink ref="B2487" r:id="rId2486" display="https://stockanalysis.com/stocks/crgx/" xr:uid="{71015FEE-AD00-AA4D-83C8-A92F3BD2486A}"/>
    <hyperlink ref="B2488" r:id="rId2487" display="https://stockanalysis.com/stocks/cint/" xr:uid="{19AECD9C-3E29-DC47-BF6C-3195DF6D8D73}"/>
    <hyperlink ref="B2489" r:id="rId2488" display="https://stockanalysis.com/stocks/bzh/" xr:uid="{EBBAE568-56CD-8C4F-9FE9-E0919A29BB56}"/>
    <hyperlink ref="B2490" r:id="rId2489" display="https://stockanalysis.com/stocks/htz/" xr:uid="{7CE6007D-A9D7-B345-9017-915B51D5C6A4}"/>
    <hyperlink ref="B2491" r:id="rId2490" display="https://stockanalysis.com/stocks/aplt/" xr:uid="{49B3B2F0-E1A4-D140-B94E-280567875AEC}"/>
    <hyperlink ref="B2492" r:id="rId2491" display="https://stockanalysis.com/stocks/bbsi/" xr:uid="{0E668414-C824-6E46-A4CD-DF40C31100AF}"/>
    <hyperlink ref="B2493" r:id="rId2492" display="https://stockanalysis.com/stocks/krus/" xr:uid="{DE481AA5-8B72-6240-B152-892E9F9A6D67}"/>
    <hyperlink ref="B2494" r:id="rId2493" display="https://stockanalysis.com/stocks/vtol/" xr:uid="{AB583395-A06F-C349-9125-B0B220A5A60F}"/>
    <hyperlink ref="B2495" r:id="rId2494" display="https://stockanalysis.com/stocks/amrk/" xr:uid="{9000CA63-8D81-4E47-BC22-04FAF9229411}"/>
    <hyperlink ref="B2496" r:id="rId2495" display="https://stockanalysis.com/stocks/pahc/" xr:uid="{18BDB703-EDF3-5C42-80D4-C43B23B4608D}"/>
    <hyperlink ref="B2497" r:id="rId2496" display="https://stockanalysis.com/stocks/plym/" xr:uid="{338A89E2-6D4C-604E-917F-D4DC710C0BE9}"/>
    <hyperlink ref="B2498" r:id="rId2497" display="https://stockanalysis.com/stocks/zip/" xr:uid="{A4FC06D0-378E-044D-9B27-790237FE6B3E}"/>
    <hyperlink ref="B2499" r:id="rId2498" display="https://stockanalysis.com/stocks/etwo/" xr:uid="{3643C04A-606F-6247-B9DA-F4CD1E5E4141}"/>
    <hyperlink ref="B2500" r:id="rId2499" display="https://stockanalysis.com/stocks/imtx/" xr:uid="{07FAC478-0E0F-954E-A0C9-118AEFC78911}"/>
    <hyperlink ref="B2501" r:id="rId2500" display="https://stockanalysis.com/stocks/drd/" xr:uid="{12D26364-8187-5E41-B94B-6D264E1F2B2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A04B-6B42-874E-BDB3-2875927B49D3}">
  <dimension ref="A1:G2941"/>
  <sheetViews>
    <sheetView topLeftCell="A1261" zoomScale="75" workbookViewId="0">
      <selection activeCell="H1287" sqref="H1287"/>
    </sheetView>
  </sheetViews>
  <sheetFormatPr baseColWidth="10" defaultRowHeight="16" x14ac:dyDescent="0.2"/>
  <sheetData>
    <row r="1" spans="1:7" x14ac:dyDescent="0.2">
      <c r="A1" t="s">
        <v>7649</v>
      </c>
      <c r="B1" t="s">
        <v>7650</v>
      </c>
      <c r="C1" t="s">
        <v>7651</v>
      </c>
      <c r="D1" t="s">
        <v>7652</v>
      </c>
      <c r="E1" t="s">
        <v>7655</v>
      </c>
      <c r="F1" t="s">
        <v>7653</v>
      </c>
      <c r="G1" t="s">
        <v>7654</v>
      </c>
    </row>
    <row r="2" spans="1:7" ht="18" x14ac:dyDescent="0.2">
      <c r="A2" s="1">
        <v>2554</v>
      </c>
      <c r="B2" s="2" t="s">
        <v>7656</v>
      </c>
      <c r="C2" s="1" t="s">
        <v>7657</v>
      </c>
      <c r="D2" s="1" t="s">
        <v>7658</v>
      </c>
      <c r="E2" s="1" t="s">
        <v>7659</v>
      </c>
      <c r="F2" s="1">
        <v>70.569999999999993</v>
      </c>
      <c r="G2" s="3">
        <v>3.5999999999999999E-3</v>
      </c>
    </row>
    <row r="3" spans="1:7" ht="18" x14ac:dyDescent="0.2">
      <c r="A3" s="1">
        <v>2555</v>
      </c>
      <c r="B3" s="2" t="s">
        <v>7660</v>
      </c>
      <c r="C3" s="1" t="s">
        <v>7661</v>
      </c>
      <c r="D3" s="1" t="s">
        <v>3646</v>
      </c>
      <c r="E3" s="1" t="s">
        <v>7662</v>
      </c>
      <c r="F3" s="1">
        <v>24.18</v>
      </c>
      <c r="G3" s="3">
        <v>-1.1999999999999999E-3</v>
      </c>
    </row>
    <row r="4" spans="1:7" ht="18" x14ac:dyDescent="0.2">
      <c r="A4" s="1">
        <v>2556</v>
      </c>
      <c r="B4" s="2" t="s">
        <v>7663</v>
      </c>
      <c r="C4" s="1" t="s">
        <v>7664</v>
      </c>
      <c r="D4" s="1" t="s">
        <v>7665</v>
      </c>
      <c r="E4" s="1" t="s">
        <v>7666</v>
      </c>
      <c r="F4" s="1">
        <v>17.7</v>
      </c>
      <c r="G4" s="3">
        <v>1.2E-2</v>
      </c>
    </row>
    <row r="5" spans="1:7" ht="18" x14ac:dyDescent="0.2">
      <c r="A5" s="1">
        <v>2557</v>
      </c>
      <c r="B5" s="2" t="s">
        <v>7667</v>
      </c>
      <c r="C5" s="1" t="s">
        <v>7668</v>
      </c>
      <c r="D5" s="1" t="s">
        <v>7669</v>
      </c>
      <c r="E5" s="1" t="s">
        <v>7670</v>
      </c>
      <c r="F5" s="1">
        <v>5.71</v>
      </c>
      <c r="G5" s="3">
        <v>-1.89E-2</v>
      </c>
    </row>
    <row r="6" spans="1:7" ht="18" x14ac:dyDescent="0.2">
      <c r="A6" s="1">
        <v>2558</v>
      </c>
      <c r="B6" s="2" t="s">
        <v>7671</v>
      </c>
      <c r="C6" s="1" t="s">
        <v>7672</v>
      </c>
      <c r="D6" s="1" t="s">
        <v>7673</v>
      </c>
      <c r="E6" s="1" t="s">
        <v>7674</v>
      </c>
      <c r="F6" s="1">
        <v>4.68</v>
      </c>
      <c r="G6" s="3">
        <v>1.41E-2</v>
      </c>
    </row>
    <row r="7" spans="1:7" ht="18" x14ac:dyDescent="0.2">
      <c r="A7" s="1">
        <v>2559</v>
      </c>
      <c r="B7" s="2" t="s">
        <v>7675</v>
      </c>
      <c r="C7" s="1" t="s">
        <v>7676</v>
      </c>
      <c r="D7" s="1" t="s">
        <v>3280</v>
      </c>
      <c r="E7" s="1" t="s">
        <v>7677</v>
      </c>
      <c r="F7" s="1">
        <v>44.53</v>
      </c>
      <c r="G7" s="3">
        <v>7.1999999999999995E-2</v>
      </c>
    </row>
    <row r="8" spans="1:7" ht="18" x14ac:dyDescent="0.2">
      <c r="A8" s="1">
        <v>2560</v>
      </c>
      <c r="B8" s="2" t="s">
        <v>7678</v>
      </c>
      <c r="C8" s="1" t="s">
        <v>7679</v>
      </c>
      <c r="D8" s="1" t="s">
        <v>7680</v>
      </c>
      <c r="E8" s="1" t="s">
        <v>7681</v>
      </c>
      <c r="F8" s="1">
        <v>4.09</v>
      </c>
      <c r="G8" s="3">
        <v>-3.3099999999999997E-2</v>
      </c>
    </row>
    <row r="9" spans="1:7" ht="18" x14ac:dyDescent="0.2">
      <c r="A9" s="1">
        <v>2561</v>
      </c>
      <c r="B9" s="2" t="s">
        <v>7150</v>
      </c>
      <c r="C9" s="1" t="s">
        <v>7151</v>
      </c>
      <c r="D9" s="1" t="s">
        <v>7682</v>
      </c>
      <c r="E9" s="1" t="s">
        <v>7683</v>
      </c>
      <c r="F9" s="1">
        <v>4.4400000000000004</v>
      </c>
      <c r="G9" s="3">
        <v>-1.11E-2</v>
      </c>
    </row>
    <row r="10" spans="1:7" ht="18" x14ac:dyDescent="0.2">
      <c r="A10" s="1">
        <v>2562</v>
      </c>
      <c r="B10" s="2" t="s">
        <v>7684</v>
      </c>
      <c r="C10" s="1" t="s">
        <v>7685</v>
      </c>
      <c r="D10" s="1" t="s">
        <v>5551</v>
      </c>
      <c r="E10" s="1" t="s">
        <v>7686</v>
      </c>
      <c r="F10" s="1">
        <v>11.99</v>
      </c>
      <c r="G10" s="3">
        <v>-5.0000000000000001E-3</v>
      </c>
    </row>
    <row r="11" spans="1:7" ht="18" x14ac:dyDescent="0.2">
      <c r="A11" s="1">
        <v>2563</v>
      </c>
      <c r="B11" s="2" t="s">
        <v>7432</v>
      </c>
      <c r="C11" s="1" t="s">
        <v>7433</v>
      </c>
      <c r="D11" s="1" t="s">
        <v>7687</v>
      </c>
      <c r="E11" s="1" t="s">
        <v>7688</v>
      </c>
      <c r="F11" s="1">
        <v>9.7200000000000006</v>
      </c>
      <c r="G11" s="3">
        <v>1E-3</v>
      </c>
    </row>
    <row r="12" spans="1:7" ht="18" x14ac:dyDescent="0.2">
      <c r="A12" s="1">
        <v>2564</v>
      </c>
      <c r="B12" s="2" t="s">
        <v>7374</v>
      </c>
      <c r="C12" s="1" t="s">
        <v>7375</v>
      </c>
      <c r="D12" s="1" t="s">
        <v>7689</v>
      </c>
      <c r="E12" s="1" t="s">
        <v>7690</v>
      </c>
      <c r="F12" s="1">
        <v>5.42</v>
      </c>
      <c r="G12" s="3">
        <v>1.8E-3</v>
      </c>
    </row>
    <row r="13" spans="1:7" ht="18" x14ac:dyDescent="0.2">
      <c r="A13" s="1">
        <v>2565</v>
      </c>
      <c r="B13" s="2" t="s">
        <v>7691</v>
      </c>
      <c r="C13" s="1" t="s">
        <v>7692</v>
      </c>
      <c r="D13" s="1" t="s">
        <v>538</v>
      </c>
      <c r="E13" s="1" t="s">
        <v>7693</v>
      </c>
      <c r="F13" s="1">
        <v>17.079999999999998</v>
      </c>
      <c r="G13" s="3">
        <v>5.8999999999999999E-3</v>
      </c>
    </row>
    <row r="14" spans="1:7" ht="18" x14ac:dyDescent="0.2">
      <c r="A14" s="1">
        <v>2566</v>
      </c>
      <c r="B14" s="2" t="s">
        <v>7694</v>
      </c>
      <c r="C14" s="1" t="s">
        <v>7695</v>
      </c>
      <c r="D14" s="1" t="s">
        <v>7696</v>
      </c>
      <c r="E14" s="1" t="s">
        <v>7697</v>
      </c>
      <c r="F14" s="1">
        <v>8.0299999999999994</v>
      </c>
      <c r="G14" s="3">
        <v>-2.6700000000000002E-2</v>
      </c>
    </row>
    <row r="15" spans="1:7" ht="18" x14ac:dyDescent="0.2">
      <c r="A15" s="1">
        <v>2567</v>
      </c>
      <c r="B15" s="2" t="s">
        <v>7566</v>
      </c>
      <c r="C15" s="1" t="s">
        <v>7567</v>
      </c>
      <c r="D15" s="1" t="s">
        <v>538</v>
      </c>
      <c r="E15" s="1" t="s">
        <v>7698</v>
      </c>
      <c r="F15" s="1">
        <v>26.68</v>
      </c>
      <c r="G15" s="3">
        <v>4.1399999999999999E-2</v>
      </c>
    </row>
    <row r="16" spans="1:7" ht="18" x14ac:dyDescent="0.2">
      <c r="A16" s="1">
        <v>2568</v>
      </c>
      <c r="B16" s="2" t="s">
        <v>7221</v>
      </c>
      <c r="C16" s="1" t="s">
        <v>7222</v>
      </c>
      <c r="D16" s="1" t="s">
        <v>4701</v>
      </c>
      <c r="E16" s="1" t="s">
        <v>7699</v>
      </c>
      <c r="F16" s="1">
        <v>53.38</v>
      </c>
      <c r="G16" s="3">
        <v>-4.0300000000000002E-2</v>
      </c>
    </row>
    <row r="17" spans="1:7" ht="18" x14ac:dyDescent="0.2">
      <c r="A17" s="1">
        <v>2569</v>
      </c>
      <c r="B17" s="2" t="s">
        <v>7582</v>
      </c>
      <c r="C17" s="1" t="s">
        <v>7583</v>
      </c>
      <c r="D17" s="1" t="s">
        <v>5523</v>
      </c>
      <c r="E17" s="1" t="s">
        <v>7700</v>
      </c>
      <c r="F17" s="1">
        <v>2.8</v>
      </c>
      <c r="G17" s="3">
        <v>-1.41E-2</v>
      </c>
    </row>
    <row r="18" spans="1:7" ht="18" x14ac:dyDescent="0.2">
      <c r="A18" s="1">
        <v>2570</v>
      </c>
      <c r="B18" s="2" t="s">
        <v>7701</v>
      </c>
      <c r="C18" s="1" t="s">
        <v>7702</v>
      </c>
      <c r="D18" s="1" t="s">
        <v>3274</v>
      </c>
      <c r="E18" s="1" t="s">
        <v>7703</v>
      </c>
      <c r="F18" s="1">
        <v>17.5</v>
      </c>
      <c r="G18" s="3">
        <v>-2.4500000000000001E-2</v>
      </c>
    </row>
    <row r="19" spans="1:7" ht="18" x14ac:dyDescent="0.2">
      <c r="A19" s="1">
        <v>2571</v>
      </c>
      <c r="B19" s="2" t="s">
        <v>7704</v>
      </c>
      <c r="C19" s="1" t="s">
        <v>7705</v>
      </c>
      <c r="D19" s="1" t="s">
        <v>7706</v>
      </c>
      <c r="E19" s="1" t="s">
        <v>7707</v>
      </c>
      <c r="F19" s="1">
        <v>18.170000000000002</v>
      </c>
      <c r="G19" s="3">
        <v>1.2800000000000001E-2</v>
      </c>
    </row>
    <row r="20" spans="1:7" ht="18" x14ac:dyDescent="0.2">
      <c r="A20" s="1">
        <v>2572</v>
      </c>
      <c r="B20" s="2" t="s">
        <v>7708</v>
      </c>
      <c r="C20" s="1" t="s">
        <v>7709</v>
      </c>
      <c r="D20" s="1" t="s">
        <v>7710</v>
      </c>
      <c r="E20" s="1" t="s">
        <v>7711</v>
      </c>
      <c r="F20" s="1">
        <v>33.29</v>
      </c>
      <c r="G20" s="3">
        <v>-5.9999999999999995E-4</v>
      </c>
    </row>
    <row r="21" spans="1:7" ht="18" x14ac:dyDescent="0.2">
      <c r="A21" s="1">
        <v>2573</v>
      </c>
      <c r="B21" s="2" t="s">
        <v>7712</v>
      </c>
      <c r="C21" s="1" t="s">
        <v>7713</v>
      </c>
      <c r="D21" s="1" t="s">
        <v>2975</v>
      </c>
      <c r="E21" s="1" t="s">
        <v>7714</v>
      </c>
      <c r="F21" s="1">
        <v>3.49</v>
      </c>
      <c r="G21" s="3">
        <v>-9.11E-2</v>
      </c>
    </row>
    <row r="22" spans="1:7" ht="18" x14ac:dyDescent="0.2">
      <c r="A22" s="1">
        <v>2574</v>
      </c>
      <c r="B22" s="2" t="s">
        <v>7715</v>
      </c>
      <c r="C22" s="1" t="s">
        <v>7716</v>
      </c>
      <c r="D22" s="1" t="s">
        <v>7717</v>
      </c>
      <c r="E22" s="1" t="s">
        <v>7718</v>
      </c>
      <c r="F22" s="1">
        <v>11.03</v>
      </c>
      <c r="G22" s="3">
        <v>1.8499999999999999E-2</v>
      </c>
    </row>
    <row r="23" spans="1:7" ht="18" x14ac:dyDescent="0.2">
      <c r="A23" s="1">
        <v>2575</v>
      </c>
      <c r="B23" s="2" t="s">
        <v>7719</v>
      </c>
      <c r="C23" s="1" t="s">
        <v>7720</v>
      </c>
      <c r="D23" s="1" t="s">
        <v>7721</v>
      </c>
      <c r="E23" s="1" t="s">
        <v>7722</v>
      </c>
      <c r="F23" s="1">
        <v>5.74</v>
      </c>
      <c r="G23" s="3">
        <v>8.8000000000000005E-3</v>
      </c>
    </row>
    <row r="24" spans="1:7" ht="18" x14ac:dyDescent="0.2">
      <c r="A24" s="1">
        <v>2576</v>
      </c>
      <c r="B24" s="2" t="s">
        <v>7723</v>
      </c>
      <c r="C24" s="1" t="s">
        <v>7724</v>
      </c>
      <c r="D24" s="1" t="s">
        <v>7725</v>
      </c>
      <c r="E24" s="1" t="s">
        <v>7726</v>
      </c>
      <c r="F24" s="1">
        <v>12.52</v>
      </c>
      <c r="G24" s="3">
        <v>-1.9599999999999999E-2</v>
      </c>
    </row>
    <row r="25" spans="1:7" ht="18" x14ac:dyDescent="0.2">
      <c r="A25" s="1">
        <v>2577</v>
      </c>
      <c r="B25" s="2" t="s">
        <v>7568</v>
      </c>
      <c r="C25" s="1" t="s">
        <v>7569</v>
      </c>
      <c r="D25" s="1" t="s">
        <v>538</v>
      </c>
      <c r="E25" s="1" t="s">
        <v>7727</v>
      </c>
      <c r="F25" s="1">
        <v>16.02</v>
      </c>
      <c r="G25" s="3">
        <v>2.8199999999999999E-2</v>
      </c>
    </row>
    <row r="26" spans="1:7" ht="18" x14ac:dyDescent="0.2">
      <c r="A26" s="1">
        <v>2578</v>
      </c>
      <c r="B26" s="2" t="s">
        <v>6981</v>
      </c>
      <c r="C26" s="1" t="s">
        <v>6982</v>
      </c>
      <c r="D26" s="1" t="s">
        <v>4352</v>
      </c>
      <c r="E26" s="1" t="s">
        <v>7728</v>
      </c>
      <c r="F26" s="1">
        <v>10.96</v>
      </c>
      <c r="G26" s="3">
        <v>6.6100000000000006E-2</v>
      </c>
    </row>
    <row r="27" spans="1:7" ht="18" x14ac:dyDescent="0.2">
      <c r="A27" s="1">
        <v>2579</v>
      </c>
      <c r="B27" s="2" t="s">
        <v>7729</v>
      </c>
      <c r="C27" s="1" t="s">
        <v>7730</v>
      </c>
      <c r="D27" s="1" t="s">
        <v>7731</v>
      </c>
      <c r="E27" s="1" t="s">
        <v>7732</v>
      </c>
      <c r="F27" s="1">
        <v>63.2</v>
      </c>
      <c r="G27" s="3">
        <v>1.43E-2</v>
      </c>
    </row>
    <row r="28" spans="1:7" ht="18" x14ac:dyDescent="0.2">
      <c r="A28" s="1">
        <v>2580</v>
      </c>
      <c r="B28" s="2" t="s">
        <v>7599</v>
      </c>
      <c r="C28" s="1" t="s">
        <v>7600</v>
      </c>
      <c r="D28" s="1" t="s">
        <v>7602</v>
      </c>
      <c r="E28" s="1" t="s">
        <v>7733</v>
      </c>
      <c r="F28" s="1">
        <v>6.9</v>
      </c>
      <c r="G28" s="1" t="s">
        <v>538</v>
      </c>
    </row>
    <row r="29" spans="1:7" ht="18" x14ac:dyDescent="0.2">
      <c r="A29" s="1">
        <v>2581</v>
      </c>
      <c r="B29" s="2" t="s">
        <v>7734</v>
      </c>
      <c r="C29" s="1" t="s">
        <v>7735</v>
      </c>
      <c r="D29" s="1" t="s">
        <v>3593</v>
      </c>
      <c r="E29" s="1" t="s">
        <v>7736</v>
      </c>
      <c r="F29" s="1">
        <v>63.91</v>
      </c>
      <c r="G29" s="3">
        <v>-2.2599999999999999E-2</v>
      </c>
    </row>
    <row r="30" spans="1:7" ht="18" x14ac:dyDescent="0.2">
      <c r="A30" s="1">
        <v>2582</v>
      </c>
      <c r="B30" s="2" t="s">
        <v>7549</v>
      </c>
      <c r="C30" s="1" t="s">
        <v>7550</v>
      </c>
      <c r="D30" s="1" t="s">
        <v>7737</v>
      </c>
      <c r="E30" s="1" t="s">
        <v>7738</v>
      </c>
      <c r="F30" s="1">
        <v>6.04</v>
      </c>
      <c r="G30" s="3">
        <v>-2.58E-2</v>
      </c>
    </row>
    <row r="31" spans="1:7" ht="18" x14ac:dyDescent="0.2">
      <c r="A31" s="1">
        <v>2583</v>
      </c>
      <c r="B31" s="2" t="s">
        <v>7739</v>
      </c>
      <c r="C31" s="1" t="s">
        <v>7740</v>
      </c>
      <c r="D31" s="1" t="s">
        <v>7741</v>
      </c>
      <c r="E31" s="1" t="s">
        <v>7742</v>
      </c>
      <c r="F31" s="1">
        <v>51.69</v>
      </c>
      <c r="G31" s="3">
        <v>4.2099999999999999E-2</v>
      </c>
    </row>
    <row r="32" spans="1:7" ht="18" x14ac:dyDescent="0.2">
      <c r="A32" s="1">
        <v>2584</v>
      </c>
      <c r="B32" s="2" t="s">
        <v>7743</v>
      </c>
      <c r="C32" s="1" t="s">
        <v>7744</v>
      </c>
      <c r="D32" s="1" t="s">
        <v>7745</v>
      </c>
      <c r="E32" s="1" t="s">
        <v>7746</v>
      </c>
      <c r="F32" s="1">
        <v>21.79</v>
      </c>
      <c r="G32" s="3">
        <v>-2.07E-2</v>
      </c>
    </row>
    <row r="33" spans="1:7" ht="18" x14ac:dyDescent="0.2">
      <c r="A33" s="1">
        <v>2585</v>
      </c>
      <c r="B33" s="2" t="s">
        <v>7747</v>
      </c>
      <c r="C33" s="1" t="s">
        <v>7748</v>
      </c>
      <c r="D33" s="1" t="s">
        <v>7749</v>
      </c>
      <c r="E33" s="1" t="s">
        <v>7750</v>
      </c>
      <c r="F33" s="1">
        <v>7.05</v>
      </c>
      <c r="G33" s="3">
        <v>-2.35E-2</v>
      </c>
    </row>
    <row r="34" spans="1:7" ht="18" x14ac:dyDescent="0.2">
      <c r="A34" s="1">
        <v>2586</v>
      </c>
      <c r="B34" s="2" t="s">
        <v>7514</v>
      </c>
      <c r="C34" s="1" t="s">
        <v>7515</v>
      </c>
      <c r="D34" s="1" t="s">
        <v>3465</v>
      </c>
      <c r="E34" s="1" t="s">
        <v>7751</v>
      </c>
      <c r="F34" s="1">
        <v>15.67</v>
      </c>
      <c r="G34" s="3">
        <v>-4.6800000000000001E-2</v>
      </c>
    </row>
    <row r="35" spans="1:7" ht="18" x14ac:dyDescent="0.2">
      <c r="A35" s="1">
        <v>2587</v>
      </c>
      <c r="B35" s="2" t="s">
        <v>7752</v>
      </c>
      <c r="C35" s="1" t="s">
        <v>7753</v>
      </c>
      <c r="D35" s="1" t="s">
        <v>538</v>
      </c>
      <c r="E35" s="1" t="s">
        <v>7754</v>
      </c>
      <c r="F35" s="1">
        <v>15</v>
      </c>
      <c r="G35" s="3">
        <v>-1.2500000000000001E-2</v>
      </c>
    </row>
    <row r="36" spans="1:7" ht="18" x14ac:dyDescent="0.2">
      <c r="A36" s="1">
        <v>2588</v>
      </c>
      <c r="B36" s="2" t="s">
        <v>7755</v>
      </c>
      <c r="C36" s="1" t="s">
        <v>7756</v>
      </c>
      <c r="D36" s="1" t="s">
        <v>7757</v>
      </c>
      <c r="E36" s="1" t="s">
        <v>7758</v>
      </c>
      <c r="F36" s="1">
        <v>32.21</v>
      </c>
      <c r="G36" s="3">
        <v>4.65E-2</v>
      </c>
    </row>
    <row r="37" spans="1:7" ht="18" x14ac:dyDescent="0.2">
      <c r="A37" s="1">
        <v>2589</v>
      </c>
      <c r="B37" s="2" t="s">
        <v>7759</v>
      </c>
      <c r="C37" s="1" t="s">
        <v>7760</v>
      </c>
      <c r="D37" s="1" t="s">
        <v>1508</v>
      </c>
      <c r="E37" s="1" t="s">
        <v>7761</v>
      </c>
      <c r="F37" s="1">
        <v>4.1900000000000004</v>
      </c>
      <c r="G37" s="3">
        <v>-9.4999999999999998E-3</v>
      </c>
    </row>
    <row r="38" spans="1:7" ht="18" x14ac:dyDescent="0.2">
      <c r="A38" s="1">
        <v>2590</v>
      </c>
      <c r="B38" s="2" t="s">
        <v>7519</v>
      </c>
      <c r="C38" s="1" t="s">
        <v>7520</v>
      </c>
      <c r="D38" s="1" t="s">
        <v>1844</v>
      </c>
      <c r="E38" s="1" t="s">
        <v>7762</v>
      </c>
      <c r="F38" s="1">
        <v>16.14</v>
      </c>
      <c r="G38" s="3">
        <v>1.38E-2</v>
      </c>
    </row>
    <row r="39" spans="1:7" ht="18" x14ac:dyDescent="0.2">
      <c r="A39" s="1">
        <v>2591</v>
      </c>
      <c r="B39" s="2" t="s">
        <v>7763</v>
      </c>
      <c r="C39" s="1" t="s">
        <v>7764</v>
      </c>
      <c r="D39" s="1" t="s">
        <v>3309</v>
      </c>
      <c r="E39" s="1" t="s">
        <v>7765</v>
      </c>
      <c r="F39" s="1">
        <v>7.25</v>
      </c>
      <c r="G39" s="3">
        <v>-8.2000000000000007E-3</v>
      </c>
    </row>
    <row r="40" spans="1:7" ht="18" x14ac:dyDescent="0.2">
      <c r="A40" s="1">
        <v>2592</v>
      </c>
      <c r="B40" s="2" t="s">
        <v>7766</v>
      </c>
      <c r="C40" s="1" t="s">
        <v>7767</v>
      </c>
      <c r="D40" s="1" t="s">
        <v>5194</v>
      </c>
      <c r="E40" s="1" t="s">
        <v>7768</v>
      </c>
      <c r="F40" s="1">
        <v>11.51</v>
      </c>
      <c r="G40" s="3">
        <v>-1.03E-2</v>
      </c>
    </row>
    <row r="41" spans="1:7" ht="18" x14ac:dyDescent="0.2">
      <c r="A41" s="1">
        <v>2593</v>
      </c>
      <c r="B41" s="2" t="s">
        <v>7769</v>
      </c>
      <c r="C41" s="1" t="s">
        <v>7770</v>
      </c>
      <c r="D41" s="1" t="s">
        <v>5279</v>
      </c>
      <c r="E41" s="1" t="s">
        <v>7771</v>
      </c>
      <c r="F41" s="1">
        <v>47.33</v>
      </c>
      <c r="G41" s="3">
        <v>-3.0499999999999999E-2</v>
      </c>
    </row>
    <row r="42" spans="1:7" ht="18" x14ac:dyDescent="0.2">
      <c r="A42" s="1">
        <v>2594</v>
      </c>
      <c r="B42" s="2" t="s">
        <v>7772</v>
      </c>
      <c r="C42" s="1" t="s">
        <v>7773</v>
      </c>
      <c r="D42" s="1" t="s">
        <v>7774</v>
      </c>
      <c r="E42" s="1" t="s">
        <v>7775</v>
      </c>
      <c r="F42" s="1">
        <v>6.93</v>
      </c>
      <c r="G42" s="1" t="s">
        <v>538</v>
      </c>
    </row>
    <row r="43" spans="1:7" ht="18" x14ac:dyDescent="0.2">
      <c r="A43" s="1">
        <v>2595</v>
      </c>
      <c r="B43" s="2" t="s">
        <v>7776</v>
      </c>
      <c r="C43" s="1" t="s">
        <v>7777</v>
      </c>
      <c r="D43" s="1" t="s">
        <v>7778</v>
      </c>
      <c r="E43" s="1" t="s">
        <v>7779</v>
      </c>
      <c r="F43" s="1">
        <v>80.92</v>
      </c>
      <c r="G43" s="3">
        <v>0.16869999999999999</v>
      </c>
    </row>
    <row r="44" spans="1:7" ht="18" x14ac:dyDescent="0.2">
      <c r="A44" s="1">
        <v>2596</v>
      </c>
      <c r="B44" s="2" t="s">
        <v>7780</v>
      </c>
      <c r="C44" s="1" t="s">
        <v>7781</v>
      </c>
      <c r="D44" s="1" t="s">
        <v>7782</v>
      </c>
      <c r="E44" s="1" t="s">
        <v>7783</v>
      </c>
      <c r="F44" s="1">
        <v>26.26</v>
      </c>
      <c r="G44" s="3">
        <v>7.7000000000000002E-3</v>
      </c>
    </row>
    <row r="45" spans="1:7" ht="18" x14ac:dyDescent="0.2">
      <c r="A45" s="1">
        <v>2597</v>
      </c>
      <c r="B45" s="2" t="s">
        <v>7784</v>
      </c>
      <c r="C45" s="1" t="s">
        <v>7785</v>
      </c>
      <c r="D45" s="1" t="s">
        <v>538</v>
      </c>
      <c r="E45" s="1" t="s">
        <v>7786</v>
      </c>
      <c r="F45" s="1">
        <v>3.92</v>
      </c>
      <c r="G45" s="3">
        <v>-4.1599999999999998E-2</v>
      </c>
    </row>
    <row r="46" spans="1:7" ht="18" x14ac:dyDescent="0.2">
      <c r="A46" s="1">
        <v>2598</v>
      </c>
      <c r="B46" s="2" t="s">
        <v>7787</v>
      </c>
      <c r="C46" s="1" t="s">
        <v>7788</v>
      </c>
      <c r="D46" s="1" t="s">
        <v>1836</v>
      </c>
      <c r="E46" s="1" t="s">
        <v>7789</v>
      </c>
      <c r="F46" s="1">
        <v>15.54</v>
      </c>
      <c r="G46" s="3">
        <v>1.6400000000000001E-2</v>
      </c>
    </row>
    <row r="47" spans="1:7" ht="18" x14ac:dyDescent="0.2">
      <c r="A47" s="1">
        <v>2599</v>
      </c>
      <c r="B47" s="2" t="s">
        <v>7790</v>
      </c>
      <c r="C47" s="1" t="s">
        <v>7791</v>
      </c>
      <c r="D47" s="1" t="s">
        <v>7792</v>
      </c>
      <c r="E47" s="1" t="s">
        <v>7793</v>
      </c>
      <c r="F47" s="1">
        <v>30.84</v>
      </c>
      <c r="G47" s="3">
        <v>1.2500000000000001E-2</v>
      </c>
    </row>
    <row r="48" spans="1:7" ht="18" x14ac:dyDescent="0.2">
      <c r="A48" s="1">
        <v>2600</v>
      </c>
      <c r="B48" s="2" t="s">
        <v>7794</v>
      </c>
      <c r="C48" s="1" t="s">
        <v>7795</v>
      </c>
      <c r="D48" s="1" t="s">
        <v>7796</v>
      </c>
      <c r="E48" s="1" t="s">
        <v>7797</v>
      </c>
      <c r="F48" s="1">
        <v>19.7</v>
      </c>
      <c r="G48" s="3">
        <v>4.5100000000000001E-2</v>
      </c>
    </row>
    <row r="49" spans="1:7" ht="18" x14ac:dyDescent="0.2">
      <c r="A49" s="1">
        <v>2601</v>
      </c>
      <c r="B49" s="2" t="s">
        <v>7547</v>
      </c>
      <c r="C49" s="1" t="s">
        <v>7548</v>
      </c>
      <c r="D49" s="1" t="s">
        <v>4345</v>
      </c>
      <c r="E49" s="1" t="s">
        <v>7798</v>
      </c>
      <c r="F49" s="1">
        <v>17.22</v>
      </c>
      <c r="G49" s="3">
        <v>-1.32E-2</v>
      </c>
    </row>
    <row r="50" spans="1:7" ht="18" x14ac:dyDescent="0.2">
      <c r="A50" s="1">
        <v>2602</v>
      </c>
      <c r="B50" s="2" t="s">
        <v>7799</v>
      </c>
      <c r="C50" s="1" t="s">
        <v>7800</v>
      </c>
      <c r="D50" s="1" t="s">
        <v>7801</v>
      </c>
      <c r="E50" s="1" t="s">
        <v>7802</v>
      </c>
      <c r="F50" s="1">
        <v>14.5</v>
      </c>
      <c r="G50" s="1" t="s">
        <v>538</v>
      </c>
    </row>
    <row r="51" spans="1:7" ht="18" x14ac:dyDescent="0.2">
      <c r="A51" s="1">
        <v>2603</v>
      </c>
      <c r="B51" s="2" t="s">
        <v>7521</v>
      </c>
      <c r="C51" s="1" t="s">
        <v>7522</v>
      </c>
      <c r="D51" s="1" t="s">
        <v>538</v>
      </c>
      <c r="E51" s="1" t="s">
        <v>7803</v>
      </c>
      <c r="F51" s="1">
        <v>2.98</v>
      </c>
      <c r="G51" s="3">
        <v>2.0500000000000001E-2</v>
      </c>
    </row>
    <row r="52" spans="1:7" ht="18" x14ac:dyDescent="0.2">
      <c r="A52" s="1">
        <v>2604</v>
      </c>
      <c r="B52" s="2" t="s">
        <v>7804</v>
      </c>
      <c r="C52" s="1" t="s">
        <v>7805</v>
      </c>
      <c r="D52" s="1" t="s">
        <v>538</v>
      </c>
      <c r="E52" s="1" t="s">
        <v>7806</v>
      </c>
      <c r="F52" s="1">
        <v>3.14</v>
      </c>
      <c r="G52" s="3">
        <v>9.5999999999999992E-3</v>
      </c>
    </row>
    <row r="53" spans="1:7" ht="18" x14ac:dyDescent="0.2">
      <c r="A53" s="1">
        <v>2605</v>
      </c>
      <c r="B53" s="2" t="s">
        <v>7807</v>
      </c>
      <c r="C53" s="1" t="s">
        <v>7808</v>
      </c>
      <c r="D53" s="1" t="s">
        <v>7809</v>
      </c>
      <c r="E53" s="1" t="s">
        <v>7810</v>
      </c>
      <c r="F53" s="1">
        <v>68.209999999999994</v>
      </c>
      <c r="G53" s="3">
        <v>-1.8599999999999998E-2</v>
      </c>
    </row>
    <row r="54" spans="1:7" ht="18" x14ac:dyDescent="0.2">
      <c r="A54" s="1">
        <v>2606</v>
      </c>
      <c r="B54" s="2" t="s">
        <v>7811</v>
      </c>
      <c r="C54" s="1" t="s">
        <v>7812</v>
      </c>
      <c r="D54" s="1" t="s">
        <v>2832</v>
      </c>
      <c r="E54" s="1" t="s">
        <v>7813</v>
      </c>
      <c r="F54" s="1">
        <v>29.57</v>
      </c>
      <c r="G54" s="3">
        <v>-2E-3</v>
      </c>
    </row>
    <row r="55" spans="1:7" ht="18" x14ac:dyDescent="0.2">
      <c r="A55" s="1">
        <v>2607</v>
      </c>
      <c r="B55" s="2" t="s">
        <v>7421</v>
      </c>
      <c r="C55" s="1" t="s">
        <v>7422</v>
      </c>
      <c r="D55" s="1" t="s">
        <v>7423</v>
      </c>
      <c r="E55" s="1" t="s">
        <v>7814</v>
      </c>
      <c r="F55" s="1">
        <v>4.71</v>
      </c>
      <c r="G55" s="3">
        <v>0.13769999999999999</v>
      </c>
    </row>
    <row r="56" spans="1:7" ht="18" x14ac:dyDescent="0.2">
      <c r="A56" s="1">
        <v>2608</v>
      </c>
      <c r="B56" s="2" t="s">
        <v>7815</v>
      </c>
      <c r="C56" s="1" t="s">
        <v>7816</v>
      </c>
      <c r="D56" s="1" t="s">
        <v>7817</v>
      </c>
      <c r="E56" s="1" t="s">
        <v>7818</v>
      </c>
      <c r="F56" s="1">
        <v>16.170000000000002</v>
      </c>
      <c r="G56" s="3">
        <v>1.7000000000000001E-2</v>
      </c>
    </row>
    <row r="57" spans="1:7" ht="18" x14ac:dyDescent="0.2">
      <c r="A57" s="1">
        <v>2609</v>
      </c>
      <c r="B57" s="2" t="s">
        <v>7544</v>
      </c>
      <c r="C57" s="1" t="s">
        <v>7545</v>
      </c>
      <c r="D57" s="1" t="s">
        <v>7819</v>
      </c>
      <c r="E57" s="1" t="s">
        <v>7820</v>
      </c>
      <c r="F57" s="1">
        <v>20.41</v>
      </c>
      <c r="G57" s="3">
        <v>-1E-3</v>
      </c>
    </row>
    <row r="58" spans="1:7" ht="18" x14ac:dyDescent="0.2">
      <c r="A58" s="1">
        <v>2610</v>
      </c>
      <c r="B58" s="2" t="s">
        <v>7821</v>
      </c>
      <c r="C58" s="1" t="s">
        <v>7822</v>
      </c>
      <c r="D58" s="1" t="s">
        <v>7823</v>
      </c>
      <c r="E58" s="1" t="s">
        <v>7824</v>
      </c>
      <c r="F58" s="1">
        <v>21</v>
      </c>
      <c r="G58" s="3">
        <v>3.8E-3</v>
      </c>
    </row>
    <row r="59" spans="1:7" ht="18" x14ac:dyDescent="0.2">
      <c r="A59" s="1">
        <v>2611</v>
      </c>
      <c r="B59" s="2" t="s">
        <v>7825</v>
      </c>
      <c r="C59" s="1" t="s">
        <v>7826</v>
      </c>
      <c r="D59" s="1" t="s">
        <v>7827</v>
      </c>
      <c r="E59" s="1" t="s">
        <v>7828</v>
      </c>
      <c r="F59" s="1">
        <v>25.08</v>
      </c>
      <c r="G59" s="3">
        <v>-8.3000000000000001E-3</v>
      </c>
    </row>
    <row r="60" spans="1:7" ht="18" x14ac:dyDescent="0.2">
      <c r="A60" s="1">
        <v>2612</v>
      </c>
      <c r="B60" s="2" t="s">
        <v>7829</v>
      </c>
      <c r="C60" s="1" t="s">
        <v>7830</v>
      </c>
      <c r="D60" s="1" t="s">
        <v>1311</v>
      </c>
      <c r="E60" s="1" t="s">
        <v>7831</v>
      </c>
      <c r="F60" s="1">
        <v>7.59</v>
      </c>
      <c r="G60" s="3">
        <v>2.5999999999999999E-3</v>
      </c>
    </row>
    <row r="61" spans="1:7" ht="18" x14ac:dyDescent="0.2">
      <c r="A61" s="1">
        <v>2613</v>
      </c>
      <c r="B61" s="2" t="s">
        <v>7832</v>
      </c>
      <c r="C61" s="1" t="s">
        <v>7833</v>
      </c>
      <c r="D61" s="1" t="s">
        <v>7834</v>
      </c>
      <c r="E61" s="1" t="s">
        <v>7835</v>
      </c>
      <c r="F61" s="1">
        <v>2.65</v>
      </c>
      <c r="G61" s="3">
        <v>-2.93E-2</v>
      </c>
    </row>
    <row r="62" spans="1:7" ht="18" x14ac:dyDescent="0.2">
      <c r="A62" s="1">
        <v>2614</v>
      </c>
      <c r="B62" s="2" t="s">
        <v>7836</v>
      </c>
      <c r="C62" s="1" t="s">
        <v>7837</v>
      </c>
      <c r="D62" s="1" t="s">
        <v>7838</v>
      </c>
      <c r="E62" s="1" t="s">
        <v>7839</v>
      </c>
      <c r="F62" s="1">
        <v>8.68</v>
      </c>
      <c r="G62" s="3">
        <v>1.4E-2</v>
      </c>
    </row>
    <row r="63" spans="1:7" ht="18" x14ac:dyDescent="0.2">
      <c r="A63" s="1">
        <v>2615</v>
      </c>
      <c r="B63" s="2" t="s">
        <v>7840</v>
      </c>
      <c r="C63" s="1" t="s">
        <v>7841</v>
      </c>
      <c r="D63" s="1" t="s">
        <v>5982</v>
      </c>
      <c r="E63" s="1" t="s">
        <v>7842</v>
      </c>
      <c r="F63" s="1">
        <v>11.87</v>
      </c>
      <c r="G63" s="3">
        <v>1.0200000000000001E-2</v>
      </c>
    </row>
    <row r="64" spans="1:7" ht="18" x14ac:dyDescent="0.2">
      <c r="A64" s="1">
        <v>2616</v>
      </c>
      <c r="B64" s="2" t="s">
        <v>7843</v>
      </c>
      <c r="C64" s="1" t="s">
        <v>7844</v>
      </c>
      <c r="D64" s="1" t="s">
        <v>2999</v>
      </c>
      <c r="E64" s="1" t="s">
        <v>7845</v>
      </c>
      <c r="F64" s="1">
        <v>16.989999999999998</v>
      </c>
      <c r="G64" s="3">
        <v>4.1700000000000001E-2</v>
      </c>
    </row>
    <row r="65" spans="1:7" ht="18" x14ac:dyDescent="0.2">
      <c r="A65" s="1">
        <v>2617</v>
      </c>
      <c r="B65" s="2" t="s">
        <v>7846</v>
      </c>
      <c r="C65" s="1" t="s">
        <v>7847</v>
      </c>
      <c r="D65" s="1" t="s">
        <v>7848</v>
      </c>
      <c r="E65" s="1" t="s">
        <v>7849</v>
      </c>
      <c r="F65" s="1">
        <v>24.58</v>
      </c>
      <c r="G65" s="3">
        <v>-6.1000000000000004E-3</v>
      </c>
    </row>
    <row r="66" spans="1:7" ht="18" x14ac:dyDescent="0.2">
      <c r="A66" s="1">
        <v>2618</v>
      </c>
      <c r="B66" s="2" t="s">
        <v>7850</v>
      </c>
      <c r="C66" s="1" t="s">
        <v>7851</v>
      </c>
      <c r="D66" s="1" t="s">
        <v>7852</v>
      </c>
      <c r="E66" s="1" t="s">
        <v>7853</v>
      </c>
      <c r="F66" s="1">
        <v>43.96</v>
      </c>
      <c r="G66" s="3">
        <v>-2.18E-2</v>
      </c>
    </row>
    <row r="67" spans="1:7" ht="18" x14ac:dyDescent="0.2">
      <c r="A67" s="1">
        <v>2619</v>
      </c>
      <c r="B67" s="2" t="s">
        <v>7486</v>
      </c>
      <c r="C67" s="1" t="s">
        <v>7487</v>
      </c>
      <c r="D67" s="1" t="s">
        <v>7854</v>
      </c>
      <c r="E67" s="1" t="s">
        <v>7855</v>
      </c>
      <c r="F67" s="1">
        <v>13.68</v>
      </c>
      <c r="G67" s="3">
        <v>-4.2700000000000002E-2</v>
      </c>
    </row>
    <row r="68" spans="1:7" ht="18" x14ac:dyDescent="0.2">
      <c r="A68" s="1">
        <v>2620</v>
      </c>
      <c r="B68" s="2" t="s">
        <v>7856</v>
      </c>
      <c r="C68" s="1" t="s">
        <v>7857</v>
      </c>
      <c r="D68" s="1" t="s">
        <v>7858</v>
      </c>
      <c r="E68" s="1" t="s">
        <v>7859</v>
      </c>
      <c r="F68" s="1">
        <v>28.7</v>
      </c>
      <c r="G68" s="3">
        <v>1.8800000000000001E-2</v>
      </c>
    </row>
    <row r="69" spans="1:7" ht="18" x14ac:dyDescent="0.2">
      <c r="A69" s="1">
        <v>2621</v>
      </c>
      <c r="B69" s="2" t="s">
        <v>7860</v>
      </c>
      <c r="C69" s="1" t="s">
        <v>7861</v>
      </c>
      <c r="D69" s="1" t="s">
        <v>4327</v>
      </c>
      <c r="E69" s="1" t="s">
        <v>7862</v>
      </c>
      <c r="F69" s="1">
        <v>37.82</v>
      </c>
      <c r="G69" s="3">
        <v>1.8599999999999998E-2</v>
      </c>
    </row>
    <row r="70" spans="1:7" ht="18" x14ac:dyDescent="0.2">
      <c r="A70" s="1">
        <v>2622</v>
      </c>
      <c r="B70" s="2" t="s">
        <v>7863</v>
      </c>
      <c r="C70" s="1" t="s">
        <v>7864</v>
      </c>
      <c r="D70" s="1" t="s">
        <v>7865</v>
      </c>
      <c r="E70" s="1" t="s">
        <v>7866</v>
      </c>
      <c r="F70" s="1">
        <v>34.03</v>
      </c>
      <c r="G70" s="3">
        <v>2.7199999999999998E-2</v>
      </c>
    </row>
    <row r="71" spans="1:7" ht="18" x14ac:dyDescent="0.2">
      <c r="A71" s="1">
        <v>2623</v>
      </c>
      <c r="B71" s="2" t="s">
        <v>7867</v>
      </c>
      <c r="C71" s="1" t="s">
        <v>7868</v>
      </c>
      <c r="D71" s="1" t="s">
        <v>2449</v>
      </c>
      <c r="E71" s="1" t="s">
        <v>7869</v>
      </c>
      <c r="F71" s="1">
        <v>75.14</v>
      </c>
      <c r="G71" s="3">
        <v>4.1000000000000003E-3</v>
      </c>
    </row>
    <row r="72" spans="1:7" ht="18" x14ac:dyDescent="0.2">
      <c r="A72" s="1">
        <v>2624</v>
      </c>
      <c r="B72" s="2" t="s">
        <v>7870</v>
      </c>
      <c r="C72" s="1" t="s">
        <v>7871</v>
      </c>
      <c r="D72" s="1" t="s">
        <v>7872</v>
      </c>
      <c r="E72" s="1" t="s">
        <v>7873</v>
      </c>
      <c r="F72" s="1">
        <v>29.13</v>
      </c>
      <c r="G72" s="3">
        <v>3.1899999999999998E-2</v>
      </c>
    </row>
    <row r="73" spans="1:7" ht="18" x14ac:dyDescent="0.2">
      <c r="A73" s="1">
        <v>2625</v>
      </c>
      <c r="B73" s="2" t="s">
        <v>7874</v>
      </c>
      <c r="C73" s="1" t="s">
        <v>7875</v>
      </c>
      <c r="D73" s="1" t="s">
        <v>4091</v>
      </c>
      <c r="E73" s="1" t="s">
        <v>7876</v>
      </c>
      <c r="F73" s="1">
        <v>19.809999999999999</v>
      </c>
      <c r="G73" s="3">
        <v>2.5399999999999999E-2</v>
      </c>
    </row>
    <row r="74" spans="1:7" ht="18" x14ac:dyDescent="0.2">
      <c r="A74" s="1">
        <v>2626</v>
      </c>
      <c r="B74" s="2" t="s">
        <v>7877</v>
      </c>
      <c r="C74" s="1" t="s">
        <v>7878</v>
      </c>
      <c r="D74" s="1" t="s">
        <v>7879</v>
      </c>
      <c r="E74" s="1" t="s">
        <v>7880</v>
      </c>
      <c r="F74" s="1">
        <v>20.100000000000001</v>
      </c>
      <c r="G74" s="3">
        <v>5.4999999999999997E-3</v>
      </c>
    </row>
    <row r="75" spans="1:7" ht="18" x14ac:dyDescent="0.2">
      <c r="A75" s="1">
        <v>2627</v>
      </c>
      <c r="B75" s="2" t="s">
        <v>7881</v>
      </c>
      <c r="C75" s="1" t="s">
        <v>7882</v>
      </c>
      <c r="D75" s="1" t="s">
        <v>7883</v>
      </c>
      <c r="E75" s="1" t="s">
        <v>7884</v>
      </c>
      <c r="F75" s="1">
        <v>5.82</v>
      </c>
      <c r="G75" s="3">
        <v>3.3700000000000001E-2</v>
      </c>
    </row>
    <row r="76" spans="1:7" ht="18" x14ac:dyDescent="0.2">
      <c r="A76" s="1">
        <v>2628</v>
      </c>
      <c r="B76" s="2" t="s">
        <v>7885</v>
      </c>
      <c r="C76" s="1" t="s">
        <v>7886</v>
      </c>
      <c r="D76" s="1" t="s">
        <v>1699</v>
      </c>
      <c r="E76" s="1" t="s">
        <v>7887</v>
      </c>
      <c r="F76" s="1">
        <v>8.51</v>
      </c>
      <c r="G76" s="3">
        <v>1.67E-2</v>
      </c>
    </row>
    <row r="77" spans="1:7" ht="18" x14ac:dyDescent="0.2">
      <c r="A77" s="1">
        <v>2629</v>
      </c>
      <c r="B77" s="2" t="s">
        <v>7888</v>
      </c>
      <c r="C77" s="1" t="s">
        <v>7889</v>
      </c>
      <c r="D77" s="1" t="s">
        <v>7890</v>
      </c>
      <c r="E77" s="1" t="s">
        <v>7891</v>
      </c>
      <c r="F77" s="1">
        <v>31.06</v>
      </c>
      <c r="G77" s="3">
        <v>2.6100000000000002E-2</v>
      </c>
    </row>
    <row r="78" spans="1:7" ht="18" x14ac:dyDescent="0.2">
      <c r="A78" s="1">
        <v>2630</v>
      </c>
      <c r="B78" s="2" t="s">
        <v>7892</v>
      </c>
      <c r="C78" s="1" t="s">
        <v>7893</v>
      </c>
      <c r="D78" s="1" t="s">
        <v>7894</v>
      </c>
      <c r="E78" s="1" t="s">
        <v>7895</v>
      </c>
      <c r="F78" s="1">
        <v>11.59</v>
      </c>
      <c r="G78" s="3">
        <v>-8.6E-3</v>
      </c>
    </row>
    <row r="79" spans="1:7" ht="18" x14ac:dyDescent="0.2">
      <c r="A79" s="1">
        <v>2631</v>
      </c>
      <c r="B79" s="2" t="s">
        <v>7896</v>
      </c>
      <c r="C79" s="1" t="s">
        <v>7897</v>
      </c>
      <c r="D79" s="1" t="s">
        <v>7898</v>
      </c>
      <c r="E79" s="1" t="s">
        <v>7899</v>
      </c>
      <c r="F79" s="1">
        <v>12.69</v>
      </c>
      <c r="G79" s="3">
        <v>2.5000000000000001E-2</v>
      </c>
    </row>
    <row r="80" spans="1:7" ht="18" x14ac:dyDescent="0.2">
      <c r="A80" s="1">
        <v>2632</v>
      </c>
      <c r="B80" s="2" t="s">
        <v>7900</v>
      </c>
      <c r="C80" s="1" t="s">
        <v>7901</v>
      </c>
      <c r="D80" s="1" t="s">
        <v>7902</v>
      </c>
      <c r="E80" s="1" t="s">
        <v>7903</v>
      </c>
      <c r="F80" s="1">
        <v>29.06</v>
      </c>
      <c r="G80" s="3">
        <v>-2.81E-2</v>
      </c>
    </row>
    <row r="81" spans="1:7" ht="18" x14ac:dyDescent="0.2">
      <c r="A81" s="1">
        <v>2633</v>
      </c>
      <c r="B81" s="2" t="s">
        <v>7904</v>
      </c>
      <c r="C81" s="1" t="s">
        <v>7905</v>
      </c>
      <c r="D81" s="1" t="s">
        <v>7906</v>
      </c>
      <c r="E81" s="1" t="s">
        <v>7907</v>
      </c>
      <c r="F81" s="1">
        <v>25.23</v>
      </c>
      <c r="G81" s="3">
        <v>4.0000000000000002E-4</v>
      </c>
    </row>
    <row r="82" spans="1:7" ht="18" x14ac:dyDescent="0.2">
      <c r="A82" s="1">
        <v>2634</v>
      </c>
      <c r="B82" s="2" t="s">
        <v>7908</v>
      </c>
      <c r="C82" s="1" t="s">
        <v>7909</v>
      </c>
      <c r="D82" s="1" t="s">
        <v>7910</v>
      </c>
      <c r="E82" s="1" t="s">
        <v>7911</v>
      </c>
      <c r="F82" s="1">
        <v>7.29</v>
      </c>
      <c r="G82" s="3">
        <v>-2.1499999999999998E-2</v>
      </c>
    </row>
    <row r="83" spans="1:7" ht="18" x14ac:dyDescent="0.2">
      <c r="A83" s="1">
        <v>2635</v>
      </c>
      <c r="B83" s="2" t="s">
        <v>7912</v>
      </c>
      <c r="C83" s="1" t="s">
        <v>7913</v>
      </c>
      <c r="D83" s="1" t="s">
        <v>7914</v>
      </c>
      <c r="E83" s="1" t="s">
        <v>7915</v>
      </c>
      <c r="F83" s="1">
        <v>46.6</v>
      </c>
      <c r="G83" s="3">
        <v>8.3999999999999995E-3</v>
      </c>
    </row>
    <row r="84" spans="1:7" ht="18" x14ac:dyDescent="0.2">
      <c r="A84" s="1">
        <v>2636</v>
      </c>
      <c r="B84" s="2" t="s">
        <v>7916</v>
      </c>
      <c r="C84" s="1" t="s">
        <v>7917</v>
      </c>
      <c r="D84" s="1" t="s">
        <v>7918</v>
      </c>
      <c r="E84" s="1" t="s">
        <v>7919</v>
      </c>
      <c r="F84" s="1">
        <v>48.5</v>
      </c>
      <c r="G84" s="3">
        <v>1.9E-3</v>
      </c>
    </row>
    <row r="85" spans="1:7" ht="18" x14ac:dyDescent="0.2">
      <c r="A85" s="1">
        <v>2637</v>
      </c>
      <c r="B85" s="2" t="s">
        <v>7920</v>
      </c>
      <c r="C85" s="1" t="s">
        <v>7921</v>
      </c>
      <c r="D85" s="1" t="s">
        <v>7922</v>
      </c>
      <c r="E85" s="1" t="s">
        <v>7923</v>
      </c>
      <c r="F85" s="1">
        <v>6.51</v>
      </c>
      <c r="G85" s="3">
        <v>2.6800000000000001E-2</v>
      </c>
    </row>
    <row r="86" spans="1:7" ht="18" x14ac:dyDescent="0.2">
      <c r="A86" s="1">
        <v>2638</v>
      </c>
      <c r="B86" s="2" t="s">
        <v>6936</v>
      </c>
      <c r="C86" s="1" t="s">
        <v>6937</v>
      </c>
      <c r="D86" s="1" t="s">
        <v>538</v>
      </c>
      <c r="E86" s="1" t="s">
        <v>7924</v>
      </c>
      <c r="F86" s="1">
        <v>16.11</v>
      </c>
      <c r="G86" s="3">
        <v>-6.0600000000000001E-2</v>
      </c>
    </row>
    <row r="87" spans="1:7" ht="18" x14ac:dyDescent="0.2">
      <c r="A87" s="1">
        <v>2639</v>
      </c>
      <c r="B87" s="2" t="s">
        <v>7925</v>
      </c>
      <c r="C87" s="1" t="s">
        <v>7926</v>
      </c>
      <c r="D87" s="1" t="s">
        <v>538</v>
      </c>
      <c r="E87" s="1" t="s">
        <v>7927</v>
      </c>
      <c r="F87" s="1">
        <v>12.44</v>
      </c>
      <c r="G87" s="3">
        <v>1.8800000000000001E-2</v>
      </c>
    </row>
    <row r="88" spans="1:7" ht="18" x14ac:dyDescent="0.2">
      <c r="A88" s="1">
        <v>2640</v>
      </c>
      <c r="B88" s="2" t="s">
        <v>7928</v>
      </c>
      <c r="C88" s="1" t="s">
        <v>7929</v>
      </c>
      <c r="D88" s="1" t="s">
        <v>7930</v>
      </c>
      <c r="E88" s="1" t="s">
        <v>7931</v>
      </c>
      <c r="F88" s="1">
        <v>27.6</v>
      </c>
      <c r="G88" s="3">
        <v>4.0000000000000002E-4</v>
      </c>
    </row>
    <row r="89" spans="1:7" ht="18" x14ac:dyDescent="0.2">
      <c r="A89" s="1">
        <v>2641</v>
      </c>
      <c r="B89" s="2" t="s">
        <v>7932</v>
      </c>
      <c r="C89" s="1" t="s">
        <v>7933</v>
      </c>
      <c r="D89" s="1" t="s">
        <v>4937</v>
      </c>
      <c r="E89" s="1" t="s">
        <v>7934</v>
      </c>
      <c r="F89" s="1">
        <v>8.89</v>
      </c>
      <c r="G89" s="3">
        <v>-1.3299999999999999E-2</v>
      </c>
    </row>
    <row r="90" spans="1:7" ht="18" x14ac:dyDescent="0.2">
      <c r="A90" s="1">
        <v>2642</v>
      </c>
      <c r="B90" s="2" t="s">
        <v>7935</v>
      </c>
      <c r="C90" s="1" t="s">
        <v>7936</v>
      </c>
      <c r="D90" s="1" t="s">
        <v>7937</v>
      </c>
      <c r="E90" s="1" t="s">
        <v>7938</v>
      </c>
      <c r="F90" s="1">
        <v>29.67</v>
      </c>
      <c r="G90" s="3">
        <v>2.7000000000000001E-3</v>
      </c>
    </row>
    <row r="91" spans="1:7" ht="18" x14ac:dyDescent="0.2">
      <c r="A91" s="1">
        <v>2643</v>
      </c>
      <c r="B91" s="2" t="s">
        <v>7939</v>
      </c>
      <c r="C91" s="1" t="s">
        <v>7940</v>
      </c>
      <c r="D91" s="1" t="s">
        <v>7941</v>
      </c>
      <c r="E91" s="1" t="s">
        <v>7942</v>
      </c>
      <c r="F91" s="1">
        <v>1.51</v>
      </c>
      <c r="G91" s="3">
        <v>-3.8199999999999998E-2</v>
      </c>
    </row>
    <row r="92" spans="1:7" ht="18" x14ac:dyDescent="0.2">
      <c r="A92" s="1">
        <v>2644</v>
      </c>
      <c r="B92" s="2" t="s">
        <v>7943</v>
      </c>
      <c r="C92" s="1" t="s">
        <v>7944</v>
      </c>
      <c r="D92" s="1" t="s">
        <v>7945</v>
      </c>
      <c r="E92" s="1" t="s">
        <v>7946</v>
      </c>
      <c r="F92" s="1">
        <v>17.079999999999998</v>
      </c>
      <c r="G92" s="3">
        <v>2.8999999999999998E-3</v>
      </c>
    </row>
    <row r="93" spans="1:7" ht="18" x14ac:dyDescent="0.2">
      <c r="A93" s="1">
        <v>2645</v>
      </c>
      <c r="B93" s="2" t="s">
        <v>7491</v>
      </c>
      <c r="C93" s="1" t="s">
        <v>7492</v>
      </c>
      <c r="D93" s="1" t="s">
        <v>3793</v>
      </c>
      <c r="E93" s="1" t="s">
        <v>7947</v>
      </c>
      <c r="F93" s="1">
        <v>27.95</v>
      </c>
      <c r="G93" s="3">
        <v>7.9000000000000008E-3</v>
      </c>
    </row>
    <row r="94" spans="1:7" ht="18" x14ac:dyDescent="0.2">
      <c r="A94" s="1">
        <v>2646</v>
      </c>
      <c r="B94" s="2" t="s">
        <v>7948</v>
      </c>
      <c r="C94" s="1" t="s">
        <v>7949</v>
      </c>
      <c r="D94" s="1" t="s">
        <v>7950</v>
      </c>
      <c r="E94" s="1" t="s">
        <v>7951</v>
      </c>
      <c r="F94" s="1">
        <v>16.47</v>
      </c>
      <c r="G94" s="3">
        <v>-6.6E-3</v>
      </c>
    </row>
    <row r="95" spans="1:7" ht="18" x14ac:dyDescent="0.2">
      <c r="A95" s="1">
        <v>2647</v>
      </c>
      <c r="B95" s="2" t="s">
        <v>7952</v>
      </c>
      <c r="C95" s="1" t="s">
        <v>7953</v>
      </c>
      <c r="D95" s="1" t="s">
        <v>7954</v>
      </c>
      <c r="E95" s="1" t="s">
        <v>7955</v>
      </c>
      <c r="F95" s="1">
        <v>11.38</v>
      </c>
      <c r="G95" s="3">
        <v>8.8999999999999999E-3</v>
      </c>
    </row>
    <row r="96" spans="1:7" ht="18" x14ac:dyDescent="0.2">
      <c r="A96" s="1">
        <v>2648</v>
      </c>
      <c r="B96" s="2" t="s">
        <v>7956</v>
      </c>
      <c r="C96" s="1" t="s">
        <v>7957</v>
      </c>
      <c r="D96" s="1" t="s">
        <v>7958</v>
      </c>
      <c r="E96" s="1" t="s">
        <v>7959</v>
      </c>
      <c r="F96" s="1">
        <v>101.37</v>
      </c>
      <c r="G96" s="3">
        <v>-9.1000000000000004E-3</v>
      </c>
    </row>
    <row r="97" spans="1:7" ht="18" x14ac:dyDescent="0.2">
      <c r="A97" s="1">
        <v>2649</v>
      </c>
      <c r="B97" s="2" t="s">
        <v>7960</v>
      </c>
      <c r="C97" s="1" t="s">
        <v>7961</v>
      </c>
      <c r="D97" s="1" t="s">
        <v>7962</v>
      </c>
      <c r="E97" s="1" t="s">
        <v>7963</v>
      </c>
      <c r="F97" s="1">
        <v>15.86</v>
      </c>
      <c r="G97" s="3">
        <v>-3.8E-3</v>
      </c>
    </row>
    <row r="98" spans="1:7" ht="18" x14ac:dyDescent="0.2">
      <c r="A98" s="1">
        <v>2650</v>
      </c>
      <c r="B98" s="2" t="s">
        <v>7964</v>
      </c>
      <c r="C98" s="1" t="s">
        <v>7965</v>
      </c>
      <c r="D98" s="1" t="s">
        <v>7966</v>
      </c>
      <c r="E98" s="1" t="s">
        <v>7967</v>
      </c>
      <c r="F98" s="1">
        <v>14.08</v>
      </c>
      <c r="G98" s="3">
        <v>3.3000000000000002E-2</v>
      </c>
    </row>
    <row r="99" spans="1:7" ht="18" x14ac:dyDescent="0.2">
      <c r="A99" s="1">
        <v>2651</v>
      </c>
      <c r="B99" s="2" t="s">
        <v>7968</v>
      </c>
      <c r="C99" s="1" t="s">
        <v>7969</v>
      </c>
      <c r="D99" s="1" t="s">
        <v>4320</v>
      </c>
      <c r="E99" s="1" t="s">
        <v>7970</v>
      </c>
      <c r="F99" s="1">
        <v>31.02</v>
      </c>
      <c r="G99" s="3">
        <v>-2.8999999999999998E-3</v>
      </c>
    </row>
    <row r="100" spans="1:7" ht="18" x14ac:dyDescent="0.2">
      <c r="A100" s="1">
        <v>2652</v>
      </c>
      <c r="B100" s="2" t="s">
        <v>7971</v>
      </c>
      <c r="C100" s="1" t="s">
        <v>7972</v>
      </c>
      <c r="D100" s="1" t="s">
        <v>7973</v>
      </c>
      <c r="E100" s="1" t="s">
        <v>7974</v>
      </c>
      <c r="F100" s="1">
        <v>11.89</v>
      </c>
      <c r="G100" s="3">
        <v>-7.4999999999999997E-3</v>
      </c>
    </row>
    <row r="101" spans="1:7" ht="18" x14ac:dyDescent="0.2">
      <c r="A101" s="1">
        <v>2653</v>
      </c>
      <c r="B101" s="2" t="s">
        <v>7975</v>
      </c>
      <c r="C101" s="1" t="s">
        <v>7976</v>
      </c>
      <c r="D101" s="1" t="s">
        <v>7977</v>
      </c>
      <c r="E101" s="1" t="s">
        <v>7978</v>
      </c>
      <c r="F101" s="1">
        <v>30.4</v>
      </c>
      <c r="G101" s="3">
        <v>1.43E-2</v>
      </c>
    </row>
    <row r="102" spans="1:7" ht="18" x14ac:dyDescent="0.2">
      <c r="A102" s="1">
        <v>2654</v>
      </c>
      <c r="B102" s="2" t="s">
        <v>7979</v>
      </c>
      <c r="C102" s="1" t="s">
        <v>7980</v>
      </c>
      <c r="D102" s="1" t="s">
        <v>7981</v>
      </c>
      <c r="E102" s="1" t="s">
        <v>7982</v>
      </c>
      <c r="F102" s="1">
        <v>17.52</v>
      </c>
      <c r="G102" s="3">
        <v>-1.6799999999999999E-2</v>
      </c>
    </row>
    <row r="103" spans="1:7" ht="18" x14ac:dyDescent="0.2">
      <c r="A103" s="1">
        <v>2655</v>
      </c>
      <c r="B103" s="2" t="s">
        <v>7983</v>
      </c>
      <c r="C103" s="1" t="s">
        <v>7984</v>
      </c>
      <c r="D103" s="1" t="s">
        <v>7985</v>
      </c>
      <c r="E103" s="1" t="s">
        <v>7986</v>
      </c>
      <c r="F103" s="1">
        <v>12.97</v>
      </c>
      <c r="G103" s="3">
        <v>-1.5E-3</v>
      </c>
    </row>
    <row r="104" spans="1:7" ht="18" x14ac:dyDescent="0.2">
      <c r="A104" s="1">
        <v>2656</v>
      </c>
      <c r="B104" s="2" t="s">
        <v>7531</v>
      </c>
      <c r="C104" s="1" t="s">
        <v>7532</v>
      </c>
      <c r="D104" s="1" t="s">
        <v>7533</v>
      </c>
      <c r="E104" s="1" t="s">
        <v>7987</v>
      </c>
      <c r="F104" s="1">
        <v>11.99</v>
      </c>
      <c r="G104" s="3">
        <v>-1.4800000000000001E-2</v>
      </c>
    </row>
    <row r="105" spans="1:7" ht="18" x14ac:dyDescent="0.2">
      <c r="A105" s="1">
        <v>2657</v>
      </c>
      <c r="B105" s="2" t="s">
        <v>7988</v>
      </c>
      <c r="C105" s="1" t="s">
        <v>7989</v>
      </c>
      <c r="D105" s="1" t="s">
        <v>7990</v>
      </c>
      <c r="E105" s="1" t="s">
        <v>7991</v>
      </c>
      <c r="F105" s="1">
        <v>6.32</v>
      </c>
      <c r="G105" s="3">
        <v>2.1000000000000001E-2</v>
      </c>
    </row>
    <row r="106" spans="1:7" ht="18" x14ac:dyDescent="0.2">
      <c r="A106" s="1">
        <v>2658</v>
      </c>
      <c r="B106" s="2" t="s">
        <v>7992</v>
      </c>
      <c r="C106" s="1" t="s">
        <v>7993</v>
      </c>
      <c r="D106" s="1" t="s">
        <v>7994</v>
      </c>
      <c r="E106" s="1" t="s">
        <v>7995</v>
      </c>
      <c r="F106" s="1">
        <v>8.76</v>
      </c>
      <c r="G106" s="3">
        <v>5.7000000000000002E-3</v>
      </c>
    </row>
    <row r="107" spans="1:7" ht="18" x14ac:dyDescent="0.2">
      <c r="A107" s="1">
        <v>2659</v>
      </c>
      <c r="B107" s="2" t="s">
        <v>7996</v>
      </c>
      <c r="C107" s="1" t="s">
        <v>7997</v>
      </c>
      <c r="D107" s="1" t="s">
        <v>7998</v>
      </c>
      <c r="E107" s="1" t="s">
        <v>5045</v>
      </c>
      <c r="F107" s="1">
        <v>16.5</v>
      </c>
      <c r="G107" s="3">
        <v>3.1300000000000001E-2</v>
      </c>
    </row>
    <row r="108" spans="1:7" ht="18" x14ac:dyDescent="0.2">
      <c r="A108" s="1">
        <v>2660</v>
      </c>
      <c r="B108" s="2" t="s">
        <v>7999</v>
      </c>
      <c r="C108" s="1" t="s">
        <v>8000</v>
      </c>
      <c r="D108" s="1" t="s">
        <v>8001</v>
      </c>
      <c r="E108" s="1" t="s">
        <v>8002</v>
      </c>
      <c r="F108" s="1">
        <v>6.55</v>
      </c>
      <c r="G108" s="3">
        <v>2.3400000000000001E-2</v>
      </c>
    </row>
    <row r="109" spans="1:7" ht="18" x14ac:dyDescent="0.2">
      <c r="A109" s="1">
        <v>2661</v>
      </c>
      <c r="B109" s="2" t="s">
        <v>8003</v>
      </c>
      <c r="C109" s="1" t="s">
        <v>8004</v>
      </c>
      <c r="D109" s="1" t="s">
        <v>2725</v>
      </c>
      <c r="E109" s="1" t="s">
        <v>8005</v>
      </c>
      <c r="F109" s="1">
        <v>21.97</v>
      </c>
      <c r="G109" s="3">
        <v>1.7600000000000001E-2</v>
      </c>
    </row>
    <row r="110" spans="1:7" ht="18" x14ac:dyDescent="0.2">
      <c r="A110" s="1">
        <v>2662</v>
      </c>
      <c r="B110" s="2" t="s">
        <v>8006</v>
      </c>
      <c r="C110" s="1" t="s">
        <v>8007</v>
      </c>
      <c r="D110" s="1" t="s">
        <v>8008</v>
      </c>
      <c r="E110" s="1" t="s">
        <v>8009</v>
      </c>
      <c r="F110" s="1">
        <v>6</v>
      </c>
      <c r="G110" s="3">
        <v>-9.9000000000000008E-3</v>
      </c>
    </row>
    <row r="111" spans="1:7" ht="18" x14ac:dyDescent="0.2">
      <c r="A111" s="1">
        <v>2663</v>
      </c>
      <c r="B111" s="2" t="s">
        <v>8010</v>
      </c>
      <c r="C111" s="1" t="s">
        <v>8011</v>
      </c>
      <c r="D111" s="1" t="s">
        <v>3359</v>
      </c>
      <c r="E111" s="1" t="s">
        <v>8012</v>
      </c>
      <c r="F111" s="1">
        <v>35.53</v>
      </c>
      <c r="G111" s="3">
        <v>-4.7999999999999996E-3</v>
      </c>
    </row>
    <row r="112" spans="1:7" ht="18" x14ac:dyDescent="0.2">
      <c r="A112" s="1">
        <v>2664</v>
      </c>
      <c r="B112" s="2" t="s">
        <v>7308</v>
      </c>
      <c r="C112" s="1" t="s">
        <v>7309</v>
      </c>
      <c r="D112" s="1" t="s">
        <v>8013</v>
      </c>
      <c r="E112" s="1" t="s">
        <v>8014</v>
      </c>
      <c r="F112" s="1">
        <v>4.78</v>
      </c>
      <c r="G112" s="3">
        <v>-0.28339999999999999</v>
      </c>
    </row>
    <row r="113" spans="1:7" ht="18" x14ac:dyDescent="0.2">
      <c r="A113" s="1">
        <v>2665</v>
      </c>
      <c r="B113" s="2" t="s">
        <v>8015</v>
      </c>
      <c r="C113" s="1" t="s">
        <v>8016</v>
      </c>
      <c r="D113" s="1" t="s">
        <v>8017</v>
      </c>
      <c r="E113" s="1" t="s">
        <v>8018</v>
      </c>
      <c r="F113" s="1">
        <v>12.24</v>
      </c>
      <c r="G113" s="3">
        <v>-5.4800000000000001E-2</v>
      </c>
    </row>
    <row r="114" spans="1:7" ht="18" x14ac:dyDescent="0.2">
      <c r="A114" s="1">
        <v>2666</v>
      </c>
      <c r="B114" s="2" t="s">
        <v>7466</v>
      </c>
      <c r="C114" s="1" t="s">
        <v>7467</v>
      </c>
      <c r="D114" s="1" t="s">
        <v>8019</v>
      </c>
      <c r="E114" s="1" t="s">
        <v>8020</v>
      </c>
      <c r="F114" s="1">
        <v>12.14</v>
      </c>
      <c r="G114" s="3">
        <v>3.6700000000000003E-2</v>
      </c>
    </row>
    <row r="115" spans="1:7" ht="18" x14ac:dyDescent="0.2">
      <c r="A115" s="1">
        <v>2667</v>
      </c>
      <c r="B115" s="2" t="s">
        <v>8021</v>
      </c>
      <c r="C115" s="1" t="s">
        <v>8022</v>
      </c>
      <c r="D115" s="1" t="s">
        <v>2111</v>
      </c>
      <c r="E115" s="1" t="s">
        <v>8023</v>
      </c>
      <c r="F115" s="1">
        <v>25.38</v>
      </c>
      <c r="G115" s="3">
        <v>-1.6000000000000001E-3</v>
      </c>
    </row>
    <row r="116" spans="1:7" ht="18" x14ac:dyDescent="0.2">
      <c r="A116" s="1">
        <v>2668</v>
      </c>
      <c r="B116" s="2" t="s">
        <v>8024</v>
      </c>
      <c r="C116" s="1" t="s">
        <v>8025</v>
      </c>
      <c r="D116" s="1" t="s">
        <v>8026</v>
      </c>
      <c r="E116" s="1" t="s">
        <v>8027</v>
      </c>
      <c r="F116" s="1">
        <v>17.989999999999998</v>
      </c>
      <c r="G116" s="3">
        <v>1.01E-2</v>
      </c>
    </row>
    <row r="117" spans="1:7" ht="18" x14ac:dyDescent="0.2">
      <c r="A117" s="1">
        <v>2669</v>
      </c>
      <c r="B117" s="2" t="s">
        <v>8028</v>
      </c>
      <c r="C117" s="1" t="s">
        <v>8029</v>
      </c>
      <c r="D117" s="1" t="s">
        <v>8030</v>
      </c>
      <c r="E117" s="1" t="s">
        <v>8031</v>
      </c>
      <c r="F117" s="1">
        <v>27.26</v>
      </c>
      <c r="G117" s="3">
        <v>-1.2999999999999999E-2</v>
      </c>
    </row>
    <row r="118" spans="1:7" ht="18" x14ac:dyDescent="0.2">
      <c r="A118" s="1">
        <v>2670</v>
      </c>
      <c r="B118" s="2" t="s">
        <v>8032</v>
      </c>
      <c r="C118" s="1" t="s">
        <v>8033</v>
      </c>
      <c r="D118" s="1" t="s">
        <v>8034</v>
      </c>
      <c r="E118" s="1" t="s">
        <v>8035</v>
      </c>
      <c r="F118" s="1">
        <v>9.9499999999999993</v>
      </c>
      <c r="G118" s="3">
        <v>3.8600000000000002E-2</v>
      </c>
    </row>
    <row r="119" spans="1:7" ht="18" x14ac:dyDescent="0.2">
      <c r="A119" s="1">
        <v>2671</v>
      </c>
      <c r="B119" s="2" t="s">
        <v>8036</v>
      </c>
      <c r="C119" s="1" t="s">
        <v>8037</v>
      </c>
      <c r="D119" s="1" t="s">
        <v>2975</v>
      </c>
      <c r="E119" s="1" t="s">
        <v>8038</v>
      </c>
      <c r="F119" s="1">
        <v>15.17</v>
      </c>
      <c r="G119" s="3">
        <v>-1.24E-2</v>
      </c>
    </row>
    <row r="120" spans="1:7" ht="18" x14ac:dyDescent="0.2">
      <c r="A120" s="1">
        <v>2672</v>
      </c>
      <c r="B120" s="2" t="s">
        <v>8039</v>
      </c>
      <c r="C120" s="1" t="s">
        <v>8040</v>
      </c>
      <c r="D120" s="1" t="s">
        <v>1790</v>
      </c>
      <c r="E120" s="1" t="s">
        <v>8041</v>
      </c>
      <c r="F120" s="1">
        <v>12.1</v>
      </c>
      <c r="G120" s="3">
        <v>-7.8399999999999997E-2</v>
      </c>
    </row>
    <row r="121" spans="1:7" ht="18" x14ac:dyDescent="0.2">
      <c r="A121" s="1">
        <v>2673</v>
      </c>
      <c r="B121" s="2" t="s">
        <v>8042</v>
      </c>
      <c r="C121" s="1" t="s">
        <v>8043</v>
      </c>
      <c r="D121" s="1" t="s">
        <v>8044</v>
      </c>
      <c r="E121" s="1" t="s">
        <v>8045</v>
      </c>
      <c r="F121" s="1">
        <v>2.15</v>
      </c>
      <c r="G121" s="3">
        <v>-1.38E-2</v>
      </c>
    </row>
    <row r="122" spans="1:7" ht="18" x14ac:dyDescent="0.2">
      <c r="A122" s="1">
        <v>2674</v>
      </c>
      <c r="B122" s="2" t="s">
        <v>8046</v>
      </c>
      <c r="C122" s="1" t="s">
        <v>8047</v>
      </c>
      <c r="D122" s="1" t="s">
        <v>3757</v>
      </c>
      <c r="E122" s="1" t="s">
        <v>8048</v>
      </c>
      <c r="F122" s="1">
        <v>22.63</v>
      </c>
      <c r="G122" s="3">
        <v>5.3E-3</v>
      </c>
    </row>
    <row r="123" spans="1:7" ht="18" x14ac:dyDescent="0.2">
      <c r="A123" s="1">
        <v>2675</v>
      </c>
      <c r="B123" s="2" t="s">
        <v>8049</v>
      </c>
      <c r="C123" s="1" t="s">
        <v>8050</v>
      </c>
      <c r="D123" s="1" t="s">
        <v>8051</v>
      </c>
      <c r="E123" s="1" t="s">
        <v>8052</v>
      </c>
      <c r="F123" s="1">
        <v>17.239999999999998</v>
      </c>
      <c r="G123" s="3">
        <v>-2.5999999999999999E-2</v>
      </c>
    </row>
    <row r="124" spans="1:7" ht="18" x14ac:dyDescent="0.2">
      <c r="A124" s="1">
        <v>2676</v>
      </c>
      <c r="B124" s="2" t="s">
        <v>8053</v>
      </c>
      <c r="C124" s="1" t="s">
        <v>8054</v>
      </c>
      <c r="D124" s="1" t="s">
        <v>4090</v>
      </c>
      <c r="E124" s="1" t="s">
        <v>8055</v>
      </c>
      <c r="F124" s="1">
        <v>6.77</v>
      </c>
      <c r="G124" s="3">
        <v>8.8400000000000006E-2</v>
      </c>
    </row>
    <row r="125" spans="1:7" ht="18" x14ac:dyDescent="0.2">
      <c r="A125" s="1">
        <v>2677</v>
      </c>
      <c r="B125" s="2" t="s">
        <v>8056</v>
      </c>
      <c r="C125" s="1" t="s">
        <v>8057</v>
      </c>
      <c r="D125" s="1" t="s">
        <v>8058</v>
      </c>
      <c r="E125" s="1" t="s">
        <v>8059</v>
      </c>
      <c r="F125" s="1">
        <v>2.7</v>
      </c>
      <c r="G125" s="3">
        <v>-7.4000000000000003E-3</v>
      </c>
    </row>
    <row r="126" spans="1:7" ht="18" x14ac:dyDescent="0.2">
      <c r="A126" s="1">
        <v>2678</v>
      </c>
      <c r="B126" s="2" t="s">
        <v>8060</v>
      </c>
      <c r="C126" s="1" t="s">
        <v>8061</v>
      </c>
      <c r="D126" s="1" t="s">
        <v>538</v>
      </c>
      <c r="E126" s="1" t="s">
        <v>8062</v>
      </c>
      <c r="F126" s="1">
        <v>22.19</v>
      </c>
      <c r="G126" s="3">
        <v>7.6100000000000001E-2</v>
      </c>
    </row>
    <row r="127" spans="1:7" ht="18" x14ac:dyDescent="0.2">
      <c r="A127" s="1">
        <v>2679</v>
      </c>
      <c r="B127" s="2" t="s">
        <v>8063</v>
      </c>
      <c r="C127" s="1" t="s">
        <v>8064</v>
      </c>
      <c r="D127" s="1" t="s">
        <v>8065</v>
      </c>
      <c r="E127" s="1" t="s">
        <v>8066</v>
      </c>
      <c r="F127" s="1">
        <v>11.63</v>
      </c>
      <c r="G127" s="3">
        <v>3.5000000000000001E-3</v>
      </c>
    </row>
    <row r="128" spans="1:7" ht="18" x14ac:dyDescent="0.2">
      <c r="A128" s="1">
        <v>2680</v>
      </c>
      <c r="B128" s="2" t="s">
        <v>8067</v>
      </c>
      <c r="C128" s="1" t="s">
        <v>8068</v>
      </c>
      <c r="D128" s="1" t="s">
        <v>5123</v>
      </c>
      <c r="E128" s="1" t="s">
        <v>8069</v>
      </c>
      <c r="F128" s="1">
        <v>7.7</v>
      </c>
      <c r="G128" s="3">
        <v>-3.27E-2</v>
      </c>
    </row>
    <row r="129" spans="1:7" ht="18" x14ac:dyDescent="0.2">
      <c r="A129" s="1">
        <v>2681</v>
      </c>
      <c r="B129" s="2" t="s">
        <v>8070</v>
      </c>
      <c r="C129" s="1" t="s">
        <v>8071</v>
      </c>
      <c r="D129" s="1" t="s">
        <v>8072</v>
      </c>
      <c r="E129" s="1" t="s">
        <v>8073</v>
      </c>
      <c r="F129" s="1">
        <v>4.96</v>
      </c>
      <c r="G129" s="3">
        <v>6.4399999999999999E-2</v>
      </c>
    </row>
    <row r="130" spans="1:7" ht="18" x14ac:dyDescent="0.2">
      <c r="A130" s="1">
        <v>2682</v>
      </c>
      <c r="B130" s="2" t="s">
        <v>7516</v>
      </c>
      <c r="C130" s="1" t="s">
        <v>7517</v>
      </c>
      <c r="D130" s="1" t="s">
        <v>8074</v>
      </c>
      <c r="E130" s="1" t="s">
        <v>8075</v>
      </c>
      <c r="F130" s="1">
        <v>23.71</v>
      </c>
      <c r="G130" s="3">
        <v>-8.1699999999999995E-2</v>
      </c>
    </row>
    <row r="131" spans="1:7" ht="18" x14ac:dyDescent="0.2">
      <c r="A131" s="1">
        <v>2683</v>
      </c>
      <c r="B131" s="2" t="s">
        <v>8076</v>
      </c>
      <c r="C131" s="1" t="s">
        <v>8077</v>
      </c>
      <c r="D131" s="1" t="s">
        <v>8078</v>
      </c>
      <c r="E131" s="1" t="s">
        <v>8079</v>
      </c>
      <c r="F131" s="1">
        <v>16.399999999999999</v>
      </c>
      <c r="G131" s="3">
        <v>0.2913</v>
      </c>
    </row>
    <row r="132" spans="1:7" ht="18" x14ac:dyDescent="0.2">
      <c r="A132" s="1">
        <v>2684</v>
      </c>
      <c r="B132" s="2" t="s">
        <v>8080</v>
      </c>
      <c r="C132" s="1" t="s">
        <v>8081</v>
      </c>
      <c r="D132" s="1" t="s">
        <v>5380</v>
      </c>
      <c r="E132" s="1" t="s">
        <v>8082</v>
      </c>
      <c r="F132" s="1">
        <v>2</v>
      </c>
      <c r="G132" s="3">
        <v>-2.9100000000000001E-2</v>
      </c>
    </row>
    <row r="133" spans="1:7" ht="18" x14ac:dyDescent="0.2">
      <c r="A133" s="1">
        <v>2685</v>
      </c>
      <c r="B133" s="2" t="s">
        <v>8083</v>
      </c>
      <c r="C133" s="1" t="s">
        <v>8084</v>
      </c>
      <c r="D133" s="1" t="s">
        <v>8085</v>
      </c>
      <c r="E133" s="1" t="s">
        <v>8086</v>
      </c>
      <c r="F133" s="1">
        <v>18.010000000000002</v>
      </c>
      <c r="G133" s="3">
        <v>1.6400000000000001E-2</v>
      </c>
    </row>
    <row r="134" spans="1:7" ht="18" x14ac:dyDescent="0.2">
      <c r="A134" s="1">
        <v>2686</v>
      </c>
      <c r="B134" s="2" t="s">
        <v>8087</v>
      </c>
      <c r="C134" s="1" t="s">
        <v>8088</v>
      </c>
      <c r="D134" s="1" t="s">
        <v>8089</v>
      </c>
      <c r="E134" s="1" t="s">
        <v>8090</v>
      </c>
      <c r="F134" s="1">
        <v>570.21</v>
      </c>
      <c r="G134" s="3">
        <v>3.8999999999999998E-3</v>
      </c>
    </row>
    <row r="135" spans="1:7" ht="18" x14ac:dyDescent="0.2">
      <c r="A135" s="1">
        <v>2687</v>
      </c>
      <c r="B135" s="2" t="s">
        <v>8091</v>
      </c>
      <c r="C135" s="1" t="s">
        <v>8092</v>
      </c>
      <c r="D135" s="1" t="s">
        <v>1068</v>
      </c>
      <c r="E135" s="1" t="s">
        <v>8093</v>
      </c>
      <c r="F135" s="1">
        <v>4.18</v>
      </c>
      <c r="G135" s="3">
        <v>-3.6900000000000002E-2</v>
      </c>
    </row>
    <row r="136" spans="1:7" ht="18" x14ac:dyDescent="0.2">
      <c r="A136" s="1">
        <v>2688</v>
      </c>
      <c r="B136" s="2" t="s">
        <v>8094</v>
      </c>
      <c r="C136" s="1" t="s">
        <v>8095</v>
      </c>
      <c r="D136" s="1" t="s">
        <v>8096</v>
      </c>
      <c r="E136" s="1" t="s">
        <v>8097</v>
      </c>
      <c r="F136" s="1">
        <v>12.98</v>
      </c>
      <c r="G136" s="3">
        <v>3.5099999999999999E-2</v>
      </c>
    </row>
    <row r="137" spans="1:7" ht="18" x14ac:dyDescent="0.2">
      <c r="A137" s="1">
        <v>2689</v>
      </c>
      <c r="B137" s="2" t="s">
        <v>8098</v>
      </c>
      <c r="C137" s="1" t="s">
        <v>8099</v>
      </c>
      <c r="D137" s="1" t="s">
        <v>8100</v>
      </c>
      <c r="E137" s="1" t="s">
        <v>8101</v>
      </c>
      <c r="F137" s="1">
        <v>4.5999999999999996</v>
      </c>
      <c r="G137" s="3">
        <v>-2.5399999999999999E-2</v>
      </c>
    </row>
    <row r="138" spans="1:7" ht="18" x14ac:dyDescent="0.2">
      <c r="A138" s="1">
        <v>2690</v>
      </c>
      <c r="B138" s="2" t="s">
        <v>8102</v>
      </c>
      <c r="C138" s="1" t="s">
        <v>8103</v>
      </c>
      <c r="D138" s="1" t="s">
        <v>538</v>
      </c>
      <c r="E138" s="1" t="s">
        <v>8104</v>
      </c>
      <c r="F138" s="1">
        <v>9.24</v>
      </c>
      <c r="G138" s="3">
        <v>0.2102</v>
      </c>
    </row>
    <row r="139" spans="1:7" ht="18" x14ac:dyDescent="0.2">
      <c r="A139" s="1">
        <v>2691</v>
      </c>
      <c r="B139" s="2" t="s">
        <v>8105</v>
      </c>
      <c r="C139" s="1" t="s">
        <v>8106</v>
      </c>
      <c r="D139" s="1" t="s">
        <v>8107</v>
      </c>
      <c r="E139" s="1" t="s">
        <v>8108</v>
      </c>
      <c r="F139" s="1">
        <v>48.46</v>
      </c>
      <c r="G139" s="3">
        <v>9.7999999999999997E-3</v>
      </c>
    </row>
    <row r="140" spans="1:7" ht="18" x14ac:dyDescent="0.2">
      <c r="A140" s="1">
        <v>2692</v>
      </c>
      <c r="B140" s="2" t="s">
        <v>8109</v>
      </c>
      <c r="C140" s="1" t="s">
        <v>8110</v>
      </c>
      <c r="D140" s="1" t="s">
        <v>8111</v>
      </c>
      <c r="E140" s="1" t="s">
        <v>8112</v>
      </c>
      <c r="F140" s="1">
        <v>12.26</v>
      </c>
      <c r="G140" s="3">
        <v>1.6000000000000001E-3</v>
      </c>
    </row>
    <row r="141" spans="1:7" ht="18" x14ac:dyDescent="0.2">
      <c r="A141" s="1">
        <v>2693</v>
      </c>
      <c r="B141" s="2" t="s">
        <v>8113</v>
      </c>
      <c r="C141" s="1" t="s">
        <v>8114</v>
      </c>
      <c r="D141" s="1" t="s">
        <v>7250</v>
      </c>
      <c r="E141" s="1" t="s">
        <v>8115</v>
      </c>
      <c r="F141" s="1">
        <v>37.380000000000003</v>
      </c>
      <c r="G141" s="3">
        <v>1.6899999999999998E-2</v>
      </c>
    </row>
    <row r="142" spans="1:7" ht="18" x14ac:dyDescent="0.2">
      <c r="A142" s="1">
        <v>2694</v>
      </c>
      <c r="B142" s="2" t="s">
        <v>8116</v>
      </c>
      <c r="C142" s="1" t="s">
        <v>8117</v>
      </c>
      <c r="D142" s="1" t="s">
        <v>8118</v>
      </c>
      <c r="E142" s="1" t="s">
        <v>8119</v>
      </c>
      <c r="F142" s="1">
        <v>24.58</v>
      </c>
      <c r="G142" s="3">
        <v>5.7000000000000002E-3</v>
      </c>
    </row>
    <row r="143" spans="1:7" ht="18" x14ac:dyDescent="0.2">
      <c r="A143" s="1">
        <v>2695</v>
      </c>
      <c r="B143" s="2" t="s">
        <v>8120</v>
      </c>
      <c r="C143" s="1" t="s">
        <v>8121</v>
      </c>
      <c r="D143" s="1" t="s">
        <v>3761</v>
      </c>
      <c r="E143" s="1" t="s">
        <v>8122</v>
      </c>
      <c r="F143" s="1">
        <v>81.62</v>
      </c>
      <c r="G143" s="3">
        <v>-1.03E-2</v>
      </c>
    </row>
    <row r="144" spans="1:7" ht="18" x14ac:dyDescent="0.2">
      <c r="A144" s="1">
        <v>2696</v>
      </c>
      <c r="B144" s="2" t="s">
        <v>8123</v>
      </c>
      <c r="C144" s="1" t="s">
        <v>8124</v>
      </c>
      <c r="D144" s="1" t="s">
        <v>8125</v>
      </c>
      <c r="E144" s="1" t="s">
        <v>8126</v>
      </c>
      <c r="F144" s="1">
        <v>40.18</v>
      </c>
      <c r="G144" s="3">
        <v>7.4999999999999997E-3</v>
      </c>
    </row>
    <row r="145" spans="1:7" ht="18" x14ac:dyDescent="0.2">
      <c r="A145" s="1">
        <v>2697</v>
      </c>
      <c r="B145" s="2" t="s">
        <v>8127</v>
      </c>
      <c r="C145" s="1" t="s">
        <v>8128</v>
      </c>
      <c r="D145" s="1" t="s">
        <v>8129</v>
      </c>
      <c r="E145" s="1" t="s">
        <v>8130</v>
      </c>
      <c r="F145" s="1">
        <v>3</v>
      </c>
      <c r="G145" s="3">
        <v>-6.83E-2</v>
      </c>
    </row>
    <row r="146" spans="1:7" ht="18" x14ac:dyDescent="0.2">
      <c r="A146" s="1">
        <v>2698</v>
      </c>
      <c r="B146" s="2" t="s">
        <v>8131</v>
      </c>
      <c r="C146" s="1" t="s">
        <v>8132</v>
      </c>
      <c r="D146" s="1" t="s">
        <v>8133</v>
      </c>
      <c r="E146" s="1" t="s">
        <v>8134</v>
      </c>
      <c r="F146" s="1">
        <v>15.61</v>
      </c>
      <c r="G146" s="3">
        <v>-2.92E-2</v>
      </c>
    </row>
    <row r="147" spans="1:7" ht="18" x14ac:dyDescent="0.2">
      <c r="A147" s="1">
        <v>2699</v>
      </c>
      <c r="B147" s="2" t="s">
        <v>7536</v>
      </c>
      <c r="C147" s="1" t="s">
        <v>7537</v>
      </c>
      <c r="D147" s="1" t="s">
        <v>4999</v>
      </c>
      <c r="E147" s="1" t="s">
        <v>8135</v>
      </c>
      <c r="F147" s="1">
        <v>13.53</v>
      </c>
      <c r="G147" s="3">
        <v>-9.0700000000000003E-2</v>
      </c>
    </row>
    <row r="148" spans="1:7" ht="18" x14ac:dyDescent="0.2">
      <c r="A148" s="1">
        <v>2700</v>
      </c>
      <c r="B148" s="2" t="s">
        <v>8136</v>
      </c>
      <c r="C148" s="1" t="s">
        <v>8137</v>
      </c>
      <c r="D148" s="1" t="s">
        <v>8138</v>
      </c>
      <c r="E148" s="1" t="s">
        <v>8139</v>
      </c>
      <c r="F148" s="1">
        <v>13.03</v>
      </c>
      <c r="G148" s="3">
        <v>-9.3299999999999994E-2</v>
      </c>
    </row>
    <row r="149" spans="1:7" ht="18" x14ac:dyDescent="0.2">
      <c r="A149" s="1">
        <v>2701</v>
      </c>
      <c r="B149" s="2" t="s">
        <v>8140</v>
      </c>
      <c r="C149" s="1" t="s">
        <v>8141</v>
      </c>
      <c r="D149" s="1" t="s">
        <v>2501</v>
      </c>
      <c r="E149" s="1" t="s">
        <v>8142</v>
      </c>
      <c r="F149" s="1">
        <v>1.58</v>
      </c>
      <c r="G149" s="3">
        <v>-1.2500000000000001E-2</v>
      </c>
    </row>
    <row r="150" spans="1:7" ht="18" x14ac:dyDescent="0.2">
      <c r="A150" s="1">
        <v>2702</v>
      </c>
      <c r="B150" s="2" t="s">
        <v>8143</v>
      </c>
      <c r="C150" s="1" t="s">
        <v>8144</v>
      </c>
      <c r="D150" s="1" t="s">
        <v>8145</v>
      </c>
      <c r="E150" s="1" t="s">
        <v>8146</v>
      </c>
      <c r="F150" s="1">
        <v>11.82</v>
      </c>
      <c r="G150" s="3">
        <v>5.16E-2</v>
      </c>
    </row>
    <row r="151" spans="1:7" ht="18" x14ac:dyDescent="0.2">
      <c r="A151" s="1">
        <v>2703</v>
      </c>
      <c r="B151" s="2" t="s">
        <v>8147</v>
      </c>
      <c r="C151" s="1" t="s">
        <v>8148</v>
      </c>
      <c r="D151" s="1" t="s">
        <v>8149</v>
      </c>
      <c r="E151" s="1" t="s">
        <v>8150</v>
      </c>
      <c r="F151" s="1">
        <v>36.32</v>
      </c>
      <c r="G151" s="3">
        <v>-7.7000000000000002E-3</v>
      </c>
    </row>
    <row r="152" spans="1:7" ht="18" x14ac:dyDescent="0.2">
      <c r="A152" s="1">
        <v>2704</v>
      </c>
      <c r="B152" s="2" t="s">
        <v>8151</v>
      </c>
      <c r="C152" s="1" t="s">
        <v>8152</v>
      </c>
      <c r="D152" s="1" t="s">
        <v>3252</v>
      </c>
      <c r="E152" s="1" t="s">
        <v>8153</v>
      </c>
      <c r="F152" s="1">
        <v>5.55</v>
      </c>
      <c r="G152" s="3">
        <v>1.6500000000000001E-2</v>
      </c>
    </row>
    <row r="153" spans="1:7" ht="18" x14ac:dyDescent="0.2">
      <c r="A153" s="1">
        <v>2705</v>
      </c>
      <c r="B153" s="2" t="s">
        <v>8154</v>
      </c>
      <c r="C153" s="1" t="s">
        <v>8155</v>
      </c>
      <c r="D153" s="1" t="s">
        <v>5498</v>
      </c>
      <c r="E153" s="1" t="s">
        <v>8156</v>
      </c>
      <c r="F153" s="1">
        <v>33.79</v>
      </c>
      <c r="G153" s="3">
        <v>1.6899999999999998E-2</v>
      </c>
    </row>
    <row r="154" spans="1:7" ht="18" x14ac:dyDescent="0.2">
      <c r="A154" s="1">
        <v>2706</v>
      </c>
      <c r="B154" s="2" t="s">
        <v>7400</v>
      </c>
      <c r="C154" s="1" t="s">
        <v>7401</v>
      </c>
      <c r="D154" s="1" t="s">
        <v>8157</v>
      </c>
      <c r="E154" s="1" t="s">
        <v>8158</v>
      </c>
      <c r="F154" s="1">
        <v>26.49</v>
      </c>
      <c r="G154" s="3">
        <v>-2.75E-2</v>
      </c>
    </row>
    <row r="155" spans="1:7" ht="18" x14ac:dyDescent="0.2">
      <c r="A155" s="1">
        <v>2707</v>
      </c>
      <c r="B155" s="2" t="s">
        <v>8159</v>
      </c>
      <c r="C155" s="1" t="s">
        <v>8160</v>
      </c>
      <c r="D155" s="1" t="s">
        <v>8161</v>
      </c>
      <c r="E155" s="1" t="s">
        <v>8162</v>
      </c>
      <c r="F155" s="1">
        <v>60.55</v>
      </c>
      <c r="G155" s="3">
        <v>1.1999999999999999E-3</v>
      </c>
    </row>
    <row r="156" spans="1:7" ht="18" x14ac:dyDescent="0.2">
      <c r="A156" s="1">
        <v>2708</v>
      </c>
      <c r="B156" s="2" t="s">
        <v>8163</v>
      </c>
      <c r="C156" s="1" t="s">
        <v>8164</v>
      </c>
      <c r="D156" s="1" t="s">
        <v>8165</v>
      </c>
      <c r="E156" s="1" t="s">
        <v>8166</v>
      </c>
      <c r="F156" s="1">
        <v>40.25</v>
      </c>
      <c r="G156" s="3">
        <v>-6.8999999999999999E-3</v>
      </c>
    </row>
    <row r="157" spans="1:7" ht="18" x14ac:dyDescent="0.2">
      <c r="A157" s="1">
        <v>2709</v>
      </c>
      <c r="B157" s="2" t="s">
        <v>8167</v>
      </c>
      <c r="C157" s="1" t="s">
        <v>8168</v>
      </c>
      <c r="D157" s="1" t="s">
        <v>8169</v>
      </c>
      <c r="E157" s="1" t="s">
        <v>8170</v>
      </c>
      <c r="F157" s="1">
        <v>5.39</v>
      </c>
      <c r="G157" s="3">
        <v>-6.0999999999999999E-2</v>
      </c>
    </row>
    <row r="158" spans="1:7" ht="18" x14ac:dyDescent="0.2">
      <c r="A158" s="1">
        <v>2710</v>
      </c>
      <c r="B158" s="2" t="s">
        <v>8171</v>
      </c>
      <c r="C158" s="1" t="s">
        <v>8172</v>
      </c>
      <c r="D158" s="1" t="s">
        <v>4380</v>
      </c>
      <c r="E158" s="1" t="s">
        <v>8173</v>
      </c>
      <c r="F158" s="1">
        <v>6.61</v>
      </c>
      <c r="G158" s="3">
        <v>-3.3599999999999998E-2</v>
      </c>
    </row>
    <row r="159" spans="1:7" ht="18" x14ac:dyDescent="0.2">
      <c r="A159" s="1">
        <v>2711</v>
      </c>
      <c r="B159" s="2" t="s">
        <v>8174</v>
      </c>
      <c r="C159" s="1" t="s">
        <v>8175</v>
      </c>
      <c r="D159" s="1" t="s">
        <v>538</v>
      </c>
      <c r="E159" s="1" t="s">
        <v>8176</v>
      </c>
      <c r="F159" s="1">
        <v>22.91</v>
      </c>
      <c r="G159" s="3">
        <v>-1.34E-2</v>
      </c>
    </row>
    <row r="160" spans="1:7" ht="18" x14ac:dyDescent="0.2">
      <c r="A160" s="1">
        <v>2712</v>
      </c>
      <c r="B160" s="2" t="s">
        <v>8177</v>
      </c>
      <c r="C160" s="1" t="s">
        <v>8178</v>
      </c>
      <c r="D160" s="1" t="s">
        <v>8179</v>
      </c>
      <c r="E160" s="1" t="s">
        <v>8180</v>
      </c>
      <c r="F160" s="1">
        <v>20.72</v>
      </c>
      <c r="G160" s="3">
        <v>-4.1200000000000001E-2</v>
      </c>
    </row>
    <row r="161" spans="1:7" ht="18" x14ac:dyDescent="0.2">
      <c r="A161" s="1">
        <v>2713</v>
      </c>
      <c r="B161" s="2" t="s">
        <v>8181</v>
      </c>
      <c r="C161" s="1" t="s">
        <v>8182</v>
      </c>
      <c r="D161" s="1" t="s">
        <v>538</v>
      </c>
      <c r="E161" s="1" t="s">
        <v>8183</v>
      </c>
      <c r="F161" s="1">
        <v>7.23</v>
      </c>
      <c r="G161" s="3">
        <v>-1.77E-2</v>
      </c>
    </row>
    <row r="162" spans="1:7" ht="18" x14ac:dyDescent="0.2">
      <c r="A162" s="1">
        <v>2714</v>
      </c>
      <c r="B162" s="2" t="s">
        <v>8184</v>
      </c>
      <c r="C162" s="1" t="s">
        <v>8185</v>
      </c>
      <c r="D162" s="1" t="s">
        <v>4091</v>
      </c>
      <c r="E162" s="1" t="s">
        <v>8186</v>
      </c>
      <c r="F162" s="1">
        <v>37.22</v>
      </c>
      <c r="G162" s="3">
        <v>-2.1299999999999999E-2</v>
      </c>
    </row>
    <row r="163" spans="1:7" ht="18" x14ac:dyDescent="0.2">
      <c r="A163" s="1">
        <v>2715</v>
      </c>
      <c r="B163" s="2" t="s">
        <v>8187</v>
      </c>
      <c r="C163" s="1" t="s">
        <v>8188</v>
      </c>
      <c r="D163" s="1" t="s">
        <v>8189</v>
      </c>
      <c r="E163" s="1" t="s">
        <v>8190</v>
      </c>
      <c r="F163" s="1">
        <v>4.68</v>
      </c>
      <c r="G163" s="3">
        <v>-2.0999999999999999E-3</v>
      </c>
    </row>
    <row r="164" spans="1:7" ht="18" x14ac:dyDescent="0.2">
      <c r="A164" s="1">
        <v>2716</v>
      </c>
      <c r="B164" s="2" t="s">
        <v>8191</v>
      </c>
      <c r="C164" s="1" t="s">
        <v>8192</v>
      </c>
      <c r="D164" s="1" t="s">
        <v>1635</v>
      </c>
      <c r="E164" s="1" t="s">
        <v>8193</v>
      </c>
      <c r="F164" s="1">
        <v>57.75</v>
      </c>
      <c r="G164" s="3">
        <v>2.8899999999999999E-2</v>
      </c>
    </row>
    <row r="165" spans="1:7" ht="18" x14ac:dyDescent="0.2">
      <c r="A165" s="1">
        <v>2717</v>
      </c>
      <c r="B165" s="2" t="s">
        <v>8194</v>
      </c>
      <c r="C165" s="1" t="s">
        <v>8195</v>
      </c>
      <c r="D165" s="1" t="s">
        <v>6881</v>
      </c>
      <c r="E165" s="1" t="s">
        <v>8196</v>
      </c>
      <c r="F165" s="1">
        <v>34.979999999999997</v>
      </c>
      <c r="G165" s="3">
        <v>1.4E-3</v>
      </c>
    </row>
    <row r="166" spans="1:7" ht="18" x14ac:dyDescent="0.2">
      <c r="A166" s="1">
        <v>2718</v>
      </c>
      <c r="B166" s="2" t="s">
        <v>8197</v>
      </c>
      <c r="C166" s="1" t="s">
        <v>8198</v>
      </c>
      <c r="D166" s="1" t="s">
        <v>8199</v>
      </c>
      <c r="E166" s="1" t="s">
        <v>8200</v>
      </c>
      <c r="F166" s="1">
        <v>2.39</v>
      </c>
      <c r="G166" s="3">
        <v>-6.6400000000000001E-2</v>
      </c>
    </row>
    <row r="167" spans="1:7" ht="18" x14ac:dyDescent="0.2">
      <c r="A167" s="1">
        <v>2719</v>
      </c>
      <c r="B167" s="2" t="s">
        <v>8201</v>
      </c>
      <c r="C167" s="1" t="s">
        <v>8202</v>
      </c>
      <c r="D167" s="1" t="s">
        <v>8203</v>
      </c>
      <c r="E167" s="1" t="s">
        <v>8204</v>
      </c>
      <c r="F167" s="1">
        <v>11.25</v>
      </c>
      <c r="G167" s="3">
        <v>-4.4999999999999998E-2</v>
      </c>
    </row>
    <row r="168" spans="1:7" ht="18" x14ac:dyDescent="0.2">
      <c r="A168" s="1">
        <v>2720</v>
      </c>
      <c r="B168" s="2" t="s">
        <v>6949</v>
      </c>
      <c r="C168" s="1" t="s">
        <v>6950</v>
      </c>
      <c r="D168" s="1" t="s">
        <v>1463</v>
      </c>
      <c r="E168" s="1" t="s">
        <v>8205</v>
      </c>
      <c r="F168" s="1">
        <v>1.84</v>
      </c>
      <c r="G168" s="3">
        <v>-0.34050000000000002</v>
      </c>
    </row>
    <row r="169" spans="1:7" ht="18" x14ac:dyDescent="0.2">
      <c r="A169" s="1">
        <v>2721</v>
      </c>
      <c r="B169" s="2" t="s">
        <v>8206</v>
      </c>
      <c r="C169" s="1" t="s">
        <v>8207</v>
      </c>
      <c r="D169" s="1" t="s">
        <v>8208</v>
      </c>
      <c r="E169" s="1" t="s">
        <v>8209</v>
      </c>
      <c r="F169" s="1">
        <v>17.2</v>
      </c>
      <c r="G169" s="3">
        <v>8.2000000000000007E-3</v>
      </c>
    </row>
    <row r="170" spans="1:7" ht="18" x14ac:dyDescent="0.2">
      <c r="A170" s="1">
        <v>2722</v>
      </c>
      <c r="B170" s="2" t="s">
        <v>8210</v>
      </c>
      <c r="C170" s="1" t="s">
        <v>8211</v>
      </c>
      <c r="D170" s="1" t="s">
        <v>8212</v>
      </c>
      <c r="E170" s="1" t="s">
        <v>8213</v>
      </c>
      <c r="F170" s="1">
        <v>4.3600000000000003</v>
      </c>
      <c r="G170" s="3">
        <v>-1.5800000000000002E-2</v>
      </c>
    </row>
    <row r="171" spans="1:7" ht="18" x14ac:dyDescent="0.2">
      <c r="A171" s="1">
        <v>2723</v>
      </c>
      <c r="B171" s="2" t="s">
        <v>8214</v>
      </c>
      <c r="C171" s="1" t="s">
        <v>8215</v>
      </c>
      <c r="D171" s="1" t="s">
        <v>8216</v>
      </c>
      <c r="E171" s="1" t="s">
        <v>8217</v>
      </c>
      <c r="F171" s="1">
        <v>13.86</v>
      </c>
      <c r="G171" s="3">
        <v>4.9200000000000001E-2</v>
      </c>
    </row>
    <row r="172" spans="1:7" ht="18" x14ac:dyDescent="0.2">
      <c r="A172" s="1">
        <v>2724</v>
      </c>
      <c r="B172" s="2" t="s">
        <v>8218</v>
      </c>
      <c r="C172" s="1" t="s">
        <v>8219</v>
      </c>
      <c r="D172" s="1" t="s">
        <v>8220</v>
      </c>
      <c r="E172" s="1" t="s">
        <v>8221</v>
      </c>
      <c r="F172" s="1">
        <v>23.86</v>
      </c>
      <c r="G172" s="3">
        <v>7.6E-3</v>
      </c>
    </row>
    <row r="173" spans="1:7" ht="18" x14ac:dyDescent="0.2">
      <c r="A173" s="1">
        <v>2725</v>
      </c>
      <c r="B173" s="2" t="s">
        <v>8222</v>
      </c>
      <c r="C173" s="1" t="s">
        <v>8223</v>
      </c>
      <c r="D173" s="1" t="s">
        <v>8224</v>
      </c>
      <c r="E173" s="1" t="s">
        <v>8225</v>
      </c>
      <c r="F173" s="1">
        <v>24.62</v>
      </c>
      <c r="G173" s="3">
        <v>1.3599999999999999E-2</v>
      </c>
    </row>
    <row r="174" spans="1:7" ht="18" x14ac:dyDescent="0.2">
      <c r="A174" s="1">
        <v>2726</v>
      </c>
      <c r="B174" s="2" t="s">
        <v>8226</v>
      </c>
      <c r="C174" s="1" t="s">
        <v>8227</v>
      </c>
      <c r="D174" s="1" t="s">
        <v>5523</v>
      </c>
      <c r="E174" s="1" t="s">
        <v>8228</v>
      </c>
      <c r="F174" s="1">
        <v>24.54</v>
      </c>
      <c r="G174" s="3">
        <v>5.7000000000000002E-3</v>
      </c>
    </row>
    <row r="175" spans="1:7" ht="18" x14ac:dyDescent="0.2">
      <c r="A175" s="1">
        <v>2727</v>
      </c>
      <c r="B175" s="2" t="s">
        <v>8229</v>
      </c>
      <c r="C175" s="1" t="s">
        <v>8230</v>
      </c>
      <c r="D175" s="1" t="s">
        <v>4901</v>
      </c>
      <c r="E175" s="1" t="s">
        <v>8231</v>
      </c>
      <c r="F175" s="1">
        <v>19.690000000000001</v>
      </c>
      <c r="G175" s="3">
        <v>-2.9600000000000001E-2</v>
      </c>
    </row>
    <row r="176" spans="1:7" ht="18" x14ac:dyDescent="0.2">
      <c r="A176" s="1">
        <v>2728</v>
      </c>
      <c r="B176" s="2" t="s">
        <v>8232</v>
      </c>
      <c r="C176" s="1" t="s">
        <v>8233</v>
      </c>
      <c r="D176" s="1" t="s">
        <v>8234</v>
      </c>
      <c r="E176" s="1" t="s">
        <v>8235</v>
      </c>
      <c r="F176" s="1">
        <v>24.89</v>
      </c>
      <c r="G176" s="3">
        <v>6.1000000000000004E-3</v>
      </c>
    </row>
    <row r="177" spans="1:7" ht="18" x14ac:dyDescent="0.2">
      <c r="A177" s="1">
        <v>2729</v>
      </c>
      <c r="B177" s="2" t="s">
        <v>8236</v>
      </c>
      <c r="C177" s="1" t="s">
        <v>8237</v>
      </c>
      <c r="D177" s="1" t="s">
        <v>8238</v>
      </c>
      <c r="E177" s="1" t="s">
        <v>8239</v>
      </c>
      <c r="F177" s="1">
        <v>63.95</v>
      </c>
      <c r="G177" s="3">
        <v>4.5999999999999999E-3</v>
      </c>
    </row>
    <row r="178" spans="1:7" ht="18" x14ac:dyDescent="0.2">
      <c r="A178" s="1">
        <v>2730</v>
      </c>
      <c r="B178" s="2" t="s">
        <v>8240</v>
      </c>
      <c r="C178" s="1" t="s">
        <v>8241</v>
      </c>
      <c r="D178" s="1" t="s">
        <v>8242</v>
      </c>
      <c r="E178" s="1" t="s">
        <v>8243</v>
      </c>
      <c r="F178" s="1">
        <v>17.43</v>
      </c>
      <c r="G178" s="3">
        <v>-6.7999999999999996E-3</v>
      </c>
    </row>
    <row r="179" spans="1:7" ht="18" x14ac:dyDescent="0.2">
      <c r="A179" s="1">
        <v>2731</v>
      </c>
      <c r="B179" s="2" t="s">
        <v>8244</v>
      </c>
      <c r="C179" s="1" t="s">
        <v>8245</v>
      </c>
      <c r="D179" s="1" t="s">
        <v>8246</v>
      </c>
      <c r="E179" s="1" t="s">
        <v>8247</v>
      </c>
      <c r="F179" s="1">
        <v>8.3699999999999992</v>
      </c>
      <c r="G179" s="1" t="s">
        <v>538</v>
      </c>
    </row>
    <row r="180" spans="1:7" ht="18" x14ac:dyDescent="0.2">
      <c r="A180" s="1">
        <v>2732</v>
      </c>
      <c r="B180" s="2" t="s">
        <v>8248</v>
      </c>
      <c r="C180" s="1" t="s">
        <v>8249</v>
      </c>
      <c r="D180" s="1" t="s">
        <v>538</v>
      </c>
      <c r="E180" s="1" t="s">
        <v>8250</v>
      </c>
      <c r="F180" s="1">
        <v>22.82</v>
      </c>
      <c r="G180" s="3">
        <v>5.16E-2</v>
      </c>
    </row>
    <row r="181" spans="1:7" ht="18" x14ac:dyDescent="0.2">
      <c r="A181" s="1">
        <v>2733</v>
      </c>
      <c r="B181" s="2" t="s">
        <v>8251</v>
      </c>
      <c r="C181" s="1" t="s">
        <v>8252</v>
      </c>
      <c r="D181" s="1" t="s">
        <v>8253</v>
      </c>
      <c r="E181" s="1" t="s">
        <v>8254</v>
      </c>
      <c r="F181" s="1">
        <v>3.58</v>
      </c>
      <c r="G181" s="3">
        <v>-4.41E-2</v>
      </c>
    </row>
    <row r="182" spans="1:7" ht="18" x14ac:dyDescent="0.2">
      <c r="A182" s="1">
        <v>2734</v>
      </c>
      <c r="B182" s="2" t="s">
        <v>8255</v>
      </c>
      <c r="C182" s="1" t="s">
        <v>8256</v>
      </c>
      <c r="D182" s="1" t="s">
        <v>8257</v>
      </c>
      <c r="E182" s="1" t="s">
        <v>8258</v>
      </c>
      <c r="F182" s="1">
        <v>8.66</v>
      </c>
      <c r="G182" s="3">
        <v>-5.7000000000000002E-3</v>
      </c>
    </row>
    <row r="183" spans="1:7" ht="18" x14ac:dyDescent="0.2">
      <c r="A183" s="1">
        <v>2735</v>
      </c>
      <c r="B183" s="2" t="s">
        <v>8259</v>
      </c>
      <c r="C183" s="1" t="s">
        <v>8260</v>
      </c>
      <c r="D183" s="1" t="s">
        <v>8261</v>
      </c>
      <c r="E183" s="1" t="s">
        <v>8262</v>
      </c>
      <c r="F183" s="1">
        <v>19.41</v>
      </c>
      <c r="G183" s="3">
        <v>6.5299999999999997E-2</v>
      </c>
    </row>
    <row r="184" spans="1:7" ht="18" x14ac:dyDescent="0.2">
      <c r="A184" s="1">
        <v>2736</v>
      </c>
      <c r="B184" s="2" t="s">
        <v>8263</v>
      </c>
      <c r="C184" s="1" t="s">
        <v>8264</v>
      </c>
      <c r="D184" s="1" t="s">
        <v>8265</v>
      </c>
      <c r="E184" s="1" t="s">
        <v>8266</v>
      </c>
      <c r="F184" s="1">
        <v>14.44</v>
      </c>
      <c r="G184" s="3">
        <v>1.0500000000000001E-2</v>
      </c>
    </row>
    <row r="185" spans="1:7" ht="18" x14ac:dyDescent="0.2">
      <c r="A185" s="1">
        <v>2737</v>
      </c>
      <c r="B185" s="2" t="s">
        <v>8267</v>
      </c>
      <c r="C185" s="1" t="s">
        <v>8268</v>
      </c>
      <c r="D185" s="1" t="s">
        <v>8269</v>
      </c>
      <c r="E185" s="1" t="s">
        <v>8270</v>
      </c>
      <c r="F185" s="1">
        <v>29.08</v>
      </c>
      <c r="G185" s="3">
        <v>9.4000000000000004E-3</v>
      </c>
    </row>
    <row r="186" spans="1:7" ht="18" x14ac:dyDescent="0.2">
      <c r="A186" s="1">
        <v>2738</v>
      </c>
      <c r="B186" s="2" t="s">
        <v>8271</v>
      </c>
      <c r="C186" s="1" t="s">
        <v>8272</v>
      </c>
      <c r="D186" s="1" t="s">
        <v>538</v>
      </c>
      <c r="E186" s="1" t="s">
        <v>8273</v>
      </c>
      <c r="F186" s="1">
        <v>28.76</v>
      </c>
      <c r="G186" s="3">
        <v>3.9800000000000002E-2</v>
      </c>
    </row>
    <row r="187" spans="1:7" ht="18" x14ac:dyDescent="0.2">
      <c r="A187" s="1">
        <v>2739</v>
      </c>
      <c r="B187" s="2" t="s">
        <v>8274</v>
      </c>
      <c r="C187" s="1" t="s">
        <v>8275</v>
      </c>
      <c r="D187" s="1" t="s">
        <v>8276</v>
      </c>
      <c r="E187" s="1" t="s">
        <v>8277</v>
      </c>
      <c r="F187" s="1">
        <v>2.5099999999999998</v>
      </c>
      <c r="G187" s="3">
        <v>-7.9000000000000008E-3</v>
      </c>
    </row>
    <row r="188" spans="1:7" ht="18" x14ac:dyDescent="0.2">
      <c r="A188" s="1">
        <v>2740</v>
      </c>
      <c r="B188" s="2" t="s">
        <v>8278</v>
      </c>
      <c r="C188" s="1" t="s">
        <v>8279</v>
      </c>
      <c r="D188" s="1" t="s">
        <v>6633</v>
      </c>
      <c r="E188" s="1" t="s">
        <v>8280</v>
      </c>
      <c r="F188" s="1">
        <v>26.17</v>
      </c>
      <c r="G188" s="3">
        <v>-9.7999999999999997E-3</v>
      </c>
    </row>
    <row r="189" spans="1:7" ht="18" x14ac:dyDescent="0.2">
      <c r="A189" s="1">
        <v>2741</v>
      </c>
      <c r="B189" s="2" t="s">
        <v>8281</v>
      </c>
      <c r="C189" s="1" t="s">
        <v>8282</v>
      </c>
      <c r="D189" s="1" t="s">
        <v>8283</v>
      </c>
      <c r="E189" s="1" t="s">
        <v>8284</v>
      </c>
      <c r="F189" s="1">
        <v>13.88</v>
      </c>
      <c r="G189" s="3">
        <v>4.5999999999999999E-2</v>
      </c>
    </row>
    <row r="190" spans="1:7" ht="18" x14ac:dyDescent="0.2">
      <c r="A190" s="1">
        <v>2742</v>
      </c>
      <c r="B190" s="2" t="s">
        <v>8285</v>
      </c>
      <c r="C190" s="1" t="s">
        <v>8286</v>
      </c>
      <c r="D190" s="1" t="s">
        <v>8287</v>
      </c>
      <c r="E190" s="1" t="s">
        <v>8288</v>
      </c>
      <c r="F190" s="1">
        <v>9.08</v>
      </c>
      <c r="G190" s="3">
        <v>1.9099999999999999E-2</v>
      </c>
    </row>
    <row r="191" spans="1:7" ht="18" x14ac:dyDescent="0.2">
      <c r="A191" s="1">
        <v>2743</v>
      </c>
      <c r="B191" s="2" t="s">
        <v>8289</v>
      </c>
      <c r="C191" s="1" t="s">
        <v>8290</v>
      </c>
      <c r="D191" s="1" t="s">
        <v>2721</v>
      </c>
      <c r="E191" s="1" t="s">
        <v>8291</v>
      </c>
      <c r="F191" s="1">
        <v>11.37</v>
      </c>
      <c r="G191" s="3">
        <v>-3.0300000000000001E-2</v>
      </c>
    </row>
    <row r="192" spans="1:7" ht="18" x14ac:dyDescent="0.2">
      <c r="A192" s="1">
        <v>2744</v>
      </c>
      <c r="B192" s="2" t="s">
        <v>8292</v>
      </c>
      <c r="C192" s="1" t="s">
        <v>8293</v>
      </c>
      <c r="D192" s="1" t="s">
        <v>8294</v>
      </c>
      <c r="E192" s="1" t="s">
        <v>8295</v>
      </c>
      <c r="F192" s="1">
        <v>65.14</v>
      </c>
      <c r="G192" s="3">
        <v>2.0799999999999999E-2</v>
      </c>
    </row>
    <row r="193" spans="1:7" ht="18" x14ac:dyDescent="0.2">
      <c r="A193" s="1">
        <v>2745</v>
      </c>
      <c r="B193" s="2" t="s">
        <v>8296</v>
      </c>
      <c r="C193" s="1" t="s">
        <v>8297</v>
      </c>
      <c r="D193" s="1" t="s">
        <v>538</v>
      </c>
      <c r="E193" s="1" t="s">
        <v>8298</v>
      </c>
      <c r="F193" s="1">
        <v>24.98</v>
      </c>
      <c r="G193" s="3">
        <v>7.3899999999999993E-2</v>
      </c>
    </row>
    <row r="194" spans="1:7" ht="18" x14ac:dyDescent="0.2">
      <c r="A194" s="1">
        <v>2746</v>
      </c>
      <c r="B194" s="2" t="s">
        <v>8299</v>
      </c>
      <c r="C194" s="1" t="s">
        <v>8300</v>
      </c>
      <c r="D194" s="1" t="s">
        <v>8301</v>
      </c>
      <c r="E194" s="1" t="s">
        <v>8302</v>
      </c>
      <c r="F194" s="1">
        <v>3.22</v>
      </c>
      <c r="G194" s="3">
        <v>-2.4199999999999999E-2</v>
      </c>
    </row>
    <row r="195" spans="1:7" ht="18" x14ac:dyDescent="0.2">
      <c r="A195" s="1">
        <v>2747</v>
      </c>
      <c r="B195" s="2" t="s">
        <v>7623</v>
      </c>
      <c r="C195" s="1" t="s">
        <v>7624</v>
      </c>
      <c r="D195" s="1" t="s">
        <v>8303</v>
      </c>
      <c r="E195" s="1" t="s">
        <v>8304</v>
      </c>
      <c r="F195" s="1">
        <v>31.58</v>
      </c>
      <c r="G195" s="3">
        <v>-2.9999999999999997E-4</v>
      </c>
    </row>
    <row r="196" spans="1:7" ht="18" x14ac:dyDescent="0.2">
      <c r="A196" s="1">
        <v>2748</v>
      </c>
      <c r="B196" s="2" t="s">
        <v>8305</v>
      </c>
      <c r="C196" s="1" t="s">
        <v>8306</v>
      </c>
      <c r="D196" s="1" t="s">
        <v>8307</v>
      </c>
      <c r="E196" s="1" t="s">
        <v>8308</v>
      </c>
      <c r="F196" s="1">
        <v>4.17</v>
      </c>
      <c r="G196" s="3">
        <v>2.46E-2</v>
      </c>
    </row>
    <row r="197" spans="1:7" ht="18" x14ac:dyDescent="0.2">
      <c r="A197" s="1">
        <v>2749</v>
      </c>
      <c r="B197" s="2" t="s">
        <v>8309</v>
      </c>
      <c r="C197" s="1" t="s">
        <v>8310</v>
      </c>
      <c r="D197" s="1" t="s">
        <v>8311</v>
      </c>
      <c r="E197" s="1" t="s">
        <v>8312</v>
      </c>
      <c r="F197" s="1">
        <v>69.040000000000006</v>
      </c>
      <c r="G197" s="3">
        <v>8.8000000000000005E-3</v>
      </c>
    </row>
    <row r="198" spans="1:7" ht="18" x14ac:dyDescent="0.2">
      <c r="A198" s="1">
        <v>2750</v>
      </c>
      <c r="B198" s="2" t="s">
        <v>8313</v>
      </c>
      <c r="C198" s="1" t="s">
        <v>8314</v>
      </c>
      <c r="D198" s="1" t="s">
        <v>547</v>
      </c>
      <c r="E198" s="1" t="s">
        <v>8315</v>
      </c>
      <c r="F198" s="1">
        <v>17.84</v>
      </c>
      <c r="G198" s="3">
        <v>8.5000000000000006E-3</v>
      </c>
    </row>
    <row r="199" spans="1:7" ht="18" x14ac:dyDescent="0.2">
      <c r="A199" s="1">
        <v>2751</v>
      </c>
      <c r="B199" s="2" t="s">
        <v>8316</v>
      </c>
      <c r="C199" s="1" t="s">
        <v>8317</v>
      </c>
      <c r="D199" s="1" t="s">
        <v>5814</v>
      </c>
      <c r="E199" s="1" t="s">
        <v>8318</v>
      </c>
      <c r="F199" s="1">
        <v>32.47</v>
      </c>
      <c r="G199" s="3">
        <v>-3.7000000000000002E-3</v>
      </c>
    </row>
    <row r="200" spans="1:7" ht="18" x14ac:dyDescent="0.2">
      <c r="A200" s="1">
        <v>2752</v>
      </c>
      <c r="B200" s="2" t="s">
        <v>8319</v>
      </c>
      <c r="C200" s="1" t="s">
        <v>8320</v>
      </c>
      <c r="D200" s="1" t="s">
        <v>538</v>
      </c>
      <c r="E200" s="1" t="s">
        <v>8321</v>
      </c>
      <c r="F200" s="1">
        <v>10.26</v>
      </c>
      <c r="G200" s="3">
        <v>3.1199999999999999E-2</v>
      </c>
    </row>
    <row r="201" spans="1:7" ht="18" x14ac:dyDescent="0.2">
      <c r="A201" s="1">
        <v>2753</v>
      </c>
      <c r="B201" s="2" t="s">
        <v>8322</v>
      </c>
      <c r="C201" s="1" t="s">
        <v>8323</v>
      </c>
      <c r="D201" s="1" t="s">
        <v>538</v>
      </c>
      <c r="E201" s="1" t="s">
        <v>8324</v>
      </c>
      <c r="F201" s="1">
        <v>5.78</v>
      </c>
      <c r="G201" s="3">
        <v>9.8900000000000002E-2</v>
      </c>
    </row>
    <row r="202" spans="1:7" ht="18" x14ac:dyDescent="0.2">
      <c r="A202" s="1">
        <v>2754</v>
      </c>
      <c r="B202" s="2" t="s">
        <v>8325</v>
      </c>
      <c r="C202" s="1" t="s">
        <v>8326</v>
      </c>
      <c r="D202" s="1" t="s">
        <v>4946</v>
      </c>
      <c r="E202" s="1" t="s">
        <v>8327</v>
      </c>
      <c r="F202" s="1">
        <v>13.23</v>
      </c>
      <c r="G202" s="3">
        <v>-3.6400000000000002E-2</v>
      </c>
    </row>
    <row r="203" spans="1:7" ht="18" x14ac:dyDescent="0.2">
      <c r="A203" s="1">
        <v>2755</v>
      </c>
      <c r="B203" s="2" t="s">
        <v>8328</v>
      </c>
      <c r="C203" s="1" t="s">
        <v>8329</v>
      </c>
      <c r="D203" s="1" t="s">
        <v>8330</v>
      </c>
      <c r="E203" s="1" t="s">
        <v>8331</v>
      </c>
      <c r="F203" s="1">
        <v>33.39</v>
      </c>
      <c r="G203" s="3">
        <v>4.3400000000000001E-2</v>
      </c>
    </row>
    <row r="204" spans="1:7" ht="18" x14ac:dyDescent="0.2">
      <c r="A204" s="1">
        <v>2756</v>
      </c>
      <c r="B204" s="2" t="s">
        <v>8332</v>
      </c>
      <c r="C204" s="1" t="s">
        <v>8333</v>
      </c>
      <c r="D204" s="1" t="s">
        <v>8334</v>
      </c>
      <c r="E204" s="1" t="s">
        <v>8335</v>
      </c>
      <c r="F204" s="1">
        <v>18.66</v>
      </c>
      <c r="G204" s="3">
        <v>-1.1000000000000001E-3</v>
      </c>
    </row>
    <row r="205" spans="1:7" ht="18" x14ac:dyDescent="0.2">
      <c r="A205" s="1">
        <v>2757</v>
      </c>
      <c r="B205" s="2" t="s">
        <v>8336</v>
      </c>
      <c r="C205" s="1" t="s">
        <v>8337</v>
      </c>
      <c r="D205" s="1" t="s">
        <v>8338</v>
      </c>
      <c r="E205" s="1" t="s">
        <v>8339</v>
      </c>
      <c r="F205" s="1">
        <v>56.47</v>
      </c>
      <c r="G205" s="3">
        <v>1.1599999999999999E-2</v>
      </c>
    </row>
    <row r="206" spans="1:7" ht="18" x14ac:dyDescent="0.2">
      <c r="A206" s="1">
        <v>2758</v>
      </c>
      <c r="B206" s="2" t="s">
        <v>8340</v>
      </c>
      <c r="C206" s="1" t="s">
        <v>8341</v>
      </c>
      <c r="D206" s="1" t="s">
        <v>8342</v>
      </c>
      <c r="E206" s="1" t="s">
        <v>8343</v>
      </c>
      <c r="F206" s="1">
        <v>5.4</v>
      </c>
      <c r="G206" s="3">
        <v>9.2999999999999992E-3</v>
      </c>
    </row>
    <row r="207" spans="1:7" ht="18" x14ac:dyDescent="0.2">
      <c r="A207" s="1">
        <v>2759</v>
      </c>
      <c r="B207" s="2" t="s">
        <v>8344</v>
      </c>
      <c r="C207" s="1" t="s">
        <v>8345</v>
      </c>
      <c r="D207" s="1" t="s">
        <v>8346</v>
      </c>
      <c r="E207" s="1" t="s">
        <v>8347</v>
      </c>
      <c r="F207" s="1">
        <v>13.03</v>
      </c>
      <c r="G207" s="3">
        <v>1.09E-2</v>
      </c>
    </row>
    <row r="208" spans="1:7" ht="18" x14ac:dyDescent="0.2">
      <c r="A208" s="1">
        <v>2760</v>
      </c>
      <c r="B208" s="2" t="s">
        <v>8348</v>
      </c>
      <c r="C208" s="1" t="s">
        <v>8349</v>
      </c>
      <c r="D208" s="1" t="s">
        <v>8350</v>
      </c>
      <c r="E208" s="1" t="s">
        <v>8351</v>
      </c>
      <c r="F208" s="1">
        <v>3.75</v>
      </c>
      <c r="G208" s="3">
        <v>5.4000000000000003E-3</v>
      </c>
    </row>
    <row r="209" spans="1:7" ht="18" x14ac:dyDescent="0.2">
      <c r="A209" s="1">
        <v>2761</v>
      </c>
      <c r="B209" s="2" t="s">
        <v>8352</v>
      </c>
      <c r="C209" s="1" t="s">
        <v>8353</v>
      </c>
      <c r="D209" s="1" t="s">
        <v>538</v>
      </c>
      <c r="E209" s="1" t="s">
        <v>8354</v>
      </c>
      <c r="F209" s="1">
        <v>12.4</v>
      </c>
      <c r="G209" s="1" t="s">
        <v>538</v>
      </c>
    </row>
    <row r="210" spans="1:7" ht="18" x14ac:dyDescent="0.2">
      <c r="A210" s="1">
        <v>2762</v>
      </c>
      <c r="B210" s="2" t="s">
        <v>8355</v>
      </c>
      <c r="C210" s="1" t="s">
        <v>8356</v>
      </c>
      <c r="D210" s="1" t="s">
        <v>8357</v>
      </c>
      <c r="E210" s="1" t="s">
        <v>8358</v>
      </c>
      <c r="F210" s="1">
        <v>46.27</v>
      </c>
      <c r="G210" s="3">
        <v>6.4999999999999997E-3</v>
      </c>
    </row>
    <row r="211" spans="1:7" ht="18" x14ac:dyDescent="0.2">
      <c r="A211" s="1">
        <v>2763</v>
      </c>
      <c r="B211" s="2" t="s">
        <v>8359</v>
      </c>
      <c r="C211" s="1" t="s">
        <v>8360</v>
      </c>
      <c r="D211" s="1" t="s">
        <v>8361</v>
      </c>
      <c r="E211" s="1" t="s">
        <v>8362</v>
      </c>
      <c r="F211" s="1">
        <v>6.85</v>
      </c>
      <c r="G211" s="3">
        <v>8.8000000000000005E-3</v>
      </c>
    </row>
    <row r="212" spans="1:7" ht="18" x14ac:dyDescent="0.2">
      <c r="A212" s="1">
        <v>2764</v>
      </c>
      <c r="B212" s="2" t="s">
        <v>8363</v>
      </c>
      <c r="C212" s="1" t="s">
        <v>8364</v>
      </c>
      <c r="D212" s="1" t="s">
        <v>8365</v>
      </c>
      <c r="E212" s="1" t="s">
        <v>8366</v>
      </c>
      <c r="F212" s="1">
        <v>13.71</v>
      </c>
      <c r="G212" s="3">
        <v>5.8999999999999999E-3</v>
      </c>
    </row>
    <row r="213" spans="1:7" ht="18" x14ac:dyDescent="0.2">
      <c r="A213" s="1">
        <v>2765</v>
      </c>
      <c r="B213" s="2" t="s">
        <v>8367</v>
      </c>
      <c r="C213" s="1" t="s">
        <v>8368</v>
      </c>
      <c r="D213" s="1" t="s">
        <v>8369</v>
      </c>
      <c r="E213" s="1" t="s">
        <v>8370</v>
      </c>
      <c r="F213" s="1">
        <v>3.15</v>
      </c>
      <c r="G213" s="3">
        <v>-3.3700000000000001E-2</v>
      </c>
    </row>
    <row r="214" spans="1:7" ht="18" x14ac:dyDescent="0.2">
      <c r="A214" s="1">
        <v>2766</v>
      </c>
      <c r="B214" s="2" t="s">
        <v>8371</v>
      </c>
      <c r="C214" s="1" t="s">
        <v>8372</v>
      </c>
      <c r="D214" s="1" t="s">
        <v>8373</v>
      </c>
      <c r="E214" s="1" t="s">
        <v>8374</v>
      </c>
      <c r="F214" s="1">
        <v>11.6</v>
      </c>
      <c r="G214" s="3">
        <v>9.1300000000000006E-2</v>
      </c>
    </row>
    <row r="215" spans="1:7" ht="18" x14ac:dyDescent="0.2">
      <c r="A215" s="1">
        <v>2767</v>
      </c>
      <c r="B215" s="2" t="s">
        <v>8375</v>
      </c>
      <c r="C215" s="1" t="s">
        <v>8376</v>
      </c>
      <c r="D215" s="1" t="s">
        <v>8377</v>
      </c>
      <c r="E215" s="1" t="s">
        <v>8378</v>
      </c>
      <c r="F215" s="1">
        <v>5.9</v>
      </c>
      <c r="G215" s="3">
        <v>-0.12590000000000001</v>
      </c>
    </row>
    <row r="216" spans="1:7" ht="18" x14ac:dyDescent="0.2">
      <c r="A216" s="1">
        <v>2768</v>
      </c>
      <c r="B216" s="2" t="s">
        <v>8379</v>
      </c>
      <c r="C216" s="1" t="s">
        <v>8380</v>
      </c>
      <c r="D216" s="1" t="s">
        <v>8381</v>
      </c>
      <c r="E216" s="1" t="s">
        <v>8382</v>
      </c>
      <c r="F216" s="1">
        <v>20.51</v>
      </c>
      <c r="G216" s="3">
        <v>-0.13350000000000001</v>
      </c>
    </row>
    <row r="217" spans="1:7" ht="18" x14ac:dyDescent="0.2">
      <c r="A217" s="1">
        <v>2769</v>
      </c>
      <c r="B217" s="2" t="s">
        <v>8383</v>
      </c>
      <c r="C217" s="1" t="s">
        <v>8384</v>
      </c>
      <c r="D217" s="1" t="s">
        <v>8385</v>
      </c>
      <c r="E217" s="1" t="s">
        <v>8386</v>
      </c>
      <c r="F217" s="1">
        <v>5.44</v>
      </c>
      <c r="G217" s="3">
        <v>3.0300000000000001E-2</v>
      </c>
    </row>
    <row r="218" spans="1:7" ht="18" x14ac:dyDescent="0.2">
      <c r="A218" s="1">
        <v>2770</v>
      </c>
      <c r="B218" s="2" t="s">
        <v>8387</v>
      </c>
      <c r="C218" s="1" t="s">
        <v>8388</v>
      </c>
      <c r="D218" s="1" t="s">
        <v>8389</v>
      </c>
      <c r="E218" s="1" t="s">
        <v>8390</v>
      </c>
      <c r="F218" s="1">
        <v>10.07</v>
      </c>
      <c r="G218" s="3">
        <v>-5.0000000000000001E-4</v>
      </c>
    </row>
    <row r="219" spans="1:7" ht="18" x14ac:dyDescent="0.2">
      <c r="A219" s="1">
        <v>2771</v>
      </c>
      <c r="B219" s="2" t="s">
        <v>8391</v>
      </c>
      <c r="C219" s="1" t="s">
        <v>8392</v>
      </c>
      <c r="D219" s="1" t="s">
        <v>8393</v>
      </c>
      <c r="E219" s="1" t="s">
        <v>8394</v>
      </c>
      <c r="F219" s="1">
        <v>19.82</v>
      </c>
      <c r="G219" s="3">
        <v>3.0700000000000002E-2</v>
      </c>
    </row>
    <row r="220" spans="1:7" ht="18" x14ac:dyDescent="0.2">
      <c r="A220" s="1">
        <v>2772</v>
      </c>
      <c r="B220" s="2" t="s">
        <v>8395</v>
      </c>
      <c r="C220" s="1" t="s">
        <v>8396</v>
      </c>
      <c r="D220" s="1" t="s">
        <v>8397</v>
      </c>
      <c r="E220" s="1" t="s">
        <v>8398</v>
      </c>
      <c r="F220" s="1">
        <v>28.15</v>
      </c>
      <c r="G220" s="3">
        <v>0.1918</v>
      </c>
    </row>
    <row r="221" spans="1:7" ht="18" x14ac:dyDescent="0.2">
      <c r="A221" s="1">
        <v>2773</v>
      </c>
      <c r="B221" s="2" t="s">
        <v>8399</v>
      </c>
      <c r="C221" s="1" t="s">
        <v>8400</v>
      </c>
      <c r="D221" s="1" t="s">
        <v>8401</v>
      </c>
      <c r="E221" s="1" t="s">
        <v>8402</v>
      </c>
      <c r="F221" s="1">
        <v>24.31</v>
      </c>
      <c r="G221" s="3">
        <v>3.7600000000000001E-2</v>
      </c>
    </row>
    <row r="222" spans="1:7" ht="18" x14ac:dyDescent="0.2">
      <c r="A222" s="1">
        <v>2774</v>
      </c>
      <c r="B222" s="2" t="s">
        <v>8403</v>
      </c>
      <c r="C222" s="1" t="s">
        <v>8404</v>
      </c>
      <c r="D222" s="1" t="s">
        <v>8405</v>
      </c>
      <c r="E222" s="1" t="s">
        <v>8406</v>
      </c>
      <c r="F222" s="1">
        <v>47.9</v>
      </c>
      <c r="G222" s="3">
        <v>1.7899999999999999E-2</v>
      </c>
    </row>
    <row r="223" spans="1:7" ht="18" x14ac:dyDescent="0.2">
      <c r="A223" s="1">
        <v>2775</v>
      </c>
      <c r="B223" s="2" t="s">
        <v>8407</v>
      </c>
      <c r="C223" s="1" t="s">
        <v>8408</v>
      </c>
      <c r="D223" s="1" t="s">
        <v>538</v>
      </c>
      <c r="E223" s="1" t="s">
        <v>8409</v>
      </c>
      <c r="F223" s="1">
        <v>14.04</v>
      </c>
      <c r="G223" s="3">
        <v>-8.5000000000000006E-3</v>
      </c>
    </row>
    <row r="224" spans="1:7" ht="18" x14ac:dyDescent="0.2">
      <c r="A224" s="1">
        <v>2776</v>
      </c>
      <c r="B224" s="2" t="s">
        <v>8410</v>
      </c>
      <c r="C224" s="1" t="s">
        <v>8411</v>
      </c>
      <c r="D224" s="1" t="s">
        <v>3415</v>
      </c>
      <c r="E224" s="1" t="s">
        <v>8412</v>
      </c>
      <c r="F224" s="1">
        <v>7.95</v>
      </c>
      <c r="G224" s="3">
        <v>-3.2800000000000003E-2</v>
      </c>
    </row>
    <row r="225" spans="1:7" ht="18" x14ac:dyDescent="0.2">
      <c r="A225" s="1">
        <v>2777</v>
      </c>
      <c r="B225" s="2" t="s">
        <v>8413</v>
      </c>
      <c r="C225" s="1" t="s">
        <v>8414</v>
      </c>
      <c r="D225" s="1" t="s">
        <v>8415</v>
      </c>
      <c r="E225" s="1" t="s">
        <v>8416</v>
      </c>
      <c r="F225" s="1">
        <v>14.93</v>
      </c>
      <c r="G225" s="3">
        <v>1.2200000000000001E-2</v>
      </c>
    </row>
    <row r="226" spans="1:7" ht="18" x14ac:dyDescent="0.2">
      <c r="A226" s="1">
        <v>2778</v>
      </c>
      <c r="B226" s="2" t="s">
        <v>8417</v>
      </c>
      <c r="C226" s="1" t="s">
        <v>8418</v>
      </c>
      <c r="D226" s="1" t="s">
        <v>538</v>
      </c>
      <c r="E226" s="1" t="s">
        <v>8419</v>
      </c>
      <c r="F226" s="1">
        <v>9.4700000000000006</v>
      </c>
      <c r="G226" s="3">
        <v>-9.3799999999999994E-2</v>
      </c>
    </row>
    <row r="227" spans="1:7" ht="18" x14ac:dyDescent="0.2">
      <c r="A227" s="1">
        <v>2779</v>
      </c>
      <c r="B227" s="2" t="s">
        <v>8420</v>
      </c>
      <c r="C227" s="1" t="s">
        <v>8421</v>
      </c>
      <c r="D227" s="1" t="s">
        <v>8422</v>
      </c>
      <c r="E227" s="1" t="s">
        <v>8423</v>
      </c>
      <c r="F227" s="1">
        <v>32.549999999999997</v>
      </c>
      <c r="G227" s="3">
        <v>-5.1999999999999998E-3</v>
      </c>
    </row>
    <row r="228" spans="1:7" ht="18" x14ac:dyDescent="0.2">
      <c r="A228" s="1">
        <v>2780</v>
      </c>
      <c r="B228" s="2" t="s">
        <v>8424</v>
      </c>
      <c r="C228" s="1" t="s">
        <v>8425</v>
      </c>
      <c r="D228" s="1" t="s">
        <v>8426</v>
      </c>
      <c r="E228" s="1" t="s">
        <v>8427</v>
      </c>
      <c r="F228" s="1">
        <v>32.56</v>
      </c>
      <c r="G228" s="3">
        <v>-1.8E-3</v>
      </c>
    </row>
    <row r="229" spans="1:7" ht="18" x14ac:dyDescent="0.2">
      <c r="A229" s="1">
        <v>2781</v>
      </c>
      <c r="B229" s="2" t="s">
        <v>8428</v>
      </c>
      <c r="C229" s="1" t="s">
        <v>8429</v>
      </c>
      <c r="D229" s="1" t="s">
        <v>4946</v>
      </c>
      <c r="E229" s="1" t="s">
        <v>8430</v>
      </c>
      <c r="F229" s="1">
        <v>36.119999999999997</v>
      </c>
      <c r="G229" s="3">
        <v>-9.7000000000000003E-2</v>
      </c>
    </row>
    <row r="230" spans="1:7" ht="18" x14ac:dyDescent="0.2">
      <c r="A230" s="1">
        <v>2782</v>
      </c>
      <c r="B230" s="2" t="s">
        <v>8431</v>
      </c>
      <c r="C230" s="1" t="s">
        <v>8432</v>
      </c>
      <c r="D230" s="1" t="s">
        <v>2055</v>
      </c>
      <c r="E230" s="1" t="s">
        <v>8433</v>
      </c>
      <c r="F230" s="1">
        <v>4.0999999999999996</v>
      </c>
      <c r="G230" s="3">
        <v>-2.3800000000000002E-2</v>
      </c>
    </row>
    <row r="231" spans="1:7" ht="18" x14ac:dyDescent="0.2">
      <c r="A231" s="1">
        <v>2783</v>
      </c>
      <c r="B231" s="2" t="s">
        <v>8434</v>
      </c>
      <c r="C231" s="1" t="s">
        <v>8435</v>
      </c>
      <c r="D231" s="1" t="s">
        <v>8436</v>
      </c>
      <c r="E231" s="1" t="s">
        <v>8437</v>
      </c>
      <c r="F231" s="1">
        <v>61.89</v>
      </c>
      <c r="G231" s="3">
        <v>9.4999999999999998E-3</v>
      </c>
    </row>
    <row r="232" spans="1:7" ht="18" x14ac:dyDescent="0.2">
      <c r="A232" s="1">
        <v>2784</v>
      </c>
      <c r="B232" s="2" t="s">
        <v>8438</v>
      </c>
      <c r="C232" s="1" t="s">
        <v>8439</v>
      </c>
      <c r="D232" s="1" t="s">
        <v>8440</v>
      </c>
      <c r="E232" s="1" t="s">
        <v>8441</v>
      </c>
      <c r="F232" s="1">
        <v>3.79</v>
      </c>
      <c r="G232" s="3">
        <v>-5.1999999999999998E-3</v>
      </c>
    </row>
    <row r="233" spans="1:7" ht="18" x14ac:dyDescent="0.2">
      <c r="A233" s="1">
        <v>2785</v>
      </c>
      <c r="B233" s="2" t="s">
        <v>8442</v>
      </c>
      <c r="C233" s="1" t="s">
        <v>8443</v>
      </c>
      <c r="D233" s="1" t="s">
        <v>8444</v>
      </c>
      <c r="E233" s="1" t="s">
        <v>8445</v>
      </c>
      <c r="F233" s="1">
        <v>15.48</v>
      </c>
      <c r="G233" s="3">
        <v>-4.4999999999999997E-3</v>
      </c>
    </row>
    <row r="234" spans="1:7" ht="18" x14ac:dyDescent="0.2">
      <c r="A234" s="1">
        <v>2786</v>
      </c>
      <c r="B234" s="2" t="s">
        <v>8446</v>
      </c>
      <c r="C234" s="1" t="s">
        <v>8447</v>
      </c>
      <c r="D234" s="1" t="s">
        <v>8448</v>
      </c>
      <c r="E234" s="1" t="s">
        <v>8449</v>
      </c>
      <c r="F234" s="1">
        <v>140.84</v>
      </c>
      <c r="G234" s="3">
        <v>2.8299999999999999E-2</v>
      </c>
    </row>
    <row r="235" spans="1:7" ht="18" x14ac:dyDescent="0.2">
      <c r="A235" s="1">
        <v>2787</v>
      </c>
      <c r="B235" s="2" t="s">
        <v>8450</v>
      </c>
      <c r="C235" s="1" t="s">
        <v>8451</v>
      </c>
      <c r="D235" s="1" t="s">
        <v>8452</v>
      </c>
      <c r="E235" s="1" t="s">
        <v>8453</v>
      </c>
      <c r="F235" s="1">
        <v>41.06</v>
      </c>
      <c r="G235" s="3">
        <v>1.5E-3</v>
      </c>
    </row>
    <row r="236" spans="1:7" ht="18" x14ac:dyDescent="0.2">
      <c r="A236" s="1">
        <v>2788</v>
      </c>
      <c r="B236" s="2" t="s">
        <v>8454</v>
      </c>
      <c r="C236" s="1" t="s">
        <v>8455</v>
      </c>
      <c r="D236" s="1" t="s">
        <v>8456</v>
      </c>
      <c r="E236" s="1" t="s">
        <v>8457</v>
      </c>
      <c r="F236" s="1">
        <v>21.85</v>
      </c>
      <c r="G236" s="3">
        <v>-6.4000000000000003E-3</v>
      </c>
    </row>
    <row r="237" spans="1:7" ht="18" x14ac:dyDescent="0.2">
      <c r="A237" s="1">
        <v>2789</v>
      </c>
      <c r="B237" s="2" t="s">
        <v>8458</v>
      </c>
      <c r="C237" s="1" t="s">
        <v>8459</v>
      </c>
      <c r="D237" s="1" t="s">
        <v>3469</v>
      </c>
      <c r="E237" s="1" t="s">
        <v>8460</v>
      </c>
      <c r="F237" s="1">
        <v>6.54</v>
      </c>
      <c r="G237" s="3">
        <v>-4.53E-2</v>
      </c>
    </row>
    <row r="238" spans="1:7" ht="18" x14ac:dyDescent="0.2">
      <c r="A238" s="1">
        <v>2790</v>
      </c>
      <c r="B238" s="2" t="s">
        <v>8461</v>
      </c>
      <c r="C238" s="1" t="s">
        <v>8462</v>
      </c>
      <c r="D238" s="1" t="s">
        <v>8463</v>
      </c>
      <c r="E238" s="1" t="s">
        <v>8464</v>
      </c>
      <c r="F238" s="1">
        <v>35.96</v>
      </c>
      <c r="G238" s="3">
        <v>1.4E-3</v>
      </c>
    </row>
    <row r="239" spans="1:7" ht="18" x14ac:dyDescent="0.2">
      <c r="A239" s="1">
        <v>2791</v>
      </c>
      <c r="B239" s="2" t="s">
        <v>8465</v>
      </c>
      <c r="C239" s="1" t="s">
        <v>8466</v>
      </c>
      <c r="D239" s="1" t="s">
        <v>3274</v>
      </c>
      <c r="E239" s="1" t="s">
        <v>8467</v>
      </c>
      <c r="F239" s="1">
        <v>15.71</v>
      </c>
      <c r="G239" s="3">
        <v>-1.5699999999999999E-2</v>
      </c>
    </row>
    <row r="240" spans="1:7" ht="18" x14ac:dyDescent="0.2">
      <c r="A240" s="1">
        <v>2792</v>
      </c>
      <c r="B240" s="2" t="s">
        <v>8468</v>
      </c>
      <c r="C240" s="1" t="s">
        <v>8469</v>
      </c>
      <c r="D240" s="1" t="s">
        <v>8470</v>
      </c>
      <c r="E240" s="1" t="s">
        <v>8471</v>
      </c>
      <c r="F240" s="1">
        <v>20.05</v>
      </c>
      <c r="G240" s="3">
        <v>1.06E-2</v>
      </c>
    </row>
    <row r="241" spans="1:7" ht="18" x14ac:dyDescent="0.2">
      <c r="A241" s="1">
        <v>2793</v>
      </c>
      <c r="B241" s="2" t="s">
        <v>8472</v>
      </c>
      <c r="C241" s="1" t="s">
        <v>8473</v>
      </c>
      <c r="D241" s="1" t="s">
        <v>8474</v>
      </c>
      <c r="E241" s="1" t="s">
        <v>8475</v>
      </c>
      <c r="F241" s="1">
        <v>16.28</v>
      </c>
      <c r="G241" s="3">
        <v>-3.2099999999999997E-2</v>
      </c>
    </row>
    <row r="242" spans="1:7" ht="18" x14ac:dyDescent="0.2">
      <c r="A242" s="1">
        <v>2794</v>
      </c>
      <c r="B242" s="2" t="s">
        <v>8476</v>
      </c>
      <c r="C242" s="1" t="s">
        <v>8477</v>
      </c>
      <c r="D242" s="1" t="s">
        <v>538</v>
      </c>
      <c r="E242" s="1" t="s">
        <v>8478</v>
      </c>
      <c r="F242" s="1">
        <v>10.86</v>
      </c>
      <c r="G242" s="3">
        <v>-8.0000000000000004E-4</v>
      </c>
    </row>
    <row r="243" spans="1:7" ht="18" x14ac:dyDescent="0.2">
      <c r="A243" s="1">
        <v>2795</v>
      </c>
      <c r="B243" s="2" t="s">
        <v>8479</v>
      </c>
      <c r="C243" s="1" t="s">
        <v>8480</v>
      </c>
      <c r="D243" s="1" t="s">
        <v>8481</v>
      </c>
      <c r="E243" s="1" t="s">
        <v>8482</v>
      </c>
      <c r="F243" s="1">
        <v>18.3</v>
      </c>
      <c r="G243" s="3">
        <v>1.6000000000000001E-3</v>
      </c>
    </row>
    <row r="244" spans="1:7" ht="18" x14ac:dyDescent="0.2">
      <c r="A244" s="1">
        <v>2796</v>
      </c>
      <c r="B244" s="2" t="s">
        <v>8483</v>
      </c>
      <c r="C244" s="1" t="s">
        <v>8484</v>
      </c>
      <c r="D244" s="1" t="s">
        <v>8485</v>
      </c>
      <c r="E244" s="1" t="s">
        <v>8486</v>
      </c>
      <c r="F244" s="1">
        <v>4.84</v>
      </c>
      <c r="G244" s="3">
        <v>1.04E-2</v>
      </c>
    </row>
    <row r="245" spans="1:7" ht="18" x14ac:dyDescent="0.2">
      <c r="A245" s="1">
        <v>2797</v>
      </c>
      <c r="B245" s="2" t="s">
        <v>8487</v>
      </c>
      <c r="C245" s="1" t="s">
        <v>8488</v>
      </c>
      <c r="D245" s="1" t="s">
        <v>8489</v>
      </c>
      <c r="E245" s="1" t="s">
        <v>8490</v>
      </c>
      <c r="F245" s="1">
        <v>5.84</v>
      </c>
      <c r="G245" s="3">
        <v>-3.95E-2</v>
      </c>
    </row>
    <row r="246" spans="1:7" ht="18" x14ac:dyDescent="0.2">
      <c r="A246" s="1">
        <v>2798</v>
      </c>
      <c r="B246" s="2" t="s">
        <v>8491</v>
      </c>
      <c r="C246" s="1" t="s">
        <v>8492</v>
      </c>
      <c r="D246" s="1" t="s">
        <v>8493</v>
      </c>
      <c r="E246" s="1" t="s">
        <v>8494</v>
      </c>
      <c r="F246" s="1">
        <v>20.7</v>
      </c>
      <c r="G246" s="3">
        <v>0.11890000000000001</v>
      </c>
    </row>
    <row r="247" spans="1:7" ht="18" x14ac:dyDescent="0.2">
      <c r="A247" s="1">
        <v>2799</v>
      </c>
      <c r="B247" s="2" t="s">
        <v>8495</v>
      </c>
      <c r="C247" s="1" t="s">
        <v>8496</v>
      </c>
      <c r="D247" s="1" t="s">
        <v>8497</v>
      </c>
      <c r="E247" s="1" t="s">
        <v>8498</v>
      </c>
      <c r="F247" s="1">
        <v>122.9</v>
      </c>
      <c r="G247" s="3">
        <v>4.1999999999999997E-3</v>
      </c>
    </row>
    <row r="248" spans="1:7" ht="18" x14ac:dyDescent="0.2">
      <c r="A248" s="1">
        <v>2800</v>
      </c>
      <c r="B248" s="2" t="s">
        <v>8499</v>
      </c>
      <c r="C248" s="1" t="s">
        <v>8500</v>
      </c>
      <c r="D248" s="1" t="s">
        <v>8501</v>
      </c>
      <c r="E248" s="1" t="s">
        <v>8502</v>
      </c>
      <c r="F248" s="1">
        <v>53</v>
      </c>
      <c r="G248" s="3">
        <v>0.15440000000000001</v>
      </c>
    </row>
    <row r="249" spans="1:7" ht="18" x14ac:dyDescent="0.2">
      <c r="A249" s="1">
        <v>2801</v>
      </c>
      <c r="B249" s="2" t="s">
        <v>8503</v>
      </c>
      <c r="C249" s="1" t="s">
        <v>8504</v>
      </c>
      <c r="D249" s="1" t="s">
        <v>8505</v>
      </c>
      <c r="E249" s="1" t="s">
        <v>8506</v>
      </c>
      <c r="F249" s="1">
        <v>9.02</v>
      </c>
      <c r="G249" s="3">
        <v>2.3800000000000002E-2</v>
      </c>
    </row>
    <row r="250" spans="1:7" ht="18" x14ac:dyDescent="0.2">
      <c r="A250" s="1">
        <v>2802</v>
      </c>
      <c r="B250" s="2" t="s">
        <v>8507</v>
      </c>
      <c r="C250" s="1" t="s">
        <v>8508</v>
      </c>
      <c r="D250" s="1" t="s">
        <v>8509</v>
      </c>
      <c r="E250" s="1" t="s">
        <v>8510</v>
      </c>
      <c r="F250" s="1">
        <v>28.27</v>
      </c>
      <c r="G250" s="3">
        <v>-3.6499999999999998E-2</v>
      </c>
    </row>
    <row r="251" spans="1:7" ht="18" x14ac:dyDescent="0.2">
      <c r="A251" s="1">
        <v>2803</v>
      </c>
      <c r="B251" s="2" t="s">
        <v>8511</v>
      </c>
      <c r="C251" s="1" t="s">
        <v>8512</v>
      </c>
      <c r="D251" s="1" t="s">
        <v>538</v>
      </c>
      <c r="E251" s="1" t="s">
        <v>8513</v>
      </c>
      <c r="F251" s="1">
        <v>3.01</v>
      </c>
      <c r="G251" s="3">
        <v>-3.0599999999999999E-2</v>
      </c>
    </row>
    <row r="252" spans="1:7" ht="18" x14ac:dyDescent="0.2">
      <c r="A252" s="1">
        <v>2804</v>
      </c>
      <c r="B252" s="2" t="s">
        <v>8514</v>
      </c>
      <c r="C252" s="1" t="s">
        <v>8515</v>
      </c>
      <c r="D252" s="1" t="s">
        <v>3975</v>
      </c>
      <c r="E252" s="1" t="s">
        <v>8516</v>
      </c>
      <c r="F252" s="1">
        <v>7.41</v>
      </c>
      <c r="G252" s="3">
        <v>-8.0000000000000002E-3</v>
      </c>
    </row>
    <row r="253" spans="1:7" ht="18" x14ac:dyDescent="0.2">
      <c r="A253" s="1">
        <v>2805</v>
      </c>
      <c r="B253" s="2" t="s">
        <v>8517</v>
      </c>
      <c r="C253" s="1" t="s">
        <v>8518</v>
      </c>
      <c r="D253" s="1" t="s">
        <v>538</v>
      </c>
      <c r="E253" s="1" t="s">
        <v>8519</v>
      </c>
      <c r="F253" s="1">
        <v>11.82</v>
      </c>
      <c r="G253" s="3">
        <v>4.1999999999999997E-3</v>
      </c>
    </row>
    <row r="254" spans="1:7" ht="18" x14ac:dyDescent="0.2">
      <c r="A254" s="1">
        <v>2806</v>
      </c>
      <c r="B254" s="2" t="s">
        <v>8520</v>
      </c>
      <c r="C254" s="1" t="s">
        <v>8521</v>
      </c>
      <c r="D254" s="1" t="s">
        <v>8522</v>
      </c>
      <c r="E254" s="1" t="s">
        <v>8523</v>
      </c>
      <c r="F254" s="1">
        <v>27.61</v>
      </c>
      <c r="G254" s="3">
        <v>1.32E-2</v>
      </c>
    </row>
    <row r="255" spans="1:7" ht="18" x14ac:dyDescent="0.2">
      <c r="A255" s="1">
        <v>2807</v>
      </c>
      <c r="B255" s="2" t="s">
        <v>8524</v>
      </c>
      <c r="C255" s="1" t="s">
        <v>8525</v>
      </c>
      <c r="D255" s="1" t="s">
        <v>8526</v>
      </c>
      <c r="E255" s="1" t="s">
        <v>8527</v>
      </c>
      <c r="F255" s="1">
        <v>4.3</v>
      </c>
      <c r="G255" s="3">
        <v>4.1200000000000001E-2</v>
      </c>
    </row>
    <row r="256" spans="1:7" ht="18" x14ac:dyDescent="0.2">
      <c r="A256" s="1">
        <v>2808</v>
      </c>
      <c r="B256" s="2" t="s">
        <v>8528</v>
      </c>
      <c r="C256" s="1" t="s">
        <v>8529</v>
      </c>
      <c r="D256" s="1" t="s">
        <v>8530</v>
      </c>
      <c r="E256" s="1" t="s">
        <v>8531</v>
      </c>
      <c r="F256" s="1">
        <v>3.85</v>
      </c>
      <c r="G256" s="1" t="s">
        <v>538</v>
      </c>
    </row>
    <row r="257" spans="1:7" ht="18" x14ac:dyDescent="0.2">
      <c r="A257" s="1">
        <v>2809</v>
      </c>
      <c r="B257" s="2" t="s">
        <v>8532</v>
      </c>
      <c r="C257" s="1" t="s">
        <v>8533</v>
      </c>
      <c r="D257" s="1" t="s">
        <v>8534</v>
      </c>
      <c r="E257" s="1" t="s">
        <v>8535</v>
      </c>
      <c r="F257" s="1">
        <v>31.96</v>
      </c>
      <c r="G257" s="3">
        <v>1.46E-2</v>
      </c>
    </row>
    <row r="258" spans="1:7" ht="18" x14ac:dyDescent="0.2">
      <c r="A258" s="1">
        <v>2810</v>
      </c>
      <c r="B258" s="2" t="s">
        <v>8536</v>
      </c>
      <c r="C258" s="1" t="s">
        <v>8537</v>
      </c>
      <c r="D258" s="1" t="s">
        <v>8538</v>
      </c>
      <c r="E258" s="1" t="s">
        <v>8539</v>
      </c>
      <c r="F258" s="1">
        <v>17.420000000000002</v>
      </c>
      <c r="G258" s="3">
        <v>5.7999999999999996E-3</v>
      </c>
    </row>
    <row r="259" spans="1:7" ht="18" x14ac:dyDescent="0.2">
      <c r="A259" s="1">
        <v>2811</v>
      </c>
      <c r="B259" s="2" t="s">
        <v>8540</v>
      </c>
      <c r="C259" s="1" t="s">
        <v>8541</v>
      </c>
      <c r="D259" s="1" t="s">
        <v>8542</v>
      </c>
      <c r="E259" s="1" t="s">
        <v>8543</v>
      </c>
      <c r="F259" s="1">
        <v>4.1100000000000003</v>
      </c>
      <c r="G259" s="3">
        <v>1.7299999999999999E-2</v>
      </c>
    </row>
    <row r="260" spans="1:7" ht="18" x14ac:dyDescent="0.2">
      <c r="A260" s="1">
        <v>2812</v>
      </c>
      <c r="B260" s="2" t="s">
        <v>8544</v>
      </c>
      <c r="C260" s="1" t="s">
        <v>8545</v>
      </c>
      <c r="D260" s="1" t="s">
        <v>8546</v>
      </c>
      <c r="E260" s="1" t="s">
        <v>8547</v>
      </c>
      <c r="F260" s="1">
        <v>4.5599999999999996</v>
      </c>
      <c r="G260" s="3">
        <v>-8.6999999999999994E-3</v>
      </c>
    </row>
    <row r="261" spans="1:7" ht="18" x14ac:dyDescent="0.2">
      <c r="A261" s="1">
        <v>2813</v>
      </c>
      <c r="B261" s="2" t="s">
        <v>8548</v>
      </c>
      <c r="C261" s="1" t="s">
        <v>8549</v>
      </c>
      <c r="D261" s="1" t="s">
        <v>8550</v>
      </c>
      <c r="E261" s="1" t="s">
        <v>8551</v>
      </c>
      <c r="F261" s="1">
        <v>3.16</v>
      </c>
      <c r="G261" s="3">
        <v>-3.3599999999999998E-2</v>
      </c>
    </row>
    <row r="262" spans="1:7" ht="18" x14ac:dyDescent="0.2">
      <c r="A262" s="1">
        <v>2814</v>
      </c>
      <c r="B262" s="2" t="s">
        <v>8552</v>
      </c>
      <c r="C262" s="1" t="s">
        <v>8553</v>
      </c>
      <c r="D262" s="1" t="s">
        <v>8554</v>
      </c>
      <c r="E262" s="1" t="s">
        <v>8555</v>
      </c>
      <c r="F262" s="1">
        <v>44.67</v>
      </c>
      <c r="G262" s="3">
        <v>5.8299999999999998E-2</v>
      </c>
    </row>
    <row r="263" spans="1:7" ht="18" x14ac:dyDescent="0.2">
      <c r="A263" s="1">
        <v>2815</v>
      </c>
      <c r="B263" s="2" t="s">
        <v>8556</v>
      </c>
      <c r="C263" s="1" t="s">
        <v>8557</v>
      </c>
      <c r="D263" s="1" t="s">
        <v>8558</v>
      </c>
      <c r="E263" s="1" t="s">
        <v>8559</v>
      </c>
      <c r="F263" s="1">
        <v>38.53</v>
      </c>
      <c r="G263" s="3">
        <v>1.7999999999999999E-2</v>
      </c>
    </row>
    <row r="264" spans="1:7" ht="18" x14ac:dyDescent="0.2">
      <c r="A264" s="1">
        <v>2816</v>
      </c>
      <c r="B264" s="2" t="s">
        <v>8560</v>
      </c>
      <c r="C264" s="1" t="s">
        <v>8561</v>
      </c>
      <c r="D264" s="1" t="s">
        <v>3173</v>
      </c>
      <c r="E264" s="1" t="s">
        <v>8562</v>
      </c>
      <c r="F264" s="1">
        <v>9.9600000000000009</v>
      </c>
      <c r="G264" s="3">
        <v>-4.0000000000000001E-3</v>
      </c>
    </row>
    <row r="265" spans="1:7" ht="18" x14ac:dyDescent="0.2">
      <c r="A265" s="1">
        <v>2817</v>
      </c>
      <c r="B265" s="2" t="s">
        <v>8563</v>
      </c>
      <c r="C265" s="1" t="s">
        <v>8564</v>
      </c>
      <c r="D265" s="1" t="s">
        <v>8565</v>
      </c>
      <c r="E265" s="1" t="s">
        <v>8566</v>
      </c>
      <c r="F265" s="1">
        <v>19.82</v>
      </c>
      <c r="G265" s="3">
        <v>1.6899999999999998E-2</v>
      </c>
    </row>
    <row r="266" spans="1:7" ht="18" x14ac:dyDescent="0.2">
      <c r="A266" s="1">
        <v>2818</v>
      </c>
      <c r="B266" s="2" t="s">
        <v>8567</v>
      </c>
      <c r="C266" s="1" t="s">
        <v>8568</v>
      </c>
      <c r="D266" s="1" t="s">
        <v>4421</v>
      </c>
      <c r="E266" s="1" t="s">
        <v>8569</v>
      </c>
      <c r="F266" s="1">
        <v>4.0999999999999996</v>
      </c>
      <c r="G266" s="3">
        <v>4.8999999999999998E-3</v>
      </c>
    </row>
    <row r="267" spans="1:7" ht="18" x14ac:dyDescent="0.2">
      <c r="A267" s="1">
        <v>2819</v>
      </c>
      <c r="B267" s="2" t="s">
        <v>8570</v>
      </c>
      <c r="C267" s="1" t="s">
        <v>8571</v>
      </c>
      <c r="D267" s="1" t="s">
        <v>8572</v>
      </c>
      <c r="E267" s="1" t="s">
        <v>3771</v>
      </c>
      <c r="F267" s="1">
        <v>4.24</v>
      </c>
      <c r="G267" s="3">
        <v>-1.6199999999999999E-2</v>
      </c>
    </row>
    <row r="268" spans="1:7" ht="18" x14ac:dyDescent="0.2">
      <c r="A268" s="1">
        <v>2820</v>
      </c>
      <c r="B268" s="2" t="s">
        <v>8573</v>
      </c>
      <c r="C268" s="1" t="s">
        <v>8574</v>
      </c>
      <c r="D268" s="1" t="s">
        <v>538</v>
      </c>
      <c r="E268" s="1" t="s">
        <v>8575</v>
      </c>
      <c r="F268" s="1">
        <v>70.400000000000006</v>
      </c>
      <c r="G268" s="3">
        <v>1.8800000000000001E-2</v>
      </c>
    </row>
    <row r="269" spans="1:7" ht="18" x14ac:dyDescent="0.2">
      <c r="A269" s="1">
        <v>2821</v>
      </c>
      <c r="B269" s="2" t="s">
        <v>8576</v>
      </c>
      <c r="C269" s="1" t="s">
        <v>8577</v>
      </c>
      <c r="D269" s="1" t="s">
        <v>8578</v>
      </c>
      <c r="E269" s="1" t="s">
        <v>8579</v>
      </c>
      <c r="F269" s="1">
        <v>4.26</v>
      </c>
      <c r="G269" s="3">
        <v>4.1599999999999998E-2</v>
      </c>
    </row>
    <row r="270" spans="1:7" ht="18" x14ac:dyDescent="0.2">
      <c r="A270" s="1">
        <v>2822</v>
      </c>
      <c r="B270" s="2" t="s">
        <v>8580</v>
      </c>
      <c r="C270" s="1" t="s">
        <v>8581</v>
      </c>
      <c r="D270" s="1" t="s">
        <v>538</v>
      </c>
      <c r="E270" s="1" t="s">
        <v>8582</v>
      </c>
      <c r="F270" s="1">
        <v>12.02</v>
      </c>
      <c r="G270" s="3">
        <v>2.7400000000000001E-2</v>
      </c>
    </row>
    <row r="271" spans="1:7" ht="18" x14ac:dyDescent="0.2">
      <c r="A271" s="1">
        <v>2823</v>
      </c>
      <c r="B271" s="2" t="s">
        <v>8583</v>
      </c>
      <c r="C271" s="1" t="s">
        <v>8584</v>
      </c>
      <c r="D271" s="1" t="s">
        <v>538</v>
      </c>
      <c r="E271" s="1" t="s">
        <v>8585</v>
      </c>
      <c r="F271" s="1">
        <v>3.97</v>
      </c>
      <c r="G271" s="3">
        <v>-1.24E-2</v>
      </c>
    </row>
    <row r="272" spans="1:7" ht="18" x14ac:dyDescent="0.2">
      <c r="A272" s="1">
        <v>2824</v>
      </c>
      <c r="B272" s="2" t="s">
        <v>8586</v>
      </c>
      <c r="C272" s="1" t="s">
        <v>8587</v>
      </c>
      <c r="D272" s="1" t="s">
        <v>8588</v>
      </c>
      <c r="E272" s="1" t="s">
        <v>8589</v>
      </c>
      <c r="F272" s="1">
        <v>10.47</v>
      </c>
      <c r="G272" s="3">
        <v>-6.6E-3</v>
      </c>
    </row>
    <row r="273" spans="1:7" ht="18" x14ac:dyDescent="0.2">
      <c r="A273" s="1">
        <v>2825</v>
      </c>
      <c r="B273" s="2" t="s">
        <v>8590</v>
      </c>
      <c r="C273" s="1" t="s">
        <v>8591</v>
      </c>
      <c r="D273" s="1" t="s">
        <v>8592</v>
      </c>
      <c r="E273" s="1" t="s">
        <v>8593</v>
      </c>
      <c r="F273" s="1">
        <v>18.420000000000002</v>
      </c>
      <c r="G273" s="3">
        <v>-2.7000000000000001E-3</v>
      </c>
    </row>
    <row r="274" spans="1:7" ht="18" x14ac:dyDescent="0.2">
      <c r="A274" s="1">
        <v>2826</v>
      </c>
      <c r="B274" s="2" t="s">
        <v>8594</v>
      </c>
      <c r="C274" s="1" t="s">
        <v>8595</v>
      </c>
      <c r="D274" s="1" t="s">
        <v>8596</v>
      </c>
      <c r="E274" s="1" t="s">
        <v>8597</v>
      </c>
      <c r="F274" s="1">
        <v>3.06</v>
      </c>
      <c r="G274" s="1" t="s">
        <v>538</v>
      </c>
    </row>
    <row r="275" spans="1:7" ht="18" x14ac:dyDescent="0.2">
      <c r="A275" s="1">
        <v>2827</v>
      </c>
      <c r="B275" s="2" t="s">
        <v>8598</v>
      </c>
      <c r="C275" s="1" t="s">
        <v>8599</v>
      </c>
      <c r="D275" s="1" t="s">
        <v>8600</v>
      </c>
      <c r="E275" s="1" t="s">
        <v>8601</v>
      </c>
      <c r="F275" s="1">
        <v>38.39</v>
      </c>
      <c r="G275" s="3">
        <v>1.0500000000000001E-2</v>
      </c>
    </row>
    <row r="276" spans="1:7" ht="18" x14ac:dyDescent="0.2">
      <c r="A276" s="1">
        <v>2828</v>
      </c>
      <c r="B276" s="2" t="s">
        <v>7452</v>
      </c>
      <c r="C276" s="1" t="s">
        <v>7453</v>
      </c>
      <c r="D276" s="1" t="s">
        <v>8602</v>
      </c>
      <c r="E276" s="1" t="s">
        <v>8603</v>
      </c>
      <c r="F276" s="1">
        <v>21.31</v>
      </c>
      <c r="G276" s="3">
        <v>-8.3999999999999995E-3</v>
      </c>
    </row>
    <row r="277" spans="1:7" ht="18" x14ac:dyDescent="0.2">
      <c r="A277" s="1">
        <v>2829</v>
      </c>
      <c r="B277" s="2" t="s">
        <v>8604</v>
      </c>
      <c r="C277" s="1" t="s">
        <v>8605</v>
      </c>
      <c r="D277" s="1" t="s">
        <v>538</v>
      </c>
      <c r="E277" s="1" t="s">
        <v>8606</v>
      </c>
      <c r="F277" s="1">
        <v>43.96</v>
      </c>
      <c r="G277" s="3">
        <v>-3.0200000000000001E-2</v>
      </c>
    </row>
    <row r="278" spans="1:7" ht="18" x14ac:dyDescent="0.2">
      <c r="A278" s="1">
        <v>2830</v>
      </c>
      <c r="B278" s="2" t="s">
        <v>8607</v>
      </c>
      <c r="C278" s="1" t="s">
        <v>8608</v>
      </c>
      <c r="D278" s="1" t="s">
        <v>8609</v>
      </c>
      <c r="E278" s="1" t="s">
        <v>8610</v>
      </c>
      <c r="F278" s="1">
        <v>8.8699999999999992</v>
      </c>
      <c r="G278" s="3">
        <v>-4.8300000000000003E-2</v>
      </c>
    </row>
    <row r="279" spans="1:7" ht="18" x14ac:dyDescent="0.2">
      <c r="A279" s="1">
        <v>2831</v>
      </c>
      <c r="B279" s="2" t="s">
        <v>8611</v>
      </c>
      <c r="C279" s="1" t="s">
        <v>8612</v>
      </c>
      <c r="D279" s="1" t="s">
        <v>2480</v>
      </c>
      <c r="E279" s="1" t="s">
        <v>8613</v>
      </c>
      <c r="F279" s="1">
        <v>16.48</v>
      </c>
      <c r="G279" s="3">
        <v>-0.114</v>
      </c>
    </row>
    <row r="280" spans="1:7" ht="18" x14ac:dyDescent="0.2">
      <c r="A280" s="1">
        <v>2832</v>
      </c>
      <c r="B280" s="2" t="s">
        <v>8614</v>
      </c>
      <c r="C280" s="1" t="s">
        <v>8615</v>
      </c>
      <c r="D280" s="1" t="s">
        <v>8616</v>
      </c>
      <c r="E280" s="1" t="s">
        <v>8617</v>
      </c>
      <c r="F280" s="1">
        <v>3.08</v>
      </c>
      <c r="G280" s="3">
        <v>-3.4500000000000003E-2</v>
      </c>
    </row>
    <row r="281" spans="1:7" ht="18" x14ac:dyDescent="0.2">
      <c r="A281" s="1">
        <v>2833</v>
      </c>
      <c r="B281" s="2" t="s">
        <v>8618</v>
      </c>
      <c r="C281" s="1" t="s">
        <v>8619</v>
      </c>
      <c r="D281" s="1" t="s">
        <v>8620</v>
      </c>
      <c r="E281" s="1" t="s">
        <v>8621</v>
      </c>
      <c r="F281" s="1">
        <v>4.05</v>
      </c>
      <c r="G281" s="3">
        <v>-2.8799999999999999E-2</v>
      </c>
    </row>
    <row r="282" spans="1:7" ht="18" x14ac:dyDescent="0.2">
      <c r="A282" s="1">
        <v>2834</v>
      </c>
      <c r="B282" s="2" t="s">
        <v>8622</v>
      </c>
      <c r="C282" s="1" t="s">
        <v>8623</v>
      </c>
      <c r="D282" s="1" t="s">
        <v>8624</v>
      </c>
      <c r="E282" s="1" t="s">
        <v>8625</v>
      </c>
      <c r="F282" s="1">
        <v>12.67</v>
      </c>
      <c r="G282" s="3">
        <v>-3.5799999999999998E-2</v>
      </c>
    </row>
    <row r="283" spans="1:7" ht="18" x14ac:dyDescent="0.2">
      <c r="A283" s="1">
        <v>2835</v>
      </c>
      <c r="B283" s="2" t="s">
        <v>8626</v>
      </c>
      <c r="C283" s="1" t="s">
        <v>8627</v>
      </c>
      <c r="D283" s="1" t="s">
        <v>8628</v>
      </c>
      <c r="E283" s="1" t="s">
        <v>8629</v>
      </c>
      <c r="F283" s="1">
        <v>118.84</v>
      </c>
      <c r="G283" s="3">
        <v>8.0999999999999996E-3</v>
      </c>
    </row>
    <row r="284" spans="1:7" ht="18" x14ac:dyDescent="0.2">
      <c r="A284" s="1">
        <v>2836</v>
      </c>
      <c r="B284" s="2" t="s">
        <v>8630</v>
      </c>
      <c r="C284" s="1" t="s">
        <v>8631</v>
      </c>
      <c r="D284" s="1" t="s">
        <v>8632</v>
      </c>
      <c r="E284" s="1" t="s">
        <v>8629</v>
      </c>
      <c r="F284" s="1">
        <v>34.57</v>
      </c>
      <c r="G284" s="3">
        <v>8.5000000000000006E-3</v>
      </c>
    </row>
    <row r="285" spans="1:7" ht="18" x14ac:dyDescent="0.2">
      <c r="A285" s="1">
        <v>2837</v>
      </c>
      <c r="B285" s="2" t="s">
        <v>8633</v>
      </c>
      <c r="C285" s="1" t="s">
        <v>8634</v>
      </c>
      <c r="D285" s="1" t="s">
        <v>8635</v>
      </c>
      <c r="E285" s="1" t="s">
        <v>8636</v>
      </c>
      <c r="F285" s="1">
        <v>10.48</v>
      </c>
      <c r="G285" s="3">
        <v>7.7000000000000002E-3</v>
      </c>
    </row>
    <row r="286" spans="1:7" ht="18" x14ac:dyDescent="0.2">
      <c r="A286" s="1">
        <v>2838</v>
      </c>
      <c r="B286" s="2" t="s">
        <v>8637</v>
      </c>
      <c r="C286" s="1" t="s">
        <v>8638</v>
      </c>
      <c r="D286" s="1" t="s">
        <v>3757</v>
      </c>
      <c r="E286" s="1" t="s">
        <v>8639</v>
      </c>
      <c r="F286" s="1">
        <v>11.72</v>
      </c>
      <c r="G286" s="3">
        <v>1.6999999999999999E-3</v>
      </c>
    </row>
    <row r="287" spans="1:7" ht="18" x14ac:dyDescent="0.2">
      <c r="A287" s="1">
        <v>2839</v>
      </c>
      <c r="B287" s="2" t="s">
        <v>8640</v>
      </c>
      <c r="C287" s="1" t="s">
        <v>8641</v>
      </c>
      <c r="D287" s="1" t="s">
        <v>8642</v>
      </c>
      <c r="E287" s="1" t="s">
        <v>8643</v>
      </c>
      <c r="F287" s="1">
        <v>39.130000000000003</v>
      </c>
      <c r="G287" s="3">
        <v>2.6499999999999999E-2</v>
      </c>
    </row>
    <row r="288" spans="1:7" ht="18" x14ac:dyDescent="0.2">
      <c r="A288" s="1">
        <v>2840</v>
      </c>
      <c r="B288" s="2" t="s">
        <v>8644</v>
      </c>
      <c r="C288" s="1" t="s">
        <v>8645</v>
      </c>
      <c r="D288" s="1" t="s">
        <v>8646</v>
      </c>
      <c r="E288" s="1" t="s">
        <v>8647</v>
      </c>
      <c r="F288" s="1">
        <v>36.840000000000003</v>
      </c>
      <c r="G288" s="3">
        <v>2.7900000000000001E-2</v>
      </c>
    </row>
    <row r="289" spans="1:7" ht="18" x14ac:dyDescent="0.2">
      <c r="A289" s="1">
        <v>2841</v>
      </c>
      <c r="B289" s="2" t="s">
        <v>8648</v>
      </c>
      <c r="C289" s="1" t="s">
        <v>8649</v>
      </c>
      <c r="D289" s="1" t="s">
        <v>3260</v>
      </c>
      <c r="E289" s="1" t="s">
        <v>8650</v>
      </c>
      <c r="F289" s="1">
        <v>18.940000000000001</v>
      </c>
      <c r="G289" s="3">
        <v>-4.2500000000000003E-2</v>
      </c>
    </row>
    <row r="290" spans="1:7" ht="18" x14ac:dyDescent="0.2">
      <c r="A290" s="1">
        <v>2842</v>
      </c>
      <c r="B290" s="2" t="s">
        <v>8651</v>
      </c>
      <c r="C290" s="1" t="s">
        <v>8652</v>
      </c>
      <c r="D290" s="1" t="s">
        <v>8653</v>
      </c>
      <c r="E290" s="1" t="s">
        <v>8654</v>
      </c>
      <c r="F290" s="1">
        <v>15.32</v>
      </c>
      <c r="G290" s="3">
        <v>-1.61E-2</v>
      </c>
    </row>
    <row r="291" spans="1:7" ht="18" x14ac:dyDescent="0.2">
      <c r="A291" s="1">
        <v>2843</v>
      </c>
      <c r="B291" s="2" t="s">
        <v>8655</v>
      </c>
      <c r="C291" s="1" t="s">
        <v>8656</v>
      </c>
      <c r="D291" s="1" t="s">
        <v>7674</v>
      </c>
      <c r="E291" s="1" t="s">
        <v>8657</v>
      </c>
      <c r="F291" s="1">
        <v>8.08</v>
      </c>
      <c r="G291" s="3">
        <v>7.0199999999999999E-2</v>
      </c>
    </row>
    <row r="292" spans="1:7" ht="18" x14ac:dyDescent="0.2">
      <c r="A292" s="1">
        <v>2844</v>
      </c>
      <c r="B292" s="2" t="s">
        <v>8658</v>
      </c>
      <c r="C292" s="1" t="s">
        <v>8659</v>
      </c>
      <c r="D292" s="1" t="s">
        <v>8660</v>
      </c>
      <c r="E292" s="1" t="s">
        <v>8661</v>
      </c>
      <c r="F292" s="1">
        <v>7.21</v>
      </c>
      <c r="G292" s="3">
        <v>-1.23E-2</v>
      </c>
    </row>
    <row r="293" spans="1:7" ht="18" x14ac:dyDescent="0.2">
      <c r="A293" s="1">
        <v>2845</v>
      </c>
      <c r="B293" s="2" t="s">
        <v>8662</v>
      </c>
      <c r="C293" s="1" t="s">
        <v>8663</v>
      </c>
      <c r="D293" s="1" t="s">
        <v>4327</v>
      </c>
      <c r="E293" s="1" t="s">
        <v>8664</v>
      </c>
      <c r="F293" s="1">
        <v>61.67</v>
      </c>
      <c r="G293" s="3">
        <v>9.7999999999999997E-3</v>
      </c>
    </row>
    <row r="294" spans="1:7" ht="18" x14ac:dyDescent="0.2">
      <c r="A294" s="1">
        <v>2846</v>
      </c>
      <c r="B294" s="2" t="s">
        <v>8665</v>
      </c>
      <c r="C294" s="1" t="s">
        <v>8666</v>
      </c>
      <c r="D294" s="1" t="s">
        <v>8667</v>
      </c>
      <c r="E294" s="1" t="s">
        <v>8668</v>
      </c>
      <c r="F294" s="1">
        <v>2.84</v>
      </c>
      <c r="G294" s="3">
        <v>3.5000000000000001E-3</v>
      </c>
    </row>
    <row r="295" spans="1:7" ht="18" x14ac:dyDescent="0.2">
      <c r="A295" s="1">
        <v>2847</v>
      </c>
      <c r="B295" s="2" t="s">
        <v>8669</v>
      </c>
      <c r="C295" s="1" t="s">
        <v>8670</v>
      </c>
      <c r="D295" s="1" t="s">
        <v>8671</v>
      </c>
      <c r="E295" s="1" t="s">
        <v>8672</v>
      </c>
      <c r="F295" s="1">
        <v>5.33</v>
      </c>
      <c r="G295" s="3">
        <v>-1.66E-2</v>
      </c>
    </row>
    <row r="296" spans="1:7" ht="18" x14ac:dyDescent="0.2">
      <c r="A296" s="1">
        <v>2848</v>
      </c>
      <c r="B296" s="2" t="s">
        <v>8673</v>
      </c>
      <c r="C296" s="1" t="s">
        <v>8674</v>
      </c>
      <c r="D296" s="1" t="s">
        <v>1635</v>
      </c>
      <c r="E296" s="1" t="s">
        <v>8675</v>
      </c>
      <c r="F296" s="1">
        <v>11.77</v>
      </c>
      <c r="G296" s="3">
        <v>7.0000000000000007E-2</v>
      </c>
    </row>
    <row r="297" spans="1:7" ht="18" x14ac:dyDescent="0.2">
      <c r="A297" s="1">
        <v>2849</v>
      </c>
      <c r="B297" s="2" t="s">
        <v>8676</v>
      </c>
      <c r="C297" s="1" t="s">
        <v>8677</v>
      </c>
      <c r="D297" s="1" t="s">
        <v>1562</v>
      </c>
      <c r="E297" s="1" t="s">
        <v>8678</v>
      </c>
      <c r="F297" s="1">
        <v>2.63</v>
      </c>
      <c r="G297" s="3">
        <v>-1.8700000000000001E-2</v>
      </c>
    </row>
    <row r="298" spans="1:7" ht="18" x14ac:dyDescent="0.2">
      <c r="A298" s="1">
        <v>2850</v>
      </c>
      <c r="B298" s="2" t="s">
        <v>8679</v>
      </c>
      <c r="C298" s="1" t="s">
        <v>8680</v>
      </c>
      <c r="D298" s="1" t="s">
        <v>8681</v>
      </c>
      <c r="E298" s="1" t="s">
        <v>8682</v>
      </c>
      <c r="F298" s="1">
        <v>47.42</v>
      </c>
      <c r="G298" s="3">
        <v>-1.6199999999999999E-2</v>
      </c>
    </row>
    <row r="299" spans="1:7" ht="18" x14ac:dyDescent="0.2">
      <c r="A299" s="1">
        <v>2851</v>
      </c>
      <c r="B299" s="2" t="s">
        <v>8683</v>
      </c>
      <c r="C299" s="1" t="s">
        <v>8684</v>
      </c>
      <c r="D299" s="1" t="s">
        <v>8685</v>
      </c>
      <c r="E299" s="1" t="s">
        <v>8686</v>
      </c>
      <c r="F299" s="1">
        <v>4.29</v>
      </c>
      <c r="G299" s="3">
        <v>3.6200000000000003E-2</v>
      </c>
    </row>
    <row r="300" spans="1:7" ht="18" x14ac:dyDescent="0.2">
      <c r="A300" s="1">
        <v>2852</v>
      </c>
      <c r="B300" s="2" t="s">
        <v>8687</v>
      </c>
      <c r="C300" s="1" t="s">
        <v>8688</v>
      </c>
      <c r="D300" s="1" t="s">
        <v>8689</v>
      </c>
      <c r="E300" s="1" t="s">
        <v>8690</v>
      </c>
      <c r="F300" s="1">
        <v>13.14</v>
      </c>
      <c r="G300" s="3">
        <v>3.9600000000000003E-2</v>
      </c>
    </row>
    <row r="301" spans="1:7" ht="18" x14ac:dyDescent="0.2">
      <c r="A301" s="1">
        <v>2853</v>
      </c>
      <c r="B301" s="2" t="s">
        <v>8691</v>
      </c>
      <c r="C301" s="1" t="s">
        <v>8692</v>
      </c>
      <c r="D301" s="1" t="s">
        <v>8693</v>
      </c>
      <c r="E301" s="1" t="s">
        <v>8694</v>
      </c>
      <c r="F301" s="1">
        <v>18.09</v>
      </c>
      <c r="G301" s="3">
        <v>-2.2000000000000001E-3</v>
      </c>
    </row>
    <row r="302" spans="1:7" ht="18" x14ac:dyDescent="0.2">
      <c r="A302" s="1">
        <v>2854</v>
      </c>
      <c r="B302" s="2" t="s">
        <v>8695</v>
      </c>
      <c r="C302" s="1" t="s">
        <v>8696</v>
      </c>
      <c r="D302" s="1" t="s">
        <v>8697</v>
      </c>
      <c r="E302" s="1" t="s">
        <v>8698</v>
      </c>
      <c r="F302" s="1">
        <v>36.25</v>
      </c>
      <c r="G302" s="3">
        <v>-8.0000000000000004E-4</v>
      </c>
    </row>
    <row r="303" spans="1:7" ht="18" x14ac:dyDescent="0.2">
      <c r="A303" s="1">
        <v>2855</v>
      </c>
      <c r="B303" s="2" t="s">
        <v>8699</v>
      </c>
      <c r="C303" s="1" t="s">
        <v>8700</v>
      </c>
      <c r="D303" s="1" t="s">
        <v>8701</v>
      </c>
      <c r="E303" s="1" t="s">
        <v>8702</v>
      </c>
      <c r="F303" s="1">
        <v>290.05</v>
      </c>
      <c r="G303" s="3">
        <v>3.4000000000000002E-2</v>
      </c>
    </row>
    <row r="304" spans="1:7" ht="18" x14ac:dyDescent="0.2">
      <c r="A304" s="1">
        <v>2856</v>
      </c>
      <c r="B304" s="2" t="s">
        <v>8703</v>
      </c>
      <c r="C304" s="1" t="s">
        <v>8704</v>
      </c>
      <c r="D304" s="1" t="s">
        <v>8705</v>
      </c>
      <c r="E304" s="1" t="s">
        <v>8706</v>
      </c>
      <c r="F304" s="1">
        <v>1.84</v>
      </c>
      <c r="G304" s="3">
        <v>-5.4000000000000003E-3</v>
      </c>
    </row>
    <row r="305" spans="1:7" ht="18" x14ac:dyDescent="0.2">
      <c r="A305" s="1">
        <v>2857</v>
      </c>
      <c r="B305" s="2" t="s">
        <v>8707</v>
      </c>
      <c r="C305" s="1" t="s">
        <v>8708</v>
      </c>
      <c r="D305" s="1" t="s">
        <v>8709</v>
      </c>
      <c r="E305" s="1" t="s">
        <v>8710</v>
      </c>
      <c r="F305" s="1">
        <v>10.74</v>
      </c>
      <c r="G305" s="3">
        <v>-1.83E-2</v>
      </c>
    </row>
    <row r="306" spans="1:7" ht="18" x14ac:dyDescent="0.2">
      <c r="A306" s="1">
        <v>2858</v>
      </c>
      <c r="B306" s="2" t="s">
        <v>8711</v>
      </c>
      <c r="C306" s="1" t="s">
        <v>8712</v>
      </c>
      <c r="D306" s="1" t="s">
        <v>8713</v>
      </c>
      <c r="E306" s="1" t="s">
        <v>8714</v>
      </c>
      <c r="F306" s="1">
        <v>7.28</v>
      </c>
      <c r="G306" s="3">
        <v>-3.5799999999999998E-2</v>
      </c>
    </row>
    <row r="307" spans="1:7" ht="18" x14ac:dyDescent="0.2">
      <c r="A307" s="1">
        <v>2859</v>
      </c>
      <c r="B307" s="2" t="s">
        <v>8715</v>
      </c>
      <c r="C307" s="1" t="s">
        <v>8716</v>
      </c>
      <c r="D307" s="1" t="s">
        <v>8717</v>
      </c>
      <c r="E307" s="1" t="s">
        <v>8718</v>
      </c>
      <c r="F307" s="1">
        <v>12.11</v>
      </c>
      <c r="G307" s="3">
        <v>-8.0000000000000004E-4</v>
      </c>
    </row>
    <row r="308" spans="1:7" ht="18" x14ac:dyDescent="0.2">
      <c r="A308" s="1">
        <v>2860</v>
      </c>
      <c r="B308" s="2" t="s">
        <v>8719</v>
      </c>
      <c r="C308" s="1" t="s">
        <v>8720</v>
      </c>
      <c r="D308" s="1" t="s">
        <v>8721</v>
      </c>
      <c r="E308" s="1" t="s">
        <v>8722</v>
      </c>
      <c r="F308" s="1">
        <v>2.2999999999999998</v>
      </c>
      <c r="G308" s="3">
        <v>-6.1199999999999997E-2</v>
      </c>
    </row>
    <row r="309" spans="1:7" ht="18" x14ac:dyDescent="0.2">
      <c r="A309" s="1">
        <v>2861</v>
      </c>
      <c r="B309" s="2" t="s">
        <v>8723</v>
      </c>
      <c r="C309" s="1" t="s">
        <v>8724</v>
      </c>
      <c r="D309" s="1" t="s">
        <v>8725</v>
      </c>
      <c r="E309" s="1" t="s">
        <v>8726</v>
      </c>
      <c r="F309" s="1">
        <v>8.7200000000000006</v>
      </c>
      <c r="G309" s="3">
        <v>-2.46E-2</v>
      </c>
    </row>
    <row r="310" spans="1:7" ht="18" x14ac:dyDescent="0.2">
      <c r="A310" s="1">
        <v>2862</v>
      </c>
      <c r="B310" s="2" t="s">
        <v>8727</v>
      </c>
      <c r="C310" s="1" t="s">
        <v>8728</v>
      </c>
      <c r="D310" s="1" t="s">
        <v>8729</v>
      </c>
      <c r="E310" s="1" t="s">
        <v>8730</v>
      </c>
      <c r="F310" s="1">
        <v>8.77</v>
      </c>
      <c r="G310" s="3">
        <v>4.2799999999999998E-2</v>
      </c>
    </row>
    <row r="311" spans="1:7" ht="18" x14ac:dyDescent="0.2">
      <c r="A311" s="1">
        <v>2863</v>
      </c>
      <c r="B311" s="2" t="s">
        <v>8731</v>
      </c>
      <c r="C311" s="1" t="s">
        <v>8732</v>
      </c>
      <c r="D311" s="1" t="s">
        <v>5115</v>
      </c>
      <c r="E311" s="1" t="s">
        <v>8733</v>
      </c>
      <c r="F311" s="1">
        <v>2.76</v>
      </c>
      <c r="G311" s="3">
        <v>-3.8300000000000001E-2</v>
      </c>
    </row>
    <row r="312" spans="1:7" ht="18" x14ac:dyDescent="0.2">
      <c r="A312" s="1">
        <v>2864</v>
      </c>
      <c r="B312" s="2" t="s">
        <v>8734</v>
      </c>
      <c r="C312" s="1" t="s">
        <v>8735</v>
      </c>
      <c r="D312" s="1" t="s">
        <v>8736</v>
      </c>
      <c r="E312" s="1" t="s">
        <v>8737</v>
      </c>
      <c r="F312" s="1">
        <v>31</v>
      </c>
      <c r="G312" s="3">
        <v>0.12559999999999999</v>
      </c>
    </row>
    <row r="313" spans="1:7" ht="18" x14ac:dyDescent="0.2">
      <c r="A313" s="1">
        <v>2865</v>
      </c>
      <c r="B313" s="2" t="s">
        <v>8738</v>
      </c>
      <c r="C313" s="1" t="s">
        <v>8739</v>
      </c>
      <c r="D313" s="1" t="s">
        <v>8740</v>
      </c>
      <c r="E313" s="1" t="s">
        <v>8741</v>
      </c>
      <c r="F313" s="1">
        <v>25.72</v>
      </c>
      <c r="G313" s="3">
        <v>-6.4399999999999999E-2</v>
      </c>
    </row>
    <row r="314" spans="1:7" ht="18" x14ac:dyDescent="0.2">
      <c r="A314" s="1">
        <v>2866</v>
      </c>
      <c r="B314" s="2" t="s">
        <v>8742</v>
      </c>
      <c r="C314" s="1" t="s">
        <v>8743</v>
      </c>
      <c r="D314" s="1" t="s">
        <v>538</v>
      </c>
      <c r="E314" s="1" t="s">
        <v>8744</v>
      </c>
      <c r="F314" s="1">
        <v>8.49</v>
      </c>
      <c r="G314" s="3">
        <v>0.129</v>
      </c>
    </row>
    <row r="315" spans="1:7" ht="18" x14ac:dyDescent="0.2">
      <c r="A315" s="1">
        <v>2867</v>
      </c>
      <c r="B315" s="2" t="s">
        <v>8745</v>
      </c>
      <c r="C315" s="1" t="s">
        <v>8708</v>
      </c>
      <c r="D315" s="1" t="s">
        <v>8709</v>
      </c>
      <c r="E315" s="1" t="s">
        <v>8746</v>
      </c>
      <c r="F315" s="1">
        <v>11.87</v>
      </c>
      <c r="G315" s="3">
        <v>-2.86E-2</v>
      </c>
    </row>
    <row r="316" spans="1:7" ht="18" x14ac:dyDescent="0.2">
      <c r="A316" s="1">
        <v>2868</v>
      </c>
      <c r="B316" s="2" t="s">
        <v>8747</v>
      </c>
      <c r="C316" s="1" t="s">
        <v>8748</v>
      </c>
      <c r="D316" s="1" t="s">
        <v>8749</v>
      </c>
      <c r="E316" s="1" t="s">
        <v>8750</v>
      </c>
      <c r="F316" s="1">
        <v>21.03</v>
      </c>
      <c r="G316" s="3">
        <v>-3.5799999999999998E-2</v>
      </c>
    </row>
    <row r="317" spans="1:7" ht="18" x14ac:dyDescent="0.2">
      <c r="A317" s="1">
        <v>2869</v>
      </c>
      <c r="B317" s="2" t="s">
        <v>8751</v>
      </c>
      <c r="C317" s="1" t="s">
        <v>8752</v>
      </c>
      <c r="D317" s="1" t="s">
        <v>8753</v>
      </c>
      <c r="E317" s="1" t="s">
        <v>8754</v>
      </c>
      <c r="F317" s="1">
        <v>7.91</v>
      </c>
      <c r="G317" s="3">
        <v>2.1999999999999999E-2</v>
      </c>
    </row>
    <row r="318" spans="1:7" ht="18" x14ac:dyDescent="0.2">
      <c r="A318" s="1">
        <v>2870</v>
      </c>
      <c r="B318" s="2" t="s">
        <v>8755</v>
      </c>
      <c r="C318" s="1" t="s">
        <v>8756</v>
      </c>
      <c r="D318" s="1" t="s">
        <v>8757</v>
      </c>
      <c r="E318" s="1" t="s">
        <v>8758</v>
      </c>
      <c r="F318" s="1">
        <v>8.9600000000000009</v>
      </c>
      <c r="G318" s="3">
        <v>-2.2000000000000001E-3</v>
      </c>
    </row>
    <row r="319" spans="1:7" ht="18" x14ac:dyDescent="0.2">
      <c r="A319" s="1">
        <v>2871</v>
      </c>
      <c r="B319" s="2" t="s">
        <v>8759</v>
      </c>
      <c r="C319" s="1" t="s">
        <v>8760</v>
      </c>
      <c r="D319" s="1" t="s">
        <v>8761</v>
      </c>
      <c r="E319" s="1" t="s">
        <v>8762</v>
      </c>
      <c r="F319" s="1">
        <v>43.79</v>
      </c>
      <c r="G319" s="3">
        <v>9.9000000000000008E-3</v>
      </c>
    </row>
    <row r="320" spans="1:7" ht="18" x14ac:dyDescent="0.2">
      <c r="A320" s="1">
        <v>2872</v>
      </c>
      <c r="B320" s="2" t="s">
        <v>8763</v>
      </c>
      <c r="C320" s="1" t="s">
        <v>8764</v>
      </c>
      <c r="D320" s="1" t="s">
        <v>8765</v>
      </c>
      <c r="E320" s="1" t="s">
        <v>8766</v>
      </c>
      <c r="F320" s="1">
        <v>7.78</v>
      </c>
      <c r="G320" s="3">
        <v>3.5999999999999997E-2</v>
      </c>
    </row>
    <row r="321" spans="1:7" ht="18" x14ac:dyDescent="0.2">
      <c r="A321" s="1">
        <v>2873</v>
      </c>
      <c r="B321" s="2" t="s">
        <v>8767</v>
      </c>
      <c r="C321" s="1" t="s">
        <v>8768</v>
      </c>
      <c r="D321" s="1" t="s">
        <v>8769</v>
      </c>
      <c r="E321" s="1" t="s">
        <v>8770</v>
      </c>
      <c r="F321" s="1">
        <v>28.91</v>
      </c>
      <c r="G321" s="3">
        <v>1.6500000000000001E-2</v>
      </c>
    </row>
    <row r="322" spans="1:7" ht="18" x14ac:dyDescent="0.2">
      <c r="A322" s="1">
        <v>2874</v>
      </c>
      <c r="B322" s="2" t="s">
        <v>8771</v>
      </c>
      <c r="C322" s="1" t="s">
        <v>8772</v>
      </c>
      <c r="D322" s="1" t="s">
        <v>5498</v>
      </c>
      <c r="E322" s="1" t="s">
        <v>8773</v>
      </c>
      <c r="F322" s="1">
        <v>24.34</v>
      </c>
      <c r="G322" s="3">
        <v>2.4E-2</v>
      </c>
    </row>
    <row r="323" spans="1:7" ht="18" x14ac:dyDescent="0.2">
      <c r="A323" s="1">
        <v>2875</v>
      </c>
      <c r="B323" s="2" t="s">
        <v>8774</v>
      </c>
      <c r="C323" s="1" t="s">
        <v>8775</v>
      </c>
      <c r="D323" s="1" t="s">
        <v>538</v>
      </c>
      <c r="E323" s="1" t="s">
        <v>8776</v>
      </c>
      <c r="F323" s="1">
        <v>15</v>
      </c>
      <c r="G323" s="3">
        <v>7.6799999999999993E-2</v>
      </c>
    </row>
    <row r="324" spans="1:7" ht="18" x14ac:dyDescent="0.2">
      <c r="A324" s="1">
        <v>2876</v>
      </c>
      <c r="B324" s="2" t="s">
        <v>8777</v>
      </c>
      <c r="C324" s="1" t="s">
        <v>8778</v>
      </c>
      <c r="D324" s="1" t="s">
        <v>538</v>
      </c>
      <c r="E324" s="1" t="s">
        <v>8779</v>
      </c>
      <c r="F324" s="1">
        <v>7.3</v>
      </c>
      <c r="G324" s="3">
        <v>3.4000000000000002E-2</v>
      </c>
    </row>
    <row r="325" spans="1:7" ht="18" x14ac:dyDescent="0.2">
      <c r="A325" s="1">
        <v>2877</v>
      </c>
      <c r="B325" s="2" t="s">
        <v>8780</v>
      </c>
      <c r="C325" s="1" t="s">
        <v>8781</v>
      </c>
      <c r="D325" s="1" t="s">
        <v>8782</v>
      </c>
      <c r="E325" s="1" t="s">
        <v>8783</v>
      </c>
      <c r="F325" s="1">
        <v>20.54</v>
      </c>
      <c r="G325" s="3">
        <v>6.4000000000000003E-3</v>
      </c>
    </row>
    <row r="326" spans="1:7" ht="18" x14ac:dyDescent="0.2">
      <c r="A326" s="1">
        <v>2878</v>
      </c>
      <c r="B326" s="2" t="s">
        <v>8784</v>
      </c>
      <c r="C326" s="1" t="s">
        <v>8785</v>
      </c>
      <c r="D326" s="1" t="s">
        <v>8786</v>
      </c>
      <c r="E326" s="1" t="s">
        <v>8787</v>
      </c>
      <c r="F326" s="1">
        <v>11.51</v>
      </c>
      <c r="G326" s="3">
        <v>6.1000000000000004E-3</v>
      </c>
    </row>
    <row r="327" spans="1:7" ht="18" x14ac:dyDescent="0.2">
      <c r="A327" s="1">
        <v>2879</v>
      </c>
      <c r="B327" s="2" t="s">
        <v>8788</v>
      </c>
      <c r="C327" s="1" t="s">
        <v>8789</v>
      </c>
      <c r="D327" s="1" t="s">
        <v>1658</v>
      </c>
      <c r="E327" s="1" t="s">
        <v>8790</v>
      </c>
      <c r="F327" s="1">
        <v>21.72</v>
      </c>
      <c r="G327" s="3">
        <v>1.12E-2</v>
      </c>
    </row>
    <row r="328" spans="1:7" ht="18" x14ac:dyDescent="0.2">
      <c r="A328" s="1">
        <v>2880</v>
      </c>
      <c r="B328" s="2" t="s">
        <v>8791</v>
      </c>
      <c r="C328" s="1" t="s">
        <v>8792</v>
      </c>
      <c r="D328" s="1" t="s">
        <v>8793</v>
      </c>
      <c r="E328" s="1" t="s">
        <v>8794</v>
      </c>
      <c r="F328" s="1">
        <v>30.59</v>
      </c>
      <c r="G328" s="3">
        <v>-3.5999999999999999E-3</v>
      </c>
    </row>
    <row r="329" spans="1:7" ht="18" x14ac:dyDescent="0.2">
      <c r="A329" s="1">
        <v>2881</v>
      </c>
      <c r="B329" s="2" t="s">
        <v>8795</v>
      </c>
      <c r="C329" s="1" t="s">
        <v>8796</v>
      </c>
      <c r="D329" s="1" t="s">
        <v>8797</v>
      </c>
      <c r="E329" s="1" t="s">
        <v>8798</v>
      </c>
      <c r="F329" s="1">
        <v>44.89</v>
      </c>
      <c r="G329" s="3">
        <v>-8.9999999999999998E-4</v>
      </c>
    </row>
    <row r="330" spans="1:7" ht="18" x14ac:dyDescent="0.2">
      <c r="A330" s="1">
        <v>2882</v>
      </c>
      <c r="B330" s="2" t="s">
        <v>8799</v>
      </c>
      <c r="C330" s="1" t="s">
        <v>8800</v>
      </c>
      <c r="D330" s="1" t="s">
        <v>8801</v>
      </c>
      <c r="E330" s="1" t="s">
        <v>8802</v>
      </c>
      <c r="F330" s="1">
        <v>36.14</v>
      </c>
      <c r="G330" s="3">
        <v>1.43E-2</v>
      </c>
    </row>
    <row r="331" spans="1:7" ht="18" x14ac:dyDescent="0.2">
      <c r="A331" s="1">
        <v>2883</v>
      </c>
      <c r="B331" s="2" t="s">
        <v>8803</v>
      </c>
      <c r="C331" s="1" t="s">
        <v>8804</v>
      </c>
      <c r="D331" s="1" t="s">
        <v>8805</v>
      </c>
      <c r="E331" s="1" t="s">
        <v>8806</v>
      </c>
      <c r="F331" s="1">
        <v>14.38</v>
      </c>
      <c r="G331" s="3">
        <v>-5.0200000000000002E-2</v>
      </c>
    </row>
    <row r="332" spans="1:7" ht="18" x14ac:dyDescent="0.2">
      <c r="A332" s="1">
        <v>2884</v>
      </c>
      <c r="B332" s="2" t="s">
        <v>8807</v>
      </c>
      <c r="C332" s="1" t="s">
        <v>8808</v>
      </c>
      <c r="D332" s="1" t="s">
        <v>4999</v>
      </c>
      <c r="E332" s="1" t="s">
        <v>8809</v>
      </c>
      <c r="F332" s="1">
        <v>11.18</v>
      </c>
      <c r="G332" s="3">
        <v>-8.5099999999999995E-2</v>
      </c>
    </row>
    <row r="333" spans="1:7" ht="18" x14ac:dyDescent="0.2">
      <c r="A333" s="1">
        <v>2885</v>
      </c>
      <c r="B333" s="2" t="s">
        <v>8810</v>
      </c>
      <c r="C333" s="1" t="s">
        <v>8811</v>
      </c>
      <c r="D333" s="1" t="s">
        <v>8812</v>
      </c>
      <c r="E333" s="1" t="s">
        <v>8813</v>
      </c>
      <c r="F333" s="1">
        <v>12.3</v>
      </c>
      <c r="G333" s="3">
        <v>1.15E-2</v>
      </c>
    </row>
    <row r="334" spans="1:7" ht="18" x14ac:dyDescent="0.2">
      <c r="A334" s="1">
        <v>2886</v>
      </c>
      <c r="B334" s="2" t="s">
        <v>8814</v>
      </c>
      <c r="C334" s="1" t="s">
        <v>8815</v>
      </c>
      <c r="D334" s="1" t="s">
        <v>8816</v>
      </c>
      <c r="E334" s="1" t="s">
        <v>8817</v>
      </c>
      <c r="F334" s="1">
        <v>9.02</v>
      </c>
      <c r="G334" s="3">
        <v>5.9900000000000002E-2</v>
      </c>
    </row>
    <row r="335" spans="1:7" ht="18" x14ac:dyDescent="0.2">
      <c r="A335" s="1">
        <v>2887</v>
      </c>
      <c r="B335" s="2" t="s">
        <v>8818</v>
      </c>
      <c r="C335" s="1" t="s">
        <v>8819</v>
      </c>
      <c r="D335" s="1" t="s">
        <v>8820</v>
      </c>
      <c r="E335" s="1" t="s">
        <v>8821</v>
      </c>
      <c r="F335" s="1">
        <v>39.39</v>
      </c>
      <c r="G335" s="3">
        <v>1.2999999999999999E-3</v>
      </c>
    </row>
    <row r="336" spans="1:7" ht="18" x14ac:dyDescent="0.2">
      <c r="A336" s="1">
        <v>2888</v>
      </c>
      <c r="B336" s="2" t="s">
        <v>8822</v>
      </c>
      <c r="C336" s="1" t="s">
        <v>8823</v>
      </c>
      <c r="D336" s="1" t="s">
        <v>8824</v>
      </c>
      <c r="E336" s="1" t="s">
        <v>8825</v>
      </c>
      <c r="F336" s="1">
        <v>13.36</v>
      </c>
      <c r="G336" s="3">
        <v>1.6E-2</v>
      </c>
    </row>
    <row r="337" spans="1:7" ht="18" x14ac:dyDescent="0.2">
      <c r="A337" s="1">
        <v>2889</v>
      </c>
      <c r="B337" s="2" t="s">
        <v>8826</v>
      </c>
      <c r="C337" s="1" t="s">
        <v>8827</v>
      </c>
      <c r="D337" s="1" t="s">
        <v>8828</v>
      </c>
      <c r="E337" s="1" t="s">
        <v>8829</v>
      </c>
      <c r="F337" s="1">
        <v>6.3</v>
      </c>
      <c r="G337" s="3">
        <v>-4.6199999999999998E-2</v>
      </c>
    </row>
    <row r="338" spans="1:7" ht="18" x14ac:dyDescent="0.2">
      <c r="A338" s="1">
        <v>2890</v>
      </c>
      <c r="B338" s="2" t="s">
        <v>8830</v>
      </c>
      <c r="C338" s="1" t="s">
        <v>8831</v>
      </c>
      <c r="D338" s="1" t="s">
        <v>8832</v>
      </c>
      <c r="E338" s="1" t="s">
        <v>8833</v>
      </c>
      <c r="F338" s="1">
        <v>2.87</v>
      </c>
      <c r="G338" s="3">
        <v>2.1399999999999999E-2</v>
      </c>
    </row>
    <row r="339" spans="1:7" ht="18" x14ac:dyDescent="0.2">
      <c r="A339" s="1">
        <v>2891</v>
      </c>
      <c r="B339" s="2" t="s">
        <v>8834</v>
      </c>
      <c r="C339" s="1" t="s">
        <v>8835</v>
      </c>
      <c r="D339" s="1" t="s">
        <v>8836</v>
      </c>
      <c r="E339" s="1" t="s">
        <v>8837</v>
      </c>
      <c r="F339" s="1">
        <v>7.15</v>
      </c>
      <c r="G339" s="3">
        <v>9.9000000000000008E-3</v>
      </c>
    </row>
    <row r="340" spans="1:7" ht="18" x14ac:dyDescent="0.2">
      <c r="A340" s="1">
        <v>2892</v>
      </c>
      <c r="B340" s="2" t="s">
        <v>8838</v>
      </c>
      <c r="C340" s="1" t="s">
        <v>8839</v>
      </c>
      <c r="D340" s="1" t="s">
        <v>1688</v>
      </c>
      <c r="E340" s="1" t="s">
        <v>8840</v>
      </c>
      <c r="F340" s="1">
        <v>4.49</v>
      </c>
      <c r="G340" s="3">
        <v>2.2800000000000001E-2</v>
      </c>
    </row>
    <row r="341" spans="1:7" ht="18" x14ac:dyDescent="0.2">
      <c r="A341" s="1">
        <v>2893</v>
      </c>
      <c r="B341" s="2" t="s">
        <v>8841</v>
      </c>
      <c r="C341" s="1" t="s">
        <v>8842</v>
      </c>
      <c r="D341" s="1" t="s">
        <v>5498</v>
      </c>
      <c r="E341" s="1" t="s">
        <v>8843</v>
      </c>
      <c r="F341" s="1">
        <v>3.69</v>
      </c>
      <c r="G341" s="3">
        <v>-5.6300000000000003E-2</v>
      </c>
    </row>
    <row r="342" spans="1:7" ht="18" x14ac:dyDescent="0.2">
      <c r="A342" s="1">
        <v>2894</v>
      </c>
      <c r="B342" s="2" t="s">
        <v>8844</v>
      </c>
      <c r="C342" s="1" t="s">
        <v>8845</v>
      </c>
      <c r="D342" s="1" t="s">
        <v>3465</v>
      </c>
      <c r="E342" s="1" t="s">
        <v>8846</v>
      </c>
      <c r="F342" s="1">
        <v>3.61</v>
      </c>
      <c r="G342" s="3">
        <v>-7.6700000000000004E-2</v>
      </c>
    </row>
    <row r="343" spans="1:7" ht="18" x14ac:dyDescent="0.2">
      <c r="A343" s="1">
        <v>2895</v>
      </c>
      <c r="B343" s="2" t="s">
        <v>8847</v>
      </c>
      <c r="C343" s="1" t="s">
        <v>8848</v>
      </c>
      <c r="D343" s="1" t="s">
        <v>8849</v>
      </c>
      <c r="E343" s="1" t="s">
        <v>8850</v>
      </c>
      <c r="F343" s="1">
        <v>29.62</v>
      </c>
      <c r="G343" s="3">
        <v>9.1999999999999998E-3</v>
      </c>
    </row>
    <row r="344" spans="1:7" ht="18" x14ac:dyDescent="0.2">
      <c r="A344" s="1">
        <v>2896</v>
      </c>
      <c r="B344" s="2" t="s">
        <v>8851</v>
      </c>
      <c r="C344" s="1" t="s">
        <v>8852</v>
      </c>
      <c r="D344" s="1" t="s">
        <v>8853</v>
      </c>
      <c r="E344" s="1" t="s">
        <v>8854</v>
      </c>
      <c r="F344" s="1">
        <v>31.13</v>
      </c>
      <c r="G344" s="3">
        <v>1.83E-2</v>
      </c>
    </row>
    <row r="345" spans="1:7" ht="18" x14ac:dyDescent="0.2">
      <c r="A345" s="1">
        <v>2897</v>
      </c>
      <c r="B345" s="2" t="s">
        <v>8855</v>
      </c>
      <c r="C345" s="1" t="s">
        <v>8856</v>
      </c>
      <c r="D345" s="1" t="s">
        <v>538</v>
      </c>
      <c r="E345" s="1" t="s">
        <v>8857</v>
      </c>
      <c r="F345" s="1">
        <v>9.4499999999999993</v>
      </c>
      <c r="G345" s="3">
        <v>7.3899999999999993E-2</v>
      </c>
    </row>
    <row r="346" spans="1:7" ht="18" x14ac:dyDescent="0.2">
      <c r="A346" s="1">
        <v>2898</v>
      </c>
      <c r="B346" s="2" t="s">
        <v>8858</v>
      </c>
      <c r="C346" s="1" t="s">
        <v>8859</v>
      </c>
      <c r="D346" s="1" t="s">
        <v>8860</v>
      </c>
      <c r="E346" s="1" t="s">
        <v>8861</v>
      </c>
      <c r="F346" s="1">
        <v>3.07</v>
      </c>
      <c r="G346" s="3">
        <v>-3.15E-2</v>
      </c>
    </row>
    <row r="347" spans="1:7" ht="18" x14ac:dyDescent="0.2">
      <c r="A347" s="1">
        <v>2899</v>
      </c>
      <c r="B347" s="2" t="s">
        <v>8862</v>
      </c>
      <c r="C347" s="1" t="s">
        <v>8863</v>
      </c>
      <c r="D347" s="1" t="s">
        <v>8864</v>
      </c>
      <c r="E347" s="1" t="s">
        <v>8865</v>
      </c>
      <c r="F347" s="1">
        <v>42.55</v>
      </c>
      <c r="G347" s="3">
        <v>7.7999999999999996E-3</v>
      </c>
    </row>
    <row r="348" spans="1:7" ht="18" x14ac:dyDescent="0.2">
      <c r="A348" s="1">
        <v>2900</v>
      </c>
      <c r="B348" s="2" t="s">
        <v>8866</v>
      </c>
      <c r="C348" s="1" t="s">
        <v>8867</v>
      </c>
      <c r="D348" s="1" t="s">
        <v>538</v>
      </c>
      <c r="E348" s="1" t="s">
        <v>8868</v>
      </c>
      <c r="F348" s="1">
        <v>5.9</v>
      </c>
      <c r="G348" s="3">
        <v>-8.3999999999999995E-3</v>
      </c>
    </row>
    <row r="349" spans="1:7" ht="18" x14ac:dyDescent="0.2">
      <c r="A349" s="1">
        <v>2901</v>
      </c>
      <c r="B349" s="2" t="s">
        <v>8869</v>
      </c>
      <c r="C349" s="1" t="s">
        <v>8870</v>
      </c>
      <c r="D349" s="1" t="s">
        <v>8871</v>
      </c>
      <c r="E349" s="1" t="s">
        <v>8872</v>
      </c>
      <c r="F349" s="1">
        <v>19.43</v>
      </c>
      <c r="G349" s="3">
        <v>-0.1176</v>
      </c>
    </row>
    <row r="350" spans="1:7" ht="18" x14ac:dyDescent="0.2">
      <c r="A350" s="1">
        <v>2902</v>
      </c>
      <c r="B350" s="2" t="s">
        <v>8873</v>
      </c>
      <c r="C350" s="1" t="s">
        <v>8612</v>
      </c>
      <c r="D350" s="1" t="s">
        <v>2480</v>
      </c>
      <c r="E350" s="1" t="s">
        <v>8874</v>
      </c>
      <c r="F350" s="1">
        <v>16.52</v>
      </c>
      <c r="G350" s="3">
        <v>-8.9300000000000004E-2</v>
      </c>
    </row>
    <row r="351" spans="1:7" ht="18" x14ac:dyDescent="0.2">
      <c r="A351" s="1">
        <v>2903</v>
      </c>
      <c r="B351" s="2" t="s">
        <v>8875</v>
      </c>
      <c r="C351" s="1" t="s">
        <v>8876</v>
      </c>
      <c r="D351" s="1" t="s">
        <v>8877</v>
      </c>
      <c r="E351" s="1" t="s">
        <v>8878</v>
      </c>
      <c r="F351" s="1">
        <v>9</v>
      </c>
      <c r="G351" s="3">
        <v>5.5999999999999999E-3</v>
      </c>
    </row>
    <row r="352" spans="1:7" ht="18" x14ac:dyDescent="0.2">
      <c r="A352" s="1">
        <v>2904</v>
      </c>
      <c r="B352" s="2" t="s">
        <v>8879</v>
      </c>
      <c r="C352" s="1" t="s">
        <v>8880</v>
      </c>
      <c r="D352" s="1" t="s">
        <v>7104</v>
      </c>
      <c r="E352" s="1" t="s">
        <v>8881</v>
      </c>
      <c r="F352" s="1">
        <v>11.79</v>
      </c>
      <c r="G352" s="3">
        <v>-1.4200000000000001E-2</v>
      </c>
    </row>
    <row r="353" spans="1:7" ht="18" x14ac:dyDescent="0.2">
      <c r="A353" s="1">
        <v>2905</v>
      </c>
      <c r="B353" s="2" t="s">
        <v>8882</v>
      </c>
      <c r="C353" s="1" t="s">
        <v>8883</v>
      </c>
      <c r="D353" s="1" t="s">
        <v>538</v>
      </c>
      <c r="E353" s="1" t="s">
        <v>8881</v>
      </c>
      <c r="F353" s="1">
        <v>15.85</v>
      </c>
      <c r="G353" s="3">
        <v>7.6E-3</v>
      </c>
    </row>
    <row r="354" spans="1:7" ht="18" x14ac:dyDescent="0.2">
      <c r="A354" s="1">
        <v>2906</v>
      </c>
      <c r="B354" s="2" t="s">
        <v>8884</v>
      </c>
      <c r="C354" s="1" t="s">
        <v>8885</v>
      </c>
      <c r="D354" s="1" t="s">
        <v>8886</v>
      </c>
      <c r="E354" s="1" t="s">
        <v>8887</v>
      </c>
      <c r="F354" s="1">
        <v>25.41</v>
      </c>
      <c r="G354" s="3">
        <v>-5.4999999999999997E-3</v>
      </c>
    </row>
    <row r="355" spans="1:7" ht="18" x14ac:dyDescent="0.2">
      <c r="A355" s="1">
        <v>2907</v>
      </c>
      <c r="B355" s="2" t="s">
        <v>8888</v>
      </c>
      <c r="C355" s="1" t="s">
        <v>8889</v>
      </c>
      <c r="D355" s="1" t="s">
        <v>3173</v>
      </c>
      <c r="E355" s="1" t="s">
        <v>8890</v>
      </c>
      <c r="F355" s="1">
        <v>10.9</v>
      </c>
      <c r="G355" s="3">
        <v>-0.16789999999999999</v>
      </c>
    </row>
    <row r="356" spans="1:7" ht="18" x14ac:dyDescent="0.2">
      <c r="A356" s="1">
        <v>2908</v>
      </c>
      <c r="B356" s="2" t="s">
        <v>8891</v>
      </c>
      <c r="C356" s="1" t="s">
        <v>8892</v>
      </c>
      <c r="D356" s="1" t="s">
        <v>8893</v>
      </c>
      <c r="E356" s="1" t="s">
        <v>8894</v>
      </c>
      <c r="F356" s="1">
        <v>20.350000000000001</v>
      </c>
      <c r="G356" s="3">
        <v>6.4299999999999996E-2</v>
      </c>
    </row>
    <row r="357" spans="1:7" ht="18" x14ac:dyDescent="0.2">
      <c r="A357" s="1">
        <v>2909</v>
      </c>
      <c r="B357" s="2" t="s">
        <v>8895</v>
      </c>
      <c r="C357" s="1" t="s">
        <v>8896</v>
      </c>
      <c r="D357" s="1" t="s">
        <v>8897</v>
      </c>
      <c r="E357" s="1" t="s">
        <v>8898</v>
      </c>
      <c r="F357" s="1">
        <v>7.01</v>
      </c>
      <c r="G357" s="3">
        <v>1.4E-3</v>
      </c>
    </row>
    <row r="358" spans="1:7" ht="18" x14ac:dyDescent="0.2">
      <c r="A358" s="1">
        <v>2910</v>
      </c>
      <c r="B358" s="2" t="s">
        <v>8899</v>
      </c>
      <c r="C358" s="1" t="s">
        <v>8900</v>
      </c>
      <c r="D358" s="1" t="s">
        <v>8901</v>
      </c>
      <c r="E358" s="1" t="s">
        <v>8902</v>
      </c>
      <c r="F358" s="1">
        <v>5.61</v>
      </c>
      <c r="G358" s="3">
        <v>1.8E-3</v>
      </c>
    </row>
    <row r="359" spans="1:7" ht="18" x14ac:dyDescent="0.2">
      <c r="A359" s="1">
        <v>2911</v>
      </c>
      <c r="B359" s="2" t="s">
        <v>8903</v>
      </c>
      <c r="C359" s="1" t="s">
        <v>8904</v>
      </c>
      <c r="D359" s="1" t="s">
        <v>8905</v>
      </c>
      <c r="E359" s="1" t="s">
        <v>8906</v>
      </c>
      <c r="F359" s="1">
        <v>2.67</v>
      </c>
      <c r="G359" s="3">
        <v>-3.2599999999999997E-2</v>
      </c>
    </row>
    <row r="360" spans="1:7" ht="18" x14ac:dyDescent="0.2">
      <c r="A360" s="1">
        <v>2912</v>
      </c>
      <c r="B360" s="2" t="s">
        <v>8907</v>
      </c>
      <c r="C360" s="1" t="s">
        <v>8908</v>
      </c>
      <c r="D360" s="1" t="s">
        <v>8909</v>
      </c>
      <c r="E360" s="1" t="s">
        <v>8910</v>
      </c>
      <c r="F360" s="1">
        <v>14.22</v>
      </c>
      <c r="G360" s="3">
        <v>-3.5000000000000001E-3</v>
      </c>
    </row>
    <row r="361" spans="1:7" ht="18" x14ac:dyDescent="0.2">
      <c r="A361" s="1">
        <v>2913</v>
      </c>
      <c r="B361" s="2" t="s">
        <v>8911</v>
      </c>
      <c r="C361" s="1" t="s">
        <v>8912</v>
      </c>
      <c r="D361" s="1" t="s">
        <v>8913</v>
      </c>
      <c r="E361" s="1" t="s">
        <v>8914</v>
      </c>
      <c r="F361" s="1">
        <v>13.54</v>
      </c>
      <c r="G361" s="3">
        <v>1.5800000000000002E-2</v>
      </c>
    </row>
    <row r="362" spans="1:7" ht="18" x14ac:dyDescent="0.2">
      <c r="A362" s="1">
        <v>2914</v>
      </c>
      <c r="B362" s="2" t="s">
        <v>8915</v>
      </c>
      <c r="C362" s="1" t="s">
        <v>8916</v>
      </c>
      <c r="D362" s="1" t="s">
        <v>8917</v>
      </c>
      <c r="E362" s="1" t="s">
        <v>8918</v>
      </c>
      <c r="F362" s="1">
        <v>29.86</v>
      </c>
      <c r="G362" s="3">
        <v>1.95E-2</v>
      </c>
    </row>
    <row r="363" spans="1:7" ht="18" x14ac:dyDescent="0.2">
      <c r="A363" s="1">
        <v>2915</v>
      </c>
      <c r="B363" s="2" t="s">
        <v>8919</v>
      </c>
      <c r="C363" s="1" t="s">
        <v>8920</v>
      </c>
      <c r="D363" s="1" t="s">
        <v>8921</v>
      </c>
      <c r="E363" s="1" t="s">
        <v>8922</v>
      </c>
      <c r="F363" s="1">
        <v>15.1</v>
      </c>
      <c r="G363" s="3">
        <v>6.9999999999999999E-4</v>
      </c>
    </row>
    <row r="364" spans="1:7" ht="18" x14ac:dyDescent="0.2">
      <c r="A364" s="1">
        <v>2916</v>
      </c>
      <c r="B364" s="2" t="s">
        <v>8923</v>
      </c>
      <c r="C364" s="1" t="s">
        <v>8924</v>
      </c>
      <c r="D364" s="1" t="s">
        <v>538</v>
      </c>
      <c r="E364" s="1" t="s">
        <v>8925</v>
      </c>
      <c r="F364" s="1">
        <v>2</v>
      </c>
      <c r="G364" s="3">
        <v>3.6299999999999999E-2</v>
      </c>
    </row>
    <row r="365" spans="1:7" ht="18" x14ac:dyDescent="0.2">
      <c r="A365" s="1">
        <v>2917</v>
      </c>
      <c r="B365" s="2" t="s">
        <v>8926</v>
      </c>
      <c r="C365" s="1" t="s">
        <v>8927</v>
      </c>
      <c r="D365" s="1" t="s">
        <v>8928</v>
      </c>
      <c r="E365" s="1" t="s">
        <v>8929</v>
      </c>
      <c r="F365" s="1">
        <v>27.82</v>
      </c>
      <c r="G365" s="3">
        <v>4.3E-3</v>
      </c>
    </row>
    <row r="366" spans="1:7" ht="18" x14ac:dyDescent="0.2">
      <c r="A366" s="1">
        <v>2918</v>
      </c>
      <c r="B366" s="2" t="s">
        <v>8930</v>
      </c>
      <c r="C366" s="1" t="s">
        <v>8931</v>
      </c>
      <c r="D366" s="1" t="s">
        <v>8932</v>
      </c>
      <c r="E366" s="1" t="s">
        <v>8933</v>
      </c>
      <c r="F366" s="1">
        <v>15.4</v>
      </c>
      <c r="G366" s="3">
        <v>1.2500000000000001E-2</v>
      </c>
    </row>
    <row r="367" spans="1:7" ht="18" x14ac:dyDescent="0.2">
      <c r="A367" s="1">
        <v>2919</v>
      </c>
      <c r="B367" s="2" t="s">
        <v>8934</v>
      </c>
      <c r="C367" s="1" t="s">
        <v>8935</v>
      </c>
      <c r="D367" s="1" t="s">
        <v>8936</v>
      </c>
      <c r="E367" s="1" t="s">
        <v>8937</v>
      </c>
      <c r="F367" s="1">
        <v>48.9</v>
      </c>
      <c r="G367" s="3">
        <v>7.1999999999999998E-3</v>
      </c>
    </row>
    <row r="368" spans="1:7" ht="18" x14ac:dyDescent="0.2">
      <c r="A368" s="1">
        <v>2920</v>
      </c>
      <c r="B368" s="2" t="s">
        <v>8938</v>
      </c>
      <c r="C368" s="1" t="s">
        <v>8939</v>
      </c>
      <c r="D368" s="1" t="s">
        <v>8940</v>
      </c>
      <c r="E368" s="1" t="s">
        <v>8941</v>
      </c>
      <c r="F368" s="1">
        <v>22.68</v>
      </c>
      <c r="G368" s="3">
        <v>2.0199999999999999E-2</v>
      </c>
    </row>
    <row r="369" spans="1:7" ht="18" x14ac:dyDescent="0.2">
      <c r="A369" s="1">
        <v>2921</v>
      </c>
      <c r="B369" s="2" t="s">
        <v>8942</v>
      </c>
      <c r="C369" s="1" t="s">
        <v>8943</v>
      </c>
      <c r="D369" s="1" t="s">
        <v>5020</v>
      </c>
      <c r="E369" s="1" t="s">
        <v>8944</v>
      </c>
      <c r="F369" s="1">
        <v>9</v>
      </c>
      <c r="G369" s="3">
        <v>1.35E-2</v>
      </c>
    </row>
    <row r="370" spans="1:7" ht="18" x14ac:dyDescent="0.2">
      <c r="A370" s="1">
        <v>2922</v>
      </c>
      <c r="B370" s="2" t="s">
        <v>8945</v>
      </c>
      <c r="C370" s="1" t="s">
        <v>8946</v>
      </c>
      <c r="D370" s="1" t="s">
        <v>8947</v>
      </c>
      <c r="E370" s="1" t="s">
        <v>8948</v>
      </c>
      <c r="F370" s="1">
        <v>22.09</v>
      </c>
      <c r="G370" s="3">
        <v>1.4E-3</v>
      </c>
    </row>
    <row r="371" spans="1:7" ht="18" x14ac:dyDescent="0.2">
      <c r="A371" s="1">
        <v>2923</v>
      </c>
      <c r="B371" s="2" t="s">
        <v>8949</v>
      </c>
      <c r="C371" s="1" t="s">
        <v>8880</v>
      </c>
      <c r="D371" s="1" t="s">
        <v>7104</v>
      </c>
      <c r="E371" s="1" t="s">
        <v>8950</v>
      </c>
      <c r="F371" s="1">
        <v>11.68</v>
      </c>
      <c r="G371" s="3">
        <v>-2.6700000000000002E-2</v>
      </c>
    </row>
    <row r="372" spans="1:7" ht="18" x14ac:dyDescent="0.2">
      <c r="A372" s="1">
        <v>2924</v>
      </c>
      <c r="B372" s="2" t="s">
        <v>8951</v>
      </c>
      <c r="C372" s="1" t="s">
        <v>8952</v>
      </c>
      <c r="D372" s="1" t="s">
        <v>8953</v>
      </c>
      <c r="E372" s="1" t="s">
        <v>8954</v>
      </c>
      <c r="F372" s="1">
        <v>3.85</v>
      </c>
      <c r="G372" s="3">
        <v>-3.7499999999999999E-2</v>
      </c>
    </row>
    <row r="373" spans="1:7" ht="18" x14ac:dyDescent="0.2">
      <c r="A373" s="1">
        <v>2925</v>
      </c>
      <c r="B373" s="2" t="s">
        <v>8955</v>
      </c>
      <c r="C373" s="1" t="s">
        <v>8956</v>
      </c>
      <c r="D373" s="1" t="s">
        <v>8957</v>
      </c>
      <c r="E373" s="1" t="s">
        <v>8958</v>
      </c>
      <c r="F373" s="1">
        <v>33.6</v>
      </c>
      <c r="G373" s="3">
        <v>-2.52E-2</v>
      </c>
    </row>
    <row r="374" spans="1:7" ht="18" x14ac:dyDescent="0.2">
      <c r="A374" s="1">
        <v>2926</v>
      </c>
      <c r="B374" s="2" t="s">
        <v>8959</v>
      </c>
      <c r="C374" s="1" t="s">
        <v>8960</v>
      </c>
      <c r="D374" s="1" t="s">
        <v>8961</v>
      </c>
      <c r="E374" s="1" t="s">
        <v>8962</v>
      </c>
      <c r="F374" s="1">
        <v>4.47</v>
      </c>
      <c r="G374" s="3">
        <v>-3.8699999999999998E-2</v>
      </c>
    </row>
    <row r="375" spans="1:7" ht="18" x14ac:dyDescent="0.2">
      <c r="A375" s="1">
        <v>2927</v>
      </c>
      <c r="B375" s="2" t="s">
        <v>8963</v>
      </c>
      <c r="C375" s="1" t="s">
        <v>8964</v>
      </c>
      <c r="D375" s="1" t="s">
        <v>5232</v>
      </c>
      <c r="E375" s="1" t="s">
        <v>8965</v>
      </c>
      <c r="F375" s="1">
        <v>4.87</v>
      </c>
      <c r="G375" s="3">
        <v>7.0300000000000001E-2</v>
      </c>
    </row>
    <row r="376" spans="1:7" ht="18" x14ac:dyDescent="0.2">
      <c r="A376" s="1">
        <v>2928</v>
      </c>
      <c r="B376" s="2" t="s">
        <v>8966</v>
      </c>
      <c r="C376" s="1" t="s">
        <v>8967</v>
      </c>
      <c r="D376" s="1" t="s">
        <v>538</v>
      </c>
      <c r="E376" s="1" t="s">
        <v>8968</v>
      </c>
      <c r="F376" s="1">
        <v>8.92</v>
      </c>
      <c r="G376" s="3">
        <v>-2.1899999999999999E-2</v>
      </c>
    </row>
    <row r="377" spans="1:7" ht="18" x14ac:dyDescent="0.2">
      <c r="A377" s="1">
        <v>2929</v>
      </c>
      <c r="B377" s="2" t="s">
        <v>8969</v>
      </c>
      <c r="C377" s="1" t="s">
        <v>8970</v>
      </c>
      <c r="D377" s="1" t="s">
        <v>6084</v>
      </c>
      <c r="E377" s="1" t="s">
        <v>8971</v>
      </c>
      <c r="F377" s="1">
        <v>7.1</v>
      </c>
      <c r="G377" s="3">
        <v>1.4E-3</v>
      </c>
    </row>
    <row r="378" spans="1:7" ht="18" x14ac:dyDescent="0.2">
      <c r="A378" s="1">
        <v>2930</v>
      </c>
      <c r="B378" s="2" t="s">
        <v>8972</v>
      </c>
      <c r="C378" s="1" t="s">
        <v>8973</v>
      </c>
      <c r="D378" s="1" t="s">
        <v>8974</v>
      </c>
      <c r="E378" s="1" t="s">
        <v>8975</v>
      </c>
      <c r="F378" s="1">
        <v>9.26</v>
      </c>
      <c r="G378" s="3">
        <v>-2.8299999999999999E-2</v>
      </c>
    </row>
    <row r="379" spans="1:7" ht="18" x14ac:dyDescent="0.2">
      <c r="A379" s="1">
        <v>2931</v>
      </c>
      <c r="B379" s="2" t="s">
        <v>8976</v>
      </c>
      <c r="C379" s="1" t="s">
        <v>8977</v>
      </c>
      <c r="D379" s="1" t="s">
        <v>8978</v>
      </c>
      <c r="E379" s="1" t="s">
        <v>8979</v>
      </c>
      <c r="F379" s="1">
        <v>7.03</v>
      </c>
      <c r="G379" s="3">
        <v>7.1999999999999998E-3</v>
      </c>
    </row>
    <row r="380" spans="1:7" ht="18" x14ac:dyDescent="0.2">
      <c r="A380" s="1">
        <v>2932</v>
      </c>
      <c r="B380" s="2" t="s">
        <v>8980</v>
      </c>
      <c r="C380" s="1" t="s">
        <v>8981</v>
      </c>
      <c r="D380" s="1" t="s">
        <v>8982</v>
      </c>
      <c r="E380" s="1" t="s">
        <v>8983</v>
      </c>
      <c r="F380" s="1">
        <v>72.52</v>
      </c>
      <c r="G380" s="3">
        <v>9.9000000000000008E-3</v>
      </c>
    </row>
    <row r="381" spans="1:7" ht="18" x14ac:dyDescent="0.2">
      <c r="A381" s="1">
        <v>2933</v>
      </c>
      <c r="B381" s="2" t="s">
        <v>8984</v>
      </c>
      <c r="C381" s="1" t="s">
        <v>8985</v>
      </c>
      <c r="D381" s="1" t="s">
        <v>8986</v>
      </c>
      <c r="E381" s="1" t="s">
        <v>8987</v>
      </c>
      <c r="F381" s="1">
        <v>26.48</v>
      </c>
      <c r="G381" s="3">
        <v>-4.0000000000000002E-4</v>
      </c>
    </row>
    <row r="382" spans="1:7" ht="18" x14ac:dyDescent="0.2">
      <c r="A382" s="1">
        <v>2934</v>
      </c>
      <c r="B382" s="2" t="s">
        <v>8988</v>
      </c>
      <c r="C382" s="1" t="s">
        <v>8989</v>
      </c>
      <c r="D382" s="1" t="s">
        <v>538</v>
      </c>
      <c r="E382" s="1" t="s">
        <v>8990</v>
      </c>
      <c r="F382" s="1">
        <v>1.96</v>
      </c>
      <c r="G382" s="3">
        <v>-4.3900000000000002E-2</v>
      </c>
    </row>
    <row r="383" spans="1:7" ht="18" x14ac:dyDescent="0.2">
      <c r="A383" s="1">
        <v>2935</v>
      </c>
      <c r="B383" s="2" t="s">
        <v>8991</v>
      </c>
      <c r="C383" s="1" t="s">
        <v>8992</v>
      </c>
      <c r="D383" s="1" t="s">
        <v>8993</v>
      </c>
      <c r="E383" s="1" t="s">
        <v>8994</v>
      </c>
      <c r="F383" s="1">
        <v>6.96</v>
      </c>
      <c r="G383" s="3">
        <v>2.0500000000000001E-2</v>
      </c>
    </row>
    <row r="384" spans="1:7" ht="18" x14ac:dyDescent="0.2">
      <c r="A384" s="1">
        <v>2936</v>
      </c>
      <c r="B384" s="2" t="s">
        <v>8995</v>
      </c>
      <c r="C384" s="1" t="s">
        <v>8996</v>
      </c>
      <c r="D384" s="1" t="s">
        <v>8997</v>
      </c>
      <c r="E384" s="1" t="s">
        <v>8998</v>
      </c>
      <c r="F384" s="1">
        <v>5.75</v>
      </c>
      <c r="G384" s="3">
        <v>1.95E-2</v>
      </c>
    </row>
    <row r="385" spans="1:7" ht="18" x14ac:dyDescent="0.2">
      <c r="A385" s="1">
        <v>2937</v>
      </c>
      <c r="B385" s="2" t="s">
        <v>8999</v>
      </c>
      <c r="C385" s="1" t="s">
        <v>9000</v>
      </c>
      <c r="D385" s="1" t="s">
        <v>9001</v>
      </c>
      <c r="E385" s="1" t="s">
        <v>9002</v>
      </c>
      <c r="F385" s="1">
        <v>4.6500000000000004</v>
      </c>
      <c r="G385" s="3">
        <v>2.8799999999999999E-2</v>
      </c>
    </row>
    <row r="386" spans="1:7" ht="18" x14ac:dyDescent="0.2">
      <c r="A386" s="1">
        <v>2938</v>
      </c>
      <c r="B386" s="2" t="s">
        <v>9003</v>
      </c>
      <c r="C386" s="1" t="s">
        <v>9004</v>
      </c>
      <c r="D386" s="1" t="s">
        <v>9005</v>
      </c>
      <c r="E386" s="1" t="s">
        <v>9006</v>
      </c>
      <c r="F386" s="1">
        <v>20.68</v>
      </c>
      <c r="G386" s="3">
        <v>-1.7100000000000001E-2</v>
      </c>
    </row>
    <row r="387" spans="1:7" ht="18" x14ac:dyDescent="0.2">
      <c r="A387" s="1">
        <v>2939</v>
      </c>
      <c r="B387" s="2" t="s">
        <v>9007</v>
      </c>
      <c r="C387" s="1" t="s">
        <v>9008</v>
      </c>
      <c r="D387" s="1" t="s">
        <v>9009</v>
      </c>
      <c r="E387" s="1" t="s">
        <v>9010</v>
      </c>
      <c r="F387" s="1">
        <v>6.5</v>
      </c>
      <c r="G387" s="3">
        <v>-1.8100000000000002E-2</v>
      </c>
    </row>
    <row r="388" spans="1:7" ht="18" x14ac:dyDescent="0.2">
      <c r="A388" s="1">
        <v>2940</v>
      </c>
      <c r="B388" s="2" t="s">
        <v>9011</v>
      </c>
      <c r="C388" s="1" t="s">
        <v>9012</v>
      </c>
      <c r="D388" s="1" t="s">
        <v>3669</v>
      </c>
      <c r="E388" s="1" t="s">
        <v>9013</v>
      </c>
      <c r="F388" s="1">
        <v>8.07</v>
      </c>
      <c r="G388" s="3">
        <v>-1.5900000000000001E-2</v>
      </c>
    </row>
    <row r="389" spans="1:7" ht="18" x14ac:dyDescent="0.2">
      <c r="A389" s="1">
        <v>2941</v>
      </c>
      <c r="B389" s="2" t="s">
        <v>9014</v>
      </c>
      <c r="C389" s="1" t="s">
        <v>9015</v>
      </c>
      <c r="D389" s="1" t="s">
        <v>5175</v>
      </c>
      <c r="E389" s="1" t="s">
        <v>9016</v>
      </c>
      <c r="F389" s="1">
        <v>2.5499999999999998</v>
      </c>
      <c r="G389" s="3">
        <v>-3.4099999999999998E-2</v>
      </c>
    </row>
    <row r="390" spans="1:7" ht="18" x14ac:dyDescent="0.2">
      <c r="A390" s="1">
        <v>2942</v>
      </c>
      <c r="B390" s="2" t="s">
        <v>9017</v>
      </c>
      <c r="C390" s="1" t="s">
        <v>9018</v>
      </c>
      <c r="D390" s="1" t="s">
        <v>3975</v>
      </c>
      <c r="E390" s="1" t="s">
        <v>9019</v>
      </c>
      <c r="F390" s="1">
        <v>6.02</v>
      </c>
      <c r="G390" s="3">
        <v>-8.2000000000000007E-3</v>
      </c>
    </row>
    <row r="391" spans="1:7" ht="18" x14ac:dyDescent="0.2">
      <c r="A391" s="1">
        <v>2943</v>
      </c>
      <c r="B391" s="2" t="s">
        <v>9020</v>
      </c>
      <c r="C391" s="1" t="s">
        <v>9021</v>
      </c>
      <c r="D391" s="1" t="s">
        <v>4533</v>
      </c>
      <c r="E391" s="1" t="s">
        <v>9022</v>
      </c>
      <c r="F391" s="1">
        <v>19.920000000000002</v>
      </c>
      <c r="G391" s="3">
        <v>5.0000000000000001E-3</v>
      </c>
    </row>
    <row r="392" spans="1:7" ht="18" x14ac:dyDescent="0.2">
      <c r="A392" s="1">
        <v>2944</v>
      </c>
      <c r="B392" s="2" t="s">
        <v>9023</v>
      </c>
      <c r="C392" s="1" t="s">
        <v>9024</v>
      </c>
      <c r="D392" s="1" t="s">
        <v>9025</v>
      </c>
      <c r="E392" s="1" t="s">
        <v>9026</v>
      </c>
      <c r="F392" s="1">
        <v>36.57</v>
      </c>
      <c r="G392" s="3">
        <v>2.0400000000000001E-2</v>
      </c>
    </row>
    <row r="393" spans="1:7" ht="18" x14ac:dyDescent="0.2">
      <c r="A393" s="1">
        <v>2945</v>
      </c>
      <c r="B393" s="2" t="s">
        <v>9027</v>
      </c>
      <c r="C393" s="1" t="s">
        <v>9028</v>
      </c>
      <c r="D393" s="1" t="s">
        <v>9029</v>
      </c>
      <c r="E393" s="1" t="s">
        <v>9030</v>
      </c>
      <c r="F393" s="1">
        <v>28.02</v>
      </c>
      <c r="G393" s="3">
        <v>7.1999999999999998E-3</v>
      </c>
    </row>
    <row r="394" spans="1:7" ht="18" x14ac:dyDescent="0.2">
      <c r="A394" s="1">
        <v>2946</v>
      </c>
      <c r="B394" s="2" t="s">
        <v>9031</v>
      </c>
      <c r="C394" s="1" t="s">
        <v>9032</v>
      </c>
      <c r="D394" s="1" t="s">
        <v>9033</v>
      </c>
      <c r="E394" s="1" t="s">
        <v>9034</v>
      </c>
      <c r="F394" s="1">
        <v>12.66</v>
      </c>
      <c r="G394" s="3">
        <v>-4.5999999999999999E-2</v>
      </c>
    </row>
    <row r="395" spans="1:7" ht="18" x14ac:dyDescent="0.2">
      <c r="A395" s="1">
        <v>2947</v>
      </c>
      <c r="B395" s="2" t="s">
        <v>9035</v>
      </c>
      <c r="C395" s="1" t="s">
        <v>9036</v>
      </c>
      <c r="D395" s="1" t="s">
        <v>9037</v>
      </c>
      <c r="E395" s="1" t="s">
        <v>9038</v>
      </c>
      <c r="F395" s="1">
        <v>2.62</v>
      </c>
      <c r="G395" s="3">
        <v>6.9400000000000003E-2</v>
      </c>
    </row>
    <row r="396" spans="1:7" ht="18" x14ac:dyDescent="0.2">
      <c r="A396" s="1">
        <v>2948</v>
      </c>
      <c r="B396" s="2" t="s">
        <v>9039</v>
      </c>
      <c r="C396" s="1" t="s">
        <v>9040</v>
      </c>
      <c r="D396" s="1" t="s">
        <v>9041</v>
      </c>
      <c r="E396" s="1" t="s">
        <v>9042</v>
      </c>
      <c r="F396" s="1">
        <v>10.39</v>
      </c>
      <c r="G396" s="3">
        <v>-2.2599999999999999E-2</v>
      </c>
    </row>
    <row r="397" spans="1:7" ht="18" x14ac:dyDescent="0.2">
      <c r="A397" s="1">
        <v>2949</v>
      </c>
      <c r="B397" s="2" t="s">
        <v>9043</v>
      </c>
      <c r="C397" s="1" t="s">
        <v>9044</v>
      </c>
      <c r="D397" s="1" t="s">
        <v>2949</v>
      </c>
      <c r="E397" s="1" t="s">
        <v>9045</v>
      </c>
      <c r="F397" s="1">
        <v>4.2</v>
      </c>
      <c r="G397" s="3">
        <v>7.1999999999999998E-3</v>
      </c>
    </row>
    <row r="398" spans="1:7" ht="18" x14ac:dyDescent="0.2">
      <c r="A398" s="1">
        <v>2950</v>
      </c>
      <c r="B398" s="2" t="s">
        <v>9046</v>
      </c>
      <c r="C398" s="1" t="s">
        <v>9047</v>
      </c>
      <c r="D398" s="1" t="s">
        <v>9048</v>
      </c>
      <c r="E398" s="1" t="s">
        <v>6547</v>
      </c>
      <c r="F398" s="1">
        <v>3.3</v>
      </c>
      <c r="G398" s="3">
        <v>9.1999999999999998E-3</v>
      </c>
    </row>
    <row r="399" spans="1:7" ht="18" x14ac:dyDescent="0.2">
      <c r="A399" s="1">
        <v>2951</v>
      </c>
      <c r="B399" s="2" t="s">
        <v>9049</v>
      </c>
      <c r="C399" s="1" t="s">
        <v>9050</v>
      </c>
      <c r="D399" s="1" t="s">
        <v>9051</v>
      </c>
      <c r="E399" s="1" t="s">
        <v>9052</v>
      </c>
      <c r="F399" s="1">
        <v>180.6</v>
      </c>
      <c r="G399" s="3">
        <v>4.0000000000000001E-3</v>
      </c>
    </row>
    <row r="400" spans="1:7" ht="18" x14ac:dyDescent="0.2">
      <c r="A400" s="1">
        <v>2952</v>
      </c>
      <c r="B400" s="2" t="s">
        <v>9053</v>
      </c>
      <c r="C400" s="1" t="s">
        <v>9054</v>
      </c>
      <c r="D400" s="1" t="s">
        <v>9055</v>
      </c>
      <c r="E400" s="1" t="s">
        <v>9056</v>
      </c>
      <c r="F400" s="1">
        <v>10.46</v>
      </c>
      <c r="G400" s="3">
        <v>-2.4299999999999999E-2</v>
      </c>
    </row>
    <row r="401" spans="1:7" ht="18" x14ac:dyDescent="0.2">
      <c r="A401" s="1">
        <v>2953</v>
      </c>
      <c r="B401" s="2" t="s">
        <v>9057</v>
      </c>
      <c r="C401" s="1" t="s">
        <v>9058</v>
      </c>
      <c r="D401" s="1" t="s">
        <v>2523</v>
      </c>
      <c r="E401" s="1" t="s">
        <v>9059</v>
      </c>
      <c r="F401" s="1">
        <v>2.99</v>
      </c>
      <c r="G401" s="3">
        <v>-3.2399999999999998E-2</v>
      </c>
    </row>
    <row r="402" spans="1:7" ht="18" x14ac:dyDescent="0.2">
      <c r="A402" s="1">
        <v>2954</v>
      </c>
      <c r="B402" s="2" t="s">
        <v>9060</v>
      </c>
      <c r="C402" s="1" t="s">
        <v>9061</v>
      </c>
      <c r="D402" s="1" t="s">
        <v>9062</v>
      </c>
      <c r="E402" s="1" t="s">
        <v>9063</v>
      </c>
      <c r="F402" s="1">
        <v>11.16</v>
      </c>
      <c r="G402" s="3">
        <v>-2.7000000000000001E-3</v>
      </c>
    </row>
    <row r="403" spans="1:7" ht="18" x14ac:dyDescent="0.2">
      <c r="A403" s="1">
        <v>2955</v>
      </c>
      <c r="B403" s="2" t="s">
        <v>9064</v>
      </c>
      <c r="C403" s="1" t="s">
        <v>9065</v>
      </c>
      <c r="D403" s="1" t="s">
        <v>9066</v>
      </c>
      <c r="E403" s="1" t="s">
        <v>9067</v>
      </c>
      <c r="F403" s="1">
        <v>33</v>
      </c>
      <c r="G403" s="3">
        <v>2.9600000000000001E-2</v>
      </c>
    </row>
    <row r="404" spans="1:7" ht="18" x14ac:dyDescent="0.2">
      <c r="A404" s="1">
        <v>2956</v>
      </c>
      <c r="B404" s="2" t="s">
        <v>9068</v>
      </c>
      <c r="C404" s="1" t="s">
        <v>9069</v>
      </c>
      <c r="D404" s="1" t="s">
        <v>1708</v>
      </c>
      <c r="E404" s="1" t="s">
        <v>9070</v>
      </c>
      <c r="F404" s="1">
        <v>4.66</v>
      </c>
      <c r="G404" s="1" t="s">
        <v>538</v>
      </c>
    </row>
    <row r="405" spans="1:7" ht="18" x14ac:dyDescent="0.2">
      <c r="A405" s="1">
        <v>2957</v>
      </c>
      <c r="B405" s="2" t="s">
        <v>9071</v>
      </c>
      <c r="C405" s="1" t="s">
        <v>9072</v>
      </c>
      <c r="D405" s="1" t="s">
        <v>9073</v>
      </c>
      <c r="E405" s="1" t="s">
        <v>9074</v>
      </c>
      <c r="F405" s="1">
        <v>25.23</v>
      </c>
      <c r="G405" s="3">
        <v>1.3299999999999999E-2</v>
      </c>
    </row>
    <row r="406" spans="1:7" ht="18" x14ac:dyDescent="0.2">
      <c r="A406" s="1">
        <v>2958</v>
      </c>
      <c r="B406" s="2" t="s">
        <v>9075</v>
      </c>
      <c r="C406" s="1" t="s">
        <v>9076</v>
      </c>
      <c r="D406" s="1" t="s">
        <v>9077</v>
      </c>
      <c r="E406" s="1" t="s">
        <v>9078</v>
      </c>
      <c r="F406" s="1">
        <v>38.46</v>
      </c>
      <c r="G406" s="3">
        <v>1.6000000000000001E-3</v>
      </c>
    </row>
    <row r="407" spans="1:7" ht="18" x14ac:dyDescent="0.2">
      <c r="A407" s="1">
        <v>2959</v>
      </c>
      <c r="B407" s="2" t="s">
        <v>9079</v>
      </c>
      <c r="C407" s="1" t="s">
        <v>9080</v>
      </c>
      <c r="D407" s="1" t="s">
        <v>9081</v>
      </c>
      <c r="E407" s="1" t="s">
        <v>9082</v>
      </c>
      <c r="F407" s="1">
        <v>2.13</v>
      </c>
      <c r="G407" s="3">
        <v>2.9000000000000001E-2</v>
      </c>
    </row>
    <row r="408" spans="1:7" ht="18" x14ac:dyDescent="0.2">
      <c r="A408" s="1">
        <v>2960</v>
      </c>
      <c r="B408" s="2" t="s">
        <v>9083</v>
      </c>
      <c r="C408" s="1" t="s">
        <v>9084</v>
      </c>
      <c r="D408" s="1" t="s">
        <v>9085</v>
      </c>
      <c r="E408" s="1" t="s">
        <v>9086</v>
      </c>
      <c r="F408" s="1">
        <v>54.25</v>
      </c>
      <c r="G408" s="3">
        <v>-1.7899999999999999E-2</v>
      </c>
    </row>
    <row r="409" spans="1:7" ht="18" x14ac:dyDescent="0.2">
      <c r="A409" s="1">
        <v>2961</v>
      </c>
      <c r="B409" s="2" t="s">
        <v>9087</v>
      </c>
      <c r="C409" s="1" t="s">
        <v>9088</v>
      </c>
      <c r="D409" s="1" t="s">
        <v>9089</v>
      </c>
      <c r="E409" s="1" t="s">
        <v>5757</v>
      </c>
      <c r="F409" s="1">
        <v>7.67</v>
      </c>
      <c r="G409" s="3">
        <v>-1.7899999999999999E-2</v>
      </c>
    </row>
    <row r="410" spans="1:7" ht="18" x14ac:dyDescent="0.2">
      <c r="A410" s="1">
        <v>2962</v>
      </c>
      <c r="B410" s="2" t="s">
        <v>9090</v>
      </c>
      <c r="C410" s="1" t="s">
        <v>9091</v>
      </c>
      <c r="D410" s="1" t="s">
        <v>9092</v>
      </c>
      <c r="E410" s="1" t="s">
        <v>9093</v>
      </c>
      <c r="F410" s="1">
        <v>45.29</v>
      </c>
      <c r="G410" s="3">
        <v>-4.5699999999999998E-2</v>
      </c>
    </row>
    <row r="411" spans="1:7" ht="18" x14ac:dyDescent="0.2">
      <c r="A411" s="1">
        <v>2963</v>
      </c>
      <c r="B411" s="2" t="s">
        <v>9094</v>
      </c>
      <c r="C411" s="1" t="s">
        <v>9095</v>
      </c>
      <c r="D411" s="1" t="s">
        <v>9096</v>
      </c>
      <c r="E411" s="1" t="s">
        <v>9097</v>
      </c>
      <c r="F411" s="1">
        <v>7.68</v>
      </c>
      <c r="G411" s="3">
        <v>2.9499999999999998E-2</v>
      </c>
    </row>
    <row r="412" spans="1:7" ht="18" x14ac:dyDescent="0.2">
      <c r="A412" s="1">
        <v>2964</v>
      </c>
      <c r="B412" s="2" t="s">
        <v>9098</v>
      </c>
      <c r="C412" s="1" t="s">
        <v>9099</v>
      </c>
      <c r="D412" s="1" t="s">
        <v>9100</v>
      </c>
      <c r="E412" s="1" t="s">
        <v>9101</v>
      </c>
      <c r="F412" s="1">
        <v>13.08</v>
      </c>
      <c r="G412" s="3">
        <v>1.1599999999999999E-2</v>
      </c>
    </row>
    <row r="413" spans="1:7" ht="18" x14ac:dyDescent="0.2">
      <c r="A413" s="1">
        <v>2965</v>
      </c>
      <c r="B413" s="2" t="s">
        <v>9102</v>
      </c>
      <c r="C413" s="1" t="s">
        <v>9103</v>
      </c>
      <c r="D413" s="1" t="s">
        <v>9104</v>
      </c>
      <c r="E413" s="1" t="s">
        <v>9105</v>
      </c>
      <c r="F413" s="1">
        <v>76.39</v>
      </c>
      <c r="G413" s="3">
        <v>1.4200000000000001E-2</v>
      </c>
    </row>
    <row r="414" spans="1:7" ht="18" x14ac:dyDescent="0.2">
      <c r="A414" s="1">
        <v>2966</v>
      </c>
      <c r="B414" s="2" t="s">
        <v>9106</v>
      </c>
      <c r="C414" s="1" t="s">
        <v>9107</v>
      </c>
      <c r="D414" s="1" t="s">
        <v>9108</v>
      </c>
      <c r="E414" s="1" t="s">
        <v>9109</v>
      </c>
      <c r="F414" s="1">
        <v>6.36</v>
      </c>
      <c r="G414" s="3">
        <v>1.6E-2</v>
      </c>
    </row>
    <row r="415" spans="1:7" ht="18" x14ac:dyDescent="0.2">
      <c r="A415" s="1">
        <v>2967</v>
      </c>
      <c r="B415" s="2" t="s">
        <v>9110</v>
      </c>
      <c r="C415" s="1" t="s">
        <v>9111</v>
      </c>
      <c r="D415" s="1" t="s">
        <v>9112</v>
      </c>
      <c r="E415" s="1" t="s">
        <v>6475</v>
      </c>
      <c r="F415" s="1">
        <v>42.54</v>
      </c>
      <c r="G415" s="3">
        <v>-2.2100000000000002E-2</v>
      </c>
    </row>
    <row r="416" spans="1:7" ht="18" x14ac:dyDescent="0.2">
      <c r="A416" s="1">
        <v>2968</v>
      </c>
      <c r="B416" s="2" t="s">
        <v>9113</v>
      </c>
      <c r="C416" s="1" t="s">
        <v>9114</v>
      </c>
      <c r="D416" s="1" t="s">
        <v>9115</v>
      </c>
      <c r="E416" s="1" t="s">
        <v>9116</v>
      </c>
      <c r="F416" s="1">
        <v>11.41</v>
      </c>
      <c r="G416" s="3">
        <v>9.7000000000000003E-3</v>
      </c>
    </row>
    <row r="417" spans="1:7" ht="18" x14ac:dyDescent="0.2">
      <c r="A417" s="1">
        <v>2969</v>
      </c>
      <c r="B417" s="2" t="s">
        <v>9117</v>
      </c>
      <c r="C417" s="1" t="s">
        <v>9118</v>
      </c>
      <c r="D417" s="1" t="s">
        <v>9119</v>
      </c>
      <c r="E417" s="1" t="s">
        <v>9120</v>
      </c>
      <c r="F417" s="1">
        <v>19.649999999999999</v>
      </c>
      <c r="G417" s="3">
        <v>-1.5E-3</v>
      </c>
    </row>
    <row r="418" spans="1:7" ht="18" x14ac:dyDescent="0.2">
      <c r="A418" s="1">
        <v>2970</v>
      </c>
      <c r="B418" s="2" t="s">
        <v>9121</v>
      </c>
      <c r="C418" s="1" t="s">
        <v>9122</v>
      </c>
      <c r="D418" s="1" t="s">
        <v>3757</v>
      </c>
      <c r="E418" s="1" t="s">
        <v>9123</v>
      </c>
      <c r="F418" s="1">
        <v>13.04</v>
      </c>
      <c r="G418" s="3">
        <v>-1.21E-2</v>
      </c>
    </row>
    <row r="419" spans="1:7" ht="18" x14ac:dyDescent="0.2">
      <c r="A419" s="1">
        <v>2971</v>
      </c>
      <c r="B419" s="2" t="s">
        <v>9124</v>
      </c>
      <c r="C419" s="1" t="s">
        <v>9125</v>
      </c>
      <c r="D419" s="1" t="s">
        <v>9126</v>
      </c>
      <c r="E419" s="1" t="s">
        <v>9127</v>
      </c>
      <c r="F419" s="1">
        <v>11.23</v>
      </c>
      <c r="G419" s="3">
        <v>-0.23499999999999999</v>
      </c>
    </row>
    <row r="420" spans="1:7" ht="18" x14ac:dyDescent="0.2">
      <c r="A420" s="1">
        <v>2972</v>
      </c>
      <c r="B420" s="2" t="s">
        <v>9128</v>
      </c>
      <c r="C420" s="1" t="s">
        <v>9129</v>
      </c>
      <c r="D420" s="1" t="s">
        <v>9130</v>
      </c>
      <c r="E420" s="1" t="s">
        <v>9131</v>
      </c>
      <c r="F420" s="1">
        <v>7.57</v>
      </c>
      <c r="G420" s="3">
        <v>-7.9000000000000008E-3</v>
      </c>
    </row>
    <row r="421" spans="1:7" ht="18" x14ac:dyDescent="0.2">
      <c r="A421" s="1">
        <v>2973</v>
      </c>
      <c r="B421" s="2" t="s">
        <v>9132</v>
      </c>
      <c r="C421" s="1" t="s">
        <v>9133</v>
      </c>
      <c r="D421" s="1" t="s">
        <v>9134</v>
      </c>
      <c r="E421" s="1" t="s">
        <v>9135</v>
      </c>
      <c r="F421" s="1">
        <v>5.96</v>
      </c>
      <c r="G421" s="3">
        <v>1.1900000000000001E-2</v>
      </c>
    </row>
    <row r="422" spans="1:7" ht="18" x14ac:dyDescent="0.2">
      <c r="A422" s="1">
        <v>2974</v>
      </c>
      <c r="B422" s="2" t="s">
        <v>9136</v>
      </c>
      <c r="C422" s="1" t="s">
        <v>9137</v>
      </c>
      <c r="D422" s="1" t="s">
        <v>9138</v>
      </c>
      <c r="E422" s="1" t="s">
        <v>9139</v>
      </c>
      <c r="F422" s="1">
        <v>11.58</v>
      </c>
      <c r="G422" s="3">
        <v>5.3699999999999998E-2</v>
      </c>
    </row>
    <row r="423" spans="1:7" ht="18" x14ac:dyDescent="0.2">
      <c r="A423" s="1">
        <v>2975</v>
      </c>
      <c r="B423" s="2" t="s">
        <v>9140</v>
      </c>
      <c r="C423" s="1" t="s">
        <v>9141</v>
      </c>
      <c r="D423" s="1" t="s">
        <v>538</v>
      </c>
      <c r="E423" s="1" t="s">
        <v>9142</v>
      </c>
      <c r="F423" s="1">
        <v>10.88</v>
      </c>
      <c r="G423" s="3">
        <v>-7.3000000000000001E-3</v>
      </c>
    </row>
    <row r="424" spans="1:7" ht="18" x14ac:dyDescent="0.2">
      <c r="A424" s="1">
        <v>2976</v>
      </c>
      <c r="B424" s="2" t="s">
        <v>9143</v>
      </c>
      <c r="C424" s="1" t="s">
        <v>9144</v>
      </c>
      <c r="D424" s="1" t="s">
        <v>9145</v>
      </c>
      <c r="E424" s="1" t="s">
        <v>9146</v>
      </c>
      <c r="F424" s="1">
        <v>16.78</v>
      </c>
      <c r="G424" s="3">
        <v>8.9999999999999993E-3</v>
      </c>
    </row>
    <row r="425" spans="1:7" ht="18" x14ac:dyDescent="0.2">
      <c r="A425" s="1">
        <v>2977</v>
      </c>
      <c r="B425" s="2" t="s">
        <v>9147</v>
      </c>
      <c r="C425" s="1" t="s">
        <v>9148</v>
      </c>
      <c r="D425" s="1" t="s">
        <v>9149</v>
      </c>
      <c r="E425" s="1" t="s">
        <v>9150</v>
      </c>
      <c r="F425" s="1">
        <v>37.49</v>
      </c>
      <c r="G425" s="3">
        <v>5.1000000000000004E-3</v>
      </c>
    </row>
    <row r="426" spans="1:7" ht="18" x14ac:dyDescent="0.2">
      <c r="A426" s="1">
        <v>2978</v>
      </c>
      <c r="B426" s="2" t="s">
        <v>9151</v>
      </c>
      <c r="C426" s="1" t="s">
        <v>9152</v>
      </c>
      <c r="D426" s="1" t="s">
        <v>9153</v>
      </c>
      <c r="E426" s="1" t="s">
        <v>9154</v>
      </c>
      <c r="F426" s="1">
        <v>6.19</v>
      </c>
      <c r="G426" s="3">
        <v>-3.1300000000000001E-2</v>
      </c>
    </row>
    <row r="427" spans="1:7" ht="18" x14ac:dyDescent="0.2">
      <c r="A427" s="1">
        <v>2979</v>
      </c>
      <c r="B427" s="2" t="s">
        <v>9155</v>
      </c>
      <c r="C427" s="1" t="s">
        <v>9156</v>
      </c>
      <c r="D427" s="1" t="s">
        <v>9157</v>
      </c>
      <c r="E427" s="1" t="s">
        <v>9158</v>
      </c>
      <c r="F427" s="1">
        <v>6.99</v>
      </c>
      <c r="G427" s="3">
        <v>5.4300000000000001E-2</v>
      </c>
    </row>
    <row r="428" spans="1:7" ht="18" x14ac:dyDescent="0.2">
      <c r="A428" s="1">
        <v>2980</v>
      </c>
      <c r="B428" s="2" t="s">
        <v>9159</v>
      </c>
      <c r="C428" s="1" t="s">
        <v>9160</v>
      </c>
      <c r="D428" s="1" t="s">
        <v>9161</v>
      </c>
      <c r="E428" s="1" t="s">
        <v>9162</v>
      </c>
      <c r="F428" s="1">
        <v>8.17</v>
      </c>
      <c r="G428" s="3">
        <v>8.6E-3</v>
      </c>
    </row>
    <row r="429" spans="1:7" ht="18" x14ac:dyDescent="0.2">
      <c r="A429" s="1">
        <v>2981</v>
      </c>
      <c r="B429" s="2" t="s">
        <v>9163</v>
      </c>
      <c r="C429" s="1" t="s">
        <v>9164</v>
      </c>
      <c r="D429" s="1" t="s">
        <v>9165</v>
      </c>
      <c r="E429" s="1" t="s">
        <v>9166</v>
      </c>
      <c r="F429" s="1">
        <v>16.100000000000001</v>
      </c>
      <c r="G429" s="3">
        <v>1.1900000000000001E-2</v>
      </c>
    </row>
    <row r="430" spans="1:7" ht="18" x14ac:dyDescent="0.2">
      <c r="A430" s="1">
        <v>2982</v>
      </c>
      <c r="B430" s="2" t="s">
        <v>9167</v>
      </c>
      <c r="C430" s="1" t="s">
        <v>9168</v>
      </c>
      <c r="D430" s="1" t="s">
        <v>9169</v>
      </c>
      <c r="E430" s="1" t="s">
        <v>9170</v>
      </c>
      <c r="F430" s="1">
        <v>29.59</v>
      </c>
      <c r="G430" s="3">
        <v>1.54E-2</v>
      </c>
    </row>
    <row r="431" spans="1:7" ht="18" x14ac:dyDescent="0.2">
      <c r="A431" s="1">
        <v>2983</v>
      </c>
      <c r="B431" s="2" t="s">
        <v>9171</v>
      </c>
      <c r="C431" s="1" t="s">
        <v>9172</v>
      </c>
      <c r="D431" s="1" t="s">
        <v>9173</v>
      </c>
      <c r="E431" s="1" t="s">
        <v>9174</v>
      </c>
      <c r="F431" s="1">
        <v>6.92</v>
      </c>
      <c r="G431" s="3">
        <v>2.8199999999999999E-2</v>
      </c>
    </row>
    <row r="432" spans="1:7" ht="18" x14ac:dyDescent="0.2">
      <c r="A432" s="1">
        <v>2984</v>
      </c>
      <c r="B432" s="2" t="s">
        <v>9175</v>
      </c>
      <c r="C432" s="1" t="s">
        <v>9176</v>
      </c>
      <c r="D432" s="1" t="s">
        <v>9177</v>
      </c>
      <c r="E432" s="1" t="s">
        <v>9178</v>
      </c>
      <c r="F432" s="1">
        <v>10.9</v>
      </c>
      <c r="G432" s="3">
        <v>1.4E-2</v>
      </c>
    </row>
    <row r="433" spans="1:7" ht="18" x14ac:dyDescent="0.2">
      <c r="A433" s="1">
        <v>2985</v>
      </c>
      <c r="B433" s="2" t="s">
        <v>9179</v>
      </c>
      <c r="C433" s="1" t="s">
        <v>9180</v>
      </c>
      <c r="D433" s="1" t="s">
        <v>9181</v>
      </c>
      <c r="E433" s="1" t="s">
        <v>9182</v>
      </c>
      <c r="F433" s="1">
        <v>73.349999999999994</v>
      </c>
      <c r="G433" s="3">
        <v>-2.3999999999999998E-3</v>
      </c>
    </row>
    <row r="434" spans="1:7" ht="18" x14ac:dyDescent="0.2">
      <c r="A434" s="1">
        <v>2986</v>
      </c>
      <c r="B434" s="2" t="s">
        <v>9183</v>
      </c>
      <c r="C434" s="1" t="s">
        <v>9184</v>
      </c>
      <c r="D434" s="1" t="s">
        <v>9185</v>
      </c>
      <c r="E434" s="1" t="s">
        <v>9186</v>
      </c>
      <c r="F434" s="1">
        <v>6.31</v>
      </c>
      <c r="G434" s="3">
        <v>-7.9000000000000008E-3</v>
      </c>
    </row>
    <row r="435" spans="1:7" ht="18" x14ac:dyDescent="0.2">
      <c r="A435" s="1">
        <v>2987</v>
      </c>
      <c r="B435" s="2" t="s">
        <v>9187</v>
      </c>
      <c r="C435" s="1" t="s">
        <v>9188</v>
      </c>
      <c r="D435" s="1" t="s">
        <v>9189</v>
      </c>
      <c r="E435" s="1" t="s">
        <v>9190</v>
      </c>
      <c r="F435" s="1">
        <v>4.5199999999999996</v>
      </c>
      <c r="G435" s="3">
        <v>-2.2000000000000001E-3</v>
      </c>
    </row>
    <row r="436" spans="1:7" ht="18" x14ac:dyDescent="0.2">
      <c r="A436" s="1">
        <v>2988</v>
      </c>
      <c r="B436" s="2" t="s">
        <v>9191</v>
      </c>
      <c r="C436" s="1" t="s">
        <v>9192</v>
      </c>
      <c r="D436" s="1" t="s">
        <v>9193</v>
      </c>
      <c r="E436" s="1" t="s">
        <v>9194</v>
      </c>
      <c r="F436" s="1">
        <v>119.06</v>
      </c>
      <c r="G436" s="3">
        <v>8.0000000000000002E-3</v>
      </c>
    </row>
    <row r="437" spans="1:7" ht="18" x14ac:dyDescent="0.2">
      <c r="A437" s="1">
        <v>2989</v>
      </c>
      <c r="B437" s="2" t="s">
        <v>9195</v>
      </c>
      <c r="C437" s="1" t="s">
        <v>9196</v>
      </c>
      <c r="D437" s="1" t="s">
        <v>9197</v>
      </c>
      <c r="E437" s="1" t="s">
        <v>9198</v>
      </c>
      <c r="F437" s="1">
        <v>32.06</v>
      </c>
      <c r="G437" s="3">
        <v>6.6E-3</v>
      </c>
    </row>
    <row r="438" spans="1:7" ht="18" x14ac:dyDescent="0.2">
      <c r="A438" s="1">
        <v>2990</v>
      </c>
      <c r="B438" s="2" t="s">
        <v>9199</v>
      </c>
      <c r="C438" s="1" t="s">
        <v>9200</v>
      </c>
      <c r="D438" s="1" t="s">
        <v>9201</v>
      </c>
      <c r="E438" s="1" t="s">
        <v>9202</v>
      </c>
      <c r="F438" s="1">
        <v>15.7</v>
      </c>
      <c r="G438" s="3">
        <v>-5.9999999999999995E-4</v>
      </c>
    </row>
    <row r="439" spans="1:7" ht="18" x14ac:dyDescent="0.2">
      <c r="A439" s="1">
        <v>2991</v>
      </c>
      <c r="B439" s="2" t="s">
        <v>9203</v>
      </c>
      <c r="C439" s="1" t="s">
        <v>9204</v>
      </c>
      <c r="D439" s="1" t="s">
        <v>9205</v>
      </c>
      <c r="E439" s="1" t="s">
        <v>9206</v>
      </c>
      <c r="F439" s="1">
        <v>7.66</v>
      </c>
      <c r="G439" s="3">
        <v>-1.4200000000000001E-2</v>
      </c>
    </row>
    <row r="440" spans="1:7" ht="18" x14ac:dyDescent="0.2">
      <c r="A440" s="1">
        <v>2992</v>
      </c>
      <c r="B440" s="2" t="s">
        <v>9207</v>
      </c>
      <c r="C440" s="1" t="s">
        <v>9208</v>
      </c>
      <c r="D440" s="1" t="s">
        <v>9209</v>
      </c>
      <c r="E440" s="1" t="s">
        <v>9210</v>
      </c>
      <c r="F440" s="1">
        <v>19.63</v>
      </c>
      <c r="G440" s="3">
        <v>4.7199999999999999E-2</v>
      </c>
    </row>
    <row r="441" spans="1:7" ht="18" x14ac:dyDescent="0.2">
      <c r="A441" s="1">
        <v>2993</v>
      </c>
      <c r="B441" s="2" t="s">
        <v>9211</v>
      </c>
      <c r="C441" s="1" t="s">
        <v>9212</v>
      </c>
      <c r="D441" s="1" t="s">
        <v>9213</v>
      </c>
      <c r="E441" s="1" t="s">
        <v>9214</v>
      </c>
      <c r="F441" s="1">
        <v>18.79</v>
      </c>
      <c r="G441" s="3">
        <v>1.54E-2</v>
      </c>
    </row>
    <row r="442" spans="1:7" ht="18" x14ac:dyDescent="0.2">
      <c r="A442" s="1">
        <v>2994</v>
      </c>
      <c r="B442" s="2" t="s">
        <v>9215</v>
      </c>
      <c r="C442" s="1" t="s">
        <v>9216</v>
      </c>
      <c r="D442" s="1" t="s">
        <v>3590</v>
      </c>
      <c r="E442" s="1" t="s">
        <v>9217</v>
      </c>
      <c r="F442" s="1">
        <v>3.18</v>
      </c>
      <c r="G442" s="3">
        <v>6.3E-3</v>
      </c>
    </row>
    <row r="443" spans="1:7" ht="18" x14ac:dyDescent="0.2">
      <c r="A443" s="1">
        <v>2995</v>
      </c>
      <c r="B443" s="2" t="s">
        <v>9218</v>
      </c>
      <c r="C443" s="1" t="s">
        <v>9219</v>
      </c>
      <c r="D443" s="1" t="s">
        <v>9220</v>
      </c>
      <c r="E443" s="1" t="s">
        <v>9221</v>
      </c>
      <c r="F443" s="1">
        <v>20.76</v>
      </c>
      <c r="G443" s="3">
        <v>-1E-3</v>
      </c>
    </row>
    <row r="444" spans="1:7" ht="18" x14ac:dyDescent="0.2">
      <c r="A444" s="1">
        <v>2996</v>
      </c>
      <c r="B444" s="2" t="s">
        <v>9222</v>
      </c>
      <c r="C444" s="1" t="s">
        <v>9223</v>
      </c>
      <c r="D444" s="1" t="s">
        <v>9224</v>
      </c>
      <c r="E444" s="1" t="s">
        <v>9225</v>
      </c>
      <c r="F444" s="1">
        <v>6.05</v>
      </c>
      <c r="G444" s="3">
        <v>-6.3500000000000001E-2</v>
      </c>
    </row>
    <row r="445" spans="1:7" ht="18" x14ac:dyDescent="0.2">
      <c r="A445" s="1">
        <v>2997</v>
      </c>
      <c r="B445" s="2" t="s">
        <v>9226</v>
      </c>
      <c r="C445" s="1" t="s">
        <v>9227</v>
      </c>
      <c r="D445" s="1" t="s">
        <v>9228</v>
      </c>
      <c r="E445" s="1" t="s">
        <v>9229</v>
      </c>
      <c r="F445" s="1">
        <v>18.899999999999999</v>
      </c>
      <c r="G445" s="3">
        <v>3.2000000000000002E-3</v>
      </c>
    </row>
    <row r="446" spans="1:7" ht="18" x14ac:dyDescent="0.2">
      <c r="A446" s="1">
        <v>2998</v>
      </c>
      <c r="B446" s="2" t="s">
        <v>9230</v>
      </c>
      <c r="C446" s="1" t="s">
        <v>9231</v>
      </c>
      <c r="D446" s="1" t="s">
        <v>9232</v>
      </c>
      <c r="E446" s="1" t="s">
        <v>9233</v>
      </c>
      <c r="F446" s="1">
        <v>34.450000000000003</v>
      </c>
      <c r="G446" s="3">
        <v>-2.24E-2</v>
      </c>
    </row>
    <row r="447" spans="1:7" ht="18" x14ac:dyDescent="0.2">
      <c r="A447" s="1">
        <v>2999</v>
      </c>
      <c r="B447" s="2" t="s">
        <v>9234</v>
      </c>
      <c r="C447" s="1" t="s">
        <v>9235</v>
      </c>
      <c r="D447" s="1" t="s">
        <v>9236</v>
      </c>
      <c r="E447" s="1" t="s">
        <v>9237</v>
      </c>
      <c r="F447" s="1">
        <v>1.98</v>
      </c>
      <c r="G447" s="3">
        <v>-3.8800000000000001E-2</v>
      </c>
    </row>
    <row r="448" spans="1:7" ht="18" x14ac:dyDescent="0.2">
      <c r="A448" s="1">
        <v>3000</v>
      </c>
      <c r="B448" s="2" t="s">
        <v>9238</v>
      </c>
      <c r="C448" s="1" t="s">
        <v>9239</v>
      </c>
      <c r="D448" s="1" t="s">
        <v>538</v>
      </c>
      <c r="E448" s="1" t="s">
        <v>9240</v>
      </c>
      <c r="F448" s="1">
        <v>3.24</v>
      </c>
      <c r="G448" s="3">
        <v>-3.0999999999999999E-3</v>
      </c>
    </row>
    <row r="449" spans="1:7" ht="18" x14ac:dyDescent="0.2">
      <c r="A449" s="1">
        <v>3001</v>
      </c>
      <c r="B449" s="2" t="s">
        <v>9241</v>
      </c>
      <c r="C449" s="1" t="s">
        <v>9242</v>
      </c>
      <c r="D449" s="1" t="s">
        <v>9243</v>
      </c>
      <c r="E449" s="1" t="s">
        <v>9244</v>
      </c>
      <c r="F449" s="1">
        <v>52.73</v>
      </c>
      <c r="G449" s="3">
        <v>7.4999999999999997E-3</v>
      </c>
    </row>
    <row r="450" spans="1:7" ht="18" x14ac:dyDescent="0.2">
      <c r="A450" s="1">
        <v>3002</v>
      </c>
      <c r="B450" s="2" t="s">
        <v>9245</v>
      </c>
      <c r="C450" s="1" t="s">
        <v>9246</v>
      </c>
      <c r="D450" s="1" t="s">
        <v>9247</v>
      </c>
      <c r="E450" s="1" t="s">
        <v>9248</v>
      </c>
      <c r="F450" s="1">
        <v>4.0999999999999996</v>
      </c>
      <c r="G450" s="1" t="s">
        <v>538</v>
      </c>
    </row>
    <row r="451" spans="1:7" ht="18" x14ac:dyDescent="0.2">
      <c r="A451" s="1">
        <v>3003</v>
      </c>
      <c r="B451" s="2" t="s">
        <v>9249</v>
      </c>
      <c r="C451" s="1" t="s">
        <v>9200</v>
      </c>
      <c r="D451" s="1" t="s">
        <v>9201</v>
      </c>
      <c r="E451" s="1" t="s">
        <v>9250</v>
      </c>
      <c r="F451" s="1">
        <v>13.34</v>
      </c>
      <c r="G451" s="3">
        <v>-1.23E-2</v>
      </c>
    </row>
    <row r="452" spans="1:7" ht="18" x14ac:dyDescent="0.2">
      <c r="A452" s="1">
        <v>3004</v>
      </c>
      <c r="B452" s="2" t="s">
        <v>9251</v>
      </c>
      <c r="C452" s="1" t="s">
        <v>9252</v>
      </c>
      <c r="D452" s="1" t="s">
        <v>9253</v>
      </c>
      <c r="E452" s="1" t="s">
        <v>9254</v>
      </c>
      <c r="F452" s="1">
        <v>7.9</v>
      </c>
      <c r="G452" s="3">
        <v>-1.2999999999999999E-3</v>
      </c>
    </row>
    <row r="453" spans="1:7" ht="18" x14ac:dyDescent="0.2">
      <c r="A453" s="1">
        <v>3005</v>
      </c>
      <c r="B453" s="2" t="s">
        <v>9255</v>
      </c>
      <c r="C453" s="1" t="s">
        <v>9256</v>
      </c>
      <c r="D453" s="1" t="s">
        <v>9257</v>
      </c>
      <c r="E453" s="1" t="s">
        <v>9258</v>
      </c>
      <c r="F453" s="1">
        <v>9.35</v>
      </c>
      <c r="G453" s="3">
        <v>2.63E-2</v>
      </c>
    </row>
    <row r="454" spans="1:7" ht="18" x14ac:dyDescent="0.2">
      <c r="A454" s="1">
        <v>3006</v>
      </c>
      <c r="B454" s="2" t="s">
        <v>9259</v>
      </c>
      <c r="C454" s="1" t="s">
        <v>9260</v>
      </c>
      <c r="D454" s="1" t="s">
        <v>9261</v>
      </c>
      <c r="E454" s="1" t="s">
        <v>9262</v>
      </c>
      <c r="F454" s="1">
        <v>3.47</v>
      </c>
      <c r="G454" s="3">
        <v>3.27E-2</v>
      </c>
    </row>
    <row r="455" spans="1:7" ht="18" x14ac:dyDescent="0.2">
      <c r="A455" s="1">
        <v>3007</v>
      </c>
      <c r="B455" s="2" t="s">
        <v>9263</v>
      </c>
      <c r="C455" s="1" t="s">
        <v>9264</v>
      </c>
      <c r="D455" s="1" t="s">
        <v>9265</v>
      </c>
      <c r="E455" s="1" t="s">
        <v>6786</v>
      </c>
      <c r="F455" s="1">
        <v>11.55</v>
      </c>
      <c r="G455" s="3">
        <v>5.1999999999999998E-3</v>
      </c>
    </row>
    <row r="456" spans="1:7" ht="18" x14ac:dyDescent="0.2">
      <c r="A456" s="1">
        <v>3008</v>
      </c>
      <c r="B456" s="2" t="s">
        <v>9266</v>
      </c>
      <c r="C456" s="1" t="s">
        <v>9267</v>
      </c>
      <c r="D456" s="1" t="s">
        <v>3662</v>
      </c>
      <c r="E456" s="1" t="s">
        <v>9268</v>
      </c>
      <c r="F456" s="1">
        <v>6.96</v>
      </c>
      <c r="G456" s="3">
        <v>1.7500000000000002E-2</v>
      </c>
    </row>
    <row r="457" spans="1:7" ht="18" x14ac:dyDescent="0.2">
      <c r="A457" s="1">
        <v>3009</v>
      </c>
      <c r="B457" s="2" t="s">
        <v>9269</v>
      </c>
      <c r="C457" s="1" t="s">
        <v>9270</v>
      </c>
      <c r="D457" s="1" t="s">
        <v>9271</v>
      </c>
      <c r="E457" s="1" t="s">
        <v>9272</v>
      </c>
      <c r="F457" s="1">
        <v>14.76</v>
      </c>
      <c r="G457" s="3">
        <v>-1.4E-3</v>
      </c>
    </row>
    <row r="458" spans="1:7" ht="18" x14ac:dyDescent="0.2">
      <c r="A458" s="1">
        <v>3010</v>
      </c>
      <c r="B458" s="2" t="s">
        <v>9273</v>
      </c>
      <c r="C458" s="1" t="s">
        <v>9274</v>
      </c>
      <c r="D458" s="1" t="s">
        <v>5828</v>
      </c>
      <c r="E458" s="1" t="s">
        <v>9275</v>
      </c>
      <c r="F458" s="1">
        <v>6.49</v>
      </c>
      <c r="G458" s="3">
        <v>-1.67E-2</v>
      </c>
    </row>
    <row r="459" spans="1:7" ht="18" x14ac:dyDescent="0.2">
      <c r="A459" s="1">
        <v>3011</v>
      </c>
      <c r="B459" s="2" t="s">
        <v>9276</v>
      </c>
      <c r="C459" s="1" t="s">
        <v>9277</v>
      </c>
      <c r="D459" s="1" t="s">
        <v>538</v>
      </c>
      <c r="E459" s="1" t="s">
        <v>9278</v>
      </c>
      <c r="F459" s="1">
        <v>15.78</v>
      </c>
      <c r="G459" s="3">
        <v>-1.6199999999999999E-2</v>
      </c>
    </row>
    <row r="460" spans="1:7" ht="18" x14ac:dyDescent="0.2">
      <c r="A460" s="1">
        <v>3012</v>
      </c>
      <c r="B460" s="2" t="s">
        <v>9279</v>
      </c>
      <c r="C460" s="1" t="s">
        <v>9280</v>
      </c>
      <c r="D460" s="1" t="s">
        <v>1068</v>
      </c>
      <c r="E460" s="1" t="s">
        <v>9281</v>
      </c>
      <c r="F460" s="1">
        <v>20.77</v>
      </c>
      <c r="G460" s="3">
        <v>-5.7000000000000002E-3</v>
      </c>
    </row>
    <row r="461" spans="1:7" ht="18" x14ac:dyDescent="0.2">
      <c r="A461" s="1">
        <v>3013</v>
      </c>
      <c r="B461" s="2" t="s">
        <v>9282</v>
      </c>
      <c r="C461" s="1" t="s">
        <v>9283</v>
      </c>
      <c r="D461" s="1" t="s">
        <v>9284</v>
      </c>
      <c r="E461" s="1" t="s">
        <v>9285</v>
      </c>
      <c r="F461" s="1">
        <v>12.12</v>
      </c>
      <c r="G461" s="3">
        <v>1.6999999999999999E-3</v>
      </c>
    </row>
    <row r="462" spans="1:7" ht="18" x14ac:dyDescent="0.2">
      <c r="A462" s="1">
        <v>3014</v>
      </c>
      <c r="B462" s="2" t="s">
        <v>9286</v>
      </c>
      <c r="C462" s="1" t="s">
        <v>9287</v>
      </c>
      <c r="D462" s="1" t="s">
        <v>9288</v>
      </c>
      <c r="E462" s="1" t="s">
        <v>9289</v>
      </c>
      <c r="F462" s="1">
        <v>12.15</v>
      </c>
      <c r="G462" s="3">
        <v>-5.5199999999999999E-2</v>
      </c>
    </row>
    <row r="463" spans="1:7" ht="18" x14ac:dyDescent="0.2">
      <c r="A463" s="1">
        <v>3015</v>
      </c>
      <c r="B463" s="2" t="s">
        <v>9290</v>
      </c>
      <c r="C463" s="1" t="s">
        <v>9291</v>
      </c>
      <c r="D463" s="1" t="s">
        <v>9292</v>
      </c>
      <c r="E463" s="1" t="s">
        <v>9293</v>
      </c>
      <c r="F463" s="1">
        <v>16.2</v>
      </c>
      <c r="G463" s="3">
        <v>8.6499999999999994E-2</v>
      </c>
    </row>
    <row r="464" spans="1:7" ht="18" x14ac:dyDescent="0.2">
      <c r="A464" s="1">
        <v>3016</v>
      </c>
      <c r="B464" s="2" t="s">
        <v>9294</v>
      </c>
      <c r="C464" s="1" t="s">
        <v>9295</v>
      </c>
      <c r="D464" s="1" t="s">
        <v>9296</v>
      </c>
      <c r="E464" s="1" t="s">
        <v>9297</v>
      </c>
      <c r="F464" s="1">
        <v>26.88</v>
      </c>
      <c r="G464" s="3">
        <v>4.5900000000000003E-2</v>
      </c>
    </row>
    <row r="465" spans="1:7" ht="18" x14ac:dyDescent="0.2">
      <c r="A465" s="1">
        <v>3017</v>
      </c>
      <c r="B465" s="2" t="s">
        <v>9298</v>
      </c>
      <c r="C465" s="1" t="s">
        <v>9299</v>
      </c>
      <c r="D465" s="1" t="s">
        <v>9300</v>
      </c>
      <c r="E465" s="1" t="s">
        <v>9301</v>
      </c>
      <c r="F465" s="1">
        <v>17.489999999999998</v>
      </c>
      <c r="G465" s="3">
        <v>2.4E-2</v>
      </c>
    </row>
    <row r="466" spans="1:7" ht="18" x14ac:dyDescent="0.2">
      <c r="A466" s="1">
        <v>3018</v>
      </c>
      <c r="B466" s="2" t="s">
        <v>9302</v>
      </c>
      <c r="C466" s="1" t="s">
        <v>9303</v>
      </c>
      <c r="D466" s="1" t="s">
        <v>9304</v>
      </c>
      <c r="E466" s="1" t="s">
        <v>9305</v>
      </c>
      <c r="F466" s="1">
        <v>8.35</v>
      </c>
      <c r="G466" s="3">
        <v>1.21E-2</v>
      </c>
    </row>
    <row r="467" spans="1:7" ht="18" x14ac:dyDescent="0.2">
      <c r="A467" s="1">
        <v>3019</v>
      </c>
      <c r="B467" s="2" t="s">
        <v>9306</v>
      </c>
      <c r="C467" s="1" t="s">
        <v>9307</v>
      </c>
      <c r="D467" s="1" t="s">
        <v>9308</v>
      </c>
      <c r="E467" s="1" t="s">
        <v>9309</v>
      </c>
      <c r="F467" s="1">
        <v>8.11</v>
      </c>
      <c r="G467" s="3">
        <v>3.1800000000000002E-2</v>
      </c>
    </row>
    <row r="468" spans="1:7" ht="18" x14ac:dyDescent="0.2">
      <c r="A468" s="1">
        <v>3020</v>
      </c>
      <c r="B468" s="2" t="s">
        <v>9310</v>
      </c>
      <c r="C468" s="1" t="s">
        <v>9311</v>
      </c>
      <c r="D468" s="1" t="s">
        <v>9312</v>
      </c>
      <c r="E468" s="1" t="s">
        <v>9313</v>
      </c>
      <c r="F468" s="1">
        <v>38.979999999999997</v>
      </c>
      <c r="G468" s="3">
        <v>3.8100000000000002E-2</v>
      </c>
    </row>
    <row r="469" spans="1:7" ht="18" x14ac:dyDescent="0.2">
      <c r="A469" s="1">
        <v>3021</v>
      </c>
      <c r="B469" s="2" t="s">
        <v>9314</v>
      </c>
      <c r="C469" s="1" t="s">
        <v>9315</v>
      </c>
      <c r="D469" s="1" t="s">
        <v>9316</v>
      </c>
      <c r="E469" s="1" t="s">
        <v>9317</v>
      </c>
      <c r="F469" s="1">
        <v>13.89</v>
      </c>
      <c r="G469" s="3">
        <v>-7.1000000000000004E-3</v>
      </c>
    </row>
    <row r="470" spans="1:7" ht="18" x14ac:dyDescent="0.2">
      <c r="A470" s="1">
        <v>3022</v>
      </c>
      <c r="B470" s="2" t="s">
        <v>9318</v>
      </c>
      <c r="C470" s="1" t="s">
        <v>9319</v>
      </c>
      <c r="D470" s="1" t="s">
        <v>9320</v>
      </c>
      <c r="E470" s="1" t="s">
        <v>9321</v>
      </c>
      <c r="F470" s="1">
        <v>27.99</v>
      </c>
      <c r="G470" s="3">
        <v>-1.4800000000000001E-2</v>
      </c>
    </row>
    <row r="471" spans="1:7" ht="18" x14ac:dyDescent="0.2">
      <c r="A471" s="1">
        <v>3023</v>
      </c>
      <c r="B471" s="2" t="s">
        <v>9322</v>
      </c>
      <c r="C471" s="1" t="s">
        <v>9323</v>
      </c>
      <c r="D471" s="1" t="s">
        <v>3593</v>
      </c>
      <c r="E471" s="1" t="s">
        <v>9324</v>
      </c>
      <c r="F471" s="1">
        <v>16.170000000000002</v>
      </c>
      <c r="G471" s="3">
        <v>-2.9399999999999999E-2</v>
      </c>
    </row>
    <row r="472" spans="1:7" ht="18" x14ac:dyDescent="0.2">
      <c r="A472" s="1">
        <v>3024</v>
      </c>
      <c r="B472" s="2" t="s">
        <v>9325</v>
      </c>
      <c r="C472" s="1" t="s">
        <v>9326</v>
      </c>
      <c r="D472" s="1" t="s">
        <v>9327</v>
      </c>
      <c r="E472" s="1" t="s">
        <v>9328</v>
      </c>
      <c r="F472" s="1">
        <v>14.6</v>
      </c>
      <c r="G472" s="1" t="s">
        <v>538</v>
      </c>
    </row>
    <row r="473" spans="1:7" ht="18" x14ac:dyDescent="0.2">
      <c r="A473" s="1">
        <v>3025</v>
      </c>
      <c r="B473" s="2" t="s">
        <v>9329</v>
      </c>
      <c r="C473" s="1" t="s">
        <v>9330</v>
      </c>
      <c r="D473" s="1" t="s">
        <v>4402</v>
      </c>
      <c r="E473" s="1" t="s">
        <v>9331</v>
      </c>
      <c r="F473" s="1">
        <v>28.28</v>
      </c>
      <c r="G473" s="3">
        <v>-1.77E-2</v>
      </c>
    </row>
    <row r="474" spans="1:7" ht="18" x14ac:dyDescent="0.2">
      <c r="A474" s="1">
        <v>3026</v>
      </c>
      <c r="B474" s="2" t="s">
        <v>9332</v>
      </c>
      <c r="C474" s="1" t="s">
        <v>9333</v>
      </c>
      <c r="D474" s="1" t="s">
        <v>9334</v>
      </c>
      <c r="E474" s="1" t="s">
        <v>9335</v>
      </c>
      <c r="F474" s="1">
        <v>15.96</v>
      </c>
      <c r="G474" s="3">
        <v>1.01E-2</v>
      </c>
    </row>
    <row r="475" spans="1:7" ht="18" x14ac:dyDescent="0.2">
      <c r="A475" s="1">
        <v>3027</v>
      </c>
      <c r="B475" s="2" t="s">
        <v>9336</v>
      </c>
      <c r="C475" s="1" t="s">
        <v>9337</v>
      </c>
      <c r="D475" s="1" t="s">
        <v>9338</v>
      </c>
      <c r="E475" s="1" t="s">
        <v>9339</v>
      </c>
      <c r="F475" s="1">
        <v>8.24</v>
      </c>
      <c r="G475" s="3">
        <v>-7.0000000000000007E-2</v>
      </c>
    </row>
    <row r="476" spans="1:7" ht="18" x14ac:dyDescent="0.2">
      <c r="A476" s="1">
        <v>3028</v>
      </c>
      <c r="B476" s="2" t="s">
        <v>9340</v>
      </c>
      <c r="C476" s="1" t="s">
        <v>9341</v>
      </c>
      <c r="D476" s="1" t="s">
        <v>9342</v>
      </c>
      <c r="E476" s="1" t="s">
        <v>9343</v>
      </c>
      <c r="F476" s="1">
        <v>8.0399999999999991</v>
      </c>
      <c r="G476" s="3">
        <v>1.77E-2</v>
      </c>
    </row>
    <row r="477" spans="1:7" ht="18" x14ac:dyDescent="0.2">
      <c r="A477" s="1">
        <v>3029</v>
      </c>
      <c r="B477" s="2" t="s">
        <v>9344</v>
      </c>
      <c r="C477" s="1" t="s">
        <v>9345</v>
      </c>
      <c r="D477" s="1" t="s">
        <v>9346</v>
      </c>
      <c r="E477" s="1" t="s">
        <v>9347</v>
      </c>
      <c r="F477" s="1">
        <v>8.68</v>
      </c>
      <c r="G477" s="3">
        <v>0.2072</v>
      </c>
    </row>
    <row r="478" spans="1:7" ht="18" x14ac:dyDescent="0.2">
      <c r="A478" s="1">
        <v>3030</v>
      </c>
      <c r="B478" s="2" t="s">
        <v>9348</v>
      </c>
      <c r="C478" s="1" t="s">
        <v>9349</v>
      </c>
      <c r="D478" s="1" t="s">
        <v>9350</v>
      </c>
      <c r="E478" s="1" t="s">
        <v>9351</v>
      </c>
      <c r="F478" s="1">
        <v>49.99</v>
      </c>
      <c r="G478" s="3">
        <v>-9.7000000000000003E-3</v>
      </c>
    </row>
    <row r="479" spans="1:7" ht="18" x14ac:dyDescent="0.2">
      <c r="A479" s="1">
        <v>3031</v>
      </c>
      <c r="B479" s="2" t="s">
        <v>9352</v>
      </c>
      <c r="C479" s="1" t="s">
        <v>9353</v>
      </c>
      <c r="D479" s="1" t="s">
        <v>9354</v>
      </c>
      <c r="E479" s="1" t="s">
        <v>9355</v>
      </c>
      <c r="F479" s="1">
        <v>6.93</v>
      </c>
      <c r="G479" s="3">
        <v>-1.14E-2</v>
      </c>
    </row>
    <row r="480" spans="1:7" ht="18" x14ac:dyDescent="0.2">
      <c r="A480" s="1">
        <v>3032</v>
      </c>
      <c r="B480" s="2" t="s">
        <v>9356</v>
      </c>
      <c r="C480" s="1" t="s">
        <v>9357</v>
      </c>
      <c r="D480" s="1" t="s">
        <v>9358</v>
      </c>
      <c r="E480" s="1" t="s">
        <v>9359</v>
      </c>
      <c r="F480" s="1">
        <v>5.46</v>
      </c>
      <c r="G480" s="3">
        <v>7.4800000000000005E-2</v>
      </c>
    </row>
    <row r="481" spans="1:7" ht="18" x14ac:dyDescent="0.2">
      <c r="A481" s="1">
        <v>3033</v>
      </c>
      <c r="B481" s="2" t="s">
        <v>9360</v>
      </c>
      <c r="C481" s="1" t="s">
        <v>9361</v>
      </c>
      <c r="D481" s="1" t="s">
        <v>9362</v>
      </c>
      <c r="E481" s="1" t="s">
        <v>6597</v>
      </c>
      <c r="F481" s="1">
        <v>6.5</v>
      </c>
      <c r="G481" s="3">
        <v>-3.9899999999999998E-2</v>
      </c>
    </row>
    <row r="482" spans="1:7" ht="18" x14ac:dyDescent="0.2">
      <c r="A482" s="1">
        <v>3034</v>
      </c>
      <c r="B482" s="2" t="s">
        <v>9363</v>
      </c>
      <c r="C482" s="1" t="s">
        <v>9364</v>
      </c>
      <c r="D482" s="1" t="s">
        <v>9365</v>
      </c>
      <c r="E482" s="1" t="s">
        <v>9366</v>
      </c>
      <c r="F482" s="1">
        <v>3.11</v>
      </c>
      <c r="G482" s="3">
        <v>-8.5300000000000001E-2</v>
      </c>
    </row>
    <row r="483" spans="1:7" ht="18" x14ac:dyDescent="0.2">
      <c r="A483" s="1">
        <v>3035</v>
      </c>
      <c r="B483" s="2" t="s">
        <v>9367</v>
      </c>
      <c r="C483" s="1" t="s">
        <v>9368</v>
      </c>
      <c r="D483" s="1" t="s">
        <v>538</v>
      </c>
      <c r="E483" s="1" t="s">
        <v>9369</v>
      </c>
      <c r="F483" s="1">
        <v>11.41</v>
      </c>
      <c r="G483" s="3">
        <v>2.06E-2</v>
      </c>
    </row>
    <row r="484" spans="1:7" ht="18" x14ac:dyDescent="0.2">
      <c r="A484" s="1">
        <v>3036</v>
      </c>
      <c r="B484" s="2" t="s">
        <v>9370</v>
      </c>
      <c r="C484" s="1" t="s">
        <v>9371</v>
      </c>
      <c r="D484" s="1" t="s">
        <v>9372</v>
      </c>
      <c r="E484" s="1" t="s">
        <v>9373</v>
      </c>
      <c r="F484" s="1">
        <v>5.35</v>
      </c>
      <c r="G484" s="3">
        <v>0.4153</v>
      </c>
    </row>
    <row r="485" spans="1:7" ht="18" x14ac:dyDescent="0.2">
      <c r="A485" s="1">
        <v>3037</v>
      </c>
      <c r="B485" s="2" t="s">
        <v>9374</v>
      </c>
      <c r="C485" s="1" t="s">
        <v>9375</v>
      </c>
      <c r="D485" s="1" t="s">
        <v>9376</v>
      </c>
      <c r="E485" s="1" t="s">
        <v>9377</v>
      </c>
      <c r="F485" s="1">
        <v>13.39</v>
      </c>
      <c r="G485" s="3">
        <v>-2.9700000000000001E-2</v>
      </c>
    </row>
    <row r="486" spans="1:7" ht="18" x14ac:dyDescent="0.2">
      <c r="A486" s="1">
        <v>3038</v>
      </c>
      <c r="B486" s="2" t="s">
        <v>9378</v>
      </c>
      <c r="C486" s="1" t="s">
        <v>9379</v>
      </c>
      <c r="D486" s="1" t="s">
        <v>9380</v>
      </c>
      <c r="E486" s="1" t="s">
        <v>9381</v>
      </c>
      <c r="F486" s="1">
        <v>24.98</v>
      </c>
      <c r="G486" s="3">
        <v>1.17E-2</v>
      </c>
    </row>
    <row r="487" spans="1:7" ht="18" x14ac:dyDescent="0.2">
      <c r="A487" s="1">
        <v>3039</v>
      </c>
      <c r="B487" s="2" t="s">
        <v>9382</v>
      </c>
      <c r="C487" s="1" t="s">
        <v>9383</v>
      </c>
      <c r="D487" s="1" t="s">
        <v>1899</v>
      </c>
      <c r="E487" s="1" t="s">
        <v>9384</v>
      </c>
      <c r="F487" s="1">
        <v>32.97</v>
      </c>
      <c r="G487" s="3">
        <v>1.01E-2</v>
      </c>
    </row>
    <row r="488" spans="1:7" ht="18" x14ac:dyDescent="0.2">
      <c r="A488" s="1">
        <v>3040</v>
      </c>
      <c r="B488" s="2" t="s">
        <v>9385</v>
      </c>
      <c r="C488" s="1" t="s">
        <v>9386</v>
      </c>
      <c r="D488" s="1" t="s">
        <v>9387</v>
      </c>
      <c r="E488" s="1" t="s">
        <v>9388</v>
      </c>
      <c r="F488" s="1">
        <v>2.82</v>
      </c>
      <c r="G488" s="3">
        <v>9.2999999999999999E-2</v>
      </c>
    </row>
    <row r="489" spans="1:7" ht="18" x14ac:dyDescent="0.2">
      <c r="A489" s="1">
        <v>3041</v>
      </c>
      <c r="B489" s="2" t="s">
        <v>9389</v>
      </c>
      <c r="C489" s="1" t="s">
        <v>9390</v>
      </c>
      <c r="D489" s="1" t="s">
        <v>9391</v>
      </c>
      <c r="E489" s="1" t="s">
        <v>9392</v>
      </c>
      <c r="F489" s="1">
        <v>6.23</v>
      </c>
      <c r="G489" s="3">
        <v>-6.4000000000000003E-3</v>
      </c>
    </row>
    <row r="490" spans="1:7" ht="18" x14ac:dyDescent="0.2">
      <c r="A490" s="1">
        <v>3042</v>
      </c>
      <c r="B490" s="2" t="s">
        <v>9393</v>
      </c>
      <c r="C490" s="1" t="s">
        <v>9394</v>
      </c>
      <c r="D490" s="1" t="s">
        <v>9395</v>
      </c>
      <c r="E490" s="1" t="s">
        <v>9396</v>
      </c>
      <c r="F490" s="1">
        <v>1.1299999999999999</v>
      </c>
      <c r="G490" s="3">
        <v>-8.1299999999999997E-2</v>
      </c>
    </row>
    <row r="491" spans="1:7" ht="18" x14ac:dyDescent="0.2">
      <c r="A491" s="1">
        <v>3043</v>
      </c>
      <c r="B491" s="2" t="s">
        <v>9397</v>
      </c>
      <c r="C491" s="1" t="s">
        <v>9398</v>
      </c>
      <c r="D491" s="1" t="s">
        <v>9399</v>
      </c>
      <c r="E491" s="1" t="s">
        <v>9400</v>
      </c>
      <c r="F491" s="1">
        <v>34.200000000000003</v>
      </c>
      <c r="G491" s="3">
        <v>-7.0699999999999999E-2</v>
      </c>
    </row>
    <row r="492" spans="1:7" ht="18" x14ac:dyDescent="0.2">
      <c r="A492" s="1">
        <v>3044</v>
      </c>
      <c r="B492" s="2" t="s">
        <v>9401</v>
      </c>
      <c r="C492" s="1" t="s">
        <v>9402</v>
      </c>
      <c r="D492" s="1" t="s">
        <v>9403</v>
      </c>
      <c r="E492" s="1" t="s">
        <v>9404</v>
      </c>
      <c r="F492" s="1">
        <v>36.799999999999997</v>
      </c>
      <c r="G492" s="3">
        <v>-2.1499999999999998E-2</v>
      </c>
    </row>
    <row r="493" spans="1:7" ht="18" x14ac:dyDescent="0.2">
      <c r="A493" s="1">
        <v>3045</v>
      </c>
      <c r="B493" s="2" t="s">
        <v>9405</v>
      </c>
      <c r="C493" s="1" t="s">
        <v>9406</v>
      </c>
      <c r="D493" s="1" t="s">
        <v>9407</v>
      </c>
      <c r="E493" s="1" t="s">
        <v>9408</v>
      </c>
      <c r="F493" s="1">
        <v>35.299999999999997</v>
      </c>
      <c r="G493" s="3">
        <v>1.44E-2</v>
      </c>
    </row>
    <row r="494" spans="1:7" ht="18" x14ac:dyDescent="0.2">
      <c r="A494" s="1">
        <v>3046</v>
      </c>
      <c r="B494" s="2" t="s">
        <v>9409</v>
      </c>
      <c r="C494" s="1" t="s">
        <v>9410</v>
      </c>
      <c r="D494" s="1" t="s">
        <v>9411</v>
      </c>
      <c r="E494" s="1" t="s">
        <v>9412</v>
      </c>
      <c r="F494" s="1">
        <v>20.85</v>
      </c>
      <c r="G494" s="3">
        <v>1.8100000000000002E-2</v>
      </c>
    </row>
    <row r="495" spans="1:7" ht="18" x14ac:dyDescent="0.2">
      <c r="A495" s="1">
        <v>3047</v>
      </c>
      <c r="B495" s="2" t="s">
        <v>9413</v>
      </c>
      <c r="C495" s="1" t="s">
        <v>9414</v>
      </c>
      <c r="D495" s="1" t="s">
        <v>9415</v>
      </c>
      <c r="E495" s="1" t="s">
        <v>9416</v>
      </c>
      <c r="F495" s="1">
        <v>51.47</v>
      </c>
      <c r="G495" s="3">
        <v>1.6400000000000001E-2</v>
      </c>
    </row>
    <row r="496" spans="1:7" ht="18" x14ac:dyDescent="0.2">
      <c r="A496" s="1">
        <v>3048</v>
      </c>
      <c r="B496" s="2" t="s">
        <v>9417</v>
      </c>
      <c r="C496" s="1" t="s">
        <v>9418</v>
      </c>
      <c r="D496" s="1" t="s">
        <v>9419</v>
      </c>
      <c r="E496" s="1" t="s">
        <v>9420</v>
      </c>
      <c r="F496" s="1">
        <v>25.05</v>
      </c>
      <c r="G496" s="3">
        <v>-3.95E-2</v>
      </c>
    </row>
    <row r="497" spans="1:7" ht="18" x14ac:dyDescent="0.2">
      <c r="A497" s="1">
        <v>3049</v>
      </c>
      <c r="B497" s="2" t="s">
        <v>9421</v>
      </c>
      <c r="C497" s="1" t="s">
        <v>9422</v>
      </c>
      <c r="D497" s="1" t="s">
        <v>9423</v>
      </c>
      <c r="E497" s="1" t="s">
        <v>9424</v>
      </c>
      <c r="F497" s="1">
        <v>3.65</v>
      </c>
      <c r="G497" s="3">
        <v>-1.0800000000000001E-2</v>
      </c>
    </row>
    <row r="498" spans="1:7" ht="18" x14ac:dyDescent="0.2">
      <c r="A498" s="1">
        <v>3050</v>
      </c>
      <c r="B498" s="2" t="s">
        <v>9425</v>
      </c>
      <c r="C498" s="1" t="s">
        <v>9426</v>
      </c>
      <c r="D498" s="1" t="s">
        <v>9427</v>
      </c>
      <c r="E498" s="1" t="s">
        <v>9428</v>
      </c>
      <c r="F498" s="1">
        <v>35.090000000000003</v>
      </c>
      <c r="G498" s="3">
        <v>4.0599999999999997E-2</v>
      </c>
    </row>
    <row r="499" spans="1:7" ht="18" x14ac:dyDescent="0.2">
      <c r="A499" s="1">
        <v>3051</v>
      </c>
      <c r="B499" s="2" t="s">
        <v>9429</v>
      </c>
      <c r="C499" s="1" t="s">
        <v>9430</v>
      </c>
      <c r="D499" s="1" t="s">
        <v>9431</v>
      </c>
      <c r="E499" s="1" t="s">
        <v>9432</v>
      </c>
      <c r="F499" s="1">
        <v>7.93</v>
      </c>
      <c r="G499" s="3">
        <v>-1.37E-2</v>
      </c>
    </row>
    <row r="500" spans="1:7" ht="18" x14ac:dyDescent="0.2">
      <c r="A500" s="1">
        <v>3052</v>
      </c>
      <c r="B500" s="2" t="s">
        <v>9433</v>
      </c>
      <c r="C500" s="1" t="s">
        <v>9434</v>
      </c>
      <c r="D500" s="1" t="s">
        <v>9435</v>
      </c>
      <c r="E500" s="1" t="s">
        <v>9436</v>
      </c>
      <c r="F500" s="1">
        <v>32.090000000000003</v>
      </c>
      <c r="G500" s="3">
        <v>1.3899999999999999E-2</v>
      </c>
    </row>
    <row r="501" spans="1:7" ht="18" x14ac:dyDescent="0.2">
      <c r="A501" s="1">
        <v>3053</v>
      </c>
      <c r="B501" s="2" t="s">
        <v>9437</v>
      </c>
      <c r="C501" s="1" t="s">
        <v>9438</v>
      </c>
      <c r="D501" s="1" t="s">
        <v>5279</v>
      </c>
      <c r="E501" s="1" t="s">
        <v>9439</v>
      </c>
      <c r="F501" s="1">
        <v>1.42</v>
      </c>
      <c r="G501" s="3">
        <v>-7.0000000000000001E-3</v>
      </c>
    </row>
    <row r="502" spans="1:7" ht="18" x14ac:dyDescent="0.2">
      <c r="A502" s="1">
        <v>3054</v>
      </c>
      <c r="B502" s="2" t="s">
        <v>9440</v>
      </c>
      <c r="C502" s="1" t="s">
        <v>9441</v>
      </c>
      <c r="D502" s="1" t="s">
        <v>9442</v>
      </c>
      <c r="E502" s="1" t="s">
        <v>9443</v>
      </c>
      <c r="F502" s="1">
        <v>251.47</v>
      </c>
      <c r="G502" s="3">
        <v>1.9800000000000002E-2</v>
      </c>
    </row>
    <row r="503" spans="1:7" ht="18" x14ac:dyDescent="0.2">
      <c r="A503" s="1">
        <v>3055</v>
      </c>
      <c r="B503" s="2" t="s">
        <v>9444</v>
      </c>
      <c r="C503" s="1" t="s">
        <v>9445</v>
      </c>
      <c r="D503" s="1" t="s">
        <v>9446</v>
      </c>
      <c r="E503" s="1" t="s">
        <v>9447</v>
      </c>
      <c r="F503" s="1">
        <v>9</v>
      </c>
      <c r="G503" s="3">
        <v>2.1600000000000001E-2</v>
      </c>
    </row>
    <row r="504" spans="1:7" ht="18" x14ac:dyDescent="0.2">
      <c r="A504" s="1">
        <v>3056</v>
      </c>
      <c r="B504" s="2" t="s">
        <v>9448</v>
      </c>
      <c r="C504" s="1" t="s">
        <v>9449</v>
      </c>
      <c r="D504" s="1" t="s">
        <v>538</v>
      </c>
      <c r="E504" s="1" t="s">
        <v>9450</v>
      </c>
      <c r="F504" s="1">
        <v>18.399999999999999</v>
      </c>
      <c r="G504" s="3">
        <v>-8.0999999999999996E-3</v>
      </c>
    </row>
    <row r="505" spans="1:7" ht="18" x14ac:dyDescent="0.2">
      <c r="A505" s="1">
        <v>3057</v>
      </c>
      <c r="B505" s="2" t="s">
        <v>9451</v>
      </c>
      <c r="C505" s="1" t="s">
        <v>9452</v>
      </c>
      <c r="D505" s="1" t="s">
        <v>9453</v>
      </c>
      <c r="E505" s="1" t="s">
        <v>9454</v>
      </c>
      <c r="F505" s="1">
        <v>8.49</v>
      </c>
      <c r="G505" s="3">
        <v>1.3100000000000001E-2</v>
      </c>
    </row>
    <row r="506" spans="1:7" ht="18" x14ac:dyDescent="0.2">
      <c r="A506" s="1">
        <v>3058</v>
      </c>
      <c r="B506" s="2" t="s">
        <v>9455</v>
      </c>
      <c r="C506" s="1" t="s">
        <v>9456</v>
      </c>
      <c r="D506" s="1" t="s">
        <v>8430</v>
      </c>
      <c r="E506" s="1" t="s">
        <v>9457</v>
      </c>
      <c r="F506" s="1">
        <v>30.35</v>
      </c>
      <c r="G506" s="3">
        <v>-4.3E-3</v>
      </c>
    </row>
    <row r="507" spans="1:7" ht="18" x14ac:dyDescent="0.2">
      <c r="A507" s="1">
        <v>3059</v>
      </c>
      <c r="B507" s="2" t="s">
        <v>9458</v>
      </c>
      <c r="C507" s="1" t="s">
        <v>9459</v>
      </c>
      <c r="D507" s="1" t="s">
        <v>9460</v>
      </c>
      <c r="E507" s="1" t="s">
        <v>9461</v>
      </c>
      <c r="F507" s="1">
        <v>0.79</v>
      </c>
      <c r="G507" s="3">
        <v>0.03</v>
      </c>
    </row>
    <row r="508" spans="1:7" ht="18" x14ac:dyDescent="0.2">
      <c r="A508" s="1">
        <v>3060</v>
      </c>
      <c r="B508" s="2" t="s">
        <v>9462</v>
      </c>
      <c r="C508" s="1" t="s">
        <v>9463</v>
      </c>
      <c r="D508" s="1" t="s">
        <v>9464</v>
      </c>
      <c r="E508" s="1" t="s">
        <v>9465</v>
      </c>
      <c r="F508" s="1">
        <v>8.91</v>
      </c>
      <c r="G508" s="3">
        <v>-3.8800000000000001E-2</v>
      </c>
    </row>
    <row r="509" spans="1:7" ht="18" x14ac:dyDescent="0.2">
      <c r="A509" s="1">
        <v>3061</v>
      </c>
      <c r="B509" s="2" t="s">
        <v>9466</v>
      </c>
      <c r="C509" s="1" t="s">
        <v>9467</v>
      </c>
      <c r="D509" s="1" t="s">
        <v>538</v>
      </c>
      <c r="E509" s="1" t="s">
        <v>9468</v>
      </c>
      <c r="F509" s="1">
        <v>2.2000000000000002</v>
      </c>
      <c r="G509" s="3">
        <v>-7.17E-2</v>
      </c>
    </row>
    <row r="510" spans="1:7" ht="18" x14ac:dyDescent="0.2">
      <c r="A510" s="1">
        <v>3062</v>
      </c>
      <c r="B510" s="2" t="s">
        <v>9469</v>
      </c>
      <c r="C510" s="1" t="s">
        <v>9470</v>
      </c>
      <c r="D510" s="1" t="s">
        <v>3359</v>
      </c>
      <c r="E510" s="1" t="s">
        <v>9471</v>
      </c>
      <c r="F510" s="1">
        <v>3.78</v>
      </c>
      <c r="G510" s="3">
        <v>1.34E-2</v>
      </c>
    </row>
    <row r="511" spans="1:7" ht="18" x14ac:dyDescent="0.2">
      <c r="A511" s="1">
        <v>3063</v>
      </c>
      <c r="B511" s="2" t="s">
        <v>9472</v>
      </c>
      <c r="C511" s="1" t="s">
        <v>9473</v>
      </c>
      <c r="D511" s="1" t="s">
        <v>9474</v>
      </c>
      <c r="E511" s="1" t="s">
        <v>9471</v>
      </c>
      <c r="F511" s="1">
        <v>4.6900000000000004</v>
      </c>
      <c r="G511" s="3">
        <v>2.0999999999999999E-3</v>
      </c>
    </row>
    <row r="512" spans="1:7" ht="18" x14ac:dyDescent="0.2">
      <c r="A512" s="1">
        <v>3064</v>
      </c>
      <c r="B512" s="2" t="s">
        <v>9475</v>
      </c>
      <c r="C512" s="1" t="s">
        <v>9476</v>
      </c>
      <c r="D512" s="1" t="s">
        <v>9477</v>
      </c>
      <c r="E512" s="1" t="s">
        <v>9478</v>
      </c>
      <c r="F512" s="1">
        <v>19.989999999999998</v>
      </c>
      <c r="G512" s="3">
        <v>-5.0000000000000001E-4</v>
      </c>
    </row>
    <row r="513" spans="1:7" ht="18" x14ac:dyDescent="0.2">
      <c r="A513" s="1">
        <v>3065</v>
      </c>
      <c r="B513" s="2" t="s">
        <v>9479</v>
      </c>
      <c r="C513" s="1" t="s">
        <v>9480</v>
      </c>
      <c r="D513" s="1" t="s">
        <v>9481</v>
      </c>
      <c r="E513" s="1" t="s">
        <v>9482</v>
      </c>
      <c r="F513" s="1">
        <v>2.14</v>
      </c>
      <c r="G513" s="3">
        <v>-2.7300000000000001E-2</v>
      </c>
    </row>
    <row r="514" spans="1:7" ht="18" x14ac:dyDescent="0.2">
      <c r="A514" s="1">
        <v>3066</v>
      </c>
      <c r="B514" s="2" t="s">
        <v>9483</v>
      </c>
      <c r="C514" s="1" t="s">
        <v>9484</v>
      </c>
      <c r="D514" s="1" t="s">
        <v>9485</v>
      </c>
      <c r="E514" s="1" t="s">
        <v>9486</v>
      </c>
      <c r="F514" s="1">
        <v>34.299999999999997</v>
      </c>
      <c r="G514" s="3">
        <v>-8.6999999999999994E-3</v>
      </c>
    </row>
    <row r="515" spans="1:7" ht="18" x14ac:dyDescent="0.2">
      <c r="A515" s="1">
        <v>3067</v>
      </c>
      <c r="B515" s="2" t="s">
        <v>9487</v>
      </c>
      <c r="C515" s="1" t="s">
        <v>9488</v>
      </c>
      <c r="D515" s="1" t="s">
        <v>9489</v>
      </c>
      <c r="E515" s="1" t="s">
        <v>9490</v>
      </c>
      <c r="F515" s="1">
        <v>11.63</v>
      </c>
      <c r="G515" s="3">
        <v>-8.9999999999999998E-4</v>
      </c>
    </row>
    <row r="516" spans="1:7" ht="18" x14ac:dyDescent="0.2">
      <c r="A516" s="1">
        <v>3068</v>
      </c>
      <c r="B516" s="2" t="s">
        <v>9491</v>
      </c>
      <c r="C516" s="1" t="s">
        <v>9492</v>
      </c>
      <c r="D516" s="1" t="s">
        <v>9493</v>
      </c>
      <c r="E516" s="1" t="s">
        <v>9494</v>
      </c>
      <c r="F516" s="1">
        <v>3.82</v>
      </c>
      <c r="G516" s="3">
        <v>-4.4999999999999998E-2</v>
      </c>
    </row>
    <row r="517" spans="1:7" ht="18" x14ac:dyDescent="0.2">
      <c r="A517" s="1">
        <v>3069</v>
      </c>
      <c r="B517" s="2" t="s">
        <v>9495</v>
      </c>
      <c r="C517" s="1" t="s">
        <v>9496</v>
      </c>
      <c r="D517" s="1" t="s">
        <v>9497</v>
      </c>
      <c r="E517" s="1" t="s">
        <v>9498</v>
      </c>
      <c r="F517" s="1">
        <v>12.91</v>
      </c>
      <c r="G517" s="3">
        <v>-3.5099999999999999E-2</v>
      </c>
    </row>
    <row r="518" spans="1:7" ht="18" x14ac:dyDescent="0.2">
      <c r="A518" s="1">
        <v>3070</v>
      </c>
      <c r="B518" s="2" t="s">
        <v>9499</v>
      </c>
      <c r="C518" s="1" t="s">
        <v>9500</v>
      </c>
      <c r="D518" s="1" t="s">
        <v>2400</v>
      </c>
      <c r="E518" s="1" t="s">
        <v>9501</v>
      </c>
      <c r="F518" s="1">
        <v>4.18</v>
      </c>
      <c r="G518" s="3">
        <v>2.1999999999999999E-2</v>
      </c>
    </row>
    <row r="519" spans="1:7" ht="18" x14ac:dyDescent="0.2">
      <c r="A519" s="1">
        <v>3071</v>
      </c>
      <c r="B519" s="2" t="s">
        <v>9502</v>
      </c>
      <c r="C519" s="1" t="s">
        <v>9503</v>
      </c>
      <c r="D519" s="1" t="s">
        <v>3113</v>
      </c>
      <c r="E519" s="1" t="s">
        <v>9504</v>
      </c>
      <c r="F519" s="1">
        <v>7.36</v>
      </c>
      <c r="G519" s="3">
        <v>9.5999999999999992E-3</v>
      </c>
    </row>
    <row r="520" spans="1:7" ht="18" x14ac:dyDescent="0.2">
      <c r="A520" s="1">
        <v>3072</v>
      </c>
      <c r="B520" s="2" t="s">
        <v>9505</v>
      </c>
      <c r="C520" s="1" t="s">
        <v>9506</v>
      </c>
      <c r="D520" s="1" t="s">
        <v>9507</v>
      </c>
      <c r="E520" s="1" t="s">
        <v>9508</v>
      </c>
      <c r="F520" s="1">
        <v>28.28</v>
      </c>
      <c r="G520" s="3">
        <v>7.1000000000000004E-3</v>
      </c>
    </row>
    <row r="521" spans="1:7" ht="18" x14ac:dyDescent="0.2">
      <c r="A521" s="1">
        <v>3073</v>
      </c>
      <c r="B521" s="2" t="s">
        <v>9509</v>
      </c>
      <c r="C521" s="1" t="s">
        <v>9510</v>
      </c>
      <c r="D521" s="1" t="s">
        <v>9511</v>
      </c>
      <c r="E521" s="1" t="s">
        <v>9512</v>
      </c>
      <c r="F521" s="1">
        <v>25.28</v>
      </c>
      <c r="G521" s="3">
        <v>-2.1299999999999999E-2</v>
      </c>
    </row>
    <row r="522" spans="1:7" ht="18" x14ac:dyDescent="0.2">
      <c r="A522" s="1">
        <v>3074</v>
      </c>
      <c r="B522" s="2" t="s">
        <v>9513</v>
      </c>
      <c r="C522" s="1" t="s">
        <v>9514</v>
      </c>
      <c r="D522" s="1" t="s">
        <v>9515</v>
      </c>
      <c r="E522" s="1" t="s">
        <v>9516</v>
      </c>
      <c r="F522" s="1">
        <v>4.34</v>
      </c>
      <c r="G522" s="3">
        <v>-1.14E-2</v>
      </c>
    </row>
    <row r="523" spans="1:7" ht="18" x14ac:dyDescent="0.2">
      <c r="A523" s="1">
        <v>3075</v>
      </c>
      <c r="B523" s="2" t="s">
        <v>9517</v>
      </c>
      <c r="C523" s="1" t="s">
        <v>9518</v>
      </c>
      <c r="D523" s="1" t="s">
        <v>9519</v>
      </c>
      <c r="E523" s="1" t="s">
        <v>9520</v>
      </c>
      <c r="F523" s="1">
        <v>4.07</v>
      </c>
      <c r="G523" s="3">
        <v>9.9000000000000008E-3</v>
      </c>
    </row>
    <row r="524" spans="1:7" ht="18" x14ac:dyDescent="0.2">
      <c r="A524" s="1">
        <v>3076</v>
      </c>
      <c r="B524" s="2" t="s">
        <v>9521</v>
      </c>
      <c r="C524" s="1" t="s">
        <v>9522</v>
      </c>
      <c r="D524" s="1" t="s">
        <v>9523</v>
      </c>
      <c r="E524" s="1" t="s">
        <v>9524</v>
      </c>
      <c r="F524" s="1">
        <v>42.85</v>
      </c>
      <c r="G524" s="3">
        <v>2.5899999999999999E-2</v>
      </c>
    </row>
    <row r="525" spans="1:7" ht="18" x14ac:dyDescent="0.2">
      <c r="A525" s="1">
        <v>3077</v>
      </c>
      <c r="B525" s="2" t="s">
        <v>9525</v>
      </c>
      <c r="C525" s="1" t="s">
        <v>9526</v>
      </c>
      <c r="D525" s="1" t="s">
        <v>9527</v>
      </c>
      <c r="E525" s="1" t="s">
        <v>9528</v>
      </c>
      <c r="F525" s="1">
        <v>7.04</v>
      </c>
      <c r="G525" s="3">
        <v>-1.4E-3</v>
      </c>
    </row>
    <row r="526" spans="1:7" ht="18" x14ac:dyDescent="0.2">
      <c r="A526" s="1">
        <v>3078</v>
      </c>
      <c r="B526" s="2" t="s">
        <v>9529</v>
      </c>
      <c r="C526" s="1" t="s">
        <v>9530</v>
      </c>
      <c r="D526" s="1" t="s">
        <v>9531</v>
      </c>
      <c r="E526" s="1" t="s">
        <v>9532</v>
      </c>
      <c r="F526" s="1">
        <v>1.27</v>
      </c>
      <c r="G526" s="3">
        <v>-2.3099999999999999E-2</v>
      </c>
    </row>
    <row r="527" spans="1:7" ht="18" x14ac:dyDescent="0.2">
      <c r="A527" s="1">
        <v>3079</v>
      </c>
      <c r="B527" s="2" t="s">
        <v>9533</v>
      </c>
      <c r="C527" s="1" t="s">
        <v>9534</v>
      </c>
      <c r="D527" s="1" t="s">
        <v>9535</v>
      </c>
      <c r="E527" s="1" t="s">
        <v>9536</v>
      </c>
      <c r="F527" s="1">
        <v>32.36</v>
      </c>
      <c r="G527" s="3">
        <v>1.83E-2</v>
      </c>
    </row>
    <row r="528" spans="1:7" ht="18" x14ac:dyDescent="0.2">
      <c r="A528" s="1">
        <v>3080</v>
      </c>
      <c r="B528" s="2" t="s">
        <v>9537</v>
      </c>
      <c r="C528" s="1" t="s">
        <v>9538</v>
      </c>
      <c r="D528" s="1" t="s">
        <v>9539</v>
      </c>
      <c r="E528" s="1" t="s">
        <v>9540</v>
      </c>
      <c r="F528" s="1">
        <v>168.29</v>
      </c>
      <c r="G528" s="3">
        <v>2.3E-2</v>
      </c>
    </row>
    <row r="529" spans="1:7" ht="18" x14ac:dyDescent="0.2">
      <c r="A529" s="1">
        <v>3081</v>
      </c>
      <c r="B529" s="2" t="s">
        <v>9541</v>
      </c>
      <c r="C529" s="1" t="s">
        <v>9542</v>
      </c>
      <c r="D529" s="1" t="s">
        <v>9543</v>
      </c>
      <c r="E529" s="1" t="s">
        <v>9544</v>
      </c>
      <c r="F529" s="1">
        <v>5.57</v>
      </c>
      <c r="G529" s="3">
        <v>-7.1000000000000004E-3</v>
      </c>
    </row>
    <row r="530" spans="1:7" ht="18" x14ac:dyDescent="0.2">
      <c r="A530" s="1">
        <v>3082</v>
      </c>
      <c r="B530" s="2" t="s">
        <v>9545</v>
      </c>
      <c r="C530" s="1" t="s">
        <v>9546</v>
      </c>
      <c r="D530" s="1" t="s">
        <v>9547</v>
      </c>
      <c r="E530" s="1" t="s">
        <v>9548</v>
      </c>
      <c r="F530" s="1">
        <v>6.7</v>
      </c>
      <c r="G530" s="3">
        <v>2.4500000000000001E-2</v>
      </c>
    </row>
    <row r="531" spans="1:7" ht="18" x14ac:dyDescent="0.2">
      <c r="A531" s="1">
        <v>3083</v>
      </c>
      <c r="B531" s="2" t="s">
        <v>9549</v>
      </c>
      <c r="C531" s="1" t="s">
        <v>9550</v>
      </c>
      <c r="D531" s="1" t="s">
        <v>2879</v>
      </c>
      <c r="E531" s="1" t="s">
        <v>9551</v>
      </c>
      <c r="F531" s="1">
        <v>40.92</v>
      </c>
      <c r="G531" s="3">
        <v>1.44E-2</v>
      </c>
    </row>
    <row r="532" spans="1:7" ht="18" x14ac:dyDescent="0.2">
      <c r="A532" s="1">
        <v>3084</v>
      </c>
      <c r="B532" s="2" t="s">
        <v>9552</v>
      </c>
      <c r="C532" s="1" t="s">
        <v>9553</v>
      </c>
      <c r="D532" s="1" t="s">
        <v>9554</v>
      </c>
      <c r="E532" s="1" t="s">
        <v>9555</v>
      </c>
      <c r="F532" s="1">
        <v>65.540000000000006</v>
      </c>
      <c r="G532" s="3">
        <v>-2.18E-2</v>
      </c>
    </row>
    <row r="533" spans="1:7" ht="18" x14ac:dyDescent="0.2">
      <c r="A533" s="1">
        <v>3085</v>
      </c>
      <c r="B533" s="2" t="s">
        <v>9556</v>
      </c>
      <c r="C533" s="1" t="s">
        <v>9557</v>
      </c>
      <c r="D533" s="1" t="s">
        <v>9558</v>
      </c>
      <c r="E533" s="1" t="s">
        <v>9559</v>
      </c>
      <c r="F533" s="1">
        <v>5.87</v>
      </c>
      <c r="G533" s="3">
        <v>-4.0899999999999999E-2</v>
      </c>
    </row>
    <row r="534" spans="1:7" ht="18" x14ac:dyDescent="0.2">
      <c r="A534" s="1">
        <v>3086</v>
      </c>
      <c r="B534" s="2" t="s">
        <v>9560</v>
      </c>
      <c r="C534" s="1" t="s">
        <v>9561</v>
      </c>
      <c r="D534" s="1" t="s">
        <v>9562</v>
      </c>
      <c r="E534" s="1" t="s">
        <v>9563</v>
      </c>
      <c r="F534" s="1">
        <v>14.03</v>
      </c>
      <c r="G534" s="3">
        <v>-2.8400000000000002E-2</v>
      </c>
    </row>
    <row r="535" spans="1:7" ht="18" x14ac:dyDescent="0.2">
      <c r="A535" s="1">
        <v>3087</v>
      </c>
      <c r="B535" s="2" t="s">
        <v>9564</v>
      </c>
      <c r="C535" s="1" t="s">
        <v>9565</v>
      </c>
      <c r="D535" s="1" t="s">
        <v>9566</v>
      </c>
      <c r="E535" s="1" t="s">
        <v>9567</v>
      </c>
      <c r="F535" s="1">
        <v>2.39</v>
      </c>
      <c r="G535" s="1" t="s">
        <v>538</v>
      </c>
    </row>
    <row r="536" spans="1:7" ht="18" x14ac:dyDescent="0.2">
      <c r="A536" s="1">
        <v>3088</v>
      </c>
      <c r="B536" s="2" t="s">
        <v>9568</v>
      </c>
      <c r="C536" s="1" t="s">
        <v>9569</v>
      </c>
      <c r="D536" s="1" t="s">
        <v>9570</v>
      </c>
      <c r="E536" s="1" t="s">
        <v>9571</v>
      </c>
      <c r="F536" s="1">
        <v>45.35</v>
      </c>
      <c r="G536" s="3">
        <v>1.41E-2</v>
      </c>
    </row>
    <row r="537" spans="1:7" ht="18" x14ac:dyDescent="0.2">
      <c r="A537" s="1">
        <v>3089</v>
      </c>
      <c r="B537" s="2" t="s">
        <v>9572</v>
      </c>
      <c r="C537" s="1" t="s">
        <v>9573</v>
      </c>
      <c r="D537" s="1" t="s">
        <v>9574</v>
      </c>
      <c r="E537" s="1" t="s">
        <v>9575</v>
      </c>
      <c r="F537" s="1">
        <v>36.86</v>
      </c>
      <c r="G537" s="3">
        <v>1.12E-2</v>
      </c>
    </row>
    <row r="538" spans="1:7" ht="18" x14ac:dyDescent="0.2">
      <c r="A538" s="1">
        <v>3090</v>
      </c>
      <c r="B538" s="2" t="s">
        <v>9576</v>
      </c>
      <c r="C538" s="1" t="s">
        <v>9577</v>
      </c>
      <c r="D538" s="1" t="s">
        <v>9578</v>
      </c>
      <c r="E538" s="1" t="s">
        <v>9579</v>
      </c>
      <c r="F538" s="1">
        <v>3.74</v>
      </c>
      <c r="G538" s="3">
        <v>5.6500000000000002E-2</v>
      </c>
    </row>
    <row r="539" spans="1:7" ht="18" x14ac:dyDescent="0.2">
      <c r="A539" s="1">
        <v>3091</v>
      </c>
      <c r="B539" s="2" t="s">
        <v>9580</v>
      </c>
      <c r="C539" s="1" t="s">
        <v>9581</v>
      </c>
      <c r="D539" s="1" t="s">
        <v>9582</v>
      </c>
      <c r="E539" s="1" t="s">
        <v>9583</v>
      </c>
      <c r="F539" s="1">
        <v>16.829999999999998</v>
      </c>
      <c r="G539" s="3">
        <v>1.9400000000000001E-2</v>
      </c>
    </row>
    <row r="540" spans="1:7" ht="18" x14ac:dyDescent="0.2">
      <c r="A540" s="1">
        <v>3092</v>
      </c>
      <c r="B540" s="2" t="s">
        <v>9584</v>
      </c>
      <c r="C540" s="1" t="s">
        <v>9585</v>
      </c>
      <c r="D540" s="1" t="s">
        <v>9586</v>
      </c>
      <c r="E540" s="1" t="s">
        <v>9587</v>
      </c>
      <c r="F540" s="1">
        <v>12.1</v>
      </c>
      <c r="G540" s="3">
        <v>1.6799999999999999E-2</v>
      </c>
    </row>
    <row r="541" spans="1:7" ht="18" x14ac:dyDescent="0.2">
      <c r="A541" s="1">
        <v>3093</v>
      </c>
      <c r="B541" s="2" t="s">
        <v>9588</v>
      </c>
      <c r="C541" s="1" t="s">
        <v>9589</v>
      </c>
      <c r="D541" s="1" t="s">
        <v>9590</v>
      </c>
      <c r="E541" s="1" t="s">
        <v>9591</v>
      </c>
      <c r="F541" s="1">
        <v>19.53</v>
      </c>
      <c r="G541" s="3">
        <v>8.3000000000000001E-3</v>
      </c>
    </row>
    <row r="542" spans="1:7" ht="18" x14ac:dyDescent="0.2">
      <c r="A542" s="1">
        <v>3094</v>
      </c>
      <c r="B542" s="2" t="s">
        <v>9592</v>
      </c>
      <c r="C542" s="1" t="s">
        <v>9593</v>
      </c>
      <c r="D542" s="1" t="s">
        <v>9594</v>
      </c>
      <c r="E542" s="1" t="s">
        <v>9595</v>
      </c>
      <c r="F542" s="1">
        <v>8.98</v>
      </c>
      <c r="G542" s="3">
        <v>-1.7500000000000002E-2</v>
      </c>
    </row>
    <row r="543" spans="1:7" ht="18" x14ac:dyDescent="0.2">
      <c r="A543" s="1">
        <v>3095</v>
      </c>
      <c r="B543" s="2" t="s">
        <v>9596</v>
      </c>
      <c r="C543" s="1" t="s">
        <v>9597</v>
      </c>
      <c r="D543" s="1" t="s">
        <v>9598</v>
      </c>
      <c r="E543" s="1" t="s">
        <v>9599</v>
      </c>
      <c r="F543" s="1">
        <v>14.48</v>
      </c>
      <c r="G543" s="3">
        <v>-2.8199999999999999E-2</v>
      </c>
    </row>
    <row r="544" spans="1:7" ht="18" x14ac:dyDescent="0.2">
      <c r="A544" s="1">
        <v>3096</v>
      </c>
      <c r="B544" s="2" t="s">
        <v>9600</v>
      </c>
      <c r="C544" s="1" t="s">
        <v>9601</v>
      </c>
      <c r="D544" s="1" t="s">
        <v>9602</v>
      </c>
      <c r="E544" s="1" t="s">
        <v>9603</v>
      </c>
      <c r="F544" s="1">
        <v>16.52</v>
      </c>
      <c r="G544" s="3">
        <v>-2.6499999999999999E-2</v>
      </c>
    </row>
    <row r="545" spans="1:7" ht="18" x14ac:dyDescent="0.2">
      <c r="A545" s="1">
        <v>3097</v>
      </c>
      <c r="B545" s="2" t="s">
        <v>9604</v>
      </c>
      <c r="C545" s="1" t="s">
        <v>9605</v>
      </c>
      <c r="D545" s="1" t="s">
        <v>3298</v>
      </c>
      <c r="E545" s="1" t="s">
        <v>9606</v>
      </c>
      <c r="F545" s="1">
        <v>27.12</v>
      </c>
      <c r="G545" s="3">
        <v>-3.9E-2</v>
      </c>
    </row>
    <row r="546" spans="1:7" ht="18" x14ac:dyDescent="0.2">
      <c r="A546" s="1">
        <v>3098</v>
      </c>
      <c r="B546" s="2" t="s">
        <v>9607</v>
      </c>
      <c r="C546" s="1" t="s">
        <v>9608</v>
      </c>
      <c r="D546" s="1" t="s">
        <v>538</v>
      </c>
      <c r="E546" s="1" t="s">
        <v>9609</v>
      </c>
      <c r="F546" s="1">
        <v>10.41</v>
      </c>
      <c r="G546" s="3">
        <v>1E-3</v>
      </c>
    </row>
    <row r="547" spans="1:7" ht="18" x14ac:dyDescent="0.2">
      <c r="A547" s="1">
        <v>3099</v>
      </c>
      <c r="B547" s="2" t="s">
        <v>9610</v>
      </c>
      <c r="C547" s="1" t="s">
        <v>9611</v>
      </c>
      <c r="D547" s="1" t="s">
        <v>538</v>
      </c>
      <c r="E547" s="1" t="s">
        <v>9612</v>
      </c>
      <c r="F547" s="1">
        <v>8.61</v>
      </c>
      <c r="G547" s="3">
        <v>-1.1999999999999999E-3</v>
      </c>
    </row>
    <row r="548" spans="1:7" ht="18" x14ac:dyDescent="0.2">
      <c r="A548" s="1">
        <v>3100</v>
      </c>
      <c r="B548" s="2" t="s">
        <v>9613</v>
      </c>
      <c r="C548" s="1" t="s">
        <v>9614</v>
      </c>
      <c r="D548" s="1" t="s">
        <v>9615</v>
      </c>
      <c r="E548" s="1" t="s">
        <v>9616</v>
      </c>
      <c r="F548" s="1">
        <v>3.34</v>
      </c>
      <c r="G548" s="3">
        <v>-1.7600000000000001E-2</v>
      </c>
    </row>
    <row r="549" spans="1:7" ht="18" x14ac:dyDescent="0.2">
      <c r="A549" s="1">
        <v>3101</v>
      </c>
      <c r="B549" s="2" t="s">
        <v>9617</v>
      </c>
      <c r="C549" s="1" t="s">
        <v>9618</v>
      </c>
      <c r="D549" s="1" t="s">
        <v>9619</v>
      </c>
      <c r="E549" s="1" t="s">
        <v>9620</v>
      </c>
      <c r="F549" s="1">
        <v>2.2799999999999998</v>
      </c>
      <c r="G549" s="3">
        <v>8.0600000000000005E-2</v>
      </c>
    </row>
    <row r="550" spans="1:7" ht="18" x14ac:dyDescent="0.2">
      <c r="A550" s="1">
        <v>3102</v>
      </c>
      <c r="B550" s="2" t="s">
        <v>9621</v>
      </c>
      <c r="C550" s="1" t="s">
        <v>9622</v>
      </c>
      <c r="D550" s="1" t="s">
        <v>9623</v>
      </c>
      <c r="E550" s="1" t="s">
        <v>9624</v>
      </c>
      <c r="F550" s="1">
        <v>0.88</v>
      </c>
      <c r="G550" s="3">
        <v>-1.3899999999999999E-2</v>
      </c>
    </row>
    <row r="551" spans="1:7" ht="18" x14ac:dyDescent="0.2">
      <c r="A551" s="1">
        <v>3103</v>
      </c>
      <c r="B551" s="2" t="s">
        <v>9625</v>
      </c>
      <c r="C551" s="1" t="s">
        <v>9626</v>
      </c>
      <c r="D551" s="1" t="s">
        <v>9627</v>
      </c>
      <c r="E551" s="1" t="s">
        <v>9628</v>
      </c>
      <c r="F551" s="1">
        <v>10.44</v>
      </c>
      <c r="G551" s="3">
        <v>-1.6899999999999998E-2</v>
      </c>
    </row>
    <row r="552" spans="1:7" ht="18" x14ac:dyDescent="0.2">
      <c r="A552" s="1">
        <v>3104</v>
      </c>
      <c r="B552" s="2" t="s">
        <v>9629</v>
      </c>
      <c r="C552" s="1" t="s">
        <v>9630</v>
      </c>
      <c r="D552" s="1" t="s">
        <v>9631</v>
      </c>
      <c r="E552" s="1" t="s">
        <v>9632</v>
      </c>
      <c r="F552" s="1">
        <v>25.04</v>
      </c>
      <c r="G552" s="3">
        <v>6.3700000000000007E-2</v>
      </c>
    </row>
    <row r="553" spans="1:7" ht="18" x14ac:dyDescent="0.2">
      <c r="A553" s="1">
        <v>3105</v>
      </c>
      <c r="B553" s="2" t="s">
        <v>9633</v>
      </c>
      <c r="C553" s="1" t="s">
        <v>9634</v>
      </c>
      <c r="D553" s="1" t="s">
        <v>1562</v>
      </c>
      <c r="E553" s="1" t="s">
        <v>9635</v>
      </c>
      <c r="F553" s="1">
        <v>64.42</v>
      </c>
      <c r="G553" s="3">
        <v>9.4000000000000004E-3</v>
      </c>
    </row>
    <row r="554" spans="1:7" ht="18" x14ac:dyDescent="0.2">
      <c r="A554" s="1">
        <v>3106</v>
      </c>
      <c r="B554" s="2" t="s">
        <v>9636</v>
      </c>
      <c r="C554" s="1" t="s">
        <v>9637</v>
      </c>
      <c r="D554" s="1" t="s">
        <v>9638</v>
      </c>
      <c r="E554" s="1" t="s">
        <v>9639</v>
      </c>
      <c r="F554" s="1">
        <v>49.45</v>
      </c>
      <c r="G554" s="3">
        <v>1.8E-3</v>
      </c>
    </row>
    <row r="555" spans="1:7" ht="18" x14ac:dyDescent="0.2">
      <c r="A555" s="1">
        <v>3107</v>
      </c>
      <c r="B555" s="2" t="s">
        <v>9640</v>
      </c>
      <c r="C555" s="1" t="s">
        <v>9641</v>
      </c>
      <c r="D555" s="1" t="s">
        <v>538</v>
      </c>
      <c r="E555" s="1" t="s">
        <v>9642</v>
      </c>
      <c r="F555" s="1">
        <v>10.06</v>
      </c>
      <c r="G555" s="1" t="s">
        <v>538</v>
      </c>
    </row>
    <row r="556" spans="1:7" ht="18" x14ac:dyDescent="0.2">
      <c r="A556" s="1">
        <v>3108</v>
      </c>
      <c r="B556" s="2" t="s">
        <v>9643</v>
      </c>
      <c r="C556" s="1" t="s">
        <v>9644</v>
      </c>
      <c r="D556" s="1" t="s">
        <v>3280</v>
      </c>
      <c r="E556" s="1" t="s">
        <v>9645</v>
      </c>
      <c r="F556" s="1">
        <v>1.7</v>
      </c>
      <c r="G556" s="3">
        <v>-6.08E-2</v>
      </c>
    </row>
    <row r="557" spans="1:7" ht="18" x14ac:dyDescent="0.2">
      <c r="A557" s="1">
        <v>3109</v>
      </c>
      <c r="B557" s="2" t="s">
        <v>9646</v>
      </c>
      <c r="C557" s="1" t="s">
        <v>9647</v>
      </c>
      <c r="D557" s="1" t="s">
        <v>9648</v>
      </c>
      <c r="E557" s="1" t="s">
        <v>9649</v>
      </c>
      <c r="F557" s="1">
        <v>19.850000000000001</v>
      </c>
      <c r="G557" s="3">
        <v>-1.29E-2</v>
      </c>
    </row>
    <row r="558" spans="1:7" ht="18" x14ac:dyDescent="0.2">
      <c r="A558" s="1">
        <v>3110</v>
      </c>
      <c r="B558" s="2" t="s">
        <v>9650</v>
      </c>
      <c r="C558" s="1" t="s">
        <v>9651</v>
      </c>
      <c r="D558" s="1" t="s">
        <v>9652</v>
      </c>
      <c r="E558" s="1" t="s">
        <v>9653</v>
      </c>
      <c r="F558" s="1">
        <v>1.19</v>
      </c>
      <c r="G558" s="3">
        <v>-8.3000000000000001E-3</v>
      </c>
    </row>
    <row r="559" spans="1:7" ht="18" x14ac:dyDescent="0.2">
      <c r="A559" s="1">
        <v>3111</v>
      </c>
      <c r="B559" s="2" t="s">
        <v>9654</v>
      </c>
      <c r="C559" s="1" t="s">
        <v>9655</v>
      </c>
      <c r="D559" s="1" t="s">
        <v>538</v>
      </c>
      <c r="E559" s="1" t="s">
        <v>9656</v>
      </c>
      <c r="F559" s="1">
        <v>9.92</v>
      </c>
      <c r="G559" s="1" t="s">
        <v>538</v>
      </c>
    </row>
    <row r="560" spans="1:7" ht="18" x14ac:dyDescent="0.2">
      <c r="A560" s="1">
        <v>3112</v>
      </c>
      <c r="B560" s="2" t="s">
        <v>9657</v>
      </c>
      <c r="C560" s="1" t="s">
        <v>9658</v>
      </c>
      <c r="D560" s="1" t="s">
        <v>1813</v>
      </c>
      <c r="E560" s="1" t="s">
        <v>9659</v>
      </c>
      <c r="F560" s="1">
        <v>6.59</v>
      </c>
      <c r="G560" s="3">
        <v>-2.9499999999999998E-2</v>
      </c>
    </row>
    <row r="561" spans="1:7" ht="18" x14ac:dyDescent="0.2">
      <c r="A561" s="1">
        <v>3113</v>
      </c>
      <c r="B561" s="2" t="s">
        <v>9660</v>
      </c>
      <c r="C561" s="1" t="s">
        <v>9661</v>
      </c>
      <c r="D561" s="1" t="s">
        <v>9662</v>
      </c>
      <c r="E561" s="1" t="s">
        <v>9663</v>
      </c>
      <c r="F561" s="1">
        <v>1.76</v>
      </c>
      <c r="G561" s="3">
        <v>1.15E-2</v>
      </c>
    </row>
    <row r="562" spans="1:7" ht="18" x14ac:dyDescent="0.2">
      <c r="A562" s="1">
        <v>3114</v>
      </c>
      <c r="B562" s="2" t="s">
        <v>9664</v>
      </c>
      <c r="C562" s="1" t="s">
        <v>9665</v>
      </c>
      <c r="D562" s="1" t="s">
        <v>9666</v>
      </c>
      <c r="E562" s="1" t="s">
        <v>9667</v>
      </c>
      <c r="F562" s="1">
        <v>11.84</v>
      </c>
      <c r="G562" s="3">
        <v>-3.5000000000000003E-2</v>
      </c>
    </row>
    <row r="563" spans="1:7" ht="18" x14ac:dyDescent="0.2">
      <c r="A563" s="1">
        <v>3115</v>
      </c>
      <c r="B563" s="2" t="s">
        <v>9668</v>
      </c>
      <c r="C563" s="1" t="s">
        <v>9669</v>
      </c>
      <c r="D563" s="1" t="s">
        <v>9670</v>
      </c>
      <c r="E563" s="1" t="s">
        <v>9671</v>
      </c>
      <c r="F563" s="1">
        <v>4.3899999999999997</v>
      </c>
      <c r="G563" s="3">
        <v>4.0300000000000002E-2</v>
      </c>
    </row>
    <row r="564" spans="1:7" ht="18" x14ac:dyDescent="0.2">
      <c r="A564" s="1">
        <v>3116</v>
      </c>
      <c r="B564" s="2" t="s">
        <v>9672</v>
      </c>
      <c r="C564" s="1" t="s">
        <v>9634</v>
      </c>
      <c r="D564" s="1" t="s">
        <v>1562</v>
      </c>
      <c r="E564" s="1" t="s">
        <v>9673</v>
      </c>
      <c r="F564" s="1">
        <v>62.76</v>
      </c>
      <c r="G564" s="3">
        <v>-3.39E-2</v>
      </c>
    </row>
    <row r="565" spans="1:7" ht="18" x14ac:dyDescent="0.2">
      <c r="A565" s="1">
        <v>3117</v>
      </c>
      <c r="B565" s="2" t="s">
        <v>9674</v>
      </c>
      <c r="C565" s="1" t="s">
        <v>9675</v>
      </c>
      <c r="D565" s="1" t="s">
        <v>9676</v>
      </c>
      <c r="E565" s="1" t="s">
        <v>9677</v>
      </c>
      <c r="F565" s="1">
        <v>8.94</v>
      </c>
      <c r="G565" s="3">
        <v>2.1700000000000001E-2</v>
      </c>
    </row>
    <row r="566" spans="1:7" ht="18" x14ac:dyDescent="0.2">
      <c r="A566" s="1">
        <v>3118</v>
      </c>
      <c r="B566" s="2" t="s">
        <v>9678</v>
      </c>
      <c r="C566" s="1" t="s">
        <v>9679</v>
      </c>
      <c r="D566" s="1" t="s">
        <v>9680</v>
      </c>
      <c r="E566" s="1" t="s">
        <v>9681</v>
      </c>
      <c r="F566" s="1">
        <v>10.96</v>
      </c>
      <c r="G566" s="3">
        <v>6.0000000000000001E-3</v>
      </c>
    </row>
    <row r="567" spans="1:7" ht="18" x14ac:dyDescent="0.2">
      <c r="A567" s="1">
        <v>3119</v>
      </c>
      <c r="B567" s="2" t="s">
        <v>9682</v>
      </c>
      <c r="C567" s="1" t="s">
        <v>9683</v>
      </c>
      <c r="D567" s="1" t="s">
        <v>9684</v>
      </c>
      <c r="E567" s="1" t="s">
        <v>9685</v>
      </c>
      <c r="F567" s="1">
        <v>3.28</v>
      </c>
      <c r="G567" s="3">
        <v>6.1000000000000004E-3</v>
      </c>
    </row>
    <row r="568" spans="1:7" ht="18" x14ac:dyDescent="0.2">
      <c r="A568" s="1">
        <v>3120</v>
      </c>
      <c r="B568" s="2" t="s">
        <v>9686</v>
      </c>
      <c r="C568" s="1" t="s">
        <v>9687</v>
      </c>
      <c r="D568" s="1" t="s">
        <v>9688</v>
      </c>
      <c r="E568" s="1" t="s">
        <v>9689</v>
      </c>
      <c r="F568" s="1">
        <v>9.41</v>
      </c>
      <c r="G568" s="3">
        <v>1.18E-2</v>
      </c>
    </row>
    <row r="569" spans="1:7" ht="18" x14ac:dyDescent="0.2">
      <c r="A569" s="1">
        <v>3121</v>
      </c>
      <c r="B569" s="2" t="s">
        <v>9690</v>
      </c>
      <c r="C569" s="1" t="s">
        <v>9691</v>
      </c>
      <c r="D569" s="1" t="s">
        <v>9692</v>
      </c>
      <c r="E569" s="1" t="s">
        <v>9693</v>
      </c>
      <c r="F569" s="1">
        <v>32.090000000000003</v>
      </c>
      <c r="G569" s="3">
        <v>4.1500000000000002E-2</v>
      </c>
    </row>
    <row r="570" spans="1:7" ht="18" x14ac:dyDescent="0.2">
      <c r="A570" s="1">
        <v>3122</v>
      </c>
      <c r="B570" s="2" t="s">
        <v>9694</v>
      </c>
      <c r="C570" s="1" t="s">
        <v>9695</v>
      </c>
      <c r="D570" s="1" t="s">
        <v>9696</v>
      </c>
      <c r="E570" s="1" t="s">
        <v>9697</v>
      </c>
      <c r="F570" s="1">
        <v>3.54</v>
      </c>
      <c r="G570" s="3">
        <v>-1.9400000000000001E-2</v>
      </c>
    </row>
    <row r="571" spans="1:7" ht="18" x14ac:dyDescent="0.2">
      <c r="A571" s="1">
        <v>3123</v>
      </c>
      <c r="B571" s="2" t="s">
        <v>9698</v>
      </c>
      <c r="C571" s="1" t="s">
        <v>9699</v>
      </c>
      <c r="D571" s="1" t="s">
        <v>2975</v>
      </c>
      <c r="E571" s="1" t="s">
        <v>9700</v>
      </c>
      <c r="F571" s="1">
        <v>5.36</v>
      </c>
      <c r="G571" s="3">
        <v>-1.47E-2</v>
      </c>
    </row>
    <row r="572" spans="1:7" ht="18" x14ac:dyDescent="0.2">
      <c r="A572" s="1">
        <v>3124</v>
      </c>
      <c r="B572" s="2" t="s">
        <v>9701</v>
      </c>
      <c r="C572" s="1" t="s">
        <v>9702</v>
      </c>
      <c r="D572" s="1" t="s">
        <v>9703</v>
      </c>
      <c r="E572" s="1" t="s">
        <v>6909</v>
      </c>
      <c r="F572" s="1">
        <v>24.3</v>
      </c>
      <c r="G572" s="3">
        <v>1.04E-2</v>
      </c>
    </row>
    <row r="573" spans="1:7" ht="18" x14ac:dyDescent="0.2">
      <c r="A573" s="1">
        <v>3125</v>
      </c>
      <c r="B573" s="2" t="s">
        <v>9704</v>
      </c>
      <c r="C573" s="1" t="s">
        <v>9705</v>
      </c>
      <c r="D573" s="1" t="s">
        <v>9706</v>
      </c>
      <c r="E573" s="1" t="s">
        <v>9707</v>
      </c>
      <c r="F573" s="1">
        <v>5.33</v>
      </c>
      <c r="G573" s="3">
        <v>-7.4000000000000003E-3</v>
      </c>
    </row>
    <row r="574" spans="1:7" ht="18" x14ac:dyDescent="0.2">
      <c r="A574" s="1">
        <v>3126</v>
      </c>
      <c r="B574" s="2" t="s">
        <v>9708</v>
      </c>
      <c r="C574" s="1" t="s">
        <v>9709</v>
      </c>
      <c r="D574" s="1" t="s">
        <v>9710</v>
      </c>
      <c r="E574" s="1" t="s">
        <v>5699</v>
      </c>
      <c r="F574" s="1">
        <v>6.06</v>
      </c>
      <c r="G574" s="3">
        <v>3.3E-3</v>
      </c>
    </row>
    <row r="575" spans="1:7" ht="18" x14ac:dyDescent="0.2">
      <c r="A575" s="1">
        <v>3127</v>
      </c>
      <c r="B575" s="2" t="s">
        <v>9711</v>
      </c>
      <c r="C575" s="1" t="s">
        <v>9712</v>
      </c>
      <c r="D575" s="1" t="s">
        <v>9713</v>
      </c>
      <c r="E575" s="1" t="s">
        <v>9714</v>
      </c>
      <c r="F575" s="1">
        <v>8.99</v>
      </c>
      <c r="G575" s="3">
        <v>-0.1381</v>
      </c>
    </row>
    <row r="576" spans="1:7" ht="18" x14ac:dyDescent="0.2">
      <c r="A576" s="1">
        <v>3128</v>
      </c>
      <c r="B576" s="2" t="s">
        <v>9715</v>
      </c>
      <c r="C576" s="1" t="s">
        <v>9716</v>
      </c>
      <c r="D576" s="1" t="s">
        <v>9717</v>
      </c>
      <c r="E576" s="1" t="s">
        <v>9718</v>
      </c>
      <c r="F576" s="1">
        <v>8.89</v>
      </c>
      <c r="G576" s="3">
        <v>-1.55E-2</v>
      </c>
    </row>
    <row r="577" spans="1:7" ht="18" x14ac:dyDescent="0.2">
      <c r="A577" s="1">
        <v>3129</v>
      </c>
      <c r="B577" s="2" t="s">
        <v>9719</v>
      </c>
      <c r="C577" s="1" t="s">
        <v>9720</v>
      </c>
      <c r="D577" s="1" t="s">
        <v>9721</v>
      </c>
      <c r="E577" s="1" t="s">
        <v>9722</v>
      </c>
      <c r="F577" s="1">
        <v>4.24</v>
      </c>
      <c r="G577" s="3">
        <v>-6.8099999999999994E-2</v>
      </c>
    </row>
    <row r="578" spans="1:7" ht="18" x14ac:dyDescent="0.2">
      <c r="A578" s="1">
        <v>3130</v>
      </c>
      <c r="B578" s="2" t="s">
        <v>9723</v>
      </c>
      <c r="C578" s="1" t="s">
        <v>9724</v>
      </c>
      <c r="D578" s="1" t="s">
        <v>9725</v>
      </c>
      <c r="E578" s="1" t="s">
        <v>9726</v>
      </c>
      <c r="F578" s="1">
        <v>39.07</v>
      </c>
      <c r="G578" s="3">
        <v>0.17050000000000001</v>
      </c>
    </row>
    <row r="579" spans="1:7" ht="18" x14ac:dyDescent="0.2">
      <c r="A579" s="1">
        <v>3131</v>
      </c>
      <c r="B579" s="2" t="s">
        <v>9727</v>
      </c>
      <c r="C579" s="1" t="s">
        <v>9728</v>
      </c>
      <c r="D579" s="1" t="s">
        <v>1519</v>
      </c>
      <c r="E579" s="1" t="s">
        <v>9729</v>
      </c>
      <c r="F579" s="1">
        <v>32.479999999999997</v>
      </c>
      <c r="G579" s="3">
        <v>1.4500000000000001E-2</v>
      </c>
    </row>
    <row r="580" spans="1:7" ht="18" x14ac:dyDescent="0.2">
      <c r="A580" s="1">
        <v>3132</v>
      </c>
      <c r="B580" s="2" t="s">
        <v>9730</v>
      </c>
      <c r="C580" s="1" t="s">
        <v>9731</v>
      </c>
      <c r="D580" s="1" t="s">
        <v>538</v>
      </c>
      <c r="E580" s="1" t="s">
        <v>9732</v>
      </c>
      <c r="F580" s="1">
        <v>21</v>
      </c>
      <c r="G580" s="3">
        <v>6.9800000000000001E-2</v>
      </c>
    </row>
    <row r="581" spans="1:7" ht="18" x14ac:dyDescent="0.2">
      <c r="A581" s="1">
        <v>3133</v>
      </c>
      <c r="B581" s="2" t="s">
        <v>9733</v>
      </c>
      <c r="C581" s="1" t="s">
        <v>9734</v>
      </c>
      <c r="D581" s="1" t="s">
        <v>538</v>
      </c>
      <c r="E581" s="1" t="s">
        <v>9735</v>
      </c>
      <c r="F581" s="1">
        <v>2.17</v>
      </c>
      <c r="G581" s="3">
        <v>-5.2400000000000002E-2</v>
      </c>
    </row>
    <row r="582" spans="1:7" ht="18" x14ac:dyDescent="0.2">
      <c r="A582" s="1">
        <v>3134</v>
      </c>
      <c r="B582" s="2" t="s">
        <v>9736</v>
      </c>
      <c r="C582" s="1" t="s">
        <v>9737</v>
      </c>
      <c r="D582" s="1" t="s">
        <v>9738</v>
      </c>
      <c r="E582" s="1" t="s">
        <v>9739</v>
      </c>
      <c r="F582" s="1">
        <v>22.09</v>
      </c>
      <c r="G582" s="3">
        <v>1.4E-3</v>
      </c>
    </row>
    <row r="583" spans="1:7" ht="18" x14ac:dyDescent="0.2">
      <c r="A583" s="1">
        <v>3135</v>
      </c>
      <c r="B583" s="2" t="s">
        <v>9740</v>
      </c>
      <c r="C583" s="1" t="s">
        <v>9741</v>
      </c>
      <c r="D583" s="1" t="s">
        <v>9742</v>
      </c>
      <c r="E583" s="1" t="s">
        <v>9743</v>
      </c>
      <c r="F583" s="1">
        <v>8.1199999999999992</v>
      </c>
      <c r="G583" s="3">
        <v>-1.9300000000000001E-2</v>
      </c>
    </row>
    <row r="584" spans="1:7" ht="18" x14ac:dyDescent="0.2">
      <c r="A584" s="1">
        <v>3136</v>
      </c>
      <c r="B584" s="2" t="s">
        <v>9744</v>
      </c>
      <c r="C584" s="1" t="s">
        <v>9745</v>
      </c>
      <c r="D584" s="1" t="s">
        <v>9746</v>
      </c>
      <c r="E584" s="1" t="s">
        <v>9747</v>
      </c>
      <c r="F584" s="1">
        <v>1.1399999999999999</v>
      </c>
      <c r="G584" s="3">
        <v>-1.72E-2</v>
      </c>
    </row>
    <row r="585" spans="1:7" ht="18" x14ac:dyDescent="0.2">
      <c r="A585" s="1">
        <v>3137</v>
      </c>
      <c r="B585" s="2" t="s">
        <v>9748</v>
      </c>
      <c r="C585" s="1" t="s">
        <v>9749</v>
      </c>
      <c r="D585" s="1" t="s">
        <v>9750</v>
      </c>
      <c r="E585" s="1" t="s">
        <v>9751</v>
      </c>
      <c r="F585" s="1">
        <v>5.24</v>
      </c>
      <c r="G585" s="3">
        <v>-4.7300000000000002E-2</v>
      </c>
    </row>
    <row r="586" spans="1:7" ht="18" x14ac:dyDescent="0.2">
      <c r="A586" s="1">
        <v>3138</v>
      </c>
      <c r="B586" s="2" t="s">
        <v>9752</v>
      </c>
      <c r="C586" s="1" t="s">
        <v>9753</v>
      </c>
      <c r="D586" s="1" t="s">
        <v>9754</v>
      </c>
      <c r="E586" s="1" t="s">
        <v>9755</v>
      </c>
      <c r="F586" s="1">
        <v>44.85</v>
      </c>
      <c r="G586" s="3">
        <v>-3.8E-3</v>
      </c>
    </row>
    <row r="587" spans="1:7" ht="18" x14ac:dyDescent="0.2">
      <c r="A587" s="1">
        <v>3139</v>
      </c>
      <c r="B587" s="2" t="s">
        <v>9756</v>
      </c>
      <c r="C587" s="1" t="s">
        <v>9757</v>
      </c>
      <c r="D587" s="1" t="s">
        <v>9758</v>
      </c>
      <c r="E587" s="1" t="s">
        <v>9759</v>
      </c>
      <c r="F587" s="1">
        <v>26.96</v>
      </c>
      <c r="G587" s="3">
        <v>1.2E-2</v>
      </c>
    </row>
    <row r="588" spans="1:7" ht="18" x14ac:dyDescent="0.2">
      <c r="A588" s="1">
        <v>3140</v>
      </c>
      <c r="B588" s="2" t="s">
        <v>9760</v>
      </c>
      <c r="C588" s="1" t="s">
        <v>9761</v>
      </c>
      <c r="D588" s="1" t="s">
        <v>9762</v>
      </c>
      <c r="E588" s="1" t="s">
        <v>9763</v>
      </c>
      <c r="F588" s="1">
        <v>19.07</v>
      </c>
      <c r="G588" s="3">
        <v>3.6999999999999998E-2</v>
      </c>
    </row>
    <row r="589" spans="1:7" ht="18" x14ac:dyDescent="0.2">
      <c r="A589" s="1">
        <v>3141</v>
      </c>
      <c r="B589" s="2" t="s">
        <v>9764</v>
      </c>
      <c r="C589" s="1" t="s">
        <v>9765</v>
      </c>
      <c r="D589" s="1" t="s">
        <v>9766</v>
      </c>
      <c r="E589" s="1" t="s">
        <v>9767</v>
      </c>
      <c r="F589" s="1">
        <v>1.47</v>
      </c>
      <c r="G589" s="3">
        <v>-7.5499999999999998E-2</v>
      </c>
    </row>
    <row r="590" spans="1:7" ht="18" x14ac:dyDescent="0.2">
      <c r="A590" s="1">
        <v>3142</v>
      </c>
      <c r="B590" s="2" t="s">
        <v>9768</v>
      </c>
      <c r="C590" s="1" t="s">
        <v>9769</v>
      </c>
      <c r="D590" s="1" t="s">
        <v>1635</v>
      </c>
      <c r="E590" s="1" t="s">
        <v>9770</v>
      </c>
      <c r="F590" s="1">
        <v>3.96</v>
      </c>
      <c r="G590" s="3">
        <v>1.54E-2</v>
      </c>
    </row>
    <row r="591" spans="1:7" ht="18" x14ac:dyDescent="0.2">
      <c r="A591" s="1">
        <v>3143</v>
      </c>
      <c r="B591" s="2" t="s">
        <v>9771</v>
      </c>
      <c r="C591" s="1" t="s">
        <v>9772</v>
      </c>
      <c r="D591" s="1" t="s">
        <v>9773</v>
      </c>
      <c r="E591" s="1" t="s">
        <v>9774</v>
      </c>
      <c r="F591" s="1">
        <v>75.22</v>
      </c>
      <c r="G591" s="3">
        <v>1.95E-2</v>
      </c>
    </row>
    <row r="592" spans="1:7" ht="18" x14ac:dyDescent="0.2">
      <c r="A592" s="1">
        <v>3144</v>
      </c>
      <c r="B592" s="2" t="s">
        <v>9775</v>
      </c>
      <c r="C592" s="1" t="s">
        <v>9776</v>
      </c>
      <c r="D592" s="1" t="s">
        <v>4215</v>
      </c>
      <c r="E592" s="1" t="s">
        <v>9777</v>
      </c>
      <c r="F592" s="1">
        <v>11.93</v>
      </c>
      <c r="G592" s="3">
        <v>6.7999999999999996E-3</v>
      </c>
    </row>
    <row r="593" spans="1:7" ht="18" x14ac:dyDescent="0.2">
      <c r="A593" s="1">
        <v>3145</v>
      </c>
      <c r="B593" s="2" t="s">
        <v>9778</v>
      </c>
      <c r="C593" s="1" t="s">
        <v>9779</v>
      </c>
      <c r="D593" s="1" t="s">
        <v>9780</v>
      </c>
      <c r="E593" s="1" t="s">
        <v>9781</v>
      </c>
      <c r="F593" s="1">
        <v>4.18</v>
      </c>
      <c r="G593" s="1" t="s">
        <v>538</v>
      </c>
    </row>
    <row r="594" spans="1:7" ht="18" x14ac:dyDescent="0.2">
      <c r="A594" s="1">
        <v>3146</v>
      </c>
      <c r="B594" s="2" t="s">
        <v>9782</v>
      </c>
      <c r="C594" s="1" t="s">
        <v>9783</v>
      </c>
      <c r="D594" s="1" t="s">
        <v>9784</v>
      </c>
      <c r="E594" s="1" t="s">
        <v>9785</v>
      </c>
      <c r="F594" s="1">
        <v>3.76</v>
      </c>
      <c r="G594" s="3">
        <v>5.3E-3</v>
      </c>
    </row>
    <row r="595" spans="1:7" ht="18" x14ac:dyDescent="0.2">
      <c r="A595" s="1">
        <v>3147</v>
      </c>
      <c r="B595" s="2" t="s">
        <v>9786</v>
      </c>
      <c r="C595" s="1" t="s">
        <v>9787</v>
      </c>
      <c r="D595" s="1" t="s">
        <v>9788</v>
      </c>
      <c r="E595" s="1" t="s">
        <v>9789</v>
      </c>
      <c r="F595" s="1">
        <v>16.100000000000001</v>
      </c>
      <c r="G595" s="3">
        <v>1.4500000000000001E-2</v>
      </c>
    </row>
    <row r="596" spans="1:7" ht="18" x14ac:dyDescent="0.2">
      <c r="A596" s="1">
        <v>3148</v>
      </c>
      <c r="B596" s="2" t="s">
        <v>9790</v>
      </c>
      <c r="C596" s="1" t="s">
        <v>9791</v>
      </c>
      <c r="D596" s="1" t="s">
        <v>9792</v>
      </c>
      <c r="E596" s="1" t="s">
        <v>9793</v>
      </c>
      <c r="F596" s="1">
        <v>36.020000000000003</v>
      </c>
      <c r="G596" s="3">
        <v>4.1300000000000003E-2</v>
      </c>
    </row>
    <row r="597" spans="1:7" ht="18" x14ac:dyDescent="0.2">
      <c r="A597" s="1">
        <v>3149</v>
      </c>
      <c r="B597" s="2" t="s">
        <v>9794</v>
      </c>
      <c r="C597" s="1" t="s">
        <v>9795</v>
      </c>
      <c r="D597" s="1" t="s">
        <v>9796</v>
      </c>
      <c r="E597" s="1" t="s">
        <v>9797</v>
      </c>
      <c r="F597" s="1">
        <v>14.99</v>
      </c>
      <c r="G597" s="3">
        <v>6.9999999999999999E-4</v>
      </c>
    </row>
    <row r="598" spans="1:7" ht="18" x14ac:dyDescent="0.2">
      <c r="A598" s="1">
        <v>3150</v>
      </c>
      <c r="B598" s="2" t="s">
        <v>9798</v>
      </c>
      <c r="C598" s="1" t="s">
        <v>9799</v>
      </c>
      <c r="D598" s="1" t="s">
        <v>9800</v>
      </c>
      <c r="E598" s="1" t="s">
        <v>9801</v>
      </c>
      <c r="F598" s="1">
        <v>21.5</v>
      </c>
      <c r="G598" s="3">
        <v>-7.7999999999999996E-3</v>
      </c>
    </row>
    <row r="599" spans="1:7" ht="18" x14ac:dyDescent="0.2">
      <c r="A599" s="1">
        <v>3151</v>
      </c>
      <c r="B599" s="2" t="s">
        <v>9802</v>
      </c>
      <c r="C599" s="1" t="s">
        <v>9803</v>
      </c>
      <c r="D599" s="1" t="s">
        <v>9804</v>
      </c>
      <c r="E599" s="1" t="s">
        <v>9805</v>
      </c>
      <c r="F599" s="1">
        <v>14.49</v>
      </c>
      <c r="G599" s="3">
        <v>6.8999999999999999E-3</v>
      </c>
    </row>
    <row r="600" spans="1:7" ht="18" x14ac:dyDescent="0.2">
      <c r="A600" s="1">
        <v>3152</v>
      </c>
      <c r="B600" s="2" t="s">
        <v>9806</v>
      </c>
      <c r="C600" s="1" t="s">
        <v>9807</v>
      </c>
      <c r="D600" s="1" t="s">
        <v>9808</v>
      </c>
      <c r="E600" s="1" t="s">
        <v>9809</v>
      </c>
      <c r="F600" s="1">
        <v>3.14</v>
      </c>
      <c r="G600" s="3">
        <v>-3.9800000000000002E-2</v>
      </c>
    </row>
    <row r="601" spans="1:7" ht="18" x14ac:dyDescent="0.2">
      <c r="A601" s="1">
        <v>3153</v>
      </c>
      <c r="B601" s="2" t="s">
        <v>9810</v>
      </c>
      <c r="C601" s="1" t="s">
        <v>9811</v>
      </c>
      <c r="D601" s="1" t="s">
        <v>9812</v>
      </c>
      <c r="E601" s="1" t="s">
        <v>9813</v>
      </c>
      <c r="F601" s="1">
        <v>4</v>
      </c>
      <c r="G601" s="3">
        <v>0.108</v>
      </c>
    </row>
    <row r="602" spans="1:7" ht="18" x14ac:dyDescent="0.2">
      <c r="A602" s="1">
        <v>3154</v>
      </c>
      <c r="B602" s="2" t="s">
        <v>9814</v>
      </c>
      <c r="C602" s="1" t="s">
        <v>9815</v>
      </c>
      <c r="D602" s="1" t="s">
        <v>9816</v>
      </c>
      <c r="E602" s="1" t="s">
        <v>9817</v>
      </c>
      <c r="F602" s="1">
        <v>43.95</v>
      </c>
      <c r="G602" s="3">
        <v>-8.9999999999999998E-4</v>
      </c>
    </row>
    <row r="603" spans="1:7" ht="18" x14ac:dyDescent="0.2">
      <c r="A603" s="1">
        <v>3155</v>
      </c>
      <c r="B603" s="2" t="s">
        <v>9818</v>
      </c>
      <c r="C603" s="1" t="s">
        <v>9819</v>
      </c>
      <c r="D603" s="1" t="s">
        <v>9820</v>
      </c>
      <c r="E603" s="1" t="s">
        <v>9821</v>
      </c>
      <c r="F603" s="1">
        <v>7.98</v>
      </c>
      <c r="G603" s="3">
        <v>-8.6999999999999994E-3</v>
      </c>
    </row>
    <row r="604" spans="1:7" ht="18" x14ac:dyDescent="0.2">
      <c r="A604" s="1">
        <v>3156</v>
      </c>
      <c r="B604" s="2" t="s">
        <v>9822</v>
      </c>
      <c r="C604" s="1" t="s">
        <v>9823</v>
      </c>
      <c r="D604" s="1" t="s">
        <v>2717</v>
      </c>
      <c r="E604" s="1" t="s">
        <v>9824</v>
      </c>
      <c r="F604" s="1">
        <v>4.28</v>
      </c>
      <c r="G604" s="3">
        <v>-0.26079999999999998</v>
      </c>
    </row>
    <row r="605" spans="1:7" ht="18" x14ac:dyDescent="0.2">
      <c r="A605" s="1">
        <v>3157</v>
      </c>
      <c r="B605" s="2" t="s">
        <v>9825</v>
      </c>
      <c r="C605" s="1" t="s">
        <v>9826</v>
      </c>
      <c r="D605" s="1" t="s">
        <v>3829</v>
      </c>
      <c r="E605" s="1" t="s">
        <v>9827</v>
      </c>
      <c r="F605" s="1">
        <v>2.38</v>
      </c>
      <c r="G605" s="3">
        <v>5.3100000000000001E-2</v>
      </c>
    </row>
    <row r="606" spans="1:7" ht="18" x14ac:dyDescent="0.2">
      <c r="A606" s="1">
        <v>3158</v>
      </c>
      <c r="B606" s="2" t="s">
        <v>9828</v>
      </c>
      <c r="C606" s="1" t="s">
        <v>9829</v>
      </c>
      <c r="D606" s="1" t="s">
        <v>9830</v>
      </c>
      <c r="E606" s="1" t="s">
        <v>9831</v>
      </c>
      <c r="F606" s="1">
        <v>1.94</v>
      </c>
      <c r="G606" s="3">
        <v>4.02E-2</v>
      </c>
    </row>
    <row r="607" spans="1:7" ht="18" x14ac:dyDescent="0.2">
      <c r="A607" s="1">
        <v>3159</v>
      </c>
      <c r="B607" s="2" t="s">
        <v>9832</v>
      </c>
      <c r="C607" s="1" t="s">
        <v>9833</v>
      </c>
      <c r="D607" s="1" t="s">
        <v>538</v>
      </c>
      <c r="E607" s="1" t="s">
        <v>9834</v>
      </c>
      <c r="F607" s="1">
        <v>10.7</v>
      </c>
      <c r="G607" s="1" t="s">
        <v>538</v>
      </c>
    </row>
    <row r="608" spans="1:7" ht="18" x14ac:dyDescent="0.2">
      <c r="A608" s="1">
        <v>3160</v>
      </c>
      <c r="B608" s="2" t="s">
        <v>9835</v>
      </c>
      <c r="C608" s="1" t="s">
        <v>9836</v>
      </c>
      <c r="D608" s="1" t="s">
        <v>9837</v>
      </c>
      <c r="E608" s="1" t="s">
        <v>9838</v>
      </c>
      <c r="F608" s="1">
        <v>10.55</v>
      </c>
      <c r="G608" s="3">
        <v>1.34E-2</v>
      </c>
    </row>
    <row r="609" spans="1:7" ht="18" x14ac:dyDescent="0.2">
      <c r="A609" s="1">
        <v>3161</v>
      </c>
      <c r="B609" s="2" t="s">
        <v>9839</v>
      </c>
      <c r="C609" s="1" t="s">
        <v>9840</v>
      </c>
      <c r="D609" s="1" t="s">
        <v>9841</v>
      </c>
      <c r="E609" s="1" t="s">
        <v>9842</v>
      </c>
      <c r="F609" s="1">
        <v>47.55</v>
      </c>
      <c r="G609" s="3">
        <v>1.3599999999999999E-2</v>
      </c>
    </row>
    <row r="610" spans="1:7" ht="18" x14ac:dyDescent="0.2">
      <c r="A610" s="1">
        <v>3162</v>
      </c>
      <c r="B610" s="2" t="s">
        <v>9843</v>
      </c>
      <c r="C610" s="1" t="s">
        <v>9844</v>
      </c>
      <c r="D610" s="1" t="s">
        <v>9845</v>
      </c>
      <c r="E610" s="1" t="s">
        <v>9846</v>
      </c>
      <c r="F610" s="1">
        <v>48.74</v>
      </c>
      <c r="G610" s="3">
        <v>1.29E-2</v>
      </c>
    </row>
    <row r="611" spans="1:7" ht="18" x14ac:dyDescent="0.2">
      <c r="A611" s="1">
        <v>3163</v>
      </c>
      <c r="B611" s="2" t="s">
        <v>9847</v>
      </c>
      <c r="C611" s="1" t="s">
        <v>9848</v>
      </c>
      <c r="D611" s="1" t="s">
        <v>9849</v>
      </c>
      <c r="E611" s="1" t="s">
        <v>9850</v>
      </c>
      <c r="F611" s="1">
        <v>25.27</v>
      </c>
      <c r="G611" s="3">
        <v>1.61E-2</v>
      </c>
    </row>
    <row r="612" spans="1:7" ht="18" x14ac:dyDescent="0.2">
      <c r="A612" s="1">
        <v>3164</v>
      </c>
      <c r="B612" s="2" t="s">
        <v>9851</v>
      </c>
      <c r="C612" s="1" t="s">
        <v>9852</v>
      </c>
      <c r="D612" s="1" t="s">
        <v>9853</v>
      </c>
      <c r="E612" s="1" t="s">
        <v>9854</v>
      </c>
      <c r="F612" s="1">
        <v>49.98</v>
      </c>
      <c r="G612" s="3">
        <v>1.32E-2</v>
      </c>
    </row>
    <row r="613" spans="1:7" ht="18" x14ac:dyDescent="0.2">
      <c r="A613" s="1">
        <v>3165</v>
      </c>
      <c r="B613" s="2" t="s">
        <v>9855</v>
      </c>
      <c r="C613" s="1" t="s">
        <v>9856</v>
      </c>
      <c r="D613" s="1" t="s">
        <v>9857</v>
      </c>
      <c r="E613" s="1" t="s">
        <v>9858</v>
      </c>
      <c r="F613" s="1">
        <v>1.35</v>
      </c>
      <c r="G613" s="3">
        <v>7.4999999999999997E-3</v>
      </c>
    </row>
    <row r="614" spans="1:7" ht="18" x14ac:dyDescent="0.2">
      <c r="A614" s="1">
        <v>3166</v>
      </c>
      <c r="B614" s="2" t="s">
        <v>9859</v>
      </c>
      <c r="C614" s="1" t="s">
        <v>9860</v>
      </c>
      <c r="D614" s="1" t="s">
        <v>9861</v>
      </c>
      <c r="E614" s="1" t="s">
        <v>9862</v>
      </c>
      <c r="F614" s="1">
        <v>2.16</v>
      </c>
      <c r="G614" s="3">
        <v>-1.8200000000000001E-2</v>
      </c>
    </row>
    <row r="615" spans="1:7" ht="18" x14ac:dyDescent="0.2">
      <c r="A615" s="1">
        <v>3167</v>
      </c>
      <c r="B615" s="2" t="s">
        <v>9863</v>
      </c>
      <c r="C615" s="1" t="s">
        <v>9864</v>
      </c>
      <c r="D615" s="1" t="s">
        <v>9865</v>
      </c>
      <c r="E615" s="1" t="s">
        <v>9866</v>
      </c>
      <c r="F615" s="1">
        <v>23.93</v>
      </c>
      <c r="G615" s="3">
        <v>1.8700000000000001E-2</v>
      </c>
    </row>
    <row r="616" spans="1:7" ht="18" x14ac:dyDescent="0.2">
      <c r="A616" s="1">
        <v>3168</v>
      </c>
      <c r="B616" s="2" t="s">
        <v>9867</v>
      </c>
      <c r="C616" s="1" t="s">
        <v>9868</v>
      </c>
      <c r="D616" s="1" t="s">
        <v>3113</v>
      </c>
      <c r="E616" s="1" t="s">
        <v>9869</v>
      </c>
      <c r="F616" s="1">
        <v>25.06</v>
      </c>
      <c r="G616" s="3">
        <v>-1.5699999999999999E-2</v>
      </c>
    </row>
    <row r="617" spans="1:7" ht="18" x14ac:dyDescent="0.2">
      <c r="A617" s="1">
        <v>3169</v>
      </c>
      <c r="B617" s="2" t="s">
        <v>9870</v>
      </c>
      <c r="C617" s="1" t="s">
        <v>9871</v>
      </c>
      <c r="D617" s="1" t="s">
        <v>2736</v>
      </c>
      <c r="E617" s="1" t="s">
        <v>9872</v>
      </c>
      <c r="F617" s="1">
        <v>11.08</v>
      </c>
      <c r="G617" s="3">
        <v>3.5999999999999999E-3</v>
      </c>
    </row>
    <row r="618" spans="1:7" ht="18" x14ac:dyDescent="0.2">
      <c r="A618" s="1">
        <v>3170</v>
      </c>
      <c r="B618" s="2" t="s">
        <v>9873</v>
      </c>
      <c r="C618" s="1" t="s">
        <v>9874</v>
      </c>
      <c r="D618" s="1" t="s">
        <v>9875</v>
      </c>
      <c r="E618" s="1" t="s">
        <v>9876</v>
      </c>
      <c r="F618" s="1">
        <v>6.39</v>
      </c>
      <c r="G618" s="3">
        <v>-2.7400000000000001E-2</v>
      </c>
    </row>
    <row r="619" spans="1:7" ht="18" x14ac:dyDescent="0.2">
      <c r="A619" s="1">
        <v>3171</v>
      </c>
      <c r="B619" s="2" t="s">
        <v>9877</v>
      </c>
      <c r="C619" s="1" t="s">
        <v>9878</v>
      </c>
      <c r="D619" s="1" t="s">
        <v>9879</v>
      </c>
      <c r="E619" s="1" t="s">
        <v>9880</v>
      </c>
      <c r="F619" s="1">
        <v>8.2100000000000009</v>
      </c>
      <c r="G619" s="3">
        <v>4.4499999999999998E-2</v>
      </c>
    </row>
    <row r="620" spans="1:7" ht="18" x14ac:dyDescent="0.2">
      <c r="A620" s="1">
        <v>3172</v>
      </c>
      <c r="B620" s="2" t="s">
        <v>9881</v>
      </c>
      <c r="C620" s="1" t="s">
        <v>9882</v>
      </c>
      <c r="D620" s="1" t="s">
        <v>9883</v>
      </c>
      <c r="E620" s="1" t="s">
        <v>9884</v>
      </c>
      <c r="F620" s="1">
        <v>82.95</v>
      </c>
      <c r="G620" s="3">
        <v>1.21E-2</v>
      </c>
    </row>
    <row r="621" spans="1:7" ht="18" x14ac:dyDescent="0.2">
      <c r="A621" s="1">
        <v>3173</v>
      </c>
      <c r="B621" s="2" t="s">
        <v>9885</v>
      </c>
      <c r="C621" s="1" t="s">
        <v>9886</v>
      </c>
      <c r="D621" s="1" t="s">
        <v>9887</v>
      </c>
      <c r="E621" s="1" t="s">
        <v>9888</v>
      </c>
      <c r="F621" s="1">
        <v>2.54</v>
      </c>
      <c r="G621" s="3">
        <v>-1.17E-2</v>
      </c>
    </row>
    <row r="622" spans="1:7" ht="18" x14ac:dyDescent="0.2">
      <c r="A622" s="1">
        <v>3174</v>
      </c>
      <c r="B622" s="2" t="s">
        <v>9889</v>
      </c>
      <c r="C622" s="1" t="s">
        <v>9890</v>
      </c>
      <c r="D622" s="1" t="s">
        <v>9891</v>
      </c>
      <c r="E622" s="1" t="s">
        <v>9892</v>
      </c>
      <c r="F622" s="1">
        <v>25.23</v>
      </c>
      <c r="G622" s="3">
        <v>1.1999999999999999E-3</v>
      </c>
    </row>
    <row r="623" spans="1:7" ht="18" x14ac:dyDescent="0.2">
      <c r="A623" s="1">
        <v>3175</v>
      </c>
      <c r="B623" s="2" t="s">
        <v>9893</v>
      </c>
      <c r="C623" s="1" t="s">
        <v>9894</v>
      </c>
      <c r="D623" s="1" t="s">
        <v>538</v>
      </c>
      <c r="E623" s="1" t="s">
        <v>9895</v>
      </c>
      <c r="F623" s="1">
        <v>2.37</v>
      </c>
      <c r="G623" s="3">
        <v>-2.87E-2</v>
      </c>
    </row>
    <row r="624" spans="1:7" ht="18" x14ac:dyDescent="0.2">
      <c r="A624" s="1">
        <v>3176</v>
      </c>
      <c r="B624" s="2" t="s">
        <v>9896</v>
      </c>
      <c r="C624" s="1" t="s">
        <v>9897</v>
      </c>
      <c r="D624" s="1" t="s">
        <v>9898</v>
      </c>
      <c r="E624" s="1" t="s">
        <v>9899</v>
      </c>
      <c r="F624" s="1">
        <v>8.67</v>
      </c>
      <c r="G624" s="3">
        <v>-2.3E-3</v>
      </c>
    </row>
    <row r="625" spans="1:7" ht="18" x14ac:dyDescent="0.2">
      <c r="A625" s="1">
        <v>3177</v>
      </c>
      <c r="B625" s="2" t="s">
        <v>9900</v>
      </c>
      <c r="C625" s="1" t="s">
        <v>9901</v>
      </c>
      <c r="D625" s="1" t="s">
        <v>538</v>
      </c>
      <c r="E625" s="1" t="s">
        <v>9902</v>
      </c>
      <c r="F625" s="1">
        <v>2.71</v>
      </c>
      <c r="G625" s="3">
        <v>4.8500000000000001E-2</v>
      </c>
    </row>
    <row r="626" spans="1:7" ht="18" x14ac:dyDescent="0.2">
      <c r="A626" s="1">
        <v>3178</v>
      </c>
      <c r="B626" s="2" t="s">
        <v>9903</v>
      </c>
      <c r="C626" s="1" t="s">
        <v>9904</v>
      </c>
      <c r="D626" s="1" t="s">
        <v>9905</v>
      </c>
      <c r="E626" s="1" t="s">
        <v>9906</v>
      </c>
      <c r="F626" s="1">
        <v>6.72</v>
      </c>
      <c r="G626" s="3">
        <v>6.5000000000000002E-2</v>
      </c>
    </row>
    <row r="627" spans="1:7" ht="18" x14ac:dyDescent="0.2">
      <c r="A627" s="1">
        <v>3179</v>
      </c>
      <c r="B627" s="2" t="s">
        <v>9907</v>
      </c>
      <c r="C627" s="1" t="s">
        <v>9908</v>
      </c>
      <c r="D627" s="1" t="s">
        <v>3646</v>
      </c>
      <c r="E627" s="1" t="s">
        <v>9909</v>
      </c>
      <c r="F627" s="1">
        <v>7.89</v>
      </c>
      <c r="G627" s="3">
        <v>-3.8E-3</v>
      </c>
    </row>
    <row r="628" spans="1:7" ht="18" x14ac:dyDescent="0.2">
      <c r="A628" s="1">
        <v>3180</v>
      </c>
      <c r="B628" s="2" t="s">
        <v>9910</v>
      </c>
      <c r="C628" s="1" t="s">
        <v>9911</v>
      </c>
      <c r="D628" s="1" t="s">
        <v>9912</v>
      </c>
      <c r="E628" s="1" t="s">
        <v>9913</v>
      </c>
      <c r="F628" s="1">
        <v>6.32</v>
      </c>
      <c r="G628" s="3">
        <v>8.5900000000000004E-2</v>
      </c>
    </row>
    <row r="629" spans="1:7" ht="18" x14ac:dyDescent="0.2">
      <c r="A629" s="1">
        <v>3181</v>
      </c>
      <c r="B629" s="2" t="s">
        <v>9914</v>
      </c>
      <c r="C629" s="1" t="s">
        <v>9915</v>
      </c>
      <c r="D629" s="1" t="s">
        <v>9916</v>
      </c>
      <c r="E629" s="1" t="s">
        <v>9917</v>
      </c>
      <c r="F629" s="1">
        <v>7.24</v>
      </c>
      <c r="G629" s="3">
        <v>1.26E-2</v>
      </c>
    </row>
    <row r="630" spans="1:7" ht="18" x14ac:dyDescent="0.2">
      <c r="A630" s="1">
        <v>3182</v>
      </c>
      <c r="B630" s="2" t="s">
        <v>9918</v>
      </c>
      <c r="C630" s="1" t="s">
        <v>9919</v>
      </c>
      <c r="D630" s="1" t="s">
        <v>9920</v>
      </c>
      <c r="E630" s="1" t="s">
        <v>9921</v>
      </c>
      <c r="F630" s="1">
        <v>17.5</v>
      </c>
      <c r="G630" s="3">
        <v>3.5799999999999998E-2</v>
      </c>
    </row>
    <row r="631" spans="1:7" ht="18" x14ac:dyDescent="0.2">
      <c r="A631" s="1">
        <v>3183</v>
      </c>
      <c r="B631" s="2" t="s">
        <v>9922</v>
      </c>
      <c r="C631" s="1" t="s">
        <v>9923</v>
      </c>
      <c r="D631" s="1" t="s">
        <v>9583</v>
      </c>
      <c r="E631" s="1" t="s">
        <v>9924</v>
      </c>
      <c r="F631" s="1">
        <v>14.24</v>
      </c>
      <c r="G631" s="3">
        <v>-8.3999999999999995E-3</v>
      </c>
    </row>
    <row r="632" spans="1:7" ht="18" x14ac:dyDescent="0.2">
      <c r="A632" s="1">
        <v>3184</v>
      </c>
      <c r="B632" s="2" t="s">
        <v>9925</v>
      </c>
      <c r="C632" s="1" t="s">
        <v>9926</v>
      </c>
      <c r="D632" s="1" t="s">
        <v>9927</v>
      </c>
      <c r="E632" s="1" t="s">
        <v>9928</v>
      </c>
      <c r="F632" s="1">
        <v>11.67</v>
      </c>
      <c r="G632" s="3">
        <v>5.1999999999999998E-3</v>
      </c>
    </row>
    <row r="633" spans="1:7" ht="18" x14ac:dyDescent="0.2">
      <c r="A633" s="1">
        <v>3185</v>
      </c>
      <c r="B633" s="2" t="s">
        <v>9929</v>
      </c>
      <c r="C633" s="1" t="s">
        <v>9930</v>
      </c>
      <c r="D633" s="1" t="s">
        <v>9931</v>
      </c>
      <c r="E633" s="1" t="s">
        <v>9932</v>
      </c>
      <c r="F633" s="1">
        <v>3.14</v>
      </c>
      <c r="G633" s="3">
        <v>-0.13969999999999999</v>
      </c>
    </row>
    <row r="634" spans="1:7" ht="18" x14ac:dyDescent="0.2">
      <c r="A634" s="1">
        <v>3186</v>
      </c>
      <c r="B634" s="2" t="s">
        <v>9933</v>
      </c>
      <c r="C634" s="1" t="s">
        <v>9934</v>
      </c>
      <c r="D634" s="1" t="s">
        <v>9935</v>
      </c>
      <c r="E634" s="1" t="s">
        <v>9936</v>
      </c>
      <c r="F634" s="1">
        <v>3.9</v>
      </c>
      <c r="G634" s="3">
        <v>7.7999999999999996E-3</v>
      </c>
    </row>
    <row r="635" spans="1:7" ht="18" x14ac:dyDescent="0.2">
      <c r="A635" s="1">
        <v>3187</v>
      </c>
      <c r="B635" s="2" t="s">
        <v>9937</v>
      </c>
      <c r="C635" s="1" t="s">
        <v>9938</v>
      </c>
      <c r="D635" s="1" t="s">
        <v>3409</v>
      </c>
      <c r="E635" s="1" t="s">
        <v>9939</v>
      </c>
      <c r="F635" s="1">
        <v>10.37</v>
      </c>
      <c r="G635" s="3">
        <v>-3.4500000000000003E-2</v>
      </c>
    </row>
    <row r="636" spans="1:7" ht="18" x14ac:dyDescent="0.2">
      <c r="A636" s="1">
        <v>3188</v>
      </c>
      <c r="B636" s="2" t="s">
        <v>9940</v>
      </c>
      <c r="C636" s="1" t="s">
        <v>9941</v>
      </c>
      <c r="D636" s="1" t="s">
        <v>9942</v>
      </c>
      <c r="E636" s="1" t="s">
        <v>9943</v>
      </c>
      <c r="F636" s="1">
        <v>2.98</v>
      </c>
      <c r="G636" s="3">
        <v>1.0200000000000001E-2</v>
      </c>
    </row>
    <row r="637" spans="1:7" ht="18" x14ac:dyDescent="0.2">
      <c r="A637" s="1">
        <v>3189</v>
      </c>
      <c r="B637" s="2" t="s">
        <v>9944</v>
      </c>
      <c r="C637" s="1" t="s">
        <v>9945</v>
      </c>
      <c r="D637" s="1" t="s">
        <v>9946</v>
      </c>
      <c r="E637" s="1" t="s">
        <v>9947</v>
      </c>
      <c r="F637" s="1">
        <v>3.77</v>
      </c>
      <c r="G637" s="3">
        <v>5.6000000000000001E-2</v>
      </c>
    </row>
    <row r="638" spans="1:7" ht="18" x14ac:dyDescent="0.2">
      <c r="A638" s="1">
        <v>3190</v>
      </c>
      <c r="B638" s="2" t="s">
        <v>9948</v>
      </c>
      <c r="C638" s="1" t="s">
        <v>9949</v>
      </c>
      <c r="D638" s="1" t="s">
        <v>9950</v>
      </c>
      <c r="E638" s="1" t="s">
        <v>9951</v>
      </c>
      <c r="F638" s="1">
        <v>56.99</v>
      </c>
      <c r="G638" s="1" t="s">
        <v>538</v>
      </c>
    </row>
    <row r="639" spans="1:7" ht="18" x14ac:dyDescent="0.2">
      <c r="A639" s="1">
        <v>3191</v>
      </c>
      <c r="B639" s="2" t="s">
        <v>9952</v>
      </c>
      <c r="C639" s="1" t="s">
        <v>9953</v>
      </c>
      <c r="D639" s="1" t="s">
        <v>9954</v>
      </c>
      <c r="E639" s="1" t="s">
        <v>9955</v>
      </c>
      <c r="F639" s="1">
        <v>7.13</v>
      </c>
      <c r="G639" s="3">
        <v>4.1999999999999997E-3</v>
      </c>
    </row>
    <row r="640" spans="1:7" ht="18" x14ac:dyDescent="0.2">
      <c r="A640" s="1">
        <v>3192</v>
      </c>
      <c r="B640" s="2" t="s">
        <v>9956</v>
      </c>
      <c r="C640" s="1" t="s">
        <v>9957</v>
      </c>
      <c r="D640" s="1" t="s">
        <v>9958</v>
      </c>
      <c r="E640" s="1" t="s">
        <v>9959</v>
      </c>
      <c r="F640" s="1">
        <v>22.07</v>
      </c>
      <c r="G640" s="3">
        <v>0.4294</v>
      </c>
    </row>
    <row r="641" spans="1:7" ht="18" x14ac:dyDescent="0.2">
      <c r="A641" s="1">
        <v>3193</v>
      </c>
      <c r="B641" s="2" t="s">
        <v>9960</v>
      </c>
      <c r="C641" s="1" t="s">
        <v>9961</v>
      </c>
      <c r="D641" s="1" t="s">
        <v>9962</v>
      </c>
      <c r="E641" s="1" t="s">
        <v>9963</v>
      </c>
      <c r="F641" s="1">
        <v>0.99</v>
      </c>
      <c r="G641" s="3">
        <v>-2.9399999999999999E-2</v>
      </c>
    </row>
    <row r="642" spans="1:7" ht="18" x14ac:dyDescent="0.2">
      <c r="A642" s="1">
        <v>3194</v>
      </c>
      <c r="B642" s="2" t="s">
        <v>9964</v>
      </c>
      <c r="C642" s="1" t="s">
        <v>9965</v>
      </c>
      <c r="D642" s="1" t="s">
        <v>9966</v>
      </c>
      <c r="E642" s="1" t="s">
        <v>9967</v>
      </c>
      <c r="F642" s="1">
        <v>3.7</v>
      </c>
      <c r="G642" s="3">
        <v>-0.3599</v>
      </c>
    </row>
    <row r="643" spans="1:7" ht="18" x14ac:dyDescent="0.2">
      <c r="A643" s="1">
        <v>3195</v>
      </c>
      <c r="B643" s="2" t="s">
        <v>9968</v>
      </c>
      <c r="C643" s="1" t="s">
        <v>9969</v>
      </c>
      <c r="D643" s="1" t="s">
        <v>5194</v>
      </c>
      <c r="E643" s="1" t="s">
        <v>9970</v>
      </c>
      <c r="F643" s="1">
        <v>11.04</v>
      </c>
      <c r="G643" s="3">
        <v>3.0800000000000001E-2</v>
      </c>
    </row>
    <row r="644" spans="1:7" ht="18" x14ac:dyDescent="0.2">
      <c r="A644" s="1">
        <v>3196</v>
      </c>
      <c r="B644" s="2" t="s">
        <v>9971</v>
      </c>
      <c r="C644" s="1" t="s">
        <v>9972</v>
      </c>
      <c r="D644" s="1" t="s">
        <v>9973</v>
      </c>
      <c r="E644" s="1" t="s">
        <v>9974</v>
      </c>
      <c r="F644" s="1">
        <v>14.46</v>
      </c>
      <c r="G644" s="3">
        <v>-1.3599999999999999E-2</v>
      </c>
    </row>
    <row r="645" spans="1:7" ht="18" x14ac:dyDescent="0.2">
      <c r="A645" s="1">
        <v>3197</v>
      </c>
      <c r="B645" s="2" t="s">
        <v>9975</v>
      </c>
      <c r="C645" s="1" t="s">
        <v>9976</v>
      </c>
      <c r="D645" s="1" t="s">
        <v>9977</v>
      </c>
      <c r="E645" s="1" t="s">
        <v>9978</v>
      </c>
      <c r="F645" s="1">
        <v>12.32</v>
      </c>
      <c r="G645" s="3">
        <v>-4.1200000000000001E-2</v>
      </c>
    </row>
    <row r="646" spans="1:7" ht="18" x14ac:dyDescent="0.2">
      <c r="A646" s="1">
        <v>3198</v>
      </c>
      <c r="B646" s="2" t="s">
        <v>9979</v>
      </c>
      <c r="C646" s="1" t="s">
        <v>9980</v>
      </c>
      <c r="D646" s="1" t="s">
        <v>9981</v>
      </c>
      <c r="E646" s="1" t="s">
        <v>9982</v>
      </c>
      <c r="F646" s="1">
        <v>12.9</v>
      </c>
      <c r="G646" s="3">
        <v>-0.01</v>
      </c>
    </row>
    <row r="647" spans="1:7" ht="18" x14ac:dyDescent="0.2">
      <c r="A647" s="1">
        <v>3199</v>
      </c>
      <c r="B647" s="2" t="s">
        <v>9983</v>
      </c>
      <c r="C647" s="1" t="s">
        <v>9984</v>
      </c>
      <c r="D647" s="1" t="s">
        <v>9985</v>
      </c>
      <c r="E647" s="1" t="s">
        <v>9986</v>
      </c>
      <c r="F647" s="1">
        <v>7.99</v>
      </c>
      <c r="G647" s="3">
        <v>1.52E-2</v>
      </c>
    </row>
    <row r="648" spans="1:7" ht="18" x14ac:dyDescent="0.2">
      <c r="A648" s="1">
        <v>3200</v>
      </c>
      <c r="B648" s="2" t="s">
        <v>9987</v>
      </c>
      <c r="C648" s="1" t="s">
        <v>9988</v>
      </c>
      <c r="D648" s="1" t="s">
        <v>9989</v>
      </c>
      <c r="E648" s="1" t="s">
        <v>9990</v>
      </c>
      <c r="F648" s="1">
        <v>6.31</v>
      </c>
      <c r="G648" s="3">
        <v>-1.6000000000000001E-3</v>
      </c>
    </row>
    <row r="649" spans="1:7" ht="18" x14ac:dyDescent="0.2">
      <c r="A649" s="1">
        <v>3201</v>
      </c>
      <c r="B649" s="2" t="s">
        <v>9991</v>
      </c>
      <c r="C649" s="1" t="s">
        <v>9992</v>
      </c>
      <c r="D649" s="1" t="s">
        <v>9993</v>
      </c>
      <c r="E649" s="1" t="s">
        <v>9994</v>
      </c>
      <c r="F649" s="1">
        <v>21.13</v>
      </c>
      <c r="G649" s="3">
        <v>2.52E-2</v>
      </c>
    </row>
    <row r="650" spans="1:7" ht="18" x14ac:dyDescent="0.2">
      <c r="A650" s="1">
        <v>3202</v>
      </c>
      <c r="B650" s="2" t="s">
        <v>9995</v>
      </c>
      <c r="C650" s="1" t="s">
        <v>9996</v>
      </c>
      <c r="D650" s="1" t="s">
        <v>9997</v>
      </c>
      <c r="E650" s="1" t="s">
        <v>9998</v>
      </c>
      <c r="F650" s="1">
        <v>9.0399999999999991</v>
      </c>
      <c r="G650" s="3">
        <v>-0.1653</v>
      </c>
    </row>
    <row r="651" spans="1:7" ht="18" x14ac:dyDescent="0.2">
      <c r="A651" s="1">
        <v>3203</v>
      </c>
      <c r="B651" s="2" t="s">
        <v>9999</v>
      </c>
      <c r="C651" s="1" t="s">
        <v>10000</v>
      </c>
      <c r="D651" s="1" t="s">
        <v>10001</v>
      </c>
      <c r="E651" s="1" t="s">
        <v>10002</v>
      </c>
      <c r="F651" s="1">
        <v>19.579999999999998</v>
      </c>
      <c r="G651" s="3">
        <v>3.6499999999999998E-2</v>
      </c>
    </row>
    <row r="652" spans="1:7" ht="18" x14ac:dyDescent="0.2">
      <c r="A652" s="1">
        <v>3204</v>
      </c>
      <c r="B652" s="2" t="s">
        <v>10003</v>
      </c>
      <c r="C652" s="1" t="s">
        <v>10004</v>
      </c>
      <c r="D652" s="1" t="s">
        <v>10005</v>
      </c>
      <c r="E652" s="1" t="s">
        <v>10006</v>
      </c>
      <c r="F652" s="1">
        <v>25.45</v>
      </c>
      <c r="G652" s="3">
        <v>-7.7999999999999996E-3</v>
      </c>
    </row>
    <row r="653" spans="1:7" ht="18" x14ac:dyDescent="0.2">
      <c r="A653" s="1">
        <v>3205</v>
      </c>
      <c r="B653" s="2" t="s">
        <v>10007</v>
      </c>
      <c r="C653" s="1" t="s">
        <v>10008</v>
      </c>
      <c r="D653" s="1" t="s">
        <v>5600</v>
      </c>
      <c r="E653" s="1" t="s">
        <v>10009</v>
      </c>
      <c r="F653" s="1">
        <v>7.34</v>
      </c>
      <c r="G653" s="3">
        <v>-1.8700000000000001E-2</v>
      </c>
    </row>
    <row r="654" spans="1:7" ht="18" x14ac:dyDescent="0.2">
      <c r="A654" s="1">
        <v>3206</v>
      </c>
      <c r="B654" s="2" t="s">
        <v>10010</v>
      </c>
      <c r="C654" s="1" t="s">
        <v>10011</v>
      </c>
      <c r="D654" s="1" t="s">
        <v>7147</v>
      </c>
      <c r="E654" s="1" t="s">
        <v>10012</v>
      </c>
      <c r="F654" s="1">
        <v>7.73</v>
      </c>
      <c r="G654" s="3">
        <v>-3.6200000000000003E-2</v>
      </c>
    </row>
    <row r="655" spans="1:7" ht="18" x14ac:dyDescent="0.2">
      <c r="A655" s="1">
        <v>3207</v>
      </c>
      <c r="B655" s="2" t="s">
        <v>10013</v>
      </c>
      <c r="C655" s="1" t="s">
        <v>10014</v>
      </c>
      <c r="D655" s="1" t="s">
        <v>10015</v>
      </c>
      <c r="E655" s="1" t="s">
        <v>10016</v>
      </c>
      <c r="F655" s="1">
        <v>35.86</v>
      </c>
      <c r="G655" s="3">
        <v>1.6999999999999999E-3</v>
      </c>
    </row>
    <row r="656" spans="1:7" ht="18" x14ac:dyDescent="0.2">
      <c r="A656" s="1">
        <v>3208</v>
      </c>
      <c r="B656" s="2" t="s">
        <v>10017</v>
      </c>
      <c r="C656" s="1" t="s">
        <v>10018</v>
      </c>
      <c r="D656" s="1" t="s">
        <v>10019</v>
      </c>
      <c r="E656" s="1" t="s">
        <v>10020</v>
      </c>
      <c r="F656" s="1">
        <v>7.16</v>
      </c>
      <c r="G656" s="3">
        <v>3.9199999999999999E-2</v>
      </c>
    </row>
    <row r="657" spans="1:7" ht="18" x14ac:dyDescent="0.2">
      <c r="A657" s="1">
        <v>3209</v>
      </c>
      <c r="B657" s="2" t="s">
        <v>10021</v>
      </c>
      <c r="C657" s="1" t="s">
        <v>10022</v>
      </c>
      <c r="D657" s="1" t="s">
        <v>10023</v>
      </c>
      <c r="E657" s="1" t="s">
        <v>10024</v>
      </c>
      <c r="F657" s="1">
        <v>22.65</v>
      </c>
      <c r="G657" s="3">
        <v>3.7999999999999999E-2</v>
      </c>
    </row>
    <row r="658" spans="1:7" ht="18" x14ac:dyDescent="0.2">
      <c r="A658" s="1">
        <v>3210</v>
      </c>
      <c r="B658" s="2" t="s">
        <v>10025</v>
      </c>
      <c r="C658" s="1" t="s">
        <v>10026</v>
      </c>
      <c r="D658" s="1" t="s">
        <v>10027</v>
      </c>
      <c r="E658" s="1" t="s">
        <v>10028</v>
      </c>
      <c r="F658" s="1">
        <v>7.79</v>
      </c>
      <c r="G658" s="3">
        <v>4.8500000000000001E-2</v>
      </c>
    </row>
    <row r="659" spans="1:7" ht="18" x14ac:dyDescent="0.2">
      <c r="A659" s="1">
        <v>3211</v>
      </c>
      <c r="B659" s="2" t="s">
        <v>10029</v>
      </c>
      <c r="C659" s="1" t="s">
        <v>10030</v>
      </c>
      <c r="D659" s="1" t="s">
        <v>10031</v>
      </c>
      <c r="E659" s="1" t="s">
        <v>10032</v>
      </c>
      <c r="F659" s="1">
        <v>15</v>
      </c>
      <c r="G659" s="3">
        <v>7.4000000000000003E-3</v>
      </c>
    </row>
    <row r="660" spans="1:7" ht="18" x14ac:dyDescent="0.2">
      <c r="A660" s="1">
        <v>3212</v>
      </c>
      <c r="B660" s="2" t="s">
        <v>10033</v>
      </c>
      <c r="C660" s="1" t="s">
        <v>10034</v>
      </c>
      <c r="D660" s="1" t="s">
        <v>5786</v>
      </c>
      <c r="E660" s="1" t="s">
        <v>10035</v>
      </c>
      <c r="F660" s="1">
        <v>8.56</v>
      </c>
      <c r="G660" s="3">
        <v>2.52E-2</v>
      </c>
    </row>
    <row r="661" spans="1:7" ht="18" x14ac:dyDescent="0.2">
      <c r="A661" s="1">
        <v>3213</v>
      </c>
      <c r="B661" s="2" t="s">
        <v>10036</v>
      </c>
      <c r="C661" s="1" t="s">
        <v>10037</v>
      </c>
      <c r="D661" s="1" t="s">
        <v>10038</v>
      </c>
      <c r="E661" s="1" t="s">
        <v>10039</v>
      </c>
      <c r="F661" s="1">
        <v>31.74</v>
      </c>
      <c r="G661" s="3">
        <v>0.17430000000000001</v>
      </c>
    </row>
    <row r="662" spans="1:7" ht="18" x14ac:dyDescent="0.2">
      <c r="A662" s="1">
        <v>3214</v>
      </c>
      <c r="B662" s="2" t="s">
        <v>10040</v>
      </c>
      <c r="C662" s="1" t="s">
        <v>10041</v>
      </c>
      <c r="D662" s="1" t="s">
        <v>10042</v>
      </c>
      <c r="E662" s="1" t="s">
        <v>10043</v>
      </c>
      <c r="F662" s="1">
        <v>15.52</v>
      </c>
      <c r="G662" s="1" t="s">
        <v>538</v>
      </c>
    </row>
    <row r="663" spans="1:7" ht="18" x14ac:dyDescent="0.2">
      <c r="A663" s="1">
        <v>3215</v>
      </c>
      <c r="B663" s="2" t="s">
        <v>10044</v>
      </c>
      <c r="C663" s="1" t="s">
        <v>10045</v>
      </c>
      <c r="D663" s="1" t="s">
        <v>10046</v>
      </c>
      <c r="E663" s="1" t="s">
        <v>10047</v>
      </c>
      <c r="F663" s="1">
        <v>22.94</v>
      </c>
      <c r="G663" s="3">
        <v>3.5000000000000001E-3</v>
      </c>
    </row>
    <row r="664" spans="1:7" ht="18" x14ac:dyDescent="0.2">
      <c r="A664" s="1">
        <v>3216</v>
      </c>
      <c r="B664" s="2" t="s">
        <v>10048</v>
      </c>
      <c r="C664" s="1" t="s">
        <v>10045</v>
      </c>
      <c r="D664" s="1" t="s">
        <v>10046</v>
      </c>
      <c r="E664" s="1" t="s">
        <v>10049</v>
      </c>
      <c r="F664" s="1">
        <v>22.29</v>
      </c>
      <c r="G664" s="3">
        <v>-3.1300000000000001E-2</v>
      </c>
    </row>
    <row r="665" spans="1:7" ht="18" x14ac:dyDescent="0.2">
      <c r="A665" s="1">
        <v>3217</v>
      </c>
      <c r="B665" s="2" t="b">
        <v>1</v>
      </c>
      <c r="C665" s="1" t="s">
        <v>10050</v>
      </c>
      <c r="D665" s="1" t="s">
        <v>10051</v>
      </c>
      <c r="E665" s="1" t="s">
        <v>10052</v>
      </c>
      <c r="F665" s="1">
        <v>4.12</v>
      </c>
      <c r="G665" s="3">
        <v>1.4800000000000001E-2</v>
      </c>
    </row>
    <row r="666" spans="1:7" ht="18" x14ac:dyDescent="0.2">
      <c r="A666" s="1">
        <v>3218</v>
      </c>
      <c r="B666" s="2" t="s">
        <v>10053</v>
      </c>
      <c r="C666" s="1" t="s">
        <v>10054</v>
      </c>
      <c r="D666" s="1" t="s">
        <v>6977</v>
      </c>
      <c r="E666" s="1" t="s">
        <v>10055</v>
      </c>
      <c r="F666" s="1">
        <v>19.739999999999998</v>
      </c>
      <c r="G666" s="3">
        <v>7.7000000000000002E-3</v>
      </c>
    </row>
    <row r="667" spans="1:7" ht="18" x14ac:dyDescent="0.2">
      <c r="A667" s="1">
        <v>3219</v>
      </c>
      <c r="B667" s="2" t="s">
        <v>10056</v>
      </c>
      <c r="C667" s="1" t="s">
        <v>10057</v>
      </c>
      <c r="D667" s="1" t="s">
        <v>538</v>
      </c>
      <c r="E667" s="1" t="s">
        <v>10058</v>
      </c>
      <c r="F667" s="1">
        <v>5.45</v>
      </c>
      <c r="G667" s="3">
        <v>2.8299999999999999E-2</v>
      </c>
    </row>
    <row r="668" spans="1:7" ht="18" x14ac:dyDescent="0.2">
      <c r="A668" s="1">
        <v>3220</v>
      </c>
      <c r="B668" s="2" t="s">
        <v>10059</v>
      </c>
      <c r="C668" s="1" t="s">
        <v>10060</v>
      </c>
      <c r="D668" s="1" t="s">
        <v>10061</v>
      </c>
      <c r="E668" s="1" t="s">
        <v>10062</v>
      </c>
      <c r="F668" s="1">
        <v>18.850000000000001</v>
      </c>
      <c r="G668" s="3">
        <v>2.1700000000000001E-2</v>
      </c>
    </row>
    <row r="669" spans="1:7" ht="18" x14ac:dyDescent="0.2">
      <c r="A669" s="1">
        <v>3221</v>
      </c>
      <c r="B669" s="2" t="s">
        <v>10063</v>
      </c>
      <c r="C669" s="1" t="s">
        <v>10064</v>
      </c>
      <c r="D669" s="1" t="s">
        <v>538</v>
      </c>
      <c r="E669" s="1" t="s">
        <v>10065</v>
      </c>
      <c r="F669" s="1">
        <v>24.53</v>
      </c>
      <c r="G669" s="3">
        <v>8.1100000000000005E-2</v>
      </c>
    </row>
    <row r="670" spans="1:7" ht="18" x14ac:dyDescent="0.2">
      <c r="A670" s="1">
        <v>3222</v>
      </c>
      <c r="B670" s="2" t="s">
        <v>10066</v>
      </c>
      <c r="C670" s="1" t="s">
        <v>10067</v>
      </c>
      <c r="D670" s="1" t="s">
        <v>10068</v>
      </c>
      <c r="E670" s="1" t="s">
        <v>10069</v>
      </c>
      <c r="F670" s="1">
        <v>48.03</v>
      </c>
      <c r="G670" s="3">
        <v>1.7399999999999999E-2</v>
      </c>
    </row>
    <row r="671" spans="1:7" ht="18" x14ac:dyDescent="0.2">
      <c r="A671" s="1">
        <v>3223</v>
      </c>
      <c r="B671" s="2" t="s">
        <v>10070</v>
      </c>
      <c r="C671" s="1" t="s">
        <v>10071</v>
      </c>
      <c r="D671" s="1" t="s">
        <v>10072</v>
      </c>
      <c r="E671" s="1" t="s">
        <v>10073</v>
      </c>
      <c r="F671" s="1">
        <v>1.59</v>
      </c>
      <c r="G671" s="3">
        <v>-0.16320000000000001</v>
      </c>
    </row>
    <row r="672" spans="1:7" ht="18" x14ac:dyDescent="0.2">
      <c r="A672" s="1">
        <v>3224</v>
      </c>
      <c r="B672" s="2" t="s">
        <v>10074</v>
      </c>
      <c r="C672" s="1" t="s">
        <v>10075</v>
      </c>
      <c r="D672" s="1" t="s">
        <v>2032</v>
      </c>
      <c r="E672" s="1" t="s">
        <v>10076</v>
      </c>
      <c r="F672" s="1">
        <v>2.44</v>
      </c>
      <c r="G672" s="3">
        <v>0.1193</v>
      </c>
    </row>
    <row r="673" spans="1:7" ht="18" x14ac:dyDescent="0.2">
      <c r="A673" s="1">
        <v>3225</v>
      </c>
      <c r="B673" s="2" t="s">
        <v>10077</v>
      </c>
      <c r="C673" s="1" t="s">
        <v>10078</v>
      </c>
      <c r="D673" s="1" t="s">
        <v>7020</v>
      </c>
      <c r="E673" s="1" t="s">
        <v>10079</v>
      </c>
      <c r="F673" s="1">
        <v>3.39</v>
      </c>
      <c r="G673" s="3">
        <v>-2.1700000000000001E-2</v>
      </c>
    </row>
    <row r="674" spans="1:7" ht="18" x14ac:dyDescent="0.2">
      <c r="A674" s="1">
        <v>3226</v>
      </c>
      <c r="B674" s="2" t="s">
        <v>10080</v>
      </c>
      <c r="C674" s="1" t="s">
        <v>10081</v>
      </c>
      <c r="D674" s="1" t="s">
        <v>10082</v>
      </c>
      <c r="E674" s="1" t="s">
        <v>10083</v>
      </c>
      <c r="F674" s="1">
        <v>35.86</v>
      </c>
      <c r="G674" s="3">
        <v>-8.0000000000000002E-3</v>
      </c>
    </row>
    <row r="675" spans="1:7" ht="18" x14ac:dyDescent="0.2">
      <c r="A675" s="1">
        <v>3227</v>
      </c>
      <c r="B675" s="2" t="s">
        <v>10084</v>
      </c>
      <c r="C675" s="1" t="s">
        <v>10085</v>
      </c>
      <c r="D675" s="1" t="s">
        <v>10086</v>
      </c>
      <c r="E675" s="1" t="s">
        <v>10087</v>
      </c>
      <c r="F675" s="1">
        <v>12.75</v>
      </c>
      <c r="G675" s="3">
        <v>-6.1999999999999998E-3</v>
      </c>
    </row>
    <row r="676" spans="1:7" ht="18" x14ac:dyDescent="0.2">
      <c r="A676" s="1">
        <v>3228</v>
      </c>
      <c r="B676" s="2" t="s">
        <v>10088</v>
      </c>
      <c r="C676" s="1" t="s">
        <v>10089</v>
      </c>
      <c r="D676" s="1" t="s">
        <v>538</v>
      </c>
      <c r="E676" s="1" t="s">
        <v>10090</v>
      </c>
      <c r="F676" s="1">
        <v>10.039999999999999</v>
      </c>
      <c r="G676" s="1" t="s">
        <v>538</v>
      </c>
    </row>
    <row r="677" spans="1:7" ht="18" x14ac:dyDescent="0.2">
      <c r="A677" s="1">
        <v>3229</v>
      </c>
      <c r="B677" s="2" t="s">
        <v>10091</v>
      </c>
      <c r="C677" s="1" t="s">
        <v>10092</v>
      </c>
      <c r="D677" s="1" t="s">
        <v>10093</v>
      </c>
      <c r="E677" s="1" t="s">
        <v>10094</v>
      </c>
      <c r="F677" s="1">
        <v>21.86</v>
      </c>
      <c r="G677" s="3">
        <v>-3.5299999999999998E-2</v>
      </c>
    </row>
    <row r="678" spans="1:7" ht="18" x14ac:dyDescent="0.2">
      <c r="A678" s="1">
        <v>3230</v>
      </c>
      <c r="B678" s="2" t="s">
        <v>10095</v>
      </c>
      <c r="C678" s="1" t="s">
        <v>10096</v>
      </c>
      <c r="D678" s="1" t="s">
        <v>10097</v>
      </c>
      <c r="E678" s="1" t="s">
        <v>10098</v>
      </c>
      <c r="F678" s="1">
        <v>15.91</v>
      </c>
      <c r="G678" s="3">
        <v>0.13639999999999999</v>
      </c>
    </row>
    <row r="679" spans="1:7" ht="18" x14ac:dyDescent="0.2">
      <c r="A679" s="1">
        <v>3231</v>
      </c>
      <c r="B679" s="2" t="s">
        <v>10099</v>
      </c>
      <c r="C679" s="1" t="s">
        <v>10100</v>
      </c>
      <c r="D679" s="1" t="s">
        <v>10101</v>
      </c>
      <c r="E679" s="1" t="s">
        <v>10102</v>
      </c>
      <c r="F679" s="1">
        <v>14.08</v>
      </c>
      <c r="G679" s="3">
        <v>-1.0500000000000001E-2</v>
      </c>
    </row>
    <row r="680" spans="1:7" ht="18" x14ac:dyDescent="0.2">
      <c r="A680" s="1">
        <v>3232</v>
      </c>
      <c r="B680" s="2" t="s">
        <v>10103</v>
      </c>
      <c r="C680" s="1" t="s">
        <v>10104</v>
      </c>
      <c r="D680" s="1" t="s">
        <v>10105</v>
      </c>
      <c r="E680" s="1" t="s">
        <v>10106</v>
      </c>
      <c r="F680" s="1">
        <v>9.61</v>
      </c>
      <c r="G680" s="3">
        <v>1.37E-2</v>
      </c>
    </row>
    <row r="681" spans="1:7" ht="18" x14ac:dyDescent="0.2">
      <c r="A681" s="1">
        <v>3233</v>
      </c>
      <c r="B681" s="2" t="s">
        <v>10107</v>
      </c>
      <c r="C681" s="1" t="s">
        <v>10108</v>
      </c>
      <c r="D681" s="1" t="s">
        <v>10109</v>
      </c>
      <c r="E681" s="1" t="s">
        <v>10110</v>
      </c>
      <c r="F681" s="1">
        <v>6.5</v>
      </c>
      <c r="G681" s="3">
        <v>-1.66E-2</v>
      </c>
    </row>
    <row r="682" spans="1:7" ht="18" x14ac:dyDescent="0.2">
      <c r="A682" s="1">
        <v>3234</v>
      </c>
      <c r="B682" s="2" t="s">
        <v>10111</v>
      </c>
      <c r="C682" s="1" t="s">
        <v>10112</v>
      </c>
      <c r="D682" s="1" t="s">
        <v>10113</v>
      </c>
      <c r="E682" s="1" t="s">
        <v>10114</v>
      </c>
      <c r="F682" s="1">
        <v>89.49</v>
      </c>
      <c r="G682" s="3">
        <v>2.6499999999999999E-2</v>
      </c>
    </row>
    <row r="683" spans="1:7" ht="18" x14ac:dyDescent="0.2">
      <c r="A683" s="1">
        <v>3235</v>
      </c>
      <c r="B683" s="2" t="s">
        <v>10115</v>
      </c>
      <c r="C683" s="1" t="s">
        <v>10116</v>
      </c>
      <c r="D683" s="1" t="s">
        <v>10117</v>
      </c>
      <c r="E683" s="1" t="s">
        <v>10118</v>
      </c>
      <c r="F683" s="1">
        <v>10.06</v>
      </c>
      <c r="G683" s="1" t="s">
        <v>538</v>
      </c>
    </row>
    <row r="684" spans="1:7" ht="18" x14ac:dyDescent="0.2">
      <c r="A684" s="1">
        <v>3236</v>
      </c>
      <c r="B684" s="2" t="s">
        <v>10119</v>
      </c>
      <c r="C684" s="1" t="s">
        <v>10120</v>
      </c>
      <c r="D684" s="1" t="s">
        <v>9879</v>
      </c>
      <c r="E684" s="1" t="s">
        <v>10121</v>
      </c>
      <c r="F684" s="1">
        <v>29.59</v>
      </c>
      <c r="G684" s="3">
        <v>0.02</v>
      </c>
    </row>
    <row r="685" spans="1:7" ht="18" x14ac:dyDescent="0.2">
      <c r="A685" s="1">
        <v>3237</v>
      </c>
      <c r="B685" s="2" t="s">
        <v>10122</v>
      </c>
      <c r="C685" s="1" t="s">
        <v>10123</v>
      </c>
      <c r="D685" s="1" t="s">
        <v>538</v>
      </c>
      <c r="E685" s="1" t="s">
        <v>10124</v>
      </c>
      <c r="F685" s="1">
        <v>7.6</v>
      </c>
      <c r="G685" s="3">
        <v>1.2999999999999999E-3</v>
      </c>
    </row>
    <row r="686" spans="1:7" ht="18" x14ac:dyDescent="0.2">
      <c r="A686" s="1">
        <v>3238</v>
      </c>
      <c r="B686" s="2" t="s">
        <v>10125</v>
      </c>
      <c r="C686" s="1" t="s">
        <v>10126</v>
      </c>
      <c r="D686" s="1" t="s">
        <v>10127</v>
      </c>
      <c r="E686" s="1" t="s">
        <v>10128</v>
      </c>
      <c r="F686" s="1">
        <v>3.62</v>
      </c>
      <c r="G686" s="3">
        <v>0.55359999999999998</v>
      </c>
    </row>
    <row r="687" spans="1:7" ht="18" x14ac:dyDescent="0.2">
      <c r="A687" s="1">
        <v>3239</v>
      </c>
      <c r="B687" s="2" t="s">
        <v>10129</v>
      </c>
      <c r="C687" s="1" t="s">
        <v>10130</v>
      </c>
      <c r="D687" s="1" t="s">
        <v>10131</v>
      </c>
      <c r="E687" s="1" t="s">
        <v>10132</v>
      </c>
      <c r="F687" s="1">
        <v>16.16</v>
      </c>
      <c r="G687" s="3">
        <v>1.7000000000000001E-2</v>
      </c>
    </row>
    <row r="688" spans="1:7" ht="18" x14ac:dyDescent="0.2">
      <c r="A688" s="1">
        <v>3240</v>
      </c>
      <c r="B688" s="2" t="s">
        <v>10133</v>
      </c>
      <c r="C688" s="1" t="s">
        <v>10134</v>
      </c>
      <c r="D688" s="1" t="s">
        <v>10135</v>
      </c>
      <c r="E688" s="1" t="s">
        <v>10136</v>
      </c>
      <c r="F688" s="1">
        <v>1.26</v>
      </c>
      <c r="G688" s="3">
        <v>-0.125</v>
      </c>
    </row>
    <row r="689" spans="1:7" ht="18" x14ac:dyDescent="0.2">
      <c r="A689" s="1">
        <v>3241</v>
      </c>
      <c r="B689" s="2" t="s">
        <v>10137</v>
      </c>
      <c r="C689" s="1" t="s">
        <v>10138</v>
      </c>
      <c r="D689" s="1" t="s">
        <v>10139</v>
      </c>
      <c r="E689" s="1" t="s">
        <v>10140</v>
      </c>
      <c r="F689" s="1">
        <v>38.47</v>
      </c>
      <c r="G689" s="3">
        <v>-8.0000000000000004E-4</v>
      </c>
    </row>
    <row r="690" spans="1:7" ht="18" x14ac:dyDescent="0.2">
      <c r="A690" s="1">
        <v>3242</v>
      </c>
      <c r="B690" s="2" t="s">
        <v>10141</v>
      </c>
      <c r="C690" s="1" t="s">
        <v>10142</v>
      </c>
      <c r="D690" s="1" t="s">
        <v>10143</v>
      </c>
      <c r="E690" s="1" t="s">
        <v>4820</v>
      </c>
      <c r="F690" s="1">
        <v>30.97</v>
      </c>
      <c r="G690" s="3">
        <v>2.5499999999999998E-2</v>
      </c>
    </row>
    <row r="691" spans="1:7" ht="18" x14ac:dyDescent="0.2">
      <c r="A691" s="1">
        <v>3243</v>
      </c>
      <c r="B691" s="2" t="s">
        <v>10144</v>
      </c>
      <c r="C691" s="1" t="s">
        <v>10145</v>
      </c>
      <c r="D691" s="1" t="s">
        <v>538</v>
      </c>
      <c r="E691" s="1" t="s">
        <v>10146</v>
      </c>
      <c r="F691" s="1">
        <v>10.07</v>
      </c>
      <c r="G691" s="1" t="s">
        <v>538</v>
      </c>
    </row>
    <row r="692" spans="1:7" ht="18" x14ac:dyDescent="0.2">
      <c r="A692" s="1">
        <v>3244</v>
      </c>
      <c r="B692" s="2" t="s">
        <v>10147</v>
      </c>
      <c r="C692" s="1" t="s">
        <v>10148</v>
      </c>
      <c r="D692" s="1" t="s">
        <v>538</v>
      </c>
      <c r="E692" s="1" t="s">
        <v>10149</v>
      </c>
      <c r="F692" s="1">
        <v>10.029999999999999</v>
      </c>
      <c r="G692" s="1" t="s">
        <v>538</v>
      </c>
    </row>
    <row r="693" spans="1:7" ht="18" x14ac:dyDescent="0.2">
      <c r="A693" s="1">
        <v>3245</v>
      </c>
      <c r="B693" s="2" t="s">
        <v>10150</v>
      </c>
      <c r="C693" s="1" t="s">
        <v>10151</v>
      </c>
      <c r="D693" s="1" t="s">
        <v>10152</v>
      </c>
      <c r="E693" s="1" t="s">
        <v>10153</v>
      </c>
      <c r="F693" s="1">
        <v>15.02</v>
      </c>
      <c r="G693" s="3">
        <v>-1.54E-2</v>
      </c>
    </row>
    <row r="694" spans="1:7" ht="18" x14ac:dyDescent="0.2">
      <c r="A694" s="1">
        <v>3246</v>
      </c>
      <c r="B694" s="2" t="s">
        <v>10154</v>
      </c>
      <c r="C694" s="1" t="s">
        <v>10155</v>
      </c>
      <c r="D694" s="1" t="s">
        <v>538</v>
      </c>
      <c r="E694" s="1" t="s">
        <v>10156</v>
      </c>
      <c r="F694" s="1">
        <v>10.029999999999999</v>
      </c>
      <c r="G694" s="3">
        <v>-1.4E-3</v>
      </c>
    </row>
    <row r="695" spans="1:7" ht="18" x14ac:dyDescent="0.2">
      <c r="A695" s="1">
        <v>3247</v>
      </c>
      <c r="B695" s="2" t="s">
        <v>10157</v>
      </c>
      <c r="C695" s="1" t="s">
        <v>10158</v>
      </c>
      <c r="D695" s="1" t="s">
        <v>10159</v>
      </c>
      <c r="E695" s="1" t="s">
        <v>10160</v>
      </c>
      <c r="F695" s="1">
        <v>4.38</v>
      </c>
      <c r="G695" s="3">
        <v>5.2900000000000003E-2</v>
      </c>
    </row>
    <row r="696" spans="1:7" ht="18" x14ac:dyDescent="0.2">
      <c r="A696" s="1">
        <v>3248</v>
      </c>
      <c r="B696" s="2" t="s">
        <v>10161</v>
      </c>
      <c r="C696" s="1" t="s">
        <v>10162</v>
      </c>
      <c r="D696" s="1" t="s">
        <v>10163</v>
      </c>
      <c r="E696" s="1" t="s">
        <v>10164</v>
      </c>
      <c r="F696" s="1">
        <v>6.99</v>
      </c>
      <c r="G696" s="3">
        <v>-1.2699999999999999E-2</v>
      </c>
    </row>
    <row r="697" spans="1:7" ht="18" x14ac:dyDescent="0.2">
      <c r="A697" s="1">
        <v>3249</v>
      </c>
      <c r="B697" s="2" t="s">
        <v>10165</v>
      </c>
      <c r="C697" s="1" t="s">
        <v>10166</v>
      </c>
      <c r="D697" s="1" t="s">
        <v>10167</v>
      </c>
      <c r="E697" s="1" t="s">
        <v>10168</v>
      </c>
      <c r="F697" s="1">
        <v>13.01</v>
      </c>
      <c r="G697" s="3">
        <v>2.0400000000000001E-2</v>
      </c>
    </row>
    <row r="698" spans="1:7" ht="18" x14ac:dyDescent="0.2">
      <c r="A698" s="1">
        <v>3250</v>
      </c>
      <c r="B698" s="2" t="s">
        <v>10169</v>
      </c>
      <c r="C698" s="1" t="s">
        <v>10170</v>
      </c>
      <c r="D698" s="1" t="s">
        <v>10171</v>
      </c>
      <c r="E698" s="1" t="s">
        <v>10172</v>
      </c>
      <c r="F698" s="1">
        <v>26.02</v>
      </c>
      <c r="G698" s="3">
        <v>-1.44E-2</v>
      </c>
    </row>
    <row r="699" spans="1:7" ht="18" x14ac:dyDescent="0.2">
      <c r="A699" s="1">
        <v>3251</v>
      </c>
      <c r="B699" s="2" t="s">
        <v>10173</v>
      </c>
      <c r="C699" s="1" t="s">
        <v>10174</v>
      </c>
      <c r="D699" s="1" t="s">
        <v>10175</v>
      </c>
      <c r="E699" s="1" t="s">
        <v>10176</v>
      </c>
      <c r="F699" s="1">
        <v>22.74</v>
      </c>
      <c r="G699" s="3">
        <v>3.4099999999999998E-2</v>
      </c>
    </row>
    <row r="700" spans="1:7" ht="18" x14ac:dyDescent="0.2">
      <c r="A700" s="1">
        <v>3252</v>
      </c>
      <c r="B700" s="2" t="s">
        <v>10177</v>
      </c>
      <c r="C700" s="1" t="s">
        <v>10178</v>
      </c>
      <c r="D700" s="1" t="s">
        <v>10179</v>
      </c>
      <c r="E700" s="1" t="s">
        <v>10180</v>
      </c>
      <c r="F700" s="1">
        <v>6.1</v>
      </c>
      <c r="G700" s="3">
        <v>2.18E-2</v>
      </c>
    </row>
    <row r="701" spans="1:7" ht="18" x14ac:dyDescent="0.2">
      <c r="A701" s="1">
        <v>3253</v>
      </c>
      <c r="B701" s="2" t="s">
        <v>10181</v>
      </c>
      <c r="C701" s="1" t="s">
        <v>10182</v>
      </c>
      <c r="D701" s="1" t="s">
        <v>10183</v>
      </c>
      <c r="E701" s="1" t="s">
        <v>10184</v>
      </c>
      <c r="F701" s="1">
        <v>13.73</v>
      </c>
      <c r="G701" s="3">
        <v>-7.9000000000000008E-3</v>
      </c>
    </row>
    <row r="702" spans="1:7" ht="18" x14ac:dyDescent="0.2">
      <c r="A702" s="1">
        <v>3254</v>
      </c>
      <c r="B702" s="2" t="s">
        <v>10185</v>
      </c>
      <c r="C702" s="1" t="s">
        <v>10186</v>
      </c>
      <c r="D702" s="1" t="s">
        <v>10187</v>
      </c>
      <c r="E702" s="1" t="s">
        <v>10188</v>
      </c>
      <c r="F702" s="1">
        <v>28.47</v>
      </c>
      <c r="G702" s="3">
        <v>-1.5599999999999999E-2</v>
      </c>
    </row>
    <row r="703" spans="1:7" ht="18" x14ac:dyDescent="0.2">
      <c r="A703" s="1">
        <v>3255</v>
      </c>
      <c r="B703" s="2" t="s">
        <v>10189</v>
      </c>
      <c r="C703" s="1" t="s">
        <v>10190</v>
      </c>
      <c r="D703" s="1" t="s">
        <v>4062</v>
      </c>
      <c r="E703" s="1" t="s">
        <v>10191</v>
      </c>
      <c r="F703" s="1">
        <v>15.92</v>
      </c>
      <c r="G703" s="3">
        <v>4.8099999999999997E-2</v>
      </c>
    </row>
    <row r="704" spans="1:7" ht="18" x14ac:dyDescent="0.2">
      <c r="A704" s="1">
        <v>3256</v>
      </c>
      <c r="B704" s="2" t="s">
        <v>10192</v>
      </c>
      <c r="C704" s="1" t="s">
        <v>10193</v>
      </c>
      <c r="D704" s="1" t="s">
        <v>10194</v>
      </c>
      <c r="E704" s="1" t="s">
        <v>10195</v>
      </c>
      <c r="F704" s="1">
        <v>12</v>
      </c>
      <c r="G704" s="3">
        <v>-1.6999999999999999E-3</v>
      </c>
    </row>
    <row r="705" spans="1:7" ht="18" x14ac:dyDescent="0.2">
      <c r="A705" s="1">
        <v>3257</v>
      </c>
      <c r="B705" s="2" t="s">
        <v>10196</v>
      </c>
      <c r="C705" s="1" t="s">
        <v>10197</v>
      </c>
      <c r="D705" s="1" t="s">
        <v>10198</v>
      </c>
      <c r="E705" s="1" t="s">
        <v>10199</v>
      </c>
      <c r="F705" s="1">
        <v>12.2</v>
      </c>
      <c r="G705" s="3">
        <v>5.1700000000000003E-2</v>
      </c>
    </row>
    <row r="706" spans="1:7" ht="18" x14ac:dyDescent="0.2">
      <c r="A706" s="1">
        <v>3258</v>
      </c>
      <c r="B706" s="2" t="s">
        <v>10200</v>
      </c>
      <c r="C706" s="1" t="s">
        <v>10201</v>
      </c>
      <c r="D706" s="1" t="s">
        <v>10202</v>
      </c>
      <c r="E706" s="1" t="s">
        <v>10203</v>
      </c>
      <c r="F706" s="1">
        <v>5.93</v>
      </c>
      <c r="G706" s="3">
        <v>-1.66E-2</v>
      </c>
    </row>
    <row r="707" spans="1:7" ht="18" x14ac:dyDescent="0.2">
      <c r="A707" s="1">
        <v>3259</v>
      </c>
      <c r="B707" s="2" t="s">
        <v>10204</v>
      </c>
      <c r="C707" s="1" t="s">
        <v>10205</v>
      </c>
      <c r="D707" s="1" t="s">
        <v>10206</v>
      </c>
      <c r="E707" s="1" t="s">
        <v>10207</v>
      </c>
      <c r="F707" s="1">
        <v>17.11</v>
      </c>
      <c r="G707" s="3">
        <v>5.9400000000000001E-2</v>
      </c>
    </row>
    <row r="708" spans="1:7" ht="18" x14ac:dyDescent="0.2">
      <c r="A708" s="1">
        <v>3260</v>
      </c>
      <c r="B708" s="2" t="s">
        <v>10208</v>
      </c>
      <c r="C708" s="1" t="s">
        <v>10209</v>
      </c>
      <c r="D708" s="1" t="s">
        <v>10210</v>
      </c>
      <c r="E708" s="1" t="s">
        <v>10211</v>
      </c>
      <c r="F708" s="1">
        <v>9.49</v>
      </c>
      <c r="G708" s="3">
        <v>-1.5599999999999999E-2</v>
      </c>
    </row>
    <row r="709" spans="1:7" ht="18" x14ac:dyDescent="0.2">
      <c r="A709" s="1">
        <v>3261</v>
      </c>
      <c r="B709" s="2" t="s">
        <v>10212</v>
      </c>
      <c r="C709" s="1" t="s">
        <v>10213</v>
      </c>
      <c r="D709" s="1" t="s">
        <v>10214</v>
      </c>
      <c r="E709" s="1" t="s">
        <v>10215</v>
      </c>
      <c r="F709" s="1">
        <v>3.4</v>
      </c>
      <c r="G709" s="3">
        <v>0.14860000000000001</v>
      </c>
    </row>
    <row r="710" spans="1:7" ht="18" x14ac:dyDescent="0.2">
      <c r="A710" s="1">
        <v>3262</v>
      </c>
      <c r="B710" s="2" t="s">
        <v>10216</v>
      </c>
      <c r="C710" s="1" t="s">
        <v>10217</v>
      </c>
      <c r="D710" s="1" t="s">
        <v>10218</v>
      </c>
      <c r="E710" s="1" t="s">
        <v>10219</v>
      </c>
      <c r="F710" s="1">
        <v>6.26</v>
      </c>
      <c r="G710" s="3">
        <v>1.29E-2</v>
      </c>
    </row>
    <row r="711" spans="1:7" ht="18" x14ac:dyDescent="0.2">
      <c r="A711" s="1">
        <v>3263</v>
      </c>
      <c r="B711" s="2" t="s">
        <v>10220</v>
      </c>
      <c r="C711" s="1" t="s">
        <v>10221</v>
      </c>
      <c r="D711" s="1" t="s">
        <v>10222</v>
      </c>
      <c r="E711" s="1" t="s">
        <v>10223</v>
      </c>
      <c r="F711" s="1">
        <v>17.149999999999999</v>
      </c>
      <c r="G711" s="3">
        <v>4.19E-2</v>
      </c>
    </row>
    <row r="712" spans="1:7" ht="18" x14ac:dyDescent="0.2">
      <c r="A712" s="1">
        <v>3264</v>
      </c>
      <c r="B712" s="2" t="s">
        <v>10224</v>
      </c>
      <c r="C712" s="1" t="s">
        <v>10225</v>
      </c>
      <c r="D712" s="1" t="s">
        <v>10226</v>
      </c>
      <c r="E712" s="1" t="s">
        <v>10227</v>
      </c>
      <c r="F712" s="1">
        <v>13.21</v>
      </c>
      <c r="G712" s="3">
        <v>8.3999999999999995E-3</v>
      </c>
    </row>
    <row r="713" spans="1:7" ht="18" x14ac:dyDescent="0.2">
      <c r="A713" s="1">
        <v>3265</v>
      </c>
      <c r="B713" s="2" t="s">
        <v>10228</v>
      </c>
      <c r="C713" s="1" t="s">
        <v>10229</v>
      </c>
      <c r="D713" s="1" t="s">
        <v>10230</v>
      </c>
      <c r="E713" s="1" t="s">
        <v>10231</v>
      </c>
      <c r="F713" s="1">
        <v>9.07</v>
      </c>
      <c r="G713" s="3">
        <v>7.7999999999999996E-3</v>
      </c>
    </row>
    <row r="714" spans="1:7" ht="18" x14ac:dyDescent="0.2">
      <c r="A714" s="1">
        <v>3266</v>
      </c>
      <c r="B714" s="2" t="s">
        <v>10232</v>
      </c>
      <c r="C714" s="1" t="s">
        <v>10233</v>
      </c>
      <c r="D714" s="1" t="s">
        <v>10234</v>
      </c>
      <c r="E714" s="1" t="s">
        <v>10235</v>
      </c>
      <c r="F714" s="1">
        <v>34.630000000000003</v>
      </c>
      <c r="G714" s="3">
        <v>2.8999999999999998E-3</v>
      </c>
    </row>
    <row r="715" spans="1:7" ht="18" x14ac:dyDescent="0.2">
      <c r="A715" s="1">
        <v>3267</v>
      </c>
      <c r="B715" s="2" t="s">
        <v>10236</v>
      </c>
      <c r="C715" s="1" t="s">
        <v>10237</v>
      </c>
      <c r="D715" s="1" t="s">
        <v>5551</v>
      </c>
      <c r="E715" s="1" t="s">
        <v>10238</v>
      </c>
      <c r="F715" s="1">
        <v>10.01</v>
      </c>
      <c r="G715" s="3">
        <v>-2.53E-2</v>
      </c>
    </row>
    <row r="716" spans="1:7" ht="18" x14ac:dyDescent="0.2">
      <c r="A716" s="1">
        <v>3268</v>
      </c>
      <c r="B716" s="2" t="s">
        <v>10239</v>
      </c>
      <c r="C716" s="1" t="s">
        <v>10240</v>
      </c>
      <c r="D716" s="1" t="s">
        <v>10241</v>
      </c>
      <c r="E716" s="1" t="s">
        <v>10242</v>
      </c>
      <c r="F716" s="1">
        <v>62.09</v>
      </c>
      <c r="G716" s="3">
        <v>0.04</v>
      </c>
    </row>
    <row r="717" spans="1:7" ht="18" x14ac:dyDescent="0.2">
      <c r="A717" s="1">
        <v>3269</v>
      </c>
      <c r="B717" s="2" t="s">
        <v>10243</v>
      </c>
      <c r="C717" s="1" t="s">
        <v>10244</v>
      </c>
      <c r="D717" s="1" t="s">
        <v>10245</v>
      </c>
      <c r="E717" s="1" t="s">
        <v>10246</v>
      </c>
      <c r="F717" s="1">
        <v>43.13</v>
      </c>
      <c r="G717" s="3">
        <v>7.4999999999999997E-3</v>
      </c>
    </row>
    <row r="718" spans="1:7" ht="18" x14ac:dyDescent="0.2">
      <c r="A718" s="1">
        <v>3270</v>
      </c>
      <c r="B718" s="2" t="s">
        <v>10247</v>
      </c>
      <c r="C718" s="1" t="s">
        <v>10248</v>
      </c>
      <c r="D718" s="1" t="s">
        <v>4789</v>
      </c>
      <c r="E718" s="1" t="s">
        <v>10249</v>
      </c>
      <c r="F718" s="1">
        <v>10.36</v>
      </c>
      <c r="G718" s="3">
        <v>-0.15570000000000001</v>
      </c>
    </row>
    <row r="719" spans="1:7" ht="18" x14ac:dyDescent="0.2">
      <c r="A719" s="1">
        <v>3271</v>
      </c>
      <c r="B719" s="2" t="s">
        <v>10250</v>
      </c>
      <c r="C719" s="1" t="s">
        <v>10251</v>
      </c>
      <c r="D719" s="1" t="s">
        <v>10252</v>
      </c>
      <c r="E719" s="1" t="s">
        <v>10253</v>
      </c>
      <c r="F719" s="1">
        <v>5.37</v>
      </c>
      <c r="G719" s="3">
        <v>-8.0500000000000002E-2</v>
      </c>
    </row>
    <row r="720" spans="1:7" ht="18" x14ac:dyDescent="0.2">
      <c r="A720" s="1">
        <v>3272</v>
      </c>
      <c r="B720" s="2" t="s">
        <v>10254</v>
      </c>
      <c r="C720" s="1" t="s">
        <v>10255</v>
      </c>
      <c r="D720" s="1" t="s">
        <v>10256</v>
      </c>
      <c r="E720" s="1" t="s">
        <v>10257</v>
      </c>
      <c r="F720" s="1">
        <v>4.55</v>
      </c>
      <c r="G720" s="3">
        <v>-0.1008</v>
      </c>
    </row>
    <row r="721" spans="1:7" ht="18" x14ac:dyDescent="0.2">
      <c r="A721" s="1">
        <v>3273</v>
      </c>
      <c r="B721" s="2" t="s">
        <v>10258</v>
      </c>
      <c r="C721" s="1" t="s">
        <v>10259</v>
      </c>
      <c r="D721" s="1" t="s">
        <v>538</v>
      </c>
      <c r="E721" s="1" t="s">
        <v>10260</v>
      </c>
      <c r="F721" s="1">
        <v>7.9</v>
      </c>
      <c r="G721" s="3">
        <v>-5.9499999999999997E-2</v>
      </c>
    </row>
    <row r="722" spans="1:7" ht="18" x14ac:dyDescent="0.2">
      <c r="A722" s="1">
        <v>3274</v>
      </c>
      <c r="B722" s="2" t="s">
        <v>10261</v>
      </c>
      <c r="C722" s="1" t="s">
        <v>10262</v>
      </c>
      <c r="D722" s="1" t="s">
        <v>10263</v>
      </c>
      <c r="E722" s="1" t="s">
        <v>10264</v>
      </c>
      <c r="F722" s="1">
        <v>24.58</v>
      </c>
      <c r="G722" s="3">
        <v>2.63E-2</v>
      </c>
    </row>
    <row r="723" spans="1:7" ht="18" x14ac:dyDescent="0.2">
      <c r="A723" s="1">
        <v>3275</v>
      </c>
      <c r="B723" s="2" t="s">
        <v>10265</v>
      </c>
      <c r="C723" s="1" t="s">
        <v>10266</v>
      </c>
      <c r="D723" s="1" t="s">
        <v>10267</v>
      </c>
      <c r="E723" s="1" t="s">
        <v>10268</v>
      </c>
      <c r="F723" s="1">
        <v>9.01</v>
      </c>
      <c r="G723" s="3">
        <v>-7.7000000000000002E-3</v>
      </c>
    </row>
    <row r="724" spans="1:7" ht="18" x14ac:dyDescent="0.2">
      <c r="A724" s="1">
        <v>3276</v>
      </c>
      <c r="B724" s="2" t="s">
        <v>10269</v>
      </c>
      <c r="C724" s="1" t="s">
        <v>10270</v>
      </c>
      <c r="D724" s="1" t="s">
        <v>10271</v>
      </c>
      <c r="E724" s="1" t="s">
        <v>10272</v>
      </c>
      <c r="F724" s="1">
        <v>7.43</v>
      </c>
      <c r="G724" s="1" t="s">
        <v>538</v>
      </c>
    </row>
    <row r="725" spans="1:7" ht="18" x14ac:dyDescent="0.2">
      <c r="A725" s="1">
        <v>3277</v>
      </c>
      <c r="B725" s="2" t="s">
        <v>10273</v>
      </c>
      <c r="C725" s="1" t="s">
        <v>10274</v>
      </c>
      <c r="D725" s="1" t="s">
        <v>2549</v>
      </c>
      <c r="E725" s="1" t="s">
        <v>10275</v>
      </c>
      <c r="F725" s="1">
        <v>42.25</v>
      </c>
      <c r="G725" s="3">
        <v>-1.29E-2</v>
      </c>
    </row>
    <row r="726" spans="1:7" ht="18" x14ac:dyDescent="0.2">
      <c r="A726" s="1">
        <v>3278</v>
      </c>
      <c r="B726" s="2" t="s">
        <v>10276</v>
      </c>
      <c r="C726" s="1" t="s">
        <v>10277</v>
      </c>
      <c r="D726" s="1" t="s">
        <v>10278</v>
      </c>
      <c r="E726" s="1" t="s">
        <v>10279</v>
      </c>
      <c r="F726" s="1">
        <v>6.56</v>
      </c>
      <c r="G726" s="3">
        <v>-2.6700000000000002E-2</v>
      </c>
    </row>
    <row r="727" spans="1:7" ht="18" x14ac:dyDescent="0.2">
      <c r="A727" s="1">
        <v>3279</v>
      </c>
      <c r="B727" s="2" t="s">
        <v>10280</v>
      </c>
      <c r="C727" s="1" t="s">
        <v>10281</v>
      </c>
      <c r="D727" s="1" t="s">
        <v>10282</v>
      </c>
      <c r="E727" s="1" t="s">
        <v>10283</v>
      </c>
      <c r="F727" s="1">
        <v>26.5</v>
      </c>
      <c r="G727" s="3">
        <v>1.03E-2</v>
      </c>
    </row>
    <row r="728" spans="1:7" ht="18" x14ac:dyDescent="0.2">
      <c r="A728" s="1">
        <v>3280</v>
      </c>
      <c r="B728" s="2" t="s">
        <v>10284</v>
      </c>
      <c r="C728" s="1" t="s">
        <v>10285</v>
      </c>
      <c r="D728" s="1" t="s">
        <v>10286</v>
      </c>
      <c r="E728" s="1" t="s">
        <v>10287</v>
      </c>
      <c r="F728" s="1">
        <v>6</v>
      </c>
      <c r="G728" s="3">
        <v>3.3E-3</v>
      </c>
    </row>
    <row r="729" spans="1:7" ht="18" x14ac:dyDescent="0.2">
      <c r="A729" s="1">
        <v>3281</v>
      </c>
      <c r="B729" s="2" t="s">
        <v>10288</v>
      </c>
      <c r="C729" s="1" t="s">
        <v>10289</v>
      </c>
      <c r="D729" s="1" t="s">
        <v>10290</v>
      </c>
      <c r="E729" s="1" t="s">
        <v>10291</v>
      </c>
      <c r="F729" s="1">
        <v>17.05</v>
      </c>
      <c r="G729" s="3">
        <v>1.7299999999999999E-2</v>
      </c>
    </row>
    <row r="730" spans="1:7" ht="18" x14ac:dyDescent="0.2">
      <c r="A730" s="1">
        <v>3282</v>
      </c>
      <c r="B730" s="2" t="s">
        <v>10292</v>
      </c>
      <c r="C730" s="1" t="s">
        <v>10293</v>
      </c>
      <c r="D730" s="1" t="s">
        <v>10294</v>
      </c>
      <c r="E730" s="1" t="s">
        <v>10295</v>
      </c>
      <c r="F730" s="1">
        <v>34.840000000000003</v>
      </c>
      <c r="G730" s="3">
        <v>-3.2000000000000001E-2</v>
      </c>
    </row>
    <row r="731" spans="1:7" ht="18" x14ac:dyDescent="0.2">
      <c r="A731" s="1">
        <v>3283</v>
      </c>
      <c r="B731" s="2" t="s">
        <v>10296</v>
      </c>
      <c r="C731" s="1" t="s">
        <v>10297</v>
      </c>
      <c r="D731" s="1" t="s">
        <v>10298</v>
      </c>
      <c r="E731" s="1" t="s">
        <v>10299</v>
      </c>
      <c r="F731" s="1">
        <v>9.91</v>
      </c>
      <c r="G731" s="3">
        <v>7.1000000000000004E-3</v>
      </c>
    </row>
    <row r="732" spans="1:7" ht="18" x14ac:dyDescent="0.2">
      <c r="A732" s="1">
        <v>3284</v>
      </c>
      <c r="B732" s="2" t="s">
        <v>10300</v>
      </c>
      <c r="C732" s="1" t="s">
        <v>10301</v>
      </c>
      <c r="D732" s="1" t="s">
        <v>10302</v>
      </c>
      <c r="E732" s="1" t="s">
        <v>10303</v>
      </c>
      <c r="F732" s="1">
        <v>39.549999999999997</v>
      </c>
      <c r="G732" s="3">
        <v>3.0200000000000001E-2</v>
      </c>
    </row>
    <row r="733" spans="1:7" ht="18" x14ac:dyDescent="0.2">
      <c r="A733" s="1">
        <v>3285</v>
      </c>
      <c r="B733" s="2" t="s">
        <v>10304</v>
      </c>
      <c r="C733" s="1" t="s">
        <v>10305</v>
      </c>
      <c r="D733" s="1" t="s">
        <v>10306</v>
      </c>
      <c r="E733" s="1" t="s">
        <v>10307</v>
      </c>
      <c r="F733" s="1">
        <v>24.84</v>
      </c>
      <c r="G733" s="3">
        <v>1.89E-2</v>
      </c>
    </row>
    <row r="734" spans="1:7" ht="18" x14ac:dyDescent="0.2">
      <c r="A734" s="1">
        <v>3286</v>
      </c>
      <c r="B734" s="2" t="s">
        <v>10308</v>
      </c>
      <c r="C734" s="1" t="s">
        <v>10309</v>
      </c>
      <c r="D734" s="1" t="s">
        <v>10310</v>
      </c>
      <c r="E734" s="1" t="s">
        <v>10311</v>
      </c>
      <c r="F734" s="1">
        <v>29.25</v>
      </c>
      <c r="G734" s="3">
        <v>3.1699999999999999E-2</v>
      </c>
    </row>
    <row r="735" spans="1:7" ht="18" x14ac:dyDescent="0.2">
      <c r="A735" s="1">
        <v>3287</v>
      </c>
      <c r="B735" s="2" t="s">
        <v>10312</v>
      </c>
      <c r="C735" s="1" t="s">
        <v>10313</v>
      </c>
      <c r="D735" s="1" t="s">
        <v>538</v>
      </c>
      <c r="E735" s="1" t="s">
        <v>10314</v>
      </c>
      <c r="F735" s="1">
        <v>6.12</v>
      </c>
      <c r="G735" s="3">
        <v>6.8099999999999994E-2</v>
      </c>
    </row>
    <row r="736" spans="1:7" ht="18" x14ac:dyDescent="0.2">
      <c r="A736" s="1">
        <v>3288</v>
      </c>
      <c r="B736" s="2" t="s">
        <v>10315</v>
      </c>
      <c r="C736" s="1" t="s">
        <v>10316</v>
      </c>
      <c r="D736" s="1" t="s">
        <v>10317</v>
      </c>
      <c r="E736" s="1" t="s">
        <v>10318</v>
      </c>
      <c r="F736" s="1">
        <v>23.06</v>
      </c>
      <c r="G736" s="3">
        <v>-7.7600000000000002E-2</v>
      </c>
    </row>
    <row r="737" spans="1:7" ht="18" x14ac:dyDescent="0.2">
      <c r="A737" s="1">
        <v>3289</v>
      </c>
      <c r="B737" s="2" t="s">
        <v>10319</v>
      </c>
      <c r="C737" s="1" t="s">
        <v>10320</v>
      </c>
      <c r="D737" s="1" t="s">
        <v>10321</v>
      </c>
      <c r="E737" s="1" t="s">
        <v>10322</v>
      </c>
      <c r="F737" s="1">
        <v>2.72</v>
      </c>
      <c r="G737" s="3">
        <v>-3.5499999999999997E-2</v>
      </c>
    </row>
    <row r="738" spans="1:7" ht="18" x14ac:dyDescent="0.2">
      <c r="A738" s="1">
        <v>3290</v>
      </c>
      <c r="B738" s="2" t="s">
        <v>10323</v>
      </c>
      <c r="C738" s="1" t="s">
        <v>10324</v>
      </c>
      <c r="D738" s="1" t="s">
        <v>10325</v>
      </c>
      <c r="E738" s="1" t="s">
        <v>10326</v>
      </c>
      <c r="F738" s="1">
        <v>10.76</v>
      </c>
      <c r="G738" s="3">
        <v>-3.32E-2</v>
      </c>
    </row>
    <row r="739" spans="1:7" ht="18" x14ac:dyDescent="0.2">
      <c r="A739" s="1">
        <v>3291</v>
      </c>
      <c r="B739" s="2" t="s">
        <v>10327</v>
      </c>
      <c r="C739" s="1" t="s">
        <v>10328</v>
      </c>
      <c r="D739" s="1" t="s">
        <v>10329</v>
      </c>
      <c r="E739" s="1" t="s">
        <v>10330</v>
      </c>
      <c r="F739" s="1">
        <v>27.68</v>
      </c>
      <c r="G739" s="3">
        <v>-7.1999999999999998E-3</v>
      </c>
    </row>
    <row r="740" spans="1:7" ht="18" x14ac:dyDescent="0.2">
      <c r="A740" s="1">
        <v>3292</v>
      </c>
      <c r="B740" s="2" t="s">
        <v>10331</v>
      </c>
      <c r="C740" s="1" t="s">
        <v>10332</v>
      </c>
      <c r="D740" s="1" t="s">
        <v>10333</v>
      </c>
      <c r="E740" s="1" t="s">
        <v>10334</v>
      </c>
      <c r="F740" s="1">
        <v>7.5</v>
      </c>
      <c r="G740" s="3">
        <v>4.0000000000000001E-3</v>
      </c>
    </row>
    <row r="741" spans="1:7" ht="18" x14ac:dyDescent="0.2">
      <c r="A741" s="1">
        <v>3293</v>
      </c>
      <c r="B741" s="2" t="s">
        <v>10335</v>
      </c>
      <c r="C741" s="1" t="s">
        <v>10336</v>
      </c>
      <c r="D741" s="1" t="s">
        <v>10337</v>
      </c>
      <c r="E741" s="1" t="s">
        <v>10338</v>
      </c>
      <c r="F741" s="1">
        <v>15.26</v>
      </c>
      <c r="G741" s="3">
        <v>7.9000000000000008E-3</v>
      </c>
    </row>
    <row r="742" spans="1:7" ht="18" x14ac:dyDescent="0.2">
      <c r="A742" s="1">
        <v>3294</v>
      </c>
      <c r="B742" s="2" t="s">
        <v>10339</v>
      </c>
      <c r="C742" s="1" t="s">
        <v>10340</v>
      </c>
      <c r="D742" s="1" t="s">
        <v>10341</v>
      </c>
      <c r="E742" s="1" t="s">
        <v>10342</v>
      </c>
      <c r="F742" s="1">
        <v>9.27</v>
      </c>
      <c r="G742" s="3">
        <v>9.7999999999999997E-3</v>
      </c>
    </row>
    <row r="743" spans="1:7" ht="18" x14ac:dyDescent="0.2">
      <c r="A743" s="1">
        <v>3295</v>
      </c>
      <c r="B743" s="2" t="s">
        <v>10343</v>
      </c>
      <c r="C743" s="1" t="s">
        <v>10344</v>
      </c>
      <c r="D743" s="1" t="s">
        <v>4953</v>
      </c>
      <c r="E743" s="1" t="s">
        <v>9115</v>
      </c>
      <c r="F743" s="1">
        <v>14.83</v>
      </c>
      <c r="G743" s="3">
        <v>-2.24E-2</v>
      </c>
    </row>
    <row r="744" spans="1:7" ht="18" x14ac:dyDescent="0.2">
      <c r="A744" s="1">
        <v>3296</v>
      </c>
      <c r="B744" s="2" t="s">
        <v>10345</v>
      </c>
      <c r="C744" s="1" t="s">
        <v>10346</v>
      </c>
      <c r="D744" s="1" t="s">
        <v>10347</v>
      </c>
      <c r="E744" s="1" t="s">
        <v>10348</v>
      </c>
      <c r="F744" s="1">
        <v>2.73</v>
      </c>
      <c r="G744" s="3">
        <v>-2.1499999999999998E-2</v>
      </c>
    </row>
    <row r="745" spans="1:7" ht="18" x14ac:dyDescent="0.2">
      <c r="A745" s="1">
        <v>3297</v>
      </c>
      <c r="B745" s="2" t="s">
        <v>10349</v>
      </c>
      <c r="C745" s="1" t="s">
        <v>10350</v>
      </c>
      <c r="D745" s="1" t="s">
        <v>538</v>
      </c>
      <c r="E745" s="1" t="s">
        <v>10351</v>
      </c>
      <c r="F745" s="1">
        <v>10.79</v>
      </c>
      <c r="G745" s="3">
        <v>-5.0000000000000001E-4</v>
      </c>
    </row>
    <row r="746" spans="1:7" ht="18" x14ac:dyDescent="0.2">
      <c r="A746" s="1">
        <v>3298</v>
      </c>
      <c r="B746" s="2" t="s">
        <v>10352</v>
      </c>
      <c r="C746" s="1" t="s">
        <v>10353</v>
      </c>
      <c r="D746" s="1" t="s">
        <v>10354</v>
      </c>
      <c r="E746" s="1" t="s">
        <v>10355</v>
      </c>
      <c r="F746" s="1">
        <v>4.66</v>
      </c>
      <c r="G746" s="3">
        <v>1.9699999999999999E-2</v>
      </c>
    </row>
    <row r="747" spans="1:7" ht="18" x14ac:dyDescent="0.2">
      <c r="A747" s="1">
        <v>3299</v>
      </c>
      <c r="B747" s="2" t="s">
        <v>10356</v>
      </c>
      <c r="C747" s="1" t="s">
        <v>10357</v>
      </c>
      <c r="D747" s="1" t="s">
        <v>10358</v>
      </c>
      <c r="E747" s="1" t="s">
        <v>10359</v>
      </c>
      <c r="F747" s="1">
        <v>1.7</v>
      </c>
      <c r="G747" s="3">
        <v>-8.1100000000000005E-2</v>
      </c>
    </row>
    <row r="748" spans="1:7" ht="18" x14ac:dyDescent="0.2">
      <c r="A748" s="1">
        <v>3300</v>
      </c>
      <c r="B748" s="2" t="s">
        <v>10360</v>
      </c>
      <c r="C748" s="1" t="s">
        <v>10361</v>
      </c>
      <c r="D748" s="1" t="s">
        <v>10362</v>
      </c>
      <c r="E748" s="1" t="s">
        <v>10363</v>
      </c>
      <c r="F748" s="1">
        <v>3.48</v>
      </c>
      <c r="G748" s="3">
        <v>-5.4300000000000001E-2</v>
      </c>
    </row>
    <row r="749" spans="1:7" ht="18" x14ac:dyDescent="0.2">
      <c r="A749" s="1">
        <v>3301</v>
      </c>
      <c r="B749" s="2" t="s">
        <v>10364</v>
      </c>
      <c r="C749" s="1" t="s">
        <v>10365</v>
      </c>
      <c r="D749" s="1" t="s">
        <v>10366</v>
      </c>
      <c r="E749" s="1" t="s">
        <v>10367</v>
      </c>
      <c r="F749" s="1">
        <v>8.31</v>
      </c>
      <c r="G749" s="3">
        <v>-3.2599999999999997E-2</v>
      </c>
    </row>
    <row r="750" spans="1:7" ht="18" x14ac:dyDescent="0.2">
      <c r="A750" s="1">
        <v>3302</v>
      </c>
      <c r="B750" s="2" t="s">
        <v>10368</v>
      </c>
      <c r="C750" s="1" t="s">
        <v>10369</v>
      </c>
      <c r="D750" s="1" t="s">
        <v>10370</v>
      </c>
      <c r="E750" s="1" t="s">
        <v>10371</v>
      </c>
      <c r="F750" s="1">
        <v>30.26</v>
      </c>
      <c r="G750" s="3">
        <v>-4.8999999999999998E-3</v>
      </c>
    </row>
    <row r="751" spans="1:7" ht="18" x14ac:dyDescent="0.2">
      <c r="A751" s="1">
        <v>3303</v>
      </c>
      <c r="B751" s="2" t="s">
        <v>10372</v>
      </c>
      <c r="C751" s="1" t="s">
        <v>10373</v>
      </c>
      <c r="D751" s="1" t="s">
        <v>10374</v>
      </c>
      <c r="E751" s="1" t="s">
        <v>10375</v>
      </c>
      <c r="F751" s="1">
        <v>6</v>
      </c>
      <c r="G751" s="3">
        <v>3.4500000000000003E-2</v>
      </c>
    </row>
    <row r="752" spans="1:7" ht="18" x14ac:dyDescent="0.2">
      <c r="A752" s="1">
        <v>3304</v>
      </c>
      <c r="B752" s="2" t="s">
        <v>10376</v>
      </c>
      <c r="C752" s="1" t="s">
        <v>10377</v>
      </c>
      <c r="D752" s="1" t="s">
        <v>10378</v>
      </c>
      <c r="E752" s="1" t="s">
        <v>10379</v>
      </c>
      <c r="F752" s="1">
        <v>4.08</v>
      </c>
      <c r="G752" s="3">
        <v>-2.3900000000000001E-2</v>
      </c>
    </row>
    <row r="753" spans="1:7" ht="18" x14ac:dyDescent="0.2">
      <c r="A753" s="1">
        <v>3305</v>
      </c>
      <c r="B753" s="2" t="s">
        <v>10380</v>
      </c>
      <c r="C753" s="1" t="s">
        <v>10381</v>
      </c>
      <c r="D753" s="1" t="s">
        <v>538</v>
      </c>
      <c r="E753" s="1" t="s">
        <v>10382</v>
      </c>
      <c r="F753" s="1">
        <v>9.9499999999999993</v>
      </c>
      <c r="G753" s="3">
        <v>1E-3</v>
      </c>
    </row>
    <row r="754" spans="1:7" ht="18" x14ac:dyDescent="0.2">
      <c r="A754" s="1">
        <v>3306</v>
      </c>
      <c r="B754" s="2" t="s">
        <v>10383</v>
      </c>
      <c r="C754" s="1" t="s">
        <v>10384</v>
      </c>
      <c r="D754" s="1" t="s">
        <v>10385</v>
      </c>
      <c r="E754" s="1" t="s">
        <v>10386</v>
      </c>
      <c r="F754" s="1">
        <v>3.45</v>
      </c>
      <c r="G754" s="3">
        <v>8.8000000000000005E-3</v>
      </c>
    </row>
    <row r="755" spans="1:7" ht="18" x14ac:dyDescent="0.2">
      <c r="A755" s="1">
        <v>3307</v>
      </c>
      <c r="B755" s="2" t="s">
        <v>10387</v>
      </c>
      <c r="C755" s="1" t="s">
        <v>10388</v>
      </c>
      <c r="D755" s="1" t="s">
        <v>10389</v>
      </c>
      <c r="E755" s="1" t="s">
        <v>10390</v>
      </c>
      <c r="F755" s="1">
        <v>5.25</v>
      </c>
      <c r="G755" s="3">
        <v>-9.4000000000000004E-3</v>
      </c>
    </row>
    <row r="756" spans="1:7" ht="18" x14ac:dyDescent="0.2">
      <c r="A756" s="1">
        <v>3308</v>
      </c>
      <c r="B756" s="2" t="s">
        <v>10391</v>
      </c>
      <c r="C756" s="1" t="s">
        <v>10392</v>
      </c>
      <c r="D756" s="1" t="s">
        <v>4320</v>
      </c>
      <c r="E756" s="1" t="s">
        <v>10393</v>
      </c>
      <c r="F756" s="1">
        <v>12.63</v>
      </c>
      <c r="G756" s="3">
        <v>0.29409999999999997</v>
      </c>
    </row>
    <row r="757" spans="1:7" ht="18" x14ac:dyDescent="0.2">
      <c r="A757" s="1">
        <v>3309</v>
      </c>
      <c r="B757" s="2" t="s">
        <v>10394</v>
      </c>
      <c r="C757" s="1" t="s">
        <v>10395</v>
      </c>
      <c r="D757" s="1" t="s">
        <v>538</v>
      </c>
      <c r="E757" s="1" t="s">
        <v>10396</v>
      </c>
      <c r="F757" s="1">
        <v>5.74</v>
      </c>
      <c r="G757" s="3">
        <v>-2.8799999999999999E-2</v>
      </c>
    </row>
    <row r="758" spans="1:7" ht="18" x14ac:dyDescent="0.2">
      <c r="A758" s="1">
        <v>3310</v>
      </c>
      <c r="B758" s="2" t="s">
        <v>10397</v>
      </c>
      <c r="C758" s="1" t="s">
        <v>10398</v>
      </c>
      <c r="D758" s="1" t="s">
        <v>10399</v>
      </c>
      <c r="E758" s="1" t="s">
        <v>10400</v>
      </c>
      <c r="F758" s="1">
        <v>1.78</v>
      </c>
      <c r="G758" s="3">
        <v>1.14E-2</v>
      </c>
    </row>
    <row r="759" spans="1:7" ht="18" x14ac:dyDescent="0.2">
      <c r="A759" s="1">
        <v>3311</v>
      </c>
      <c r="B759" s="2" t="s">
        <v>10401</v>
      </c>
      <c r="C759" s="1" t="s">
        <v>10402</v>
      </c>
      <c r="D759" s="1" t="s">
        <v>538</v>
      </c>
      <c r="E759" s="1" t="s">
        <v>10403</v>
      </c>
      <c r="F759" s="1">
        <v>5.83</v>
      </c>
      <c r="G759" s="3">
        <v>6.8999999999999999E-3</v>
      </c>
    </row>
    <row r="760" spans="1:7" ht="18" x14ac:dyDescent="0.2">
      <c r="A760" s="1">
        <v>3312</v>
      </c>
      <c r="B760" s="2" t="s">
        <v>10404</v>
      </c>
      <c r="C760" s="1" t="s">
        <v>10405</v>
      </c>
      <c r="D760" s="1" t="s">
        <v>10406</v>
      </c>
      <c r="E760" s="1" t="s">
        <v>10407</v>
      </c>
      <c r="F760" s="1">
        <v>69.010000000000005</v>
      </c>
      <c r="G760" s="3">
        <v>3.8699999999999998E-2</v>
      </c>
    </row>
    <row r="761" spans="1:7" ht="18" x14ac:dyDescent="0.2">
      <c r="A761" s="1">
        <v>3313</v>
      </c>
      <c r="B761" s="2" t="s">
        <v>10408</v>
      </c>
      <c r="C761" s="1" t="s">
        <v>10409</v>
      </c>
      <c r="D761" s="1" t="s">
        <v>538</v>
      </c>
      <c r="E761" s="1" t="s">
        <v>10410</v>
      </c>
      <c r="F761" s="1">
        <v>5.52</v>
      </c>
      <c r="G761" s="3">
        <v>3.3700000000000001E-2</v>
      </c>
    </row>
    <row r="762" spans="1:7" ht="18" x14ac:dyDescent="0.2">
      <c r="A762" s="1">
        <v>3314</v>
      </c>
      <c r="B762" s="2" t="s">
        <v>10411</v>
      </c>
      <c r="C762" s="1" t="s">
        <v>10412</v>
      </c>
      <c r="D762" s="1" t="s">
        <v>9278</v>
      </c>
      <c r="E762" s="1" t="s">
        <v>10413</v>
      </c>
      <c r="F762" s="1">
        <v>19.55</v>
      </c>
      <c r="G762" s="3">
        <v>-3.0999999999999999E-3</v>
      </c>
    </row>
    <row r="763" spans="1:7" ht="18" x14ac:dyDescent="0.2">
      <c r="A763" s="1">
        <v>3315</v>
      </c>
      <c r="B763" s="2" t="s">
        <v>10414</v>
      </c>
      <c r="C763" s="1" t="s">
        <v>10415</v>
      </c>
      <c r="D763" s="1" t="s">
        <v>10416</v>
      </c>
      <c r="E763" s="1" t="s">
        <v>10417</v>
      </c>
      <c r="F763" s="1">
        <v>2.76</v>
      </c>
      <c r="G763" s="1" t="s">
        <v>538</v>
      </c>
    </row>
    <row r="764" spans="1:7" ht="18" x14ac:dyDescent="0.2">
      <c r="A764" s="1">
        <v>3316</v>
      </c>
      <c r="B764" s="2" t="s">
        <v>10418</v>
      </c>
      <c r="C764" s="1" t="s">
        <v>10419</v>
      </c>
      <c r="D764" s="1" t="s">
        <v>10420</v>
      </c>
      <c r="E764" s="1" t="s">
        <v>10421</v>
      </c>
      <c r="F764" s="1">
        <v>15.85</v>
      </c>
      <c r="G764" s="1" t="s">
        <v>538</v>
      </c>
    </row>
    <row r="765" spans="1:7" ht="18" x14ac:dyDescent="0.2">
      <c r="A765" s="1">
        <v>3317</v>
      </c>
      <c r="B765" s="2" t="s">
        <v>10422</v>
      </c>
      <c r="C765" s="1" t="s">
        <v>10423</v>
      </c>
      <c r="D765" s="1" t="s">
        <v>10424</v>
      </c>
      <c r="E765" s="1" t="s">
        <v>10425</v>
      </c>
      <c r="F765" s="1">
        <v>29.35</v>
      </c>
      <c r="G765" s="3">
        <v>1.66E-2</v>
      </c>
    </row>
    <row r="766" spans="1:7" ht="18" x14ac:dyDescent="0.2">
      <c r="A766" s="1">
        <v>3318</v>
      </c>
      <c r="B766" s="2" t="s">
        <v>10426</v>
      </c>
      <c r="C766" s="1" t="s">
        <v>10427</v>
      </c>
      <c r="D766" s="1" t="s">
        <v>10428</v>
      </c>
      <c r="E766" s="1" t="s">
        <v>10429</v>
      </c>
      <c r="F766" s="1">
        <v>13.47</v>
      </c>
      <c r="G766" s="3">
        <v>-6.9999999999999999E-4</v>
      </c>
    </row>
    <row r="767" spans="1:7" ht="18" x14ac:dyDescent="0.2">
      <c r="A767" s="1">
        <v>3319</v>
      </c>
      <c r="B767" s="2" t="s">
        <v>10430</v>
      </c>
      <c r="C767" s="1" t="s">
        <v>10431</v>
      </c>
      <c r="D767" s="1" t="s">
        <v>3943</v>
      </c>
      <c r="E767" s="1" t="s">
        <v>10432</v>
      </c>
      <c r="F767" s="1">
        <v>29.02</v>
      </c>
      <c r="G767" s="3">
        <v>-1.83E-2</v>
      </c>
    </row>
    <row r="768" spans="1:7" ht="18" x14ac:dyDescent="0.2">
      <c r="A768" s="1">
        <v>3320</v>
      </c>
      <c r="B768" s="2" t="s">
        <v>10433</v>
      </c>
      <c r="C768" s="1" t="s">
        <v>10434</v>
      </c>
      <c r="D768" s="1" t="s">
        <v>3323</v>
      </c>
      <c r="E768" s="1" t="s">
        <v>10435</v>
      </c>
      <c r="F768" s="1">
        <v>6.55</v>
      </c>
      <c r="G768" s="3">
        <v>1.55E-2</v>
      </c>
    </row>
    <row r="769" spans="1:7" ht="18" x14ac:dyDescent="0.2">
      <c r="A769" s="1">
        <v>3321</v>
      </c>
      <c r="B769" s="2" t="s">
        <v>10436</v>
      </c>
      <c r="C769" s="1" t="s">
        <v>10437</v>
      </c>
      <c r="D769" s="1" t="s">
        <v>10438</v>
      </c>
      <c r="E769" s="1" t="s">
        <v>10439</v>
      </c>
      <c r="F769" s="1">
        <v>21.85</v>
      </c>
      <c r="G769" s="3">
        <v>1.5800000000000002E-2</v>
      </c>
    </row>
    <row r="770" spans="1:7" ht="18" x14ac:dyDescent="0.2">
      <c r="A770" s="1">
        <v>3322</v>
      </c>
      <c r="B770" s="2" t="s">
        <v>10440</v>
      </c>
      <c r="C770" s="1" t="s">
        <v>10441</v>
      </c>
      <c r="D770" s="1" t="s">
        <v>10442</v>
      </c>
      <c r="E770" s="1" t="s">
        <v>10443</v>
      </c>
      <c r="F770" s="1">
        <v>184.92</v>
      </c>
      <c r="G770" s="3">
        <v>2.5499999999999998E-2</v>
      </c>
    </row>
    <row r="771" spans="1:7" ht="18" x14ac:dyDescent="0.2">
      <c r="A771" s="1">
        <v>3323</v>
      </c>
      <c r="B771" s="2" t="s">
        <v>10444</v>
      </c>
      <c r="C771" s="1" t="s">
        <v>10445</v>
      </c>
      <c r="D771" s="1" t="s">
        <v>10446</v>
      </c>
      <c r="E771" s="1" t="s">
        <v>10447</v>
      </c>
      <c r="F771" s="1">
        <v>1.6</v>
      </c>
      <c r="G771" s="3">
        <v>9.5899999999999999E-2</v>
      </c>
    </row>
    <row r="772" spans="1:7" ht="18" x14ac:dyDescent="0.2">
      <c r="A772" s="1">
        <v>3324</v>
      </c>
      <c r="B772" s="2" t="s">
        <v>10448</v>
      </c>
      <c r="C772" s="1" t="s">
        <v>10449</v>
      </c>
      <c r="D772" s="1" t="s">
        <v>10450</v>
      </c>
      <c r="E772" s="1" t="s">
        <v>10451</v>
      </c>
      <c r="F772" s="1">
        <v>9.83</v>
      </c>
      <c r="G772" s="3">
        <v>5.3100000000000001E-2</v>
      </c>
    </row>
    <row r="773" spans="1:7" ht="18" x14ac:dyDescent="0.2">
      <c r="A773" s="1">
        <v>3325</v>
      </c>
      <c r="B773" s="2" t="s">
        <v>10452</v>
      </c>
      <c r="C773" s="1" t="s">
        <v>10453</v>
      </c>
      <c r="D773" s="1" t="s">
        <v>10454</v>
      </c>
      <c r="E773" s="1" t="s">
        <v>10455</v>
      </c>
      <c r="F773" s="1">
        <v>11.65</v>
      </c>
      <c r="G773" s="3">
        <v>-0.13189999999999999</v>
      </c>
    </row>
    <row r="774" spans="1:7" ht="18" x14ac:dyDescent="0.2">
      <c r="A774" s="1">
        <v>3326</v>
      </c>
      <c r="B774" s="2" t="s">
        <v>10456</v>
      </c>
      <c r="C774" s="1" t="s">
        <v>10457</v>
      </c>
      <c r="D774" s="1" t="s">
        <v>10458</v>
      </c>
      <c r="E774" s="1" t="s">
        <v>10459</v>
      </c>
      <c r="F774" s="1">
        <v>56.01</v>
      </c>
      <c r="G774" s="3">
        <v>-8.6999999999999994E-3</v>
      </c>
    </row>
    <row r="775" spans="1:7" ht="18" x14ac:dyDescent="0.2">
      <c r="A775" s="1">
        <v>3327</v>
      </c>
      <c r="B775" s="2" t="s">
        <v>10460</v>
      </c>
      <c r="C775" s="1" t="s">
        <v>10461</v>
      </c>
      <c r="D775" s="1" t="s">
        <v>10462</v>
      </c>
      <c r="E775" s="1" t="s">
        <v>10463</v>
      </c>
      <c r="F775" s="1">
        <v>21.9</v>
      </c>
      <c r="G775" s="3">
        <v>7.4000000000000003E-3</v>
      </c>
    </row>
    <row r="776" spans="1:7" ht="18" x14ac:dyDescent="0.2">
      <c r="A776" s="1">
        <v>3328</v>
      </c>
      <c r="B776" s="2" t="s">
        <v>10464</v>
      </c>
      <c r="C776" s="1" t="s">
        <v>10465</v>
      </c>
      <c r="D776" s="1" t="s">
        <v>10466</v>
      </c>
      <c r="E776" s="1" t="s">
        <v>10467</v>
      </c>
      <c r="F776" s="1">
        <v>4.29</v>
      </c>
      <c r="G776" s="3">
        <v>1.18E-2</v>
      </c>
    </row>
    <row r="777" spans="1:7" ht="18" x14ac:dyDescent="0.2">
      <c r="A777" s="1">
        <v>3329</v>
      </c>
      <c r="B777" s="2" t="s">
        <v>10468</v>
      </c>
      <c r="C777" s="1" t="s">
        <v>10469</v>
      </c>
      <c r="D777" s="1" t="s">
        <v>10470</v>
      </c>
      <c r="E777" s="1" t="s">
        <v>10471</v>
      </c>
      <c r="F777" s="1">
        <v>3.35</v>
      </c>
      <c r="G777" s="3">
        <v>-2.9000000000000001E-2</v>
      </c>
    </row>
    <row r="778" spans="1:7" ht="18" x14ac:dyDescent="0.2">
      <c r="A778" s="1">
        <v>3330</v>
      </c>
      <c r="B778" s="2" t="s">
        <v>10472</v>
      </c>
      <c r="C778" s="1" t="s">
        <v>10473</v>
      </c>
      <c r="D778" s="1" t="s">
        <v>10474</v>
      </c>
      <c r="E778" s="1" t="s">
        <v>10475</v>
      </c>
      <c r="F778" s="1">
        <v>6.45</v>
      </c>
      <c r="G778" s="3">
        <v>-3.44E-2</v>
      </c>
    </row>
    <row r="779" spans="1:7" ht="18" x14ac:dyDescent="0.2">
      <c r="A779" s="1">
        <v>3331</v>
      </c>
      <c r="B779" s="2" t="s">
        <v>10476</v>
      </c>
      <c r="C779" s="1" t="s">
        <v>10477</v>
      </c>
      <c r="D779" s="1" t="s">
        <v>10478</v>
      </c>
      <c r="E779" s="1" t="s">
        <v>10479</v>
      </c>
      <c r="F779" s="1">
        <v>13.11</v>
      </c>
      <c r="G779" s="3">
        <v>-6.0900000000000003E-2</v>
      </c>
    </row>
    <row r="780" spans="1:7" ht="18" x14ac:dyDescent="0.2">
      <c r="A780" s="1">
        <v>3332</v>
      </c>
      <c r="B780" s="2" t="s">
        <v>10480</v>
      </c>
      <c r="C780" s="1" t="s">
        <v>10481</v>
      </c>
      <c r="D780" s="1" t="s">
        <v>10482</v>
      </c>
      <c r="E780" s="1" t="s">
        <v>10483</v>
      </c>
      <c r="F780" s="1">
        <v>35.5</v>
      </c>
      <c r="G780" s="3">
        <v>3.7000000000000002E-3</v>
      </c>
    </row>
    <row r="781" spans="1:7" ht="18" x14ac:dyDescent="0.2">
      <c r="A781" s="1">
        <v>3333</v>
      </c>
      <c r="B781" s="2" t="s">
        <v>10484</v>
      </c>
      <c r="C781" s="1" t="s">
        <v>10485</v>
      </c>
      <c r="D781" s="1" t="s">
        <v>10486</v>
      </c>
      <c r="E781" s="1" t="s">
        <v>10487</v>
      </c>
      <c r="F781" s="1">
        <v>20.62</v>
      </c>
      <c r="G781" s="3">
        <v>2.3300000000000001E-2</v>
      </c>
    </row>
    <row r="782" spans="1:7" ht="18" x14ac:dyDescent="0.2">
      <c r="A782" s="1">
        <v>3334</v>
      </c>
      <c r="B782" s="2" t="s">
        <v>10488</v>
      </c>
      <c r="C782" s="1" t="s">
        <v>10489</v>
      </c>
      <c r="D782" s="1" t="s">
        <v>10490</v>
      </c>
      <c r="E782" s="1" t="s">
        <v>10491</v>
      </c>
      <c r="F782" s="1">
        <v>2.11</v>
      </c>
      <c r="G782" s="3">
        <v>0.12230000000000001</v>
      </c>
    </row>
    <row r="783" spans="1:7" ht="18" x14ac:dyDescent="0.2">
      <c r="A783" s="1">
        <v>3335</v>
      </c>
      <c r="B783" s="2" t="s">
        <v>10492</v>
      </c>
      <c r="C783" s="1" t="s">
        <v>10493</v>
      </c>
      <c r="D783" s="1" t="s">
        <v>10494</v>
      </c>
      <c r="E783" s="1" t="s">
        <v>10495</v>
      </c>
      <c r="F783" s="1">
        <v>2.95</v>
      </c>
      <c r="G783" s="3">
        <v>4.24E-2</v>
      </c>
    </row>
    <row r="784" spans="1:7" ht="18" x14ac:dyDescent="0.2">
      <c r="A784" s="1">
        <v>3336</v>
      </c>
      <c r="B784" s="2" t="s">
        <v>10496</v>
      </c>
      <c r="C784" s="1" t="s">
        <v>10497</v>
      </c>
      <c r="D784" s="1" t="s">
        <v>538</v>
      </c>
      <c r="E784" s="1" t="s">
        <v>10495</v>
      </c>
      <c r="F784" s="1">
        <v>10.08</v>
      </c>
      <c r="G784" s="1" t="s">
        <v>538</v>
      </c>
    </row>
    <row r="785" spans="1:7" ht="18" x14ac:dyDescent="0.2">
      <c r="A785" s="1">
        <v>3337</v>
      </c>
      <c r="B785" s="2" t="s">
        <v>10498</v>
      </c>
      <c r="C785" s="1" t="s">
        <v>10499</v>
      </c>
      <c r="D785" s="1" t="s">
        <v>10500</v>
      </c>
      <c r="E785" s="1" t="s">
        <v>10501</v>
      </c>
      <c r="F785" s="1">
        <v>2.15</v>
      </c>
      <c r="G785" s="3">
        <v>-0.126</v>
      </c>
    </row>
    <row r="786" spans="1:7" ht="18" x14ac:dyDescent="0.2">
      <c r="A786" s="1">
        <v>3338</v>
      </c>
      <c r="B786" s="2" t="s">
        <v>10502</v>
      </c>
      <c r="C786" s="1" t="s">
        <v>10503</v>
      </c>
      <c r="D786" s="1" t="s">
        <v>538</v>
      </c>
      <c r="E786" s="1" t="s">
        <v>10504</v>
      </c>
      <c r="F786" s="1">
        <v>0.98</v>
      </c>
      <c r="G786" s="3">
        <v>-1.9400000000000001E-2</v>
      </c>
    </row>
    <row r="787" spans="1:7" ht="18" x14ac:dyDescent="0.2">
      <c r="A787" s="1">
        <v>3339</v>
      </c>
      <c r="B787" s="2" t="s">
        <v>10505</v>
      </c>
      <c r="C787" s="1" t="s">
        <v>10506</v>
      </c>
      <c r="D787" s="1" t="s">
        <v>10507</v>
      </c>
      <c r="E787" s="1" t="s">
        <v>10508</v>
      </c>
      <c r="F787" s="1">
        <v>3.2</v>
      </c>
      <c r="G787" s="3">
        <v>-2.1399999999999999E-2</v>
      </c>
    </row>
    <row r="788" spans="1:7" ht="18" x14ac:dyDescent="0.2">
      <c r="A788" s="1">
        <v>3340</v>
      </c>
      <c r="B788" s="2" t="s">
        <v>10509</v>
      </c>
      <c r="C788" s="1" t="s">
        <v>10510</v>
      </c>
      <c r="D788" s="1" t="s">
        <v>538</v>
      </c>
      <c r="E788" s="1" t="s">
        <v>10511</v>
      </c>
      <c r="F788" s="1">
        <v>10.7</v>
      </c>
      <c r="G788" s="1" t="s">
        <v>538</v>
      </c>
    </row>
    <row r="789" spans="1:7" ht="18" x14ac:dyDescent="0.2">
      <c r="A789" s="1">
        <v>3341</v>
      </c>
      <c r="B789" s="2" t="s">
        <v>10512</v>
      </c>
      <c r="C789" s="1" t="s">
        <v>10513</v>
      </c>
      <c r="D789" s="1" t="s">
        <v>10514</v>
      </c>
      <c r="E789" s="1" t="s">
        <v>10515</v>
      </c>
      <c r="F789" s="1">
        <v>5.53</v>
      </c>
      <c r="G789" s="3">
        <v>-1.8E-3</v>
      </c>
    </row>
    <row r="790" spans="1:7" ht="18" x14ac:dyDescent="0.2">
      <c r="A790" s="1">
        <v>3342</v>
      </c>
      <c r="B790" s="2" t="s">
        <v>10516</v>
      </c>
      <c r="C790" s="1" t="s">
        <v>10517</v>
      </c>
      <c r="D790" s="1" t="s">
        <v>10518</v>
      </c>
      <c r="E790" s="1" t="s">
        <v>10519</v>
      </c>
      <c r="F790" s="1">
        <v>2.57</v>
      </c>
      <c r="G790" s="3">
        <v>7.7999999999999996E-3</v>
      </c>
    </row>
    <row r="791" spans="1:7" ht="18" x14ac:dyDescent="0.2">
      <c r="A791" s="1">
        <v>3343</v>
      </c>
      <c r="B791" s="2" t="s">
        <v>10520</v>
      </c>
      <c r="C791" s="1" t="s">
        <v>10521</v>
      </c>
      <c r="D791" s="1" t="s">
        <v>10522</v>
      </c>
      <c r="E791" s="1" t="s">
        <v>10523</v>
      </c>
      <c r="F791" s="1">
        <v>7.87</v>
      </c>
      <c r="G791" s="3">
        <v>4.3799999999999999E-2</v>
      </c>
    </row>
    <row r="792" spans="1:7" ht="18" x14ac:dyDescent="0.2">
      <c r="A792" s="1">
        <v>3344</v>
      </c>
      <c r="B792" s="2" t="s">
        <v>10524</v>
      </c>
      <c r="C792" s="1" t="s">
        <v>10525</v>
      </c>
      <c r="D792" s="1" t="s">
        <v>10526</v>
      </c>
      <c r="E792" s="1" t="s">
        <v>10523</v>
      </c>
      <c r="F792" s="1">
        <v>31.01</v>
      </c>
      <c r="G792" s="3">
        <v>5.7999999999999996E-3</v>
      </c>
    </row>
    <row r="793" spans="1:7" ht="18" x14ac:dyDescent="0.2">
      <c r="A793" s="1">
        <v>3345</v>
      </c>
      <c r="B793" s="2" t="s">
        <v>10527</v>
      </c>
      <c r="C793" s="1" t="s">
        <v>10528</v>
      </c>
      <c r="D793" s="1" t="s">
        <v>10529</v>
      </c>
      <c r="E793" s="1" t="s">
        <v>10530</v>
      </c>
      <c r="F793" s="1">
        <v>11.95</v>
      </c>
      <c r="G793" s="3">
        <v>-3.6299999999999999E-2</v>
      </c>
    </row>
    <row r="794" spans="1:7" ht="18" x14ac:dyDescent="0.2">
      <c r="A794" s="1">
        <v>3346</v>
      </c>
      <c r="B794" s="2" t="s">
        <v>10531</v>
      </c>
      <c r="C794" s="1" t="s">
        <v>10532</v>
      </c>
      <c r="D794" s="1" t="s">
        <v>538</v>
      </c>
      <c r="E794" s="1" t="s">
        <v>10533</v>
      </c>
      <c r="F794" s="1">
        <v>2.4900000000000002</v>
      </c>
      <c r="G794" s="3">
        <v>-6.3899999999999998E-2</v>
      </c>
    </row>
    <row r="795" spans="1:7" ht="18" x14ac:dyDescent="0.2">
      <c r="A795" s="1">
        <v>3347</v>
      </c>
      <c r="B795" s="2" t="s">
        <v>10534</v>
      </c>
      <c r="C795" s="1" t="s">
        <v>10535</v>
      </c>
      <c r="D795" s="1" t="s">
        <v>10536</v>
      </c>
      <c r="E795" s="1" t="s">
        <v>10537</v>
      </c>
      <c r="F795" s="1">
        <v>7</v>
      </c>
      <c r="G795" s="3">
        <v>4.3E-3</v>
      </c>
    </row>
    <row r="796" spans="1:7" ht="18" x14ac:dyDescent="0.2">
      <c r="A796" s="1">
        <v>3348</v>
      </c>
      <c r="B796" s="2" t="s">
        <v>10538</v>
      </c>
      <c r="C796" s="1" t="s">
        <v>10539</v>
      </c>
      <c r="D796" s="1" t="s">
        <v>10540</v>
      </c>
      <c r="E796" s="1" t="s">
        <v>10541</v>
      </c>
      <c r="F796" s="1">
        <v>59.99</v>
      </c>
      <c r="G796" s="3">
        <v>4.7000000000000002E-3</v>
      </c>
    </row>
    <row r="797" spans="1:7" ht="18" x14ac:dyDescent="0.2">
      <c r="A797" s="1">
        <v>3349</v>
      </c>
      <c r="B797" s="2" t="s">
        <v>10542</v>
      </c>
      <c r="C797" s="1" t="s">
        <v>10543</v>
      </c>
      <c r="D797" s="1" t="s">
        <v>10544</v>
      </c>
      <c r="E797" s="1" t="s">
        <v>10545</v>
      </c>
      <c r="F797" s="1">
        <v>1.22</v>
      </c>
      <c r="G797" s="1" t="s">
        <v>538</v>
      </c>
    </row>
    <row r="798" spans="1:7" ht="18" x14ac:dyDescent="0.2">
      <c r="A798" s="1">
        <v>3350</v>
      </c>
      <c r="B798" s="2" t="s">
        <v>10546</v>
      </c>
      <c r="C798" s="1" t="s">
        <v>10547</v>
      </c>
      <c r="D798" s="1" t="s">
        <v>3817</v>
      </c>
      <c r="E798" s="1" t="s">
        <v>10548</v>
      </c>
      <c r="F798" s="1">
        <v>2.68</v>
      </c>
      <c r="G798" s="3">
        <v>-2.1899999999999999E-2</v>
      </c>
    </row>
    <row r="799" spans="1:7" ht="18" x14ac:dyDescent="0.2">
      <c r="A799" s="1">
        <v>3351</v>
      </c>
      <c r="B799" s="2" t="s">
        <v>10549</v>
      </c>
      <c r="C799" s="1" t="s">
        <v>10550</v>
      </c>
      <c r="D799" s="1" t="s">
        <v>538</v>
      </c>
      <c r="E799" s="1" t="s">
        <v>10551</v>
      </c>
      <c r="F799" s="1">
        <v>5.58</v>
      </c>
      <c r="G799" s="3">
        <v>-2.4500000000000001E-2</v>
      </c>
    </row>
    <row r="800" spans="1:7" ht="18" x14ac:dyDescent="0.2">
      <c r="A800" s="1">
        <v>3352</v>
      </c>
      <c r="B800" s="2" t="s">
        <v>10552</v>
      </c>
      <c r="C800" s="1" t="s">
        <v>10553</v>
      </c>
      <c r="D800" s="1" t="s">
        <v>10554</v>
      </c>
      <c r="E800" s="1" t="s">
        <v>10555</v>
      </c>
      <c r="F800" s="1">
        <v>13</v>
      </c>
      <c r="G800" s="3">
        <v>-5.11E-2</v>
      </c>
    </row>
    <row r="801" spans="1:7" ht="18" x14ac:dyDescent="0.2">
      <c r="A801" s="1">
        <v>3353</v>
      </c>
      <c r="B801" s="2" t="s">
        <v>10556</v>
      </c>
      <c r="C801" s="1" t="s">
        <v>10557</v>
      </c>
      <c r="D801" s="1" t="s">
        <v>10558</v>
      </c>
      <c r="E801" s="1" t="s">
        <v>10559</v>
      </c>
      <c r="F801" s="1">
        <v>1.0900000000000001</v>
      </c>
      <c r="G801" s="3">
        <v>9.2999999999999992E-3</v>
      </c>
    </row>
    <row r="802" spans="1:7" ht="18" x14ac:dyDescent="0.2">
      <c r="A802" s="1">
        <v>3354</v>
      </c>
      <c r="B802" s="2" t="s">
        <v>10560</v>
      </c>
      <c r="C802" s="1" t="s">
        <v>10561</v>
      </c>
      <c r="D802" s="1" t="s">
        <v>10562</v>
      </c>
      <c r="E802" s="1" t="s">
        <v>10563</v>
      </c>
      <c r="F802" s="1">
        <v>6.65</v>
      </c>
      <c r="G802" s="3">
        <v>1.5E-3</v>
      </c>
    </row>
    <row r="803" spans="1:7" ht="18" x14ac:dyDescent="0.2">
      <c r="A803" s="1">
        <v>3355</v>
      </c>
      <c r="B803" s="2" t="s">
        <v>10564</v>
      </c>
      <c r="C803" s="1" t="s">
        <v>10565</v>
      </c>
      <c r="D803" s="1" t="s">
        <v>10566</v>
      </c>
      <c r="E803" s="1" t="s">
        <v>10567</v>
      </c>
      <c r="F803" s="1">
        <v>27.91</v>
      </c>
      <c r="G803" s="3">
        <v>2.01E-2</v>
      </c>
    </row>
    <row r="804" spans="1:7" ht="18" x14ac:dyDescent="0.2">
      <c r="A804" s="1">
        <v>3356</v>
      </c>
      <c r="B804" s="2" t="s">
        <v>10568</v>
      </c>
      <c r="C804" s="1" t="s">
        <v>10569</v>
      </c>
      <c r="D804" s="1" t="s">
        <v>10570</v>
      </c>
      <c r="E804" s="1" t="s">
        <v>10571</v>
      </c>
      <c r="F804" s="1">
        <v>15.82</v>
      </c>
      <c r="G804" s="3">
        <v>3.2000000000000002E-3</v>
      </c>
    </row>
    <row r="805" spans="1:7" ht="18" x14ac:dyDescent="0.2">
      <c r="A805" s="1">
        <v>3357</v>
      </c>
      <c r="B805" s="2" t="s">
        <v>10572</v>
      </c>
      <c r="C805" s="1" t="s">
        <v>10573</v>
      </c>
      <c r="D805" s="1" t="s">
        <v>10574</v>
      </c>
      <c r="E805" s="1" t="s">
        <v>10575</v>
      </c>
      <c r="F805" s="1">
        <v>13.75</v>
      </c>
      <c r="G805" s="3">
        <v>-5.1000000000000004E-3</v>
      </c>
    </row>
    <row r="806" spans="1:7" ht="18" x14ac:dyDescent="0.2">
      <c r="A806" s="1">
        <v>3358</v>
      </c>
      <c r="B806" s="2" t="s">
        <v>10576</v>
      </c>
      <c r="C806" s="1" t="s">
        <v>10577</v>
      </c>
      <c r="D806" s="1" t="s">
        <v>10578</v>
      </c>
      <c r="E806" s="1" t="s">
        <v>10579</v>
      </c>
      <c r="F806" s="1">
        <v>11.06</v>
      </c>
      <c r="G806" s="3">
        <v>1.0999999999999999E-2</v>
      </c>
    </row>
    <row r="807" spans="1:7" ht="18" x14ac:dyDescent="0.2">
      <c r="A807" s="1">
        <v>3359</v>
      </c>
      <c r="B807" s="2" t="s">
        <v>10580</v>
      </c>
      <c r="C807" s="1" t="s">
        <v>10581</v>
      </c>
      <c r="D807" s="1" t="s">
        <v>10582</v>
      </c>
      <c r="E807" s="1" t="s">
        <v>10583</v>
      </c>
      <c r="F807" s="1">
        <v>7.12</v>
      </c>
      <c r="G807" s="3">
        <v>2.8E-3</v>
      </c>
    </row>
    <row r="808" spans="1:7" ht="18" x14ac:dyDescent="0.2">
      <c r="A808" s="1">
        <v>3360</v>
      </c>
      <c r="B808" s="2" t="s">
        <v>10584</v>
      </c>
      <c r="C808" s="1" t="s">
        <v>10585</v>
      </c>
      <c r="D808" s="1" t="s">
        <v>10586</v>
      </c>
      <c r="E808" s="1" t="s">
        <v>10587</v>
      </c>
      <c r="F808" s="1">
        <v>16.239999999999998</v>
      </c>
      <c r="G808" s="3">
        <v>-1.2200000000000001E-2</v>
      </c>
    </row>
    <row r="809" spans="1:7" ht="18" x14ac:dyDescent="0.2">
      <c r="A809" s="1">
        <v>3361</v>
      </c>
      <c r="B809" s="2" t="s">
        <v>10588</v>
      </c>
      <c r="C809" s="1" t="s">
        <v>10589</v>
      </c>
      <c r="D809" s="1" t="s">
        <v>10590</v>
      </c>
      <c r="E809" s="1" t="s">
        <v>10591</v>
      </c>
      <c r="F809" s="1">
        <v>35.24</v>
      </c>
      <c r="G809" s="3">
        <v>3.9199999999999999E-2</v>
      </c>
    </row>
    <row r="810" spans="1:7" ht="18" x14ac:dyDescent="0.2">
      <c r="A810" s="1">
        <v>3362</v>
      </c>
      <c r="B810" s="2" t="s">
        <v>10592</v>
      </c>
      <c r="C810" s="1" t="s">
        <v>10593</v>
      </c>
      <c r="D810" s="1" t="s">
        <v>538</v>
      </c>
      <c r="E810" s="1" t="s">
        <v>10594</v>
      </c>
      <c r="F810" s="1">
        <v>10.029999999999999</v>
      </c>
      <c r="G810" s="3">
        <v>5.0000000000000001E-4</v>
      </c>
    </row>
    <row r="811" spans="1:7" ht="18" x14ac:dyDescent="0.2">
      <c r="A811" s="1">
        <v>3363</v>
      </c>
      <c r="B811" s="2" t="s">
        <v>10595</v>
      </c>
      <c r="C811" s="1" t="s">
        <v>10596</v>
      </c>
      <c r="D811" s="1" t="s">
        <v>10597</v>
      </c>
      <c r="E811" s="1" t="s">
        <v>10598</v>
      </c>
      <c r="F811" s="1">
        <v>1.5</v>
      </c>
      <c r="G811" s="3">
        <v>5.6300000000000003E-2</v>
      </c>
    </row>
    <row r="812" spans="1:7" ht="18" x14ac:dyDescent="0.2">
      <c r="A812" s="1">
        <v>3364</v>
      </c>
      <c r="B812" s="2" t="s">
        <v>10599</v>
      </c>
      <c r="C812" s="1" t="s">
        <v>10600</v>
      </c>
      <c r="D812" s="1" t="s">
        <v>10601</v>
      </c>
      <c r="E812" s="1" t="s">
        <v>10602</v>
      </c>
      <c r="F812" s="1">
        <v>1.55</v>
      </c>
      <c r="G812" s="3">
        <v>-0.10920000000000001</v>
      </c>
    </row>
    <row r="813" spans="1:7" ht="18" x14ac:dyDescent="0.2">
      <c r="A813" s="1">
        <v>3365</v>
      </c>
      <c r="B813" s="2" t="s">
        <v>10603</v>
      </c>
      <c r="C813" s="1" t="s">
        <v>10604</v>
      </c>
      <c r="D813" s="1" t="s">
        <v>10605</v>
      </c>
      <c r="E813" s="1" t="s">
        <v>10606</v>
      </c>
      <c r="F813" s="1">
        <v>6.34</v>
      </c>
      <c r="G813" s="3">
        <v>4.2799999999999998E-2</v>
      </c>
    </row>
    <row r="814" spans="1:7" ht="18" x14ac:dyDescent="0.2">
      <c r="A814" s="1">
        <v>3366</v>
      </c>
      <c r="B814" s="2" t="s">
        <v>10607</v>
      </c>
      <c r="C814" s="1" t="s">
        <v>10608</v>
      </c>
      <c r="D814" s="1" t="s">
        <v>10609</v>
      </c>
      <c r="E814" s="1" t="s">
        <v>10610</v>
      </c>
      <c r="F814" s="1">
        <v>17.3</v>
      </c>
      <c r="G814" s="3">
        <v>-2.8999999999999998E-3</v>
      </c>
    </row>
    <row r="815" spans="1:7" ht="18" x14ac:dyDescent="0.2">
      <c r="A815" s="1">
        <v>3367</v>
      </c>
      <c r="B815" s="2" t="s">
        <v>10611</v>
      </c>
      <c r="C815" s="1" t="s">
        <v>10612</v>
      </c>
      <c r="D815" s="1" t="s">
        <v>10613</v>
      </c>
      <c r="E815" s="1" t="s">
        <v>10614</v>
      </c>
      <c r="F815" s="1">
        <v>5.78</v>
      </c>
      <c r="G815" s="3">
        <v>-2.69E-2</v>
      </c>
    </row>
    <row r="816" spans="1:7" ht="18" x14ac:dyDescent="0.2">
      <c r="A816" s="1">
        <v>3368</v>
      </c>
      <c r="B816" s="2" t="s">
        <v>10615</v>
      </c>
      <c r="C816" s="1" t="s">
        <v>10616</v>
      </c>
      <c r="D816" s="1" t="s">
        <v>538</v>
      </c>
      <c r="E816" s="1" t="s">
        <v>10617</v>
      </c>
      <c r="F816" s="1">
        <v>10</v>
      </c>
      <c r="G816" s="1" t="s">
        <v>538</v>
      </c>
    </row>
    <row r="817" spans="1:7" ht="18" x14ac:dyDescent="0.2">
      <c r="A817" s="1">
        <v>3369</v>
      </c>
      <c r="B817" s="2" t="s">
        <v>10618</v>
      </c>
      <c r="C817" s="1" t="s">
        <v>10619</v>
      </c>
      <c r="D817" s="1" t="s">
        <v>10620</v>
      </c>
      <c r="E817" s="1" t="s">
        <v>10621</v>
      </c>
      <c r="F817" s="1">
        <v>5.19</v>
      </c>
      <c r="G817" s="3">
        <v>3.39E-2</v>
      </c>
    </row>
    <row r="818" spans="1:7" ht="18" x14ac:dyDescent="0.2">
      <c r="A818" s="1">
        <v>3370</v>
      </c>
      <c r="B818" s="2" t="s">
        <v>10622</v>
      </c>
      <c r="C818" s="1" t="s">
        <v>10623</v>
      </c>
      <c r="D818" s="1" t="s">
        <v>538</v>
      </c>
      <c r="E818" s="1" t="s">
        <v>10624</v>
      </c>
      <c r="F818" s="1">
        <v>10.01</v>
      </c>
      <c r="G818" s="1" t="s">
        <v>538</v>
      </c>
    </row>
    <row r="819" spans="1:7" ht="18" x14ac:dyDescent="0.2">
      <c r="A819" s="1">
        <v>3371</v>
      </c>
      <c r="B819" s="2" t="s">
        <v>10625</v>
      </c>
      <c r="C819" s="1" t="s">
        <v>10626</v>
      </c>
      <c r="D819" s="1" t="s">
        <v>10627</v>
      </c>
      <c r="E819" s="1" t="s">
        <v>10628</v>
      </c>
      <c r="F819" s="1">
        <v>5.6</v>
      </c>
      <c r="G819" s="3">
        <v>-8.8999999999999999E-3</v>
      </c>
    </row>
    <row r="820" spans="1:7" ht="18" x14ac:dyDescent="0.2">
      <c r="A820" s="1">
        <v>3372</v>
      </c>
      <c r="B820" s="2" t="s">
        <v>10629</v>
      </c>
      <c r="C820" s="1" t="s">
        <v>10630</v>
      </c>
      <c r="D820" s="1" t="s">
        <v>10631</v>
      </c>
      <c r="E820" s="1" t="s">
        <v>6808</v>
      </c>
      <c r="F820" s="1">
        <v>3.08</v>
      </c>
      <c r="G820" s="3">
        <v>5.1200000000000002E-2</v>
      </c>
    </row>
    <row r="821" spans="1:7" ht="18" x14ac:dyDescent="0.2">
      <c r="A821" s="1">
        <v>3373</v>
      </c>
      <c r="B821" s="2" t="s">
        <v>10632</v>
      </c>
      <c r="C821" s="1" t="s">
        <v>10633</v>
      </c>
      <c r="D821" s="1" t="s">
        <v>10634</v>
      </c>
      <c r="E821" s="1" t="s">
        <v>10635</v>
      </c>
      <c r="F821" s="1">
        <v>17.010000000000002</v>
      </c>
      <c r="G821" s="3">
        <v>5.3E-3</v>
      </c>
    </row>
    <row r="822" spans="1:7" ht="18" x14ac:dyDescent="0.2">
      <c r="A822" s="1">
        <v>3374</v>
      </c>
      <c r="B822" s="2" t="s">
        <v>10636</v>
      </c>
      <c r="C822" s="1" t="s">
        <v>10637</v>
      </c>
      <c r="D822" s="1" t="s">
        <v>10638</v>
      </c>
      <c r="E822" s="1" t="s">
        <v>10639</v>
      </c>
      <c r="F822" s="1">
        <v>22.55</v>
      </c>
      <c r="G822" s="3">
        <v>-2.8000000000000001E-2</v>
      </c>
    </row>
    <row r="823" spans="1:7" ht="18" x14ac:dyDescent="0.2">
      <c r="A823" s="1">
        <v>3375</v>
      </c>
      <c r="B823" s="2" t="s">
        <v>10640</v>
      </c>
      <c r="C823" s="1" t="s">
        <v>10641</v>
      </c>
      <c r="D823" s="1" t="s">
        <v>10642</v>
      </c>
      <c r="E823" s="1" t="s">
        <v>10643</v>
      </c>
      <c r="F823" s="1">
        <v>9.9700000000000006</v>
      </c>
      <c r="G823" s="3">
        <v>0.2056</v>
      </c>
    </row>
    <row r="824" spans="1:7" ht="18" x14ac:dyDescent="0.2">
      <c r="A824" s="1">
        <v>3376</v>
      </c>
      <c r="B824" s="2" t="s">
        <v>10644</v>
      </c>
      <c r="C824" s="1" t="s">
        <v>10645</v>
      </c>
      <c r="D824" s="1" t="s">
        <v>10646</v>
      </c>
      <c r="E824" s="1" t="s">
        <v>10647</v>
      </c>
      <c r="F824" s="1">
        <v>14.95</v>
      </c>
      <c r="G824" s="3">
        <v>2.6100000000000002E-2</v>
      </c>
    </row>
    <row r="825" spans="1:7" ht="18" x14ac:dyDescent="0.2">
      <c r="A825" s="1">
        <v>3377</v>
      </c>
      <c r="B825" s="2" t="s">
        <v>10648</v>
      </c>
      <c r="C825" s="1" t="s">
        <v>10649</v>
      </c>
      <c r="D825" s="1" t="s">
        <v>10650</v>
      </c>
      <c r="E825" s="1" t="s">
        <v>10651</v>
      </c>
      <c r="F825" s="1">
        <v>12.05</v>
      </c>
      <c r="G825" s="1" t="s">
        <v>538</v>
      </c>
    </row>
    <row r="826" spans="1:7" ht="18" x14ac:dyDescent="0.2">
      <c r="A826" s="1">
        <v>3378</v>
      </c>
      <c r="B826" s="2" t="s">
        <v>10652</v>
      </c>
      <c r="C826" s="1" t="s">
        <v>10653</v>
      </c>
      <c r="D826" s="1" t="s">
        <v>10654</v>
      </c>
      <c r="E826" s="1" t="s">
        <v>10655</v>
      </c>
      <c r="F826" s="1">
        <v>4.04</v>
      </c>
      <c r="G826" s="3">
        <v>-4.4900000000000002E-2</v>
      </c>
    </row>
    <row r="827" spans="1:7" ht="18" x14ac:dyDescent="0.2">
      <c r="A827" s="1">
        <v>3379</v>
      </c>
      <c r="B827" s="2" t="s">
        <v>10656</v>
      </c>
      <c r="C827" s="1" t="s">
        <v>10657</v>
      </c>
      <c r="D827" s="1" t="s">
        <v>10658</v>
      </c>
      <c r="E827" s="1" t="s">
        <v>10659</v>
      </c>
      <c r="F827" s="1">
        <v>26.85</v>
      </c>
      <c r="G827" s="3">
        <v>1.9E-3</v>
      </c>
    </row>
    <row r="828" spans="1:7" ht="18" x14ac:dyDescent="0.2">
      <c r="A828" s="1">
        <v>3380</v>
      </c>
      <c r="B828" s="2" t="s">
        <v>10660</v>
      </c>
      <c r="C828" s="1" t="s">
        <v>10661</v>
      </c>
      <c r="D828" s="1" t="s">
        <v>538</v>
      </c>
      <c r="E828" s="1" t="s">
        <v>10662</v>
      </c>
      <c r="F828" s="1">
        <v>8.18</v>
      </c>
      <c r="G828" s="1" t="s">
        <v>538</v>
      </c>
    </row>
    <row r="829" spans="1:7" ht="18" x14ac:dyDescent="0.2">
      <c r="A829" s="1">
        <v>3381</v>
      </c>
      <c r="B829" s="2" t="s">
        <v>10663</v>
      </c>
      <c r="C829" s="1" t="s">
        <v>10664</v>
      </c>
      <c r="D829" s="1" t="s">
        <v>10665</v>
      </c>
      <c r="E829" s="1" t="s">
        <v>10662</v>
      </c>
      <c r="F829" s="1">
        <v>7.62</v>
      </c>
      <c r="G829" s="3">
        <v>-3.5400000000000001E-2</v>
      </c>
    </row>
    <row r="830" spans="1:7" ht="18" x14ac:dyDescent="0.2">
      <c r="A830" s="1">
        <v>3382</v>
      </c>
      <c r="B830" s="2" t="s">
        <v>10666</v>
      </c>
      <c r="C830" s="1" t="s">
        <v>10667</v>
      </c>
      <c r="D830" s="1" t="s">
        <v>10668</v>
      </c>
      <c r="E830" s="1" t="s">
        <v>10669</v>
      </c>
      <c r="F830" s="1">
        <v>1.98</v>
      </c>
      <c r="G830" s="3">
        <v>4.7600000000000003E-2</v>
      </c>
    </row>
    <row r="831" spans="1:7" ht="18" x14ac:dyDescent="0.2">
      <c r="A831" s="1">
        <v>3383</v>
      </c>
      <c r="B831" s="2" t="s">
        <v>10670</v>
      </c>
      <c r="C831" s="1" t="s">
        <v>10671</v>
      </c>
      <c r="D831" s="1" t="s">
        <v>538</v>
      </c>
      <c r="E831" s="1" t="s">
        <v>10672</v>
      </c>
      <c r="F831" s="1">
        <v>9.99</v>
      </c>
      <c r="G831" s="1" t="s">
        <v>538</v>
      </c>
    </row>
    <row r="832" spans="1:7" ht="18" x14ac:dyDescent="0.2">
      <c r="A832" s="1">
        <v>3384</v>
      </c>
      <c r="B832" s="2" t="s">
        <v>10673</v>
      </c>
      <c r="C832" s="1" t="s">
        <v>10674</v>
      </c>
      <c r="D832" s="1" t="s">
        <v>10675</v>
      </c>
      <c r="E832" s="1" t="s">
        <v>10676</v>
      </c>
      <c r="F832" s="1">
        <v>7.87</v>
      </c>
      <c r="G832" s="3">
        <v>3.8E-3</v>
      </c>
    </row>
    <row r="833" spans="1:7" ht="18" x14ac:dyDescent="0.2">
      <c r="A833" s="1">
        <v>3385</v>
      </c>
      <c r="B833" s="2" t="s">
        <v>10677</v>
      </c>
      <c r="C833" s="1" t="s">
        <v>10678</v>
      </c>
      <c r="D833" s="1" t="s">
        <v>4514</v>
      </c>
      <c r="E833" s="1" t="s">
        <v>10679</v>
      </c>
      <c r="F833" s="1">
        <v>2.7</v>
      </c>
      <c r="G833" s="3">
        <v>-7.4000000000000003E-3</v>
      </c>
    </row>
    <row r="834" spans="1:7" ht="18" x14ac:dyDescent="0.2">
      <c r="A834" s="1">
        <v>3386</v>
      </c>
      <c r="B834" s="2" t="s">
        <v>10680</v>
      </c>
      <c r="C834" s="1" t="s">
        <v>10681</v>
      </c>
      <c r="D834" s="1" t="s">
        <v>538</v>
      </c>
      <c r="E834" s="1" t="s">
        <v>10682</v>
      </c>
      <c r="F834" s="1">
        <v>3.5</v>
      </c>
      <c r="G834" s="3">
        <v>1.7399999999999999E-2</v>
      </c>
    </row>
    <row r="835" spans="1:7" ht="18" x14ac:dyDescent="0.2">
      <c r="A835" s="1">
        <v>3387</v>
      </c>
      <c r="B835" s="2" t="s">
        <v>10683</v>
      </c>
      <c r="C835" s="1" t="s">
        <v>10684</v>
      </c>
      <c r="D835" s="1" t="s">
        <v>10685</v>
      </c>
      <c r="E835" s="1" t="s">
        <v>10686</v>
      </c>
      <c r="F835" s="1">
        <v>8.73</v>
      </c>
      <c r="G835" s="3">
        <v>4.5999999999999999E-3</v>
      </c>
    </row>
    <row r="836" spans="1:7" ht="18" x14ac:dyDescent="0.2">
      <c r="A836" s="1">
        <v>3388</v>
      </c>
      <c r="B836" s="2" t="s">
        <v>10687</v>
      </c>
      <c r="C836" s="1" t="s">
        <v>10688</v>
      </c>
      <c r="D836" s="1" t="s">
        <v>10689</v>
      </c>
      <c r="E836" s="1" t="s">
        <v>10690</v>
      </c>
      <c r="F836" s="1">
        <v>8.8000000000000007</v>
      </c>
      <c r="G836" s="3">
        <v>-8.9999999999999993E-3</v>
      </c>
    </row>
    <row r="837" spans="1:7" ht="18" x14ac:dyDescent="0.2">
      <c r="A837" s="1">
        <v>3389</v>
      </c>
      <c r="B837" s="2" t="s">
        <v>10691</v>
      </c>
      <c r="C837" s="1" t="s">
        <v>10692</v>
      </c>
      <c r="D837" s="1" t="s">
        <v>10693</v>
      </c>
      <c r="E837" s="1" t="s">
        <v>10694</v>
      </c>
      <c r="F837" s="1">
        <v>2.9</v>
      </c>
      <c r="G837" s="3">
        <v>-1.52E-2</v>
      </c>
    </row>
    <row r="838" spans="1:7" ht="18" x14ac:dyDescent="0.2">
      <c r="A838" s="1">
        <v>3390</v>
      </c>
      <c r="B838" s="2" t="s">
        <v>10695</v>
      </c>
      <c r="C838" s="1" t="s">
        <v>10696</v>
      </c>
      <c r="D838" s="1" t="s">
        <v>10697</v>
      </c>
      <c r="E838" s="1" t="s">
        <v>10698</v>
      </c>
      <c r="F838" s="1">
        <v>6.86</v>
      </c>
      <c r="G838" s="3">
        <v>-0.1371</v>
      </c>
    </row>
    <row r="839" spans="1:7" ht="18" x14ac:dyDescent="0.2">
      <c r="A839" s="1">
        <v>3391</v>
      </c>
      <c r="B839" s="2" t="s">
        <v>10699</v>
      </c>
      <c r="C839" s="1" t="s">
        <v>10700</v>
      </c>
      <c r="D839" s="1" t="s">
        <v>10701</v>
      </c>
      <c r="E839" s="1" t="s">
        <v>10702</v>
      </c>
      <c r="F839" s="1">
        <v>20.64</v>
      </c>
      <c r="G839" s="3">
        <v>1.5699999999999999E-2</v>
      </c>
    </row>
    <row r="840" spans="1:7" ht="18" x14ac:dyDescent="0.2">
      <c r="A840" s="1">
        <v>3392</v>
      </c>
      <c r="B840" s="2" t="s">
        <v>10703</v>
      </c>
      <c r="C840" s="1" t="s">
        <v>10704</v>
      </c>
      <c r="D840" s="1" t="s">
        <v>538</v>
      </c>
      <c r="E840" s="1" t="s">
        <v>10705</v>
      </c>
      <c r="F840" s="1">
        <v>9.9600000000000009</v>
      </c>
      <c r="G840" s="3">
        <v>1E-3</v>
      </c>
    </row>
    <row r="841" spans="1:7" ht="18" x14ac:dyDescent="0.2">
      <c r="A841" s="1">
        <v>3393</v>
      </c>
      <c r="B841" s="2" t="s">
        <v>10706</v>
      </c>
      <c r="C841" s="1" t="s">
        <v>10707</v>
      </c>
      <c r="D841" s="1" t="s">
        <v>10708</v>
      </c>
      <c r="E841" s="1" t="s">
        <v>10709</v>
      </c>
      <c r="F841" s="1">
        <v>7.44</v>
      </c>
      <c r="G841" s="3">
        <v>1.09E-2</v>
      </c>
    </row>
    <row r="842" spans="1:7" ht="18" x14ac:dyDescent="0.2">
      <c r="A842" s="1">
        <v>3394</v>
      </c>
      <c r="B842" s="2" t="s">
        <v>10710</v>
      </c>
      <c r="C842" s="1" t="s">
        <v>10711</v>
      </c>
      <c r="D842" s="1" t="s">
        <v>1562</v>
      </c>
      <c r="E842" s="1" t="s">
        <v>10712</v>
      </c>
      <c r="F842" s="1">
        <v>6.41</v>
      </c>
      <c r="G842" s="3">
        <v>3.0499999999999999E-2</v>
      </c>
    </row>
    <row r="843" spans="1:7" ht="18" x14ac:dyDescent="0.2">
      <c r="A843" s="1">
        <v>3395</v>
      </c>
      <c r="B843" s="2" t="s">
        <v>10713</v>
      </c>
      <c r="C843" s="1" t="s">
        <v>10714</v>
      </c>
      <c r="D843" s="1" t="s">
        <v>10715</v>
      </c>
      <c r="E843" s="1" t="s">
        <v>10716</v>
      </c>
      <c r="F843" s="1">
        <v>23.53</v>
      </c>
      <c r="G843" s="3">
        <v>3.3799999999999997E-2</v>
      </c>
    </row>
    <row r="844" spans="1:7" ht="18" x14ac:dyDescent="0.2">
      <c r="A844" s="1">
        <v>3396</v>
      </c>
      <c r="B844" s="2" t="s">
        <v>10717</v>
      </c>
      <c r="C844" s="1" t="s">
        <v>10718</v>
      </c>
      <c r="D844" s="1" t="s">
        <v>538</v>
      </c>
      <c r="E844" s="1" t="s">
        <v>10719</v>
      </c>
      <c r="F844" s="1">
        <v>9.99</v>
      </c>
      <c r="G844" s="3">
        <v>1E-3</v>
      </c>
    </row>
    <row r="845" spans="1:7" ht="18" x14ac:dyDescent="0.2">
      <c r="A845" s="1">
        <v>3397</v>
      </c>
      <c r="B845" s="2" t="s">
        <v>10720</v>
      </c>
      <c r="C845" s="1" t="s">
        <v>10721</v>
      </c>
      <c r="D845" s="1" t="s">
        <v>10722</v>
      </c>
      <c r="E845" s="1" t="s">
        <v>10723</v>
      </c>
      <c r="F845" s="1">
        <v>1.52</v>
      </c>
      <c r="G845" s="3">
        <v>6.6E-3</v>
      </c>
    </row>
    <row r="846" spans="1:7" ht="18" x14ac:dyDescent="0.2">
      <c r="A846" s="1">
        <v>3398</v>
      </c>
      <c r="B846" s="2" t="s">
        <v>10724</v>
      </c>
      <c r="C846" s="1" t="s">
        <v>10725</v>
      </c>
      <c r="D846" s="1" t="s">
        <v>10726</v>
      </c>
      <c r="E846" s="1" t="s">
        <v>10727</v>
      </c>
      <c r="F846" s="1">
        <v>5.5</v>
      </c>
      <c r="G846" s="3">
        <v>-6.7799999999999999E-2</v>
      </c>
    </row>
    <row r="847" spans="1:7" ht="18" x14ac:dyDescent="0.2">
      <c r="A847" s="1">
        <v>3399</v>
      </c>
      <c r="B847" s="2" t="s">
        <v>10728</v>
      </c>
      <c r="C847" s="1" t="s">
        <v>10729</v>
      </c>
      <c r="D847" s="1" t="s">
        <v>10730</v>
      </c>
      <c r="E847" s="1" t="s">
        <v>10731</v>
      </c>
      <c r="F847" s="1">
        <v>21.35</v>
      </c>
      <c r="G847" s="3">
        <v>-3.2599999999999997E-2</v>
      </c>
    </row>
    <row r="848" spans="1:7" ht="18" x14ac:dyDescent="0.2">
      <c r="A848" s="1">
        <v>3400</v>
      </c>
      <c r="B848" s="2" t="s">
        <v>10732</v>
      </c>
      <c r="C848" s="1" t="s">
        <v>10733</v>
      </c>
      <c r="D848" s="1" t="s">
        <v>10734</v>
      </c>
      <c r="E848" s="1" t="s">
        <v>10735</v>
      </c>
      <c r="F848" s="1">
        <v>7.2</v>
      </c>
      <c r="G848" s="3">
        <v>7.0000000000000001E-3</v>
      </c>
    </row>
    <row r="849" spans="1:7" ht="18" x14ac:dyDescent="0.2">
      <c r="A849" s="1">
        <v>3401</v>
      </c>
      <c r="B849" s="2" t="s">
        <v>10736</v>
      </c>
      <c r="C849" s="1" t="s">
        <v>10737</v>
      </c>
      <c r="D849" s="1" t="s">
        <v>10738</v>
      </c>
      <c r="E849" s="1" t="s">
        <v>10739</v>
      </c>
      <c r="F849" s="1">
        <v>41.68</v>
      </c>
      <c r="G849" s="3">
        <v>8.0000000000000002E-3</v>
      </c>
    </row>
    <row r="850" spans="1:7" ht="18" x14ac:dyDescent="0.2">
      <c r="A850" s="1">
        <v>3402</v>
      </c>
      <c r="B850" s="2" t="s">
        <v>10740</v>
      </c>
      <c r="C850" s="1" t="s">
        <v>10741</v>
      </c>
      <c r="D850" s="1" t="s">
        <v>538</v>
      </c>
      <c r="E850" s="1" t="s">
        <v>10742</v>
      </c>
      <c r="F850" s="1">
        <v>4.58</v>
      </c>
      <c r="G850" s="3">
        <v>2.46E-2</v>
      </c>
    </row>
    <row r="851" spans="1:7" ht="18" x14ac:dyDescent="0.2">
      <c r="A851" s="1">
        <v>3403</v>
      </c>
      <c r="B851" s="2" t="s">
        <v>10743</v>
      </c>
      <c r="C851" s="1" t="s">
        <v>10744</v>
      </c>
      <c r="D851" s="1" t="s">
        <v>10745</v>
      </c>
      <c r="E851" s="1" t="s">
        <v>10746</v>
      </c>
      <c r="F851" s="1">
        <v>11.5</v>
      </c>
      <c r="G851" s="3">
        <v>1.77E-2</v>
      </c>
    </row>
    <row r="852" spans="1:7" ht="18" x14ac:dyDescent="0.2">
      <c r="A852" s="1">
        <v>3404</v>
      </c>
      <c r="B852" s="2" t="s">
        <v>10747</v>
      </c>
      <c r="C852" s="1" t="s">
        <v>10748</v>
      </c>
      <c r="D852" s="1" t="s">
        <v>10749</v>
      </c>
      <c r="E852" s="1" t="s">
        <v>10750</v>
      </c>
      <c r="F852" s="1">
        <v>3.73</v>
      </c>
      <c r="G852" s="1" t="s">
        <v>538</v>
      </c>
    </row>
    <row r="853" spans="1:7" ht="18" x14ac:dyDescent="0.2">
      <c r="A853" s="1">
        <v>3405</v>
      </c>
      <c r="B853" s="2" t="s">
        <v>10751</v>
      </c>
      <c r="C853" s="1" t="s">
        <v>10752</v>
      </c>
      <c r="D853" s="1" t="s">
        <v>10753</v>
      </c>
      <c r="E853" s="1" t="s">
        <v>10754</v>
      </c>
      <c r="F853" s="1">
        <v>9.36</v>
      </c>
      <c r="G853" s="3">
        <v>2.86E-2</v>
      </c>
    </row>
    <row r="854" spans="1:7" ht="18" x14ac:dyDescent="0.2">
      <c r="A854" s="1">
        <v>3406</v>
      </c>
      <c r="B854" s="2" t="s">
        <v>10755</v>
      </c>
      <c r="C854" s="1" t="s">
        <v>10756</v>
      </c>
      <c r="D854" s="1" t="s">
        <v>10757</v>
      </c>
      <c r="E854" s="1" t="s">
        <v>10758</v>
      </c>
      <c r="F854" s="1">
        <v>12.05</v>
      </c>
      <c r="G854" s="3">
        <v>-7.4000000000000003E-3</v>
      </c>
    </row>
    <row r="855" spans="1:7" ht="18" x14ac:dyDescent="0.2">
      <c r="A855" s="1">
        <v>3407</v>
      </c>
      <c r="B855" s="2" t="s">
        <v>10759</v>
      </c>
      <c r="C855" s="1" t="s">
        <v>10760</v>
      </c>
      <c r="D855" s="1" t="s">
        <v>538</v>
      </c>
      <c r="E855" s="1" t="s">
        <v>10761</v>
      </c>
      <c r="F855" s="1">
        <v>9.99</v>
      </c>
      <c r="G855" s="1" t="s">
        <v>538</v>
      </c>
    </row>
    <row r="856" spans="1:7" ht="18" x14ac:dyDescent="0.2">
      <c r="A856" s="1">
        <v>3408</v>
      </c>
      <c r="B856" s="2" t="s">
        <v>10762</v>
      </c>
      <c r="C856" s="1" t="s">
        <v>10763</v>
      </c>
      <c r="D856" s="1" t="s">
        <v>10764</v>
      </c>
      <c r="E856" s="1" t="s">
        <v>10765</v>
      </c>
      <c r="F856" s="1">
        <v>82.47</v>
      </c>
      <c r="G856" s="3">
        <v>4.3900000000000002E-2</v>
      </c>
    </row>
    <row r="857" spans="1:7" ht="18" x14ac:dyDescent="0.2">
      <c r="A857" s="1">
        <v>3409</v>
      </c>
      <c r="B857" s="2" t="s">
        <v>10766</v>
      </c>
      <c r="C857" s="1" t="s">
        <v>10767</v>
      </c>
      <c r="D857" s="1" t="s">
        <v>10768</v>
      </c>
      <c r="E857" s="1" t="s">
        <v>10769</v>
      </c>
      <c r="F857" s="1">
        <v>39.840000000000003</v>
      </c>
      <c r="G857" s="3">
        <v>5.04E-2</v>
      </c>
    </row>
    <row r="858" spans="1:7" ht="18" x14ac:dyDescent="0.2">
      <c r="A858" s="1">
        <v>3410</v>
      </c>
      <c r="B858" s="2" t="s">
        <v>10770</v>
      </c>
      <c r="C858" s="1" t="s">
        <v>10771</v>
      </c>
      <c r="D858" s="1" t="s">
        <v>10772</v>
      </c>
      <c r="E858" s="1" t="s">
        <v>10773</v>
      </c>
      <c r="F858" s="1">
        <v>1.51</v>
      </c>
      <c r="G858" s="3">
        <v>5.5899999999999998E-2</v>
      </c>
    </row>
    <row r="859" spans="1:7" ht="18" x14ac:dyDescent="0.2">
      <c r="A859" s="1">
        <v>3411</v>
      </c>
      <c r="B859" s="2" t="s">
        <v>10774</v>
      </c>
      <c r="C859" s="1" t="s">
        <v>10775</v>
      </c>
      <c r="D859" s="1" t="s">
        <v>10776</v>
      </c>
      <c r="E859" s="1" t="s">
        <v>10777</v>
      </c>
      <c r="F859" s="1">
        <v>12.86</v>
      </c>
      <c r="G859" s="3">
        <v>4.2099999999999999E-2</v>
      </c>
    </row>
    <row r="860" spans="1:7" ht="18" x14ac:dyDescent="0.2">
      <c r="A860" s="1">
        <v>3412</v>
      </c>
      <c r="B860" s="2" t="s">
        <v>10778</v>
      </c>
      <c r="C860" s="1" t="s">
        <v>10779</v>
      </c>
      <c r="D860" s="1" t="s">
        <v>538</v>
      </c>
      <c r="E860" s="1" t="s">
        <v>10780</v>
      </c>
      <c r="F860" s="1">
        <v>4.83</v>
      </c>
      <c r="G860" s="3">
        <v>-2.6200000000000001E-2</v>
      </c>
    </row>
    <row r="861" spans="1:7" ht="18" x14ac:dyDescent="0.2">
      <c r="A861" s="1">
        <v>3413</v>
      </c>
      <c r="B861" s="2" t="s">
        <v>10781</v>
      </c>
      <c r="C861" s="1" t="s">
        <v>10782</v>
      </c>
      <c r="D861" s="1" t="s">
        <v>538</v>
      </c>
      <c r="E861" s="1" t="s">
        <v>10783</v>
      </c>
      <c r="F861" s="1">
        <v>2.0499999999999998</v>
      </c>
      <c r="G861" s="3">
        <v>-0.12770000000000001</v>
      </c>
    </row>
    <row r="862" spans="1:7" ht="18" x14ac:dyDescent="0.2">
      <c r="A862" s="1">
        <v>3414</v>
      </c>
      <c r="B862" s="2" t="s">
        <v>10784</v>
      </c>
      <c r="C862" s="1" t="s">
        <v>10785</v>
      </c>
      <c r="D862" s="1" t="s">
        <v>10786</v>
      </c>
      <c r="E862" s="1" t="s">
        <v>10787</v>
      </c>
      <c r="F862" s="1">
        <v>14.98</v>
      </c>
      <c r="G862" s="3">
        <v>-3.5999999999999997E-2</v>
      </c>
    </row>
    <row r="863" spans="1:7" ht="18" x14ac:dyDescent="0.2">
      <c r="A863" s="1">
        <v>3415</v>
      </c>
      <c r="B863" s="2" t="s">
        <v>10788</v>
      </c>
      <c r="C863" s="1" t="s">
        <v>10789</v>
      </c>
      <c r="D863" s="1" t="s">
        <v>538</v>
      </c>
      <c r="E863" s="1" t="s">
        <v>10790</v>
      </c>
      <c r="F863" s="1">
        <v>10.01</v>
      </c>
      <c r="G863" s="1" t="s">
        <v>538</v>
      </c>
    </row>
    <row r="864" spans="1:7" ht="18" x14ac:dyDescent="0.2">
      <c r="A864" s="1">
        <v>3416</v>
      </c>
      <c r="B864" s="2" t="s">
        <v>10791</v>
      </c>
      <c r="C864" s="1" t="s">
        <v>10792</v>
      </c>
      <c r="D864" s="1" t="s">
        <v>538</v>
      </c>
      <c r="E864" s="1" t="s">
        <v>10790</v>
      </c>
      <c r="F864" s="1">
        <v>10.029999999999999</v>
      </c>
      <c r="G864" s="1" t="s">
        <v>538</v>
      </c>
    </row>
    <row r="865" spans="1:7" ht="18" x14ac:dyDescent="0.2">
      <c r="A865" s="1">
        <v>3417</v>
      </c>
      <c r="B865" s="2" t="s">
        <v>10793</v>
      </c>
      <c r="C865" s="1" t="s">
        <v>10794</v>
      </c>
      <c r="D865" s="1" t="s">
        <v>10795</v>
      </c>
      <c r="E865" s="1" t="s">
        <v>10796</v>
      </c>
      <c r="F865" s="1">
        <v>8.94</v>
      </c>
      <c r="G865" s="3">
        <v>6.8099999999999994E-2</v>
      </c>
    </row>
    <row r="866" spans="1:7" ht="18" x14ac:dyDescent="0.2">
      <c r="A866" s="1">
        <v>3418</v>
      </c>
      <c r="B866" s="2" t="s">
        <v>10797</v>
      </c>
      <c r="C866" s="1" t="s">
        <v>10798</v>
      </c>
      <c r="D866" s="1" t="s">
        <v>10799</v>
      </c>
      <c r="E866" s="1" t="s">
        <v>10800</v>
      </c>
      <c r="F866" s="1">
        <v>15.69</v>
      </c>
      <c r="G866" s="3">
        <v>3.2000000000000002E-3</v>
      </c>
    </row>
    <row r="867" spans="1:7" ht="18" x14ac:dyDescent="0.2">
      <c r="A867" s="1">
        <v>3419</v>
      </c>
      <c r="B867" s="2" t="s">
        <v>10801</v>
      </c>
      <c r="C867" s="1" t="s">
        <v>10802</v>
      </c>
      <c r="D867" s="1" t="s">
        <v>10803</v>
      </c>
      <c r="E867" s="1" t="s">
        <v>10804</v>
      </c>
      <c r="F867" s="1">
        <v>15.23</v>
      </c>
      <c r="G867" s="3">
        <v>4.53E-2</v>
      </c>
    </row>
    <row r="868" spans="1:7" ht="18" x14ac:dyDescent="0.2">
      <c r="A868" s="1">
        <v>3420</v>
      </c>
      <c r="B868" s="2" t="s">
        <v>10805</v>
      </c>
      <c r="C868" s="1" t="s">
        <v>10806</v>
      </c>
      <c r="D868" s="1" t="s">
        <v>10807</v>
      </c>
      <c r="E868" s="1" t="s">
        <v>10808</v>
      </c>
      <c r="F868" s="1">
        <v>9.01</v>
      </c>
      <c r="G868" s="3">
        <v>2.0400000000000001E-2</v>
      </c>
    </row>
    <row r="869" spans="1:7" ht="18" x14ac:dyDescent="0.2">
      <c r="A869" s="1">
        <v>3421</v>
      </c>
      <c r="B869" s="2" t="s">
        <v>10809</v>
      </c>
      <c r="C869" s="1" t="s">
        <v>10810</v>
      </c>
      <c r="D869" s="1" t="s">
        <v>10811</v>
      </c>
      <c r="E869" s="1" t="s">
        <v>10812</v>
      </c>
      <c r="F869" s="1">
        <v>3.56</v>
      </c>
      <c r="G869" s="1" t="s">
        <v>538</v>
      </c>
    </row>
    <row r="870" spans="1:7" ht="18" x14ac:dyDescent="0.2">
      <c r="A870" s="1">
        <v>3422</v>
      </c>
      <c r="B870" s="2" t="s">
        <v>10813</v>
      </c>
      <c r="C870" s="1" t="s">
        <v>10814</v>
      </c>
      <c r="D870" s="1" t="s">
        <v>10815</v>
      </c>
      <c r="E870" s="1" t="s">
        <v>10816</v>
      </c>
      <c r="F870" s="1">
        <v>1.83</v>
      </c>
      <c r="G870" s="3">
        <v>-6.3899999999999998E-2</v>
      </c>
    </row>
    <row r="871" spans="1:7" ht="18" x14ac:dyDescent="0.2">
      <c r="A871" s="1">
        <v>3423</v>
      </c>
      <c r="B871" s="2" t="s">
        <v>10817</v>
      </c>
      <c r="C871" s="1" t="s">
        <v>10818</v>
      </c>
      <c r="D871" s="1" t="s">
        <v>10819</v>
      </c>
      <c r="E871" s="1" t="s">
        <v>10820</v>
      </c>
      <c r="F871" s="1">
        <v>6.92</v>
      </c>
      <c r="G871" s="3">
        <v>2.98E-2</v>
      </c>
    </row>
    <row r="872" spans="1:7" ht="18" x14ac:dyDescent="0.2">
      <c r="A872" s="1">
        <v>3424</v>
      </c>
      <c r="B872" s="2" t="s">
        <v>10821</v>
      </c>
      <c r="C872" s="1" t="s">
        <v>10822</v>
      </c>
      <c r="D872" s="1" t="s">
        <v>10823</v>
      </c>
      <c r="E872" s="1" t="s">
        <v>10824</v>
      </c>
      <c r="F872" s="1">
        <v>1.95</v>
      </c>
      <c r="G872" s="3">
        <v>-1.52E-2</v>
      </c>
    </row>
    <row r="873" spans="1:7" ht="18" x14ac:dyDescent="0.2">
      <c r="A873" s="1">
        <v>3425</v>
      </c>
      <c r="B873" s="2" t="s">
        <v>10825</v>
      </c>
      <c r="C873" s="1" t="s">
        <v>10826</v>
      </c>
      <c r="D873" s="1" t="s">
        <v>10827</v>
      </c>
      <c r="E873" s="1" t="s">
        <v>10828</v>
      </c>
      <c r="F873" s="1">
        <v>10.6</v>
      </c>
      <c r="G873" s="3">
        <v>2.2200000000000001E-2</v>
      </c>
    </row>
    <row r="874" spans="1:7" ht="18" x14ac:dyDescent="0.2">
      <c r="A874" s="1">
        <v>3426</v>
      </c>
      <c r="B874" s="2" t="s">
        <v>10829</v>
      </c>
      <c r="C874" s="1" t="s">
        <v>10830</v>
      </c>
      <c r="D874" s="1" t="s">
        <v>10831</v>
      </c>
      <c r="E874" s="1" t="s">
        <v>10832</v>
      </c>
      <c r="F874" s="1">
        <v>17.440000000000001</v>
      </c>
      <c r="G874" s="3">
        <v>-1.9699999999999999E-2</v>
      </c>
    </row>
    <row r="875" spans="1:7" ht="18" x14ac:dyDescent="0.2">
      <c r="A875" s="1">
        <v>3427</v>
      </c>
      <c r="B875" s="2" t="s">
        <v>10833</v>
      </c>
      <c r="C875" s="1" t="s">
        <v>10834</v>
      </c>
      <c r="D875" s="1" t="s">
        <v>538</v>
      </c>
      <c r="E875" s="1" t="s">
        <v>10835</v>
      </c>
      <c r="F875" s="1">
        <v>1.6</v>
      </c>
      <c r="G875" s="3">
        <v>-4.19E-2</v>
      </c>
    </row>
    <row r="876" spans="1:7" ht="18" x14ac:dyDescent="0.2">
      <c r="A876" s="1">
        <v>3428</v>
      </c>
      <c r="B876" s="2" t="s">
        <v>10836</v>
      </c>
      <c r="C876" s="1" t="s">
        <v>10837</v>
      </c>
      <c r="D876" s="1" t="s">
        <v>10838</v>
      </c>
      <c r="E876" s="1" t="s">
        <v>10839</v>
      </c>
      <c r="F876" s="1">
        <v>0.99</v>
      </c>
      <c r="G876" s="3">
        <v>-8.6900000000000005E-2</v>
      </c>
    </row>
    <row r="877" spans="1:7" ht="18" x14ac:dyDescent="0.2">
      <c r="A877" s="1">
        <v>3429</v>
      </c>
      <c r="B877" s="2" t="s">
        <v>10840</v>
      </c>
      <c r="C877" s="1" t="s">
        <v>10841</v>
      </c>
      <c r="D877" s="1" t="s">
        <v>10842</v>
      </c>
      <c r="E877" s="1" t="s">
        <v>10843</v>
      </c>
      <c r="F877" s="1">
        <v>2.93</v>
      </c>
      <c r="G877" s="1" t="s">
        <v>538</v>
      </c>
    </row>
    <row r="878" spans="1:7" ht="18" x14ac:dyDescent="0.2">
      <c r="A878" s="1">
        <v>3430</v>
      </c>
      <c r="B878" s="2" t="s">
        <v>10844</v>
      </c>
      <c r="C878" s="1" t="s">
        <v>10845</v>
      </c>
      <c r="D878" s="1" t="s">
        <v>10846</v>
      </c>
      <c r="E878" s="1" t="s">
        <v>10847</v>
      </c>
      <c r="F878" s="1">
        <v>21.8</v>
      </c>
      <c r="G878" s="3">
        <v>2.98E-2</v>
      </c>
    </row>
    <row r="879" spans="1:7" ht="18" x14ac:dyDescent="0.2">
      <c r="A879" s="1">
        <v>3431</v>
      </c>
      <c r="B879" s="2" t="s">
        <v>10848</v>
      </c>
      <c r="C879" s="1" t="s">
        <v>10849</v>
      </c>
      <c r="D879" s="1" t="s">
        <v>10850</v>
      </c>
      <c r="E879" s="1" t="s">
        <v>10851</v>
      </c>
      <c r="F879" s="1">
        <v>3.96</v>
      </c>
      <c r="G879" s="3">
        <v>3.9399999999999998E-2</v>
      </c>
    </row>
    <row r="880" spans="1:7" ht="18" x14ac:dyDescent="0.2">
      <c r="A880" s="1">
        <v>3432</v>
      </c>
      <c r="B880" s="2" t="s">
        <v>10852</v>
      </c>
      <c r="C880" s="1" t="s">
        <v>10853</v>
      </c>
      <c r="D880" s="1" t="s">
        <v>538</v>
      </c>
      <c r="E880" s="1" t="s">
        <v>10854</v>
      </c>
      <c r="F880" s="1">
        <v>10.050000000000001</v>
      </c>
      <c r="G880" s="3">
        <v>5.0000000000000001E-3</v>
      </c>
    </row>
    <row r="881" spans="1:7" ht="18" x14ac:dyDescent="0.2">
      <c r="A881" s="1">
        <v>3433</v>
      </c>
      <c r="B881" s="2" t="s">
        <v>10855</v>
      </c>
      <c r="C881" s="1" t="s">
        <v>10856</v>
      </c>
      <c r="D881" s="1" t="s">
        <v>10857</v>
      </c>
      <c r="E881" s="1" t="s">
        <v>10858</v>
      </c>
      <c r="F881" s="1">
        <v>0.98</v>
      </c>
      <c r="G881" s="3">
        <v>2.5600000000000001E-2</v>
      </c>
    </row>
    <row r="882" spans="1:7" ht="18" x14ac:dyDescent="0.2">
      <c r="A882" s="1">
        <v>3434</v>
      </c>
      <c r="B882" s="2" t="s">
        <v>10859</v>
      </c>
      <c r="C882" s="1" t="s">
        <v>10860</v>
      </c>
      <c r="D882" s="1" t="s">
        <v>4533</v>
      </c>
      <c r="E882" s="1" t="s">
        <v>10861</v>
      </c>
      <c r="F882" s="1">
        <v>16.18</v>
      </c>
      <c r="G882" s="3">
        <v>1.6299999999999999E-2</v>
      </c>
    </row>
    <row r="883" spans="1:7" ht="18" x14ac:dyDescent="0.2">
      <c r="A883" s="1">
        <v>3435</v>
      </c>
      <c r="B883" s="2" t="s">
        <v>10862</v>
      </c>
      <c r="C883" s="1" t="s">
        <v>10863</v>
      </c>
      <c r="D883" s="1" t="s">
        <v>538</v>
      </c>
      <c r="E883" s="1" t="s">
        <v>10864</v>
      </c>
      <c r="F883" s="1">
        <v>9.98</v>
      </c>
      <c r="G883" s="1" t="s">
        <v>538</v>
      </c>
    </row>
    <row r="884" spans="1:7" ht="18" x14ac:dyDescent="0.2">
      <c r="A884" s="1">
        <v>3436</v>
      </c>
      <c r="B884" s="2" t="s">
        <v>10865</v>
      </c>
      <c r="C884" s="1" t="s">
        <v>10866</v>
      </c>
      <c r="D884" s="1" t="s">
        <v>10867</v>
      </c>
      <c r="E884" s="1" t="s">
        <v>10868</v>
      </c>
      <c r="F884" s="1">
        <v>1.7</v>
      </c>
      <c r="G884" s="3">
        <v>5.8999999999999999E-3</v>
      </c>
    </row>
    <row r="885" spans="1:7" ht="18" x14ac:dyDescent="0.2">
      <c r="A885" s="1">
        <v>3437</v>
      </c>
      <c r="B885" s="2" t="s">
        <v>10869</v>
      </c>
      <c r="C885" s="1" t="s">
        <v>10870</v>
      </c>
      <c r="D885" s="1" t="s">
        <v>10871</v>
      </c>
      <c r="E885" s="1" t="s">
        <v>10872</v>
      </c>
      <c r="F885" s="1">
        <v>17.98</v>
      </c>
      <c r="G885" s="3">
        <v>1.35E-2</v>
      </c>
    </row>
    <row r="886" spans="1:7" ht="18" x14ac:dyDescent="0.2">
      <c r="A886" s="1">
        <v>3438</v>
      </c>
      <c r="B886" s="2" t="s">
        <v>10873</v>
      </c>
      <c r="C886" s="1" t="s">
        <v>10874</v>
      </c>
      <c r="D886" s="1" t="s">
        <v>10875</v>
      </c>
      <c r="E886" s="1" t="s">
        <v>10876</v>
      </c>
      <c r="F886" s="1">
        <v>11.96</v>
      </c>
      <c r="G886" s="3">
        <v>-5.0000000000000001E-3</v>
      </c>
    </row>
    <row r="887" spans="1:7" ht="18" x14ac:dyDescent="0.2">
      <c r="A887" s="1">
        <v>3439</v>
      </c>
      <c r="B887" s="2" t="s">
        <v>10877</v>
      </c>
      <c r="C887" s="1" t="s">
        <v>10878</v>
      </c>
      <c r="D887" s="1" t="s">
        <v>10879</v>
      </c>
      <c r="E887" s="1" t="s">
        <v>10880</v>
      </c>
      <c r="F887" s="1">
        <v>10.45</v>
      </c>
      <c r="G887" s="3">
        <v>2.9600000000000001E-2</v>
      </c>
    </row>
    <row r="888" spans="1:7" ht="18" x14ac:dyDescent="0.2">
      <c r="A888" s="1">
        <v>3440</v>
      </c>
      <c r="B888" s="2" t="s">
        <v>10881</v>
      </c>
      <c r="C888" s="1" t="s">
        <v>10882</v>
      </c>
      <c r="D888" s="1" t="s">
        <v>10883</v>
      </c>
      <c r="E888" s="1" t="s">
        <v>10884</v>
      </c>
      <c r="F888" s="1">
        <v>1.86</v>
      </c>
      <c r="G888" s="3">
        <v>8.2000000000000007E-3</v>
      </c>
    </row>
    <row r="889" spans="1:7" ht="18" x14ac:dyDescent="0.2">
      <c r="A889" s="1">
        <v>3441</v>
      </c>
      <c r="B889" s="2" t="s">
        <v>10885</v>
      </c>
      <c r="C889" s="1" t="s">
        <v>10886</v>
      </c>
      <c r="D889" s="1" t="s">
        <v>10887</v>
      </c>
      <c r="E889" s="1" t="s">
        <v>10888</v>
      </c>
      <c r="F889" s="1">
        <v>7.43</v>
      </c>
      <c r="G889" s="3">
        <v>2.06E-2</v>
      </c>
    </row>
    <row r="890" spans="1:7" ht="18" x14ac:dyDescent="0.2">
      <c r="A890" s="1">
        <v>3442</v>
      </c>
      <c r="B890" s="2" t="s">
        <v>10889</v>
      </c>
      <c r="C890" s="1" t="s">
        <v>10890</v>
      </c>
      <c r="D890" s="1" t="s">
        <v>10891</v>
      </c>
      <c r="E890" s="1" t="s">
        <v>10892</v>
      </c>
      <c r="F890" s="1">
        <v>4.82</v>
      </c>
      <c r="G890" s="3">
        <v>-5.2999999999999999E-2</v>
      </c>
    </row>
    <row r="891" spans="1:7" ht="18" x14ac:dyDescent="0.2">
      <c r="A891" s="1">
        <v>3443</v>
      </c>
      <c r="B891" s="2" t="s">
        <v>10893</v>
      </c>
      <c r="C891" s="1" t="s">
        <v>10894</v>
      </c>
      <c r="D891" s="1" t="s">
        <v>538</v>
      </c>
      <c r="E891" s="1" t="s">
        <v>10895</v>
      </c>
      <c r="F891" s="1">
        <v>6.4</v>
      </c>
      <c r="G891" s="3">
        <v>3.0999999999999999E-3</v>
      </c>
    </row>
    <row r="892" spans="1:7" ht="18" x14ac:dyDescent="0.2">
      <c r="A892" s="1">
        <v>3444</v>
      </c>
      <c r="B892" s="2" t="s">
        <v>10896</v>
      </c>
      <c r="C892" s="1" t="s">
        <v>10897</v>
      </c>
      <c r="D892" s="1" t="s">
        <v>2836</v>
      </c>
      <c r="E892" s="1" t="s">
        <v>10898</v>
      </c>
      <c r="F892" s="1">
        <v>4.99</v>
      </c>
      <c r="G892" s="3">
        <v>-2.7300000000000001E-2</v>
      </c>
    </row>
    <row r="893" spans="1:7" ht="18" x14ac:dyDescent="0.2">
      <c r="A893" s="1">
        <v>3445</v>
      </c>
      <c r="B893" s="2" t="s">
        <v>10899</v>
      </c>
      <c r="C893" s="1" t="s">
        <v>10900</v>
      </c>
      <c r="D893" s="1" t="s">
        <v>10901</v>
      </c>
      <c r="E893" s="1" t="s">
        <v>10902</v>
      </c>
      <c r="F893" s="1">
        <v>14.9</v>
      </c>
      <c r="G893" s="3">
        <v>7.4999999999999997E-2</v>
      </c>
    </row>
    <row r="894" spans="1:7" ht="18" x14ac:dyDescent="0.2">
      <c r="A894" s="1">
        <v>3446</v>
      </c>
      <c r="B894" s="2" t="s">
        <v>10903</v>
      </c>
      <c r="C894" s="1" t="s">
        <v>10904</v>
      </c>
      <c r="D894" s="1" t="s">
        <v>10905</v>
      </c>
      <c r="E894" s="1" t="s">
        <v>10906</v>
      </c>
      <c r="F894" s="1">
        <v>6.62</v>
      </c>
      <c r="G894" s="3">
        <v>-2.5000000000000001E-2</v>
      </c>
    </row>
    <row r="895" spans="1:7" ht="18" x14ac:dyDescent="0.2">
      <c r="A895" s="1">
        <v>3447</v>
      </c>
      <c r="B895" s="2" t="s">
        <v>10907</v>
      </c>
      <c r="C895" s="1" t="s">
        <v>10908</v>
      </c>
      <c r="D895" s="1" t="s">
        <v>10909</v>
      </c>
      <c r="E895" s="1" t="s">
        <v>10910</v>
      </c>
      <c r="F895" s="1">
        <v>2.42</v>
      </c>
      <c r="G895" s="3">
        <v>-5.0999999999999997E-2</v>
      </c>
    </row>
    <row r="896" spans="1:7" ht="18" x14ac:dyDescent="0.2">
      <c r="A896" s="1">
        <v>3448</v>
      </c>
      <c r="B896" s="2" t="s">
        <v>10911</v>
      </c>
      <c r="C896" s="1" t="s">
        <v>10912</v>
      </c>
      <c r="D896" s="1" t="s">
        <v>538</v>
      </c>
      <c r="E896" s="1" t="s">
        <v>10913</v>
      </c>
      <c r="F896" s="1">
        <v>0.48</v>
      </c>
      <c r="G896" s="3">
        <v>-5.21E-2</v>
      </c>
    </row>
    <row r="897" spans="1:7" ht="18" x14ac:dyDescent="0.2">
      <c r="A897" s="1">
        <v>3449</v>
      </c>
      <c r="B897" s="2" t="s">
        <v>10914</v>
      </c>
      <c r="C897" s="1" t="s">
        <v>10915</v>
      </c>
      <c r="D897" s="1" t="s">
        <v>538</v>
      </c>
      <c r="E897" s="1" t="s">
        <v>10916</v>
      </c>
      <c r="F897" s="1">
        <v>10.98</v>
      </c>
      <c r="G897" s="3">
        <v>9.9099999999999994E-2</v>
      </c>
    </row>
    <row r="898" spans="1:7" ht="18" x14ac:dyDescent="0.2">
      <c r="A898" s="1">
        <v>3450</v>
      </c>
      <c r="B898" s="2" t="s">
        <v>10917</v>
      </c>
      <c r="C898" s="1" t="s">
        <v>10918</v>
      </c>
      <c r="D898" s="1" t="s">
        <v>10919</v>
      </c>
      <c r="E898" s="1" t="s">
        <v>10920</v>
      </c>
      <c r="F898" s="1">
        <v>3.64</v>
      </c>
      <c r="G898" s="3">
        <v>1.9599999999999999E-2</v>
      </c>
    </row>
    <row r="899" spans="1:7" ht="18" x14ac:dyDescent="0.2">
      <c r="A899" s="1">
        <v>3451</v>
      </c>
      <c r="B899" s="2" t="s">
        <v>10921</v>
      </c>
      <c r="C899" s="1" t="s">
        <v>10922</v>
      </c>
      <c r="D899" s="1" t="s">
        <v>10923</v>
      </c>
      <c r="E899" s="1" t="s">
        <v>10924</v>
      </c>
      <c r="F899" s="1">
        <v>6.58</v>
      </c>
      <c r="G899" s="3">
        <v>1.0800000000000001E-2</v>
      </c>
    </row>
    <row r="900" spans="1:7" ht="18" x14ac:dyDescent="0.2">
      <c r="A900" s="1">
        <v>3452</v>
      </c>
      <c r="B900" s="2" t="s">
        <v>10925</v>
      </c>
      <c r="C900" s="1" t="s">
        <v>10926</v>
      </c>
      <c r="D900" s="1" t="s">
        <v>10927</v>
      </c>
      <c r="E900" s="1" t="s">
        <v>10928</v>
      </c>
      <c r="F900" s="1">
        <v>4.3499999999999996</v>
      </c>
      <c r="G900" s="3">
        <v>-2.47E-2</v>
      </c>
    </row>
    <row r="901" spans="1:7" ht="18" x14ac:dyDescent="0.2">
      <c r="A901" s="1">
        <v>3453</v>
      </c>
      <c r="B901" s="2" t="s">
        <v>10929</v>
      </c>
      <c r="C901" s="1" t="s">
        <v>10930</v>
      </c>
      <c r="D901" s="1" t="s">
        <v>10931</v>
      </c>
      <c r="E901" s="1" t="s">
        <v>10932</v>
      </c>
      <c r="F901" s="1">
        <v>11.91</v>
      </c>
      <c r="G901" s="3">
        <v>1.0999999999999999E-2</v>
      </c>
    </row>
    <row r="902" spans="1:7" ht="18" x14ac:dyDescent="0.2">
      <c r="A902" s="1">
        <v>3454</v>
      </c>
      <c r="B902" s="2" t="s">
        <v>10933</v>
      </c>
      <c r="C902" s="1" t="s">
        <v>10934</v>
      </c>
      <c r="D902" s="1" t="s">
        <v>10935</v>
      </c>
      <c r="E902" s="1" t="s">
        <v>10936</v>
      </c>
      <c r="F902" s="1">
        <v>22.86</v>
      </c>
      <c r="G902" s="3">
        <v>6.1999999999999998E-3</v>
      </c>
    </row>
    <row r="903" spans="1:7" ht="18" x14ac:dyDescent="0.2">
      <c r="A903" s="1">
        <v>3455</v>
      </c>
      <c r="B903" s="2" t="s">
        <v>10937</v>
      </c>
      <c r="C903" s="1" t="s">
        <v>10938</v>
      </c>
      <c r="D903" s="1" t="s">
        <v>10939</v>
      </c>
      <c r="E903" s="1" t="s">
        <v>10940</v>
      </c>
      <c r="F903" s="1">
        <v>4.43</v>
      </c>
      <c r="G903" s="3">
        <v>-0.114</v>
      </c>
    </row>
    <row r="904" spans="1:7" ht="18" x14ac:dyDescent="0.2">
      <c r="A904" s="1">
        <v>3456</v>
      </c>
      <c r="B904" s="2" t="s">
        <v>10941</v>
      </c>
      <c r="C904" s="1" t="s">
        <v>10942</v>
      </c>
      <c r="D904" s="1" t="s">
        <v>538</v>
      </c>
      <c r="E904" s="1" t="s">
        <v>10943</v>
      </c>
      <c r="F904" s="1">
        <v>10</v>
      </c>
      <c r="G904" s="3">
        <v>8.4599999999999995E-2</v>
      </c>
    </row>
    <row r="905" spans="1:7" ht="18" x14ac:dyDescent="0.2">
      <c r="A905" s="1">
        <v>3457</v>
      </c>
      <c r="B905" s="2" t="s">
        <v>10944</v>
      </c>
      <c r="C905" s="1" t="s">
        <v>10945</v>
      </c>
      <c r="D905" s="1" t="s">
        <v>10946</v>
      </c>
      <c r="E905" s="1" t="s">
        <v>10947</v>
      </c>
      <c r="F905" s="1">
        <v>38.9</v>
      </c>
      <c r="G905" s="3">
        <v>1.2800000000000001E-2</v>
      </c>
    </row>
    <row r="906" spans="1:7" ht="18" x14ac:dyDescent="0.2">
      <c r="A906" s="1">
        <v>3458</v>
      </c>
      <c r="B906" s="2" t="s">
        <v>10948</v>
      </c>
      <c r="C906" s="1" t="s">
        <v>10949</v>
      </c>
      <c r="D906" s="1" t="s">
        <v>10950</v>
      </c>
      <c r="E906" s="1" t="s">
        <v>10951</v>
      </c>
      <c r="F906" s="1">
        <v>5.9</v>
      </c>
      <c r="G906" s="3">
        <v>1.2E-2</v>
      </c>
    </row>
    <row r="907" spans="1:7" ht="18" x14ac:dyDescent="0.2">
      <c r="A907" s="1">
        <v>3459</v>
      </c>
      <c r="B907" s="2" t="s">
        <v>10952</v>
      </c>
      <c r="C907" s="1" t="s">
        <v>10953</v>
      </c>
      <c r="D907" s="1" t="s">
        <v>10954</v>
      </c>
      <c r="E907" s="1" t="s">
        <v>10955</v>
      </c>
      <c r="F907" s="1">
        <v>6.09</v>
      </c>
      <c r="G907" s="3">
        <v>-2.5600000000000001E-2</v>
      </c>
    </row>
    <row r="908" spans="1:7" ht="18" x14ac:dyDescent="0.2">
      <c r="A908" s="1">
        <v>3460</v>
      </c>
      <c r="B908" s="2" t="s">
        <v>10956</v>
      </c>
      <c r="C908" s="1" t="s">
        <v>10957</v>
      </c>
      <c r="D908" s="1" t="s">
        <v>10958</v>
      </c>
      <c r="E908" s="1" t="s">
        <v>10959</v>
      </c>
      <c r="F908" s="1">
        <v>45.09</v>
      </c>
      <c r="G908" s="3">
        <v>3.1600000000000003E-2</v>
      </c>
    </row>
    <row r="909" spans="1:7" ht="18" x14ac:dyDescent="0.2">
      <c r="A909" s="1">
        <v>3461</v>
      </c>
      <c r="B909" s="2" t="s">
        <v>10960</v>
      </c>
      <c r="C909" s="1" t="s">
        <v>10961</v>
      </c>
      <c r="D909" s="1" t="s">
        <v>10962</v>
      </c>
      <c r="E909" s="1" t="s">
        <v>10963</v>
      </c>
      <c r="F909" s="1">
        <v>2.5299999999999998</v>
      </c>
      <c r="G909" s="3">
        <v>0.55210000000000004</v>
      </c>
    </row>
    <row r="910" spans="1:7" ht="18" x14ac:dyDescent="0.2">
      <c r="A910" s="1">
        <v>3462</v>
      </c>
      <c r="B910" s="2" t="s">
        <v>10964</v>
      </c>
      <c r="C910" s="1" t="s">
        <v>10965</v>
      </c>
      <c r="D910" s="1" t="s">
        <v>538</v>
      </c>
      <c r="E910" s="1" t="s">
        <v>7195</v>
      </c>
      <c r="F910" s="1">
        <v>19.11</v>
      </c>
      <c r="G910" s="3">
        <v>1.2999999999999999E-2</v>
      </c>
    </row>
    <row r="911" spans="1:7" ht="18" x14ac:dyDescent="0.2">
      <c r="A911" s="1">
        <v>3463</v>
      </c>
      <c r="B911" s="2" t="s">
        <v>10966</v>
      </c>
      <c r="C911" s="1" t="s">
        <v>10967</v>
      </c>
      <c r="D911" s="1" t="s">
        <v>538</v>
      </c>
      <c r="E911" s="1" t="s">
        <v>10968</v>
      </c>
      <c r="F911" s="1">
        <v>8.57</v>
      </c>
      <c r="G911" s="3">
        <v>8.2000000000000007E-3</v>
      </c>
    </row>
    <row r="912" spans="1:7" ht="18" x14ac:dyDescent="0.2">
      <c r="A912" s="1">
        <v>3464</v>
      </c>
      <c r="B912" s="2" t="s">
        <v>10969</v>
      </c>
      <c r="C912" s="1" t="s">
        <v>10970</v>
      </c>
      <c r="D912" s="1" t="s">
        <v>10971</v>
      </c>
      <c r="E912" s="1" t="s">
        <v>10972</v>
      </c>
      <c r="F912" s="1">
        <v>1.75</v>
      </c>
      <c r="G912" s="3">
        <v>-1.1299999999999999E-2</v>
      </c>
    </row>
    <row r="913" spans="1:7" ht="18" x14ac:dyDescent="0.2">
      <c r="A913" s="1">
        <v>3465</v>
      </c>
      <c r="B913" s="2" t="s">
        <v>10973</v>
      </c>
      <c r="C913" s="1" t="s">
        <v>10974</v>
      </c>
      <c r="D913" s="1" t="s">
        <v>538</v>
      </c>
      <c r="E913" s="1" t="s">
        <v>10975</v>
      </c>
      <c r="F913" s="1">
        <v>8</v>
      </c>
      <c r="G913" s="3">
        <v>1.3899999999999999E-2</v>
      </c>
    </row>
    <row r="914" spans="1:7" ht="18" x14ac:dyDescent="0.2">
      <c r="A914" s="1">
        <v>3466</v>
      </c>
      <c r="B914" s="2" t="s">
        <v>10976</v>
      </c>
      <c r="C914" s="1" t="s">
        <v>10977</v>
      </c>
      <c r="D914" s="1" t="s">
        <v>10978</v>
      </c>
      <c r="E914" s="1" t="s">
        <v>10979</v>
      </c>
      <c r="F914" s="1">
        <v>14.68</v>
      </c>
      <c r="G914" s="3">
        <v>8.5800000000000001E-2</v>
      </c>
    </row>
    <row r="915" spans="1:7" ht="18" x14ac:dyDescent="0.2">
      <c r="A915" s="1">
        <v>3467</v>
      </c>
      <c r="B915" s="2" t="s">
        <v>10980</v>
      </c>
      <c r="C915" s="1" t="s">
        <v>10981</v>
      </c>
      <c r="D915" s="1" t="s">
        <v>10982</v>
      </c>
      <c r="E915" s="1" t="s">
        <v>10983</v>
      </c>
      <c r="F915" s="1">
        <v>2</v>
      </c>
      <c r="G915" s="3">
        <v>-0.1258</v>
      </c>
    </row>
    <row r="916" spans="1:7" ht="18" x14ac:dyDescent="0.2">
      <c r="A916" s="1">
        <v>3468</v>
      </c>
      <c r="B916" s="2" t="s">
        <v>10984</v>
      </c>
      <c r="C916" s="1" t="s">
        <v>10985</v>
      </c>
      <c r="D916" s="1" t="s">
        <v>10986</v>
      </c>
      <c r="E916" s="1" t="s">
        <v>10987</v>
      </c>
      <c r="F916" s="1">
        <v>2.2200000000000002</v>
      </c>
      <c r="G916" s="3">
        <v>-3.0599999999999999E-2</v>
      </c>
    </row>
    <row r="917" spans="1:7" ht="18" x14ac:dyDescent="0.2">
      <c r="A917" s="1">
        <v>3469</v>
      </c>
      <c r="B917" s="2" t="s">
        <v>10988</v>
      </c>
      <c r="C917" s="1" t="s">
        <v>10989</v>
      </c>
      <c r="D917" s="1" t="s">
        <v>10990</v>
      </c>
      <c r="E917" s="1" t="s">
        <v>10991</v>
      </c>
      <c r="F917" s="1">
        <v>11.09</v>
      </c>
      <c r="G917" s="3">
        <v>0.17230000000000001</v>
      </c>
    </row>
    <row r="918" spans="1:7" ht="18" x14ac:dyDescent="0.2">
      <c r="A918" s="1">
        <v>3470</v>
      </c>
      <c r="B918" s="2" t="s">
        <v>10992</v>
      </c>
      <c r="C918" s="1" t="s">
        <v>10993</v>
      </c>
      <c r="D918" s="1" t="s">
        <v>10994</v>
      </c>
      <c r="E918" s="1" t="s">
        <v>10995</v>
      </c>
      <c r="F918" s="1">
        <v>32.58</v>
      </c>
      <c r="G918" s="3">
        <v>-2.9999999999999997E-4</v>
      </c>
    </row>
    <row r="919" spans="1:7" ht="18" x14ac:dyDescent="0.2">
      <c r="A919" s="1">
        <v>3471</v>
      </c>
      <c r="B919" s="2" t="s">
        <v>10996</v>
      </c>
      <c r="C919" s="1" t="s">
        <v>10997</v>
      </c>
      <c r="D919" s="1" t="s">
        <v>10998</v>
      </c>
      <c r="E919" s="1" t="s">
        <v>10999</v>
      </c>
      <c r="F919" s="1">
        <v>6.61</v>
      </c>
      <c r="G919" s="3">
        <v>-3.78E-2</v>
      </c>
    </row>
    <row r="920" spans="1:7" ht="18" x14ac:dyDescent="0.2">
      <c r="A920" s="1">
        <v>3472</v>
      </c>
      <c r="B920" s="2" t="s">
        <v>11000</v>
      </c>
      <c r="C920" s="1" t="s">
        <v>11001</v>
      </c>
      <c r="D920" s="1" t="s">
        <v>11002</v>
      </c>
      <c r="E920" s="1" t="s">
        <v>11003</v>
      </c>
      <c r="F920" s="1">
        <v>4.42</v>
      </c>
      <c r="G920" s="3">
        <v>0.12180000000000001</v>
      </c>
    </row>
    <row r="921" spans="1:7" ht="18" x14ac:dyDescent="0.2">
      <c r="A921" s="1">
        <v>3473</v>
      </c>
      <c r="B921" s="2" t="s">
        <v>11004</v>
      </c>
      <c r="C921" s="1" t="s">
        <v>11005</v>
      </c>
      <c r="D921" s="1" t="s">
        <v>11006</v>
      </c>
      <c r="E921" s="1" t="s">
        <v>11007</v>
      </c>
      <c r="F921" s="1">
        <v>3.35</v>
      </c>
      <c r="G921" s="3">
        <v>-7.9699999999999993E-2</v>
      </c>
    </row>
    <row r="922" spans="1:7" ht="18" x14ac:dyDescent="0.2">
      <c r="A922" s="1">
        <v>3474</v>
      </c>
      <c r="B922" s="2" t="s">
        <v>11008</v>
      </c>
      <c r="C922" s="1" t="s">
        <v>11009</v>
      </c>
      <c r="D922" s="1" t="s">
        <v>4246</v>
      </c>
      <c r="E922" s="1" t="s">
        <v>11010</v>
      </c>
      <c r="F922" s="1">
        <v>7.91</v>
      </c>
      <c r="G922" s="3">
        <v>-1.1299999999999999E-2</v>
      </c>
    </row>
    <row r="923" spans="1:7" ht="18" x14ac:dyDescent="0.2">
      <c r="A923" s="1">
        <v>3475</v>
      </c>
      <c r="B923" s="2" t="s">
        <v>11011</v>
      </c>
      <c r="C923" s="1" t="s">
        <v>11012</v>
      </c>
      <c r="D923" s="1" t="s">
        <v>11013</v>
      </c>
      <c r="E923" s="1" t="s">
        <v>11014</v>
      </c>
      <c r="F923" s="1">
        <v>5.23</v>
      </c>
      <c r="G923" s="3">
        <v>-7.2700000000000001E-2</v>
      </c>
    </row>
    <row r="924" spans="1:7" ht="18" x14ac:dyDescent="0.2">
      <c r="A924" s="1">
        <v>3476</v>
      </c>
      <c r="B924" s="2" t="s">
        <v>11015</v>
      </c>
      <c r="C924" s="1" t="s">
        <v>11016</v>
      </c>
      <c r="D924" s="1" t="s">
        <v>538</v>
      </c>
      <c r="E924" s="1" t="s">
        <v>11017</v>
      </c>
      <c r="F924" s="1">
        <v>9.98</v>
      </c>
      <c r="G924" s="3">
        <v>-1E-3</v>
      </c>
    </row>
    <row r="925" spans="1:7" ht="18" x14ac:dyDescent="0.2">
      <c r="A925" s="1">
        <v>3477</v>
      </c>
      <c r="B925" s="2" t="s">
        <v>11018</v>
      </c>
      <c r="C925" s="1" t="s">
        <v>11019</v>
      </c>
      <c r="D925" s="1" t="s">
        <v>538</v>
      </c>
      <c r="E925" s="1" t="s">
        <v>11020</v>
      </c>
      <c r="F925" s="1">
        <v>11.7</v>
      </c>
      <c r="G925" s="3">
        <v>2.63E-2</v>
      </c>
    </row>
    <row r="926" spans="1:7" ht="18" x14ac:dyDescent="0.2">
      <c r="A926" s="1">
        <v>3478</v>
      </c>
      <c r="B926" s="2" t="s">
        <v>11021</v>
      </c>
      <c r="C926" s="1" t="s">
        <v>11022</v>
      </c>
      <c r="D926" s="1" t="s">
        <v>11023</v>
      </c>
      <c r="E926" s="1" t="s">
        <v>11024</v>
      </c>
      <c r="F926" s="1">
        <v>69.900000000000006</v>
      </c>
      <c r="G926" s="3">
        <v>1.2999999999999999E-2</v>
      </c>
    </row>
    <row r="927" spans="1:7" ht="18" x14ac:dyDescent="0.2">
      <c r="A927" s="1">
        <v>3479</v>
      </c>
      <c r="B927" s="2" t="s">
        <v>11025</v>
      </c>
      <c r="C927" s="1" t="s">
        <v>11026</v>
      </c>
      <c r="D927" s="1" t="s">
        <v>538</v>
      </c>
      <c r="E927" s="1" t="s">
        <v>11027</v>
      </c>
      <c r="F927" s="1">
        <v>3.74</v>
      </c>
      <c r="G927" s="3">
        <v>-2.0899999999999998E-2</v>
      </c>
    </row>
    <row r="928" spans="1:7" ht="18" x14ac:dyDescent="0.2">
      <c r="A928" s="1">
        <v>3480</v>
      </c>
      <c r="B928" s="2" t="s">
        <v>11028</v>
      </c>
      <c r="C928" s="1" t="s">
        <v>11029</v>
      </c>
      <c r="D928" s="1" t="s">
        <v>11030</v>
      </c>
      <c r="E928" s="1" t="s">
        <v>11031</v>
      </c>
      <c r="F928" s="1">
        <v>6.13</v>
      </c>
      <c r="G928" s="3">
        <v>6.6E-3</v>
      </c>
    </row>
    <row r="929" spans="1:7" ht="18" x14ac:dyDescent="0.2">
      <c r="A929" s="1">
        <v>3481</v>
      </c>
      <c r="B929" s="2" t="s">
        <v>11032</v>
      </c>
      <c r="C929" s="1" t="s">
        <v>11033</v>
      </c>
      <c r="D929" s="1" t="s">
        <v>11034</v>
      </c>
      <c r="E929" s="1" t="s">
        <v>11035</v>
      </c>
      <c r="F929" s="1">
        <v>10.68</v>
      </c>
      <c r="G929" s="3">
        <v>1.7100000000000001E-2</v>
      </c>
    </row>
    <row r="930" spans="1:7" ht="18" x14ac:dyDescent="0.2">
      <c r="A930" s="1">
        <v>3482</v>
      </c>
      <c r="B930" s="2" t="s">
        <v>11036</v>
      </c>
      <c r="C930" s="1" t="s">
        <v>11037</v>
      </c>
      <c r="D930" s="1" t="s">
        <v>11038</v>
      </c>
      <c r="E930" s="1" t="s">
        <v>10298</v>
      </c>
      <c r="F930" s="1">
        <v>24.62</v>
      </c>
      <c r="G930" s="3">
        <v>-2.9600000000000001E-2</v>
      </c>
    </row>
    <row r="931" spans="1:7" ht="18" x14ac:dyDescent="0.2">
      <c r="A931" s="1">
        <v>3483</v>
      </c>
      <c r="B931" s="2" t="s">
        <v>11039</v>
      </c>
      <c r="C931" s="1" t="s">
        <v>11040</v>
      </c>
      <c r="D931" s="1" t="s">
        <v>11041</v>
      </c>
      <c r="E931" s="1" t="s">
        <v>11042</v>
      </c>
      <c r="F931" s="1">
        <v>3.45</v>
      </c>
      <c r="G931" s="3">
        <v>-3.09E-2</v>
      </c>
    </row>
    <row r="932" spans="1:7" ht="18" x14ac:dyDescent="0.2">
      <c r="A932" s="1">
        <v>3484</v>
      </c>
      <c r="B932" s="2" t="s">
        <v>11043</v>
      </c>
      <c r="C932" s="1" t="s">
        <v>11044</v>
      </c>
      <c r="D932" s="1" t="s">
        <v>538</v>
      </c>
      <c r="E932" s="1" t="s">
        <v>11045</v>
      </c>
      <c r="F932" s="1">
        <v>4.0199999999999996</v>
      </c>
      <c r="G932" s="3">
        <v>-1.95E-2</v>
      </c>
    </row>
    <row r="933" spans="1:7" ht="18" x14ac:dyDescent="0.2">
      <c r="A933" s="1">
        <v>3485</v>
      </c>
      <c r="B933" s="2" t="s">
        <v>11046</v>
      </c>
      <c r="C933" s="1" t="s">
        <v>11047</v>
      </c>
      <c r="D933" s="1" t="s">
        <v>538</v>
      </c>
      <c r="E933" s="1" t="s">
        <v>11048</v>
      </c>
      <c r="F933" s="1">
        <v>4.92</v>
      </c>
      <c r="G933" s="3">
        <v>2.29E-2</v>
      </c>
    </row>
    <row r="934" spans="1:7" ht="18" x14ac:dyDescent="0.2">
      <c r="A934" s="1">
        <v>3486</v>
      </c>
      <c r="B934" s="2" t="s">
        <v>11049</v>
      </c>
      <c r="C934" s="1" t="s">
        <v>11050</v>
      </c>
      <c r="D934" s="1" t="s">
        <v>11051</v>
      </c>
      <c r="E934" s="1" t="s">
        <v>11052</v>
      </c>
      <c r="F934" s="1">
        <v>9.36</v>
      </c>
      <c r="G934" s="3">
        <v>3.2000000000000002E-3</v>
      </c>
    </row>
    <row r="935" spans="1:7" ht="18" x14ac:dyDescent="0.2">
      <c r="A935" s="1">
        <v>3487</v>
      </c>
      <c r="B935" s="2" t="s">
        <v>11053</v>
      </c>
      <c r="C935" s="1" t="s">
        <v>11054</v>
      </c>
      <c r="D935" s="1" t="s">
        <v>11055</v>
      </c>
      <c r="E935" s="1" t="s">
        <v>11056</v>
      </c>
      <c r="F935" s="1">
        <v>4.55</v>
      </c>
      <c r="G935" s="3">
        <v>5.3199999999999997E-2</v>
      </c>
    </row>
    <row r="936" spans="1:7" ht="18" x14ac:dyDescent="0.2">
      <c r="A936" s="1">
        <v>3488</v>
      </c>
      <c r="B936" s="2" t="s">
        <v>11057</v>
      </c>
      <c r="C936" s="1" t="s">
        <v>11058</v>
      </c>
      <c r="D936" s="1" t="s">
        <v>11059</v>
      </c>
      <c r="E936" s="1" t="s">
        <v>11060</v>
      </c>
      <c r="F936" s="1">
        <v>1.4</v>
      </c>
      <c r="G936" s="3">
        <v>2.1899999999999999E-2</v>
      </c>
    </row>
    <row r="937" spans="1:7" ht="18" x14ac:dyDescent="0.2">
      <c r="A937" s="1">
        <v>3489</v>
      </c>
      <c r="B937" s="2" t="s">
        <v>11061</v>
      </c>
      <c r="C937" s="1" t="s">
        <v>11062</v>
      </c>
      <c r="D937" s="1" t="s">
        <v>11063</v>
      </c>
      <c r="E937" s="1" t="s">
        <v>11064</v>
      </c>
      <c r="F937" s="1">
        <v>3.12</v>
      </c>
      <c r="G937" s="3">
        <v>-1.5800000000000002E-2</v>
      </c>
    </row>
    <row r="938" spans="1:7" ht="18" x14ac:dyDescent="0.2">
      <c r="A938" s="1">
        <v>3490</v>
      </c>
      <c r="B938" s="2" t="s">
        <v>11065</v>
      </c>
      <c r="C938" s="1" t="s">
        <v>11066</v>
      </c>
      <c r="D938" s="1" t="s">
        <v>11067</v>
      </c>
      <c r="E938" s="1" t="s">
        <v>11068</v>
      </c>
      <c r="F938" s="1">
        <v>11.07</v>
      </c>
      <c r="G938" s="3">
        <v>-4.5699999999999998E-2</v>
      </c>
    </row>
    <row r="939" spans="1:7" ht="18" x14ac:dyDescent="0.2">
      <c r="A939" s="1">
        <v>3491</v>
      </c>
      <c r="B939" s="2" t="s">
        <v>11069</v>
      </c>
      <c r="C939" s="1" t="s">
        <v>11070</v>
      </c>
      <c r="D939" s="1" t="s">
        <v>11071</v>
      </c>
      <c r="E939" s="1" t="s">
        <v>11072</v>
      </c>
      <c r="F939" s="1">
        <v>32.200000000000003</v>
      </c>
      <c r="G939" s="3">
        <v>1.7399999999999999E-2</v>
      </c>
    </row>
    <row r="940" spans="1:7" ht="18" x14ac:dyDescent="0.2">
      <c r="A940" s="1">
        <v>3492</v>
      </c>
      <c r="B940" s="2" t="s">
        <v>11073</v>
      </c>
      <c r="C940" s="1" t="s">
        <v>11074</v>
      </c>
      <c r="D940" s="1" t="s">
        <v>11075</v>
      </c>
      <c r="E940" s="1" t="s">
        <v>11076</v>
      </c>
      <c r="F940" s="1">
        <v>31.82</v>
      </c>
      <c r="G940" s="3">
        <v>1.47E-2</v>
      </c>
    </row>
    <row r="941" spans="1:7" ht="18" x14ac:dyDescent="0.2">
      <c r="A941" s="1">
        <v>3493</v>
      </c>
      <c r="B941" s="2" t="s">
        <v>11077</v>
      </c>
      <c r="C941" s="1" t="s">
        <v>11078</v>
      </c>
      <c r="D941" s="1" t="s">
        <v>538</v>
      </c>
      <c r="E941" s="1" t="s">
        <v>11079</v>
      </c>
      <c r="F941" s="1">
        <v>4.41</v>
      </c>
      <c r="G941" s="3">
        <v>-0.02</v>
      </c>
    </row>
    <row r="942" spans="1:7" ht="18" x14ac:dyDescent="0.2">
      <c r="A942" s="1">
        <v>3494</v>
      </c>
      <c r="B942" s="2" t="s">
        <v>11080</v>
      </c>
      <c r="C942" s="1" t="s">
        <v>11081</v>
      </c>
      <c r="D942" s="1" t="s">
        <v>538</v>
      </c>
      <c r="E942" s="1" t="s">
        <v>11082</v>
      </c>
      <c r="F942" s="1">
        <v>3.79</v>
      </c>
      <c r="G942" s="3">
        <v>7.6700000000000004E-2</v>
      </c>
    </row>
    <row r="943" spans="1:7" ht="18" x14ac:dyDescent="0.2">
      <c r="A943" s="1">
        <v>3495</v>
      </c>
      <c r="B943" s="2" t="s">
        <v>11083</v>
      </c>
      <c r="C943" s="1" t="s">
        <v>11084</v>
      </c>
      <c r="D943" s="1" t="s">
        <v>11085</v>
      </c>
      <c r="E943" s="1" t="s">
        <v>11086</v>
      </c>
      <c r="F943" s="1">
        <v>13.89</v>
      </c>
      <c r="G943" s="3">
        <v>1.9099999999999999E-2</v>
      </c>
    </row>
    <row r="944" spans="1:7" ht="18" x14ac:dyDescent="0.2">
      <c r="A944" s="1">
        <v>3496</v>
      </c>
      <c r="B944" s="2" t="s">
        <v>11087</v>
      </c>
      <c r="C944" s="1" t="s">
        <v>11088</v>
      </c>
      <c r="D944" s="1" t="s">
        <v>11089</v>
      </c>
      <c r="E944" s="1" t="s">
        <v>11090</v>
      </c>
      <c r="F944" s="1">
        <v>17.260000000000002</v>
      </c>
      <c r="G944" s="3">
        <v>1.6999999999999999E-3</v>
      </c>
    </row>
    <row r="945" spans="1:7" ht="18" x14ac:dyDescent="0.2">
      <c r="A945" s="1">
        <v>3497</v>
      </c>
      <c r="B945" s="2" t="s">
        <v>11091</v>
      </c>
      <c r="C945" s="1" t="s">
        <v>11092</v>
      </c>
      <c r="D945" s="1" t="s">
        <v>11093</v>
      </c>
      <c r="E945" s="1" t="s">
        <v>11094</v>
      </c>
      <c r="F945" s="1">
        <v>15.51</v>
      </c>
      <c r="G945" s="3">
        <v>-2.8199999999999999E-2</v>
      </c>
    </row>
    <row r="946" spans="1:7" ht="18" x14ac:dyDescent="0.2">
      <c r="A946" s="1">
        <v>3498</v>
      </c>
      <c r="B946" s="2" t="s">
        <v>11095</v>
      </c>
      <c r="C946" s="1" t="s">
        <v>11096</v>
      </c>
      <c r="D946" s="1" t="s">
        <v>538</v>
      </c>
      <c r="E946" s="1" t="s">
        <v>11097</v>
      </c>
      <c r="F946" s="1">
        <v>11.67</v>
      </c>
      <c r="G946" s="3">
        <v>1.04E-2</v>
      </c>
    </row>
    <row r="947" spans="1:7" ht="18" x14ac:dyDescent="0.2">
      <c r="A947" s="1">
        <v>3499</v>
      </c>
      <c r="B947" s="2" t="s">
        <v>11098</v>
      </c>
      <c r="C947" s="1" t="s">
        <v>11099</v>
      </c>
      <c r="D947" s="1" t="s">
        <v>3662</v>
      </c>
      <c r="E947" s="1" t="s">
        <v>11100</v>
      </c>
      <c r="F947" s="1">
        <v>4.95</v>
      </c>
      <c r="G947" s="3">
        <v>4.65E-2</v>
      </c>
    </row>
    <row r="948" spans="1:7" ht="18" x14ac:dyDescent="0.2">
      <c r="A948" s="1">
        <v>3500</v>
      </c>
      <c r="B948" s="2" t="s">
        <v>11101</v>
      </c>
      <c r="C948" s="1" t="s">
        <v>11102</v>
      </c>
      <c r="D948" s="1" t="s">
        <v>11103</v>
      </c>
      <c r="E948" s="1" t="s">
        <v>11104</v>
      </c>
      <c r="F948" s="1">
        <v>4.82</v>
      </c>
      <c r="G948" s="3">
        <v>6.3E-3</v>
      </c>
    </row>
    <row r="949" spans="1:7" ht="18" x14ac:dyDescent="0.2">
      <c r="A949" s="1">
        <v>3501</v>
      </c>
      <c r="B949" s="2" t="s">
        <v>11105</v>
      </c>
      <c r="C949" s="1" t="s">
        <v>11106</v>
      </c>
      <c r="D949" s="1" t="s">
        <v>11107</v>
      </c>
      <c r="E949" s="1" t="s">
        <v>11108</v>
      </c>
      <c r="F949" s="1">
        <v>5.85</v>
      </c>
      <c r="G949" s="3">
        <v>0.1404</v>
      </c>
    </row>
    <row r="950" spans="1:7" ht="18" x14ac:dyDescent="0.2">
      <c r="A950" s="1">
        <v>3502</v>
      </c>
      <c r="B950" s="2" t="s">
        <v>11109</v>
      </c>
      <c r="C950" s="1" t="s">
        <v>11110</v>
      </c>
      <c r="D950" s="1" t="s">
        <v>11111</v>
      </c>
      <c r="E950" s="1" t="s">
        <v>11112</v>
      </c>
      <c r="F950" s="1">
        <v>18.079999999999998</v>
      </c>
      <c r="G950" s="3">
        <v>2.6100000000000002E-2</v>
      </c>
    </row>
    <row r="951" spans="1:7" ht="18" x14ac:dyDescent="0.2">
      <c r="A951" s="1">
        <v>3503</v>
      </c>
      <c r="B951" s="2" t="s">
        <v>11113</v>
      </c>
      <c r="C951" s="1" t="s">
        <v>11114</v>
      </c>
      <c r="D951" s="1" t="s">
        <v>11115</v>
      </c>
      <c r="E951" s="1" t="s">
        <v>11116</v>
      </c>
      <c r="F951" s="1">
        <v>19.75</v>
      </c>
      <c r="G951" s="3">
        <v>-1.15E-2</v>
      </c>
    </row>
    <row r="952" spans="1:7" ht="18" x14ac:dyDescent="0.2">
      <c r="A952" s="1">
        <v>3504</v>
      </c>
      <c r="B952" s="2" t="s">
        <v>11117</v>
      </c>
      <c r="C952" s="1" t="s">
        <v>11118</v>
      </c>
      <c r="D952" s="1" t="s">
        <v>3972</v>
      </c>
      <c r="E952" s="1" t="s">
        <v>11119</v>
      </c>
      <c r="F952" s="1">
        <v>0.65</v>
      </c>
      <c r="G952" s="3">
        <v>-2.9600000000000001E-2</v>
      </c>
    </row>
    <row r="953" spans="1:7" ht="18" x14ac:dyDescent="0.2">
      <c r="A953" s="1">
        <v>3505</v>
      </c>
      <c r="B953" s="2" t="s">
        <v>11120</v>
      </c>
      <c r="C953" s="1" t="s">
        <v>11121</v>
      </c>
      <c r="D953" s="1" t="s">
        <v>11122</v>
      </c>
      <c r="E953" s="1" t="s">
        <v>11123</v>
      </c>
      <c r="F953" s="1">
        <v>3.39</v>
      </c>
      <c r="G953" s="3">
        <v>8.6499999999999994E-2</v>
      </c>
    </row>
    <row r="954" spans="1:7" ht="18" x14ac:dyDescent="0.2">
      <c r="A954" s="1">
        <v>3506</v>
      </c>
      <c r="B954" s="2" t="s">
        <v>11124</v>
      </c>
      <c r="C954" s="1" t="s">
        <v>11125</v>
      </c>
      <c r="D954" s="1" t="s">
        <v>11126</v>
      </c>
      <c r="E954" s="1" t="s">
        <v>11127</v>
      </c>
      <c r="F954" s="1">
        <v>9.39</v>
      </c>
      <c r="G954" s="3">
        <v>2.5100000000000001E-2</v>
      </c>
    </row>
    <row r="955" spans="1:7" ht="18" x14ac:dyDescent="0.2">
      <c r="A955" s="1">
        <v>3507</v>
      </c>
      <c r="B955" s="2" t="s">
        <v>11128</v>
      </c>
      <c r="C955" s="1" t="s">
        <v>11129</v>
      </c>
      <c r="D955" s="1" t="s">
        <v>11130</v>
      </c>
      <c r="E955" s="1" t="s">
        <v>11131</v>
      </c>
      <c r="F955" s="1">
        <v>5</v>
      </c>
      <c r="G955" s="3">
        <v>-1.38E-2</v>
      </c>
    </row>
    <row r="956" spans="1:7" ht="18" x14ac:dyDescent="0.2">
      <c r="A956" s="1">
        <v>3508</v>
      </c>
      <c r="B956" s="2" t="s">
        <v>11132</v>
      </c>
      <c r="C956" s="1" t="s">
        <v>11133</v>
      </c>
      <c r="D956" s="1" t="s">
        <v>11134</v>
      </c>
      <c r="E956" s="1" t="s">
        <v>11135</v>
      </c>
      <c r="F956" s="1">
        <v>6.74</v>
      </c>
      <c r="G956" s="3">
        <v>5.4800000000000001E-2</v>
      </c>
    </row>
    <row r="957" spans="1:7" ht="18" x14ac:dyDescent="0.2">
      <c r="A957" s="1">
        <v>3509</v>
      </c>
      <c r="B957" s="2" t="s">
        <v>11136</v>
      </c>
      <c r="C957" s="1" t="s">
        <v>11137</v>
      </c>
      <c r="D957" s="1" t="s">
        <v>11138</v>
      </c>
      <c r="E957" s="1" t="s">
        <v>11139</v>
      </c>
      <c r="F957" s="1">
        <v>6.55</v>
      </c>
      <c r="G957" s="3">
        <v>2.0199999999999999E-2</v>
      </c>
    </row>
    <row r="958" spans="1:7" ht="18" x14ac:dyDescent="0.2">
      <c r="A958" s="1">
        <v>3510</v>
      </c>
      <c r="B958" s="2" t="s">
        <v>11140</v>
      </c>
      <c r="C958" s="1" t="s">
        <v>11141</v>
      </c>
      <c r="D958" s="1" t="s">
        <v>538</v>
      </c>
      <c r="E958" s="1" t="s">
        <v>11142</v>
      </c>
      <c r="F958" s="1">
        <v>10.54</v>
      </c>
      <c r="G958" s="3">
        <v>-4.3E-3</v>
      </c>
    </row>
    <row r="959" spans="1:7" ht="18" x14ac:dyDescent="0.2">
      <c r="A959" s="1">
        <v>3511</v>
      </c>
      <c r="B959" s="2" t="s">
        <v>11143</v>
      </c>
      <c r="C959" s="1" t="s">
        <v>11144</v>
      </c>
      <c r="D959" s="1" t="s">
        <v>11145</v>
      </c>
      <c r="E959" s="1" t="s">
        <v>11146</v>
      </c>
      <c r="F959" s="1">
        <v>1.8</v>
      </c>
      <c r="G959" s="3">
        <v>-2.1700000000000001E-2</v>
      </c>
    </row>
    <row r="960" spans="1:7" ht="18" x14ac:dyDescent="0.2">
      <c r="A960" s="1">
        <v>3512</v>
      </c>
      <c r="B960" s="2" t="s">
        <v>11147</v>
      </c>
      <c r="C960" s="1" t="s">
        <v>11148</v>
      </c>
      <c r="D960" s="1" t="s">
        <v>11149</v>
      </c>
      <c r="E960" s="1" t="s">
        <v>11150</v>
      </c>
      <c r="F960" s="1">
        <v>3.74</v>
      </c>
      <c r="G960" s="3">
        <v>5.4000000000000003E-3</v>
      </c>
    </row>
    <row r="961" spans="1:7" ht="18" x14ac:dyDescent="0.2">
      <c r="A961" s="1">
        <v>3513</v>
      </c>
      <c r="B961" s="2" t="s">
        <v>11151</v>
      </c>
      <c r="C961" s="1" t="s">
        <v>11152</v>
      </c>
      <c r="D961" s="1" t="s">
        <v>11153</v>
      </c>
      <c r="E961" s="1" t="s">
        <v>11154</v>
      </c>
      <c r="F961" s="1">
        <v>1.42</v>
      </c>
      <c r="G961" s="3">
        <v>-4.0500000000000001E-2</v>
      </c>
    </row>
    <row r="962" spans="1:7" ht="18" x14ac:dyDescent="0.2">
      <c r="A962" s="1">
        <v>3514</v>
      </c>
      <c r="B962" s="2" t="s">
        <v>11155</v>
      </c>
      <c r="C962" s="1" t="s">
        <v>11156</v>
      </c>
      <c r="D962" s="1" t="s">
        <v>4374</v>
      </c>
      <c r="E962" s="1" t="s">
        <v>11157</v>
      </c>
      <c r="F962" s="1">
        <v>31.21</v>
      </c>
      <c r="G962" s="3">
        <v>7.7000000000000002E-3</v>
      </c>
    </row>
    <row r="963" spans="1:7" ht="18" x14ac:dyDescent="0.2">
      <c r="A963" s="1">
        <v>3515</v>
      </c>
      <c r="B963" s="2" t="s">
        <v>11158</v>
      </c>
      <c r="C963" s="1" t="s">
        <v>11159</v>
      </c>
      <c r="D963" s="1" t="s">
        <v>11160</v>
      </c>
      <c r="E963" s="1" t="s">
        <v>11161</v>
      </c>
      <c r="F963" s="1">
        <v>4.7300000000000004</v>
      </c>
      <c r="G963" s="3">
        <v>-5.5899999999999998E-2</v>
      </c>
    </row>
    <row r="964" spans="1:7" ht="18" x14ac:dyDescent="0.2">
      <c r="A964" s="1">
        <v>3516</v>
      </c>
      <c r="B964" s="2" t="s">
        <v>11162</v>
      </c>
      <c r="C964" s="1" t="s">
        <v>11163</v>
      </c>
      <c r="D964" s="1" t="s">
        <v>11164</v>
      </c>
      <c r="E964" s="1" t="s">
        <v>11165</v>
      </c>
      <c r="F964" s="1">
        <v>8.1199999999999992</v>
      </c>
      <c r="G964" s="3">
        <v>-2.75E-2</v>
      </c>
    </row>
    <row r="965" spans="1:7" ht="18" x14ac:dyDescent="0.2">
      <c r="A965" s="1">
        <v>3517</v>
      </c>
      <c r="B965" s="2" t="s">
        <v>11166</v>
      </c>
      <c r="C965" s="1" t="s">
        <v>11167</v>
      </c>
      <c r="D965" s="1" t="s">
        <v>11168</v>
      </c>
      <c r="E965" s="1" t="s">
        <v>11169</v>
      </c>
      <c r="F965" s="1">
        <v>2.68</v>
      </c>
      <c r="G965" s="3">
        <v>-3.5999999999999997E-2</v>
      </c>
    </row>
    <row r="966" spans="1:7" ht="18" x14ac:dyDescent="0.2">
      <c r="A966" s="1">
        <v>3518</v>
      </c>
      <c r="B966" s="2" t="s">
        <v>11170</v>
      </c>
      <c r="C966" s="1" t="s">
        <v>11171</v>
      </c>
      <c r="D966" s="1" t="s">
        <v>538</v>
      </c>
      <c r="E966" s="1" t="s">
        <v>11172</v>
      </c>
      <c r="F966" s="1">
        <v>19.84</v>
      </c>
      <c r="G966" s="3">
        <v>-3.0300000000000001E-2</v>
      </c>
    </row>
    <row r="967" spans="1:7" ht="18" x14ac:dyDescent="0.2">
      <c r="A967" s="1">
        <v>3519</v>
      </c>
      <c r="B967" s="2" t="s">
        <v>11173</v>
      </c>
      <c r="C967" s="1" t="s">
        <v>11174</v>
      </c>
      <c r="D967" s="1" t="s">
        <v>11175</v>
      </c>
      <c r="E967" s="1" t="s">
        <v>11176</v>
      </c>
      <c r="F967" s="1">
        <v>50.7</v>
      </c>
      <c r="G967" s="3">
        <v>1.7500000000000002E-2</v>
      </c>
    </row>
    <row r="968" spans="1:7" ht="18" x14ac:dyDescent="0.2">
      <c r="A968" s="1">
        <v>3520</v>
      </c>
      <c r="B968" s="2" t="s">
        <v>11177</v>
      </c>
      <c r="C968" s="1" t="s">
        <v>11178</v>
      </c>
      <c r="D968" s="1" t="s">
        <v>11179</v>
      </c>
      <c r="E968" s="1" t="s">
        <v>11180</v>
      </c>
      <c r="F968" s="1">
        <v>4.0199999999999996</v>
      </c>
      <c r="G968" s="3">
        <v>2.5000000000000001E-3</v>
      </c>
    </row>
    <row r="969" spans="1:7" ht="18" x14ac:dyDescent="0.2">
      <c r="A969" s="1">
        <v>3521</v>
      </c>
      <c r="B969" s="2" t="s">
        <v>11181</v>
      </c>
      <c r="C969" s="1" t="s">
        <v>11182</v>
      </c>
      <c r="D969" s="1" t="s">
        <v>11183</v>
      </c>
      <c r="E969" s="1" t="s">
        <v>11184</v>
      </c>
      <c r="F969" s="1">
        <v>7.6</v>
      </c>
      <c r="G969" s="3">
        <v>-9.1000000000000004E-3</v>
      </c>
    </row>
    <row r="970" spans="1:7" ht="18" x14ac:dyDescent="0.2">
      <c r="A970" s="1">
        <v>3522</v>
      </c>
      <c r="B970" s="2" t="s">
        <v>11185</v>
      </c>
      <c r="C970" s="1" t="s">
        <v>11186</v>
      </c>
      <c r="D970" s="1" t="s">
        <v>11187</v>
      </c>
      <c r="E970" s="1" t="s">
        <v>11188</v>
      </c>
      <c r="F970" s="1">
        <v>1.42</v>
      </c>
      <c r="G970" s="3">
        <v>7.1000000000000004E-3</v>
      </c>
    </row>
    <row r="971" spans="1:7" ht="18" x14ac:dyDescent="0.2">
      <c r="A971" s="1">
        <v>3523</v>
      </c>
      <c r="B971" s="2" t="s">
        <v>11189</v>
      </c>
      <c r="C971" s="1" t="s">
        <v>11190</v>
      </c>
      <c r="D971" s="1" t="s">
        <v>11191</v>
      </c>
      <c r="E971" s="1" t="s">
        <v>11192</v>
      </c>
      <c r="F971" s="1">
        <v>8.0500000000000007</v>
      </c>
      <c r="G971" s="3">
        <v>5.2299999999999999E-2</v>
      </c>
    </row>
    <row r="972" spans="1:7" ht="18" x14ac:dyDescent="0.2">
      <c r="A972" s="1">
        <v>3524</v>
      </c>
      <c r="B972" s="2" t="s">
        <v>11193</v>
      </c>
      <c r="C972" s="1" t="s">
        <v>11194</v>
      </c>
      <c r="D972" s="1" t="s">
        <v>11195</v>
      </c>
      <c r="E972" s="1" t="s">
        <v>11196</v>
      </c>
      <c r="F972" s="1">
        <v>1.57</v>
      </c>
      <c r="G972" s="3">
        <v>8.2799999999999999E-2</v>
      </c>
    </row>
    <row r="973" spans="1:7" ht="18" x14ac:dyDescent="0.2">
      <c r="A973" s="1">
        <v>3525</v>
      </c>
      <c r="B973" s="2" t="s">
        <v>11197</v>
      </c>
      <c r="C973" s="1" t="s">
        <v>11198</v>
      </c>
      <c r="D973" s="1" t="s">
        <v>11199</v>
      </c>
      <c r="E973" s="1" t="s">
        <v>11200</v>
      </c>
      <c r="F973" s="1">
        <v>11.46</v>
      </c>
      <c r="G973" s="3">
        <v>-5.45E-2</v>
      </c>
    </row>
    <row r="974" spans="1:7" ht="18" x14ac:dyDescent="0.2">
      <c r="A974" s="1">
        <v>3526</v>
      </c>
      <c r="B974" s="2" t="s">
        <v>11201</v>
      </c>
      <c r="C974" s="1" t="s">
        <v>11202</v>
      </c>
      <c r="D974" s="1" t="s">
        <v>11203</v>
      </c>
      <c r="E974" s="1" t="s">
        <v>11204</v>
      </c>
      <c r="F974" s="1">
        <v>4.24</v>
      </c>
      <c r="G974" s="3">
        <v>-4.2900000000000001E-2</v>
      </c>
    </row>
    <row r="975" spans="1:7" ht="18" x14ac:dyDescent="0.2">
      <c r="A975" s="1">
        <v>3527</v>
      </c>
      <c r="B975" s="2" t="s">
        <v>11205</v>
      </c>
      <c r="C975" s="1" t="s">
        <v>11206</v>
      </c>
      <c r="D975" s="1" t="s">
        <v>11207</v>
      </c>
      <c r="E975" s="1" t="s">
        <v>11208</v>
      </c>
      <c r="F975" s="1">
        <v>28.86</v>
      </c>
      <c r="G975" s="3">
        <v>4.8999999999999998E-3</v>
      </c>
    </row>
    <row r="976" spans="1:7" ht="18" x14ac:dyDescent="0.2">
      <c r="A976" s="1">
        <v>3528</v>
      </c>
      <c r="B976" s="2" t="s">
        <v>11209</v>
      </c>
      <c r="C976" s="1" t="s">
        <v>11210</v>
      </c>
      <c r="D976" s="1" t="s">
        <v>11211</v>
      </c>
      <c r="E976" s="1" t="s">
        <v>11212</v>
      </c>
      <c r="F976" s="1">
        <v>27.59</v>
      </c>
      <c r="G976" s="3">
        <v>2.0299999999999999E-2</v>
      </c>
    </row>
    <row r="977" spans="1:7" ht="18" x14ac:dyDescent="0.2">
      <c r="A977" s="1">
        <v>3529</v>
      </c>
      <c r="B977" s="2" t="s">
        <v>11213</v>
      </c>
      <c r="C977" s="1" t="s">
        <v>11214</v>
      </c>
      <c r="D977" s="1" t="s">
        <v>11215</v>
      </c>
      <c r="E977" s="1" t="s">
        <v>11216</v>
      </c>
      <c r="F977" s="1">
        <v>15.08</v>
      </c>
      <c r="G977" s="3">
        <v>-1.4999999999999999E-2</v>
      </c>
    </row>
    <row r="978" spans="1:7" ht="18" x14ac:dyDescent="0.2">
      <c r="A978" s="1">
        <v>3530</v>
      </c>
      <c r="B978" s="2" t="s">
        <v>11217</v>
      </c>
      <c r="C978" s="1" t="s">
        <v>11218</v>
      </c>
      <c r="D978" s="1" t="s">
        <v>11219</v>
      </c>
      <c r="E978" s="1" t="s">
        <v>11220</v>
      </c>
      <c r="F978" s="1">
        <v>14.74</v>
      </c>
      <c r="G978" s="3">
        <v>-1.21E-2</v>
      </c>
    </row>
    <row r="979" spans="1:7" ht="18" x14ac:dyDescent="0.2">
      <c r="A979" s="1">
        <v>3531</v>
      </c>
      <c r="B979" s="2" t="s">
        <v>11221</v>
      </c>
      <c r="C979" s="1" t="s">
        <v>11222</v>
      </c>
      <c r="D979" s="1" t="s">
        <v>11223</v>
      </c>
      <c r="E979" s="1" t="s">
        <v>11224</v>
      </c>
      <c r="F979" s="1">
        <v>21.72</v>
      </c>
      <c r="G979" s="3">
        <v>6.3700000000000007E-2</v>
      </c>
    </row>
    <row r="980" spans="1:7" ht="18" x14ac:dyDescent="0.2">
      <c r="A980" s="1">
        <v>3532</v>
      </c>
      <c r="B980" s="2" t="s">
        <v>11225</v>
      </c>
      <c r="C980" s="1" t="s">
        <v>11226</v>
      </c>
      <c r="D980" s="1" t="s">
        <v>11227</v>
      </c>
      <c r="E980" s="1" t="s">
        <v>11228</v>
      </c>
      <c r="F980" s="1">
        <v>43.3</v>
      </c>
      <c r="G980" s="3">
        <v>7.9000000000000008E-3</v>
      </c>
    </row>
    <row r="981" spans="1:7" ht="18" x14ac:dyDescent="0.2">
      <c r="A981" s="1">
        <v>3533</v>
      </c>
      <c r="B981" s="2" t="s">
        <v>11229</v>
      </c>
      <c r="C981" s="1" t="s">
        <v>11230</v>
      </c>
      <c r="D981" s="1" t="s">
        <v>11231</v>
      </c>
      <c r="E981" s="1" t="s">
        <v>11232</v>
      </c>
      <c r="F981" s="1">
        <v>1.88</v>
      </c>
      <c r="G981" s="3">
        <v>-2.0799999999999999E-2</v>
      </c>
    </row>
    <row r="982" spans="1:7" ht="18" x14ac:dyDescent="0.2">
      <c r="A982" s="1">
        <v>3534</v>
      </c>
      <c r="B982" s="2" t="s">
        <v>11233</v>
      </c>
      <c r="C982" s="1" t="s">
        <v>11234</v>
      </c>
      <c r="D982" s="1" t="s">
        <v>11235</v>
      </c>
      <c r="E982" s="1" t="s">
        <v>11236</v>
      </c>
      <c r="F982" s="1">
        <v>4.75</v>
      </c>
      <c r="G982" s="3">
        <v>-5.3800000000000001E-2</v>
      </c>
    </row>
    <row r="983" spans="1:7" ht="18" x14ac:dyDescent="0.2">
      <c r="A983" s="1">
        <v>3535</v>
      </c>
      <c r="B983" s="2" t="s">
        <v>11237</v>
      </c>
      <c r="C983" s="1" t="s">
        <v>11238</v>
      </c>
      <c r="D983" s="1" t="s">
        <v>11239</v>
      </c>
      <c r="E983" s="1" t="s">
        <v>11240</v>
      </c>
      <c r="F983" s="1">
        <v>3.22</v>
      </c>
      <c r="G983" s="3">
        <v>3.2099999999999997E-2</v>
      </c>
    </row>
    <row r="984" spans="1:7" ht="18" x14ac:dyDescent="0.2">
      <c r="A984" s="1">
        <v>3536</v>
      </c>
      <c r="B984" s="2" t="s">
        <v>11241</v>
      </c>
      <c r="C984" s="1" t="s">
        <v>11242</v>
      </c>
      <c r="D984" s="1" t="s">
        <v>11243</v>
      </c>
      <c r="E984" s="1" t="s">
        <v>11244</v>
      </c>
      <c r="F984" s="1">
        <v>1.41</v>
      </c>
      <c r="G984" s="3">
        <v>4.4400000000000002E-2</v>
      </c>
    </row>
    <row r="985" spans="1:7" ht="18" x14ac:dyDescent="0.2">
      <c r="A985" s="1">
        <v>3537</v>
      </c>
      <c r="B985" s="2" t="s">
        <v>11245</v>
      </c>
      <c r="C985" s="1" t="s">
        <v>11246</v>
      </c>
      <c r="D985" s="1" t="s">
        <v>11247</v>
      </c>
      <c r="E985" s="1" t="s">
        <v>11248</v>
      </c>
      <c r="F985" s="1">
        <v>3.12</v>
      </c>
      <c r="G985" s="3">
        <v>6.4999999999999997E-3</v>
      </c>
    </row>
    <row r="986" spans="1:7" ht="18" x14ac:dyDescent="0.2">
      <c r="A986" s="1">
        <v>3538</v>
      </c>
      <c r="B986" s="2" t="s">
        <v>11249</v>
      </c>
      <c r="C986" s="1" t="s">
        <v>11250</v>
      </c>
      <c r="D986" s="1" t="s">
        <v>11251</v>
      </c>
      <c r="E986" s="1" t="s">
        <v>11252</v>
      </c>
      <c r="F986" s="1">
        <v>0.56999999999999995</v>
      </c>
      <c r="G986" s="3">
        <v>-1.1999999999999999E-3</v>
      </c>
    </row>
    <row r="987" spans="1:7" ht="18" x14ac:dyDescent="0.2">
      <c r="A987" s="1">
        <v>3539</v>
      </c>
      <c r="B987" s="2" t="s">
        <v>11253</v>
      </c>
      <c r="C987" s="1" t="s">
        <v>11254</v>
      </c>
      <c r="D987" s="1" t="s">
        <v>11255</v>
      </c>
      <c r="E987" s="1" t="s">
        <v>11256</v>
      </c>
      <c r="F987" s="1">
        <v>67.91</v>
      </c>
      <c r="G987" s="3">
        <v>1.01E-2</v>
      </c>
    </row>
    <row r="988" spans="1:7" ht="18" x14ac:dyDescent="0.2">
      <c r="A988" s="1">
        <v>3540</v>
      </c>
      <c r="B988" s="2" t="s">
        <v>11257</v>
      </c>
      <c r="C988" s="1" t="s">
        <v>11258</v>
      </c>
      <c r="D988" s="1" t="s">
        <v>11259</v>
      </c>
      <c r="E988" s="1" t="s">
        <v>11260</v>
      </c>
      <c r="F988" s="1">
        <v>2.56</v>
      </c>
      <c r="G988" s="3">
        <v>1.9900000000000001E-2</v>
      </c>
    </row>
    <row r="989" spans="1:7" ht="18" x14ac:dyDescent="0.2">
      <c r="A989" s="1">
        <v>3541</v>
      </c>
      <c r="B989" s="2" t="s">
        <v>11261</v>
      </c>
      <c r="C989" s="1" t="s">
        <v>11262</v>
      </c>
      <c r="D989" s="1" t="s">
        <v>11263</v>
      </c>
      <c r="E989" s="1" t="s">
        <v>11264</v>
      </c>
      <c r="F989" s="1">
        <v>16.71</v>
      </c>
      <c r="G989" s="3">
        <v>-1.01E-2</v>
      </c>
    </row>
    <row r="990" spans="1:7" ht="18" x14ac:dyDescent="0.2">
      <c r="A990" s="1">
        <v>3542</v>
      </c>
      <c r="B990" s="2" t="s">
        <v>11265</v>
      </c>
      <c r="C990" s="1" t="s">
        <v>11266</v>
      </c>
      <c r="D990" s="1" t="s">
        <v>11267</v>
      </c>
      <c r="E990" s="1" t="s">
        <v>11268</v>
      </c>
      <c r="F990" s="1">
        <v>10.15</v>
      </c>
      <c r="G990" s="3">
        <v>-9.7999999999999997E-3</v>
      </c>
    </row>
    <row r="991" spans="1:7" ht="18" x14ac:dyDescent="0.2">
      <c r="A991" s="1">
        <v>3543</v>
      </c>
      <c r="B991" s="2" t="s">
        <v>11269</v>
      </c>
      <c r="C991" s="1" t="s">
        <v>11270</v>
      </c>
      <c r="D991" s="1" t="s">
        <v>11271</v>
      </c>
      <c r="E991" s="1" t="s">
        <v>11272</v>
      </c>
      <c r="F991" s="1">
        <v>15.9</v>
      </c>
      <c r="G991" s="3">
        <v>1.8599999999999998E-2</v>
      </c>
    </row>
    <row r="992" spans="1:7" ht="18" x14ac:dyDescent="0.2">
      <c r="A992" s="1">
        <v>3544</v>
      </c>
      <c r="B992" s="2" t="s">
        <v>11273</v>
      </c>
      <c r="C992" s="1" t="s">
        <v>11274</v>
      </c>
      <c r="D992" s="1" t="s">
        <v>11275</v>
      </c>
      <c r="E992" s="1" t="s">
        <v>11276</v>
      </c>
      <c r="F992" s="1">
        <v>10.99</v>
      </c>
      <c r="G992" s="3">
        <v>-8.0999999999999996E-3</v>
      </c>
    </row>
    <row r="993" spans="1:7" ht="18" x14ac:dyDescent="0.2">
      <c r="A993" s="1">
        <v>3545</v>
      </c>
      <c r="B993" s="2" t="s">
        <v>11277</v>
      </c>
      <c r="C993" s="1" t="s">
        <v>11278</v>
      </c>
      <c r="D993" s="1" t="s">
        <v>11279</v>
      </c>
      <c r="E993" s="1" t="s">
        <v>11280</v>
      </c>
      <c r="F993" s="1">
        <v>6.38</v>
      </c>
      <c r="G993" s="3">
        <v>-4.6300000000000001E-2</v>
      </c>
    </row>
    <row r="994" spans="1:7" ht="18" x14ac:dyDescent="0.2">
      <c r="A994" s="1">
        <v>3546</v>
      </c>
      <c r="B994" s="2" t="s">
        <v>11281</v>
      </c>
      <c r="C994" s="1" t="s">
        <v>11282</v>
      </c>
      <c r="D994" s="1" t="s">
        <v>9804</v>
      </c>
      <c r="E994" s="1" t="s">
        <v>11283</v>
      </c>
      <c r="F994" s="1">
        <v>30.76</v>
      </c>
      <c r="G994" s="3">
        <v>1E-3</v>
      </c>
    </row>
    <row r="995" spans="1:7" ht="18" x14ac:dyDescent="0.2">
      <c r="A995" s="1">
        <v>3547</v>
      </c>
      <c r="B995" s="2" t="s">
        <v>11284</v>
      </c>
      <c r="C995" s="1" t="s">
        <v>11285</v>
      </c>
      <c r="D995" s="1" t="s">
        <v>11286</v>
      </c>
      <c r="E995" s="1" t="s">
        <v>11287</v>
      </c>
      <c r="F995" s="1">
        <v>16.21</v>
      </c>
      <c r="G995" s="3">
        <v>-3.0999999999999999E-3</v>
      </c>
    </row>
    <row r="996" spans="1:7" ht="18" x14ac:dyDescent="0.2">
      <c r="A996" s="1">
        <v>3548</v>
      </c>
      <c r="B996" s="2" t="s">
        <v>11288</v>
      </c>
      <c r="C996" s="1" t="s">
        <v>11289</v>
      </c>
      <c r="D996" s="1" t="s">
        <v>11290</v>
      </c>
      <c r="E996" s="1" t="s">
        <v>11291</v>
      </c>
      <c r="F996" s="1">
        <v>11.07</v>
      </c>
      <c r="G996" s="3">
        <v>-2.47E-2</v>
      </c>
    </row>
    <row r="997" spans="1:7" ht="18" x14ac:dyDescent="0.2">
      <c r="A997" s="1">
        <v>3549</v>
      </c>
      <c r="B997" s="2" t="s">
        <v>11292</v>
      </c>
      <c r="C997" s="1" t="s">
        <v>11293</v>
      </c>
      <c r="D997" s="1" t="s">
        <v>538</v>
      </c>
      <c r="E997" s="1" t="s">
        <v>11294</v>
      </c>
      <c r="F997" s="1">
        <v>5.87</v>
      </c>
      <c r="G997" s="3">
        <v>1.7299999999999999E-2</v>
      </c>
    </row>
    <row r="998" spans="1:7" ht="18" x14ac:dyDescent="0.2">
      <c r="A998" s="1">
        <v>3550</v>
      </c>
      <c r="B998" s="2" t="s">
        <v>11295</v>
      </c>
      <c r="C998" s="1" t="s">
        <v>11296</v>
      </c>
      <c r="D998" s="1" t="s">
        <v>538</v>
      </c>
      <c r="E998" s="1" t="s">
        <v>11297</v>
      </c>
      <c r="F998" s="1">
        <v>17.579999999999998</v>
      </c>
      <c r="G998" s="3">
        <v>2.2700000000000001E-2</v>
      </c>
    </row>
    <row r="999" spans="1:7" ht="18" x14ac:dyDescent="0.2">
      <c r="A999" s="1">
        <v>3551</v>
      </c>
      <c r="B999" s="2" t="s">
        <v>11298</v>
      </c>
      <c r="C999" s="1" t="s">
        <v>11299</v>
      </c>
      <c r="D999" s="1" t="s">
        <v>11300</v>
      </c>
      <c r="E999" s="1" t="s">
        <v>11301</v>
      </c>
      <c r="F999" s="1">
        <v>6.18</v>
      </c>
      <c r="G999" s="3">
        <v>2.8299999999999999E-2</v>
      </c>
    </row>
    <row r="1000" spans="1:7" ht="18" x14ac:dyDescent="0.2">
      <c r="A1000" s="1">
        <v>3552</v>
      </c>
      <c r="B1000" s="2" t="s">
        <v>11302</v>
      </c>
      <c r="C1000" s="1" t="s">
        <v>11303</v>
      </c>
      <c r="D1000" s="1" t="s">
        <v>11304</v>
      </c>
      <c r="E1000" s="1" t="s">
        <v>11305</v>
      </c>
      <c r="F1000" s="1">
        <v>3.52</v>
      </c>
      <c r="G1000" s="3">
        <v>3.5299999999999998E-2</v>
      </c>
    </row>
    <row r="1001" spans="1:7" ht="18" x14ac:dyDescent="0.2">
      <c r="A1001" s="1">
        <v>3553</v>
      </c>
      <c r="B1001" s="2" t="s">
        <v>11306</v>
      </c>
      <c r="C1001" s="1" t="s">
        <v>11307</v>
      </c>
      <c r="D1001" s="1" t="s">
        <v>4714</v>
      </c>
      <c r="E1001" s="1" t="s">
        <v>11308</v>
      </c>
      <c r="F1001" s="1">
        <v>7.87</v>
      </c>
      <c r="G1001" s="3">
        <v>-2.5999999999999999E-2</v>
      </c>
    </row>
    <row r="1002" spans="1:7" ht="18" x14ac:dyDescent="0.2">
      <c r="A1002" s="1">
        <v>3554</v>
      </c>
      <c r="B1002" s="2" t="s">
        <v>11309</v>
      </c>
      <c r="C1002" s="1" t="s">
        <v>11310</v>
      </c>
      <c r="D1002" s="1" t="s">
        <v>11311</v>
      </c>
      <c r="E1002" s="1" t="s">
        <v>11312</v>
      </c>
      <c r="F1002" s="1">
        <v>1.07</v>
      </c>
      <c r="G1002" s="3">
        <v>2.8799999999999999E-2</v>
      </c>
    </row>
    <row r="1003" spans="1:7" ht="18" x14ac:dyDescent="0.2">
      <c r="A1003" s="1">
        <v>3555</v>
      </c>
      <c r="B1003" s="2" t="s">
        <v>11313</v>
      </c>
      <c r="C1003" s="1" t="s">
        <v>11314</v>
      </c>
      <c r="D1003" s="1" t="s">
        <v>11315</v>
      </c>
      <c r="E1003" s="1" t="s">
        <v>11316</v>
      </c>
      <c r="F1003" s="1">
        <v>31.8</v>
      </c>
      <c r="G1003" s="3">
        <v>-2.12E-2</v>
      </c>
    </row>
    <row r="1004" spans="1:7" ht="18" x14ac:dyDescent="0.2">
      <c r="A1004" s="1">
        <v>3556</v>
      </c>
      <c r="B1004" s="2" t="s">
        <v>11317</v>
      </c>
      <c r="C1004" s="1" t="s">
        <v>11318</v>
      </c>
      <c r="D1004" s="1" t="s">
        <v>11319</v>
      </c>
      <c r="E1004" s="1" t="s">
        <v>11320</v>
      </c>
      <c r="F1004" s="1">
        <v>4.32</v>
      </c>
      <c r="G1004" s="3">
        <v>4.7000000000000002E-3</v>
      </c>
    </row>
    <row r="1005" spans="1:7" ht="18" x14ac:dyDescent="0.2">
      <c r="A1005" s="1">
        <v>3557</v>
      </c>
      <c r="B1005" s="2" t="s">
        <v>11321</v>
      </c>
      <c r="C1005" s="1" t="s">
        <v>11322</v>
      </c>
      <c r="D1005" s="1" t="s">
        <v>11323</v>
      </c>
      <c r="E1005" s="1" t="s">
        <v>11324</v>
      </c>
      <c r="F1005" s="1">
        <v>17.46</v>
      </c>
      <c r="G1005" s="3">
        <v>-1.6999999999999999E-3</v>
      </c>
    </row>
    <row r="1006" spans="1:7" ht="18" x14ac:dyDescent="0.2">
      <c r="A1006" s="1">
        <v>3558</v>
      </c>
      <c r="B1006" s="2" t="s">
        <v>11325</v>
      </c>
      <c r="C1006" s="1" t="s">
        <v>11326</v>
      </c>
      <c r="D1006" s="1" t="s">
        <v>11327</v>
      </c>
      <c r="E1006" s="1" t="s">
        <v>11328</v>
      </c>
      <c r="F1006" s="1">
        <v>9.81</v>
      </c>
      <c r="G1006" s="3">
        <v>2.8299999999999999E-2</v>
      </c>
    </row>
    <row r="1007" spans="1:7" ht="18" x14ac:dyDescent="0.2">
      <c r="A1007" s="1">
        <v>3559</v>
      </c>
      <c r="B1007" s="2" t="s">
        <v>11329</v>
      </c>
      <c r="C1007" s="1" t="s">
        <v>11330</v>
      </c>
      <c r="D1007" s="1" t="s">
        <v>11331</v>
      </c>
      <c r="E1007" s="1" t="s">
        <v>11332</v>
      </c>
      <c r="F1007" s="1">
        <v>10.86</v>
      </c>
      <c r="G1007" s="3">
        <v>-2.8E-3</v>
      </c>
    </row>
    <row r="1008" spans="1:7" ht="18" x14ac:dyDescent="0.2">
      <c r="A1008" s="1">
        <v>3560</v>
      </c>
      <c r="B1008" s="2" t="s">
        <v>11333</v>
      </c>
      <c r="C1008" s="1" t="s">
        <v>11334</v>
      </c>
      <c r="D1008" s="1" t="s">
        <v>538</v>
      </c>
      <c r="E1008" s="1" t="s">
        <v>11335</v>
      </c>
      <c r="F1008" s="1">
        <v>1.1399999999999999</v>
      </c>
      <c r="G1008" s="3">
        <v>-1.2999999999999999E-2</v>
      </c>
    </row>
    <row r="1009" spans="1:7" ht="18" x14ac:dyDescent="0.2">
      <c r="A1009" s="1">
        <v>3561</v>
      </c>
      <c r="B1009" s="2" t="s">
        <v>11336</v>
      </c>
      <c r="C1009" s="1" t="s">
        <v>11337</v>
      </c>
      <c r="D1009" s="1" t="s">
        <v>538</v>
      </c>
      <c r="E1009" s="1" t="s">
        <v>11338</v>
      </c>
      <c r="F1009" s="1">
        <v>7.55</v>
      </c>
      <c r="G1009" s="3">
        <v>2.58E-2</v>
      </c>
    </row>
    <row r="1010" spans="1:7" ht="18" x14ac:dyDescent="0.2">
      <c r="A1010" s="1">
        <v>3562</v>
      </c>
      <c r="B1010" s="2" t="s">
        <v>11339</v>
      </c>
      <c r="C1010" s="1" t="s">
        <v>11340</v>
      </c>
      <c r="D1010" s="1" t="s">
        <v>11341</v>
      </c>
      <c r="E1010" s="1" t="s">
        <v>11342</v>
      </c>
      <c r="F1010" s="1">
        <v>4.49</v>
      </c>
      <c r="G1010" s="3">
        <v>6.6500000000000004E-2</v>
      </c>
    </row>
    <row r="1011" spans="1:7" ht="18" x14ac:dyDescent="0.2">
      <c r="A1011" s="1">
        <v>3563</v>
      </c>
      <c r="B1011" s="2" t="s">
        <v>11343</v>
      </c>
      <c r="C1011" s="1" t="s">
        <v>11344</v>
      </c>
      <c r="D1011" s="1" t="s">
        <v>11345</v>
      </c>
      <c r="E1011" s="1" t="s">
        <v>11346</v>
      </c>
      <c r="F1011" s="1">
        <v>42.53</v>
      </c>
      <c r="G1011" s="3">
        <v>1.7500000000000002E-2</v>
      </c>
    </row>
    <row r="1012" spans="1:7" ht="18" x14ac:dyDescent="0.2">
      <c r="A1012" s="1">
        <v>3564</v>
      </c>
      <c r="B1012" s="2" t="s">
        <v>11347</v>
      </c>
      <c r="C1012" s="1" t="s">
        <v>11348</v>
      </c>
      <c r="D1012" s="1" t="s">
        <v>538</v>
      </c>
      <c r="E1012" s="1" t="s">
        <v>11349</v>
      </c>
      <c r="F1012" s="1">
        <v>5.29</v>
      </c>
      <c r="G1012" s="3">
        <v>5.7000000000000002E-3</v>
      </c>
    </row>
    <row r="1013" spans="1:7" ht="18" x14ac:dyDescent="0.2">
      <c r="A1013" s="1">
        <v>3565</v>
      </c>
      <c r="B1013" s="2" t="s">
        <v>11350</v>
      </c>
      <c r="C1013" s="1" t="s">
        <v>11351</v>
      </c>
      <c r="D1013" s="1" t="s">
        <v>11352</v>
      </c>
      <c r="E1013" s="1" t="s">
        <v>11353</v>
      </c>
      <c r="F1013" s="1">
        <v>22.33</v>
      </c>
      <c r="G1013" s="3">
        <v>1.2999999999999999E-3</v>
      </c>
    </row>
    <row r="1014" spans="1:7" ht="18" x14ac:dyDescent="0.2">
      <c r="A1014" s="1">
        <v>3566</v>
      </c>
      <c r="B1014" s="2" t="s">
        <v>11354</v>
      </c>
      <c r="C1014" s="1" t="s">
        <v>11355</v>
      </c>
      <c r="D1014" s="1" t="s">
        <v>11356</v>
      </c>
      <c r="E1014" s="1" t="s">
        <v>11357</v>
      </c>
      <c r="F1014" s="1">
        <v>4.07</v>
      </c>
      <c r="G1014" s="3">
        <v>2.52E-2</v>
      </c>
    </row>
    <row r="1015" spans="1:7" ht="18" x14ac:dyDescent="0.2">
      <c r="A1015" s="1">
        <v>3567</v>
      </c>
      <c r="B1015" s="2" t="s">
        <v>11358</v>
      </c>
      <c r="C1015" s="1" t="s">
        <v>11359</v>
      </c>
      <c r="D1015" s="1" t="s">
        <v>11360</v>
      </c>
      <c r="E1015" s="1" t="s">
        <v>11361</v>
      </c>
      <c r="F1015" s="1">
        <v>23.16</v>
      </c>
      <c r="G1015" s="3">
        <v>1.4500000000000001E-2</v>
      </c>
    </row>
    <row r="1016" spans="1:7" ht="18" x14ac:dyDescent="0.2">
      <c r="A1016" s="1">
        <v>3568</v>
      </c>
      <c r="B1016" s="2" t="s">
        <v>11362</v>
      </c>
      <c r="C1016" s="1" t="s">
        <v>11363</v>
      </c>
      <c r="D1016" s="1" t="s">
        <v>538</v>
      </c>
      <c r="E1016" s="1" t="s">
        <v>11364</v>
      </c>
      <c r="F1016" s="1">
        <v>2.4300000000000002</v>
      </c>
      <c r="G1016" s="3">
        <v>-2.8000000000000001E-2</v>
      </c>
    </row>
    <row r="1017" spans="1:7" ht="18" x14ac:dyDescent="0.2">
      <c r="A1017" s="1">
        <v>3569</v>
      </c>
      <c r="B1017" s="2" t="s">
        <v>11365</v>
      </c>
      <c r="C1017" s="1" t="s">
        <v>11366</v>
      </c>
      <c r="D1017" s="1" t="s">
        <v>11367</v>
      </c>
      <c r="E1017" s="1" t="s">
        <v>11368</v>
      </c>
      <c r="F1017" s="1">
        <v>8.7799999999999994</v>
      </c>
      <c r="G1017" s="3">
        <v>1.2699999999999999E-2</v>
      </c>
    </row>
    <row r="1018" spans="1:7" ht="18" x14ac:dyDescent="0.2">
      <c r="A1018" s="1">
        <v>3570</v>
      </c>
      <c r="B1018" s="2" t="s">
        <v>11369</v>
      </c>
      <c r="C1018" s="1" t="s">
        <v>11370</v>
      </c>
      <c r="D1018" s="1" t="s">
        <v>538</v>
      </c>
      <c r="E1018" s="1" t="s">
        <v>11371</v>
      </c>
      <c r="F1018" s="1">
        <v>18.78</v>
      </c>
      <c r="G1018" s="3">
        <v>1.4E-2</v>
      </c>
    </row>
    <row r="1019" spans="1:7" ht="18" x14ac:dyDescent="0.2">
      <c r="A1019" s="1">
        <v>3571</v>
      </c>
      <c r="B1019" s="2" t="s">
        <v>11372</v>
      </c>
      <c r="C1019" s="1" t="s">
        <v>11373</v>
      </c>
      <c r="D1019" s="1" t="s">
        <v>11374</v>
      </c>
      <c r="E1019" s="1" t="s">
        <v>8600</v>
      </c>
      <c r="F1019" s="1">
        <v>14.94</v>
      </c>
      <c r="G1019" s="3">
        <v>7.4000000000000003E-3</v>
      </c>
    </row>
    <row r="1020" spans="1:7" ht="18" x14ac:dyDescent="0.2">
      <c r="A1020" s="1">
        <v>3572</v>
      </c>
      <c r="B1020" s="2" t="s">
        <v>11375</v>
      </c>
      <c r="C1020" s="1" t="s">
        <v>11376</v>
      </c>
      <c r="D1020" s="1" t="s">
        <v>11377</v>
      </c>
      <c r="E1020" s="1" t="s">
        <v>11378</v>
      </c>
      <c r="F1020" s="1">
        <v>0.89</v>
      </c>
      <c r="G1020" s="3">
        <v>-7.2700000000000001E-2</v>
      </c>
    </row>
    <row r="1021" spans="1:7" ht="18" x14ac:dyDescent="0.2">
      <c r="A1021" s="1">
        <v>3573</v>
      </c>
      <c r="B1021" s="2" t="s">
        <v>11379</v>
      </c>
      <c r="C1021" s="1" t="s">
        <v>11380</v>
      </c>
      <c r="D1021" s="1" t="s">
        <v>538</v>
      </c>
      <c r="E1021" s="1" t="s">
        <v>11381</v>
      </c>
      <c r="F1021" s="1">
        <v>3.19</v>
      </c>
      <c r="G1021" s="3">
        <v>-2.4500000000000001E-2</v>
      </c>
    </row>
    <row r="1022" spans="1:7" ht="18" x14ac:dyDescent="0.2">
      <c r="A1022" s="1">
        <v>3574</v>
      </c>
      <c r="B1022" s="2" t="s">
        <v>11382</v>
      </c>
      <c r="C1022" s="1" t="s">
        <v>11383</v>
      </c>
      <c r="D1022" s="1" t="s">
        <v>11384</v>
      </c>
      <c r="E1022" s="1" t="s">
        <v>11385</v>
      </c>
      <c r="F1022" s="1">
        <v>2.77</v>
      </c>
      <c r="G1022" s="3">
        <v>3.7499999999999999E-2</v>
      </c>
    </row>
    <row r="1023" spans="1:7" ht="18" x14ac:dyDescent="0.2">
      <c r="A1023" s="1">
        <v>3575</v>
      </c>
      <c r="B1023" s="2" t="s">
        <v>11386</v>
      </c>
      <c r="C1023" s="1" t="s">
        <v>11387</v>
      </c>
      <c r="D1023" s="1" t="s">
        <v>11388</v>
      </c>
      <c r="E1023" s="1" t="s">
        <v>11389</v>
      </c>
      <c r="F1023" s="1">
        <v>6.74</v>
      </c>
      <c r="G1023" s="3">
        <v>-0.1166</v>
      </c>
    </row>
    <row r="1024" spans="1:7" ht="18" x14ac:dyDescent="0.2">
      <c r="A1024" s="1">
        <v>3576</v>
      </c>
      <c r="B1024" s="2" t="s">
        <v>11390</v>
      </c>
      <c r="C1024" s="1" t="s">
        <v>11391</v>
      </c>
      <c r="D1024" s="1" t="s">
        <v>538</v>
      </c>
      <c r="E1024" s="1" t="s">
        <v>11392</v>
      </c>
      <c r="F1024" s="1">
        <v>10.02</v>
      </c>
      <c r="G1024" s="3">
        <v>-3.0000000000000001E-3</v>
      </c>
    </row>
    <row r="1025" spans="1:7" ht="18" x14ac:dyDescent="0.2">
      <c r="A1025" s="1">
        <v>3577</v>
      </c>
      <c r="B1025" s="2" t="s">
        <v>11393</v>
      </c>
      <c r="C1025" s="1" t="s">
        <v>11394</v>
      </c>
      <c r="D1025" s="1" t="s">
        <v>11395</v>
      </c>
      <c r="E1025" s="1" t="s">
        <v>11396</v>
      </c>
      <c r="F1025" s="1">
        <v>18.2</v>
      </c>
      <c r="G1025" s="3">
        <v>6.6799999999999998E-2</v>
      </c>
    </row>
    <row r="1026" spans="1:7" ht="18" x14ac:dyDescent="0.2">
      <c r="A1026" s="1">
        <v>3578</v>
      </c>
      <c r="B1026" s="2" t="s">
        <v>11397</v>
      </c>
      <c r="C1026" s="1" t="s">
        <v>11398</v>
      </c>
      <c r="D1026" s="1" t="s">
        <v>6350</v>
      </c>
      <c r="E1026" s="1" t="s">
        <v>5183</v>
      </c>
      <c r="F1026" s="1">
        <v>2.4700000000000002</v>
      </c>
      <c r="G1026" s="3">
        <v>4.2200000000000001E-2</v>
      </c>
    </row>
    <row r="1027" spans="1:7" ht="18" x14ac:dyDescent="0.2">
      <c r="A1027" s="1">
        <v>3579</v>
      </c>
      <c r="B1027" s="2" t="s">
        <v>11399</v>
      </c>
      <c r="C1027" s="1" t="s">
        <v>11400</v>
      </c>
      <c r="D1027" s="1" t="s">
        <v>11401</v>
      </c>
      <c r="E1027" s="1" t="s">
        <v>11402</v>
      </c>
      <c r="F1027" s="1">
        <v>4.37</v>
      </c>
      <c r="G1027" s="3">
        <v>7.3700000000000002E-2</v>
      </c>
    </row>
    <row r="1028" spans="1:7" ht="18" x14ac:dyDescent="0.2">
      <c r="A1028" s="1">
        <v>3580</v>
      </c>
      <c r="B1028" s="2" t="s">
        <v>11403</v>
      </c>
      <c r="C1028" s="1" t="s">
        <v>11404</v>
      </c>
      <c r="D1028" s="1" t="s">
        <v>1349</v>
      </c>
      <c r="E1028" s="1" t="s">
        <v>11405</v>
      </c>
      <c r="F1028" s="1">
        <v>15.55</v>
      </c>
      <c r="G1028" s="3">
        <v>-0.1361</v>
      </c>
    </row>
    <row r="1029" spans="1:7" ht="18" x14ac:dyDescent="0.2">
      <c r="A1029" s="1">
        <v>3581</v>
      </c>
      <c r="B1029" s="2" t="s">
        <v>11406</v>
      </c>
      <c r="C1029" s="1" t="s">
        <v>11407</v>
      </c>
      <c r="D1029" s="1" t="s">
        <v>11408</v>
      </c>
      <c r="E1029" s="1" t="s">
        <v>11409</v>
      </c>
      <c r="F1029" s="1">
        <v>6.5</v>
      </c>
      <c r="G1029" s="3">
        <v>7.0000000000000001E-3</v>
      </c>
    </row>
    <row r="1030" spans="1:7" ht="18" x14ac:dyDescent="0.2">
      <c r="A1030" s="1">
        <v>3582</v>
      </c>
      <c r="B1030" s="2" t="s">
        <v>11410</v>
      </c>
      <c r="C1030" s="1" t="s">
        <v>11411</v>
      </c>
      <c r="D1030" s="1" t="s">
        <v>11412</v>
      </c>
      <c r="E1030" s="1" t="s">
        <v>11413</v>
      </c>
      <c r="F1030" s="1">
        <v>13.3</v>
      </c>
      <c r="G1030" s="3">
        <v>7.9500000000000001E-2</v>
      </c>
    </row>
    <row r="1031" spans="1:7" ht="18" x14ac:dyDescent="0.2">
      <c r="A1031" s="1">
        <v>3583</v>
      </c>
      <c r="B1031" s="2" t="s">
        <v>11414</v>
      </c>
      <c r="C1031" s="1" t="s">
        <v>11415</v>
      </c>
      <c r="D1031" s="1" t="s">
        <v>11416</v>
      </c>
      <c r="E1031" s="1" t="s">
        <v>11417</v>
      </c>
      <c r="F1031" s="1">
        <v>12.89</v>
      </c>
      <c r="G1031" s="3">
        <v>7.0000000000000001E-3</v>
      </c>
    </row>
    <row r="1032" spans="1:7" ht="18" x14ac:dyDescent="0.2">
      <c r="A1032" s="1">
        <v>3584</v>
      </c>
      <c r="B1032" s="2" t="s">
        <v>11418</v>
      </c>
      <c r="C1032" s="1" t="s">
        <v>11419</v>
      </c>
      <c r="D1032" s="1" t="s">
        <v>11420</v>
      </c>
      <c r="E1032" s="1" t="s">
        <v>11421</v>
      </c>
      <c r="F1032" s="1">
        <v>6.2</v>
      </c>
      <c r="G1032" s="3">
        <v>3.1600000000000003E-2</v>
      </c>
    </row>
    <row r="1033" spans="1:7" ht="18" x14ac:dyDescent="0.2">
      <c r="A1033" s="1">
        <v>3585</v>
      </c>
      <c r="B1033" s="2" t="s">
        <v>11422</v>
      </c>
      <c r="C1033" s="1" t="s">
        <v>11423</v>
      </c>
      <c r="D1033" s="1" t="s">
        <v>11424</v>
      </c>
      <c r="E1033" s="1" t="s">
        <v>10891</v>
      </c>
      <c r="F1033" s="1">
        <v>33.950000000000003</v>
      </c>
      <c r="G1033" s="3">
        <v>8.8999999999999999E-3</v>
      </c>
    </row>
    <row r="1034" spans="1:7" ht="18" x14ac:dyDescent="0.2">
      <c r="A1034" s="1">
        <v>3586</v>
      </c>
      <c r="B1034" s="2" t="s">
        <v>11425</v>
      </c>
      <c r="C1034" s="1" t="s">
        <v>11426</v>
      </c>
      <c r="D1034" s="1" t="s">
        <v>3154</v>
      </c>
      <c r="E1034" s="1" t="s">
        <v>11427</v>
      </c>
      <c r="F1034" s="1">
        <v>4.5999999999999996</v>
      </c>
      <c r="G1034" s="3">
        <v>-4.1700000000000001E-2</v>
      </c>
    </row>
    <row r="1035" spans="1:7" ht="18" x14ac:dyDescent="0.2">
      <c r="A1035" s="1">
        <v>3587</v>
      </c>
      <c r="B1035" s="2" t="s">
        <v>11428</v>
      </c>
      <c r="C1035" s="1" t="s">
        <v>11429</v>
      </c>
      <c r="D1035" s="1" t="s">
        <v>11430</v>
      </c>
      <c r="E1035" s="1" t="s">
        <v>11431</v>
      </c>
      <c r="F1035" s="1">
        <v>8.75</v>
      </c>
      <c r="G1035" s="3">
        <v>-2.3400000000000001E-2</v>
      </c>
    </row>
    <row r="1036" spans="1:7" ht="18" x14ac:dyDescent="0.2">
      <c r="A1036" s="1">
        <v>3588</v>
      </c>
      <c r="B1036" s="2" t="s">
        <v>11432</v>
      </c>
      <c r="C1036" s="1" t="s">
        <v>11433</v>
      </c>
      <c r="D1036" s="1" t="s">
        <v>538</v>
      </c>
      <c r="E1036" s="1" t="s">
        <v>11434</v>
      </c>
      <c r="F1036" s="1">
        <v>10.78</v>
      </c>
      <c r="G1036" s="3">
        <v>-5.4399999999999997E-2</v>
      </c>
    </row>
    <row r="1037" spans="1:7" ht="18" x14ac:dyDescent="0.2">
      <c r="A1037" s="1">
        <v>3589</v>
      </c>
      <c r="B1037" s="2" t="s">
        <v>11435</v>
      </c>
      <c r="C1037" s="1" t="s">
        <v>11436</v>
      </c>
      <c r="D1037" s="1" t="s">
        <v>538</v>
      </c>
      <c r="E1037" s="1" t="s">
        <v>11437</v>
      </c>
      <c r="F1037" s="1">
        <v>4.49</v>
      </c>
      <c r="G1037" s="3">
        <v>-1.9699999999999999E-2</v>
      </c>
    </row>
    <row r="1038" spans="1:7" ht="18" x14ac:dyDescent="0.2">
      <c r="A1038" s="1">
        <v>3590</v>
      </c>
      <c r="B1038" s="2" t="s">
        <v>11438</v>
      </c>
      <c r="C1038" s="1" t="s">
        <v>11439</v>
      </c>
      <c r="D1038" s="1" t="s">
        <v>538</v>
      </c>
      <c r="E1038" s="1" t="s">
        <v>11440</v>
      </c>
      <c r="F1038" s="1">
        <v>10.32</v>
      </c>
      <c r="G1038" s="1" t="s">
        <v>538</v>
      </c>
    </row>
    <row r="1039" spans="1:7" ht="18" x14ac:dyDescent="0.2">
      <c r="A1039" s="1">
        <v>3591</v>
      </c>
      <c r="B1039" s="2" t="s">
        <v>11441</v>
      </c>
      <c r="C1039" s="1" t="s">
        <v>11442</v>
      </c>
      <c r="D1039" s="1" t="s">
        <v>11443</v>
      </c>
      <c r="E1039" s="1" t="s">
        <v>11444</v>
      </c>
      <c r="F1039" s="1">
        <v>7.51</v>
      </c>
      <c r="G1039" s="3">
        <v>-6.6E-3</v>
      </c>
    </row>
    <row r="1040" spans="1:7" ht="18" x14ac:dyDescent="0.2">
      <c r="A1040" s="1">
        <v>3592</v>
      </c>
      <c r="B1040" s="2" t="s">
        <v>11445</v>
      </c>
      <c r="C1040" s="1" t="s">
        <v>11446</v>
      </c>
      <c r="D1040" s="1" t="s">
        <v>538</v>
      </c>
      <c r="E1040" s="1" t="s">
        <v>11447</v>
      </c>
      <c r="F1040" s="1">
        <v>2.76</v>
      </c>
      <c r="G1040" s="3">
        <v>0.104</v>
      </c>
    </row>
    <row r="1041" spans="1:7" ht="18" x14ac:dyDescent="0.2">
      <c r="A1041" s="1">
        <v>3593</v>
      </c>
      <c r="B1041" s="2" t="s">
        <v>11448</v>
      </c>
      <c r="C1041" s="1" t="s">
        <v>11449</v>
      </c>
      <c r="D1041" s="1" t="s">
        <v>11450</v>
      </c>
      <c r="E1041" s="1" t="s">
        <v>11447</v>
      </c>
      <c r="F1041" s="1">
        <v>2.75</v>
      </c>
      <c r="G1041" s="3">
        <v>1.0999999999999999E-2</v>
      </c>
    </row>
    <row r="1042" spans="1:7" ht="18" x14ac:dyDescent="0.2">
      <c r="A1042" s="1">
        <v>3594</v>
      </c>
      <c r="B1042" s="2" t="s">
        <v>11451</v>
      </c>
      <c r="C1042" s="1" t="s">
        <v>11452</v>
      </c>
      <c r="D1042" s="1" t="s">
        <v>11453</v>
      </c>
      <c r="E1042" s="1" t="s">
        <v>11454</v>
      </c>
      <c r="F1042" s="1">
        <v>3.49</v>
      </c>
      <c r="G1042" s="3">
        <v>2.8999999999999998E-3</v>
      </c>
    </row>
    <row r="1043" spans="1:7" ht="18" x14ac:dyDescent="0.2">
      <c r="A1043" s="1">
        <v>3595</v>
      </c>
      <c r="B1043" s="2" t="s">
        <v>11455</v>
      </c>
      <c r="C1043" s="1" t="s">
        <v>11456</v>
      </c>
      <c r="D1043" s="1" t="s">
        <v>11457</v>
      </c>
      <c r="E1043" s="1" t="s">
        <v>11458</v>
      </c>
      <c r="F1043" s="1">
        <v>67.010000000000005</v>
      </c>
      <c r="G1043" s="3">
        <v>-1.1900000000000001E-2</v>
      </c>
    </row>
    <row r="1044" spans="1:7" ht="18" x14ac:dyDescent="0.2">
      <c r="A1044" s="1">
        <v>3596</v>
      </c>
      <c r="B1044" s="2" t="s">
        <v>11459</v>
      </c>
      <c r="C1044" s="1" t="s">
        <v>11460</v>
      </c>
      <c r="D1044" s="1" t="s">
        <v>538</v>
      </c>
      <c r="E1044" s="1" t="s">
        <v>11461</v>
      </c>
      <c r="F1044" s="1">
        <v>10.01</v>
      </c>
      <c r="G1044" s="3">
        <v>-1E-3</v>
      </c>
    </row>
    <row r="1045" spans="1:7" ht="18" x14ac:dyDescent="0.2">
      <c r="A1045" s="1">
        <v>3597</v>
      </c>
      <c r="B1045" s="2" t="s">
        <v>11462</v>
      </c>
      <c r="C1045" s="1" t="s">
        <v>11463</v>
      </c>
      <c r="D1045" s="1" t="s">
        <v>11464</v>
      </c>
      <c r="E1045" s="1" t="s">
        <v>11465</v>
      </c>
      <c r="F1045" s="1">
        <v>1.63</v>
      </c>
      <c r="G1045" s="3">
        <v>1.24E-2</v>
      </c>
    </row>
    <row r="1046" spans="1:7" ht="18" x14ac:dyDescent="0.2">
      <c r="A1046" s="1">
        <v>3598</v>
      </c>
      <c r="B1046" s="2" t="s">
        <v>11466</v>
      </c>
      <c r="C1046" s="1" t="s">
        <v>11467</v>
      </c>
      <c r="D1046" s="1" t="s">
        <v>11468</v>
      </c>
      <c r="E1046" s="1" t="s">
        <v>11469</v>
      </c>
      <c r="F1046" s="1">
        <v>2.15</v>
      </c>
      <c r="G1046" s="3">
        <v>2.87E-2</v>
      </c>
    </row>
    <row r="1047" spans="1:7" ht="18" x14ac:dyDescent="0.2">
      <c r="A1047" s="1">
        <v>3599</v>
      </c>
      <c r="B1047" s="2" t="s">
        <v>11470</v>
      </c>
      <c r="C1047" s="1" t="s">
        <v>11471</v>
      </c>
      <c r="D1047" s="1" t="s">
        <v>11472</v>
      </c>
      <c r="E1047" s="1" t="s">
        <v>11473</v>
      </c>
      <c r="F1047" s="1">
        <v>9.74</v>
      </c>
      <c r="G1047" s="3">
        <v>-2.5000000000000001E-2</v>
      </c>
    </row>
    <row r="1048" spans="1:7" ht="18" x14ac:dyDescent="0.2">
      <c r="A1048" s="1">
        <v>3600</v>
      </c>
      <c r="B1048" s="2" t="s">
        <v>11474</v>
      </c>
      <c r="C1048" s="1" t="s">
        <v>11475</v>
      </c>
      <c r="D1048" s="1" t="s">
        <v>538</v>
      </c>
      <c r="E1048" s="1" t="s">
        <v>11476</v>
      </c>
      <c r="F1048" s="1">
        <v>46.62</v>
      </c>
      <c r="G1048" s="3">
        <v>-3.9199999999999999E-2</v>
      </c>
    </row>
    <row r="1049" spans="1:7" ht="18" x14ac:dyDescent="0.2">
      <c r="A1049" s="1">
        <v>3601</v>
      </c>
      <c r="B1049" s="2" t="s">
        <v>11477</v>
      </c>
      <c r="C1049" s="1" t="s">
        <v>11478</v>
      </c>
      <c r="D1049" s="1" t="s">
        <v>11479</v>
      </c>
      <c r="E1049" s="1" t="s">
        <v>11480</v>
      </c>
      <c r="F1049" s="1">
        <v>2.12</v>
      </c>
      <c r="G1049" s="3">
        <v>-8.5000000000000006E-3</v>
      </c>
    </row>
    <row r="1050" spans="1:7" ht="18" x14ac:dyDescent="0.2">
      <c r="A1050" s="1">
        <v>3602</v>
      </c>
      <c r="B1050" s="2" t="s">
        <v>11481</v>
      </c>
      <c r="C1050" s="1" t="s">
        <v>11482</v>
      </c>
      <c r="D1050" s="1" t="s">
        <v>11483</v>
      </c>
      <c r="E1050" s="1" t="s">
        <v>11484</v>
      </c>
      <c r="F1050" s="1">
        <v>2.4500000000000002</v>
      </c>
      <c r="G1050" s="3">
        <v>0.2374</v>
      </c>
    </row>
    <row r="1051" spans="1:7" ht="18" x14ac:dyDescent="0.2">
      <c r="A1051" s="1">
        <v>3603</v>
      </c>
      <c r="B1051" s="2" t="s">
        <v>11485</v>
      </c>
      <c r="C1051" s="1" t="s">
        <v>11486</v>
      </c>
      <c r="D1051" s="1" t="s">
        <v>1193</v>
      </c>
      <c r="E1051" s="1" t="s">
        <v>11487</v>
      </c>
      <c r="F1051" s="1">
        <v>3.11</v>
      </c>
      <c r="G1051" s="3">
        <v>-2.1999999999999999E-2</v>
      </c>
    </row>
    <row r="1052" spans="1:7" ht="18" x14ac:dyDescent="0.2">
      <c r="A1052" s="1">
        <v>3604</v>
      </c>
      <c r="B1052" s="2" t="s">
        <v>11488</v>
      </c>
      <c r="C1052" s="1" t="s">
        <v>11489</v>
      </c>
      <c r="D1052" s="1" t="s">
        <v>11490</v>
      </c>
      <c r="E1052" s="1" t="s">
        <v>11491</v>
      </c>
      <c r="F1052" s="1">
        <v>1.52</v>
      </c>
      <c r="G1052" s="3">
        <v>2.01E-2</v>
      </c>
    </row>
    <row r="1053" spans="1:7" ht="18" x14ac:dyDescent="0.2">
      <c r="A1053" s="1">
        <v>3605</v>
      </c>
      <c r="B1053" s="2" t="s">
        <v>11492</v>
      </c>
      <c r="C1053" s="1" t="s">
        <v>11493</v>
      </c>
      <c r="D1053" s="1" t="s">
        <v>11494</v>
      </c>
      <c r="E1053" s="1" t="s">
        <v>11495</v>
      </c>
      <c r="F1053" s="1">
        <v>5.34</v>
      </c>
      <c r="G1053" s="3">
        <v>-7.4000000000000003E-3</v>
      </c>
    </row>
    <row r="1054" spans="1:7" ht="18" x14ac:dyDescent="0.2">
      <c r="A1054" s="1">
        <v>3606</v>
      </c>
      <c r="B1054" s="2" t="s">
        <v>11496</v>
      </c>
      <c r="C1054" s="1" t="s">
        <v>11497</v>
      </c>
      <c r="D1054" s="1" t="s">
        <v>11498</v>
      </c>
      <c r="E1054" s="1" t="s">
        <v>11499</v>
      </c>
      <c r="F1054" s="1">
        <v>25.49</v>
      </c>
      <c r="G1054" s="3">
        <v>5.9900000000000002E-2</v>
      </c>
    </row>
    <row r="1055" spans="1:7" ht="18" x14ac:dyDescent="0.2">
      <c r="A1055" s="1">
        <v>3607</v>
      </c>
      <c r="B1055" s="2" t="s">
        <v>11500</v>
      </c>
      <c r="C1055" s="1" t="s">
        <v>11501</v>
      </c>
      <c r="D1055" s="1" t="s">
        <v>11502</v>
      </c>
      <c r="E1055" s="1" t="s">
        <v>11503</v>
      </c>
      <c r="F1055" s="1">
        <v>26.4</v>
      </c>
      <c r="G1055" s="3">
        <v>-4.8999999999999998E-3</v>
      </c>
    </row>
    <row r="1056" spans="1:7" ht="18" x14ac:dyDescent="0.2">
      <c r="A1056" s="1">
        <v>3608</v>
      </c>
      <c r="B1056" s="2" t="s">
        <v>11504</v>
      </c>
      <c r="C1056" s="1" t="s">
        <v>11505</v>
      </c>
      <c r="D1056" s="1" t="s">
        <v>11506</v>
      </c>
      <c r="E1056" s="1" t="s">
        <v>11507</v>
      </c>
      <c r="F1056" s="1">
        <v>3.98</v>
      </c>
      <c r="G1056" s="3">
        <v>1.0200000000000001E-2</v>
      </c>
    </row>
    <row r="1057" spans="1:7" ht="18" x14ac:dyDescent="0.2">
      <c r="A1057" s="1">
        <v>3609</v>
      </c>
      <c r="B1057" s="2" t="s">
        <v>11508</v>
      </c>
      <c r="C1057" s="1" t="s">
        <v>11509</v>
      </c>
      <c r="D1057" s="1" t="s">
        <v>11510</v>
      </c>
      <c r="E1057" s="1" t="s">
        <v>11511</v>
      </c>
      <c r="F1057" s="1">
        <v>6.97</v>
      </c>
      <c r="G1057" s="3">
        <v>8.0000000000000002E-3</v>
      </c>
    </row>
    <row r="1058" spans="1:7" ht="18" x14ac:dyDescent="0.2">
      <c r="A1058" s="1">
        <v>3610</v>
      </c>
      <c r="B1058" s="2" t="s">
        <v>11512</v>
      </c>
      <c r="C1058" s="1" t="s">
        <v>11513</v>
      </c>
      <c r="D1058" s="1" t="s">
        <v>11514</v>
      </c>
      <c r="E1058" s="1" t="s">
        <v>11515</v>
      </c>
      <c r="F1058" s="1">
        <v>4.2300000000000004</v>
      </c>
      <c r="G1058" s="3">
        <v>-9.6199999999999994E-2</v>
      </c>
    </row>
    <row r="1059" spans="1:7" ht="18" x14ac:dyDescent="0.2">
      <c r="A1059" s="1">
        <v>3611</v>
      </c>
      <c r="B1059" s="2" t="s">
        <v>11516</v>
      </c>
      <c r="C1059" s="1" t="s">
        <v>11517</v>
      </c>
      <c r="D1059" s="1" t="s">
        <v>538</v>
      </c>
      <c r="E1059" s="1" t="s">
        <v>11518</v>
      </c>
      <c r="F1059" s="1">
        <v>2.91</v>
      </c>
      <c r="G1059" s="3">
        <v>3.3999999999999998E-3</v>
      </c>
    </row>
    <row r="1060" spans="1:7" ht="18" x14ac:dyDescent="0.2">
      <c r="A1060" s="1">
        <v>3612</v>
      </c>
      <c r="B1060" s="2" t="s">
        <v>11519</v>
      </c>
      <c r="C1060" s="1" t="s">
        <v>11520</v>
      </c>
      <c r="D1060" s="1" t="s">
        <v>11521</v>
      </c>
      <c r="E1060" s="1" t="s">
        <v>11522</v>
      </c>
      <c r="F1060" s="1">
        <v>14.65</v>
      </c>
      <c r="G1060" s="3">
        <v>8.9999999999999993E-3</v>
      </c>
    </row>
    <row r="1061" spans="1:7" ht="18" x14ac:dyDescent="0.2">
      <c r="A1061" s="1">
        <v>3613</v>
      </c>
      <c r="B1061" s="2" t="s">
        <v>11523</v>
      </c>
      <c r="C1061" s="1" t="s">
        <v>11524</v>
      </c>
      <c r="D1061" s="1" t="s">
        <v>538</v>
      </c>
      <c r="E1061" s="1" t="s">
        <v>11525</v>
      </c>
      <c r="F1061" s="1">
        <v>10.87</v>
      </c>
      <c r="G1061" s="3">
        <v>8.9999999999999998E-4</v>
      </c>
    </row>
    <row r="1062" spans="1:7" ht="18" x14ac:dyDescent="0.2">
      <c r="A1062" s="1">
        <v>3614</v>
      </c>
      <c r="B1062" s="2" t="s">
        <v>11526</v>
      </c>
      <c r="C1062" s="1" t="s">
        <v>11527</v>
      </c>
      <c r="D1062" s="1" t="s">
        <v>11528</v>
      </c>
      <c r="E1062" s="1" t="s">
        <v>11529</v>
      </c>
      <c r="F1062" s="1">
        <v>4.21</v>
      </c>
      <c r="G1062" s="3">
        <v>-2.6599999999999999E-2</v>
      </c>
    </row>
    <row r="1063" spans="1:7" ht="18" x14ac:dyDescent="0.2">
      <c r="A1063" s="1">
        <v>3615</v>
      </c>
      <c r="B1063" s="2" t="s">
        <v>11530</v>
      </c>
      <c r="C1063" s="1" t="s">
        <v>11531</v>
      </c>
      <c r="D1063" s="1" t="s">
        <v>11532</v>
      </c>
      <c r="E1063" s="1" t="s">
        <v>11533</v>
      </c>
      <c r="F1063" s="1">
        <v>6.25</v>
      </c>
      <c r="G1063" s="3">
        <v>2.9700000000000001E-2</v>
      </c>
    </row>
    <row r="1064" spans="1:7" ht="18" x14ac:dyDescent="0.2">
      <c r="A1064" s="1">
        <v>3616</v>
      </c>
      <c r="B1064" s="2" t="s">
        <v>11534</v>
      </c>
      <c r="C1064" s="1" t="s">
        <v>11535</v>
      </c>
      <c r="D1064" s="1" t="s">
        <v>11536</v>
      </c>
      <c r="E1064" s="1" t="s">
        <v>11537</v>
      </c>
      <c r="F1064" s="1">
        <v>7.11</v>
      </c>
      <c r="G1064" s="3">
        <v>2.1600000000000001E-2</v>
      </c>
    </row>
    <row r="1065" spans="1:7" ht="18" x14ac:dyDescent="0.2">
      <c r="A1065" s="1">
        <v>3617</v>
      </c>
      <c r="B1065" s="2" t="s">
        <v>11538</v>
      </c>
      <c r="C1065" s="1" t="s">
        <v>11539</v>
      </c>
      <c r="D1065" s="1" t="s">
        <v>11540</v>
      </c>
      <c r="E1065" s="1" t="s">
        <v>11541</v>
      </c>
      <c r="F1065" s="1">
        <v>17.07</v>
      </c>
      <c r="G1065" s="3">
        <v>-1.61E-2</v>
      </c>
    </row>
    <row r="1066" spans="1:7" ht="18" x14ac:dyDescent="0.2">
      <c r="A1066" s="1">
        <v>3618</v>
      </c>
      <c r="B1066" s="2" t="s">
        <v>11542</v>
      </c>
      <c r="C1066" s="1" t="s">
        <v>11543</v>
      </c>
      <c r="D1066" s="1" t="s">
        <v>538</v>
      </c>
      <c r="E1066" s="1" t="s">
        <v>11544</v>
      </c>
      <c r="F1066" s="1">
        <v>10.58</v>
      </c>
      <c r="G1066" s="3">
        <v>-1.67E-2</v>
      </c>
    </row>
    <row r="1067" spans="1:7" ht="18" x14ac:dyDescent="0.2">
      <c r="A1067" s="1">
        <v>3619</v>
      </c>
      <c r="B1067" s="2" t="s">
        <v>11545</v>
      </c>
      <c r="C1067" s="1" t="s">
        <v>11546</v>
      </c>
      <c r="D1067" s="1" t="s">
        <v>538</v>
      </c>
      <c r="E1067" s="1" t="s">
        <v>11547</v>
      </c>
      <c r="F1067" s="1">
        <v>9.9700000000000006</v>
      </c>
      <c r="G1067" s="3">
        <v>-4.0000000000000002E-4</v>
      </c>
    </row>
    <row r="1068" spans="1:7" ht="18" x14ac:dyDescent="0.2">
      <c r="A1068" s="1">
        <v>3620</v>
      </c>
      <c r="B1068" s="2" t="s">
        <v>11548</v>
      </c>
      <c r="C1068" s="1" t="s">
        <v>11549</v>
      </c>
      <c r="D1068" s="1" t="s">
        <v>11550</v>
      </c>
      <c r="E1068" s="1" t="s">
        <v>11551</v>
      </c>
      <c r="F1068" s="1">
        <v>2.4300000000000002</v>
      </c>
      <c r="G1068" s="3">
        <v>4.1000000000000003E-3</v>
      </c>
    </row>
    <row r="1069" spans="1:7" ht="18" x14ac:dyDescent="0.2">
      <c r="A1069" s="1">
        <v>3621</v>
      </c>
      <c r="B1069" s="2" t="s">
        <v>11552</v>
      </c>
      <c r="C1069" s="1" t="s">
        <v>11553</v>
      </c>
      <c r="D1069" s="1" t="s">
        <v>11554</v>
      </c>
      <c r="E1069" s="1" t="s">
        <v>11555</v>
      </c>
      <c r="F1069" s="1">
        <v>11.07</v>
      </c>
      <c r="G1069" s="3">
        <v>4.0899999999999999E-2</v>
      </c>
    </row>
    <row r="1070" spans="1:7" ht="18" x14ac:dyDescent="0.2">
      <c r="A1070" s="1">
        <v>3622</v>
      </c>
      <c r="B1070" s="2" t="s">
        <v>11556</v>
      </c>
      <c r="C1070" s="1" t="s">
        <v>11557</v>
      </c>
      <c r="D1070" s="1" t="s">
        <v>11558</v>
      </c>
      <c r="E1070" s="1" t="s">
        <v>11559</v>
      </c>
      <c r="F1070" s="1">
        <v>5.76</v>
      </c>
      <c r="G1070" s="3">
        <v>-2.2100000000000002E-2</v>
      </c>
    </row>
    <row r="1071" spans="1:7" ht="18" x14ac:dyDescent="0.2">
      <c r="A1071" s="1">
        <v>3623</v>
      </c>
      <c r="B1071" s="2" t="s">
        <v>11560</v>
      </c>
      <c r="C1071" s="1" t="s">
        <v>11561</v>
      </c>
      <c r="D1071" s="1" t="s">
        <v>538</v>
      </c>
      <c r="E1071" s="1" t="s">
        <v>11562</v>
      </c>
      <c r="F1071" s="1">
        <v>1.22</v>
      </c>
      <c r="G1071" s="3">
        <v>7.0199999999999999E-2</v>
      </c>
    </row>
    <row r="1072" spans="1:7" ht="18" x14ac:dyDescent="0.2">
      <c r="A1072" s="1">
        <v>3624</v>
      </c>
      <c r="B1072" s="2" t="s">
        <v>11563</v>
      </c>
      <c r="C1072" s="1" t="s">
        <v>11564</v>
      </c>
      <c r="D1072" s="1" t="s">
        <v>538</v>
      </c>
      <c r="E1072" s="1" t="s">
        <v>11565</v>
      </c>
      <c r="F1072" s="1">
        <v>11.55</v>
      </c>
      <c r="G1072" s="1" t="s">
        <v>538</v>
      </c>
    </row>
    <row r="1073" spans="1:7" ht="18" x14ac:dyDescent="0.2">
      <c r="A1073" s="1">
        <v>3625</v>
      </c>
      <c r="B1073" s="2" t="s">
        <v>11566</v>
      </c>
      <c r="C1073" s="1" t="s">
        <v>11567</v>
      </c>
      <c r="D1073" s="1" t="s">
        <v>11568</v>
      </c>
      <c r="E1073" s="1" t="s">
        <v>11569</v>
      </c>
      <c r="F1073" s="1">
        <v>1.1599999999999999</v>
      </c>
      <c r="G1073" s="3">
        <v>-1.6899999999999998E-2</v>
      </c>
    </row>
    <row r="1074" spans="1:7" ht="18" x14ac:dyDescent="0.2">
      <c r="A1074" s="1">
        <v>3626</v>
      </c>
      <c r="B1074" s="2" t="s">
        <v>11570</v>
      </c>
      <c r="C1074" s="1" t="s">
        <v>11571</v>
      </c>
      <c r="D1074" s="1" t="s">
        <v>4858</v>
      </c>
      <c r="E1074" s="1" t="s">
        <v>11572</v>
      </c>
      <c r="F1074" s="1">
        <v>9.0399999999999991</v>
      </c>
      <c r="G1074" s="3">
        <v>-3.9300000000000002E-2</v>
      </c>
    </row>
    <row r="1075" spans="1:7" ht="18" x14ac:dyDescent="0.2">
      <c r="A1075" s="1">
        <v>3627</v>
      </c>
      <c r="B1075" s="2" t="s">
        <v>11573</v>
      </c>
      <c r="C1075" s="1" t="s">
        <v>11574</v>
      </c>
      <c r="D1075" s="1" t="s">
        <v>538</v>
      </c>
      <c r="E1075" s="1" t="s">
        <v>11575</v>
      </c>
      <c r="F1075" s="1">
        <v>4.92</v>
      </c>
      <c r="G1075" s="3">
        <v>-6.6400000000000001E-2</v>
      </c>
    </row>
    <row r="1076" spans="1:7" ht="18" x14ac:dyDescent="0.2">
      <c r="A1076" s="1">
        <v>3628</v>
      </c>
      <c r="B1076" s="2" t="s">
        <v>11576</v>
      </c>
      <c r="C1076" s="1" t="s">
        <v>11577</v>
      </c>
      <c r="D1076" s="1" t="s">
        <v>11578</v>
      </c>
      <c r="E1076" s="1" t="s">
        <v>11579</v>
      </c>
      <c r="F1076" s="1">
        <v>10.59</v>
      </c>
      <c r="G1076" s="3">
        <v>8.6E-3</v>
      </c>
    </row>
    <row r="1077" spans="1:7" ht="18" x14ac:dyDescent="0.2">
      <c r="A1077" s="1">
        <v>3629</v>
      </c>
      <c r="B1077" s="2" t="s">
        <v>11580</v>
      </c>
      <c r="C1077" s="1" t="s">
        <v>11581</v>
      </c>
      <c r="D1077" s="1" t="s">
        <v>11582</v>
      </c>
      <c r="E1077" s="1" t="s">
        <v>11583</v>
      </c>
      <c r="F1077" s="1">
        <v>5.9</v>
      </c>
      <c r="G1077" s="3">
        <v>-2.9600000000000001E-2</v>
      </c>
    </row>
    <row r="1078" spans="1:7" ht="18" x14ac:dyDescent="0.2">
      <c r="A1078" s="1">
        <v>3630</v>
      </c>
      <c r="B1078" s="2" t="s">
        <v>11584</v>
      </c>
      <c r="C1078" s="1" t="s">
        <v>11585</v>
      </c>
      <c r="D1078" s="1" t="s">
        <v>11586</v>
      </c>
      <c r="E1078" s="1" t="s">
        <v>11587</v>
      </c>
      <c r="F1078" s="1">
        <v>6.97</v>
      </c>
      <c r="G1078" s="3">
        <v>6.25E-2</v>
      </c>
    </row>
    <row r="1079" spans="1:7" ht="18" x14ac:dyDescent="0.2">
      <c r="A1079" s="1">
        <v>3631</v>
      </c>
      <c r="B1079" s="2" t="s">
        <v>11588</v>
      </c>
      <c r="C1079" s="1" t="s">
        <v>11589</v>
      </c>
      <c r="D1079" s="1" t="s">
        <v>11590</v>
      </c>
      <c r="E1079" s="1" t="s">
        <v>11591</v>
      </c>
      <c r="F1079" s="1">
        <v>10.28</v>
      </c>
      <c r="G1079" s="3">
        <v>0.1384</v>
      </c>
    </row>
    <row r="1080" spans="1:7" ht="18" x14ac:dyDescent="0.2">
      <c r="A1080" s="1">
        <v>3632</v>
      </c>
      <c r="B1080" s="2" t="s">
        <v>11592</v>
      </c>
      <c r="C1080" s="1" t="s">
        <v>11593</v>
      </c>
      <c r="D1080" s="1" t="s">
        <v>538</v>
      </c>
      <c r="E1080" s="1" t="s">
        <v>11594</v>
      </c>
      <c r="F1080" s="1">
        <v>10.050000000000001</v>
      </c>
      <c r="G1080" s="3">
        <v>-2E-3</v>
      </c>
    </row>
    <row r="1081" spans="1:7" ht="18" x14ac:dyDescent="0.2">
      <c r="A1081" s="1">
        <v>3633</v>
      </c>
      <c r="B1081" s="2" t="s">
        <v>11595</v>
      </c>
      <c r="C1081" s="1" t="s">
        <v>11596</v>
      </c>
      <c r="D1081" s="1" t="s">
        <v>11597</v>
      </c>
      <c r="E1081" s="1" t="s">
        <v>11598</v>
      </c>
      <c r="F1081" s="1">
        <v>16.579999999999998</v>
      </c>
      <c r="G1081" s="3">
        <v>1.0999999999999999E-2</v>
      </c>
    </row>
    <row r="1082" spans="1:7" ht="18" x14ac:dyDescent="0.2">
      <c r="A1082" s="1">
        <v>3634</v>
      </c>
      <c r="B1082" s="2" t="s">
        <v>11599</v>
      </c>
      <c r="C1082" s="1" t="s">
        <v>11600</v>
      </c>
      <c r="D1082" s="1" t="s">
        <v>11601</v>
      </c>
      <c r="E1082" s="1" t="s">
        <v>11602</v>
      </c>
      <c r="F1082" s="1">
        <v>27.1</v>
      </c>
      <c r="G1082" s="3">
        <v>3.7000000000000002E-3</v>
      </c>
    </row>
    <row r="1083" spans="1:7" ht="18" x14ac:dyDescent="0.2">
      <c r="A1083" s="1">
        <v>3635</v>
      </c>
      <c r="B1083" s="2" t="s">
        <v>11603</v>
      </c>
      <c r="C1083" s="1" t="s">
        <v>11604</v>
      </c>
      <c r="D1083" s="1" t="s">
        <v>11605</v>
      </c>
      <c r="E1083" s="1" t="s">
        <v>11606</v>
      </c>
      <c r="F1083" s="1">
        <v>2.5499999999999998</v>
      </c>
      <c r="G1083" s="3">
        <v>-2.3E-2</v>
      </c>
    </row>
    <row r="1084" spans="1:7" ht="18" x14ac:dyDescent="0.2">
      <c r="A1084" s="1">
        <v>3636</v>
      </c>
      <c r="B1084" s="2" t="s">
        <v>11607</v>
      </c>
      <c r="C1084" s="1" t="s">
        <v>11608</v>
      </c>
      <c r="D1084" s="1" t="s">
        <v>11609</v>
      </c>
      <c r="E1084" s="1" t="s">
        <v>11610</v>
      </c>
      <c r="F1084" s="1">
        <v>14.71</v>
      </c>
      <c r="G1084" s="3">
        <v>-1.9300000000000001E-2</v>
      </c>
    </row>
    <row r="1085" spans="1:7" ht="18" x14ac:dyDescent="0.2">
      <c r="A1085" s="1">
        <v>3637</v>
      </c>
      <c r="B1085" s="2" t="s">
        <v>11611</v>
      </c>
      <c r="C1085" s="1" t="s">
        <v>11612</v>
      </c>
      <c r="D1085" s="1" t="s">
        <v>11613</v>
      </c>
      <c r="E1085" s="1" t="s">
        <v>11614</v>
      </c>
      <c r="F1085" s="1">
        <v>19.16</v>
      </c>
      <c r="G1085" s="3">
        <v>-3.6200000000000003E-2</v>
      </c>
    </row>
    <row r="1086" spans="1:7" ht="18" x14ac:dyDescent="0.2">
      <c r="A1086" s="1">
        <v>3638</v>
      </c>
      <c r="B1086" s="2" t="s">
        <v>11615</v>
      </c>
      <c r="C1086" s="1" t="s">
        <v>11616</v>
      </c>
      <c r="D1086" s="1" t="s">
        <v>11617</v>
      </c>
      <c r="E1086" s="1" t="s">
        <v>11618</v>
      </c>
      <c r="F1086" s="1">
        <v>0.8</v>
      </c>
      <c r="G1086" s="3">
        <v>2.5700000000000001E-2</v>
      </c>
    </row>
    <row r="1087" spans="1:7" ht="18" x14ac:dyDescent="0.2">
      <c r="A1087" s="1">
        <v>3639</v>
      </c>
      <c r="B1087" s="2" t="s">
        <v>11619</v>
      </c>
      <c r="C1087" s="1" t="s">
        <v>11620</v>
      </c>
      <c r="D1087" s="1" t="s">
        <v>11621</v>
      </c>
      <c r="E1087" s="1" t="s">
        <v>11622</v>
      </c>
      <c r="F1087" s="1">
        <v>3.78</v>
      </c>
      <c r="G1087" s="3">
        <v>0.17030000000000001</v>
      </c>
    </row>
    <row r="1088" spans="1:7" ht="18" x14ac:dyDescent="0.2">
      <c r="A1088" s="1">
        <v>3640</v>
      </c>
      <c r="B1088" s="2" t="s">
        <v>11623</v>
      </c>
      <c r="C1088" s="1" t="s">
        <v>11624</v>
      </c>
      <c r="D1088" s="1" t="s">
        <v>11625</v>
      </c>
      <c r="E1088" s="1" t="s">
        <v>11626</v>
      </c>
      <c r="F1088" s="1">
        <v>5.47</v>
      </c>
      <c r="G1088" s="3">
        <v>-7.5999999999999998E-2</v>
      </c>
    </row>
    <row r="1089" spans="1:7" ht="18" x14ac:dyDescent="0.2">
      <c r="A1089" s="1">
        <v>3641</v>
      </c>
      <c r="B1089" s="2" t="s">
        <v>11627</v>
      </c>
      <c r="C1089" s="1" t="s">
        <v>11628</v>
      </c>
      <c r="D1089" s="1" t="s">
        <v>11629</v>
      </c>
      <c r="E1089" s="1" t="s">
        <v>11630</v>
      </c>
      <c r="F1089" s="1">
        <v>22.02</v>
      </c>
      <c r="G1089" s="3">
        <v>-2.18E-2</v>
      </c>
    </row>
    <row r="1090" spans="1:7" ht="18" x14ac:dyDescent="0.2">
      <c r="A1090" s="1">
        <v>3642</v>
      </c>
      <c r="B1090" s="2" t="s">
        <v>11631</v>
      </c>
      <c r="C1090" s="1" t="s">
        <v>11632</v>
      </c>
      <c r="D1090" s="1" t="s">
        <v>11633</v>
      </c>
      <c r="E1090" s="1" t="s">
        <v>11634</v>
      </c>
      <c r="F1090" s="1">
        <v>1.96</v>
      </c>
      <c r="G1090" s="3">
        <v>1.55E-2</v>
      </c>
    </row>
    <row r="1091" spans="1:7" ht="18" x14ac:dyDescent="0.2">
      <c r="A1091" s="1">
        <v>3643</v>
      </c>
      <c r="B1091" s="2" t="s">
        <v>11635</v>
      </c>
      <c r="C1091" s="1" t="s">
        <v>11636</v>
      </c>
      <c r="D1091" s="1" t="s">
        <v>538</v>
      </c>
      <c r="E1091" s="1" t="s">
        <v>11637</v>
      </c>
      <c r="F1091" s="1">
        <v>10.59</v>
      </c>
      <c r="G1091" s="3">
        <v>8.9999999999999998E-4</v>
      </c>
    </row>
    <row r="1092" spans="1:7" ht="18" x14ac:dyDescent="0.2">
      <c r="A1092" s="1">
        <v>3644</v>
      </c>
      <c r="B1092" s="2" t="s">
        <v>11638</v>
      </c>
      <c r="C1092" s="1" t="s">
        <v>11639</v>
      </c>
      <c r="D1092" s="1" t="s">
        <v>2449</v>
      </c>
      <c r="E1092" s="1" t="s">
        <v>11640</v>
      </c>
      <c r="F1092" s="1">
        <v>5.73</v>
      </c>
      <c r="G1092" s="3">
        <v>3.2399999999999998E-2</v>
      </c>
    </row>
    <row r="1093" spans="1:7" ht="18" x14ac:dyDescent="0.2">
      <c r="A1093" s="1">
        <v>3645</v>
      </c>
      <c r="B1093" s="2" t="s">
        <v>11641</v>
      </c>
      <c r="C1093" s="1" t="s">
        <v>11642</v>
      </c>
      <c r="D1093" s="1" t="s">
        <v>11643</v>
      </c>
      <c r="E1093" s="1" t="s">
        <v>11644</v>
      </c>
      <c r="F1093" s="1">
        <v>1.63</v>
      </c>
      <c r="G1093" s="3">
        <v>-2.98E-2</v>
      </c>
    </row>
    <row r="1094" spans="1:7" ht="18" x14ac:dyDescent="0.2">
      <c r="A1094" s="1">
        <v>3646</v>
      </c>
      <c r="B1094" s="2" t="s">
        <v>11645</v>
      </c>
      <c r="C1094" s="1" t="s">
        <v>11646</v>
      </c>
      <c r="D1094" s="1" t="s">
        <v>538</v>
      </c>
      <c r="E1094" s="1" t="s">
        <v>11647</v>
      </c>
      <c r="F1094" s="1">
        <v>10.81</v>
      </c>
      <c r="G1094" s="3">
        <v>0.29620000000000002</v>
      </c>
    </row>
    <row r="1095" spans="1:7" ht="18" x14ac:dyDescent="0.2">
      <c r="A1095" s="1">
        <v>3647</v>
      </c>
      <c r="B1095" s="2" t="s">
        <v>11648</v>
      </c>
      <c r="C1095" s="1" t="s">
        <v>11649</v>
      </c>
      <c r="D1095" s="1" t="s">
        <v>11650</v>
      </c>
      <c r="E1095" s="1" t="s">
        <v>11651</v>
      </c>
      <c r="F1095" s="1">
        <v>31.71</v>
      </c>
      <c r="G1095" s="3">
        <v>1.7299999999999999E-2</v>
      </c>
    </row>
    <row r="1096" spans="1:7" ht="18" x14ac:dyDescent="0.2">
      <c r="A1096" s="1">
        <v>3648</v>
      </c>
      <c r="B1096" s="2" t="s">
        <v>11652</v>
      </c>
      <c r="C1096" s="1" t="s">
        <v>11653</v>
      </c>
      <c r="D1096" s="1" t="s">
        <v>4847</v>
      </c>
      <c r="E1096" s="1" t="s">
        <v>11654</v>
      </c>
      <c r="F1096" s="1">
        <v>2.34</v>
      </c>
      <c r="G1096" s="3">
        <v>-2.5000000000000001E-2</v>
      </c>
    </row>
    <row r="1097" spans="1:7" ht="18" x14ac:dyDescent="0.2">
      <c r="A1097" s="1">
        <v>3649</v>
      </c>
      <c r="B1097" s="2" t="s">
        <v>11655</v>
      </c>
      <c r="C1097" s="1" t="s">
        <v>11656</v>
      </c>
      <c r="D1097" s="1" t="s">
        <v>11657</v>
      </c>
      <c r="E1097" s="1" t="s">
        <v>11658</v>
      </c>
      <c r="F1097" s="1">
        <v>5.56</v>
      </c>
      <c r="G1097" s="3">
        <v>-1.5900000000000001E-2</v>
      </c>
    </row>
    <row r="1098" spans="1:7" ht="18" x14ac:dyDescent="0.2">
      <c r="A1098" s="1">
        <v>3650</v>
      </c>
      <c r="B1098" s="2" t="s">
        <v>11659</v>
      </c>
      <c r="C1098" s="1" t="s">
        <v>11660</v>
      </c>
      <c r="D1098" s="1" t="s">
        <v>11661</v>
      </c>
      <c r="E1098" s="1" t="s">
        <v>11662</v>
      </c>
      <c r="F1098" s="1">
        <v>4.2</v>
      </c>
      <c r="G1098" s="3">
        <v>-2.3300000000000001E-2</v>
      </c>
    </row>
    <row r="1099" spans="1:7" ht="18" x14ac:dyDescent="0.2">
      <c r="A1099" s="1">
        <v>3651</v>
      </c>
      <c r="B1099" s="2" t="s">
        <v>11663</v>
      </c>
      <c r="C1099" s="1" t="s">
        <v>11664</v>
      </c>
      <c r="D1099" s="1" t="s">
        <v>11665</v>
      </c>
      <c r="E1099" s="1" t="s">
        <v>11666</v>
      </c>
      <c r="F1099" s="1">
        <v>26.34</v>
      </c>
      <c r="G1099" s="3">
        <v>-8.9999999999999993E-3</v>
      </c>
    </row>
    <row r="1100" spans="1:7" ht="18" x14ac:dyDescent="0.2">
      <c r="A1100" s="1">
        <v>3652</v>
      </c>
      <c r="B1100" s="2" t="s">
        <v>11667</v>
      </c>
      <c r="C1100" s="1" t="s">
        <v>11668</v>
      </c>
      <c r="D1100" s="1" t="s">
        <v>538</v>
      </c>
      <c r="E1100" s="1" t="s">
        <v>11669</v>
      </c>
      <c r="F1100" s="1">
        <v>30.84</v>
      </c>
      <c r="G1100" s="3">
        <v>8.4400000000000003E-2</v>
      </c>
    </row>
    <row r="1101" spans="1:7" ht="18" x14ac:dyDescent="0.2">
      <c r="A1101" s="1">
        <v>3653</v>
      </c>
      <c r="B1101" s="2" t="s">
        <v>11670</v>
      </c>
      <c r="C1101" s="1" t="s">
        <v>11671</v>
      </c>
      <c r="D1101" s="1" t="s">
        <v>11672</v>
      </c>
      <c r="E1101" s="1" t="s">
        <v>11673</v>
      </c>
      <c r="F1101" s="1">
        <v>1.8</v>
      </c>
      <c r="G1101" s="3">
        <v>-1.6400000000000001E-2</v>
      </c>
    </row>
    <row r="1102" spans="1:7" ht="18" x14ac:dyDescent="0.2">
      <c r="A1102" s="1">
        <v>3654</v>
      </c>
      <c r="B1102" s="2" t="s">
        <v>11674</v>
      </c>
      <c r="C1102" s="1" t="s">
        <v>11675</v>
      </c>
      <c r="D1102" s="1" t="s">
        <v>11676</v>
      </c>
      <c r="E1102" s="1" t="s">
        <v>11677</v>
      </c>
      <c r="F1102" s="1">
        <v>7.23</v>
      </c>
      <c r="G1102" s="3">
        <v>-2.69E-2</v>
      </c>
    </row>
    <row r="1103" spans="1:7" ht="18" x14ac:dyDescent="0.2">
      <c r="A1103" s="1">
        <v>3655</v>
      </c>
      <c r="B1103" s="2" t="s">
        <v>11678</v>
      </c>
      <c r="C1103" s="1" t="s">
        <v>11679</v>
      </c>
      <c r="D1103" s="1" t="s">
        <v>11680</v>
      </c>
      <c r="E1103" s="1" t="s">
        <v>11681</v>
      </c>
      <c r="F1103" s="1">
        <v>9.68</v>
      </c>
      <c r="G1103" s="3">
        <v>-1.2200000000000001E-2</v>
      </c>
    </row>
    <row r="1104" spans="1:7" ht="18" x14ac:dyDescent="0.2">
      <c r="A1104" s="1">
        <v>3656</v>
      </c>
      <c r="B1104" s="2" t="s">
        <v>11682</v>
      </c>
      <c r="C1104" s="1" t="s">
        <v>11683</v>
      </c>
      <c r="D1104" s="1" t="s">
        <v>11684</v>
      </c>
      <c r="E1104" s="1" t="s">
        <v>11685</v>
      </c>
      <c r="F1104" s="1">
        <v>1.89</v>
      </c>
      <c r="G1104" s="3">
        <v>-3.0800000000000001E-2</v>
      </c>
    </row>
    <row r="1105" spans="1:7" ht="18" x14ac:dyDescent="0.2">
      <c r="A1105" s="1">
        <v>3657</v>
      </c>
      <c r="B1105" s="2" t="s">
        <v>11686</v>
      </c>
      <c r="C1105" s="1" t="s">
        <v>11687</v>
      </c>
      <c r="D1105" s="1" t="s">
        <v>11688</v>
      </c>
      <c r="E1105" s="1" t="s">
        <v>11689</v>
      </c>
      <c r="F1105" s="1">
        <v>1.37</v>
      </c>
      <c r="G1105" s="3">
        <v>3.0099999999999998E-2</v>
      </c>
    </row>
    <row r="1106" spans="1:7" ht="18" x14ac:dyDescent="0.2">
      <c r="A1106" s="1">
        <v>3658</v>
      </c>
      <c r="B1106" s="2" t="s">
        <v>11690</v>
      </c>
      <c r="C1106" s="1" t="s">
        <v>11691</v>
      </c>
      <c r="D1106" s="1" t="s">
        <v>11692</v>
      </c>
      <c r="E1106" s="1" t="s">
        <v>7105</v>
      </c>
      <c r="F1106" s="1">
        <v>18.350000000000001</v>
      </c>
      <c r="G1106" s="3">
        <v>-7.0000000000000001E-3</v>
      </c>
    </row>
    <row r="1107" spans="1:7" ht="18" x14ac:dyDescent="0.2">
      <c r="A1107" s="1">
        <v>3659</v>
      </c>
      <c r="B1107" s="2" t="s">
        <v>11693</v>
      </c>
      <c r="C1107" s="1" t="s">
        <v>11694</v>
      </c>
      <c r="D1107" s="1" t="s">
        <v>11695</v>
      </c>
      <c r="E1107" s="1" t="s">
        <v>11696</v>
      </c>
      <c r="F1107" s="1">
        <v>0.88</v>
      </c>
      <c r="G1107" s="3">
        <v>-9.1000000000000004E-3</v>
      </c>
    </row>
    <row r="1108" spans="1:7" ht="18" x14ac:dyDescent="0.2">
      <c r="A1108" s="1">
        <v>3660</v>
      </c>
      <c r="B1108" s="2" t="s">
        <v>11697</v>
      </c>
      <c r="C1108" s="1" t="s">
        <v>11698</v>
      </c>
      <c r="D1108" s="1" t="s">
        <v>11699</v>
      </c>
      <c r="E1108" s="1" t="s">
        <v>11700</v>
      </c>
      <c r="F1108" s="1">
        <v>14.22</v>
      </c>
      <c r="G1108" s="3">
        <v>2.52E-2</v>
      </c>
    </row>
    <row r="1109" spans="1:7" ht="18" x14ac:dyDescent="0.2">
      <c r="A1109" s="1">
        <v>3661</v>
      </c>
      <c r="B1109" s="2" t="s">
        <v>11701</v>
      </c>
      <c r="C1109" s="1" t="s">
        <v>11702</v>
      </c>
      <c r="D1109" s="1" t="s">
        <v>11703</v>
      </c>
      <c r="E1109" s="1" t="s">
        <v>11704</v>
      </c>
      <c r="F1109" s="1">
        <v>20.5</v>
      </c>
      <c r="G1109" s="3">
        <v>5.8999999999999999E-3</v>
      </c>
    </row>
    <row r="1110" spans="1:7" ht="18" x14ac:dyDescent="0.2">
      <c r="A1110" s="1">
        <v>3662</v>
      </c>
      <c r="B1110" s="2" t="s">
        <v>11705</v>
      </c>
      <c r="C1110" s="1" t="s">
        <v>11706</v>
      </c>
      <c r="D1110" s="1" t="s">
        <v>11707</v>
      </c>
      <c r="E1110" s="1" t="s">
        <v>11704</v>
      </c>
      <c r="F1110" s="1">
        <v>37.36</v>
      </c>
      <c r="G1110" s="3">
        <v>3.0599999999999999E-2</v>
      </c>
    </row>
    <row r="1111" spans="1:7" ht="18" x14ac:dyDescent="0.2">
      <c r="A1111" s="1">
        <v>3663</v>
      </c>
      <c r="B1111" s="2" t="s">
        <v>11708</v>
      </c>
      <c r="C1111" s="1" t="s">
        <v>11709</v>
      </c>
      <c r="D1111" s="1" t="s">
        <v>11710</v>
      </c>
      <c r="E1111" s="1" t="s">
        <v>11711</v>
      </c>
      <c r="F1111" s="1">
        <v>9.56</v>
      </c>
      <c r="G1111" s="3">
        <v>-5.1999999999999998E-3</v>
      </c>
    </row>
    <row r="1112" spans="1:7" ht="18" x14ac:dyDescent="0.2">
      <c r="A1112" s="1">
        <v>3664</v>
      </c>
      <c r="B1112" s="2" t="s">
        <v>11712</v>
      </c>
      <c r="C1112" s="1" t="s">
        <v>11713</v>
      </c>
      <c r="D1112" s="1" t="s">
        <v>538</v>
      </c>
      <c r="E1112" s="1" t="s">
        <v>11714</v>
      </c>
      <c r="F1112" s="1">
        <v>3.27</v>
      </c>
      <c r="G1112" s="3">
        <v>3.15E-2</v>
      </c>
    </row>
    <row r="1113" spans="1:7" ht="18" x14ac:dyDescent="0.2">
      <c r="A1113" s="1">
        <v>3665</v>
      </c>
      <c r="B1113" s="2" t="s">
        <v>11715</v>
      </c>
      <c r="C1113" s="1" t="s">
        <v>11716</v>
      </c>
      <c r="D1113" s="1" t="s">
        <v>11717</v>
      </c>
      <c r="E1113" s="1" t="s">
        <v>11718</v>
      </c>
      <c r="F1113" s="1">
        <v>15.89</v>
      </c>
      <c r="G1113" s="3">
        <v>-3.3500000000000002E-2</v>
      </c>
    </row>
    <row r="1114" spans="1:7" ht="18" x14ac:dyDescent="0.2">
      <c r="A1114" s="1">
        <v>3666</v>
      </c>
      <c r="B1114" s="2" t="s">
        <v>11719</v>
      </c>
      <c r="C1114" s="1" t="s">
        <v>11720</v>
      </c>
      <c r="D1114" s="1" t="s">
        <v>11721</v>
      </c>
      <c r="E1114" s="1" t="s">
        <v>11722</v>
      </c>
      <c r="F1114" s="1">
        <v>13.55</v>
      </c>
      <c r="G1114" s="3">
        <v>-1.5E-3</v>
      </c>
    </row>
    <row r="1115" spans="1:7" ht="18" x14ac:dyDescent="0.2">
      <c r="A1115" s="1">
        <v>3667</v>
      </c>
      <c r="B1115" s="2" t="s">
        <v>11723</v>
      </c>
      <c r="C1115" s="1" t="s">
        <v>11724</v>
      </c>
      <c r="D1115" s="1" t="s">
        <v>11725</v>
      </c>
      <c r="E1115" s="1" t="s">
        <v>11726</v>
      </c>
      <c r="F1115" s="1">
        <v>18.43</v>
      </c>
      <c r="G1115" s="3">
        <v>1.6E-2</v>
      </c>
    </row>
    <row r="1116" spans="1:7" ht="18" x14ac:dyDescent="0.2">
      <c r="A1116" s="1">
        <v>3668</v>
      </c>
      <c r="B1116" s="2" t="s">
        <v>11727</v>
      </c>
      <c r="C1116" s="1" t="s">
        <v>11728</v>
      </c>
      <c r="D1116" s="1" t="s">
        <v>11319</v>
      </c>
      <c r="E1116" s="1" t="s">
        <v>11729</v>
      </c>
      <c r="F1116" s="1">
        <v>3.4</v>
      </c>
      <c r="G1116" s="3">
        <v>-3.6799999999999999E-2</v>
      </c>
    </row>
    <row r="1117" spans="1:7" ht="18" x14ac:dyDescent="0.2">
      <c r="A1117" s="1">
        <v>3669</v>
      </c>
      <c r="B1117" s="2" t="s">
        <v>11730</v>
      </c>
      <c r="C1117" s="1" t="s">
        <v>11731</v>
      </c>
      <c r="D1117" s="1" t="s">
        <v>11732</v>
      </c>
      <c r="E1117" s="1" t="s">
        <v>9300</v>
      </c>
      <c r="F1117" s="1">
        <v>13.01</v>
      </c>
      <c r="G1117" s="3">
        <v>1.6400000000000001E-2</v>
      </c>
    </row>
    <row r="1118" spans="1:7" ht="18" x14ac:dyDescent="0.2">
      <c r="A1118" s="1">
        <v>3670</v>
      </c>
      <c r="B1118" s="2" t="s">
        <v>11733</v>
      </c>
      <c r="C1118" s="1" t="s">
        <v>11734</v>
      </c>
      <c r="D1118" s="1" t="s">
        <v>11735</v>
      </c>
      <c r="E1118" s="1" t="s">
        <v>11736</v>
      </c>
      <c r="F1118" s="1">
        <v>2.88</v>
      </c>
      <c r="G1118" s="3">
        <v>3.5999999999999997E-2</v>
      </c>
    </row>
    <row r="1119" spans="1:7" ht="18" x14ac:dyDescent="0.2">
      <c r="A1119" s="1">
        <v>3671</v>
      </c>
      <c r="B1119" s="2" t="s">
        <v>11737</v>
      </c>
      <c r="C1119" s="1" t="s">
        <v>11738</v>
      </c>
      <c r="D1119" s="1" t="s">
        <v>11739</v>
      </c>
      <c r="E1119" s="1" t="s">
        <v>11740</v>
      </c>
      <c r="F1119" s="1">
        <v>1.55</v>
      </c>
      <c r="G1119" s="3">
        <v>-1.9E-2</v>
      </c>
    </row>
    <row r="1120" spans="1:7" ht="18" x14ac:dyDescent="0.2">
      <c r="A1120" s="1">
        <v>3672</v>
      </c>
      <c r="B1120" s="2" t="s">
        <v>11741</v>
      </c>
      <c r="C1120" s="1" t="s">
        <v>11742</v>
      </c>
      <c r="D1120" s="1" t="s">
        <v>11743</v>
      </c>
      <c r="E1120" s="1" t="s">
        <v>11744</v>
      </c>
      <c r="F1120" s="1">
        <v>27.65</v>
      </c>
      <c r="G1120" s="3">
        <v>2.8999999999999998E-3</v>
      </c>
    </row>
    <row r="1121" spans="1:7" ht="18" x14ac:dyDescent="0.2">
      <c r="A1121" s="1">
        <v>3673</v>
      </c>
      <c r="B1121" s="2" t="s">
        <v>11745</v>
      </c>
      <c r="C1121" s="1" t="s">
        <v>11746</v>
      </c>
      <c r="D1121" s="1" t="s">
        <v>11747</v>
      </c>
      <c r="E1121" s="1" t="s">
        <v>11748</v>
      </c>
      <c r="F1121" s="1">
        <v>1.89</v>
      </c>
      <c r="G1121" s="3">
        <v>2.7199999999999998E-2</v>
      </c>
    </row>
    <row r="1122" spans="1:7" ht="18" x14ac:dyDescent="0.2">
      <c r="A1122" s="1">
        <v>3674</v>
      </c>
      <c r="B1122" s="2" t="s">
        <v>11749</v>
      </c>
      <c r="C1122" s="1" t="s">
        <v>11750</v>
      </c>
      <c r="D1122" s="1" t="s">
        <v>11751</v>
      </c>
      <c r="E1122" s="1" t="s">
        <v>11752</v>
      </c>
      <c r="F1122" s="1">
        <v>11.46</v>
      </c>
      <c r="G1122" s="3">
        <v>1.6899999999999998E-2</v>
      </c>
    </row>
    <row r="1123" spans="1:7" ht="18" x14ac:dyDescent="0.2">
      <c r="A1123" s="1">
        <v>3675</v>
      </c>
      <c r="B1123" s="2" t="s">
        <v>11753</v>
      </c>
      <c r="C1123" s="1" t="s">
        <v>11754</v>
      </c>
      <c r="D1123" s="1" t="s">
        <v>11755</v>
      </c>
      <c r="E1123" s="1" t="s">
        <v>11756</v>
      </c>
      <c r="F1123" s="1">
        <v>27.95</v>
      </c>
      <c r="G1123" s="3">
        <v>1.4E-3</v>
      </c>
    </row>
    <row r="1124" spans="1:7" ht="18" x14ac:dyDescent="0.2">
      <c r="A1124" s="1">
        <v>3676</v>
      </c>
      <c r="B1124" s="2" t="s">
        <v>11757</v>
      </c>
      <c r="C1124" s="1" t="s">
        <v>11758</v>
      </c>
      <c r="D1124" s="1" t="s">
        <v>2729</v>
      </c>
      <c r="E1124" s="1" t="s">
        <v>11759</v>
      </c>
      <c r="F1124" s="1">
        <v>15</v>
      </c>
      <c r="G1124" s="3">
        <v>8.3000000000000004E-2</v>
      </c>
    </row>
    <row r="1125" spans="1:7" ht="18" x14ac:dyDescent="0.2">
      <c r="A1125" s="1">
        <v>3677</v>
      </c>
      <c r="B1125" s="2" t="s">
        <v>11760</v>
      </c>
      <c r="C1125" s="1" t="s">
        <v>11761</v>
      </c>
      <c r="D1125" s="1" t="s">
        <v>538</v>
      </c>
      <c r="E1125" s="1" t="s">
        <v>11762</v>
      </c>
      <c r="F1125" s="1">
        <v>11.68</v>
      </c>
      <c r="G1125" s="1" t="s">
        <v>538</v>
      </c>
    </row>
    <row r="1126" spans="1:7" ht="18" x14ac:dyDescent="0.2">
      <c r="A1126" s="1">
        <v>3678</v>
      </c>
      <c r="B1126" s="2" t="s">
        <v>11763</v>
      </c>
      <c r="C1126" s="1" t="s">
        <v>11764</v>
      </c>
      <c r="D1126" s="1" t="s">
        <v>11765</v>
      </c>
      <c r="E1126" s="1" t="s">
        <v>11766</v>
      </c>
      <c r="F1126" s="1">
        <v>6.86</v>
      </c>
      <c r="G1126" s="3">
        <v>-3.1099999999999999E-2</v>
      </c>
    </row>
    <row r="1127" spans="1:7" ht="18" x14ac:dyDescent="0.2">
      <c r="A1127" s="1">
        <v>3679</v>
      </c>
      <c r="B1127" s="2" t="s">
        <v>11767</v>
      </c>
      <c r="C1127" s="1" t="s">
        <v>11768</v>
      </c>
      <c r="D1127" s="1" t="s">
        <v>11769</v>
      </c>
      <c r="E1127" s="1" t="s">
        <v>11770</v>
      </c>
      <c r="F1127" s="1">
        <v>5.94</v>
      </c>
      <c r="G1127" s="3">
        <v>-4.0399999999999998E-2</v>
      </c>
    </row>
    <row r="1128" spans="1:7" ht="18" x14ac:dyDescent="0.2">
      <c r="A1128" s="1">
        <v>3680</v>
      </c>
      <c r="B1128" s="2" t="s">
        <v>11771</v>
      </c>
      <c r="C1128" s="1" t="s">
        <v>11772</v>
      </c>
      <c r="D1128" s="1" t="s">
        <v>11773</v>
      </c>
      <c r="E1128" s="1" t="s">
        <v>11774</v>
      </c>
      <c r="F1128" s="1">
        <v>8.98</v>
      </c>
      <c r="G1128" s="3">
        <v>0.15870000000000001</v>
      </c>
    </row>
    <row r="1129" spans="1:7" ht="18" x14ac:dyDescent="0.2">
      <c r="A1129" s="1">
        <v>3681</v>
      </c>
      <c r="B1129" s="2" t="s">
        <v>11775</v>
      </c>
      <c r="C1129" s="1" t="s">
        <v>11776</v>
      </c>
      <c r="D1129" s="1" t="s">
        <v>11777</v>
      </c>
      <c r="E1129" s="1" t="s">
        <v>11774</v>
      </c>
      <c r="F1129" s="1">
        <v>1.3</v>
      </c>
      <c r="G1129" s="3">
        <v>1.5599999999999999E-2</v>
      </c>
    </row>
    <row r="1130" spans="1:7" ht="18" x14ac:dyDescent="0.2">
      <c r="A1130" s="1">
        <v>3682</v>
      </c>
      <c r="B1130" s="2" t="s">
        <v>11778</v>
      </c>
      <c r="C1130" s="1" t="s">
        <v>11779</v>
      </c>
      <c r="D1130" s="1" t="s">
        <v>11780</v>
      </c>
      <c r="E1130" s="1" t="s">
        <v>11781</v>
      </c>
      <c r="F1130" s="1">
        <v>5.08</v>
      </c>
      <c r="G1130" s="3">
        <v>-4.87E-2</v>
      </c>
    </row>
    <row r="1131" spans="1:7" ht="18" x14ac:dyDescent="0.2">
      <c r="A1131" s="1">
        <v>3683</v>
      </c>
      <c r="B1131" s="2" t="s">
        <v>11782</v>
      </c>
      <c r="C1131" s="1" t="s">
        <v>11783</v>
      </c>
      <c r="D1131" s="1" t="s">
        <v>538</v>
      </c>
      <c r="E1131" s="1" t="s">
        <v>11784</v>
      </c>
      <c r="F1131" s="1">
        <v>14.39</v>
      </c>
      <c r="G1131" s="3">
        <v>4.2000000000000003E-2</v>
      </c>
    </row>
    <row r="1132" spans="1:7" ht="18" x14ac:dyDescent="0.2">
      <c r="A1132" s="1">
        <v>3684</v>
      </c>
      <c r="B1132" s="2" t="s">
        <v>11785</v>
      </c>
      <c r="C1132" s="1" t="s">
        <v>11786</v>
      </c>
      <c r="D1132" s="1" t="s">
        <v>11787</v>
      </c>
      <c r="E1132" s="1" t="s">
        <v>11788</v>
      </c>
      <c r="F1132" s="1">
        <v>29.55</v>
      </c>
      <c r="G1132" s="3">
        <v>6.3299999999999995E-2</v>
      </c>
    </row>
    <row r="1133" spans="1:7" ht="18" x14ac:dyDescent="0.2">
      <c r="A1133" s="1">
        <v>3685</v>
      </c>
      <c r="B1133" s="2" t="s">
        <v>11789</v>
      </c>
      <c r="C1133" s="1" t="s">
        <v>11790</v>
      </c>
      <c r="D1133" s="1" t="s">
        <v>11791</v>
      </c>
      <c r="E1133" s="1" t="s">
        <v>11792</v>
      </c>
      <c r="F1133" s="1">
        <v>19.87</v>
      </c>
      <c r="G1133" s="3">
        <v>1.5800000000000002E-2</v>
      </c>
    </row>
    <row r="1134" spans="1:7" ht="18" x14ac:dyDescent="0.2">
      <c r="A1134" s="1">
        <v>3686</v>
      </c>
      <c r="B1134" s="2" t="s">
        <v>11793</v>
      </c>
      <c r="C1134" s="1" t="s">
        <v>11794</v>
      </c>
      <c r="D1134" s="1" t="s">
        <v>538</v>
      </c>
      <c r="E1134" s="1" t="s">
        <v>11795</v>
      </c>
      <c r="F1134" s="1">
        <v>1.5</v>
      </c>
      <c r="G1134" s="1" t="s">
        <v>538</v>
      </c>
    </row>
    <row r="1135" spans="1:7" ht="18" x14ac:dyDescent="0.2">
      <c r="A1135" s="1">
        <v>3687</v>
      </c>
      <c r="B1135" s="2" t="s">
        <v>11796</v>
      </c>
      <c r="C1135" s="1" t="s">
        <v>11797</v>
      </c>
      <c r="D1135" s="1" t="s">
        <v>11798</v>
      </c>
      <c r="E1135" s="1" t="s">
        <v>11799</v>
      </c>
      <c r="F1135" s="1">
        <v>1.89</v>
      </c>
      <c r="G1135" s="3">
        <v>2.1600000000000001E-2</v>
      </c>
    </row>
    <row r="1136" spans="1:7" ht="18" x14ac:dyDescent="0.2">
      <c r="A1136" s="1">
        <v>3688</v>
      </c>
      <c r="B1136" s="2" t="s">
        <v>11800</v>
      </c>
      <c r="C1136" s="1" t="s">
        <v>11801</v>
      </c>
      <c r="D1136" s="1" t="s">
        <v>538</v>
      </c>
      <c r="E1136" s="1" t="s">
        <v>11802</v>
      </c>
      <c r="F1136" s="1">
        <v>9.99</v>
      </c>
      <c r="G1136" s="3">
        <v>1E-3</v>
      </c>
    </row>
    <row r="1137" spans="1:7" ht="18" x14ac:dyDescent="0.2">
      <c r="A1137" s="1">
        <v>3689</v>
      </c>
      <c r="B1137" s="2" t="s">
        <v>11803</v>
      </c>
      <c r="C1137" s="1" t="s">
        <v>11804</v>
      </c>
      <c r="D1137" s="1" t="s">
        <v>11805</v>
      </c>
      <c r="E1137" s="1" t="s">
        <v>11806</v>
      </c>
      <c r="F1137" s="1">
        <v>2.64</v>
      </c>
      <c r="G1137" s="3">
        <v>7.7600000000000002E-2</v>
      </c>
    </row>
    <row r="1138" spans="1:7" ht="18" x14ac:dyDescent="0.2">
      <c r="A1138" s="1">
        <v>3690</v>
      </c>
      <c r="B1138" s="2" t="s">
        <v>11807</v>
      </c>
      <c r="C1138" s="1" t="s">
        <v>11808</v>
      </c>
      <c r="D1138" s="1" t="s">
        <v>11809</v>
      </c>
      <c r="E1138" s="1" t="s">
        <v>11810</v>
      </c>
      <c r="F1138" s="1">
        <v>0.59</v>
      </c>
      <c r="G1138" s="3">
        <v>-4.5100000000000001E-2</v>
      </c>
    </row>
    <row r="1139" spans="1:7" ht="18" x14ac:dyDescent="0.2">
      <c r="A1139" s="1">
        <v>3691</v>
      </c>
      <c r="B1139" s="2" t="s">
        <v>11811</v>
      </c>
      <c r="C1139" s="1" t="s">
        <v>11812</v>
      </c>
      <c r="D1139" s="1" t="s">
        <v>11813</v>
      </c>
      <c r="E1139" s="1" t="s">
        <v>11814</v>
      </c>
      <c r="F1139" s="1">
        <v>1.71</v>
      </c>
      <c r="G1139" s="3">
        <v>-5.5199999999999999E-2</v>
      </c>
    </row>
    <row r="1140" spans="1:7" ht="18" x14ac:dyDescent="0.2">
      <c r="A1140" s="1">
        <v>3692</v>
      </c>
      <c r="B1140" s="2" t="s">
        <v>11815</v>
      </c>
      <c r="C1140" s="1" t="s">
        <v>11816</v>
      </c>
      <c r="D1140" s="1" t="s">
        <v>11817</v>
      </c>
      <c r="E1140" s="1" t="s">
        <v>11818</v>
      </c>
      <c r="F1140" s="1">
        <v>4.0199999999999996</v>
      </c>
      <c r="G1140" s="3">
        <v>1.77E-2</v>
      </c>
    </row>
    <row r="1141" spans="1:7" ht="18" x14ac:dyDescent="0.2">
      <c r="A1141" s="1">
        <v>3693</v>
      </c>
      <c r="B1141" s="2" t="s">
        <v>11819</v>
      </c>
      <c r="C1141" s="1" t="s">
        <v>11820</v>
      </c>
      <c r="D1141" s="1" t="s">
        <v>538</v>
      </c>
      <c r="E1141" s="1" t="s">
        <v>11821</v>
      </c>
      <c r="F1141" s="1">
        <v>3</v>
      </c>
      <c r="G1141" s="3">
        <v>5.6300000000000003E-2</v>
      </c>
    </row>
    <row r="1142" spans="1:7" ht="18" x14ac:dyDescent="0.2">
      <c r="A1142" s="1">
        <v>3694</v>
      </c>
      <c r="B1142" s="2" t="s">
        <v>11822</v>
      </c>
      <c r="C1142" s="1" t="s">
        <v>11823</v>
      </c>
      <c r="D1142" s="1" t="s">
        <v>2999</v>
      </c>
      <c r="E1142" s="1" t="s">
        <v>11824</v>
      </c>
      <c r="F1142" s="1">
        <v>3.54</v>
      </c>
      <c r="G1142" s="3">
        <v>1.14E-2</v>
      </c>
    </row>
    <row r="1143" spans="1:7" ht="18" x14ac:dyDescent="0.2">
      <c r="A1143" s="1">
        <v>3695</v>
      </c>
      <c r="B1143" s="2" t="s">
        <v>11825</v>
      </c>
      <c r="C1143" s="1" t="s">
        <v>11826</v>
      </c>
      <c r="D1143" s="1" t="s">
        <v>11827</v>
      </c>
      <c r="E1143" s="1" t="s">
        <v>11828</v>
      </c>
      <c r="F1143" s="1">
        <v>17.29</v>
      </c>
      <c r="G1143" s="3">
        <v>2.9499999999999998E-2</v>
      </c>
    </row>
    <row r="1144" spans="1:7" ht="18" x14ac:dyDescent="0.2">
      <c r="A1144" s="1">
        <v>3696</v>
      </c>
      <c r="B1144" s="2" t="s">
        <v>11829</v>
      </c>
      <c r="C1144" s="1" t="s">
        <v>11830</v>
      </c>
      <c r="D1144" s="1" t="s">
        <v>538</v>
      </c>
      <c r="E1144" s="1" t="s">
        <v>11831</v>
      </c>
      <c r="F1144" s="1">
        <v>3.29</v>
      </c>
      <c r="G1144" s="3">
        <v>3.4599999999999999E-2</v>
      </c>
    </row>
    <row r="1145" spans="1:7" ht="18" x14ac:dyDescent="0.2">
      <c r="A1145" s="1">
        <v>3697</v>
      </c>
      <c r="B1145" s="2" t="s">
        <v>11832</v>
      </c>
      <c r="C1145" s="1" t="s">
        <v>11833</v>
      </c>
      <c r="D1145" s="1" t="s">
        <v>11834</v>
      </c>
      <c r="E1145" s="1" t="s">
        <v>11835</v>
      </c>
      <c r="F1145" s="1">
        <v>1.01</v>
      </c>
      <c r="G1145" s="3">
        <v>-0.1062</v>
      </c>
    </row>
    <row r="1146" spans="1:7" ht="18" x14ac:dyDescent="0.2">
      <c r="A1146" s="1">
        <v>3698</v>
      </c>
      <c r="B1146" s="2" t="s">
        <v>11836</v>
      </c>
      <c r="C1146" s="1" t="s">
        <v>11837</v>
      </c>
      <c r="D1146" s="1" t="s">
        <v>11838</v>
      </c>
      <c r="E1146" s="1" t="s">
        <v>11839</v>
      </c>
      <c r="F1146" s="1">
        <v>9.27</v>
      </c>
      <c r="G1146" s="3">
        <v>-2.4199999999999999E-2</v>
      </c>
    </row>
    <row r="1147" spans="1:7" ht="18" x14ac:dyDescent="0.2">
      <c r="A1147" s="1">
        <v>3699</v>
      </c>
      <c r="B1147" s="2" t="s">
        <v>11840</v>
      </c>
      <c r="C1147" s="1" t="s">
        <v>11841</v>
      </c>
      <c r="D1147" s="1" t="s">
        <v>11842</v>
      </c>
      <c r="E1147" s="1" t="s">
        <v>11843</v>
      </c>
      <c r="F1147" s="1">
        <v>2.91</v>
      </c>
      <c r="G1147" s="3">
        <v>-1.3599999999999999E-2</v>
      </c>
    </row>
    <row r="1148" spans="1:7" ht="18" x14ac:dyDescent="0.2">
      <c r="A1148" s="1">
        <v>3700</v>
      </c>
      <c r="B1148" s="2" t="s">
        <v>11844</v>
      </c>
      <c r="C1148" s="1" t="s">
        <v>11845</v>
      </c>
      <c r="D1148" s="1" t="s">
        <v>11846</v>
      </c>
      <c r="E1148" s="1" t="s">
        <v>11847</v>
      </c>
      <c r="F1148" s="1">
        <v>24.25</v>
      </c>
      <c r="G1148" s="3">
        <v>1.6999999999999999E-3</v>
      </c>
    </row>
    <row r="1149" spans="1:7" ht="18" x14ac:dyDescent="0.2">
      <c r="A1149" s="1">
        <v>3701</v>
      </c>
      <c r="B1149" s="2" t="s">
        <v>11848</v>
      </c>
      <c r="C1149" s="1" t="s">
        <v>11849</v>
      </c>
      <c r="D1149" s="1" t="s">
        <v>11850</v>
      </c>
      <c r="E1149" s="1" t="s">
        <v>11851</v>
      </c>
      <c r="F1149" s="1">
        <v>1.57</v>
      </c>
      <c r="G1149" s="3">
        <v>-3.09E-2</v>
      </c>
    </row>
    <row r="1150" spans="1:7" ht="18" x14ac:dyDescent="0.2">
      <c r="A1150" s="1">
        <v>3702</v>
      </c>
      <c r="B1150" s="2" t="s">
        <v>11852</v>
      </c>
      <c r="C1150" s="1" t="s">
        <v>11853</v>
      </c>
      <c r="D1150" s="1" t="s">
        <v>538</v>
      </c>
      <c r="E1150" s="1" t="s">
        <v>11854</v>
      </c>
      <c r="F1150" s="1">
        <v>4.3</v>
      </c>
      <c r="G1150" s="3">
        <v>2.9899999999999999E-2</v>
      </c>
    </row>
    <row r="1151" spans="1:7" ht="18" x14ac:dyDescent="0.2">
      <c r="A1151" s="1">
        <v>3703</v>
      </c>
      <c r="B1151" s="2" t="s">
        <v>11855</v>
      </c>
      <c r="C1151" s="1" t="s">
        <v>11856</v>
      </c>
      <c r="D1151" s="1" t="s">
        <v>11857</v>
      </c>
      <c r="E1151" s="1" t="s">
        <v>11858</v>
      </c>
      <c r="F1151" s="1">
        <v>24.01</v>
      </c>
      <c r="G1151" s="3">
        <v>4.2099999999999999E-2</v>
      </c>
    </row>
    <row r="1152" spans="1:7" ht="18" x14ac:dyDescent="0.2">
      <c r="A1152" s="1">
        <v>3704</v>
      </c>
      <c r="B1152" s="2" t="s">
        <v>11859</v>
      </c>
      <c r="C1152" s="1" t="s">
        <v>11860</v>
      </c>
      <c r="D1152" s="1" t="s">
        <v>11861</v>
      </c>
      <c r="E1152" s="1" t="s">
        <v>11862</v>
      </c>
      <c r="F1152" s="1">
        <v>1.73</v>
      </c>
      <c r="G1152" s="3">
        <v>0.33079999999999998</v>
      </c>
    </row>
    <row r="1153" spans="1:7" ht="18" x14ac:dyDescent="0.2">
      <c r="A1153" s="1">
        <v>3705</v>
      </c>
      <c r="B1153" s="2" t="s">
        <v>11863</v>
      </c>
      <c r="C1153" s="1" t="s">
        <v>11864</v>
      </c>
      <c r="D1153" s="1" t="s">
        <v>11865</v>
      </c>
      <c r="E1153" s="1" t="s">
        <v>11866</v>
      </c>
      <c r="F1153" s="1">
        <v>14.39</v>
      </c>
      <c r="G1153" s="3">
        <v>3.8199999999999998E-2</v>
      </c>
    </row>
    <row r="1154" spans="1:7" ht="18" x14ac:dyDescent="0.2">
      <c r="A1154" s="1">
        <v>3706</v>
      </c>
      <c r="B1154" s="2" t="s">
        <v>11867</v>
      </c>
      <c r="C1154" s="1" t="s">
        <v>11868</v>
      </c>
      <c r="D1154" s="1" t="s">
        <v>9754</v>
      </c>
      <c r="E1154" s="1" t="s">
        <v>11869</v>
      </c>
      <c r="F1154" s="1">
        <v>5.53</v>
      </c>
      <c r="G1154" s="3">
        <v>-1.95E-2</v>
      </c>
    </row>
    <row r="1155" spans="1:7" ht="18" x14ac:dyDescent="0.2">
      <c r="A1155" s="1">
        <v>3707</v>
      </c>
      <c r="B1155" s="2" t="s">
        <v>11870</v>
      </c>
      <c r="C1155" s="1" t="s">
        <v>11871</v>
      </c>
      <c r="D1155" s="1" t="s">
        <v>11872</v>
      </c>
      <c r="E1155" s="1" t="s">
        <v>11873</v>
      </c>
      <c r="F1155" s="1">
        <v>1.77</v>
      </c>
      <c r="G1155" s="3">
        <v>1.14E-2</v>
      </c>
    </row>
    <row r="1156" spans="1:7" ht="18" x14ac:dyDescent="0.2">
      <c r="A1156" s="1">
        <v>3708</v>
      </c>
      <c r="B1156" s="2" t="s">
        <v>11874</v>
      </c>
      <c r="C1156" s="1" t="s">
        <v>11875</v>
      </c>
      <c r="D1156" s="1" t="s">
        <v>11876</v>
      </c>
      <c r="E1156" s="1" t="s">
        <v>11877</v>
      </c>
      <c r="F1156" s="1">
        <v>14.15</v>
      </c>
      <c r="G1156" s="3">
        <v>-3.5000000000000001E-3</v>
      </c>
    </row>
    <row r="1157" spans="1:7" ht="18" x14ac:dyDescent="0.2">
      <c r="A1157" s="1">
        <v>3709</v>
      </c>
      <c r="B1157" s="2" t="s">
        <v>11878</v>
      </c>
      <c r="C1157" s="1" t="s">
        <v>11879</v>
      </c>
      <c r="D1157" s="1" t="s">
        <v>11880</v>
      </c>
      <c r="E1157" s="1" t="s">
        <v>11881</v>
      </c>
      <c r="F1157" s="1">
        <v>4.3899999999999997</v>
      </c>
      <c r="G1157" s="3">
        <v>0.10580000000000001</v>
      </c>
    </row>
    <row r="1158" spans="1:7" ht="18" x14ac:dyDescent="0.2">
      <c r="A1158" s="1">
        <v>3710</v>
      </c>
      <c r="B1158" s="2" t="s">
        <v>11882</v>
      </c>
      <c r="C1158" s="1" t="s">
        <v>11883</v>
      </c>
      <c r="D1158" s="1" t="s">
        <v>11884</v>
      </c>
      <c r="E1158" s="1" t="s">
        <v>11885</v>
      </c>
      <c r="F1158" s="1">
        <v>29.31</v>
      </c>
      <c r="G1158" s="3">
        <v>1.2800000000000001E-2</v>
      </c>
    </row>
    <row r="1159" spans="1:7" ht="18" x14ac:dyDescent="0.2">
      <c r="A1159" s="1">
        <v>3711</v>
      </c>
      <c r="B1159" s="2" t="s">
        <v>11886</v>
      </c>
      <c r="C1159" s="1" t="s">
        <v>11887</v>
      </c>
      <c r="D1159" s="1" t="s">
        <v>11888</v>
      </c>
      <c r="E1159" s="1" t="s">
        <v>11889</v>
      </c>
      <c r="F1159" s="1">
        <v>8.7799999999999994</v>
      </c>
      <c r="G1159" s="1" t="s">
        <v>538</v>
      </c>
    </row>
    <row r="1160" spans="1:7" ht="18" x14ac:dyDescent="0.2">
      <c r="A1160" s="1">
        <v>3712</v>
      </c>
      <c r="B1160" s="2" t="s">
        <v>11890</v>
      </c>
      <c r="C1160" s="1" t="s">
        <v>11891</v>
      </c>
      <c r="D1160" s="1" t="s">
        <v>538</v>
      </c>
      <c r="E1160" s="1" t="s">
        <v>11892</v>
      </c>
      <c r="F1160" s="1">
        <v>1.67</v>
      </c>
      <c r="G1160" s="3">
        <v>-5.6500000000000002E-2</v>
      </c>
    </row>
    <row r="1161" spans="1:7" ht="18" x14ac:dyDescent="0.2">
      <c r="A1161" s="1">
        <v>3713</v>
      </c>
      <c r="B1161" s="2" t="s">
        <v>11893</v>
      </c>
      <c r="C1161" s="1" t="s">
        <v>11894</v>
      </c>
      <c r="D1161" s="1" t="s">
        <v>10042</v>
      </c>
      <c r="E1161" s="1" t="s">
        <v>11895</v>
      </c>
      <c r="F1161" s="1">
        <v>16.760000000000002</v>
      </c>
      <c r="G1161" s="3">
        <v>3.0000000000000001E-3</v>
      </c>
    </row>
    <row r="1162" spans="1:7" ht="18" x14ac:dyDescent="0.2">
      <c r="A1162" s="1">
        <v>3714</v>
      </c>
      <c r="B1162" s="2" t="s">
        <v>11896</v>
      </c>
      <c r="C1162" s="1" t="s">
        <v>11897</v>
      </c>
      <c r="D1162" s="1" t="s">
        <v>11898</v>
      </c>
      <c r="E1162" s="1" t="s">
        <v>11899</v>
      </c>
      <c r="F1162" s="1">
        <v>15.75</v>
      </c>
      <c r="G1162" s="3">
        <v>-1.2999999999999999E-3</v>
      </c>
    </row>
    <row r="1163" spans="1:7" ht="18" x14ac:dyDescent="0.2">
      <c r="A1163" s="1">
        <v>3715</v>
      </c>
      <c r="B1163" s="2" t="s">
        <v>11900</v>
      </c>
      <c r="C1163" s="1" t="s">
        <v>11901</v>
      </c>
      <c r="D1163" s="1" t="s">
        <v>11902</v>
      </c>
      <c r="E1163" s="1" t="s">
        <v>11903</v>
      </c>
      <c r="F1163" s="1">
        <v>0.31</v>
      </c>
      <c r="G1163" s="3">
        <v>-0.12529999999999999</v>
      </c>
    </row>
    <row r="1164" spans="1:7" ht="18" x14ac:dyDescent="0.2">
      <c r="A1164" s="1">
        <v>3716</v>
      </c>
      <c r="B1164" s="2" t="s">
        <v>11904</v>
      </c>
      <c r="C1164" s="1" t="s">
        <v>11905</v>
      </c>
      <c r="D1164" s="1" t="s">
        <v>11906</v>
      </c>
      <c r="E1164" s="1" t="s">
        <v>11907</v>
      </c>
      <c r="F1164" s="1">
        <v>1.95</v>
      </c>
      <c r="G1164" s="3">
        <v>-2.9899999999999999E-2</v>
      </c>
    </row>
    <row r="1165" spans="1:7" ht="18" x14ac:dyDescent="0.2">
      <c r="A1165" s="1">
        <v>3717</v>
      </c>
      <c r="B1165" s="2" t="s">
        <v>11908</v>
      </c>
      <c r="C1165" s="1" t="s">
        <v>11909</v>
      </c>
      <c r="D1165" s="1" t="s">
        <v>11910</v>
      </c>
      <c r="E1165" s="1" t="s">
        <v>11911</v>
      </c>
      <c r="F1165" s="1">
        <v>16.309999999999999</v>
      </c>
      <c r="G1165" s="3">
        <v>-5.8299999999999998E-2</v>
      </c>
    </row>
    <row r="1166" spans="1:7" ht="18" x14ac:dyDescent="0.2">
      <c r="A1166" s="1">
        <v>3718</v>
      </c>
      <c r="B1166" s="2" t="s">
        <v>11912</v>
      </c>
      <c r="C1166" s="1" t="s">
        <v>11913</v>
      </c>
      <c r="D1166" s="1" t="s">
        <v>11914</v>
      </c>
      <c r="E1166" s="1" t="s">
        <v>11915</v>
      </c>
      <c r="F1166" s="1">
        <v>1.82</v>
      </c>
      <c r="G1166" s="3">
        <v>7.6899999999999996E-2</v>
      </c>
    </row>
    <row r="1167" spans="1:7" ht="18" x14ac:dyDescent="0.2">
      <c r="A1167" s="1">
        <v>3719</v>
      </c>
      <c r="B1167" s="2" t="s">
        <v>11916</v>
      </c>
      <c r="C1167" s="1" t="s">
        <v>11486</v>
      </c>
      <c r="D1167" s="1" t="s">
        <v>1193</v>
      </c>
      <c r="E1167" s="1" t="s">
        <v>11917</v>
      </c>
      <c r="F1167" s="1">
        <v>0.45</v>
      </c>
      <c r="G1167" s="3">
        <v>-6.2100000000000002E-2</v>
      </c>
    </row>
    <row r="1168" spans="1:7" ht="18" x14ac:dyDescent="0.2">
      <c r="A1168" s="1">
        <v>3720</v>
      </c>
      <c r="B1168" s="2" t="s">
        <v>11918</v>
      </c>
      <c r="C1168" s="1" t="s">
        <v>11919</v>
      </c>
      <c r="D1168" s="1" t="s">
        <v>11920</v>
      </c>
      <c r="E1168" s="1" t="s">
        <v>11921</v>
      </c>
      <c r="F1168" s="1">
        <v>1.58</v>
      </c>
      <c r="G1168" s="3">
        <v>-4.24E-2</v>
      </c>
    </row>
    <row r="1169" spans="1:7" ht="18" x14ac:dyDescent="0.2">
      <c r="A1169" s="1">
        <v>3721</v>
      </c>
      <c r="B1169" s="2" t="s">
        <v>11922</v>
      </c>
      <c r="C1169" s="1" t="s">
        <v>11923</v>
      </c>
      <c r="D1169" s="1" t="s">
        <v>11924</v>
      </c>
      <c r="E1169" s="1" t="s">
        <v>11925</v>
      </c>
      <c r="F1169" s="1">
        <v>1.72</v>
      </c>
      <c r="G1169" s="1" t="s">
        <v>538</v>
      </c>
    </row>
    <row r="1170" spans="1:7" ht="18" x14ac:dyDescent="0.2">
      <c r="A1170" s="1">
        <v>3722</v>
      </c>
      <c r="B1170" s="2" t="s">
        <v>11926</v>
      </c>
      <c r="C1170" s="1" t="s">
        <v>11927</v>
      </c>
      <c r="D1170" s="1" t="s">
        <v>11928</v>
      </c>
      <c r="E1170" s="1" t="s">
        <v>11929</v>
      </c>
      <c r="F1170" s="1">
        <v>3.34</v>
      </c>
      <c r="G1170" s="3">
        <v>6.0000000000000001E-3</v>
      </c>
    </row>
    <row r="1171" spans="1:7" ht="18" x14ac:dyDescent="0.2">
      <c r="A1171" s="1">
        <v>3723</v>
      </c>
      <c r="B1171" s="2" t="s">
        <v>11930</v>
      </c>
      <c r="C1171" s="1" t="s">
        <v>11931</v>
      </c>
      <c r="D1171" s="1" t="s">
        <v>11932</v>
      </c>
      <c r="E1171" s="1" t="s">
        <v>11933</v>
      </c>
      <c r="F1171" s="1">
        <v>6.75</v>
      </c>
      <c r="G1171" s="3">
        <v>-3.0200000000000001E-2</v>
      </c>
    </row>
    <row r="1172" spans="1:7" ht="18" x14ac:dyDescent="0.2">
      <c r="A1172" s="1">
        <v>3724</v>
      </c>
      <c r="B1172" s="2" t="s">
        <v>11934</v>
      </c>
      <c r="C1172" s="1" t="s">
        <v>11935</v>
      </c>
      <c r="D1172" s="1" t="s">
        <v>11936</v>
      </c>
      <c r="E1172" s="1" t="s">
        <v>11937</v>
      </c>
      <c r="F1172" s="1">
        <v>6.22</v>
      </c>
      <c r="G1172" s="3">
        <v>-9.5999999999999992E-3</v>
      </c>
    </row>
    <row r="1173" spans="1:7" ht="18" x14ac:dyDescent="0.2">
      <c r="A1173" s="1">
        <v>3725</v>
      </c>
      <c r="B1173" s="2" t="s">
        <v>11938</v>
      </c>
      <c r="C1173" s="1" t="s">
        <v>11939</v>
      </c>
      <c r="D1173" s="1" t="s">
        <v>11940</v>
      </c>
      <c r="E1173" s="1" t="s">
        <v>11941</v>
      </c>
      <c r="F1173" s="1">
        <v>1.61</v>
      </c>
      <c r="G1173" s="3">
        <v>-6.1999999999999998E-3</v>
      </c>
    </row>
    <row r="1174" spans="1:7" ht="18" x14ac:dyDescent="0.2">
      <c r="A1174" s="1">
        <v>3726</v>
      </c>
      <c r="B1174" s="2" t="s">
        <v>11942</v>
      </c>
      <c r="C1174" s="1" t="s">
        <v>11943</v>
      </c>
      <c r="D1174" s="1" t="s">
        <v>538</v>
      </c>
      <c r="E1174" s="1" t="s">
        <v>11944</v>
      </c>
      <c r="F1174" s="1">
        <v>11.48</v>
      </c>
      <c r="G1174" s="1" t="s">
        <v>538</v>
      </c>
    </row>
    <row r="1175" spans="1:7" ht="18" x14ac:dyDescent="0.2">
      <c r="A1175" s="1">
        <v>3727</v>
      </c>
      <c r="B1175" s="2" t="s">
        <v>11945</v>
      </c>
      <c r="C1175" s="1" t="s">
        <v>11946</v>
      </c>
      <c r="D1175" s="1" t="s">
        <v>11947</v>
      </c>
      <c r="E1175" s="1" t="s">
        <v>11944</v>
      </c>
      <c r="F1175" s="1">
        <v>12.45</v>
      </c>
      <c r="G1175" s="3">
        <v>-1.11E-2</v>
      </c>
    </row>
    <row r="1176" spans="1:7" ht="18" x14ac:dyDescent="0.2">
      <c r="A1176" s="1">
        <v>3728</v>
      </c>
      <c r="B1176" s="2" t="s">
        <v>11948</v>
      </c>
      <c r="C1176" s="1" t="s">
        <v>11949</v>
      </c>
      <c r="D1176" s="1" t="s">
        <v>11950</v>
      </c>
      <c r="E1176" s="1" t="s">
        <v>11951</v>
      </c>
      <c r="F1176" s="1">
        <v>10.86</v>
      </c>
      <c r="G1176" s="3">
        <v>3.04E-2</v>
      </c>
    </row>
    <row r="1177" spans="1:7" ht="18" x14ac:dyDescent="0.2">
      <c r="A1177" s="1">
        <v>3729</v>
      </c>
      <c r="B1177" s="2" t="s">
        <v>11952</v>
      </c>
      <c r="C1177" s="1" t="s">
        <v>11953</v>
      </c>
      <c r="D1177" s="1" t="s">
        <v>11954</v>
      </c>
      <c r="E1177" s="1" t="s">
        <v>11955</v>
      </c>
      <c r="F1177" s="1">
        <v>3.51</v>
      </c>
      <c r="G1177" s="3">
        <v>-2.8E-3</v>
      </c>
    </row>
    <row r="1178" spans="1:7" ht="18" x14ac:dyDescent="0.2">
      <c r="A1178" s="1">
        <v>3730</v>
      </c>
      <c r="B1178" s="2" t="s">
        <v>11956</v>
      </c>
      <c r="C1178" s="1" t="s">
        <v>11957</v>
      </c>
      <c r="D1178" s="1" t="s">
        <v>538</v>
      </c>
      <c r="E1178" s="1" t="s">
        <v>11958</v>
      </c>
      <c r="F1178" s="1">
        <v>10.52</v>
      </c>
      <c r="G1178" s="1" t="s">
        <v>538</v>
      </c>
    </row>
    <row r="1179" spans="1:7" ht="18" x14ac:dyDescent="0.2">
      <c r="A1179" s="1">
        <v>3731</v>
      </c>
      <c r="B1179" s="2" t="s">
        <v>11959</v>
      </c>
      <c r="C1179" s="1" t="s">
        <v>11960</v>
      </c>
      <c r="D1179" s="1" t="s">
        <v>11961</v>
      </c>
      <c r="E1179" s="1" t="s">
        <v>11962</v>
      </c>
      <c r="F1179" s="1">
        <v>8.07</v>
      </c>
      <c r="G1179" s="3">
        <v>1.2500000000000001E-2</v>
      </c>
    </row>
    <row r="1180" spans="1:7" ht="18" x14ac:dyDescent="0.2">
      <c r="A1180" s="1">
        <v>3732</v>
      </c>
      <c r="B1180" s="2" t="s">
        <v>11963</v>
      </c>
      <c r="C1180" s="1" t="s">
        <v>11964</v>
      </c>
      <c r="D1180" s="1" t="s">
        <v>11965</v>
      </c>
      <c r="E1180" s="1" t="s">
        <v>11966</v>
      </c>
      <c r="F1180" s="1">
        <v>5.0199999999999996</v>
      </c>
      <c r="G1180" s="3">
        <v>2.24E-2</v>
      </c>
    </row>
    <row r="1181" spans="1:7" ht="18" x14ac:dyDescent="0.2">
      <c r="A1181" s="1">
        <v>3733</v>
      </c>
      <c r="B1181" s="2" t="s">
        <v>11967</v>
      </c>
      <c r="C1181" s="1" t="s">
        <v>11968</v>
      </c>
      <c r="D1181" s="1" t="s">
        <v>11969</v>
      </c>
      <c r="E1181" s="1" t="s">
        <v>11970</v>
      </c>
      <c r="F1181" s="1">
        <v>1.55</v>
      </c>
      <c r="G1181" s="3">
        <v>-0.1158</v>
      </c>
    </row>
    <row r="1182" spans="1:7" ht="18" x14ac:dyDescent="0.2">
      <c r="A1182" s="1">
        <v>3734</v>
      </c>
      <c r="B1182" s="2" t="s">
        <v>11971</v>
      </c>
      <c r="C1182" s="1" t="s">
        <v>11972</v>
      </c>
      <c r="D1182" s="1" t="s">
        <v>11973</v>
      </c>
      <c r="E1182" s="1" t="s">
        <v>11974</v>
      </c>
      <c r="F1182" s="1">
        <v>0.92</v>
      </c>
      <c r="G1182" s="3">
        <v>2.0500000000000001E-2</v>
      </c>
    </row>
    <row r="1183" spans="1:7" ht="18" x14ac:dyDescent="0.2">
      <c r="A1183" s="1">
        <v>3735</v>
      </c>
      <c r="B1183" s="2" t="s">
        <v>11975</v>
      </c>
      <c r="C1183" s="1" t="s">
        <v>11976</v>
      </c>
      <c r="D1183" s="1" t="s">
        <v>11977</v>
      </c>
      <c r="E1183" s="1" t="s">
        <v>11978</v>
      </c>
      <c r="F1183" s="1">
        <v>1.92</v>
      </c>
      <c r="G1183" s="3">
        <v>-2.0400000000000001E-2</v>
      </c>
    </row>
    <row r="1184" spans="1:7" ht="18" x14ac:dyDescent="0.2">
      <c r="A1184" s="1">
        <v>3736</v>
      </c>
      <c r="B1184" s="2" t="s">
        <v>11979</v>
      </c>
      <c r="C1184" s="1" t="s">
        <v>11980</v>
      </c>
      <c r="D1184" s="1" t="s">
        <v>11981</v>
      </c>
      <c r="E1184" s="1" t="s">
        <v>11982</v>
      </c>
      <c r="F1184" s="1">
        <v>3.62</v>
      </c>
      <c r="G1184" s="3">
        <v>-4.4900000000000002E-2</v>
      </c>
    </row>
    <row r="1185" spans="1:7" ht="18" x14ac:dyDescent="0.2">
      <c r="A1185" s="1">
        <v>3737</v>
      </c>
      <c r="B1185" s="2" t="s">
        <v>11983</v>
      </c>
      <c r="C1185" s="1" t="s">
        <v>11984</v>
      </c>
      <c r="D1185" s="1" t="s">
        <v>11985</v>
      </c>
      <c r="E1185" s="1" t="s">
        <v>11986</v>
      </c>
      <c r="F1185" s="1">
        <v>11.61</v>
      </c>
      <c r="G1185" s="3">
        <v>-2.2700000000000001E-2</v>
      </c>
    </row>
    <row r="1186" spans="1:7" ht="18" x14ac:dyDescent="0.2">
      <c r="A1186" s="1">
        <v>3738</v>
      </c>
      <c r="B1186" s="2" t="s">
        <v>11987</v>
      </c>
      <c r="C1186" s="1" t="s">
        <v>11988</v>
      </c>
      <c r="D1186" s="1" t="s">
        <v>538</v>
      </c>
      <c r="E1186" s="1" t="s">
        <v>11989</v>
      </c>
      <c r="F1186" s="1">
        <v>5.71</v>
      </c>
      <c r="G1186" s="3">
        <v>4.9599999999999998E-2</v>
      </c>
    </row>
    <row r="1187" spans="1:7" ht="18" x14ac:dyDescent="0.2">
      <c r="A1187" s="1">
        <v>3739</v>
      </c>
      <c r="B1187" s="2" t="s">
        <v>11990</v>
      </c>
      <c r="C1187" s="1" t="s">
        <v>11991</v>
      </c>
      <c r="D1187" s="1" t="s">
        <v>538</v>
      </c>
      <c r="E1187" s="1" t="s">
        <v>11992</v>
      </c>
      <c r="F1187" s="1">
        <v>10.53</v>
      </c>
      <c r="G1187" s="1" t="s">
        <v>538</v>
      </c>
    </row>
    <row r="1188" spans="1:7" ht="18" x14ac:dyDescent="0.2">
      <c r="A1188" s="1">
        <v>3740</v>
      </c>
      <c r="B1188" s="2" t="s">
        <v>11993</v>
      </c>
      <c r="C1188" s="1" t="s">
        <v>11994</v>
      </c>
      <c r="D1188" s="1" t="s">
        <v>11995</v>
      </c>
      <c r="E1188" s="1" t="s">
        <v>11996</v>
      </c>
      <c r="F1188" s="1">
        <v>13.42</v>
      </c>
      <c r="G1188" s="3">
        <v>-1.5E-3</v>
      </c>
    </row>
    <row r="1189" spans="1:7" ht="18" x14ac:dyDescent="0.2">
      <c r="A1189" s="1">
        <v>3741</v>
      </c>
      <c r="B1189" s="2" t="s">
        <v>11997</v>
      </c>
      <c r="C1189" s="1" t="s">
        <v>11998</v>
      </c>
      <c r="D1189" s="1" t="s">
        <v>538</v>
      </c>
      <c r="E1189" s="1" t="s">
        <v>11999</v>
      </c>
      <c r="F1189" s="1">
        <v>11.34</v>
      </c>
      <c r="G1189" s="1" t="s">
        <v>538</v>
      </c>
    </row>
    <row r="1190" spans="1:7" ht="18" x14ac:dyDescent="0.2">
      <c r="A1190" s="1">
        <v>3742</v>
      </c>
      <c r="B1190" s="2" t="s">
        <v>12000</v>
      </c>
      <c r="C1190" s="1" t="s">
        <v>12001</v>
      </c>
      <c r="D1190" s="1" t="s">
        <v>12002</v>
      </c>
      <c r="E1190" s="1" t="s">
        <v>12003</v>
      </c>
      <c r="F1190" s="1">
        <v>0.67</v>
      </c>
      <c r="G1190" s="3">
        <v>-3.6400000000000002E-2</v>
      </c>
    </row>
    <row r="1191" spans="1:7" ht="18" x14ac:dyDescent="0.2">
      <c r="A1191" s="1">
        <v>3743</v>
      </c>
      <c r="B1191" s="2" t="s">
        <v>12004</v>
      </c>
      <c r="C1191" s="1" t="s">
        <v>12005</v>
      </c>
      <c r="D1191" s="1" t="s">
        <v>538</v>
      </c>
      <c r="E1191" s="1" t="s">
        <v>12006</v>
      </c>
      <c r="F1191" s="1">
        <v>1.01</v>
      </c>
      <c r="G1191" s="3">
        <v>-9.7999999999999997E-3</v>
      </c>
    </row>
    <row r="1192" spans="1:7" ht="18" x14ac:dyDescent="0.2">
      <c r="A1192" s="1">
        <v>3744</v>
      </c>
      <c r="B1192" s="2" t="s">
        <v>12007</v>
      </c>
      <c r="C1192" s="1" t="s">
        <v>12008</v>
      </c>
      <c r="D1192" s="1" t="s">
        <v>12009</v>
      </c>
      <c r="E1192" s="1" t="s">
        <v>12010</v>
      </c>
      <c r="F1192" s="1">
        <v>2.94</v>
      </c>
      <c r="G1192" s="3">
        <v>-0.02</v>
      </c>
    </row>
    <row r="1193" spans="1:7" ht="18" x14ac:dyDescent="0.2">
      <c r="A1193" s="1">
        <v>3745</v>
      </c>
      <c r="B1193" s="2" t="s">
        <v>12011</v>
      </c>
      <c r="C1193" s="1" t="s">
        <v>12012</v>
      </c>
      <c r="D1193" s="1" t="s">
        <v>12013</v>
      </c>
      <c r="E1193" s="1" t="s">
        <v>12014</v>
      </c>
      <c r="F1193" s="1">
        <v>13.66</v>
      </c>
      <c r="G1193" s="3">
        <v>-8.0000000000000002E-3</v>
      </c>
    </row>
    <row r="1194" spans="1:7" ht="18" x14ac:dyDescent="0.2">
      <c r="A1194" s="1">
        <v>3746</v>
      </c>
      <c r="B1194" s="2" t="s">
        <v>12015</v>
      </c>
      <c r="C1194" s="1" t="s">
        <v>12016</v>
      </c>
      <c r="D1194" s="1" t="s">
        <v>12017</v>
      </c>
      <c r="E1194" s="1" t="s">
        <v>12018</v>
      </c>
      <c r="F1194" s="1">
        <v>13.25</v>
      </c>
      <c r="G1194" s="3">
        <v>9.1000000000000004E-3</v>
      </c>
    </row>
    <row r="1195" spans="1:7" ht="18" x14ac:dyDescent="0.2">
      <c r="A1195" s="1">
        <v>3747</v>
      </c>
      <c r="B1195" s="2" t="s">
        <v>12019</v>
      </c>
      <c r="C1195" s="1" t="s">
        <v>12020</v>
      </c>
      <c r="D1195" s="1" t="s">
        <v>12021</v>
      </c>
      <c r="E1195" s="1" t="s">
        <v>12022</v>
      </c>
      <c r="F1195" s="1">
        <v>3.34</v>
      </c>
      <c r="G1195" s="3">
        <v>-1.18E-2</v>
      </c>
    </row>
    <row r="1196" spans="1:7" ht="18" x14ac:dyDescent="0.2">
      <c r="A1196" s="1">
        <v>3748</v>
      </c>
      <c r="B1196" s="2" t="s">
        <v>12023</v>
      </c>
      <c r="C1196" s="1" t="s">
        <v>12024</v>
      </c>
      <c r="D1196" s="1" t="s">
        <v>12025</v>
      </c>
      <c r="E1196" s="1" t="s">
        <v>12026</v>
      </c>
      <c r="F1196" s="1">
        <v>2.64</v>
      </c>
      <c r="G1196" s="3">
        <v>-2.2200000000000001E-2</v>
      </c>
    </row>
    <row r="1197" spans="1:7" ht="18" x14ac:dyDescent="0.2">
      <c r="A1197" s="1">
        <v>3749</v>
      </c>
      <c r="B1197" s="2" t="s">
        <v>12027</v>
      </c>
      <c r="C1197" s="1" t="s">
        <v>12028</v>
      </c>
      <c r="D1197" s="1" t="s">
        <v>12029</v>
      </c>
      <c r="E1197" s="1" t="s">
        <v>12030</v>
      </c>
      <c r="F1197" s="1">
        <v>2.17</v>
      </c>
      <c r="G1197" s="3">
        <v>7.3000000000000001E-3</v>
      </c>
    </row>
    <row r="1198" spans="1:7" ht="18" x14ac:dyDescent="0.2">
      <c r="A1198" s="1">
        <v>3750</v>
      </c>
      <c r="B1198" s="2" t="s">
        <v>12031</v>
      </c>
      <c r="C1198" s="1" t="s">
        <v>12032</v>
      </c>
      <c r="D1198" s="1" t="s">
        <v>12033</v>
      </c>
      <c r="E1198" s="1" t="s">
        <v>12034</v>
      </c>
      <c r="F1198" s="1">
        <v>4.41</v>
      </c>
      <c r="G1198" s="3">
        <v>-7.1599999999999997E-2</v>
      </c>
    </row>
    <row r="1199" spans="1:7" ht="18" x14ac:dyDescent="0.2">
      <c r="A1199" s="1">
        <v>3751</v>
      </c>
      <c r="B1199" s="2" t="s">
        <v>12035</v>
      </c>
      <c r="C1199" s="1" t="s">
        <v>12036</v>
      </c>
      <c r="D1199" s="1" t="s">
        <v>12037</v>
      </c>
      <c r="E1199" s="1" t="s">
        <v>12038</v>
      </c>
      <c r="F1199" s="1">
        <v>6.43</v>
      </c>
      <c r="G1199" s="3">
        <v>1.4200000000000001E-2</v>
      </c>
    </row>
    <row r="1200" spans="1:7" ht="18" x14ac:dyDescent="0.2">
      <c r="A1200" s="1">
        <v>3752</v>
      </c>
      <c r="B1200" s="2" t="s">
        <v>12039</v>
      </c>
      <c r="C1200" s="1" t="s">
        <v>12040</v>
      </c>
      <c r="D1200" s="1" t="s">
        <v>12041</v>
      </c>
      <c r="E1200" s="1" t="s">
        <v>12042</v>
      </c>
      <c r="F1200" s="1">
        <v>1.67</v>
      </c>
      <c r="G1200" s="3">
        <v>-0.16919999999999999</v>
      </c>
    </row>
    <row r="1201" spans="1:7" ht="18" x14ac:dyDescent="0.2">
      <c r="A1201" s="1">
        <v>3753</v>
      </c>
      <c r="B1201" s="2" t="s">
        <v>12043</v>
      </c>
      <c r="C1201" s="1" t="s">
        <v>12044</v>
      </c>
      <c r="D1201" s="1" t="s">
        <v>538</v>
      </c>
      <c r="E1201" s="1" t="s">
        <v>12045</v>
      </c>
      <c r="F1201" s="1">
        <v>9.85</v>
      </c>
      <c r="G1201" s="3">
        <v>-2.76E-2</v>
      </c>
    </row>
    <row r="1202" spans="1:7" ht="18" x14ac:dyDescent="0.2">
      <c r="A1202" s="1">
        <v>3754</v>
      </c>
      <c r="B1202" s="2" t="s">
        <v>12046</v>
      </c>
      <c r="C1202" s="1" t="s">
        <v>12047</v>
      </c>
      <c r="D1202" s="1" t="s">
        <v>538</v>
      </c>
      <c r="E1202" s="1" t="s">
        <v>12048</v>
      </c>
      <c r="F1202" s="1">
        <v>11.5</v>
      </c>
      <c r="G1202" s="1" t="s">
        <v>538</v>
      </c>
    </row>
    <row r="1203" spans="1:7" ht="18" x14ac:dyDescent="0.2">
      <c r="A1203" s="1">
        <v>3755</v>
      </c>
      <c r="B1203" s="2" t="s">
        <v>12049</v>
      </c>
      <c r="C1203" s="1" t="s">
        <v>12050</v>
      </c>
      <c r="D1203" s="1" t="s">
        <v>12051</v>
      </c>
      <c r="E1203" s="1" t="s">
        <v>12052</v>
      </c>
      <c r="F1203" s="1">
        <v>6.62</v>
      </c>
      <c r="G1203" s="3">
        <v>3.2800000000000003E-2</v>
      </c>
    </row>
    <row r="1204" spans="1:7" ht="18" x14ac:dyDescent="0.2">
      <c r="A1204" s="1">
        <v>3756</v>
      </c>
      <c r="B1204" s="2" t="s">
        <v>12053</v>
      </c>
      <c r="C1204" s="1" t="s">
        <v>12054</v>
      </c>
      <c r="D1204" s="1" t="s">
        <v>538</v>
      </c>
      <c r="E1204" s="1" t="s">
        <v>12055</v>
      </c>
      <c r="F1204" s="1">
        <v>1.99</v>
      </c>
      <c r="G1204" s="3">
        <v>-3.8600000000000002E-2</v>
      </c>
    </row>
    <row r="1205" spans="1:7" ht="18" x14ac:dyDescent="0.2">
      <c r="A1205" s="1">
        <v>3757</v>
      </c>
      <c r="B1205" s="2" t="s">
        <v>12056</v>
      </c>
      <c r="C1205" s="1" t="s">
        <v>12057</v>
      </c>
      <c r="D1205" s="1" t="s">
        <v>12058</v>
      </c>
      <c r="E1205" s="1" t="s">
        <v>12059</v>
      </c>
      <c r="F1205" s="1">
        <v>3.02</v>
      </c>
      <c r="G1205" s="3">
        <v>-1.95E-2</v>
      </c>
    </row>
    <row r="1206" spans="1:7" ht="18" x14ac:dyDescent="0.2">
      <c r="A1206" s="1">
        <v>3758</v>
      </c>
      <c r="B1206" s="2" t="s">
        <v>12060</v>
      </c>
      <c r="C1206" s="1" t="s">
        <v>12061</v>
      </c>
      <c r="D1206" s="1" t="s">
        <v>538</v>
      </c>
      <c r="E1206" s="1" t="s">
        <v>12062</v>
      </c>
      <c r="F1206" s="1">
        <v>8.5500000000000007</v>
      </c>
      <c r="G1206" s="3">
        <v>-1.5599999999999999E-2</v>
      </c>
    </row>
    <row r="1207" spans="1:7" ht="18" x14ac:dyDescent="0.2">
      <c r="A1207" s="1">
        <v>3759</v>
      </c>
      <c r="B1207" s="2" t="s">
        <v>12063</v>
      </c>
      <c r="C1207" s="1" t="s">
        <v>12064</v>
      </c>
      <c r="D1207" s="1" t="s">
        <v>12065</v>
      </c>
      <c r="E1207" s="1" t="s">
        <v>9688</v>
      </c>
      <c r="F1207" s="1">
        <v>8.08</v>
      </c>
      <c r="G1207" s="3">
        <v>-4.1000000000000003E-3</v>
      </c>
    </row>
    <row r="1208" spans="1:7" ht="18" x14ac:dyDescent="0.2">
      <c r="A1208" s="1">
        <v>3760</v>
      </c>
      <c r="B1208" s="2" t="s">
        <v>12066</v>
      </c>
      <c r="C1208" s="1" t="s">
        <v>12067</v>
      </c>
      <c r="D1208" s="1" t="s">
        <v>8578</v>
      </c>
      <c r="E1208" s="1" t="s">
        <v>12068</v>
      </c>
      <c r="F1208" s="1">
        <v>8</v>
      </c>
      <c r="G1208" s="3">
        <v>1.2699999999999999E-2</v>
      </c>
    </row>
    <row r="1209" spans="1:7" ht="18" x14ac:dyDescent="0.2">
      <c r="A1209" s="1">
        <v>3761</v>
      </c>
      <c r="B1209" s="2" t="s">
        <v>12069</v>
      </c>
      <c r="C1209" s="1" t="s">
        <v>12070</v>
      </c>
      <c r="D1209" s="1" t="s">
        <v>12071</v>
      </c>
      <c r="E1209" s="1" t="s">
        <v>12072</v>
      </c>
      <c r="F1209" s="1">
        <v>5.77</v>
      </c>
      <c r="G1209" s="3">
        <v>3.4099999999999998E-2</v>
      </c>
    </row>
    <row r="1210" spans="1:7" ht="18" x14ac:dyDescent="0.2">
      <c r="A1210" s="1">
        <v>3762</v>
      </c>
      <c r="B1210" s="2" t="s">
        <v>12073</v>
      </c>
      <c r="C1210" s="1" t="s">
        <v>12074</v>
      </c>
      <c r="D1210" s="1" t="s">
        <v>12075</v>
      </c>
      <c r="E1210" s="1" t="s">
        <v>12076</v>
      </c>
      <c r="F1210" s="1">
        <v>3.73</v>
      </c>
      <c r="G1210" s="3">
        <v>1.3599999999999999E-2</v>
      </c>
    </row>
    <row r="1211" spans="1:7" ht="18" x14ac:dyDescent="0.2">
      <c r="A1211" s="1">
        <v>3763</v>
      </c>
      <c r="B1211" s="2" t="s">
        <v>12077</v>
      </c>
      <c r="C1211" s="1" t="s">
        <v>12078</v>
      </c>
      <c r="D1211" s="1" t="s">
        <v>12079</v>
      </c>
      <c r="E1211" s="1" t="s">
        <v>12080</v>
      </c>
      <c r="F1211" s="1">
        <v>2.14</v>
      </c>
      <c r="G1211" s="3">
        <v>-3.8199999999999998E-2</v>
      </c>
    </row>
    <row r="1212" spans="1:7" ht="18" x14ac:dyDescent="0.2">
      <c r="A1212" s="1">
        <v>3764</v>
      </c>
      <c r="B1212" s="2" t="s">
        <v>12081</v>
      </c>
      <c r="C1212" s="1" t="s">
        <v>12082</v>
      </c>
      <c r="D1212" s="1" t="s">
        <v>12083</v>
      </c>
      <c r="E1212" s="1" t="s">
        <v>12084</v>
      </c>
      <c r="F1212" s="1">
        <v>1.19</v>
      </c>
      <c r="G1212" s="3">
        <v>-4.0300000000000002E-2</v>
      </c>
    </row>
    <row r="1213" spans="1:7" ht="18" x14ac:dyDescent="0.2">
      <c r="A1213" s="1">
        <v>3765</v>
      </c>
      <c r="B1213" s="2" t="s">
        <v>12085</v>
      </c>
      <c r="C1213" s="1" t="s">
        <v>12086</v>
      </c>
      <c r="D1213" s="1" t="s">
        <v>12087</v>
      </c>
      <c r="E1213" s="1" t="s">
        <v>12088</v>
      </c>
      <c r="F1213" s="1">
        <v>7.81</v>
      </c>
      <c r="G1213" s="3">
        <v>6.4000000000000001E-2</v>
      </c>
    </row>
    <row r="1214" spans="1:7" ht="18" x14ac:dyDescent="0.2">
      <c r="A1214" s="1">
        <v>3766</v>
      </c>
      <c r="B1214" s="2" t="s">
        <v>12089</v>
      </c>
      <c r="C1214" s="1" t="s">
        <v>12090</v>
      </c>
      <c r="D1214" s="1" t="s">
        <v>12091</v>
      </c>
      <c r="E1214" s="1" t="s">
        <v>12092</v>
      </c>
      <c r="F1214" s="1">
        <v>17.899999999999999</v>
      </c>
      <c r="G1214" s="3">
        <v>-2.98E-2</v>
      </c>
    </row>
    <row r="1215" spans="1:7" ht="18" x14ac:dyDescent="0.2">
      <c r="A1215" s="1">
        <v>3767</v>
      </c>
      <c r="B1215" s="2" t="s">
        <v>12093</v>
      </c>
      <c r="C1215" s="1" t="s">
        <v>12094</v>
      </c>
      <c r="D1215" s="1" t="s">
        <v>12095</v>
      </c>
      <c r="E1215" s="1" t="s">
        <v>12096</v>
      </c>
      <c r="F1215" s="1">
        <v>40.31</v>
      </c>
      <c r="G1215" s="3">
        <v>-5.4000000000000003E-3</v>
      </c>
    </row>
    <row r="1216" spans="1:7" ht="18" x14ac:dyDescent="0.2">
      <c r="A1216" s="1">
        <v>3768</v>
      </c>
      <c r="B1216" s="2" t="s">
        <v>12097</v>
      </c>
      <c r="C1216" s="1" t="s">
        <v>12098</v>
      </c>
      <c r="D1216" s="1" t="s">
        <v>12099</v>
      </c>
      <c r="E1216" s="1" t="s">
        <v>12100</v>
      </c>
      <c r="F1216" s="1">
        <v>3.35</v>
      </c>
      <c r="G1216" s="3">
        <v>6.0000000000000001E-3</v>
      </c>
    </row>
    <row r="1217" spans="1:7" ht="18" x14ac:dyDescent="0.2">
      <c r="A1217" s="1">
        <v>3769</v>
      </c>
      <c r="B1217" s="2" t="s">
        <v>12101</v>
      </c>
      <c r="C1217" s="1" t="s">
        <v>12102</v>
      </c>
      <c r="D1217" s="1" t="s">
        <v>538</v>
      </c>
      <c r="E1217" s="1" t="s">
        <v>12100</v>
      </c>
      <c r="F1217" s="1">
        <v>0.86</v>
      </c>
      <c r="G1217" s="3">
        <v>-8.0999999999999996E-3</v>
      </c>
    </row>
    <row r="1218" spans="1:7" ht="18" x14ac:dyDescent="0.2">
      <c r="A1218" s="1">
        <v>3770</v>
      </c>
      <c r="B1218" s="2" t="s">
        <v>12103</v>
      </c>
      <c r="C1218" s="1" t="s">
        <v>12104</v>
      </c>
      <c r="D1218" s="1" t="s">
        <v>12105</v>
      </c>
      <c r="E1218" s="1" t="s">
        <v>12106</v>
      </c>
      <c r="F1218" s="1">
        <v>10.45</v>
      </c>
      <c r="G1218" s="3">
        <v>-1.14E-2</v>
      </c>
    </row>
    <row r="1219" spans="1:7" ht="18" x14ac:dyDescent="0.2">
      <c r="A1219" s="1">
        <v>3771</v>
      </c>
      <c r="B1219" s="2" t="s">
        <v>12107</v>
      </c>
      <c r="C1219" s="1" t="s">
        <v>12108</v>
      </c>
      <c r="D1219" s="1" t="s">
        <v>12109</v>
      </c>
      <c r="E1219" s="1" t="s">
        <v>12110</v>
      </c>
      <c r="F1219" s="1">
        <v>12.26</v>
      </c>
      <c r="G1219" s="3">
        <v>2.0799999999999999E-2</v>
      </c>
    </row>
    <row r="1220" spans="1:7" ht="18" x14ac:dyDescent="0.2">
      <c r="A1220" s="1">
        <v>3772</v>
      </c>
      <c r="B1220" s="2" t="s">
        <v>12111</v>
      </c>
      <c r="C1220" s="1" t="s">
        <v>12112</v>
      </c>
      <c r="D1220" s="1" t="s">
        <v>538</v>
      </c>
      <c r="E1220" s="1" t="s">
        <v>12113</v>
      </c>
      <c r="F1220" s="1">
        <v>5.01</v>
      </c>
      <c r="G1220" s="3">
        <v>-0.1101</v>
      </c>
    </row>
    <row r="1221" spans="1:7" ht="18" x14ac:dyDescent="0.2">
      <c r="A1221" s="1">
        <v>3773</v>
      </c>
      <c r="B1221" s="2" t="s">
        <v>12114</v>
      </c>
      <c r="C1221" s="1" t="s">
        <v>12115</v>
      </c>
      <c r="D1221" s="1" t="s">
        <v>538</v>
      </c>
      <c r="E1221" s="1" t="s">
        <v>12116</v>
      </c>
      <c r="F1221" s="1">
        <v>10.9</v>
      </c>
      <c r="G1221" s="1" t="s">
        <v>538</v>
      </c>
    </row>
    <row r="1222" spans="1:7" ht="18" x14ac:dyDescent="0.2">
      <c r="A1222" s="1">
        <v>3774</v>
      </c>
      <c r="B1222" s="2" t="s">
        <v>12117</v>
      </c>
      <c r="C1222" s="1" t="s">
        <v>12118</v>
      </c>
      <c r="D1222" s="1" t="s">
        <v>12119</v>
      </c>
      <c r="E1222" s="1" t="s">
        <v>12120</v>
      </c>
      <c r="F1222" s="1">
        <v>12.01</v>
      </c>
      <c r="G1222" s="3">
        <v>-7.3999999999999996E-2</v>
      </c>
    </row>
    <row r="1223" spans="1:7" ht="18" x14ac:dyDescent="0.2">
      <c r="A1223" s="1">
        <v>3775</v>
      </c>
      <c r="B1223" s="2" t="s">
        <v>12121</v>
      </c>
      <c r="C1223" s="1" t="s">
        <v>12122</v>
      </c>
      <c r="D1223" s="1" t="s">
        <v>12123</v>
      </c>
      <c r="E1223" s="1" t="s">
        <v>12124</v>
      </c>
      <c r="F1223" s="1">
        <v>18.079999999999998</v>
      </c>
      <c r="G1223" s="3">
        <v>-1.2E-2</v>
      </c>
    </row>
    <row r="1224" spans="1:7" ht="18" x14ac:dyDescent="0.2">
      <c r="A1224" s="1">
        <v>3776</v>
      </c>
      <c r="B1224" s="2" t="s">
        <v>12125</v>
      </c>
      <c r="C1224" s="1" t="s">
        <v>12126</v>
      </c>
      <c r="D1224" s="1" t="s">
        <v>538</v>
      </c>
      <c r="E1224" s="1" t="s">
        <v>12127</v>
      </c>
      <c r="F1224" s="1">
        <v>11.22</v>
      </c>
      <c r="G1224" s="3">
        <v>1.8E-3</v>
      </c>
    </row>
    <row r="1225" spans="1:7" ht="18" x14ac:dyDescent="0.2">
      <c r="A1225" s="1">
        <v>3777</v>
      </c>
      <c r="B1225" s="2" t="s">
        <v>12128</v>
      </c>
      <c r="C1225" s="1" t="s">
        <v>12129</v>
      </c>
      <c r="D1225" s="1" t="s">
        <v>12130</v>
      </c>
      <c r="E1225" s="1" t="s">
        <v>12131</v>
      </c>
      <c r="F1225" s="1">
        <v>9.3800000000000008</v>
      </c>
      <c r="G1225" s="3">
        <v>0.19040000000000001</v>
      </c>
    </row>
    <row r="1226" spans="1:7" ht="18" x14ac:dyDescent="0.2">
      <c r="A1226" s="1">
        <v>3778</v>
      </c>
      <c r="B1226" s="2" t="s">
        <v>12132</v>
      </c>
      <c r="C1226" s="1" t="s">
        <v>12133</v>
      </c>
      <c r="D1226" s="1" t="s">
        <v>12134</v>
      </c>
      <c r="E1226" s="1" t="s">
        <v>12135</v>
      </c>
      <c r="F1226" s="1">
        <v>30.69</v>
      </c>
      <c r="G1226" s="3">
        <v>4.3E-3</v>
      </c>
    </row>
    <row r="1227" spans="1:7" ht="18" x14ac:dyDescent="0.2">
      <c r="A1227" s="1">
        <v>3779</v>
      </c>
      <c r="B1227" s="2" t="s">
        <v>12136</v>
      </c>
      <c r="C1227" s="1" t="s">
        <v>12137</v>
      </c>
      <c r="D1227" s="1" t="s">
        <v>7104</v>
      </c>
      <c r="E1227" s="1" t="s">
        <v>12138</v>
      </c>
      <c r="F1227" s="1">
        <v>2.73</v>
      </c>
      <c r="G1227" s="3">
        <v>-7.1400000000000005E-2</v>
      </c>
    </row>
    <row r="1228" spans="1:7" ht="18" x14ac:dyDescent="0.2">
      <c r="A1228" s="1">
        <v>3780</v>
      </c>
      <c r="B1228" s="2" t="s">
        <v>12139</v>
      </c>
      <c r="C1228" s="1" t="s">
        <v>12140</v>
      </c>
      <c r="D1228" s="1" t="s">
        <v>12141</v>
      </c>
      <c r="E1228" s="1" t="s">
        <v>12142</v>
      </c>
      <c r="F1228" s="1">
        <v>1.87</v>
      </c>
      <c r="G1228" s="3">
        <v>1.6299999999999999E-2</v>
      </c>
    </row>
    <row r="1229" spans="1:7" ht="18" x14ac:dyDescent="0.2">
      <c r="A1229" s="1">
        <v>3781</v>
      </c>
      <c r="B1229" s="2" t="s">
        <v>12143</v>
      </c>
      <c r="C1229" s="1" t="s">
        <v>12144</v>
      </c>
      <c r="D1229" s="1" t="s">
        <v>538</v>
      </c>
      <c r="E1229" s="1" t="s">
        <v>12145</v>
      </c>
      <c r="F1229" s="1">
        <v>11.39</v>
      </c>
      <c r="G1229" s="3">
        <v>-1.5599999999999999E-2</v>
      </c>
    </row>
    <row r="1230" spans="1:7" ht="18" x14ac:dyDescent="0.2">
      <c r="A1230" s="1">
        <v>3782</v>
      </c>
      <c r="B1230" s="2" t="s">
        <v>12146</v>
      </c>
      <c r="C1230" s="1" t="s">
        <v>12147</v>
      </c>
      <c r="D1230" s="1" t="s">
        <v>12148</v>
      </c>
      <c r="E1230" s="1" t="s">
        <v>12149</v>
      </c>
      <c r="F1230" s="1">
        <v>21.6</v>
      </c>
      <c r="G1230" s="3">
        <v>-1.2800000000000001E-2</v>
      </c>
    </row>
    <row r="1231" spans="1:7" ht="18" x14ac:dyDescent="0.2">
      <c r="A1231" s="1">
        <v>3783</v>
      </c>
      <c r="B1231" s="2" t="s">
        <v>12150</v>
      </c>
      <c r="C1231" s="1" t="s">
        <v>12151</v>
      </c>
      <c r="D1231" s="1" t="s">
        <v>538</v>
      </c>
      <c r="E1231" s="1" t="s">
        <v>12152</v>
      </c>
      <c r="F1231" s="1">
        <v>1.37</v>
      </c>
      <c r="G1231" s="3">
        <v>-3.5200000000000002E-2</v>
      </c>
    </row>
    <row r="1232" spans="1:7" ht="18" x14ac:dyDescent="0.2">
      <c r="A1232" s="1">
        <v>3784</v>
      </c>
      <c r="B1232" s="2" t="s">
        <v>12153</v>
      </c>
      <c r="C1232" s="1" t="s">
        <v>12154</v>
      </c>
      <c r="D1232" s="1" t="s">
        <v>12155</v>
      </c>
      <c r="E1232" s="1" t="s">
        <v>12156</v>
      </c>
      <c r="F1232" s="1">
        <v>31.56</v>
      </c>
      <c r="G1232" s="3">
        <v>9.2399999999999996E-2</v>
      </c>
    </row>
    <row r="1233" spans="1:7" ht="18" x14ac:dyDescent="0.2">
      <c r="A1233" s="1">
        <v>3785</v>
      </c>
      <c r="B1233" s="2" t="s">
        <v>12157</v>
      </c>
      <c r="C1233" s="1" t="s">
        <v>12158</v>
      </c>
      <c r="D1233" s="1" t="s">
        <v>12159</v>
      </c>
      <c r="E1233" s="1" t="s">
        <v>12160</v>
      </c>
      <c r="F1233" s="1">
        <v>4.0199999999999996</v>
      </c>
      <c r="G1233" s="3">
        <v>-7.5899999999999995E-2</v>
      </c>
    </row>
    <row r="1234" spans="1:7" ht="18" x14ac:dyDescent="0.2">
      <c r="A1234" s="1">
        <v>3786</v>
      </c>
      <c r="B1234" s="2" t="s">
        <v>12161</v>
      </c>
      <c r="C1234" s="1" t="s">
        <v>12162</v>
      </c>
      <c r="D1234" s="1" t="s">
        <v>12163</v>
      </c>
      <c r="E1234" s="1" t="s">
        <v>12164</v>
      </c>
      <c r="F1234" s="1">
        <v>1.78</v>
      </c>
      <c r="G1234" s="3">
        <v>-1.66E-2</v>
      </c>
    </row>
    <row r="1235" spans="1:7" ht="18" x14ac:dyDescent="0.2">
      <c r="A1235" s="1">
        <v>3787</v>
      </c>
      <c r="B1235" s="2" t="s">
        <v>12165</v>
      </c>
      <c r="C1235" s="1" t="s">
        <v>12166</v>
      </c>
      <c r="D1235" s="1" t="s">
        <v>538</v>
      </c>
      <c r="E1235" s="1" t="s">
        <v>12167</v>
      </c>
      <c r="F1235" s="1">
        <v>4.63</v>
      </c>
      <c r="G1235" s="3">
        <v>-7.3999999999999996E-2</v>
      </c>
    </row>
    <row r="1236" spans="1:7" ht="18" x14ac:dyDescent="0.2">
      <c r="A1236" s="1">
        <v>3788</v>
      </c>
      <c r="B1236" s="2" t="s">
        <v>12168</v>
      </c>
      <c r="C1236" s="1" t="s">
        <v>12169</v>
      </c>
      <c r="D1236" s="1" t="s">
        <v>12170</v>
      </c>
      <c r="E1236" s="1" t="s">
        <v>12171</v>
      </c>
      <c r="F1236" s="1">
        <v>3.95</v>
      </c>
      <c r="G1236" s="3">
        <v>9.7199999999999995E-2</v>
      </c>
    </row>
    <row r="1237" spans="1:7" ht="18" x14ac:dyDescent="0.2">
      <c r="A1237" s="1">
        <v>3789</v>
      </c>
      <c r="B1237" s="2" t="s">
        <v>12172</v>
      </c>
      <c r="C1237" s="1" t="s">
        <v>12173</v>
      </c>
      <c r="D1237" s="1" t="s">
        <v>538</v>
      </c>
      <c r="E1237" s="1" t="s">
        <v>12174</v>
      </c>
      <c r="F1237" s="1">
        <v>10.08</v>
      </c>
      <c r="G1237" s="1" t="s">
        <v>538</v>
      </c>
    </row>
    <row r="1238" spans="1:7" ht="18" x14ac:dyDescent="0.2">
      <c r="A1238" s="1">
        <v>3790</v>
      </c>
      <c r="B1238" s="2" t="s">
        <v>12175</v>
      </c>
      <c r="C1238" s="1" t="s">
        <v>12176</v>
      </c>
      <c r="D1238" s="1" t="s">
        <v>538</v>
      </c>
      <c r="E1238" s="1" t="s">
        <v>12177</v>
      </c>
      <c r="F1238" s="1">
        <v>2.27</v>
      </c>
      <c r="G1238" s="3">
        <v>6.7000000000000002E-3</v>
      </c>
    </row>
    <row r="1239" spans="1:7" ht="18" x14ac:dyDescent="0.2">
      <c r="A1239" s="1">
        <v>3791</v>
      </c>
      <c r="B1239" s="2" t="s">
        <v>12178</v>
      </c>
      <c r="C1239" s="1" t="s">
        <v>12179</v>
      </c>
      <c r="D1239" s="1" t="s">
        <v>12180</v>
      </c>
      <c r="E1239" s="1" t="s">
        <v>12181</v>
      </c>
      <c r="F1239" s="1">
        <v>19.07</v>
      </c>
      <c r="G1239" s="3">
        <v>-2.7E-2</v>
      </c>
    </row>
    <row r="1240" spans="1:7" ht="18" x14ac:dyDescent="0.2">
      <c r="A1240" s="1">
        <v>3792</v>
      </c>
      <c r="B1240" s="2" t="s">
        <v>12182</v>
      </c>
      <c r="C1240" s="1" t="s">
        <v>12183</v>
      </c>
      <c r="D1240" s="1" t="s">
        <v>2832</v>
      </c>
      <c r="E1240" s="1" t="s">
        <v>12184</v>
      </c>
      <c r="F1240" s="1">
        <v>5.22</v>
      </c>
      <c r="G1240" s="3">
        <v>-1.8800000000000001E-2</v>
      </c>
    </row>
    <row r="1241" spans="1:7" ht="18" x14ac:dyDescent="0.2">
      <c r="A1241" s="1">
        <v>3793</v>
      </c>
      <c r="B1241" s="2" t="s">
        <v>12185</v>
      </c>
      <c r="C1241" s="1" t="s">
        <v>12186</v>
      </c>
      <c r="D1241" s="1" t="s">
        <v>12187</v>
      </c>
      <c r="E1241" s="1" t="s">
        <v>12188</v>
      </c>
      <c r="F1241" s="1">
        <v>3.35</v>
      </c>
      <c r="G1241" s="3">
        <v>0.1038</v>
      </c>
    </row>
    <row r="1242" spans="1:7" ht="18" x14ac:dyDescent="0.2">
      <c r="A1242" s="1">
        <v>3794</v>
      </c>
      <c r="B1242" s="2" t="s">
        <v>12189</v>
      </c>
      <c r="C1242" s="1" t="s">
        <v>12190</v>
      </c>
      <c r="D1242" s="1" t="s">
        <v>12191</v>
      </c>
      <c r="E1242" s="1" t="s">
        <v>12192</v>
      </c>
      <c r="F1242" s="1">
        <v>3.97</v>
      </c>
      <c r="G1242" s="1" t="s">
        <v>538</v>
      </c>
    </row>
    <row r="1243" spans="1:7" ht="18" x14ac:dyDescent="0.2">
      <c r="A1243" s="1">
        <v>3795</v>
      </c>
      <c r="B1243" s="2" t="s">
        <v>12193</v>
      </c>
      <c r="C1243" s="1" t="s">
        <v>12194</v>
      </c>
      <c r="D1243" s="1" t="s">
        <v>12195</v>
      </c>
      <c r="E1243" s="1" t="s">
        <v>12196</v>
      </c>
      <c r="F1243" s="1">
        <v>11.56</v>
      </c>
      <c r="G1243" s="3">
        <v>2.2100000000000002E-2</v>
      </c>
    </row>
    <row r="1244" spans="1:7" ht="18" x14ac:dyDescent="0.2">
      <c r="A1244" s="1">
        <v>3796</v>
      </c>
      <c r="B1244" s="2" t="s">
        <v>12197</v>
      </c>
      <c r="C1244" s="1" t="s">
        <v>12198</v>
      </c>
      <c r="D1244" s="1" t="s">
        <v>12199</v>
      </c>
      <c r="E1244" s="1" t="s">
        <v>12200</v>
      </c>
      <c r="F1244" s="1">
        <v>5.52</v>
      </c>
      <c r="G1244" s="3">
        <v>1.47E-2</v>
      </c>
    </row>
    <row r="1245" spans="1:7" ht="18" x14ac:dyDescent="0.2">
      <c r="A1245" s="1">
        <v>3797</v>
      </c>
      <c r="B1245" s="2" t="s">
        <v>12201</v>
      </c>
      <c r="C1245" s="1" t="s">
        <v>12202</v>
      </c>
      <c r="D1245" s="1" t="s">
        <v>12203</v>
      </c>
      <c r="E1245" s="1" t="s">
        <v>12204</v>
      </c>
      <c r="F1245" s="1">
        <v>3.15</v>
      </c>
      <c r="G1245" s="3">
        <v>2.2700000000000001E-2</v>
      </c>
    </row>
    <row r="1246" spans="1:7" ht="18" x14ac:dyDescent="0.2">
      <c r="A1246" s="1">
        <v>3798</v>
      </c>
      <c r="B1246" s="2" t="s">
        <v>12205</v>
      </c>
      <c r="C1246" s="1" t="s">
        <v>12206</v>
      </c>
      <c r="D1246" s="1" t="s">
        <v>12207</v>
      </c>
      <c r="E1246" s="1" t="s">
        <v>12208</v>
      </c>
      <c r="F1246" s="1">
        <v>11.34</v>
      </c>
      <c r="G1246" s="3">
        <v>3.0999999999999999E-3</v>
      </c>
    </row>
    <row r="1247" spans="1:7" ht="18" x14ac:dyDescent="0.2">
      <c r="A1247" s="1">
        <v>3799</v>
      </c>
      <c r="B1247" s="2" t="s">
        <v>12209</v>
      </c>
      <c r="C1247" s="1" t="s">
        <v>12210</v>
      </c>
      <c r="D1247" s="1" t="s">
        <v>12211</v>
      </c>
      <c r="E1247" s="1" t="s">
        <v>12212</v>
      </c>
      <c r="F1247" s="1">
        <v>9.07</v>
      </c>
      <c r="G1247" s="3">
        <v>6.7000000000000002E-3</v>
      </c>
    </row>
    <row r="1248" spans="1:7" ht="18" x14ac:dyDescent="0.2">
      <c r="A1248" s="1">
        <v>3800</v>
      </c>
      <c r="B1248" s="2" t="s">
        <v>12213</v>
      </c>
      <c r="C1248" s="1" t="s">
        <v>12214</v>
      </c>
      <c r="D1248" s="1" t="s">
        <v>12215</v>
      </c>
      <c r="E1248" s="1" t="s">
        <v>12216</v>
      </c>
      <c r="F1248" s="1">
        <v>2.39</v>
      </c>
      <c r="G1248" s="3">
        <v>-2.8500000000000001E-2</v>
      </c>
    </row>
    <row r="1249" spans="1:7" ht="18" x14ac:dyDescent="0.2">
      <c r="A1249" s="1">
        <v>3801</v>
      </c>
      <c r="B1249" s="2" t="s">
        <v>12217</v>
      </c>
      <c r="C1249" s="1" t="s">
        <v>12218</v>
      </c>
      <c r="D1249" s="1" t="s">
        <v>538</v>
      </c>
      <c r="E1249" s="1" t="s">
        <v>12219</v>
      </c>
      <c r="F1249" s="1">
        <v>0.71</v>
      </c>
      <c r="G1249" s="3">
        <v>-2.0500000000000001E-2</v>
      </c>
    </row>
    <row r="1250" spans="1:7" ht="18" x14ac:dyDescent="0.2">
      <c r="A1250" s="1">
        <v>3802</v>
      </c>
      <c r="B1250" s="2" t="s">
        <v>12220</v>
      </c>
      <c r="C1250" s="1" t="s">
        <v>12221</v>
      </c>
      <c r="D1250" s="1" t="s">
        <v>12222</v>
      </c>
      <c r="E1250" s="1" t="s">
        <v>12223</v>
      </c>
      <c r="F1250" s="1">
        <v>4.3899999999999997</v>
      </c>
      <c r="G1250" s="3">
        <v>4.5199999999999997E-2</v>
      </c>
    </row>
    <row r="1251" spans="1:7" ht="18" x14ac:dyDescent="0.2">
      <c r="A1251" s="1">
        <v>3803</v>
      </c>
      <c r="B1251" s="2" t="s">
        <v>12224</v>
      </c>
      <c r="C1251" s="1" t="s">
        <v>12225</v>
      </c>
      <c r="D1251" s="1" t="s">
        <v>12226</v>
      </c>
      <c r="E1251" s="1" t="s">
        <v>12227</v>
      </c>
      <c r="F1251" s="1">
        <v>3.17</v>
      </c>
      <c r="G1251" s="3">
        <v>-1.55E-2</v>
      </c>
    </row>
    <row r="1252" spans="1:7" ht="18" x14ac:dyDescent="0.2">
      <c r="A1252" s="1">
        <v>3804</v>
      </c>
      <c r="B1252" s="2" t="s">
        <v>12228</v>
      </c>
      <c r="C1252" s="1" t="s">
        <v>12229</v>
      </c>
      <c r="D1252" s="1" t="s">
        <v>538</v>
      </c>
      <c r="E1252" s="1" t="s">
        <v>12230</v>
      </c>
      <c r="F1252" s="1">
        <v>10.69</v>
      </c>
      <c r="G1252" s="1" t="s">
        <v>538</v>
      </c>
    </row>
    <row r="1253" spans="1:7" ht="18" x14ac:dyDescent="0.2">
      <c r="A1253" s="1">
        <v>3805</v>
      </c>
      <c r="B1253" s="2" t="s">
        <v>12231</v>
      </c>
      <c r="C1253" s="1" t="s">
        <v>12232</v>
      </c>
      <c r="D1253" s="1" t="s">
        <v>12233</v>
      </c>
      <c r="E1253" s="1" t="s">
        <v>12234</v>
      </c>
      <c r="F1253" s="1">
        <v>8.39</v>
      </c>
      <c r="G1253" s="3">
        <v>5.3999999999999999E-2</v>
      </c>
    </row>
    <row r="1254" spans="1:7" ht="18" x14ac:dyDescent="0.2">
      <c r="A1254" s="1">
        <v>3806</v>
      </c>
      <c r="B1254" s="2" t="s">
        <v>12235</v>
      </c>
      <c r="C1254" s="1" t="s">
        <v>12236</v>
      </c>
      <c r="D1254" s="1" t="s">
        <v>538</v>
      </c>
      <c r="E1254" s="1" t="s">
        <v>12237</v>
      </c>
      <c r="F1254" s="1">
        <v>10.91</v>
      </c>
      <c r="G1254" s="3">
        <v>1.8E-3</v>
      </c>
    </row>
    <row r="1255" spans="1:7" ht="18" x14ac:dyDescent="0.2">
      <c r="A1255" s="1">
        <v>3807</v>
      </c>
      <c r="B1255" s="2" t="s">
        <v>12238</v>
      </c>
      <c r="C1255" s="1" t="s">
        <v>12239</v>
      </c>
      <c r="D1255" s="1" t="s">
        <v>12240</v>
      </c>
      <c r="E1255" s="1" t="s">
        <v>12241</v>
      </c>
      <c r="F1255" s="1">
        <v>6</v>
      </c>
      <c r="G1255" s="3">
        <v>2.2100000000000002E-2</v>
      </c>
    </row>
    <row r="1256" spans="1:7" ht="18" x14ac:dyDescent="0.2">
      <c r="A1256" s="1">
        <v>3808</v>
      </c>
      <c r="B1256" s="2" t="s">
        <v>12242</v>
      </c>
      <c r="C1256" s="1" t="s">
        <v>12243</v>
      </c>
      <c r="D1256" s="1" t="s">
        <v>12244</v>
      </c>
      <c r="E1256" s="1" t="s">
        <v>12245</v>
      </c>
      <c r="F1256" s="1">
        <v>0.69</v>
      </c>
      <c r="G1256" s="3">
        <v>-5.1200000000000002E-2</v>
      </c>
    </row>
    <row r="1257" spans="1:7" ht="18" x14ac:dyDescent="0.2">
      <c r="A1257" s="1">
        <v>3809</v>
      </c>
      <c r="B1257" s="2" t="s">
        <v>12246</v>
      </c>
      <c r="C1257" s="1" t="s">
        <v>12247</v>
      </c>
      <c r="D1257" s="1" t="s">
        <v>12248</v>
      </c>
      <c r="E1257" s="1" t="s">
        <v>12249</v>
      </c>
      <c r="F1257" s="1">
        <v>5.3</v>
      </c>
      <c r="G1257" s="3">
        <v>-4.6800000000000001E-2</v>
      </c>
    </row>
    <row r="1258" spans="1:7" ht="18" x14ac:dyDescent="0.2">
      <c r="A1258" s="1">
        <v>3810</v>
      </c>
      <c r="B1258" s="2" t="s">
        <v>12250</v>
      </c>
      <c r="C1258" s="1" t="s">
        <v>12251</v>
      </c>
      <c r="D1258" s="1" t="s">
        <v>12252</v>
      </c>
      <c r="E1258" s="1" t="s">
        <v>12253</v>
      </c>
      <c r="F1258" s="1">
        <v>6.92</v>
      </c>
      <c r="G1258" s="3">
        <v>-8.6E-3</v>
      </c>
    </row>
    <row r="1259" spans="1:7" ht="18" x14ac:dyDescent="0.2">
      <c r="A1259" s="1">
        <v>3811</v>
      </c>
      <c r="B1259" s="2" t="s">
        <v>12254</v>
      </c>
      <c r="C1259" s="1" t="s">
        <v>12255</v>
      </c>
      <c r="D1259" s="1" t="s">
        <v>538</v>
      </c>
      <c r="E1259" s="1" t="s">
        <v>12256</v>
      </c>
      <c r="F1259" s="1">
        <v>2.2000000000000002</v>
      </c>
      <c r="G1259" s="3">
        <v>-1.7899999999999999E-2</v>
      </c>
    </row>
    <row r="1260" spans="1:7" ht="18" x14ac:dyDescent="0.2">
      <c r="A1260" s="1">
        <v>3812</v>
      </c>
      <c r="B1260" s="2" t="s">
        <v>12257</v>
      </c>
      <c r="C1260" s="1" t="s">
        <v>12258</v>
      </c>
      <c r="D1260" s="1" t="s">
        <v>9612</v>
      </c>
      <c r="E1260" s="1" t="s">
        <v>12259</v>
      </c>
      <c r="F1260" s="1">
        <v>9.98</v>
      </c>
      <c r="G1260" s="3">
        <v>-1.67E-2</v>
      </c>
    </row>
    <row r="1261" spans="1:7" ht="18" x14ac:dyDescent="0.2">
      <c r="A1261" s="1">
        <v>3813</v>
      </c>
      <c r="B1261" s="2" t="s">
        <v>12260</v>
      </c>
      <c r="C1261" s="1" t="s">
        <v>12261</v>
      </c>
      <c r="D1261" s="1" t="s">
        <v>538</v>
      </c>
      <c r="E1261" s="1" t="s">
        <v>9662</v>
      </c>
      <c r="F1261" s="1">
        <v>4.83</v>
      </c>
      <c r="G1261" s="3">
        <v>-5.11E-2</v>
      </c>
    </row>
    <row r="1262" spans="1:7" ht="18" x14ac:dyDescent="0.2">
      <c r="A1262" s="1">
        <v>3814</v>
      </c>
      <c r="B1262" s="2" t="s">
        <v>12262</v>
      </c>
      <c r="C1262" s="1" t="s">
        <v>12263</v>
      </c>
      <c r="D1262" s="1" t="s">
        <v>12264</v>
      </c>
      <c r="E1262" s="1" t="s">
        <v>12265</v>
      </c>
      <c r="F1262" s="1">
        <v>13.79</v>
      </c>
      <c r="G1262" s="3">
        <v>-3.5999999999999999E-3</v>
      </c>
    </row>
    <row r="1263" spans="1:7" ht="18" x14ac:dyDescent="0.2">
      <c r="A1263" s="1">
        <v>3815</v>
      </c>
      <c r="B1263" s="2" t="s">
        <v>12266</v>
      </c>
      <c r="C1263" s="1" t="s">
        <v>12267</v>
      </c>
      <c r="D1263" s="1" t="s">
        <v>12268</v>
      </c>
      <c r="E1263" s="1" t="s">
        <v>12269</v>
      </c>
      <c r="F1263" s="1">
        <v>29.19</v>
      </c>
      <c r="G1263" s="3">
        <v>3.7699999999999997E-2</v>
      </c>
    </row>
    <row r="1264" spans="1:7" ht="18" x14ac:dyDescent="0.2">
      <c r="A1264" s="1">
        <v>3816</v>
      </c>
      <c r="B1264" s="2" t="s">
        <v>12270</v>
      </c>
      <c r="C1264" s="1" t="s">
        <v>12271</v>
      </c>
      <c r="D1264" s="1" t="s">
        <v>12272</v>
      </c>
      <c r="E1264" s="1" t="s">
        <v>12269</v>
      </c>
      <c r="F1264" s="1">
        <v>55.07</v>
      </c>
      <c r="G1264" s="3">
        <v>2.8999999999999998E-3</v>
      </c>
    </row>
    <row r="1265" spans="1:7" ht="18" x14ac:dyDescent="0.2">
      <c r="A1265" s="1">
        <v>3817</v>
      </c>
      <c r="B1265" s="2" t="s">
        <v>12273</v>
      </c>
      <c r="C1265" s="1" t="s">
        <v>12274</v>
      </c>
      <c r="D1265" s="1" t="s">
        <v>12275</v>
      </c>
      <c r="E1265" s="1" t="s">
        <v>12276</v>
      </c>
      <c r="F1265" s="1">
        <v>49.18</v>
      </c>
      <c r="G1265" s="3">
        <v>3.3599999999999998E-2</v>
      </c>
    </row>
    <row r="1266" spans="1:7" ht="18" x14ac:dyDescent="0.2">
      <c r="A1266" s="1">
        <v>3818</v>
      </c>
      <c r="B1266" s="2" t="s">
        <v>12277</v>
      </c>
      <c r="C1266" s="1" t="s">
        <v>12278</v>
      </c>
      <c r="D1266" s="1" t="s">
        <v>12279</v>
      </c>
      <c r="E1266" s="1" t="s">
        <v>12280</v>
      </c>
      <c r="F1266" s="1">
        <v>41.51</v>
      </c>
      <c r="G1266" s="3">
        <v>-5.0000000000000001E-4</v>
      </c>
    </row>
    <row r="1267" spans="1:7" ht="18" x14ac:dyDescent="0.2">
      <c r="A1267" s="1">
        <v>3819</v>
      </c>
      <c r="B1267" s="2" t="s">
        <v>12281</v>
      </c>
      <c r="C1267" s="1" t="s">
        <v>12282</v>
      </c>
      <c r="D1267" s="1" t="s">
        <v>538</v>
      </c>
      <c r="E1267" s="1" t="s">
        <v>12283</v>
      </c>
      <c r="F1267" s="1">
        <v>10.199999999999999</v>
      </c>
      <c r="G1267" s="1" t="s">
        <v>538</v>
      </c>
    </row>
    <row r="1268" spans="1:7" ht="18" x14ac:dyDescent="0.2">
      <c r="A1268" s="1">
        <v>3820</v>
      </c>
      <c r="B1268" s="2" t="s">
        <v>12284</v>
      </c>
      <c r="C1268" s="1" t="s">
        <v>12285</v>
      </c>
      <c r="D1268" s="1" t="s">
        <v>12286</v>
      </c>
      <c r="E1268" s="1" t="s">
        <v>12287</v>
      </c>
      <c r="F1268" s="1">
        <v>4.59</v>
      </c>
      <c r="G1268" s="3">
        <v>-1.29E-2</v>
      </c>
    </row>
    <row r="1269" spans="1:7" ht="18" x14ac:dyDescent="0.2">
      <c r="A1269" s="1">
        <v>3821</v>
      </c>
      <c r="B1269" s="2" t="s">
        <v>12288</v>
      </c>
      <c r="C1269" s="1" t="s">
        <v>12289</v>
      </c>
      <c r="D1269" s="1" t="s">
        <v>12290</v>
      </c>
      <c r="E1269" s="1" t="s">
        <v>12291</v>
      </c>
      <c r="F1269" s="1">
        <v>5.3</v>
      </c>
      <c r="G1269" s="3">
        <v>9.4999999999999998E-3</v>
      </c>
    </row>
    <row r="1270" spans="1:7" ht="18" x14ac:dyDescent="0.2">
      <c r="A1270" s="1">
        <v>3822</v>
      </c>
      <c r="B1270" s="2" t="s">
        <v>12292</v>
      </c>
      <c r="C1270" s="1" t="s">
        <v>12293</v>
      </c>
      <c r="D1270" s="1" t="s">
        <v>8199</v>
      </c>
      <c r="E1270" s="1" t="s">
        <v>12294</v>
      </c>
      <c r="F1270" s="1">
        <v>5.4</v>
      </c>
      <c r="G1270" s="3">
        <v>-3.7000000000000002E-3</v>
      </c>
    </row>
    <row r="1271" spans="1:7" ht="18" x14ac:dyDescent="0.2">
      <c r="A1271" s="1">
        <v>3823</v>
      </c>
      <c r="B1271" s="2" t="s">
        <v>12295</v>
      </c>
      <c r="C1271" s="1" t="s">
        <v>12296</v>
      </c>
      <c r="D1271" s="1" t="s">
        <v>12297</v>
      </c>
      <c r="E1271" s="1" t="s">
        <v>12298</v>
      </c>
      <c r="F1271" s="1">
        <v>3.59</v>
      </c>
      <c r="G1271" s="3">
        <v>2.87E-2</v>
      </c>
    </row>
    <row r="1272" spans="1:7" ht="18" x14ac:dyDescent="0.2">
      <c r="A1272" s="1">
        <v>3824</v>
      </c>
      <c r="B1272" s="2" t="s">
        <v>12299</v>
      </c>
      <c r="C1272" s="1" t="s">
        <v>12300</v>
      </c>
      <c r="D1272" s="1" t="s">
        <v>5809</v>
      </c>
      <c r="E1272" s="1" t="s">
        <v>12301</v>
      </c>
      <c r="F1272" s="1">
        <v>1.88</v>
      </c>
      <c r="G1272" s="3">
        <v>1.0800000000000001E-2</v>
      </c>
    </row>
    <row r="1273" spans="1:7" ht="18" x14ac:dyDescent="0.2">
      <c r="A1273" s="1">
        <v>3825</v>
      </c>
      <c r="B1273" s="2" t="s">
        <v>12302</v>
      </c>
      <c r="C1273" s="1" t="s">
        <v>12303</v>
      </c>
      <c r="D1273" s="1" t="s">
        <v>12304</v>
      </c>
      <c r="E1273" s="1" t="s">
        <v>12305</v>
      </c>
      <c r="F1273" s="1">
        <v>5.95</v>
      </c>
      <c r="G1273" s="3">
        <v>0.12690000000000001</v>
      </c>
    </row>
    <row r="1274" spans="1:7" ht="18" x14ac:dyDescent="0.2">
      <c r="A1274" s="1">
        <v>3826</v>
      </c>
      <c r="B1274" s="2" t="s">
        <v>12306</v>
      </c>
      <c r="C1274" s="1" t="s">
        <v>12307</v>
      </c>
      <c r="D1274" s="1" t="s">
        <v>12308</v>
      </c>
      <c r="E1274" s="1" t="s">
        <v>12309</v>
      </c>
      <c r="F1274" s="1">
        <v>3.37</v>
      </c>
      <c r="G1274" s="3">
        <v>-2.5999999999999999E-2</v>
      </c>
    </row>
    <row r="1275" spans="1:7" ht="18" x14ac:dyDescent="0.2">
      <c r="A1275" s="1">
        <v>3827</v>
      </c>
      <c r="B1275" s="2" t="s">
        <v>12310</v>
      </c>
      <c r="C1275" s="1" t="s">
        <v>12311</v>
      </c>
      <c r="D1275" s="1" t="s">
        <v>12312</v>
      </c>
      <c r="E1275" s="1" t="s">
        <v>12313</v>
      </c>
      <c r="F1275" s="1">
        <v>5.28</v>
      </c>
      <c r="G1275" s="3">
        <v>0.19889999999999999</v>
      </c>
    </row>
    <row r="1276" spans="1:7" ht="18" x14ac:dyDescent="0.2">
      <c r="A1276" s="1">
        <v>3828</v>
      </c>
      <c r="B1276" s="2" t="s">
        <v>12314</v>
      </c>
      <c r="C1276" s="1" t="s">
        <v>12315</v>
      </c>
      <c r="D1276" s="1" t="s">
        <v>12316</v>
      </c>
      <c r="E1276" s="1" t="s">
        <v>12317</v>
      </c>
      <c r="F1276" s="1">
        <v>1.46</v>
      </c>
      <c r="G1276" s="3">
        <v>-0.18440000000000001</v>
      </c>
    </row>
    <row r="1277" spans="1:7" ht="18" x14ac:dyDescent="0.2">
      <c r="A1277" s="1">
        <v>3829</v>
      </c>
      <c r="B1277" s="2" t="s">
        <v>12318</v>
      </c>
      <c r="C1277" s="1" t="s">
        <v>12319</v>
      </c>
      <c r="D1277" s="1" t="s">
        <v>12320</v>
      </c>
      <c r="E1277" s="1" t="s">
        <v>12321</v>
      </c>
      <c r="F1277" s="1">
        <v>20.440000000000001</v>
      </c>
      <c r="G1277" s="3">
        <v>-5.7999999999999996E-3</v>
      </c>
    </row>
    <row r="1278" spans="1:7" ht="18" x14ac:dyDescent="0.2">
      <c r="A1278" s="1">
        <v>3830</v>
      </c>
      <c r="B1278" s="2" t="s">
        <v>12322</v>
      </c>
      <c r="C1278" s="1" t="s">
        <v>12323</v>
      </c>
      <c r="D1278" s="1" t="s">
        <v>12324</v>
      </c>
      <c r="E1278" s="1" t="s">
        <v>12325</v>
      </c>
      <c r="F1278" s="1">
        <v>23.53</v>
      </c>
      <c r="G1278" s="3">
        <v>1.8599999999999998E-2</v>
      </c>
    </row>
    <row r="1279" spans="1:7" ht="18" x14ac:dyDescent="0.2">
      <c r="A1279" s="1">
        <v>3831</v>
      </c>
      <c r="B1279" s="2" t="s">
        <v>12326</v>
      </c>
      <c r="C1279" s="1" t="s">
        <v>12327</v>
      </c>
      <c r="D1279" s="1" t="s">
        <v>12328</v>
      </c>
      <c r="E1279" s="1" t="s">
        <v>12329</v>
      </c>
      <c r="F1279" s="1">
        <v>32.83</v>
      </c>
      <c r="G1279" s="3">
        <v>9.7999999999999997E-3</v>
      </c>
    </row>
    <row r="1280" spans="1:7" ht="18" x14ac:dyDescent="0.2">
      <c r="A1280" s="1">
        <v>3832</v>
      </c>
      <c r="B1280" s="2" t="s">
        <v>12330</v>
      </c>
      <c r="C1280" s="1" t="s">
        <v>12331</v>
      </c>
      <c r="D1280" s="1" t="s">
        <v>12332</v>
      </c>
      <c r="E1280" s="1" t="s">
        <v>12333</v>
      </c>
      <c r="F1280" s="1">
        <v>12.11</v>
      </c>
      <c r="G1280" s="3">
        <v>-4.1000000000000003E-3</v>
      </c>
    </row>
    <row r="1281" spans="1:7" ht="18" x14ac:dyDescent="0.2">
      <c r="A1281" s="1">
        <v>3833</v>
      </c>
      <c r="B1281" s="2" t="s">
        <v>12334</v>
      </c>
      <c r="C1281" s="1" t="s">
        <v>12335</v>
      </c>
      <c r="D1281" s="1" t="s">
        <v>12336</v>
      </c>
      <c r="E1281" s="1" t="s">
        <v>12337</v>
      </c>
      <c r="F1281" s="1">
        <v>2.2599999999999998</v>
      </c>
      <c r="G1281" s="3">
        <v>-5.04E-2</v>
      </c>
    </row>
    <row r="1282" spans="1:7" ht="18" x14ac:dyDescent="0.2">
      <c r="A1282" s="1">
        <v>3834</v>
      </c>
      <c r="B1282" s="2" t="s">
        <v>12338</v>
      </c>
      <c r="C1282" s="1" t="s">
        <v>12339</v>
      </c>
      <c r="D1282" s="1" t="s">
        <v>538</v>
      </c>
      <c r="E1282" s="1" t="s">
        <v>12340</v>
      </c>
      <c r="F1282" s="1">
        <v>11.62</v>
      </c>
      <c r="G1282" s="1" t="s">
        <v>538</v>
      </c>
    </row>
    <row r="1283" spans="1:7" ht="18" x14ac:dyDescent="0.2">
      <c r="A1283" s="1">
        <v>3835</v>
      </c>
      <c r="B1283" s="2" t="s">
        <v>12341</v>
      </c>
      <c r="C1283" s="1" t="s">
        <v>12342</v>
      </c>
      <c r="D1283" s="1" t="s">
        <v>12343</v>
      </c>
      <c r="E1283" s="1" t="s">
        <v>12344</v>
      </c>
      <c r="F1283" s="1">
        <v>3.87</v>
      </c>
      <c r="G1283" s="3">
        <v>-7.7000000000000002E-3</v>
      </c>
    </row>
    <row r="1284" spans="1:7" ht="18" x14ac:dyDescent="0.2">
      <c r="A1284" s="1">
        <v>3836</v>
      </c>
      <c r="B1284" s="2" t="s">
        <v>12345</v>
      </c>
      <c r="C1284" s="1" t="s">
        <v>12346</v>
      </c>
      <c r="D1284" s="1" t="s">
        <v>12347</v>
      </c>
      <c r="E1284" s="1" t="s">
        <v>12348</v>
      </c>
      <c r="F1284" s="1">
        <v>4.49</v>
      </c>
      <c r="G1284" s="3">
        <v>7.4200000000000002E-2</v>
      </c>
    </row>
    <row r="1285" spans="1:7" ht="18" x14ac:dyDescent="0.2">
      <c r="A1285" s="1">
        <v>3837</v>
      </c>
      <c r="B1285" s="2" t="s">
        <v>12349</v>
      </c>
      <c r="C1285" s="1" t="s">
        <v>12350</v>
      </c>
      <c r="D1285" s="1" t="s">
        <v>538</v>
      </c>
      <c r="E1285" s="1" t="s">
        <v>12351</v>
      </c>
      <c r="F1285" s="1">
        <v>6.32</v>
      </c>
      <c r="G1285" s="3">
        <v>-5.2499999999999998E-2</v>
      </c>
    </row>
    <row r="1286" spans="1:7" ht="18" x14ac:dyDescent="0.2">
      <c r="A1286" s="1">
        <v>3838</v>
      </c>
      <c r="B1286" s="2" t="s">
        <v>12352</v>
      </c>
      <c r="C1286" s="1" t="s">
        <v>12353</v>
      </c>
      <c r="D1286" s="1" t="s">
        <v>12354</v>
      </c>
      <c r="E1286" s="1" t="s">
        <v>12355</v>
      </c>
      <c r="F1286" s="1">
        <v>20.97</v>
      </c>
      <c r="G1286" s="3">
        <v>2.69E-2</v>
      </c>
    </row>
    <row r="1287" spans="1:7" ht="18" x14ac:dyDescent="0.2">
      <c r="A1287" s="1">
        <v>3839</v>
      </c>
      <c r="B1287" s="2" t="s">
        <v>12356</v>
      </c>
      <c r="C1287" s="1" t="s">
        <v>12357</v>
      </c>
      <c r="D1287" s="1" t="s">
        <v>3274</v>
      </c>
      <c r="E1287" s="1" t="s">
        <v>12358</v>
      </c>
      <c r="F1287" s="1">
        <v>3.09</v>
      </c>
      <c r="G1287" s="3">
        <v>8.0399999999999999E-2</v>
      </c>
    </row>
    <row r="1288" spans="1:7" ht="18" x14ac:dyDescent="0.2">
      <c r="A1288" s="1">
        <v>3840</v>
      </c>
      <c r="B1288" s="2" t="s">
        <v>12359</v>
      </c>
      <c r="C1288" s="1" t="s">
        <v>12360</v>
      </c>
      <c r="D1288" s="1" t="s">
        <v>12361</v>
      </c>
      <c r="E1288" s="1" t="s">
        <v>12362</v>
      </c>
      <c r="F1288" s="1">
        <v>6.75</v>
      </c>
      <c r="G1288" s="3">
        <v>1.8100000000000002E-2</v>
      </c>
    </row>
    <row r="1289" spans="1:7" ht="18" x14ac:dyDescent="0.2">
      <c r="A1289" s="1">
        <v>3841</v>
      </c>
      <c r="B1289" s="2" t="s">
        <v>12363</v>
      </c>
      <c r="C1289" s="1" t="s">
        <v>12364</v>
      </c>
      <c r="D1289" s="1" t="s">
        <v>12365</v>
      </c>
      <c r="E1289" s="1" t="s">
        <v>12366</v>
      </c>
      <c r="F1289" s="1">
        <v>11.58</v>
      </c>
      <c r="G1289" s="3">
        <v>1.7600000000000001E-2</v>
      </c>
    </row>
    <row r="1290" spans="1:7" ht="18" x14ac:dyDescent="0.2">
      <c r="A1290" s="1">
        <v>3842</v>
      </c>
      <c r="B1290" s="2" t="s">
        <v>12367</v>
      </c>
      <c r="C1290" s="1" t="s">
        <v>12368</v>
      </c>
      <c r="D1290" s="1" t="s">
        <v>12369</v>
      </c>
      <c r="E1290" s="1" t="s">
        <v>12370</v>
      </c>
      <c r="F1290" s="1">
        <v>4.2699999999999996</v>
      </c>
      <c r="G1290" s="3">
        <v>2.3E-3</v>
      </c>
    </row>
    <row r="1291" spans="1:7" ht="18" x14ac:dyDescent="0.2">
      <c r="A1291" s="1">
        <v>3843</v>
      </c>
      <c r="B1291" s="2" t="s">
        <v>12371</v>
      </c>
      <c r="C1291" s="1" t="s">
        <v>12372</v>
      </c>
      <c r="D1291" s="1" t="s">
        <v>12373</v>
      </c>
      <c r="E1291" s="1" t="s">
        <v>12374</v>
      </c>
      <c r="F1291" s="1">
        <v>17</v>
      </c>
      <c r="G1291" s="3">
        <v>1.3100000000000001E-2</v>
      </c>
    </row>
    <row r="1292" spans="1:7" ht="18" x14ac:dyDescent="0.2">
      <c r="A1292" s="1">
        <v>3844</v>
      </c>
      <c r="B1292" s="2" t="s">
        <v>12375</v>
      </c>
      <c r="C1292" s="1" t="s">
        <v>12376</v>
      </c>
      <c r="D1292" s="1" t="s">
        <v>12377</v>
      </c>
      <c r="E1292" s="1" t="s">
        <v>12378</v>
      </c>
      <c r="F1292" s="1">
        <v>3.99</v>
      </c>
      <c r="G1292" s="3">
        <v>2.0500000000000001E-2</v>
      </c>
    </row>
    <row r="1293" spans="1:7" ht="18" x14ac:dyDescent="0.2">
      <c r="A1293" s="1">
        <v>3845</v>
      </c>
      <c r="B1293" s="2" t="s">
        <v>12379</v>
      </c>
      <c r="C1293" s="1" t="s">
        <v>12380</v>
      </c>
      <c r="D1293" s="1" t="s">
        <v>12381</v>
      </c>
      <c r="E1293" s="1" t="s">
        <v>12382</v>
      </c>
      <c r="F1293" s="1">
        <v>0.83</v>
      </c>
      <c r="G1293" s="3">
        <v>-7.2800000000000004E-2</v>
      </c>
    </row>
    <row r="1294" spans="1:7" ht="18" x14ac:dyDescent="0.2">
      <c r="A1294" s="1">
        <v>3846</v>
      </c>
      <c r="B1294" s="2" t="s">
        <v>12383</v>
      </c>
      <c r="C1294" s="1" t="s">
        <v>12384</v>
      </c>
      <c r="D1294" s="1" t="s">
        <v>12385</v>
      </c>
      <c r="E1294" s="1" t="s">
        <v>12386</v>
      </c>
      <c r="F1294" s="1">
        <v>3.93</v>
      </c>
      <c r="G1294" s="3">
        <v>-2.24E-2</v>
      </c>
    </row>
    <row r="1295" spans="1:7" ht="18" x14ac:dyDescent="0.2">
      <c r="A1295" s="1">
        <v>3847</v>
      </c>
      <c r="B1295" s="2" t="s">
        <v>12387</v>
      </c>
      <c r="C1295" s="1" t="s">
        <v>12388</v>
      </c>
      <c r="D1295" s="1" t="s">
        <v>10946</v>
      </c>
      <c r="E1295" s="1" t="s">
        <v>12389</v>
      </c>
      <c r="F1295" s="1">
        <v>28.51</v>
      </c>
      <c r="G1295" s="3">
        <v>-2.8299999999999999E-2</v>
      </c>
    </row>
    <row r="1296" spans="1:7" ht="18" x14ac:dyDescent="0.2">
      <c r="A1296" s="1">
        <v>3848</v>
      </c>
      <c r="B1296" s="2" t="s">
        <v>12390</v>
      </c>
      <c r="C1296" s="1" t="s">
        <v>12391</v>
      </c>
      <c r="D1296" s="1" t="s">
        <v>12392</v>
      </c>
      <c r="E1296" s="1" t="s">
        <v>12389</v>
      </c>
      <c r="F1296" s="1">
        <v>7.18</v>
      </c>
      <c r="G1296" s="3">
        <v>-0.12709999999999999</v>
      </c>
    </row>
    <row r="1297" spans="1:7" ht="18" x14ac:dyDescent="0.2">
      <c r="A1297" s="1">
        <v>3849</v>
      </c>
      <c r="B1297" s="2" t="s">
        <v>12393</v>
      </c>
      <c r="C1297" s="1" t="s">
        <v>12394</v>
      </c>
      <c r="D1297" s="1" t="s">
        <v>538</v>
      </c>
      <c r="E1297" s="1" t="s">
        <v>12389</v>
      </c>
      <c r="F1297" s="1">
        <v>1.95</v>
      </c>
      <c r="G1297" s="3">
        <v>-6.7000000000000004E-2</v>
      </c>
    </row>
    <row r="1298" spans="1:7" ht="18" x14ac:dyDescent="0.2">
      <c r="A1298" s="1">
        <v>3850</v>
      </c>
      <c r="B1298" s="2" t="s">
        <v>12395</v>
      </c>
      <c r="C1298" s="1" t="s">
        <v>12396</v>
      </c>
      <c r="D1298" s="1" t="s">
        <v>12397</v>
      </c>
      <c r="E1298" s="1" t="s">
        <v>12398</v>
      </c>
      <c r="F1298" s="1">
        <v>2.38</v>
      </c>
      <c r="G1298" s="3">
        <v>7.2099999999999997E-2</v>
      </c>
    </row>
    <row r="1299" spans="1:7" ht="18" x14ac:dyDescent="0.2">
      <c r="A1299" s="1">
        <v>3851</v>
      </c>
      <c r="B1299" s="2" t="s">
        <v>12399</v>
      </c>
      <c r="C1299" s="1" t="s">
        <v>12400</v>
      </c>
      <c r="D1299" s="1" t="s">
        <v>12401</v>
      </c>
      <c r="E1299" s="1" t="s">
        <v>12402</v>
      </c>
      <c r="F1299" s="1">
        <v>9.57</v>
      </c>
      <c r="G1299" s="3">
        <v>-1.34E-2</v>
      </c>
    </row>
    <row r="1300" spans="1:7" ht="18" x14ac:dyDescent="0.2">
      <c r="A1300" s="1">
        <v>3852</v>
      </c>
      <c r="B1300" s="2" t="s">
        <v>12403</v>
      </c>
      <c r="C1300" s="1" t="s">
        <v>12404</v>
      </c>
      <c r="D1300" s="1" t="s">
        <v>12405</v>
      </c>
      <c r="E1300" s="1" t="s">
        <v>12406</v>
      </c>
      <c r="F1300" s="1">
        <v>3.37</v>
      </c>
      <c r="G1300" s="1" t="s">
        <v>538</v>
      </c>
    </row>
    <row r="1301" spans="1:7" ht="18" x14ac:dyDescent="0.2">
      <c r="A1301" s="1">
        <v>3853</v>
      </c>
      <c r="B1301" s="2" t="s">
        <v>12407</v>
      </c>
      <c r="C1301" s="1" t="s">
        <v>12408</v>
      </c>
      <c r="D1301" s="1" t="s">
        <v>12409</v>
      </c>
      <c r="E1301" s="1" t="s">
        <v>11030</v>
      </c>
      <c r="F1301" s="1">
        <v>5.45</v>
      </c>
      <c r="G1301" s="3">
        <v>3.8100000000000002E-2</v>
      </c>
    </row>
    <row r="1302" spans="1:7" ht="18" x14ac:dyDescent="0.2">
      <c r="A1302" s="1">
        <v>3854</v>
      </c>
      <c r="B1302" s="2" t="s">
        <v>12410</v>
      </c>
      <c r="C1302" s="1" t="s">
        <v>12411</v>
      </c>
      <c r="D1302" s="1" t="s">
        <v>12412</v>
      </c>
      <c r="E1302" s="1" t="s">
        <v>12413</v>
      </c>
      <c r="F1302" s="1">
        <v>4.8099999999999996</v>
      </c>
      <c r="G1302" s="3">
        <v>-4.1799999999999997E-2</v>
      </c>
    </row>
    <row r="1303" spans="1:7" ht="18" x14ac:dyDescent="0.2">
      <c r="A1303" s="1">
        <v>3855</v>
      </c>
      <c r="B1303" s="2" t="s">
        <v>12414</v>
      </c>
      <c r="C1303" s="1" t="s">
        <v>12415</v>
      </c>
      <c r="D1303" s="1" t="s">
        <v>12416</v>
      </c>
      <c r="E1303" s="1" t="s">
        <v>12417</v>
      </c>
      <c r="F1303" s="1">
        <v>14.4</v>
      </c>
      <c r="G1303" s="3">
        <v>-2.8E-3</v>
      </c>
    </row>
    <row r="1304" spans="1:7" ht="18" x14ac:dyDescent="0.2">
      <c r="A1304" s="1">
        <v>3856</v>
      </c>
      <c r="B1304" s="2" t="s">
        <v>12418</v>
      </c>
      <c r="C1304" s="1" t="s">
        <v>12419</v>
      </c>
      <c r="D1304" s="1" t="s">
        <v>538</v>
      </c>
      <c r="E1304" s="1" t="s">
        <v>12420</v>
      </c>
      <c r="F1304" s="1">
        <v>20.329999999999998</v>
      </c>
      <c r="G1304" s="3">
        <v>-1.7899999999999999E-2</v>
      </c>
    </row>
    <row r="1305" spans="1:7" ht="18" x14ac:dyDescent="0.2">
      <c r="A1305" s="1">
        <v>3857</v>
      </c>
      <c r="B1305" s="2" t="s">
        <v>12421</v>
      </c>
      <c r="C1305" s="1" t="s">
        <v>12422</v>
      </c>
      <c r="D1305" s="1" t="s">
        <v>12423</v>
      </c>
      <c r="E1305" s="1" t="s">
        <v>12424</v>
      </c>
      <c r="F1305" s="1">
        <v>32.75</v>
      </c>
      <c r="G1305" s="3">
        <v>-1.8E-3</v>
      </c>
    </row>
    <row r="1306" spans="1:7" ht="18" x14ac:dyDescent="0.2">
      <c r="A1306" s="1">
        <v>3858</v>
      </c>
      <c r="B1306" s="2" t="s">
        <v>12425</v>
      </c>
      <c r="C1306" s="1" t="s">
        <v>12426</v>
      </c>
      <c r="D1306" s="1" t="s">
        <v>538</v>
      </c>
      <c r="E1306" s="1" t="s">
        <v>12427</v>
      </c>
      <c r="F1306" s="1">
        <v>11.26</v>
      </c>
      <c r="G1306" s="1" t="s">
        <v>538</v>
      </c>
    </row>
    <row r="1307" spans="1:7" ht="18" x14ac:dyDescent="0.2">
      <c r="A1307" s="1">
        <v>3859</v>
      </c>
      <c r="B1307" s="2" t="s">
        <v>12428</v>
      </c>
      <c r="C1307" s="1" t="s">
        <v>12429</v>
      </c>
      <c r="D1307" s="1" t="s">
        <v>12430</v>
      </c>
      <c r="E1307" s="1" t="s">
        <v>12431</v>
      </c>
      <c r="F1307" s="1">
        <v>11.09</v>
      </c>
      <c r="G1307" s="3">
        <v>0.31709999999999999</v>
      </c>
    </row>
    <row r="1308" spans="1:7" ht="18" x14ac:dyDescent="0.2">
      <c r="A1308" s="1">
        <v>3860</v>
      </c>
      <c r="B1308" s="2" t="s">
        <v>12432</v>
      </c>
      <c r="C1308" s="1" t="s">
        <v>12433</v>
      </c>
      <c r="D1308" s="1" t="s">
        <v>12434</v>
      </c>
      <c r="E1308" s="1" t="s">
        <v>12435</v>
      </c>
      <c r="F1308" s="1">
        <v>5.54</v>
      </c>
      <c r="G1308" s="3">
        <v>3.5999999999999999E-3</v>
      </c>
    </row>
    <row r="1309" spans="1:7" ht="18" x14ac:dyDescent="0.2">
      <c r="A1309" s="1">
        <v>3861</v>
      </c>
      <c r="B1309" s="2" t="s">
        <v>12436</v>
      </c>
      <c r="C1309" s="1" t="s">
        <v>12437</v>
      </c>
      <c r="D1309" s="1" t="s">
        <v>12438</v>
      </c>
      <c r="E1309" s="1" t="s">
        <v>12439</v>
      </c>
      <c r="F1309" s="1">
        <v>1.21</v>
      </c>
      <c r="G1309" s="3">
        <v>-8.2000000000000007E-3</v>
      </c>
    </row>
    <row r="1310" spans="1:7" ht="18" x14ac:dyDescent="0.2">
      <c r="A1310" s="1">
        <v>3862</v>
      </c>
      <c r="B1310" s="2" t="s">
        <v>12440</v>
      </c>
      <c r="C1310" s="1" t="s">
        <v>12441</v>
      </c>
      <c r="D1310" s="1" t="s">
        <v>12442</v>
      </c>
      <c r="E1310" s="1" t="s">
        <v>12443</v>
      </c>
      <c r="F1310" s="1">
        <v>0.86</v>
      </c>
      <c r="G1310" s="3">
        <v>-6.3700000000000007E-2</v>
      </c>
    </row>
    <row r="1311" spans="1:7" ht="18" x14ac:dyDescent="0.2">
      <c r="A1311" s="1">
        <v>3863</v>
      </c>
      <c r="B1311" s="2" t="s">
        <v>12444</v>
      </c>
      <c r="C1311" s="1" t="s">
        <v>12445</v>
      </c>
      <c r="D1311" s="1" t="s">
        <v>12446</v>
      </c>
      <c r="E1311" s="1" t="s">
        <v>12447</v>
      </c>
      <c r="F1311" s="1">
        <v>3.08</v>
      </c>
      <c r="G1311" s="3">
        <v>-0.24690000000000001</v>
      </c>
    </row>
    <row r="1312" spans="1:7" ht="18" x14ac:dyDescent="0.2">
      <c r="A1312" s="1">
        <v>3864</v>
      </c>
      <c r="B1312" s="2" t="s">
        <v>12448</v>
      </c>
      <c r="C1312" s="1" t="s">
        <v>12449</v>
      </c>
      <c r="D1312" s="1" t="s">
        <v>12450</v>
      </c>
      <c r="E1312" s="1" t="s">
        <v>12451</v>
      </c>
      <c r="F1312" s="1">
        <v>6.1</v>
      </c>
      <c r="G1312" s="1" t="s">
        <v>538</v>
      </c>
    </row>
    <row r="1313" spans="1:7" ht="18" x14ac:dyDescent="0.2">
      <c r="A1313" s="1">
        <v>3865</v>
      </c>
      <c r="B1313" s="2" t="s">
        <v>12452</v>
      </c>
      <c r="C1313" s="1" t="s">
        <v>12453</v>
      </c>
      <c r="D1313" s="1" t="s">
        <v>12454</v>
      </c>
      <c r="E1313" s="1" t="s">
        <v>10715</v>
      </c>
      <c r="F1313" s="1">
        <v>22.17</v>
      </c>
      <c r="G1313" s="3">
        <v>7.7000000000000002E-3</v>
      </c>
    </row>
    <row r="1314" spans="1:7" ht="18" x14ac:dyDescent="0.2">
      <c r="A1314" s="1">
        <v>3866</v>
      </c>
      <c r="B1314" s="2" t="s">
        <v>12455</v>
      </c>
      <c r="C1314" s="1" t="s">
        <v>12456</v>
      </c>
      <c r="D1314" s="1" t="s">
        <v>12457</v>
      </c>
      <c r="E1314" s="1" t="s">
        <v>12458</v>
      </c>
      <c r="F1314" s="1">
        <v>1.1499999999999999</v>
      </c>
      <c r="G1314" s="1" t="s">
        <v>538</v>
      </c>
    </row>
    <row r="1315" spans="1:7" ht="18" x14ac:dyDescent="0.2">
      <c r="A1315" s="1">
        <v>3867</v>
      </c>
      <c r="B1315" s="2" t="s">
        <v>12459</v>
      </c>
      <c r="C1315" s="1" t="s">
        <v>12460</v>
      </c>
      <c r="D1315" s="1" t="s">
        <v>12461</v>
      </c>
      <c r="E1315" s="1" t="s">
        <v>12462</v>
      </c>
      <c r="F1315" s="1">
        <v>1.4</v>
      </c>
      <c r="G1315" s="3">
        <v>2.1899999999999999E-2</v>
      </c>
    </row>
    <row r="1316" spans="1:7" ht="18" x14ac:dyDescent="0.2">
      <c r="A1316" s="1">
        <v>3868</v>
      </c>
      <c r="B1316" s="2" t="s">
        <v>12463</v>
      </c>
      <c r="C1316" s="1" t="s">
        <v>12464</v>
      </c>
      <c r="D1316" s="1" t="s">
        <v>12465</v>
      </c>
      <c r="E1316" s="1" t="s">
        <v>12466</v>
      </c>
      <c r="F1316" s="1">
        <v>2.71</v>
      </c>
      <c r="G1316" s="3">
        <v>-3.56E-2</v>
      </c>
    </row>
    <row r="1317" spans="1:7" ht="18" x14ac:dyDescent="0.2">
      <c r="A1317" s="1">
        <v>3869</v>
      </c>
      <c r="B1317" s="2" t="s">
        <v>12467</v>
      </c>
      <c r="C1317" s="1" t="s">
        <v>12468</v>
      </c>
      <c r="D1317" s="1" t="s">
        <v>538</v>
      </c>
      <c r="E1317" s="1" t="s">
        <v>12469</v>
      </c>
      <c r="F1317" s="1">
        <v>3.57</v>
      </c>
      <c r="G1317" s="1" t="s">
        <v>538</v>
      </c>
    </row>
    <row r="1318" spans="1:7" ht="18" x14ac:dyDescent="0.2">
      <c r="A1318" s="1">
        <v>3870</v>
      </c>
      <c r="B1318" s="2" t="s">
        <v>12470</v>
      </c>
      <c r="C1318" s="1" t="s">
        <v>12471</v>
      </c>
      <c r="D1318" s="1" t="s">
        <v>12472</v>
      </c>
      <c r="E1318" s="1" t="s">
        <v>9527</v>
      </c>
      <c r="F1318" s="1">
        <v>22.45</v>
      </c>
      <c r="G1318" s="3">
        <v>-2.2000000000000001E-3</v>
      </c>
    </row>
    <row r="1319" spans="1:7" ht="18" x14ac:dyDescent="0.2">
      <c r="A1319" s="1">
        <v>3871</v>
      </c>
      <c r="B1319" s="2" t="s">
        <v>12473</v>
      </c>
      <c r="C1319" s="1" t="s">
        <v>12474</v>
      </c>
      <c r="D1319" s="1" t="s">
        <v>12475</v>
      </c>
      <c r="E1319" s="1" t="s">
        <v>12476</v>
      </c>
      <c r="F1319" s="1">
        <v>4.68</v>
      </c>
      <c r="G1319" s="3">
        <v>-1.06E-2</v>
      </c>
    </row>
    <row r="1320" spans="1:7" ht="18" x14ac:dyDescent="0.2">
      <c r="A1320" s="1">
        <v>3872</v>
      </c>
      <c r="B1320" s="2" t="s">
        <v>12477</v>
      </c>
      <c r="C1320" s="1" t="s">
        <v>12478</v>
      </c>
      <c r="D1320" s="1" t="s">
        <v>12479</v>
      </c>
      <c r="E1320" s="1" t="s">
        <v>12480</v>
      </c>
      <c r="F1320" s="1">
        <v>2.88</v>
      </c>
      <c r="G1320" s="3">
        <v>-4.9500000000000002E-2</v>
      </c>
    </row>
    <row r="1321" spans="1:7" ht="18" x14ac:dyDescent="0.2">
      <c r="A1321" s="1">
        <v>3873</v>
      </c>
      <c r="B1321" s="2" t="s">
        <v>12481</v>
      </c>
      <c r="C1321" s="1" t="s">
        <v>12482</v>
      </c>
      <c r="D1321" s="1" t="s">
        <v>12483</v>
      </c>
      <c r="E1321" s="1" t="s">
        <v>12484</v>
      </c>
      <c r="F1321" s="1">
        <v>4.59</v>
      </c>
      <c r="G1321" s="3">
        <v>0.11409999999999999</v>
      </c>
    </row>
    <row r="1322" spans="1:7" ht="18" x14ac:dyDescent="0.2">
      <c r="A1322" s="1">
        <v>3874</v>
      </c>
      <c r="B1322" s="2" t="s">
        <v>12485</v>
      </c>
      <c r="C1322" s="1" t="s">
        <v>12486</v>
      </c>
      <c r="D1322" s="1" t="s">
        <v>12487</v>
      </c>
      <c r="E1322" s="1" t="s">
        <v>12488</v>
      </c>
      <c r="F1322" s="1">
        <v>3.1</v>
      </c>
      <c r="G1322" s="3">
        <v>1.6400000000000001E-2</v>
      </c>
    </row>
    <row r="1323" spans="1:7" ht="18" x14ac:dyDescent="0.2">
      <c r="A1323" s="1">
        <v>3875</v>
      </c>
      <c r="B1323" s="2" t="s">
        <v>12489</v>
      </c>
      <c r="C1323" s="1" t="s">
        <v>12490</v>
      </c>
      <c r="D1323" s="1" t="s">
        <v>12491</v>
      </c>
      <c r="E1323" s="1" t="s">
        <v>12492</v>
      </c>
      <c r="F1323" s="1">
        <v>15.29</v>
      </c>
      <c r="G1323" s="3">
        <v>1.5299999999999999E-2</v>
      </c>
    </row>
    <row r="1324" spans="1:7" ht="18" x14ac:dyDescent="0.2">
      <c r="A1324" s="1">
        <v>3876</v>
      </c>
      <c r="B1324" s="2" t="s">
        <v>12493</v>
      </c>
      <c r="C1324" s="1" t="s">
        <v>12494</v>
      </c>
      <c r="D1324" s="1" t="s">
        <v>12495</v>
      </c>
      <c r="E1324" s="1" t="s">
        <v>12496</v>
      </c>
      <c r="F1324" s="1">
        <v>2.91</v>
      </c>
      <c r="G1324" s="3">
        <v>0.1202</v>
      </c>
    </row>
    <row r="1325" spans="1:7" ht="18" x14ac:dyDescent="0.2">
      <c r="A1325" s="1">
        <v>3877</v>
      </c>
      <c r="B1325" s="2" t="s">
        <v>12497</v>
      </c>
      <c r="C1325" s="1" t="s">
        <v>12498</v>
      </c>
      <c r="D1325" s="1" t="s">
        <v>12499</v>
      </c>
      <c r="E1325" s="1" t="s">
        <v>12500</v>
      </c>
      <c r="F1325" s="1">
        <v>1.84</v>
      </c>
      <c r="G1325" s="3">
        <v>5.2200000000000003E-2</v>
      </c>
    </row>
    <row r="1326" spans="1:7" ht="18" x14ac:dyDescent="0.2">
      <c r="A1326" s="1">
        <v>3878</v>
      </c>
      <c r="B1326" s="2" t="s">
        <v>12501</v>
      </c>
      <c r="C1326" s="1" t="s">
        <v>12502</v>
      </c>
      <c r="D1326" s="1" t="s">
        <v>12503</v>
      </c>
      <c r="E1326" s="1" t="s">
        <v>12504</v>
      </c>
      <c r="F1326" s="1">
        <v>42.68</v>
      </c>
      <c r="G1326" s="3">
        <v>3.8399999999999997E-2</v>
      </c>
    </row>
    <row r="1327" spans="1:7" ht="18" x14ac:dyDescent="0.2">
      <c r="A1327" s="1">
        <v>3879</v>
      </c>
      <c r="B1327" s="2" t="s">
        <v>12505</v>
      </c>
      <c r="C1327" s="1" t="s">
        <v>12506</v>
      </c>
      <c r="D1327" s="1" t="s">
        <v>12507</v>
      </c>
      <c r="E1327" s="1" t="s">
        <v>12508</v>
      </c>
      <c r="F1327" s="1">
        <v>0.25</v>
      </c>
      <c r="G1327" s="3">
        <v>-0.15110000000000001</v>
      </c>
    </row>
    <row r="1328" spans="1:7" ht="18" x14ac:dyDescent="0.2">
      <c r="A1328" s="1">
        <v>3880</v>
      </c>
      <c r="B1328" s="2" t="s">
        <v>12509</v>
      </c>
      <c r="C1328" s="1" t="s">
        <v>12510</v>
      </c>
      <c r="D1328" s="1" t="s">
        <v>12511</v>
      </c>
      <c r="E1328" s="1" t="s">
        <v>12512</v>
      </c>
      <c r="F1328" s="1">
        <v>4.43</v>
      </c>
      <c r="G1328" s="3">
        <v>5.7299999999999997E-2</v>
      </c>
    </row>
    <row r="1329" spans="1:7" ht="18" x14ac:dyDescent="0.2">
      <c r="A1329" s="1">
        <v>3881</v>
      </c>
      <c r="B1329" s="2" t="s">
        <v>12513</v>
      </c>
      <c r="C1329" s="1" t="s">
        <v>12514</v>
      </c>
      <c r="D1329" s="1" t="s">
        <v>12515</v>
      </c>
      <c r="E1329" s="1" t="s">
        <v>12516</v>
      </c>
      <c r="F1329" s="1">
        <v>8.5</v>
      </c>
      <c r="G1329" s="3">
        <v>-3.6299999999999999E-2</v>
      </c>
    </row>
    <row r="1330" spans="1:7" ht="18" x14ac:dyDescent="0.2">
      <c r="A1330" s="1">
        <v>3882</v>
      </c>
      <c r="B1330" s="2" t="s">
        <v>12517</v>
      </c>
      <c r="C1330" s="1" t="s">
        <v>12518</v>
      </c>
      <c r="D1330" s="1" t="s">
        <v>538</v>
      </c>
      <c r="E1330" s="1" t="s">
        <v>12519</v>
      </c>
      <c r="F1330" s="1">
        <v>11.13</v>
      </c>
      <c r="G1330" s="3">
        <v>-1.8E-3</v>
      </c>
    </row>
    <row r="1331" spans="1:7" ht="18" x14ac:dyDescent="0.2">
      <c r="A1331" s="1">
        <v>3883</v>
      </c>
      <c r="B1331" s="2" t="s">
        <v>12520</v>
      </c>
      <c r="C1331" s="1" t="s">
        <v>12521</v>
      </c>
      <c r="D1331" s="1" t="s">
        <v>538</v>
      </c>
      <c r="E1331" s="1" t="s">
        <v>12522</v>
      </c>
      <c r="F1331" s="1">
        <v>4.2699999999999996</v>
      </c>
      <c r="G1331" s="3">
        <v>-2.7300000000000001E-2</v>
      </c>
    </row>
    <row r="1332" spans="1:7" ht="18" x14ac:dyDescent="0.2">
      <c r="A1332" s="1">
        <v>3884</v>
      </c>
      <c r="B1332" s="2" t="s">
        <v>12523</v>
      </c>
      <c r="C1332" s="1" t="s">
        <v>12524</v>
      </c>
      <c r="D1332" s="1" t="s">
        <v>12525</v>
      </c>
      <c r="E1332" s="1" t="s">
        <v>12526</v>
      </c>
      <c r="F1332" s="1">
        <v>21.34</v>
      </c>
      <c r="G1332" s="3">
        <v>-2.8E-3</v>
      </c>
    </row>
    <row r="1333" spans="1:7" ht="18" x14ac:dyDescent="0.2">
      <c r="A1333" s="1">
        <v>3885</v>
      </c>
      <c r="B1333" s="2" t="s">
        <v>12527</v>
      </c>
      <c r="C1333" s="1" t="s">
        <v>12528</v>
      </c>
      <c r="D1333" s="1" t="s">
        <v>12529</v>
      </c>
      <c r="E1333" s="1" t="s">
        <v>12530</v>
      </c>
      <c r="F1333" s="1">
        <v>6.2</v>
      </c>
      <c r="G1333" s="3">
        <v>1.47E-2</v>
      </c>
    </row>
    <row r="1334" spans="1:7" ht="18" x14ac:dyDescent="0.2">
      <c r="A1334" s="1">
        <v>3886</v>
      </c>
      <c r="B1334" s="2" t="s">
        <v>12531</v>
      </c>
      <c r="C1334" s="1" t="s">
        <v>12532</v>
      </c>
      <c r="D1334" s="1" t="s">
        <v>12533</v>
      </c>
      <c r="E1334" s="1" t="s">
        <v>12534</v>
      </c>
      <c r="F1334" s="1">
        <v>1.43</v>
      </c>
      <c r="G1334" s="3">
        <v>5.9299999999999999E-2</v>
      </c>
    </row>
    <row r="1335" spans="1:7" ht="18" x14ac:dyDescent="0.2">
      <c r="A1335" s="1">
        <v>3887</v>
      </c>
      <c r="B1335" s="2" t="s">
        <v>12535</v>
      </c>
      <c r="C1335" s="1" t="s">
        <v>12536</v>
      </c>
      <c r="D1335" s="1" t="s">
        <v>12537</v>
      </c>
      <c r="E1335" s="1" t="s">
        <v>12538</v>
      </c>
      <c r="F1335" s="1">
        <v>3.57</v>
      </c>
      <c r="G1335" s="3">
        <v>-2.46E-2</v>
      </c>
    </row>
    <row r="1336" spans="1:7" ht="18" x14ac:dyDescent="0.2">
      <c r="A1336" s="1">
        <v>3888</v>
      </c>
      <c r="B1336" s="2" t="s">
        <v>12539</v>
      </c>
      <c r="C1336" s="1" t="s">
        <v>12540</v>
      </c>
      <c r="D1336" s="1" t="s">
        <v>538</v>
      </c>
      <c r="E1336" s="1" t="s">
        <v>12538</v>
      </c>
      <c r="F1336" s="1">
        <v>2.41</v>
      </c>
      <c r="G1336" s="3">
        <v>-3.9800000000000002E-2</v>
      </c>
    </row>
    <row r="1337" spans="1:7" ht="18" x14ac:dyDescent="0.2">
      <c r="A1337" s="1">
        <v>3889</v>
      </c>
      <c r="B1337" s="2" t="s">
        <v>12541</v>
      </c>
      <c r="C1337" s="1" t="s">
        <v>12542</v>
      </c>
      <c r="D1337" s="1" t="s">
        <v>12543</v>
      </c>
      <c r="E1337" s="1" t="s">
        <v>12544</v>
      </c>
      <c r="F1337" s="1">
        <v>6.13</v>
      </c>
      <c r="G1337" s="3">
        <v>-1.4500000000000001E-2</v>
      </c>
    </row>
    <row r="1338" spans="1:7" ht="18" x14ac:dyDescent="0.2">
      <c r="A1338" s="1">
        <v>3890</v>
      </c>
      <c r="B1338" s="2" t="s">
        <v>12545</v>
      </c>
      <c r="C1338" s="1" t="s">
        <v>12546</v>
      </c>
      <c r="D1338" s="1" t="s">
        <v>4776</v>
      </c>
      <c r="E1338" s="1" t="s">
        <v>12547</v>
      </c>
      <c r="F1338" s="1">
        <v>3.83</v>
      </c>
      <c r="G1338" s="3">
        <v>-1.29E-2</v>
      </c>
    </row>
    <row r="1339" spans="1:7" ht="18" x14ac:dyDescent="0.2">
      <c r="A1339" s="1">
        <v>3891</v>
      </c>
      <c r="B1339" s="2" t="s">
        <v>12548</v>
      </c>
      <c r="C1339" s="1" t="s">
        <v>12549</v>
      </c>
      <c r="D1339" s="1" t="s">
        <v>12550</v>
      </c>
      <c r="E1339" s="1" t="s">
        <v>12551</v>
      </c>
      <c r="F1339" s="1">
        <v>2.59</v>
      </c>
      <c r="G1339" s="3">
        <v>7.0199999999999999E-2</v>
      </c>
    </row>
    <row r="1340" spans="1:7" ht="18" x14ac:dyDescent="0.2">
      <c r="A1340" s="1">
        <v>3892</v>
      </c>
      <c r="B1340" s="2" t="s">
        <v>12552</v>
      </c>
      <c r="C1340" s="1" t="s">
        <v>12553</v>
      </c>
      <c r="D1340" s="1" t="s">
        <v>12554</v>
      </c>
      <c r="E1340" s="1" t="s">
        <v>12555</v>
      </c>
      <c r="F1340" s="1">
        <v>2.85</v>
      </c>
      <c r="G1340" s="3">
        <v>4.3999999999999997E-2</v>
      </c>
    </row>
    <row r="1341" spans="1:7" ht="18" x14ac:dyDescent="0.2">
      <c r="A1341" s="1">
        <v>3893</v>
      </c>
      <c r="B1341" s="2" t="s">
        <v>12556</v>
      </c>
      <c r="C1341" s="1" t="s">
        <v>12557</v>
      </c>
      <c r="D1341" s="1" t="s">
        <v>538</v>
      </c>
      <c r="E1341" s="1" t="s">
        <v>12558</v>
      </c>
      <c r="F1341" s="1">
        <v>0.37</v>
      </c>
      <c r="G1341" s="3">
        <v>-2.6100000000000002E-2</v>
      </c>
    </row>
    <row r="1342" spans="1:7" ht="18" x14ac:dyDescent="0.2">
      <c r="A1342" s="1">
        <v>3894</v>
      </c>
      <c r="B1342" s="2" t="s">
        <v>12559</v>
      </c>
      <c r="C1342" s="1" t="s">
        <v>12560</v>
      </c>
      <c r="D1342" s="1" t="s">
        <v>3280</v>
      </c>
      <c r="E1342" s="1" t="s">
        <v>12561</v>
      </c>
      <c r="F1342" s="1">
        <v>0.37</v>
      </c>
      <c r="G1342" s="3">
        <v>6.7000000000000002E-3</v>
      </c>
    </row>
    <row r="1343" spans="1:7" ht="18" x14ac:dyDescent="0.2">
      <c r="A1343" s="1">
        <v>3895</v>
      </c>
      <c r="B1343" s="2" t="s">
        <v>12562</v>
      </c>
      <c r="C1343" s="1" t="s">
        <v>12563</v>
      </c>
      <c r="D1343" s="1" t="s">
        <v>12564</v>
      </c>
      <c r="E1343" s="1" t="s">
        <v>12565</v>
      </c>
      <c r="F1343" s="1">
        <v>31.05</v>
      </c>
      <c r="G1343" s="3">
        <v>-1.6799999999999999E-2</v>
      </c>
    </row>
    <row r="1344" spans="1:7" ht="18" x14ac:dyDescent="0.2">
      <c r="A1344" s="1">
        <v>3896</v>
      </c>
      <c r="B1344" s="2" t="s">
        <v>12566</v>
      </c>
      <c r="C1344" s="1" t="s">
        <v>12567</v>
      </c>
      <c r="D1344" s="1" t="s">
        <v>3415</v>
      </c>
      <c r="E1344" s="1" t="s">
        <v>12568</v>
      </c>
      <c r="F1344" s="1">
        <v>2.82</v>
      </c>
      <c r="G1344" s="3">
        <v>7.1999999999999998E-3</v>
      </c>
    </row>
    <row r="1345" spans="1:7" ht="18" x14ac:dyDescent="0.2">
      <c r="A1345" s="1">
        <v>3897</v>
      </c>
      <c r="B1345" s="2" t="s">
        <v>12569</v>
      </c>
      <c r="C1345" s="1" t="s">
        <v>12570</v>
      </c>
      <c r="D1345" s="1" t="s">
        <v>12571</v>
      </c>
      <c r="E1345" s="1" t="s">
        <v>12572</v>
      </c>
      <c r="F1345" s="1">
        <v>7.19</v>
      </c>
      <c r="G1345" s="3">
        <v>-1.6400000000000001E-2</v>
      </c>
    </row>
    <row r="1346" spans="1:7" ht="18" x14ac:dyDescent="0.2">
      <c r="A1346" s="1">
        <v>3898</v>
      </c>
      <c r="B1346" s="2" t="s">
        <v>12573</v>
      </c>
      <c r="C1346" s="1" t="s">
        <v>12574</v>
      </c>
      <c r="D1346" s="1" t="s">
        <v>11023</v>
      </c>
      <c r="E1346" s="1" t="s">
        <v>12575</v>
      </c>
      <c r="F1346" s="1">
        <v>0.94</v>
      </c>
      <c r="G1346" s="3">
        <v>3.9399999999999998E-2</v>
      </c>
    </row>
    <row r="1347" spans="1:7" ht="18" x14ac:dyDescent="0.2">
      <c r="A1347" s="1">
        <v>3899</v>
      </c>
      <c r="B1347" s="2" t="s">
        <v>12576</v>
      </c>
      <c r="C1347" s="1" t="s">
        <v>12577</v>
      </c>
      <c r="D1347" s="1" t="s">
        <v>12578</v>
      </c>
      <c r="E1347" s="1" t="s">
        <v>12579</v>
      </c>
      <c r="F1347" s="1">
        <v>52.53</v>
      </c>
      <c r="G1347" s="3">
        <v>-2.58E-2</v>
      </c>
    </row>
    <row r="1348" spans="1:7" ht="18" x14ac:dyDescent="0.2">
      <c r="A1348" s="1">
        <v>3900</v>
      </c>
      <c r="B1348" s="2" t="s">
        <v>12580</v>
      </c>
      <c r="C1348" s="1" t="s">
        <v>12581</v>
      </c>
      <c r="D1348" s="1" t="s">
        <v>12582</v>
      </c>
      <c r="E1348" s="1" t="s">
        <v>12583</v>
      </c>
      <c r="F1348" s="1">
        <v>15.2</v>
      </c>
      <c r="G1348" s="1" t="s">
        <v>538</v>
      </c>
    </row>
    <row r="1349" spans="1:7" ht="18" x14ac:dyDescent="0.2">
      <c r="A1349" s="1">
        <v>3901</v>
      </c>
      <c r="B1349" s="2" t="s">
        <v>12584</v>
      </c>
      <c r="C1349" s="1" t="s">
        <v>12585</v>
      </c>
      <c r="D1349" s="1" t="s">
        <v>12586</v>
      </c>
      <c r="E1349" s="1" t="s">
        <v>12583</v>
      </c>
      <c r="F1349" s="1">
        <v>0.48</v>
      </c>
      <c r="G1349" s="3">
        <v>0.1729</v>
      </c>
    </row>
    <row r="1350" spans="1:7" ht="18" x14ac:dyDescent="0.2">
      <c r="A1350" s="1">
        <v>3902</v>
      </c>
      <c r="B1350" s="2" t="s">
        <v>12587</v>
      </c>
      <c r="C1350" s="1" t="s">
        <v>12588</v>
      </c>
      <c r="D1350" s="1" t="s">
        <v>538</v>
      </c>
      <c r="E1350" s="1" t="s">
        <v>12589</v>
      </c>
      <c r="F1350" s="1">
        <v>11.4</v>
      </c>
      <c r="G1350" s="1" t="s">
        <v>538</v>
      </c>
    </row>
    <row r="1351" spans="1:7" ht="18" x14ac:dyDescent="0.2">
      <c r="A1351" s="1">
        <v>3903</v>
      </c>
      <c r="B1351" s="2" t="s">
        <v>12590</v>
      </c>
      <c r="C1351" s="1" t="s">
        <v>12591</v>
      </c>
      <c r="D1351" s="1" t="s">
        <v>12592</v>
      </c>
      <c r="E1351" s="1" t="s">
        <v>12593</v>
      </c>
      <c r="F1351" s="1">
        <v>6.02</v>
      </c>
      <c r="G1351" s="3">
        <v>-5.4899999999999997E-2</v>
      </c>
    </row>
    <row r="1352" spans="1:7" ht="18" x14ac:dyDescent="0.2">
      <c r="A1352" s="1">
        <v>3904</v>
      </c>
      <c r="B1352" s="2" t="s">
        <v>12594</v>
      </c>
      <c r="C1352" s="1" t="s">
        <v>12595</v>
      </c>
      <c r="D1352" s="1" t="s">
        <v>12596</v>
      </c>
      <c r="E1352" s="1" t="s">
        <v>12597</v>
      </c>
      <c r="F1352" s="1">
        <v>11.59</v>
      </c>
      <c r="G1352" s="3">
        <v>5.1700000000000003E-2</v>
      </c>
    </row>
    <row r="1353" spans="1:7" ht="18" x14ac:dyDescent="0.2">
      <c r="A1353" s="1">
        <v>3905</v>
      </c>
      <c r="B1353" s="2" t="s">
        <v>12598</v>
      </c>
      <c r="C1353" s="1" t="s">
        <v>12599</v>
      </c>
      <c r="D1353" s="1" t="s">
        <v>12600</v>
      </c>
      <c r="E1353" s="1" t="s">
        <v>12601</v>
      </c>
      <c r="F1353" s="1">
        <v>16.87</v>
      </c>
      <c r="G1353" s="3">
        <v>2.87E-2</v>
      </c>
    </row>
    <row r="1354" spans="1:7" ht="18" x14ac:dyDescent="0.2">
      <c r="A1354" s="1">
        <v>3906</v>
      </c>
      <c r="B1354" s="2" t="s">
        <v>12602</v>
      </c>
      <c r="C1354" s="1" t="s">
        <v>12603</v>
      </c>
      <c r="D1354" s="1" t="s">
        <v>12604</v>
      </c>
      <c r="E1354" s="1" t="s">
        <v>12605</v>
      </c>
      <c r="F1354" s="1">
        <v>16.989999999999998</v>
      </c>
      <c r="G1354" s="3">
        <v>5.3E-3</v>
      </c>
    </row>
    <row r="1355" spans="1:7" ht="18" x14ac:dyDescent="0.2">
      <c r="A1355" s="1">
        <v>3907</v>
      </c>
      <c r="B1355" s="2" t="s">
        <v>12606</v>
      </c>
      <c r="C1355" s="1" t="s">
        <v>12607</v>
      </c>
      <c r="D1355" s="1" t="s">
        <v>12608</v>
      </c>
      <c r="E1355" s="1" t="s">
        <v>12609</v>
      </c>
      <c r="F1355" s="1">
        <v>10.64</v>
      </c>
      <c r="G1355" s="3">
        <v>-5.5999999999999999E-3</v>
      </c>
    </row>
    <row r="1356" spans="1:7" ht="18" x14ac:dyDescent="0.2">
      <c r="A1356" s="1">
        <v>3908</v>
      </c>
      <c r="B1356" s="2" t="s">
        <v>12610</v>
      </c>
      <c r="C1356" s="1" t="s">
        <v>12611</v>
      </c>
      <c r="D1356" s="1" t="s">
        <v>12612</v>
      </c>
      <c r="E1356" s="1" t="s">
        <v>12613</v>
      </c>
      <c r="F1356" s="1">
        <v>2.21</v>
      </c>
      <c r="G1356" s="3">
        <v>3.7600000000000001E-2</v>
      </c>
    </row>
    <row r="1357" spans="1:7" ht="18" x14ac:dyDescent="0.2">
      <c r="A1357" s="1">
        <v>3909</v>
      </c>
      <c r="B1357" s="2" t="s">
        <v>12614</v>
      </c>
      <c r="C1357" s="1" t="s">
        <v>12615</v>
      </c>
      <c r="D1357" s="1" t="s">
        <v>3323</v>
      </c>
      <c r="E1357" s="1" t="s">
        <v>12616</v>
      </c>
      <c r="F1357" s="1">
        <v>9.82</v>
      </c>
      <c r="G1357" s="3">
        <v>-3.1600000000000003E-2</v>
      </c>
    </row>
    <row r="1358" spans="1:7" ht="18" x14ac:dyDescent="0.2">
      <c r="A1358" s="1">
        <v>3910</v>
      </c>
      <c r="B1358" s="2" t="s">
        <v>12617</v>
      </c>
      <c r="C1358" s="1" t="s">
        <v>12618</v>
      </c>
      <c r="D1358" s="1" t="s">
        <v>12619</v>
      </c>
      <c r="E1358" s="1" t="s">
        <v>12620</v>
      </c>
      <c r="F1358" s="1">
        <v>4.4400000000000004</v>
      </c>
      <c r="G1358" s="3">
        <v>-1.11E-2</v>
      </c>
    </row>
    <row r="1359" spans="1:7" ht="18" x14ac:dyDescent="0.2">
      <c r="A1359" s="1">
        <v>3911</v>
      </c>
      <c r="B1359" s="2" t="s">
        <v>12621</v>
      </c>
      <c r="C1359" s="1" t="s">
        <v>12622</v>
      </c>
      <c r="D1359" s="1" t="s">
        <v>12623</v>
      </c>
      <c r="E1359" s="1" t="s">
        <v>12624</v>
      </c>
      <c r="F1359" s="1">
        <v>7.98</v>
      </c>
      <c r="G1359" s="3">
        <v>-0.1401</v>
      </c>
    </row>
    <row r="1360" spans="1:7" ht="18" x14ac:dyDescent="0.2">
      <c r="A1360" s="1">
        <v>3912</v>
      </c>
      <c r="B1360" s="2" t="s">
        <v>12625</v>
      </c>
      <c r="C1360" s="1" t="s">
        <v>12626</v>
      </c>
      <c r="D1360" s="1" t="s">
        <v>538</v>
      </c>
      <c r="E1360" s="1" t="s">
        <v>12627</v>
      </c>
      <c r="F1360" s="1">
        <v>11.19</v>
      </c>
      <c r="G1360" s="3">
        <v>-4.4000000000000003E-3</v>
      </c>
    </row>
    <row r="1361" spans="1:7" ht="18" x14ac:dyDescent="0.2">
      <c r="A1361" s="1">
        <v>3913</v>
      </c>
      <c r="B1361" s="2" t="s">
        <v>12628</v>
      </c>
      <c r="C1361" s="1" t="s">
        <v>12629</v>
      </c>
      <c r="D1361" s="1" t="s">
        <v>12630</v>
      </c>
      <c r="E1361" s="1" t="s">
        <v>12631</v>
      </c>
      <c r="F1361" s="1">
        <v>6.2</v>
      </c>
      <c r="G1361" s="3">
        <v>-8.5500000000000007E-2</v>
      </c>
    </row>
    <row r="1362" spans="1:7" ht="18" x14ac:dyDescent="0.2">
      <c r="A1362" s="1">
        <v>3914</v>
      </c>
      <c r="B1362" s="2" t="s">
        <v>12632</v>
      </c>
      <c r="C1362" s="1" t="s">
        <v>12633</v>
      </c>
      <c r="D1362" s="1" t="s">
        <v>12634</v>
      </c>
      <c r="E1362" s="1" t="s">
        <v>12635</v>
      </c>
      <c r="F1362" s="1">
        <v>17.95</v>
      </c>
      <c r="G1362" s="3">
        <v>5.5999999999999999E-3</v>
      </c>
    </row>
    <row r="1363" spans="1:7" ht="18" x14ac:dyDescent="0.2">
      <c r="A1363" s="1">
        <v>3915</v>
      </c>
      <c r="B1363" s="2" t="s">
        <v>12636</v>
      </c>
      <c r="C1363" s="1" t="s">
        <v>12637</v>
      </c>
      <c r="D1363" s="1" t="s">
        <v>12638</v>
      </c>
      <c r="E1363" s="1" t="s">
        <v>12639</v>
      </c>
      <c r="F1363" s="1">
        <v>2.0699999999999998</v>
      </c>
      <c r="G1363" s="3">
        <v>-3.7199999999999997E-2</v>
      </c>
    </row>
    <row r="1364" spans="1:7" ht="18" x14ac:dyDescent="0.2">
      <c r="A1364" s="1">
        <v>3916</v>
      </c>
      <c r="B1364" s="2" t="s">
        <v>12640</v>
      </c>
      <c r="C1364" s="1" t="s">
        <v>12641</v>
      </c>
      <c r="D1364" s="1" t="s">
        <v>12642</v>
      </c>
      <c r="E1364" s="1" t="s">
        <v>12643</v>
      </c>
      <c r="F1364" s="1">
        <v>8.7899999999999991</v>
      </c>
      <c r="G1364" s="3">
        <v>-2.12E-2</v>
      </c>
    </row>
    <row r="1365" spans="1:7" ht="18" x14ac:dyDescent="0.2">
      <c r="A1365" s="1">
        <v>3917</v>
      </c>
      <c r="B1365" s="2" t="s">
        <v>12644</v>
      </c>
      <c r="C1365" s="1" t="s">
        <v>12645</v>
      </c>
      <c r="D1365" s="1" t="s">
        <v>12646</v>
      </c>
      <c r="E1365" s="1" t="s">
        <v>12647</v>
      </c>
      <c r="F1365" s="1">
        <v>2.87</v>
      </c>
      <c r="G1365" s="3">
        <v>1.77E-2</v>
      </c>
    </row>
    <row r="1366" spans="1:7" ht="18" x14ac:dyDescent="0.2">
      <c r="A1366" s="1">
        <v>3918</v>
      </c>
      <c r="B1366" s="2" t="s">
        <v>12648</v>
      </c>
      <c r="C1366" s="1" t="s">
        <v>12649</v>
      </c>
      <c r="D1366" s="1" t="s">
        <v>11665</v>
      </c>
      <c r="E1366" s="1" t="s">
        <v>12650</v>
      </c>
      <c r="F1366" s="1">
        <v>29.04</v>
      </c>
      <c r="G1366" s="3">
        <v>-9.5999999999999992E-3</v>
      </c>
    </row>
    <row r="1367" spans="1:7" ht="18" x14ac:dyDescent="0.2">
      <c r="A1367" s="1">
        <v>3919</v>
      </c>
      <c r="B1367" s="2" t="s">
        <v>12651</v>
      </c>
      <c r="C1367" s="1" t="s">
        <v>12652</v>
      </c>
      <c r="D1367" s="1" t="s">
        <v>538</v>
      </c>
      <c r="E1367" s="1" t="s">
        <v>12653</v>
      </c>
      <c r="F1367" s="1">
        <v>3.72</v>
      </c>
      <c r="G1367" s="3">
        <v>4.2000000000000003E-2</v>
      </c>
    </row>
    <row r="1368" spans="1:7" ht="18" x14ac:dyDescent="0.2">
      <c r="A1368" s="1">
        <v>3920</v>
      </c>
      <c r="B1368" s="2" t="s">
        <v>12654</v>
      </c>
      <c r="C1368" s="1" t="s">
        <v>12655</v>
      </c>
      <c r="D1368" s="1" t="s">
        <v>538</v>
      </c>
      <c r="E1368" s="1" t="s">
        <v>12656</v>
      </c>
      <c r="F1368" s="1">
        <v>8.98</v>
      </c>
      <c r="G1368" s="3">
        <v>-7.8E-2</v>
      </c>
    </row>
    <row r="1369" spans="1:7" ht="18" x14ac:dyDescent="0.2">
      <c r="A1369" s="1">
        <v>3921</v>
      </c>
      <c r="B1369" s="2" t="s">
        <v>12657</v>
      </c>
      <c r="C1369" s="1" t="s">
        <v>12658</v>
      </c>
      <c r="D1369" s="1" t="s">
        <v>538</v>
      </c>
      <c r="E1369" s="1" t="s">
        <v>12659</v>
      </c>
      <c r="F1369" s="1">
        <v>1.98</v>
      </c>
      <c r="G1369" s="3">
        <v>1.54E-2</v>
      </c>
    </row>
    <row r="1370" spans="1:7" ht="18" x14ac:dyDescent="0.2">
      <c r="A1370" s="1">
        <v>3922</v>
      </c>
      <c r="B1370" s="2" t="s">
        <v>12660</v>
      </c>
      <c r="C1370" s="1" t="s">
        <v>12661</v>
      </c>
      <c r="D1370" s="1" t="s">
        <v>12662</v>
      </c>
      <c r="E1370" s="1" t="s">
        <v>12663</v>
      </c>
      <c r="F1370" s="1">
        <v>7.47</v>
      </c>
      <c r="G1370" s="3">
        <v>-1.2999999999999999E-3</v>
      </c>
    </row>
    <row r="1371" spans="1:7" ht="18" x14ac:dyDescent="0.2">
      <c r="A1371" s="1">
        <v>3923</v>
      </c>
      <c r="B1371" s="2" t="s">
        <v>12664</v>
      </c>
      <c r="C1371" s="1" t="s">
        <v>12665</v>
      </c>
      <c r="D1371" s="1" t="s">
        <v>12666</v>
      </c>
      <c r="E1371" s="1" t="s">
        <v>12667</v>
      </c>
      <c r="F1371" s="1">
        <v>13</v>
      </c>
      <c r="G1371" s="3">
        <v>3.8999999999999998E-3</v>
      </c>
    </row>
    <row r="1372" spans="1:7" ht="18" x14ac:dyDescent="0.2">
      <c r="A1372" s="1">
        <v>3924</v>
      </c>
      <c r="B1372" s="2" t="s">
        <v>12668</v>
      </c>
      <c r="C1372" s="1" t="s">
        <v>12669</v>
      </c>
      <c r="D1372" s="1" t="s">
        <v>12670</v>
      </c>
      <c r="E1372" s="1" t="s">
        <v>12671</v>
      </c>
      <c r="F1372" s="1">
        <v>3.54</v>
      </c>
      <c r="G1372" s="3">
        <v>0.40479999999999999</v>
      </c>
    </row>
    <row r="1373" spans="1:7" ht="18" x14ac:dyDescent="0.2">
      <c r="A1373" s="1">
        <v>3925</v>
      </c>
      <c r="B1373" s="2" t="s">
        <v>12672</v>
      </c>
      <c r="C1373" s="1" t="s">
        <v>12673</v>
      </c>
      <c r="D1373" s="1" t="s">
        <v>538</v>
      </c>
      <c r="E1373" s="1" t="s">
        <v>12674</v>
      </c>
      <c r="F1373" s="1">
        <v>37</v>
      </c>
      <c r="G1373" s="3">
        <v>-8.0000000000000002E-3</v>
      </c>
    </row>
    <row r="1374" spans="1:7" ht="18" x14ac:dyDescent="0.2">
      <c r="A1374" s="1">
        <v>3926</v>
      </c>
      <c r="B1374" s="2" t="s">
        <v>12675</v>
      </c>
      <c r="C1374" s="1" t="s">
        <v>12676</v>
      </c>
      <c r="D1374" s="1" t="s">
        <v>12677</v>
      </c>
      <c r="E1374" s="1" t="s">
        <v>12678</v>
      </c>
      <c r="F1374" s="1">
        <v>5.94</v>
      </c>
      <c r="G1374" s="3">
        <v>-0.01</v>
      </c>
    </row>
    <row r="1375" spans="1:7" ht="18" x14ac:dyDescent="0.2">
      <c r="A1375" s="1">
        <v>3927</v>
      </c>
      <c r="B1375" s="2" t="s">
        <v>12679</v>
      </c>
      <c r="C1375" s="1" t="s">
        <v>12680</v>
      </c>
      <c r="D1375" s="1" t="s">
        <v>12681</v>
      </c>
      <c r="E1375" s="1" t="s">
        <v>12682</v>
      </c>
      <c r="F1375" s="1">
        <v>3.12</v>
      </c>
      <c r="G1375" s="3">
        <v>-2.5000000000000001E-2</v>
      </c>
    </row>
    <row r="1376" spans="1:7" ht="18" x14ac:dyDescent="0.2">
      <c r="A1376" s="1">
        <v>3928</v>
      </c>
      <c r="B1376" s="2" t="s">
        <v>12683</v>
      </c>
      <c r="C1376" s="1" t="s">
        <v>12684</v>
      </c>
      <c r="D1376" s="1" t="s">
        <v>12685</v>
      </c>
      <c r="E1376" s="1" t="s">
        <v>12686</v>
      </c>
      <c r="F1376" s="1">
        <v>0.93</v>
      </c>
      <c r="G1376" s="3">
        <v>-1.6899999999999998E-2</v>
      </c>
    </row>
    <row r="1377" spans="1:7" ht="18" x14ac:dyDescent="0.2">
      <c r="A1377" s="1">
        <v>3929</v>
      </c>
      <c r="B1377" s="2" t="s">
        <v>12687</v>
      </c>
      <c r="C1377" s="1" t="s">
        <v>12688</v>
      </c>
      <c r="D1377" s="1" t="s">
        <v>12689</v>
      </c>
      <c r="E1377" s="1" t="s">
        <v>12690</v>
      </c>
      <c r="F1377" s="1">
        <v>8.5399999999999991</v>
      </c>
      <c r="G1377" s="3">
        <v>-2.4E-2</v>
      </c>
    </row>
    <row r="1378" spans="1:7" ht="18" x14ac:dyDescent="0.2">
      <c r="A1378" s="1">
        <v>3930</v>
      </c>
      <c r="B1378" s="2" t="s">
        <v>12691</v>
      </c>
      <c r="C1378" s="1" t="s">
        <v>12692</v>
      </c>
      <c r="D1378" s="1" t="s">
        <v>538</v>
      </c>
      <c r="E1378" s="1" t="s">
        <v>12693</v>
      </c>
      <c r="F1378" s="1">
        <v>11.7</v>
      </c>
      <c r="G1378" s="3">
        <v>-3.3999999999999998E-3</v>
      </c>
    </row>
    <row r="1379" spans="1:7" ht="18" x14ac:dyDescent="0.2">
      <c r="A1379" s="1">
        <v>3931</v>
      </c>
      <c r="B1379" s="2" t="s">
        <v>12694</v>
      </c>
      <c r="C1379" s="1" t="s">
        <v>12695</v>
      </c>
      <c r="D1379" s="1" t="s">
        <v>12696</v>
      </c>
      <c r="E1379" s="1" t="s">
        <v>12697</v>
      </c>
      <c r="F1379" s="1">
        <v>11.12</v>
      </c>
      <c r="G1379" s="3">
        <v>2.3E-2</v>
      </c>
    </row>
    <row r="1380" spans="1:7" ht="18" x14ac:dyDescent="0.2">
      <c r="A1380" s="1">
        <v>3932</v>
      </c>
      <c r="B1380" s="2" t="s">
        <v>12698</v>
      </c>
      <c r="C1380" s="1" t="s">
        <v>12699</v>
      </c>
      <c r="D1380" s="1" t="s">
        <v>12700</v>
      </c>
      <c r="E1380" s="1" t="s">
        <v>12701</v>
      </c>
      <c r="F1380" s="1">
        <v>3.8</v>
      </c>
      <c r="G1380" s="3">
        <v>2.5999999999999999E-3</v>
      </c>
    </row>
    <row r="1381" spans="1:7" ht="18" x14ac:dyDescent="0.2">
      <c r="A1381" s="1">
        <v>3933</v>
      </c>
      <c r="B1381" s="2" t="s">
        <v>12702</v>
      </c>
      <c r="C1381" s="1" t="s">
        <v>12703</v>
      </c>
      <c r="D1381" s="1" t="s">
        <v>538</v>
      </c>
      <c r="E1381" s="1" t="s">
        <v>12704</v>
      </c>
      <c r="F1381" s="1">
        <v>10.11</v>
      </c>
      <c r="G1381" s="3">
        <v>3.0000000000000001E-3</v>
      </c>
    </row>
    <row r="1382" spans="1:7" ht="18" x14ac:dyDescent="0.2">
      <c r="A1382" s="1">
        <v>3934</v>
      </c>
      <c r="B1382" s="2" t="s">
        <v>12705</v>
      </c>
      <c r="C1382" s="1" t="s">
        <v>12706</v>
      </c>
      <c r="D1382" s="1" t="s">
        <v>12707</v>
      </c>
      <c r="E1382" s="1" t="s">
        <v>12708</v>
      </c>
      <c r="F1382" s="1">
        <v>3.44</v>
      </c>
      <c r="G1382" s="3">
        <v>-1.7100000000000001E-2</v>
      </c>
    </row>
    <row r="1383" spans="1:7" ht="18" x14ac:dyDescent="0.2">
      <c r="A1383" s="1">
        <v>3935</v>
      </c>
      <c r="B1383" s="2" t="s">
        <v>12709</v>
      </c>
      <c r="C1383" s="1" t="s">
        <v>12710</v>
      </c>
      <c r="D1383" s="1" t="s">
        <v>12711</v>
      </c>
      <c r="E1383" s="1" t="s">
        <v>12712</v>
      </c>
      <c r="F1383" s="1">
        <v>4.2300000000000004</v>
      </c>
      <c r="G1383" s="3">
        <v>1.2E-2</v>
      </c>
    </row>
    <row r="1384" spans="1:7" ht="18" x14ac:dyDescent="0.2">
      <c r="A1384" s="1">
        <v>3936</v>
      </c>
      <c r="B1384" s="2" t="s">
        <v>12713</v>
      </c>
      <c r="C1384" s="1" t="s">
        <v>12714</v>
      </c>
      <c r="D1384" s="1" t="s">
        <v>12715</v>
      </c>
      <c r="E1384" s="1" t="s">
        <v>12716</v>
      </c>
      <c r="F1384" s="1">
        <v>13.31</v>
      </c>
      <c r="G1384" s="3">
        <v>3.1E-2</v>
      </c>
    </row>
    <row r="1385" spans="1:7" ht="18" x14ac:dyDescent="0.2">
      <c r="A1385" s="1">
        <v>3937</v>
      </c>
      <c r="B1385" s="2" t="s">
        <v>12717</v>
      </c>
      <c r="C1385" s="1" t="s">
        <v>12718</v>
      </c>
      <c r="D1385" s="1" t="s">
        <v>9880</v>
      </c>
      <c r="E1385" s="1" t="s">
        <v>12719</v>
      </c>
      <c r="F1385" s="1">
        <v>9.08</v>
      </c>
      <c r="G1385" s="3">
        <v>-1.2E-2</v>
      </c>
    </row>
    <row r="1386" spans="1:7" ht="18" x14ac:dyDescent="0.2">
      <c r="A1386" s="1">
        <v>3938</v>
      </c>
      <c r="B1386" s="2" t="s">
        <v>12720</v>
      </c>
      <c r="C1386" s="1" t="s">
        <v>12721</v>
      </c>
      <c r="D1386" s="1" t="s">
        <v>12722</v>
      </c>
      <c r="E1386" s="1" t="s">
        <v>12723</v>
      </c>
      <c r="F1386" s="1">
        <v>13.16</v>
      </c>
      <c r="G1386" s="3">
        <v>2.9700000000000001E-2</v>
      </c>
    </row>
    <row r="1387" spans="1:7" ht="18" x14ac:dyDescent="0.2">
      <c r="A1387" s="1">
        <v>3939</v>
      </c>
      <c r="B1387" s="2" t="s">
        <v>12724</v>
      </c>
      <c r="C1387" s="1" t="s">
        <v>12725</v>
      </c>
      <c r="D1387" s="1" t="s">
        <v>12726</v>
      </c>
      <c r="E1387" s="1" t="s">
        <v>12727</v>
      </c>
      <c r="F1387" s="1">
        <v>15.44</v>
      </c>
      <c r="G1387" s="3">
        <v>-3.8600000000000002E-2</v>
      </c>
    </row>
    <row r="1388" spans="1:7" ht="18" x14ac:dyDescent="0.2">
      <c r="A1388" s="1">
        <v>3940</v>
      </c>
      <c r="B1388" s="2" t="s">
        <v>12728</v>
      </c>
      <c r="C1388" s="1" t="s">
        <v>12729</v>
      </c>
      <c r="D1388" s="1" t="s">
        <v>12730</v>
      </c>
      <c r="E1388" s="1" t="s">
        <v>12731</v>
      </c>
      <c r="F1388" s="1">
        <v>3.62</v>
      </c>
      <c r="G1388" s="3">
        <v>-5.2400000000000002E-2</v>
      </c>
    </row>
    <row r="1389" spans="1:7" ht="18" x14ac:dyDescent="0.2">
      <c r="A1389" s="1">
        <v>3941</v>
      </c>
      <c r="B1389" s="2" t="s">
        <v>12732</v>
      </c>
      <c r="C1389" s="1" t="s">
        <v>12733</v>
      </c>
      <c r="D1389" s="1" t="s">
        <v>12734</v>
      </c>
      <c r="E1389" s="1" t="s">
        <v>12735</v>
      </c>
      <c r="F1389" s="1">
        <v>0.76</v>
      </c>
      <c r="G1389" s="3">
        <v>-1.55E-2</v>
      </c>
    </row>
    <row r="1390" spans="1:7" ht="18" x14ac:dyDescent="0.2">
      <c r="A1390" s="1">
        <v>3942</v>
      </c>
      <c r="B1390" s="2" t="s">
        <v>12736</v>
      </c>
      <c r="C1390" s="1" t="s">
        <v>12737</v>
      </c>
      <c r="D1390" s="1" t="s">
        <v>12738</v>
      </c>
      <c r="E1390" s="1" t="s">
        <v>12739</v>
      </c>
      <c r="F1390" s="1">
        <v>15.45</v>
      </c>
      <c r="G1390" s="3">
        <v>-3.2000000000000002E-3</v>
      </c>
    </row>
    <row r="1391" spans="1:7" ht="18" x14ac:dyDescent="0.2">
      <c r="A1391" s="1">
        <v>3943</v>
      </c>
      <c r="B1391" s="2" t="s">
        <v>12740</v>
      </c>
      <c r="C1391" s="1" t="s">
        <v>12741</v>
      </c>
      <c r="D1391" s="1" t="s">
        <v>12742</v>
      </c>
      <c r="E1391" s="1" t="s">
        <v>12743</v>
      </c>
      <c r="F1391" s="1">
        <v>13.14</v>
      </c>
      <c r="G1391" s="3">
        <v>2.5000000000000001E-2</v>
      </c>
    </row>
    <row r="1392" spans="1:7" ht="18" x14ac:dyDescent="0.2">
      <c r="A1392" s="1">
        <v>3944</v>
      </c>
      <c r="B1392" s="2" t="s">
        <v>12744</v>
      </c>
      <c r="C1392" s="1" t="s">
        <v>12745</v>
      </c>
      <c r="D1392" s="1" t="s">
        <v>12746</v>
      </c>
      <c r="E1392" s="1" t="s">
        <v>12747</v>
      </c>
      <c r="F1392" s="1">
        <v>0.42</v>
      </c>
      <c r="G1392" s="3">
        <v>-5.21E-2</v>
      </c>
    </row>
    <row r="1393" spans="1:7" ht="18" x14ac:dyDescent="0.2">
      <c r="A1393" s="1">
        <v>3945</v>
      </c>
      <c r="B1393" s="2" t="s">
        <v>12748</v>
      </c>
      <c r="C1393" s="1" t="s">
        <v>12749</v>
      </c>
      <c r="D1393" s="1" t="s">
        <v>12750</v>
      </c>
      <c r="E1393" s="1" t="s">
        <v>12751</v>
      </c>
      <c r="F1393" s="1">
        <v>8.82</v>
      </c>
      <c r="G1393" s="3">
        <v>-3.0800000000000001E-2</v>
      </c>
    </row>
    <row r="1394" spans="1:7" ht="18" x14ac:dyDescent="0.2">
      <c r="A1394" s="1">
        <v>3946</v>
      </c>
      <c r="B1394" s="2" t="s">
        <v>12752</v>
      </c>
      <c r="C1394" s="1" t="s">
        <v>12753</v>
      </c>
      <c r="D1394" s="1" t="s">
        <v>538</v>
      </c>
      <c r="E1394" s="1" t="s">
        <v>12754</v>
      </c>
      <c r="F1394" s="1">
        <v>4.22</v>
      </c>
      <c r="G1394" s="3">
        <v>7.1999999999999998E-3</v>
      </c>
    </row>
    <row r="1395" spans="1:7" ht="18" x14ac:dyDescent="0.2">
      <c r="A1395" s="1">
        <v>3947</v>
      </c>
      <c r="B1395" s="2" t="s">
        <v>12755</v>
      </c>
      <c r="C1395" s="1" t="s">
        <v>12756</v>
      </c>
      <c r="D1395" s="1" t="s">
        <v>12757</v>
      </c>
      <c r="E1395" s="1" t="s">
        <v>12758</v>
      </c>
      <c r="F1395" s="1">
        <v>1.39</v>
      </c>
      <c r="G1395" s="3">
        <v>2.2100000000000002E-2</v>
      </c>
    </row>
    <row r="1396" spans="1:7" ht="18" x14ac:dyDescent="0.2">
      <c r="A1396" s="1">
        <v>3948</v>
      </c>
      <c r="B1396" s="2" t="s">
        <v>12759</v>
      </c>
      <c r="C1396" s="1" t="s">
        <v>12760</v>
      </c>
      <c r="D1396" s="1" t="s">
        <v>12761</v>
      </c>
      <c r="E1396" s="1" t="s">
        <v>12762</v>
      </c>
      <c r="F1396" s="1">
        <v>18.670000000000002</v>
      </c>
      <c r="G1396" s="3">
        <v>1.2999999999999999E-3</v>
      </c>
    </row>
    <row r="1397" spans="1:7" ht="18" x14ac:dyDescent="0.2">
      <c r="A1397" s="1">
        <v>3949</v>
      </c>
      <c r="B1397" s="2" t="s">
        <v>12763</v>
      </c>
      <c r="C1397" s="1" t="s">
        <v>12764</v>
      </c>
      <c r="D1397" s="1" t="s">
        <v>538</v>
      </c>
      <c r="E1397" s="1" t="s">
        <v>12765</v>
      </c>
      <c r="F1397" s="1">
        <v>3.24</v>
      </c>
      <c r="G1397" s="3">
        <v>-6.6299999999999998E-2</v>
      </c>
    </row>
    <row r="1398" spans="1:7" ht="18" x14ac:dyDescent="0.2">
      <c r="A1398" s="1">
        <v>3950</v>
      </c>
      <c r="B1398" s="2" t="s">
        <v>12766</v>
      </c>
      <c r="C1398" s="1" t="s">
        <v>12767</v>
      </c>
      <c r="D1398" s="1" t="s">
        <v>12768</v>
      </c>
      <c r="E1398" s="1" t="s">
        <v>12769</v>
      </c>
      <c r="F1398" s="1">
        <v>5.79</v>
      </c>
      <c r="G1398" s="3">
        <v>-0.36159999999999998</v>
      </c>
    </row>
    <row r="1399" spans="1:7" ht="18" x14ac:dyDescent="0.2">
      <c r="A1399" s="1">
        <v>3951</v>
      </c>
      <c r="B1399" s="2" t="s">
        <v>12770</v>
      </c>
      <c r="C1399" s="1" t="s">
        <v>12771</v>
      </c>
      <c r="D1399" s="1" t="s">
        <v>12772</v>
      </c>
      <c r="E1399" s="1" t="s">
        <v>12773</v>
      </c>
      <c r="F1399" s="1">
        <v>4.1100000000000003</v>
      </c>
      <c r="G1399" s="3">
        <v>-4.2000000000000003E-2</v>
      </c>
    </row>
    <row r="1400" spans="1:7" ht="18" x14ac:dyDescent="0.2">
      <c r="A1400" s="1">
        <v>3952</v>
      </c>
      <c r="B1400" s="2" t="s">
        <v>12774</v>
      </c>
      <c r="C1400" s="1" t="s">
        <v>12775</v>
      </c>
      <c r="D1400" s="1" t="s">
        <v>12776</v>
      </c>
      <c r="E1400" s="1" t="s">
        <v>12777</v>
      </c>
      <c r="F1400" s="1">
        <v>3.57</v>
      </c>
      <c r="G1400" s="3">
        <v>-1.9199999999999998E-2</v>
      </c>
    </row>
    <row r="1401" spans="1:7" ht="18" x14ac:dyDescent="0.2">
      <c r="A1401" s="1">
        <v>3953</v>
      </c>
      <c r="B1401" s="2" t="s">
        <v>12778</v>
      </c>
      <c r="C1401" s="1" t="s">
        <v>12779</v>
      </c>
      <c r="D1401" s="1" t="s">
        <v>12780</v>
      </c>
      <c r="E1401" s="1" t="s">
        <v>12781</v>
      </c>
      <c r="F1401" s="1">
        <v>2.75</v>
      </c>
      <c r="G1401" s="3">
        <v>3.7000000000000002E-3</v>
      </c>
    </row>
    <row r="1402" spans="1:7" ht="18" x14ac:dyDescent="0.2">
      <c r="A1402" s="1">
        <v>3954</v>
      </c>
      <c r="B1402" s="2" t="s">
        <v>12782</v>
      </c>
      <c r="C1402" s="1" t="s">
        <v>12783</v>
      </c>
      <c r="D1402" s="1" t="s">
        <v>12784</v>
      </c>
      <c r="E1402" s="1" t="s">
        <v>12785</v>
      </c>
      <c r="F1402" s="1">
        <v>1.94</v>
      </c>
      <c r="G1402" s="3">
        <v>-5.3699999999999998E-2</v>
      </c>
    </row>
    <row r="1403" spans="1:7" ht="18" x14ac:dyDescent="0.2">
      <c r="A1403" s="1">
        <v>3955</v>
      </c>
      <c r="B1403" s="2" t="s">
        <v>12786</v>
      </c>
      <c r="C1403" s="1" t="s">
        <v>12787</v>
      </c>
      <c r="D1403" s="1" t="s">
        <v>12788</v>
      </c>
      <c r="E1403" s="1" t="s">
        <v>12789</v>
      </c>
      <c r="F1403" s="1">
        <v>1.44</v>
      </c>
      <c r="G1403" s="3">
        <v>-1.37E-2</v>
      </c>
    </row>
    <row r="1404" spans="1:7" ht="18" x14ac:dyDescent="0.2">
      <c r="A1404" s="1">
        <v>3956</v>
      </c>
      <c r="B1404" s="2" t="s">
        <v>12790</v>
      </c>
      <c r="C1404" s="1" t="s">
        <v>12791</v>
      </c>
      <c r="D1404" s="1" t="s">
        <v>12792</v>
      </c>
      <c r="E1404" s="1" t="s">
        <v>12793</v>
      </c>
      <c r="F1404" s="1">
        <v>12.93</v>
      </c>
      <c r="G1404" s="3">
        <v>-4.1500000000000002E-2</v>
      </c>
    </row>
    <row r="1405" spans="1:7" ht="18" x14ac:dyDescent="0.2">
      <c r="A1405" s="1">
        <v>3957</v>
      </c>
      <c r="B1405" s="2" t="s">
        <v>12794</v>
      </c>
      <c r="C1405" s="1" t="s">
        <v>12795</v>
      </c>
      <c r="D1405" s="1" t="s">
        <v>538</v>
      </c>
      <c r="E1405" s="1" t="s">
        <v>12796</v>
      </c>
      <c r="F1405" s="1">
        <v>9.8699999999999992</v>
      </c>
      <c r="G1405" s="3">
        <v>4.1000000000000003E-3</v>
      </c>
    </row>
    <row r="1406" spans="1:7" ht="18" x14ac:dyDescent="0.2">
      <c r="A1406" s="1">
        <v>3958</v>
      </c>
      <c r="B1406" s="2" t="s">
        <v>12797</v>
      </c>
      <c r="C1406" s="1" t="s">
        <v>12798</v>
      </c>
      <c r="D1406" s="1" t="s">
        <v>12799</v>
      </c>
      <c r="E1406" s="1" t="s">
        <v>12800</v>
      </c>
      <c r="F1406" s="1">
        <v>2.27</v>
      </c>
      <c r="G1406" s="3">
        <v>7.3300000000000004E-2</v>
      </c>
    </row>
    <row r="1407" spans="1:7" ht="18" x14ac:dyDescent="0.2">
      <c r="A1407" s="1">
        <v>3959</v>
      </c>
      <c r="B1407" s="2" t="s">
        <v>12801</v>
      </c>
      <c r="C1407" s="1" t="s">
        <v>12802</v>
      </c>
      <c r="D1407" s="1" t="s">
        <v>12803</v>
      </c>
      <c r="E1407" s="1" t="s">
        <v>12804</v>
      </c>
      <c r="F1407" s="1">
        <v>0.72</v>
      </c>
      <c r="G1407" s="1" t="s">
        <v>538</v>
      </c>
    </row>
    <row r="1408" spans="1:7" ht="18" x14ac:dyDescent="0.2">
      <c r="A1408" s="1">
        <v>3960</v>
      </c>
      <c r="B1408" s="2" t="s">
        <v>12805</v>
      </c>
      <c r="C1408" s="1" t="s">
        <v>12806</v>
      </c>
      <c r="D1408" s="1" t="s">
        <v>12807</v>
      </c>
      <c r="E1408" s="1" t="s">
        <v>12808</v>
      </c>
      <c r="F1408" s="1">
        <v>6.16</v>
      </c>
      <c r="G1408" s="3">
        <v>2.6700000000000002E-2</v>
      </c>
    </row>
    <row r="1409" spans="1:7" ht="18" x14ac:dyDescent="0.2">
      <c r="A1409" s="1">
        <v>3961</v>
      </c>
      <c r="B1409" s="2" t="s">
        <v>12809</v>
      </c>
      <c r="C1409" s="1" t="s">
        <v>12810</v>
      </c>
      <c r="D1409" s="1" t="s">
        <v>538</v>
      </c>
      <c r="E1409" s="1" t="s">
        <v>12811</v>
      </c>
      <c r="F1409" s="1">
        <v>11.54</v>
      </c>
      <c r="G1409" s="3">
        <v>-8.9999999999999998E-4</v>
      </c>
    </row>
    <row r="1410" spans="1:7" ht="18" x14ac:dyDescent="0.2">
      <c r="A1410" s="1">
        <v>3962</v>
      </c>
      <c r="B1410" s="2" t="s">
        <v>12812</v>
      </c>
      <c r="C1410" s="1" t="s">
        <v>12813</v>
      </c>
      <c r="D1410" s="1" t="s">
        <v>538</v>
      </c>
      <c r="E1410" s="1" t="s">
        <v>12814</v>
      </c>
      <c r="F1410" s="1">
        <v>3.29</v>
      </c>
      <c r="G1410" s="3">
        <v>3.0000000000000001E-3</v>
      </c>
    </row>
    <row r="1411" spans="1:7" ht="18" x14ac:dyDescent="0.2">
      <c r="A1411" s="1">
        <v>3963</v>
      </c>
      <c r="B1411" s="2" t="s">
        <v>12815</v>
      </c>
      <c r="C1411" s="1" t="s">
        <v>12816</v>
      </c>
      <c r="D1411" s="1" t="s">
        <v>12817</v>
      </c>
      <c r="E1411" s="1" t="s">
        <v>12818</v>
      </c>
      <c r="F1411" s="1">
        <v>22</v>
      </c>
      <c r="G1411" s="3">
        <v>3.04E-2</v>
      </c>
    </row>
    <row r="1412" spans="1:7" ht="18" x14ac:dyDescent="0.2">
      <c r="A1412" s="1">
        <v>3964</v>
      </c>
      <c r="B1412" s="2" t="s">
        <v>12819</v>
      </c>
      <c r="C1412" s="1" t="s">
        <v>12820</v>
      </c>
      <c r="D1412" s="1" t="s">
        <v>12821</v>
      </c>
      <c r="E1412" s="1" t="s">
        <v>12822</v>
      </c>
      <c r="F1412" s="1">
        <v>1.31</v>
      </c>
      <c r="G1412" s="3">
        <v>-6.4299999999999996E-2</v>
      </c>
    </row>
    <row r="1413" spans="1:7" ht="18" x14ac:dyDescent="0.2">
      <c r="A1413" s="1">
        <v>3965</v>
      </c>
      <c r="B1413" s="2" t="s">
        <v>12823</v>
      </c>
      <c r="C1413" s="1" t="s">
        <v>12824</v>
      </c>
      <c r="D1413" s="1" t="s">
        <v>12825</v>
      </c>
      <c r="E1413" s="1" t="s">
        <v>12826</v>
      </c>
      <c r="F1413" s="1">
        <v>1.45</v>
      </c>
      <c r="G1413" s="3">
        <v>6.6199999999999995E-2</v>
      </c>
    </row>
    <row r="1414" spans="1:7" ht="18" x14ac:dyDescent="0.2">
      <c r="A1414" s="1">
        <v>3966</v>
      </c>
      <c r="B1414" s="2" t="s">
        <v>12827</v>
      </c>
      <c r="C1414" s="1" t="s">
        <v>12828</v>
      </c>
      <c r="D1414" s="1" t="s">
        <v>538</v>
      </c>
      <c r="E1414" s="1" t="s">
        <v>12829</v>
      </c>
      <c r="F1414" s="1">
        <v>1.35</v>
      </c>
      <c r="G1414" s="1" t="s">
        <v>538</v>
      </c>
    </row>
    <row r="1415" spans="1:7" ht="18" x14ac:dyDescent="0.2">
      <c r="A1415" s="1">
        <v>3967</v>
      </c>
      <c r="B1415" s="2" t="s">
        <v>12830</v>
      </c>
      <c r="C1415" s="1" t="s">
        <v>12831</v>
      </c>
      <c r="D1415" s="1" t="s">
        <v>12832</v>
      </c>
      <c r="E1415" s="1" t="s">
        <v>12833</v>
      </c>
      <c r="F1415" s="1">
        <v>3.34</v>
      </c>
      <c r="G1415" s="3">
        <v>6.0000000000000001E-3</v>
      </c>
    </row>
    <row r="1416" spans="1:7" ht="18" x14ac:dyDescent="0.2">
      <c r="A1416" s="1">
        <v>3968</v>
      </c>
      <c r="B1416" s="2" t="s">
        <v>12834</v>
      </c>
      <c r="C1416" s="1" t="s">
        <v>12835</v>
      </c>
      <c r="D1416" s="1" t="s">
        <v>12836</v>
      </c>
      <c r="E1416" s="1" t="s">
        <v>12837</v>
      </c>
      <c r="F1416" s="1">
        <v>6.2</v>
      </c>
      <c r="G1416" s="3">
        <v>-1.7399999999999999E-2</v>
      </c>
    </row>
    <row r="1417" spans="1:7" ht="18" x14ac:dyDescent="0.2">
      <c r="A1417" s="1">
        <v>3969</v>
      </c>
      <c r="B1417" s="2" t="s">
        <v>12838</v>
      </c>
      <c r="C1417" s="1" t="s">
        <v>12839</v>
      </c>
      <c r="D1417" s="1" t="s">
        <v>538</v>
      </c>
      <c r="E1417" s="1" t="s">
        <v>12840</v>
      </c>
      <c r="F1417" s="1">
        <v>11.62</v>
      </c>
      <c r="G1417" s="1" t="s">
        <v>538</v>
      </c>
    </row>
    <row r="1418" spans="1:7" ht="18" x14ac:dyDescent="0.2">
      <c r="A1418" s="1">
        <v>3970</v>
      </c>
      <c r="B1418" s="2" t="s">
        <v>12841</v>
      </c>
      <c r="C1418" s="1" t="s">
        <v>12842</v>
      </c>
      <c r="D1418" s="1" t="s">
        <v>12843</v>
      </c>
      <c r="E1418" s="1" t="s">
        <v>12844</v>
      </c>
      <c r="F1418" s="1">
        <v>9.2899999999999991</v>
      </c>
      <c r="G1418" s="3">
        <v>-1.0699999999999999E-2</v>
      </c>
    </row>
    <row r="1419" spans="1:7" ht="18" x14ac:dyDescent="0.2">
      <c r="A1419" s="1">
        <v>3971</v>
      </c>
      <c r="B1419" s="2" t="s">
        <v>12845</v>
      </c>
      <c r="C1419" s="1" t="s">
        <v>12846</v>
      </c>
      <c r="D1419" s="1" t="s">
        <v>12847</v>
      </c>
      <c r="E1419" s="1" t="s">
        <v>12848</v>
      </c>
      <c r="F1419" s="1">
        <v>2.65</v>
      </c>
      <c r="G1419" s="3">
        <v>-9.8599999999999993E-2</v>
      </c>
    </row>
    <row r="1420" spans="1:7" ht="18" x14ac:dyDescent="0.2">
      <c r="A1420" s="1">
        <v>3972</v>
      </c>
      <c r="B1420" s="2" t="s">
        <v>12849</v>
      </c>
      <c r="C1420" s="1" t="s">
        <v>12850</v>
      </c>
      <c r="D1420" s="1" t="s">
        <v>12851</v>
      </c>
      <c r="E1420" s="1" t="s">
        <v>12852</v>
      </c>
      <c r="F1420" s="1">
        <v>2.4700000000000002</v>
      </c>
      <c r="G1420" s="3">
        <v>2.4899999999999999E-2</v>
      </c>
    </row>
    <row r="1421" spans="1:7" ht="18" x14ac:dyDescent="0.2">
      <c r="A1421" s="1">
        <v>3973</v>
      </c>
      <c r="B1421" s="2" t="s">
        <v>12853</v>
      </c>
      <c r="C1421" s="1" t="s">
        <v>12854</v>
      </c>
      <c r="D1421" s="1" t="s">
        <v>12855</v>
      </c>
      <c r="E1421" s="1" t="s">
        <v>12852</v>
      </c>
      <c r="F1421" s="1">
        <v>2.02</v>
      </c>
      <c r="G1421" s="1" t="s">
        <v>538</v>
      </c>
    </row>
    <row r="1422" spans="1:7" ht="18" x14ac:dyDescent="0.2">
      <c r="A1422" s="1">
        <v>3974</v>
      </c>
      <c r="B1422" s="2" t="s">
        <v>12856</v>
      </c>
      <c r="C1422" s="1" t="s">
        <v>12857</v>
      </c>
      <c r="D1422" s="1" t="s">
        <v>12858</v>
      </c>
      <c r="E1422" s="1" t="s">
        <v>12859</v>
      </c>
      <c r="F1422" s="1">
        <v>0.75</v>
      </c>
      <c r="G1422" s="3">
        <v>1.8100000000000002E-2</v>
      </c>
    </row>
    <row r="1423" spans="1:7" ht="18" x14ac:dyDescent="0.2">
      <c r="A1423" s="1">
        <v>3975</v>
      </c>
      <c r="B1423" s="2" t="s">
        <v>12860</v>
      </c>
      <c r="C1423" s="1" t="s">
        <v>12861</v>
      </c>
      <c r="D1423" s="1" t="s">
        <v>12862</v>
      </c>
      <c r="E1423" s="1" t="s">
        <v>12863</v>
      </c>
      <c r="F1423" s="1">
        <v>1.69</v>
      </c>
      <c r="G1423" s="3">
        <v>-1.17E-2</v>
      </c>
    </row>
    <row r="1424" spans="1:7" ht="18" x14ac:dyDescent="0.2">
      <c r="A1424" s="1">
        <v>3976</v>
      </c>
      <c r="B1424" s="2" t="s">
        <v>12864</v>
      </c>
      <c r="C1424" s="1" t="s">
        <v>12865</v>
      </c>
      <c r="D1424" s="1" t="s">
        <v>7353</v>
      </c>
      <c r="E1424" s="1" t="s">
        <v>12866</v>
      </c>
      <c r="F1424" s="1">
        <v>5.05</v>
      </c>
      <c r="G1424" s="3">
        <v>-6.4799999999999996E-2</v>
      </c>
    </row>
    <row r="1425" spans="1:7" ht="18" x14ac:dyDescent="0.2">
      <c r="A1425" s="1">
        <v>3977</v>
      </c>
      <c r="B1425" s="2" t="s">
        <v>12867</v>
      </c>
      <c r="C1425" s="1" t="s">
        <v>12868</v>
      </c>
      <c r="D1425" s="1" t="s">
        <v>12869</v>
      </c>
      <c r="E1425" s="1" t="s">
        <v>12870</v>
      </c>
      <c r="F1425" s="1">
        <v>11.36</v>
      </c>
      <c r="G1425" s="3">
        <v>8.0000000000000002E-3</v>
      </c>
    </row>
    <row r="1426" spans="1:7" ht="18" x14ac:dyDescent="0.2">
      <c r="A1426" s="1">
        <v>3978</v>
      </c>
      <c r="B1426" s="2" t="s">
        <v>12871</v>
      </c>
      <c r="C1426" s="1" t="s">
        <v>12872</v>
      </c>
      <c r="D1426" s="1" t="s">
        <v>12873</v>
      </c>
      <c r="E1426" s="1" t="s">
        <v>12874</v>
      </c>
      <c r="F1426" s="1">
        <v>16.149999999999999</v>
      </c>
      <c r="G1426" s="3">
        <v>9.4000000000000004E-3</v>
      </c>
    </row>
    <row r="1427" spans="1:7" ht="18" x14ac:dyDescent="0.2">
      <c r="A1427" s="1">
        <v>3979</v>
      </c>
      <c r="B1427" s="2" t="s">
        <v>12875</v>
      </c>
      <c r="C1427" s="1" t="s">
        <v>12876</v>
      </c>
      <c r="D1427" s="1" t="s">
        <v>12877</v>
      </c>
      <c r="E1427" s="1" t="s">
        <v>12878</v>
      </c>
      <c r="F1427" s="1">
        <v>2.7</v>
      </c>
      <c r="G1427" s="3">
        <v>-7.4000000000000003E-3</v>
      </c>
    </row>
    <row r="1428" spans="1:7" ht="18" x14ac:dyDescent="0.2">
      <c r="A1428" s="1">
        <v>3980</v>
      </c>
      <c r="B1428" s="2" t="s">
        <v>12879</v>
      </c>
      <c r="C1428" s="1" t="s">
        <v>12880</v>
      </c>
      <c r="D1428" s="1" t="s">
        <v>12881</v>
      </c>
      <c r="E1428" s="1" t="s">
        <v>12882</v>
      </c>
      <c r="F1428" s="1">
        <v>4.29</v>
      </c>
      <c r="G1428" s="3">
        <v>-1.61E-2</v>
      </c>
    </row>
    <row r="1429" spans="1:7" ht="18" x14ac:dyDescent="0.2">
      <c r="A1429" s="1">
        <v>3981</v>
      </c>
      <c r="B1429" s="2" t="s">
        <v>12883</v>
      </c>
      <c r="C1429" s="1" t="s">
        <v>12884</v>
      </c>
      <c r="D1429" s="1" t="s">
        <v>12885</v>
      </c>
      <c r="E1429" s="1" t="s">
        <v>12886</v>
      </c>
      <c r="F1429" s="1">
        <v>0.78</v>
      </c>
      <c r="G1429" s="3">
        <v>1.29E-2</v>
      </c>
    </row>
    <row r="1430" spans="1:7" ht="18" x14ac:dyDescent="0.2">
      <c r="A1430" s="1">
        <v>3982</v>
      </c>
      <c r="B1430" s="2" t="s">
        <v>12887</v>
      </c>
      <c r="C1430" s="1" t="s">
        <v>12888</v>
      </c>
      <c r="D1430" s="1" t="s">
        <v>12889</v>
      </c>
      <c r="E1430" s="1" t="s">
        <v>12890</v>
      </c>
      <c r="F1430" s="1">
        <v>0.12</v>
      </c>
      <c r="G1430" s="3">
        <v>-1.4E-2</v>
      </c>
    </row>
    <row r="1431" spans="1:7" ht="18" x14ac:dyDescent="0.2">
      <c r="A1431" s="1">
        <v>3983</v>
      </c>
      <c r="B1431" s="2" t="s">
        <v>12891</v>
      </c>
      <c r="C1431" s="1" t="s">
        <v>12892</v>
      </c>
      <c r="D1431" s="1" t="s">
        <v>538</v>
      </c>
      <c r="E1431" s="1" t="s">
        <v>12893</v>
      </c>
      <c r="F1431" s="1">
        <v>11.85</v>
      </c>
      <c r="G1431" s="1" t="s">
        <v>538</v>
      </c>
    </row>
    <row r="1432" spans="1:7" ht="18" x14ac:dyDescent="0.2">
      <c r="A1432" s="1">
        <v>3984</v>
      </c>
      <c r="B1432" s="2" t="s">
        <v>12894</v>
      </c>
      <c r="C1432" s="1" t="s">
        <v>12895</v>
      </c>
      <c r="D1432" s="1" t="s">
        <v>12896</v>
      </c>
      <c r="E1432" s="1" t="s">
        <v>12897</v>
      </c>
      <c r="F1432" s="1">
        <v>34.97</v>
      </c>
      <c r="G1432" s="3">
        <v>2.86E-2</v>
      </c>
    </row>
    <row r="1433" spans="1:7" ht="18" x14ac:dyDescent="0.2">
      <c r="A1433" s="1">
        <v>3985</v>
      </c>
      <c r="B1433" s="2" t="s">
        <v>12898</v>
      </c>
      <c r="C1433" s="1" t="s">
        <v>12899</v>
      </c>
      <c r="D1433" s="1" t="s">
        <v>12900</v>
      </c>
      <c r="E1433" s="1" t="s">
        <v>12901</v>
      </c>
      <c r="F1433" s="1">
        <v>5.65</v>
      </c>
      <c r="G1433" s="3">
        <v>-1.0500000000000001E-2</v>
      </c>
    </row>
    <row r="1434" spans="1:7" ht="18" x14ac:dyDescent="0.2">
      <c r="A1434" s="1">
        <v>3986</v>
      </c>
      <c r="B1434" s="2" t="s">
        <v>12902</v>
      </c>
      <c r="C1434" s="1" t="s">
        <v>12903</v>
      </c>
      <c r="D1434" s="1" t="s">
        <v>12904</v>
      </c>
      <c r="E1434" s="1" t="s">
        <v>12905</v>
      </c>
      <c r="F1434" s="1">
        <v>1.34</v>
      </c>
      <c r="G1434" s="3">
        <v>-2.1899999999999999E-2</v>
      </c>
    </row>
    <row r="1435" spans="1:7" ht="18" x14ac:dyDescent="0.2">
      <c r="A1435" s="1">
        <v>3987</v>
      </c>
      <c r="B1435" s="2" t="s">
        <v>12906</v>
      </c>
      <c r="C1435" s="1" t="s">
        <v>12907</v>
      </c>
      <c r="D1435" s="1" t="s">
        <v>12908</v>
      </c>
      <c r="E1435" s="1" t="s">
        <v>12909</v>
      </c>
      <c r="F1435" s="1">
        <v>2.64</v>
      </c>
      <c r="G1435" s="3">
        <v>-0.1171</v>
      </c>
    </row>
    <row r="1436" spans="1:7" ht="18" x14ac:dyDescent="0.2">
      <c r="A1436" s="1">
        <v>3988</v>
      </c>
      <c r="B1436" s="2" t="s">
        <v>12910</v>
      </c>
      <c r="C1436" s="1" t="s">
        <v>12911</v>
      </c>
      <c r="D1436" s="1" t="s">
        <v>12912</v>
      </c>
      <c r="E1436" s="1" t="s">
        <v>12913</v>
      </c>
      <c r="F1436" s="1">
        <v>5.71</v>
      </c>
      <c r="G1436" s="1" t="s">
        <v>538</v>
      </c>
    </row>
    <row r="1437" spans="1:7" ht="18" x14ac:dyDescent="0.2">
      <c r="A1437" s="1">
        <v>3989</v>
      </c>
      <c r="B1437" s="2" t="s">
        <v>12914</v>
      </c>
      <c r="C1437" s="1" t="s">
        <v>12915</v>
      </c>
      <c r="D1437" s="1" t="s">
        <v>12916</v>
      </c>
      <c r="E1437" s="1" t="s">
        <v>12917</v>
      </c>
      <c r="F1437" s="1">
        <v>2.5099999999999998</v>
      </c>
      <c r="G1437" s="1" t="s">
        <v>538</v>
      </c>
    </row>
    <row r="1438" spans="1:7" ht="18" x14ac:dyDescent="0.2">
      <c r="A1438" s="1">
        <v>3990</v>
      </c>
      <c r="B1438" s="2" t="s">
        <v>12918</v>
      </c>
      <c r="C1438" s="1" t="s">
        <v>12919</v>
      </c>
      <c r="D1438" s="1" t="s">
        <v>12920</v>
      </c>
      <c r="E1438" s="1" t="s">
        <v>12921</v>
      </c>
      <c r="F1438" s="1">
        <v>3.35</v>
      </c>
      <c r="G1438" s="3">
        <v>-2.0500000000000001E-2</v>
      </c>
    </row>
    <row r="1439" spans="1:7" ht="18" x14ac:dyDescent="0.2">
      <c r="A1439" s="1">
        <v>3991</v>
      </c>
      <c r="B1439" s="2" t="s">
        <v>12922</v>
      </c>
      <c r="C1439" s="1" t="s">
        <v>12923</v>
      </c>
      <c r="D1439" s="1" t="s">
        <v>12924</v>
      </c>
      <c r="E1439" s="1" t="s">
        <v>12925</v>
      </c>
      <c r="F1439" s="1">
        <v>8.02</v>
      </c>
      <c r="G1439" s="3">
        <v>-6.1999999999999998E-3</v>
      </c>
    </row>
    <row r="1440" spans="1:7" ht="18" x14ac:dyDescent="0.2">
      <c r="A1440" s="1">
        <v>3992</v>
      </c>
      <c r="B1440" s="2" t="s">
        <v>12926</v>
      </c>
      <c r="C1440" s="1" t="s">
        <v>12927</v>
      </c>
      <c r="D1440" s="1" t="s">
        <v>12928</v>
      </c>
      <c r="E1440" s="1" t="s">
        <v>12925</v>
      </c>
      <c r="F1440" s="1">
        <v>24.63</v>
      </c>
      <c r="G1440" s="3">
        <v>4.7000000000000002E-3</v>
      </c>
    </row>
    <row r="1441" spans="1:7" ht="18" x14ac:dyDescent="0.2">
      <c r="A1441" s="1">
        <v>3993</v>
      </c>
      <c r="B1441" s="2" t="s">
        <v>12929</v>
      </c>
      <c r="C1441" s="1" t="s">
        <v>12930</v>
      </c>
      <c r="D1441" s="1" t="s">
        <v>12931</v>
      </c>
      <c r="E1441" s="1" t="s">
        <v>12932</v>
      </c>
      <c r="F1441" s="1">
        <v>0.88</v>
      </c>
      <c r="G1441" s="3">
        <v>-9.8100000000000007E-2</v>
      </c>
    </row>
    <row r="1442" spans="1:7" ht="18" x14ac:dyDescent="0.2">
      <c r="A1442" s="1">
        <v>3994</v>
      </c>
      <c r="B1442" s="2" t="s">
        <v>12933</v>
      </c>
      <c r="C1442" s="1" t="s">
        <v>12934</v>
      </c>
      <c r="D1442" s="1" t="s">
        <v>12935</v>
      </c>
      <c r="E1442" s="1" t="s">
        <v>12936</v>
      </c>
      <c r="F1442" s="1">
        <v>4.4800000000000004</v>
      </c>
      <c r="G1442" s="3">
        <v>-4.07E-2</v>
      </c>
    </row>
    <row r="1443" spans="1:7" ht="18" x14ac:dyDescent="0.2">
      <c r="A1443" s="1">
        <v>3995</v>
      </c>
      <c r="B1443" s="2" t="s">
        <v>12937</v>
      </c>
      <c r="C1443" s="1" t="s">
        <v>12938</v>
      </c>
      <c r="D1443" s="1" t="s">
        <v>538</v>
      </c>
      <c r="E1443" s="1" t="s">
        <v>12939</v>
      </c>
      <c r="F1443" s="1">
        <v>4.29</v>
      </c>
      <c r="G1443" s="3">
        <v>0.1143</v>
      </c>
    </row>
    <row r="1444" spans="1:7" ht="18" x14ac:dyDescent="0.2">
      <c r="A1444" s="1">
        <v>3996</v>
      </c>
      <c r="B1444" s="2" t="s">
        <v>12940</v>
      </c>
      <c r="C1444" s="1" t="s">
        <v>12941</v>
      </c>
      <c r="D1444" s="1" t="s">
        <v>12942</v>
      </c>
      <c r="E1444" s="1" t="s">
        <v>12943</v>
      </c>
      <c r="F1444" s="1">
        <v>3.66</v>
      </c>
      <c r="G1444" s="3">
        <v>7.6499999999999999E-2</v>
      </c>
    </row>
    <row r="1445" spans="1:7" ht="18" x14ac:dyDescent="0.2">
      <c r="A1445" s="1">
        <v>3997</v>
      </c>
      <c r="B1445" s="2" t="s">
        <v>12944</v>
      </c>
      <c r="C1445" s="1" t="s">
        <v>12945</v>
      </c>
      <c r="D1445" s="1" t="s">
        <v>538</v>
      </c>
      <c r="E1445" s="1" t="s">
        <v>12946</v>
      </c>
      <c r="F1445" s="1">
        <v>10.029999999999999</v>
      </c>
      <c r="G1445" s="1" t="s">
        <v>538</v>
      </c>
    </row>
    <row r="1446" spans="1:7" ht="18" x14ac:dyDescent="0.2">
      <c r="A1446" s="1">
        <v>3998</v>
      </c>
      <c r="B1446" s="2" t="s">
        <v>12947</v>
      </c>
      <c r="C1446" s="1" t="s">
        <v>12948</v>
      </c>
      <c r="D1446" s="1" t="s">
        <v>12949</v>
      </c>
      <c r="E1446" s="1" t="s">
        <v>11126</v>
      </c>
      <c r="F1446" s="1">
        <v>0.97</v>
      </c>
      <c r="G1446" s="3">
        <v>-3.5000000000000003E-2</v>
      </c>
    </row>
    <row r="1447" spans="1:7" ht="18" x14ac:dyDescent="0.2">
      <c r="A1447" s="1">
        <v>3999</v>
      </c>
      <c r="B1447" s="2" t="s">
        <v>12950</v>
      </c>
      <c r="C1447" s="1" t="s">
        <v>12951</v>
      </c>
      <c r="D1447" s="1" t="s">
        <v>538</v>
      </c>
      <c r="E1447" s="1" t="s">
        <v>12952</v>
      </c>
      <c r="F1447" s="1">
        <v>0.5</v>
      </c>
      <c r="G1447" s="3">
        <v>-0.1298</v>
      </c>
    </row>
    <row r="1448" spans="1:7" ht="18" x14ac:dyDescent="0.2">
      <c r="A1448" s="1">
        <v>4000</v>
      </c>
      <c r="B1448" s="2" t="s">
        <v>12953</v>
      </c>
      <c r="C1448" s="1" t="s">
        <v>12954</v>
      </c>
      <c r="D1448" s="1" t="s">
        <v>12955</v>
      </c>
      <c r="E1448" s="1" t="s">
        <v>12956</v>
      </c>
      <c r="F1448" s="1">
        <v>6.28</v>
      </c>
      <c r="G1448" s="3">
        <v>1.6000000000000001E-3</v>
      </c>
    </row>
    <row r="1449" spans="1:7" ht="18" x14ac:dyDescent="0.2">
      <c r="A1449" s="1">
        <v>4001</v>
      </c>
      <c r="B1449" s="2" t="s">
        <v>12957</v>
      </c>
      <c r="C1449" s="1" t="s">
        <v>12958</v>
      </c>
      <c r="D1449" s="1" t="s">
        <v>12959</v>
      </c>
      <c r="E1449" s="1" t="s">
        <v>12960</v>
      </c>
      <c r="F1449" s="1">
        <v>76.94</v>
      </c>
      <c r="G1449" s="3">
        <v>7.1999999999999998E-3</v>
      </c>
    </row>
    <row r="1450" spans="1:7" ht="18" x14ac:dyDescent="0.2">
      <c r="A1450" s="1">
        <v>4002</v>
      </c>
      <c r="B1450" s="2" t="s">
        <v>12961</v>
      </c>
      <c r="C1450" s="1" t="s">
        <v>12962</v>
      </c>
      <c r="D1450" s="1" t="s">
        <v>12963</v>
      </c>
      <c r="E1450" s="1" t="s">
        <v>12964</v>
      </c>
      <c r="F1450" s="1">
        <v>2.67</v>
      </c>
      <c r="G1450" s="3">
        <v>-1.84E-2</v>
      </c>
    </row>
    <row r="1451" spans="1:7" ht="18" x14ac:dyDescent="0.2">
      <c r="A1451" s="1">
        <v>4003</v>
      </c>
      <c r="B1451" s="2" t="s">
        <v>12965</v>
      </c>
      <c r="C1451" s="1" t="s">
        <v>12966</v>
      </c>
      <c r="D1451" s="1" t="s">
        <v>12967</v>
      </c>
      <c r="E1451" s="1" t="s">
        <v>12964</v>
      </c>
      <c r="F1451" s="1">
        <v>14.31</v>
      </c>
      <c r="G1451" s="3">
        <v>-3.5000000000000001E-3</v>
      </c>
    </row>
    <row r="1452" spans="1:7" ht="18" x14ac:dyDescent="0.2">
      <c r="A1452" s="1">
        <v>4004</v>
      </c>
      <c r="B1452" s="2" t="s">
        <v>12968</v>
      </c>
      <c r="C1452" s="1" t="s">
        <v>12969</v>
      </c>
      <c r="D1452" s="1" t="s">
        <v>538</v>
      </c>
      <c r="E1452" s="1" t="s">
        <v>12970</v>
      </c>
      <c r="F1452" s="1">
        <v>11.16</v>
      </c>
      <c r="G1452" s="3">
        <v>-8.9999999999999998E-4</v>
      </c>
    </row>
    <row r="1453" spans="1:7" ht="18" x14ac:dyDescent="0.2">
      <c r="A1453" s="1">
        <v>4005</v>
      </c>
      <c r="B1453" s="2" t="s">
        <v>12971</v>
      </c>
      <c r="C1453" s="1" t="s">
        <v>12972</v>
      </c>
      <c r="D1453" s="1" t="s">
        <v>12973</v>
      </c>
      <c r="E1453" s="1" t="s">
        <v>12974</v>
      </c>
      <c r="F1453" s="1">
        <v>7.72</v>
      </c>
      <c r="G1453" s="3">
        <v>-3.8300000000000001E-2</v>
      </c>
    </row>
    <row r="1454" spans="1:7" ht="18" x14ac:dyDescent="0.2">
      <c r="A1454" s="1">
        <v>4006</v>
      </c>
      <c r="B1454" s="2" t="s">
        <v>12975</v>
      </c>
      <c r="C1454" s="1" t="s">
        <v>12976</v>
      </c>
      <c r="D1454" s="1" t="s">
        <v>12977</v>
      </c>
      <c r="E1454" s="1" t="s">
        <v>12978</v>
      </c>
      <c r="F1454" s="1">
        <v>0.75</v>
      </c>
      <c r="G1454" s="3">
        <v>-6.7699999999999996E-2</v>
      </c>
    </row>
    <row r="1455" spans="1:7" ht="18" x14ac:dyDescent="0.2">
      <c r="A1455" s="1">
        <v>4007</v>
      </c>
      <c r="B1455" s="2" t="s">
        <v>12979</v>
      </c>
      <c r="C1455" s="1" t="s">
        <v>12980</v>
      </c>
      <c r="D1455" s="1" t="s">
        <v>12981</v>
      </c>
      <c r="E1455" s="1" t="s">
        <v>12982</v>
      </c>
      <c r="F1455" s="1">
        <v>3.56</v>
      </c>
      <c r="G1455" s="3">
        <v>2.8899999999999999E-2</v>
      </c>
    </row>
    <row r="1456" spans="1:7" ht="18" x14ac:dyDescent="0.2">
      <c r="A1456" s="1">
        <v>4008</v>
      </c>
      <c r="B1456" s="2" t="s">
        <v>12983</v>
      </c>
      <c r="C1456" s="1" t="s">
        <v>12984</v>
      </c>
      <c r="D1456" s="1" t="s">
        <v>12985</v>
      </c>
      <c r="E1456" s="1" t="s">
        <v>12986</v>
      </c>
      <c r="F1456" s="1">
        <v>5.56</v>
      </c>
      <c r="G1456" s="3">
        <v>-2.9700000000000001E-2</v>
      </c>
    </row>
    <row r="1457" spans="1:7" ht="18" x14ac:dyDescent="0.2">
      <c r="A1457" s="1">
        <v>4009</v>
      </c>
      <c r="B1457" s="2" t="s">
        <v>12987</v>
      </c>
      <c r="C1457" s="1" t="s">
        <v>12988</v>
      </c>
      <c r="D1457" s="1" t="s">
        <v>538</v>
      </c>
      <c r="E1457" s="1" t="s">
        <v>12989</v>
      </c>
      <c r="F1457" s="1">
        <v>3.21</v>
      </c>
      <c r="G1457" s="3">
        <v>-1.84E-2</v>
      </c>
    </row>
    <row r="1458" spans="1:7" ht="18" x14ac:dyDescent="0.2">
      <c r="A1458" s="1">
        <v>4010</v>
      </c>
      <c r="B1458" s="2" t="s">
        <v>12990</v>
      </c>
      <c r="C1458" s="1" t="s">
        <v>12991</v>
      </c>
      <c r="D1458" s="1" t="s">
        <v>538</v>
      </c>
      <c r="E1458" s="1" t="s">
        <v>12992</v>
      </c>
      <c r="F1458" s="1">
        <v>11.35</v>
      </c>
      <c r="G1458" s="3">
        <v>-4.4000000000000003E-3</v>
      </c>
    </row>
    <row r="1459" spans="1:7" ht="18" x14ac:dyDescent="0.2">
      <c r="A1459" s="1">
        <v>4011</v>
      </c>
      <c r="B1459" s="2" t="s">
        <v>12993</v>
      </c>
      <c r="C1459" s="1" t="s">
        <v>12994</v>
      </c>
      <c r="D1459" s="1" t="s">
        <v>538</v>
      </c>
      <c r="E1459" s="1" t="s">
        <v>12995</v>
      </c>
      <c r="F1459" s="1">
        <v>11.05</v>
      </c>
      <c r="G1459" s="3">
        <v>6.4000000000000003E-3</v>
      </c>
    </row>
    <row r="1460" spans="1:7" ht="18" x14ac:dyDescent="0.2">
      <c r="A1460" s="1">
        <v>4012</v>
      </c>
      <c r="B1460" s="2" t="s">
        <v>12996</v>
      </c>
      <c r="C1460" s="1" t="s">
        <v>12997</v>
      </c>
      <c r="D1460" s="1" t="s">
        <v>12998</v>
      </c>
      <c r="E1460" s="1" t="s">
        <v>12999</v>
      </c>
      <c r="F1460" s="1">
        <v>2.57</v>
      </c>
      <c r="G1460" s="3">
        <v>7.5300000000000006E-2</v>
      </c>
    </row>
    <row r="1461" spans="1:7" ht="18" x14ac:dyDescent="0.2">
      <c r="A1461" s="1">
        <v>4013</v>
      </c>
      <c r="B1461" s="2" t="s">
        <v>13000</v>
      </c>
      <c r="C1461" s="1" t="s">
        <v>13001</v>
      </c>
      <c r="D1461" s="1" t="s">
        <v>538</v>
      </c>
      <c r="E1461" s="1" t="s">
        <v>13002</v>
      </c>
      <c r="F1461" s="1">
        <v>10.08</v>
      </c>
      <c r="G1461" s="3">
        <v>-1E-3</v>
      </c>
    </row>
    <row r="1462" spans="1:7" ht="18" x14ac:dyDescent="0.2">
      <c r="A1462" s="1">
        <v>4014</v>
      </c>
      <c r="B1462" s="2" t="s">
        <v>13003</v>
      </c>
      <c r="C1462" s="1" t="s">
        <v>13004</v>
      </c>
      <c r="D1462" s="1" t="s">
        <v>13005</v>
      </c>
      <c r="E1462" s="1" t="s">
        <v>13006</v>
      </c>
      <c r="F1462" s="1">
        <v>1.35</v>
      </c>
      <c r="G1462" s="3">
        <v>3.85E-2</v>
      </c>
    </row>
    <row r="1463" spans="1:7" ht="18" x14ac:dyDescent="0.2">
      <c r="A1463" s="1">
        <v>4015</v>
      </c>
      <c r="B1463" s="2" t="s">
        <v>13007</v>
      </c>
      <c r="C1463" s="1" t="s">
        <v>13008</v>
      </c>
      <c r="D1463" s="1" t="s">
        <v>13009</v>
      </c>
      <c r="E1463" s="1" t="s">
        <v>13010</v>
      </c>
      <c r="F1463" s="1">
        <v>1.53</v>
      </c>
      <c r="G1463" s="3">
        <v>0.27500000000000002</v>
      </c>
    </row>
    <row r="1464" spans="1:7" ht="18" x14ac:dyDescent="0.2">
      <c r="A1464" s="1">
        <v>4016</v>
      </c>
      <c r="B1464" s="2" t="s">
        <v>13011</v>
      </c>
      <c r="C1464" s="1" t="s">
        <v>13012</v>
      </c>
      <c r="D1464" s="1" t="s">
        <v>13013</v>
      </c>
      <c r="E1464" s="1" t="s">
        <v>13014</v>
      </c>
      <c r="F1464" s="1">
        <v>6.77</v>
      </c>
      <c r="G1464" s="3">
        <v>3.5200000000000002E-2</v>
      </c>
    </row>
    <row r="1465" spans="1:7" ht="18" x14ac:dyDescent="0.2">
      <c r="A1465" s="1">
        <v>4017</v>
      </c>
      <c r="B1465" s="2" t="s">
        <v>13015</v>
      </c>
      <c r="C1465" s="1" t="s">
        <v>13016</v>
      </c>
      <c r="D1465" s="1" t="s">
        <v>13017</v>
      </c>
      <c r="E1465" s="1" t="s">
        <v>13018</v>
      </c>
      <c r="F1465" s="1">
        <v>17.899999999999999</v>
      </c>
      <c r="G1465" s="3">
        <v>-1.8599999999999998E-2</v>
      </c>
    </row>
    <row r="1466" spans="1:7" ht="18" x14ac:dyDescent="0.2">
      <c r="A1466" s="1">
        <v>4018</v>
      </c>
      <c r="B1466" s="2" t="s">
        <v>13019</v>
      </c>
      <c r="C1466" s="1" t="s">
        <v>13020</v>
      </c>
      <c r="D1466" s="1" t="s">
        <v>538</v>
      </c>
      <c r="E1466" s="1" t="s">
        <v>13021</v>
      </c>
      <c r="F1466" s="1">
        <v>3.44</v>
      </c>
      <c r="G1466" s="3">
        <v>-4.9700000000000001E-2</v>
      </c>
    </row>
    <row r="1467" spans="1:7" ht="18" x14ac:dyDescent="0.2">
      <c r="A1467" s="1">
        <v>4019</v>
      </c>
      <c r="B1467" s="2" t="s">
        <v>13022</v>
      </c>
      <c r="C1467" s="1" t="s">
        <v>13023</v>
      </c>
      <c r="D1467" s="1" t="s">
        <v>13024</v>
      </c>
      <c r="E1467" s="1" t="s">
        <v>13025</v>
      </c>
      <c r="F1467" s="1">
        <v>1.87</v>
      </c>
      <c r="G1467" s="3">
        <v>-5.3E-3</v>
      </c>
    </row>
    <row r="1468" spans="1:7" ht="18" x14ac:dyDescent="0.2">
      <c r="A1468" s="1">
        <v>4020</v>
      </c>
      <c r="B1468" s="2" t="s">
        <v>13026</v>
      </c>
      <c r="C1468" s="1" t="s">
        <v>13027</v>
      </c>
      <c r="D1468" s="1" t="s">
        <v>13028</v>
      </c>
      <c r="E1468" s="1" t="s">
        <v>13029</v>
      </c>
      <c r="F1468" s="1">
        <v>3.08</v>
      </c>
      <c r="G1468" s="3">
        <v>4.41E-2</v>
      </c>
    </row>
    <row r="1469" spans="1:7" ht="18" x14ac:dyDescent="0.2">
      <c r="A1469" s="1">
        <v>4021</v>
      </c>
      <c r="B1469" s="2" t="s">
        <v>13030</v>
      </c>
      <c r="C1469" s="1" t="s">
        <v>13031</v>
      </c>
      <c r="D1469" s="1" t="s">
        <v>13032</v>
      </c>
      <c r="E1469" s="1" t="s">
        <v>13033</v>
      </c>
      <c r="F1469" s="1">
        <v>4.45</v>
      </c>
      <c r="G1469" s="3">
        <v>1.14E-2</v>
      </c>
    </row>
    <row r="1470" spans="1:7" ht="18" x14ac:dyDescent="0.2">
      <c r="A1470" s="1">
        <v>4022</v>
      </c>
      <c r="B1470" s="2" t="s">
        <v>13034</v>
      </c>
      <c r="C1470" s="1" t="s">
        <v>13035</v>
      </c>
      <c r="D1470" s="1" t="s">
        <v>13036</v>
      </c>
      <c r="E1470" s="1" t="s">
        <v>13037</v>
      </c>
      <c r="F1470" s="1">
        <v>12.98</v>
      </c>
      <c r="G1470" s="3">
        <v>8.0000000000000004E-4</v>
      </c>
    </row>
    <row r="1471" spans="1:7" ht="18" x14ac:dyDescent="0.2">
      <c r="A1471" s="1">
        <v>4023</v>
      </c>
      <c r="B1471" s="2" t="s">
        <v>13038</v>
      </c>
      <c r="C1471" s="1" t="s">
        <v>13039</v>
      </c>
      <c r="D1471" s="1" t="s">
        <v>13040</v>
      </c>
      <c r="E1471" s="1" t="s">
        <v>13037</v>
      </c>
      <c r="F1471" s="1">
        <v>0.88</v>
      </c>
      <c r="G1471" s="3">
        <v>-6.1000000000000004E-3</v>
      </c>
    </row>
    <row r="1472" spans="1:7" ht="18" x14ac:dyDescent="0.2">
      <c r="A1472" s="1">
        <v>4024</v>
      </c>
      <c r="B1472" s="2" t="s">
        <v>13041</v>
      </c>
      <c r="C1472" s="1" t="s">
        <v>13042</v>
      </c>
      <c r="D1472" s="1" t="s">
        <v>538</v>
      </c>
      <c r="E1472" s="1" t="s">
        <v>13043</v>
      </c>
      <c r="F1472" s="1">
        <v>11.6</v>
      </c>
      <c r="G1472" s="3">
        <v>-2.5999999999999999E-3</v>
      </c>
    </row>
    <row r="1473" spans="1:7" ht="18" x14ac:dyDescent="0.2">
      <c r="A1473" s="1">
        <v>4025</v>
      </c>
      <c r="B1473" s="2" t="s">
        <v>13044</v>
      </c>
      <c r="C1473" s="1" t="s">
        <v>13045</v>
      </c>
      <c r="D1473" s="1" t="s">
        <v>13046</v>
      </c>
      <c r="E1473" s="1" t="s">
        <v>13047</v>
      </c>
      <c r="F1473" s="1">
        <v>7.21</v>
      </c>
      <c r="G1473" s="3">
        <v>-1.4E-3</v>
      </c>
    </row>
    <row r="1474" spans="1:7" ht="18" x14ac:dyDescent="0.2">
      <c r="A1474" s="1">
        <v>4026</v>
      </c>
      <c r="B1474" s="2" t="s">
        <v>13048</v>
      </c>
      <c r="C1474" s="1" t="s">
        <v>13049</v>
      </c>
      <c r="D1474" s="1" t="s">
        <v>13050</v>
      </c>
      <c r="E1474" s="1" t="s">
        <v>13051</v>
      </c>
      <c r="F1474" s="1">
        <v>6.66</v>
      </c>
      <c r="G1474" s="3">
        <v>-7.4999999999999997E-3</v>
      </c>
    </row>
    <row r="1475" spans="1:7" ht="18" x14ac:dyDescent="0.2">
      <c r="A1475" s="1">
        <v>4027</v>
      </c>
      <c r="B1475" s="2" t="s">
        <v>13052</v>
      </c>
      <c r="C1475" s="1" t="s">
        <v>13053</v>
      </c>
      <c r="D1475" s="1" t="s">
        <v>7474</v>
      </c>
      <c r="E1475" s="1" t="s">
        <v>13054</v>
      </c>
      <c r="F1475" s="1">
        <v>2.73</v>
      </c>
      <c r="G1475" s="3">
        <v>5.4100000000000002E-2</v>
      </c>
    </row>
    <row r="1476" spans="1:7" ht="18" x14ac:dyDescent="0.2">
      <c r="A1476" s="1">
        <v>4028</v>
      </c>
      <c r="B1476" s="2" t="s">
        <v>13055</v>
      </c>
      <c r="C1476" s="1" t="s">
        <v>13056</v>
      </c>
      <c r="D1476" s="1" t="s">
        <v>13057</v>
      </c>
      <c r="E1476" s="1" t="s">
        <v>13054</v>
      </c>
      <c r="F1476" s="1">
        <v>6</v>
      </c>
      <c r="G1476" s="3">
        <v>-3.3799999999999997E-2</v>
      </c>
    </row>
    <row r="1477" spans="1:7" ht="18" x14ac:dyDescent="0.2">
      <c r="A1477" s="1">
        <v>4029</v>
      </c>
      <c r="B1477" s="2" t="s">
        <v>13058</v>
      </c>
      <c r="C1477" s="1" t="s">
        <v>13059</v>
      </c>
      <c r="D1477" s="1" t="s">
        <v>7043</v>
      </c>
      <c r="E1477" s="1" t="s">
        <v>13060</v>
      </c>
      <c r="F1477" s="1">
        <v>3.59</v>
      </c>
      <c r="G1477" s="3">
        <v>-1.9099999999999999E-2</v>
      </c>
    </row>
    <row r="1478" spans="1:7" ht="18" x14ac:dyDescent="0.2">
      <c r="A1478" s="1">
        <v>4030</v>
      </c>
      <c r="B1478" s="2" t="s">
        <v>13061</v>
      </c>
      <c r="C1478" s="1" t="s">
        <v>13062</v>
      </c>
      <c r="D1478" s="1" t="s">
        <v>13063</v>
      </c>
      <c r="E1478" s="1" t="s">
        <v>13064</v>
      </c>
      <c r="F1478" s="1">
        <v>9.59</v>
      </c>
      <c r="G1478" s="3">
        <v>2.35E-2</v>
      </c>
    </row>
    <row r="1479" spans="1:7" ht="18" x14ac:dyDescent="0.2">
      <c r="A1479" s="1">
        <v>4031</v>
      </c>
      <c r="B1479" s="2" t="s">
        <v>13065</v>
      </c>
      <c r="C1479" s="1" t="s">
        <v>13066</v>
      </c>
      <c r="D1479" s="1" t="s">
        <v>13067</v>
      </c>
      <c r="E1479" s="1" t="s">
        <v>13068</v>
      </c>
      <c r="F1479" s="1">
        <v>37.71</v>
      </c>
      <c r="G1479" s="3">
        <v>1.67E-2</v>
      </c>
    </row>
    <row r="1480" spans="1:7" ht="18" x14ac:dyDescent="0.2">
      <c r="A1480" s="1">
        <v>4032</v>
      </c>
      <c r="B1480" s="2" t="s">
        <v>13069</v>
      </c>
      <c r="C1480" s="1" t="s">
        <v>13070</v>
      </c>
      <c r="D1480" s="1" t="s">
        <v>538</v>
      </c>
      <c r="E1480" s="1" t="s">
        <v>13071</v>
      </c>
      <c r="F1480" s="1">
        <v>11.35</v>
      </c>
      <c r="G1480" s="1" t="s">
        <v>538</v>
      </c>
    </row>
    <row r="1481" spans="1:7" ht="18" x14ac:dyDescent="0.2">
      <c r="A1481" s="1">
        <v>4033</v>
      </c>
      <c r="B1481" s="2" t="s">
        <v>13072</v>
      </c>
      <c r="C1481" s="1" t="s">
        <v>13073</v>
      </c>
      <c r="D1481" s="1" t="s">
        <v>538</v>
      </c>
      <c r="E1481" s="1" t="s">
        <v>13074</v>
      </c>
      <c r="F1481" s="1">
        <v>1.31</v>
      </c>
      <c r="G1481" s="3">
        <v>-1.4999999999999999E-2</v>
      </c>
    </row>
    <row r="1482" spans="1:7" ht="18" x14ac:dyDescent="0.2">
      <c r="A1482" s="1">
        <v>4034</v>
      </c>
      <c r="B1482" s="2" t="s">
        <v>13075</v>
      </c>
      <c r="C1482" s="1" t="s">
        <v>13076</v>
      </c>
      <c r="D1482" s="1" t="s">
        <v>13077</v>
      </c>
      <c r="E1482" s="1" t="s">
        <v>13078</v>
      </c>
      <c r="F1482" s="1">
        <v>1.97</v>
      </c>
      <c r="G1482" s="3">
        <v>2.07E-2</v>
      </c>
    </row>
    <row r="1483" spans="1:7" ht="18" x14ac:dyDescent="0.2">
      <c r="A1483" s="1">
        <v>4035</v>
      </c>
      <c r="B1483" s="2" t="s">
        <v>13079</v>
      </c>
      <c r="C1483" s="1" t="s">
        <v>13080</v>
      </c>
      <c r="D1483" s="1" t="s">
        <v>13081</v>
      </c>
      <c r="E1483" s="1" t="s">
        <v>13082</v>
      </c>
      <c r="F1483" s="1">
        <v>2.82</v>
      </c>
      <c r="G1483" s="3">
        <v>-0.27689999999999998</v>
      </c>
    </row>
    <row r="1484" spans="1:7" ht="18" x14ac:dyDescent="0.2">
      <c r="A1484" s="1">
        <v>4036</v>
      </c>
      <c r="B1484" s="2" t="s">
        <v>13083</v>
      </c>
      <c r="C1484" s="1" t="s">
        <v>13084</v>
      </c>
      <c r="D1484" s="1" t="s">
        <v>13085</v>
      </c>
      <c r="E1484" s="1" t="s">
        <v>13086</v>
      </c>
      <c r="F1484" s="1">
        <v>0.73</v>
      </c>
      <c r="G1484" s="3">
        <v>-1.8E-3</v>
      </c>
    </row>
    <row r="1485" spans="1:7" ht="18" x14ac:dyDescent="0.2">
      <c r="A1485" s="1">
        <v>4037</v>
      </c>
      <c r="B1485" s="2" t="s">
        <v>13087</v>
      </c>
      <c r="C1485" s="1" t="s">
        <v>13088</v>
      </c>
      <c r="D1485" s="1" t="s">
        <v>13089</v>
      </c>
      <c r="E1485" s="1" t="s">
        <v>13090</v>
      </c>
      <c r="F1485" s="1">
        <v>0.64</v>
      </c>
      <c r="G1485" s="3">
        <v>-1.41E-2</v>
      </c>
    </row>
    <row r="1486" spans="1:7" ht="18" x14ac:dyDescent="0.2">
      <c r="A1486" s="1">
        <v>4038</v>
      </c>
      <c r="B1486" s="2" t="s">
        <v>13091</v>
      </c>
      <c r="C1486" s="1" t="s">
        <v>13092</v>
      </c>
      <c r="D1486" s="1" t="s">
        <v>13093</v>
      </c>
      <c r="E1486" s="1" t="s">
        <v>13094</v>
      </c>
      <c r="F1486" s="1">
        <v>7.99</v>
      </c>
      <c r="G1486" s="3">
        <v>-1.2999999999999999E-3</v>
      </c>
    </row>
    <row r="1487" spans="1:7" ht="18" x14ac:dyDescent="0.2">
      <c r="A1487" s="1">
        <v>4039</v>
      </c>
      <c r="B1487" s="2" t="s">
        <v>13095</v>
      </c>
      <c r="C1487" s="1" t="s">
        <v>13096</v>
      </c>
      <c r="D1487" s="1" t="s">
        <v>13097</v>
      </c>
      <c r="E1487" s="1" t="s">
        <v>13098</v>
      </c>
      <c r="F1487" s="1">
        <v>2.13</v>
      </c>
      <c r="G1487" s="3">
        <v>-2.29E-2</v>
      </c>
    </row>
    <row r="1488" spans="1:7" ht="18" x14ac:dyDescent="0.2">
      <c r="A1488" s="1">
        <v>4040</v>
      </c>
      <c r="B1488" s="2" t="s">
        <v>13099</v>
      </c>
      <c r="C1488" s="1" t="s">
        <v>13100</v>
      </c>
      <c r="D1488" s="1" t="s">
        <v>13101</v>
      </c>
      <c r="E1488" s="1" t="s">
        <v>13102</v>
      </c>
      <c r="F1488" s="1">
        <v>15.81</v>
      </c>
      <c r="G1488" s="3">
        <v>1.61E-2</v>
      </c>
    </row>
    <row r="1489" spans="1:7" ht="18" x14ac:dyDescent="0.2">
      <c r="A1489" s="1">
        <v>4041</v>
      </c>
      <c r="B1489" s="2" t="s">
        <v>13103</v>
      </c>
      <c r="C1489" s="1" t="s">
        <v>13104</v>
      </c>
      <c r="D1489" s="1" t="s">
        <v>13105</v>
      </c>
      <c r="E1489" s="1" t="s">
        <v>13106</v>
      </c>
      <c r="F1489" s="1">
        <v>6.54</v>
      </c>
      <c r="G1489" s="3">
        <v>-5.7599999999999998E-2</v>
      </c>
    </row>
    <row r="1490" spans="1:7" ht="18" x14ac:dyDescent="0.2">
      <c r="A1490" s="1">
        <v>4042</v>
      </c>
      <c r="B1490" s="2" t="s">
        <v>13107</v>
      </c>
      <c r="C1490" s="1" t="s">
        <v>13108</v>
      </c>
      <c r="D1490" s="1" t="s">
        <v>538</v>
      </c>
      <c r="E1490" s="1" t="s">
        <v>13109</v>
      </c>
      <c r="F1490" s="1">
        <v>11.13</v>
      </c>
      <c r="G1490" s="3">
        <v>-8.9999999999999998E-4</v>
      </c>
    </row>
    <row r="1491" spans="1:7" ht="18" x14ac:dyDescent="0.2">
      <c r="A1491" s="1">
        <v>4043</v>
      </c>
      <c r="B1491" s="2" t="s">
        <v>13110</v>
      </c>
      <c r="C1491" s="1" t="s">
        <v>13111</v>
      </c>
      <c r="D1491" s="1" t="s">
        <v>13112</v>
      </c>
      <c r="E1491" s="1" t="s">
        <v>13113</v>
      </c>
      <c r="F1491" s="1">
        <v>0.37</v>
      </c>
      <c r="G1491" s="3">
        <v>-3.2500000000000001E-2</v>
      </c>
    </row>
    <row r="1492" spans="1:7" ht="18" x14ac:dyDescent="0.2">
      <c r="A1492" s="1">
        <v>4044</v>
      </c>
      <c r="B1492" s="2" t="s">
        <v>13114</v>
      </c>
      <c r="C1492" s="1" t="s">
        <v>13115</v>
      </c>
      <c r="D1492" s="1" t="s">
        <v>538</v>
      </c>
      <c r="E1492" s="1" t="s">
        <v>13116</v>
      </c>
      <c r="F1492" s="1">
        <v>8.16</v>
      </c>
      <c r="G1492" s="3">
        <v>-5.2299999999999999E-2</v>
      </c>
    </row>
    <row r="1493" spans="1:7" ht="18" x14ac:dyDescent="0.2">
      <c r="A1493" s="1">
        <v>4045</v>
      </c>
      <c r="B1493" s="2" t="s">
        <v>13117</v>
      </c>
      <c r="C1493" s="1" t="s">
        <v>13118</v>
      </c>
      <c r="D1493" s="1" t="s">
        <v>13119</v>
      </c>
      <c r="E1493" s="1" t="s">
        <v>13120</v>
      </c>
      <c r="F1493" s="1">
        <v>16.78</v>
      </c>
      <c r="G1493" s="3">
        <v>-4.1099999999999998E-2</v>
      </c>
    </row>
    <row r="1494" spans="1:7" ht="18" x14ac:dyDescent="0.2">
      <c r="A1494" s="1">
        <v>4046</v>
      </c>
      <c r="B1494" s="2" t="s">
        <v>13121</v>
      </c>
      <c r="C1494" s="1" t="s">
        <v>13122</v>
      </c>
      <c r="D1494" s="1" t="s">
        <v>13123</v>
      </c>
      <c r="E1494" s="1" t="s">
        <v>13124</v>
      </c>
      <c r="F1494" s="1">
        <v>17.47</v>
      </c>
      <c r="G1494" s="3">
        <v>3.1E-2</v>
      </c>
    </row>
    <row r="1495" spans="1:7" ht="18" x14ac:dyDescent="0.2">
      <c r="A1495" s="1">
        <v>4047</v>
      </c>
      <c r="B1495" s="2" t="s">
        <v>13125</v>
      </c>
      <c r="C1495" s="1" t="s">
        <v>13126</v>
      </c>
      <c r="D1495" s="1" t="s">
        <v>538</v>
      </c>
      <c r="E1495" s="1" t="s">
        <v>13127</v>
      </c>
      <c r="F1495" s="1">
        <v>1.18</v>
      </c>
      <c r="G1495" s="1" t="s">
        <v>538</v>
      </c>
    </row>
    <row r="1496" spans="1:7" ht="18" x14ac:dyDescent="0.2">
      <c r="A1496" s="1">
        <v>4048</v>
      </c>
      <c r="B1496" s="2" t="s">
        <v>13128</v>
      </c>
      <c r="C1496" s="1" t="s">
        <v>13129</v>
      </c>
      <c r="D1496" s="1" t="s">
        <v>13130</v>
      </c>
      <c r="E1496" s="1" t="s">
        <v>13131</v>
      </c>
      <c r="F1496" s="1">
        <v>10.17</v>
      </c>
      <c r="G1496" s="3">
        <v>-2.8999999999999998E-3</v>
      </c>
    </row>
    <row r="1497" spans="1:7" ht="18" x14ac:dyDescent="0.2">
      <c r="A1497" s="1">
        <v>4049</v>
      </c>
      <c r="B1497" s="2" t="s">
        <v>13132</v>
      </c>
      <c r="C1497" s="1" t="s">
        <v>13133</v>
      </c>
      <c r="D1497" s="1" t="s">
        <v>13134</v>
      </c>
      <c r="E1497" s="1" t="s">
        <v>13135</v>
      </c>
      <c r="F1497" s="1">
        <v>0.93</v>
      </c>
      <c r="G1497" s="3">
        <v>-4.8300000000000003E-2</v>
      </c>
    </row>
    <row r="1498" spans="1:7" ht="18" x14ac:dyDescent="0.2">
      <c r="A1498" s="1">
        <v>4050</v>
      </c>
      <c r="B1498" s="2" t="s">
        <v>13136</v>
      </c>
      <c r="C1498" s="1" t="s">
        <v>13137</v>
      </c>
      <c r="D1498" s="1" t="s">
        <v>13138</v>
      </c>
      <c r="E1498" s="1" t="s">
        <v>13139</v>
      </c>
      <c r="F1498" s="1">
        <v>10.27</v>
      </c>
      <c r="G1498" s="3">
        <v>-2.1899999999999999E-2</v>
      </c>
    </row>
    <row r="1499" spans="1:7" ht="18" x14ac:dyDescent="0.2">
      <c r="A1499" s="1">
        <v>4051</v>
      </c>
      <c r="B1499" s="2" t="s">
        <v>13140</v>
      </c>
      <c r="C1499" s="1" t="s">
        <v>13141</v>
      </c>
      <c r="D1499" s="1" t="s">
        <v>13142</v>
      </c>
      <c r="E1499" s="1" t="s">
        <v>13143</v>
      </c>
      <c r="F1499" s="1">
        <v>1.19</v>
      </c>
      <c r="G1499" s="3">
        <v>6.25E-2</v>
      </c>
    </row>
    <row r="1500" spans="1:7" ht="18" x14ac:dyDescent="0.2">
      <c r="A1500" s="1">
        <v>4052</v>
      </c>
      <c r="B1500" s="2" t="s">
        <v>13144</v>
      </c>
      <c r="C1500" s="1" t="s">
        <v>13145</v>
      </c>
      <c r="D1500" s="1" t="s">
        <v>10679</v>
      </c>
      <c r="E1500" s="1" t="s">
        <v>13146</v>
      </c>
      <c r="F1500" s="1">
        <v>2.44</v>
      </c>
      <c r="G1500" s="3">
        <v>4.1000000000000003E-3</v>
      </c>
    </row>
    <row r="1501" spans="1:7" ht="18" x14ac:dyDescent="0.2">
      <c r="A1501" s="1">
        <v>4053</v>
      </c>
      <c r="B1501" s="2" t="s">
        <v>13147</v>
      </c>
      <c r="C1501" s="1" t="s">
        <v>13148</v>
      </c>
      <c r="D1501" s="1" t="s">
        <v>13149</v>
      </c>
      <c r="E1501" s="1" t="s">
        <v>13150</v>
      </c>
      <c r="F1501" s="1">
        <v>2.77</v>
      </c>
      <c r="G1501" s="3">
        <v>9.1000000000000004E-3</v>
      </c>
    </row>
    <row r="1502" spans="1:7" ht="18" x14ac:dyDescent="0.2">
      <c r="A1502" s="1">
        <v>4054</v>
      </c>
      <c r="B1502" s="2" t="s">
        <v>13151</v>
      </c>
      <c r="C1502" s="1" t="s">
        <v>13152</v>
      </c>
      <c r="D1502" s="1" t="s">
        <v>13153</v>
      </c>
      <c r="E1502" s="1" t="s">
        <v>13154</v>
      </c>
      <c r="F1502" s="1">
        <v>15.06</v>
      </c>
      <c r="G1502" s="3">
        <v>-9.9000000000000008E-3</v>
      </c>
    </row>
    <row r="1503" spans="1:7" ht="18" x14ac:dyDescent="0.2">
      <c r="A1503" s="1">
        <v>4055</v>
      </c>
      <c r="B1503" s="2" t="s">
        <v>13155</v>
      </c>
      <c r="C1503" s="1" t="s">
        <v>13156</v>
      </c>
      <c r="D1503" s="1" t="s">
        <v>13157</v>
      </c>
      <c r="E1503" s="1" t="s">
        <v>13158</v>
      </c>
      <c r="F1503" s="1">
        <v>0.62</v>
      </c>
      <c r="G1503" s="3">
        <v>1.2999999999999999E-3</v>
      </c>
    </row>
    <row r="1504" spans="1:7" ht="18" x14ac:dyDescent="0.2">
      <c r="A1504" s="1">
        <v>4056</v>
      </c>
      <c r="B1504" s="2" t="s">
        <v>13159</v>
      </c>
      <c r="C1504" s="1" t="s">
        <v>13160</v>
      </c>
      <c r="D1504" s="1" t="s">
        <v>13161</v>
      </c>
      <c r="E1504" s="1" t="s">
        <v>13162</v>
      </c>
      <c r="F1504" s="1">
        <v>6.63</v>
      </c>
      <c r="G1504" s="3">
        <v>-2.5000000000000001E-2</v>
      </c>
    </row>
    <row r="1505" spans="1:7" ht="18" x14ac:dyDescent="0.2">
      <c r="A1505" s="1">
        <v>4057</v>
      </c>
      <c r="B1505" s="2" t="s">
        <v>13163</v>
      </c>
      <c r="C1505" s="1" t="s">
        <v>13164</v>
      </c>
      <c r="D1505" s="1" t="s">
        <v>6287</v>
      </c>
      <c r="E1505" s="1" t="s">
        <v>13165</v>
      </c>
      <c r="F1505" s="1">
        <v>1.72</v>
      </c>
      <c r="G1505" s="3">
        <v>-3.3700000000000001E-2</v>
      </c>
    </row>
    <row r="1506" spans="1:7" ht="18" x14ac:dyDescent="0.2">
      <c r="A1506" s="1">
        <v>4058</v>
      </c>
      <c r="B1506" s="2" t="s">
        <v>13166</v>
      </c>
      <c r="C1506" s="1" t="s">
        <v>13167</v>
      </c>
      <c r="D1506" s="1" t="s">
        <v>13168</v>
      </c>
      <c r="E1506" s="1" t="s">
        <v>13169</v>
      </c>
      <c r="F1506" s="1">
        <v>12.54</v>
      </c>
      <c r="G1506" s="3">
        <v>8.0000000000000004E-4</v>
      </c>
    </row>
    <row r="1507" spans="1:7" ht="18" x14ac:dyDescent="0.2">
      <c r="A1507" s="1">
        <v>4059</v>
      </c>
      <c r="B1507" s="2" t="s">
        <v>13170</v>
      </c>
      <c r="C1507" s="1" t="s">
        <v>13171</v>
      </c>
      <c r="D1507" s="1" t="s">
        <v>13172</v>
      </c>
      <c r="E1507" s="1" t="s">
        <v>13173</v>
      </c>
      <c r="F1507" s="1">
        <v>2.13</v>
      </c>
      <c r="G1507" s="3">
        <v>0.27539999999999998</v>
      </c>
    </row>
    <row r="1508" spans="1:7" ht="18" x14ac:dyDescent="0.2">
      <c r="A1508" s="1">
        <v>4060</v>
      </c>
      <c r="B1508" s="2" t="s">
        <v>13174</v>
      </c>
      <c r="C1508" s="1" t="s">
        <v>13175</v>
      </c>
      <c r="D1508" s="1" t="s">
        <v>13176</v>
      </c>
      <c r="E1508" s="1" t="s">
        <v>13177</v>
      </c>
      <c r="F1508" s="1">
        <v>20.25</v>
      </c>
      <c r="G1508" s="3">
        <v>7.0000000000000001E-3</v>
      </c>
    </row>
    <row r="1509" spans="1:7" ht="18" x14ac:dyDescent="0.2">
      <c r="A1509" s="1">
        <v>4061</v>
      </c>
      <c r="B1509" s="2" t="s">
        <v>13178</v>
      </c>
      <c r="C1509" s="1" t="s">
        <v>13179</v>
      </c>
      <c r="D1509" s="1" t="s">
        <v>11279</v>
      </c>
      <c r="E1509" s="1" t="s">
        <v>13180</v>
      </c>
      <c r="F1509" s="1">
        <v>1.74</v>
      </c>
      <c r="G1509" s="3">
        <v>2.35E-2</v>
      </c>
    </row>
    <row r="1510" spans="1:7" ht="18" x14ac:dyDescent="0.2">
      <c r="A1510" s="1">
        <v>4062</v>
      </c>
      <c r="B1510" s="2" t="s">
        <v>13181</v>
      </c>
      <c r="C1510" s="1" t="s">
        <v>13182</v>
      </c>
      <c r="D1510" s="1" t="s">
        <v>13183</v>
      </c>
      <c r="E1510" s="1" t="s">
        <v>13184</v>
      </c>
      <c r="F1510" s="1">
        <v>8.0500000000000007</v>
      </c>
      <c r="G1510" s="1" t="s">
        <v>538</v>
      </c>
    </row>
    <row r="1511" spans="1:7" ht="18" x14ac:dyDescent="0.2">
      <c r="A1511" s="1">
        <v>4063</v>
      </c>
      <c r="B1511" s="2" t="s">
        <v>13185</v>
      </c>
      <c r="C1511" s="1" t="s">
        <v>13186</v>
      </c>
      <c r="D1511" s="1" t="s">
        <v>13187</v>
      </c>
      <c r="E1511" s="1" t="s">
        <v>13188</v>
      </c>
      <c r="F1511" s="1">
        <v>13.62</v>
      </c>
      <c r="G1511" s="3">
        <v>6.9999999999999999E-4</v>
      </c>
    </row>
    <row r="1512" spans="1:7" ht="18" x14ac:dyDescent="0.2">
      <c r="A1512" s="1">
        <v>4064</v>
      </c>
      <c r="B1512" s="2" t="s">
        <v>13189</v>
      </c>
      <c r="C1512" s="1" t="s">
        <v>13190</v>
      </c>
      <c r="D1512" s="1" t="s">
        <v>13191</v>
      </c>
      <c r="E1512" s="1" t="s">
        <v>13192</v>
      </c>
      <c r="F1512" s="1">
        <v>14.69</v>
      </c>
      <c r="G1512" s="3">
        <v>3.09E-2</v>
      </c>
    </row>
    <row r="1513" spans="1:7" ht="18" x14ac:dyDescent="0.2">
      <c r="A1513" s="1">
        <v>4065</v>
      </c>
      <c r="B1513" s="2" t="s">
        <v>13193</v>
      </c>
      <c r="C1513" s="1" t="s">
        <v>13194</v>
      </c>
      <c r="D1513" s="1" t="s">
        <v>13195</v>
      </c>
      <c r="E1513" s="1" t="s">
        <v>13196</v>
      </c>
      <c r="F1513" s="1">
        <v>8.33</v>
      </c>
      <c r="G1513" s="3">
        <v>4.7800000000000002E-2</v>
      </c>
    </row>
    <row r="1514" spans="1:7" ht="18" x14ac:dyDescent="0.2">
      <c r="A1514" s="1">
        <v>4066</v>
      </c>
      <c r="B1514" s="2" t="s">
        <v>13197</v>
      </c>
      <c r="C1514" s="1" t="s">
        <v>13198</v>
      </c>
      <c r="D1514" s="1" t="s">
        <v>13199</v>
      </c>
      <c r="E1514" s="1" t="s">
        <v>13200</v>
      </c>
      <c r="F1514" s="1">
        <v>4.82</v>
      </c>
      <c r="G1514" s="3">
        <v>8.3999999999999995E-3</v>
      </c>
    </row>
    <row r="1515" spans="1:7" ht="18" x14ac:dyDescent="0.2">
      <c r="A1515" s="1">
        <v>4067</v>
      </c>
      <c r="B1515" s="2" t="s">
        <v>13201</v>
      </c>
      <c r="C1515" s="1" t="s">
        <v>13202</v>
      </c>
      <c r="D1515" s="1" t="s">
        <v>13203</v>
      </c>
      <c r="E1515" s="1" t="s">
        <v>13204</v>
      </c>
      <c r="F1515" s="1">
        <v>9.08</v>
      </c>
      <c r="G1515" s="3">
        <v>5.8299999999999998E-2</v>
      </c>
    </row>
    <row r="1516" spans="1:7" ht="18" x14ac:dyDescent="0.2">
      <c r="A1516" s="1">
        <v>4068</v>
      </c>
      <c r="B1516" s="2" t="s">
        <v>13205</v>
      </c>
      <c r="C1516" s="1" t="s">
        <v>13206</v>
      </c>
      <c r="D1516" s="1" t="s">
        <v>13207</v>
      </c>
      <c r="E1516" s="1" t="s">
        <v>13208</v>
      </c>
      <c r="F1516" s="1">
        <v>6.57</v>
      </c>
      <c r="G1516" s="3">
        <v>-0.10249999999999999</v>
      </c>
    </row>
    <row r="1517" spans="1:7" ht="18" x14ac:dyDescent="0.2">
      <c r="A1517" s="1">
        <v>4069</v>
      </c>
      <c r="B1517" s="2" t="s">
        <v>13209</v>
      </c>
      <c r="C1517" s="1" t="s">
        <v>13210</v>
      </c>
      <c r="D1517" s="1" t="s">
        <v>13211</v>
      </c>
      <c r="E1517" s="1" t="s">
        <v>13212</v>
      </c>
      <c r="F1517" s="1">
        <v>2.1</v>
      </c>
      <c r="G1517" s="3">
        <v>-5.4100000000000002E-2</v>
      </c>
    </row>
    <row r="1518" spans="1:7" ht="18" x14ac:dyDescent="0.2">
      <c r="A1518" s="1">
        <v>4070</v>
      </c>
      <c r="B1518" s="2" t="s">
        <v>13213</v>
      </c>
      <c r="C1518" s="1" t="s">
        <v>13214</v>
      </c>
      <c r="D1518" s="1" t="s">
        <v>13215</v>
      </c>
      <c r="E1518" s="1" t="s">
        <v>13216</v>
      </c>
      <c r="F1518" s="1">
        <v>1.1299999999999999</v>
      </c>
      <c r="G1518" s="3">
        <v>2.7300000000000001E-2</v>
      </c>
    </row>
    <row r="1519" spans="1:7" ht="18" x14ac:dyDescent="0.2">
      <c r="A1519" s="1">
        <v>4071</v>
      </c>
      <c r="B1519" s="2" t="s">
        <v>13217</v>
      </c>
      <c r="C1519" s="1" t="s">
        <v>13218</v>
      </c>
      <c r="D1519" s="1" t="s">
        <v>538</v>
      </c>
      <c r="E1519" s="1" t="s">
        <v>13219</v>
      </c>
      <c r="F1519" s="1">
        <v>2.89</v>
      </c>
      <c r="G1519" s="3">
        <v>-6.7699999999999996E-2</v>
      </c>
    </row>
    <row r="1520" spans="1:7" ht="18" x14ac:dyDescent="0.2">
      <c r="A1520" s="1">
        <v>4072</v>
      </c>
      <c r="B1520" s="2" t="s">
        <v>13220</v>
      </c>
      <c r="C1520" s="1" t="s">
        <v>13221</v>
      </c>
      <c r="D1520" s="1" t="s">
        <v>13222</v>
      </c>
      <c r="E1520" s="1" t="s">
        <v>13223</v>
      </c>
      <c r="F1520" s="1">
        <v>9.35</v>
      </c>
      <c r="G1520" s="3">
        <v>5.4000000000000003E-3</v>
      </c>
    </row>
    <row r="1521" spans="1:7" ht="18" x14ac:dyDescent="0.2">
      <c r="A1521" s="1">
        <v>4073</v>
      </c>
      <c r="B1521" s="2" t="s">
        <v>13224</v>
      </c>
      <c r="C1521" s="1" t="s">
        <v>13225</v>
      </c>
      <c r="D1521" s="1" t="s">
        <v>13226</v>
      </c>
      <c r="E1521" s="1" t="s">
        <v>13227</v>
      </c>
      <c r="F1521" s="1">
        <v>2.2999999999999998</v>
      </c>
      <c r="G1521" s="3">
        <v>2.6800000000000001E-2</v>
      </c>
    </row>
    <row r="1522" spans="1:7" ht="18" x14ac:dyDescent="0.2">
      <c r="A1522" s="1">
        <v>4074</v>
      </c>
      <c r="B1522" s="2" t="s">
        <v>13228</v>
      </c>
      <c r="C1522" s="1" t="s">
        <v>13229</v>
      </c>
      <c r="D1522" s="1" t="s">
        <v>13230</v>
      </c>
      <c r="E1522" s="1" t="s">
        <v>13231</v>
      </c>
      <c r="F1522" s="1">
        <v>8.19</v>
      </c>
      <c r="G1522" s="3">
        <v>0.14069999999999999</v>
      </c>
    </row>
    <row r="1523" spans="1:7" ht="18" x14ac:dyDescent="0.2">
      <c r="A1523" s="1">
        <v>4075</v>
      </c>
      <c r="B1523" s="2" t="s">
        <v>13232</v>
      </c>
      <c r="C1523" s="1" t="s">
        <v>13233</v>
      </c>
      <c r="D1523" s="1" t="s">
        <v>538</v>
      </c>
      <c r="E1523" s="1" t="s">
        <v>13234</v>
      </c>
      <c r="F1523" s="1">
        <v>10.55</v>
      </c>
      <c r="G1523" s="3">
        <v>-4.5999999999999999E-3</v>
      </c>
    </row>
    <row r="1524" spans="1:7" ht="18" x14ac:dyDescent="0.2">
      <c r="A1524" s="1">
        <v>4076</v>
      </c>
      <c r="B1524" s="2" t="s">
        <v>13235</v>
      </c>
      <c r="C1524" s="1" t="s">
        <v>13236</v>
      </c>
      <c r="D1524" s="1" t="s">
        <v>13237</v>
      </c>
      <c r="E1524" s="1" t="s">
        <v>13238</v>
      </c>
      <c r="F1524" s="1">
        <v>2.93</v>
      </c>
      <c r="G1524" s="3">
        <v>6.8999999999999999E-3</v>
      </c>
    </row>
    <row r="1525" spans="1:7" ht="18" x14ac:dyDescent="0.2">
      <c r="A1525" s="1">
        <v>4077</v>
      </c>
      <c r="B1525" s="2" t="s">
        <v>13239</v>
      </c>
      <c r="C1525" s="1" t="s">
        <v>13240</v>
      </c>
      <c r="D1525" s="1" t="s">
        <v>13241</v>
      </c>
      <c r="E1525" s="1" t="s">
        <v>13238</v>
      </c>
      <c r="F1525" s="1">
        <v>3.25</v>
      </c>
      <c r="G1525" s="3">
        <v>6.1999999999999998E-3</v>
      </c>
    </row>
    <row r="1526" spans="1:7" ht="18" x14ac:dyDescent="0.2">
      <c r="A1526" s="1">
        <v>4078</v>
      </c>
      <c r="B1526" s="2" t="s">
        <v>13242</v>
      </c>
      <c r="C1526" s="1" t="s">
        <v>13243</v>
      </c>
      <c r="D1526" s="1" t="s">
        <v>538</v>
      </c>
      <c r="E1526" s="1" t="s">
        <v>13244</v>
      </c>
      <c r="F1526" s="1">
        <v>11.07</v>
      </c>
      <c r="G1526" s="3">
        <v>-4.4999999999999997E-3</v>
      </c>
    </row>
    <row r="1527" spans="1:7" ht="18" x14ac:dyDescent="0.2">
      <c r="A1527" s="1">
        <v>4079</v>
      </c>
      <c r="B1527" s="2" t="s">
        <v>13245</v>
      </c>
      <c r="C1527" s="1" t="s">
        <v>13246</v>
      </c>
      <c r="D1527" s="1" t="s">
        <v>13247</v>
      </c>
      <c r="E1527" s="1" t="s">
        <v>13248</v>
      </c>
      <c r="F1527" s="1">
        <v>3.65</v>
      </c>
      <c r="G1527" s="3">
        <v>1.11E-2</v>
      </c>
    </row>
    <row r="1528" spans="1:7" ht="18" x14ac:dyDescent="0.2">
      <c r="A1528" s="1">
        <v>4080</v>
      </c>
      <c r="B1528" s="2" t="s">
        <v>13249</v>
      </c>
      <c r="C1528" s="1" t="s">
        <v>13250</v>
      </c>
      <c r="D1528" s="1" t="s">
        <v>13251</v>
      </c>
      <c r="E1528" s="1" t="s">
        <v>13252</v>
      </c>
      <c r="F1528" s="1">
        <v>28.19</v>
      </c>
      <c r="G1528" s="3">
        <v>6.7999999999999996E-3</v>
      </c>
    </row>
    <row r="1529" spans="1:7" ht="18" x14ac:dyDescent="0.2">
      <c r="A1529" s="1">
        <v>4081</v>
      </c>
      <c r="B1529" s="2" t="s">
        <v>13253</v>
      </c>
      <c r="C1529" s="1" t="s">
        <v>13254</v>
      </c>
      <c r="D1529" s="1" t="s">
        <v>13255</v>
      </c>
      <c r="E1529" s="1" t="s">
        <v>13256</v>
      </c>
      <c r="F1529" s="1">
        <v>22.52</v>
      </c>
      <c r="G1529" s="3">
        <v>0.22589999999999999</v>
      </c>
    </row>
    <row r="1530" spans="1:7" ht="18" x14ac:dyDescent="0.2">
      <c r="A1530" s="1">
        <v>4082</v>
      </c>
      <c r="B1530" s="2" t="s">
        <v>13257</v>
      </c>
      <c r="C1530" s="1" t="s">
        <v>13258</v>
      </c>
      <c r="D1530" s="1" t="s">
        <v>538</v>
      </c>
      <c r="E1530" s="1" t="s">
        <v>13259</v>
      </c>
      <c r="F1530" s="1">
        <v>10.86</v>
      </c>
      <c r="G1530" s="3">
        <v>1.4E-3</v>
      </c>
    </row>
    <row r="1531" spans="1:7" ht="18" x14ac:dyDescent="0.2">
      <c r="A1531" s="1">
        <v>4083</v>
      </c>
      <c r="B1531" s="2" t="s">
        <v>13260</v>
      </c>
      <c r="C1531" s="1" t="s">
        <v>13261</v>
      </c>
      <c r="D1531" s="1" t="s">
        <v>4902</v>
      </c>
      <c r="E1531" s="1" t="s">
        <v>13262</v>
      </c>
      <c r="F1531" s="1">
        <v>1.3</v>
      </c>
      <c r="G1531" s="3">
        <v>7.4399999999999994E-2</v>
      </c>
    </row>
    <row r="1532" spans="1:7" ht="18" x14ac:dyDescent="0.2">
      <c r="A1532" s="1">
        <v>4084</v>
      </c>
      <c r="B1532" s="2" t="s">
        <v>13263</v>
      </c>
      <c r="C1532" s="1" t="s">
        <v>13264</v>
      </c>
      <c r="D1532" s="1" t="s">
        <v>13265</v>
      </c>
      <c r="E1532" s="1" t="s">
        <v>13266</v>
      </c>
      <c r="F1532" s="1">
        <v>19.850000000000001</v>
      </c>
      <c r="G1532" s="3">
        <v>1.7899999999999999E-2</v>
      </c>
    </row>
    <row r="1533" spans="1:7" ht="18" x14ac:dyDescent="0.2">
      <c r="A1533" s="1">
        <v>4085</v>
      </c>
      <c r="B1533" s="2" t="s">
        <v>13267</v>
      </c>
      <c r="C1533" s="1" t="s">
        <v>13268</v>
      </c>
      <c r="D1533" s="1" t="s">
        <v>13269</v>
      </c>
      <c r="E1533" s="1" t="s">
        <v>13270</v>
      </c>
      <c r="F1533" s="1">
        <v>3.19</v>
      </c>
      <c r="G1533" s="3">
        <v>-0.1862</v>
      </c>
    </row>
    <row r="1534" spans="1:7" ht="18" x14ac:dyDescent="0.2">
      <c r="A1534" s="1">
        <v>4086</v>
      </c>
      <c r="B1534" s="2" t="s">
        <v>13271</v>
      </c>
      <c r="C1534" s="1" t="s">
        <v>13272</v>
      </c>
      <c r="D1534" s="1" t="s">
        <v>13273</v>
      </c>
      <c r="E1534" s="1" t="s">
        <v>13274</v>
      </c>
      <c r="F1534" s="1">
        <v>3.25</v>
      </c>
      <c r="G1534" s="3">
        <v>-6.1000000000000004E-3</v>
      </c>
    </row>
    <row r="1535" spans="1:7" ht="18" x14ac:dyDescent="0.2">
      <c r="A1535" s="1">
        <v>4087</v>
      </c>
      <c r="B1535" s="2" t="s">
        <v>13275</v>
      </c>
      <c r="C1535" s="1" t="s">
        <v>13276</v>
      </c>
      <c r="D1535" s="1" t="s">
        <v>538</v>
      </c>
      <c r="E1535" s="1" t="s">
        <v>13277</v>
      </c>
      <c r="F1535" s="1">
        <v>0.63</v>
      </c>
      <c r="G1535" s="3">
        <v>0.12470000000000001</v>
      </c>
    </row>
    <row r="1536" spans="1:7" ht="18" x14ac:dyDescent="0.2">
      <c r="A1536" s="1">
        <v>4088</v>
      </c>
      <c r="B1536" s="2" t="s">
        <v>13278</v>
      </c>
      <c r="C1536" s="1" t="s">
        <v>13279</v>
      </c>
      <c r="D1536" s="1" t="s">
        <v>538</v>
      </c>
      <c r="E1536" s="1" t="s">
        <v>13280</v>
      </c>
      <c r="F1536" s="1">
        <v>3.28</v>
      </c>
      <c r="G1536" s="3">
        <v>6.1000000000000004E-3</v>
      </c>
    </row>
    <row r="1537" spans="1:7" ht="18" x14ac:dyDescent="0.2">
      <c r="A1537" s="1">
        <v>4089</v>
      </c>
      <c r="B1537" s="2" t="s">
        <v>13281</v>
      </c>
      <c r="C1537" s="1" t="s">
        <v>13282</v>
      </c>
      <c r="D1537" s="1" t="s">
        <v>13283</v>
      </c>
      <c r="E1537" s="1" t="s">
        <v>13284</v>
      </c>
      <c r="F1537" s="1">
        <v>14.29</v>
      </c>
      <c r="G1537" s="3">
        <v>-9.7000000000000003E-3</v>
      </c>
    </row>
    <row r="1538" spans="1:7" ht="18" x14ac:dyDescent="0.2">
      <c r="A1538" s="1">
        <v>4090</v>
      </c>
      <c r="B1538" s="2" t="s">
        <v>13285</v>
      </c>
      <c r="C1538" s="1" t="s">
        <v>13286</v>
      </c>
      <c r="D1538" s="1" t="s">
        <v>13287</v>
      </c>
      <c r="E1538" s="1" t="s">
        <v>13288</v>
      </c>
      <c r="F1538" s="1">
        <v>8.27</v>
      </c>
      <c r="G1538" s="3">
        <v>-5.2699999999999997E-2</v>
      </c>
    </row>
    <row r="1539" spans="1:7" ht="18" x14ac:dyDescent="0.2">
      <c r="A1539" s="1">
        <v>4091</v>
      </c>
      <c r="B1539" s="2" t="s">
        <v>13289</v>
      </c>
      <c r="C1539" s="1" t="s">
        <v>13290</v>
      </c>
      <c r="D1539" s="1" t="s">
        <v>13291</v>
      </c>
      <c r="E1539" s="1" t="s">
        <v>13292</v>
      </c>
      <c r="F1539" s="1">
        <v>2.06</v>
      </c>
      <c r="G1539" s="3">
        <v>4.8999999999999998E-3</v>
      </c>
    </row>
    <row r="1540" spans="1:7" ht="18" x14ac:dyDescent="0.2">
      <c r="A1540" s="1">
        <v>4092</v>
      </c>
      <c r="B1540" s="2" t="s">
        <v>13293</v>
      </c>
      <c r="C1540" s="1" t="s">
        <v>13294</v>
      </c>
      <c r="D1540" s="1" t="s">
        <v>13295</v>
      </c>
      <c r="E1540" s="1" t="s">
        <v>13296</v>
      </c>
      <c r="F1540" s="1">
        <v>9.6199999999999992</v>
      </c>
      <c r="G1540" s="3">
        <v>2.3400000000000001E-2</v>
      </c>
    </row>
    <row r="1541" spans="1:7" ht="18" x14ac:dyDescent="0.2">
      <c r="A1541" s="1">
        <v>4093</v>
      </c>
      <c r="B1541" s="2" t="s">
        <v>13297</v>
      </c>
      <c r="C1541" s="1" t="s">
        <v>13298</v>
      </c>
      <c r="D1541" s="1" t="s">
        <v>13299</v>
      </c>
      <c r="E1541" s="1" t="s">
        <v>13300</v>
      </c>
      <c r="F1541" s="1">
        <v>9.8699999999999992</v>
      </c>
      <c r="G1541" s="3">
        <v>2.7099999999999999E-2</v>
      </c>
    </row>
    <row r="1542" spans="1:7" ht="18" x14ac:dyDescent="0.2">
      <c r="A1542" s="1">
        <v>4094</v>
      </c>
      <c r="B1542" s="2" t="s">
        <v>13301</v>
      </c>
      <c r="C1542" s="1" t="s">
        <v>13302</v>
      </c>
      <c r="D1542" s="1" t="s">
        <v>13303</v>
      </c>
      <c r="E1542" s="1" t="s">
        <v>13304</v>
      </c>
      <c r="F1542" s="1">
        <v>11.05</v>
      </c>
      <c r="G1542" s="1" t="s">
        <v>538</v>
      </c>
    </row>
    <row r="1543" spans="1:7" ht="18" x14ac:dyDescent="0.2">
      <c r="A1543" s="1">
        <v>4095</v>
      </c>
      <c r="B1543" s="2" t="s">
        <v>13305</v>
      </c>
      <c r="C1543" s="1" t="s">
        <v>13306</v>
      </c>
      <c r="D1543" s="1" t="s">
        <v>13307</v>
      </c>
      <c r="E1543" s="1" t="s">
        <v>13308</v>
      </c>
      <c r="F1543" s="1">
        <v>15.03</v>
      </c>
      <c r="G1543" s="3">
        <v>-6.6E-3</v>
      </c>
    </row>
    <row r="1544" spans="1:7" ht="18" x14ac:dyDescent="0.2">
      <c r="A1544" s="1">
        <v>4096</v>
      </c>
      <c r="B1544" s="2" t="s">
        <v>13309</v>
      </c>
      <c r="C1544" s="1" t="s">
        <v>13310</v>
      </c>
      <c r="D1544" s="1" t="s">
        <v>13311</v>
      </c>
      <c r="E1544" s="1" t="s">
        <v>13312</v>
      </c>
      <c r="F1544" s="1">
        <v>1.07</v>
      </c>
      <c r="G1544" s="3">
        <v>-2.7300000000000001E-2</v>
      </c>
    </row>
    <row r="1545" spans="1:7" ht="18" x14ac:dyDescent="0.2">
      <c r="A1545" s="1">
        <v>4097</v>
      </c>
      <c r="B1545" s="2" t="s">
        <v>13313</v>
      </c>
      <c r="C1545" s="1" t="s">
        <v>13314</v>
      </c>
      <c r="D1545" s="1" t="s">
        <v>538</v>
      </c>
      <c r="E1545" s="1" t="s">
        <v>13312</v>
      </c>
      <c r="F1545" s="1">
        <v>1.47</v>
      </c>
      <c r="G1545" s="3">
        <v>-6.7999999999999996E-3</v>
      </c>
    </row>
    <row r="1546" spans="1:7" ht="18" x14ac:dyDescent="0.2">
      <c r="A1546" s="1">
        <v>4098</v>
      </c>
      <c r="B1546" s="2" t="s">
        <v>13315</v>
      </c>
      <c r="C1546" s="1" t="s">
        <v>13316</v>
      </c>
      <c r="D1546" s="1" t="s">
        <v>538</v>
      </c>
      <c r="E1546" s="1" t="s">
        <v>13317</v>
      </c>
      <c r="F1546" s="1">
        <v>4.3099999999999996</v>
      </c>
      <c r="G1546" s="3">
        <v>3.8600000000000002E-2</v>
      </c>
    </row>
    <row r="1547" spans="1:7" ht="18" x14ac:dyDescent="0.2">
      <c r="A1547" s="1">
        <v>4099</v>
      </c>
      <c r="B1547" s="2" t="s">
        <v>13318</v>
      </c>
      <c r="C1547" s="1" t="s">
        <v>13319</v>
      </c>
      <c r="D1547" s="1" t="s">
        <v>538</v>
      </c>
      <c r="E1547" s="1" t="s">
        <v>13320</v>
      </c>
      <c r="F1547" s="1">
        <v>10</v>
      </c>
      <c r="G1547" s="1" t="s">
        <v>538</v>
      </c>
    </row>
    <row r="1548" spans="1:7" ht="18" x14ac:dyDescent="0.2">
      <c r="A1548" s="1">
        <v>4100</v>
      </c>
      <c r="B1548" s="2" t="s">
        <v>13321</v>
      </c>
      <c r="C1548" s="1" t="s">
        <v>13322</v>
      </c>
      <c r="D1548" s="1" t="s">
        <v>13323</v>
      </c>
      <c r="E1548" s="1" t="s">
        <v>13324</v>
      </c>
      <c r="F1548" s="1">
        <v>47.6</v>
      </c>
      <c r="G1548" s="3">
        <v>5.3E-3</v>
      </c>
    </row>
    <row r="1549" spans="1:7" ht="18" x14ac:dyDescent="0.2">
      <c r="A1549" s="1">
        <v>4101</v>
      </c>
      <c r="B1549" s="2" t="s">
        <v>13325</v>
      </c>
      <c r="C1549" s="1" t="s">
        <v>13326</v>
      </c>
      <c r="D1549" s="1" t="s">
        <v>13327</v>
      </c>
      <c r="E1549" s="1" t="s">
        <v>13328</v>
      </c>
      <c r="F1549" s="1">
        <v>2.0299999999999998</v>
      </c>
      <c r="G1549" s="3">
        <v>-2.87E-2</v>
      </c>
    </row>
    <row r="1550" spans="1:7" ht="18" x14ac:dyDescent="0.2">
      <c r="A1550" s="1">
        <v>4102</v>
      </c>
      <c r="B1550" s="2" t="s">
        <v>13329</v>
      </c>
      <c r="C1550" s="1" t="s">
        <v>13330</v>
      </c>
      <c r="D1550" s="1" t="s">
        <v>13331</v>
      </c>
      <c r="E1550" s="1" t="s">
        <v>13332</v>
      </c>
      <c r="F1550" s="1">
        <v>5.69</v>
      </c>
      <c r="G1550" s="3">
        <v>3.5000000000000001E-3</v>
      </c>
    </row>
    <row r="1551" spans="1:7" ht="18" x14ac:dyDescent="0.2">
      <c r="A1551" s="1">
        <v>4103</v>
      </c>
      <c r="B1551" s="2" t="s">
        <v>13333</v>
      </c>
      <c r="C1551" s="1" t="s">
        <v>13334</v>
      </c>
      <c r="D1551" s="1" t="s">
        <v>13335</v>
      </c>
      <c r="E1551" s="1" t="s">
        <v>13336</v>
      </c>
      <c r="F1551" s="1">
        <v>2.93</v>
      </c>
      <c r="G1551" s="3">
        <v>-3.3999999999999998E-3</v>
      </c>
    </row>
    <row r="1552" spans="1:7" ht="18" x14ac:dyDescent="0.2">
      <c r="A1552" s="1">
        <v>4104</v>
      </c>
      <c r="B1552" s="2" t="s">
        <v>13337</v>
      </c>
      <c r="C1552" s="1" t="s">
        <v>13338</v>
      </c>
      <c r="D1552" s="1" t="s">
        <v>538</v>
      </c>
      <c r="E1552" s="1" t="s">
        <v>13339</v>
      </c>
      <c r="F1552" s="1">
        <v>10.58</v>
      </c>
      <c r="G1552" s="3">
        <v>8.9999999999999998E-4</v>
      </c>
    </row>
    <row r="1553" spans="1:7" ht="18" x14ac:dyDescent="0.2">
      <c r="A1553" s="1">
        <v>4105</v>
      </c>
      <c r="B1553" s="2" t="s">
        <v>13340</v>
      </c>
      <c r="C1553" s="1" t="s">
        <v>13341</v>
      </c>
      <c r="D1553" s="1" t="s">
        <v>10816</v>
      </c>
      <c r="E1553" s="1" t="s">
        <v>13342</v>
      </c>
      <c r="F1553" s="1">
        <v>6.97</v>
      </c>
      <c r="G1553" s="3">
        <v>-1.1299999999999999E-2</v>
      </c>
    </row>
    <row r="1554" spans="1:7" ht="18" x14ac:dyDescent="0.2">
      <c r="A1554" s="1">
        <v>4106</v>
      </c>
      <c r="B1554" s="2" t="s">
        <v>13343</v>
      </c>
      <c r="C1554" s="1" t="s">
        <v>13344</v>
      </c>
      <c r="D1554" s="1" t="s">
        <v>538</v>
      </c>
      <c r="E1554" s="1" t="s">
        <v>13345</v>
      </c>
      <c r="F1554" s="1">
        <v>0.93</v>
      </c>
      <c r="G1554" s="3">
        <v>8.6E-3</v>
      </c>
    </row>
    <row r="1555" spans="1:7" ht="18" x14ac:dyDescent="0.2">
      <c r="A1555" s="1">
        <v>4107</v>
      </c>
      <c r="B1555" s="2" t="s">
        <v>13346</v>
      </c>
      <c r="C1555" s="1" t="s">
        <v>13347</v>
      </c>
      <c r="D1555" s="1" t="s">
        <v>13348</v>
      </c>
      <c r="E1555" s="1" t="s">
        <v>13349</v>
      </c>
      <c r="F1555" s="1">
        <v>1.05</v>
      </c>
      <c r="G1555" s="3">
        <v>-4.5499999999999999E-2</v>
      </c>
    </row>
    <row r="1556" spans="1:7" ht="18" x14ac:dyDescent="0.2">
      <c r="A1556" s="1">
        <v>4108</v>
      </c>
      <c r="B1556" s="2" t="s">
        <v>13350</v>
      </c>
      <c r="C1556" s="1" t="s">
        <v>13351</v>
      </c>
      <c r="D1556" s="1" t="s">
        <v>10842</v>
      </c>
      <c r="E1556" s="1" t="s">
        <v>13352</v>
      </c>
      <c r="F1556" s="1">
        <v>2.57</v>
      </c>
      <c r="G1556" s="3">
        <v>-6.0400000000000002E-2</v>
      </c>
    </row>
    <row r="1557" spans="1:7" ht="18" x14ac:dyDescent="0.2">
      <c r="A1557" s="1">
        <v>4109</v>
      </c>
      <c r="B1557" s="2" t="s">
        <v>13353</v>
      </c>
      <c r="C1557" s="1" t="s">
        <v>13354</v>
      </c>
      <c r="D1557" s="1" t="s">
        <v>13355</v>
      </c>
      <c r="E1557" s="1" t="s">
        <v>13356</v>
      </c>
      <c r="F1557" s="1">
        <v>13.5</v>
      </c>
      <c r="G1557" s="3">
        <v>2.9700000000000001E-2</v>
      </c>
    </row>
    <row r="1558" spans="1:7" ht="18" x14ac:dyDescent="0.2">
      <c r="A1558" s="1">
        <v>4110</v>
      </c>
      <c r="B1558" s="2" t="s">
        <v>13357</v>
      </c>
      <c r="C1558" s="1" t="s">
        <v>13358</v>
      </c>
      <c r="D1558" s="1" t="s">
        <v>538</v>
      </c>
      <c r="E1558" s="1" t="s">
        <v>13359</v>
      </c>
      <c r="F1558" s="1">
        <v>11.77</v>
      </c>
      <c r="G1558" s="1" t="s">
        <v>538</v>
      </c>
    </row>
    <row r="1559" spans="1:7" ht="18" x14ac:dyDescent="0.2">
      <c r="A1559" s="1">
        <v>4111</v>
      </c>
      <c r="B1559" s="2" t="s">
        <v>13360</v>
      </c>
      <c r="C1559" s="1" t="s">
        <v>13361</v>
      </c>
      <c r="D1559" s="1" t="s">
        <v>538</v>
      </c>
      <c r="E1559" s="1" t="s">
        <v>13362</v>
      </c>
      <c r="F1559" s="1">
        <v>10.58</v>
      </c>
      <c r="G1559" s="3">
        <v>5.0000000000000001E-4</v>
      </c>
    </row>
    <row r="1560" spans="1:7" ht="18" x14ac:dyDescent="0.2">
      <c r="A1560" s="1">
        <v>4112</v>
      </c>
      <c r="B1560" s="2" t="s">
        <v>13363</v>
      </c>
      <c r="C1560" s="1" t="s">
        <v>13364</v>
      </c>
      <c r="D1560" s="1" t="s">
        <v>538</v>
      </c>
      <c r="E1560" s="1" t="s">
        <v>13365</v>
      </c>
      <c r="F1560" s="1">
        <v>1.02</v>
      </c>
      <c r="G1560" s="3">
        <v>-6.4199999999999993E-2</v>
      </c>
    </row>
    <row r="1561" spans="1:7" ht="18" x14ac:dyDescent="0.2">
      <c r="A1561" s="1">
        <v>4113</v>
      </c>
      <c r="B1561" s="2" t="s">
        <v>13366</v>
      </c>
      <c r="C1561" s="1" t="s">
        <v>13367</v>
      </c>
      <c r="D1561" s="1" t="s">
        <v>13368</v>
      </c>
      <c r="E1561" s="1" t="s">
        <v>13369</v>
      </c>
      <c r="F1561" s="1">
        <v>0.35</v>
      </c>
      <c r="G1561" s="3">
        <v>-0.15840000000000001</v>
      </c>
    </row>
    <row r="1562" spans="1:7" ht="18" x14ac:dyDescent="0.2">
      <c r="A1562" s="1">
        <v>4114</v>
      </c>
      <c r="B1562" s="2" t="s">
        <v>13370</v>
      </c>
      <c r="C1562" s="1" t="s">
        <v>13371</v>
      </c>
      <c r="D1562" s="1" t="s">
        <v>538</v>
      </c>
      <c r="E1562" s="1" t="s">
        <v>13372</v>
      </c>
      <c r="F1562" s="1">
        <v>2.31</v>
      </c>
      <c r="G1562" s="3">
        <v>-2.9399999999999999E-2</v>
      </c>
    </row>
    <row r="1563" spans="1:7" ht="18" x14ac:dyDescent="0.2">
      <c r="A1563" s="1">
        <v>4115</v>
      </c>
      <c r="B1563" s="2" t="s">
        <v>13373</v>
      </c>
      <c r="C1563" s="1" t="s">
        <v>13374</v>
      </c>
      <c r="D1563" s="1" t="s">
        <v>13375</v>
      </c>
      <c r="E1563" s="1" t="s">
        <v>13376</v>
      </c>
      <c r="F1563" s="1">
        <v>9.16</v>
      </c>
      <c r="G1563" s="3">
        <v>2.12E-2</v>
      </c>
    </row>
    <row r="1564" spans="1:7" ht="18" x14ac:dyDescent="0.2">
      <c r="A1564" s="1">
        <v>4116</v>
      </c>
      <c r="B1564" s="2" t="s">
        <v>13377</v>
      </c>
      <c r="C1564" s="1" t="s">
        <v>13378</v>
      </c>
      <c r="D1564" s="1" t="s">
        <v>538</v>
      </c>
      <c r="E1564" s="1" t="s">
        <v>13379</v>
      </c>
      <c r="F1564" s="1">
        <v>10.5</v>
      </c>
      <c r="G1564" s="3">
        <v>5.0000000000000001E-4</v>
      </c>
    </row>
    <row r="1565" spans="1:7" ht="18" x14ac:dyDescent="0.2">
      <c r="A1565" s="1">
        <v>4117</v>
      </c>
      <c r="B1565" s="2" t="s">
        <v>13380</v>
      </c>
      <c r="C1565" s="1" t="s">
        <v>13381</v>
      </c>
      <c r="D1565" s="1" t="s">
        <v>13382</v>
      </c>
      <c r="E1565" s="1" t="s">
        <v>13383</v>
      </c>
      <c r="F1565" s="1">
        <v>0.82</v>
      </c>
      <c r="G1565" s="3">
        <v>-6.1000000000000004E-3</v>
      </c>
    </row>
    <row r="1566" spans="1:7" ht="18" x14ac:dyDescent="0.2">
      <c r="A1566" s="1">
        <v>4118</v>
      </c>
      <c r="B1566" s="2" t="s">
        <v>13384</v>
      </c>
      <c r="C1566" s="1" t="s">
        <v>13385</v>
      </c>
      <c r="D1566" s="1" t="s">
        <v>11692</v>
      </c>
      <c r="E1566" s="1" t="s">
        <v>13386</v>
      </c>
      <c r="F1566" s="1">
        <v>1.79</v>
      </c>
      <c r="G1566" s="3">
        <v>-1.8700000000000001E-2</v>
      </c>
    </row>
    <row r="1567" spans="1:7" ht="18" x14ac:dyDescent="0.2">
      <c r="A1567" s="1">
        <v>4119</v>
      </c>
      <c r="B1567" s="2" t="s">
        <v>13387</v>
      </c>
      <c r="C1567" s="1" t="s">
        <v>13388</v>
      </c>
      <c r="D1567" s="1" t="s">
        <v>538</v>
      </c>
      <c r="E1567" s="1" t="s">
        <v>6341</v>
      </c>
      <c r="F1567" s="1">
        <v>10.41</v>
      </c>
      <c r="G1567" s="1" t="s">
        <v>538</v>
      </c>
    </row>
    <row r="1568" spans="1:7" ht="18" x14ac:dyDescent="0.2">
      <c r="A1568" s="1">
        <v>4120</v>
      </c>
      <c r="B1568" s="2" t="s">
        <v>13389</v>
      </c>
      <c r="C1568" s="1" t="s">
        <v>13390</v>
      </c>
      <c r="D1568" s="1" t="s">
        <v>7104</v>
      </c>
      <c r="E1568" s="1" t="s">
        <v>13391</v>
      </c>
      <c r="F1568" s="1">
        <v>2.46</v>
      </c>
      <c r="G1568" s="3">
        <v>-5.0200000000000002E-2</v>
      </c>
    </row>
    <row r="1569" spans="1:7" ht="18" x14ac:dyDescent="0.2">
      <c r="A1569" s="1">
        <v>4121</v>
      </c>
      <c r="B1569" s="2" t="s">
        <v>13392</v>
      </c>
      <c r="C1569" s="1" t="s">
        <v>13393</v>
      </c>
      <c r="D1569" s="1" t="s">
        <v>13394</v>
      </c>
      <c r="E1569" s="1" t="s">
        <v>13395</v>
      </c>
      <c r="F1569" s="1">
        <v>5.47</v>
      </c>
      <c r="G1569" s="3">
        <v>8.3000000000000001E-3</v>
      </c>
    </row>
    <row r="1570" spans="1:7" ht="18" x14ac:dyDescent="0.2">
      <c r="A1570" s="1">
        <v>4122</v>
      </c>
      <c r="B1570" s="2" t="s">
        <v>13396</v>
      </c>
      <c r="C1570" s="1" t="s">
        <v>13397</v>
      </c>
      <c r="D1570" s="1" t="s">
        <v>12499</v>
      </c>
      <c r="E1570" s="1" t="s">
        <v>13398</v>
      </c>
      <c r="F1570" s="1">
        <v>10.79</v>
      </c>
      <c r="G1570" s="3">
        <v>1.12E-2</v>
      </c>
    </row>
    <row r="1571" spans="1:7" ht="18" x14ac:dyDescent="0.2">
      <c r="A1571" s="1">
        <v>4123</v>
      </c>
      <c r="B1571" s="2" t="s">
        <v>13399</v>
      </c>
      <c r="C1571" s="1" t="s">
        <v>13400</v>
      </c>
      <c r="D1571" s="1" t="s">
        <v>13401</v>
      </c>
      <c r="E1571" s="1" t="s">
        <v>13402</v>
      </c>
      <c r="F1571" s="1">
        <v>2.87</v>
      </c>
      <c r="G1571" s="3">
        <v>-6.9699999999999998E-2</v>
      </c>
    </row>
    <row r="1572" spans="1:7" ht="18" x14ac:dyDescent="0.2">
      <c r="A1572" s="1">
        <v>4124</v>
      </c>
      <c r="B1572" s="2" t="s">
        <v>13403</v>
      </c>
      <c r="C1572" s="1" t="s">
        <v>13404</v>
      </c>
      <c r="D1572" s="1" t="s">
        <v>13405</v>
      </c>
      <c r="E1572" s="1" t="s">
        <v>13406</v>
      </c>
      <c r="F1572" s="1">
        <v>3.95</v>
      </c>
      <c r="G1572" s="3">
        <v>0.10340000000000001</v>
      </c>
    </row>
    <row r="1573" spans="1:7" ht="18" x14ac:dyDescent="0.2">
      <c r="A1573" s="1">
        <v>4125</v>
      </c>
      <c r="B1573" s="2" t="s">
        <v>13407</v>
      </c>
      <c r="C1573" s="1" t="s">
        <v>13408</v>
      </c>
      <c r="D1573" s="1" t="s">
        <v>13409</v>
      </c>
      <c r="E1573" s="1" t="s">
        <v>13410</v>
      </c>
      <c r="F1573" s="1">
        <v>0.83</v>
      </c>
      <c r="G1573" s="3">
        <v>-6.5100000000000005E-2</v>
      </c>
    </row>
    <row r="1574" spans="1:7" ht="18" x14ac:dyDescent="0.2">
      <c r="A1574" s="1">
        <v>4126</v>
      </c>
      <c r="B1574" s="2" t="s">
        <v>13411</v>
      </c>
      <c r="C1574" s="1" t="s">
        <v>13412</v>
      </c>
      <c r="D1574" s="1" t="s">
        <v>538</v>
      </c>
      <c r="E1574" s="1" t="s">
        <v>13413</v>
      </c>
      <c r="F1574" s="1">
        <v>10.36</v>
      </c>
      <c r="G1574" s="3">
        <v>-1.9E-3</v>
      </c>
    </row>
    <row r="1575" spans="1:7" ht="18" x14ac:dyDescent="0.2">
      <c r="A1575" s="1">
        <v>4127</v>
      </c>
      <c r="B1575" s="2" t="s">
        <v>13414</v>
      </c>
      <c r="C1575" s="1" t="s">
        <v>13415</v>
      </c>
      <c r="D1575" s="1" t="s">
        <v>13416</v>
      </c>
      <c r="E1575" s="1" t="s">
        <v>13417</v>
      </c>
      <c r="F1575" s="1">
        <v>1.3</v>
      </c>
      <c r="G1575" s="1" t="s">
        <v>538</v>
      </c>
    </row>
    <row r="1576" spans="1:7" ht="18" x14ac:dyDescent="0.2">
      <c r="A1576" s="1">
        <v>4128</v>
      </c>
      <c r="B1576" s="2" t="s">
        <v>13418</v>
      </c>
      <c r="C1576" s="1" t="s">
        <v>13419</v>
      </c>
      <c r="D1576" s="1" t="s">
        <v>538</v>
      </c>
      <c r="E1576" s="1" t="s">
        <v>13420</v>
      </c>
      <c r="F1576" s="1">
        <v>11.52</v>
      </c>
      <c r="G1576" s="3">
        <v>-8.9999999999999998E-4</v>
      </c>
    </row>
    <row r="1577" spans="1:7" ht="18" x14ac:dyDescent="0.2">
      <c r="A1577" s="1">
        <v>4129</v>
      </c>
      <c r="B1577" s="2" t="s">
        <v>13421</v>
      </c>
      <c r="C1577" s="1" t="s">
        <v>13422</v>
      </c>
      <c r="D1577" s="1" t="s">
        <v>13423</v>
      </c>
      <c r="E1577" s="1" t="s">
        <v>13424</v>
      </c>
      <c r="F1577" s="1">
        <v>1.35</v>
      </c>
      <c r="G1577" s="3">
        <v>-1.46E-2</v>
      </c>
    </row>
    <row r="1578" spans="1:7" ht="18" x14ac:dyDescent="0.2">
      <c r="A1578" s="1">
        <v>4130</v>
      </c>
      <c r="B1578" s="2" t="s">
        <v>13425</v>
      </c>
      <c r="C1578" s="1" t="s">
        <v>13426</v>
      </c>
      <c r="D1578" s="1" t="s">
        <v>13427</v>
      </c>
      <c r="E1578" s="1" t="s">
        <v>13428</v>
      </c>
      <c r="F1578" s="1">
        <v>1.56</v>
      </c>
      <c r="G1578" s="3">
        <v>3.3099999999999997E-2</v>
      </c>
    </row>
    <row r="1579" spans="1:7" ht="18" x14ac:dyDescent="0.2">
      <c r="A1579" s="1">
        <v>4131</v>
      </c>
      <c r="B1579" s="2" t="s">
        <v>13429</v>
      </c>
      <c r="C1579" s="1" t="s">
        <v>13393</v>
      </c>
      <c r="D1579" s="1" t="s">
        <v>13394</v>
      </c>
      <c r="E1579" s="1" t="s">
        <v>13430</v>
      </c>
      <c r="F1579" s="1">
        <v>4.6500000000000004</v>
      </c>
      <c r="G1579" s="3">
        <v>-8.5000000000000006E-3</v>
      </c>
    </row>
    <row r="1580" spans="1:7" ht="18" x14ac:dyDescent="0.2">
      <c r="A1580" s="1">
        <v>4132</v>
      </c>
      <c r="B1580" s="2" t="s">
        <v>13431</v>
      </c>
      <c r="C1580" s="1" t="s">
        <v>13432</v>
      </c>
      <c r="D1580" s="1" t="s">
        <v>538</v>
      </c>
      <c r="E1580" s="1" t="s">
        <v>13433</v>
      </c>
      <c r="F1580" s="1">
        <v>1.91</v>
      </c>
      <c r="G1580" s="3">
        <v>-1.55E-2</v>
      </c>
    </row>
    <row r="1581" spans="1:7" ht="18" x14ac:dyDescent="0.2">
      <c r="A1581" s="1">
        <v>4133</v>
      </c>
      <c r="B1581" s="2" t="s">
        <v>13434</v>
      </c>
      <c r="C1581" s="1" t="s">
        <v>13435</v>
      </c>
      <c r="D1581" s="1" t="s">
        <v>538</v>
      </c>
      <c r="E1581" s="1" t="s">
        <v>13436</v>
      </c>
      <c r="F1581" s="1">
        <v>10.27</v>
      </c>
      <c r="G1581" s="1" t="s">
        <v>538</v>
      </c>
    </row>
    <row r="1582" spans="1:7" ht="18" x14ac:dyDescent="0.2">
      <c r="A1582" s="1">
        <v>4134</v>
      </c>
      <c r="B1582" s="2" t="s">
        <v>13437</v>
      </c>
      <c r="C1582" s="1" t="s">
        <v>13438</v>
      </c>
      <c r="D1582" s="1" t="s">
        <v>13439</v>
      </c>
      <c r="E1582" s="1" t="s">
        <v>13440</v>
      </c>
      <c r="F1582" s="1">
        <v>5.38</v>
      </c>
      <c r="G1582" s="3">
        <v>-5.4999999999999997E-3</v>
      </c>
    </row>
    <row r="1583" spans="1:7" ht="18" x14ac:dyDescent="0.2">
      <c r="A1583" s="1">
        <v>4135</v>
      </c>
      <c r="B1583" s="2" t="s">
        <v>13441</v>
      </c>
      <c r="C1583" s="1" t="s">
        <v>13442</v>
      </c>
      <c r="D1583" s="1" t="s">
        <v>13443</v>
      </c>
      <c r="E1583" s="1" t="s">
        <v>13444</v>
      </c>
      <c r="F1583" s="1">
        <v>5.07</v>
      </c>
      <c r="G1583" s="3">
        <v>-9.9500000000000005E-2</v>
      </c>
    </row>
    <row r="1584" spans="1:7" ht="18" x14ac:dyDescent="0.2">
      <c r="A1584" s="1">
        <v>4136</v>
      </c>
      <c r="B1584" s="2" t="s">
        <v>13445</v>
      </c>
      <c r="C1584" s="1" t="s">
        <v>13446</v>
      </c>
      <c r="D1584" s="1" t="s">
        <v>538</v>
      </c>
      <c r="E1584" s="1" t="s">
        <v>13447</v>
      </c>
      <c r="F1584" s="1">
        <v>1.27</v>
      </c>
      <c r="G1584" s="3">
        <v>-7.7999999999999996E-3</v>
      </c>
    </row>
    <row r="1585" spans="1:7" ht="18" x14ac:dyDescent="0.2">
      <c r="A1585" s="1">
        <v>4137</v>
      </c>
      <c r="B1585" s="2" t="s">
        <v>13448</v>
      </c>
      <c r="C1585" s="1" t="s">
        <v>13449</v>
      </c>
      <c r="D1585" s="1" t="s">
        <v>13450</v>
      </c>
      <c r="E1585" s="1" t="s">
        <v>13451</v>
      </c>
      <c r="F1585" s="1">
        <v>1.1599999999999999</v>
      </c>
      <c r="G1585" s="3">
        <v>-5.6899999999999999E-2</v>
      </c>
    </row>
    <row r="1586" spans="1:7" ht="18" x14ac:dyDescent="0.2">
      <c r="A1586" s="1">
        <v>4138</v>
      </c>
      <c r="B1586" s="2" t="s">
        <v>13452</v>
      </c>
      <c r="C1586" s="1" t="s">
        <v>13453</v>
      </c>
      <c r="D1586" s="1" t="s">
        <v>538</v>
      </c>
      <c r="E1586" s="1" t="s">
        <v>13454</v>
      </c>
      <c r="F1586" s="1">
        <v>11.39</v>
      </c>
      <c r="G1586" s="3">
        <v>-1.8E-3</v>
      </c>
    </row>
    <row r="1587" spans="1:7" ht="18" x14ac:dyDescent="0.2">
      <c r="A1587" s="1">
        <v>4139</v>
      </c>
      <c r="B1587" s="2" t="s">
        <v>13455</v>
      </c>
      <c r="C1587" s="1" t="s">
        <v>13456</v>
      </c>
      <c r="D1587" s="1" t="s">
        <v>538</v>
      </c>
      <c r="E1587" s="1" t="s">
        <v>13457</v>
      </c>
      <c r="F1587" s="1">
        <v>1.94</v>
      </c>
      <c r="G1587" s="3">
        <v>5.4300000000000001E-2</v>
      </c>
    </row>
    <row r="1588" spans="1:7" ht="18" x14ac:dyDescent="0.2">
      <c r="A1588" s="1">
        <v>4140</v>
      </c>
      <c r="B1588" s="2" t="s">
        <v>13458</v>
      </c>
      <c r="C1588" s="1" t="s">
        <v>13459</v>
      </c>
      <c r="D1588" s="1" t="s">
        <v>538</v>
      </c>
      <c r="E1588" s="1" t="s">
        <v>13460</v>
      </c>
      <c r="F1588" s="1">
        <v>11.6</v>
      </c>
      <c r="G1588" s="1" t="s">
        <v>538</v>
      </c>
    </row>
    <row r="1589" spans="1:7" ht="18" x14ac:dyDescent="0.2">
      <c r="A1589" s="1">
        <v>4141</v>
      </c>
      <c r="B1589" s="2" t="s">
        <v>13461</v>
      </c>
      <c r="C1589" s="1" t="s">
        <v>13462</v>
      </c>
      <c r="D1589" s="1" t="s">
        <v>538</v>
      </c>
      <c r="E1589" s="1" t="s">
        <v>13463</v>
      </c>
      <c r="F1589" s="1">
        <v>6.92</v>
      </c>
      <c r="G1589" s="3">
        <v>-4.5499999999999999E-2</v>
      </c>
    </row>
    <row r="1590" spans="1:7" ht="18" x14ac:dyDescent="0.2">
      <c r="A1590" s="1">
        <v>4142</v>
      </c>
      <c r="B1590" s="2" t="s">
        <v>13464</v>
      </c>
      <c r="C1590" s="1" t="s">
        <v>13465</v>
      </c>
      <c r="D1590" s="1" t="s">
        <v>13466</v>
      </c>
      <c r="E1590" s="1" t="s">
        <v>13467</v>
      </c>
      <c r="F1590" s="1">
        <v>0.84</v>
      </c>
      <c r="G1590" s="3">
        <v>2.8199999999999999E-2</v>
      </c>
    </row>
    <row r="1591" spans="1:7" ht="18" x14ac:dyDescent="0.2">
      <c r="A1591" s="1">
        <v>4143</v>
      </c>
      <c r="B1591" s="2" t="s">
        <v>13468</v>
      </c>
      <c r="C1591" s="1" t="s">
        <v>13469</v>
      </c>
      <c r="D1591" s="1" t="s">
        <v>538</v>
      </c>
      <c r="E1591" s="1" t="s">
        <v>11416</v>
      </c>
      <c r="F1591" s="1">
        <v>1.74</v>
      </c>
      <c r="G1591" s="3">
        <v>-2.2499999999999999E-2</v>
      </c>
    </row>
    <row r="1592" spans="1:7" ht="18" x14ac:dyDescent="0.2">
      <c r="A1592" s="1">
        <v>4144</v>
      </c>
      <c r="B1592" s="2" t="s">
        <v>13470</v>
      </c>
      <c r="C1592" s="1" t="s">
        <v>13471</v>
      </c>
      <c r="D1592" s="1" t="s">
        <v>538</v>
      </c>
      <c r="E1592" s="1" t="s">
        <v>13472</v>
      </c>
      <c r="F1592" s="1">
        <v>4.9000000000000004</v>
      </c>
      <c r="G1592" s="3">
        <v>-1.41E-2</v>
      </c>
    </row>
    <row r="1593" spans="1:7" ht="18" x14ac:dyDescent="0.2">
      <c r="A1593" s="1">
        <v>4145</v>
      </c>
      <c r="B1593" s="2" t="s">
        <v>13473</v>
      </c>
      <c r="C1593" s="1" t="s">
        <v>13474</v>
      </c>
      <c r="D1593" s="1" t="s">
        <v>13475</v>
      </c>
      <c r="E1593" s="1" t="s">
        <v>13476</v>
      </c>
      <c r="F1593" s="1">
        <v>10.210000000000001</v>
      </c>
      <c r="G1593" s="3">
        <v>1.29E-2</v>
      </c>
    </row>
    <row r="1594" spans="1:7" ht="18" x14ac:dyDescent="0.2">
      <c r="A1594" s="1">
        <v>4146</v>
      </c>
      <c r="B1594" s="2" t="s">
        <v>13477</v>
      </c>
      <c r="C1594" s="1" t="s">
        <v>13478</v>
      </c>
      <c r="D1594" s="1" t="s">
        <v>13479</v>
      </c>
      <c r="E1594" s="1" t="s">
        <v>13480</v>
      </c>
      <c r="F1594" s="1">
        <v>1.1000000000000001</v>
      </c>
      <c r="G1594" s="3">
        <v>1.8499999999999999E-2</v>
      </c>
    </row>
    <row r="1595" spans="1:7" ht="18" x14ac:dyDescent="0.2">
      <c r="A1595" s="1">
        <v>4147</v>
      </c>
      <c r="B1595" s="2" t="s">
        <v>13481</v>
      </c>
      <c r="C1595" s="1" t="s">
        <v>13482</v>
      </c>
      <c r="D1595" s="1" t="s">
        <v>13483</v>
      </c>
      <c r="E1595" s="1" t="s">
        <v>13484</v>
      </c>
      <c r="F1595" s="1">
        <v>4.4000000000000004</v>
      </c>
      <c r="G1595" s="3">
        <v>-1.12E-2</v>
      </c>
    </row>
    <row r="1596" spans="1:7" ht="18" x14ac:dyDescent="0.2">
      <c r="A1596" s="1">
        <v>4148</v>
      </c>
      <c r="B1596" s="2" t="s">
        <v>13485</v>
      </c>
      <c r="C1596" s="1" t="s">
        <v>13486</v>
      </c>
      <c r="D1596" s="1" t="s">
        <v>538</v>
      </c>
      <c r="E1596" s="1" t="s">
        <v>13487</v>
      </c>
      <c r="F1596" s="1">
        <v>10.09</v>
      </c>
      <c r="G1596" s="1" t="s">
        <v>538</v>
      </c>
    </row>
    <row r="1597" spans="1:7" ht="18" x14ac:dyDescent="0.2">
      <c r="A1597" s="1">
        <v>4149</v>
      </c>
      <c r="B1597" s="2" t="s">
        <v>13488</v>
      </c>
      <c r="C1597" s="1" t="s">
        <v>13489</v>
      </c>
      <c r="D1597" s="1" t="s">
        <v>538</v>
      </c>
      <c r="E1597" s="1" t="s">
        <v>13490</v>
      </c>
      <c r="F1597" s="1">
        <v>10.029999999999999</v>
      </c>
      <c r="G1597" s="1" t="s">
        <v>538</v>
      </c>
    </row>
    <row r="1598" spans="1:7" ht="18" x14ac:dyDescent="0.2">
      <c r="A1598" s="1">
        <v>4150</v>
      </c>
      <c r="B1598" s="2" t="s">
        <v>13491</v>
      </c>
      <c r="C1598" s="1" t="s">
        <v>13492</v>
      </c>
      <c r="D1598" s="1" t="s">
        <v>13493</v>
      </c>
      <c r="E1598" s="1" t="s">
        <v>13494</v>
      </c>
      <c r="F1598" s="1">
        <v>31.98</v>
      </c>
      <c r="G1598" s="3">
        <v>1.11E-2</v>
      </c>
    </row>
    <row r="1599" spans="1:7" ht="18" x14ac:dyDescent="0.2">
      <c r="A1599" s="1">
        <v>4151</v>
      </c>
      <c r="B1599" s="2" t="s">
        <v>13495</v>
      </c>
      <c r="C1599" s="1" t="s">
        <v>13496</v>
      </c>
      <c r="D1599" s="1" t="s">
        <v>13497</v>
      </c>
      <c r="E1599" s="1" t="s">
        <v>13498</v>
      </c>
      <c r="F1599" s="1">
        <v>0.98</v>
      </c>
      <c r="G1599" s="3">
        <v>6.7000000000000002E-3</v>
      </c>
    </row>
    <row r="1600" spans="1:7" ht="18" x14ac:dyDescent="0.2">
      <c r="A1600" s="1">
        <v>4152</v>
      </c>
      <c r="B1600" s="2" t="s">
        <v>13499</v>
      </c>
      <c r="C1600" s="1" t="s">
        <v>13500</v>
      </c>
      <c r="D1600" s="1" t="s">
        <v>13501</v>
      </c>
      <c r="E1600" s="1" t="s">
        <v>13502</v>
      </c>
      <c r="F1600" s="1">
        <v>4.51</v>
      </c>
      <c r="G1600" s="1" t="s">
        <v>538</v>
      </c>
    </row>
    <row r="1601" spans="1:7" ht="18" x14ac:dyDescent="0.2">
      <c r="A1601" s="1">
        <v>4153</v>
      </c>
      <c r="B1601" s="2" t="s">
        <v>13503</v>
      </c>
      <c r="C1601" s="1" t="s">
        <v>13504</v>
      </c>
      <c r="D1601" s="1" t="s">
        <v>13505</v>
      </c>
      <c r="E1601" s="1" t="s">
        <v>13506</v>
      </c>
      <c r="F1601" s="1">
        <v>2.0499999999999998</v>
      </c>
      <c r="G1601" s="3">
        <v>-2.8400000000000002E-2</v>
      </c>
    </row>
    <row r="1602" spans="1:7" ht="18" x14ac:dyDescent="0.2">
      <c r="A1602" s="1">
        <v>4154</v>
      </c>
      <c r="B1602" s="2" t="s">
        <v>13507</v>
      </c>
      <c r="C1602" s="1" t="s">
        <v>13508</v>
      </c>
      <c r="D1602" s="1" t="s">
        <v>13509</v>
      </c>
      <c r="E1602" s="1" t="s">
        <v>13510</v>
      </c>
      <c r="F1602" s="1">
        <v>0.99</v>
      </c>
      <c r="G1602" s="3">
        <v>5.8700000000000002E-2</v>
      </c>
    </row>
    <row r="1603" spans="1:7" ht="18" x14ac:dyDescent="0.2">
      <c r="A1603" s="1">
        <v>4155</v>
      </c>
      <c r="B1603" s="2" t="s">
        <v>13511</v>
      </c>
      <c r="C1603" s="1" t="s">
        <v>13512</v>
      </c>
      <c r="D1603" s="1" t="s">
        <v>13513</v>
      </c>
      <c r="E1603" s="1" t="s">
        <v>13514</v>
      </c>
      <c r="F1603" s="1">
        <v>4.21</v>
      </c>
      <c r="G1603" s="3">
        <v>-1.17E-2</v>
      </c>
    </row>
    <row r="1604" spans="1:7" ht="18" x14ac:dyDescent="0.2">
      <c r="A1604" s="1">
        <v>4156</v>
      </c>
      <c r="B1604" s="2" t="s">
        <v>13515</v>
      </c>
      <c r="C1604" s="1" t="s">
        <v>13516</v>
      </c>
      <c r="D1604" s="1" t="s">
        <v>538</v>
      </c>
      <c r="E1604" s="1" t="s">
        <v>13517</v>
      </c>
      <c r="F1604" s="1">
        <v>10.91</v>
      </c>
      <c r="G1604" s="3">
        <v>1.8E-3</v>
      </c>
    </row>
    <row r="1605" spans="1:7" ht="18" x14ac:dyDescent="0.2">
      <c r="A1605" s="1">
        <v>4157</v>
      </c>
      <c r="B1605" s="2" t="s">
        <v>13518</v>
      </c>
      <c r="C1605" s="1" t="s">
        <v>13519</v>
      </c>
      <c r="D1605" s="1" t="s">
        <v>13520</v>
      </c>
      <c r="E1605" s="1" t="s">
        <v>13521</v>
      </c>
      <c r="F1605" s="1">
        <v>3.28</v>
      </c>
      <c r="G1605" s="3">
        <v>-9.1000000000000004E-3</v>
      </c>
    </row>
    <row r="1606" spans="1:7" ht="18" x14ac:dyDescent="0.2">
      <c r="A1606" s="1">
        <v>4158</v>
      </c>
      <c r="B1606" s="2" t="s">
        <v>13522</v>
      </c>
      <c r="C1606" s="1" t="s">
        <v>13523</v>
      </c>
      <c r="D1606" s="1" t="s">
        <v>538</v>
      </c>
      <c r="E1606" s="1" t="s">
        <v>13524</v>
      </c>
      <c r="F1606" s="1">
        <v>11.27</v>
      </c>
      <c r="G1606" s="3">
        <v>4.0000000000000002E-4</v>
      </c>
    </row>
    <row r="1607" spans="1:7" ht="18" x14ac:dyDescent="0.2">
      <c r="A1607" s="1">
        <v>4159</v>
      </c>
      <c r="B1607" s="2" t="s">
        <v>13525</v>
      </c>
      <c r="C1607" s="1" t="s">
        <v>13526</v>
      </c>
      <c r="D1607" s="1" t="s">
        <v>13527</v>
      </c>
      <c r="E1607" s="1" t="s">
        <v>13528</v>
      </c>
      <c r="F1607" s="1">
        <v>0.87</v>
      </c>
      <c r="G1607" s="3">
        <v>-4.9200000000000001E-2</v>
      </c>
    </row>
    <row r="1608" spans="1:7" ht="18" x14ac:dyDescent="0.2">
      <c r="A1608" s="1">
        <v>4160</v>
      </c>
      <c r="B1608" s="2" t="s">
        <v>13529</v>
      </c>
      <c r="C1608" s="1" t="s">
        <v>13530</v>
      </c>
      <c r="D1608" s="1" t="s">
        <v>538</v>
      </c>
      <c r="E1608" s="1" t="s">
        <v>13531</v>
      </c>
      <c r="F1608" s="1">
        <v>11.43</v>
      </c>
      <c r="G1608" s="1" t="s">
        <v>538</v>
      </c>
    </row>
    <row r="1609" spans="1:7" ht="18" x14ac:dyDescent="0.2">
      <c r="A1609" s="1">
        <v>4161</v>
      </c>
      <c r="B1609" s="2" t="s">
        <v>13532</v>
      </c>
      <c r="C1609" s="1" t="s">
        <v>13533</v>
      </c>
      <c r="D1609" s="1" t="s">
        <v>13534</v>
      </c>
      <c r="E1609" s="1" t="s">
        <v>13535</v>
      </c>
      <c r="F1609" s="1">
        <v>14.35</v>
      </c>
      <c r="G1609" s="3">
        <v>8.3999999999999995E-3</v>
      </c>
    </row>
    <row r="1610" spans="1:7" ht="18" x14ac:dyDescent="0.2">
      <c r="A1610" s="1">
        <v>4162</v>
      </c>
      <c r="B1610" s="2" t="s">
        <v>13536</v>
      </c>
      <c r="C1610" s="1" t="s">
        <v>13537</v>
      </c>
      <c r="D1610" s="1" t="s">
        <v>538</v>
      </c>
      <c r="E1610" s="1" t="s">
        <v>13538</v>
      </c>
      <c r="F1610" s="1">
        <v>10.7</v>
      </c>
      <c r="G1610" s="3">
        <v>-1.7399999999999999E-2</v>
      </c>
    </row>
    <row r="1611" spans="1:7" ht="18" x14ac:dyDescent="0.2">
      <c r="A1611" s="1">
        <v>4163</v>
      </c>
      <c r="B1611" s="2" t="s">
        <v>13539</v>
      </c>
      <c r="C1611" s="1" t="s">
        <v>13540</v>
      </c>
      <c r="D1611" s="1" t="s">
        <v>13541</v>
      </c>
      <c r="E1611" s="1" t="s">
        <v>13542</v>
      </c>
      <c r="F1611" s="1">
        <v>8</v>
      </c>
      <c r="G1611" s="3">
        <v>-1.23E-2</v>
      </c>
    </row>
    <row r="1612" spans="1:7" ht="18" x14ac:dyDescent="0.2">
      <c r="A1612" s="1">
        <v>4164</v>
      </c>
      <c r="B1612" s="2" t="s">
        <v>13543</v>
      </c>
      <c r="C1612" s="1" t="s">
        <v>13544</v>
      </c>
      <c r="D1612" s="1" t="s">
        <v>13545</v>
      </c>
      <c r="E1612" s="1" t="s">
        <v>13546</v>
      </c>
      <c r="F1612" s="1">
        <v>1.27</v>
      </c>
      <c r="G1612" s="3">
        <v>-3.7900000000000003E-2</v>
      </c>
    </row>
    <row r="1613" spans="1:7" ht="18" x14ac:dyDescent="0.2">
      <c r="A1613" s="1">
        <v>4165</v>
      </c>
      <c r="B1613" s="2" t="s">
        <v>13547</v>
      </c>
      <c r="C1613" s="1" t="s">
        <v>13548</v>
      </c>
      <c r="D1613" s="1" t="s">
        <v>538</v>
      </c>
      <c r="E1613" s="1" t="s">
        <v>13549</v>
      </c>
      <c r="F1613" s="1">
        <v>12</v>
      </c>
      <c r="G1613" s="3">
        <v>4.1999999999999997E-3</v>
      </c>
    </row>
    <row r="1614" spans="1:7" ht="18" x14ac:dyDescent="0.2">
      <c r="A1614" s="1">
        <v>4166</v>
      </c>
      <c r="B1614" s="2" t="s">
        <v>13550</v>
      </c>
      <c r="C1614" s="1" t="s">
        <v>13551</v>
      </c>
      <c r="D1614" s="1" t="s">
        <v>13552</v>
      </c>
      <c r="E1614" s="1" t="s">
        <v>13553</v>
      </c>
      <c r="F1614" s="1">
        <v>13.49</v>
      </c>
      <c r="G1614" s="3">
        <v>5.9700000000000003E-2</v>
      </c>
    </row>
    <row r="1615" spans="1:7" ht="18" x14ac:dyDescent="0.2">
      <c r="A1615" s="1">
        <v>4167</v>
      </c>
      <c r="B1615" s="2" t="s">
        <v>13554</v>
      </c>
      <c r="C1615" s="1" t="s">
        <v>13555</v>
      </c>
      <c r="D1615" s="1" t="s">
        <v>538</v>
      </c>
      <c r="E1615" s="1" t="s">
        <v>13556</v>
      </c>
      <c r="F1615" s="1">
        <v>16.88</v>
      </c>
      <c r="G1615" s="3">
        <v>7.3099999999999998E-2</v>
      </c>
    </row>
    <row r="1616" spans="1:7" ht="18" x14ac:dyDescent="0.2">
      <c r="A1616" s="1">
        <v>4168</v>
      </c>
      <c r="B1616" s="2" t="s">
        <v>13557</v>
      </c>
      <c r="C1616" s="1" t="s">
        <v>13558</v>
      </c>
      <c r="D1616" s="1" t="s">
        <v>13559</v>
      </c>
      <c r="E1616" s="1" t="s">
        <v>13560</v>
      </c>
      <c r="F1616" s="1">
        <v>5.66</v>
      </c>
      <c r="G1616" s="3">
        <v>4.24E-2</v>
      </c>
    </row>
    <row r="1617" spans="1:7" ht="18" x14ac:dyDescent="0.2">
      <c r="A1617" s="1">
        <v>4169</v>
      </c>
      <c r="B1617" s="2" t="s">
        <v>13561</v>
      </c>
      <c r="C1617" s="1" t="s">
        <v>13562</v>
      </c>
      <c r="D1617" s="1" t="s">
        <v>538</v>
      </c>
      <c r="E1617" s="1" t="s">
        <v>13563</v>
      </c>
      <c r="F1617" s="1">
        <v>11.6</v>
      </c>
      <c r="G1617" s="1" t="s">
        <v>538</v>
      </c>
    </row>
    <row r="1618" spans="1:7" ht="18" x14ac:dyDescent="0.2">
      <c r="A1618" s="1">
        <v>4170</v>
      </c>
      <c r="B1618" s="2" t="s">
        <v>13564</v>
      </c>
      <c r="C1618" s="1" t="s">
        <v>13565</v>
      </c>
      <c r="D1618" s="1" t="s">
        <v>13566</v>
      </c>
      <c r="E1618" s="1" t="s">
        <v>13567</v>
      </c>
      <c r="F1618" s="1">
        <v>0.47</v>
      </c>
      <c r="G1618" s="3">
        <v>-8.9099999999999999E-2</v>
      </c>
    </row>
    <row r="1619" spans="1:7" ht="18" x14ac:dyDescent="0.2">
      <c r="A1619" s="1">
        <v>4171</v>
      </c>
      <c r="B1619" s="2" t="s">
        <v>13568</v>
      </c>
      <c r="C1619" s="1" t="s">
        <v>13569</v>
      </c>
      <c r="D1619" s="1" t="s">
        <v>13570</v>
      </c>
      <c r="E1619" s="1" t="s">
        <v>13571</v>
      </c>
      <c r="F1619" s="1">
        <v>13.69</v>
      </c>
      <c r="G1619" s="3">
        <v>-1.5100000000000001E-2</v>
      </c>
    </row>
    <row r="1620" spans="1:7" ht="18" x14ac:dyDescent="0.2">
      <c r="A1620" s="1">
        <v>4172</v>
      </c>
      <c r="B1620" s="2" t="s">
        <v>13572</v>
      </c>
      <c r="C1620" s="1" t="s">
        <v>13573</v>
      </c>
      <c r="D1620" s="1" t="s">
        <v>13574</v>
      </c>
      <c r="E1620" s="1" t="s">
        <v>13575</v>
      </c>
      <c r="F1620" s="1">
        <v>7.38</v>
      </c>
      <c r="G1620" s="3">
        <v>7.4200000000000002E-2</v>
      </c>
    </row>
    <row r="1621" spans="1:7" ht="18" x14ac:dyDescent="0.2">
      <c r="A1621" s="1">
        <v>4173</v>
      </c>
      <c r="B1621" s="2" t="s">
        <v>13576</v>
      </c>
      <c r="C1621" s="1" t="s">
        <v>13577</v>
      </c>
      <c r="D1621" s="1" t="s">
        <v>13578</v>
      </c>
      <c r="E1621" s="1" t="s">
        <v>13579</v>
      </c>
      <c r="F1621" s="1">
        <v>4.2699999999999996</v>
      </c>
      <c r="G1621" s="3">
        <v>6.4799999999999996E-2</v>
      </c>
    </row>
    <row r="1622" spans="1:7" ht="18" x14ac:dyDescent="0.2">
      <c r="A1622" s="1">
        <v>4174</v>
      </c>
      <c r="B1622" s="2" t="s">
        <v>13580</v>
      </c>
      <c r="C1622" s="1" t="s">
        <v>13581</v>
      </c>
      <c r="D1622" s="1" t="s">
        <v>13582</v>
      </c>
      <c r="E1622" s="1" t="s">
        <v>13583</v>
      </c>
      <c r="F1622" s="1">
        <v>42.34</v>
      </c>
      <c r="G1622" s="3">
        <v>1.9E-3</v>
      </c>
    </row>
    <row r="1623" spans="1:7" ht="18" x14ac:dyDescent="0.2">
      <c r="A1623" s="1">
        <v>4175</v>
      </c>
      <c r="B1623" s="2" t="s">
        <v>13584</v>
      </c>
      <c r="C1623" s="1" t="s">
        <v>13585</v>
      </c>
      <c r="D1623" s="1" t="s">
        <v>13586</v>
      </c>
      <c r="E1623" s="1" t="s">
        <v>13587</v>
      </c>
      <c r="F1623" s="1">
        <v>1.1599999999999999</v>
      </c>
      <c r="G1623" s="1" t="s">
        <v>538</v>
      </c>
    </row>
    <row r="1624" spans="1:7" ht="18" x14ac:dyDescent="0.2">
      <c r="A1624" s="1">
        <v>4176</v>
      </c>
      <c r="B1624" s="2" t="s">
        <v>13588</v>
      </c>
      <c r="C1624" s="1" t="s">
        <v>13589</v>
      </c>
      <c r="D1624" s="1" t="s">
        <v>13590</v>
      </c>
      <c r="E1624" s="1" t="s">
        <v>13591</v>
      </c>
      <c r="F1624" s="1">
        <v>1.1399999999999999</v>
      </c>
      <c r="G1624" s="3">
        <v>2.7E-2</v>
      </c>
    </row>
    <row r="1625" spans="1:7" ht="18" x14ac:dyDescent="0.2">
      <c r="A1625" s="1">
        <v>4177</v>
      </c>
      <c r="B1625" s="2" t="s">
        <v>13592</v>
      </c>
      <c r="C1625" s="1" t="s">
        <v>13593</v>
      </c>
      <c r="D1625" s="1" t="s">
        <v>13594</v>
      </c>
      <c r="E1625" s="1" t="s">
        <v>13595</v>
      </c>
      <c r="F1625" s="1">
        <v>1.0900000000000001</v>
      </c>
      <c r="G1625" s="3">
        <v>0.09</v>
      </c>
    </row>
    <row r="1626" spans="1:7" ht="18" x14ac:dyDescent="0.2">
      <c r="A1626" s="1">
        <v>4178</v>
      </c>
      <c r="B1626" s="2" t="s">
        <v>13596</v>
      </c>
      <c r="C1626" s="1" t="s">
        <v>13597</v>
      </c>
      <c r="D1626" s="1" t="s">
        <v>13598</v>
      </c>
      <c r="E1626" s="1" t="s">
        <v>13599</v>
      </c>
      <c r="F1626" s="1">
        <v>3.14</v>
      </c>
      <c r="G1626" s="3">
        <v>6.4000000000000003E-3</v>
      </c>
    </row>
    <row r="1627" spans="1:7" ht="18" x14ac:dyDescent="0.2">
      <c r="A1627" s="1">
        <v>4179</v>
      </c>
      <c r="B1627" s="2" t="s">
        <v>13600</v>
      </c>
      <c r="C1627" s="1" t="s">
        <v>13601</v>
      </c>
      <c r="D1627" s="1" t="s">
        <v>13602</v>
      </c>
      <c r="E1627" s="1" t="s">
        <v>13603</v>
      </c>
      <c r="F1627" s="1">
        <v>1.76</v>
      </c>
      <c r="G1627" s="3">
        <v>4.1399999999999999E-2</v>
      </c>
    </row>
    <row r="1628" spans="1:7" ht="18" x14ac:dyDescent="0.2">
      <c r="A1628" s="1">
        <v>4180</v>
      </c>
      <c r="B1628" s="2" t="s">
        <v>13604</v>
      </c>
      <c r="C1628" s="1" t="s">
        <v>13605</v>
      </c>
      <c r="D1628" s="1" t="s">
        <v>538</v>
      </c>
      <c r="E1628" s="1" t="s">
        <v>10574</v>
      </c>
      <c r="F1628" s="1">
        <v>11.5</v>
      </c>
      <c r="G1628" s="3">
        <v>-8.9999999999999998E-4</v>
      </c>
    </row>
    <row r="1629" spans="1:7" ht="18" x14ac:dyDescent="0.2">
      <c r="A1629" s="1">
        <v>4181</v>
      </c>
      <c r="B1629" s="2" t="s">
        <v>13606</v>
      </c>
      <c r="C1629" s="1" t="s">
        <v>13607</v>
      </c>
      <c r="D1629" s="1" t="s">
        <v>538</v>
      </c>
      <c r="E1629" s="1" t="s">
        <v>13608</v>
      </c>
      <c r="F1629" s="1">
        <v>11.25</v>
      </c>
      <c r="G1629" s="1" t="s">
        <v>538</v>
      </c>
    </row>
    <row r="1630" spans="1:7" ht="18" x14ac:dyDescent="0.2">
      <c r="A1630" s="1">
        <v>4182</v>
      </c>
      <c r="B1630" s="2" t="s">
        <v>13609</v>
      </c>
      <c r="C1630" s="1" t="s">
        <v>13610</v>
      </c>
      <c r="D1630" s="1" t="s">
        <v>538</v>
      </c>
      <c r="E1630" s="1" t="s">
        <v>13611</v>
      </c>
      <c r="F1630" s="1">
        <v>11.84</v>
      </c>
      <c r="G1630" s="3">
        <v>-1.6999999999999999E-3</v>
      </c>
    </row>
    <row r="1631" spans="1:7" ht="18" x14ac:dyDescent="0.2">
      <c r="A1631" s="1">
        <v>4183</v>
      </c>
      <c r="B1631" s="2" t="s">
        <v>13612</v>
      </c>
      <c r="C1631" s="1" t="s">
        <v>13613</v>
      </c>
      <c r="D1631" s="1" t="s">
        <v>13614</v>
      </c>
      <c r="E1631" s="1" t="s">
        <v>13615</v>
      </c>
      <c r="F1631" s="1">
        <v>4.6100000000000003</v>
      </c>
      <c r="G1631" s="3">
        <v>1.0999999999999999E-2</v>
      </c>
    </row>
    <row r="1632" spans="1:7" ht="18" x14ac:dyDescent="0.2">
      <c r="A1632" s="1">
        <v>4184</v>
      </c>
      <c r="B1632" s="2" t="s">
        <v>13616</v>
      </c>
      <c r="C1632" s="1" t="s">
        <v>13617</v>
      </c>
      <c r="D1632" s="1" t="s">
        <v>13618</v>
      </c>
      <c r="E1632" s="1" t="s">
        <v>13619</v>
      </c>
      <c r="F1632" s="1">
        <v>3.91</v>
      </c>
      <c r="G1632" s="3">
        <v>-6.4000000000000003E-3</v>
      </c>
    </row>
    <row r="1633" spans="1:7" ht="18" x14ac:dyDescent="0.2">
      <c r="A1633" s="1">
        <v>4185</v>
      </c>
      <c r="B1633" s="2" t="s">
        <v>13620</v>
      </c>
      <c r="C1633" s="1" t="s">
        <v>13621</v>
      </c>
      <c r="D1633" s="1" t="s">
        <v>13622</v>
      </c>
      <c r="E1633" s="1" t="s">
        <v>13623</v>
      </c>
      <c r="F1633" s="1">
        <v>2.33</v>
      </c>
      <c r="G1633" s="3">
        <v>3.7900000000000003E-2</v>
      </c>
    </row>
    <row r="1634" spans="1:7" ht="18" x14ac:dyDescent="0.2">
      <c r="A1634" s="1">
        <v>4186</v>
      </c>
      <c r="B1634" s="2" t="s">
        <v>13624</v>
      </c>
      <c r="C1634" s="1" t="s">
        <v>13625</v>
      </c>
      <c r="D1634" s="1" t="s">
        <v>538</v>
      </c>
      <c r="E1634" s="1" t="s">
        <v>13626</v>
      </c>
      <c r="F1634" s="1">
        <v>11.66</v>
      </c>
      <c r="G1634" s="3">
        <v>-8.5000000000000006E-3</v>
      </c>
    </row>
    <row r="1635" spans="1:7" ht="18" x14ac:dyDescent="0.2">
      <c r="A1635" s="1">
        <v>4187</v>
      </c>
      <c r="B1635" s="2" t="s">
        <v>13627</v>
      </c>
      <c r="C1635" s="1" t="s">
        <v>13628</v>
      </c>
      <c r="D1635" s="1" t="s">
        <v>13629</v>
      </c>
      <c r="E1635" s="1" t="s">
        <v>13630</v>
      </c>
      <c r="F1635" s="1">
        <v>0.89</v>
      </c>
      <c r="G1635" s="3">
        <v>4.1399999999999999E-2</v>
      </c>
    </row>
    <row r="1636" spans="1:7" ht="18" x14ac:dyDescent="0.2">
      <c r="A1636" s="1">
        <v>4188</v>
      </c>
      <c r="B1636" s="2" t="s">
        <v>13631</v>
      </c>
      <c r="C1636" s="1" t="s">
        <v>13632</v>
      </c>
      <c r="D1636" s="1" t="s">
        <v>5097</v>
      </c>
      <c r="E1636" s="1" t="s">
        <v>13633</v>
      </c>
      <c r="F1636" s="1">
        <v>5.3</v>
      </c>
      <c r="G1636" s="3">
        <v>1.9199999999999998E-2</v>
      </c>
    </row>
    <row r="1637" spans="1:7" ht="18" x14ac:dyDescent="0.2">
      <c r="A1637" s="1">
        <v>4189</v>
      </c>
      <c r="B1637" s="2" t="s">
        <v>13634</v>
      </c>
      <c r="C1637" s="1" t="s">
        <v>13635</v>
      </c>
      <c r="D1637" s="1" t="s">
        <v>8440</v>
      </c>
      <c r="E1637" s="1" t="s">
        <v>13636</v>
      </c>
      <c r="F1637" s="1">
        <v>14.5</v>
      </c>
      <c r="G1637" s="3">
        <v>-2.0999999999999999E-3</v>
      </c>
    </row>
    <row r="1638" spans="1:7" ht="18" x14ac:dyDescent="0.2">
      <c r="A1638" s="1">
        <v>4190</v>
      </c>
      <c r="B1638" s="2" t="s">
        <v>13637</v>
      </c>
      <c r="C1638" s="1" t="s">
        <v>13638</v>
      </c>
      <c r="D1638" s="1" t="s">
        <v>13639</v>
      </c>
      <c r="E1638" s="1" t="s">
        <v>13640</v>
      </c>
      <c r="F1638" s="1">
        <v>0.85</v>
      </c>
      <c r="G1638" s="3">
        <v>1.04E-2</v>
      </c>
    </row>
    <row r="1639" spans="1:7" ht="18" x14ac:dyDescent="0.2">
      <c r="A1639" s="1">
        <v>4191</v>
      </c>
      <c r="B1639" s="2" t="s">
        <v>13641</v>
      </c>
      <c r="C1639" s="1" t="s">
        <v>13642</v>
      </c>
      <c r="D1639" s="1" t="s">
        <v>538</v>
      </c>
      <c r="E1639" s="1" t="s">
        <v>13643</v>
      </c>
      <c r="F1639" s="1">
        <v>11.03</v>
      </c>
      <c r="G1639" s="1" t="s">
        <v>538</v>
      </c>
    </row>
    <row r="1640" spans="1:7" ht="18" x14ac:dyDescent="0.2">
      <c r="A1640" s="1">
        <v>4192</v>
      </c>
      <c r="B1640" s="2" t="s">
        <v>13644</v>
      </c>
      <c r="C1640" s="1" t="s">
        <v>13645</v>
      </c>
      <c r="D1640" s="1" t="s">
        <v>538</v>
      </c>
      <c r="E1640" s="1" t="s">
        <v>13646</v>
      </c>
      <c r="F1640" s="1">
        <v>1.07</v>
      </c>
      <c r="G1640" s="1" t="s">
        <v>538</v>
      </c>
    </row>
    <row r="1641" spans="1:7" ht="18" x14ac:dyDescent="0.2">
      <c r="A1641" s="1">
        <v>4193</v>
      </c>
      <c r="B1641" s="2" t="s">
        <v>13647</v>
      </c>
      <c r="C1641" s="1" t="s">
        <v>13648</v>
      </c>
      <c r="D1641" s="1" t="s">
        <v>13649</v>
      </c>
      <c r="E1641" s="1" t="s">
        <v>13650</v>
      </c>
      <c r="F1641" s="1">
        <v>1.83</v>
      </c>
      <c r="G1641" s="3">
        <v>-5.4000000000000003E-3</v>
      </c>
    </row>
    <row r="1642" spans="1:7" ht="18" x14ac:dyDescent="0.2">
      <c r="A1642" s="1">
        <v>4194</v>
      </c>
      <c r="B1642" s="2" t="s">
        <v>13651</v>
      </c>
      <c r="C1642" s="1" t="s">
        <v>13652</v>
      </c>
      <c r="D1642" s="1" t="s">
        <v>13653</v>
      </c>
      <c r="E1642" s="1" t="s">
        <v>13654</v>
      </c>
      <c r="F1642" s="1">
        <v>5.67</v>
      </c>
      <c r="G1642" s="3">
        <v>-3.9E-2</v>
      </c>
    </row>
    <row r="1643" spans="1:7" ht="18" x14ac:dyDescent="0.2">
      <c r="A1643" s="1">
        <v>4195</v>
      </c>
      <c r="B1643" s="2" t="s">
        <v>13655</v>
      </c>
      <c r="C1643" s="1" t="s">
        <v>13656</v>
      </c>
      <c r="D1643" s="1" t="s">
        <v>538</v>
      </c>
      <c r="E1643" s="1" t="s">
        <v>13657</v>
      </c>
      <c r="F1643" s="1">
        <v>10.54</v>
      </c>
      <c r="G1643" s="1" t="s">
        <v>538</v>
      </c>
    </row>
    <row r="1644" spans="1:7" ht="18" x14ac:dyDescent="0.2">
      <c r="A1644" s="1">
        <v>4196</v>
      </c>
      <c r="B1644" s="2" t="s">
        <v>13658</v>
      </c>
      <c r="C1644" s="1" t="s">
        <v>13659</v>
      </c>
      <c r="D1644" s="1" t="s">
        <v>13660</v>
      </c>
      <c r="E1644" s="1" t="s">
        <v>13661</v>
      </c>
      <c r="F1644" s="1">
        <v>0.92</v>
      </c>
      <c r="G1644" s="3">
        <v>-2.9999999999999997E-4</v>
      </c>
    </row>
    <row r="1645" spans="1:7" ht="18" x14ac:dyDescent="0.2">
      <c r="A1645" s="1">
        <v>4197</v>
      </c>
      <c r="B1645" s="2" t="s">
        <v>13662</v>
      </c>
      <c r="C1645" s="1" t="s">
        <v>13663</v>
      </c>
      <c r="D1645" s="1" t="s">
        <v>13664</v>
      </c>
      <c r="E1645" s="1" t="s">
        <v>13665</v>
      </c>
      <c r="F1645" s="1">
        <v>5.48</v>
      </c>
      <c r="G1645" s="3">
        <v>-2.4799999999999999E-2</v>
      </c>
    </row>
    <row r="1646" spans="1:7" ht="18" x14ac:dyDescent="0.2">
      <c r="A1646" s="1">
        <v>4198</v>
      </c>
      <c r="B1646" s="2" t="s">
        <v>13666</v>
      </c>
      <c r="C1646" s="1" t="s">
        <v>13667</v>
      </c>
      <c r="D1646" s="1" t="s">
        <v>13668</v>
      </c>
      <c r="E1646" s="1" t="s">
        <v>13669</v>
      </c>
      <c r="F1646" s="1">
        <v>4.8499999999999996</v>
      </c>
      <c r="G1646" s="3">
        <v>-1.4200000000000001E-2</v>
      </c>
    </row>
    <row r="1647" spans="1:7" ht="18" x14ac:dyDescent="0.2">
      <c r="A1647" s="1">
        <v>4199</v>
      </c>
      <c r="B1647" s="2" t="s">
        <v>13670</v>
      </c>
      <c r="C1647" s="1" t="s">
        <v>13671</v>
      </c>
      <c r="D1647" s="1" t="s">
        <v>13672</v>
      </c>
      <c r="E1647" s="1" t="s">
        <v>13673</v>
      </c>
      <c r="F1647" s="1">
        <v>2.68</v>
      </c>
      <c r="G1647" s="3">
        <v>4.2799999999999998E-2</v>
      </c>
    </row>
    <row r="1648" spans="1:7" ht="18" x14ac:dyDescent="0.2">
      <c r="A1648" s="1">
        <v>4200</v>
      </c>
      <c r="B1648" s="2" t="s">
        <v>13674</v>
      </c>
      <c r="C1648" s="1" t="s">
        <v>13675</v>
      </c>
      <c r="D1648" s="1" t="s">
        <v>538</v>
      </c>
      <c r="E1648" s="1" t="s">
        <v>13676</v>
      </c>
      <c r="F1648" s="1">
        <v>3.8</v>
      </c>
      <c r="G1648" s="3">
        <v>2.1499999999999998E-2</v>
      </c>
    </row>
    <row r="1649" spans="1:7" ht="18" x14ac:dyDescent="0.2">
      <c r="A1649" s="1">
        <v>4201</v>
      </c>
      <c r="B1649" s="2" t="s">
        <v>13677</v>
      </c>
      <c r="C1649" s="1" t="s">
        <v>13678</v>
      </c>
      <c r="D1649" s="1" t="s">
        <v>538</v>
      </c>
      <c r="E1649" s="1" t="s">
        <v>13679</v>
      </c>
      <c r="F1649" s="1">
        <v>10.62</v>
      </c>
      <c r="G1649" s="3">
        <v>2.3999999999999998E-3</v>
      </c>
    </row>
    <row r="1650" spans="1:7" ht="18" x14ac:dyDescent="0.2">
      <c r="A1650" s="1">
        <v>4202</v>
      </c>
      <c r="B1650" s="2" t="s">
        <v>13680</v>
      </c>
      <c r="C1650" s="1" t="s">
        <v>13681</v>
      </c>
      <c r="D1650" s="1" t="s">
        <v>13682</v>
      </c>
      <c r="E1650" s="1" t="s">
        <v>13683</v>
      </c>
      <c r="F1650" s="1">
        <v>4.41</v>
      </c>
      <c r="G1650" s="3">
        <v>-3.1800000000000002E-2</v>
      </c>
    </row>
    <row r="1651" spans="1:7" ht="18" x14ac:dyDescent="0.2">
      <c r="A1651" s="1">
        <v>4203</v>
      </c>
      <c r="B1651" s="2" t="s">
        <v>13684</v>
      </c>
      <c r="C1651" s="1" t="s">
        <v>13685</v>
      </c>
      <c r="D1651" s="1" t="s">
        <v>13686</v>
      </c>
      <c r="E1651" s="1" t="s">
        <v>13687</v>
      </c>
      <c r="F1651" s="1">
        <v>1.1100000000000001</v>
      </c>
      <c r="G1651" s="3">
        <v>-3.4799999999999998E-2</v>
      </c>
    </row>
    <row r="1652" spans="1:7" ht="18" x14ac:dyDescent="0.2">
      <c r="A1652" s="1">
        <v>4204</v>
      </c>
      <c r="B1652" s="2" t="s">
        <v>13688</v>
      </c>
      <c r="C1652" s="1" t="s">
        <v>13689</v>
      </c>
      <c r="D1652" s="1" t="s">
        <v>13690</v>
      </c>
      <c r="E1652" s="1" t="s">
        <v>13691</v>
      </c>
      <c r="F1652" s="1">
        <v>2.5299999999999998</v>
      </c>
      <c r="G1652" s="3">
        <v>-1.37E-2</v>
      </c>
    </row>
    <row r="1653" spans="1:7" ht="18" x14ac:dyDescent="0.2">
      <c r="A1653" s="1">
        <v>4205</v>
      </c>
      <c r="B1653" s="2" t="s">
        <v>13692</v>
      </c>
      <c r="C1653" s="1" t="s">
        <v>13693</v>
      </c>
      <c r="D1653" s="1" t="s">
        <v>13694</v>
      </c>
      <c r="E1653" s="1" t="s">
        <v>13695</v>
      </c>
      <c r="F1653" s="1">
        <v>2.67</v>
      </c>
      <c r="G1653" s="3">
        <v>3.09E-2</v>
      </c>
    </row>
    <row r="1654" spans="1:7" ht="18" x14ac:dyDescent="0.2">
      <c r="A1654" s="1">
        <v>4206</v>
      </c>
      <c r="B1654" s="2" t="s">
        <v>13696</v>
      </c>
      <c r="C1654" s="1" t="s">
        <v>13697</v>
      </c>
      <c r="D1654" s="1" t="s">
        <v>13698</v>
      </c>
      <c r="E1654" s="1" t="s">
        <v>13699</v>
      </c>
      <c r="F1654" s="1">
        <v>3.58</v>
      </c>
      <c r="G1654" s="3">
        <v>-9.1399999999999995E-2</v>
      </c>
    </row>
    <row r="1655" spans="1:7" ht="18" x14ac:dyDescent="0.2">
      <c r="A1655" s="1">
        <v>4207</v>
      </c>
      <c r="B1655" s="2" t="s">
        <v>13700</v>
      </c>
      <c r="C1655" s="1" t="s">
        <v>13701</v>
      </c>
      <c r="D1655" s="1" t="s">
        <v>13702</v>
      </c>
      <c r="E1655" s="1" t="s">
        <v>13703</v>
      </c>
      <c r="F1655" s="1">
        <v>1.79</v>
      </c>
      <c r="G1655" s="1" t="s">
        <v>538</v>
      </c>
    </row>
    <row r="1656" spans="1:7" ht="18" x14ac:dyDescent="0.2">
      <c r="A1656" s="1">
        <v>4208</v>
      </c>
      <c r="B1656" s="2" t="s">
        <v>13704</v>
      </c>
      <c r="C1656" s="1" t="s">
        <v>13705</v>
      </c>
      <c r="D1656" s="1" t="s">
        <v>13706</v>
      </c>
      <c r="E1656" s="1" t="s">
        <v>13707</v>
      </c>
      <c r="F1656" s="1">
        <v>1.23</v>
      </c>
      <c r="G1656" s="3">
        <v>-3.9100000000000003E-2</v>
      </c>
    </row>
    <row r="1657" spans="1:7" ht="18" x14ac:dyDescent="0.2">
      <c r="A1657" s="1">
        <v>4209</v>
      </c>
      <c r="B1657" s="2" t="s">
        <v>13708</v>
      </c>
      <c r="C1657" s="1" t="s">
        <v>13709</v>
      </c>
      <c r="D1657" s="1" t="s">
        <v>13710</v>
      </c>
      <c r="E1657" s="1" t="s">
        <v>13711</v>
      </c>
      <c r="F1657" s="1">
        <v>0.85</v>
      </c>
      <c r="G1657" s="3">
        <v>-0.15840000000000001</v>
      </c>
    </row>
    <row r="1658" spans="1:7" ht="18" x14ac:dyDescent="0.2">
      <c r="A1658" s="1">
        <v>4210</v>
      </c>
      <c r="B1658" s="2" t="s">
        <v>13712</v>
      </c>
      <c r="C1658" s="1" t="s">
        <v>13713</v>
      </c>
      <c r="D1658" s="1" t="s">
        <v>13714</v>
      </c>
      <c r="E1658" s="1" t="s">
        <v>13715</v>
      </c>
      <c r="F1658" s="1">
        <v>12.45</v>
      </c>
      <c r="G1658" s="3">
        <v>6.4999999999999997E-3</v>
      </c>
    </row>
    <row r="1659" spans="1:7" ht="18" x14ac:dyDescent="0.2">
      <c r="A1659" s="1">
        <v>4211</v>
      </c>
      <c r="B1659" s="2" t="s">
        <v>13716</v>
      </c>
      <c r="C1659" s="1" t="s">
        <v>13717</v>
      </c>
      <c r="D1659" s="1" t="s">
        <v>538</v>
      </c>
      <c r="E1659" s="1" t="s">
        <v>13718</v>
      </c>
      <c r="F1659" s="1">
        <v>11.25</v>
      </c>
      <c r="G1659" s="3">
        <v>-1.49E-2</v>
      </c>
    </row>
    <row r="1660" spans="1:7" ht="18" x14ac:dyDescent="0.2">
      <c r="A1660" s="1">
        <v>4212</v>
      </c>
      <c r="B1660" s="2" t="s">
        <v>13719</v>
      </c>
      <c r="C1660" s="1" t="s">
        <v>13720</v>
      </c>
      <c r="D1660" s="1" t="s">
        <v>538</v>
      </c>
      <c r="E1660" s="1" t="s">
        <v>13721</v>
      </c>
      <c r="F1660" s="1">
        <v>11.27</v>
      </c>
      <c r="G1660" s="1" t="s">
        <v>538</v>
      </c>
    </row>
    <row r="1661" spans="1:7" ht="18" x14ac:dyDescent="0.2">
      <c r="A1661" s="1">
        <v>4213</v>
      </c>
      <c r="B1661" s="2" t="s">
        <v>13722</v>
      </c>
      <c r="C1661" s="1" t="s">
        <v>13723</v>
      </c>
      <c r="D1661" s="1" t="s">
        <v>13724</v>
      </c>
      <c r="E1661" s="1" t="s">
        <v>13725</v>
      </c>
      <c r="F1661" s="1">
        <v>8.8800000000000008</v>
      </c>
      <c r="G1661" s="3">
        <v>3.3999999999999998E-3</v>
      </c>
    </row>
    <row r="1662" spans="1:7" ht="18" x14ac:dyDescent="0.2">
      <c r="A1662" s="1">
        <v>4214</v>
      </c>
      <c r="B1662" s="2" t="s">
        <v>13726</v>
      </c>
      <c r="C1662" s="1" t="s">
        <v>13727</v>
      </c>
      <c r="D1662" s="1" t="s">
        <v>13728</v>
      </c>
      <c r="E1662" s="1" t="s">
        <v>13729</v>
      </c>
      <c r="F1662" s="1">
        <v>0.84</v>
      </c>
      <c r="G1662" s="3">
        <v>7.5600000000000001E-2</v>
      </c>
    </row>
    <row r="1663" spans="1:7" ht="18" x14ac:dyDescent="0.2">
      <c r="A1663" s="1">
        <v>4215</v>
      </c>
      <c r="B1663" s="2" t="s">
        <v>13730</v>
      </c>
      <c r="C1663" s="1" t="s">
        <v>13731</v>
      </c>
      <c r="D1663" s="1" t="s">
        <v>13732</v>
      </c>
      <c r="E1663" s="1" t="s">
        <v>13733</v>
      </c>
      <c r="F1663" s="1">
        <v>3.14</v>
      </c>
      <c r="G1663" s="3">
        <v>2.6100000000000002E-2</v>
      </c>
    </row>
    <row r="1664" spans="1:7" ht="18" x14ac:dyDescent="0.2">
      <c r="A1664" s="1">
        <v>4216</v>
      </c>
      <c r="B1664" s="2" t="s">
        <v>13734</v>
      </c>
      <c r="C1664" s="1" t="s">
        <v>13735</v>
      </c>
      <c r="D1664" s="1" t="s">
        <v>538</v>
      </c>
      <c r="E1664" s="1" t="s">
        <v>13736</v>
      </c>
      <c r="F1664" s="1">
        <v>1.8</v>
      </c>
      <c r="G1664" s="3">
        <v>1.6899999999999998E-2</v>
      </c>
    </row>
    <row r="1665" spans="1:7" ht="18" x14ac:dyDescent="0.2">
      <c r="A1665" s="1">
        <v>4217</v>
      </c>
      <c r="B1665" s="2" t="s">
        <v>13737</v>
      </c>
      <c r="C1665" s="1" t="s">
        <v>13738</v>
      </c>
      <c r="D1665" s="1" t="s">
        <v>538</v>
      </c>
      <c r="E1665" s="1" t="s">
        <v>13739</v>
      </c>
      <c r="F1665" s="1">
        <v>10.38</v>
      </c>
      <c r="G1665" s="3">
        <v>-1.9E-3</v>
      </c>
    </row>
    <row r="1666" spans="1:7" ht="18" x14ac:dyDescent="0.2">
      <c r="A1666" s="1">
        <v>4218</v>
      </c>
      <c r="B1666" s="2" t="s">
        <v>13740</v>
      </c>
      <c r="C1666" s="1" t="s">
        <v>13741</v>
      </c>
      <c r="D1666" s="1" t="s">
        <v>13742</v>
      </c>
      <c r="E1666" s="1" t="s">
        <v>13743</v>
      </c>
      <c r="F1666" s="1">
        <v>1.84</v>
      </c>
      <c r="G1666" s="3">
        <v>5.1400000000000001E-2</v>
      </c>
    </row>
    <row r="1667" spans="1:7" ht="18" x14ac:dyDescent="0.2">
      <c r="A1667" s="1">
        <v>4219</v>
      </c>
      <c r="B1667" s="2" t="s">
        <v>13744</v>
      </c>
      <c r="C1667" s="1" t="s">
        <v>13745</v>
      </c>
      <c r="D1667" s="1" t="s">
        <v>538</v>
      </c>
      <c r="E1667" s="1" t="s">
        <v>13746</v>
      </c>
      <c r="F1667" s="1">
        <v>1.23</v>
      </c>
      <c r="G1667" s="3">
        <v>6.0299999999999999E-2</v>
      </c>
    </row>
    <row r="1668" spans="1:7" ht="18" x14ac:dyDescent="0.2">
      <c r="A1668" s="1">
        <v>4220</v>
      </c>
      <c r="B1668" s="2" t="s">
        <v>13747</v>
      </c>
      <c r="C1668" s="1" t="s">
        <v>13748</v>
      </c>
      <c r="D1668" s="1" t="s">
        <v>13749</v>
      </c>
      <c r="E1668" s="1" t="s">
        <v>13750</v>
      </c>
      <c r="F1668" s="1">
        <v>7.21</v>
      </c>
      <c r="G1668" s="3">
        <v>-1.4999999999999999E-2</v>
      </c>
    </row>
    <row r="1669" spans="1:7" ht="18" x14ac:dyDescent="0.2">
      <c r="A1669" s="1">
        <v>4221</v>
      </c>
      <c r="B1669" s="2" t="s">
        <v>13751</v>
      </c>
      <c r="C1669" s="1" t="s">
        <v>13752</v>
      </c>
      <c r="D1669" s="1" t="s">
        <v>13753</v>
      </c>
      <c r="E1669" s="1" t="s">
        <v>13754</v>
      </c>
      <c r="F1669" s="1">
        <v>1.02</v>
      </c>
      <c r="G1669" s="3">
        <v>-9.7000000000000003E-3</v>
      </c>
    </row>
    <row r="1670" spans="1:7" ht="18" x14ac:dyDescent="0.2">
      <c r="A1670" s="1">
        <v>4222</v>
      </c>
      <c r="B1670" s="2" t="s">
        <v>13755</v>
      </c>
      <c r="C1670" s="1" t="s">
        <v>13756</v>
      </c>
      <c r="D1670" s="1" t="s">
        <v>13757</v>
      </c>
      <c r="E1670" s="1" t="s">
        <v>13758</v>
      </c>
      <c r="F1670" s="1">
        <v>1.35</v>
      </c>
      <c r="G1670" s="1" t="s">
        <v>538</v>
      </c>
    </row>
    <row r="1671" spans="1:7" ht="18" x14ac:dyDescent="0.2">
      <c r="A1671" s="1">
        <v>4223</v>
      </c>
      <c r="B1671" s="2" t="s">
        <v>13759</v>
      </c>
      <c r="C1671" s="1" t="s">
        <v>13760</v>
      </c>
      <c r="D1671" s="1" t="s">
        <v>538</v>
      </c>
      <c r="E1671" s="1" t="s">
        <v>7474</v>
      </c>
      <c r="F1671" s="1">
        <v>11.65</v>
      </c>
      <c r="G1671" s="1" t="s">
        <v>538</v>
      </c>
    </row>
    <row r="1672" spans="1:7" ht="18" x14ac:dyDescent="0.2">
      <c r="A1672" s="1">
        <v>4224</v>
      </c>
      <c r="B1672" s="2" t="s">
        <v>13761</v>
      </c>
      <c r="C1672" s="1" t="s">
        <v>13762</v>
      </c>
      <c r="D1672" s="1" t="s">
        <v>6084</v>
      </c>
      <c r="E1672" s="1" t="s">
        <v>13763</v>
      </c>
      <c r="F1672" s="1">
        <v>124.83</v>
      </c>
      <c r="G1672" s="3">
        <v>-5.4300000000000001E-2</v>
      </c>
    </row>
    <row r="1673" spans="1:7" ht="18" x14ac:dyDescent="0.2">
      <c r="A1673" s="1">
        <v>4225</v>
      </c>
      <c r="B1673" s="2" t="s">
        <v>13764</v>
      </c>
      <c r="C1673" s="1" t="s">
        <v>13765</v>
      </c>
      <c r="D1673" s="1" t="s">
        <v>538</v>
      </c>
      <c r="E1673" s="1" t="s">
        <v>13766</v>
      </c>
      <c r="F1673" s="1">
        <v>11.23</v>
      </c>
      <c r="G1673" s="3">
        <v>8.9999999999999998E-4</v>
      </c>
    </row>
    <row r="1674" spans="1:7" ht="18" x14ac:dyDescent="0.2">
      <c r="A1674" s="1">
        <v>4226</v>
      </c>
      <c r="B1674" s="2" t="s">
        <v>13767</v>
      </c>
      <c r="C1674" s="1" t="s">
        <v>13768</v>
      </c>
      <c r="D1674" s="1" t="s">
        <v>13769</v>
      </c>
      <c r="E1674" s="1" t="s">
        <v>13770</v>
      </c>
      <c r="F1674" s="1">
        <v>0.41</v>
      </c>
      <c r="G1674" s="3">
        <v>6.1800000000000001E-2</v>
      </c>
    </row>
    <row r="1675" spans="1:7" ht="18" x14ac:dyDescent="0.2">
      <c r="A1675" s="1">
        <v>4227</v>
      </c>
      <c r="B1675" s="2" t="s">
        <v>13771</v>
      </c>
      <c r="C1675" s="1" t="s">
        <v>13772</v>
      </c>
      <c r="D1675" s="1" t="s">
        <v>538</v>
      </c>
      <c r="E1675" s="1" t="s">
        <v>13773</v>
      </c>
      <c r="F1675" s="1">
        <v>2.72</v>
      </c>
      <c r="G1675" s="3">
        <v>-7.3000000000000001E-3</v>
      </c>
    </row>
    <row r="1676" spans="1:7" ht="18" x14ac:dyDescent="0.2">
      <c r="A1676" s="1">
        <v>4228</v>
      </c>
      <c r="B1676" s="2" t="s">
        <v>13774</v>
      </c>
      <c r="C1676" s="1" t="s">
        <v>13775</v>
      </c>
      <c r="D1676" s="1" t="s">
        <v>13776</v>
      </c>
      <c r="E1676" s="1" t="s">
        <v>13777</v>
      </c>
      <c r="F1676" s="1">
        <v>1.29</v>
      </c>
      <c r="G1676" s="1" t="s">
        <v>538</v>
      </c>
    </row>
    <row r="1677" spans="1:7" ht="18" x14ac:dyDescent="0.2">
      <c r="A1677" s="1">
        <v>4229</v>
      </c>
      <c r="B1677" s="2" t="s">
        <v>13778</v>
      </c>
      <c r="C1677" s="1" t="s">
        <v>13779</v>
      </c>
      <c r="D1677" s="1" t="s">
        <v>13780</v>
      </c>
      <c r="E1677" s="1" t="s">
        <v>13781</v>
      </c>
      <c r="F1677" s="1">
        <v>0.87</v>
      </c>
      <c r="G1677" s="3">
        <v>-0.28199999999999997</v>
      </c>
    </row>
    <row r="1678" spans="1:7" ht="18" x14ac:dyDescent="0.2">
      <c r="A1678" s="1">
        <v>4230</v>
      </c>
      <c r="B1678" s="2" t="s">
        <v>13782</v>
      </c>
      <c r="C1678" s="1" t="s">
        <v>13783</v>
      </c>
      <c r="D1678" s="1" t="s">
        <v>13784</v>
      </c>
      <c r="E1678" s="1" t="s">
        <v>13785</v>
      </c>
      <c r="F1678" s="1">
        <v>10.199999999999999</v>
      </c>
      <c r="G1678" s="1" t="s">
        <v>538</v>
      </c>
    </row>
    <row r="1679" spans="1:7" ht="18" x14ac:dyDescent="0.2">
      <c r="A1679" s="1">
        <v>4231</v>
      </c>
      <c r="B1679" s="2" t="s">
        <v>13786</v>
      </c>
      <c r="C1679" s="1" t="s">
        <v>13787</v>
      </c>
      <c r="D1679" s="1" t="s">
        <v>5097</v>
      </c>
      <c r="E1679" s="1" t="s">
        <v>13788</v>
      </c>
      <c r="F1679" s="1">
        <v>2.71</v>
      </c>
      <c r="G1679" s="3">
        <v>3.8300000000000001E-2</v>
      </c>
    </row>
    <row r="1680" spans="1:7" ht="18" x14ac:dyDescent="0.2">
      <c r="A1680" s="1">
        <v>4232</v>
      </c>
      <c r="B1680" s="2" t="s">
        <v>13789</v>
      </c>
      <c r="C1680" s="1" t="s">
        <v>13790</v>
      </c>
      <c r="D1680" s="1" t="s">
        <v>13791</v>
      </c>
      <c r="E1680" s="1" t="s">
        <v>13788</v>
      </c>
      <c r="F1680" s="1">
        <v>3.6</v>
      </c>
      <c r="G1680" s="3">
        <v>3.7900000000000003E-2</v>
      </c>
    </row>
    <row r="1681" spans="1:7" ht="18" x14ac:dyDescent="0.2">
      <c r="A1681" s="1">
        <v>4233</v>
      </c>
      <c r="B1681" s="2" t="s">
        <v>13792</v>
      </c>
      <c r="C1681" s="1" t="s">
        <v>13793</v>
      </c>
      <c r="D1681" s="1" t="s">
        <v>13794</v>
      </c>
      <c r="E1681" s="1" t="s">
        <v>13795</v>
      </c>
      <c r="F1681" s="1">
        <v>1.94</v>
      </c>
      <c r="G1681" s="3">
        <v>5.1999999999999998E-3</v>
      </c>
    </row>
    <row r="1682" spans="1:7" ht="18" x14ac:dyDescent="0.2">
      <c r="A1682" s="1">
        <v>4234</v>
      </c>
      <c r="B1682" s="2" t="s">
        <v>13796</v>
      </c>
      <c r="C1682" s="1" t="s">
        <v>13797</v>
      </c>
      <c r="D1682" s="1" t="s">
        <v>13798</v>
      </c>
      <c r="E1682" s="1" t="s">
        <v>13799</v>
      </c>
      <c r="F1682" s="1">
        <v>5.49</v>
      </c>
      <c r="G1682" s="3">
        <v>-3.5999999999999999E-3</v>
      </c>
    </row>
    <row r="1683" spans="1:7" ht="18" x14ac:dyDescent="0.2">
      <c r="A1683" s="1">
        <v>4235</v>
      </c>
      <c r="B1683" s="2" t="s">
        <v>13800</v>
      </c>
      <c r="C1683" s="1" t="s">
        <v>13801</v>
      </c>
      <c r="D1683" s="1" t="s">
        <v>13802</v>
      </c>
      <c r="E1683" s="1" t="s">
        <v>13803</v>
      </c>
      <c r="F1683" s="1">
        <v>3.55</v>
      </c>
      <c r="G1683" s="3">
        <v>0.1489</v>
      </c>
    </row>
    <row r="1684" spans="1:7" ht="18" x14ac:dyDescent="0.2">
      <c r="A1684" s="1">
        <v>4236</v>
      </c>
      <c r="B1684" s="2" t="s">
        <v>13804</v>
      </c>
      <c r="C1684" s="1" t="s">
        <v>13805</v>
      </c>
      <c r="D1684" s="1" t="s">
        <v>13806</v>
      </c>
      <c r="E1684" s="1" t="s">
        <v>13807</v>
      </c>
      <c r="F1684" s="1">
        <v>0.39</v>
      </c>
      <c r="G1684" s="3">
        <v>1.34E-2</v>
      </c>
    </row>
    <row r="1685" spans="1:7" ht="18" x14ac:dyDescent="0.2">
      <c r="A1685" s="1">
        <v>4237</v>
      </c>
      <c r="B1685" s="2" t="s">
        <v>13808</v>
      </c>
      <c r="C1685" s="1" t="s">
        <v>13809</v>
      </c>
      <c r="D1685" s="1" t="s">
        <v>13810</v>
      </c>
      <c r="E1685" s="1" t="s">
        <v>13811</v>
      </c>
      <c r="F1685" s="1">
        <v>3</v>
      </c>
      <c r="G1685" s="3">
        <v>0.14069999999999999</v>
      </c>
    </row>
    <row r="1686" spans="1:7" ht="18" x14ac:dyDescent="0.2">
      <c r="A1686" s="1">
        <v>4238</v>
      </c>
      <c r="B1686" s="2" t="s">
        <v>13812</v>
      </c>
      <c r="C1686" s="1" t="s">
        <v>13813</v>
      </c>
      <c r="D1686" s="1" t="s">
        <v>538</v>
      </c>
      <c r="E1686" s="1" t="s">
        <v>13814</v>
      </c>
      <c r="F1686" s="1">
        <v>3.5</v>
      </c>
      <c r="G1686" s="3">
        <v>5.4199999999999998E-2</v>
      </c>
    </row>
    <row r="1687" spans="1:7" ht="18" x14ac:dyDescent="0.2">
      <c r="A1687" s="1">
        <v>4239</v>
      </c>
      <c r="B1687" s="2" t="s">
        <v>13815</v>
      </c>
      <c r="C1687" s="1" t="s">
        <v>13816</v>
      </c>
      <c r="D1687" s="1" t="s">
        <v>538</v>
      </c>
      <c r="E1687" s="1" t="s">
        <v>13817</v>
      </c>
      <c r="F1687" s="1">
        <v>11.31</v>
      </c>
      <c r="G1687" s="1" t="s">
        <v>538</v>
      </c>
    </row>
    <row r="1688" spans="1:7" ht="18" x14ac:dyDescent="0.2">
      <c r="A1688" s="1">
        <v>4240</v>
      </c>
      <c r="B1688" s="2" t="s">
        <v>13818</v>
      </c>
      <c r="C1688" s="1" t="s">
        <v>13819</v>
      </c>
      <c r="D1688" s="1" t="s">
        <v>13820</v>
      </c>
      <c r="E1688" s="1" t="s">
        <v>13821</v>
      </c>
      <c r="F1688" s="1">
        <v>6.91</v>
      </c>
      <c r="G1688" s="3">
        <v>5.0200000000000002E-2</v>
      </c>
    </row>
    <row r="1689" spans="1:7" ht="18" x14ac:dyDescent="0.2">
      <c r="A1689" s="1">
        <v>4241</v>
      </c>
      <c r="B1689" s="2" t="s">
        <v>13822</v>
      </c>
      <c r="C1689" s="1" t="s">
        <v>13823</v>
      </c>
      <c r="D1689" s="1" t="s">
        <v>13824</v>
      </c>
      <c r="E1689" s="1" t="s">
        <v>13825</v>
      </c>
      <c r="F1689" s="1">
        <v>0.37</v>
      </c>
      <c r="G1689" s="3">
        <v>-2.9000000000000001E-2</v>
      </c>
    </row>
    <row r="1690" spans="1:7" ht="18" x14ac:dyDescent="0.2">
      <c r="A1690" s="1">
        <v>4242</v>
      </c>
      <c r="B1690" s="2" t="s">
        <v>13826</v>
      </c>
      <c r="C1690" s="1" t="s">
        <v>13827</v>
      </c>
      <c r="D1690" s="1" t="s">
        <v>538</v>
      </c>
      <c r="E1690" s="1" t="s">
        <v>13828</v>
      </c>
      <c r="F1690" s="1">
        <v>0.62</v>
      </c>
      <c r="G1690" s="3">
        <v>-1E-3</v>
      </c>
    </row>
    <row r="1691" spans="1:7" ht="18" x14ac:dyDescent="0.2">
      <c r="A1691" s="1">
        <v>4243</v>
      </c>
      <c r="B1691" s="2" t="s">
        <v>13829</v>
      </c>
      <c r="C1691" s="1" t="s">
        <v>13830</v>
      </c>
      <c r="D1691" s="1" t="s">
        <v>13831</v>
      </c>
      <c r="E1691" s="1" t="s">
        <v>13832</v>
      </c>
      <c r="F1691" s="1">
        <v>2.29</v>
      </c>
      <c r="G1691" s="3">
        <v>9.5699999999999993E-2</v>
      </c>
    </row>
    <row r="1692" spans="1:7" ht="18" x14ac:dyDescent="0.2">
      <c r="A1692" s="1">
        <v>4244</v>
      </c>
      <c r="B1692" s="2" t="s">
        <v>13833</v>
      </c>
      <c r="C1692" s="1" t="s">
        <v>13834</v>
      </c>
      <c r="D1692" s="1" t="s">
        <v>13835</v>
      </c>
      <c r="E1692" s="1" t="s">
        <v>13836</v>
      </c>
      <c r="F1692" s="1">
        <v>3.3</v>
      </c>
      <c r="G1692" s="3">
        <v>-8.5900000000000004E-2</v>
      </c>
    </row>
    <row r="1693" spans="1:7" ht="18" x14ac:dyDescent="0.2">
      <c r="A1693" s="1">
        <v>4245</v>
      </c>
      <c r="B1693" s="2" t="s">
        <v>13837</v>
      </c>
      <c r="C1693" s="1" t="s">
        <v>13838</v>
      </c>
      <c r="D1693" s="1" t="s">
        <v>13839</v>
      </c>
      <c r="E1693" s="1" t="s">
        <v>13840</v>
      </c>
      <c r="F1693" s="1">
        <v>1.37</v>
      </c>
      <c r="G1693" s="3">
        <v>1.4800000000000001E-2</v>
      </c>
    </row>
    <row r="1694" spans="1:7" ht="18" x14ac:dyDescent="0.2">
      <c r="A1694" s="1">
        <v>4246</v>
      </c>
      <c r="B1694" s="2" t="s">
        <v>13841</v>
      </c>
      <c r="C1694" s="1" t="s">
        <v>13842</v>
      </c>
      <c r="D1694" s="1" t="s">
        <v>538</v>
      </c>
      <c r="E1694" s="1" t="s">
        <v>13843</v>
      </c>
      <c r="F1694" s="1">
        <v>1.45</v>
      </c>
      <c r="G1694" s="3">
        <v>-3.9699999999999999E-2</v>
      </c>
    </row>
    <row r="1695" spans="1:7" ht="18" x14ac:dyDescent="0.2">
      <c r="A1695" s="1">
        <v>4247</v>
      </c>
      <c r="B1695" s="2" t="s">
        <v>13844</v>
      </c>
      <c r="C1695" s="1" t="s">
        <v>13845</v>
      </c>
      <c r="D1695" s="1" t="s">
        <v>13846</v>
      </c>
      <c r="E1695" s="1" t="s">
        <v>13847</v>
      </c>
      <c r="F1695" s="1">
        <v>2.64</v>
      </c>
      <c r="G1695" s="3">
        <v>-5.3800000000000001E-2</v>
      </c>
    </row>
    <row r="1696" spans="1:7" ht="18" x14ac:dyDescent="0.2">
      <c r="A1696" s="1">
        <v>4248</v>
      </c>
      <c r="B1696" s="2" t="s">
        <v>13848</v>
      </c>
      <c r="C1696" s="1" t="s">
        <v>13849</v>
      </c>
      <c r="D1696" s="1" t="s">
        <v>13850</v>
      </c>
      <c r="E1696" s="1" t="s">
        <v>13851</v>
      </c>
      <c r="F1696" s="1">
        <v>13.5</v>
      </c>
      <c r="G1696" s="3">
        <v>-6.9999999999999999E-4</v>
      </c>
    </row>
    <row r="1697" spans="1:7" ht="18" x14ac:dyDescent="0.2">
      <c r="A1697" s="1">
        <v>4249</v>
      </c>
      <c r="B1697" s="2" t="s">
        <v>13852</v>
      </c>
      <c r="C1697" s="1" t="s">
        <v>13853</v>
      </c>
      <c r="D1697" s="1" t="s">
        <v>13854</v>
      </c>
      <c r="E1697" s="1" t="s">
        <v>13855</v>
      </c>
      <c r="F1697" s="1">
        <v>21.76</v>
      </c>
      <c r="G1697" s="3">
        <v>-2.3800000000000002E-2</v>
      </c>
    </row>
    <row r="1698" spans="1:7" ht="18" x14ac:dyDescent="0.2">
      <c r="A1698" s="1">
        <v>4250</v>
      </c>
      <c r="B1698" s="2" t="s">
        <v>13856</v>
      </c>
      <c r="C1698" s="1" t="s">
        <v>13857</v>
      </c>
      <c r="D1698" s="1" t="s">
        <v>538</v>
      </c>
      <c r="E1698" s="1" t="s">
        <v>13858</v>
      </c>
      <c r="F1698" s="1">
        <v>2.12</v>
      </c>
      <c r="G1698" s="3">
        <v>4.7000000000000002E-3</v>
      </c>
    </row>
    <row r="1699" spans="1:7" ht="18" x14ac:dyDescent="0.2">
      <c r="A1699" s="1">
        <v>4251</v>
      </c>
      <c r="B1699" s="2" t="s">
        <v>13859</v>
      </c>
      <c r="C1699" s="1" t="s">
        <v>13860</v>
      </c>
      <c r="D1699" s="1" t="s">
        <v>13861</v>
      </c>
      <c r="E1699" s="1" t="s">
        <v>13862</v>
      </c>
      <c r="F1699" s="1">
        <v>3.08</v>
      </c>
      <c r="G1699" s="3">
        <v>2.8400000000000002E-2</v>
      </c>
    </row>
    <row r="1700" spans="1:7" ht="18" x14ac:dyDescent="0.2">
      <c r="A1700" s="1">
        <v>4252</v>
      </c>
      <c r="B1700" s="2" t="s">
        <v>13863</v>
      </c>
      <c r="C1700" s="1" t="s">
        <v>13864</v>
      </c>
      <c r="D1700" s="1" t="s">
        <v>13865</v>
      </c>
      <c r="E1700" s="1" t="s">
        <v>13866</v>
      </c>
      <c r="F1700" s="1">
        <v>0.9</v>
      </c>
      <c r="G1700" s="3">
        <v>2.8899999999999999E-2</v>
      </c>
    </row>
    <row r="1701" spans="1:7" ht="18" x14ac:dyDescent="0.2">
      <c r="A1701" s="1">
        <v>4253</v>
      </c>
      <c r="B1701" s="2" t="s">
        <v>13867</v>
      </c>
      <c r="C1701" s="1" t="s">
        <v>13868</v>
      </c>
      <c r="D1701" s="1" t="s">
        <v>538</v>
      </c>
      <c r="E1701" s="1" t="s">
        <v>13869</v>
      </c>
      <c r="F1701" s="1">
        <v>11.06</v>
      </c>
      <c r="G1701" s="3">
        <v>-1.8E-3</v>
      </c>
    </row>
    <row r="1702" spans="1:7" ht="18" x14ac:dyDescent="0.2">
      <c r="A1702" s="1">
        <v>4254</v>
      </c>
      <c r="B1702" s="2" t="s">
        <v>13870</v>
      </c>
      <c r="C1702" s="1" t="s">
        <v>13871</v>
      </c>
      <c r="D1702" s="1" t="s">
        <v>13872</v>
      </c>
      <c r="E1702" s="1" t="s">
        <v>13873</v>
      </c>
      <c r="F1702" s="1">
        <v>2.02</v>
      </c>
      <c r="G1702" s="3">
        <v>-9.7999999999999997E-3</v>
      </c>
    </row>
    <row r="1703" spans="1:7" ht="18" x14ac:dyDescent="0.2">
      <c r="A1703" s="1">
        <v>4255</v>
      </c>
      <c r="B1703" s="2" t="s">
        <v>13874</v>
      </c>
      <c r="C1703" s="1" t="s">
        <v>13875</v>
      </c>
      <c r="D1703" s="1" t="s">
        <v>538</v>
      </c>
      <c r="E1703" s="1" t="s">
        <v>13876</v>
      </c>
      <c r="F1703" s="1">
        <v>11.48</v>
      </c>
      <c r="G1703" s="3">
        <v>2.5999999999999999E-3</v>
      </c>
    </row>
    <row r="1704" spans="1:7" ht="18" x14ac:dyDescent="0.2">
      <c r="A1704" s="1">
        <v>4256</v>
      </c>
      <c r="B1704" s="2" t="s">
        <v>13877</v>
      </c>
      <c r="C1704" s="1" t="s">
        <v>13878</v>
      </c>
      <c r="D1704" s="1" t="s">
        <v>538</v>
      </c>
      <c r="E1704" s="1" t="s">
        <v>13879</v>
      </c>
      <c r="F1704" s="1">
        <v>10.9</v>
      </c>
      <c r="G1704" s="3">
        <v>-3.5400000000000001E-2</v>
      </c>
    </row>
    <row r="1705" spans="1:7" ht="18" x14ac:dyDescent="0.2">
      <c r="A1705" s="1">
        <v>4257</v>
      </c>
      <c r="B1705" s="2" t="s">
        <v>13880</v>
      </c>
      <c r="C1705" s="1" t="s">
        <v>13881</v>
      </c>
      <c r="D1705" s="1" t="s">
        <v>13882</v>
      </c>
      <c r="E1705" s="1" t="s">
        <v>13883</v>
      </c>
      <c r="F1705" s="1">
        <v>8.4</v>
      </c>
      <c r="G1705" s="3">
        <v>-4.7000000000000002E-3</v>
      </c>
    </row>
    <row r="1706" spans="1:7" ht="18" x14ac:dyDescent="0.2">
      <c r="A1706" s="1">
        <v>4258</v>
      </c>
      <c r="B1706" s="2" t="s">
        <v>13884</v>
      </c>
      <c r="C1706" s="1" t="s">
        <v>13885</v>
      </c>
      <c r="D1706" s="1" t="s">
        <v>13886</v>
      </c>
      <c r="E1706" s="1" t="s">
        <v>13887</v>
      </c>
      <c r="F1706" s="1">
        <v>2.7</v>
      </c>
      <c r="G1706" s="3">
        <v>5.7200000000000001E-2</v>
      </c>
    </row>
    <row r="1707" spans="1:7" ht="18" x14ac:dyDescent="0.2">
      <c r="A1707" s="1">
        <v>4259</v>
      </c>
      <c r="B1707" s="2" t="s">
        <v>13888</v>
      </c>
      <c r="C1707" s="1" t="s">
        <v>13889</v>
      </c>
      <c r="D1707" s="1" t="s">
        <v>538</v>
      </c>
      <c r="E1707" s="1" t="s">
        <v>13890</v>
      </c>
      <c r="F1707" s="1">
        <v>10.1</v>
      </c>
      <c r="G1707" s="1" t="s">
        <v>538</v>
      </c>
    </row>
    <row r="1708" spans="1:7" ht="18" x14ac:dyDescent="0.2">
      <c r="A1708" s="1">
        <v>4260</v>
      </c>
      <c r="B1708" s="2" t="s">
        <v>13891</v>
      </c>
      <c r="C1708" s="1" t="s">
        <v>13892</v>
      </c>
      <c r="D1708" s="1" t="s">
        <v>538</v>
      </c>
      <c r="E1708" s="1" t="s">
        <v>13893</v>
      </c>
      <c r="F1708" s="1">
        <v>9.9700000000000006</v>
      </c>
      <c r="G1708" s="1" t="s">
        <v>538</v>
      </c>
    </row>
    <row r="1709" spans="1:7" ht="18" x14ac:dyDescent="0.2">
      <c r="A1709" s="1">
        <v>4261</v>
      </c>
      <c r="B1709" s="2" t="s">
        <v>13894</v>
      </c>
      <c r="C1709" s="1" t="s">
        <v>13895</v>
      </c>
      <c r="D1709" s="1" t="s">
        <v>13896</v>
      </c>
      <c r="E1709" s="1" t="s">
        <v>13897</v>
      </c>
      <c r="F1709" s="1">
        <v>24.6</v>
      </c>
      <c r="G1709" s="3">
        <v>3.27E-2</v>
      </c>
    </row>
    <row r="1710" spans="1:7" ht="18" x14ac:dyDescent="0.2">
      <c r="A1710" s="1">
        <v>4262</v>
      </c>
      <c r="B1710" s="2" t="s">
        <v>13898</v>
      </c>
      <c r="C1710" s="1" t="s">
        <v>13899</v>
      </c>
      <c r="D1710" s="1" t="s">
        <v>8578</v>
      </c>
      <c r="E1710" s="1" t="s">
        <v>13900</v>
      </c>
      <c r="F1710" s="1">
        <v>1.53</v>
      </c>
      <c r="G1710" s="3">
        <v>-1.29E-2</v>
      </c>
    </row>
    <row r="1711" spans="1:7" ht="18" x14ac:dyDescent="0.2">
      <c r="A1711" s="1">
        <v>4263</v>
      </c>
      <c r="B1711" s="2" t="s">
        <v>13901</v>
      </c>
      <c r="C1711" s="1" t="s">
        <v>13902</v>
      </c>
      <c r="D1711" s="1" t="s">
        <v>13903</v>
      </c>
      <c r="E1711" s="1" t="s">
        <v>13904</v>
      </c>
      <c r="F1711" s="1">
        <v>6.53</v>
      </c>
      <c r="G1711" s="3">
        <v>1.0800000000000001E-2</v>
      </c>
    </row>
    <row r="1712" spans="1:7" ht="18" x14ac:dyDescent="0.2">
      <c r="A1712" s="1">
        <v>4264</v>
      </c>
      <c r="B1712" s="2" t="s">
        <v>13905</v>
      </c>
      <c r="C1712" s="1" t="s">
        <v>13906</v>
      </c>
      <c r="D1712" s="1" t="s">
        <v>13907</v>
      </c>
      <c r="E1712" s="1" t="s">
        <v>13908</v>
      </c>
      <c r="F1712" s="1">
        <v>2.21</v>
      </c>
      <c r="G1712" s="3">
        <v>-1.12E-2</v>
      </c>
    </row>
    <row r="1713" spans="1:7" ht="18" x14ac:dyDescent="0.2">
      <c r="A1713" s="1">
        <v>4265</v>
      </c>
      <c r="B1713" s="2" t="s">
        <v>13909</v>
      </c>
      <c r="C1713" s="1" t="s">
        <v>13910</v>
      </c>
      <c r="D1713" s="1" t="s">
        <v>13911</v>
      </c>
      <c r="E1713" s="1" t="s">
        <v>13912</v>
      </c>
      <c r="F1713" s="1">
        <v>1.98</v>
      </c>
      <c r="G1713" s="3">
        <v>1.0200000000000001E-2</v>
      </c>
    </row>
    <row r="1714" spans="1:7" ht="18" x14ac:dyDescent="0.2">
      <c r="A1714" s="1">
        <v>4266</v>
      </c>
      <c r="B1714" s="2" t="s">
        <v>13913</v>
      </c>
      <c r="C1714" s="1" t="s">
        <v>13914</v>
      </c>
      <c r="D1714" s="1" t="s">
        <v>13915</v>
      </c>
      <c r="E1714" s="1" t="s">
        <v>13916</v>
      </c>
      <c r="F1714" s="1">
        <v>0.68</v>
      </c>
      <c r="G1714" s="3">
        <v>-8.3500000000000005E-2</v>
      </c>
    </row>
    <row r="1715" spans="1:7" ht="18" x14ac:dyDescent="0.2">
      <c r="A1715" s="1">
        <v>4267</v>
      </c>
      <c r="B1715" s="2" t="s">
        <v>13917</v>
      </c>
      <c r="C1715" s="1" t="s">
        <v>13918</v>
      </c>
      <c r="D1715" s="1" t="s">
        <v>538</v>
      </c>
      <c r="E1715" s="1" t="s">
        <v>13919</v>
      </c>
      <c r="F1715" s="1">
        <v>11.65</v>
      </c>
      <c r="G1715" s="3">
        <v>-1.6999999999999999E-3</v>
      </c>
    </row>
    <row r="1716" spans="1:7" ht="18" x14ac:dyDescent="0.2">
      <c r="A1716" s="1">
        <v>4268</v>
      </c>
      <c r="B1716" s="2" t="s">
        <v>13920</v>
      </c>
      <c r="C1716" s="1" t="s">
        <v>13921</v>
      </c>
      <c r="D1716" s="1" t="s">
        <v>538</v>
      </c>
      <c r="E1716" s="1" t="s">
        <v>13922</v>
      </c>
      <c r="F1716" s="1">
        <v>0.41</v>
      </c>
      <c r="G1716" s="3">
        <v>7.6700000000000004E-2</v>
      </c>
    </row>
    <row r="1717" spans="1:7" ht="18" x14ac:dyDescent="0.2">
      <c r="A1717" s="1">
        <v>4269</v>
      </c>
      <c r="B1717" s="2" t="s">
        <v>13923</v>
      </c>
      <c r="C1717" s="1" t="s">
        <v>13924</v>
      </c>
      <c r="D1717" s="1" t="s">
        <v>13925</v>
      </c>
      <c r="E1717" s="1" t="s">
        <v>13926</v>
      </c>
      <c r="F1717" s="1">
        <v>0.3</v>
      </c>
      <c r="G1717" s="3">
        <v>-6.9599999999999995E-2</v>
      </c>
    </row>
    <row r="1718" spans="1:7" ht="18" x14ac:dyDescent="0.2">
      <c r="A1718" s="1">
        <v>4270</v>
      </c>
      <c r="B1718" s="2" t="s">
        <v>13927</v>
      </c>
      <c r="C1718" s="1" t="s">
        <v>13928</v>
      </c>
      <c r="D1718" s="1" t="s">
        <v>13929</v>
      </c>
      <c r="E1718" s="1" t="s">
        <v>13930</v>
      </c>
      <c r="F1718" s="1">
        <v>3.98</v>
      </c>
      <c r="G1718" s="3">
        <v>-1.7299999999999999E-2</v>
      </c>
    </row>
    <row r="1719" spans="1:7" ht="18" x14ac:dyDescent="0.2">
      <c r="A1719" s="1">
        <v>4271</v>
      </c>
      <c r="B1719" s="2" t="s">
        <v>13931</v>
      </c>
      <c r="C1719" s="1" t="s">
        <v>13932</v>
      </c>
      <c r="D1719" s="1" t="s">
        <v>538</v>
      </c>
      <c r="E1719" s="1" t="s">
        <v>13933</v>
      </c>
      <c r="F1719" s="1">
        <v>1.7</v>
      </c>
      <c r="G1719" s="3">
        <v>0.10390000000000001</v>
      </c>
    </row>
    <row r="1720" spans="1:7" ht="18" x14ac:dyDescent="0.2">
      <c r="A1720" s="1">
        <v>4272</v>
      </c>
      <c r="B1720" s="2" t="s">
        <v>13934</v>
      </c>
      <c r="C1720" s="1" t="s">
        <v>13935</v>
      </c>
      <c r="D1720" s="1" t="s">
        <v>13936</v>
      </c>
      <c r="E1720" s="1" t="s">
        <v>13937</v>
      </c>
      <c r="F1720" s="1">
        <v>5.98</v>
      </c>
      <c r="G1720" s="3">
        <v>5.8400000000000001E-2</v>
      </c>
    </row>
    <row r="1721" spans="1:7" ht="18" x14ac:dyDescent="0.2">
      <c r="A1721" s="1">
        <v>4273</v>
      </c>
      <c r="B1721" s="2" t="s">
        <v>13938</v>
      </c>
      <c r="C1721" s="1" t="s">
        <v>13939</v>
      </c>
      <c r="D1721" s="1" t="s">
        <v>13940</v>
      </c>
      <c r="E1721" s="1" t="s">
        <v>13941</v>
      </c>
      <c r="F1721" s="1">
        <v>2.75</v>
      </c>
      <c r="G1721" s="3">
        <v>0.17019999999999999</v>
      </c>
    </row>
    <row r="1722" spans="1:7" ht="18" x14ac:dyDescent="0.2">
      <c r="A1722" s="1">
        <v>4274</v>
      </c>
      <c r="B1722" s="2" t="s">
        <v>13942</v>
      </c>
      <c r="C1722" s="1" t="s">
        <v>13943</v>
      </c>
      <c r="D1722" s="1" t="s">
        <v>13944</v>
      </c>
      <c r="E1722" s="1" t="s">
        <v>13945</v>
      </c>
      <c r="F1722" s="1">
        <v>12.25</v>
      </c>
      <c r="G1722" s="3">
        <v>-5.4100000000000002E-2</v>
      </c>
    </row>
    <row r="1723" spans="1:7" ht="18" x14ac:dyDescent="0.2">
      <c r="A1723" s="1">
        <v>4275</v>
      </c>
      <c r="B1723" s="2" t="s">
        <v>13946</v>
      </c>
      <c r="C1723" s="1" t="s">
        <v>13947</v>
      </c>
      <c r="D1723" s="1" t="s">
        <v>13948</v>
      </c>
      <c r="E1723" s="1" t="s">
        <v>13949</v>
      </c>
      <c r="F1723" s="1">
        <v>0.53</v>
      </c>
      <c r="G1723" s="3">
        <v>-8.5000000000000006E-3</v>
      </c>
    </row>
    <row r="1724" spans="1:7" ht="18" x14ac:dyDescent="0.2">
      <c r="A1724" s="1">
        <v>4276</v>
      </c>
      <c r="B1724" s="2" t="s">
        <v>13950</v>
      </c>
      <c r="C1724" s="1" t="s">
        <v>13951</v>
      </c>
      <c r="D1724" s="1" t="s">
        <v>13952</v>
      </c>
      <c r="E1724" s="1" t="s">
        <v>13953</v>
      </c>
      <c r="F1724" s="1">
        <v>0.99</v>
      </c>
      <c r="G1724" s="3">
        <v>8.6E-3</v>
      </c>
    </row>
    <row r="1725" spans="1:7" ht="18" x14ac:dyDescent="0.2">
      <c r="A1725" s="1">
        <v>4277</v>
      </c>
      <c r="B1725" s="2" t="s">
        <v>13954</v>
      </c>
      <c r="C1725" s="1" t="s">
        <v>13955</v>
      </c>
      <c r="D1725" s="1" t="s">
        <v>5528</v>
      </c>
      <c r="E1725" s="1" t="s">
        <v>13956</v>
      </c>
      <c r="F1725" s="1">
        <v>28.3</v>
      </c>
      <c r="G1725" s="3">
        <v>2.5399999999999999E-2</v>
      </c>
    </row>
    <row r="1726" spans="1:7" ht="18" x14ac:dyDescent="0.2">
      <c r="A1726" s="1">
        <v>4278</v>
      </c>
      <c r="B1726" s="2" t="s">
        <v>13957</v>
      </c>
      <c r="C1726" s="1" t="s">
        <v>13958</v>
      </c>
      <c r="D1726" s="1" t="s">
        <v>538</v>
      </c>
      <c r="E1726" s="1" t="s">
        <v>13959</v>
      </c>
      <c r="F1726" s="1">
        <v>12.15</v>
      </c>
      <c r="G1726" s="1" t="s">
        <v>538</v>
      </c>
    </row>
    <row r="1727" spans="1:7" ht="18" x14ac:dyDescent="0.2">
      <c r="A1727" s="1">
        <v>4279</v>
      </c>
      <c r="B1727" s="2" t="s">
        <v>13960</v>
      </c>
      <c r="C1727" s="1" t="s">
        <v>13961</v>
      </c>
      <c r="D1727" s="1" t="s">
        <v>538</v>
      </c>
      <c r="E1727" s="1" t="s">
        <v>13962</v>
      </c>
      <c r="F1727" s="1">
        <v>1.1000000000000001</v>
      </c>
      <c r="G1727" s="3">
        <v>-0.1057</v>
      </c>
    </row>
    <row r="1728" spans="1:7" ht="18" x14ac:dyDescent="0.2">
      <c r="A1728" s="1">
        <v>4280</v>
      </c>
      <c r="B1728" s="2" t="s">
        <v>13963</v>
      </c>
      <c r="C1728" s="1" t="s">
        <v>13964</v>
      </c>
      <c r="D1728" s="1" t="s">
        <v>538</v>
      </c>
      <c r="E1728" s="1" t="s">
        <v>11290</v>
      </c>
      <c r="F1728" s="1">
        <v>2.21</v>
      </c>
      <c r="G1728" s="3">
        <v>-4.4999999999999997E-3</v>
      </c>
    </row>
    <row r="1729" spans="1:7" ht="18" x14ac:dyDescent="0.2">
      <c r="A1729" s="1">
        <v>4281</v>
      </c>
      <c r="B1729" s="2" t="s">
        <v>13965</v>
      </c>
      <c r="C1729" s="1" t="s">
        <v>13966</v>
      </c>
      <c r="D1729" s="1" t="s">
        <v>13967</v>
      </c>
      <c r="E1729" s="1" t="s">
        <v>13968</v>
      </c>
      <c r="F1729" s="1">
        <v>10.72</v>
      </c>
      <c r="G1729" s="3">
        <v>-2.5499999999999998E-2</v>
      </c>
    </row>
    <row r="1730" spans="1:7" ht="18" x14ac:dyDescent="0.2">
      <c r="A1730" s="1">
        <v>4282</v>
      </c>
      <c r="B1730" s="2" t="s">
        <v>13969</v>
      </c>
      <c r="C1730" s="1" t="s">
        <v>13970</v>
      </c>
      <c r="D1730" s="1" t="s">
        <v>13971</v>
      </c>
      <c r="E1730" s="1" t="s">
        <v>13972</v>
      </c>
      <c r="F1730" s="1">
        <v>2.14</v>
      </c>
      <c r="G1730" s="3">
        <v>5.4199999999999998E-2</v>
      </c>
    </row>
    <row r="1731" spans="1:7" ht="18" x14ac:dyDescent="0.2">
      <c r="A1731" s="1">
        <v>4283</v>
      </c>
      <c r="B1731" s="2" t="s">
        <v>13973</v>
      </c>
      <c r="C1731" s="1" t="s">
        <v>13974</v>
      </c>
      <c r="D1731" s="1" t="s">
        <v>13975</v>
      </c>
      <c r="E1731" s="1" t="s">
        <v>13976</v>
      </c>
      <c r="F1731" s="1">
        <v>0.36</v>
      </c>
      <c r="G1731" s="3">
        <v>0.1346</v>
      </c>
    </row>
    <row r="1732" spans="1:7" ht="18" x14ac:dyDescent="0.2">
      <c r="A1732" s="1">
        <v>4284</v>
      </c>
      <c r="B1732" s="2" t="s">
        <v>13977</v>
      </c>
      <c r="C1732" s="1" t="s">
        <v>13978</v>
      </c>
      <c r="D1732" s="1" t="s">
        <v>13653</v>
      </c>
      <c r="E1732" s="1" t="s">
        <v>13979</v>
      </c>
      <c r="F1732" s="1">
        <v>0.66</v>
      </c>
      <c r="G1732" s="3">
        <v>3.3999999999999998E-3</v>
      </c>
    </row>
    <row r="1733" spans="1:7" ht="18" x14ac:dyDescent="0.2">
      <c r="A1733" s="1">
        <v>4285</v>
      </c>
      <c r="B1733" s="2" t="s">
        <v>13980</v>
      </c>
      <c r="C1733" s="1" t="s">
        <v>13981</v>
      </c>
      <c r="D1733" s="1" t="s">
        <v>13982</v>
      </c>
      <c r="E1733" s="1" t="s">
        <v>13983</v>
      </c>
      <c r="F1733" s="1">
        <v>1.32</v>
      </c>
      <c r="G1733" s="3">
        <v>7.6E-3</v>
      </c>
    </row>
    <row r="1734" spans="1:7" ht="18" x14ac:dyDescent="0.2">
      <c r="A1734" s="1">
        <v>4286</v>
      </c>
      <c r="B1734" s="2" t="s">
        <v>13984</v>
      </c>
      <c r="C1734" s="1" t="s">
        <v>13985</v>
      </c>
      <c r="D1734" s="1" t="s">
        <v>13986</v>
      </c>
      <c r="E1734" s="1" t="s">
        <v>13987</v>
      </c>
      <c r="F1734" s="1">
        <v>1.54</v>
      </c>
      <c r="G1734" s="3">
        <v>-2.1000000000000001E-2</v>
      </c>
    </row>
    <row r="1735" spans="1:7" ht="18" x14ac:dyDescent="0.2">
      <c r="A1735" s="1">
        <v>4287</v>
      </c>
      <c r="B1735" s="2" t="s">
        <v>13988</v>
      </c>
      <c r="C1735" s="1" t="s">
        <v>13989</v>
      </c>
      <c r="D1735" s="1" t="s">
        <v>538</v>
      </c>
      <c r="E1735" s="1" t="s">
        <v>13990</v>
      </c>
      <c r="F1735" s="1">
        <v>11.35</v>
      </c>
      <c r="G1735" s="3">
        <v>-7.9000000000000008E-3</v>
      </c>
    </row>
    <row r="1736" spans="1:7" ht="18" x14ac:dyDescent="0.2">
      <c r="A1736" s="1">
        <v>4288</v>
      </c>
      <c r="B1736" s="2" t="s">
        <v>13991</v>
      </c>
      <c r="C1736" s="1" t="s">
        <v>13992</v>
      </c>
      <c r="D1736" s="1" t="s">
        <v>13993</v>
      </c>
      <c r="E1736" s="1" t="s">
        <v>13994</v>
      </c>
      <c r="F1736" s="1">
        <v>4.8600000000000003</v>
      </c>
      <c r="G1736" s="3">
        <v>1.2500000000000001E-2</v>
      </c>
    </row>
    <row r="1737" spans="1:7" ht="18" x14ac:dyDescent="0.2">
      <c r="A1737" s="1">
        <v>4289</v>
      </c>
      <c r="B1737" s="2" t="s">
        <v>13995</v>
      </c>
      <c r="C1737" s="1" t="s">
        <v>13996</v>
      </c>
      <c r="D1737" s="1" t="s">
        <v>538</v>
      </c>
      <c r="E1737" s="1" t="s">
        <v>13997</v>
      </c>
      <c r="F1737" s="1">
        <v>11.05</v>
      </c>
      <c r="G1737" s="3">
        <v>4.5999999999999999E-3</v>
      </c>
    </row>
    <row r="1738" spans="1:7" ht="18" x14ac:dyDescent="0.2">
      <c r="A1738" s="1">
        <v>4290</v>
      </c>
      <c r="B1738" s="2" t="s">
        <v>13998</v>
      </c>
      <c r="C1738" s="1" t="s">
        <v>13999</v>
      </c>
      <c r="D1738" s="1" t="s">
        <v>538</v>
      </c>
      <c r="E1738" s="1" t="s">
        <v>14000</v>
      </c>
      <c r="F1738" s="1">
        <v>0.62</v>
      </c>
      <c r="G1738" s="3">
        <v>-0.36930000000000002</v>
      </c>
    </row>
    <row r="1739" spans="1:7" ht="18" x14ac:dyDescent="0.2">
      <c r="A1739" s="1">
        <v>4291</v>
      </c>
      <c r="B1739" s="2" t="s">
        <v>14001</v>
      </c>
      <c r="C1739" s="1" t="s">
        <v>14002</v>
      </c>
      <c r="D1739" s="1" t="s">
        <v>14003</v>
      </c>
      <c r="E1739" s="1" t="s">
        <v>14004</v>
      </c>
      <c r="F1739" s="1">
        <v>2.59</v>
      </c>
      <c r="G1739" s="3">
        <v>0.15920000000000001</v>
      </c>
    </row>
    <row r="1740" spans="1:7" ht="18" x14ac:dyDescent="0.2">
      <c r="A1740" s="1">
        <v>4292</v>
      </c>
      <c r="B1740" s="2" t="s">
        <v>14005</v>
      </c>
      <c r="C1740" s="1" t="s">
        <v>14006</v>
      </c>
      <c r="D1740" s="1" t="s">
        <v>14007</v>
      </c>
      <c r="E1740" s="1" t="s">
        <v>14008</v>
      </c>
      <c r="F1740" s="1">
        <v>8.73</v>
      </c>
      <c r="G1740" s="3">
        <v>4.82E-2</v>
      </c>
    </row>
    <row r="1741" spans="1:7" ht="18" x14ac:dyDescent="0.2">
      <c r="A1741" s="1">
        <v>4293</v>
      </c>
      <c r="B1741" s="2" t="s">
        <v>14009</v>
      </c>
      <c r="C1741" s="1" t="s">
        <v>14010</v>
      </c>
      <c r="D1741" s="1" t="s">
        <v>14011</v>
      </c>
      <c r="E1741" s="1" t="s">
        <v>14012</v>
      </c>
      <c r="F1741" s="1">
        <v>1.24</v>
      </c>
      <c r="G1741" s="3">
        <v>-6.7699999999999996E-2</v>
      </c>
    </row>
    <row r="1742" spans="1:7" ht="18" x14ac:dyDescent="0.2">
      <c r="A1742" s="1">
        <v>4294</v>
      </c>
      <c r="B1742" s="2" t="s">
        <v>14013</v>
      </c>
      <c r="C1742" s="1" t="s">
        <v>14014</v>
      </c>
      <c r="D1742" s="1" t="s">
        <v>14015</v>
      </c>
      <c r="E1742" s="1" t="s">
        <v>14012</v>
      </c>
      <c r="F1742" s="1">
        <v>4.0599999999999996</v>
      </c>
      <c r="G1742" s="3">
        <v>-2.5000000000000001E-3</v>
      </c>
    </row>
    <row r="1743" spans="1:7" ht="18" x14ac:dyDescent="0.2">
      <c r="A1743" s="1">
        <v>4295</v>
      </c>
      <c r="B1743" s="2" t="s">
        <v>14016</v>
      </c>
      <c r="C1743" s="1" t="s">
        <v>14017</v>
      </c>
      <c r="D1743" s="1" t="s">
        <v>14018</v>
      </c>
      <c r="E1743" s="1" t="s">
        <v>14019</v>
      </c>
      <c r="F1743" s="1">
        <v>0.9</v>
      </c>
      <c r="G1743" s="3">
        <v>-8.8000000000000005E-3</v>
      </c>
    </row>
    <row r="1744" spans="1:7" ht="18" x14ac:dyDescent="0.2">
      <c r="A1744" s="1">
        <v>4296</v>
      </c>
      <c r="B1744" s="2" t="s">
        <v>14020</v>
      </c>
      <c r="C1744" s="1" t="s">
        <v>14021</v>
      </c>
      <c r="D1744" s="1" t="s">
        <v>14022</v>
      </c>
      <c r="E1744" s="1" t="s">
        <v>14023</v>
      </c>
      <c r="F1744" s="1">
        <v>2.21</v>
      </c>
      <c r="G1744" s="3">
        <v>-3.49E-2</v>
      </c>
    </row>
    <row r="1745" spans="1:7" ht="18" x14ac:dyDescent="0.2">
      <c r="A1745" s="1">
        <v>4297</v>
      </c>
      <c r="B1745" s="2" t="s">
        <v>14024</v>
      </c>
      <c r="C1745" s="1" t="s">
        <v>14025</v>
      </c>
      <c r="D1745" s="1" t="s">
        <v>14026</v>
      </c>
      <c r="E1745" s="1" t="s">
        <v>14027</v>
      </c>
      <c r="F1745" s="1">
        <v>2.61</v>
      </c>
      <c r="G1745" s="3">
        <v>1.95E-2</v>
      </c>
    </row>
    <row r="1746" spans="1:7" ht="18" x14ac:dyDescent="0.2">
      <c r="A1746" s="1">
        <v>4298</v>
      </c>
      <c r="B1746" s="2" t="s">
        <v>14028</v>
      </c>
      <c r="C1746" s="1" t="s">
        <v>14029</v>
      </c>
      <c r="D1746" s="1" t="s">
        <v>14030</v>
      </c>
      <c r="E1746" s="1" t="s">
        <v>14031</v>
      </c>
      <c r="F1746" s="1">
        <v>2.33</v>
      </c>
      <c r="G1746" s="3">
        <v>-4.9000000000000002E-2</v>
      </c>
    </row>
    <row r="1747" spans="1:7" ht="18" x14ac:dyDescent="0.2">
      <c r="A1747" s="1">
        <v>4299</v>
      </c>
      <c r="B1747" s="2" t="s">
        <v>14032</v>
      </c>
      <c r="C1747" s="1" t="s">
        <v>14033</v>
      </c>
      <c r="D1747" s="1" t="s">
        <v>538</v>
      </c>
      <c r="E1747" s="1" t="s">
        <v>14034</v>
      </c>
      <c r="F1747" s="1">
        <v>2.91</v>
      </c>
      <c r="G1747" s="3">
        <v>-0.1235</v>
      </c>
    </row>
    <row r="1748" spans="1:7" ht="18" x14ac:dyDescent="0.2">
      <c r="A1748" s="1">
        <v>4300</v>
      </c>
      <c r="B1748" s="2" t="s">
        <v>14035</v>
      </c>
      <c r="C1748" s="1" t="s">
        <v>14036</v>
      </c>
      <c r="D1748" s="1" t="s">
        <v>14037</v>
      </c>
      <c r="E1748" s="1" t="s">
        <v>14038</v>
      </c>
      <c r="F1748" s="1">
        <v>1.52</v>
      </c>
      <c r="G1748" s="3">
        <v>-6.4999999999999997E-3</v>
      </c>
    </row>
    <row r="1749" spans="1:7" ht="18" x14ac:dyDescent="0.2">
      <c r="A1749" s="1">
        <v>4301</v>
      </c>
      <c r="B1749" s="2" t="s">
        <v>14039</v>
      </c>
      <c r="C1749" s="1" t="s">
        <v>14040</v>
      </c>
      <c r="D1749" s="1" t="s">
        <v>538</v>
      </c>
      <c r="E1749" s="1" t="s">
        <v>14041</v>
      </c>
      <c r="F1749" s="1">
        <v>1.26</v>
      </c>
      <c r="G1749" s="1" t="s">
        <v>538</v>
      </c>
    </row>
    <row r="1750" spans="1:7" ht="18" x14ac:dyDescent="0.2">
      <c r="A1750" s="1">
        <v>4302</v>
      </c>
      <c r="B1750" s="2" t="s">
        <v>14042</v>
      </c>
      <c r="C1750" s="1" t="s">
        <v>14043</v>
      </c>
      <c r="D1750" s="1" t="s">
        <v>538</v>
      </c>
      <c r="E1750" s="1" t="s">
        <v>14044</v>
      </c>
      <c r="F1750" s="1">
        <v>10.62</v>
      </c>
      <c r="G1750" s="3">
        <v>3.8E-3</v>
      </c>
    </row>
    <row r="1751" spans="1:7" ht="18" x14ac:dyDescent="0.2">
      <c r="A1751" s="1">
        <v>4303</v>
      </c>
      <c r="B1751" s="2" t="s">
        <v>14045</v>
      </c>
      <c r="C1751" s="1" t="s">
        <v>14046</v>
      </c>
      <c r="D1751" s="1" t="s">
        <v>14047</v>
      </c>
      <c r="E1751" s="1" t="s">
        <v>14048</v>
      </c>
      <c r="F1751" s="1">
        <v>0.95</v>
      </c>
      <c r="G1751" s="3">
        <v>-2.0500000000000001E-2</v>
      </c>
    </row>
    <row r="1752" spans="1:7" ht="18" x14ac:dyDescent="0.2">
      <c r="A1752" s="1">
        <v>4304</v>
      </c>
      <c r="B1752" s="2" t="s">
        <v>14049</v>
      </c>
      <c r="C1752" s="1" t="s">
        <v>14050</v>
      </c>
      <c r="D1752" s="1" t="s">
        <v>11384</v>
      </c>
      <c r="E1752" s="1" t="s">
        <v>14048</v>
      </c>
      <c r="F1752" s="1">
        <v>4.38</v>
      </c>
      <c r="G1752" s="3">
        <v>2.58E-2</v>
      </c>
    </row>
    <row r="1753" spans="1:7" ht="18" x14ac:dyDescent="0.2">
      <c r="A1753" s="1">
        <v>4305</v>
      </c>
      <c r="B1753" s="2" t="s">
        <v>14051</v>
      </c>
      <c r="C1753" s="1" t="s">
        <v>14052</v>
      </c>
      <c r="D1753" s="1" t="s">
        <v>14053</v>
      </c>
      <c r="E1753" s="1" t="s">
        <v>14054</v>
      </c>
      <c r="F1753" s="1">
        <v>1.33</v>
      </c>
      <c r="G1753" s="3">
        <v>8.1299999999999997E-2</v>
      </c>
    </row>
    <row r="1754" spans="1:7" ht="18" x14ac:dyDescent="0.2">
      <c r="A1754" s="1">
        <v>4306</v>
      </c>
      <c r="B1754" s="2" t="s">
        <v>14055</v>
      </c>
      <c r="C1754" s="1" t="s">
        <v>14056</v>
      </c>
      <c r="D1754" s="1" t="s">
        <v>14057</v>
      </c>
      <c r="E1754" s="1" t="s">
        <v>14058</v>
      </c>
      <c r="F1754" s="1">
        <v>6.31</v>
      </c>
      <c r="G1754" s="3">
        <v>7.4999999999999997E-2</v>
      </c>
    </row>
    <row r="1755" spans="1:7" ht="18" x14ac:dyDescent="0.2">
      <c r="A1755" s="1">
        <v>4307</v>
      </c>
      <c r="B1755" s="2" t="s">
        <v>14059</v>
      </c>
      <c r="C1755" s="1" t="s">
        <v>14060</v>
      </c>
      <c r="D1755" s="1" t="s">
        <v>538</v>
      </c>
      <c r="E1755" s="1" t="s">
        <v>14061</v>
      </c>
      <c r="F1755" s="1">
        <v>11.51</v>
      </c>
      <c r="G1755" s="3">
        <v>8.9999999999999998E-4</v>
      </c>
    </row>
    <row r="1756" spans="1:7" ht="18" x14ac:dyDescent="0.2">
      <c r="A1756" s="1">
        <v>4308</v>
      </c>
      <c r="B1756" s="2" t="s">
        <v>14062</v>
      </c>
      <c r="C1756" s="1" t="s">
        <v>14063</v>
      </c>
      <c r="D1756" s="1" t="s">
        <v>538</v>
      </c>
      <c r="E1756" s="1" t="s">
        <v>14064</v>
      </c>
      <c r="F1756" s="1">
        <v>11.7</v>
      </c>
      <c r="G1756" s="3">
        <v>-1.0200000000000001E-2</v>
      </c>
    </row>
    <row r="1757" spans="1:7" ht="18" x14ac:dyDescent="0.2">
      <c r="A1757" s="1">
        <v>4309</v>
      </c>
      <c r="B1757" s="2" t="s">
        <v>14065</v>
      </c>
      <c r="C1757" s="1" t="s">
        <v>14066</v>
      </c>
      <c r="D1757" s="1" t="s">
        <v>7731</v>
      </c>
      <c r="E1757" s="1" t="s">
        <v>14067</v>
      </c>
      <c r="F1757" s="1">
        <v>23.13</v>
      </c>
      <c r="G1757" s="3">
        <v>5.1999999999999998E-3</v>
      </c>
    </row>
    <row r="1758" spans="1:7" ht="18" x14ac:dyDescent="0.2">
      <c r="A1758" s="1">
        <v>4310</v>
      </c>
      <c r="B1758" s="2" t="s">
        <v>14068</v>
      </c>
      <c r="C1758" s="1" t="s">
        <v>14069</v>
      </c>
      <c r="D1758" s="1" t="s">
        <v>538</v>
      </c>
      <c r="E1758" s="1" t="s">
        <v>14070</v>
      </c>
      <c r="F1758" s="1">
        <v>11.42</v>
      </c>
      <c r="G1758" s="1" t="s">
        <v>538</v>
      </c>
    </row>
    <row r="1759" spans="1:7" ht="18" x14ac:dyDescent="0.2">
      <c r="A1759" s="1">
        <v>4311</v>
      </c>
      <c r="B1759" s="2" t="s">
        <v>14071</v>
      </c>
      <c r="C1759" s="1" t="s">
        <v>14072</v>
      </c>
      <c r="D1759" s="1" t="s">
        <v>14073</v>
      </c>
      <c r="E1759" s="1" t="s">
        <v>14074</v>
      </c>
      <c r="F1759" s="1">
        <v>11.97</v>
      </c>
      <c r="G1759" s="3">
        <v>1.3599999999999999E-2</v>
      </c>
    </row>
    <row r="1760" spans="1:7" ht="18" x14ac:dyDescent="0.2">
      <c r="A1760" s="1">
        <v>4312</v>
      </c>
      <c r="B1760" s="2" t="s">
        <v>14075</v>
      </c>
      <c r="C1760" s="1" t="s">
        <v>14076</v>
      </c>
      <c r="D1760" s="1" t="s">
        <v>538</v>
      </c>
      <c r="E1760" s="1" t="s">
        <v>14077</v>
      </c>
      <c r="F1760" s="1">
        <v>8.4</v>
      </c>
      <c r="G1760" s="3">
        <v>0.157</v>
      </c>
    </row>
    <row r="1761" spans="1:7" ht="18" x14ac:dyDescent="0.2">
      <c r="A1761" s="1">
        <v>4313</v>
      </c>
      <c r="B1761" s="2" t="s">
        <v>14078</v>
      </c>
      <c r="C1761" s="1" t="s">
        <v>14079</v>
      </c>
      <c r="D1761" s="1" t="s">
        <v>14080</v>
      </c>
      <c r="E1761" s="1" t="s">
        <v>14081</v>
      </c>
      <c r="F1761" s="1">
        <v>21.24</v>
      </c>
      <c r="G1761" s="3">
        <v>-5.5999999999999999E-3</v>
      </c>
    </row>
    <row r="1762" spans="1:7" ht="18" x14ac:dyDescent="0.2">
      <c r="A1762" s="1">
        <v>4314</v>
      </c>
      <c r="B1762" s="2" t="s">
        <v>14082</v>
      </c>
      <c r="C1762" s="1" t="s">
        <v>14083</v>
      </c>
      <c r="D1762" s="1" t="s">
        <v>14084</v>
      </c>
      <c r="E1762" s="1" t="s">
        <v>14085</v>
      </c>
      <c r="F1762" s="1">
        <v>0.86</v>
      </c>
      <c r="G1762" s="3">
        <v>-0.16789999999999999</v>
      </c>
    </row>
    <row r="1763" spans="1:7" ht="18" x14ac:dyDescent="0.2">
      <c r="A1763" s="1">
        <v>4315</v>
      </c>
      <c r="B1763" s="2" t="s">
        <v>14086</v>
      </c>
      <c r="C1763" s="1" t="s">
        <v>14087</v>
      </c>
      <c r="D1763" s="1" t="s">
        <v>538</v>
      </c>
      <c r="E1763" s="1" t="s">
        <v>14088</v>
      </c>
      <c r="F1763" s="1">
        <v>7.94</v>
      </c>
      <c r="G1763" s="3">
        <v>-2.8199999999999999E-2</v>
      </c>
    </row>
    <row r="1764" spans="1:7" ht="18" x14ac:dyDescent="0.2">
      <c r="A1764" s="1">
        <v>4316</v>
      </c>
      <c r="B1764" s="2" t="s">
        <v>14089</v>
      </c>
      <c r="C1764" s="1" t="s">
        <v>14090</v>
      </c>
      <c r="D1764" s="1" t="s">
        <v>538</v>
      </c>
      <c r="E1764" s="1" t="s">
        <v>14091</v>
      </c>
      <c r="F1764" s="1">
        <v>2.57</v>
      </c>
      <c r="G1764" s="3">
        <v>0.10299999999999999</v>
      </c>
    </row>
    <row r="1765" spans="1:7" ht="18" x14ac:dyDescent="0.2">
      <c r="A1765" s="1">
        <v>4317</v>
      </c>
      <c r="B1765" s="2" t="s">
        <v>14092</v>
      </c>
      <c r="C1765" s="1" t="s">
        <v>14093</v>
      </c>
      <c r="D1765" s="1" t="s">
        <v>538</v>
      </c>
      <c r="E1765" s="1" t="s">
        <v>14094</v>
      </c>
      <c r="F1765" s="1">
        <v>16.75</v>
      </c>
      <c r="G1765" s="3">
        <v>1.52E-2</v>
      </c>
    </row>
    <row r="1766" spans="1:7" ht="18" x14ac:dyDescent="0.2">
      <c r="A1766" s="1">
        <v>4318</v>
      </c>
      <c r="B1766" s="2" t="s">
        <v>14095</v>
      </c>
      <c r="C1766" s="1" t="s">
        <v>14096</v>
      </c>
      <c r="D1766" s="1" t="s">
        <v>14097</v>
      </c>
      <c r="E1766" s="1" t="s">
        <v>14098</v>
      </c>
      <c r="F1766" s="1">
        <v>12.22</v>
      </c>
      <c r="G1766" s="3">
        <v>1.83E-2</v>
      </c>
    </row>
    <row r="1767" spans="1:7" ht="18" x14ac:dyDescent="0.2">
      <c r="A1767" s="1">
        <v>4319</v>
      </c>
      <c r="B1767" s="2" t="s">
        <v>14099</v>
      </c>
      <c r="C1767" s="1" t="s">
        <v>14100</v>
      </c>
      <c r="D1767" s="1" t="s">
        <v>14101</v>
      </c>
      <c r="E1767" s="1" t="s">
        <v>14102</v>
      </c>
      <c r="F1767" s="1">
        <v>1.62</v>
      </c>
      <c r="G1767" s="3">
        <v>0.15709999999999999</v>
      </c>
    </row>
    <row r="1768" spans="1:7" ht="18" x14ac:dyDescent="0.2">
      <c r="A1768" s="1">
        <v>4320</v>
      </c>
      <c r="B1768" s="2" t="s">
        <v>14103</v>
      </c>
      <c r="C1768" s="1" t="s">
        <v>14104</v>
      </c>
      <c r="D1768" s="1" t="s">
        <v>538</v>
      </c>
      <c r="E1768" s="1" t="s">
        <v>14105</v>
      </c>
      <c r="F1768" s="1">
        <v>6.27</v>
      </c>
      <c r="G1768" s="3">
        <v>-2.3400000000000001E-2</v>
      </c>
    </row>
    <row r="1769" spans="1:7" ht="18" x14ac:dyDescent="0.2">
      <c r="A1769" s="1">
        <v>4321</v>
      </c>
      <c r="B1769" s="2" t="s">
        <v>14106</v>
      </c>
      <c r="C1769" s="1" t="s">
        <v>14107</v>
      </c>
      <c r="D1769" s="1" t="s">
        <v>14108</v>
      </c>
      <c r="E1769" s="1" t="s">
        <v>14109</v>
      </c>
      <c r="F1769" s="1">
        <v>25.2</v>
      </c>
      <c r="G1769" s="3">
        <v>-1.14E-2</v>
      </c>
    </row>
    <row r="1770" spans="1:7" ht="18" x14ac:dyDescent="0.2">
      <c r="A1770" s="1">
        <v>4322</v>
      </c>
      <c r="B1770" s="2" t="s">
        <v>14110</v>
      </c>
      <c r="C1770" s="1" t="s">
        <v>14111</v>
      </c>
      <c r="D1770" s="1" t="s">
        <v>12442</v>
      </c>
      <c r="E1770" s="1" t="s">
        <v>14112</v>
      </c>
      <c r="F1770" s="1">
        <v>0.24</v>
      </c>
      <c r="G1770" s="3">
        <v>-2.7400000000000001E-2</v>
      </c>
    </row>
    <row r="1771" spans="1:7" ht="18" x14ac:dyDescent="0.2">
      <c r="A1771" s="1">
        <v>4323</v>
      </c>
      <c r="B1771" s="2" t="s">
        <v>14113</v>
      </c>
      <c r="C1771" s="1" t="s">
        <v>14114</v>
      </c>
      <c r="D1771" s="1" t="s">
        <v>14115</v>
      </c>
      <c r="E1771" s="1" t="s">
        <v>14116</v>
      </c>
      <c r="F1771" s="1">
        <v>1.19</v>
      </c>
      <c r="G1771" s="3">
        <v>8.5000000000000006E-3</v>
      </c>
    </row>
    <row r="1772" spans="1:7" ht="18" x14ac:dyDescent="0.2">
      <c r="A1772" s="1">
        <v>4324</v>
      </c>
      <c r="B1772" s="2" t="s">
        <v>14117</v>
      </c>
      <c r="C1772" s="1" t="s">
        <v>14118</v>
      </c>
      <c r="D1772" s="1" t="s">
        <v>538</v>
      </c>
      <c r="E1772" s="1" t="s">
        <v>14119</v>
      </c>
      <c r="F1772" s="1">
        <v>0.44</v>
      </c>
      <c r="G1772" s="3">
        <v>-2.24E-2</v>
      </c>
    </row>
    <row r="1773" spans="1:7" ht="18" x14ac:dyDescent="0.2">
      <c r="A1773" s="1">
        <v>4325</v>
      </c>
      <c r="B1773" s="2" t="s">
        <v>14120</v>
      </c>
      <c r="C1773" s="1" t="s">
        <v>14121</v>
      </c>
      <c r="D1773" s="1" t="s">
        <v>538</v>
      </c>
      <c r="E1773" s="1" t="s">
        <v>14122</v>
      </c>
      <c r="F1773" s="1">
        <v>11.44</v>
      </c>
      <c r="G1773" s="1" t="s">
        <v>538</v>
      </c>
    </row>
    <row r="1774" spans="1:7" ht="18" x14ac:dyDescent="0.2">
      <c r="A1774" s="1">
        <v>4326</v>
      </c>
      <c r="B1774" s="2" t="s">
        <v>14123</v>
      </c>
      <c r="C1774" s="1" t="s">
        <v>14124</v>
      </c>
      <c r="D1774" s="1" t="s">
        <v>14125</v>
      </c>
      <c r="E1774" s="1" t="s">
        <v>14126</v>
      </c>
      <c r="F1774" s="1">
        <v>1.45</v>
      </c>
      <c r="G1774" s="3">
        <v>-3.3300000000000003E-2</v>
      </c>
    </row>
    <row r="1775" spans="1:7" ht="18" x14ac:dyDescent="0.2">
      <c r="A1775" s="1">
        <v>4327</v>
      </c>
      <c r="B1775" s="2" t="s">
        <v>14127</v>
      </c>
      <c r="C1775" s="1" t="s">
        <v>14128</v>
      </c>
      <c r="D1775" s="1" t="s">
        <v>14129</v>
      </c>
      <c r="E1775" s="1" t="s">
        <v>14130</v>
      </c>
      <c r="F1775" s="1">
        <v>5.29</v>
      </c>
      <c r="G1775" s="3">
        <v>-7.4999999999999997E-3</v>
      </c>
    </row>
    <row r="1776" spans="1:7" ht="18" x14ac:dyDescent="0.2">
      <c r="A1776" s="1">
        <v>4328</v>
      </c>
      <c r="B1776" s="2" t="s">
        <v>14131</v>
      </c>
      <c r="C1776" s="1" t="s">
        <v>14132</v>
      </c>
      <c r="D1776" s="1" t="s">
        <v>14133</v>
      </c>
      <c r="E1776" s="1" t="s">
        <v>14134</v>
      </c>
      <c r="F1776" s="1">
        <v>10.5</v>
      </c>
      <c r="G1776" s="3">
        <v>-9.4000000000000004E-3</v>
      </c>
    </row>
    <row r="1777" spans="1:7" ht="18" x14ac:dyDescent="0.2">
      <c r="A1777" s="1">
        <v>4329</v>
      </c>
      <c r="B1777" s="2" t="s">
        <v>14135</v>
      </c>
      <c r="C1777" s="1" t="s">
        <v>14136</v>
      </c>
      <c r="D1777" s="1" t="s">
        <v>14137</v>
      </c>
      <c r="E1777" s="1" t="s">
        <v>14138</v>
      </c>
      <c r="F1777" s="1">
        <v>2.64</v>
      </c>
      <c r="G1777" s="3">
        <v>-5.7099999999999998E-2</v>
      </c>
    </row>
    <row r="1778" spans="1:7" ht="18" x14ac:dyDescent="0.2">
      <c r="A1778" s="1">
        <v>4330</v>
      </c>
      <c r="B1778" s="2" t="s">
        <v>14139</v>
      </c>
      <c r="C1778" s="1" t="s">
        <v>14140</v>
      </c>
      <c r="D1778" s="1" t="s">
        <v>538</v>
      </c>
      <c r="E1778" s="1" t="s">
        <v>14141</v>
      </c>
      <c r="F1778" s="1">
        <v>0.96</v>
      </c>
      <c r="G1778" s="3">
        <v>0.14849999999999999</v>
      </c>
    </row>
    <row r="1779" spans="1:7" ht="18" x14ac:dyDescent="0.2">
      <c r="A1779" s="1">
        <v>4331</v>
      </c>
      <c r="B1779" s="2" t="s">
        <v>14142</v>
      </c>
      <c r="C1779" s="1" t="s">
        <v>14143</v>
      </c>
      <c r="D1779" s="1" t="s">
        <v>14144</v>
      </c>
      <c r="E1779" s="1" t="s">
        <v>14145</v>
      </c>
      <c r="F1779" s="1">
        <v>1.19</v>
      </c>
      <c r="G1779" s="3">
        <v>-6.3E-2</v>
      </c>
    </row>
    <row r="1780" spans="1:7" ht="18" x14ac:dyDescent="0.2">
      <c r="A1780" s="1">
        <v>4332</v>
      </c>
      <c r="B1780" s="2" t="s">
        <v>14146</v>
      </c>
      <c r="C1780" s="1" t="s">
        <v>14147</v>
      </c>
      <c r="D1780" s="1" t="s">
        <v>14148</v>
      </c>
      <c r="E1780" s="1" t="s">
        <v>14149</v>
      </c>
      <c r="F1780" s="1">
        <v>0.97</v>
      </c>
      <c r="G1780" s="3">
        <v>5.0700000000000002E-2</v>
      </c>
    </row>
    <row r="1781" spans="1:7" ht="18" x14ac:dyDescent="0.2">
      <c r="A1781" s="1">
        <v>4333</v>
      </c>
      <c r="B1781" s="2" t="s">
        <v>14150</v>
      </c>
      <c r="C1781" s="1" t="s">
        <v>14151</v>
      </c>
      <c r="D1781" s="1" t="s">
        <v>14152</v>
      </c>
      <c r="E1781" s="1" t="s">
        <v>14149</v>
      </c>
      <c r="F1781" s="1">
        <v>1.08</v>
      </c>
      <c r="G1781" s="1" t="s">
        <v>538</v>
      </c>
    </row>
    <row r="1782" spans="1:7" ht="18" x14ac:dyDescent="0.2">
      <c r="A1782" s="1">
        <v>4334</v>
      </c>
      <c r="B1782" s="2" t="s">
        <v>14153</v>
      </c>
      <c r="C1782" s="1" t="s">
        <v>14154</v>
      </c>
      <c r="D1782" s="1" t="s">
        <v>538</v>
      </c>
      <c r="E1782" s="1" t="s">
        <v>14155</v>
      </c>
      <c r="F1782" s="1">
        <v>11.6</v>
      </c>
      <c r="G1782" s="3">
        <v>-5.1000000000000004E-3</v>
      </c>
    </row>
    <row r="1783" spans="1:7" ht="18" x14ac:dyDescent="0.2">
      <c r="A1783" s="1">
        <v>4335</v>
      </c>
      <c r="B1783" s="2" t="s">
        <v>14156</v>
      </c>
      <c r="C1783" s="1" t="s">
        <v>14157</v>
      </c>
      <c r="D1783" s="1" t="s">
        <v>538</v>
      </c>
      <c r="E1783" s="1" t="s">
        <v>14158</v>
      </c>
      <c r="F1783" s="1">
        <v>11.04</v>
      </c>
      <c r="G1783" s="3">
        <v>-8.9999999999999998E-4</v>
      </c>
    </row>
    <row r="1784" spans="1:7" ht="18" x14ac:dyDescent="0.2">
      <c r="A1784" s="1">
        <v>4336</v>
      </c>
      <c r="B1784" s="2" t="s">
        <v>14159</v>
      </c>
      <c r="C1784" s="1" t="s">
        <v>14160</v>
      </c>
      <c r="D1784" s="1" t="s">
        <v>13534</v>
      </c>
      <c r="E1784" s="1" t="s">
        <v>14161</v>
      </c>
      <c r="F1784" s="1">
        <v>11.31</v>
      </c>
      <c r="G1784" s="3">
        <v>0.1198</v>
      </c>
    </row>
    <row r="1785" spans="1:7" ht="18" x14ac:dyDescent="0.2">
      <c r="A1785" s="1">
        <v>4337</v>
      </c>
      <c r="B1785" s="2" t="s">
        <v>14162</v>
      </c>
      <c r="C1785" s="1" t="s">
        <v>14163</v>
      </c>
      <c r="D1785" s="1" t="s">
        <v>14164</v>
      </c>
      <c r="E1785" s="1" t="s">
        <v>14165</v>
      </c>
      <c r="F1785" s="1">
        <v>6.86</v>
      </c>
      <c r="G1785" s="3">
        <v>-2.8999999999999998E-3</v>
      </c>
    </row>
    <row r="1786" spans="1:7" ht="18" x14ac:dyDescent="0.2">
      <c r="A1786" s="1">
        <v>4338</v>
      </c>
      <c r="B1786" s="2" t="s">
        <v>14166</v>
      </c>
      <c r="C1786" s="1" t="s">
        <v>14167</v>
      </c>
      <c r="D1786" s="1" t="s">
        <v>14168</v>
      </c>
      <c r="E1786" s="1" t="s">
        <v>14169</v>
      </c>
      <c r="F1786" s="1">
        <v>5.94</v>
      </c>
      <c r="G1786" s="3">
        <v>-5.0000000000000001E-3</v>
      </c>
    </row>
    <row r="1787" spans="1:7" ht="18" x14ac:dyDescent="0.2">
      <c r="A1787" s="1">
        <v>4339</v>
      </c>
      <c r="B1787" s="2" t="s">
        <v>14170</v>
      </c>
      <c r="C1787" s="1" t="s">
        <v>14171</v>
      </c>
      <c r="D1787" s="1" t="s">
        <v>14172</v>
      </c>
      <c r="E1787" s="1" t="s">
        <v>14173</v>
      </c>
      <c r="F1787" s="1">
        <v>0.69</v>
      </c>
      <c r="G1787" s="3">
        <v>5.4399999999999997E-2</v>
      </c>
    </row>
    <row r="1788" spans="1:7" ht="18" x14ac:dyDescent="0.2">
      <c r="A1788" s="1">
        <v>4340</v>
      </c>
      <c r="B1788" s="2" t="s">
        <v>14174</v>
      </c>
      <c r="C1788" s="1" t="s">
        <v>14175</v>
      </c>
      <c r="D1788" s="1" t="s">
        <v>14176</v>
      </c>
      <c r="E1788" s="1" t="s">
        <v>14177</v>
      </c>
      <c r="F1788" s="1">
        <v>4.92</v>
      </c>
      <c r="G1788" s="3">
        <v>-1.01E-2</v>
      </c>
    </row>
    <row r="1789" spans="1:7" ht="18" x14ac:dyDescent="0.2">
      <c r="A1789" s="1">
        <v>4341</v>
      </c>
      <c r="B1789" s="2" t="s">
        <v>14178</v>
      </c>
      <c r="C1789" s="1" t="s">
        <v>14179</v>
      </c>
      <c r="D1789" s="1" t="s">
        <v>14180</v>
      </c>
      <c r="E1789" s="1" t="s">
        <v>14181</v>
      </c>
      <c r="F1789" s="1">
        <v>1.85</v>
      </c>
      <c r="G1789" s="3">
        <v>-3.1399999999999997E-2</v>
      </c>
    </row>
    <row r="1790" spans="1:7" ht="18" x14ac:dyDescent="0.2">
      <c r="A1790" s="1">
        <v>4342</v>
      </c>
      <c r="B1790" s="2" t="s">
        <v>14182</v>
      </c>
      <c r="C1790" s="1" t="s">
        <v>14183</v>
      </c>
      <c r="D1790" s="1" t="s">
        <v>14184</v>
      </c>
      <c r="E1790" s="1" t="s">
        <v>14185</v>
      </c>
      <c r="F1790" s="1">
        <v>1.59</v>
      </c>
      <c r="G1790" s="3">
        <v>-4.2200000000000001E-2</v>
      </c>
    </row>
    <row r="1791" spans="1:7" ht="18" x14ac:dyDescent="0.2">
      <c r="A1791" s="1">
        <v>4343</v>
      </c>
      <c r="B1791" s="2" t="s">
        <v>14186</v>
      </c>
      <c r="C1791" s="1" t="s">
        <v>14187</v>
      </c>
      <c r="D1791" s="1" t="s">
        <v>14188</v>
      </c>
      <c r="E1791" s="1" t="s">
        <v>14189</v>
      </c>
      <c r="F1791" s="1">
        <v>5.6</v>
      </c>
      <c r="G1791" s="3">
        <v>-0.12770000000000001</v>
      </c>
    </row>
    <row r="1792" spans="1:7" ht="18" x14ac:dyDescent="0.2">
      <c r="A1792" s="1">
        <v>4344</v>
      </c>
      <c r="B1792" s="2" t="s">
        <v>14190</v>
      </c>
      <c r="C1792" s="1" t="s">
        <v>14191</v>
      </c>
      <c r="D1792" s="1" t="s">
        <v>14192</v>
      </c>
      <c r="E1792" s="1" t="s">
        <v>14193</v>
      </c>
      <c r="F1792" s="1">
        <v>2.1</v>
      </c>
      <c r="G1792" s="3">
        <v>-2.7799999999999998E-2</v>
      </c>
    </row>
    <row r="1793" spans="1:7" ht="18" x14ac:dyDescent="0.2">
      <c r="A1793" s="1">
        <v>4345</v>
      </c>
      <c r="B1793" s="2" t="s">
        <v>14194</v>
      </c>
      <c r="C1793" s="1" t="s">
        <v>14195</v>
      </c>
      <c r="D1793" s="1" t="s">
        <v>14196</v>
      </c>
      <c r="E1793" s="1" t="s">
        <v>14197</v>
      </c>
      <c r="F1793" s="1">
        <v>2.02</v>
      </c>
      <c r="G1793" s="3">
        <v>-4.8999999999999998E-3</v>
      </c>
    </row>
    <row r="1794" spans="1:7" ht="18" x14ac:dyDescent="0.2">
      <c r="A1794" s="1">
        <v>4346</v>
      </c>
      <c r="B1794" s="2" t="s">
        <v>14198</v>
      </c>
      <c r="C1794" s="1" t="s">
        <v>14199</v>
      </c>
      <c r="D1794" s="1" t="s">
        <v>14200</v>
      </c>
      <c r="E1794" s="1" t="s">
        <v>14201</v>
      </c>
      <c r="F1794" s="1">
        <v>5.62</v>
      </c>
      <c r="G1794" s="3">
        <v>-5.3E-3</v>
      </c>
    </row>
    <row r="1795" spans="1:7" ht="18" x14ac:dyDescent="0.2">
      <c r="A1795" s="1">
        <v>4347</v>
      </c>
      <c r="B1795" s="2" t="s">
        <v>14202</v>
      </c>
      <c r="C1795" s="1" t="s">
        <v>14203</v>
      </c>
      <c r="D1795" s="1" t="s">
        <v>14204</v>
      </c>
      <c r="E1795" s="1" t="s">
        <v>14205</v>
      </c>
      <c r="F1795" s="1">
        <v>7.95</v>
      </c>
      <c r="G1795" s="3">
        <v>-8.8300000000000003E-2</v>
      </c>
    </row>
    <row r="1796" spans="1:7" ht="18" x14ac:dyDescent="0.2">
      <c r="A1796" s="1">
        <v>4348</v>
      </c>
      <c r="B1796" s="2" t="s">
        <v>14206</v>
      </c>
      <c r="C1796" s="1" t="s">
        <v>14207</v>
      </c>
      <c r="D1796" s="1" t="s">
        <v>14208</v>
      </c>
      <c r="E1796" s="1" t="s">
        <v>14209</v>
      </c>
      <c r="F1796" s="1">
        <v>1.72</v>
      </c>
      <c r="G1796" s="3">
        <v>-1.7100000000000001E-2</v>
      </c>
    </row>
    <row r="1797" spans="1:7" ht="18" x14ac:dyDescent="0.2">
      <c r="A1797" s="1">
        <v>4349</v>
      </c>
      <c r="B1797" s="2" t="s">
        <v>14210</v>
      </c>
      <c r="C1797" s="1" t="s">
        <v>14211</v>
      </c>
      <c r="D1797" s="1" t="s">
        <v>14212</v>
      </c>
      <c r="E1797" s="1" t="s">
        <v>14213</v>
      </c>
      <c r="F1797" s="1">
        <v>1.31</v>
      </c>
      <c r="G1797" s="3">
        <v>-2.24E-2</v>
      </c>
    </row>
    <row r="1798" spans="1:7" ht="18" x14ac:dyDescent="0.2">
      <c r="A1798" s="1">
        <v>4350</v>
      </c>
      <c r="B1798" s="2" t="s">
        <v>14214</v>
      </c>
      <c r="C1798" s="1" t="s">
        <v>14215</v>
      </c>
      <c r="D1798" s="1" t="s">
        <v>538</v>
      </c>
      <c r="E1798" s="1" t="s">
        <v>14216</v>
      </c>
      <c r="F1798" s="1">
        <v>9.99</v>
      </c>
      <c r="G1798" s="1" t="s">
        <v>538</v>
      </c>
    </row>
    <row r="1799" spans="1:7" ht="18" x14ac:dyDescent="0.2">
      <c r="A1799" s="1">
        <v>4351</v>
      </c>
      <c r="B1799" s="2" t="s">
        <v>14217</v>
      </c>
      <c r="C1799" s="1" t="s">
        <v>14218</v>
      </c>
      <c r="D1799" s="1" t="s">
        <v>14219</v>
      </c>
      <c r="E1799" s="1" t="s">
        <v>14220</v>
      </c>
      <c r="F1799" s="1">
        <v>0.49</v>
      </c>
      <c r="G1799" s="3">
        <v>-3.3700000000000001E-2</v>
      </c>
    </row>
    <row r="1800" spans="1:7" ht="18" x14ac:dyDescent="0.2">
      <c r="A1800" s="1">
        <v>4352</v>
      </c>
      <c r="B1800" s="2" t="s">
        <v>14221</v>
      </c>
      <c r="C1800" s="1" t="s">
        <v>14222</v>
      </c>
      <c r="D1800" s="1" t="s">
        <v>14223</v>
      </c>
      <c r="E1800" s="1" t="s">
        <v>14220</v>
      </c>
      <c r="F1800" s="1">
        <v>1.68</v>
      </c>
      <c r="G1800" s="3">
        <v>6.0000000000000001E-3</v>
      </c>
    </row>
    <row r="1801" spans="1:7" ht="18" x14ac:dyDescent="0.2">
      <c r="A1801" s="1">
        <v>4353</v>
      </c>
      <c r="B1801" s="2" t="s">
        <v>14224</v>
      </c>
      <c r="C1801" s="1" t="s">
        <v>14225</v>
      </c>
      <c r="D1801" s="1" t="s">
        <v>14226</v>
      </c>
      <c r="E1801" s="1" t="s">
        <v>14227</v>
      </c>
      <c r="F1801" s="1">
        <v>1.84</v>
      </c>
      <c r="G1801" s="3">
        <v>5.4999999999999997E-3</v>
      </c>
    </row>
    <row r="1802" spans="1:7" ht="18" x14ac:dyDescent="0.2">
      <c r="A1802" s="1">
        <v>4354</v>
      </c>
      <c r="B1802" s="2" t="s">
        <v>14228</v>
      </c>
      <c r="C1802" s="1" t="s">
        <v>14229</v>
      </c>
      <c r="D1802" s="1" t="s">
        <v>14230</v>
      </c>
      <c r="E1802" s="1" t="s">
        <v>14231</v>
      </c>
      <c r="F1802" s="1">
        <v>0.91</v>
      </c>
      <c r="G1802" s="3">
        <v>-7.2999999999999995E-2</v>
      </c>
    </row>
    <row r="1803" spans="1:7" ht="18" x14ac:dyDescent="0.2">
      <c r="A1803" s="1">
        <v>4355</v>
      </c>
      <c r="B1803" s="2" t="s">
        <v>14232</v>
      </c>
      <c r="C1803" s="1" t="s">
        <v>14233</v>
      </c>
      <c r="D1803" s="1" t="s">
        <v>14234</v>
      </c>
      <c r="E1803" s="1" t="s">
        <v>14235</v>
      </c>
      <c r="F1803" s="1">
        <v>4.9400000000000004</v>
      </c>
      <c r="G1803" s="3">
        <v>-3.6999999999999998E-2</v>
      </c>
    </row>
    <row r="1804" spans="1:7" ht="18" x14ac:dyDescent="0.2">
      <c r="A1804" s="1">
        <v>4356</v>
      </c>
      <c r="B1804" s="2" t="s">
        <v>14236</v>
      </c>
      <c r="C1804" s="1" t="s">
        <v>14237</v>
      </c>
      <c r="D1804" s="1" t="s">
        <v>12361</v>
      </c>
      <c r="E1804" s="1" t="s">
        <v>14238</v>
      </c>
      <c r="F1804" s="1">
        <v>1.1200000000000001</v>
      </c>
      <c r="G1804" s="3">
        <v>-2.6100000000000002E-2</v>
      </c>
    </row>
    <row r="1805" spans="1:7" ht="18" x14ac:dyDescent="0.2">
      <c r="A1805" s="1">
        <v>4357</v>
      </c>
      <c r="B1805" s="2" t="s">
        <v>14239</v>
      </c>
      <c r="C1805" s="1" t="s">
        <v>14240</v>
      </c>
      <c r="D1805" s="1" t="s">
        <v>14241</v>
      </c>
      <c r="E1805" s="1" t="s">
        <v>14242</v>
      </c>
      <c r="F1805" s="1">
        <v>1.1299999999999999</v>
      </c>
      <c r="G1805" s="3">
        <v>-8.8700000000000001E-2</v>
      </c>
    </row>
    <row r="1806" spans="1:7" ht="18" x14ac:dyDescent="0.2">
      <c r="A1806" s="1">
        <v>4358</v>
      </c>
      <c r="B1806" s="2" t="s">
        <v>14243</v>
      </c>
      <c r="C1806" s="1" t="s">
        <v>14244</v>
      </c>
      <c r="D1806" s="1" t="s">
        <v>14245</v>
      </c>
      <c r="E1806" s="1" t="s">
        <v>14246</v>
      </c>
      <c r="F1806" s="1">
        <v>1.56</v>
      </c>
      <c r="G1806" s="3">
        <v>-1.2699999999999999E-2</v>
      </c>
    </row>
    <row r="1807" spans="1:7" ht="18" x14ac:dyDescent="0.2">
      <c r="A1807" s="1">
        <v>4359</v>
      </c>
      <c r="B1807" s="2" t="s">
        <v>14247</v>
      </c>
      <c r="C1807" s="1" t="s">
        <v>14248</v>
      </c>
      <c r="D1807" s="1" t="s">
        <v>14249</v>
      </c>
      <c r="E1807" s="1" t="s">
        <v>14250</v>
      </c>
      <c r="F1807" s="1">
        <v>13.6</v>
      </c>
      <c r="G1807" s="3">
        <v>1.04E-2</v>
      </c>
    </row>
    <row r="1808" spans="1:7" ht="18" x14ac:dyDescent="0.2">
      <c r="A1808" s="1">
        <v>4360</v>
      </c>
      <c r="B1808" s="2" t="s">
        <v>14251</v>
      </c>
      <c r="C1808" s="1" t="s">
        <v>14252</v>
      </c>
      <c r="D1808" s="1" t="s">
        <v>14253</v>
      </c>
      <c r="E1808" s="1" t="s">
        <v>14254</v>
      </c>
      <c r="F1808" s="1">
        <v>2.77</v>
      </c>
      <c r="G1808" s="3">
        <v>-3.8199999999999998E-2</v>
      </c>
    </row>
    <row r="1809" spans="1:7" ht="18" x14ac:dyDescent="0.2">
      <c r="A1809" s="1">
        <v>4361</v>
      </c>
      <c r="B1809" s="2" t="s">
        <v>14255</v>
      </c>
      <c r="C1809" s="1" t="s">
        <v>14256</v>
      </c>
      <c r="D1809" s="1" t="s">
        <v>2832</v>
      </c>
      <c r="E1809" s="1" t="s">
        <v>14257</v>
      </c>
      <c r="F1809" s="1">
        <v>1.1599999999999999</v>
      </c>
      <c r="G1809" s="3">
        <v>-8.6599999999999996E-2</v>
      </c>
    </row>
    <row r="1810" spans="1:7" ht="18" x14ac:dyDescent="0.2">
      <c r="A1810" s="1">
        <v>4362</v>
      </c>
      <c r="B1810" s="2" t="s">
        <v>14258</v>
      </c>
      <c r="C1810" s="1" t="s">
        <v>14259</v>
      </c>
      <c r="D1810" s="1" t="s">
        <v>538</v>
      </c>
      <c r="E1810" s="1" t="s">
        <v>14260</v>
      </c>
      <c r="F1810" s="1">
        <v>11.13</v>
      </c>
      <c r="G1810" s="3">
        <v>-1E-4</v>
      </c>
    </row>
    <row r="1811" spans="1:7" ht="18" x14ac:dyDescent="0.2">
      <c r="A1811" s="1">
        <v>4363</v>
      </c>
      <c r="B1811" s="2" t="s">
        <v>14261</v>
      </c>
      <c r="C1811" s="1" t="s">
        <v>14262</v>
      </c>
      <c r="D1811" s="1" t="s">
        <v>8474</v>
      </c>
      <c r="E1811" s="1" t="s">
        <v>14263</v>
      </c>
      <c r="F1811" s="1">
        <v>1.02</v>
      </c>
      <c r="G1811" s="3">
        <v>-3.32E-2</v>
      </c>
    </row>
    <row r="1812" spans="1:7" ht="18" x14ac:dyDescent="0.2">
      <c r="A1812" s="1">
        <v>4364</v>
      </c>
      <c r="B1812" s="2" t="s">
        <v>14264</v>
      </c>
      <c r="C1812" s="1" t="s">
        <v>14265</v>
      </c>
      <c r="D1812" s="1" t="s">
        <v>538</v>
      </c>
      <c r="E1812" s="1" t="s">
        <v>14266</v>
      </c>
      <c r="F1812" s="1">
        <v>3.51</v>
      </c>
      <c r="G1812" s="1" t="s">
        <v>538</v>
      </c>
    </row>
    <row r="1813" spans="1:7" ht="18" x14ac:dyDescent="0.2">
      <c r="A1813" s="1">
        <v>4365</v>
      </c>
      <c r="B1813" s="2" t="s">
        <v>14267</v>
      </c>
      <c r="C1813" s="1" t="s">
        <v>14268</v>
      </c>
      <c r="D1813" s="1" t="s">
        <v>14269</v>
      </c>
      <c r="E1813" s="1" t="s">
        <v>14270</v>
      </c>
      <c r="F1813" s="1">
        <v>5.38</v>
      </c>
      <c r="G1813" s="1" t="s">
        <v>538</v>
      </c>
    </row>
    <row r="1814" spans="1:7" ht="18" x14ac:dyDescent="0.2">
      <c r="A1814" s="1">
        <v>4366</v>
      </c>
      <c r="B1814" s="2" t="s">
        <v>14271</v>
      </c>
      <c r="C1814" s="1" t="s">
        <v>14272</v>
      </c>
      <c r="D1814" s="1" t="s">
        <v>14273</v>
      </c>
      <c r="E1814" s="1" t="s">
        <v>14274</v>
      </c>
      <c r="F1814" s="1">
        <v>4.3099999999999996</v>
      </c>
      <c r="G1814" s="3">
        <v>-6.0999999999999999E-2</v>
      </c>
    </row>
    <row r="1815" spans="1:7" ht="18" x14ac:dyDescent="0.2">
      <c r="A1815" s="1">
        <v>4367</v>
      </c>
      <c r="B1815" s="2" t="s">
        <v>14275</v>
      </c>
      <c r="C1815" s="1" t="s">
        <v>14276</v>
      </c>
      <c r="D1815" s="1" t="s">
        <v>538</v>
      </c>
      <c r="E1815" s="1" t="s">
        <v>14277</v>
      </c>
      <c r="F1815" s="1">
        <v>11.14</v>
      </c>
      <c r="G1815" s="3">
        <v>-9.7999999999999997E-3</v>
      </c>
    </row>
    <row r="1816" spans="1:7" ht="18" x14ac:dyDescent="0.2">
      <c r="A1816" s="1">
        <v>4368</v>
      </c>
      <c r="B1816" s="2" t="s">
        <v>14278</v>
      </c>
      <c r="C1816" s="1" t="s">
        <v>14279</v>
      </c>
      <c r="D1816" s="1" t="s">
        <v>14280</v>
      </c>
      <c r="E1816" s="1" t="s">
        <v>14281</v>
      </c>
      <c r="F1816" s="1">
        <v>14.8</v>
      </c>
      <c r="G1816" s="3">
        <v>1.8599999999999998E-2</v>
      </c>
    </row>
    <row r="1817" spans="1:7" ht="18" x14ac:dyDescent="0.2">
      <c r="A1817" s="1">
        <v>4369</v>
      </c>
      <c r="B1817" s="2" t="s">
        <v>14282</v>
      </c>
      <c r="C1817" s="1" t="s">
        <v>14283</v>
      </c>
      <c r="D1817" s="1" t="s">
        <v>14284</v>
      </c>
      <c r="E1817" s="1" t="s">
        <v>6491</v>
      </c>
      <c r="F1817" s="1">
        <v>4.16</v>
      </c>
      <c r="G1817" s="3">
        <v>-2.58E-2</v>
      </c>
    </row>
    <row r="1818" spans="1:7" ht="18" x14ac:dyDescent="0.2">
      <c r="A1818" s="1">
        <v>4370</v>
      </c>
      <c r="B1818" s="2" t="s">
        <v>14285</v>
      </c>
      <c r="C1818" s="1" t="s">
        <v>14286</v>
      </c>
      <c r="D1818" s="1" t="s">
        <v>14287</v>
      </c>
      <c r="E1818" s="1" t="s">
        <v>14288</v>
      </c>
      <c r="F1818" s="1">
        <v>1.44</v>
      </c>
      <c r="G1818" s="3">
        <v>0.1077</v>
      </c>
    </row>
    <row r="1819" spans="1:7" ht="18" x14ac:dyDescent="0.2">
      <c r="A1819" s="1">
        <v>4371</v>
      </c>
      <c r="B1819" s="2" t="s">
        <v>14289</v>
      </c>
      <c r="C1819" s="1" t="s">
        <v>14290</v>
      </c>
      <c r="D1819" s="1" t="s">
        <v>14291</v>
      </c>
      <c r="E1819" s="1" t="s">
        <v>14292</v>
      </c>
      <c r="F1819" s="1">
        <v>4.4800000000000004</v>
      </c>
      <c r="G1819" s="3">
        <v>3.5900000000000001E-2</v>
      </c>
    </row>
    <row r="1820" spans="1:7" ht="18" x14ac:dyDescent="0.2">
      <c r="A1820" s="1">
        <v>4372</v>
      </c>
      <c r="B1820" s="2" t="s">
        <v>14293</v>
      </c>
      <c r="C1820" s="1" t="s">
        <v>14294</v>
      </c>
      <c r="D1820" s="1" t="s">
        <v>14295</v>
      </c>
      <c r="E1820" s="1" t="s">
        <v>14296</v>
      </c>
      <c r="F1820" s="1">
        <v>8.3800000000000008</v>
      </c>
      <c r="G1820" s="3">
        <v>-4.7999999999999996E-3</v>
      </c>
    </row>
    <row r="1821" spans="1:7" ht="18" x14ac:dyDescent="0.2">
      <c r="A1821" s="1">
        <v>4373</v>
      </c>
      <c r="B1821" s="2" t="s">
        <v>14297</v>
      </c>
      <c r="C1821" s="1" t="s">
        <v>14298</v>
      </c>
      <c r="D1821" s="1" t="s">
        <v>14299</v>
      </c>
      <c r="E1821" s="1" t="s">
        <v>14300</v>
      </c>
      <c r="F1821" s="1">
        <v>11.27</v>
      </c>
      <c r="G1821" s="3">
        <v>-7.9000000000000008E-3</v>
      </c>
    </row>
    <row r="1822" spans="1:7" ht="18" x14ac:dyDescent="0.2">
      <c r="A1822" s="1">
        <v>4374</v>
      </c>
      <c r="B1822" s="2" t="s">
        <v>14301</v>
      </c>
      <c r="C1822" s="1" t="s">
        <v>14302</v>
      </c>
      <c r="D1822" s="1" t="s">
        <v>14303</v>
      </c>
      <c r="E1822" s="1" t="s">
        <v>14300</v>
      </c>
      <c r="F1822" s="1">
        <v>3.85</v>
      </c>
      <c r="G1822" s="3">
        <v>5.1999999999999998E-3</v>
      </c>
    </row>
    <row r="1823" spans="1:7" ht="18" x14ac:dyDescent="0.2">
      <c r="A1823" s="1">
        <v>4375</v>
      </c>
      <c r="B1823" s="2" t="s">
        <v>14304</v>
      </c>
      <c r="C1823" s="1" t="s">
        <v>14305</v>
      </c>
      <c r="D1823" s="1" t="s">
        <v>14306</v>
      </c>
      <c r="E1823" s="1" t="s">
        <v>14307</v>
      </c>
      <c r="F1823" s="1">
        <v>1.26</v>
      </c>
      <c r="G1823" s="3">
        <v>-2.3300000000000001E-2</v>
      </c>
    </row>
    <row r="1824" spans="1:7" ht="18" x14ac:dyDescent="0.2">
      <c r="A1824" s="1">
        <v>4376</v>
      </c>
      <c r="B1824" s="2" t="s">
        <v>14308</v>
      </c>
      <c r="C1824" s="1" t="s">
        <v>14309</v>
      </c>
      <c r="D1824" s="1" t="s">
        <v>14310</v>
      </c>
      <c r="E1824" s="1" t="s">
        <v>14311</v>
      </c>
      <c r="F1824" s="1">
        <v>0.62</v>
      </c>
      <c r="G1824" s="3">
        <v>-5.7999999999999996E-3</v>
      </c>
    </row>
    <row r="1825" spans="1:7" ht="18" x14ac:dyDescent="0.2">
      <c r="A1825" s="1">
        <v>4377</v>
      </c>
      <c r="B1825" s="2" t="s">
        <v>14312</v>
      </c>
      <c r="C1825" s="1" t="s">
        <v>14313</v>
      </c>
      <c r="D1825" s="1" t="s">
        <v>14314</v>
      </c>
      <c r="E1825" s="1" t="s">
        <v>14315</v>
      </c>
      <c r="F1825" s="1">
        <v>1.63</v>
      </c>
      <c r="G1825" s="3">
        <v>-4.1200000000000001E-2</v>
      </c>
    </row>
    <row r="1826" spans="1:7" ht="18" x14ac:dyDescent="0.2">
      <c r="A1826" s="1">
        <v>4378</v>
      </c>
      <c r="B1826" s="2" t="s">
        <v>14316</v>
      </c>
      <c r="C1826" s="1" t="s">
        <v>14317</v>
      </c>
      <c r="D1826" s="1" t="s">
        <v>14318</v>
      </c>
      <c r="E1826" s="1" t="s">
        <v>14319</v>
      </c>
      <c r="F1826" s="1">
        <v>1.0900000000000001</v>
      </c>
      <c r="G1826" s="3">
        <v>-2.6800000000000001E-2</v>
      </c>
    </row>
    <row r="1827" spans="1:7" ht="18" x14ac:dyDescent="0.2">
      <c r="A1827" s="1">
        <v>4379</v>
      </c>
      <c r="B1827" s="2" t="s">
        <v>14320</v>
      </c>
      <c r="C1827" s="1" t="s">
        <v>14321</v>
      </c>
      <c r="D1827" s="1" t="s">
        <v>14322</v>
      </c>
      <c r="E1827" s="1" t="s">
        <v>14323</v>
      </c>
      <c r="F1827" s="1">
        <v>1.1499999999999999</v>
      </c>
      <c r="G1827" s="3">
        <v>1.77E-2</v>
      </c>
    </row>
    <row r="1828" spans="1:7" ht="18" x14ac:dyDescent="0.2">
      <c r="A1828" s="1">
        <v>4380</v>
      </c>
      <c r="B1828" s="2" t="s">
        <v>14324</v>
      </c>
      <c r="C1828" s="1" t="s">
        <v>14325</v>
      </c>
      <c r="D1828" s="1" t="s">
        <v>538</v>
      </c>
      <c r="E1828" s="1" t="s">
        <v>14326</v>
      </c>
      <c r="F1828" s="1">
        <v>3.52</v>
      </c>
      <c r="G1828" s="3">
        <v>4.1399999999999999E-2</v>
      </c>
    </row>
    <row r="1829" spans="1:7" ht="18" x14ac:dyDescent="0.2">
      <c r="A1829" s="1">
        <v>4381</v>
      </c>
      <c r="B1829" s="2" t="s">
        <v>14327</v>
      </c>
      <c r="C1829" s="1" t="s">
        <v>14328</v>
      </c>
      <c r="D1829" s="1" t="s">
        <v>14329</v>
      </c>
      <c r="E1829" s="1" t="s">
        <v>14330</v>
      </c>
      <c r="F1829" s="1">
        <v>6.89</v>
      </c>
      <c r="G1829" s="3">
        <v>2.8400000000000002E-2</v>
      </c>
    </row>
    <row r="1830" spans="1:7" ht="18" x14ac:dyDescent="0.2">
      <c r="A1830" s="1">
        <v>4382</v>
      </c>
      <c r="B1830" s="2" t="s">
        <v>14331</v>
      </c>
      <c r="C1830" s="1" t="s">
        <v>14332</v>
      </c>
      <c r="D1830" s="1" t="s">
        <v>14333</v>
      </c>
      <c r="E1830" s="1" t="s">
        <v>14334</v>
      </c>
      <c r="F1830" s="1">
        <v>1.92</v>
      </c>
      <c r="G1830" s="3">
        <v>4.9200000000000001E-2</v>
      </c>
    </row>
    <row r="1831" spans="1:7" ht="18" x14ac:dyDescent="0.2">
      <c r="A1831" s="1">
        <v>4383</v>
      </c>
      <c r="B1831" s="2" t="s">
        <v>14335</v>
      </c>
      <c r="C1831" s="1" t="s">
        <v>14336</v>
      </c>
      <c r="D1831" s="1" t="s">
        <v>538</v>
      </c>
      <c r="E1831" s="1" t="s">
        <v>14337</v>
      </c>
      <c r="F1831" s="1">
        <v>2.85</v>
      </c>
      <c r="G1831" s="3">
        <v>1.46E-2</v>
      </c>
    </row>
    <row r="1832" spans="1:7" ht="18" x14ac:dyDescent="0.2">
      <c r="A1832" s="1">
        <v>4384</v>
      </c>
      <c r="B1832" s="2" t="s">
        <v>14338</v>
      </c>
      <c r="C1832" s="1" t="s">
        <v>14339</v>
      </c>
      <c r="D1832" s="1" t="s">
        <v>14340</v>
      </c>
      <c r="E1832" s="1" t="s">
        <v>14341</v>
      </c>
      <c r="F1832" s="1">
        <v>1.27</v>
      </c>
      <c r="G1832" s="3">
        <v>-4.5100000000000001E-2</v>
      </c>
    </row>
    <row r="1833" spans="1:7" ht="18" x14ac:dyDescent="0.2">
      <c r="A1833" s="1">
        <v>4385</v>
      </c>
      <c r="B1833" s="2" t="s">
        <v>14342</v>
      </c>
      <c r="C1833" s="1" t="s">
        <v>14343</v>
      </c>
      <c r="D1833" s="1" t="s">
        <v>538</v>
      </c>
      <c r="E1833" s="1" t="s">
        <v>14344</v>
      </c>
      <c r="F1833" s="1">
        <v>1.47</v>
      </c>
      <c r="G1833" s="3">
        <v>4.2599999999999999E-2</v>
      </c>
    </row>
    <row r="1834" spans="1:7" ht="18" x14ac:dyDescent="0.2">
      <c r="A1834" s="1">
        <v>4386</v>
      </c>
      <c r="B1834" s="2" t="s">
        <v>14345</v>
      </c>
      <c r="C1834" s="1" t="s">
        <v>14346</v>
      </c>
      <c r="D1834" s="1" t="s">
        <v>14347</v>
      </c>
      <c r="E1834" s="1" t="s">
        <v>14348</v>
      </c>
      <c r="F1834" s="1">
        <v>9.86</v>
      </c>
      <c r="G1834" s="3">
        <v>-5.0000000000000001E-3</v>
      </c>
    </row>
    <row r="1835" spans="1:7" ht="18" x14ac:dyDescent="0.2">
      <c r="A1835" s="1">
        <v>4387</v>
      </c>
      <c r="B1835" s="2" t="s">
        <v>14349</v>
      </c>
      <c r="C1835" s="1" t="s">
        <v>14350</v>
      </c>
      <c r="D1835" s="1" t="s">
        <v>14351</v>
      </c>
      <c r="E1835" s="1" t="s">
        <v>14352</v>
      </c>
      <c r="F1835" s="1">
        <v>5.33</v>
      </c>
      <c r="G1835" s="3">
        <v>-4.1399999999999999E-2</v>
      </c>
    </row>
    <row r="1836" spans="1:7" ht="18" x14ac:dyDescent="0.2">
      <c r="A1836" s="1">
        <v>4388</v>
      </c>
      <c r="B1836" s="2" t="s">
        <v>14353</v>
      </c>
      <c r="C1836" s="1" t="s">
        <v>14354</v>
      </c>
      <c r="D1836" s="1" t="s">
        <v>1813</v>
      </c>
      <c r="E1836" s="1" t="s">
        <v>14355</v>
      </c>
      <c r="F1836" s="1">
        <v>0.69</v>
      </c>
      <c r="G1836" s="3">
        <v>-4.2299999999999997E-2</v>
      </c>
    </row>
    <row r="1837" spans="1:7" ht="18" x14ac:dyDescent="0.2">
      <c r="A1837" s="1">
        <v>4389</v>
      </c>
      <c r="B1837" s="2" t="s">
        <v>14356</v>
      </c>
      <c r="C1837" s="1" t="s">
        <v>14357</v>
      </c>
      <c r="D1837" s="1" t="s">
        <v>538</v>
      </c>
      <c r="E1837" s="1" t="s">
        <v>14358</v>
      </c>
      <c r="F1837" s="1">
        <v>1.24</v>
      </c>
      <c r="G1837" s="3">
        <v>2.4799999999999999E-2</v>
      </c>
    </row>
    <row r="1838" spans="1:7" ht="18" x14ac:dyDescent="0.2">
      <c r="A1838" s="1">
        <v>4390</v>
      </c>
      <c r="B1838" s="2" t="s">
        <v>14359</v>
      </c>
      <c r="C1838" s="1" t="s">
        <v>14360</v>
      </c>
      <c r="D1838" s="1" t="s">
        <v>14361</v>
      </c>
      <c r="E1838" s="1" t="s">
        <v>14362</v>
      </c>
      <c r="F1838" s="1">
        <v>0.36</v>
      </c>
      <c r="G1838" s="3">
        <v>3.4299999999999997E-2</v>
      </c>
    </row>
    <row r="1839" spans="1:7" ht="18" x14ac:dyDescent="0.2">
      <c r="A1839" s="1">
        <v>4391</v>
      </c>
      <c r="B1839" s="2" t="s">
        <v>14363</v>
      </c>
      <c r="C1839" s="1" t="s">
        <v>14364</v>
      </c>
      <c r="D1839" s="1" t="s">
        <v>4937</v>
      </c>
      <c r="E1839" s="1" t="s">
        <v>14365</v>
      </c>
      <c r="F1839" s="1">
        <v>4.47</v>
      </c>
      <c r="G1839" s="3">
        <v>-0.13370000000000001</v>
      </c>
    </row>
    <row r="1840" spans="1:7" ht="18" x14ac:dyDescent="0.2">
      <c r="A1840" s="1">
        <v>4392</v>
      </c>
      <c r="B1840" s="2" t="s">
        <v>14366</v>
      </c>
      <c r="C1840" s="1" t="s">
        <v>14367</v>
      </c>
      <c r="D1840" s="1" t="s">
        <v>14368</v>
      </c>
      <c r="E1840" s="1" t="s">
        <v>14369</v>
      </c>
      <c r="F1840" s="1">
        <v>2.2799999999999998</v>
      </c>
      <c r="G1840" s="3">
        <v>-4.2000000000000003E-2</v>
      </c>
    </row>
    <row r="1841" spans="1:7" ht="18" x14ac:dyDescent="0.2">
      <c r="A1841" s="1">
        <v>4393</v>
      </c>
      <c r="B1841" s="2" t="s">
        <v>14370</v>
      </c>
      <c r="C1841" s="1" t="s">
        <v>14371</v>
      </c>
      <c r="D1841" s="1" t="s">
        <v>14372</v>
      </c>
      <c r="E1841" s="1" t="s">
        <v>14373</v>
      </c>
      <c r="F1841" s="1">
        <v>13.85</v>
      </c>
      <c r="G1841" s="3">
        <v>-3.85E-2</v>
      </c>
    </row>
    <row r="1842" spans="1:7" ht="18" x14ac:dyDescent="0.2">
      <c r="A1842" s="1">
        <v>4394</v>
      </c>
      <c r="B1842" s="2" t="s">
        <v>14374</v>
      </c>
      <c r="C1842" s="1" t="s">
        <v>14375</v>
      </c>
      <c r="D1842" s="1" t="s">
        <v>14376</v>
      </c>
      <c r="E1842" s="1" t="s">
        <v>14377</v>
      </c>
      <c r="F1842" s="1">
        <v>0.76</v>
      </c>
      <c r="G1842" s="3">
        <v>5.2400000000000002E-2</v>
      </c>
    </row>
    <row r="1843" spans="1:7" ht="18" x14ac:dyDescent="0.2">
      <c r="A1843" s="1">
        <v>4395</v>
      </c>
      <c r="B1843" s="2" t="s">
        <v>14378</v>
      </c>
      <c r="C1843" s="1" t="s">
        <v>14379</v>
      </c>
      <c r="D1843" s="1" t="s">
        <v>14380</v>
      </c>
      <c r="E1843" s="1" t="s">
        <v>14381</v>
      </c>
      <c r="F1843" s="1">
        <v>5.0999999999999996</v>
      </c>
      <c r="G1843" s="3">
        <v>9.9000000000000008E-3</v>
      </c>
    </row>
    <row r="1844" spans="1:7" ht="18" x14ac:dyDescent="0.2">
      <c r="A1844" s="1">
        <v>4396</v>
      </c>
      <c r="B1844" s="2" t="s">
        <v>14382</v>
      </c>
      <c r="C1844" s="1" t="s">
        <v>14383</v>
      </c>
      <c r="D1844" s="1" t="s">
        <v>14384</v>
      </c>
      <c r="E1844" s="1" t="s">
        <v>14385</v>
      </c>
      <c r="F1844" s="1">
        <v>0.18</v>
      </c>
      <c r="G1844" s="3">
        <v>0.11020000000000001</v>
      </c>
    </row>
    <row r="1845" spans="1:7" ht="18" x14ac:dyDescent="0.2">
      <c r="A1845" s="1">
        <v>4397</v>
      </c>
      <c r="B1845" s="2" t="s">
        <v>14386</v>
      </c>
      <c r="C1845" s="1" t="s">
        <v>14387</v>
      </c>
      <c r="D1845" s="1" t="s">
        <v>14388</v>
      </c>
      <c r="E1845" s="1" t="s">
        <v>14389</v>
      </c>
      <c r="F1845" s="1">
        <v>4.75</v>
      </c>
      <c r="G1845" s="3">
        <v>4.1999999999999997E-3</v>
      </c>
    </row>
    <row r="1846" spans="1:7" ht="18" x14ac:dyDescent="0.2">
      <c r="A1846" s="1">
        <v>4398</v>
      </c>
      <c r="B1846" s="2" t="s">
        <v>14390</v>
      </c>
      <c r="C1846" s="1" t="s">
        <v>14391</v>
      </c>
      <c r="D1846" s="1" t="s">
        <v>14392</v>
      </c>
      <c r="E1846" s="1" t="s">
        <v>14393</v>
      </c>
      <c r="F1846" s="1">
        <v>0.75</v>
      </c>
      <c r="G1846" s="3">
        <v>1.06E-2</v>
      </c>
    </row>
    <row r="1847" spans="1:7" ht="18" x14ac:dyDescent="0.2">
      <c r="A1847" s="1">
        <v>4399</v>
      </c>
      <c r="B1847" s="2" t="s">
        <v>14394</v>
      </c>
      <c r="C1847" s="1" t="s">
        <v>14395</v>
      </c>
      <c r="D1847" s="1" t="s">
        <v>14396</v>
      </c>
      <c r="E1847" s="1" t="s">
        <v>14397</v>
      </c>
      <c r="F1847" s="1">
        <v>7.4</v>
      </c>
      <c r="G1847" s="3">
        <v>2.7799999999999998E-2</v>
      </c>
    </row>
    <row r="1848" spans="1:7" ht="18" x14ac:dyDescent="0.2">
      <c r="A1848" s="1">
        <v>4400</v>
      </c>
      <c r="B1848" s="2" t="s">
        <v>14398</v>
      </c>
      <c r="C1848" s="1" t="s">
        <v>14399</v>
      </c>
      <c r="D1848" s="1" t="s">
        <v>14400</v>
      </c>
      <c r="E1848" s="1" t="s">
        <v>14397</v>
      </c>
      <c r="F1848" s="1">
        <v>7.82</v>
      </c>
      <c r="G1848" s="3">
        <v>1.5599999999999999E-2</v>
      </c>
    </row>
    <row r="1849" spans="1:7" ht="18" x14ac:dyDescent="0.2">
      <c r="A1849" s="1">
        <v>4401</v>
      </c>
      <c r="B1849" s="2" t="s">
        <v>14401</v>
      </c>
      <c r="C1849" s="1" t="s">
        <v>14402</v>
      </c>
      <c r="D1849" s="1" t="s">
        <v>14403</v>
      </c>
      <c r="E1849" s="1" t="s">
        <v>14404</v>
      </c>
      <c r="F1849" s="1">
        <v>22.8</v>
      </c>
      <c r="G1849" s="3">
        <v>-2.1499999999999998E-2</v>
      </c>
    </row>
    <row r="1850" spans="1:7" ht="18" x14ac:dyDescent="0.2">
      <c r="A1850" s="1">
        <v>4402</v>
      </c>
      <c r="B1850" s="2" t="s">
        <v>14405</v>
      </c>
      <c r="C1850" s="1" t="s">
        <v>14406</v>
      </c>
      <c r="D1850" s="1" t="s">
        <v>14407</v>
      </c>
      <c r="E1850" s="1" t="s">
        <v>14408</v>
      </c>
      <c r="F1850" s="1">
        <v>6.54</v>
      </c>
      <c r="G1850" s="3">
        <v>5.5999999999999999E-3</v>
      </c>
    </row>
    <row r="1851" spans="1:7" ht="18" x14ac:dyDescent="0.2">
      <c r="A1851" s="1">
        <v>4403</v>
      </c>
      <c r="B1851" s="2" t="s">
        <v>14409</v>
      </c>
      <c r="C1851" s="1" t="s">
        <v>14410</v>
      </c>
      <c r="D1851" s="1" t="s">
        <v>14411</v>
      </c>
      <c r="E1851" s="1" t="s">
        <v>14412</v>
      </c>
      <c r="F1851" s="1">
        <v>2.42</v>
      </c>
      <c r="G1851" s="1" t="s">
        <v>538</v>
      </c>
    </row>
    <row r="1852" spans="1:7" ht="18" x14ac:dyDescent="0.2">
      <c r="A1852" s="1">
        <v>4404</v>
      </c>
      <c r="B1852" s="2" t="s">
        <v>14413</v>
      </c>
      <c r="C1852" s="1" t="s">
        <v>14414</v>
      </c>
      <c r="D1852" s="1" t="s">
        <v>9037</v>
      </c>
      <c r="E1852" s="1" t="s">
        <v>14415</v>
      </c>
      <c r="F1852" s="1">
        <v>13.69</v>
      </c>
      <c r="G1852" s="3">
        <v>-1.5E-3</v>
      </c>
    </row>
    <row r="1853" spans="1:7" ht="18" x14ac:dyDescent="0.2">
      <c r="A1853" s="1">
        <v>4405</v>
      </c>
      <c r="B1853" s="2" t="s">
        <v>14416</v>
      </c>
      <c r="C1853" s="1" t="s">
        <v>14417</v>
      </c>
      <c r="D1853" s="1" t="s">
        <v>538</v>
      </c>
      <c r="E1853" s="1" t="s">
        <v>14418</v>
      </c>
      <c r="F1853" s="1">
        <v>2.2200000000000002</v>
      </c>
      <c r="G1853" s="3">
        <v>-6.7000000000000002E-3</v>
      </c>
    </row>
    <row r="1854" spans="1:7" ht="18" x14ac:dyDescent="0.2">
      <c r="A1854" s="1">
        <v>4406</v>
      </c>
      <c r="B1854" s="2" t="s">
        <v>14419</v>
      </c>
      <c r="C1854" s="1" t="s">
        <v>14420</v>
      </c>
      <c r="D1854" s="1" t="s">
        <v>14421</v>
      </c>
      <c r="E1854" s="1" t="s">
        <v>12761</v>
      </c>
      <c r="F1854" s="1">
        <v>1.27</v>
      </c>
      <c r="G1854" s="3">
        <v>-0.19620000000000001</v>
      </c>
    </row>
    <row r="1855" spans="1:7" ht="18" x14ac:dyDescent="0.2">
      <c r="A1855" s="1">
        <v>4407</v>
      </c>
      <c r="B1855" s="2" t="s">
        <v>14422</v>
      </c>
      <c r="C1855" s="1" t="s">
        <v>14423</v>
      </c>
      <c r="D1855" s="1" t="s">
        <v>14424</v>
      </c>
      <c r="E1855" s="1" t="s">
        <v>14425</v>
      </c>
      <c r="F1855" s="1">
        <v>1.38</v>
      </c>
      <c r="G1855" s="3">
        <v>5.3400000000000003E-2</v>
      </c>
    </row>
    <row r="1856" spans="1:7" ht="18" x14ac:dyDescent="0.2">
      <c r="A1856" s="1">
        <v>4408</v>
      </c>
      <c r="B1856" s="2" t="s">
        <v>14426</v>
      </c>
      <c r="C1856" s="1" t="s">
        <v>14427</v>
      </c>
      <c r="D1856" s="1" t="s">
        <v>14428</v>
      </c>
      <c r="E1856" s="1" t="s">
        <v>14429</v>
      </c>
      <c r="F1856" s="1">
        <v>22.55</v>
      </c>
      <c r="G1856" s="3">
        <v>1.5800000000000002E-2</v>
      </c>
    </row>
    <row r="1857" spans="1:7" ht="18" x14ac:dyDescent="0.2">
      <c r="A1857" s="1">
        <v>4409</v>
      </c>
      <c r="B1857" s="2" t="s">
        <v>14430</v>
      </c>
      <c r="C1857" s="1" t="s">
        <v>14431</v>
      </c>
      <c r="D1857" s="1" t="s">
        <v>538</v>
      </c>
      <c r="E1857" s="1" t="s">
        <v>14432</v>
      </c>
      <c r="F1857" s="1">
        <v>1.9</v>
      </c>
      <c r="G1857" s="3">
        <v>-1.55E-2</v>
      </c>
    </row>
    <row r="1858" spans="1:7" ht="18" x14ac:dyDescent="0.2">
      <c r="A1858" s="1">
        <v>4410</v>
      </c>
      <c r="B1858" s="2" t="s">
        <v>14433</v>
      </c>
      <c r="C1858" s="1" t="s">
        <v>14434</v>
      </c>
      <c r="D1858" s="1" t="s">
        <v>14435</v>
      </c>
      <c r="E1858" s="1" t="s">
        <v>14436</v>
      </c>
      <c r="F1858" s="1">
        <v>1.18</v>
      </c>
      <c r="G1858" s="3">
        <v>-4.8399999999999999E-2</v>
      </c>
    </row>
    <row r="1859" spans="1:7" ht="18" x14ac:dyDescent="0.2">
      <c r="A1859" s="1">
        <v>4411</v>
      </c>
      <c r="B1859" s="2" t="s">
        <v>14437</v>
      </c>
      <c r="C1859" s="1" t="s">
        <v>14438</v>
      </c>
      <c r="D1859" s="1" t="s">
        <v>14439</v>
      </c>
      <c r="E1859" s="1" t="s">
        <v>14440</v>
      </c>
      <c r="F1859" s="1">
        <v>1.58</v>
      </c>
      <c r="G1859" s="3">
        <v>1.9400000000000001E-2</v>
      </c>
    </row>
    <row r="1860" spans="1:7" ht="18" x14ac:dyDescent="0.2">
      <c r="A1860" s="1">
        <v>4412</v>
      </c>
      <c r="B1860" s="2" t="s">
        <v>14441</v>
      </c>
      <c r="C1860" s="1" t="s">
        <v>14442</v>
      </c>
      <c r="D1860" s="1" t="s">
        <v>14443</v>
      </c>
      <c r="E1860" s="1" t="s">
        <v>14444</v>
      </c>
      <c r="F1860" s="1">
        <v>1.75</v>
      </c>
      <c r="G1860" s="3">
        <v>-2.23E-2</v>
      </c>
    </row>
    <row r="1861" spans="1:7" ht="18" x14ac:dyDescent="0.2">
      <c r="A1861" s="1">
        <v>4413</v>
      </c>
      <c r="B1861" s="2" t="s">
        <v>14445</v>
      </c>
      <c r="C1861" s="1" t="s">
        <v>14446</v>
      </c>
      <c r="D1861" s="1" t="s">
        <v>14447</v>
      </c>
      <c r="E1861" s="1" t="s">
        <v>14448</v>
      </c>
      <c r="F1861" s="1">
        <v>4.5999999999999996</v>
      </c>
      <c r="G1861" s="3">
        <v>6.9800000000000001E-2</v>
      </c>
    </row>
    <row r="1862" spans="1:7" ht="18" x14ac:dyDescent="0.2">
      <c r="A1862" s="1">
        <v>4414</v>
      </c>
      <c r="B1862" s="2" t="s">
        <v>14449</v>
      </c>
      <c r="C1862" s="1" t="s">
        <v>14450</v>
      </c>
      <c r="D1862" s="1" t="s">
        <v>14451</v>
      </c>
      <c r="E1862" s="1" t="s">
        <v>14452</v>
      </c>
      <c r="F1862" s="1">
        <v>2.67</v>
      </c>
      <c r="G1862" s="3">
        <v>0.12180000000000001</v>
      </c>
    </row>
    <row r="1863" spans="1:7" ht="18" x14ac:dyDescent="0.2">
      <c r="A1863" s="1">
        <v>4415</v>
      </c>
      <c r="B1863" s="2" t="s">
        <v>14453</v>
      </c>
      <c r="C1863" s="1" t="s">
        <v>14454</v>
      </c>
      <c r="D1863" s="1" t="s">
        <v>13207</v>
      </c>
      <c r="E1863" s="1" t="s">
        <v>14455</v>
      </c>
      <c r="F1863" s="1">
        <v>1.04</v>
      </c>
      <c r="G1863" s="3">
        <v>0.04</v>
      </c>
    </row>
    <row r="1864" spans="1:7" ht="18" x14ac:dyDescent="0.2">
      <c r="A1864" s="1">
        <v>4416</v>
      </c>
      <c r="B1864" s="2" t="s">
        <v>14456</v>
      </c>
      <c r="C1864" s="1" t="s">
        <v>14457</v>
      </c>
      <c r="D1864" s="1" t="s">
        <v>14458</v>
      </c>
      <c r="E1864" s="1" t="s">
        <v>14459</v>
      </c>
      <c r="F1864" s="1">
        <v>1.5</v>
      </c>
      <c r="G1864" s="3">
        <v>-5.6599999999999998E-2</v>
      </c>
    </row>
    <row r="1865" spans="1:7" ht="18" x14ac:dyDescent="0.2">
      <c r="A1865" s="1">
        <v>4417</v>
      </c>
      <c r="B1865" s="2" t="s">
        <v>14460</v>
      </c>
      <c r="C1865" s="1" t="s">
        <v>14461</v>
      </c>
      <c r="D1865" s="1" t="s">
        <v>14462</v>
      </c>
      <c r="E1865" s="1" t="s">
        <v>12105</v>
      </c>
      <c r="F1865" s="1">
        <v>2.13</v>
      </c>
      <c r="G1865" s="3">
        <v>0.127</v>
      </c>
    </row>
    <row r="1866" spans="1:7" ht="18" x14ac:dyDescent="0.2">
      <c r="A1866" s="1">
        <v>4418</v>
      </c>
      <c r="B1866" s="2" t="s">
        <v>14463</v>
      </c>
      <c r="C1866" s="1" t="s">
        <v>14464</v>
      </c>
      <c r="D1866" s="1" t="s">
        <v>14465</v>
      </c>
      <c r="E1866" s="1" t="s">
        <v>14466</v>
      </c>
      <c r="F1866" s="1">
        <v>1.88</v>
      </c>
      <c r="G1866" s="3">
        <v>-0.06</v>
      </c>
    </row>
    <row r="1867" spans="1:7" ht="18" x14ac:dyDescent="0.2">
      <c r="A1867" s="1">
        <v>4419</v>
      </c>
      <c r="B1867" s="2" t="s">
        <v>14467</v>
      </c>
      <c r="C1867" s="1" t="s">
        <v>14468</v>
      </c>
      <c r="D1867" s="1" t="s">
        <v>14469</v>
      </c>
      <c r="E1867" s="1" t="s">
        <v>14470</v>
      </c>
      <c r="F1867" s="1">
        <v>9.89</v>
      </c>
      <c r="G1867" s="3">
        <v>-1.2E-2</v>
      </c>
    </row>
    <row r="1868" spans="1:7" ht="18" x14ac:dyDescent="0.2">
      <c r="A1868" s="1">
        <v>4420</v>
      </c>
      <c r="B1868" s="2" t="s">
        <v>14471</v>
      </c>
      <c r="C1868" s="1" t="s">
        <v>14472</v>
      </c>
      <c r="D1868" s="1" t="s">
        <v>14473</v>
      </c>
      <c r="E1868" s="1" t="s">
        <v>14474</v>
      </c>
      <c r="F1868" s="1">
        <v>6</v>
      </c>
      <c r="G1868" s="3">
        <v>-7.4099999999999999E-2</v>
      </c>
    </row>
    <row r="1869" spans="1:7" ht="18" x14ac:dyDescent="0.2">
      <c r="A1869" s="1">
        <v>4421</v>
      </c>
      <c r="B1869" s="2" t="s">
        <v>14475</v>
      </c>
      <c r="C1869" s="1" t="s">
        <v>14476</v>
      </c>
      <c r="D1869" s="1" t="s">
        <v>14477</v>
      </c>
      <c r="E1869" s="1" t="s">
        <v>14478</v>
      </c>
      <c r="F1869" s="1">
        <v>1.61</v>
      </c>
      <c r="G1869" s="3">
        <v>-3.0999999999999999E-3</v>
      </c>
    </row>
    <row r="1870" spans="1:7" ht="18" x14ac:dyDescent="0.2">
      <c r="A1870" s="1">
        <v>4422</v>
      </c>
      <c r="B1870" s="2" t="s">
        <v>14479</v>
      </c>
      <c r="C1870" s="1" t="s">
        <v>14480</v>
      </c>
      <c r="D1870" s="1" t="s">
        <v>538</v>
      </c>
      <c r="E1870" s="1" t="s">
        <v>14481</v>
      </c>
      <c r="F1870" s="1">
        <v>0.59</v>
      </c>
      <c r="G1870" s="3">
        <v>3.5499999999999997E-2</v>
      </c>
    </row>
    <row r="1871" spans="1:7" ht="18" x14ac:dyDescent="0.2">
      <c r="A1871" s="1">
        <v>4423</v>
      </c>
      <c r="B1871" s="2" t="s">
        <v>14482</v>
      </c>
      <c r="C1871" s="1" t="s">
        <v>14483</v>
      </c>
      <c r="D1871" s="1" t="s">
        <v>538</v>
      </c>
      <c r="E1871" s="1" t="s">
        <v>14484</v>
      </c>
      <c r="F1871" s="1">
        <v>11.31</v>
      </c>
      <c r="G1871" s="3">
        <v>3.5000000000000001E-3</v>
      </c>
    </row>
    <row r="1872" spans="1:7" ht="18" x14ac:dyDescent="0.2">
      <c r="A1872" s="1">
        <v>4424</v>
      </c>
      <c r="B1872" s="2" t="s">
        <v>14485</v>
      </c>
      <c r="C1872" s="1" t="s">
        <v>14486</v>
      </c>
      <c r="D1872" s="1" t="s">
        <v>14487</v>
      </c>
      <c r="E1872" s="1" t="s">
        <v>14488</v>
      </c>
      <c r="F1872" s="1">
        <v>10</v>
      </c>
      <c r="G1872" s="3">
        <v>4.0000000000000001E-3</v>
      </c>
    </row>
    <row r="1873" spans="1:7" ht="18" x14ac:dyDescent="0.2">
      <c r="A1873" s="1">
        <v>4425</v>
      </c>
      <c r="B1873" s="2" t="s">
        <v>14489</v>
      </c>
      <c r="C1873" s="1" t="s">
        <v>14490</v>
      </c>
      <c r="D1873" s="1" t="s">
        <v>14491</v>
      </c>
      <c r="E1873" s="1" t="s">
        <v>14492</v>
      </c>
      <c r="F1873" s="1">
        <v>8.15</v>
      </c>
      <c r="G1873" s="3">
        <v>-1.1999999999999999E-3</v>
      </c>
    </row>
    <row r="1874" spans="1:7" ht="18" x14ac:dyDescent="0.2">
      <c r="A1874" s="1">
        <v>4426</v>
      </c>
      <c r="B1874" s="2" t="s">
        <v>14493</v>
      </c>
      <c r="C1874" s="1" t="s">
        <v>14494</v>
      </c>
      <c r="D1874" s="1" t="s">
        <v>538</v>
      </c>
      <c r="E1874" s="1" t="s">
        <v>14495</v>
      </c>
      <c r="F1874" s="1">
        <v>5.08</v>
      </c>
      <c r="G1874" s="3">
        <v>0.10199999999999999</v>
      </c>
    </row>
    <row r="1875" spans="1:7" ht="18" x14ac:dyDescent="0.2">
      <c r="A1875" s="1">
        <v>4427</v>
      </c>
      <c r="B1875" s="2" t="s">
        <v>14496</v>
      </c>
      <c r="C1875" s="1" t="s">
        <v>14497</v>
      </c>
      <c r="D1875" s="1" t="s">
        <v>538</v>
      </c>
      <c r="E1875" s="1" t="s">
        <v>14498</v>
      </c>
      <c r="F1875" s="1">
        <v>11.6</v>
      </c>
      <c r="G1875" s="1" t="s">
        <v>538</v>
      </c>
    </row>
    <row r="1876" spans="1:7" ht="18" x14ac:dyDescent="0.2">
      <c r="A1876" s="1">
        <v>4428</v>
      </c>
      <c r="B1876" s="2" t="s">
        <v>14499</v>
      </c>
      <c r="C1876" s="1" t="s">
        <v>14500</v>
      </c>
      <c r="D1876" s="1" t="s">
        <v>538</v>
      </c>
      <c r="E1876" s="1" t="s">
        <v>14501</v>
      </c>
      <c r="F1876" s="1">
        <v>10.99</v>
      </c>
      <c r="G1876" s="3">
        <v>-8.9999999999999998E-4</v>
      </c>
    </row>
    <row r="1877" spans="1:7" ht="18" x14ac:dyDescent="0.2">
      <c r="A1877" s="1">
        <v>4429</v>
      </c>
      <c r="B1877" s="2" t="s">
        <v>14502</v>
      </c>
      <c r="C1877" s="1" t="s">
        <v>14503</v>
      </c>
      <c r="D1877" s="1" t="s">
        <v>14504</v>
      </c>
      <c r="E1877" s="1" t="s">
        <v>14505</v>
      </c>
      <c r="F1877" s="1">
        <v>1.26</v>
      </c>
      <c r="G1877" s="3">
        <v>1.61E-2</v>
      </c>
    </row>
    <row r="1878" spans="1:7" ht="18" x14ac:dyDescent="0.2">
      <c r="A1878" s="1">
        <v>4430</v>
      </c>
      <c r="B1878" s="2" t="s">
        <v>14506</v>
      </c>
      <c r="C1878" s="1" t="s">
        <v>14507</v>
      </c>
      <c r="D1878" s="1" t="s">
        <v>14508</v>
      </c>
      <c r="E1878" s="1" t="s">
        <v>14509</v>
      </c>
      <c r="F1878" s="1">
        <v>0.94</v>
      </c>
      <c r="G1878" s="3">
        <v>-4.7100000000000003E-2</v>
      </c>
    </row>
    <row r="1879" spans="1:7" ht="18" x14ac:dyDescent="0.2">
      <c r="A1879" s="1">
        <v>4431</v>
      </c>
      <c r="B1879" s="2" t="s">
        <v>14510</v>
      </c>
      <c r="C1879" s="1" t="s">
        <v>14511</v>
      </c>
      <c r="D1879" s="1" t="s">
        <v>14512</v>
      </c>
      <c r="E1879" s="1" t="s">
        <v>14513</v>
      </c>
      <c r="F1879" s="1">
        <v>7.37</v>
      </c>
      <c r="G1879" s="3">
        <v>-5.4000000000000003E-3</v>
      </c>
    </row>
    <row r="1880" spans="1:7" ht="18" x14ac:dyDescent="0.2">
      <c r="A1880" s="1">
        <v>4432</v>
      </c>
      <c r="B1880" s="2" t="s">
        <v>14514</v>
      </c>
      <c r="C1880" s="1" t="s">
        <v>14515</v>
      </c>
      <c r="D1880" s="1" t="s">
        <v>14516</v>
      </c>
      <c r="E1880" s="1" t="s">
        <v>14517</v>
      </c>
      <c r="F1880" s="1">
        <v>10.95</v>
      </c>
      <c r="G1880" s="3">
        <v>2.7000000000000001E-3</v>
      </c>
    </row>
    <row r="1881" spans="1:7" ht="18" x14ac:dyDescent="0.2">
      <c r="A1881" s="1">
        <v>4433</v>
      </c>
      <c r="B1881" s="2" t="s">
        <v>14518</v>
      </c>
      <c r="C1881" s="1" t="s">
        <v>14519</v>
      </c>
      <c r="D1881" s="1" t="s">
        <v>14520</v>
      </c>
      <c r="E1881" s="1" t="s">
        <v>14521</v>
      </c>
      <c r="F1881" s="1">
        <v>5.42</v>
      </c>
      <c r="G1881" s="3">
        <v>2.5999999999999999E-2</v>
      </c>
    </row>
    <row r="1882" spans="1:7" ht="18" x14ac:dyDescent="0.2">
      <c r="A1882" s="1">
        <v>4434</v>
      </c>
      <c r="B1882" s="2" t="s">
        <v>14522</v>
      </c>
      <c r="C1882" s="1" t="s">
        <v>14523</v>
      </c>
      <c r="D1882" s="1" t="s">
        <v>14524</v>
      </c>
      <c r="E1882" s="1" t="s">
        <v>14525</v>
      </c>
      <c r="F1882" s="1">
        <v>1.35</v>
      </c>
      <c r="G1882" s="3">
        <v>-9.4E-2</v>
      </c>
    </row>
    <row r="1883" spans="1:7" ht="18" x14ac:dyDescent="0.2">
      <c r="A1883" s="1">
        <v>4435</v>
      </c>
      <c r="B1883" s="2" t="s">
        <v>14526</v>
      </c>
      <c r="C1883" s="1" t="s">
        <v>14527</v>
      </c>
      <c r="D1883" s="1" t="s">
        <v>538</v>
      </c>
      <c r="E1883" s="1" t="s">
        <v>14528</v>
      </c>
      <c r="F1883" s="1">
        <v>2.21</v>
      </c>
      <c r="G1883" s="3">
        <v>-2.64E-2</v>
      </c>
    </row>
    <row r="1884" spans="1:7" ht="18" x14ac:dyDescent="0.2">
      <c r="A1884" s="1">
        <v>4436</v>
      </c>
      <c r="B1884" s="2" t="s">
        <v>14529</v>
      </c>
      <c r="C1884" s="1" t="s">
        <v>14530</v>
      </c>
      <c r="D1884" s="1" t="s">
        <v>14531</v>
      </c>
      <c r="E1884" s="1" t="s">
        <v>14532</v>
      </c>
      <c r="F1884" s="1">
        <v>5.48</v>
      </c>
      <c r="G1884" s="3">
        <v>0.1004</v>
      </c>
    </row>
    <row r="1885" spans="1:7" ht="18" x14ac:dyDescent="0.2">
      <c r="A1885" s="1">
        <v>4437</v>
      </c>
      <c r="B1885" s="2" t="s">
        <v>14533</v>
      </c>
      <c r="C1885" s="1" t="s">
        <v>14534</v>
      </c>
      <c r="D1885" s="1" t="s">
        <v>14535</v>
      </c>
      <c r="E1885" s="1" t="s">
        <v>14536</v>
      </c>
      <c r="F1885" s="1">
        <v>3.51</v>
      </c>
      <c r="G1885" s="3">
        <v>2.63E-2</v>
      </c>
    </row>
    <row r="1886" spans="1:7" ht="18" x14ac:dyDescent="0.2">
      <c r="A1886" s="1">
        <v>4438</v>
      </c>
      <c r="B1886" s="2" t="s">
        <v>14537</v>
      </c>
      <c r="C1886" s="1" t="s">
        <v>14538</v>
      </c>
      <c r="D1886" s="1" t="s">
        <v>14539</v>
      </c>
      <c r="E1886" s="1" t="s">
        <v>14540</v>
      </c>
      <c r="F1886" s="1">
        <v>1.2</v>
      </c>
      <c r="G1886" s="3">
        <v>4.3499999999999997E-2</v>
      </c>
    </row>
    <row r="1887" spans="1:7" ht="18" x14ac:dyDescent="0.2">
      <c r="A1887" s="1">
        <v>4439</v>
      </c>
      <c r="B1887" s="2" t="s">
        <v>14541</v>
      </c>
      <c r="C1887" s="1" t="s">
        <v>14542</v>
      </c>
      <c r="D1887" s="1" t="s">
        <v>538</v>
      </c>
      <c r="E1887" s="1" t="s">
        <v>14543</v>
      </c>
      <c r="F1887" s="1">
        <v>11.6</v>
      </c>
      <c r="G1887" s="1" t="s">
        <v>538</v>
      </c>
    </row>
    <row r="1888" spans="1:7" ht="18" x14ac:dyDescent="0.2">
      <c r="A1888" s="1">
        <v>4440</v>
      </c>
      <c r="B1888" s="2" t="s">
        <v>14544</v>
      </c>
      <c r="C1888" s="1" t="s">
        <v>14545</v>
      </c>
      <c r="D1888" s="1" t="s">
        <v>14546</v>
      </c>
      <c r="E1888" s="1" t="s">
        <v>14451</v>
      </c>
      <c r="F1888" s="1">
        <v>1.3</v>
      </c>
      <c r="G1888" s="3">
        <v>-1.52E-2</v>
      </c>
    </row>
    <row r="1889" spans="1:7" ht="18" x14ac:dyDescent="0.2">
      <c r="A1889" s="1">
        <v>4441</v>
      </c>
      <c r="B1889" s="2" t="s">
        <v>14547</v>
      </c>
      <c r="C1889" s="1" t="s">
        <v>14548</v>
      </c>
      <c r="D1889" s="1" t="s">
        <v>14549</v>
      </c>
      <c r="E1889" s="1" t="s">
        <v>14550</v>
      </c>
      <c r="F1889" s="1">
        <v>1.52</v>
      </c>
      <c r="G1889" s="3">
        <v>0.24590000000000001</v>
      </c>
    </row>
    <row r="1890" spans="1:7" ht="18" x14ac:dyDescent="0.2">
      <c r="A1890" s="1">
        <v>4442</v>
      </c>
      <c r="B1890" s="2" t="s">
        <v>14551</v>
      </c>
      <c r="C1890" s="1" t="s">
        <v>14552</v>
      </c>
      <c r="D1890" s="1" t="s">
        <v>538</v>
      </c>
      <c r="E1890" s="1" t="s">
        <v>14553</v>
      </c>
      <c r="F1890" s="1">
        <v>10.050000000000001</v>
      </c>
      <c r="G1890" s="1" t="s">
        <v>538</v>
      </c>
    </row>
    <row r="1891" spans="1:7" ht="18" x14ac:dyDescent="0.2">
      <c r="A1891" s="1">
        <v>4443</v>
      </c>
      <c r="B1891" s="2" t="s">
        <v>14554</v>
      </c>
      <c r="C1891" s="1" t="s">
        <v>14555</v>
      </c>
      <c r="D1891" s="1" t="s">
        <v>538</v>
      </c>
      <c r="E1891" s="1" t="s">
        <v>14556</v>
      </c>
      <c r="F1891" s="1">
        <v>2.54</v>
      </c>
      <c r="G1891" s="1" t="s">
        <v>538</v>
      </c>
    </row>
    <row r="1892" spans="1:7" ht="18" x14ac:dyDescent="0.2">
      <c r="A1892" s="1">
        <v>4444</v>
      </c>
      <c r="B1892" s="2" t="s">
        <v>14557</v>
      </c>
      <c r="C1892" s="1" t="s">
        <v>14558</v>
      </c>
      <c r="D1892" s="1" t="s">
        <v>14559</v>
      </c>
      <c r="E1892" s="1" t="s">
        <v>14560</v>
      </c>
      <c r="F1892" s="1">
        <v>2.68</v>
      </c>
      <c r="G1892" s="3">
        <v>1.1299999999999999E-2</v>
      </c>
    </row>
    <row r="1893" spans="1:7" ht="18" x14ac:dyDescent="0.2">
      <c r="A1893" s="1">
        <v>4445</v>
      </c>
      <c r="B1893" s="2" t="s">
        <v>14561</v>
      </c>
      <c r="C1893" s="1" t="s">
        <v>14562</v>
      </c>
      <c r="D1893" s="1" t="s">
        <v>14563</v>
      </c>
      <c r="E1893" s="1" t="s">
        <v>14564</v>
      </c>
      <c r="F1893" s="1">
        <v>2.13</v>
      </c>
      <c r="G1893" s="3">
        <v>1.1900000000000001E-2</v>
      </c>
    </row>
    <row r="1894" spans="1:7" ht="18" x14ac:dyDescent="0.2">
      <c r="A1894" s="1">
        <v>4446</v>
      </c>
      <c r="B1894" s="2" t="s">
        <v>14565</v>
      </c>
      <c r="C1894" s="1" t="s">
        <v>14566</v>
      </c>
      <c r="D1894" s="1" t="s">
        <v>14567</v>
      </c>
      <c r="E1894" s="1" t="s">
        <v>14568</v>
      </c>
      <c r="F1894" s="1">
        <v>7.31</v>
      </c>
      <c r="G1894" s="3">
        <v>-2.1399999999999999E-2</v>
      </c>
    </row>
    <row r="1895" spans="1:7" ht="18" x14ac:dyDescent="0.2">
      <c r="A1895" s="1">
        <v>4447</v>
      </c>
      <c r="B1895" s="2" t="s">
        <v>14569</v>
      </c>
      <c r="C1895" s="1" t="s">
        <v>14570</v>
      </c>
      <c r="D1895" s="1" t="s">
        <v>14571</v>
      </c>
      <c r="E1895" s="1" t="s">
        <v>14572</v>
      </c>
      <c r="F1895" s="1">
        <v>3.05</v>
      </c>
      <c r="G1895" s="3">
        <v>-3.4799999999999998E-2</v>
      </c>
    </row>
    <row r="1896" spans="1:7" ht="18" x14ac:dyDescent="0.2">
      <c r="A1896" s="1">
        <v>4448</v>
      </c>
      <c r="B1896" s="2" t="s">
        <v>14573</v>
      </c>
      <c r="C1896" s="1" t="s">
        <v>14574</v>
      </c>
      <c r="D1896" s="1" t="s">
        <v>14575</v>
      </c>
      <c r="E1896" s="1" t="s">
        <v>14576</v>
      </c>
      <c r="F1896" s="1">
        <v>1.42</v>
      </c>
      <c r="G1896" s="3">
        <v>-6.2899999999999998E-2</v>
      </c>
    </row>
    <row r="1897" spans="1:7" ht="18" x14ac:dyDescent="0.2">
      <c r="A1897" s="1">
        <v>4449</v>
      </c>
      <c r="B1897" s="2" t="s">
        <v>14577</v>
      </c>
      <c r="C1897" s="1" t="s">
        <v>14578</v>
      </c>
      <c r="D1897" s="1" t="s">
        <v>14579</v>
      </c>
      <c r="E1897" s="1" t="s">
        <v>14580</v>
      </c>
      <c r="F1897" s="1">
        <v>1.42</v>
      </c>
      <c r="G1897" s="3">
        <v>3.8E-3</v>
      </c>
    </row>
    <row r="1898" spans="1:7" ht="18" x14ac:dyDescent="0.2">
      <c r="A1898" s="1">
        <v>4450</v>
      </c>
      <c r="B1898" s="2" t="s">
        <v>14581</v>
      </c>
      <c r="C1898" s="1" t="s">
        <v>14582</v>
      </c>
      <c r="D1898" s="1" t="s">
        <v>14583</v>
      </c>
      <c r="E1898" s="1" t="s">
        <v>14584</v>
      </c>
      <c r="F1898" s="1">
        <v>1.25</v>
      </c>
      <c r="G1898" s="3">
        <v>8.0999999999999996E-3</v>
      </c>
    </row>
    <row r="1899" spans="1:7" ht="18" x14ac:dyDescent="0.2">
      <c r="A1899" s="1">
        <v>4451</v>
      </c>
      <c r="B1899" s="2" t="s">
        <v>14585</v>
      </c>
      <c r="C1899" s="1" t="s">
        <v>14586</v>
      </c>
      <c r="D1899" s="1" t="s">
        <v>13534</v>
      </c>
      <c r="E1899" s="1" t="s">
        <v>14587</v>
      </c>
      <c r="F1899" s="1">
        <v>1.71</v>
      </c>
      <c r="G1899" s="3">
        <v>1.7899999999999999E-2</v>
      </c>
    </row>
    <row r="1900" spans="1:7" ht="18" x14ac:dyDescent="0.2">
      <c r="A1900" s="1">
        <v>4452</v>
      </c>
      <c r="B1900" s="2" t="s">
        <v>14588</v>
      </c>
      <c r="C1900" s="1" t="s">
        <v>14589</v>
      </c>
      <c r="D1900" s="1" t="s">
        <v>14590</v>
      </c>
      <c r="E1900" s="1" t="s">
        <v>14591</v>
      </c>
      <c r="F1900" s="1">
        <v>3.04</v>
      </c>
      <c r="G1900" s="3">
        <v>3.4000000000000002E-2</v>
      </c>
    </row>
    <row r="1901" spans="1:7" ht="18" x14ac:dyDescent="0.2">
      <c r="A1901" s="1">
        <v>4453</v>
      </c>
      <c r="B1901" s="2" t="s">
        <v>14592</v>
      </c>
      <c r="C1901" s="1" t="s">
        <v>14593</v>
      </c>
      <c r="D1901" s="1" t="s">
        <v>538</v>
      </c>
      <c r="E1901" s="1" t="s">
        <v>14594</v>
      </c>
      <c r="F1901" s="1">
        <v>0.63</v>
      </c>
      <c r="G1901" s="3">
        <v>-8.0999999999999996E-3</v>
      </c>
    </row>
    <row r="1902" spans="1:7" ht="18" x14ac:dyDescent="0.2">
      <c r="A1902" s="1">
        <v>4454</v>
      </c>
      <c r="B1902" s="2" t="s">
        <v>14595</v>
      </c>
      <c r="C1902" s="1" t="s">
        <v>14596</v>
      </c>
      <c r="D1902" s="1" t="s">
        <v>2832</v>
      </c>
      <c r="E1902" s="1" t="s">
        <v>14594</v>
      </c>
      <c r="F1902" s="1">
        <v>8.98</v>
      </c>
      <c r="G1902" s="3">
        <v>0.21190000000000001</v>
      </c>
    </row>
    <row r="1903" spans="1:7" ht="18" x14ac:dyDescent="0.2">
      <c r="A1903" s="1">
        <v>4455</v>
      </c>
      <c r="B1903" s="2" t="s">
        <v>14597</v>
      </c>
      <c r="C1903" s="1" t="s">
        <v>14598</v>
      </c>
      <c r="D1903" s="1" t="s">
        <v>14599</v>
      </c>
      <c r="E1903" s="1" t="s">
        <v>14600</v>
      </c>
      <c r="F1903" s="1">
        <v>1.55</v>
      </c>
      <c r="G1903" s="3">
        <v>-4.9099999999999998E-2</v>
      </c>
    </row>
    <row r="1904" spans="1:7" ht="18" x14ac:dyDescent="0.2">
      <c r="A1904" s="1">
        <v>4456</v>
      </c>
      <c r="B1904" s="2" t="s">
        <v>14601</v>
      </c>
      <c r="C1904" s="1" t="s">
        <v>14602</v>
      </c>
      <c r="D1904" s="1" t="s">
        <v>538</v>
      </c>
      <c r="E1904" s="1" t="s">
        <v>14603</v>
      </c>
      <c r="F1904" s="1">
        <v>1.86</v>
      </c>
      <c r="G1904" s="3">
        <v>6.2899999999999998E-2</v>
      </c>
    </row>
    <row r="1905" spans="1:7" ht="18" x14ac:dyDescent="0.2">
      <c r="A1905" s="1">
        <v>4457</v>
      </c>
      <c r="B1905" s="2" t="s">
        <v>14604</v>
      </c>
      <c r="C1905" s="1" t="s">
        <v>14605</v>
      </c>
      <c r="D1905" s="1" t="s">
        <v>14606</v>
      </c>
      <c r="E1905" s="1" t="s">
        <v>14607</v>
      </c>
      <c r="F1905" s="1">
        <v>4.0999999999999996</v>
      </c>
      <c r="G1905" s="3">
        <v>-2.6100000000000002E-2</v>
      </c>
    </row>
    <row r="1906" spans="1:7" ht="18" x14ac:dyDescent="0.2">
      <c r="A1906" s="1">
        <v>4458</v>
      </c>
      <c r="B1906" s="2" t="s">
        <v>14608</v>
      </c>
      <c r="C1906" s="1" t="s">
        <v>14609</v>
      </c>
      <c r="D1906" s="1" t="s">
        <v>3902</v>
      </c>
      <c r="E1906" s="1" t="s">
        <v>14610</v>
      </c>
      <c r="F1906" s="1">
        <v>2.71</v>
      </c>
      <c r="G1906" s="3">
        <v>-1.8E-3</v>
      </c>
    </row>
    <row r="1907" spans="1:7" ht="18" x14ac:dyDescent="0.2">
      <c r="A1907" s="1">
        <v>4459</v>
      </c>
      <c r="B1907" s="2" t="s">
        <v>14611</v>
      </c>
      <c r="C1907" s="1" t="s">
        <v>14612</v>
      </c>
      <c r="D1907" s="1" t="s">
        <v>14613</v>
      </c>
      <c r="E1907" s="1" t="s">
        <v>14614</v>
      </c>
      <c r="F1907" s="1">
        <v>6.98</v>
      </c>
      <c r="G1907" s="1" t="s">
        <v>538</v>
      </c>
    </row>
    <row r="1908" spans="1:7" ht="18" x14ac:dyDescent="0.2">
      <c r="A1908" s="1">
        <v>4460</v>
      </c>
      <c r="B1908" s="2" t="s">
        <v>14615</v>
      </c>
      <c r="C1908" s="1" t="s">
        <v>14616</v>
      </c>
      <c r="D1908" s="1" t="s">
        <v>14617</v>
      </c>
      <c r="E1908" s="1" t="s">
        <v>14618</v>
      </c>
      <c r="F1908" s="1">
        <v>3.5</v>
      </c>
      <c r="G1908" s="3">
        <v>0.1182</v>
      </c>
    </row>
    <row r="1909" spans="1:7" ht="18" x14ac:dyDescent="0.2">
      <c r="A1909" s="1">
        <v>4461</v>
      </c>
      <c r="B1909" s="2" t="s">
        <v>14619</v>
      </c>
      <c r="C1909" s="1" t="s">
        <v>14620</v>
      </c>
      <c r="D1909" s="1" t="s">
        <v>14621</v>
      </c>
      <c r="E1909" s="1" t="s">
        <v>14622</v>
      </c>
      <c r="F1909" s="1">
        <v>4.37</v>
      </c>
      <c r="G1909" s="3">
        <v>-2.46E-2</v>
      </c>
    </row>
    <row r="1910" spans="1:7" ht="18" x14ac:dyDescent="0.2">
      <c r="A1910" s="1">
        <v>4462</v>
      </c>
      <c r="B1910" s="2" t="s">
        <v>14623</v>
      </c>
      <c r="C1910" s="1" t="s">
        <v>14624</v>
      </c>
      <c r="D1910" s="1" t="s">
        <v>538</v>
      </c>
      <c r="E1910" s="1" t="s">
        <v>14625</v>
      </c>
      <c r="F1910" s="1">
        <v>11.17</v>
      </c>
      <c r="G1910" s="1" t="s">
        <v>538</v>
      </c>
    </row>
    <row r="1911" spans="1:7" ht="18" x14ac:dyDescent="0.2">
      <c r="A1911" s="1">
        <v>4463</v>
      </c>
      <c r="B1911" s="2" t="s">
        <v>14626</v>
      </c>
      <c r="C1911" s="1" t="s">
        <v>14627</v>
      </c>
      <c r="D1911" s="1" t="s">
        <v>14628</v>
      </c>
      <c r="E1911" s="1" t="s">
        <v>14629</v>
      </c>
      <c r="F1911" s="1">
        <v>0.76</v>
      </c>
      <c r="G1911" s="3">
        <v>-4.9000000000000002E-2</v>
      </c>
    </row>
    <row r="1912" spans="1:7" ht="18" x14ac:dyDescent="0.2">
      <c r="A1912" s="1">
        <v>4464</v>
      </c>
      <c r="B1912" s="2" t="s">
        <v>14630</v>
      </c>
      <c r="C1912" s="1" t="s">
        <v>14631</v>
      </c>
      <c r="D1912" s="1" t="s">
        <v>14632</v>
      </c>
      <c r="E1912" s="1" t="s">
        <v>14633</v>
      </c>
      <c r="F1912" s="1">
        <v>11.35</v>
      </c>
      <c r="G1912" s="3">
        <v>-2.4899999999999999E-2</v>
      </c>
    </row>
    <row r="1913" spans="1:7" ht="18" x14ac:dyDescent="0.2">
      <c r="A1913" s="1">
        <v>4465</v>
      </c>
      <c r="B1913" s="2" t="s">
        <v>14634</v>
      </c>
      <c r="C1913" s="1" t="s">
        <v>14635</v>
      </c>
      <c r="D1913" s="1" t="s">
        <v>538</v>
      </c>
      <c r="E1913" s="1" t="s">
        <v>14636</v>
      </c>
      <c r="F1913" s="1">
        <v>11.1</v>
      </c>
      <c r="G1913" s="3">
        <v>9.1000000000000004E-3</v>
      </c>
    </row>
    <row r="1914" spans="1:7" ht="18" x14ac:dyDescent="0.2">
      <c r="A1914" s="1">
        <v>4466</v>
      </c>
      <c r="B1914" s="2" t="s">
        <v>14637</v>
      </c>
      <c r="C1914" s="1" t="s">
        <v>14638</v>
      </c>
      <c r="D1914" s="1" t="s">
        <v>14639</v>
      </c>
      <c r="E1914" s="1" t="s">
        <v>14636</v>
      </c>
      <c r="F1914" s="1">
        <v>4.25</v>
      </c>
      <c r="G1914" s="3">
        <v>3.4099999999999998E-2</v>
      </c>
    </row>
    <row r="1915" spans="1:7" ht="18" x14ac:dyDescent="0.2">
      <c r="A1915" s="1">
        <v>4467</v>
      </c>
      <c r="B1915" s="2" t="s">
        <v>14640</v>
      </c>
      <c r="C1915" s="1" t="s">
        <v>14641</v>
      </c>
      <c r="D1915" s="1" t="s">
        <v>14642</v>
      </c>
      <c r="E1915" s="1" t="s">
        <v>14643</v>
      </c>
      <c r="F1915" s="1">
        <v>1.62</v>
      </c>
      <c r="G1915" s="3">
        <v>-2.41E-2</v>
      </c>
    </row>
    <row r="1916" spans="1:7" ht="18" x14ac:dyDescent="0.2">
      <c r="A1916" s="1">
        <v>4468</v>
      </c>
      <c r="B1916" s="2" t="s">
        <v>14644</v>
      </c>
      <c r="C1916" s="1" t="s">
        <v>14645</v>
      </c>
      <c r="D1916" s="1" t="s">
        <v>14646</v>
      </c>
      <c r="E1916" s="1" t="s">
        <v>14647</v>
      </c>
      <c r="F1916" s="1">
        <v>3.12</v>
      </c>
      <c r="G1916" s="3">
        <v>-7.9000000000000008E-3</v>
      </c>
    </row>
    <row r="1917" spans="1:7" ht="18" x14ac:dyDescent="0.2">
      <c r="A1917" s="1">
        <v>4469</v>
      </c>
      <c r="B1917" s="2" t="s">
        <v>14648</v>
      </c>
      <c r="C1917" s="1" t="s">
        <v>14649</v>
      </c>
      <c r="D1917" s="1" t="s">
        <v>14650</v>
      </c>
      <c r="E1917" s="1" t="s">
        <v>14651</v>
      </c>
      <c r="F1917" s="1">
        <v>0.83</v>
      </c>
      <c r="G1917" s="3">
        <v>-8.3299999999999999E-2</v>
      </c>
    </row>
    <row r="1918" spans="1:7" ht="18" x14ac:dyDescent="0.2">
      <c r="A1918" s="1">
        <v>4470</v>
      </c>
      <c r="B1918" s="2" t="s">
        <v>14652</v>
      </c>
      <c r="C1918" s="1" t="s">
        <v>14653</v>
      </c>
      <c r="D1918" s="1" t="s">
        <v>14654</v>
      </c>
      <c r="E1918" s="1" t="s">
        <v>14655</v>
      </c>
      <c r="F1918" s="1">
        <v>1.31</v>
      </c>
      <c r="G1918" s="3">
        <v>-1.4999999999999999E-2</v>
      </c>
    </row>
    <row r="1919" spans="1:7" ht="18" x14ac:dyDescent="0.2">
      <c r="A1919" s="1">
        <v>4471</v>
      </c>
      <c r="B1919" s="2" t="s">
        <v>14656</v>
      </c>
      <c r="C1919" s="1" t="s">
        <v>14657</v>
      </c>
      <c r="D1919" s="1" t="s">
        <v>14658</v>
      </c>
      <c r="E1919" s="1" t="s">
        <v>14659</v>
      </c>
      <c r="F1919" s="1">
        <v>10.79</v>
      </c>
      <c r="G1919" s="3">
        <v>-0.1206</v>
      </c>
    </row>
    <row r="1920" spans="1:7" ht="18" x14ac:dyDescent="0.2">
      <c r="A1920" s="1">
        <v>4472</v>
      </c>
      <c r="B1920" s="2" t="s">
        <v>14660</v>
      </c>
      <c r="C1920" s="1" t="s">
        <v>14661</v>
      </c>
      <c r="D1920" s="1" t="s">
        <v>14234</v>
      </c>
      <c r="E1920" s="1" t="s">
        <v>14662</v>
      </c>
      <c r="F1920" s="1">
        <v>6</v>
      </c>
      <c r="G1920" s="3">
        <v>-9.0899999999999995E-2</v>
      </c>
    </row>
    <row r="1921" spans="1:7" ht="18" x14ac:dyDescent="0.2">
      <c r="A1921" s="1">
        <v>4473</v>
      </c>
      <c r="B1921" s="2" t="s">
        <v>14663</v>
      </c>
      <c r="C1921" s="1" t="s">
        <v>14664</v>
      </c>
      <c r="D1921" s="1" t="s">
        <v>14665</v>
      </c>
      <c r="E1921" s="1" t="s">
        <v>14666</v>
      </c>
      <c r="F1921" s="1">
        <v>2.85</v>
      </c>
      <c r="G1921" s="3">
        <v>9.6199999999999994E-2</v>
      </c>
    </row>
    <row r="1922" spans="1:7" ht="18" x14ac:dyDescent="0.2">
      <c r="A1922" s="1">
        <v>4474</v>
      </c>
      <c r="B1922" s="2" t="s">
        <v>14667</v>
      </c>
      <c r="C1922" s="1" t="s">
        <v>14668</v>
      </c>
      <c r="D1922" s="1" t="s">
        <v>538</v>
      </c>
      <c r="E1922" s="1" t="s">
        <v>14669</v>
      </c>
      <c r="F1922" s="1">
        <v>8.4</v>
      </c>
      <c r="G1922" s="3">
        <v>5.3999999999999999E-2</v>
      </c>
    </row>
    <row r="1923" spans="1:7" ht="18" x14ac:dyDescent="0.2">
      <c r="A1923" s="1">
        <v>4475</v>
      </c>
      <c r="B1923" s="2" t="s">
        <v>14670</v>
      </c>
      <c r="C1923" s="1" t="s">
        <v>14671</v>
      </c>
      <c r="D1923" s="1" t="s">
        <v>538</v>
      </c>
      <c r="E1923" s="1" t="s">
        <v>14672</v>
      </c>
      <c r="F1923" s="1">
        <v>11.05</v>
      </c>
      <c r="G1923" s="1" t="s">
        <v>538</v>
      </c>
    </row>
    <row r="1924" spans="1:7" ht="18" x14ac:dyDescent="0.2">
      <c r="A1924" s="1">
        <v>4476</v>
      </c>
      <c r="B1924" s="2" t="s">
        <v>14673</v>
      </c>
      <c r="C1924" s="1" t="s">
        <v>14674</v>
      </c>
      <c r="D1924" s="1" t="s">
        <v>14675</v>
      </c>
      <c r="E1924" s="1" t="s">
        <v>14672</v>
      </c>
      <c r="F1924" s="1">
        <v>5.98</v>
      </c>
      <c r="G1924" s="3">
        <v>-3.3E-3</v>
      </c>
    </row>
    <row r="1925" spans="1:7" ht="18" x14ac:dyDescent="0.2">
      <c r="A1925" s="1">
        <v>4477</v>
      </c>
      <c r="B1925" s="2" t="s">
        <v>14676</v>
      </c>
      <c r="C1925" s="1" t="s">
        <v>14677</v>
      </c>
      <c r="D1925" s="1" t="s">
        <v>14678</v>
      </c>
      <c r="E1925" s="1" t="s">
        <v>14679</v>
      </c>
      <c r="F1925" s="1">
        <v>1.2</v>
      </c>
      <c r="G1925" s="3">
        <v>-2.4400000000000002E-2</v>
      </c>
    </row>
    <row r="1926" spans="1:7" ht="18" x14ac:dyDescent="0.2">
      <c r="A1926" s="1">
        <v>4478</v>
      </c>
      <c r="B1926" s="2" t="s">
        <v>14680</v>
      </c>
      <c r="C1926" s="1" t="s">
        <v>14681</v>
      </c>
      <c r="D1926" s="1" t="s">
        <v>14682</v>
      </c>
      <c r="E1926" s="1" t="s">
        <v>14683</v>
      </c>
      <c r="F1926" s="1">
        <v>1.22</v>
      </c>
      <c r="G1926" s="3">
        <v>-6.0199999999999997E-2</v>
      </c>
    </row>
    <row r="1927" spans="1:7" ht="18" x14ac:dyDescent="0.2">
      <c r="A1927" s="1">
        <v>4479</v>
      </c>
      <c r="B1927" s="2" t="s">
        <v>14684</v>
      </c>
      <c r="C1927" s="1" t="s">
        <v>14685</v>
      </c>
      <c r="D1927" s="1" t="s">
        <v>14686</v>
      </c>
      <c r="E1927" s="1" t="s">
        <v>14687</v>
      </c>
      <c r="F1927" s="1">
        <v>3.27</v>
      </c>
      <c r="G1927" s="3">
        <v>1.8700000000000001E-2</v>
      </c>
    </row>
    <row r="1928" spans="1:7" ht="18" x14ac:dyDescent="0.2">
      <c r="A1928" s="1">
        <v>4480</v>
      </c>
      <c r="B1928" s="2" t="s">
        <v>14688</v>
      </c>
      <c r="C1928" s="1" t="s">
        <v>14689</v>
      </c>
      <c r="D1928" s="1" t="s">
        <v>14690</v>
      </c>
      <c r="E1928" s="1" t="s">
        <v>14691</v>
      </c>
      <c r="F1928" s="1">
        <v>4.03</v>
      </c>
      <c r="G1928" s="3">
        <v>3.5999999999999997E-2</v>
      </c>
    </row>
    <row r="1929" spans="1:7" ht="18" x14ac:dyDescent="0.2">
      <c r="A1929" s="1">
        <v>4481</v>
      </c>
      <c r="B1929" s="2" t="s">
        <v>14692</v>
      </c>
      <c r="C1929" s="1" t="s">
        <v>14693</v>
      </c>
      <c r="D1929" s="1" t="s">
        <v>14694</v>
      </c>
      <c r="E1929" s="1" t="s">
        <v>13574</v>
      </c>
      <c r="F1929" s="1">
        <v>2.77</v>
      </c>
      <c r="G1929" s="3">
        <v>0.16389999999999999</v>
      </c>
    </row>
    <row r="1930" spans="1:7" ht="18" x14ac:dyDescent="0.2">
      <c r="A1930" s="1">
        <v>4482</v>
      </c>
      <c r="B1930" s="2" t="s">
        <v>14695</v>
      </c>
      <c r="C1930" s="1" t="s">
        <v>14696</v>
      </c>
      <c r="D1930" s="1" t="s">
        <v>14697</v>
      </c>
      <c r="E1930" s="1" t="s">
        <v>14698</v>
      </c>
      <c r="F1930" s="1">
        <v>1.85</v>
      </c>
      <c r="G1930" s="3">
        <v>5.4000000000000003E-3</v>
      </c>
    </row>
    <row r="1931" spans="1:7" ht="18" x14ac:dyDescent="0.2">
      <c r="A1931" s="1">
        <v>4483</v>
      </c>
      <c r="B1931" s="2" t="s">
        <v>14699</v>
      </c>
      <c r="C1931" s="1" t="s">
        <v>14700</v>
      </c>
      <c r="D1931" s="1" t="s">
        <v>14701</v>
      </c>
      <c r="E1931" s="1" t="s">
        <v>14702</v>
      </c>
      <c r="F1931" s="1">
        <v>4.38</v>
      </c>
      <c r="G1931" s="3">
        <v>0.61619999999999997</v>
      </c>
    </row>
    <row r="1932" spans="1:7" ht="18" x14ac:dyDescent="0.2">
      <c r="A1932" s="1">
        <v>4484</v>
      </c>
      <c r="B1932" s="2" t="s">
        <v>14703</v>
      </c>
      <c r="C1932" s="1" t="s">
        <v>14704</v>
      </c>
      <c r="D1932" s="1" t="s">
        <v>538</v>
      </c>
      <c r="E1932" s="1" t="s">
        <v>14705</v>
      </c>
      <c r="F1932" s="1">
        <v>11.74</v>
      </c>
      <c r="G1932" s="1" t="s">
        <v>538</v>
      </c>
    </row>
    <row r="1933" spans="1:7" ht="18" x14ac:dyDescent="0.2">
      <c r="A1933" s="1">
        <v>4485</v>
      </c>
      <c r="B1933" s="2" t="s">
        <v>14706</v>
      </c>
      <c r="C1933" s="1" t="s">
        <v>14707</v>
      </c>
      <c r="D1933" s="1" t="s">
        <v>14708</v>
      </c>
      <c r="E1933" s="1" t="s">
        <v>14709</v>
      </c>
      <c r="F1933" s="1">
        <v>1.05</v>
      </c>
      <c r="G1933" s="3">
        <v>-1.8700000000000001E-2</v>
      </c>
    </row>
    <row r="1934" spans="1:7" ht="18" x14ac:dyDescent="0.2">
      <c r="A1934" s="1">
        <v>4486</v>
      </c>
      <c r="B1934" s="2" t="s">
        <v>14710</v>
      </c>
      <c r="C1934" s="1" t="s">
        <v>14711</v>
      </c>
      <c r="D1934" s="1" t="s">
        <v>8978</v>
      </c>
      <c r="E1934" s="1" t="s">
        <v>14712</v>
      </c>
      <c r="F1934" s="1">
        <v>2.86</v>
      </c>
      <c r="G1934" s="3">
        <v>7.0000000000000001E-3</v>
      </c>
    </row>
    <row r="1935" spans="1:7" ht="18" x14ac:dyDescent="0.2">
      <c r="A1935" s="1">
        <v>4487</v>
      </c>
      <c r="B1935" s="2" t="s">
        <v>14713</v>
      </c>
      <c r="C1935" s="1" t="s">
        <v>14714</v>
      </c>
      <c r="D1935" s="1" t="s">
        <v>14715</v>
      </c>
      <c r="E1935" s="1" t="s">
        <v>14716</v>
      </c>
      <c r="F1935" s="1">
        <v>1.95</v>
      </c>
      <c r="G1935" s="3">
        <v>2.63E-2</v>
      </c>
    </row>
    <row r="1936" spans="1:7" ht="18" x14ac:dyDescent="0.2">
      <c r="A1936" s="1">
        <v>4488</v>
      </c>
      <c r="B1936" s="2" t="s">
        <v>14717</v>
      </c>
      <c r="C1936" s="1" t="s">
        <v>14718</v>
      </c>
      <c r="D1936" s="1" t="s">
        <v>14719</v>
      </c>
      <c r="E1936" s="1" t="s">
        <v>14720</v>
      </c>
      <c r="F1936" s="1">
        <v>2.88</v>
      </c>
      <c r="G1936" s="3">
        <v>6.6699999999999995E-2</v>
      </c>
    </row>
    <row r="1937" spans="1:7" ht="18" x14ac:dyDescent="0.2">
      <c r="A1937" s="1">
        <v>4489</v>
      </c>
      <c r="B1937" s="2" t="s">
        <v>14721</v>
      </c>
      <c r="C1937" s="1" t="s">
        <v>14722</v>
      </c>
      <c r="D1937" s="1" t="s">
        <v>14723</v>
      </c>
      <c r="E1937" s="1" t="s">
        <v>14724</v>
      </c>
      <c r="F1937" s="1">
        <v>0.74</v>
      </c>
      <c r="G1937" s="3">
        <v>4.8899999999999999E-2</v>
      </c>
    </row>
    <row r="1938" spans="1:7" ht="18" x14ac:dyDescent="0.2">
      <c r="A1938" s="1">
        <v>4490</v>
      </c>
      <c r="B1938" s="2" t="s">
        <v>14725</v>
      </c>
      <c r="C1938" s="1" t="s">
        <v>14726</v>
      </c>
      <c r="D1938" s="1" t="s">
        <v>14727</v>
      </c>
      <c r="E1938" s="1" t="s">
        <v>14728</v>
      </c>
      <c r="F1938" s="1">
        <v>3.89</v>
      </c>
      <c r="G1938" s="3">
        <v>1.9699999999999999E-2</v>
      </c>
    </row>
    <row r="1939" spans="1:7" ht="18" x14ac:dyDescent="0.2">
      <c r="A1939" s="1">
        <v>4491</v>
      </c>
      <c r="B1939" s="2" t="s">
        <v>14729</v>
      </c>
      <c r="C1939" s="1" t="s">
        <v>14730</v>
      </c>
      <c r="D1939" s="1" t="s">
        <v>14731</v>
      </c>
      <c r="E1939" s="1" t="s">
        <v>14732</v>
      </c>
      <c r="F1939" s="1">
        <v>1.71</v>
      </c>
      <c r="G1939" s="3">
        <v>-5.7999999999999996E-3</v>
      </c>
    </row>
    <row r="1940" spans="1:7" ht="18" x14ac:dyDescent="0.2">
      <c r="A1940" s="1">
        <v>4492</v>
      </c>
      <c r="B1940" s="2" t="s">
        <v>14733</v>
      </c>
      <c r="C1940" s="1" t="s">
        <v>14734</v>
      </c>
      <c r="D1940" s="1" t="s">
        <v>14735</v>
      </c>
      <c r="E1940" s="1" t="s">
        <v>14736</v>
      </c>
      <c r="F1940" s="1">
        <v>1.34</v>
      </c>
      <c r="G1940" s="3">
        <v>2.29E-2</v>
      </c>
    </row>
    <row r="1941" spans="1:7" ht="18" x14ac:dyDescent="0.2">
      <c r="A1941" s="1">
        <v>4493</v>
      </c>
      <c r="B1941" s="2" t="s">
        <v>14737</v>
      </c>
      <c r="C1941" s="1" t="s">
        <v>14738</v>
      </c>
      <c r="D1941" s="1" t="s">
        <v>13753</v>
      </c>
      <c r="E1941" s="1" t="s">
        <v>14739</v>
      </c>
      <c r="F1941" s="1">
        <v>3.21</v>
      </c>
      <c r="G1941" s="3">
        <v>1.9E-2</v>
      </c>
    </row>
    <row r="1942" spans="1:7" ht="18" x14ac:dyDescent="0.2">
      <c r="A1942" s="1">
        <v>4494</v>
      </c>
      <c r="B1942" s="2" t="s">
        <v>14740</v>
      </c>
      <c r="C1942" s="1" t="s">
        <v>14741</v>
      </c>
      <c r="D1942" s="1" t="s">
        <v>14742</v>
      </c>
      <c r="E1942" s="1" t="s">
        <v>14743</v>
      </c>
      <c r="F1942" s="1">
        <v>2.85</v>
      </c>
      <c r="G1942" s="3">
        <v>-7.0000000000000001E-3</v>
      </c>
    </row>
    <row r="1943" spans="1:7" ht="18" x14ac:dyDescent="0.2">
      <c r="A1943" s="1">
        <v>4495</v>
      </c>
      <c r="B1943" s="2" t="s">
        <v>14744</v>
      </c>
      <c r="C1943" s="1" t="s">
        <v>14745</v>
      </c>
      <c r="D1943" s="1" t="s">
        <v>14746</v>
      </c>
      <c r="E1943" s="1" t="s">
        <v>14747</v>
      </c>
      <c r="F1943" s="1">
        <v>3.03</v>
      </c>
      <c r="G1943" s="3">
        <v>8.2600000000000007E-2</v>
      </c>
    </row>
    <row r="1944" spans="1:7" ht="18" x14ac:dyDescent="0.2">
      <c r="A1944" s="1">
        <v>4496</v>
      </c>
      <c r="B1944" s="2" t="s">
        <v>14748</v>
      </c>
      <c r="C1944" s="1" t="s">
        <v>14749</v>
      </c>
      <c r="D1944" s="1" t="s">
        <v>538</v>
      </c>
      <c r="E1944" s="1" t="s">
        <v>14750</v>
      </c>
      <c r="F1944" s="1">
        <v>11.56</v>
      </c>
      <c r="G1944" s="3">
        <v>2.2000000000000001E-3</v>
      </c>
    </row>
    <row r="1945" spans="1:7" ht="18" x14ac:dyDescent="0.2">
      <c r="A1945" s="1">
        <v>4497</v>
      </c>
      <c r="B1945" s="2" t="s">
        <v>14751</v>
      </c>
      <c r="C1945" s="1" t="s">
        <v>14752</v>
      </c>
      <c r="D1945" s="1" t="s">
        <v>538</v>
      </c>
      <c r="E1945" s="1" t="s">
        <v>14753</v>
      </c>
      <c r="F1945" s="1">
        <v>3.47</v>
      </c>
      <c r="G1945" s="3">
        <v>-8.6E-3</v>
      </c>
    </row>
    <row r="1946" spans="1:7" ht="18" x14ac:dyDescent="0.2">
      <c r="A1946" s="1">
        <v>4498</v>
      </c>
      <c r="B1946" s="2" t="s">
        <v>14754</v>
      </c>
      <c r="C1946" s="1" t="s">
        <v>14755</v>
      </c>
      <c r="D1946" s="1" t="s">
        <v>14756</v>
      </c>
      <c r="E1946" s="1" t="s">
        <v>14757</v>
      </c>
      <c r="F1946" s="1">
        <v>3.16</v>
      </c>
      <c r="G1946" s="3">
        <v>1.6000000000000001E-3</v>
      </c>
    </row>
    <row r="1947" spans="1:7" ht="18" x14ac:dyDescent="0.2">
      <c r="A1947" s="1">
        <v>4499</v>
      </c>
      <c r="B1947" s="2" t="s">
        <v>14758</v>
      </c>
      <c r="C1947" s="1" t="s">
        <v>14759</v>
      </c>
      <c r="D1947" s="1" t="s">
        <v>14760</v>
      </c>
      <c r="E1947" s="1" t="s">
        <v>14761</v>
      </c>
      <c r="F1947" s="1">
        <v>1.95</v>
      </c>
      <c r="G1947" s="3">
        <v>-1.0200000000000001E-2</v>
      </c>
    </row>
    <row r="1948" spans="1:7" ht="18" x14ac:dyDescent="0.2">
      <c r="A1948" s="1">
        <v>4500</v>
      </c>
      <c r="B1948" s="2" t="s">
        <v>14762</v>
      </c>
      <c r="C1948" s="1" t="s">
        <v>14763</v>
      </c>
      <c r="D1948" s="1" t="s">
        <v>14764</v>
      </c>
      <c r="E1948" s="1" t="s">
        <v>14765</v>
      </c>
      <c r="F1948" s="1">
        <v>24.92</v>
      </c>
      <c r="G1948" s="3">
        <v>-1.11E-2</v>
      </c>
    </row>
    <row r="1949" spans="1:7" ht="18" x14ac:dyDescent="0.2">
      <c r="A1949" s="1">
        <v>4501</v>
      </c>
      <c r="B1949" s="2" t="s">
        <v>14766</v>
      </c>
      <c r="C1949" s="1" t="s">
        <v>14767</v>
      </c>
      <c r="D1949" s="1" t="s">
        <v>14768</v>
      </c>
      <c r="E1949" s="1" t="s">
        <v>14769</v>
      </c>
      <c r="F1949" s="1">
        <v>0.92</v>
      </c>
      <c r="G1949" s="3">
        <v>8.1500000000000003E-2</v>
      </c>
    </row>
    <row r="1950" spans="1:7" ht="18" x14ac:dyDescent="0.2">
      <c r="A1950" s="1">
        <v>4502</v>
      </c>
      <c r="B1950" s="2" t="s">
        <v>14770</v>
      </c>
      <c r="C1950" s="1" t="s">
        <v>14771</v>
      </c>
      <c r="D1950" s="1" t="s">
        <v>14772</v>
      </c>
      <c r="E1950" s="1" t="s">
        <v>14773</v>
      </c>
      <c r="F1950" s="1">
        <v>2.97</v>
      </c>
      <c r="G1950" s="3">
        <v>-2.9399999999999999E-2</v>
      </c>
    </row>
    <row r="1951" spans="1:7" ht="18" x14ac:dyDescent="0.2">
      <c r="A1951" s="1">
        <v>4503</v>
      </c>
      <c r="B1951" s="2" t="s">
        <v>14774</v>
      </c>
      <c r="C1951" s="1" t="s">
        <v>14775</v>
      </c>
      <c r="D1951" s="1" t="s">
        <v>538</v>
      </c>
      <c r="E1951" s="1" t="s">
        <v>14776</v>
      </c>
      <c r="F1951" s="1">
        <v>11.3</v>
      </c>
      <c r="G1951" s="3">
        <v>-7.9000000000000008E-3</v>
      </c>
    </row>
    <row r="1952" spans="1:7" ht="18" x14ac:dyDescent="0.2">
      <c r="A1952" s="1">
        <v>4504</v>
      </c>
      <c r="B1952" s="2" t="s">
        <v>14777</v>
      </c>
      <c r="C1952" s="1" t="s">
        <v>14778</v>
      </c>
      <c r="D1952" s="1" t="s">
        <v>538</v>
      </c>
      <c r="E1952" s="1" t="s">
        <v>14779</v>
      </c>
      <c r="F1952" s="1">
        <v>11.25</v>
      </c>
      <c r="G1952" s="1" t="s">
        <v>538</v>
      </c>
    </row>
    <row r="1953" spans="1:7" ht="18" x14ac:dyDescent="0.2">
      <c r="A1953" s="1">
        <v>4505</v>
      </c>
      <c r="B1953" s="2" t="s">
        <v>14780</v>
      </c>
      <c r="C1953" s="1" t="s">
        <v>14781</v>
      </c>
      <c r="D1953" s="1" t="s">
        <v>14782</v>
      </c>
      <c r="E1953" s="1" t="s">
        <v>14783</v>
      </c>
      <c r="F1953" s="1">
        <v>1.01</v>
      </c>
      <c r="G1953" s="3">
        <v>-5.0000000000000001E-3</v>
      </c>
    </row>
    <row r="1954" spans="1:7" ht="18" x14ac:dyDescent="0.2">
      <c r="A1954" s="1">
        <v>4506</v>
      </c>
      <c r="B1954" s="2" t="s">
        <v>14784</v>
      </c>
      <c r="C1954" s="1" t="s">
        <v>14785</v>
      </c>
      <c r="D1954" s="1" t="s">
        <v>14786</v>
      </c>
      <c r="E1954" s="1" t="s">
        <v>14787</v>
      </c>
      <c r="F1954" s="1">
        <v>9.4700000000000006</v>
      </c>
      <c r="G1954" s="3">
        <v>-1.8700000000000001E-2</v>
      </c>
    </row>
    <row r="1955" spans="1:7" ht="18" x14ac:dyDescent="0.2">
      <c r="A1955" s="1">
        <v>4507</v>
      </c>
      <c r="B1955" s="2" t="s">
        <v>14788</v>
      </c>
      <c r="C1955" s="1" t="s">
        <v>14789</v>
      </c>
      <c r="D1955" s="1" t="s">
        <v>538</v>
      </c>
      <c r="E1955" s="1" t="s">
        <v>14790</v>
      </c>
      <c r="F1955" s="1">
        <v>12.39</v>
      </c>
      <c r="G1955" s="3">
        <v>8.0000000000000004E-4</v>
      </c>
    </row>
    <row r="1956" spans="1:7" ht="18" x14ac:dyDescent="0.2">
      <c r="A1956" s="1">
        <v>4508</v>
      </c>
      <c r="B1956" s="2" t="s">
        <v>14791</v>
      </c>
      <c r="C1956" s="1" t="s">
        <v>14792</v>
      </c>
      <c r="D1956" s="1" t="s">
        <v>14793</v>
      </c>
      <c r="E1956" s="1" t="s">
        <v>14794</v>
      </c>
      <c r="F1956" s="1">
        <v>4.42</v>
      </c>
      <c r="G1956" s="3">
        <v>-6.7000000000000002E-3</v>
      </c>
    </row>
    <row r="1957" spans="1:7" ht="18" x14ac:dyDescent="0.2">
      <c r="A1957" s="1">
        <v>4509</v>
      </c>
      <c r="B1957" s="2" t="s">
        <v>14795</v>
      </c>
      <c r="C1957" s="1" t="s">
        <v>14796</v>
      </c>
      <c r="D1957" s="1" t="s">
        <v>538</v>
      </c>
      <c r="E1957" s="1" t="s">
        <v>14797</v>
      </c>
      <c r="F1957" s="1">
        <v>3.3</v>
      </c>
      <c r="G1957" s="3">
        <v>2.4799999999999999E-2</v>
      </c>
    </row>
    <row r="1958" spans="1:7" ht="18" x14ac:dyDescent="0.2">
      <c r="A1958" s="1">
        <v>4510</v>
      </c>
      <c r="B1958" s="2" t="s">
        <v>14798</v>
      </c>
      <c r="C1958" s="1" t="s">
        <v>14799</v>
      </c>
      <c r="D1958" s="1" t="s">
        <v>14800</v>
      </c>
      <c r="E1958" s="1" t="s">
        <v>14801</v>
      </c>
      <c r="F1958" s="1">
        <v>6.56</v>
      </c>
      <c r="G1958" s="3">
        <v>5.8099999999999999E-2</v>
      </c>
    </row>
    <row r="1959" spans="1:7" ht="18" x14ac:dyDescent="0.2">
      <c r="A1959" s="1">
        <v>4511</v>
      </c>
      <c r="B1959" s="2" t="s">
        <v>14802</v>
      </c>
      <c r="C1959" s="1" t="s">
        <v>14803</v>
      </c>
      <c r="D1959" s="1">
        <v>133</v>
      </c>
      <c r="E1959" s="1" t="s">
        <v>14804</v>
      </c>
      <c r="F1959" s="1">
        <v>4.9400000000000004</v>
      </c>
      <c r="G1959" s="3">
        <v>-1.7899999999999999E-2</v>
      </c>
    </row>
    <row r="1960" spans="1:7" ht="18" x14ac:dyDescent="0.2">
      <c r="A1960" s="1">
        <v>4512</v>
      </c>
      <c r="B1960" s="2" t="s">
        <v>14805</v>
      </c>
      <c r="C1960" s="1" t="s">
        <v>14806</v>
      </c>
      <c r="D1960" s="1" t="s">
        <v>14807</v>
      </c>
      <c r="E1960" s="1" t="s">
        <v>14804</v>
      </c>
      <c r="F1960" s="1">
        <v>3.76</v>
      </c>
      <c r="G1960" s="3">
        <v>1.9E-2</v>
      </c>
    </row>
    <row r="1961" spans="1:7" ht="18" x14ac:dyDescent="0.2">
      <c r="A1961" s="1">
        <v>4513</v>
      </c>
      <c r="B1961" s="2" t="s">
        <v>14808</v>
      </c>
      <c r="C1961" s="1" t="s">
        <v>14809</v>
      </c>
      <c r="D1961" s="1" t="s">
        <v>14810</v>
      </c>
      <c r="E1961" s="1" t="s">
        <v>14811</v>
      </c>
      <c r="F1961" s="1">
        <v>5.69</v>
      </c>
      <c r="G1961" s="3">
        <v>-3.4000000000000002E-2</v>
      </c>
    </row>
    <row r="1962" spans="1:7" ht="18" x14ac:dyDescent="0.2">
      <c r="A1962" s="1">
        <v>4514</v>
      </c>
      <c r="B1962" s="2" t="s">
        <v>14812</v>
      </c>
      <c r="C1962" s="1" t="s">
        <v>14813</v>
      </c>
      <c r="D1962" s="1" t="s">
        <v>14814</v>
      </c>
      <c r="E1962" s="1" t="s">
        <v>14815</v>
      </c>
      <c r="F1962" s="1">
        <v>2.13</v>
      </c>
      <c r="G1962" s="3">
        <v>0.16389999999999999</v>
      </c>
    </row>
    <row r="1963" spans="1:7" ht="18" x14ac:dyDescent="0.2">
      <c r="A1963" s="1">
        <v>4515</v>
      </c>
      <c r="B1963" s="2" t="s">
        <v>14816</v>
      </c>
      <c r="C1963" s="1" t="s">
        <v>14817</v>
      </c>
      <c r="D1963" s="1" t="s">
        <v>538</v>
      </c>
      <c r="E1963" s="1" t="s">
        <v>14818</v>
      </c>
      <c r="F1963" s="1">
        <v>11.06</v>
      </c>
      <c r="G1963" s="1" t="s">
        <v>538</v>
      </c>
    </row>
    <row r="1964" spans="1:7" ht="18" x14ac:dyDescent="0.2">
      <c r="A1964" s="1">
        <v>4516</v>
      </c>
      <c r="B1964" s="2" t="s">
        <v>14819</v>
      </c>
      <c r="C1964" s="1" t="s">
        <v>14820</v>
      </c>
      <c r="D1964" s="1" t="s">
        <v>14821</v>
      </c>
      <c r="E1964" s="1" t="s">
        <v>14822</v>
      </c>
      <c r="F1964" s="1">
        <v>2.4300000000000002</v>
      </c>
      <c r="G1964" s="3">
        <v>-4.1000000000000003E-3</v>
      </c>
    </row>
    <row r="1965" spans="1:7" ht="18" x14ac:dyDescent="0.2">
      <c r="A1965" s="1">
        <v>4517</v>
      </c>
      <c r="B1965" s="2" t="s">
        <v>14823</v>
      </c>
      <c r="C1965" s="1" t="s">
        <v>14824</v>
      </c>
      <c r="D1965" s="1" t="s">
        <v>14825</v>
      </c>
      <c r="E1965" s="1" t="s">
        <v>14826</v>
      </c>
      <c r="F1965" s="1">
        <v>4.09</v>
      </c>
      <c r="G1965" s="3">
        <v>-2.6200000000000001E-2</v>
      </c>
    </row>
    <row r="1966" spans="1:7" ht="18" x14ac:dyDescent="0.2">
      <c r="A1966" s="1">
        <v>4518</v>
      </c>
      <c r="B1966" s="2" t="s">
        <v>14827</v>
      </c>
      <c r="C1966" s="1" t="s">
        <v>14828</v>
      </c>
      <c r="D1966" s="1" t="s">
        <v>14829</v>
      </c>
      <c r="E1966" s="1" t="s">
        <v>14830</v>
      </c>
      <c r="F1966" s="1">
        <v>0.52</v>
      </c>
      <c r="G1966" s="3">
        <v>0.26429999999999998</v>
      </c>
    </row>
    <row r="1967" spans="1:7" ht="18" x14ac:dyDescent="0.2">
      <c r="A1967" s="1">
        <v>4519</v>
      </c>
      <c r="B1967" s="2" t="s">
        <v>14831</v>
      </c>
      <c r="C1967" s="1" t="s">
        <v>14832</v>
      </c>
      <c r="D1967" s="1" t="s">
        <v>14833</v>
      </c>
      <c r="E1967" s="1" t="s">
        <v>14834</v>
      </c>
      <c r="F1967" s="1">
        <v>3.92</v>
      </c>
      <c r="G1967" s="3">
        <v>3.6999999999999998E-2</v>
      </c>
    </row>
    <row r="1968" spans="1:7" ht="18" x14ac:dyDescent="0.2">
      <c r="A1968" s="1">
        <v>4520</v>
      </c>
      <c r="B1968" s="2" t="s">
        <v>14835</v>
      </c>
      <c r="C1968" s="1" t="s">
        <v>14836</v>
      </c>
      <c r="D1968" s="1" t="s">
        <v>14837</v>
      </c>
      <c r="E1968" s="1" t="s">
        <v>14838</v>
      </c>
      <c r="F1968" s="1">
        <v>4.29</v>
      </c>
      <c r="G1968" s="3">
        <v>2.3900000000000001E-2</v>
      </c>
    </row>
    <row r="1969" spans="1:7" ht="18" x14ac:dyDescent="0.2">
      <c r="A1969" s="1">
        <v>4521</v>
      </c>
      <c r="B1969" s="2" t="s">
        <v>14839</v>
      </c>
      <c r="C1969" s="1" t="s">
        <v>14840</v>
      </c>
      <c r="D1969" s="1" t="s">
        <v>538</v>
      </c>
      <c r="E1969" s="1" t="s">
        <v>14841</v>
      </c>
      <c r="F1969" s="1">
        <v>0.73</v>
      </c>
      <c r="G1969" s="3">
        <v>4.0399999999999998E-2</v>
      </c>
    </row>
    <row r="1970" spans="1:7" ht="18" x14ac:dyDescent="0.2">
      <c r="A1970" s="1">
        <v>4522</v>
      </c>
      <c r="B1970" s="2" t="s">
        <v>14842</v>
      </c>
      <c r="C1970" s="1" t="s">
        <v>14843</v>
      </c>
      <c r="D1970" s="1" t="s">
        <v>14844</v>
      </c>
      <c r="E1970" s="1" t="s">
        <v>14845</v>
      </c>
      <c r="F1970" s="1">
        <v>1.45</v>
      </c>
      <c r="G1970" s="3">
        <v>5.8400000000000001E-2</v>
      </c>
    </row>
    <row r="1971" spans="1:7" ht="18" x14ac:dyDescent="0.2">
      <c r="A1971" s="1">
        <v>4523</v>
      </c>
      <c r="B1971" s="2" t="s">
        <v>14846</v>
      </c>
      <c r="C1971" s="1" t="s">
        <v>14847</v>
      </c>
      <c r="D1971" s="1" t="s">
        <v>538</v>
      </c>
      <c r="E1971" s="1" t="s">
        <v>14848</v>
      </c>
      <c r="F1971" s="1">
        <v>11.05</v>
      </c>
      <c r="G1971" s="1" t="s">
        <v>538</v>
      </c>
    </row>
    <row r="1972" spans="1:7" ht="18" x14ac:dyDescent="0.2">
      <c r="A1972" s="1">
        <v>4524</v>
      </c>
      <c r="B1972" s="2" t="s">
        <v>14849</v>
      </c>
      <c r="C1972" s="1" t="s">
        <v>14850</v>
      </c>
      <c r="D1972" s="1" t="s">
        <v>14177</v>
      </c>
      <c r="E1972" s="1" t="s">
        <v>14851</v>
      </c>
      <c r="F1972" s="1">
        <v>2.67</v>
      </c>
      <c r="G1972" s="3">
        <v>5.5300000000000002E-2</v>
      </c>
    </row>
    <row r="1973" spans="1:7" ht="18" x14ac:dyDescent="0.2">
      <c r="A1973" s="1">
        <v>4525</v>
      </c>
      <c r="B1973" s="2" t="s">
        <v>14852</v>
      </c>
      <c r="C1973" s="1" t="s">
        <v>14853</v>
      </c>
      <c r="D1973" s="1" t="s">
        <v>14854</v>
      </c>
      <c r="E1973" s="1" t="s">
        <v>14855</v>
      </c>
      <c r="F1973" s="1">
        <v>1.2</v>
      </c>
      <c r="G1973" s="3">
        <v>-3.6700000000000003E-2</v>
      </c>
    </row>
    <row r="1974" spans="1:7" ht="18" x14ac:dyDescent="0.2">
      <c r="A1974" s="1">
        <v>4526</v>
      </c>
      <c r="B1974" s="2" t="s">
        <v>14856</v>
      </c>
      <c r="C1974" s="1" t="s">
        <v>14857</v>
      </c>
      <c r="D1974" s="1" t="s">
        <v>538</v>
      </c>
      <c r="E1974" s="1" t="s">
        <v>14858</v>
      </c>
      <c r="F1974" s="1">
        <v>11.35</v>
      </c>
      <c r="G1974" s="3">
        <v>4.4000000000000003E-3</v>
      </c>
    </row>
    <row r="1975" spans="1:7" ht="18" x14ac:dyDescent="0.2">
      <c r="A1975" s="1">
        <v>4527</v>
      </c>
      <c r="B1975" s="2" t="s">
        <v>14859</v>
      </c>
      <c r="C1975" s="1" t="s">
        <v>14860</v>
      </c>
      <c r="D1975" s="1" t="s">
        <v>14861</v>
      </c>
      <c r="E1975" s="1" t="s">
        <v>14862</v>
      </c>
      <c r="F1975" s="1">
        <v>6.55</v>
      </c>
      <c r="G1975" s="3">
        <v>6.1000000000000004E-3</v>
      </c>
    </row>
    <row r="1976" spans="1:7" ht="18" x14ac:dyDescent="0.2">
      <c r="A1976" s="1">
        <v>4528</v>
      </c>
      <c r="B1976" s="2" t="s">
        <v>14863</v>
      </c>
      <c r="C1976" s="1" t="s">
        <v>14864</v>
      </c>
      <c r="D1976" s="1" t="s">
        <v>14865</v>
      </c>
      <c r="E1976" s="1" t="s">
        <v>14866</v>
      </c>
      <c r="F1976" s="1">
        <v>1</v>
      </c>
      <c r="G1976" s="3">
        <v>-1.44E-2</v>
      </c>
    </row>
    <row r="1977" spans="1:7" ht="18" x14ac:dyDescent="0.2">
      <c r="A1977" s="1">
        <v>4529</v>
      </c>
      <c r="B1977" s="2" t="s">
        <v>14867</v>
      </c>
      <c r="C1977" s="1" t="s">
        <v>14868</v>
      </c>
      <c r="D1977" s="1" t="s">
        <v>538</v>
      </c>
      <c r="E1977" s="1" t="s">
        <v>14869</v>
      </c>
      <c r="F1977" s="1">
        <v>11.37</v>
      </c>
      <c r="G1977" s="3">
        <v>8.9999999999999998E-4</v>
      </c>
    </row>
    <row r="1978" spans="1:7" ht="18" x14ac:dyDescent="0.2">
      <c r="A1978" s="1">
        <v>4530</v>
      </c>
      <c r="B1978" s="2" t="s">
        <v>14870</v>
      </c>
      <c r="C1978" s="1" t="s">
        <v>14871</v>
      </c>
      <c r="D1978" s="1" t="s">
        <v>14872</v>
      </c>
      <c r="E1978" s="1" t="s">
        <v>14873</v>
      </c>
      <c r="F1978" s="1">
        <v>4.24</v>
      </c>
      <c r="G1978" s="3">
        <v>-2.0799999999999999E-2</v>
      </c>
    </row>
    <row r="1979" spans="1:7" ht="18" x14ac:dyDescent="0.2">
      <c r="A1979" s="1">
        <v>4531</v>
      </c>
      <c r="B1979" s="2" t="s">
        <v>14874</v>
      </c>
      <c r="C1979" s="1" t="s">
        <v>14875</v>
      </c>
      <c r="D1979" s="1" t="s">
        <v>538</v>
      </c>
      <c r="E1979" s="1" t="s">
        <v>14876</v>
      </c>
      <c r="F1979" s="1">
        <v>11.2</v>
      </c>
      <c r="G1979" s="3">
        <v>3.5999999999999999E-3</v>
      </c>
    </row>
    <row r="1980" spans="1:7" ht="18" x14ac:dyDescent="0.2">
      <c r="A1980" s="1">
        <v>4532</v>
      </c>
      <c r="B1980" s="2" t="s">
        <v>14877</v>
      </c>
      <c r="C1980" s="1" t="s">
        <v>14878</v>
      </c>
      <c r="D1980" s="1" t="s">
        <v>14879</v>
      </c>
      <c r="E1980" s="1" t="s">
        <v>14880</v>
      </c>
      <c r="F1980" s="1">
        <v>2.99</v>
      </c>
      <c r="G1980" s="3">
        <v>2.75E-2</v>
      </c>
    </row>
    <row r="1981" spans="1:7" ht="18" x14ac:dyDescent="0.2">
      <c r="A1981" s="1">
        <v>4533</v>
      </c>
      <c r="B1981" s="2" t="s">
        <v>14881</v>
      </c>
      <c r="C1981" s="1" t="s">
        <v>14882</v>
      </c>
      <c r="D1981" s="1" t="s">
        <v>14883</v>
      </c>
      <c r="E1981" s="1" t="s">
        <v>14884</v>
      </c>
      <c r="F1981" s="1">
        <v>15.76</v>
      </c>
      <c r="G1981" s="3">
        <v>1.35E-2</v>
      </c>
    </row>
    <row r="1982" spans="1:7" ht="18" x14ac:dyDescent="0.2">
      <c r="A1982" s="1">
        <v>4534</v>
      </c>
      <c r="B1982" s="2" t="s">
        <v>14885</v>
      </c>
      <c r="C1982" s="1" t="s">
        <v>14886</v>
      </c>
      <c r="D1982" s="1" t="s">
        <v>10491</v>
      </c>
      <c r="E1982" s="1" t="s">
        <v>14887</v>
      </c>
      <c r="F1982" s="1">
        <v>2.09</v>
      </c>
      <c r="G1982" s="3">
        <v>-0.12180000000000001</v>
      </c>
    </row>
    <row r="1983" spans="1:7" ht="18" x14ac:dyDescent="0.2">
      <c r="A1983" s="1">
        <v>4535</v>
      </c>
      <c r="B1983" s="2" t="s">
        <v>14888</v>
      </c>
      <c r="C1983" s="1" t="s">
        <v>14889</v>
      </c>
      <c r="D1983" s="1" t="s">
        <v>14890</v>
      </c>
      <c r="E1983" s="1" t="s">
        <v>14891</v>
      </c>
      <c r="F1983" s="1">
        <v>3.36</v>
      </c>
      <c r="G1983" s="3">
        <v>-2.0400000000000001E-2</v>
      </c>
    </row>
    <row r="1984" spans="1:7" ht="18" x14ac:dyDescent="0.2">
      <c r="A1984" s="1">
        <v>4536</v>
      </c>
      <c r="B1984" s="2" t="s">
        <v>14892</v>
      </c>
      <c r="C1984" s="1" t="s">
        <v>14893</v>
      </c>
      <c r="D1984" s="1" t="s">
        <v>14894</v>
      </c>
      <c r="E1984" s="1" t="s">
        <v>14895</v>
      </c>
      <c r="F1984" s="1">
        <v>6.96</v>
      </c>
      <c r="G1984" s="3">
        <v>-1.7999999999999999E-2</v>
      </c>
    </row>
    <row r="1985" spans="1:7" ht="18" x14ac:dyDescent="0.2">
      <c r="A1985" s="1">
        <v>4537</v>
      </c>
      <c r="B1985" s="2" t="s">
        <v>14896</v>
      </c>
      <c r="C1985" s="1" t="s">
        <v>14897</v>
      </c>
      <c r="D1985" s="1" t="s">
        <v>14898</v>
      </c>
      <c r="E1985" s="1" t="s">
        <v>14899</v>
      </c>
      <c r="F1985" s="1">
        <v>7.86</v>
      </c>
      <c r="G1985" s="3">
        <v>0.12130000000000001</v>
      </c>
    </row>
    <row r="1986" spans="1:7" ht="18" x14ac:dyDescent="0.2">
      <c r="A1986" s="1">
        <v>4538</v>
      </c>
      <c r="B1986" s="2" t="s">
        <v>14900</v>
      </c>
      <c r="C1986" s="1" t="s">
        <v>14901</v>
      </c>
      <c r="D1986" s="1" t="s">
        <v>14902</v>
      </c>
      <c r="E1986" s="1" t="s">
        <v>14903</v>
      </c>
      <c r="F1986" s="1">
        <v>2.69</v>
      </c>
      <c r="G1986" s="3">
        <v>0.1116</v>
      </c>
    </row>
    <row r="1987" spans="1:7" ht="18" x14ac:dyDescent="0.2">
      <c r="A1987" s="1">
        <v>4539</v>
      </c>
      <c r="B1987" s="2" t="s">
        <v>14904</v>
      </c>
      <c r="C1987" s="1" t="s">
        <v>14905</v>
      </c>
      <c r="D1987" s="1" t="s">
        <v>14906</v>
      </c>
      <c r="E1987" s="1" t="s">
        <v>14907</v>
      </c>
      <c r="F1987" s="1">
        <v>14.8</v>
      </c>
      <c r="G1987" s="1" t="s">
        <v>538</v>
      </c>
    </row>
    <row r="1988" spans="1:7" ht="18" x14ac:dyDescent="0.2">
      <c r="A1988" s="1">
        <v>4540</v>
      </c>
      <c r="B1988" s="2" t="s">
        <v>14908</v>
      </c>
      <c r="C1988" s="1" t="s">
        <v>14909</v>
      </c>
      <c r="D1988" s="1" t="s">
        <v>14910</v>
      </c>
      <c r="E1988" s="1" t="s">
        <v>14911</v>
      </c>
      <c r="F1988" s="1">
        <v>0.99</v>
      </c>
      <c r="G1988" s="3">
        <v>-4.8000000000000001E-2</v>
      </c>
    </row>
    <row r="1989" spans="1:7" ht="18" x14ac:dyDescent="0.2">
      <c r="A1989" s="1">
        <v>4541</v>
      </c>
      <c r="B1989" s="2" t="s">
        <v>14912</v>
      </c>
      <c r="C1989" s="1" t="s">
        <v>14913</v>
      </c>
      <c r="D1989" s="1" t="s">
        <v>14914</v>
      </c>
      <c r="E1989" s="1" t="s">
        <v>14915</v>
      </c>
      <c r="F1989" s="1">
        <v>0.97</v>
      </c>
      <c r="G1989" s="3">
        <v>4.9799999999999997E-2</v>
      </c>
    </row>
    <row r="1990" spans="1:7" ht="18" x14ac:dyDescent="0.2">
      <c r="A1990" s="1">
        <v>4542</v>
      </c>
      <c r="B1990" s="2" t="s">
        <v>14916</v>
      </c>
      <c r="C1990" s="1" t="s">
        <v>14917</v>
      </c>
      <c r="D1990" s="1" t="s">
        <v>14918</v>
      </c>
      <c r="E1990" s="1" t="s">
        <v>11650</v>
      </c>
      <c r="F1990" s="1">
        <v>7</v>
      </c>
      <c r="G1990" s="3">
        <v>2.9399999999999999E-2</v>
      </c>
    </row>
    <row r="1991" spans="1:7" ht="18" x14ac:dyDescent="0.2">
      <c r="A1991" s="1">
        <v>4543</v>
      </c>
      <c r="B1991" s="2" t="s">
        <v>14919</v>
      </c>
      <c r="C1991" s="1" t="s">
        <v>14920</v>
      </c>
      <c r="D1991" s="1" t="s">
        <v>14921</v>
      </c>
      <c r="E1991" s="1" t="s">
        <v>14922</v>
      </c>
      <c r="F1991" s="1">
        <v>5.94</v>
      </c>
      <c r="G1991" s="3">
        <v>2.9499999999999998E-2</v>
      </c>
    </row>
    <row r="1992" spans="1:7" ht="18" x14ac:dyDescent="0.2">
      <c r="A1992" s="1">
        <v>4544</v>
      </c>
      <c r="B1992" s="2" t="s">
        <v>14923</v>
      </c>
      <c r="C1992" s="1" t="s">
        <v>14924</v>
      </c>
      <c r="D1992" s="1" t="s">
        <v>14925</v>
      </c>
      <c r="E1992" s="1" t="s">
        <v>14926</v>
      </c>
      <c r="F1992" s="1">
        <v>1.83</v>
      </c>
      <c r="G1992" s="3">
        <v>-7.1099999999999997E-2</v>
      </c>
    </row>
    <row r="1993" spans="1:7" ht="18" x14ac:dyDescent="0.2">
      <c r="A1993" s="1">
        <v>4545</v>
      </c>
      <c r="B1993" s="2" t="s">
        <v>14927</v>
      </c>
      <c r="C1993" s="1" t="s">
        <v>14928</v>
      </c>
      <c r="D1993" s="1" t="s">
        <v>14929</v>
      </c>
      <c r="E1993" s="1" t="s">
        <v>14930</v>
      </c>
      <c r="F1993" s="1">
        <v>18.989999999999998</v>
      </c>
      <c r="G1993" s="3">
        <v>-5.0000000000000001E-4</v>
      </c>
    </row>
    <row r="1994" spans="1:7" ht="18" x14ac:dyDescent="0.2">
      <c r="A1994" s="1">
        <v>4546</v>
      </c>
      <c r="B1994" s="2" t="s">
        <v>14931</v>
      </c>
      <c r="C1994" s="1" t="s">
        <v>14932</v>
      </c>
      <c r="D1994" s="1" t="s">
        <v>538</v>
      </c>
      <c r="E1994" s="1" t="s">
        <v>14933</v>
      </c>
      <c r="F1994" s="1">
        <v>1.05</v>
      </c>
      <c r="G1994" s="1" t="s">
        <v>538</v>
      </c>
    </row>
    <row r="1995" spans="1:7" ht="18" x14ac:dyDescent="0.2">
      <c r="A1995" s="1">
        <v>4547</v>
      </c>
      <c r="B1995" s="2" t="s">
        <v>14934</v>
      </c>
      <c r="C1995" s="1" t="s">
        <v>14935</v>
      </c>
      <c r="D1995" s="1" t="s">
        <v>14936</v>
      </c>
      <c r="E1995" s="1" t="s">
        <v>14937</v>
      </c>
      <c r="F1995" s="1">
        <v>1.77</v>
      </c>
      <c r="G1995" s="3">
        <v>-1.67E-2</v>
      </c>
    </row>
    <row r="1996" spans="1:7" ht="18" x14ac:dyDescent="0.2">
      <c r="A1996" s="1">
        <v>4548</v>
      </c>
      <c r="B1996" s="2" t="s">
        <v>14938</v>
      </c>
      <c r="C1996" s="1" t="s">
        <v>14939</v>
      </c>
      <c r="D1996" s="1" t="s">
        <v>14940</v>
      </c>
      <c r="E1996" s="1" t="s">
        <v>14941</v>
      </c>
      <c r="F1996" s="1">
        <v>2.73</v>
      </c>
      <c r="G1996" s="3">
        <v>7.9100000000000004E-2</v>
      </c>
    </row>
    <row r="1997" spans="1:7" ht="18" x14ac:dyDescent="0.2">
      <c r="A1997" s="1">
        <v>4549</v>
      </c>
      <c r="B1997" s="2" t="s">
        <v>14942</v>
      </c>
      <c r="C1997" s="1" t="s">
        <v>14943</v>
      </c>
      <c r="D1997" s="1" t="s">
        <v>14944</v>
      </c>
      <c r="E1997" s="1" t="s">
        <v>14945</v>
      </c>
      <c r="F1997" s="1">
        <v>0.73</v>
      </c>
      <c r="G1997" s="3">
        <v>6.93E-2</v>
      </c>
    </row>
    <row r="1998" spans="1:7" ht="18" x14ac:dyDescent="0.2">
      <c r="A1998" s="1">
        <v>4550</v>
      </c>
      <c r="B1998" s="2" t="s">
        <v>14946</v>
      </c>
      <c r="C1998" s="1" t="s">
        <v>14947</v>
      </c>
      <c r="D1998" s="1" t="s">
        <v>14948</v>
      </c>
      <c r="E1998" s="1" t="s">
        <v>14949</v>
      </c>
      <c r="F1998" s="1">
        <v>16.52</v>
      </c>
      <c r="G1998" s="3">
        <v>-8.9999999999999993E-3</v>
      </c>
    </row>
    <row r="1999" spans="1:7" ht="18" x14ac:dyDescent="0.2">
      <c r="A1999" s="1">
        <v>4551</v>
      </c>
      <c r="B1999" s="2" t="s">
        <v>14950</v>
      </c>
      <c r="C1999" s="1" t="s">
        <v>14951</v>
      </c>
      <c r="D1999" s="1" t="s">
        <v>14952</v>
      </c>
      <c r="E1999" s="1" t="s">
        <v>14953</v>
      </c>
      <c r="F1999" s="1">
        <v>6.69</v>
      </c>
      <c r="G1999" s="3">
        <v>-2E-3</v>
      </c>
    </row>
    <row r="2000" spans="1:7" ht="18" x14ac:dyDescent="0.2">
      <c r="A2000" s="1">
        <v>4552</v>
      </c>
      <c r="B2000" s="2" t="s">
        <v>14954</v>
      </c>
      <c r="C2000" s="1" t="s">
        <v>14955</v>
      </c>
      <c r="D2000" s="1" t="s">
        <v>14956</v>
      </c>
      <c r="E2000" s="1" t="s">
        <v>14957</v>
      </c>
      <c r="F2000" s="1">
        <v>2.95</v>
      </c>
      <c r="G2000" s="3">
        <v>-1.01E-2</v>
      </c>
    </row>
    <row r="2001" spans="1:7" ht="18" x14ac:dyDescent="0.2">
      <c r="A2001" s="1">
        <v>4553</v>
      </c>
      <c r="B2001" s="2" t="s">
        <v>14958</v>
      </c>
      <c r="C2001" s="1" t="s">
        <v>14959</v>
      </c>
      <c r="D2001" s="1" t="s">
        <v>14960</v>
      </c>
      <c r="E2001" s="1" t="s">
        <v>14961</v>
      </c>
      <c r="F2001" s="1">
        <v>4.0999999999999996</v>
      </c>
      <c r="G2001" s="3">
        <v>2.3999999999999998E-3</v>
      </c>
    </row>
    <row r="2002" spans="1:7" ht="18" x14ac:dyDescent="0.2">
      <c r="A2002" s="1">
        <v>4554</v>
      </c>
      <c r="B2002" s="2" t="s">
        <v>14962</v>
      </c>
      <c r="C2002" s="1" t="s">
        <v>14963</v>
      </c>
      <c r="D2002" s="1" t="s">
        <v>14964</v>
      </c>
      <c r="E2002" s="1" t="s">
        <v>14965</v>
      </c>
      <c r="F2002" s="1">
        <v>4.2300000000000004</v>
      </c>
      <c r="G2002" s="3">
        <v>-2.3999999999999998E-3</v>
      </c>
    </row>
    <row r="2003" spans="1:7" ht="18" x14ac:dyDescent="0.2">
      <c r="A2003" s="1">
        <v>4555</v>
      </c>
      <c r="B2003" s="2" t="s">
        <v>14966</v>
      </c>
      <c r="C2003" s="1" t="s">
        <v>14967</v>
      </c>
      <c r="D2003" s="1" t="s">
        <v>538</v>
      </c>
      <c r="E2003" s="1" t="s">
        <v>14968</v>
      </c>
      <c r="F2003" s="1">
        <v>1.63</v>
      </c>
      <c r="G2003" s="3">
        <v>0.1014</v>
      </c>
    </row>
    <row r="2004" spans="1:7" ht="18" x14ac:dyDescent="0.2">
      <c r="A2004" s="1">
        <v>4556</v>
      </c>
      <c r="B2004" s="2" t="s">
        <v>14969</v>
      </c>
      <c r="C2004" s="1" t="s">
        <v>14970</v>
      </c>
      <c r="D2004" s="1" t="s">
        <v>14971</v>
      </c>
      <c r="E2004" s="1" t="s">
        <v>14972</v>
      </c>
      <c r="F2004" s="1">
        <v>0.49</v>
      </c>
      <c r="G2004" s="3">
        <v>5.1000000000000004E-3</v>
      </c>
    </row>
    <row r="2005" spans="1:7" ht="18" x14ac:dyDescent="0.2">
      <c r="A2005" s="1">
        <v>4557</v>
      </c>
      <c r="B2005" s="2" t="s">
        <v>14973</v>
      </c>
      <c r="C2005" s="1" t="s">
        <v>14974</v>
      </c>
      <c r="D2005" s="1" t="s">
        <v>14975</v>
      </c>
      <c r="E2005" s="1" t="s">
        <v>14976</v>
      </c>
      <c r="F2005" s="1">
        <v>1.1100000000000001</v>
      </c>
      <c r="G2005" s="3">
        <v>0.13669999999999999</v>
      </c>
    </row>
    <row r="2006" spans="1:7" ht="18" x14ac:dyDescent="0.2">
      <c r="A2006" s="1">
        <v>4558</v>
      </c>
      <c r="B2006" s="2" t="s">
        <v>14977</v>
      </c>
      <c r="C2006" s="1" t="s">
        <v>14978</v>
      </c>
      <c r="D2006" s="1" t="s">
        <v>14979</v>
      </c>
      <c r="E2006" s="1" t="s">
        <v>14980</v>
      </c>
      <c r="F2006" s="1">
        <v>1.61</v>
      </c>
      <c r="G2006" s="3">
        <v>-4.7300000000000002E-2</v>
      </c>
    </row>
    <row r="2007" spans="1:7" ht="18" x14ac:dyDescent="0.2">
      <c r="A2007" s="1">
        <v>4559</v>
      </c>
      <c r="B2007" s="2" t="s">
        <v>14981</v>
      </c>
      <c r="C2007" s="1" t="s">
        <v>14982</v>
      </c>
      <c r="D2007" s="1" t="s">
        <v>14983</v>
      </c>
      <c r="E2007" s="1" t="s">
        <v>14984</v>
      </c>
      <c r="F2007" s="1">
        <v>1.01</v>
      </c>
      <c r="G2007" s="3">
        <v>-1.9400000000000001E-2</v>
      </c>
    </row>
    <row r="2008" spans="1:7" ht="18" x14ac:dyDescent="0.2">
      <c r="A2008" s="1">
        <v>4560</v>
      </c>
      <c r="B2008" s="2" t="s">
        <v>14985</v>
      </c>
      <c r="C2008" s="1" t="s">
        <v>14986</v>
      </c>
      <c r="D2008" s="1" t="s">
        <v>14987</v>
      </c>
      <c r="E2008" s="1" t="s">
        <v>14988</v>
      </c>
      <c r="F2008" s="1">
        <v>0.72</v>
      </c>
      <c r="G2008" s="3">
        <v>2.3999999999999998E-3</v>
      </c>
    </row>
    <row r="2009" spans="1:7" ht="18" x14ac:dyDescent="0.2">
      <c r="A2009" s="1">
        <v>4561</v>
      </c>
      <c r="B2009" s="2" t="s">
        <v>14989</v>
      </c>
      <c r="C2009" s="1" t="s">
        <v>14990</v>
      </c>
      <c r="D2009" s="1" t="s">
        <v>14991</v>
      </c>
      <c r="E2009" s="1" t="s">
        <v>14992</v>
      </c>
      <c r="F2009" s="1">
        <v>15.16</v>
      </c>
      <c r="G2009" s="3">
        <v>-1.6899999999999998E-2</v>
      </c>
    </row>
    <row r="2010" spans="1:7" ht="18" x14ac:dyDescent="0.2">
      <c r="A2010" s="1">
        <v>4562</v>
      </c>
      <c r="B2010" s="2" t="s">
        <v>14993</v>
      </c>
      <c r="C2010" s="1" t="s">
        <v>14994</v>
      </c>
      <c r="D2010" s="1" t="s">
        <v>14995</v>
      </c>
      <c r="E2010" s="1" t="s">
        <v>14996</v>
      </c>
      <c r="F2010" s="1">
        <v>1</v>
      </c>
      <c r="G2010" s="3">
        <v>-1E-3</v>
      </c>
    </row>
    <row r="2011" spans="1:7" ht="18" x14ac:dyDescent="0.2">
      <c r="A2011" s="1">
        <v>4563</v>
      </c>
      <c r="B2011" s="2" t="s">
        <v>14997</v>
      </c>
      <c r="C2011" s="1" t="s">
        <v>14998</v>
      </c>
      <c r="D2011" s="1" t="s">
        <v>14999</v>
      </c>
      <c r="E2011" s="1" t="s">
        <v>15000</v>
      </c>
      <c r="F2011" s="1">
        <v>5.05</v>
      </c>
      <c r="G2011" s="3">
        <v>-3.8100000000000002E-2</v>
      </c>
    </row>
    <row r="2012" spans="1:7" ht="18" x14ac:dyDescent="0.2">
      <c r="A2012" s="1">
        <v>4564</v>
      </c>
      <c r="B2012" s="2" t="s">
        <v>15001</v>
      </c>
      <c r="C2012" s="1" t="s">
        <v>15002</v>
      </c>
      <c r="D2012" s="1" t="s">
        <v>538</v>
      </c>
      <c r="E2012" s="1" t="s">
        <v>15003</v>
      </c>
      <c r="F2012" s="1">
        <v>10.6</v>
      </c>
      <c r="G2012" s="1" t="s">
        <v>538</v>
      </c>
    </row>
    <row r="2013" spans="1:7" ht="18" x14ac:dyDescent="0.2">
      <c r="A2013" s="1">
        <v>4565</v>
      </c>
      <c r="B2013" s="2" t="s">
        <v>15004</v>
      </c>
      <c r="C2013" s="1" t="s">
        <v>15005</v>
      </c>
      <c r="D2013" s="1" t="s">
        <v>15006</v>
      </c>
      <c r="E2013" s="1" t="s">
        <v>15007</v>
      </c>
      <c r="F2013" s="1">
        <v>1</v>
      </c>
      <c r="G2013" s="3">
        <v>1.01E-2</v>
      </c>
    </row>
    <row r="2014" spans="1:7" ht="18" x14ac:dyDescent="0.2">
      <c r="A2014" s="1">
        <v>4566</v>
      </c>
      <c r="B2014" s="2" t="s">
        <v>15008</v>
      </c>
      <c r="C2014" s="1" t="s">
        <v>15009</v>
      </c>
      <c r="D2014" s="1" t="s">
        <v>15010</v>
      </c>
      <c r="E2014" s="1" t="s">
        <v>15011</v>
      </c>
      <c r="F2014" s="1">
        <v>1.32</v>
      </c>
      <c r="G2014" s="1" t="s">
        <v>538</v>
      </c>
    </row>
    <row r="2015" spans="1:7" ht="18" x14ac:dyDescent="0.2">
      <c r="A2015" s="1">
        <v>4567</v>
      </c>
      <c r="B2015" s="2" t="s">
        <v>15012</v>
      </c>
      <c r="C2015" s="1" t="s">
        <v>15013</v>
      </c>
      <c r="D2015" s="1" t="s">
        <v>15014</v>
      </c>
      <c r="E2015" s="1" t="s">
        <v>15015</v>
      </c>
      <c r="F2015" s="1">
        <v>1.8</v>
      </c>
      <c r="G2015" s="3">
        <v>7.2900000000000006E-2</v>
      </c>
    </row>
    <row r="2016" spans="1:7" ht="18" x14ac:dyDescent="0.2">
      <c r="A2016" s="1">
        <v>4568</v>
      </c>
      <c r="B2016" s="2" t="s">
        <v>15016</v>
      </c>
      <c r="C2016" s="1" t="s">
        <v>15017</v>
      </c>
      <c r="D2016" s="1" t="s">
        <v>15018</v>
      </c>
      <c r="E2016" s="1" t="s">
        <v>15019</v>
      </c>
      <c r="F2016" s="1">
        <v>2.15</v>
      </c>
      <c r="G2016" s="3">
        <v>-1.37E-2</v>
      </c>
    </row>
    <row r="2017" spans="1:7" ht="18" x14ac:dyDescent="0.2">
      <c r="A2017" s="1">
        <v>4569</v>
      </c>
      <c r="B2017" s="2" t="s">
        <v>15020</v>
      </c>
      <c r="C2017" s="1" t="s">
        <v>15021</v>
      </c>
      <c r="D2017" s="1" t="s">
        <v>538</v>
      </c>
      <c r="E2017" s="1" t="s">
        <v>15022</v>
      </c>
      <c r="F2017" s="1">
        <v>3.84</v>
      </c>
      <c r="G2017" s="3">
        <v>0.12280000000000001</v>
      </c>
    </row>
    <row r="2018" spans="1:7" ht="18" x14ac:dyDescent="0.2">
      <c r="A2018" s="1">
        <v>4570</v>
      </c>
      <c r="B2018" s="2" t="s">
        <v>15023</v>
      </c>
      <c r="C2018" s="1" t="s">
        <v>15024</v>
      </c>
      <c r="D2018" s="1" t="s">
        <v>15025</v>
      </c>
      <c r="E2018" s="1" t="s">
        <v>15026</v>
      </c>
      <c r="F2018" s="1">
        <v>1.88</v>
      </c>
      <c r="G2018" s="3">
        <v>1.0800000000000001E-2</v>
      </c>
    </row>
    <row r="2019" spans="1:7" ht="18" x14ac:dyDescent="0.2">
      <c r="A2019" s="1">
        <v>4571</v>
      </c>
      <c r="B2019" s="2" t="s">
        <v>15027</v>
      </c>
      <c r="C2019" s="1" t="s">
        <v>15028</v>
      </c>
      <c r="D2019" s="1" t="s">
        <v>15029</v>
      </c>
      <c r="E2019" s="1" t="s">
        <v>15030</v>
      </c>
      <c r="F2019" s="1">
        <v>0.35</v>
      </c>
      <c r="G2019" s="3">
        <v>3.5000000000000003E-2</v>
      </c>
    </row>
    <row r="2020" spans="1:7" ht="18" x14ac:dyDescent="0.2">
      <c r="A2020" s="1">
        <v>4572</v>
      </c>
      <c r="B2020" s="2" t="s">
        <v>15031</v>
      </c>
      <c r="C2020" s="1" t="s">
        <v>15032</v>
      </c>
      <c r="D2020" s="1" t="s">
        <v>14650</v>
      </c>
      <c r="E2020" s="1" t="s">
        <v>15033</v>
      </c>
      <c r="F2020" s="1">
        <v>1.33</v>
      </c>
      <c r="G2020" s="3">
        <v>-7.4999999999999997E-3</v>
      </c>
    </row>
    <row r="2021" spans="1:7" ht="18" x14ac:dyDescent="0.2">
      <c r="A2021" s="1">
        <v>4573</v>
      </c>
      <c r="B2021" s="2" t="s">
        <v>15034</v>
      </c>
      <c r="C2021" s="1" t="s">
        <v>15035</v>
      </c>
      <c r="D2021" s="1" t="s">
        <v>15036</v>
      </c>
      <c r="E2021" s="1" t="s">
        <v>15037</v>
      </c>
      <c r="F2021" s="1">
        <v>1.35</v>
      </c>
      <c r="G2021" s="3">
        <v>-2.8799999999999999E-2</v>
      </c>
    </row>
    <row r="2022" spans="1:7" ht="18" x14ac:dyDescent="0.2">
      <c r="A2022" s="1">
        <v>4574</v>
      </c>
      <c r="B2022" s="2" t="s">
        <v>15038</v>
      </c>
      <c r="C2022" s="1" t="s">
        <v>15039</v>
      </c>
      <c r="D2022" s="1" t="s">
        <v>15040</v>
      </c>
      <c r="E2022" s="1" t="s">
        <v>15041</v>
      </c>
      <c r="F2022" s="1">
        <v>2.36</v>
      </c>
      <c r="G2022" s="3">
        <v>1.72E-2</v>
      </c>
    </row>
    <row r="2023" spans="1:7" ht="18" x14ac:dyDescent="0.2">
      <c r="A2023" s="1">
        <v>4575</v>
      </c>
      <c r="B2023" s="2" t="s">
        <v>15042</v>
      </c>
      <c r="C2023" s="1" t="s">
        <v>15043</v>
      </c>
      <c r="D2023" s="1" t="s">
        <v>15044</v>
      </c>
      <c r="E2023" s="1" t="s">
        <v>15045</v>
      </c>
      <c r="F2023" s="1">
        <v>1.55</v>
      </c>
      <c r="G2023" s="3">
        <v>2.9899999999999999E-2</v>
      </c>
    </row>
    <row r="2024" spans="1:7" ht="18" x14ac:dyDescent="0.2">
      <c r="A2024" s="1">
        <v>4576</v>
      </c>
      <c r="B2024" s="2" t="s">
        <v>15046</v>
      </c>
      <c r="C2024" s="1" t="s">
        <v>15047</v>
      </c>
      <c r="D2024" s="1" t="s">
        <v>15048</v>
      </c>
      <c r="E2024" s="1" t="s">
        <v>15049</v>
      </c>
      <c r="F2024" s="1">
        <v>9.17</v>
      </c>
      <c r="G2024" s="3">
        <v>8.8000000000000005E-3</v>
      </c>
    </row>
    <row r="2025" spans="1:7" ht="18" x14ac:dyDescent="0.2">
      <c r="A2025" s="1">
        <v>4577</v>
      </c>
      <c r="B2025" s="2" t="s">
        <v>15050</v>
      </c>
      <c r="C2025" s="1" t="s">
        <v>15051</v>
      </c>
      <c r="D2025" s="1" t="s">
        <v>15052</v>
      </c>
      <c r="E2025" s="1" t="s">
        <v>15053</v>
      </c>
      <c r="F2025" s="1">
        <v>2.08</v>
      </c>
      <c r="G2025" s="3">
        <v>1.9599999999999999E-2</v>
      </c>
    </row>
    <row r="2026" spans="1:7" ht="18" x14ac:dyDescent="0.2">
      <c r="A2026" s="1">
        <v>4578</v>
      </c>
      <c r="B2026" s="2" t="s">
        <v>15054</v>
      </c>
      <c r="C2026" s="1" t="s">
        <v>15055</v>
      </c>
      <c r="D2026" s="1" t="s">
        <v>15056</v>
      </c>
      <c r="E2026" s="1" t="s">
        <v>15057</v>
      </c>
      <c r="F2026" s="1">
        <v>4.4400000000000004</v>
      </c>
      <c r="G2026" s="3">
        <v>-4.3099999999999999E-2</v>
      </c>
    </row>
    <row r="2027" spans="1:7" ht="18" x14ac:dyDescent="0.2">
      <c r="A2027" s="1">
        <v>4579</v>
      </c>
      <c r="B2027" s="2" t="s">
        <v>15058</v>
      </c>
      <c r="C2027" s="1" t="s">
        <v>15059</v>
      </c>
      <c r="D2027" s="1" t="s">
        <v>8578</v>
      </c>
      <c r="E2027" s="1" t="s">
        <v>15060</v>
      </c>
      <c r="F2027" s="1">
        <v>13.5</v>
      </c>
      <c r="G2027" s="3">
        <v>-7.4000000000000003E-3</v>
      </c>
    </row>
    <row r="2028" spans="1:7" ht="18" x14ac:dyDescent="0.2">
      <c r="A2028" s="1">
        <v>4580</v>
      </c>
      <c r="B2028" s="2" t="s">
        <v>15061</v>
      </c>
      <c r="C2028" s="1" t="s">
        <v>15062</v>
      </c>
      <c r="D2028" s="1" t="s">
        <v>15063</v>
      </c>
      <c r="E2028" s="1" t="s">
        <v>15064</v>
      </c>
      <c r="F2028" s="1">
        <v>2.54</v>
      </c>
      <c r="G2028" s="3">
        <v>-1.9300000000000001E-2</v>
      </c>
    </row>
    <row r="2029" spans="1:7" ht="18" x14ac:dyDescent="0.2">
      <c r="A2029" s="1">
        <v>4581</v>
      </c>
      <c r="B2029" s="2" t="s">
        <v>15065</v>
      </c>
      <c r="C2029" s="1" t="s">
        <v>15066</v>
      </c>
      <c r="D2029" s="1" t="s">
        <v>15067</v>
      </c>
      <c r="E2029" s="1" t="s">
        <v>14073</v>
      </c>
      <c r="F2029" s="1">
        <v>14.65</v>
      </c>
      <c r="G2029" s="3">
        <v>-1.41E-2</v>
      </c>
    </row>
    <row r="2030" spans="1:7" ht="18" x14ac:dyDescent="0.2">
      <c r="A2030" s="1">
        <v>4582</v>
      </c>
      <c r="B2030" s="2" t="s">
        <v>15068</v>
      </c>
      <c r="C2030" s="1" t="s">
        <v>15069</v>
      </c>
      <c r="D2030" s="1" t="s">
        <v>15070</v>
      </c>
      <c r="E2030" s="1" t="s">
        <v>15071</v>
      </c>
      <c r="F2030" s="1">
        <v>0.74</v>
      </c>
      <c r="G2030" s="3">
        <v>-0.18049999999999999</v>
      </c>
    </row>
    <row r="2031" spans="1:7" ht="18" x14ac:dyDescent="0.2">
      <c r="A2031" s="1">
        <v>4583</v>
      </c>
      <c r="B2031" s="2" t="s">
        <v>15072</v>
      </c>
      <c r="C2031" s="1" t="s">
        <v>15073</v>
      </c>
      <c r="D2031" s="1" t="s">
        <v>15074</v>
      </c>
      <c r="E2031" s="1" t="s">
        <v>15075</v>
      </c>
      <c r="F2031" s="1">
        <v>2.52</v>
      </c>
      <c r="G2031" s="3">
        <v>-2.3300000000000001E-2</v>
      </c>
    </row>
    <row r="2032" spans="1:7" ht="18" x14ac:dyDescent="0.2">
      <c r="A2032" s="1">
        <v>4584</v>
      </c>
      <c r="B2032" s="2" t="s">
        <v>15076</v>
      </c>
      <c r="C2032" s="1" t="s">
        <v>15077</v>
      </c>
      <c r="D2032" s="1" t="s">
        <v>15078</v>
      </c>
      <c r="E2032" s="1" t="s">
        <v>15079</v>
      </c>
      <c r="F2032" s="1">
        <v>3.8</v>
      </c>
      <c r="G2032" s="3">
        <v>0.1176</v>
      </c>
    </row>
    <row r="2033" spans="1:7" ht="18" x14ac:dyDescent="0.2">
      <c r="A2033" s="1">
        <v>4585</v>
      </c>
      <c r="B2033" s="2" t="s">
        <v>15080</v>
      </c>
      <c r="C2033" s="1" t="s">
        <v>15081</v>
      </c>
      <c r="D2033" s="1" t="s">
        <v>15082</v>
      </c>
      <c r="E2033" s="1" t="s">
        <v>15083</v>
      </c>
      <c r="F2033" s="1">
        <v>1.99</v>
      </c>
      <c r="G2033" s="3">
        <v>1.0200000000000001E-2</v>
      </c>
    </row>
    <row r="2034" spans="1:7" ht="18" x14ac:dyDescent="0.2">
      <c r="A2034" s="1">
        <v>4586</v>
      </c>
      <c r="B2034" s="2" t="s">
        <v>15084</v>
      </c>
      <c r="C2034" s="1" t="s">
        <v>15085</v>
      </c>
      <c r="D2034" s="1" t="s">
        <v>15086</v>
      </c>
      <c r="E2034" s="1" t="s">
        <v>15087</v>
      </c>
      <c r="F2034" s="1">
        <v>1.99</v>
      </c>
      <c r="G2034" s="3">
        <v>3.6499999999999998E-2</v>
      </c>
    </row>
    <row r="2035" spans="1:7" ht="18" x14ac:dyDescent="0.2">
      <c r="A2035" s="1">
        <v>4587</v>
      </c>
      <c r="B2035" s="2" t="s">
        <v>15088</v>
      </c>
      <c r="C2035" s="1" t="s">
        <v>15089</v>
      </c>
      <c r="D2035" s="1" t="s">
        <v>12970</v>
      </c>
      <c r="E2035" s="1" t="s">
        <v>15090</v>
      </c>
      <c r="F2035" s="1">
        <v>0.77</v>
      </c>
      <c r="G2035" s="3">
        <v>-1.17E-2</v>
      </c>
    </row>
    <row r="2036" spans="1:7" ht="18" x14ac:dyDescent="0.2">
      <c r="A2036" s="1">
        <v>4588</v>
      </c>
      <c r="B2036" s="2" t="s">
        <v>15091</v>
      </c>
      <c r="C2036" s="1" t="s">
        <v>15092</v>
      </c>
      <c r="D2036" s="1" t="s">
        <v>15093</v>
      </c>
      <c r="E2036" s="1" t="s">
        <v>15090</v>
      </c>
      <c r="F2036" s="1">
        <v>1.46</v>
      </c>
      <c r="G2036" s="3">
        <v>5.04E-2</v>
      </c>
    </row>
    <row r="2037" spans="1:7" ht="18" x14ac:dyDescent="0.2">
      <c r="A2037" s="1">
        <v>4589</v>
      </c>
      <c r="B2037" s="2" t="s">
        <v>15094</v>
      </c>
      <c r="C2037" s="1" t="s">
        <v>15095</v>
      </c>
      <c r="D2037" s="1" t="s">
        <v>15096</v>
      </c>
      <c r="E2037" s="1" t="s">
        <v>15097</v>
      </c>
      <c r="F2037" s="1">
        <v>1.01</v>
      </c>
      <c r="G2037" s="1" t="s">
        <v>538</v>
      </c>
    </row>
    <row r="2038" spans="1:7" ht="18" x14ac:dyDescent="0.2">
      <c r="A2038" s="1">
        <v>4590</v>
      </c>
      <c r="B2038" s="2" t="s">
        <v>15098</v>
      </c>
      <c r="C2038" s="1" t="s">
        <v>15099</v>
      </c>
      <c r="D2038" s="1" t="s">
        <v>15100</v>
      </c>
      <c r="E2038" s="1" t="s">
        <v>15101</v>
      </c>
      <c r="F2038" s="1">
        <v>0.14000000000000001</v>
      </c>
      <c r="G2038" s="3">
        <v>-6.4600000000000005E-2</v>
      </c>
    </row>
    <row r="2039" spans="1:7" ht="18" x14ac:dyDescent="0.2">
      <c r="A2039" s="1">
        <v>4591</v>
      </c>
      <c r="B2039" s="2" t="s">
        <v>15102</v>
      </c>
      <c r="C2039" s="1" t="s">
        <v>15103</v>
      </c>
      <c r="D2039" s="1" t="s">
        <v>15104</v>
      </c>
      <c r="E2039" s="1" t="s">
        <v>15105</v>
      </c>
      <c r="F2039" s="1">
        <v>0.44</v>
      </c>
      <c r="G2039" s="3">
        <v>-5.7999999999999996E-3</v>
      </c>
    </row>
    <row r="2040" spans="1:7" ht="18" x14ac:dyDescent="0.2">
      <c r="A2040" s="1">
        <v>4592</v>
      </c>
      <c r="B2040" s="2" t="s">
        <v>15106</v>
      </c>
      <c r="C2040" s="1" t="s">
        <v>15107</v>
      </c>
      <c r="D2040" s="1" t="s">
        <v>15108</v>
      </c>
      <c r="E2040" s="1" t="s">
        <v>15109</v>
      </c>
      <c r="F2040" s="1">
        <v>10.01</v>
      </c>
      <c r="G2040" s="3">
        <v>4.2700000000000002E-2</v>
      </c>
    </row>
    <row r="2041" spans="1:7" ht="18" x14ac:dyDescent="0.2">
      <c r="A2041" s="1">
        <v>4593</v>
      </c>
      <c r="B2041" s="2" t="s">
        <v>15110</v>
      </c>
      <c r="C2041" s="1" t="s">
        <v>15111</v>
      </c>
      <c r="D2041" s="1" t="s">
        <v>538</v>
      </c>
      <c r="E2041" s="1" t="s">
        <v>15112</v>
      </c>
      <c r="F2041" s="1">
        <v>11.7</v>
      </c>
      <c r="G2041" s="3">
        <v>5.1999999999999998E-3</v>
      </c>
    </row>
    <row r="2042" spans="1:7" ht="18" x14ac:dyDescent="0.2">
      <c r="A2042" s="1">
        <v>4594</v>
      </c>
      <c r="B2042" s="2" t="s">
        <v>15113</v>
      </c>
      <c r="C2042" s="1" t="s">
        <v>15114</v>
      </c>
      <c r="D2042" s="1" t="s">
        <v>9700</v>
      </c>
      <c r="E2042" s="1" t="s">
        <v>15115</v>
      </c>
      <c r="F2042" s="1">
        <v>2.14</v>
      </c>
      <c r="G2042" s="3">
        <v>-3.5999999999999997E-2</v>
      </c>
    </row>
    <row r="2043" spans="1:7" ht="18" x14ac:dyDescent="0.2">
      <c r="A2043" s="1">
        <v>4595</v>
      </c>
      <c r="B2043" s="2" t="s">
        <v>15116</v>
      </c>
      <c r="C2043" s="1" t="s">
        <v>15117</v>
      </c>
      <c r="D2043" s="1" t="s">
        <v>15118</v>
      </c>
      <c r="E2043" s="1" t="s">
        <v>15119</v>
      </c>
      <c r="F2043" s="1">
        <v>2.77</v>
      </c>
      <c r="G2043" s="3">
        <v>4.53E-2</v>
      </c>
    </row>
    <row r="2044" spans="1:7" ht="18" x14ac:dyDescent="0.2">
      <c r="A2044" s="1">
        <v>4596</v>
      </c>
      <c r="B2044" s="2" t="s">
        <v>15120</v>
      </c>
      <c r="C2044" s="1" t="s">
        <v>15121</v>
      </c>
      <c r="D2044" s="1" t="s">
        <v>15122</v>
      </c>
      <c r="E2044" s="1" t="s">
        <v>15123</v>
      </c>
      <c r="F2044" s="1">
        <v>0.77</v>
      </c>
      <c r="G2044" s="3">
        <v>1.9699999999999999E-2</v>
      </c>
    </row>
    <row r="2045" spans="1:7" ht="18" x14ac:dyDescent="0.2">
      <c r="A2045" s="1">
        <v>4597</v>
      </c>
      <c r="B2045" s="2" t="s">
        <v>15124</v>
      </c>
      <c r="C2045" s="1" t="s">
        <v>15125</v>
      </c>
      <c r="D2045" s="1" t="s">
        <v>15126</v>
      </c>
      <c r="E2045" s="1" t="s">
        <v>15127</v>
      </c>
      <c r="F2045" s="1">
        <v>1.89</v>
      </c>
      <c r="G2045" s="3">
        <v>-2.5999999999999999E-3</v>
      </c>
    </row>
    <row r="2046" spans="1:7" ht="18" x14ac:dyDescent="0.2">
      <c r="A2046" s="1">
        <v>4598</v>
      </c>
      <c r="B2046" s="2" t="s">
        <v>15128</v>
      </c>
      <c r="C2046" s="1" t="s">
        <v>15129</v>
      </c>
      <c r="D2046" s="1" t="s">
        <v>15130</v>
      </c>
      <c r="E2046" s="1" t="s">
        <v>15131</v>
      </c>
      <c r="F2046" s="1">
        <v>4.3600000000000003</v>
      </c>
      <c r="G2046" s="3">
        <v>-3.6499999999999998E-2</v>
      </c>
    </row>
    <row r="2047" spans="1:7" ht="18" x14ac:dyDescent="0.2">
      <c r="A2047" s="1">
        <v>4599</v>
      </c>
      <c r="B2047" s="2" t="s">
        <v>15132</v>
      </c>
      <c r="C2047" s="1" t="s">
        <v>15133</v>
      </c>
      <c r="D2047" s="1" t="s">
        <v>538</v>
      </c>
      <c r="E2047" s="1" t="s">
        <v>15134</v>
      </c>
      <c r="F2047" s="1">
        <v>11.2</v>
      </c>
      <c r="G2047" s="3">
        <v>-4.4000000000000003E-3</v>
      </c>
    </row>
    <row r="2048" spans="1:7" ht="18" x14ac:dyDescent="0.2">
      <c r="A2048" s="1">
        <v>4600</v>
      </c>
      <c r="B2048" s="2" t="s">
        <v>15135</v>
      </c>
      <c r="C2048" s="1" t="s">
        <v>15136</v>
      </c>
      <c r="D2048" s="1" t="s">
        <v>15137</v>
      </c>
      <c r="E2048" s="1" t="s">
        <v>15138</v>
      </c>
      <c r="F2048" s="1">
        <v>1.38</v>
      </c>
      <c r="G2048" s="3">
        <v>-4.1700000000000001E-2</v>
      </c>
    </row>
    <row r="2049" spans="1:7" ht="18" x14ac:dyDescent="0.2">
      <c r="A2049" s="1">
        <v>4601</v>
      </c>
      <c r="B2049" s="2" t="s">
        <v>15139</v>
      </c>
      <c r="C2049" s="1" t="s">
        <v>15140</v>
      </c>
      <c r="D2049" s="1" t="s">
        <v>15141</v>
      </c>
      <c r="E2049" s="1" t="s">
        <v>15142</v>
      </c>
      <c r="F2049" s="1">
        <v>1.32</v>
      </c>
      <c r="G2049" s="3">
        <v>7.6E-3</v>
      </c>
    </row>
    <row r="2050" spans="1:7" ht="18" x14ac:dyDescent="0.2">
      <c r="A2050" s="1">
        <v>4602</v>
      </c>
      <c r="B2050" s="2" t="s">
        <v>15143</v>
      </c>
      <c r="C2050" s="1" t="s">
        <v>15144</v>
      </c>
      <c r="D2050" s="1" t="s">
        <v>15145</v>
      </c>
      <c r="E2050" s="1" t="s">
        <v>15146</v>
      </c>
      <c r="F2050" s="1">
        <v>3.04</v>
      </c>
      <c r="G2050" s="3">
        <v>0.01</v>
      </c>
    </row>
    <row r="2051" spans="1:7" ht="18" x14ac:dyDescent="0.2">
      <c r="A2051" s="1">
        <v>4603</v>
      </c>
      <c r="B2051" s="2" t="s">
        <v>15147</v>
      </c>
      <c r="C2051" s="1" t="s">
        <v>15148</v>
      </c>
      <c r="D2051" s="1" t="s">
        <v>538</v>
      </c>
      <c r="E2051" s="1" t="s">
        <v>15149</v>
      </c>
      <c r="F2051" s="1">
        <v>11.02</v>
      </c>
      <c r="G2051" s="3">
        <v>-2.7000000000000001E-3</v>
      </c>
    </row>
    <row r="2052" spans="1:7" ht="18" x14ac:dyDescent="0.2">
      <c r="A2052" s="1">
        <v>4604</v>
      </c>
      <c r="B2052" s="2" t="s">
        <v>15150</v>
      </c>
      <c r="C2052" s="1" t="s">
        <v>15151</v>
      </c>
      <c r="D2052" s="1" t="s">
        <v>15152</v>
      </c>
      <c r="E2052" s="1" t="s">
        <v>15153</v>
      </c>
      <c r="F2052" s="1">
        <v>6.9</v>
      </c>
      <c r="G2052" s="3">
        <v>4.4000000000000003E-3</v>
      </c>
    </row>
    <row r="2053" spans="1:7" ht="18" x14ac:dyDescent="0.2">
      <c r="A2053" s="1">
        <v>4605</v>
      </c>
      <c r="B2053" s="2" t="s">
        <v>15154</v>
      </c>
      <c r="C2053" s="1" t="s">
        <v>15155</v>
      </c>
      <c r="D2053" s="1" t="s">
        <v>15156</v>
      </c>
      <c r="E2053" s="1" t="s">
        <v>15157</v>
      </c>
      <c r="F2053" s="1">
        <v>4.79</v>
      </c>
      <c r="G2053" s="3">
        <v>2.1299999999999999E-2</v>
      </c>
    </row>
    <row r="2054" spans="1:7" ht="18" x14ac:dyDescent="0.2">
      <c r="A2054" s="1">
        <v>4606</v>
      </c>
      <c r="B2054" s="2" t="s">
        <v>15158</v>
      </c>
      <c r="C2054" s="1" t="s">
        <v>15159</v>
      </c>
      <c r="D2054" s="1" t="s">
        <v>538</v>
      </c>
      <c r="E2054" s="1" t="s">
        <v>15160</v>
      </c>
      <c r="F2054" s="1">
        <v>0.65</v>
      </c>
      <c r="G2054" s="3">
        <v>0.12609999999999999</v>
      </c>
    </row>
    <row r="2055" spans="1:7" ht="18" x14ac:dyDescent="0.2">
      <c r="A2055" s="1">
        <v>4607</v>
      </c>
      <c r="B2055" s="2" t="s">
        <v>15161</v>
      </c>
      <c r="C2055" s="1" t="s">
        <v>15162</v>
      </c>
      <c r="D2055" s="1" t="s">
        <v>15163</v>
      </c>
      <c r="E2055" s="1" t="s">
        <v>15164</v>
      </c>
      <c r="F2055" s="1">
        <v>2.6</v>
      </c>
      <c r="G2055" s="3">
        <v>6.1199999999999997E-2</v>
      </c>
    </row>
    <row r="2056" spans="1:7" ht="18" x14ac:dyDescent="0.2">
      <c r="A2056" s="1">
        <v>4608</v>
      </c>
      <c r="B2056" s="2" t="s">
        <v>15165</v>
      </c>
      <c r="C2056" s="1" t="s">
        <v>15166</v>
      </c>
      <c r="D2056" s="1" t="s">
        <v>15167</v>
      </c>
      <c r="E2056" s="1" t="s">
        <v>15168</v>
      </c>
      <c r="F2056" s="1">
        <v>12.64</v>
      </c>
      <c r="G2056" s="3">
        <v>2.76E-2</v>
      </c>
    </row>
    <row r="2057" spans="1:7" ht="18" x14ac:dyDescent="0.2">
      <c r="A2057" s="1">
        <v>4609</v>
      </c>
      <c r="B2057" s="2" t="s">
        <v>15169</v>
      </c>
      <c r="C2057" s="1" t="s">
        <v>15170</v>
      </c>
      <c r="D2057" s="1" t="s">
        <v>538</v>
      </c>
      <c r="E2057" s="1" t="s">
        <v>15171</v>
      </c>
      <c r="F2057" s="1">
        <v>1.1299999999999999</v>
      </c>
      <c r="G2057" s="1" t="s">
        <v>538</v>
      </c>
    </row>
    <row r="2058" spans="1:7" ht="18" x14ac:dyDescent="0.2">
      <c r="A2058" s="1">
        <v>4610</v>
      </c>
      <c r="B2058" s="2" t="s">
        <v>15172</v>
      </c>
      <c r="C2058" s="1" t="s">
        <v>15173</v>
      </c>
      <c r="D2058" s="1" t="s">
        <v>15174</v>
      </c>
      <c r="E2058" s="1" t="s">
        <v>15175</v>
      </c>
      <c r="F2058" s="1">
        <v>2</v>
      </c>
      <c r="G2058" s="3">
        <v>-1.38E-2</v>
      </c>
    </row>
    <row r="2059" spans="1:7" ht="18" x14ac:dyDescent="0.2">
      <c r="A2059" s="1">
        <v>4611</v>
      </c>
      <c r="B2059" s="2" t="s">
        <v>15176</v>
      </c>
      <c r="C2059" s="1" t="s">
        <v>15177</v>
      </c>
      <c r="D2059" s="1" t="s">
        <v>15178</v>
      </c>
      <c r="E2059" s="1" t="s">
        <v>11898</v>
      </c>
      <c r="F2059" s="1">
        <v>9.92</v>
      </c>
      <c r="G2059" s="3">
        <v>-4.7100000000000003E-2</v>
      </c>
    </row>
    <row r="2060" spans="1:7" ht="18" x14ac:dyDescent="0.2">
      <c r="A2060" s="1">
        <v>4612</v>
      </c>
      <c r="B2060" s="2" t="s">
        <v>15179</v>
      </c>
      <c r="C2060" s="1" t="s">
        <v>15180</v>
      </c>
      <c r="D2060" s="1" t="s">
        <v>15181</v>
      </c>
      <c r="E2060" s="1" t="s">
        <v>15182</v>
      </c>
      <c r="F2060" s="1">
        <v>0.92</v>
      </c>
      <c r="G2060" s="3">
        <v>4.9299999999999997E-2</v>
      </c>
    </row>
    <row r="2061" spans="1:7" ht="18" x14ac:dyDescent="0.2">
      <c r="A2061" s="1">
        <v>4613</v>
      </c>
      <c r="B2061" s="2" t="s">
        <v>15183</v>
      </c>
      <c r="C2061" s="1" t="s">
        <v>15184</v>
      </c>
      <c r="D2061" s="1" t="s">
        <v>15185</v>
      </c>
      <c r="E2061" s="1" t="s">
        <v>15186</v>
      </c>
      <c r="F2061" s="1">
        <v>4.74</v>
      </c>
      <c r="G2061" s="3">
        <v>0.1477</v>
      </c>
    </row>
    <row r="2062" spans="1:7" ht="18" x14ac:dyDescent="0.2">
      <c r="A2062" s="1">
        <v>4614</v>
      </c>
      <c r="B2062" s="2" t="s">
        <v>15187</v>
      </c>
      <c r="C2062" s="1" t="s">
        <v>15188</v>
      </c>
      <c r="D2062" s="1" t="s">
        <v>538</v>
      </c>
      <c r="E2062" s="1" t="s">
        <v>15189</v>
      </c>
      <c r="F2062" s="1">
        <v>0.61</v>
      </c>
      <c r="G2062" s="3">
        <v>-5.8799999999999998E-2</v>
      </c>
    </row>
    <row r="2063" spans="1:7" ht="18" x14ac:dyDescent="0.2">
      <c r="A2063" s="1">
        <v>4615</v>
      </c>
      <c r="B2063" s="2" t="s">
        <v>15190</v>
      </c>
      <c r="C2063" s="1" t="s">
        <v>15191</v>
      </c>
      <c r="D2063" s="1" t="s">
        <v>14392</v>
      </c>
      <c r="E2063" s="1" t="s">
        <v>15192</v>
      </c>
      <c r="F2063" s="1">
        <v>0.83</v>
      </c>
      <c r="G2063" s="3">
        <v>0.17829999999999999</v>
      </c>
    </row>
    <row r="2064" spans="1:7" ht="18" x14ac:dyDescent="0.2">
      <c r="A2064" s="1">
        <v>4616</v>
      </c>
      <c r="B2064" s="2" t="s">
        <v>15193</v>
      </c>
      <c r="C2064" s="1" t="s">
        <v>15194</v>
      </c>
      <c r="D2064" s="1" t="s">
        <v>15195</v>
      </c>
      <c r="E2064" s="1" t="s">
        <v>15196</v>
      </c>
      <c r="F2064" s="1">
        <v>10.19</v>
      </c>
      <c r="G2064" s="3">
        <v>2.7199999999999998E-2</v>
      </c>
    </row>
    <row r="2065" spans="1:7" ht="18" x14ac:dyDescent="0.2">
      <c r="A2065" s="1">
        <v>4617</v>
      </c>
      <c r="B2065" s="2" t="s">
        <v>15197</v>
      </c>
      <c r="C2065" s="1" t="s">
        <v>15198</v>
      </c>
      <c r="D2065" s="1" t="s">
        <v>15199</v>
      </c>
      <c r="E2065" s="1" t="s">
        <v>15200</v>
      </c>
      <c r="F2065" s="1">
        <v>0.91</v>
      </c>
      <c r="G2065" s="3">
        <v>-7.6499999999999999E-2</v>
      </c>
    </row>
    <row r="2066" spans="1:7" ht="18" x14ac:dyDescent="0.2">
      <c r="A2066" s="1">
        <v>4618</v>
      </c>
      <c r="B2066" s="2" t="s">
        <v>15201</v>
      </c>
      <c r="C2066" s="1" t="s">
        <v>15202</v>
      </c>
      <c r="D2066" s="1" t="s">
        <v>15203</v>
      </c>
      <c r="E2066" s="1" t="s">
        <v>15204</v>
      </c>
      <c r="F2066" s="1">
        <v>2.08</v>
      </c>
      <c r="G2066" s="3">
        <v>0.10639999999999999</v>
      </c>
    </row>
    <row r="2067" spans="1:7" ht="18" x14ac:dyDescent="0.2">
      <c r="A2067" s="1">
        <v>4619</v>
      </c>
      <c r="B2067" s="2" t="s">
        <v>15205</v>
      </c>
      <c r="C2067" s="1" t="s">
        <v>15206</v>
      </c>
      <c r="D2067" s="1" t="s">
        <v>15207</v>
      </c>
      <c r="E2067" s="1" t="s">
        <v>15208</v>
      </c>
      <c r="F2067" s="1">
        <v>1.71</v>
      </c>
      <c r="G2067" s="3">
        <v>-3.9300000000000002E-2</v>
      </c>
    </row>
    <row r="2068" spans="1:7" ht="18" x14ac:dyDescent="0.2">
      <c r="A2068" s="1">
        <v>4620</v>
      </c>
      <c r="B2068" s="2" t="s">
        <v>15209</v>
      </c>
      <c r="C2068" s="1" t="s">
        <v>15210</v>
      </c>
      <c r="D2068" s="1" t="s">
        <v>15211</v>
      </c>
      <c r="E2068" s="1" t="s">
        <v>15212</v>
      </c>
      <c r="F2068" s="1">
        <v>2.2999999999999998</v>
      </c>
      <c r="G2068" s="3">
        <v>-1.7100000000000001E-2</v>
      </c>
    </row>
    <row r="2069" spans="1:7" ht="18" x14ac:dyDescent="0.2">
      <c r="A2069" s="1">
        <v>4621</v>
      </c>
      <c r="B2069" s="2" t="s">
        <v>15213</v>
      </c>
      <c r="C2069" s="1" t="s">
        <v>15214</v>
      </c>
      <c r="D2069" s="1" t="s">
        <v>4007</v>
      </c>
      <c r="E2069" s="1" t="s">
        <v>15215</v>
      </c>
      <c r="F2069" s="1">
        <v>3.63</v>
      </c>
      <c r="G2069" s="3">
        <v>-4.4699999999999997E-2</v>
      </c>
    </row>
    <row r="2070" spans="1:7" ht="18" x14ac:dyDescent="0.2">
      <c r="A2070" s="1">
        <v>4622</v>
      </c>
      <c r="B2070" s="2" t="s">
        <v>15216</v>
      </c>
      <c r="C2070" s="1" t="s">
        <v>15217</v>
      </c>
      <c r="D2070" s="1" t="s">
        <v>538</v>
      </c>
      <c r="E2070" s="1" t="s">
        <v>15218</v>
      </c>
      <c r="F2070" s="1">
        <v>11.3</v>
      </c>
      <c r="G2070" s="3">
        <v>8.8999999999999999E-3</v>
      </c>
    </row>
    <row r="2071" spans="1:7" ht="18" x14ac:dyDescent="0.2">
      <c r="A2071" s="1">
        <v>4623</v>
      </c>
      <c r="B2071" s="2" t="s">
        <v>15219</v>
      </c>
      <c r="C2071" s="1" t="s">
        <v>15220</v>
      </c>
      <c r="D2071" s="1" t="s">
        <v>15221</v>
      </c>
      <c r="E2071" s="1" t="s">
        <v>15222</v>
      </c>
      <c r="F2071" s="1">
        <v>1</v>
      </c>
      <c r="G2071" s="3">
        <v>-2.9100000000000001E-2</v>
      </c>
    </row>
    <row r="2072" spans="1:7" ht="18" x14ac:dyDescent="0.2">
      <c r="A2072" s="1">
        <v>4624</v>
      </c>
      <c r="B2072" s="2" t="s">
        <v>15223</v>
      </c>
      <c r="C2072" s="1" t="s">
        <v>15224</v>
      </c>
      <c r="D2072" s="1" t="s">
        <v>538</v>
      </c>
      <c r="E2072" s="1" t="s">
        <v>14180</v>
      </c>
      <c r="F2072" s="1">
        <v>11.1</v>
      </c>
      <c r="G2072" s="1" t="s">
        <v>538</v>
      </c>
    </row>
    <row r="2073" spans="1:7" ht="18" x14ac:dyDescent="0.2">
      <c r="A2073" s="1">
        <v>4625</v>
      </c>
      <c r="B2073" s="2" t="s">
        <v>15225</v>
      </c>
      <c r="C2073" s="1" t="s">
        <v>15226</v>
      </c>
      <c r="D2073" s="1" t="s">
        <v>15227</v>
      </c>
      <c r="E2073" s="1" t="s">
        <v>15228</v>
      </c>
      <c r="F2073" s="1">
        <v>10.35</v>
      </c>
      <c r="G2073" s="3">
        <v>-1.9E-2</v>
      </c>
    </row>
    <row r="2074" spans="1:7" ht="18" x14ac:dyDescent="0.2">
      <c r="A2074" s="1">
        <v>4626</v>
      </c>
      <c r="B2074" s="2" t="s">
        <v>15229</v>
      </c>
      <c r="C2074" s="1" t="s">
        <v>15230</v>
      </c>
      <c r="D2074" s="1" t="s">
        <v>15231</v>
      </c>
      <c r="E2074" s="1" t="s">
        <v>15232</v>
      </c>
      <c r="F2074" s="1">
        <v>3.02</v>
      </c>
      <c r="G2074" s="3">
        <v>0.01</v>
      </c>
    </row>
    <row r="2075" spans="1:7" ht="18" x14ac:dyDescent="0.2">
      <c r="A2075" s="1">
        <v>4627</v>
      </c>
      <c r="B2075" s="2" t="s">
        <v>15233</v>
      </c>
      <c r="C2075" s="1" t="s">
        <v>15234</v>
      </c>
      <c r="D2075" s="1" t="s">
        <v>15235</v>
      </c>
      <c r="E2075" s="1" t="s">
        <v>15236</v>
      </c>
      <c r="F2075" s="1">
        <v>0.75</v>
      </c>
      <c r="G2075" s="3">
        <v>-5.1200000000000002E-2</v>
      </c>
    </row>
    <row r="2076" spans="1:7" ht="18" x14ac:dyDescent="0.2">
      <c r="A2076" s="1">
        <v>4628</v>
      </c>
      <c r="B2076" s="2" t="s">
        <v>15237</v>
      </c>
      <c r="C2076" s="1" t="s">
        <v>15238</v>
      </c>
      <c r="D2076" s="1" t="s">
        <v>15239</v>
      </c>
      <c r="E2076" s="1" t="s">
        <v>15240</v>
      </c>
      <c r="F2076" s="1">
        <v>4.42</v>
      </c>
      <c r="G2076" s="3">
        <v>1.61E-2</v>
      </c>
    </row>
    <row r="2077" spans="1:7" ht="18" x14ac:dyDescent="0.2">
      <c r="A2077" s="1">
        <v>4629</v>
      </c>
      <c r="B2077" s="2" t="s">
        <v>15241</v>
      </c>
      <c r="C2077" s="1" t="s">
        <v>15242</v>
      </c>
      <c r="D2077" s="1" t="s">
        <v>15243</v>
      </c>
      <c r="E2077" s="1" t="s">
        <v>15244</v>
      </c>
      <c r="F2077" s="1">
        <v>3.83</v>
      </c>
      <c r="G2077" s="3">
        <v>-1.7899999999999999E-2</v>
      </c>
    </row>
    <row r="2078" spans="1:7" ht="18" x14ac:dyDescent="0.2">
      <c r="A2078" s="1">
        <v>4630</v>
      </c>
      <c r="B2078" s="2" t="s">
        <v>15245</v>
      </c>
      <c r="C2078" s="1" t="s">
        <v>15246</v>
      </c>
      <c r="D2078" s="1" t="s">
        <v>15247</v>
      </c>
      <c r="E2078" s="1" t="s">
        <v>15248</v>
      </c>
      <c r="F2078" s="1">
        <v>9.7200000000000006</v>
      </c>
      <c r="G2078" s="3">
        <v>2.3699999999999999E-2</v>
      </c>
    </row>
    <row r="2079" spans="1:7" ht="18" x14ac:dyDescent="0.2">
      <c r="A2079" s="1">
        <v>4631</v>
      </c>
      <c r="B2079" s="2" t="s">
        <v>15249</v>
      </c>
      <c r="C2079" s="1" t="s">
        <v>15250</v>
      </c>
      <c r="D2079" s="1" t="s">
        <v>15251</v>
      </c>
      <c r="E2079" s="1" t="s">
        <v>15252</v>
      </c>
      <c r="F2079" s="1">
        <v>4.1399999999999997</v>
      </c>
      <c r="G2079" s="3">
        <v>-3.5000000000000003E-2</v>
      </c>
    </row>
    <row r="2080" spans="1:7" ht="18" x14ac:dyDescent="0.2">
      <c r="A2080" s="1">
        <v>4632</v>
      </c>
      <c r="B2080" s="2" t="s">
        <v>15253</v>
      </c>
      <c r="C2080" s="1" t="s">
        <v>15254</v>
      </c>
      <c r="D2080" s="1" t="s">
        <v>538</v>
      </c>
      <c r="E2080" s="1" t="s">
        <v>15255</v>
      </c>
      <c r="F2080" s="1">
        <v>7.48</v>
      </c>
      <c r="G2080" s="3">
        <v>-7.3099999999999998E-2</v>
      </c>
    </row>
    <row r="2081" spans="1:7" ht="18" x14ac:dyDescent="0.2">
      <c r="A2081" s="1">
        <v>4633</v>
      </c>
      <c r="B2081" s="2" t="s">
        <v>15256</v>
      </c>
      <c r="C2081" s="1" t="s">
        <v>15257</v>
      </c>
      <c r="D2081" s="1" t="s">
        <v>15258</v>
      </c>
      <c r="E2081" s="1" t="s">
        <v>15259</v>
      </c>
      <c r="F2081" s="1">
        <v>1.42</v>
      </c>
      <c r="G2081" s="3">
        <v>-2.7400000000000001E-2</v>
      </c>
    </row>
    <row r="2082" spans="1:7" ht="18" x14ac:dyDescent="0.2">
      <c r="A2082" s="1">
        <v>4634</v>
      </c>
      <c r="B2082" s="2" t="s">
        <v>15260</v>
      </c>
      <c r="C2082" s="1" t="s">
        <v>15261</v>
      </c>
      <c r="D2082" s="1" t="s">
        <v>4878</v>
      </c>
      <c r="E2082" s="1" t="s">
        <v>13112</v>
      </c>
      <c r="F2082" s="1">
        <v>9</v>
      </c>
      <c r="G2082" s="3">
        <v>2.2700000000000001E-2</v>
      </c>
    </row>
    <row r="2083" spans="1:7" ht="18" x14ac:dyDescent="0.2">
      <c r="A2083" s="1">
        <v>4635</v>
      </c>
      <c r="B2083" s="2" t="s">
        <v>15262</v>
      </c>
      <c r="C2083" s="1" t="s">
        <v>15263</v>
      </c>
      <c r="D2083" s="1" t="s">
        <v>15264</v>
      </c>
      <c r="E2083" s="1" t="s">
        <v>15265</v>
      </c>
      <c r="F2083" s="1">
        <v>1.57</v>
      </c>
      <c r="G2083" s="3">
        <v>6.4000000000000003E-3</v>
      </c>
    </row>
    <row r="2084" spans="1:7" ht="18" x14ac:dyDescent="0.2">
      <c r="A2084" s="1">
        <v>4636</v>
      </c>
      <c r="B2084" s="2" t="s">
        <v>15266</v>
      </c>
      <c r="C2084" s="1" t="s">
        <v>15267</v>
      </c>
      <c r="D2084" s="1" t="s">
        <v>15268</v>
      </c>
      <c r="E2084" s="1" t="s">
        <v>15269</v>
      </c>
      <c r="F2084" s="1">
        <v>1.05</v>
      </c>
      <c r="G2084" s="3">
        <v>1.9400000000000001E-2</v>
      </c>
    </row>
    <row r="2085" spans="1:7" ht="18" x14ac:dyDescent="0.2">
      <c r="A2085" s="1">
        <v>4637</v>
      </c>
      <c r="B2085" s="2" t="s">
        <v>15270</v>
      </c>
      <c r="C2085" s="1" t="s">
        <v>15271</v>
      </c>
      <c r="D2085" s="1" t="s">
        <v>15272</v>
      </c>
      <c r="E2085" s="1" t="s">
        <v>15269</v>
      </c>
      <c r="F2085" s="1">
        <v>1.1399999999999999</v>
      </c>
      <c r="G2085" s="3">
        <v>-3.39E-2</v>
      </c>
    </row>
    <row r="2086" spans="1:7" ht="18" x14ac:dyDescent="0.2">
      <c r="A2086" s="1">
        <v>4638</v>
      </c>
      <c r="B2086" s="2" t="s">
        <v>15273</v>
      </c>
      <c r="C2086" s="1" t="s">
        <v>15274</v>
      </c>
      <c r="D2086" s="1" t="s">
        <v>15275</v>
      </c>
      <c r="E2086" s="1" t="s">
        <v>15276</v>
      </c>
      <c r="F2086" s="1">
        <v>4</v>
      </c>
      <c r="G2086" s="3">
        <v>2.3E-2</v>
      </c>
    </row>
    <row r="2087" spans="1:7" ht="18" x14ac:dyDescent="0.2">
      <c r="A2087" s="1">
        <v>4639</v>
      </c>
      <c r="B2087" s="2" t="s">
        <v>15277</v>
      </c>
      <c r="C2087" s="1" t="s">
        <v>15278</v>
      </c>
      <c r="D2087" s="1" t="s">
        <v>15279</v>
      </c>
      <c r="E2087" s="1" t="s">
        <v>15280</v>
      </c>
      <c r="F2087" s="1">
        <v>1.29</v>
      </c>
      <c r="G2087" s="3">
        <v>5.74E-2</v>
      </c>
    </row>
    <row r="2088" spans="1:7" ht="18" x14ac:dyDescent="0.2">
      <c r="A2088" s="1">
        <v>4640</v>
      </c>
      <c r="B2088" s="2" t="s">
        <v>15281</v>
      </c>
      <c r="C2088" s="1" t="s">
        <v>15282</v>
      </c>
      <c r="D2088" s="1" t="s">
        <v>538</v>
      </c>
      <c r="E2088" s="1" t="s">
        <v>15283</v>
      </c>
      <c r="F2088" s="1">
        <v>1.29</v>
      </c>
      <c r="G2088" s="3">
        <v>-2.2700000000000001E-2</v>
      </c>
    </row>
    <row r="2089" spans="1:7" ht="18" x14ac:dyDescent="0.2">
      <c r="A2089" s="1">
        <v>4641</v>
      </c>
      <c r="B2089" s="2" t="s">
        <v>15284</v>
      </c>
      <c r="C2089" s="1" t="s">
        <v>15285</v>
      </c>
      <c r="D2089" s="1" t="s">
        <v>15286</v>
      </c>
      <c r="E2089" s="1" t="s">
        <v>15287</v>
      </c>
      <c r="F2089" s="1">
        <v>1.83</v>
      </c>
      <c r="G2089" s="3">
        <v>0.14380000000000001</v>
      </c>
    </row>
    <row r="2090" spans="1:7" ht="18" x14ac:dyDescent="0.2">
      <c r="A2090" s="1">
        <v>4642</v>
      </c>
      <c r="B2090" s="2" t="s">
        <v>15288</v>
      </c>
      <c r="C2090" s="1" t="s">
        <v>15289</v>
      </c>
      <c r="D2090" s="1" t="s">
        <v>15290</v>
      </c>
      <c r="E2090" s="1" t="s">
        <v>15291</v>
      </c>
      <c r="F2090" s="1">
        <v>7.75</v>
      </c>
      <c r="G2090" s="3">
        <v>-1.9E-2</v>
      </c>
    </row>
    <row r="2091" spans="1:7" ht="18" x14ac:dyDescent="0.2">
      <c r="A2091" s="1">
        <v>4643</v>
      </c>
      <c r="B2091" s="2" t="s">
        <v>15292</v>
      </c>
      <c r="C2091" s="1" t="s">
        <v>15293</v>
      </c>
      <c r="D2091" s="1" t="s">
        <v>15294</v>
      </c>
      <c r="E2091" s="1" t="s">
        <v>15295</v>
      </c>
      <c r="F2091" s="1">
        <v>3.24</v>
      </c>
      <c r="G2091" s="3">
        <v>3.85E-2</v>
      </c>
    </row>
    <row r="2092" spans="1:7" ht="18" x14ac:dyDescent="0.2">
      <c r="A2092" s="1">
        <v>4644</v>
      </c>
      <c r="B2092" s="2" t="s">
        <v>15296</v>
      </c>
      <c r="C2092" s="1" t="s">
        <v>15297</v>
      </c>
      <c r="D2092" s="1" t="s">
        <v>15298</v>
      </c>
      <c r="E2092" s="1" t="s">
        <v>15299</v>
      </c>
      <c r="F2092" s="1">
        <v>4.16</v>
      </c>
      <c r="G2092" s="3">
        <v>3.2300000000000002E-2</v>
      </c>
    </row>
    <row r="2093" spans="1:7" ht="18" x14ac:dyDescent="0.2">
      <c r="A2093" s="1">
        <v>4645</v>
      </c>
      <c r="B2093" s="2" t="s">
        <v>15300</v>
      </c>
      <c r="C2093" s="1" t="s">
        <v>15301</v>
      </c>
      <c r="D2093" s="1" t="s">
        <v>15302</v>
      </c>
      <c r="E2093" s="1" t="s">
        <v>15303</v>
      </c>
      <c r="F2093" s="1">
        <v>1.17</v>
      </c>
      <c r="G2093" s="3">
        <v>8.3299999999999999E-2</v>
      </c>
    </row>
    <row r="2094" spans="1:7" ht="18" x14ac:dyDescent="0.2">
      <c r="A2094" s="1">
        <v>4646</v>
      </c>
      <c r="B2094" s="2" t="s">
        <v>15304</v>
      </c>
      <c r="C2094" s="1" t="s">
        <v>15305</v>
      </c>
      <c r="D2094" s="1" t="s">
        <v>15306</v>
      </c>
      <c r="E2094" s="1" t="s">
        <v>15307</v>
      </c>
      <c r="F2094" s="1">
        <v>4.3600000000000003</v>
      </c>
      <c r="G2094" s="3">
        <v>7.9000000000000008E-3</v>
      </c>
    </row>
    <row r="2095" spans="1:7" ht="18" x14ac:dyDescent="0.2">
      <c r="A2095" s="1">
        <v>4647</v>
      </c>
      <c r="B2095" s="2" t="s">
        <v>15308</v>
      </c>
      <c r="C2095" s="1" t="s">
        <v>15309</v>
      </c>
      <c r="D2095" s="1" t="s">
        <v>15310</v>
      </c>
      <c r="E2095" s="1" t="s">
        <v>15311</v>
      </c>
      <c r="F2095" s="1">
        <v>1.45</v>
      </c>
      <c r="G2095" s="3">
        <v>6.8999999999999999E-3</v>
      </c>
    </row>
    <row r="2096" spans="1:7" ht="18" x14ac:dyDescent="0.2">
      <c r="A2096" s="1">
        <v>4648</v>
      </c>
      <c r="B2096" s="2" t="s">
        <v>15312</v>
      </c>
      <c r="C2096" s="1" t="s">
        <v>15313</v>
      </c>
      <c r="D2096" s="1" t="s">
        <v>13904</v>
      </c>
      <c r="E2096" s="1" t="s">
        <v>15314</v>
      </c>
      <c r="F2096" s="1">
        <v>4.2</v>
      </c>
      <c r="G2096" s="3">
        <v>-2.3999999999999998E-3</v>
      </c>
    </row>
    <row r="2097" spans="1:7" ht="18" x14ac:dyDescent="0.2">
      <c r="A2097" s="1">
        <v>4649</v>
      </c>
      <c r="B2097" s="2" t="s">
        <v>15315</v>
      </c>
      <c r="C2097" s="1" t="s">
        <v>15316</v>
      </c>
      <c r="D2097" s="1" t="s">
        <v>15317</v>
      </c>
      <c r="E2097" s="1" t="s">
        <v>15318</v>
      </c>
      <c r="F2097" s="1">
        <v>3.44</v>
      </c>
      <c r="G2097" s="3">
        <v>-4.4400000000000002E-2</v>
      </c>
    </row>
    <row r="2098" spans="1:7" ht="18" x14ac:dyDescent="0.2">
      <c r="A2098" s="1">
        <v>4650</v>
      </c>
      <c r="B2098" s="2" t="s">
        <v>15319</v>
      </c>
      <c r="C2098" s="1" t="s">
        <v>15320</v>
      </c>
      <c r="D2098" s="1" t="s">
        <v>15321</v>
      </c>
      <c r="E2098" s="1" t="s">
        <v>7417</v>
      </c>
      <c r="F2098" s="1">
        <v>1.1200000000000001</v>
      </c>
      <c r="G2098" s="3">
        <v>2.75E-2</v>
      </c>
    </row>
    <row r="2099" spans="1:7" ht="18" x14ac:dyDescent="0.2">
      <c r="A2099" s="1">
        <v>4651</v>
      </c>
      <c r="B2099" s="2" t="s">
        <v>15322</v>
      </c>
      <c r="C2099" s="1" t="s">
        <v>15323</v>
      </c>
      <c r="D2099" s="1" t="s">
        <v>15324</v>
      </c>
      <c r="E2099" s="1" t="s">
        <v>7417</v>
      </c>
      <c r="F2099" s="1">
        <v>3.08</v>
      </c>
      <c r="G2099" s="3">
        <v>4.7600000000000003E-2</v>
      </c>
    </row>
    <row r="2100" spans="1:7" ht="18" x14ac:dyDescent="0.2">
      <c r="A2100" s="1">
        <v>4652</v>
      </c>
      <c r="B2100" s="2" t="s">
        <v>15325</v>
      </c>
      <c r="C2100" s="1" t="s">
        <v>15326</v>
      </c>
      <c r="D2100" s="1" t="s">
        <v>538</v>
      </c>
      <c r="E2100" s="1" t="s">
        <v>15327</v>
      </c>
      <c r="F2100" s="1">
        <v>7.63</v>
      </c>
      <c r="G2100" s="3">
        <v>0.1106</v>
      </c>
    </row>
    <row r="2101" spans="1:7" ht="18" x14ac:dyDescent="0.2">
      <c r="A2101" s="1">
        <v>4653</v>
      </c>
      <c r="B2101" s="2" t="s">
        <v>15328</v>
      </c>
      <c r="C2101" s="1" t="s">
        <v>15329</v>
      </c>
      <c r="D2101" s="1" t="s">
        <v>15330</v>
      </c>
      <c r="E2101" s="1" t="s">
        <v>15331</v>
      </c>
      <c r="F2101" s="1">
        <v>0.28999999999999998</v>
      </c>
      <c r="G2101" s="3">
        <v>-8.8099999999999998E-2</v>
      </c>
    </row>
    <row r="2102" spans="1:7" ht="18" x14ac:dyDescent="0.2">
      <c r="A2102" s="1">
        <v>4654</v>
      </c>
      <c r="B2102" s="2" t="s">
        <v>15332</v>
      </c>
      <c r="C2102" s="1" t="s">
        <v>15333</v>
      </c>
      <c r="D2102" s="1" t="s">
        <v>10804</v>
      </c>
      <c r="E2102" s="1" t="s">
        <v>14571</v>
      </c>
      <c r="F2102" s="1">
        <v>3.23</v>
      </c>
      <c r="G2102" s="3">
        <v>-5.28E-2</v>
      </c>
    </row>
    <row r="2103" spans="1:7" ht="18" x14ac:dyDescent="0.2">
      <c r="A2103" s="1">
        <v>4655</v>
      </c>
      <c r="B2103" s="2" t="s">
        <v>15334</v>
      </c>
      <c r="C2103" s="1" t="s">
        <v>15335</v>
      </c>
      <c r="D2103" s="1" t="s">
        <v>15336</v>
      </c>
      <c r="E2103" s="1" t="s">
        <v>14571</v>
      </c>
      <c r="F2103" s="1">
        <v>14.8</v>
      </c>
      <c r="G2103" s="1" t="s">
        <v>538</v>
      </c>
    </row>
    <row r="2104" spans="1:7" ht="18" x14ac:dyDescent="0.2">
      <c r="A2104" s="1">
        <v>4656</v>
      </c>
      <c r="B2104" s="2" t="s">
        <v>15337</v>
      </c>
      <c r="C2104" s="1" t="s">
        <v>15338</v>
      </c>
      <c r="D2104" s="1" t="s">
        <v>15339</v>
      </c>
      <c r="E2104" s="1" t="s">
        <v>15340</v>
      </c>
      <c r="F2104" s="1">
        <v>5.82</v>
      </c>
      <c r="G2104" s="3">
        <v>-2.5100000000000001E-2</v>
      </c>
    </row>
    <row r="2105" spans="1:7" ht="18" x14ac:dyDescent="0.2">
      <c r="A2105" s="1">
        <v>4657</v>
      </c>
      <c r="B2105" s="2" t="s">
        <v>15341</v>
      </c>
      <c r="C2105" s="1" t="s">
        <v>15342</v>
      </c>
      <c r="D2105" s="1" t="s">
        <v>15343</v>
      </c>
      <c r="E2105" s="1" t="s">
        <v>15344</v>
      </c>
      <c r="F2105" s="1">
        <v>1.69</v>
      </c>
      <c r="G2105" s="3">
        <v>1.95E-2</v>
      </c>
    </row>
    <row r="2106" spans="1:7" ht="18" x14ac:dyDescent="0.2">
      <c r="A2106" s="1">
        <v>4658</v>
      </c>
      <c r="B2106" s="2" t="s">
        <v>15345</v>
      </c>
      <c r="C2106" s="1" t="s">
        <v>15346</v>
      </c>
      <c r="D2106" s="1" t="s">
        <v>538</v>
      </c>
      <c r="E2106" s="1" t="s">
        <v>15347</v>
      </c>
      <c r="F2106" s="1">
        <v>2.59</v>
      </c>
      <c r="G2106" s="3">
        <v>-4.07E-2</v>
      </c>
    </row>
    <row r="2107" spans="1:7" ht="18" x14ac:dyDescent="0.2">
      <c r="A2107" s="1">
        <v>4659</v>
      </c>
      <c r="B2107" s="2" t="s">
        <v>15348</v>
      </c>
      <c r="C2107" s="1" t="s">
        <v>15349</v>
      </c>
      <c r="D2107" s="1" t="s">
        <v>538</v>
      </c>
      <c r="E2107" s="1" t="s">
        <v>15350</v>
      </c>
      <c r="F2107" s="1">
        <v>0.59</v>
      </c>
      <c r="G2107" s="3">
        <v>-5.1000000000000004E-3</v>
      </c>
    </row>
    <row r="2108" spans="1:7" ht="18" x14ac:dyDescent="0.2">
      <c r="A2108" s="1">
        <v>4660</v>
      </c>
      <c r="B2108" s="2" t="s">
        <v>15351</v>
      </c>
      <c r="C2108" s="1" t="s">
        <v>15352</v>
      </c>
      <c r="D2108" s="1" t="s">
        <v>14473</v>
      </c>
      <c r="E2108" s="1" t="s">
        <v>15353</v>
      </c>
      <c r="F2108" s="1">
        <v>0.47</v>
      </c>
      <c r="G2108" s="3">
        <v>-6.8599999999999994E-2</v>
      </c>
    </row>
    <row r="2109" spans="1:7" ht="18" x14ac:dyDescent="0.2">
      <c r="A2109" s="1">
        <v>4661</v>
      </c>
      <c r="B2109" s="2" t="s">
        <v>15354</v>
      </c>
      <c r="C2109" s="1" t="s">
        <v>15355</v>
      </c>
      <c r="D2109" s="1" t="s">
        <v>538</v>
      </c>
      <c r="E2109" s="1" t="s">
        <v>15356</v>
      </c>
      <c r="F2109" s="1">
        <v>0.5</v>
      </c>
      <c r="G2109" s="3">
        <v>5.5300000000000002E-2</v>
      </c>
    </row>
    <row r="2110" spans="1:7" ht="18" x14ac:dyDescent="0.2">
      <c r="A2110" s="1">
        <v>4662</v>
      </c>
      <c r="B2110" s="2" t="s">
        <v>15357</v>
      </c>
      <c r="C2110" s="1" t="s">
        <v>15358</v>
      </c>
      <c r="D2110" s="1" t="s">
        <v>15359</v>
      </c>
      <c r="E2110" s="1" t="s">
        <v>15360</v>
      </c>
      <c r="F2110" s="1">
        <v>1.83</v>
      </c>
      <c r="G2110" s="3">
        <v>-5.1799999999999999E-2</v>
      </c>
    </row>
    <row r="2111" spans="1:7" ht="18" x14ac:dyDescent="0.2">
      <c r="A2111" s="1">
        <v>4663</v>
      </c>
      <c r="B2111" s="2" t="s">
        <v>15361</v>
      </c>
      <c r="C2111" s="1" t="s">
        <v>15362</v>
      </c>
      <c r="D2111" s="1" t="s">
        <v>15363</v>
      </c>
      <c r="E2111" s="1" t="s">
        <v>15364</v>
      </c>
      <c r="F2111" s="1">
        <v>10.8</v>
      </c>
      <c r="G2111" s="3">
        <v>-8.9999999999999998E-4</v>
      </c>
    </row>
    <row r="2112" spans="1:7" ht="18" x14ac:dyDescent="0.2">
      <c r="A2112" s="1">
        <v>4664</v>
      </c>
      <c r="B2112" s="2" t="s">
        <v>15365</v>
      </c>
      <c r="C2112" s="1" t="s">
        <v>15366</v>
      </c>
      <c r="D2112" s="1" t="s">
        <v>15367</v>
      </c>
      <c r="E2112" s="1" t="s">
        <v>15368</v>
      </c>
      <c r="F2112" s="1">
        <v>0.88</v>
      </c>
      <c r="G2112" s="3">
        <v>1E-4</v>
      </c>
    </row>
    <row r="2113" spans="1:7" ht="18" x14ac:dyDescent="0.2">
      <c r="A2113" s="1">
        <v>4665</v>
      </c>
      <c r="B2113" s="2" t="s">
        <v>15369</v>
      </c>
      <c r="C2113" s="1" t="s">
        <v>15370</v>
      </c>
      <c r="D2113" s="1" t="s">
        <v>15371</v>
      </c>
      <c r="E2113" s="1" t="s">
        <v>15368</v>
      </c>
      <c r="F2113" s="1">
        <v>2.4700000000000002</v>
      </c>
      <c r="G2113" s="3">
        <v>7.1000000000000004E-3</v>
      </c>
    </row>
    <row r="2114" spans="1:7" ht="18" x14ac:dyDescent="0.2">
      <c r="A2114" s="1">
        <v>4666</v>
      </c>
      <c r="B2114" s="2" t="s">
        <v>15372</v>
      </c>
      <c r="C2114" s="1" t="s">
        <v>15373</v>
      </c>
      <c r="D2114" s="1" t="s">
        <v>15374</v>
      </c>
      <c r="E2114" s="1" t="s">
        <v>15375</v>
      </c>
      <c r="F2114" s="1">
        <v>1.18</v>
      </c>
      <c r="G2114" s="3">
        <v>-2.4799999999999999E-2</v>
      </c>
    </row>
    <row r="2115" spans="1:7" ht="18" x14ac:dyDescent="0.2">
      <c r="A2115" s="1">
        <v>4667</v>
      </c>
      <c r="B2115" s="2" t="s">
        <v>15376</v>
      </c>
      <c r="C2115" s="1" t="s">
        <v>15377</v>
      </c>
      <c r="D2115" s="1" t="s">
        <v>14380</v>
      </c>
      <c r="E2115" s="1" t="s">
        <v>15378</v>
      </c>
      <c r="F2115" s="1">
        <v>1.4</v>
      </c>
      <c r="G2115" s="3">
        <v>4.48E-2</v>
      </c>
    </row>
    <row r="2116" spans="1:7" ht="18" x14ac:dyDescent="0.2">
      <c r="A2116" s="1">
        <v>4668</v>
      </c>
      <c r="B2116" s="2" t="s">
        <v>15379</v>
      </c>
      <c r="C2116" s="1" t="s">
        <v>15380</v>
      </c>
      <c r="D2116" s="1" t="s">
        <v>14351</v>
      </c>
      <c r="E2116" s="1" t="s">
        <v>15381</v>
      </c>
      <c r="F2116" s="1">
        <v>1.1399999999999999</v>
      </c>
      <c r="G2116" s="3">
        <v>4.5900000000000003E-2</v>
      </c>
    </row>
    <row r="2117" spans="1:7" ht="18" x14ac:dyDescent="0.2">
      <c r="A2117" s="1">
        <v>4669</v>
      </c>
      <c r="B2117" s="2" t="s">
        <v>15382</v>
      </c>
      <c r="C2117" s="1" t="s">
        <v>15383</v>
      </c>
      <c r="D2117" s="1" t="s">
        <v>15384</v>
      </c>
      <c r="E2117" s="1" t="s">
        <v>15381</v>
      </c>
      <c r="F2117" s="1">
        <v>2.5099999999999998</v>
      </c>
      <c r="G2117" s="3">
        <v>-7.0400000000000004E-2</v>
      </c>
    </row>
    <row r="2118" spans="1:7" ht="18" x14ac:dyDescent="0.2">
      <c r="A2118" s="1">
        <v>4670</v>
      </c>
      <c r="B2118" s="2" t="s">
        <v>15385</v>
      </c>
      <c r="C2118" s="1" t="s">
        <v>15386</v>
      </c>
      <c r="D2118" s="1" t="s">
        <v>538</v>
      </c>
      <c r="E2118" s="1" t="s">
        <v>15387</v>
      </c>
      <c r="F2118" s="1">
        <v>2.9</v>
      </c>
      <c r="G2118" s="3">
        <v>3.9699999999999999E-2</v>
      </c>
    </row>
    <row r="2119" spans="1:7" ht="18" x14ac:dyDescent="0.2">
      <c r="A2119" s="1">
        <v>4671</v>
      </c>
      <c r="B2119" s="2" t="s">
        <v>15388</v>
      </c>
      <c r="C2119" s="1" t="s">
        <v>15389</v>
      </c>
      <c r="D2119" s="1" t="s">
        <v>15390</v>
      </c>
      <c r="E2119" s="1" t="s">
        <v>15391</v>
      </c>
      <c r="F2119" s="1">
        <v>1.18</v>
      </c>
      <c r="G2119" s="3">
        <v>-0.1128</v>
      </c>
    </row>
    <row r="2120" spans="1:7" ht="18" x14ac:dyDescent="0.2">
      <c r="A2120" s="1">
        <v>4672</v>
      </c>
      <c r="B2120" s="2" t="s">
        <v>15392</v>
      </c>
      <c r="C2120" s="1" t="s">
        <v>15393</v>
      </c>
      <c r="D2120" s="1" t="s">
        <v>15394</v>
      </c>
      <c r="E2120" s="1" t="s">
        <v>15395</v>
      </c>
      <c r="F2120" s="1">
        <v>2.5099999999999998</v>
      </c>
      <c r="G2120" s="3">
        <v>-9.7100000000000006E-2</v>
      </c>
    </row>
    <row r="2121" spans="1:7" ht="18" x14ac:dyDescent="0.2">
      <c r="A2121" s="1">
        <v>4673</v>
      </c>
      <c r="B2121" s="2" t="s">
        <v>15396</v>
      </c>
      <c r="C2121" s="1" t="s">
        <v>15397</v>
      </c>
      <c r="D2121" s="1" t="s">
        <v>15398</v>
      </c>
      <c r="E2121" s="1" t="s">
        <v>15399</v>
      </c>
      <c r="F2121" s="1">
        <v>1.99</v>
      </c>
      <c r="G2121" s="3">
        <v>-8.2900000000000001E-2</v>
      </c>
    </row>
    <row r="2122" spans="1:7" ht="18" x14ac:dyDescent="0.2">
      <c r="A2122" s="1">
        <v>4674</v>
      </c>
      <c r="B2122" s="2" t="s">
        <v>15400</v>
      </c>
      <c r="C2122" s="1" t="s">
        <v>15401</v>
      </c>
      <c r="D2122" s="1" t="s">
        <v>15402</v>
      </c>
      <c r="E2122" s="1" t="s">
        <v>15403</v>
      </c>
      <c r="F2122" s="1">
        <v>2.4300000000000002</v>
      </c>
      <c r="G2122" s="3">
        <v>-4.1000000000000003E-3</v>
      </c>
    </row>
    <row r="2123" spans="1:7" ht="18" x14ac:dyDescent="0.2">
      <c r="A2123" s="1">
        <v>4675</v>
      </c>
      <c r="B2123" s="2" t="s">
        <v>15404</v>
      </c>
      <c r="C2123" s="1" t="s">
        <v>15405</v>
      </c>
      <c r="D2123" s="1" t="s">
        <v>14576</v>
      </c>
      <c r="E2123" s="1" t="s">
        <v>15406</v>
      </c>
      <c r="F2123" s="1">
        <v>0.53</v>
      </c>
      <c r="G2123" s="3">
        <v>-2.3E-3</v>
      </c>
    </row>
    <row r="2124" spans="1:7" ht="18" x14ac:dyDescent="0.2">
      <c r="A2124" s="1">
        <v>4676</v>
      </c>
      <c r="B2124" s="2" t="s">
        <v>15407</v>
      </c>
      <c r="C2124" s="1" t="s">
        <v>15408</v>
      </c>
      <c r="D2124" s="1" t="s">
        <v>15409</v>
      </c>
      <c r="E2124" s="1" t="s">
        <v>15406</v>
      </c>
      <c r="F2124" s="1">
        <v>2.74</v>
      </c>
      <c r="G2124" s="3">
        <v>6.0699999999999997E-2</v>
      </c>
    </row>
    <row r="2125" spans="1:7" ht="18" x14ac:dyDescent="0.2">
      <c r="A2125" s="1">
        <v>4677</v>
      </c>
      <c r="B2125" s="2" t="s">
        <v>15410</v>
      </c>
      <c r="C2125" s="1" t="s">
        <v>15411</v>
      </c>
      <c r="D2125" s="1" t="s">
        <v>15412</v>
      </c>
      <c r="E2125" s="1" t="s">
        <v>15413</v>
      </c>
      <c r="F2125" s="1">
        <v>1.34</v>
      </c>
      <c r="G2125" s="3">
        <v>9.8400000000000001E-2</v>
      </c>
    </row>
    <row r="2126" spans="1:7" ht="18" x14ac:dyDescent="0.2">
      <c r="A2126" s="1">
        <v>4678</v>
      </c>
      <c r="B2126" s="2" t="s">
        <v>15414</v>
      </c>
      <c r="C2126" s="1" t="s">
        <v>15415</v>
      </c>
      <c r="D2126" s="1" t="s">
        <v>15416</v>
      </c>
      <c r="E2126" s="1" t="s">
        <v>14742</v>
      </c>
      <c r="F2126" s="1">
        <v>1.55</v>
      </c>
      <c r="G2126" s="3">
        <v>-6.6299999999999998E-2</v>
      </c>
    </row>
    <row r="2127" spans="1:7" ht="18" x14ac:dyDescent="0.2">
      <c r="A2127" s="1">
        <v>4679</v>
      </c>
      <c r="B2127" s="2" t="s">
        <v>15417</v>
      </c>
      <c r="C2127" s="1" t="s">
        <v>15418</v>
      </c>
      <c r="D2127" s="1" t="s">
        <v>538</v>
      </c>
      <c r="E2127" s="1" t="s">
        <v>14742</v>
      </c>
      <c r="F2127" s="1">
        <v>1.1000000000000001</v>
      </c>
      <c r="G2127" s="1" t="s">
        <v>538</v>
      </c>
    </row>
    <row r="2128" spans="1:7" ht="18" x14ac:dyDescent="0.2">
      <c r="A2128" s="1">
        <v>4680</v>
      </c>
      <c r="B2128" s="2" t="s">
        <v>15419</v>
      </c>
      <c r="C2128" s="1" t="s">
        <v>15420</v>
      </c>
      <c r="D2128" s="1" t="s">
        <v>15421</v>
      </c>
      <c r="E2128" s="1" t="s">
        <v>15422</v>
      </c>
      <c r="F2128" s="1">
        <v>1.04</v>
      </c>
      <c r="G2128" s="3">
        <v>9.7000000000000003E-3</v>
      </c>
    </row>
    <row r="2129" spans="1:7" ht="18" x14ac:dyDescent="0.2">
      <c r="A2129" s="1">
        <v>4681</v>
      </c>
      <c r="B2129" s="2" t="s">
        <v>15423</v>
      </c>
      <c r="C2129" s="1" t="s">
        <v>15424</v>
      </c>
      <c r="D2129" s="1" t="s">
        <v>15425</v>
      </c>
      <c r="E2129" s="1" t="s">
        <v>9138</v>
      </c>
      <c r="F2129" s="1">
        <v>1</v>
      </c>
      <c r="G2129" s="3">
        <v>1.7999999999999999E-2</v>
      </c>
    </row>
    <row r="2130" spans="1:7" ht="18" x14ac:dyDescent="0.2">
      <c r="A2130" s="1">
        <v>4682</v>
      </c>
      <c r="B2130" s="2" t="s">
        <v>15426</v>
      </c>
      <c r="C2130" s="1" t="s">
        <v>15427</v>
      </c>
      <c r="D2130" s="1" t="s">
        <v>12170</v>
      </c>
      <c r="E2130" s="1" t="s">
        <v>15428</v>
      </c>
      <c r="F2130" s="1">
        <v>10.17</v>
      </c>
      <c r="G2130" s="3">
        <v>-2E-3</v>
      </c>
    </row>
    <row r="2131" spans="1:7" ht="18" x14ac:dyDescent="0.2">
      <c r="A2131" s="1">
        <v>4683</v>
      </c>
      <c r="B2131" s="2" t="s">
        <v>15429</v>
      </c>
      <c r="C2131" s="1" t="s">
        <v>15430</v>
      </c>
      <c r="D2131" s="1" t="s">
        <v>15431</v>
      </c>
      <c r="E2131" s="1" t="s">
        <v>15428</v>
      </c>
      <c r="F2131" s="1">
        <v>3.26</v>
      </c>
      <c r="G2131" s="3">
        <v>-6.1000000000000004E-3</v>
      </c>
    </row>
    <row r="2132" spans="1:7" ht="18" x14ac:dyDescent="0.2">
      <c r="A2132" s="1">
        <v>4684</v>
      </c>
      <c r="B2132" s="2" t="s">
        <v>15432</v>
      </c>
      <c r="C2132" s="1" t="s">
        <v>15433</v>
      </c>
      <c r="D2132" s="1" t="s">
        <v>538</v>
      </c>
      <c r="E2132" s="1" t="s">
        <v>15434</v>
      </c>
      <c r="F2132" s="1">
        <v>0.56000000000000005</v>
      </c>
      <c r="G2132" s="3">
        <v>-1.9300000000000001E-2</v>
      </c>
    </row>
    <row r="2133" spans="1:7" ht="18" x14ac:dyDescent="0.2">
      <c r="A2133" s="1">
        <v>4685</v>
      </c>
      <c r="B2133" s="2" t="s">
        <v>15435</v>
      </c>
      <c r="C2133" s="1" t="s">
        <v>15436</v>
      </c>
      <c r="D2133" s="1" t="s">
        <v>15437</v>
      </c>
      <c r="E2133" s="1" t="s">
        <v>15438</v>
      </c>
      <c r="F2133" s="1">
        <v>0.23</v>
      </c>
      <c r="G2133" s="3">
        <v>-3.5299999999999998E-2</v>
      </c>
    </row>
    <row r="2134" spans="1:7" ht="18" x14ac:dyDescent="0.2">
      <c r="A2134" s="1">
        <v>4686</v>
      </c>
      <c r="B2134" s="2" t="s">
        <v>15439</v>
      </c>
      <c r="C2134" s="1" t="s">
        <v>15440</v>
      </c>
      <c r="D2134" s="1" t="s">
        <v>15441</v>
      </c>
      <c r="E2134" s="1" t="s">
        <v>15442</v>
      </c>
      <c r="F2134" s="1">
        <v>2.82</v>
      </c>
      <c r="G2134" s="3">
        <v>-4.0800000000000003E-2</v>
      </c>
    </row>
    <row r="2135" spans="1:7" ht="18" x14ac:dyDescent="0.2">
      <c r="A2135" s="1">
        <v>4687</v>
      </c>
      <c r="B2135" s="2" t="s">
        <v>15443</v>
      </c>
      <c r="C2135" s="1" t="s">
        <v>15444</v>
      </c>
      <c r="D2135" s="1" t="s">
        <v>15445</v>
      </c>
      <c r="E2135" s="1" t="s">
        <v>15446</v>
      </c>
      <c r="F2135" s="1">
        <v>1.99</v>
      </c>
      <c r="G2135" s="3">
        <v>0.13070000000000001</v>
      </c>
    </row>
    <row r="2136" spans="1:7" ht="18" x14ac:dyDescent="0.2">
      <c r="A2136" s="1">
        <v>4688</v>
      </c>
      <c r="B2136" s="2" t="s">
        <v>15447</v>
      </c>
      <c r="C2136" s="1" t="s">
        <v>15448</v>
      </c>
      <c r="D2136" s="1" t="s">
        <v>15449</v>
      </c>
      <c r="E2136" s="1" t="s">
        <v>15446</v>
      </c>
      <c r="F2136" s="1">
        <v>1.45</v>
      </c>
      <c r="G2136" s="3">
        <v>-3.9699999999999999E-2</v>
      </c>
    </row>
    <row r="2137" spans="1:7" ht="18" x14ac:dyDescent="0.2">
      <c r="A2137" s="1">
        <v>4689</v>
      </c>
      <c r="B2137" s="2" t="s">
        <v>15450</v>
      </c>
      <c r="C2137" s="1" t="s">
        <v>15451</v>
      </c>
      <c r="D2137" s="1" t="s">
        <v>15452</v>
      </c>
      <c r="E2137" s="1" t="s">
        <v>15453</v>
      </c>
      <c r="F2137" s="1">
        <v>0.32</v>
      </c>
      <c r="G2137" s="3">
        <v>3.2599999999999997E-2</v>
      </c>
    </row>
    <row r="2138" spans="1:7" ht="18" x14ac:dyDescent="0.2">
      <c r="A2138" s="1">
        <v>4690</v>
      </c>
      <c r="B2138" s="2" t="s">
        <v>15454</v>
      </c>
      <c r="C2138" s="1" t="s">
        <v>15455</v>
      </c>
      <c r="D2138" s="1" t="s">
        <v>15456</v>
      </c>
      <c r="E2138" s="1" t="s">
        <v>15457</v>
      </c>
      <c r="F2138" s="1">
        <v>3.51</v>
      </c>
      <c r="G2138" s="3">
        <v>7.3400000000000007E-2</v>
      </c>
    </row>
    <row r="2139" spans="1:7" ht="18" x14ac:dyDescent="0.2">
      <c r="A2139" s="1">
        <v>4691</v>
      </c>
      <c r="B2139" s="2" t="s">
        <v>15458</v>
      </c>
      <c r="C2139" s="1" t="s">
        <v>15459</v>
      </c>
      <c r="D2139" s="1" t="s">
        <v>14599</v>
      </c>
      <c r="E2139" s="1" t="s">
        <v>15460</v>
      </c>
      <c r="F2139" s="1">
        <v>0.65</v>
      </c>
      <c r="G2139" s="3">
        <v>-0.1173</v>
      </c>
    </row>
    <row r="2140" spans="1:7" ht="18" x14ac:dyDescent="0.2">
      <c r="A2140" s="1">
        <v>4692</v>
      </c>
      <c r="B2140" s="2" t="s">
        <v>15461</v>
      </c>
      <c r="C2140" s="1" t="s">
        <v>15462</v>
      </c>
      <c r="D2140" s="1" t="s">
        <v>15463</v>
      </c>
      <c r="E2140" s="1" t="s">
        <v>15464</v>
      </c>
      <c r="F2140" s="1">
        <v>6.02</v>
      </c>
      <c r="G2140" s="3">
        <v>2.8199999999999999E-2</v>
      </c>
    </row>
    <row r="2141" spans="1:7" ht="18" x14ac:dyDescent="0.2">
      <c r="A2141" s="1">
        <v>4693</v>
      </c>
      <c r="B2141" s="2" t="s">
        <v>15465</v>
      </c>
      <c r="C2141" s="1" t="s">
        <v>15466</v>
      </c>
      <c r="D2141" s="1" t="s">
        <v>15467</v>
      </c>
      <c r="E2141" s="1" t="s">
        <v>15468</v>
      </c>
      <c r="F2141" s="1">
        <v>3.78</v>
      </c>
      <c r="G2141" s="3">
        <v>2.7199999999999998E-2</v>
      </c>
    </row>
    <row r="2142" spans="1:7" ht="18" x14ac:dyDescent="0.2">
      <c r="A2142" s="1">
        <v>4694</v>
      </c>
      <c r="B2142" s="2" t="s">
        <v>15469</v>
      </c>
      <c r="C2142" s="1" t="s">
        <v>15470</v>
      </c>
      <c r="D2142" s="1" t="s">
        <v>538</v>
      </c>
      <c r="E2142" s="1" t="s">
        <v>15471</v>
      </c>
      <c r="F2142" s="1">
        <v>0.46</v>
      </c>
      <c r="G2142" s="3">
        <v>0.224</v>
      </c>
    </row>
    <row r="2143" spans="1:7" ht="18" x14ac:dyDescent="0.2">
      <c r="A2143" s="1">
        <v>4695</v>
      </c>
      <c r="B2143" s="2" t="s">
        <v>15472</v>
      </c>
      <c r="C2143" s="1" t="s">
        <v>15473</v>
      </c>
      <c r="D2143" s="1" t="s">
        <v>538</v>
      </c>
      <c r="E2143" s="1" t="s">
        <v>15474</v>
      </c>
      <c r="F2143" s="1">
        <v>11.42</v>
      </c>
      <c r="G2143" s="3">
        <v>-1.4999999999999999E-2</v>
      </c>
    </row>
    <row r="2144" spans="1:7" ht="18" x14ac:dyDescent="0.2">
      <c r="A2144" s="1">
        <v>4696</v>
      </c>
      <c r="B2144" s="2" t="s">
        <v>15475</v>
      </c>
      <c r="C2144" s="1" t="s">
        <v>15476</v>
      </c>
      <c r="D2144" s="1" t="s">
        <v>15477</v>
      </c>
      <c r="E2144" s="1" t="s">
        <v>14245</v>
      </c>
      <c r="F2144" s="1">
        <v>2.5099999999999998</v>
      </c>
      <c r="G2144" s="3">
        <v>-4.0000000000000001E-3</v>
      </c>
    </row>
    <row r="2145" spans="1:7" ht="18" x14ac:dyDescent="0.2">
      <c r="A2145" s="1">
        <v>4697</v>
      </c>
      <c r="B2145" s="2" t="s">
        <v>15478</v>
      </c>
      <c r="C2145" s="1" t="s">
        <v>15479</v>
      </c>
      <c r="D2145" s="1" t="s">
        <v>15353</v>
      </c>
      <c r="E2145" s="1" t="s">
        <v>15480</v>
      </c>
      <c r="F2145" s="1">
        <v>2.99</v>
      </c>
      <c r="G2145" s="3">
        <v>-0.25890000000000002</v>
      </c>
    </row>
    <row r="2146" spans="1:7" ht="18" x14ac:dyDescent="0.2">
      <c r="A2146" s="1">
        <v>4698</v>
      </c>
      <c r="B2146" s="2" t="s">
        <v>15481</v>
      </c>
      <c r="C2146" s="1" t="s">
        <v>15482</v>
      </c>
      <c r="D2146" s="1" t="s">
        <v>15483</v>
      </c>
      <c r="E2146" s="1" t="s">
        <v>15484</v>
      </c>
      <c r="F2146" s="1">
        <v>4.95</v>
      </c>
      <c r="G2146" s="1" t="s">
        <v>538</v>
      </c>
    </row>
    <row r="2147" spans="1:7" ht="18" x14ac:dyDescent="0.2">
      <c r="A2147" s="1">
        <v>4699</v>
      </c>
      <c r="B2147" s="2" t="s">
        <v>15485</v>
      </c>
      <c r="C2147" s="1" t="s">
        <v>15486</v>
      </c>
      <c r="D2147" s="1" t="s">
        <v>15487</v>
      </c>
      <c r="E2147" s="1" t="s">
        <v>15488</v>
      </c>
      <c r="F2147" s="1">
        <v>2.65</v>
      </c>
      <c r="G2147" s="3">
        <v>1.14E-2</v>
      </c>
    </row>
    <row r="2148" spans="1:7" ht="18" x14ac:dyDescent="0.2">
      <c r="A2148" s="1">
        <v>4700</v>
      </c>
      <c r="B2148" s="2" t="s">
        <v>15489</v>
      </c>
      <c r="C2148" s="1" t="s">
        <v>15490</v>
      </c>
      <c r="D2148" s="1" t="s">
        <v>15491</v>
      </c>
      <c r="E2148" s="1" t="s">
        <v>15492</v>
      </c>
      <c r="F2148" s="1">
        <v>3.24</v>
      </c>
      <c r="G2148" s="3">
        <v>-5.8099999999999999E-2</v>
      </c>
    </row>
    <row r="2149" spans="1:7" ht="18" x14ac:dyDescent="0.2">
      <c r="A2149" s="1">
        <v>4701</v>
      </c>
      <c r="B2149" s="2" t="s">
        <v>15493</v>
      </c>
      <c r="C2149" s="1" t="s">
        <v>15494</v>
      </c>
      <c r="D2149" s="1" t="s">
        <v>538</v>
      </c>
      <c r="E2149" s="1" t="s">
        <v>15495</v>
      </c>
      <c r="F2149" s="1">
        <v>1.4</v>
      </c>
      <c r="G2149" s="3">
        <v>7.6899999999999996E-2</v>
      </c>
    </row>
    <row r="2150" spans="1:7" ht="18" x14ac:dyDescent="0.2">
      <c r="A2150" s="1">
        <v>4702</v>
      </c>
      <c r="B2150" s="2" t="s">
        <v>15496</v>
      </c>
      <c r="C2150" s="1" t="s">
        <v>15497</v>
      </c>
      <c r="D2150" s="1" t="s">
        <v>15498</v>
      </c>
      <c r="E2150" s="1" t="s">
        <v>15499</v>
      </c>
      <c r="F2150" s="1">
        <v>5</v>
      </c>
      <c r="G2150" s="3">
        <v>0.1086</v>
      </c>
    </row>
    <row r="2151" spans="1:7" ht="18" x14ac:dyDescent="0.2">
      <c r="A2151" s="1">
        <v>4703</v>
      </c>
      <c r="B2151" s="2" t="s">
        <v>15500</v>
      </c>
      <c r="C2151" s="1" t="s">
        <v>15501</v>
      </c>
      <c r="D2151" s="1" t="s">
        <v>15502</v>
      </c>
      <c r="E2151" s="1" t="s">
        <v>15503</v>
      </c>
      <c r="F2151" s="1">
        <v>1.54</v>
      </c>
      <c r="G2151" s="3">
        <v>-1.2800000000000001E-2</v>
      </c>
    </row>
    <row r="2152" spans="1:7" ht="18" x14ac:dyDescent="0.2">
      <c r="A2152" s="1">
        <v>4704</v>
      </c>
      <c r="B2152" s="2" t="s">
        <v>15504</v>
      </c>
      <c r="C2152" s="1" t="s">
        <v>15505</v>
      </c>
      <c r="D2152" s="1" t="s">
        <v>15506</v>
      </c>
      <c r="E2152" s="1" t="s">
        <v>15507</v>
      </c>
      <c r="F2152" s="1">
        <v>1.03</v>
      </c>
      <c r="G2152" s="3">
        <v>9.7999999999999997E-3</v>
      </c>
    </row>
    <row r="2153" spans="1:7" ht="18" x14ac:dyDescent="0.2">
      <c r="A2153" s="1">
        <v>4705</v>
      </c>
      <c r="B2153" s="2" t="s">
        <v>15508</v>
      </c>
      <c r="C2153" s="1" t="s">
        <v>15509</v>
      </c>
      <c r="D2153" s="1" t="s">
        <v>15510</v>
      </c>
      <c r="E2153" s="1" t="s">
        <v>15511</v>
      </c>
      <c r="F2153" s="1">
        <v>2.2000000000000002</v>
      </c>
      <c r="G2153" s="1" t="s">
        <v>538</v>
      </c>
    </row>
    <row r="2154" spans="1:7" ht="18" x14ac:dyDescent="0.2">
      <c r="A2154" s="1">
        <v>4706</v>
      </c>
      <c r="B2154" s="2" t="s">
        <v>15512</v>
      </c>
      <c r="C2154" s="1" t="s">
        <v>15513</v>
      </c>
      <c r="D2154" s="1" t="s">
        <v>15514</v>
      </c>
      <c r="E2154" s="1" t="s">
        <v>15515</v>
      </c>
      <c r="F2154" s="1">
        <v>0.8</v>
      </c>
      <c r="G2154" s="3">
        <v>8.8999999999999996E-2</v>
      </c>
    </row>
    <row r="2155" spans="1:7" ht="18" x14ac:dyDescent="0.2">
      <c r="A2155" s="1">
        <v>4707</v>
      </c>
      <c r="B2155" s="2" t="s">
        <v>15516</v>
      </c>
      <c r="C2155" s="1" t="s">
        <v>15517</v>
      </c>
      <c r="D2155" s="1" t="s">
        <v>15518</v>
      </c>
      <c r="E2155" s="1" t="s">
        <v>15519</v>
      </c>
      <c r="F2155" s="1">
        <v>3.25</v>
      </c>
      <c r="G2155" s="3">
        <v>-7.1400000000000005E-2</v>
      </c>
    </row>
    <row r="2156" spans="1:7" ht="18" x14ac:dyDescent="0.2">
      <c r="A2156" s="1">
        <v>4708</v>
      </c>
      <c r="B2156" s="2" t="s">
        <v>15520</v>
      </c>
      <c r="C2156" s="1" t="s">
        <v>15521</v>
      </c>
      <c r="D2156" s="1" t="s">
        <v>15522</v>
      </c>
      <c r="E2156" s="1" t="s">
        <v>15523</v>
      </c>
      <c r="F2156" s="1">
        <v>0.64</v>
      </c>
      <c r="G2156" s="3">
        <v>6.8999999999999999E-3</v>
      </c>
    </row>
    <row r="2157" spans="1:7" ht="18" x14ac:dyDescent="0.2">
      <c r="A2157" s="1">
        <v>4709</v>
      </c>
      <c r="B2157" s="2" t="s">
        <v>15524</v>
      </c>
      <c r="C2157" s="1" t="s">
        <v>15525</v>
      </c>
      <c r="D2157" s="1" t="s">
        <v>15526</v>
      </c>
      <c r="E2157" s="1" t="s">
        <v>5628</v>
      </c>
      <c r="F2157" s="1">
        <v>1.36</v>
      </c>
      <c r="G2157" s="3">
        <v>-8.3999999999999995E-3</v>
      </c>
    </row>
    <row r="2158" spans="1:7" ht="18" x14ac:dyDescent="0.2">
      <c r="A2158" s="1">
        <v>4710</v>
      </c>
      <c r="B2158" s="2" t="s">
        <v>15527</v>
      </c>
      <c r="C2158" s="1" t="s">
        <v>15528</v>
      </c>
      <c r="D2158" s="1" t="s">
        <v>538</v>
      </c>
      <c r="E2158" s="1" t="s">
        <v>15529</v>
      </c>
      <c r="F2158" s="1">
        <v>0.92</v>
      </c>
      <c r="G2158" s="3">
        <v>-2.1700000000000001E-2</v>
      </c>
    </row>
    <row r="2159" spans="1:7" ht="18" x14ac:dyDescent="0.2">
      <c r="A2159" s="1">
        <v>4711</v>
      </c>
      <c r="B2159" s="2" t="s">
        <v>15530</v>
      </c>
      <c r="C2159" s="1" t="s">
        <v>15531</v>
      </c>
      <c r="D2159" s="1" t="s">
        <v>15532</v>
      </c>
      <c r="E2159" s="1" t="s">
        <v>15533</v>
      </c>
      <c r="F2159" s="1">
        <v>14.01</v>
      </c>
      <c r="G2159" s="3">
        <v>-1.2699999999999999E-2</v>
      </c>
    </row>
    <row r="2160" spans="1:7" ht="18" x14ac:dyDescent="0.2">
      <c r="A2160" s="1">
        <v>4712</v>
      </c>
      <c r="B2160" s="2" t="s">
        <v>15534</v>
      </c>
      <c r="C2160" s="1" t="s">
        <v>15535</v>
      </c>
      <c r="D2160" s="1" t="s">
        <v>15536</v>
      </c>
      <c r="E2160" s="1" t="s">
        <v>15537</v>
      </c>
      <c r="F2160" s="1">
        <v>7.18</v>
      </c>
      <c r="G2160" s="3">
        <v>6.8199999999999997E-2</v>
      </c>
    </row>
    <row r="2161" spans="1:7" ht="18" x14ac:dyDescent="0.2">
      <c r="A2161" s="1">
        <v>4713</v>
      </c>
      <c r="B2161" s="2" t="s">
        <v>15538</v>
      </c>
      <c r="C2161" s="1" t="s">
        <v>15539</v>
      </c>
      <c r="D2161" s="1" t="s">
        <v>15540</v>
      </c>
      <c r="E2161" s="1" t="s">
        <v>15541</v>
      </c>
      <c r="F2161" s="1">
        <v>3</v>
      </c>
      <c r="G2161" s="3">
        <v>-4.4600000000000001E-2</v>
      </c>
    </row>
    <row r="2162" spans="1:7" ht="18" x14ac:dyDescent="0.2">
      <c r="A2162" s="1">
        <v>4714</v>
      </c>
      <c r="B2162" s="2" t="s">
        <v>15542</v>
      </c>
      <c r="C2162" s="1" t="s">
        <v>15543</v>
      </c>
      <c r="D2162" s="1" t="s">
        <v>15544</v>
      </c>
      <c r="E2162" s="1" t="s">
        <v>15545</v>
      </c>
      <c r="F2162" s="1">
        <v>2.15</v>
      </c>
      <c r="G2162" s="3">
        <v>0.1082</v>
      </c>
    </row>
    <row r="2163" spans="1:7" ht="18" x14ac:dyDescent="0.2">
      <c r="A2163" s="1">
        <v>4715</v>
      </c>
      <c r="B2163" s="2" t="s">
        <v>15546</v>
      </c>
      <c r="C2163" s="1" t="s">
        <v>15547</v>
      </c>
      <c r="D2163" s="1" t="s">
        <v>538</v>
      </c>
      <c r="E2163" s="1" t="s">
        <v>15548</v>
      </c>
      <c r="F2163" s="1">
        <v>1.86</v>
      </c>
      <c r="G2163" s="3">
        <v>-5.3E-3</v>
      </c>
    </row>
    <row r="2164" spans="1:7" ht="18" x14ac:dyDescent="0.2">
      <c r="A2164" s="1">
        <v>4716</v>
      </c>
      <c r="B2164" s="2" t="s">
        <v>15549</v>
      </c>
      <c r="C2164" s="1" t="s">
        <v>15550</v>
      </c>
      <c r="D2164" s="1" t="s">
        <v>15551</v>
      </c>
      <c r="E2164" s="1" t="s">
        <v>15552</v>
      </c>
      <c r="F2164" s="1">
        <v>1.79</v>
      </c>
      <c r="G2164" s="3">
        <v>-0.2137</v>
      </c>
    </row>
    <row r="2165" spans="1:7" ht="18" x14ac:dyDescent="0.2">
      <c r="A2165" s="1">
        <v>4717</v>
      </c>
      <c r="B2165" s="2" t="s">
        <v>15553</v>
      </c>
      <c r="C2165" s="1" t="s">
        <v>15554</v>
      </c>
      <c r="D2165" s="1" t="s">
        <v>13794</v>
      </c>
      <c r="E2165" s="1" t="s">
        <v>15555</v>
      </c>
      <c r="F2165" s="1">
        <v>1.31</v>
      </c>
      <c r="G2165" s="3">
        <v>1.24E-2</v>
      </c>
    </row>
    <row r="2166" spans="1:7" ht="18" x14ac:dyDescent="0.2">
      <c r="A2166" s="1">
        <v>4718</v>
      </c>
      <c r="B2166" s="2" t="s">
        <v>15556</v>
      </c>
      <c r="C2166" s="1" t="s">
        <v>15557</v>
      </c>
      <c r="D2166" s="1" t="s">
        <v>15558</v>
      </c>
      <c r="E2166" s="1" t="s">
        <v>15559</v>
      </c>
      <c r="F2166" s="1">
        <v>1.52</v>
      </c>
      <c r="G2166" s="3">
        <v>-6.7500000000000004E-2</v>
      </c>
    </row>
    <row r="2167" spans="1:7" ht="18" x14ac:dyDescent="0.2">
      <c r="A2167" s="1">
        <v>4719</v>
      </c>
      <c r="B2167" s="2" t="s">
        <v>15560</v>
      </c>
      <c r="C2167" s="1" t="s">
        <v>15561</v>
      </c>
      <c r="D2167" s="1" t="s">
        <v>538</v>
      </c>
      <c r="E2167" s="1" t="s">
        <v>15562</v>
      </c>
      <c r="F2167" s="1">
        <v>2.95</v>
      </c>
      <c r="G2167" s="3">
        <v>-4.53E-2</v>
      </c>
    </row>
    <row r="2168" spans="1:7" ht="18" x14ac:dyDescent="0.2">
      <c r="A2168" s="1">
        <v>4720</v>
      </c>
      <c r="B2168" s="2" t="s">
        <v>15563</v>
      </c>
      <c r="C2168" s="1" t="s">
        <v>15564</v>
      </c>
      <c r="D2168" s="1" t="s">
        <v>15565</v>
      </c>
      <c r="E2168" s="1" t="s">
        <v>15566</v>
      </c>
      <c r="F2168" s="1">
        <v>2.77</v>
      </c>
      <c r="G2168" s="3">
        <v>1.09E-2</v>
      </c>
    </row>
    <row r="2169" spans="1:7" ht="18" x14ac:dyDescent="0.2">
      <c r="A2169" s="1">
        <v>4721</v>
      </c>
      <c r="B2169" s="2" t="s">
        <v>15567</v>
      </c>
      <c r="C2169" s="1" t="s">
        <v>15568</v>
      </c>
      <c r="D2169" s="1" t="s">
        <v>538</v>
      </c>
      <c r="E2169" s="1" t="s">
        <v>15569</v>
      </c>
      <c r="F2169" s="1">
        <v>0.75</v>
      </c>
      <c r="G2169" s="3">
        <v>2.0299999999999999E-2</v>
      </c>
    </row>
    <row r="2170" spans="1:7" ht="18" x14ac:dyDescent="0.2">
      <c r="A2170" s="1">
        <v>4722</v>
      </c>
      <c r="B2170" s="2" t="s">
        <v>15570</v>
      </c>
      <c r="C2170" s="1" t="s">
        <v>15571</v>
      </c>
      <c r="D2170" s="1" t="s">
        <v>538</v>
      </c>
      <c r="E2170" s="1" t="s">
        <v>15572</v>
      </c>
      <c r="F2170" s="1">
        <v>0.75</v>
      </c>
      <c r="G2170" s="3">
        <v>-6.8199999999999997E-2</v>
      </c>
    </row>
    <row r="2171" spans="1:7" ht="18" x14ac:dyDescent="0.2">
      <c r="A2171" s="1">
        <v>4723</v>
      </c>
      <c r="B2171" s="2" t="s">
        <v>15573</v>
      </c>
      <c r="C2171" s="1" t="s">
        <v>15574</v>
      </c>
      <c r="D2171" s="1" t="s">
        <v>15575</v>
      </c>
      <c r="E2171" s="1" t="s">
        <v>11625</v>
      </c>
      <c r="F2171" s="1">
        <v>4.58</v>
      </c>
      <c r="G2171" s="3">
        <v>0.1024</v>
      </c>
    </row>
    <row r="2172" spans="1:7" ht="18" x14ac:dyDescent="0.2">
      <c r="A2172" s="1">
        <v>4724</v>
      </c>
      <c r="B2172" s="2" t="s">
        <v>15576</v>
      </c>
      <c r="C2172" s="1" t="s">
        <v>15577</v>
      </c>
      <c r="D2172" s="1" t="s">
        <v>15578</v>
      </c>
      <c r="E2172" s="1" t="s">
        <v>15579</v>
      </c>
      <c r="F2172" s="1">
        <v>2.81</v>
      </c>
      <c r="G2172" s="3">
        <v>-6.6400000000000001E-2</v>
      </c>
    </row>
    <row r="2173" spans="1:7" ht="18" x14ac:dyDescent="0.2">
      <c r="A2173" s="1">
        <v>4725</v>
      </c>
      <c r="B2173" s="2" t="s">
        <v>15580</v>
      </c>
      <c r="C2173" s="1" t="s">
        <v>15581</v>
      </c>
      <c r="D2173" s="1" t="s">
        <v>15582</v>
      </c>
      <c r="E2173" s="1" t="s">
        <v>15583</v>
      </c>
      <c r="F2173" s="1">
        <v>5.48</v>
      </c>
      <c r="G2173" s="3">
        <v>2.6200000000000001E-2</v>
      </c>
    </row>
    <row r="2174" spans="1:7" ht="18" x14ac:dyDescent="0.2">
      <c r="A2174" s="1">
        <v>4726</v>
      </c>
      <c r="B2174" s="2" t="s">
        <v>15584</v>
      </c>
      <c r="C2174" s="1" t="s">
        <v>15585</v>
      </c>
      <c r="D2174" s="1" t="s">
        <v>538</v>
      </c>
      <c r="E2174" s="1" t="s">
        <v>15586</v>
      </c>
      <c r="F2174" s="1">
        <v>2.4500000000000002</v>
      </c>
      <c r="G2174" s="3">
        <v>1.66E-2</v>
      </c>
    </row>
    <row r="2175" spans="1:7" ht="18" x14ac:dyDescent="0.2">
      <c r="A2175" s="1">
        <v>4727</v>
      </c>
      <c r="B2175" s="2" t="s">
        <v>15587</v>
      </c>
      <c r="C2175" s="1" t="s">
        <v>15588</v>
      </c>
      <c r="D2175" s="1" t="s">
        <v>4360</v>
      </c>
      <c r="E2175" s="1" t="s">
        <v>15589</v>
      </c>
      <c r="F2175" s="1">
        <v>2.14</v>
      </c>
      <c r="G2175" s="3">
        <v>1.9E-2</v>
      </c>
    </row>
    <row r="2176" spans="1:7" ht="18" x14ac:dyDescent="0.2">
      <c r="A2176" s="1">
        <v>4728</v>
      </c>
      <c r="B2176" s="2" t="s">
        <v>15590</v>
      </c>
      <c r="C2176" s="1" t="s">
        <v>15591</v>
      </c>
      <c r="D2176" s="1" t="s">
        <v>15592</v>
      </c>
      <c r="E2176" s="1" t="s">
        <v>10478</v>
      </c>
      <c r="F2176" s="1">
        <v>11.55</v>
      </c>
      <c r="G2176" s="3">
        <v>-9.7299999999999998E-2</v>
      </c>
    </row>
    <row r="2177" spans="1:7" ht="18" x14ac:dyDescent="0.2">
      <c r="A2177" s="1">
        <v>4729</v>
      </c>
      <c r="B2177" s="2" t="s">
        <v>15593</v>
      </c>
      <c r="C2177" s="1" t="s">
        <v>15594</v>
      </c>
      <c r="D2177" s="1" t="s">
        <v>15595</v>
      </c>
      <c r="E2177" s="1" t="s">
        <v>13944</v>
      </c>
      <c r="F2177" s="1">
        <v>1.05</v>
      </c>
      <c r="G2177" s="3">
        <v>-3.6700000000000003E-2</v>
      </c>
    </row>
    <row r="2178" spans="1:7" ht="18" x14ac:dyDescent="0.2">
      <c r="A2178" s="1">
        <v>4730</v>
      </c>
      <c r="B2178" s="2" t="s">
        <v>15596</v>
      </c>
      <c r="C2178" s="1" t="s">
        <v>15597</v>
      </c>
      <c r="D2178" s="1" t="s">
        <v>15598</v>
      </c>
      <c r="E2178" s="1" t="s">
        <v>15599</v>
      </c>
      <c r="F2178" s="1">
        <v>3.66</v>
      </c>
      <c r="G2178" s="3">
        <v>8.3000000000000001E-3</v>
      </c>
    </row>
    <row r="2179" spans="1:7" ht="18" x14ac:dyDescent="0.2">
      <c r="A2179" s="1">
        <v>4731</v>
      </c>
      <c r="B2179" s="2" t="s">
        <v>15600</v>
      </c>
      <c r="C2179" s="1" t="s">
        <v>15601</v>
      </c>
      <c r="D2179" s="1" t="s">
        <v>15602</v>
      </c>
      <c r="E2179" s="1" t="s">
        <v>15603</v>
      </c>
      <c r="F2179" s="1">
        <v>3.62</v>
      </c>
      <c r="G2179" s="3">
        <v>8.3999999999999995E-3</v>
      </c>
    </row>
    <row r="2180" spans="1:7" ht="18" x14ac:dyDescent="0.2">
      <c r="A2180" s="1">
        <v>4732</v>
      </c>
      <c r="B2180" s="2" t="s">
        <v>15604</v>
      </c>
      <c r="C2180" s="1" t="s">
        <v>15605</v>
      </c>
      <c r="D2180" s="1" t="s">
        <v>15606</v>
      </c>
      <c r="E2180" s="1" t="s">
        <v>15603</v>
      </c>
      <c r="F2180" s="1">
        <v>1.75</v>
      </c>
      <c r="G2180" s="3">
        <v>2.6499999999999999E-2</v>
      </c>
    </row>
    <row r="2181" spans="1:7" ht="18" x14ac:dyDescent="0.2">
      <c r="A2181" s="1">
        <v>4733</v>
      </c>
      <c r="B2181" s="2" t="s">
        <v>15607</v>
      </c>
      <c r="C2181" s="1" t="s">
        <v>15608</v>
      </c>
      <c r="D2181" s="1" t="s">
        <v>538</v>
      </c>
      <c r="E2181" s="1" t="s">
        <v>15609</v>
      </c>
      <c r="F2181" s="1">
        <v>1.0900000000000001</v>
      </c>
      <c r="G2181" s="3">
        <v>2.8299999999999999E-2</v>
      </c>
    </row>
    <row r="2182" spans="1:7" ht="18" x14ac:dyDescent="0.2">
      <c r="A2182" s="1">
        <v>4734</v>
      </c>
      <c r="B2182" s="2" t="s">
        <v>15610</v>
      </c>
      <c r="C2182" s="1" t="s">
        <v>15611</v>
      </c>
      <c r="D2182" s="1" t="s">
        <v>15612</v>
      </c>
      <c r="E2182" s="1" t="s">
        <v>15613</v>
      </c>
      <c r="F2182" s="1">
        <v>0.38</v>
      </c>
      <c r="G2182" s="3">
        <v>-5.1999999999999998E-3</v>
      </c>
    </row>
    <row r="2183" spans="1:7" ht="18" x14ac:dyDescent="0.2">
      <c r="A2183" s="1">
        <v>4735</v>
      </c>
      <c r="B2183" s="2" t="s">
        <v>15614</v>
      </c>
      <c r="C2183" s="1" t="s">
        <v>15615</v>
      </c>
      <c r="D2183" s="1" t="s">
        <v>15616</v>
      </c>
      <c r="E2183" s="1" t="s">
        <v>15617</v>
      </c>
      <c r="F2183" s="1">
        <v>1.05</v>
      </c>
      <c r="G2183" s="3">
        <v>2.9399999999999999E-2</v>
      </c>
    </row>
    <row r="2184" spans="1:7" ht="18" x14ac:dyDescent="0.2">
      <c r="A2184" s="1">
        <v>4736</v>
      </c>
      <c r="B2184" s="2" t="s">
        <v>15618</v>
      </c>
      <c r="C2184" s="1" t="s">
        <v>15619</v>
      </c>
      <c r="D2184" s="1" t="s">
        <v>15620</v>
      </c>
      <c r="E2184" s="1" t="s">
        <v>15621</v>
      </c>
      <c r="F2184" s="1">
        <v>4.3499999999999996</v>
      </c>
      <c r="G2184" s="3">
        <v>-2.6800000000000001E-2</v>
      </c>
    </row>
    <row r="2185" spans="1:7" ht="18" x14ac:dyDescent="0.2">
      <c r="A2185" s="1">
        <v>4737</v>
      </c>
      <c r="B2185" s="2" t="s">
        <v>15622</v>
      </c>
      <c r="C2185" s="1" t="s">
        <v>15623</v>
      </c>
      <c r="D2185" s="1" t="s">
        <v>15624</v>
      </c>
      <c r="E2185" s="1" t="s">
        <v>15625</v>
      </c>
      <c r="F2185" s="1">
        <v>0.27</v>
      </c>
      <c r="G2185" s="3">
        <v>1.5299999999999999E-2</v>
      </c>
    </row>
    <row r="2186" spans="1:7" ht="18" x14ac:dyDescent="0.2">
      <c r="A2186" s="1">
        <v>4738</v>
      </c>
      <c r="B2186" s="2" t="s">
        <v>15626</v>
      </c>
      <c r="C2186" s="1" t="s">
        <v>15627</v>
      </c>
      <c r="D2186" s="1" t="s">
        <v>15628</v>
      </c>
      <c r="E2186" s="1" t="s">
        <v>15625</v>
      </c>
      <c r="F2186" s="1">
        <v>0.92</v>
      </c>
      <c r="G2186" s="3">
        <v>-5.1700000000000003E-2</v>
      </c>
    </row>
    <row r="2187" spans="1:7" ht="18" x14ac:dyDescent="0.2">
      <c r="A2187" s="1">
        <v>4739</v>
      </c>
      <c r="B2187" s="2" t="s">
        <v>15629</v>
      </c>
      <c r="C2187" s="1" t="s">
        <v>15630</v>
      </c>
      <c r="D2187" s="1" t="s">
        <v>15631</v>
      </c>
      <c r="E2187" s="1" t="s">
        <v>15632</v>
      </c>
      <c r="F2187" s="1">
        <v>2.11</v>
      </c>
      <c r="G2187" s="3">
        <v>3.4299999999999997E-2</v>
      </c>
    </row>
    <row r="2188" spans="1:7" ht="18" x14ac:dyDescent="0.2">
      <c r="A2188" s="1">
        <v>4740</v>
      </c>
      <c r="B2188" s="2" t="s">
        <v>15633</v>
      </c>
      <c r="C2188" s="1" t="s">
        <v>15634</v>
      </c>
      <c r="D2188" s="1" t="s">
        <v>15635</v>
      </c>
      <c r="E2188" s="1" t="s">
        <v>15636</v>
      </c>
      <c r="F2188" s="1">
        <v>1.1200000000000001</v>
      </c>
      <c r="G2188" s="3">
        <v>-2.6100000000000002E-2</v>
      </c>
    </row>
    <row r="2189" spans="1:7" ht="18" x14ac:dyDescent="0.2">
      <c r="A2189" s="1">
        <v>4741</v>
      </c>
      <c r="B2189" s="2" t="s">
        <v>15637</v>
      </c>
      <c r="C2189" s="1" t="s">
        <v>15638</v>
      </c>
      <c r="D2189" s="1" t="s">
        <v>538</v>
      </c>
      <c r="E2189" s="1" t="s">
        <v>15639</v>
      </c>
      <c r="F2189" s="1">
        <v>11.45</v>
      </c>
      <c r="G2189" s="1" t="s">
        <v>538</v>
      </c>
    </row>
    <row r="2190" spans="1:7" ht="18" x14ac:dyDescent="0.2">
      <c r="A2190" s="1">
        <v>4742</v>
      </c>
      <c r="B2190" s="2" t="s">
        <v>15640</v>
      </c>
      <c r="C2190" s="1" t="s">
        <v>15641</v>
      </c>
      <c r="D2190" s="1" t="s">
        <v>15642</v>
      </c>
      <c r="E2190" s="1" t="s">
        <v>15643</v>
      </c>
      <c r="F2190" s="1">
        <v>1.92</v>
      </c>
      <c r="G2190" s="3">
        <v>2.6700000000000002E-2</v>
      </c>
    </row>
    <row r="2191" spans="1:7" ht="18" x14ac:dyDescent="0.2">
      <c r="A2191" s="1">
        <v>4743</v>
      </c>
      <c r="B2191" s="2" t="s">
        <v>15644</v>
      </c>
      <c r="C2191" s="1" t="s">
        <v>15645</v>
      </c>
      <c r="D2191" s="1" t="s">
        <v>15646</v>
      </c>
      <c r="E2191" s="1" t="s">
        <v>15647</v>
      </c>
      <c r="F2191" s="1">
        <v>4.08</v>
      </c>
      <c r="G2191" s="3">
        <v>0.13020000000000001</v>
      </c>
    </row>
    <row r="2192" spans="1:7" ht="18" x14ac:dyDescent="0.2">
      <c r="A2192" s="1">
        <v>4744</v>
      </c>
      <c r="B2192" s="2" t="s">
        <v>15648</v>
      </c>
      <c r="C2192" s="1" t="s">
        <v>15649</v>
      </c>
      <c r="D2192" s="1" t="s">
        <v>15650</v>
      </c>
      <c r="E2192" s="1" t="s">
        <v>15651</v>
      </c>
      <c r="F2192" s="1">
        <v>1.62</v>
      </c>
      <c r="G2192" s="3">
        <v>-5.2600000000000001E-2</v>
      </c>
    </row>
    <row r="2193" spans="1:7" ht="18" x14ac:dyDescent="0.2">
      <c r="A2193" s="1">
        <v>4745</v>
      </c>
      <c r="B2193" s="2" t="s">
        <v>15652</v>
      </c>
      <c r="C2193" s="1" t="s">
        <v>15653</v>
      </c>
      <c r="D2193" s="1" t="s">
        <v>538</v>
      </c>
      <c r="E2193" s="1" t="s">
        <v>15654</v>
      </c>
      <c r="F2193" s="1">
        <v>0.82</v>
      </c>
      <c r="G2193" s="3">
        <v>-3.61E-2</v>
      </c>
    </row>
    <row r="2194" spans="1:7" ht="18" x14ac:dyDescent="0.2">
      <c r="A2194" s="1">
        <v>4746</v>
      </c>
      <c r="B2194" s="2" t="s">
        <v>15655</v>
      </c>
      <c r="C2194" s="1" t="s">
        <v>15656</v>
      </c>
      <c r="D2194" s="1" t="s">
        <v>15657</v>
      </c>
      <c r="E2194" s="1" t="s">
        <v>15658</v>
      </c>
      <c r="F2194" s="1">
        <v>6.81</v>
      </c>
      <c r="G2194" s="3">
        <v>-4.1500000000000002E-2</v>
      </c>
    </row>
    <row r="2195" spans="1:7" ht="18" x14ac:dyDescent="0.2">
      <c r="A2195" s="1">
        <v>4747</v>
      </c>
      <c r="B2195" s="2" t="s">
        <v>15659</v>
      </c>
      <c r="C2195" s="1" t="s">
        <v>15660</v>
      </c>
      <c r="D2195" s="1" t="s">
        <v>15661</v>
      </c>
      <c r="E2195" s="1" t="s">
        <v>15662</v>
      </c>
      <c r="F2195" s="1">
        <v>4.55</v>
      </c>
      <c r="G2195" s="3">
        <v>2.2000000000000001E-3</v>
      </c>
    </row>
    <row r="2196" spans="1:7" ht="18" x14ac:dyDescent="0.2">
      <c r="A2196" s="1">
        <v>4748</v>
      </c>
      <c r="B2196" s="2" t="s">
        <v>15663</v>
      </c>
      <c r="C2196" s="1" t="s">
        <v>15664</v>
      </c>
      <c r="D2196" s="1" t="s">
        <v>15665</v>
      </c>
      <c r="E2196" s="1" t="s">
        <v>15666</v>
      </c>
      <c r="F2196" s="1">
        <v>0.91</v>
      </c>
      <c r="G2196" s="3">
        <v>5.4000000000000003E-3</v>
      </c>
    </row>
    <row r="2197" spans="1:7" ht="18" x14ac:dyDescent="0.2">
      <c r="A2197" s="1">
        <v>4749</v>
      </c>
      <c r="B2197" s="2" t="s">
        <v>15667</v>
      </c>
      <c r="C2197" s="1" t="s">
        <v>15668</v>
      </c>
      <c r="D2197" s="1" t="s">
        <v>15669</v>
      </c>
      <c r="E2197" s="1" t="s">
        <v>15670</v>
      </c>
      <c r="F2197" s="1">
        <v>1.29</v>
      </c>
      <c r="G2197" s="3">
        <v>0.13719999999999999</v>
      </c>
    </row>
    <row r="2198" spans="1:7" ht="18" x14ac:dyDescent="0.2">
      <c r="A2198" s="1">
        <v>4750</v>
      </c>
      <c r="B2198" s="2" t="s">
        <v>15671</v>
      </c>
      <c r="C2198" s="1" t="s">
        <v>15672</v>
      </c>
      <c r="D2198" s="1" t="s">
        <v>15673</v>
      </c>
      <c r="E2198" s="1" t="s">
        <v>15674</v>
      </c>
      <c r="F2198" s="1">
        <v>1.95</v>
      </c>
      <c r="G2198" s="3">
        <v>1.04E-2</v>
      </c>
    </row>
    <row r="2199" spans="1:7" ht="18" x14ac:dyDescent="0.2">
      <c r="A2199" s="1">
        <v>4751</v>
      </c>
      <c r="B2199" s="2" t="s">
        <v>15675</v>
      </c>
      <c r="C2199" s="1" t="s">
        <v>15676</v>
      </c>
      <c r="D2199" s="1" t="s">
        <v>15677</v>
      </c>
      <c r="E2199" s="1" t="s">
        <v>15678</v>
      </c>
      <c r="F2199" s="1">
        <v>2.7</v>
      </c>
      <c r="G2199" s="3">
        <v>-1.2800000000000001E-2</v>
      </c>
    </row>
    <row r="2200" spans="1:7" ht="18" x14ac:dyDescent="0.2">
      <c r="A2200" s="1">
        <v>4752</v>
      </c>
      <c r="B2200" s="2" t="s">
        <v>15679</v>
      </c>
      <c r="C2200" s="1" t="s">
        <v>15680</v>
      </c>
      <c r="D2200" s="1" t="s">
        <v>15681</v>
      </c>
      <c r="E2200" s="1" t="s">
        <v>15682</v>
      </c>
      <c r="F2200" s="1">
        <v>3.54</v>
      </c>
      <c r="G2200" s="3">
        <v>2.8E-3</v>
      </c>
    </row>
    <row r="2201" spans="1:7" ht="18" x14ac:dyDescent="0.2">
      <c r="A2201" s="1">
        <v>4753</v>
      </c>
      <c r="B2201" s="2" t="s">
        <v>15683</v>
      </c>
      <c r="C2201" s="1" t="s">
        <v>15684</v>
      </c>
      <c r="D2201" s="1" t="s">
        <v>15685</v>
      </c>
      <c r="E2201" s="1" t="s">
        <v>15686</v>
      </c>
      <c r="F2201" s="1">
        <v>0.68</v>
      </c>
      <c r="G2201" s="3">
        <v>1.4800000000000001E-2</v>
      </c>
    </row>
    <row r="2202" spans="1:7" ht="18" x14ac:dyDescent="0.2">
      <c r="A2202" s="1">
        <v>4754</v>
      </c>
      <c r="B2202" s="2" t="s">
        <v>15687</v>
      </c>
      <c r="C2202" s="1" t="s">
        <v>15688</v>
      </c>
      <c r="D2202" s="1" t="s">
        <v>15689</v>
      </c>
      <c r="E2202" s="1" t="s">
        <v>15690</v>
      </c>
      <c r="F2202" s="1">
        <v>0.73</v>
      </c>
      <c r="G2202" s="3">
        <v>2.8899999999999999E-2</v>
      </c>
    </row>
    <row r="2203" spans="1:7" ht="18" x14ac:dyDescent="0.2">
      <c r="A2203" s="1">
        <v>4755</v>
      </c>
      <c r="B2203" s="2" t="s">
        <v>15691</v>
      </c>
      <c r="C2203" s="1" t="s">
        <v>15692</v>
      </c>
      <c r="D2203" s="1" t="s">
        <v>15693</v>
      </c>
      <c r="E2203" s="1" t="s">
        <v>15694</v>
      </c>
      <c r="F2203" s="1">
        <v>3.05</v>
      </c>
      <c r="G2203" s="3">
        <v>0.28689999999999999</v>
      </c>
    </row>
    <row r="2204" spans="1:7" ht="18" x14ac:dyDescent="0.2">
      <c r="A2204" s="1">
        <v>4756</v>
      </c>
      <c r="B2204" s="2" t="s">
        <v>15695</v>
      </c>
      <c r="C2204" s="1" t="s">
        <v>15696</v>
      </c>
      <c r="D2204" s="1" t="s">
        <v>5924</v>
      </c>
      <c r="E2204" s="1" t="s">
        <v>15697</v>
      </c>
      <c r="F2204" s="1">
        <v>1.29</v>
      </c>
      <c r="G2204" s="3">
        <v>-1.5299999999999999E-2</v>
      </c>
    </row>
    <row r="2205" spans="1:7" ht="18" x14ac:dyDescent="0.2">
      <c r="A2205" s="1">
        <v>4757</v>
      </c>
      <c r="B2205" s="2" t="s">
        <v>15698</v>
      </c>
      <c r="C2205" s="1" t="s">
        <v>15699</v>
      </c>
      <c r="D2205" s="1" t="s">
        <v>15700</v>
      </c>
      <c r="E2205" s="1" t="s">
        <v>15701</v>
      </c>
      <c r="F2205" s="1">
        <v>1.86</v>
      </c>
      <c r="G2205" s="3">
        <v>1.41E-2</v>
      </c>
    </row>
    <row r="2206" spans="1:7" ht="18" x14ac:dyDescent="0.2">
      <c r="A2206" s="1">
        <v>4758</v>
      </c>
      <c r="B2206" s="2" t="s">
        <v>15702</v>
      </c>
      <c r="C2206" s="1" t="s">
        <v>15703</v>
      </c>
      <c r="D2206" s="1" t="s">
        <v>7865</v>
      </c>
      <c r="E2206" s="1" t="s">
        <v>15704</v>
      </c>
      <c r="F2206" s="1">
        <v>9.9499999999999993</v>
      </c>
      <c r="G2206" s="3">
        <v>-2.0199999999999999E-2</v>
      </c>
    </row>
    <row r="2207" spans="1:7" ht="18" x14ac:dyDescent="0.2">
      <c r="A2207" s="1">
        <v>4759</v>
      </c>
      <c r="B2207" s="2" t="s">
        <v>15705</v>
      </c>
      <c r="C2207" s="1" t="s">
        <v>15706</v>
      </c>
      <c r="D2207" s="1" t="s">
        <v>538</v>
      </c>
      <c r="E2207" s="1" t="s">
        <v>15707</v>
      </c>
      <c r="F2207" s="1">
        <v>1.1399999999999999</v>
      </c>
      <c r="G2207" s="3">
        <v>5.5599999999999997E-2</v>
      </c>
    </row>
    <row r="2208" spans="1:7" ht="18" x14ac:dyDescent="0.2">
      <c r="A2208" s="1">
        <v>4760</v>
      </c>
      <c r="B2208" s="2" t="s">
        <v>15708</v>
      </c>
      <c r="C2208" s="1" t="s">
        <v>15709</v>
      </c>
      <c r="D2208" s="1" t="s">
        <v>15710</v>
      </c>
      <c r="E2208" s="1" t="s">
        <v>15575</v>
      </c>
      <c r="F2208" s="1">
        <v>5.57</v>
      </c>
      <c r="G2208" s="3">
        <v>3.5999999999999999E-3</v>
      </c>
    </row>
    <row r="2209" spans="1:7" ht="18" x14ac:dyDescent="0.2">
      <c r="A2209" s="1">
        <v>4761</v>
      </c>
      <c r="B2209" s="2" t="s">
        <v>15711</v>
      </c>
      <c r="C2209" s="1" t="s">
        <v>15712</v>
      </c>
      <c r="D2209" s="1" t="s">
        <v>15713</v>
      </c>
      <c r="E2209" s="1" t="s">
        <v>15714</v>
      </c>
      <c r="F2209" s="1">
        <v>3.25</v>
      </c>
      <c r="G2209" s="3">
        <v>6.1999999999999998E-3</v>
      </c>
    </row>
    <row r="2210" spans="1:7" ht="18" x14ac:dyDescent="0.2">
      <c r="A2210" s="1">
        <v>4762</v>
      </c>
      <c r="B2210" s="2" t="s">
        <v>15715</v>
      </c>
      <c r="C2210" s="1" t="s">
        <v>15716</v>
      </c>
      <c r="D2210" s="1" t="s">
        <v>15717</v>
      </c>
      <c r="E2210" s="1" t="s">
        <v>15718</v>
      </c>
      <c r="F2210" s="1">
        <v>0.76</v>
      </c>
      <c r="G2210" s="3">
        <v>-3.8999999999999998E-3</v>
      </c>
    </row>
    <row r="2211" spans="1:7" ht="18" x14ac:dyDescent="0.2">
      <c r="A2211" s="1">
        <v>4763</v>
      </c>
      <c r="B2211" s="2" t="s">
        <v>15719</v>
      </c>
      <c r="C2211" s="1" t="s">
        <v>15720</v>
      </c>
      <c r="D2211" s="1" t="s">
        <v>538</v>
      </c>
      <c r="E2211" s="1" t="s">
        <v>15721</v>
      </c>
      <c r="F2211" s="1">
        <v>0.25</v>
      </c>
      <c r="G2211" s="3">
        <v>5.7500000000000002E-2</v>
      </c>
    </row>
    <row r="2212" spans="1:7" ht="18" x14ac:dyDescent="0.2">
      <c r="A2212" s="1">
        <v>4764</v>
      </c>
      <c r="B2212" s="2" t="s">
        <v>15722</v>
      </c>
      <c r="C2212" s="1" t="s">
        <v>15723</v>
      </c>
      <c r="D2212" s="1" t="s">
        <v>538</v>
      </c>
      <c r="E2212" s="1" t="s">
        <v>15724</v>
      </c>
      <c r="F2212" s="1">
        <v>0.74</v>
      </c>
      <c r="G2212" s="3">
        <v>-7.6200000000000004E-2</v>
      </c>
    </row>
    <row r="2213" spans="1:7" ht="18" x14ac:dyDescent="0.2">
      <c r="A2213" s="1">
        <v>4765</v>
      </c>
      <c r="B2213" s="2" t="s">
        <v>15725</v>
      </c>
      <c r="C2213" s="1" t="s">
        <v>15726</v>
      </c>
      <c r="D2213" s="1" t="s">
        <v>15727</v>
      </c>
      <c r="E2213" s="1" t="s">
        <v>15728</v>
      </c>
      <c r="F2213" s="1">
        <v>0.28000000000000003</v>
      </c>
      <c r="G2213" s="3">
        <v>-5.2600000000000001E-2</v>
      </c>
    </row>
    <row r="2214" spans="1:7" ht="18" x14ac:dyDescent="0.2">
      <c r="A2214" s="1">
        <v>4766</v>
      </c>
      <c r="B2214" s="2" t="s">
        <v>15729</v>
      </c>
      <c r="C2214" s="1" t="s">
        <v>15730</v>
      </c>
      <c r="D2214" s="1" t="s">
        <v>15731</v>
      </c>
      <c r="E2214" s="1" t="s">
        <v>15732</v>
      </c>
      <c r="F2214" s="1">
        <v>2.31</v>
      </c>
      <c r="G2214" s="3">
        <v>-9.4100000000000003E-2</v>
      </c>
    </row>
    <row r="2215" spans="1:7" ht="18" x14ac:dyDescent="0.2">
      <c r="A2215" s="1">
        <v>4767</v>
      </c>
      <c r="B2215" s="2" t="s">
        <v>15733</v>
      </c>
      <c r="C2215" s="1" t="s">
        <v>15734</v>
      </c>
      <c r="D2215" s="1" t="s">
        <v>15735</v>
      </c>
      <c r="E2215" s="1" t="s">
        <v>15732</v>
      </c>
      <c r="F2215" s="1">
        <v>0.8</v>
      </c>
      <c r="G2215" s="3">
        <v>3.0200000000000001E-2</v>
      </c>
    </row>
    <row r="2216" spans="1:7" ht="18" x14ac:dyDescent="0.2">
      <c r="A2216" s="1">
        <v>4768</v>
      </c>
      <c r="B2216" s="2" t="s">
        <v>15736</v>
      </c>
      <c r="C2216" s="1" t="s">
        <v>15737</v>
      </c>
      <c r="D2216" s="1" t="s">
        <v>15738</v>
      </c>
      <c r="E2216" s="1" t="s">
        <v>15739</v>
      </c>
      <c r="F2216" s="1">
        <v>7.89</v>
      </c>
      <c r="G2216" s="3">
        <v>-5.9999999999999995E-4</v>
      </c>
    </row>
    <row r="2217" spans="1:7" ht="18" x14ac:dyDescent="0.2">
      <c r="A2217" s="1">
        <v>4769</v>
      </c>
      <c r="B2217" s="2" t="s">
        <v>15740</v>
      </c>
      <c r="C2217" s="1" t="s">
        <v>15741</v>
      </c>
      <c r="D2217" s="1" t="s">
        <v>15742</v>
      </c>
      <c r="E2217" s="1" t="s">
        <v>15743</v>
      </c>
      <c r="F2217" s="1">
        <v>0.41</v>
      </c>
      <c r="G2217" s="3">
        <v>-1.83E-2</v>
      </c>
    </row>
    <row r="2218" spans="1:7" ht="18" x14ac:dyDescent="0.2">
      <c r="A2218" s="1">
        <v>4770</v>
      </c>
      <c r="B2218" s="2" t="s">
        <v>15744</v>
      </c>
      <c r="C2218" s="1" t="s">
        <v>15745</v>
      </c>
      <c r="D2218" s="1" t="s">
        <v>15746</v>
      </c>
      <c r="E2218" s="1" t="s">
        <v>15747</v>
      </c>
      <c r="F2218" s="1">
        <v>0.88</v>
      </c>
      <c r="G2218" s="3">
        <v>-5.2299999999999999E-2</v>
      </c>
    </row>
    <row r="2219" spans="1:7" ht="18" x14ac:dyDescent="0.2">
      <c r="A2219" s="1">
        <v>4771</v>
      </c>
      <c r="B2219" s="2" t="s">
        <v>15748</v>
      </c>
      <c r="C2219" s="1" t="s">
        <v>15749</v>
      </c>
      <c r="D2219" s="1" t="s">
        <v>538</v>
      </c>
      <c r="E2219" s="1" t="s">
        <v>15750</v>
      </c>
      <c r="F2219" s="1">
        <v>17.739999999999998</v>
      </c>
      <c r="G2219" s="3">
        <v>8.8999999999999996E-2</v>
      </c>
    </row>
    <row r="2220" spans="1:7" ht="18" x14ac:dyDescent="0.2">
      <c r="A2220" s="1">
        <v>4772</v>
      </c>
      <c r="B2220" s="2" t="s">
        <v>15751</v>
      </c>
      <c r="C2220" s="1" t="s">
        <v>15752</v>
      </c>
      <c r="D2220" s="1" t="s">
        <v>538</v>
      </c>
      <c r="E2220" s="1" t="s">
        <v>15753</v>
      </c>
      <c r="F2220" s="1">
        <v>1.23</v>
      </c>
      <c r="G2220" s="3">
        <v>-2.3800000000000002E-2</v>
      </c>
    </row>
    <row r="2221" spans="1:7" ht="18" x14ac:dyDescent="0.2">
      <c r="A2221" s="1">
        <v>4773</v>
      </c>
      <c r="B2221" s="2" t="s">
        <v>15754</v>
      </c>
      <c r="C2221" s="1" t="s">
        <v>15755</v>
      </c>
      <c r="D2221" s="1" t="s">
        <v>15756</v>
      </c>
      <c r="E2221" s="1" t="s">
        <v>15757</v>
      </c>
      <c r="F2221" s="1">
        <v>0.84</v>
      </c>
      <c r="G2221" s="3">
        <v>-1.9800000000000002E-2</v>
      </c>
    </row>
    <row r="2222" spans="1:7" ht="18" x14ac:dyDescent="0.2">
      <c r="A2222" s="1">
        <v>4774</v>
      </c>
      <c r="B2222" s="2" t="s">
        <v>15758</v>
      </c>
      <c r="C2222" s="1" t="s">
        <v>15759</v>
      </c>
      <c r="D2222" s="1" t="s">
        <v>15760</v>
      </c>
      <c r="E2222" s="1" t="s">
        <v>14504</v>
      </c>
      <c r="F2222" s="1">
        <v>0.63</v>
      </c>
      <c r="G2222" s="3">
        <v>-3.5299999999999998E-2</v>
      </c>
    </row>
    <row r="2223" spans="1:7" ht="18" x14ac:dyDescent="0.2">
      <c r="A2223" s="1">
        <v>4775</v>
      </c>
      <c r="B2223" s="2" t="s">
        <v>15761</v>
      </c>
      <c r="C2223" s="1" t="s">
        <v>15762</v>
      </c>
      <c r="D2223" s="1" t="s">
        <v>15763</v>
      </c>
      <c r="E2223" s="1" t="s">
        <v>15764</v>
      </c>
      <c r="F2223" s="1">
        <v>12.82</v>
      </c>
      <c r="G2223" s="3">
        <v>1.6000000000000001E-3</v>
      </c>
    </row>
    <row r="2224" spans="1:7" ht="18" x14ac:dyDescent="0.2">
      <c r="A2224" s="1">
        <v>4776</v>
      </c>
      <c r="B2224" s="2" t="s">
        <v>15765</v>
      </c>
      <c r="C2224" s="1" t="s">
        <v>15766</v>
      </c>
      <c r="D2224" s="1" t="s">
        <v>15767</v>
      </c>
      <c r="E2224" s="1" t="s">
        <v>15768</v>
      </c>
      <c r="F2224" s="1">
        <v>1.25</v>
      </c>
      <c r="G2224" s="3">
        <v>-2.3400000000000001E-2</v>
      </c>
    </row>
    <row r="2225" spans="1:7" ht="18" x14ac:dyDescent="0.2">
      <c r="A2225" s="1">
        <v>4777</v>
      </c>
      <c r="B2225" s="2" t="s">
        <v>15769</v>
      </c>
      <c r="C2225" s="1" t="s">
        <v>15770</v>
      </c>
      <c r="D2225" s="1" t="s">
        <v>538</v>
      </c>
      <c r="E2225" s="1" t="s">
        <v>15771</v>
      </c>
      <c r="F2225" s="1">
        <v>0.37</v>
      </c>
      <c r="G2225" s="3">
        <v>5.4300000000000001E-2</v>
      </c>
    </row>
    <row r="2226" spans="1:7" ht="18" x14ac:dyDescent="0.2">
      <c r="A2226" s="1">
        <v>4778</v>
      </c>
      <c r="B2226" s="2" t="s">
        <v>15772</v>
      </c>
      <c r="C2226" s="1" t="s">
        <v>15773</v>
      </c>
      <c r="D2226" s="1" t="s">
        <v>15774</v>
      </c>
      <c r="E2226" s="1" t="s">
        <v>15775</v>
      </c>
      <c r="F2226" s="1">
        <v>0.56000000000000005</v>
      </c>
      <c r="G2226" s="3">
        <v>-3.7900000000000003E-2</v>
      </c>
    </row>
    <row r="2227" spans="1:7" ht="18" x14ac:dyDescent="0.2">
      <c r="A2227" s="1">
        <v>4779</v>
      </c>
      <c r="B2227" s="2" t="s">
        <v>15776</v>
      </c>
      <c r="C2227" s="1" t="s">
        <v>15777</v>
      </c>
      <c r="D2227" s="1" t="s">
        <v>538</v>
      </c>
      <c r="E2227" s="1" t="s">
        <v>15778</v>
      </c>
      <c r="F2227" s="1">
        <v>1.57</v>
      </c>
      <c r="G2227" s="3">
        <v>-7.0999999999999994E-2</v>
      </c>
    </row>
    <row r="2228" spans="1:7" ht="18" x14ac:dyDescent="0.2">
      <c r="A2228" s="1">
        <v>4780</v>
      </c>
      <c r="B2228" s="2" t="s">
        <v>15779</v>
      </c>
      <c r="C2228" s="1" t="s">
        <v>15780</v>
      </c>
      <c r="D2228" s="1" t="s">
        <v>15781</v>
      </c>
      <c r="E2228" s="1" t="s">
        <v>15782</v>
      </c>
      <c r="F2228" s="1">
        <v>0.89</v>
      </c>
      <c r="G2228" s="3">
        <v>5.3699999999999998E-2</v>
      </c>
    </row>
    <row r="2229" spans="1:7" ht="18" x14ac:dyDescent="0.2">
      <c r="A2229" s="1">
        <v>4781</v>
      </c>
      <c r="B2229" s="2" t="s">
        <v>15783</v>
      </c>
      <c r="C2229" s="1" t="s">
        <v>15784</v>
      </c>
      <c r="D2229" s="1" t="s">
        <v>15785</v>
      </c>
      <c r="E2229" s="1" t="s">
        <v>15786</v>
      </c>
      <c r="F2229" s="1">
        <v>4.76</v>
      </c>
      <c r="G2229" s="3">
        <v>-0.14849999999999999</v>
      </c>
    </row>
    <row r="2230" spans="1:7" ht="18" x14ac:dyDescent="0.2">
      <c r="A2230" s="1">
        <v>4782</v>
      </c>
      <c r="B2230" s="2" t="s">
        <v>15787</v>
      </c>
      <c r="C2230" s="1" t="s">
        <v>15788</v>
      </c>
      <c r="D2230" s="1" t="s">
        <v>15789</v>
      </c>
      <c r="E2230" s="1" t="s">
        <v>15790</v>
      </c>
      <c r="F2230" s="1">
        <v>1.18</v>
      </c>
      <c r="G2230" s="3">
        <v>2.6100000000000002E-2</v>
      </c>
    </row>
    <row r="2231" spans="1:7" ht="18" x14ac:dyDescent="0.2">
      <c r="A2231" s="1">
        <v>4783</v>
      </c>
      <c r="B2231" s="2" t="s">
        <v>15791</v>
      </c>
      <c r="C2231" s="1" t="s">
        <v>15792</v>
      </c>
      <c r="D2231" s="1" t="s">
        <v>15793</v>
      </c>
      <c r="E2231" s="1" t="s">
        <v>15794</v>
      </c>
      <c r="F2231" s="1">
        <v>1.3</v>
      </c>
      <c r="G2231" s="3">
        <v>0.1207</v>
      </c>
    </row>
    <row r="2232" spans="1:7" ht="18" x14ac:dyDescent="0.2">
      <c r="A2232" s="1">
        <v>4784</v>
      </c>
      <c r="B2232" s="2" t="s">
        <v>15795</v>
      </c>
      <c r="C2232" s="1" t="s">
        <v>15796</v>
      </c>
      <c r="D2232" s="1" t="s">
        <v>8905</v>
      </c>
      <c r="E2232" s="1" t="s">
        <v>15797</v>
      </c>
      <c r="F2232" s="1">
        <v>2.69</v>
      </c>
      <c r="G2232" s="3">
        <v>-0.10340000000000001</v>
      </c>
    </row>
    <row r="2233" spans="1:7" ht="18" x14ac:dyDescent="0.2">
      <c r="A2233" s="1">
        <v>4785</v>
      </c>
      <c r="B2233" s="2" t="s">
        <v>15798</v>
      </c>
      <c r="C2233" s="1" t="s">
        <v>15799</v>
      </c>
      <c r="D2233" s="1" t="s">
        <v>538</v>
      </c>
      <c r="E2233" s="1" t="s">
        <v>15800</v>
      </c>
      <c r="F2233" s="1">
        <v>0.66</v>
      </c>
      <c r="G2233" s="3">
        <v>-0.1201</v>
      </c>
    </row>
    <row r="2234" spans="1:7" ht="18" x14ac:dyDescent="0.2">
      <c r="A2234" s="1">
        <v>4786</v>
      </c>
      <c r="B2234" s="2" t="s">
        <v>15801</v>
      </c>
      <c r="C2234" s="1" t="s">
        <v>15802</v>
      </c>
      <c r="D2234" s="1" t="s">
        <v>538</v>
      </c>
      <c r="E2234" s="1" t="s">
        <v>15803</v>
      </c>
      <c r="F2234" s="1">
        <v>1.37</v>
      </c>
      <c r="G2234" s="3">
        <v>7.4000000000000003E-3</v>
      </c>
    </row>
    <row r="2235" spans="1:7" ht="18" x14ac:dyDescent="0.2">
      <c r="A2235" s="1">
        <v>4787</v>
      </c>
      <c r="B2235" s="2" t="s">
        <v>15804</v>
      </c>
      <c r="C2235" s="1" t="s">
        <v>15805</v>
      </c>
      <c r="D2235" s="1" t="s">
        <v>15806</v>
      </c>
      <c r="E2235" s="1" t="s">
        <v>13850</v>
      </c>
      <c r="F2235" s="1">
        <v>1.66</v>
      </c>
      <c r="G2235" s="3">
        <v>7.0999999999999994E-2</v>
      </c>
    </row>
    <row r="2236" spans="1:7" ht="18" x14ac:dyDescent="0.2">
      <c r="A2236" s="1">
        <v>4788</v>
      </c>
      <c r="B2236" s="2" t="s">
        <v>15807</v>
      </c>
      <c r="C2236" s="1" t="s">
        <v>15808</v>
      </c>
      <c r="D2236" s="1" t="s">
        <v>14337</v>
      </c>
      <c r="E2236" s="1" t="s">
        <v>15809</v>
      </c>
      <c r="F2236" s="1">
        <v>2.56</v>
      </c>
      <c r="G2236" s="1" t="s">
        <v>538</v>
      </c>
    </row>
    <row r="2237" spans="1:7" ht="18" x14ac:dyDescent="0.2">
      <c r="A2237" s="1">
        <v>4789</v>
      </c>
      <c r="B2237" s="2" t="s">
        <v>15810</v>
      </c>
      <c r="C2237" s="1" t="s">
        <v>15811</v>
      </c>
      <c r="D2237" s="1" t="s">
        <v>15812</v>
      </c>
      <c r="E2237" s="1" t="s">
        <v>15813</v>
      </c>
      <c r="F2237" s="1">
        <v>0.14000000000000001</v>
      </c>
      <c r="G2237" s="3">
        <v>-1.4E-3</v>
      </c>
    </row>
    <row r="2238" spans="1:7" ht="18" x14ac:dyDescent="0.2">
      <c r="A2238" s="1">
        <v>4790</v>
      </c>
      <c r="B2238" s="2" t="s">
        <v>15814</v>
      </c>
      <c r="C2238" s="1" t="s">
        <v>15815</v>
      </c>
      <c r="D2238" s="1" t="s">
        <v>14826</v>
      </c>
      <c r="E2238" s="1" t="s">
        <v>15816</v>
      </c>
      <c r="F2238" s="1">
        <v>0.96</v>
      </c>
      <c r="G2238" s="3">
        <v>2.7799999999999998E-2</v>
      </c>
    </row>
    <row r="2239" spans="1:7" ht="18" x14ac:dyDescent="0.2">
      <c r="A2239" s="1">
        <v>4791</v>
      </c>
      <c r="B2239" s="2" t="s">
        <v>15817</v>
      </c>
      <c r="C2239" s="1" t="s">
        <v>15818</v>
      </c>
      <c r="D2239" s="1" t="s">
        <v>15819</v>
      </c>
      <c r="E2239" s="1" t="s">
        <v>15820</v>
      </c>
      <c r="F2239" s="1">
        <v>11.88</v>
      </c>
      <c r="G2239" s="3">
        <v>3.3099999999999997E-2</v>
      </c>
    </row>
    <row r="2240" spans="1:7" ht="18" x14ac:dyDescent="0.2">
      <c r="A2240" s="1">
        <v>4792</v>
      </c>
      <c r="B2240" s="2" t="s">
        <v>15821</v>
      </c>
      <c r="C2240" s="1" t="s">
        <v>15822</v>
      </c>
      <c r="D2240" s="1" t="s">
        <v>15823</v>
      </c>
      <c r="E2240" s="1" t="s">
        <v>15824</v>
      </c>
      <c r="F2240" s="1">
        <v>1.1299999999999999</v>
      </c>
      <c r="G2240" s="1" t="s">
        <v>538</v>
      </c>
    </row>
    <row r="2241" spans="1:7" ht="18" x14ac:dyDescent="0.2">
      <c r="A2241" s="1">
        <v>4793</v>
      </c>
      <c r="B2241" s="2" t="s">
        <v>15825</v>
      </c>
      <c r="C2241" s="1" t="s">
        <v>15826</v>
      </c>
      <c r="D2241" s="1" t="s">
        <v>538</v>
      </c>
      <c r="E2241" s="1" t="s">
        <v>15824</v>
      </c>
      <c r="F2241" s="1">
        <v>1.29</v>
      </c>
      <c r="G2241" s="1" t="s">
        <v>538</v>
      </c>
    </row>
    <row r="2242" spans="1:7" ht="18" x14ac:dyDescent="0.2">
      <c r="A2242" s="1">
        <v>4794</v>
      </c>
      <c r="B2242" s="2" t="s">
        <v>15827</v>
      </c>
      <c r="C2242" s="1" t="s">
        <v>15828</v>
      </c>
      <c r="D2242" s="1" t="s">
        <v>538</v>
      </c>
      <c r="E2242" s="1" t="s">
        <v>15829</v>
      </c>
      <c r="F2242" s="1">
        <v>0.7</v>
      </c>
      <c r="G2242" s="3">
        <v>-1.95E-2</v>
      </c>
    </row>
    <row r="2243" spans="1:7" ht="18" x14ac:dyDescent="0.2">
      <c r="A2243" s="1">
        <v>4795</v>
      </c>
      <c r="B2243" s="2" t="s">
        <v>15830</v>
      </c>
      <c r="C2243" s="1" t="s">
        <v>15831</v>
      </c>
      <c r="D2243" s="1" t="s">
        <v>15832</v>
      </c>
      <c r="E2243" s="1" t="s">
        <v>15767</v>
      </c>
      <c r="F2243" s="1">
        <v>1.26</v>
      </c>
      <c r="G2243" s="3">
        <v>-1.5599999999999999E-2</v>
      </c>
    </row>
    <row r="2244" spans="1:7" ht="18" x14ac:dyDescent="0.2">
      <c r="A2244" s="1">
        <v>4796</v>
      </c>
      <c r="B2244" s="2" t="s">
        <v>15833</v>
      </c>
      <c r="C2244" s="1" t="s">
        <v>15834</v>
      </c>
      <c r="D2244" s="1" t="s">
        <v>15835</v>
      </c>
      <c r="E2244" s="1" t="s">
        <v>12700</v>
      </c>
      <c r="F2244" s="1">
        <v>1.35</v>
      </c>
      <c r="G2244" s="3">
        <v>7.4999999999999997E-3</v>
      </c>
    </row>
    <row r="2245" spans="1:7" ht="18" x14ac:dyDescent="0.2">
      <c r="A2245" s="1">
        <v>4797</v>
      </c>
      <c r="B2245" s="2" t="s">
        <v>15836</v>
      </c>
      <c r="C2245" s="1" t="s">
        <v>15837</v>
      </c>
      <c r="D2245" s="1" t="s">
        <v>538</v>
      </c>
      <c r="E2245" s="1" t="s">
        <v>15838</v>
      </c>
      <c r="F2245" s="1">
        <v>2.75</v>
      </c>
      <c r="G2245" s="3">
        <v>3.7699999999999997E-2</v>
      </c>
    </row>
    <row r="2246" spans="1:7" ht="18" x14ac:dyDescent="0.2">
      <c r="A2246" s="1">
        <v>4798</v>
      </c>
      <c r="B2246" s="2" t="s">
        <v>15839</v>
      </c>
      <c r="C2246" s="1" t="s">
        <v>15840</v>
      </c>
      <c r="D2246" s="1" t="s">
        <v>15841</v>
      </c>
      <c r="E2246" s="1" t="s">
        <v>15842</v>
      </c>
      <c r="F2246" s="1">
        <v>4.5599999999999996</v>
      </c>
      <c r="G2246" s="3">
        <v>-9.4000000000000004E-3</v>
      </c>
    </row>
    <row r="2247" spans="1:7" ht="18" x14ac:dyDescent="0.2">
      <c r="A2247" s="1">
        <v>4799</v>
      </c>
      <c r="B2247" s="2" t="s">
        <v>15843</v>
      </c>
      <c r="C2247" s="1" t="s">
        <v>15844</v>
      </c>
      <c r="D2247" s="1" t="s">
        <v>15845</v>
      </c>
      <c r="E2247" s="1" t="s">
        <v>15846</v>
      </c>
      <c r="F2247" s="1">
        <v>2.12</v>
      </c>
      <c r="G2247" s="3">
        <v>-3.6400000000000002E-2</v>
      </c>
    </row>
    <row r="2248" spans="1:7" ht="18" x14ac:dyDescent="0.2">
      <c r="A2248" s="1">
        <v>4800</v>
      </c>
      <c r="B2248" s="2" t="s">
        <v>15847</v>
      </c>
      <c r="C2248" s="1" t="s">
        <v>15848</v>
      </c>
      <c r="D2248" s="1" t="s">
        <v>15849</v>
      </c>
      <c r="E2248" s="1" t="s">
        <v>15850</v>
      </c>
      <c r="F2248" s="1">
        <v>0.65</v>
      </c>
      <c r="G2248" s="3">
        <v>-3.3999999999999998E-3</v>
      </c>
    </row>
    <row r="2249" spans="1:7" ht="18" x14ac:dyDescent="0.2">
      <c r="A2249" s="1">
        <v>4801</v>
      </c>
      <c r="B2249" s="2" t="s">
        <v>15851</v>
      </c>
      <c r="C2249" s="1" t="s">
        <v>15852</v>
      </c>
      <c r="D2249" s="1" t="s">
        <v>15853</v>
      </c>
      <c r="E2249" s="1" t="s">
        <v>15854</v>
      </c>
      <c r="F2249" s="1">
        <v>11.9</v>
      </c>
      <c r="G2249" s="3">
        <v>2.1399999999999999E-2</v>
      </c>
    </row>
    <row r="2250" spans="1:7" ht="18" x14ac:dyDescent="0.2">
      <c r="A2250" s="1">
        <v>4802</v>
      </c>
      <c r="B2250" s="2" t="s">
        <v>15855</v>
      </c>
      <c r="C2250" s="1" t="s">
        <v>15856</v>
      </c>
      <c r="D2250" s="1" t="s">
        <v>15857</v>
      </c>
      <c r="E2250" s="1" t="s">
        <v>12711</v>
      </c>
      <c r="F2250" s="1">
        <v>1.99</v>
      </c>
      <c r="G2250" s="3">
        <v>1.5299999999999999E-2</v>
      </c>
    </row>
    <row r="2251" spans="1:7" ht="18" x14ac:dyDescent="0.2">
      <c r="A2251" s="1">
        <v>4803</v>
      </c>
      <c r="B2251" s="2" t="s">
        <v>15858</v>
      </c>
      <c r="C2251" s="1" t="s">
        <v>15859</v>
      </c>
      <c r="D2251" s="1" t="s">
        <v>15860</v>
      </c>
      <c r="E2251" s="1" t="s">
        <v>15861</v>
      </c>
      <c r="F2251" s="1">
        <v>2.25</v>
      </c>
      <c r="G2251" s="3">
        <v>-7.4099999999999999E-2</v>
      </c>
    </row>
    <row r="2252" spans="1:7" ht="18" x14ac:dyDescent="0.2">
      <c r="A2252" s="1">
        <v>4804</v>
      </c>
      <c r="B2252" s="2" t="s">
        <v>15862</v>
      </c>
      <c r="C2252" s="1" t="s">
        <v>15863</v>
      </c>
      <c r="D2252" s="1" t="s">
        <v>15786</v>
      </c>
      <c r="E2252" s="1" t="s">
        <v>15864</v>
      </c>
      <c r="F2252" s="1">
        <v>1.48</v>
      </c>
      <c r="G2252" s="3">
        <v>-1.9900000000000001E-2</v>
      </c>
    </row>
    <row r="2253" spans="1:7" ht="18" x14ac:dyDescent="0.2">
      <c r="A2253" s="1">
        <v>4805</v>
      </c>
      <c r="B2253" s="2" t="s">
        <v>15865</v>
      </c>
      <c r="C2253" s="1" t="s">
        <v>15866</v>
      </c>
      <c r="D2253" s="1" t="s">
        <v>538</v>
      </c>
      <c r="E2253" s="1" t="s">
        <v>15867</v>
      </c>
      <c r="F2253" s="1">
        <v>2.91</v>
      </c>
      <c r="G2253" s="1" t="s">
        <v>538</v>
      </c>
    </row>
    <row r="2254" spans="1:7" ht="18" x14ac:dyDescent="0.2">
      <c r="A2254" s="1">
        <v>4806</v>
      </c>
      <c r="B2254" s="2" t="s">
        <v>15868</v>
      </c>
      <c r="C2254" s="1" t="s">
        <v>15869</v>
      </c>
      <c r="D2254" s="1" t="s">
        <v>538</v>
      </c>
      <c r="E2254" s="1" t="s">
        <v>15870</v>
      </c>
      <c r="F2254" s="1">
        <v>3.55</v>
      </c>
      <c r="G2254" s="3">
        <v>3.2000000000000001E-2</v>
      </c>
    </row>
    <row r="2255" spans="1:7" ht="18" x14ac:dyDescent="0.2">
      <c r="A2255" s="1">
        <v>4807</v>
      </c>
      <c r="B2255" s="2" t="s">
        <v>15871</v>
      </c>
      <c r="C2255" s="1" t="s">
        <v>15872</v>
      </c>
      <c r="D2255" s="1" t="s">
        <v>15873</v>
      </c>
      <c r="E2255" s="1" t="s">
        <v>15874</v>
      </c>
      <c r="F2255" s="1">
        <v>2.61</v>
      </c>
      <c r="G2255" s="3">
        <v>7.7000000000000002E-3</v>
      </c>
    </row>
    <row r="2256" spans="1:7" ht="18" x14ac:dyDescent="0.2">
      <c r="A2256" s="1">
        <v>4808</v>
      </c>
      <c r="B2256" s="2" t="s">
        <v>15875</v>
      </c>
      <c r="C2256" s="1" t="s">
        <v>15876</v>
      </c>
      <c r="D2256" s="1" t="s">
        <v>15877</v>
      </c>
      <c r="E2256" s="1" t="s">
        <v>15878</v>
      </c>
      <c r="F2256" s="1">
        <v>5.48</v>
      </c>
      <c r="G2256" s="3">
        <v>-8.9999999999999993E-3</v>
      </c>
    </row>
    <row r="2257" spans="1:7" ht="18" x14ac:dyDescent="0.2">
      <c r="A2257" s="1">
        <v>4809</v>
      </c>
      <c r="B2257" s="2" t="s">
        <v>15879</v>
      </c>
      <c r="C2257" s="1" t="s">
        <v>15880</v>
      </c>
      <c r="D2257" s="1" t="s">
        <v>538</v>
      </c>
      <c r="E2257" s="1" t="s">
        <v>15881</v>
      </c>
      <c r="F2257" s="1">
        <v>2.8</v>
      </c>
      <c r="G2257" s="3">
        <v>4.48E-2</v>
      </c>
    </row>
    <row r="2258" spans="1:7" ht="18" x14ac:dyDescent="0.2">
      <c r="A2258" s="1">
        <v>4810</v>
      </c>
      <c r="B2258" s="2" t="s">
        <v>15882</v>
      </c>
      <c r="C2258" s="1" t="s">
        <v>15883</v>
      </c>
      <c r="D2258" s="1" t="s">
        <v>8978</v>
      </c>
      <c r="E2258" s="1" t="s">
        <v>15884</v>
      </c>
      <c r="F2258" s="1">
        <v>0.71</v>
      </c>
      <c r="G2258" s="3">
        <v>1.14E-2</v>
      </c>
    </row>
    <row r="2259" spans="1:7" ht="18" x14ac:dyDescent="0.2">
      <c r="A2259" s="1">
        <v>4811</v>
      </c>
      <c r="B2259" s="2" t="s">
        <v>15885</v>
      </c>
      <c r="C2259" s="1" t="s">
        <v>15886</v>
      </c>
      <c r="D2259" s="1" t="s">
        <v>15251</v>
      </c>
      <c r="E2259" s="1" t="s">
        <v>15887</v>
      </c>
      <c r="F2259" s="1">
        <v>0.76</v>
      </c>
      <c r="G2259" s="3">
        <v>4.07E-2</v>
      </c>
    </row>
    <row r="2260" spans="1:7" ht="18" x14ac:dyDescent="0.2">
      <c r="A2260" s="1">
        <v>4812</v>
      </c>
      <c r="B2260" s="2" t="s">
        <v>15888</v>
      </c>
      <c r="C2260" s="1" t="s">
        <v>15889</v>
      </c>
      <c r="D2260" s="1" t="s">
        <v>15890</v>
      </c>
      <c r="E2260" s="1" t="s">
        <v>15891</v>
      </c>
      <c r="F2260" s="1">
        <v>1.1299999999999999</v>
      </c>
      <c r="G2260" s="3">
        <v>5.6099999999999997E-2</v>
      </c>
    </row>
    <row r="2261" spans="1:7" ht="18" x14ac:dyDescent="0.2">
      <c r="A2261" s="1">
        <v>4813</v>
      </c>
      <c r="B2261" s="2" t="s">
        <v>15892</v>
      </c>
      <c r="C2261" s="1" t="s">
        <v>15893</v>
      </c>
      <c r="D2261" s="1" t="s">
        <v>15894</v>
      </c>
      <c r="E2261" s="1" t="s">
        <v>15895</v>
      </c>
      <c r="F2261" s="1">
        <v>2.27</v>
      </c>
      <c r="G2261" s="3">
        <v>-4.2200000000000001E-2</v>
      </c>
    </row>
    <row r="2262" spans="1:7" ht="18" x14ac:dyDescent="0.2">
      <c r="A2262" s="1">
        <v>4814</v>
      </c>
      <c r="B2262" s="2" t="s">
        <v>15896</v>
      </c>
      <c r="C2262" s="1" t="s">
        <v>15897</v>
      </c>
      <c r="D2262" s="1" t="s">
        <v>15898</v>
      </c>
      <c r="E2262" s="1" t="s">
        <v>15899</v>
      </c>
      <c r="F2262" s="1">
        <v>2.56</v>
      </c>
      <c r="G2262" s="3">
        <v>7.9000000000000008E-3</v>
      </c>
    </row>
    <row r="2263" spans="1:7" ht="18" x14ac:dyDescent="0.2">
      <c r="A2263" s="1">
        <v>4815</v>
      </c>
      <c r="B2263" s="2" t="s">
        <v>15900</v>
      </c>
      <c r="C2263" s="1" t="s">
        <v>15901</v>
      </c>
      <c r="D2263" s="1" t="s">
        <v>11621</v>
      </c>
      <c r="E2263" s="1" t="s">
        <v>6990</v>
      </c>
      <c r="F2263" s="1">
        <v>0.86</v>
      </c>
      <c r="G2263" s="3">
        <v>-1E-4</v>
      </c>
    </row>
    <row r="2264" spans="1:7" ht="18" x14ac:dyDescent="0.2">
      <c r="A2264" s="1">
        <v>4816</v>
      </c>
      <c r="B2264" s="2" t="s">
        <v>15902</v>
      </c>
      <c r="C2264" s="1" t="s">
        <v>15903</v>
      </c>
      <c r="D2264" s="1" t="s">
        <v>15904</v>
      </c>
      <c r="E2264" s="1" t="s">
        <v>15905</v>
      </c>
      <c r="F2264" s="1">
        <v>1.78</v>
      </c>
      <c r="G2264" s="3">
        <v>2.3E-2</v>
      </c>
    </row>
    <row r="2265" spans="1:7" ht="18" x14ac:dyDescent="0.2">
      <c r="A2265" s="1">
        <v>4817</v>
      </c>
      <c r="B2265" s="2" t="s">
        <v>15906</v>
      </c>
      <c r="C2265" s="1" t="s">
        <v>15907</v>
      </c>
      <c r="D2265" s="1" t="s">
        <v>15908</v>
      </c>
      <c r="E2265" s="1" t="s">
        <v>15909</v>
      </c>
      <c r="F2265" s="1">
        <v>1.41</v>
      </c>
      <c r="G2265" s="3">
        <v>-4.7300000000000002E-2</v>
      </c>
    </row>
    <row r="2266" spans="1:7" ht="18" x14ac:dyDescent="0.2">
      <c r="A2266" s="1">
        <v>4818</v>
      </c>
      <c r="B2266" s="2" t="s">
        <v>15910</v>
      </c>
      <c r="C2266" s="1" t="s">
        <v>15911</v>
      </c>
      <c r="D2266" s="1" t="s">
        <v>15912</v>
      </c>
      <c r="E2266" s="1" t="s">
        <v>15909</v>
      </c>
      <c r="F2266" s="1">
        <v>8.83</v>
      </c>
      <c r="G2266" s="3">
        <v>1.49E-2</v>
      </c>
    </row>
    <row r="2267" spans="1:7" ht="18" x14ac:dyDescent="0.2">
      <c r="A2267" s="1">
        <v>4819</v>
      </c>
      <c r="B2267" s="2" t="s">
        <v>15913</v>
      </c>
      <c r="C2267" s="1" t="s">
        <v>15914</v>
      </c>
      <c r="D2267" s="1" t="s">
        <v>15915</v>
      </c>
      <c r="E2267" s="1" t="s">
        <v>15916</v>
      </c>
      <c r="F2267" s="1">
        <v>1.95</v>
      </c>
      <c r="G2267" s="3">
        <v>2.9399999999999999E-2</v>
      </c>
    </row>
    <row r="2268" spans="1:7" ht="18" x14ac:dyDescent="0.2">
      <c r="A2268" s="1">
        <v>4820</v>
      </c>
      <c r="B2268" s="2" t="s">
        <v>15917</v>
      </c>
      <c r="C2268" s="1" t="s">
        <v>15918</v>
      </c>
      <c r="D2268" s="1" t="s">
        <v>538</v>
      </c>
      <c r="E2268" s="1" t="s">
        <v>15919</v>
      </c>
      <c r="F2268" s="1">
        <v>0.35</v>
      </c>
      <c r="G2268" s="3">
        <v>-2.1899999999999999E-2</v>
      </c>
    </row>
    <row r="2269" spans="1:7" ht="18" x14ac:dyDescent="0.2">
      <c r="A2269" s="1">
        <v>4821</v>
      </c>
      <c r="B2269" s="2" t="s">
        <v>15920</v>
      </c>
      <c r="C2269" s="1" t="s">
        <v>15921</v>
      </c>
      <c r="D2269" s="1" t="s">
        <v>15922</v>
      </c>
      <c r="E2269" s="1" t="s">
        <v>15923</v>
      </c>
      <c r="F2269" s="1">
        <v>10.52</v>
      </c>
      <c r="G2269" s="3">
        <v>1.6999999999999999E-3</v>
      </c>
    </row>
    <row r="2270" spans="1:7" ht="18" x14ac:dyDescent="0.2">
      <c r="A2270" s="1">
        <v>4822</v>
      </c>
      <c r="B2270" s="2" t="s">
        <v>15924</v>
      </c>
      <c r="C2270" s="1" t="s">
        <v>15925</v>
      </c>
      <c r="D2270" s="1" t="s">
        <v>15926</v>
      </c>
      <c r="E2270" s="1" t="s">
        <v>15927</v>
      </c>
      <c r="F2270" s="1">
        <v>1.39</v>
      </c>
      <c r="G2270" s="3">
        <v>2.2100000000000002E-2</v>
      </c>
    </row>
    <row r="2271" spans="1:7" ht="18" x14ac:dyDescent="0.2">
      <c r="A2271" s="1">
        <v>4823</v>
      </c>
      <c r="B2271" s="2" t="s">
        <v>15928</v>
      </c>
      <c r="C2271" s="1" t="s">
        <v>15929</v>
      </c>
      <c r="D2271" s="1" t="s">
        <v>538</v>
      </c>
      <c r="E2271" s="1" t="s">
        <v>15930</v>
      </c>
      <c r="F2271" s="1">
        <v>1.84</v>
      </c>
      <c r="G2271" s="3">
        <v>-1.6E-2</v>
      </c>
    </row>
    <row r="2272" spans="1:7" ht="18" x14ac:dyDescent="0.2">
      <c r="A2272" s="1">
        <v>4824</v>
      </c>
      <c r="B2272" s="2" t="s">
        <v>15931</v>
      </c>
      <c r="C2272" s="1" t="s">
        <v>15932</v>
      </c>
      <c r="D2272" s="1" t="s">
        <v>538</v>
      </c>
      <c r="E2272" s="1" t="s">
        <v>15933</v>
      </c>
      <c r="F2272" s="1">
        <v>12.55</v>
      </c>
      <c r="G2272" s="3">
        <v>-1.7999999999999999E-2</v>
      </c>
    </row>
    <row r="2273" spans="1:7" ht="18" x14ac:dyDescent="0.2">
      <c r="A2273" s="1">
        <v>4825</v>
      </c>
      <c r="B2273" s="2" t="s">
        <v>15934</v>
      </c>
      <c r="C2273" s="1" t="s">
        <v>15935</v>
      </c>
      <c r="D2273" s="1" t="s">
        <v>10734</v>
      </c>
      <c r="E2273" s="1" t="s">
        <v>15933</v>
      </c>
      <c r="F2273" s="1">
        <v>1.81</v>
      </c>
      <c r="G2273" s="3">
        <v>-3.7199999999999997E-2</v>
      </c>
    </row>
    <row r="2274" spans="1:7" ht="18" x14ac:dyDescent="0.2">
      <c r="A2274" s="1">
        <v>4826</v>
      </c>
      <c r="B2274" s="2" t="s">
        <v>15936</v>
      </c>
      <c r="C2274" s="1" t="s">
        <v>15937</v>
      </c>
      <c r="D2274" s="1" t="s">
        <v>538</v>
      </c>
      <c r="E2274" s="1" t="s">
        <v>15938</v>
      </c>
      <c r="F2274" s="1">
        <v>1.18</v>
      </c>
      <c r="G2274" s="3">
        <v>3.4200000000000001E-2</v>
      </c>
    </row>
    <row r="2275" spans="1:7" ht="18" x14ac:dyDescent="0.2">
      <c r="A2275" s="1">
        <v>4827</v>
      </c>
      <c r="B2275" s="2" t="s">
        <v>15939</v>
      </c>
      <c r="C2275" s="1" t="s">
        <v>15940</v>
      </c>
      <c r="D2275" s="1" t="s">
        <v>15941</v>
      </c>
      <c r="E2275" s="1" t="s">
        <v>15942</v>
      </c>
      <c r="F2275" s="1">
        <v>6.03</v>
      </c>
      <c r="G2275" s="3">
        <v>5.0000000000000001E-3</v>
      </c>
    </row>
    <row r="2276" spans="1:7" ht="18" x14ac:dyDescent="0.2">
      <c r="A2276" s="1">
        <v>4828</v>
      </c>
      <c r="B2276" s="2" t="s">
        <v>15943</v>
      </c>
      <c r="C2276" s="1" t="s">
        <v>15944</v>
      </c>
      <c r="D2276" s="1" t="s">
        <v>15945</v>
      </c>
      <c r="E2276" s="1" t="s">
        <v>15946</v>
      </c>
      <c r="F2276" s="1">
        <v>1.1100000000000001</v>
      </c>
      <c r="G2276" s="3">
        <v>-8.8999999999999999E-3</v>
      </c>
    </row>
    <row r="2277" spans="1:7" ht="18" x14ac:dyDescent="0.2">
      <c r="A2277" s="1">
        <v>4829</v>
      </c>
      <c r="B2277" s="2" t="s">
        <v>15947</v>
      </c>
      <c r="C2277" s="1" t="s">
        <v>15948</v>
      </c>
      <c r="D2277" s="1" t="s">
        <v>15949</v>
      </c>
      <c r="E2277" s="1" t="s">
        <v>15950</v>
      </c>
      <c r="F2277" s="1">
        <v>16.829999999999998</v>
      </c>
      <c r="G2277" s="3">
        <v>1.0200000000000001E-2</v>
      </c>
    </row>
    <row r="2278" spans="1:7" ht="18" x14ac:dyDescent="0.2">
      <c r="A2278" s="1">
        <v>4830</v>
      </c>
      <c r="B2278" s="2" t="s">
        <v>15951</v>
      </c>
      <c r="C2278" s="1" t="s">
        <v>15952</v>
      </c>
      <c r="D2278" s="1" t="s">
        <v>15953</v>
      </c>
      <c r="E2278" s="1" t="s">
        <v>15954</v>
      </c>
      <c r="F2278" s="1">
        <v>0.54</v>
      </c>
      <c r="G2278" s="3">
        <v>-2.1899999999999999E-2</v>
      </c>
    </row>
    <row r="2279" spans="1:7" ht="18" x14ac:dyDescent="0.2">
      <c r="A2279" s="1">
        <v>4831</v>
      </c>
      <c r="B2279" s="2" t="s">
        <v>15955</v>
      </c>
      <c r="C2279" s="1" t="s">
        <v>15956</v>
      </c>
      <c r="D2279" s="1" t="s">
        <v>15957</v>
      </c>
      <c r="E2279" s="1" t="s">
        <v>12119</v>
      </c>
      <c r="F2279" s="1">
        <v>0.73</v>
      </c>
      <c r="G2279" s="3">
        <v>4.7999999999999996E-3</v>
      </c>
    </row>
    <row r="2280" spans="1:7" ht="18" x14ac:dyDescent="0.2">
      <c r="A2280" s="1">
        <v>4832</v>
      </c>
      <c r="B2280" s="2" t="s">
        <v>15958</v>
      </c>
      <c r="C2280" s="1" t="s">
        <v>15959</v>
      </c>
      <c r="D2280" s="1" t="s">
        <v>15960</v>
      </c>
      <c r="E2280" s="1" t="s">
        <v>15961</v>
      </c>
      <c r="F2280" s="1">
        <v>3.24</v>
      </c>
      <c r="G2280" s="3">
        <v>0.1096</v>
      </c>
    </row>
    <row r="2281" spans="1:7" ht="18" x14ac:dyDescent="0.2">
      <c r="A2281" s="1">
        <v>4833</v>
      </c>
      <c r="B2281" s="2" t="s">
        <v>15962</v>
      </c>
      <c r="C2281" s="1" t="s">
        <v>15963</v>
      </c>
      <c r="D2281" s="1" t="s">
        <v>15964</v>
      </c>
      <c r="E2281" s="1" t="s">
        <v>15965</v>
      </c>
      <c r="F2281" s="1">
        <v>2.3199999999999998</v>
      </c>
      <c r="G2281" s="3">
        <v>-3.3300000000000003E-2</v>
      </c>
    </row>
    <row r="2282" spans="1:7" ht="18" x14ac:dyDescent="0.2">
      <c r="A2282" s="1">
        <v>4834</v>
      </c>
      <c r="B2282" s="2" t="s">
        <v>15966</v>
      </c>
      <c r="C2282" s="1" t="s">
        <v>15967</v>
      </c>
      <c r="D2282" s="1" t="s">
        <v>15968</v>
      </c>
      <c r="E2282" s="1" t="s">
        <v>15969</v>
      </c>
      <c r="F2282" s="1">
        <v>1.89</v>
      </c>
      <c r="G2282" s="3">
        <v>-3.0800000000000001E-2</v>
      </c>
    </row>
    <row r="2283" spans="1:7" ht="18" x14ac:dyDescent="0.2">
      <c r="A2283" s="1">
        <v>4835</v>
      </c>
      <c r="B2283" s="2" t="s">
        <v>15970</v>
      </c>
      <c r="C2283" s="1" t="s">
        <v>15971</v>
      </c>
      <c r="D2283" s="1" t="s">
        <v>15972</v>
      </c>
      <c r="E2283" s="1" t="s">
        <v>15973</v>
      </c>
      <c r="F2283" s="1">
        <v>0.82</v>
      </c>
      <c r="G2283" s="3">
        <v>-8.9499999999999996E-2</v>
      </c>
    </row>
    <row r="2284" spans="1:7" ht="18" x14ac:dyDescent="0.2">
      <c r="A2284" s="1">
        <v>4836</v>
      </c>
      <c r="B2284" s="2" t="s">
        <v>15974</v>
      </c>
      <c r="C2284" s="1" t="s">
        <v>15975</v>
      </c>
      <c r="D2284" s="1" t="s">
        <v>15976</v>
      </c>
      <c r="E2284" s="1" t="s">
        <v>15977</v>
      </c>
      <c r="F2284" s="1">
        <v>1.1399999999999999</v>
      </c>
      <c r="G2284" s="3">
        <v>4.58E-2</v>
      </c>
    </row>
    <row r="2285" spans="1:7" ht="18" x14ac:dyDescent="0.2">
      <c r="A2285" s="1">
        <v>4837</v>
      </c>
      <c r="B2285" s="2" t="s">
        <v>15978</v>
      </c>
      <c r="C2285" s="1" t="s">
        <v>15979</v>
      </c>
      <c r="D2285" s="1" t="s">
        <v>15980</v>
      </c>
      <c r="E2285" s="1" t="s">
        <v>10143</v>
      </c>
      <c r="F2285" s="1">
        <v>3.85</v>
      </c>
      <c r="G2285" s="3">
        <v>-2.7799999999999998E-2</v>
      </c>
    </row>
    <row r="2286" spans="1:7" ht="18" x14ac:dyDescent="0.2">
      <c r="A2286" s="1">
        <v>4838</v>
      </c>
      <c r="B2286" s="2" t="s">
        <v>15981</v>
      </c>
      <c r="C2286" s="1" t="s">
        <v>15982</v>
      </c>
      <c r="D2286" s="1" t="s">
        <v>15983</v>
      </c>
      <c r="E2286" s="1" t="s">
        <v>15984</v>
      </c>
      <c r="F2286" s="1">
        <v>0.43</v>
      </c>
      <c r="G2286" s="3">
        <v>4.2500000000000003E-2</v>
      </c>
    </row>
    <row r="2287" spans="1:7" ht="18" x14ac:dyDescent="0.2">
      <c r="A2287" s="1">
        <v>4839</v>
      </c>
      <c r="B2287" s="2" t="s">
        <v>15985</v>
      </c>
      <c r="C2287" s="1" t="s">
        <v>15986</v>
      </c>
      <c r="D2287" s="1" t="s">
        <v>538</v>
      </c>
      <c r="E2287" s="1" t="s">
        <v>15987</v>
      </c>
      <c r="F2287" s="1">
        <v>1.07</v>
      </c>
      <c r="G2287" s="3">
        <v>2.4E-2</v>
      </c>
    </row>
    <row r="2288" spans="1:7" ht="18" x14ac:dyDescent="0.2">
      <c r="A2288" s="1">
        <v>4840</v>
      </c>
      <c r="B2288" s="2" t="s">
        <v>15988</v>
      </c>
      <c r="C2288" s="1" t="s">
        <v>15989</v>
      </c>
      <c r="D2288" s="1" t="s">
        <v>15990</v>
      </c>
      <c r="E2288" s="1" t="s">
        <v>15991</v>
      </c>
      <c r="F2288" s="1">
        <v>3</v>
      </c>
      <c r="G2288" s="3">
        <v>1.01E-2</v>
      </c>
    </row>
    <row r="2289" spans="1:7" ht="18" x14ac:dyDescent="0.2">
      <c r="A2289" s="1">
        <v>4841</v>
      </c>
      <c r="B2289" s="2" t="s">
        <v>15992</v>
      </c>
      <c r="C2289" s="1" t="s">
        <v>15993</v>
      </c>
      <c r="D2289" s="1" t="s">
        <v>15994</v>
      </c>
      <c r="E2289" s="1" t="s">
        <v>15995</v>
      </c>
      <c r="F2289" s="1">
        <v>1.1499999999999999</v>
      </c>
      <c r="G2289" s="3">
        <v>-1.7100000000000001E-2</v>
      </c>
    </row>
    <row r="2290" spans="1:7" ht="18" x14ac:dyDescent="0.2">
      <c r="A2290" s="1">
        <v>4842</v>
      </c>
      <c r="B2290" s="2" t="s">
        <v>15996</v>
      </c>
      <c r="C2290" s="1" t="s">
        <v>15997</v>
      </c>
      <c r="D2290" s="1" t="s">
        <v>13714</v>
      </c>
      <c r="E2290" s="1" t="s">
        <v>15998</v>
      </c>
      <c r="F2290" s="1">
        <v>2.4700000000000002</v>
      </c>
      <c r="G2290" s="3">
        <v>-1.5900000000000001E-2</v>
      </c>
    </row>
    <row r="2291" spans="1:7" ht="18" x14ac:dyDescent="0.2">
      <c r="A2291" s="1">
        <v>4843</v>
      </c>
      <c r="B2291" s="2" t="s">
        <v>15999</v>
      </c>
      <c r="C2291" s="1" t="s">
        <v>16000</v>
      </c>
      <c r="D2291" s="1" t="s">
        <v>16001</v>
      </c>
      <c r="E2291" s="1" t="s">
        <v>16002</v>
      </c>
      <c r="F2291" s="1">
        <v>3.45</v>
      </c>
      <c r="G2291" s="3">
        <v>-5.3600000000000002E-2</v>
      </c>
    </row>
    <row r="2292" spans="1:7" ht="18" x14ac:dyDescent="0.2">
      <c r="A2292" s="1">
        <v>4844</v>
      </c>
      <c r="B2292" s="2" t="s">
        <v>16003</v>
      </c>
      <c r="C2292" s="1" t="s">
        <v>16004</v>
      </c>
      <c r="D2292" s="1" t="s">
        <v>16005</v>
      </c>
      <c r="E2292" s="1" t="s">
        <v>16006</v>
      </c>
      <c r="F2292" s="1">
        <v>3.74</v>
      </c>
      <c r="G2292" s="3">
        <v>0.23430000000000001</v>
      </c>
    </row>
    <row r="2293" spans="1:7" ht="18" x14ac:dyDescent="0.2">
      <c r="A2293" s="1">
        <v>4845</v>
      </c>
      <c r="B2293" s="2" t="s">
        <v>16007</v>
      </c>
      <c r="C2293" s="1" t="s">
        <v>16008</v>
      </c>
      <c r="D2293" s="1" t="s">
        <v>16009</v>
      </c>
      <c r="E2293" s="1" t="s">
        <v>16010</v>
      </c>
      <c r="F2293" s="1">
        <v>4.43</v>
      </c>
      <c r="G2293" s="3">
        <v>-0.1051</v>
      </c>
    </row>
    <row r="2294" spans="1:7" ht="18" x14ac:dyDescent="0.2">
      <c r="A2294" s="1">
        <v>4846</v>
      </c>
      <c r="B2294" s="2" t="s">
        <v>16011</v>
      </c>
      <c r="C2294" s="1" t="s">
        <v>16012</v>
      </c>
      <c r="D2294" s="1" t="s">
        <v>16013</v>
      </c>
      <c r="E2294" s="1" t="s">
        <v>16014</v>
      </c>
      <c r="F2294" s="1">
        <v>0.74</v>
      </c>
      <c r="G2294" s="3">
        <v>3.15E-2</v>
      </c>
    </row>
    <row r="2295" spans="1:7" ht="18" x14ac:dyDescent="0.2">
      <c r="A2295" s="1">
        <v>4847</v>
      </c>
      <c r="B2295" s="2" t="s">
        <v>16015</v>
      </c>
      <c r="C2295" s="1" t="s">
        <v>16016</v>
      </c>
      <c r="D2295" s="1" t="s">
        <v>16017</v>
      </c>
      <c r="E2295" s="1" t="s">
        <v>16018</v>
      </c>
      <c r="F2295" s="1">
        <v>1.05</v>
      </c>
      <c r="G2295" s="3">
        <v>0.11700000000000001</v>
      </c>
    </row>
    <row r="2296" spans="1:7" ht="18" x14ac:dyDescent="0.2">
      <c r="A2296" s="1">
        <v>4848</v>
      </c>
      <c r="B2296" s="2" t="s">
        <v>16019</v>
      </c>
      <c r="C2296" s="1" t="s">
        <v>16020</v>
      </c>
      <c r="D2296" s="1" t="s">
        <v>15665</v>
      </c>
      <c r="E2296" s="1" t="s">
        <v>16018</v>
      </c>
      <c r="F2296" s="1">
        <v>0.69</v>
      </c>
      <c r="G2296" s="3">
        <v>-3.8100000000000002E-2</v>
      </c>
    </row>
    <row r="2297" spans="1:7" ht="18" x14ac:dyDescent="0.2">
      <c r="A2297" s="1">
        <v>4849</v>
      </c>
      <c r="B2297" s="2" t="s">
        <v>16021</v>
      </c>
      <c r="C2297" s="1" t="s">
        <v>16022</v>
      </c>
      <c r="D2297" s="1" t="s">
        <v>538</v>
      </c>
      <c r="E2297" s="1" t="s">
        <v>16023</v>
      </c>
      <c r="F2297" s="1">
        <v>1.47</v>
      </c>
      <c r="G2297" s="3">
        <v>-6.7999999999999996E-3</v>
      </c>
    </row>
    <row r="2298" spans="1:7" ht="18" x14ac:dyDescent="0.2">
      <c r="A2298" s="1">
        <v>4850</v>
      </c>
      <c r="B2298" s="2" t="s">
        <v>16024</v>
      </c>
      <c r="C2298" s="1" t="s">
        <v>16025</v>
      </c>
      <c r="D2298" s="1" t="s">
        <v>16026</v>
      </c>
      <c r="E2298" s="1" t="s">
        <v>16027</v>
      </c>
      <c r="F2298" s="1">
        <v>0.59</v>
      </c>
      <c r="G2298" s="3">
        <v>5.3600000000000002E-2</v>
      </c>
    </row>
    <row r="2299" spans="1:7" ht="18" x14ac:dyDescent="0.2">
      <c r="A2299" s="1">
        <v>4851</v>
      </c>
      <c r="B2299" s="2" t="s">
        <v>16028</v>
      </c>
      <c r="C2299" s="1" t="s">
        <v>16029</v>
      </c>
      <c r="D2299" s="1" t="s">
        <v>16030</v>
      </c>
      <c r="E2299" s="1" t="s">
        <v>16031</v>
      </c>
      <c r="F2299" s="1">
        <v>1.44</v>
      </c>
      <c r="G2299" s="3">
        <v>-2.0400000000000001E-2</v>
      </c>
    </row>
    <row r="2300" spans="1:7" ht="18" x14ac:dyDescent="0.2">
      <c r="A2300" s="1">
        <v>4852</v>
      </c>
      <c r="B2300" s="2" t="s">
        <v>16032</v>
      </c>
      <c r="C2300" s="1" t="s">
        <v>16033</v>
      </c>
      <c r="D2300" s="1" t="s">
        <v>16034</v>
      </c>
      <c r="E2300" s="1" t="s">
        <v>16035</v>
      </c>
      <c r="F2300" s="1">
        <v>18.25</v>
      </c>
      <c r="G2300" s="1" t="s">
        <v>538</v>
      </c>
    </row>
    <row r="2301" spans="1:7" ht="18" x14ac:dyDescent="0.2">
      <c r="A2301" s="1">
        <v>4853</v>
      </c>
      <c r="B2301" s="2" t="s">
        <v>16036</v>
      </c>
      <c r="C2301" s="1" t="s">
        <v>16037</v>
      </c>
      <c r="D2301" s="1" t="s">
        <v>16038</v>
      </c>
      <c r="E2301" s="1" t="s">
        <v>16039</v>
      </c>
      <c r="F2301" s="1">
        <v>1.68</v>
      </c>
      <c r="G2301" s="3">
        <v>-6.1499999999999999E-2</v>
      </c>
    </row>
    <row r="2302" spans="1:7" ht="18" x14ac:dyDescent="0.2">
      <c r="A2302" s="1">
        <v>4854</v>
      </c>
      <c r="B2302" s="2" t="s">
        <v>16040</v>
      </c>
      <c r="C2302" s="1" t="s">
        <v>16041</v>
      </c>
      <c r="D2302" s="1" t="s">
        <v>16042</v>
      </c>
      <c r="E2302" s="1" t="s">
        <v>11384</v>
      </c>
      <c r="F2302" s="1">
        <v>2.63</v>
      </c>
      <c r="G2302" s="1" t="s">
        <v>538</v>
      </c>
    </row>
    <row r="2303" spans="1:7" ht="18" x14ac:dyDescent="0.2">
      <c r="A2303" s="1">
        <v>4855</v>
      </c>
      <c r="B2303" s="2" t="s">
        <v>16043</v>
      </c>
      <c r="C2303" s="1" t="s">
        <v>16044</v>
      </c>
      <c r="D2303" s="1" t="s">
        <v>16045</v>
      </c>
      <c r="E2303" s="1" t="s">
        <v>16046</v>
      </c>
      <c r="F2303" s="1">
        <v>3.13</v>
      </c>
      <c r="G2303" s="3">
        <v>4.6800000000000001E-2</v>
      </c>
    </row>
    <row r="2304" spans="1:7" ht="18" x14ac:dyDescent="0.2">
      <c r="A2304" s="1">
        <v>4856</v>
      </c>
      <c r="B2304" s="2" t="s">
        <v>16047</v>
      </c>
      <c r="C2304" s="1" t="s">
        <v>16048</v>
      </c>
      <c r="D2304" s="1" t="s">
        <v>13664</v>
      </c>
      <c r="E2304" s="1" t="s">
        <v>16049</v>
      </c>
      <c r="F2304" s="1">
        <v>3.23</v>
      </c>
      <c r="G2304" s="3">
        <v>2.5399999999999999E-2</v>
      </c>
    </row>
    <row r="2305" spans="1:7" ht="18" x14ac:dyDescent="0.2">
      <c r="A2305" s="1">
        <v>4857</v>
      </c>
      <c r="B2305" s="2" t="s">
        <v>16050</v>
      </c>
      <c r="C2305" s="1" t="s">
        <v>16051</v>
      </c>
      <c r="D2305" s="1" t="s">
        <v>8203</v>
      </c>
      <c r="E2305" s="1" t="s">
        <v>16052</v>
      </c>
      <c r="F2305" s="1">
        <v>2.4500000000000002</v>
      </c>
      <c r="G2305" s="3">
        <v>8.2000000000000007E-3</v>
      </c>
    </row>
    <row r="2306" spans="1:7" ht="18" x14ac:dyDescent="0.2">
      <c r="A2306" s="1">
        <v>4858</v>
      </c>
      <c r="B2306" s="2" t="s">
        <v>16053</v>
      </c>
      <c r="C2306" s="1" t="s">
        <v>16054</v>
      </c>
      <c r="D2306" s="1" t="s">
        <v>16055</v>
      </c>
      <c r="E2306" s="1" t="s">
        <v>16056</v>
      </c>
      <c r="F2306" s="1">
        <v>2.5099999999999998</v>
      </c>
      <c r="G2306" s="3">
        <v>-4.2000000000000003E-2</v>
      </c>
    </row>
    <row r="2307" spans="1:7" ht="18" x14ac:dyDescent="0.2">
      <c r="A2307" s="1">
        <v>4859</v>
      </c>
      <c r="B2307" s="2" t="s">
        <v>16057</v>
      </c>
      <c r="C2307" s="1" t="s">
        <v>16058</v>
      </c>
      <c r="D2307" s="1" t="s">
        <v>538</v>
      </c>
      <c r="E2307" s="1" t="s">
        <v>14983</v>
      </c>
      <c r="F2307" s="1">
        <v>0.51</v>
      </c>
      <c r="G2307" s="3">
        <v>-2.92E-2</v>
      </c>
    </row>
    <row r="2308" spans="1:7" ht="18" x14ac:dyDescent="0.2">
      <c r="A2308" s="1">
        <v>4860</v>
      </c>
      <c r="B2308" s="2" t="s">
        <v>16059</v>
      </c>
      <c r="C2308" s="1" t="s">
        <v>16060</v>
      </c>
      <c r="D2308" s="1" t="s">
        <v>16061</v>
      </c>
      <c r="E2308" s="1" t="s">
        <v>16062</v>
      </c>
      <c r="F2308" s="1">
        <v>3.04</v>
      </c>
      <c r="G2308" s="3">
        <v>3.3E-3</v>
      </c>
    </row>
    <row r="2309" spans="1:7" ht="18" x14ac:dyDescent="0.2">
      <c r="A2309" s="1">
        <v>4861</v>
      </c>
      <c r="B2309" s="2" t="s">
        <v>16063</v>
      </c>
      <c r="C2309" s="1" t="s">
        <v>16064</v>
      </c>
      <c r="D2309" s="1" t="s">
        <v>16065</v>
      </c>
      <c r="E2309" s="1" t="s">
        <v>16065</v>
      </c>
      <c r="F2309" s="1">
        <v>1.48</v>
      </c>
      <c r="G2309" s="3">
        <v>0.1968</v>
      </c>
    </row>
    <row r="2310" spans="1:7" ht="18" x14ac:dyDescent="0.2">
      <c r="A2310" s="1">
        <v>4862</v>
      </c>
      <c r="B2310" s="2" t="s">
        <v>16066</v>
      </c>
      <c r="C2310" s="1" t="s">
        <v>16067</v>
      </c>
      <c r="D2310" s="1" t="s">
        <v>16068</v>
      </c>
      <c r="E2310" s="1" t="s">
        <v>16069</v>
      </c>
      <c r="F2310" s="1">
        <v>0.81</v>
      </c>
      <c r="G2310" s="3">
        <v>-1.24E-2</v>
      </c>
    </row>
    <row r="2311" spans="1:7" ht="18" x14ac:dyDescent="0.2">
      <c r="A2311" s="1">
        <v>4863</v>
      </c>
      <c r="B2311" s="2" t="s">
        <v>16070</v>
      </c>
      <c r="C2311" s="1" t="s">
        <v>16071</v>
      </c>
      <c r="D2311" s="1" t="s">
        <v>16072</v>
      </c>
      <c r="E2311" s="1" t="s">
        <v>16073</v>
      </c>
      <c r="F2311" s="1">
        <v>0.82</v>
      </c>
      <c r="G2311" s="3">
        <v>-6.2300000000000001E-2</v>
      </c>
    </row>
    <row r="2312" spans="1:7" ht="18" x14ac:dyDescent="0.2">
      <c r="A2312" s="1">
        <v>4864</v>
      </c>
      <c r="B2312" s="2" t="s">
        <v>16074</v>
      </c>
      <c r="C2312" s="1" t="s">
        <v>16075</v>
      </c>
      <c r="D2312" s="1" t="s">
        <v>12275</v>
      </c>
      <c r="E2312" s="1" t="s">
        <v>16076</v>
      </c>
      <c r="F2312" s="1">
        <v>2.2599999999999998</v>
      </c>
      <c r="G2312" s="3">
        <v>-1.5299999999999999E-2</v>
      </c>
    </row>
    <row r="2313" spans="1:7" ht="18" x14ac:dyDescent="0.2">
      <c r="A2313" s="1">
        <v>4865</v>
      </c>
      <c r="B2313" s="2" t="s">
        <v>16077</v>
      </c>
      <c r="C2313" s="1" t="s">
        <v>16078</v>
      </c>
      <c r="D2313" s="1" t="s">
        <v>16079</v>
      </c>
      <c r="E2313" s="1" t="s">
        <v>16080</v>
      </c>
      <c r="F2313" s="1">
        <v>2.15</v>
      </c>
      <c r="G2313" s="3">
        <v>8.5900000000000004E-2</v>
      </c>
    </row>
    <row r="2314" spans="1:7" ht="18" x14ac:dyDescent="0.2">
      <c r="A2314" s="1">
        <v>4866</v>
      </c>
      <c r="B2314" s="2" t="s">
        <v>16081</v>
      </c>
      <c r="C2314" s="1" t="s">
        <v>16082</v>
      </c>
      <c r="D2314" s="1" t="s">
        <v>16083</v>
      </c>
      <c r="E2314" s="1" t="s">
        <v>16084</v>
      </c>
      <c r="F2314" s="1">
        <v>2.61</v>
      </c>
      <c r="G2314" s="3">
        <v>7.7000000000000002E-3</v>
      </c>
    </row>
    <row r="2315" spans="1:7" ht="18" x14ac:dyDescent="0.2">
      <c r="A2315" s="1">
        <v>4867</v>
      </c>
      <c r="B2315" s="2" t="s">
        <v>16085</v>
      </c>
      <c r="C2315" s="1" t="s">
        <v>16086</v>
      </c>
      <c r="D2315" s="1" t="s">
        <v>16087</v>
      </c>
      <c r="E2315" s="1" t="s">
        <v>16088</v>
      </c>
      <c r="F2315" s="1">
        <v>2.54</v>
      </c>
      <c r="G2315" s="3">
        <v>5.8299999999999998E-2</v>
      </c>
    </row>
    <row r="2316" spans="1:7" ht="18" x14ac:dyDescent="0.2">
      <c r="A2316" s="1">
        <v>4868</v>
      </c>
      <c r="B2316" s="2" t="s">
        <v>16089</v>
      </c>
      <c r="C2316" s="1" t="s">
        <v>16090</v>
      </c>
      <c r="D2316" s="1" t="s">
        <v>538</v>
      </c>
      <c r="E2316" s="1" t="s">
        <v>16091</v>
      </c>
      <c r="F2316" s="1">
        <v>1.17</v>
      </c>
      <c r="G2316" s="3">
        <v>-8.5000000000000006E-3</v>
      </c>
    </row>
    <row r="2317" spans="1:7" ht="18" x14ac:dyDescent="0.2">
      <c r="A2317" s="1">
        <v>4869</v>
      </c>
      <c r="B2317" s="2" t="s">
        <v>16092</v>
      </c>
      <c r="C2317" s="1" t="s">
        <v>16093</v>
      </c>
      <c r="D2317" s="1" t="s">
        <v>16094</v>
      </c>
      <c r="E2317" s="1" t="s">
        <v>16091</v>
      </c>
      <c r="F2317" s="1">
        <v>20.399999999999999</v>
      </c>
      <c r="G2317" s="3">
        <v>-1.4500000000000001E-2</v>
      </c>
    </row>
    <row r="2318" spans="1:7" ht="18" x14ac:dyDescent="0.2">
      <c r="A2318" s="1">
        <v>4870</v>
      </c>
      <c r="B2318" s="2" t="s">
        <v>16095</v>
      </c>
      <c r="C2318" s="1" t="s">
        <v>16096</v>
      </c>
      <c r="D2318" s="1" t="s">
        <v>16097</v>
      </c>
      <c r="E2318" s="1" t="s">
        <v>13732</v>
      </c>
      <c r="F2318" s="1">
        <v>1.29</v>
      </c>
      <c r="G2318" s="3">
        <v>-4.4400000000000002E-2</v>
      </c>
    </row>
    <row r="2319" spans="1:7" ht="18" x14ac:dyDescent="0.2">
      <c r="A2319" s="1">
        <v>4871</v>
      </c>
      <c r="B2319" s="2" t="s">
        <v>16098</v>
      </c>
      <c r="C2319" s="1" t="s">
        <v>16099</v>
      </c>
      <c r="D2319" s="1" t="s">
        <v>16100</v>
      </c>
      <c r="E2319" s="1" t="s">
        <v>13732</v>
      </c>
      <c r="F2319" s="1">
        <v>2.39</v>
      </c>
      <c r="G2319" s="3">
        <v>-2.0999999999999999E-3</v>
      </c>
    </row>
    <row r="2320" spans="1:7" ht="18" x14ac:dyDescent="0.2">
      <c r="A2320" s="1">
        <v>4872</v>
      </c>
      <c r="B2320" s="2" t="s">
        <v>16101</v>
      </c>
      <c r="C2320" s="1" t="s">
        <v>16102</v>
      </c>
      <c r="D2320" s="1" t="s">
        <v>16103</v>
      </c>
      <c r="E2320" s="1" t="s">
        <v>16104</v>
      </c>
      <c r="F2320" s="1">
        <v>0.26</v>
      </c>
      <c r="G2320" s="3">
        <v>-4.6600000000000003E-2</v>
      </c>
    </row>
    <row r="2321" spans="1:7" ht="18" x14ac:dyDescent="0.2">
      <c r="A2321" s="1">
        <v>4873</v>
      </c>
      <c r="B2321" s="2" t="s">
        <v>16105</v>
      </c>
      <c r="C2321" s="1" t="s">
        <v>16106</v>
      </c>
      <c r="D2321" s="1" t="s">
        <v>16107</v>
      </c>
      <c r="E2321" s="1" t="s">
        <v>16108</v>
      </c>
      <c r="F2321" s="1">
        <v>3.16</v>
      </c>
      <c r="G2321" s="3">
        <v>0.26910000000000001</v>
      </c>
    </row>
    <row r="2322" spans="1:7" ht="18" x14ac:dyDescent="0.2">
      <c r="A2322" s="1">
        <v>4874</v>
      </c>
      <c r="B2322" s="2" t="s">
        <v>16109</v>
      </c>
      <c r="C2322" s="1" t="s">
        <v>16110</v>
      </c>
      <c r="D2322" s="1" t="s">
        <v>16111</v>
      </c>
      <c r="E2322" s="1" t="s">
        <v>16112</v>
      </c>
      <c r="F2322" s="1">
        <v>0.99</v>
      </c>
      <c r="G2322" s="3">
        <v>-6.0299999999999999E-2</v>
      </c>
    </row>
    <row r="2323" spans="1:7" ht="18" x14ac:dyDescent="0.2">
      <c r="A2323" s="1">
        <v>4875</v>
      </c>
      <c r="B2323" s="2" t="s">
        <v>16113</v>
      </c>
      <c r="C2323" s="1" t="s">
        <v>16114</v>
      </c>
      <c r="D2323" s="1" t="s">
        <v>10143</v>
      </c>
      <c r="E2323" s="1" t="s">
        <v>16115</v>
      </c>
      <c r="F2323" s="1">
        <v>2.82</v>
      </c>
      <c r="G2323" s="3">
        <v>-3.5000000000000001E-3</v>
      </c>
    </row>
    <row r="2324" spans="1:7" ht="18" x14ac:dyDescent="0.2">
      <c r="A2324" s="1">
        <v>4876</v>
      </c>
      <c r="B2324" s="2" t="s">
        <v>16116</v>
      </c>
      <c r="C2324" s="1" t="s">
        <v>16117</v>
      </c>
      <c r="D2324" s="1" t="s">
        <v>16118</v>
      </c>
      <c r="E2324" s="1" t="s">
        <v>16119</v>
      </c>
      <c r="F2324" s="1">
        <v>0.35</v>
      </c>
      <c r="G2324" s="3">
        <v>-1.44E-2</v>
      </c>
    </row>
    <row r="2325" spans="1:7" ht="18" x14ac:dyDescent="0.2">
      <c r="A2325" s="1">
        <v>4877</v>
      </c>
      <c r="B2325" s="2" t="s">
        <v>16120</v>
      </c>
      <c r="C2325" s="1" t="s">
        <v>16121</v>
      </c>
      <c r="D2325" s="1" t="s">
        <v>16122</v>
      </c>
      <c r="E2325" s="1" t="s">
        <v>16123</v>
      </c>
      <c r="F2325" s="1">
        <v>5.81</v>
      </c>
      <c r="G2325" s="3">
        <v>-1.6899999999999998E-2</v>
      </c>
    </row>
    <row r="2326" spans="1:7" ht="18" x14ac:dyDescent="0.2">
      <c r="A2326" s="1">
        <v>4878</v>
      </c>
      <c r="B2326" s="2" t="s">
        <v>16124</v>
      </c>
      <c r="C2326" s="1" t="s">
        <v>16125</v>
      </c>
      <c r="D2326" s="1" t="s">
        <v>16126</v>
      </c>
      <c r="E2326" s="1" t="s">
        <v>16127</v>
      </c>
      <c r="F2326" s="1">
        <v>2.2000000000000002</v>
      </c>
      <c r="G2326" s="3">
        <v>-8.9999999999999993E-3</v>
      </c>
    </row>
    <row r="2327" spans="1:7" ht="18" x14ac:dyDescent="0.2">
      <c r="A2327" s="1">
        <v>4879</v>
      </c>
      <c r="B2327" s="2" t="s">
        <v>16128</v>
      </c>
      <c r="C2327" s="1" t="s">
        <v>16129</v>
      </c>
      <c r="D2327" s="1" t="s">
        <v>5841</v>
      </c>
      <c r="E2327" s="1" t="s">
        <v>16130</v>
      </c>
      <c r="F2327" s="1">
        <v>3.55</v>
      </c>
      <c r="G2327" s="3">
        <v>-0.108</v>
      </c>
    </row>
    <row r="2328" spans="1:7" ht="18" x14ac:dyDescent="0.2">
      <c r="A2328" s="1">
        <v>4880</v>
      </c>
      <c r="B2328" s="2" t="s">
        <v>16131</v>
      </c>
      <c r="C2328" s="1" t="s">
        <v>16132</v>
      </c>
      <c r="D2328" s="1" t="s">
        <v>14760</v>
      </c>
      <c r="E2328" s="1" t="s">
        <v>16133</v>
      </c>
      <c r="F2328" s="1">
        <v>0.12</v>
      </c>
      <c r="G2328" s="3">
        <v>8.1000000000000003E-2</v>
      </c>
    </row>
    <row r="2329" spans="1:7" ht="18" x14ac:dyDescent="0.2">
      <c r="A2329" s="1">
        <v>4881</v>
      </c>
      <c r="B2329" s="2" t="s">
        <v>16134</v>
      </c>
      <c r="C2329" s="1" t="s">
        <v>16135</v>
      </c>
      <c r="D2329" s="1" t="s">
        <v>16136</v>
      </c>
      <c r="E2329" s="1" t="s">
        <v>16137</v>
      </c>
      <c r="F2329" s="1">
        <v>0.79</v>
      </c>
      <c r="G2329" s="3">
        <v>-6.4199999999999993E-2</v>
      </c>
    </row>
    <row r="2330" spans="1:7" ht="18" x14ac:dyDescent="0.2">
      <c r="A2330" s="1">
        <v>4882</v>
      </c>
      <c r="B2330" s="2" t="s">
        <v>16138</v>
      </c>
      <c r="C2330" s="1" t="s">
        <v>16139</v>
      </c>
      <c r="D2330" s="1" t="s">
        <v>16140</v>
      </c>
      <c r="E2330" s="1" t="s">
        <v>16141</v>
      </c>
      <c r="F2330" s="1">
        <v>0.35</v>
      </c>
      <c r="G2330" s="3">
        <v>-3.7900000000000003E-2</v>
      </c>
    </row>
    <row r="2331" spans="1:7" ht="18" x14ac:dyDescent="0.2">
      <c r="A2331" s="1">
        <v>4883</v>
      </c>
      <c r="B2331" s="2" t="s">
        <v>16142</v>
      </c>
      <c r="C2331" s="1" t="s">
        <v>16143</v>
      </c>
      <c r="D2331" s="1" t="s">
        <v>4878</v>
      </c>
      <c r="E2331" s="1" t="s">
        <v>16144</v>
      </c>
      <c r="F2331" s="1">
        <v>0.99</v>
      </c>
      <c r="G2331" s="3">
        <v>3.0700000000000002E-2</v>
      </c>
    </row>
    <row r="2332" spans="1:7" ht="18" x14ac:dyDescent="0.2">
      <c r="A2332" s="1">
        <v>4884</v>
      </c>
      <c r="B2332" s="2" t="s">
        <v>16145</v>
      </c>
      <c r="C2332" s="1" t="s">
        <v>16146</v>
      </c>
      <c r="D2332" s="1" t="s">
        <v>16147</v>
      </c>
      <c r="E2332" s="1" t="s">
        <v>16144</v>
      </c>
      <c r="F2332" s="1">
        <v>1.59</v>
      </c>
      <c r="G2332" s="3">
        <v>3.2500000000000001E-2</v>
      </c>
    </row>
    <row r="2333" spans="1:7" ht="18" x14ac:dyDescent="0.2">
      <c r="A2333" s="1">
        <v>4885</v>
      </c>
      <c r="B2333" s="2" t="s">
        <v>16148</v>
      </c>
      <c r="C2333" s="1" t="s">
        <v>16149</v>
      </c>
      <c r="D2333" s="1" t="s">
        <v>16147</v>
      </c>
      <c r="E2333" s="1" t="s">
        <v>16150</v>
      </c>
      <c r="F2333" s="1">
        <v>1.61</v>
      </c>
      <c r="G2333" s="3">
        <v>5.2299999999999999E-2</v>
      </c>
    </row>
    <row r="2334" spans="1:7" ht="18" x14ac:dyDescent="0.2">
      <c r="A2334" s="1">
        <v>4886</v>
      </c>
      <c r="B2334" s="2" t="s">
        <v>16151</v>
      </c>
      <c r="C2334" s="1" t="s">
        <v>16152</v>
      </c>
      <c r="D2334" s="1" t="s">
        <v>16153</v>
      </c>
      <c r="E2334" s="1" t="s">
        <v>16154</v>
      </c>
      <c r="F2334" s="1">
        <v>1.89</v>
      </c>
      <c r="G2334" s="3">
        <v>-2.63E-2</v>
      </c>
    </row>
    <row r="2335" spans="1:7" ht="18" x14ac:dyDescent="0.2">
      <c r="A2335" s="1">
        <v>4887</v>
      </c>
      <c r="B2335" s="2" t="s">
        <v>16155</v>
      </c>
      <c r="C2335" s="1" t="s">
        <v>16156</v>
      </c>
      <c r="D2335" s="1" t="s">
        <v>16157</v>
      </c>
      <c r="E2335" s="1" t="s">
        <v>16158</v>
      </c>
      <c r="F2335" s="1">
        <v>2.52</v>
      </c>
      <c r="G2335" s="3">
        <v>-3.4500000000000003E-2</v>
      </c>
    </row>
    <row r="2336" spans="1:7" ht="18" x14ac:dyDescent="0.2">
      <c r="A2336" s="1">
        <v>4888</v>
      </c>
      <c r="B2336" s="2" t="s">
        <v>16159</v>
      </c>
      <c r="C2336" s="1" t="s">
        <v>16160</v>
      </c>
      <c r="D2336" s="1" t="s">
        <v>16161</v>
      </c>
      <c r="E2336" s="1" t="s">
        <v>16162</v>
      </c>
      <c r="F2336" s="1">
        <v>0.52</v>
      </c>
      <c r="G2336" s="3">
        <v>-6.5600000000000006E-2</v>
      </c>
    </row>
    <row r="2337" spans="1:7" ht="18" x14ac:dyDescent="0.2">
      <c r="A2337" s="1">
        <v>4889</v>
      </c>
      <c r="B2337" s="2" t="s">
        <v>16163</v>
      </c>
      <c r="C2337" s="1" t="s">
        <v>16164</v>
      </c>
      <c r="D2337" s="1" t="s">
        <v>16165</v>
      </c>
      <c r="E2337" s="1" t="s">
        <v>16166</v>
      </c>
      <c r="F2337" s="1">
        <v>3.3</v>
      </c>
      <c r="G2337" s="3">
        <v>7.4899999999999994E-2</v>
      </c>
    </row>
    <row r="2338" spans="1:7" ht="18" x14ac:dyDescent="0.2">
      <c r="A2338" s="1">
        <v>4890</v>
      </c>
      <c r="B2338" s="2" t="s">
        <v>16167</v>
      </c>
      <c r="C2338" s="1" t="s">
        <v>16168</v>
      </c>
      <c r="D2338" s="1" t="s">
        <v>16169</v>
      </c>
      <c r="E2338" s="1" t="s">
        <v>16170</v>
      </c>
      <c r="F2338" s="1">
        <v>3.06</v>
      </c>
      <c r="G2338" s="3">
        <v>9.9000000000000008E-3</v>
      </c>
    </row>
    <row r="2339" spans="1:7" ht="18" x14ac:dyDescent="0.2">
      <c r="A2339" s="1">
        <v>4891</v>
      </c>
      <c r="B2339" s="2" t="s">
        <v>16171</v>
      </c>
      <c r="C2339" s="1" t="s">
        <v>16172</v>
      </c>
      <c r="D2339" s="1" t="s">
        <v>538</v>
      </c>
      <c r="E2339" s="1" t="s">
        <v>16173</v>
      </c>
      <c r="F2339" s="1">
        <v>1.68</v>
      </c>
      <c r="G2339" s="3">
        <v>8.3900000000000002E-2</v>
      </c>
    </row>
    <row r="2340" spans="1:7" ht="18" x14ac:dyDescent="0.2">
      <c r="A2340" s="1">
        <v>4892</v>
      </c>
      <c r="B2340" s="2" t="s">
        <v>16174</v>
      </c>
      <c r="C2340" s="1" t="s">
        <v>16175</v>
      </c>
      <c r="D2340" s="1" t="s">
        <v>16176</v>
      </c>
      <c r="E2340" s="1" t="s">
        <v>16177</v>
      </c>
      <c r="F2340" s="1">
        <v>0.79</v>
      </c>
      <c r="G2340" s="3">
        <v>3.32E-2</v>
      </c>
    </row>
    <row r="2341" spans="1:7" ht="18" x14ac:dyDescent="0.2">
      <c r="A2341" s="1">
        <v>4893</v>
      </c>
      <c r="B2341" s="2" t="s">
        <v>16178</v>
      </c>
      <c r="C2341" s="1" t="s">
        <v>16179</v>
      </c>
      <c r="D2341" s="1" t="s">
        <v>13211</v>
      </c>
      <c r="E2341" s="1" t="s">
        <v>16180</v>
      </c>
      <c r="F2341" s="1">
        <v>0.34</v>
      </c>
      <c r="G2341" s="3">
        <v>-1.4800000000000001E-2</v>
      </c>
    </row>
    <row r="2342" spans="1:7" ht="18" x14ac:dyDescent="0.2">
      <c r="A2342" s="1">
        <v>4894</v>
      </c>
      <c r="B2342" s="2" t="s">
        <v>16181</v>
      </c>
      <c r="C2342" s="1" t="s">
        <v>16182</v>
      </c>
      <c r="D2342" s="1" t="s">
        <v>16183</v>
      </c>
      <c r="E2342" s="1" t="s">
        <v>16184</v>
      </c>
      <c r="F2342" s="1">
        <v>0.86</v>
      </c>
      <c r="G2342" s="3">
        <v>-3.4000000000000002E-2</v>
      </c>
    </row>
    <row r="2343" spans="1:7" ht="18" x14ac:dyDescent="0.2">
      <c r="A2343" s="1">
        <v>4895</v>
      </c>
      <c r="B2343" s="2" t="s">
        <v>16185</v>
      </c>
      <c r="C2343" s="1" t="s">
        <v>16186</v>
      </c>
      <c r="D2343" s="1" t="s">
        <v>15272</v>
      </c>
      <c r="E2343" s="1" t="s">
        <v>16187</v>
      </c>
      <c r="F2343" s="1">
        <v>1.37</v>
      </c>
      <c r="G2343" s="3">
        <v>3.7900000000000003E-2</v>
      </c>
    </row>
    <row r="2344" spans="1:7" ht="18" x14ac:dyDescent="0.2">
      <c r="A2344" s="1">
        <v>4896</v>
      </c>
      <c r="B2344" s="2" t="s">
        <v>16188</v>
      </c>
      <c r="C2344" s="1" t="s">
        <v>16189</v>
      </c>
      <c r="D2344" s="1" t="s">
        <v>16190</v>
      </c>
      <c r="E2344" s="1" t="s">
        <v>16187</v>
      </c>
      <c r="F2344" s="1">
        <v>1.5</v>
      </c>
      <c r="G2344" s="3">
        <v>-1.9599999999999999E-2</v>
      </c>
    </row>
    <row r="2345" spans="1:7" ht="18" x14ac:dyDescent="0.2">
      <c r="A2345" s="1">
        <v>4897</v>
      </c>
      <c r="B2345" s="2" t="s">
        <v>16191</v>
      </c>
      <c r="C2345" s="1" t="s">
        <v>16192</v>
      </c>
      <c r="D2345" s="1" t="s">
        <v>11224</v>
      </c>
      <c r="E2345" s="1" t="s">
        <v>16193</v>
      </c>
      <c r="F2345" s="1">
        <v>0.62</v>
      </c>
      <c r="G2345" s="3">
        <v>1.6199999999999999E-2</v>
      </c>
    </row>
    <row r="2346" spans="1:7" ht="18" x14ac:dyDescent="0.2">
      <c r="A2346" s="1">
        <v>4898</v>
      </c>
      <c r="B2346" s="2" t="s">
        <v>16194</v>
      </c>
      <c r="C2346" s="1" t="s">
        <v>16195</v>
      </c>
      <c r="D2346" s="1" t="s">
        <v>16196</v>
      </c>
      <c r="E2346" s="1" t="s">
        <v>16197</v>
      </c>
      <c r="F2346" s="1">
        <v>1.22</v>
      </c>
      <c r="G2346" s="3">
        <v>3.39E-2</v>
      </c>
    </row>
    <row r="2347" spans="1:7" ht="18" x14ac:dyDescent="0.2">
      <c r="A2347" s="1">
        <v>4899</v>
      </c>
      <c r="B2347" s="2" t="s">
        <v>16198</v>
      </c>
      <c r="C2347" s="1" t="s">
        <v>16199</v>
      </c>
      <c r="D2347" s="1" t="s">
        <v>16200</v>
      </c>
      <c r="E2347" s="1" t="s">
        <v>16201</v>
      </c>
      <c r="F2347" s="1">
        <v>1</v>
      </c>
      <c r="G2347" s="3">
        <v>2.0299999999999999E-2</v>
      </c>
    </row>
    <row r="2348" spans="1:7" ht="18" x14ac:dyDescent="0.2">
      <c r="A2348" s="1">
        <v>4900</v>
      </c>
      <c r="B2348" s="2" t="s">
        <v>16202</v>
      </c>
      <c r="C2348" s="1" t="s">
        <v>16203</v>
      </c>
      <c r="D2348" s="1" t="s">
        <v>16204</v>
      </c>
      <c r="E2348" s="1" t="s">
        <v>16205</v>
      </c>
      <c r="F2348" s="1">
        <v>1.08</v>
      </c>
      <c r="G2348" s="3">
        <v>-0.21740000000000001</v>
      </c>
    </row>
    <row r="2349" spans="1:7" ht="18" x14ac:dyDescent="0.2">
      <c r="A2349" s="1">
        <v>4901</v>
      </c>
      <c r="B2349" s="2" t="s">
        <v>16206</v>
      </c>
      <c r="C2349" s="1" t="s">
        <v>16207</v>
      </c>
      <c r="D2349" s="1" t="s">
        <v>538</v>
      </c>
      <c r="E2349" s="1" t="s">
        <v>16208</v>
      </c>
      <c r="F2349" s="1">
        <v>1.76</v>
      </c>
      <c r="G2349" s="3">
        <v>3.5299999999999998E-2</v>
      </c>
    </row>
    <row r="2350" spans="1:7" ht="18" x14ac:dyDescent="0.2">
      <c r="A2350" s="1">
        <v>4902</v>
      </c>
      <c r="B2350" s="2" t="s">
        <v>16209</v>
      </c>
      <c r="C2350" s="1" t="s">
        <v>16210</v>
      </c>
      <c r="D2350" s="1" t="s">
        <v>16211</v>
      </c>
      <c r="E2350" s="1" t="s">
        <v>16212</v>
      </c>
      <c r="F2350" s="1">
        <v>0.25</v>
      </c>
      <c r="G2350" s="3">
        <v>1.5100000000000001E-2</v>
      </c>
    </row>
    <row r="2351" spans="1:7" ht="18" x14ac:dyDescent="0.2">
      <c r="A2351" s="1">
        <v>4903</v>
      </c>
      <c r="B2351" s="2" t="s">
        <v>16213</v>
      </c>
      <c r="C2351" s="1" t="s">
        <v>16214</v>
      </c>
      <c r="D2351" s="1" t="s">
        <v>16215</v>
      </c>
      <c r="E2351" s="1" t="s">
        <v>16216</v>
      </c>
      <c r="F2351" s="1">
        <v>1.31</v>
      </c>
      <c r="G2351" s="3">
        <v>3.9600000000000003E-2</v>
      </c>
    </row>
    <row r="2352" spans="1:7" ht="18" x14ac:dyDescent="0.2">
      <c r="A2352" s="1">
        <v>4904</v>
      </c>
      <c r="B2352" s="2" t="s">
        <v>16217</v>
      </c>
      <c r="C2352" s="1" t="s">
        <v>16218</v>
      </c>
      <c r="D2352" s="1" t="s">
        <v>16219</v>
      </c>
      <c r="E2352" s="1" t="s">
        <v>16183</v>
      </c>
      <c r="F2352" s="1">
        <v>0.68</v>
      </c>
      <c r="G2352" s="3">
        <v>2.07E-2</v>
      </c>
    </row>
    <row r="2353" spans="1:7" ht="18" x14ac:dyDescent="0.2">
      <c r="A2353" s="1">
        <v>4905</v>
      </c>
      <c r="B2353" s="2" t="s">
        <v>16220</v>
      </c>
      <c r="C2353" s="1" t="s">
        <v>16221</v>
      </c>
      <c r="D2353" s="1" t="s">
        <v>16222</v>
      </c>
      <c r="E2353" s="1" t="s">
        <v>16223</v>
      </c>
      <c r="F2353" s="1">
        <v>0.7</v>
      </c>
      <c r="G2353" s="3">
        <v>-7.6999999999999999E-2</v>
      </c>
    </row>
    <row r="2354" spans="1:7" ht="18" x14ac:dyDescent="0.2">
      <c r="A2354" s="1">
        <v>4906</v>
      </c>
      <c r="B2354" s="2" t="s">
        <v>16224</v>
      </c>
      <c r="C2354" s="1" t="s">
        <v>16225</v>
      </c>
      <c r="D2354" s="1" t="s">
        <v>16226</v>
      </c>
      <c r="E2354" s="1" t="s">
        <v>16227</v>
      </c>
      <c r="F2354" s="1">
        <v>1.31</v>
      </c>
      <c r="G2354" s="3">
        <v>1.7100000000000001E-2</v>
      </c>
    </row>
    <row r="2355" spans="1:7" ht="18" x14ac:dyDescent="0.2">
      <c r="A2355" s="1">
        <v>4907</v>
      </c>
      <c r="B2355" s="2" t="s">
        <v>16228</v>
      </c>
      <c r="C2355" s="1" t="s">
        <v>16229</v>
      </c>
      <c r="D2355" s="1" t="s">
        <v>16230</v>
      </c>
      <c r="E2355" s="1" t="s">
        <v>16231</v>
      </c>
      <c r="F2355" s="1">
        <v>7.32</v>
      </c>
      <c r="G2355" s="3">
        <v>1.24E-2</v>
      </c>
    </row>
    <row r="2356" spans="1:7" ht="18" x14ac:dyDescent="0.2">
      <c r="A2356" s="1">
        <v>4908</v>
      </c>
      <c r="B2356" s="2" t="s">
        <v>16232</v>
      </c>
      <c r="C2356" s="1" t="s">
        <v>16233</v>
      </c>
      <c r="D2356" s="1" t="s">
        <v>16234</v>
      </c>
      <c r="E2356" s="1" t="s">
        <v>16235</v>
      </c>
      <c r="F2356" s="1">
        <v>1.56</v>
      </c>
      <c r="G2356" s="3">
        <v>4.7E-2</v>
      </c>
    </row>
    <row r="2357" spans="1:7" ht="18" x14ac:dyDescent="0.2">
      <c r="A2357" s="1">
        <v>4909</v>
      </c>
      <c r="B2357" s="2" t="s">
        <v>16236</v>
      </c>
      <c r="C2357" s="1" t="s">
        <v>16237</v>
      </c>
      <c r="D2357" s="1" t="s">
        <v>16238</v>
      </c>
      <c r="E2357" s="1" t="s">
        <v>16239</v>
      </c>
      <c r="F2357" s="1">
        <v>1.52</v>
      </c>
      <c r="G2357" s="1" t="s">
        <v>538</v>
      </c>
    </row>
    <row r="2358" spans="1:7" ht="18" x14ac:dyDescent="0.2">
      <c r="A2358" s="1">
        <v>4910</v>
      </c>
      <c r="B2358" s="2" t="s">
        <v>16240</v>
      </c>
      <c r="C2358" s="1" t="s">
        <v>16241</v>
      </c>
      <c r="D2358" s="1" t="s">
        <v>16242</v>
      </c>
      <c r="E2358" s="1" t="s">
        <v>16243</v>
      </c>
      <c r="F2358" s="1">
        <v>0.27</v>
      </c>
      <c r="G2358" s="3">
        <v>9.7999999999999997E-3</v>
      </c>
    </row>
    <row r="2359" spans="1:7" ht="18" x14ac:dyDescent="0.2">
      <c r="A2359" s="1">
        <v>4911</v>
      </c>
      <c r="B2359" s="2" t="s">
        <v>16244</v>
      </c>
      <c r="C2359" s="1" t="s">
        <v>16245</v>
      </c>
      <c r="D2359" s="1" t="s">
        <v>16246</v>
      </c>
      <c r="E2359" s="1" t="s">
        <v>16247</v>
      </c>
      <c r="F2359" s="1">
        <v>0.64</v>
      </c>
      <c r="G2359" s="3">
        <v>-1.7899999999999999E-2</v>
      </c>
    </row>
    <row r="2360" spans="1:7" ht="18" x14ac:dyDescent="0.2">
      <c r="A2360" s="1">
        <v>4912</v>
      </c>
      <c r="B2360" s="2" t="s">
        <v>16248</v>
      </c>
      <c r="C2360" s="1" t="s">
        <v>16249</v>
      </c>
      <c r="D2360" s="1" t="s">
        <v>538</v>
      </c>
      <c r="E2360" s="1" t="s">
        <v>16250</v>
      </c>
      <c r="F2360" s="1">
        <v>0.1</v>
      </c>
      <c r="G2360" s="3">
        <v>-6.6600000000000006E-2</v>
      </c>
    </row>
    <row r="2361" spans="1:7" ht="18" x14ac:dyDescent="0.2">
      <c r="A2361" s="1">
        <v>4913</v>
      </c>
      <c r="B2361" s="2" t="s">
        <v>16251</v>
      </c>
      <c r="C2361" s="1" t="s">
        <v>16252</v>
      </c>
      <c r="D2361" s="1" t="s">
        <v>16253</v>
      </c>
      <c r="E2361" s="1" t="s">
        <v>16254</v>
      </c>
      <c r="F2361" s="1">
        <v>2.0299999999999998</v>
      </c>
      <c r="G2361" s="3">
        <v>7.4999999999999997E-3</v>
      </c>
    </row>
    <row r="2362" spans="1:7" ht="18" x14ac:dyDescent="0.2">
      <c r="A2362" s="1">
        <v>4914</v>
      </c>
      <c r="B2362" s="2" t="s">
        <v>16255</v>
      </c>
      <c r="C2362" s="1" t="s">
        <v>16256</v>
      </c>
      <c r="D2362" s="1" t="s">
        <v>16257</v>
      </c>
      <c r="E2362" s="1" t="s">
        <v>16258</v>
      </c>
      <c r="F2362" s="1">
        <v>2.88</v>
      </c>
      <c r="G2362" s="3">
        <v>1.0500000000000001E-2</v>
      </c>
    </row>
    <row r="2363" spans="1:7" ht="18" x14ac:dyDescent="0.2">
      <c r="A2363" s="1">
        <v>4915</v>
      </c>
      <c r="B2363" s="2" t="s">
        <v>16259</v>
      </c>
      <c r="C2363" s="1" t="s">
        <v>16260</v>
      </c>
      <c r="D2363" s="1" t="s">
        <v>16261</v>
      </c>
      <c r="E2363" s="1" t="s">
        <v>16262</v>
      </c>
      <c r="F2363" s="1">
        <v>2.94</v>
      </c>
      <c r="G2363" s="3">
        <v>-3.2899999999999999E-2</v>
      </c>
    </row>
    <row r="2364" spans="1:7" ht="18" x14ac:dyDescent="0.2">
      <c r="A2364" s="1">
        <v>4916</v>
      </c>
      <c r="B2364" s="2" t="s">
        <v>16263</v>
      </c>
      <c r="C2364" s="1" t="s">
        <v>16264</v>
      </c>
      <c r="D2364" s="1" t="s">
        <v>538</v>
      </c>
      <c r="E2364" s="1" t="s">
        <v>16265</v>
      </c>
      <c r="F2364" s="1">
        <v>1.34</v>
      </c>
      <c r="G2364" s="3">
        <v>-2.1899999999999999E-2</v>
      </c>
    </row>
    <row r="2365" spans="1:7" ht="18" x14ac:dyDescent="0.2">
      <c r="A2365" s="1">
        <v>4917</v>
      </c>
      <c r="B2365" s="2" t="s">
        <v>16266</v>
      </c>
      <c r="C2365" s="1" t="s">
        <v>16267</v>
      </c>
      <c r="D2365" s="1" t="s">
        <v>16268</v>
      </c>
      <c r="E2365" s="1" t="s">
        <v>16269</v>
      </c>
      <c r="F2365" s="1">
        <v>2.99</v>
      </c>
      <c r="G2365" s="3">
        <v>2.5999999999999999E-2</v>
      </c>
    </row>
    <row r="2366" spans="1:7" ht="18" x14ac:dyDescent="0.2">
      <c r="A2366" s="1">
        <v>4918</v>
      </c>
      <c r="B2366" s="2" t="s">
        <v>16270</v>
      </c>
      <c r="C2366" s="1" t="s">
        <v>16271</v>
      </c>
      <c r="D2366" s="1">
        <v>382</v>
      </c>
      <c r="E2366" s="1" t="s">
        <v>16272</v>
      </c>
      <c r="F2366" s="1">
        <v>5.74</v>
      </c>
      <c r="G2366" s="3">
        <v>-2.0500000000000001E-2</v>
      </c>
    </row>
    <row r="2367" spans="1:7" ht="18" x14ac:dyDescent="0.2">
      <c r="A2367" s="1">
        <v>4919</v>
      </c>
      <c r="B2367" s="2" t="s">
        <v>16273</v>
      </c>
      <c r="C2367" s="1" t="s">
        <v>16274</v>
      </c>
      <c r="D2367" s="1" t="s">
        <v>16275</v>
      </c>
      <c r="E2367" s="1" t="s">
        <v>10867</v>
      </c>
      <c r="F2367" s="1">
        <v>0.4</v>
      </c>
      <c r="G2367" s="3">
        <v>-0.1024</v>
      </c>
    </row>
    <row r="2368" spans="1:7" ht="18" x14ac:dyDescent="0.2">
      <c r="A2368" s="1">
        <v>4920</v>
      </c>
      <c r="B2368" s="2" t="s">
        <v>16276</v>
      </c>
      <c r="C2368" s="1" t="s">
        <v>16277</v>
      </c>
      <c r="D2368" s="1" t="s">
        <v>16278</v>
      </c>
      <c r="E2368" s="1" t="s">
        <v>16279</v>
      </c>
      <c r="F2368" s="1">
        <v>3.3</v>
      </c>
      <c r="G2368" s="3">
        <v>1.54E-2</v>
      </c>
    </row>
    <row r="2369" spans="1:7" ht="18" x14ac:dyDescent="0.2">
      <c r="A2369" s="1">
        <v>4921</v>
      </c>
      <c r="B2369" s="2" t="s">
        <v>16280</v>
      </c>
      <c r="C2369" s="1" t="s">
        <v>16281</v>
      </c>
      <c r="D2369" s="1" t="s">
        <v>11902</v>
      </c>
      <c r="E2369" s="1" t="s">
        <v>16282</v>
      </c>
      <c r="F2369" s="1">
        <v>2.0699999999999998</v>
      </c>
      <c r="G2369" s="3">
        <v>-2.8199999999999999E-2</v>
      </c>
    </row>
    <row r="2370" spans="1:7" ht="18" x14ac:dyDescent="0.2">
      <c r="A2370" s="1">
        <v>4922</v>
      </c>
      <c r="B2370" s="2" t="s">
        <v>16283</v>
      </c>
      <c r="C2370" s="1" t="s">
        <v>16284</v>
      </c>
      <c r="D2370" s="1" t="s">
        <v>14865</v>
      </c>
      <c r="E2370" s="1" t="s">
        <v>16285</v>
      </c>
      <c r="F2370" s="1">
        <v>1.61</v>
      </c>
      <c r="G2370" s="3">
        <v>3.8699999999999998E-2</v>
      </c>
    </row>
    <row r="2371" spans="1:7" ht="18" x14ac:dyDescent="0.2">
      <c r="A2371" s="1">
        <v>4923</v>
      </c>
      <c r="B2371" s="2" t="s">
        <v>16286</v>
      </c>
      <c r="C2371" s="1" t="s">
        <v>16287</v>
      </c>
      <c r="D2371" s="1" t="s">
        <v>16288</v>
      </c>
      <c r="E2371" s="1" t="s">
        <v>16289</v>
      </c>
      <c r="F2371" s="1">
        <v>1.27</v>
      </c>
      <c r="G2371" s="3">
        <v>-5.2200000000000003E-2</v>
      </c>
    </row>
    <row r="2372" spans="1:7" ht="18" x14ac:dyDescent="0.2">
      <c r="A2372" s="1">
        <v>4924</v>
      </c>
      <c r="B2372" s="2" t="s">
        <v>16290</v>
      </c>
      <c r="C2372" s="1" t="s">
        <v>16291</v>
      </c>
      <c r="D2372" s="1" t="s">
        <v>538</v>
      </c>
      <c r="E2372" s="1" t="s">
        <v>16292</v>
      </c>
      <c r="F2372" s="1">
        <v>1.43</v>
      </c>
      <c r="G2372" s="3">
        <v>-3.8800000000000001E-2</v>
      </c>
    </row>
    <row r="2373" spans="1:7" ht="18" x14ac:dyDescent="0.2">
      <c r="A2373" s="1">
        <v>4925</v>
      </c>
      <c r="B2373" s="2" t="s">
        <v>16293</v>
      </c>
      <c r="C2373" s="1" t="s">
        <v>16294</v>
      </c>
      <c r="D2373" s="1" t="s">
        <v>15130</v>
      </c>
      <c r="E2373" s="1" t="s">
        <v>16292</v>
      </c>
      <c r="F2373" s="1">
        <v>1.45</v>
      </c>
      <c r="G2373" s="3">
        <v>4.0599999999999997E-2</v>
      </c>
    </row>
    <row r="2374" spans="1:7" ht="18" x14ac:dyDescent="0.2">
      <c r="A2374" s="1">
        <v>4926</v>
      </c>
      <c r="B2374" s="2" t="s">
        <v>16295</v>
      </c>
      <c r="C2374" s="1" t="s">
        <v>16296</v>
      </c>
      <c r="D2374" s="1" t="s">
        <v>538</v>
      </c>
      <c r="E2374" s="1" t="s">
        <v>16297</v>
      </c>
      <c r="F2374" s="1">
        <v>1.02</v>
      </c>
      <c r="G2374" s="3">
        <v>8.1500000000000003E-2</v>
      </c>
    </row>
    <row r="2375" spans="1:7" ht="18" x14ac:dyDescent="0.2">
      <c r="A2375" s="1">
        <v>4927</v>
      </c>
      <c r="B2375" s="2" t="s">
        <v>16298</v>
      </c>
      <c r="C2375" s="1" t="s">
        <v>16299</v>
      </c>
      <c r="D2375" s="1" t="s">
        <v>16300</v>
      </c>
      <c r="E2375" s="1" t="s">
        <v>16301</v>
      </c>
      <c r="F2375" s="1">
        <v>1.19</v>
      </c>
      <c r="G2375" s="3">
        <v>-8.3000000000000001E-3</v>
      </c>
    </row>
    <row r="2376" spans="1:7" ht="18" x14ac:dyDescent="0.2">
      <c r="A2376" s="1">
        <v>4928</v>
      </c>
      <c r="B2376" s="2" t="s">
        <v>16302</v>
      </c>
      <c r="C2376" s="1" t="s">
        <v>16303</v>
      </c>
      <c r="D2376" s="1" t="s">
        <v>16304</v>
      </c>
      <c r="E2376" s="1" t="s">
        <v>16301</v>
      </c>
      <c r="F2376" s="1">
        <v>3.47</v>
      </c>
      <c r="G2376" s="3">
        <v>5.0000000000000001E-3</v>
      </c>
    </row>
    <row r="2377" spans="1:7" ht="18" x14ac:dyDescent="0.2">
      <c r="A2377" s="1">
        <v>4929</v>
      </c>
      <c r="B2377" s="2" t="s">
        <v>16305</v>
      </c>
      <c r="C2377" s="1" t="s">
        <v>16306</v>
      </c>
      <c r="D2377" s="1" t="s">
        <v>16307</v>
      </c>
      <c r="E2377" s="1" t="s">
        <v>16308</v>
      </c>
      <c r="F2377" s="1">
        <v>2.4</v>
      </c>
      <c r="G2377" s="3">
        <v>-0.04</v>
      </c>
    </row>
    <row r="2378" spans="1:7" ht="18" x14ac:dyDescent="0.2">
      <c r="A2378" s="1">
        <v>4930</v>
      </c>
      <c r="B2378" s="2" t="s">
        <v>16309</v>
      </c>
      <c r="C2378" s="1" t="s">
        <v>16310</v>
      </c>
      <c r="D2378" s="1" t="s">
        <v>16311</v>
      </c>
      <c r="E2378" s="1" t="s">
        <v>16312</v>
      </c>
      <c r="F2378" s="1">
        <v>1.51</v>
      </c>
      <c r="G2378" s="3">
        <v>-6.6E-3</v>
      </c>
    </row>
    <row r="2379" spans="1:7" ht="18" x14ac:dyDescent="0.2">
      <c r="A2379" s="1">
        <v>4931</v>
      </c>
      <c r="B2379" s="2" t="s">
        <v>16313</v>
      </c>
      <c r="C2379" s="1" t="s">
        <v>16314</v>
      </c>
      <c r="D2379" s="1" t="s">
        <v>16315</v>
      </c>
      <c r="E2379" s="1" t="s">
        <v>6156</v>
      </c>
      <c r="F2379" s="1">
        <v>2.63</v>
      </c>
      <c r="G2379" s="3">
        <v>-5.0500000000000003E-2</v>
      </c>
    </row>
    <row r="2380" spans="1:7" ht="18" x14ac:dyDescent="0.2">
      <c r="A2380" s="1">
        <v>4932</v>
      </c>
      <c r="B2380" s="2" t="s">
        <v>16316</v>
      </c>
      <c r="C2380" s="1" t="s">
        <v>16317</v>
      </c>
      <c r="D2380" s="1" t="s">
        <v>16318</v>
      </c>
      <c r="E2380" s="1" t="s">
        <v>6156</v>
      </c>
      <c r="F2380" s="1">
        <v>1.95</v>
      </c>
      <c r="G2380" s="3">
        <v>1.5599999999999999E-2</v>
      </c>
    </row>
    <row r="2381" spans="1:7" ht="18" x14ac:dyDescent="0.2">
      <c r="A2381" s="1">
        <v>4933</v>
      </c>
      <c r="B2381" s="2" t="s">
        <v>16319</v>
      </c>
      <c r="C2381" s="1" t="s">
        <v>16320</v>
      </c>
      <c r="D2381" s="1" t="s">
        <v>16321</v>
      </c>
      <c r="E2381" s="1" t="s">
        <v>16322</v>
      </c>
      <c r="F2381" s="1">
        <v>3.32</v>
      </c>
      <c r="G2381" s="3">
        <v>-1.1900000000000001E-2</v>
      </c>
    </row>
    <row r="2382" spans="1:7" ht="18" x14ac:dyDescent="0.2">
      <c r="A2382" s="1">
        <v>4934</v>
      </c>
      <c r="B2382" s="2" t="s">
        <v>16323</v>
      </c>
      <c r="C2382" s="1" t="s">
        <v>16324</v>
      </c>
      <c r="D2382" s="1" t="s">
        <v>16325</v>
      </c>
      <c r="E2382" s="1" t="s">
        <v>15321</v>
      </c>
      <c r="F2382" s="1">
        <v>1.1000000000000001</v>
      </c>
      <c r="G2382" s="3">
        <v>1.8499999999999999E-2</v>
      </c>
    </row>
    <row r="2383" spans="1:7" ht="18" x14ac:dyDescent="0.2">
      <c r="A2383" s="1">
        <v>4935</v>
      </c>
      <c r="B2383" s="2" t="s">
        <v>16326</v>
      </c>
      <c r="C2383" s="1" t="s">
        <v>16327</v>
      </c>
      <c r="D2383" s="1" t="s">
        <v>16328</v>
      </c>
      <c r="E2383" s="1" t="s">
        <v>16329</v>
      </c>
      <c r="F2383" s="1">
        <v>2.72</v>
      </c>
      <c r="G2383" s="3">
        <v>8.0999999999999996E-3</v>
      </c>
    </row>
    <row r="2384" spans="1:7" ht="18" x14ac:dyDescent="0.2">
      <c r="A2384" s="1">
        <v>4936</v>
      </c>
      <c r="B2384" s="2" t="s">
        <v>16330</v>
      </c>
      <c r="C2384" s="1" t="s">
        <v>16331</v>
      </c>
      <c r="D2384" s="1" t="s">
        <v>16332</v>
      </c>
      <c r="E2384" s="1" t="s">
        <v>16333</v>
      </c>
      <c r="F2384" s="1">
        <v>0.82</v>
      </c>
      <c r="G2384" s="3">
        <v>-4.7500000000000001E-2</v>
      </c>
    </row>
    <row r="2385" spans="1:7" ht="18" x14ac:dyDescent="0.2">
      <c r="A2385" s="1">
        <v>4937</v>
      </c>
      <c r="B2385" s="2" t="s">
        <v>16334</v>
      </c>
      <c r="C2385" s="1" t="s">
        <v>16335</v>
      </c>
      <c r="D2385" s="1" t="s">
        <v>538</v>
      </c>
      <c r="E2385" s="1" t="s">
        <v>16336</v>
      </c>
      <c r="F2385" s="1">
        <v>2.34</v>
      </c>
      <c r="G2385" s="3">
        <v>0.01</v>
      </c>
    </row>
    <row r="2386" spans="1:7" ht="18" x14ac:dyDescent="0.2">
      <c r="A2386" s="1">
        <v>4938</v>
      </c>
      <c r="B2386" s="2" t="s">
        <v>16337</v>
      </c>
      <c r="C2386" s="1" t="s">
        <v>16338</v>
      </c>
      <c r="D2386" s="1" t="s">
        <v>15533</v>
      </c>
      <c r="E2386" s="1" t="s">
        <v>16339</v>
      </c>
      <c r="F2386" s="1">
        <v>0.92</v>
      </c>
      <c r="G2386" s="3">
        <v>0.10979999999999999</v>
      </c>
    </row>
    <row r="2387" spans="1:7" ht="18" x14ac:dyDescent="0.2">
      <c r="A2387" s="1">
        <v>4939</v>
      </c>
      <c r="B2387" s="2" t="s">
        <v>16340</v>
      </c>
      <c r="C2387" s="1" t="s">
        <v>16341</v>
      </c>
      <c r="D2387" s="1" t="s">
        <v>16342</v>
      </c>
      <c r="E2387" s="1" t="s">
        <v>16343</v>
      </c>
      <c r="F2387" s="1">
        <v>12.05</v>
      </c>
      <c r="G2387" s="3">
        <v>-1.6999999999999999E-3</v>
      </c>
    </row>
    <row r="2388" spans="1:7" ht="18" x14ac:dyDescent="0.2">
      <c r="A2388" s="1">
        <v>4940</v>
      </c>
      <c r="B2388" s="2" t="s">
        <v>16344</v>
      </c>
      <c r="C2388" s="1" t="s">
        <v>16345</v>
      </c>
      <c r="D2388" s="1" t="s">
        <v>11769</v>
      </c>
      <c r="E2388" s="1" t="s">
        <v>16346</v>
      </c>
      <c r="F2388" s="1">
        <v>1.02</v>
      </c>
      <c r="G2388" s="3">
        <v>5.0200000000000002E-2</v>
      </c>
    </row>
    <row r="2389" spans="1:7" ht="18" x14ac:dyDescent="0.2">
      <c r="A2389" s="1">
        <v>4941</v>
      </c>
      <c r="B2389" s="2" t="s">
        <v>16347</v>
      </c>
      <c r="C2389" s="1" t="s">
        <v>16348</v>
      </c>
      <c r="D2389" s="1" t="s">
        <v>16349</v>
      </c>
      <c r="E2389" s="1" t="s">
        <v>16350</v>
      </c>
      <c r="F2389" s="1">
        <v>1</v>
      </c>
      <c r="G2389" s="3">
        <v>0.13639999999999999</v>
      </c>
    </row>
    <row r="2390" spans="1:7" ht="18" x14ac:dyDescent="0.2">
      <c r="A2390" s="1">
        <v>4942</v>
      </c>
      <c r="B2390" s="2" t="s">
        <v>16351</v>
      </c>
      <c r="C2390" s="1" t="s">
        <v>16352</v>
      </c>
      <c r="D2390" s="1" t="s">
        <v>5529</v>
      </c>
      <c r="E2390" s="1" t="s">
        <v>16353</v>
      </c>
      <c r="F2390" s="1">
        <v>8.9</v>
      </c>
      <c r="G2390" s="3">
        <v>-3.1600000000000003E-2</v>
      </c>
    </row>
    <row r="2391" spans="1:7" ht="18" x14ac:dyDescent="0.2">
      <c r="A2391" s="1">
        <v>4943</v>
      </c>
      <c r="B2391" s="2" t="s">
        <v>16354</v>
      </c>
      <c r="C2391" s="1" t="s">
        <v>16355</v>
      </c>
      <c r="D2391" s="1" t="s">
        <v>538</v>
      </c>
      <c r="E2391" s="1" t="s">
        <v>16356</v>
      </c>
      <c r="F2391" s="1">
        <v>4.74</v>
      </c>
      <c r="G2391" s="3">
        <v>-1.46E-2</v>
      </c>
    </row>
    <row r="2392" spans="1:7" ht="18" x14ac:dyDescent="0.2">
      <c r="A2392" s="1">
        <v>4944</v>
      </c>
      <c r="B2392" s="2" t="s">
        <v>16357</v>
      </c>
      <c r="C2392" s="1" t="s">
        <v>16358</v>
      </c>
      <c r="D2392" s="1" t="s">
        <v>16359</v>
      </c>
      <c r="E2392" s="1" t="s">
        <v>16360</v>
      </c>
      <c r="F2392" s="1">
        <v>5.32</v>
      </c>
      <c r="G2392" s="3">
        <v>6.6699999999999995E-2</v>
      </c>
    </row>
    <row r="2393" spans="1:7" ht="18" x14ac:dyDescent="0.2">
      <c r="A2393" s="1">
        <v>4945</v>
      </c>
      <c r="B2393" s="2" t="s">
        <v>16361</v>
      </c>
      <c r="C2393" s="1" t="s">
        <v>16362</v>
      </c>
      <c r="D2393" s="1" t="s">
        <v>538</v>
      </c>
      <c r="E2393" s="1" t="s">
        <v>16363</v>
      </c>
      <c r="F2393" s="1">
        <v>0.34</v>
      </c>
      <c r="G2393" s="3">
        <v>3.9300000000000002E-2</v>
      </c>
    </row>
    <row r="2394" spans="1:7" ht="18" x14ac:dyDescent="0.2">
      <c r="A2394" s="1">
        <v>4946</v>
      </c>
      <c r="B2394" s="2" t="s">
        <v>16364</v>
      </c>
      <c r="C2394" s="1" t="s">
        <v>16365</v>
      </c>
      <c r="D2394" s="1" t="s">
        <v>12401</v>
      </c>
      <c r="E2394" s="1" t="s">
        <v>16366</v>
      </c>
      <c r="F2394" s="1">
        <v>0.72</v>
      </c>
      <c r="G2394" s="3">
        <v>0.1016</v>
      </c>
    </row>
    <row r="2395" spans="1:7" ht="18" x14ac:dyDescent="0.2">
      <c r="A2395" s="1">
        <v>4947</v>
      </c>
      <c r="B2395" s="2" t="s">
        <v>16367</v>
      </c>
      <c r="C2395" s="1" t="s">
        <v>16368</v>
      </c>
      <c r="D2395" s="1" t="s">
        <v>16369</v>
      </c>
      <c r="E2395" s="1" t="s">
        <v>16370</v>
      </c>
      <c r="F2395" s="1">
        <v>1.64</v>
      </c>
      <c r="G2395" s="3">
        <v>0.12330000000000001</v>
      </c>
    </row>
    <row r="2396" spans="1:7" ht="18" x14ac:dyDescent="0.2">
      <c r="A2396" s="1">
        <v>4948</v>
      </c>
      <c r="B2396" s="2" t="s">
        <v>16371</v>
      </c>
      <c r="C2396" s="1" t="s">
        <v>16372</v>
      </c>
      <c r="D2396" s="1" t="s">
        <v>16373</v>
      </c>
      <c r="E2396" s="1" t="s">
        <v>16370</v>
      </c>
      <c r="F2396" s="1">
        <v>1.45</v>
      </c>
      <c r="G2396" s="3">
        <v>2.9899999999999999E-2</v>
      </c>
    </row>
    <row r="2397" spans="1:7" ht="18" x14ac:dyDescent="0.2">
      <c r="A2397" s="1">
        <v>4949</v>
      </c>
      <c r="B2397" s="2" t="s">
        <v>16374</v>
      </c>
      <c r="C2397" s="1" t="s">
        <v>16375</v>
      </c>
      <c r="D2397" s="1" t="s">
        <v>16376</v>
      </c>
      <c r="E2397" s="1" t="s">
        <v>16377</v>
      </c>
      <c r="F2397" s="1">
        <v>0.52</v>
      </c>
      <c r="G2397" s="3">
        <v>-2.7199999999999998E-2</v>
      </c>
    </row>
    <row r="2398" spans="1:7" ht="18" x14ac:dyDescent="0.2">
      <c r="A2398" s="1">
        <v>4950</v>
      </c>
      <c r="B2398" s="2" t="s">
        <v>16378</v>
      </c>
      <c r="C2398" s="1" t="s">
        <v>16379</v>
      </c>
      <c r="D2398" s="1" t="s">
        <v>16380</v>
      </c>
      <c r="E2398" s="1" t="s">
        <v>16381</v>
      </c>
      <c r="F2398" s="1">
        <v>2.31</v>
      </c>
      <c r="G2398" s="3">
        <v>1.32E-2</v>
      </c>
    </row>
    <row r="2399" spans="1:7" ht="18" x14ac:dyDescent="0.2">
      <c r="A2399" s="1">
        <v>4951</v>
      </c>
      <c r="B2399" s="2" t="s">
        <v>16382</v>
      </c>
      <c r="C2399" s="1" t="s">
        <v>16383</v>
      </c>
      <c r="D2399" s="1" t="s">
        <v>538</v>
      </c>
      <c r="E2399" s="1" t="s">
        <v>16384</v>
      </c>
      <c r="F2399" s="1">
        <v>0.66</v>
      </c>
      <c r="G2399" s="3">
        <v>-9.2999999999999999E-2</v>
      </c>
    </row>
    <row r="2400" spans="1:7" ht="18" x14ac:dyDescent="0.2">
      <c r="A2400" s="1">
        <v>4952</v>
      </c>
      <c r="B2400" s="2" t="s">
        <v>16385</v>
      </c>
      <c r="C2400" s="1" t="s">
        <v>16386</v>
      </c>
      <c r="D2400" s="1" t="s">
        <v>16387</v>
      </c>
      <c r="E2400" s="1" t="s">
        <v>16388</v>
      </c>
      <c r="F2400" s="1">
        <v>0.56000000000000005</v>
      </c>
      <c r="G2400" s="3">
        <v>-5.1299999999999998E-2</v>
      </c>
    </row>
    <row r="2401" spans="1:7" ht="18" x14ac:dyDescent="0.2">
      <c r="A2401" s="1">
        <v>4953</v>
      </c>
      <c r="B2401" s="2" t="s">
        <v>16389</v>
      </c>
      <c r="C2401" s="1" t="s">
        <v>16390</v>
      </c>
      <c r="D2401" s="1" t="s">
        <v>16391</v>
      </c>
      <c r="E2401" s="1" t="s">
        <v>16392</v>
      </c>
      <c r="F2401" s="1">
        <v>5.36</v>
      </c>
      <c r="G2401" s="3">
        <v>1.1299999999999999E-2</v>
      </c>
    </row>
    <row r="2402" spans="1:7" ht="18" x14ac:dyDescent="0.2">
      <c r="A2402" s="1">
        <v>4954</v>
      </c>
      <c r="B2402" s="2" t="s">
        <v>16393</v>
      </c>
      <c r="C2402" s="1" t="s">
        <v>16394</v>
      </c>
      <c r="D2402" s="1" t="s">
        <v>16395</v>
      </c>
      <c r="E2402" s="1" t="s">
        <v>16396</v>
      </c>
      <c r="F2402" s="1">
        <v>0.61</v>
      </c>
      <c r="G2402" s="3">
        <v>0.1154</v>
      </c>
    </row>
    <row r="2403" spans="1:7" ht="18" x14ac:dyDescent="0.2">
      <c r="A2403" s="1">
        <v>4955</v>
      </c>
      <c r="B2403" s="2" t="s">
        <v>16397</v>
      </c>
      <c r="C2403" s="1" t="s">
        <v>16398</v>
      </c>
      <c r="D2403" s="1" t="s">
        <v>16399</v>
      </c>
      <c r="E2403" s="1" t="s">
        <v>16400</v>
      </c>
      <c r="F2403" s="1">
        <v>0.24</v>
      </c>
      <c r="G2403" s="3">
        <v>-2.5000000000000001E-3</v>
      </c>
    </row>
    <row r="2404" spans="1:7" ht="18" x14ac:dyDescent="0.2">
      <c r="A2404" s="1">
        <v>4956</v>
      </c>
      <c r="B2404" s="2" t="s">
        <v>16401</v>
      </c>
      <c r="C2404" s="1" t="s">
        <v>16402</v>
      </c>
      <c r="D2404" s="1" t="s">
        <v>15578</v>
      </c>
      <c r="E2404" s="1" t="s">
        <v>16403</v>
      </c>
      <c r="F2404" s="1">
        <v>0.63</v>
      </c>
      <c r="G2404" s="3">
        <v>-6.3E-3</v>
      </c>
    </row>
    <row r="2405" spans="1:7" ht="18" x14ac:dyDescent="0.2">
      <c r="A2405" s="1">
        <v>4957</v>
      </c>
      <c r="B2405" s="2" t="s">
        <v>16404</v>
      </c>
      <c r="C2405" s="1" t="s">
        <v>16405</v>
      </c>
      <c r="D2405" s="1" t="s">
        <v>16406</v>
      </c>
      <c r="E2405" s="1" t="s">
        <v>16407</v>
      </c>
      <c r="F2405" s="1">
        <v>0.91</v>
      </c>
      <c r="G2405" s="3">
        <v>8.9999999999999993E-3</v>
      </c>
    </row>
    <row r="2406" spans="1:7" ht="18" x14ac:dyDescent="0.2">
      <c r="A2406" s="1">
        <v>4958</v>
      </c>
      <c r="B2406" s="2" t="s">
        <v>16408</v>
      </c>
      <c r="C2406" s="1" t="s">
        <v>16409</v>
      </c>
      <c r="D2406" s="1" t="s">
        <v>16410</v>
      </c>
      <c r="E2406" s="1" t="s">
        <v>16411</v>
      </c>
      <c r="F2406" s="1">
        <v>0.98</v>
      </c>
      <c r="G2406" s="3">
        <v>-2.01E-2</v>
      </c>
    </row>
    <row r="2407" spans="1:7" ht="18" x14ac:dyDescent="0.2">
      <c r="A2407" s="1">
        <v>4959</v>
      </c>
      <c r="B2407" s="2" t="s">
        <v>16412</v>
      </c>
      <c r="C2407" s="1" t="s">
        <v>16413</v>
      </c>
      <c r="D2407" s="1" t="s">
        <v>16414</v>
      </c>
      <c r="E2407" s="1" t="s">
        <v>16415</v>
      </c>
      <c r="F2407" s="1">
        <v>2.12</v>
      </c>
      <c r="G2407" s="3">
        <v>3.4099999999999998E-2</v>
      </c>
    </row>
    <row r="2408" spans="1:7" ht="18" x14ac:dyDescent="0.2">
      <c r="A2408" s="1">
        <v>4960</v>
      </c>
      <c r="B2408" s="2" t="s">
        <v>16416</v>
      </c>
      <c r="C2408" s="1" t="s">
        <v>16417</v>
      </c>
      <c r="D2408" s="1" t="s">
        <v>10646</v>
      </c>
      <c r="E2408" s="1" t="s">
        <v>16418</v>
      </c>
      <c r="F2408" s="1">
        <v>1.61</v>
      </c>
      <c r="G2408" s="3">
        <v>-4.7300000000000002E-2</v>
      </c>
    </row>
    <row r="2409" spans="1:7" ht="18" x14ac:dyDescent="0.2">
      <c r="A2409" s="1">
        <v>4961</v>
      </c>
      <c r="B2409" s="2" t="s">
        <v>16419</v>
      </c>
      <c r="C2409" s="1" t="s">
        <v>16420</v>
      </c>
      <c r="D2409" s="1" t="s">
        <v>16421</v>
      </c>
      <c r="E2409" s="1" t="s">
        <v>16418</v>
      </c>
      <c r="F2409" s="1">
        <v>0.41</v>
      </c>
      <c r="G2409" s="3">
        <v>-2.64E-2</v>
      </c>
    </row>
    <row r="2410" spans="1:7" ht="18" x14ac:dyDescent="0.2">
      <c r="A2410" s="1">
        <v>4962</v>
      </c>
      <c r="B2410" s="2" t="s">
        <v>16422</v>
      </c>
      <c r="C2410" s="1" t="s">
        <v>16423</v>
      </c>
      <c r="D2410" s="1" t="s">
        <v>16424</v>
      </c>
      <c r="E2410" s="1" t="s">
        <v>16425</v>
      </c>
      <c r="F2410" s="1">
        <v>0.75</v>
      </c>
      <c r="G2410" s="3">
        <v>6.8599999999999994E-2</v>
      </c>
    </row>
    <row r="2411" spans="1:7" ht="18" x14ac:dyDescent="0.2">
      <c r="A2411" s="1">
        <v>4963</v>
      </c>
      <c r="B2411" s="2" t="s">
        <v>16426</v>
      </c>
      <c r="C2411" s="1" t="s">
        <v>16427</v>
      </c>
      <c r="D2411" s="1" t="s">
        <v>16428</v>
      </c>
      <c r="E2411" s="1" t="s">
        <v>16429</v>
      </c>
      <c r="F2411" s="1">
        <v>0.85</v>
      </c>
      <c r="G2411" s="3">
        <v>3.6600000000000001E-2</v>
      </c>
    </row>
    <row r="2412" spans="1:7" ht="18" x14ac:dyDescent="0.2">
      <c r="A2412" s="1">
        <v>4964</v>
      </c>
      <c r="B2412" s="2" t="s">
        <v>16430</v>
      </c>
      <c r="C2412" s="1" t="s">
        <v>16431</v>
      </c>
      <c r="D2412" s="1" t="s">
        <v>12796</v>
      </c>
      <c r="E2412" s="1" t="s">
        <v>16432</v>
      </c>
      <c r="F2412" s="1">
        <v>8.01</v>
      </c>
      <c r="G2412" s="3">
        <v>2.1700000000000001E-2</v>
      </c>
    </row>
    <row r="2413" spans="1:7" ht="18" x14ac:dyDescent="0.2">
      <c r="A2413" s="1">
        <v>4965</v>
      </c>
      <c r="B2413" s="2" t="s">
        <v>16433</v>
      </c>
      <c r="C2413" s="1" t="s">
        <v>16434</v>
      </c>
      <c r="D2413" s="1" t="s">
        <v>16435</v>
      </c>
      <c r="E2413" s="1" t="s">
        <v>16436</v>
      </c>
      <c r="F2413" s="1">
        <v>4.3600000000000003</v>
      </c>
      <c r="G2413" s="3">
        <v>-3.9600000000000003E-2</v>
      </c>
    </row>
    <row r="2414" spans="1:7" ht="18" x14ac:dyDescent="0.2">
      <c r="A2414" s="1">
        <v>4966</v>
      </c>
      <c r="B2414" s="2" t="s">
        <v>16437</v>
      </c>
      <c r="C2414" s="1" t="s">
        <v>16438</v>
      </c>
      <c r="D2414" s="1" t="s">
        <v>16439</v>
      </c>
      <c r="E2414" s="1" t="s">
        <v>8905</v>
      </c>
      <c r="F2414" s="1">
        <v>0.16</v>
      </c>
      <c r="G2414" s="3">
        <v>-1.9E-3</v>
      </c>
    </row>
    <row r="2415" spans="1:7" ht="18" x14ac:dyDescent="0.2">
      <c r="A2415" s="1">
        <v>4967</v>
      </c>
      <c r="B2415" s="2" t="s">
        <v>16440</v>
      </c>
      <c r="C2415" s="1" t="s">
        <v>16441</v>
      </c>
      <c r="D2415" s="1" t="s">
        <v>16442</v>
      </c>
      <c r="E2415" s="1" t="s">
        <v>16443</v>
      </c>
      <c r="F2415" s="1">
        <v>0.88</v>
      </c>
      <c r="G2415" s="3">
        <v>9.1999999999999998E-3</v>
      </c>
    </row>
    <row r="2416" spans="1:7" ht="18" x14ac:dyDescent="0.2">
      <c r="A2416" s="1">
        <v>4968</v>
      </c>
      <c r="B2416" s="2" t="s">
        <v>16444</v>
      </c>
      <c r="C2416" s="1" t="s">
        <v>16445</v>
      </c>
      <c r="D2416" s="1" t="s">
        <v>16446</v>
      </c>
      <c r="E2416" s="1" t="s">
        <v>16447</v>
      </c>
      <c r="F2416" s="1">
        <v>0.78</v>
      </c>
      <c r="G2416" s="3">
        <v>-0.45450000000000002</v>
      </c>
    </row>
    <row r="2417" spans="1:7" ht="18" x14ac:dyDescent="0.2">
      <c r="A2417" s="1">
        <v>4969</v>
      </c>
      <c r="B2417" s="2" t="s">
        <v>16448</v>
      </c>
      <c r="C2417" s="1" t="s">
        <v>16449</v>
      </c>
      <c r="D2417" s="1" t="s">
        <v>538</v>
      </c>
      <c r="E2417" s="1" t="s">
        <v>9112</v>
      </c>
      <c r="F2417" s="1">
        <v>2.08</v>
      </c>
      <c r="G2417" s="3">
        <v>-2.35E-2</v>
      </c>
    </row>
    <row r="2418" spans="1:7" ht="18" x14ac:dyDescent="0.2">
      <c r="A2418" s="1">
        <v>4970</v>
      </c>
      <c r="B2418" s="2" t="s">
        <v>16450</v>
      </c>
      <c r="C2418" s="1" t="s">
        <v>16451</v>
      </c>
      <c r="D2418" s="1" t="s">
        <v>13287</v>
      </c>
      <c r="E2418" s="1" t="s">
        <v>16452</v>
      </c>
      <c r="F2418" s="1">
        <v>0.93</v>
      </c>
      <c r="G2418" s="3">
        <v>2.1000000000000001E-2</v>
      </c>
    </row>
    <row r="2419" spans="1:7" ht="18" x14ac:dyDescent="0.2">
      <c r="A2419" s="1">
        <v>4971</v>
      </c>
      <c r="B2419" s="2" t="s">
        <v>16453</v>
      </c>
      <c r="C2419" s="1" t="s">
        <v>16454</v>
      </c>
      <c r="D2419" s="1" t="s">
        <v>15442</v>
      </c>
      <c r="E2419" s="1" t="s">
        <v>16452</v>
      </c>
      <c r="F2419" s="1">
        <v>6.02</v>
      </c>
      <c r="G2419" s="1" t="s">
        <v>538</v>
      </c>
    </row>
    <row r="2420" spans="1:7" ht="18" x14ac:dyDescent="0.2">
      <c r="A2420" s="1">
        <v>4972</v>
      </c>
      <c r="B2420" s="2" t="s">
        <v>16455</v>
      </c>
      <c r="C2420" s="1" t="s">
        <v>16456</v>
      </c>
      <c r="D2420" s="1" t="s">
        <v>16457</v>
      </c>
      <c r="E2420" s="1" t="s">
        <v>15983</v>
      </c>
      <c r="F2420" s="1">
        <v>0.24</v>
      </c>
      <c r="G2420" s="3">
        <v>5.6300000000000003E-2</v>
      </c>
    </row>
    <row r="2421" spans="1:7" ht="18" x14ac:dyDescent="0.2">
      <c r="A2421" s="1">
        <v>4973</v>
      </c>
      <c r="B2421" s="2" t="s">
        <v>16458</v>
      </c>
      <c r="C2421" s="1" t="s">
        <v>16459</v>
      </c>
      <c r="D2421" s="1" t="s">
        <v>16460</v>
      </c>
      <c r="E2421" s="1" t="s">
        <v>16461</v>
      </c>
      <c r="F2421" s="1">
        <v>3.09</v>
      </c>
      <c r="G2421" s="3">
        <v>8.7999999999999995E-2</v>
      </c>
    </row>
    <row r="2422" spans="1:7" ht="18" x14ac:dyDescent="0.2">
      <c r="A2422" s="1">
        <v>4974</v>
      </c>
      <c r="B2422" s="2" t="s">
        <v>16462</v>
      </c>
      <c r="C2422" s="1" t="s">
        <v>16463</v>
      </c>
      <c r="D2422" s="1" t="s">
        <v>16464</v>
      </c>
      <c r="E2422" s="1" t="s">
        <v>16465</v>
      </c>
      <c r="F2422" s="1">
        <v>0.74</v>
      </c>
      <c r="G2422" s="3">
        <v>-7.8299999999999995E-2</v>
      </c>
    </row>
    <row r="2423" spans="1:7" ht="18" x14ac:dyDescent="0.2">
      <c r="A2423" s="1">
        <v>4975</v>
      </c>
      <c r="B2423" s="2" t="s">
        <v>16466</v>
      </c>
      <c r="C2423" s="1" t="s">
        <v>16467</v>
      </c>
      <c r="D2423" s="1" t="s">
        <v>16468</v>
      </c>
      <c r="E2423" s="1" t="s">
        <v>16465</v>
      </c>
      <c r="F2423" s="1">
        <v>0.15</v>
      </c>
      <c r="G2423" s="3">
        <v>-8.8000000000000005E-3</v>
      </c>
    </row>
    <row r="2424" spans="1:7" ht="18" x14ac:dyDescent="0.2">
      <c r="A2424" s="1">
        <v>4976</v>
      </c>
      <c r="B2424" s="2" t="s">
        <v>16469</v>
      </c>
      <c r="C2424" s="1" t="s">
        <v>16470</v>
      </c>
      <c r="D2424" s="1" t="s">
        <v>16471</v>
      </c>
      <c r="E2424" s="1" t="s">
        <v>16472</v>
      </c>
      <c r="F2424" s="1">
        <v>2.19</v>
      </c>
      <c r="G2424" s="3">
        <v>-7.1999999999999998E-3</v>
      </c>
    </row>
    <row r="2425" spans="1:7" ht="18" x14ac:dyDescent="0.2">
      <c r="A2425" s="1">
        <v>4977</v>
      </c>
      <c r="B2425" s="2" t="s">
        <v>16473</v>
      </c>
      <c r="C2425" s="1" t="s">
        <v>16474</v>
      </c>
      <c r="D2425" s="1" t="s">
        <v>16475</v>
      </c>
      <c r="E2425" s="1" t="s">
        <v>16476</v>
      </c>
      <c r="F2425" s="1">
        <v>1.07</v>
      </c>
      <c r="G2425" s="3">
        <v>4.9000000000000002E-2</v>
      </c>
    </row>
    <row r="2426" spans="1:7" ht="18" x14ac:dyDescent="0.2">
      <c r="A2426" s="1">
        <v>4978</v>
      </c>
      <c r="B2426" s="2" t="s">
        <v>16477</v>
      </c>
      <c r="C2426" s="1" t="s">
        <v>16478</v>
      </c>
      <c r="D2426" s="1" t="s">
        <v>16479</v>
      </c>
      <c r="E2426" s="1" t="s">
        <v>16480</v>
      </c>
      <c r="F2426" s="1">
        <v>4.13</v>
      </c>
      <c r="G2426" s="3">
        <v>1.47E-2</v>
      </c>
    </row>
    <row r="2427" spans="1:7" ht="18" x14ac:dyDescent="0.2">
      <c r="A2427" s="1">
        <v>4979</v>
      </c>
      <c r="B2427" s="2" t="s">
        <v>16481</v>
      </c>
      <c r="C2427" s="1" t="s">
        <v>16482</v>
      </c>
      <c r="D2427" s="1" t="s">
        <v>16483</v>
      </c>
      <c r="E2427" s="1" t="s">
        <v>16484</v>
      </c>
      <c r="F2427" s="1">
        <v>1.02</v>
      </c>
      <c r="G2427" s="3">
        <v>-2.86E-2</v>
      </c>
    </row>
    <row r="2428" spans="1:7" ht="18" x14ac:dyDescent="0.2">
      <c r="A2428" s="1">
        <v>4980</v>
      </c>
      <c r="B2428" s="2" t="s">
        <v>16485</v>
      </c>
      <c r="C2428" s="1" t="s">
        <v>16486</v>
      </c>
      <c r="D2428" s="1" t="s">
        <v>16487</v>
      </c>
      <c r="E2428" s="1" t="s">
        <v>16488</v>
      </c>
      <c r="F2428" s="1">
        <v>1.18</v>
      </c>
      <c r="G2428" s="3">
        <v>-8.3999999999999995E-3</v>
      </c>
    </row>
    <row r="2429" spans="1:7" ht="18" x14ac:dyDescent="0.2">
      <c r="A2429" s="1">
        <v>4981</v>
      </c>
      <c r="B2429" s="2" t="s">
        <v>16489</v>
      </c>
      <c r="C2429" s="1" t="s">
        <v>16490</v>
      </c>
      <c r="D2429" s="1" t="s">
        <v>16491</v>
      </c>
      <c r="E2429" s="1" t="s">
        <v>16492</v>
      </c>
      <c r="F2429" s="1">
        <v>1.32</v>
      </c>
      <c r="G2429" s="3">
        <v>7.6E-3</v>
      </c>
    </row>
    <row r="2430" spans="1:7" ht="18" x14ac:dyDescent="0.2">
      <c r="A2430" s="1">
        <v>4982</v>
      </c>
      <c r="B2430" s="2" t="s">
        <v>16493</v>
      </c>
      <c r="C2430" s="1" t="s">
        <v>16494</v>
      </c>
      <c r="D2430" s="1" t="s">
        <v>16495</v>
      </c>
      <c r="E2430" s="1" t="s">
        <v>16496</v>
      </c>
      <c r="F2430" s="1">
        <v>1.73</v>
      </c>
      <c r="G2430" s="3">
        <v>3.3500000000000002E-2</v>
      </c>
    </row>
    <row r="2431" spans="1:7" ht="18" x14ac:dyDescent="0.2">
      <c r="A2431" s="1">
        <v>4983</v>
      </c>
      <c r="B2431" s="2" t="s">
        <v>16497</v>
      </c>
      <c r="C2431" s="1" t="s">
        <v>16498</v>
      </c>
      <c r="D2431" s="1" t="s">
        <v>16499</v>
      </c>
      <c r="E2431" s="1" t="s">
        <v>16500</v>
      </c>
      <c r="F2431" s="1">
        <v>2.68</v>
      </c>
      <c r="G2431" s="3">
        <v>-1.14E-2</v>
      </c>
    </row>
    <row r="2432" spans="1:7" ht="18" x14ac:dyDescent="0.2">
      <c r="A2432" s="1">
        <v>4984</v>
      </c>
      <c r="B2432" s="2" t="s">
        <v>16501</v>
      </c>
      <c r="C2432" s="1" t="s">
        <v>16502</v>
      </c>
      <c r="D2432" s="1" t="s">
        <v>16503</v>
      </c>
      <c r="E2432" s="1" t="s">
        <v>16504</v>
      </c>
      <c r="F2432" s="1">
        <v>2.9</v>
      </c>
      <c r="G2432" s="3">
        <v>-2.0299999999999999E-2</v>
      </c>
    </row>
    <row r="2433" spans="1:7" ht="18" x14ac:dyDescent="0.2">
      <c r="A2433" s="1">
        <v>4985</v>
      </c>
      <c r="B2433" s="2" t="s">
        <v>16505</v>
      </c>
      <c r="C2433" s="1" t="s">
        <v>16506</v>
      </c>
      <c r="D2433" s="1" t="s">
        <v>16507</v>
      </c>
      <c r="E2433" s="1" t="s">
        <v>16508</v>
      </c>
      <c r="F2433" s="1">
        <v>1.36</v>
      </c>
      <c r="G2433" s="3">
        <v>-3.7000000000000002E-3</v>
      </c>
    </row>
    <row r="2434" spans="1:7" ht="18" x14ac:dyDescent="0.2">
      <c r="A2434" s="1">
        <v>4986</v>
      </c>
      <c r="B2434" s="2" t="s">
        <v>16509</v>
      </c>
      <c r="C2434" s="1" t="s">
        <v>16510</v>
      </c>
      <c r="D2434" s="1" t="s">
        <v>16511</v>
      </c>
      <c r="E2434" s="1" t="s">
        <v>16508</v>
      </c>
      <c r="F2434" s="1">
        <v>1.79</v>
      </c>
      <c r="G2434" s="3">
        <v>5.5999999999999999E-3</v>
      </c>
    </row>
    <row r="2435" spans="1:7" ht="18" x14ac:dyDescent="0.2">
      <c r="A2435" s="1">
        <v>4987</v>
      </c>
      <c r="B2435" s="2" t="s">
        <v>16512</v>
      </c>
      <c r="C2435" s="1" t="s">
        <v>16513</v>
      </c>
      <c r="D2435" s="1" t="s">
        <v>538</v>
      </c>
      <c r="E2435" s="1" t="s">
        <v>16226</v>
      </c>
      <c r="F2435" s="1">
        <v>1.32</v>
      </c>
      <c r="G2435" s="3">
        <v>1.15E-2</v>
      </c>
    </row>
    <row r="2436" spans="1:7" ht="18" x14ac:dyDescent="0.2">
      <c r="A2436" s="1">
        <v>4988</v>
      </c>
      <c r="B2436" s="2" t="s">
        <v>16514</v>
      </c>
      <c r="C2436" s="1" t="s">
        <v>16515</v>
      </c>
      <c r="D2436" s="1" t="s">
        <v>15665</v>
      </c>
      <c r="E2436" s="1" t="s">
        <v>16516</v>
      </c>
      <c r="F2436" s="1">
        <v>0.37</v>
      </c>
      <c r="G2436" s="3">
        <v>-0.1391</v>
      </c>
    </row>
    <row r="2437" spans="1:7" ht="18" x14ac:dyDescent="0.2">
      <c r="A2437" s="1">
        <v>4989</v>
      </c>
      <c r="B2437" s="2" t="s">
        <v>16517</v>
      </c>
      <c r="C2437" s="1" t="s">
        <v>16518</v>
      </c>
      <c r="D2437" s="1" t="s">
        <v>538</v>
      </c>
      <c r="E2437" s="1" t="s">
        <v>16519</v>
      </c>
      <c r="F2437" s="1">
        <v>0.56000000000000005</v>
      </c>
      <c r="G2437" s="3">
        <v>2.9399999999999999E-2</v>
      </c>
    </row>
    <row r="2438" spans="1:7" ht="18" x14ac:dyDescent="0.2">
      <c r="A2438" s="1">
        <v>4990</v>
      </c>
      <c r="B2438" s="2" t="s">
        <v>16520</v>
      </c>
      <c r="C2438" s="1" t="s">
        <v>16521</v>
      </c>
      <c r="D2438" s="1" t="s">
        <v>16522</v>
      </c>
      <c r="E2438" s="1" t="s">
        <v>16523</v>
      </c>
      <c r="F2438" s="1">
        <v>2.5</v>
      </c>
      <c r="G2438" s="3">
        <v>-4.58E-2</v>
      </c>
    </row>
    <row r="2439" spans="1:7" ht="18" x14ac:dyDescent="0.2">
      <c r="A2439" s="1">
        <v>4991</v>
      </c>
      <c r="B2439" s="2" t="s">
        <v>16524</v>
      </c>
      <c r="C2439" s="1" t="s">
        <v>16525</v>
      </c>
      <c r="D2439" s="1" t="s">
        <v>16526</v>
      </c>
      <c r="E2439" s="1" t="s">
        <v>16527</v>
      </c>
      <c r="F2439" s="1">
        <v>1.1599999999999999</v>
      </c>
      <c r="G2439" s="3">
        <v>-4.9200000000000001E-2</v>
      </c>
    </row>
    <row r="2440" spans="1:7" ht="18" x14ac:dyDescent="0.2">
      <c r="A2440" s="1">
        <v>4992</v>
      </c>
      <c r="B2440" s="2" t="s">
        <v>16528</v>
      </c>
      <c r="C2440" s="1" t="s">
        <v>16529</v>
      </c>
      <c r="D2440" s="1" t="s">
        <v>16530</v>
      </c>
      <c r="E2440" s="1" t="s">
        <v>16531</v>
      </c>
      <c r="F2440" s="1">
        <v>0.53</v>
      </c>
      <c r="G2440" s="3">
        <v>6.7900000000000002E-2</v>
      </c>
    </row>
    <row r="2441" spans="1:7" ht="18" x14ac:dyDescent="0.2">
      <c r="A2441" s="1">
        <v>4993</v>
      </c>
      <c r="B2441" s="2" t="s">
        <v>16532</v>
      </c>
      <c r="C2441" s="1" t="s">
        <v>16533</v>
      </c>
      <c r="D2441" s="1" t="s">
        <v>538</v>
      </c>
      <c r="E2441" s="1" t="s">
        <v>16534</v>
      </c>
      <c r="F2441" s="1">
        <v>1.8</v>
      </c>
      <c r="G2441" s="3">
        <v>-5.0000000000000001E-3</v>
      </c>
    </row>
    <row r="2442" spans="1:7" ht="18" x14ac:dyDescent="0.2">
      <c r="A2442" s="1">
        <v>4994</v>
      </c>
      <c r="B2442" s="2" t="s">
        <v>16535</v>
      </c>
      <c r="C2442" s="1" t="s">
        <v>16536</v>
      </c>
      <c r="D2442" s="1" t="s">
        <v>16537</v>
      </c>
      <c r="E2442" s="1" t="s">
        <v>16538</v>
      </c>
      <c r="F2442" s="1">
        <v>0.86</v>
      </c>
      <c r="G2442" s="3">
        <v>1.1999999999999999E-3</v>
      </c>
    </row>
    <row r="2443" spans="1:7" ht="18" x14ac:dyDescent="0.2">
      <c r="A2443" s="1">
        <v>4995</v>
      </c>
      <c r="B2443" s="2" t="s">
        <v>16539</v>
      </c>
      <c r="C2443" s="1" t="s">
        <v>16540</v>
      </c>
      <c r="D2443" s="1" t="s">
        <v>538</v>
      </c>
      <c r="E2443" s="1" t="s">
        <v>16538</v>
      </c>
      <c r="F2443" s="1">
        <v>0.77</v>
      </c>
      <c r="G2443" s="3">
        <v>-4.9500000000000002E-2</v>
      </c>
    </row>
    <row r="2444" spans="1:7" ht="18" x14ac:dyDescent="0.2">
      <c r="A2444" s="1">
        <v>4996</v>
      </c>
      <c r="B2444" s="2" t="s">
        <v>16541</v>
      </c>
      <c r="C2444" s="1" t="s">
        <v>16542</v>
      </c>
      <c r="D2444" s="1" t="s">
        <v>12881</v>
      </c>
      <c r="E2444" s="1" t="s">
        <v>16543</v>
      </c>
      <c r="F2444" s="1">
        <v>1.24</v>
      </c>
      <c r="G2444" s="3">
        <v>6.9000000000000006E-2</v>
      </c>
    </row>
    <row r="2445" spans="1:7" ht="18" x14ac:dyDescent="0.2">
      <c r="A2445" s="1">
        <v>4997</v>
      </c>
      <c r="B2445" s="2" t="s">
        <v>16544</v>
      </c>
      <c r="C2445" s="1" t="s">
        <v>16545</v>
      </c>
      <c r="D2445" s="1" t="s">
        <v>16546</v>
      </c>
      <c r="E2445" s="1" t="s">
        <v>16547</v>
      </c>
      <c r="F2445" s="1">
        <v>0.53</v>
      </c>
      <c r="G2445" s="3">
        <v>-0.13969999999999999</v>
      </c>
    </row>
    <row r="2446" spans="1:7" ht="18" x14ac:dyDescent="0.2">
      <c r="A2446" s="1">
        <v>4998</v>
      </c>
      <c r="B2446" s="2" t="s">
        <v>16548</v>
      </c>
      <c r="C2446" s="1" t="s">
        <v>16549</v>
      </c>
      <c r="D2446" s="1" t="s">
        <v>16550</v>
      </c>
      <c r="E2446" s="1" t="s">
        <v>16547</v>
      </c>
      <c r="F2446" s="1">
        <v>0.4</v>
      </c>
      <c r="G2446" s="3">
        <v>-1.3899999999999999E-2</v>
      </c>
    </row>
    <row r="2447" spans="1:7" ht="18" x14ac:dyDescent="0.2">
      <c r="A2447" s="1">
        <v>4999</v>
      </c>
      <c r="B2447" s="2" t="s">
        <v>16551</v>
      </c>
      <c r="C2447" s="1" t="s">
        <v>16552</v>
      </c>
      <c r="D2447" s="1" t="s">
        <v>16553</v>
      </c>
      <c r="E2447" s="1" t="s">
        <v>16554</v>
      </c>
      <c r="F2447" s="1">
        <v>0.43</v>
      </c>
      <c r="G2447" s="3">
        <v>0.06</v>
      </c>
    </row>
    <row r="2448" spans="1:7" ht="18" x14ac:dyDescent="0.2">
      <c r="A2448" s="1">
        <v>5000</v>
      </c>
      <c r="B2448" s="2" t="s">
        <v>16555</v>
      </c>
      <c r="C2448" s="1" t="s">
        <v>16556</v>
      </c>
      <c r="D2448" s="1" t="s">
        <v>16557</v>
      </c>
      <c r="E2448" s="1" t="s">
        <v>16558</v>
      </c>
      <c r="F2448" s="1">
        <v>3.98</v>
      </c>
      <c r="G2448" s="3">
        <v>-5.0000000000000001E-3</v>
      </c>
    </row>
    <row r="2449" spans="1:7" ht="18" x14ac:dyDescent="0.2">
      <c r="A2449" s="1">
        <v>5001</v>
      </c>
      <c r="B2449" s="2" t="s">
        <v>16559</v>
      </c>
      <c r="C2449" s="1" t="s">
        <v>16560</v>
      </c>
      <c r="D2449" s="1" t="s">
        <v>16561</v>
      </c>
      <c r="E2449" s="1" t="s">
        <v>16562</v>
      </c>
      <c r="F2449" s="1">
        <v>2.34</v>
      </c>
      <c r="G2449" s="1" t="s">
        <v>538</v>
      </c>
    </row>
    <row r="2450" spans="1:7" ht="18" x14ac:dyDescent="0.2">
      <c r="A2450" s="1">
        <v>5002</v>
      </c>
      <c r="B2450" s="2" t="s">
        <v>16563</v>
      </c>
      <c r="C2450" s="1" t="s">
        <v>16564</v>
      </c>
      <c r="D2450" s="1" t="s">
        <v>16565</v>
      </c>
      <c r="E2450" s="1" t="s">
        <v>14865</v>
      </c>
      <c r="F2450" s="1">
        <v>1.84</v>
      </c>
      <c r="G2450" s="3">
        <v>2.7000000000000001E-3</v>
      </c>
    </row>
    <row r="2451" spans="1:7" ht="18" x14ac:dyDescent="0.2">
      <c r="A2451" s="1">
        <v>5003</v>
      </c>
      <c r="B2451" s="2" t="s">
        <v>16566</v>
      </c>
      <c r="C2451" s="1" t="s">
        <v>16567</v>
      </c>
      <c r="D2451" s="1" t="s">
        <v>16568</v>
      </c>
      <c r="E2451" s="1" t="s">
        <v>8149</v>
      </c>
      <c r="F2451" s="1">
        <v>0.86</v>
      </c>
      <c r="G2451" s="3">
        <v>-4.4600000000000001E-2</v>
      </c>
    </row>
    <row r="2452" spans="1:7" ht="18" x14ac:dyDescent="0.2">
      <c r="A2452" s="1">
        <v>5004</v>
      </c>
      <c r="B2452" s="2" t="s">
        <v>16569</v>
      </c>
      <c r="C2452" s="1" t="s">
        <v>16570</v>
      </c>
      <c r="D2452" s="1" t="s">
        <v>16571</v>
      </c>
      <c r="E2452" s="1" t="s">
        <v>16572</v>
      </c>
      <c r="F2452" s="1">
        <v>8.6999999999999993</v>
      </c>
      <c r="G2452" s="3">
        <v>-3.6499999999999998E-2</v>
      </c>
    </row>
    <row r="2453" spans="1:7" ht="18" x14ac:dyDescent="0.2">
      <c r="A2453" s="1">
        <v>5005</v>
      </c>
      <c r="B2453" s="2" t="s">
        <v>16573</v>
      </c>
      <c r="C2453" s="1" t="s">
        <v>16574</v>
      </c>
      <c r="D2453" s="1" t="s">
        <v>14524</v>
      </c>
      <c r="E2453" s="1" t="s">
        <v>16575</v>
      </c>
      <c r="F2453" s="1">
        <v>0.56000000000000005</v>
      </c>
      <c r="G2453" s="3">
        <v>9.1000000000000004E-3</v>
      </c>
    </row>
    <row r="2454" spans="1:7" ht="18" x14ac:dyDescent="0.2">
      <c r="A2454" s="1">
        <v>5006</v>
      </c>
      <c r="B2454" s="2" t="s">
        <v>16576</v>
      </c>
      <c r="C2454" s="1" t="s">
        <v>16577</v>
      </c>
      <c r="D2454" s="1" t="s">
        <v>16578</v>
      </c>
      <c r="E2454" s="1" t="s">
        <v>16579</v>
      </c>
      <c r="F2454" s="1">
        <v>1.43</v>
      </c>
      <c r="G2454" s="3">
        <v>-6.8999999999999999E-3</v>
      </c>
    </row>
    <row r="2455" spans="1:7" ht="18" x14ac:dyDescent="0.2">
      <c r="A2455" s="1">
        <v>5007</v>
      </c>
      <c r="B2455" s="2" t="s">
        <v>16580</v>
      </c>
      <c r="C2455" s="1" t="s">
        <v>16581</v>
      </c>
      <c r="D2455" s="1" t="s">
        <v>16582</v>
      </c>
      <c r="E2455" s="1" t="s">
        <v>16583</v>
      </c>
      <c r="F2455" s="1">
        <v>0.6</v>
      </c>
      <c r="G2455" s="3">
        <v>1.5299999999999999E-2</v>
      </c>
    </row>
    <row r="2456" spans="1:7" ht="18" x14ac:dyDescent="0.2">
      <c r="A2456" s="1">
        <v>5008</v>
      </c>
      <c r="B2456" s="2" t="s">
        <v>16584</v>
      </c>
      <c r="C2456" s="1" t="s">
        <v>16585</v>
      </c>
      <c r="D2456" s="1" t="s">
        <v>16586</v>
      </c>
      <c r="E2456" s="1" t="s">
        <v>16587</v>
      </c>
      <c r="F2456" s="1">
        <v>1.27</v>
      </c>
      <c r="G2456" s="3">
        <v>-3.7900000000000003E-2</v>
      </c>
    </row>
    <row r="2457" spans="1:7" ht="18" x14ac:dyDescent="0.2">
      <c r="A2457" s="1">
        <v>5009</v>
      </c>
      <c r="B2457" s="2" t="s">
        <v>16588</v>
      </c>
      <c r="C2457" s="1" t="s">
        <v>16589</v>
      </c>
      <c r="D2457" s="1" t="s">
        <v>16590</v>
      </c>
      <c r="E2457" s="1" t="s">
        <v>16591</v>
      </c>
      <c r="F2457" s="1">
        <v>1.26</v>
      </c>
      <c r="G2457" s="3">
        <v>8.0000000000000002E-3</v>
      </c>
    </row>
    <row r="2458" spans="1:7" ht="18" x14ac:dyDescent="0.2">
      <c r="A2458" s="1">
        <v>5010</v>
      </c>
      <c r="B2458" s="2" t="s">
        <v>16592</v>
      </c>
      <c r="C2458" s="1" t="s">
        <v>16593</v>
      </c>
      <c r="D2458" s="1" t="s">
        <v>16594</v>
      </c>
      <c r="E2458" s="1" t="s">
        <v>16595</v>
      </c>
      <c r="F2458" s="1">
        <v>3.09</v>
      </c>
      <c r="G2458" s="3">
        <v>-2.5999999999999999E-3</v>
      </c>
    </row>
    <row r="2459" spans="1:7" ht="18" x14ac:dyDescent="0.2">
      <c r="A2459" s="1">
        <v>5011</v>
      </c>
      <c r="B2459" s="2" t="s">
        <v>16596</v>
      </c>
      <c r="C2459" s="1" t="s">
        <v>16597</v>
      </c>
      <c r="D2459" s="1" t="s">
        <v>16598</v>
      </c>
      <c r="E2459" s="1" t="s">
        <v>16599</v>
      </c>
      <c r="F2459" s="1">
        <v>2.5</v>
      </c>
      <c r="G2459" s="3">
        <v>1.6299999999999999E-2</v>
      </c>
    </row>
    <row r="2460" spans="1:7" ht="18" x14ac:dyDescent="0.2">
      <c r="A2460" s="1">
        <v>5012</v>
      </c>
      <c r="B2460" s="2" t="s">
        <v>16600</v>
      </c>
      <c r="C2460" s="1" t="s">
        <v>16601</v>
      </c>
      <c r="D2460" s="1" t="s">
        <v>538</v>
      </c>
      <c r="E2460" s="1" t="s">
        <v>16602</v>
      </c>
      <c r="F2460" s="1">
        <v>11.18</v>
      </c>
      <c r="G2460" s="3">
        <v>-5.3699999999999998E-2</v>
      </c>
    </row>
    <row r="2461" spans="1:7" ht="18" x14ac:dyDescent="0.2">
      <c r="A2461" s="1">
        <v>5013</v>
      </c>
      <c r="B2461" s="2" t="s">
        <v>16603</v>
      </c>
      <c r="C2461" s="1" t="s">
        <v>16604</v>
      </c>
      <c r="D2461" s="1" t="s">
        <v>16605</v>
      </c>
      <c r="E2461" s="1" t="s">
        <v>10597</v>
      </c>
      <c r="F2461" s="1">
        <v>0.12</v>
      </c>
      <c r="G2461" s="3">
        <v>-7.8700000000000006E-2</v>
      </c>
    </row>
    <row r="2462" spans="1:7" ht="18" x14ac:dyDescent="0.2">
      <c r="A2462" s="1">
        <v>5014</v>
      </c>
      <c r="B2462" s="2" t="s">
        <v>16606</v>
      </c>
      <c r="C2462" s="1" t="s">
        <v>16607</v>
      </c>
      <c r="D2462" s="1" t="s">
        <v>16608</v>
      </c>
      <c r="E2462" s="1" t="s">
        <v>16609</v>
      </c>
      <c r="F2462" s="1">
        <v>0.22</v>
      </c>
      <c r="G2462" s="3">
        <v>-0.11219999999999999</v>
      </c>
    </row>
    <row r="2463" spans="1:7" ht="18" x14ac:dyDescent="0.2">
      <c r="A2463" s="1">
        <v>5015</v>
      </c>
      <c r="B2463" s="2" t="s">
        <v>16610</v>
      </c>
      <c r="C2463" s="1" t="s">
        <v>16611</v>
      </c>
      <c r="D2463" s="1" t="s">
        <v>16612</v>
      </c>
      <c r="E2463" s="1" t="s">
        <v>16613</v>
      </c>
      <c r="F2463" s="1">
        <v>0.45</v>
      </c>
      <c r="G2463" s="3">
        <v>2.5100000000000001E-2</v>
      </c>
    </row>
    <row r="2464" spans="1:7" ht="18" x14ac:dyDescent="0.2">
      <c r="A2464" s="1">
        <v>5016</v>
      </c>
      <c r="B2464" s="2" t="s">
        <v>16614</v>
      </c>
      <c r="C2464" s="1" t="s">
        <v>16615</v>
      </c>
      <c r="D2464" s="1" t="s">
        <v>16616</v>
      </c>
      <c r="E2464" s="1" t="s">
        <v>16617</v>
      </c>
      <c r="F2464" s="1">
        <v>3.35</v>
      </c>
      <c r="G2464" s="3">
        <v>-3.1800000000000002E-2</v>
      </c>
    </row>
    <row r="2465" spans="1:7" ht="18" x14ac:dyDescent="0.2">
      <c r="A2465" s="1">
        <v>5017</v>
      </c>
      <c r="B2465" s="2" t="s">
        <v>16618</v>
      </c>
      <c r="C2465" s="1" t="s">
        <v>16619</v>
      </c>
      <c r="D2465" s="1" t="s">
        <v>16620</v>
      </c>
      <c r="E2465" s="1" t="s">
        <v>16621</v>
      </c>
      <c r="F2465" s="1">
        <v>0.44</v>
      </c>
      <c r="G2465" s="3">
        <v>1.15E-2</v>
      </c>
    </row>
    <row r="2466" spans="1:7" ht="18" x14ac:dyDescent="0.2">
      <c r="A2466" s="1">
        <v>5018</v>
      </c>
      <c r="B2466" s="2" t="s">
        <v>16622</v>
      </c>
      <c r="C2466" s="1" t="s">
        <v>16623</v>
      </c>
      <c r="D2466" s="1" t="s">
        <v>16624</v>
      </c>
      <c r="E2466" s="1" t="s">
        <v>15812</v>
      </c>
      <c r="F2466" s="1">
        <v>1.8</v>
      </c>
      <c r="G2466" s="3">
        <v>8.43E-2</v>
      </c>
    </row>
    <row r="2467" spans="1:7" ht="18" x14ac:dyDescent="0.2">
      <c r="A2467" s="1">
        <v>5019</v>
      </c>
      <c r="B2467" s="2" t="s">
        <v>16625</v>
      </c>
      <c r="C2467" s="1" t="s">
        <v>16626</v>
      </c>
      <c r="D2467" s="1" t="s">
        <v>9519</v>
      </c>
      <c r="E2467" s="1" t="s">
        <v>16627</v>
      </c>
      <c r="F2467" s="1">
        <v>1.95</v>
      </c>
      <c r="G2467" s="3">
        <v>-5.3400000000000003E-2</v>
      </c>
    </row>
    <row r="2468" spans="1:7" ht="18" x14ac:dyDescent="0.2">
      <c r="A2468" s="1">
        <v>5020</v>
      </c>
      <c r="B2468" s="2" t="s">
        <v>16628</v>
      </c>
      <c r="C2468" s="1" t="s">
        <v>16629</v>
      </c>
      <c r="D2468" s="1" t="s">
        <v>16630</v>
      </c>
      <c r="E2468" s="1" t="s">
        <v>16631</v>
      </c>
      <c r="F2468" s="1">
        <v>0.36</v>
      </c>
      <c r="G2468" s="3">
        <v>-9.8900000000000002E-2</v>
      </c>
    </row>
    <row r="2469" spans="1:7" ht="18" x14ac:dyDescent="0.2">
      <c r="A2469" s="1">
        <v>5021</v>
      </c>
      <c r="B2469" s="2" t="s">
        <v>16632</v>
      </c>
      <c r="C2469" s="1" t="s">
        <v>16633</v>
      </c>
      <c r="D2469" s="1" t="s">
        <v>538</v>
      </c>
      <c r="E2469" s="1" t="s">
        <v>16634</v>
      </c>
      <c r="F2469" s="1">
        <v>0.53</v>
      </c>
      <c r="G2469" s="3">
        <v>1.3299999999999999E-2</v>
      </c>
    </row>
    <row r="2470" spans="1:7" ht="18" x14ac:dyDescent="0.2">
      <c r="A2470" s="1">
        <v>5022</v>
      </c>
      <c r="B2470" s="2" t="s">
        <v>16635</v>
      </c>
      <c r="C2470" s="1" t="s">
        <v>16636</v>
      </c>
      <c r="D2470" s="1" t="s">
        <v>15074</v>
      </c>
      <c r="E2470" s="1" t="s">
        <v>16637</v>
      </c>
      <c r="F2470" s="1">
        <v>0.37</v>
      </c>
      <c r="G2470" s="3">
        <v>0.2059</v>
      </c>
    </row>
    <row r="2471" spans="1:7" ht="18" x14ac:dyDescent="0.2">
      <c r="A2471" s="1">
        <v>5023</v>
      </c>
      <c r="B2471" s="2" t="s">
        <v>16638</v>
      </c>
      <c r="C2471" s="1" t="s">
        <v>16639</v>
      </c>
      <c r="D2471" s="1" t="s">
        <v>16640</v>
      </c>
      <c r="E2471" s="1" t="s">
        <v>14520</v>
      </c>
      <c r="F2471" s="1">
        <v>0.37</v>
      </c>
      <c r="G2471" s="3">
        <v>7.6E-3</v>
      </c>
    </row>
    <row r="2472" spans="1:7" ht="18" x14ac:dyDescent="0.2">
      <c r="A2472" s="1">
        <v>5024</v>
      </c>
      <c r="B2472" s="2" t="s">
        <v>16641</v>
      </c>
      <c r="C2472" s="1" t="s">
        <v>16642</v>
      </c>
      <c r="D2472" s="1" t="s">
        <v>16643</v>
      </c>
      <c r="E2472" s="1" t="s">
        <v>10613</v>
      </c>
      <c r="F2472" s="1">
        <v>0.23</v>
      </c>
      <c r="G2472" s="3">
        <v>-5.33E-2</v>
      </c>
    </row>
    <row r="2473" spans="1:7" ht="18" x14ac:dyDescent="0.2">
      <c r="A2473" s="1">
        <v>5025</v>
      </c>
      <c r="B2473" s="2" t="s">
        <v>16644</v>
      </c>
      <c r="C2473" s="1" t="s">
        <v>16645</v>
      </c>
      <c r="D2473" s="1" t="s">
        <v>16646</v>
      </c>
      <c r="E2473" s="1" t="s">
        <v>16647</v>
      </c>
      <c r="F2473" s="1">
        <v>0.42</v>
      </c>
      <c r="G2473" s="3">
        <v>1E-3</v>
      </c>
    </row>
    <row r="2474" spans="1:7" ht="18" x14ac:dyDescent="0.2">
      <c r="A2474" s="1">
        <v>5026</v>
      </c>
      <c r="B2474" s="2" t="s">
        <v>16648</v>
      </c>
      <c r="C2474" s="1" t="s">
        <v>16649</v>
      </c>
      <c r="D2474" s="1" t="s">
        <v>16650</v>
      </c>
      <c r="E2474" s="1" t="s">
        <v>16651</v>
      </c>
      <c r="F2474" s="1">
        <v>0.69</v>
      </c>
      <c r="G2474" s="3">
        <v>-1.47E-2</v>
      </c>
    </row>
    <row r="2475" spans="1:7" ht="18" x14ac:dyDescent="0.2">
      <c r="A2475" s="1">
        <v>5027</v>
      </c>
      <c r="B2475" s="2" t="s">
        <v>16652</v>
      </c>
      <c r="C2475" s="1" t="s">
        <v>16653</v>
      </c>
      <c r="D2475" s="1" t="s">
        <v>538</v>
      </c>
      <c r="E2475" s="1" t="s">
        <v>16654</v>
      </c>
      <c r="F2475" s="1">
        <v>1.19</v>
      </c>
      <c r="G2475" s="1" t="s">
        <v>538</v>
      </c>
    </row>
    <row r="2476" spans="1:7" ht="18" x14ac:dyDescent="0.2">
      <c r="A2476" s="1">
        <v>5028</v>
      </c>
      <c r="B2476" s="2" t="s">
        <v>16655</v>
      </c>
      <c r="C2476" s="1" t="s">
        <v>16656</v>
      </c>
      <c r="D2476" s="1" t="s">
        <v>16657</v>
      </c>
      <c r="E2476" s="1" t="s">
        <v>16658</v>
      </c>
      <c r="F2476" s="1">
        <v>0.39</v>
      </c>
      <c r="G2476" s="3">
        <v>-7.5300000000000006E-2</v>
      </c>
    </row>
    <row r="2477" spans="1:7" ht="18" x14ac:dyDescent="0.2">
      <c r="A2477" s="1">
        <v>5029</v>
      </c>
      <c r="B2477" s="2" t="s">
        <v>16659</v>
      </c>
      <c r="C2477" s="1" t="s">
        <v>16660</v>
      </c>
      <c r="D2477" s="1" t="s">
        <v>16661</v>
      </c>
      <c r="E2477" s="1" t="s">
        <v>16662</v>
      </c>
      <c r="F2477" s="1">
        <v>1.17</v>
      </c>
      <c r="G2477" s="3">
        <v>1.7399999999999999E-2</v>
      </c>
    </row>
    <row r="2478" spans="1:7" ht="18" x14ac:dyDescent="0.2">
      <c r="A2478" s="1">
        <v>5030</v>
      </c>
      <c r="B2478" s="2" t="s">
        <v>16663</v>
      </c>
      <c r="C2478" s="1" t="s">
        <v>16664</v>
      </c>
      <c r="D2478" s="1" t="s">
        <v>16665</v>
      </c>
      <c r="E2478" s="1" t="s">
        <v>16666</v>
      </c>
      <c r="F2478" s="1">
        <v>0.91</v>
      </c>
      <c r="G2478" s="3">
        <v>1.89E-2</v>
      </c>
    </row>
    <row r="2479" spans="1:7" ht="18" x14ac:dyDescent="0.2">
      <c r="A2479" s="1">
        <v>5031</v>
      </c>
      <c r="B2479" s="2" t="s">
        <v>16667</v>
      </c>
      <c r="C2479" s="1" t="s">
        <v>16668</v>
      </c>
      <c r="D2479" s="1" t="s">
        <v>16669</v>
      </c>
      <c r="E2479" s="1" t="s">
        <v>16670</v>
      </c>
      <c r="F2479" s="1">
        <v>1.88</v>
      </c>
      <c r="G2479" s="3">
        <v>-0.06</v>
      </c>
    </row>
    <row r="2480" spans="1:7" ht="18" x14ac:dyDescent="0.2">
      <c r="A2480" s="1">
        <v>5032</v>
      </c>
      <c r="B2480" s="2" t="s">
        <v>16671</v>
      </c>
      <c r="C2480" s="1" t="s">
        <v>16672</v>
      </c>
      <c r="D2480" s="1" t="s">
        <v>16673</v>
      </c>
      <c r="E2480" s="1" t="s">
        <v>16674</v>
      </c>
      <c r="F2480" s="1">
        <v>1.58</v>
      </c>
      <c r="G2480" s="3">
        <v>1E-3</v>
      </c>
    </row>
    <row r="2481" spans="1:7" ht="18" x14ac:dyDescent="0.2">
      <c r="A2481" s="1">
        <v>5033</v>
      </c>
      <c r="B2481" s="2" t="s">
        <v>16675</v>
      </c>
      <c r="C2481" s="1" t="s">
        <v>16676</v>
      </c>
      <c r="D2481" s="1" t="s">
        <v>16677</v>
      </c>
      <c r="E2481" s="1" t="s">
        <v>16678</v>
      </c>
      <c r="F2481" s="1">
        <v>1.82</v>
      </c>
      <c r="G2481" s="3">
        <v>-3.1899999999999998E-2</v>
      </c>
    </row>
    <row r="2482" spans="1:7" ht="18" x14ac:dyDescent="0.2">
      <c r="A2482" s="1">
        <v>5034</v>
      </c>
      <c r="B2482" s="2" t="s">
        <v>16679</v>
      </c>
      <c r="C2482" s="1" t="s">
        <v>16680</v>
      </c>
      <c r="D2482" s="1" t="s">
        <v>16681</v>
      </c>
      <c r="E2482" s="1" t="s">
        <v>16682</v>
      </c>
      <c r="F2482" s="1">
        <v>0.87</v>
      </c>
      <c r="G2482" s="3">
        <v>1.5100000000000001E-2</v>
      </c>
    </row>
    <row r="2483" spans="1:7" ht="18" x14ac:dyDescent="0.2">
      <c r="A2483" s="1">
        <v>5035</v>
      </c>
      <c r="B2483" s="2" t="s">
        <v>16683</v>
      </c>
      <c r="C2483" s="1" t="s">
        <v>16684</v>
      </c>
      <c r="D2483" s="1" t="s">
        <v>16685</v>
      </c>
      <c r="E2483" s="1" t="s">
        <v>16686</v>
      </c>
      <c r="F2483" s="1">
        <v>1.59</v>
      </c>
      <c r="G2483" s="3">
        <v>-1.8499999999999999E-2</v>
      </c>
    </row>
    <row r="2484" spans="1:7" ht="18" x14ac:dyDescent="0.2">
      <c r="A2484" s="1">
        <v>5036</v>
      </c>
      <c r="B2484" s="2" t="s">
        <v>16687</v>
      </c>
      <c r="C2484" s="1" t="s">
        <v>16688</v>
      </c>
      <c r="D2484" s="1" t="s">
        <v>16689</v>
      </c>
      <c r="E2484" s="1" t="s">
        <v>16690</v>
      </c>
      <c r="F2484" s="1">
        <v>0.2</v>
      </c>
      <c r="G2484" s="3">
        <v>2.5100000000000001E-2</v>
      </c>
    </row>
    <row r="2485" spans="1:7" ht="18" x14ac:dyDescent="0.2">
      <c r="A2485" s="1">
        <v>5037</v>
      </c>
      <c r="B2485" s="2" t="s">
        <v>16691</v>
      </c>
      <c r="C2485" s="1" t="s">
        <v>16692</v>
      </c>
      <c r="D2485" s="1" t="s">
        <v>16693</v>
      </c>
      <c r="E2485" s="1" t="s">
        <v>16694</v>
      </c>
      <c r="F2485" s="1">
        <v>3.59</v>
      </c>
      <c r="G2485" s="3">
        <v>1.17E-2</v>
      </c>
    </row>
    <row r="2486" spans="1:7" ht="18" x14ac:dyDescent="0.2">
      <c r="A2486" s="1">
        <v>5038</v>
      </c>
      <c r="B2486" s="2" t="s">
        <v>16695</v>
      </c>
      <c r="C2486" s="1" t="s">
        <v>16696</v>
      </c>
      <c r="D2486" s="1" t="s">
        <v>15295</v>
      </c>
      <c r="E2486" s="1" t="s">
        <v>16694</v>
      </c>
      <c r="F2486" s="1">
        <v>1.1299999999999999</v>
      </c>
      <c r="G2486" s="3">
        <v>2.7300000000000001E-2</v>
      </c>
    </row>
    <row r="2487" spans="1:7" ht="18" x14ac:dyDescent="0.2">
      <c r="A2487" s="1">
        <v>5039</v>
      </c>
      <c r="B2487" s="2" t="s">
        <v>16697</v>
      </c>
      <c r="C2487" s="1" t="s">
        <v>16698</v>
      </c>
      <c r="D2487" s="1" t="s">
        <v>16699</v>
      </c>
      <c r="E2487" s="1" t="s">
        <v>16700</v>
      </c>
      <c r="F2487" s="1">
        <v>1.1100000000000001</v>
      </c>
      <c r="G2487" s="3">
        <v>5.21E-2</v>
      </c>
    </row>
    <row r="2488" spans="1:7" ht="18" x14ac:dyDescent="0.2">
      <c r="A2488" s="1">
        <v>5040</v>
      </c>
      <c r="B2488" s="2" t="s">
        <v>16701</v>
      </c>
      <c r="C2488" s="1" t="s">
        <v>16702</v>
      </c>
      <c r="D2488" s="1" t="s">
        <v>538</v>
      </c>
      <c r="E2488" s="1" t="s">
        <v>16703</v>
      </c>
      <c r="F2488" s="1">
        <v>0.8</v>
      </c>
      <c r="G2488" s="3">
        <v>-2.63E-2</v>
      </c>
    </row>
    <row r="2489" spans="1:7" ht="18" x14ac:dyDescent="0.2">
      <c r="A2489" s="1">
        <v>5041</v>
      </c>
      <c r="B2489" s="2" t="s">
        <v>16704</v>
      </c>
      <c r="C2489" s="1" t="s">
        <v>16705</v>
      </c>
      <c r="D2489" s="1" t="s">
        <v>16706</v>
      </c>
      <c r="E2489" s="1" t="s">
        <v>11168</v>
      </c>
      <c r="F2489" s="1">
        <v>2.85</v>
      </c>
      <c r="G2489" s="1" t="s">
        <v>538</v>
      </c>
    </row>
    <row r="2490" spans="1:7" ht="18" x14ac:dyDescent="0.2">
      <c r="A2490" s="1">
        <v>5042</v>
      </c>
      <c r="B2490" s="2" t="s">
        <v>16707</v>
      </c>
      <c r="C2490" s="1" t="s">
        <v>16708</v>
      </c>
      <c r="D2490" s="1" t="s">
        <v>16709</v>
      </c>
      <c r="E2490" s="1" t="s">
        <v>16710</v>
      </c>
      <c r="F2490" s="1">
        <v>1.1000000000000001</v>
      </c>
      <c r="G2490" s="3">
        <v>1.8499999999999999E-2</v>
      </c>
    </row>
    <row r="2491" spans="1:7" ht="18" x14ac:dyDescent="0.2">
      <c r="A2491" s="1">
        <v>5043</v>
      </c>
      <c r="B2491" s="2" t="s">
        <v>16711</v>
      </c>
      <c r="C2491" s="1" t="s">
        <v>16712</v>
      </c>
      <c r="D2491" s="1" t="s">
        <v>16713</v>
      </c>
      <c r="E2491" s="1" t="s">
        <v>16714</v>
      </c>
      <c r="F2491" s="1">
        <v>2.6</v>
      </c>
      <c r="G2491" s="3">
        <v>-0.13039999999999999</v>
      </c>
    </row>
    <row r="2492" spans="1:7" ht="18" x14ac:dyDescent="0.2">
      <c r="A2492" s="1">
        <v>5044</v>
      </c>
      <c r="B2492" s="2" t="s">
        <v>16715</v>
      </c>
      <c r="C2492" s="1" t="s">
        <v>16716</v>
      </c>
      <c r="D2492" s="1" t="s">
        <v>538</v>
      </c>
      <c r="E2492" s="1" t="s">
        <v>16717</v>
      </c>
      <c r="F2492" s="1">
        <v>2.61</v>
      </c>
      <c r="G2492" s="3">
        <v>4.3999999999999997E-2</v>
      </c>
    </row>
    <row r="2493" spans="1:7" ht="18" x14ac:dyDescent="0.2">
      <c r="A2493" s="1">
        <v>5045</v>
      </c>
      <c r="B2493" s="2" t="s">
        <v>16718</v>
      </c>
      <c r="C2493" s="1" t="s">
        <v>16719</v>
      </c>
      <c r="D2493" s="1" t="s">
        <v>16681</v>
      </c>
      <c r="E2493" s="1" t="s">
        <v>16720</v>
      </c>
      <c r="F2493" s="1">
        <v>6.1</v>
      </c>
      <c r="G2493" s="3">
        <v>-1.29E-2</v>
      </c>
    </row>
    <row r="2494" spans="1:7" ht="18" x14ac:dyDescent="0.2">
      <c r="A2494" s="1">
        <v>5046</v>
      </c>
      <c r="B2494" s="2" t="s">
        <v>16721</v>
      </c>
      <c r="C2494" s="1" t="s">
        <v>16722</v>
      </c>
      <c r="D2494" s="1" t="s">
        <v>16723</v>
      </c>
      <c r="E2494" s="1" t="s">
        <v>16724</v>
      </c>
      <c r="F2494" s="1">
        <v>3.74</v>
      </c>
      <c r="G2494" s="3">
        <v>-0.44590000000000002</v>
      </c>
    </row>
    <row r="2495" spans="1:7" ht="18" x14ac:dyDescent="0.2">
      <c r="A2495" s="1">
        <v>5047</v>
      </c>
      <c r="B2495" s="2" t="s">
        <v>16725</v>
      </c>
      <c r="C2495" s="1" t="s">
        <v>16726</v>
      </c>
      <c r="D2495" s="1" t="s">
        <v>16727</v>
      </c>
      <c r="E2495" s="1" t="s">
        <v>16728</v>
      </c>
      <c r="F2495" s="1">
        <v>0.62</v>
      </c>
      <c r="G2495" s="3">
        <v>3.0200000000000001E-2</v>
      </c>
    </row>
    <row r="2496" spans="1:7" ht="18" x14ac:dyDescent="0.2">
      <c r="A2496" s="1">
        <v>5048</v>
      </c>
      <c r="B2496" s="2" t="s">
        <v>16729</v>
      </c>
      <c r="C2496" s="1" t="s">
        <v>16730</v>
      </c>
      <c r="D2496" s="1" t="s">
        <v>16231</v>
      </c>
      <c r="E2496" s="1" t="s">
        <v>16731</v>
      </c>
      <c r="F2496" s="1">
        <v>0.77</v>
      </c>
      <c r="G2496" s="3">
        <v>5.1999999999999998E-3</v>
      </c>
    </row>
    <row r="2497" spans="1:7" ht="18" x14ac:dyDescent="0.2">
      <c r="A2497" s="1">
        <v>5049</v>
      </c>
      <c r="B2497" s="2" t="s">
        <v>16732</v>
      </c>
      <c r="C2497" s="1" t="s">
        <v>16733</v>
      </c>
      <c r="D2497" s="1" t="s">
        <v>16734</v>
      </c>
      <c r="E2497" s="1" t="s">
        <v>16735</v>
      </c>
      <c r="F2497" s="1">
        <v>0.03</v>
      </c>
      <c r="G2497" s="3">
        <v>1.21E-2</v>
      </c>
    </row>
    <row r="2498" spans="1:7" ht="18" x14ac:dyDescent="0.2">
      <c r="A2498" s="1">
        <v>5050</v>
      </c>
      <c r="B2498" s="2" t="s">
        <v>16736</v>
      </c>
      <c r="C2498" s="1" t="s">
        <v>16737</v>
      </c>
      <c r="D2498" s="1" t="s">
        <v>16738</v>
      </c>
      <c r="E2498" s="1" t="s">
        <v>16739</v>
      </c>
      <c r="F2498" s="1">
        <v>0.84</v>
      </c>
      <c r="G2498" s="3">
        <v>-6.1699999999999998E-2</v>
      </c>
    </row>
    <row r="2499" spans="1:7" ht="18" x14ac:dyDescent="0.2">
      <c r="A2499" s="1">
        <v>5051</v>
      </c>
      <c r="B2499" s="2" t="s">
        <v>16740</v>
      </c>
      <c r="C2499" s="1" t="s">
        <v>16741</v>
      </c>
      <c r="D2499" s="1" t="s">
        <v>16742</v>
      </c>
      <c r="E2499" s="1" t="s">
        <v>16743</v>
      </c>
      <c r="F2499" s="1">
        <v>1.61</v>
      </c>
      <c r="G2499" s="3">
        <v>6.3E-3</v>
      </c>
    </row>
    <row r="2500" spans="1:7" ht="18" x14ac:dyDescent="0.2">
      <c r="A2500" s="1">
        <v>5052</v>
      </c>
      <c r="B2500" s="2" t="s">
        <v>16744</v>
      </c>
      <c r="C2500" s="1" t="s">
        <v>16745</v>
      </c>
      <c r="D2500" s="1" t="s">
        <v>16079</v>
      </c>
      <c r="E2500" s="1" t="s">
        <v>16746</v>
      </c>
      <c r="F2500" s="1">
        <v>2.0699999999999998</v>
      </c>
      <c r="G2500" s="3">
        <v>-2.5000000000000001E-2</v>
      </c>
    </row>
    <row r="2501" spans="1:7" ht="18" x14ac:dyDescent="0.2">
      <c r="A2501" s="1">
        <v>5053</v>
      </c>
      <c r="B2501" s="2" t="s">
        <v>16747</v>
      </c>
      <c r="C2501" s="1" t="s">
        <v>16748</v>
      </c>
      <c r="D2501" s="1" t="s">
        <v>16749</v>
      </c>
      <c r="E2501" s="1" t="s">
        <v>16750</v>
      </c>
      <c r="F2501" s="1">
        <v>0.35</v>
      </c>
      <c r="G2501" s="3">
        <v>-3.5900000000000001E-2</v>
      </c>
    </row>
    <row r="2502" spans="1:7" ht="18" x14ac:dyDescent="0.2">
      <c r="A2502" s="1">
        <v>5054</v>
      </c>
      <c r="B2502" s="2" t="s">
        <v>16751</v>
      </c>
      <c r="C2502" s="1" t="s">
        <v>16752</v>
      </c>
      <c r="D2502" s="1" t="s">
        <v>16753</v>
      </c>
      <c r="E2502" s="1" t="s">
        <v>13211</v>
      </c>
      <c r="F2502" s="1">
        <v>6.63</v>
      </c>
      <c r="G2502" s="3">
        <v>-3.1899999999999998E-2</v>
      </c>
    </row>
    <row r="2503" spans="1:7" ht="18" x14ac:dyDescent="0.2">
      <c r="A2503" s="1">
        <v>5055</v>
      </c>
      <c r="B2503" s="2" t="s">
        <v>16754</v>
      </c>
      <c r="C2503" s="1" t="s">
        <v>16755</v>
      </c>
      <c r="D2503" s="1" t="s">
        <v>16756</v>
      </c>
      <c r="E2503" s="1" t="s">
        <v>16757</v>
      </c>
      <c r="F2503" s="1">
        <v>0.33</v>
      </c>
      <c r="G2503" s="3">
        <v>5.0999999999999997E-2</v>
      </c>
    </row>
    <row r="2504" spans="1:7" ht="18" x14ac:dyDescent="0.2">
      <c r="A2504" s="1">
        <v>5056</v>
      </c>
      <c r="B2504" s="2" t="s">
        <v>16758</v>
      </c>
      <c r="C2504" s="1" t="s">
        <v>16759</v>
      </c>
      <c r="D2504" s="1" t="s">
        <v>16760</v>
      </c>
      <c r="E2504" s="1" t="s">
        <v>16757</v>
      </c>
      <c r="F2504" s="1">
        <v>0.59</v>
      </c>
      <c r="G2504" s="3">
        <v>-1.6400000000000001E-2</v>
      </c>
    </row>
    <row r="2505" spans="1:7" ht="18" x14ac:dyDescent="0.2">
      <c r="A2505" s="1">
        <v>5057</v>
      </c>
      <c r="B2505" s="2" t="s">
        <v>16761</v>
      </c>
      <c r="C2505" s="1" t="s">
        <v>16762</v>
      </c>
      <c r="D2505" s="1" t="s">
        <v>16219</v>
      </c>
      <c r="E2505" s="1" t="s">
        <v>16763</v>
      </c>
      <c r="F2505" s="1">
        <v>1.42</v>
      </c>
      <c r="G2505" s="3">
        <v>-7.0000000000000001E-3</v>
      </c>
    </row>
    <row r="2506" spans="1:7" ht="18" x14ac:dyDescent="0.2">
      <c r="A2506" s="1">
        <v>5058</v>
      </c>
      <c r="B2506" s="2" t="s">
        <v>16764</v>
      </c>
      <c r="C2506" s="1" t="s">
        <v>16765</v>
      </c>
      <c r="D2506" s="1" t="s">
        <v>16766</v>
      </c>
      <c r="E2506" s="1" t="s">
        <v>16767</v>
      </c>
      <c r="F2506" s="1">
        <v>0.51</v>
      </c>
      <c r="G2506" s="3">
        <v>-8.4400000000000003E-2</v>
      </c>
    </row>
    <row r="2507" spans="1:7" ht="18" x14ac:dyDescent="0.2">
      <c r="A2507" s="1">
        <v>5059</v>
      </c>
      <c r="B2507" s="2" t="s">
        <v>16768</v>
      </c>
      <c r="C2507" s="1" t="s">
        <v>16769</v>
      </c>
      <c r="D2507" s="1" t="s">
        <v>538</v>
      </c>
      <c r="E2507" s="1" t="s">
        <v>16770</v>
      </c>
      <c r="F2507" s="1">
        <v>0.11</v>
      </c>
      <c r="G2507" s="3">
        <v>0.13020000000000001</v>
      </c>
    </row>
    <row r="2508" spans="1:7" ht="18" x14ac:dyDescent="0.2">
      <c r="A2508" s="1">
        <v>5060</v>
      </c>
      <c r="B2508" s="2" t="s">
        <v>16771</v>
      </c>
      <c r="C2508" s="1" t="s">
        <v>16772</v>
      </c>
      <c r="D2508" s="1" t="s">
        <v>13513</v>
      </c>
      <c r="E2508" s="1" t="s">
        <v>16773</v>
      </c>
      <c r="F2508" s="1">
        <v>1.5</v>
      </c>
      <c r="G2508" s="3">
        <v>-0.2354</v>
      </c>
    </row>
    <row r="2509" spans="1:7" ht="18" x14ac:dyDescent="0.2">
      <c r="A2509" s="1">
        <v>5061</v>
      </c>
      <c r="B2509" s="2" t="s">
        <v>16774</v>
      </c>
      <c r="C2509" s="1" t="s">
        <v>16775</v>
      </c>
      <c r="D2509" s="1" t="s">
        <v>14435</v>
      </c>
      <c r="E2509" s="1" t="s">
        <v>16776</v>
      </c>
      <c r="F2509" s="1">
        <v>0.68</v>
      </c>
      <c r="G2509" s="3">
        <v>-5.0000000000000001E-3</v>
      </c>
    </row>
    <row r="2510" spans="1:7" ht="18" x14ac:dyDescent="0.2">
      <c r="A2510" s="1">
        <v>5062</v>
      </c>
      <c r="B2510" s="2" t="s">
        <v>16777</v>
      </c>
      <c r="C2510" s="1" t="s">
        <v>16778</v>
      </c>
      <c r="D2510" s="1" t="s">
        <v>16056</v>
      </c>
      <c r="E2510" s="1" t="s">
        <v>16779</v>
      </c>
      <c r="F2510" s="1">
        <v>2.69</v>
      </c>
      <c r="G2510" s="3">
        <v>-1.47E-2</v>
      </c>
    </row>
    <row r="2511" spans="1:7" ht="18" x14ac:dyDescent="0.2">
      <c r="A2511" s="1">
        <v>5063</v>
      </c>
      <c r="B2511" s="2" t="s">
        <v>16780</v>
      </c>
      <c r="C2511" s="1" t="s">
        <v>16781</v>
      </c>
      <c r="D2511" s="1" t="s">
        <v>16782</v>
      </c>
      <c r="E2511" s="1" t="s">
        <v>16783</v>
      </c>
      <c r="F2511" s="1">
        <v>0.54</v>
      </c>
      <c r="G2511" s="3">
        <v>3.8300000000000001E-2</v>
      </c>
    </row>
    <row r="2512" spans="1:7" ht="18" x14ac:dyDescent="0.2">
      <c r="A2512" s="1">
        <v>5064</v>
      </c>
      <c r="B2512" s="2" t="s">
        <v>16784</v>
      </c>
      <c r="C2512" s="1" t="s">
        <v>16785</v>
      </c>
      <c r="D2512" s="1" t="s">
        <v>16786</v>
      </c>
      <c r="E2512" s="1" t="s">
        <v>16787</v>
      </c>
      <c r="F2512" s="1">
        <v>1.84</v>
      </c>
      <c r="G2512" s="3">
        <v>-5.6399999999999999E-2</v>
      </c>
    </row>
    <row r="2513" spans="1:7" ht="18" x14ac:dyDescent="0.2">
      <c r="A2513" s="1">
        <v>5065</v>
      </c>
      <c r="B2513" s="2" t="s">
        <v>16788</v>
      </c>
      <c r="C2513" s="1" t="s">
        <v>16789</v>
      </c>
      <c r="D2513" s="1" t="s">
        <v>4878</v>
      </c>
      <c r="E2513" s="1" t="s">
        <v>16790</v>
      </c>
      <c r="F2513" s="1">
        <v>0.81</v>
      </c>
      <c r="G2513" s="3">
        <v>-1.9199999999999998E-2</v>
      </c>
    </row>
    <row r="2514" spans="1:7" ht="18" x14ac:dyDescent="0.2">
      <c r="A2514" s="1">
        <v>5066</v>
      </c>
      <c r="B2514" s="2" t="s">
        <v>16791</v>
      </c>
      <c r="C2514" s="1" t="s">
        <v>16792</v>
      </c>
      <c r="D2514" s="1" t="s">
        <v>16793</v>
      </c>
      <c r="E2514" s="1" t="s">
        <v>16794</v>
      </c>
      <c r="F2514" s="1">
        <v>1.73</v>
      </c>
      <c r="G2514" s="3">
        <v>8.9099999999999999E-2</v>
      </c>
    </row>
    <row r="2515" spans="1:7" ht="18" x14ac:dyDescent="0.2">
      <c r="A2515" s="1">
        <v>5067</v>
      </c>
      <c r="B2515" s="2" t="s">
        <v>16795</v>
      </c>
      <c r="C2515" s="1" t="s">
        <v>16796</v>
      </c>
      <c r="D2515" s="1" t="s">
        <v>16797</v>
      </c>
      <c r="E2515" s="1" t="s">
        <v>16798</v>
      </c>
      <c r="F2515" s="1">
        <v>0.21</v>
      </c>
      <c r="G2515" s="3">
        <v>5.9400000000000001E-2</v>
      </c>
    </row>
    <row r="2516" spans="1:7" ht="18" x14ac:dyDescent="0.2">
      <c r="A2516" s="1">
        <v>5068</v>
      </c>
      <c r="B2516" s="2" t="s">
        <v>16799</v>
      </c>
      <c r="C2516" s="1" t="s">
        <v>16800</v>
      </c>
      <c r="D2516" s="1" t="s">
        <v>12788</v>
      </c>
      <c r="E2516" s="1" t="s">
        <v>16801</v>
      </c>
      <c r="F2516" s="1">
        <v>1.1599999999999999</v>
      </c>
      <c r="G2516" s="3">
        <v>-3.3300000000000003E-2</v>
      </c>
    </row>
    <row r="2517" spans="1:7" ht="18" x14ac:dyDescent="0.2">
      <c r="A2517" s="1">
        <v>5069</v>
      </c>
      <c r="B2517" s="2" t="s">
        <v>16802</v>
      </c>
      <c r="C2517" s="1" t="s">
        <v>16803</v>
      </c>
      <c r="D2517" s="1" t="s">
        <v>16804</v>
      </c>
      <c r="E2517" s="1" t="s">
        <v>16801</v>
      </c>
      <c r="F2517" s="1">
        <v>0.9</v>
      </c>
      <c r="G2517" s="3">
        <v>1.11E-2</v>
      </c>
    </row>
    <row r="2518" spans="1:7" ht="18" x14ac:dyDescent="0.2">
      <c r="A2518" s="1">
        <v>5070</v>
      </c>
      <c r="B2518" s="2" t="s">
        <v>16805</v>
      </c>
      <c r="C2518" s="1" t="s">
        <v>16806</v>
      </c>
      <c r="D2518" s="1" t="s">
        <v>16807</v>
      </c>
      <c r="E2518" s="1" t="s">
        <v>16808</v>
      </c>
      <c r="F2518" s="1">
        <v>0.52</v>
      </c>
      <c r="G2518" s="3">
        <v>5.5999999999999999E-3</v>
      </c>
    </row>
    <row r="2519" spans="1:7" ht="18" x14ac:dyDescent="0.2">
      <c r="A2519" s="1">
        <v>5071</v>
      </c>
      <c r="B2519" s="2" t="s">
        <v>16809</v>
      </c>
      <c r="C2519" s="1" t="s">
        <v>16810</v>
      </c>
      <c r="D2519" s="1" t="s">
        <v>16811</v>
      </c>
      <c r="E2519" s="1" t="s">
        <v>16812</v>
      </c>
      <c r="F2519" s="1">
        <v>1.95</v>
      </c>
      <c r="G2519" s="3">
        <v>-6.25E-2</v>
      </c>
    </row>
    <row r="2520" spans="1:7" ht="18" x14ac:dyDescent="0.2">
      <c r="A2520" s="1">
        <v>5072</v>
      </c>
      <c r="B2520" s="2" t="s">
        <v>16813</v>
      </c>
      <c r="C2520" s="1" t="s">
        <v>16814</v>
      </c>
      <c r="D2520" s="1" t="s">
        <v>11827</v>
      </c>
      <c r="E2520" s="1" t="s">
        <v>16815</v>
      </c>
      <c r="F2520" s="1">
        <v>0.35</v>
      </c>
      <c r="G2520" s="3">
        <v>-2.92E-2</v>
      </c>
    </row>
    <row r="2521" spans="1:7" ht="18" x14ac:dyDescent="0.2">
      <c r="A2521" s="1">
        <v>5073</v>
      </c>
      <c r="B2521" s="2" t="s">
        <v>16816</v>
      </c>
      <c r="C2521" s="1" t="s">
        <v>16817</v>
      </c>
      <c r="D2521" s="1" t="s">
        <v>538</v>
      </c>
      <c r="E2521" s="1" t="s">
        <v>16818</v>
      </c>
      <c r="F2521" s="1">
        <v>3.47</v>
      </c>
      <c r="G2521" s="3">
        <v>8.6999999999999994E-3</v>
      </c>
    </row>
    <row r="2522" spans="1:7" ht="18" x14ac:dyDescent="0.2">
      <c r="A2522" s="1">
        <v>5074</v>
      </c>
      <c r="B2522" s="2" t="s">
        <v>16819</v>
      </c>
      <c r="C2522" s="1" t="s">
        <v>16820</v>
      </c>
      <c r="D2522" s="1" t="s">
        <v>16821</v>
      </c>
      <c r="E2522" s="1" t="s">
        <v>16822</v>
      </c>
      <c r="F2522" s="1">
        <v>0.95</v>
      </c>
      <c r="G2522" s="3">
        <v>1.06E-2</v>
      </c>
    </row>
    <row r="2523" spans="1:7" ht="18" x14ac:dyDescent="0.2">
      <c r="A2523" s="1">
        <v>5075</v>
      </c>
      <c r="B2523" s="2" t="s">
        <v>16823</v>
      </c>
      <c r="C2523" s="1" t="s">
        <v>16824</v>
      </c>
      <c r="D2523" s="1" t="s">
        <v>538</v>
      </c>
      <c r="E2523" s="1" t="s">
        <v>16825</v>
      </c>
      <c r="F2523" s="1">
        <v>7.0000000000000007E-2</v>
      </c>
      <c r="G2523" s="3">
        <v>-1.41E-2</v>
      </c>
    </row>
    <row r="2524" spans="1:7" ht="18" x14ac:dyDescent="0.2">
      <c r="A2524" s="1">
        <v>5076</v>
      </c>
      <c r="B2524" s="2" t="s">
        <v>16826</v>
      </c>
      <c r="C2524" s="1" t="s">
        <v>16827</v>
      </c>
      <c r="D2524" s="1" t="s">
        <v>16828</v>
      </c>
      <c r="E2524" s="1" t="s">
        <v>16825</v>
      </c>
      <c r="F2524" s="1">
        <v>0.5</v>
      </c>
      <c r="G2524" s="3">
        <v>-2.9100000000000001E-2</v>
      </c>
    </row>
    <row r="2525" spans="1:7" ht="18" x14ac:dyDescent="0.2">
      <c r="A2525" s="1">
        <v>5077</v>
      </c>
      <c r="B2525" s="2" t="s">
        <v>16829</v>
      </c>
      <c r="C2525" s="1" t="s">
        <v>16830</v>
      </c>
      <c r="D2525" s="1" t="s">
        <v>16831</v>
      </c>
      <c r="E2525" s="1" t="s">
        <v>7090</v>
      </c>
      <c r="F2525" s="1">
        <v>0.53</v>
      </c>
      <c r="G2525" s="3">
        <v>-5.16E-2</v>
      </c>
    </row>
    <row r="2526" spans="1:7" ht="18" x14ac:dyDescent="0.2">
      <c r="A2526" s="1">
        <v>5078</v>
      </c>
      <c r="B2526" s="2" t="s">
        <v>16832</v>
      </c>
      <c r="C2526" s="1" t="s">
        <v>16833</v>
      </c>
      <c r="D2526" s="1" t="s">
        <v>16834</v>
      </c>
      <c r="E2526" s="1" t="s">
        <v>16835</v>
      </c>
      <c r="F2526" s="1">
        <v>1.67</v>
      </c>
      <c r="G2526" s="3">
        <v>-5.4000000000000003E-3</v>
      </c>
    </row>
    <row r="2527" spans="1:7" ht="18" x14ac:dyDescent="0.2">
      <c r="A2527" s="1">
        <v>5079</v>
      </c>
      <c r="B2527" s="2" t="s">
        <v>16836</v>
      </c>
      <c r="C2527" s="1" t="s">
        <v>16837</v>
      </c>
      <c r="D2527" s="1" t="s">
        <v>16366</v>
      </c>
      <c r="E2527" s="1" t="s">
        <v>16838</v>
      </c>
      <c r="F2527" s="1">
        <v>3.53</v>
      </c>
      <c r="G2527" s="3">
        <v>-7.0000000000000001E-3</v>
      </c>
    </row>
    <row r="2528" spans="1:7" ht="18" x14ac:dyDescent="0.2">
      <c r="A2528" s="1">
        <v>5080</v>
      </c>
      <c r="B2528" s="2" t="s">
        <v>16839</v>
      </c>
      <c r="C2528" s="1" t="s">
        <v>16840</v>
      </c>
      <c r="D2528" s="1" t="s">
        <v>16841</v>
      </c>
      <c r="E2528" s="1" t="s">
        <v>16842</v>
      </c>
      <c r="F2528" s="1">
        <v>5.03</v>
      </c>
      <c r="G2528" s="3">
        <v>-1.95E-2</v>
      </c>
    </row>
    <row r="2529" spans="1:7" ht="18" x14ac:dyDescent="0.2">
      <c r="A2529" s="1">
        <v>5081</v>
      </c>
      <c r="B2529" s="2" t="s">
        <v>16843</v>
      </c>
      <c r="C2529" s="1" t="s">
        <v>16844</v>
      </c>
      <c r="D2529" s="1" t="s">
        <v>16845</v>
      </c>
      <c r="E2529" s="1" t="s">
        <v>16846</v>
      </c>
      <c r="F2529" s="1">
        <v>0.35</v>
      </c>
      <c r="G2529" s="3">
        <v>3.5499999999999997E-2</v>
      </c>
    </row>
    <row r="2530" spans="1:7" ht="18" x14ac:dyDescent="0.2">
      <c r="A2530" s="1">
        <v>5082</v>
      </c>
      <c r="B2530" s="2" t="s">
        <v>16847</v>
      </c>
      <c r="C2530" s="1" t="s">
        <v>16848</v>
      </c>
      <c r="D2530" s="1" t="s">
        <v>16849</v>
      </c>
      <c r="E2530" s="1" t="s">
        <v>16850</v>
      </c>
      <c r="F2530" s="1">
        <v>8.0500000000000007</v>
      </c>
      <c r="G2530" s="3">
        <v>-1.23E-2</v>
      </c>
    </row>
    <row r="2531" spans="1:7" ht="18" x14ac:dyDescent="0.2">
      <c r="A2531" s="1">
        <v>5083</v>
      </c>
      <c r="B2531" s="2" t="s">
        <v>16851</v>
      </c>
      <c r="C2531" s="1" t="s">
        <v>16852</v>
      </c>
      <c r="D2531" s="1" t="s">
        <v>16853</v>
      </c>
      <c r="E2531" s="1" t="s">
        <v>16854</v>
      </c>
      <c r="F2531" s="1">
        <v>1.83</v>
      </c>
      <c r="G2531" s="3">
        <v>2.23E-2</v>
      </c>
    </row>
    <row r="2532" spans="1:7" ht="18" x14ac:dyDescent="0.2">
      <c r="A2532" s="1">
        <v>5084</v>
      </c>
      <c r="B2532" s="2" t="s">
        <v>16855</v>
      </c>
      <c r="C2532" s="1" t="s">
        <v>16856</v>
      </c>
      <c r="D2532" s="1" t="s">
        <v>16857</v>
      </c>
      <c r="E2532" s="1" t="s">
        <v>16079</v>
      </c>
      <c r="F2532" s="1">
        <v>0.79</v>
      </c>
      <c r="G2532" s="3">
        <v>1.3299999999999999E-2</v>
      </c>
    </row>
    <row r="2533" spans="1:7" ht="18" x14ac:dyDescent="0.2">
      <c r="A2533" s="1">
        <v>5085</v>
      </c>
      <c r="B2533" s="2" t="s">
        <v>16858</v>
      </c>
      <c r="C2533" s="1" t="s">
        <v>16859</v>
      </c>
      <c r="D2533" s="1" t="s">
        <v>6677</v>
      </c>
      <c r="E2533" s="1" t="s">
        <v>16860</v>
      </c>
      <c r="F2533" s="1">
        <v>0.86</v>
      </c>
      <c r="G2533" s="3">
        <v>8.8300000000000003E-2</v>
      </c>
    </row>
    <row r="2534" spans="1:7" ht="18" x14ac:dyDescent="0.2">
      <c r="A2534" s="1">
        <v>5086</v>
      </c>
      <c r="B2534" s="2" t="s">
        <v>16861</v>
      </c>
      <c r="C2534" s="1" t="s">
        <v>16862</v>
      </c>
      <c r="D2534" s="1" t="s">
        <v>16863</v>
      </c>
      <c r="E2534" s="1" t="s">
        <v>16864</v>
      </c>
      <c r="F2534" s="1">
        <v>2.4500000000000002</v>
      </c>
      <c r="G2534" s="3">
        <v>-4.1000000000000003E-3</v>
      </c>
    </row>
    <row r="2535" spans="1:7" ht="18" x14ac:dyDescent="0.2">
      <c r="A2535" s="1">
        <v>5087</v>
      </c>
      <c r="B2535" s="2" t="s">
        <v>16865</v>
      </c>
      <c r="C2535" s="1" t="s">
        <v>16866</v>
      </c>
      <c r="D2535" s="1" t="s">
        <v>16867</v>
      </c>
      <c r="E2535" s="1" t="s">
        <v>16868</v>
      </c>
      <c r="F2535" s="1">
        <v>1.04</v>
      </c>
      <c r="G2535" s="3">
        <v>9.7000000000000003E-3</v>
      </c>
    </row>
    <row r="2536" spans="1:7" ht="18" x14ac:dyDescent="0.2">
      <c r="A2536" s="1">
        <v>5088</v>
      </c>
      <c r="B2536" s="2" t="s">
        <v>16869</v>
      </c>
      <c r="C2536" s="1" t="s">
        <v>16870</v>
      </c>
      <c r="D2536" s="1" t="s">
        <v>16871</v>
      </c>
      <c r="E2536" s="1" t="s">
        <v>16872</v>
      </c>
      <c r="F2536" s="1">
        <v>0.5</v>
      </c>
      <c r="G2536" s="3">
        <v>-7.7200000000000005E-2</v>
      </c>
    </row>
    <row r="2537" spans="1:7" ht="18" x14ac:dyDescent="0.2">
      <c r="A2537" s="1">
        <v>5089</v>
      </c>
      <c r="B2537" s="2" t="s">
        <v>16873</v>
      </c>
      <c r="C2537" s="1" t="s">
        <v>16874</v>
      </c>
      <c r="D2537" s="1" t="s">
        <v>16875</v>
      </c>
      <c r="E2537" s="1" t="s">
        <v>16872</v>
      </c>
      <c r="F2537" s="1">
        <v>0.18</v>
      </c>
      <c r="G2537" s="3">
        <v>1.7899999999999999E-2</v>
      </c>
    </row>
    <row r="2538" spans="1:7" ht="18" x14ac:dyDescent="0.2">
      <c r="A2538" s="1">
        <v>5090</v>
      </c>
      <c r="B2538" s="2" t="s">
        <v>16876</v>
      </c>
      <c r="C2538" s="1" t="s">
        <v>16877</v>
      </c>
      <c r="D2538" s="1" t="s">
        <v>16878</v>
      </c>
      <c r="E2538" s="1" t="s">
        <v>15239</v>
      </c>
      <c r="F2538" s="1">
        <v>0.23</v>
      </c>
      <c r="G2538" s="3">
        <v>7.7200000000000005E-2</v>
      </c>
    </row>
    <row r="2539" spans="1:7" ht="18" x14ac:dyDescent="0.2">
      <c r="A2539" s="1">
        <v>5091</v>
      </c>
      <c r="B2539" s="2" t="s">
        <v>16879</v>
      </c>
      <c r="C2539" s="1" t="s">
        <v>16880</v>
      </c>
      <c r="D2539" s="1" t="s">
        <v>16881</v>
      </c>
      <c r="E2539" s="1" t="s">
        <v>16882</v>
      </c>
      <c r="F2539" s="1">
        <v>1.76</v>
      </c>
      <c r="G2539" s="3">
        <v>-2.2200000000000001E-2</v>
      </c>
    </row>
    <row r="2540" spans="1:7" ht="18" x14ac:dyDescent="0.2">
      <c r="A2540" s="1">
        <v>5092</v>
      </c>
      <c r="B2540" s="2" t="s">
        <v>16883</v>
      </c>
      <c r="C2540" s="1" t="s">
        <v>16884</v>
      </c>
      <c r="D2540" s="1" t="s">
        <v>16885</v>
      </c>
      <c r="E2540" s="1" t="s">
        <v>16886</v>
      </c>
      <c r="F2540" s="1">
        <v>2.6</v>
      </c>
      <c r="G2540" s="3">
        <v>1.0999999999999999E-2</v>
      </c>
    </row>
    <row r="2541" spans="1:7" ht="18" x14ac:dyDescent="0.2">
      <c r="A2541" s="1">
        <v>5093</v>
      </c>
      <c r="B2541" s="2" t="s">
        <v>16887</v>
      </c>
      <c r="C2541" s="1" t="s">
        <v>16888</v>
      </c>
      <c r="D2541" s="1" t="s">
        <v>16889</v>
      </c>
      <c r="E2541" s="1" t="s">
        <v>16886</v>
      </c>
      <c r="F2541" s="1">
        <v>0.57999999999999996</v>
      </c>
      <c r="G2541" s="3">
        <v>-0.1852</v>
      </c>
    </row>
    <row r="2542" spans="1:7" ht="18" x14ac:dyDescent="0.2">
      <c r="A2542" s="1">
        <v>5094</v>
      </c>
      <c r="B2542" s="2" t="s">
        <v>16890</v>
      </c>
      <c r="C2542" s="1" t="s">
        <v>16891</v>
      </c>
      <c r="D2542" s="1" t="s">
        <v>16892</v>
      </c>
      <c r="E2542" s="1" t="s">
        <v>10179</v>
      </c>
      <c r="F2542" s="1">
        <v>0.73</v>
      </c>
      <c r="G2542" s="3">
        <v>4.9299999999999997E-2</v>
      </c>
    </row>
    <row r="2543" spans="1:7" ht="18" x14ac:dyDescent="0.2">
      <c r="A2543" s="1">
        <v>5095</v>
      </c>
      <c r="B2543" s="2" t="s">
        <v>16893</v>
      </c>
      <c r="C2543" s="1" t="s">
        <v>16894</v>
      </c>
      <c r="D2543" s="1" t="s">
        <v>538</v>
      </c>
      <c r="E2543" s="1" t="s">
        <v>16895</v>
      </c>
      <c r="F2543" s="1">
        <v>0.33</v>
      </c>
      <c r="G2543" s="3">
        <v>1.5800000000000002E-2</v>
      </c>
    </row>
    <row r="2544" spans="1:7" ht="18" x14ac:dyDescent="0.2">
      <c r="A2544" s="1">
        <v>5096</v>
      </c>
      <c r="B2544" s="2" t="s">
        <v>16896</v>
      </c>
      <c r="C2544" s="1" t="s">
        <v>16897</v>
      </c>
      <c r="D2544" s="1" t="s">
        <v>16898</v>
      </c>
      <c r="E2544" s="1" t="s">
        <v>16899</v>
      </c>
      <c r="F2544" s="1">
        <v>1.64</v>
      </c>
      <c r="G2544" s="3">
        <v>-7.8700000000000006E-2</v>
      </c>
    </row>
    <row r="2545" spans="1:7" ht="18" x14ac:dyDescent="0.2">
      <c r="A2545" s="1">
        <v>5097</v>
      </c>
      <c r="B2545" s="2" t="s">
        <v>16900</v>
      </c>
      <c r="C2545" s="1" t="s">
        <v>16901</v>
      </c>
      <c r="D2545" s="1" t="s">
        <v>538</v>
      </c>
      <c r="E2545" s="1" t="s">
        <v>16899</v>
      </c>
      <c r="F2545" s="1">
        <v>5.63</v>
      </c>
      <c r="G2545" s="3">
        <v>3.49E-2</v>
      </c>
    </row>
    <row r="2546" spans="1:7" ht="18" x14ac:dyDescent="0.2">
      <c r="A2546" s="1">
        <v>5098</v>
      </c>
      <c r="B2546" s="2" t="s">
        <v>16902</v>
      </c>
      <c r="C2546" s="1" t="s">
        <v>16903</v>
      </c>
      <c r="D2546" s="1" t="s">
        <v>9257</v>
      </c>
      <c r="E2546" s="1" t="s">
        <v>15371</v>
      </c>
      <c r="F2546" s="1">
        <v>1.99</v>
      </c>
      <c r="G2546" s="3">
        <v>-2.3400000000000001E-2</v>
      </c>
    </row>
    <row r="2547" spans="1:7" ht="18" x14ac:dyDescent="0.2">
      <c r="A2547" s="1">
        <v>5099</v>
      </c>
      <c r="B2547" s="2" t="s">
        <v>16904</v>
      </c>
      <c r="C2547" s="1" t="s">
        <v>16905</v>
      </c>
      <c r="D2547" s="1" t="s">
        <v>15767</v>
      </c>
      <c r="E2547" s="1" t="s">
        <v>16906</v>
      </c>
      <c r="F2547" s="1">
        <v>0.95</v>
      </c>
      <c r="G2547" s="3">
        <v>1.4999999999999999E-2</v>
      </c>
    </row>
    <row r="2548" spans="1:7" ht="18" x14ac:dyDescent="0.2">
      <c r="A2548" s="1">
        <v>5100</v>
      </c>
      <c r="B2548" s="2" t="s">
        <v>16907</v>
      </c>
      <c r="C2548" s="1" t="s">
        <v>16908</v>
      </c>
      <c r="D2548" s="1" t="s">
        <v>16909</v>
      </c>
      <c r="E2548" s="1" t="s">
        <v>14487</v>
      </c>
      <c r="F2548" s="1">
        <v>0.62</v>
      </c>
      <c r="G2548" s="3">
        <v>9.7999999999999997E-3</v>
      </c>
    </row>
    <row r="2549" spans="1:7" ht="18" x14ac:dyDescent="0.2">
      <c r="A2549" s="1">
        <v>5101</v>
      </c>
      <c r="B2549" s="2" t="s">
        <v>16910</v>
      </c>
      <c r="C2549" s="1" t="s">
        <v>16911</v>
      </c>
      <c r="D2549" s="1" t="s">
        <v>16912</v>
      </c>
      <c r="E2549" s="1" t="s">
        <v>16913</v>
      </c>
      <c r="F2549" s="1">
        <v>2.58</v>
      </c>
      <c r="G2549" s="3">
        <v>-7.7000000000000002E-3</v>
      </c>
    </row>
    <row r="2550" spans="1:7" ht="18" x14ac:dyDescent="0.2">
      <c r="A2550" s="1">
        <v>5102</v>
      </c>
      <c r="B2550" s="2" t="s">
        <v>16914</v>
      </c>
      <c r="C2550" s="1" t="s">
        <v>16915</v>
      </c>
      <c r="D2550" s="1" t="s">
        <v>16916</v>
      </c>
      <c r="E2550" s="1" t="s">
        <v>16917</v>
      </c>
      <c r="F2550" s="1">
        <v>0.93</v>
      </c>
      <c r="G2550" s="1" t="s">
        <v>538</v>
      </c>
    </row>
    <row r="2551" spans="1:7" ht="18" x14ac:dyDescent="0.2">
      <c r="A2551" s="1">
        <v>5103</v>
      </c>
      <c r="B2551" s="2" t="s">
        <v>16918</v>
      </c>
      <c r="C2551" s="1" t="s">
        <v>16919</v>
      </c>
      <c r="D2551" s="1" t="s">
        <v>16920</v>
      </c>
      <c r="E2551" s="1" t="s">
        <v>16921</v>
      </c>
      <c r="F2551" s="1">
        <v>2.12</v>
      </c>
      <c r="G2551" s="3">
        <v>-3.6400000000000002E-2</v>
      </c>
    </row>
    <row r="2552" spans="1:7" ht="18" x14ac:dyDescent="0.2">
      <c r="A2552" s="1">
        <v>5104</v>
      </c>
      <c r="B2552" s="2" t="s">
        <v>16922</v>
      </c>
      <c r="C2552" s="1" t="s">
        <v>16923</v>
      </c>
      <c r="D2552" s="1" t="s">
        <v>538</v>
      </c>
      <c r="E2552" s="1" t="s">
        <v>16924</v>
      </c>
      <c r="F2552" s="1">
        <v>0.27</v>
      </c>
      <c r="G2552" s="3">
        <v>-4.4000000000000003E-3</v>
      </c>
    </row>
    <row r="2553" spans="1:7" ht="18" x14ac:dyDescent="0.2">
      <c r="A2553" s="1">
        <v>5105</v>
      </c>
      <c r="B2553" s="2" t="s">
        <v>16925</v>
      </c>
      <c r="C2553" s="1" t="s">
        <v>16926</v>
      </c>
      <c r="D2553" s="1" t="s">
        <v>16927</v>
      </c>
      <c r="E2553" s="1" t="s">
        <v>8588</v>
      </c>
      <c r="F2553" s="1">
        <v>0.33</v>
      </c>
      <c r="G2553" s="3">
        <v>0.4884</v>
      </c>
    </row>
    <row r="2554" spans="1:7" ht="18" x14ac:dyDescent="0.2">
      <c r="A2554" s="1">
        <v>5106</v>
      </c>
      <c r="B2554" s="2" t="s">
        <v>16928</v>
      </c>
      <c r="C2554" s="1" t="s">
        <v>16929</v>
      </c>
      <c r="D2554" s="1" t="s">
        <v>15298</v>
      </c>
      <c r="E2554" s="1" t="s">
        <v>13929</v>
      </c>
      <c r="F2554" s="1">
        <v>2.75</v>
      </c>
      <c r="G2554" s="1" t="s">
        <v>538</v>
      </c>
    </row>
    <row r="2555" spans="1:7" ht="18" x14ac:dyDescent="0.2">
      <c r="A2555" s="1">
        <v>5107</v>
      </c>
      <c r="B2555" s="2" t="s">
        <v>16930</v>
      </c>
      <c r="C2555" s="1" t="s">
        <v>16931</v>
      </c>
      <c r="D2555" s="1" t="s">
        <v>16932</v>
      </c>
      <c r="E2555" s="1" t="s">
        <v>15953</v>
      </c>
      <c r="F2555" s="1">
        <v>10.55</v>
      </c>
      <c r="G2555" s="3">
        <v>-4.0899999999999999E-2</v>
      </c>
    </row>
    <row r="2556" spans="1:7" ht="18" x14ac:dyDescent="0.2">
      <c r="A2556" s="1">
        <v>5108</v>
      </c>
      <c r="B2556" s="2" t="s">
        <v>16933</v>
      </c>
      <c r="C2556" s="1" t="s">
        <v>16934</v>
      </c>
      <c r="D2556" s="1" t="s">
        <v>16935</v>
      </c>
      <c r="E2556" s="1" t="s">
        <v>13046</v>
      </c>
      <c r="F2556" s="1">
        <v>1.07</v>
      </c>
      <c r="G2556" s="3">
        <v>-2.7300000000000001E-2</v>
      </c>
    </row>
    <row r="2557" spans="1:7" ht="18" x14ac:dyDescent="0.2">
      <c r="A2557" s="1">
        <v>5109</v>
      </c>
      <c r="B2557" s="2" t="s">
        <v>16936</v>
      </c>
      <c r="C2557" s="1" t="s">
        <v>16937</v>
      </c>
      <c r="D2557" s="1" t="s">
        <v>538</v>
      </c>
      <c r="E2557" s="1" t="s">
        <v>13886</v>
      </c>
      <c r="F2557" s="1">
        <v>0.26</v>
      </c>
      <c r="G2557" s="3">
        <v>2.8199999999999999E-2</v>
      </c>
    </row>
    <row r="2558" spans="1:7" ht="18" x14ac:dyDescent="0.2">
      <c r="A2558" s="1">
        <v>5110</v>
      </c>
      <c r="B2558" s="2" t="s">
        <v>16938</v>
      </c>
      <c r="C2558" s="1" t="s">
        <v>16939</v>
      </c>
      <c r="D2558" s="1" t="s">
        <v>16940</v>
      </c>
      <c r="E2558" s="1" t="s">
        <v>16941</v>
      </c>
      <c r="F2558" s="1">
        <v>3.57</v>
      </c>
      <c r="G2558" s="3">
        <v>-7.2700000000000001E-2</v>
      </c>
    </row>
    <row r="2559" spans="1:7" ht="18" x14ac:dyDescent="0.2">
      <c r="A2559" s="1">
        <v>5111</v>
      </c>
      <c r="B2559" s="2" t="s">
        <v>16942</v>
      </c>
      <c r="C2559" s="1" t="s">
        <v>16943</v>
      </c>
      <c r="D2559" s="1" t="s">
        <v>16944</v>
      </c>
      <c r="E2559" s="1" t="s">
        <v>16945</v>
      </c>
      <c r="F2559" s="1">
        <v>2.54</v>
      </c>
      <c r="G2559" s="3">
        <v>-3.7900000000000003E-2</v>
      </c>
    </row>
    <row r="2560" spans="1:7" ht="18" x14ac:dyDescent="0.2">
      <c r="A2560" s="1">
        <v>5112</v>
      </c>
      <c r="B2560" s="2" t="s">
        <v>16946</v>
      </c>
      <c r="C2560" s="1" t="s">
        <v>16947</v>
      </c>
      <c r="D2560" s="1" t="s">
        <v>538</v>
      </c>
      <c r="E2560" s="1" t="s">
        <v>16945</v>
      </c>
      <c r="F2560" s="1">
        <v>7.09</v>
      </c>
      <c r="G2560" s="3">
        <v>-2.3400000000000001E-2</v>
      </c>
    </row>
    <row r="2561" spans="1:7" ht="18" x14ac:dyDescent="0.2">
      <c r="A2561" s="1">
        <v>5113</v>
      </c>
      <c r="B2561" s="2" t="s">
        <v>16948</v>
      </c>
      <c r="C2561" s="1" t="s">
        <v>16949</v>
      </c>
      <c r="D2561" s="1" t="s">
        <v>16950</v>
      </c>
      <c r="E2561" s="1" t="s">
        <v>16951</v>
      </c>
      <c r="F2561" s="1">
        <v>4.5999999999999996</v>
      </c>
      <c r="G2561" s="3">
        <v>-2.1299999999999999E-2</v>
      </c>
    </row>
    <row r="2562" spans="1:7" ht="18" x14ac:dyDescent="0.2">
      <c r="A2562" s="1">
        <v>5114</v>
      </c>
      <c r="B2562" s="2" t="s">
        <v>16952</v>
      </c>
      <c r="C2562" s="1" t="s">
        <v>16953</v>
      </c>
      <c r="D2562" s="1" t="s">
        <v>16670</v>
      </c>
      <c r="E2562" s="1" t="s">
        <v>16954</v>
      </c>
      <c r="F2562" s="1">
        <v>0.53</v>
      </c>
      <c r="G2562" s="3">
        <v>5.8799999999999998E-2</v>
      </c>
    </row>
    <row r="2563" spans="1:7" ht="18" x14ac:dyDescent="0.2">
      <c r="A2563" s="1">
        <v>5115</v>
      </c>
      <c r="B2563" s="2" t="s">
        <v>16955</v>
      </c>
      <c r="C2563" s="1" t="s">
        <v>16956</v>
      </c>
      <c r="D2563" s="1" t="s">
        <v>16957</v>
      </c>
      <c r="E2563" s="1" t="s">
        <v>16958</v>
      </c>
      <c r="F2563" s="1">
        <v>0.97</v>
      </c>
      <c r="G2563" s="3">
        <v>2.0500000000000001E-2</v>
      </c>
    </row>
    <row r="2564" spans="1:7" ht="18" x14ac:dyDescent="0.2">
      <c r="A2564" s="1">
        <v>5116</v>
      </c>
      <c r="B2564" s="2" t="s">
        <v>16959</v>
      </c>
      <c r="C2564" s="1" t="s">
        <v>16960</v>
      </c>
      <c r="D2564" s="1" t="s">
        <v>15272</v>
      </c>
      <c r="E2564" s="1" t="s">
        <v>16961</v>
      </c>
      <c r="F2564" s="1">
        <v>0.7</v>
      </c>
      <c r="G2564" s="3">
        <v>-5.4199999999999998E-2</v>
      </c>
    </row>
    <row r="2565" spans="1:7" ht="18" x14ac:dyDescent="0.2">
      <c r="A2565" s="1">
        <v>5117</v>
      </c>
      <c r="B2565" s="2" t="s">
        <v>16962</v>
      </c>
      <c r="C2565" s="1" t="s">
        <v>16963</v>
      </c>
      <c r="D2565" s="1" t="s">
        <v>16964</v>
      </c>
      <c r="E2565" s="1" t="s">
        <v>16965</v>
      </c>
      <c r="F2565" s="1">
        <v>0.53</v>
      </c>
      <c r="G2565" s="3">
        <v>-4.24E-2</v>
      </c>
    </row>
    <row r="2566" spans="1:7" ht="18" x14ac:dyDescent="0.2">
      <c r="A2566" s="1">
        <v>5118</v>
      </c>
      <c r="B2566" s="2" t="s">
        <v>16966</v>
      </c>
      <c r="C2566" s="1" t="s">
        <v>16967</v>
      </c>
      <c r="D2566" s="1" t="s">
        <v>16968</v>
      </c>
      <c r="E2566" s="1" t="s">
        <v>16969</v>
      </c>
      <c r="F2566" s="1">
        <v>0.28000000000000003</v>
      </c>
      <c r="G2566" s="3">
        <v>4.3E-3</v>
      </c>
    </row>
    <row r="2567" spans="1:7" ht="18" x14ac:dyDescent="0.2">
      <c r="A2567" s="1">
        <v>5119</v>
      </c>
      <c r="B2567" s="2" t="s">
        <v>16970</v>
      </c>
      <c r="C2567" s="1" t="s">
        <v>16971</v>
      </c>
      <c r="D2567" s="1" t="s">
        <v>16972</v>
      </c>
      <c r="E2567" s="1" t="s">
        <v>16973</v>
      </c>
      <c r="F2567" s="1">
        <v>6.1</v>
      </c>
      <c r="G2567" s="3">
        <v>-5.57E-2</v>
      </c>
    </row>
    <row r="2568" spans="1:7" ht="18" x14ac:dyDescent="0.2">
      <c r="A2568" s="1">
        <v>5120</v>
      </c>
      <c r="B2568" s="2" t="s">
        <v>16974</v>
      </c>
      <c r="C2568" s="1" t="s">
        <v>16975</v>
      </c>
      <c r="D2568" s="1" t="s">
        <v>16976</v>
      </c>
      <c r="E2568" s="1" t="s">
        <v>16977</v>
      </c>
      <c r="F2568" s="1">
        <v>0.65</v>
      </c>
      <c r="G2568" s="3">
        <v>-2.3E-3</v>
      </c>
    </row>
    <row r="2569" spans="1:7" ht="18" x14ac:dyDescent="0.2">
      <c r="A2569" s="1">
        <v>5121</v>
      </c>
      <c r="B2569" s="2" t="s">
        <v>16978</v>
      </c>
      <c r="C2569" s="1" t="s">
        <v>16979</v>
      </c>
      <c r="D2569" s="1" t="s">
        <v>16193</v>
      </c>
      <c r="E2569" s="1" t="s">
        <v>16980</v>
      </c>
      <c r="F2569" s="1">
        <v>0.72</v>
      </c>
      <c r="G2569" s="3">
        <v>-2.9999999999999997E-4</v>
      </c>
    </row>
    <row r="2570" spans="1:7" ht="18" x14ac:dyDescent="0.2">
      <c r="A2570" s="1">
        <v>5122</v>
      </c>
      <c r="B2570" s="2" t="s">
        <v>16981</v>
      </c>
      <c r="C2570" s="1" t="s">
        <v>16982</v>
      </c>
      <c r="D2570" s="1" t="s">
        <v>16983</v>
      </c>
      <c r="E2570" s="1" t="s">
        <v>16984</v>
      </c>
      <c r="F2570" s="1">
        <v>0.39</v>
      </c>
      <c r="G2570" s="3">
        <v>2.6599999999999999E-2</v>
      </c>
    </row>
    <row r="2571" spans="1:7" ht="18" x14ac:dyDescent="0.2">
      <c r="A2571" s="1">
        <v>5123</v>
      </c>
      <c r="B2571" s="2" t="s">
        <v>16985</v>
      </c>
      <c r="C2571" s="1" t="s">
        <v>16986</v>
      </c>
      <c r="D2571" s="1" t="s">
        <v>16987</v>
      </c>
      <c r="E2571" s="1" t="s">
        <v>16988</v>
      </c>
      <c r="F2571" s="1">
        <v>1.18</v>
      </c>
      <c r="G2571" s="3">
        <v>1.72E-2</v>
      </c>
    </row>
    <row r="2572" spans="1:7" ht="18" x14ac:dyDescent="0.2">
      <c r="A2572" s="1">
        <v>5124</v>
      </c>
      <c r="B2572" s="2" t="s">
        <v>16989</v>
      </c>
      <c r="C2572" s="1" t="s">
        <v>16990</v>
      </c>
      <c r="D2572" s="1" t="s">
        <v>16991</v>
      </c>
      <c r="E2572" s="1" t="s">
        <v>16537</v>
      </c>
      <c r="F2572" s="1">
        <v>2.38</v>
      </c>
      <c r="G2572" s="3">
        <v>1.2800000000000001E-2</v>
      </c>
    </row>
    <row r="2573" spans="1:7" ht="18" x14ac:dyDescent="0.2">
      <c r="A2573" s="1">
        <v>5125</v>
      </c>
      <c r="B2573" s="2" t="s">
        <v>16992</v>
      </c>
      <c r="C2573" s="1" t="s">
        <v>16993</v>
      </c>
      <c r="D2573" s="1" t="s">
        <v>16808</v>
      </c>
      <c r="E2573" s="1" t="s">
        <v>16994</v>
      </c>
      <c r="F2573" s="1">
        <v>1.64</v>
      </c>
      <c r="G2573" s="3">
        <v>-3.5299999999999998E-2</v>
      </c>
    </row>
    <row r="2574" spans="1:7" ht="18" x14ac:dyDescent="0.2">
      <c r="A2574" s="1">
        <v>5126</v>
      </c>
      <c r="B2574" s="2" t="s">
        <v>16995</v>
      </c>
      <c r="C2574" s="1" t="s">
        <v>16996</v>
      </c>
      <c r="D2574" s="1" t="s">
        <v>16997</v>
      </c>
      <c r="E2574" s="1" t="s">
        <v>16998</v>
      </c>
      <c r="F2574" s="1">
        <v>1.69</v>
      </c>
      <c r="G2574" s="1" t="s">
        <v>538</v>
      </c>
    </row>
    <row r="2575" spans="1:7" ht="18" x14ac:dyDescent="0.2">
      <c r="A2575" s="1">
        <v>5127</v>
      </c>
      <c r="B2575" s="2" t="s">
        <v>16999</v>
      </c>
      <c r="C2575" s="1" t="s">
        <v>17000</v>
      </c>
      <c r="D2575" s="1" t="s">
        <v>17001</v>
      </c>
      <c r="E2575" s="1" t="s">
        <v>17002</v>
      </c>
      <c r="F2575" s="1">
        <v>0.38</v>
      </c>
      <c r="G2575" s="3">
        <v>-3.6900000000000002E-2</v>
      </c>
    </row>
    <row r="2576" spans="1:7" ht="18" x14ac:dyDescent="0.2">
      <c r="A2576" s="1">
        <v>5128</v>
      </c>
      <c r="B2576" s="2" t="s">
        <v>17003</v>
      </c>
      <c r="C2576" s="1" t="s">
        <v>17004</v>
      </c>
      <c r="D2576" s="1" t="s">
        <v>5696</v>
      </c>
      <c r="E2576" s="1" t="s">
        <v>17005</v>
      </c>
      <c r="F2576" s="1">
        <v>3.12</v>
      </c>
      <c r="G2576" s="3">
        <v>-2.8000000000000001E-2</v>
      </c>
    </row>
    <row r="2577" spans="1:7" ht="18" x14ac:dyDescent="0.2">
      <c r="A2577" s="1">
        <v>5129</v>
      </c>
      <c r="B2577" s="2" t="s">
        <v>17006</v>
      </c>
      <c r="C2577" s="1" t="s">
        <v>17007</v>
      </c>
      <c r="D2577" s="1" t="s">
        <v>17008</v>
      </c>
      <c r="E2577" s="1" t="s">
        <v>17009</v>
      </c>
      <c r="F2577" s="1">
        <v>0.23</v>
      </c>
      <c r="G2577" s="3">
        <v>-5.8599999999999999E-2</v>
      </c>
    </row>
    <row r="2578" spans="1:7" ht="18" x14ac:dyDescent="0.2">
      <c r="A2578" s="1">
        <v>5130</v>
      </c>
      <c r="B2578" s="2" t="s">
        <v>17010</v>
      </c>
      <c r="C2578" s="1" t="s">
        <v>17011</v>
      </c>
      <c r="D2578" s="1" t="s">
        <v>17012</v>
      </c>
      <c r="E2578" s="1" t="s">
        <v>14192</v>
      </c>
      <c r="F2578" s="1">
        <v>2.0099999999999998</v>
      </c>
      <c r="G2578" s="3">
        <v>-2.4299999999999999E-2</v>
      </c>
    </row>
    <row r="2579" spans="1:7" ht="18" x14ac:dyDescent="0.2">
      <c r="A2579" s="1">
        <v>5131</v>
      </c>
      <c r="B2579" s="2" t="s">
        <v>17013</v>
      </c>
      <c r="C2579" s="1" t="s">
        <v>17014</v>
      </c>
      <c r="D2579" s="1" t="s">
        <v>17015</v>
      </c>
      <c r="E2579" s="1" t="s">
        <v>17016</v>
      </c>
      <c r="F2579" s="1">
        <v>0.94</v>
      </c>
      <c r="G2579" s="3">
        <v>-4.7399999999999998E-2</v>
      </c>
    </row>
    <row r="2580" spans="1:7" ht="18" x14ac:dyDescent="0.2">
      <c r="A2580" s="1">
        <v>5132</v>
      </c>
      <c r="B2580" s="2" t="s">
        <v>17017</v>
      </c>
      <c r="C2580" s="1" t="s">
        <v>17018</v>
      </c>
      <c r="D2580" s="1" t="s">
        <v>17019</v>
      </c>
      <c r="E2580" s="1" t="s">
        <v>17020</v>
      </c>
      <c r="F2580" s="1">
        <v>1.1000000000000001</v>
      </c>
      <c r="G2580" s="3">
        <v>-5.9799999999999999E-2</v>
      </c>
    </row>
    <row r="2581" spans="1:7" ht="18" x14ac:dyDescent="0.2">
      <c r="A2581" s="1">
        <v>5133</v>
      </c>
      <c r="B2581" s="2" t="s">
        <v>17021</v>
      </c>
      <c r="C2581" s="1" t="s">
        <v>17022</v>
      </c>
      <c r="D2581" s="1" t="s">
        <v>15813</v>
      </c>
      <c r="E2581" s="1" t="s">
        <v>17023</v>
      </c>
      <c r="F2581" s="1">
        <v>1.71</v>
      </c>
      <c r="G2581" s="3">
        <v>1.18E-2</v>
      </c>
    </row>
    <row r="2582" spans="1:7" ht="18" x14ac:dyDescent="0.2">
      <c r="A2582" s="1">
        <v>5134</v>
      </c>
      <c r="B2582" s="2" t="s">
        <v>17024</v>
      </c>
      <c r="C2582" s="1" t="s">
        <v>17025</v>
      </c>
      <c r="D2582" s="1" t="s">
        <v>17026</v>
      </c>
      <c r="E2582" s="1" t="s">
        <v>17023</v>
      </c>
      <c r="F2582" s="1">
        <v>3.1</v>
      </c>
      <c r="G2582" s="3">
        <v>-6.0600000000000001E-2</v>
      </c>
    </row>
    <row r="2583" spans="1:7" ht="18" x14ac:dyDescent="0.2">
      <c r="A2583" s="1">
        <v>5135</v>
      </c>
      <c r="B2583" s="2" t="s">
        <v>17027</v>
      </c>
      <c r="C2583" s="1" t="s">
        <v>17028</v>
      </c>
      <c r="D2583" s="1" t="s">
        <v>17029</v>
      </c>
      <c r="E2583" s="1" t="s">
        <v>17030</v>
      </c>
      <c r="F2583" s="1">
        <v>0.16</v>
      </c>
      <c r="G2583" s="3">
        <v>-5.3800000000000001E-2</v>
      </c>
    </row>
    <row r="2584" spans="1:7" ht="18" x14ac:dyDescent="0.2">
      <c r="A2584" s="1">
        <v>5136</v>
      </c>
      <c r="B2584" s="2" t="s">
        <v>17031</v>
      </c>
      <c r="C2584" s="1" t="s">
        <v>17032</v>
      </c>
      <c r="D2584" s="1" t="s">
        <v>17033</v>
      </c>
      <c r="E2584" s="1" t="s">
        <v>15650</v>
      </c>
      <c r="F2584" s="1">
        <v>1.19</v>
      </c>
      <c r="G2584" s="3">
        <v>3.4799999999999998E-2</v>
      </c>
    </row>
    <row r="2585" spans="1:7" ht="18" x14ac:dyDescent="0.2">
      <c r="A2585" s="1">
        <v>5137</v>
      </c>
      <c r="B2585" s="2" t="s">
        <v>17034</v>
      </c>
      <c r="C2585" s="1" t="s">
        <v>17035</v>
      </c>
      <c r="D2585" s="1" t="s">
        <v>538</v>
      </c>
      <c r="E2585" s="1" t="s">
        <v>17036</v>
      </c>
      <c r="F2585" s="1">
        <v>2.0299999999999998</v>
      </c>
      <c r="G2585" s="3">
        <v>4.6399999999999997E-2</v>
      </c>
    </row>
    <row r="2586" spans="1:7" ht="18" x14ac:dyDescent="0.2">
      <c r="A2586" s="1">
        <v>5138</v>
      </c>
      <c r="B2586" s="2" t="s">
        <v>17037</v>
      </c>
      <c r="C2586" s="1" t="s">
        <v>17038</v>
      </c>
      <c r="D2586" s="1" t="s">
        <v>17039</v>
      </c>
      <c r="E2586" s="1" t="s">
        <v>17036</v>
      </c>
      <c r="F2586" s="1">
        <v>1.42</v>
      </c>
      <c r="G2586" s="3">
        <v>4.41E-2</v>
      </c>
    </row>
    <row r="2587" spans="1:7" ht="18" x14ac:dyDescent="0.2">
      <c r="A2587" s="1">
        <v>5139</v>
      </c>
      <c r="B2587" s="2" t="s">
        <v>17040</v>
      </c>
      <c r="C2587" s="1" t="s">
        <v>17041</v>
      </c>
      <c r="D2587" s="1" t="s">
        <v>17042</v>
      </c>
      <c r="E2587" s="1" t="s">
        <v>17043</v>
      </c>
      <c r="F2587" s="1">
        <v>1.73</v>
      </c>
      <c r="G2587" s="3">
        <v>-1.14E-2</v>
      </c>
    </row>
    <row r="2588" spans="1:7" ht="18" x14ac:dyDescent="0.2">
      <c r="A2588" s="1">
        <v>5140</v>
      </c>
      <c r="B2588" s="2" t="s">
        <v>17044</v>
      </c>
      <c r="C2588" s="1" t="s">
        <v>17045</v>
      </c>
      <c r="D2588" s="1" t="s">
        <v>17046</v>
      </c>
      <c r="E2588" s="1" t="s">
        <v>17043</v>
      </c>
      <c r="F2588" s="1">
        <v>0.98</v>
      </c>
      <c r="G2588" s="3">
        <v>4.2599999999999999E-2</v>
      </c>
    </row>
    <row r="2589" spans="1:7" ht="18" x14ac:dyDescent="0.2">
      <c r="A2589" s="1">
        <v>5141</v>
      </c>
      <c r="B2589" s="2" t="s">
        <v>17047</v>
      </c>
      <c r="C2589" s="1" t="s">
        <v>17048</v>
      </c>
      <c r="D2589" s="1" t="s">
        <v>17049</v>
      </c>
      <c r="E2589" s="1" t="s">
        <v>17050</v>
      </c>
      <c r="F2589" s="1">
        <v>1.66</v>
      </c>
      <c r="G2589" s="3">
        <v>-6.0000000000000001E-3</v>
      </c>
    </row>
    <row r="2590" spans="1:7" ht="18" x14ac:dyDescent="0.2">
      <c r="A2590" s="1">
        <v>5142</v>
      </c>
      <c r="B2590" s="2" t="s">
        <v>17051</v>
      </c>
      <c r="C2590" s="1" t="s">
        <v>17052</v>
      </c>
      <c r="D2590" s="1" t="s">
        <v>17053</v>
      </c>
      <c r="E2590" s="1" t="s">
        <v>17054</v>
      </c>
      <c r="F2590" s="1">
        <v>1.92</v>
      </c>
      <c r="G2590" s="3">
        <v>2.5999999999999999E-3</v>
      </c>
    </row>
    <row r="2591" spans="1:7" ht="18" x14ac:dyDescent="0.2">
      <c r="A2591" s="1">
        <v>5143</v>
      </c>
      <c r="B2591" s="2" t="s">
        <v>17055</v>
      </c>
      <c r="C2591" s="1" t="s">
        <v>17056</v>
      </c>
      <c r="D2591" s="1" t="s">
        <v>17057</v>
      </c>
      <c r="E2591" s="1" t="s">
        <v>17058</v>
      </c>
      <c r="F2591" s="1">
        <v>1.32</v>
      </c>
      <c r="G2591" s="3">
        <v>-7.4999999999999997E-3</v>
      </c>
    </row>
    <row r="2592" spans="1:7" ht="18" x14ac:dyDescent="0.2">
      <c r="A2592" s="1">
        <v>5144</v>
      </c>
      <c r="B2592" s="2" t="s">
        <v>17059</v>
      </c>
      <c r="C2592" s="1" t="s">
        <v>17060</v>
      </c>
      <c r="D2592" s="1" t="s">
        <v>17061</v>
      </c>
      <c r="E2592" s="1" t="s">
        <v>17058</v>
      </c>
      <c r="F2592" s="1">
        <v>0.28000000000000003</v>
      </c>
      <c r="G2592" s="3">
        <v>-5.0700000000000002E-2</v>
      </c>
    </row>
    <row r="2593" spans="1:7" ht="18" x14ac:dyDescent="0.2">
      <c r="A2593" s="1">
        <v>5145</v>
      </c>
      <c r="B2593" s="2" t="s">
        <v>17062</v>
      </c>
      <c r="C2593" s="1" t="s">
        <v>17063</v>
      </c>
      <c r="D2593" s="1" t="s">
        <v>17064</v>
      </c>
      <c r="E2593" s="1" t="s">
        <v>17065</v>
      </c>
      <c r="F2593" s="1">
        <v>1.27</v>
      </c>
      <c r="G2593" s="3">
        <v>-4.87E-2</v>
      </c>
    </row>
    <row r="2594" spans="1:7" ht="18" x14ac:dyDescent="0.2">
      <c r="A2594" s="1">
        <v>5146</v>
      </c>
      <c r="B2594" s="2" t="s">
        <v>17066</v>
      </c>
      <c r="C2594" s="1" t="s">
        <v>17067</v>
      </c>
      <c r="D2594" s="1" t="s">
        <v>17068</v>
      </c>
      <c r="E2594" s="1" t="s">
        <v>14539</v>
      </c>
      <c r="F2594" s="1">
        <v>0.32</v>
      </c>
      <c r="G2594" s="3">
        <v>2.0799999999999999E-2</v>
      </c>
    </row>
    <row r="2595" spans="1:7" ht="18" x14ac:dyDescent="0.2">
      <c r="A2595" s="1">
        <v>5147</v>
      </c>
      <c r="B2595" s="2" t="s">
        <v>17069</v>
      </c>
      <c r="C2595" s="1" t="s">
        <v>17070</v>
      </c>
      <c r="D2595" s="1" t="s">
        <v>16130</v>
      </c>
      <c r="E2595" s="1" t="s">
        <v>16332</v>
      </c>
      <c r="F2595" s="1">
        <v>1.1599999999999999</v>
      </c>
      <c r="G2595" s="3">
        <v>8.6999999999999994E-3</v>
      </c>
    </row>
    <row r="2596" spans="1:7" ht="18" x14ac:dyDescent="0.2">
      <c r="A2596" s="1">
        <v>5148</v>
      </c>
      <c r="B2596" s="2" t="s">
        <v>17071</v>
      </c>
      <c r="C2596" s="1" t="s">
        <v>17072</v>
      </c>
      <c r="D2596" s="1" t="s">
        <v>17073</v>
      </c>
      <c r="E2596" s="1" t="s">
        <v>17074</v>
      </c>
      <c r="F2596" s="1">
        <v>2.11</v>
      </c>
      <c r="G2596" s="3">
        <v>9.5999999999999992E-3</v>
      </c>
    </row>
    <row r="2597" spans="1:7" ht="18" x14ac:dyDescent="0.2">
      <c r="A2597" s="1">
        <v>5149</v>
      </c>
      <c r="B2597" s="2" t="s">
        <v>17075</v>
      </c>
      <c r="C2597" s="1" t="s">
        <v>17076</v>
      </c>
      <c r="D2597" s="1" t="s">
        <v>17077</v>
      </c>
      <c r="E2597" s="1" t="s">
        <v>17078</v>
      </c>
      <c r="F2597" s="1">
        <v>4.01</v>
      </c>
      <c r="G2597" s="3">
        <v>1.26E-2</v>
      </c>
    </row>
    <row r="2598" spans="1:7" ht="18" x14ac:dyDescent="0.2">
      <c r="A2598" s="1">
        <v>5150</v>
      </c>
      <c r="B2598" s="2" t="s">
        <v>17079</v>
      </c>
      <c r="C2598" s="1" t="s">
        <v>17080</v>
      </c>
      <c r="D2598" s="1" t="s">
        <v>538</v>
      </c>
      <c r="E2598" s="1" t="s">
        <v>11319</v>
      </c>
      <c r="F2598" s="1">
        <v>0.2</v>
      </c>
      <c r="G2598" s="3">
        <v>-2.9000000000000001E-2</v>
      </c>
    </row>
    <row r="2599" spans="1:7" ht="18" x14ac:dyDescent="0.2">
      <c r="A2599" s="1">
        <v>5151</v>
      </c>
      <c r="B2599" s="2" t="s">
        <v>17081</v>
      </c>
      <c r="C2599" s="1" t="s">
        <v>17082</v>
      </c>
      <c r="D2599" s="1" t="s">
        <v>17083</v>
      </c>
      <c r="E2599" s="1" t="s">
        <v>11319</v>
      </c>
      <c r="F2599" s="1">
        <v>3.5</v>
      </c>
      <c r="G2599" s="3">
        <v>8.6E-3</v>
      </c>
    </row>
    <row r="2600" spans="1:7" ht="18" x14ac:dyDescent="0.2">
      <c r="A2600" s="1">
        <v>5152</v>
      </c>
      <c r="B2600" s="2" t="s">
        <v>17084</v>
      </c>
      <c r="C2600" s="1" t="s">
        <v>17085</v>
      </c>
      <c r="D2600" s="1" t="s">
        <v>17086</v>
      </c>
      <c r="E2600" s="1" t="s">
        <v>11319</v>
      </c>
      <c r="F2600" s="1">
        <v>2.0299999999999998</v>
      </c>
      <c r="G2600" s="3">
        <v>-0.1057</v>
      </c>
    </row>
    <row r="2601" spans="1:7" ht="18" x14ac:dyDescent="0.2">
      <c r="A2601" s="1">
        <v>5153</v>
      </c>
      <c r="B2601" s="2" t="s">
        <v>17087</v>
      </c>
      <c r="C2601" s="1" t="s">
        <v>17088</v>
      </c>
      <c r="D2601" s="1" t="s">
        <v>17089</v>
      </c>
      <c r="E2601" s="1" t="s">
        <v>17090</v>
      </c>
      <c r="F2601" s="1">
        <v>1.61</v>
      </c>
      <c r="G2601" s="3">
        <v>-4.1700000000000001E-2</v>
      </c>
    </row>
    <row r="2602" spans="1:7" ht="18" x14ac:dyDescent="0.2">
      <c r="A2602" s="1">
        <v>5154</v>
      </c>
      <c r="B2602" s="2" t="s">
        <v>17091</v>
      </c>
      <c r="C2602" s="1" t="s">
        <v>17092</v>
      </c>
      <c r="D2602" s="1" t="s">
        <v>17093</v>
      </c>
      <c r="E2602" s="1" t="s">
        <v>17090</v>
      </c>
      <c r="F2602" s="1">
        <v>2.2599999999999998</v>
      </c>
      <c r="G2602" s="3">
        <v>-5.4399999999999997E-2</v>
      </c>
    </row>
    <row r="2603" spans="1:7" ht="18" x14ac:dyDescent="0.2">
      <c r="A2603" s="1">
        <v>5155</v>
      </c>
      <c r="B2603" s="2" t="s">
        <v>17094</v>
      </c>
      <c r="C2603" s="1" t="s">
        <v>17095</v>
      </c>
      <c r="D2603" s="1" t="s">
        <v>15000</v>
      </c>
      <c r="E2603" s="1" t="s">
        <v>17096</v>
      </c>
      <c r="F2603" s="1">
        <v>3.98</v>
      </c>
      <c r="G2603" s="3">
        <v>2.5000000000000001E-3</v>
      </c>
    </row>
    <row r="2604" spans="1:7" ht="18" x14ac:dyDescent="0.2">
      <c r="A2604" s="1">
        <v>5156</v>
      </c>
      <c r="B2604" s="2" t="s">
        <v>17097</v>
      </c>
      <c r="C2604" s="1" t="s">
        <v>17098</v>
      </c>
      <c r="D2604" s="1" t="s">
        <v>17099</v>
      </c>
      <c r="E2604" s="1" t="s">
        <v>17100</v>
      </c>
      <c r="F2604" s="1">
        <v>0.39</v>
      </c>
      <c r="G2604" s="3">
        <v>-0.23080000000000001</v>
      </c>
    </row>
    <row r="2605" spans="1:7" ht="18" x14ac:dyDescent="0.2">
      <c r="A2605" s="1">
        <v>5157</v>
      </c>
      <c r="B2605" s="2" t="s">
        <v>17101</v>
      </c>
      <c r="C2605" s="1" t="s">
        <v>17102</v>
      </c>
      <c r="D2605" s="1" t="s">
        <v>538</v>
      </c>
      <c r="E2605" s="1" t="s">
        <v>17103</v>
      </c>
      <c r="F2605" s="1">
        <v>2.42</v>
      </c>
      <c r="G2605" s="3">
        <v>-5.8400000000000001E-2</v>
      </c>
    </row>
    <row r="2606" spans="1:7" ht="18" x14ac:dyDescent="0.2">
      <c r="A2606" s="1">
        <v>5158</v>
      </c>
      <c r="B2606" s="2" t="s">
        <v>17104</v>
      </c>
      <c r="C2606" s="1" t="s">
        <v>17105</v>
      </c>
      <c r="D2606" s="1" t="s">
        <v>538</v>
      </c>
      <c r="E2606" s="1" t="s">
        <v>17106</v>
      </c>
      <c r="F2606" s="1">
        <v>0.45</v>
      </c>
      <c r="G2606" s="3">
        <v>-3.2800000000000003E-2</v>
      </c>
    </row>
    <row r="2607" spans="1:7" ht="18" x14ac:dyDescent="0.2">
      <c r="A2607" s="1">
        <v>5159</v>
      </c>
      <c r="B2607" s="2" t="s">
        <v>17107</v>
      </c>
      <c r="C2607" s="1" t="s">
        <v>17108</v>
      </c>
      <c r="D2607" s="1" t="s">
        <v>17109</v>
      </c>
      <c r="E2607" s="1" t="s">
        <v>17110</v>
      </c>
      <c r="F2607" s="1">
        <v>1.97</v>
      </c>
      <c r="G2607" s="3">
        <v>0.10059999999999999</v>
      </c>
    </row>
    <row r="2608" spans="1:7" ht="18" x14ac:dyDescent="0.2">
      <c r="A2608" s="1">
        <v>5160</v>
      </c>
      <c r="B2608" s="2" t="s">
        <v>17111</v>
      </c>
      <c r="C2608" s="1" t="s">
        <v>17112</v>
      </c>
      <c r="D2608" s="1" t="s">
        <v>14007</v>
      </c>
      <c r="E2608" s="1" t="s">
        <v>17113</v>
      </c>
      <c r="F2608" s="1">
        <v>1.29</v>
      </c>
      <c r="G2608" s="3">
        <v>-7.7000000000000002E-3</v>
      </c>
    </row>
    <row r="2609" spans="1:7" ht="18" x14ac:dyDescent="0.2">
      <c r="A2609" s="1">
        <v>5161</v>
      </c>
      <c r="B2609" s="2" t="s">
        <v>17114</v>
      </c>
      <c r="C2609" s="1" t="s">
        <v>17115</v>
      </c>
      <c r="D2609" s="1" t="s">
        <v>17116</v>
      </c>
      <c r="E2609" s="1" t="s">
        <v>17117</v>
      </c>
      <c r="F2609" s="1">
        <v>0.57999999999999996</v>
      </c>
      <c r="G2609" s="3">
        <v>1.43E-2</v>
      </c>
    </row>
    <row r="2610" spans="1:7" ht="18" x14ac:dyDescent="0.2">
      <c r="A2610" s="1">
        <v>5162</v>
      </c>
      <c r="B2610" s="2" t="s">
        <v>17118</v>
      </c>
      <c r="C2610" s="1" t="s">
        <v>17119</v>
      </c>
      <c r="D2610" s="1" t="s">
        <v>17120</v>
      </c>
      <c r="E2610" s="1" t="s">
        <v>11187</v>
      </c>
      <c r="F2610" s="1">
        <v>0.38</v>
      </c>
      <c r="G2610" s="3">
        <v>-2.5899999999999999E-2</v>
      </c>
    </row>
    <row r="2611" spans="1:7" ht="18" x14ac:dyDescent="0.2">
      <c r="A2611" s="1">
        <v>5163</v>
      </c>
      <c r="B2611" s="2" t="s">
        <v>17121</v>
      </c>
      <c r="C2611" s="1" t="s">
        <v>17122</v>
      </c>
      <c r="D2611" s="1" t="s">
        <v>17123</v>
      </c>
      <c r="E2611" s="1" t="s">
        <v>17124</v>
      </c>
      <c r="F2611" s="1">
        <v>1.83</v>
      </c>
      <c r="G2611" s="3">
        <v>1.67E-2</v>
      </c>
    </row>
    <row r="2612" spans="1:7" ht="18" x14ac:dyDescent="0.2">
      <c r="A2612" s="1">
        <v>5164</v>
      </c>
      <c r="B2612" s="2" t="s">
        <v>17125</v>
      </c>
      <c r="C2612" s="1" t="s">
        <v>17126</v>
      </c>
      <c r="D2612" s="1" t="s">
        <v>17127</v>
      </c>
      <c r="E2612" s="1" t="s">
        <v>17128</v>
      </c>
      <c r="F2612" s="1">
        <v>0.83</v>
      </c>
      <c r="G2612" s="3">
        <v>-7.6399999999999996E-2</v>
      </c>
    </row>
    <row r="2613" spans="1:7" ht="18" x14ac:dyDescent="0.2">
      <c r="A2613" s="1">
        <v>5165</v>
      </c>
      <c r="B2613" s="2" t="s">
        <v>17129</v>
      </c>
      <c r="C2613" s="1" t="s">
        <v>17130</v>
      </c>
      <c r="D2613" s="1" t="s">
        <v>17131</v>
      </c>
      <c r="E2613" s="1" t="s">
        <v>17132</v>
      </c>
      <c r="F2613" s="1">
        <v>5.95</v>
      </c>
      <c r="G2613" s="3">
        <v>4.3900000000000002E-2</v>
      </c>
    </row>
    <row r="2614" spans="1:7" ht="18" x14ac:dyDescent="0.2">
      <c r="A2614" s="1">
        <v>5166</v>
      </c>
      <c r="B2614" s="2" t="s">
        <v>17133</v>
      </c>
      <c r="C2614" s="1" t="s">
        <v>17134</v>
      </c>
      <c r="D2614" s="1" t="s">
        <v>538</v>
      </c>
      <c r="E2614" s="1" t="s">
        <v>17135</v>
      </c>
      <c r="F2614" s="1">
        <v>1.38</v>
      </c>
      <c r="G2614" s="3">
        <v>0.104</v>
      </c>
    </row>
    <row r="2615" spans="1:7" ht="18" x14ac:dyDescent="0.2">
      <c r="A2615" s="1">
        <v>5167</v>
      </c>
      <c r="B2615" s="2" t="s">
        <v>17136</v>
      </c>
      <c r="C2615" s="1" t="s">
        <v>17137</v>
      </c>
      <c r="D2615" s="1" t="s">
        <v>17138</v>
      </c>
      <c r="E2615" s="1" t="s">
        <v>17139</v>
      </c>
      <c r="F2615" s="1">
        <v>3.72</v>
      </c>
      <c r="G2615" s="3">
        <v>-3.1300000000000001E-2</v>
      </c>
    </row>
    <row r="2616" spans="1:7" ht="18" x14ac:dyDescent="0.2">
      <c r="A2616" s="1">
        <v>5168</v>
      </c>
      <c r="B2616" s="2" t="s">
        <v>17140</v>
      </c>
      <c r="C2616" s="1" t="s">
        <v>17141</v>
      </c>
      <c r="D2616" s="1" t="s">
        <v>17142</v>
      </c>
      <c r="E2616" s="1" t="s">
        <v>14760</v>
      </c>
      <c r="F2616" s="1">
        <v>0.74</v>
      </c>
      <c r="G2616" s="3">
        <v>6.8999999999999999E-3</v>
      </c>
    </row>
    <row r="2617" spans="1:7" ht="18" x14ac:dyDescent="0.2">
      <c r="A2617" s="1">
        <v>5169</v>
      </c>
      <c r="B2617" s="2" t="s">
        <v>17143</v>
      </c>
      <c r="C2617" s="1" t="s">
        <v>17144</v>
      </c>
      <c r="D2617" s="1" t="s">
        <v>17145</v>
      </c>
      <c r="E2617" s="1" t="s">
        <v>14760</v>
      </c>
      <c r="F2617" s="1">
        <v>5.64</v>
      </c>
      <c r="G2617" s="3">
        <v>0.17499999999999999</v>
      </c>
    </row>
    <row r="2618" spans="1:7" ht="18" x14ac:dyDescent="0.2">
      <c r="A2618" s="1">
        <v>5170</v>
      </c>
      <c r="B2618" s="2" t="s">
        <v>17146</v>
      </c>
      <c r="C2618" s="1" t="s">
        <v>17147</v>
      </c>
      <c r="D2618" s="1" t="s">
        <v>9883</v>
      </c>
      <c r="E2618" s="1" t="s">
        <v>17148</v>
      </c>
      <c r="F2618" s="1">
        <v>0.05</v>
      </c>
      <c r="G2618" s="3">
        <v>-7.0900000000000005E-2</v>
      </c>
    </row>
    <row r="2619" spans="1:7" ht="18" x14ac:dyDescent="0.2">
      <c r="A2619" s="1">
        <v>5171</v>
      </c>
      <c r="B2619" s="2" t="s">
        <v>17149</v>
      </c>
      <c r="C2619" s="1" t="s">
        <v>17150</v>
      </c>
      <c r="D2619" s="1" t="s">
        <v>16717</v>
      </c>
      <c r="E2619" s="1" t="s">
        <v>17151</v>
      </c>
      <c r="F2619" s="1">
        <v>2.0499999999999998</v>
      </c>
      <c r="G2619" s="3">
        <v>-3.3000000000000002E-2</v>
      </c>
    </row>
    <row r="2620" spans="1:7" ht="18" x14ac:dyDescent="0.2">
      <c r="A2620" s="1">
        <v>5172</v>
      </c>
      <c r="B2620" s="2" t="s">
        <v>17152</v>
      </c>
      <c r="C2620" s="1" t="s">
        <v>17153</v>
      </c>
      <c r="D2620" s="1" t="s">
        <v>538</v>
      </c>
      <c r="E2620" s="1" t="s">
        <v>17154</v>
      </c>
      <c r="F2620" s="1">
        <v>5.13</v>
      </c>
      <c r="G2620" s="3">
        <v>0.12889999999999999</v>
      </c>
    </row>
    <row r="2621" spans="1:7" ht="18" x14ac:dyDescent="0.2">
      <c r="A2621" s="1">
        <v>5173</v>
      </c>
      <c r="B2621" s="2" t="s">
        <v>17155</v>
      </c>
      <c r="C2621" s="1" t="s">
        <v>17156</v>
      </c>
      <c r="D2621" s="1" t="s">
        <v>538</v>
      </c>
      <c r="E2621" s="1" t="s">
        <v>17154</v>
      </c>
      <c r="F2621" s="1">
        <v>3.94</v>
      </c>
      <c r="G2621" s="3">
        <v>-6.8599999999999994E-2</v>
      </c>
    </row>
    <row r="2622" spans="1:7" ht="18" x14ac:dyDescent="0.2">
      <c r="A2622" s="1">
        <v>5174</v>
      </c>
      <c r="B2622" s="2" t="s">
        <v>17157</v>
      </c>
      <c r="C2622" s="1" t="s">
        <v>17158</v>
      </c>
      <c r="D2622" s="1" t="s">
        <v>16055</v>
      </c>
      <c r="E2622" s="1" t="s">
        <v>17159</v>
      </c>
      <c r="F2622" s="1">
        <v>1.69</v>
      </c>
      <c r="G2622" s="3">
        <v>-5.8999999999999999E-3</v>
      </c>
    </row>
    <row r="2623" spans="1:7" ht="18" x14ac:dyDescent="0.2">
      <c r="A2623" s="1">
        <v>5175</v>
      </c>
      <c r="B2623" s="2" t="s">
        <v>17160</v>
      </c>
      <c r="C2623" s="1" t="s">
        <v>17161</v>
      </c>
      <c r="D2623" s="1" t="s">
        <v>538</v>
      </c>
      <c r="E2623" s="1" t="s">
        <v>14952</v>
      </c>
      <c r="F2623" s="1">
        <v>0.35</v>
      </c>
      <c r="G2623" s="3">
        <v>-0.1026</v>
      </c>
    </row>
    <row r="2624" spans="1:7" ht="18" x14ac:dyDescent="0.2">
      <c r="A2624" s="1">
        <v>5176</v>
      </c>
      <c r="B2624" s="2" t="s">
        <v>17162</v>
      </c>
      <c r="C2624" s="1" t="s">
        <v>17163</v>
      </c>
      <c r="D2624" s="1" t="s">
        <v>538</v>
      </c>
      <c r="E2624" s="1" t="s">
        <v>14952</v>
      </c>
      <c r="F2624" s="1">
        <v>3.33</v>
      </c>
      <c r="G2624" s="3">
        <v>8.8200000000000001E-2</v>
      </c>
    </row>
    <row r="2625" spans="1:7" ht="18" x14ac:dyDescent="0.2">
      <c r="A2625" s="1">
        <v>5177</v>
      </c>
      <c r="B2625" s="2" t="s">
        <v>17164</v>
      </c>
      <c r="C2625" s="1" t="s">
        <v>17165</v>
      </c>
      <c r="D2625" s="1" t="s">
        <v>17166</v>
      </c>
      <c r="E2625" s="1" t="s">
        <v>17167</v>
      </c>
      <c r="F2625" s="1">
        <v>0.25</v>
      </c>
      <c r="G2625" s="3">
        <v>-7.9000000000000008E-3</v>
      </c>
    </row>
    <row r="2626" spans="1:7" ht="18" x14ac:dyDescent="0.2">
      <c r="A2626" s="1">
        <v>5178</v>
      </c>
      <c r="B2626" s="2" t="s">
        <v>17168</v>
      </c>
      <c r="C2626" s="1" t="s">
        <v>17169</v>
      </c>
      <c r="D2626" s="1" t="s">
        <v>6677</v>
      </c>
      <c r="E2626" s="1" t="s">
        <v>17167</v>
      </c>
      <c r="F2626" s="1">
        <v>0.52</v>
      </c>
      <c r="G2626" s="3">
        <v>-7.0400000000000004E-2</v>
      </c>
    </row>
    <row r="2627" spans="1:7" ht="18" x14ac:dyDescent="0.2">
      <c r="A2627" s="1">
        <v>5179</v>
      </c>
      <c r="B2627" s="2" t="s">
        <v>17170</v>
      </c>
      <c r="C2627" s="1" t="s">
        <v>17171</v>
      </c>
      <c r="D2627" s="1" t="s">
        <v>17172</v>
      </c>
      <c r="E2627" s="1" t="s">
        <v>14269</v>
      </c>
      <c r="F2627" s="1">
        <v>1.06</v>
      </c>
      <c r="G2627" s="3">
        <v>-2.75E-2</v>
      </c>
    </row>
    <row r="2628" spans="1:7" ht="18" x14ac:dyDescent="0.2">
      <c r="A2628" s="1">
        <v>5180</v>
      </c>
      <c r="B2628" s="2" t="s">
        <v>17173</v>
      </c>
      <c r="C2628" s="1" t="s">
        <v>17174</v>
      </c>
      <c r="D2628" s="1" t="s">
        <v>4651</v>
      </c>
      <c r="E2628" s="1" t="s">
        <v>15272</v>
      </c>
      <c r="F2628" s="1">
        <v>1.1499999999999999</v>
      </c>
      <c r="G2628" s="1" t="s">
        <v>538</v>
      </c>
    </row>
    <row r="2629" spans="1:7" ht="18" x14ac:dyDescent="0.2">
      <c r="A2629" s="1">
        <v>5181</v>
      </c>
      <c r="B2629" s="2" t="s">
        <v>17175</v>
      </c>
      <c r="C2629" s="1" t="s">
        <v>17176</v>
      </c>
      <c r="D2629" s="1" t="s">
        <v>17177</v>
      </c>
      <c r="E2629" s="1" t="s">
        <v>17178</v>
      </c>
      <c r="F2629" s="1">
        <v>3.9</v>
      </c>
      <c r="G2629" s="3">
        <v>8.6400000000000005E-2</v>
      </c>
    </row>
    <row r="2630" spans="1:7" ht="18" x14ac:dyDescent="0.2">
      <c r="A2630" s="1">
        <v>5182</v>
      </c>
      <c r="B2630" s="2" t="s">
        <v>17179</v>
      </c>
      <c r="C2630" s="1" t="s">
        <v>17180</v>
      </c>
      <c r="D2630" s="1" t="s">
        <v>538</v>
      </c>
      <c r="E2630" s="1" t="s">
        <v>17181</v>
      </c>
      <c r="F2630" s="1">
        <v>2.5499999999999998</v>
      </c>
      <c r="G2630" s="3">
        <v>8.5099999999999995E-2</v>
      </c>
    </row>
    <row r="2631" spans="1:7" ht="18" x14ac:dyDescent="0.2">
      <c r="A2631" s="1">
        <v>5183</v>
      </c>
      <c r="B2631" s="2" t="s">
        <v>17182</v>
      </c>
      <c r="C2631" s="1" t="s">
        <v>17183</v>
      </c>
      <c r="D2631" s="1" t="s">
        <v>17184</v>
      </c>
      <c r="E2631" s="1" t="s">
        <v>17181</v>
      </c>
      <c r="F2631" s="1">
        <v>1.23</v>
      </c>
      <c r="G2631" s="3">
        <v>-9.5600000000000004E-2</v>
      </c>
    </row>
    <row r="2632" spans="1:7" ht="18" x14ac:dyDescent="0.2">
      <c r="A2632" s="1">
        <v>5184</v>
      </c>
      <c r="B2632" s="2" t="s">
        <v>17185</v>
      </c>
      <c r="C2632" s="1" t="s">
        <v>17186</v>
      </c>
      <c r="D2632" s="1" t="s">
        <v>16329</v>
      </c>
      <c r="E2632" s="1" t="s">
        <v>17187</v>
      </c>
      <c r="F2632" s="1">
        <v>0.67</v>
      </c>
      <c r="G2632" s="3">
        <v>1.5699999999999999E-2</v>
      </c>
    </row>
    <row r="2633" spans="1:7" ht="18" x14ac:dyDescent="0.2">
      <c r="A2633" s="1">
        <v>5185</v>
      </c>
      <c r="B2633" s="2" t="s">
        <v>17188</v>
      </c>
      <c r="C2633" s="1" t="s">
        <v>17189</v>
      </c>
      <c r="D2633" s="1" t="s">
        <v>17190</v>
      </c>
      <c r="E2633" s="1" t="s">
        <v>17191</v>
      </c>
      <c r="F2633" s="1">
        <v>0.95</v>
      </c>
      <c r="G2633" s="3">
        <v>-2.4E-2</v>
      </c>
    </row>
    <row r="2634" spans="1:7" ht="18" x14ac:dyDescent="0.2">
      <c r="A2634" s="1">
        <v>5186</v>
      </c>
      <c r="B2634" s="2" t="s">
        <v>17192</v>
      </c>
      <c r="C2634" s="1" t="s">
        <v>17193</v>
      </c>
      <c r="D2634" s="1" t="s">
        <v>538</v>
      </c>
      <c r="E2634" s="1" t="s">
        <v>17194</v>
      </c>
      <c r="F2634" s="1">
        <v>0.28999999999999998</v>
      </c>
      <c r="G2634" s="3">
        <v>3.5000000000000001E-3</v>
      </c>
    </row>
    <row r="2635" spans="1:7" ht="18" x14ac:dyDescent="0.2">
      <c r="A2635" s="1">
        <v>5187</v>
      </c>
      <c r="B2635" s="2" t="s">
        <v>17195</v>
      </c>
      <c r="C2635" s="1" t="s">
        <v>17196</v>
      </c>
      <c r="D2635" s="1" t="s">
        <v>16399</v>
      </c>
      <c r="E2635" s="1" t="s">
        <v>17197</v>
      </c>
      <c r="F2635" s="1">
        <v>9.7799999999999994</v>
      </c>
      <c r="G2635" s="3">
        <v>-3.0999999999999999E-3</v>
      </c>
    </row>
    <row r="2636" spans="1:7" ht="18" x14ac:dyDescent="0.2">
      <c r="A2636" s="1">
        <v>5188</v>
      </c>
      <c r="B2636" s="2" t="s">
        <v>17198</v>
      </c>
      <c r="C2636" s="1" t="s">
        <v>17199</v>
      </c>
      <c r="D2636" s="1" t="s">
        <v>538</v>
      </c>
      <c r="E2636" s="1" t="s">
        <v>11420</v>
      </c>
      <c r="F2636" s="1">
        <v>0.18</v>
      </c>
      <c r="G2636" s="3">
        <v>-9.2999999999999992E-3</v>
      </c>
    </row>
    <row r="2637" spans="1:7" ht="18" x14ac:dyDescent="0.2">
      <c r="A2637" s="1">
        <v>5189</v>
      </c>
      <c r="B2637" s="2" t="s">
        <v>17200</v>
      </c>
      <c r="C2637" s="1" t="s">
        <v>17201</v>
      </c>
      <c r="D2637" s="1" t="s">
        <v>17202</v>
      </c>
      <c r="E2637" s="1" t="s">
        <v>11420</v>
      </c>
      <c r="F2637" s="1">
        <v>0.41</v>
      </c>
      <c r="G2637" s="3">
        <v>-7.7000000000000002E-3</v>
      </c>
    </row>
    <row r="2638" spans="1:7" ht="18" x14ac:dyDescent="0.2">
      <c r="A2638" s="1">
        <v>5190</v>
      </c>
      <c r="B2638" s="2" t="s">
        <v>17203</v>
      </c>
      <c r="C2638" s="1" t="s">
        <v>17204</v>
      </c>
      <c r="D2638" s="1" t="s">
        <v>15961</v>
      </c>
      <c r="E2638" s="1" t="s">
        <v>17205</v>
      </c>
      <c r="F2638" s="1">
        <v>1.25</v>
      </c>
      <c r="G2638" s="1" t="s">
        <v>538</v>
      </c>
    </row>
    <row r="2639" spans="1:7" ht="18" x14ac:dyDescent="0.2">
      <c r="A2639" s="1">
        <v>5191</v>
      </c>
      <c r="B2639" s="2" t="s">
        <v>17206</v>
      </c>
      <c r="C2639" s="1" t="s">
        <v>17207</v>
      </c>
      <c r="D2639" s="1" t="s">
        <v>538</v>
      </c>
      <c r="E2639" s="1" t="s">
        <v>17208</v>
      </c>
      <c r="F2639" s="1">
        <v>0.39</v>
      </c>
      <c r="G2639" s="3">
        <v>-1.8100000000000002E-2</v>
      </c>
    </row>
    <row r="2640" spans="1:7" ht="18" x14ac:dyDescent="0.2">
      <c r="A2640" s="1">
        <v>5192</v>
      </c>
      <c r="B2640" s="2" t="s">
        <v>17209</v>
      </c>
      <c r="C2640" s="1" t="s">
        <v>17210</v>
      </c>
      <c r="D2640" s="1" t="s">
        <v>538</v>
      </c>
      <c r="E2640" s="1" t="s">
        <v>17211</v>
      </c>
      <c r="F2640" s="1">
        <v>0.4</v>
      </c>
      <c r="G2640" s="3">
        <v>6.5299999999999997E-2</v>
      </c>
    </row>
    <row r="2641" spans="1:7" ht="18" x14ac:dyDescent="0.2">
      <c r="A2641" s="1">
        <v>5193</v>
      </c>
      <c r="B2641" s="2" t="s">
        <v>17212</v>
      </c>
      <c r="C2641" s="1" t="s">
        <v>17213</v>
      </c>
      <c r="D2641" s="1" t="s">
        <v>17214</v>
      </c>
      <c r="E2641" s="1" t="s">
        <v>15491</v>
      </c>
      <c r="F2641" s="1">
        <v>0.05</v>
      </c>
      <c r="G2641" s="3">
        <v>-6.88E-2</v>
      </c>
    </row>
    <row r="2642" spans="1:7" ht="18" x14ac:dyDescent="0.2">
      <c r="A2642" s="1">
        <v>5194</v>
      </c>
      <c r="B2642" s="2" t="s">
        <v>17215</v>
      </c>
      <c r="C2642" s="1" t="s">
        <v>17216</v>
      </c>
      <c r="D2642" s="1" t="s">
        <v>16972</v>
      </c>
      <c r="E2642" s="1" t="s">
        <v>17217</v>
      </c>
      <c r="F2642" s="1">
        <v>1.21</v>
      </c>
      <c r="G2642" s="3">
        <v>-4.7199999999999999E-2</v>
      </c>
    </row>
    <row r="2643" spans="1:7" ht="18" x14ac:dyDescent="0.2">
      <c r="A2643" s="1">
        <v>5195</v>
      </c>
      <c r="B2643" s="2" t="s">
        <v>17218</v>
      </c>
      <c r="C2643" s="1" t="s">
        <v>17219</v>
      </c>
      <c r="D2643" s="1" t="s">
        <v>17220</v>
      </c>
      <c r="E2643" s="1" t="s">
        <v>17221</v>
      </c>
      <c r="F2643" s="1">
        <v>3.52</v>
      </c>
      <c r="G2643" s="3">
        <v>8.9800000000000005E-2</v>
      </c>
    </row>
    <row r="2644" spans="1:7" ht="18" x14ac:dyDescent="0.2">
      <c r="A2644" s="1">
        <v>5196</v>
      </c>
      <c r="B2644" s="2" t="s">
        <v>17222</v>
      </c>
      <c r="C2644" s="1" t="s">
        <v>17223</v>
      </c>
      <c r="D2644" s="1" t="s">
        <v>17224</v>
      </c>
      <c r="E2644" s="1" t="s">
        <v>15853</v>
      </c>
      <c r="F2644" s="1">
        <v>1.63</v>
      </c>
      <c r="G2644" s="3">
        <v>-5.2299999999999999E-2</v>
      </c>
    </row>
    <row r="2645" spans="1:7" ht="18" x14ac:dyDescent="0.2">
      <c r="A2645" s="1">
        <v>5197</v>
      </c>
      <c r="B2645" s="2" t="s">
        <v>17225</v>
      </c>
      <c r="C2645" s="1" t="s">
        <v>17226</v>
      </c>
      <c r="D2645" s="1" t="s">
        <v>17227</v>
      </c>
      <c r="E2645" s="1" t="s">
        <v>11231</v>
      </c>
      <c r="F2645" s="1">
        <v>0.19</v>
      </c>
      <c r="G2645" s="3">
        <v>-3.95E-2</v>
      </c>
    </row>
    <row r="2646" spans="1:7" ht="18" x14ac:dyDescent="0.2">
      <c r="A2646" s="1">
        <v>5198</v>
      </c>
      <c r="B2646" s="2" t="s">
        <v>17228</v>
      </c>
      <c r="C2646" s="1" t="s">
        <v>17229</v>
      </c>
      <c r="D2646" s="1" t="s">
        <v>14318</v>
      </c>
      <c r="E2646" s="1" t="s">
        <v>17230</v>
      </c>
      <c r="F2646" s="1">
        <v>0.46</v>
      </c>
      <c r="G2646" s="3">
        <v>-0.33329999999999999</v>
      </c>
    </row>
    <row r="2647" spans="1:7" ht="18" x14ac:dyDescent="0.2">
      <c r="A2647" s="1">
        <v>5199</v>
      </c>
      <c r="B2647" s="2" t="s">
        <v>17231</v>
      </c>
      <c r="C2647" s="1" t="s">
        <v>17232</v>
      </c>
      <c r="D2647" s="1" t="s">
        <v>538</v>
      </c>
      <c r="E2647" s="1" t="s">
        <v>17233</v>
      </c>
      <c r="F2647" s="1">
        <v>0.69</v>
      </c>
      <c r="G2647" s="3">
        <v>-3.5999999999999997E-2</v>
      </c>
    </row>
    <row r="2648" spans="1:7" ht="18" x14ac:dyDescent="0.2">
      <c r="A2648" s="1">
        <v>5200</v>
      </c>
      <c r="B2648" s="2" t="s">
        <v>17234</v>
      </c>
      <c r="C2648" s="1" t="s">
        <v>17235</v>
      </c>
      <c r="D2648" s="1" t="s">
        <v>17236</v>
      </c>
      <c r="E2648" s="1" t="s">
        <v>17237</v>
      </c>
      <c r="F2648" s="1">
        <v>0.5</v>
      </c>
      <c r="G2648" s="3">
        <v>0.3453</v>
      </c>
    </row>
    <row r="2649" spans="1:7" ht="18" x14ac:dyDescent="0.2">
      <c r="A2649" s="1">
        <v>5201</v>
      </c>
      <c r="B2649" s="2" t="s">
        <v>17238</v>
      </c>
      <c r="C2649" s="1" t="s">
        <v>17239</v>
      </c>
      <c r="D2649" s="1" t="s">
        <v>17240</v>
      </c>
      <c r="E2649" s="1" t="s">
        <v>17237</v>
      </c>
      <c r="F2649" s="1">
        <v>7.54</v>
      </c>
      <c r="G2649" s="3">
        <v>-7.9000000000000008E-3</v>
      </c>
    </row>
    <row r="2650" spans="1:7" ht="18" x14ac:dyDescent="0.2">
      <c r="A2650" s="1">
        <v>5202</v>
      </c>
      <c r="B2650" s="2" t="s">
        <v>17241</v>
      </c>
      <c r="C2650" s="1" t="s">
        <v>17242</v>
      </c>
      <c r="D2650" s="1" t="s">
        <v>17243</v>
      </c>
      <c r="E2650" s="1" t="s">
        <v>17244</v>
      </c>
      <c r="F2650" s="1">
        <v>1.23</v>
      </c>
      <c r="G2650" s="3">
        <v>-3.15E-2</v>
      </c>
    </row>
    <row r="2651" spans="1:7" ht="18" x14ac:dyDescent="0.2">
      <c r="A2651" s="1">
        <v>5203</v>
      </c>
      <c r="B2651" s="2" t="s">
        <v>17245</v>
      </c>
      <c r="C2651" s="1" t="s">
        <v>17246</v>
      </c>
      <c r="D2651" s="1" t="s">
        <v>17247</v>
      </c>
      <c r="E2651" s="1" t="s">
        <v>17248</v>
      </c>
      <c r="F2651" s="1">
        <v>2.64</v>
      </c>
      <c r="G2651" s="3">
        <v>3.9399999999999998E-2</v>
      </c>
    </row>
    <row r="2652" spans="1:7" ht="18" x14ac:dyDescent="0.2">
      <c r="A2652" s="1">
        <v>5204</v>
      </c>
      <c r="B2652" s="2" t="s">
        <v>17249</v>
      </c>
      <c r="C2652" s="1" t="s">
        <v>17250</v>
      </c>
      <c r="D2652" s="1" t="s">
        <v>17251</v>
      </c>
      <c r="E2652" s="1" t="s">
        <v>17252</v>
      </c>
      <c r="F2652" s="1">
        <v>0.6</v>
      </c>
      <c r="G2652" s="3">
        <v>9.4000000000000004E-3</v>
      </c>
    </row>
    <row r="2653" spans="1:7" ht="18" x14ac:dyDescent="0.2">
      <c r="A2653" s="1">
        <v>5205</v>
      </c>
      <c r="B2653" s="2" t="s">
        <v>17253</v>
      </c>
      <c r="C2653" s="1" t="s">
        <v>17254</v>
      </c>
      <c r="D2653" s="1" t="s">
        <v>538</v>
      </c>
      <c r="E2653" s="1" t="s">
        <v>17255</v>
      </c>
      <c r="F2653" s="1">
        <v>0.3</v>
      </c>
      <c r="G2653" s="3">
        <v>-0.05</v>
      </c>
    </row>
    <row r="2654" spans="1:7" ht="18" x14ac:dyDescent="0.2">
      <c r="A2654" s="1">
        <v>5206</v>
      </c>
      <c r="B2654" s="2" t="s">
        <v>17256</v>
      </c>
      <c r="C2654" s="1" t="s">
        <v>17257</v>
      </c>
      <c r="D2654" s="1" t="s">
        <v>538</v>
      </c>
      <c r="E2654" s="1" t="s">
        <v>17258</v>
      </c>
      <c r="F2654" s="1">
        <v>1.49</v>
      </c>
      <c r="G2654" s="3">
        <v>-6.7000000000000002E-3</v>
      </c>
    </row>
    <row r="2655" spans="1:7" ht="18" x14ac:dyDescent="0.2">
      <c r="A2655" s="1">
        <v>5207</v>
      </c>
      <c r="B2655" s="2" t="s">
        <v>17259</v>
      </c>
      <c r="C2655" s="1" t="s">
        <v>17260</v>
      </c>
      <c r="D2655" s="1" t="s">
        <v>538</v>
      </c>
      <c r="E2655" s="1" t="s">
        <v>17261</v>
      </c>
      <c r="F2655" s="1">
        <v>1.04</v>
      </c>
      <c r="G2655" s="3">
        <v>-2.8000000000000001E-2</v>
      </c>
    </row>
    <row r="2656" spans="1:7" ht="18" x14ac:dyDescent="0.2">
      <c r="A2656" s="1">
        <v>5208</v>
      </c>
      <c r="B2656" s="2" t="s">
        <v>17262</v>
      </c>
      <c r="C2656" s="1" t="s">
        <v>17263</v>
      </c>
      <c r="D2656" s="1" t="s">
        <v>17264</v>
      </c>
      <c r="E2656" s="1" t="s">
        <v>17265</v>
      </c>
      <c r="F2656" s="1">
        <v>1.29</v>
      </c>
      <c r="G2656" s="3">
        <v>-7.7000000000000002E-3</v>
      </c>
    </row>
    <row r="2657" spans="1:7" ht="18" x14ac:dyDescent="0.2">
      <c r="A2657" s="1">
        <v>5209</v>
      </c>
      <c r="B2657" s="2" t="s">
        <v>17266</v>
      </c>
      <c r="C2657" s="1" t="s">
        <v>17267</v>
      </c>
      <c r="D2657" s="1" t="s">
        <v>17268</v>
      </c>
      <c r="E2657" s="1" t="s">
        <v>17269</v>
      </c>
      <c r="F2657" s="1">
        <v>0.32</v>
      </c>
      <c r="G2657" s="3">
        <v>-3.1199999999999999E-2</v>
      </c>
    </row>
    <row r="2658" spans="1:7" ht="18" x14ac:dyDescent="0.2">
      <c r="A2658" s="1">
        <v>5210</v>
      </c>
      <c r="B2658" s="2" t="s">
        <v>17270</v>
      </c>
      <c r="C2658" s="1" t="s">
        <v>17271</v>
      </c>
      <c r="D2658" s="1" t="s">
        <v>17184</v>
      </c>
      <c r="E2658" s="1" t="s">
        <v>16387</v>
      </c>
      <c r="F2658" s="1">
        <v>0.39</v>
      </c>
      <c r="G2658" s="3">
        <v>2.9600000000000001E-2</v>
      </c>
    </row>
    <row r="2659" spans="1:7" ht="18" x14ac:dyDescent="0.2">
      <c r="A2659" s="1">
        <v>5211</v>
      </c>
      <c r="B2659" s="2" t="s">
        <v>17272</v>
      </c>
      <c r="C2659" s="1" t="s">
        <v>17273</v>
      </c>
      <c r="D2659" s="1" t="s">
        <v>17274</v>
      </c>
      <c r="E2659" s="1" t="s">
        <v>17275</v>
      </c>
      <c r="F2659" s="1">
        <v>2.5</v>
      </c>
      <c r="G2659" s="3">
        <v>-3.1E-2</v>
      </c>
    </row>
    <row r="2660" spans="1:7" ht="18" x14ac:dyDescent="0.2">
      <c r="A2660" s="1">
        <v>5212</v>
      </c>
      <c r="B2660" s="2" t="s">
        <v>17276</v>
      </c>
      <c r="C2660" s="1" t="s">
        <v>17277</v>
      </c>
      <c r="D2660" s="1" t="s">
        <v>17278</v>
      </c>
      <c r="E2660" s="1" t="s">
        <v>17275</v>
      </c>
      <c r="F2660" s="1">
        <v>0.86</v>
      </c>
      <c r="G2660" s="3">
        <v>-4.02E-2</v>
      </c>
    </row>
    <row r="2661" spans="1:7" ht="18" x14ac:dyDescent="0.2">
      <c r="A2661" s="1">
        <v>5213</v>
      </c>
      <c r="B2661" s="2" t="s">
        <v>17279</v>
      </c>
      <c r="C2661" s="1" t="s">
        <v>17280</v>
      </c>
      <c r="D2661" s="1">
        <v>628</v>
      </c>
      <c r="E2661" s="1" t="s">
        <v>17281</v>
      </c>
      <c r="F2661" s="1">
        <v>2.15</v>
      </c>
      <c r="G2661" s="3">
        <v>6.9699999999999998E-2</v>
      </c>
    </row>
    <row r="2662" spans="1:7" ht="18" x14ac:dyDescent="0.2">
      <c r="A2662" s="1">
        <v>5214</v>
      </c>
      <c r="B2662" s="2" t="s">
        <v>17282</v>
      </c>
      <c r="C2662" s="1" t="s">
        <v>17283</v>
      </c>
      <c r="D2662" s="1" t="s">
        <v>17284</v>
      </c>
      <c r="E2662" s="1" t="s">
        <v>16857</v>
      </c>
      <c r="F2662" s="1">
        <v>2.06</v>
      </c>
      <c r="G2662" s="3">
        <v>-1.44E-2</v>
      </c>
    </row>
    <row r="2663" spans="1:7" ht="18" x14ac:dyDescent="0.2">
      <c r="A2663" s="1">
        <v>5215</v>
      </c>
      <c r="B2663" s="2" t="s">
        <v>17285</v>
      </c>
      <c r="C2663" s="1" t="s">
        <v>17286</v>
      </c>
      <c r="D2663" s="1" t="s">
        <v>17287</v>
      </c>
      <c r="E2663" s="1" t="s">
        <v>17288</v>
      </c>
      <c r="F2663" s="1">
        <v>1.22</v>
      </c>
      <c r="G2663" s="3">
        <v>-8.0000000000000002E-3</v>
      </c>
    </row>
    <row r="2664" spans="1:7" ht="18" x14ac:dyDescent="0.2">
      <c r="A2664" s="1">
        <v>5216</v>
      </c>
      <c r="B2664" s="2" t="s">
        <v>17289</v>
      </c>
      <c r="C2664" s="1" t="s">
        <v>17290</v>
      </c>
      <c r="D2664" s="1" t="s">
        <v>17291</v>
      </c>
      <c r="E2664" s="1" t="s">
        <v>17292</v>
      </c>
      <c r="F2664" s="1">
        <v>2.06</v>
      </c>
      <c r="G2664" s="3">
        <v>-0.1308</v>
      </c>
    </row>
    <row r="2665" spans="1:7" ht="18" x14ac:dyDescent="0.2">
      <c r="A2665" s="1">
        <v>5217</v>
      </c>
      <c r="B2665" s="2" t="s">
        <v>17293</v>
      </c>
      <c r="C2665" s="1" t="s">
        <v>17294</v>
      </c>
      <c r="D2665" s="1" t="s">
        <v>538</v>
      </c>
      <c r="E2665" s="1" t="s">
        <v>17292</v>
      </c>
      <c r="F2665" s="1">
        <v>1.2</v>
      </c>
      <c r="G2665" s="3">
        <v>-0.1489</v>
      </c>
    </row>
    <row r="2666" spans="1:7" ht="18" x14ac:dyDescent="0.2">
      <c r="A2666" s="1">
        <v>5218</v>
      </c>
      <c r="B2666" s="2" t="s">
        <v>17295</v>
      </c>
      <c r="C2666" s="1" t="s">
        <v>17296</v>
      </c>
      <c r="D2666" s="1" t="s">
        <v>15854</v>
      </c>
      <c r="E2666" s="1" t="s">
        <v>17297</v>
      </c>
      <c r="F2666" s="1">
        <v>3.6</v>
      </c>
      <c r="G2666" s="3">
        <v>3.7499999999999999E-2</v>
      </c>
    </row>
    <row r="2667" spans="1:7" ht="18" x14ac:dyDescent="0.2">
      <c r="A2667" s="1">
        <v>5219</v>
      </c>
      <c r="B2667" s="2" t="s">
        <v>17298</v>
      </c>
      <c r="C2667" s="1" t="s">
        <v>17299</v>
      </c>
      <c r="D2667" s="1" t="s">
        <v>538</v>
      </c>
      <c r="E2667" s="1" t="s">
        <v>17297</v>
      </c>
      <c r="F2667" s="1">
        <v>2.5299999999999998</v>
      </c>
      <c r="G2667" s="3">
        <v>2.0199999999999999E-2</v>
      </c>
    </row>
    <row r="2668" spans="1:7" ht="18" x14ac:dyDescent="0.2">
      <c r="A2668" s="1">
        <v>5220</v>
      </c>
      <c r="B2668" s="2" t="s">
        <v>17300</v>
      </c>
      <c r="C2668" s="1" t="s">
        <v>17301</v>
      </c>
      <c r="D2668" s="1" t="s">
        <v>538</v>
      </c>
      <c r="E2668" s="1" t="s">
        <v>13686</v>
      </c>
      <c r="F2668" s="1">
        <v>0.92</v>
      </c>
      <c r="G2668" s="3">
        <v>2.3400000000000001E-2</v>
      </c>
    </row>
    <row r="2669" spans="1:7" ht="18" x14ac:dyDescent="0.2">
      <c r="A2669" s="1">
        <v>5221</v>
      </c>
      <c r="B2669" s="2" t="s">
        <v>17302</v>
      </c>
      <c r="C2669" s="1" t="s">
        <v>17303</v>
      </c>
      <c r="D2669" s="1" t="s">
        <v>538</v>
      </c>
      <c r="E2669" s="1" t="s">
        <v>14318</v>
      </c>
      <c r="F2669" s="1">
        <v>0.72</v>
      </c>
      <c r="G2669" s="3">
        <v>1.41E-2</v>
      </c>
    </row>
    <row r="2670" spans="1:7" ht="18" x14ac:dyDescent="0.2">
      <c r="A2670" s="1">
        <v>5222</v>
      </c>
      <c r="B2670" s="2" t="s">
        <v>17304</v>
      </c>
      <c r="C2670" s="1" t="s">
        <v>17305</v>
      </c>
      <c r="D2670" s="1" t="s">
        <v>17306</v>
      </c>
      <c r="E2670" s="1" t="s">
        <v>14318</v>
      </c>
      <c r="F2670" s="1">
        <v>0.53</v>
      </c>
      <c r="G2670" s="3">
        <v>-2.93E-2</v>
      </c>
    </row>
    <row r="2671" spans="1:7" ht="18" x14ac:dyDescent="0.2">
      <c r="A2671" s="1">
        <v>5223</v>
      </c>
      <c r="B2671" s="2" t="s">
        <v>17307</v>
      </c>
      <c r="C2671" s="1" t="s">
        <v>17308</v>
      </c>
      <c r="D2671" s="1" t="s">
        <v>17309</v>
      </c>
      <c r="E2671" s="1" t="s">
        <v>17310</v>
      </c>
      <c r="F2671" s="1">
        <v>0.35</v>
      </c>
      <c r="G2671" s="3">
        <v>-2.58E-2</v>
      </c>
    </row>
    <row r="2672" spans="1:7" ht="18" x14ac:dyDescent="0.2">
      <c r="A2672" s="1">
        <v>5224</v>
      </c>
      <c r="B2672" s="2" t="s">
        <v>17311</v>
      </c>
      <c r="C2672" s="1" t="s">
        <v>17312</v>
      </c>
      <c r="D2672" s="1" t="s">
        <v>17313</v>
      </c>
      <c r="E2672" s="1" t="s">
        <v>17314</v>
      </c>
      <c r="F2672" s="1">
        <v>1.25</v>
      </c>
      <c r="G2672" s="3">
        <v>-1.5699999999999999E-2</v>
      </c>
    </row>
    <row r="2673" spans="1:7" ht="18" x14ac:dyDescent="0.2">
      <c r="A2673" s="1">
        <v>5225</v>
      </c>
      <c r="B2673" s="2" t="s">
        <v>17315</v>
      </c>
      <c r="C2673" s="1" t="s">
        <v>17316</v>
      </c>
      <c r="D2673" s="1" t="s">
        <v>16461</v>
      </c>
      <c r="E2673" s="1" t="s">
        <v>17317</v>
      </c>
      <c r="F2673" s="1">
        <v>1.25</v>
      </c>
      <c r="G2673" s="3">
        <v>-3.1E-2</v>
      </c>
    </row>
    <row r="2674" spans="1:7" ht="18" x14ac:dyDescent="0.2">
      <c r="A2674" s="1">
        <v>5226</v>
      </c>
      <c r="B2674" s="2" t="s">
        <v>17318</v>
      </c>
      <c r="C2674" s="1" t="s">
        <v>17319</v>
      </c>
      <c r="D2674" s="1" t="s">
        <v>538</v>
      </c>
      <c r="E2674" s="1" t="s">
        <v>17320</v>
      </c>
      <c r="F2674" s="1">
        <v>1.54</v>
      </c>
      <c r="G2674" s="3">
        <v>0.1</v>
      </c>
    </row>
    <row r="2675" spans="1:7" ht="18" x14ac:dyDescent="0.2">
      <c r="A2675" s="1">
        <v>5227</v>
      </c>
      <c r="B2675" s="2" t="s">
        <v>17321</v>
      </c>
      <c r="C2675" s="1" t="s">
        <v>17322</v>
      </c>
      <c r="D2675" s="1" t="s">
        <v>17323</v>
      </c>
      <c r="E2675" s="1" t="s">
        <v>15014</v>
      </c>
      <c r="F2675" s="1">
        <v>0.75</v>
      </c>
      <c r="G2675" s="3">
        <v>0.14749999999999999</v>
      </c>
    </row>
    <row r="2676" spans="1:7" ht="18" x14ac:dyDescent="0.2">
      <c r="A2676" s="1">
        <v>5228</v>
      </c>
      <c r="B2676" s="2" t="s">
        <v>17324</v>
      </c>
      <c r="C2676" s="1" t="s">
        <v>17325</v>
      </c>
      <c r="D2676" s="1" t="s">
        <v>17326</v>
      </c>
      <c r="E2676" s="1" t="s">
        <v>17327</v>
      </c>
      <c r="F2676" s="1">
        <v>0.3</v>
      </c>
      <c r="G2676" s="3">
        <v>-1.72E-2</v>
      </c>
    </row>
    <row r="2677" spans="1:7" ht="18" x14ac:dyDescent="0.2">
      <c r="A2677" s="1">
        <v>5229</v>
      </c>
      <c r="B2677" s="2" t="s">
        <v>17328</v>
      </c>
      <c r="C2677" s="1" t="s">
        <v>17329</v>
      </c>
      <c r="D2677" s="1" t="s">
        <v>17330</v>
      </c>
      <c r="E2677" s="1" t="s">
        <v>17331</v>
      </c>
      <c r="F2677" s="1">
        <v>1.21</v>
      </c>
      <c r="G2677" s="3">
        <v>1.26E-2</v>
      </c>
    </row>
    <row r="2678" spans="1:7" ht="18" x14ac:dyDescent="0.2">
      <c r="A2678" s="1">
        <v>5230</v>
      </c>
      <c r="B2678" s="2" t="s">
        <v>17332</v>
      </c>
      <c r="C2678" s="1" t="s">
        <v>17333</v>
      </c>
      <c r="D2678" s="1" t="s">
        <v>17334</v>
      </c>
      <c r="E2678" s="1" t="s">
        <v>17335</v>
      </c>
      <c r="F2678" s="1">
        <v>0.4</v>
      </c>
      <c r="G2678" s="3">
        <v>-6.6000000000000003E-2</v>
      </c>
    </row>
    <row r="2679" spans="1:7" ht="18" x14ac:dyDescent="0.2">
      <c r="A2679" s="1">
        <v>5231</v>
      </c>
      <c r="B2679" s="2" t="s">
        <v>17336</v>
      </c>
      <c r="C2679" s="1" t="s">
        <v>17337</v>
      </c>
      <c r="D2679" s="1" t="s">
        <v>17338</v>
      </c>
      <c r="E2679" s="1" t="s">
        <v>17339</v>
      </c>
      <c r="F2679" s="1">
        <v>4.54</v>
      </c>
      <c r="G2679" s="3">
        <v>-5.8900000000000001E-2</v>
      </c>
    </row>
    <row r="2680" spans="1:7" ht="18" x14ac:dyDescent="0.2">
      <c r="A2680" s="1">
        <v>5232</v>
      </c>
      <c r="B2680" s="2" t="s">
        <v>17340</v>
      </c>
      <c r="C2680" s="1" t="s">
        <v>17341</v>
      </c>
      <c r="D2680" s="1" t="s">
        <v>17342</v>
      </c>
      <c r="E2680" s="1" t="s">
        <v>17343</v>
      </c>
      <c r="F2680" s="1">
        <v>1.33</v>
      </c>
      <c r="G2680" s="3">
        <v>-2.92E-2</v>
      </c>
    </row>
    <row r="2681" spans="1:7" ht="18" x14ac:dyDescent="0.2">
      <c r="A2681" s="1">
        <v>5233</v>
      </c>
      <c r="B2681" s="2" t="s">
        <v>17344</v>
      </c>
      <c r="C2681" s="1" t="s">
        <v>17345</v>
      </c>
      <c r="D2681" s="1" t="s">
        <v>11827</v>
      </c>
      <c r="E2681" s="1" t="s">
        <v>17346</v>
      </c>
      <c r="F2681" s="1">
        <v>0.61</v>
      </c>
      <c r="G2681" s="3">
        <v>5.3999999999999999E-2</v>
      </c>
    </row>
    <row r="2682" spans="1:7" ht="18" x14ac:dyDescent="0.2">
      <c r="A2682" s="1">
        <v>5234</v>
      </c>
      <c r="B2682" s="2" t="s">
        <v>17347</v>
      </c>
      <c r="C2682" s="1" t="s">
        <v>17348</v>
      </c>
      <c r="D2682" s="1" t="s">
        <v>16183</v>
      </c>
      <c r="E2682" s="1" t="s">
        <v>17061</v>
      </c>
      <c r="F2682" s="1">
        <v>2.4900000000000002</v>
      </c>
      <c r="G2682" s="3">
        <v>-3.8600000000000002E-2</v>
      </c>
    </row>
    <row r="2683" spans="1:7" ht="18" x14ac:dyDescent="0.2">
      <c r="A2683" s="1">
        <v>5235</v>
      </c>
      <c r="B2683" s="2" t="s">
        <v>17349</v>
      </c>
      <c r="C2683" s="1" t="s">
        <v>17350</v>
      </c>
      <c r="D2683" s="1" t="s">
        <v>17351</v>
      </c>
      <c r="E2683" s="1" t="s">
        <v>17352</v>
      </c>
      <c r="F2683" s="1">
        <v>1.3</v>
      </c>
      <c r="G2683" s="3">
        <v>-1.52E-2</v>
      </c>
    </row>
    <row r="2684" spans="1:7" ht="18" x14ac:dyDescent="0.2">
      <c r="A2684" s="1">
        <v>5236</v>
      </c>
      <c r="B2684" s="2" t="s">
        <v>17353</v>
      </c>
      <c r="C2684" s="1" t="s">
        <v>17354</v>
      </c>
      <c r="D2684" s="1" t="s">
        <v>16895</v>
      </c>
      <c r="E2684" s="1" t="s">
        <v>17352</v>
      </c>
      <c r="F2684" s="1">
        <v>0.89</v>
      </c>
      <c r="G2684" s="3">
        <v>-4.4999999999999997E-3</v>
      </c>
    </row>
    <row r="2685" spans="1:7" ht="18" x14ac:dyDescent="0.2">
      <c r="A2685" s="1">
        <v>5237</v>
      </c>
      <c r="B2685" s="2" t="s">
        <v>17355</v>
      </c>
      <c r="C2685" s="1" t="s">
        <v>17356</v>
      </c>
      <c r="D2685" s="1" t="s">
        <v>16242</v>
      </c>
      <c r="E2685" s="1" t="s">
        <v>17352</v>
      </c>
      <c r="F2685" s="1">
        <v>0.54</v>
      </c>
      <c r="G2685" s="3">
        <v>3.5000000000000001E-3</v>
      </c>
    </row>
    <row r="2686" spans="1:7" ht="18" x14ac:dyDescent="0.2">
      <c r="A2686" s="1">
        <v>5238</v>
      </c>
      <c r="B2686" s="2" t="s">
        <v>17357</v>
      </c>
      <c r="C2686" s="1" t="s">
        <v>17358</v>
      </c>
      <c r="D2686" s="1" t="s">
        <v>17359</v>
      </c>
      <c r="E2686" s="1" t="s">
        <v>15195</v>
      </c>
      <c r="F2686" s="1">
        <v>0.45</v>
      </c>
      <c r="G2686" s="3">
        <v>-0.2228</v>
      </c>
    </row>
    <row r="2687" spans="1:7" ht="18" x14ac:dyDescent="0.2">
      <c r="A2687" s="1">
        <v>5239</v>
      </c>
      <c r="B2687" s="2" t="s">
        <v>17360</v>
      </c>
      <c r="C2687" s="1" t="s">
        <v>17361</v>
      </c>
      <c r="D2687" s="1" t="s">
        <v>17362</v>
      </c>
      <c r="E2687" s="1" t="s">
        <v>17363</v>
      </c>
      <c r="F2687" s="1">
        <v>1.17</v>
      </c>
      <c r="G2687" s="3">
        <v>-8.9999999999999998E-4</v>
      </c>
    </row>
    <row r="2688" spans="1:7" ht="18" x14ac:dyDescent="0.2">
      <c r="A2688" s="1">
        <v>5240</v>
      </c>
      <c r="B2688" s="2" t="s">
        <v>17364</v>
      </c>
      <c r="C2688" s="1" t="s">
        <v>17365</v>
      </c>
      <c r="D2688" s="1" t="s">
        <v>17366</v>
      </c>
      <c r="E2688" s="1" t="s">
        <v>13753</v>
      </c>
      <c r="F2688" s="1">
        <v>1.25</v>
      </c>
      <c r="G2688" s="3">
        <v>-3.85E-2</v>
      </c>
    </row>
    <row r="2689" spans="1:7" ht="18" x14ac:dyDescent="0.2">
      <c r="A2689" s="1">
        <v>5241</v>
      </c>
      <c r="B2689" s="2" t="s">
        <v>17367</v>
      </c>
      <c r="C2689" s="1" t="s">
        <v>17368</v>
      </c>
      <c r="D2689" s="1" t="s">
        <v>17369</v>
      </c>
      <c r="E2689" s="1" t="s">
        <v>13753</v>
      </c>
      <c r="F2689" s="1">
        <v>0.23</v>
      </c>
      <c r="G2689" s="3">
        <v>6.0900000000000003E-2</v>
      </c>
    </row>
    <row r="2690" spans="1:7" ht="18" x14ac:dyDescent="0.2">
      <c r="A2690" s="1">
        <v>5242</v>
      </c>
      <c r="B2690" s="2" t="s">
        <v>17370</v>
      </c>
      <c r="C2690" s="1" t="s">
        <v>17371</v>
      </c>
      <c r="D2690" s="1" t="s">
        <v>12889</v>
      </c>
      <c r="E2690" s="1" t="s">
        <v>15258</v>
      </c>
      <c r="F2690" s="1">
        <v>0.25</v>
      </c>
      <c r="G2690" s="3">
        <v>1.04E-2</v>
      </c>
    </row>
    <row r="2691" spans="1:7" ht="18" x14ac:dyDescent="0.2">
      <c r="A2691" s="1">
        <v>5243</v>
      </c>
      <c r="B2691" s="2" t="s">
        <v>17372</v>
      </c>
      <c r="C2691" s="1" t="s">
        <v>17373</v>
      </c>
      <c r="D2691" s="1" t="s">
        <v>17374</v>
      </c>
      <c r="E2691" s="1" t="s">
        <v>17375</v>
      </c>
      <c r="F2691" s="1">
        <v>1.1000000000000001</v>
      </c>
      <c r="G2691" s="3">
        <v>-1.04E-2</v>
      </c>
    </row>
    <row r="2692" spans="1:7" ht="18" x14ac:dyDescent="0.2">
      <c r="A2692" s="1">
        <v>5244</v>
      </c>
      <c r="B2692" s="2" t="s">
        <v>17376</v>
      </c>
      <c r="C2692" s="1" t="s">
        <v>17377</v>
      </c>
      <c r="D2692" s="1" t="s">
        <v>17378</v>
      </c>
      <c r="E2692" s="1" t="s">
        <v>17362</v>
      </c>
      <c r="F2692" s="1">
        <v>1.68</v>
      </c>
      <c r="G2692" s="3">
        <v>-2.8899999999999999E-2</v>
      </c>
    </row>
    <row r="2693" spans="1:7" ht="18" x14ac:dyDescent="0.2">
      <c r="A2693" s="1">
        <v>5245</v>
      </c>
      <c r="B2693" s="2" t="s">
        <v>17379</v>
      </c>
      <c r="C2693" s="1" t="s">
        <v>17380</v>
      </c>
      <c r="D2693" s="1" t="s">
        <v>17381</v>
      </c>
      <c r="E2693" s="1" t="s">
        <v>17382</v>
      </c>
      <c r="F2693" s="1">
        <v>2.09</v>
      </c>
      <c r="G2693" s="3">
        <v>-3.2399999999999998E-2</v>
      </c>
    </row>
    <row r="2694" spans="1:7" ht="18" x14ac:dyDescent="0.2">
      <c r="A2694" s="1">
        <v>5246</v>
      </c>
      <c r="B2694" s="2" t="s">
        <v>17383</v>
      </c>
      <c r="C2694" s="1" t="s">
        <v>17384</v>
      </c>
      <c r="D2694" s="1" t="s">
        <v>538</v>
      </c>
      <c r="E2694" s="1" t="s">
        <v>17385</v>
      </c>
      <c r="F2694" s="1">
        <v>1</v>
      </c>
      <c r="G2694" s="3">
        <v>-8.2699999999999996E-2</v>
      </c>
    </row>
    <row r="2695" spans="1:7" ht="18" x14ac:dyDescent="0.2">
      <c r="A2695" s="1">
        <v>5247</v>
      </c>
      <c r="B2695" s="2" t="s">
        <v>17386</v>
      </c>
      <c r="C2695" s="1" t="s">
        <v>17387</v>
      </c>
      <c r="D2695" s="1" t="s">
        <v>17388</v>
      </c>
      <c r="E2695" s="1" t="s">
        <v>17389</v>
      </c>
      <c r="F2695" s="1">
        <v>1.68</v>
      </c>
      <c r="G2695" s="3">
        <v>3.0700000000000002E-2</v>
      </c>
    </row>
    <row r="2696" spans="1:7" ht="18" x14ac:dyDescent="0.2">
      <c r="A2696" s="1">
        <v>5248</v>
      </c>
      <c r="B2696" s="2" t="s">
        <v>17390</v>
      </c>
      <c r="C2696" s="1" t="s">
        <v>17391</v>
      </c>
      <c r="D2696" s="1" t="s">
        <v>538</v>
      </c>
      <c r="E2696" s="1" t="s">
        <v>17392</v>
      </c>
      <c r="F2696" s="1">
        <v>2.02</v>
      </c>
      <c r="G2696" s="3">
        <v>-2.8799999999999999E-2</v>
      </c>
    </row>
    <row r="2697" spans="1:7" ht="18" x14ac:dyDescent="0.2">
      <c r="A2697" s="1">
        <v>5249</v>
      </c>
      <c r="B2697" s="2" t="s">
        <v>17393</v>
      </c>
      <c r="C2697" s="1" t="s">
        <v>17394</v>
      </c>
      <c r="D2697" s="1" t="s">
        <v>17395</v>
      </c>
      <c r="E2697" s="1" t="s">
        <v>17396</v>
      </c>
      <c r="F2697" s="1">
        <v>3.76</v>
      </c>
      <c r="G2697" s="3">
        <v>-2.0799999999999999E-2</v>
      </c>
    </row>
    <row r="2698" spans="1:7" ht="18" x14ac:dyDescent="0.2">
      <c r="A2698" s="1">
        <v>5250</v>
      </c>
      <c r="B2698" s="2" t="s">
        <v>17397</v>
      </c>
      <c r="C2698" s="1" t="s">
        <v>17398</v>
      </c>
      <c r="D2698" s="1" t="s">
        <v>538</v>
      </c>
      <c r="E2698" s="1" t="s">
        <v>17399</v>
      </c>
      <c r="F2698" s="1">
        <v>0.12</v>
      </c>
      <c r="G2698" s="3">
        <v>3.27E-2</v>
      </c>
    </row>
    <row r="2699" spans="1:7" ht="18" x14ac:dyDescent="0.2">
      <c r="A2699" s="1">
        <v>5251</v>
      </c>
      <c r="B2699" s="2" t="s">
        <v>17400</v>
      </c>
      <c r="C2699" s="1" t="s">
        <v>17401</v>
      </c>
      <c r="D2699" s="1" t="s">
        <v>17402</v>
      </c>
      <c r="E2699" s="1" t="s">
        <v>17403</v>
      </c>
      <c r="F2699" s="1">
        <v>1.28</v>
      </c>
      <c r="G2699" s="3">
        <v>1.5900000000000001E-2</v>
      </c>
    </row>
    <row r="2700" spans="1:7" ht="18" x14ac:dyDescent="0.2">
      <c r="A2700" s="1">
        <v>5252</v>
      </c>
      <c r="B2700" s="2" t="s">
        <v>17404</v>
      </c>
      <c r="C2700" s="1" t="s">
        <v>17405</v>
      </c>
      <c r="D2700" s="1" t="s">
        <v>17406</v>
      </c>
      <c r="E2700" s="1" t="s">
        <v>17407</v>
      </c>
      <c r="F2700" s="1">
        <v>1.49</v>
      </c>
      <c r="G2700" s="3">
        <v>-1.9699999999999999E-2</v>
      </c>
    </row>
    <row r="2701" spans="1:7" ht="18" x14ac:dyDescent="0.2">
      <c r="A2701" s="1">
        <v>5253</v>
      </c>
      <c r="B2701" s="2" t="s">
        <v>17408</v>
      </c>
      <c r="C2701" s="1" t="s">
        <v>17409</v>
      </c>
      <c r="D2701" s="1" t="s">
        <v>538</v>
      </c>
      <c r="E2701" s="1" t="s">
        <v>17407</v>
      </c>
      <c r="F2701" s="1">
        <v>4.3</v>
      </c>
      <c r="G2701" s="3">
        <v>-2.2700000000000001E-2</v>
      </c>
    </row>
    <row r="2702" spans="1:7" ht="18" x14ac:dyDescent="0.2">
      <c r="A2702" s="1">
        <v>5254</v>
      </c>
      <c r="B2702" s="2" t="s">
        <v>17410</v>
      </c>
      <c r="C2702" s="1" t="s">
        <v>17411</v>
      </c>
      <c r="D2702" s="1" t="s">
        <v>17412</v>
      </c>
      <c r="E2702" s="1" t="s">
        <v>15367</v>
      </c>
      <c r="F2702" s="1">
        <v>0.8</v>
      </c>
      <c r="G2702" s="3">
        <v>8.9999999999999993E-3</v>
      </c>
    </row>
    <row r="2703" spans="1:7" ht="18" x14ac:dyDescent="0.2">
      <c r="A2703" s="1">
        <v>5255</v>
      </c>
      <c r="B2703" s="2" t="s">
        <v>17413</v>
      </c>
      <c r="C2703" s="1" t="s">
        <v>17414</v>
      </c>
      <c r="D2703" s="1" t="s">
        <v>538</v>
      </c>
      <c r="E2703" s="1" t="s">
        <v>17415</v>
      </c>
      <c r="F2703" s="1">
        <v>0.4</v>
      </c>
      <c r="G2703" s="3">
        <v>-2.5000000000000001E-3</v>
      </c>
    </row>
    <row r="2704" spans="1:7" ht="18" x14ac:dyDescent="0.2">
      <c r="A2704" s="1">
        <v>5256</v>
      </c>
      <c r="B2704" s="2" t="s">
        <v>17416</v>
      </c>
      <c r="C2704" s="1" t="s">
        <v>17417</v>
      </c>
      <c r="D2704" s="1" t="s">
        <v>17418</v>
      </c>
      <c r="E2704" s="1" t="s">
        <v>17419</v>
      </c>
      <c r="F2704" s="1">
        <v>1.41</v>
      </c>
      <c r="G2704" s="3">
        <v>1.44E-2</v>
      </c>
    </row>
    <row r="2705" spans="1:7" ht="18" x14ac:dyDescent="0.2">
      <c r="A2705" s="1">
        <v>5257</v>
      </c>
      <c r="B2705" s="2" t="s">
        <v>17420</v>
      </c>
      <c r="C2705" s="1" t="s">
        <v>17421</v>
      </c>
      <c r="D2705" s="1" t="s">
        <v>17422</v>
      </c>
      <c r="E2705" s="1" t="s">
        <v>17423</v>
      </c>
      <c r="F2705" s="1">
        <v>0.56999999999999995</v>
      </c>
      <c r="G2705" s="3">
        <v>3.7199999999999997E-2</v>
      </c>
    </row>
    <row r="2706" spans="1:7" ht="18" x14ac:dyDescent="0.2">
      <c r="A2706" s="1">
        <v>5258</v>
      </c>
      <c r="B2706" s="2" t="s">
        <v>17424</v>
      </c>
      <c r="C2706" s="1" t="s">
        <v>17425</v>
      </c>
      <c r="D2706" s="1" t="s">
        <v>538</v>
      </c>
      <c r="E2706" s="1" t="s">
        <v>17423</v>
      </c>
      <c r="F2706" s="1">
        <v>1.55</v>
      </c>
      <c r="G2706" s="3">
        <v>-8.2799999999999999E-2</v>
      </c>
    </row>
    <row r="2707" spans="1:7" ht="18" x14ac:dyDescent="0.2">
      <c r="A2707" s="1">
        <v>5259</v>
      </c>
      <c r="B2707" s="2" t="s">
        <v>17426</v>
      </c>
      <c r="C2707" s="1" t="s">
        <v>17427</v>
      </c>
      <c r="D2707" s="1" t="s">
        <v>17428</v>
      </c>
      <c r="E2707" s="1" t="s">
        <v>17429</v>
      </c>
      <c r="F2707" s="1">
        <v>0.78</v>
      </c>
      <c r="G2707" s="3">
        <v>-7.7000000000000002E-3</v>
      </c>
    </row>
    <row r="2708" spans="1:7" ht="18" x14ac:dyDescent="0.2">
      <c r="A2708" s="1">
        <v>5260</v>
      </c>
      <c r="B2708" s="2" t="s">
        <v>17430</v>
      </c>
      <c r="C2708" s="1" t="s">
        <v>17431</v>
      </c>
      <c r="D2708" s="1" t="s">
        <v>17432</v>
      </c>
      <c r="E2708" s="1" t="s">
        <v>16468</v>
      </c>
      <c r="F2708" s="1">
        <v>1.53</v>
      </c>
      <c r="G2708" s="3">
        <v>0.25409999999999999</v>
      </c>
    </row>
    <row r="2709" spans="1:7" ht="18" x14ac:dyDescent="0.2">
      <c r="A2709" s="1">
        <v>5261</v>
      </c>
      <c r="B2709" s="2" t="s">
        <v>17433</v>
      </c>
      <c r="C2709" s="1" t="s">
        <v>17434</v>
      </c>
      <c r="D2709" s="1" t="s">
        <v>7200</v>
      </c>
      <c r="E2709" s="1" t="s">
        <v>16468</v>
      </c>
      <c r="F2709" s="1">
        <v>0.37</v>
      </c>
      <c r="G2709" s="3">
        <v>0.15310000000000001</v>
      </c>
    </row>
    <row r="2710" spans="1:7" ht="18" x14ac:dyDescent="0.2">
      <c r="A2710" s="1">
        <v>5262</v>
      </c>
      <c r="B2710" s="2" t="s">
        <v>17435</v>
      </c>
      <c r="C2710" s="1" t="s">
        <v>17436</v>
      </c>
      <c r="D2710" s="1" t="s">
        <v>17437</v>
      </c>
      <c r="E2710" s="1" t="s">
        <v>17438</v>
      </c>
      <c r="F2710" s="1">
        <v>0.05</v>
      </c>
      <c r="G2710" s="3">
        <v>-3.8800000000000001E-2</v>
      </c>
    </row>
    <row r="2711" spans="1:7" ht="18" x14ac:dyDescent="0.2">
      <c r="A2711" s="1">
        <v>5263</v>
      </c>
      <c r="B2711" s="2" t="s">
        <v>17439</v>
      </c>
      <c r="C2711" s="1" t="s">
        <v>17440</v>
      </c>
      <c r="D2711" s="1" t="s">
        <v>17441</v>
      </c>
      <c r="E2711" s="1" t="s">
        <v>17442</v>
      </c>
      <c r="F2711" s="1">
        <v>4.05</v>
      </c>
      <c r="G2711" s="3">
        <v>-6.9000000000000006E-2</v>
      </c>
    </row>
    <row r="2712" spans="1:7" ht="18" x14ac:dyDescent="0.2">
      <c r="A2712" s="1">
        <v>5264</v>
      </c>
      <c r="B2712" s="2" t="s">
        <v>17443</v>
      </c>
      <c r="C2712" s="1" t="s">
        <v>17444</v>
      </c>
      <c r="D2712" s="1" t="s">
        <v>17445</v>
      </c>
      <c r="E2712" s="1" t="s">
        <v>17446</v>
      </c>
      <c r="F2712" s="1">
        <v>2.3199999999999998</v>
      </c>
      <c r="G2712" s="3">
        <v>-2.1100000000000001E-2</v>
      </c>
    </row>
    <row r="2713" spans="1:7" ht="18" x14ac:dyDescent="0.2">
      <c r="A2713" s="1">
        <v>5265</v>
      </c>
      <c r="B2713" s="2" t="s">
        <v>17447</v>
      </c>
      <c r="C2713" s="1" t="s">
        <v>17448</v>
      </c>
      <c r="D2713" s="1" t="s">
        <v>17449</v>
      </c>
      <c r="E2713" s="1" t="s">
        <v>17446</v>
      </c>
      <c r="F2713" s="1">
        <v>0.7</v>
      </c>
      <c r="G2713" s="3">
        <v>2.2100000000000002E-2</v>
      </c>
    </row>
    <row r="2714" spans="1:7" ht="18" x14ac:dyDescent="0.2">
      <c r="A2714" s="1">
        <v>5266</v>
      </c>
      <c r="B2714" s="2" t="s">
        <v>17450</v>
      </c>
      <c r="C2714" s="1" t="s">
        <v>17451</v>
      </c>
      <c r="D2714" s="1" t="s">
        <v>17452</v>
      </c>
      <c r="E2714" s="1" t="s">
        <v>17453</v>
      </c>
      <c r="F2714" s="1">
        <v>2.39</v>
      </c>
      <c r="G2714" s="3">
        <v>-5.5300000000000002E-2</v>
      </c>
    </row>
    <row r="2715" spans="1:7" ht="18" x14ac:dyDescent="0.2">
      <c r="A2715" s="1">
        <v>5267</v>
      </c>
      <c r="B2715" s="2" t="s">
        <v>17454</v>
      </c>
      <c r="C2715" s="1" t="s">
        <v>17455</v>
      </c>
      <c r="D2715" s="1" t="s">
        <v>17456</v>
      </c>
      <c r="E2715" s="1" t="s">
        <v>17457</v>
      </c>
      <c r="F2715" s="1">
        <v>1.47</v>
      </c>
      <c r="G2715" s="3">
        <v>-2.6499999999999999E-2</v>
      </c>
    </row>
    <row r="2716" spans="1:7" ht="18" x14ac:dyDescent="0.2">
      <c r="A2716" s="1">
        <v>5268</v>
      </c>
      <c r="B2716" s="2" t="s">
        <v>17458</v>
      </c>
      <c r="C2716" s="1" t="s">
        <v>17459</v>
      </c>
      <c r="D2716" s="1" t="s">
        <v>8058</v>
      </c>
      <c r="E2716" s="1" t="s">
        <v>17460</v>
      </c>
      <c r="F2716" s="1">
        <v>2.69</v>
      </c>
      <c r="G2716" s="3">
        <v>-1.0999999999999999E-2</v>
      </c>
    </row>
    <row r="2717" spans="1:7" ht="18" x14ac:dyDescent="0.2">
      <c r="A2717" s="1">
        <v>5269</v>
      </c>
      <c r="B2717" s="2" t="s">
        <v>17461</v>
      </c>
      <c r="C2717" s="1" t="s">
        <v>17462</v>
      </c>
      <c r="D2717" s="1" t="s">
        <v>14149</v>
      </c>
      <c r="E2717" s="1" t="s">
        <v>7902</v>
      </c>
      <c r="F2717" s="1">
        <v>0.21</v>
      </c>
      <c r="G2717" s="3">
        <v>8.6999999999999994E-2</v>
      </c>
    </row>
    <row r="2718" spans="1:7" ht="18" x14ac:dyDescent="0.2">
      <c r="A2718" s="1">
        <v>5270</v>
      </c>
      <c r="B2718" s="2" t="s">
        <v>17463</v>
      </c>
      <c r="C2718" s="1" t="s">
        <v>17464</v>
      </c>
      <c r="D2718" s="1" t="s">
        <v>16530</v>
      </c>
      <c r="E2718" s="1" t="s">
        <v>7902</v>
      </c>
      <c r="F2718" s="1">
        <v>1.53</v>
      </c>
      <c r="G2718" s="3">
        <v>-0.16389999999999999</v>
      </c>
    </row>
    <row r="2719" spans="1:7" ht="18" x14ac:dyDescent="0.2">
      <c r="A2719" s="1">
        <v>5271</v>
      </c>
      <c r="B2719" s="2" t="s">
        <v>17465</v>
      </c>
      <c r="C2719" s="1" t="s">
        <v>17466</v>
      </c>
      <c r="D2719" s="1" t="s">
        <v>17467</v>
      </c>
      <c r="E2719" s="1" t="s">
        <v>17468</v>
      </c>
      <c r="F2719" s="1">
        <v>6.76</v>
      </c>
      <c r="G2719" s="3">
        <v>-4.4000000000000003E-3</v>
      </c>
    </row>
    <row r="2720" spans="1:7" ht="18" x14ac:dyDescent="0.2">
      <c r="A2720" s="1">
        <v>5272</v>
      </c>
      <c r="B2720" s="2" t="s">
        <v>17469</v>
      </c>
      <c r="C2720" s="1" t="s">
        <v>17470</v>
      </c>
      <c r="D2720" s="1" t="s">
        <v>17471</v>
      </c>
      <c r="E2720" s="1" t="s">
        <v>16026</v>
      </c>
      <c r="F2720" s="1">
        <v>5.1100000000000003</v>
      </c>
      <c r="G2720" s="3">
        <v>-5.7200000000000001E-2</v>
      </c>
    </row>
    <row r="2721" spans="1:7" ht="18" x14ac:dyDescent="0.2">
      <c r="A2721" s="1">
        <v>5273</v>
      </c>
      <c r="B2721" s="2" t="s">
        <v>17472</v>
      </c>
      <c r="C2721" s="1" t="s">
        <v>17473</v>
      </c>
      <c r="D2721" s="1" t="s">
        <v>17474</v>
      </c>
      <c r="E2721" s="1" t="s">
        <v>16026</v>
      </c>
      <c r="F2721" s="1">
        <v>7.05</v>
      </c>
      <c r="G2721" s="3">
        <v>-9.2700000000000005E-2</v>
      </c>
    </row>
    <row r="2722" spans="1:7" ht="18" x14ac:dyDescent="0.2">
      <c r="A2722" s="1">
        <v>5274</v>
      </c>
      <c r="B2722" s="2" t="s">
        <v>17475</v>
      </c>
      <c r="C2722" s="1" t="s">
        <v>17476</v>
      </c>
      <c r="D2722" s="1" t="s">
        <v>17477</v>
      </c>
      <c r="E2722" s="1" t="s">
        <v>17033</v>
      </c>
      <c r="F2722" s="1">
        <v>0.63</v>
      </c>
      <c r="G2722" s="3">
        <v>-2.9899999999999999E-2</v>
      </c>
    </row>
    <row r="2723" spans="1:7" ht="18" x14ac:dyDescent="0.2">
      <c r="A2723" s="1">
        <v>5275</v>
      </c>
      <c r="B2723" s="2" t="s">
        <v>17478</v>
      </c>
      <c r="C2723" s="1" t="s">
        <v>17479</v>
      </c>
      <c r="D2723" s="1" t="s">
        <v>17480</v>
      </c>
      <c r="E2723" s="1" t="s">
        <v>17481</v>
      </c>
      <c r="F2723" s="1">
        <v>0.77</v>
      </c>
      <c r="G2723" s="3">
        <v>-2.4400000000000002E-2</v>
      </c>
    </row>
    <row r="2724" spans="1:7" ht="18" x14ac:dyDescent="0.2">
      <c r="A2724" s="1">
        <v>5276</v>
      </c>
      <c r="B2724" s="2" t="s">
        <v>17482</v>
      </c>
      <c r="C2724" s="1" t="s">
        <v>17483</v>
      </c>
      <c r="D2724" s="1" t="s">
        <v>17484</v>
      </c>
      <c r="E2724" s="1" t="s">
        <v>16624</v>
      </c>
      <c r="F2724" s="1">
        <v>8.0299999999999994</v>
      </c>
      <c r="G2724" s="3">
        <v>-7.4000000000000003E-3</v>
      </c>
    </row>
    <row r="2725" spans="1:7" ht="18" x14ac:dyDescent="0.2">
      <c r="A2725" s="1">
        <v>5277</v>
      </c>
      <c r="B2725" s="2" t="s">
        <v>17485</v>
      </c>
      <c r="C2725" s="1" t="s">
        <v>17486</v>
      </c>
      <c r="D2725" s="1" t="s">
        <v>538</v>
      </c>
      <c r="E2725" s="1" t="s">
        <v>14284</v>
      </c>
      <c r="F2725" s="1">
        <v>2.81</v>
      </c>
      <c r="G2725" s="3">
        <v>-3.5000000000000001E-3</v>
      </c>
    </row>
    <row r="2726" spans="1:7" ht="18" x14ac:dyDescent="0.2">
      <c r="A2726" s="1">
        <v>5278</v>
      </c>
      <c r="B2726" s="2" t="s">
        <v>17487</v>
      </c>
      <c r="C2726" s="1" t="s">
        <v>17488</v>
      </c>
      <c r="D2726" s="1" t="s">
        <v>17489</v>
      </c>
      <c r="E2726" s="1" t="s">
        <v>14284</v>
      </c>
      <c r="F2726" s="1">
        <v>0.24</v>
      </c>
      <c r="G2726" s="3">
        <v>-0.02</v>
      </c>
    </row>
    <row r="2727" spans="1:7" ht="18" x14ac:dyDescent="0.2">
      <c r="A2727" s="1">
        <v>5279</v>
      </c>
      <c r="B2727" s="2" t="s">
        <v>17490</v>
      </c>
      <c r="C2727" s="1" t="s">
        <v>17491</v>
      </c>
      <c r="D2727" s="1" t="s">
        <v>14921</v>
      </c>
      <c r="E2727" s="1" t="s">
        <v>14284</v>
      </c>
      <c r="F2727" s="1">
        <v>0.12</v>
      </c>
      <c r="G2727" s="3">
        <v>1.6999999999999999E-3</v>
      </c>
    </row>
    <row r="2728" spans="1:7" ht="18" x14ac:dyDescent="0.2">
      <c r="A2728" s="1">
        <v>5280</v>
      </c>
      <c r="B2728" s="2" t="s">
        <v>17492</v>
      </c>
      <c r="C2728" s="1" t="s">
        <v>17493</v>
      </c>
      <c r="D2728" s="1" t="s">
        <v>17494</v>
      </c>
      <c r="E2728" s="1" t="s">
        <v>17495</v>
      </c>
      <c r="F2728" s="1">
        <v>0.86</v>
      </c>
      <c r="G2728" s="3">
        <v>1.24E-2</v>
      </c>
    </row>
    <row r="2729" spans="1:7" ht="18" x14ac:dyDescent="0.2">
      <c r="A2729" s="1">
        <v>5281</v>
      </c>
      <c r="B2729" s="2" t="s">
        <v>17496</v>
      </c>
      <c r="C2729" s="1" t="s">
        <v>17497</v>
      </c>
      <c r="D2729" s="1" t="s">
        <v>538</v>
      </c>
      <c r="E2729" s="1" t="s">
        <v>17495</v>
      </c>
      <c r="F2729" s="1">
        <v>0.59</v>
      </c>
      <c r="G2729" s="3">
        <v>-4.2099999999999999E-2</v>
      </c>
    </row>
    <row r="2730" spans="1:7" ht="18" x14ac:dyDescent="0.2">
      <c r="A2730" s="1">
        <v>5282</v>
      </c>
      <c r="B2730" s="2" t="s">
        <v>17498</v>
      </c>
      <c r="C2730" s="1" t="s">
        <v>17499</v>
      </c>
      <c r="D2730" s="1" t="s">
        <v>13686</v>
      </c>
      <c r="E2730" s="1" t="s">
        <v>8632</v>
      </c>
      <c r="F2730" s="1">
        <v>2.58</v>
      </c>
      <c r="G2730" s="3">
        <v>-2.2700000000000001E-2</v>
      </c>
    </row>
    <row r="2731" spans="1:7" ht="18" x14ac:dyDescent="0.2">
      <c r="A2731" s="1">
        <v>5283</v>
      </c>
      <c r="B2731" s="2" t="s">
        <v>17500</v>
      </c>
      <c r="C2731" s="1" t="s">
        <v>17501</v>
      </c>
      <c r="D2731" s="1" t="s">
        <v>6677</v>
      </c>
      <c r="E2731" s="1" t="s">
        <v>17502</v>
      </c>
      <c r="F2731" s="1">
        <v>2.75</v>
      </c>
      <c r="G2731" s="3">
        <v>6.59E-2</v>
      </c>
    </row>
    <row r="2732" spans="1:7" ht="18" x14ac:dyDescent="0.2">
      <c r="A2732" s="1">
        <v>5284</v>
      </c>
      <c r="B2732" s="2" t="s">
        <v>17503</v>
      </c>
      <c r="C2732" s="1" t="s">
        <v>17504</v>
      </c>
      <c r="D2732" s="1" t="s">
        <v>17505</v>
      </c>
      <c r="E2732" s="1" t="s">
        <v>17506</v>
      </c>
      <c r="F2732" s="1">
        <v>0.74</v>
      </c>
      <c r="G2732" s="3">
        <v>-0.1062</v>
      </c>
    </row>
    <row r="2733" spans="1:7" ht="18" x14ac:dyDescent="0.2">
      <c r="A2733" s="1">
        <v>5285</v>
      </c>
      <c r="B2733" s="2" t="s">
        <v>17507</v>
      </c>
      <c r="C2733" s="1" t="s">
        <v>17508</v>
      </c>
      <c r="D2733" s="1" t="s">
        <v>16216</v>
      </c>
      <c r="E2733" s="1" t="s">
        <v>17506</v>
      </c>
      <c r="F2733" s="1">
        <v>2.13</v>
      </c>
      <c r="G2733" s="3">
        <v>2.3999999999999998E-3</v>
      </c>
    </row>
    <row r="2734" spans="1:7" ht="18" x14ac:dyDescent="0.2">
      <c r="A2734" s="1">
        <v>5286</v>
      </c>
      <c r="B2734" s="2" t="s">
        <v>17509</v>
      </c>
      <c r="C2734" s="1" t="s">
        <v>17510</v>
      </c>
      <c r="D2734" s="1" t="s">
        <v>17511</v>
      </c>
      <c r="E2734" s="1" t="s">
        <v>17512</v>
      </c>
      <c r="F2734" s="1">
        <v>1.76</v>
      </c>
      <c r="G2734" s="3">
        <v>-5.8799999999999998E-2</v>
      </c>
    </row>
    <row r="2735" spans="1:7" ht="18" x14ac:dyDescent="0.2">
      <c r="A2735" s="1">
        <v>5287</v>
      </c>
      <c r="B2735" s="2" t="s">
        <v>17513</v>
      </c>
      <c r="C2735" s="1" t="s">
        <v>17514</v>
      </c>
      <c r="D2735" s="1" t="s">
        <v>17515</v>
      </c>
      <c r="E2735" s="1" t="s">
        <v>17512</v>
      </c>
      <c r="F2735" s="1">
        <v>2.81</v>
      </c>
      <c r="G2735" s="3">
        <v>-0.1108</v>
      </c>
    </row>
    <row r="2736" spans="1:7" ht="18" x14ac:dyDescent="0.2">
      <c r="A2736" s="1">
        <v>5288</v>
      </c>
      <c r="B2736" s="2" t="s">
        <v>17516</v>
      </c>
      <c r="C2736" s="1" t="s">
        <v>17517</v>
      </c>
      <c r="D2736" s="1" t="s">
        <v>17518</v>
      </c>
      <c r="E2736" s="1" t="s">
        <v>17512</v>
      </c>
      <c r="F2736" s="1">
        <v>0.1</v>
      </c>
      <c r="G2736" s="1" t="s">
        <v>538</v>
      </c>
    </row>
    <row r="2737" spans="1:7" ht="18" x14ac:dyDescent="0.2">
      <c r="A2737" s="1">
        <v>5289</v>
      </c>
      <c r="B2737" s="2" t="s">
        <v>17519</v>
      </c>
      <c r="C2737" s="1" t="s">
        <v>17520</v>
      </c>
      <c r="D2737" s="1" t="s">
        <v>538</v>
      </c>
      <c r="E2737" s="1" t="s">
        <v>17521</v>
      </c>
      <c r="F2737" s="1">
        <v>1.54</v>
      </c>
      <c r="G2737" s="3">
        <v>4.7600000000000003E-2</v>
      </c>
    </row>
    <row r="2738" spans="1:7" ht="18" x14ac:dyDescent="0.2">
      <c r="A2738" s="1">
        <v>5290</v>
      </c>
      <c r="B2738" s="2" t="s">
        <v>17522</v>
      </c>
      <c r="C2738" s="1" t="s">
        <v>17523</v>
      </c>
      <c r="D2738" s="1" t="s">
        <v>16790</v>
      </c>
      <c r="E2738" s="1" t="s">
        <v>17524</v>
      </c>
      <c r="F2738" s="1">
        <v>2.3199999999999998</v>
      </c>
      <c r="G2738" s="3">
        <v>-3.3300000000000003E-2</v>
      </c>
    </row>
    <row r="2739" spans="1:7" ht="18" x14ac:dyDescent="0.2">
      <c r="A2739" s="1">
        <v>5291</v>
      </c>
      <c r="B2739" s="2" t="s">
        <v>17525</v>
      </c>
      <c r="C2739" s="1" t="s">
        <v>17526</v>
      </c>
      <c r="D2739" s="1" t="s">
        <v>17527</v>
      </c>
      <c r="E2739" s="1" t="s">
        <v>17524</v>
      </c>
      <c r="F2739" s="1">
        <v>0.51</v>
      </c>
      <c r="G2739" s="3">
        <v>2.9000000000000001E-2</v>
      </c>
    </row>
    <row r="2740" spans="1:7" ht="18" x14ac:dyDescent="0.2">
      <c r="A2740" s="1">
        <v>5292</v>
      </c>
      <c r="B2740" s="2" t="s">
        <v>17528</v>
      </c>
      <c r="C2740" s="1" t="s">
        <v>17529</v>
      </c>
      <c r="D2740" s="1" t="s">
        <v>538</v>
      </c>
      <c r="E2740" s="1" t="s">
        <v>17530</v>
      </c>
      <c r="F2740" s="1">
        <v>4.59</v>
      </c>
      <c r="G2740" s="3">
        <v>-7.6499999999999999E-2</v>
      </c>
    </row>
    <row r="2741" spans="1:7" ht="18" x14ac:dyDescent="0.2">
      <c r="A2741" s="1">
        <v>5293</v>
      </c>
      <c r="B2741" s="2" t="s">
        <v>17531</v>
      </c>
      <c r="C2741" s="1" t="s">
        <v>17532</v>
      </c>
      <c r="D2741" s="1" t="s">
        <v>17533</v>
      </c>
      <c r="E2741" s="1" t="s">
        <v>17534</v>
      </c>
      <c r="F2741" s="1">
        <v>1.83</v>
      </c>
      <c r="G2741" s="3">
        <v>-6.6299999999999998E-2</v>
      </c>
    </row>
    <row r="2742" spans="1:7" ht="18" x14ac:dyDescent="0.2">
      <c r="A2742" s="1">
        <v>5294</v>
      </c>
      <c r="B2742" s="2" t="s">
        <v>17535</v>
      </c>
      <c r="C2742" s="1" t="s">
        <v>17536</v>
      </c>
      <c r="D2742" s="1" t="s">
        <v>17537</v>
      </c>
      <c r="E2742" s="1" t="s">
        <v>17538</v>
      </c>
      <c r="F2742" s="1">
        <v>2.12</v>
      </c>
      <c r="G2742" s="3">
        <v>5.4699999999999999E-2</v>
      </c>
    </row>
    <row r="2743" spans="1:7" ht="18" x14ac:dyDescent="0.2">
      <c r="A2743" s="1">
        <v>5295</v>
      </c>
      <c r="B2743" s="2" t="s">
        <v>17539</v>
      </c>
      <c r="C2743" s="1" t="s">
        <v>17540</v>
      </c>
      <c r="D2743" s="1" t="s">
        <v>17541</v>
      </c>
      <c r="E2743" s="1" t="s">
        <v>17538</v>
      </c>
      <c r="F2743" s="1">
        <v>0.86</v>
      </c>
      <c r="G2743" s="3">
        <v>-2.7199999999999998E-2</v>
      </c>
    </row>
    <row r="2744" spans="1:7" ht="18" x14ac:dyDescent="0.2">
      <c r="A2744" s="1">
        <v>5296</v>
      </c>
      <c r="B2744" s="2" t="s">
        <v>17542</v>
      </c>
      <c r="C2744" s="1" t="s">
        <v>17543</v>
      </c>
      <c r="D2744" s="1" t="s">
        <v>17544</v>
      </c>
      <c r="E2744" s="1" t="s">
        <v>17545</v>
      </c>
      <c r="F2744" s="1">
        <v>1.38</v>
      </c>
      <c r="G2744" s="3">
        <v>-8.6099999999999996E-2</v>
      </c>
    </row>
    <row r="2745" spans="1:7" ht="18" x14ac:dyDescent="0.2">
      <c r="A2745" s="1">
        <v>5297</v>
      </c>
      <c r="B2745" s="2" t="s">
        <v>17546</v>
      </c>
      <c r="C2745" s="1" t="s">
        <v>17547</v>
      </c>
      <c r="D2745" s="1" t="s">
        <v>17548</v>
      </c>
      <c r="E2745" s="1" t="s">
        <v>17549</v>
      </c>
      <c r="F2745" s="1">
        <v>5.65</v>
      </c>
      <c r="G2745" s="3">
        <v>1.6199999999999999E-2</v>
      </c>
    </row>
    <row r="2746" spans="1:7" ht="18" x14ac:dyDescent="0.2">
      <c r="A2746" s="1">
        <v>5298</v>
      </c>
      <c r="B2746" s="2" t="s">
        <v>17550</v>
      </c>
      <c r="C2746" s="1" t="s">
        <v>17551</v>
      </c>
      <c r="D2746" s="1" t="s">
        <v>17457</v>
      </c>
      <c r="E2746" s="1" t="s">
        <v>16964</v>
      </c>
      <c r="F2746" s="1">
        <v>0.69</v>
      </c>
      <c r="G2746" s="3">
        <v>2.9999999999999997E-4</v>
      </c>
    </row>
    <row r="2747" spans="1:7" ht="18" x14ac:dyDescent="0.2">
      <c r="A2747" s="1">
        <v>5299</v>
      </c>
      <c r="B2747" s="2" t="s">
        <v>17552</v>
      </c>
      <c r="C2747" s="1" t="s">
        <v>17553</v>
      </c>
      <c r="D2747" s="1" t="s">
        <v>538</v>
      </c>
      <c r="E2747" s="1" t="s">
        <v>17554</v>
      </c>
      <c r="F2747" s="1">
        <v>1.99</v>
      </c>
      <c r="G2747" s="3">
        <v>-7.8700000000000006E-2</v>
      </c>
    </row>
    <row r="2748" spans="1:7" ht="18" x14ac:dyDescent="0.2">
      <c r="A2748" s="1">
        <v>5300</v>
      </c>
      <c r="B2748" s="2" t="s">
        <v>17555</v>
      </c>
      <c r="C2748" s="1" t="s">
        <v>17556</v>
      </c>
      <c r="D2748" s="1" t="s">
        <v>538</v>
      </c>
      <c r="E2748" s="1" t="s">
        <v>17557</v>
      </c>
      <c r="F2748" s="1">
        <v>2.97</v>
      </c>
      <c r="G2748" s="3">
        <v>-3.5700000000000003E-2</v>
      </c>
    </row>
    <row r="2749" spans="1:7" ht="18" x14ac:dyDescent="0.2">
      <c r="A2749" s="1">
        <v>5301</v>
      </c>
      <c r="B2749" s="2" t="s">
        <v>17558</v>
      </c>
      <c r="C2749" s="1" t="s">
        <v>17559</v>
      </c>
      <c r="D2749" s="1" t="s">
        <v>10179</v>
      </c>
      <c r="E2749" s="1" t="s">
        <v>17560</v>
      </c>
      <c r="F2749" s="1">
        <v>2.2799999999999998</v>
      </c>
      <c r="G2749" s="3">
        <v>1.6500000000000001E-2</v>
      </c>
    </row>
    <row r="2750" spans="1:7" ht="18" x14ac:dyDescent="0.2">
      <c r="A2750" s="1">
        <v>5302</v>
      </c>
      <c r="B2750" s="2" t="s">
        <v>17561</v>
      </c>
      <c r="C2750" s="1" t="s">
        <v>17562</v>
      </c>
      <c r="D2750" s="1" t="s">
        <v>17563</v>
      </c>
      <c r="E2750" s="1" t="s">
        <v>17560</v>
      </c>
      <c r="F2750" s="1">
        <v>4.03</v>
      </c>
      <c r="G2750" s="3">
        <v>4.6800000000000001E-2</v>
      </c>
    </row>
    <row r="2751" spans="1:7" ht="18" x14ac:dyDescent="0.2">
      <c r="A2751" s="1">
        <v>5303</v>
      </c>
      <c r="B2751" s="2" t="s">
        <v>17564</v>
      </c>
      <c r="C2751" s="1" t="s">
        <v>17565</v>
      </c>
      <c r="D2751" s="1" t="s">
        <v>17566</v>
      </c>
      <c r="E2751" s="1" t="s">
        <v>17567</v>
      </c>
      <c r="F2751" s="1">
        <v>1.55</v>
      </c>
      <c r="G2751" s="3">
        <v>0.1071</v>
      </c>
    </row>
    <row r="2752" spans="1:7" ht="18" x14ac:dyDescent="0.2">
      <c r="A2752" s="1">
        <v>5304</v>
      </c>
      <c r="B2752" s="2" t="s">
        <v>17568</v>
      </c>
      <c r="C2752" s="1" t="s">
        <v>17569</v>
      </c>
      <c r="D2752" s="1" t="s">
        <v>15175</v>
      </c>
      <c r="E2752" s="1" t="s">
        <v>10857</v>
      </c>
      <c r="F2752" s="1">
        <v>0.26</v>
      </c>
      <c r="G2752" s="3">
        <v>-3.6499999999999998E-2</v>
      </c>
    </row>
    <row r="2753" spans="1:7" ht="18" x14ac:dyDescent="0.2">
      <c r="A2753" s="1">
        <v>5305</v>
      </c>
      <c r="B2753" s="2" t="s">
        <v>17570</v>
      </c>
      <c r="C2753" s="1" t="s">
        <v>17571</v>
      </c>
      <c r="D2753" s="1" t="s">
        <v>17572</v>
      </c>
      <c r="E2753" s="1" t="s">
        <v>10857</v>
      </c>
      <c r="F2753" s="1">
        <v>2.5099999999999998</v>
      </c>
      <c r="G2753" s="3">
        <v>-5.28E-2</v>
      </c>
    </row>
    <row r="2754" spans="1:7" ht="18" x14ac:dyDescent="0.2">
      <c r="A2754" s="1">
        <v>5306</v>
      </c>
      <c r="B2754" s="2" t="s">
        <v>17573</v>
      </c>
      <c r="C2754" s="1" t="s">
        <v>17574</v>
      </c>
      <c r="D2754" s="1" t="s">
        <v>17575</v>
      </c>
      <c r="E2754" s="1" t="s">
        <v>10857</v>
      </c>
      <c r="F2754" s="1">
        <v>0.2</v>
      </c>
      <c r="G2754" s="3">
        <v>3.8199999999999998E-2</v>
      </c>
    </row>
    <row r="2755" spans="1:7" ht="18" x14ac:dyDescent="0.2">
      <c r="A2755" s="1">
        <v>5307</v>
      </c>
      <c r="B2755" s="2" t="s">
        <v>17576</v>
      </c>
      <c r="C2755" s="1" t="s">
        <v>17577</v>
      </c>
      <c r="D2755" s="1" t="s">
        <v>17578</v>
      </c>
      <c r="E2755" s="1" t="s">
        <v>17579</v>
      </c>
      <c r="F2755" s="1">
        <v>0.39</v>
      </c>
      <c r="G2755" s="3">
        <v>0.20349999999999999</v>
      </c>
    </row>
    <row r="2756" spans="1:7" ht="18" x14ac:dyDescent="0.2">
      <c r="A2756" s="1">
        <v>5308</v>
      </c>
      <c r="B2756" s="2" t="s">
        <v>17580</v>
      </c>
      <c r="C2756" s="1" t="s">
        <v>17581</v>
      </c>
      <c r="D2756" s="1" t="s">
        <v>17582</v>
      </c>
      <c r="E2756" s="1" t="s">
        <v>16863</v>
      </c>
      <c r="F2756" s="1">
        <v>1.42</v>
      </c>
      <c r="G2756" s="3">
        <v>5.1900000000000002E-2</v>
      </c>
    </row>
    <row r="2757" spans="1:7" ht="18" x14ac:dyDescent="0.2">
      <c r="A2757" s="1">
        <v>5309</v>
      </c>
      <c r="B2757" s="2" t="s">
        <v>17583</v>
      </c>
      <c r="C2757" s="1" t="s">
        <v>17584</v>
      </c>
      <c r="D2757" s="1" t="s">
        <v>17585</v>
      </c>
      <c r="E2757" s="1" t="s">
        <v>17586</v>
      </c>
      <c r="F2757" s="1">
        <v>2.06</v>
      </c>
      <c r="G2757" s="3">
        <v>9.7999999999999997E-3</v>
      </c>
    </row>
    <row r="2758" spans="1:7" ht="18" x14ac:dyDescent="0.2">
      <c r="A2758" s="1">
        <v>5310</v>
      </c>
      <c r="B2758" s="2" t="s">
        <v>17587</v>
      </c>
      <c r="C2758" s="1" t="s">
        <v>17588</v>
      </c>
      <c r="D2758" s="1" t="s">
        <v>17589</v>
      </c>
      <c r="E2758" s="1" t="s">
        <v>17590</v>
      </c>
      <c r="F2758" s="1">
        <v>1.95</v>
      </c>
      <c r="G2758" s="3">
        <v>-5.1000000000000004E-3</v>
      </c>
    </row>
    <row r="2759" spans="1:7" ht="18" x14ac:dyDescent="0.2">
      <c r="A2759" s="1">
        <v>5311</v>
      </c>
      <c r="B2759" s="2" t="s">
        <v>17591</v>
      </c>
      <c r="C2759" s="1" t="s">
        <v>17592</v>
      </c>
      <c r="D2759" s="1" t="s">
        <v>17593</v>
      </c>
      <c r="E2759" s="1" t="s">
        <v>17594</v>
      </c>
      <c r="F2759" s="1">
        <v>0.67</v>
      </c>
      <c r="G2759" s="3">
        <v>-7.4099999999999999E-2</v>
      </c>
    </row>
    <row r="2760" spans="1:7" ht="18" x14ac:dyDescent="0.2">
      <c r="A2760" s="1">
        <v>5312</v>
      </c>
      <c r="B2760" s="2" t="s">
        <v>17595</v>
      </c>
      <c r="C2760" s="1" t="s">
        <v>17596</v>
      </c>
      <c r="D2760" s="1" t="s">
        <v>538</v>
      </c>
      <c r="E2760" s="1" t="s">
        <v>17597</v>
      </c>
      <c r="F2760" s="1">
        <v>0.47</v>
      </c>
      <c r="G2760" s="3">
        <v>-6.3E-3</v>
      </c>
    </row>
    <row r="2761" spans="1:7" ht="18" x14ac:dyDescent="0.2">
      <c r="A2761" s="1">
        <v>5313</v>
      </c>
      <c r="B2761" s="2" t="s">
        <v>17598</v>
      </c>
      <c r="C2761" s="1" t="s">
        <v>17599</v>
      </c>
      <c r="D2761" s="1" t="s">
        <v>17600</v>
      </c>
      <c r="E2761" s="1" t="s">
        <v>17601</v>
      </c>
      <c r="F2761" s="1">
        <v>0.35</v>
      </c>
      <c r="G2761" s="3">
        <v>0.1472</v>
      </c>
    </row>
    <row r="2762" spans="1:7" ht="18" x14ac:dyDescent="0.2">
      <c r="A2762" s="1">
        <v>5314</v>
      </c>
      <c r="B2762" s="2" t="s">
        <v>17602</v>
      </c>
      <c r="C2762" s="1" t="s">
        <v>17603</v>
      </c>
      <c r="D2762" s="1" t="s">
        <v>17604</v>
      </c>
      <c r="E2762" s="1" t="s">
        <v>17601</v>
      </c>
      <c r="F2762" s="1">
        <v>3.09</v>
      </c>
      <c r="G2762" s="3">
        <v>-3.44E-2</v>
      </c>
    </row>
    <row r="2763" spans="1:7" ht="18" x14ac:dyDescent="0.2">
      <c r="A2763" s="1">
        <v>5315</v>
      </c>
      <c r="B2763" s="2" t="s">
        <v>17605</v>
      </c>
      <c r="C2763" s="1" t="s">
        <v>17606</v>
      </c>
      <c r="D2763" s="1" t="s">
        <v>16909</v>
      </c>
      <c r="E2763" s="1" t="s">
        <v>17607</v>
      </c>
      <c r="F2763" s="1">
        <v>1.07</v>
      </c>
      <c r="G2763" s="3">
        <v>-2.7300000000000001E-2</v>
      </c>
    </row>
    <row r="2764" spans="1:7" ht="18" x14ac:dyDescent="0.2">
      <c r="A2764" s="1">
        <v>5316</v>
      </c>
      <c r="B2764" s="2" t="s">
        <v>17608</v>
      </c>
      <c r="C2764" s="1" t="s">
        <v>17609</v>
      </c>
      <c r="D2764" s="1" t="s">
        <v>17610</v>
      </c>
      <c r="E2764" s="1" t="s">
        <v>14435</v>
      </c>
      <c r="F2764" s="1">
        <v>0.28000000000000003</v>
      </c>
      <c r="G2764" s="3">
        <v>-5.5300000000000002E-2</v>
      </c>
    </row>
    <row r="2765" spans="1:7" ht="18" x14ac:dyDescent="0.2">
      <c r="A2765" s="1">
        <v>5317</v>
      </c>
      <c r="B2765" s="2" t="s">
        <v>17611</v>
      </c>
      <c r="C2765" s="1" t="s">
        <v>17612</v>
      </c>
      <c r="D2765" s="1" t="s">
        <v>17613</v>
      </c>
      <c r="E2765" s="1" t="s">
        <v>17614</v>
      </c>
      <c r="F2765" s="1">
        <v>4.58</v>
      </c>
      <c r="G2765" s="3">
        <v>-5.3699999999999998E-2</v>
      </c>
    </row>
    <row r="2766" spans="1:7" ht="18" x14ac:dyDescent="0.2">
      <c r="A2766" s="1">
        <v>5318</v>
      </c>
      <c r="B2766" s="2" t="s">
        <v>17615</v>
      </c>
      <c r="C2766" s="1" t="s">
        <v>17616</v>
      </c>
      <c r="D2766" s="1" t="s">
        <v>17617</v>
      </c>
      <c r="E2766" s="1" t="s">
        <v>17618</v>
      </c>
      <c r="F2766" s="1">
        <v>1.7</v>
      </c>
      <c r="G2766" s="3">
        <v>-2.3E-2</v>
      </c>
    </row>
    <row r="2767" spans="1:7" ht="18" x14ac:dyDescent="0.2">
      <c r="A2767" s="1">
        <v>5319</v>
      </c>
      <c r="B2767" s="2" t="s">
        <v>17619</v>
      </c>
      <c r="C2767" s="1" t="s">
        <v>17620</v>
      </c>
      <c r="D2767" s="1" t="s">
        <v>17621</v>
      </c>
      <c r="E2767" s="1" t="s">
        <v>17622</v>
      </c>
      <c r="F2767" s="1">
        <v>0.33</v>
      </c>
      <c r="G2767" s="3">
        <v>-0.38219999999999998</v>
      </c>
    </row>
    <row r="2768" spans="1:7" ht="18" x14ac:dyDescent="0.2">
      <c r="A2768" s="1">
        <v>5320</v>
      </c>
      <c r="B2768" s="2" t="s">
        <v>17623</v>
      </c>
      <c r="C2768" s="1" t="s">
        <v>17624</v>
      </c>
      <c r="D2768" s="1" t="s">
        <v>17625</v>
      </c>
      <c r="E2768" s="1" t="s">
        <v>17622</v>
      </c>
      <c r="F2768" s="1">
        <v>3.84</v>
      </c>
      <c r="G2768" s="3">
        <v>2.1299999999999999E-2</v>
      </c>
    </row>
    <row r="2769" spans="1:7" ht="18" x14ac:dyDescent="0.2">
      <c r="A2769" s="1">
        <v>5321</v>
      </c>
      <c r="B2769" s="2" t="s">
        <v>17626</v>
      </c>
      <c r="C2769" s="1" t="s">
        <v>17627</v>
      </c>
      <c r="D2769" s="1" t="s">
        <v>17628</v>
      </c>
      <c r="E2769" s="1" t="s">
        <v>17629</v>
      </c>
      <c r="F2769" s="1">
        <v>2.0299999999999998</v>
      </c>
      <c r="G2769" s="1" t="s">
        <v>538</v>
      </c>
    </row>
    <row r="2770" spans="1:7" ht="18" x14ac:dyDescent="0.2">
      <c r="A2770" s="1">
        <v>5322</v>
      </c>
      <c r="B2770" s="2" t="s">
        <v>17630</v>
      </c>
      <c r="C2770" s="1" t="s">
        <v>17631</v>
      </c>
      <c r="D2770" s="1" t="s">
        <v>17632</v>
      </c>
      <c r="E2770" s="1" t="s">
        <v>17633</v>
      </c>
      <c r="F2770" s="1">
        <v>0.19</v>
      </c>
      <c r="G2770" s="3">
        <v>9.9199999999999997E-2</v>
      </c>
    </row>
    <row r="2771" spans="1:7" ht="18" x14ac:dyDescent="0.2">
      <c r="A2771" s="1">
        <v>5323</v>
      </c>
      <c r="B2771" s="2" t="s">
        <v>17634</v>
      </c>
      <c r="C2771" s="1" t="s">
        <v>17635</v>
      </c>
      <c r="D2771" s="1" t="s">
        <v>14948</v>
      </c>
      <c r="E2771" s="1" t="s">
        <v>17636</v>
      </c>
      <c r="F2771" s="1">
        <v>1.26</v>
      </c>
      <c r="G2771" s="3">
        <v>8.0000000000000002E-3</v>
      </c>
    </row>
    <row r="2772" spans="1:7" ht="18" x14ac:dyDescent="0.2">
      <c r="A2772" s="1">
        <v>5324</v>
      </c>
      <c r="B2772" s="2" t="s">
        <v>17637</v>
      </c>
      <c r="C2772" s="1" t="s">
        <v>17638</v>
      </c>
      <c r="D2772" s="1" t="s">
        <v>17639</v>
      </c>
      <c r="E2772" s="1" t="s">
        <v>17640</v>
      </c>
      <c r="F2772" s="1">
        <v>0.53</v>
      </c>
      <c r="G2772" s="3">
        <v>3.7499999999999999E-2</v>
      </c>
    </row>
    <row r="2773" spans="1:7" ht="18" x14ac:dyDescent="0.2">
      <c r="A2773" s="1">
        <v>5325</v>
      </c>
      <c r="B2773" s="2" t="s">
        <v>17641</v>
      </c>
      <c r="C2773" s="1" t="s">
        <v>17642</v>
      </c>
      <c r="D2773" s="1" t="s">
        <v>538</v>
      </c>
      <c r="E2773" s="1" t="s">
        <v>17640</v>
      </c>
      <c r="F2773" s="1">
        <v>2.95</v>
      </c>
      <c r="G2773" s="3">
        <v>-1.01E-2</v>
      </c>
    </row>
    <row r="2774" spans="1:7" ht="18" x14ac:dyDescent="0.2">
      <c r="A2774" s="1">
        <v>5326</v>
      </c>
      <c r="B2774" s="2" t="s">
        <v>17643</v>
      </c>
      <c r="C2774" s="1" t="s">
        <v>17644</v>
      </c>
      <c r="D2774" s="1" t="s">
        <v>17645</v>
      </c>
      <c r="E2774" s="1" t="s">
        <v>17646</v>
      </c>
      <c r="F2774" s="1">
        <v>3.29</v>
      </c>
      <c r="G2774" s="3">
        <v>0.31390000000000001</v>
      </c>
    </row>
    <row r="2775" spans="1:7" ht="18" x14ac:dyDescent="0.2">
      <c r="A2775" s="1">
        <v>5327</v>
      </c>
      <c r="B2775" s="2" t="s">
        <v>17647</v>
      </c>
      <c r="C2775" s="1" t="s">
        <v>17648</v>
      </c>
      <c r="D2775" s="1" t="s">
        <v>16242</v>
      </c>
      <c r="E2775" s="1" t="s">
        <v>17649</v>
      </c>
      <c r="F2775" s="1">
        <v>0.73</v>
      </c>
      <c r="G2775" s="3">
        <v>-4.4400000000000002E-2</v>
      </c>
    </row>
    <row r="2776" spans="1:7" ht="18" x14ac:dyDescent="0.2">
      <c r="A2776" s="1">
        <v>5328</v>
      </c>
      <c r="B2776" s="2" t="s">
        <v>17650</v>
      </c>
      <c r="C2776" s="1" t="s">
        <v>17651</v>
      </c>
      <c r="D2776" s="1" t="s">
        <v>538</v>
      </c>
      <c r="E2776" s="1" t="s">
        <v>13698</v>
      </c>
      <c r="F2776" s="1">
        <v>1.2</v>
      </c>
      <c r="G2776" s="3">
        <v>-2.0899999999999998E-2</v>
      </c>
    </row>
    <row r="2777" spans="1:7" ht="18" x14ac:dyDescent="0.2">
      <c r="A2777" s="1">
        <v>5329</v>
      </c>
      <c r="B2777" s="2" t="s">
        <v>17652</v>
      </c>
      <c r="C2777" s="1" t="s">
        <v>17653</v>
      </c>
      <c r="D2777" s="1" t="s">
        <v>17654</v>
      </c>
      <c r="E2777" s="1" t="s">
        <v>10978</v>
      </c>
      <c r="F2777" s="1">
        <v>0.48</v>
      </c>
      <c r="G2777" s="3">
        <v>3.5999999999999999E-3</v>
      </c>
    </row>
    <row r="2778" spans="1:7" ht="18" x14ac:dyDescent="0.2">
      <c r="A2778" s="1">
        <v>5330</v>
      </c>
      <c r="B2778" s="2" t="s">
        <v>17655</v>
      </c>
      <c r="C2778" s="1" t="s">
        <v>17656</v>
      </c>
      <c r="D2778" s="1" t="s">
        <v>16913</v>
      </c>
      <c r="E2778" s="1" t="s">
        <v>10978</v>
      </c>
      <c r="F2778" s="1">
        <v>0.11</v>
      </c>
      <c r="G2778" s="3">
        <v>-0.1673</v>
      </c>
    </row>
    <row r="2779" spans="1:7" ht="18" x14ac:dyDescent="0.2">
      <c r="A2779" s="1">
        <v>5331</v>
      </c>
      <c r="B2779" s="2" t="s">
        <v>17657</v>
      </c>
      <c r="C2779" s="1" t="s">
        <v>17658</v>
      </c>
      <c r="D2779" s="1" t="s">
        <v>14632</v>
      </c>
      <c r="E2779" s="1" t="s">
        <v>12222</v>
      </c>
      <c r="F2779" s="1">
        <v>0.63</v>
      </c>
      <c r="G2779" s="3">
        <v>0.14729999999999999</v>
      </c>
    </row>
    <row r="2780" spans="1:7" ht="18" x14ac:dyDescent="0.2">
      <c r="A2780" s="1">
        <v>5332</v>
      </c>
      <c r="B2780" s="2" t="s">
        <v>17659</v>
      </c>
      <c r="C2780" s="1" t="s">
        <v>17660</v>
      </c>
      <c r="D2780" s="1" t="s">
        <v>17661</v>
      </c>
      <c r="E2780" s="1" t="s">
        <v>12222</v>
      </c>
      <c r="F2780" s="1">
        <v>4.17</v>
      </c>
      <c r="G2780" s="3">
        <v>-2.3999999999999998E-3</v>
      </c>
    </row>
    <row r="2781" spans="1:7" ht="18" x14ac:dyDescent="0.2">
      <c r="A2781" s="1">
        <v>5333</v>
      </c>
      <c r="B2781" s="2" t="s">
        <v>17662</v>
      </c>
      <c r="C2781" s="1" t="s">
        <v>17663</v>
      </c>
      <c r="D2781" s="1" t="s">
        <v>538</v>
      </c>
      <c r="E2781" s="1" t="s">
        <v>13207</v>
      </c>
      <c r="F2781" s="1">
        <v>1.69</v>
      </c>
      <c r="G2781" s="3">
        <v>5.6300000000000003E-2</v>
      </c>
    </row>
    <row r="2782" spans="1:7" ht="18" x14ac:dyDescent="0.2">
      <c r="A2782" s="1">
        <v>5334</v>
      </c>
      <c r="B2782" s="2" t="s">
        <v>17664</v>
      </c>
      <c r="C2782" s="1" t="s">
        <v>17665</v>
      </c>
      <c r="D2782" s="1" t="s">
        <v>17666</v>
      </c>
      <c r="E2782" s="1" t="s">
        <v>13207</v>
      </c>
      <c r="F2782" s="1">
        <v>0.56000000000000005</v>
      </c>
      <c r="G2782" s="3">
        <v>1.5599999999999999E-2</v>
      </c>
    </row>
    <row r="2783" spans="1:7" ht="18" x14ac:dyDescent="0.2">
      <c r="A2783" s="1">
        <v>5335</v>
      </c>
      <c r="B2783" s="2" t="s">
        <v>17667</v>
      </c>
      <c r="C2783" s="1" t="s">
        <v>17668</v>
      </c>
      <c r="D2783" s="1" t="s">
        <v>538</v>
      </c>
      <c r="E2783" s="1" t="s">
        <v>17449</v>
      </c>
      <c r="F2783" s="1">
        <v>0.66</v>
      </c>
      <c r="G2783" s="3">
        <v>2.7300000000000001E-2</v>
      </c>
    </row>
    <row r="2784" spans="1:7" ht="18" x14ac:dyDescent="0.2">
      <c r="A2784" s="1">
        <v>5336</v>
      </c>
      <c r="B2784" s="2" t="s">
        <v>17669</v>
      </c>
      <c r="C2784" s="1" t="s">
        <v>17670</v>
      </c>
      <c r="D2784" s="1" t="s">
        <v>16857</v>
      </c>
      <c r="E2784" s="1" t="s">
        <v>17671</v>
      </c>
      <c r="F2784" s="1">
        <v>0.77</v>
      </c>
      <c r="G2784" s="1" t="s">
        <v>538</v>
      </c>
    </row>
    <row r="2785" spans="1:7" ht="18" x14ac:dyDescent="0.2">
      <c r="A2785" s="1">
        <v>5337</v>
      </c>
      <c r="B2785" s="2" t="s">
        <v>17672</v>
      </c>
      <c r="C2785" s="1" t="s">
        <v>17673</v>
      </c>
      <c r="D2785" s="1" t="s">
        <v>17674</v>
      </c>
      <c r="E2785" s="1" t="s">
        <v>17671</v>
      </c>
      <c r="F2785" s="1">
        <v>2.0699999999999998</v>
      </c>
      <c r="G2785" s="3">
        <v>-1.4200000000000001E-2</v>
      </c>
    </row>
    <row r="2786" spans="1:7" ht="18" x14ac:dyDescent="0.2">
      <c r="A2786" s="1">
        <v>5338</v>
      </c>
      <c r="B2786" s="2" t="s">
        <v>17675</v>
      </c>
      <c r="C2786" s="1" t="s">
        <v>17676</v>
      </c>
      <c r="D2786" s="1" t="s">
        <v>17323</v>
      </c>
      <c r="E2786" s="1" t="s">
        <v>17677</v>
      </c>
      <c r="F2786" s="1">
        <v>1.1100000000000001</v>
      </c>
      <c r="G2786" s="3">
        <v>-5.1299999999999998E-2</v>
      </c>
    </row>
    <row r="2787" spans="1:7" ht="18" x14ac:dyDescent="0.2">
      <c r="A2787" s="1">
        <v>5339</v>
      </c>
      <c r="B2787" s="2" t="s">
        <v>17678</v>
      </c>
      <c r="C2787" s="1" t="s">
        <v>17679</v>
      </c>
      <c r="D2787" s="1" t="s">
        <v>17680</v>
      </c>
      <c r="E2787" s="1" t="s">
        <v>17677</v>
      </c>
      <c r="F2787" s="1">
        <v>1.27</v>
      </c>
      <c r="G2787" s="3">
        <v>-7.2999999999999995E-2</v>
      </c>
    </row>
    <row r="2788" spans="1:7" ht="18" x14ac:dyDescent="0.2">
      <c r="A2788" s="1">
        <v>5340</v>
      </c>
      <c r="B2788" s="2" t="s">
        <v>17681</v>
      </c>
      <c r="C2788" s="1" t="s">
        <v>17682</v>
      </c>
      <c r="D2788" s="1" t="s">
        <v>14865</v>
      </c>
      <c r="E2788" s="1" t="s">
        <v>17683</v>
      </c>
      <c r="F2788" s="1">
        <v>2.8</v>
      </c>
      <c r="G2788" s="3">
        <v>-4.4400000000000002E-2</v>
      </c>
    </row>
    <row r="2789" spans="1:7" ht="18" x14ac:dyDescent="0.2">
      <c r="A2789" s="1">
        <v>5341</v>
      </c>
      <c r="B2789" s="2" t="s">
        <v>17684</v>
      </c>
      <c r="C2789" s="1" t="s">
        <v>17685</v>
      </c>
      <c r="D2789" s="1" t="s">
        <v>17686</v>
      </c>
      <c r="E2789" s="1" t="s">
        <v>13622</v>
      </c>
      <c r="F2789" s="1">
        <v>1.18</v>
      </c>
      <c r="G2789" s="3">
        <v>-2.4799999999999999E-2</v>
      </c>
    </row>
    <row r="2790" spans="1:7" ht="18" x14ac:dyDescent="0.2">
      <c r="A2790" s="1">
        <v>5342</v>
      </c>
      <c r="B2790" s="2" t="s">
        <v>17687</v>
      </c>
      <c r="C2790" s="1" t="s">
        <v>17688</v>
      </c>
      <c r="D2790" s="1" t="s">
        <v>538</v>
      </c>
      <c r="E2790" s="1" t="s">
        <v>13622</v>
      </c>
      <c r="F2790" s="1">
        <v>0.28000000000000003</v>
      </c>
      <c r="G2790" s="3">
        <v>-0.10489999999999999</v>
      </c>
    </row>
    <row r="2791" spans="1:7" ht="18" x14ac:dyDescent="0.2">
      <c r="A2791" s="1">
        <v>5343</v>
      </c>
      <c r="B2791" s="2" t="s">
        <v>17689</v>
      </c>
      <c r="C2791" s="1" t="s">
        <v>17690</v>
      </c>
      <c r="D2791" s="1" t="s">
        <v>538</v>
      </c>
      <c r="E2791" s="1" t="s">
        <v>16849</v>
      </c>
      <c r="F2791" s="1">
        <v>1.1499999999999999</v>
      </c>
      <c r="G2791" s="3">
        <v>-4.9599999999999998E-2</v>
      </c>
    </row>
    <row r="2792" spans="1:7" ht="18" x14ac:dyDescent="0.2">
      <c r="A2792" s="1">
        <v>5344</v>
      </c>
      <c r="B2792" s="2" t="s">
        <v>17691</v>
      </c>
      <c r="C2792" s="1" t="s">
        <v>17692</v>
      </c>
      <c r="D2792" s="1" t="s">
        <v>538</v>
      </c>
      <c r="E2792" s="1" t="s">
        <v>16849</v>
      </c>
      <c r="F2792" s="1">
        <v>0.76</v>
      </c>
      <c r="G2792" s="3">
        <v>2E-3</v>
      </c>
    </row>
    <row r="2793" spans="1:7" ht="18" x14ac:dyDescent="0.2">
      <c r="A2793" s="1">
        <v>5345</v>
      </c>
      <c r="B2793" s="2" t="s">
        <v>17693</v>
      </c>
      <c r="C2793" s="1" t="s">
        <v>17694</v>
      </c>
      <c r="D2793" s="1" t="s">
        <v>17695</v>
      </c>
      <c r="E2793" s="1" t="s">
        <v>13559</v>
      </c>
      <c r="F2793" s="1">
        <v>0.21</v>
      </c>
      <c r="G2793" s="3">
        <v>2.3999999999999998E-3</v>
      </c>
    </row>
    <row r="2794" spans="1:7" ht="18" x14ac:dyDescent="0.2">
      <c r="A2794" s="1">
        <v>5346</v>
      </c>
      <c r="B2794" s="2" t="s">
        <v>17696</v>
      </c>
      <c r="C2794" s="1" t="s">
        <v>17697</v>
      </c>
      <c r="D2794" s="1" t="s">
        <v>17698</v>
      </c>
      <c r="E2794" s="1" t="s">
        <v>13559</v>
      </c>
      <c r="F2794" s="1">
        <v>1.47</v>
      </c>
      <c r="G2794" s="3">
        <v>-1.34E-2</v>
      </c>
    </row>
    <row r="2795" spans="1:7" ht="18" x14ac:dyDescent="0.2">
      <c r="A2795" s="1">
        <v>5347</v>
      </c>
      <c r="B2795" s="2" t="s">
        <v>17699</v>
      </c>
      <c r="C2795" s="1" t="s">
        <v>17700</v>
      </c>
      <c r="D2795" s="1" t="s">
        <v>538</v>
      </c>
      <c r="E2795" s="1" t="s">
        <v>17701</v>
      </c>
      <c r="F2795" s="1">
        <v>2.81</v>
      </c>
      <c r="G2795" s="3">
        <v>-3.44E-2</v>
      </c>
    </row>
    <row r="2796" spans="1:7" ht="18" x14ac:dyDescent="0.2">
      <c r="A2796" s="1">
        <v>5348</v>
      </c>
      <c r="B2796" s="2" t="s">
        <v>17702</v>
      </c>
      <c r="C2796" s="1" t="s">
        <v>17703</v>
      </c>
      <c r="D2796" s="1" t="s">
        <v>17704</v>
      </c>
      <c r="E2796" s="1" t="s">
        <v>17705</v>
      </c>
      <c r="F2796" s="1">
        <v>2.77</v>
      </c>
      <c r="G2796" s="3">
        <v>-3.5999999999999999E-3</v>
      </c>
    </row>
    <row r="2797" spans="1:7" ht="18" x14ac:dyDescent="0.2">
      <c r="A2797" s="1">
        <v>5349</v>
      </c>
      <c r="B2797" s="2" t="s">
        <v>17706</v>
      </c>
      <c r="C2797" s="1" t="s">
        <v>17707</v>
      </c>
      <c r="D2797" s="1" t="s">
        <v>17708</v>
      </c>
      <c r="E2797" s="1" t="s">
        <v>17709</v>
      </c>
      <c r="F2797" s="1">
        <v>2</v>
      </c>
      <c r="G2797" s="3">
        <v>9.6500000000000002E-2</v>
      </c>
    </row>
    <row r="2798" spans="1:7" ht="18" x14ac:dyDescent="0.2">
      <c r="A2798" s="1">
        <v>5350</v>
      </c>
      <c r="B2798" s="2" t="s">
        <v>17710</v>
      </c>
      <c r="C2798" s="1" t="s">
        <v>17711</v>
      </c>
      <c r="D2798" s="1" t="s">
        <v>538</v>
      </c>
      <c r="E2798" s="1" t="s">
        <v>17709</v>
      </c>
      <c r="F2798" s="1">
        <v>0.62</v>
      </c>
      <c r="G2798" s="3">
        <v>1.7399999999999999E-2</v>
      </c>
    </row>
    <row r="2799" spans="1:7" ht="18" x14ac:dyDescent="0.2">
      <c r="A2799" s="1">
        <v>5351</v>
      </c>
      <c r="B2799" s="2" t="s">
        <v>17712</v>
      </c>
      <c r="C2799" s="1" t="s">
        <v>17713</v>
      </c>
      <c r="D2799" s="1" t="s">
        <v>16864</v>
      </c>
      <c r="E2799" s="1" t="s">
        <v>17709</v>
      </c>
      <c r="F2799" s="1">
        <v>1.64</v>
      </c>
      <c r="G2799" s="3">
        <v>-5.57E-2</v>
      </c>
    </row>
    <row r="2800" spans="1:7" ht="18" x14ac:dyDescent="0.2">
      <c r="A2800" s="1">
        <v>5352</v>
      </c>
      <c r="B2800" s="2" t="s">
        <v>17714</v>
      </c>
      <c r="C2800" s="1" t="s">
        <v>17715</v>
      </c>
      <c r="D2800" s="1" t="s">
        <v>538</v>
      </c>
      <c r="E2800" s="1" t="s">
        <v>17716</v>
      </c>
      <c r="F2800" s="1">
        <v>1.1000000000000001</v>
      </c>
      <c r="G2800" s="3">
        <v>-4.3499999999999997E-2</v>
      </c>
    </row>
    <row r="2801" spans="1:7" ht="18" x14ac:dyDescent="0.2">
      <c r="A2801" s="1">
        <v>5353</v>
      </c>
      <c r="B2801" s="2" t="s">
        <v>17717</v>
      </c>
      <c r="C2801" s="1" t="s">
        <v>17718</v>
      </c>
      <c r="D2801" s="1" t="s">
        <v>17406</v>
      </c>
      <c r="E2801" s="1" t="s">
        <v>14188</v>
      </c>
      <c r="F2801" s="1">
        <v>1.94</v>
      </c>
      <c r="G2801" s="3">
        <v>5.1999999999999998E-3</v>
      </c>
    </row>
    <row r="2802" spans="1:7" ht="18" x14ac:dyDescent="0.2">
      <c r="A2802" s="1">
        <v>5354</v>
      </c>
      <c r="B2802" s="2" t="s">
        <v>17719</v>
      </c>
      <c r="C2802" s="1" t="s">
        <v>17720</v>
      </c>
      <c r="D2802" s="1" t="s">
        <v>17721</v>
      </c>
      <c r="E2802" s="1" t="s">
        <v>17722</v>
      </c>
      <c r="F2802" s="1">
        <v>1.65</v>
      </c>
      <c r="G2802" s="3">
        <v>-6.25E-2</v>
      </c>
    </row>
    <row r="2803" spans="1:7" ht="18" x14ac:dyDescent="0.2">
      <c r="A2803" s="1">
        <v>5355</v>
      </c>
      <c r="B2803" s="2" t="s">
        <v>17723</v>
      </c>
      <c r="C2803" s="1" t="s">
        <v>17724</v>
      </c>
      <c r="D2803" s="1" t="s">
        <v>538</v>
      </c>
      <c r="E2803" s="1" t="s">
        <v>13479</v>
      </c>
      <c r="F2803" s="1">
        <v>0.7</v>
      </c>
      <c r="G2803" s="3">
        <v>0.2535</v>
      </c>
    </row>
    <row r="2804" spans="1:7" ht="18" x14ac:dyDescent="0.2">
      <c r="A2804" s="1">
        <v>5356</v>
      </c>
      <c r="B2804" s="2" t="s">
        <v>17725</v>
      </c>
      <c r="C2804" s="1" t="s">
        <v>17726</v>
      </c>
      <c r="D2804" s="1" t="s">
        <v>17727</v>
      </c>
      <c r="E2804" s="1" t="s">
        <v>17728</v>
      </c>
      <c r="F2804" s="1">
        <v>3.27</v>
      </c>
      <c r="G2804" s="3">
        <v>-4.9399999999999999E-2</v>
      </c>
    </row>
    <row r="2805" spans="1:7" ht="18" x14ac:dyDescent="0.2">
      <c r="A2805" s="1">
        <v>5357</v>
      </c>
      <c r="B2805" s="2" t="s">
        <v>17729</v>
      </c>
      <c r="C2805" s="1" t="s">
        <v>17730</v>
      </c>
      <c r="D2805" s="1" t="s">
        <v>538</v>
      </c>
      <c r="E2805" s="1" t="s">
        <v>17057</v>
      </c>
      <c r="F2805" s="1">
        <v>3.31</v>
      </c>
      <c r="G2805" s="3">
        <v>-9.0700000000000003E-2</v>
      </c>
    </row>
    <row r="2806" spans="1:7" ht="18" x14ac:dyDescent="0.2">
      <c r="A2806" s="1">
        <v>5358</v>
      </c>
      <c r="B2806" s="2" t="s">
        <v>17731</v>
      </c>
      <c r="C2806" s="1" t="s">
        <v>17732</v>
      </c>
      <c r="D2806" s="1" t="s">
        <v>17733</v>
      </c>
      <c r="E2806" s="1" t="s">
        <v>15074</v>
      </c>
      <c r="F2806" s="1">
        <v>1.93</v>
      </c>
      <c r="G2806" s="1" t="s">
        <v>538</v>
      </c>
    </row>
    <row r="2807" spans="1:7" ht="18" x14ac:dyDescent="0.2">
      <c r="A2807" s="1">
        <v>5359</v>
      </c>
      <c r="B2807" s="2" t="s">
        <v>17734</v>
      </c>
      <c r="C2807" s="1" t="s">
        <v>17735</v>
      </c>
      <c r="D2807" s="1" t="s">
        <v>17320</v>
      </c>
      <c r="E2807" s="1" t="s">
        <v>4188</v>
      </c>
      <c r="F2807" s="1">
        <v>0.2</v>
      </c>
      <c r="G2807" s="3">
        <v>-0.1142</v>
      </c>
    </row>
    <row r="2808" spans="1:7" ht="18" x14ac:dyDescent="0.2">
      <c r="A2808" s="1">
        <v>5360</v>
      </c>
      <c r="B2808" s="2" t="s">
        <v>17736</v>
      </c>
      <c r="C2808" s="1" t="s">
        <v>17737</v>
      </c>
      <c r="D2808" s="1" t="s">
        <v>17738</v>
      </c>
      <c r="E2808" s="1" t="s">
        <v>17739</v>
      </c>
      <c r="F2808" s="1">
        <v>0.77</v>
      </c>
      <c r="G2808" s="1" t="s">
        <v>538</v>
      </c>
    </row>
    <row r="2809" spans="1:7" ht="18" x14ac:dyDescent="0.2">
      <c r="A2809" s="1">
        <v>5361</v>
      </c>
      <c r="B2809" s="2" t="s">
        <v>17740</v>
      </c>
      <c r="C2809" s="1" t="s">
        <v>17741</v>
      </c>
      <c r="D2809" s="1" t="s">
        <v>17742</v>
      </c>
      <c r="E2809" s="1" t="s">
        <v>17743</v>
      </c>
      <c r="F2809" s="1">
        <v>0.18</v>
      </c>
      <c r="G2809" s="3">
        <v>9.3799999999999994E-2</v>
      </c>
    </row>
    <row r="2810" spans="1:7" ht="18" x14ac:dyDescent="0.2">
      <c r="A2810" s="1">
        <v>5362</v>
      </c>
      <c r="B2810" s="2" t="s">
        <v>17744</v>
      </c>
      <c r="C2810" s="1" t="s">
        <v>17745</v>
      </c>
      <c r="D2810" s="1" t="s">
        <v>17746</v>
      </c>
      <c r="E2810" s="1" t="s">
        <v>13226</v>
      </c>
      <c r="F2810" s="1">
        <v>0.69</v>
      </c>
      <c r="G2810" s="3">
        <v>-6.8999999999999999E-3</v>
      </c>
    </row>
    <row r="2811" spans="1:7" ht="18" x14ac:dyDescent="0.2">
      <c r="A2811" s="1">
        <v>5363</v>
      </c>
      <c r="B2811" s="2" t="s">
        <v>17747</v>
      </c>
      <c r="C2811" s="1" t="s">
        <v>17748</v>
      </c>
      <c r="D2811" s="1" t="s">
        <v>16349</v>
      </c>
      <c r="E2811" s="1" t="s">
        <v>13226</v>
      </c>
      <c r="F2811" s="1">
        <v>0.75</v>
      </c>
      <c r="G2811" s="3">
        <v>7.7600000000000002E-2</v>
      </c>
    </row>
    <row r="2812" spans="1:7" ht="18" x14ac:dyDescent="0.2">
      <c r="A2812" s="1">
        <v>5364</v>
      </c>
      <c r="B2812" s="2" t="s">
        <v>17749</v>
      </c>
      <c r="C2812" s="1" t="s">
        <v>17750</v>
      </c>
      <c r="D2812" s="1" t="s">
        <v>538</v>
      </c>
      <c r="E2812" s="1" t="s">
        <v>17751</v>
      </c>
      <c r="F2812" s="1">
        <v>0.67</v>
      </c>
      <c r="G2812" s="3">
        <v>-3.2899999999999999E-2</v>
      </c>
    </row>
    <row r="2813" spans="1:7" ht="18" x14ac:dyDescent="0.2">
      <c r="A2813" s="1">
        <v>5365</v>
      </c>
      <c r="B2813" s="2" t="s">
        <v>17752</v>
      </c>
      <c r="C2813" s="1" t="s">
        <v>17753</v>
      </c>
      <c r="D2813" s="1" t="s">
        <v>17754</v>
      </c>
      <c r="E2813" s="1" t="s">
        <v>17751</v>
      </c>
      <c r="F2813" s="1">
        <v>3.44</v>
      </c>
      <c r="G2813" s="3">
        <v>-1.7100000000000001E-2</v>
      </c>
    </row>
    <row r="2814" spans="1:7" ht="18" x14ac:dyDescent="0.2">
      <c r="A2814" s="1">
        <v>5366</v>
      </c>
      <c r="B2814" s="2" t="s">
        <v>17755</v>
      </c>
      <c r="C2814" s="1" t="s">
        <v>17756</v>
      </c>
      <c r="D2814" s="1" t="s">
        <v>538</v>
      </c>
      <c r="E2814" s="1" t="s">
        <v>17751</v>
      </c>
      <c r="F2814" s="1">
        <v>1.51</v>
      </c>
      <c r="G2814" s="3">
        <v>3.3E-3</v>
      </c>
    </row>
    <row r="2815" spans="1:7" ht="18" x14ac:dyDescent="0.2">
      <c r="A2815" s="1">
        <v>5367</v>
      </c>
      <c r="B2815" s="2" t="s">
        <v>17757</v>
      </c>
      <c r="C2815" s="1" t="s">
        <v>17758</v>
      </c>
      <c r="D2815" s="1" t="s">
        <v>16640</v>
      </c>
      <c r="E2815" s="1" t="s">
        <v>17751</v>
      </c>
      <c r="F2815" s="1">
        <v>1.81</v>
      </c>
      <c r="G2815" s="3">
        <v>2.8400000000000002E-2</v>
      </c>
    </row>
    <row r="2816" spans="1:7" ht="18" x14ac:dyDescent="0.2">
      <c r="A2816" s="1">
        <v>5368</v>
      </c>
      <c r="B2816" s="2" t="s">
        <v>17759</v>
      </c>
      <c r="C2816" s="1" t="s">
        <v>17760</v>
      </c>
      <c r="D2816" s="1" t="s">
        <v>7981</v>
      </c>
      <c r="E2816" s="1" t="s">
        <v>17761</v>
      </c>
      <c r="F2816" s="1">
        <v>1.85</v>
      </c>
      <c r="G2816" s="3">
        <v>-5.6099999999999997E-2</v>
      </c>
    </row>
    <row r="2817" spans="1:7" ht="18" x14ac:dyDescent="0.2">
      <c r="A2817" s="1">
        <v>5369</v>
      </c>
      <c r="B2817" s="2" t="s">
        <v>17762</v>
      </c>
      <c r="C2817" s="1" t="s">
        <v>17763</v>
      </c>
      <c r="D2817" s="1" t="s">
        <v>538</v>
      </c>
      <c r="E2817" s="1" t="s">
        <v>17764</v>
      </c>
      <c r="F2817" s="1">
        <v>0.89</v>
      </c>
      <c r="G2817" s="3">
        <v>-1.9599999999999999E-2</v>
      </c>
    </row>
    <row r="2818" spans="1:7" ht="18" x14ac:dyDescent="0.2">
      <c r="A2818" s="1">
        <v>5370</v>
      </c>
      <c r="B2818" s="2" t="s">
        <v>17765</v>
      </c>
      <c r="C2818" s="1" t="s">
        <v>17766</v>
      </c>
      <c r="D2818" s="1" t="s">
        <v>17767</v>
      </c>
      <c r="E2818" s="1" t="s">
        <v>16522</v>
      </c>
      <c r="F2818" s="1">
        <v>0.1</v>
      </c>
      <c r="G2818" s="3">
        <v>-0.29570000000000002</v>
      </c>
    </row>
    <row r="2819" spans="1:7" ht="18" x14ac:dyDescent="0.2">
      <c r="A2819" s="1">
        <v>5371</v>
      </c>
      <c r="B2819" s="2" t="s">
        <v>17768</v>
      </c>
      <c r="C2819" s="1" t="s">
        <v>17769</v>
      </c>
      <c r="D2819" s="1" t="s">
        <v>9185</v>
      </c>
      <c r="E2819" s="1" t="s">
        <v>17770</v>
      </c>
      <c r="F2819" s="1">
        <v>1.82</v>
      </c>
      <c r="G2819" s="3">
        <v>-5.7000000000000002E-2</v>
      </c>
    </row>
    <row r="2820" spans="1:7" ht="18" x14ac:dyDescent="0.2">
      <c r="A2820" s="1">
        <v>5372</v>
      </c>
      <c r="B2820" s="2" t="s">
        <v>17771</v>
      </c>
      <c r="C2820" s="1" t="s">
        <v>17772</v>
      </c>
      <c r="D2820" s="1" t="s">
        <v>10086</v>
      </c>
      <c r="E2820" s="1" t="s">
        <v>17278</v>
      </c>
      <c r="F2820" s="1">
        <v>3.3</v>
      </c>
      <c r="G2820" s="3">
        <v>-8.3299999999999999E-2</v>
      </c>
    </row>
    <row r="2821" spans="1:7" ht="18" x14ac:dyDescent="0.2">
      <c r="A2821" s="1">
        <v>5373</v>
      </c>
      <c r="B2821" s="2" t="s">
        <v>17773</v>
      </c>
      <c r="C2821" s="1" t="s">
        <v>17774</v>
      </c>
      <c r="D2821" s="1" t="s">
        <v>538</v>
      </c>
      <c r="E2821" s="1" t="s">
        <v>14400</v>
      </c>
      <c r="F2821" s="1">
        <v>10.26</v>
      </c>
      <c r="G2821" s="1" t="s">
        <v>538</v>
      </c>
    </row>
    <row r="2822" spans="1:7" ht="18" x14ac:dyDescent="0.2">
      <c r="A2822" s="1">
        <v>5374</v>
      </c>
      <c r="B2822" s="2" t="s">
        <v>17775</v>
      </c>
      <c r="C2822" s="1" t="s">
        <v>17776</v>
      </c>
      <c r="D2822" s="1" t="s">
        <v>538</v>
      </c>
      <c r="E2822" s="1" t="s">
        <v>17777</v>
      </c>
      <c r="F2822" s="1">
        <v>0.83</v>
      </c>
      <c r="G2822" s="3">
        <v>-9.1000000000000004E-3</v>
      </c>
    </row>
    <row r="2823" spans="1:7" ht="18" x14ac:dyDescent="0.2">
      <c r="A2823" s="1">
        <v>5375</v>
      </c>
      <c r="B2823" s="2" t="s">
        <v>17778</v>
      </c>
      <c r="C2823" s="1" t="s">
        <v>17779</v>
      </c>
      <c r="D2823" s="1" t="s">
        <v>538</v>
      </c>
      <c r="E2823" s="1" t="s">
        <v>17777</v>
      </c>
      <c r="F2823" s="1">
        <v>6.06</v>
      </c>
      <c r="G2823" s="3">
        <v>2.3599999999999999E-2</v>
      </c>
    </row>
    <row r="2824" spans="1:7" ht="18" x14ac:dyDescent="0.2">
      <c r="A2824" s="1">
        <v>5376</v>
      </c>
      <c r="B2824" s="2" t="s">
        <v>17780</v>
      </c>
      <c r="C2824" s="1" t="s">
        <v>17781</v>
      </c>
      <c r="D2824" s="1" t="s">
        <v>17782</v>
      </c>
      <c r="E2824" s="1" t="s">
        <v>17783</v>
      </c>
      <c r="F2824" s="1">
        <v>4.8899999999999997</v>
      </c>
      <c r="G2824" s="3">
        <v>-1.01E-2</v>
      </c>
    </row>
    <row r="2825" spans="1:7" ht="18" x14ac:dyDescent="0.2">
      <c r="A2825" s="1">
        <v>5377</v>
      </c>
      <c r="B2825" s="2" t="s">
        <v>17784</v>
      </c>
      <c r="C2825" s="1" t="s">
        <v>17785</v>
      </c>
      <c r="D2825" s="1" t="s">
        <v>16400</v>
      </c>
      <c r="E2825" s="1" t="s">
        <v>17224</v>
      </c>
      <c r="F2825" s="1">
        <v>2.94</v>
      </c>
      <c r="G2825" s="3">
        <v>-1.67E-2</v>
      </c>
    </row>
    <row r="2826" spans="1:7" ht="18" x14ac:dyDescent="0.2">
      <c r="A2826" s="1">
        <v>5378</v>
      </c>
      <c r="B2826" s="2" t="s">
        <v>17786</v>
      </c>
      <c r="C2826" s="1" t="s">
        <v>17787</v>
      </c>
      <c r="D2826" s="1" t="s">
        <v>14435</v>
      </c>
      <c r="E2826" s="1" t="s">
        <v>16586</v>
      </c>
      <c r="F2826" s="1">
        <v>0.32</v>
      </c>
      <c r="G2826" s="3">
        <v>-6.3E-3</v>
      </c>
    </row>
    <row r="2827" spans="1:7" ht="18" x14ac:dyDescent="0.2">
      <c r="A2827" s="1">
        <v>5379</v>
      </c>
      <c r="B2827" s="2" t="s">
        <v>17788</v>
      </c>
      <c r="C2827" s="1" t="s">
        <v>17789</v>
      </c>
      <c r="D2827" s="1" t="s">
        <v>17790</v>
      </c>
      <c r="E2827" s="1" t="s">
        <v>16586</v>
      </c>
      <c r="F2827" s="1">
        <v>1.98</v>
      </c>
      <c r="G2827" s="3">
        <v>-1.7500000000000002E-2</v>
      </c>
    </row>
    <row r="2828" spans="1:7" ht="18" x14ac:dyDescent="0.2">
      <c r="A2828" s="1">
        <v>5380</v>
      </c>
      <c r="B2828" s="2" t="s">
        <v>17791</v>
      </c>
      <c r="C2828" s="1" t="s">
        <v>17792</v>
      </c>
      <c r="D2828" s="1" t="s">
        <v>538</v>
      </c>
      <c r="E2828" s="1" t="s">
        <v>16586</v>
      </c>
      <c r="F2828" s="1">
        <v>1.34</v>
      </c>
      <c r="G2828" s="3">
        <v>3.0800000000000001E-2</v>
      </c>
    </row>
    <row r="2829" spans="1:7" ht="18" x14ac:dyDescent="0.2">
      <c r="A2829" s="1">
        <v>5381</v>
      </c>
      <c r="B2829" s="2" t="s">
        <v>17793</v>
      </c>
      <c r="C2829" s="1" t="s">
        <v>17794</v>
      </c>
      <c r="D2829" s="1" t="s">
        <v>17795</v>
      </c>
      <c r="E2829" s="1" t="s">
        <v>15130</v>
      </c>
      <c r="F2829" s="1">
        <v>0.36</v>
      </c>
      <c r="G2829" s="3">
        <v>-0.1149</v>
      </c>
    </row>
    <row r="2830" spans="1:7" ht="18" x14ac:dyDescent="0.2">
      <c r="A2830" s="1">
        <v>5382</v>
      </c>
      <c r="B2830" s="2" t="s">
        <v>17796</v>
      </c>
      <c r="C2830" s="1" t="s">
        <v>17797</v>
      </c>
      <c r="D2830" s="1" t="s">
        <v>17798</v>
      </c>
      <c r="E2830" s="1" t="s">
        <v>17323</v>
      </c>
      <c r="F2830" s="1">
        <v>0.24</v>
      </c>
      <c r="G2830" s="3">
        <v>8.0999999999999996E-3</v>
      </c>
    </row>
    <row r="2831" spans="1:7" ht="18" x14ac:dyDescent="0.2">
      <c r="A2831" s="1">
        <v>5383</v>
      </c>
      <c r="B2831" s="2" t="s">
        <v>17799</v>
      </c>
      <c r="C2831" s="1" t="s">
        <v>17800</v>
      </c>
      <c r="D2831" s="1" t="s">
        <v>17801</v>
      </c>
      <c r="E2831" s="1" t="s">
        <v>17323</v>
      </c>
      <c r="F2831" s="1">
        <v>2.17</v>
      </c>
      <c r="G2831" s="3">
        <v>4.3299999999999998E-2</v>
      </c>
    </row>
    <row r="2832" spans="1:7" ht="18" x14ac:dyDescent="0.2">
      <c r="A2832" s="1">
        <v>5384</v>
      </c>
      <c r="B2832" s="2" t="s">
        <v>17802</v>
      </c>
      <c r="C2832" s="1" t="s">
        <v>17803</v>
      </c>
      <c r="D2832" s="1" t="s">
        <v>538</v>
      </c>
      <c r="E2832" s="1" t="s">
        <v>4007</v>
      </c>
      <c r="F2832" s="1">
        <v>2.19</v>
      </c>
      <c r="G2832" s="3">
        <v>-4.3700000000000003E-2</v>
      </c>
    </row>
    <row r="2833" spans="1:7" ht="18" x14ac:dyDescent="0.2">
      <c r="A2833" s="1">
        <v>5385</v>
      </c>
      <c r="B2833" s="2" t="s">
        <v>17804</v>
      </c>
      <c r="C2833" s="1" t="s">
        <v>17805</v>
      </c>
      <c r="D2833" s="1" t="s">
        <v>17806</v>
      </c>
      <c r="E2833" s="1" t="s">
        <v>4007</v>
      </c>
      <c r="F2833" s="1">
        <v>1.68</v>
      </c>
      <c r="G2833" s="3">
        <v>1.8200000000000001E-2</v>
      </c>
    </row>
    <row r="2834" spans="1:7" ht="18" x14ac:dyDescent="0.2">
      <c r="A2834" s="1">
        <v>5386</v>
      </c>
      <c r="B2834" s="2" t="s">
        <v>17807</v>
      </c>
      <c r="C2834" s="1" t="s">
        <v>17808</v>
      </c>
      <c r="D2834" s="1" t="s">
        <v>17809</v>
      </c>
      <c r="E2834" s="1" t="s">
        <v>17810</v>
      </c>
      <c r="F2834" s="1">
        <v>5.38</v>
      </c>
      <c r="G2834" s="3">
        <v>-3.7000000000000002E-3</v>
      </c>
    </row>
    <row r="2835" spans="1:7" ht="18" x14ac:dyDescent="0.2">
      <c r="A2835" s="1">
        <v>5387</v>
      </c>
      <c r="B2835" s="2" t="s">
        <v>17811</v>
      </c>
      <c r="C2835" s="1" t="s">
        <v>17812</v>
      </c>
      <c r="D2835" s="1" t="s">
        <v>17813</v>
      </c>
      <c r="E2835" s="1" t="s">
        <v>17810</v>
      </c>
      <c r="F2835" s="1">
        <v>0.81</v>
      </c>
      <c r="G2835" s="3">
        <v>-0.13830000000000001</v>
      </c>
    </row>
    <row r="2836" spans="1:7" ht="18" x14ac:dyDescent="0.2">
      <c r="A2836" s="1">
        <v>5388</v>
      </c>
      <c r="B2836" s="2" t="s">
        <v>17814</v>
      </c>
      <c r="C2836" s="1" t="s">
        <v>17815</v>
      </c>
      <c r="D2836" s="1" t="s">
        <v>538</v>
      </c>
      <c r="E2836" s="1" t="s">
        <v>17810</v>
      </c>
      <c r="F2836" s="1">
        <v>0.55000000000000004</v>
      </c>
      <c r="G2836" s="3">
        <v>-4.0000000000000002E-4</v>
      </c>
    </row>
    <row r="2837" spans="1:7" ht="18" x14ac:dyDescent="0.2">
      <c r="A2837" s="1">
        <v>5389</v>
      </c>
      <c r="B2837" s="2" t="s">
        <v>17816</v>
      </c>
      <c r="C2837" s="1" t="s">
        <v>17817</v>
      </c>
      <c r="D2837" s="1" t="s">
        <v>538</v>
      </c>
      <c r="E2837" s="1" t="s">
        <v>16395</v>
      </c>
      <c r="F2837" s="1">
        <v>0.25</v>
      </c>
      <c r="G2837" s="3">
        <v>-0.1157</v>
      </c>
    </row>
    <row r="2838" spans="1:7" ht="18" x14ac:dyDescent="0.2">
      <c r="A2838" s="1">
        <v>5390</v>
      </c>
      <c r="B2838" s="2" t="s">
        <v>17818</v>
      </c>
      <c r="C2838" s="1" t="s">
        <v>17819</v>
      </c>
      <c r="D2838" s="1" t="s">
        <v>17671</v>
      </c>
      <c r="E2838" s="1" t="s">
        <v>17820</v>
      </c>
      <c r="F2838" s="1">
        <v>1.35</v>
      </c>
      <c r="G2838" s="3">
        <v>3.85E-2</v>
      </c>
    </row>
    <row r="2839" spans="1:7" ht="18" x14ac:dyDescent="0.2">
      <c r="A2839" s="1">
        <v>5391</v>
      </c>
      <c r="B2839" s="2" t="s">
        <v>17821</v>
      </c>
      <c r="C2839" s="1" t="s">
        <v>17822</v>
      </c>
      <c r="D2839" s="1" t="s">
        <v>17823</v>
      </c>
      <c r="E2839" s="1" t="s">
        <v>17824</v>
      </c>
      <c r="F2839" s="1">
        <v>0.33</v>
      </c>
      <c r="G2839" s="3">
        <v>-8.8900000000000007E-2</v>
      </c>
    </row>
    <row r="2840" spans="1:7" ht="18" x14ac:dyDescent="0.2">
      <c r="A2840" s="1">
        <v>5392</v>
      </c>
      <c r="B2840" s="2" t="s">
        <v>17825</v>
      </c>
      <c r="C2840" s="1" t="s">
        <v>17826</v>
      </c>
      <c r="D2840" s="1" t="s">
        <v>17827</v>
      </c>
      <c r="E2840" s="1" t="s">
        <v>17824</v>
      </c>
      <c r="F2840" s="1">
        <v>0.42</v>
      </c>
      <c r="G2840" s="3">
        <v>2.2100000000000002E-2</v>
      </c>
    </row>
    <row r="2841" spans="1:7" ht="18" x14ac:dyDescent="0.2">
      <c r="A2841" s="1">
        <v>5393</v>
      </c>
      <c r="B2841" s="2" t="s">
        <v>17828</v>
      </c>
      <c r="C2841" s="1" t="s">
        <v>17829</v>
      </c>
      <c r="D2841" s="1" t="s">
        <v>538</v>
      </c>
      <c r="E2841" s="1" t="s">
        <v>17830</v>
      </c>
      <c r="F2841" s="1">
        <v>2.54</v>
      </c>
      <c r="G2841" s="3">
        <v>-1.1000000000000001E-3</v>
      </c>
    </row>
    <row r="2842" spans="1:7" ht="18" x14ac:dyDescent="0.2">
      <c r="A2842" s="1">
        <v>5394</v>
      </c>
      <c r="B2842" s="2" t="s">
        <v>17831</v>
      </c>
      <c r="C2842" s="1" t="s">
        <v>17832</v>
      </c>
      <c r="D2842" s="1" t="s">
        <v>17833</v>
      </c>
      <c r="E2842" s="1" t="s">
        <v>17834</v>
      </c>
      <c r="F2842" s="1">
        <v>1.95</v>
      </c>
      <c r="G2842" s="3">
        <v>1.5599999999999999E-2</v>
      </c>
    </row>
    <row r="2843" spans="1:7" ht="18" x14ac:dyDescent="0.2">
      <c r="A2843" s="1">
        <v>5395</v>
      </c>
      <c r="B2843" s="2" t="s">
        <v>17835</v>
      </c>
      <c r="C2843" s="1" t="s">
        <v>17836</v>
      </c>
      <c r="D2843" s="1" t="s">
        <v>538</v>
      </c>
      <c r="E2843" s="1" t="s">
        <v>17837</v>
      </c>
      <c r="F2843" s="1">
        <v>2.9</v>
      </c>
      <c r="G2843" s="3">
        <v>-1.0200000000000001E-2</v>
      </c>
    </row>
    <row r="2844" spans="1:7" ht="18" x14ac:dyDescent="0.2">
      <c r="A2844" s="1">
        <v>5396</v>
      </c>
      <c r="B2844" s="2" t="s">
        <v>17838</v>
      </c>
      <c r="C2844" s="1" t="s">
        <v>17839</v>
      </c>
      <c r="D2844" s="1" t="s">
        <v>17148</v>
      </c>
      <c r="E2844" s="1" t="s">
        <v>14772</v>
      </c>
      <c r="F2844" s="1">
        <v>0.94</v>
      </c>
      <c r="G2844" s="3">
        <v>-0.03</v>
      </c>
    </row>
    <row r="2845" spans="1:7" ht="18" x14ac:dyDescent="0.2">
      <c r="A2845" s="1">
        <v>5397</v>
      </c>
      <c r="B2845" s="2" t="s">
        <v>17840</v>
      </c>
      <c r="C2845" s="1" t="s">
        <v>17841</v>
      </c>
      <c r="D2845" s="1" t="s">
        <v>17842</v>
      </c>
      <c r="E2845" s="1" t="s">
        <v>14772</v>
      </c>
      <c r="F2845" s="1">
        <v>0.28999999999999998</v>
      </c>
      <c r="G2845" s="3">
        <v>-1E-3</v>
      </c>
    </row>
    <row r="2846" spans="1:7" ht="18" x14ac:dyDescent="0.2">
      <c r="A2846" s="1">
        <v>5398</v>
      </c>
      <c r="B2846" s="2" t="s">
        <v>17843</v>
      </c>
      <c r="C2846" s="1" t="s">
        <v>17844</v>
      </c>
      <c r="D2846" s="1" t="s">
        <v>16665</v>
      </c>
      <c r="E2846" s="1" t="s">
        <v>14772</v>
      </c>
      <c r="F2846" s="1">
        <v>1.33</v>
      </c>
      <c r="G2846" s="3">
        <v>-2.2100000000000002E-2</v>
      </c>
    </row>
    <row r="2847" spans="1:7" ht="18" x14ac:dyDescent="0.2">
      <c r="A2847" s="1">
        <v>5399</v>
      </c>
      <c r="B2847" s="2" t="s">
        <v>17845</v>
      </c>
      <c r="C2847" s="1" t="s">
        <v>17846</v>
      </c>
      <c r="D2847" s="1" t="s">
        <v>17847</v>
      </c>
      <c r="E2847" s="1" t="s">
        <v>17848</v>
      </c>
      <c r="F2847" s="1">
        <v>0.19</v>
      </c>
      <c r="G2847" s="3">
        <v>-3.0800000000000001E-2</v>
      </c>
    </row>
    <row r="2848" spans="1:7" ht="18" x14ac:dyDescent="0.2">
      <c r="A2848" s="1">
        <v>5400</v>
      </c>
      <c r="B2848" s="2" t="s">
        <v>17849</v>
      </c>
      <c r="C2848" s="1" t="s">
        <v>17850</v>
      </c>
      <c r="D2848" s="1" t="s">
        <v>17851</v>
      </c>
      <c r="E2848" s="1" t="s">
        <v>17852</v>
      </c>
      <c r="F2848" s="1">
        <v>0.95</v>
      </c>
      <c r="G2848" s="3">
        <v>-2.06E-2</v>
      </c>
    </row>
    <row r="2849" spans="1:7" ht="18" x14ac:dyDescent="0.2">
      <c r="A2849" s="1">
        <v>5401</v>
      </c>
      <c r="B2849" s="2" t="s">
        <v>17853</v>
      </c>
      <c r="C2849" s="1" t="s">
        <v>17854</v>
      </c>
      <c r="D2849" s="1" t="s">
        <v>17855</v>
      </c>
      <c r="E2849" s="1" t="s">
        <v>8138</v>
      </c>
      <c r="F2849" s="1">
        <v>0.32</v>
      </c>
      <c r="G2849" s="3">
        <v>0.10100000000000001</v>
      </c>
    </row>
    <row r="2850" spans="1:7" ht="18" x14ac:dyDescent="0.2">
      <c r="A2850" s="1">
        <v>5402</v>
      </c>
      <c r="B2850" s="2" t="s">
        <v>17856</v>
      </c>
      <c r="C2850" s="1" t="s">
        <v>17857</v>
      </c>
      <c r="D2850" s="1" t="s">
        <v>16230</v>
      </c>
      <c r="E2850" s="1" t="s">
        <v>14176</v>
      </c>
      <c r="F2850" s="1">
        <v>2.84</v>
      </c>
      <c r="G2850" s="3">
        <v>-5.6500000000000002E-2</v>
      </c>
    </row>
    <row r="2851" spans="1:7" ht="18" x14ac:dyDescent="0.2">
      <c r="A2851" s="1">
        <v>5403</v>
      </c>
      <c r="B2851" s="2" t="s">
        <v>17858</v>
      </c>
      <c r="C2851" s="1" t="s">
        <v>17859</v>
      </c>
      <c r="D2851" s="1" t="s">
        <v>15367</v>
      </c>
      <c r="E2851" s="1" t="s">
        <v>17860</v>
      </c>
      <c r="F2851" s="1">
        <v>2.4700000000000002</v>
      </c>
      <c r="G2851" s="3">
        <v>-6.4399999999999999E-2</v>
      </c>
    </row>
    <row r="2852" spans="1:7" ht="18" x14ac:dyDescent="0.2">
      <c r="A2852" s="1">
        <v>5404</v>
      </c>
      <c r="B2852" s="2" t="s">
        <v>17861</v>
      </c>
      <c r="C2852" s="1" t="s">
        <v>17862</v>
      </c>
      <c r="D2852" s="1" t="s">
        <v>538</v>
      </c>
      <c r="E2852" s="1" t="s">
        <v>17863</v>
      </c>
      <c r="F2852" s="1">
        <v>1.36</v>
      </c>
      <c r="G2852" s="3">
        <v>4.6199999999999998E-2</v>
      </c>
    </row>
    <row r="2853" spans="1:7" ht="18" x14ac:dyDescent="0.2">
      <c r="A2853" s="1">
        <v>5405</v>
      </c>
      <c r="B2853" s="2" t="s">
        <v>17864</v>
      </c>
      <c r="C2853" s="1" t="s">
        <v>17865</v>
      </c>
      <c r="D2853" s="1" t="s">
        <v>17074</v>
      </c>
      <c r="E2853" s="1" t="s">
        <v>15298</v>
      </c>
      <c r="F2853" s="1">
        <v>5.6</v>
      </c>
      <c r="G2853" s="3">
        <v>4.0899999999999999E-2</v>
      </c>
    </row>
    <row r="2854" spans="1:7" ht="18" x14ac:dyDescent="0.2">
      <c r="A2854" s="1">
        <v>5406</v>
      </c>
      <c r="B2854" s="2" t="s">
        <v>17866</v>
      </c>
      <c r="C2854" s="1" t="s">
        <v>17867</v>
      </c>
      <c r="D2854" s="1" t="s">
        <v>15163</v>
      </c>
      <c r="E2854" s="1" t="s">
        <v>17029</v>
      </c>
      <c r="F2854" s="1">
        <v>0.91</v>
      </c>
      <c r="G2854" s="3">
        <v>0.12820000000000001</v>
      </c>
    </row>
    <row r="2855" spans="1:7" ht="18" x14ac:dyDescent="0.2">
      <c r="A2855" s="1">
        <v>5407</v>
      </c>
      <c r="B2855" s="2" t="s">
        <v>17868</v>
      </c>
      <c r="C2855" s="1" t="s">
        <v>17869</v>
      </c>
      <c r="D2855" s="1" t="s">
        <v>17870</v>
      </c>
      <c r="E2855" s="1" t="s">
        <v>17029</v>
      </c>
      <c r="F2855" s="1">
        <v>1</v>
      </c>
      <c r="G2855" s="3">
        <v>-0.13039999999999999</v>
      </c>
    </row>
    <row r="2856" spans="1:7" ht="18" x14ac:dyDescent="0.2">
      <c r="A2856" s="1">
        <v>5408</v>
      </c>
      <c r="B2856" s="2" t="s">
        <v>17871</v>
      </c>
      <c r="C2856" s="1" t="s">
        <v>17872</v>
      </c>
      <c r="D2856" s="1" t="s">
        <v>17873</v>
      </c>
      <c r="E2856" s="1" t="s">
        <v>17874</v>
      </c>
      <c r="F2856" s="1">
        <v>3.36</v>
      </c>
      <c r="G2856" s="3">
        <v>-4.5499999999999999E-2</v>
      </c>
    </row>
    <row r="2857" spans="1:7" ht="18" x14ac:dyDescent="0.2">
      <c r="A2857" s="1">
        <v>5409</v>
      </c>
      <c r="B2857" s="2" t="s">
        <v>17875</v>
      </c>
      <c r="C2857" s="1" t="s">
        <v>17876</v>
      </c>
      <c r="D2857" s="1" t="s">
        <v>17877</v>
      </c>
      <c r="E2857" s="1" t="s">
        <v>17625</v>
      </c>
      <c r="F2857" s="1">
        <v>0.04</v>
      </c>
      <c r="G2857" s="3">
        <v>-0.25219999999999998</v>
      </c>
    </row>
    <row r="2858" spans="1:7" ht="18" x14ac:dyDescent="0.2">
      <c r="A2858" s="1">
        <v>5410</v>
      </c>
      <c r="B2858" s="2" t="s">
        <v>17878</v>
      </c>
      <c r="C2858" s="1" t="s">
        <v>17879</v>
      </c>
      <c r="D2858" s="1" t="s">
        <v>17880</v>
      </c>
      <c r="E2858" s="1" t="s">
        <v>17625</v>
      </c>
      <c r="F2858" s="1">
        <v>0.81</v>
      </c>
      <c r="G2858" s="3">
        <v>3.0599999999999999E-2</v>
      </c>
    </row>
    <row r="2859" spans="1:7" ht="18" x14ac:dyDescent="0.2">
      <c r="A2859" s="1">
        <v>5411</v>
      </c>
      <c r="B2859" s="2" t="s">
        <v>17881</v>
      </c>
      <c r="C2859" s="1" t="s">
        <v>17882</v>
      </c>
      <c r="D2859" s="1" t="s">
        <v>538</v>
      </c>
      <c r="E2859" s="1" t="s">
        <v>14403</v>
      </c>
      <c r="F2859" s="1">
        <v>2.37</v>
      </c>
      <c r="G2859" s="3">
        <v>-2.47E-2</v>
      </c>
    </row>
    <row r="2860" spans="1:7" ht="18" x14ac:dyDescent="0.2">
      <c r="A2860" s="1">
        <v>5412</v>
      </c>
      <c r="B2860" s="2" t="s">
        <v>17883</v>
      </c>
      <c r="C2860" s="1" t="s">
        <v>17884</v>
      </c>
      <c r="D2860" s="1" t="s">
        <v>17885</v>
      </c>
      <c r="E2860" s="1" t="s">
        <v>17886</v>
      </c>
      <c r="F2860" s="1">
        <v>2.21</v>
      </c>
      <c r="G2860" s="3">
        <v>-9.8000000000000004E-2</v>
      </c>
    </row>
    <row r="2861" spans="1:7" ht="18" x14ac:dyDescent="0.2">
      <c r="A2861" s="1">
        <v>5413</v>
      </c>
      <c r="B2861" s="2" t="s">
        <v>17887</v>
      </c>
      <c r="C2861" s="1" t="s">
        <v>17888</v>
      </c>
      <c r="D2861" s="1" t="s">
        <v>538</v>
      </c>
      <c r="E2861" s="1" t="s">
        <v>12788</v>
      </c>
      <c r="F2861" s="1">
        <v>0.6</v>
      </c>
      <c r="G2861" s="3">
        <v>-4.5900000000000003E-2</v>
      </c>
    </row>
    <row r="2862" spans="1:7" ht="18" x14ac:dyDescent="0.2">
      <c r="A2862" s="1">
        <v>5414</v>
      </c>
      <c r="B2862" s="2" t="s">
        <v>17889</v>
      </c>
      <c r="C2862" s="1" t="s">
        <v>17890</v>
      </c>
      <c r="D2862" s="1" t="s">
        <v>14097</v>
      </c>
      <c r="E2862" s="1" t="s">
        <v>17891</v>
      </c>
      <c r="F2862" s="1">
        <v>0.56000000000000005</v>
      </c>
      <c r="G2862" s="3">
        <v>-8.0000000000000002E-3</v>
      </c>
    </row>
    <row r="2863" spans="1:7" ht="18" x14ac:dyDescent="0.2">
      <c r="A2863" s="1">
        <v>5415</v>
      </c>
      <c r="B2863" s="2" t="s">
        <v>17892</v>
      </c>
      <c r="C2863" s="1" t="s">
        <v>17893</v>
      </c>
      <c r="D2863" s="1" t="s">
        <v>14949</v>
      </c>
      <c r="E2863" s="1" t="s">
        <v>17891</v>
      </c>
      <c r="F2863" s="1">
        <v>0.4</v>
      </c>
      <c r="G2863" s="3">
        <v>-1.9300000000000001E-2</v>
      </c>
    </row>
    <row r="2864" spans="1:7" ht="18" x14ac:dyDescent="0.2">
      <c r="A2864" s="1">
        <v>5416</v>
      </c>
      <c r="B2864" s="2" t="s">
        <v>17894</v>
      </c>
      <c r="C2864" s="1" t="s">
        <v>17895</v>
      </c>
      <c r="D2864" s="1" t="s">
        <v>538</v>
      </c>
      <c r="E2864" s="1" t="s">
        <v>17896</v>
      </c>
      <c r="F2864" s="1">
        <v>1.1599999999999999</v>
      </c>
      <c r="G2864" s="3">
        <v>-8.5000000000000006E-3</v>
      </c>
    </row>
    <row r="2865" spans="1:7" ht="18" x14ac:dyDescent="0.2">
      <c r="A2865" s="1">
        <v>5417</v>
      </c>
      <c r="B2865" s="2" t="s">
        <v>17897</v>
      </c>
      <c r="C2865" s="1" t="s">
        <v>17898</v>
      </c>
      <c r="D2865" s="1" t="s">
        <v>17899</v>
      </c>
      <c r="E2865" s="1" t="s">
        <v>17896</v>
      </c>
      <c r="F2865" s="1">
        <v>1.01</v>
      </c>
      <c r="G2865" s="3">
        <v>-3.6999999999999998E-2</v>
      </c>
    </row>
    <row r="2866" spans="1:7" ht="18" x14ac:dyDescent="0.2">
      <c r="A2866" s="1">
        <v>5418</v>
      </c>
      <c r="B2866" s="2" t="s">
        <v>17900</v>
      </c>
      <c r="C2866" s="1" t="s">
        <v>17901</v>
      </c>
      <c r="D2866" s="1" t="s">
        <v>538</v>
      </c>
      <c r="E2866" s="1" t="s">
        <v>17896</v>
      </c>
      <c r="F2866" s="1">
        <v>4.7699999999999996</v>
      </c>
      <c r="G2866" s="3">
        <v>5.2999999999999999E-2</v>
      </c>
    </row>
    <row r="2867" spans="1:7" ht="18" x14ac:dyDescent="0.2">
      <c r="A2867" s="1">
        <v>5419</v>
      </c>
      <c r="B2867" s="2" t="s">
        <v>17902</v>
      </c>
      <c r="C2867" s="1" t="s">
        <v>17903</v>
      </c>
      <c r="D2867" s="1" t="s">
        <v>17579</v>
      </c>
      <c r="E2867" s="1" t="s">
        <v>10883</v>
      </c>
      <c r="F2867" s="1">
        <v>0.73</v>
      </c>
      <c r="G2867" s="3">
        <v>0.21060000000000001</v>
      </c>
    </row>
    <row r="2868" spans="1:7" ht="18" x14ac:dyDescent="0.2">
      <c r="A2868" s="1">
        <v>5420</v>
      </c>
      <c r="B2868" s="2" t="s">
        <v>17904</v>
      </c>
      <c r="C2868" s="1" t="s">
        <v>17905</v>
      </c>
      <c r="D2868" s="1" t="s">
        <v>538</v>
      </c>
      <c r="E2868" s="1" t="s">
        <v>10883</v>
      </c>
      <c r="F2868" s="1">
        <v>0.88</v>
      </c>
      <c r="G2868" s="3">
        <v>-5.0000000000000001E-4</v>
      </c>
    </row>
    <row r="2869" spans="1:7" ht="18" x14ac:dyDescent="0.2">
      <c r="A2869" s="1">
        <v>5421</v>
      </c>
      <c r="B2869" s="2" t="s">
        <v>17906</v>
      </c>
      <c r="C2869" s="1" t="s">
        <v>17907</v>
      </c>
      <c r="D2869" s="1" t="s">
        <v>538</v>
      </c>
      <c r="E2869" s="1" t="s">
        <v>17477</v>
      </c>
      <c r="F2869" s="1">
        <v>2.95</v>
      </c>
      <c r="G2869" s="3">
        <v>-9.7900000000000001E-2</v>
      </c>
    </row>
    <row r="2870" spans="1:7" ht="18" x14ac:dyDescent="0.2">
      <c r="A2870" s="1">
        <v>5422</v>
      </c>
      <c r="B2870" s="2" t="s">
        <v>17908</v>
      </c>
      <c r="C2870" s="1" t="s">
        <v>17909</v>
      </c>
      <c r="D2870" s="1" t="s">
        <v>17910</v>
      </c>
      <c r="E2870" s="1" t="s">
        <v>14768</v>
      </c>
      <c r="F2870" s="1">
        <v>0.41</v>
      </c>
      <c r="G2870" s="3">
        <v>0.55820000000000003</v>
      </c>
    </row>
    <row r="2871" spans="1:7" ht="18" x14ac:dyDescent="0.2">
      <c r="A2871" s="1">
        <v>5423</v>
      </c>
      <c r="B2871" s="2" t="s">
        <v>17911</v>
      </c>
      <c r="C2871" s="1" t="s">
        <v>17912</v>
      </c>
      <c r="D2871" s="1" t="s">
        <v>17913</v>
      </c>
      <c r="E2871" s="1" t="s">
        <v>17914</v>
      </c>
      <c r="F2871" s="1">
        <v>0.83</v>
      </c>
      <c r="G2871" s="3">
        <v>6.1899999999999997E-2</v>
      </c>
    </row>
    <row r="2872" spans="1:7" ht="18" x14ac:dyDescent="0.2">
      <c r="A2872" s="1">
        <v>5424</v>
      </c>
      <c r="B2872" s="2" t="s">
        <v>17915</v>
      </c>
      <c r="C2872" s="1" t="s">
        <v>17916</v>
      </c>
      <c r="D2872" s="1" t="s">
        <v>17917</v>
      </c>
      <c r="E2872" s="1" t="s">
        <v>17918</v>
      </c>
      <c r="F2872" s="1">
        <v>0.24</v>
      </c>
      <c r="G2872" s="3">
        <v>2.0999999999999999E-3</v>
      </c>
    </row>
    <row r="2873" spans="1:7" ht="18" x14ac:dyDescent="0.2">
      <c r="A2873" s="1">
        <v>5425</v>
      </c>
      <c r="B2873" s="2" t="s">
        <v>17919</v>
      </c>
      <c r="C2873" s="1" t="s">
        <v>17920</v>
      </c>
      <c r="D2873" s="1" t="s">
        <v>17921</v>
      </c>
      <c r="E2873" s="1" t="s">
        <v>17922</v>
      </c>
      <c r="F2873" s="1">
        <v>3.35</v>
      </c>
      <c r="G2873" s="3">
        <v>-4.8300000000000003E-2</v>
      </c>
    </row>
    <row r="2874" spans="1:7" ht="18" x14ac:dyDescent="0.2">
      <c r="A2874" s="1">
        <v>5426</v>
      </c>
      <c r="B2874" s="2" t="s">
        <v>17923</v>
      </c>
      <c r="C2874" s="1" t="s">
        <v>17924</v>
      </c>
      <c r="D2874" s="1" t="s">
        <v>17925</v>
      </c>
      <c r="E2874" s="1" t="s">
        <v>17926</v>
      </c>
      <c r="F2874" s="1">
        <v>2.67</v>
      </c>
      <c r="G2874" s="3">
        <v>-4.6399999999999997E-2</v>
      </c>
    </row>
    <row r="2875" spans="1:7" ht="18" x14ac:dyDescent="0.2">
      <c r="A2875" s="1">
        <v>5427</v>
      </c>
      <c r="B2875" s="2" t="s">
        <v>17927</v>
      </c>
      <c r="C2875" s="1" t="s">
        <v>17928</v>
      </c>
      <c r="D2875" s="1" t="s">
        <v>17929</v>
      </c>
      <c r="E2875" s="1" t="s">
        <v>17926</v>
      </c>
      <c r="F2875" s="1">
        <v>0.65</v>
      </c>
      <c r="G2875" s="3">
        <v>-5.1200000000000002E-2</v>
      </c>
    </row>
    <row r="2876" spans="1:7" ht="18" x14ac:dyDescent="0.2">
      <c r="A2876" s="1">
        <v>5428</v>
      </c>
      <c r="B2876" s="2" t="s">
        <v>17930</v>
      </c>
      <c r="C2876" s="1" t="s">
        <v>17931</v>
      </c>
      <c r="D2876" s="1" t="s">
        <v>17932</v>
      </c>
      <c r="E2876" s="1" t="s">
        <v>17933</v>
      </c>
      <c r="F2876" s="1">
        <v>1.93</v>
      </c>
      <c r="G2876" s="3">
        <v>-6.7599999999999993E-2</v>
      </c>
    </row>
    <row r="2877" spans="1:7" ht="18" x14ac:dyDescent="0.2">
      <c r="A2877" s="1">
        <v>5429</v>
      </c>
      <c r="B2877" s="2" t="s">
        <v>17934</v>
      </c>
      <c r="C2877" s="1" t="s">
        <v>17935</v>
      </c>
      <c r="D2877" s="1" t="s">
        <v>17936</v>
      </c>
      <c r="E2877" s="1" t="s">
        <v>17937</v>
      </c>
      <c r="F2877" s="1">
        <v>2.62</v>
      </c>
      <c r="G2877" s="3">
        <v>3.9699999999999999E-2</v>
      </c>
    </row>
    <row r="2878" spans="1:7" ht="18" x14ac:dyDescent="0.2">
      <c r="A2878" s="1">
        <v>5430</v>
      </c>
      <c r="B2878" s="2" t="s">
        <v>17938</v>
      </c>
      <c r="C2878" s="1" t="s">
        <v>17939</v>
      </c>
      <c r="D2878" s="1" t="s">
        <v>17940</v>
      </c>
      <c r="E2878" s="1" t="s">
        <v>17941</v>
      </c>
      <c r="F2878" s="1">
        <v>0.36</v>
      </c>
      <c r="G2878" s="3">
        <v>-7.8799999999999995E-2</v>
      </c>
    </row>
    <row r="2879" spans="1:7" ht="18" x14ac:dyDescent="0.2">
      <c r="A2879" s="1">
        <v>5431</v>
      </c>
      <c r="B2879" s="2" t="s">
        <v>17942</v>
      </c>
      <c r="C2879" s="1" t="s">
        <v>17943</v>
      </c>
      <c r="D2879" s="1" t="s">
        <v>14768</v>
      </c>
      <c r="E2879" s="1" t="s">
        <v>17944</v>
      </c>
      <c r="F2879" s="1">
        <v>0.81</v>
      </c>
      <c r="G2879" s="3">
        <v>2.1600000000000001E-2</v>
      </c>
    </row>
    <row r="2880" spans="1:7" ht="18" x14ac:dyDescent="0.2">
      <c r="A2880" s="1">
        <v>5432</v>
      </c>
      <c r="B2880" s="2" t="s">
        <v>17945</v>
      </c>
      <c r="C2880" s="1" t="s">
        <v>17946</v>
      </c>
      <c r="D2880" s="1" t="s">
        <v>17217</v>
      </c>
      <c r="E2880" s="1" t="s">
        <v>8729</v>
      </c>
      <c r="F2880" s="1">
        <v>1.1599999999999999</v>
      </c>
      <c r="G2880" s="1" t="s">
        <v>538</v>
      </c>
    </row>
    <row r="2881" spans="1:7" ht="18" x14ac:dyDescent="0.2">
      <c r="A2881" s="1">
        <v>5433</v>
      </c>
      <c r="B2881" s="2" t="s">
        <v>17947</v>
      </c>
      <c r="C2881" s="1" t="s">
        <v>17948</v>
      </c>
      <c r="D2881" s="1" t="s">
        <v>17949</v>
      </c>
      <c r="E2881" s="1" t="s">
        <v>8729</v>
      </c>
      <c r="F2881" s="1">
        <v>0.5</v>
      </c>
      <c r="G2881" s="3">
        <v>1.21E-2</v>
      </c>
    </row>
    <row r="2882" spans="1:7" ht="18" x14ac:dyDescent="0.2">
      <c r="A2882" s="1">
        <v>5434</v>
      </c>
      <c r="B2882" s="2" t="s">
        <v>17950</v>
      </c>
      <c r="C2882" s="1" t="s">
        <v>17951</v>
      </c>
      <c r="D2882" s="1" t="s">
        <v>538</v>
      </c>
      <c r="E2882" s="1" t="s">
        <v>17952</v>
      </c>
      <c r="F2882" s="1">
        <v>0.09</v>
      </c>
      <c r="G2882" s="3">
        <v>-1.7299999999999999E-2</v>
      </c>
    </row>
    <row r="2883" spans="1:7" ht="18" x14ac:dyDescent="0.2">
      <c r="A2883" s="1">
        <v>5435</v>
      </c>
      <c r="B2883" s="2" t="s">
        <v>17953</v>
      </c>
      <c r="C2883" s="1" t="s">
        <v>17954</v>
      </c>
      <c r="D2883" s="1" t="s">
        <v>17955</v>
      </c>
      <c r="E2883" s="1" t="s">
        <v>17952</v>
      </c>
      <c r="F2883" s="1">
        <v>0.24</v>
      </c>
      <c r="G2883" s="3">
        <v>-9.4999999999999998E-3</v>
      </c>
    </row>
    <row r="2884" spans="1:7" ht="18" x14ac:dyDescent="0.2">
      <c r="A2884" s="1">
        <v>5436</v>
      </c>
      <c r="B2884" s="2" t="s">
        <v>17956</v>
      </c>
      <c r="C2884" s="1" t="s">
        <v>17957</v>
      </c>
      <c r="D2884" s="1" t="s">
        <v>16681</v>
      </c>
      <c r="E2884" s="1" t="s">
        <v>16307</v>
      </c>
      <c r="F2884" s="1">
        <v>0.06</v>
      </c>
      <c r="G2884" s="3">
        <v>0.16869999999999999</v>
      </c>
    </row>
    <row r="2885" spans="1:7" ht="18" x14ac:dyDescent="0.2">
      <c r="A2885" s="1">
        <v>5437</v>
      </c>
      <c r="B2885" s="2" t="s">
        <v>17958</v>
      </c>
      <c r="C2885" s="1" t="s">
        <v>17959</v>
      </c>
      <c r="D2885" s="1" t="s">
        <v>17960</v>
      </c>
      <c r="E2885" s="1" t="s">
        <v>12949</v>
      </c>
      <c r="F2885" s="1">
        <v>1.59</v>
      </c>
      <c r="G2885" s="3">
        <v>-8.6199999999999999E-2</v>
      </c>
    </row>
    <row r="2886" spans="1:7" ht="18" x14ac:dyDescent="0.2">
      <c r="A2886" s="1">
        <v>5438</v>
      </c>
      <c r="B2886" s="2" t="s">
        <v>17961</v>
      </c>
      <c r="C2886" s="1" t="s">
        <v>17962</v>
      </c>
      <c r="D2886" s="1" t="s">
        <v>17963</v>
      </c>
      <c r="E2886" s="1" t="s">
        <v>17964</v>
      </c>
      <c r="F2886" s="1">
        <v>0.23</v>
      </c>
      <c r="G2886" s="3">
        <v>1.17E-2</v>
      </c>
    </row>
    <row r="2887" spans="1:7" ht="18" x14ac:dyDescent="0.2">
      <c r="A2887" s="1">
        <v>5439</v>
      </c>
      <c r="B2887" s="2" t="s">
        <v>17965</v>
      </c>
      <c r="C2887" s="1" t="s">
        <v>17966</v>
      </c>
      <c r="D2887" s="1" t="s">
        <v>538</v>
      </c>
      <c r="E2887" s="1" t="s">
        <v>17964</v>
      </c>
      <c r="F2887" s="1">
        <v>0.69</v>
      </c>
      <c r="G2887" s="3">
        <v>3.5799999999999998E-2</v>
      </c>
    </row>
    <row r="2888" spans="1:7" ht="18" x14ac:dyDescent="0.2">
      <c r="A2888" s="1">
        <v>5440</v>
      </c>
      <c r="B2888" s="2" t="s">
        <v>17967</v>
      </c>
      <c r="C2888" s="1" t="s">
        <v>17968</v>
      </c>
      <c r="D2888" s="1" t="s">
        <v>538</v>
      </c>
      <c r="E2888" s="1" t="s">
        <v>17969</v>
      </c>
      <c r="F2888" s="1">
        <v>0.26</v>
      </c>
      <c r="G2888" s="3">
        <v>-5.2699999999999997E-2</v>
      </c>
    </row>
    <row r="2889" spans="1:7" ht="18" x14ac:dyDescent="0.2">
      <c r="A2889" s="1">
        <v>5441</v>
      </c>
      <c r="B2889" s="2" t="s">
        <v>17970</v>
      </c>
      <c r="C2889" s="1" t="s">
        <v>17971</v>
      </c>
      <c r="D2889" s="1" t="s">
        <v>17972</v>
      </c>
      <c r="E2889" s="1" t="s">
        <v>15477</v>
      </c>
      <c r="F2889" s="1">
        <v>3.33</v>
      </c>
      <c r="G2889" s="3">
        <v>-9.7600000000000006E-2</v>
      </c>
    </row>
    <row r="2890" spans="1:7" ht="18" x14ac:dyDescent="0.2">
      <c r="A2890" s="1">
        <v>5442</v>
      </c>
      <c r="B2890" s="2" t="s">
        <v>17973</v>
      </c>
      <c r="C2890" s="1" t="s">
        <v>17974</v>
      </c>
      <c r="D2890" s="1" t="s">
        <v>538</v>
      </c>
      <c r="E2890" s="1" t="s">
        <v>17680</v>
      </c>
      <c r="F2890" s="1">
        <v>1.5</v>
      </c>
      <c r="G2890" s="3">
        <v>2.0400000000000001E-2</v>
      </c>
    </row>
    <row r="2891" spans="1:7" ht="18" x14ac:dyDescent="0.2">
      <c r="A2891" s="1">
        <v>5443</v>
      </c>
      <c r="B2891" s="2" t="s">
        <v>17975</v>
      </c>
      <c r="C2891" s="1" t="s">
        <v>17976</v>
      </c>
      <c r="D2891" s="1" t="s">
        <v>17375</v>
      </c>
      <c r="E2891" s="1" t="s">
        <v>17680</v>
      </c>
      <c r="F2891" s="1">
        <v>3.31</v>
      </c>
      <c r="G2891" s="3">
        <v>3.0000000000000001E-3</v>
      </c>
    </row>
    <row r="2892" spans="1:7" ht="18" x14ac:dyDescent="0.2">
      <c r="A2892" s="1">
        <v>5444</v>
      </c>
      <c r="B2892" s="2" t="s">
        <v>17977</v>
      </c>
      <c r="C2892" s="1" t="s">
        <v>17978</v>
      </c>
      <c r="D2892" s="1" t="s">
        <v>4007</v>
      </c>
      <c r="E2892" s="1" t="s">
        <v>17680</v>
      </c>
      <c r="F2892" s="1">
        <v>2.89</v>
      </c>
      <c r="G2892" s="3">
        <v>-1.6999999999999999E-3</v>
      </c>
    </row>
    <row r="2893" spans="1:7" ht="18" x14ac:dyDescent="0.2">
      <c r="A2893" s="1">
        <v>5445</v>
      </c>
      <c r="B2893" s="2" t="s">
        <v>17979</v>
      </c>
      <c r="C2893" s="1" t="s">
        <v>17980</v>
      </c>
      <c r="D2893" s="1" t="s">
        <v>17981</v>
      </c>
      <c r="E2893" s="1" t="s">
        <v>17982</v>
      </c>
      <c r="F2893" s="1">
        <v>1.45</v>
      </c>
      <c r="G2893" s="3">
        <v>-6.7999999999999996E-3</v>
      </c>
    </row>
    <row r="2894" spans="1:7" ht="18" x14ac:dyDescent="0.2">
      <c r="A2894" s="1">
        <v>5446</v>
      </c>
      <c r="B2894" s="2" t="s">
        <v>17983</v>
      </c>
      <c r="C2894" s="1" t="s">
        <v>17984</v>
      </c>
      <c r="D2894" s="1" t="s">
        <v>538</v>
      </c>
      <c r="E2894" s="1" t="s">
        <v>16605</v>
      </c>
      <c r="F2894" s="1">
        <v>1.22</v>
      </c>
      <c r="G2894" s="3">
        <v>3.2899999999999999E-2</v>
      </c>
    </row>
    <row r="2895" spans="1:7" ht="18" x14ac:dyDescent="0.2">
      <c r="A2895" s="1">
        <v>5447</v>
      </c>
      <c r="B2895" s="2" t="s">
        <v>17985</v>
      </c>
      <c r="C2895" s="1" t="s">
        <v>17986</v>
      </c>
      <c r="D2895" s="1" t="s">
        <v>538</v>
      </c>
      <c r="E2895" s="1" t="s">
        <v>17987</v>
      </c>
      <c r="F2895" s="1">
        <v>1.39</v>
      </c>
      <c r="G2895" s="3">
        <v>3.3599999999999998E-2</v>
      </c>
    </row>
    <row r="2896" spans="1:7" ht="18" x14ac:dyDescent="0.2">
      <c r="A2896" s="1">
        <v>5448</v>
      </c>
      <c r="B2896" s="2" t="s">
        <v>17988</v>
      </c>
      <c r="C2896" s="1" t="s">
        <v>17989</v>
      </c>
      <c r="D2896" s="1" t="s">
        <v>12670</v>
      </c>
      <c r="E2896" s="1" t="s">
        <v>17990</v>
      </c>
      <c r="F2896" s="1">
        <v>3.73</v>
      </c>
      <c r="G2896" s="3">
        <v>-3.3700000000000001E-2</v>
      </c>
    </row>
    <row r="2897" spans="1:7" ht="18" x14ac:dyDescent="0.2">
      <c r="A2897" s="1">
        <v>5449</v>
      </c>
      <c r="B2897" s="2" t="s">
        <v>17991</v>
      </c>
      <c r="C2897" s="1" t="s">
        <v>17992</v>
      </c>
      <c r="D2897" s="1" t="s">
        <v>17993</v>
      </c>
      <c r="E2897" s="1" t="s">
        <v>16107</v>
      </c>
      <c r="F2897" s="1">
        <v>0.56999999999999995</v>
      </c>
      <c r="G2897" s="3">
        <v>2.9700000000000001E-2</v>
      </c>
    </row>
    <row r="2898" spans="1:7" ht="18" x14ac:dyDescent="0.2">
      <c r="A2898" s="1">
        <v>5450</v>
      </c>
      <c r="B2898" s="2" t="s">
        <v>17994</v>
      </c>
      <c r="C2898" s="1" t="s">
        <v>17995</v>
      </c>
      <c r="D2898" s="1" t="s">
        <v>17743</v>
      </c>
      <c r="E2898" s="1" t="s">
        <v>17996</v>
      </c>
      <c r="F2898" s="1">
        <v>0.19</v>
      </c>
      <c r="G2898" s="3">
        <v>-1.1900000000000001E-2</v>
      </c>
    </row>
    <row r="2899" spans="1:7" ht="18" x14ac:dyDescent="0.2">
      <c r="A2899" s="1">
        <v>5451</v>
      </c>
      <c r="B2899" s="2" t="s">
        <v>17997</v>
      </c>
      <c r="C2899" s="1" t="s">
        <v>17998</v>
      </c>
      <c r="D2899" s="1" t="s">
        <v>17999</v>
      </c>
      <c r="E2899" s="1" t="s">
        <v>18000</v>
      </c>
      <c r="F2899" s="1">
        <v>0.19</v>
      </c>
      <c r="G2899" s="3">
        <v>2.5499999999999998E-2</v>
      </c>
    </row>
    <row r="2900" spans="1:7" ht="18" x14ac:dyDescent="0.2">
      <c r="A2900" s="1">
        <v>5452</v>
      </c>
      <c r="B2900" s="2" t="s">
        <v>18001</v>
      </c>
      <c r="C2900" s="1" t="s">
        <v>18002</v>
      </c>
      <c r="D2900" s="1" t="s">
        <v>538</v>
      </c>
      <c r="E2900" s="1" t="s">
        <v>18003</v>
      </c>
      <c r="F2900" s="1">
        <v>1.35</v>
      </c>
      <c r="G2900" s="3">
        <v>-3.5700000000000003E-2</v>
      </c>
    </row>
    <row r="2901" spans="1:7" ht="18" x14ac:dyDescent="0.2">
      <c r="A2901" s="1">
        <v>5453</v>
      </c>
      <c r="B2901" s="2" t="s">
        <v>18004</v>
      </c>
      <c r="C2901" s="1" t="s">
        <v>18005</v>
      </c>
      <c r="D2901" s="1" t="s">
        <v>10838</v>
      </c>
      <c r="E2901" s="1" t="s">
        <v>18006</v>
      </c>
      <c r="F2901" s="1">
        <v>0.83</v>
      </c>
      <c r="G2901" s="3">
        <v>2.29E-2</v>
      </c>
    </row>
    <row r="2902" spans="1:7" ht="18" x14ac:dyDescent="0.2">
      <c r="A2902" s="1">
        <v>5454</v>
      </c>
      <c r="B2902" s="2" t="s">
        <v>18007</v>
      </c>
      <c r="C2902" s="1" t="s">
        <v>18008</v>
      </c>
      <c r="D2902" s="1" t="s">
        <v>17929</v>
      </c>
      <c r="E2902" s="1" t="s">
        <v>13794</v>
      </c>
      <c r="F2902" s="1">
        <v>1.18</v>
      </c>
      <c r="G2902" s="3">
        <v>2.2499999999999999E-2</v>
      </c>
    </row>
    <row r="2903" spans="1:7" ht="18" x14ac:dyDescent="0.2">
      <c r="A2903" s="1">
        <v>5455</v>
      </c>
      <c r="B2903" s="2" t="s">
        <v>18009</v>
      </c>
      <c r="C2903" s="1" t="s">
        <v>18010</v>
      </c>
      <c r="D2903" s="1" t="s">
        <v>14894</v>
      </c>
      <c r="E2903" s="1" t="s">
        <v>13824</v>
      </c>
      <c r="F2903" s="1">
        <v>3.37</v>
      </c>
      <c r="G2903" s="3">
        <v>0.12709999999999999</v>
      </c>
    </row>
    <row r="2904" spans="1:7" ht="18" x14ac:dyDescent="0.2">
      <c r="A2904" s="1">
        <v>5456</v>
      </c>
      <c r="B2904" s="2" t="s">
        <v>18011</v>
      </c>
      <c r="C2904" s="1" t="s">
        <v>18012</v>
      </c>
      <c r="D2904" s="1" t="s">
        <v>18013</v>
      </c>
      <c r="E2904" s="1" t="s">
        <v>18014</v>
      </c>
      <c r="F2904" s="1">
        <v>0.18</v>
      </c>
      <c r="G2904" s="3">
        <v>-4.4600000000000001E-2</v>
      </c>
    </row>
    <row r="2905" spans="1:7" ht="18" x14ac:dyDescent="0.2">
      <c r="A2905" s="1">
        <v>5457</v>
      </c>
      <c r="B2905" s="2" t="s">
        <v>18015</v>
      </c>
      <c r="C2905" s="1" t="s">
        <v>18016</v>
      </c>
      <c r="D2905" s="1" t="s">
        <v>18017</v>
      </c>
      <c r="E2905" s="1" t="s">
        <v>14473</v>
      </c>
      <c r="F2905" s="1">
        <v>1.24</v>
      </c>
      <c r="G2905" s="3">
        <v>-3.8800000000000001E-2</v>
      </c>
    </row>
    <row r="2906" spans="1:7" ht="18" x14ac:dyDescent="0.2">
      <c r="A2906" s="1">
        <v>5458</v>
      </c>
      <c r="B2906" s="2" t="s">
        <v>18018</v>
      </c>
      <c r="C2906" s="1" t="s">
        <v>18019</v>
      </c>
      <c r="D2906" s="1" t="s">
        <v>18020</v>
      </c>
      <c r="E2906" s="1" t="s">
        <v>6985</v>
      </c>
      <c r="F2906" s="1">
        <v>0.95</v>
      </c>
      <c r="G2906" s="3">
        <v>-0.11</v>
      </c>
    </row>
    <row r="2907" spans="1:7" ht="18" x14ac:dyDescent="0.2">
      <c r="A2907" s="1">
        <v>5459</v>
      </c>
      <c r="B2907" s="2" t="s">
        <v>18021</v>
      </c>
      <c r="C2907" s="1" t="s">
        <v>18022</v>
      </c>
      <c r="D2907" s="1" t="s">
        <v>18023</v>
      </c>
      <c r="E2907" s="1" t="s">
        <v>18024</v>
      </c>
      <c r="F2907" s="1">
        <v>1.97</v>
      </c>
      <c r="G2907" s="3">
        <v>-0.1231</v>
      </c>
    </row>
    <row r="2908" spans="1:7" ht="18" x14ac:dyDescent="0.2">
      <c r="A2908" s="1">
        <v>5460</v>
      </c>
      <c r="B2908" s="2" t="s">
        <v>18025</v>
      </c>
      <c r="C2908" s="1" t="s">
        <v>18026</v>
      </c>
      <c r="D2908" s="1" t="s">
        <v>18027</v>
      </c>
      <c r="E2908" s="1" t="s">
        <v>18028</v>
      </c>
      <c r="F2908" s="1">
        <v>1.62</v>
      </c>
      <c r="G2908" s="3">
        <v>3.85E-2</v>
      </c>
    </row>
    <row r="2909" spans="1:7" ht="18" x14ac:dyDescent="0.2">
      <c r="A2909" s="1">
        <v>5461</v>
      </c>
      <c r="B2909" s="2" t="s">
        <v>18029</v>
      </c>
      <c r="C2909" s="1" t="s">
        <v>18030</v>
      </c>
      <c r="D2909" s="1" t="s">
        <v>18031</v>
      </c>
      <c r="E2909" s="1" t="s">
        <v>18028</v>
      </c>
      <c r="F2909" s="1">
        <v>0.41</v>
      </c>
      <c r="G2909" s="3">
        <v>-0.13550000000000001</v>
      </c>
    </row>
    <row r="2910" spans="1:7" ht="18" x14ac:dyDescent="0.2">
      <c r="A2910" s="1">
        <v>5462</v>
      </c>
      <c r="B2910" s="2" t="s">
        <v>18032</v>
      </c>
      <c r="C2910" s="1" t="s">
        <v>18033</v>
      </c>
      <c r="D2910" s="1">
        <v>275</v>
      </c>
      <c r="E2910" s="1" t="s">
        <v>18034</v>
      </c>
      <c r="F2910" s="1">
        <v>1.44</v>
      </c>
      <c r="G2910" s="3">
        <v>-2.0400000000000001E-2</v>
      </c>
    </row>
    <row r="2911" spans="1:7" ht="18" x14ac:dyDescent="0.2">
      <c r="A2911" s="1">
        <v>5463</v>
      </c>
      <c r="B2911" s="2" t="s">
        <v>18035</v>
      </c>
      <c r="C2911" s="1" t="s">
        <v>18036</v>
      </c>
      <c r="D2911" s="1" t="s">
        <v>538</v>
      </c>
      <c r="E2911" s="1" t="s">
        <v>11023</v>
      </c>
      <c r="F2911" s="1">
        <v>0.5</v>
      </c>
      <c r="G2911" s="3">
        <v>-1.1900000000000001E-2</v>
      </c>
    </row>
    <row r="2912" spans="1:7" ht="18" x14ac:dyDescent="0.2">
      <c r="A2912" s="1">
        <v>5464</v>
      </c>
      <c r="B2912" s="2" t="s">
        <v>18037</v>
      </c>
      <c r="C2912" s="1" t="s">
        <v>18038</v>
      </c>
      <c r="D2912" s="1" t="s">
        <v>18039</v>
      </c>
      <c r="E2912" s="1" t="s">
        <v>11023</v>
      </c>
      <c r="F2912" s="1">
        <v>0.49</v>
      </c>
      <c r="G2912" s="3">
        <v>1.9900000000000001E-2</v>
      </c>
    </row>
    <row r="2913" spans="1:7" ht="18" x14ac:dyDescent="0.2">
      <c r="A2913" s="1">
        <v>5465</v>
      </c>
      <c r="B2913" s="2" t="s">
        <v>18040</v>
      </c>
      <c r="C2913" s="1" t="s">
        <v>18041</v>
      </c>
      <c r="D2913" s="1" t="s">
        <v>18042</v>
      </c>
      <c r="E2913" s="1" t="s">
        <v>11286</v>
      </c>
      <c r="F2913" s="1">
        <v>0.44</v>
      </c>
      <c r="G2913" s="3">
        <v>-4.1399999999999999E-2</v>
      </c>
    </row>
    <row r="2914" spans="1:7" ht="18" x14ac:dyDescent="0.2">
      <c r="A2914" s="1">
        <v>5466</v>
      </c>
      <c r="B2914" s="2" t="s">
        <v>18043</v>
      </c>
      <c r="C2914" s="1" t="s">
        <v>18044</v>
      </c>
      <c r="D2914" s="1" t="s">
        <v>17929</v>
      </c>
      <c r="E2914" s="1" t="s">
        <v>18045</v>
      </c>
      <c r="F2914" s="1">
        <v>3.33</v>
      </c>
      <c r="G2914" s="3">
        <v>-1.77E-2</v>
      </c>
    </row>
    <row r="2915" spans="1:7" ht="18" x14ac:dyDescent="0.2">
      <c r="A2915" s="1">
        <v>5467</v>
      </c>
      <c r="B2915" s="2" t="s">
        <v>18046</v>
      </c>
      <c r="C2915" s="1" t="s">
        <v>18047</v>
      </c>
      <c r="D2915" s="1" t="s">
        <v>18048</v>
      </c>
      <c r="E2915" s="1" t="s">
        <v>18049</v>
      </c>
      <c r="F2915" s="1">
        <v>0.31</v>
      </c>
      <c r="G2915" s="3">
        <v>5.4199999999999998E-2</v>
      </c>
    </row>
    <row r="2916" spans="1:7" ht="18" x14ac:dyDescent="0.2">
      <c r="A2916" s="1">
        <v>5468</v>
      </c>
      <c r="B2916" s="2" t="s">
        <v>18050</v>
      </c>
      <c r="C2916" s="1" t="s">
        <v>18051</v>
      </c>
      <c r="D2916" s="1" t="s">
        <v>18052</v>
      </c>
      <c r="E2916" s="1" t="s">
        <v>18053</v>
      </c>
      <c r="F2916" s="1">
        <v>4.95</v>
      </c>
      <c r="G2916" s="3">
        <v>-7.4800000000000005E-2</v>
      </c>
    </row>
    <row r="2917" spans="1:7" ht="18" x14ac:dyDescent="0.2">
      <c r="A2917" s="1">
        <v>5469</v>
      </c>
      <c r="B2917" s="2" t="s">
        <v>18054</v>
      </c>
      <c r="C2917" s="1" t="s">
        <v>18055</v>
      </c>
      <c r="D2917" s="1" t="s">
        <v>6773</v>
      </c>
      <c r="E2917" s="1" t="s">
        <v>18053</v>
      </c>
      <c r="F2917" s="1">
        <v>0.69</v>
      </c>
      <c r="G2917" s="3">
        <v>-0.10920000000000001</v>
      </c>
    </row>
    <row r="2918" spans="1:7" ht="18" x14ac:dyDescent="0.2">
      <c r="A2918" s="1">
        <v>5470</v>
      </c>
      <c r="B2918" s="2" t="s">
        <v>18056</v>
      </c>
      <c r="C2918" s="1" t="s">
        <v>18057</v>
      </c>
      <c r="D2918" s="1" t="s">
        <v>538</v>
      </c>
      <c r="E2918" s="1" t="s">
        <v>18058</v>
      </c>
      <c r="F2918" s="1">
        <v>1.4</v>
      </c>
      <c r="G2918" s="3">
        <v>-7.8899999999999998E-2</v>
      </c>
    </row>
    <row r="2919" spans="1:7" ht="18" x14ac:dyDescent="0.2">
      <c r="A2919" s="1">
        <v>5471</v>
      </c>
      <c r="B2919" s="2" t="s">
        <v>18059</v>
      </c>
      <c r="C2919" s="1" t="s">
        <v>18060</v>
      </c>
      <c r="D2919" s="1" t="s">
        <v>18061</v>
      </c>
      <c r="E2919" s="1" t="s">
        <v>18062</v>
      </c>
      <c r="F2919" s="1">
        <v>0.21</v>
      </c>
      <c r="G2919" s="3">
        <v>3.8899999999999997E-2</v>
      </c>
    </row>
    <row r="2920" spans="1:7" ht="18" x14ac:dyDescent="0.2">
      <c r="A2920" s="1">
        <v>5472</v>
      </c>
      <c r="B2920" s="2" t="s">
        <v>18063</v>
      </c>
      <c r="C2920" s="1" t="s">
        <v>18064</v>
      </c>
      <c r="D2920" s="1" t="s">
        <v>18065</v>
      </c>
      <c r="E2920" s="1" t="s">
        <v>16892</v>
      </c>
      <c r="F2920" s="1">
        <v>0.83</v>
      </c>
      <c r="G2920" s="3">
        <v>9.7999999999999997E-3</v>
      </c>
    </row>
    <row r="2921" spans="1:7" ht="18" x14ac:dyDescent="0.2">
      <c r="A2921" s="1">
        <v>5473</v>
      </c>
      <c r="B2921" s="2" t="s">
        <v>18066</v>
      </c>
      <c r="C2921" s="1" t="s">
        <v>18067</v>
      </c>
      <c r="D2921" s="1" t="s">
        <v>538</v>
      </c>
      <c r="E2921" s="1" t="s">
        <v>18068</v>
      </c>
      <c r="F2921" s="1">
        <v>0.82</v>
      </c>
      <c r="G2921" s="3">
        <v>-3.5299999999999998E-2</v>
      </c>
    </row>
    <row r="2922" spans="1:7" ht="18" x14ac:dyDescent="0.2">
      <c r="A2922" s="1">
        <v>5474</v>
      </c>
      <c r="B2922" s="2" t="s">
        <v>18069</v>
      </c>
      <c r="C2922" s="1" t="s">
        <v>18070</v>
      </c>
      <c r="D2922" s="1" t="s">
        <v>18071</v>
      </c>
      <c r="E2922" s="1" t="s">
        <v>18072</v>
      </c>
      <c r="F2922" s="1">
        <v>0.48</v>
      </c>
      <c r="G2922" s="3">
        <v>-2.5700000000000001E-2</v>
      </c>
    </row>
    <row r="2923" spans="1:7" ht="18" x14ac:dyDescent="0.2">
      <c r="A2923" s="1">
        <v>5475</v>
      </c>
      <c r="B2923" s="2" t="s">
        <v>18073</v>
      </c>
      <c r="C2923" s="1" t="s">
        <v>18074</v>
      </c>
      <c r="D2923" s="1" t="s">
        <v>18075</v>
      </c>
      <c r="E2923" s="1" t="s">
        <v>18072</v>
      </c>
      <c r="F2923" s="1">
        <v>2.21</v>
      </c>
      <c r="G2923" s="3">
        <v>-6.3600000000000004E-2</v>
      </c>
    </row>
    <row r="2924" spans="1:7" ht="18" x14ac:dyDescent="0.2">
      <c r="A2924" s="1">
        <v>5476</v>
      </c>
      <c r="B2924" s="2" t="s">
        <v>18076</v>
      </c>
      <c r="C2924" s="1" t="s">
        <v>18077</v>
      </c>
      <c r="D2924" s="1" t="s">
        <v>18078</v>
      </c>
      <c r="E2924" s="1" t="s">
        <v>18079</v>
      </c>
      <c r="F2924" s="1">
        <v>0.41</v>
      </c>
      <c r="G2924" s="3">
        <v>-0.1</v>
      </c>
    </row>
    <row r="2925" spans="1:7" ht="18" x14ac:dyDescent="0.2">
      <c r="A2925" s="1">
        <v>5477</v>
      </c>
      <c r="B2925" s="2" t="s">
        <v>18080</v>
      </c>
      <c r="C2925" s="1" t="s">
        <v>18081</v>
      </c>
      <c r="D2925" s="1" t="s">
        <v>11479</v>
      </c>
      <c r="E2925" s="1" t="s">
        <v>18082</v>
      </c>
      <c r="F2925" s="1">
        <v>1.66</v>
      </c>
      <c r="G2925" s="3">
        <v>-7.7799999999999994E-2</v>
      </c>
    </row>
    <row r="2926" spans="1:7" ht="18" x14ac:dyDescent="0.2">
      <c r="A2926" s="1">
        <v>5478</v>
      </c>
      <c r="B2926" s="2" t="s">
        <v>18083</v>
      </c>
      <c r="C2926" s="1" t="s">
        <v>18084</v>
      </c>
      <c r="D2926" s="1" t="s">
        <v>18085</v>
      </c>
      <c r="E2926" s="1" t="s">
        <v>18086</v>
      </c>
      <c r="F2926" s="1">
        <v>0.17</v>
      </c>
      <c r="G2926" s="3">
        <v>9.8500000000000004E-2</v>
      </c>
    </row>
    <row r="2927" spans="1:7" ht="18" x14ac:dyDescent="0.2">
      <c r="A2927" s="1">
        <v>5479</v>
      </c>
      <c r="B2927" s="2" t="s">
        <v>18087</v>
      </c>
      <c r="C2927" s="1" t="s">
        <v>18088</v>
      </c>
      <c r="D2927" s="1" t="s">
        <v>538</v>
      </c>
      <c r="E2927" s="1" t="s">
        <v>4878</v>
      </c>
      <c r="F2927" s="1">
        <v>0.08</v>
      </c>
      <c r="G2927" s="3">
        <v>-2.3099999999999999E-2</v>
      </c>
    </row>
    <row r="2928" spans="1:7" ht="18" x14ac:dyDescent="0.2">
      <c r="A2928" s="1">
        <v>5480</v>
      </c>
      <c r="B2928" s="2" t="s">
        <v>18089</v>
      </c>
      <c r="C2928" s="1" t="s">
        <v>18090</v>
      </c>
      <c r="D2928" s="1" t="s">
        <v>14728</v>
      </c>
      <c r="E2928" s="1" t="s">
        <v>16909</v>
      </c>
      <c r="F2928" s="1">
        <v>0.15</v>
      </c>
      <c r="G2928" s="3">
        <v>-8.77E-2</v>
      </c>
    </row>
    <row r="2929" spans="1:7" ht="18" x14ac:dyDescent="0.2">
      <c r="A2929" s="1">
        <v>5481</v>
      </c>
      <c r="B2929" s="2" t="s">
        <v>18091</v>
      </c>
      <c r="C2929" s="1" t="s">
        <v>18092</v>
      </c>
      <c r="D2929" s="1" t="s">
        <v>16013</v>
      </c>
      <c r="E2929" s="1" t="s">
        <v>18093</v>
      </c>
      <c r="F2929" s="1">
        <v>0.73</v>
      </c>
      <c r="G2929" s="3">
        <v>-6.7100000000000007E-2</v>
      </c>
    </row>
    <row r="2930" spans="1:7" ht="18" x14ac:dyDescent="0.2">
      <c r="A2930" s="1">
        <v>5482</v>
      </c>
      <c r="B2930" s="2" t="s">
        <v>18094</v>
      </c>
      <c r="C2930" s="1" t="s">
        <v>18095</v>
      </c>
      <c r="D2930" s="1" t="s">
        <v>18096</v>
      </c>
      <c r="E2930" s="1" t="s">
        <v>14458</v>
      </c>
      <c r="F2930" s="1">
        <v>0.11</v>
      </c>
      <c r="G2930" s="3">
        <v>-5.1999999999999998E-3</v>
      </c>
    </row>
    <row r="2931" spans="1:7" ht="18" x14ac:dyDescent="0.2">
      <c r="A2931" s="1">
        <v>5483</v>
      </c>
      <c r="B2931" s="2" t="s">
        <v>18097</v>
      </c>
      <c r="C2931" s="1" t="s">
        <v>18098</v>
      </c>
      <c r="D2931" s="1" t="s">
        <v>15890</v>
      </c>
      <c r="E2931" s="1" t="s">
        <v>18099</v>
      </c>
      <c r="F2931" s="1">
        <v>0.26</v>
      </c>
      <c r="G2931" s="3">
        <v>3.9800000000000002E-2</v>
      </c>
    </row>
    <row r="2932" spans="1:7" ht="18" x14ac:dyDescent="0.2">
      <c r="A2932" s="1">
        <v>5484</v>
      </c>
      <c r="B2932" s="2" t="s">
        <v>18100</v>
      </c>
      <c r="C2932" s="1" t="s">
        <v>18101</v>
      </c>
      <c r="D2932" s="1" t="s">
        <v>18102</v>
      </c>
      <c r="E2932" s="1" t="s">
        <v>18103</v>
      </c>
      <c r="F2932" s="1">
        <v>0.48</v>
      </c>
      <c r="G2932" s="3">
        <v>0.12989999999999999</v>
      </c>
    </row>
    <row r="2933" spans="1:7" ht="18" x14ac:dyDescent="0.2">
      <c r="A2933" s="1">
        <v>5485</v>
      </c>
      <c r="B2933" s="2" t="s">
        <v>18104</v>
      </c>
      <c r="C2933" s="1" t="s">
        <v>18105</v>
      </c>
      <c r="D2933" s="1" t="s">
        <v>18106</v>
      </c>
      <c r="E2933" s="1" t="s">
        <v>18107</v>
      </c>
      <c r="F2933" s="1">
        <v>0.02</v>
      </c>
      <c r="G2933" s="3">
        <v>5.5899999999999998E-2</v>
      </c>
    </row>
    <row r="2934" spans="1:7" ht="18" x14ac:dyDescent="0.2">
      <c r="A2934" s="1">
        <v>5486</v>
      </c>
      <c r="B2934" s="2" t="s">
        <v>18108</v>
      </c>
      <c r="C2934" s="1" t="s">
        <v>18109</v>
      </c>
      <c r="D2934" s="1" t="s">
        <v>538</v>
      </c>
      <c r="E2934" s="1" t="s">
        <v>18110</v>
      </c>
      <c r="F2934" s="1">
        <v>0.3</v>
      </c>
      <c r="G2934" s="3">
        <v>-4.7100000000000003E-2</v>
      </c>
    </row>
    <row r="2935" spans="1:7" ht="18" x14ac:dyDescent="0.2">
      <c r="A2935" s="1">
        <v>5487</v>
      </c>
      <c r="B2935" s="2" t="s">
        <v>18111</v>
      </c>
      <c r="C2935" s="1" t="s">
        <v>18112</v>
      </c>
      <c r="D2935" s="1" t="s">
        <v>17505</v>
      </c>
      <c r="E2935" s="1" t="s">
        <v>18113</v>
      </c>
      <c r="F2935" s="1">
        <v>0.24</v>
      </c>
      <c r="G2935" s="3">
        <v>-3.6799999999999999E-2</v>
      </c>
    </row>
    <row r="2936" spans="1:7" ht="18" x14ac:dyDescent="0.2">
      <c r="A2936" s="1">
        <v>5488</v>
      </c>
      <c r="B2936" s="2" t="s">
        <v>18114</v>
      </c>
      <c r="C2936" s="1" t="s">
        <v>18115</v>
      </c>
      <c r="D2936" s="1" t="s">
        <v>18116</v>
      </c>
      <c r="E2936" s="1" t="s">
        <v>18117</v>
      </c>
      <c r="F2936" s="1">
        <v>0.12</v>
      </c>
      <c r="G2936" s="3">
        <v>4.7899999999999998E-2</v>
      </c>
    </row>
    <row r="2937" spans="1:7" ht="18" x14ac:dyDescent="0.2">
      <c r="A2937" s="1">
        <v>5489</v>
      </c>
      <c r="B2937" s="2" t="s">
        <v>18118</v>
      </c>
      <c r="C2937" s="1" t="s">
        <v>18119</v>
      </c>
      <c r="D2937" s="1" t="s">
        <v>538</v>
      </c>
      <c r="E2937" s="1" t="s">
        <v>18120</v>
      </c>
      <c r="F2937" s="1">
        <v>0.57999999999999996</v>
      </c>
      <c r="G2937" s="3">
        <v>-2.98E-2</v>
      </c>
    </row>
    <row r="2938" spans="1:7" ht="18" x14ac:dyDescent="0.2">
      <c r="A2938" s="1">
        <v>5490</v>
      </c>
      <c r="B2938" s="2" t="s">
        <v>18121</v>
      </c>
      <c r="C2938" s="1" t="s">
        <v>18122</v>
      </c>
      <c r="D2938" s="1" t="s">
        <v>538</v>
      </c>
      <c r="E2938" s="1" t="s">
        <v>18123</v>
      </c>
      <c r="F2938" s="1">
        <v>1.1399999999999999</v>
      </c>
      <c r="G2938" s="3">
        <v>-1.72E-2</v>
      </c>
    </row>
    <row r="2939" spans="1:7" ht="18" x14ac:dyDescent="0.2">
      <c r="A2939" s="1">
        <v>5491</v>
      </c>
      <c r="B2939" s="2" t="s">
        <v>18124</v>
      </c>
      <c r="C2939" s="1" t="s">
        <v>18125</v>
      </c>
      <c r="D2939" s="1" t="s">
        <v>538</v>
      </c>
      <c r="E2939" s="1" t="s">
        <v>18126</v>
      </c>
      <c r="F2939" s="1">
        <v>2.61</v>
      </c>
      <c r="G2939" s="3">
        <v>-1.14E-2</v>
      </c>
    </row>
    <row r="2940" spans="1:7" ht="18" x14ac:dyDescent="0.2">
      <c r="A2940" s="1">
        <v>5492</v>
      </c>
      <c r="B2940" s="2" t="s">
        <v>18127</v>
      </c>
      <c r="C2940" s="1" t="s">
        <v>18128</v>
      </c>
      <c r="D2940" s="1" t="s">
        <v>13831</v>
      </c>
      <c r="E2940" s="1" t="s">
        <v>18129</v>
      </c>
      <c r="F2940" s="1">
        <v>0.06</v>
      </c>
      <c r="G2940" s="3">
        <v>-0.1396</v>
      </c>
    </row>
    <row r="2941" spans="1:7" ht="18" x14ac:dyDescent="0.2">
      <c r="A2941" s="1">
        <v>5493</v>
      </c>
      <c r="B2941" s="2" t="s">
        <v>18130</v>
      </c>
      <c r="C2941" s="1" t="s">
        <v>18131</v>
      </c>
      <c r="D2941" s="1" t="s">
        <v>18132</v>
      </c>
      <c r="E2941" s="1" t="s">
        <v>18133</v>
      </c>
      <c r="F2941" s="1">
        <v>0.36</v>
      </c>
      <c r="G2941" s="3">
        <v>-3.4599999999999999E-2</v>
      </c>
    </row>
  </sheetData>
  <hyperlinks>
    <hyperlink ref="B2" r:id="rId1" display="https://stockanalysis.com/stocks/ccb/" xr:uid="{852D8158-BEBC-5F40-8002-E1D61E3459EC}"/>
    <hyperlink ref="B3" r:id="rId2" display="https://stockanalysis.com/stocks/praa/" xr:uid="{52A95C58-8F24-7944-87D4-CDE41203A07C}"/>
    <hyperlink ref="B4" r:id="rId3" display="https://stockanalysis.com/stocks/prta/" xr:uid="{CDB50EAF-97CA-2B4C-8ABB-01B183D79AC7}"/>
    <hyperlink ref="B5" r:id="rId4" display="https://stockanalysis.com/stocks/shls/" xr:uid="{AFD07259-EE03-7141-9418-C4E65496BFB3}"/>
    <hyperlink ref="B6" r:id="rId5" display="https://stockanalysis.com/stocks/eex/" xr:uid="{1E525BC5-1637-9649-BFEF-9C6A61641B3E}"/>
    <hyperlink ref="B7" r:id="rId6" display="https://stockanalysis.com/stocks/vvi/" xr:uid="{34413169-07FF-2242-AE90-EF35C1103C55}"/>
    <hyperlink ref="B8" r:id="rId7" display="https://stockanalysis.com/stocks/kc/" xr:uid="{387DB5CC-DB24-4041-8DE1-83B971350EE1}"/>
    <hyperlink ref="B9" r:id="rId8" display="https://stockanalysis.com/stocks/rzlv/" xr:uid="{F4F04452-5104-2E40-B942-94B12336F8B0}"/>
    <hyperlink ref="B10" r:id="rId9" display="https://stockanalysis.com/stocks/htld/" xr:uid="{5EEFFD23-5F70-AC4E-94F0-1CDF72BCF9F0}"/>
    <hyperlink ref="B11" r:id="rId10" display="https://stockanalysis.com/stocks/goos/" xr:uid="{5F94A95E-CDDA-7345-9ED3-76E2F5FC1F85}"/>
    <hyperlink ref="B12" r:id="rId11" display="https://stockanalysis.com/stocks/bdn/" xr:uid="{09ED1D0C-3B87-424E-8CE8-49A4159191D1}"/>
    <hyperlink ref="B13" r:id="rId12" display="https://stockanalysis.com/stocks/ncdl/" xr:uid="{B37EEFAE-37EF-1B4F-A512-C5BE6A94DF94}"/>
    <hyperlink ref="B14" r:id="rId13" display="https://stockanalysis.com/stocks/ecvt/" xr:uid="{12D7C4C9-FED6-BF42-8C39-6CD9C5CBDE24}"/>
    <hyperlink ref="B15" r:id="rId14" display="https://stockanalysis.com/stocks/orka/" xr:uid="{027D40BD-3AAF-EB42-A55C-F313FAE7988F}"/>
    <hyperlink ref="B16" r:id="rId15" display="https://stockanalysis.com/stocks/hy/" xr:uid="{B76AB5B6-8F4E-8E4A-BAB0-3A03E38B6B18}"/>
    <hyperlink ref="B17" r:id="rId16" display="https://stockanalysis.com/stocks/ihs/" xr:uid="{F0C5ED30-8043-9242-9E51-70C349A7319E}"/>
    <hyperlink ref="B18" r:id="rId17" display="https://stockanalysis.com/stocks/peng/" xr:uid="{9887BC36-36E1-0F49-9DBA-7E47BF3C0E37}"/>
    <hyperlink ref="B19" r:id="rId18" display="https://stockanalysis.com/stocks/base/" xr:uid="{C0057E15-D254-DE45-9034-2C611B730C3E}"/>
    <hyperlink ref="B20" r:id="rId19" display="https://stockanalysis.com/stocks/cstl/" xr:uid="{442788EB-C361-494B-8313-A1084CD3731C}"/>
    <hyperlink ref="B21" r:id="rId20" display="https://stockanalysis.com/stocks/vnet/" xr:uid="{B88CDFDD-6261-3E4D-B0A4-C4E267BE8535}"/>
    <hyperlink ref="B22" r:id="rId21" display="https://stockanalysis.com/stocks/lqda/" xr:uid="{B96DBE1F-FAD8-7643-8B31-5840135CC1B9}"/>
    <hyperlink ref="B23" r:id="rId22" display="https://stockanalysis.com/stocks/olo/" xr:uid="{7DA9A2A8-10AF-F544-BB92-7CF87B2B00CB}"/>
    <hyperlink ref="B24" r:id="rId23" display="https://stockanalysis.com/stocks/ptlo/" xr:uid="{5A17CDDC-5A8F-A942-80FA-04F11DE32312}"/>
    <hyperlink ref="B25" r:id="rId24" display="https://stockanalysis.com/stocks/cgem/" xr:uid="{F71EABA4-5F0D-1D42-ADB2-8C6F41F9E8EE}"/>
    <hyperlink ref="B26" r:id="rId25" display="https://stockanalysis.com/stocks/jeld/" xr:uid="{4EFB87EC-DEE4-3D41-B0BE-D821EC04279F}"/>
    <hyperlink ref="B27" r:id="rId26" display="https://stockanalysis.com/stocks/sbr/" xr:uid="{44EB15B4-BC96-944B-B4D2-998CA9D5753A}"/>
    <hyperlink ref="B28" r:id="rId27" display="https://stockanalysis.com/stocks/cint/" xr:uid="{0FEA96EE-78F4-E44D-9DF8-BEE09DDB1C20}"/>
    <hyperlink ref="B29" r:id="rId28" display="https://stockanalysis.com/stocks/pds/" xr:uid="{5CC2A773-958D-8B4C-8B47-ED1A5806E88B}"/>
    <hyperlink ref="B30" r:id="rId29" display="https://stockanalysis.com/stocks/arry/" xr:uid="{0E063083-3AC6-1646-AFE1-1D056DB7CF10}"/>
    <hyperlink ref="B31" r:id="rId30" display="https://stockanalysis.com/stocks/tpb/" xr:uid="{4BFFAEE3-D871-FB44-904F-D6E55E08536A}"/>
    <hyperlink ref="B32" r:id="rId31" display="https://stockanalysis.com/stocks/rdwr/" xr:uid="{8FA9D8A2-C566-5646-B1B6-22E6EA2EFF83}"/>
    <hyperlink ref="B33" r:id="rId32" display="https://stockanalysis.com/stocks/ctkb/" xr:uid="{00D191A9-9D4F-F54B-8A96-14B7A6C70420}"/>
    <hyperlink ref="B34" r:id="rId33" display="https://stockanalysis.com/stocks/oec/" xr:uid="{6BB582EC-48A5-5641-981F-5F7CF84D09C0}"/>
    <hyperlink ref="B35" r:id="rId34" display="https://stockanalysis.com/stocks/plrx/" xr:uid="{109BDD0A-442F-0145-A29C-ED38068B9CD7}"/>
    <hyperlink ref="B36" r:id="rId35" display="https://stockanalysis.com/stocks/gden/" xr:uid="{3F797E02-715B-584C-AFFB-1D36F3D22F78}"/>
    <hyperlink ref="B37" r:id="rId36" display="https://stockanalysis.com/stocks/ddl/" xr:uid="{2708AB31-F231-FA41-84D5-2FB58AC68379}"/>
    <hyperlink ref="B38" r:id="rId37" display="https://stockanalysis.com/stocks/parr/" xr:uid="{E8366600-4D72-D546-A496-5B79F2551690}"/>
    <hyperlink ref="B39" r:id="rId38" display="https://stockanalysis.com/stocks/efxt/" xr:uid="{79F1C11C-FB5C-6746-9D45-B823554E1257}"/>
    <hyperlink ref="B40" r:id="rId39" display="https://stockanalysis.com/stocks/eye/" xr:uid="{4F70440C-D1D6-A943-8215-141A94B6CC76}"/>
    <hyperlink ref="B41" r:id="rId40" display="https://stockanalysis.com/stocks/jack/" xr:uid="{41CCBDE0-2260-4A4D-995F-AAF4275DC27B}"/>
    <hyperlink ref="B42" r:id="rId41" display="https://stockanalysis.com/stocks/cffn/" xr:uid="{F30B03C6-1D6C-B84A-B09C-71FF0023E950}"/>
    <hyperlink ref="B43" r:id="rId42" display="https://stockanalysis.com/stocks/ml/" xr:uid="{082C03B3-5CFE-0042-A4E1-B84A14A6E580}"/>
    <hyperlink ref="B44" r:id="rId43" display="https://stockanalysis.com/stocks/hfwa/" xr:uid="{BBBDDC8D-9EE6-964B-9F38-338A4C20762D}"/>
    <hyperlink ref="B45" r:id="rId44" display="https://stockanalysis.com/stocks/lac/" xr:uid="{3CE39E0F-0C0A-054F-9E94-049AAF9795B8}"/>
    <hyperlink ref="B46" r:id="rId45" display="https://stockanalysis.com/stocks/embc/" xr:uid="{6D210A50-EC40-8C49-B06C-68E872D34C4E}"/>
    <hyperlink ref="B47" r:id="rId46" display="https://stockanalysis.com/stocks/uvsp/" xr:uid="{2457D374-3680-3D43-BF86-83B1DD4D2EF3}"/>
    <hyperlink ref="B48" r:id="rId47" display="https://stockanalysis.com/stocks/capr/" xr:uid="{105895C8-B4C1-5049-BD25-449131BE9DD5}"/>
    <hyperlink ref="B49" r:id="rId48" display="https://stockanalysis.com/stocks/ges/" xr:uid="{C04EACBF-9616-2146-9ED6-A6ED28C94FF2}"/>
    <hyperlink ref="B50" r:id="rId49" display="https://stockanalysis.com/stocks/ghld/" xr:uid="{787326E0-D39F-D948-BF1B-94701DF2899F}"/>
    <hyperlink ref="B51" r:id="rId50" display="https://stockanalysis.com/stocks/evex/" xr:uid="{DDACDD1F-0481-D54C-AD35-81241D64AF06}"/>
    <hyperlink ref="B52" r:id="rId51" display="https://stockanalysis.com/stocks/eras/" xr:uid="{942537AF-81A1-9248-9872-987034589C1C}"/>
    <hyperlink ref="B53" r:id="rId52" display="https://stockanalysis.com/stocks/ngne/" xr:uid="{D364CA61-1847-0746-A3E9-59DCF6A995AC}"/>
    <hyperlink ref="B54" r:id="rId53" display="https://stockanalysis.com/stocks/mnro/" xr:uid="{3D902651-8CDB-F640-8C62-F5332AD1B36F}"/>
    <hyperlink ref="B55" r:id="rId54" display="https://stockanalysis.com/stocks/uxin/" xr:uid="{1B7DF61A-5D6D-6D41-BADA-73478C14F1E1}"/>
    <hyperlink ref="B56" r:id="rId55" display="https://stockanalysis.com/stocks/slrc/" xr:uid="{F5960F01-A6D2-F54C-9025-2C08276BFB8A}"/>
    <hyperlink ref="B57" r:id="rId56" display="https://stockanalysis.com/stocks/avns/" xr:uid="{D7E2CBA0-9628-C04B-98BD-F66761BCA792}"/>
    <hyperlink ref="B58" r:id="rId57" display="https://stockanalysis.com/stocks/zbio/" xr:uid="{EFA46A8F-EBB9-994F-B0D0-EEC0FD4C1D0F}"/>
    <hyperlink ref="B59" r:id="rId58" display="https://stockanalysis.com/stocks/ceco/" xr:uid="{D9F274FB-C9B7-6E48-AB17-62280173BAA7}"/>
    <hyperlink ref="B60" r:id="rId59" display="https://stockanalysis.com/stocks/vlrs/" xr:uid="{E0835AED-7A35-E944-B01B-586C4A91F75E}"/>
    <hyperlink ref="B61" r:id="rId60" display="https://stockanalysis.com/stocks/ldi/" xr:uid="{EE6AFEC2-1019-B647-9DD4-C5B9FFFD9630}"/>
    <hyperlink ref="B62" r:id="rId61" display="https://stockanalysis.com/stocks/th/" xr:uid="{68AD5848-E12C-E648-84AF-004EFC36B7E6}"/>
    <hyperlink ref="B63" r:id="rId62" display="https://stockanalysis.com/stocks/hcsg/" xr:uid="{D910C02E-1E42-FC49-99C5-5BB2A716E0DE}"/>
    <hyperlink ref="B64" r:id="rId63" display="https://stockanalysis.com/stocks/pra/" xr:uid="{2E2DB9DD-7FE5-BD46-9260-04574D211D8F}"/>
    <hyperlink ref="B65" r:id="rId64" display="https://stockanalysis.com/stocks/gsl/" xr:uid="{A11A8A91-0BFA-DF4B-9EAA-C5087BEE4812}"/>
    <hyperlink ref="B66" r:id="rId65" display="https://stockanalysis.com/stocks/mbuu/" xr:uid="{E32808D1-285C-8D4D-BF38-1182163542CB}"/>
    <hyperlink ref="B67" r:id="rId66" display="https://stockanalysis.com/stocks/eols/" xr:uid="{EC439A8F-5B9E-A64A-90D5-E0D393624582}"/>
    <hyperlink ref="B68" r:id="rId67" display="https://stockanalysis.com/stocks/egbn/" xr:uid="{4F530B4B-6CBF-2049-8061-F32BFD2EC061}"/>
    <hyperlink ref="B69" r:id="rId68" display="https://stockanalysis.com/stocks/aste/" xr:uid="{46D3EF94-4412-8B46-A08E-BBC67A0D16F4}"/>
    <hyperlink ref="B70" r:id="rId69" display="https://stockanalysis.com/stocks/mcbs/" xr:uid="{D870C95C-CD22-EC42-B053-E6402A89B91C}"/>
    <hyperlink ref="B71" r:id="rId70" display="https://stockanalysis.com/stocks/mlr/" xr:uid="{9D59D771-9BBE-1741-A2EC-E8E1BA5FD988}"/>
    <hyperlink ref="B72" r:id="rId71" display="https://stockanalysis.com/stocks/bfst/" xr:uid="{356B9E85-A96A-7845-8CA1-C05F07F1D3F2}"/>
    <hyperlink ref="B73" r:id="rId72" display="https://stockanalysis.com/stocks/wnc/" xr:uid="{6062B630-21BD-1141-8918-5E10B2AD4FD0}"/>
    <hyperlink ref="B74" r:id="rId73" display="https://stockanalysis.com/stocks/nbbk/" xr:uid="{42CB7CCC-A2FE-8E4A-A68D-E942190451D6}"/>
    <hyperlink ref="B75" r:id="rId74" display="https://stockanalysis.com/stocks/adpt/" xr:uid="{3C3E4871-1CC9-4C4A-A651-36B6935D31BC}"/>
    <hyperlink ref="B76" r:id="rId75" display="https://stockanalysis.com/stocks/hlf/" xr:uid="{3427DA00-7B06-C74A-969E-F615EC9CEB83}"/>
    <hyperlink ref="B77" r:id="rId76" display="https://stockanalysis.com/stocks/hckt/" xr:uid="{923DC746-2232-3B40-A0DC-34CF8395A522}"/>
    <hyperlink ref="B78" r:id="rId77" display="https://stockanalysis.com/stocks/skyh/" xr:uid="{7F441CBC-846E-8846-AB6B-C4CE7499C1C1}"/>
    <hyperlink ref="B79" r:id="rId78" display="https://stockanalysis.com/stocks/gldd/" xr:uid="{16B74C10-048B-BC47-ACF1-B59CD57C58C8}"/>
    <hyperlink ref="B80" r:id="rId79" display="https://stockanalysis.com/stocks/dnth/" xr:uid="{8525EC20-8C13-4D45-94E4-0E724F869140}"/>
    <hyperlink ref="B81" r:id="rId80" display="https://stockanalysis.com/stocks/iiiv/" xr:uid="{A87C09CE-6845-BF4C-8017-30BF5BE8078B}"/>
    <hyperlink ref="B82" r:id="rId81" display="https://stockanalysis.com/stocks/stkl/" xr:uid="{1027EF1C-2976-B94F-B866-D06032F048A9}"/>
    <hyperlink ref="B83" r:id="rId82" display="https://stockanalysis.com/stocks/fcbc/" xr:uid="{893EB268-96B4-124F-AF7F-4F0D7DD84211}"/>
    <hyperlink ref="B84" r:id="rId83" display="https://stockanalysis.com/stocks/rex/" xr:uid="{8188BB3A-BBD7-5746-9A91-26082DEDA347}"/>
    <hyperlink ref="B85" r:id="rId84" display="https://stockanalysis.com/stocks/grnt/" xr:uid="{A44DA3AD-E84D-A54F-A601-59F90E594901}"/>
    <hyperlink ref="B86" r:id="rId85" display="https://stockanalysis.com/stocks/tyra/" xr:uid="{F2877DD3-3363-564A-9008-D110ED879FF5}"/>
    <hyperlink ref="B87" r:id="rId86" display="https://stockanalysis.com/stocks/repl/" xr:uid="{CA366557-8FBA-AF43-B1F8-40AD28A52253}"/>
    <hyperlink ref="B88" r:id="rId87" display="https://stockanalysis.com/stocks/cbl/" xr:uid="{205D4A5F-518D-0C40-9562-F68010D9C785}"/>
    <hyperlink ref="B89" r:id="rId88" display="https://stockanalysis.com/stocks/nesr/" xr:uid="{294F8DB5-D8C8-B44F-A40A-81D3C8CA4059}"/>
    <hyperlink ref="B90" r:id="rId89" display="https://stockanalysis.com/stocks/ttgt/" xr:uid="{D85E9C09-57B0-EF41-819B-D83824ADE3A2}"/>
    <hyperlink ref="B91" r:id="rId90" display="https://stockanalysis.com/stocks/tuya/" xr:uid="{A4B448DF-F75F-EF43-AF7F-AFB10E25860B}"/>
    <hyperlink ref="B92" r:id="rId91" display="https://stockanalysis.com/stocks/cfb/" xr:uid="{6F36F7B5-C8C7-5E43-AA8A-C7158E06EAC7}"/>
    <hyperlink ref="B93" r:id="rId92" display="https://stockanalysis.com/stocks/odp/" xr:uid="{BCE83593-2E53-E446-824C-5BF33326E5A4}"/>
    <hyperlink ref="B94" r:id="rId93" display="https://stockanalysis.com/stocks/cgbd/" xr:uid="{94718236-1DCA-BC44-B4F5-403F8D7BFE04}"/>
    <hyperlink ref="B95" r:id="rId94" display="https://stockanalysis.com/stocks/pflt/" xr:uid="{1A71801E-D2AF-BE46-A602-83FFC47FCDAF}"/>
    <hyperlink ref="B96" r:id="rId95" display="https://stockanalysis.com/stocks/nbn/" xr:uid="{20FE0B04-541D-D147-8D64-AD8A56394252}"/>
    <hyperlink ref="B97" r:id="rId96" display="https://stockanalysis.com/stocks/sitc/" xr:uid="{E774F67D-890B-6D44-84C1-6B96A6BE635F}"/>
    <hyperlink ref="B98" r:id="rId97" display="https://stockanalysis.com/stocks/trin/" xr:uid="{5810EBEB-DD26-F64F-B24E-DC7AB192A654}"/>
    <hyperlink ref="B99" r:id="rId98" display="https://stockanalysis.com/stocks/asix/" xr:uid="{6ACE8295-23D0-3C4C-BFC2-2FE4AC49EC0C}"/>
    <hyperlink ref="B100" r:id="rId99" display="https://stockanalysis.com/stocks/kref/" xr:uid="{2AB13982-78CC-744F-90BE-B51EDCCF19A7}"/>
    <hyperlink ref="B101" r:id="rId100" display="https://stockanalysis.com/stocks/cpf/" xr:uid="{9F65EC6F-BB59-8B4A-9F8C-6587EBA5C9DA}"/>
    <hyperlink ref="B102" r:id="rId101" display="https://stockanalysis.com/stocks/sln/" xr:uid="{5743EB1C-ADF1-5741-A25E-059EA7E3280F}"/>
    <hyperlink ref="B103" r:id="rId102" display="https://stockanalysis.com/stocks/dsp/" xr:uid="{B8712812-8620-6746-9AD0-9F9F7D15371D}"/>
    <hyperlink ref="B104" r:id="rId103" display="https://stockanalysis.com/stocks/flx/" xr:uid="{FDC3BC21-44E9-CB45-9C6F-65C7835D058E}"/>
    <hyperlink ref="B105" r:id="rId104" display="https://stockanalysis.com/stocks/brsp/" xr:uid="{6478EA4C-8B05-1643-8492-CCDAAD7DDD2D}"/>
    <hyperlink ref="B106" r:id="rId105" display="https://stockanalysis.com/stocks/rpay/" xr:uid="{D6D30872-899F-3144-AA94-8D624D6B1966}"/>
    <hyperlink ref="B107" r:id="rId106" display="https://stockanalysis.com/stocks/ddi/" xr:uid="{11368BBC-CE75-4D44-9CF7-B6A140A527A2}"/>
    <hyperlink ref="B108" r:id="rId107" display="https://stockanalysis.com/stocks/inn/" xr:uid="{D2F1EF9A-1E54-6C4D-8EA3-8B0C9B22A6A8}"/>
    <hyperlink ref="B109" r:id="rId108" display="https://stockanalysis.com/stocks/tipt/" xr:uid="{8C2A6778-6F42-B943-827E-FB228F02D063}"/>
    <hyperlink ref="B110" r:id="rId109" display="https://stockanalysis.com/stocks/innv/" xr:uid="{605F6A6E-1005-1A4D-A3AD-D3B435211D86}"/>
    <hyperlink ref="B111" r:id="rId110" display="https://stockanalysis.com/stocks/bjri/" xr:uid="{352183A0-135B-0444-9941-736D3EEEF4CB}"/>
    <hyperlink ref="B112" r:id="rId111" display="https://stockanalysis.com/stocks/figs/" xr:uid="{041EF705-DA8F-CB45-B59B-C0CFCF5D5227}"/>
    <hyperlink ref="B113" r:id="rId112" display="https://stockanalysis.com/stocks/noah/" xr:uid="{DE9580BC-94BA-1741-B1B5-59506B3EFB9D}"/>
    <hyperlink ref="B114" r:id="rId113" display="https://stockanalysis.com/stocks/max/" xr:uid="{9F622349-D87D-0047-8E47-CE1C2EB7AFD2}"/>
    <hyperlink ref="B115" r:id="rId114" display="https://stockanalysis.com/stocks/ryi/" xr:uid="{7F670924-0218-2B41-BBE5-9EBFBED05C60}"/>
    <hyperlink ref="B116" r:id="rId115" display="https://stockanalysis.com/stocks/osbc/" xr:uid="{5856F89E-1C13-AC41-83E9-BAA13FA212C4}"/>
    <hyperlink ref="B117" r:id="rId116" display="https://stockanalysis.com/stocks/vts/" xr:uid="{21EF735A-14E3-F743-86E4-3A76BB93B21C}"/>
    <hyperlink ref="B118" r:id="rId117" display="https://stockanalysis.com/stocks/smwb/" xr:uid="{F04C06B6-A0DD-AA40-90FC-77273F362CC4}"/>
    <hyperlink ref="B119" r:id="rId118" display="https://stockanalysis.com/stocks/sncy/" xr:uid="{B893312B-A9FF-6249-B12C-0A4E4C5C0470}"/>
    <hyperlink ref="B120" r:id="rId119" display="https://stockanalysis.com/stocks/csiq/" xr:uid="{55E957E3-9F9A-114B-8244-0EDE9070154F}"/>
    <hyperlink ref="B121" r:id="rId120" display="https://stockanalysis.com/stocks/lab/" xr:uid="{FB1A8729-0CA8-ED4F-BC27-858E30108624}"/>
    <hyperlink ref="B122" r:id="rId121" display="https://stockanalysis.com/stocks/wlkp/" xr:uid="{DC8E0B5D-7C82-B649-B8B6-A96A2DF1C99F}"/>
    <hyperlink ref="B123" r:id="rId122" display="https://stockanalysis.com/stocks/pcrx/" xr:uid="{40EE8E74-FD46-404E-A7F8-728438A91093}"/>
    <hyperlink ref="B124" r:id="rId123" display="https://stockanalysis.com/stocks/axl/" xr:uid="{9C8C88FB-5991-3E4C-947B-DA5285CAC71B}"/>
    <hyperlink ref="B125" r:id="rId124" display="https://stockanalysis.com/stocks/abcl/" xr:uid="{027CD249-EB77-3B49-8613-3A8E97F68156}"/>
    <hyperlink ref="B126" r:id="rId125" display="https://stockanalysis.com/stocks/bioa/" xr:uid="{48819DE8-51D2-BD4E-9B79-5EC639E610A2}"/>
    <hyperlink ref="B127" r:id="rId126" display="https://stockanalysis.com/stocks/eypt/" xr:uid="{1417344F-6192-DE43-A836-D838AEFC346F}"/>
    <hyperlink ref="B128" r:id="rId127" display="https://stockanalysis.com/stocks/pump/" xr:uid="{37401240-774A-0842-97B1-9DE013504679}"/>
    <hyperlink ref="B129" r:id="rId128" display="https://stockanalysis.com/stocks/irwd/" xr:uid="{F9320D8D-8F6E-DE4F-BDE9-ADF9C754A69E}"/>
    <hyperlink ref="B130" r:id="rId129" display="https://stockanalysis.com/stocks/eco/" xr:uid="{A9D0AFA0-D47B-F945-BC64-0939235FB2DB}"/>
    <hyperlink ref="B131" r:id="rId130" display="https://stockanalysis.com/stocks/xpof/" xr:uid="{320BE1A4-ABC4-F84E-86AE-43B2D3F57FA1}"/>
    <hyperlink ref="B132" r:id="rId131" display="https://stockanalysis.com/stocks/cron/" xr:uid="{AB6A48C5-2F56-2A4A-9E71-5E179B5E3E4F}"/>
    <hyperlink ref="B133" r:id="rId132" display="https://stockanalysis.com/stocks/hbnc/" xr:uid="{21BE97F1-8238-024C-B004-2BD15FD11080}"/>
    <hyperlink ref="B134" r:id="rId133" display="https://stockanalysis.com/stocks/djco/" xr:uid="{63416949-8446-604E-9DCC-943BECDA5452}"/>
    <hyperlink ref="B135" r:id="rId134" display="https://stockanalysis.com/stocks/gsm/" xr:uid="{E37B7139-72D8-B647-A24B-8E3A9F221758}"/>
    <hyperlink ref="B136" r:id="rId135" display="https://stockanalysis.com/stocks/imnm/" xr:uid="{BC077E6A-B718-914A-8BE0-8DDECD69B2D2}"/>
    <hyperlink ref="B137" r:id="rId136" display="https://stockanalysis.com/stocks/rskd/" xr:uid="{5D092D17-E7AF-5144-8D5E-D8E6D4B10E40}"/>
    <hyperlink ref="B138" r:id="rId137" display="https://stockanalysis.com/stocks/avxl/" xr:uid="{55D3D2A0-94F7-B14B-B421-C9BBEF32ADAB}"/>
    <hyperlink ref="B139" r:id="rId138" display="https://stockanalysis.com/stocks/mbwm/" xr:uid="{CB9B99A8-7222-D046-805F-5C15FC4A202F}"/>
    <hyperlink ref="B140" r:id="rId139" display="https://stockanalysis.com/stocks/cdmo/" xr:uid="{522E544B-4A36-E149-BA19-9B64042783DB}"/>
    <hyperlink ref="B141" r:id="rId140" display="https://stockanalysis.com/stocks/ibcp/" xr:uid="{D9739EB1-93B2-CC4E-8EE4-63CE5A8D4658}"/>
    <hyperlink ref="B142" r:id="rId141" display="https://stockanalysis.com/stocks/rmr/" xr:uid="{AF39EEF4-5126-854D-82D5-970B82527424}"/>
    <hyperlink ref="B143" r:id="rId142" display="https://stockanalysis.com/stocks/nbr/" xr:uid="{6D155085-9F81-274A-A53D-1749DC655991}"/>
    <hyperlink ref="B144" r:id="rId143" display="https://stockanalysis.com/stocks/orrf/" xr:uid="{C7063067-31AC-914C-B974-A917693E24C8}"/>
    <hyperlink ref="B145" r:id="rId144" display="https://stockanalysis.com/stocks/gotu/" xr:uid="{C754D962-2389-4A4E-BD8B-FCCED492B8BD}"/>
    <hyperlink ref="B146" r:id="rId145" display="https://stockanalysis.com/stocks/pubm/" xr:uid="{0561DF51-459D-B041-903F-773BBFBA5417}"/>
    <hyperlink ref="B147" r:id="rId146" display="https://stockanalysis.com/stocks/sedg/" xr:uid="{29B2B0A6-EB8A-6B43-A794-6237969C8C6D}"/>
    <hyperlink ref="B148" r:id="rId147" display="https://stockanalysis.com/stocks/igms/" xr:uid="{8C3B5A55-7E88-C64F-8277-B183F972E572}"/>
    <hyperlink ref="B149" r:id="rId148" display="https://stockanalysis.com/stocks/cco/" xr:uid="{9D115FB1-994E-F34A-92A7-E4E07BB7AF34}"/>
    <hyperlink ref="B150" r:id="rId149" display="https://stockanalysis.com/stocks/bvs/" xr:uid="{A35740F1-DBFD-AA45-A33D-F9468EA6DF68}"/>
    <hyperlink ref="B151" r:id="rId150" display="https://stockanalysis.com/stocks/ac/" xr:uid="{580E35D5-87DB-E744-A961-59B18FBF6D18}"/>
    <hyperlink ref="B152" r:id="rId151" display="https://stockanalysis.com/stocks/gci/" xr:uid="{5A09BCE5-C1FD-9C47-9DEE-BDB0626D10BC}"/>
    <hyperlink ref="B153" r:id="rId152" display="https://stockanalysis.com/stocks/ngvc/" xr:uid="{AD974513-2281-3F44-B89B-1D72C67B6781}"/>
    <hyperlink ref="B154" r:id="rId153" display="https://stockanalysis.com/stocks/aosl/" xr:uid="{2B0D2B07-1120-4B4F-9EB6-0459D1F18F63}"/>
    <hyperlink ref="B155" r:id="rId154" display="https://stockanalysis.com/stocks/hayn/" xr:uid="{2307E2DB-84C1-EC4A-95D9-A6B482A62E39}"/>
    <hyperlink ref="B156" r:id="rId155" display="https://stockanalysis.com/stocks/usna/" xr:uid="{14F68BCD-CBB9-944F-964C-E6B8BF814979}"/>
    <hyperlink ref="B157" r:id="rId156" display="https://stockanalysis.com/stocks/mntk/" xr:uid="{3A9BF5B5-F788-034E-B64D-4B03767EC6F1}"/>
    <hyperlink ref="B158" r:id="rId157" display="https://stockanalysis.com/stocks/arko/" xr:uid="{55D6B331-9B16-C349-8514-DAE57D22D8A8}"/>
    <hyperlink ref="B159" r:id="rId158" display="https://stockanalysis.com/stocks/mbx/" xr:uid="{78AA5CF8-465D-AD4E-81C5-CDBA156316BD}"/>
    <hyperlink ref="B160" r:id="rId159" display="https://stockanalysis.com/stocks/imos/" xr:uid="{59B6E41B-0810-E54F-8C7B-29572E0A8F65}"/>
    <hyperlink ref="B161" r:id="rId160" display="https://stockanalysis.com/stocks/annx/" xr:uid="{927CDA7D-186C-CA49-8726-077FEFB7129A}"/>
    <hyperlink ref="B162" r:id="rId161" display="https://stockanalysis.com/stocks/kop/" xr:uid="{AAC7257D-88C3-E24C-A5D9-8C2C51C7D5A2}"/>
    <hyperlink ref="B163" r:id="rId162" display="https://stockanalysis.com/stocks/fufu/" xr:uid="{8F53CB74-352F-8844-829D-AE7E88C078EE}"/>
    <hyperlink ref="B164" r:id="rId163" display="https://stockanalysis.com/stocks/cvlg/" xr:uid="{EE5A3E3D-603B-484B-8658-5DEF79C4750A}"/>
    <hyperlink ref="B165" r:id="rId164" display="https://stockanalysis.com/stocks/smp/" xr:uid="{70680C6A-53A8-EE46-A3B7-01D51F029949}"/>
    <hyperlink ref="B166" r:id="rId165" display="https://stockanalysis.com/stocks/tgb/" xr:uid="{E605447C-6F07-FB47-B84D-641A25FC55E2}"/>
    <hyperlink ref="B167" r:id="rId166" display="https://stockanalysis.com/stocks/catx/" xr:uid="{77B61F3B-D5F7-4F49-B20B-D353BFA7115D}"/>
    <hyperlink ref="B168" r:id="rId167" display="https://stockanalysis.com/stocks/agl/" xr:uid="{FDADE2B6-153E-9D4E-AD5D-310FDA5410C1}"/>
    <hyperlink ref="B169" r:id="rId168" display="https://stockanalysis.com/stocks/good/" xr:uid="{64179CF0-077F-8143-BB34-CEEF955E9B32}"/>
    <hyperlink ref="B170" r:id="rId169" display="https://stockanalysis.com/stocks/armn/" xr:uid="{9DA77806-15C1-BF48-8AA1-26D929F31BB1}"/>
    <hyperlink ref="B171" r:id="rId170" display="https://stockanalysis.com/stocks/lind/" xr:uid="{9C370E0B-BF4B-6247-B316-37CAC7867C75}"/>
    <hyperlink ref="B172" r:id="rId171" display="https://stockanalysis.com/stocks/hbt/" xr:uid="{413C0DE8-52C9-6F47-A446-2B349E2A08AD}"/>
    <hyperlink ref="B173" r:id="rId172" display="https://stockanalysis.com/stocks/lqdt/" xr:uid="{0C7D995F-6EF8-ED49-B581-530323A39ECF}"/>
    <hyperlink ref="B174" r:id="rId173" display="https://stockanalysis.com/stocks/matw/" xr:uid="{D4BD3B70-6C54-4E46-BEAC-E8C140A743F0}"/>
    <hyperlink ref="B175" r:id="rId174" display="https://stockanalysis.com/stocks/capl/" xr:uid="{BAC2858D-0314-FB47-AA30-C10BB8CAD24C}"/>
    <hyperlink ref="B176" r:id="rId175" display="https://stockanalysis.com/stocks/hafc/" xr:uid="{14F2478F-29F3-8944-A831-536E7ED0FD7F}"/>
    <hyperlink ref="B177" r:id="rId176" display="https://stockanalysis.com/stocks/gsbc/" xr:uid="{FE5516E1-BBC9-9741-88A4-A795DF597218}"/>
    <hyperlink ref="B178" r:id="rId177" display="https://stockanalysis.com/stocks/gnk/" xr:uid="{664620FE-6641-6E4F-B9D8-D6E7691AB24C}"/>
    <hyperlink ref="B179" r:id="rId178" display="https://stockanalysis.com/stocks/scwx/" xr:uid="{7C82B48A-BE85-D845-8286-678FC1308433}"/>
    <hyperlink ref="B180" r:id="rId179" display="https://stockanalysis.com/stocks/nne/" xr:uid="{C1117989-3F19-0343-BC87-E27E125F50CA}"/>
    <hyperlink ref="B181" r:id="rId180" display="https://stockanalysis.com/stocks/seat/" xr:uid="{F1DC86CC-21A6-0D4C-8A63-C927ED992A5C}"/>
    <hyperlink ref="B182" r:id="rId181" display="https://stockanalysis.com/stocks/tcpc/" xr:uid="{0F7874CE-C11F-044C-80D0-44A71BAD84E8}"/>
    <hyperlink ref="B183" r:id="rId182" display="https://stockanalysis.com/stocks/ofix/" xr:uid="{6DBD5113-D283-F94D-AC07-190FABDA0B99}"/>
    <hyperlink ref="B184" r:id="rId183" display="https://stockanalysis.com/stocks/wsr/" xr:uid="{1DEB6696-F544-C443-B93D-28EE63F01F89}"/>
    <hyperlink ref="B185" r:id="rId184" display="https://stockanalysis.com/stocks/etd/" xr:uid="{2218AA5E-AA6E-BC4A-A969-48B5D4769256}"/>
    <hyperlink ref="B186" r:id="rId185" display="https://stockanalysis.com/stocks/trml/" xr:uid="{58BE763B-5A77-B34C-A5A3-A3ED0D6A0845}"/>
    <hyperlink ref="B187" r:id="rId186" display="https://stockanalysis.com/stocks/pl/" xr:uid="{5CF669F3-77AA-154E-8C7D-34C0FB7F9755}"/>
    <hyperlink ref="B188" r:id="rId187" display="https://stockanalysis.com/stocks/schl/" xr:uid="{16E40E1B-090F-8540-AC5D-5A7FAF8FBB07}"/>
    <hyperlink ref="B189" r:id="rId188" display="https://stockanalysis.com/stocks/stok/" xr:uid="{57027DCE-63BA-E94F-89ED-82DC5AE43253}"/>
    <hyperlink ref="B190" r:id="rId189" display="https://stockanalysis.com/stocks/trtx/" xr:uid="{115E31B2-1CC1-D047-AC74-9934173413A5}"/>
    <hyperlink ref="B191" r:id="rId190" display="https://stockanalysis.com/stocks/gpre/" xr:uid="{2AE64752-87DC-BA4B-9C36-BF444D7D731E}"/>
    <hyperlink ref="B192" r:id="rId191" display="https://stockanalysis.com/stocks/smbc/" xr:uid="{7929978C-511A-9245-BF0E-529351278A27}"/>
    <hyperlink ref="B193" r:id="rId192" display="https://stockanalysis.com/stocks/ipx/" xr:uid="{10A2DCF1-AAA8-6E4E-AFA5-80103526F4F7}"/>
    <hyperlink ref="B194" r:id="rId193" display="https://stockanalysis.com/stocks/huya/" xr:uid="{83AA8A94-767E-A542-8079-3EB3E90050FF}"/>
    <hyperlink ref="B195" r:id="rId194" display="https://stockanalysis.com/stocks/amrk/" xr:uid="{A36D2B06-CD1F-2549-A570-55682AD872EF}"/>
    <hyperlink ref="B196" r:id="rId195" display="https://stockanalysis.com/stocks/rbbn/" xr:uid="{743CAA04-E648-004E-8AAC-45AACA525A3E}"/>
    <hyperlink ref="B197" r:id="rId196" display="https://stockanalysis.com/stocks/uan/" xr:uid="{0E1D6A9E-47C9-D646-8D55-E3495E4D8163}"/>
    <hyperlink ref="B198" r:id="rId197" display="https://stockanalysis.com/stocks/baly/" xr:uid="{855391D0-3A06-E64D-958C-AB017A4BC783}"/>
    <hyperlink ref="B199" r:id="rId198" display="https://stockanalysis.com/stocks/hzo/" xr:uid="{BFFA6D7F-B1EB-9948-9B41-46FCCB00383C}"/>
    <hyperlink ref="B200" r:id="rId199" display="https://stockanalysis.com/stocks/oric/" xr:uid="{FCB07066-5B25-6B4C-908F-66A9D395EDB1}"/>
    <hyperlink ref="B201" r:id="rId200" display="https://stockanalysis.com/stocks/huma/" xr:uid="{3127D0E7-54B5-AF42-AAA9-1ED534860960}"/>
    <hyperlink ref="B202" r:id="rId201" display="https://stockanalysis.com/stocks/matv/" xr:uid="{3AE4C467-3BD0-2844-BC06-A21264DE06CB}"/>
    <hyperlink ref="B203" r:id="rId202" display="https://stockanalysis.com/stocks/repx/" xr:uid="{C894037F-1540-8E45-9E14-AB289E216F2D}"/>
    <hyperlink ref="B204" r:id="rId203" display="https://stockanalysis.com/stocks/txo/" xr:uid="{EED6E0D7-6E8E-E34F-A208-E3CDE31564DD}"/>
    <hyperlink ref="B205" r:id="rId204" display="https://stockanalysis.com/stocks/irmd/" xr:uid="{9264B178-3400-DB44-BA2D-E1B7764C46E3}"/>
    <hyperlink ref="B206" r:id="rId205" display="https://stockanalysis.com/stocks/aiot/" xr:uid="{1D6B4479-CEFF-714E-B247-7542D2F56ED9}"/>
    <hyperlink ref="B207" r:id="rId206" display="https://stockanalysis.com/stocks/shen/" xr:uid="{2D568C5D-F8D2-8349-8469-9E78DB46519A}"/>
    <hyperlink ref="B208" r:id="rId207" display="https://stockanalysis.com/stocks/abus/" xr:uid="{0F0A1AD8-8773-784E-89A1-03266834D41A}"/>
    <hyperlink ref="B209" r:id="rId208" display="https://stockanalysis.com/stocks/olma/" xr:uid="{9E5978F1-73DA-B94D-A476-C9AC5DFAFE93}"/>
    <hyperlink ref="B210" r:id="rId209" display="https://stockanalysis.com/stocks/eqbk/" xr:uid="{4D57BB80-8315-F546-9782-72FF7A1A6A43}"/>
    <hyperlink ref="B211" r:id="rId210" display="https://stockanalysis.com/stocks/sbc/" xr:uid="{4D8AC11F-FFB8-6345-8FDE-29BFEA2756B9}"/>
    <hyperlink ref="B212" r:id="rId211" display="https://stockanalysis.com/stocks/adse/" xr:uid="{2DAEB9DD-12C6-DC43-88F1-552637197F8A}"/>
    <hyperlink ref="B213" r:id="rId212" display="https://stockanalysis.com/stocks/clne/" xr:uid="{B815A099-0210-D04A-A26A-4C0E34A1B754}"/>
    <hyperlink ref="B214" r:id="rId213" display="https://stockanalysis.com/stocks/crmd/" xr:uid="{055A941F-298E-FE4A-AC8D-A312DCEA0307}"/>
    <hyperlink ref="B215" r:id="rId214" display="https://stockanalysis.com/stocks/lpro/" xr:uid="{E25C7DE9-871E-E840-BE6A-72052914829E}"/>
    <hyperlink ref="B216" r:id="rId215" display="https://stockanalysis.com/stocks/meg/" xr:uid="{E0D564C0-3CB0-EB4D-8927-4FC4007A2BE9}"/>
    <hyperlink ref="B217" r:id="rId216" display="https://stockanalysis.com/stocks/exai/" xr:uid="{A250B1EB-AAD7-5443-B529-23582BF1AACA}"/>
    <hyperlink ref="B218" r:id="rId217" display="https://stockanalysis.com/stocks/cresy/" xr:uid="{95B2CD9D-7619-B14E-AAFF-C399988B506B}"/>
    <hyperlink ref="B219" r:id="rId218" display="https://stockanalysis.com/stocks/trda/" xr:uid="{036E8D2D-67A9-2640-B8C7-AEC5D3CA73EB}"/>
    <hyperlink ref="B220" r:id="rId219" display="https://stockanalysis.com/stocks/hipo/" xr:uid="{FEEA6AC7-1F50-064F-9B12-CA0783495369}"/>
    <hyperlink ref="B221" r:id="rId220" display="https://stockanalysis.com/stocks/ntgr/" xr:uid="{FE5FC471-FD48-7648-8293-C37C5A1E6275}"/>
    <hyperlink ref="B222" r:id="rId221" display="https://stockanalysis.com/stocks/cac/" xr:uid="{64212A7F-F1A1-4142-AAFB-D886B3F1D356}"/>
    <hyperlink ref="B223" r:id="rId222" display="https://stockanalysis.com/stocks/mlys/" xr:uid="{F68F2D66-AC35-F143-94E3-B0FBF5770EE0}"/>
    <hyperlink ref="B224" r:id="rId223" display="https://stockanalysis.com/stocks/tk/" xr:uid="{2BFAD581-36A5-134F-BCEB-CBCCB9A86605}"/>
    <hyperlink ref="B225" r:id="rId224" display="https://stockanalysis.com/stocks/dakt/" xr:uid="{AC1BC837-1389-8D42-BFC7-28D2A91A979B}"/>
    <hyperlink ref="B226" r:id="rId225" display="https://stockanalysis.com/stocks/ppta/" xr:uid="{AA60E5C5-8CCD-954A-895B-2D30C73CB44E}"/>
    <hyperlink ref="B227" r:id="rId226" display="https://stockanalysis.com/stocks/dmrc/" xr:uid="{61B5D2C0-C52C-414C-868F-5CE5EEEA084D}"/>
    <hyperlink ref="B228" r:id="rId227" display="https://stockanalysis.com/stocks/fsbc/" xr:uid="{7DB18B9A-A9D3-F042-8C1E-91C1A6BDD154}"/>
    <hyperlink ref="B229" r:id="rId228" display="https://stockanalysis.com/stocks/splp/" xr:uid="{99A6CD91-0BC5-5143-9CB5-71B6A3787852}"/>
    <hyperlink ref="B230" r:id="rId229" display="https://stockanalysis.com/stocks/exto/" xr:uid="{6A541053-836D-BD4A-8DCD-C8D59875679A}"/>
    <hyperlink ref="B231" r:id="rId230" display="https://stockanalysis.com/stocks/mcb/" xr:uid="{602B8175-0E1A-9046-B9B8-2E532DB62F2D}"/>
    <hyperlink ref="B232" r:id="rId231" display="https://stockanalysis.com/stocks/eu/" xr:uid="{37570F5E-3F45-EF4B-8AC3-9B8F7265D813}"/>
    <hyperlink ref="B233" r:id="rId232" display="https://stockanalysis.com/stocks/ymab/" xr:uid="{31524A2B-F637-4A42-9D30-E5032B114CF4}"/>
    <hyperlink ref="B234" r:id="rId233" display="https://stockanalysis.com/stocks/plpc/" xr:uid="{AC2CDE75-124C-7D40-9514-BE18658FEB21}"/>
    <hyperlink ref="B235" r:id="rId234" display="https://stockanalysis.com/stocks/rgr/" xr:uid="{BCC6DDE1-5DB2-A640-8A77-034DBD6BD2B4}"/>
    <hyperlink ref="B236" r:id="rId235" display="https://stockanalysis.com/stocks/mcs/" xr:uid="{99DC4700-596A-6840-824B-E91F2EDCC19A}"/>
    <hyperlink ref="B237" r:id="rId236" display="https://stockanalysis.com/stocks/crsr/" xr:uid="{A8FDC7D1-2FEB-B74A-A0B8-CE315ABA1BBB}"/>
    <hyperlink ref="B238" r:id="rId237" display="https://stockanalysis.com/stocks/trst/" xr:uid="{87500F26-927D-9741-8C8E-1C35AD7EC232}"/>
    <hyperlink ref="B239" r:id="rId238" display="https://stockanalysis.com/stocks/mtus/" xr:uid="{1A42B905-5DFF-7E4C-B0BD-9DA2A3105305}"/>
    <hyperlink ref="B240" r:id="rId239" display="https://stockanalysis.com/stocks/fdus/" xr:uid="{206E26B9-8501-034F-B875-1AC1B4C65E46}"/>
    <hyperlink ref="B241" r:id="rId240" display="https://stockanalysis.com/stocks/ocs/" xr:uid="{CA4EA537-71DB-474E-BD0B-40B6CCDF3FCB}"/>
    <hyperlink ref="B242" r:id="rId241" display="https://stockanalysis.com/stocks/aact/" xr:uid="{0A2CBB85-7D58-484F-971B-5121A3D007D0}"/>
    <hyperlink ref="B243" r:id="rId242" display="https://stockanalysis.com/stocks/ccap/" xr:uid="{61F1EFAC-EAD3-E54C-BCA1-036A0EFFC315}"/>
    <hyperlink ref="B244" r:id="rId243" display="https://stockanalysis.com/stocks/alti/" xr:uid="{55AEB847-A7DB-4147-B0C1-8556E60A5D39}"/>
    <hyperlink ref="B245" r:id="rId244" display="https://stockanalysis.com/stocks/swim/" xr:uid="{727FF8C4-C2AF-E341-80F4-301AAD5846E6}"/>
    <hyperlink ref="B246" r:id="rId245" display="https://stockanalysis.com/stocks/imxi/" xr:uid="{362D6709-871E-5B4D-AA80-61B99F3DC088}"/>
    <hyperlink ref="B247" r:id="rId246" display="https://stockanalysis.com/stocks/wrld/" xr:uid="{AC1655EA-B968-CA42-B634-82206FBBF7EC}"/>
    <hyperlink ref="B248" r:id="rId247" display="https://stockanalysis.com/stocks/dave/" xr:uid="{0B569035-D6A6-0C42-93E5-C050C422DED5}"/>
    <hyperlink ref="B249" r:id="rId248" display="https://stockanalysis.com/stocks/abl/" xr:uid="{722DAB04-6B74-0842-B3AB-EE0544167A44}"/>
    <hyperlink ref="B250" r:id="rId249" display="https://stockanalysis.com/stocks/ceva/" xr:uid="{F180A67F-1EB1-8341-8E6A-F04494754C92}"/>
    <hyperlink ref="B251" r:id="rId250" display="https://stockanalysis.com/stocks/sana/" xr:uid="{135EC9F9-7EFC-1F49-AADF-C031EE4A896B}"/>
    <hyperlink ref="B252" r:id="rId251" display="https://stockanalysis.com/stocks/hain/" xr:uid="{71C8C3A8-6193-6C44-AE5F-B271B541ED1F}"/>
    <hyperlink ref="B253" r:id="rId252" display="https://stockanalysis.com/stocks/atxs/" xr:uid="{EA27DC3A-16E8-814F-B2CD-9D7D488D703D}"/>
    <hyperlink ref="B254" r:id="rId253" display="https://stockanalysis.com/stocks/legh/" xr:uid="{AA45C8C3-02B6-BB4B-BD85-20451A82838C}"/>
    <hyperlink ref="B255" r:id="rId254" display="https://stockanalysis.com/stocks/illr/" xr:uid="{197E802A-104D-1E45-A5F0-3BB3EDDD65F2}"/>
    <hyperlink ref="B256" r:id="rId255" display="https://stockanalysis.com/stocks/opal/" xr:uid="{B316F064-2824-864C-9F30-7646B107ED63}"/>
    <hyperlink ref="B257" r:id="rId256" display="https://stockanalysis.com/stocks/mofg/" xr:uid="{B76D2C9D-AE7F-2F45-AAFD-C9212AE99384}"/>
    <hyperlink ref="B258" r:id="rId257" display="https://stockanalysis.com/stocks/ospn/" xr:uid="{37CAC913-D247-A445-97C7-2337ECC8C047}"/>
    <hyperlink ref="B259" r:id="rId258" display="https://stockanalysis.com/stocks/opt/" xr:uid="{77CF745F-7DF1-FA47-8999-B6101CFFDD8E}"/>
    <hyperlink ref="B260" r:id="rId259" display="https://stockanalysis.com/stocks/hpp/" xr:uid="{FE8A114D-9922-0B44-BBF4-FC0F38769B66}"/>
    <hyperlink ref="B261" r:id="rId260" display="https://stockanalysis.com/stocks/nat/" xr:uid="{76B37932-346F-014E-8067-97E91FEBFC26}"/>
    <hyperlink ref="B262" r:id="rId261" display="https://stockanalysis.com/stocks/atlc/" xr:uid="{18730F07-4631-C34D-9849-8BDDF2F52C7C}"/>
    <hyperlink ref="B263" r:id="rId262" display="https://stockanalysis.com/stocks/wash/" xr:uid="{DE1CF7DD-982C-BA43-A679-92F187A11FEE}"/>
    <hyperlink ref="B264" r:id="rId263" display="https://stockanalysis.com/stocks/ryam/" xr:uid="{7EF2BF09-1A90-CB42-BFD0-5E482661C174}"/>
    <hyperlink ref="B265" r:id="rId264" display="https://stockanalysis.com/stocks/vel/" xr:uid="{095A6D7A-E501-E541-844A-8B316EEE01B6}"/>
    <hyperlink ref="B266" r:id="rId265" display="https://stockanalysis.com/stocks/cndt/" xr:uid="{5522F6F8-E6B3-3A48-A421-400CA7B4451B}"/>
    <hyperlink ref="B267" r:id="rId266" display="https://stockanalysis.com/stocks/dh/" xr:uid="{FE3353D1-F270-BE44-A6FC-022AA117ED27}"/>
    <hyperlink ref="B268" r:id="rId267" display="https://stockanalysis.com/stocks/krro/" xr:uid="{146219B2-76DE-1D48-9712-9F2F1FDF14CC}"/>
    <hyperlink ref="B269" r:id="rId268" display="https://stockanalysis.com/stocks/mreo/" xr:uid="{1B6C53B1-D453-E747-A942-BDD61B2CBA7B}"/>
    <hyperlink ref="B270" r:id="rId269" display="https://stockanalysis.com/stocks/alms/" xr:uid="{F3A67215-D906-374D-80E1-411AA2EDBD78}"/>
    <hyperlink ref="B271" r:id="rId270" display="https://stockanalysis.com/stocks/svra/" xr:uid="{7A0DA566-D1DA-3240-BCD9-4ADD2B721867}"/>
    <hyperlink ref="B272" r:id="rId271" display="https://stockanalysis.com/stocks/abvx/" xr:uid="{DF6637EA-C1E6-3C48-923A-D92BF2BDB95E}"/>
    <hyperlink ref="B273" r:id="rId272" display="https://stockanalysis.com/stocks/ever/" xr:uid="{A49884D0-EA87-0248-BE39-53926AD04230}"/>
    <hyperlink ref="B274" r:id="rId273" display="https://stockanalysis.com/stocks/brcc/" xr:uid="{15ED5F41-E8A2-9A4A-A404-ABE70352B863}"/>
    <hyperlink ref="B275" r:id="rId274" display="https://stockanalysis.com/stocks/ccbg/" xr:uid="{B0DE5179-CD58-154B-98CA-1717DB5C7FC3}"/>
    <hyperlink ref="B276" r:id="rId275" display="https://stockanalysis.com/stocks/anab/" xr:uid="{320E1FCA-A863-2E41-A1CD-9344E388B1B5}"/>
    <hyperlink ref="B277" r:id="rId276" display="https://stockanalysis.com/stocks/tecx/" xr:uid="{F6FAB30B-3FD8-F949-9F36-499F90682646}"/>
    <hyperlink ref="B278" r:id="rId277" display="https://stockanalysis.com/stocks/ctlp/" xr:uid="{69C5A134-1CA2-F441-A3E3-FF0ECD4FC72F}"/>
    <hyperlink ref="B279" r:id="rId278" display="https://stockanalysis.com/stocks/kelyb/" xr:uid="{FC563579-1AF4-914A-8583-4BB48E78826D}"/>
    <hyperlink ref="B280" r:id="rId279" display="https://stockanalysis.com/stocks/allo/" xr:uid="{DCE52216-B757-2E47-A4D9-9E0DB6630004}"/>
    <hyperlink ref="B281" r:id="rId280" display="https://stockanalysis.com/stocks/yala/" xr:uid="{92E30040-2D85-6440-A900-6D22A4DC27F1}"/>
    <hyperlink ref="B282" r:id="rId281" display="https://stockanalysis.com/stocks/dec/" xr:uid="{74B147B1-7C6F-CA47-802F-B32342ABE094}"/>
    <hyperlink ref="B283" r:id="rId282" display="https://stockanalysis.com/stocks/mlab/" xr:uid="{051161F1-4944-0848-8BE2-78BA1B4DE4AF}"/>
    <hyperlink ref="B284" r:id="rId283" display="https://stockanalysis.com/stocks/atex/" xr:uid="{4D5FBDC8-650B-654B-B781-316040E94572}"/>
    <hyperlink ref="B285" r:id="rId284" display="https://stockanalysis.com/stocks/htbk/" xr:uid="{C8443A83-4F5B-7E45-A52B-DBB7C8D0FA2C}"/>
    <hyperlink ref="B286" r:id="rId285" display="https://stockanalysis.com/stocks/ezpw/" xr:uid="{473DFCBD-3D8C-554D-9C8F-08207FB122E6}"/>
    <hyperlink ref="B287" r:id="rId286" display="https://stockanalysis.com/stocks/spfi/" xr:uid="{036FD87A-828E-2C4D-9F5F-D93C66F456B7}"/>
    <hyperlink ref="B288" r:id="rId287" display="https://stockanalysis.com/stocks/htbi/" xr:uid="{5241A5DF-4868-7244-8A78-BEB6F461CDFA}"/>
    <hyperlink ref="B289" r:id="rId288" display="https://stockanalysis.com/stocks/sptn/" xr:uid="{3B50BFB5-77A3-964D-8C3B-8EB9DB44194D}"/>
    <hyperlink ref="B290" r:id="rId289" display="https://stockanalysis.com/stocks/sibn/" xr:uid="{4A911A64-500F-CA47-BAED-A5C2FFC06F44}"/>
    <hyperlink ref="B291" r:id="rId290" display="https://stockanalysis.com/stocks/adtn/" xr:uid="{BD60DF04-108D-E74B-92E1-5DC79AE6E9D9}"/>
    <hyperlink ref="B292" r:id="rId291" display="https://stockanalysis.com/stocks/west/" xr:uid="{A32E0119-C13D-1D42-9D2A-4413658C1D25}"/>
    <hyperlink ref="B293" r:id="rId292" display="https://stockanalysis.com/stocks/opy/" xr:uid="{763C9FA8-93EE-C045-994C-F6C9D6CF20F6}"/>
    <hyperlink ref="B294" r:id="rId293" display="https://stockanalysis.com/stocks/cvac/" xr:uid="{FEEB443D-2525-DC48-97C7-ACF10F9D5C1B}"/>
    <hyperlink ref="B295" r:id="rId294" display="https://stockanalysis.com/stocks/dao/" xr:uid="{FC58C59A-28FD-C34F-83F4-E186AD223883}"/>
    <hyperlink ref="B296" r:id="rId295" display="https://stockanalysis.com/stocks/ebs/" xr:uid="{0FE91CC0-EAD2-EF44-933B-529D29120270}"/>
    <hyperlink ref="B297" r:id="rId296" display="https://stockanalysis.com/stocks/dhc/" xr:uid="{0F95DBC4-0277-9942-B83F-EC784EC93070}"/>
    <hyperlink ref="B298" r:id="rId297" display="https://stockanalysis.com/stocks/tree/" xr:uid="{92CED065-3169-4E46-B3AA-15FABE3466B7}"/>
    <hyperlink ref="B299" r:id="rId298" display="https://stockanalysis.com/stocks/btbt/" xr:uid="{AD4393FA-BB77-1E44-8463-82A5050EDCA6}"/>
    <hyperlink ref="B300" r:id="rId299" display="https://stockanalysis.com/stocks/acic/" xr:uid="{837B704B-1134-1E46-9CAE-970E70F9B7BE}"/>
    <hyperlink ref="B301" r:id="rId300" display="https://stockanalysis.com/stocks/atro/" xr:uid="{F6A6A577-CCF2-3E41-B616-CCE156A0F014}"/>
    <hyperlink ref="B302" r:id="rId301" display="https://stockanalysis.com/stocks/pgc/" xr:uid="{6A81433C-F46A-7B4D-869D-AFC392F5BD9A}"/>
    <hyperlink ref="B303" r:id="rId302" display="https://stockanalysis.com/stocks/hifs/" xr:uid="{7C58EC58-D206-D94D-909E-649DCDF7D46B}"/>
    <hyperlink ref="B304" r:id="rId303" display="https://stockanalysis.com/stocks/ecx/" xr:uid="{94E4ED2E-FE57-064A-8F30-A6C149965888}"/>
    <hyperlink ref="B305" r:id="rId304" display="https://stockanalysis.com/stocks/metcb/" xr:uid="{6E3F2545-FC41-354A-8CBA-50EF8137DE7A}"/>
    <hyperlink ref="B306" r:id="rId305" display="https://stockanalysis.com/stocks/nr/" xr:uid="{D38D4633-9CF7-F64C-BC5F-7F07126C8433}"/>
    <hyperlink ref="B307" r:id="rId306" display="https://stockanalysis.com/stocks/strw/" xr:uid="{3043FDDA-8DDE-2E48-8C63-3B873DE08B6F}"/>
    <hyperlink ref="B308" r:id="rId307" display="https://stockanalysis.com/stocks/pacb/" xr:uid="{7630BE37-F948-2345-A127-030419C37AA9}"/>
    <hyperlink ref="B309" r:id="rId308" display="https://stockanalysis.com/stocks/lxu/" xr:uid="{AC248EF5-8554-B644-8297-52262540FBA0}"/>
    <hyperlink ref="B310" r:id="rId309" display="https://stockanalysis.com/stocks/aspi/" xr:uid="{3470B3FB-1065-B54F-80D9-1395F4AA9F7B}"/>
    <hyperlink ref="B311" r:id="rId310" display="https://stockanalysis.com/stocks/rxt/" xr:uid="{646EE97D-C2D2-2D4B-9407-D82D33B38AC5}"/>
    <hyperlink ref="B312" r:id="rId311" display="https://stockanalysis.com/stocks/ftel/" xr:uid="{9B47474B-68A4-4247-BF14-798A1C7E7C41}"/>
    <hyperlink ref="B313" r:id="rId312" display="https://stockanalysis.com/stocks/kids/" xr:uid="{B21FBCB6-1DCC-1C44-938E-42FBAF36F671}"/>
    <hyperlink ref="B314" r:id="rId313" display="https://stockanalysis.com/stocks/mnmd/" xr:uid="{A7C69CAA-383B-944D-9392-9B7804CD0951}"/>
    <hyperlink ref="B315" r:id="rId314" display="https://stockanalysis.com/stocks/metc/" xr:uid="{9D1869CA-52DB-0A41-9A2B-AED120C7364E}"/>
    <hyperlink ref="B316" r:id="rId315" display="https://stockanalysis.com/stocks/ten/" xr:uid="{91E69B22-259C-CF45-BB60-D7D9952FF384}"/>
    <hyperlink ref="B317" r:id="rId316" display="https://stockanalysis.com/stocks/orc/" xr:uid="{7C0D0BE6-CB10-994F-B409-45104EA32115}"/>
    <hyperlink ref="B318" r:id="rId317" display="https://stockanalysis.com/stocks/gmre/" xr:uid="{EDCD7435-CAF1-3E43-9820-DF5F707D912A}"/>
    <hyperlink ref="B319" r:id="rId318" display="https://stockanalysis.com/stocks/wldn/" xr:uid="{EBC80D1D-D1F7-A045-9BD8-D1D5C244BBB8}"/>
    <hyperlink ref="B320" r:id="rId319" display="https://stockanalysis.com/stocks/ffwm/" xr:uid="{294BFB1C-1FA9-EF47-B5F9-8D733AFCDF44}"/>
    <hyperlink ref="B321" r:id="rId320" display="https://stockanalysis.com/stocks/olp/" xr:uid="{FBA1AC7F-5965-2B42-B442-0F037E954275}"/>
    <hyperlink ref="B322" r:id="rId321" display="https://stockanalysis.com/stocks/ufcs/" xr:uid="{A294CF3E-73BF-4A41-ABEA-BC267DB4D805}"/>
    <hyperlink ref="B323" r:id="rId322" display="https://stockanalysis.com/stocks/thrd/" xr:uid="{ED5AEF8B-4D79-3B42-A750-92D59D9C2016}"/>
    <hyperlink ref="B324" r:id="rId323" display="https://stockanalysis.com/stocks/tern/" xr:uid="{9EDF4077-1AFF-8A4B-9C7A-9C10AA81FA47}"/>
    <hyperlink ref="B325" r:id="rId324" display="https://stockanalysis.com/stocks/cto/" xr:uid="{AD599577-29B4-E643-AE90-198387365092}"/>
    <hyperlink ref="B326" r:id="rId325" display="https://stockanalysis.com/stocks/cion/" xr:uid="{C29DAD3C-8559-FF48-A974-063042AA6503}"/>
    <hyperlink ref="B327" r:id="rId326" display="https://stockanalysis.com/stocks/uve/" xr:uid="{A79A86CA-0933-D345-8E08-06BA9C1AC987}"/>
    <hyperlink ref="B328" r:id="rId327" display="https://stockanalysis.com/stocks/slp/" xr:uid="{9F21BDCB-9733-7D4B-A81C-65CD9063CA1E}"/>
    <hyperlink ref="B329" r:id="rId328" display="https://stockanalysis.com/stocks/cass/" xr:uid="{B05D9AD1-730D-7A45-99E8-33FF2B6568EF}"/>
    <hyperlink ref="B330" r:id="rId329" display="https://stockanalysis.com/stocks/smbk/" xr:uid="{A209208A-DBA4-0848-A5A6-C1ABF4BC3C38}"/>
    <hyperlink ref="B331" r:id="rId330" display="https://stockanalysis.com/stocks/thry/" xr:uid="{D8D2BF4A-1379-CD4B-895B-79B083965179}"/>
    <hyperlink ref="B332" r:id="rId331" display="https://stockanalysis.com/stocks/fnko/" xr:uid="{75C3F78B-AD1F-4B42-B896-E13A4ECDBD91}"/>
    <hyperlink ref="B333" r:id="rId332" display="https://stockanalysis.com/stocks/fpi/" xr:uid="{5A21CADD-DE1F-1E4A-8891-423D20235FCD}"/>
    <hyperlink ref="B334" r:id="rId333" display="https://stockanalysis.com/stocks/rdw/" xr:uid="{76A5E552-4BBE-D744-B880-53D827ED0BEB}"/>
    <hyperlink ref="B335" r:id="rId334" display="https://stockanalysis.com/stocks/csv/" xr:uid="{87341832-9033-FC4C-BF39-8FCAB9CDB21C}"/>
    <hyperlink ref="B336" r:id="rId335" display="https://stockanalysis.com/stocks/swbi/" xr:uid="{D02D3B33-F84C-1546-9F79-A0CD3A8E6C8B}"/>
    <hyperlink ref="B337" r:id="rId336" display="https://stockanalysis.com/stocks/ncmi/" xr:uid="{B8268075-2CB3-D146-B441-C2428306B43A}"/>
    <hyperlink ref="B338" r:id="rId337" display="https://stockanalysis.com/stocks/sgmo/" xr:uid="{28EF8EFC-1D26-A947-87E5-14A700E036BC}"/>
    <hyperlink ref="B339" r:id="rId338" display="https://stockanalysis.com/stocks/fna/" xr:uid="{8B664702-9A0C-2B43-981B-BB5E25C4D9A6}"/>
    <hyperlink ref="B340" r:id="rId339" display="https://stockanalysis.com/stocks/cyh/" xr:uid="{699BF721-E3C6-B140-A724-A739CF876C23}"/>
    <hyperlink ref="B341" r:id="rId340" display="https://stockanalysis.com/stocks/zkh/" xr:uid="{B89CBDE4-7947-E742-8909-DD17786A6FAC}"/>
    <hyperlink ref="B342" r:id="rId341" display="https://stockanalysis.com/stocks/lx/" xr:uid="{29EE2CC8-B2CD-704A-857C-10A842D3A6B0}"/>
    <hyperlink ref="B343" r:id="rId342" display="https://stockanalysis.com/stocks/krt/" xr:uid="{E806DAD3-883F-B843-B5B9-378C3BD50CFB}"/>
    <hyperlink ref="B344" r:id="rId343" display="https://stockanalysis.com/stocks/frph/" xr:uid="{C093137D-EB52-F047-9EB2-B547BC42E071}"/>
    <hyperlink ref="B345" r:id="rId344" display="https://stockanalysis.com/stocks/crvs/" xr:uid="{F4C8765E-B9E0-6249-BD5E-46583454C80E}"/>
    <hyperlink ref="B346" r:id="rId345" display="https://stockanalysis.com/stocks/hkd/" xr:uid="{50874A10-60B3-6545-B445-967A3F52E79D}"/>
    <hyperlink ref="B347" r:id="rId346" display="https://stockanalysis.com/stocks/uht/" xr:uid="{001A4C9C-64AF-0643-B9DF-3EADA51EA0CB}"/>
    <hyperlink ref="B348" r:id="rId347" display="https://stockanalysis.com/stocks/slrn/" xr:uid="{1C841DA1-61CE-1C4D-8F22-D7300B423EDD}"/>
    <hyperlink ref="B349" r:id="rId348" display="https://stockanalysis.com/stocks/flgt/" xr:uid="{0499A9D0-8CAA-0C47-98DB-3E1F18D4EAC0}"/>
    <hyperlink ref="B350" r:id="rId349" display="https://stockanalysis.com/stocks/kelya/" xr:uid="{7ED12F17-F22A-0A4F-85A8-3F8686F75BC5}"/>
    <hyperlink ref="B351" r:id="rId350" display="https://stockanalysis.com/stocks/rsvr/" xr:uid="{265B2D20-DA36-E041-9813-B2D036B90A15}"/>
    <hyperlink ref="B352" r:id="rId351" display="https://stockanalysis.com/stocks/crd.a/" xr:uid="{91999B10-C427-134C-82B8-EBB21F9B5CD7}"/>
    <hyperlink ref="B353" r:id="rId352" display="https://stockanalysis.com/stocks/celc/" xr:uid="{B8617D4B-6386-2743-AF15-3CE84FA873D5}"/>
    <hyperlink ref="B354" r:id="rId353" display="https://stockanalysis.com/stocks/plow/" xr:uid="{1A0D8DB0-7F35-5C4B-AB09-101F433FAD17}"/>
    <hyperlink ref="B355" r:id="rId354" display="https://stockanalysis.com/stocks/gdot/" xr:uid="{23E44D7C-2703-9E4A-A075-32B45CF2E786}"/>
    <hyperlink ref="B356" r:id="rId355" display="https://stockanalysis.com/stocks/lyts/" xr:uid="{150047AA-E56B-8343-BB58-5077657D86DD}"/>
    <hyperlink ref="B357" r:id="rId356" display="https://stockanalysis.com/stocks/pack/" xr:uid="{B3EFE192-747A-EC40-97DA-C23FC61F2E2A}"/>
    <hyperlink ref="B358" r:id="rId357" display="https://stockanalysis.com/stocks/egy/" xr:uid="{CC0A8C11-CBA1-8440-A131-B110552DAAF4}"/>
    <hyperlink ref="B359" r:id="rId358" display="https://stockanalysis.com/stocks/eose/" xr:uid="{87C524BE-0FAC-6C43-B06A-82E8F853BEF3}"/>
    <hyperlink ref="B360" r:id="rId359" display="https://stockanalysis.com/stocks/vrex/" xr:uid="{27E7D56E-215F-6E42-94B9-652FD38209F6}"/>
    <hyperlink ref="B361" r:id="rId360" display="https://stockanalysis.com/stocks/nfbk/" xr:uid="{1D448760-A211-834B-97C4-327787AB2EA1}"/>
    <hyperlink ref="B362" r:id="rId361" display="https://stockanalysis.com/stocks/iiin/" xr:uid="{3C111CF9-56D2-E146-B43D-8FD06A33C165}"/>
    <hyperlink ref="B363" r:id="rId362" display="https://stockanalysis.com/stocks/qtrx/" xr:uid="{38DACB19-A425-984B-AFE0-852F58D4C731}"/>
    <hyperlink ref="B364" r:id="rId363" display="https://stockanalysis.com/stocks/prok/" xr:uid="{BDBC1865-8164-DD4E-9676-BC8FD603340C}"/>
    <hyperlink ref="B365" r:id="rId364" display="https://stockanalysis.com/stocks/ccne/" xr:uid="{E83610EC-DF78-904F-8B23-421F7A7C6239}"/>
    <hyperlink ref="B366" r:id="rId365" display="https://stockanalysis.com/stocks/fmnb/" xr:uid="{798CEE9E-8B07-7343-B5A5-CA69EE746D11}"/>
    <hyperlink ref="B367" r:id="rId366" display="https://stockanalysis.com/stocks/thff/" xr:uid="{6B446EE5-9776-2E47-821D-2398808A5694}"/>
    <hyperlink ref="B368" r:id="rId367" display="https://stockanalysis.com/stocks/alrs/" xr:uid="{8B1A1B66-042B-ED44-A45B-2266882D1CCC}"/>
    <hyperlink ref="B369" r:id="rId368" display="https://stockanalysis.com/stocks/flws/" xr:uid="{50412C8F-1A4B-2B4C-B976-9EBE1E0D5495}"/>
    <hyperlink ref="B370" r:id="rId369" display="https://stockanalysis.com/stocks/ebf/" xr:uid="{9A147EE2-97B5-1D48-83CF-26B6C427D0C5}"/>
    <hyperlink ref="B371" r:id="rId370" display="https://stockanalysis.com/stocks/crd.b/" xr:uid="{3511F116-E8CF-B445-8F0B-2C4546BCF18B}"/>
    <hyperlink ref="B372" r:id="rId371" display="https://stockanalysis.com/stocks/fph/" xr:uid="{C50CF201-B3C8-B446-863D-769D61861EAB}"/>
    <hyperlink ref="B373" r:id="rId372" display="https://stockanalysis.com/stocks/gcbc/" xr:uid="{775E292A-136D-6845-B410-7E44ACAAA44C}"/>
    <hyperlink ref="B374" r:id="rId373" display="https://stockanalysis.com/stocks/hsai/" xr:uid="{28804016-B946-D947-A750-D244A6A71AB7}"/>
    <hyperlink ref="B375" r:id="rId374" display="https://stockanalysis.com/stocks/lvro/" xr:uid="{3565B169-E000-BC4F-B5D5-35567346535D}"/>
    <hyperlink ref="B376" r:id="rId375" display="https://stockanalysis.com/stocks/lrmr/" xr:uid="{D787E448-8DA3-6543-AC65-81D28F3F9F5D}"/>
    <hyperlink ref="B377" r:id="rId376" display="https://stockanalysis.com/stocks/nvri/" xr:uid="{2D257372-799C-8249-82BC-204139FFD8C8}"/>
    <hyperlink ref="B378" r:id="rId377" display="https://stockanalysis.com/stocks/glue/" xr:uid="{81F85F1C-5519-FB4A-8B22-70E8B00D6E66}"/>
    <hyperlink ref="B379" r:id="rId378" display="https://stockanalysis.com/stocks/lzm/" xr:uid="{A0AEDA9B-ABDF-BC4D-A604-BD3D73130BBD}"/>
    <hyperlink ref="B380" r:id="rId379" display="https://stockanalysis.com/stocks/esq/" xr:uid="{A11EBC20-4C39-5546-8314-491C3E9B05C9}"/>
    <hyperlink ref="B381" r:id="rId380" display="https://stockanalysis.com/stocks/msbi/" xr:uid="{1DE4876C-7FF5-1647-A353-BE431C2A0B18}"/>
    <hyperlink ref="B382" r:id="rId381" display="https://stockanalysis.com/stocks/vzla/" xr:uid="{A3B39DFB-97A3-2943-8547-18E411E3E41D}"/>
    <hyperlink ref="B383" r:id="rId382" display="https://stockanalysis.com/stocks/crml/" xr:uid="{D4CBB163-C017-5A4A-8FCE-B8E24D6934EE}"/>
    <hyperlink ref="B384" r:id="rId383" display="https://stockanalysis.com/stocks/alec/" xr:uid="{1F6E5828-FBF2-8746-94E3-8686763A1716}"/>
    <hyperlink ref="B385" r:id="rId384" display="https://stockanalysis.com/stocks/hive/" xr:uid="{963FD306-CD7D-9744-9606-40338572B278}"/>
    <hyperlink ref="B386" r:id="rId385" display="https://stockanalysis.com/stocks/noa/" xr:uid="{E2DD8F04-E3AC-B247-B2A9-2D92A8AEA4CE}"/>
    <hyperlink ref="B387" r:id="rId386" display="https://stockanalysis.com/stocks/opfi/" xr:uid="{5DAEEEDB-EEDD-6543-A2BC-F039A4A43562}"/>
    <hyperlink ref="B388" r:id="rId387" display="https://stockanalysis.com/stocks/uis/" xr:uid="{474B6798-2F79-6B49-A049-2DB4356EF720}"/>
    <hyperlink ref="B389" r:id="rId388" display="https://stockanalysis.com/stocks/rere/" xr:uid="{E2060EFA-ABED-BE40-B271-083C2A11786C}"/>
    <hyperlink ref="B390" r:id="rId389" display="https://stockanalysis.com/stocks/acco/" xr:uid="{719B69D1-4B6B-794B-BA97-8CF6443787A0}"/>
    <hyperlink ref="B391" r:id="rId390" display="https://stockanalysis.com/stocks/rdus/" xr:uid="{10397B8D-845A-4C48-9553-BCBC1283A331}"/>
    <hyperlink ref="B392" r:id="rId391" display="https://stockanalysis.com/stocks/bhb/" xr:uid="{D203EB03-6A0F-1444-8B78-F7F864E56AE1}"/>
    <hyperlink ref="B393" r:id="rId392" display="https://stockanalysis.com/stocks/itrn/" xr:uid="{DFC1D1D0-2091-A047-B784-227A271CADF4}"/>
    <hyperlink ref="B394" r:id="rId393" display="https://stockanalysis.com/stocks/axgn/" xr:uid="{E1039995-101E-EE48-ACFA-E3E4CC038E02}"/>
    <hyperlink ref="B395" r:id="rId394" display="https://stockanalysis.com/stocks/bfly/" xr:uid="{5ED37CE6-6BEA-824A-B08B-980060FE5667}"/>
    <hyperlink ref="B396" r:id="rId395" display="https://stockanalysis.com/stocks/clco/" xr:uid="{2E34516D-4A75-8748-90F4-E052C6721008}"/>
    <hyperlink ref="B397" r:id="rId396" display="https://stockanalysis.com/stocks/ngl/" xr:uid="{0961B746-A2A5-0E4F-A055-C7CD955AF55B}"/>
    <hyperlink ref="B398" r:id="rId397" display="https://stockanalysis.com/stocks/talk/" xr:uid="{B072F2D6-C1D3-4A40-8224-76BF2882E9EC}"/>
    <hyperlink ref="B399" r:id="rId398" display="https://stockanalysis.com/stocks/bh/" xr:uid="{6BD67968-F3CC-8C46-89A3-AB2CF229189F}"/>
    <hyperlink ref="B400" r:id="rId399" display="https://stockanalysis.com/stocks/vinp/" xr:uid="{5CD5D239-D465-144B-82C1-EF4CD9CCEF9B}"/>
    <hyperlink ref="B401" r:id="rId400" display="https://stockanalysis.com/stocks/lesl/" xr:uid="{66FDC3AC-48D1-A54C-B811-707266226D26}"/>
    <hyperlink ref="B402" r:id="rId401" display="https://stockanalysis.com/stocks/rgnx/" xr:uid="{F08C6E72-C80F-A54A-AE05-B043B18EE600}"/>
    <hyperlink ref="B403" r:id="rId402" display="https://stockanalysis.com/stocks/arow/" xr:uid="{0E526796-9A6D-FB40-8803-9330E972C5F7}"/>
    <hyperlink ref="B404" r:id="rId403" display="https://stockanalysis.com/stocks/cnsl/" xr:uid="{195CAC2D-BD53-B44F-B13A-B1B6F9674CDB}"/>
    <hyperlink ref="B405" r:id="rId404" display="https://stockanalysis.com/stocks/glad/" xr:uid="{C29864D0-5DA4-EB44-8D4C-C2C3A145B2C8}"/>
    <hyperlink ref="B406" r:id="rId405" display="https://stockanalysis.com/stocks/srdx/" xr:uid="{CAC53DF8-A89B-094B-84EB-3FBF5079DAB6}"/>
    <hyperlink ref="B407" r:id="rId406" display="https://stockanalysis.com/stocks/eaf/" xr:uid="{F0D6DEFB-7173-2848-939F-03414AECD0E2}"/>
    <hyperlink ref="B408" r:id="rId407" display="https://stockanalysis.com/stocks/oflx/" xr:uid="{523FB17D-663A-9E4F-9526-B8E1AF96CCB1}"/>
    <hyperlink ref="B409" r:id="rId408" display="https://stockanalysis.com/stocks/ssys/" xr:uid="{0E7E9487-5C77-0141-A4E5-0F33D6C26CCC}"/>
    <hyperlink ref="B410" r:id="rId409" display="https://stockanalysis.com/stocks/qttb/" xr:uid="{FBCDF28A-7491-0049-BF05-9DE29506C3AF}"/>
    <hyperlink ref="B411" r:id="rId410" display="https://stockanalysis.com/stocks/alt/" xr:uid="{3808B3C1-B602-A346-B181-76047CDEA0DC}"/>
    <hyperlink ref="B412" r:id="rId411" display="https://stockanalysis.com/stocks/hone/" xr:uid="{575380BE-3D7B-0C4B-9792-F843443428E2}"/>
    <hyperlink ref="B413" r:id="rId412" display="https://stockanalysis.com/stocks/npk/" xr:uid="{FD44DBEF-BAFF-ED4C-A3BA-3E2EA5821953}"/>
    <hyperlink ref="B414" r:id="rId413" display="https://stockanalysis.com/stocks/myte/" xr:uid="{EB25C672-160E-C146-B809-83482904A882}"/>
    <hyperlink ref="B415" r:id="rId414" display="https://stockanalysis.com/stocks/dogz/" xr:uid="{8A67AD1B-CA0E-6940-93FC-CA112F585607}"/>
    <hyperlink ref="B416" r:id="rId415" display="https://stockanalysis.com/stocks/ambc/" xr:uid="{41CFC598-3E82-FE45-AB7E-17B10AEF7484}"/>
    <hyperlink ref="B417" r:id="rId416" display="https://stockanalysis.com/stocks/band/" xr:uid="{2FD4475A-6A51-BF44-B363-470E497D2C88}"/>
    <hyperlink ref="B418" r:id="rId417" display="https://stockanalysis.com/stocks/cmp/" xr:uid="{1FBC4581-445E-D248-811D-7F83318D876B}"/>
    <hyperlink ref="B419" r:id="rId418" display="https://stockanalysis.com/stocks/lasr/" xr:uid="{1F8546FF-FB05-D249-BF50-274AD8042FFB}"/>
    <hyperlink ref="B420" r:id="rId419" display="https://stockanalysis.com/stocks/siga/" xr:uid="{994CE7D6-3E59-5140-BBCC-6F2CC9B9DA2B}"/>
    <hyperlink ref="B421" r:id="rId420" display="https://stockanalysis.com/stocks/nymt/" xr:uid="{DB3BC4D4-D0F0-8A44-BF58-7BBFB1C1FB86}"/>
    <hyperlink ref="B422" r:id="rId421" display="https://stockanalysis.com/stocks/pbt/" xr:uid="{493D30AD-61A9-724E-ACF9-BD6F37E872D6}"/>
    <hyperlink ref="B423" r:id="rId422" display="https://stockanalysis.com/stocks/aura/" xr:uid="{B0E2F47C-3937-7540-B860-44983417C746}"/>
    <hyperlink ref="B424" r:id="rId423" display="https://stockanalysis.com/stocks/bcal/" xr:uid="{E9009D7D-EA1F-BC48-BC05-87A5292EEF58}"/>
    <hyperlink ref="B425" r:id="rId424" display="https://stockanalysis.com/stocks/yorw/" xr:uid="{4F686D28-5EC8-0C4D-8612-BBD2E6A66316}"/>
    <hyperlink ref="B426" r:id="rId425" display="https://stockanalysis.com/stocks/cpac/" xr:uid="{6038F27C-2ECC-104F-9BBF-BE95424F7829}"/>
    <hyperlink ref="B427" r:id="rId426" display="https://stockanalysis.com/stocks/prth/" xr:uid="{37DCAE89-7A51-2A41-B379-F35C61FAE607}"/>
    <hyperlink ref="B428" r:id="rId427" display="https://stockanalysis.com/stocks/phar/" xr:uid="{F9611BF4-9A62-3F49-B4F0-8A42C08FD3F4}"/>
    <hyperlink ref="B429" r:id="rId428" display="https://stockanalysis.com/stocks/shbi/" xr:uid="{EF89C5C8-1475-B74B-97D3-2662B3C66919}"/>
    <hyperlink ref="B430" r:id="rId429" display="https://stockanalysis.com/stocks/gdev/" xr:uid="{683DE5A0-5230-AD4E-9670-0B8CFE14F386}"/>
    <hyperlink ref="B431" r:id="rId430" display="https://stockanalysis.com/stocks/mgtx/" xr:uid="{BEFAC4F1-9D13-654E-8569-C3A3E66D4DD2}"/>
    <hyperlink ref="B432" r:id="rId431" display="https://stockanalysis.com/stocks/mgic/" xr:uid="{132D6698-F02E-E64A-BE67-22CA0C7E80FD}"/>
    <hyperlink ref="B433" r:id="rId432" display="https://stockanalysis.com/stocks/odc/" xr:uid="{82E1750F-12DD-5E41-8487-1CC5AB3977CF}"/>
    <hyperlink ref="B434" r:id="rId433" display="https://stockanalysis.com/stocks/verv/" xr:uid="{12C57F1D-5E6A-3148-8F9F-D700B94CC3AD}"/>
    <hyperlink ref="B435" r:id="rId434" display="https://stockanalysis.com/stocks/oabi/" xr:uid="{DE23851A-F1E4-C64B-9F02-F99A290B802B}"/>
    <hyperlink ref="B436" r:id="rId435" display="https://stockanalysis.com/stocks/clmb/" xr:uid="{8F53A357-194E-1C40-9FBD-4C9C3BFA97D1}"/>
    <hyperlink ref="B437" r:id="rId436" display="https://stockanalysis.com/stocks/mpb/" xr:uid="{77F2733B-26F7-3949-A8F6-BAC165BA11BF}"/>
    <hyperlink ref="B438" r:id="rId437" display="https://stockanalysis.com/stocks/dgica/" xr:uid="{B1798DFB-3EDE-FF48-B9FB-42DFD3DC210C}"/>
    <hyperlink ref="B439" r:id="rId438" display="https://stockanalysis.com/stocks/gfr/" xr:uid="{983AA600-B910-A441-9A3F-4BA945E1979B}"/>
    <hyperlink ref="B440" r:id="rId439" display="https://stockanalysis.com/stocks/arct/" xr:uid="{4E8EC550-0736-364F-AF6E-ED4D0A251A6F}"/>
    <hyperlink ref="B441" r:id="rId440" display="https://stockanalysis.com/stocks/chct/" xr:uid="{30794A12-D2ED-6A47-8EDC-1F3B14CD17C0}"/>
    <hyperlink ref="B442" r:id="rId441" display="https://stockanalysis.com/stocks/svc/" xr:uid="{E083A03C-8D3F-BC42-8C75-46E497195EDB}"/>
    <hyperlink ref="B443" r:id="rId442" display="https://stockanalysis.com/stocks/rnac/" xr:uid="{35696225-AF23-AF4E-AF79-92C5AE59C358}"/>
    <hyperlink ref="B444" r:id="rId443" display="https://stockanalysis.com/stocks/yrd/" xr:uid="{B2AB5A38-A8F4-044C-A65E-0E08255EE697}"/>
    <hyperlink ref="B445" r:id="rId444" display="https://stockanalysis.com/stocks/fvr/" xr:uid="{34F2A564-90A5-D642-ACE8-CC2D3F17C47C}"/>
    <hyperlink ref="B446" r:id="rId445" display="https://stockanalysis.com/stocks/din/" xr:uid="{8C301F04-77B1-9347-AF14-0550A513471A}"/>
    <hyperlink ref="B447" r:id="rId446" display="https://stockanalysis.com/stocks/sndl/" xr:uid="{A267BBA2-7B6C-0648-8075-C834DC130CF0}"/>
    <hyperlink ref="B448" r:id="rId447" display="https://stockanalysis.com/stocks/laac/" xr:uid="{03E045A9-AA58-7644-86B5-AB045827D187}"/>
    <hyperlink ref="B449" r:id="rId448" display="https://stockanalysis.com/stocks/nwpx/" xr:uid="{FF671A3C-7DE8-D448-BBF2-25E8378A855F}"/>
    <hyperlink ref="B450" r:id="rId449" display="https://stockanalysis.com/stocks/prme/" xr:uid="{F47278D7-6C87-724C-9CEC-A943A94619BD}"/>
    <hyperlink ref="B451" r:id="rId450" display="https://stockanalysis.com/stocks/dgicb/" xr:uid="{AC4597F3-68B7-3043-A6FF-A650C8DF52BF}"/>
    <hyperlink ref="B452" r:id="rId451" display="https://stockanalysis.com/stocks/nexn/" xr:uid="{95E13E09-8B78-8E45-842A-F7AC1D100BE9}"/>
    <hyperlink ref="B453" r:id="rId452" display="https://stockanalysis.com/stocks/fhtx/" xr:uid="{674FB123-814B-9545-8F6D-A1564F9C809C}"/>
    <hyperlink ref="B454" r:id="rId453" display="https://stockanalysis.com/stocks/xers/" xr:uid="{F367E8C7-1D68-DE48-8890-AE4394429FBD}"/>
    <hyperlink ref="B455" r:id="rId454" display="https://stockanalysis.com/stocks/inv/" xr:uid="{6429976A-72C5-4E48-9015-D5E5F3AC2BA2}"/>
    <hyperlink ref="B456" r:id="rId455" display="https://stockanalysis.com/stocks/auna/" xr:uid="{B0261145-619E-C949-96AC-E6F1DDE71D9F}"/>
    <hyperlink ref="B457" r:id="rId456" display="https://stockanalysis.com/stocks/glre/" xr:uid="{90B21C47-02E0-EF43-A725-29807C54A6DB}"/>
    <hyperlink ref="B458" r:id="rId457" display="https://stockanalysis.com/stocks/bgs/" xr:uid="{353C72B1-8A97-4A4C-9487-8D5697D61AA2}"/>
    <hyperlink ref="B459" r:id="rId458" display="https://stockanalysis.com/stocks/psbd/" xr:uid="{9C056B41-343D-1944-A3BD-6FE3D3FF8F43}"/>
    <hyperlink ref="B460" r:id="rId459" display="https://stockanalysis.com/stocks/ke/" xr:uid="{CAB5D7A3-A6F0-F047-9B81-D3D2D155D02D}"/>
    <hyperlink ref="B461" r:id="rId460" display="https://stockanalysis.com/stocks/urgn/" xr:uid="{86E070DA-E898-AF4B-BDB7-7577BE0F5C67}"/>
    <hyperlink ref="B462" r:id="rId461" display="https://stockanalysis.com/stocks/asc/" xr:uid="{2559C242-F9F6-FC46-9AFD-CD8361215B31}"/>
    <hyperlink ref="B463" r:id="rId462" display="https://stockanalysis.com/stocks/linc/" xr:uid="{CA79BEF0-EF4B-A146-9D59-1F35B090FB69}"/>
    <hyperlink ref="B464" r:id="rId463" display="https://stockanalysis.com/stocks/faro/" xr:uid="{418B81D1-4B2B-FD4C-84F8-A95B19CA0ED8}"/>
    <hyperlink ref="B465" r:id="rId464" display="https://stockanalysis.com/stocks/ffic/" xr:uid="{5557A6E3-0E3D-9E44-A56A-6CE945AACE01}"/>
    <hyperlink ref="B466" r:id="rId465" display="https://stockanalysis.com/stocks/ivr/" xr:uid="{C28D8FCE-9027-BF45-8C65-D0421E07D2FE}"/>
    <hyperlink ref="B467" r:id="rId466" display="https://stockanalysis.com/stocks/krny/" xr:uid="{79D80CAE-BAB8-4D4D-8FFB-E23268AB133C}"/>
    <hyperlink ref="B468" r:id="rId467" display="https://stockanalysis.com/stocks/fc/" xr:uid="{6629D1D8-5124-9049-90EF-2D14763C5872}"/>
    <hyperlink ref="B469" r:id="rId468" display="https://stockanalysis.com/stocks/pkst/" xr:uid="{D11CC1E3-8F6B-2443-9C90-A5E3E6B2EB18}"/>
    <hyperlink ref="B470" r:id="rId469" display="https://stockanalysis.com/stocks/lmnr/" xr:uid="{702FCB50-4C1B-0F4B-9EDE-F2654BB75BB9}"/>
    <hyperlink ref="B471" r:id="rId470" display="https://stockanalysis.com/stocks/le/" xr:uid="{27BACB86-4BCF-0542-8E02-E4C38CF47A35}"/>
    <hyperlink ref="B472" r:id="rId471" display="https://stockanalysis.com/stocks/shyf/" xr:uid="{A046576A-401C-3743-92BE-7BBE35631004}"/>
    <hyperlink ref="B473" r:id="rId472" display="https://stockanalysis.com/stocks/cvgw/" xr:uid="{1171C68D-0D26-C24C-9C76-F4C24A4321C0}"/>
    <hyperlink ref="B474" r:id="rId473" display="https://stockanalysis.com/stocks/boc/" xr:uid="{EFA26AAA-E2BC-1A4A-BF35-171AA611572D}"/>
    <hyperlink ref="B475" r:id="rId474" display="https://stockanalysis.com/stocks/hcat/" xr:uid="{4C5DC09A-F237-8E4A-B8C4-8541C5D67410}"/>
    <hyperlink ref="B476" r:id="rId475" display="https://stockanalysis.com/stocks/tmci/" xr:uid="{C535E26C-ECD9-C44E-8A9D-C2F494134BB0}"/>
    <hyperlink ref="B477" r:id="rId476" display="https://stockanalysis.com/stocks/airs/" xr:uid="{6FE0680F-3F37-9C45-85E6-B9AB3AB3B806}"/>
    <hyperlink ref="B478" r:id="rId477" display="https://stockanalysis.com/stocks/pfis/" xr:uid="{742B79E7-AEEA-1144-AD55-6223638D6724}"/>
    <hyperlink ref="B479" r:id="rId478" display="https://stockanalysis.com/stocks/cgnt/" xr:uid="{FD9EABD1-B4B7-4E4B-BC85-AE81153633CB}"/>
    <hyperlink ref="B480" r:id="rId479" display="https://stockanalysis.com/stocks/aqst/" xr:uid="{6045E0C6-3DCE-F145-9991-7F20524FFCC4}"/>
    <hyperlink ref="B481" r:id="rId480" display="https://stockanalysis.com/stocks/cdxc/" xr:uid="{6CC7A33D-CD6D-744A-9D3E-0CD1EB053408}"/>
    <hyperlink ref="B482" r:id="rId481" display="https://stockanalysis.com/stocks/amps/" xr:uid="{E9622C0A-577B-7743-AAF3-5367061EE700}"/>
    <hyperlink ref="B483" r:id="rId482" display="https://stockanalysis.com/stocks/kalv/" xr:uid="{7D01FE7A-0DE1-0C4A-A9F1-363AE3F4A272}"/>
    <hyperlink ref="B484" r:id="rId483" display="https://stockanalysis.com/stocks/api/" xr:uid="{6E7C146D-481A-CA43-A167-377EFF410253}"/>
    <hyperlink ref="B485" r:id="rId484" display="https://stockanalysis.com/stocks/gain/" xr:uid="{86FBBB09-F9A2-894F-8956-511026465D2B}"/>
    <hyperlink ref="B486" r:id="rId485" display="https://stockanalysis.com/stocks/mlp/" xr:uid="{360DDF44-B2AE-8742-AE4F-DEA9DE0F6EDC}"/>
    <hyperlink ref="B487" r:id="rId486" display="https://stockanalysis.com/stocks/vlgea/" xr:uid="{402B4CD7-EE70-B242-9FCA-F57F22E862C9}"/>
    <hyperlink ref="B488" r:id="rId487" display="https://stockanalysis.com/stocks/hyln/" xr:uid="{F9727AE8-7885-1C4D-8A4D-D2815ED7A8C1}"/>
    <hyperlink ref="B489" r:id="rId488" display="https://stockanalysis.com/stocks/bigc/" xr:uid="{C8A54C5D-9697-DA4C-8868-17374D81E059}"/>
    <hyperlink ref="B490" r:id="rId489" display="https://stockanalysis.com/stocks/chpt/" xr:uid="{7738849A-F962-294E-AA9D-2E2BF45C45C2}"/>
    <hyperlink ref="B491" r:id="rId490" display="https://stockanalysis.com/stocks/clfd/" xr:uid="{6FD6B3D4-197D-B244-BC3B-E938CB5E1B59}"/>
    <hyperlink ref="B492" r:id="rId491" display="https://stockanalysis.com/stocks/bbw/" xr:uid="{F2B40B1B-8905-824C-8623-5D59629B2B09}"/>
    <hyperlink ref="B493" r:id="rId492" display="https://stockanalysis.com/stocks/rdvt/" xr:uid="{601B6265-9129-FE49-AEFD-E869A212EF84}"/>
    <hyperlink ref="B494" r:id="rId493" display="https://stockanalysis.com/stocks/prtc/" xr:uid="{D87B267A-783F-CF48-9E84-D664FD19DE82}"/>
    <hyperlink ref="B495" r:id="rId494" display="https://stockanalysis.com/stocks/valu/" xr:uid="{0EA089B5-EEDA-3C42-B568-3840CEFDB178}"/>
    <hyperlink ref="B496" r:id="rId495" display="https://stockanalysis.com/stocks/ccsi/" xr:uid="{6D93C86A-500C-864E-A6F7-0A0714D066AD}"/>
    <hyperlink ref="B497" r:id="rId496" display="https://stockanalysis.com/stocks/tti/" xr:uid="{FE4E2818-CE32-4140-8863-C1D571EF5E55}"/>
    <hyperlink ref="B498" r:id="rId497" display="https://stockanalysis.com/stocks/tcbx/" xr:uid="{E05FC08C-5C95-9943-85B0-133AEF1BF7FF}"/>
    <hyperlink ref="B499" r:id="rId498" display="https://stockanalysis.com/stocks/ewcz/" xr:uid="{A9952BFD-C3A2-3442-A1F7-4D8BAB1A312D}"/>
    <hyperlink ref="B500" r:id="rId499" display="https://stockanalysis.com/stocks/nlop/" xr:uid="{46A57214-4BCC-F04D-A6CC-C62B15B09C6F}"/>
    <hyperlink ref="B501" r:id="rId500" display="https://stockanalysis.com/stocks/fubo/" xr:uid="{24EC4195-1978-4B45-AF90-7B3179560C1F}"/>
    <hyperlink ref="B502" r:id="rId501" display="https://stockanalysis.com/stocks/itic/" xr:uid="{7593273E-7A0B-4C42-9598-A32A5375ED56}"/>
    <hyperlink ref="B503" r:id="rId502" display="https://stockanalysis.com/stocks/zvra/" xr:uid="{A98E9815-0613-3444-B9A9-F401FA13E629}"/>
    <hyperlink ref="B504" r:id="rId503" display="https://stockanalysis.com/stocks/ctnm/" xr:uid="{24D8C556-9790-6646-84C6-3537F6BC7BD6}"/>
    <hyperlink ref="B505" r:id="rId504" display="https://stockanalysis.com/stocks/dna/" xr:uid="{B2BEDDB2-3F46-3840-8E7A-585E5C477588}"/>
    <hyperlink ref="B506" r:id="rId505" display="https://stockanalysis.com/stocks/love/" xr:uid="{58AA9175-E579-164E-A4B4-4A8F87DC4510}"/>
    <hyperlink ref="B507" r:id="rId506" display="https://stockanalysis.com/stocks/otly/" xr:uid="{4054D9B3-67F0-EB48-8E41-767DB5FD7B6A}"/>
    <hyperlink ref="B508" r:id="rId507" display="https://stockanalysis.com/stocks/mux/" xr:uid="{4EDC8EF3-DD03-0E4B-A23D-ACA9F241340A}"/>
    <hyperlink ref="B509" r:id="rId508" display="https://stockanalysis.com/stocks/nfgc/" xr:uid="{8656F843-BA47-2242-8268-F31E5A7B9213}"/>
    <hyperlink ref="B510" r:id="rId509" display="https://stockanalysis.com/stocks/sfix/" xr:uid="{E1A2677B-27D5-974F-934D-21EF0DA2EDE6}"/>
    <hyperlink ref="B511" r:id="rId510" display="https://stockanalysis.com/stocks/actg/" xr:uid="{231F84A7-C2A9-8A4D-BFC8-6C325BF7E249}"/>
    <hyperlink ref="B512" r:id="rId511" display="https://stockanalysis.com/stocks/nrc/" xr:uid="{5C47BAF7-676C-5840-90A7-6C85C3358FEB}"/>
    <hyperlink ref="B513" r:id="rId512" display="https://stockanalysis.com/stocks/nndm/" xr:uid="{B312E9FA-236C-0348-A698-6409637FE669}"/>
    <hyperlink ref="B514" r:id="rId513" display="https://stockanalysis.com/stocks/gbli/" xr:uid="{5CCCBF9C-20ED-7C42-847E-8CD69AF01798}"/>
    <hyperlink ref="B515" r:id="rId514" display="https://stockanalysis.com/stocks/ags/" xr:uid="{8B27EC12-F97B-EC47-A5CF-192BC9ECD281}"/>
    <hyperlink ref="B516" r:id="rId515" display="https://stockanalysis.com/stocks/jmia/" xr:uid="{563BA37B-FE26-574C-AE55-2E7B9E08E226}"/>
    <hyperlink ref="B517" r:id="rId516" display="https://stockanalysis.com/stocks/land/" xr:uid="{D6216614-E220-714A-ABAC-343162072FCD}"/>
    <hyperlink ref="B518" r:id="rId517" display="https://stockanalysis.com/stocks/hous/" xr:uid="{C7BA0FB5-C07E-1D49-8584-1B48C8F7CD7A}"/>
    <hyperlink ref="B519" r:id="rId518" display="https://stockanalysis.com/stocks/twi/" xr:uid="{40659D1C-15C8-E44A-8CD8-82A72B6920F5}"/>
    <hyperlink ref="B520" r:id="rId519" display="https://stockanalysis.com/stocks/cbnk/" xr:uid="{368A966C-C8BF-5142-9F76-0D6FED71E57C}"/>
    <hyperlink ref="B521" r:id="rId520" display="https://stockanalysis.com/stocks/snda/" xr:uid="{989BAA8A-F7D5-0749-873E-50FE51C5ECF2}"/>
    <hyperlink ref="B522" r:id="rId521" display="https://stockanalysis.com/stocks/sb/" xr:uid="{6AA7E7E2-1209-8943-9547-FD5B04A21840}"/>
    <hyperlink ref="B523" r:id="rId522" display="https://stockanalysis.com/stocks/absi/" xr:uid="{B190CF87-B659-CB49-B252-664B7494539F}"/>
    <hyperlink ref="B524" r:id="rId523" display="https://stockanalysis.com/stocks/tyg/" xr:uid="{AE9E1174-36D2-3343-AD7E-A217AB707BD3}"/>
    <hyperlink ref="B525" r:id="rId524" display="https://stockanalysis.com/stocks/pnnt/" xr:uid="{21A5F683-DFE0-E341-83B4-54E4597D6FA5}"/>
    <hyperlink ref="B526" r:id="rId525" display="https://stockanalysis.com/stocks/lxrx/" xr:uid="{07665268-68F9-0946-AE06-1496C84B3B37}"/>
    <hyperlink ref="B527" r:id="rId526" display="https://stockanalysis.com/stocks/bsrr/" xr:uid="{45EDD300-C745-544E-AECA-5872C3730951}"/>
    <hyperlink ref="B528" r:id="rId527" display="https://stockanalysis.com/stocks/dhil/" xr:uid="{65A4984A-B2D9-1444-9612-3AB1F7F2E39E}"/>
    <hyperlink ref="B529" r:id="rId528" display="https://stockanalysis.com/stocks/wow/" xr:uid="{349011FE-E475-E14F-A0F2-FA2A03B41333}"/>
    <hyperlink ref="B530" r:id="rId529" display="https://stockanalysis.com/stocks/amlx/" xr:uid="{08A4B881-D369-344F-A36E-3307A2B21FD3}"/>
    <hyperlink ref="B531" r:id="rId530" display="https://stockanalysis.com/stocks/zeus/" xr:uid="{787FB632-4C92-A948-99CF-05CCAF9EBA23}"/>
    <hyperlink ref="B532" r:id="rId531" display="https://stockanalysis.com/stocks/grvy/" xr:uid="{40CD3D7A-E97A-624C-8043-3E375C71C7C5}"/>
    <hyperlink ref="B533" r:id="rId532" display="https://stockanalysis.com/stocks/obe/" xr:uid="{15060FAC-1524-0449-936A-94D1C4E83E3D}"/>
    <hyperlink ref="B534" r:id="rId533" display="https://stockanalysis.com/stocks/sohu/" xr:uid="{E528B543-5AFB-3642-A85E-3A7BCF0DFA4C}"/>
    <hyperlink ref="B535" r:id="rId534" display="https://stockanalysis.com/stocks/qd/" xr:uid="{1CA5A029-99D0-9B40-9D93-3ED78E4332BA}"/>
    <hyperlink ref="B536" r:id="rId535" display="https://stockanalysis.com/stocks/unty/" xr:uid="{691316AA-1525-1D43-9114-247D6CCB4A82}"/>
    <hyperlink ref="B537" r:id="rId536" display="https://stockanalysis.com/stocks/ebtc/" xr:uid="{66647AA9-3123-444E-9CA2-751207FBBB53}"/>
    <hyperlink ref="B538" r:id="rId537" display="https://stockanalysis.com/stocks/lwlg/" xr:uid="{7057F922-A2B1-BC49-A846-05A116EA5D64}"/>
    <hyperlink ref="B539" r:id="rId538" display="https://stockanalysis.com/stocks/trc/" xr:uid="{B7293B18-6257-B64F-87F3-439A207BCF2D}"/>
    <hyperlink ref="B540" r:id="rId539" display="https://stockanalysis.com/stocks/mye/" xr:uid="{9860404E-A38A-7B41-A6A8-6D885F2C47FD}"/>
    <hyperlink ref="B541" r:id="rId540" display="https://stockanalysis.com/stocks/care/" xr:uid="{E482FE62-61F4-4C4C-9A2C-91853BCD7E52}"/>
    <hyperlink ref="B542" r:id="rId541" display="https://stockanalysis.com/stocks/cldt/" xr:uid="{1DC3482E-1A30-5148-A3BD-2C54CBE1B1F8}"/>
    <hyperlink ref="B543" r:id="rId542" display="https://stockanalysis.com/stocks/gral/" xr:uid="{0C56E8C9-5411-774B-9689-6F8A182E3C04}"/>
    <hyperlink ref="B544" r:id="rId543" display="https://stockanalysis.com/stocks/gne/" xr:uid="{FF753DBB-D016-1A4E-8540-293700E47DA5}"/>
    <hyperlink ref="B545" r:id="rId544" display="https://stockanalysis.com/stocks/clw/" xr:uid="{0699963C-46E4-F24F-98A5-90637359C121}"/>
    <hyperlink ref="B546" r:id="rId545" display="https://stockanalysis.com/stocks/ansc/" xr:uid="{26D107E9-174E-C148-9ACE-0C00634ED088}"/>
    <hyperlink ref="B547" r:id="rId546" display="https://stockanalysis.com/stocks/ghrs/" xr:uid="{C464A066-AB36-1F47-A81E-5CC73B177436}"/>
    <hyperlink ref="B548" r:id="rId547" display="https://stockanalysis.com/stocks/ddd/" xr:uid="{A344F62E-46C2-1D43-BADF-CD7B32B4EA2E}"/>
    <hyperlink ref="B549" r:id="rId548" display="https://stockanalysis.com/stocks/espr/" xr:uid="{771D3F0D-A7A0-F644-BD5C-653C4F9959F7}"/>
    <hyperlink ref="B550" r:id="rId549" display="https://stockanalysis.com/stocks/lazr/" xr:uid="{964FBB9E-36FB-EB43-B363-5E6B417FFF2A}"/>
    <hyperlink ref="B551" r:id="rId550" display="https://stockanalysis.com/stocks/hnrg/" xr:uid="{B428F15C-F669-B34C-88A5-57CCF19E373B}"/>
    <hyperlink ref="B552" r:id="rId551" display="https://stockanalysis.com/stocks/bwmn/" xr:uid="{0EC831FC-499E-5C47-A27B-ACEEB8916D9C}"/>
    <hyperlink ref="B553" r:id="rId552" display="https://stockanalysis.com/stocks/senea/" xr:uid="{6C8E8C97-3FC6-3E4F-B95B-07418E48959A}"/>
    <hyperlink ref="B554" r:id="rId553" display="https://stockanalysis.com/stocks/rick/" xr:uid="{2C1077AE-B8CD-B047-A712-67DE44FAA6E6}"/>
    <hyperlink ref="B555" r:id="rId554" display="https://stockanalysis.com/stocks/aam/" xr:uid="{46A60DD0-3CDF-8C47-9BBC-B5CDF968C32D}"/>
    <hyperlink ref="B556" r:id="rId555" display="https://stockanalysis.com/stocks/dada/" xr:uid="{3F707017-9C8F-BC44-92F5-5D4DEE582216}"/>
    <hyperlink ref="B557" r:id="rId556" display="https://stockanalysis.com/stocks/mov/" xr:uid="{F6B29A2D-FA46-7C48-869C-93855632AB4E}"/>
    <hyperlink ref="B558" r:id="rId557" display="https://stockanalysis.com/stocks/urg/" xr:uid="{83AD0336-AF63-0F4B-8A9C-930EE1CEA2EB}"/>
    <hyperlink ref="B559" r:id="rId558" display="https://stockanalysis.com/stocks/eqv/" xr:uid="{D706960B-8BDB-314A-9ADC-AC3FC60EB176}"/>
    <hyperlink ref="B560" r:id="rId559" display="https://stockanalysis.com/stocks/merc/" xr:uid="{BA29A4D5-37A5-3940-9F9D-3F70BC6A01E3}"/>
    <hyperlink ref="B561" r:id="rId560" display="https://stockanalysis.com/stocks/bbai/" xr:uid="{ECE6A66E-0D5B-0342-951F-3CA12AD2268D}"/>
    <hyperlink ref="B562" r:id="rId561" display="https://stockanalysis.com/stocks/sd/" xr:uid="{EA5DCAE7-1364-424C-B345-4A9B027BEF66}"/>
    <hyperlink ref="B563" r:id="rId562" display="https://stockanalysis.com/stocks/hnst/" xr:uid="{D3D353C8-0B74-4D45-A0F4-ADC8E585564E}"/>
    <hyperlink ref="B564" r:id="rId563" display="https://stockanalysis.com/stocks/seneb/" xr:uid="{6CE5AE2A-86B1-4F45-A086-EAEDECB36ADC}"/>
    <hyperlink ref="B565" r:id="rId564" display="https://stockanalysis.com/stocks/tbph/" xr:uid="{324FDFAC-96AF-2C40-9673-F3DEBF4FDA04}"/>
    <hyperlink ref="B566" r:id="rId565" display="https://stockanalysis.com/stocks/grpn/" xr:uid="{DEB16945-0BC5-9B4F-B7C4-03A75039333C}"/>
    <hyperlink ref="B567" r:id="rId566" display="https://stockanalysis.com/stocks/orgo/" xr:uid="{C263797E-021C-364D-BC64-8AE661217EF8}"/>
    <hyperlink ref="B568" r:id="rId567" display="https://stockanalysis.com/stocks/mitk/" xr:uid="{086D2135-A336-9F4A-929E-D6FC6A757719}"/>
    <hyperlink ref="B569" r:id="rId568" display="https://stockanalysis.com/stocks/fmao/" xr:uid="{AB76673D-A5B1-644F-82E3-F2B469D30B21}"/>
    <hyperlink ref="B570" r:id="rId569" display="https://stockanalysis.com/stocks/wald/" xr:uid="{FDFCD8CB-863C-5F4C-BEF8-718D98DEB0E5}"/>
    <hyperlink ref="B571" r:id="rId570" display="https://stockanalysis.com/stocks/kodk/" xr:uid="{C548556C-0D01-E244-B30C-C3F9EAE5C541}"/>
    <hyperlink ref="B572" r:id="rId571" display="https://stockanalysis.com/stocks/rbb/" xr:uid="{E3117C89-6315-3741-A219-3EFD4232207A}"/>
    <hyperlink ref="B573" r:id="rId572" display="https://stockanalysis.com/stocks/lsak/" xr:uid="{307CC540-BA2F-A341-A10E-B658B641F535}"/>
    <hyperlink ref="B574" r:id="rId573" display="https://stockanalysis.com/stocks/cccc/" xr:uid="{5D5F635F-2AA8-FB42-87C9-1158BA4E1836}"/>
    <hyperlink ref="B575" r:id="rId574" display="https://stockanalysis.com/stocks/skyt/" xr:uid="{338B39CC-F74E-3041-AA32-FD84C293A24B}"/>
    <hyperlink ref="B576" r:id="rId575" display="https://stockanalysis.com/stocks/peri/" xr:uid="{F4A00BEE-721A-CB49-A7D7-67E9E30B0362}"/>
    <hyperlink ref="B577" r:id="rId576" display="https://stockanalysis.com/stocks/cgc/" xr:uid="{77AB6419-AF7A-DA42-A7BE-B38688E002A7}"/>
    <hyperlink ref="B578" r:id="rId577" display="https://stockanalysis.com/stocks/ghm/" xr:uid="{AD25E094-CC28-164E-B622-61F7502DC2A6}"/>
    <hyperlink ref="B579" r:id="rId578" display="https://stockanalysis.com/stocks/pkoh/" xr:uid="{BB1DCEFC-A860-A843-A681-7EB8B98A93DE}"/>
    <hyperlink ref="B580" r:id="rId579" display="https://stockanalysis.com/stocks/spmc/" xr:uid="{FE11A986-C363-2245-8BA3-057C069AB648}"/>
    <hyperlink ref="B581" r:id="rId580" display="https://stockanalysis.com/stocks/sli/" xr:uid="{71A46C7A-02B2-E94F-AE6F-B90DF7174721}"/>
    <hyperlink ref="B582" r:id="rId581" display="https://stockanalysis.com/stocks/zumz/" xr:uid="{835E74D3-57C2-AD44-A7E7-11B8BC886A87}"/>
    <hyperlink ref="B583" r:id="rId582" display="https://stockanalysis.com/stocks/fdmt/" xr:uid="{5DE70055-0195-754C-AF12-4A4E931131DE}"/>
    <hyperlink ref="B584" r:id="rId583" display="https://stockanalysis.com/stocks/wdh/" xr:uid="{D7BAB586-B590-BD41-B8D7-0E7541BC012F}"/>
    <hyperlink ref="B585" r:id="rId584" display="https://stockanalysis.com/stocks/valn/" xr:uid="{D22D9169-171E-664F-B1DA-11D1065D65C7}"/>
    <hyperlink ref="B586" r:id="rId585" display="https://stockanalysis.com/stocks/bsvn/" xr:uid="{8FC1850C-23A8-8B46-AA9A-25985C83C06C}"/>
    <hyperlink ref="B587" r:id="rId586" display="https://stockanalysis.com/stocks/fisi/" xr:uid="{9C6B5A74-4FAE-374C-8C8A-44FDAD40A511}"/>
    <hyperlink ref="B588" r:id="rId587" display="https://stockanalysis.com/stocks/ptsi/" xr:uid="{45262CE7-640A-3047-A5F8-461243E7FB46}"/>
    <hyperlink ref="B589" r:id="rId588" display="https://stockanalysis.com/stocks/gau/" xr:uid="{D2F7FC15-9F25-F142-B4A2-FF1C1E224238}"/>
    <hyperlink ref="B590" r:id="rId589" display="https://stockanalysis.com/stocks/curv/" xr:uid="{5AADEB7D-00BE-D94F-A41A-800A386D0153}"/>
    <hyperlink ref="B591" r:id="rId590" display="https://stockanalysis.com/stocks/nrim/" xr:uid="{328AEB48-C7A4-A441-B8D5-C6B201132202}"/>
    <hyperlink ref="B592" r:id="rId591" display="https://stockanalysis.com/stocks/sgu/" xr:uid="{0F56A2AB-7878-9F4F-A303-78C9E6BCC6C4}"/>
    <hyperlink ref="B593" r:id="rId592" display="https://stockanalysis.com/stocks/lnd/" xr:uid="{EE02F58B-027F-4E4F-94A9-B5E02534B4DB}"/>
    <hyperlink ref="B594" r:id="rId593" display="https://stockanalysis.com/stocks/real/" xr:uid="{58B343D0-2798-254A-8A69-32C074739EA9}"/>
    <hyperlink ref="B595" r:id="rId594" display="https://stockanalysis.com/stocks/vbnk/" xr:uid="{32318D24-7BE3-9F4E-B3D9-D9C8A4D4706F}"/>
    <hyperlink ref="B596" r:id="rId595" display="https://stockanalysis.com/stocks/gnty/" xr:uid="{28B71435-4A24-D54B-921E-AF368C554536}"/>
    <hyperlink ref="B597" r:id="rId596" display="https://stockanalysis.com/stocks/bwb/" xr:uid="{3BFC59E8-5809-C146-8573-0D330EA359A3}"/>
    <hyperlink ref="B598" r:id="rId597" display="https://stockanalysis.com/stocks/asa/" xr:uid="{88266EAE-F3C8-A745-8640-8C6328AF94E1}"/>
    <hyperlink ref="B599" r:id="rId598" display="https://stockanalysis.com/stocks/pstl/" xr:uid="{9B0D1218-3AA9-414B-B3C5-077E39BE071A}"/>
    <hyperlink ref="B600" r:id="rId599" display="https://stockanalysis.com/stocks/cook/" xr:uid="{DD6962EA-76A7-3D4B-B162-6931968E278B}"/>
    <hyperlink ref="B601" r:id="rId600" display="https://stockanalysis.com/stocks/dcgo/" xr:uid="{3B53A33E-87BD-1846-AA11-6975D8BC0E50}"/>
    <hyperlink ref="B602" r:id="rId601" display="https://stockanalysis.com/stocks/usap/" xr:uid="{6E965778-5BD1-9B44-8607-0454178B160B}"/>
    <hyperlink ref="B603" r:id="rId602" display="https://stockanalysis.com/stocks/gprk/" xr:uid="{EBCE7144-F0E2-6948-8EB3-784D18566DDA}"/>
    <hyperlink ref="B604" r:id="rId603" display="https://stockanalysis.com/stocks/gtn/" xr:uid="{21F57B42-FF9F-4E43-B2D5-5861320BCDFA}"/>
    <hyperlink ref="B605" r:id="rId604" display="https://stockanalysis.com/stocks/slqt/" xr:uid="{2688D195-EE08-1646-B16B-D3489BCDBAAA}"/>
    <hyperlink ref="B606" r:id="rId605" display="https://stockanalysis.com/stocks/akba/" xr:uid="{BD3BE9CE-F499-D943-85DC-069E1156EE80}"/>
    <hyperlink ref="B607" r:id="rId606" display="https://stockanalysis.com/stocks/netd/" xr:uid="{C5708F81-49B6-6949-BA69-5B69B1FB8F3D}"/>
    <hyperlink ref="B608" r:id="rId607" display="https://stockanalysis.com/stocks/rway/" xr:uid="{C57105B7-60E0-9843-92CD-D23050084CC2}"/>
    <hyperlink ref="B609" r:id="rId608" display="https://stockanalysis.com/stocks/acnb/" xr:uid="{A612DC5B-8740-F343-B67F-1BF2BDB8E52D}"/>
    <hyperlink ref="B610" r:id="rId609" display="https://stockanalysis.com/stocks/fbiz/" xr:uid="{7F5D4DE1-2E80-0F4F-A5B9-CDB109255FD2}"/>
    <hyperlink ref="B611" r:id="rId610" display="https://stockanalysis.com/stocks/bmrc/" xr:uid="{A3E007FD-F22A-9146-A405-B626AB7B54B0}"/>
    <hyperlink ref="B612" r:id="rId611" display="https://stockanalysis.com/stocks/hbcp/" xr:uid="{37303212-8A11-744D-A005-73E5366D90B6}"/>
    <hyperlink ref="B613" r:id="rId612" display="https://stockanalysis.com/stocks/bldp/" xr:uid="{A256B45B-F18A-244B-92EE-72DB28CB1D46}"/>
    <hyperlink ref="B614" r:id="rId613" display="https://stockanalysis.com/stocks/nvts/" xr:uid="{5F58CBBD-D3A0-2842-B657-9A9A1A9D7619}"/>
    <hyperlink ref="B615" r:id="rId614" display="https://stockanalysis.com/stocks/wtba/" xr:uid="{3FB234E2-1E24-F843-9E5F-26CF5091F490}"/>
    <hyperlink ref="B616" r:id="rId615" display="https://stockanalysis.com/stocks/onew/" xr:uid="{921D5552-890E-E948-88F0-6FCCB8EC977D}"/>
    <hyperlink ref="B617" r:id="rId616" display="https://stockanalysis.com/stocks/lsea/" xr:uid="{58093738-8A17-FB48-AA32-6B662FB35B0E}"/>
    <hyperlink ref="B618" r:id="rId617" display="https://stockanalysis.com/stocks/biox/" xr:uid="{81D0AF12-06A0-0C4F-80CF-D79A0C4B6CD8}"/>
    <hyperlink ref="B619" r:id="rId618" display="https://stockanalysis.com/stocks/nl/" xr:uid="{9568C551-FF7B-9141-B0EB-E8C4FA01BADD}"/>
    <hyperlink ref="B620" r:id="rId619" display="https://stockanalysis.com/stocks/nvec/" xr:uid="{127D6261-D831-EA4C-B8D0-B040068CD008}"/>
    <hyperlink ref="B621" r:id="rId620" display="https://stockanalysis.com/stocks/evlv/" xr:uid="{AE63E237-0201-AD4E-B078-445A575CA074}"/>
    <hyperlink ref="B622" r:id="rId621" display="https://stockanalysis.com/stocks/cwco/" xr:uid="{39811D0D-4D73-0140-8415-71A1747FF253}"/>
    <hyperlink ref="B623" r:id="rId622" display="https://stockanalysis.com/stocks/slsr/" xr:uid="{7814B602-8367-FE4D-B49C-2F3789616C8E}"/>
    <hyperlink ref="B624" r:id="rId623" display="https://stockanalysis.com/stocks/xper/" xr:uid="{49686C3D-5B00-6247-8E82-ECEA8F2D95A0}"/>
    <hyperlink ref="B625" r:id="rId624" display="https://stockanalysis.com/stocks/gti/" xr:uid="{7A93AFBC-12C8-624B-AE0E-7E403C1B68DC}"/>
    <hyperlink ref="B626" r:id="rId625" display="https://stockanalysis.com/stocks/mtls/" xr:uid="{BE00561B-8E9F-C84C-9EA7-6B7595A6DC32}"/>
    <hyperlink ref="B627" r:id="rId626" display="https://stockanalysis.com/stocks/ehab/" xr:uid="{C17C42B4-A093-4A49-A47A-ECA601000479}"/>
    <hyperlink ref="B628" r:id="rId627" display="https://stockanalysis.com/stocks/ritr/" xr:uid="{7A087971-16E3-7E4A-99D8-627F39484680}"/>
    <hyperlink ref="B629" r:id="rId628" display="https://stockanalysis.com/stocks/acre/" xr:uid="{126C40EF-DEC0-DA47-96CD-5FA59B5BC2CF}"/>
    <hyperlink ref="B630" r:id="rId629" display="https://stockanalysis.com/stocks/byrn/" xr:uid="{5723DC1C-28B7-C345-B86E-C1B162988200}"/>
    <hyperlink ref="B631" r:id="rId630" display="https://stockanalysis.com/stocks/zimv/" xr:uid="{3A7BC743-2FD8-9B42-8DA5-2E03C7C10062}"/>
    <hyperlink ref="B632" r:id="rId631" display="https://stockanalysis.com/stocks/lgty/" xr:uid="{036E84DE-0CC2-1849-9069-3AC928E82180}"/>
    <hyperlink ref="B633" r:id="rId632" display="https://stockanalysis.com/stocks/nova/" xr:uid="{A7B08864-B103-9D4A-9405-8E0A3BA83E77}"/>
    <hyperlink ref="B634" r:id="rId633" display="https://stockanalysis.com/stocks/ysg/" xr:uid="{72DCB219-6792-834F-986F-C520905C126E}"/>
    <hyperlink ref="B635" r:id="rId634" display="https://stockanalysis.com/stocks/cyd/" xr:uid="{1E159959-D08E-4E49-AB0A-AFDE8D299166}"/>
    <hyperlink ref="B636" r:id="rId635" display="https://stockanalysis.com/stocks/eght/" xr:uid="{4BD651FE-06C8-B74C-A1A8-88CD296D8819}"/>
    <hyperlink ref="B637" r:id="rId636" display="https://stockanalysis.com/stocks/prqr/" xr:uid="{8721F5E5-1DC3-B64F-8A29-0555EEADC387}"/>
    <hyperlink ref="B638" r:id="rId637" display="https://stockanalysis.com/stocks/rrbi/" xr:uid="{1493C65B-D74E-F041-B09A-B2532B04EE2E}"/>
    <hyperlink ref="B639" r:id="rId638" display="https://stockanalysis.com/stocks/vygr/" xr:uid="{335B192C-85DC-A140-90DC-B5E39AE6B525}"/>
    <hyperlink ref="B640" r:id="rId639" display="https://stockanalysis.com/stocks/rigl/" xr:uid="{8FC7E09C-4591-FB48-904E-BDC2DFAA58A4}"/>
    <hyperlink ref="B641" r:id="rId640" display="https://stockanalysis.com/stocks/iaux/" xr:uid="{31C03D51-A165-C24A-8F77-B4718BB25304}"/>
    <hyperlink ref="B642" r:id="rId641" display="https://stockanalysis.com/stocks/rvnc/" xr:uid="{E6F2EFC8-7C69-A34C-948B-FC21DD9B0BB7}"/>
    <hyperlink ref="B643" r:id="rId642" display="https://stockanalysis.com/stocks/mtw/" xr:uid="{678ACF94-FFEF-EE4A-A979-E41A49B4E73C}"/>
    <hyperlink ref="B644" r:id="rId643" display="https://stockanalysis.com/stocks/lxfr/" xr:uid="{83B78DB0-E691-4243-885C-0E03FC8CA919}"/>
    <hyperlink ref="B645" r:id="rId644" display="https://stockanalysis.com/stocks/rmax/" xr:uid="{B6A9DC41-274C-0144-A29F-F06DEB07D2A5}"/>
    <hyperlink ref="B646" r:id="rId645" display="https://stockanalysis.com/stocks/loco/" xr:uid="{6AB7A219-2F1E-784E-8ABE-1D9FA5B0DABB}"/>
    <hyperlink ref="B647" r:id="rId646" display="https://stockanalysis.com/stocks/oust/" xr:uid="{4C1C033C-A6CD-924E-96CC-A19081000855}"/>
    <hyperlink ref="B648" r:id="rId647" display="https://stockanalysis.com/stocks/sage/" xr:uid="{0154B19E-1D67-5549-93DF-FC71966AA0EA}"/>
    <hyperlink ref="B649" r:id="rId648" display="https://stockanalysis.com/stocks/trak/" xr:uid="{90B39D28-D100-7F49-B1B0-28B89AB1569F}"/>
    <hyperlink ref="B650" r:id="rId649" display="https://stockanalysis.com/stocks/serv/" xr:uid="{5D3B090C-8F12-A544-89AD-44CDAFB4D885}"/>
    <hyperlink ref="B651" r:id="rId650" display="https://stockanalysis.com/stocks/uscb/" xr:uid="{9620E096-79AC-EA4F-844B-916AF5CDC6BA}"/>
    <hyperlink ref="B652" r:id="rId651" display="https://stockanalysis.com/stocks/jill/" xr:uid="{B7D85470-0A7A-264D-94B5-5FE44A30FF08}"/>
    <hyperlink ref="B653" r:id="rId652" display="https://stockanalysis.com/stocks/quad/" xr:uid="{0E354A03-8C0A-A242-A781-8DBBE6F397A5}"/>
    <hyperlink ref="B654" r:id="rId653" display="https://stockanalysis.com/stocks/cyrx/" xr:uid="{9BDAB433-908F-4842-9D8E-2A90FC2614A1}"/>
    <hyperlink ref="B655" r:id="rId654" display="https://stockanalysis.com/stocks/smc/" xr:uid="{E55ACCDB-228A-1E4D-A0B4-4020D6654A67}"/>
    <hyperlink ref="B656" r:id="rId655" display="https://stockanalysis.com/stocks/tkno/" xr:uid="{CEEF8B38-D741-DE4D-AAFC-34B555A06DB3}"/>
    <hyperlink ref="B657" r:id="rId656" display="https://stockanalysis.com/stocks/alnt/" xr:uid="{4B45644C-0F3B-0E45-87D5-5E3A3D42C175}"/>
    <hyperlink ref="B658" r:id="rId657" display="https://stockanalysis.com/stocks/qure/" xr:uid="{E37BA3E4-D727-CA46-ACCE-5A8D207D94C1}"/>
    <hyperlink ref="B659" r:id="rId658" display="https://stockanalysis.com/stocks/frba/" xr:uid="{3E443620-86F9-E944-A935-DDE4449346D0}"/>
    <hyperlink ref="B660" r:id="rId659" display="https://stockanalysis.com/stocks/amcx/" xr:uid="{829AE568-4572-594F-8096-4E4546FA8884}"/>
    <hyperlink ref="B661" r:id="rId660" display="https://stockanalysis.com/stocks/aeye/" xr:uid="{7D3CB48D-8AEA-FF40-A575-9D04E8873D79}"/>
    <hyperlink ref="B662" r:id="rId661" display="https://stockanalysis.com/stocks/cvrx/" xr:uid="{D06FA03E-9D07-9D40-B24C-43E450B9F739}"/>
    <hyperlink ref="B663" r:id="rId662" display="https://stockanalysis.com/stocks/hvt/" xr:uid="{DE780302-B70B-D548-8677-0A437006F02F}"/>
    <hyperlink ref="B664" r:id="rId663" display="https://stockanalysis.com/stocks/hvt.a/" xr:uid="{AC53BF1E-5E77-5848-988A-5C1E0C9C34E4}"/>
    <hyperlink ref="B665" r:id="rId664" display="https://stockanalysis.com/stocks/true/" xr:uid="{33DA527F-AF87-F443-9546-63FD0E3E53E9}"/>
    <hyperlink ref="B666" r:id="rId665" display="https://stockanalysis.com/stocks/cwbc/" xr:uid="{A9A738F7-A4D4-8C4F-8454-D28BD2B2BEBA}"/>
    <hyperlink ref="B667" r:id="rId666" display="https://stockanalysis.com/stocks/cmps/" xr:uid="{C257297E-323B-004F-9917-2B1ED882032F}"/>
    <hyperlink ref="B668" r:id="rId667" display="https://stockanalysis.com/stocks/brt/" xr:uid="{C4676E2E-3B74-8644-BCD6-EC0438E5D091}"/>
    <hyperlink ref="B669" r:id="rId668" display="https://stockanalysis.com/stocks/jspr/" xr:uid="{82A164AC-3FF6-064D-A098-B685E4F46B4F}"/>
    <hyperlink ref="B670" r:id="rId669" display="https://stockanalysis.com/stocks/fsbw/" xr:uid="{AF3CCDC5-BD8F-1546-AC7A-7316EF3A740D}"/>
    <hyperlink ref="B671" r:id="rId670" display="https://stockanalysis.com/stocks/gevo/" xr:uid="{7F83A359-D249-E642-9ADF-CE9A4D9ABC0A}"/>
    <hyperlink ref="B672" r:id="rId671" display="https://stockanalysis.com/stocks/ihrt/" xr:uid="{5892A6B0-E017-C94F-9593-31FD85551D3B}"/>
    <hyperlink ref="B673" r:id="rId672" display="https://stockanalysis.com/stocks/mxct/" xr:uid="{D3C084B2-CD67-E44A-87F3-B39AB6E95CFE}"/>
    <hyperlink ref="B674" r:id="rId673" display="https://stockanalysis.com/stocks/artna/" xr:uid="{CF91F024-1517-3949-8708-89A7EC0A30F1}"/>
    <hyperlink ref="B675" r:id="rId674" display="https://stockanalysis.com/stocks/lien/" xr:uid="{7A8D803E-B448-5241-B401-E4082E281363}"/>
    <hyperlink ref="B676" r:id="rId675" display="https://stockanalysis.com/stocks/ccix/" xr:uid="{9ABA48C4-BC08-0540-BA0B-8C93D0B957DE}"/>
    <hyperlink ref="B677" r:id="rId676" display="https://stockanalysis.com/stocks/mcft/" xr:uid="{E05CE28B-43E8-5742-BABA-A29B9AF5478D}"/>
    <hyperlink ref="B678" r:id="rId677" display="https://stockanalysis.com/stocks/foa/" xr:uid="{D626E841-D5CE-A649-B4DA-D4155512BB9E}"/>
    <hyperlink ref="B679" r:id="rId678" display="https://stockanalysis.com/stocks/newt/" xr:uid="{70F3EFEA-CB0B-CB45-94EB-88A9315E19B1}"/>
    <hyperlink ref="B680" r:id="rId679" display="https://stockanalysis.com/stocks/hrzn/" xr:uid="{F91F8102-8E8A-F049-81F8-8717F1DAAF34}"/>
    <hyperlink ref="B681" r:id="rId680" display="https://stockanalysis.com/stocks/nipg/" xr:uid="{E5F07F63-2EB7-3D4C-9258-08D0C785B91F}"/>
    <hyperlink ref="B682" r:id="rId681" display="https://stockanalysis.com/stocks/nath/" xr:uid="{B2CA6697-239D-E843-AA26-823EE2E9D127}"/>
    <hyperlink ref="B683" r:id="rId682" display="https://stockanalysis.com/stocks/gamb/" xr:uid="{54B17B90-7EFE-3542-97B7-D080A714660E}"/>
    <hyperlink ref="B684" r:id="rId683" display="https://stockanalysis.com/stocks/cix/" xr:uid="{4F57607B-DF3F-1B41-9905-34F336D6B676}"/>
    <hyperlink ref="B685" r:id="rId684" display="https://stockanalysis.com/stocks/sdst/" xr:uid="{D2BC8A27-DE41-B24F-94DF-CB4E2AE51261}"/>
    <hyperlink ref="B686" r:id="rId685" display="https://stockanalysis.com/stocks/prch/" xr:uid="{663B84C7-4054-F341-AEAC-E8342BC95F77}"/>
    <hyperlink ref="B687" r:id="rId686" display="https://stockanalysis.com/stocks/nref/" xr:uid="{FCC20B37-2B0A-7246-8AA5-CEC1A1949306}"/>
    <hyperlink ref="B688" r:id="rId687" display="https://stockanalysis.com/stocks/can/" xr:uid="{7B14E59C-8FEB-D947-ACA7-1C9CBEB1CD11}"/>
    <hyperlink ref="B689" r:id="rId688" display="https://stockanalysis.com/stocks/weys/" xr:uid="{A691E8C9-CCFE-4A46-8B00-2243C572C64F}"/>
    <hyperlink ref="B690" r:id="rId689" display="https://stockanalysis.com/stocks/xoma/" xr:uid="{7605447C-64A2-F64B-8C8B-EDC8055591D8}"/>
    <hyperlink ref="B691" r:id="rId690" display="https://stockanalysis.com/stocks/gpat/" xr:uid="{0693D457-5251-3848-A156-1AEE99A671E1}"/>
    <hyperlink ref="B692" r:id="rId691" display="https://stockanalysis.com/stocks/alf/" xr:uid="{E1D78AAE-192E-614F-A72B-CBC993E02058}"/>
    <hyperlink ref="B693" r:id="rId692" display="https://stockanalysis.com/stocks/tcmd/" xr:uid="{C26E2884-FFA3-A841-83C8-E047F846D5E2}"/>
    <hyperlink ref="B694" r:id="rId693" display="https://stockanalysis.com/stocks/mbav/" xr:uid="{B1CA527A-36EE-3C48-A5A6-5A680F13A147}"/>
    <hyperlink ref="B695" r:id="rId694" display="https://stockanalysis.com/stocks/stro/" xr:uid="{80984FD7-B7D0-064E-9D13-01EE72D513EC}"/>
    <hyperlink ref="B696" r:id="rId695" display="https://stockanalysis.com/stocks/denn/" xr:uid="{E808A4B9-E9EE-0343-B800-2D9DF0347CE4}"/>
    <hyperlink ref="B697" r:id="rId696" display="https://stockanalysis.com/stocks/mtrx/" xr:uid="{4A54CDE5-7C83-5347-9ECC-CF5934FBB7B3}"/>
    <hyperlink ref="B698" r:id="rId697" display="https://stockanalysis.com/stocks/cveo/" xr:uid="{90FE58F7-F5E0-DE45-B80F-A420E4824DC8}"/>
    <hyperlink ref="B699" r:id="rId698" display="https://stockanalysis.com/stocks/civb/" xr:uid="{7C92F0BF-6BB6-D44A-AA60-401AA2D0DFD6}"/>
    <hyperlink ref="B700" r:id="rId699" display="https://stockanalysis.com/stocks/nnox/" xr:uid="{952FA60F-9A31-324F-9410-9C47B6FC51F4}"/>
    <hyperlink ref="B701" r:id="rId700" display="https://stockanalysis.com/stocks/scm/" xr:uid="{1EC11A94-1EE1-3449-A535-EA5A97F94E50}"/>
    <hyperlink ref="B702" r:id="rId701" display="https://stockanalysis.com/stocks/seg/" xr:uid="{2B6752DB-42EB-BC45-83A8-E79DA039EFB9}"/>
    <hyperlink ref="B703" r:id="rId702" display="https://stockanalysis.com/stocks/snbr/" xr:uid="{E6C8F942-0A27-1B4D-88F9-6E9323AFE82B}"/>
    <hyperlink ref="B704" r:id="rId703" display="https://stockanalysis.com/stocks/aehr/" xr:uid="{36811009-E088-D745-9B33-C7519B8C6D2C}"/>
    <hyperlink ref="B705" r:id="rId704" display="https://stockanalysis.com/stocks/hrtg/" xr:uid="{DDDD01C4-8182-4E43-B77E-669959ECCCCA}"/>
    <hyperlink ref="B706" r:id="rId705" display="https://stockanalysis.com/stocks/law/" xr:uid="{B7B74837-6468-2D4A-98A9-AA0B01817E1B}"/>
    <hyperlink ref="B707" r:id="rId706" display="https://stockanalysis.com/stocks/hear/" xr:uid="{1B3E46DB-F860-FB49-B776-92DBD78AF2FB}"/>
    <hyperlink ref="B708" r:id="rId707" display="https://stockanalysis.com/stocks/nyxh/" xr:uid="{A3830AD5-7CF0-8943-B835-414C3105E210}"/>
    <hyperlink ref="B709" r:id="rId708" display="https://stockanalysis.com/stocks/cang/" xr:uid="{F4833E83-FC73-AE4B-8842-4F4E00A4FD28}"/>
    <hyperlink ref="B710" r:id="rId709" display="https://stockanalysis.com/stocks/ispr/" xr:uid="{52F147E2-6D2E-F043-BAE7-5516FCAB400F}"/>
    <hyperlink ref="B711" r:id="rId710" display="https://stockanalysis.com/stocks/mec/" xr:uid="{CE5AA8AC-F53E-644B-84B5-29A0FD127FC8}"/>
    <hyperlink ref="B712" r:id="rId711" display="https://stockanalysis.com/stocks/ooma/" xr:uid="{AF192760-C8AE-7D4B-831D-2DC5AAC92463}"/>
    <hyperlink ref="B713" r:id="rId712" display="https://stockanalysis.com/stocks/vmd/" xr:uid="{0E477454-C8D9-7943-8A39-0CA765D75D87}"/>
    <hyperlink ref="B714" r:id="rId713" display="https://stockanalysis.com/stocks/jout/" xr:uid="{343C6662-6D3A-7A49-AA3C-4DEADED33825}"/>
    <hyperlink ref="B715" r:id="rId714" display="https://stockanalysis.com/stocks/mei/" xr:uid="{51907FDF-1C31-0D44-A492-6287314DAFE0}"/>
    <hyperlink ref="B716" r:id="rId715" display="https://stockanalysis.com/stocks/obt/" xr:uid="{44382CFF-EB79-1641-9EE8-92F160CA12C8}"/>
    <hyperlink ref="B717" r:id="rId716" display="https://stockanalysis.com/stocks/sfst/" xr:uid="{FD12909C-94D1-3945-BE21-6377F9FC0A06}"/>
    <hyperlink ref="B718" r:id="rId717" display="https://stockanalysis.com/stocks/ccrn/" xr:uid="{EA39E546-35A2-E041-B063-433217BD018F}"/>
    <hyperlink ref="B719" r:id="rId718" display="https://stockanalysis.com/stocks/bynd/" xr:uid="{765E6BC9-B9D1-544C-842C-D7E43180CE95}"/>
    <hyperlink ref="B720" r:id="rId719" display="https://stockanalysis.com/stocks/bry/" xr:uid="{D32875C1-C528-1A49-9D91-756798ADA52B}"/>
    <hyperlink ref="B721" r:id="rId720" display="https://stockanalysis.com/stocks/engn/" xr:uid="{1A266FF4-0A0B-3847-9DE8-334DF57548A8}"/>
    <hyperlink ref="B722" r:id="rId721" display="https://stockanalysis.com/stocks/jmsb/" xr:uid="{10810536-6B00-5B41-ABF7-BF9A4D6083DE}"/>
    <hyperlink ref="B723" r:id="rId722" display="https://stockanalysis.com/stocks/domo/" xr:uid="{873F49CE-B737-9D41-9C03-8D53F400EB29}"/>
    <hyperlink ref="B724" r:id="rId723" display="https://stockanalysis.com/stocks/rlgt/" xr:uid="{A9AD9DC0-5E76-CA49-A00F-67EF49498873}"/>
    <hyperlink ref="B725" r:id="rId724" display="https://stockanalysis.com/stocks/crmt/" xr:uid="{2D79CB1E-201A-7C43-BE04-43C9CFF9F5B9}"/>
    <hyperlink ref="B726" r:id="rId725" display="https://stockanalysis.com/stocks/jfin/" xr:uid="{94987C6A-9085-B541-9EDF-7180BDC390F5}"/>
    <hyperlink ref="B727" r:id="rId726" display="https://stockanalysis.com/stocks/msb/" xr:uid="{42718147-B05E-3B4F-95D6-21494394C7E5}"/>
    <hyperlink ref="B728" r:id="rId727" display="https://stockanalysis.com/stocks/kmda/" xr:uid="{9068F3B9-EEAF-A748-968E-CC492768585F}"/>
    <hyperlink ref="B729" r:id="rId728" display="https://stockanalysis.com/stocks/spok/" xr:uid="{B8589F1A-E0DB-394B-817C-0F08D129CCFC}"/>
    <hyperlink ref="B730" r:id="rId729" display="https://stockanalysis.com/stocks/ssbk/" xr:uid="{2BB1CC71-13CC-5148-9085-47E5384A8F68}"/>
    <hyperlink ref="B731" r:id="rId730" display="https://stockanalysis.com/stocks/mpx/" xr:uid="{BFFABDAD-2230-AC4E-AED5-98A1940F1D10}"/>
    <hyperlink ref="B732" r:id="rId731" display="https://stockanalysis.com/stocks/inbk/" xr:uid="{2B29EB22-6D5D-8846-BD07-DDE5675C1778}"/>
    <hyperlink ref="B733" r:id="rId732" display="https://stockanalysis.com/stocks/sar/" xr:uid="{F0A5C441-2A0C-E246-BEE7-594347783685}"/>
    <hyperlink ref="B734" r:id="rId733" display="https://stockanalysis.com/stocks/necb/" xr:uid="{EB2D2C94-0ADF-714B-8930-98F8E5483C03}"/>
    <hyperlink ref="B735" r:id="rId734" display="https://stockanalysis.com/stocks/airj/" xr:uid="{8FE04CEA-46B9-C248-B564-150EDBAF36F5}"/>
    <hyperlink ref="B736" r:id="rId735" display="https://stockanalysis.com/stocks/lway/" xr:uid="{146D211B-BDC3-744C-875C-BCC535DE7A69}"/>
    <hyperlink ref="B737" r:id="rId736" display="https://stockanalysis.com/stocks/uroy/" xr:uid="{5E30C4C2-266D-184B-8D11-D63BA2BB8DBB}"/>
    <hyperlink ref="B738" r:id="rId737" display="https://stockanalysis.com/stocks/doyu/" xr:uid="{9118E314-716D-A344-86B0-3FA90BDA7AC6}"/>
    <hyperlink ref="B739" r:id="rId738" display="https://stockanalysis.com/stocks/ipi/" xr:uid="{7AD28D9F-4ED8-6041-9E3D-2DD37CDF9DA7}"/>
    <hyperlink ref="B740" r:id="rId739" display="https://stockanalysis.com/stocks/cdro/" xr:uid="{E717FC29-88EA-FF4C-9E64-41ABA87E054A}"/>
    <hyperlink ref="B741" r:id="rId740" display="https://stockanalysis.com/stocks/rngr/" xr:uid="{BC6232E1-03C9-7B43-A74C-472293B00DC1}"/>
    <hyperlink ref="B742" r:id="rId741" display="https://stockanalysis.com/stocks/itos/" xr:uid="{A0171BE4-A815-294B-B446-7EAA2539C1B1}"/>
    <hyperlink ref="B743" r:id="rId742" display="https://stockanalysis.com/stocks/titn/" xr:uid="{BE604E22-D4BD-B84A-9BBC-A65995D2DCBF}"/>
    <hyperlink ref="B744" r:id="rId743" display="https://stockanalysis.com/stocks/gmgi/" xr:uid="{3CA21385-DB97-7649-BAEF-A334BCBCB2DF}"/>
    <hyperlink ref="B745" r:id="rId744" display="https://stockanalysis.com/stocks/ipxx/" xr:uid="{EAB5A6C3-F0EC-3B40-BCFF-7B94A1B7B142}"/>
    <hyperlink ref="B746" r:id="rId745" display="https://stockanalysis.com/stocks/tls/" xr:uid="{20E9041A-0698-A844-9822-882EAD28806F}"/>
    <hyperlink ref="B747" r:id="rId746" display="https://stockanalysis.com/stocks/lnza/" xr:uid="{736F078D-8F1C-3D43-A647-491BFD4B2FA9}"/>
    <hyperlink ref="B748" r:id="rId747" display="https://stockanalysis.com/stocks/mta/" xr:uid="{08FBB5DE-7FD3-DD4A-B3AC-00012D30C3C8}"/>
    <hyperlink ref="B749" r:id="rId748" display="https://stockanalysis.com/stocks/aip/" xr:uid="{47263ACB-7AA1-0B44-9DF8-4AB172D53726}"/>
    <hyperlink ref="B750" r:id="rId749" display="https://stockanalysis.com/stocks/jakk/" xr:uid="{7A04CF13-CF8C-AC44-A1EF-8FF80D84EF0A}"/>
    <hyperlink ref="B751" r:id="rId750" display="https://stockanalysis.com/stocks/ambi/" xr:uid="{0D489FA9-C7B9-BB42-96F1-3FD3FD372927}"/>
    <hyperlink ref="B752" r:id="rId751" display="https://stockanalysis.com/stocks/cdxs/" xr:uid="{1E6A85AC-FAFE-BB48-8214-9DB9130ABA6E}"/>
    <hyperlink ref="B753" r:id="rId752" display="https://stockanalysis.com/stocks/gig/" xr:uid="{02A68FC9-2931-9340-86D8-6182D7DA8A38}"/>
    <hyperlink ref="B754" r:id="rId753" display="https://stockanalysis.com/stocks/eb/" xr:uid="{F64578AE-155A-2E4A-91D8-7B4338827601}"/>
    <hyperlink ref="B755" r:id="rId754" display="https://stockanalysis.com/stocks/ois/" xr:uid="{3EFE94F1-94E0-7040-A72F-79EE1D1C4C40}"/>
    <hyperlink ref="B756" r:id="rId755" display="https://stockanalysis.com/stocks/bned/" xr:uid="{43DDBCAB-62D3-C746-9FF1-2AD4457C618D}"/>
    <hyperlink ref="B757" r:id="rId756" display="https://stockanalysis.com/stocks/ionr/" xr:uid="{1B34963B-21E0-B848-9020-EABE6B28A973}"/>
    <hyperlink ref="B758" r:id="rId757" display="https://stockanalysis.com/stocks/cers/" xr:uid="{190D82CE-CE07-8445-9ED6-B9714AEF9664}"/>
    <hyperlink ref="B759" r:id="rId758" display="https://stockanalysis.com/stocks/dsgn/" xr:uid="{D55833DF-4792-8F4C-AD7A-6AB0697971AE}"/>
    <hyperlink ref="B760" r:id="rId759" display="https://stockanalysis.com/stocks/czfs/" xr:uid="{89FC51BF-236A-F24E-AEFE-C7E2367567F1}"/>
    <hyperlink ref="B761" r:id="rId760" display="https://stockanalysis.com/stocks/aldx/" xr:uid="{D664FF1A-0290-9E4A-9369-8FEB94DAD1FE}"/>
    <hyperlink ref="B762" r:id="rId761" display="https://stockanalysis.com/stocks/ibex/" xr:uid="{FAD92BC3-222E-B449-B79A-50DC76F683E9}"/>
    <hyperlink ref="B763" r:id="rId762" display="https://stockanalysis.com/stocks/hlly/" xr:uid="{057B52ED-8BFA-A74A-ADFF-127ED4866C0A}"/>
    <hyperlink ref="B764" r:id="rId763" display="https://stockanalysis.com/stocks/nodk/" xr:uid="{BE90DE25-D638-1E4E-9D1B-F9B2A4DB97BD}"/>
    <hyperlink ref="B765" r:id="rId764" display="https://stockanalysis.com/stocks/fnlc/" xr:uid="{7C2BB675-EEEB-A146-80E8-AF1FECDD9AD1}"/>
    <hyperlink ref="B766" r:id="rId765" display="https://stockanalysis.com/stocks/gwrs/" xr:uid="{93541959-B528-0E4D-937F-BC2A3439FDC1}"/>
    <hyperlink ref="B767" r:id="rId766" display="https://stockanalysis.com/stocks/gco/" xr:uid="{AC944DF0-5653-8149-9137-C1967B91A05C}"/>
    <hyperlink ref="B768" r:id="rId767" display="https://stockanalysis.com/stocks/nus/" xr:uid="{2EE47AF0-39D7-DC4E-B2EE-B7540A39ABDF}"/>
    <hyperlink ref="B769" r:id="rId768" display="https://stockanalysis.com/stocks/atni/" xr:uid="{C83F6F84-E11D-A04E-B667-6E226BCB9BE3}"/>
    <hyperlink ref="B770" r:id="rId769" display="https://stockanalysis.com/stocks/pnrg/" xr:uid="{7F9906C2-C360-C34E-84A8-C1EEBE0524F6}"/>
    <hyperlink ref="B771" r:id="rId770" display="https://stockanalysis.com/stocks/qbts/" xr:uid="{9AD0B670-D5B6-9343-8A08-CB6B32A5A18A}"/>
    <hyperlink ref="B772" r:id="rId771" display="https://stockanalysis.com/stocks/genk/" xr:uid="{B5B43B39-97E2-F440-B9CD-2B0914CBED1A}"/>
    <hyperlink ref="B773" r:id="rId772" display="https://stockanalysis.com/stocks/clpt/" xr:uid="{AA57E42D-F3C8-A04E-BB53-9DC872B6EF9A}"/>
    <hyperlink ref="B774" r:id="rId773" display="https://stockanalysis.com/stocks/fdbc/" xr:uid="{6782686F-4C2F-1B42-A800-84DB0ACE7626}"/>
    <hyperlink ref="B775" r:id="rId774" display="https://stockanalysis.com/stocks/genc/" xr:uid="{189332E8-60CB-BB4E-A791-30C97324B607}"/>
    <hyperlink ref="B776" r:id="rId775" display="https://stockanalysis.com/stocks/osur/" xr:uid="{4FF52637-CBDC-3445-9EB0-BCDFAF4E0E3B}"/>
    <hyperlink ref="B777" r:id="rId776" display="https://stockanalysis.com/stocks/zh/" xr:uid="{25858D74-B247-DB4F-BA47-FFB65DC3B0DE}"/>
    <hyperlink ref="B778" r:id="rId777" display="https://stockanalysis.com/stocks/xyf/" xr:uid="{A760898E-E58F-FD40-9086-18E1E4FAA1C5}"/>
    <hyperlink ref="B779" r:id="rId778" display="https://stockanalysis.com/stocks/artv/" xr:uid="{DCAB2BB2-46EB-0A42-8AE4-6C90C863FEE0}"/>
    <hyperlink ref="B780" r:id="rId779" display="https://stockanalysis.com/stocks/cofs/" xr:uid="{D9137C91-19B6-214C-8815-DEEA72358B4D}"/>
    <hyperlink ref="B781" r:id="rId780" display="https://stockanalysis.com/stocks/cznc/" xr:uid="{44E59D29-10D0-5946-82F9-1B381FE945E7}"/>
    <hyperlink ref="B782" r:id="rId781" display="https://stockanalysis.com/stocks/nrgv/" xr:uid="{53F65874-695E-514B-8AB2-55CE6FEE4FED}"/>
    <hyperlink ref="B783" r:id="rId782" display="https://stockanalysis.com/stocks/tngx/" xr:uid="{31F9C924-B6E9-AD48-8B48-73D1864AF86D}"/>
    <hyperlink ref="B784" r:id="rId783" display="https://stockanalysis.com/stocks/vach/" xr:uid="{E53ACE9D-666D-2746-9DDF-66036FC4BE45}"/>
    <hyperlink ref="B785" r:id="rId784" display="https://stockanalysis.com/stocks/wti/" xr:uid="{E5584B9A-C3F1-0E41-B523-FAF256D2F595}"/>
    <hyperlink ref="B786" r:id="rId785" display="https://stockanalysis.com/stocks/tmc/" xr:uid="{5C282FED-A14E-9F40-9EAE-6800D6378B33}"/>
    <hyperlink ref="B787" r:id="rId786" display="https://stockanalysis.com/stocks/aciu/" xr:uid="{AD74F6B3-7B90-A44C-BE22-BD3CAB4C2A87}"/>
    <hyperlink ref="B788" r:id="rId787" display="https://stockanalysis.com/stocks/hyac/" xr:uid="{0E3D0368-7090-2247-BFDF-0C8AAB9F70A5}"/>
    <hyperlink ref="B789" r:id="rId788" display="https://stockanalysis.com/stocks/gilt/" xr:uid="{52F63F61-72BE-5843-AB5E-58B7F6A236E4}"/>
    <hyperlink ref="B790" r:id="rId789" display="https://stockanalysis.com/stocks/mrsn/" xr:uid="{E57F4151-0524-6143-B4D3-C55DE265705B}"/>
    <hyperlink ref="B791" r:id="rId790" display="https://stockanalysis.com/stocks/tpvg/" xr:uid="{F06BF3F9-C7FE-7544-BCDF-E8F02B367A43}"/>
    <hyperlink ref="B792" r:id="rId791" display="https://stockanalysis.com/stocks/rm/" xr:uid="{580545BB-C2E1-A646-A7E3-3796EF31642A}"/>
    <hyperlink ref="B793" r:id="rId792" display="https://stockanalysis.com/stocks/rcel/" xr:uid="{9EAF3364-DD99-DD4F-B189-461A34A31A71}"/>
    <hyperlink ref="B794" r:id="rId793" display="https://stockanalysis.com/stocks/naut/" xr:uid="{7DE1A85B-5E41-C142-948A-1CA3528285C9}"/>
    <hyperlink ref="B795" r:id="rId794" display="https://stockanalysis.com/stocks/ttsh/" xr:uid="{E4AF774D-920F-BB48-B2F4-43284A2AECC2}"/>
    <hyperlink ref="B796" r:id="rId795" display="https://stockanalysis.com/stocks/flxs/" xr:uid="{CAA7D8BA-C3C5-B945-AA70-63DB29FA8A02}"/>
    <hyperlink ref="B797" r:id="rId796" display="https://stockanalysis.com/stocks/lyel/" xr:uid="{6FB3C9D5-5260-544F-9BF3-D425D895D63F}"/>
    <hyperlink ref="B798" r:id="rId797" display="https://stockanalysis.com/stocks/azul/" xr:uid="{70808083-5528-554C-8F47-039D9342B76A}"/>
    <hyperlink ref="B799" r:id="rId798" display="https://stockanalysis.com/stocks/rzlt/" xr:uid="{7C306871-33A1-AF47-8959-1A6BED73958E}"/>
    <hyperlink ref="B800" r:id="rId799" display="https://stockanalysis.com/stocks/pghl/" xr:uid="{84B555DE-FC62-1143-8460-60E14E5B623B}"/>
    <hyperlink ref="B801" r:id="rId800" display="https://stockanalysis.com/stocks/nwtn/" xr:uid="{F9A399AC-C732-4F46-A3E8-07C707C10945}"/>
    <hyperlink ref="B802" r:id="rId801" display="https://stockanalysis.com/stocks/panl/" xr:uid="{DEE19084-A7A9-E94C-931D-A7A75060A62C}"/>
    <hyperlink ref="B803" r:id="rId802" display="https://stockanalysis.com/stocks/pmts/" xr:uid="{EB7FAEFD-DA52-B44C-90D7-87854ACBA0B3}"/>
    <hyperlink ref="B804" r:id="rId803" display="https://stockanalysis.com/stocks/refi/" xr:uid="{81F0496B-9A70-1443-B796-37F4406082F2}"/>
    <hyperlink ref="B805" r:id="rId804" display="https://stockanalysis.com/stocks/flic/" xr:uid="{BFDFEC17-E40C-E147-A22E-BF65EE960BE3}"/>
    <hyperlink ref="B806" r:id="rId805" display="https://stockanalysis.com/stocks/dcth/" xr:uid="{6B32805B-8E5F-FB42-A4CA-BECCFA8D6706}"/>
    <hyperlink ref="B807" r:id="rId806" display="https://stockanalysis.com/stocks/hshp/" xr:uid="{D06E408E-D0F2-5E4B-AFEA-5706342237CA}"/>
    <hyperlink ref="B808" r:id="rId807" display="https://stockanalysis.com/stocks/forr/" xr:uid="{D3642FA0-175F-8B4A-8A0D-BF693A297E3C}"/>
    <hyperlink ref="B809" r:id="rId808" display="https://stockanalysis.com/stocks/smti/" xr:uid="{EF26FAD7-92F2-DB43-9E78-ED54B39467B5}"/>
    <hyperlink ref="B810" r:id="rId809" display="https://stockanalysis.com/stocks/cub/" xr:uid="{64E4796F-F0EA-6D41-92FB-45F49FD0A1F2}"/>
    <hyperlink ref="B811" r:id="rId810" display="https://stockanalysis.com/stocks/tsha/" xr:uid="{49426F29-94C6-B84A-959B-9D83D6A7F968}"/>
    <hyperlink ref="B812" r:id="rId811" display="https://stockanalysis.com/stocks/rei/" xr:uid="{41367C62-4DFA-DB44-BF03-AC4CB23C2127}"/>
    <hyperlink ref="B813" r:id="rId812" display="https://stockanalysis.com/stocks/uhg/" xr:uid="{A409407F-313C-BD46-B240-2B95DD249546}"/>
    <hyperlink ref="B814" r:id="rId813" display="https://stockanalysis.com/stocks/apei/" xr:uid="{395EA470-5B96-954B-AD48-87175B2354A6}"/>
    <hyperlink ref="B815" r:id="rId814" display="https://stockanalysis.com/stocks/tcrx/" xr:uid="{ABD9F855-567A-D840-ACF0-6468D16C5AFC}"/>
    <hyperlink ref="B816" r:id="rId815" display="https://stockanalysis.com/stocks/ccir/" xr:uid="{DCF7228E-8734-BA4D-93DE-F55B78F0686F}"/>
    <hyperlink ref="B817" r:id="rId816" display="https://stockanalysis.com/stocks/vnda/" xr:uid="{8939508C-EFF4-E44B-B87E-5530B140481B}"/>
    <hyperlink ref="B818" r:id="rId817" display="https://stockanalysis.com/stocks/beag/" xr:uid="{C5865767-76E0-5A43-A01E-7CCFDFFE1AA7}"/>
    <hyperlink ref="B819" r:id="rId818" display="https://stockanalysis.com/stocks/bbcp/" xr:uid="{A9BB155C-DD8A-F04D-904E-51E25FA43B97}"/>
    <hyperlink ref="B820" r:id="rId819" display="https://stockanalysis.com/stocks/pstx/" xr:uid="{EAE5491E-7DFD-CE45-B890-D5FAEE7C978C}"/>
    <hyperlink ref="B821" r:id="rId820" display="https://stockanalysis.com/stocks/cban/" xr:uid="{8452C913-3344-A54B-99E3-F06652DE8623}"/>
    <hyperlink ref="B822" r:id="rId821" display="https://stockanalysis.com/stocks/vpg/" xr:uid="{E20860AD-5EF5-F348-8136-528A34B9937D}"/>
    <hyperlink ref="B823" r:id="rId822" display="https://stockanalysis.com/stocks/pbpb/" xr:uid="{AE1EDFB3-FD21-F645-B4EA-B1C3BFDF2E23}"/>
    <hyperlink ref="B824" r:id="rId823" display="https://stockanalysis.com/stocks/pke/" xr:uid="{D01C4658-04E5-C946-B887-BD42F20AFBF8}"/>
    <hyperlink ref="B825" r:id="rId824" display="https://stockanalysis.com/stocks/frst/" xr:uid="{E7BE531D-F531-154E-BC7B-E4C406B6CFFE}"/>
    <hyperlink ref="B826" r:id="rId825" display="https://stockanalysis.com/stocks/poet/" xr:uid="{F7FF2611-DEEE-DD47-9259-BA751C00E88C}"/>
    <hyperlink ref="B827" r:id="rId826" display="https://stockanalysis.com/stocks/bcml/" xr:uid="{BA0EA15A-AD4C-4240-AB5A-74CC841758B1}"/>
    <hyperlink ref="B828" r:id="rId827" display="https://stockanalysis.com/stocks/bmea/" xr:uid="{276D7865-5563-6247-8B86-A6174E3C8AA0}"/>
    <hyperlink ref="B829" r:id="rId828" display="https://stockanalysis.com/stocks/orn/" xr:uid="{F3475EDC-7F61-4349-ABF6-C45BC4014752}"/>
    <hyperlink ref="B830" r:id="rId829" display="https://stockanalysis.com/stocks/kltr/" xr:uid="{EF3803EB-396B-534E-BBFD-17A3C58F80D0}"/>
    <hyperlink ref="B831" r:id="rId830" display="https://stockanalysis.com/stocks/sima/" xr:uid="{16287B1E-2238-3844-8CA8-CE2F4ED32EC0}"/>
    <hyperlink ref="B832" r:id="rId831" display="https://stockanalysis.com/stocks/mama/" xr:uid="{4EDB4F00-736D-2F49-B967-AFF693E730DE}"/>
    <hyperlink ref="B833" r:id="rId832" display="https://stockanalysis.com/stocks/save/" xr:uid="{17271556-0C74-7B43-ACF1-0AB995DD631D}"/>
    <hyperlink ref="B834" r:id="rId833" display="https://stockanalysis.com/stocks/avir/" xr:uid="{EAAF1A29-5FA2-C64E-B176-05CAC1E15061}"/>
    <hyperlink ref="B835" r:id="rId834" display="https://stockanalysis.com/stocks/tg/" xr:uid="{4AAC438D-D369-B44E-94DA-850738E9C7E4}"/>
    <hyperlink ref="B836" r:id="rId835" display="https://stockanalysis.com/stocks/rgp/" xr:uid="{B637BF91-993B-A347-ACFE-C44486F023DE}"/>
    <hyperlink ref="B837" r:id="rId836" display="https://stockanalysis.com/stocks/ghg/" xr:uid="{49561501-832F-8A4D-93BF-0EAA70359C89}"/>
    <hyperlink ref="B838" r:id="rId837" display="https://stockanalysis.com/stocks/blze/" xr:uid="{5BA3CEF5-6E71-C94A-A1B0-6E3143556885}"/>
    <hyperlink ref="B839" r:id="rId838" display="https://stockanalysis.com/stocks/pcb/" xr:uid="{D18E3EB6-1608-524B-92DD-F50203FE1932}"/>
    <hyperlink ref="B840" r:id="rId839" display="https://stockanalysis.com/stocks/pole/" xr:uid="{1FCFCE0D-5CF3-1E41-9295-C8574B464BF2}"/>
    <hyperlink ref="B841" r:id="rId840" display="https://stockanalysis.com/stocks/lung/" xr:uid="{905B4949-5C09-6144-BC18-13BF8E972B97}"/>
    <hyperlink ref="B842" r:id="rId841" display="https://stockanalysis.com/stocks/byon/" xr:uid="{0CDB586D-F9FB-3F4C-979F-3B0545F3D04F}"/>
    <hyperlink ref="B843" r:id="rId842" display="https://stockanalysis.com/stocks/ngs/" xr:uid="{8FC80AE1-77FD-9947-B9EE-E859FB827C66}"/>
    <hyperlink ref="B844" r:id="rId843" display="https://stockanalysis.com/stocks/vcic/" xr:uid="{D6783EB6-2ACE-1C42-A059-8A2CCAE699D2}"/>
    <hyperlink ref="B845" r:id="rId844" display="https://stockanalysis.com/stocks/smrt/" xr:uid="{D40DBD9E-E2AE-1A4D-A37E-66F179FEB3EA}"/>
    <hyperlink ref="B846" r:id="rId845" display="https://stockanalysis.com/stocks/asle/" xr:uid="{CBEFA73D-B429-E748-BC4E-20C43BC5D222}"/>
    <hyperlink ref="B847" r:id="rId846" display="https://stockanalysis.com/stocks/hbb/" xr:uid="{20B27E8C-C387-A944-A154-8C260B8F5057}"/>
    <hyperlink ref="B848" r:id="rId847" display="https://stockanalysis.com/stocks/ango/" xr:uid="{064CAB66-B61F-0048-8A27-B25EDF29896E}"/>
    <hyperlink ref="B849" r:id="rId848" display="https://stockanalysis.com/stocks/esea/" xr:uid="{2ED79C1A-C210-BA48-B6A8-58F8ED7468C1}"/>
    <hyperlink ref="B850" r:id="rId849" display="https://stockanalysis.com/stocks/zura/" xr:uid="{86A896DD-8635-7A4E-ABBF-0744AA97F4A1}"/>
    <hyperlink ref="B851" r:id="rId850" display="https://stockanalysis.com/stocks/pbfs/" xr:uid="{757D6822-A028-9348-A4F6-71C58B710C2E}"/>
    <hyperlink ref="B852" r:id="rId851" display="https://stockanalysis.com/stocks/blde/" xr:uid="{2B8CC5B8-E59D-B241-B892-6C0B6709B0FE}"/>
    <hyperlink ref="B853" r:id="rId852" display="https://stockanalysis.com/stocks/mg/" xr:uid="{A212311D-4A3E-E244-A1B4-A4241F77E32A}"/>
    <hyperlink ref="B854" r:id="rId853" display="https://stockanalysis.com/stocks/pcyo/" xr:uid="{8288ADD3-A5F4-C74B-8D02-4B78E2F1DA4F}"/>
    <hyperlink ref="B855" r:id="rId854" display="https://stockanalysis.com/stocks/aldf/" xr:uid="{8F44A202-AC2C-D44A-9814-AFF9929074EE}"/>
    <hyperlink ref="B856" r:id="rId855" display="https://stockanalysis.com/stocks/nen/" xr:uid="{DB899450-9C5A-DD4E-A387-9498B5893D33}"/>
    <hyperlink ref="B857" r:id="rId856" display="https://stockanalysis.com/stocks/smlr/" xr:uid="{51CDF890-8328-B44D-A5F6-080D21695A1E}"/>
    <hyperlink ref="B858" r:id="rId857" display="https://stockanalysis.com/stocks/rgti/" xr:uid="{68D8D1D4-545D-8649-B819-B47AE7F3805F}"/>
    <hyperlink ref="B859" r:id="rId858" display="https://stockanalysis.com/stocks/pdlb/" xr:uid="{77F14DBE-B9C7-3F4A-BC5B-6C9621BF7060}"/>
    <hyperlink ref="B860" r:id="rId859" display="https://stockanalysis.com/stocks/eldn/" xr:uid="{730EDEF4-D234-6D49-A599-A2854D4037FD}"/>
    <hyperlink ref="B861" r:id="rId860" display="https://stockanalysis.com/stocks/frey/" xr:uid="{E2C79C4E-0A55-5E46-AE11-4CD19C0D8BDE}"/>
    <hyperlink ref="B862" r:id="rId861" display="https://stockanalysis.com/stocks/cmcl/" xr:uid="{BEE81C00-CB13-D14A-8A76-5EAE2DA81AAE}"/>
    <hyperlink ref="B863" r:id="rId862" display="https://stockanalysis.com/stocks/graf/" xr:uid="{03D4F279-8B5D-4E44-AED3-489728149082}"/>
    <hyperlink ref="B864" r:id="rId863" display="https://stockanalysis.com/stocks/hond/" xr:uid="{8F3D65A7-20FD-7D43-B584-403DB5BEB810}"/>
    <hyperlink ref="B865" r:id="rId864" display="https://stockanalysis.com/stocks/immr/" xr:uid="{DCF97654-AFFF-6C4D-B412-4B4B2B3463D1}"/>
    <hyperlink ref="B866" r:id="rId865" display="https://stockanalysis.com/stocks/wsbf/" xr:uid="{B4B86E1F-50CE-FA49-A65A-7FB3D3951837}"/>
    <hyperlink ref="B867" r:id="rId866" display="https://stockanalysis.com/stocks/rail/" xr:uid="{A1DF1172-A4BD-4E4D-B3A4-1A13E3F55B15}"/>
    <hyperlink ref="B868" r:id="rId867" display="https://stockanalysis.com/stocks/zyxi/" xr:uid="{1EDFA182-C9D9-AF46-A7A9-2D1FD5ECD87E}"/>
    <hyperlink ref="B869" r:id="rId868" display="https://stockanalysis.com/stocks/accd/" xr:uid="{A4A68E4A-9594-BC47-831D-BD70363DA509}"/>
    <hyperlink ref="B870" r:id="rId869" display="https://stockanalysis.com/stocks/zjyl/" xr:uid="{32D37693-7B76-E447-BC0D-54700DBA866A}"/>
    <hyperlink ref="B871" r:id="rId870" display="https://stockanalysis.com/stocks/arq/" xr:uid="{ED8C8693-A525-E942-9A9A-EB88EF855E0C}"/>
    <hyperlink ref="B872" r:id="rId871" display="https://stockanalysis.com/stocks/ctv/" xr:uid="{61595491-A41C-CC40-80EC-7CCACF0767EA}"/>
    <hyperlink ref="B873" r:id="rId872" display="https://stockanalysis.com/stocks/afri/" xr:uid="{7B1F628A-27AE-5E43-A12D-5216575698F1}"/>
    <hyperlink ref="B874" r:id="rId873" display="https://stockanalysis.com/stocks/sgc/" xr:uid="{6E18DB62-F0B7-6C4F-A1A6-106B8F82471B}"/>
    <hyperlink ref="B875" r:id="rId874" display="https://stockanalysis.com/stocks/newp/" xr:uid="{DB887FEF-B3A8-8942-B479-A233F864E156}"/>
    <hyperlink ref="B876" r:id="rId875" display="https://stockanalysis.com/stocks/ocgn/" xr:uid="{4374A119-C6E4-0D49-923E-34AD4FFB890F}"/>
    <hyperlink ref="B877" r:id="rId876" display="https://stockanalysis.com/stocks/adct/" xr:uid="{41852504-38AD-3548-BD7F-1AC2E42C9D35}"/>
    <hyperlink ref="B878" r:id="rId877" display="https://stockanalysis.com/stocks/mvbf/" xr:uid="{30F8827D-3A32-6347-B763-9BE10FCF598D}"/>
    <hyperlink ref="B879" r:id="rId878" display="https://stockanalysis.com/stocks/zntl/" xr:uid="{7710F743-9EF1-AC4C-95AB-E0A97E38C375}"/>
    <hyperlink ref="B880" r:id="rId879" display="https://stockanalysis.com/stocks/lpbb/" xr:uid="{A056AD56-FB2F-5F4C-B6C2-F314E631DB21}"/>
    <hyperlink ref="B881" r:id="rId880" display="https://stockanalysis.com/stocks/pgen/" xr:uid="{0EFB2B34-EA5A-9B43-BD23-5ABFF7D5625D}"/>
    <hyperlink ref="B882" r:id="rId881" display="https://stockanalysis.com/stocks/cps/" xr:uid="{A4FF801D-7BB1-6740-A64D-FBCC39588CE2}"/>
    <hyperlink ref="B883" r:id="rId882" display="https://stockanalysis.com/stocks/lpaa/" xr:uid="{160460E4-5D0E-8E40-9160-3ED3EEEC87F3}"/>
    <hyperlink ref="B884" r:id="rId883" display="https://stockanalysis.com/stocks/frgt/" xr:uid="{B917AB67-AE79-8744-AE72-C724619C358D}"/>
    <hyperlink ref="B885" r:id="rId884" display="https://stockanalysis.com/stocks/pine/" xr:uid="{E9A1EA4C-8484-1042-BD5D-27D222486FB5}"/>
    <hyperlink ref="B886" r:id="rId885" display="https://stockanalysis.com/stocks/ghi/" xr:uid="{7C6CC36C-C9F1-0746-999B-97B3644EC745}"/>
    <hyperlink ref="B887" r:id="rId886" display="https://stockanalysis.com/stocks/inse/" xr:uid="{3DFCCAD5-E900-B444-BB1D-544203150830}"/>
    <hyperlink ref="B888" r:id="rId887" display="https://stockanalysis.com/stocks/immp/" xr:uid="{722E368D-79E3-F143-8D41-99FFDB799B6F}"/>
    <hyperlink ref="B889" r:id="rId888" display="https://stockanalysis.com/stocks/lnkb/" xr:uid="{AA28D35D-7204-ED43-9119-65B5D59060D2}"/>
    <hyperlink ref="B890" r:id="rId889" display="https://stockanalysis.com/stocks/acb/" xr:uid="{9BEF6CC4-C0FF-1845-8E06-2CA57E9CFB6C}"/>
    <hyperlink ref="B891" r:id="rId890" display="https://stockanalysis.com/stocks/abeo/" xr:uid="{2E5810FF-2D7F-0F47-99DB-CC4709494026}"/>
    <hyperlink ref="B892" r:id="rId891" display="https://stockanalysis.com/stocks/dbi/" xr:uid="{E3CFB549-EBFF-3A44-9E45-5C19BDA9B2BF}"/>
    <hyperlink ref="B893" r:id="rId892" display="https://stockanalysis.com/stocks/natr/" xr:uid="{318B5BCC-DD63-0C40-83A6-03D4AC76C0BE}"/>
    <hyperlink ref="B894" r:id="rId893" display="https://stockanalysis.com/stocks/btoc/" xr:uid="{1F7700B9-FA40-B849-AA52-EA61CF5A4515}"/>
    <hyperlink ref="B895" r:id="rId894" display="https://stockanalysis.com/stocks/fate/" xr:uid="{587ABDE8-BB7C-A74C-8D3A-265B45127FFC}"/>
    <hyperlink ref="B896" r:id="rId895" display="https://stockanalysis.com/stocks/nak/" xr:uid="{BC9B8F7E-1659-954C-894A-317011CC7E7A}"/>
    <hyperlink ref="B897" r:id="rId896" display="https://stockanalysis.com/stocks/bacq/" xr:uid="{FEDFD957-0470-474D-B71B-949DEEE9B012}"/>
    <hyperlink ref="B898" r:id="rId897" display="https://stockanalysis.com/stocks/rcat/" xr:uid="{7A8ACFEE-8BF2-0744-89F3-76BB3B4006E9}"/>
    <hyperlink ref="B899" r:id="rId898" display="https://stockanalysis.com/stocks/ontf/" xr:uid="{E8C15365-5EDF-0442-81BE-6B7A5D76A02D}"/>
    <hyperlink ref="B900" r:id="rId899" display="https://stockanalysis.com/stocks/mgnx/" xr:uid="{47E83428-9BDB-3B41-A2E7-F3E7C2C4CBD6}"/>
    <hyperlink ref="B901" r:id="rId900" display="https://stockanalysis.com/stocks/goco/" xr:uid="{2F331C58-093B-874B-B100-13585D11A2CE}"/>
    <hyperlink ref="B902" r:id="rId901" display="https://stockanalysis.com/stocks/pkbk/" xr:uid="{7F1D776C-10DE-5E40-BD60-7FC2A4493D71}"/>
    <hyperlink ref="B903" r:id="rId902" display="https://stockanalysis.com/stocks/zjk/" xr:uid="{DA8CE187-4D4A-0147-8B10-56EB5DC703CF}"/>
    <hyperlink ref="B904" r:id="rId903" display="https://stockanalysis.com/stocks/pal/" xr:uid="{530AEAB1-28DC-A348-A45F-089E4EC23AD6}"/>
    <hyperlink ref="B905" r:id="rId904" display="https://stockanalysis.com/stocks/bprn/" xr:uid="{786C31F8-2AF7-2D47-94E5-C5ED50EB2014}"/>
    <hyperlink ref="B906" r:id="rId905" display="https://stockanalysis.com/stocks/hdsn/" xr:uid="{BD2C6F5B-B1CF-9A49-B0CE-6121595803B5}"/>
    <hyperlink ref="B907" r:id="rId906" display="https://stockanalysis.com/stocks/ff/" xr:uid="{A4082604-E7C5-C74A-8EEE-B4D1241700EF}"/>
    <hyperlink ref="B908" r:id="rId907" display="https://stockanalysis.com/stocks/plbc/" xr:uid="{82CD4763-63FA-674F-9C7F-2F1F17C5A0C8}"/>
    <hyperlink ref="B909" r:id="rId908" display="https://stockanalysis.com/stocks/azi/" xr:uid="{1B46A15C-AD49-B443-A91C-23B0EA0B9BC4}"/>
    <hyperlink ref="B910" r:id="rId909" display="https://stockanalysis.com/stocks/tbn/" xr:uid="{7D50B9B4-6E45-864C-BAAF-804E0EE5E3A9}"/>
    <hyperlink ref="B911" r:id="rId910" display="https://stockanalysis.com/stocks/acrv/" xr:uid="{3F157AB8-BC2A-464C-8057-5A834829CFB9}"/>
    <hyperlink ref="B912" r:id="rId911" display="https://stockanalysis.com/stocks/hrtx/" xr:uid="{B0AE2850-C5CB-8F4C-9964-7ADF6FAB26E6}"/>
    <hyperlink ref="B913" r:id="rId912" display="https://stockanalysis.com/stocks/lxeo/" xr:uid="{A0ACE674-193A-1D47-A536-993B94EDE759}"/>
    <hyperlink ref="B914" r:id="rId913" display="https://stockanalysis.com/stocks/glxg/" xr:uid="{C45B7847-1195-9240-A94F-438EC4793C71}"/>
    <hyperlink ref="B915" r:id="rId914" display="https://stockanalysis.com/stocks/xhg/" xr:uid="{BCBB5383-590F-9141-BE88-ACF307D36468}"/>
    <hyperlink ref="B916" r:id="rId915" display="https://stockanalysis.com/stocks/dsx/" xr:uid="{DEDF4304-80A8-A64D-994F-CEF9133F89E7}"/>
    <hyperlink ref="B917" r:id="rId916" display="https://stockanalysis.com/stocks/ingn/" xr:uid="{F2C14AD3-8C98-674F-93A1-249D02D4C03C}"/>
    <hyperlink ref="B918" r:id="rId917" display="https://stockanalysis.com/stocks/mbcn/" xr:uid="{8A6FE305-83C7-F546-9E9E-01496D78AD40}"/>
    <hyperlink ref="B919" r:id="rId918" display="https://stockanalysis.com/stocks/ampy/" xr:uid="{399169C3-A391-664D-88BD-34ED7D412B6D}"/>
    <hyperlink ref="B920" r:id="rId919" display="https://stockanalysis.com/stocks/pyxs/" xr:uid="{F82E26BD-9CD6-A348-A8E3-2358F2DBFCB8}"/>
    <hyperlink ref="B921" r:id="rId920" display="https://stockanalysis.com/stocks/pfmt/" xr:uid="{935460D3-90A0-434F-8A5D-BA6100ACE066}"/>
    <hyperlink ref="B922" r:id="rId921" display="https://stockanalysis.com/stocks/altg/" xr:uid="{B91A4CFC-EBD2-D644-94B5-DAADE1D4040D}"/>
    <hyperlink ref="B923" r:id="rId922" display="https://stockanalysis.com/stocks/gnft/" xr:uid="{DDB231A0-967D-0148-9AE3-9B65965C0F51}"/>
    <hyperlink ref="B924" r:id="rId923" display="https://stockanalysis.com/stocks/gsrt/" xr:uid="{7363EA64-64D8-1F45-A338-A98524B7DC77}"/>
    <hyperlink ref="B925" r:id="rId924" display="https://stockanalysis.com/stocks/svii/" xr:uid="{F213EF7B-0210-2D4D-BCC1-BD0C89D191CE}"/>
    <hyperlink ref="B926" r:id="rId925" display="https://stockanalysis.com/stocks/oz/" xr:uid="{2E273C4E-CCBD-904D-ACCA-29DF6FD72090}"/>
    <hyperlink ref="B927" r:id="rId926" display="https://stockanalysis.com/stocks/cnl/" xr:uid="{0CB23978-B4E7-754C-9B96-84FB0CD9A9F8}"/>
    <hyperlink ref="B928" r:id="rId927" display="https://stockanalysis.com/stocks/clpr/" xr:uid="{8CA3F382-641A-0641-A370-28814F8DC585}"/>
    <hyperlink ref="B929" r:id="rId928" display="https://stockanalysis.com/stocks/spir/" xr:uid="{80DF900D-597A-6D47-B793-B9A6D47FA7C7}"/>
    <hyperlink ref="B930" r:id="rId929" display="https://stockanalysis.com/stocks/aka/" xr:uid="{DF941BBD-7E71-1149-A65D-D036CE9B88A3}"/>
    <hyperlink ref="B931" r:id="rId930" display="https://stockanalysis.com/stocks/cdzi/" xr:uid="{D760DFFB-156D-BD4A-B595-6AC1D5A8FAD5}"/>
    <hyperlink ref="B932" r:id="rId931" display="https://stockanalysis.com/stocks/inzy/" xr:uid="{1E8F28E2-3331-0F40-BC2A-A04542CE31A1}"/>
    <hyperlink ref="B933" r:id="rId932" display="https://stockanalysis.com/stocks/kod/" xr:uid="{533C53E6-6BAF-404A-8761-42E7893CBECD}"/>
    <hyperlink ref="B934" r:id="rId933" display="https://stockanalysis.com/stocks/kfs/" xr:uid="{1E977DF4-61AD-9B4D-B986-C03A89526151}"/>
    <hyperlink ref="B935" r:id="rId934" display="https://stockanalysis.com/stocks/psnl/" xr:uid="{D86AE448-85BB-2642-BF47-649D71C06211}"/>
    <hyperlink ref="B936" r:id="rId935" display="https://stockanalysis.com/stocks/nktr/" xr:uid="{E4BAAECB-19F6-864F-8DC2-58242B473199}"/>
    <hyperlink ref="B937" r:id="rId936" display="https://stockanalysis.com/stocks/edit/" xr:uid="{AD052EA7-BF3C-3941-A557-460C19AD9131}"/>
    <hyperlink ref="B938" r:id="rId937" display="https://stockanalysis.com/stocks/whf/" xr:uid="{CC09B640-1F56-3343-A798-34CF60771D40}"/>
    <hyperlink ref="B939" r:id="rId938" display="https://stockanalysis.com/stocks/tsbk/" xr:uid="{F0A2B429-C81D-D54D-AF67-E75354149947}"/>
    <hyperlink ref="B940" r:id="rId939" display="https://stockanalysis.com/stocks/nwfl/" xr:uid="{CE633C81-56D5-FE49-8980-3AF992B06C4A}"/>
    <hyperlink ref="B941" r:id="rId940" display="https://stockanalysis.com/stocks/omer/" xr:uid="{719AF7B6-7DC5-9843-B8A2-AAEBD10384C6}"/>
    <hyperlink ref="B942" r:id="rId941" display="https://stockanalysis.com/stocks/clym/" xr:uid="{F63F7CCE-2126-0A41-A610-8645C5C848F9}"/>
    <hyperlink ref="B943" r:id="rId942" display="https://stockanalysis.com/stocks/fvcb/" xr:uid="{DE08D1BC-E4C2-4748-ACC5-137ACB76672A}"/>
    <hyperlink ref="B944" r:id="rId943" display="https://stockanalysis.com/stocks/anik/" xr:uid="{14F712F5-777D-8A47-85EE-9A340D2CBC07}"/>
    <hyperlink ref="B945" r:id="rId944" display="https://stockanalysis.com/stocks/virc/" xr:uid="{DD9EC416-93C4-494B-9EB4-68FED808BE70}"/>
    <hyperlink ref="B946" r:id="rId945" display="https://stockanalysis.com/stocks/rene/" xr:uid="{E476C511-DD53-694D-AD4A-32362A3BABC8}"/>
    <hyperlink ref="B947" r:id="rId946" display="https://stockanalysis.com/stocks/aent/" xr:uid="{5DF7171E-4B73-A64B-8E38-6A1CCEE8B7C1}"/>
    <hyperlink ref="B948" r:id="rId947" display="https://stockanalysis.com/stocks/sbt/" xr:uid="{F0557F70-2CF1-114B-8F88-27EAD59158E6}"/>
    <hyperlink ref="B949" r:id="rId948" display="https://stockanalysis.com/stocks/lfmd/" xr:uid="{A5BCF642-ACDF-2244-9ADC-72E47BB3E2C2}"/>
    <hyperlink ref="B950" r:id="rId949" display="https://stockanalysis.com/stocks/samg/" xr:uid="{29039309-4202-E84A-B403-3366668E89A6}"/>
    <hyperlink ref="B951" r:id="rId950" display="https://stockanalysis.com/stocks/evi/" xr:uid="{9E45F5BB-3EA9-344B-AC58-2E9B3F955778}"/>
    <hyperlink ref="B952" r:id="rId951" display="https://stockanalysis.com/stocks/negg/" xr:uid="{203A9215-C0C6-D943-BC45-6F2F95B7C20C}"/>
    <hyperlink ref="B953" r:id="rId952" display="https://stockanalysis.com/stocks/bhr/" xr:uid="{69224AC5-DCA6-0A45-8230-7290FAD7C18F}"/>
    <hyperlink ref="B954" r:id="rId953" display="https://stockanalysis.com/stocks/asur/" xr:uid="{304C5B22-EE3A-474E-9264-1970241A003A}"/>
    <hyperlink ref="B955" r:id="rId954" display="https://stockanalysis.com/stocks/ob/" xr:uid="{91E8E409-40C7-7141-88CD-1D28A791CAF4}"/>
    <hyperlink ref="B956" r:id="rId955" display="https://stockanalysis.com/stocks/lfcr/" xr:uid="{149E5E39-16C3-6846-A20F-FC31107E72E1}"/>
    <hyperlink ref="B957" r:id="rId956" display="https://stockanalysis.com/stocks/jrvr/" xr:uid="{53393CCB-69D1-5040-84AD-76305FD2F0FB}"/>
    <hyperlink ref="B958" r:id="rId957" display="https://stockanalysis.com/stocks/hlxb/" xr:uid="{4CDD7D60-7111-4A43-8A06-3EB52AD79BDE}"/>
    <hyperlink ref="B959" r:id="rId958" display="https://stockanalysis.com/stocks/cmpx/" xr:uid="{079CB92C-446C-E546-9210-0172CA9310F8}"/>
    <hyperlink ref="B960" r:id="rId959" display="https://stockanalysis.com/stocks/ilpt/" xr:uid="{D3F6B5AF-E291-7843-8800-673FF7C0E009}"/>
    <hyperlink ref="B961" r:id="rId960" display="https://stockanalysis.com/stocks/bark/" xr:uid="{1B356353-3F19-C749-AAAC-DBD5CAC01A36}"/>
    <hyperlink ref="B962" r:id="rId961" display="https://stockanalysis.com/stocks/onit/" xr:uid="{FA5E8DE6-44F5-DF4B-B097-1E77633C5747}"/>
    <hyperlink ref="B963" r:id="rId962" display="https://stockanalysis.com/stocks/tsvt/" xr:uid="{7315FF8E-34EA-7343-B99A-FF2BDD8EA532}"/>
    <hyperlink ref="B964" r:id="rId963" display="https://stockanalysis.com/stocks/audc/" xr:uid="{B6D9FF61-8C25-BA4B-A74D-2CB2F443BC88}"/>
    <hyperlink ref="B965" r:id="rId964" display="https://stockanalysis.com/stocks/crbu/" xr:uid="{4A3EB108-6599-134C-A4E2-67108C7C22FE}"/>
    <hyperlink ref="B966" r:id="rId965" display="https://stockanalysis.com/stocks/ctgo/" xr:uid="{4488D5A3-0C48-FA46-A8F7-492BDBC694E7}"/>
    <hyperlink ref="B967" r:id="rId966" display="https://stockanalysis.com/stocks/chmg/" xr:uid="{A2AA8F39-D1C3-9143-B443-819977F36DB7}"/>
    <hyperlink ref="B968" r:id="rId967" display="https://stockanalysis.com/stocks/icg/" xr:uid="{F5C4B8CE-32F5-6A45-B266-D4E59AA0604B}"/>
    <hyperlink ref="B969" r:id="rId968" display="https://stockanalysis.com/stocks/lpa/" xr:uid="{0433481A-8247-8B42-9C6C-C7F8CD8BA3CA}"/>
    <hyperlink ref="B970" r:id="rId969" display="https://stockanalysis.com/stocks/groy/" xr:uid="{9F8AA2B4-BABD-B244-9918-F663CA44EA15}"/>
    <hyperlink ref="B971" r:id="rId970" display="https://stockanalysis.com/stocks/bksy/" xr:uid="{4E4E5638-9AC9-2E4F-B20E-A0AFB5D6074E}"/>
    <hyperlink ref="B972" r:id="rId971" display="https://stockanalysis.com/stocks/gpro/" xr:uid="{9D36175B-8669-C64C-BC36-6FA965A55F48}"/>
    <hyperlink ref="B973" r:id="rId972" display="https://stockanalysis.com/stocks/pll/" xr:uid="{F418C17D-2DAE-E448-BE34-498D719E768A}"/>
    <hyperlink ref="B974" r:id="rId973" display="https://stockanalysis.com/stocks/srg/" xr:uid="{4DE9F8AF-1D57-664D-BB44-A16D4905AAA9}"/>
    <hyperlink ref="B975" r:id="rId974" display="https://stockanalysis.com/stocks/ovly/" xr:uid="{3C687A77-0AEC-4D4A-9C56-0338B836DE84}"/>
    <hyperlink ref="B976" r:id="rId975" display="https://stockanalysis.com/stocks/tci/" xr:uid="{0AFCBFCE-C960-9940-A5B0-A50274637231}"/>
    <hyperlink ref="B977" r:id="rId976" display="https://stockanalysis.com/stocks/pesi/" xr:uid="{CE5567F9-5499-CB4F-A80A-4E37657BF3C7}"/>
    <hyperlink ref="B978" r:id="rId977" display="https://stockanalysis.com/stocks/arl/" xr:uid="{6DBA9F47-A87A-7046-8F6B-3AEF2A00ECA0}"/>
    <hyperlink ref="B979" r:id="rId978" display="https://stockanalysis.com/stocks/fstr/" xr:uid="{522AE7A2-073E-9444-B188-E0686DAC1418}"/>
    <hyperlink ref="B980" r:id="rId979" display="https://stockanalysis.com/stocks/evbn/" xr:uid="{A24F6886-17BC-B146-B127-147002A0CA94}"/>
    <hyperlink ref="B981" r:id="rId980" display="https://stockanalysis.com/stocks/nvx/" xr:uid="{A6DC485E-BC53-1449-B91D-21275DD4EC94}"/>
    <hyperlink ref="B982" r:id="rId981" display="https://stockanalysis.com/stocks/cia/" xr:uid="{E9CA1D98-B636-E74C-A8B3-E993AD7FB88E}"/>
    <hyperlink ref="B983" r:id="rId982" display="https://stockanalysis.com/stocks/brbs/" xr:uid="{00885F8C-E270-664D-8570-36290E3E5E45}"/>
    <hyperlink ref="B984" r:id="rId983" display="https://stockanalysis.com/stocks/atai/" xr:uid="{B1F85D28-6560-B244-A07D-D8FCADA4ECD9}"/>
    <hyperlink ref="B985" r:id="rId984" display="https://stockanalysis.com/stocks/atyr/" xr:uid="{7F04E1CD-5918-3646-84CA-846AFC67C12A}"/>
    <hyperlink ref="B986" r:id="rId985" display="https://stockanalysis.com/stocks/amrn/" xr:uid="{BDBCEC29-4158-3246-A7EA-E53736D062BA}"/>
    <hyperlink ref="B987" r:id="rId986" display="https://stockanalysis.com/stocks/utmd/" xr:uid="{6DFDD5D4-5F7D-D547-AEEB-49CCEE0E8725}"/>
    <hyperlink ref="B988" r:id="rId987" display="https://stockanalysis.com/stocks/bw/" xr:uid="{FE2B9E0A-522B-9C4E-8B41-1351C69F56FE}"/>
    <hyperlink ref="B989" r:id="rId988" display="https://stockanalysis.com/stocks/lcnb/" xr:uid="{9C1D6FD3-A57C-F94F-914D-285B3CACADCE}"/>
    <hyperlink ref="B990" r:id="rId989" display="https://stockanalysis.com/stocks/snfca/" xr:uid="{D36ACC20-6874-1742-AC31-43988B54BCE6}"/>
    <hyperlink ref="B991" r:id="rId990" display="https://stockanalysis.com/stocks/opbk/" xr:uid="{829D6094-8D53-6143-9D8D-4D57E6A4C7DB}"/>
    <hyperlink ref="B992" r:id="rId991" display="https://stockanalysis.com/stocks/cpss/" xr:uid="{18470F1C-5956-A64A-8DF2-9FB5CC2CD053}"/>
    <hyperlink ref="B993" r:id="rId992" display="https://stockanalysis.com/stocks/gte/" xr:uid="{95056265-D8F3-9944-ACAA-1BC709C75C49}"/>
    <hyperlink ref="B994" r:id="rId993" display="https://stockanalysis.com/stocks/bwfg/" xr:uid="{D2F88A45-4C8B-0743-AA5D-402936790B39}"/>
    <hyperlink ref="B995" r:id="rId994" display="https://stockanalysis.com/stocks/inbx/" xr:uid="{8AA2AA90-FBA4-4046-BC33-0192C05DC910}"/>
    <hyperlink ref="B996" r:id="rId995" display="https://stockanalysis.com/stocks/enta/" xr:uid="{24A6E1B9-9930-0146-AE7A-0ADC3745232C}"/>
    <hyperlink ref="B997" r:id="rId996" display="https://stockanalysis.com/stocks/sldb/" xr:uid="{DB910A06-D47E-7541-9AF7-59ADC2868A42}"/>
    <hyperlink ref="B998" r:id="rId997" display="https://stockanalysis.com/stocks/okur/" xr:uid="{AAAE9801-884B-3C4F-9737-CD8079990096}"/>
    <hyperlink ref="B999" r:id="rId998" display="https://stockanalysis.com/stocks/obio/" xr:uid="{153BB892-D076-7D4C-A5E6-8EA6365A9354}"/>
    <hyperlink ref="B1000" r:id="rId999" display="https://stockanalysis.com/stocks/soph/" xr:uid="{89DBEB93-D009-F248-B94F-AB6C9FB15193}"/>
    <hyperlink ref="B1001" r:id="rId1000" display="https://stockanalysis.com/stocks/tbi/" xr:uid="{3B020217-1D9F-7B40-B343-D6D12FDD713F}"/>
    <hyperlink ref="B1002" r:id="rId1001" display="https://stockanalysis.com/stocks/mvis/" xr:uid="{E1BCBBBC-D7BE-9B48-ACC3-1BB2D64E2C71}"/>
    <hyperlink ref="B1003" r:id="rId1002" display="https://stockanalysis.com/stocks/nc/" xr:uid="{DA9F8F4C-B6A7-2746-9811-6B1327BE7619}"/>
    <hyperlink ref="B1004" r:id="rId1003" display="https://stockanalysis.com/stocks/aeva/" xr:uid="{A99266DC-40D8-E14C-B307-139795F7D83D}"/>
    <hyperlink ref="B1005" r:id="rId1004" display="https://stockanalysis.com/stocks/finw/" xr:uid="{91D2296C-AB22-FA4C-A36E-D74A2D300CBF}"/>
    <hyperlink ref="B1006" r:id="rId1005" display="https://stockanalysis.com/stocks/aomr/" xr:uid="{CA410019-B2B2-A342-943D-F0FD11E92525}"/>
    <hyperlink ref="B1007" r:id="rId1006" display="https://stockanalysis.com/stocks/blfy/" xr:uid="{4FFBBC7E-1B19-2E45-971E-DD0ED19B0D6D}"/>
    <hyperlink ref="B1008" r:id="rId1007" display="https://stockanalysis.com/stocks/wrn/" xr:uid="{4AC31DF1-245A-2A41-B994-A8099A56C765}"/>
    <hyperlink ref="B1009" r:id="rId1008" display="https://stockanalysis.com/stocks/xbit/" xr:uid="{2CC41699-0169-9541-BCE2-B118C2741185}"/>
    <hyperlink ref="B1010" r:id="rId1009" display="https://stockanalysis.com/stocks/mbi/" xr:uid="{C9A2A688-879F-E94E-A545-934F4F24AFE8}"/>
    <hyperlink ref="B1011" r:id="rId1010" display="https://stockanalysis.com/stocks/vabk/" xr:uid="{F15CC69F-0735-B748-AD44-FAF18FE0FFE0}"/>
    <hyperlink ref="B1012" r:id="rId1011" display="https://stockanalysis.com/stocks/kytx/" xr:uid="{28B803AC-C5EA-4046-9BBF-F36004A4CB0C}"/>
    <hyperlink ref="B1013" r:id="rId1012" display="https://stockanalysis.com/stocks/rgco/" xr:uid="{1109631B-D4EC-C44F-A114-EAA70DCC4D67}"/>
    <hyperlink ref="B1014" r:id="rId1013" display="https://stockanalysis.com/stocks/onl/" xr:uid="{4E97EEA0-B018-4249-9253-86256E58C536}"/>
    <hyperlink ref="B1015" r:id="rId1014" display="https://stockanalysis.com/stocks/istr/" xr:uid="{CD2772ED-E8A2-9048-A2C4-F786E9D2005C}"/>
    <hyperlink ref="B1016" r:id="rId1015" display="https://stockanalysis.com/stocks/dc/" xr:uid="{9CE47388-D3BB-9C49-8DCA-273D0A93D5E2}"/>
    <hyperlink ref="B1017" r:id="rId1016" display="https://stockanalysis.com/stocks/eton/" xr:uid="{3466888B-C208-AD41-BE3C-D9E8DFE10EB6}"/>
    <hyperlink ref="B1018" r:id="rId1017" display="https://stockanalysis.com/stocks/crbp/" xr:uid="{0C759F81-E99E-9246-A51A-68EEA625A7FB}"/>
    <hyperlink ref="B1019" r:id="rId1018" display="https://stockanalysis.com/stocks/betr/" xr:uid="{A3D68A1D-87C8-484E-9935-5BDC9F1288D8}"/>
    <hyperlink ref="B1020" r:id="rId1019" display="https://stockanalysis.com/stocks/wbx/" xr:uid="{322B8E4E-7166-A540-9363-1464D3E66E3A}"/>
    <hyperlink ref="B1021" r:id="rId1020" display="https://stockanalysis.com/stocks/nktx/" xr:uid="{213DC2C6-AFF5-CA4B-BE94-0C50CC1B2D67}"/>
    <hyperlink ref="B1022" r:id="rId1021" display="https://stockanalysis.com/stocks/iva/" xr:uid="{959ADB87-3967-0045-BC9B-38471D968C7C}"/>
    <hyperlink ref="B1023" r:id="rId1022" display="https://stockanalysis.com/stocks/sera/" xr:uid="{04798557-9913-464A-BC48-E2FD97CD5E5C}"/>
    <hyperlink ref="B1024" r:id="rId1023" display="https://stockanalysis.com/stocks/oacc/" xr:uid="{FE51FC97-F7C1-F240-B800-066B3A9B9BC8}"/>
    <hyperlink ref="B1025" r:id="rId1024" display="https://stockanalysis.com/stocks/insg/" xr:uid="{03E8F2B3-F63D-5841-A5D4-D8FDCD8EAD7E}"/>
    <hyperlink ref="B1026" r:id="rId1025" display="https://stockanalysis.com/stocks/evc/" xr:uid="{826CF2A1-3BFF-ED45-94AF-A2CD1B6CCDB2}"/>
    <hyperlink ref="B1027" r:id="rId1026" display="https://stockanalysis.com/stocks/cdlx/" xr:uid="{2B6208D3-C744-D74A-8CBA-0C324594738E}"/>
    <hyperlink ref="B1028" r:id="rId1027" display="https://stockanalysis.com/stocks/modv/" xr:uid="{068AE091-FCEA-004E-8097-8677F02E3864}"/>
    <hyperlink ref="B1029" r:id="rId1028" display="https://stockanalysis.com/stocks/sang/" xr:uid="{EDECC785-77F7-F247-BA24-9DFD33F55B51}"/>
    <hyperlink ref="B1030" r:id="rId1029" display="https://stockanalysis.com/stocks/esoa/" xr:uid="{4FC5B33B-382C-4443-A509-1F7DCEAC43B1}"/>
    <hyperlink ref="B1031" r:id="rId1030" display="https://stockanalysis.com/stocks/bcbp/" xr:uid="{46925009-C9C6-CD4F-800D-1242339A1599}"/>
    <hyperlink ref="B1032" r:id="rId1031" display="https://stockanalysis.com/stocks/moln/" xr:uid="{3AF60EBC-2732-AC41-9FDA-AC0D9DFE504A}"/>
    <hyperlink ref="B1033" r:id="rId1032" display="https://stockanalysis.com/stocks/func/" xr:uid="{7395C4EA-0D17-8445-B232-1F65A33BF4B7}"/>
    <hyperlink ref="B1034" r:id="rId1033" display="https://stockanalysis.com/stocks/ttec/" xr:uid="{5B11CE84-3E75-6F48-AA37-8F6338DD03A7}"/>
    <hyperlink ref="B1035" r:id="rId1034" display="https://stockanalysis.com/stocks/prof/" xr:uid="{5AA1F2D5-A7A7-784F-866C-C5087CE70C65}"/>
    <hyperlink ref="B1036" r:id="rId1035" display="https://stockanalysis.com/stocks/cybn/" xr:uid="{BE578DA4-F8BE-1044-9F59-ED801722A559}"/>
    <hyperlink ref="B1037" r:id="rId1036" display="https://stockanalysis.com/stocks/caba/" xr:uid="{5FE26DC0-1484-374B-BBFE-54473AF752F7}"/>
    <hyperlink ref="B1038" r:id="rId1037" display="https://stockanalysis.com/stocks/clbr/" xr:uid="{83824959-8DE8-4C4C-BAF2-392828DAC452}"/>
    <hyperlink ref="B1039" r:id="rId1038" display="https://stockanalysis.com/stocks/npce/" xr:uid="{CDD03933-A03F-A543-AFDE-B1580080F755}"/>
    <hyperlink ref="B1040" r:id="rId1039" display="https://stockanalysis.com/stocks/tnya/" xr:uid="{F3FA20A5-6933-1840-A7DB-85942020E7DF}"/>
    <hyperlink ref="B1041" r:id="rId1040" display="https://stockanalysis.com/stocks/hiti/" xr:uid="{E2AD2D05-D9BC-A348-87E0-F8A891678240}"/>
    <hyperlink ref="B1042" r:id="rId1041" display="https://stockanalysis.com/stocks/fulc/" xr:uid="{9EE73A72-0652-3546-ABFF-8AB2462203A0}"/>
    <hyperlink ref="B1043" r:id="rId1042" display="https://stockanalysis.com/stocks/cffi/" xr:uid="{5208345C-3E5D-F247-A18A-6660978EBF3E}"/>
    <hyperlink ref="B1044" r:id="rId1043" display="https://stockanalysis.com/stocks/maci/" xr:uid="{4A7B6EDB-353F-C844-93F0-2165E3796989}"/>
    <hyperlink ref="B1045" r:id="rId1044" display="https://stockanalysis.com/stocks/scwo/" xr:uid="{9635CDDD-50B6-6B43-B6EF-A490C3514385}"/>
    <hyperlink ref="B1046" r:id="rId1045" display="https://stockanalysis.com/stocks/aray/" xr:uid="{8505A3FA-31DF-A94F-BE48-E455CE4EC91A}"/>
    <hyperlink ref="B1047" r:id="rId1046" display="https://stockanalysis.com/stocks/mfin/" xr:uid="{C313C5D1-54E5-214E-8896-D9E84B504BD3}"/>
    <hyperlink ref="B1048" r:id="rId1047" display="https://stockanalysis.com/stocks/drug/" xr:uid="{9FD1BEA7-D166-2445-9884-5879B43A7914}"/>
    <hyperlink ref="B1049" r:id="rId1048" display="https://stockanalysis.com/stocks/troo/" xr:uid="{035110C8-6710-F143-BD7E-67E4DE7BD22F}"/>
    <hyperlink ref="B1050" r:id="rId1049" display="https://stockanalysis.com/stocks/exfy/" xr:uid="{CB62AD6E-9AD9-7243-90D4-8FE9167BE4C7}"/>
    <hyperlink ref="B1051" r:id="rId1050" display="https://stockanalysis.com/stocks/qrteb/" xr:uid="{CE4EF3DF-0316-C748-B075-D4C82E835267}"/>
    <hyperlink ref="B1052" r:id="rId1051" display="https://stockanalysis.com/stocks/aile/" xr:uid="{2D18E20A-D399-0C45-BC4D-57FA7CD45B29}"/>
    <hyperlink ref="B1053" r:id="rId1052" display="https://stockanalysis.com/stocks/cio/" xr:uid="{82C3E6CA-5D86-7A42-B282-913A8366156A}"/>
    <hyperlink ref="B1054" r:id="rId1053" display="https://stockanalysis.com/stocks/elmd/" xr:uid="{9C016FCD-F793-5746-8910-161C8A5BF287}"/>
    <hyperlink ref="B1055" r:id="rId1054" display="https://stockanalysis.com/stocks/strs/" xr:uid="{9D863D54-E01F-8B4E-8CE8-1C57666503D0}"/>
    <hyperlink ref="B1056" r:id="rId1055" display="https://stockanalysis.com/stocks/pays/" xr:uid="{A9216292-7469-7C4B-8402-761B0A9D8520}"/>
    <hyperlink ref="B1057" r:id="rId1056" display="https://stockanalysis.com/stocks/irbt/" xr:uid="{0C87B255-DF58-BD40-9949-64A76A1FB986}"/>
    <hyperlink ref="B1058" r:id="rId1057" display="https://stockanalysis.com/stocks/sght/" xr:uid="{E9EABB0C-2FB2-F14F-8F74-5A24343A0CCA}"/>
    <hyperlink ref="B1059" r:id="rId1058" display="https://stockanalysis.com/stocks/trvi/" xr:uid="{7A23DEDB-FA16-2745-B33A-168827447377}"/>
    <hyperlink ref="B1060" r:id="rId1059" display="https://stockanalysis.com/stocks/rell/" xr:uid="{8B1BD12C-B5E9-354A-884B-8B8293686349}"/>
    <hyperlink ref="B1061" r:id="rId1060" display="https://stockanalysis.com/stocks/kvac/" xr:uid="{6C106020-845F-A64D-9A27-B7F5122CFD96}"/>
    <hyperlink ref="B1062" r:id="rId1061" display="https://stockanalysis.com/stocks/scph/" xr:uid="{F5BC38D5-4126-8145-890C-D29DAD4FFA0D}"/>
    <hyperlink ref="B1063" r:id="rId1062" display="https://stockanalysis.com/stocks/ep/" xr:uid="{02A8028B-1F73-AB4E-891C-8A2EEEC6E619}"/>
    <hyperlink ref="B1064" r:id="rId1063" display="https://stockanalysis.com/stocks/mitt/" xr:uid="{47323B2D-975A-0342-A02B-2F3FAD3639E1}"/>
    <hyperlink ref="B1065" r:id="rId1064" display="https://stockanalysis.com/stocks/tzoo/" xr:uid="{7DA5644E-E07B-FB4E-9C71-3B13D59E0B12}"/>
    <hyperlink ref="B1066" r:id="rId1065" display="https://stockanalysis.com/stocks/bntc/" xr:uid="{6B8361B4-E52C-A345-999C-AE2A18C55386}"/>
    <hyperlink ref="B1067" r:id="rId1066" display="https://stockanalysis.com/stocks/ntwo/" xr:uid="{B1B42F30-C8CF-304D-B40E-D275E7CE05D7}"/>
    <hyperlink ref="B1068" r:id="rId1067" display="https://stockanalysis.com/stocks/crnt/" xr:uid="{12C9F51B-6B6D-6843-AF88-D8AA0D04B551}"/>
    <hyperlink ref="B1069" r:id="rId1068" display="https://stockanalysis.com/stocks/hmst/" xr:uid="{08FDE4D1-12CC-2646-A579-BCD353C6B67F}"/>
    <hyperlink ref="B1070" r:id="rId1069" display="https://stockanalysis.com/stocks/gass/" xr:uid="{2479CD9D-8A4F-2B43-A5B0-9E4E61262C09}"/>
    <hyperlink ref="B1071" r:id="rId1070" display="https://stockanalysis.com/stocks/tvgn/" xr:uid="{3FBD0C07-99CF-0749-B655-667F775FE23C}"/>
    <hyperlink ref="B1072" r:id="rId1071" display="https://stockanalysis.com/stocks/ivcb/" xr:uid="{71CB34F2-B217-E541-A9FA-0A9C484742E3}"/>
    <hyperlink ref="B1073" r:id="rId1072" display="https://stockanalysis.com/stocks/sldp/" xr:uid="{52F0321C-A1ED-D149-B17B-737D5F14F100}"/>
    <hyperlink ref="B1074" r:id="rId1073" display="https://stockanalysis.com/stocks/prop/" xr:uid="{9D2A37E6-25B5-1F49-9855-798126A87F26}"/>
    <hyperlink ref="B1075" r:id="rId1074" display="https://stockanalysis.com/stocks/hura/" xr:uid="{1A14ABB7-F89A-7142-A743-475791D1E366}"/>
    <hyperlink ref="B1076" r:id="rId1075" display="https://stockanalysis.com/stocks/camp/" xr:uid="{A87EDB32-C1EA-1A47-890A-B54E5875B134}"/>
    <hyperlink ref="B1077" r:id="rId1076" display="https://stockanalysis.com/stocks/knop/" xr:uid="{F844D7FE-F52B-EF4D-8E8F-229251F1AA90}"/>
    <hyperlink ref="B1078" r:id="rId1077" display="https://stockanalysis.com/stocks/ftk/" xr:uid="{8D17682D-B030-D84D-9E63-2005DA0442B1}"/>
    <hyperlink ref="B1079" r:id="rId1078" display="https://stockanalysis.com/stocks/sfhg/" xr:uid="{D1B60621-0230-824D-B989-45AB4CF4857D}"/>
    <hyperlink ref="B1080" r:id="rId1079" display="https://stockanalysis.com/stocks/sbxd/" xr:uid="{82F9ECD4-D995-9B43-ACF2-3D8BEEFF0309}"/>
    <hyperlink ref="B1081" r:id="rId1080" display="https://stockanalysis.com/stocks/swkh/" xr:uid="{6B316BC6-8A84-CA44-A168-F537B737CCF1}"/>
    <hyperlink ref="B1082" r:id="rId1081" display="https://stockanalysis.com/stocks/pwod/" xr:uid="{5BBEAA30-303F-694E-B1A2-B06CAA3B2A63}"/>
    <hyperlink ref="B1083" r:id="rId1082" display="https://stockanalysis.com/stocks/vsta/" xr:uid="{CEA8EB55-4725-EB4D-91B7-E4C3D4D32070}"/>
    <hyperlink ref="B1084" r:id="rId1083" display="https://stockanalysis.com/stocks/esca/" xr:uid="{7D1E6404-DB8D-D446-B44E-A53986C2B3C4}"/>
    <hyperlink ref="B1085" r:id="rId1084" display="https://stockanalysis.com/stocks/med/" xr:uid="{BA155B6A-852E-B74D-ACE6-2E15CA8E4963}"/>
    <hyperlink ref="B1086" r:id="rId1085" display="https://stockanalysis.com/stocks/adap/" xr:uid="{9CB5310B-8861-C442-B850-1786D13CAE46}"/>
    <hyperlink ref="B1087" r:id="rId1086" display="https://stockanalysis.com/stocks/yibo/" xr:uid="{D007A631-D6C4-144E-A770-20F46C5F8BD3}"/>
    <hyperlink ref="B1088" r:id="rId1087" display="https://stockanalysis.com/stocks/hpai/" xr:uid="{AF82247C-7353-0D4B-A54C-2569A0E44A28}"/>
    <hyperlink ref="B1089" r:id="rId1088" display="https://stockanalysis.com/stocks/ffnw/" xr:uid="{E45AF724-9C83-8344-8172-115CCB263F85}"/>
    <hyperlink ref="B1090" r:id="rId1089" display="https://stockanalysis.com/stocks/fsp/" xr:uid="{2C97D9D4-4AC7-0940-8BD4-DBF133173FB4}"/>
    <hyperlink ref="B1091" r:id="rId1090" display="https://stockanalysis.com/stocks/ghix/" xr:uid="{0EF84166-21C5-9240-8741-0A2517C08F54}"/>
    <hyperlink ref="B1092" r:id="rId1091" display="https://stockanalysis.com/stocks/rmbl/" xr:uid="{D9B4B9B4-37BD-C143-B3E9-96FF2C362967}"/>
    <hyperlink ref="B1093" r:id="rId1092" display="https://stockanalysis.com/stocks/skin/" xr:uid="{5C2B4AF6-1DA6-B540-B7B4-A499BFF9470F}"/>
    <hyperlink ref="B1094" r:id="rId1093" display="https://stockanalysis.com/stocks/nvct/" xr:uid="{0FDD54F8-D30E-A146-8AE7-19AAC1B8A775}"/>
    <hyperlink ref="B1095" r:id="rId1094" display="https://stockanalysis.com/stocks/nksh/" xr:uid="{330DA759-08BF-FB45-A930-A62B4992D0B9}"/>
    <hyperlink ref="B1096" r:id="rId1095" display="https://stockanalysis.com/stocks/ssp/" xr:uid="{478D4CF9-F48D-6D4D-B026-EA26A421E327}"/>
    <hyperlink ref="B1097" r:id="rId1096" display="https://stockanalysis.com/stocks/btmd/" xr:uid="{15114FB9-AF58-1642-9A63-2A59EC63F37D}"/>
    <hyperlink ref="B1098" r:id="rId1097" display="https://stockanalysis.com/stocks/nbtx/" xr:uid="{563493BF-4C2B-F442-BC11-3C8874A0CA2E}"/>
    <hyperlink ref="B1099" r:id="rId1098" display="https://stockanalysis.com/stocks/alco/" xr:uid="{13942E0E-FD0B-7442-B725-5EFA0B459BBD}"/>
    <hyperlink ref="B1100" r:id="rId1099" display="https://stockanalysis.com/stocks/til/" xr:uid="{E6227DF9-AE16-7F41-9EAA-EA77C7252D86}"/>
    <hyperlink ref="B1101" r:id="rId1100" display="https://stockanalysis.com/stocks/emx/" xr:uid="{62388466-8630-D844-A752-31C19D0E8F5C}"/>
    <hyperlink ref="B1102" r:id="rId1101" display="https://stockanalysis.com/stocks/sri/" xr:uid="{FF1271D1-FF6E-6A4A-9891-E8BAE9F1FB05}"/>
    <hyperlink ref="B1103" r:id="rId1102" display="https://stockanalysis.com/stocks/afcg/" xr:uid="{9C7B7A7B-AF8F-344E-8749-B16710CB4B39}"/>
    <hyperlink ref="B1104" r:id="rId1103" display="https://stockanalysis.com/stocks/vln/" xr:uid="{87870A7D-9A43-6F4D-8175-EFDE818273E1}"/>
    <hyperlink ref="B1105" r:id="rId1104" display="https://stockanalysis.com/stocks/bdsx/" xr:uid="{2AA16A6D-2A05-5847-8BB5-CA78950413FB}"/>
    <hyperlink ref="B1106" r:id="rId1105" display="https://stockanalysis.com/stocks/tatt/" xr:uid="{C6190D06-581E-0B4C-A0D4-05E5307C9AC1}"/>
    <hyperlink ref="B1107" r:id="rId1106" display="https://stockanalysis.com/stocks/goss/" xr:uid="{8D63111D-D499-2344-B4AA-F633DAE6641B}"/>
    <hyperlink ref="B1108" r:id="rId1107" display="https://stockanalysis.com/stocks/hqi/" xr:uid="{8EFC3E0A-B919-8147-A112-A62A4CB633C4}"/>
    <hyperlink ref="B1109" r:id="rId1108" display="https://stockanalysis.com/stocks/myfw/" xr:uid="{088B27B0-E191-A647-B326-511CA06340F2}"/>
    <hyperlink ref="B1110" r:id="rId1109" display="https://stockanalysis.com/stocks/smid/" xr:uid="{39BDFF62-A83E-9E41-87A3-13F9317E8B8D}"/>
    <hyperlink ref="B1111" r:id="rId1110" display="https://stockanalysis.com/stocks/ship/" xr:uid="{FD043D89-34D8-1949-9BD2-32E846BC14EA}"/>
    <hyperlink ref="B1112" r:id="rId1111" display="https://stockanalysis.com/stocks/abos/" xr:uid="{9A47E29C-F051-C447-BB39-90558393E7A0}"/>
    <hyperlink ref="B1113" r:id="rId1112" display="https://stockanalysis.com/stocks/fet/" xr:uid="{49789404-D1FD-6B41-AF93-D01C2D79D54D}"/>
    <hyperlink ref="B1114" r:id="rId1113" display="https://stockanalysis.com/stocks/tbrg/" xr:uid="{196BD17A-B40A-B14B-8224-A03D3C8F3C3A}"/>
    <hyperlink ref="B1115" r:id="rId1114" display="https://stockanalysis.com/stocks/hoft/" xr:uid="{67923A71-EC21-024D-8AED-82FFA47F276C}"/>
    <hyperlink ref="B1116" r:id="rId1115" display="https://stockanalysis.com/stocks/dsy/" xr:uid="{F4925BF5-1C29-E349-B346-5D3C94A9D0E2}"/>
    <hyperlink ref="B1117" r:id="rId1116" display="https://stockanalysis.com/stocks/sevn/" xr:uid="{AE1D32FC-A8C4-014B-B089-A5618BA7E63A}"/>
    <hyperlink ref="B1118" r:id="rId1117" display="https://stockanalysis.com/stocks/ikt/" xr:uid="{F2C7CD43-313C-8B45-9E39-68A083833C1F}"/>
    <hyperlink ref="B1119" r:id="rId1118" display="https://stockanalysis.com/stocks/myps/" xr:uid="{E7EB91E3-D79E-694D-896D-892F70339587}"/>
    <hyperlink ref="B1120" r:id="rId1119" display="https://stockanalysis.com/stocks/hwbk/" xr:uid="{98A1F49A-EB8A-B14F-9C49-1C2A829AC575}"/>
    <hyperlink ref="B1121" r:id="rId1120" display="https://stockanalysis.com/stocks/perf/" xr:uid="{EB08D1D9-609E-AD40-8A14-E653AD379527}"/>
    <hyperlink ref="B1122" r:id="rId1121" display="https://stockanalysis.com/stocks/pvbc/" xr:uid="{4A9D68E3-C94F-E645-89AE-75DCCAC5ACD1}"/>
    <hyperlink ref="B1123" r:id="rId1122" display="https://stockanalysis.com/stocks/fsfg/" xr:uid="{8C1AE8A1-F725-A34A-96FA-E1901351A64E}"/>
    <hyperlink ref="B1124" r:id="rId1123" display="https://stockanalysis.com/stocks/plce/" xr:uid="{BF43B111-4FB3-4A47-A0EC-1251048E9646}"/>
    <hyperlink ref="B1125" r:id="rId1124" display="https://stockanalysis.com/stocks/ivca/" xr:uid="{4AFAD3A5-4DEF-B948-8CAB-A2E05D21B22D}"/>
    <hyperlink ref="B1126" r:id="rId1125" display="https://stockanalysis.com/stocks/smhi/" xr:uid="{9397768D-D0A2-ED4B-88DA-A18CA32DAFA5}"/>
    <hyperlink ref="B1127" r:id="rId1126" display="https://stockanalysis.com/stocks/sgmt/" xr:uid="{1FFEE7D3-944B-DD4A-8D90-94555E27F167}"/>
    <hyperlink ref="B1128" r:id="rId1127" display="https://stockanalysis.com/stocks/wct/" xr:uid="{6B0F51A4-8C22-1D42-BAA3-8FD4AA4EB00E}"/>
    <hyperlink ref="B1129" r:id="rId1128" display="https://stockanalysis.com/stocks/orgn/" xr:uid="{17A14948-936A-C344-8030-8FCDE12101A3}"/>
    <hyperlink ref="B1130" r:id="rId1129" display="https://stockanalysis.com/stocks/nvro/" xr:uid="{16399CB1-70C1-D940-BCDC-17F27C01D3D2}"/>
    <hyperlink ref="B1131" r:id="rId1130" display="https://stockanalysis.com/stocks/glsi/" xr:uid="{24935BDA-C2E9-5E4E-82F5-2F8562954854}"/>
    <hyperlink ref="B1132" r:id="rId1131" display="https://stockanalysis.com/stocks/cfbk/" xr:uid="{93E72471-C2A3-E947-9E24-B2F059DFB789}"/>
    <hyperlink ref="B1133" r:id="rId1132" display="https://stockanalysis.com/stocks/essa/" xr:uid="{37C53004-EE94-BD4C-BF6A-E0E5A3BC9925}"/>
    <hyperlink ref="B1134" r:id="rId1133" display="https://stockanalysis.com/stocks/atos/" xr:uid="{E4334C20-E142-904B-BFF7-48AF7588F440}"/>
    <hyperlink ref="B1135" r:id="rId1134" display="https://stockanalysis.com/stocks/mhld/" xr:uid="{94D2EE1F-09BC-0A43-A375-F4F8CF5FF50C}"/>
    <hyperlink ref="B1136" r:id="rId1135" display="https://stockanalysis.com/stocks/bsii/" xr:uid="{7C8B6FC1-D1B5-3444-A116-927B07967772}"/>
    <hyperlink ref="B1137" r:id="rId1136" display="https://stockanalysis.com/stocks/acrs/" xr:uid="{A148EDEF-BBAC-854F-894F-F9AC9622E8A1}"/>
    <hyperlink ref="B1138" r:id="rId1137" display="https://stockanalysis.com/stocks/mktw/" xr:uid="{09C86149-F20C-954F-9E30-7EB95E15C64F}"/>
    <hyperlink ref="B1139" r:id="rId1138" display="https://stockanalysis.com/stocks/odv/" xr:uid="{2F6A18DD-4AAA-BC40-86E6-5657FCC1B970}"/>
    <hyperlink ref="B1140" r:id="rId1139" display="https://stockanalysis.com/stocks/sjt/" xr:uid="{E0B51C5B-11AB-674D-82BC-82FD015FA9D9}"/>
    <hyperlink ref="B1141" r:id="rId1140" display="https://stockanalysis.com/stocks/galt/" xr:uid="{C9D1417B-08CD-1D49-A6D6-840E67985310}"/>
    <hyperlink ref="B1142" r:id="rId1141" display="https://stockanalysis.com/stocks/hffg/" xr:uid="{D1FA7081-C042-F744-A986-2B9C276F79AE}"/>
    <hyperlink ref="B1143" r:id="rId1142" display="https://stockanalysis.com/stocks/mdwd/" xr:uid="{18E75F93-2068-6640-87D8-AB9B2897951E}"/>
    <hyperlink ref="B1144" r:id="rId1143" display="https://stockanalysis.com/stocks/bdtx/" xr:uid="{39393754-B032-FB4F-8BEF-71AEE3B07BDE}"/>
    <hyperlink ref="B1145" r:id="rId1144" display="https://stockanalysis.com/stocks/frge/" xr:uid="{203E1620-FAA4-FA4D-A0EA-BD70D77EDFE1}"/>
    <hyperlink ref="B1146" r:id="rId1145" display="https://stockanalysis.com/stocks/boom/" xr:uid="{AC300046-2CE7-6B40-A76D-6827169DD7DA}"/>
    <hyperlink ref="B1147" r:id="rId1146" display="https://stockanalysis.com/stocks/oxsq/" xr:uid="{F1BF50D4-AF54-3348-8854-21769B128FDF}"/>
    <hyperlink ref="B1148" r:id="rId1147" display="https://stockanalysis.com/stocks/fcco/" xr:uid="{B83AB69D-7E2E-2642-A456-5B95B7F92597}"/>
    <hyperlink ref="B1149" r:id="rId1148" display="https://stockanalysis.com/stocks/lanv/" xr:uid="{8D87BFEA-59D2-4146-BBE5-830DD4AD20E3}"/>
    <hyperlink ref="B1150" r:id="rId1149" display="https://stockanalysis.com/stocks/dmac/" xr:uid="{38E603F5-22D7-8343-9489-ED744570FD86}"/>
    <hyperlink ref="B1151" r:id="rId1150" display="https://stockanalysis.com/stocks/rcmt/" xr:uid="{B12BF425-EA41-9E48-B10D-C2163081D67C}"/>
    <hyperlink ref="B1152" r:id="rId1151" display="https://stockanalysis.com/stocks/ampx/" xr:uid="{6F0EA867-BBD7-2048-9167-8FA0EA7F5D93}"/>
    <hyperlink ref="B1153" r:id="rId1152" display="https://stockanalysis.com/stocks/avnw/" xr:uid="{5CEC6CD5-BE2C-3648-A329-906355EB60B1}"/>
    <hyperlink ref="B1154" r:id="rId1153" display="https://stockanalysis.com/stocks/epm/" xr:uid="{E94D80F8-8047-8643-89D7-16871E84DBD0}"/>
    <hyperlink ref="B1155" r:id="rId1154" display="https://stockanalysis.com/stocks/clls/" xr:uid="{205970E1-0FDC-C64C-A483-26CC8E4233B7}"/>
    <hyperlink ref="B1156" r:id="rId1155" display="https://stockanalysis.com/stocks/bhm/" xr:uid="{A4519D2D-90B1-C74A-A41B-F4BB2ABE22FA}"/>
    <hyperlink ref="B1157" r:id="rId1156" display="https://stockanalysis.com/stocks/mamo/" xr:uid="{17E7E25A-CDAD-DC49-AC16-017CBC68E0F4}"/>
    <hyperlink ref="B1158" r:id="rId1157" display="https://stockanalysis.com/stocks/eml/" xr:uid="{4B23FD51-9125-AB4C-84AE-7BC9BAD6CA1A}"/>
    <hyperlink ref="B1159" r:id="rId1158" display="https://stockanalysis.com/stocks/wneb/" xr:uid="{C6E7ABB0-071B-AE43-98CE-747572FDEE4E}"/>
    <hyperlink ref="B1160" r:id="rId1159" display="https://stockanalysis.com/stocks/plg/" xr:uid="{E1064F48-7D6A-8346-A1E3-85FC6D68CB6D}"/>
    <hyperlink ref="B1161" r:id="rId1160" display="https://stockanalysis.com/stocks/mdv/" xr:uid="{A57C3CD8-E69F-884C-9F73-DEAF0A0E51FA}"/>
    <hyperlink ref="B1162" r:id="rId1161" display="https://stockanalysis.com/stocks/bvfl/" xr:uid="{D782EB37-8AD7-E446-94D8-516F82B8B026}"/>
    <hyperlink ref="B1163" r:id="rId1162" display="https://stockanalysis.com/stocks/sens/" xr:uid="{7AF987F0-7076-554D-BD6A-C53283962E6E}"/>
    <hyperlink ref="B1164" r:id="rId1163" display="https://stockanalysis.com/stocks/doug/" xr:uid="{FF5BD6DE-DE22-234F-8D83-E6F9AFE62BE4}"/>
    <hyperlink ref="B1165" r:id="rId1164" display="https://stockanalysis.com/stocks/tcx/" xr:uid="{D848209E-1FF6-8F4C-962E-323E2D3BB8B1}"/>
    <hyperlink ref="B1166" r:id="rId1165" display="https://stockanalysis.com/stocks/brlt/" xr:uid="{A2FBEB0E-0978-3A42-9DC4-1464ADFBE225}"/>
    <hyperlink ref="B1167" r:id="rId1166" display="https://stockanalysis.com/stocks/qrtea/" xr:uid="{CEE09105-BEAD-2348-A91F-F9A5BF9FEB93}"/>
    <hyperlink ref="B1168" r:id="rId1167" display="https://stockanalysis.com/stocks/ogi/" xr:uid="{1A1C4DFD-300E-974E-AF6C-4F31C9ED1D14}"/>
    <hyperlink ref="B1169" r:id="rId1168" display="https://stockanalysis.com/stocks/chgg/" xr:uid="{19F73E40-CAF2-B44B-A55A-1086304B172F}"/>
    <hyperlink ref="B1170" r:id="rId1169" display="https://stockanalysis.com/stocks/baer/" xr:uid="{76FF3664-6D7B-AC4A-B573-1E84E5B6CC61}"/>
    <hyperlink ref="B1171" r:id="rId1170" display="https://stockanalysis.com/stocks/svco/" xr:uid="{E573FA01-A263-F445-B41F-862E694BB5C6}"/>
    <hyperlink ref="B1172" r:id="rId1171" display="https://stockanalysis.com/stocks/spce/" xr:uid="{384D0222-29E3-2741-9C36-A1CEE76603A0}"/>
    <hyperlink ref="B1173" r:id="rId1172" display="https://stockanalysis.com/stocks/brog/" xr:uid="{2B3817E5-FC59-114E-B575-26D588346CD5}"/>
    <hyperlink ref="B1174" r:id="rId1173" display="https://stockanalysis.com/stocks/skgr/" xr:uid="{CE14C66F-B428-CE4F-85BD-E744C78F9268}"/>
    <hyperlink ref="B1175" r:id="rId1174" display="https://stockanalysis.com/stocks/twin/" xr:uid="{5BFBFC89-B4ED-0646-9478-DF1E128E1806}"/>
    <hyperlink ref="B1176" r:id="rId1175" display="https://stockanalysis.com/stocks/bway/" xr:uid="{A9A9AFBF-278A-144A-808A-6F53F9814134}"/>
    <hyperlink ref="B1177" r:id="rId1176" display="https://stockanalysis.com/stocks/nnbr/" xr:uid="{EE2D22CE-70FF-C040-B64E-34F138E5926F}"/>
    <hyperlink ref="B1178" r:id="rId1177" display="https://stockanalysis.com/stocks/hcvi/" xr:uid="{34BF15B9-90AA-6F41-ADAA-AC5A32144E84}"/>
    <hyperlink ref="B1179" r:id="rId1178" display="https://stockanalysis.com/stocks/mrcc/" xr:uid="{5DF08F88-1C92-6A4C-A172-264E201605E8}"/>
    <hyperlink ref="B1180" r:id="rId1179" display="https://stockanalysis.com/stocks/fll/" xr:uid="{ABF9929A-FCAD-2442-A6EA-4FDF3E7F3374}"/>
    <hyperlink ref="B1181" r:id="rId1180" display="https://stockanalysis.com/stocks/proc/" xr:uid="{7273CBB9-3190-C740-9A36-F002E855BEFA}"/>
    <hyperlink ref="B1182" r:id="rId1181" display="https://stockanalysis.com/stocks/lctx/" xr:uid="{8C4DFDEC-42FE-9D44-B0E7-2E773951EE1B}"/>
    <hyperlink ref="B1183" r:id="rId1182" display="https://stockanalysis.com/stocks/rmni/" xr:uid="{23F3B6EE-74C3-D246-BB6D-3AE521ADE18C}"/>
    <hyperlink ref="B1184" r:id="rId1183" display="https://stockanalysis.com/stocks/tusk/" xr:uid="{8B1DE2E4-76BE-094F-925E-7CE2BA51D302}"/>
    <hyperlink ref="B1185" r:id="rId1184" display="https://stockanalysis.com/stocks/jynt/" xr:uid="{93A50819-5CA1-6D4E-91AA-E2740EB021E9}"/>
    <hyperlink ref="B1186" r:id="rId1185" display="https://stockanalysis.com/stocks/skye/" xr:uid="{6D38BE3F-A3EB-9C40-99F2-59D9AAB489BC}"/>
    <hyperlink ref="B1187" r:id="rId1186" display="https://stockanalysis.com/stocks/spkl/" xr:uid="{FA784E8D-9171-E04F-AFD2-C88EF8B5BD58}"/>
    <hyperlink ref="B1188" r:id="rId1187" display="https://stockanalysis.com/stocks/ello/" xr:uid="{50E9B5C7-3D23-7D45-AA25-E4C316FAD745}"/>
    <hyperlink ref="B1189" r:id="rId1188" display="https://stockanalysis.com/stocks/brkh/" xr:uid="{813C79C2-1C29-9740-A854-DFE55A7F690D}"/>
    <hyperlink ref="B1190" r:id="rId1189" display="https://stockanalysis.com/stocks/em/" xr:uid="{C2F62B95-9006-AA41-9EFC-3BDE3049DDEE}"/>
    <hyperlink ref="B1191" r:id="rId1190" display="https://stockanalysis.com/stocks/tmq/" xr:uid="{AAAAFEA2-2E81-A541-A2BE-20FC11B2E980}"/>
    <hyperlink ref="B1192" r:id="rId1191" display="https://stockanalysis.com/stocks/dxlg/" xr:uid="{7ADBC131-8DD5-DF46-B8DD-577881655D7C}"/>
    <hyperlink ref="B1193" r:id="rId1192" display="https://stockanalysis.com/stocks/lfvn/" xr:uid="{8B7BC677-B442-2B46-9723-89B4BB22FEC1}"/>
    <hyperlink ref="B1194" r:id="rId1193" display="https://stockanalysis.com/stocks/geos/" xr:uid="{49D2231A-4236-834D-9494-F682BA748138}"/>
    <hyperlink ref="B1195" r:id="rId1194" display="https://stockanalysis.com/stocks/qsg/" xr:uid="{3EAE523B-BA95-4944-A167-BCFDAE3CFD3E}"/>
    <hyperlink ref="B1196" r:id="rId1195" display="https://stockanalysis.com/stocks/tdth/" xr:uid="{3395F345-541F-BC4C-B92A-F5CF2B6176D5}"/>
    <hyperlink ref="B1197" r:id="rId1196" display="https://stockanalysis.com/stocks/flyx/" xr:uid="{D3DD6302-218D-F848-9C1A-F0F79D00D3BC}"/>
    <hyperlink ref="B1198" r:id="rId1197" display="https://stockanalysis.com/stocks/clar/" xr:uid="{FB7641B4-EB22-8344-9E74-C1A3A25FAAC8}"/>
    <hyperlink ref="B1199" r:id="rId1198" display="https://stockanalysis.com/stocks/logc/" xr:uid="{25D62C8C-106B-4D4F-A08B-FD7EA62BBBC1}"/>
    <hyperlink ref="B1200" r:id="rId1199" display="https://stockanalysis.com/stocks/blnk/" xr:uid="{BE9A8553-F403-FF40-9B0E-A4DE22953DD9}"/>
    <hyperlink ref="B1201" r:id="rId1200" display="https://stockanalysis.com/stocks/sppp/" xr:uid="{E7D30780-E20A-764A-A84F-47E47DEF3526}"/>
    <hyperlink ref="B1202" r:id="rId1201" display="https://stockanalysis.com/stocks/rrac/" xr:uid="{4217502A-80D5-E64C-9E61-79ED8BD6A17F}"/>
    <hyperlink ref="B1203" r:id="rId1202" display="https://stockanalysis.com/stocks/earn/" xr:uid="{3EE7BE03-93E7-0742-A38E-1161694E9BB5}"/>
    <hyperlink ref="B1204" r:id="rId1203" display="https://stockanalysis.com/stocks/crdl/" xr:uid="{EAA7416D-57B6-3A43-9B52-27951F129707}"/>
    <hyperlink ref="B1205" r:id="rId1204" display="https://stockanalysis.com/stocks/nkla/" xr:uid="{7DA71F80-7954-C14E-89B6-2136026E2A26}"/>
    <hyperlink ref="B1206" r:id="rId1205" display="https://stockanalysis.com/stocks/actu/" xr:uid="{BA8BE26B-4C30-EA41-9496-603168013559}"/>
    <hyperlink ref="B1207" r:id="rId1206" display="https://stockanalysis.com/stocks/rtc/" xr:uid="{0C731C0C-CBEA-8B46-A878-530F9B02FF67}"/>
    <hyperlink ref="B1208" r:id="rId1207" display="https://stockanalysis.com/stocks/advm/" xr:uid="{2914DF6F-AA95-8347-8501-3086ABBBA81A}"/>
    <hyperlink ref="B1209" r:id="rId1208" display="https://stockanalysis.com/stocks/avd/" xr:uid="{B03DC9AD-E18F-A64B-A70D-8FCAA3C261D4}"/>
    <hyperlink ref="B1210" r:id="rId1209" display="https://stockanalysis.com/stocks/gnss/" xr:uid="{60CFD761-DACA-874F-A1CA-14BE8A87CE88}"/>
    <hyperlink ref="B1211" r:id="rId1210" display="https://stockanalysis.com/stocks/niu/" xr:uid="{271A1F69-1B75-504A-A1F8-46025C3136DF}"/>
    <hyperlink ref="B1212" r:id="rId1211" display="https://stockanalysis.com/stocks/asm/" xr:uid="{9E4723D6-6F6F-D842-BD48-AAF64E69B33F}"/>
    <hyperlink ref="B1213" r:id="rId1212" display="https://stockanalysis.com/stocks/infu/" xr:uid="{B018B334-2666-CF42-9911-D887D11B7D4C}"/>
    <hyperlink ref="B1214" r:id="rId1213" display="https://stockanalysis.com/stocks/ptmn/" xr:uid="{92657E73-A067-3844-BBAD-CD49B27BD4CE}"/>
    <hyperlink ref="B1215" r:id="rId1214" display="https://stockanalysis.com/stocks/strt/" xr:uid="{3103F21D-F1A0-4648-8E3D-369B62D9DF0D}"/>
    <hyperlink ref="B1216" r:id="rId1215" display="https://stockanalysis.com/stocks/iii/" xr:uid="{17B69B74-C129-9B43-B144-22A8517BDE63}"/>
    <hyperlink ref="B1217" r:id="rId1216" display="https://stockanalysis.com/stocks/gldg/" xr:uid="{DADCCFC5-4E9B-8B42-B3D9-4A808796B573}"/>
    <hyperlink ref="B1218" r:id="rId1217" display="https://stockanalysis.com/stocks/rdcm/" xr:uid="{25EA5576-4D45-3F46-8DC4-4069DF570B57}"/>
    <hyperlink ref="B1219" r:id="rId1218" display="https://stockanalysis.com/stocks/stho/" xr:uid="{3D441D93-0BF8-DD47-904E-9633B9892A66}"/>
    <hyperlink ref="B1220" r:id="rId1219" display="https://stockanalysis.com/stocks/pepg/" xr:uid="{43087D38-E19C-5C4B-B31B-EC794F3BF3E7}"/>
    <hyperlink ref="B1221" r:id="rId1220" display="https://stockanalysis.com/stocks/alcy/" xr:uid="{EB21488C-5B1F-E947-AE32-96949A03CA28}"/>
    <hyperlink ref="B1222" r:id="rId1221" display="https://stockanalysis.com/stocks/idr/" xr:uid="{91AC6EF6-726F-F34E-8D07-900FCCE7603F}"/>
    <hyperlink ref="B1223" r:id="rId1222" display="https://stockanalysis.com/stocks/atlo/" xr:uid="{83900D53-CBC8-8C4C-A010-1F72F827F90A}"/>
    <hyperlink ref="B1224" r:id="rId1223" display="https://stockanalysis.com/stocks/eve/" xr:uid="{AAF8E3F1-830F-CC4A-94B5-91F22B63AB95}"/>
    <hyperlink ref="B1225" r:id="rId1224" display="https://stockanalysis.com/stocks/qmmm/" xr:uid="{185B8518-FFFE-CD47-B65B-D7D2FCC89327}"/>
    <hyperlink ref="B1226" r:id="rId1225" display="https://stockanalysis.com/stocks/axr/" xr:uid="{A7B04C0F-D16F-ED4A-A7DC-9D3E371F191A}"/>
    <hyperlink ref="B1227" r:id="rId1226" display="https://stockanalysis.com/stocks/bzun/" xr:uid="{AF8EA202-3AB4-A948-9917-928CA1346B63}"/>
    <hyperlink ref="B1228" r:id="rId1227" display="https://stockanalysis.com/stocks/stxs/" xr:uid="{7E96A800-9830-0648-B206-A00C9A79A399}"/>
    <hyperlink ref="B1229" r:id="rId1228" display="https://stockanalysis.com/stocks/mcaa/" xr:uid="{5B49B254-80AC-DE48-9272-13DDCB594960}"/>
    <hyperlink ref="B1230" r:id="rId1229" display="https://stockanalysis.com/stocks/rcky/" xr:uid="{1F3B657B-3C11-724C-A942-92CEDF94600F}"/>
    <hyperlink ref="B1231" r:id="rId1230" display="https://stockanalysis.com/stocks/nmg/" xr:uid="{80135739-33B5-4B4A-8A60-439962B51D91}"/>
    <hyperlink ref="B1232" r:id="rId1231" display="https://stockanalysis.com/stocks/nutx/" xr:uid="{72622F9F-7E9F-7449-B6B7-36D66729CF79}"/>
    <hyperlink ref="B1233" r:id="rId1232" display="https://stockanalysis.com/stocks/dibs/" xr:uid="{3F3E51A5-4520-8545-A6FB-4EC1F717B6C4}"/>
    <hyperlink ref="B1234" r:id="rId1233" display="https://stockanalysis.com/stocks/cgen/" xr:uid="{7771F8EE-0C36-8241-B9A0-73A170A499A6}"/>
    <hyperlink ref="B1235" r:id="rId1234" display="https://stockanalysis.com/stocks/achv/" xr:uid="{1D78743D-214C-9E4A-B51C-77140880DF03}"/>
    <hyperlink ref="B1236" r:id="rId1235" display="https://stockanalysis.com/stocks/vstm/" xr:uid="{2E01AFEC-9398-2540-900F-F01512CDAED2}"/>
    <hyperlink ref="B1237" r:id="rId1236" display="https://stockanalysis.com/stocks/ibac/" xr:uid="{79A2F207-26B8-864E-B34D-BD88DF16E563}"/>
    <hyperlink ref="B1238" r:id="rId1237" display="https://stockanalysis.com/stocks/drts/" xr:uid="{11D11F2B-C15F-5144-B357-85D8D106D5A9}"/>
    <hyperlink ref="B1239" r:id="rId1238" display="https://stockanalysis.com/stocks/ctrn/" xr:uid="{7AD234BD-55A0-7D48-9E66-6BE2A4CAD9C8}"/>
    <hyperlink ref="B1240" r:id="rId1239" display="https://stockanalysis.com/stocks/rily/" xr:uid="{3F2F5A11-775A-E846-83B1-3295D6C25301}"/>
    <hyperlink ref="B1241" r:id="rId1240" display="https://stockanalysis.com/stocks/amtx/" xr:uid="{A5395B9A-71AE-F74F-B684-381464EB75A7}"/>
    <hyperlink ref="B1242" r:id="rId1241" display="https://stockanalysis.com/stocks/mmlp/" xr:uid="{FC47671C-C55C-6A4B-8BE6-C0A941FBB9D4}"/>
    <hyperlink ref="B1243" r:id="rId1242" display="https://stockanalysis.com/stocks/tsat/" xr:uid="{8782F048-9CD8-884E-ACFB-F1FAB987FB9C}"/>
    <hyperlink ref="B1244" r:id="rId1243" display="https://stockanalysis.com/stocks/egan/" xr:uid="{204F157B-A787-4241-9A1C-085B50D12DD7}"/>
    <hyperlink ref="B1245" r:id="rId1244" display="https://stockanalysis.com/stocks/gpmt/" xr:uid="{4AD05BDE-8489-1A45-85CD-5F845FF6A0ED}"/>
    <hyperlink ref="B1246" r:id="rId1245" display="https://stockanalysis.com/stocks/wilc/" xr:uid="{8707D0D0-1E46-104F-A7FC-D1FA0B19E84B}"/>
    <hyperlink ref="B1247" r:id="rId1246" display="https://stockanalysis.com/stocks/ubfo/" xr:uid="{D8C0F04D-6192-8747-ABED-ED6437500226}"/>
    <hyperlink ref="B1248" r:id="rId1247" display="https://stockanalysis.com/stocks/lgo/" xr:uid="{B1EF9B27-3CD9-4941-9138-46C3BA5920A9}"/>
    <hyperlink ref="B1249" r:id="rId1248" display="https://stockanalysis.com/stocks/amli/" xr:uid="{28B83D85-32A4-2A45-A721-E8B6A699E170}"/>
    <hyperlink ref="B1250" r:id="rId1249" display="https://stockanalysis.com/stocks/euda/" xr:uid="{178CF69F-9662-784E-B963-85451F5C08A2}"/>
    <hyperlink ref="B1251" r:id="rId1250" display="https://stockanalysis.com/stocks/akya/" xr:uid="{FF8077C4-D120-D84B-BFA6-F451906BD4C4}"/>
    <hyperlink ref="B1252" r:id="rId1251" display="https://stockanalysis.com/stocks/esha/" xr:uid="{2911DCCD-664A-CB4A-BED6-4E7093A1D911}"/>
    <hyperlink ref="B1253" r:id="rId1252" display="https://stockanalysis.com/stocks/gauz/" xr:uid="{39AC5AA4-B1AF-094B-88A4-50C783F5FB08}"/>
    <hyperlink ref="B1254" r:id="rId1253" display="https://stockanalysis.com/stocks/fld/" xr:uid="{03AA7F6D-91A8-D045-BE55-357737EFA0BF}"/>
    <hyperlink ref="B1255" r:id="rId1254" display="https://stockanalysis.com/stocks/ela/" xr:uid="{5DD3B993-7795-BE41-A418-7743E397BD80}"/>
    <hyperlink ref="B1256" r:id="rId1255" display="https://stockanalysis.com/stocks/vxrt/" xr:uid="{769F4D45-8C5F-C140-83E4-D16655BD5EB6}"/>
    <hyperlink ref="B1257" r:id="rId1256" display="https://stockanalysis.com/stocks/ehth/" xr:uid="{F54C3286-56CA-9540-AE79-641FE9B4D2E0}"/>
    <hyperlink ref="B1258" r:id="rId1257" display="https://stockanalysis.com/stocks/voxx/" xr:uid="{94820E40-2EF2-4B42-B17F-A5A431D2C3BB}"/>
    <hyperlink ref="B1259" r:id="rId1258" display="https://stockanalysis.com/stocks/vtyx/" xr:uid="{FCE1C760-792A-A645-9C28-A063A7C076AE}"/>
    <hyperlink ref="B1260" r:id="rId1259" display="https://stockanalysis.com/stocks/tsq/" xr:uid="{8D062099-F691-0746-AB61-2E61045F2562}"/>
    <hyperlink ref="B1261" r:id="rId1260" display="https://stockanalysis.com/stocks/cadl/" xr:uid="{5630D6E9-2C6F-D44D-96DB-991043BF4B20}"/>
    <hyperlink ref="B1262" r:id="rId1261" display="https://stockanalysis.com/stocks/mrbk/" xr:uid="{9BF85923-7FF9-8940-8A60-CE5ADF6B106B}"/>
    <hyperlink ref="B1263" r:id="rId1262" display="https://stockanalysis.com/stocks/pebk/" xr:uid="{1843351B-1513-E141-A148-7D6E25935C8B}"/>
    <hyperlink ref="B1264" r:id="rId1263" display="https://stockanalysis.com/stocks/mpti/" xr:uid="{945C5FE2-157A-4148-9A28-311C9D6994C5}"/>
    <hyperlink ref="B1265" r:id="rId1264" display="https://stockanalysis.com/stocks/tayd/" xr:uid="{B993428D-EFCD-E044-983D-C25E79F6A019}"/>
    <hyperlink ref="B1266" r:id="rId1265" display="https://stockanalysis.com/stocks/acu/" xr:uid="{8C680FF7-1C5F-C342-A961-C5D19CB0453B}"/>
    <hyperlink ref="B1267" r:id="rId1266" display="https://stockanalysis.com/stocks/rfai/" xr:uid="{1865FC1C-F89F-9842-A803-D4DD794390EC}"/>
    <hyperlink ref="B1268" r:id="rId1267" display="https://stockanalysis.com/stocks/dm/" xr:uid="{6AED9F76-EAAE-3D43-8F66-82602A7E65A3}"/>
    <hyperlink ref="B1269" r:id="rId1268" display="https://stockanalysis.com/stocks/atom/" xr:uid="{1B6FCE81-03A9-E245-92BE-C707EC738227}"/>
    <hyperlink ref="B1270" r:id="rId1269" display="https://stockanalysis.com/stocks/vra/" xr:uid="{6C74BBC9-E486-D544-A1FD-5DA3D8366B5B}"/>
    <hyperlink ref="B1271" r:id="rId1270" display="https://stockanalysis.com/stocks/rptx/" xr:uid="{3D32DAC4-69A7-1342-81DA-54F4F4A1CA11}"/>
    <hyperlink ref="B1272" r:id="rId1271" display="https://stockanalysis.com/stocks/arbe/" xr:uid="{178B3D9B-F78B-1F44-8163-9A2B5D8FD910}"/>
    <hyperlink ref="B1273" r:id="rId1272" display="https://stockanalysis.com/stocks/az/" xr:uid="{0495B07A-3343-A34B-B809-F5D6CC72C90C}"/>
    <hyperlink ref="B1274" r:id="rId1273" display="https://stockanalysis.com/stocks/ckpt/" xr:uid="{D9A61EB6-76AF-6E4A-A783-22D53F0AA3C5}"/>
    <hyperlink ref="B1275" r:id="rId1274" display="https://stockanalysis.com/stocks/cbus/" xr:uid="{15E60868-0A69-034A-B234-AB9E47FCFA89}"/>
    <hyperlink ref="B1276" r:id="rId1275" display="https://stockanalysis.com/stocks/apps/" xr:uid="{21462DE8-9288-104E-A18B-07699C56C141}"/>
    <hyperlink ref="B1277" r:id="rId1276" display="https://stockanalysis.com/stocks/lake/" xr:uid="{39047219-E74C-7B43-8F93-7035F00CE976}"/>
    <hyperlink ref="B1278" r:id="rId1277" display="https://stockanalysis.com/stocks/cbna/" xr:uid="{D8F86927-6B8B-2245-9F87-78851AA03C5D}"/>
    <hyperlink ref="B1279" r:id="rId1278" display="https://stockanalysis.com/stocks/ftlf/" xr:uid="{A478E921-B779-5E40-8757-2E73D4129059}"/>
    <hyperlink ref="B1280" r:id="rId1279" display="https://stockanalysis.com/stocks/bfin/" xr:uid="{E4377890-11BB-E141-B3A1-C2F3BC1EC976}"/>
    <hyperlink ref="B1281" r:id="rId1280" display="https://stockanalysis.com/stocks/gbio/" xr:uid="{3E7D73FF-CB0D-DE44-A838-AFD214271464}"/>
    <hyperlink ref="B1282" r:id="rId1281" display="https://stockanalysis.com/stocks/bcsa/" xr:uid="{99C90E4D-8703-B344-8BFE-67201EC67593}"/>
    <hyperlink ref="B1283" r:id="rId1282" display="https://stockanalysis.com/stocks/allt/" xr:uid="{21CDA484-3D5A-E14A-A2D8-C76B83625297}"/>
    <hyperlink ref="B1284" r:id="rId1283" display="https://stockanalysis.com/stocks/neov/" xr:uid="{E4B5A2AA-31EA-EA4A-9185-FA8CE13B84C4}"/>
    <hyperlink ref="B1285" r:id="rId1284" display="https://stockanalysis.com/stocks/otlk/" xr:uid="{95709EEE-6479-7642-891D-24AA05220013}"/>
    <hyperlink ref="B1286" r:id="rId1285" display="https://stockanalysis.com/stocks/banx/" xr:uid="{ABA91D1D-6531-3C4E-A543-F8BAD36E668B}"/>
    <hyperlink ref="B1287" r:id="rId1286" display="https://stockanalysis.com/stocks/slnd/" xr:uid="{A2506F1F-B403-404D-A849-BFBEA9FB1ED2}"/>
    <hyperlink ref="B1288" r:id="rId1287" display="https://stockanalysis.com/stocks/oris/" xr:uid="{2F479E84-1803-3F43-86D5-3023DB05053A}"/>
    <hyperlink ref="B1289" r:id="rId1288" display="https://stockanalysis.com/stocks/ssti/" xr:uid="{008F81A6-6CA2-3E4C-9FD7-4D8E6C3DB1B1}"/>
    <hyperlink ref="B1290" r:id="rId1289" display="https://stockanalysis.com/stocks/cste/" xr:uid="{0D048F06-F4FC-114F-A1FC-7440FAF67834}"/>
    <hyperlink ref="B1291" r:id="rId1290" display="https://stockanalysis.com/stocks/cmt/" xr:uid="{4D6A018A-5BAE-F94F-929C-CDEB6F2BFBAD}"/>
    <hyperlink ref="B1292" r:id="rId1291" display="https://stockanalysis.com/stocks/dlng/" xr:uid="{E70F7A16-B0D1-4645-AC22-9CB0477DBBB2}"/>
    <hyperlink ref="B1293" r:id="rId1292" display="https://stockanalysis.com/stocks/nrdy/" xr:uid="{3CFD80B8-AE1F-824F-A135-64FE69B05BAC}"/>
    <hyperlink ref="B1294" r:id="rId1293" display="https://stockanalysis.com/stocks/mx/" xr:uid="{DC87226D-CCEB-8746-B84D-B9C9400A1CBE}"/>
    <hyperlink ref="B1295" r:id="rId1294" display="https://stockanalysis.com/stocks/cbfv/" xr:uid="{560A75FC-E134-FC4F-AAA9-50139D6E094F}"/>
    <hyperlink ref="B1296" r:id="rId1295" display="https://stockanalysis.com/stocks/qrhc/" xr:uid="{3E3BD5D4-B2E9-1542-A38A-A4253D108F49}"/>
    <hyperlink ref="B1297" r:id="rId1296" display="https://stockanalysis.com/stocks/cntx/" xr:uid="{46FFB110-ACBA-994A-863D-2F4D6125FE77}"/>
    <hyperlink ref="B1298" r:id="rId1297" display="https://stockanalysis.com/stocks/seer/" xr:uid="{FAC28EFA-F66C-4640-91A2-E018DF2EC728}"/>
    <hyperlink ref="B1299" r:id="rId1298" display="https://stockanalysis.com/stocks/atgl/" xr:uid="{ADAC4943-13FF-B543-AF75-57B147A9DA3F}"/>
    <hyperlink ref="B1300" r:id="rId1299" display="https://stockanalysis.com/stocks/arc/" xr:uid="{A4C21824-F2A3-234B-B1CC-A31F29146CCD}"/>
    <hyperlink ref="B1301" r:id="rId1300" display="https://stockanalysis.com/stocks/cxdo/" xr:uid="{B950D6C2-1272-004C-B035-7F710F9D7FE2}"/>
    <hyperlink ref="B1302" r:id="rId1301" display="https://stockanalysis.com/stocks/myo/" xr:uid="{87E24752-81E5-3A44-93F6-39CE902BA26B}"/>
    <hyperlink ref="B1303" r:id="rId1302" display="https://stockanalysis.com/stocks/czwi/" xr:uid="{55448C53-CC9C-0743-A6EA-C3E17E0DBA15}"/>
    <hyperlink ref="B1304" r:id="rId1303" display="https://stockanalysis.com/stocks/hnvr/" xr:uid="{C2906B83-243F-AE4A-A7F8-F234467792E7}"/>
    <hyperlink ref="B1305" r:id="rId1304" display="https://stockanalysis.com/stocks/fraf/" xr:uid="{E48C2C5E-940F-6E48-A739-EA80B5C0512F}"/>
    <hyperlink ref="B1306" r:id="rId1305" display="https://stockanalysis.com/stocks/isrl/" xr:uid="{842D7617-99FB-2C4D-9C55-2ECBF8CCE26C}"/>
    <hyperlink ref="B1307" r:id="rId1306" display="https://stockanalysis.com/stocks/ueic/" xr:uid="{3CAF1B4B-8969-A34B-9731-D9F1A6F7DC7B}"/>
    <hyperlink ref="B1308" r:id="rId1307" display="https://stockanalysis.com/stocks/ino/" xr:uid="{0AC46B7A-F89F-0A46-BE1A-4472CB2A8226}"/>
    <hyperlink ref="B1309" r:id="rId1308" display="https://stockanalysis.com/stocks/poww/" xr:uid="{95A7D85F-F796-6F4C-8FCF-31F1342A493B}"/>
    <hyperlink ref="B1310" r:id="rId1309" display="https://stockanalysis.com/stocks/ahg/" xr:uid="{B847DE2C-4B3C-654D-AFAD-CE7757E6581D}"/>
    <hyperlink ref="B1311" r:id="rId1310" display="https://stockanalysis.com/stocks/crdf/" xr:uid="{C97AB9A6-5F19-5D42-B013-ABA8A3CEB97A}"/>
    <hyperlink ref="B1312" r:id="rId1311" display="https://stockanalysis.com/stocks/gaia/" xr:uid="{A927D202-57BB-084C-8B11-7A3AB1C82159}"/>
    <hyperlink ref="B1313" r:id="rId1312" display="https://stockanalysis.com/stocks/hurc/" xr:uid="{2C8388E8-FF83-5044-ACAB-A37F46233C41}"/>
    <hyperlink ref="B1314" r:id="rId1313" display="https://stockanalysis.com/stocks/tour/" xr:uid="{669EABD4-0151-9044-89B1-0706E6DA1DCC}"/>
    <hyperlink ref="B1315" r:id="rId1314" display="https://stockanalysis.com/stocks/skyx/" xr:uid="{A0EB8912-9372-2E40-A308-F55A247AC028}"/>
    <hyperlink ref="B1316" r:id="rId1315" display="https://stockanalysis.com/stocks/voxr/" xr:uid="{83F9C81F-FFB9-F344-A39A-4C4DC252D8DE}"/>
    <hyperlink ref="B1317" r:id="rId1316" display="https://stockanalysis.com/stocks/vigl/" xr:uid="{EA6BADAB-53C9-3245-9A5B-328E44445E1F}"/>
    <hyperlink ref="B1318" r:id="rId1317" display="https://stockanalysis.com/stocks/fxnc/" xr:uid="{4F8A4316-810D-5744-929B-598FFB0C5642}"/>
    <hyperlink ref="B1319" r:id="rId1318" display="https://stockanalysis.com/stocks/caas/" xr:uid="{1A43D041-2BC9-9D4A-9C52-ADE50B11444B}"/>
    <hyperlink ref="B1320" r:id="rId1319" display="https://stockanalysis.com/stocks/pbyi/" xr:uid="{A3DFA217-1AEC-5842-A34A-4BF80B28C850}"/>
    <hyperlink ref="B1321" r:id="rId1320" display="https://stockanalysis.com/stocks/cnty/" xr:uid="{95C51796-80E0-E947-85A8-2BF3D191DC19}"/>
    <hyperlink ref="B1322" r:id="rId1321" display="https://stockanalysis.com/stocks/ajx/" xr:uid="{5CD88A0C-7244-A946-B81F-A6DFE34B798D}"/>
    <hyperlink ref="B1323" r:id="rId1322" display="https://stockanalysis.com/stocks/ecbk/" xr:uid="{ADE55AF6-3ECC-994A-9737-B7A4CBC0860B}"/>
    <hyperlink ref="B1324" r:id="rId1323" display="https://stockanalysis.com/stocks/toyo/" xr:uid="{3E94DB7C-326D-8B43-A8B5-81982942D1FD}"/>
    <hyperlink ref="B1325" r:id="rId1324" display="https://stockanalysis.com/stocks/ipha/" xr:uid="{72B54130-E242-9149-8391-410A4F0D8676}"/>
    <hyperlink ref="B1326" r:id="rId1325" display="https://stockanalysis.com/stocks/pdex/" xr:uid="{342BA7C2-56D7-EE4C-97A1-00BE668070C3}"/>
    <hyperlink ref="B1327" r:id="rId1326" display="https://stockanalysis.com/stocks/fcel/" xr:uid="{23653B20-1730-3547-B621-8B62DB3EFC7A}"/>
    <hyperlink ref="B1328" r:id="rId1327" display="https://stockanalysis.com/stocks/rmti/" xr:uid="{D49F0E9C-BFC8-5A49-BCBB-CFADCD8C23D5}"/>
    <hyperlink ref="B1329" r:id="rId1328" display="https://stockanalysis.com/stocks/mpln/" xr:uid="{F76F632D-1379-0E48-ADB6-394D5907485B}"/>
    <hyperlink ref="B1330" r:id="rId1329" display="https://stockanalysis.com/stocks/bfac/" xr:uid="{46004F86-37A3-634C-AF21-2FCE2098427E}"/>
    <hyperlink ref="B1331" r:id="rId1330" display="https://stockanalysis.com/stocks/vgas/" xr:uid="{65C32FC5-0C49-8549-B358-293960DD4BE6}"/>
    <hyperlink ref="B1332" r:id="rId1331" display="https://stockanalysis.com/stocks/afbi/" xr:uid="{52D457D4-3772-194B-8137-6C8BBD279B62}"/>
    <hyperlink ref="B1333" r:id="rId1332" display="https://stockanalysis.com/stocks/mram/" xr:uid="{3F9EE02C-059A-E842-A664-F352A0ECE3CF}"/>
    <hyperlink ref="B1334" r:id="rId1333" display="https://stockanalysis.com/stocks/qubt/" xr:uid="{2757C193-BAA6-3149-A9B1-7BE7071D0E55}"/>
    <hyperlink ref="B1335" r:id="rId1334" display="https://stockanalysis.com/stocks/veri/" xr:uid="{1C220545-DF1B-D847-954D-5F5522628D12}"/>
    <hyperlink ref="B1336" r:id="rId1335" display="https://stockanalysis.com/stocks/rani/" xr:uid="{CB274768-5149-F647-A301-D638E6292926}"/>
    <hyperlink ref="B1337" r:id="rId1336" display="https://stockanalysis.com/stocks/inmb/" xr:uid="{20085360-109D-6A4C-AFF2-3309561C678F}"/>
    <hyperlink ref="B1338" r:id="rId1337" display="https://stockanalysis.com/stocks/tse/" xr:uid="{4742479E-8F13-0045-92D0-670A2211F0EB}"/>
    <hyperlink ref="B1339" r:id="rId1338" display="https://stockanalysis.com/stocks/lft/" xr:uid="{52796CC1-113C-234A-BF64-B5EAED79796A}"/>
    <hyperlink ref="B1340" r:id="rId1339" display="https://stockanalysis.com/stocks/gcts/" xr:uid="{3DCF96C2-B149-984F-9093-45203DDCCF23}"/>
    <hyperlink ref="B1341" r:id="rId1340" display="https://stockanalysis.com/stocks/ses/" xr:uid="{CE303383-BFE4-7D4E-8553-1732DC74F56E}"/>
    <hyperlink ref="B1342" r:id="rId1341" display="https://stockanalysis.com/stocks/piii/" xr:uid="{894A5D01-F595-CF4B-BE8D-7B93E8333172}"/>
    <hyperlink ref="B1343" r:id="rId1342" display="https://stockanalysis.com/stocks/fnwd/" xr:uid="{0C5996DC-3E7A-C241-9B43-925E0471151E}"/>
    <hyperlink ref="B1344" r:id="rId1343" display="https://stockanalysis.com/stocks/tpic/" xr:uid="{953DA190-14E9-AA40-A70F-10D857A0CA63}"/>
    <hyperlink ref="B1345" r:id="rId1344" display="https://stockanalysis.com/stocks/ree/" xr:uid="{372CEAE1-85B8-B641-A6AB-BC5F16ED0BC2}"/>
    <hyperlink ref="B1346" r:id="rId1345" display="https://stockanalysis.com/stocks/qsi/" xr:uid="{B7666B3A-7B41-9842-A8F2-2C2E3AA76D6F}"/>
    <hyperlink ref="B1347" r:id="rId1346" display="https://stockanalysis.com/stocks/sfbc/" xr:uid="{B3BB97E4-6A22-C046-8B5C-11BE245B56D3}"/>
    <hyperlink ref="B1348" r:id="rId1347" display="https://stockanalysis.com/stocks/bset/" xr:uid="{B4450F25-8C1F-A24A-89B1-55D61C763F70}"/>
    <hyperlink ref="B1349" r:id="rId1348" display="https://stockanalysis.com/stocks/ggr/" xr:uid="{D229BC69-5085-5F4F-A7F9-05A1BC0B6B3E}"/>
    <hyperlink ref="B1350" r:id="rId1349" display="https://stockanalysis.com/stocks/mntn/" xr:uid="{1EE9E43B-0BC4-8549-B3FC-C6697A44763B}"/>
    <hyperlink ref="B1351" r:id="rId1350" display="https://stockanalysis.com/stocks/lcut/" xr:uid="{2B2F877B-FDC3-E940-A95D-34D8C2AB097F}"/>
    <hyperlink ref="B1352" r:id="rId1351" display="https://stockanalysis.com/stocks/kins/" xr:uid="{E8E2C0A5-858C-9C4B-9691-B02F76958EE2}"/>
    <hyperlink ref="B1353" r:id="rId1352" display="https://stockanalysis.com/stocks/ccrd/" xr:uid="{02C4EF21-7CD9-8841-8654-91103424080B}"/>
    <hyperlink ref="B1354" r:id="rId1353" display="https://stockanalysis.com/stocks/ebmt/" xr:uid="{FEAF0147-1286-BC4B-9592-7DF414813617}"/>
    <hyperlink ref="B1355" r:id="rId1354" display="https://stockanalysis.com/stocks/fgbi/" xr:uid="{FF27DF09-97D4-1D40-932D-20202D8DD64D}"/>
    <hyperlink ref="B1356" r:id="rId1355" display="https://stockanalysis.com/stocks/yxt/" xr:uid="{807C8935-804D-7A49-82E3-F235A62CF2F5}"/>
    <hyperlink ref="B1357" r:id="rId1356" display="https://stockanalysis.com/stocks/bkkt/" xr:uid="{D5817229-6DB9-264C-9486-D95821F3669C}"/>
    <hyperlink ref="B1358" r:id="rId1357" display="https://stockanalysis.com/stocks/cmcm/" xr:uid="{2353D9E0-88E7-FB4D-8E5A-2A76BB2B4064}"/>
    <hyperlink ref="B1359" r:id="rId1358" display="https://stockanalysis.com/stocks/ulbi/" xr:uid="{C47F62EE-A86C-6A43-B2C2-95D4A150DAD5}"/>
    <hyperlink ref="B1360" r:id="rId1359" display="https://stockanalysis.com/stocks/gate/" xr:uid="{50DA5E59-E8D4-FF44-B151-BAAFDADCAA20}"/>
    <hyperlink ref="B1361" r:id="rId1360" display="https://stockanalysis.com/stocks/brls/" xr:uid="{46774567-8C2E-624A-AF98-FB8FD7D572FE}"/>
    <hyperlink ref="B1362" r:id="rId1361" display="https://stockanalysis.com/stocks/mnsb/" xr:uid="{6F1D0CBE-92DA-884B-B839-44674E77C05B}"/>
    <hyperlink ref="B1363" r:id="rId1362" display="https://stockanalysis.com/stocks/xnet/" xr:uid="{3B9B1EBF-C51D-3A41-A851-D46BFC58916F}"/>
    <hyperlink ref="B1364" r:id="rId1363" display="https://stockanalysis.com/stocks/amwl/" xr:uid="{6D641662-179B-A541-9A22-04648488064F}"/>
    <hyperlink ref="B1365" r:id="rId1364" display="https://stockanalysis.com/stocks/krmd/" xr:uid="{874CD9A5-60B4-1847-A095-F14A2AC8B92A}"/>
    <hyperlink ref="B1366" r:id="rId1365" display="https://stockanalysis.com/stocks/unb/" xr:uid="{EA885ED0-F0D4-174B-85A4-EC591B4A09E1}"/>
    <hyperlink ref="B1367" r:id="rId1366" display="https://stockanalysis.com/stocks/fblg/" xr:uid="{136B4154-F433-664D-B134-1C6627674E97}"/>
    <hyperlink ref="B1368" r:id="rId1367" display="https://stockanalysis.com/stocks/ltbr/" xr:uid="{BF909618-6B6C-344A-82B2-60983A2097EF}"/>
    <hyperlink ref="B1369" r:id="rId1368" display="https://stockanalysis.com/stocks/mist/" xr:uid="{1B5459FB-8008-A044-A929-CBB3C8542B21}"/>
    <hyperlink ref="B1370" r:id="rId1369" display="https://stockanalysis.com/stocks/issc/" xr:uid="{1A762FDC-F780-2C40-9CB4-CB06904F88E8}"/>
    <hyperlink ref="B1371" r:id="rId1370" display="https://stockanalysis.com/stocks/rmbi/" xr:uid="{4AD8AEC9-8EC8-5C4C-9AEE-0323AA64F806}"/>
    <hyperlink ref="B1372" r:id="rId1371" display="https://stockanalysis.com/stocks/anl/" xr:uid="{1AEADD6D-7629-6C42-B527-3972E76A93AE}"/>
    <hyperlink ref="B1373" r:id="rId1372" display="https://stockanalysis.com/stocks/novv/" xr:uid="{C100316E-B455-C942-910C-C7EE6267870B}"/>
    <hyperlink ref="B1374" r:id="rId1373" display="https://stockanalysis.com/stocks/epsn/" xr:uid="{8226504B-5B59-634C-8992-9175EC7A7F77}"/>
    <hyperlink ref="B1375" r:id="rId1374" display="https://stockanalysis.com/stocks/crnc/" xr:uid="{EDF0316C-EDA8-564A-AB21-B3545C636482}"/>
    <hyperlink ref="B1376" r:id="rId1375" display="https://stockanalysis.com/stocks/note/" xr:uid="{2E21C2B2-24A5-3B47-8068-5D6517121A75}"/>
    <hyperlink ref="B1377" r:id="rId1376" display="https://stockanalysis.com/stocks/atlx/" xr:uid="{57E9D651-7A4A-BE4A-AE3E-E49126EED388}"/>
    <hyperlink ref="B1378" r:id="rId1377" display="https://stockanalysis.com/stocks/atek/" xr:uid="{1C5E5A8E-8802-1641-90CC-53400BDDD068}"/>
    <hyperlink ref="B1379" r:id="rId1378" display="https://stockanalysis.com/stocks/mhh/" xr:uid="{58790E89-F4B5-B84E-9AAC-155924759A03}"/>
    <hyperlink ref="B1380" r:id="rId1379" display="https://stockanalysis.com/stocks/elut/" xr:uid="{A37127AC-7EE3-2F4A-AA43-711292985BC3}"/>
    <hyperlink ref="B1381" r:id="rId1380" display="https://stockanalysis.com/stocks/cep/" xr:uid="{909D345B-43C5-EA4A-A4EF-D2A30F07121E}"/>
    <hyperlink ref="B1382" r:id="rId1381" display="https://stockanalysis.com/stocks/phx/" xr:uid="{D6D4AFD2-1797-304A-9E82-BB211CDD79C8}"/>
    <hyperlink ref="B1383" r:id="rId1382" display="https://stockanalysis.com/stocks/tlsi/" xr:uid="{F971A2FF-0E7D-9D44-9118-F3852EF488E0}"/>
    <hyperlink ref="B1384" r:id="rId1383" display="https://stockanalysis.com/stocks/avtx/" xr:uid="{BFF4CEDA-69A1-904B-8E41-8E609D105FB2}"/>
    <hyperlink ref="B1385" r:id="rId1384" display="https://stockanalysis.com/stocks/dlhc/" xr:uid="{01D8597D-518B-7E4A-97DF-CC900EF252DA}"/>
    <hyperlink ref="B1386" r:id="rId1385" display="https://stockanalysis.com/stocks/cspi/" xr:uid="{5196FE4E-18AF-C440-BB7F-ED7140C24C0E}"/>
    <hyperlink ref="B1387" r:id="rId1386" display="https://stockanalysis.com/stocks/skil/" xr:uid="{4C661025-1B59-3449-AEF6-F029D9D393E7}"/>
    <hyperlink ref="B1388" r:id="rId1387" display="https://stockanalysis.com/stocks/dlth/" xr:uid="{B5CFD598-426D-654E-93F0-7859CA7C5B50}"/>
    <hyperlink ref="B1389" r:id="rId1388" display="https://stockanalysis.com/stocks/maps/" xr:uid="{09C67C4E-D272-094D-80A7-9E31D593AC6C}"/>
    <hyperlink ref="B1390" r:id="rId1389" display="https://stockanalysis.com/stocks/whg/" xr:uid="{7AEF3644-0DE0-344B-B99D-1A7A9C9B60D6}"/>
    <hyperlink ref="B1391" r:id="rId1390" display="https://stockanalysis.com/stocks/feim/" xr:uid="{1D1B98B0-49D4-4042-B8EB-81AFC1775B91}"/>
    <hyperlink ref="B1392" r:id="rId1391" display="https://stockanalysis.com/stocks/usas/" xr:uid="{D17E0FB3-5426-2544-8117-4809862B3292}"/>
    <hyperlink ref="B1393" r:id="rId1392" display="https://stockanalysis.com/stocks/maxn/" xr:uid="{FCB5CF4D-E2AD-4D4E-90AF-F0C2F11F35C4}"/>
    <hyperlink ref="B1394" r:id="rId1393" display="https://stockanalysis.com/stocks/telo/" xr:uid="{19E0A5BA-7FA4-194C-BB7B-33EDA5C9B433}"/>
    <hyperlink ref="B1395" r:id="rId1394" display="https://stockanalysis.com/stocks/qh/" xr:uid="{89FBCEC1-4FD3-FE4F-B552-7C8EC0F9D39D}"/>
    <hyperlink ref="B1396" r:id="rId1395" display="https://stockanalysis.com/stocks/sbfg/" xr:uid="{A3E13F3D-1D5C-884C-B6B7-21260409C1B3}"/>
    <hyperlink ref="B1397" r:id="rId1396" display="https://stockanalysis.com/stocks/lptx/" xr:uid="{9B3960AB-9AC8-804F-8509-AD65C61CE036}"/>
    <hyperlink ref="B1398" r:id="rId1397" display="https://stockanalysis.com/stocks/chsn/" xr:uid="{BC4F15AF-299B-EE46-AC21-6D479D46E550}"/>
    <hyperlink ref="B1399" r:id="rId1398" display="https://stockanalysis.com/stocks/tlys/" xr:uid="{C36C98EE-F937-684C-A02E-02D934884F84}"/>
    <hyperlink ref="B1400" r:id="rId1399" display="https://stockanalysis.com/stocks/mass/" xr:uid="{9AC1912D-13CA-DB46-8ABE-70E0512DCAA8}"/>
    <hyperlink ref="B1401" r:id="rId1400" display="https://stockanalysis.com/stocks/bcov/" xr:uid="{CA76B51A-67F2-5544-B77E-A886682CEFAF}"/>
    <hyperlink ref="B1402" r:id="rId1401" display="https://stockanalysis.com/stocks/cslr/" xr:uid="{5350E2D0-0800-9249-94CD-D71EE8D19423}"/>
    <hyperlink ref="B1403" r:id="rId1402" display="https://stockanalysis.com/stocks/ipsc/" xr:uid="{95A5A145-ED65-E945-ABE1-C650F4EC1550}"/>
    <hyperlink ref="B1404" r:id="rId1403" display="https://stockanalysis.com/stocks/ntic/" xr:uid="{8A7DF115-95B5-8448-9C3E-3F5424B5AFD5}"/>
    <hyperlink ref="B1405" r:id="rId1404" display="https://stockanalysis.com/stocks/usgo/" xr:uid="{39A871CF-E60D-BB44-9DBF-D47FAC79993C}"/>
    <hyperlink ref="B1406" r:id="rId1405" display="https://stockanalysis.com/stocks/fngr/" xr:uid="{2B7F1C74-E9F8-5B47-BD98-B831BED73A7D}"/>
    <hyperlink ref="B1407" r:id="rId1406" display="https://stockanalysis.com/stocks/mcrb/" xr:uid="{1C0B49B1-1C87-0742-B149-B64E01BC0A42}"/>
    <hyperlink ref="B1408" r:id="rId1407" display="https://stockanalysis.com/stocks/mpaa/" xr:uid="{A17BA14C-CE1F-0E49-A7FE-FAAE22DE94D2}"/>
    <hyperlink ref="B1409" r:id="rId1408" display="https://stockanalysis.com/stocks/rcfa/" xr:uid="{8CEB5CC0-AC25-D44F-B4DA-AFACAA308201}"/>
    <hyperlink ref="B1410" r:id="rId1409" display="https://stockanalysis.com/stocks/pdsb/" xr:uid="{25C71E00-2601-AA41-8E2D-DFA042CB1B28}"/>
    <hyperlink ref="B1411" r:id="rId1410" display="https://stockanalysis.com/stocks/lark/" xr:uid="{00DA9AB4-D83C-2A4F-9056-E6F6129941C4}"/>
    <hyperlink ref="B1412" r:id="rId1411" display="https://stockanalysis.com/stocks/dtc/" xr:uid="{C93FA92B-CA76-2B4C-ABC9-E17585138949}"/>
    <hyperlink ref="B1413" r:id="rId1412" display="https://stockanalysis.com/stocks/mond/" xr:uid="{3811C0AF-EFC5-614C-AEE4-B3440A7DB7CC}"/>
    <hyperlink ref="B1414" r:id="rId1413" display="https://stockanalysis.com/stocks/allk/" xr:uid="{11AAAF01-CC4B-1C40-AC07-4EFD21EEF42B}"/>
    <hyperlink ref="B1415" r:id="rId1414" display="https://stockanalysis.com/stocks/kgei/" xr:uid="{899C0AD3-764F-9048-AB66-164FB154FC6F}"/>
    <hyperlink ref="B1416" r:id="rId1415" display="https://stockanalysis.com/stocks/cato/" xr:uid="{FE4CD8BF-7A5C-E844-8C8D-2FA36A445599}"/>
    <hyperlink ref="B1417" r:id="rId1416" display="https://stockanalysis.com/stocks/plao/" xr:uid="{C60285F7-683C-9C44-8458-BFFEA8E5CE64}"/>
    <hyperlink ref="B1418" r:id="rId1417" display="https://stockanalysis.com/stocks/aout/" xr:uid="{CF0400DC-67E3-ED45-B638-8D8F51C9462D}"/>
    <hyperlink ref="B1419" r:id="rId1418" display="https://stockanalysis.com/stocks/ocft/" xr:uid="{8E2CA102-E9B8-0E4E-A11A-435E2DD234E8}"/>
    <hyperlink ref="B1420" r:id="rId1419" display="https://stockanalysis.com/stocks/guts/" xr:uid="{03B5F8EB-8549-3D41-AAD7-3331F3CBB2AF}"/>
    <hyperlink ref="B1421" r:id="rId1420" display="https://stockanalysis.com/stocks/mrt/" xr:uid="{48F89813-1CA4-624D-9857-4F993460F452}"/>
    <hyperlink ref="B1422" r:id="rId1421" display="https://stockanalysis.com/stocks/thch/" xr:uid="{42319D1C-F4BF-AB4F-9527-F74235AF7B5E}"/>
    <hyperlink ref="B1423" r:id="rId1422" display="https://stockanalysis.com/stocks/trvg/" xr:uid="{435397CA-5D79-4E46-B2B2-CAB81E0FE63A}"/>
    <hyperlink ref="B1424" r:id="rId1423" display="https://stockanalysis.com/stocks/ssss/" xr:uid="{464592BC-F856-DD44-B508-349A0E5E559A}"/>
    <hyperlink ref="B1425" r:id="rId1424" display="https://stockanalysis.com/stocks/sncr/" xr:uid="{B4E9C6A9-8293-884A-8B9C-405A794B1F12}"/>
    <hyperlink ref="B1426" r:id="rId1425" display="https://stockanalysis.com/stocks/acr/" xr:uid="{889531CD-1E9C-9440-A861-7630E3B35A05}"/>
    <hyperlink ref="B1427" r:id="rId1426" display="https://stockanalysis.com/stocks/qipt/" xr:uid="{C8D3A7A6-3C60-D348-AB74-48922CF4A9A2}"/>
    <hyperlink ref="B1428" r:id="rId1427" display="https://stockanalysis.com/stocks/fenc/" xr:uid="{FFAF4AA3-2475-254A-BA1A-ABA1FD63D405}"/>
    <hyperlink ref="B1429" r:id="rId1428" display="https://stockanalysis.com/stocks/optn/" xr:uid="{C73DDAA4-EE47-1B47-8179-4537184F4F3B}"/>
    <hyperlink ref="B1430" r:id="rId1429" display="https://stockanalysis.com/stocks/zom/" xr:uid="{5C9304FF-DB00-DC45-B51F-31607AB7DB8A}"/>
    <hyperlink ref="B1431" r:id="rId1430" display="https://stockanalysis.com/stocks/apxi/" xr:uid="{A52B3F06-C193-0449-811D-1406A4D833CF}"/>
    <hyperlink ref="B1432" r:id="rId1431" display="https://stockanalysis.com/stocks/fcap/" xr:uid="{53C0B31C-2CDE-9D4F-8755-4A7213D49722}"/>
    <hyperlink ref="B1433" r:id="rId1432" display="https://stockanalysis.com/stocks/derm/" xr:uid="{95333170-43AB-5B43-A8AD-142EAE0CCA31}"/>
    <hyperlink ref="B1434" r:id="rId1433" display="https://stockanalysis.com/stocks/kndi/" xr:uid="{F26D960D-C74B-DA43-B9D2-D560D08AC994}"/>
    <hyperlink ref="B1435" r:id="rId1434" display="https://stockanalysis.com/stocks/adag/" xr:uid="{4A2AB2F4-62F1-EF4F-8620-284A040F1BFD}"/>
    <hyperlink ref="B1436" r:id="rId1435" display="https://stockanalysis.com/stocks/mntx/" xr:uid="{809AD82A-3489-D048-AFA5-EB025D824DDA}"/>
    <hyperlink ref="B1437" r:id="rId1436" display="https://stockanalysis.com/stocks/pfie/" xr:uid="{1D8DB6E1-D689-AF4B-BB8C-7E41B480AA61}"/>
    <hyperlink ref="B1438" r:id="rId1437" display="https://stockanalysis.com/stocks/dti/" xr:uid="{3D7E8D86-D2CE-3840-A813-3C3E29EC0E90}"/>
    <hyperlink ref="B1439" r:id="rId1438" display="https://stockanalysis.com/stocks/quik/" xr:uid="{C54180E5-809D-EA4E-A143-3F3E220CC05C}"/>
    <hyperlink ref="B1440" r:id="rId1439" display="https://stockanalysis.com/stocks/ovbc/" xr:uid="{4D0C19F3-74DB-B74D-9B23-5EDD8FB95213}"/>
    <hyperlink ref="B1441" r:id="rId1440" display="https://stockanalysis.com/stocks/sclx/" xr:uid="{4F50E3A6-67E4-CD43-A550-E33BB9FF5F51}"/>
    <hyperlink ref="B1442" r:id="rId1441" display="https://stockanalysis.com/stocks/me/" xr:uid="{F0DC1940-71BC-E24A-9776-D5FA21490894}"/>
    <hyperlink ref="B1443" r:id="rId1442" display="https://stockanalysis.com/stocks/anro/" xr:uid="{F1CF4421-AA84-4B40-B471-C13ACAE2E1EF}"/>
    <hyperlink ref="B1444" r:id="rId1443" display="https://stockanalysis.com/stocks/zbao/" xr:uid="{184A0BFF-D2D2-5049-BDDF-F4D6910EAA15}"/>
    <hyperlink ref="B1445" r:id="rId1444" display="https://stockanalysis.com/stocks/cheb/" xr:uid="{897C4F1B-2278-2B4F-A589-C1FB909C0C9B}"/>
    <hyperlink ref="B1446" r:id="rId1445" display="https://stockanalysis.com/stocks/ivvd/" xr:uid="{4AF7653B-2067-B54F-986B-1244117A4A69}"/>
    <hyperlink ref="B1447" r:id="rId1446" display="https://stockanalysis.com/stocks/thm/" xr:uid="{971A38EF-269B-B941-9CE0-2E65689D5009}"/>
    <hyperlink ref="B1448" r:id="rId1447" display="https://stockanalysis.com/stocks/oprx/" xr:uid="{A2C04725-712F-334A-9703-471189D4F5EB}"/>
    <hyperlink ref="B1449" r:id="rId1448" display="https://stockanalysis.com/stocks/vbfc/" xr:uid="{25F9D926-54F5-EE41-92D4-AE91D1475742}"/>
    <hyperlink ref="B1450" r:id="rId1449" display="https://stockanalysis.com/stocks/shmd/" xr:uid="{358E90DF-AE34-584F-88E9-64630E258CFE}"/>
    <hyperlink ref="B1451" r:id="rId1450" display="https://stockanalysis.com/stocks/ppih/" xr:uid="{E49B1E70-9273-FC4B-B4AF-0DEAA5756801}"/>
    <hyperlink ref="B1452" r:id="rId1451" display="https://stockanalysis.com/stocks/cffs/" xr:uid="{FE8458A9-0D64-F049-BFEB-B2A5B78D5A4D}"/>
    <hyperlink ref="B1453" r:id="rId1452" display="https://stockanalysis.com/stocks/srl/" xr:uid="{ACA24B8D-C3ED-CB40-95AA-0DCAA159CC46}"/>
    <hyperlink ref="B1454" r:id="rId1453" display="https://stockanalysis.com/stocks/kopn/" xr:uid="{C5C509C5-DA0C-314A-BCBC-9735D1216CCB}"/>
    <hyperlink ref="B1455" r:id="rId1454" display="https://stockanalysis.com/stocks/beep/" xr:uid="{9BC47EF5-4A4B-DC45-B1F9-35B2F8E7E832}"/>
    <hyperlink ref="B1456" r:id="rId1455" display="https://stockanalysis.com/stocks/pets/" xr:uid="{319786EA-38CD-A044-9C69-79C27D3D9BDA}"/>
    <hyperlink ref="B1457" r:id="rId1456" display="https://stockanalysis.com/stocks/eprx/" xr:uid="{33049752-8DA4-DE46-B8AC-B3C272DB6CD0}"/>
    <hyperlink ref="B1458" r:id="rId1457" display="https://stockanalysis.com/stocks/cbrg/" xr:uid="{C446D5EF-F34C-DD4C-BF57-954A9E1315EB}"/>
    <hyperlink ref="B1459" r:id="rId1458" display="https://stockanalysis.com/stocks/plmj/" xr:uid="{E5B36DF0-22D4-EC4B-805F-79D7DD491008}"/>
    <hyperlink ref="B1460" r:id="rId1459" display="https://stockanalysis.com/stocks/hbio/" xr:uid="{2B6A75D0-46DB-0D4F-8C98-A2720F62CDFC}"/>
    <hyperlink ref="B1461" r:id="rId1460" display="https://stockanalysis.com/stocks/pcsc/" xr:uid="{09771633-A326-FE49-BFAC-F729CD91749C}"/>
    <hyperlink ref="B1462" r:id="rId1461" display="https://stockanalysis.com/stocks/sfwl/" xr:uid="{32FA020A-B328-C84A-87A1-47C030DC875A}"/>
    <hyperlink ref="B1463" r:id="rId1462" display="https://stockanalysis.com/stocks/zvia/" xr:uid="{69A7E19D-6118-CB40-A53C-B6A6BA8842CF}"/>
    <hyperlink ref="B1464" r:id="rId1463" display="https://stockanalysis.com/stocks/srts/" xr:uid="{1F5FACCA-EAD8-8547-9212-2CCBAE32D7DA}"/>
    <hyperlink ref="B1465" r:id="rId1464" display="https://stockanalysis.com/stocks/lee/" xr:uid="{5928DDD9-571B-1341-9A5D-4C035897B1E1}"/>
    <hyperlink ref="B1466" r:id="rId1465" display="https://stockanalysis.com/stocks/anix/" xr:uid="{DA305CE0-050A-4B48-8CC6-6F0EF3736B0D}"/>
    <hyperlink ref="B1467" r:id="rId1466" display="https://stockanalysis.com/stocks/grwg/" xr:uid="{5F05DFAC-2A41-8A4F-A762-5ABDAE8EB6A7}"/>
    <hyperlink ref="B1468" r:id="rId1467" display="https://stockanalysis.com/stocks/oprt/" xr:uid="{1D396DF2-3CF7-C44D-9FC4-A68BB033F4F6}"/>
    <hyperlink ref="B1469" r:id="rId1468" display="https://stockanalysis.com/stocks/brag/" xr:uid="{4A0AF58A-9A05-AF49-9B75-1F4ED0DABE15}"/>
    <hyperlink ref="B1470" r:id="rId1469" display="https://stockanalysis.com/stocks/wmpn/" xr:uid="{13D28467-D8D1-AA4E-B2ED-FB842B811EA4}"/>
    <hyperlink ref="B1471" r:id="rId1470" display="https://stockanalysis.com/stocks/kpti/" xr:uid="{C8D310BD-170B-E647-8833-564A7A775572}"/>
    <hyperlink ref="B1472" r:id="rId1471" display="https://stockanalysis.com/stocks/tlgy/" xr:uid="{8629F246-360C-C549-B420-0296138C5726}"/>
    <hyperlink ref="B1473" r:id="rId1472" display="https://stockanalysis.com/stocks/coya/" xr:uid="{BADF4B76-478E-394D-BBCB-D5A7B216B48A}"/>
    <hyperlink ref="B1474" r:id="rId1473" display="https://stockanalysis.com/stocks/batl/" xr:uid="{F69ED454-42F2-4043-8195-79C2AA6C5880}"/>
    <hyperlink ref="B1475" r:id="rId1474" display="https://stockanalysis.com/stocks/sieb/" xr:uid="{B3F9A4C6-FE98-BA48-BC07-817403D88527}"/>
    <hyperlink ref="B1476" r:id="rId1475" display="https://stockanalysis.com/stocks/ufi/" xr:uid="{0CE81627-362D-4747-9398-90AB57B54F3B}"/>
    <hyperlink ref="B1477" r:id="rId1476" display="https://stockanalysis.com/stocks/impp/" xr:uid="{22339792-685D-BF45-AA15-E4EA15BA567E}"/>
    <hyperlink ref="B1478" r:id="rId1477" display="https://stockanalysis.com/stocks/airg/" xr:uid="{4F82B0F7-C8FB-BD45-9AFE-911526661067}"/>
    <hyperlink ref="B1479" r:id="rId1478" display="https://stockanalysis.com/stocks/kequ/" xr:uid="{C5CAF8AD-5557-5B41-B767-04C0DD871648}"/>
    <hyperlink ref="B1480" r:id="rId1479" display="https://stockanalysis.com/stocks/cslm/" xr:uid="{476D2C03-B341-2042-94DA-6A110CABBBE6}"/>
    <hyperlink ref="B1481" r:id="rId1480" display="https://stockanalysis.com/stocks/acet/" xr:uid="{F62B0D3C-9D0E-F44A-A740-5B68251E6983}"/>
    <hyperlink ref="B1482" r:id="rId1481" display="https://stockanalysis.com/stocks/curi/" xr:uid="{AFF52AD3-DF52-0E44-B59C-76D643295D19}"/>
    <hyperlink ref="B1483" r:id="rId1482" display="https://stockanalysis.com/stocks/ltrx/" xr:uid="{F9A7452D-BC31-6E4B-8EAB-E632A407EDBA}"/>
    <hyperlink ref="B1484" r:id="rId1483" display="https://stockanalysis.com/stocks/veru/" xr:uid="{3A52E797-3299-3241-A9E8-ACC870ED029F}"/>
    <hyperlink ref="B1485" r:id="rId1484" display="https://stockanalysis.com/stocks/invz/" xr:uid="{A411DFE7-1308-B942-94C5-F303D0657814}"/>
    <hyperlink ref="B1486" r:id="rId1485" display="https://stockanalysis.com/stocks/ofs/" xr:uid="{D872463C-C082-934B-9A0B-846DCDA04D86}"/>
    <hyperlink ref="B1487" r:id="rId1486" display="https://stockanalysis.com/stocks/sol/" xr:uid="{ED92A5A6-0743-3346-9A00-F1D76BA0D40C}"/>
    <hyperlink ref="B1488" r:id="rId1487" display="https://stockanalysis.com/stocks/prov/" xr:uid="{F1CA463A-7FD5-B942-9A1C-3AC7D80DA7EC}"/>
    <hyperlink ref="B1489" r:id="rId1488" display="https://stockanalysis.com/stocks/gifi/" xr:uid="{827CE4E5-C313-5E4E-A5FB-9241BB0F86C5}"/>
    <hyperlink ref="B1490" r:id="rId1489" display="https://stockanalysis.com/stocks/ppya/" xr:uid="{CD4B6D91-DF5E-3246-A971-647A86CAE834}"/>
    <hyperlink ref="B1491" r:id="rId1490" display="https://stockanalysis.com/stocks/trx/" xr:uid="{11C996E8-03E7-C04C-BBCE-2BC1392D6B81}"/>
    <hyperlink ref="B1492" r:id="rId1491" display="https://stockanalysis.com/stocks/anvs/" xr:uid="{309D6010-8400-B54E-B15C-3B8AE93F11F3}"/>
    <hyperlink ref="B1493" r:id="rId1492" display="https://stockanalysis.com/stocks/asmb/" xr:uid="{27EC4E6D-349C-9D4B-9946-7C624407A16A}"/>
    <hyperlink ref="B1494" r:id="rId1493" display="https://stockanalysis.com/stocks/pbhc/" xr:uid="{217FB60A-FAAA-1441-8CF5-73CB1BAAC7B8}"/>
    <hyperlink ref="B1495" r:id="rId1494" display="https://stockanalysis.com/stocks/imux/" xr:uid="{54B11DBB-FAC1-1045-BD15-C19934CCA4F1}"/>
    <hyperlink ref="B1496" r:id="rId1495" display="https://stockanalysis.com/stocks/gecc/" xr:uid="{74D8A9B6-5F40-CF43-8036-93A22CB13E27}"/>
    <hyperlink ref="B1497" r:id="rId1496" display="https://stockanalysis.com/stocks/tdup/" xr:uid="{C570863C-4DD0-2847-A12B-547168DC38E8}"/>
    <hyperlink ref="B1498" r:id="rId1497" display="https://stockanalysis.com/stocks/sowg/" xr:uid="{60B6E421-EEBB-D14B-B87A-C6E038B2B643}"/>
    <hyperlink ref="B1499" r:id="rId1498" display="https://stockanalysis.com/stocks/rekr/" xr:uid="{34EA1EEA-23A8-EC4A-AEBC-D562ACC9960B}"/>
    <hyperlink ref="B1500" r:id="rId1499" display="https://stockanalysis.com/stocks/snd/" xr:uid="{79BACC11-B490-F246-BE2F-F16B9DA81827}"/>
    <hyperlink ref="B1501" r:id="rId1500" display="https://stockanalysis.com/stocks/bzfd/" xr:uid="{9068CD4E-21D9-A448-BFB7-29A38CFDD9FC}"/>
    <hyperlink ref="B1502" r:id="rId1501" display="https://stockanalysis.com/stocks/suns/" xr:uid="{DA306C64-F49A-DA42-94B6-E5020F268745}"/>
    <hyperlink ref="B1503" r:id="rId1502" display="https://stockanalysis.com/stocks/xfor/" xr:uid="{D874D019-F963-CD40-AC31-79D26868109A}"/>
    <hyperlink ref="B1504" r:id="rId1503" display="https://stockanalysis.com/stocks/skk/" xr:uid="{88438AFD-99A7-B44A-90EA-64FBD2548C34}"/>
    <hyperlink ref="B1505" r:id="rId1504" display="https://stockanalysis.com/stocks/cue/" xr:uid="{2A2BBF5D-FCDA-844C-BC2D-FFED8F574AE5}"/>
    <hyperlink ref="B1506" r:id="rId1505" display="https://stockanalysis.com/stocks/crvo/" xr:uid="{72FF3407-4D9A-4347-8C71-6E1FAA1EA060}"/>
    <hyperlink ref="B1507" r:id="rId1506" display="https://stockanalysis.com/stocks/crgo/" xr:uid="{4467CC43-5A01-AC43-A845-6C1EAA1DBAB8}"/>
    <hyperlink ref="B1508" r:id="rId1507" display="https://stockanalysis.com/stocks/opof/" xr:uid="{EC16EEAD-7DE7-5A43-9FFF-B0E363361D2C}"/>
    <hyperlink ref="B1509" r:id="rId1508" display="https://stockanalysis.com/stocks/btm/" xr:uid="{F4D3F395-E245-6D4F-A90D-ED6D7CD2ED6C}"/>
    <hyperlink ref="B1510" r:id="rId1509" display="https://stockanalysis.com/stocks/bsbk/" xr:uid="{E38CB5C8-E741-6648-AF68-47DCC95B4222}"/>
    <hyperlink ref="B1511" r:id="rId1510" display="https://stockanalysis.com/stocks/alot/" xr:uid="{2BCF5C49-A8C2-9942-88A0-4F2136731B75}"/>
    <hyperlink ref="B1512" r:id="rId1511" display="https://stockanalysis.com/stocks/frd/" xr:uid="{F5310075-0CF1-7A41-AFBE-9B4EC2F2957B}"/>
    <hyperlink ref="B1513" r:id="rId1512" display="https://stockanalysis.com/stocks/intt/" xr:uid="{7D289DD5-0362-A646-8C28-79B19DBC428C}"/>
    <hyperlink ref="B1514" r:id="rId1513" display="https://stockanalysis.com/stocks/rvsb/" xr:uid="{756E3BF5-C5A6-5E4E-8304-D429424D6F20}"/>
    <hyperlink ref="B1515" r:id="rId1514" display="https://stockanalysis.com/stocks/coda/" xr:uid="{75C10A14-0136-6945-BAD5-B7084A80E3C0}"/>
    <hyperlink ref="B1516" r:id="rId1515" display="https://stockanalysis.com/stocks/neon/" xr:uid="{768EEC47-74BD-364E-B855-70E019F658C5}"/>
    <hyperlink ref="B1517" r:id="rId1516" display="https://stockanalysis.com/stocks/bcab/" xr:uid="{4ACA154A-5A9E-3041-8F39-A6DF3D2D46AA}"/>
    <hyperlink ref="B1518" r:id="rId1517" display="https://stockanalysis.com/stocks/plby/" xr:uid="{35BAE597-A1A1-CE4E-AE0F-236891D86FE7}"/>
    <hyperlink ref="B1519" r:id="rId1518" display="https://stockanalysis.com/stocks/rapt/" xr:uid="{407000E7-52F5-D14A-9795-7BF7D6C0A726}"/>
    <hyperlink ref="B1520" r:id="rId1519" display="https://stockanalysis.com/stocks/rbkb/" xr:uid="{683A10CA-EAEB-0847-A56A-C6FD6CA6D170}"/>
    <hyperlink ref="B1521" r:id="rId1520" display="https://stockanalysis.com/stocks/howl/" xr:uid="{C4BD9D48-35DD-7F48-8B26-114C09DD7E77}"/>
    <hyperlink ref="B1522" r:id="rId1521" display="https://stockanalysis.com/stocks/arqq/" xr:uid="{78A2B601-D755-594B-9A62-128CB34DC22D}"/>
    <hyperlink ref="B1523" r:id="rId1522" display="https://stockanalysis.com/stocks/thcp/" xr:uid="{48D7ABEF-0820-F642-8380-BAF4D955A3F3}"/>
    <hyperlink ref="B1524" r:id="rId1523" display="https://stockanalysis.com/stocks/gnlx/" xr:uid="{13C9EC44-9029-BA44-BABD-BB0C40915A9A}"/>
    <hyperlink ref="B1525" r:id="rId1524" display="https://stockanalysis.com/stocks/chmi/" xr:uid="{83A9196D-88EC-9645-B2CD-012977EF5483}"/>
    <hyperlink ref="B1526" r:id="rId1525" display="https://stockanalysis.com/stocks/tbmc/" xr:uid="{677EF3F5-8861-674F-B4A4-EE01FB01D04C}"/>
    <hyperlink ref="B1527" r:id="rId1526" display="https://stockanalysis.com/stocks/opad/" xr:uid="{62CB0FF8-6EF3-4E40-98A0-A8A586AAE60A}"/>
    <hyperlink ref="B1528" r:id="rId1527" display="https://stockanalysis.com/stocks/bkti/" xr:uid="{A4C2E839-EB05-D945-8A2E-077DFFE282FF}"/>
    <hyperlink ref="B1529" r:id="rId1528" display="https://stockanalysis.com/stocks/tisi/" xr:uid="{77AC3A39-A1C8-DB4E-9DCB-6EA98E254B47}"/>
    <hyperlink ref="B1530" r:id="rId1529" display="https://stockanalysis.com/stocks/bown/" xr:uid="{23F72913-5C51-5747-842A-74197DAF5882}"/>
    <hyperlink ref="B1531" r:id="rId1530" display="https://stockanalysis.com/stocks/alto/" xr:uid="{C057E8AB-C996-1940-8B3E-6752774DA152}"/>
    <hyperlink ref="B1532" r:id="rId1531" display="https://stockanalysis.com/stocks/cphc/" xr:uid="{425CABD0-9935-A948-8188-6B9B9034CA8A}"/>
    <hyperlink ref="B1533" r:id="rId1532" display="https://stockanalysis.com/stocks/stks/" xr:uid="{6D50822B-00EB-BE4D-8E50-E061D42B229E}"/>
    <hyperlink ref="B1534" r:id="rId1533" display="https://stockanalysis.com/stocks/sify/" xr:uid="{047D1175-6DBD-9743-85A6-5B0FC82BFFDF}"/>
    <hyperlink ref="B1535" r:id="rId1534" display="https://stockanalysis.com/stocks/renb/" xr:uid="{817E3785-B8FC-2549-9335-5126D2822737}"/>
    <hyperlink ref="B1536" r:id="rId1535" display="https://stockanalysis.com/stocks/rlmd/" xr:uid="{A6B612B8-2381-BF49-AFBD-6859E656902F}"/>
    <hyperlink ref="B1537" r:id="rId1536" display="https://stockanalysis.com/stocks/alar/" xr:uid="{1D2A1579-0E3F-2748-AD46-9D8E1C2618BD}"/>
    <hyperlink ref="B1538" r:id="rId1537" display="https://stockanalysis.com/stocks/gwh/" xr:uid="{7CD02F7A-3E16-2E44-B7EB-745D538594B2}"/>
    <hyperlink ref="B1539" r:id="rId1538" display="https://stockanalysis.com/stocks/sach/" xr:uid="{8DBD6170-35AD-3F4B-AAA8-DD5B51C14FD5}"/>
    <hyperlink ref="B1540" r:id="rId1539" display="https://stockanalysis.com/stocks/acnt/" xr:uid="{698DDA1C-464A-AF49-AC8B-DE5793559012}"/>
    <hyperlink ref="B1541" r:id="rId1540" display="https://stockanalysis.com/stocks/chci/" xr:uid="{653DCEC3-BF3E-0D43-A05B-AEC824C55C6E}"/>
    <hyperlink ref="B1542" r:id="rId1541" display="https://stockanalysis.com/stocks/srbk/" xr:uid="{FFE38F73-3C46-A245-964F-9620CB7FF727}"/>
    <hyperlink ref="B1543" r:id="rId1542" display="https://stockanalysis.com/stocks/fonr/" xr:uid="{E5853103-EE86-924F-AD6F-336E20B31870}"/>
    <hyperlink ref="B1544" r:id="rId1543" display="https://stockanalysis.com/stocks/cbat/" xr:uid="{4BA483A7-9752-C449-B110-6EE4A8C1641D}"/>
    <hyperlink ref="B1545" r:id="rId1544" display="https://stockanalysis.com/stocks/rgls/" xr:uid="{9F1A9CA0-FD38-8B49-B58E-C8C02EEB66BE}"/>
    <hyperlink ref="B1546" r:id="rId1545" display="https://stockanalysis.com/stocks/evtl/" xr:uid="{0C8DE154-0311-7243-AD4B-BD1E1AE54C4E}"/>
    <hyperlink ref="B1547" r:id="rId1546" display="https://stockanalysis.com/stocks/char/" xr:uid="{FBB05E2B-7CF2-8247-8374-AA8F6D270FC5}"/>
    <hyperlink ref="B1548" r:id="rId1547" display="https://stockanalysis.com/stocks/pfx/" xr:uid="{3C182B3A-7EAF-F54C-9ACF-94361A5B38D8}"/>
    <hyperlink ref="B1549" r:id="rId1548" display="https://stockanalysis.com/stocks/mdxh/" xr:uid="{756653C7-401E-3A43-8658-B8FD6CB411B7}"/>
    <hyperlink ref="B1550" r:id="rId1549" display="https://stockanalysis.com/stocks/klxe/" xr:uid="{3E2CAD1F-59E9-8F4D-AA37-263852A9D35D}"/>
    <hyperlink ref="B1551" r:id="rId1550" display="https://stockanalysis.com/stocks/psqh/" xr:uid="{04896495-98E3-C74A-B4D5-A23EBCA1E53D}"/>
    <hyperlink ref="B1552" r:id="rId1551" display="https://stockanalysis.com/stocks/afjk/" xr:uid="{9B3A8ABC-FF4A-0C46-8F2D-646DEBA2C363}"/>
    <hyperlink ref="B1553" r:id="rId1552" display="https://stockanalysis.com/stocks/stg/" xr:uid="{B0AF21F6-05FD-1D44-9586-F071ED8AA68F}"/>
    <hyperlink ref="B1554" r:id="rId1553" display="https://stockanalysis.com/stocks/tlsa/" xr:uid="{7ECBAF2A-3321-984F-9D44-31664EC0993A}"/>
    <hyperlink ref="B1555" r:id="rId1554" display="https://stockanalysis.com/stocks/sst/" xr:uid="{35B3A2A1-B2F4-6C47-B1E2-95D0364CAD02}"/>
    <hyperlink ref="B1556" r:id="rId1555" display="https://stockanalysis.com/stocks/edap/" xr:uid="{F3F04029-67A7-7643-AFA0-A75C27180E70}"/>
    <hyperlink ref="B1557" r:id="rId1556" display="https://stockanalysis.com/stocks/cdtx/" xr:uid="{8AFF1C7F-051B-764A-959A-723E24E5A08A}"/>
    <hyperlink ref="B1558" r:id="rId1557" display="https://stockanalysis.com/stocks/evgr/" xr:uid="{5D50D233-56D7-7446-A5A3-02B2D98B4185}"/>
    <hyperlink ref="B1559" r:id="rId1558" display="https://stockanalysis.com/stocks/glac/" xr:uid="{0D948682-66D8-314C-A69F-8B65DD40AA5E}"/>
    <hyperlink ref="B1560" r:id="rId1559" display="https://stockanalysis.com/stocks/itrg/" xr:uid="{CA7B1000-CCAF-E24E-98E4-909B27459C43}"/>
    <hyperlink ref="B1561" r:id="rId1560" display="https://stockanalysis.com/stocks/lev/" xr:uid="{154101F4-A1AB-CB4C-B388-9000E2BF89F1}"/>
    <hyperlink ref="B1562" r:id="rId1561" display="https://stockanalysis.com/stocks/ormp/" xr:uid="{79F576E1-6984-7644-A480-F993D7635304}"/>
    <hyperlink ref="B1563" r:id="rId1562" display="https://stockanalysis.com/stocks/lsf/" xr:uid="{6C6427EA-700E-D24D-B96B-8B3F7041EFEA}"/>
    <hyperlink ref="B1564" r:id="rId1563" display="https://stockanalysis.com/stocks/qeta/" xr:uid="{B1AEC840-9FE2-9C44-864F-6F445605CB24}"/>
    <hyperlink ref="B1565" r:id="rId1564" display="https://stockanalysis.com/stocks/chrs/" xr:uid="{BD6EFFA3-0FA1-F748-98D3-9677208EB958}"/>
    <hyperlink ref="B1566" r:id="rId1565" display="https://stockanalysis.com/stocks/ih/" xr:uid="{21386B9D-FE35-4A4A-939E-BA1E4DAEA888}"/>
    <hyperlink ref="B1567" r:id="rId1566" display="https://stockanalysis.com/stocks/dycq/" xr:uid="{0CD1BE4B-5AD7-E64D-9373-2C9082512387}"/>
    <hyperlink ref="B1568" r:id="rId1567" display="https://stockanalysis.com/stocks/spwh/" xr:uid="{BBCFE3FA-1DEE-C140-BC06-D1DD1CE6D699}"/>
    <hyperlink ref="B1569" r:id="rId1568" display="https://stockanalysis.com/stocks/fat/" xr:uid="{0C9D3C06-F191-9349-95FE-F07C3D7A7F2D}"/>
    <hyperlink ref="B1570" r:id="rId1569" display="https://stockanalysis.com/stocks/tbnk/" xr:uid="{E967C5CD-2D45-1344-BA3B-79CA9F755F2D}"/>
    <hyperlink ref="B1571" r:id="rId1570" display="https://stockanalysis.com/stocks/veea/" xr:uid="{3CDC8FDD-E562-5947-8AED-7737D1BE1C00}"/>
    <hyperlink ref="B1572" r:id="rId1571" display="https://stockanalysis.com/stocks/inve/" xr:uid="{7BEB1892-AD2E-0B48-8786-1054C2C858AC}"/>
    <hyperlink ref="B1573" r:id="rId1572" display="https://stockanalysis.com/stocks/vff/" xr:uid="{C06274AE-B648-814E-8D38-9BB523BB1F3C}"/>
    <hyperlink ref="B1574" r:id="rId1573" display="https://stockanalysis.com/stocks/bkha/" xr:uid="{601BD913-AE91-EA47-80A8-38BE54D58F43}"/>
    <hyperlink ref="B1575" r:id="rId1574" display="https://stockanalysis.com/stocks/ovid/" xr:uid="{B39E2D9D-BE34-0547-B3B1-E16BFB81B4E0}"/>
    <hyperlink ref="B1576" r:id="rId1575" display="https://stockanalysis.com/stocks/cite/" xr:uid="{3EA74DA8-8C78-E242-9669-9252A2219FC3}"/>
    <hyperlink ref="B1577" r:id="rId1576" display="https://stockanalysis.com/stocks/viot/" xr:uid="{54C2A57A-47A1-4644-AD25-A47361EC106F}"/>
    <hyperlink ref="B1578" r:id="rId1577" display="https://stockanalysis.com/stocks/ifrx/" xr:uid="{12CE7F12-F7C4-B24D-B186-662133BC1FD4}"/>
    <hyperlink ref="B1579" r:id="rId1578" display="https://stockanalysis.com/stocks/fatbb/" xr:uid="{A9BD7403-B484-1149-BDB3-FE2216BF807B}"/>
    <hyperlink ref="B1580" r:id="rId1579" display="https://stockanalysis.com/stocks/hlvx/" xr:uid="{82391E93-C037-5149-99D9-89FD5E2C3BF1}"/>
    <hyperlink ref="B1581" r:id="rId1580" display="https://stockanalysis.com/stocks/iroh/" xr:uid="{EEB23715-5115-C04D-858C-1F6E5F509EE0}"/>
    <hyperlink ref="B1582" r:id="rId1581" display="https://stockanalysis.com/stocks/sdig/" xr:uid="{0333F36B-1D1B-6548-B926-B1CF0B2DD5D7}"/>
    <hyperlink ref="B1583" r:id="rId1582" display="https://stockanalysis.com/stocks/sklz/" xr:uid="{44BC40FB-3BEE-F34A-B6E1-ECB2C7E67B77}"/>
    <hyperlink ref="B1584" r:id="rId1583" display="https://stockanalysis.com/stocks/ctor/" xr:uid="{3416E857-EA08-384B-BCF1-21C333FE63CF}"/>
    <hyperlink ref="B1585" r:id="rId1584" display="https://stockanalysis.com/stocks/lgcl/" xr:uid="{9DA7BB0D-51FF-A64A-BDD4-C5E0F284F18B}"/>
    <hyperlink ref="B1586" r:id="rId1585" display="https://stockanalysis.com/stocks/onyx/" xr:uid="{3BDD3F91-8660-FF48-8B7A-667013547486}"/>
    <hyperlink ref="B1587" r:id="rId1586" display="https://stockanalysis.com/stocks/curr/" xr:uid="{2D347DC4-2A5F-904C-ACFB-5FB3054B3D63}"/>
    <hyperlink ref="B1588" r:id="rId1587" display="https://stockanalysis.com/stocks/pwup/" xr:uid="{81BF74C8-48EA-A842-95F5-41C48C7AED38}"/>
    <hyperlink ref="B1589" r:id="rId1588" display="https://stockanalysis.com/stocks/rgc/" xr:uid="{0403B90D-6419-E848-9F95-E9E340FF1675}"/>
    <hyperlink ref="B1590" r:id="rId1589" display="https://stockanalysis.com/stocks/prpl/" xr:uid="{799F4D4B-6D0D-E441-B252-3D0D67A13F42}"/>
    <hyperlink ref="B1591" r:id="rId1590" display="https://stockanalysis.com/stocks/pmvp/" xr:uid="{AC5F6725-2EF5-234D-82DD-81EA39324936}"/>
    <hyperlink ref="B1592" r:id="rId1591" display="https://stockanalysis.com/stocks/gnta/" xr:uid="{A8B3361A-A27D-3F45-872B-F615063B7D98}"/>
    <hyperlink ref="B1593" r:id="rId1592" display="https://stockanalysis.com/stocks/fnwb/" xr:uid="{C32AAD04-2E1C-FB4A-802D-8EA5661F0DE1}"/>
    <hyperlink ref="B1594" r:id="rId1593" display="https://stockanalysis.com/stocks/imab/" xr:uid="{5043C68B-CDD1-A347-9592-9996857AE0A1}"/>
    <hyperlink ref="B1595" r:id="rId1594" display="https://stockanalysis.com/stocks/mkfg/" xr:uid="{BC1CCFA8-2729-5E47-B154-83E32044F3DA}"/>
    <hyperlink ref="B1596" r:id="rId1595" display="https://stockanalysis.com/stocks/fshp/" xr:uid="{91CA4A90-9C92-F240-BD48-54A2349C7E2E}"/>
    <hyperlink ref="B1597" r:id="rId1596" display="https://stockanalysis.com/stocks/dtsq/" xr:uid="{456B33C5-A3FA-7046-9F4B-B99E3DE2B58D}"/>
    <hyperlink ref="B1598" r:id="rId1597" display="https://stockanalysis.com/stocks/esp/" xr:uid="{2675F99D-B0FB-DE47-9E4C-33073F76EAB1}"/>
    <hyperlink ref="B1599" r:id="rId1598" display="https://stockanalysis.com/stocks/satl/" xr:uid="{C21F1752-E775-8648-A50A-D430D09E07C3}"/>
    <hyperlink ref="B1600" r:id="rId1599" display="https://stockanalysis.com/stocks/kvhi/" xr:uid="{27A95979-2404-1C43-87DC-FE4A9A6239AC}"/>
    <hyperlink ref="B1601" r:id="rId1600" display="https://stockanalysis.com/stocks/axti/" xr:uid="{01633AFB-11DD-7346-BEAF-C2509286E036}"/>
    <hyperlink ref="B1602" r:id="rId1601" display="https://stockanalysis.com/stocks/cmrx/" xr:uid="{FB9B70EE-F5D5-C041-95A6-EC914B484766}"/>
    <hyperlink ref="B1603" r:id="rId1602" display="https://stockanalysis.com/stocks/huhu/" xr:uid="{4318E132-EEDB-1B48-A392-01353DD55D98}"/>
    <hyperlink ref="B1604" r:id="rId1603" display="https://stockanalysis.com/stocks/pfta/" xr:uid="{BC32B986-BE1E-464C-AC87-15237A064388}"/>
    <hyperlink ref="B1605" r:id="rId1604" display="https://stockanalysis.com/stocks/ivac/" xr:uid="{EBCB42D1-0E70-2B47-9CB1-D9C957954E49}"/>
    <hyperlink ref="B1606" r:id="rId1605" display="https://stockanalysis.com/stocks/hspo/" xr:uid="{B5A4C7DE-F8D5-404B-8C38-7EFCCD622802}"/>
    <hyperlink ref="B1607" r:id="rId1606" display="https://stockanalysis.com/stocks/sy/" xr:uid="{443CA2BF-E5D8-224A-962E-A30D772B259D}"/>
    <hyperlink ref="B1608" r:id="rId1607" display="https://stockanalysis.com/stocks/byno/" xr:uid="{FF7AC2F6-C33B-B44C-BA97-7B20E4B94F6B}"/>
    <hyperlink ref="B1609" r:id="rId1608" display="https://stockanalysis.com/stocks/silc/" xr:uid="{53FC16C0-D902-C541-AEFB-57BE635BDCA4}"/>
    <hyperlink ref="B1610" r:id="rId1609" display="https://stockanalysis.com/stocks/acab/" xr:uid="{D53F183A-2BAF-C44A-9284-DF6635F01127}"/>
    <hyperlink ref="B1611" r:id="rId1610" display="https://stockanalysis.com/stocks/auid/" xr:uid="{F4BAD3D1-6048-ED4E-A399-55A45006DBA6}"/>
    <hyperlink ref="B1612" r:id="rId1611" display="https://stockanalysis.com/stocks/cnf/" xr:uid="{B0163638-1230-3742-8A9C-BB8EFDF0FED9}"/>
    <hyperlink ref="B1613" r:id="rId1612" display="https://stockanalysis.com/stocks/dpcs/" xr:uid="{864086A5-D57F-6942-B174-61DD9D880834}"/>
    <hyperlink ref="B1614" r:id="rId1613" display="https://stockanalysis.com/stocks/ecor/" xr:uid="{12398183-62D8-384D-BD84-CEB3503ED7BB}"/>
    <hyperlink ref="B1615" r:id="rId1614" display="https://stockanalysis.com/stocks/mnpr/" xr:uid="{A069A8FC-FF46-6E46-94F7-4FB9434D58ED}"/>
    <hyperlink ref="B1616" r:id="rId1615" display="https://stockanalysis.com/stocks/lase/" xr:uid="{B25C9018-AC62-6446-969C-7296BFDFC899}"/>
    <hyperlink ref="B1617" r:id="rId1616" display="https://stockanalysis.com/stocks/emcg/" xr:uid="{24BD985F-DCD6-544C-A64A-354C9EAC75F0}"/>
    <hyperlink ref="B1618" r:id="rId1617" display="https://stockanalysis.com/stocks/wai/" xr:uid="{70866097-6F35-1340-9357-7390AA92D769}"/>
    <hyperlink ref="B1619" r:id="rId1618" display="https://stockanalysis.com/stocks/sga/" xr:uid="{15F3FAFA-76A5-3341-92D2-02CCA4D9BD1D}"/>
    <hyperlink ref="B1620" r:id="rId1619" display="https://stockanalysis.com/stocks/lnsr/" xr:uid="{D389CBD2-EB6D-0547-A876-BFB110874FB4}"/>
    <hyperlink ref="B1621" r:id="rId1620" display="https://stockanalysis.com/stocks/sphl/" xr:uid="{0D8BE6F3-2FD5-BE45-975C-EB31854B55C5}"/>
    <hyperlink ref="B1622" r:id="rId1621" display="https://stockanalysis.com/stocks/mays/" xr:uid="{A09A58F3-2F48-4B43-8DE0-E7A50761C2C8}"/>
    <hyperlink ref="B1623" r:id="rId1622" display="https://stockanalysis.com/stocks/plx/" xr:uid="{5CE779E2-2D34-DE43-824F-7369B37432B1}"/>
    <hyperlink ref="B1624" r:id="rId1623" display="https://stockanalysis.com/stocks/clsd/" xr:uid="{CA090BD5-7E16-6041-B8F1-0B6B9BA13111}"/>
    <hyperlink ref="B1625" r:id="rId1624" display="https://stockanalysis.com/stocks/ctmx/" xr:uid="{61EAC059-CA0A-CE44-8E21-8A156FB2A680}"/>
    <hyperlink ref="B1626" r:id="rId1625" display="https://stockanalysis.com/stocks/vtgn/" xr:uid="{BFA033D2-352F-5844-B8B5-2DB3022111F4}"/>
    <hyperlink ref="B1627" r:id="rId1626" display="https://stockanalysis.com/stocks/ikna/" xr:uid="{0243F264-5168-2B48-BA52-0E8CBD22276C}"/>
    <hyperlink ref="B1628" r:id="rId1627" display="https://stockanalysis.com/stocks/vmca/" xr:uid="{23233182-56B6-0843-950C-FCAF1BEE43D5}"/>
    <hyperlink ref="B1629" r:id="rId1628" display="https://stockanalysis.com/stocks/oaku/" xr:uid="{FFCA5791-51AF-3444-8423-2B2054808E22}"/>
    <hyperlink ref="B1630" r:id="rId1629" display="https://stockanalysis.com/stocks/wel/" xr:uid="{9EDDED7A-5761-FF40-973C-7A9B0D47E942}"/>
    <hyperlink ref="B1631" r:id="rId1630" display="https://stockanalysis.com/stocks/gle/" xr:uid="{94506E3B-384A-434A-B5A1-665E85F9C4D5}"/>
    <hyperlink ref="B1632" r:id="rId1631" display="https://stockanalysis.com/stocks/agen/" xr:uid="{4C3A2DAC-2998-954D-B20B-DBA176FFAA89}"/>
    <hyperlink ref="B1633" r:id="rId1632" display="https://stockanalysis.com/stocks/armp/" xr:uid="{D37F15F6-5A00-A14E-BA5B-3672BE30FF6B}"/>
    <hyperlink ref="B1634" r:id="rId1633" display="https://stockanalysis.com/stocks/latg/" xr:uid="{05E6BCCC-4E6F-C242-A06D-A702E084947D}"/>
    <hyperlink ref="B1635" r:id="rId1634" display="https://stockanalysis.com/stocks/lvo/" xr:uid="{30EE5FAD-482D-0A4E-BA6D-920D39DE31AA}"/>
    <hyperlink ref="B1636" r:id="rId1635" display="https://stockanalysis.com/stocks/rrgb/" xr:uid="{7EE47D17-7CA6-FA4A-AA7F-36B92D997FFB}"/>
    <hyperlink ref="B1637" r:id="rId1636" display="https://stockanalysis.com/stocks/coe/" xr:uid="{0792BEC8-C239-864E-AFB9-B57BD2ECDA54}"/>
    <hyperlink ref="B1638" r:id="rId1637" display="https://stockanalysis.com/stocks/wimi/" xr:uid="{F2FB7A8D-E3CC-C94C-9D24-91E167149A6F}"/>
    <hyperlink ref="B1639" r:id="rId1638" display="https://stockanalysis.com/stocks/bleu/" xr:uid="{63C53DB0-52B9-8B43-B63E-E4C1F460BE43}"/>
    <hyperlink ref="B1640" r:id="rId1639" display="https://stockanalysis.com/stocks/oncy/" xr:uid="{A669234F-9CEC-F043-A7E5-71957E087414}"/>
    <hyperlink ref="B1641" r:id="rId1640" display="https://stockanalysis.com/stocks/dhx/" xr:uid="{3C8257D8-3816-8245-96BE-F449613696C1}"/>
    <hyperlink ref="B1642" r:id="rId1641" display="https://stockanalysis.com/stocks/wok/" xr:uid="{E5E4227C-1269-7F48-95C0-26E07826E64B}"/>
    <hyperlink ref="B1643" r:id="rId1642" display="https://stockanalysis.com/stocks/aitr/" xr:uid="{58BDEA80-9BB6-3F45-BAF6-B80DC71612BF}"/>
    <hyperlink ref="B1644" r:id="rId1643" display="https://stockanalysis.com/stocks/ped/" xr:uid="{E85A6A1C-4249-4147-B40E-004D23023963}"/>
    <hyperlink ref="B1645" r:id="rId1644" display="https://stockanalysis.com/stocks/casi/" xr:uid="{2331B24D-AAF3-E941-BB4D-83640416D803}"/>
    <hyperlink ref="B1646" r:id="rId1645" display="https://stockanalysis.com/stocks/voc/" xr:uid="{BFCEDC27-BFDD-5841-8C0D-8FBBB597B9AF}"/>
    <hyperlink ref="B1647" r:id="rId1646" display="https://stockanalysis.com/stocks/suun/" xr:uid="{7EE0DC89-8CEE-E84A-A86B-006A45786D59}"/>
    <hyperlink ref="B1648" r:id="rId1647" display="https://stockanalysis.com/stocks/alrn/" xr:uid="{1B3CD44E-4C15-BA48-82D3-E8DEF5038811}"/>
    <hyperlink ref="B1649" r:id="rId1648" display="https://stockanalysis.com/stocks/baya/" xr:uid="{81008292-1A71-4D43-BB25-1CAAA3205E30}"/>
    <hyperlink ref="B1650" r:id="rId1649" display="https://stockanalysis.com/stocks/slng/" xr:uid="{F193FE56-0537-3D46-9E0D-D8516BF4A8CB}"/>
    <hyperlink ref="B1651" r:id="rId1650" display="https://stockanalysis.com/stocks/vuzi/" xr:uid="{5E175CFE-B4DD-BC43-AFC2-D0E5414711F3}"/>
    <hyperlink ref="B1652" r:id="rId1651" display="https://stockanalysis.com/stocks/cvgi/" xr:uid="{D3F58F84-A1BE-184F-9512-3FDCE54DC945}"/>
    <hyperlink ref="B1653" r:id="rId1652" display="https://stockanalysis.com/stocks/rsss/" xr:uid="{EF0E158F-C8B8-7742-B204-9F5F485DAD9A}"/>
    <hyperlink ref="B1654" r:id="rId1653" display="https://stockanalysis.com/stocks/orkt/" xr:uid="{2E37382A-9252-AD41-B55D-709195CC5718}"/>
    <hyperlink ref="B1655" r:id="rId1654" display="https://stockanalysis.com/stocks/gan/" xr:uid="{E3CE54C7-ED74-4A43-A1AF-C5D69E176BCB}"/>
    <hyperlink ref="B1656" r:id="rId1655" display="https://stockanalysis.com/stocks/amtd/" xr:uid="{6AFA5FAB-968C-3C4E-8E60-8D5092A2CCD0}"/>
    <hyperlink ref="B1657" r:id="rId1656" display="https://stockanalysis.com/stocks/asrt/" xr:uid="{9C8D2932-6781-824E-8937-4642A98B7D75}"/>
    <hyperlink ref="B1658" r:id="rId1657" display="https://stockanalysis.com/stocks/mgyr/" xr:uid="{9537B063-C561-8949-AACE-C34431323213}"/>
    <hyperlink ref="B1659" r:id="rId1658" display="https://stockanalysis.com/stocks/prlh/" xr:uid="{8080EEFE-73D4-114F-9085-13922F64BE8E}"/>
    <hyperlink ref="B1660" r:id="rId1659" display="https://stockanalysis.com/stocks/tgaa/" xr:uid="{18938270-91BE-7344-9C02-77E6C7A1B418}"/>
    <hyperlink ref="B1661" r:id="rId1660" display="https://stockanalysis.com/stocks/brid/" xr:uid="{D922FE24-EC1F-DC43-8677-8CD4907EE95D}"/>
    <hyperlink ref="B1662" r:id="rId1661" display="https://stockanalysis.com/stocks/ztek/" xr:uid="{5ED6B651-7F4C-4A4E-A0E7-8A8DE4DF7617}"/>
    <hyperlink ref="B1663" r:id="rId1662" display="https://stockanalysis.com/stocks/gsit/" xr:uid="{16DAC098-4CEF-3647-8B55-5E9085D8F627}"/>
    <hyperlink ref="B1664" r:id="rId1663" display="https://stockanalysis.com/stocks/epix/" xr:uid="{BBF1A5A3-0D2A-514F-B327-1F13F6413E9F}"/>
    <hyperlink ref="B1665" r:id="rId1664" display="https://stockanalysis.com/stocks/jvsa/" xr:uid="{78123575-01FA-6147-B3AB-B1F546EFDC7E}"/>
    <hyperlink ref="B1666" r:id="rId1665" display="https://stockanalysis.com/stocks/mchx/" xr:uid="{C08CAD0D-04B5-944F-9536-F9E4973E42DB}"/>
    <hyperlink ref="B1667" r:id="rId1666" display="https://stockanalysis.com/stocks/sls/" xr:uid="{A481589D-F1A2-994F-9056-3B50C4226AB6}"/>
    <hyperlink ref="B1668" r:id="rId1667" display="https://stockanalysis.com/stocks/bgsf/" xr:uid="{1EC3E600-43DA-2248-94A2-FC9116227F30}"/>
    <hyperlink ref="B1669" r:id="rId1668" display="https://stockanalysis.com/stocks/arec/" xr:uid="{3AD0ECF1-DC47-7641-AFD2-CAB06A34E2F8}"/>
    <hyperlink ref="B1670" r:id="rId1669" display="https://stockanalysis.com/stocks/ytra/" xr:uid="{9B9C89E2-BD07-C141-8A94-69F2A7225AD9}"/>
    <hyperlink ref="B1671" r:id="rId1670" display="https://stockanalysis.com/stocks/fnvt/" xr:uid="{705D294C-3209-BE40-999E-89D1005F5B59}"/>
    <hyperlink ref="B1672" r:id="rId1671" display="https://stockanalysis.com/stocks/dit/" xr:uid="{BE72987F-CAC6-8B42-AEE6-613B07E74C4A}"/>
    <hyperlink ref="B1673" r:id="rId1672" display="https://stockanalysis.com/stocks/atmv/" xr:uid="{590C8A27-7F49-A34C-B96D-0F1A8C4905E9}"/>
    <hyperlink ref="B1674" r:id="rId1673" display="https://stockanalysis.com/stocks/blue/" xr:uid="{C7D6582A-5DB8-1C44-8024-1ED9B82E8BCA}"/>
    <hyperlink ref="B1675" r:id="rId1674" display="https://stockanalysis.com/stocks/avte/" xr:uid="{BCFB2449-711E-FC4F-A203-F56855A19EF4}"/>
    <hyperlink ref="B1676" r:id="rId1675" display="https://stockanalysis.com/stocks/mfh/" xr:uid="{4F0A5154-F8E1-F747-B6E7-43033472357D}"/>
    <hyperlink ref="B1677" r:id="rId1676" display="https://stockanalysis.com/stocks/lpsn/" xr:uid="{8CB2E20A-006F-EF4F-B89E-35E7B239825D}"/>
    <hyperlink ref="B1678" r:id="rId1677" display="https://stockanalysis.com/stocks/hnna/" xr:uid="{B0C74274-F343-8141-8DC8-BB87B41A18AE}"/>
    <hyperlink ref="B1679" r:id="rId1678" display="https://stockanalysis.com/stocks/sup/" xr:uid="{CD594F92-7530-FE4D-B04D-355EEBC6EF26}"/>
    <hyperlink ref="B1680" r:id="rId1679" display="https://stockanalysis.com/stocks/ehgo/" xr:uid="{5B70DAD3-9B2A-4C43-A159-136119DE755A}"/>
    <hyperlink ref="B1681" r:id="rId1680" display="https://stockanalysis.com/stocks/bysi/" xr:uid="{1C2F3F4C-3C29-9E49-936D-B500BF07EFC6}"/>
    <hyperlink ref="B1682" r:id="rId1681" display="https://stockanalysis.com/stocks/asys/" xr:uid="{3BFCDB5C-F12E-6944-A8E3-955265F20050}"/>
    <hyperlink ref="B1683" r:id="rId1682" display="https://stockanalysis.com/stocks/celu/" xr:uid="{42F6A0A3-A71A-EC42-99D5-8B2B1A23C215}"/>
    <hyperlink ref="B1684" r:id="rId1683" display="https://stockanalysis.com/stocks/mtc/" xr:uid="{E8BCCAE8-6E59-3741-A279-75D04623BBD0}"/>
    <hyperlink ref="B1685" r:id="rId1684" display="https://stockanalysis.com/stocks/notv/" xr:uid="{1C13E0C0-B513-4748-A945-926FADEE10E2}"/>
    <hyperlink ref="B1686" r:id="rId1685" display="https://stockanalysis.com/stocks/bold/" xr:uid="{C6F80E30-1A61-9D48-9F37-D7661FE00934}"/>
    <hyperlink ref="B1687" r:id="rId1686" display="https://stockanalysis.com/stocks/atmc/" xr:uid="{DD96650A-1E62-454A-8028-637722BDA845}"/>
    <hyperlink ref="B1688" r:id="rId1687" display="https://stockanalysis.com/stocks/vtsi/" xr:uid="{BA10A55E-7035-EE4E-AEB1-010D7F170EDC}"/>
    <hyperlink ref="B1689" r:id="rId1688" display="https://stockanalysis.com/stocks/lode/" xr:uid="{20A14084-271F-EB42-9FB1-A30558D8732F}"/>
    <hyperlink ref="B1690" r:id="rId1689" display="https://stockanalysis.com/stocks/vgz/" xr:uid="{26898B94-ED9E-6045-96FD-E05272F970AB}"/>
    <hyperlink ref="B1691" r:id="rId1690" display="https://stockanalysis.com/stocks/refr/" xr:uid="{759304D8-5F79-A847-BA89-1DD02E83562C}"/>
    <hyperlink ref="B1692" r:id="rId1691" display="https://stockanalysis.com/stocks/licy/" xr:uid="{30BF0BE9-6741-024F-B7AF-45F636C90BEB}"/>
    <hyperlink ref="B1693" r:id="rId1692" display="https://stockanalysis.com/stocks/opi/" xr:uid="{821EA032-3853-EE4D-8D88-B5E04AF8A0EA}"/>
    <hyperlink ref="B1694" r:id="rId1693" display="https://stockanalysis.com/stocks/alxo/" xr:uid="{2A6C6080-D3C8-7A4A-B33D-002086DF6E24}"/>
    <hyperlink ref="B1695" r:id="rId1694" display="https://stockanalysis.com/stocks/cmtl/" xr:uid="{D231556F-E861-0F4D-BA8B-3F8A84D94700}"/>
    <hyperlink ref="B1696" r:id="rId1695" display="https://stockanalysis.com/stocks/lsbk/" xr:uid="{9C1108DD-7960-9240-A4CC-EC7EEBF3F675}"/>
    <hyperlink ref="B1697" r:id="rId1696" display="https://stockanalysis.com/stocks/aubn/" xr:uid="{A3263E77-D11A-F14C-BDAA-21FC41CB6C45}"/>
    <hyperlink ref="B1698" r:id="rId1697" display="https://stockanalysis.com/stocks/clrb/" xr:uid="{E2962D47-2767-3147-A30D-393A55918C00}"/>
    <hyperlink ref="B1699" r:id="rId1698" display="https://stockanalysis.com/stocks/tela/" xr:uid="{1F58C414-907F-EB41-BAA1-4DBBB804C188}"/>
    <hyperlink ref="B1700" r:id="rId1699" display="https://stockanalysis.com/stocks/satx/" xr:uid="{BF675D02-DE6E-E94B-9E42-2D1E4877C066}"/>
    <hyperlink ref="B1701" r:id="rId1700" display="https://stockanalysis.com/stocks/ivcp/" xr:uid="{F31B4818-4058-B34E-B4F6-D98CC1B706E8}"/>
    <hyperlink ref="B1702" r:id="rId1701" display="https://stockanalysis.com/stocks/mgx/" xr:uid="{7E40D50D-F368-5745-93BA-0D6C07FFCED8}"/>
    <hyperlink ref="B1703" r:id="rId1702" display="https://stockanalysis.com/stocks/bocn/" xr:uid="{64563199-3BA7-3941-AF4D-409500578963}"/>
    <hyperlink ref="B1704" r:id="rId1703" display="https://stockanalysis.com/stocks/npab/" xr:uid="{B4C34E5E-1412-0746-9ADB-C7102BBD9188}"/>
    <hyperlink ref="B1705" r:id="rId1704" display="https://stockanalysis.com/stocks/ncty/" xr:uid="{BD2132DC-8384-7D40-8095-E02C35FD1157}"/>
    <hyperlink ref="B1706" r:id="rId1705" display="https://stockanalysis.com/stocks/rcon/" xr:uid="{7F00B1BC-D4E9-8744-950A-369B9F017F3D}"/>
    <hyperlink ref="B1707" r:id="rId1706" display="https://stockanalysis.com/stocks/eurk/" xr:uid="{F06EF66F-FDD7-9741-B240-9BA863CDBD47}"/>
    <hyperlink ref="B1708" r:id="rId1707" display="https://stockanalysis.com/stocks/fvn/" xr:uid="{BC85D7D0-2FAF-2B44-B517-4EB8E8062C47}"/>
    <hyperlink ref="B1709" r:id="rId1708" display="https://stockanalysis.com/stocks/kscp/" xr:uid="{349CBDD9-7F90-9B41-9696-F63167223489}"/>
    <hyperlink ref="B1710" r:id="rId1709" display="https://stockanalysis.com/stocks/mnov/" xr:uid="{2C063A6D-CFC9-9F41-868C-2E22FA42E375}"/>
    <hyperlink ref="B1711" r:id="rId1710" display="https://stockanalysis.com/stocks/nhtc/" xr:uid="{26FEE2A6-4EE7-724C-A86D-B67CD2DA1602}"/>
    <hyperlink ref="B1712" r:id="rId1711" display="https://stockanalysis.com/stocks/elva/" xr:uid="{CFF7C72F-FD79-E647-A83F-EA5B426D6FC4}"/>
    <hyperlink ref="B1713" r:id="rId1712" display="https://stockanalysis.com/stocks/licn/" xr:uid="{AF86F4E4-D922-8C46-B7EA-F7A2BCBEE84D}"/>
    <hyperlink ref="B1714" r:id="rId1713" display="https://stockanalysis.com/stocks/dbvt/" xr:uid="{FC269603-90BF-7241-9323-4141BE3744CE}"/>
    <hyperlink ref="B1715" r:id="rId1714" display="https://stockanalysis.com/stocks/mssa/" xr:uid="{8294CABE-BFC3-254B-BD0E-39E771036545}"/>
    <hyperlink ref="B1716" r:id="rId1715" display="https://stockanalysis.com/stocks/ctxr/" xr:uid="{F1A80F8B-3DD2-F147-8BE9-185415BBEB06}"/>
    <hyperlink ref="B1717" r:id="rId1716" display="https://stockanalysis.com/stocks/hph/" xr:uid="{DFD76C21-5596-6C4C-BAE0-8BDF9DFE86A6}"/>
    <hyperlink ref="B1718" r:id="rId1717" display="https://stockanalysis.com/stocks/lbgj/" xr:uid="{E71FB875-BF14-DA42-8C0D-18E8C07226C6}"/>
    <hyperlink ref="B1719" r:id="rId1718" display="https://stockanalysis.com/stocks/qncx/" xr:uid="{332105A0-484F-8448-A0E9-04A5E070F10D}"/>
    <hyperlink ref="B1720" r:id="rId1719" display="https://stockanalysis.com/stocks/lgcy/" xr:uid="{4A01AC35-9EEE-5A4B-A766-037C5C9873DA}"/>
    <hyperlink ref="B1721" r:id="rId1720" display="https://stockanalysis.com/stocks/aisp/" xr:uid="{DF2711F7-2324-424B-8C01-5DCC8284E06A}"/>
    <hyperlink ref="B1722" r:id="rId1721" display="https://stockanalysis.com/stocks/ubcp/" xr:uid="{9A33006E-D113-A346-A8F6-7F74709BE7CC}"/>
    <hyperlink ref="B1723" r:id="rId1722" display="https://stockanalysis.com/stocks/xtnt/" xr:uid="{5A185A30-7FEC-274E-9D42-80F969D43B96}"/>
    <hyperlink ref="B1724" r:id="rId1723" display="https://stockanalysis.com/stocks/abat/" xr:uid="{19F03C5C-E8E1-014C-A859-236A066684DC}"/>
    <hyperlink ref="B1725" r:id="rId1724" display="https://stockanalysis.com/stocks/ae/" xr:uid="{B5BB1CEA-36F4-CA4B-AA7B-4EAB3A8FAF50}"/>
    <hyperlink ref="B1726" r:id="rId1725" display="https://stockanalysis.com/stocks/tete/" xr:uid="{8353D89A-CCBA-A347-A64C-20617BAA7F35}"/>
    <hyperlink ref="B1727" r:id="rId1726" display="https://stockanalysis.com/stocks/iobt/" xr:uid="{4B2279F7-7873-CB4E-A7BA-C555BC5D97BE}"/>
    <hyperlink ref="B1728" r:id="rId1727" display="https://stockanalysis.com/stocks/modd/" xr:uid="{50F26269-4685-9B45-BBCD-45F635078BC4}"/>
    <hyperlink ref="B1729" r:id="rId1728" display="https://stockanalysis.com/stocks/eltk/" xr:uid="{220DE8DF-F74C-1547-95DA-0B7D918DECAB}"/>
    <hyperlink ref="B1730" r:id="rId1729" display="https://stockanalysis.com/stocks/shim/" xr:uid="{2A2AADE3-96DC-3640-BF76-FD90AA3AA74C}"/>
    <hyperlink ref="B1731" r:id="rId1730" display="https://stockanalysis.com/stocks/kulr/" xr:uid="{53B2DE3A-D8BF-414B-99E0-4F543277E8E4}"/>
    <hyperlink ref="B1732" r:id="rId1731" display="https://stockanalysis.com/stocks/uamy/" xr:uid="{8CA1CDA4-E385-3847-834D-65BA99A303FE}"/>
    <hyperlink ref="B1733" r:id="rId1732" display="https://stockanalysis.com/stocks/spro/" xr:uid="{E7631AC2-07A8-6D49-A38C-1EDFA062C6BB}"/>
    <hyperlink ref="B1734" r:id="rId1733" display="https://stockanalysis.com/stocks/incr/" xr:uid="{9008CCDA-A565-D24D-807D-1BC1CCB40586}"/>
    <hyperlink ref="B1735" r:id="rId1734" display="https://stockanalysis.com/stocks/frla/" xr:uid="{5241AAB8-626A-404D-9862-A84F0801703A}"/>
    <hyperlink ref="B1736" r:id="rId1735" display="https://stockanalysis.com/stocks/beem/" xr:uid="{63D3DAA8-B0D6-FF4D-8A78-BB7736ECCE09}"/>
    <hyperlink ref="B1737" r:id="rId1736" display="https://stockanalysis.com/stocks/dist/" xr:uid="{FBEF4472-627D-7C4D-BAE2-5B8BB34CB367}"/>
    <hyperlink ref="B1738" r:id="rId1737" display="https://stockanalysis.com/stocks/alvr/" xr:uid="{FB6E06A9-129F-AD4F-98ED-710B91D437E0}"/>
    <hyperlink ref="B1739" r:id="rId1738" display="https://stockanalysis.com/stocks/upld/" xr:uid="{E67EE820-D2C2-974B-B677-711D2E7DB335}"/>
    <hyperlink ref="B1740" r:id="rId1739" display="https://stockanalysis.com/stocks/ccel/" xr:uid="{1E9F8C03-697D-6942-810E-319A0CC2F386}"/>
    <hyperlink ref="B1741" r:id="rId1740" display="https://stockanalysis.com/stocks/aifu/" xr:uid="{416346EA-7D08-0045-A380-D48A064EF774}"/>
    <hyperlink ref="B1742" r:id="rId1741" display="https://stockanalysis.com/stocks/wprt/" xr:uid="{65235BFD-B20E-694F-8B52-3FA80DFEE6D3}"/>
    <hyperlink ref="B1743" r:id="rId1742" display="https://stockanalysis.com/stocks/ccg/" xr:uid="{861C1C47-85BC-6D4C-9139-D5694C69317D}"/>
    <hyperlink ref="B1744" r:id="rId1743" display="https://stockanalysis.com/stocks/mgrm/" xr:uid="{331FCF5B-4ADB-A645-8B95-EB387AC45C4F}"/>
    <hyperlink ref="B1745" r:id="rId1744" display="https://stockanalysis.com/stocks/syrs/" xr:uid="{58D410BC-7E03-8B4C-93F1-4E998C171F4E}"/>
    <hyperlink ref="B1746" r:id="rId1745" display="https://stockanalysis.com/stocks/vste/" xr:uid="{6E57E860-265E-B54A-AEE1-1E75DF98FC9F}"/>
    <hyperlink ref="B1747" r:id="rId1746" display="https://stockanalysis.com/stocks/maia/" xr:uid="{74F01717-A1AC-AA46-9845-9F9282D2F365}"/>
    <hyperlink ref="B1748" r:id="rId1747" display="https://stockanalysis.com/stocks/wrap/" xr:uid="{AF1E9937-4B53-EC4A-9BC3-2E4FE722F598}"/>
    <hyperlink ref="B1749" r:id="rId1748" display="https://stockanalysis.com/stocks/vani/" xr:uid="{C9BDB3AA-9BE9-764F-9474-4B1E65E1B5C7}"/>
    <hyperlink ref="B1750" r:id="rId1749" display="https://stockanalysis.com/stocks/inaq/" xr:uid="{BE655EF6-16AB-D94F-AA19-EE2A538A5AEE}"/>
    <hyperlink ref="B1751" r:id="rId1750" display="https://stockanalysis.com/stocks/hypr/" xr:uid="{46D691FA-8E4B-C340-A577-973555FC71F6}"/>
    <hyperlink ref="B1752" r:id="rId1751" display="https://stockanalysis.com/stocks/sotk/" xr:uid="{D38C2945-351A-124A-BC7F-084225A812CB}"/>
    <hyperlink ref="B1753" r:id="rId1752" display="https://stockanalysis.com/stocks/zenv/" xr:uid="{DF2EECD0-A4F1-D24D-B5C6-2959261E3D3C}"/>
    <hyperlink ref="B1754" r:id="rId1753" display="https://stockanalysis.com/stocks/ppsi/" xr:uid="{4697F4A9-87FD-5B4F-B48C-794BA1030608}"/>
    <hyperlink ref="B1755" r:id="rId1754" display="https://stockanalysis.com/stocks/haia/" xr:uid="{69CF3BCF-5574-8C45-A216-5ABF5BC4FFC2}"/>
    <hyperlink ref="B1756" r:id="rId1755" display="https://stockanalysis.com/stocks/nvac/" xr:uid="{1018A2EB-275C-3740-AB8A-7DE22B9FEBE8}"/>
    <hyperlink ref="B1757" r:id="rId1756" display="https://stockanalysis.com/stocks/icch/" xr:uid="{8DD96F7B-DC9D-714C-8404-D5C56B7CFC8C}"/>
    <hyperlink ref="B1758" r:id="rId1757" display="https://stockanalysis.com/stocks/glli/" xr:uid="{90973D0F-219A-BD42-9FBE-C0DA6DECC2D2}"/>
    <hyperlink ref="B1759" r:id="rId1758" display="https://stockanalysis.com/stocks/fusb/" xr:uid="{D474ABE5-2C5F-1945-B637-90E64006FB0F}"/>
    <hyperlink ref="B1760" r:id="rId1759" display="https://stockanalysis.com/stocks/tmtc/" xr:uid="{E60E729D-B60C-AD4A-B5AB-F82E9DC54F6A}"/>
    <hyperlink ref="B1761" r:id="rId1760" display="https://stockanalysis.com/stocks/iroq/" xr:uid="{A33B8C75-BFD5-7C47-BEF1-9F68BC6A8C27}"/>
    <hyperlink ref="B1762" r:id="rId1761" display="https://stockanalysis.com/stocks/ww/" xr:uid="{A3C8130C-7E84-7C44-A502-E9AC34258399}"/>
    <hyperlink ref="B1763" r:id="rId1762" display="https://stockanalysis.com/stocks/scnx/" xr:uid="{F7F7E502-0123-5145-A92E-6E72F7B112AD}"/>
    <hyperlink ref="B1764" r:id="rId1763" display="https://stockanalysis.com/stocks/beat/" xr:uid="{BC32B8B9-2491-ED4A-9B41-167BFCCC0281}"/>
    <hyperlink ref="B1765" r:id="rId1764" display="https://stockanalysis.com/stocks/ior/" xr:uid="{0D8A7E89-E5B6-E641-995E-EFC9DC58E92A}"/>
    <hyperlink ref="B1766" r:id="rId1765" display="https://stockanalysis.com/stocks/fdsb/" xr:uid="{1B43C237-4ADA-6B4C-AA91-FA8AB93D5C96}"/>
    <hyperlink ref="B1767" r:id="rId1766" display="https://stockanalysis.com/stocks/lvlu/" xr:uid="{47E3282C-8B37-6644-8E79-8490F665F679}"/>
    <hyperlink ref="B1768" r:id="rId1767" display="https://stockanalysis.com/stocks/usau/" xr:uid="{3FE212B0-0A9A-B74F-A17F-D1159ACE5461}"/>
    <hyperlink ref="B1769" r:id="rId1768" display="https://stockanalysis.com/stocks/lrfc/" xr:uid="{56DD9E54-8CE7-4346-8AB6-FB9A2CE793D0}"/>
    <hyperlink ref="B1770" r:id="rId1769" display="https://stockanalysis.com/stocks/cleu/" xr:uid="{AEB56D52-B79E-354F-895E-16738553669A}"/>
    <hyperlink ref="B1771" r:id="rId1770" display="https://stockanalysis.com/stocks/htco/" xr:uid="{39F31028-4B7E-9B4E-A080-D72A7ED74283}"/>
    <hyperlink ref="B1772" r:id="rId1771" display="https://stockanalysis.com/stocks/fury/" xr:uid="{A0F7BF95-29E2-5840-8108-DD49F58AF8DF}"/>
    <hyperlink ref="B1773" r:id="rId1772" display="https://stockanalysis.com/stocks/rfac/" xr:uid="{BF99FB4D-4F06-7146-9CF6-2F93DA69D484}"/>
    <hyperlink ref="B1774" r:id="rId1773" display="https://stockanalysis.com/stocks/mynd/" xr:uid="{6E85296F-EF98-7647-A426-F77DD73A2AF3}"/>
    <hyperlink ref="B1775" r:id="rId1774" display="https://stockanalysis.com/stocks/culp/" xr:uid="{C49AA739-4B21-5B42-BEEB-ED9D79F78FA5}"/>
    <hyperlink ref="B1776" r:id="rId1775" display="https://stockanalysis.com/stocks/stcn/" xr:uid="{78606C22-7590-504F-AF0D-1B482A0E58ED}"/>
    <hyperlink ref="B1777" r:id="rId1776" display="https://stockanalysis.com/stocks/sqns/" xr:uid="{D0990A78-A921-FC4A-A1C0-3D7D46D285E9}"/>
    <hyperlink ref="B1778" r:id="rId1777" display="https://stockanalysis.com/stocks/vor/" xr:uid="{17B6F729-393F-D149-9A98-D7EEC6BDB03A}"/>
    <hyperlink ref="B1779" r:id="rId1778" display="https://stockanalysis.com/stocks/prld/" xr:uid="{8C685D93-8082-CB46-BBEF-A719D00A84DA}"/>
    <hyperlink ref="B1780" r:id="rId1779" display="https://stockanalysis.com/stocks/pavs/" xr:uid="{D7226FC3-42AF-834C-9FCD-CF6A6ECC4172}"/>
    <hyperlink ref="B1781" r:id="rId1780" display="https://stockanalysis.com/stocks/tygo/" xr:uid="{8CD26404-49FF-F346-9772-AA1C6BB871B1}"/>
    <hyperlink ref="B1782" r:id="rId1781" display="https://stockanalysis.com/stocks/aimau/" xr:uid="{CE771424-FAD0-5347-9FDE-26C5C1BD5162}"/>
    <hyperlink ref="B1783" r:id="rId1782" display="https://stockanalysis.com/stocks/ftii/" xr:uid="{9CFF5C64-882A-7445-8467-72D5C2550C87}"/>
    <hyperlink ref="B1784" r:id="rId1783" display="https://stockanalysis.com/stocks/atra/" xr:uid="{191797D1-C99C-7A47-9E26-4CAA9F20B969}"/>
    <hyperlink ref="B1785" r:id="rId1784" display="https://stockanalysis.com/stocks/koss/" xr:uid="{161BA169-DE95-E248-8751-FBB0CA77FAD8}"/>
    <hyperlink ref="B1786" r:id="rId1785" display="https://stockanalysis.com/stocks/ktcc/" xr:uid="{E204E156-C79E-E547-8F5D-7089770758CA}"/>
    <hyperlink ref="B1787" r:id="rId1786" display="https://stockanalysis.com/stocks/vnrx/" xr:uid="{FAAF1A2D-1A8D-6C47-BACA-BF4880F79257}"/>
    <hyperlink ref="B1788" r:id="rId1787" display="https://stockanalysis.com/stocks/june/" xr:uid="{1EF369A0-4023-894B-987F-C63A40EC570C}"/>
    <hyperlink ref="B1789" r:id="rId1788" display="https://stockanalysis.com/stocks/yygh/" xr:uid="{18FC5064-DA7B-F04A-8676-536CC8F006EC}"/>
    <hyperlink ref="B1790" r:id="rId1789" display="https://stockanalysis.com/stocks/mpu/" xr:uid="{2DE6CC94-62AD-5544-B73F-D033C6B33BD4}"/>
    <hyperlink ref="B1791" r:id="rId1790" display="https://stockanalysis.com/stocks/phun/" xr:uid="{48FEF065-EE7E-8344-A773-A9EFC4CA6AC9}"/>
    <hyperlink ref="B1792" r:id="rId1791" display="https://stockanalysis.com/stocks/pdyn/" xr:uid="{2A361408-3A93-2D4B-8D72-6E0E60B1A083}"/>
    <hyperlink ref="B1793" r:id="rId1792" display="https://stockanalysis.com/stocks/fora/" xr:uid="{DD54594E-DE23-674D-825A-C45C0750D777}"/>
    <hyperlink ref="B1794" r:id="rId1793" display="https://stockanalysis.com/stocks/apt/" xr:uid="{A779DDD3-562D-AA4D-B460-25C905044F73}"/>
    <hyperlink ref="B1795" r:id="rId1794" display="https://stockanalysis.com/stocks/bird/" xr:uid="{905CC2FC-715C-2444-A877-781056709F57}"/>
    <hyperlink ref="B1796" r:id="rId1795" display="https://stockanalysis.com/stocks/entx/" xr:uid="{BF5E4D62-FA05-F241-87F4-28DF3A26E811}"/>
    <hyperlink ref="B1797" r:id="rId1796" display="https://stockanalysis.com/stocks/loop/" xr:uid="{37708BCC-7760-7A45-861B-1522763CDD45}"/>
    <hyperlink ref="B1798" r:id="rId1797" display="https://stockanalysis.com/stocks/capn/" xr:uid="{8C176304-8603-FB4A-B7ED-BB18C3DCA831}"/>
    <hyperlink ref="B1799" r:id="rId1798" display="https://stockanalysis.com/stocks/ftci/" xr:uid="{127A7EB6-4565-954F-BF97-DA3C885F48F9}"/>
    <hyperlink ref="B1800" r:id="rId1799" display="https://stockanalysis.com/stocks/top/" xr:uid="{06464A4D-FF56-6343-9766-D65799593F6C}"/>
    <hyperlink ref="B1801" r:id="rId1800" display="https://stockanalysis.com/stocks/dghi/" xr:uid="{7B537BA8-218F-4C4F-BF33-EE72C74FF812}"/>
    <hyperlink ref="B1802" r:id="rId1801" display="https://stockanalysis.com/stocks/rdzn/" xr:uid="{8051123C-5841-8046-831B-78B644D19634}"/>
    <hyperlink ref="B1803" r:id="rId1802" display="https://stockanalysis.com/stocks/owlt/" xr:uid="{417E8AFF-EE41-894C-B78F-655EBCBC641D}"/>
    <hyperlink ref="B1804" r:id="rId1803" display="https://stockanalysis.com/stocks/cntb/" xr:uid="{BF807C27-C59C-5F44-8C4D-1DE1DBBC27F0}"/>
    <hyperlink ref="B1805" r:id="rId1804" display="https://stockanalysis.com/stocks/arbk/" xr:uid="{689D2711-36F6-E649-A3B0-45066DA23599}"/>
    <hyperlink ref="B1806" r:id="rId1805" display="https://stockanalysis.com/stocks/lpth/" xr:uid="{7FDA5B5E-FC38-1D41-9398-2EE7379E7101}"/>
    <hyperlink ref="B1807" r:id="rId1806" display="https://stockanalysis.com/stocks/botj/" xr:uid="{932D54E2-92B3-5B42-A6CF-55FD08727856}"/>
    <hyperlink ref="B1808" r:id="rId1807" display="https://stockanalysis.com/stocks/vcsa/" xr:uid="{CBAEBB07-64F6-5849-9268-4A3FE366EDEE}"/>
    <hyperlink ref="B1809" r:id="rId1808" display="https://stockanalysis.com/stocks/fosl/" xr:uid="{374B43E3-1057-0246-9341-B9F03778F181}"/>
    <hyperlink ref="B1810" r:id="rId1809" display="https://stockanalysis.com/stocks/mita/" xr:uid="{EF013D13-1D65-B44C-B8A4-127659523596}"/>
    <hyperlink ref="B1811" r:id="rId1810" display="https://stockanalysis.com/stocks/shot/" xr:uid="{EB894341-F1F5-794E-BB32-49A79B6A29AB}"/>
    <hyperlink ref="B1812" r:id="rId1811" display="https://stockanalysis.com/stocks/nvno/" xr:uid="{827337E2-6928-D543-90D1-038DFF4825BC}"/>
    <hyperlink ref="B1813" r:id="rId1812" display="https://stockanalysis.com/stocks/loan/" xr:uid="{181A8DE1-4E9A-544D-846F-891D2466726E}"/>
    <hyperlink ref="B1814" r:id="rId1813" display="https://stockanalysis.com/stocks/pthl/" xr:uid="{505C5DF5-41BC-E947-8B73-71AE4B919DEA}"/>
    <hyperlink ref="B1815" r:id="rId1814" display="https://stockanalysis.com/stocks/gbbk/" xr:uid="{A67540A8-EE1E-8E43-86B5-C989E6C9B1D0}"/>
    <hyperlink ref="B1816" r:id="rId1815" display="https://stockanalysis.com/stocks/cpbi/" xr:uid="{16557A84-C801-904A-AD47-3267DB59528E}"/>
    <hyperlink ref="B1817" r:id="rId1816" display="https://stockanalysis.com/stocks/htlm/" xr:uid="{EAF8483F-5AFB-3944-8DE8-D90B7B28619A}"/>
    <hyperlink ref="B1818" r:id="rId1817" display="https://stockanalysis.com/stocks/nine/" xr:uid="{1658DB6E-469B-4846-841B-A26A344243CB}"/>
    <hyperlink ref="B1819" r:id="rId1818" display="https://stockanalysis.com/stocks/csbr/" xr:uid="{9EC4A932-08FC-5242-BD62-1EAA18DD74BC}"/>
    <hyperlink ref="B1820" r:id="rId1819" display="https://stockanalysis.com/stocks/dtil/" xr:uid="{E458A191-2994-4A48-A2DE-6AACD7181C7D}"/>
    <hyperlink ref="B1821" r:id="rId1820" display="https://stockanalysis.com/stocks/wfcf/" xr:uid="{67B50740-0457-4D42-8149-0FD6C92FBF4D}"/>
    <hyperlink ref="B1822" r:id="rId1821" display="https://stockanalysis.com/stocks/afmd/" xr:uid="{88491969-C716-C949-8FDD-42D61A606AF6}"/>
    <hyperlink ref="B1823" r:id="rId1822" display="https://stockanalysis.com/stocks/thtx/" xr:uid="{D2D38DC9-CD3F-0C43-92C0-19199E52AB9E}"/>
    <hyperlink ref="B1824" r:id="rId1823" display="https://stockanalysis.com/stocks/rr/" xr:uid="{86822450-045B-7145-A4F8-52A9EF9B7277}"/>
    <hyperlink ref="B1825" r:id="rId1824" display="https://stockanalysis.com/stocks/hgbl/" xr:uid="{13C66DBE-2A02-E349-A7F3-1147A7A6E50C}"/>
    <hyperlink ref="B1826" r:id="rId1825" display="https://stockanalysis.com/stocks/omga/" xr:uid="{369112C1-07DF-3E4A-9612-5A2699F3EE94}"/>
    <hyperlink ref="B1827" r:id="rId1826" display="https://stockanalysis.com/stocks/enz/" xr:uid="{78F1581D-FC6D-8E4A-98C5-FF40E85B9BA8}"/>
    <hyperlink ref="B1828" r:id="rId1827" display="https://stockanalysis.com/stocks/mura/" xr:uid="{D89821EA-009C-E845-997E-EF3265D43877}"/>
    <hyperlink ref="B1829" r:id="rId1828" display="https://stockanalysis.com/stocks/byfc/" xr:uid="{2C28D06D-F023-C041-BB49-DD429229FB7D}"/>
    <hyperlink ref="B1830" r:id="rId1829" display="https://stockanalysis.com/stocks/atnm/" xr:uid="{30E5F44B-404A-D44D-95C8-6E8AE4D885DB}"/>
    <hyperlink ref="B1831" r:id="rId1830" display="https://stockanalysis.com/stocks/ostx/" xr:uid="{EFD37F1E-896E-3240-8C99-B1D417CB8D85}"/>
    <hyperlink ref="B1832" r:id="rId1831" display="https://stockanalysis.com/stocks/mdia/" xr:uid="{AF626B0C-30CB-E44D-91B4-3DBA3E318D76}"/>
    <hyperlink ref="B1833" r:id="rId1832" display="https://stockanalysis.com/stocks/nb/" xr:uid="{E4ED0ACE-77A9-B843-B17F-35637FA44BFD}"/>
    <hyperlink ref="B1834" r:id="rId1833" display="https://stockanalysis.com/stocks/crt/" xr:uid="{9C56DAB7-48B4-BC4C-B83F-9356F63FD1A0}"/>
    <hyperlink ref="B1835" r:id="rId1834" display="https://stockanalysis.com/stocks/ntrb/" xr:uid="{942EEE1F-9C2C-EB44-9D8F-5C3F92B2F061}"/>
    <hyperlink ref="B1836" r:id="rId1835" display="https://stockanalysis.com/stocks/yi/" xr:uid="{71CAD9EB-45FA-EB47-A9CA-ED631DD13201}"/>
    <hyperlink ref="B1837" r:id="rId1836" display="https://stockanalysis.com/stocks/pita/" xr:uid="{B41CD267-DBB4-7D4F-A25D-0B8C9959C239}"/>
    <hyperlink ref="B1838" r:id="rId1837" display="https://stockanalysis.com/stocks/stem/" xr:uid="{3AD8002C-9E83-BD4D-B339-5A4C72CC058D}"/>
    <hyperlink ref="B1839" r:id="rId1838" display="https://stockanalysis.com/stocks/vate/" xr:uid="{367AB34C-54AC-5249-A861-A9CA7A2343F3}"/>
    <hyperlink ref="B1840" r:id="rId1839" display="https://stockanalysis.com/stocks/nspr/" xr:uid="{CB0E3E81-AC6C-3449-8E88-05B600E4D884}"/>
    <hyperlink ref="B1841" r:id="rId1840" display="https://stockanalysis.com/stocks/inlx/" xr:uid="{C7A36F0C-DF99-0248-AEE1-6236FF2AF494}"/>
    <hyperlink ref="B1842" r:id="rId1841" display="https://stockanalysis.com/stocks/mlss/" xr:uid="{73B4D1B1-D2FE-FF4C-A823-532EF3787991}"/>
    <hyperlink ref="B1843" r:id="rId1842" display="https://stockanalysis.com/stocks/self/" xr:uid="{87069DA3-AE65-6640-A632-7D41C08CC777}"/>
    <hyperlink ref="B1844" r:id="rId1843" display="https://stockanalysis.com/stocks/mvst/" xr:uid="{3D71B48B-9822-2F41-990A-A968A2B69278}"/>
    <hyperlink ref="B1845" r:id="rId1844" display="https://stockanalysis.com/stocks/bmtx/" xr:uid="{8A4BE332-DC3E-3F46-92F2-2013024FBA34}"/>
    <hyperlink ref="B1846" r:id="rId1845" display="https://stockanalysis.com/stocks/onds/" xr:uid="{C4F0A559-33D1-DE4D-802E-92EB8921612D}"/>
    <hyperlink ref="B1847" r:id="rId1846" display="https://stockanalysis.com/stocks/ipwr/" xr:uid="{C21AD219-BD73-E944-9631-2F7A83992741}"/>
    <hyperlink ref="B1848" r:id="rId1847" display="https://stockanalysis.com/stocks/foxx/" xr:uid="{020E129E-C781-534A-B88E-AF74AE60704A}"/>
    <hyperlink ref="B1849" r:id="rId1848" display="https://stockanalysis.com/stocks/omic/" xr:uid="{56854AA3-35CF-C246-AE87-02DE9932E344}"/>
    <hyperlink ref="B1850" r:id="rId1849" display="https://stockanalysis.com/stocks/snyr/" xr:uid="{3F1352F4-7B6D-9D45-9D3F-8C5FA3E5E303}"/>
    <hyperlink ref="B1851" r:id="rId1850" display="https://stockanalysis.com/stocks/sgrp/" xr:uid="{2F2088C0-BB0C-4A4C-99E1-8527C331B3C5}"/>
    <hyperlink ref="B1852" r:id="rId1851" display="https://stockanalysis.com/stocks/bafn/" xr:uid="{FD8304E0-766B-7F4F-AC86-4AABAC3CEC3F}"/>
    <hyperlink ref="B1853" r:id="rId1852" display="https://stockanalysis.com/stocks/ganx/" xr:uid="{7AF5CD5F-0137-E241-8DCE-0B4358E8FE51}"/>
    <hyperlink ref="B1854" r:id="rId1853" display="https://stockanalysis.com/stocks/aert/" xr:uid="{F11AF8E7-96F0-454C-B9BD-23C6C1B98018}"/>
    <hyperlink ref="B1855" r:id="rId1854" display="https://stockanalysis.com/stocks/grov/" xr:uid="{A2E82A20-D624-EF4B-9006-0A29E17F7726}"/>
    <hyperlink ref="B1856" r:id="rId1855" display="https://stockanalysis.com/stocks/ncsm/" xr:uid="{3F99612D-257F-6844-9FCA-F6D9E7631256}"/>
    <hyperlink ref="B1857" r:id="rId1856" display="https://stockanalysis.com/stocks/imrx/" xr:uid="{67B0E270-DFBD-6D4E-AB0E-1FFF56F604DF}"/>
    <hyperlink ref="B1858" r:id="rId1857" display="https://stockanalysis.com/stocks/sttk/" xr:uid="{8176B7CF-49C3-684F-BFED-F87E51DAA6BD}"/>
    <hyperlink ref="B1859" r:id="rId1858" display="https://stockanalysis.com/stocks/uone/" xr:uid="{D1D88EF2-BE78-9242-8376-6E3A364E2533}"/>
    <hyperlink ref="B1860" r:id="rId1859" display="https://stockanalysis.com/stocks/geg/" xr:uid="{CFDFB34A-9670-9B48-BDE1-2843162424DC}"/>
    <hyperlink ref="B1861" r:id="rId1860" display="https://stockanalysis.com/stocks/pre/" xr:uid="{5721C0F5-21BF-9647-90A3-777CFA4D77D9}"/>
    <hyperlink ref="B1862" r:id="rId1861" display="https://stockanalysis.com/stocks/oss/" xr:uid="{2B8E2DB5-AEC5-0248-97E3-01BD0ABA74B9}"/>
    <hyperlink ref="B1863" r:id="rId1862" display="https://stockanalysis.com/stocks/lucd/" xr:uid="{8187A63D-5361-C240-A642-561827F74B18}"/>
    <hyperlink ref="B1864" r:id="rId1863" display="https://stockanalysis.com/stocks/selx/" xr:uid="{8B0F41D4-DA87-DC43-8548-5D188ED1633A}"/>
    <hyperlink ref="B1865" r:id="rId1864" display="https://stockanalysis.com/stocks/icad/" xr:uid="{3CC84273-6147-4B4C-BAAC-8D388D294159}"/>
    <hyperlink ref="B1866" r:id="rId1865" display="https://stockanalysis.com/stocks/bedu/" xr:uid="{80AA1FE7-7077-544B-90BE-A5514CA3C64A}"/>
    <hyperlink ref="B1867" r:id="rId1866" display="https://stockanalysis.com/stocks/cohn/" xr:uid="{4D6CC7DF-70F4-BF4B-B59B-CE11D2BD1433}"/>
    <hyperlink ref="B1868" r:id="rId1867" display="https://stockanalysis.com/stocks/mdbh/" xr:uid="{3B4D274E-9C17-BE4B-AAC7-8815A714F14D}"/>
    <hyperlink ref="B1869" r:id="rId1868" display="https://stockanalysis.com/stocks/luna/" xr:uid="{A4AE4827-1CFB-5041-8CDC-DE93BD8A3054}"/>
    <hyperlink ref="B1870" r:id="rId1869" display="https://stockanalysis.com/stocks/uncy/" xr:uid="{D1366468-8E8D-7D40-94ED-45537C52FA75}"/>
    <hyperlink ref="B1871" r:id="rId1870" display="https://stockanalysis.com/stocks/rocl/" xr:uid="{3B165ACD-59E3-5446-9C16-44EE4198725B}"/>
    <hyperlink ref="B1872" r:id="rId1871" display="https://stockanalysis.com/stocks/bcow/" xr:uid="{BC3F1517-D337-9942-A6A8-28C97D0E8E45}"/>
    <hyperlink ref="B1873" r:id="rId1872" display="https://stockanalysis.com/stocks/opxs/" xr:uid="{9F03B7A1-4C11-114B-BCF8-4FD0C211F6F2}"/>
    <hyperlink ref="B1874" r:id="rId1873" display="https://stockanalysis.com/stocks/eltx/" xr:uid="{0E3F8AB6-EB05-154E-B7FE-67AB50E5423F}"/>
    <hyperlink ref="B1875" r:id="rId1874" display="https://stockanalysis.com/stocks/brac/" xr:uid="{FACC2A38-32C9-CD4E-BD01-D573F6A1FAD3}"/>
    <hyperlink ref="B1876" r:id="rId1875" display="https://stockanalysis.com/stocks/buja/" xr:uid="{BC4186FA-BD0E-5A4A-8841-78D9561B442D}"/>
    <hyperlink ref="B1877" r:id="rId1876" display="https://stockanalysis.com/stocks/rpid/" xr:uid="{DF16202F-AFFB-854C-848A-64BA21113F9A}"/>
    <hyperlink ref="B1878" r:id="rId1877" display="https://stockanalysis.com/stocks/prts/" xr:uid="{526BC053-0272-944A-9FE1-E2FF8F061A42}"/>
    <hyperlink ref="B1879" r:id="rId1878" display="https://stockanalysis.com/stocks/kzr/" xr:uid="{EC51CFD7-1233-DB42-AE6B-520711974A76}"/>
    <hyperlink ref="B1880" r:id="rId1879" display="https://stockanalysis.com/stocks/nsts/" xr:uid="{6269F486-633B-B245-8AF3-3F2D18F2FD6A}"/>
    <hyperlink ref="B1881" r:id="rId1880" display="https://stockanalysis.com/stocks/link/" xr:uid="{8B8C69ED-8928-CF4A-A762-77CF8A9269D6}"/>
    <hyperlink ref="B1882" r:id="rId1881" display="https://stockanalysis.com/stocks/brns/" xr:uid="{CB7FBC45-B8BB-8D41-9224-E4F4149319C5}"/>
    <hyperlink ref="B1883" r:id="rId1882" display="https://stockanalysis.com/stocks/hymc/" xr:uid="{F4501BD2-0897-CF45-8F3C-3E4F85815594}"/>
    <hyperlink ref="B1884" r:id="rId1883" display="https://stockanalysis.com/stocks/ophc/" xr:uid="{AFF5441D-A0A9-B54A-A1DF-40D3B1E6E58F}"/>
    <hyperlink ref="B1885" r:id="rId1884" display="https://stockanalysis.com/stocks/wlgs/" xr:uid="{0594575D-D6D7-C041-8E25-2AF9683DDA53}"/>
    <hyperlink ref="B1886" r:id="rId1885" display="https://stockanalysis.com/stocks/agae/" xr:uid="{333BE85E-D75E-5947-A4EF-91B8FD09F91A}"/>
    <hyperlink ref="B1887" r:id="rId1886" display="https://stockanalysis.com/stocks/clrc/" xr:uid="{D87C40FF-B55F-6F42-A77F-ACFAC50ECC3A}"/>
    <hyperlink ref="B1888" r:id="rId1887" display="https://stockanalysis.com/stocks/dhai/" xr:uid="{983FF935-27A9-E740-B836-F3C5B05F16DE}"/>
    <hyperlink ref="B1889" r:id="rId1888" display="https://stockanalysis.com/stocks/apyx/" xr:uid="{AA59AA0F-6D53-A14C-A843-CB9580FC3FE2}"/>
    <hyperlink ref="B1890" r:id="rId1889" display="https://stockanalysis.com/stocks/rdac/" xr:uid="{D6A635C0-746A-794B-8D8A-E9C4A89ADBD5}"/>
    <hyperlink ref="B1891" r:id="rId1890" display="https://stockanalysis.com/stocks/tara/" xr:uid="{101109E6-6348-F747-97A6-272A1ACFA085}"/>
    <hyperlink ref="B1892" r:id="rId1891" display="https://stockanalysis.com/stocks/idn/" xr:uid="{8D148388-224D-E34D-984C-2D50DEE811E9}"/>
    <hyperlink ref="B1893" r:id="rId1892" display="https://stockanalysis.com/stocks/aadi/" xr:uid="{9D09412F-6265-5045-8245-F0B8E42D7BAA}"/>
    <hyperlink ref="B1894" r:id="rId1893" display="https://stockanalysis.com/stocks/bgm/" xr:uid="{0325ABD1-7D40-434C-BB42-DF7BD6E03ACC}"/>
    <hyperlink ref="B1895" r:id="rId1894" display="https://stockanalysis.com/stocks/toro/" xr:uid="{C742201C-A0F6-0946-9A72-877BBCDB3B90}"/>
    <hyperlink ref="B1896" r:id="rId1895" display="https://stockanalysis.com/stocks/snal/" xr:uid="{03D9AE03-0741-DD4E-8D8F-9A6A75EF0058}"/>
    <hyperlink ref="B1897" r:id="rId1896" display="https://stockanalysis.com/stocks/optx/" xr:uid="{04CCEA79-6102-C049-AEF6-7E5EC88274C1}"/>
    <hyperlink ref="B1898" r:id="rId1897" display="https://stockanalysis.com/stocks/mny/" xr:uid="{A10DC5C4-DF9A-D74D-AFA8-14BF624B5DEC}"/>
    <hyperlink ref="B1899" r:id="rId1898" display="https://stockanalysis.com/stocks/vivk/" xr:uid="{DC836ACF-9D1D-084A-B96B-0C30DFF6F8DF}"/>
    <hyperlink ref="B1900" r:id="rId1899" display="https://stockanalysis.com/stocks/flnt/" xr:uid="{217110B2-FF27-B943-8216-6327634D212C}"/>
    <hyperlink ref="B1901" r:id="rId1900" display="https://stockanalysis.com/stocks/xpl/" xr:uid="{DAFF03BF-62F6-F944-AF81-B6B007D05081}"/>
    <hyperlink ref="B1902" r:id="rId1901" display="https://stockanalysis.com/stocks/aht/" xr:uid="{E3763472-962B-6B45-9A40-628E53972C8B}"/>
    <hyperlink ref="B1903" r:id="rId1902" display="https://stockanalysis.com/stocks/pvl/" xr:uid="{0C9DD1DC-D312-9645-B759-F75302DD6024}"/>
    <hyperlink ref="B1904" r:id="rId1903" display="https://stockanalysis.com/stocks/immx/" xr:uid="{95897399-2FC0-2B4A-AC23-B72A994C94E1}"/>
    <hyperlink ref="B1905" r:id="rId1904" display="https://stockanalysis.com/stocks/fsi/" xr:uid="{3E51498D-BB6C-664E-8912-5A36875AAFD6}"/>
    <hyperlink ref="B1906" r:id="rId1905" display="https://stockanalysis.com/stocks/best/" xr:uid="{9F22167C-4D25-1D48-8208-CC612D85E441}"/>
    <hyperlink ref="B1907" r:id="rId1906" display="https://stockanalysis.com/stocks/hhs/" xr:uid="{249A831C-2E88-784D-ADD8-064B1DAD92DC}"/>
    <hyperlink ref="B1908" r:id="rId1907" display="https://stockanalysis.com/stocks/rect/" xr:uid="{06F21431-515B-D34C-B21E-540B1A08B93C}"/>
    <hyperlink ref="B1909" r:id="rId1908" display="https://stockanalysis.com/stocks/grrr/" xr:uid="{B33BCDFE-8236-414B-B01F-6B6A4136664F}"/>
    <hyperlink ref="B1910" r:id="rId1909" display="https://stockanalysis.com/stocks/godn/" xr:uid="{7FFBDA37-6FC4-704A-BD8B-04C2F2F6C1F2}"/>
    <hyperlink ref="B1911" r:id="rId1910" display="https://stockanalysis.com/stocks/angh/" xr:uid="{8EE5A147-90AC-E047-A55A-6C1B54604627}"/>
    <hyperlink ref="B1912" r:id="rId1911" display="https://stockanalysis.com/stocks/clst/" xr:uid="{78A53117-C670-CE40-B450-2A6B74AE51D7}"/>
    <hyperlink ref="B1913" r:id="rId1912" display="https://stockanalysis.com/stocks/aqu/" xr:uid="{87D3C5A0-A9B9-F240-9362-A62E0A527995}"/>
    <hyperlink ref="B1914" r:id="rId1913" display="https://stockanalysis.com/stocks/fkwl/" xr:uid="{8B64CD68-ED76-3241-8016-2B84CAC3F3B9}"/>
    <hyperlink ref="B1915" r:id="rId1914" display="https://stockanalysis.com/stocks/dwsn/" xr:uid="{A11BDEDE-E7C6-1F48-8982-55F9883B83A8}"/>
    <hyperlink ref="B1916" r:id="rId1915" display="https://stockanalysis.com/stocks/cptn/" xr:uid="{6E1639E0-4201-394A-B971-2633BAB82DA9}"/>
    <hyperlink ref="B1917" r:id="rId1916" display="https://stockanalysis.com/stocks/kron/" xr:uid="{1CD4DBC5-E51A-FF41-BD16-D043F2D1C02D}"/>
    <hyperlink ref="B1918" r:id="rId1917" display="https://stockanalysis.com/stocks/scyx/" xr:uid="{0C569B14-CB9E-C844-83B4-2EF9F13B3A37}"/>
    <hyperlink ref="B1919" r:id="rId1918" display="https://stockanalysis.com/stocks/ug/" xr:uid="{BEADD356-654C-6546-8954-4C5AEF09CC62}"/>
    <hyperlink ref="B1920" r:id="rId1919" display="https://stockanalysis.com/stocks/aixi/" xr:uid="{D042F501-127A-ED4C-8D0F-5D80AD9150EC}"/>
    <hyperlink ref="B1921" r:id="rId1920" display="https://stockanalysis.com/stocks/xgn/" xr:uid="{EE9BAC35-00B7-D440-8FC7-69834998C42F}"/>
    <hyperlink ref="B1922" r:id="rId1921" display="https://stockanalysis.com/stocks/rbot/" xr:uid="{F4B4EBAE-CF43-584D-8579-FFF4C6F2A7AC}"/>
    <hyperlink ref="B1923" r:id="rId1922" display="https://stockanalysis.com/stocks/marx/" xr:uid="{9EC0A4C1-0344-6A49-907E-BD5F28BA2E75}"/>
    <hyperlink ref="B1924" r:id="rId1923" display="https://stockanalysis.com/stocks/rolr/" xr:uid="{01CDC05E-C152-BB40-A0BA-405C3E33E281}"/>
    <hyperlink ref="B1925" r:id="rId1924" display="https://stockanalysis.com/stocks/zeo/" xr:uid="{3E366BA6-15AF-DB44-9DD0-B970D42BC028}"/>
    <hyperlink ref="B1926" r:id="rId1925" display="https://stockanalysis.com/stocks/mgld/" xr:uid="{AAE013A5-87E0-394E-B04D-32446EA3F3B8}"/>
    <hyperlink ref="B1927" r:id="rId1926" display="https://stockanalysis.com/stocks/zepp/" xr:uid="{66EB3357-1843-5A45-9F4D-0CA01815DD9D}"/>
    <hyperlink ref="B1928" r:id="rId1927" display="https://stockanalysis.com/stocks/stfs/" xr:uid="{FC14B444-1111-4C44-86B6-202B3081DCA4}"/>
    <hyperlink ref="B1929" r:id="rId1928" display="https://stockanalysis.com/stocks/ixhl/" xr:uid="{753C1E6F-9C83-4241-98CB-55EBF640437B}"/>
    <hyperlink ref="B1930" r:id="rId1929" display="https://stockanalysis.com/stocks/lvtx/" xr:uid="{2AD345F2-0BD3-874F-99BB-38FBADBF7425}"/>
    <hyperlink ref="B1931" r:id="rId1930" display="https://stockanalysis.com/stocks/sond/" xr:uid="{0FD7FA46-A6B7-D247-9EB8-2B70BB9C90B9}"/>
    <hyperlink ref="B1932" r:id="rId1931" display="https://stockanalysis.com/stocks/alsa/" xr:uid="{7E65E991-7B0B-5B4E-A782-5A570CC1AEBF}"/>
    <hyperlink ref="B1933" r:id="rId1932" display="https://stockanalysis.com/stocks/aire/" xr:uid="{6B1D6B81-898B-464B-A3BA-82FC9B68BBAF}"/>
    <hyperlink ref="B1934" r:id="rId1933" display="https://stockanalysis.com/stocks/ocx/" xr:uid="{1C8AE4AD-F4B7-4D44-8EDB-A558CE275454}"/>
    <hyperlink ref="B1935" r:id="rId1934" display="https://stockanalysis.com/stocks/rfl/" xr:uid="{9408659B-FEED-7E43-91B6-4AA45BA492A5}"/>
    <hyperlink ref="B1936" r:id="rId1935" display="https://stockanalysis.com/stocks/asrv/" xr:uid="{73BAD07D-2ACE-BB40-BBA2-650545F85A47}"/>
    <hyperlink ref="B1937" r:id="rId1936" display="https://stockanalysis.com/stocks/alur/" xr:uid="{A101BA39-D8F2-994C-867E-BC780EE5CBC2}"/>
    <hyperlink ref="B1938" r:id="rId1937" display="https://stockanalysis.com/stocks/prt/" xr:uid="{A3E7DF39-CF4C-7444-828C-341364BBD7EA}"/>
    <hyperlink ref="B1939" r:id="rId1938" display="https://stockanalysis.com/stocks/fbio/" xr:uid="{030E2B0A-B75D-1B49-A8C7-119525F8920E}"/>
    <hyperlink ref="B1940" r:id="rId1939" display="https://stockanalysis.com/stocks/hour/" xr:uid="{82000CBC-014B-A24D-A95D-9CAB9E58DC77}"/>
    <hyperlink ref="B1941" r:id="rId1940" display="https://stockanalysis.com/stocks/pmax/" xr:uid="{1AE96DB0-9AF7-CD46-A5D3-851CF40C953D}"/>
    <hyperlink ref="B1942" r:id="rId1941" display="https://stockanalysis.com/stocks/izea/" xr:uid="{519FE32B-EAFC-2E41-82C8-6927DA44DFE3}"/>
    <hyperlink ref="B1943" r:id="rId1942" display="https://stockanalysis.com/stocks/shlt/" xr:uid="{908C5271-5F2F-6D49-B430-723C19CD60D7}"/>
    <hyperlink ref="B1944" r:id="rId1943" display="https://stockanalysis.com/stocks/glst/" xr:uid="{937248E7-4038-0846-8394-21E93C780EF4}"/>
    <hyperlink ref="B1945" r:id="rId1944" display="https://stockanalysis.com/stocks/calc/" xr:uid="{1ED6A167-935B-B94E-9275-747EB2705BAF}"/>
    <hyperlink ref="B1946" r:id="rId1945" display="https://stockanalysis.com/stocks/vyne/" xr:uid="{D43A3A23-FE39-BE4F-A517-4DDC9950CFD0}"/>
    <hyperlink ref="B1947" r:id="rId1946" display="https://stockanalysis.com/stocks/msai/" xr:uid="{DDB56574-2E6E-8D4B-AB9B-ED09119B9B32}"/>
    <hyperlink ref="B1948" r:id="rId1947" display="https://stockanalysis.com/stocks/bdl/" xr:uid="{00197F39-1998-C240-86F1-F3F1146DB854}"/>
    <hyperlink ref="B1949" r:id="rId1948" display="https://stockanalysis.com/stocks/clir/" xr:uid="{4853E06D-6945-ED4C-812A-AC80E8B0119B}"/>
    <hyperlink ref="B1950" r:id="rId1949" display="https://stockanalysis.com/stocks/bmr/" xr:uid="{5C5838E0-1C78-6843-9E52-603B05AFD15E}"/>
    <hyperlink ref="B1951" r:id="rId1950" display="https://stockanalysis.com/stocks/inte/" xr:uid="{67C6B68B-766F-244C-8016-89E55D7E9261}"/>
    <hyperlink ref="B1952" r:id="rId1951" display="https://stockanalysis.com/stocks/bnix/" xr:uid="{C0321077-0E23-3546-B738-0E782E257317}"/>
    <hyperlink ref="B1953" r:id="rId1952" display="https://stockanalysis.com/stocks/ndls/" xr:uid="{F1ECD614-4931-DA4B-B256-BB1F772CDB42}"/>
    <hyperlink ref="B1954" r:id="rId1953" display="https://stockanalysis.com/stocks/dxr/" xr:uid="{5A0140FC-CC68-2D4A-A248-04468334D390}"/>
    <hyperlink ref="B1955" r:id="rId1954" display="https://stockanalysis.com/stocks/kacl/" xr:uid="{7AED024F-4A8F-0C47-ACEE-DC1D8237E2E4}"/>
    <hyperlink ref="B1956" r:id="rId1955" display="https://stockanalysis.com/stocks/crws/" xr:uid="{8A39A028-2772-C54F-BFE3-8300F2156295}"/>
    <hyperlink ref="B1957" r:id="rId1956" display="https://stockanalysis.com/stocks/ints/" xr:uid="{04FF8FC2-C0B3-8C47-84F1-3BD0716442AD}"/>
    <hyperlink ref="B1958" r:id="rId1957" display="https://stockanalysis.com/stocks/bodi/" xr:uid="{DC5DBCEA-AC08-0247-8C03-0F78F28FBC91}"/>
    <hyperlink ref="B1959" r:id="rId1958" display="https://stockanalysis.com/stocks/tzup/" xr:uid="{2B14CD55-DEDA-3D4E-8FF5-3F5279DDE7AD}"/>
    <hyperlink ref="B1960" r:id="rId1959" display="https://stockanalysis.com/stocks/hook/" xr:uid="{B1C8E14A-C35F-6248-A82C-392DC7536225}"/>
    <hyperlink ref="B1961" r:id="rId1960" display="https://stockanalysis.com/stocks/clnn/" xr:uid="{7136AFB8-9103-A84D-87DE-D28918114307}"/>
    <hyperlink ref="B1962" r:id="rId1961" display="https://stockanalysis.com/stocks/farm/" xr:uid="{046BEAFD-DF23-DC43-9EF9-B453E35985AA}"/>
    <hyperlink ref="B1963" r:id="rId1962" display="https://stockanalysis.com/stocks/forl/" xr:uid="{8FC8DFBE-89F9-9C46-BFFF-FCFC58534C50}"/>
    <hyperlink ref="B1964" r:id="rId1963" display="https://stockanalysis.com/stocks/spru/" xr:uid="{9B13E851-0E56-3C43-B663-E9F94DEB162A}"/>
    <hyperlink ref="B1965" r:id="rId1964" display="https://stockanalysis.com/stocks/ntz/" xr:uid="{AD3BB055-FCC0-D945-8C5B-3F5DD789377E}"/>
    <hyperlink ref="B1966" r:id="rId1965" display="https://stockanalysis.com/stocks/goev/" xr:uid="{8FE94779-203B-0D43-98D3-B40DBA893246}"/>
    <hyperlink ref="B1967" r:id="rId1966" display="https://stockanalysis.com/stocks/clgn/" xr:uid="{02A808A3-3FD2-7D44-BA3D-3ACAA843436E}"/>
    <hyperlink ref="B1968" r:id="rId1967" display="https://stockanalysis.com/stocks/crex/" xr:uid="{BC8B14F2-6CA7-5744-944B-ACC6278D7FC1}"/>
    <hyperlink ref="B1969" r:id="rId1968" display="https://stockanalysis.com/stocks/cvm/" xr:uid="{A45B00B7-E92C-DF40-A6F2-4A529F4B6D1D}"/>
    <hyperlink ref="B1970" r:id="rId1969" display="https://stockanalysis.com/stocks/cenn/" xr:uid="{BBBA633F-35E9-3542-A0D4-CD7C69EA5A8E}"/>
    <hyperlink ref="B1971" r:id="rId1970" display="https://stockanalysis.com/stocks/blac/" xr:uid="{0EC8B03A-A0C0-274F-B2AC-47CF817CFF3F}"/>
    <hyperlink ref="B1972" r:id="rId1971" display="https://stockanalysis.com/stocks/flux/" xr:uid="{D360D238-FF1B-8E49-8C9C-266181006DF5}"/>
    <hyperlink ref="B1973" r:id="rId1972" display="https://stockanalysis.com/stocks/math/" xr:uid="{5B0D2684-80C4-494D-8706-847C605ADECF}"/>
    <hyperlink ref="B1974" r:id="rId1973" display="https://stockanalysis.com/stocks/duet/" xr:uid="{9262E9CE-689A-B247-8839-F25437546BE4}"/>
    <hyperlink ref="B1975" r:id="rId1974" display="https://stockanalysis.com/stocks/ssbi/" xr:uid="{53317AF3-3B65-714A-A693-33B8B68CFE82}"/>
    <hyperlink ref="B1976" r:id="rId1975" display="https://stockanalysis.com/stocks/cety/" xr:uid="{9DC05709-AB51-D54E-BEB1-95306839C8D8}"/>
    <hyperlink ref="B1977" r:id="rId1976" display="https://stockanalysis.com/stocks/igta/" xr:uid="{834AEFDB-1433-8145-BB5E-C7E77F4E34EE}"/>
    <hyperlink ref="B1978" r:id="rId1977" display="https://stockanalysis.com/stocks/pxs/" xr:uid="{A2B2F956-09BE-DC40-BFD7-9279DE9BE600}"/>
    <hyperlink ref="B1979" r:id="rId1978" display="https://stockanalysis.com/stocks/yota/" xr:uid="{0D176B9C-5107-EF4F-9957-CB22CE89B476}"/>
    <hyperlink ref="B1980" r:id="rId1979" display="https://stockanalysis.com/stocks/rave/" xr:uid="{D572243E-6D7B-F940-8F69-B1AB2D6B0853}"/>
    <hyperlink ref="B1981" r:id="rId1980" display="https://stockanalysis.com/stocks/edry/" xr:uid="{78528B52-25D6-6246-AA88-CB92337722E3}"/>
    <hyperlink ref="B1982" r:id="rId1981" display="https://stockanalysis.com/stocks/fthm/" xr:uid="{1A396901-E12C-B940-9687-5114CAA2F5D3}"/>
    <hyperlink ref="B1983" r:id="rId1982" display="https://stockanalysis.com/stocks/cvu/" xr:uid="{463113FA-3F5E-2D4C-8A11-691B506F86CD}"/>
    <hyperlink ref="B1984" r:id="rId1983" display="https://stockanalysis.com/stocks/ebon/" xr:uid="{951DF83B-4C5E-CA4B-A5FD-BF8DA9E384E3}"/>
    <hyperlink ref="B1985" r:id="rId1984" display="https://stockanalysis.com/stocks/wave/" xr:uid="{079F8921-0AFC-7B45-A0D1-5B117706C379}"/>
    <hyperlink ref="B1986" r:id="rId1985" display="https://stockanalysis.com/stocks/ccld/" xr:uid="{2886ACD9-B349-B848-BD81-AB6384CCED08}"/>
    <hyperlink ref="B1987" r:id="rId1986" display="https://stockanalysis.com/stocks/tcbs/" xr:uid="{45B73181-8C7F-9640-9641-302DEE169E94}"/>
    <hyperlink ref="B1988" r:id="rId1987" display="https://stockanalysis.com/stocks/xlo/" xr:uid="{5A8514C5-2D2C-2A48-9139-D6CE0AA8B5CA}"/>
    <hyperlink ref="B1989" r:id="rId1988" display="https://stockanalysis.com/stocks/smxt/" xr:uid="{E045826E-38A6-3A4E-A9CB-49F20BA9501E}"/>
    <hyperlink ref="B1990" r:id="rId1989" display="https://stockanalysis.com/stocks/mten/" xr:uid="{77678868-3C7D-3345-9038-65B5E33492C2}"/>
    <hyperlink ref="B1991" r:id="rId1990" display="https://stockanalysis.com/stocks/omcc/" xr:uid="{EA339436-E67B-7B4B-A7ED-4C574A344C0D}"/>
    <hyperlink ref="B1992" r:id="rId1991" display="https://stockanalysis.com/stocks/axdx/" xr:uid="{50139124-D8B0-0145-9F5A-4ADAC4EA5F89}"/>
    <hyperlink ref="B1993" r:id="rId1992" display="https://stockanalysis.com/stocks/rgs/" xr:uid="{9CD63C81-2BC1-BC47-8E1B-6891AB460483}"/>
    <hyperlink ref="B1994" r:id="rId1993" display="https://stockanalysis.com/stocks/achl/" xr:uid="{7C699E21-E847-8C47-AF79-388B80DA96C5}"/>
    <hyperlink ref="B1995" r:id="rId1994" display="https://stockanalysis.com/stocks/agmh/" xr:uid="{839D2C1C-2F66-A64B-AAB5-914D7F478DE6}"/>
    <hyperlink ref="B1996" r:id="rId1995" display="https://stockanalysis.com/stocks/cnvs/" xr:uid="{33E36013-FC5A-004A-8F89-A8A9DCB6E72D}"/>
    <hyperlink ref="B1997" r:id="rId1996" display="https://stockanalysis.com/stocks/faas/" xr:uid="{5444CEFF-A61C-7843-8FA5-56AB5ACF658E}"/>
    <hyperlink ref="B1998" r:id="rId1997" display="https://stockanalysis.com/stocks/rand/" xr:uid="{1B3CE538-6D80-FF4D-AFEF-C4B1C2920B41}"/>
    <hyperlink ref="B1999" r:id="rId1998" display="https://stockanalysis.com/stocks/cfsb/" xr:uid="{E0A12363-370E-794D-8C19-5A96D6535579}"/>
    <hyperlink ref="B2000" r:id="rId1999" display="https://stockanalysis.com/stocks/icmb/" xr:uid="{FB42D52C-CD7F-214A-929F-EF107D60A4AA}"/>
    <hyperlink ref="B2001" r:id="rId2000" display="https://stockanalysis.com/stocks/rfil/" xr:uid="{25DA3197-197B-3244-B315-81D230340D48}"/>
    <hyperlink ref="B2002" r:id="rId2001" display="https://stockanalysis.com/stocks/tact/" xr:uid="{6BC47C92-29F6-0E4A-8669-10DDBDA54717}"/>
    <hyperlink ref="B2003" r:id="rId2002" display="https://stockanalysis.com/stocks/aneb/" xr:uid="{674158E1-91F2-E943-8A96-B03E501893EB}"/>
    <hyperlink ref="B2004" r:id="rId2003" display="https://stockanalysis.com/stocks/eyen/" xr:uid="{E65CFD73-A518-5445-9702-E21D4660B8A8}"/>
    <hyperlink ref="B2005" r:id="rId2004" display="https://stockanalysis.com/stocks/bnai/" xr:uid="{BC9911EC-DC73-794B-BD6C-556D15B6A98B}"/>
    <hyperlink ref="B2006" r:id="rId2005" display="https://stockanalysis.com/stocks/gift/" xr:uid="{34C6B682-3B4D-AF40-B9AD-7AE277231D18}"/>
    <hyperlink ref="B2007" r:id="rId2006" display="https://stockanalysis.com/stocks/carm/" xr:uid="{FD82BA1D-1ED6-9445-8D20-D47CF5F5BBBA}"/>
    <hyperlink ref="B2008" r:id="rId2007" display="https://stockanalysis.com/stocks/pxlw/" xr:uid="{FE5E71E5-4946-CC4B-A9CF-BCDBB1359A54}"/>
    <hyperlink ref="B2009" r:id="rId2008" display="https://stockanalysis.com/stocks/airt/" xr:uid="{3A08056C-A33F-E248-BBD9-9D9B4683EDD0}"/>
    <hyperlink ref="B2010" r:id="rId2009" display="https://stockanalysis.com/stocks/sj/" xr:uid="{8F2E75F6-3A4A-424A-A19E-3263BB7EBFBE}"/>
    <hyperlink ref="B2011" r:id="rId2010" display="https://stockanalysis.com/stocks/neue/" xr:uid="{31C2A439-ECDB-DB47-AD38-0E8F1EF2E6BB}"/>
    <hyperlink ref="B2012" r:id="rId2011" display="https://stockanalysis.com/stocks/dmyy/" xr:uid="{BF7124A7-49FB-5A4B-A1A1-B961E8B2E964}"/>
    <hyperlink ref="B2013" r:id="rId2012" display="https://stockanalysis.com/stocks/rlyb/" xr:uid="{377359F1-2C37-ED4F-A82C-3B525BCBD1CF}"/>
    <hyperlink ref="B2014" r:id="rId2013" display="https://stockanalysis.com/stocks/ipw/" xr:uid="{D15663A8-1EEA-A64E-88B0-8FAFC62D7118}"/>
    <hyperlink ref="B2015" r:id="rId2014" display="https://stockanalysis.com/stocks/esgl/" xr:uid="{69D92D80-CA36-954F-830D-5BD0A3BDED61}"/>
    <hyperlink ref="B2016" r:id="rId2015" display="https://stockanalysis.com/stocks/bgi/" xr:uid="{5DAEB84C-F4C8-DF45-A590-3846B45504D3}"/>
    <hyperlink ref="B2017" r:id="rId2016" display="https://stockanalysis.com/stocks/ltrn/" xr:uid="{4446FF88-D20D-DF42-BD62-0FEBFDF50203}"/>
    <hyperlink ref="B2018" r:id="rId2017" display="https://stockanalysis.com/stocks/bwen/" xr:uid="{A3F03AA9-9E09-7F40-8B64-38B05C608175}"/>
    <hyperlink ref="B2019" r:id="rId2018" display="https://stockanalysis.com/stocks/sti/" xr:uid="{637779FB-FC69-8B47-9390-52E50F28663C}"/>
    <hyperlink ref="B2020" r:id="rId2019" display="https://stockanalysis.com/stocks/drrx/" xr:uid="{D3F31A2F-7E4D-3045-892C-4CCC55F82648}"/>
    <hyperlink ref="B2021" r:id="rId2020" display="https://stockanalysis.com/stocks/capt/" xr:uid="{CA05E3D5-EBEA-5141-BCCF-E4CEE0947041}"/>
    <hyperlink ref="B2022" r:id="rId2021" display="https://stockanalysis.com/stocks/lexx/" xr:uid="{185681F7-3DD5-664E-91E6-D1BA464D9C94}"/>
    <hyperlink ref="B2023" r:id="rId2022" display="https://stockanalysis.com/stocks/syt/" xr:uid="{7F9082A8-3C21-204A-9007-849BAF567E5A}"/>
    <hyperlink ref="B2024" r:id="rId2023" display="https://stockanalysis.com/stocks/fsea/" xr:uid="{F7208886-8626-A248-B64E-6564E3DDECC2}"/>
    <hyperlink ref="B2025" r:id="rId2024" display="https://stockanalysis.com/stocks/coch/" xr:uid="{439C2DC9-7BFD-9640-984D-0C8BBF489129}"/>
    <hyperlink ref="B2026" r:id="rId2025" display="https://stockanalysis.com/stocks/nrt/" xr:uid="{4FC88037-F78E-C342-9929-5D3506A14EBF}"/>
    <hyperlink ref="B2027" r:id="rId2026" display="https://stockanalysis.com/stocks/vtvt/" xr:uid="{234EA31D-01F6-5B43-A456-B6983E854180}"/>
    <hyperlink ref="B2028" r:id="rId2027" display="https://stockanalysis.com/stocks/dswl/" xr:uid="{E72E4130-6135-8043-8ADB-FDD1B7EC03B5}"/>
    <hyperlink ref="B2029" r:id="rId2028" display="https://stockanalysis.com/stocks/hson/" xr:uid="{5411567B-83B9-AA41-89ED-60314F12D152}"/>
    <hyperlink ref="B2030" r:id="rId2029" display="https://stockanalysis.com/stocks/ctso/" xr:uid="{DDC8ECC3-39B1-0B41-8A93-B8C53B78D9B2}"/>
    <hyperlink ref="B2031" r:id="rId2030" display="https://stockanalysis.com/stocks/swin/" xr:uid="{658BFCFB-6C41-4F4D-80FF-27305B7EFF98}"/>
    <hyperlink ref="B2032" r:id="rId2031" display="https://stockanalysis.com/stocks/nxl/" xr:uid="{AFCC3A34-5FDE-A64D-AE11-294754693591}"/>
    <hyperlink ref="B2033" r:id="rId2032" display="https://stockanalysis.com/stocks/mndo/" xr:uid="{8E4072F0-5238-E649-8DEA-53E0FDAA0468}"/>
    <hyperlink ref="B2034" r:id="rId2033" display="https://stockanalysis.com/stocks/ap/" xr:uid="{C8502C1D-3507-B048-9229-E9812096294A}"/>
    <hyperlink ref="B2035" r:id="rId2034" display="https://stockanalysis.com/stocks/om/" xr:uid="{3080E967-46A3-3F4E-B770-4308340F7901}"/>
    <hyperlink ref="B2036" r:id="rId2035" display="https://stockanalysis.com/stocks/usio/" xr:uid="{AFAC2F1D-DC8D-364F-8DBD-076CB483C66E}"/>
    <hyperlink ref="B2037" r:id="rId2036" display="https://stockanalysis.com/stocks/jyd/" xr:uid="{E81B93BC-E768-6F48-853B-F330F89388D7}"/>
    <hyperlink ref="B2038" r:id="rId2037" display="https://stockanalysis.com/stocks/xtkg/" xr:uid="{6860A2BD-73B0-D04A-B41E-1D600D687BC6}"/>
    <hyperlink ref="B2039" r:id="rId2038" display="https://stockanalysis.com/stocks/blrx/" xr:uid="{72FE0582-706D-1F4D-A1F1-F4347C4841B6}"/>
    <hyperlink ref="B2040" r:id="rId2039" display="https://stockanalysis.com/stocks/nisn/" xr:uid="{EFEB7A9F-7D88-5C4C-9A3C-9CA8A4877238}"/>
    <hyperlink ref="B2041" r:id="rId2040" display="https://stockanalysis.com/stocks/winv/" xr:uid="{BA98CE5B-320B-EF45-9C00-421DF79A851A}"/>
    <hyperlink ref="B2042" r:id="rId2041" display="https://stockanalysis.com/stocks/litb/" xr:uid="{A2E70DBC-1F88-C44A-8A34-FA2EF86C2404}"/>
    <hyperlink ref="B2043" r:id="rId2042" display="https://stockanalysis.com/stocks/zdge/" xr:uid="{9FE5CA9B-3144-054C-8D3E-F32EEC2F97AE}"/>
    <hyperlink ref="B2044" r:id="rId2043" display="https://stockanalysis.com/stocks/pnst/" xr:uid="{AF0FEF02-8796-304A-AA4F-0F794F8F6067}"/>
    <hyperlink ref="B2045" r:id="rId2044" display="https://stockanalysis.com/stocks/apwc/" xr:uid="{D3768C89-0CDA-4E47-9419-1C31AC12DD1D}"/>
    <hyperlink ref="B2046" r:id="rId2045" display="https://stockanalysis.com/stocks/ser/" xr:uid="{4CEF76D6-D356-B344-A9D0-E910B3FEE57E}"/>
    <hyperlink ref="B2047" r:id="rId2046" display="https://stockanalysis.com/stocks/gdst/" xr:uid="{9882002E-692B-8D45-9715-B01FC466CA8A}"/>
    <hyperlink ref="B2048" r:id="rId2047" display="https://stockanalysis.com/stocks/useg/" xr:uid="{B2F8658C-2D2F-8448-9285-DF566A1C52F9}"/>
    <hyperlink ref="B2049" r:id="rId2048" display="https://stockanalysis.com/stocks/hkit/" xr:uid="{3DF66F5B-AD30-BA46-88C2-701B8A641ADB}"/>
    <hyperlink ref="B2050" r:id="rId2049" display="https://stockanalysis.com/stocks/ptle/" xr:uid="{AE526F59-B25D-6342-9D4A-540B3BD15310}"/>
    <hyperlink ref="B2051" r:id="rId2050" display="https://stockanalysis.com/stocks/wavs/" xr:uid="{FA7E2FB7-45F9-E342-B379-8B9C1BA8C239}"/>
    <hyperlink ref="B2052" r:id="rId2051" display="https://stockanalysis.com/stocks/bhil/" xr:uid="{FE0AC13E-967E-B640-8310-143BC87898A0}"/>
    <hyperlink ref="B2053" r:id="rId2052" display="https://stockanalysis.com/stocks/duot/" xr:uid="{C2EF13BF-70C2-5342-8481-6A217D81E852}"/>
    <hyperlink ref="B2054" r:id="rId2053" display="https://stockanalysis.com/stocks/elev/" xr:uid="{36F25C81-5AF3-B04A-833F-14E6AA5F075A}"/>
    <hyperlink ref="B2055" r:id="rId2054" display="https://stockanalysis.com/stocks/brfh/" xr:uid="{AB89EBFD-700C-4D45-A785-1279F4B7BECB}"/>
    <hyperlink ref="B2056" r:id="rId2055" display="https://stockanalysis.com/stocks/hfbl/" xr:uid="{6DA1776C-FD05-A042-B399-F8B426D60529}"/>
    <hyperlink ref="B2057" r:id="rId2056" display="https://stockanalysis.com/stocks/okyo/" xr:uid="{FB8548BE-D92C-FF46-80D3-5E0A50AEC865}"/>
    <hyperlink ref="B2058" r:id="rId2057" display="https://stockanalysis.com/stocks/lsb/" xr:uid="{A6490173-11EA-D641-A8EC-69A903319EE6}"/>
    <hyperlink ref="B2059" r:id="rId2058" display="https://stockanalysis.com/stocks/isdr/" xr:uid="{2AC2A6B6-A321-D848-8D26-CA06E49383D4}"/>
    <hyperlink ref="B2060" r:id="rId2059" display="https://stockanalysis.com/stocks/mesa/" xr:uid="{8FCE5746-4AA2-6E48-8D2D-C1974111809F}"/>
    <hyperlink ref="B2061" r:id="rId2060" display="https://stockanalysis.com/stocks/xos/" xr:uid="{06C51F76-7C18-F743-A2E5-017E508A304F}"/>
    <hyperlink ref="B2062" r:id="rId2061" display="https://stockanalysis.com/stocks/pasg/" xr:uid="{6D8A808F-1825-EE49-8AFF-C4EE037CEC47}"/>
    <hyperlink ref="B2063" r:id="rId2062" display="https://stockanalysis.com/stocks/vrca/" xr:uid="{99FD40B6-BCD0-E64B-8408-33984ACDAA18}"/>
    <hyperlink ref="B2064" r:id="rId2063" display="https://stockanalysis.com/stocks/algs/" xr:uid="{47B1C563-57EB-EB41-AF86-5A1B79050935}"/>
    <hyperlink ref="B2065" r:id="rId2064" display="https://stockanalysis.com/stocks/ablv/" xr:uid="{8146B5E8-BC9A-904F-8BE8-54C61FE89064}"/>
    <hyperlink ref="B2066" r:id="rId2065" display="https://stockanalysis.com/stocks/kore/" xr:uid="{FF8EF077-3451-CC4F-8EB8-B03ED187FA28}"/>
    <hyperlink ref="B2067" r:id="rId2066" display="https://stockanalysis.com/stocks/bgfv/" xr:uid="{B6107FC3-9B60-5E49-B79E-AA5498F5A655}"/>
    <hyperlink ref="B2068" r:id="rId2067" display="https://stockanalysis.com/stocks/trsg/" xr:uid="{9EF21BB9-BC2F-554E-82A8-7680426F3B80}"/>
    <hyperlink ref="B2069" r:id="rId2068" display="https://stockanalysis.com/stocks/indo/" xr:uid="{EBD50A72-68DD-4D41-8A44-AD4F5BF8ACF2}"/>
    <hyperlink ref="B2070" r:id="rId2069" display="https://stockanalysis.com/stocks/mcag/" xr:uid="{A016FE67-05E9-B547-BE2C-9B6912B0AFE2}"/>
    <hyperlink ref="B2071" r:id="rId2070" display="https://stockanalysis.com/stocks/ucl/" xr:uid="{B64A2D98-4641-0A43-8790-1E56ADB8C94F}"/>
    <hyperlink ref="B2072" r:id="rId2071" display="https://stockanalysis.com/stocks/wtma/" xr:uid="{CF55927B-94BE-B24B-A361-5DB9245C47BE}"/>
    <hyperlink ref="B2073" r:id="rId2072" display="https://stockanalysis.com/stocks/arkr/" xr:uid="{2EA9B729-D725-A940-8B44-4AECF11191F5}"/>
    <hyperlink ref="B2074" r:id="rId2073" display="https://stockanalysis.com/stocks/jrsh/" xr:uid="{5D4F1003-55B6-A44B-ABDA-462706267617}"/>
    <hyperlink ref="B2075" r:id="rId2074" display="https://stockanalysis.com/stocks/huiz/" xr:uid="{CB597D8E-FCE8-C349-83FB-3376EEF74700}"/>
    <hyperlink ref="B2076" r:id="rId2075" display="https://stockanalysis.com/stocks/cris/" xr:uid="{B472D233-5BFB-2441-B1C6-670AB2F8B4B7}"/>
    <hyperlink ref="B2077" r:id="rId2076" display="https://stockanalysis.com/stocks/ctrm/" xr:uid="{4BE38380-9D8C-0442-B1C4-86D274FB5F46}"/>
    <hyperlink ref="B2078" r:id="rId2077" display="https://stockanalysis.com/stocks/rent/" xr:uid="{476D125F-91D8-0848-89E7-64AA1D3C9360}"/>
    <hyperlink ref="B2079" r:id="rId2078" display="https://stockanalysis.com/stocks/mrkr/" xr:uid="{039D08B8-FBB3-3E4F-9C2E-E0562B81FF20}"/>
    <hyperlink ref="B2080" r:id="rId2079" display="https://stockanalysis.com/stocks/nva/" xr:uid="{6173E8AE-1F4C-854E-8891-B33D20F1F28E}"/>
    <hyperlink ref="B2081" r:id="rId2080" display="https://stockanalysis.com/stocks/myna/" xr:uid="{E7704521-AD9F-3244-ACDF-56C26C863E04}"/>
    <hyperlink ref="B2082" r:id="rId2081" display="https://stockanalysis.com/stocks/mi/" xr:uid="{4E51C109-BE9C-A544-9DA4-BC84FABDA028}"/>
    <hyperlink ref="B2083" r:id="rId2082" display="https://stockanalysis.com/stocks/snt/" xr:uid="{07EE76CB-734D-2C4A-AF57-A471177CF3D6}"/>
    <hyperlink ref="B2084" r:id="rId2083" display="https://stockanalysis.com/stocks/ecda/" xr:uid="{E4289960-6081-2F43-8496-520857AFAB56}"/>
    <hyperlink ref="B2085" r:id="rId2084" display="https://stockanalysis.com/stocks/codx/" xr:uid="{0B48400B-E115-6145-9A1A-84AACB1459B9}"/>
    <hyperlink ref="B2086" r:id="rId2085" display="https://stockanalysis.com/stocks/wyy/" xr:uid="{811F055E-D2D3-E84A-9B5B-F9FBF8D84759}"/>
    <hyperlink ref="B2087" r:id="rId2086" display="https://stockanalysis.com/stocks/stec/" xr:uid="{9FF7A56D-C07D-C148-AB4F-9517FABED6CE}"/>
    <hyperlink ref="B2088" r:id="rId2087" display="https://stockanalysis.com/stocks/nxtc/" xr:uid="{7470408B-A33B-A040-B8AD-4D9B52F74D2F}"/>
    <hyperlink ref="B2089" r:id="rId2088" display="https://stockanalysis.com/stocks/skyq/" xr:uid="{800551CE-3310-3A46-AD1D-09F9AEDD4A28}"/>
    <hyperlink ref="B2090" r:id="rId2089" display="https://stockanalysis.com/stocks/tops/" xr:uid="{3FFCE630-7D57-C94E-A0B0-91C84D7184B0}"/>
    <hyperlink ref="B2091" r:id="rId2090" display="https://stockanalysis.com/stocks/febo/" xr:uid="{9862ED29-468F-C344-ADEB-B725AB22A028}"/>
    <hyperlink ref="B2092" r:id="rId2091" display="https://stockanalysis.com/stocks/dare/" xr:uid="{3A2538D9-7A7C-9D4C-BBCF-8DA8AF18B7FF}"/>
    <hyperlink ref="B2093" r:id="rId2092" display="https://stockanalysis.com/stocks/stim/" xr:uid="{489B46B4-226C-F54C-9793-27C6C36E35F2}"/>
    <hyperlink ref="B2094" r:id="rId2093" display="https://stockanalysis.com/stocks/lumo/" xr:uid="{FAD2B81E-7508-A146-B9C2-0FECF31F1F3E}"/>
    <hyperlink ref="B2095" r:id="rId2094" display="https://stockanalysis.com/stocks/podc/" xr:uid="{34ED0DAA-ED49-C145-8E82-CCF245A4C1F5}"/>
    <hyperlink ref="B2096" r:id="rId2095" display="https://stockanalysis.com/stocks/tlf/" xr:uid="{9D0ADE66-F5D9-3D45-A573-FBAA80EDB236}"/>
    <hyperlink ref="B2097" r:id="rId2096" display="https://stockanalysis.com/stocks/bnr/" xr:uid="{41EB98E2-A153-0041-B427-C76879449B0C}"/>
    <hyperlink ref="B2098" r:id="rId2097" display="https://stockanalysis.com/stocks/ird/" xr:uid="{151DB41A-B75A-3D42-9783-D3DF19792714}"/>
    <hyperlink ref="B2099" r:id="rId2098" display="https://stockanalysis.com/stocks/ntwk/" xr:uid="{33A1E7AD-F9B2-304B-AB04-F46AD5EC9871}"/>
    <hyperlink ref="B2100" r:id="rId2099" display="https://stockanalysis.com/stocks/kala/" xr:uid="{EE7CA90D-194A-FF42-A9D6-67663750DDB2}"/>
    <hyperlink ref="B2101" r:id="rId2100" display="https://stockanalysis.com/stocks/dnmr/" xr:uid="{EBB7CD80-BDA3-524A-AD99-125A7A6650F3}"/>
    <hyperlink ref="B2102" r:id="rId2101" display="https://stockanalysis.com/stocks/ispo/" xr:uid="{D3614451-B4AB-294D-B2C8-5FE0E1677795}"/>
    <hyperlink ref="B2103" r:id="rId2102" display="https://stockanalysis.com/stocks/pbbk/" xr:uid="{785D85F5-E2AC-3041-8912-039B15461933}"/>
    <hyperlink ref="B2104" r:id="rId2103" display="https://stockanalysis.com/stocks/jg/" xr:uid="{9EE24BB3-445E-BA44-9374-0D1AA233D1C9}"/>
    <hyperlink ref="B2105" r:id="rId2104" display="https://stockanalysis.com/stocks/aame/" xr:uid="{09E22A94-9BB9-4743-A698-66FA3990EF99}"/>
    <hyperlink ref="B2106" r:id="rId2105" display="https://stockanalysis.com/stocks/aust/" xr:uid="{FF5842A7-A11C-424F-9354-430F3B14C27C}"/>
    <hyperlink ref="B2107" r:id="rId2106" display="https://stockanalysis.com/stocks/wwr/" xr:uid="{C7E04B19-7856-624A-AA1B-C4327BE46408}"/>
    <hyperlink ref="B2108" r:id="rId2107" display="https://stockanalysis.com/stocks/xair/" xr:uid="{C1E079EC-771C-104E-81DD-0F88A0FABE56}"/>
    <hyperlink ref="B2109" r:id="rId2108" display="https://stockanalysis.com/stocks/feam/" xr:uid="{95355B4E-5434-2341-8952-B50E4550B74B}"/>
    <hyperlink ref="B2110" r:id="rId2109" display="https://stockanalysis.com/stocks/migi/" xr:uid="{885AC9D1-DCF1-E04F-B7C7-B275965636EC}"/>
    <hyperlink ref="B2111" r:id="rId2110" display="https://stockanalysis.com/stocks/live/" xr:uid="{7A69638F-C779-024B-A1EA-7194890BF0F9}"/>
    <hyperlink ref="B2112" r:id="rId2111" display="https://stockanalysis.com/stocks/mlec/" xr:uid="{05978603-0071-EB45-92C1-C0679024373A}"/>
    <hyperlink ref="B2113" r:id="rId2112" display="https://stockanalysis.com/stocks/grow/" xr:uid="{1DD37998-1627-AD4B-8346-460EE16476E6}"/>
    <hyperlink ref="B2114" r:id="rId2113" display="https://stockanalysis.com/stocks/nvni/" xr:uid="{884F6C7A-603F-3A4A-AA12-3EFBEB156BE0}"/>
    <hyperlink ref="B2115" r:id="rId2114" display="https://stockanalysis.com/stocks/stbx/" xr:uid="{E13EF76E-4164-4140-9A11-544CE7690379}"/>
    <hyperlink ref="B2116" r:id="rId2115" display="https://stockanalysis.com/stocks/dyai/" xr:uid="{606F84F8-EF17-B547-BFD3-6A6CB64BB5D0}"/>
    <hyperlink ref="B2117" r:id="rId2116" display="https://stockanalysis.com/stocks/adgm/" xr:uid="{13DB511F-D87A-0A4B-BF96-0AB6E3A60E6E}"/>
    <hyperlink ref="B2118" r:id="rId2117" display="https://stockanalysis.com/stocks/ibo/" xr:uid="{2A128578-6596-064E-B4CD-DE7662ECB412}"/>
    <hyperlink ref="B2119" r:id="rId2118" display="https://stockanalysis.com/stocks/cmbm/" xr:uid="{3921142D-CC3B-734C-8985-D59407F66D54}"/>
    <hyperlink ref="B2120" r:id="rId2119" display="https://stockanalysis.com/stocks/naas/" xr:uid="{3C133D3D-8062-7540-9C35-1594A5888585}"/>
    <hyperlink ref="B2121" r:id="rId2120" display="https://stockanalysis.com/stocks/bcg/" xr:uid="{DF9BC99D-3AA9-B745-8B62-D1D15B9C29AA}"/>
    <hyperlink ref="B2122" r:id="rId2121" display="https://stockanalysis.com/stocks/gtec/" xr:uid="{824AD3A0-0833-F646-9B4C-187BF9A74945}"/>
    <hyperlink ref="B2123" r:id="rId2122" display="https://stockanalysis.com/stocks/dfli/" xr:uid="{D5B34C62-8589-194B-8F5F-E05514EE5FFC}"/>
    <hyperlink ref="B2124" r:id="rId2123" display="https://stockanalysis.com/stocks/zooz/" xr:uid="{49DCD5DF-9E66-744F-8515-5A923CE6F689}"/>
    <hyperlink ref="B2125" r:id="rId2124" display="https://stockanalysis.com/stocks/saih/" xr:uid="{84C1A637-CAC0-8E4B-93E3-45410A793833}"/>
    <hyperlink ref="B2126" r:id="rId2125" display="https://stockanalysis.com/stocks/awre/" xr:uid="{5A65F22F-B3E8-824E-BC02-3AA76C548676}"/>
    <hyperlink ref="B2127" r:id="rId2126" display="https://stockanalysis.com/stocks/antx/" xr:uid="{59AB53F1-EBE7-914D-BE09-9BB9529CA2C3}"/>
    <hyperlink ref="B2128" r:id="rId2127" display="https://stockanalysis.com/stocks/aacg/" xr:uid="{A8897D72-3F7E-4D45-AF34-710CC4E566D9}"/>
    <hyperlink ref="B2129" r:id="rId2128" display="https://stockanalysis.com/stocks/oesx/" xr:uid="{2D2AB050-435F-E247-B780-E3771C23D596}"/>
    <hyperlink ref="B2130" r:id="rId2129" display="https://stockanalysis.com/stocks/srzn/" xr:uid="{ADA130D1-3ED5-0F4E-9C59-70CC732514E5}"/>
    <hyperlink ref="B2131" r:id="rId2130" display="https://stockanalysis.com/stocks/turn/" xr:uid="{27B825FA-EC80-AA4A-B7AA-2D364419350F}"/>
    <hyperlink ref="B2132" r:id="rId2131" display="https://stockanalysis.com/stocks/elbm/" xr:uid="{24C3F8B9-C973-BB49-BD27-CEAC63F9A25D}"/>
    <hyperlink ref="B2133" r:id="rId2132" display="https://stockanalysis.com/stocks/inuv/" xr:uid="{FB1344C5-548D-3E4C-B844-C9868FFF31BF}"/>
    <hyperlink ref="B2134" r:id="rId2133" display="https://stockanalysis.com/stocks/btcm/" xr:uid="{39C7EDB6-54D6-A044-B250-0146169E9404}"/>
    <hyperlink ref="B2135" r:id="rId2134" display="https://stockanalysis.com/stocks/bsgm/" xr:uid="{37DFBC86-797E-864A-9698-E15E8EC36942}"/>
    <hyperlink ref="B2136" r:id="rId2135" display="https://stockanalysis.com/stocks/rdi/" xr:uid="{8A33AB27-D00A-6D4D-A053-1B154B49E885}"/>
    <hyperlink ref="B2137" r:id="rId2136" display="https://stockanalysis.com/stocks/fgen/" xr:uid="{B1245BC4-1B88-7C41-98A8-AC1EDEA99EFE}"/>
    <hyperlink ref="B2138" r:id="rId2137" display="https://stockanalysis.com/stocks/sabs/" xr:uid="{71C9FEE8-BB4D-CC41-9F70-8473B495C17E}"/>
    <hyperlink ref="B2139" r:id="rId2138" display="https://stockanalysis.com/stocks/iccm/" xr:uid="{B3EEF4AF-AA5D-5F45-A97E-6F37CD910208}"/>
    <hyperlink ref="B2140" r:id="rId2139" display="https://stockanalysis.com/stocks/lgl/" xr:uid="{BE2DC113-8312-E440-86E5-C5EEC449A084}"/>
    <hyperlink ref="B2141" r:id="rId2140" display="https://stockanalysis.com/stocks/swvl/" xr:uid="{8A947D77-3113-7743-A274-75A8DD791345}"/>
    <hyperlink ref="B2142" r:id="rId2141" display="https://stockanalysis.com/stocks/cgbs/" xr:uid="{A0E2EC87-D5F7-DC48-897B-1F75CA4E0128}"/>
    <hyperlink ref="B2143" r:id="rId2142" display="https://stockanalysis.com/stocks/deca/" xr:uid="{7BF9CF54-D3B0-3A44-B097-FE0319A07379}"/>
    <hyperlink ref="B2144" r:id="rId2143" display="https://stockanalysis.com/stocks/alts/" xr:uid="{8D729E58-9ADA-CD4D-A464-325419C594CB}"/>
    <hyperlink ref="B2145" r:id="rId2144" display="https://stockanalysis.com/stocks/cdtg/" xr:uid="{1AD56212-ECED-2A4C-8D20-C06057E3E4EB}"/>
    <hyperlink ref="B2146" r:id="rId2145" display="https://stockanalysis.com/stocks/yyai/" xr:uid="{4477CCAB-A8D9-FA48-ACFD-C8D5F488EB78}"/>
    <hyperlink ref="B2147" r:id="rId2146" display="https://stockanalysis.com/stocks/feng/" xr:uid="{8499A49D-4CB1-7D4B-BE11-47530EFF0498}"/>
    <hyperlink ref="B2148" r:id="rId2147" display="https://stockanalysis.com/stocks/na/" xr:uid="{DBD5F26A-A0E8-184F-9E86-DA97B39266C6}"/>
    <hyperlink ref="B2149" r:id="rId2148" display="https://stockanalysis.com/stocks/itrm/" xr:uid="{758F51AE-1454-8A4F-BB00-106B6F9116D1}"/>
    <hyperlink ref="B2150" r:id="rId2149" display="https://stockanalysis.com/stocks/poci/" xr:uid="{30B7584B-57D0-9246-8728-E3B0BBC2AAF1}"/>
    <hyperlink ref="B2151" r:id="rId2150" display="https://stockanalysis.com/stocks/glbs/" xr:uid="{597F4426-069E-FB44-922A-E632422F8984}"/>
    <hyperlink ref="B2152" r:id="rId2151" display="https://stockanalysis.com/stocks/ftek/" xr:uid="{AED8CFAE-1386-2544-BDF9-768BE7A5E0F7}"/>
    <hyperlink ref="B2153" r:id="rId2152" display="https://stockanalysis.com/stocks/lgvn/" xr:uid="{D85C8E21-6B11-8C41-B3ED-A0AA76F70BF7}"/>
    <hyperlink ref="B2154" r:id="rId2153" display="https://stockanalysis.com/stocks/toon/" xr:uid="{BCBE555F-A2AC-DB42-A6C2-93B4A73CEFAE}"/>
    <hyperlink ref="B2155" r:id="rId2154" display="https://stockanalysis.com/stocks/tpcs/" xr:uid="{173608D9-3FAC-2949-8B12-B8993C8BED0A}"/>
    <hyperlink ref="B2156" r:id="rId2155" display="https://stockanalysis.com/stocks/pet/" xr:uid="{4FD5669B-000B-2B4D-B5F9-0519406EBFC3}"/>
    <hyperlink ref="B2157" r:id="rId2156" display="https://stockanalysis.com/stocks/sypr/" xr:uid="{6ACD8348-2B27-184E-B0F8-F348C407660B}"/>
    <hyperlink ref="B2158" r:id="rId2157" display="https://stockanalysis.com/stocks/rvph/" xr:uid="{47A69CFB-C631-1F4B-9D4B-BD044FC91A6D}"/>
    <hyperlink ref="B2159" r:id="rId2158" display="https://stockanalysis.com/stocks/intg/" xr:uid="{CB40AF1E-F436-0546-955E-7DF8C3687EC8}"/>
    <hyperlink ref="B2160" r:id="rId2159" display="https://stockanalysis.com/stocks/trt/" xr:uid="{1F6E3410-F31E-544B-B79C-7490CD2A92F2}"/>
    <hyperlink ref="B2161" r:id="rId2160" display="https://stockanalysis.com/stocks/iclk/" xr:uid="{AD76EC8D-6AB2-A544-9165-A1901C37997B}"/>
    <hyperlink ref="B2162" r:id="rId2161" display="https://stockanalysis.com/stocks/srfm/" xr:uid="{2E23EF84-5231-CB43-B334-9B5C2CF9FFBD}"/>
    <hyperlink ref="B2163" r:id="rId2162" display="https://stockanalysis.com/stocks/acxp/" xr:uid="{ECBA0AB5-5A1B-1044-A2A7-7DD15B14839A}"/>
    <hyperlink ref="B2164" r:id="rId2163" display="https://stockanalysis.com/stocks/fgl/" xr:uid="{EEBEDBAE-E772-EF43-B8E9-4CA7CCA229A4}"/>
    <hyperlink ref="B2165" r:id="rId2164" display="https://stockanalysis.com/stocks/ntip/" xr:uid="{E38B0AD3-D49E-7547-AFA6-C61B2FB1B400}"/>
    <hyperlink ref="B2166" r:id="rId2165" display="https://stockanalysis.com/stocks/surg/" xr:uid="{AC53928E-DA87-5849-AD4D-6AAF47CF15D9}"/>
    <hyperlink ref="B2167" r:id="rId2166" display="https://stockanalysis.com/stocks/grce/" xr:uid="{FA8209B8-EC9B-7446-874D-D42F72995486}"/>
    <hyperlink ref="B2168" r:id="rId2167" display="https://stockanalysis.com/stocks/gtim/" xr:uid="{694105C9-A4FB-5A4E-84E3-9C09D1B01D2D}"/>
    <hyperlink ref="B2169" r:id="rId2168" display="https://stockanalysis.com/stocks/inkt/" xr:uid="{AE7BAFAC-9363-0544-A89D-04ED1598C1EC}"/>
    <hyperlink ref="B2170" r:id="rId2169" display="https://stockanalysis.com/stocks/aeon/" xr:uid="{F62EF5B6-61D8-6145-8518-D3CC0A9ED615}"/>
    <hyperlink ref="B2171" r:id="rId2170" display="https://stockanalysis.com/stocks/axil/" xr:uid="{B391EF8A-258C-2742-9DC0-64FA2FFB7CD6}"/>
    <hyperlink ref="B2172" r:id="rId2171" display="https://stockanalysis.com/stocks/holo/" xr:uid="{20EB2A35-4107-5D4C-9709-3A6638A09EEC}"/>
    <hyperlink ref="B2173" r:id="rId2172" display="https://stockanalysis.com/stocks/daln/" xr:uid="{97495C5B-1CA5-564F-A0B2-B1403E2DB070}"/>
    <hyperlink ref="B2174" r:id="rId2173" display="https://stockanalysis.com/stocks/aktx/" xr:uid="{62565153-84D2-604B-B56F-AE8ED96F89A8}"/>
    <hyperlink ref="B2175" r:id="rId2174" display="https://stockanalysis.com/stocks/spai/" xr:uid="{59BC0F6D-8489-144D-B6B6-BABD7CB9D83B}"/>
    <hyperlink ref="B2176" r:id="rId2175" display="https://stockanalysis.com/stocks/svt/" xr:uid="{DECE5BCB-A93C-6C4B-9BCE-E17631B4FCC7}"/>
    <hyperlink ref="B2177" r:id="rId2176" display="https://stockanalysis.com/stocks/clps/" xr:uid="{63F40567-939F-6741-BEDC-2594C43C0444}"/>
    <hyperlink ref="B2178" r:id="rId2177" display="https://stockanalysis.com/stocks/mind/" xr:uid="{44309CCA-4F39-3D4B-B193-A9A6B162F22C}"/>
    <hyperlink ref="B2179" r:id="rId2178" display="https://stockanalysis.com/stocks/slnh/" xr:uid="{F1FAD5FE-93A9-104B-9F8B-7AE91434F497}"/>
    <hyperlink ref="B2180" r:id="rId2179" display="https://stockanalysis.com/stocks/evtv/" xr:uid="{14EE3603-2F27-704E-ABB6-FDBD791A041A}"/>
    <hyperlink ref="B2181" r:id="rId2180" display="https://stockanalysis.com/stocks/tpst/" xr:uid="{78A5219D-A7F3-864E-987D-511905AE3CEA}"/>
    <hyperlink ref="B2182" r:id="rId2181" display="https://stockanalysis.com/stocks/igc/" xr:uid="{E50C24AE-DDF2-BF40-9DA3-60DB99116F78}"/>
    <hyperlink ref="B2183" r:id="rId2182" display="https://stockanalysis.com/stocks/banl/" xr:uid="{B323A68A-1082-394D-94F2-34097F7F39A7}"/>
    <hyperlink ref="B2184" r:id="rId2183" display="https://stockanalysis.com/stocks/move/" xr:uid="{9EE145C1-DDBA-E147-9F5A-2939BB7714A3}"/>
    <hyperlink ref="B2185" r:id="rId2184" display="https://stockanalysis.com/stocks/job/" xr:uid="{5CA4F58C-A20A-0B4D-86C2-E289482AD80A}"/>
    <hyperlink ref="B2186" r:id="rId2185" display="https://stockanalysis.com/stocks/drio/" xr:uid="{37E32E84-8235-EA42-8071-F7100B997D34}"/>
    <hyperlink ref="B2187" r:id="rId2186" display="https://stockanalysis.com/stocks/lre/" xr:uid="{C19C27D7-ABB4-9A40-8068-FEA6E91E0907}"/>
    <hyperlink ref="B2188" r:id="rId2187" display="https://stockanalysis.com/stocks/dtck/" xr:uid="{38B155B1-024B-DF46-9BE8-48BBD2951805}"/>
    <hyperlink ref="B2189" r:id="rId2188" display="https://stockanalysis.com/stocks/qomo/" xr:uid="{32A23165-21D0-714D-A808-7CAB0AD6BF82}"/>
    <hyperlink ref="B2190" r:id="rId2189" display="https://stockanalysis.com/stocks/clik/" xr:uid="{B52D5FCD-5BAB-934D-849A-13E17B22106F}"/>
    <hyperlink ref="B2191" r:id="rId2190" display="https://stockanalysis.com/stocks/dtst/" xr:uid="{C151FCE2-1C27-A142-9B99-5AD010263DFC}"/>
    <hyperlink ref="B2192" r:id="rId2191" display="https://stockanalysis.com/stocks/ray/" xr:uid="{61864075-C63E-F845-BC5F-0F03D872B9A1}"/>
    <hyperlink ref="B2193" r:id="rId2192" display="https://stockanalysis.com/stocks/ocea/" xr:uid="{099EB297-E4BF-0C41-A1DF-B8FDF6EF5BC4}"/>
    <hyperlink ref="B2194" r:id="rId2193" display="https://stockanalysis.com/stocks/kplt/" xr:uid="{3F8AB176-5EB0-BF4E-8B11-2ACA29927EFD}"/>
    <hyperlink ref="B2195" r:id="rId2194" display="https://stockanalysis.com/stocks/naii/" xr:uid="{6D5A9D64-6C6E-854B-8818-52B50F0B93E3}"/>
    <hyperlink ref="B2196" r:id="rId2195" display="https://stockanalysis.com/stocks/nmtc/" xr:uid="{23DFFB31-B017-BA44-A638-D3010848E337}"/>
    <hyperlink ref="B2197" r:id="rId2196" display="https://stockanalysis.com/stocks/mogo/" xr:uid="{7BD10FE6-79FB-6C44-8D52-A2EBEDCB42F2}"/>
    <hyperlink ref="B2198" r:id="rId2197" display="https://stockanalysis.com/stocks/hudi/" xr:uid="{D34E9CDF-DF12-2144-96EA-3C1EEEB8888C}"/>
    <hyperlink ref="B2199" r:id="rId2198" display="https://stockanalysis.com/stocks/chr/" xr:uid="{7CDAD21E-ED1F-4946-BBCA-0BDC69E51E9A}"/>
    <hyperlink ref="B2200" r:id="rId2199" display="https://stockanalysis.com/stocks/iccc/" xr:uid="{83F073E0-9ABF-4B4A-99CB-B3C7952EB4D1}"/>
    <hyperlink ref="B2201" r:id="rId2200" display="https://stockanalysis.com/stocks/btai/" xr:uid="{D8B27120-E120-794B-9F9F-9E9C32235EED}"/>
    <hyperlink ref="B2202" r:id="rId2201" display="https://stockanalysis.com/stocks/pmec/" xr:uid="{B547B89D-48AA-ED44-A2D0-D4E4C70564D8}"/>
    <hyperlink ref="B2203" r:id="rId2202" display="https://stockanalysis.com/stocks/emkr/" xr:uid="{8C8387E0-671D-294E-BE23-B079D31E8F9D}"/>
    <hyperlink ref="B2204" r:id="rId2203" display="https://stockanalysis.com/stocks/bpt/" xr:uid="{4DA36C6F-B218-A143-B44F-07BC7AFD5872}"/>
    <hyperlink ref="B2205" r:id="rId2204" display="https://stockanalysis.com/stocks/cga/" xr:uid="{CEA34112-B0FE-C94D-9DFA-A7F1993C1607}"/>
    <hyperlink ref="B2206" r:id="rId2205" display="https://stockanalysis.com/stocks/nsys/" xr:uid="{CC27ED67-112E-BB45-B67B-07FB06327B97}"/>
    <hyperlink ref="B2207" r:id="rId2206" display="https://stockanalysis.com/stocks/rnxt/" xr:uid="{85DFD990-3641-C14C-9F53-9A92875BC704}"/>
    <hyperlink ref="B2208" r:id="rId2207" display="https://stockanalysis.com/stocks/scor/" xr:uid="{3D68BDFD-1190-364F-89B6-585B9944D775}"/>
    <hyperlink ref="B2209" r:id="rId2208" display="https://stockanalysis.com/stocks/aiff/" xr:uid="{3721E208-15F7-644C-9B3F-CDC982DE9481}"/>
    <hyperlink ref="B2210" r:id="rId2209" display="https://stockanalysis.com/stocks/eq/" xr:uid="{D4C0CF97-5E01-D244-B2CD-220E15E5E34F}"/>
    <hyperlink ref="B2211" r:id="rId2210" display="https://stockanalysis.com/stocks/knw/" xr:uid="{8459972B-6DF8-8C46-B72C-D13C45B981C3}"/>
    <hyperlink ref="B2212" r:id="rId2211" display="https://stockanalysis.com/stocks/esla/" xr:uid="{A6E4BBF6-2CB8-1740-B2F3-C8C8392A6719}"/>
    <hyperlink ref="B2213" r:id="rId2212" display="https://stockanalysis.com/stocks/bngo/" xr:uid="{C1E7926D-C07E-4645-A8E9-B27BF78B46BF}"/>
    <hyperlink ref="B2214" r:id="rId2213" display="https://stockanalysis.com/stocks/gdtc/" xr:uid="{4B833C7B-D7A0-C549-BCF6-DAC9112B18C4}"/>
    <hyperlink ref="B2215" r:id="rId2214" display="https://stockanalysis.com/stocks/wnw/" xr:uid="{BAEF4C2D-D75D-274A-AD53-EE327F29FEA1}"/>
    <hyperlink ref="B2216" r:id="rId2215" display="https://stockanalysis.com/stocks/ucar/" xr:uid="{C35AB731-D13B-AF48-8B4A-BECBCAC678C5}"/>
    <hyperlink ref="B2217" r:id="rId2216" display="https://stockanalysis.com/stocks/glyc/" xr:uid="{5C5FF02C-0F8D-DB44-B0B5-A13E46442BFE}"/>
    <hyperlink ref="B2218" r:id="rId2217" display="https://stockanalysis.com/stocks/xbp/" xr:uid="{491278C4-2256-9340-A664-10C7A10F1ADE}"/>
    <hyperlink ref="B2219" r:id="rId2218" display="https://stockanalysis.com/stocks/cvkd/" xr:uid="{CB300086-25E7-F644-A0C7-B612B8287E26}"/>
    <hyperlink ref="B2220" r:id="rId2219" display="https://stockanalysis.com/stocks/enlv/" xr:uid="{7A7675B7-636F-A341-8958-037CA291D9AB}"/>
    <hyperlink ref="B2221" r:id="rId2220" display="https://stockanalysis.com/stocks/game/" xr:uid="{7C360DEB-0616-B34D-9A6B-BA1D11AC1772}"/>
    <hyperlink ref="B2222" r:id="rId2221" display="https://stockanalysis.com/stocks/gryp/" xr:uid="{88735AEF-1312-AD4D-9C9C-AECEB2E261EC}"/>
    <hyperlink ref="B2223" r:id="rId2222" display="https://stockanalysis.com/stocks/ckx/" xr:uid="{8B7F25A0-C21A-9E45-BA62-8D93B2E5F55F}"/>
    <hyperlink ref="B2224" r:id="rId2223" display="https://stockanalysis.com/stocks/any/" xr:uid="{1DC8CB29-8519-0D40-9EF9-967CB22AC7EC}"/>
    <hyperlink ref="B2225" r:id="rId2224" display="https://stockanalysis.com/stocks/aiev/" xr:uid="{2B8D687B-867C-E541-A101-CE128DBD91DD}"/>
    <hyperlink ref="B2226" r:id="rId2225" display="https://stockanalysis.com/stocks/hyfm/" xr:uid="{6C983AB4-06CA-9444-BE79-BDAE0BA5E950}"/>
    <hyperlink ref="B2227" r:id="rId2226" display="https://stockanalysis.com/stocks/mira/" xr:uid="{CD01E558-9BEF-8F46-80E6-AB070ABA920C}"/>
    <hyperlink ref="B2228" r:id="rId2227" display="https://stockanalysis.com/stocks/gp/" xr:uid="{1DE5649E-C9A0-3D44-B196-A0738657504C}"/>
    <hyperlink ref="B2229" r:id="rId2228" display="https://stockanalysis.com/stocks/lpcn/" xr:uid="{09B68B12-32A3-324A-8CC2-6542661F9F79}"/>
    <hyperlink ref="B2230" r:id="rId2229" display="https://stockanalysis.com/stocks/fpay/" xr:uid="{BE5E358D-60D2-1240-BC39-77092739CBEF}"/>
    <hyperlink ref="B2231" r:id="rId2230" display="https://stockanalysis.com/stocks/ptn/" xr:uid="{5945FB67-1335-5941-BA00-75CAA5E2F985}"/>
    <hyperlink ref="B2232" r:id="rId2231" display="https://stockanalysis.com/stocks/utsi/" xr:uid="{E0FE8158-7A93-B44E-9267-CDCF92581238}"/>
    <hyperlink ref="B2233" r:id="rId2232" display="https://stockanalysis.com/stocks/atha/" xr:uid="{C8A72F58-FC30-C34B-8516-AC904843EE0E}"/>
    <hyperlink ref="B2234" r:id="rId2233" display="https://stockanalysis.com/stocks/iinn/" xr:uid="{976A8466-5934-9C45-9FC5-AD38EB7B7B70}"/>
    <hyperlink ref="B2235" r:id="rId2234" display="https://stockanalysis.com/stocks/cxai/" xr:uid="{59AE8733-FA60-C94D-9ABB-42A5D3745F36}"/>
    <hyperlink ref="B2236" r:id="rId2235" display="https://stockanalysis.com/stocks/sag/" xr:uid="{DB771132-DADA-3440-AE49-13D8533C6315}"/>
    <hyperlink ref="B2237" r:id="rId2236" display="https://stockanalysis.com/stocks/tnxp/" xr:uid="{6939A6DB-56D8-F54A-AFB8-CE2CF93460FC}"/>
    <hyperlink ref="B2238" r:id="rId2237" display="https://stockanalysis.com/stocks/epow/" xr:uid="{EBFBA1F8-0EA2-0941-9399-1CAECDE59A1B}"/>
    <hyperlink ref="B2239" r:id="rId2238" display="https://stockanalysis.com/stocks/fedu/" xr:uid="{4C3C76B6-0A8A-2041-9255-9947412B2C44}"/>
    <hyperlink ref="B2240" r:id="rId2239" display="https://stockanalysis.com/stocks/femy/" xr:uid="{E7615384-71CA-9549-90F8-3D1E66BB6974}"/>
    <hyperlink ref="B2241" r:id="rId2240" display="https://stockanalysis.com/stocks/nrsn/" xr:uid="{297C40D4-7DAF-5742-91BF-C27B7A8E0376}"/>
    <hyperlink ref="B2242" r:id="rId2241" display="https://stockanalysis.com/stocks/bctx/" xr:uid="{3587925D-DC18-8A40-A467-FAC37B54F161}"/>
    <hyperlink ref="B2243" r:id="rId2242" display="https://stockanalysis.com/stocks/soho/" xr:uid="{6FE23EB7-94C2-A94D-AB5F-48B51EB36AB1}"/>
    <hyperlink ref="B2244" r:id="rId2243" display="https://stockanalysis.com/stocks/mdai/" xr:uid="{F5A563D9-0374-0E42-B0D2-1A1E6D6DFA7C}"/>
    <hyperlink ref="B2245" r:id="rId2244" display="https://stockanalysis.com/stocks/bivi/" xr:uid="{5FD2769E-E0B7-D344-9BFF-D168A39870DB}"/>
    <hyperlink ref="B2246" r:id="rId2245" display="https://stockanalysis.com/stocks/plur/" xr:uid="{5F03A09D-3DEB-864C-850A-649BEC215145}"/>
    <hyperlink ref="B2247" r:id="rId2246" display="https://stockanalysis.com/stocks/izm/" xr:uid="{D4256915-4686-D043-9C64-AC85E2930640}"/>
    <hyperlink ref="B2248" r:id="rId2247" display="https://stockanalysis.com/stocks/bolt/" xr:uid="{0D67E2B4-C926-F948-BAB6-958C6D5317ED}"/>
    <hyperlink ref="B2249" r:id="rId2248" display="https://stockanalysis.com/stocks/mxc/" xr:uid="{B74FCD63-8ACB-1D43-8C73-199D95D09838}"/>
    <hyperlink ref="B2250" r:id="rId2249" display="https://stockanalysis.com/stocks/pshg/" xr:uid="{6AAD2D51-FAEA-0149-BFF7-9348D6C54A43}"/>
    <hyperlink ref="B2251" r:id="rId2250" display="https://stockanalysis.com/stocks/gree/" xr:uid="{B5CA3865-4D9D-CF4D-BF9E-924D30C04A94}"/>
    <hyperlink ref="B2252" r:id="rId2251" display="https://stockanalysis.com/stocks/nwgl/" xr:uid="{60D2D3CA-B21D-2848-8A03-74A894241FC4}"/>
    <hyperlink ref="B2253" r:id="rId2252" display="https://stockanalysis.com/stocks/lsta/" xr:uid="{8F6917B1-94F3-BE4F-A74A-894B5E2E8DC4}"/>
    <hyperlink ref="B2254" r:id="rId2253" display="https://stockanalysis.com/stocks/pypd/" xr:uid="{8F0D0BBD-A2F5-9348-A613-AAB3F81D85BF}"/>
    <hyperlink ref="B2255" r:id="rId2254" display="https://stockanalysis.com/stocks/daio/" xr:uid="{A08650D3-513B-EF4A-860F-3CFCAEA50E33}"/>
    <hyperlink ref="B2256" r:id="rId2255" display="https://stockanalysis.com/stocks/ccm/" xr:uid="{735961B9-A52D-FD4C-8551-8E760935C1E7}"/>
    <hyperlink ref="B2257" r:id="rId2256" display="https://stockanalysis.com/stocks/nrbo/" xr:uid="{E6CBFABB-B534-EA46-97AE-37056D2A2E1C}"/>
    <hyperlink ref="B2258" r:id="rId2257" display="https://stockanalysis.com/stocks/onmd/" xr:uid="{5E127098-1BF2-034D-B617-D029FCFC21CA}"/>
    <hyperlink ref="B2259" r:id="rId2258" display="https://stockanalysis.com/stocks/wksp/" xr:uid="{8AB64084-D2D4-6B47-A311-8BB58D965D34}"/>
    <hyperlink ref="B2260" r:id="rId2259" display="https://stockanalysis.com/stocks/htcr/" xr:uid="{BE22DF23-1691-C24B-8CEC-7EB48F1608AB}"/>
    <hyperlink ref="B2261" r:id="rId2260" display="https://stockanalysis.com/stocks/mma/" xr:uid="{6918E796-C884-074E-B733-F3289CEAE26D}"/>
    <hyperlink ref="B2262" r:id="rId2261" display="https://stockanalysis.com/stocks/ibio/" xr:uid="{30FA0034-627F-1446-9195-8947951B00ED}"/>
    <hyperlink ref="B2263" r:id="rId2262" display="https://stockanalysis.com/stocks/asps/" xr:uid="{8EB9022B-E472-C243-9626-EB0C35AAA0DC}"/>
    <hyperlink ref="B2264" r:id="rId2263" display="https://stockanalysis.com/stocks/kirk/" xr:uid="{C8705C37-8D15-9844-9594-6FBA9723879F}"/>
    <hyperlink ref="B2265" r:id="rId2264" display="https://stockanalysis.com/stocks/btcs/" xr:uid="{962A27A1-BAD7-754D-92E0-88E669825A4A}"/>
    <hyperlink ref="B2266" r:id="rId2265" display="https://stockanalysis.com/stocks/nyc/" xr:uid="{19D5147A-029C-AC4E-98B6-5383B2BE0DCC}"/>
    <hyperlink ref="B2267" r:id="rId2266" display="https://stockanalysis.com/stocks/iht/" xr:uid="{50683F15-D7C1-3147-8037-2D0EE43774A0}"/>
    <hyperlink ref="B2268" r:id="rId2267" display="https://stockanalysis.com/stocks/pzg/" xr:uid="{E3D31DA6-727B-364E-9137-AE7C8043FA4E}"/>
    <hyperlink ref="B2269" r:id="rId2268" display="https://stockanalysis.com/stocks/gyro/" xr:uid="{F0A70C0D-2B9B-7D4B-BCBE-227BA1A88D86}"/>
    <hyperlink ref="B2270" r:id="rId2269" display="https://stockanalysis.com/stocks/irix/" xr:uid="{BDA7A36C-64F8-7644-B16A-32F1EEA5E936}"/>
    <hyperlink ref="B2271" r:id="rId2270" display="https://stockanalysis.com/stocks/xtlb/" xr:uid="{5B4D8A0C-2D44-544F-9ADB-EBC05BB4D251}"/>
    <hyperlink ref="B2272" r:id="rId2271" display="https://stockanalysis.com/stocks/huda/" xr:uid="{DB3E13E6-BDAB-984C-9992-B53930B73B32}"/>
    <hyperlink ref="B2273" r:id="rId2272" display="https://stockanalysis.com/stocks/vnce/" xr:uid="{A0544B2F-FF62-4F4D-8090-5D2A37C684F4}"/>
    <hyperlink ref="B2274" r:id="rId2273" display="https://stockanalysis.com/stocks/mkdw/" xr:uid="{7B37A210-213D-2E4D-A2E0-589B0C1A1FC7}"/>
    <hyperlink ref="B2275" r:id="rId2274" display="https://stockanalysis.com/stocks/vhc/" xr:uid="{ADB1D306-C48C-9F4C-8A6F-7C3671C372B7}"/>
    <hyperlink ref="B2276" r:id="rId2275" display="https://stockanalysis.com/stocks/reto/" xr:uid="{E142F89E-EE85-CD47-B545-D21F556C1474}"/>
    <hyperlink ref="B2277" r:id="rId2276" display="https://stockanalysis.com/stocks/pirs/" xr:uid="{487A38F0-458C-7B46-97F5-95BEE52999EA}"/>
    <hyperlink ref="B2278" r:id="rId2277" display="https://stockanalysis.com/stocks/sprb/" xr:uid="{37DB6E97-6E34-EA4B-A9FC-62DF3D39D9D5}"/>
    <hyperlink ref="B2279" r:id="rId2278" display="https://stockanalysis.com/stocks/rvp/" xr:uid="{69018A95-9CC1-4140-8816-9F309D09F349}"/>
    <hyperlink ref="B2280" r:id="rId2279" display="https://stockanalysis.com/stocks/nxgl/" xr:uid="{17DC3E57-33A5-C94D-8C2F-E535890EEB7B}"/>
    <hyperlink ref="B2281" r:id="rId2280" display="https://stockanalysis.com/stocks/gels/" xr:uid="{CC87DF5E-472A-0241-9E19-1F223D8D1C00}"/>
    <hyperlink ref="B2282" r:id="rId2281" display="https://stockanalysis.com/stocks/cctg/" xr:uid="{6E5A9853-0AEE-D041-89D4-78F85F1CF59D}"/>
    <hyperlink ref="B2283" r:id="rId2282" display="https://stockanalysis.com/stocks/arbb/" xr:uid="{0C180C7D-4EAD-6E44-8987-394E1C5F5893}"/>
    <hyperlink ref="B2284" r:id="rId2283" display="https://stockanalysis.com/stocks/nxpl/" xr:uid="{1DEC0741-B685-C149-8EAE-3E5592BC0A8D}"/>
    <hyperlink ref="B2285" r:id="rId2284" display="https://stockanalysis.com/stocks/xin/" xr:uid="{30971F25-951B-9143-84F0-A0261A428276}"/>
    <hyperlink ref="B2286" r:id="rId2285" display="https://stockanalysis.com/stocks/kuke/" xr:uid="{2F7B3EB5-102F-EA40-B8F9-1C93859130F3}"/>
    <hyperlink ref="B2287" r:id="rId2286" display="https://stockanalysis.com/stocks/pmn/" xr:uid="{47E33A48-D2E5-5045-ADC3-E5782C872999}"/>
    <hyperlink ref="B2288" r:id="rId2287" display="https://stockanalysis.com/stocks/ater/" xr:uid="{623596E7-EB8C-964C-AE32-E2A3CA027CE9}"/>
    <hyperlink ref="B2289" r:id="rId2288" display="https://stockanalysis.com/stocks/swag/" xr:uid="{072BA99C-0F65-1C45-B4B1-310AD900672D}"/>
    <hyperlink ref="B2290" r:id="rId2289" display="https://stockanalysis.com/stocks/locl/" xr:uid="{2B2E500C-A93A-B04D-BC31-56A96E011068}"/>
    <hyperlink ref="B2291" r:id="rId2290" display="https://stockanalysis.com/stocks/sif/" xr:uid="{693948BF-971F-B441-835B-DD5A4FA2F788}"/>
    <hyperlink ref="B2292" r:id="rId2291" display="https://stockanalysis.com/stocks/sdot/" xr:uid="{B259F511-2814-F24D-ACBF-DB67C4B9F444}"/>
    <hyperlink ref="B2293" r:id="rId2292" display="https://stockanalysis.com/stocks/qmco/" xr:uid="{B2AF9E65-F319-7E44-920E-3ED9F8A86BFE}"/>
    <hyperlink ref="B2294" r:id="rId2293" display="https://stockanalysis.com/stocks/cyth/" xr:uid="{690277B1-BF2A-D44D-98FA-24F593C51D37}"/>
    <hyperlink ref="B2295" r:id="rId2294" display="https://stockanalysis.com/stocks/jz/" xr:uid="{C96E4F6B-68CE-9C40-BBC7-00A425FF659C}"/>
    <hyperlink ref="B2296" r:id="rId2295" display="https://stockanalysis.com/stocks/mobx/" xr:uid="{DDB4806B-B119-4E4F-9885-FA9AEB55D032}"/>
    <hyperlink ref="B2297" r:id="rId2296" display="https://stockanalysis.com/stocks/cmmb/" xr:uid="{3CF29C9C-4801-7C41-B148-5D26118F6815}"/>
    <hyperlink ref="B2298" r:id="rId2297" display="https://stockanalysis.com/stocks/abts/" xr:uid="{35A3D6DA-82A2-3C4A-92DF-EA31258A033A}"/>
    <hyperlink ref="B2299" r:id="rId2298" display="https://stockanalysis.com/stocks/cpsh/" xr:uid="{582887A3-5C56-6F4C-AFA9-618DC3AE8A9F}"/>
    <hyperlink ref="B2300" r:id="rId2299" display="https://stockanalysis.com/stocks/fgf/" xr:uid="{9D8C98C2-47F7-4D42-91F8-DAE652FA2426}"/>
    <hyperlink ref="B2301" r:id="rId2300" display="https://stockanalysis.com/stocks/ffie/" xr:uid="{AB798FE4-6D6F-6940-81C9-6A8E412572EA}"/>
    <hyperlink ref="B2302" r:id="rId2301" display="https://stockanalysis.com/stocks/bfrg/" xr:uid="{D36052A9-9DF4-9441-9CEB-E082C5938139}"/>
    <hyperlink ref="B2303" r:id="rId2302" display="https://stockanalysis.com/stocks/bdmd/" xr:uid="{DECC76EC-5947-4344-99B5-E41A8AB309C8}"/>
    <hyperlink ref="B2304" r:id="rId2303" display="https://stockanalysis.com/stocks/ams/" xr:uid="{6548543F-CB32-9547-A910-F41ED1A9C24B}"/>
    <hyperlink ref="B2305" r:id="rId2304" display="https://stockanalysis.com/stocks/onco/" xr:uid="{89E0109F-EF6C-7D45-B4D6-67330E159BC6}"/>
    <hyperlink ref="B2306" r:id="rId2305" display="https://stockanalysis.com/stocks/kffb/" xr:uid="{5BDA1CC2-19AC-5E48-90B7-90139C1559DB}"/>
    <hyperlink ref="B2307" r:id="rId2306" display="https://stockanalysis.com/stocks/cgtx/" xr:uid="{026DB2CC-EF0B-A540-8783-3908A703D1EC}"/>
    <hyperlink ref="B2308" r:id="rId2307" display="https://stockanalysis.com/stocks/meip/" xr:uid="{7454A74F-79B8-7A45-8E46-516E18FEBD7E}"/>
    <hyperlink ref="B2309" r:id="rId2308" display="https://stockanalysis.com/stocks/sugp/" xr:uid="{6328CC7E-8B81-374A-AB34-53A0F99C0194}"/>
    <hyperlink ref="B2310" r:id="rId2309" display="https://stockanalysis.com/stocks/cntm/" xr:uid="{4D47CEA8-0F12-6044-A86E-FDE002E7F250}"/>
    <hyperlink ref="B2311" r:id="rId2310" display="https://stockanalysis.com/stocks/jdzg/" xr:uid="{8D7709E7-E389-A142-9A43-B014A1F33870}"/>
    <hyperlink ref="B2312" r:id="rId2311" display="https://stockanalysis.com/stocks/usea/" xr:uid="{4D292E1C-4214-254F-AD3A-013A1687107F}"/>
    <hyperlink ref="B2313" r:id="rId2312" display="https://stockanalysis.com/stocks/palt/" xr:uid="{C47AB6D3-FCA5-AC4D-8EEB-E6DFD956F272}"/>
    <hyperlink ref="B2314" r:id="rId2313" display="https://stockanalysis.com/stocks/rmcf/" xr:uid="{FDF113D2-3265-CC43-9597-36D644DECDC8}"/>
    <hyperlink ref="B2315" r:id="rId2314" display="https://stockanalysis.com/stocks/lobo/" xr:uid="{EA13923B-486A-404A-9852-92C04AD4645D}"/>
    <hyperlink ref="B2316" r:id="rId2315" display="https://stockanalysis.com/stocks/ubx/" xr:uid="{AF636F36-4E9D-CB43-9A36-9B3CA9F5A8D9}"/>
    <hyperlink ref="B2317" r:id="rId2316" display="https://stockanalysis.com/stocks/cvr/" xr:uid="{00072988-14BF-5242-8160-B6A7FD9527A1}"/>
    <hyperlink ref="B2318" r:id="rId2317" display="https://stockanalysis.com/stocks/vsee/" xr:uid="{01B695FE-6D0B-2547-B339-33151A305722}"/>
    <hyperlink ref="B2319" r:id="rId2318" display="https://stockanalysis.com/stocks/occ/" xr:uid="{25A55914-FF92-1548-8536-3C6C91EC1F2F}"/>
    <hyperlink ref="B2320" r:id="rId2319" display="https://stockanalysis.com/stocks/toi/" xr:uid="{EB8C87C0-23E8-AA40-93F1-8746751C7CC4}"/>
    <hyperlink ref="B2321" r:id="rId2320" display="https://stockanalysis.com/stocks/umac/" xr:uid="{11702EB6-EBA8-C548-B6B9-340DFAE0E10D}"/>
    <hyperlink ref="B2322" r:id="rId2321" display="https://stockanalysis.com/stocks/mss/" xr:uid="{F651129E-F62D-D340-9C56-52C3522FF434}"/>
    <hyperlink ref="B2323" r:id="rId2322" display="https://stockanalysis.com/stocks/cvv/" xr:uid="{B2BD8E2D-4ABA-434F-872B-CD388B0A6745}"/>
    <hyperlink ref="B2324" r:id="rId2323" display="https://stockanalysis.com/stocks/shfs/" xr:uid="{D341425B-46C7-E942-8FC1-3CA2C422A048}"/>
    <hyperlink ref="B2325" r:id="rId2324" display="https://stockanalysis.com/stocks/airi/" xr:uid="{70E45561-45AC-3A4E-93BC-6CAB5811327D}"/>
    <hyperlink ref="B2326" r:id="rId2325" display="https://stockanalysis.com/stocks/lfwd/" xr:uid="{D8C12669-7D5F-3340-B231-A615E684278A}"/>
    <hyperlink ref="B2327" r:id="rId2326" display="https://stockanalysis.com/stocks/apre/" xr:uid="{05011931-8901-914B-BBCE-0094A5563132}"/>
    <hyperlink ref="B2328" r:id="rId2327" display="https://stockanalysis.com/stocks/lifw/" xr:uid="{8AA0109B-2EFF-9C43-BF30-6D114E6F903A}"/>
    <hyperlink ref="B2329" r:id="rId2328" display="https://stockanalysis.com/stocks/wkhs/" xr:uid="{67FF5F87-F4F5-9C48-908A-AC4327FDC0BA}"/>
    <hyperlink ref="B2330" r:id="rId2329" display="https://stockanalysis.com/stocks/mrns/" xr:uid="{441727F1-3EE0-114E-93CB-FC10F4A9DB73}"/>
    <hyperlink ref="B2331" r:id="rId2330" display="https://stockanalysis.com/stocks/roma/" xr:uid="{D8AA263E-89A4-1040-BF57-1CB2FA43FDD6}"/>
    <hyperlink ref="B2332" r:id="rId2331" display="https://stockanalysis.com/stocks/weth/" xr:uid="{3E8776D8-0225-CD42-A786-27AE3241B261}"/>
    <hyperlink ref="B2333" r:id="rId2332" display="https://stockanalysis.com/stocks/jfu/" xr:uid="{21DE6F8E-0E23-5A44-979E-8A6C95A5A423}"/>
    <hyperlink ref="B2334" r:id="rId2333" display="https://stockanalysis.com/stocks/brn/" xr:uid="{A5186192-7492-DF44-8939-E98A0E66EB7B}"/>
    <hyperlink ref="B2335" r:id="rId2334" display="https://stockanalysis.com/stocks/lsh/" xr:uid="{0DA49ED3-E5EC-F347-A335-6C603DDB2AA2}"/>
    <hyperlink ref="B2336" r:id="rId2335" display="https://stockanalysis.com/stocks/zkin/" xr:uid="{DE3B507A-8C4A-C042-ACDE-DB85A7CE9674}"/>
    <hyperlink ref="B2337" r:id="rId2336" display="https://stockanalysis.com/stocks/jva/" xr:uid="{0649A123-92DE-3445-BCB1-8CDE870A7B3E}"/>
    <hyperlink ref="B2338" r:id="rId2337" display="https://stockanalysis.com/stocks/sgma/" xr:uid="{E928A18E-E2D2-3148-9BEB-105A7B4638AD}"/>
    <hyperlink ref="B2339" r:id="rId2338" display="https://stockanalysis.com/stocks/cldi/" xr:uid="{C647C63F-F085-524D-B3D4-9D90946A8454}"/>
    <hyperlink ref="B2340" r:id="rId2339" display="https://stockanalysis.com/stocks/xelb/" xr:uid="{6A9BC082-8C54-5A45-A884-E22F045D117A}"/>
    <hyperlink ref="B2341" r:id="rId2340" display="https://stockanalysis.com/stocks/cara/" xr:uid="{6ECCD6EA-7DB3-794C-B06A-A4409C7FA00F}"/>
    <hyperlink ref="B2342" r:id="rId2341" display="https://stockanalysis.com/stocks/ekso/" xr:uid="{130D5B13-F5A2-5847-9C9C-D71C82AAFFF4}"/>
    <hyperlink ref="B2343" r:id="rId2342" display="https://stockanalysis.com/stocks/biaf/" xr:uid="{8EC46F50-5A16-084E-84E7-6FB1A65CDB50}"/>
    <hyperlink ref="B2344" r:id="rId2343" display="https://stockanalysis.com/stocks/ugro/" xr:uid="{CEF62E5C-3635-0643-BBC5-3472DC64A771}"/>
    <hyperlink ref="B2345" r:id="rId2344" display="https://stockanalysis.com/stocks/aren/" xr:uid="{97605BD1-C77B-E74B-8647-BD466EC95632}"/>
    <hyperlink ref="B2346" r:id="rId2345" display="https://stockanalysis.com/stocks/cpop/" xr:uid="{E1565CF4-5F39-DC45-BA5F-3F686E96AC90}"/>
    <hyperlink ref="B2347" r:id="rId2346" display="https://stockanalysis.com/stocks/ilag/" xr:uid="{533A3584-2553-6144-AA23-E8E37231FD10}"/>
    <hyperlink ref="B2348" r:id="rId2347" display="https://stockanalysis.com/stocks/duo/" xr:uid="{07C7F9AD-791B-BC47-BA6D-89EBD3FD5C7E}"/>
    <hyperlink ref="B2349" r:id="rId2348" display="https://stockanalysis.com/stocks/cocp/" xr:uid="{52FC6BFA-4844-0F49-8236-3E2F00120508}"/>
    <hyperlink ref="B2350" r:id="rId2349" display="https://stockanalysis.com/stocks/fcuv/" xr:uid="{D5E59173-61ED-8047-824C-F3AA513D5564}"/>
    <hyperlink ref="B2351" r:id="rId2350" display="https://stockanalysis.com/stocks/eqs/" xr:uid="{03C97724-EDAF-004B-B6A7-BE920B75FF0F}"/>
    <hyperlink ref="B2352" r:id="rId2351" display="https://stockanalysis.com/stocks/yhgj/" xr:uid="{7896AD02-3DFE-0340-9601-A643A0E40495}"/>
    <hyperlink ref="B2353" r:id="rId2352" display="https://stockanalysis.com/stocks/psig/" xr:uid="{635ADD2E-811B-9543-87FF-736C4468AEC2}"/>
    <hyperlink ref="B2354" r:id="rId2353" display="https://stockanalysis.com/stocks/hlp/" xr:uid="{913BFA81-14C2-BA46-824C-349CAA98153A}"/>
    <hyperlink ref="B2355" r:id="rId2354" display="https://stockanalysis.com/stocks/lucy/" xr:uid="{7D24441E-B115-B34B-94A4-59C327BB2D1A}"/>
    <hyperlink ref="B2356" r:id="rId2355" display="https://stockanalysis.com/stocks/mgih/" xr:uid="{905E6EE3-E46F-1541-A5B1-D89A3368CDE8}"/>
    <hyperlink ref="B2357" r:id="rId2356" display="https://stockanalysis.com/stocks/txmd/" xr:uid="{8701ACB6-CA8E-D642-87BE-EFF8AC2545CF}"/>
    <hyperlink ref="B2358" r:id="rId2357" display="https://stockanalysis.com/stocks/lyra/" xr:uid="{6CA09252-7B57-0D45-A95A-9077123A070E}"/>
    <hyperlink ref="B2359" r:id="rId2358" display="https://stockanalysis.com/stocks/apcx/" xr:uid="{1469EC42-E6AB-6246-925B-E1F0391C37F1}"/>
    <hyperlink ref="B2360" r:id="rId2359" display="https://stockanalysis.com/stocks/ncnc/" xr:uid="{D6513748-A283-B74B-B8CB-F9F5C947D517}"/>
    <hyperlink ref="B2361" r:id="rId2360" display="https://stockanalysis.com/stocks/educ/" xr:uid="{F380B2C1-436C-1D4C-AE18-BAF120176305}"/>
    <hyperlink ref="B2362" r:id="rId2361" display="https://stockanalysis.com/stocks/tait/" xr:uid="{AD57D8B3-6EDB-7644-BDCE-44DBAD71AAB8}"/>
    <hyperlink ref="B2363" r:id="rId2362" display="https://stockanalysis.com/stocks/ezfl/" xr:uid="{4D3C7FED-14B3-4F45-94A2-8586C2FAB6D5}"/>
    <hyperlink ref="B2364" r:id="rId2363" display="https://stockanalysis.com/stocks/kapa/" xr:uid="{27314725-64A1-EA48-86CE-31C17FB602FD}"/>
    <hyperlink ref="B2365" r:id="rId2364" display="https://stockanalysis.com/stocks/bosc/" xr:uid="{18B83EB7-F494-FE4E-91CA-414AA42A22A3}"/>
    <hyperlink ref="B2366" r:id="rId2365" display="https://stockanalysis.com/stocks/kzia/" xr:uid="{52C726D6-6149-4241-A27B-2CE1642E0D1F}"/>
    <hyperlink ref="B2367" r:id="rId2366" display="https://stockanalysis.com/stocks/tklf/" xr:uid="{EE3C4215-6A73-B641-B180-334022AC0D63}"/>
    <hyperlink ref="B2368" r:id="rId2367" display="https://stockanalysis.com/stocks/whlm/" xr:uid="{F45880D5-86BB-4149-A703-4F0DA3C3A51E}"/>
    <hyperlink ref="B2369" r:id="rId2368" display="https://stockanalysis.com/stocks/mogu/" xr:uid="{910F7536-A252-D341-BFC1-426C30101A61}"/>
    <hyperlink ref="B2370" r:id="rId2369" display="https://stockanalysis.com/stocks/neph/" xr:uid="{675414C8-AF1C-734E-8942-DA1B7D73BA42}"/>
    <hyperlink ref="B2371" r:id="rId2370" display="https://stockanalysis.com/stocks/flgc/" xr:uid="{42B77EB9-DAC6-D042-ACA9-1C84E03242C8}"/>
    <hyperlink ref="B2372" r:id="rId2371" display="https://stockanalysis.com/stocks/nnvc/" xr:uid="{FC21AC42-626F-0649-9DE6-8BF0B4C1F87A}"/>
    <hyperlink ref="B2373" r:id="rId2372" display="https://stockanalysis.com/stocks/sybx/" xr:uid="{A0BA762A-7DAE-AB45-98B4-492646BFBCEC}"/>
    <hyperlink ref="B2374" r:id="rId2373" display="https://stockanalysis.com/stocks/mbot/" xr:uid="{29E22F64-FD1B-084F-BD7E-769070A60727}"/>
    <hyperlink ref="B2375" r:id="rId2374" display="https://stockanalysis.com/stocks/cpix/" xr:uid="{D645D150-8F84-E443-9D5D-64B2CB292577}"/>
    <hyperlink ref="B2376" r:id="rId2375" display="https://stockanalysis.com/stocks/sonm/" xr:uid="{51C8432B-B59D-A04D-9360-39576801823D}"/>
    <hyperlink ref="B2377" r:id="rId2376" display="https://stockanalysis.com/stocks/nrxs/" xr:uid="{BBB0E0FA-AFB8-1C4E-895D-80162D2FC159}"/>
    <hyperlink ref="B2378" r:id="rId2377" display="https://stockanalysis.com/stocks/gigm/" xr:uid="{5D5D1D5D-9EF7-2A4D-AAFF-62BB38E066CE}"/>
    <hyperlink ref="B2379" r:id="rId2378" display="https://stockanalysis.com/stocks/seed/" xr:uid="{DC9B2CB6-92A6-7145-883D-0D26E0664C18}"/>
    <hyperlink ref="B2380" r:id="rId2379" display="https://stockanalysis.com/stocks/govx/" xr:uid="{38F5AA31-DACB-E441-8341-0F1D8E60F284}"/>
    <hyperlink ref="B2381" r:id="rId2380" display="https://stockanalysis.com/stocks/wvvi/" xr:uid="{006687C3-A460-774D-8B15-754F53D318C5}"/>
    <hyperlink ref="B2382" r:id="rId2381" display="https://stockanalysis.com/stocks/rmco/" xr:uid="{1EB4F184-759B-784F-94A0-C9515FA14077}"/>
    <hyperlink ref="B2383" r:id="rId2382" display="https://stockanalysis.com/stocks/oxbr/" xr:uid="{77713EC2-C543-2442-A1BB-790D267E832A}"/>
    <hyperlink ref="B2384" r:id="rId2383" display="https://stockanalysis.com/stocks/tomz/" xr:uid="{273B0D16-8E14-1943-B597-6BBA54DEA7B7}"/>
    <hyperlink ref="B2385" r:id="rId2384" display="https://stockanalysis.com/stocks/nerv/" xr:uid="{2C071CB2-3120-984D-81FB-D99B8C632E77}"/>
    <hyperlink ref="B2386" r:id="rId2385" display="https://stockanalysis.com/stocks/smsi/" xr:uid="{F485F595-BBB6-AC46-A161-0602891E0C24}"/>
    <hyperlink ref="B2387" r:id="rId2386" display="https://stockanalysis.com/stocks/mdrr/" xr:uid="{0F136A54-8AD5-6744-A3D8-6202C188907A}"/>
    <hyperlink ref="B2388" r:id="rId2387" display="https://stockanalysis.com/stocks/edtk/" xr:uid="{0700360A-F5FC-D54F-A7C1-DA2510EF0DE4}"/>
    <hyperlink ref="B2389" r:id="rId2388" display="https://stockanalysis.com/stocks/sppl/" xr:uid="{1DCD4B0C-291D-9745-8176-EEDED5C9A59F}"/>
    <hyperlink ref="B2390" r:id="rId2389" display="https://stockanalysis.com/stocks/vrm/" xr:uid="{03F5619C-9886-6B4D-9A8F-2EA4FAA96343}"/>
    <hyperlink ref="B2391" r:id="rId2390" display="https://stockanalysis.com/stocks/tenx/" xr:uid="{C54B04E7-468D-5647-986A-9FA802F66CB5}"/>
    <hyperlink ref="B2392" r:id="rId2391" display="https://stockanalysis.com/stocks/traw/" xr:uid="{AFD2E004-C1F9-2241-94C1-18E11F1E5EB2}"/>
    <hyperlink ref="B2393" r:id="rId2392" display="https://stockanalysis.com/stocks/inab/" xr:uid="{D40C79ED-DB95-A040-9A90-51E4F4D1C78D}"/>
    <hyperlink ref="B2394" r:id="rId2393" display="https://stockanalysis.com/stocks/hwh/" xr:uid="{F124694F-9E80-AA4A-85F8-2256FA386ECD}"/>
    <hyperlink ref="B2395" r:id="rId2394" display="https://stockanalysis.com/stocks/gdc/" xr:uid="{A5471306-26CA-834D-B593-47F7D5A4E0B8}"/>
    <hyperlink ref="B2396" r:id="rId2395" display="https://stockanalysis.com/stocks/turb/" xr:uid="{A821F3BE-3B06-584C-97EE-C7BF5CFB7032}"/>
    <hyperlink ref="B2397" r:id="rId2396" display="https://stockanalysis.com/stocks/hubc/" xr:uid="{E17567E6-8239-2648-A18D-67233C04BCB7}"/>
    <hyperlink ref="B2398" r:id="rId2397" display="https://stockanalysis.com/stocks/aqms/" xr:uid="{9BF8591A-9DBC-6847-B228-6CED976B978E}"/>
    <hyperlink ref="B2399" r:id="rId2398" display="https://stockanalysis.com/stocks/coot/" xr:uid="{F2C3BE77-4EBA-E240-9887-755723B56C69}"/>
    <hyperlink ref="B2400" r:id="rId2399" display="https://stockanalysis.com/stocks/slgl/" xr:uid="{7AB2A07D-99FF-C247-BCE8-C65BE7559526}"/>
    <hyperlink ref="B2401" r:id="rId2400" display="https://stockanalysis.com/stocks/glbz/" xr:uid="{DF76D611-6A9D-7545-AF14-499DE4AA944A}"/>
    <hyperlink ref="B2402" r:id="rId2401" display="https://stockanalysis.com/stocks/mnts/" xr:uid="{9A6DD657-A345-8549-A5B5-E7F2CC890F99}"/>
    <hyperlink ref="B2403" r:id="rId2402" display="https://stockanalysis.com/stocks/aim/" xr:uid="{5C7BAB46-39C0-AC43-962B-FB36BF29BF5B}"/>
    <hyperlink ref="B2404" r:id="rId2403" display="https://stockanalysis.com/stocks/flye/" xr:uid="{68C4752D-41FC-754C-BA0E-649C4CDA702F}"/>
    <hyperlink ref="B2405" r:id="rId2404" display="https://stockanalysis.com/stocks/tlph/" xr:uid="{BEF1970A-782E-2D44-8560-F40B2C7E125F}"/>
    <hyperlink ref="B2406" r:id="rId2405" display="https://stockanalysis.com/stocks/pmnt/" xr:uid="{54CF93B6-AA9F-5947-AA47-95EB5411D810}"/>
    <hyperlink ref="B2407" r:id="rId2406" display="https://stockanalysis.com/stocks/canf/" xr:uid="{88D0EFDC-94CA-8C44-BAF8-046E0295A749}"/>
    <hyperlink ref="B2408" r:id="rId2407" display="https://stockanalysis.com/stocks/trib/" xr:uid="{3B791966-CD56-D04B-B94D-D3A0413F56CD}"/>
    <hyperlink ref="B2409" r:id="rId2408" display="https://stockanalysis.com/stocks/pev/" xr:uid="{77E78447-1F6A-D34F-BC9E-F2D3DD1399D8}"/>
    <hyperlink ref="B2410" r:id="rId2409" display="https://stockanalysis.com/stocks/nci/" xr:uid="{BBA982F1-638C-3443-AC53-FC86C46135F3}"/>
    <hyperlink ref="B2411" r:id="rId2410" display="https://stockanalysis.com/stocks/lrhc/" xr:uid="{8D4F1D03-3BB0-4D41-A304-4BABFBC6B467}"/>
    <hyperlink ref="B2412" r:id="rId2411" display="https://stockanalysis.com/stocks/mtex/" xr:uid="{F13E0445-8179-214E-A7A9-FEE99DA912D2}"/>
    <hyperlink ref="B2413" r:id="rId2412" display="https://stockanalysis.com/stocks/tcs/" xr:uid="{0F5EA26B-D4A5-414E-9A37-3963697C4155}"/>
    <hyperlink ref="B2414" r:id="rId2413" display="https://stockanalysis.com/stocks/goro/" xr:uid="{F4669D53-0C44-AD45-A837-98D934774E18}"/>
    <hyperlink ref="B2415" r:id="rId2414" display="https://stockanalysis.com/stocks/cmls/" xr:uid="{CC85BF20-404F-DB4B-BA3D-43E6E95C5D18}"/>
    <hyperlink ref="B2416" r:id="rId2415" display="https://stockanalysis.com/stocks/prph/" xr:uid="{47B3BD17-D7B1-D147-ABC3-91E648AEF236}"/>
    <hyperlink ref="B2417" r:id="rId2416" display="https://stockanalysis.com/stocks/fmst/" xr:uid="{6EF9D509-F17A-984A-8F0B-1EE64947D5E0}"/>
    <hyperlink ref="B2418" r:id="rId2417" display="https://stockanalysis.com/stocks/pt/" xr:uid="{9BE1FAD8-BFBF-1B4D-B5AA-F0E3877636F3}"/>
    <hyperlink ref="B2419" r:id="rId2418" display="https://stockanalysis.com/stocks/visl/" xr:uid="{3D5CAD1C-A087-7543-B191-6C894DEB6E4B}"/>
    <hyperlink ref="B2420" r:id="rId2419" display="https://stockanalysis.com/stocks/wbuy/" xr:uid="{CE454271-DD0A-4C4D-B072-B17337F3832D}"/>
    <hyperlink ref="B2421" r:id="rId2420" display="https://stockanalysis.com/stocks/vvos/" xr:uid="{941C4628-1777-EC43-9905-4BE20FE0ABE3}"/>
    <hyperlink ref="B2422" r:id="rId2421" display="https://stockanalysis.com/stocks/jbdi/" xr:uid="{84BEF999-7ABF-4A46-9778-7F124E87197D}"/>
    <hyperlink ref="B2423" r:id="rId2422" display="https://stockanalysis.com/stocks/optt/" xr:uid="{DC7FFE89-0091-7C45-A2AD-1B5E205516E6}"/>
    <hyperlink ref="B2424" r:id="rId2423" display="https://stockanalysis.com/stocks/cjjd/" xr:uid="{4B45397D-8FD5-DD4B-B4D5-D3676E133FD9}"/>
    <hyperlink ref="B2425" r:id="rId2424" display="https://stockanalysis.com/stocks/ncra/" xr:uid="{71BE670F-77D2-AB43-B6A1-F69250CF6AAC}"/>
    <hyperlink ref="B2426" r:id="rId2425" display="https://stockanalysis.com/stocks/jctc/" xr:uid="{F7617B76-DFF0-6343-BCC0-6AC5414E05D9}"/>
    <hyperlink ref="B2427" r:id="rId2426" display="https://stockanalysis.com/stocks/gorv/" xr:uid="{2BE1083E-EB29-6548-A1FC-8A1C7C8ABFA7}"/>
    <hyperlink ref="B2428" r:id="rId2427" display="https://stockanalysis.com/stocks/cnfr/" xr:uid="{15DF8175-6343-BD43-83C8-0206EFEAC9F2}"/>
    <hyperlink ref="B2429" r:id="rId2428" display="https://stockanalysis.com/stocks/husa/" xr:uid="{292D7FDE-B95A-894D-A793-F7492016F944}"/>
    <hyperlink ref="B2430" r:id="rId2429" display="https://stockanalysis.com/stocks/zone/" xr:uid="{D360B918-3FE9-8D46-B0B0-78E779F540E7}"/>
    <hyperlink ref="B2431" r:id="rId2430" display="https://stockanalysis.com/stocks/synx/" xr:uid="{2007DAE8-4CE4-E844-B1D5-713AEE41E5AB}"/>
    <hyperlink ref="B2432" r:id="rId2431" display="https://stockanalysis.com/stocks/mrm/" xr:uid="{ECCD3A5E-EF18-7C4F-9380-232ADA1E81D6}"/>
    <hyperlink ref="B2433" r:id="rId2432" display="https://stockanalysis.com/stocks/jzxn/" xr:uid="{06B6080D-2209-E941-A482-8F24E6931229}"/>
    <hyperlink ref="B2434" r:id="rId2433" display="https://stockanalysis.com/stocks/mtek/" xr:uid="{7DD8FFD4-8BDC-4543-B408-CAA6E9385EE5}"/>
    <hyperlink ref="B2435" r:id="rId2434" display="https://stockanalysis.com/stocks/nrxp/" xr:uid="{E59BFE6F-571F-9F48-AC3C-CA056A7FA1E6}"/>
    <hyperlink ref="B2436" r:id="rId2435" display="https://stockanalysis.com/stocks/hcwb/" xr:uid="{BD1A6A61-43ED-A64C-B775-EEBA94EFC091}"/>
    <hyperlink ref="B2437" r:id="rId2436" display="https://stockanalysis.com/stocks/snse/" xr:uid="{F0DF9752-7B54-0C42-AAB7-A9E4C6871B2D}"/>
    <hyperlink ref="B2438" r:id="rId2437" display="https://stockanalysis.com/stocks/evax/" xr:uid="{70CB66A3-9823-F146-90AF-9C079C22C3CE}"/>
    <hyperlink ref="B2439" r:id="rId2438" display="https://stockanalysis.com/stocks/raya/" xr:uid="{DBBC856B-F96C-FA44-8978-E5CFE28458CC}"/>
    <hyperlink ref="B2440" r:id="rId2439" display="https://stockanalysis.com/stocks/ryde/" xr:uid="{62A5965D-63A6-CC42-B29E-44D4E68F4144}"/>
    <hyperlink ref="B2441" r:id="rId2440" display="https://stockanalysis.com/stocks/pmcb/" xr:uid="{4D7CB8DE-F993-6549-90A3-B2594942EC0C}"/>
    <hyperlink ref="B2442" r:id="rId2441" display="https://stockanalysis.com/stocks/awh/" xr:uid="{00BBE1FB-F714-9843-97DA-AB18F2781EBE}"/>
    <hyperlink ref="B2443" r:id="rId2442" display="https://stockanalysis.com/stocks/phge/" xr:uid="{5A96E5F5-17E1-8041-A246-013C4D9E0560}"/>
    <hyperlink ref="B2444" r:id="rId2443" display="https://stockanalysis.com/stocks/dlpn/" xr:uid="{C872D73C-7C33-2942-BB38-2C8CCDD9C183}"/>
    <hyperlink ref="B2445" r:id="rId2444" display="https://stockanalysis.com/stocks/mhua/" xr:uid="{B5A47D7D-70EC-614C-AB7A-CC6C5BF1E568}"/>
    <hyperlink ref="B2446" r:id="rId2445" display="https://stockanalysis.com/stocks/gmm/" xr:uid="{D5497E61-6B42-3C4C-B3C7-C4BF19BF7EAE}"/>
    <hyperlink ref="B2447" r:id="rId2446" display="https://stockanalysis.com/stocks/jl/" xr:uid="{6268758F-9A17-9F47-8390-EC016820D4BA}"/>
    <hyperlink ref="B2448" r:id="rId2447" display="https://stockanalysis.com/stocks/else/" xr:uid="{9F58864B-33EF-C449-958F-5241C73AD33C}"/>
    <hyperlink ref="B2449" r:id="rId2448" display="https://stockanalysis.com/stocks/pmd/" xr:uid="{DBD1C3E2-1EB7-0942-BE4C-446D31A3E7AC}"/>
    <hyperlink ref="B2450" r:id="rId2449" display="https://stockanalysis.com/stocks/wkey/" xr:uid="{44F86E75-2A14-5846-AF8F-ADCDC7008752}"/>
    <hyperlink ref="B2451" r:id="rId2450" display="https://stockanalysis.com/stocks/gsiw/" xr:uid="{1687F2C7-50D3-0D44-BE4A-8891053322D1}"/>
    <hyperlink ref="B2452" r:id="rId2451" display="https://stockanalysis.com/stocks/bbgi/" xr:uid="{337179D2-7DC7-3449-BBF0-4CA676824CB1}"/>
    <hyperlink ref="B2453" r:id="rId2452" display="https://stockanalysis.com/stocks/clro/" xr:uid="{0C1B7C20-D2AC-5842-81DD-0B6E9AD2F0A7}"/>
    <hyperlink ref="B2454" r:id="rId2453" display="https://stockanalysis.com/stocks/aei/" xr:uid="{2C074DDC-9DC8-204A-88A1-D8852B2D9FE1}"/>
    <hyperlink ref="B2455" r:id="rId2454" display="https://stockanalysis.com/stocks/cwd/" xr:uid="{4F2D5058-25BC-084D-95E6-173A7A2519D2}"/>
    <hyperlink ref="B2456" r:id="rId2455" display="https://stockanalysis.com/stocks/petz/" xr:uid="{EA7ECBD7-EA4C-1B4F-B0AE-B0A698076649}"/>
    <hyperlink ref="B2457" r:id="rId2456" display="https://stockanalysis.com/stocks/vrme/" xr:uid="{B1CB2ED2-E16E-F142-93D1-9BE5C51D1509}"/>
    <hyperlink ref="B2458" r:id="rId2457" display="https://stockanalysis.com/stocks/sskn/" xr:uid="{B22F5B04-DB35-044E-A452-400336614718}"/>
    <hyperlink ref="B2459" r:id="rId2458" display="https://stockanalysis.com/stocks/dtss/" xr:uid="{FF512DA3-9D1B-2C4E-B95F-0176CE120911}"/>
    <hyperlink ref="B2460" r:id="rId2459" display="https://stockanalysis.com/stocks/amix/" xr:uid="{2A000B98-62FC-2C4F-B22D-48279957F74F}"/>
    <hyperlink ref="B2461" r:id="rId2460" display="https://stockanalysis.com/stocks/aplm/" xr:uid="{892F0FAB-3603-F646-B1C1-9AAF9C89A061}"/>
    <hyperlink ref="B2462" r:id="rId2461" display="https://stockanalysis.com/stocks/bhat/" xr:uid="{C1105E0A-D7AB-6B4C-B83A-D2436DF7C74B}"/>
    <hyperlink ref="B2463" r:id="rId2462" display="https://stockanalysis.com/stocks/abve/" xr:uid="{F3FEEC74-FB27-DA40-830A-DF9612C98FC5}"/>
    <hyperlink ref="B2464" r:id="rId2463" display="https://stockanalysis.com/stocks/csci/" xr:uid="{DE75363F-9DC0-EB4D-AC43-839DC500E54B}"/>
    <hyperlink ref="B2465" r:id="rId2464" display="https://stockanalysis.com/stocks/ipa/" xr:uid="{A67C63EC-821B-734E-ABC3-080CA36B5494}"/>
    <hyperlink ref="B2466" r:id="rId2465" display="https://stockanalysis.com/stocks/bof/" xr:uid="{5B74E00E-8FDC-E546-8F57-4B6572B6DA92}"/>
    <hyperlink ref="B2467" r:id="rId2466" display="https://stockanalysis.com/stocks/mcvt/" xr:uid="{26421F1D-7BEC-AC40-8655-ED216D33BB4E}"/>
    <hyperlink ref="B2468" r:id="rId2467" display="https://stockanalysis.com/stocks/mndr/" xr:uid="{210E20AA-0659-994A-BA96-9662A25F4681}"/>
    <hyperlink ref="B2469" r:id="rId2468" display="https://stockanalysis.com/stocks/tsbx/" xr:uid="{8DFDD9A6-6E5F-734E-BDA5-158D3D6DEC05}"/>
    <hyperlink ref="B2470" r:id="rId2469" display="https://stockanalysis.com/stocks/bslk/" xr:uid="{CB29AD5C-1033-3B4E-A6B4-F51454C9805E}"/>
    <hyperlink ref="B2471" r:id="rId2470" display="https://stockanalysis.com/stocks/mmv/" xr:uid="{C7D7CE39-03C0-504F-BF0F-EECAE079721E}"/>
    <hyperlink ref="B2472" r:id="rId2471" display="https://stockanalysis.com/stocks/hryu/" xr:uid="{62BC27A2-A1F9-B04E-83D8-FF55DD799DAD}"/>
    <hyperlink ref="B2473" r:id="rId2472" display="https://stockanalysis.com/stocks/twg/" xr:uid="{30F21AA1-6CCC-D645-B0BB-FDDCC649DB53}"/>
    <hyperlink ref="B2474" r:id="rId2473" display="https://stockanalysis.com/stocks/cosm/" xr:uid="{7517E034-B4B1-694F-9168-CB3D81BE8553}"/>
    <hyperlink ref="B2475" r:id="rId2474" display="https://stockanalysis.com/stocks/indp/" xr:uid="{CFDF9032-09A2-4E40-8CCB-44351FE23723}"/>
    <hyperlink ref="B2476" r:id="rId2475" display="https://stockanalysis.com/stocks/cdio/" xr:uid="{482DD1D9-DB71-E74C-97E4-166E04C4E7ED}"/>
    <hyperlink ref="B2477" r:id="rId2476" display="https://stockanalysis.com/stocks/ciss/" xr:uid="{CFB1667F-76F2-0944-B73D-2E8565935AB2}"/>
    <hyperlink ref="B2478" r:id="rId2477" display="https://stockanalysis.com/stocks/intj/" xr:uid="{90CDB0ED-FE53-9D49-82BB-FCA04C6C05C1}"/>
    <hyperlink ref="B2479" r:id="rId2478" display="https://stockanalysis.com/stocks/btog/" xr:uid="{186F4B80-F0D0-3043-94EB-7622BC51532A}"/>
    <hyperlink ref="B2480" r:id="rId2479" display="https://stockanalysis.com/stocks/op/" xr:uid="{3678BEB3-B389-D449-8BAA-2A237BC1D16C}"/>
    <hyperlink ref="B2481" r:id="rId2480" display="https://stockanalysis.com/stocks/imrn/" xr:uid="{6424B964-2BF1-8E4E-8302-404F45740C73}"/>
    <hyperlink ref="B2482" r:id="rId2481" display="https://stockanalysis.com/stocks/blmz/" xr:uid="{CF947C6C-41ED-454A-A931-F1D3FA81FD5C}"/>
    <hyperlink ref="B2483" r:id="rId2482" display="https://stockanalysis.com/stocks/rvyl/" xr:uid="{E956D373-440F-6141-A3B9-A6E6A481E94C}"/>
    <hyperlink ref="B2484" r:id="rId2483" display="https://stockanalysis.com/stocks/sbev/" xr:uid="{F4CA07E3-213E-2F40-AB04-E8035A55A503}"/>
    <hyperlink ref="B2485" r:id="rId2484" display="https://stockanalysis.com/stocks/strr/" xr:uid="{0CD778B8-DB5E-FC45-82E7-34215552512B}"/>
    <hyperlink ref="B2486" r:id="rId2485" display="https://stockanalysis.com/stocks/gfai/" xr:uid="{AB1BA10B-4D34-4C42-AB05-A514F20D8321}"/>
    <hyperlink ref="B2487" r:id="rId2486" display="https://stockanalysis.com/stocks/pavm/" xr:uid="{22434227-E27B-9B4B-8043-04FE682AC19F}"/>
    <hyperlink ref="B2488" r:id="rId2487" display="https://stockanalysis.com/stocks/imnn/" xr:uid="{FDA2F8B9-E6F6-964C-AC79-96F8DA1CA2FA}"/>
    <hyperlink ref="B2489" r:id="rId2488" display="https://stockanalysis.com/stocks/nixx/" xr:uid="{C5DC3737-F31B-5C47-BF7E-97EE28816BFE}"/>
    <hyperlink ref="B2490" r:id="rId2489" display="https://stockanalysis.com/stocks/blin/" xr:uid="{A0BB72B5-D402-CC4B-867B-8FEB31D41C79}"/>
    <hyperlink ref="B2491" r:id="rId2490" display="https://stockanalysis.com/stocks/atip/" xr:uid="{B60EEDD5-89F0-1D45-B121-CD5D0E895C68}"/>
    <hyperlink ref="B2492" r:id="rId2491" display="https://stockanalysis.com/stocks/icu/" xr:uid="{89CDFC2E-9B9F-3546-A4D5-3E570E04AB1B}"/>
    <hyperlink ref="B2493" r:id="rId2492" display="https://stockanalysis.com/stocks/mtr/" xr:uid="{075766E3-107B-9440-A6CF-63E86D1F0788}"/>
    <hyperlink ref="B2494" r:id="rId2493" display="https://stockanalysis.com/stocks/elws/" xr:uid="{2F1C79B7-1ED4-BF4F-B613-1C1993A7951E}"/>
    <hyperlink ref="B2495" r:id="rId2494" display="https://stockanalysis.com/stocks/vrar/" xr:uid="{18D3DAE4-8785-6A45-87C8-491085C7C3B4}"/>
    <hyperlink ref="B2496" r:id="rId2495" display="https://stockanalysis.com/stocks/gvh/" xr:uid="{B29453FA-51E8-CE44-A8F8-3692F672C996}"/>
    <hyperlink ref="B2497" r:id="rId2496" display="https://stockanalysis.com/stocks/svmh/" xr:uid="{A3E3386E-ED1C-9943-8516-D284FE16BCAE}"/>
    <hyperlink ref="B2498" r:id="rId2497" display="https://stockanalysis.com/stocks/mfi/" xr:uid="{F54A199C-9601-9840-9CBA-7D4AF55D32BC}"/>
    <hyperlink ref="B2499" r:id="rId2498" display="https://stockanalysis.com/stocks/brtx/" xr:uid="{2F1FBA80-E23A-644D-A34D-608300B0A920}"/>
    <hyperlink ref="B2500" r:id="rId2499" display="https://stockanalysis.com/stocks/cjet/" xr:uid="{A5382FD8-1A6E-7B41-9D61-742B4592D0F3}"/>
    <hyperlink ref="B2501" r:id="rId2500" display="https://stockanalysis.com/stocks/spi/" xr:uid="{70A7C42C-2423-D448-BD9E-94E5B3001D86}"/>
    <hyperlink ref="B2502" r:id="rId2501" display="https://stockanalysis.com/stocks/astc/" xr:uid="{4CE1D31D-0E82-6547-9EB5-2BEF96280B7B}"/>
    <hyperlink ref="B2503" r:id="rId2502" display="https://stockanalysis.com/stocks/rgf/" xr:uid="{7AAF6AEE-103E-F644-8365-059122A1A61F}"/>
    <hyperlink ref="B2504" r:id="rId2503" display="https://stockanalysis.com/stocks/frsx/" xr:uid="{3F42D6ED-A111-5843-B8ED-637C2F3B45BC}"/>
    <hyperlink ref="B2505" r:id="rId2504" display="https://stockanalysis.com/stocks/clwt/" xr:uid="{A8A90C71-1DE8-4746-80EA-BEBB45B7027C}"/>
    <hyperlink ref="B2506" r:id="rId2505" display="https://stockanalysis.com/stocks/qti/" xr:uid="{CDEE4207-831F-E843-98DE-638EECB64E25}"/>
    <hyperlink ref="B2507" r:id="rId2506" display="https://stockanalysis.com/stocks/cdt/" xr:uid="{C3DB52DF-2A4A-BB47-8DD9-2B2ADD209C95}"/>
    <hyperlink ref="B2508" r:id="rId2507" display="https://stockanalysis.com/stocks/plag/" xr:uid="{8D97D175-BEE6-D543-91B2-79E2AACDD7DB}"/>
    <hyperlink ref="B2509" r:id="rId2508" display="https://stockanalysis.com/stocks/pc/" xr:uid="{2A4D5B1B-89CA-9246-A16D-CB97871290B3}"/>
    <hyperlink ref="B2510" r:id="rId2509" display="https://stockanalysis.com/stocks/strm/" xr:uid="{EBC18027-C18D-3744-9A36-7A07C8B81DD5}"/>
    <hyperlink ref="B2511" r:id="rId2510" display="https://stockanalysis.com/stocks/rvsn/" xr:uid="{23D345B5-BC5D-E147-82B4-3F25B4B04C7D}"/>
    <hyperlink ref="B2512" r:id="rId2511" display="https://stockanalysis.com/stocks/liqt/" xr:uid="{8CAD69E0-CD5A-B348-8EC7-878F20F7AA10}"/>
    <hyperlink ref="B2513" r:id="rId2512" display="https://stockanalysis.com/stocks/brea/" xr:uid="{6F70BA63-E17D-B840-A7B4-86E7A0769744}"/>
    <hyperlink ref="B2514" r:id="rId2513" display="https://stockanalysis.com/stocks/btbd/" xr:uid="{05B6178F-BBD9-204D-B4B1-CAEE1C01B5DB}"/>
    <hyperlink ref="B2515" r:id="rId2514" display="https://stockanalysis.com/stocks/byu/" xr:uid="{5582BB70-75A8-0742-9253-C1A9375F7646}"/>
    <hyperlink ref="B2516" r:id="rId2515" display="https://stockanalysis.com/stocks/athe/" xr:uid="{61CE7AA8-DF7F-2046-B6A1-9812AB85D849}"/>
    <hyperlink ref="B2517" r:id="rId2516" display="https://stockanalysis.com/stocks/ciso/" xr:uid="{43468E16-ECD1-FA4E-B004-CBB6EB903420}"/>
    <hyperlink ref="B2518" r:id="rId2517" display="https://stockanalysis.com/stocks/megl/" xr:uid="{75454ED8-2159-6C4C-A64B-C4C563AEA9AE}"/>
    <hyperlink ref="B2519" r:id="rId2518" display="https://stockanalysis.com/stocks/gipr/" xr:uid="{0518C7BE-7EF5-BE49-8195-91C49A1E3BC7}"/>
    <hyperlink ref="B2520" r:id="rId2519" display="https://stockanalysis.com/stocks/laes/" xr:uid="{16FC7EC9-56B2-7542-ADDB-D3607B492A31}"/>
    <hyperlink ref="B2521" r:id="rId2520" display="https://stockanalysis.com/stocks/cing/" xr:uid="{5FDBDE7A-5FDC-6843-B885-41E99349ECCF}"/>
    <hyperlink ref="B2522" r:id="rId2521" display="https://stockanalysis.com/stocks/ampg/" xr:uid="{CC8DAB2F-7623-BF42-A9F5-AE6FCAD11119}"/>
    <hyperlink ref="B2523" r:id="rId2522" display="https://stockanalysis.com/stocks/cero/" xr:uid="{CF15B272-88B6-9749-8DAF-0D8FEE3C382B}"/>
    <hyperlink ref="B2524" r:id="rId2523" display="https://stockanalysis.com/stocks/msn/" xr:uid="{21F3E28C-2E85-D04C-A37C-B3D29C07895B}"/>
    <hyperlink ref="B2525" r:id="rId2524" display="https://stockanalysis.com/stocks/gns/" xr:uid="{3431A57E-35D3-CC40-B682-FBB9D62E9483}"/>
    <hyperlink ref="B2526" r:id="rId2525" display="https://stockanalysis.com/stocks/domh/" xr:uid="{5B03881D-3211-4C4E-A817-00A1D1902076}"/>
    <hyperlink ref="B2527" r:id="rId2526" display="https://stockanalysis.com/stocks/kprx/" xr:uid="{FFEDC75D-69FA-154E-B3BA-3AE0BAB4E88D}"/>
    <hyperlink ref="B2528" r:id="rId2527" display="https://stockanalysis.com/stocks/inhd/" xr:uid="{55687732-561A-6D4F-87E2-4E865B8D3233}"/>
    <hyperlink ref="B2529" r:id="rId2528" display="https://stockanalysis.com/stocks/ubxg/" xr:uid="{967EF912-15D5-8F4B-94AE-27BE1B4897F9}"/>
    <hyperlink ref="B2530" r:id="rId2529" display="https://stockanalysis.com/stocks/rdhl/" xr:uid="{4EB88F36-5244-7A47-841D-23C635DAAE9B}"/>
    <hyperlink ref="B2531" r:id="rId2530" display="https://stockanalysis.com/stocks/wisa/" xr:uid="{3CAF3DE1-9951-7041-979E-DB5A91FF77EE}"/>
    <hyperlink ref="B2532" r:id="rId2531" display="https://stockanalysis.com/stocks/eeiq/" xr:uid="{4ACA62F9-BE46-1947-8E5C-11DE1A02D0C4}"/>
    <hyperlink ref="B2533" r:id="rId2532" display="https://stockanalysis.com/stocks/atif/" xr:uid="{E68A186D-13A2-1F42-AAC0-B0D8174C2C01}"/>
    <hyperlink ref="B2534" r:id="rId2533" display="https://stockanalysis.com/stocks/sidu/" xr:uid="{C03EA79E-A92F-B645-B9A8-45ECF533CE8C}"/>
    <hyperlink ref="B2535" r:id="rId2534" display="https://stockanalysis.com/stocks/tctm/" xr:uid="{7B20D8E7-DEFE-9447-BA44-E1271DC3C16F}"/>
    <hyperlink ref="B2536" r:id="rId2535" display="https://stockanalysis.com/stocks/omex/" xr:uid="{B783E36A-F78E-E040-B450-9DA14992115A}"/>
    <hyperlink ref="B2537" r:id="rId2536" display="https://stockanalysis.com/stocks/ctm/" xr:uid="{105B9030-1B89-ED4E-9E55-7AA9ADB7D393}"/>
    <hyperlink ref="B2538" r:id="rId2537" display="https://stockanalysis.com/stocks/grfx/" xr:uid="{CF4FB49C-41FF-D649-98E6-730C2D6F5CCD}"/>
    <hyperlink ref="B2539" r:id="rId2538" display="https://stockanalysis.com/stocks/evgn/" xr:uid="{DBF8803A-753E-2742-9F94-3D3B3A99311C}"/>
    <hyperlink ref="B2540" r:id="rId2539" display="https://stockanalysis.com/stocks/awx/" xr:uid="{9EB2FA82-8B50-9049-9873-A88F4D057C15}"/>
    <hyperlink ref="B2541" r:id="rId2540" display="https://stockanalysis.com/stocks/ttoo/" xr:uid="{99BFAA93-5409-0642-B41C-2938E5CA43BC}"/>
    <hyperlink ref="B2542" r:id="rId2541" display="https://stockanalysis.com/stocks/ensc/" xr:uid="{EA1381F4-C8C6-0C4D-87FA-B3F84B4E7DAD}"/>
    <hyperlink ref="B2543" r:id="rId2542" display="https://stockanalysis.com/stocks/vinc/" xr:uid="{DF0392A7-A5E2-0D44-AC2D-01D71423C009}"/>
    <hyperlink ref="B2544" r:id="rId2543" display="https://stockanalysis.com/stocks/aytu/" xr:uid="{34F33985-64AB-4043-AC5A-978FCDD2BD35}"/>
    <hyperlink ref="B2545" r:id="rId2544" display="https://stockanalysis.com/stocks/qntm/" xr:uid="{D859AE93-40CD-9B4E-B6D5-70086A1CAA7F}"/>
    <hyperlink ref="B2546" r:id="rId2545" display="https://stockanalysis.com/stocks/yq/" xr:uid="{644E9E8C-ED87-7147-B516-939E8962A272}"/>
    <hyperlink ref="B2547" r:id="rId2546" display="https://stockanalysis.com/stocks/sle/" xr:uid="{4D9F2496-BEEB-8A46-9A9E-5E3D5A21384A}"/>
    <hyperlink ref="B2548" r:id="rId2547" display="https://stockanalysis.com/stocks/vine/" xr:uid="{DEDA61A6-C1F1-E54F-BF33-4D2F32E40EB8}"/>
    <hyperlink ref="B2549" r:id="rId2548" display="https://stockanalysis.com/stocks/drct/" xr:uid="{679BD0D5-6B2B-9149-A94F-2B366E6FB511}"/>
    <hyperlink ref="B2550" r:id="rId2549" display="https://stockanalysis.com/stocks/aihs/" xr:uid="{A3C5F019-A392-1144-BEDC-B66917C1D761}"/>
    <hyperlink ref="B2551" r:id="rId2550" display="https://stockanalysis.com/stocks/snti/" xr:uid="{8621BA88-7B34-E945-85AC-0C17343712FC}"/>
    <hyperlink ref="B2552" r:id="rId2551" display="https://stockanalysis.com/stocks/nkgn/" xr:uid="{2EFF63E4-DBCE-AA47-AED1-0022BAF1B1A6}"/>
    <hyperlink ref="B2553" r:id="rId2552" display="https://stockanalysis.com/stocks/ncl/" xr:uid="{945F56F2-63F7-CA41-B277-70458EF0B748}"/>
    <hyperlink ref="B2554" r:id="rId2553" display="https://stockanalysis.com/stocks/blbx/" xr:uid="{A622621E-EE74-194D-AB1B-4855F3AC1B44}"/>
    <hyperlink ref="B2555" r:id="rId2554" display="https://stockanalysis.com/stocks/adxn/" xr:uid="{D4E46F96-72DC-8240-91B5-E9B876566531}"/>
    <hyperlink ref="B2556" r:id="rId2555" display="https://stockanalysis.com/stocks/lidr/" xr:uid="{2AAB1975-A160-7843-823F-B6666B82CDA7}"/>
    <hyperlink ref="B2557" r:id="rId2556" display="https://stockanalysis.com/stocks/mbio/" xr:uid="{9D3F0F4D-85BF-AF45-BE3C-2D8DA6B99822}"/>
    <hyperlink ref="B2558" r:id="rId2557" display="https://stockanalysis.com/stocks/adn/" xr:uid="{5E783921-D35E-6842-99CF-79DA9FBBA095}"/>
    <hyperlink ref="B2559" r:id="rId2558" display="https://stockanalysis.com/stocks/bior/" xr:uid="{7F749343-5D6E-BC43-A2BD-CD6F2000AE81}"/>
    <hyperlink ref="B2560" r:id="rId2559" display="https://stockanalysis.com/stocks/glto/" xr:uid="{7F7181E1-CAF1-2046-B149-BF69756F3852}"/>
    <hyperlink ref="B2561" r:id="rId2560" display="https://stockanalysis.com/stocks/cyn/" xr:uid="{499F3A6D-8A71-584F-86E0-C589CD8D9446}"/>
    <hyperlink ref="B2562" r:id="rId2561" display="https://stockanalysis.com/stocks/pola/" xr:uid="{4293B0FD-F930-5348-825E-D5815840C69E}"/>
    <hyperlink ref="B2563" r:id="rId2562" display="https://stockanalysis.com/stocks/fgi/" xr:uid="{38B19D44-F630-CA4C-8FD1-47E7D78B225D}"/>
    <hyperlink ref="B2564" r:id="rId2563" display="https://stockanalysis.com/stocks/ipdn/" xr:uid="{A03A777D-23BC-9440-8A79-3BF02BF6E3B1}"/>
    <hyperlink ref="B2565" r:id="rId2564" display="https://stockanalysis.com/stocks/htoo/" xr:uid="{CA403456-38A4-0F47-BE5B-FD9E9BB45CC1}"/>
    <hyperlink ref="B2566" r:id="rId2565" display="https://stockanalysis.com/stocks/mwg/" xr:uid="{E0322B2C-50B3-6342-9197-75AF1C48CBAC}"/>
    <hyperlink ref="B2567" r:id="rId2566" display="https://stockanalysis.com/stocks/prpo/" xr:uid="{20B79C2A-0ECB-0C49-9713-C22A1C52C0C8}"/>
    <hyperlink ref="B2568" r:id="rId2567" display="https://stockanalysis.com/stocks/srm/" xr:uid="{D907097C-2DFC-BC44-BCDD-784413311D88}"/>
    <hyperlink ref="B2569" r:id="rId2568" display="https://stockanalysis.com/stocks/sqft/" xr:uid="{3C4A6A0C-765A-0A40-A11A-8AB60B55C172}"/>
    <hyperlink ref="B2570" r:id="rId2569" display="https://stockanalysis.com/stocks/omh/" xr:uid="{07236792-08C6-EC49-9472-82311F7CC85D}"/>
    <hyperlink ref="B2571" r:id="rId2570" display="https://stockanalysis.com/stocks/sckt/" xr:uid="{177BEB87-5DDD-D047-8E03-4A1720748AA1}"/>
    <hyperlink ref="B2572" r:id="rId2571" display="https://stockanalysis.com/stocks/dpro/" xr:uid="{E64D191E-3B5A-9546-8357-2CB276776D2A}"/>
    <hyperlink ref="B2573" r:id="rId2572" display="https://stockanalysis.com/stocks/hyzn/" xr:uid="{6745EB80-1A15-104F-B348-83597766DCD4}"/>
    <hyperlink ref="B2574" r:id="rId2573" display="https://stockanalysis.com/stocks/xwel/" xr:uid="{D13D562C-4058-744E-A16E-D5D5DA9451E6}"/>
    <hyperlink ref="B2575" r:id="rId2574" display="https://stockanalysis.com/stocks/cmct/" xr:uid="{D868F77E-04D8-2D42-992B-356534E6E0A7}"/>
    <hyperlink ref="B2576" r:id="rId2575" display="https://stockanalysis.com/stocks/lmfa/" xr:uid="{B0C6B808-759C-D349-9F28-BF96D8DB401F}"/>
    <hyperlink ref="B2577" r:id="rId2576" display="https://stockanalysis.com/stocks/gpus/" xr:uid="{861A2E3C-2836-254F-9D19-B7DB16C39CBC}"/>
    <hyperlink ref="B2578" r:id="rId2577" display="https://stockanalysis.com/stocks/vrax/" xr:uid="{219CCEBF-B35B-9248-830F-2C7DB8AD43BA}"/>
    <hyperlink ref="B2579" r:id="rId2578" display="https://stockanalysis.com/stocks/jagx/" xr:uid="{F6F1CF6E-A832-5B41-94B0-C92E9B2F1EAB}"/>
    <hyperlink ref="B2580" r:id="rId2579" display="https://stockanalysis.com/stocks/eonr/" xr:uid="{D2390A8B-6583-F845-AFF6-E8E0C9B7F934}"/>
    <hyperlink ref="B2581" r:id="rId2580" display="https://stockanalysis.com/stocks/artw/" xr:uid="{E82BDF71-FF50-B34B-85F2-147C5A3EB5EE}"/>
    <hyperlink ref="B2582" r:id="rId2581" display="https://stockanalysis.com/stocks/vcnx/" xr:uid="{E2B11FC6-ED90-7B4C-970B-26E843AB9B73}"/>
    <hyperlink ref="B2583" r:id="rId2582" display="https://stockanalysis.com/stocks/add/" xr:uid="{3E9AE101-356C-2440-9B69-4A4FE0591766}"/>
    <hyperlink ref="B2584" r:id="rId2583" display="https://stockanalysis.com/stocks/leds/" xr:uid="{69B8ED3A-4802-1D40-AE9A-009A589C0751}"/>
    <hyperlink ref="B2585" r:id="rId2584" display="https://stockanalysis.com/stocks/zapp/" xr:uid="{99BC039B-AF31-8840-BAD5-CCC858377765}"/>
    <hyperlink ref="B2586" r:id="rId2585" display="https://stockanalysis.com/stocks/asns/" xr:uid="{B59F11DB-E1D8-4B44-8D8E-DE30C1F62981}"/>
    <hyperlink ref="B2587" r:id="rId2586" display="https://stockanalysis.com/stocks/sogp/" xr:uid="{AE5A3646-DF5D-5F47-A8CF-0D03C0E265E0}"/>
    <hyperlink ref="B2588" r:id="rId2587" display="https://stockanalysis.com/stocks/ejh/" xr:uid="{7E4918CC-2269-794D-AFC6-9B4E0B758187}"/>
    <hyperlink ref="B2589" r:id="rId2588" display="https://stockanalysis.com/stocks/carv/" xr:uid="{958554AF-2D72-834D-9651-F406E1D0C49D}"/>
    <hyperlink ref="B2590" r:id="rId2589" display="https://stockanalysis.com/stocks/hiho/" xr:uid="{185F425C-D144-014D-836A-674201A63B95}"/>
    <hyperlink ref="B2591" r:id="rId2590" display="https://stockanalysis.com/stocks/mob/" xr:uid="{5CEFCB20-E5A4-F746-9EDB-7D201EB69072}"/>
    <hyperlink ref="B2592" r:id="rId2591" display="https://stockanalysis.com/stocks/ldtc/" xr:uid="{D571D725-0DB2-5046-BEA6-61D0173B46D5}"/>
    <hyperlink ref="B2593" r:id="rId2592" display="https://stockanalysis.com/stocks/hofv/" xr:uid="{DFF05C36-2C91-824F-A9E2-FAD53839AA61}"/>
    <hyperlink ref="B2594" r:id="rId2593" display="https://stockanalysis.com/stocks/wto/" xr:uid="{545B153D-00A1-5B43-BAB8-A048BE06648E}"/>
    <hyperlink ref="B2595" r:id="rId2594" display="https://stockanalysis.com/stocks/dss/" xr:uid="{878072B7-D884-AA42-BB9B-82DE6CD71F1D}"/>
    <hyperlink ref="B2596" r:id="rId2595" display="https://stockanalysis.com/stocks/cmax/" xr:uid="{4B618899-C5C3-DA46-88F7-622DAFF6977D}"/>
    <hyperlink ref="B2597" r:id="rId2596" display="https://stockanalysis.com/stocks/marps/" xr:uid="{D2F8091C-4E29-C244-ADE8-4DEBAE529B8B}"/>
    <hyperlink ref="B2598" r:id="rId2597" display="https://stockanalysis.com/stocks/coep/" xr:uid="{81C48329-8702-E345-8616-121BEDAED78B}"/>
    <hyperlink ref="B2599" r:id="rId2598" display="https://stockanalysis.com/stocks/sngx/" xr:uid="{E0303649-3810-0E46-9B83-4EA6ACB8ACA2}"/>
    <hyperlink ref="B2600" r:id="rId2599" display="https://stockanalysis.com/stocks/gdhg/" xr:uid="{8596F895-700D-8E4A-81D1-6D2DB0FE6BC5}"/>
    <hyperlink ref="B2601" r:id="rId2600" display="https://stockanalysis.com/stocks/yj/" xr:uid="{A1B07449-D0E4-7141-BD49-088173462858}"/>
    <hyperlink ref="B2602" r:id="rId2601" display="https://stockanalysis.com/stocks/bcda/" xr:uid="{F4FB8178-94EB-8446-A4B0-67A1507DE47A}"/>
    <hyperlink ref="B2603" r:id="rId2602" display="https://stockanalysis.com/stocks/krkr/" xr:uid="{5433D4D9-D48E-8D43-9998-CCADDB301320}"/>
    <hyperlink ref="B2604" r:id="rId2603" display="https://stockanalysis.com/stocks/cutr/" xr:uid="{6E8EF457-9DF8-964B-B5B3-693514E2498F}"/>
    <hyperlink ref="B2605" r:id="rId2604" display="https://stockanalysis.com/stocks/edsa/" xr:uid="{6C941CB8-AB30-7345-8939-0E84A1AFFC0B}"/>
    <hyperlink ref="B2606" r:id="rId2605" display="https://stockanalysis.com/stocks/rnaz/" xr:uid="{7B517252-B0DC-A54D-88B0-273DC36965B6}"/>
    <hyperlink ref="B2607" r:id="rId2606" display="https://stockanalysis.com/stocks/pnbk/" xr:uid="{B0AA67A7-A8E8-6040-8CF3-D33ECE7953E2}"/>
    <hyperlink ref="B2608" r:id="rId2607" display="https://stockanalysis.com/stocks/jxjt/" xr:uid="{3D9A623B-366A-2A4F-BD2E-E671D6C5DDAC}"/>
    <hyperlink ref="B2609" r:id="rId2608" display="https://stockanalysis.com/stocks/uly/" xr:uid="{37B67A62-FD78-4E47-A440-3EBDAC35F746}"/>
    <hyperlink ref="B2610" r:id="rId2609" display="https://stockanalysis.com/stocks/gwav/" xr:uid="{FE287856-8B9D-6A41-B7B8-4B7598EC5F35}"/>
    <hyperlink ref="B2611" r:id="rId2610" display="https://stockanalysis.com/stocks/otrk/" xr:uid="{2DD9F1FD-4B57-B640-9D62-C1A35088FCBF}"/>
    <hyperlink ref="B2612" r:id="rId2611" display="https://stockanalysis.com/stocks/pwm/" xr:uid="{CDE67510-910A-A94D-B9FC-09708B9B91B8}"/>
    <hyperlink ref="B2613" r:id="rId2612" display="https://stockanalysis.com/stocks/lcfy/" xr:uid="{02CDAA8F-5E26-D640-AA0E-F1D3A6AFE9C6}"/>
    <hyperlink ref="B2614" r:id="rId2613" display="https://stockanalysis.com/stocks/gctk/" xr:uid="{9D9750E8-5A6F-4C41-808A-822887AE80B7}"/>
    <hyperlink ref="B2615" r:id="rId2614" display="https://stockanalysis.com/stocks/nuro/" xr:uid="{DA2FB6FF-4EEA-E84D-9B5B-D643714F3324}"/>
    <hyperlink ref="B2616" r:id="rId2615" display="https://stockanalysis.com/stocks/nivf/" xr:uid="{20A2AA27-3A07-4F4C-81CB-09A6C34654E4}"/>
    <hyperlink ref="B2617" r:id="rId2616" display="https://stockanalysis.com/stocks/agfy/" xr:uid="{0A9584CF-F924-6F4C-834D-BA2961479CF0}"/>
    <hyperlink ref="B2618" r:id="rId2617" display="https://stockanalysis.com/stocks/akts/" xr:uid="{768EC77F-2F04-1C46-81E2-C20FB5686563}"/>
    <hyperlink ref="B2619" r:id="rId2618" display="https://stockanalysis.com/stocks/pulm/" xr:uid="{D856A877-4EB9-1A41-8785-85EF1045F6D5}"/>
    <hyperlink ref="B2620" r:id="rId2619" display="https://stockanalysis.com/stocks/fbrx/" xr:uid="{05617890-7D26-BA45-9A24-70168EF6EB6D}"/>
    <hyperlink ref="B2621" r:id="rId2620" display="https://stockanalysis.com/stocks/nlsp/" xr:uid="{BD26C2D8-59FE-394C-9C12-FAB6A1F19BE7}"/>
    <hyperlink ref="B2622" r:id="rId2621" display="https://stockanalysis.com/stocks/wafu/" xr:uid="{6DF9638D-BCAB-8C4E-B69B-EB05694EFC11}"/>
    <hyperlink ref="B2623" r:id="rId2622" display="https://stockanalysis.com/stocks/klto/" xr:uid="{66FC5BCA-74C2-B44C-B0AE-1465CC2757BF}"/>
    <hyperlink ref="B2624" r:id="rId2623" display="https://stockanalysis.com/stocks/gtbp/" xr:uid="{4B61C5BD-7519-2D4F-AF86-CE4A4DD56AED}"/>
    <hyperlink ref="B2625" r:id="rId2624" display="https://stockanalysis.com/stocks/soar/" xr:uid="{A07B3229-4B88-AC4A-92DC-9965A8FCB291}"/>
    <hyperlink ref="B2626" r:id="rId2625" display="https://stockanalysis.com/stocks/ante/" xr:uid="{9B921F4D-E45D-C143-B718-B63D78CA7F9B}"/>
    <hyperlink ref="B2627" r:id="rId2626" display="https://stockanalysis.com/stocks/nxtt/" xr:uid="{BEA62B96-F0B3-734E-9DAC-3E16385C2979}"/>
    <hyperlink ref="B2628" r:id="rId2627" display="https://stockanalysis.com/stocks/xela/" xr:uid="{1E250342-A92C-9044-BA45-47D0D878FE9B}"/>
    <hyperlink ref="B2629" r:id="rId2628" display="https://stockanalysis.com/stocks/crev/" xr:uid="{E003F8DE-771D-A64E-95B5-EE1C33DB0A72}"/>
    <hyperlink ref="B2630" r:id="rId2629" display="https://stockanalysis.com/stocks/mbrx/" xr:uid="{76753EDB-3A5B-1E47-9A2F-27D344F73D57}"/>
    <hyperlink ref="B2631" r:id="rId2630" display="https://stockanalysis.com/stocks/pstv/" xr:uid="{63EB1B33-05D7-A547-B91F-137DFA2D0690}"/>
    <hyperlink ref="B2632" r:id="rId2631" display="https://stockanalysis.com/stocks/gure/" xr:uid="{3B8BC88B-7DF4-E749-B59E-94D48F24CD29}"/>
    <hyperlink ref="B2633" r:id="rId2632" display="https://stockanalysis.com/stocks/crkn/" xr:uid="{661635CA-86F8-3243-90B9-871A3309E18B}"/>
    <hyperlink ref="B2634" r:id="rId2633" display="https://stockanalysis.com/stocks/hovr/" xr:uid="{7ED79D0B-BD24-174B-8242-F4A135E41E7F}"/>
    <hyperlink ref="B2635" r:id="rId2634" display="https://stockanalysis.com/stocks/verb/" xr:uid="{F17907FE-329A-7C41-A02B-6F594B547DB1}"/>
    <hyperlink ref="B2636" r:id="rId2635" display="https://stockanalysis.com/stocks/virx/" xr:uid="{A2C04511-4C5B-304C-9666-784ABA922E63}"/>
    <hyperlink ref="B2637" r:id="rId2636" display="https://stockanalysis.com/stocks/syra/" xr:uid="{25E34494-60CC-D945-80C4-F835EE66B956}"/>
    <hyperlink ref="B2638" r:id="rId2637" display="https://stockanalysis.com/stocks/hcti/" xr:uid="{32A6865F-35F8-B542-9484-B2D4A242AF0E}"/>
    <hyperlink ref="B2639" r:id="rId2638" display="https://stockanalysis.com/stocks/apto/" xr:uid="{D2F7BF80-8D2A-7949-9C67-8D2A9560E094}"/>
    <hyperlink ref="B2640" r:id="rId2639" display="https://stockanalysis.com/stocks/bnox/" xr:uid="{279BE8D3-098E-8A48-A573-25353C01E589}"/>
    <hyperlink ref="B2641" r:id="rId2640" display="https://stockanalysis.com/stocks/luxh/" xr:uid="{7591EE2D-6388-8A4D-AA74-943D8A2076CF}"/>
    <hyperlink ref="B2642" r:id="rId2641" display="https://stockanalysis.com/stocks/zcmd/" xr:uid="{15A46A7A-DA8B-7141-8F06-CD7EFB720CAC}"/>
    <hyperlink ref="B2643" r:id="rId2642" display="https://stockanalysis.com/stocks/spcb/" xr:uid="{0C8EA050-A3DD-3448-917F-7DD6678157A4}"/>
    <hyperlink ref="B2644" r:id="rId2643" display="https://stockanalysis.com/stocks/inbs/" xr:uid="{4863D32A-F22F-2244-9779-6203AC204F7C}"/>
    <hyperlink ref="B2645" r:id="rId2644" display="https://stockanalysis.com/stocks/hao/" xr:uid="{00C9D5F5-C58B-4D41-A7A8-D00945C04A7F}"/>
    <hyperlink ref="B2646" r:id="rId2645" display="https://stockanalysis.com/stocks/pxdt/" xr:uid="{3E2B8067-9426-3744-943A-4DBADAF55CC9}"/>
    <hyperlink ref="B2647" r:id="rId2646" display="https://stockanalysis.com/stocks/chnr/" xr:uid="{321DF51B-D7B2-5346-B2E7-F49B5C055AB7}"/>
    <hyperlink ref="B2648" r:id="rId2647" display="https://stockanalysis.com/stocks/foxo/" xr:uid="{82DE37F1-B0C3-CB46-88B6-E994F6B461F2}"/>
    <hyperlink ref="B2649" r:id="rId2648" display="https://stockanalysis.com/stocks/whlr/" xr:uid="{053E1743-6FDF-C041-AD7C-38578EB1FD17}"/>
    <hyperlink ref="B2650" r:id="rId2649" display="https://stockanalysis.com/stocks/apm/" xr:uid="{E3F7839A-424D-2541-8375-B69C14E51BFD}"/>
    <hyperlink ref="B2651" r:id="rId2650" display="https://stockanalysis.com/stocks/amst/" xr:uid="{0C1EAF17-43BB-5443-8C60-CD8BDEB490BA}"/>
    <hyperlink ref="B2652" r:id="rId2651" display="https://stockanalysis.com/stocks/przo/" xr:uid="{325CBBA6-BB3F-2C4A-B977-7CC42E591FD6}"/>
    <hyperlink ref="B2653" r:id="rId2652" display="https://stockanalysis.com/stocks/litm/" xr:uid="{9B71C78E-419A-3E48-BC65-5253F988CA99}"/>
    <hyperlink ref="B2654" r:id="rId2653" display="https://stockanalysis.com/stocks/alzn/" xr:uid="{07142A58-5485-A241-A33A-AF8588CB624D}"/>
    <hyperlink ref="B2655" r:id="rId2654" display="https://stockanalysis.com/stocks/adil/" xr:uid="{B11D08FA-06DB-1348-9E3A-58370E6F8C3C}"/>
    <hyperlink ref="B2656" r:id="rId2655" display="https://stockanalysis.com/stocks/eng/" xr:uid="{D82AE871-4F35-8244-A25C-CC22E3B7AAF6}"/>
    <hyperlink ref="B2657" r:id="rId2656" display="https://stockanalysis.com/stocks/ftft/" xr:uid="{66860F37-C800-6B47-B104-58711CD4C007}"/>
    <hyperlink ref="B2658" r:id="rId2657" display="https://stockanalysis.com/stocks/bmra/" xr:uid="{2EADC3AC-91E5-9E4E-8DDB-8147FF082C99}"/>
    <hyperlink ref="B2659" r:id="rId2658" display="https://stockanalysis.com/stocks/mgol/" xr:uid="{72960402-7D9C-AE4B-A442-5B32389D5D3C}"/>
    <hyperlink ref="B2660" r:id="rId2659" display="https://stockanalysis.com/stocks/grnq/" xr:uid="{E2CF9BE4-DE4A-7E43-90BD-0753F880658C}"/>
    <hyperlink ref="B2661" r:id="rId2660" display="https://stockanalysis.com/stocks/dats/" xr:uid="{71CE3D59-1595-E84A-AAF3-8454C9EE0470}"/>
    <hyperlink ref="B2662" r:id="rId2661" display="https://stockanalysis.com/stocks/mrin/" xr:uid="{DC7FD16F-41E1-8141-9E54-A80598599CC4}"/>
    <hyperlink ref="B2663" r:id="rId2662" display="https://stockanalysis.com/stocks/efoi/" xr:uid="{833E2155-E1F5-0348-8AC3-23AECCA46C17}"/>
    <hyperlink ref="B2664" r:id="rId2663" display="https://stockanalysis.com/stocks/vcig/" xr:uid="{CCC09C3A-0DF7-9746-B106-8A545847CF1C}"/>
    <hyperlink ref="B2665" r:id="rId2664" display="https://stockanalysis.com/stocks/bcli/" xr:uid="{9B599870-47A3-574E-82B6-7AA013DFB6BF}"/>
    <hyperlink ref="B2666" r:id="rId2665" display="https://stockanalysis.com/stocks/ldwy/" xr:uid="{E3330888-66C0-734E-B87A-85838A0A4319}"/>
    <hyperlink ref="B2667" r:id="rId2666" display="https://stockanalysis.com/stocks/cycn/" xr:uid="{7246E5F8-FB41-6F4D-A3FC-A3F38EB0D41D}"/>
    <hyperlink ref="B2668" r:id="rId2667" display="https://stockanalysis.com/stocks/hoth/" xr:uid="{E9662D7D-2151-F64B-AA4A-3357EE787887}"/>
    <hyperlink ref="B2669" r:id="rId2668" display="https://stockanalysis.com/stocks/creg/" xr:uid="{E2AA104F-583C-D641-835B-F1C32B97223D}"/>
    <hyperlink ref="B2670" r:id="rId2669" display="https://stockanalysis.com/stocks/abvc/" xr:uid="{C428036A-3480-DC46-AFA0-F3944F3CFAE8}"/>
    <hyperlink ref="B2671" r:id="rId2670" display="https://stockanalysis.com/stocks/bglc/" xr:uid="{308183D5-D923-0249-B729-98A3BC63B2FF}"/>
    <hyperlink ref="B2672" r:id="rId2671" display="https://stockanalysis.com/stocks/benf/" xr:uid="{49D60E3F-8940-6C47-A8FE-01A904B98F35}"/>
    <hyperlink ref="B2673" r:id="rId2672" display="https://stockanalysis.com/stocks/jcse/" xr:uid="{51B2A942-B51F-8642-A49D-16CBB6897AD1}"/>
    <hyperlink ref="B2674" r:id="rId2673" display="https://stockanalysis.com/stocks/cmnd/" xr:uid="{C1B0FFB5-D3FC-3343-989B-81E9B277B307}"/>
    <hyperlink ref="B2675" r:id="rId2674" display="https://stockanalysis.com/stocks/ibg/" xr:uid="{B50F7E0C-8B21-AB4A-843F-DFE1C22B1318}"/>
    <hyperlink ref="B2676" r:id="rId2675" display="https://stockanalysis.com/stocks/ctcx/" xr:uid="{6F28D5A1-3A5D-A443-A2A0-0B87933FE6EC}"/>
    <hyperlink ref="B2677" r:id="rId2676" display="https://stockanalysis.com/stocks/gbr/" xr:uid="{4C30D463-A623-2C4D-BC9D-539A19BB530F}"/>
    <hyperlink ref="B2678" r:id="rId2677" display="https://stockanalysis.com/stocks/onvo/" xr:uid="{F10BA349-B3CD-C84E-BA6F-17D5F6B70065}"/>
    <hyperlink ref="B2679" r:id="rId2678" display="https://stockanalysis.com/stocks/yosh/" xr:uid="{8C891EAA-B4D1-4142-9381-5043B98452CD}"/>
    <hyperlink ref="B2680" r:id="rId2679" display="https://stockanalysis.com/stocks/ocg/" xr:uid="{0A4EECCA-CB3C-A544-ABDF-FDCB4EC94A67}"/>
    <hyperlink ref="B2681" r:id="rId2680" display="https://stockanalysis.com/stocks/mitq/" xr:uid="{3ECE69F4-3593-4144-AD40-E5BE182055AE}"/>
    <hyperlink ref="B2682" r:id="rId2681" display="https://stockanalysis.com/stocks/ctnt/" xr:uid="{63A4A55A-4F59-C54B-A553-A4BE5D7129AE}"/>
    <hyperlink ref="B2683" r:id="rId2682" display="https://stockanalysis.com/stocks/kitt/" xr:uid="{211A9F3B-B1EB-BC4F-9C87-CA078958DD0D}"/>
    <hyperlink ref="B2684" r:id="rId2683" display="https://stockanalysis.com/stocks/kavl/" xr:uid="{8A3E278D-8B86-3B49-84E5-3FAEDFF7EF6D}"/>
    <hyperlink ref="B2685" r:id="rId2684" display="https://stockanalysis.com/stocks/jnvr/" xr:uid="{289E3AB7-3E8A-944E-BF99-8DC38CE968D8}"/>
    <hyperlink ref="B2686" r:id="rId2685" display="https://stockanalysis.com/stocks/trug/" xr:uid="{5F6B1ED6-7123-2C44-85CA-563117599EB8}"/>
    <hyperlink ref="B2687" r:id="rId2686" display="https://stockanalysis.com/stocks/onfo/" xr:uid="{041D2845-1FFB-554E-B809-BB73A5C3FF6E}"/>
    <hyperlink ref="B2688" r:id="rId2687" display="https://stockanalysis.com/stocks/ygmz/" xr:uid="{772430C6-C577-4144-9DFA-3E4BDF831B66}"/>
    <hyperlink ref="B2689" r:id="rId2688" display="https://stockanalysis.com/stocks/mynz/" xr:uid="{F6D620D8-A87E-8145-8CAD-F070E7CE7042}"/>
    <hyperlink ref="B2690" r:id="rId2689" display="https://stockanalysis.com/stocks/upc/" xr:uid="{37701589-0024-3847-BED8-EDBDABEF5342}"/>
    <hyperlink ref="B2691" r:id="rId2690" display="https://stockanalysis.com/stocks/erna/" xr:uid="{CA38B193-09D6-1D47-B620-0210E3A83589}"/>
    <hyperlink ref="B2692" r:id="rId2691" display="https://stockanalysis.com/stocks/sgly/" xr:uid="{A71DE895-CAA5-3F4F-B910-C55D86B7AEB9}"/>
    <hyperlink ref="B2693" r:id="rId2692" display="https://stockanalysis.com/stocks/sntg/" xr:uid="{0A55B550-E99E-CB41-8C93-94C178EA964A}"/>
    <hyperlink ref="B2694" r:id="rId2693" display="https://stockanalysis.com/stocks/chek/" xr:uid="{CCC1EBF7-A1EF-BB45-91DB-BF35A5D89D3D}"/>
    <hyperlink ref="B2695" r:id="rId2694" display="https://stockanalysis.com/stocks/tffp/" xr:uid="{A951DB50-3FC4-AB45-89D4-FB8376CC60CB}"/>
    <hyperlink ref="B2696" r:id="rId2695" display="https://stockanalysis.com/stocks/alce/" xr:uid="{79E2DBC7-78E5-3247-871E-A3E6E260F5B3}"/>
    <hyperlink ref="B2697" r:id="rId2696" display="https://stockanalysis.com/stocks/xbio/" xr:uid="{9943C89F-8BD9-E941-B8BE-8ECA4EAD3186}"/>
    <hyperlink ref="B2698" r:id="rId2697" display="https://stockanalysis.com/stocks/cnsp/" xr:uid="{7C2A927F-7F15-9649-983F-001605966837}"/>
    <hyperlink ref="B2699" r:id="rId2698" display="https://stockanalysis.com/stocks/silo/" xr:uid="{1567C6C6-5483-E541-8EAE-688845F17EFA}"/>
    <hyperlink ref="B2700" r:id="rId2699" display="https://stockanalysis.com/stocks/atpc/" xr:uid="{A08F8998-A7B4-774A-B387-5C5C34F1249F}"/>
    <hyperlink ref="B2701" r:id="rId2700" display="https://stockanalysis.com/stocks/dwtx/" xr:uid="{FB87DE20-0D39-774B-A24A-5BEF2E997C92}"/>
    <hyperlink ref="B2702" r:id="rId2701" display="https://stockanalysis.com/stocks/ssy/" xr:uid="{37ACEEA7-51B9-DF4A-A2E4-3C063A98EAAF}"/>
    <hyperlink ref="B2703" r:id="rId2702" display="https://stockanalysis.com/stocks/aemd/" xr:uid="{2EA68FA1-EA3F-864A-9C64-6F79EEC3504D}"/>
    <hyperlink ref="B2704" r:id="rId2703" display="https://stockanalysis.com/stocks/bon/" xr:uid="{628A761D-A25D-804C-A3E9-B04C87DFB83E}"/>
    <hyperlink ref="B2705" r:id="rId2704" display="https://stockanalysis.com/stocks/boxl/" xr:uid="{71A26BF9-2178-2C48-A100-989BDFC83366}"/>
    <hyperlink ref="B2706" r:id="rId2705" display="https://stockanalysis.com/stocks/gnpx/" xr:uid="{B685B330-5099-DB4A-A426-7BC8E8E5BAFE}"/>
    <hyperlink ref="B2707" r:id="rId2706" display="https://stockanalysis.com/stocks/bnrg/" xr:uid="{9E100F76-316A-9E4A-8828-D2DA2E355117}"/>
    <hyperlink ref="B2708" r:id="rId2707" display="https://stockanalysis.com/stocks/vsme/" xr:uid="{A694C94A-6518-0246-8D81-07237D34E630}"/>
    <hyperlink ref="B2709" r:id="rId2708" display="https://stockanalysis.com/stocks/aumn/" xr:uid="{9B7211E8-3E38-A343-B589-F08F97473F37}"/>
    <hyperlink ref="B2710" r:id="rId2709" display="https://stockanalysis.com/stocks/agri/" xr:uid="{54F1D239-773E-CB4C-A1FC-69B6E9391702}"/>
    <hyperlink ref="B2711" r:id="rId2710" display="https://stockanalysis.com/stocks/rkda/" xr:uid="{242C11A6-3799-E349-8767-52DB64FEB8BF}"/>
    <hyperlink ref="B2712" r:id="rId2711" display="https://stockanalysis.com/stocks/mgrx/" xr:uid="{E3A34F27-16EB-7B4E-AA38-619714099C01}"/>
    <hyperlink ref="B2713" r:id="rId2712" display="https://stockanalysis.com/stocks/img/" xr:uid="{E10E7089-4D0D-EB41-99DA-290C4D45AE0C}"/>
    <hyperlink ref="B2714" r:id="rId2713" display="https://stockanalysis.com/stocks/sanw/" xr:uid="{E64BBD05-6B32-3A4D-9B82-165CAAAA281D}"/>
    <hyperlink ref="B2715" r:id="rId2714" display="https://stockanalysis.com/stocks/gv/" xr:uid="{1225BE40-B8F4-6747-A831-B11850DA5D24}"/>
    <hyperlink ref="B2716" r:id="rId2715" display="https://stockanalysis.com/stocks/sbfm/" xr:uid="{080255EA-9C74-D840-9A58-45FAFB1FD463}"/>
    <hyperlink ref="B2717" r:id="rId2716" display="https://stockanalysis.com/stocks/cetx/" xr:uid="{1B5E1CED-0597-FC47-8947-8B0F2ED05C16}"/>
    <hyperlink ref="B2718" r:id="rId2717" display="https://stockanalysis.com/stocks/rebn/" xr:uid="{BF3EA5DD-84AF-BF49-BBCC-CEA530607FE8}"/>
    <hyperlink ref="B2719" r:id="rId2718" display="https://stockanalysis.com/stocks/cead/" xr:uid="{A54EC27F-31D1-A94B-931C-8E5DEAA4CB65}"/>
    <hyperlink ref="B2720" r:id="rId2719" display="https://stockanalysis.com/stocks/upxi/" xr:uid="{C1F9EB42-D9B5-D643-8BBC-BB4580A81AF6}"/>
    <hyperlink ref="B2721" r:id="rId2720" display="https://stockanalysis.com/stocks/zcar/" xr:uid="{5AD3FA68-0D64-844B-82E3-BDD487BFA3A0}"/>
    <hyperlink ref="B2722" r:id="rId2721" display="https://stockanalysis.com/stocks/papl/" xr:uid="{2A12D0C2-A3A0-FB45-AB89-852EE07F5EE2}"/>
    <hyperlink ref="B2723" r:id="rId2722" display="https://stockanalysis.com/stocks/ayro/" xr:uid="{0BAB9049-3540-D349-8FF0-CA484BE61BDF}"/>
    <hyperlink ref="B2724" r:id="rId2723" display="https://stockanalysis.com/stocks/bcan/" xr:uid="{44397438-9E92-0F41-8875-EBDC1C98D25A}"/>
    <hyperlink ref="B2725" r:id="rId2724" display="https://stockanalysis.com/stocks/ppbt/" xr:uid="{DD6F5B28-A611-B64E-8E48-B6BB0E772095}"/>
    <hyperlink ref="B2726" r:id="rId2725" display="https://stockanalysis.com/stocks/lgcb/" xr:uid="{6A64039B-5A27-A342-B559-3D7E7B902B2E}"/>
    <hyperlink ref="B2727" r:id="rId2726" display="https://stockanalysis.com/stocks/xxii/" xr:uid="{37C7BFC2-B1A0-0D4B-A3EF-A78C297A566A}"/>
    <hyperlink ref="B2728" r:id="rId2727" display="https://stockanalysis.com/stocks/kdly/" xr:uid="{D033F989-5799-A34E-ABE0-AA5057204AB6}"/>
    <hyperlink ref="B2729" r:id="rId2728" display="https://stockanalysis.com/stocks/wint/" xr:uid="{121F2372-1149-4F44-8E11-C0B752E395BF}"/>
    <hyperlink ref="B2730" r:id="rId2729" display="https://stockanalysis.com/stocks/gsun/" xr:uid="{4430E200-1FED-2D4E-85A0-C9C2576C9BCF}"/>
    <hyperlink ref="B2731" r:id="rId2730" display="https://stockanalysis.com/stocks/xcur/" xr:uid="{3E1CFA85-F0B9-C644-9CA9-0254EE9CCF5A}"/>
    <hyperlink ref="B2732" r:id="rId2731" display="https://stockanalysis.com/stocks/poai/" xr:uid="{613959A0-1A57-BE4C-A2ED-FBFC707B19EB}"/>
    <hyperlink ref="B2733" r:id="rId2732" display="https://stockanalysis.com/stocks/uuu/" xr:uid="{584567A0-5660-824F-8889-965FE16A9920}"/>
    <hyperlink ref="B2734" r:id="rId2733" display="https://stockanalysis.com/stocks/vs/" xr:uid="{8F0A1D4D-5BDA-FF42-92F1-75105FB98D75}"/>
    <hyperlink ref="B2735" r:id="rId2734" display="https://stockanalysis.com/stocks/celz/" xr:uid="{72CD0F4A-BBD8-EE43-9B2D-2BCF21C7A1D1}"/>
    <hyperlink ref="B2736" r:id="rId2735" display="https://stockanalysis.com/stocks/tpet/" xr:uid="{80F9266F-4097-AF4F-A28B-A00F38DF3FFE}"/>
    <hyperlink ref="B2737" r:id="rId2736" display="https://stockanalysis.com/stocks/xrtx/" xr:uid="{B022B3B9-7557-4644-8909-4FFEE9CBDB14}"/>
    <hyperlink ref="B2738" r:id="rId2737" display="https://stockanalysis.com/stocks/nukk/" xr:uid="{D1118C81-3A55-7E41-B7E1-DAAD2EA66788}"/>
    <hyperlink ref="B2739" r:id="rId2738" display="https://stockanalysis.com/stocks/veee/" xr:uid="{3213A985-AC56-624E-95C5-D9C753F3058D}"/>
    <hyperlink ref="B2740" r:id="rId2739" display="https://stockanalysis.com/stocks/prtg/" xr:uid="{622934F7-E42E-5946-B2D6-B615EF0FEC13}"/>
    <hyperlink ref="B2741" r:id="rId2740" display="https://stockanalysis.com/stocks/btct/" xr:uid="{D8B672DB-60DE-C84E-AE3F-297566D260F4}"/>
    <hyperlink ref="B2742" r:id="rId2741" display="https://stockanalysis.com/stocks/imcc/" xr:uid="{6619DEA5-218E-5C48-AE3B-1D5B2E63CC80}"/>
    <hyperlink ref="B2743" r:id="rId2742" display="https://stockanalysis.com/stocks/bfri/" xr:uid="{658174DE-4664-BF49-8847-AE85784A3A2F}"/>
    <hyperlink ref="B2744" r:id="rId2743" display="https://stockanalysis.com/stocks/imte/" xr:uid="{2E02A5A2-7E13-1D40-B6A3-99076D17A83F}"/>
    <hyperlink ref="B2745" r:id="rId2744" display="https://stockanalysis.com/stocks/evok/" xr:uid="{F94A0295-94CA-E144-A992-7307BDBE3772}"/>
    <hyperlink ref="B2746" r:id="rId2745" display="https://stockanalysis.com/stocks/intz/" xr:uid="{0F36DE57-6626-2741-8636-359801E320DB}"/>
    <hyperlink ref="B2747" r:id="rId2746" display="https://stockanalysis.com/stocks/tovx/" xr:uid="{0544BA98-02E1-3945-8B14-9C5F725CE6FC}"/>
    <hyperlink ref="B2748" r:id="rId2747" display="https://stockanalysis.com/stocks/glmd/" xr:uid="{AB20B53C-C509-E44D-B407-2988C0C11515}"/>
    <hyperlink ref="B2749" r:id="rId2748" display="https://stockanalysis.com/stocks/pik/" xr:uid="{8E151D80-64C7-D543-9F43-15CBDBE5DC07}"/>
    <hyperlink ref="B2750" r:id="rId2749" display="https://stockanalysis.com/stocks/ford/" xr:uid="{A13E0DBE-B02B-3B45-8960-BFFBAA9F40BC}"/>
    <hyperlink ref="B2751" r:id="rId2750" display="https://stockanalysis.com/stocks/ambo/" xr:uid="{BBB52A4A-7533-D640-9020-DD5F8E24943C}"/>
    <hyperlink ref="B2752" r:id="rId2751" display="https://stockanalysis.com/stocks/ost/" xr:uid="{61CC0084-22E0-EA45-9DFF-2E9385C51BE3}"/>
    <hyperlink ref="B2753" r:id="rId2752" display="https://stockanalysis.com/stocks/smtk/" xr:uid="{0FB0F425-7E35-4343-952B-69BF358FC6C3}"/>
    <hyperlink ref="B2754" r:id="rId2753" display="https://stockanalysis.com/stocks/ddc/" xr:uid="{058E35F1-C5EB-6C42-B083-024D7E105F6B}"/>
    <hyperlink ref="B2755" r:id="rId2754" display="https://stockanalysis.com/stocks/ogen/" xr:uid="{56E6A1EB-4A5E-464D-8872-38F0E2F8AB80}"/>
    <hyperlink ref="B2756" r:id="rId2755" display="https://stockanalysis.com/stocks/cthr/" xr:uid="{032AF2A0-1100-534C-92D1-489EF1005066}"/>
    <hyperlink ref="B2757" r:id="rId2756" display="https://stockanalysis.com/stocks/bnzi/" xr:uid="{AAC4FB83-FA1A-0444-AAC6-D7F5DDD3B7AD}"/>
    <hyperlink ref="B2758" r:id="rId2757" display="https://stockanalysis.com/stocks/jwel/" xr:uid="{4891A851-105D-AE45-9E47-54C339B729E6}"/>
    <hyperlink ref="B2759" r:id="rId2758" display="https://stockanalysis.com/stocks/sos/" xr:uid="{DD622017-BEE2-4D4E-B949-1B73BDC91D0E}"/>
    <hyperlink ref="B2760" r:id="rId2759" display="https://stockanalysis.com/stocks/envb/" xr:uid="{83306A29-6A79-684A-A33C-3449071318D7}"/>
    <hyperlink ref="B2761" r:id="rId2760" display="https://stockanalysis.com/stocks/rime/" xr:uid="{91370EE0-5150-1F4C-8C57-A3E587435C2A}"/>
    <hyperlink ref="B2762" r:id="rId2761" display="https://stockanalysis.com/stocks/pegy/" xr:uid="{743D86DD-2C3A-114B-B9F7-D7F1E2E66BE7}"/>
    <hyperlink ref="B2763" r:id="rId2762" display="https://stockanalysis.com/stocks/aqb/" xr:uid="{43058515-F105-4D4B-9B71-CF84BAC42BB9}"/>
    <hyperlink ref="B2764" r:id="rId2763" display="https://stockanalysis.com/stocks/aehl/" xr:uid="{C51B3EFC-3711-174E-9D40-20A02A55151D}"/>
    <hyperlink ref="B2765" r:id="rId2764" display="https://stockanalysis.com/stocks/vino/" xr:uid="{98662F86-F27C-7C45-B492-B27B2D68C24B}"/>
    <hyperlink ref="B2766" r:id="rId2765" display="https://stockanalysis.com/stocks/tirx/" xr:uid="{E6D052D4-BB80-8147-A135-4C76171D1D0B}"/>
    <hyperlink ref="B2767" r:id="rId2766" display="https://stockanalysis.com/stocks/nxu/" xr:uid="{E31706C8-1B25-3144-96D7-723F45233525}"/>
    <hyperlink ref="B2768" r:id="rId2767" display="https://stockanalysis.com/stocks/oblg/" xr:uid="{FD546978-0309-BE49-A197-87020332DA8E}"/>
    <hyperlink ref="B2769" r:id="rId2768" display="https://stockanalysis.com/stocks/ifbd/" xr:uid="{4E275308-BA43-4143-8EAE-7E3664BE16A4}"/>
    <hyperlink ref="B2770" r:id="rId2769" display="https://stockanalysis.com/stocks/sgn/" xr:uid="{EEE77D54-029D-8C40-A40F-69C11BA2028F}"/>
    <hyperlink ref="B2771" r:id="rId2770" display="https://stockanalysis.com/stocks/msgm/" xr:uid="{6F0C1594-A8E6-CA47-9430-F005B348477C}"/>
    <hyperlink ref="B2772" r:id="rId2771" display="https://stockanalysis.com/stocks/aztr/" xr:uid="{A2D4E3FC-6ADC-6540-A7CF-993DA0B046DC}"/>
    <hyperlink ref="B2773" r:id="rId2772" display="https://stockanalysis.com/stocks/snpx/" xr:uid="{DD1F1759-530E-854B-914A-07B5199F79C1}"/>
    <hyperlink ref="B2774" r:id="rId2773" display="https://stockanalysis.com/stocks/lipo/" xr:uid="{489A26AA-6A94-334C-8DC4-2F17BB336EEE}"/>
    <hyperlink ref="B2775" r:id="rId2774" display="https://stockanalysis.com/stocks/lqr/" xr:uid="{4E9F0055-871B-B74A-9760-1F479640CAE4}"/>
    <hyperlink ref="B2776" r:id="rId2775" display="https://stockanalysis.com/stocks/plrz/" xr:uid="{E2840EE6-E4F9-8141-B413-EF17FB1717B8}"/>
    <hyperlink ref="B2777" r:id="rId2776" display="https://stockanalysis.com/stocks/aimd/" xr:uid="{4CB59CC8-9113-7849-AD12-39E92642ECFD}"/>
    <hyperlink ref="B2778" r:id="rId2777" display="https://stockanalysis.com/stocks/sisi/" xr:uid="{B1DEFD3F-C154-6D4A-9ECF-70B945D706A7}"/>
    <hyperlink ref="B2779" r:id="rId2778" display="https://stockanalysis.com/stocks/atxg/" xr:uid="{9593CFB4-0315-3649-9C10-2CDAE39549F8}"/>
    <hyperlink ref="B2780" r:id="rId2779" display="https://stockanalysis.com/stocks/ttnp/" xr:uid="{26001C72-1B73-4942-9371-2D393F88518A}"/>
    <hyperlink ref="B2781" r:id="rId2780" display="https://stockanalysis.com/stocks/lixt/" xr:uid="{23C21FD3-668B-6D46-863E-3B9270A5918C}"/>
    <hyperlink ref="B2782" r:id="rId2781" display="https://stockanalysis.com/stocks/watt/" xr:uid="{08984614-8B52-3246-BA6D-A2F581498E11}"/>
    <hyperlink ref="B2783" r:id="rId2782" display="https://stockanalysis.com/stocks/chro/" xr:uid="{84C14BA4-E61C-8F43-B907-81D1A98CFAF0}"/>
    <hyperlink ref="B2784" r:id="rId2783" display="https://stockanalysis.com/stocks/gene/" xr:uid="{68C4EA23-8110-B44F-B212-499CFAB7918F}"/>
    <hyperlink ref="B2785" r:id="rId2784" display="https://stockanalysis.com/stocks/bttr/" xr:uid="{C13E8746-3E76-EE40-AF44-75E5D29CB501}"/>
    <hyperlink ref="B2786" r:id="rId2785" display="https://stockanalysis.com/stocks/pw/" xr:uid="{FC92BA58-442D-4D47-A1CC-4700B7205AEE}"/>
    <hyperlink ref="B2787" r:id="rId2786" display="https://stockanalysis.com/stocks/onct/" xr:uid="{D5951958-05E1-6047-AE45-7010EE987367}"/>
    <hyperlink ref="B2788" r:id="rId2787" display="https://stockanalysis.com/stocks/snoa/" xr:uid="{D310BB34-881A-8A4C-86F0-8D16419E134E}"/>
    <hyperlink ref="B2789" r:id="rId2788" display="https://stockanalysis.com/stocks/syta/" xr:uid="{89C6FB3D-EAD9-894C-BFDC-3FD106F8B01A}"/>
    <hyperlink ref="B2790" r:id="rId2789" display="https://stockanalysis.com/stocks/apvo/" xr:uid="{BEF6B383-26C5-4340-AEC1-68D7A950CC0F}"/>
    <hyperlink ref="B2791" r:id="rId2790" display="https://stockanalysis.com/stocks/artl/" xr:uid="{6A16654B-FBE5-A14C-A67D-60C00692617F}"/>
    <hyperlink ref="B2792" r:id="rId2791" display="https://stockanalysis.com/stocks/vrpx/" xr:uid="{BF023273-5FDA-E740-AEAF-8AB2E1294A19}"/>
    <hyperlink ref="B2793" r:id="rId2792" display="https://stockanalysis.com/stocks/mlgo/" xr:uid="{86406984-CC52-7C4F-BE8E-1C2927FCA2D0}"/>
    <hyperlink ref="B2794" r:id="rId2793" display="https://stockanalysis.com/stocks/lfly/" xr:uid="{6DA8E8B4-9F2D-FF4F-B6A4-8240F758585F}"/>
    <hyperlink ref="B2795" r:id="rId2794" display="https://stockanalysis.com/stocks/stss/" xr:uid="{94F429F6-AC9C-8147-8559-EE0E99716DBF}"/>
    <hyperlink ref="B2796" r:id="rId2795" display="https://stockanalysis.com/stocks/asti/" xr:uid="{7A3B9D32-6D5E-0C4A-972B-7BDD2DD09DBE}"/>
    <hyperlink ref="B2797" r:id="rId2796" display="https://stockanalysis.com/stocks/rhe/" xr:uid="{2ED3BDF7-72D8-BD46-8286-E9447BC0FD10}"/>
    <hyperlink ref="B2798" r:id="rId2797" display="https://stockanalysis.com/stocks/hepa/" xr:uid="{044E143A-36FC-E24E-8DB7-A3AD29E080E2}"/>
    <hyperlink ref="B2799" r:id="rId2798" display="https://stockanalysis.com/stocks/lkco/" xr:uid="{AC2D6071-F867-EC4C-85CE-886E9EEBBEE1}"/>
    <hyperlink ref="B2800" r:id="rId2799" display="https://stockanalysis.com/stocks/pcsa/" xr:uid="{607F8617-28BD-614A-A36B-B45F91EEE5CE}"/>
    <hyperlink ref="B2801" r:id="rId2800" display="https://stockanalysis.com/stocks/spgc/" xr:uid="{AE801006-866A-984A-93ED-A4CF8976D92E}"/>
    <hyperlink ref="B2802" r:id="rId2801" display="https://stockanalysis.com/stocks/muln/" xr:uid="{576369F1-31B3-1B40-BCF7-9C4243F46F6A}"/>
    <hyperlink ref="B2803" r:id="rId2802" display="https://stockanalysis.com/stocks/mtnb/" xr:uid="{1DA69C5B-3BAB-B94E-9FDF-3450C9AED734}"/>
    <hyperlink ref="B2804" r:id="rId2803" display="https://stockanalysis.com/stocks/albt/" xr:uid="{A4D10978-FAC3-0C45-9856-1D0E1A068408}"/>
    <hyperlink ref="B2805" r:id="rId2804" display="https://stockanalysis.com/stocks/ktta/" xr:uid="{F0DE87C9-2F88-604F-94DC-458BF415FCD9}"/>
    <hyperlink ref="B2806" r:id="rId2805" display="https://stockanalysis.com/stocks/octo/" xr:uid="{C26EF599-8718-8647-A523-4C5D248206D8}"/>
    <hyperlink ref="B2807" r:id="rId2806" display="https://stockanalysis.com/stocks/cphi/" xr:uid="{61ABEB67-443A-3442-8D84-93776136B4D9}"/>
    <hyperlink ref="B2808" r:id="rId2807" display="https://stockanalysis.com/stocks/vvpr/" xr:uid="{ABDDE621-7988-FE4B-B7C6-99260033BF5D}"/>
    <hyperlink ref="B2809" r:id="rId2808" display="https://stockanalysis.com/stocks/idai/" xr:uid="{4361B2E1-D492-AB4D-8179-E48791F49043}"/>
    <hyperlink ref="B2810" r:id="rId2809" display="https://stockanalysis.com/stocks/nby/" xr:uid="{616A64B5-ABF8-3A41-91DA-AE9FF1024519}"/>
    <hyperlink ref="B2811" r:id="rId2810" display="https://stockanalysis.com/stocks/vlcn/" xr:uid="{522C534F-EC71-A64C-9E7F-11EDDFFE13D1}"/>
    <hyperlink ref="B2812" r:id="rId2811" display="https://stockanalysis.com/stocks/qnrx/" xr:uid="{C519C9FC-F9DE-614F-A5F1-40012E289AAA}"/>
    <hyperlink ref="B2813" r:id="rId2812" display="https://stockanalysis.com/stocks/sgd/" xr:uid="{3C0967DF-4F1E-5B4A-BBDD-0BE8B5E4E813}"/>
    <hyperlink ref="B2814" r:id="rId2813" display="https://stockanalysis.com/stocks/ncna/" xr:uid="{1768AE80-8D53-3049-88CB-70811199F2FD}"/>
    <hyperlink ref="B2815" r:id="rId2814" display="https://stockanalysis.com/stocks/nuwe/" xr:uid="{2B927712-E1FB-1B48-BBF6-BD3176B8DCB8}"/>
    <hyperlink ref="B2816" r:id="rId2815" display="https://stockanalysis.com/stocks/olb/" xr:uid="{BE349EA9-690B-EF49-AC94-913036220E3D}"/>
    <hyperlink ref="B2817" r:id="rId2816" display="https://stockanalysis.com/stocks/bpth/" xr:uid="{9D95F1C8-8D05-FA4F-8A18-B19CF3CFBA5B}"/>
    <hyperlink ref="B2818" r:id="rId2817" display="https://stockanalysis.com/stocks/nmhi/" xr:uid="{88F71A50-45FC-7140-B26C-7FF4D1E938EB}"/>
    <hyperlink ref="B2819" r:id="rId2818" display="https://stockanalysis.com/stocks/cnet/" xr:uid="{8D43CECE-C2BC-D347-A1C3-8DB51CA8A9FD}"/>
    <hyperlink ref="B2820" r:id="rId2819" display="https://stockanalysis.com/stocks/kxin/" xr:uid="{4DCE2F4D-08C0-9D47-B7C6-0EFF4FED7822}"/>
    <hyperlink ref="B2821" r:id="rId2820" display="https://stockanalysis.com/stocks/legt/" xr:uid="{6FC4C125-98E2-CC43-8FC1-E7267E03D7B2}"/>
    <hyperlink ref="B2822" r:id="rId2821" display="https://stockanalysis.com/stocks/naya/" xr:uid="{18B3A8A8-9AA9-8A41-8503-A3107CBD3932}"/>
    <hyperlink ref="B2823" r:id="rId2822" display="https://stockanalysis.com/stocks/ndra/" xr:uid="{52BADD2E-2426-AF4D-8DE7-FA28646C9A1B}"/>
    <hyperlink ref="B2824" r:id="rId2823" display="https://stockanalysis.com/stocks/ispc/" xr:uid="{129208CB-163C-B440-968C-B30B1377C177}"/>
    <hyperlink ref="B2825" r:id="rId2824" display="https://stockanalysis.com/stocks/areb/" xr:uid="{73E3CF60-3025-B142-8FB1-80477425FB8B}"/>
    <hyperlink ref="B2826" r:id="rId2825" display="https://stockanalysis.com/stocks/ptpi/" xr:uid="{02F7E2B7-BEE4-2746-93A5-6E42D0FD464B}"/>
    <hyperlink ref="B2827" r:id="rId2826" display="https://stockanalysis.com/stocks/tcrt/" xr:uid="{56E517DA-3008-6C49-9902-B3992F58506D}"/>
    <hyperlink ref="B2828" r:id="rId2827" display="https://stockanalysis.com/stocks/tnfa/" xr:uid="{BA19773E-455F-3F4C-9059-DA9516262EC6}"/>
    <hyperlink ref="B2829" r:id="rId2828" display="https://stockanalysis.com/stocks/tgl/" xr:uid="{A8A1B3C1-ADA1-7C4F-ACCE-016732B07D3F}"/>
    <hyperlink ref="B2830" r:id="rId2829" display="https://stockanalysis.com/stocks/inm/" xr:uid="{47B7791B-3A6D-D046-8972-5CA53F1BA8A0}"/>
    <hyperlink ref="B2831" r:id="rId2830" display="https://stockanalysis.com/stocks/icon/" xr:uid="{9EB01F32-F7F2-9C4D-B908-B35119953490}"/>
    <hyperlink ref="B2832" r:id="rId2831" display="https://stockanalysis.com/stocks/atxi/" xr:uid="{2AD54DE1-47C5-A847-88A4-79CE51BF3782}"/>
    <hyperlink ref="B2833" r:id="rId2832" display="https://stockanalysis.com/stocks/lyt/" xr:uid="{F3524EDD-2413-6946-8E31-73911D39B9C5}"/>
    <hyperlink ref="B2834" r:id="rId2833" display="https://stockanalysis.com/stocks/bdrx/" xr:uid="{A0472FC5-6C8B-DE47-BC02-B97E9F8D6147}"/>
    <hyperlink ref="B2835" r:id="rId2834" display="https://stockanalysis.com/stocks/dgly/" xr:uid="{046D6646-D9F3-9848-BD60-3873C5AE4FB6}"/>
    <hyperlink ref="B2836" r:id="rId2835" display="https://stockanalysis.com/stocks/auud/" xr:uid="{1922843B-B9A3-BE46-9CD2-B1807EB7FB69}"/>
    <hyperlink ref="B2837" r:id="rId2836" display="https://stockanalysis.com/stocks/atch/" xr:uid="{B7A94DA2-4378-AF4C-8FE3-05A77B3DC53F}"/>
    <hyperlink ref="B2838" r:id="rId2837" display="https://stockanalysis.com/stocks/ivda/" xr:uid="{D2D5DC04-43F4-6440-BF0D-E06E60427FE2}"/>
    <hyperlink ref="B2839" r:id="rId2838" display="https://stockanalysis.com/stocks/jfbr/" xr:uid="{752C2765-1F84-674C-A9C1-4371351EE632}"/>
    <hyperlink ref="B2840" r:id="rId2839" display="https://stockanalysis.com/stocks/vero/" xr:uid="{1917E293-DC7C-644E-B1B4-2D89D5A5B71E}"/>
    <hyperlink ref="B2841" r:id="rId2840" display="https://stockanalysis.com/stocks/pali/" xr:uid="{02AC8C2F-61C0-9049-B229-2FCC11BF1277}"/>
    <hyperlink ref="B2842" r:id="rId2841" display="https://stockanalysis.com/stocks/baos/" xr:uid="{3A6429E0-7D5D-E341-9768-6F9F2C9BF07A}"/>
    <hyperlink ref="B2843" r:id="rId2842" display="https://stockanalysis.com/stocks/atnf/" xr:uid="{AE99B101-9C7B-DE44-84F8-67149C3FCE27}"/>
    <hyperlink ref="B2844" r:id="rId2843" display="https://stockanalysis.com/stocks/sopa/" xr:uid="{451C2077-6EBC-AB41-82C3-09D5360DD1B9}"/>
    <hyperlink ref="B2845" r:id="rId2844" display="https://stockanalysis.com/stocks/fami/" xr:uid="{2322E332-2917-6F48-9315-C484CA28E5D4}"/>
    <hyperlink ref="B2846" r:id="rId2845" display="https://stockanalysis.com/stocks/fres/" xr:uid="{EDA2C333-BAEA-034F-BC32-308D480BB61F}"/>
    <hyperlink ref="B2847" r:id="rId2846" display="https://stockanalysis.com/stocks/mdjh/" xr:uid="{D2CE747C-5A25-F446-AA02-DB47476E20EE}"/>
    <hyperlink ref="B2848" r:id="rId2847" display="https://stockanalysis.com/stocks/nvfy/" xr:uid="{C73897E2-E0B1-0749-B5FF-43EED7AF7A15}"/>
    <hyperlink ref="B2849" r:id="rId2848" display="https://stockanalysis.com/stocks/ltry/" xr:uid="{329A12F9-0896-E24E-A631-AD5C247C7032}"/>
    <hyperlink ref="B2850" r:id="rId2849" display="https://stockanalysis.com/stocks/snes/" xr:uid="{9395922E-8547-DB4D-9E92-C57578DD2A66}"/>
    <hyperlink ref="B2851" r:id="rId2850" display="https://stockanalysis.com/stocks/lxeh/" xr:uid="{F9AC770E-D248-3C41-A4A6-768BE2CF2513}"/>
    <hyperlink ref="B2852" r:id="rId2851" display="https://stockanalysis.com/stocks/bblg/" xr:uid="{4D0E36E0-6056-FB48-8F62-55B3D7B5B399}"/>
    <hyperlink ref="B2853" r:id="rId2852" display="https://stockanalysis.com/stocks/rsls/" xr:uid="{5694F27E-5A9C-3F41-A378-F65738C2CB34}"/>
    <hyperlink ref="B2854" r:id="rId2853" display="https://stockanalysis.com/stocks/scpx/" xr:uid="{3F3590BE-8CA6-2345-8A07-9B85E9053178}"/>
    <hyperlink ref="B2855" r:id="rId2854" display="https://stockanalysis.com/stocks/prso/" xr:uid="{4C3CBA4E-4D52-B940-81F0-1B6095C945F3}"/>
    <hyperlink ref="B2856" r:id="rId2855" display="https://stockanalysis.com/stocks/scni/" xr:uid="{9EBC0AA5-CF5F-894A-9046-6428F0E4D583}"/>
    <hyperlink ref="B2857" r:id="rId2856" display="https://stockanalysis.com/stocks/jtai/" xr:uid="{0B6EC248-1077-E747-A226-F48FA0E200CF}"/>
    <hyperlink ref="B2858" r:id="rId2857" display="https://stockanalysis.com/stocks/asst/" xr:uid="{54DD27F3-40DF-2E4A-B7C3-2BE17E075FF7}"/>
    <hyperlink ref="B2859" r:id="rId2858" display="https://stockanalysis.com/stocks/thar/" xr:uid="{B1C6A4C2-7625-F04D-9AFF-1517250C97FA}"/>
    <hyperlink ref="B2860" r:id="rId2859" display="https://stockanalysis.com/stocks/wlds/" xr:uid="{60458716-2E99-8A4A-AB09-4D85737AF471}"/>
    <hyperlink ref="B2861" r:id="rId2860" display="https://stockanalysis.com/stocks/ptix/" xr:uid="{93BB6BDE-467C-0C48-B5ED-44E975871DED}"/>
    <hyperlink ref="B2862" r:id="rId2861" display="https://stockanalysis.com/stocks/east/" xr:uid="{59AAB4F5-6005-1F44-A7C5-83B76EC7F4FF}"/>
    <hyperlink ref="B2863" r:id="rId2862" display="https://stockanalysis.com/stocks/taop/" xr:uid="{C586E41F-163F-C34E-8A17-58802E757B6D}"/>
    <hyperlink ref="B2864" r:id="rId2863" display="https://stockanalysis.com/stocks/shph/" xr:uid="{27D70B4C-4CC0-CC44-B6BF-3E62AF0BF1FA}"/>
    <hyperlink ref="B2865" r:id="rId2864" display="https://stockanalysis.com/stocks/ezgo/" xr:uid="{6AF5C821-7DB4-A342-B1AB-DB2F1C31F0B1}"/>
    <hyperlink ref="B2866" r:id="rId2865" display="https://stockanalysis.com/stocks/qlgn/" xr:uid="{9FA9FCF1-1312-3E4A-BED3-71CC599CA1E8}"/>
    <hyperlink ref="B2867" r:id="rId2866" display="https://stockanalysis.com/stocks/sbet/" xr:uid="{7D665D22-647A-5A4D-AE77-37EC38AB6F87}"/>
    <hyperlink ref="B2868" r:id="rId2867" display="https://stockanalysis.com/stocks/gri/" xr:uid="{9BAF1FCB-C8D7-5844-8CA1-53432F5CD634}"/>
    <hyperlink ref="B2869" r:id="rId2868" display="https://stockanalysis.com/stocks/phio/" xr:uid="{716EBE53-55F7-1F45-A492-628211BE8BAD}"/>
    <hyperlink ref="B2870" r:id="rId2869" display="https://stockanalysis.com/stocks/tivc/" xr:uid="{E39A407F-D697-C54F-A398-9C8E6E567005}"/>
    <hyperlink ref="B2871" r:id="rId2870" display="https://stockanalysis.com/stocks/snax/" xr:uid="{0B7CAC37-3865-7F45-A002-E03B4C3D540E}"/>
    <hyperlink ref="B2872" r:id="rId2871" display="https://stockanalysis.com/stocks/itp/" xr:uid="{C9A44872-B632-2443-9808-1ABF772ABC9A}"/>
    <hyperlink ref="B2873" r:id="rId2872" display="https://stockanalysis.com/stocks/xylo/" xr:uid="{40B62AE2-DD8D-1A41-9470-A2B3BE78325A}"/>
    <hyperlink ref="B2874" r:id="rId2873" display="https://stockanalysis.com/stocks/hscs/" xr:uid="{20D79526-4CB1-4848-9772-F796E40004E6}"/>
    <hyperlink ref="B2875" r:id="rId2874" display="https://stockanalysis.com/stocks/naov/" xr:uid="{BC0C6F56-D38F-4D44-AD0C-E09DFEAC88C8}"/>
    <hyperlink ref="B2876" r:id="rId2875" display="https://stockanalysis.com/stocks/reli/" xr:uid="{FD50AF10-21D3-6D43-8C88-38E0CF35EA56}"/>
    <hyperlink ref="B2877" r:id="rId2876" display="https://stockanalysis.com/stocks/staf/" xr:uid="{40A58C63-951B-CF4D-AE29-FB9D07D9AE3C}"/>
    <hyperlink ref="B2878" r:id="rId2877" display="https://stockanalysis.com/stocks/mtem/" xr:uid="{F66AAB4C-FF93-A341-9533-15093E507620}"/>
    <hyperlink ref="B2879" r:id="rId2878" display="https://stockanalysis.com/stocks/akan/" xr:uid="{35D48122-4092-254B-8D0A-094F1A618D90}"/>
    <hyperlink ref="B2880" r:id="rId2879" display="https://stockanalysis.com/stocks/bkyi/" xr:uid="{9A6E788B-FA9B-AA48-8C51-67BF43E052AB}"/>
    <hyperlink ref="B2881" r:id="rId2880" display="https://stockanalysis.com/stocks/bq/" xr:uid="{95CBC9C9-5372-2D4C-B6BA-C84707E7DAB3}"/>
    <hyperlink ref="B2882" r:id="rId2881" display="https://stockanalysis.com/stocks/bjdx/" xr:uid="{6C748C4B-36A8-DB43-A6A1-A41FC03615AB}"/>
    <hyperlink ref="B2883" r:id="rId2882" display="https://stockanalysis.com/stocks/efsh/" xr:uid="{FCCC5DC2-07B1-D74D-A3C3-FE7ACBE22B6D}"/>
    <hyperlink ref="B2884" r:id="rId2883" display="https://stockanalysis.com/stocks/xtia/" xr:uid="{484F3C64-5A91-2E40-8DF0-E3DD20326B88}"/>
    <hyperlink ref="B2885" r:id="rId2884" display="https://stockanalysis.com/stocks/ntrp/" xr:uid="{A7F3033E-6678-174D-B9A6-1043FF581A4C}"/>
    <hyperlink ref="B2886" r:id="rId2885" display="https://stockanalysis.com/stocks/nito/" xr:uid="{80D73440-937C-7C43-9682-DA1AE6FE8D2E}"/>
    <hyperlink ref="B2887" r:id="rId2886" display="https://stockanalysis.com/stocks/ento/" xr:uid="{D7F2E263-3144-E245-95AC-B78CB4606E2B}"/>
    <hyperlink ref="B2888" r:id="rId2887" display="https://stockanalysis.com/stocks/slxn/" xr:uid="{FC537C57-FC92-0340-99AB-93EA473C0C87}"/>
    <hyperlink ref="B2889" r:id="rId2888" display="https://stockanalysis.com/stocks/sonn/" xr:uid="{98F12524-C0FF-3041-841A-8A42E8862812}"/>
    <hyperlink ref="B2890" r:id="rId2889" display="https://stockanalysis.com/stocks/slrx/" xr:uid="{E90C5029-A7A5-B049-B293-0BD4DE6F0899}"/>
    <hyperlink ref="B2891" r:id="rId2890" display="https://stockanalysis.com/stocks/nvve/" xr:uid="{557DAF76-1AEE-BE4E-958D-D0909B86BE43}"/>
    <hyperlink ref="B2892" r:id="rId2891" display="https://stockanalysis.com/stocks/sint/" xr:uid="{093B4C10-D45D-A040-829C-3D8B05251084}"/>
    <hyperlink ref="B2893" r:id="rId2892" display="https://stockanalysis.com/stocks/svre/" xr:uid="{CCBB1B05-936C-3147-AE8F-A88927320A22}"/>
    <hyperlink ref="B2894" r:id="rId2893" display="https://stockanalysis.com/stocks/back/" xr:uid="{8BB516B9-B3DC-0D40-A026-D72D19A0249B}"/>
    <hyperlink ref="B2895" r:id="rId2894" display="https://stockanalysis.com/stocks/drma/" xr:uid="{9AE6B186-FBFC-3944-A5A5-11FDE30AC333}"/>
    <hyperlink ref="B2896" r:id="rId2895" display="https://stockanalysis.com/stocks/xpon/" xr:uid="{28A6C6EC-ADD8-1B4C-A7FE-CB46C37FD16A}"/>
    <hyperlink ref="B2897" r:id="rId2896" display="https://stockanalysis.com/stocks/hsdt/" xr:uid="{5733A836-38F0-314D-AA17-EC5F5AAAA306}"/>
    <hyperlink ref="B2898" r:id="rId2897" display="https://stockanalysis.com/stocks/apdn/" xr:uid="{9F28F719-B06B-0E41-88E8-FB812725C2DB}"/>
    <hyperlink ref="B2899" r:id="rId2898" display="https://stockanalysis.com/stocks/acon/" xr:uid="{6F4B4C56-AEA7-0C44-A6BE-059262FB2EF7}"/>
    <hyperlink ref="B2900" r:id="rId2899" display="https://stockanalysis.com/stocks/allr/" xr:uid="{AC8E7E28-9539-9B46-A7DE-04F522E8A618}"/>
    <hyperlink ref="B2901" r:id="rId2900" display="https://stockanalysis.com/stocks/avgr/" xr:uid="{CCEA0604-4583-0347-8E91-2617DBD01B6D}"/>
    <hyperlink ref="B2902" r:id="rId2901" display="https://stockanalysis.com/stocks/worx/" xr:uid="{016E1164-74DF-1741-824B-090CBDC58B00}"/>
    <hyperlink ref="B2903" r:id="rId2902" display="https://stockanalysis.com/stocks/vmar/" xr:uid="{76B314C4-5519-7F4E-91EA-32EFCE7CBCCC}"/>
    <hyperlink ref="B2904" r:id="rId2903" display="https://stockanalysis.com/stocks/icct/" xr:uid="{A99852E0-07B8-7747-8EA7-41E856B93D93}"/>
    <hyperlink ref="B2905" r:id="rId2904" display="https://stockanalysis.com/stocks/uk/" xr:uid="{E5D841FB-1052-0341-8F28-09A57ED83900}"/>
    <hyperlink ref="B2906" r:id="rId2905" display="https://stockanalysis.com/stocks/sxtp/" xr:uid="{8228B5EB-4323-A748-A44E-1FC47417F69B}"/>
    <hyperlink ref="B2907" r:id="rId2906" display="https://stockanalysis.com/stocks/uavs/" xr:uid="{E2DCA76E-2B63-5A4A-ABF6-32CB976E5883}"/>
    <hyperlink ref="B2908" r:id="rId2907" display="https://stockanalysis.com/stocks/mysz/" xr:uid="{7846CED4-3AC9-4644-8A2F-C033E856B483}"/>
    <hyperlink ref="B2909" r:id="rId2908" display="https://stockanalysis.com/stocks/buru/" xr:uid="{5E8B040F-5EDC-AA45-9E74-FA8988619948}"/>
    <hyperlink ref="B2910" r:id="rId2909" display="https://stockanalysis.com/stocks/gxai/" xr:uid="{BD38FF5E-4DAB-194A-B9C1-C2861A9343D3}"/>
    <hyperlink ref="B2911" r:id="rId2910" display="https://stockanalysis.com/stocks/cyto/" xr:uid="{E0CE76FF-D310-0D43-9DC8-E21779C3A30B}"/>
    <hyperlink ref="B2912" r:id="rId2911" display="https://stockanalysis.com/stocks/sxtc/" xr:uid="{5BACB4A3-FF80-F442-804F-911C1E1D567A}"/>
    <hyperlink ref="B2913" r:id="rId2912" display="https://stockanalysis.com/stocks/ycbd/" xr:uid="{75EAD483-7051-ED4C-98F7-68AFFB81B865}"/>
    <hyperlink ref="B2914" r:id="rId2913" display="https://stockanalysis.com/stocks/tnon/" xr:uid="{049276FD-5442-CD41-9B63-A5A42EDFE715}"/>
    <hyperlink ref="B2915" r:id="rId2914" display="https://stockanalysis.com/stocks/bsfc/" xr:uid="{9285F34C-C25F-1248-97A4-FD1CF0BFF065}"/>
    <hyperlink ref="B2916" r:id="rId2915" display="https://stockanalysis.com/stocks/sobr/" xr:uid="{A81F7B6C-9F04-3949-B5E6-600FABB98BFA}"/>
    <hyperlink ref="B2917" r:id="rId2916" display="https://stockanalysis.com/stocks/sgbx/" xr:uid="{BA58DC6A-7D76-3A4D-BDB4-335C109A51BE}"/>
    <hyperlink ref="B2918" r:id="rId2917" display="https://stockanalysis.com/stocks/zvsa/" xr:uid="{4007706B-5C0F-DD4F-9111-F3670DEA3193}"/>
    <hyperlink ref="B2919" r:id="rId2918" display="https://stockanalysis.com/stocks/lghl/" xr:uid="{B49061A8-EB22-554D-9E36-593F9DB1C424}"/>
    <hyperlink ref="B2920" r:id="rId2919" display="https://stockanalysis.com/stocks/tc/" xr:uid="{73871EAE-82EA-DD4E-B874-DC0D6655842D}"/>
    <hyperlink ref="B2921" r:id="rId2920" display="https://stockanalysis.com/stocks/revb/" xr:uid="{EFA8219E-4EBD-C948-A33F-D234836ED3B7}"/>
    <hyperlink ref="B2922" r:id="rId2921" display="https://stockanalysis.com/stocks/vtak/" xr:uid="{26041237-50AC-784D-AD49-33BD959C5E8B}"/>
    <hyperlink ref="B2923" r:id="rId2922" display="https://stockanalysis.com/stocks/gnln/" xr:uid="{A9C635D1-B579-124D-B3A2-0BFE4219BB08}"/>
    <hyperlink ref="B2924" r:id="rId2923" display="https://stockanalysis.com/stocks/cney/" xr:uid="{7C7E6A87-5032-7B48-ACE1-0D8EB4A817F4}"/>
    <hyperlink ref="B2925" r:id="rId2924" display="https://stockanalysis.com/stocks/ncpl/" xr:uid="{EA9BE86D-C4FE-1046-94AC-A9D8DA9AB197}"/>
    <hyperlink ref="B2926" r:id="rId2925" display="https://stockanalysis.com/stocks/edbl/" xr:uid="{971D8C5F-7F52-E14E-A656-8BFBF1B95996}"/>
    <hyperlink ref="B2927" r:id="rId2926" display="https://stockanalysis.com/stocks/pbm/" xr:uid="{DDD933FE-8ECC-1F42-82B4-CEE9D4D1CBF4}"/>
    <hyperlink ref="B2928" r:id="rId2927" display="https://stockanalysis.com/stocks/tanh/" xr:uid="{9F291670-0B61-1847-928D-F383927A2AE7}"/>
    <hyperlink ref="B2929" r:id="rId2928" display="https://stockanalysis.com/stocks/kwe/" xr:uid="{04BB854C-7678-CB48-93D4-7E5842B4B37E}"/>
    <hyperlink ref="B2930" r:id="rId2929" display="https://stockanalysis.com/stocks/dbgi/" xr:uid="{C60F3673-736C-F842-B680-5FD427EB1D88}"/>
    <hyperlink ref="B2931" r:id="rId2930" display="https://stockanalysis.com/stocks/ivp/" xr:uid="{CEFCE32A-1A69-864F-B244-6A69EA468EEE}"/>
    <hyperlink ref="B2932" r:id="rId2931" display="https://stockanalysis.com/stocks/cycc/" xr:uid="{16D80BDA-9C9E-3044-A288-5DB662864638}"/>
    <hyperlink ref="B2933" r:id="rId2932" display="https://stockanalysis.com/stocks/elab/" xr:uid="{33F2E4CA-B1E4-794E-9568-62E61342F742}"/>
    <hyperlink ref="B2934" r:id="rId2933" display="https://stockanalysis.com/stocks/smx/" xr:uid="{B3326333-A94B-BA49-A810-2E99CBAB018F}"/>
    <hyperlink ref="B2935" r:id="rId2934" display="https://stockanalysis.com/stocks/sprc/" xr:uid="{D62C7C49-FB98-434F-9BAD-95A02AB6AF34}"/>
    <hyperlink ref="B2936" r:id="rId2935" display="https://stockanalysis.com/stocks/lgmk/" xr:uid="{816E478D-B2DE-E34B-AB1E-1EACF4EFC5EE}"/>
    <hyperlink ref="B2937" r:id="rId2936" display="https://stockanalysis.com/stocks/prfx/" xr:uid="{457C5633-2165-0143-9C35-815D30D788A8}"/>
    <hyperlink ref="B2938" r:id="rId2937" display="https://stockanalysis.com/stocks/tcbp/" xr:uid="{59811660-0054-8542-B37D-682F8897E2E1}"/>
    <hyperlink ref="B2939" r:id="rId2938" display="https://stockanalysis.com/stocks/stkh/" xr:uid="{E9C693D6-3690-6B47-BFEE-D628CE0937EF}"/>
    <hyperlink ref="B2940" r:id="rId2939" display="https://stockanalysis.com/stocks/trnr/" xr:uid="{A53CFDB1-C5E2-2C4F-BB48-B60D3B51C998}"/>
    <hyperlink ref="B2941" r:id="rId2940" display="https://stockanalysis.com/stocks/adtx/" xr:uid="{CEAF8152-7213-B543-9D59-AFB9166AFC8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05C4-499C-5747-BA30-97CA3F561CED}">
  <sheetPr filterMode="1"/>
  <dimension ref="A2:C10785"/>
  <sheetViews>
    <sheetView topLeftCell="A10397" workbookViewId="0">
      <selection activeCell="C10785" sqref="C10785"/>
    </sheetView>
  </sheetViews>
  <sheetFormatPr baseColWidth="10" defaultRowHeight="16" x14ac:dyDescent="0.2"/>
  <cols>
    <col min="1" max="1" width="70.5" customWidth="1"/>
    <col min="2" max="2" width="25" customWidth="1"/>
  </cols>
  <sheetData>
    <row r="2" spans="1:2" ht="17" x14ac:dyDescent="0.2">
      <c r="A2" s="8" t="s">
        <v>19268</v>
      </c>
      <c r="B2" t="e">
        <f>IF(SEARCH("month", A3), "Keep", "")</f>
        <v>#VALUE!</v>
      </c>
    </row>
    <row r="3" spans="1:2" hidden="1" x14ac:dyDescent="0.2">
      <c r="A3" s="2" t="s">
        <v>19269</v>
      </c>
      <c r="B3" t="e">
        <f t="shared" ref="B3:B66" si="0">IF(SEARCH("month", A4), "Keep", "")</f>
        <v>#VALUE!</v>
      </c>
    </row>
    <row r="4" spans="1:2" ht="17" hidden="1" x14ac:dyDescent="0.2">
      <c r="A4" s="8" t="s">
        <v>19270</v>
      </c>
      <c r="B4" t="e">
        <f t="shared" si="0"/>
        <v>#VALUE!</v>
      </c>
    </row>
    <row r="5" spans="1:2" hidden="1" x14ac:dyDescent="0.2">
      <c r="A5" s="2" t="s">
        <v>19271</v>
      </c>
      <c r="B5" t="e">
        <f t="shared" si="0"/>
        <v>#VALUE!</v>
      </c>
    </row>
    <row r="6" spans="1:2" ht="17" hidden="1" x14ac:dyDescent="0.2">
      <c r="A6" s="8" t="s">
        <v>19272</v>
      </c>
      <c r="B6" t="e">
        <f t="shared" si="0"/>
        <v>#VALUE!</v>
      </c>
    </row>
    <row r="7" spans="1:2" hidden="1" x14ac:dyDescent="0.2">
      <c r="A7" s="2" t="s">
        <v>19273</v>
      </c>
      <c r="B7" t="e">
        <f t="shared" si="0"/>
        <v>#VALUE!</v>
      </c>
    </row>
    <row r="8" spans="1:2" ht="17" hidden="1" x14ac:dyDescent="0.2">
      <c r="A8" s="8" t="s">
        <v>19274</v>
      </c>
      <c r="B8" t="e">
        <f t="shared" si="0"/>
        <v>#VALUE!</v>
      </c>
    </row>
    <row r="9" spans="1:2" hidden="1" x14ac:dyDescent="0.2">
      <c r="A9" s="2" t="s">
        <v>19275</v>
      </c>
      <c r="B9" t="e">
        <f t="shared" si="0"/>
        <v>#VALUE!</v>
      </c>
    </row>
    <row r="10" spans="1:2" ht="17" hidden="1" x14ac:dyDescent="0.2">
      <c r="A10" s="8" t="s">
        <v>19276</v>
      </c>
      <c r="B10" t="e">
        <f t="shared" si="0"/>
        <v>#VALUE!</v>
      </c>
    </row>
    <row r="11" spans="1:2" hidden="1" x14ac:dyDescent="0.2">
      <c r="A11" s="2" t="s">
        <v>19277</v>
      </c>
      <c r="B11" t="e">
        <f t="shared" si="0"/>
        <v>#VALUE!</v>
      </c>
    </row>
    <row r="12" spans="1:2" ht="17" hidden="1" x14ac:dyDescent="0.2">
      <c r="A12" s="8" t="s">
        <v>19278</v>
      </c>
      <c r="B12" t="e">
        <f t="shared" si="0"/>
        <v>#VALUE!</v>
      </c>
    </row>
    <row r="13" spans="1:2" hidden="1" x14ac:dyDescent="0.2">
      <c r="A13" s="2" t="s">
        <v>19279</v>
      </c>
      <c r="B13" t="e">
        <f t="shared" si="0"/>
        <v>#VALUE!</v>
      </c>
    </row>
    <row r="14" spans="1:2" ht="17" hidden="1" x14ac:dyDescent="0.2">
      <c r="A14" s="8" t="s">
        <v>19280</v>
      </c>
      <c r="B14" t="e">
        <f t="shared" si="0"/>
        <v>#VALUE!</v>
      </c>
    </row>
    <row r="15" spans="1:2" hidden="1" x14ac:dyDescent="0.2">
      <c r="A15" s="2" t="s">
        <v>19281</v>
      </c>
      <c r="B15" t="e">
        <f t="shared" si="0"/>
        <v>#VALUE!</v>
      </c>
    </row>
    <row r="16" spans="1:2" ht="17" hidden="1" x14ac:dyDescent="0.2">
      <c r="A16" s="8" t="s">
        <v>19282</v>
      </c>
      <c r="B16" t="e">
        <f t="shared" si="0"/>
        <v>#VALUE!</v>
      </c>
    </row>
    <row r="17" spans="1:3" hidden="1" x14ac:dyDescent="0.2">
      <c r="A17" s="2" t="s">
        <v>19283</v>
      </c>
      <c r="B17" t="e">
        <f t="shared" si="0"/>
        <v>#VALUE!</v>
      </c>
    </row>
    <row r="18" spans="1:3" ht="17" hidden="1" x14ac:dyDescent="0.2">
      <c r="A18" s="8" t="s">
        <v>19284</v>
      </c>
      <c r="B18" t="e">
        <f t="shared" si="0"/>
        <v>#VALUE!</v>
      </c>
    </row>
    <row r="19" spans="1:3" hidden="1" x14ac:dyDescent="0.2">
      <c r="A19" s="2" t="s">
        <v>19285</v>
      </c>
      <c r="B19" t="e">
        <f t="shared" si="0"/>
        <v>#VALUE!</v>
      </c>
    </row>
    <row r="20" spans="1:3" ht="17" hidden="1" x14ac:dyDescent="0.2">
      <c r="A20" s="8" t="s">
        <v>19286</v>
      </c>
      <c r="B20" t="e">
        <f t="shared" si="0"/>
        <v>#VALUE!</v>
      </c>
    </row>
    <row r="21" spans="1:3" x14ac:dyDescent="0.2">
      <c r="A21" s="2" t="s">
        <v>19287</v>
      </c>
      <c r="B21" t="str">
        <f t="shared" si="0"/>
        <v>Keep</v>
      </c>
      <c r="C21" t="str">
        <f>LEFT(A21, FIND(".", A21) - 1)</f>
        <v>AAPL</v>
      </c>
    </row>
    <row r="22" spans="1:3" ht="17" hidden="1" x14ac:dyDescent="0.2">
      <c r="A22" s="8" t="s">
        <v>19288</v>
      </c>
      <c r="B22" t="e">
        <f t="shared" si="0"/>
        <v>#VALUE!</v>
      </c>
    </row>
    <row r="23" spans="1:3" hidden="1" x14ac:dyDescent="0.2">
      <c r="A23" s="2" t="s">
        <v>19289</v>
      </c>
      <c r="B23" t="e">
        <f t="shared" si="0"/>
        <v>#VALUE!</v>
      </c>
    </row>
    <row r="24" spans="1:3" ht="17" hidden="1" x14ac:dyDescent="0.2">
      <c r="A24" s="8" t="s">
        <v>19290</v>
      </c>
      <c r="B24" t="e">
        <f t="shared" si="0"/>
        <v>#VALUE!</v>
      </c>
    </row>
    <row r="25" spans="1:3" hidden="1" x14ac:dyDescent="0.2">
      <c r="A25" s="2" t="s">
        <v>19291</v>
      </c>
      <c r="B25" t="e">
        <f t="shared" si="0"/>
        <v>#VALUE!</v>
      </c>
    </row>
    <row r="26" spans="1:3" ht="17" hidden="1" x14ac:dyDescent="0.2">
      <c r="A26" s="8" t="s">
        <v>19292</v>
      </c>
      <c r="B26" t="e">
        <f t="shared" si="0"/>
        <v>#VALUE!</v>
      </c>
    </row>
    <row r="27" spans="1:3" hidden="1" x14ac:dyDescent="0.2">
      <c r="A27" s="2" t="s">
        <v>19293</v>
      </c>
      <c r="B27" t="e">
        <f t="shared" si="0"/>
        <v>#VALUE!</v>
      </c>
    </row>
    <row r="28" spans="1:3" ht="17" hidden="1" x14ac:dyDescent="0.2">
      <c r="A28" s="8" t="s">
        <v>19294</v>
      </c>
      <c r="B28" t="e">
        <f t="shared" si="0"/>
        <v>#VALUE!</v>
      </c>
    </row>
    <row r="29" spans="1:3" hidden="1" x14ac:dyDescent="0.2">
      <c r="A29" s="2" t="s">
        <v>19295</v>
      </c>
      <c r="B29" t="e">
        <f t="shared" si="0"/>
        <v>#VALUE!</v>
      </c>
    </row>
    <row r="30" spans="1:3" ht="17" hidden="1" x14ac:dyDescent="0.2">
      <c r="A30" s="8" t="s">
        <v>19296</v>
      </c>
      <c r="B30" t="e">
        <f t="shared" si="0"/>
        <v>#VALUE!</v>
      </c>
    </row>
    <row r="31" spans="1:3" hidden="1" x14ac:dyDescent="0.2">
      <c r="A31" s="2" t="s">
        <v>19297</v>
      </c>
      <c r="B31" t="e">
        <f t="shared" si="0"/>
        <v>#VALUE!</v>
      </c>
    </row>
    <row r="32" spans="1:3" ht="17" hidden="1" x14ac:dyDescent="0.2">
      <c r="A32" s="8" t="s">
        <v>19298</v>
      </c>
      <c r="B32" t="e">
        <f t="shared" si="0"/>
        <v>#VALUE!</v>
      </c>
    </row>
    <row r="33" spans="1:2" hidden="1" x14ac:dyDescent="0.2">
      <c r="A33" s="2" t="s">
        <v>19299</v>
      </c>
      <c r="B33" t="e">
        <f t="shared" si="0"/>
        <v>#VALUE!</v>
      </c>
    </row>
    <row r="34" spans="1:2" ht="17" hidden="1" x14ac:dyDescent="0.2">
      <c r="A34" s="8" t="s">
        <v>19300</v>
      </c>
      <c r="B34" t="e">
        <f t="shared" si="0"/>
        <v>#VALUE!</v>
      </c>
    </row>
    <row r="35" spans="1:2" hidden="1" x14ac:dyDescent="0.2">
      <c r="A35" s="2" t="s">
        <v>19301</v>
      </c>
      <c r="B35" t="e">
        <f t="shared" si="0"/>
        <v>#VALUE!</v>
      </c>
    </row>
    <row r="36" spans="1:2" ht="17" hidden="1" x14ac:dyDescent="0.2">
      <c r="A36" s="8" t="s">
        <v>19302</v>
      </c>
      <c r="B36" t="e">
        <f t="shared" si="0"/>
        <v>#VALUE!</v>
      </c>
    </row>
    <row r="37" spans="1:2" hidden="1" x14ac:dyDescent="0.2">
      <c r="A37" s="2" t="s">
        <v>19303</v>
      </c>
      <c r="B37" t="e">
        <f t="shared" si="0"/>
        <v>#VALUE!</v>
      </c>
    </row>
    <row r="38" spans="1:2" ht="17" hidden="1" x14ac:dyDescent="0.2">
      <c r="A38" s="8" t="s">
        <v>19304</v>
      </c>
      <c r="B38" t="e">
        <f t="shared" si="0"/>
        <v>#VALUE!</v>
      </c>
    </row>
    <row r="39" spans="1:2" hidden="1" x14ac:dyDescent="0.2">
      <c r="A39" s="2" t="s">
        <v>19305</v>
      </c>
      <c r="B39" t="e">
        <f t="shared" si="0"/>
        <v>#VALUE!</v>
      </c>
    </row>
    <row r="40" spans="1:2" ht="17" hidden="1" x14ac:dyDescent="0.2">
      <c r="A40" s="8" t="s">
        <v>19306</v>
      </c>
      <c r="B40" t="e">
        <f t="shared" si="0"/>
        <v>#VALUE!</v>
      </c>
    </row>
    <row r="41" spans="1:2" hidden="1" x14ac:dyDescent="0.2">
      <c r="A41" s="2" t="s">
        <v>19307</v>
      </c>
      <c r="B41" t="e">
        <f t="shared" si="0"/>
        <v>#VALUE!</v>
      </c>
    </row>
    <row r="42" spans="1:2" ht="17" hidden="1" x14ac:dyDescent="0.2">
      <c r="A42" s="8" t="s">
        <v>19308</v>
      </c>
      <c r="B42" t="e">
        <f t="shared" si="0"/>
        <v>#VALUE!</v>
      </c>
    </row>
    <row r="43" spans="1:2" hidden="1" x14ac:dyDescent="0.2">
      <c r="A43" s="2" t="s">
        <v>19309</v>
      </c>
      <c r="B43" t="e">
        <f t="shared" si="0"/>
        <v>#VALUE!</v>
      </c>
    </row>
    <row r="44" spans="1:2" ht="17" hidden="1" x14ac:dyDescent="0.2">
      <c r="A44" s="8" t="s">
        <v>19310</v>
      </c>
      <c r="B44" t="e">
        <f t="shared" si="0"/>
        <v>#VALUE!</v>
      </c>
    </row>
    <row r="45" spans="1:2" hidden="1" x14ac:dyDescent="0.2">
      <c r="A45" s="2" t="s">
        <v>19311</v>
      </c>
      <c r="B45" t="e">
        <f t="shared" si="0"/>
        <v>#VALUE!</v>
      </c>
    </row>
    <row r="46" spans="1:2" ht="17" hidden="1" x14ac:dyDescent="0.2">
      <c r="A46" s="8" t="s">
        <v>19312</v>
      </c>
      <c r="B46" t="e">
        <f t="shared" si="0"/>
        <v>#VALUE!</v>
      </c>
    </row>
    <row r="47" spans="1:2" hidden="1" x14ac:dyDescent="0.2">
      <c r="A47" s="2" t="s">
        <v>19313</v>
      </c>
      <c r="B47" t="e">
        <f t="shared" si="0"/>
        <v>#VALUE!</v>
      </c>
    </row>
    <row r="48" spans="1:2" ht="17" hidden="1" x14ac:dyDescent="0.2">
      <c r="A48" s="8" t="s">
        <v>19314</v>
      </c>
      <c r="B48" t="e">
        <f t="shared" si="0"/>
        <v>#VALUE!</v>
      </c>
    </row>
    <row r="49" spans="1:3" hidden="1" x14ac:dyDescent="0.2">
      <c r="A49" s="2" t="s">
        <v>19315</v>
      </c>
      <c r="B49" t="e">
        <f t="shared" si="0"/>
        <v>#VALUE!</v>
      </c>
    </row>
    <row r="50" spans="1:3" ht="17" hidden="1" x14ac:dyDescent="0.2">
      <c r="A50" s="8" t="s">
        <v>19316</v>
      </c>
      <c r="B50" t="e">
        <f t="shared" si="0"/>
        <v>#VALUE!</v>
      </c>
    </row>
    <row r="51" spans="1:3" hidden="1" x14ac:dyDescent="0.2">
      <c r="A51" s="2" t="s">
        <v>19317</v>
      </c>
      <c r="B51" t="e">
        <f t="shared" si="0"/>
        <v>#VALUE!</v>
      </c>
    </row>
    <row r="52" spans="1:3" ht="17" hidden="1" x14ac:dyDescent="0.2">
      <c r="A52" s="8" t="s">
        <v>19318</v>
      </c>
      <c r="B52" t="e">
        <f t="shared" si="0"/>
        <v>#VALUE!</v>
      </c>
    </row>
    <row r="53" spans="1:3" hidden="1" x14ac:dyDescent="0.2">
      <c r="A53" s="2" t="s">
        <v>19319</v>
      </c>
      <c r="B53" t="e">
        <f t="shared" si="0"/>
        <v>#VALUE!</v>
      </c>
    </row>
    <row r="54" spans="1:3" ht="17" hidden="1" x14ac:dyDescent="0.2">
      <c r="A54" s="8" t="s">
        <v>19320</v>
      </c>
      <c r="B54" t="e">
        <f t="shared" si="0"/>
        <v>#VALUE!</v>
      </c>
    </row>
    <row r="55" spans="1:3" hidden="1" x14ac:dyDescent="0.2">
      <c r="A55" s="2" t="s">
        <v>19321</v>
      </c>
      <c r="B55" t="e">
        <f t="shared" si="0"/>
        <v>#VALUE!</v>
      </c>
    </row>
    <row r="56" spans="1:3" ht="17" hidden="1" x14ac:dyDescent="0.2">
      <c r="A56" s="8" t="s">
        <v>19322</v>
      </c>
      <c r="B56" t="e">
        <f t="shared" si="0"/>
        <v>#VALUE!</v>
      </c>
    </row>
    <row r="57" spans="1:3" hidden="1" x14ac:dyDescent="0.2">
      <c r="A57" s="2" t="s">
        <v>19323</v>
      </c>
      <c r="B57" t="e">
        <f t="shared" si="0"/>
        <v>#VALUE!</v>
      </c>
    </row>
    <row r="58" spans="1:3" ht="17" hidden="1" x14ac:dyDescent="0.2">
      <c r="A58" s="8" t="s">
        <v>19324</v>
      </c>
      <c r="B58" t="e">
        <f t="shared" si="0"/>
        <v>#VALUE!</v>
      </c>
    </row>
    <row r="59" spans="1:3" hidden="1" x14ac:dyDescent="0.2">
      <c r="A59" s="2" t="s">
        <v>19325</v>
      </c>
      <c r="B59" t="e">
        <f t="shared" si="0"/>
        <v>#VALUE!</v>
      </c>
    </row>
    <row r="60" spans="1:3" ht="17" hidden="1" x14ac:dyDescent="0.2">
      <c r="A60" s="8" t="s">
        <v>19326</v>
      </c>
      <c r="B60" t="e">
        <f t="shared" si="0"/>
        <v>#VALUE!</v>
      </c>
    </row>
    <row r="61" spans="1:3" x14ac:dyDescent="0.2">
      <c r="A61" s="2" t="s">
        <v>19327</v>
      </c>
      <c r="B61" t="str">
        <f t="shared" si="0"/>
        <v>Keep</v>
      </c>
      <c r="C61" t="str">
        <f>LEFT(A61, FIND(".", A61) - 1)</f>
        <v>ABVC</v>
      </c>
    </row>
    <row r="62" spans="1:3" ht="17" hidden="1" x14ac:dyDescent="0.2">
      <c r="A62" s="8" t="s">
        <v>19328</v>
      </c>
      <c r="B62" t="e">
        <f t="shared" si="0"/>
        <v>#VALUE!</v>
      </c>
    </row>
    <row r="63" spans="1:3" hidden="1" x14ac:dyDescent="0.2">
      <c r="A63" s="2" t="s">
        <v>19329</v>
      </c>
      <c r="B63" t="e">
        <f t="shared" si="0"/>
        <v>#VALUE!</v>
      </c>
    </row>
    <row r="64" spans="1:3" ht="17" hidden="1" x14ac:dyDescent="0.2">
      <c r="A64" s="8" t="s">
        <v>19330</v>
      </c>
      <c r="B64" t="e">
        <f t="shared" si="0"/>
        <v>#VALUE!</v>
      </c>
    </row>
    <row r="65" spans="1:2" hidden="1" x14ac:dyDescent="0.2">
      <c r="A65" s="2" t="s">
        <v>19331</v>
      </c>
      <c r="B65" t="e">
        <f t="shared" si="0"/>
        <v>#VALUE!</v>
      </c>
    </row>
    <row r="66" spans="1:2" ht="17" hidden="1" x14ac:dyDescent="0.2">
      <c r="A66" s="8" t="s">
        <v>19332</v>
      </c>
      <c r="B66" t="e">
        <f t="shared" si="0"/>
        <v>#VALUE!</v>
      </c>
    </row>
    <row r="67" spans="1:2" hidden="1" x14ac:dyDescent="0.2">
      <c r="A67" s="2" t="s">
        <v>19333</v>
      </c>
      <c r="B67" t="e">
        <f t="shared" ref="B67:B130" si="1">IF(SEARCH("month", A68), "Keep", "")</f>
        <v>#VALUE!</v>
      </c>
    </row>
    <row r="68" spans="1:2" ht="17" hidden="1" x14ac:dyDescent="0.2">
      <c r="A68" s="8" t="s">
        <v>19334</v>
      </c>
      <c r="B68" t="e">
        <f t="shared" si="1"/>
        <v>#VALUE!</v>
      </c>
    </row>
    <row r="69" spans="1:2" hidden="1" x14ac:dyDescent="0.2">
      <c r="A69" s="2" t="s">
        <v>19335</v>
      </c>
      <c r="B69" t="e">
        <f t="shared" si="1"/>
        <v>#VALUE!</v>
      </c>
    </row>
    <row r="70" spans="1:2" ht="17" hidden="1" x14ac:dyDescent="0.2">
      <c r="A70" s="8" t="s">
        <v>19336</v>
      </c>
      <c r="B70" t="e">
        <f t="shared" si="1"/>
        <v>#VALUE!</v>
      </c>
    </row>
    <row r="71" spans="1:2" hidden="1" x14ac:dyDescent="0.2">
      <c r="A71" s="2" t="s">
        <v>19337</v>
      </c>
      <c r="B71" t="e">
        <f t="shared" si="1"/>
        <v>#VALUE!</v>
      </c>
    </row>
    <row r="72" spans="1:2" ht="17" hidden="1" x14ac:dyDescent="0.2">
      <c r="A72" s="8" t="s">
        <v>19338</v>
      </c>
      <c r="B72" t="e">
        <f t="shared" si="1"/>
        <v>#VALUE!</v>
      </c>
    </row>
    <row r="73" spans="1:2" hidden="1" x14ac:dyDescent="0.2">
      <c r="A73" s="2" t="s">
        <v>19339</v>
      </c>
      <c r="B73" t="e">
        <f t="shared" si="1"/>
        <v>#VALUE!</v>
      </c>
    </row>
    <row r="74" spans="1:2" ht="17" hidden="1" x14ac:dyDescent="0.2">
      <c r="A74" s="8" t="s">
        <v>19340</v>
      </c>
      <c r="B74" t="e">
        <f t="shared" si="1"/>
        <v>#VALUE!</v>
      </c>
    </row>
    <row r="75" spans="1:2" hidden="1" x14ac:dyDescent="0.2">
      <c r="A75" s="2" t="s">
        <v>19341</v>
      </c>
      <c r="B75" t="e">
        <f t="shared" si="1"/>
        <v>#VALUE!</v>
      </c>
    </row>
    <row r="76" spans="1:2" ht="17" hidden="1" x14ac:dyDescent="0.2">
      <c r="A76" s="8" t="s">
        <v>19342</v>
      </c>
      <c r="B76" t="e">
        <f t="shared" si="1"/>
        <v>#VALUE!</v>
      </c>
    </row>
    <row r="77" spans="1:2" hidden="1" x14ac:dyDescent="0.2">
      <c r="A77" s="2" t="s">
        <v>19343</v>
      </c>
      <c r="B77" t="e">
        <f t="shared" si="1"/>
        <v>#VALUE!</v>
      </c>
    </row>
    <row r="78" spans="1:2" ht="17" hidden="1" x14ac:dyDescent="0.2">
      <c r="A78" s="8" t="s">
        <v>19344</v>
      </c>
      <c r="B78" t="e">
        <f t="shared" si="1"/>
        <v>#VALUE!</v>
      </c>
    </row>
    <row r="79" spans="1:2" hidden="1" x14ac:dyDescent="0.2">
      <c r="A79" s="2" t="s">
        <v>19345</v>
      </c>
      <c r="B79" t="e">
        <f t="shared" si="1"/>
        <v>#VALUE!</v>
      </c>
    </row>
    <row r="80" spans="1:2" ht="17" hidden="1" x14ac:dyDescent="0.2">
      <c r="A80" s="8" t="s">
        <v>19346</v>
      </c>
      <c r="B80" t="e">
        <f t="shared" si="1"/>
        <v>#VALUE!</v>
      </c>
    </row>
    <row r="81" spans="1:2" hidden="1" x14ac:dyDescent="0.2">
      <c r="A81" s="2" t="s">
        <v>19347</v>
      </c>
      <c r="B81" t="e">
        <f t="shared" si="1"/>
        <v>#VALUE!</v>
      </c>
    </row>
    <row r="82" spans="1:2" ht="17" hidden="1" x14ac:dyDescent="0.2">
      <c r="A82" s="8" t="s">
        <v>19348</v>
      </c>
      <c r="B82" t="e">
        <f t="shared" si="1"/>
        <v>#VALUE!</v>
      </c>
    </row>
    <row r="83" spans="1:2" hidden="1" x14ac:dyDescent="0.2">
      <c r="A83" s="2" t="s">
        <v>19349</v>
      </c>
      <c r="B83" t="e">
        <f t="shared" si="1"/>
        <v>#VALUE!</v>
      </c>
    </row>
    <row r="84" spans="1:2" ht="17" hidden="1" x14ac:dyDescent="0.2">
      <c r="A84" s="8" t="s">
        <v>19350</v>
      </c>
      <c r="B84" t="e">
        <f t="shared" si="1"/>
        <v>#VALUE!</v>
      </c>
    </row>
    <row r="85" spans="1:2" hidden="1" x14ac:dyDescent="0.2">
      <c r="A85" s="2" t="s">
        <v>19351</v>
      </c>
      <c r="B85" t="e">
        <f t="shared" si="1"/>
        <v>#VALUE!</v>
      </c>
    </row>
    <row r="86" spans="1:2" ht="17" hidden="1" x14ac:dyDescent="0.2">
      <c r="A86" s="8" t="s">
        <v>19352</v>
      </c>
      <c r="B86" t="e">
        <f t="shared" si="1"/>
        <v>#VALUE!</v>
      </c>
    </row>
    <row r="87" spans="1:2" hidden="1" x14ac:dyDescent="0.2">
      <c r="A87" s="2" t="s">
        <v>19353</v>
      </c>
      <c r="B87" t="e">
        <f t="shared" si="1"/>
        <v>#VALUE!</v>
      </c>
    </row>
    <row r="88" spans="1:2" ht="17" hidden="1" x14ac:dyDescent="0.2">
      <c r="A88" s="8" t="s">
        <v>19354</v>
      </c>
      <c r="B88" t="e">
        <f t="shared" si="1"/>
        <v>#VALUE!</v>
      </c>
    </row>
    <row r="89" spans="1:2" hidden="1" x14ac:dyDescent="0.2">
      <c r="A89" s="2" t="s">
        <v>19355</v>
      </c>
      <c r="B89" t="e">
        <f t="shared" si="1"/>
        <v>#VALUE!</v>
      </c>
    </row>
    <row r="90" spans="1:2" ht="17" hidden="1" x14ac:dyDescent="0.2">
      <c r="A90" s="8" t="s">
        <v>19356</v>
      </c>
      <c r="B90" t="e">
        <f t="shared" si="1"/>
        <v>#VALUE!</v>
      </c>
    </row>
    <row r="91" spans="1:2" hidden="1" x14ac:dyDescent="0.2">
      <c r="A91" s="2" t="s">
        <v>19357</v>
      </c>
      <c r="B91" t="e">
        <f t="shared" si="1"/>
        <v>#VALUE!</v>
      </c>
    </row>
    <row r="92" spans="1:2" ht="17" hidden="1" x14ac:dyDescent="0.2">
      <c r="A92" s="8" t="s">
        <v>19358</v>
      </c>
      <c r="B92" t="e">
        <f t="shared" si="1"/>
        <v>#VALUE!</v>
      </c>
    </row>
    <row r="93" spans="1:2" hidden="1" x14ac:dyDescent="0.2">
      <c r="A93" s="2" t="s">
        <v>19359</v>
      </c>
      <c r="B93" t="e">
        <f t="shared" si="1"/>
        <v>#VALUE!</v>
      </c>
    </row>
    <row r="94" spans="1:2" ht="17" hidden="1" x14ac:dyDescent="0.2">
      <c r="A94" s="8" t="s">
        <v>19360</v>
      </c>
      <c r="B94" t="e">
        <f t="shared" si="1"/>
        <v>#VALUE!</v>
      </c>
    </row>
    <row r="95" spans="1:2" hidden="1" x14ac:dyDescent="0.2">
      <c r="A95" s="2" t="s">
        <v>19361</v>
      </c>
      <c r="B95" t="e">
        <f t="shared" si="1"/>
        <v>#VALUE!</v>
      </c>
    </row>
    <row r="96" spans="1:2" ht="17" hidden="1" x14ac:dyDescent="0.2">
      <c r="A96" s="8" t="s">
        <v>19362</v>
      </c>
      <c r="B96" t="e">
        <f t="shared" si="1"/>
        <v>#VALUE!</v>
      </c>
    </row>
    <row r="97" spans="1:2" hidden="1" x14ac:dyDescent="0.2">
      <c r="A97" s="2" t="s">
        <v>19363</v>
      </c>
      <c r="B97" t="e">
        <f t="shared" si="1"/>
        <v>#VALUE!</v>
      </c>
    </row>
    <row r="98" spans="1:2" ht="17" hidden="1" x14ac:dyDescent="0.2">
      <c r="A98" s="8" t="s">
        <v>19276</v>
      </c>
      <c r="B98" t="e">
        <f t="shared" si="1"/>
        <v>#VALUE!</v>
      </c>
    </row>
    <row r="99" spans="1:2" hidden="1" x14ac:dyDescent="0.2">
      <c r="A99" s="2" t="s">
        <v>19364</v>
      </c>
      <c r="B99" t="e">
        <f t="shared" si="1"/>
        <v>#VALUE!</v>
      </c>
    </row>
    <row r="100" spans="1:2" ht="17" hidden="1" x14ac:dyDescent="0.2">
      <c r="A100" s="8" t="s">
        <v>19365</v>
      </c>
      <c r="B100" t="e">
        <f t="shared" si="1"/>
        <v>#VALUE!</v>
      </c>
    </row>
    <row r="101" spans="1:2" hidden="1" x14ac:dyDescent="0.2">
      <c r="A101" s="2" t="s">
        <v>19366</v>
      </c>
      <c r="B101" t="e">
        <f t="shared" si="1"/>
        <v>#VALUE!</v>
      </c>
    </row>
    <row r="102" spans="1:2" ht="17" hidden="1" x14ac:dyDescent="0.2">
      <c r="A102" s="8" t="s">
        <v>19318</v>
      </c>
      <c r="B102" t="e">
        <f t="shared" si="1"/>
        <v>#VALUE!</v>
      </c>
    </row>
    <row r="103" spans="1:2" hidden="1" x14ac:dyDescent="0.2">
      <c r="A103" s="2" t="s">
        <v>19367</v>
      </c>
      <c r="B103" t="e">
        <f t="shared" si="1"/>
        <v>#VALUE!</v>
      </c>
    </row>
    <row r="104" spans="1:2" ht="17" hidden="1" x14ac:dyDescent="0.2">
      <c r="A104" s="8" t="s">
        <v>19318</v>
      </c>
      <c r="B104" t="e">
        <f t="shared" si="1"/>
        <v>#VALUE!</v>
      </c>
    </row>
    <row r="105" spans="1:2" hidden="1" x14ac:dyDescent="0.2">
      <c r="A105" s="2" t="s">
        <v>19368</v>
      </c>
      <c r="B105" t="e">
        <f t="shared" si="1"/>
        <v>#VALUE!</v>
      </c>
    </row>
    <row r="106" spans="1:2" ht="17" hidden="1" x14ac:dyDescent="0.2">
      <c r="A106" s="8" t="s">
        <v>19369</v>
      </c>
      <c r="B106" t="e">
        <f t="shared" si="1"/>
        <v>#VALUE!</v>
      </c>
    </row>
    <row r="107" spans="1:2" hidden="1" x14ac:dyDescent="0.2">
      <c r="A107" s="2" t="s">
        <v>19370</v>
      </c>
      <c r="B107" t="e">
        <f t="shared" si="1"/>
        <v>#VALUE!</v>
      </c>
    </row>
    <row r="108" spans="1:2" ht="17" hidden="1" x14ac:dyDescent="0.2">
      <c r="A108" s="8" t="s">
        <v>19318</v>
      </c>
      <c r="B108" t="e">
        <f t="shared" si="1"/>
        <v>#VALUE!</v>
      </c>
    </row>
    <row r="109" spans="1:2" hidden="1" x14ac:dyDescent="0.2">
      <c r="A109" s="2" t="s">
        <v>19371</v>
      </c>
      <c r="B109" t="e">
        <f t="shared" si="1"/>
        <v>#VALUE!</v>
      </c>
    </row>
    <row r="110" spans="1:2" ht="17" hidden="1" x14ac:dyDescent="0.2">
      <c r="A110" s="8" t="s">
        <v>19372</v>
      </c>
      <c r="B110" t="e">
        <f t="shared" si="1"/>
        <v>#VALUE!</v>
      </c>
    </row>
    <row r="111" spans="1:2" hidden="1" x14ac:dyDescent="0.2">
      <c r="A111" s="2" t="s">
        <v>19373</v>
      </c>
      <c r="B111" t="e">
        <f t="shared" si="1"/>
        <v>#VALUE!</v>
      </c>
    </row>
    <row r="112" spans="1:2" ht="17" hidden="1" x14ac:dyDescent="0.2">
      <c r="A112" s="8" t="s">
        <v>19374</v>
      </c>
      <c r="B112" t="e">
        <f t="shared" si="1"/>
        <v>#VALUE!</v>
      </c>
    </row>
    <row r="113" spans="1:3" hidden="1" x14ac:dyDescent="0.2">
      <c r="A113" s="2" t="s">
        <v>19375</v>
      </c>
      <c r="B113" t="e">
        <f t="shared" si="1"/>
        <v>#VALUE!</v>
      </c>
    </row>
    <row r="114" spans="1:3" ht="17" hidden="1" x14ac:dyDescent="0.2">
      <c r="A114" s="8" t="s">
        <v>19376</v>
      </c>
      <c r="B114" t="e">
        <f t="shared" si="1"/>
        <v>#VALUE!</v>
      </c>
    </row>
    <row r="115" spans="1:3" hidden="1" x14ac:dyDescent="0.2">
      <c r="A115" s="2" t="s">
        <v>19377</v>
      </c>
      <c r="B115" t="e">
        <f t="shared" si="1"/>
        <v>#VALUE!</v>
      </c>
    </row>
    <row r="116" spans="1:3" ht="17" hidden="1" x14ac:dyDescent="0.2">
      <c r="A116" s="8" t="s">
        <v>19378</v>
      </c>
      <c r="B116" t="e">
        <f t="shared" si="1"/>
        <v>#VALUE!</v>
      </c>
    </row>
    <row r="117" spans="1:3" x14ac:dyDescent="0.2">
      <c r="A117" s="2" t="s">
        <v>19379</v>
      </c>
      <c r="B117" t="str">
        <f t="shared" si="1"/>
        <v>Keep</v>
      </c>
      <c r="C117" t="str">
        <f>LEFT(A117, FIND(".", A117) - 1)</f>
        <v>ACON</v>
      </c>
    </row>
    <row r="118" spans="1:3" ht="17" hidden="1" x14ac:dyDescent="0.2">
      <c r="A118" s="8" t="s">
        <v>19380</v>
      </c>
      <c r="B118" t="e">
        <f t="shared" si="1"/>
        <v>#VALUE!</v>
      </c>
    </row>
    <row r="119" spans="1:3" hidden="1" x14ac:dyDescent="0.2">
      <c r="A119" s="2" t="s">
        <v>19381</v>
      </c>
      <c r="B119" t="e">
        <f t="shared" si="1"/>
        <v>#VALUE!</v>
      </c>
    </row>
    <row r="120" spans="1:3" ht="17" hidden="1" x14ac:dyDescent="0.2">
      <c r="A120" s="8" t="s">
        <v>19382</v>
      </c>
      <c r="B120" t="e">
        <f t="shared" si="1"/>
        <v>#VALUE!</v>
      </c>
    </row>
    <row r="121" spans="1:3" hidden="1" x14ac:dyDescent="0.2">
      <c r="A121" s="2" t="s">
        <v>19383</v>
      </c>
      <c r="B121" t="e">
        <f t="shared" si="1"/>
        <v>#VALUE!</v>
      </c>
    </row>
    <row r="122" spans="1:3" ht="17" hidden="1" x14ac:dyDescent="0.2">
      <c r="A122" s="8" t="s">
        <v>19384</v>
      </c>
      <c r="B122" t="e">
        <f t="shared" si="1"/>
        <v>#VALUE!</v>
      </c>
    </row>
    <row r="123" spans="1:3" hidden="1" x14ac:dyDescent="0.2">
      <c r="A123" s="2" t="s">
        <v>19385</v>
      </c>
      <c r="B123" t="e">
        <f t="shared" si="1"/>
        <v>#VALUE!</v>
      </c>
    </row>
    <row r="124" spans="1:3" ht="17" hidden="1" x14ac:dyDescent="0.2">
      <c r="A124" s="8" t="s">
        <v>19386</v>
      </c>
      <c r="B124" t="e">
        <f t="shared" si="1"/>
        <v>#VALUE!</v>
      </c>
    </row>
    <row r="125" spans="1:3" hidden="1" x14ac:dyDescent="0.2">
      <c r="A125" s="2" t="s">
        <v>19387</v>
      </c>
      <c r="B125" t="e">
        <f t="shared" si="1"/>
        <v>#VALUE!</v>
      </c>
    </row>
    <row r="126" spans="1:3" ht="17" hidden="1" x14ac:dyDescent="0.2">
      <c r="A126" s="8" t="s">
        <v>19388</v>
      </c>
      <c r="B126" t="e">
        <f t="shared" si="1"/>
        <v>#VALUE!</v>
      </c>
    </row>
    <row r="127" spans="1:3" hidden="1" x14ac:dyDescent="0.2">
      <c r="A127" s="2" t="s">
        <v>19389</v>
      </c>
      <c r="B127" t="e">
        <f t="shared" si="1"/>
        <v>#VALUE!</v>
      </c>
    </row>
    <row r="128" spans="1:3" ht="17" hidden="1" x14ac:dyDescent="0.2">
      <c r="A128" s="8" t="s">
        <v>19390</v>
      </c>
      <c r="B128" t="e">
        <f t="shared" si="1"/>
        <v>#VALUE!</v>
      </c>
    </row>
    <row r="129" spans="1:2" hidden="1" x14ac:dyDescent="0.2">
      <c r="A129" s="2" t="s">
        <v>19391</v>
      </c>
      <c r="B129" t="e">
        <f t="shared" si="1"/>
        <v>#VALUE!</v>
      </c>
    </row>
    <row r="130" spans="1:2" ht="17" hidden="1" x14ac:dyDescent="0.2">
      <c r="A130" s="8" t="s">
        <v>19392</v>
      </c>
      <c r="B130" t="e">
        <f t="shared" si="1"/>
        <v>#VALUE!</v>
      </c>
    </row>
    <row r="131" spans="1:2" hidden="1" x14ac:dyDescent="0.2">
      <c r="A131" s="2" t="s">
        <v>19393</v>
      </c>
      <c r="B131" t="e">
        <f t="shared" ref="B131:B194" si="2">IF(SEARCH("month", A132), "Keep", "")</f>
        <v>#VALUE!</v>
      </c>
    </row>
    <row r="132" spans="1:2" ht="17" hidden="1" x14ac:dyDescent="0.2">
      <c r="A132" s="8" t="s">
        <v>19394</v>
      </c>
      <c r="B132" t="e">
        <f t="shared" si="2"/>
        <v>#VALUE!</v>
      </c>
    </row>
    <row r="133" spans="1:2" hidden="1" x14ac:dyDescent="0.2">
      <c r="A133" s="2" t="s">
        <v>19395</v>
      </c>
      <c r="B133" t="e">
        <f t="shared" si="2"/>
        <v>#VALUE!</v>
      </c>
    </row>
    <row r="134" spans="1:2" ht="17" hidden="1" x14ac:dyDescent="0.2">
      <c r="A134" s="8" t="s">
        <v>19396</v>
      </c>
      <c r="B134" t="e">
        <f t="shared" si="2"/>
        <v>#VALUE!</v>
      </c>
    </row>
    <row r="135" spans="1:2" hidden="1" x14ac:dyDescent="0.2">
      <c r="A135" s="2" t="s">
        <v>19397</v>
      </c>
      <c r="B135" t="e">
        <f t="shared" si="2"/>
        <v>#VALUE!</v>
      </c>
    </row>
    <row r="136" spans="1:2" ht="17" hidden="1" x14ac:dyDescent="0.2">
      <c r="A136" s="8" t="s">
        <v>19398</v>
      </c>
      <c r="B136" t="e">
        <f t="shared" si="2"/>
        <v>#VALUE!</v>
      </c>
    </row>
    <row r="137" spans="1:2" hidden="1" x14ac:dyDescent="0.2">
      <c r="A137" s="2" t="s">
        <v>19399</v>
      </c>
      <c r="B137" t="e">
        <f t="shared" si="2"/>
        <v>#VALUE!</v>
      </c>
    </row>
    <row r="138" spans="1:2" ht="17" hidden="1" x14ac:dyDescent="0.2">
      <c r="A138" s="8" t="s">
        <v>19400</v>
      </c>
      <c r="B138" t="e">
        <f t="shared" si="2"/>
        <v>#VALUE!</v>
      </c>
    </row>
    <row r="139" spans="1:2" hidden="1" x14ac:dyDescent="0.2">
      <c r="A139" s="2" t="s">
        <v>19401</v>
      </c>
      <c r="B139" t="e">
        <f t="shared" si="2"/>
        <v>#VALUE!</v>
      </c>
    </row>
    <row r="140" spans="1:2" ht="17" hidden="1" x14ac:dyDescent="0.2">
      <c r="A140" s="8" t="s">
        <v>19402</v>
      </c>
      <c r="B140" t="e">
        <f t="shared" si="2"/>
        <v>#VALUE!</v>
      </c>
    </row>
    <row r="141" spans="1:2" hidden="1" x14ac:dyDescent="0.2">
      <c r="A141" s="2" t="s">
        <v>19403</v>
      </c>
      <c r="B141" t="e">
        <f t="shared" si="2"/>
        <v>#VALUE!</v>
      </c>
    </row>
    <row r="142" spans="1:2" ht="17" hidden="1" x14ac:dyDescent="0.2">
      <c r="A142" s="8" t="s">
        <v>19404</v>
      </c>
      <c r="B142" t="e">
        <f t="shared" si="2"/>
        <v>#VALUE!</v>
      </c>
    </row>
    <row r="143" spans="1:2" hidden="1" x14ac:dyDescent="0.2">
      <c r="A143" s="2" t="s">
        <v>19405</v>
      </c>
      <c r="B143" t="e">
        <f t="shared" si="2"/>
        <v>#VALUE!</v>
      </c>
    </row>
    <row r="144" spans="1:2" ht="17" hidden="1" x14ac:dyDescent="0.2">
      <c r="A144" s="8" t="s">
        <v>19296</v>
      </c>
      <c r="B144" t="e">
        <f t="shared" si="2"/>
        <v>#VALUE!</v>
      </c>
    </row>
    <row r="145" spans="1:3" hidden="1" x14ac:dyDescent="0.2">
      <c r="A145" s="2" t="s">
        <v>19406</v>
      </c>
      <c r="B145" t="e">
        <f t="shared" si="2"/>
        <v>#VALUE!</v>
      </c>
    </row>
    <row r="146" spans="1:3" ht="17" hidden="1" x14ac:dyDescent="0.2">
      <c r="A146" s="8" t="s">
        <v>19407</v>
      </c>
      <c r="B146" t="e">
        <f t="shared" si="2"/>
        <v>#VALUE!</v>
      </c>
    </row>
    <row r="147" spans="1:3" hidden="1" x14ac:dyDescent="0.2">
      <c r="A147" s="2" t="s">
        <v>19408</v>
      </c>
      <c r="B147" t="e">
        <f t="shared" si="2"/>
        <v>#VALUE!</v>
      </c>
    </row>
    <row r="148" spans="1:3" ht="17" hidden="1" x14ac:dyDescent="0.2">
      <c r="A148" s="8" t="s">
        <v>19409</v>
      </c>
      <c r="B148" t="e">
        <f t="shared" si="2"/>
        <v>#VALUE!</v>
      </c>
    </row>
    <row r="149" spans="1:3" hidden="1" x14ac:dyDescent="0.2">
      <c r="A149" s="2" t="s">
        <v>19410</v>
      </c>
      <c r="B149" t="e">
        <f t="shared" si="2"/>
        <v>#VALUE!</v>
      </c>
    </row>
    <row r="150" spans="1:3" ht="17" hidden="1" x14ac:dyDescent="0.2">
      <c r="A150" s="8" t="s">
        <v>19411</v>
      </c>
      <c r="B150" t="e">
        <f t="shared" si="2"/>
        <v>#VALUE!</v>
      </c>
    </row>
    <row r="151" spans="1:3" hidden="1" x14ac:dyDescent="0.2">
      <c r="A151" s="2" t="s">
        <v>19412</v>
      </c>
      <c r="B151" t="e">
        <f t="shared" si="2"/>
        <v>#VALUE!</v>
      </c>
    </row>
    <row r="152" spans="1:3" ht="17" hidden="1" x14ac:dyDescent="0.2">
      <c r="A152" s="8" t="s">
        <v>19312</v>
      </c>
      <c r="B152" t="e">
        <f t="shared" si="2"/>
        <v>#VALUE!</v>
      </c>
    </row>
    <row r="153" spans="1:3" hidden="1" x14ac:dyDescent="0.2">
      <c r="A153" s="2" t="s">
        <v>19413</v>
      </c>
      <c r="B153" t="e">
        <f t="shared" si="2"/>
        <v>#VALUE!</v>
      </c>
    </row>
    <row r="154" spans="1:3" ht="17" hidden="1" x14ac:dyDescent="0.2">
      <c r="A154" s="8" t="s">
        <v>19414</v>
      </c>
      <c r="B154" t="e">
        <f t="shared" si="2"/>
        <v>#VALUE!</v>
      </c>
    </row>
    <row r="155" spans="1:3" hidden="1" x14ac:dyDescent="0.2">
      <c r="A155" s="2" t="s">
        <v>19415</v>
      </c>
      <c r="B155" t="e">
        <f t="shared" si="2"/>
        <v>#VALUE!</v>
      </c>
    </row>
    <row r="156" spans="1:3" ht="17" hidden="1" x14ac:dyDescent="0.2">
      <c r="A156" s="8" t="s">
        <v>19352</v>
      </c>
      <c r="B156" t="e">
        <f t="shared" si="2"/>
        <v>#VALUE!</v>
      </c>
    </row>
    <row r="157" spans="1:3" x14ac:dyDescent="0.2">
      <c r="A157" s="2" t="s">
        <v>19416</v>
      </c>
      <c r="B157" t="str">
        <f t="shared" si="2"/>
        <v>Keep</v>
      </c>
      <c r="C157" t="str">
        <f>LEFT(A157, FIND(".", A157) - 1)</f>
        <v>ADIL</v>
      </c>
    </row>
    <row r="158" spans="1:3" ht="17" hidden="1" x14ac:dyDescent="0.2">
      <c r="A158" s="8" t="s">
        <v>19417</v>
      </c>
      <c r="B158" t="e">
        <f t="shared" si="2"/>
        <v>#VALUE!</v>
      </c>
    </row>
    <row r="159" spans="1:3" hidden="1" x14ac:dyDescent="0.2">
      <c r="A159" s="2" t="s">
        <v>19418</v>
      </c>
      <c r="B159" t="e">
        <f t="shared" si="2"/>
        <v>#VALUE!</v>
      </c>
    </row>
    <row r="160" spans="1:3" ht="17" hidden="1" x14ac:dyDescent="0.2">
      <c r="A160" s="8" t="s">
        <v>19268</v>
      </c>
      <c r="B160" t="e">
        <f t="shared" si="2"/>
        <v>#VALUE!</v>
      </c>
    </row>
    <row r="161" spans="1:2" hidden="1" x14ac:dyDescent="0.2">
      <c r="A161" s="2" t="s">
        <v>19419</v>
      </c>
      <c r="B161" t="e">
        <f t="shared" si="2"/>
        <v>#VALUE!</v>
      </c>
    </row>
    <row r="162" spans="1:2" ht="17" hidden="1" x14ac:dyDescent="0.2">
      <c r="A162" s="8" t="s">
        <v>19420</v>
      </c>
      <c r="B162" t="e">
        <f t="shared" si="2"/>
        <v>#VALUE!</v>
      </c>
    </row>
    <row r="163" spans="1:2" hidden="1" x14ac:dyDescent="0.2">
      <c r="A163" s="2" t="s">
        <v>19421</v>
      </c>
      <c r="B163" t="e">
        <f t="shared" si="2"/>
        <v>#VALUE!</v>
      </c>
    </row>
    <row r="164" spans="1:2" ht="17" hidden="1" x14ac:dyDescent="0.2">
      <c r="A164" s="8" t="s">
        <v>19422</v>
      </c>
      <c r="B164" t="e">
        <f t="shared" si="2"/>
        <v>#VALUE!</v>
      </c>
    </row>
    <row r="165" spans="1:2" hidden="1" x14ac:dyDescent="0.2">
      <c r="A165" s="2" t="s">
        <v>19423</v>
      </c>
      <c r="B165" t="e">
        <f t="shared" si="2"/>
        <v>#VALUE!</v>
      </c>
    </row>
    <row r="166" spans="1:2" ht="17" hidden="1" x14ac:dyDescent="0.2">
      <c r="A166" s="8" t="s">
        <v>19424</v>
      </c>
      <c r="B166" t="e">
        <f t="shared" si="2"/>
        <v>#VALUE!</v>
      </c>
    </row>
    <row r="167" spans="1:2" hidden="1" x14ac:dyDescent="0.2">
      <c r="A167" s="2" t="s">
        <v>19425</v>
      </c>
      <c r="B167" t="e">
        <f t="shared" si="2"/>
        <v>#VALUE!</v>
      </c>
    </row>
    <row r="168" spans="1:2" ht="17" hidden="1" x14ac:dyDescent="0.2">
      <c r="A168" s="8" t="s">
        <v>19340</v>
      </c>
      <c r="B168" t="e">
        <f t="shared" si="2"/>
        <v>#VALUE!</v>
      </c>
    </row>
    <row r="169" spans="1:2" hidden="1" x14ac:dyDescent="0.2">
      <c r="A169" s="2" t="s">
        <v>19426</v>
      </c>
      <c r="B169" t="e">
        <f t="shared" si="2"/>
        <v>#VALUE!</v>
      </c>
    </row>
    <row r="170" spans="1:2" ht="17" hidden="1" x14ac:dyDescent="0.2">
      <c r="A170" s="8" t="s">
        <v>19427</v>
      </c>
      <c r="B170" t="e">
        <f t="shared" si="2"/>
        <v>#VALUE!</v>
      </c>
    </row>
    <row r="171" spans="1:2" hidden="1" x14ac:dyDescent="0.2">
      <c r="A171" s="2" t="s">
        <v>19428</v>
      </c>
      <c r="B171" t="e">
        <f t="shared" si="2"/>
        <v>#VALUE!</v>
      </c>
    </row>
    <row r="172" spans="1:2" ht="17" hidden="1" x14ac:dyDescent="0.2">
      <c r="A172" s="8" t="s">
        <v>19429</v>
      </c>
      <c r="B172" t="e">
        <f t="shared" si="2"/>
        <v>#VALUE!</v>
      </c>
    </row>
    <row r="173" spans="1:2" hidden="1" x14ac:dyDescent="0.2">
      <c r="A173" s="2" t="s">
        <v>19430</v>
      </c>
      <c r="B173" t="e">
        <f t="shared" si="2"/>
        <v>#VALUE!</v>
      </c>
    </row>
    <row r="174" spans="1:2" ht="17" hidden="1" x14ac:dyDescent="0.2">
      <c r="A174" s="8" t="s">
        <v>19286</v>
      </c>
      <c r="B174" t="e">
        <f t="shared" si="2"/>
        <v>#VALUE!</v>
      </c>
    </row>
    <row r="175" spans="1:2" hidden="1" x14ac:dyDescent="0.2">
      <c r="A175" s="2" t="s">
        <v>19431</v>
      </c>
      <c r="B175" t="e">
        <f t="shared" si="2"/>
        <v>#VALUE!</v>
      </c>
    </row>
    <row r="176" spans="1:2" ht="17" hidden="1" x14ac:dyDescent="0.2">
      <c r="A176" s="8" t="s">
        <v>19432</v>
      </c>
      <c r="B176" t="e">
        <f t="shared" si="2"/>
        <v>#VALUE!</v>
      </c>
    </row>
    <row r="177" spans="1:3" hidden="1" x14ac:dyDescent="0.2">
      <c r="A177" s="2" t="s">
        <v>19433</v>
      </c>
      <c r="B177" t="e">
        <f t="shared" si="2"/>
        <v>#VALUE!</v>
      </c>
    </row>
    <row r="178" spans="1:3" ht="17" hidden="1" x14ac:dyDescent="0.2">
      <c r="A178" s="8" t="s">
        <v>19346</v>
      </c>
      <c r="B178" t="e">
        <f t="shared" si="2"/>
        <v>#VALUE!</v>
      </c>
    </row>
    <row r="179" spans="1:3" x14ac:dyDescent="0.2">
      <c r="A179" s="2" t="s">
        <v>19434</v>
      </c>
      <c r="B179" t="str">
        <f t="shared" si="2"/>
        <v>Keep</v>
      </c>
      <c r="C179" t="str">
        <f>LEFT(A179, FIND(".", A179) - 1)</f>
        <v>ADTX</v>
      </c>
    </row>
    <row r="180" spans="1:3" ht="17" hidden="1" x14ac:dyDescent="0.2">
      <c r="A180" s="8" t="s">
        <v>19435</v>
      </c>
      <c r="B180" t="e">
        <f t="shared" si="2"/>
        <v>#VALUE!</v>
      </c>
    </row>
    <row r="181" spans="1:3" hidden="1" x14ac:dyDescent="0.2">
      <c r="A181" s="2" t="s">
        <v>19436</v>
      </c>
      <c r="B181" t="e">
        <f t="shared" si="2"/>
        <v>#VALUE!</v>
      </c>
    </row>
    <row r="182" spans="1:3" ht="17" hidden="1" x14ac:dyDescent="0.2">
      <c r="A182" s="8" t="s">
        <v>19284</v>
      </c>
      <c r="B182" t="e">
        <f t="shared" si="2"/>
        <v>#VALUE!</v>
      </c>
    </row>
    <row r="183" spans="1:3" hidden="1" x14ac:dyDescent="0.2">
      <c r="A183" s="2" t="s">
        <v>19437</v>
      </c>
      <c r="B183" t="e">
        <f t="shared" si="2"/>
        <v>#VALUE!</v>
      </c>
    </row>
    <row r="184" spans="1:3" ht="17" hidden="1" x14ac:dyDescent="0.2">
      <c r="A184" s="8" t="s">
        <v>19438</v>
      </c>
      <c r="B184" t="e">
        <f t="shared" si="2"/>
        <v>#VALUE!</v>
      </c>
    </row>
    <row r="185" spans="1:3" hidden="1" x14ac:dyDescent="0.2">
      <c r="A185" s="2" t="s">
        <v>19439</v>
      </c>
      <c r="B185" t="e">
        <f t="shared" si="2"/>
        <v>#VALUE!</v>
      </c>
    </row>
    <row r="186" spans="1:3" ht="17" hidden="1" x14ac:dyDescent="0.2">
      <c r="A186" s="8" t="s">
        <v>19440</v>
      </c>
      <c r="B186" t="e">
        <f t="shared" si="2"/>
        <v>#VALUE!</v>
      </c>
    </row>
    <row r="187" spans="1:3" hidden="1" x14ac:dyDescent="0.2">
      <c r="A187" s="2" t="s">
        <v>19441</v>
      </c>
      <c r="B187" t="e">
        <f t="shared" si="2"/>
        <v>#VALUE!</v>
      </c>
    </row>
    <row r="188" spans="1:3" ht="17" hidden="1" x14ac:dyDescent="0.2">
      <c r="A188" s="8" t="s">
        <v>19442</v>
      </c>
      <c r="B188" t="e">
        <f t="shared" si="2"/>
        <v>#VALUE!</v>
      </c>
    </row>
    <row r="189" spans="1:3" hidden="1" x14ac:dyDescent="0.2">
      <c r="A189" s="2" t="s">
        <v>19443</v>
      </c>
      <c r="B189" t="e">
        <f t="shared" si="2"/>
        <v>#VALUE!</v>
      </c>
    </row>
    <row r="190" spans="1:3" ht="17" hidden="1" x14ac:dyDescent="0.2">
      <c r="A190" s="8" t="s">
        <v>19444</v>
      </c>
      <c r="B190" t="e">
        <f t="shared" si="2"/>
        <v>#VALUE!</v>
      </c>
    </row>
    <row r="191" spans="1:3" hidden="1" x14ac:dyDescent="0.2">
      <c r="A191" s="2" t="s">
        <v>19445</v>
      </c>
      <c r="B191" t="e">
        <f t="shared" si="2"/>
        <v>#VALUE!</v>
      </c>
    </row>
    <row r="192" spans="1:3" ht="17" hidden="1" x14ac:dyDescent="0.2">
      <c r="A192" s="8" t="s">
        <v>19286</v>
      </c>
      <c r="B192" t="e">
        <f t="shared" si="2"/>
        <v>#VALUE!</v>
      </c>
    </row>
    <row r="193" spans="1:3" hidden="1" x14ac:dyDescent="0.2">
      <c r="A193" s="2" t="s">
        <v>19446</v>
      </c>
      <c r="B193" t="e">
        <f t="shared" si="2"/>
        <v>#VALUE!</v>
      </c>
    </row>
    <row r="194" spans="1:3" ht="17" hidden="1" x14ac:dyDescent="0.2">
      <c r="A194" s="8" t="s">
        <v>19447</v>
      </c>
      <c r="B194" t="e">
        <f t="shared" si="2"/>
        <v>#VALUE!</v>
      </c>
    </row>
    <row r="195" spans="1:3" x14ac:dyDescent="0.2">
      <c r="A195" s="2" t="s">
        <v>19448</v>
      </c>
      <c r="B195" t="str">
        <f t="shared" ref="B195:B258" si="3">IF(SEARCH("month", A196), "Keep", "")</f>
        <v>Keep</v>
      </c>
      <c r="C195" t="str">
        <f>LEFT(A195, FIND(".", A195) - 1)</f>
        <v>AEHL</v>
      </c>
    </row>
    <row r="196" spans="1:3" ht="17" hidden="1" x14ac:dyDescent="0.2">
      <c r="A196" s="8" t="s">
        <v>19449</v>
      </c>
      <c r="B196" t="e">
        <f t="shared" si="3"/>
        <v>#VALUE!</v>
      </c>
    </row>
    <row r="197" spans="1:3" hidden="1" x14ac:dyDescent="0.2">
      <c r="A197" s="2" t="s">
        <v>19450</v>
      </c>
      <c r="B197" t="e">
        <f t="shared" si="3"/>
        <v>#VALUE!</v>
      </c>
    </row>
    <row r="198" spans="1:3" ht="17" hidden="1" x14ac:dyDescent="0.2">
      <c r="A198" s="8" t="s">
        <v>19451</v>
      </c>
      <c r="B198" t="e">
        <f t="shared" si="3"/>
        <v>#VALUE!</v>
      </c>
    </row>
    <row r="199" spans="1:3" hidden="1" x14ac:dyDescent="0.2">
      <c r="A199" s="2" t="s">
        <v>19452</v>
      </c>
      <c r="B199" t="e">
        <f t="shared" si="3"/>
        <v>#VALUE!</v>
      </c>
    </row>
    <row r="200" spans="1:3" ht="17" hidden="1" x14ac:dyDescent="0.2">
      <c r="A200" s="8" t="s">
        <v>19320</v>
      </c>
      <c r="B200" t="e">
        <f t="shared" si="3"/>
        <v>#VALUE!</v>
      </c>
    </row>
    <row r="201" spans="1:3" hidden="1" x14ac:dyDescent="0.2">
      <c r="A201" s="2" t="s">
        <v>19453</v>
      </c>
      <c r="B201" t="e">
        <f t="shared" si="3"/>
        <v>#VALUE!</v>
      </c>
    </row>
    <row r="202" spans="1:3" ht="17" hidden="1" x14ac:dyDescent="0.2">
      <c r="A202" s="8" t="s">
        <v>19292</v>
      </c>
      <c r="B202" t="e">
        <f t="shared" si="3"/>
        <v>#VALUE!</v>
      </c>
    </row>
    <row r="203" spans="1:3" hidden="1" x14ac:dyDescent="0.2">
      <c r="A203" s="2" t="s">
        <v>19454</v>
      </c>
      <c r="B203" t="e">
        <f t="shared" si="3"/>
        <v>#VALUE!</v>
      </c>
    </row>
    <row r="204" spans="1:3" ht="17" hidden="1" x14ac:dyDescent="0.2">
      <c r="A204" s="8" t="s">
        <v>19286</v>
      </c>
      <c r="B204" t="e">
        <f t="shared" si="3"/>
        <v>#VALUE!</v>
      </c>
    </row>
    <row r="205" spans="1:3" x14ac:dyDescent="0.2">
      <c r="A205" s="2" t="s">
        <v>19455</v>
      </c>
      <c r="B205" t="str">
        <f t="shared" si="3"/>
        <v>Keep</v>
      </c>
      <c r="C205" t="str">
        <f>LEFT(A205, FIND(".", A205) - 1)</f>
        <v>AEMD</v>
      </c>
    </row>
    <row r="206" spans="1:3" ht="17" hidden="1" x14ac:dyDescent="0.2">
      <c r="A206" s="8" t="s">
        <v>19456</v>
      </c>
      <c r="B206" t="e">
        <f t="shared" si="3"/>
        <v>#VALUE!</v>
      </c>
    </row>
    <row r="207" spans="1:3" hidden="1" x14ac:dyDescent="0.2">
      <c r="A207" s="2" t="s">
        <v>19457</v>
      </c>
      <c r="B207" t="e">
        <f t="shared" si="3"/>
        <v>#VALUE!</v>
      </c>
    </row>
    <row r="208" spans="1:3" ht="17" hidden="1" x14ac:dyDescent="0.2">
      <c r="A208" s="8" t="s">
        <v>19458</v>
      </c>
      <c r="B208" t="e">
        <f t="shared" si="3"/>
        <v>#VALUE!</v>
      </c>
    </row>
    <row r="209" spans="1:3" hidden="1" x14ac:dyDescent="0.2">
      <c r="A209" s="2" t="s">
        <v>19459</v>
      </c>
      <c r="B209" t="e">
        <f t="shared" si="3"/>
        <v>#VALUE!</v>
      </c>
    </row>
    <row r="210" spans="1:3" ht="17" hidden="1" x14ac:dyDescent="0.2">
      <c r="A210" s="8" t="s">
        <v>19292</v>
      </c>
      <c r="B210" t="e">
        <f t="shared" si="3"/>
        <v>#VALUE!</v>
      </c>
    </row>
    <row r="211" spans="1:3" hidden="1" x14ac:dyDescent="0.2">
      <c r="A211" s="2" t="s">
        <v>19460</v>
      </c>
      <c r="B211" t="e">
        <f t="shared" si="3"/>
        <v>#VALUE!</v>
      </c>
    </row>
    <row r="212" spans="1:3" ht="17" hidden="1" x14ac:dyDescent="0.2">
      <c r="A212" s="8" t="s">
        <v>19461</v>
      </c>
      <c r="B212" t="e">
        <f t="shared" si="3"/>
        <v>#VALUE!</v>
      </c>
    </row>
    <row r="213" spans="1:3" hidden="1" x14ac:dyDescent="0.2">
      <c r="A213" s="2" t="s">
        <v>19462</v>
      </c>
      <c r="B213" t="e">
        <f t="shared" si="3"/>
        <v>#VALUE!</v>
      </c>
    </row>
    <row r="214" spans="1:3" ht="17" hidden="1" x14ac:dyDescent="0.2">
      <c r="A214" s="8" t="s">
        <v>19268</v>
      </c>
      <c r="B214" t="e">
        <f t="shared" si="3"/>
        <v>#VALUE!</v>
      </c>
    </row>
    <row r="215" spans="1:3" hidden="1" x14ac:dyDescent="0.2">
      <c r="A215" s="2" t="s">
        <v>19463</v>
      </c>
      <c r="B215" t="e">
        <f t="shared" si="3"/>
        <v>#VALUE!</v>
      </c>
    </row>
    <row r="216" spans="1:3" ht="17" hidden="1" x14ac:dyDescent="0.2">
      <c r="A216" s="8" t="s">
        <v>19340</v>
      </c>
      <c r="B216" t="e">
        <f t="shared" si="3"/>
        <v>#VALUE!</v>
      </c>
    </row>
    <row r="217" spans="1:3" hidden="1" x14ac:dyDescent="0.2">
      <c r="A217" s="2" t="s">
        <v>19464</v>
      </c>
      <c r="B217" t="e">
        <f t="shared" si="3"/>
        <v>#VALUE!</v>
      </c>
    </row>
    <row r="218" spans="1:3" ht="17" hidden="1" x14ac:dyDescent="0.2">
      <c r="A218" s="8" t="s">
        <v>19465</v>
      </c>
      <c r="B218" t="e">
        <f t="shared" si="3"/>
        <v>#VALUE!</v>
      </c>
    </row>
    <row r="219" spans="1:3" hidden="1" x14ac:dyDescent="0.2">
      <c r="A219" s="2" t="s">
        <v>19466</v>
      </c>
      <c r="B219" t="e">
        <f t="shared" si="3"/>
        <v>#VALUE!</v>
      </c>
    </row>
    <row r="220" spans="1:3" ht="17" hidden="1" x14ac:dyDescent="0.2">
      <c r="A220" s="8" t="s">
        <v>19340</v>
      </c>
      <c r="B220" t="e">
        <f t="shared" si="3"/>
        <v>#VALUE!</v>
      </c>
    </row>
    <row r="221" spans="1:3" x14ac:dyDescent="0.2">
      <c r="A221" s="2" t="s">
        <v>19467</v>
      </c>
      <c r="B221" t="str">
        <f t="shared" si="3"/>
        <v>Keep</v>
      </c>
      <c r="C221" t="str">
        <f>LEFT(A221, FIND(".", A221) - 1)</f>
        <v>AESI</v>
      </c>
    </row>
    <row r="222" spans="1:3" ht="17" hidden="1" x14ac:dyDescent="0.2">
      <c r="A222" s="8" t="s">
        <v>19468</v>
      </c>
      <c r="B222" t="e">
        <f t="shared" si="3"/>
        <v>#VALUE!</v>
      </c>
    </row>
    <row r="223" spans="1:3" hidden="1" x14ac:dyDescent="0.2">
      <c r="A223" s="2" t="s">
        <v>19469</v>
      </c>
      <c r="B223" t="e">
        <f t="shared" si="3"/>
        <v>#VALUE!</v>
      </c>
    </row>
    <row r="224" spans="1:3" ht="17" hidden="1" x14ac:dyDescent="0.2">
      <c r="A224" s="8" t="s">
        <v>19470</v>
      </c>
      <c r="B224" t="e">
        <f t="shared" si="3"/>
        <v>#VALUE!</v>
      </c>
    </row>
    <row r="225" spans="1:2" hidden="1" x14ac:dyDescent="0.2">
      <c r="A225" s="2" t="s">
        <v>19471</v>
      </c>
      <c r="B225" t="e">
        <f t="shared" si="3"/>
        <v>#VALUE!</v>
      </c>
    </row>
    <row r="226" spans="1:2" ht="17" hidden="1" x14ac:dyDescent="0.2">
      <c r="A226" s="8" t="s">
        <v>19472</v>
      </c>
      <c r="B226" t="e">
        <f t="shared" si="3"/>
        <v>#VALUE!</v>
      </c>
    </row>
    <row r="227" spans="1:2" hidden="1" x14ac:dyDescent="0.2">
      <c r="A227" s="2" t="s">
        <v>19473</v>
      </c>
      <c r="B227" t="e">
        <f t="shared" si="3"/>
        <v>#VALUE!</v>
      </c>
    </row>
    <row r="228" spans="1:2" ht="17" hidden="1" x14ac:dyDescent="0.2">
      <c r="A228" s="8" t="s">
        <v>19474</v>
      </c>
      <c r="B228" t="e">
        <f t="shared" si="3"/>
        <v>#VALUE!</v>
      </c>
    </row>
    <row r="229" spans="1:2" hidden="1" x14ac:dyDescent="0.2">
      <c r="A229" s="2" t="s">
        <v>19475</v>
      </c>
      <c r="B229" t="e">
        <f t="shared" si="3"/>
        <v>#VALUE!</v>
      </c>
    </row>
    <row r="230" spans="1:2" ht="17" hidden="1" x14ac:dyDescent="0.2">
      <c r="A230" s="8" t="s">
        <v>19476</v>
      </c>
      <c r="B230" t="e">
        <f t="shared" si="3"/>
        <v>#VALUE!</v>
      </c>
    </row>
    <row r="231" spans="1:2" hidden="1" x14ac:dyDescent="0.2">
      <c r="A231" s="2" t="s">
        <v>19477</v>
      </c>
      <c r="B231" t="e">
        <f t="shared" si="3"/>
        <v>#VALUE!</v>
      </c>
    </row>
    <row r="232" spans="1:2" ht="17" hidden="1" x14ac:dyDescent="0.2">
      <c r="A232" s="8" t="s">
        <v>19478</v>
      </c>
      <c r="B232" t="e">
        <f t="shared" si="3"/>
        <v>#VALUE!</v>
      </c>
    </row>
    <row r="233" spans="1:2" hidden="1" x14ac:dyDescent="0.2">
      <c r="A233" s="2" t="s">
        <v>19479</v>
      </c>
      <c r="B233" t="e">
        <f t="shared" si="3"/>
        <v>#VALUE!</v>
      </c>
    </row>
    <row r="234" spans="1:2" ht="17" hidden="1" x14ac:dyDescent="0.2">
      <c r="A234" s="8" t="s">
        <v>19480</v>
      </c>
      <c r="B234" t="e">
        <f t="shared" si="3"/>
        <v>#VALUE!</v>
      </c>
    </row>
    <row r="235" spans="1:2" hidden="1" x14ac:dyDescent="0.2">
      <c r="A235" s="2" t="s">
        <v>19481</v>
      </c>
      <c r="B235" t="e">
        <f t="shared" si="3"/>
        <v>#VALUE!</v>
      </c>
    </row>
    <row r="236" spans="1:2" ht="17" hidden="1" x14ac:dyDescent="0.2">
      <c r="A236" s="8" t="s">
        <v>19482</v>
      </c>
      <c r="B236" t="e">
        <f t="shared" si="3"/>
        <v>#VALUE!</v>
      </c>
    </row>
    <row r="237" spans="1:2" hidden="1" x14ac:dyDescent="0.2">
      <c r="A237" s="2" t="s">
        <v>19483</v>
      </c>
      <c r="B237" t="e">
        <f t="shared" si="3"/>
        <v>#VALUE!</v>
      </c>
    </row>
    <row r="238" spans="1:2" ht="17" hidden="1" x14ac:dyDescent="0.2">
      <c r="A238" s="8" t="s">
        <v>19484</v>
      </c>
      <c r="B238" t="e">
        <f t="shared" si="3"/>
        <v>#VALUE!</v>
      </c>
    </row>
    <row r="239" spans="1:2" hidden="1" x14ac:dyDescent="0.2">
      <c r="A239" s="2" t="s">
        <v>19485</v>
      </c>
      <c r="B239" t="e">
        <f t="shared" si="3"/>
        <v>#VALUE!</v>
      </c>
    </row>
    <row r="240" spans="1:2" ht="17" hidden="1" x14ac:dyDescent="0.2">
      <c r="A240" s="8" t="s">
        <v>19486</v>
      </c>
      <c r="B240" t="e">
        <f t="shared" si="3"/>
        <v>#VALUE!</v>
      </c>
    </row>
    <row r="241" spans="1:3" hidden="1" x14ac:dyDescent="0.2">
      <c r="A241" s="2" t="s">
        <v>19487</v>
      </c>
      <c r="B241" t="e">
        <f t="shared" si="3"/>
        <v>#VALUE!</v>
      </c>
    </row>
    <row r="242" spans="1:3" ht="17" hidden="1" x14ac:dyDescent="0.2">
      <c r="A242" s="8" t="s">
        <v>19488</v>
      </c>
      <c r="B242" t="e">
        <f t="shared" si="3"/>
        <v>#VALUE!</v>
      </c>
    </row>
    <row r="243" spans="1:3" hidden="1" x14ac:dyDescent="0.2">
      <c r="A243" s="2" t="s">
        <v>19489</v>
      </c>
      <c r="B243" t="e">
        <f t="shared" si="3"/>
        <v>#VALUE!</v>
      </c>
    </row>
    <row r="244" spans="1:3" ht="17" hidden="1" x14ac:dyDescent="0.2">
      <c r="A244" s="8" t="s">
        <v>19490</v>
      </c>
      <c r="B244" t="e">
        <f t="shared" si="3"/>
        <v>#VALUE!</v>
      </c>
    </row>
    <row r="245" spans="1:3" hidden="1" x14ac:dyDescent="0.2">
      <c r="A245" s="2" t="s">
        <v>19491</v>
      </c>
      <c r="B245" t="e">
        <f t="shared" si="3"/>
        <v>#VALUE!</v>
      </c>
    </row>
    <row r="246" spans="1:3" ht="17" hidden="1" x14ac:dyDescent="0.2">
      <c r="A246" s="8" t="s">
        <v>19292</v>
      </c>
      <c r="B246" t="e">
        <f t="shared" si="3"/>
        <v>#VALUE!</v>
      </c>
    </row>
    <row r="247" spans="1:3" hidden="1" x14ac:dyDescent="0.2">
      <c r="A247" s="2" t="s">
        <v>19492</v>
      </c>
      <c r="B247" t="e">
        <f t="shared" si="3"/>
        <v>#VALUE!</v>
      </c>
    </row>
    <row r="248" spans="1:3" ht="17" hidden="1" x14ac:dyDescent="0.2">
      <c r="A248" s="8" t="s">
        <v>19493</v>
      </c>
      <c r="B248" t="e">
        <f t="shared" si="3"/>
        <v>#VALUE!</v>
      </c>
    </row>
    <row r="249" spans="1:3" hidden="1" x14ac:dyDescent="0.2">
      <c r="A249" s="2" t="s">
        <v>19494</v>
      </c>
      <c r="B249" t="e">
        <f t="shared" si="3"/>
        <v>#VALUE!</v>
      </c>
    </row>
    <row r="250" spans="1:3" ht="17" hidden="1" x14ac:dyDescent="0.2">
      <c r="A250" s="8" t="s">
        <v>19306</v>
      </c>
      <c r="B250" t="e">
        <f t="shared" si="3"/>
        <v>#VALUE!</v>
      </c>
    </row>
    <row r="251" spans="1:3" hidden="1" x14ac:dyDescent="0.2">
      <c r="A251" s="2" t="s">
        <v>19495</v>
      </c>
      <c r="B251" t="e">
        <f t="shared" si="3"/>
        <v>#VALUE!</v>
      </c>
    </row>
    <row r="252" spans="1:3" ht="17" hidden="1" x14ac:dyDescent="0.2">
      <c r="A252" s="8" t="s">
        <v>19392</v>
      </c>
      <c r="B252" t="e">
        <f t="shared" si="3"/>
        <v>#VALUE!</v>
      </c>
    </row>
    <row r="253" spans="1:3" x14ac:dyDescent="0.2">
      <c r="A253" s="2" t="s">
        <v>19496</v>
      </c>
      <c r="B253" t="str">
        <f t="shared" si="3"/>
        <v>Keep</v>
      </c>
      <c r="C253" t="str">
        <f>LEFT(A253, FIND(".", A253) - 1)</f>
        <v>AGFY</v>
      </c>
    </row>
    <row r="254" spans="1:3" ht="17" hidden="1" x14ac:dyDescent="0.2">
      <c r="A254" s="8" t="s">
        <v>19497</v>
      </c>
      <c r="B254" t="e">
        <f t="shared" si="3"/>
        <v>#VALUE!</v>
      </c>
    </row>
    <row r="255" spans="1:3" hidden="1" x14ac:dyDescent="0.2">
      <c r="A255" s="2" t="s">
        <v>19498</v>
      </c>
      <c r="B255" t="e">
        <f t="shared" si="3"/>
        <v>#VALUE!</v>
      </c>
    </row>
    <row r="256" spans="1:3" ht="17" hidden="1" x14ac:dyDescent="0.2">
      <c r="A256" s="8" t="s">
        <v>19499</v>
      </c>
      <c r="B256" t="e">
        <f t="shared" si="3"/>
        <v>#VALUE!</v>
      </c>
    </row>
    <row r="257" spans="1:3" hidden="1" x14ac:dyDescent="0.2">
      <c r="A257" s="2" t="s">
        <v>19500</v>
      </c>
      <c r="B257" t="e">
        <f t="shared" si="3"/>
        <v>#VALUE!</v>
      </c>
    </row>
    <row r="258" spans="1:3" ht="17" hidden="1" x14ac:dyDescent="0.2">
      <c r="A258" s="8" t="s">
        <v>19501</v>
      </c>
      <c r="B258" t="e">
        <f t="shared" si="3"/>
        <v>#VALUE!</v>
      </c>
    </row>
    <row r="259" spans="1:3" hidden="1" x14ac:dyDescent="0.2">
      <c r="A259" s="2" t="s">
        <v>19502</v>
      </c>
      <c r="B259" t="e">
        <f t="shared" ref="B259:B322" si="4">IF(SEARCH("month", A260), "Keep", "")</f>
        <v>#VALUE!</v>
      </c>
    </row>
    <row r="260" spans="1:3" ht="17" hidden="1" x14ac:dyDescent="0.2">
      <c r="A260" s="8" t="s">
        <v>19503</v>
      </c>
      <c r="B260" t="e">
        <f t="shared" si="4"/>
        <v>#VALUE!</v>
      </c>
    </row>
    <row r="261" spans="1:3" hidden="1" x14ac:dyDescent="0.2">
      <c r="A261" s="2" t="s">
        <v>19504</v>
      </c>
      <c r="B261" t="e">
        <f t="shared" si="4"/>
        <v>#VALUE!</v>
      </c>
    </row>
    <row r="262" spans="1:3" ht="17" hidden="1" x14ac:dyDescent="0.2">
      <c r="A262" s="8" t="s">
        <v>19505</v>
      </c>
      <c r="B262" t="e">
        <f t="shared" si="4"/>
        <v>#VALUE!</v>
      </c>
    </row>
    <row r="263" spans="1:3" hidden="1" x14ac:dyDescent="0.2">
      <c r="A263" s="2" t="s">
        <v>19506</v>
      </c>
      <c r="B263" t="e">
        <f t="shared" si="4"/>
        <v>#VALUE!</v>
      </c>
    </row>
    <row r="264" spans="1:3" ht="17" hidden="1" x14ac:dyDescent="0.2">
      <c r="A264" s="8" t="s">
        <v>19292</v>
      </c>
      <c r="B264" t="e">
        <f t="shared" si="4"/>
        <v>#VALUE!</v>
      </c>
    </row>
    <row r="265" spans="1:3" hidden="1" x14ac:dyDescent="0.2">
      <c r="A265" s="2" t="s">
        <v>19507</v>
      </c>
      <c r="B265" t="e">
        <f t="shared" si="4"/>
        <v>#VALUE!</v>
      </c>
    </row>
    <row r="266" spans="1:3" ht="17" hidden="1" x14ac:dyDescent="0.2">
      <c r="A266" s="8" t="s">
        <v>19508</v>
      </c>
      <c r="B266" t="e">
        <f t="shared" si="4"/>
        <v>#VALUE!</v>
      </c>
    </row>
    <row r="267" spans="1:3" x14ac:dyDescent="0.2">
      <c r="A267" s="2" t="s">
        <v>19509</v>
      </c>
      <c r="B267" t="str">
        <f t="shared" si="4"/>
        <v>Keep</v>
      </c>
      <c r="C267" t="str">
        <f>LEFT(A267, FIND(".", A267) - 1)</f>
        <v>AGNC</v>
      </c>
    </row>
    <row r="268" spans="1:3" ht="17" hidden="1" x14ac:dyDescent="0.2">
      <c r="A268" s="8" t="s">
        <v>19510</v>
      </c>
      <c r="B268" t="e">
        <f t="shared" si="4"/>
        <v>#VALUE!</v>
      </c>
    </row>
    <row r="269" spans="1:3" hidden="1" x14ac:dyDescent="0.2">
      <c r="A269" s="2" t="s">
        <v>19511</v>
      </c>
      <c r="B269" t="e">
        <f t="shared" si="4"/>
        <v>#VALUE!</v>
      </c>
    </row>
    <row r="270" spans="1:3" ht="17" hidden="1" x14ac:dyDescent="0.2">
      <c r="A270" s="8" t="s">
        <v>19340</v>
      </c>
      <c r="B270" t="e">
        <f t="shared" si="4"/>
        <v>#VALUE!</v>
      </c>
    </row>
    <row r="271" spans="1:3" hidden="1" x14ac:dyDescent="0.2">
      <c r="A271" s="2" t="s">
        <v>19512</v>
      </c>
      <c r="B271" t="e">
        <f t="shared" si="4"/>
        <v>#VALUE!</v>
      </c>
    </row>
    <row r="272" spans="1:3" ht="17" hidden="1" x14ac:dyDescent="0.2">
      <c r="A272" s="8" t="s">
        <v>19513</v>
      </c>
      <c r="B272" t="e">
        <f t="shared" si="4"/>
        <v>#VALUE!</v>
      </c>
    </row>
    <row r="273" spans="1:3" x14ac:dyDescent="0.2">
      <c r="A273" s="2" t="s">
        <v>19514</v>
      </c>
      <c r="B273" t="str">
        <f t="shared" si="4"/>
        <v>Keep</v>
      </c>
      <c r="C273" t="str">
        <f>LEFT(A273, FIND(".", A273) - 1)</f>
        <v>AGRI</v>
      </c>
    </row>
    <row r="274" spans="1:3" ht="17" hidden="1" x14ac:dyDescent="0.2">
      <c r="A274" s="8" t="s">
        <v>19435</v>
      </c>
      <c r="B274" t="e">
        <f t="shared" si="4"/>
        <v>#VALUE!</v>
      </c>
    </row>
    <row r="275" spans="1:3" hidden="1" x14ac:dyDescent="0.2">
      <c r="A275" s="2" t="s">
        <v>19515</v>
      </c>
      <c r="B275" t="e">
        <f t="shared" si="4"/>
        <v>#VALUE!</v>
      </c>
    </row>
    <row r="276" spans="1:3" ht="17" hidden="1" x14ac:dyDescent="0.2">
      <c r="A276" s="8" t="s">
        <v>19516</v>
      </c>
      <c r="B276" t="e">
        <f t="shared" si="4"/>
        <v>#VALUE!</v>
      </c>
    </row>
    <row r="277" spans="1:3" hidden="1" x14ac:dyDescent="0.2">
      <c r="A277" s="2" t="s">
        <v>19517</v>
      </c>
      <c r="B277" t="e">
        <f t="shared" si="4"/>
        <v>#VALUE!</v>
      </c>
    </row>
    <row r="278" spans="1:3" ht="17" hidden="1" x14ac:dyDescent="0.2">
      <c r="A278" s="8" t="s">
        <v>19518</v>
      </c>
      <c r="B278" t="e">
        <f t="shared" si="4"/>
        <v>#VALUE!</v>
      </c>
    </row>
    <row r="279" spans="1:3" hidden="1" x14ac:dyDescent="0.2">
      <c r="A279" s="2" t="s">
        <v>19519</v>
      </c>
      <c r="B279" t="e">
        <f t="shared" si="4"/>
        <v>#VALUE!</v>
      </c>
    </row>
    <row r="280" spans="1:3" ht="17" hidden="1" x14ac:dyDescent="0.2">
      <c r="A280" s="8" t="s">
        <v>19520</v>
      </c>
      <c r="B280" t="e">
        <f t="shared" si="4"/>
        <v>#VALUE!</v>
      </c>
    </row>
    <row r="281" spans="1:3" hidden="1" x14ac:dyDescent="0.2">
      <c r="A281" s="2" t="s">
        <v>19521</v>
      </c>
      <c r="B281" t="e">
        <f t="shared" si="4"/>
        <v>#VALUE!</v>
      </c>
    </row>
    <row r="282" spans="1:3" ht="17" hidden="1" x14ac:dyDescent="0.2">
      <c r="A282" s="8" t="s">
        <v>19407</v>
      </c>
      <c r="B282" t="e">
        <f t="shared" si="4"/>
        <v>#VALUE!</v>
      </c>
    </row>
    <row r="283" spans="1:3" hidden="1" x14ac:dyDescent="0.2">
      <c r="A283" s="2" t="s">
        <v>19522</v>
      </c>
      <c r="B283" t="e">
        <f t="shared" si="4"/>
        <v>#VALUE!</v>
      </c>
    </row>
    <row r="284" spans="1:3" ht="17" hidden="1" x14ac:dyDescent="0.2">
      <c r="A284" s="8" t="s">
        <v>19523</v>
      </c>
      <c r="B284" t="e">
        <f t="shared" si="4"/>
        <v>#VALUE!</v>
      </c>
    </row>
    <row r="285" spans="1:3" hidden="1" x14ac:dyDescent="0.2">
      <c r="A285" s="2" t="s">
        <v>19524</v>
      </c>
      <c r="B285" t="e">
        <f t="shared" si="4"/>
        <v>#VALUE!</v>
      </c>
    </row>
    <row r="286" spans="1:3" ht="17" hidden="1" x14ac:dyDescent="0.2">
      <c r="A286" s="8" t="s">
        <v>19525</v>
      </c>
      <c r="B286" t="e">
        <f t="shared" si="4"/>
        <v>#VALUE!</v>
      </c>
    </row>
    <row r="287" spans="1:3" hidden="1" x14ac:dyDescent="0.2">
      <c r="A287" s="2" t="s">
        <v>19526</v>
      </c>
      <c r="B287" t="e">
        <f t="shared" si="4"/>
        <v>#VALUE!</v>
      </c>
    </row>
    <row r="288" spans="1:3" ht="17" hidden="1" x14ac:dyDescent="0.2">
      <c r="A288" s="8" t="s">
        <v>19527</v>
      </c>
      <c r="B288" t="e">
        <f t="shared" si="4"/>
        <v>#VALUE!</v>
      </c>
    </row>
    <row r="289" spans="1:2" hidden="1" x14ac:dyDescent="0.2">
      <c r="A289" s="2" t="s">
        <v>19528</v>
      </c>
      <c r="B289" t="e">
        <f t="shared" si="4"/>
        <v>#VALUE!</v>
      </c>
    </row>
    <row r="290" spans="1:2" ht="17" hidden="1" x14ac:dyDescent="0.2">
      <c r="A290" s="8" t="s">
        <v>19529</v>
      </c>
      <c r="B290" t="e">
        <f t="shared" si="4"/>
        <v>#VALUE!</v>
      </c>
    </row>
    <row r="291" spans="1:2" hidden="1" x14ac:dyDescent="0.2">
      <c r="A291" s="2" t="s">
        <v>19530</v>
      </c>
      <c r="B291" t="e">
        <f t="shared" si="4"/>
        <v>#VALUE!</v>
      </c>
    </row>
    <row r="292" spans="1:2" ht="17" hidden="1" x14ac:dyDescent="0.2">
      <c r="A292" s="8" t="s">
        <v>19390</v>
      </c>
      <c r="B292" t="e">
        <f t="shared" si="4"/>
        <v>#VALUE!</v>
      </c>
    </row>
    <row r="293" spans="1:2" hidden="1" x14ac:dyDescent="0.2">
      <c r="A293" s="2" t="s">
        <v>19531</v>
      </c>
      <c r="B293" t="e">
        <f t="shared" si="4"/>
        <v>#VALUE!</v>
      </c>
    </row>
    <row r="294" spans="1:2" ht="17" hidden="1" x14ac:dyDescent="0.2">
      <c r="A294" s="8" t="s">
        <v>19429</v>
      </c>
      <c r="B294" t="e">
        <f t="shared" si="4"/>
        <v>#VALUE!</v>
      </c>
    </row>
    <row r="295" spans="1:2" hidden="1" x14ac:dyDescent="0.2">
      <c r="A295" s="2" t="s">
        <v>19532</v>
      </c>
      <c r="B295" t="e">
        <f t="shared" si="4"/>
        <v>#VALUE!</v>
      </c>
    </row>
    <row r="296" spans="1:2" ht="17" hidden="1" x14ac:dyDescent="0.2">
      <c r="A296" s="8" t="s">
        <v>19451</v>
      </c>
      <c r="B296" t="e">
        <f t="shared" si="4"/>
        <v>#VALUE!</v>
      </c>
    </row>
    <row r="297" spans="1:2" hidden="1" x14ac:dyDescent="0.2">
      <c r="A297" s="2" t="s">
        <v>19533</v>
      </c>
      <c r="B297" t="e">
        <f t="shared" si="4"/>
        <v>#VALUE!</v>
      </c>
    </row>
    <row r="298" spans="1:2" ht="17" hidden="1" x14ac:dyDescent="0.2">
      <c r="A298" s="8" t="s">
        <v>19534</v>
      </c>
      <c r="B298" t="e">
        <f t="shared" si="4"/>
        <v>#VALUE!</v>
      </c>
    </row>
    <row r="299" spans="1:2" hidden="1" x14ac:dyDescent="0.2">
      <c r="A299" s="2" t="s">
        <v>19535</v>
      </c>
      <c r="B299" t="e">
        <f t="shared" si="4"/>
        <v>#VALUE!</v>
      </c>
    </row>
    <row r="300" spans="1:2" ht="17" hidden="1" x14ac:dyDescent="0.2">
      <c r="A300" s="8" t="s">
        <v>19536</v>
      </c>
      <c r="B300" t="e">
        <f t="shared" si="4"/>
        <v>#VALUE!</v>
      </c>
    </row>
    <row r="301" spans="1:2" hidden="1" x14ac:dyDescent="0.2">
      <c r="A301" s="2" t="s">
        <v>19537</v>
      </c>
      <c r="B301" t="e">
        <f t="shared" si="4"/>
        <v>#VALUE!</v>
      </c>
    </row>
    <row r="302" spans="1:2" ht="17" hidden="1" x14ac:dyDescent="0.2">
      <c r="A302" s="8" t="s">
        <v>19538</v>
      </c>
      <c r="B302" t="e">
        <f t="shared" si="4"/>
        <v>#VALUE!</v>
      </c>
    </row>
    <row r="303" spans="1:2" hidden="1" x14ac:dyDescent="0.2">
      <c r="A303" s="2" t="s">
        <v>19539</v>
      </c>
      <c r="B303" t="e">
        <f t="shared" si="4"/>
        <v>#VALUE!</v>
      </c>
    </row>
    <row r="304" spans="1:2" ht="17" hidden="1" x14ac:dyDescent="0.2">
      <c r="A304" s="8" t="s">
        <v>19540</v>
      </c>
      <c r="B304" t="e">
        <f t="shared" si="4"/>
        <v>#VALUE!</v>
      </c>
    </row>
    <row r="305" spans="1:3" hidden="1" x14ac:dyDescent="0.2">
      <c r="A305" s="2" t="s">
        <v>19541</v>
      </c>
      <c r="B305" t="e">
        <f t="shared" si="4"/>
        <v>#VALUE!</v>
      </c>
    </row>
    <row r="306" spans="1:3" ht="17" hidden="1" x14ac:dyDescent="0.2">
      <c r="A306" s="8" t="s">
        <v>19542</v>
      </c>
      <c r="B306" t="e">
        <f t="shared" si="4"/>
        <v>#VALUE!</v>
      </c>
    </row>
    <row r="307" spans="1:3" hidden="1" x14ac:dyDescent="0.2">
      <c r="A307" s="2" t="s">
        <v>19543</v>
      </c>
      <c r="B307" t="e">
        <f t="shared" si="4"/>
        <v>#VALUE!</v>
      </c>
    </row>
    <row r="308" spans="1:3" ht="17" hidden="1" x14ac:dyDescent="0.2">
      <c r="A308" s="8" t="s">
        <v>19338</v>
      </c>
      <c r="B308" t="e">
        <f t="shared" si="4"/>
        <v>#VALUE!</v>
      </c>
    </row>
    <row r="309" spans="1:3" x14ac:dyDescent="0.2">
      <c r="A309" s="2" t="s">
        <v>19544</v>
      </c>
      <c r="B309" t="str">
        <f t="shared" si="4"/>
        <v>Keep</v>
      </c>
      <c r="C309" t="str">
        <f>LEFT(A309, FIND(".", A309) - 1)</f>
        <v>AIMD</v>
      </c>
    </row>
    <row r="310" spans="1:3" ht="17" hidden="1" x14ac:dyDescent="0.2">
      <c r="A310" s="8" t="s">
        <v>19545</v>
      </c>
      <c r="B310" t="e">
        <f t="shared" si="4"/>
        <v>#VALUE!</v>
      </c>
    </row>
    <row r="311" spans="1:3" hidden="1" x14ac:dyDescent="0.2">
      <c r="A311" s="2" t="s">
        <v>19546</v>
      </c>
      <c r="B311" t="e">
        <f t="shared" si="4"/>
        <v>#VALUE!</v>
      </c>
    </row>
    <row r="312" spans="1:3" ht="17" hidden="1" x14ac:dyDescent="0.2">
      <c r="A312" s="8" t="s">
        <v>19407</v>
      </c>
      <c r="B312" t="e">
        <f t="shared" si="4"/>
        <v>#VALUE!</v>
      </c>
    </row>
    <row r="313" spans="1:3" hidden="1" x14ac:dyDescent="0.2">
      <c r="A313" s="2" t="s">
        <v>19547</v>
      </c>
      <c r="B313" t="e">
        <f t="shared" si="4"/>
        <v>#VALUE!</v>
      </c>
    </row>
    <row r="314" spans="1:3" ht="17" hidden="1" x14ac:dyDescent="0.2">
      <c r="A314" s="8" t="s">
        <v>19548</v>
      </c>
      <c r="B314" t="e">
        <f t="shared" si="4"/>
        <v>#VALUE!</v>
      </c>
    </row>
    <row r="315" spans="1:3" hidden="1" x14ac:dyDescent="0.2">
      <c r="A315" s="2" t="s">
        <v>19549</v>
      </c>
      <c r="B315" t="e">
        <f t="shared" si="4"/>
        <v>#VALUE!</v>
      </c>
    </row>
    <row r="316" spans="1:3" ht="17" hidden="1" x14ac:dyDescent="0.2">
      <c r="A316" s="8" t="s">
        <v>19550</v>
      </c>
      <c r="B316" t="e">
        <f t="shared" si="4"/>
        <v>#VALUE!</v>
      </c>
    </row>
    <row r="317" spans="1:3" hidden="1" x14ac:dyDescent="0.2">
      <c r="A317" s="2" t="s">
        <v>19551</v>
      </c>
      <c r="B317" t="e">
        <f t="shared" si="4"/>
        <v>#VALUE!</v>
      </c>
    </row>
    <row r="318" spans="1:3" ht="17" hidden="1" x14ac:dyDescent="0.2">
      <c r="A318" s="8" t="s">
        <v>19407</v>
      </c>
      <c r="B318" t="e">
        <f t="shared" si="4"/>
        <v>#VALUE!</v>
      </c>
    </row>
    <row r="319" spans="1:3" hidden="1" x14ac:dyDescent="0.2">
      <c r="A319" s="2" t="s">
        <v>19552</v>
      </c>
      <c r="B319" t="e">
        <f t="shared" si="4"/>
        <v>#VALUE!</v>
      </c>
    </row>
    <row r="320" spans="1:3" ht="17" hidden="1" x14ac:dyDescent="0.2">
      <c r="A320" s="8" t="s">
        <v>19465</v>
      </c>
      <c r="B320" t="e">
        <f t="shared" si="4"/>
        <v>#VALUE!</v>
      </c>
    </row>
    <row r="321" spans="1:2" hidden="1" x14ac:dyDescent="0.2">
      <c r="A321" s="2" t="s">
        <v>19553</v>
      </c>
      <c r="B321" t="e">
        <f t="shared" si="4"/>
        <v>#VALUE!</v>
      </c>
    </row>
    <row r="322" spans="1:2" ht="17" hidden="1" x14ac:dyDescent="0.2">
      <c r="A322" s="8" t="s">
        <v>19554</v>
      </c>
      <c r="B322" t="e">
        <f t="shared" si="4"/>
        <v>#VALUE!</v>
      </c>
    </row>
    <row r="323" spans="1:2" hidden="1" x14ac:dyDescent="0.2">
      <c r="A323" s="2" t="s">
        <v>19555</v>
      </c>
      <c r="B323" t="e">
        <f t="shared" ref="B323:B386" si="5">IF(SEARCH("month", A324), "Keep", "")</f>
        <v>#VALUE!</v>
      </c>
    </row>
    <row r="324" spans="1:2" ht="17" hidden="1" x14ac:dyDescent="0.2">
      <c r="A324" s="8" t="s">
        <v>19556</v>
      </c>
      <c r="B324" t="e">
        <f t="shared" si="5"/>
        <v>#VALUE!</v>
      </c>
    </row>
    <row r="325" spans="1:2" hidden="1" x14ac:dyDescent="0.2">
      <c r="A325" s="2" t="s">
        <v>19557</v>
      </c>
      <c r="B325" t="e">
        <f t="shared" si="5"/>
        <v>#VALUE!</v>
      </c>
    </row>
    <row r="326" spans="1:2" ht="17" hidden="1" x14ac:dyDescent="0.2">
      <c r="A326" s="8" t="s">
        <v>19558</v>
      </c>
      <c r="B326" t="e">
        <f t="shared" si="5"/>
        <v>#VALUE!</v>
      </c>
    </row>
    <row r="327" spans="1:2" hidden="1" x14ac:dyDescent="0.2">
      <c r="A327" s="2" t="s">
        <v>19559</v>
      </c>
      <c r="B327" t="e">
        <f t="shared" si="5"/>
        <v>#VALUE!</v>
      </c>
    </row>
    <row r="328" spans="1:2" ht="17" hidden="1" x14ac:dyDescent="0.2">
      <c r="A328" s="8" t="s">
        <v>19560</v>
      </c>
      <c r="B328" t="e">
        <f t="shared" si="5"/>
        <v>#VALUE!</v>
      </c>
    </row>
    <row r="329" spans="1:2" hidden="1" x14ac:dyDescent="0.2">
      <c r="A329" s="2" t="s">
        <v>19561</v>
      </c>
      <c r="B329" t="e">
        <f t="shared" si="5"/>
        <v>#VALUE!</v>
      </c>
    </row>
    <row r="330" spans="1:2" ht="17" hidden="1" x14ac:dyDescent="0.2">
      <c r="A330" s="8" t="s">
        <v>19562</v>
      </c>
      <c r="B330" t="e">
        <f t="shared" si="5"/>
        <v>#VALUE!</v>
      </c>
    </row>
    <row r="331" spans="1:2" hidden="1" x14ac:dyDescent="0.2">
      <c r="A331" s="2" t="s">
        <v>19563</v>
      </c>
      <c r="B331" t="e">
        <f t="shared" si="5"/>
        <v>#VALUE!</v>
      </c>
    </row>
    <row r="332" spans="1:2" ht="17" hidden="1" x14ac:dyDescent="0.2">
      <c r="A332" s="8" t="s">
        <v>19564</v>
      </c>
      <c r="B332" t="e">
        <f t="shared" si="5"/>
        <v>#VALUE!</v>
      </c>
    </row>
    <row r="333" spans="1:2" hidden="1" x14ac:dyDescent="0.2">
      <c r="A333" s="2" t="s">
        <v>19565</v>
      </c>
      <c r="B333" t="e">
        <f t="shared" si="5"/>
        <v>#VALUE!</v>
      </c>
    </row>
    <row r="334" spans="1:2" ht="17" hidden="1" x14ac:dyDescent="0.2">
      <c r="A334" s="8" t="s">
        <v>19566</v>
      </c>
      <c r="B334" t="e">
        <f t="shared" si="5"/>
        <v>#VALUE!</v>
      </c>
    </row>
    <row r="335" spans="1:2" hidden="1" x14ac:dyDescent="0.2">
      <c r="A335" s="2" t="s">
        <v>19567</v>
      </c>
      <c r="B335" t="e">
        <f t="shared" si="5"/>
        <v>#VALUE!</v>
      </c>
    </row>
    <row r="336" spans="1:2" ht="17" hidden="1" x14ac:dyDescent="0.2">
      <c r="A336" s="8" t="s">
        <v>19568</v>
      </c>
      <c r="B336" t="e">
        <f t="shared" si="5"/>
        <v>#VALUE!</v>
      </c>
    </row>
    <row r="337" spans="1:3" hidden="1" x14ac:dyDescent="0.2">
      <c r="A337" s="2" t="s">
        <v>19569</v>
      </c>
      <c r="B337" t="e">
        <f t="shared" si="5"/>
        <v>#VALUE!</v>
      </c>
    </row>
    <row r="338" spans="1:3" ht="17" hidden="1" x14ac:dyDescent="0.2">
      <c r="A338" s="8" t="s">
        <v>19478</v>
      </c>
      <c r="B338" t="e">
        <f t="shared" si="5"/>
        <v>#VALUE!</v>
      </c>
    </row>
    <row r="339" spans="1:3" hidden="1" x14ac:dyDescent="0.2">
      <c r="A339" s="2" t="s">
        <v>19570</v>
      </c>
      <c r="B339" t="e">
        <f t="shared" si="5"/>
        <v>#VALUE!</v>
      </c>
    </row>
    <row r="340" spans="1:3" ht="17" hidden="1" x14ac:dyDescent="0.2">
      <c r="A340" s="8" t="s">
        <v>19571</v>
      </c>
      <c r="B340" t="e">
        <f t="shared" si="5"/>
        <v>#VALUE!</v>
      </c>
    </row>
    <row r="341" spans="1:3" hidden="1" x14ac:dyDescent="0.2">
      <c r="A341" s="2" t="s">
        <v>19572</v>
      </c>
      <c r="B341" t="e">
        <f t="shared" si="5"/>
        <v>#VALUE!</v>
      </c>
    </row>
    <row r="342" spans="1:3" ht="17" hidden="1" x14ac:dyDescent="0.2">
      <c r="A342" s="8" t="s">
        <v>19566</v>
      </c>
      <c r="B342" t="e">
        <f t="shared" si="5"/>
        <v>#VALUE!</v>
      </c>
    </row>
    <row r="343" spans="1:3" hidden="1" x14ac:dyDescent="0.2">
      <c r="A343" s="2" t="s">
        <v>19573</v>
      </c>
      <c r="B343" t="e">
        <f t="shared" si="5"/>
        <v>#VALUE!</v>
      </c>
    </row>
    <row r="344" spans="1:3" ht="17" hidden="1" x14ac:dyDescent="0.2">
      <c r="A344" s="8" t="s">
        <v>19286</v>
      </c>
      <c r="B344" t="e">
        <f t="shared" si="5"/>
        <v>#VALUE!</v>
      </c>
    </row>
    <row r="345" spans="1:3" hidden="1" x14ac:dyDescent="0.2">
      <c r="A345" s="2" t="s">
        <v>19574</v>
      </c>
      <c r="B345" t="e">
        <f t="shared" si="5"/>
        <v>#VALUE!</v>
      </c>
    </row>
    <row r="346" spans="1:3" ht="17" hidden="1" x14ac:dyDescent="0.2">
      <c r="A346" s="8" t="s">
        <v>19575</v>
      </c>
      <c r="B346" t="e">
        <f t="shared" si="5"/>
        <v>#VALUE!</v>
      </c>
    </row>
    <row r="347" spans="1:3" hidden="1" x14ac:dyDescent="0.2">
      <c r="A347" s="2" t="s">
        <v>19576</v>
      </c>
      <c r="B347" t="e">
        <f t="shared" si="5"/>
        <v>#VALUE!</v>
      </c>
    </row>
    <row r="348" spans="1:3" ht="17" hidden="1" x14ac:dyDescent="0.2">
      <c r="A348" s="8" t="s">
        <v>19577</v>
      </c>
      <c r="B348" t="e">
        <f t="shared" si="5"/>
        <v>#VALUE!</v>
      </c>
    </row>
    <row r="349" spans="1:3" hidden="1" x14ac:dyDescent="0.2">
      <c r="A349" s="2" t="s">
        <v>19578</v>
      </c>
      <c r="B349" t="e">
        <f t="shared" si="5"/>
        <v>#VALUE!</v>
      </c>
    </row>
    <row r="350" spans="1:3" ht="17" hidden="1" x14ac:dyDescent="0.2">
      <c r="A350" s="8" t="s">
        <v>19566</v>
      </c>
      <c r="B350" t="e">
        <f t="shared" si="5"/>
        <v>#VALUE!</v>
      </c>
    </row>
    <row r="351" spans="1:3" x14ac:dyDescent="0.2">
      <c r="A351" s="2" t="s">
        <v>19579</v>
      </c>
      <c r="B351" t="str">
        <f t="shared" si="5"/>
        <v>Keep</v>
      </c>
      <c r="C351" t="str">
        <f>LEFT(A351, FIND(".", A351) - 1)</f>
        <v>AKAN</v>
      </c>
    </row>
    <row r="352" spans="1:3" ht="17" hidden="1" x14ac:dyDescent="0.2">
      <c r="A352" s="8" t="s">
        <v>19580</v>
      </c>
      <c r="B352" t="e">
        <f t="shared" si="5"/>
        <v>#VALUE!</v>
      </c>
    </row>
    <row r="353" spans="1:3" hidden="1" x14ac:dyDescent="0.2">
      <c r="A353" s="2" t="s">
        <v>19581</v>
      </c>
      <c r="B353" t="e">
        <f t="shared" si="5"/>
        <v>#VALUE!</v>
      </c>
    </row>
    <row r="354" spans="1:3" ht="17" hidden="1" x14ac:dyDescent="0.2">
      <c r="A354" s="8" t="s">
        <v>19472</v>
      </c>
      <c r="B354" t="e">
        <f t="shared" si="5"/>
        <v>#VALUE!</v>
      </c>
    </row>
    <row r="355" spans="1:3" hidden="1" x14ac:dyDescent="0.2">
      <c r="A355" s="2" t="s">
        <v>19582</v>
      </c>
      <c r="B355" t="e">
        <f t="shared" si="5"/>
        <v>#VALUE!</v>
      </c>
    </row>
    <row r="356" spans="1:3" ht="17" hidden="1" x14ac:dyDescent="0.2">
      <c r="A356" s="8" t="s">
        <v>19306</v>
      </c>
      <c r="B356" t="e">
        <f t="shared" si="5"/>
        <v>#VALUE!</v>
      </c>
    </row>
    <row r="357" spans="1:3" hidden="1" x14ac:dyDescent="0.2">
      <c r="A357" s="2" t="s">
        <v>19583</v>
      </c>
      <c r="B357" t="e">
        <f t="shared" si="5"/>
        <v>#VALUE!</v>
      </c>
    </row>
    <row r="358" spans="1:3" ht="17" hidden="1" x14ac:dyDescent="0.2">
      <c r="A358" s="8" t="s">
        <v>19306</v>
      </c>
      <c r="B358" t="e">
        <f t="shared" si="5"/>
        <v>#VALUE!</v>
      </c>
    </row>
    <row r="359" spans="1:3" hidden="1" x14ac:dyDescent="0.2">
      <c r="A359" s="2" t="s">
        <v>19584</v>
      </c>
      <c r="B359" t="e">
        <f t="shared" si="5"/>
        <v>#VALUE!</v>
      </c>
    </row>
    <row r="360" spans="1:3" ht="17" hidden="1" x14ac:dyDescent="0.2">
      <c r="A360" s="8" t="s">
        <v>19298</v>
      </c>
      <c r="B360" t="e">
        <f t="shared" si="5"/>
        <v>#VALUE!</v>
      </c>
    </row>
    <row r="361" spans="1:3" hidden="1" x14ac:dyDescent="0.2">
      <c r="A361" s="2" t="s">
        <v>19585</v>
      </c>
      <c r="B361" t="e">
        <f t="shared" si="5"/>
        <v>#VALUE!</v>
      </c>
    </row>
    <row r="362" spans="1:3" ht="17" hidden="1" x14ac:dyDescent="0.2">
      <c r="A362" s="8" t="s">
        <v>19586</v>
      </c>
      <c r="B362" t="e">
        <f t="shared" si="5"/>
        <v>#VALUE!</v>
      </c>
    </row>
    <row r="363" spans="1:3" x14ac:dyDescent="0.2">
      <c r="A363" s="2" t="s">
        <v>19587</v>
      </c>
      <c r="B363" t="str">
        <f t="shared" si="5"/>
        <v>Keep</v>
      </c>
      <c r="C363" t="str">
        <f>LEFT(A363, FIND(".", A363) - 1)</f>
        <v>AKTS</v>
      </c>
    </row>
    <row r="364" spans="1:3" ht="17" hidden="1" x14ac:dyDescent="0.2">
      <c r="A364" s="8" t="s">
        <v>19588</v>
      </c>
      <c r="B364" t="e">
        <f t="shared" si="5"/>
        <v>#VALUE!</v>
      </c>
    </row>
    <row r="365" spans="1:3" hidden="1" x14ac:dyDescent="0.2">
      <c r="A365" s="2" t="s">
        <v>19589</v>
      </c>
      <c r="B365" t="e">
        <f t="shared" si="5"/>
        <v>#VALUE!</v>
      </c>
    </row>
    <row r="366" spans="1:3" ht="17" hidden="1" x14ac:dyDescent="0.2">
      <c r="A366" s="8" t="s">
        <v>19404</v>
      </c>
      <c r="B366" t="e">
        <f t="shared" si="5"/>
        <v>#VALUE!</v>
      </c>
    </row>
    <row r="367" spans="1:3" hidden="1" x14ac:dyDescent="0.2">
      <c r="A367" s="2" t="s">
        <v>19590</v>
      </c>
      <c r="B367" t="e">
        <f t="shared" si="5"/>
        <v>#VALUE!</v>
      </c>
    </row>
    <row r="368" spans="1:3" ht="17" hidden="1" x14ac:dyDescent="0.2">
      <c r="A368" s="8" t="s">
        <v>19591</v>
      </c>
      <c r="B368" t="e">
        <f t="shared" si="5"/>
        <v>#VALUE!</v>
      </c>
    </row>
    <row r="369" spans="1:3" hidden="1" x14ac:dyDescent="0.2">
      <c r="A369" s="2" t="s">
        <v>19592</v>
      </c>
      <c r="B369" t="e">
        <f t="shared" si="5"/>
        <v>#VALUE!</v>
      </c>
    </row>
    <row r="370" spans="1:3" ht="17" hidden="1" x14ac:dyDescent="0.2">
      <c r="A370" s="8" t="s">
        <v>19284</v>
      </c>
      <c r="B370" t="e">
        <f t="shared" si="5"/>
        <v>#VALUE!</v>
      </c>
    </row>
    <row r="371" spans="1:3" hidden="1" x14ac:dyDescent="0.2">
      <c r="A371" s="2" t="s">
        <v>19593</v>
      </c>
      <c r="B371" t="e">
        <f t="shared" si="5"/>
        <v>#VALUE!</v>
      </c>
    </row>
    <row r="372" spans="1:3" ht="17" hidden="1" x14ac:dyDescent="0.2">
      <c r="A372" s="8" t="s">
        <v>19594</v>
      </c>
      <c r="B372" t="e">
        <f t="shared" si="5"/>
        <v>#VALUE!</v>
      </c>
    </row>
    <row r="373" spans="1:3" hidden="1" x14ac:dyDescent="0.2">
      <c r="A373" s="2" t="s">
        <v>19595</v>
      </c>
      <c r="B373" t="e">
        <f t="shared" si="5"/>
        <v>#VALUE!</v>
      </c>
    </row>
    <row r="374" spans="1:3" ht="17" hidden="1" x14ac:dyDescent="0.2">
      <c r="A374" s="8" t="s">
        <v>19596</v>
      </c>
      <c r="B374" t="e">
        <f t="shared" si="5"/>
        <v>#VALUE!</v>
      </c>
    </row>
    <row r="375" spans="1:3" hidden="1" x14ac:dyDescent="0.2">
      <c r="A375" s="2" t="s">
        <v>19597</v>
      </c>
      <c r="B375" t="e">
        <f t="shared" si="5"/>
        <v>#VALUE!</v>
      </c>
    </row>
    <row r="376" spans="1:3" ht="17" hidden="1" x14ac:dyDescent="0.2">
      <c r="A376" s="8" t="s">
        <v>19286</v>
      </c>
      <c r="B376" t="e">
        <f t="shared" si="5"/>
        <v>#VALUE!</v>
      </c>
    </row>
    <row r="377" spans="1:3" x14ac:dyDescent="0.2">
      <c r="A377" s="2" t="s">
        <v>19598</v>
      </c>
      <c r="B377" t="str">
        <f t="shared" si="5"/>
        <v>Keep</v>
      </c>
      <c r="C377" t="str">
        <f>LEFT(A377, FIND(".", A377) - 1)</f>
        <v>ALBT</v>
      </c>
    </row>
    <row r="378" spans="1:3" ht="17" hidden="1" x14ac:dyDescent="0.2">
      <c r="A378" s="8" t="s">
        <v>19599</v>
      </c>
      <c r="B378" t="e">
        <f t="shared" si="5"/>
        <v>#VALUE!</v>
      </c>
    </row>
    <row r="379" spans="1:3" hidden="1" x14ac:dyDescent="0.2">
      <c r="A379" s="2" t="s">
        <v>19600</v>
      </c>
      <c r="B379" t="e">
        <f t="shared" si="5"/>
        <v>#VALUE!</v>
      </c>
    </row>
    <row r="380" spans="1:3" ht="17" hidden="1" x14ac:dyDescent="0.2">
      <c r="A380" s="8" t="s">
        <v>19601</v>
      </c>
      <c r="B380" t="e">
        <f t="shared" si="5"/>
        <v>#VALUE!</v>
      </c>
    </row>
    <row r="381" spans="1:3" x14ac:dyDescent="0.2">
      <c r="A381" s="2" t="s">
        <v>19602</v>
      </c>
      <c r="B381" t="str">
        <f t="shared" si="5"/>
        <v>Keep</v>
      </c>
      <c r="C381" t="str">
        <f>LEFT(A381, FIND(".", A381) - 1)</f>
        <v>ALCE</v>
      </c>
    </row>
    <row r="382" spans="1:3" ht="17" hidden="1" x14ac:dyDescent="0.2">
      <c r="A382" s="8" t="s">
        <v>19603</v>
      </c>
      <c r="B382" t="e">
        <f t="shared" si="5"/>
        <v>#VALUE!</v>
      </c>
    </row>
    <row r="383" spans="1:3" hidden="1" x14ac:dyDescent="0.2">
      <c r="A383" s="2" t="s">
        <v>19604</v>
      </c>
      <c r="B383" t="e">
        <f t="shared" si="5"/>
        <v>#VALUE!</v>
      </c>
    </row>
    <row r="384" spans="1:3" ht="17" hidden="1" x14ac:dyDescent="0.2">
      <c r="A384" s="8" t="s">
        <v>19605</v>
      </c>
      <c r="B384" t="e">
        <f t="shared" si="5"/>
        <v>#VALUE!</v>
      </c>
    </row>
    <row r="385" spans="1:2" hidden="1" x14ac:dyDescent="0.2">
      <c r="A385" s="2" t="s">
        <v>19606</v>
      </c>
      <c r="B385" t="e">
        <f t="shared" si="5"/>
        <v>#VALUE!</v>
      </c>
    </row>
    <row r="386" spans="1:2" ht="17" hidden="1" x14ac:dyDescent="0.2">
      <c r="A386" s="8" t="s">
        <v>19607</v>
      </c>
      <c r="B386" t="e">
        <f t="shared" si="5"/>
        <v>#VALUE!</v>
      </c>
    </row>
    <row r="387" spans="1:2" hidden="1" x14ac:dyDescent="0.2">
      <c r="A387" s="2" t="s">
        <v>19608</v>
      </c>
      <c r="B387" t="e">
        <f t="shared" ref="B387:B450" si="6">IF(SEARCH("month", A388), "Keep", "")</f>
        <v>#VALUE!</v>
      </c>
    </row>
    <row r="388" spans="1:2" ht="17" hidden="1" x14ac:dyDescent="0.2">
      <c r="A388" s="8" t="s">
        <v>19338</v>
      </c>
      <c r="B388" t="e">
        <f t="shared" si="6"/>
        <v>#VALUE!</v>
      </c>
    </row>
    <row r="389" spans="1:2" hidden="1" x14ac:dyDescent="0.2">
      <c r="A389" s="2" t="s">
        <v>19609</v>
      </c>
      <c r="B389" t="e">
        <f t="shared" si="6"/>
        <v>#VALUE!</v>
      </c>
    </row>
    <row r="390" spans="1:2" ht="17" hidden="1" x14ac:dyDescent="0.2">
      <c r="A390" s="8" t="s">
        <v>19610</v>
      </c>
      <c r="B390" t="e">
        <f t="shared" si="6"/>
        <v>#VALUE!</v>
      </c>
    </row>
    <row r="391" spans="1:2" hidden="1" x14ac:dyDescent="0.2">
      <c r="A391" s="2" t="s">
        <v>19611</v>
      </c>
      <c r="B391" t="e">
        <f t="shared" si="6"/>
        <v>#VALUE!</v>
      </c>
    </row>
    <row r="392" spans="1:2" ht="17" hidden="1" x14ac:dyDescent="0.2">
      <c r="A392" s="8" t="s">
        <v>19298</v>
      </c>
      <c r="B392" t="e">
        <f t="shared" si="6"/>
        <v>#VALUE!</v>
      </c>
    </row>
    <row r="393" spans="1:2" hidden="1" x14ac:dyDescent="0.2">
      <c r="A393" s="2" t="s">
        <v>19612</v>
      </c>
      <c r="B393" t="e">
        <f t="shared" si="6"/>
        <v>#VALUE!</v>
      </c>
    </row>
    <row r="394" spans="1:2" ht="17" hidden="1" x14ac:dyDescent="0.2">
      <c r="A394" s="8" t="s">
        <v>19613</v>
      </c>
      <c r="B394" t="e">
        <f t="shared" si="6"/>
        <v>#VALUE!</v>
      </c>
    </row>
    <row r="395" spans="1:2" hidden="1" x14ac:dyDescent="0.2">
      <c r="A395" s="2" t="s">
        <v>19614</v>
      </c>
      <c r="B395" t="e">
        <f t="shared" si="6"/>
        <v>#VALUE!</v>
      </c>
    </row>
    <row r="396" spans="1:2" ht="17" hidden="1" x14ac:dyDescent="0.2">
      <c r="A396" s="8" t="s">
        <v>19615</v>
      </c>
      <c r="B396" t="e">
        <f t="shared" si="6"/>
        <v>#VALUE!</v>
      </c>
    </row>
    <row r="397" spans="1:2" hidden="1" x14ac:dyDescent="0.2">
      <c r="A397" s="2" t="s">
        <v>19616</v>
      </c>
      <c r="B397" t="e">
        <f t="shared" si="6"/>
        <v>#VALUE!</v>
      </c>
    </row>
    <row r="398" spans="1:2" ht="17" hidden="1" x14ac:dyDescent="0.2">
      <c r="A398" s="8" t="s">
        <v>19617</v>
      </c>
      <c r="B398" t="e">
        <f t="shared" si="6"/>
        <v>#VALUE!</v>
      </c>
    </row>
    <row r="399" spans="1:2" hidden="1" x14ac:dyDescent="0.2">
      <c r="A399" s="2" t="s">
        <v>19618</v>
      </c>
      <c r="B399" t="e">
        <f t="shared" si="6"/>
        <v>#VALUE!</v>
      </c>
    </row>
    <row r="400" spans="1:2" ht="17" hidden="1" x14ac:dyDescent="0.2">
      <c r="A400" s="8" t="s">
        <v>19505</v>
      </c>
      <c r="B400" t="e">
        <f t="shared" si="6"/>
        <v>#VALUE!</v>
      </c>
    </row>
    <row r="401" spans="1:2" hidden="1" x14ac:dyDescent="0.2">
      <c r="A401" s="2" t="s">
        <v>19619</v>
      </c>
      <c r="B401" t="e">
        <f t="shared" si="6"/>
        <v>#VALUE!</v>
      </c>
    </row>
    <row r="402" spans="1:2" ht="17" hidden="1" x14ac:dyDescent="0.2">
      <c r="A402" s="8" t="s">
        <v>19620</v>
      </c>
      <c r="B402" t="e">
        <f t="shared" si="6"/>
        <v>#VALUE!</v>
      </c>
    </row>
    <row r="403" spans="1:2" hidden="1" x14ac:dyDescent="0.2">
      <c r="A403" s="2" t="s">
        <v>19621</v>
      </c>
      <c r="B403" t="e">
        <f t="shared" si="6"/>
        <v>#VALUE!</v>
      </c>
    </row>
    <row r="404" spans="1:2" ht="17" hidden="1" x14ac:dyDescent="0.2">
      <c r="A404" s="8" t="s">
        <v>19292</v>
      </c>
      <c r="B404" t="e">
        <f t="shared" si="6"/>
        <v>#VALUE!</v>
      </c>
    </row>
    <row r="405" spans="1:2" hidden="1" x14ac:dyDescent="0.2">
      <c r="A405" s="2" t="s">
        <v>19622</v>
      </c>
      <c r="B405" t="e">
        <f t="shared" si="6"/>
        <v>#VALUE!</v>
      </c>
    </row>
    <row r="406" spans="1:2" ht="17" hidden="1" x14ac:dyDescent="0.2">
      <c r="A406" s="8" t="s">
        <v>19623</v>
      </c>
      <c r="B406" t="e">
        <f t="shared" si="6"/>
        <v>#VALUE!</v>
      </c>
    </row>
    <row r="407" spans="1:2" hidden="1" x14ac:dyDescent="0.2">
      <c r="A407" s="2" t="s">
        <v>19624</v>
      </c>
      <c r="B407" t="e">
        <f t="shared" si="6"/>
        <v>#VALUE!</v>
      </c>
    </row>
    <row r="408" spans="1:2" ht="17" hidden="1" x14ac:dyDescent="0.2">
      <c r="A408" s="8" t="s">
        <v>19318</v>
      </c>
      <c r="B408" t="e">
        <f t="shared" si="6"/>
        <v>#VALUE!</v>
      </c>
    </row>
    <row r="409" spans="1:2" hidden="1" x14ac:dyDescent="0.2">
      <c r="A409" s="2" t="s">
        <v>19625</v>
      </c>
      <c r="B409" t="e">
        <f t="shared" si="6"/>
        <v>#VALUE!</v>
      </c>
    </row>
    <row r="410" spans="1:2" ht="17" hidden="1" x14ac:dyDescent="0.2">
      <c r="A410" s="8" t="s">
        <v>19626</v>
      </c>
      <c r="B410" t="e">
        <f t="shared" si="6"/>
        <v>#VALUE!</v>
      </c>
    </row>
    <row r="411" spans="1:2" hidden="1" x14ac:dyDescent="0.2">
      <c r="A411" s="2" t="s">
        <v>19627</v>
      </c>
      <c r="B411" t="e">
        <f t="shared" si="6"/>
        <v>#VALUE!</v>
      </c>
    </row>
    <row r="412" spans="1:2" ht="17" hidden="1" x14ac:dyDescent="0.2">
      <c r="A412" s="8" t="s">
        <v>19628</v>
      </c>
      <c r="B412" t="e">
        <f t="shared" si="6"/>
        <v>#VALUE!</v>
      </c>
    </row>
    <row r="413" spans="1:2" hidden="1" x14ac:dyDescent="0.2">
      <c r="A413" s="2" t="s">
        <v>19629</v>
      </c>
      <c r="B413" t="e">
        <f t="shared" si="6"/>
        <v>#VALUE!</v>
      </c>
    </row>
    <row r="414" spans="1:2" ht="17" hidden="1" x14ac:dyDescent="0.2">
      <c r="A414" s="8" t="s">
        <v>19566</v>
      </c>
      <c r="B414" t="e">
        <f t="shared" si="6"/>
        <v>#VALUE!</v>
      </c>
    </row>
    <row r="415" spans="1:2" hidden="1" x14ac:dyDescent="0.2">
      <c r="A415" s="2" t="s">
        <v>19630</v>
      </c>
      <c r="B415" t="e">
        <f t="shared" si="6"/>
        <v>#VALUE!</v>
      </c>
    </row>
    <row r="416" spans="1:2" ht="17" hidden="1" x14ac:dyDescent="0.2">
      <c r="A416" s="8" t="s">
        <v>19306</v>
      </c>
      <c r="B416" t="e">
        <f t="shared" si="6"/>
        <v>#VALUE!</v>
      </c>
    </row>
    <row r="417" spans="1:3" hidden="1" x14ac:dyDescent="0.2">
      <c r="A417" s="2" t="s">
        <v>19631</v>
      </c>
      <c r="B417" t="e">
        <f t="shared" si="6"/>
        <v>#VALUE!</v>
      </c>
    </row>
    <row r="418" spans="1:3" ht="17" hidden="1" x14ac:dyDescent="0.2">
      <c r="A418" s="8" t="s">
        <v>19632</v>
      </c>
      <c r="B418" t="e">
        <f t="shared" si="6"/>
        <v>#VALUE!</v>
      </c>
    </row>
    <row r="419" spans="1:3" hidden="1" x14ac:dyDescent="0.2">
      <c r="A419" s="2" t="s">
        <v>19633</v>
      </c>
      <c r="B419" t="e">
        <f t="shared" si="6"/>
        <v>#VALUE!</v>
      </c>
    </row>
    <row r="420" spans="1:3" ht="17" hidden="1" x14ac:dyDescent="0.2">
      <c r="A420" s="8" t="s">
        <v>19634</v>
      </c>
      <c r="B420" t="e">
        <f t="shared" si="6"/>
        <v>#VALUE!</v>
      </c>
    </row>
    <row r="421" spans="1:3" hidden="1" x14ac:dyDescent="0.2">
      <c r="A421" s="2" t="s">
        <v>19635</v>
      </c>
      <c r="B421" t="e">
        <f t="shared" si="6"/>
        <v>#VALUE!</v>
      </c>
    </row>
    <row r="422" spans="1:3" ht="17" hidden="1" x14ac:dyDescent="0.2">
      <c r="A422" s="8" t="s">
        <v>19636</v>
      </c>
      <c r="B422" t="e">
        <f t="shared" si="6"/>
        <v>#VALUE!</v>
      </c>
    </row>
    <row r="423" spans="1:3" hidden="1" x14ac:dyDescent="0.2">
      <c r="A423" s="2" t="s">
        <v>19637</v>
      </c>
      <c r="B423" t="e">
        <f t="shared" si="6"/>
        <v>#VALUE!</v>
      </c>
    </row>
    <row r="424" spans="1:3" ht="17" hidden="1" x14ac:dyDescent="0.2">
      <c r="A424" s="8" t="s">
        <v>19638</v>
      </c>
      <c r="B424" t="e">
        <f t="shared" si="6"/>
        <v>#VALUE!</v>
      </c>
    </row>
    <row r="425" spans="1:3" hidden="1" x14ac:dyDescent="0.2">
      <c r="A425" s="2" t="s">
        <v>19639</v>
      </c>
      <c r="B425" t="e">
        <f t="shared" si="6"/>
        <v>#VALUE!</v>
      </c>
    </row>
    <row r="426" spans="1:3" ht="17" hidden="1" x14ac:dyDescent="0.2">
      <c r="A426" s="8" t="s">
        <v>19640</v>
      </c>
      <c r="B426" t="e">
        <f t="shared" si="6"/>
        <v>#VALUE!</v>
      </c>
    </row>
    <row r="427" spans="1:3" x14ac:dyDescent="0.2">
      <c r="A427" s="2" t="s">
        <v>19641</v>
      </c>
      <c r="B427" t="str">
        <f t="shared" si="6"/>
        <v>Keep</v>
      </c>
      <c r="C427" t="str">
        <f>LEFT(A427, FIND(".", A427) - 1)</f>
        <v>ALLR</v>
      </c>
    </row>
    <row r="428" spans="1:3" ht="17" hidden="1" x14ac:dyDescent="0.2">
      <c r="A428" s="8" t="s">
        <v>19642</v>
      </c>
      <c r="B428" t="e">
        <f t="shared" si="6"/>
        <v>#VALUE!</v>
      </c>
    </row>
    <row r="429" spans="1:3" hidden="1" x14ac:dyDescent="0.2">
      <c r="A429" s="2" t="s">
        <v>19643</v>
      </c>
      <c r="B429" t="e">
        <f t="shared" si="6"/>
        <v>#VALUE!</v>
      </c>
    </row>
    <row r="430" spans="1:3" ht="17" hidden="1" x14ac:dyDescent="0.2">
      <c r="A430" s="8" t="s">
        <v>19378</v>
      </c>
      <c r="B430" t="e">
        <f t="shared" si="6"/>
        <v>#VALUE!</v>
      </c>
    </row>
    <row r="431" spans="1:3" hidden="1" x14ac:dyDescent="0.2">
      <c r="A431" s="2" t="s">
        <v>19644</v>
      </c>
      <c r="B431" t="e">
        <f t="shared" si="6"/>
        <v>#VALUE!</v>
      </c>
    </row>
    <row r="432" spans="1:3" ht="17" hidden="1" x14ac:dyDescent="0.2">
      <c r="A432" s="8" t="s">
        <v>19645</v>
      </c>
      <c r="B432" t="e">
        <f t="shared" si="6"/>
        <v>#VALUE!</v>
      </c>
    </row>
    <row r="433" spans="1:2" hidden="1" x14ac:dyDescent="0.2">
      <c r="A433" s="2" t="s">
        <v>19646</v>
      </c>
      <c r="B433" t="e">
        <f t="shared" si="6"/>
        <v>#VALUE!</v>
      </c>
    </row>
    <row r="434" spans="1:2" ht="17" hidden="1" x14ac:dyDescent="0.2">
      <c r="A434" s="8" t="s">
        <v>19647</v>
      </c>
      <c r="B434" t="e">
        <f t="shared" si="6"/>
        <v>#VALUE!</v>
      </c>
    </row>
    <row r="435" spans="1:2" hidden="1" x14ac:dyDescent="0.2">
      <c r="A435" s="2" t="s">
        <v>19648</v>
      </c>
      <c r="B435" t="e">
        <f t="shared" si="6"/>
        <v>#VALUE!</v>
      </c>
    </row>
    <row r="436" spans="1:2" ht="17" hidden="1" x14ac:dyDescent="0.2">
      <c r="A436" s="8" t="s">
        <v>19649</v>
      </c>
      <c r="B436" t="e">
        <f t="shared" si="6"/>
        <v>#VALUE!</v>
      </c>
    </row>
    <row r="437" spans="1:2" hidden="1" x14ac:dyDescent="0.2">
      <c r="A437" s="2" t="s">
        <v>19650</v>
      </c>
      <c r="B437" t="e">
        <f t="shared" si="6"/>
        <v>#VALUE!</v>
      </c>
    </row>
    <row r="438" spans="1:2" ht="17" hidden="1" x14ac:dyDescent="0.2">
      <c r="A438" s="8" t="s">
        <v>19634</v>
      </c>
      <c r="B438" t="e">
        <f t="shared" si="6"/>
        <v>#VALUE!</v>
      </c>
    </row>
    <row r="439" spans="1:2" hidden="1" x14ac:dyDescent="0.2">
      <c r="A439" s="2" t="s">
        <v>19651</v>
      </c>
      <c r="B439" t="e">
        <f t="shared" si="6"/>
        <v>#VALUE!</v>
      </c>
    </row>
    <row r="440" spans="1:2" ht="17" hidden="1" x14ac:dyDescent="0.2">
      <c r="A440" s="8" t="s">
        <v>19652</v>
      </c>
      <c r="B440" t="e">
        <f t="shared" si="6"/>
        <v>#VALUE!</v>
      </c>
    </row>
    <row r="441" spans="1:2" hidden="1" x14ac:dyDescent="0.2">
      <c r="A441" s="2" t="s">
        <v>19653</v>
      </c>
      <c r="B441" t="e">
        <f t="shared" si="6"/>
        <v>#VALUE!</v>
      </c>
    </row>
    <row r="442" spans="1:2" ht="17" hidden="1" x14ac:dyDescent="0.2">
      <c r="A442" s="8" t="s">
        <v>19654</v>
      </c>
      <c r="B442" t="e">
        <f t="shared" si="6"/>
        <v>#VALUE!</v>
      </c>
    </row>
    <row r="443" spans="1:2" hidden="1" x14ac:dyDescent="0.2">
      <c r="A443" s="2" t="s">
        <v>19655</v>
      </c>
      <c r="B443" t="e">
        <f t="shared" si="6"/>
        <v>#VALUE!</v>
      </c>
    </row>
    <row r="444" spans="1:2" ht="17" hidden="1" x14ac:dyDescent="0.2">
      <c r="A444" s="8" t="s">
        <v>19656</v>
      </c>
      <c r="B444" t="e">
        <f t="shared" si="6"/>
        <v>#VALUE!</v>
      </c>
    </row>
    <row r="445" spans="1:2" hidden="1" x14ac:dyDescent="0.2">
      <c r="A445" s="2" t="s">
        <v>19657</v>
      </c>
      <c r="B445" t="e">
        <f t="shared" si="6"/>
        <v>#VALUE!</v>
      </c>
    </row>
    <row r="446" spans="1:2" ht="17" hidden="1" x14ac:dyDescent="0.2">
      <c r="A446" s="8" t="s">
        <v>19658</v>
      </c>
      <c r="B446" t="e">
        <f t="shared" si="6"/>
        <v>#VALUE!</v>
      </c>
    </row>
    <row r="447" spans="1:2" hidden="1" x14ac:dyDescent="0.2">
      <c r="A447" s="2" t="s">
        <v>19659</v>
      </c>
      <c r="B447" t="e">
        <f t="shared" si="6"/>
        <v>#VALUE!</v>
      </c>
    </row>
    <row r="448" spans="1:2" ht="17" hidden="1" x14ac:dyDescent="0.2">
      <c r="A448" s="8" t="s">
        <v>19280</v>
      </c>
      <c r="B448" t="e">
        <f t="shared" si="6"/>
        <v>#VALUE!</v>
      </c>
    </row>
    <row r="449" spans="1:2" hidden="1" x14ac:dyDescent="0.2">
      <c r="A449" s="2" t="s">
        <v>19660</v>
      </c>
      <c r="B449" t="e">
        <f t="shared" si="6"/>
        <v>#VALUE!</v>
      </c>
    </row>
    <row r="450" spans="1:2" ht="17" hidden="1" x14ac:dyDescent="0.2">
      <c r="A450" s="8" t="s">
        <v>19505</v>
      </c>
      <c r="B450" t="e">
        <f t="shared" si="6"/>
        <v>#VALUE!</v>
      </c>
    </row>
    <row r="451" spans="1:2" hidden="1" x14ac:dyDescent="0.2">
      <c r="A451" s="2" t="s">
        <v>19661</v>
      </c>
      <c r="B451" t="e">
        <f t="shared" ref="B451:B514" si="7">IF(SEARCH("month", A452), "Keep", "")</f>
        <v>#VALUE!</v>
      </c>
    </row>
    <row r="452" spans="1:2" ht="17" hidden="1" x14ac:dyDescent="0.2">
      <c r="A452" s="8" t="s">
        <v>19276</v>
      </c>
      <c r="B452" t="e">
        <f t="shared" si="7"/>
        <v>#VALUE!</v>
      </c>
    </row>
    <row r="453" spans="1:2" hidden="1" x14ac:dyDescent="0.2">
      <c r="A453" s="2" t="s">
        <v>19662</v>
      </c>
      <c r="B453" t="e">
        <f t="shared" si="7"/>
        <v>#VALUE!</v>
      </c>
    </row>
    <row r="454" spans="1:2" ht="17" hidden="1" x14ac:dyDescent="0.2">
      <c r="A454" s="8" t="s">
        <v>19663</v>
      </c>
      <c r="B454" t="e">
        <f t="shared" si="7"/>
        <v>#VALUE!</v>
      </c>
    </row>
    <row r="455" spans="1:2" hidden="1" x14ac:dyDescent="0.2">
      <c r="A455" s="2" t="s">
        <v>19664</v>
      </c>
      <c r="B455" t="e">
        <f t="shared" si="7"/>
        <v>#VALUE!</v>
      </c>
    </row>
    <row r="456" spans="1:2" ht="17" hidden="1" x14ac:dyDescent="0.2">
      <c r="A456" s="8" t="s">
        <v>19564</v>
      </c>
      <c r="B456" t="e">
        <f t="shared" si="7"/>
        <v>#VALUE!</v>
      </c>
    </row>
    <row r="457" spans="1:2" hidden="1" x14ac:dyDescent="0.2">
      <c r="A457" s="2" t="s">
        <v>19665</v>
      </c>
      <c r="B457" t="e">
        <f t="shared" si="7"/>
        <v>#VALUE!</v>
      </c>
    </row>
    <row r="458" spans="1:2" ht="17" hidden="1" x14ac:dyDescent="0.2">
      <c r="A458" s="8" t="s">
        <v>19666</v>
      </c>
      <c r="B458" t="e">
        <f t="shared" si="7"/>
        <v>#VALUE!</v>
      </c>
    </row>
    <row r="459" spans="1:2" hidden="1" x14ac:dyDescent="0.2">
      <c r="A459" s="2" t="s">
        <v>19667</v>
      </c>
      <c r="B459" t="e">
        <f t="shared" si="7"/>
        <v>#VALUE!</v>
      </c>
    </row>
    <row r="460" spans="1:2" ht="17" hidden="1" x14ac:dyDescent="0.2">
      <c r="A460" s="8" t="s">
        <v>19668</v>
      </c>
      <c r="B460" t="e">
        <f t="shared" si="7"/>
        <v>#VALUE!</v>
      </c>
    </row>
    <row r="461" spans="1:2" hidden="1" x14ac:dyDescent="0.2">
      <c r="A461" s="2" t="s">
        <v>19669</v>
      </c>
      <c r="B461" t="e">
        <f t="shared" si="7"/>
        <v>#VALUE!</v>
      </c>
    </row>
    <row r="462" spans="1:2" ht="17" hidden="1" x14ac:dyDescent="0.2">
      <c r="A462" s="8" t="s">
        <v>19670</v>
      </c>
      <c r="B462" t="e">
        <f t="shared" si="7"/>
        <v>#VALUE!</v>
      </c>
    </row>
    <row r="463" spans="1:2" hidden="1" x14ac:dyDescent="0.2">
      <c r="A463" s="2" t="s">
        <v>19671</v>
      </c>
      <c r="B463" t="e">
        <f t="shared" si="7"/>
        <v>#VALUE!</v>
      </c>
    </row>
    <row r="464" spans="1:2" ht="17" hidden="1" x14ac:dyDescent="0.2">
      <c r="A464" s="8" t="s">
        <v>19282</v>
      </c>
      <c r="B464" t="e">
        <f t="shared" si="7"/>
        <v>#VALUE!</v>
      </c>
    </row>
    <row r="465" spans="1:3" hidden="1" x14ac:dyDescent="0.2">
      <c r="A465" s="2" t="s">
        <v>19672</v>
      </c>
      <c r="B465" t="e">
        <f t="shared" si="7"/>
        <v>#VALUE!</v>
      </c>
    </row>
    <row r="466" spans="1:3" ht="17" hidden="1" x14ac:dyDescent="0.2">
      <c r="A466" s="8" t="s">
        <v>19458</v>
      </c>
      <c r="B466" t="e">
        <f t="shared" si="7"/>
        <v>#VALUE!</v>
      </c>
    </row>
    <row r="467" spans="1:3" hidden="1" x14ac:dyDescent="0.2">
      <c r="A467" s="2" t="s">
        <v>19673</v>
      </c>
      <c r="B467" t="e">
        <f t="shared" si="7"/>
        <v>#VALUE!</v>
      </c>
    </row>
    <row r="468" spans="1:3" ht="17" hidden="1" x14ac:dyDescent="0.2">
      <c r="A468" s="8" t="s">
        <v>19566</v>
      </c>
      <c r="B468" t="e">
        <f t="shared" si="7"/>
        <v>#VALUE!</v>
      </c>
    </row>
    <row r="469" spans="1:3" hidden="1" x14ac:dyDescent="0.2">
      <c r="A469" s="2" t="s">
        <v>19674</v>
      </c>
      <c r="B469" t="e">
        <f t="shared" si="7"/>
        <v>#VALUE!</v>
      </c>
    </row>
    <row r="470" spans="1:3" ht="17" hidden="1" x14ac:dyDescent="0.2">
      <c r="A470" s="8" t="s">
        <v>19675</v>
      </c>
      <c r="B470" t="e">
        <f t="shared" si="7"/>
        <v>#VALUE!</v>
      </c>
    </row>
    <row r="471" spans="1:3" hidden="1" x14ac:dyDescent="0.2">
      <c r="A471" s="2" t="s">
        <v>19676</v>
      </c>
      <c r="B471" t="e">
        <f t="shared" si="7"/>
        <v>#VALUE!</v>
      </c>
    </row>
    <row r="472" spans="1:3" ht="17" hidden="1" x14ac:dyDescent="0.2">
      <c r="A472" s="8" t="s">
        <v>19677</v>
      </c>
      <c r="B472" t="e">
        <f t="shared" si="7"/>
        <v>#VALUE!</v>
      </c>
    </row>
    <row r="473" spans="1:3" hidden="1" x14ac:dyDescent="0.2">
      <c r="A473" s="2" t="s">
        <v>19678</v>
      </c>
      <c r="B473" t="e">
        <f t="shared" si="7"/>
        <v>#VALUE!</v>
      </c>
    </row>
    <row r="474" spans="1:3" ht="17" hidden="1" x14ac:dyDescent="0.2">
      <c r="A474" s="8" t="s">
        <v>19312</v>
      </c>
      <c r="B474" t="e">
        <f t="shared" si="7"/>
        <v>#VALUE!</v>
      </c>
    </row>
    <row r="475" spans="1:3" hidden="1" x14ac:dyDescent="0.2">
      <c r="A475" s="2" t="s">
        <v>19679</v>
      </c>
      <c r="B475" t="e">
        <f t="shared" si="7"/>
        <v>#VALUE!</v>
      </c>
    </row>
    <row r="476" spans="1:3" ht="17" hidden="1" x14ac:dyDescent="0.2">
      <c r="A476" s="8" t="s">
        <v>19409</v>
      </c>
      <c r="B476" t="e">
        <f t="shared" si="7"/>
        <v>#VALUE!</v>
      </c>
    </row>
    <row r="477" spans="1:3" x14ac:dyDescent="0.2">
      <c r="A477" s="2" t="s">
        <v>19680</v>
      </c>
      <c r="B477" t="str">
        <f t="shared" si="7"/>
        <v>Keep</v>
      </c>
      <c r="C477" t="str">
        <f>LEFT(A477, FIND(".", A477) - 1)</f>
        <v>ALZN</v>
      </c>
    </row>
    <row r="478" spans="1:3" ht="17" hidden="1" x14ac:dyDescent="0.2">
      <c r="A478" s="8" t="s">
        <v>19681</v>
      </c>
      <c r="B478" t="e">
        <f t="shared" si="7"/>
        <v>#VALUE!</v>
      </c>
    </row>
    <row r="479" spans="1:3" hidden="1" x14ac:dyDescent="0.2">
      <c r="A479" s="2" t="s">
        <v>19682</v>
      </c>
      <c r="B479" t="e">
        <f t="shared" si="7"/>
        <v>#VALUE!</v>
      </c>
    </row>
    <row r="480" spans="1:3" ht="17" hidden="1" x14ac:dyDescent="0.2">
      <c r="A480" s="8" t="s">
        <v>19683</v>
      </c>
      <c r="B480" t="e">
        <f t="shared" si="7"/>
        <v>#VALUE!</v>
      </c>
    </row>
    <row r="481" spans="1:3" hidden="1" x14ac:dyDescent="0.2">
      <c r="A481" s="2" t="s">
        <v>19684</v>
      </c>
      <c r="B481" t="e">
        <f t="shared" si="7"/>
        <v>#VALUE!</v>
      </c>
    </row>
    <row r="482" spans="1:3" ht="17" hidden="1" x14ac:dyDescent="0.2">
      <c r="A482" s="8" t="s">
        <v>19685</v>
      </c>
      <c r="B482" t="e">
        <f t="shared" si="7"/>
        <v>#VALUE!</v>
      </c>
    </row>
    <row r="483" spans="1:3" hidden="1" x14ac:dyDescent="0.2">
      <c r="A483" s="2" t="s">
        <v>19686</v>
      </c>
      <c r="B483" t="e">
        <f t="shared" si="7"/>
        <v>#VALUE!</v>
      </c>
    </row>
    <row r="484" spans="1:3" ht="17" hidden="1" x14ac:dyDescent="0.2">
      <c r="A484" s="8" t="s">
        <v>19687</v>
      </c>
      <c r="B484" t="e">
        <f t="shared" si="7"/>
        <v>#VALUE!</v>
      </c>
    </row>
    <row r="485" spans="1:3" hidden="1" x14ac:dyDescent="0.2">
      <c r="A485" s="2" t="s">
        <v>19688</v>
      </c>
      <c r="B485" t="e">
        <f t="shared" si="7"/>
        <v>#VALUE!</v>
      </c>
    </row>
    <row r="486" spans="1:3" ht="17" hidden="1" x14ac:dyDescent="0.2">
      <c r="A486" s="8" t="s">
        <v>19689</v>
      </c>
      <c r="B486" t="e">
        <f t="shared" si="7"/>
        <v>#VALUE!</v>
      </c>
    </row>
    <row r="487" spans="1:3" hidden="1" x14ac:dyDescent="0.2">
      <c r="A487" s="2" t="s">
        <v>19690</v>
      </c>
      <c r="B487" t="e">
        <f t="shared" si="7"/>
        <v>#VALUE!</v>
      </c>
    </row>
    <row r="488" spans="1:3" ht="17" hidden="1" x14ac:dyDescent="0.2">
      <c r="A488" s="8" t="s">
        <v>19691</v>
      </c>
      <c r="B488" t="e">
        <f t="shared" si="7"/>
        <v>#VALUE!</v>
      </c>
    </row>
    <row r="489" spans="1:3" hidden="1" x14ac:dyDescent="0.2">
      <c r="A489" s="2" t="s">
        <v>19692</v>
      </c>
      <c r="B489" t="e">
        <f t="shared" si="7"/>
        <v>#VALUE!</v>
      </c>
    </row>
    <row r="490" spans="1:3" ht="17" hidden="1" x14ac:dyDescent="0.2">
      <c r="A490" s="8" t="s">
        <v>19693</v>
      </c>
      <c r="B490" t="e">
        <f t="shared" si="7"/>
        <v>#VALUE!</v>
      </c>
    </row>
    <row r="491" spans="1:3" x14ac:dyDescent="0.2">
      <c r="A491" s="2" t="s">
        <v>19694</v>
      </c>
      <c r="B491" t="str">
        <f t="shared" si="7"/>
        <v>Keep</v>
      </c>
      <c r="C491" t="str">
        <f>LEFT(A491, FIND(".", A491) - 1)</f>
        <v>AMBO</v>
      </c>
    </row>
    <row r="492" spans="1:3" ht="17" hidden="1" x14ac:dyDescent="0.2">
      <c r="A492" s="8" t="s">
        <v>19695</v>
      </c>
      <c r="B492" t="e">
        <f t="shared" si="7"/>
        <v>#VALUE!</v>
      </c>
    </row>
    <row r="493" spans="1:3" hidden="1" x14ac:dyDescent="0.2">
      <c r="A493" s="2" t="s">
        <v>19696</v>
      </c>
      <c r="B493" t="e">
        <f t="shared" si="7"/>
        <v>#VALUE!</v>
      </c>
    </row>
    <row r="494" spans="1:3" ht="17" hidden="1" x14ac:dyDescent="0.2">
      <c r="A494" s="8" t="s">
        <v>19697</v>
      </c>
      <c r="B494" t="e">
        <f t="shared" si="7"/>
        <v>#VALUE!</v>
      </c>
    </row>
    <row r="495" spans="1:3" hidden="1" x14ac:dyDescent="0.2">
      <c r="A495" s="2" t="s">
        <v>19698</v>
      </c>
      <c r="B495" t="e">
        <f t="shared" si="7"/>
        <v>#VALUE!</v>
      </c>
    </row>
    <row r="496" spans="1:3" ht="17" hidden="1" x14ac:dyDescent="0.2">
      <c r="A496" s="8" t="s">
        <v>19699</v>
      </c>
      <c r="B496" t="e">
        <f t="shared" si="7"/>
        <v>#VALUE!</v>
      </c>
    </row>
    <row r="497" spans="1:2" hidden="1" x14ac:dyDescent="0.2">
      <c r="A497" s="2" t="s">
        <v>19700</v>
      </c>
      <c r="B497" t="e">
        <f t="shared" si="7"/>
        <v>#VALUE!</v>
      </c>
    </row>
    <row r="498" spans="1:2" ht="17" hidden="1" x14ac:dyDescent="0.2">
      <c r="A498" s="8" t="s">
        <v>19407</v>
      </c>
      <c r="B498" t="e">
        <f t="shared" si="7"/>
        <v>#VALUE!</v>
      </c>
    </row>
    <row r="499" spans="1:2" hidden="1" x14ac:dyDescent="0.2">
      <c r="A499" s="2" t="s">
        <v>19701</v>
      </c>
      <c r="B499" t="e">
        <f t="shared" si="7"/>
        <v>#VALUE!</v>
      </c>
    </row>
    <row r="500" spans="1:2" ht="17" hidden="1" x14ac:dyDescent="0.2">
      <c r="A500" s="8" t="s">
        <v>19702</v>
      </c>
      <c r="B500" t="e">
        <f t="shared" si="7"/>
        <v>#VALUE!</v>
      </c>
    </row>
    <row r="501" spans="1:2" hidden="1" x14ac:dyDescent="0.2">
      <c r="A501" s="2" t="s">
        <v>19703</v>
      </c>
      <c r="B501" t="e">
        <f t="shared" si="7"/>
        <v>#VALUE!</v>
      </c>
    </row>
    <row r="502" spans="1:2" ht="17" hidden="1" x14ac:dyDescent="0.2">
      <c r="A502" s="8" t="s">
        <v>19340</v>
      </c>
      <c r="B502" t="e">
        <f t="shared" si="7"/>
        <v>#VALUE!</v>
      </c>
    </row>
    <row r="503" spans="1:2" hidden="1" x14ac:dyDescent="0.2">
      <c r="A503" s="2" t="s">
        <v>19704</v>
      </c>
      <c r="B503" t="e">
        <f t="shared" si="7"/>
        <v>#VALUE!</v>
      </c>
    </row>
    <row r="504" spans="1:2" ht="17" hidden="1" x14ac:dyDescent="0.2">
      <c r="A504" s="8" t="s">
        <v>19566</v>
      </c>
      <c r="B504" t="e">
        <f t="shared" si="7"/>
        <v>#VALUE!</v>
      </c>
    </row>
    <row r="505" spans="1:2" hidden="1" x14ac:dyDescent="0.2">
      <c r="A505" s="2" t="s">
        <v>19705</v>
      </c>
      <c r="B505" t="e">
        <f t="shared" si="7"/>
        <v>#VALUE!</v>
      </c>
    </row>
    <row r="506" spans="1:2" ht="17" hidden="1" x14ac:dyDescent="0.2">
      <c r="A506" s="8" t="s">
        <v>19298</v>
      </c>
      <c r="B506" t="e">
        <f t="shared" si="7"/>
        <v>#VALUE!</v>
      </c>
    </row>
    <row r="507" spans="1:2" hidden="1" x14ac:dyDescent="0.2">
      <c r="A507" s="2" t="s">
        <v>19706</v>
      </c>
      <c r="B507" t="e">
        <f t="shared" si="7"/>
        <v>#VALUE!</v>
      </c>
    </row>
    <row r="508" spans="1:2" ht="17" hidden="1" x14ac:dyDescent="0.2">
      <c r="A508" s="8" t="s">
        <v>19286</v>
      </c>
      <c r="B508" t="e">
        <f t="shared" si="7"/>
        <v>#VALUE!</v>
      </c>
    </row>
    <row r="509" spans="1:2" hidden="1" x14ac:dyDescent="0.2">
      <c r="A509" s="2" t="s">
        <v>19707</v>
      </c>
      <c r="B509" t="e">
        <f t="shared" si="7"/>
        <v>#VALUE!</v>
      </c>
    </row>
    <row r="510" spans="1:2" ht="17" hidden="1" x14ac:dyDescent="0.2">
      <c r="A510" s="8" t="s">
        <v>19708</v>
      </c>
      <c r="B510" t="e">
        <f t="shared" si="7"/>
        <v>#VALUE!</v>
      </c>
    </row>
    <row r="511" spans="1:2" hidden="1" x14ac:dyDescent="0.2">
      <c r="A511" s="2" t="s">
        <v>19709</v>
      </c>
      <c r="B511" t="e">
        <f t="shared" si="7"/>
        <v>#VALUE!</v>
      </c>
    </row>
    <row r="512" spans="1:2" ht="17" hidden="1" x14ac:dyDescent="0.2">
      <c r="A512" s="8" t="s">
        <v>19710</v>
      </c>
      <c r="B512" t="e">
        <f t="shared" si="7"/>
        <v>#VALUE!</v>
      </c>
    </row>
    <row r="513" spans="1:2" hidden="1" x14ac:dyDescent="0.2">
      <c r="A513" s="2" t="s">
        <v>19711</v>
      </c>
      <c r="B513" t="e">
        <f t="shared" si="7"/>
        <v>#VALUE!</v>
      </c>
    </row>
    <row r="514" spans="1:2" ht="17" hidden="1" x14ac:dyDescent="0.2">
      <c r="A514" s="8" t="s">
        <v>19712</v>
      </c>
      <c r="B514" t="e">
        <f t="shared" si="7"/>
        <v>#VALUE!</v>
      </c>
    </row>
    <row r="515" spans="1:2" hidden="1" x14ac:dyDescent="0.2">
      <c r="A515" s="2" t="s">
        <v>19713</v>
      </c>
      <c r="B515" t="e">
        <f t="shared" ref="B515:B578" si="8">IF(SEARCH("month", A516), "Keep", "")</f>
        <v>#VALUE!</v>
      </c>
    </row>
    <row r="516" spans="1:2" ht="17" hidden="1" x14ac:dyDescent="0.2">
      <c r="A516" s="8" t="s">
        <v>19306</v>
      </c>
      <c r="B516" t="e">
        <f t="shared" si="8"/>
        <v>#VALUE!</v>
      </c>
    </row>
    <row r="517" spans="1:2" hidden="1" x14ac:dyDescent="0.2">
      <c r="A517" s="2" t="s">
        <v>19714</v>
      </c>
      <c r="B517" t="e">
        <f t="shared" si="8"/>
        <v>#VALUE!</v>
      </c>
    </row>
    <row r="518" spans="1:2" ht="17" hidden="1" x14ac:dyDescent="0.2">
      <c r="A518" s="8" t="s">
        <v>19715</v>
      </c>
      <c r="B518" t="e">
        <f t="shared" si="8"/>
        <v>#VALUE!</v>
      </c>
    </row>
    <row r="519" spans="1:2" hidden="1" x14ac:dyDescent="0.2">
      <c r="A519" s="2" t="s">
        <v>19716</v>
      </c>
      <c r="B519" t="e">
        <f t="shared" si="8"/>
        <v>#VALUE!</v>
      </c>
    </row>
    <row r="520" spans="1:2" ht="17" hidden="1" x14ac:dyDescent="0.2">
      <c r="A520" s="8" t="s">
        <v>19717</v>
      </c>
      <c r="B520" t="e">
        <f t="shared" si="8"/>
        <v>#VALUE!</v>
      </c>
    </row>
    <row r="521" spans="1:2" hidden="1" x14ac:dyDescent="0.2">
      <c r="A521" s="2" t="s">
        <v>19718</v>
      </c>
      <c r="B521" t="e">
        <f t="shared" si="8"/>
        <v>#VALUE!</v>
      </c>
    </row>
    <row r="522" spans="1:2" ht="17" hidden="1" x14ac:dyDescent="0.2">
      <c r="A522" s="8" t="s">
        <v>19306</v>
      </c>
      <c r="B522" t="e">
        <f t="shared" si="8"/>
        <v>#VALUE!</v>
      </c>
    </row>
    <row r="523" spans="1:2" hidden="1" x14ac:dyDescent="0.2">
      <c r="A523" s="2" t="s">
        <v>19719</v>
      </c>
      <c r="B523" t="e">
        <f t="shared" si="8"/>
        <v>#VALUE!</v>
      </c>
    </row>
    <row r="524" spans="1:2" ht="17" hidden="1" x14ac:dyDescent="0.2">
      <c r="A524" s="8" t="s">
        <v>19482</v>
      </c>
      <c r="B524" t="e">
        <f t="shared" si="8"/>
        <v>#VALUE!</v>
      </c>
    </row>
    <row r="525" spans="1:2" hidden="1" x14ac:dyDescent="0.2">
      <c r="A525" s="2" t="s">
        <v>19720</v>
      </c>
      <c r="B525" t="e">
        <f t="shared" si="8"/>
        <v>#VALUE!</v>
      </c>
    </row>
    <row r="526" spans="1:2" ht="17" hidden="1" x14ac:dyDescent="0.2">
      <c r="A526" s="8" t="s">
        <v>19721</v>
      </c>
      <c r="B526" t="e">
        <f t="shared" si="8"/>
        <v>#VALUE!</v>
      </c>
    </row>
    <row r="527" spans="1:2" hidden="1" x14ac:dyDescent="0.2">
      <c r="A527" s="2" t="s">
        <v>19722</v>
      </c>
      <c r="B527" t="e">
        <f t="shared" si="8"/>
        <v>#VALUE!</v>
      </c>
    </row>
    <row r="528" spans="1:2" ht="17" hidden="1" x14ac:dyDescent="0.2">
      <c r="A528" s="8" t="s">
        <v>19723</v>
      </c>
      <c r="B528" t="e">
        <f t="shared" si="8"/>
        <v>#VALUE!</v>
      </c>
    </row>
    <row r="529" spans="1:2" hidden="1" x14ac:dyDescent="0.2">
      <c r="A529" s="2" t="s">
        <v>19724</v>
      </c>
      <c r="B529" t="e">
        <f t="shared" si="8"/>
        <v>#VALUE!</v>
      </c>
    </row>
    <row r="530" spans="1:2" ht="17" hidden="1" x14ac:dyDescent="0.2">
      <c r="A530" s="8" t="s">
        <v>19725</v>
      </c>
      <c r="B530" t="e">
        <f t="shared" si="8"/>
        <v>#VALUE!</v>
      </c>
    </row>
    <row r="531" spans="1:2" hidden="1" x14ac:dyDescent="0.2">
      <c r="A531" s="2" t="s">
        <v>19726</v>
      </c>
      <c r="B531" t="e">
        <f t="shared" si="8"/>
        <v>#VALUE!</v>
      </c>
    </row>
    <row r="532" spans="1:2" ht="17" hidden="1" x14ac:dyDescent="0.2">
      <c r="A532" s="8" t="s">
        <v>19727</v>
      </c>
      <c r="B532" t="e">
        <f t="shared" si="8"/>
        <v>#VALUE!</v>
      </c>
    </row>
    <row r="533" spans="1:2" hidden="1" x14ac:dyDescent="0.2">
      <c r="A533" s="2" t="s">
        <v>19728</v>
      </c>
      <c r="B533" t="e">
        <f t="shared" si="8"/>
        <v>#VALUE!</v>
      </c>
    </row>
    <row r="534" spans="1:2" ht="17" hidden="1" x14ac:dyDescent="0.2">
      <c r="A534" s="8" t="s">
        <v>19729</v>
      </c>
      <c r="B534" t="e">
        <f t="shared" si="8"/>
        <v>#VALUE!</v>
      </c>
    </row>
    <row r="535" spans="1:2" hidden="1" x14ac:dyDescent="0.2">
      <c r="A535" s="2" t="s">
        <v>19730</v>
      </c>
      <c r="B535" t="e">
        <f t="shared" si="8"/>
        <v>#VALUE!</v>
      </c>
    </row>
    <row r="536" spans="1:2" ht="17" hidden="1" x14ac:dyDescent="0.2">
      <c r="A536" s="8" t="s">
        <v>19562</v>
      </c>
      <c r="B536" t="e">
        <f t="shared" si="8"/>
        <v>#VALUE!</v>
      </c>
    </row>
    <row r="537" spans="1:2" hidden="1" x14ac:dyDescent="0.2">
      <c r="A537" s="2" t="s">
        <v>19731</v>
      </c>
      <c r="B537" t="e">
        <f t="shared" si="8"/>
        <v>#VALUE!</v>
      </c>
    </row>
    <row r="538" spans="1:2" ht="17" hidden="1" x14ac:dyDescent="0.2">
      <c r="A538" s="8" t="s">
        <v>19732</v>
      </c>
      <c r="B538" t="e">
        <f t="shared" si="8"/>
        <v>#VALUE!</v>
      </c>
    </row>
    <row r="539" spans="1:2" hidden="1" x14ac:dyDescent="0.2">
      <c r="A539" s="2" t="s">
        <v>19733</v>
      </c>
      <c r="B539" t="e">
        <f t="shared" si="8"/>
        <v>#VALUE!</v>
      </c>
    </row>
    <row r="540" spans="1:2" ht="17" hidden="1" x14ac:dyDescent="0.2">
      <c r="A540" s="8" t="s">
        <v>19284</v>
      </c>
      <c r="B540" t="e">
        <f t="shared" si="8"/>
        <v>#VALUE!</v>
      </c>
    </row>
    <row r="541" spans="1:2" hidden="1" x14ac:dyDescent="0.2">
      <c r="A541" s="2" t="s">
        <v>19734</v>
      </c>
      <c r="B541" t="e">
        <f t="shared" si="8"/>
        <v>#VALUE!</v>
      </c>
    </row>
    <row r="542" spans="1:2" ht="17" hidden="1" x14ac:dyDescent="0.2">
      <c r="A542" s="8" t="s">
        <v>19735</v>
      </c>
      <c r="B542" t="e">
        <f t="shared" si="8"/>
        <v>#VALUE!</v>
      </c>
    </row>
    <row r="543" spans="1:2" hidden="1" x14ac:dyDescent="0.2">
      <c r="A543" s="2" t="s">
        <v>19736</v>
      </c>
      <c r="B543" t="e">
        <f t="shared" si="8"/>
        <v>#VALUE!</v>
      </c>
    </row>
    <row r="544" spans="1:2" ht="17" hidden="1" x14ac:dyDescent="0.2">
      <c r="A544" s="8" t="s">
        <v>19444</v>
      </c>
      <c r="B544" t="e">
        <f t="shared" si="8"/>
        <v>#VALUE!</v>
      </c>
    </row>
    <row r="545" spans="1:3" hidden="1" x14ac:dyDescent="0.2">
      <c r="A545" s="2" t="s">
        <v>19737</v>
      </c>
      <c r="B545" t="e">
        <f t="shared" si="8"/>
        <v>#VALUE!</v>
      </c>
    </row>
    <row r="546" spans="1:3" ht="17" hidden="1" x14ac:dyDescent="0.2">
      <c r="A546" s="8" t="s">
        <v>19566</v>
      </c>
      <c r="B546" t="e">
        <f t="shared" si="8"/>
        <v>#VALUE!</v>
      </c>
    </row>
    <row r="547" spans="1:3" hidden="1" x14ac:dyDescent="0.2">
      <c r="A547" s="2" t="s">
        <v>19738</v>
      </c>
      <c r="B547" t="e">
        <f t="shared" si="8"/>
        <v>#VALUE!</v>
      </c>
    </row>
    <row r="548" spans="1:3" ht="17" hidden="1" x14ac:dyDescent="0.2">
      <c r="A548" s="8" t="s">
        <v>19346</v>
      </c>
      <c r="B548" t="e">
        <f t="shared" si="8"/>
        <v>#VALUE!</v>
      </c>
    </row>
    <row r="549" spans="1:3" x14ac:dyDescent="0.2">
      <c r="A549" s="2" t="s">
        <v>19739</v>
      </c>
      <c r="B549" t="str">
        <f t="shared" si="8"/>
        <v>Keep</v>
      </c>
      <c r="C549" t="str">
        <f>LEFT(A549, FIND(".", A549) - 1)</f>
        <v>AMST</v>
      </c>
    </row>
    <row r="550" spans="1:3" ht="17" hidden="1" x14ac:dyDescent="0.2">
      <c r="A550" s="8" t="s">
        <v>19740</v>
      </c>
      <c r="B550" t="e">
        <f t="shared" si="8"/>
        <v>#VALUE!</v>
      </c>
    </row>
    <row r="551" spans="1:3" hidden="1" x14ac:dyDescent="0.2">
      <c r="A551" s="2" t="s">
        <v>19741</v>
      </c>
      <c r="B551" t="e">
        <f t="shared" si="8"/>
        <v>#VALUE!</v>
      </c>
    </row>
    <row r="552" spans="1:3" ht="17" hidden="1" x14ac:dyDescent="0.2">
      <c r="A552" s="8" t="s">
        <v>19340</v>
      </c>
      <c r="B552" t="e">
        <f t="shared" si="8"/>
        <v>#VALUE!</v>
      </c>
    </row>
    <row r="553" spans="1:3" hidden="1" x14ac:dyDescent="0.2">
      <c r="A553" s="2" t="s">
        <v>19742</v>
      </c>
      <c r="B553" t="e">
        <f t="shared" si="8"/>
        <v>#VALUE!</v>
      </c>
    </row>
    <row r="554" spans="1:3" ht="17" hidden="1" x14ac:dyDescent="0.2">
      <c r="A554" s="8" t="s">
        <v>19743</v>
      </c>
      <c r="B554" t="e">
        <f t="shared" si="8"/>
        <v>#VALUE!</v>
      </c>
    </row>
    <row r="555" spans="1:3" hidden="1" x14ac:dyDescent="0.2">
      <c r="A555" s="2" t="s">
        <v>19744</v>
      </c>
      <c r="B555" t="e">
        <f t="shared" si="8"/>
        <v>#VALUE!</v>
      </c>
    </row>
    <row r="556" spans="1:3" ht="17" hidden="1" x14ac:dyDescent="0.2">
      <c r="A556" s="8" t="s">
        <v>19745</v>
      </c>
      <c r="B556" t="e">
        <f t="shared" si="8"/>
        <v>#VALUE!</v>
      </c>
    </row>
    <row r="557" spans="1:3" hidden="1" x14ac:dyDescent="0.2">
      <c r="A557" s="2" t="s">
        <v>19746</v>
      </c>
      <c r="B557" t="e">
        <f t="shared" si="8"/>
        <v>#VALUE!</v>
      </c>
    </row>
    <row r="558" spans="1:3" ht="17" hidden="1" x14ac:dyDescent="0.2">
      <c r="A558" s="8" t="s">
        <v>19382</v>
      </c>
      <c r="B558" t="e">
        <f t="shared" si="8"/>
        <v>#VALUE!</v>
      </c>
    </row>
    <row r="559" spans="1:3" hidden="1" x14ac:dyDescent="0.2">
      <c r="A559" s="2" t="s">
        <v>19747</v>
      </c>
      <c r="B559" t="e">
        <f t="shared" si="8"/>
        <v>#VALUE!</v>
      </c>
    </row>
    <row r="560" spans="1:3" ht="17" hidden="1" x14ac:dyDescent="0.2">
      <c r="A560" s="8" t="s">
        <v>19318</v>
      </c>
      <c r="B560" t="e">
        <f t="shared" si="8"/>
        <v>#VALUE!</v>
      </c>
    </row>
    <row r="561" spans="1:2" hidden="1" x14ac:dyDescent="0.2">
      <c r="A561" s="2" t="s">
        <v>19748</v>
      </c>
      <c r="B561" t="e">
        <f t="shared" si="8"/>
        <v>#VALUE!</v>
      </c>
    </row>
    <row r="562" spans="1:2" ht="17" hidden="1" x14ac:dyDescent="0.2">
      <c r="A562" s="8" t="s">
        <v>19749</v>
      </c>
      <c r="B562" t="e">
        <f t="shared" si="8"/>
        <v>#VALUE!</v>
      </c>
    </row>
    <row r="563" spans="1:2" hidden="1" x14ac:dyDescent="0.2">
      <c r="A563" s="2" t="s">
        <v>19750</v>
      </c>
      <c r="B563" t="e">
        <f t="shared" si="8"/>
        <v>#VALUE!</v>
      </c>
    </row>
    <row r="564" spans="1:2" ht="17" hidden="1" x14ac:dyDescent="0.2">
      <c r="A564" s="8" t="s">
        <v>19505</v>
      </c>
      <c r="B564" t="e">
        <f t="shared" si="8"/>
        <v>#VALUE!</v>
      </c>
    </row>
    <row r="565" spans="1:2" hidden="1" x14ac:dyDescent="0.2">
      <c r="A565" s="2" t="s">
        <v>19751</v>
      </c>
      <c r="B565" t="e">
        <f t="shared" si="8"/>
        <v>#VALUE!</v>
      </c>
    </row>
    <row r="566" spans="1:2" ht="17" hidden="1" x14ac:dyDescent="0.2">
      <c r="A566" s="8" t="s">
        <v>19278</v>
      </c>
      <c r="B566" t="e">
        <f t="shared" si="8"/>
        <v>#VALUE!</v>
      </c>
    </row>
    <row r="567" spans="1:2" hidden="1" x14ac:dyDescent="0.2">
      <c r="A567" s="2" t="s">
        <v>19752</v>
      </c>
      <c r="B567" t="e">
        <f t="shared" si="8"/>
        <v>#VALUE!</v>
      </c>
    </row>
    <row r="568" spans="1:2" ht="17" hidden="1" x14ac:dyDescent="0.2">
      <c r="A568" s="8" t="s">
        <v>19292</v>
      </c>
      <c r="B568" t="e">
        <f t="shared" si="8"/>
        <v>#VALUE!</v>
      </c>
    </row>
    <row r="569" spans="1:2" hidden="1" x14ac:dyDescent="0.2">
      <c r="A569" s="2" t="s">
        <v>19753</v>
      </c>
      <c r="B569" t="e">
        <f t="shared" si="8"/>
        <v>#VALUE!</v>
      </c>
    </row>
    <row r="570" spans="1:2" ht="17" hidden="1" x14ac:dyDescent="0.2">
      <c r="A570" s="8" t="s">
        <v>19754</v>
      </c>
      <c r="B570" t="e">
        <f t="shared" si="8"/>
        <v>#VALUE!</v>
      </c>
    </row>
    <row r="571" spans="1:2" hidden="1" x14ac:dyDescent="0.2">
      <c r="A571" s="2" t="s">
        <v>19755</v>
      </c>
      <c r="B571" t="e">
        <f t="shared" si="8"/>
        <v>#VALUE!</v>
      </c>
    </row>
    <row r="572" spans="1:2" ht="17" hidden="1" x14ac:dyDescent="0.2">
      <c r="A572" s="8" t="s">
        <v>19298</v>
      </c>
      <c r="B572" t="e">
        <f t="shared" si="8"/>
        <v>#VALUE!</v>
      </c>
    </row>
    <row r="573" spans="1:2" hidden="1" x14ac:dyDescent="0.2">
      <c r="A573" s="2" t="s">
        <v>19756</v>
      </c>
      <c r="B573" t="e">
        <f t="shared" si="8"/>
        <v>#VALUE!</v>
      </c>
    </row>
    <row r="574" spans="1:2" ht="17" hidden="1" x14ac:dyDescent="0.2">
      <c r="A574" s="8" t="s">
        <v>19757</v>
      </c>
      <c r="B574" t="e">
        <f t="shared" si="8"/>
        <v>#VALUE!</v>
      </c>
    </row>
    <row r="575" spans="1:2" hidden="1" x14ac:dyDescent="0.2">
      <c r="A575" s="2" t="s">
        <v>19758</v>
      </c>
      <c r="B575" t="e">
        <f t="shared" si="8"/>
        <v>#VALUE!</v>
      </c>
    </row>
    <row r="576" spans="1:2" ht="17" hidden="1" x14ac:dyDescent="0.2">
      <c r="A576" s="8" t="s">
        <v>19759</v>
      </c>
      <c r="B576" t="e">
        <f t="shared" si="8"/>
        <v>#VALUE!</v>
      </c>
    </row>
    <row r="577" spans="1:2" hidden="1" x14ac:dyDescent="0.2">
      <c r="A577" s="2" t="s">
        <v>19760</v>
      </c>
      <c r="B577" t="e">
        <f t="shared" si="8"/>
        <v>#VALUE!</v>
      </c>
    </row>
    <row r="578" spans="1:2" ht="17" hidden="1" x14ac:dyDescent="0.2">
      <c r="A578" s="8" t="s">
        <v>19286</v>
      </c>
      <c r="B578" t="e">
        <f t="shared" si="8"/>
        <v>#VALUE!</v>
      </c>
    </row>
    <row r="579" spans="1:2" hidden="1" x14ac:dyDescent="0.2">
      <c r="A579" s="2" t="s">
        <v>19761</v>
      </c>
      <c r="B579" t="e">
        <f t="shared" ref="B579:B642" si="9">IF(SEARCH("month", A580), "Keep", "")</f>
        <v>#VALUE!</v>
      </c>
    </row>
    <row r="580" spans="1:2" ht="17" hidden="1" x14ac:dyDescent="0.2">
      <c r="A580" s="8" t="s">
        <v>19762</v>
      </c>
      <c r="B580" t="e">
        <f t="shared" si="9"/>
        <v>#VALUE!</v>
      </c>
    </row>
    <row r="581" spans="1:2" hidden="1" x14ac:dyDescent="0.2">
      <c r="A581" s="2" t="s">
        <v>19763</v>
      </c>
      <c r="B581" t="e">
        <f t="shared" si="9"/>
        <v>#VALUE!</v>
      </c>
    </row>
    <row r="582" spans="1:2" ht="17" hidden="1" x14ac:dyDescent="0.2">
      <c r="A582" s="8" t="s">
        <v>19764</v>
      </c>
      <c r="B582" t="e">
        <f t="shared" si="9"/>
        <v>#VALUE!</v>
      </c>
    </row>
    <row r="583" spans="1:2" hidden="1" x14ac:dyDescent="0.2">
      <c r="A583" s="2" t="s">
        <v>19765</v>
      </c>
      <c r="B583" t="e">
        <f t="shared" si="9"/>
        <v>#VALUE!</v>
      </c>
    </row>
    <row r="584" spans="1:2" ht="17" hidden="1" x14ac:dyDescent="0.2">
      <c r="A584" s="8" t="s">
        <v>19451</v>
      </c>
      <c r="B584" t="e">
        <f t="shared" si="9"/>
        <v>#VALUE!</v>
      </c>
    </row>
    <row r="585" spans="1:2" hidden="1" x14ac:dyDescent="0.2">
      <c r="A585" s="2" t="s">
        <v>19766</v>
      </c>
      <c r="B585" t="e">
        <f t="shared" si="9"/>
        <v>#VALUE!</v>
      </c>
    </row>
    <row r="586" spans="1:2" ht="17" hidden="1" x14ac:dyDescent="0.2">
      <c r="A586" s="8" t="s">
        <v>19444</v>
      </c>
      <c r="B586" t="e">
        <f t="shared" si="9"/>
        <v>#VALUE!</v>
      </c>
    </row>
    <row r="587" spans="1:2" hidden="1" x14ac:dyDescent="0.2">
      <c r="A587" s="2" t="s">
        <v>19767</v>
      </c>
      <c r="B587" t="e">
        <f t="shared" si="9"/>
        <v>#VALUE!</v>
      </c>
    </row>
    <row r="588" spans="1:2" ht="17" hidden="1" x14ac:dyDescent="0.2">
      <c r="A588" s="8" t="s">
        <v>19318</v>
      </c>
      <c r="B588" t="e">
        <f t="shared" si="9"/>
        <v>#VALUE!</v>
      </c>
    </row>
    <row r="589" spans="1:2" hidden="1" x14ac:dyDescent="0.2">
      <c r="A589" s="2" t="s">
        <v>19768</v>
      </c>
      <c r="B589" t="e">
        <f t="shared" si="9"/>
        <v>#VALUE!</v>
      </c>
    </row>
    <row r="590" spans="1:2" ht="17" hidden="1" x14ac:dyDescent="0.2">
      <c r="A590" s="8" t="s">
        <v>19360</v>
      </c>
      <c r="B590" t="e">
        <f t="shared" si="9"/>
        <v>#VALUE!</v>
      </c>
    </row>
    <row r="591" spans="1:2" hidden="1" x14ac:dyDescent="0.2">
      <c r="A591" s="2" t="s">
        <v>19769</v>
      </c>
      <c r="B591" t="e">
        <f t="shared" si="9"/>
        <v>#VALUE!</v>
      </c>
    </row>
    <row r="592" spans="1:2" ht="17" hidden="1" x14ac:dyDescent="0.2">
      <c r="A592" s="8" t="s">
        <v>19770</v>
      </c>
      <c r="B592" t="e">
        <f t="shared" si="9"/>
        <v>#VALUE!</v>
      </c>
    </row>
    <row r="593" spans="1:3" hidden="1" x14ac:dyDescent="0.2">
      <c r="A593" s="2" t="s">
        <v>19771</v>
      </c>
      <c r="B593" t="e">
        <f t="shared" si="9"/>
        <v>#VALUE!</v>
      </c>
    </row>
    <row r="594" spans="1:3" ht="17" hidden="1" x14ac:dyDescent="0.2">
      <c r="A594" s="8" t="s">
        <v>19772</v>
      </c>
      <c r="B594" t="e">
        <f t="shared" si="9"/>
        <v>#VALUE!</v>
      </c>
    </row>
    <row r="595" spans="1:3" hidden="1" x14ac:dyDescent="0.2">
      <c r="A595" s="2" t="s">
        <v>19773</v>
      </c>
      <c r="B595" t="e">
        <f t="shared" si="9"/>
        <v>#VALUE!</v>
      </c>
    </row>
    <row r="596" spans="1:3" ht="17" hidden="1" x14ac:dyDescent="0.2">
      <c r="A596" s="8" t="s">
        <v>19774</v>
      </c>
      <c r="B596" t="e">
        <f t="shared" si="9"/>
        <v>#VALUE!</v>
      </c>
    </row>
    <row r="597" spans="1:3" hidden="1" x14ac:dyDescent="0.2">
      <c r="A597" s="2" t="s">
        <v>19775</v>
      </c>
      <c r="B597" t="e">
        <f t="shared" si="9"/>
        <v>#VALUE!</v>
      </c>
    </row>
    <row r="598" spans="1:3" ht="17" hidden="1" x14ac:dyDescent="0.2">
      <c r="A598" s="8" t="s">
        <v>19776</v>
      </c>
      <c r="B598" t="e">
        <f t="shared" si="9"/>
        <v>#VALUE!</v>
      </c>
    </row>
    <row r="599" spans="1:3" hidden="1" x14ac:dyDescent="0.2">
      <c r="A599" s="2" t="s">
        <v>19777</v>
      </c>
      <c r="B599" t="e">
        <f t="shared" si="9"/>
        <v>#VALUE!</v>
      </c>
    </row>
    <row r="600" spans="1:3" ht="17" hidden="1" x14ac:dyDescent="0.2">
      <c r="A600" s="8" t="s">
        <v>19312</v>
      </c>
      <c r="B600" t="e">
        <f t="shared" si="9"/>
        <v>#VALUE!</v>
      </c>
    </row>
    <row r="601" spans="1:3" x14ac:dyDescent="0.2">
      <c r="A601" s="2" t="s">
        <v>19778</v>
      </c>
      <c r="B601" t="str">
        <f t="shared" si="9"/>
        <v>Keep</v>
      </c>
      <c r="C601" t="str">
        <f>LEFT(A601, FIND(".", A601) - 1)</f>
        <v>ANTE</v>
      </c>
    </row>
    <row r="602" spans="1:3" ht="17" hidden="1" x14ac:dyDescent="0.2">
      <c r="A602" s="8" t="s">
        <v>19779</v>
      </c>
      <c r="B602" t="e">
        <f t="shared" si="9"/>
        <v>#VALUE!</v>
      </c>
    </row>
    <row r="603" spans="1:3" hidden="1" x14ac:dyDescent="0.2">
      <c r="A603" s="2" t="s">
        <v>19780</v>
      </c>
      <c r="B603" t="e">
        <f t="shared" si="9"/>
        <v>#VALUE!</v>
      </c>
    </row>
    <row r="604" spans="1:3" ht="17" hidden="1" x14ac:dyDescent="0.2">
      <c r="A604" s="8" t="s">
        <v>19781</v>
      </c>
      <c r="B604" t="e">
        <f t="shared" si="9"/>
        <v>#VALUE!</v>
      </c>
    </row>
    <row r="605" spans="1:3" hidden="1" x14ac:dyDescent="0.2">
      <c r="A605" s="2" t="s">
        <v>19782</v>
      </c>
      <c r="B605" t="e">
        <f t="shared" si="9"/>
        <v>#VALUE!</v>
      </c>
    </row>
    <row r="606" spans="1:3" ht="17" hidden="1" x14ac:dyDescent="0.2">
      <c r="A606" s="8" t="s">
        <v>19783</v>
      </c>
      <c r="B606" t="e">
        <f t="shared" si="9"/>
        <v>#VALUE!</v>
      </c>
    </row>
    <row r="607" spans="1:3" hidden="1" x14ac:dyDescent="0.2">
      <c r="A607" s="2" t="s">
        <v>19784</v>
      </c>
      <c r="B607" t="e">
        <f t="shared" si="9"/>
        <v>#VALUE!</v>
      </c>
    </row>
    <row r="608" spans="1:3" ht="17" hidden="1" x14ac:dyDescent="0.2">
      <c r="A608" s="8" t="s">
        <v>19785</v>
      </c>
      <c r="B608" t="e">
        <f t="shared" si="9"/>
        <v>#VALUE!</v>
      </c>
    </row>
    <row r="609" spans="1:2" hidden="1" x14ac:dyDescent="0.2">
      <c r="A609" s="2" t="s">
        <v>19786</v>
      </c>
      <c r="B609" t="e">
        <f t="shared" si="9"/>
        <v>#VALUE!</v>
      </c>
    </row>
    <row r="610" spans="1:2" ht="17" hidden="1" x14ac:dyDescent="0.2">
      <c r="A610" s="8" t="s">
        <v>19787</v>
      </c>
      <c r="B610" t="e">
        <f t="shared" si="9"/>
        <v>#VALUE!</v>
      </c>
    </row>
    <row r="611" spans="1:2" hidden="1" x14ac:dyDescent="0.2">
      <c r="A611" s="2" t="s">
        <v>19788</v>
      </c>
      <c r="B611" t="e">
        <f t="shared" si="9"/>
        <v>#VALUE!</v>
      </c>
    </row>
    <row r="612" spans="1:2" ht="17" hidden="1" x14ac:dyDescent="0.2">
      <c r="A612" s="8" t="s">
        <v>19340</v>
      </c>
      <c r="B612" t="e">
        <f t="shared" si="9"/>
        <v>#VALUE!</v>
      </c>
    </row>
    <row r="613" spans="1:2" hidden="1" x14ac:dyDescent="0.2">
      <c r="A613" s="2" t="s">
        <v>19789</v>
      </c>
      <c r="B613" t="e">
        <f t="shared" si="9"/>
        <v>#VALUE!</v>
      </c>
    </row>
    <row r="614" spans="1:2" ht="17" hidden="1" x14ac:dyDescent="0.2">
      <c r="A614" s="8" t="s">
        <v>19284</v>
      </c>
      <c r="B614" t="e">
        <f t="shared" si="9"/>
        <v>#VALUE!</v>
      </c>
    </row>
    <row r="615" spans="1:2" hidden="1" x14ac:dyDescent="0.2">
      <c r="A615" s="2" t="s">
        <v>19790</v>
      </c>
      <c r="B615" t="e">
        <f t="shared" si="9"/>
        <v>#VALUE!</v>
      </c>
    </row>
    <row r="616" spans="1:2" ht="17" hidden="1" x14ac:dyDescent="0.2">
      <c r="A616" s="8" t="s">
        <v>19306</v>
      </c>
      <c r="B616" t="e">
        <f t="shared" si="9"/>
        <v>#VALUE!</v>
      </c>
    </row>
    <row r="617" spans="1:2" hidden="1" x14ac:dyDescent="0.2">
      <c r="A617" s="2" t="s">
        <v>19791</v>
      </c>
      <c r="B617" t="e">
        <f t="shared" si="9"/>
        <v>#VALUE!</v>
      </c>
    </row>
    <row r="618" spans="1:2" ht="17" hidden="1" x14ac:dyDescent="0.2">
      <c r="A618" s="8" t="s">
        <v>19382</v>
      </c>
      <c r="B618" t="e">
        <f t="shared" si="9"/>
        <v>#VALUE!</v>
      </c>
    </row>
    <row r="619" spans="1:2" hidden="1" x14ac:dyDescent="0.2">
      <c r="A619" s="2" t="s">
        <v>19792</v>
      </c>
      <c r="B619" t="e">
        <f t="shared" si="9"/>
        <v>#VALUE!</v>
      </c>
    </row>
    <row r="620" spans="1:2" ht="17" hidden="1" x14ac:dyDescent="0.2">
      <c r="A620" s="8" t="s">
        <v>19793</v>
      </c>
      <c r="B620" t="e">
        <f t="shared" si="9"/>
        <v>#VALUE!</v>
      </c>
    </row>
    <row r="621" spans="1:2" hidden="1" x14ac:dyDescent="0.2">
      <c r="A621" s="2" t="s">
        <v>19794</v>
      </c>
      <c r="B621" t="e">
        <f t="shared" si="9"/>
        <v>#VALUE!</v>
      </c>
    </row>
    <row r="622" spans="1:2" ht="17" hidden="1" x14ac:dyDescent="0.2">
      <c r="A622" s="8" t="s">
        <v>19444</v>
      </c>
      <c r="B622" t="e">
        <f t="shared" si="9"/>
        <v>#VALUE!</v>
      </c>
    </row>
    <row r="623" spans="1:2" hidden="1" x14ac:dyDescent="0.2">
      <c r="A623" s="2" t="s">
        <v>19795</v>
      </c>
      <c r="B623" t="e">
        <f t="shared" si="9"/>
        <v>#VALUE!</v>
      </c>
    </row>
    <row r="624" spans="1:2" ht="17" hidden="1" x14ac:dyDescent="0.2">
      <c r="A624" s="8" t="s">
        <v>19634</v>
      </c>
      <c r="B624" t="e">
        <f t="shared" si="9"/>
        <v>#VALUE!</v>
      </c>
    </row>
    <row r="625" spans="1:3" hidden="1" x14ac:dyDescent="0.2">
      <c r="A625" s="2" t="s">
        <v>19796</v>
      </c>
      <c r="B625" t="e">
        <f t="shared" si="9"/>
        <v>#VALUE!</v>
      </c>
    </row>
    <row r="626" spans="1:3" ht="17" hidden="1" x14ac:dyDescent="0.2">
      <c r="A626" s="8" t="s">
        <v>19797</v>
      </c>
      <c r="B626" t="e">
        <f t="shared" si="9"/>
        <v>#VALUE!</v>
      </c>
    </row>
    <row r="627" spans="1:3" hidden="1" x14ac:dyDescent="0.2">
      <c r="A627" s="2" t="s">
        <v>19798</v>
      </c>
      <c r="B627" t="e">
        <f t="shared" si="9"/>
        <v>#VALUE!</v>
      </c>
    </row>
    <row r="628" spans="1:3" ht="17" hidden="1" x14ac:dyDescent="0.2">
      <c r="A628" s="8" t="s">
        <v>19799</v>
      </c>
      <c r="B628" t="e">
        <f t="shared" si="9"/>
        <v>#VALUE!</v>
      </c>
    </row>
    <row r="629" spans="1:3" hidden="1" x14ac:dyDescent="0.2">
      <c r="A629" s="2" t="s">
        <v>19800</v>
      </c>
      <c r="B629" t="e">
        <f t="shared" si="9"/>
        <v>#VALUE!</v>
      </c>
    </row>
    <row r="630" spans="1:3" ht="17" hidden="1" x14ac:dyDescent="0.2">
      <c r="A630" s="8" t="s">
        <v>19482</v>
      </c>
      <c r="B630" t="e">
        <f t="shared" si="9"/>
        <v>#VALUE!</v>
      </c>
    </row>
    <row r="631" spans="1:3" x14ac:dyDescent="0.2">
      <c r="A631" s="2" t="s">
        <v>19801</v>
      </c>
      <c r="B631" t="str">
        <f t="shared" si="9"/>
        <v>Keep</v>
      </c>
      <c r="C631" t="str">
        <f>LEFT(A631, FIND(".", A631) - 1)</f>
        <v>APDN</v>
      </c>
    </row>
    <row r="632" spans="1:3" ht="17" hidden="1" x14ac:dyDescent="0.2">
      <c r="A632" s="8" t="s">
        <v>19802</v>
      </c>
      <c r="B632" t="e">
        <f t="shared" si="9"/>
        <v>#VALUE!</v>
      </c>
    </row>
    <row r="633" spans="1:3" hidden="1" x14ac:dyDescent="0.2">
      <c r="A633" s="2" t="s">
        <v>19803</v>
      </c>
      <c r="B633" t="e">
        <f t="shared" si="9"/>
        <v>#VALUE!</v>
      </c>
    </row>
    <row r="634" spans="1:3" ht="17" hidden="1" x14ac:dyDescent="0.2">
      <c r="A634" s="8" t="s">
        <v>19451</v>
      </c>
      <c r="B634" t="e">
        <f t="shared" si="9"/>
        <v>#VALUE!</v>
      </c>
    </row>
    <row r="635" spans="1:3" hidden="1" x14ac:dyDescent="0.2">
      <c r="A635" s="2" t="s">
        <v>19804</v>
      </c>
      <c r="B635" t="e">
        <f t="shared" si="9"/>
        <v>#VALUE!</v>
      </c>
    </row>
    <row r="636" spans="1:3" ht="17" hidden="1" x14ac:dyDescent="0.2">
      <c r="A636" s="8" t="s">
        <v>19805</v>
      </c>
      <c r="B636" t="e">
        <f t="shared" si="9"/>
        <v>#VALUE!</v>
      </c>
    </row>
    <row r="637" spans="1:3" hidden="1" x14ac:dyDescent="0.2">
      <c r="A637" s="2" t="s">
        <v>19806</v>
      </c>
      <c r="B637" t="e">
        <f t="shared" si="9"/>
        <v>#VALUE!</v>
      </c>
    </row>
    <row r="638" spans="1:3" ht="17" hidden="1" x14ac:dyDescent="0.2">
      <c r="A638" s="8" t="s">
        <v>19807</v>
      </c>
      <c r="B638" t="e">
        <f t="shared" si="9"/>
        <v>#VALUE!</v>
      </c>
    </row>
    <row r="639" spans="1:3" hidden="1" x14ac:dyDescent="0.2">
      <c r="A639" s="2" t="s">
        <v>19808</v>
      </c>
      <c r="B639" t="e">
        <f t="shared" si="9"/>
        <v>#VALUE!</v>
      </c>
    </row>
    <row r="640" spans="1:3" ht="17" hidden="1" x14ac:dyDescent="0.2">
      <c r="A640" s="8" t="s">
        <v>19286</v>
      </c>
      <c r="B640" t="e">
        <f t="shared" si="9"/>
        <v>#VALUE!</v>
      </c>
    </row>
    <row r="641" spans="1:3" hidden="1" x14ac:dyDescent="0.2">
      <c r="A641" s="2" t="s">
        <v>19809</v>
      </c>
      <c r="B641" t="e">
        <f t="shared" si="9"/>
        <v>#VALUE!</v>
      </c>
    </row>
    <row r="642" spans="1:3" ht="17" hidden="1" x14ac:dyDescent="0.2">
      <c r="A642" s="8" t="s">
        <v>19810</v>
      </c>
      <c r="B642" t="e">
        <f t="shared" si="9"/>
        <v>#VALUE!</v>
      </c>
    </row>
    <row r="643" spans="1:3" hidden="1" x14ac:dyDescent="0.2">
      <c r="A643" s="2" t="s">
        <v>19811</v>
      </c>
      <c r="B643" t="e">
        <f t="shared" ref="B643:B706" si="10">IF(SEARCH("month", A644), "Keep", "")</f>
        <v>#VALUE!</v>
      </c>
    </row>
    <row r="644" spans="1:3" ht="17" hidden="1" x14ac:dyDescent="0.2">
      <c r="A644" s="8" t="s">
        <v>19812</v>
      </c>
      <c r="B644" t="e">
        <f t="shared" si="10"/>
        <v>#VALUE!</v>
      </c>
    </row>
    <row r="645" spans="1:3" hidden="1" x14ac:dyDescent="0.2">
      <c r="A645" s="2" t="s">
        <v>19813</v>
      </c>
      <c r="B645" t="e">
        <f t="shared" si="10"/>
        <v>#VALUE!</v>
      </c>
    </row>
    <row r="646" spans="1:3" ht="17" hidden="1" x14ac:dyDescent="0.2">
      <c r="A646" s="8" t="s">
        <v>19306</v>
      </c>
      <c r="B646" t="e">
        <f t="shared" si="10"/>
        <v>#VALUE!</v>
      </c>
    </row>
    <row r="647" spans="1:3" hidden="1" x14ac:dyDescent="0.2">
      <c r="A647" s="2" t="s">
        <v>19814</v>
      </c>
      <c r="B647" t="e">
        <f t="shared" si="10"/>
        <v>#VALUE!</v>
      </c>
    </row>
    <row r="648" spans="1:3" ht="17" hidden="1" x14ac:dyDescent="0.2">
      <c r="A648" s="8" t="s">
        <v>19815</v>
      </c>
      <c r="B648" t="e">
        <f t="shared" si="10"/>
        <v>#VALUE!</v>
      </c>
    </row>
    <row r="649" spans="1:3" hidden="1" x14ac:dyDescent="0.2">
      <c r="A649" s="2" t="s">
        <v>19816</v>
      </c>
      <c r="B649" t="e">
        <f t="shared" si="10"/>
        <v>#VALUE!</v>
      </c>
    </row>
    <row r="650" spans="1:3" ht="17" hidden="1" x14ac:dyDescent="0.2">
      <c r="A650" s="8" t="s">
        <v>19817</v>
      </c>
      <c r="B650" t="e">
        <f t="shared" si="10"/>
        <v>#VALUE!</v>
      </c>
    </row>
    <row r="651" spans="1:3" hidden="1" x14ac:dyDescent="0.2">
      <c r="A651" s="2" t="s">
        <v>19818</v>
      </c>
      <c r="B651" t="e">
        <f t="shared" si="10"/>
        <v>#VALUE!</v>
      </c>
    </row>
    <row r="652" spans="1:3" ht="17" hidden="1" x14ac:dyDescent="0.2">
      <c r="A652" s="8" t="s">
        <v>19819</v>
      </c>
      <c r="B652" t="e">
        <f t="shared" si="10"/>
        <v>#VALUE!</v>
      </c>
    </row>
    <row r="653" spans="1:3" x14ac:dyDescent="0.2">
      <c r="A653" s="2" t="s">
        <v>19820</v>
      </c>
      <c r="B653" t="str">
        <f t="shared" si="10"/>
        <v>Keep</v>
      </c>
      <c r="C653" t="str">
        <f>LEFT(A653, FIND(".", A653) - 1)</f>
        <v>APM</v>
      </c>
    </row>
    <row r="654" spans="1:3" ht="17" hidden="1" x14ac:dyDescent="0.2">
      <c r="A654" s="8" t="s">
        <v>19821</v>
      </c>
      <c r="B654" t="e">
        <f t="shared" si="10"/>
        <v>#VALUE!</v>
      </c>
    </row>
    <row r="655" spans="1:3" hidden="1" x14ac:dyDescent="0.2">
      <c r="A655" s="2" t="s">
        <v>19822</v>
      </c>
      <c r="B655" t="e">
        <f t="shared" si="10"/>
        <v>#VALUE!</v>
      </c>
    </row>
    <row r="656" spans="1:3" ht="17" hidden="1" x14ac:dyDescent="0.2">
      <c r="A656" s="8" t="s">
        <v>19566</v>
      </c>
      <c r="B656" t="e">
        <f t="shared" si="10"/>
        <v>#VALUE!</v>
      </c>
    </row>
    <row r="657" spans="1:3" hidden="1" x14ac:dyDescent="0.2">
      <c r="A657" s="2" t="s">
        <v>19823</v>
      </c>
      <c r="B657" t="e">
        <f t="shared" si="10"/>
        <v>#VALUE!</v>
      </c>
    </row>
    <row r="658" spans="1:3" ht="17" hidden="1" x14ac:dyDescent="0.2">
      <c r="A658" s="8" t="s">
        <v>19312</v>
      </c>
      <c r="B658" t="e">
        <f t="shared" si="10"/>
        <v>#VALUE!</v>
      </c>
    </row>
    <row r="659" spans="1:3" hidden="1" x14ac:dyDescent="0.2">
      <c r="A659" s="2" t="s">
        <v>19824</v>
      </c>
      <c r="B659" t="e">
        <f t="shared" si="10"/>
        <v>#VALUE!</v>
      </c>
    </row>
    <row r="660" spans="1:3" ht="17" hidden="1" x14ac:dyDescent="0.2">
      <c r="A660" s="8" t="s">
        <v>19825</v>
      </c>
      <c r="B660" t="e">
        <f t="shared" si="10"/>
        <v>#VALUE!</v>
      </c>
    </row>
    <row r="661" spans="1:3" hidden="1" x14ac:dyDescent="0.2">
      <c r="A661" s="2" t="s">
        <v>19826</v>
      </c>
      <c r="B661" t="e">
        <f t="shared" si="10"/>
        <v>#VALUE!</v>
      </c>
    </row>
    <row r="662" spans="1:3" ht="17" hidden="1" x14ac:dyDescent="0.2">
      <c r="A662" s="8" t="s">
        <v>19827</v>
      </c>
      <c r="B662" t="e">
        <f t="shared" si="10"/>
        <v>#VALUE!</v>
      </c>
    </row>
    <row r="663" spans="1:3" hidden="1" x14ac:dyDescent="0.2">
      <c r="A663" s="2" t="s">
        <v>19828</v>
      </c>
      <c r="B663" t="e">
        <f t="shared" si="10"/>
        <v>#VALUE!</v>
      </c>
    </row>
    <row r="664" spans="1:3" ht="17" hidden="1" x14ac:dyDescent="0.2">
      <c r="A664" s="8" t="s">
        <v>19829</v>
      </c>
      <c r="B664" t="e">
        <f t="shared" si="10"/>
        <v>#VALUE!</v>
      </c>
    </row>
    <row r="665" spans="1:3" hidden="1" x14ac:dyDescent="0.2">
      <c r="A665" s="2" t="s">
        <v>19830</v>
      </c>
      <c r="B665" t="e">
        <f t="shared" si="10"/>
        <v>#VALUE!</v>
      </c>
    </row>
    <row r="666" spans="1:3" ht="17" hidden="1" x14ac:dyDescent="0.2">
      <c r="A666" s="8" t="s">
        <v>19382</v>
      </c>
      <c r="B666" t="e">
        <f t="shared" si="10"/>
        <v>#VALUE!</v>
      </c>
    </row>
    <row r="667" spans="1:3" hidden="1" x14ac:dyDescent="0.2">
      <c r="A667" s="2" t="s">
        <v>19831</v>
      </c>
      <c r="B667" t="e">
        <f t="shared" si="10"/>
        <v>#VALUE!</v>
      </c>
    </row>
    <row r="668" spans="1:3" ht="17" hidden="1" x14ac:dyDescent="0.2">
      <c r="A668" s="8" t="s">
        <v>19832</v>
      </c>
      <c r="B668" t="e">
        <f t="shared" si="10"/>
        <v>#VALUE!</v>
      </c>
    </row>
    <row r="669" spans="1:3" hidden="1" x14ac:dyDescent="0.2">
      <c r="A669" s="2" t="s">
        <v>19833</v>
      </c>
      <c r="B669" t="e">
        <f t="shared" si="10"/>
        <v>#VALUE!</v>
      </c>
    </row>
    <row r="670" spans="1:3" ht="17" hidden="1" x14ac:dyDescent="0.2">
      <c r="A670" s="8" t="s">
        <v>19605</v>
      </c>
      <c r="B670" t="e">
        <f t="shared" si="10"/>
        <v>#VALUE!</v>
      </c>
    </row>
    <row r="671" spans="1:3" x14ac:dyDescent="0.2">
      <c r="A671" s="2" t="s">
        <v>19834</v>
      </c>
      <c r="B671" t="str">
        <f t="shared" si="10"/>
        <v>Keep</v>
      </c>
      <c r="C671" t="str">
        <f>LEFT(A671, FIND(".", A671) - 1)</f>
        <v>APTO</v>
      </c>
    </row>
    <row r="672" spans="1:3" ht="17" hidden="1" x14ac:dyDescent="0.2">
      <c r="A672" s="8" t="s">
        <v>19835</v>
      </c>
      <c r="B672" t="e">
        <f t="shared" si="10"/>
        <v>#VALUE!</v>
      </c>
    </row>
    <row r="673" spans="1:3" hidden="1" x14ac:dyDescent="0.2">
      <c r="A673" s="2" t="s">
        <v>19836</v>
      </c>
      <c r="B673" t="e">
        <f t="shared" si="10"/>
        <v>#VALUE!</v>
      </c>
    </row>
    <row r="674" spans="1:3" ht="17" hidden="1" x14ac:dyDescent="0.2">
      <c r="A674" s="8" t="s">
        <v>19520</v>
      </c>
      <c r="B674" t="e">
        <f t="shared" si="10"/>
        <v>#VALUE!</v>
      </c>
    </row>
    <row r="675" spans="1:3" x14ac:dyDescent="0.2">
      <c r="A675" s="2" t="s">
        <v>19837</v>
      </c>
      <c r="B675" t="str">
        <f t="shared" si="10"/>
        <v>Keep</v>
      </c>
      <c r="C675" t="str">
        <f>LEFT(A675, FIND(".", A675) - 1)</f>
        <v>APVO</v>
      </c>
    </row>
    <row r="676" spans="1:3" ht="17" hidden="1" x14ac:dyDescent="0.2">
      <c r="A676" s="8" t="s">
        <v>19838</v>
      </c>
      <c r="B676" t="e">
        <f t="shared" si="10"/>
        <v>#VALUE!</v>
      </c>
    </row>
    <row r="677" spans="1:3" hidden="1" x14ac:dyDescent="0.2">
      <c r="A677" s="2" t="s">
        <v>19839</v>
      </c>
      <c r="B677" t="e">
        <f t="shared" si="10"/>
        <v>#VALUE!</v>
      </c>
    </row>
    <row r="678" spans="1:3" ht="17" hidden="1" x14ac:dyDescent="0.2">
      <c r="A678" s="8" t="s">
        <v>19840</v>
      </c>
      <c r="B678" t="e">
        <f t="shared" si="10"/>
        <v>#VALUE!</v>
      </c>
    </row>
    <row r="679" spans="1:3" hidden="1" x14ac:dyDescent="0.2">
      <c r="A679" s="2" t="s">
        <v>19841</v>
      </c>
      <c r="B679" t="e">
        <f t="shared" si="10"/>
        <v>#VALUE!</v>
      </c>
    </row>
    <row r="680" spans="1:3" ht="17" hidden="1" x14ac:dyDescent="0.2">
      <c r="A680" s="8" t="s">
        <v>19842</v>
      </c>
      <c r="B680" t="e">
        <f t="shared" si="10"/>
        <v>#VALUE!</v>
      </c>
    </row>
    <row r="681" spans="1:3" hidden="1" x14ac:dyDescent="0.2">
      <c r="A681" s="2" t="s">
        <v>19843</v>
      </c>
      <c r="B681" t="e">
        <f t="shared" si="10"/>
        <v>#VALUE!</v>
      </c>
    </row>
    <row r="682" spans="1:3" ht="17" hidden="1" x14ac:dyDescent="0.2">
      <c r="A682" s="8" t="s">
        <v>19451</v>
      </c>
      <c r="B682" t="e">
        <f t="shared" si="10"/>
        <v>#VALUE!</v>
      </c>
    </row>
    <row r="683" spans="1:3" x14ac:dyDescent="0.2">
      <c r="A683" s="2" t="s">
        <v>19844</v>
      </c>
      <c r="B683" t="str">
        <f t="shared" si="10"/>
        <v>Keep</v>
      </c>
      <c r="C683" t="str">
        <f>LEFT(A683, FIND(".", A683) - 1)</f>
        <v>AQB</v>
      </c>
    </row>
    <row r="684" spans="1:3" ht="17" hidden="1" x14ac:dyDescent="0.2">
      <c r="A684" s="8" t="s">
        <v>19845</v>
      </c>
      <c r="B684" t="e">
        <f t="shared" si="10"/>
        <v>#VALUE!</v>
      </c>
    </row>
    <row r="685" spans="1:3" hidden="1" x14ac:dyDescent="0.2">
      <c r="A685" s="2" t="s">
        <v>19846</v>
      </c>
      <c r="B685" t="e">
        <f t="shared" si="10"/>
        <v>#VALUE!</v>
      </c>
    </row>
    <row r="686" spans="1:3" ht="17" hidden="1" x14ac:dyDescent="0.2">
      <c r="A686" s="8" t="s">
        <v>19847</v>
      </c>
      <c r="B686" t="e">
        <f t="shared" si="10"/>
        <v>#VALUE!</v>
      </c>
    </row>
    <row r="687" spans="1:3" hidden="1" x14ac:dyDescent="0.2">
      <c r="A687" s="2" t="s">
        <v>19848</v>
      </c>
      <c r="B687" t="e">
        <f t="shared" si="10"/>
        <v>#VALUE!</v>
      </c>
    </row>
    <row r="688" spans="1:3" ht="17" hidden="1" x14ac:dyDescent="0.2">
      <c r="A688" s="8" t="s">
        <v>19849</v>
      </c>
      <c r="B688" t="e">
        <f t="shared" si="10"/>
        <v>#VALUE!</v>
      </c>
    </row>
    <row r="689" spans="1:3" hidden="1" x14ac:dyDescent="0.2">
      <c r="A689" s="2" t="s">
        <v>19850</v>
      </c>
      <c r="B689" t="e">
        <f t="shared" si="10"/>
        <v>#VALUE!</v>
      </c>
    </row>
    <row r="690" spans="1:3" ht="17" hidden="1" x14ac:dyDescent="0.2">
      <c r="A690" s="8" t="s">
        <v>19851</v>
      </c>
      <c r="B690" t="e">
        <f t="shared" si="10"/>
        <v>#VALUE!</v>
      </c>
    </row>
    <row r="691" spans="1:3" hidden="1" x14ac:dyDescent="0.2">
      <c r="A691" s="2" t="s">
        <v>19852</v>
      </c>
      <c r="B691" t="e">
        <f t="shared" si="10"/>
        <v>#VALUE!</v>
      </c>
    </row>
    <row r="692" spans="1:3" ht="17" hidden="1" x14ac:dyDescent="0.2">
      <c r="A692" s="8" t="s">
        <v>19853</v>
      </c>
      <c r="B692" t="e">
        <f t="shared" si="10"/>
        <v>#VALUE!</v>
      </c>
    </row>
    <row r="693" spans="1:3" hidden="1" x14ac:dyDescent="0.2">
      <c r="A693" s="2" t="s">
        <v>19854</v>
      </c>
      <c r="B693" t="e">
        <f t="shared" si="10"/>
        <v>#VALUE!</v>
      </c>
    </row>
    <row r="694" spans="1:3" ht="17" hidden="1" x14ac:dyDescent="0.2">
      <c r="A694" s="8" t="s">
        <v>19855</v>
      </c>
      <c r="B694" t="e">
        <f t="shared" si="10"/>
        <v>#VALUE!</v>
      </c>
    </row>
    <row r="695" spans="1:3" hidden="1" x14ac:dyDescent="0.2">
      <c r="A695" s="2" t="s">
        <v>19856</v>
      </c>
      <c r="B695" t="e">
        <f t="shared" si="10"/>
        <v>#VALUE!</v>
      </c>
    </row>
    <row r="696" spans="1:3" ht="17" hidden="1" x14ac:dyDescent="0.2">
      <c r="A696" s="8" t="s">
        <v>19346</v>
      </c>
      <c r="B696" t="e">
        <f t="shared" si="10"/>
        <v>#VALUE!</v>
      </c>
    </row>
    <row r="697" spans="1:3" hidden="1" x14ac:dyDescent="0.2">
      <c r="A697" s="2" t="s">
        <v>19857</v>
      </c>
      <c r="B697" t="e">
        <f t="shared" si="10"/>
        <v>#VALUE!</v>
      </c>
    </row>
    <row r="698" spans="1:3" ht="17" hidden="1" x14ac:dyDescent="0.2">
      <c r="A698" s="8" t="s">
        <v>19858</v>
      </c>
      <c r="B698" t="e">
        <f t="shared" si="10"/>
        <v>#VALUE!</v>
      </c>
    </row>
    <row r="699" spans="1:3" hidden="1" x14ac:dyDescent="0.2">
      <c r="A699" s="2" t="s">
        <v>19859</v>
      </c>
      <c r="B699" t="e">
        <f t="shared" si="10"/>
        <v>#VALUE!</v>
      </c>
    </row>
    <row r="700" spans="1:3" ht="17" hidden="1" x14ac:dyDescent="0.2">
      <c r="A700" s="8" t="s">
        <v>19860</v>
      </c>
      <c r="B700" t="e">
        <f t="shared" si="10"/>
        <v>#VALUE!</v>
      </c>
    </row>
    <row r="701" spans="1:3" hidden="1" x14ac:dyDescent="0.2">
      <c r="A701" s="2" t="s">
        <v>19861</v>
      </c>
      <c r="B701" t="e">
        <f t="shared" si="10"/>
        <v>#VALUE!</v>
      </c>
    </row>
    <row r="702" spans="1:3" ht="17" hidden="1" x14ac:dyDescent="0.2">
      <c r="A702" s="8" t="s">
        <v>19862</v>
      </c>
      <c r="B702" t="e">
        <f t="shared" si="10"/>
        <v>#VALUE!</v>
      </c>
    </row>
    <row r="703" spans="1:3" x14ac:dyDescent="0.2">
      <c r="A703" s="2" t="s">
        <v>19863</v>
      </c>
      <c r="B703" t="str">
        <f t="shared" si="10"/>
        <v>Keep</v>
      </c>
      <c r="C703" t="str">
        <f>LEFT(A703, FIND(".", A703) - 1)</f>
        <v>ARC</v>
      </c>
    </row>
    <row r="704" spans="1:3" ht="17" hidden="1" x14ac:dyDescent="0.2">
      <c r="A704" s="8" t="s">
        <v>19864</v>
      </c>
      <c r="B704" t="e">
        <f t="shared" si="10"/>
        <v>#VALUE!</v>
      </c>
    </row>
    <row r="705" spans="1:2" hidden="1" x14ac:dyDescent="0.2">
      <c r="A705" s="2" t="s">
        <v>19865</v>
      </c>
      <c r="B705" t="e">
        <f t="shared" si="10"/>
        <v>#VALUE!</v>
      </c>
    </row>
    <row r="706" spans="1:2" ht="17" hidden="1" x14ac:dyDescent="0.2">
      <c r="A706" s="8" t="s">
        <v>19298</v>
      </c>
      <c r="B706" t="e">
        <f t="shared" si="10"/>
        <v>#VALUE!</v>
      </c>
    </row>
    <row r="707" spans="1:2" hidden="1" x14ac:dyDescent="0.2">
      <c r="A707" s="2" t="s">
        <v>19866</v>
      </c>
      <c r="B707" t="e">
        <f t="shared" ref="B707:B770" si="11">IF(SEARCH("month", A708), "Keep", "")</f>
        <v>#VALUE!</v>
      </c>
    </row>
    <row r="708" spans="1:2" ht="17" hidden="1" x14ac:dyDescent="0.2">
      <c r="A708" s="8" t="s">
        <v>19340</v>
      </c>
      <c r="B708" t="e">
        <f t="shared" si="11"/>
        <v>#VALUE!</v>
      </c>
    </row>
    <row r="709" spans="1:2" hidden="1" x14ac:dyDescent="0.2">
      <c r="A709" s="2" t="s">
        <v>19867</v>
      </c>
      <c r="B709" t="e">
        <f t="shared" si="11"/>
        <v>#VALUE!</v>
      </c>
    </row>
    <row r="710" spans="1:2" ht="17" hidden="1" x14ac:dyDescent="0.2">
      <c r="A710" s="8" t="s">
        <v>19340</v>
      </c>
      <c r="B710" t="e">
        <f t="shared" si="11"/>
        <v>#VALUE!</v>
      </c>
    </row>
    <row r="711" spans="1:2" hidden="1" x14ac:dyDescent="0.2">
      <c r="A711" s="2" t="s">
        <v>19868</v>
      </c>
      <c r="B711" t="e">
        <f t="shared" si="11"/>
        <v>#VALUE!</v>
      </c>
    </row>
    <row r="712" spans="1:2" ht="17" hidden="1" x14ac:dyDescent="0.2">
      <c r="A712" s="8" t="s">
        <v>19505</v>
      </c>
      <c r="B712" t="e">
        <f t="shared" si="11"/>
        <v>#VALUE!</v>
      </c>
    </row>
    <row r="713" spans="1:2" hidden="1" x14ac:dyDescent="0.2">
      <c r="A713" s="2" t="s">
        <v>19869</v>
      </c>
      <c r="B713" t="e">
        <f t="shared" si="11"/>
        <v>#VALUE!</v>
      </c>
    </row>
    <row r="714" spans="1:2" ht="17" hidden="1" x14ac:dyDescent="0.2">
      <c r="A714" s="8" t="s">
        <v>19870</v>
      </c>
      <c r="B714" t="e">
        <f t="shared" si="11"/>
        <v>#VALUE!</v>
      </c>
    </row>
    <row r="715" spans="1:2" hidden="1" x14ac:dyDescent="0.2">
      <c r="A715" s="2" t="s">
        <v>19871</v>
      </c>
      <c r="B715" t="e">
        <f t="shared" si="11"/>
        <v>#VALUE!</v>
      </c>
    </row>
    <row r="716" spans="1:2" ht="17" hidden="1" x14ac:dyDescent="0.2">
      <c r="A716" s="8" t="s">
        <v>19872</v>
      </c>
      <c r="B716" t="e">
        <f t="shared" si="11"/>
        <v>#VALUE!</v>
      </c>
    </row>
    <row r="717" spans="1:2" hidden="1" x14ac:dyDescent="0.2">
      <c r="A717" s="2" t="s">
        <v>19873</v>
      </c>
      <c r="B717" t="e">
        <f t="shared" si="11"/>
        <v>#VALUE!</v>
      </c>
    </row>
    <row r="718" spans="1:2" ht="17" hidden="1" x14ac:dyDescent="0.2">
      <c r="A718" s="8" t="s">
        <v>19874</v>
      </c>
      <c r="B718" t="e">
        <f t="shared" si="11"/>
        <v>#VALUE!</v>
      </c>
    </row>
    <row r="719" spans="1:2" hidden="1" x14ac:dyDescent="0.2">
      <c r="A719" s="2" t="s">
        <v>19875</v>
      </c>
      <c r="B719" t="e">
        <f t="shared" si="11"/>
        <v>#VALUE!</v>
      </c>
    </row>
    <row r="720" spans="1:2" ht="17" hidden="1" x14ac:dyDescent="0.2">
      <c r="A720" s="8" t="s">
        <v>19340</v>
      </c>
      <c r="B720" t="e">
        <f t="shared" si="11"/>
        <v>#VALUE!</v>
      </c>
    </row>
    <row r="721" spans="1:3" x14ac:dyDescent="0.2">
      <c r="A721" s="2" t="s">
        <v>19876</v>
      </c>
      <c r="B721" t="str">
        <f t="shared" si="11"/>
        <v>Keep</v>
      </c>
      <c r="C721" t="str">
        <f>LEFT(A721, FIND(".", A721) - 1)</f>
        <v>AREB</v>
      </c>
    </row>
    <row r="722" spans="1:3" ht="17" hidden="1" x14ac:dyDescent="0.2">
      <c r="A722" s="8" t="s">
        <v>19877</v>
      </c>
      <c r="B722" t="e">
        <f t="shared" si="11"/>
        <v>#VALUE!</v>
      </c>
    </row>
    <row r="723" spans="1:3" hidden="1" x14ac:dyDescent="0.2">
      <c r="A723" s="2" t="s">
        <v>19878</v>
      </c>
      <c r="B723" t="e">
        <f t="shared" si="11"/>
        <v>#VALUE!</v>
      </c>
    </row>
    <row r="724" spans="1:3" ht="17" hidden="1" x14ac:dyDescent="0.2">
      <c r="A724" s="8" t="s">
        <v>19879</v>
      </c>
      <c r="B724" t="e">
        <f t="shared" si="11"/>
        <v>#VALUE!</v>
      </c>
    </row>
    <row r="725" spans="1:3" hidden="1" x14ac:dyDescent="0.2">
      <c r="A725" s="2" t="s">
        <v>19880</v>
      </c>
      <c r="B725" t="e">
        <f t="shared" si="11"/>
        <v>#VALUE!</v>
      </c>
    </row>
    <row r="726" spans="1:3" ht="17" hidden="1" x14ac:dyDescent="0.2">
      <c r="A726" s="8" t="s">
        <v>19542</v>
      </c>
      <c r="B726" t="e">
        <f t="shared" si="11"/>
        <v>#VALUE!</v>
      </c>
    </row>
    <row r="727" spans="1:3" hidden="1" x14ac:dyDescent="0.2">
      <c r="A727" s="2" t="s">
        <v>19881</v>
      </c>
      <c r="B727" t="e">
        <f t="shared" si="11"/>
        <v>#VALUE!</v>
      </c>
    </row>
    <row r="728" spans="1:3" ht="17" hidden="1" x14ac:dyDescent="0.2">
      <c r="A728" s="8" t="s">
        <v>19882</v>
      </c>
      <c r="B728" t="e">
        <f t="shared" si="11"/>
        <v>#VALUE!</v>
      </c>
    </row>
    <row r="729" spans="1:3" hidden="1" x14ac:dyDescent="0.2">
      <c r="A729" s="2" t="s">
        <v>19883</v>
      </c>
      <c r="B729" t="e">
        <f t="shared" si="11"/>
        <v>#VALUE!</v>
      </c>
    </row>
    <row r="730" spans="1:3" ht="17" hidden="1" x14ac:dyDescent="0.2">
      <c r="A730" s="8" t="s">
        <v>19884</v>
      </c>
      <c r="B730" t="e">
        <f t="shared" si="11"/>
        <v>#VALUE!</v>
      </c>
    </row>
    <row r="731" spans="1:3" hidden="1" x14ac:dyDescent="0.2">
      <c r="A731" s="2" t="s">
        <v>19885</v>
      </c>
      <c r="B731" t="e">
        <f t="shared" si="11"/>
        <v>#VALUE!</v>
      </c>
    </row>
    <row r="732" spans="1:3" ht="17" hidden="1" x14ac:dyDescent="0.2">
      <c r="A732" s="8" t="s">
        <v>19886</v>
      </c>
      <c r="B732" t="e">
        <f t="shared" si="11"/>
        <v>#VALUE!</v>
      </c>
    </row>
    <row r="733" spans="1:3" hidden="1" x14ac:dyDescent="0.2">
      <c r="A733" s="2" t="s">
        <v>19887</v>
      </c>
      <c r="B733" t="e">
        <f t="shared" si="11"/>
        <v>#VALUE!</v>
      </c>
    </row>
    <row r="734" spans="1:3" ht="17" hidden="1" x14ac:dyDescent="0.2">
      <c r="A734" s="8" t="s">
        <v>19306</v>
      </c>
      <c r="B734" t="e">
        <f t="shared" si="11"/>
        <v>#VALUE!</v>
      </c>
    </row>
    <row r="735" spans="1:3" hidden="1" x14ac:dyDescent="0.2">
      <c r="A735" s="2" t="s">
        <v>19888</v>
      </c>
      <c r="B735" t="e">
        <f t="shared" si="11"/>
        <v>#VALUE!</v>
      </c>
    </row>
    <row r="736" spans="1:3" ht="17" hidden="1" x14ac:dyDescent="0.2">
      <c r="A736" s="8" t="s">
        <v>19889</v>
      </c>
      <c r="B736" t="e">
        <f t="shared" si="11"/>
        <v>#VALUE!</v>
      </c>
    </row>
    <row r="737" spans="1:2" hidden="1" x14ac:dyDescent="0.2">
      <c r="A737" s="2" t="s">
        <v>19890</v>
      </c>
      <c r="B737" t="e">
        <f t="shared" si="11"/>
        <v>#VALUE!</v>
      </c>
    </row>
    <row r="738" spans="1:2" ht="17" hidden="1" x14ac:dyDescent="0.2">
      <c r="A738" s="8" t="s">
        <v>19548</v>
      </c>
      <c r="B738" t="e">
        <f t="shared" si="11"/>
        <v>#VALUE!</v>
      </c>
    </row>
    <row r="739" spans="1:2" hidden="1" x14ac:dyDescent="0.2">
      <c r="A739" s="2" t="s">
        <v>19891</v>
      </c>
      <c r="B739" t="e">
        <f t="shared" si="11"/>
        <v>#VALUE!</v>
      </c>
    </row>
    <row r="740" spans="1:2" ht="17" hidden="1" x14ac:dyDescent="0.2">
      <c r="A740" s="8" t="s">
        <v>19276</v>
      </c>
      <c r="B740" t="e">
        <f t="shared" si="11"/>
        <v>#VALUE!</v>
      </c>
    </row>
    <row r="741" spans="1:2" hidden="1" x14ac:dyDescent="0.2">
      <c r="A741" s="2" t="s">
        <v>19892</v>
      </c>
      <c r="B741" t="e">
        <f t="shared" si="11"/>
        <v>#VALUE!</v>
      </c>
    </row>
    <row r="742" spans="1:2" ht="17" hidden="1" x14ac:dyDescent="0.2">
      <c r="A742" s="8" t="s">
        <v>19893</v>
      </c>
      <c r="B742" t="e">
        <f t="shared" si="11"/>
        <v>#VALUE!</v>
      </c>
    </row>
    <row r="743" spans="1:2" hidden="1" x14ac:dyDescent="0.2">
      <c r="A743" s="2" t="s">
        <v>19894</v>
      </c>
      <c r="B743" t="e">
        <f t="shared" si="11"/>
        <v>#VALUE!</v>
      </c>
    </row>
    <row r="744" spans="1:2" ht="17" hidden="1" x14ac:dyDescent="0.2">
      <c r="A744" s="8" t="s">
        <v>19286</v>
      </c>
      <c r="B744" t="e">
        <f t="shared" si="11"/>
        <v>#VALUE!</v>
      </c>
    </row>
    <row r="745" spans="1:2" hidden="1" x14ac:dyDescent="0.2">
      <c r="A745" s="2" t="s">
        <v>19895</v>
      </c>
      <c r="B745" t="e">
        <f t="shared" si="11"/>
        <v>#VALUE!</v>
      </c>
    </row>
    <row r="746" spans="1:2" ht="17" hidden="1" x14ac:dyDescent="0.2">
      <c r="A746" s="8" t="s">
        <v>19896</v>
      </c>
      <c r="B746" t="e">
        <f t="shared" si="11"/>
        <v>#VALUE!</v>
      </c>
    </row>
    <row r="747" spans="1:2" hidden="1" x14ac:dyDescent="0.2">
      <c r="A747" s="2" t="s">
        <v>19897</v>
      </c>
      <c r="B747" t="e">
        <f t="shared" si="11"/>
        <v>#VALUE!</v>
      </c>
    </row>
    <row r="748" spans="1:2" ht="17" hidden="1" x14ac:dyDescent="0.2">
      <c r="A748" s="8" t="s">
        <v>19898</v>
      </c>
      <c r="B748" t="e">
        <f t="shared" si="11"/>
        <v>#VALUE!</v>
      </c>
    </row>
    <row r="749" spans="1:2" hidden="1" x14ac:dyDescent="0.2">
      <c r="A749" s="2" t="s">
        <v>19899</v>
      </c>
      <c r="B749" t="e">
        <f t="shared" si="11"/>
        <v>#VALUE!</v>
      </c>
    </row>
    <row r="750" spans="1:2" ht="17" hidden="1" x14ac:dyDescent="0.2">
      <c r="A750" s="8" t="s">
        <v>19900</v>
      </c>
      <c r="B750" t="e">
        <f t="shared" si="11"/>
        <v>#VALUE!</v>
      </c>
    </row>
    <row r="751" spans="1:2" hidden="1" x14ac:dyDescent="0.2">
      <c r="A751" s="2" t="s">
        <v>19901</v>
      </c>
      <c r="B751" t="e">
        <f t="shared" si="11"/>
        <v>#VALUE!</v>
      </c>
    </row>
    <row r="752" spans="1:2" ht="17" hidden="1" x14ac:dyDescent="0.2">
      <c r="A752" s="8" t="s">
        <v>19902</v>
      </c>
      <c r="B752" t="e">
        <f t="shared" si="11"/>
        <v>#VALUE!</v>
      </c>
    </row>
    <row r="753" spans="1:3" hidden="1" x14ac:dyDescent="0.2">
      <c r="A753" s="2" t="s">
        <v>19903</v>
      </c>
      <c r="B753" t="e">
        <f t="shared" si="11"/>
        <v>#VALUE!</v>
      </c>
    </row>
    <row r="754" spans="1:3" ht="17" hidden="1" x14ac:dyDescent="0.2">
      <c r="A754" s="8" t="s">
        <v>19318</v>
      </c>
      <c r="B754" t="e">
        <f t="shared" si="11"/>
        <v>#VALUE!</v>
      </c>
    </row>
    <row r="755" spans="1:3" hidden="1" x14ac:dyDescent="0.2">
      <c r="A755" s="2" t="s">
        <v>19904</v>
      </c>
      <c r="B755" t="e">
        <f t="shared" si="11"/>
        <v>#VALUE!</v>
      </c>
    </row>
    <row r="756" spans="1:3" ht="17" hidden="1" x14ac:dyDescent="0.2">
      <c r="A756" s="8" t="s">
        <v>19702</v>
      </c>
      <c r="B756" t="e">
        <f t="shared" si="11"/>
        <v>#VALUE!</v>
      </c>
    </row>
    <row r="757" spans="1:3" hidden="1" x14ac:dyDescent="0.2">
      <c r="A757" s="2" t="s">
        <v>19905</v>
      </c>
      <c r="B757" t="e">
        <f t="shared" si="11"/>
        <v>#VALUE!</v>
      </c>
    </row>
    <row r="758" spans="1:3" ht="17" hidden="1" x14ac:dyDescent="0.2">
      <c r="A758" s="8" t="s">
        <v>19282</v>
      </c>
      <c r="B758" t="e">
        <f t="shared" si="11"/>
        <v>#VALUE!</v>
      </c>
    </row>
    <row r="759" spans="1:3" hidden="1" x14ac:dyDescent="0.2">
      <c r="A759" s="2" t="s">
        <v>19906</v>
      </c>
      <c r="B759" t="e">
        <f t="shared" si="11"/>
        <v>#VALUE!</v>
      </c>
    </row>
    <row r="760" spans="1:3" ht="17" hidden="1" x14ac:dyDescent="0.2">
      <c r="A760" s="8" t="s">
        <v>19907</v>
      </c>
      <c r="B760" t="e">
        <f t="shared" si="11"/>
        <v>#VALUE!</v>
      </c>
    </row>
    <row r="761" spans="1:3" hidden="1" x14ac:dyDescent="0.2">
      <c r="A761" s="2" t="s">
        <v>19908</v>
      </c>
      <c r="B761" t="e">
        <f t="shared" si="11"/>
        <v>#VALUE!</v>
      </c>
    </row>
    <row r="762" spans="1:3" ht="17" hidden="1" x14ac:dyDescent="0.2">
      <c r="A762" s="8" t="s">
        <v>19909</v>
      </c>
      <c r="B762" t="e">
        <f t="shared" si="11"/>
        <v>#VALUE!</v>
      </c>
    </row>
    <row r="763" spans="1:3" hidden="1" x14ac:dyDescent="0.2">
      <c r="A763" s="2" t="s">
        <v>19910</v>
      </c>
      <c r="B763" t="e">
        <f t="shared" si="11"/>
        <v>#VALUE!</v>
      </c>
    </row>
    <row r="764" spans="1:3" ht="17" hidden="1" x14ac:dyDescent="0.2">
      <c r="A764" s="8" t="s">
        <v>19793</v>
      </c>
      <c r="B764" t="e">
        <f t="shared" si="11"/>
        <v>#VALUE!</v>
      </c>
    </row>
    <row r="765" spans="1:3" x14ac:dyDescent="0.2">
      <c r="A765" s="2" t="s">
        <v>19911</v>
      </c>
      <c r="B765" t="str">
        <f t="shared" si="11"/>
        <v>Keep</v>
      </c>
      <c r="C765" t="str">
        <f>LEFT(A765, FIND(".", A765) - 1)</f>
        <v>ARTL</v>
      </c>
    </row>
    <row r="766" spans="1:3" ht="17" hidden="1" x14ac:dyDescent="0.2">
      <c r="A766" s="8" t="s">
        <v>19912</v>
      </c>
      <c r="B766" t="e">
        <f t="shared" si="11"/>
        <v>#VALUE!</v>
      </c>
    </row>
    <row r="767" spans="1:3" hidden="1" x14ac:dyDescent="0.2">
      <c r="A767" s="2" t="s">
        <v>19913</v>
      </c>
      <c r="B767" t="e">
        <f t="shared" si="11"/>
        <v>#VALUE!</v>
      </c>
    </row>
    <row r="768" spans="1:3" ht="17" hidden="1" x14ac:dyDescent="0.2">
      <c r="A768" s="8" t="s">
        <v>19548</v>
      </c>
      <c r="B768" t="e">
        <f t="shared" si="11"/>
        <v>#VALUE!</v>
      </c>
    </row>
    <row r="769" spans="1:2" hidden="1" x14ac:dyDescent="0.2">
      <c r="A769" s="2" t="s">
        <v>19914</v>
      </c>
      <c r="B769" t="e">
        <f t="shared" si="11"/>
        <v>#VALUE!</v>
      </c>
    </row>
    <row r="770" spans="1:2" ht="17" hidden="1" x14ac:dyDescent="0.2">
      <c r="A770" s="8" t="s">
        <v>19915</v>
      </c>
      <c r="B770" t="e">
        <f t="shared" si="11"/>
        <v>#VALUE!</v>
      </c>
    </row>
    <row r="771" spans="1:2" hidden="1" x14ac:dyDescent="0.2">
      <c r="A771" s="2" t="s">
        <v>19916</v>
      </c>
      <c r="B771" t="e">
        <f t="shared" ref="B771:B834" si="12">IF(SEARCH("month", A772), "Keep", "")</f>
        <v>#VALUE!</v>
      </c>
    </row>
    <row r="772" spans="1:2" ht="17" hidden="1" x14ac:dyDescent="0.2">
      <c r="A772" s="8" t="s">
        <v>19451</v>
      </c>
      <c r="B772" t="e">
        <f t="shared" si="12"/>
        <v>#VALUE!</v>
      </c>
    </row>
    <row r="773" spans="1:2" hidden="1" x14ac:dyDescent="0.2">
      <c r="A773" s="2" t="s">
        <v>19917</v>
      </c>
      <c r="B773" t="e">
        <f t="shared" si="12"/>
        <v>#VALUE!</v>
      </c>
    </row>
    <row r="774" spans="1:2" ht="17" hidden="1" x14ac:dyDescent="0.2">
      <c r="A774" s="8" t="s">
        <v>19918</v>
      </c>
      <c r="B774" t="e">
        <f t="shared" si="12"/>
        <v>#VALUE!</v>
      </c>
    </row>
    <row r="775" spans="1:2" hidden="1" x14ac:dyDescent="0.2">
      <c r="A775" s="2" t="s">
        <v>19919</v>
      </c>
      <c r="B775" t="e">
        <f t="shared" si="12"/>
        <v>#VALUE!</v>
      </c>
    </row>
    <row r="776" spans="1:2" ht="17" hidden="1" x14ac:dyDescent="0.2">
      <c r="A776" s="8" t="s">
        <v>19340</v>
      </c>
      <c r="B776" t="e">
        <f t="shared" si="12"/>
        <v>#VALUE!</v>
      </c>
    </row>
    <row r="777" spans="1:2" hidden="1" x14ac:dyDescent="0.2">
      <c r="A777" s="2" t="s">
        <v>19920</v>
      </c>
      <c r="B777" t="e">
        <f t="shared" si="12"/>
        <v>#VALUE!</v>
      </c>
    </row>
    <row r="778" spans="1:2" ht="17" hidden="1" x14ac:dyDescent="0.2">
      <c r="A778" s="8" t="s">
        <v>19478</v>
      </c>
      <c r="B778" t="e">
        <f t="shared" si="12"/>
        <v>#VALUE!</v>
      </c>
    </row>
    <row r="779" spans="1:2" hidden="1" x14ac:dyDescent="0.2">
      <c r="A779" s="2" t="s">
        <v>19921</v>
      </c>
      <c r="B779" t="e">
        <f t="shared" si="12"/>
        <v>#VALUE!</v>
      </c>
    </row>
    <row r="780" spans="1:2" ht="17" hidden="1" x14ac:dyDescent="0.2">
      <c r="A780" s="8" t="s">
        <v>19922</v>
      </c>
      <c r="B780" t="e">
        <f t="shared" si="12"/>
        <v>#VALUE!</v>
      </c>
    </row>
    <row r="781" spans="1:2" hidden="1" x14ac:dyDescent="0.2">
      <c r="A781" s="2" t="s">
        <v>19923</v>
      </c>
      <c r="B781" t="e">
        <f t="shared" si="12"/>
        <v>#VALUE!</v>
      </c>
    </row>
    <row r="782" spans="1:2" ht="17" hidden="1" x14ac:dyDescent="0.2">
      <c r="A782" s="8" t="s">
        <v>19280</v>
      </c>
      <c r="B782" t="e">
        <f t="shared" si="12"/>
        <v>#VALUE!</v>
      </c>
    </row>
    <row r="783" spans="1:2" hidden="1" x14ac:dyDescent="0.2">
      <c r="A783" s="2" t="s">
        <v>19924</v>
      </c>
      <c r="B783" t="e">
        <f t="shared" si="12"/>
        <v>#VALUE!</v>
      </c>
    </row>
    <row r="784" spans="1:2" ht="17" hidden="1" x14ac:dyDescent="0.2">
      <c r="A784" s="8" t="s">
        <v>19925</v>
      </c>
      <c r="B784" t="e">
        <f t="shared" si="12"/>
        <v>#VALUE!</v>
      </c>
    </row>
    <row r="785" spans="1:2" hidden="1" x14ac:dyDescent="0.2">
      <c r="A785" s="2" t="s">
        <v>19926</v>
      </c>
      <c r="B785" t="e">
        <f t="shared" si="12"/>
        <v>#VALUE!</v>
      </c>
    </row>
    <row r="786" spans="1:2" ht="17" hidden="1" x14ac:dyDescent="0.2">
      <c r="A786" s="8" t="s">
        <v>19825</v>
      </c>
      <c r="B786" t="e">
        <f t="shared" si="12"/>
        <v>#VALUE!</v>
      </c>
    </row>
    <row r="787" spans="1:2" hidden="1" x14ac:dyDescent="0.2">
      <c r="A787" s="2" t="s">
        <v>19927</v>
      </c>
      <c r="B787" t="e">
        <f t="shared" si="12"/>
        <v>#VALUE!</v>
      </c>
    </row>
    <row r="788" spans="1:2" ht="17" hidden="1" x14ac:dyDescent="0.2">
      <c r="A788" s="8" t="s">
        <v>19292</v>
      </c>
      <c r="B788" t="e">
        <f t="shared" si="12"/>
        <v>#VALUE!</v>
      </c>
    </row>
    <row r="789" spans="1:2" hidden="1" x14ac:dyDescent="0.2">
      <c r="A789" s="2" t="s">
        <v>19928</v>
      </c>
      <c r="B789" t="e">
        <f t="shared" si="12"/>
        <v>#VALUE!</v>
      </c>
    </row>
    <row r="790" spans="1:2" ht="17" hidden="1" x14ac:dyDescent="0.2">
      <c r="A790" s="8" t="s">
        <v>19929</v>
      </c>
      <c r="B790" t="e">
        <f t="shared" si="12"/>
        <v>#VALUE!</v>
      </c>
    </row>
    <row r="791" spans="1:2" hidden="1" x14ac:dyDescent="0.2">
      <c r="A791" s="2" t="s">
        <v>19930</v>
      </c>
      <c r="B791" t="e">
        <f t="shared" si="12"/>
        <v>#VALUE!</v>
      </c>
    </row>
    <row r="792" spans="1:2" ht="17" hidden="1" x14ac:dyDescent="0.2">
      <c r="A792" s="8" t="s">
        <v>19407</v>
      </c>
      <c r="B792" t="e">
        <f t="shared" si="12"/>
        <v>#VALUE!</v>
      </c>
    </row>
    <row r="793" spans="1:2" hidden="1" x14ac:dyDescent="0.2">
      <c r="A793" s="2" t="s">
        <v>19931</v>
      </c>
      <c r="B793" t="e">
        <f t="shared" si="12"/>
        <v>#VALUE!</v>
      </c>
    </row>
    <row r="794" spans="1:2" ht="17" hidden="1" x14ac:dyDescent="0.2">
      <c r="A794" s="8" t="s">
        <v>19318</v>
      </c>
      <c r="B794" t="e">
        <f t="shared" si="12"/>
        <v>#VALUE!</v>
      </c>
    </row>
    <row r="795" spans="1:2" hidden="1" x14ac:dyDescent="0.2">
      <c r="A795" s="2" t="s">
        <v>19932</v>
      </c>
      <c r="B795" t="e">
        <f t="shared" si="12"/>
        <v>#VALUE!</v>
      </c>
    </row>
    <row r="796" spans="1:2" ht="17" hidden="1" x14ac:dyDescent="0.2">
      <c r="A796" s="8" t="s">
        <v>19933</v>
      </c>
      <c r="B796" t="e">
        <f t="shared" si="12"/>
        <v>#VALUE!</v>
      </c>
    </row>
    <row r="797" spans="1:2" hidden="1" x14ac:dyDescent="0.2">
      <c r="A797" s="2" t="s">
        <v>19934</v>
      </c>
      <c r="B797" t="e">
        <f t="shared" si="12"/>
        <v>#VALUE!</v>
      </c>
    </row>
    <row r="798" spans="1:2" ht="17" hidden="1" x14ac:dyDescent="0.2">
      <c r="A798" s="8" t="s">
        <v>19935</v>
      </c>
      <c r="B798" t="e">
        <f t="shared" si="12"/>
        <v>#VALUE!</v>
      </c>
    </row>
    <row r="799" spans="1:2" hidden="1" x14ac:dyDescent="0.2">
      <c r="A799" s="2" t="s">
        <v>19936</v>
      </c>
      <c r="B799" t="e">
        <f t="shared" si="12"/>
        <v>#VALUE!</v>
      </c>
    </row>
    <row r="800" spans="1:2" ht="17" hidden="1" x14ac:dyDescent="0.2">
      <c r="A800" s="8" t="s">
        <v>19937</v>
      </c>
      <c r="B800" t="e">
        <f t="shared" si="12"/>
        <v>#VALUE!</v>
      </c>
    </row>
    <row r="801" spans="1:3" hidden="1" x14ac:dyDescent="0.2">
      <c r="A801" s="2" t="s">
        <v>19938</v>
      </c>
      <c r="B801" t="e">
        <f t="shared" si="12"/>
        <v>#VALUE!</v>
      </c>
    </row>
    <row r="802" spans="1:3" ht="17" hidden="1" x14ac:dyDescent="0.2">
      <c r="A802" s="8" t="s">
        <v>19939</v>
      </c>
      <c r="B802" t="e">
        <f t="shared" si="12"/>
        <v>#VALUE!</v>
      </c>
    </row>
    <row r="803" spans="1:3" hidden="1" x14ac:dyDescent="0.2">
      <c r="A803" s="2" t="s">
        <v>19940</v>
      </c>
      <c r="B803" t="e">
        <f t="shared" si="12"/>
        <v>#VALUE!</v>
      </c>
    </row>
    <row r="804" spans="1:3" ht="17" hidden="1" x14ac:dyDescent="0.2">
      <c r="A804" s="8" t="s">
        <v>19941</v>
      </c>
      <c r="B804" t="e">
        <f t="shared" si="12"/>
        <v>#VALUE!</v>
      </c>
    </row>
    <row r="805" spans="1:3" x14ac:dyDescent="0.2">
      <c r="A805" s="2" t="s">
        <v>19942</v>
      </c>
      <c r="B805" t="str">
        <f t="shared" si="12"/>
        <v>Keep</v>
      </c>
      <c r="C805" t="str">
        <f>LEFT(A805, FIND(".", A805) - 1)</f>
        <v>ASNS</v>
      </c>
    </row>
    <row r="806" spans="1:3" ht="17" hidden="1" x14ac:dyDescent="0.2">
      <c r="A806" s="8" t="s">
        <v>19943</v>
      </c>
      <c r="B806" t="e">
        <f t="shared" si="12"/>
        <v>#VALUE!</v>
      </c>
    </row>
    <row r="807" spans="1:3" hidden="1" x14ac:dyDescent="0.2">
      <c r="A807" s="2" t="s">
        <v>19944</v>
      </c>
      <c r="B807" t="e">
        <f t="shared" si="12"/>
        <v>#VALUE!</v>
      </c>
    </row>
    <row r="808" spans="1:3" ht="17" hidden="1" x14ac:dyDescent="0.2">
      <c r="A808" s="8" t="s">
        <v>19945</v>
      </c>
      <c r="B808" t="e">
        <f t="shared" si="12"/>
        <v>#VALUE!</v>
      </c>
    </row>
    <row r="809" spans="1:3" hidden="1" x14ac:dyDescent="0.2">
      <c r="A809" s="2" t="s">
        <v>19946</v>
      </c>
      <c r="B809" t="e">
        <f t="shared" si="12"/>
        <v>#VALUE!</v>
      </c>
    </row>
    <row r="810" spans="1:3" ht="17" hidden="1" x14ac:dyDescent="0.2">
      <c r="A810" s="8" t="s">
        <v>19947</v>
      </c>
      <c r="B810" t="e">
        <f t="shared" si="12"/>
        <v>#VALUE!</v>
      </c>
    </row>
    <row r="811" spans="1:3" hidden="1" x14ac:dyDescent="0.2">
      <c r="A811" s="2" t="s">
        <v>19948</v>
      </c>
      <c r="B811" t="e">
        <f t="shared" si="12"/>
        <v>#VALUE!</v>
      </c>
    </row>
    <row r="812" spans="1:3" ht="17" hidden="1" x14ac:dyDescent="0.2">
      <c r="A812" s="8" t="s">
        <v>19949</v>
      </c>
      <c r="B812" t="e">
        <f t="shared" si="12"/>
        <v>#VALUE!</v>
      </c>
    </row>
    <row r="813" spans="1:3" hidden="1" x14ac:dyDescent="0.2">
      <c r="A813" s="2" t="s">
        <v>19950</v>
      </c>
      <c r="B813" t="e">
        <f t="shared" si="12"/>
        <v>#VALUE!</v>
      </c>
    </row>
    <row r="814" spans="1:3" ht="17" hidden="1" x14ac:dyDescent="0.2">
      <c r="A814" s="8" t="s">
        <v>19326</v>
      </c>
      <c r="B814" t="e">
        <f t="shared" si="12"/>
        <v>#VALUE!</v>
      </c>
    </row>
    <row r="815" spans="1:3" hidden="1" x14ac:dyDescent="0.2">
      <c r="A815" s="2" t="s">
        <v>19951</v>
      </c>
      <c r="B815" t="e">
        <f t="shared" si="12"/>
        <v>#VALUE!</v>
      </c>
    </row>
    <row r="816" spans="1:3" ht="17" hidden="1" x14ac:dyDescent="0.2">
      <c r="A816" s="8" t="s">
        <v>19340</v>
      </c>
      <c r="B816" t="e">
        <f t="shared" si="12"/>
        <v>#VALUE!</v>
      </c>
    </row>
    <row r="817" spans="1:3" hidden="1" x14ac:dyDescent="0.2">
      <c r="A817" s="2" t="s">
        <v>19952</v>
      </c>
      <c r="B817" t="e">
        <f t="shared" si="12"/>
        <v>#VALUE!</v>
      </c>
    </row>
    <row r="818" spans="1:3" ht="17" hidden="1" x14ac:dyDescent="0.2">
      <c r="A818" s="8" t="s">
        <v>19392</v>
      </c>
      <c r="B818" t="e">
        <f t="shared" si="12"/>
        <v>#VALUE!</v>
      </c>
    </row>
    <row r="819" spans="1:3" hidden="1" x14ac:dyDescent="0.2">
      <c r="A819" s="2" t="s">
        <v>19953</v>
      </c>
      <c r="B819" t="e">
        <f t="shared" si="12"/>
        <v>#VALUE!</v>
      </c>
    </row>
    <row r="820" spans="1:3" ht="17" hidden="1" x14ac:dyDescent="0.2">
      <c r="A820" s="8" t="s">
        <v>19702</v>
      </c>
      <c r="B820" t="e">
        <f t="shared" si="12"/>
        <v>#VALUE!</v>
      </c>
    </row>
    <row r="821" spans="1:3" x14ac:dyDescent="0.2">
      <c r="A821" s="2" t="s">
        <v>19954</v>
      </c>
      <c r="B821" t="str">
        <f t="shared" si="12"/>
        <v>Keep</v>
      </c>
      <c r="C821" t="str">
        <f>LEFT(A821, FIND(".", A821) - 1)</f>
        <v>ASST</v>
      </c>
    </row>
    <row r="822" spans="1:3" ht="17" hidden="1" x14ac:dyDescent="0.2">
      <c r="A822" s="8" t="s">
        <v>19955</v>
      </c>
      <c r="B822" t="e">
        <f t="shared" si="12"/>
        <v>#VALUE!</v>
      </c>
    </row>
    <row r="823" spans="1:3" hidden="1" x14ac:dyDescent="0.2">
      <c r="A823" s="2" t="s">
        <v>19956</v>
      </c>
      <c r="B823" t="e">
        <f t="shared" si="12"/>
        <v>#VALUE!</v>
      </c>
    </row>
    <row r="824" spans="1:3" ht="17" hidden="1" x14ac:dyDescent="0.2">
      <c r="A824" s="8" t="s">
        <v>19451</v>
      </c>
      <c r="B824" t="e">
        <f t="shared" si="12"/>
        <v>#VALUE!</v>
      </c>
    </row>
    <row r="825" spans="1:3" hidden="1" x14ac:dyDescent="0.2">
      <c r="A825" s="2" t="s">
        <v>19957</v>
      </c>
      <c r="B825" t="e">
        <f t="shared" si="12"/>
        <v>#VALUE!</v>
      </c>
    </row>
    <row r="826" spans="1:3" ht="17" hidden="1" x14ac:dyDescent="0.2">
      <c r="A826" s="8" t="s">
        <v>19958</v>
      </c>
      <c r="B826" t="e">
        <f t="shared" si="12"/>
        <v>#VALUE!</v>
      </c>
    </row>
    <row r="827" spans="1:3" hidden="1" x14ac:dyDescent="0.2">
      <c r="A827" s="2" t="s">
        <v>19959</v>
      </c>
      <c r="B827" t="e">
        <f t="shared" si="12"/>
        <v>#VALUE!</v>
      </c>
    </row>
    <row r="828" spans="1:3" ht="17" hidden="1" x14ac:dyDescent="0.2">
      <c r="A828" s="8" t="s">
        <v>19960</v>
      </c>
      <c r="B828" t="e">
        <f t="shared" si="12"/>
        <v>#VALUE!</v>
      </c>
    </row>
    <row r="829" spans="1:3" x14ac:dyDescent="0.2">
      <c r="A829" s="2" t="s">
        <v>19961</v>
      </c>
      <c r="B829" t="str">
        <f t="shared" si="12"/>
        <v>Keep</v>
      </c>
      <c r="C829" t="str">
        <f>LEFT(A829, FIND(".", A829) - 1)</f>
        <v>ASTI</v>
      </c>
    </row>
    <row r="830" spans="1:3" ht="17" hidden="1" x14ac:dyDescent="0.2">
      <c r="A830" s="8" t="s">
        <v>19962</v>
      </c>
      <c r="B830" t="e">
        <f t="shared" si="12"/>
        <v>#VALUE!</v>
      </c>
    </row>
    <row r="831" spans="1:3" hidden="1" x14ac:dyDescent="0.2">
      <c r="A831" s="2" t="s">
        <v>19963</v>
      </c>
      <c r="B831" t="e">
        <f t="shared" si="12"/>
        <v>#VALUE!</v>
      </c>
    </row>
    <row r="832" spans="1:3" ht="17" hidden="1" x14ac:dyDescent="0.2">
      <c r="A832" s="8" t="s">
        <v>19964</v>
      </c>
      <c r="B832" t="e">
        <f t="shared" si="12"/>
        <v>#VALUE!</v>
      </c>
    </row>
    <row r="833" spans="1:3" hidden="1" x14ac:dyDescent="0.2">
      <c r="A833" s="2" t="s">
        <v>19965</v>
      </c>
      <c r="B833" t="e">
        <f t="shared" si="12"/>
        <v>#VALUE!</v>
      </c>
    </row>
    <row r="834" spans="1:3" ht="17" hidden="1" x14ac:dyDescent="0.2">
      <c r="A834" s="8" t="s">
        <v>19620</v>
      </c>
      <c r="B834" t="e">
        <f t="shared" si="12"/>
        <v>#VALUE!</v>
      </c>
    </row>
    <row r="835" spans="1:3" hidden="1" x14ac:dyDescent="0.2">
      <c r="A835" s="2" t="s">
        <v>19966</v>
      </c>
      <c r="B835" t="e">
        <f t="shared" ref="B835:B898" si="13">IF(SEARCH("month", A836), "Keep", "")</f>
        <v>#VALUE!</v>
      </c>
    </row>
    <row r="836" spans="1:3" ht="17" hidden="1" x14ac:dyDescent="0.2">
      <c r="A836" s="8" t="s">
        <v>19326</v>
      </c>
      <c r="B836" t="e">
        <f t="shared" si="13"/>
        <v>#VALUE!</v>
      </c>
    </row>
    <row r="837" spans="1:3" hidden="1" x14ac:dyDescent="0.2">
      <c r="A837" s="2" t="s">
        <v>19967</v>
      </c>
      <c r="B837" t="e">
        <f t="shared" si="13"/>
        <v>#VALUE!</v>
      </c>
    </row>
    <row r="838" spans="1:3" ht="17" hidden="1" x14ac:dyDescent="0.2">
      <c r="A838" s="8" t="s">
        <v>19352</v>
      </c>
      <c r="B838" t="e">
        <f t="shared" si="13"/>
        <v>#VALUE!</v>
      </c>
    </row>
    <row r="839" spans="1:3" hidden="1" x14ac:dyDescent="0.2">
      <c r="A839" s="2" t="s">
        <v>19968</v>
      </c>
      <c r="B839" t="e">
        <f t="shared" si="13"/>
        <v>#VALUE!</v>
      </c>
    </row>
    <row r="840" spans="1:3" ht="17" hidden="1" x14ac:dyDescent="0.2">
      <c r="A840" s="8" t="s">
        <v>19451</v>
      </c>
      <c r="B840" t="e">
        <f t="shared" si="13"/>
        <v>#VALUE!</v>
      </c>
    </row>
    <row r="841" spans="1:3" hidden="1" x14ac:dyDescent="0.2">
      <c r="A841" s="2" t="s">
        <v>19969</v>
      </c>
      <c r="B841" t="e">
        <f t="shared" si="13"/>
        <v>#VALUE!</v>
      </c>
    </row>
    <row r="842" spans="1:3" ht="17" hidden="1" x14ac:dyDescent="0.2">
      <c r="A842" s="8" t="s">
        <v>19970</v>
      </c>
      <c r="B842" t="e">
        <f t="shared" si="13"/>
        <v>#VALUE!</v>
      </c>
    </row>
    <row r="843" spans="1:3" hidden="1" x14ac:dyDescent="0.2">
      <c r="A843" s="2" t="s">
        <v>19971</v>
      </c>
      <c r="B843" t="e">
        <f t="shared" si="13"/>
        <v>#VALUE!</v>
      </c>
    </row>
    <row r="844" spans="1:3" ht="17" hidden="1" x14ac:dyDescent="0.2">
      <c r="A844" s="8" t="s">
        <v>19972</v>
      </c>
      <c r="B844" t="e">
        <f t="shared" si="13"/>
        <v>#VALUE!</v>
      </c>
    </row>
    <row r="845" spans="1:3" x14ac:dyDescent="0.2">
      <c r="A845" s="2" t="s">
        <v>19973</v>
      </c>
      <c r="B845" t="str">
        <f t="shared" si="13"/>
        <v>Keep</v>
      </c>
      <c r="C845" t="str">
        <f>LEFT(A845, FIND(".", A845) - 1)</f>
        <v>ATCH</v>
      </c>
    </row>
    <row r="846" spans="1:3" ht="17" hidden="1" x14ac:dyDescent="0.2">
      <c r="A846" s="8" t="s">
        <v>19380</v>
      </c>
      <c r="B846" t="e">
        <f t="shared" si="13"/>
        <v>#VALUE!</v>
      </c>
    </row>
    <row r="847" spans="1:3" hidden="1" x14ac:dyDescent="0.2">
      <c r="A847" s="2" t="s">
        <v>19974</v>
      </c>
      <c r="B847" t="e">
        <f t="shared" si="13"/>
        <v>#VALUE!</v>
      </c>
    </row>
    <row r="848" spans="1:3" ht="17" hidden="1" x14ac:dyDescent="0.2">
      <c r="A848" s="8" t="s">
        <v>19975</v>
      </c>
      <c r="B848" t="e">
        <f t="shared" si="13"/>
        <v>#VALUE!</v>
      </c>
    </row>
    <row r="849" spans="1:2" hidden="1" x14ac:dyDescent="0.2">
      <c r="A849" s="2" t="s">
        <v>19976</v>
      </c>
      <c r="B849" t="e">
        <f t="shared" si="13"/>
        <v>#VALUE!</v>
      </c>
    </row>
    <row r="850" spans="1:2" ht="17" hidden="1" x14ac:dyDescent="0.2">
      <c r="A850" s="8" t="s">
        <v>19977</v>
      </c>
      <c r="B850" t="e">
        <f t="shared" si="13"/>
        <v>#VALUE!</v>
      </c>
    </row>
    <row r="851" spans="1:2" hidden="1" x14ac:dyDescent="0.2">
      <c r="A851" s="2" t="s">
        <v>19978</v>
      </c>
      <c r="B851" t="e">
        <f t="shared" si="13"/>
        <v>#VALUE!</v>
      </c>
    </row>
    <row r="852" spans="1:2" ht="17" hidden="1" x14ac:dyDescent="0.2">
      <c r="A852" s="8" t="s">
        <v>19979</v>
      </c>
      <c r="B852" t="e">
        <f t="shared" si="13"/>
        <v>#VALUE!</v>
      </c>
    </row>
    <row r="853" spans="1:2" hidden="1" x14ac:dyDescent="0.2">
      <c r="A853" s="2" t="s">
        <v>19980</v>
      </c>
      <c r="B853" t="e">
        <f t="shared" si="13"/>
        <v>#VALUE!</v>
      </c>
    </row>
    <row r="854" spans="1:2" ht="17" hidden="1" x14ac:dyDescent="0.2">
      <c r="A854" s="8" t="s">
        <v>19386</v>
      </c>
      <c r="B854" t="e">
        <f t="shared" si="13"/>
        <v>#VALUE!</v>
      </c>
    </row>
    <row r="855" spans="1:2" hidden="1" x14ac:dyDescent="0.2">
      <c r="A855" s="2" t="s">
        <v>19981</v>
      </c>
      <c r="B855" t="e">
        <f t="shared" si="13"/>
        <v>#VALUE!</v>
      </c>
    </row>
    <row r="856" spans="1:2" ht="17" hidden="1" x14ac:dyDescent="0.2">
      <c r="A856" s="8" t="s">
        <v>19292</v>
      </c>
      <c r="B856" t="e">
        <f t="shared" si="13"/>
        <v>#VALUE!</v>
      </c>
    </row>
    <row r="857" spans="1:2" hidden="1" x14ac:dyDescent="0.2">
      <c r="A857" s="2" t="s">
        <v>19982</v>
      </c>
      <c r="B857" t="e">
        <f t="shared" si="13"/>
        <v>#VALUE!</v>
      </c>
    </row>
    <row r="858" spans="1:2" ht="17" hidden="1" x14ac:dyDescent="0.2">
      <c r="A858" s="8" t="s">
        <v>19983</v>
      </c>
      <c r="B858" t="e">
        <f t="shared" si="13"/>
        <v>#VALUE!</v>
      </c>
    </row>
    <row r="859" spans="1:2" hidden="1" x14ac:dyDescent="0.2">
      <c r="A859" s="2" t="s">
        <v>19984</v>
      </c>
      <c r="B859" t="e">
        <f t="shared" si="13"/>
        <v>#VALUE!</v>
      </c>
    </row>
    <row r="860" spans="1:2" ht="17" hidden="1" x14ac:dyDescent="0.2">
      <c r="A860" s="8" t="s">
        <v>19623</v>
      </c>
      <c r="B860" t="e">
        <f t="shared" si="13"/>
        <v>#VALUE!</v>
      </c>
    </row>
    <row r="861" spans="1:2" hidden="1" x14ac:dyDescent="0.2">
      <c r="A861" s="2" t="s">
        <v>19985</v>
      </c>
      <c r="B861" t="e">
        <f t="shared" si="13"/>
        <v>#VALUE!</v>
      </c>
    </row>
    <row r="862" spans="1:2" ht="17" hidden="1" x14ac:dyDescent="0.2">
      <c r="A862" s="8" t="s">
        <v>19986</v>
      </c>
      <c r="B862" t="e">
        <f t="shared" si="13"/>
        <v>#VALUE!</v>
      </c>
    </row>
    <row r="863" spans="1:2" hidden="1" x14ac:dyDescent="0.2">
      <c r="A863" s="2" t="s">
        <v>19987</v>
      </c>
      <c r="B863" t="e">
        <f t="shared" si="13"/>
        <v>#VALUE!</v>
      </c>
    </row>
    <row r="864" spans="1:2" ht="17" hidden="1" x14ac:dyDescent="0.2">
      <c r="A864" s="8" t="s">
        <v>19988</v>
      </c>
      <c r="B864" t="e">
        <f t="shared" si="13"/>
        <v>#VALUE!</v>
      </c>
    </row>
    <row r="865" spans="1:2" hidden="1" x14ac:dyDescent="0.2">
      <c r="A865" s="2" t="s">
        <v>19989</v>
      </c>
      <c r="B865" t="e">
        <f t="shared" si="13"/>
        <v>#VALUE!</v>
      </c>
    </row>
    <row r="866" spans="1:2" ht="17" hidden="1" x14ac:dyDescent="0.2">
      <c r="A866" s="8" t="s">
        <v>19318</v>
      </c>
      <c r="B866" t="e">
        <f t="shared" si="13"/>
        <v>#VALUE!</v>
      </c>
    </row>
    <row r="867" spans="1:2" hidden="1" x14ac:dyDescent="0.2">
      <c r="A867" s="2" t="s">
        <v>19990</v>
      </c>
      <c r="B867" t="e">
        <f t="shared" si="13"/>
        <v>#VALUE!</v>
      </c>
    </row>
    <row r="868" spans="1:2" ht="17" hidden="1" x14ac:dyDescent="0.2">
      <c r="A868" s="8" t="s">
        <v>19991</v>
      </c>
      <c r="B868" t="e">
        <f t="shared" si="13"/>
        <v>#VALUE!</v>
      </c>
    </row>
    <row r="869" spans="1:2" hidden="1" x14ac:dyDescent="0.2">
      <c r="A869" s="2" t="s">
        <v>19992</v>
      </c>
      <c r="B869" t="e">
        <f t="shared" si="13"/>
        <v>#VALUE!</v>
      </c>
    </row>
    <row r="870" spans="1:2" ht="17" hidden="1" x14ac:dyDescent="0.2">
      <c r="A870" s="8" t="s">
        <v>19993</v>
      </c>
      <c r="B870" t="e">
        <f t="shared" si="13"/>
        <v>#VALUE!</v>
      </c>
    </row>
    <row r="871" spans="1:2" hidden="1" x14ac:dyDescent="0.2">
      <c r="A871" s="2" t="s">
        <v>19994</v>
      </c>
      <c r="B871" t="e">
        <f t="shared" si="13"/>
        <v>#VALUE!</v>
      </c>
    </row>
    <row r="872" spans="1:2" ht="17" hidden="1" x14ac:dyDescent="0.2">
      <c r="A872" s="8" t="s">
        <v>19995</v>
      </c>
      <c r="B872" t="e">
        <f t="shared" si="13"/>
        <v>#VALUE!</v>
      </c>
    </row>
    <row r="873" spans="1:2" hidden="1" x14ac:dyDescent="0.2">
      <c r="A873" s="2" t="s">
        <v>19996</v>
      </c>
      <c r="B873" t="e">
        <f t="shared" si="13"/>
        <v>#VALUE!</v>
      </c>
    </row>
    <row r="874" spans="1:2" ht="17" hidden="1" x14ac:dyDescent="0.2">
      <c r="A874" s="8" t="s">
        <v>19276</v>
      </c>
      <c r="B874" t="e">
        <f t="shared" si="13"/>
        <v>#VALUE!</v>
      </c>
    </row>
    <row r="875" spans="1:2" hidden="1" x14ac:dyDescent="0.2">
      <c r="A875" s="2" t="s">
        <v>19997</v>
      </c>
      <c r="B875" t="e">
        <f t="shared" si="13"/>
        <v>#VALUE!</v>
      </c>
    </row>
    <row r="876" spans="1:2" ht="17" hidden="1" x14ac:dyDescent="0.2">
      <c r="A876" s="8" t="s">
        <v>19998</v>
      </c>
      <c r="B876" t="e">
        <f t="shared" si="13"/>
        <v>#VALUE!</v>
      </c>
    </row>
    <row r="877" spans="1:2" hidden="1" x14ac:dyDescent="0.2">
      <c r="A877" s="2" t="s">
        <v>19999</v>
      </c>
      <c r="B877" t="e">
        <f t="shared" si="13"/>
        <v>#VALUE!</v>
      </c>
    </row>
    <row r="878" spans="1:2" ht="17" hidden="1" x14ac:dyDescent="0.2">
      <c r="A878" s="8" t="s">
        <v>20000</v>
      </c>
      <c r="B878" t="e">
        <f t="shared" si="13"/>
        <v>#VALUE!</v>
      </c>
    </row>
    <row r="879" spans="1:2" hidden="1" x14ac:dyDescent="0.2">
      <c r="A879" s="2" t="s">
        <v>20001</v>
      </c>
      <c r="B879" t="e">
        <f t="shared" si="13"/>
        <v>#VALUE!</v>
      </c>
    </row>
    <row r="880" spans="1:2" ht="17" hidden="1" x14ac:dyDescent="0.2">
      <c r="A880" s="8" t="s">
        <v>20002</v>
      </c>
      <c r="B880" t="e">
        <f t="shared" si="13"/>
        <v>#VALUE!</v>
      </c>
    </row>
    <row r="881" spans="1:3" hidden="1" x14ac:dyDescent="0.2">
      <c r="A881" s="2" t="s">
        <v>20003</v>
      </c>
      <c r="B881" t="e">
        <f t="shared" si="13"/>
        <v>#VALUE!</v>
      </c>
    </row>
    <row r="882" spans="1:3" ht="17" hidden="1" x14ac:dyDescent="0.2">
      <c r="A882" s="8" t="s">
        <v>20004</v>
      </c>
      <c r="B882" t="e">
        <f t="shared" si="13"/>
        <v>#VALUE!</v>
      </c>
    </row>
    <row r="883" spans="1:3" hidden="1" x14ac:dyDescent="0.2">
      <c r="A883" s="2" t="s">
        <v>20005</v>
      </c>
      <c r="B883" t="e">
        <f t="shared" si="13"/>
        <v>#VALUE!</v>
      </c>
    </row>
    <row r="884" spans="1:3" ht="17" hidden="1" x14ac:dyDescent="0.2">
      <c r="A884" s="8" t="s">
        <v>19617</v>
      </c>
      <c r="B884" t="e">
        <f t="shared" si="13"/>
        <v>#VALUE!</v>
      </c>
    </row>
    <row r="885" spans="1:3" x14ac:dyDescent="0.2">
      <c r="A885" s="2" t="s">
        <v>20006</v>
      </c>
      <c r="B885" t="str">
        <f t="shared" si="13"/>
        <v>Keep</v>
      </c>
      <c r="C885" t="str">
        <f>LEFT(A885, FIND(".", A885) - 1)</f>
        <v>ATNF</v>
      </c>
    </row>
    <row r="886" spans="1:3" ht="17" hidden="1" x14ac:dyDescent="0.2">
      <c r="A886" s="8" t="s">
        <v>20007</v>
      </c>
      <c r="B886" t="e">
        <f t="shared" si="13"/>
        <v>#VALUE!</v>
      </c>
    </row>
    <row r="887" spans="1:3" hidden="1" x14ac:dyDescent="0.2">
      <c r="A887" s="2" t="s">
        <v>20008</v>
      </c>
      <c r="B887" t="e">
        <f t="shared" si="13"/>
        <v>#VALUE!</v>
      </c>
    </row>
    <row r="888" spans="1:3" ht="17" hidden="1" x14ac:dyDescent="0.2">
      <c r="A888" s="8" t="s">
        <v>19702</v>
      </c>
      <c r="B888" t="e">
        <f t="shared" si="13"/>
        <v>#VALUE!</v>
      </c>
    </row>
    <row r="889" spans="1:3" hidden="1" x14ac:dyDescent="0.2">
      <c r="A889" s="2" t="s">
        <v>20009</v>
      </c>
      <c r="B889" t="e">
        <f t="shared" si="13"/>
        <v>#VALUE!</v>
      </c>
    </row>
    <row r="890" spans="1:3" ht="17" hidden="1" x14ac:dyDescent="0.2">
      <c r="A890" s="8" t="s">
        <v>20010</v>
      </c>
      <c r="B890" t="e">
        <f t="shared" si="13"/>
        <v>#VALUE!</v>
      </c>
    </row>
    <row r="891" spans="1:3" hidden="1" x14ac:dyDescent="0.2">
      <c r="A891" s="2" t="s">
        <v>20011</v>
      </c>
      <c r="B891" t="e">
        <f t="shared" si="13"/>
        <v>#VALUE!</v>
      </c>
    </row>
    <row r="892" spans="1:3" ht="17" hidden="1" x14ac:dyDescent="0.2">
      <c r="A892" s="8" t="s">
        <v>19292</v>
      </c>
      <c r="B892" t="e">
        <f t="shared" si="13"/>
        <v>#VALUE!</v>
      </c>
    </row>
    <row r="893" spans="1:3" hidden="1" x14ac:dyDescent="0.2">
      <c r="A893" s="2" t="s">
        <v>20012</v>
      </c>
      <c r="B893" t="e">
        <f t="shared" si="13"/>
        <v>#VALUE!</v>
      </c>
    </row>
    <row r="894" spans="1:3" ht="17" hidden="1" x14ac:dyDescent="0.2">
      <c r="A894" s="8" t="s">
        <v>20013</v>
      </c>
      <c r="B894" t="e">
        <f t="shared" si="13"/>
        <v>#VALUE!</v>
      </c>
    </row>
    <row r="895" spans="1:3" hidden="1" x14ac:dyDescent="0.2">
      <c r="A895" s="2" t="s">
        <v>20014</v>
      </c>
      <c r="B895" t="e">
        <f t="shared" si="13"/>
        <v>#VALUE!</v>
      </c>
    </row>
    <row r="896" spans="1:3" ht="17" hidden="1" x14ac:dyDescent="0.2">
      <c r="A896" s="8" t="s">
        <v>20015</v>
      </c>
      <c r="B896" t="e">
        <f t="shared" si="13"/>
        <v>#VALUE!</v>
      </c>
    </row>
    <row r="897" spans="1:3" x14ac:dyDescent="0.2">
      <c r="A897" s="2" t="s">
        <v>20016</v>
      </c>
      <c r="B897" t="str">
        <f t="shared" si="13"/>
        <v>Keep</v>
      </c>
      <c r="C897" t="str">
        <f>LEFT(A897, FIND(".", A897) - 1)</f>
        <v>ATPC</v>
      </c>
    </row>
    <row r="898" spans="1:3" ht="17" hidden="1" x14ac:dyDescent="0.2">
      <c r="A898" s="8" t="s">
        <v>20017</v>
      </c>
      <c r="B898" t="e">
        <f t="shared" si="13"/>
        <v>#VALUE!</v>
      </c>
    </row>
    <row r="899" spans="1:3" hidden="1" x14ac:dyDescent="0.2">
      <c r="A899" s="2" t="s">
        <v>20018</v>
      </c>
      <c r="B899" t="e">
        <f t="shared" ref="B899:B962" si="14">IF(SEARCH("month", A900), "Keep", "")</f>
        <v>#VALUE!</v>
      </c>
    </row>
    <row r="900" spans="1:3" ht="17" hidden="1" x14ac:dyDescent="0.2">
      <c r="A900" s="8" t="s">
        <v>19312</v>
      </c>
      <c r="B900" t="e">
        <f t="shared" si="14"/>
        <v>#VALUE!</v>
      </c>
    </row>
    <row r="901" spans="1:3" hidden="1" x14ac:dyDescent="0.2">
      <c r="A901" s="2" t="s">
        <v>20019</v>
      </c>
      <c r="B901" t="e">
        <f t="shared" si="14"/>
        <v>#VALUE!</v>
      </c>
    </row>
    <row r="902" spans="1:3" ht="17" hidden="1" x14ac:dyDescent="0.2">
      <c r="A902" s="8" t="s">
        <v>20020</v>
      </c>
      <c r="B902" t="e">
        <f t="shared" si="14"/>
        <v>#VALUE!</v>
      </c>
    </row>
    <row r="903" spans="1:3" hidden="1" x14ac:dyDescent="0.2">
      <c r="A903" s="2" t="s">
        <v>20021</v>
      </c>
      <c r="B903" t="e">
        <f t="shared" si="14"/>
        <v>#VALUE!</v>
      </c>
    </row>
    <row r="904" spans="1:3" ht="17" hidden="1" x14ac:dyDescent="0.2">
      <c r="A904" s="8" t="s">
        <v>19318</v>
      </c>
      <c r="B904" t="e">
        <f t="shared" si="14"/>
        <v>#VALUE!</v>
      </c>
    </row>
    <row r="905" spans="1:3" hidden="1" x14ac:dyDescent="0.2">
      <c r="A905" s="2" t="s">
        <v>20022</v>
      </c>
      <c r="B905" t="e">
        <f t="shared" si="14"/>
        <v>#VALUE!</v>
      </c>
    </row>
    <row r="906" spans="1:3" ht="17" hidden="1" x14ac:dyDescent="0.2">
      <c r="A906" s="8" t="s">
        <v>19444</v>
      </c>
      <c r="B906" t="e">
        <f t="shared" si="14"/>
        <v>#VALUE!</v>
      </c>
    </row>
    <row r="907" spans="1:3" hidden="1" x14ac:dyDescent="0.2">
      <c r="A907" s="2" t="s">
        <v>20023</v>
      </c>
      <c r="B907" t="e">
        <f t="shared" si="14"/>
        <v>#VALUE!</v>
      </c>
    </row>
    <row r="908" spans="1:3" ht="17" hidden="1" x14ac:dyDescent="0.2">
      <c r="A908" s="8" t="s">
        <v>20024</v>
      </c>
      <c r="B908" t="e">
        <f t="shared" si="14"/>
        <v>#VALUE!</v>
      </c>
    </row>
    <row r="909" spans="1:3" hidden="1" x14ac:dyDescent="0.2">
      <c r="A909" s="2" t="s">
        <v>20025</v>
      </c>
      <c r="B909" t="e">
        <f t="shared" si="14"/>
        <v>#VALUE!</v>
      </c>
    </row>
    <row r="910" spans="1:3" ht="17" hidden="1" x14ac:dyDescent="0.2">
      <c r="A910" s="8" t="s">
        <v>19318</v>
      </c>
      <c r="B910" t="e">
        <f t="shared" si="14"/>
        <v>#VALUE!</v>
      </c>
    </row>
    <row r="911" spans="1:3" hidden="1" x14ac:dyDescent="0.2">
      <c r="A911" s="2" t="s">
        <v>20026</v>
      </c>
      <c r="B911" t="e">
        <f t="shared" si="14"/>
        <v>#VALUE!</v>
      </c>
    </row>
    <row r="912" spans="1:3" ht="17" hidden="1" x14ac:dyDescent="0.2">
      <c r="A912" s="8" t="s">
        <v>20027</v>
      </c>
      <c r="B912" t="e">
        <f t="shared" si="14"/>
        <v>#VALUE!</v>
      </c>
    </row>
    <row r="913" spans="1:3" x14ac:dyDescent="0.2">
      <c r="A913" s="2" t="s">
        <v>20028</v>
      </c>
      <c r="B913" t="str">
        <f t="shared" si="14"/>
        <v>Keep</v>
      </c>
      <c r="C913" t="str">
        <f>LEFT(A913, FIND(".", A913) - 1)</f>
        <v>ATXG</v>
      </c>
    </row>
    <row r="914" spans="1:3" ht="17" hidden="1" x14ac:dyDescent="0.2">
      <c r="A914" s="8" t="s">
        <v>20029</v>
      </c>
      <c r="B914" t="e">
        <f t="shared" si="14"/>
        <v>#VALUE!</v>
      </c>
    </row>
    <row r="915" spans="1:3" x14ac:dyDescent="0.2">
      <c r="A915" s="2" t="s">
        <v>20030</v>
      </c>
      <c r="B915" t="str">
        <f t="shared" si="14"/>
        <v>Keep</v>
      </c>
      <c r="C915" t="str">
        <f>LEFT(A915, FIND(".", A915) - 1)</f>
        <v>ATXI</v>
      </c>
    </row>
    <row r="916" spans="1:3" ht="17" hidden="1" x14ac:dyDescent="0.2">
      <c r="A916" s="8" t="s">
        <v>20031</v>
      </c>
      <c r="B916" t="e">
        <f t="shared" si="14"/>
        <v>#VALUE!</v>
      </c>
    </row>
    <row r="917" spans="1:3" hidden="1" x14ac:dyDescent="0.2">
      <c r="A917" s="2" t="s">
        <v>20032</v>
      </c>
      <c r="B917" t="e">
        <f t="shared" si="14"/>
        <v>#VALUE!</v>
      </c>
    </row>
    <row r="918" spans="1:3" ht="17" hidden="1" x14ac:dyDescent="0.2">
      <c r="A918" s="8" t="s">
        <v>20033</v>
      </c>
      <c r="B918" t="e">
        <f t="shared" si="14"/>
        <v>#VALUE!</v>
      </c>
    </row>
    <row r="919" spans="1:3" hidden="1" x14ac:dyDescent="0.2">
      <c r="A919" s="2" t="s">
        <v>20034</v>
      </c>
      <c r="B919" t="e">
        <f t="shared" si="14"/>
        <v>#VALUE!</v>
      </c>
    </row>
    <row r="920" spans="1:3" ht="17" hidden="1" x14ac:dyDescent="0.2">
      <c r="A920" s="8" t="s">
        <v>20035</v>
      </c>
      <c r="B920" t="e">
        <f t="shared" si="14"/>
        <v>#VALUE!</v>
      </c>
    </row>
    <row r="921" spans="1:3" hidden="1" x14ac:dyDescent="0.2">
      <c r="A921" s="2" t="s">
        <v>20036</v>
      </c>
      <c r="B921" t="e">
        <f t="shared" si="14"/>
        <v>#VALUE!</v>
      </c>
    </row>
    <row r="922" spans="1:3" ht="17" hidden="1" x14ac:dyDescent="0.2">
      <c r="A922" s="8" t="s">
        <v>20037</v>
      </c>
      <c r="B922" t="e">
        <f t="shared" si="14"/>
        <v>#VALUE!</v>
      </c>
    </row>
    <row r="923" spans="1:3" hidden="1" x14ac:dyDescent="0.2">
      <c r="A923" s="2" t="s">
        <v>20038</v>
      </c>
      <c r="B923" t="e">
        <f t="shared" si="14"/>
        <v>#VALUE!</v>
      </c>
    </row>
    <row r="924" spans="1:3" ht="17" hidden="1" x14ac:dyDescent="0.2">
      <c r="A924" s="8" t="s">
        <v>19318</v>
      </c>
      <c r="B924" t="e">
        <f t="shared" si="14"/>
        <v>#VALUE!</v>
      </c>
    </row>
    <row r="925" spans="1:3" hidden="1" x14ac:dyDescent="0.2">
      <c r="A925" s="2" t="s">
        <v>20039</v>
      </c>
      <c r="B925" t="e">
        <f t="shared" si="14"/>
        <v>#VALUE!</v>
      </c>
    </row>
    <row r="926" spans="1:3" ht="17" hidden="1" x14ac:dyDescent="0.2">
      <c r="A926" s="8" t="s">
        <v>19444</v>
      </c>
      <c r="B926" t="e">
        <f t="shared" si="14"/>
        <v>#VALUE!</v>
      </c>
    </row>
    <row r="927" spans="1:3" hidden="1" x14ac:dyDescent="0.2">
      <c r="A927" s="2" t="s">
        <v>20040</v>
      </c>
      <c r="B927" t="e">
        <f t="shared" si="14"/>
        <v>#VALUE!</v>
      </c>
    </row>
    <row r="928" spans="1:3" ht="17" hidden="1" x14ac:dyDescent="0.2">
      <c r="A928" s="8" t="s">
        <v>19548</v>
      </c>
      <c r="B928" t="e">
        <f t="shared" si="14"/>
        <v>#VALUE!</v>
      </c>
    </row>
    <row r="929" spans="1:3" hidden="1" x14ac:dyDescent="0.2">
      <c r="A929" s="2" t="s">
        <v>20041</v>
      </c>
      <c r="B929" t="e">
        <f t="shared" si="14"/>
        <v>#VALUE!</v>
      </c>
    </row>
    <row r="930" spans="1:3" ht="17" hidden="1" x14ac:dyDescent="0.2">
      <c r="A930" s="8" t="s">
        <v>20042</v>
      </c>
      <c r="B930" t="e">
        <f t="shared" si="14"/>
        <v>#VALUE!</v>
      </c>
    </row>
    <row r="931" spans="1:3" x14ac:dyDescent="0.2">
      <c r="A931" s="2" t="s">
        <v>20043</v>
      </c>
      <c r="B931" t="str">
        <f t="shared" si="14"/>
        <v>Keep</v>
      </c>
      <c r="C931" t="str">
        <f>LEFT(A931, FIND(".", A931) - 1)</f>
        <v>AUMN</v>
      </c>
    </row>
    <row r="932" spans="1:3" ht="17" hidden="1" x14ac:dyDescent="0.2">
      <c r="A932" s="8" t="s">
        <v>20044</v>
      </c>
      <c r="B932" t="e">
        <f t="shared" si="14"/>
        <v>#VALUE!</v>
      </c>
    </row>
    <row r="933" spans="1:3" hidden="1" x14ac:dyDescent="0.2">
      <c r="A933" s="2" t="s">
        <v>20045</v>
      </c>
      <c r="B933" t="e">
        <f t="shared" si="14"/>
        <v>#VALUE!</v>
      </c>
    </row>
    <row r="934" spans="1:3" ht="17" hidden="1" x14ac:dyDescent="0.2">
      <c r="A934" s="8" t="s">
        <v>19571</v>
      </c>
      <c r="B934" t="e">
        <f t="shared" si="14"/>
        <v>#VALUE!</v>
      </c>
    </row>
    <row r="935" spans="1:3" hidden="1" x14ac:dyDescent="0.2">
      <c r="A935" s="2" t="s">
        <v>20046</v>
      </c>
      <c r="B935" t="e">
        <f t="shared" si="14"/>
        <v>#VALUE!</v>
      </c>
    </row>
    <row r="936" spans="1:3" ht="17" hidden="1" x14ac:dyDescent="0.2">
      <c r="A936" s="8" t="s">
        <v>20047</v>
      </c>
      <c r="B936" t="e">
        <f t="shared" si="14"/>
        <v>#VALUE!</v>
      </c>
    </row>
    <row r="937" spans="1:3" hidden="1" x14ac:dyDescent="0.2">
      <c r="A937" s="2" t="s">
        <v>20048</v>
      </c>
      <c r="B937" t="e">
        <f t="shared" si="14"/>
        <v>#VALUE!</v>
      </c>
    </row>
    <row r="938" spans="1:3" ht="17" hidden="1" x14ac:dyDescent="0.2">
      <c r="A938" s="8" t="s">
        <v>20049</v>
      </c>
      <c r="B938" t="e">
        <f t="shared" si="14"/>
        <v>#VALUE!</v>
      </c>
    </row>
    <row r="939" spans="1:3" hidden="1" x14ac:dyDescent="0.2">
      <c r="A939" s="2" t="s">
        <v>20050</v>
      </c>
      <c r="B939" t="e">
        <f t="shared" si="14"/>
        <v>#VALUE!</v>
      </c>
    </row>
    <row r="940" spans="1:3" ht="17" hidden="1" x14ac:dyDescent="0.2">
      <c r="A940" s="8" t="s">
        <v>20051</v>
      </c>
      <c r="B940" t="e">
        <f t="shared" si="14"/>
        <v>#VALUE!</v>
      </c>
    </row>
    <row r="941" spans="1:3" hidden="1" x14ac:dyDescent="0.2">
      <c r="A941" s="2" t="s">
        <v>20052</v>
      </c>
      <c r="B941" t="e">
        <f t="shared" si="14"/>
        <v>#VALUE!</v>
      </c>
    </row>
    <row r="942" spans="1:3" ht="17" hidden="1" x14ac:dyDescent="0.2">
      <c r="A942" s="8" t="s">
        <v>20053</v>
      </c>
      <c r="B942" t="e">
        <f t="shared" si="14"/>
        <v>#VALUE!</v>
      </c>
    </row>
    <row r="943" spans="1:3" hidden="1" x14ac:dyDescent="0.2">
      <c r="A943" s="2" t="s">
        <v>20054</v>
      </c>
      <c r="B943" t="e">
        <f t="shared" si="14"/>
        <v>#VALUE!</v>
      </c>
    </row>
    <row r="944" spans="1:3" ht="17" hidden="1" x14ac:dyDescent="0.2">
      <c r="A944" s="8" t="s">
        <v>20055</v>
      </c>
      <c r="B944" t="e">
        <f t="shared" si="14"/>
        <v>#VALUE!</v>
      </c>
    </row>
    <row r="945" spans="1:3" x14ac:dyDescent="0.2">
      <c r="A945" s="2" t="s">
        <v>20056</v>
      </c>
      <c r="B945" t="str">
        <f t="shared" si="14"/>
        <v>Keep</v>
      </c>
      <c r="C945" t="str">
        <f>LEFT(A945, FIND(".", A945) - 1)</f>
        <v>AUUD</v>
      </c>
    </row>
    <row r="946" spans="1:3" ht="17" hidden="1" x14ac:dyDescent="0.2">
      <c r="A946" s="8" t="s">
        <v>20057</v>
      </c>
      <c r="B946" t="e">
        <f t="shared" si="14"/>
        <v>#VALUE!</v>
      </c>
    </row>
    <row r="947" spans="1:3" hidden="1" x14ac:dyDescent="0.2">
      <c r="A947" s="2" t="s">
        <v>20058</v>
      </c>
      <c r="B947" t="e">
        <f t="shared" si="14"/>
        <v>#VALUE!</v>
      </c>
    </row>
    <row r="948" spans="1:3" ht="17" hidden="1" x14ac:dyDescent="0.2">
      <c r="A948" s="8" t="s">
        <v>19298</v>
      </c>
      <c r="B948" t="e">
        <f t="shared" si="14"/>
        <v>#VALUE!</v>
      </c>
    </row>
    <row r="949" spans="1:3" hidden="1" x14ac:dyDescent="0.2">
      <c r="A949" s="2" t="s">
        <v>20059</v>
      </c>
      <c r="B949" t="e">
        <f t="shared" si="14"/>
        <v>#VALUE!</v>
      </c>
    </row>
    <row r="950" spans="1:3" ht="17" hidden="1" x14ac:dyDescent="0.2">
      <c r="A950" s="8" t="s">
        <v>20060</v>
      </c>
      <c r="B950" t="e">
        <f t="shared" si="14"/>
        <v>#VALUE!</v>
      </c>
    </row>
    <row r="951" spans="1:3" hidden="1" x14ac:dyDescent="0.2">
      <c r="A951" s="2" t="s">
        <v>20061</v>
      </c>
      <c r="B951" t="e">
        <f t="shared" si="14"/>
        <v>#VALUE!</v>
      </c>
    </row>
    <row r="952" spans="1:3" ht="17" hidden="1" x14ac:dyDescent="0.2">
      <c r="A952" s="8" t="s">
        <v>20062</v>
      </c>
      <c r="B952" t="e">
        <f t="shared" si="14"/>
        <v>#VALUE!</v>
      </c>
    </row>
    <row r="953" spans="1:3" hidden="1" x14ac:dyDescent="0.2">
      <c r="A953" s="2" t="s">
        <v>20063</v>
      </c>
      <c r="B953" t="e">
        <f t="shared" si="14"/>
        <v>#VALUE!</v>
      </c>
    </row>
    <row r="954" spans="1:3" ht="17" hidden="1" x14ac:dyDescent="0.2">
      <c r="A954" s="8" t="s">
        <v>19407</v>
      </c>
      <c r="B954" t="e">
        <f t="shared" si="14"/>
        <v>#VALUE!</v>
      </c>
    </row>
    <row r="955" spans="1:3" hidden="1" x14ac:dyDescent="0.2">
      <c r="A955" s="2" t="s">
        <v>20064</v>
      </c>
      <c r="B955" t="e">
        <f t="shared" si="14"/>
        <v>#VALUE!</v>
      </c>
    </row>
    <row r="956" spans="1:3" ht="17" hidden="1" x14ac:dyDescent="0.2">
      <c r="A956" s="8" t="s">
        <v>19478</v>
      </c>
      <c r="B956" t="e">
        <f t="shared" si="14"/>
        <v>#VALUE!</v>
      </c>
    </row>
    <row r="957" spans="1:3" hidden="1" x14ac:dyDescent="0.2">
      <c r="A957" s="2" t="s">
        <v>20065</v>
      </c>
      <c r="B957" t="e">
        <f t="shared" si="14"/>
        <v>#VALUE!</v>
      </c>
    </row>
    <row r="958" spans="1:3" ht="17" hidden="1" x14ac:dyDescent="0.2">
      <c r="A958" s="8" t="s">
        <v>20066</v>
      </c>
      <c r="B958" t="e">
        <f t="shared" si="14"/>
        <v>#VALUE!</v>
      </c>
    </row>
    <row r="959" spans="1:3" hidden="1" x14ac:dyDescent="0.2">
      <c r="A959" s="2" t="s">
        <v>20067</v>
      </c>
      <c r="B959" t="e">
        <f t="shared" si="14"/>
        <v>#VALUE!</v>
      </c>
    </row>
    <row r="960" spans="1:3" ht="17" hidden="1" x14ac:dyDescent="0.2">
      <c r="A960" s="8" t="s">
        <v>19286</v>
      </c>
      <c r="B960" t="e">
        <f t="shared" si="14"/>
        <v>#VALUE!</v>
      </c>
    </row>
    <row r="961" spans="1:3" hidden="1" x14ac:dyDescent="0.2">
      <c r="A961" s="2" t="s">
        <v>20068</v>
      </c>
      <c r="B961" t="e">
        <f t="shared" si="14"/>
        <v>#VALUE!</v>
      </c>
    </row>
    <row r="962" spans="1:3" ht="17" hidden="1" x14ac:dyDescent="0.2">
      <c r="A962" s="8" t="s">
        <v>20069</v>
      </c>
      <c r="B962" t="e">
        <f t="shared" si="14"/>
        <v>#VALUE!</v>
      </c>
    </row>
    <row r="963" spans="1:3" hidden="1" x14ac:dyDescent="0.2">
      <c r="A963" s="2" t="s">
        <v>20070</v>
      </c>
      <c r="B963" t="e">
        <f t="shared" ref="B963:B1026" si="15">IF(SEARCH("month", A964), "Keep", "")</f>
        <v>#VALUE!</v>
      </c>
    </row>
    <row r="964" spans="1:3" ht="17" hidden="1" x14ac:dyDescent="0.2">
      <c r="A964" s="8" t="s">
        <v>19278</v>
      </c>
      <c r="B964" t="e">
        <f t="shared" si="15"/>
        <v>#VALUE!</v>
      </c>
    </row>
    <row r="965" spans="1:3" x14ac:dyDescent="0.2">
      <c r="A965" s="2" t="s">
        <v>20071</v>
      </c>
      <c r="B965" t="str">
        <f t="shared" si="15"/>
        <v>Keep</v>
      </c>
      <c r="C965" t="str">
        <f>LEFT(A965, FIND(".", A965) - 1)</f>
        <v>AVGR</v>
      </c>
    </row>
    <row r="966" spans="1:3" ht="17" hidden="1" x14ac:dyDescent="0.2">
      <c r="A966" s="8" t="s">
        <v>20072</v>
      </c>
      <c r="B966" t="e">
        <f t="shared" si="15"/>
        <v>#VALUE!</v>
      </c>
    </row>
    <row r="967" spans="1:3" hidden="1" x14ac:dyDescent="0.2">
      <c r="A967" s="2" t="s">
        <v>20073</v>
      </c>
      <c r="B967" t="e">
        <f t="shared" si="15"/>
        <v>#VALUE!</v>
      </c>
    </row>
    <row r="968" spans="1:3" ht="17" hidden="1" x14ac:dyDescent="0.2">
      <c r="A968" s="8" t="s">
        <v>20074</v>
      </c>
      <c r="B968" t="e">
        <f t="shared" si="15"/>
        <v>#VALUE!</v>
      </c>
    </row>
    <row r="969" spans="1:3" hidden="1" x14ac:dyDescent="0.2">
      <c r="A969" s="2" t="s">
        <v>20075</v>
      </c>
      <c r="B969" t="e">
        <f t="shared" si="15"/>
        <v>#VALUE!</v>
      </c>
    </row>
    <row r="970" spans="1:3" ht="17" hidden="1" x14ac:dyDescent="0.2">
      <c r="A970" s="8" t="s">
        <v>20076</v>
      </c>
      <c r="B970" t="e">
        <f t="shared" si="15"/>
        <v>#VALUE!</v>
      </c>
    </row>
    <row r="971" spans="1:3" hidden="1" x14ac:dyDescent="0.2">
      <c r="A971" s="2" t="s">
        <v>20077</v>
      </c>
      <c r="B971" t="e">
        <f t="shared" si="15"/>
        <v>#VALUE!</v>
      </c>
    </row>
    <row r="972" spans="1:3" ht="17" hidden="1" x14ac:dyDescent="0.2">
      <c r="A972" s="8" t="s">
        <v>19298</v>
      </c>
      <c r="B972" t="e">
        <f t="shared" si="15"/>
        <v>#VALUE!</v>
      </c>
    </row>
    <row r="973" spans="1:3" hidden="1" x14ac:dyDescent="0.2">
      <c r="A973" s="2" t="s">
        <v>20078</v>
      </c>
      <c r="B973" t="e">
        <f t="shared" si="15"/>
        <v>#VALUE!</v>
      </c>
    </row>
    <row r="974" spans="1:3" ht="17" hidden="1" x14ac:dyDescent="0.2">
      <c r="A974" s="8" t="s">
        <v>19939</v>
      </c>
      <c r="B974" t="e">
        <f t="shared" si="15"/>
        <v>#VALUE!</v>
      </c>
    </row>
    <row r="975" spans="1:3" hidden="1" x14ac:dyDescent="0.2">
      <c r="A975" s="2" t="s">
        <v>20079</v>
      </c>
      <c r="B975" t="e">
        <f t="shared" si="15"/>
        <v>#VALUE!</v>
      </c>
    </row>
    <row r="976" spans="1:3" ht="17" hidden="1" x14ac:dyDescent="0.2">
      <c r="A976" s="8" t="s">
        <v>20080</v>
      </c>
      <c r="B976" t="e">
        <f t="shared" si="15"/>
        <v>#VALUE!</v>
      </c>
    </row>
    <row r="977" spans="1:3" hidden="1" x14ac:dyDescent="0.2">
      <c r="A977" s="2" t="s">
        <v>20081</v>
      </c>
      <c r="B977" t="e">
        <f t="shared" si="15"/>
        <v>#VALUE!</v>
      </c>
    </row>
    <row r="978" spans="1:3" ht="17" hidden="1" x14ac:dyDescent="0.2">
      <c r="A978" s="8" t="s">
        <v>19292</v>
      </c>
      <c r="B978" t="e">
        <f t="shared" si="15"/>
        <v>#VALUE!</v>
      </c>
    </row>
    <row r="979" spans="1:3" hidden="1" x14ac:dyDescent="0.2">
      <c r="A979" s="2" t="s">
        <v>20082</v>
      </c>
      <c r="B979" t="e">
        <f t="shared" si="15"/>
        <v>#VALUE!</v>
      </c>
    </row>
    <row r="980" spans="1:3" ht="17" hidden="1" x14ac:dyDescent="0.2">
      <c r="A980" s="8" t="s">
        <v>20083</v>
      </c>
      <c r="B980" t="e">
        <f t="shared" si="15"/>
        <v>#VALUE!</v>
      </c>
    </row>
    <row r="981" spans="1:3" x14ac:dyDescent="0.2">
      <c r="A981" s="2" t="s">
        <v>20084</v>
      </c>
      <c r="B981" t="str">
        <f t="shared" si="15"/>
        <v>Keep</v>
      </c>
      <c r="C981" t="str">
        <f>LEFT(A981, FIND(".", A981) - 1)</f>
        <v>AVTR</v>
      </c>
    </row>
    <row r="982" spans="1:3" ht="17" hidden="1" x14ac:dyDescent="0.2">
      <c r="A982" s="8" t="s">
        <v>20085</v>
      </c>
      <c r="B982" t="e">
        <f t="shared" si="15"/>
        <v>#VALUE!</v>
      </c>
    </row>
    <row r="983" spans="1:3" hidden="1" x14ac:dyDescent="0.2">
      <c r="A983" s="2" t="s">
        <v>20086</v>
      </c>
      <c r="B983" t="e">
        <f t="shared" si="15"/>
        <v>#VALUE!</v>
      </c>
    </row>
    <row r="984" spans="1:3" ht="17" hidden="1" x14ac:dyDescent="0.2">
      <c r="A984" s="8" t="s">
        <v>20087</v>
      </c>
      <c r="B984" t="e">
        <f t="shared" si="15"/>
        <v>#VALUE!</v>
      </c>
    </row>
    <row r="985" spans="1:3" hidden="1" x14ac:dyDescent="0.2">
      <c r="A985" s="2" t="s">
        <v>20088</v>
      </c>
      <c r="B985" t="e">
        <f t="shared" si="15"/>
        <v>#VALUE!</v>
      </c>
    </row>
    <row r="986" spans="1:3" ht="17" hidden="1" x14ac:dyDescent="0.2">
      <c r="A986" s="8" t="s">
        <v>19382</v>
      </c>
      <c r="B986" t="e">
        <f t="shared" si="15"/>
        <v>#VALUE!</v>
      </c>
    </row>
    <row r="987" spans="1:3" hidden="1" x14ac:dyDescent="0.2">
      <c r="A987" s="2" t="s">
        <v>20089</v>
      </c>
      <c r="B987" t="e">
        <f t="shared" si="15"/>
        <v>#VALUE!</v>
      </c>
    </row>
    <row r="988" spans="1:3" ht="17" hidden="1" x14ac:dyDescent="0.2">
      <c r="A988" s="8" t="s">
        <v>19566</v>
      </c>
      <c r="B988" t="e">
        <f t="shared" si="15"/>
        <v>#VALUE!</v>
      </c>
    </row>
    <row r="989" spans="1:3" hidden="1" x14ac:dyDescent="0.2">
      <c r="A989" s="2" t="s">
        <v>20090</v>
      </c>
      <c r="B989" t="e">
        <f t="shared" si="15"/>
        <v>#VALUE!</v>
      </c>
    </row>
    <row r="990" spans="1:3" ht="17" hidden="1" x14ac:dyDescent="0.2">
      <c r="A990" s="8" t="s">
        <v>19276</v>
      </c>
      <c r="B990" t="e">
        <f t="shared" si="15"/>
        <v>#VALUE!</v>
      </c>
    </row>
    <row r="991" spans="1:3" hidden="1" x14ac:dyDescent="0.2">
      <c r="A991" s="2" t="s">
        <v>20091</v>
      </c>
      <c r="B991" t="e">
        <f t="shared" si="15"/>
        <v>#VALUE!</v>
      </c>
    </row>
    <row r="992" spans="1:3" ht="17" hidden="1" x14ac:dyDescent="0.2">
      <c r="A992" s="8" t="s">
        <v>19292</v>
      </c>
      <c r="B992" t="e">
        <f t="shared" si="15"/>
        <v>#VALUE!</v>
      </c>
    </row>
    <row r="993" spans="1:2" hidden="1" x14ac:dyDescent="0.2">
      <c r="A993" s="2" t="s">
        <v>20092</v>
      </c>
      <c r="B993" t="e">
        <f t="shared" si="15"/>
        <v>#VALUE!</v>
      </c>
    </row>
    <row r="994" spans="1:2" ht="17" hidden="1" x14ac:dyDescent="0.2">
      <c r="A994" s="8" t="s">
        <v>19340</v>
      </c>
      <c r="B994" t="e">
        <f t="shared" si="15"/>
        <v>#VALUE!</v>
      </c>
    </row>
    <row r="995" spans="1:2" hidden="1" x14ac:dyDescent="0.2">
      <c r="A995" s="2" t="s">
        <v>20093</v>
      </c>
      <c r="B995" t="e">
        <f t="shared" si="15"/>
        <v>#VALUE!</v>
      </c>
    </row>
    <row r="996" spans="1:2" ht="17" hidden="1" x14ac:dyDescent="0.2">
      <c r="A996" s="8" t="s">
        <v>19318</v>
      </c>
      <c r="B996" t="e">
        <f t="shared" si="15"/>
        <v>#VALUE!</v>
      </c>
    </row>
    <row r="997" spans="1:2" hidden="1" x14ac:dyDescent="0.2">
      <c r="A997" s="2" t="s">
        <v>20094</v>
      </c>
      <c r="B997" t="e">
        <f t="shared" si="15"/>
        <v>#VALUE!</v>
      </c>
    </row>
    <row r="998" spans="1:2" ht="17" hidden="1" x14ac:dyDescent="0.2">
      <c r="A998" s="8" t="s">
        <v>19702</v>
      </c>
      <c r="B998" t="e">
        <f t="shared" si="15"/>
        <v>#VALUE!</v>
      </c>
    </row>
    <row r="999" spans="1:2" hidden="1" x14ac:dyDescent="0.2">
      <c r="A999" s="2" t="s">
        <v>20095</v>
      </c>
      <c r="B999" t="e">
        <f t="shared" si="15"/>
        <v>#VALUE!</v>
      </c>
    </row>
    <row r="1000" spans="1:2" ht="17" hidden="1" x14ac:dyDescent="0.2">
      <c r="A1000" s="8" t="s">
        <v>19444</v>
      </c>
      <c r="B1000" t="e">
        <f t="shared" si="15"/>
        <v>#VALUE!</v>
      </c>
    </row>
    <row r="1001" spans="1:2" hidden="1" x14ac:dyDescent="0.2">
      <c r="A1001" s="2" t="s">
        <v>20096</v>
      </c>
      <c r="B1001" t="e">
        <f t="shared" si="15"/>
        <v>#VALUE!</v>
      </c>
    </row>
    <row r="1002" spans="1:2" ht="17" hidden="1" x14ac:dyDescent="0.2">
      <c r="A1002" s="8" t="s">
        <v>19318</v>
      </c>
      <c r="B1002" t="e">
        <f t="shared" si="15"/>
        <v>#VALUE!</v>
      </c>
    </row>
    <row r="1003" spans="1:2" hidden="1" x14ac:dyDescent="0.2">
      <c r="A1003" s="2" t="s">
        <v>20097</v>
      </c>
      <c r="B1003" t="e">
        <f t="shared" si="15"/>
        <v>#VALUE!</v>
      </c>
    </row>
    <row r="1004" spans="1:2" ht="17" hidden="1" x14ac:dyDescent="0.2">
      <c r="A1004" s="8" t="s">
        <v>20098</v>
      </c>
      <c r="B1004" t="e">
        <f t="shared" si="15"/>
        <v>#VALUE!</v>
      </c>
    </row>
    <row r="1005" spans="1:2" hidden="1" x14ac:dyDescent="0.2">
      <c r="A1005" s="2" t="s">
        <v>20099</v>
      </c>
      <c r="B1005" t="e">
        <f t="shared" si="15"/>
        <v>#VALUE!</v>
      </c>
    </row>
    <row r="1006" spans="1:2" ht="17" hidden="1" x14ac:dyDescent="0.2">
      <c r="A1006" s="8" t="s">
        <v>19451</v>
      </c>
      <c r="B1006" t="e">
        <f t="shared" si="15"/>
        <v>#VALUE!</v>
      </c>
    </row>
    <row r="1007" spans="1:2" hidden="1" x14ac:dyDescent="0.2">
      <c r="A1007" s="2" t="s">
        <v>20100</v>
      </c>
      <c r="B1007" t="e">
        <f t="shared" si="15"/>
        <v>#VALUE!</v>
      </c>
    </row>
    <row r="1008" spans="1:2" ht="17" hidden="1" x14ac:dyDescent="0.2">
      <c r="A1008" s="8" t="s">
        <v>19640</v>
      </c>
      <c r="B1008" t="e">
        <f t="shared" si="15"/>
        <v>#VALUE!</v>
      </c>
    </row>
    <row r="1009" spans="1:3" hidden="1" x14ac:dyDescent="0.2">
      <c r="A1009" s="2" t="s">
        <v>20101</v>
      </c>
      <c r="B1009" t="e">
        <f t="shared" si="15"/>
        <v>#VALUE!</v>
      </c>
    </row>
    <row r="1010" spans="1:3" ht="17" hidden="1" x14ac:dyDescent="0.2">
      <c r="A1010" s="8" t="s">
        <v>20102</v>
      </c>
      <c r="B1010" t="e">
        <f t="shared" si="15"/>
        <v>#VALUE!</v>
      </c>
    </row>
    <row r="1011" spans="1:3" x14ac:dyDescent="0.2">
      <c r="A1011" s="2" t="s">
        <v>20103</v>
      </c>
      <c r="B1011" t="str">
        <f t="shared" si="15"/>
        <v>Keep</v>
      </c>
      <c r="C1011" t="str">
        <f>LEFT(A1011, FIND(".", A1011) - 1)</f>
        <v>AXNX</v>
      </c>
    </row>
    <row r="1012" spans="1:3" ht="17" hidden="1" x14ac:dyDescent="0.2">
      <c r="A1012" s="8" t="s">
        <v>20104</v>
      </c>
      <c r="B1012" t="e">
        <f t="shared" si="15"/>
        <v>#VALUE!</v>
      </c>
    </row>
    <row r="1013" spans="1:3" hidden="1" x14ac:dyDescent="0.2">
      <c r="A1013" s="2" t="s">
        <v>20105</v>
      </c>
      <c r="B1013" t="e">
        <f t="shared" si="15"/>
        <v>#VALUE!</v>
      </c>
    </row>
    <row r="1014" spans="1:3" ht="17" hidden="1" x14ac:dyDescent="0.2">
      <c r="A1014" s="8" t="s">
        <v>19407</v>
      </c>
      <c r="B1014" t="e">
        <f t="shared" si="15"/>
        <v>#VALUE!</v>
      </c>
    </row>
    <row r="1015" spans="1:3" hidden="1" x14ac:dyDescent="0.2">
      <c r="A1015" s="2" t="s">
        <v>20106</v>
      </c>
      <c r="B1015" t="e">
        <f t="shared" si="15"/>
        <v>#VALUE!</v>
      </c>
    </row>
    <row r="1016" spans="1:3" ht="17" hidden="1" x14ac:dyDescent="0.2">
      <c r="A1016" s="8" t="s">
        <v>20107</v>
      </c>
      <c r="B1016" t="e">
        <f t="shared" si="15"/>
        <v>#VALUE!</v>
      </c>
    </row>
    <row r="1017" spans="1:3" hidden="1" x14ac:dyDescent="0.2">
      <c r="A1017" s="2" t="s">
        <v>20108</v>
      </c>
      <c r="B1017" t="e">
        <f t="shared" si="15"/>
        <v>#VALUE!</v>
      </c>
    </row>
    <row r="1018" spans="1:3" ht="17" hidden="1" x14ac:dyDescent="0.2">
      <c r="A1018" s="8" t="s">
        <v>20066</v>
      </c>
      <c r="B1018" t="e">
        <f t="shared" si="15"/>
        <v>#VALUE!</v>
      </c>
    </row>
    <row r="1019" spans="1:3" hidden="1" x14ac:dyDescent="0.2">
      <c r="A1019" s="2" t="s">
        <v>20109</v>
      </c>
      <c r="B1019" t="e">
        <f t="shared" si="15"/>
        <v>#VALUE!</v>
      </c>
    </row>
    <row r="1020" spans="1:3" ht="17" hidden="1" x14ac:dyDescent="0.2">
      <c r="A1020" s="8" t="s">
        <v>19478</v>
      </c>
      <c r="B1020" t="e">
        <f t="shared" si="15"/>
        <v>#VALUE!</v>
      </c>
    </row>
    <row r="1021" spans="1:3" hidden="1" x14ac:dyDescent="0.2">
      <c r="A1021" s="2" t="s">
        <v>20110</v>
      </c>
      <c r="B1021" t="e">
        <f t="shared" si="15"/>
        <v>#VALUE!</v>
      </c>
    </row>
    <row r="1022" spans="1:3" ht="17" hidden="1" x14ac:dyDescent="0.2">
      <c r="A1022" s="8" t="s">
        <v>19513</v>
      </c>
      <c r="B1022" t="e">
        <f t="shared" si="15"/>
        <v>#VALUE!</v>
      </c>
    </row>
    <row r="1023" spans="1:3" hidden="1" x14ac:dyDescent="0.2">
      <c r="A1023" s="2" t="s">
        <v>20111</v>
      </c>
      <c r="B1023" t="e">
        <f t="shared" si="15"/>
        <v>#VALUE!</v>
      </c>
    </row>
    <row r="1024" spans="1:3" ht="17" hidden="1" x14ac:dyDescent="0.2">
      <c r="A1024" s="8" t="s">
        <v>19977</v>
      </c>
      <c r="B1024" t="e">
        <f t="shared" si="15"/>
        <v>#VALUE!</v>
      </c>
    </row>
    <row r="1025" spans="1:3" hidden="1" x14ac:dyDescent="0.2">
      <c r="A1025" s="2" t="s">
        <v>20112</v>
      </c>
      <c r="B1025" t="e">
        <f t="shared" si="15"/>
        <v>#VALUE!</v>
      </c>
    </row>
    <row r="1026" spans="1:3" ht="17" hidden="1" x14ac:dyDescent="0.2">
      <c r="A1026" s="8" t="s">
        <v>19548</v>
      </c>
      <c r="B1026" t="e">
        <f t="shared" si="15"/>
        <v>#VALUE!</v>
      </c>
    </row>
    <row r="1027" spans="1:3" x14ac:dyDescent="0.2">
      <c r="A1027" s="2" t="s">
        <v>20113</v>
      </c>
      <c r="B1027" t="str">
        <f t="shared" ref="B1027:B1090" si="16">IF(SEARCH("month", A1028), "Keep", "")</f>
        <v>Keep</v>
      </c>
      <c r="C1027" t="str">
        <f>LEFT(A1027, FIND(".", A1027) - 1)</f>
        <v>AY</v>
      </c>
    </row>
    <row r="1028" spans="1:3" ht="17" hidden="1" x14ac:dyDescent="0.2">
      <c r="A1028" s="8" t="s">
        <v>20114</v>
      </c>
      <c r="B1028" t="e">
        <f t="shared" si="16"/>
        <v>#VALUE!</v>
      </c>
    </row>
    <row r="1029" spans="1:3" hidden="1" x14ac:dyDescent="0.2">
      <c r="A1029" s="2" t="s">
        <v>20115</v>
      </c>
      <c r="B1029" t="e">
        <f t="shared" si="16"/>
        <v>#VALUE!</v>
      </c>
    </row>
    <row r="1030" spans="1:3" ht="17" hidden="1" x14ac:dyDescent="0.2">
      <c r="A1030" s="8" t="s">
        <v>19306</v>
      </c>
      <c r="B1030" t="e">
        <f t="shared" si="16"/>
        <v>#VALUE!</v>
      </c>
    </row>
    <row r="1031" spans="1:3" x14ac:dyDescent="0.2">
      <c r="A1031" s="2" t="s">
        <v>20116</v>
      </c>
      <c r="B1031" t="str">
        <f t="shared" si="16"/>
        <v>Keep</v>
      </c>
      <c r="C1031" t="str">
        <f>LEFT(A1031, FIND(".", A1031) - 1)</f>
        <v>AYRO</v>
      </c>
    </row>
    <row r="1032" spans="1:3" ht="17" hidden="1" x14ac:dyDescent="0.2">
      <c r="A1032" s="8" t="s">
        <v>19802</v>
      </c>
      <c r="B1032" t="e">
        <f t="shared" si="16"/>
        <v>#VALUE!</v>
      </c>
    </row>
    <row r="1033" spans="1:3" hidden="1" x14ac:dyDescent="0.2">
      <c r="A1033" s="2" t="s">
        <v>20117</v>
      </c>
      <c r="B1033" t="e">
        <f t="shared" si="16"/>
        <v>#VALUE!</v>
      </c>
    </row>
    <row r="1034" spans="1:3" ht="17" hidden="1" x14ac:dyDescent="0.2">
      <c r="A1034" s="8" t="s">
        <v>19529</v>
      </c>
      <c r="B1034" t="e">
        <f t="shared" si="16"/>
        <v>#VALUE!</v>
      </c>
    </row>
    <row r="1035" spans="1:3" hidden="1" x14ac:dyDescent="0.2">
      <c r="A1035" s="2" t="s">
        <v>20118</v>
      </c>
      <c r="B1035" t="e">
        <f t="shared" si="16"/>
        <v>#VALUE!</v>
      </c>
    </row>
    <row r="1036" spans="1:3" ht="17" hidden="1" x14ac:dyDescent="0.2">
      <c r="A1036" s="8" t="s">
        <v>20119</v>
      </c>
      <c r="B1036" t="e">
        <f t="shared" si="16"/>
        <v>#VALUE!</v>
      </c>
    </row>
    <row r="1037" spans="1:3" hidden="1" x14ac:dyDescent="0.2">
      <c r="A1037" s="2" t="s">
        <v>20120</v>
      </c>
      <c r="B1037" t="e">
        <f t="shared" si="16"/>
        <v>#VALUE!</v>
      </c>
    </row>
    <row r="1038" spans="1:3" ht="17" hidden="1" x14ac:dyDescent="0.2">
      <c r="A1038" s="8" t="s">
        <v>20080</v>
      </c>
      <c r="B1038" t="e">
        <f t="shared" si="16"/>
        <v>#VALUE!</v>
      </c>
    </row>
    <row r="1039" spans="1:3" hidden="1" x14ac:dyDescent="0.2">
      <c r="A1039" s="2" t="s">
        <v>20121</v>
      </c>
      <c r="B1039" t="e">
        <f t="shared" si="16"/>
        <v>#VALUE!</v>
      </c>
    </row>
    <row r="1040" spans="1:3" ht="17" hidden="1" x14ac:dyDescent="0.2">
      <c r="A1040" s="8" t="s">
        <v>19568</v>
      </c>
      <c r="B1040" t="e">
        <f t="shared" si="16"/>
        <v>#VALUE!</v>
      </c>
    </row>
    <row r="1041" spans="1:3" hidden="1" x14ac:dyDescent="0.2">
      <c r="A1041" s="2" t="s">
        <v>20122</v>
      </c>
      <c r="B1041" t="e">
        <f t="shared" si="16"/>
        <v>#VALUE!</v>
      </c>
    </row>
    <row r="1042" spans="1:3" ht="17" hidden="1" x14ac:dyDescent="0.2">
      <c r="A1042" s="8" t="s">
        <v>20123</v>
      </c>
      <c r="B1042" t="e">
        <f t="shared" si="16"/>
        <v>#VALUE!</v>
      </c>
    </row>
    <row r="1043" spans="1:3" hidden="1" x14ac:dyDescent="0.2">
      <c r="A1043" s="2" t="s">
        <v>20124</v>
      </c>
      <c r="B1043" t="e">
        <f t="shared" si="16"/>
        <v>#VALUE!</v>
      </c>
    </row>
    <row r="1044" spans="1:3" ht="17" hidden="1" x14ac:dyDescent="0.2">
      <c r="A1044" s="8" t="s">
        <v>19340</v>
      </c>
      <c r="B1044" t="e">
        <f t="shared" si="16"/>
        <v>#VALUE!</v>
      </c>
    </row>
    <row r="1045" spans="1:3" hidden="1" x14ac:dyDescent="0.2">
      <c r="A1045" s="2" t="s">
        <v>20125</v>
      </c>
      <c r="B1045" t="e">
        <f t="shared" si="16"/>
        <v>#VALUE!</v>
      </c>
    </row>
    <row r="1046" spans="1:3" ht="17" hidden="1" x14ac:dyDescent="0.2">
      <c r="A1046" s="8" t="s">
        <v>19292</v>
      </c>
      <c r="B1046" t="e">
        <f t="shared" si="16"/>
        <v>#VALUE!</v>
      </c>
    </row>
    <row r="1047" spans="1:3" hidden="1" x14ac:dyDescent="0.2">
      <c r="A1047" s="2" t="s">
        <v>20126</v>
      </c>
      <c r="B1047" t="e">
        <f t="shared" si="16"/>
        <v>#VALUE!</v>
      </c>
    </row>
    <row r="1048" spans="1:3" ht="17" hidden="1" x14ac:dyDescent="0.2">
      <c r="A1048" s="8" t="s">
        <v>19298</v>
      </c>
      <c r="B1048" t="e">
        <f t="shared" si="16"/>
        <v>#VALUE!</v>
      </c>
    </row>
    <row r="1049" spans="1:3" x14ac:dyDescent="0.2">
      <c r="A1049" s="2" t="s">
        <v>20127</v>
      </c>
      <c r="B1049" t="str">
        <f t="shared" si="16"/>
        <v>Keep</v>
      </c>
      <c r="C1049" t="str">
        <f>LEFT(A1049, FIND(".", A1049) - 1)</f>
        <v>AZTR</v>
      </c>
    </row>
    <row r="1050" spans="1:3" ht="17" hidden="1" x14ac:dyDescent="0.2">
      <c r="A1050" s="8" t="s">
        <v>20128</v>
      </c>
      <c r="B1050" t="e">
        <f t="shared" si="16"/>
        <v>#VALUE!</v>
      </c>
    </row>
    <row r="1051" spans="1:3" hidden="1" x14ac:dyDescent="0.2">
      <c r="A1051" s="2" t="s">
        <v>20129</v>
      </c>
      <c r="B1051" t="e">
        <f t="shared" si="16"/>
        <v>#VALUE!</v>
      </c>
    </row>
    <row r="1052" spans="1:3" ht="17" hidden="1" x14ac:dyDescent="0.2">
      <c r="A1052" s="8" t="s">
        <v>20130</v>
      </c>
      <c r="B1052" t="e">
        <f t="shared" si="16"/>
        <v>#VALUE!</v>
      </c>
    </row>
    <row r="1053" spans="1:3" hidden="1" x14ac:dyDescent="0.2">
      <c r="A1053" s="2" t="s">
        <v>20131</v>
      </c>
      <c r="B1053" t="e">
        <f t="shared" si="16"/>
        <v>#VALUE!</v>
      </c>
    </row>
    <row r="1054" spans="1:3" ht="17" hidden="1" x14ac:dyDescent="0.2">
      <c r="A1054" s="8" t="s">
        <v>19407</v>
      </c>
      <c r="B1054" t="e">
        <f t="shared" si="16"/>
        <v>#VALUE!</v>
      </c>
    </row>
    <row r="1055" spans="1:3" hidden="1" x14ac:dyDescent="0.2">
      <c r="A1055" s="2" t="s">
        <v>20132</v>
      </c>
      <c r="B1055" t="e">
        <f t="shared" si="16"/>
        <v>#VALUE!</v>
      </c>
    </row>
    <row r="1056" spans="1:3" ht="17" hidden="1" x14ac:dyDescent="0.2">
      <c r="A1056" s="8" t="s">
        <v>19298</v>
      </c>
      <c r="B1056" t="e">
        <f t="shared" si="16"/>
        <v>#VALUE!</v>
      </c>
    </row>
    <row r="1057" spans="1:3" hidden="1" x14ac:dyDescent="0.2">
      <c r="A1057" s="2" t="s">
        <v>20133</v>
      </c>
      <c r="B1057" t="e">
        <f t="shared" si="16"/>
        <v>#VALUE!</v>
      </c>
    </row>
    <row r="1058" spans="1:3" ht="17" hidden="1" x14ac:dyDescent="0.2">
      <c r="A1058" s="8" t="s">
        <v>20134</v>
      </c>
      <c r="B1058" t="e">
        <f t="shared" si="16"/>
        <v>#VALUE!</v>
      </c>
    </row>
    <row r="1059" spans="1:3" hidden="1" x14ac:dyDescent="0.2">
      <c r="A1059" s="2" t="s">
        <v>20135</v>
      </c>
      <c r="B1059" t="e">
        <f t="shared" si="16"/>
        <v>#VALUE!</v>
      </c>
    </row>
    <row r="1060" spans="1:3" ht="17" hidden="1" x14ac:dyDescent="0.2">
      <c r="A1060" s="8" t="s">
        <v>20136</v>
      </c>
      <c r="B1060" t="e">
        <f t="shared" si="16"/>
        <v>#VALUE!</v>
      </c>
    </row>
    <row r="1061" spans="1:3" hidden="1" x14ac:dyDescent="0.2">
      <c r="A1061" s="2" t="s">
        <v>20137</v>
      </c>
      <c r="B1061" t="e">
        <f t="shared" si="16"/>
        <v>#VALUE!</v>
      </c>
    </row>
    <row r="1062" spans="1:3" ht="17" hidden="1" x14ac:dyDescent="0.2">
      <c r="A1062" s="8" t="s">
        <v>20138</v>
      </c>
      <c r="B1062" t="e">
        <f t="shared" si="16"/>
        <v>#VALUE!</v>
      </c>
    </row>
    <row r="1063" spans="1:3" x14ac:dyDescent="0.2">
      <c r="A1063" s="2" t="s">
        <v>20139</v>
      </c>
      <c r="B1063" t="str">
        <f t="shared" si="16"/>
        <v>Keep</v>
      </c>
      <c r="C1063" t="str">
        <f>LEFT(A1063, FIND(".", A1063) - 1)</f>
        <v>BACK</v>
      </c>
    </row>
    <row r="1064" spans="1:3" ht="17" hidden="1" x14ac:dyDescent="0.2">
      <c r="A1064" s="8" t="s">
        <v>20140</v>
      </c>
      <c r="B1064" t="e">
        <f t="shared" si="16"/>
        <v>#VALUE!</v>
      </c>
    </row>
    <row r="1065" spans="1:3" hidden="1" x14ac:dyDescent="0.2">
      <c r="A1065" s="2" t="s">
        <v>20141</v>
      </c>
      <c r="B1065" t="e">
        <f t="shared" si="16"/>
        <v>#VALUE!</v>
      </c>
    </row>
    <row r="1066" spans="1:3" ht="17" hidden="1" x14ac:dyDescent="0.2">
      <c r="A1066" s="8" t="s">
        <v>20142</v>
      </c>
      <c r="B1066" t="e">
        <f t="shared" si="16"/>
        <v>#VALUE!</v>
      </c>
    </row>
    <row r="1067" spans="1:3" hidden="1" x14ac:dyDescent="0.2">
      <c r="A1067" s="2" t="s">
        <v>20143</v>
      </c>
      <c r="B1067" t="e">
        <f t="shared" si="16"/>
        <v>#VALUE!</v>
      </c>
    </row>
    <row r="1068" spans="1:3" ht="17" hidden="1" x14ac:dyDescent="0.2">
      <c r="A1068" s="8" t="s">
        <v>20144</v>
      </c>
      <c r="B1068" t="e">
        <f t="shared" si="16"/>
        <v>#VALUE!</v>
      </c>
    </row>
    <row r="1069" spans="1:3" hidden="1" x14ac:dyDescent="0.2">
      <c r="A1069" s="2" t="s">
        <v>20145</v>
      </c>
      <c r="B1069" t="e">
        <f t="shared" si="16"/>
        <v>#VALUE!</v>
      </c>
    </row>
    <row r="1070" spans="1:3" ht="17" hidden="1" x14ac:dyDescent="0.2">
      <c r="A1070" s="8" t="s">
        <v>20146</v>
      </c>
      <c r="B1070" t="e">
        <f t="shared" si="16"/>
        <v>#VALUE!</v>
      </c>
    </row>
    <row r="1071" spans="1:3" hidden="1" x14ac:dyDescent="0.2">
      <c r="A1071" s="2" t="s">
        <v>20147</v>
      </c>
      <c r="B1071" t="e">
        <f t="shared" si="16"/>
        <v>#VALUE!</v>
      </c>
    </row>
    <row r="1072" spans="1:3" ht="17" hidden="1" x14ac:dyDescent="0.2">
      <c r="A1072" s="8" t="s">
        <v>19318</v>
      </c>
      <c r="B1072" t="e">
        <f t="shared" si="16"/>
        <v>#VALUE!</v>
      </c>
    </row>
    <row r="1073" spans="1:2" hidden="1" x14ac:dyDescent="0.2">
      <c r="A1073" s="2" t="s">
        <v>20148</v>
      </c>
      <c r="B1073" t="e">
        <f t="shared" si="16"/>
        <v>#VALUE!</v>
      </c>
    </row>
    <row r="1074" spans="1:2" ht="17" hidden="1" x14ac:dyDescent="0.2">
      <c r="A1074" s="8" t="s">
        <v>19566</v>
      </c>
      <c r="B1074" t="e">
        <f t="shared" si="16"/>
        <v>#VALUE!</v>
      </c>
    </row>
    <row r="1075" spans="1:2" hidden="1" x14ac:dyDescent="0.2">
      <c r="A1075" s="2" t="s">
        <v>20149</v>
      </c>
      <c r="B1075" t="e">
        <f t="shared" si="16"/>
        <v>#VALUE!</v>
      </c>
    </row>
    <row r="1076" spans="1:2" ht="17" hidden="1" x14ac:dyDescent="0.2">
      <c r="A1076" s="8" t="s">
        <v>19292</v>
      </c>
      <c r="B1076" t="e">
        <f t="shared" si="16"/>
        <v>#VALUE!</v>
      </c>
    </row>
    <row r="1077" spans="1:2" hidden="1" x14ac:dyDescent="0.2">
      <c r="A1077" s="2" t="s">
        <v>20150</v>
      </c>
      <c r="B1077" t="e">
        <f t="shared" si="16"/>
        <v>#VALUE!</v>
      </c>
    </row>
    <row r="1078" spans="1:2" ht="17" hidden="1" x14ac:dyDescent="0.2">
      <c r="A1078" s="8" t="s">
        <v>20151</v>
      </c>
      <c r="B1078" t="e">
        <f t="shared" si="16"/>
        <v>#VALUE!</v>
      </c>
    </row>
    <row r="1079" spans="1:2" hidden="1" x14ac:dyDescent="0.2">
      <c r="A1079" s="2" t="s">
        <v>20152</v>
      </c>
      <c r="B1079" t="e">
        <f t="shared" si="16"/>
        <v>#VALUE!</v>
      </c>
    </row>
    <row r="1080" spans="1:2" ht="17" hidden="1" x14ac:dyDescent="0.2">
      <c r="A1080" s="8" t="s">
        <v>20153</v>
      </c>
      <c r="B1080" t="e">
        <f t="shared" si="16"/>
        <v>#VALUE!</v>
      </c>
    </row>
    <row r="1081" spans="1:2" hidden="1" x14ac:dyDescent="0.2">
      <c r="A1081" s="2" t="s">
        <v>20154</v>
      </c>
      <c r="B1081" t="e">
        <f t="shared" si="16"/>
        <v>#VALUE!</v>
      </c>
    </row>
    <row r="1082" spans="1:2" ht="17" hidden="1" x14ac:dyDescent="0.2">
      <c r="A1082" s="8" t="s">
        <v>19318</v>
      </c>
      <c r="B1082" t="e">
        <f t="shared" si="16"/>
        <v>#VALUE!</v>
      </c>
    </row>
    <row r="1083" spans="1:2" hidden="1" x14ac:dyDescent="0.2">
      <c r="A1083" s="2" t="s">
        <v>20155</v>
      </c>
      <c r="B1083" t="e">
        <f t="shared" si="16"/>
        <v>#VALUE!</v>
      </c>
    </row>
    <row r="1084" spans="1:2" ht="17" hidden="1" x14ac:dyDescent="0.2">
      <c r="A1084" s="8" t="s">
        <v>20156</v>
      </c>
      <c r="B1084" t="e">
        <f t="shared" si="16"/>
        <v>#VALUE!</v>
      </c>
    </row>
    <row r="1085" spans="1:2" hidden="1" x14ac:dyDescent="0.2">
      <c r="A1085" s="2" t="s">
        <v>20157</v>
      </c>
      <c r="B1085" t="e">
        <f t="shared" si="16"/>
        <v>#VALUE!</v>
      </c>
    </row>
    <row r="1086" spans="1:2" ht="17" hidden="1" x14ac:dyDescent="0.2">
      <c r="A1086" s="8" t="s">
        <v>19298</v>
      </c>
      <c r="B1086" t="e">
        <f t="shared" si="16"/>
        <v>#VALUE!</v>
      </c>
    </row>
    <row r="1087" spans="1:2" hidden="1" x14ac:dyDescent="0.2">
      <c r="A1087" s="2" t="s">
        <v>20158</v>
      </c>
      <c r="B1087" t="e">
        <f t="shared" si="16"/>
        <v>#VALUE!</v>
      </c>
    </row>
    <row r="1088" spans="1:2" ht="17" hidden="1" x14ac:dyDescent="0.2">
      <c r="A1088" s="8" t="s">
        <v>20159</v>
      </c>
      <c r="B1088" t="e">
        <f t="shared" si="16"/>
        <v>#VALUE!</v>
      </c>
    </row>
    <row r="1089" spans="1:3" hidden="1" x14ac:dyDescent="0.2">
      <c r="A1089" s="2" t="s">
        <v>20160</v>
      </c>
      <c r="B1089" t="e">
        <f t="shared" si="16"/>
        <v>#VALUE!</v>
      </c>
    </row>
    <row r="1090" spans="1:3" ht="17" hidden="1" x14ac:dyDescent="0.2">
      <c r="A1090" s="8" t="s">
        <v>19298</v>
      </c>
      <c r="B1090" t="e">
        <f t="shared" si="16"/>
        <v>#VALUE!</v>
      </c>
    </row>
    <row r="1091" spans="1:3" hidden="1" x14ac:dyDescent="0.2">
      <c r="A1091" s="2" t="s">
        <v>20161</v>
      </c>
      <c r="B1091" t="e">
        <f t="shared" ref="B1091:B1154" si="17">IF(SEARCH("month", A1092), "Keep", "")</f>
        <v>#VALUE!</v>
      </c>
    </row>
    <row r="1092" spans="1:3" ht="17" hidden="1" x14ac:dyDescent="0.2">
      <c r="A1092" s="8" t="s">
        <v>20162</v>
      </c>
      <c r="B1092" t="e">
        <f t="shared" si="17"/>
        <v>#VALUE!</v>
      </c>
    </row>
    <row r="1093" spans="1:3" x14ac:dyDescent="0.2">
      <c r="A1093" s="2" t="s">
        <v>20163</v>
      </c>
      <c r="B1093" t="str">
        <f t="shared" si="17"/>
        <v>Keep</v>
      </c>
      <c r="C1093" t="str">
        <f>LEFT(A1093, FIND(".", A1093) - 1)</f>
        <v>BAOS</v>
      </c>
    </row>
    <row r="1094" spans="1:3" ht="17" hidden="1" x14ac:dyDescent="0.2">
      <c r="A1094" s="8" t="s">
        <v>20164</v>
      </c>
      <c r="B1094" t="e">
        <f t="shared" si="17"/>
        <v>#VALUE!</v>
      </c>
    </row>
    <row r="1095" spans="1:3" hidden="1" x14ac:dyDescent="0.2">
      <c r="A1095" s="2" t="s">
        <v>20165</v>
      </c>
      <c r="B1095" t="e">
        <f t="shared" si="17"/>
        <v>#VALUE!</v>
      </c>
    </row>
    <row r="1096" spans="1:3" ht="17" hidden="1" x14ac:dyDescent="0.2">
      <c r="A1096" s="8" t="s">
        <v>20136</v>
      </c>
      <c r="B1096" t="e">
        <f t="shared" si="17"/>
        <v>#VALUE!</v>
      </c>
    </row>
    <row r="1097" spans="1:3" hidden="1" x14ac:dyDescent="0.2">
      <c r="A1097" s="2" t="s">
        <v>20166</v>
      </c>
      <c r="B1097" t="e">
        <f t="shared" si="17"/>
        <v>#VALUE!</v>
      </c>
    </row>
    <row r="1098" spans="1:3" ht="17" hidden="1" x14ac:dyDescent="0.2">
      <c r="A1098" s="8" t="s">
        <v>20167</v>
      </c>
      <c r="B1098" t="e">
        <f t="shared" si="17"/>
        <v>#VALUE!</v>
      </c>
    </row>
    <row r="1099" spans="1:3" hidden="1" x14ac:dyDescent="0.2">
      <c r="A1099" s="2" t="s">
        <v>20168</v>
      </c>
      <c r="B1099" t="e">
        <f t="shared" si="17"/>
        <v>#VALUE!</v>
      </c>
    </row>
    <row r="1100" spans="1:3" ht="17" hidden="1" x14ac:dyDescent="0.2">
      <c r="A1100" s="8" t="s">
        <v>20169</v>
      </c>
      <c r="B1100" t="e">
        <f t="shared" si="17"/>
        <v>#VALUE!</v>
      </c>
    </row>
    <row r="1101" spans="1:3" hidden="1" x14ac:dyDescent="0.2">
      <c r="A1101" s="2" t="s">
        <v>20170</v>
      </c>
      <c r="B1101" t="e">
        <f t="shared" si="17"/>
        <v>#VALUE!</v>
      </c>
    </row>
    <row r="1102" spans="1:3" ht="17" hidden="1" x14ac:dyDescent="0.2">
      <c r="A1102" s="8" t="s">
        <v>20171</v>
      </c>
      <c r="B1102" t="e">
        <f t="shared" si="17"/>
        <v>#VALUE!</v>
      </c>
    </row>
    <row r="1103" spans="1:3" hidden="1" x14ac:dyDescent="0.2">
      <c r="A1103" s="2" t="s">
        <v>20172</v>
      </c>
      <c r="B1103" t="e">
        <f t="shared" si="17"/>
        <v>#VALUE!</v>
      </c>
    </row>
    <row r="1104" spans="1:3" ht="17" hidden="1" x14ac:dyDescent="0.2">
      <c r="A1104" s="8" t="s">
        <v>20173</v>
      </c>
      <c r="B1104" t="e">
        <f t="shared" si="17"/>
        <v>#VALUE!</v>
      </c>
    </row>
    <row r="1105" spans="1:2" hidden="1" x14ac:dyDescent="0.2">
      <c r="A1105" s="2" t="s">
        <v>20174</v>
      </c>
      <c r="B1105" t="e">
        <f t="shared" si="17"/>
        <v>#VALUE!</v>
      </c>
    </row>
    <row r="1106" spans="1:2" ht="17" hidden="1" x14ac:dyDescent="0.2">
      <c r="A1106" s="8" t="s">
        <v>20175</v>
      </c>
      <c r="B1106" t="e">
        <f t="shared" si="17"/>
        <v>#VALUE!</v>
      </c>
    </row>
    <row r="1107" spans="1:2" hidden="1" x14ac:dyDescent="0.2">
      <c r="A1107" s="2" t="s">
        <v>20176</v>
      </c>
      <c r="B1107" t="e">
        <f t="shared" si="17"/>
        <v>#VALUE!</v>
      </c>
    </row>
    <row r="1108" spans="1:2" ht="17" hidden="1" x14ac:dyDescent="0.2">
      <c r="A1108" s="8" t="s">
        <v>19478</v>
      </c>
      <c r="B1108" t="e">
        <f t="shared" si="17"/>
        <v>#VALUE!</v>
      </c>
    </row>
    <row r="1109" spans="1:2" hidden="1" x14ac:dyDescent="0.2">
      <c r="A1109" s="2" t="s">
        <v>20177</v>
      </c>
      <c r="B1109" t="e">
        <f t="shared" si="17"/>
        <v>#VALUE!</v>
      </c>
    </row>
    <row r="1110" spans="1:2" ht="17" hidden="1" x14ac:dyDescent="0.2">
      <c r="A1110" s="8" t="s">
        <v>19853</v>
      </c>
      <c r="B1110" t="e">
        <f t="shared" si="17"/>
        <v>#VALUE!</v>
      </c>
    </row>
    <row r="1111" spans="1:2" hidden="1" x14ac:dyDescent="0.2">
      <c r="A1111" s="2" t="s">
        <v>20178</v>
      </c>
      <c r="B1111" t="e">
        <f t="shared" si="17"/>
        <v>#VALUE!</v>
      </c>
    </row>
    <row r="1112" spans="1:2" ht="17" hidden="1" x14ac:dyDescent="0.2">
      <c r="A1112" s="8" t="s">
        <v>19478</v>
      </c>
      <c r="B1112" t="e">
        <f t="shared" si="17"/>
        <v>#VALUE!</v>
      </c>
    </row>
    <row r="1113" spans="1:2" hidden="1" x14ac:dyDescent="0.2">
      <c r="A1113" s="2" t="s">
        <v>20179</v>
      </c>
      <c r="B1113" t="e">
        <f t="shared" si="17"/>
        <v>#VALUE!</v>
      </c>
    </row>
    <row r="1114" spans="1:2" ht="17" hidden="1" x14ac:dyDescent="0.2">
      <c r="A1114" s="8" t="s">
        <v>20180</v>
      </c>
      <c r="B1114" t="e">
        <f t="shared" si="17"/>
        <v>#VALUE!</v>
      </c>
    </row>
    <row r="1115" spans="1:2" hidden="1" x14ac:dyDescent="0.2">
      <c r="A1115" s="2" t="s">
        <v>20181</v>
      </c>
      <c r="B1115" t="e">
        <f t="shared" si="17"/>
        <v>#VALUE!</v>
      </c>
    </row>
    <row r="1116" spans="1:2" ht="17" hidden="1" x14ac:dyDescent="0.2">
      <c r="A1116" s="8" t="s">
        <v>19286</v>
      </c>
      <c r="B1116" t="e">
        <f t="shared" si="17"/>
        <v>#VALUE!</v>
      </c>
    </row>
    <row r="1117" spans="1:2" hidden="1" x14ac:dyDescent="0.2">
      <c r="A1117" s="2" t="s">
        <v>20182</v>
      </c>
      <c r="B1117" t="e">
        <f t="shared" si="17"/>
        <v>#VALUE!</v>
      </c>
    </row>
    <row r="1118" spans="1:2" ht="17" hidden="1" x14ac:dyDescent="0.2">
      <c r="A1118" s="8" t="s">
        <v>19656</v>
      </c>
      <c r="B1118" t="e">
        <f t="shared" si="17"/>
        <v>#VALUE!</v>
      </c>
    </row>
    <row r="1119" spans="1:2" hidden="1" x14ac:dyDescent="0.2">
      <c r="A1119" s="2" t="s">
        <v>20183</v>
      </c>
      <c r="B1119" t="e">
        <f t="shared" si="17"/>
        <v>#VALUE!</v>
      </c>
    </row>
    <row r="1120" spans="1:2" ht="17" hidden="1" x14ac:dyDescent="0.2">
      <c r="A1120" s="8" t="s">
        <v>20184</v>
      </c>
      <c r="B1120" t="e">
        <f t="shared" si="17"/>
        <v>#VALUE!</v>
      </c>
    </row>
    <row r="1121" spans="1:3" hidden="1" x14ac:dyDescent="0.2">
      <c r="A1121" s="2" t="s">
        <v>20185</v>
      </c>
      <c r="B1121" t="e">
        <f t="shared" si="17"/>
        <v>#VALUE!</v>
      </c>
    </row>
    <row r="1122" spans="1:3" ht="17" hidden="1" x14ac:dyDescent="0.2">
      <c r="A1122" s="8" t="s">
        <v>19318</v>
      </c>
      <c r="B1122" t="e">
        <f t="shared" si="17"/>
        <v>#VALUE!</v>
      </c>
    </row>
    <row r="1123" spans="1:3" hidden="1" x14ac:dyDescent="0.2">
      <c r="A1123" s="2" t="s">
        <v>20186</v>
      </c>
      <c r="B1123" t="e">
        <f t="shared" si="17"/>
        <v>#VALUE!</v>
      </c>
    </row>
    <row r="1124" spans="1:3" ht="17" hidden="1" x14ac:dyDescent="0.2">
      <c r="A1124" s="8" t="s">
        <v>19444</v>
      </c>
      <c r="B1124" t="e">
        <f t="shared" si="17"/>
        <v>#VALUE!</v>
      </c>
    </row>
    <row r="1125" spans="1:3" hidden="1" x14ac:dyDescent="0.2">
      <c r="A1125" s="2" t="s">
        <v>20187</v>
      </c>
      <c r="B1125" t="e">
        <f t="shared" si="17"/>
        <v>#VALUE!</v>
      </c>
    </row>
    <row r="1126" spans="1:3" ht="17" hidden="1" x14ac:dyDescent="0.2">
      <c r="A1126" s="8" t="s">
        <v>20188</v>
      </c>
      <c r="B1126" t="e">
        <f t="shared" si="17"/>
        <v>#VALUE!</v>
      </c>
    </row>
    <row r="1127" spans="1:3" x14ac:dyDescent="0.2">
      <c r="A1127" s="2" t="s">
        <v>20189</v>
      </c>
      <c r="B1127" t="str">
        <f t="shared" si="17"/>
        <v>Keep</v>
      </c>
      <c r="C1127" t="str">
        <f>LEFT(A1127, FIND(".", A1127) - 1)</f>
        <v>BBLG</v>
      </c>
    </row>
    <row r="1128" spans="1:3" ht="17" hidden="1" x14ac:dyDescent="0.2">
      <c r="A1128" s="8" t="s">
        <v>20190</v>
      </c>
      <c r="B1128" t="e">
        <f t="shared" si="17"/>
        <v>#VALUE!</v>
      </c>
    </row>
    <row r="1129" spans="1:3" hidden="1" x14ac:dyDescent="0.2">
      <c r="A1129" s="2" t="s">
        <v>20191</v>
      </c>
      <c r="B1129" t="e">
        <f t="shared" si="17"/>
        <v>#VALUE!</v>
      </c>
    </row>
    <row r="1130" spans="1:3" ht="17" hidden="1" x14ac:dyDescent="0.2">
      <c r="A1130" s="8" t="s">
        <v>19318</v>
      </c>
      <c r="B1130" t="e">
        <f t="shared" si="17"/>
        <v>#VALUE!</v>
      </c>
    </row>
    <row r="1131" spans="1:3" hidden="1" x14ac:dyDescent="0.2">
      <c r="A1131" s="2" t="s">
        <v>20192</v>
      </c>
      <c r="B1131" t="e">
        <f t="shared" si="17"/>
        <v>#VALUE!</v>
      </c>
    </row>
    <row r="1132" spans="1:3" ht="17" hidden="1" x14ac:dyDescent="0.2">
      <c r="A1132" s="8" t="s">
        <v>20193</v>
      </c>
      <c r="B1132" t="e">
        <f t="shared" si="17"/>
        <v>#VALUE!</v>
      </c>
    </row>
    <row r="1133" spans="1:3" hidden="1" x14ac:dyDescent="0.2">
      <c r="A1133" s="2" t="s">
        <v>20194</v>
      </c>
      <c r="B1133" t="e">
        <f t="shared" si="17"/>
        <v>#VALUE!</v>
      </c>
    </row>
    <row r="1134" spans="1:3" ht="17" hidden="1" x14ac:dyDescent="0.2">
      <c r="A1134" s="8" t="s">
        <v>20195</v>
      </c>
      <c r="B1134" t="e">
        <f t="shared" si="17"/>
        <v>#VALUE!</v>
      </c>
    </row>
    <row r="1135" spans="1:3" hidden="1" x14ac:dyDescent="0.2">
      <c r="A1135" s="2" t="s">
        <v>20196</v>
      </c>
      <c r="B1135" t="e">
        <f t="shared" si="17"/>
        <v>#VALUE!</v>
      </c>
    </row>
    <row r="1136" spans="1:3" ht="17" hidden="1" x14ac:dyDescent="0.2">
      <c r="A1136" s="8" t="s">
        <v>19322</v>
      </c>
      <c r="B1136" t="e">
        <f t="shared" si="17"/>
        <v>#VALUE!</v>
      </c>
    </row>
    <row r="1137" spans="1:3" hidden="1" x14ac:dyDescent="0.2">
      <c r="A1137" s="2" t="s">
        <v>20197</v>
      </c>
      <c r="B1137" t="e">
        <f t="shared" si="17"/>
        <v>#VALUE!</v>
      </c>
    </row>
    <row r="1138" spans="1:3" ht="17" hidden="1" x14ac:dyDescent="0.2">
      <c r="A1138" s="8" t="s">
        <v>20198</v>
      </c>
      <c r="B1138" t="e">
        <f t="shared" si="17"/>
        <v>#VALUE!</v>
      </c>
    </row>
    <row r="1139" spans="1:3" hidden="1" x14ac:dyDescent="0.2">
      <c r="A1139" s="2" t="s">
        <v>20199</v>
      </c>
      <c r="B1139" t="e">
        <f t="shared" si="17"/>
        <v>#VALUE!</v>
      </c>
    </row>
    <row r="1140" spans="1:3" ht="17" hidden="1" x14ac:dyDescent="0.2">
      <c r="A1140" s="8" t="s">
        <v>19352</v>
      </c>
      <c r="B1140" t="e">
        <f t="shared" si="17"/>
        <v>#VALUE!</v>
      </c>
    </row>
    <row r="1141" spans="1:3" hidden="1" x14ac:dyDescent="0.2">
      <c r="A1141" s="2" t="s">
        <v>20200</v>
      </c>
      <c r="B1141" t="e">
        <f t="shared" si="17"/>
        <v>#VALUE!</v>
      </c>
    </row>
    <row r="1142" spans="1:3" ht="17" hidden="1" x14ac:dyDescent="0.2">
      <c r="A1142" s="8" t="s">
        <v>19304</v>
      </c>
      <c r="B1142" t="e">
        <f t="shared" si="17"/>
        <v>#VALUE!</v>
      </c>
    </row>
    <row r="1143" spans="1:3" hidden="1" x14ac:dyDescent="0.2">
      <c r="A1143" s="2" t="s">
        <v>20201</v>
      </c>
      <c r="B1143" t="e">
        <f t="shared" si="17"/>
        <v>#VALUE!</v>
      </c>
    </row>
    <row r="1144" spans="1:3" ht="17" hidden="1" x14ac:dyDescent="0.2">
      <c r="A1144" s="8" t="s">
        <v>19292</v>
      </c>
      <c r="B1144" t="e">
        <f t="shared" si="17"/>
        <v>#VALUE!</v>
      </c>
    </row>
    <row r="1145" spans="1:3" hidden="1" x14ac:dyDescent="0.2">
      <c r="A1145" s="2" t="s">
        <v>20202</v>
      </c>
      <c r="B1145" t="e">
        <f t="shared" si="17"/>
        <v>#VALUE!</v>
      </c>
    </row>
    <row r="1146" spans="1:3" ht="17" hidden="1" x14ac:dyDescent="0.2">
      <c r="A1146" s="8" t="s">
        <v>20203</v>
      </c>
      <c r="B1146" t="e">
        <f t="shared" si="17"/>
        <v>#VALUE!</v>
      </c>
    </row>
    <row r="1147" spans="1:3" hidden="1" x14ac:dyDescent="0.2">
      <c r="A1147" s="2" t="s">
        <v>20204</v>
      </c>
      <c r="B1147" t="e">
        <f t="shared" si="17"/>
        <v>#VALUE!</v>
      </c>
    </row>
    <row r="1148" spans="1:3" ht="17" hidden="1" x14ac:dyDescent="0.2">
      <c r="A1148" s="8" t="s">
        <v>20205</v>
      </c>
      <c r="B1148" t="e">
        <f t="shared" si="17"/>
        <v>#VALUE!</v>
      </c>
    </row>
    <row r="1149" spans="1:3" x14ac:dyDescent="0.2">
      <c r="A1149" s="2" t="s">
        <v>20206</v>
      </c>
      <c r="B1149" t="str">
        <f t="shared" si="17"/>
        <v>Keep</v>
      </c>
      <c r="C1149" t="str">
        <f>LEFT(A1149, FIND(".", A1149) - 1)</f>
        <v>BCAN</v>
      </c>
    </row>
    <row r="1150" spans="1:3" ht="17" hidden="1" x14ac:dyDescent="0.2">
      <c r="A1150" s="8" t="s">
        <v>20207</v>
      </c>
      <c r="B1150" t="e">
        <f t="shared" si="17"/>
        <v>#VALUE!</v>
      </c>
    </row>
    <row r="1151" spans="1:3" hidden="1" x14ac:dyDescent="0.2">
      <c r="A1151" s="2" t="s">
        <v>20208</v>
      </c>
      <c r="B1151" t="e">
        <f t="shared" si="17"/>
        <v>#VALUE!</v>
      </c>
    </row>
    <row r="1152" spans="1:3" ht="17" hidden="1" x14ac:dyDescent="0.2">
      <c r="A1152" s="8" t="s">
        <v>20209</v>
      </c>
      <c r="B1152" t="e">
        <f t="shared" si="17"/>
        <v>#VALUE!</v>
      </c>
    </row>
    <row r="1153" spans="1:3" hidden="1" x14ac:dyDescent="0.2">
      <c r="A1153" s="2" t="s">
        <v>20210</v>
      </c>
      <c r="B1153" t="e">
        <f t="shared" si="17"/>
        <v>#VALUE!</v>
      </c>
    </row>
    <row r="1154" spans="1:3" ht="17" hidden="1" x14ac:dyDescent="0.2">
      <c r="A1154" s="8" t="s">
        <v>19702</v>
      </c>
      <c r="B1154" t="e">
        <f t="shared" si="17"/>
        <v>#VALUE!</v>
      </c>
    </row>
    <row r="1155" spans="1:3" x14ac:dyDescent="0.2">
      <c r="A1155" s="2" t="s">
        <v>20211</v>
      </c>
      <c r="B1155" t="str">
        <f t="shared" ref="B1155:B1218" si="18">IF(SEARCH("month", A1156), "Keep", "")</f>
        <v>Keep</v>
      </c>
      <c r="C1155" t="str">
        <f>LEFT(A1155, FIND(".", A1155) - 1)</f>
        <v>BCC</v>
      </c>
    </row>
    <row r="1156" spans="1:3" ht="17" hidden="1" x14ac:dyDescent="0.2">
      <c r="A1156" s="8" t="s">
        <v>20212</v>
      </c>
      <c r="B1156" t="e">
        <f t="shared" si="18"/>
        <v>#VALUE!</v>
      </c>
    </row>
    <row r="1157" spans="1:3" x14ac:dyDescent="0.2">
      <c r="A1157" s="2" t="s">
        <v>20213</v>
      </c>
      <c r="B1157" t="str">
        <f t="shared" si="18"/>
        <v>Keep</v>
      </c>
      <c r="C1157" t="str">
        <f>LEFT(A1157, FIND(".", A1157) - 1)</f>
        <v>BCDA</v>
      </c>
    </row>
    <row r="1158" spans="1:3" ht="17" hidden="1" x14ac:dyDescent="0.2">
      <c r="A1158" s="8" t="s">
        <v>19864</v>
      </c>
      <c r="B1158" t="e">
        <f t="shared" si="18"/>
        <v>#VALUE!</v>
      </c>
    </row>
    <row r="1159" spans="1:3" x14ac:dyDescent="0.2">
      <c r="A1159" s="2" t="s">
        <v>20214</v>
      </c>
      <c r="B1159" t="str">
        <f t="shared" si="18"/>
        <v>Keep</v>
      </c>
      <c r="C1159" t="str">
        <f>LEFT(A1159, FIND(".", A1159) - 1)</f>
        <v>BCE</v>
      </c>
    </row>
    <row r="1160" spans="1:3" ht="17" hidden="1" x14ac:dyDescent="0.2">
      <c r="A1160" s="8" t="s">
        <v>20215</v>
      </c>
      <c r="B1160" t="e">
        <f t="shared" si="18"/>
        <v>#VALUE!</v>
      </c>
    </row>
    <row r="1161" spans="1:3" hidden="1" x14ac:dyDescent="0.2">
      <c r="A1161" s="2" t="s">
        <v>20216</v>
      </c>
      <c r="B1161" t="e">
        <f t="shared" si="18"/>
        <v>#VALUE!</v>
      </c>
    </row>
    <row r="1162" spans="1:3" ht="17" hidden="1" x14ac:dyDescent="0.2">
      <c r="A1162" s="8" t="s">
        <v>19550</v>
      </c>
      <c r="B1162" t="e">
        <f t="shared" si="18"/>
        <v>#VALUE!</v>
      </c>
    </row>
    <row r="1163" spans="1:3" hidden="1" x14ac:dyDescent="0.2">
      <c r="A1163" s="2" t="s">
        <v>20217</v>
      </c>
      <c r="B1163" t="e">
        <f t="shared" si="18"/>
        <v>#VALUE!</v>
      </c>
    </row>
    <row r="1164" spans="1:3" ht="17" hidden="1" x14ac:dyDescent="0.2">
      <c r="A1164" s="8" t="s">
        <v>20218</v>
      </c>
      <c r="B1164" t="e">
        <f t="shared" si="18"/>
        <v>#VALUE!</v>
      </c>
    </row>
    <row r="1165" spans="1:3" x14ac:dyDescent="0.2">
      <c r="A1165" s="2" t="s">
        <v>20219</v>
      </c>
      <c r="B1165" t="str">
        <f t="shared" si="18"/>
        <v>Keep</v>
      </c>
      <c r="C1165" t="str">
        <f>LEFT(A1165, FIND(".", A1165) - 1)</f>
        <v>BCLI</v>
      </c>
    </row>
    <row r="1166" spans="1:3" ht="17" hidden="1" x14ac:dyDescent="0.2">
      <c r="A1166" s="8" t="s">
        <v>20220</v>
      </c>
      <c r="B1166" t="e">
        <f t="shared" si="18"/>
        <v>#VALUE!</v>
      </c>
    </row>
    <row r="1167" spans="1:3" hidden="1" x14ac:dyDescent="0.2">
      <c r="A1167" s="2" t="s">
        <v>20221</v>
      </c>
      <c r="B1167" t="e">
        <f t="shared" si="18"/>
        <v>#VALUE!</v>
      </c>
    </row>
    <row r="1168" spans="1:3" ht="17" hidden="1" x14ac:dyDescent="0.2">
      <c r="A1168" s="8" t="s">
        <v>20222</v>
      </c>
      <c r="B1168" t="e">
        <f t="shared" si="18"/>
        <v>#VALUE!</v>
      </c>
    </row>
    <row r="1169" spans="1:3" hidden="1" x14ac:dyDescent="0.2">
      <c r="A1169" s="2" t="s">
        <v>20223</v>
      </c>
      <c r="B1169" t="e">
        <f t="shared" si="18"/>
        <v>#VALUE!</v>
      </c>
    </row>
    <row r="1170" spans="1:3" ht="17" hidden="1" x14ac:dyDescent="0.2">
      <c r="A1170" s="8" t="s">
        <v>19298</v>
      </c>
      <c r="B1170" t="e">
        <f t="shared" si="18"/>
        <v>#VALUE!</v>
      </c>
    </row>
    <row r="1171" spans="1:3" hidden="1" x14ac:dyDescent="0.2">
      <c r="A1171" s="2" t="s">
        <v>20224</v>
      </c>
      <c r="B1171" t="e">
        <f t="shared" si="18"/>
        <v>#VALUE!</v>
      </c>
    </row>
    <row r="1172" spans="1:3" ht="17" hidden="1" x14ac:dyDescent="0.2">
      <c r="A1172" s="8" t="s">
        <v>20225</v>
      </c>
      <c r="B1172" t="e">
        <f t="shared" si="18"/>
        <v>#VALUE!</v>
      </c>
    </row>
    <row r="1173" spans="1:3" hidden="1" x14ac:dyDescent="0.2">
      <c r="A1173" s="2" t="s">
        <v>20226</v>
      </c>
      <c r="B1173" t="e">
        <f t="shared" si="18"/>
        <v>#VALUE!</v>
      </c>
    </row>
    <row r="1174" spans="1:3" ht="17" hidden="1" x14ac:dyDescent="0.2">
      <c r="A1174" s="8" t="s">
        <v>20227</v>
      </c>
      <c r="B1174" t="e">
        <f t="shared" si="18"/>
        <v>#VALUE!</v>
      </c>
    </row>
    <row r="1175" spans="1:3" hidden="1" x14ac:dyDescent="0.2">
      <c r="A1175" s="2" t="s">
        <v>20228</v>
      </c>
      <c r="B1175" t="e">
        <f t="shared" si="18"/>
        <v>#VALUE!</v>
      </c>
    </row>
    <row r="1176" spans="1:3" ht="17" hidden="1" x14ac:dyDescent="0.2">
      <c r="A1176" s="8" t="s">
        <v>19407</v>
      </c>
      <c r="B1176" t="e">
        <f t="shared" si="18"/>
        <v>#VALUE!</v>
      </c>
    </row>
    <row r="1177" spans="1:3" hidden="1" x14ac:dyDescent="0.2">
      <c r="A1177" s="2" t="s">
        <v>20229</v>
      </c>
      <c r="B1177" t="e">
        <f t="shared" si="18"/>
        <v>#VALUE!</v>
      </c>
    </row>
    <row r="1178" spans="1:3" ht="17" hidden="1" x14ac:dyDescent="0.2">
      <c r="A1178" s="8" t="s">
        <v>19352</v>
      </c>
      <c r="B1178" t="e">
        <f t="shared" si="18"/>
        <v>#VALUE!</v>
      </c>
    </row>
    <row r="1179" spans="1:3" hidden="1" x14ac:dyDescent="0.2">
      <c r="A1179" s="2" t="s">
        <v>20230</v>
      </c>
      <c r="B1179" t="e">
        <f t="shared" si="18"/>
        <v>#VALUE!</v>
      </c>
    </row>
    <row r="1180" spans="1:3" ht="17" hidden="1" x14ac:dyDescent="0.2">
      <c r="A1180" s="8" t="s">
        <v>20231</v>
      </c>
      <c r="B1180" t="e">
        <f t="shared" si="18"/>
        <v>#VALUE!</v>
      </c>
    </row>
    <row r="1181" spans="1:3" x14ac:dyDescent="0.2">
      <c r="A1181" s="2" t="s">
        <v>20232</v>
      </c>
      <c r="B1181" t="str">
        <f t="shared" si="18"/>
        <v>Keep</v>
      </c>
      <c r="C1181" t="str">
        <f>LEFT(A1181, FIND(".", A1181) - 1)</f>
        <v>BCSA</v>
      </c>
    </row>
    <row r="1182" spans="1:3" ht="17" hidden="1" x14ac:dyDescent="0.2">
      <c r="A1182" s="8" t="s">
        <v>20233</v>
      </c>
      <c r="B1182" t="e">
        <f t="shared" si="18"/>
        <v>#VALUE!</v>
      </c>
    </row>
    <row r="1183" spans="1:3" hidden="1" x14ac:dyDescent="0.2">
      <c r="A1183" s="2" t="s">
        <v>20234</v>
      </c>
      <c r="B1183" t="e">
        <f t="shared" si="18"/>
        <v>#VALUE!</v>
      </c>
    </row>
    <row r="1184" spans="1:3" ht="17" hidden="1" x14ac:dyDescent="0.2">
      <c r="A1184" s="8" t="s">
        <v>20235</v>
      </c>
      <c r="B1184" t="e">
        <f t="shared" si="18"/>
        <v>#VALUE!</v>
      </c>
    </row>
    <row r="1185" spans="1:3" hidden="1" x14ac:dyDescent="0.2">
      <c r="A1185" s="2" t="s">
        <v>20236</v>
      </c>
      <c r="B1185" t="e">
        <f t="shared" si="18"/>
        <v>#VALUE!</v>
      </c>
    </row>
    <row r="1186" spans="1:3" ht="17" hidden="1" x14ac:dyDescent="0.2">
      <c r="A1186" s="8" t="s">
        <v>20237</v>
      </c>
      <c r="B1186" t="e">
        <f t="shared" si="18"/>
        <v>#VALUE!</v>
      </c>
    </row>
    <row r="1187" spans="1:3" hidden="1" x14ac:dyDescent="0.2">
      <c r="A1187" s="2" t="s">
        <v>20238</v>
      </c>
      <c r="B1187" t="e">
        <f t="shared" si="18"/>
        <v>#VALUE!</v>
      </c>
    </row>
    <row r="1188" spans="1:3" ht="17" hidden="1" x14ac:dyDescent="0.2">
      <c r="A1188" s="8" t="s">
        <v>20239</v>
      </c>
      <c r="B1188" t="e">
        <f t="shared" si="18"/>
        <v>#VALUE!</v>
      </c>
    </row>
    <row r="1189" spans="1:3" hidden="1" x14ac:dyDescent="0.2">
      <c r="A1189" s="2" t="s">
        <v>20240</v>
      </c>
      <c r="B1189" t="e">
        <f t="shared" si="18"/>
        <v>#VALUE!</v>
      </c>
    </row>
    <row r="1190" spans="1:3" ht="17" hidden="1" x14ac:dyDescent="0.2">
      <c r="A1190" s="8" t="s">
        <v>19318</v>
      </c>
      <c r="B1190" t="e">
        <f t="shared" si="18"/>
        <v>#VALUE!</v>
      </c>
    </row>
    <row r="1191" spans="1:3" hidden="1" x14ac:dyDescent="0.2">
      <c r="A1191" s="2" t="s">
        <v>20241</v>
      </c>
      <c r="B1191" t="e">
        <f t="shared" si="18"/>
        <v>#VALUE!</v>
      </c>
    </row>
    <row r="1192" spans="1:3" ht="17" hidden="1" x14ac:dyDescent="0.2">
      <c r="A1192" s="8" t="s">
        <v>20242</v>
      </c>
      <c r="B1192" t="e">
        <f t="shared" si="18"/>
        <v>#VALUE!</v>
      </c>
    </row>
    <row r="1193" spans="1:3" hidden="1" x14ac:dyDescent="0.2">
      <c r="A1193" s="2" t="s">
        <v>20243</v>
      </c>
      <c r="B1193" t="e">
        <f t="shared" si="18"/>
        <v>#VALUE!</v>
      </c>
    </row>
    <row r="1194" spans="1:3" ht="17" hidden="1" x14ac:dyDescent="0.2">
      <c r="A1194" s="8" t="s">
        <v>19332</v>
      </c>
      <c r="B1194" t="e">
        <f t="shared" si="18"/>
        <v>#VALUE!</v>
      </c>
    </row>
    <row r="1195" spans="1:3" hidden="1" x14ac:dyDescent="0.2">
      <c r="A1195" s="2" t="s">
        <v>20244</v>
      </c>
      <c r="B1195" t="e">
        <f t="shared" si="18"/>
        <v>#VALUE!</v>
      </c>
    </row>
    <row r="1196" spans="1:3" ht="17" hidden="1" x14ac:dyDescent="0.2">
      <c r="A1196" s="8" t="s">
        <v>19382</v>
      </c>
      <c r="B1196" t="e">
        <f t="shared" si="18"/>
        <v>#VALUE!</v>
      </c>
    </row>
    <row r="1197" spans="1:3" x14ac:dyDescent="0.2">
      <c r="A1197" s="2" t="s">
        <v>20245</v>
      </c>
      <c r="B1197" t="str">
        <f t="shared" si="18"/>
        <v>Keep</v>
      </c>
      <c r="C1197" t="str">
        <f>LEFT(A1197, FIND(".", A1197) - 1)</f>
        <v>BDRX</v>
      </c>
    </row>
    <row r="1198" spans="1:3" ht="17" hidden="1" x14ac:dyDescent="0.2">
      <c r="A1198" s="8" t="s">
        <v>20246</v>
      </c>
      <c r="B1198" t="e">
        <f t="shared" si="18"/>
        <v>#VALUE!</v>
      </c>
    </row>
    <row r="1199" spans="1:3" hidden="1" x14ac:dyDescent="0.2">
      <c r="A1199" s="2" t="s">
        <v>20247</v>
      </c>
      <c r="B1199" t="e">
        <f t="shared" si="18"/>
        <v>#VALUE!</v>
      </c>
    </row>
    <row r="1200" spans="1:3" ht="17" hidden="1" x14ac:dyDescent="0.2">
      <c r="A1200" s="8" t="s">
        <v>20248</v>
      </c>
      <c r="B1200" t="e">
        <f t="shared" si="18"/>
        <v>#VALUE!</v>
      </c>
    </row>
    <row r="1201" spans="1:2" hidden="1" x14ac:dyDescent="0.2">
      <c r="A1201" s="2" t="s">
        <v>20249</v>
      </c>
      <c r="B1201" t="e">
        <f t="shared" si="18"/>
        <v>#VALUE!</v>
      </c>
    </row>
    <row r="1202" spans="1:2" ht="17" hidden="1" x14ac:dyDescent="0.2">
      <c r="A1202" s="8" t="s">
        <v>20250</v>
      </c>
      <c r="B1202" t="e">
        <f t="shared" si="18"/>
        <v>#VALUE!</v>
      </c>
    </row>
    <row r="1203" spans="1:2" hidden="1" x14ac:dyDescent="0.2">
      <c r="A1203" s="2" t="s">
        <v>20251</v>
      </c>
      <c r="B1203" t="e">
        <f t="shared" si="18"/>
        <v>#VALUE!</v>
      </c>
    </row>
    <row r="1204" spans="1:2" ht="17" hidden="1" x14ac:dyDescent="0.2">
      <c r="A1204" s="8" t="s">
        <v>19478</v>
      </c>
      <c r="B1204" t="e">
        <f t="shared" si="18"/>
        <v>#VALUE!</v>
      </c>
    </row>
    <row r="1205" spans="1:2" hidden="1" x14ac:dyDescent="0.2">
      <c r="A1205" s="2" t="s">
        <v>20252</v>
      </c>
      <c r="B1205" t="e">
        <f t="shared" si="18"/>
        <v>#VALUE!</v>
      </c>
    </row>
    <row r="1206" spans="1:2" ht="17" hidden="1" x14ac:dyDescent="0.2">
      <c r="A1206" s="8" t="s">
        <v>20253</v>
      </c>
      <c r="B1206" t="e">
        <f t="shared" si="18"/>
        <v>#VALUE!</v>
      </c>
    </row>
    <row r="1207" spans="1:2" hidden="1" x14ac:dyDescent="0.2">
      <c r="A1207" s="2" t="s">
        <v>20254</v>
      </c>
      <c r="B1207" t="e">
        <f t="shared" si="18"/>
        <v>#VALUE!</v>
      </c>
    </row>
    <row r="1208" spans="1:2" ht="17" hidden="1" x14ac:dyDescent="0.2">
      <c r="A1208" s="8" t="s">
        <v>19338</v>
      </c>
      <c r="B1208" t="e">
        <f t="shared" si="18"/>
        <v>#VALUE!</v>
      </c>
    </row>
    <row r="1209" spans="1:2" hidden="1" x14ac:dyDescent="0.2">
      <c r="A1209" s="2" t="s">
        <v>20255</v>
      </c>
      <c r="B1209" t="e">
        <f t="shared" si="18"/>
        <v>#VALUE!</v>
      </c>
    </row>
    <row r="1210" spans="1:2" ht="17" hidden="1" x14ac:dyDescent="0.2">
      <c r="A1210" s="8" t="s">
        <v>20256</v>
      </c>
      <c r="B1210" t="e">
        <f t="shared" si="18"/>
        <v>#VALUE!</v>
      </c>
    </row>
    <row r="1211" spans="1:2" hidden="1" x14ac:dyDescent="0.2">
      <c r="A1211" s="2" t="s">
        <v>20257</v>
      </c>
      <c r="B1211" t="e">
        <f t="shared" si="18"/>
        <v>#VALUE!</v>
      </c>
    </row>
    <row r="1212" spans="1:2" ht="17" hidden="1" x14ac:dyDescent="0.2">
      <c r="A1212" s="8" t="s">
        <v>20258</v>
      </c>
      <c r="B1212" t="e">
        <f t="shared" si="18"/>
        <v>#VALUE!</v>
      </c>
    </row>
    <row r="1213" spans="1:2" hidden="1" x14ac:dyDescent="0.2">
      <c r="A1213" s="2" t="s">
        <v>20259</v>
      </c>
      <c r="B1213" t="e">
        <f t="shared" si="18"/>
        <v>#VALUE!</v>
      </c>
    </row>
    <row r="1214" spans="1:2" ht="17" hidden="1" x14ac:dyDescent="0.2">
      <c r="A1214" s="8" t="s">
        <v>19312</v>
      </c>
      <c r="B1214" t="e">
        <f t="shared" si="18"/>
        <v>#VALUE!</v>
      </c>
    </row>
    <row r="1215" spans="1:2" hidden="1" x14ac:dyDescent="0.2">
      <c r="A1215" s="2" t="s">
        <v>20260</v>
      </c>
      <c r="B1215" t="e">
        <f t="shared" si="18"/>
        <v>#VALUE!</v>
      </c>
    </row>
    <row r="1216" spans="1:2" ht="17" hidden="1" x14ac:dyDescent="0.2">
      <c r="A1216" s="8" t="s">
        <v>20261</v>
      </c>
      <c r="B1216" t="e">
        <f t="shared" si="18"/>
        <v>#VALUE!</v>
      </c>
    </row>
    <row r="1217" spans="1:3" hidden="1" x14ac:dyDescent="0.2">
      <c r="A1217" s="2" t="s">
        <v>20262</v>
      </c>
      <c r="B1217" t="e">
        <f t="shared" si="18"/>
        <v>#VALUE!</v>
      </c>
    </row>
    <row r="1218" spans="1:3" ht="17" hidden="1" x14ac:dyDescent="0.2">
      <c r="A1218" s="8" t="s">
        <v>20263</v>
      </c>
      <c r="B1218" t="e">
        <f t="shared" si="18"/>
        <v>#VALUE!</v>
      </c>
    </row>
    <row r="1219" spans="1:3" hidden="1" x14ac:dyDescent="0.2">
      <c r="A1219" s="2" t="s">
        <v>20264</v>
      </c>
      <c r="B1219" t="e">
        <f t="shared" ref="B1219:B1282" si="19">IF(SEARCH("month", A1220), "Keep", "")</f>
        <v>#VALUE!</v>
      </c>
    </row>
    <row r="1220" spans="1:3" ht="17" hidden="1" x14ac:dyDescent="0.2">
      <c r="A1220" s="8" t="s">
        <v>20265</v>
      </c>
      <c r="B1220" t="e">
        <f t="shared" si="19"/>
        <v>#VALUE!</v>
      </c>
    </row>
    <row r="1221" spans="1:3" hidden="1" x14ac:dyDescent="0.2">
      <c r="A1221" s="2" t="s">
        <v>20266</v>
      </c>
      <c r="B1221" t="e">
        <f t="shared" si="19"/>
        <v>#VALUE!</v>
      </c>
    </row>
    <row r="1222" spans="1:3" ht="17" hidden="1" x14ac:dyDescent="0.2">
      <c r="A1222" s="8" t="s">
        <v>20267</v>
      </c>
      <c r="B1222" t="e">
        <f t="shared" si="19"/>
        <v>#VALUE!</v>
      </c>
    </row>
    <row r="1223" spans="1:3" hidden="1" x14ac:dyDescent="0.2">
      <c r="A1223" s="2" t="s">
        <v>20268</v>
      </c>
      <c r="B1223" t="e">
        <f t="shared" si="19"/>
        <v>#VALUE!</v>
      </c>
    </row>
    <row r="1224" spans="1:3" ht="17" hidden="1" x14ac:dyDescent="0.2">
      <c r="A1224" s="8" t="s">
        <v>19284</v>
      </c>
      <c r="B1224" t="e">
        <f t="shared" si="19"/>
        <v>#VALUE!</v>
      </c>
    </row>
    <row r="1225" spans="1:3" hidden="1" x14ac:dyDescent="0.2">
      <c r="A1225" s="2" t="s">
        <v>20269</v>
      </c>
      <c r="B1225" t="e">
        <f t="shared" si="19"/>
        <v>#VALUE!</v>
      </c>
    </row>
    <row r="1226" spans="1:3" ht="17" hidden="1" x14ac:dyDescent="0.2">
      <c r="A1226" s="8" t="s">
        <v>19284</v>
      </c>
      <c r="B1226" t="e">
        <f t="shared" si="19"/>
        <v>#VALUE!</v>
      </c>
    </row>
    <row r="1227" spans="1:3" hidden="1" x14ac:dyDescent="0.2">
      <c r="A1227" s="2" t="s">
        <v>20270</v>
      </c>
      <c r="B1227" t="e">
        <f t="shared" si="19"/>
        <v>#VALUE!</v>
      </c>
    </row>
    <row r="1228" spans="1:3" ht="17" hidden="1" x14ac:dyDescent="0.2">
      <c r="A1228" s="8" t="s">
        <v>19352</v>
      </c>
      <c r="B1228" t="e">
        <f t="shared" si="19"/>
        <v>#VALUE!</v>
      </c>
    </row>
    <row r="1229" spans="1:3" x14ac:dyDescent="0.2">
      <c r="A1229" s="2" t="s">
        <v>20271</v>
      </c>
      <c r="B1229" t="str">
        <f t="shared" si="19"/>
        <v>Keep</v>
      </c>
      <c r="C1229" t="str">
        <f>LEFT(A1229, FIND(".", A1229) - 1)</f>
        <v>BENF</v>
      </c>
    </row>
    <row r="1230" spans="1:3" ht="17" hidden="1" x14ac:dyDescent="0.2">
      <c r="A1230" s="8" t="s">
        <v>20272</v>
      </c>
      <c r="B1230" t="e">
        <f t="shared" si="19"/>
        <v>#VALUE!</v>
      </c>
    </row>
    <row r="1231" spans="1:3" hidden="1" x14ac:dyDescent="0.2">
      <c r="A1231" s="2" t="s">
        <v>20273</v>
      </c>
      <c r="B1231" t="e">
        <f t="shared" si="19"/>
        <v>#VALUE!</v>
      </c>
    </row>
    <row r="1232" spans="1:3" ht="17" hidden="1" x14ac:dyDescent="0.2">
      <c r="A1232" s="8" t="s">
        <v>20274</v>
      </c>
      <c r="B1232" t="e">
        <f t="shared" si="19"/>
        <v>#VALUE!</v>
      </c>
    </row>
    <row r="1233" spans="1:3" hidden="1" x14ac:dyDescent="0.2">
      <c r="A1233" s="2" t="s">
        <v>20275</v>
      </c>
      <c r="B1233" t="e">
        <f t="shared" si="19"/>
        <v>#VALUE!</v>
      </c>
    </row>
    <row r="1234" spans="1:3" ht="17" hidden="1" x14ac:dyDescent="0.2">
      <c r="A1234" s="8" t="s">
        <v>20276</v>
      </c>
      <c r="B1234" t="e">
        <f t="shared" si="19"/>
        <v>#VALUE!</v>
      </c>
    </row>
    <row r="1235" spans="1:3" hidden="1" x14ac:dyDescent="0.2">
      <c r="A1235" s="2" t="s">
        <v>20277</v>
      </c>
      <c r="B1235" t="e">
        <f t="shared" si="19"/>
        <v>#VALUE!</v>
      </c>
    </row>
    <row r="1236" spans="1:3" ht="17" hidden="1" x14ac:dyDescent="0.2">
      <c r="A1236" s="8" t="s">
        <v>20274</v>
      </c>
      <c r="B1236" t="e">
        <f t="shared" si="19"/>
        <v>#VALUE!</v>
      </c>
    </row>
    <row r="1237" spans="1:3" hidden="1" x14ac:dyDescent="0.2">
      <c r="A1237" s="2" t="s">
        <v>20278</v>
      </c>
      <c r="B1237" t="e">
        <f t="shared" si="19"/>
        <v>#VALUE!</v>
      </c>
    </row>
    <row r="1238" spans="1:3" ht="17" hidden="1" x14ac:dyDescent="0.2">
      <c r="A1238" s="8" t="s">
        <v>20279</v>
      </c>
      <c r="B1238" t="e">
        <f t="shared" si="19"/>
        <v>#VALUE!</v>
      </c>
    </row>
    <row r="1239" spans="1:3" hidden="1" x14ac:dyDescent="0.2">
      <c r="A1239" s="2" t="s">
        <v>20280</v>
      </c>
      <c r="B1239" t="e">
        <f t="shared" si="19"/>
        <v>#VALUE!</v>
      </c>
    </row>
    <row r="1240" spans="1:3" ht="17" hidden="1" x14ac:dyDescent="0.2">
      <c r="A1240" s="8" t="s">
        <v>20281</v>
      </c>
      <c r="B1240" t="e">
        <f t="shared" si="19"/>
        <v>#VALUE!</v>
      </c>
    </row>
    <row r="1241" spans="1:3" hidden="1" x14ac:dyDescent="0.2">
      <c r="A1241" s="2" t="s">
        <v>20282</v>
      </c>
      <c r="B1241" t="e">
        <f t="shared" si="19"/>
        <v>#VALUE!</v>
      </c>
    </row>
    <row r="1242" spans="1:3" ht="17" hidden="1" x14ac:dyDescent="0.2">
      <c r="A1242" s="8" t="s">
        <v>19340</v>
      </c>
      <c r="B1242" t="e">
        <f t="shared" si="19"/>
        <v>#VALUE!</v>
      </c>
    </row>
    <row r="1243" spans="1:3" x14ac:dyDescent="0.2">
      <c r="A1243" s="2" t="s">
        <v>20283</v>
      </c>
      <c r="B1243" t="str">
        <f t="shared" si="19"/>
        <v>Keep</v>
      </c>
      <c r="C1243" t="str">
        <f>LEFT(A1243, FIND(".", A1243) - 1)</f>
        <v>BF</v>
      </c>
    </row>
    <row r="1244" spans="1:3" ht="17" hidden="1" x14ac:dyDescent="0.2">
      <c r="A1244" s="8" t="s">
        <v>20284</v>
      </c>
      <c r="B1244" t="e">
        <f t="shared" si="19"/>
        <v>#VALUE!</v>
      </c>
    </row>
    <row r="1245" spans="1:3" hidden="1" x14ac:dyDescent="0.2">
      <c r="A1245" s="2" t="s">
        <v>20285</v>
      </c>
      <c r="B1245" t="e">
        <f t="shared" si="19"/>
        <v>#VALUE!</v>
      </c>
    </row>
    <row r="1246" spans="1:3" ht="17" hidden="1" x14ac:dyDescent="0.2">
      <c r="A1246" s="8" t="s">
        <v>20286</v>
      </c>
      <c r="B1246" t="e">
        <f t="shared" si="19"/>
        <v>#VALUE!</v>
      </c>
    </row>
    <row r="1247" spans="1:3" hidden="1" x14ac:dyDescent="0.2">
      <c r="A1247" s="2" t="s">
        <v>20287</v>
      </c>
      <c r="B1247" t="e">
        <f t="shared" si="19"/>
        <v>#VALUE!</v>
      </c>
    </row>
    <row r="1248" spans="1:3" ht="17" hidden="1" x14ac:dyDescent="0.2">
      <c r="A1248" s="8" t="s">
        <v>20288</v>
      </c>
      <c r="B1248" t="e">
        <f t="shared" si="19"/>
        <v>#VALUE!</v>
      </c>
    </row>
    <row r="1249" spans="1:3" hidden="1" x14ac:dyDescent="0.2">
      <c r="A1249" s="2" t="s">
        <v>20289</v>
      </c>
      <c r="B1249" t="e">
        <f t="shared" si="19"/>
        <v>#VALUE!</v>
      </c>
    </row>
    <row r="1250" spans="1:3" ht="17" hidden="1" x14ac:dyDescent="0.2">
      <c r="A1250" s="8" t="s">
        <v>19478</v>
      </c>
      <c r="B1250" t="e">
        <f t="shared" si="19"/>
        <v>#VALUE!</v>
      </c>
    </row>
    <row r="1251" spans="1:3" hidden="1" x14ac:dyDescent="0.2">
      <c r="A1251" s="2" t="s">
        <v>20290</v>
      </c>
      <c r="B1251" t="e">
        <f t="shared" si="19"/>
        <v>#VALUE!</v>
      </c>
    </row>
    <row r="1252" spans="1:3" ht="17" hidden="1" x14ac:dyDescent="0.2">
      <c r="A1252" s="8" t="s">
        <v>19652</v>
      </c>
      <c r="B1252" t="e">
        <f t="shared" si="19"/>
        <v>#VALUE!</v>
      </c>
    </row>
    <row r="1253" spans="1:3" hidden="1" x14ac:dyDescent="0.2">
      <c r="A1253" s="2" t="s">
        <v>20291</v>
      </c>
      <c r="B1253" t="e">
        <f t="shared" si="19"/>
        <v>#VALUE!</v>
      </c>
    </row>
    <row r="1254" spans="1:3" ht="17" hidden="1" x14ac:dyDescent="0.2">
      <c r="A1254" s="8" t="s">
        <v>19970</v>
      </c>
      <c r="B1254" t="e">
        <f t="shared" si="19"/>
        <v>#VALUE!</v>
      </c>
    </row>
    <row r="1255" spans="1:3" hidden="1" x14ac:dyDescent="0.2">
      <c r="A1255" s="2" t="s">
        <v>20292</v>
      </c>
      <c r="B1255" t="e">
        <f t="shared" si="19"/>
        <v>#VALUE!</v>
      </c>
    </row>
    <row r="1256" spans="1:3" ht="17" hidden="1" x14ac:dyDescent="0.2">
      <c r="A1256" s="8" t="s">
        <v>20293</v>
      </c>
      <c r="B1256" t="e">
        <f t="shared" si="19"/>
        <v>#VALUE!</v>
      </c>
    </row>
    <row r="1257" spans="1:3" x14ac:dyDescent="0.2">
      <c r="A1257" s="2" t="s">
        <v>20294</v>
      </c>
      <c r="B1257" t="str">
        <f t="shared" si="19"/>
        <v>Keep</v>
      </c>
      <c r="C1257" t="str">
        <f>LEFT(A1257, FIND(".", A1257) - 1)</f>
        <v>BFRI</v>
      </c>
    </row>
    <row r="1258" spans="1:3" ht="17" hidden="1" x14ac:dyDescent="0.2">
      <c r="A1258" s="8" t="s">
        <v>20190</v>
      </c>
      <c r="B1258" t="e">
        <f t="shared" si="19"/>
        <v>#VALUE!</v>
      </c>
    </row>
    <row r="1259" spans="1:3" hidden="1" x14ac:dyDescent="0.2">
      <c r="A1259" s="2" t="s">
        <v>20295</v>
      </c>
      <c r="B1259" t="e">
        <f t="shared" si="19"/>
        <v>#VALUE!</v>
      </c>
    </row>
    <row r="1260" spans="1:3" ht="17" hidden="1" x14ac:dyDescent="0.2">
      <c r="A1260" s="8" t="s">
        <v>20296</v>
      </c>
      <c r="B1260" t="e">
        <f t="shared" si="19"/>
        <v>#VALUE!</v>
      </c>
    </row>
    <row r="1261" spans="1:3" hidden="1" x14ac:dyDescent="0.2">
      <c r="A1261" s="2" t="s">
        <v>20297</v>
      </c>
      <c r="B1261" t="e">
        <f t="shared" si="19"/>
        <v>#VALUE!</v>
      </c>
    </row>
    <row r="1262" spans="1:3" ht="17" hidden="1" x14ac:dyDescent="0.2">
      <c r="A1262" s="8" t="s">
        <v>19352</v>
      </c>
      <c r="B1262" t="e">
        <f t="shared" si="19"/>
        <v>#VALUE!</v>
      </c>
    </row>
    <row r="1263" spans="1:3" hidden="1" x14ac:dyDescent="0.2">
      <c r="A1263" s="2" t="s">
        <v>20298</v>
      </c>
      <c r="B1263" t="e">
        <f t="shared" si="19"/>
        <v>#VALUE!</v>
      </c>
    </row>
    <row r="1264" spans="1:3" ht="17" hidden="1" x14ac:dyDescent="0.2">
      <c r="A1264" s="8" t="s">
        <v>19505</v>
      </c>
      <c r="B1264" t="e">
        <f t="shared" si="19"/>
        <v>#VALUE!</v>
      </c>
    </row>
    <row r="1265" spans="1:3" hidden="1" x14ac:dyDescent="0.2">
      <c r="A1265" s="2" t="s">
        <v>20299</v>
      </c>
      <c r="B1265" t="e">
        <f t="shared" si="19"/>
        <v>#VALUE!</v>
      </c>
    </row>
    <row r="1266" spans="1:3" ht="17" hidden="1" x14ac:dyDescent="0.2">
      <c r="A1266" s="8" t="s">
        <v>19444</v>
      </c>
      <c r="B1266" t="e">
        <f t="shared" si="19"/>
        <v>#VALUE!</v>
      </c>
    </row>
    <row r="1267" spans="1:3" hidden="1" x14ac:dyDescent="0.2">
      <c r="A1267" s="2" t="s">
        <v>20300</v>
      </c>
      <c r="B1267" t="e">
        <f t="shared" si="19"/>
        <v>#VALUE!</v>
      </c>
    </row>
    <row r="1268" spans="1:3" ht="17" hidden="1" x14ac:dyDescent="0.2">
      <c r="A1268" s="8" t="s">
        <v>20301</v>
      </c>
      <c r="B1268" t="e">
        <f t="shared" si="19"/>
        <v>#VALUE!</v>
      </c>
    </row>
    <row r="1269" spans="1:3" x14ac:dyDescent="0.2">
      <c r="A1269" s="2" t="s">
        <v>20302</v>
      </c>
      <c r="B1269" t="str">
        <f t="shared" si="19"/>
        <v>Keep</v>
      </c>
      <c r="C1269" t="str">
        <f>LEFT(A1269, FIND(".", A1269) - 1)</f>
        <v>BGLC</v>
      </c>
    </row>
    <row r="1270" spans="1:3" ht="17" hidden="1" x14ac:dyDescent="0.2">
      <c r="A1270" s="8" t="s">
        <v>20303</v>
      </c>
      <c r="B1270" t="e">
        <f t="shared" si="19"/>
        <v>#VALUE!</v>
      </c>
    </row>
    <row r="1271" spans="1:3" hidden="1" x14ac:dyDescent="0.2">
      <c r="A1271" s="2" t="s">
        <v>20304</v>
      </c>
      <c r="B1271" t="e">
        <f t="shared" si="19"/>
        <v>#VALUE!</v>
      </c>
    </row>
    <row r="1272" spans="1:3" ht="17" hidden="1" x14ac:dyDescent="0.2">
      <c r="A1272" s="8" t="s">
        <v>20305</v>
      </c>
      <c r="B1272" t="e">
        <f t="shared" si="19"/>
        <v>#VALUE!</v>
      </c>
    </row>
    <row r="1273" spans="1:3" hidden="1" x14ac:dyDescent="0.2">
      <c r="A1273" s="2" t="s">
        <v>20306</v>
      </c>
      <c r="B1273" t="e">
        <f t="shared" si="19"/>
        <v>#VALUE!</v>
      </c>
    </row>
    <row r="1274" spans="1:3" ht="17" hidden="1" x14ac:dyDescent="0.2">
      <c r="A1274" s="8" t="s">
        <v>19654</v>
      </c>
      <c r="B1274" t="e">
        <f t="shared" si="19"/>
        <v>#VALUE!</v>
      </c>
    </row>
    <row r="1275" spans="1:3" hidden="1" x14ac:dyDescent="0.2">
      <c r="A1275" s="2" t="s">
        <v>20307</v>
      </c>
      <c r="B1275" t="e">
        <f t="shared" si="19"/>
        <v>#VALUE!</v>
      </c>
    </row>
    <row r="1276" spans="1:3" ht="17" hidden="1" x14ac:dyDescent="0.2">
      <c r="A1276" s="8" t="s">
        <v>19451</v>
      </c>
      <c r="B1276" t="e">
        <f t="shared" si="19"/>
        <v>#VALUE!</v>
      </c>
    </row>
    <row r="1277" spans="1:3" hidden="1" x14ac:dyDescent="0.2">
      <c r="A1277" s="2" t="s">
        <v>20308</v>
      </c>
      <c r="B1277" t="e">
        <f t="shared" si="19"/>
        <v>#VALUE!</v>
      </c>
    </row>
    <row r="1278" spans="1:3" ht="17" hidden="1" x14ac:dyDescent="0.2">
      <c r="A1278" s="8" t="s">
        <v>20309</v>
      </c>
      <c r="B1278" t="e">
        <f t="shared" si="19"/>
        <v>#VALUE!</v>
      </c>
    </row>
    <row r="1279" spans="1:3" hidden="1" x14ac:dyDescent="0.2">
      <c r="A1279" s="2" t="s">
        <v>20310</v>
      </c>
      <c r="B1279" t="e">
        <f t="shared" si="19"/>
        <v>#VALUE!</v>
      </c>
    </row>
    <row r="1280" spans="1:3" ht="17" hidden="1" x14ac:dyDescent="0.2">
      <c r="A1280" s="8" t="s">
        <v>19451</v>
      </c>
      <c r="B1280" t="e">
        <f t="shared" si="19"/>
        <v>#VALUE!</v>
      </c>
    </row>
    <row r="1281" spans="1:2" hidden="1" x14ac:dyDescent="0.2">
      <c r="A1281" s="2" t="s">
        <v>20311</v>
      </c>
      <c r="B1281" t="e">
        <f t="shared" si="19"/>
        <v>#VALUE!</v>
      </c>
    </row>
    <row r="1282" spans="1:2" ht="17" hidden="1" x14ac:dyDescent="0.2">
      <c r="A1282" s="8" t="s">
        <v>20312</v>
      </c>
      <c r="B1282" t="e">
        <f t="shared" si="19"/>
        <v>#VALUE!</v>
      </c>
    </row>
    <row r="1283" spans="1:2" hidden="1" x14ac:dyDescent="0.2">
      <c r="A1283" s="2" t="s">
        <v>20313</v>
      </c>
      <c r="B1283" t="e">
        <f t="shared" ref="B1283:B1346" si="20">IF(SEARCH("month", A1284), "Keep", "")</f>
        <v>#VALUE!</v>
      </c>
    </row>
    <row r="1284" spans="1:2" ht="17" hidden="1" x14ac:dyDescent="0.2">
      <c r="A1284" s="8" t="s">
        <v>19282</v>
      </c>
      <c r="B1284" t="e">
        <f t="shared" si="20"/>
        <v>#VALUE!</v>
      </c>
    </row>
    <row r="1285" spans="1:2" hidden="1" x14ac:dyDescent="0.2">
      <c r="A1285" s="2" t="s">
        <v>20314</v>
      </c>
      <c r="B1285" t="e">
        <f t="shared" si="20"/>
        <v>#VALUE!</v>
      </c>
    </row>
    <row r="1286" spans="1:2" ht="17" hidden="1" x14ac:dyDescent="0.2">
      <c r="A1286" s="8" t="s">
        <v>19268</v>
      </c>
      <c r="B1286" t="e">
        <f t="shared" si="20"/>
        <v>#VALUE!</v>
      </c>
    </row>
    <row r="1287" spans="1:2" hidden="1" x14ac:dyDescent="0.2">
      <c r="A1287" s="2" t="s">
        <v>20315</v>
      </c>
      <c r="B1287" t="e">
        <f t="shared" si="20"/>
        <v>#VALUE!</v>
      </c>
    </row>
    <row r="1288" spans="1:2" ht="17" hidden="1" x14ac:dyDescent="0.2">
      <c r="A1288" s="8" t="s">
        <v>19318</v>
      </c>
      <c r="B1288" t="e">
        <f t="shared" si="20"/>
        <v>#VALUE!</v>
      </c>
    </row>
    <row r="1289" spans="1:2" hidden="1" x14ac:dyDescent="0.2">
      <c r="A1289" s="2" t="s">
        <v>20316</v>
      </c>
      <c r="B1289" t="e">
        <f t="shared" si="20"/>
        <v>#VALUE!</v>
      </c>
    </row>
    <row r="1290" spans="1:2" ht="17" hidden="1" x14ac:dyDescent="0.2">
      <c r="A1290" s="8" t="s">
        <v>20317</v>
      </c>
      <c r="B1290" t="e">
        <f t="shared" si="20"/>
        <v>#VALUE!</v>
      </c>
    </row>
    <row r="1291" spans="1:2" hidden="1" x14ac:dyDescent="0.2">
      <c r="A1291" s="2" t="s">
        <v>20318</v>
      </c>
      <c r="B1291" t="e">
        <f t="shared" si="20"/>
        <v>#VALUE!</v>
      </c>
    </row>
    <row r="1292" spans="1:2" ht="17" hidden="1" x14ac:dyDescent="0.2">
      <c r="A1292" s="8" t="s">
        <v>20319</v>
      </c>
      <c r="B1292" t="e">
        <f t="shared" si="20"/>
        <v>#VALUE!</v>
      </c>
    </row>
    <row r="1293" spans="1:2" hidden="1" x14ac:dyDescent="0.2">
      <c r="A1293" s="2" t="s">
        <v>20320</v>
      </c>
      <c r="B1293" t="e">
        <f t="shared" si="20"/>
        <v>#VALUE!</v>
      </c>
    </row>
    <row r="1294" spans="1:2" ht="17" hidden="1" x14ac:dyDescent="0.2">
      <c r="A1294" s="8" t="s">
        <v>19318</v>
      </c>
      <c r="B1294" t="e">
        <f t="shared" si="20"/>
        <v>#VALUE!</v>
      </c>
    </row>
    <row r="1295" spans="1:2" hidden="1" x14ac:dyDescent="0.2">
      <c r="A1295" s="2" t="s">
        <v>20321</v>
      </c>
      <c r="B1295" t="e">
        <f t="shared" si="20"/>
        <v>#VALUE!</v>
      </c>
    </row>
    <row r="1296" spans="1:2" ht="17" hidden="1" x14ac:dyDescent="0.2">
      <c r="A1296" s="8" t="s">
        <v>20322</v>
      </c>
      <c r="B1296" t="e">
        <f t="shared" si="20"/>
        <v>#VALUE!</v>
      </c>
    </row>
    <row r="1297" spans="1:2" hidden="1" x14ac:dyDescent="0.2">
      <c r="A1297" s="2" t="s">
        <v>20323</v>
      </c>
      <c r="B1297" t="e">
        <f t="shared" si="20"/>
        <v>#VALUE!</v>
      </c>
    </row>
    <row r="1298" spans="1:2" ht="17" hidden="1" x14ac:dyDescent="0.2">
      <c r="A1298" s="8" t="s">
        <v>20324</v>
      </c>
      <c r="B1298" t="e">
        <f t="shared" si="20"/>
        <v>#VALUE!</v>
      </c>
    </row>
    <row r="1299" spans="1:2" hidden="1" x14ac:dyDescent="0.2">
      <c r="A1299" s="2" t="s">
        <v>20325</v>
      </c>
      <c r="B1299" t="e">
        <f t="shared" si="20"/>
        <v>#VALUE!</v>
      </c>
    </row>
    <row r="1300" spans="1:2" ht="17" hidden="1" x14ac:dyDescent="0.2">
      <c r="A1300" s="8" t="s">
        <v>20326</v>
      </c>
      <c r="B1300" t="e">
        <f t="shared" si="20"/>
        <v>#VALUE!</v>
      </c>
    </row>
    <row r="1301" spans="1:2" hidden="1" x14ac:dyDescent="0.2">
      <c r="A1301" s="2" t="s">
        <v>20327</v>
      </c>
      <c r="B1301" t="e">
        <f t="shared" si="20"/>
        <v>#VALUE!</v>
      </c>
    </row>
    <row r="1302" spans="1:2" ht="17" hidden="1" x14ac:dyDescent="0.2">
      <c r="A1302" s="8" t="s">
        <v>20328</v>
      </c>
      <c r="B1302" t="e">
        <f t="shared" si="20"/>
        <v>#VALUE!</v>
      </c>
    </row>
    <row r="1303" spans="1:2" hidden="1" x14ac:dyDescent="0.2">
      <c r="A1303" s="2" t="s">
        <v>20329</v>
      </c>
      <c r="B1303" t="e">
        <f t="shared" si="20"/>
        <v>#VALUE!</v>
      </c>
    </row>
    <row r="1304" spans="1:2" ht="17" hidden="1" x14ac:dyDescent="0.2">
      <c r="A1304" s="8" t="s">
        <v>20330</v>
      </c>
      <c r="B1304" t="e">
        <f t="shared" si="20"/>
        <v>#VALUE!</v>
      </c>
    </row>
    <row r="1305" spans="1:2" hidden="1" x14ac:dyDescent="0.2">
      <c r="A1305" s="2" t="s">
        <v>20331</v>
      </c>
      <c r="B1305" t="e">
        <f t="shared" si="20"/>
        <v>#VALUE!</v>
      </c>
    </row>
    <row r="1306" spans="1:2" ht="17" hidden="1" x14ac:dyDescent="0.2">
      <c r="A1306" s="8" t="s">
        <v>19354</v>
      </c>
      <c r="B1306" t="e">
        <f t="shared" si="20"/>
        <v>#VALUE!</v>
      </c>
    </row>
    <row r="1307" spans="1:2" hidden="1" x14ac:dyDescent="0.2">
      <c r="A1307" s="2" t="s">
        <v>20332</v>
      </c>
      <c r="B1307" t="e">
        <f t="shared" si="20"/>
        <v>#VALUE!</v>
      </c>
    </row>
    <row r="1308" spans="1:2" ht="17" hidden="1" x14ac:dyDescent="0.2">
      <c r="A1308" s="8" t="s">
        <v>20333</v>
      </c>
      <c r="B1308" t="e">
        <f t="shared" si="20"/>
        <v>#VALUE!</v>
      </c>
    </row>
    <row r="1309" spans="1:2" hidden="1" x14ac:dyDescent="0.2">
      <c r="A1309" s="2" t="s">
        <v>20334</v>
      </c>
      <c r="B1309" t="e">
        <f t="shared" si="20"/>
        <v>#VALUE!</v>
      </c>
    </row>
    <row r="1310" spans="1:2" ht="17" hidden="1" x14ac:dyDescent="0.2">
      <c r="A1310" s="8" t="s">
        <v>19296</v>
      </c>
      <c r="B1310" t="e">
        <f t="shared" si="20"/>
        <v>#VALUE!</v>
      </c>
    </row>
    <row r="1311" spans="1:2" hidden="1" x14ac:dyDescent="0.2">
      <c r="A1311" s="2" t="s">
        <v>20335</v>
      </c>
      <c r="B1311" t="e">
        <f t="shared" si="20"/>
        <v>#VALUE!</v>
      </c>
    </row>
    <row r="1312" spans="1:2" ht="17" hidden="1" x14ac:dyDescent="0.2">
      <c r="A1312" s="8" t="s">
        <v>20336</v>
      </c>
      <c r="B1312" t="e">
        <f t="shared" si="20"/>
        <v>#VALUE!</v>
      </c>
    </row>
    <row r="1313" spans="1:3" hidden="1" x14ac:dyDescent="0.2">
      <c r="A1313" s="2" t="s">
        <v>20337</v>
      </c>
      <c r="B1313" t="e">
        <f t="shared" si="20"/>
        <v>#VALUE!</v>
      </c>
    </row>
    <row r="1314" spans="1:3" ht="17" hidden="1" x14ac:dyDescent="0.2">
      <c r="A1314" s="8" t="s">
        <v>20338</v>
      </c>
      <c r="B1314" t="e">
        <f t="shared" si="20"/>
        <v>#VALUE!</v>
      </c>
    </row>
    <row r="1315" spans="1:3" hidden="1" x14ac:dyDescent="0.2">
      <c r="A1315" s="2" t="s">
        <v>20339</v>
      </c>
      <c r="B1315" t="e">
        <f t="shared" si="20"/>
        <v>#VALUE!</v>
      </c>
    </row>
    <row r="1316" spans="1:3" ht="17" hidden="1" x14ac:dyDescent="0.2">
      <c r="A1316" s="8" t="s">
        <v>19352</v>
      </c>
      <c r="B1316" t="e">
        <f t="shared" si="20"/>
        <v>#VALUE!</v>
      </c>
    </row>
    <row r="1317" spans="1:3" hidden="1" x14ac:dyDescent="0.2">
      <c r="A1317" s="2" t="s">
        <v>20340</v>
      </c>
      <c r="B1317" t="e">
        <f t="shared" si="20"/>
        <v>#VALUE!</v>
      </c>
    </row>
    <row r="1318" spans="1:3" ht="17" hidden="1" x14ac:dyDescent="0.2">
      <c r="A1318" s="8" t="s">
        <v>19352</v>
      </c>
      <c r="B1318" t="e">
        <f t="shared" si="20"/>
        <v>#VALUE!</v>
      </c>
    </row>
    <row r="1319" spans="1:3" hidden="1" x14ac:dyDescent="0.2">
      <c r="A1319" s="2" t="s">
        <v>20341</v>
      </c>
      <c r="B1319" t="e">
        <f t="shared" si="20"/>
        <v>#VALUE!</v>
      </c>
    </row>
    <row r="1320" spans="1:3" ht="17" hidden="1" x14ac:dyDescent="0.2">
      <c r="A1320" s="8" t="s">
        <v>20342</v>
      </c>
      <c r="B1320" t="e">
        <f t="shared" si="20"/>
        <v>#VALUE!</v>
      </c>
    </row>
    <row r="1321" spans="1:3" hidden="1" x14ac:dyDescent="0.2">
      <c r="A1321" s="2" t="s">
        <v>20343</v>
      </c>
      <c r="B1321" t="e">
        <f t="shared" si="20"/>
        <v>#VALUE!</v>
      </c>
    </row>
    <row r="1322" spans="1:3" ht="17" hidden="1" x14ac:dyDescent="0.2">
      <c r="A1322" s="8" t="s">
        <v>20344</v>
      </c>
      <c r="B1322" t="e">
        <f t="shared" si="20"/>
        <v>#VALUE!</v>
      </c>
    </row>
    <row r="1323" spans="1:3" hidden="1" x14ac:dyDescent="0.2">
      <c r="A1323" s="2" t="s">
        <v>20345</v>
      </c>
      <c r="B1323" t="e">
        <f t="shared" si="20"/>
        <v>#VALUE!</v>
      </c>
    </row>
    <row r="1324" spans="1:3" ht="17" hidden="1" x14ac:dyDescent="0.2">
      <c r="A1324" s="8" t="s">
        <v>20346</v>
      </c>
      <c r="B1324" t="e">
        <f t="shared" si="20"/>
        <v>#VALUE!</v>
      </c>
    </row>
    <row r="1325" spans="1:3" hidden="1" x14ac:dyDescent="0.2">
      <c r="A1325" s="2" t="s">
        <v>20347</v>
      </c>
      <c r="B1325" t="e">
        <f t="shared" si="20"/>
        <v>#VALUE!</v>
      </c>
    </row>
    <row r="1326" spans="1:3" ht="17" hidden="1" x14ac:dyDescent="0.2">
      <c r="A1326" s="8" t="s">
        <v>19478</v>
      </c>
      <c r="B1326" t="e">
        <f t="shared" si="20"/>
        <v>#VALUE!</v>
      </c>
    </row>
    <row r="1327" spans="1:3" x14ac:dyDescent="0.2">
      <c r="A1327" s="2" t="s">
        <v>20348</v>
      </c>
      <c r="B1327" t="str">
        <f t="shared" si="20"/>
        <v>Keep</v>
      </c>
      <c r="C1327" t="str">
        <f>LEFT(A1327, FIND(".", A1327) - 1)</f>
        <v>BIPC</v>
      </c>
    </row>
    <row r="1328" spans="1:3" ht="17" hidden="1" x14ac:dyDescent="0.2">
      <c r="A1328" s="8" t="s">
        <v>20349</v>
      </c>
      <c r="B1328" t="e">
        <f t="shared" si="20"/>
        <v>#VALUE!</v>
      </c>
    </row>
    <row r="1329" spans="1:3" hidden="1" x14ac:dyDescent="0.2">
      <c r="A1329" s="2" t="s">
        <v>20350</v>
      </c>
      <c r="B1329" t="e">
        <f t="shared" si="20"/>
        <v>#VALUE!</v>
      </c>
    </row>
    <row r="1330" spans="1:3" ht="17" hidden="1" x14ac:dyDescent="0.2">
      <c r="A1330" s="8" t="s">
        <v>20351</v>
      </c>
      <c r="B1330" t="e">
        <f t="shared" si="20"/>
        <v>#VALUE!</v>
      </c>
    </row>
    <row r="1331" spans="1:3" hidden="1" x14ac:dyDescent="0.2">
      <c r="A1331" s="2" t="s">
        <v>20352</v>
      </c>
      <c r="B1331" t="e">
        <f t="shared" si="20"/>
        <v>#VALUE!</v>
      </c>
    </row>
    <row r="1332" spans="1:3" ht="17" hidden="1" x14ac:dyDescent="0.2">
      <c r="A1332" s="8" t="s">
        <v>20353</v>
      </c>
      <c r="B1332" t="e">
        <f t="shared" si="20"/>
        <v>#VALUE!</v>
      </c>
    </row>
    <row r="1333" spans="1:3" hidden="1" x14ac:dyDescent="0.2">
      <c r="A1333" s="2" t="s">
        <v>20354</v>
      </c>
      <c r="B1333" t="e">
        <f t="shared" si="20"/>
        <v>#VALUE!</v>
      </c>
    </row>
    <row r="1334" spans="1:3" ht="17" hidden="1" x14ac:dyDescent="0.2">
      <c r="A1334" s="8" t="s">
        <v>20355</v>
      </c>
      <c r="B1334" t="e">
        <f t="shared" si="20"/>
        <v>#VALUE!</v>
      </c>
    </row>
    <row r="1335" spans="1:3" hidden="1" x14ac:dyDescent="0.2">
      <c r="A1335" s="2" t="s">
        <v>20356</v>
      </c>
      <c r="B1335" t="e">
        <f t="shared" si="20"/>
        <v>#VALUE!</v>
      </c>
    </row>
    <row r="1336" spans="1:3" ht="17" hidden="1" x14ac:dyDescent="0.2">
      <c r="A1336" s="8" t="s">
        <v>20357</v>
      </c>
      <c r="B1336" t="e">
        <f t="shared" si="20"/>
        <v>#VALUE!</v>
      </c>
    </row>
    <row r="1337" spans="1:3" x14ac:dyDescent="0.2">
      <c r="A1337" s="2" t="s">
        <v>20358</v>
      </c>
      <c r="B1337" t="str">
        <f t="shared" si="20"/>
        <v>Keep</v>
      </c>
      <c r="C1337" t="str">
        <f>LEFT(A1337, FIND(".", A1337) - 1)</f>
        <v>BJDX</v>
      </c>
    </row>
    <row r="1338" spans="1:3" ht="17" hidden="1" x14ac:dyDescent="0.2">
      <c r="A1338" s="8" t="s">
        <v>20359</v>
      </c>
      <c r="B1338" t="e">
        <f t="shared" si="20"/>
        <v>#VALUE!</v>
      </c>
    </row>
    <row r="1339" spans="1:3" hidden="1" x14ac:dyDescent="0.2">
      <c r="A1339" s="2" t="s">
        <v>20360</v>
      </c>
      <c r="B1339" t="e">
        <f t="shared" si="20"/>
        <v>#VALUE!</v>
      </c>
    </row>
    <row r="1340" spans="1:3" ht="17" hidden="1" x14ac:dyDescent="0.2">
      <c r="A1340" s="8" t="s">
        <v>19378</v>
      </c>
      <c r="B1340" t="e">
        <f t="shared" si="20"/>
        <v>#VALUE!</v>
      </c>
    </row>
    <row r="1341" spans="1:3" hidden="1" x14ac:dyDescent="0.2">
      <c r="A1341" s="2" t="s">
        <v>20361</v>
      </c>
      <c r="B1341" t="e">
        <f t="shared" si="20"/>
        <v>#VALUE!</v>
      </c>
    </row>
    <row r="1342" spans="1:3" ht="17" hidden="1" x14ac:dyDescent="0.2">
      <c r="A1342" s="8" t="s">
        <v>19941</v>
      </c>
      <c r="B1342" t="e">
        <f t="shared" si="20"/>
        <v>#VALUE!</v>
      </c>
    </row>
    <row r="1343" spans="1:3" hidden="1" x14ac:dyDescent="0.2">
      <c r="A1343" s="2" t="s">
        <v>20362</v>
      </c>
      <c r="B1343" t="e">
        <f t="shared" si="20"/>
        <v>#VALUE!</v>
      </c>
    </row>
    <row r="1344" spans="1:3" ht="17" hidden="1" x14ac:dyDescent="0.2">
      <c r="A1344" s="8" t="s">
        <v>19268</v>
      </c>
      <c r="B1344" t="e">
        <f t="shared" si="20"/>
        <v>#VALUE!</v>
      </c>
    </row>
    <row r="1345" spans="1:3" hidden="1" x14ac:dyDescent="0.2">
      <c r="A1345" s="2" t="s">
        <v>20363</v>
      </c>
      <c r="B1345" t="e">
        <f t="shared" si="20"/>
        <v>#VALUE!</v>
      </c>
    </row>
    <row r="1346" spans="1:3" ht="17" hidden="1" x14ac:dyDescent="0.2">
      <c r="A1346" s="8" t="s">
        <v>19318</v>
      </c>
      <c r="B1346" t="e">
        <f t="shared" si="20"/>
        <v>#VALUE!</v>
      </c>
    </row>
    <row r="1347" spans="1:3" x14ac:dyDescent="0.2">
      <c r="A1347" s="2" t="s">
        <v>20364</v>
      </c>
      <c r="B1347" t="str">
        <f t="shared" ref="B1347:B1410" si="21">IF(SEARCH("month", A1348), "Keep", "")</f>
        <v>Keep</v>
      </c>
      <c r="C1347" t="str">
        <f>LEFT(A1347, FIND(".", A1347) - 1)</f>
        <v>BKH</v>
      </c>
    </row>
    <row r="1348" spans="1:3" ht="17" hidden="1" x14ac:dyDescent="0.2">
      <c r="A1348" s="8" t="s">
        <v>20365</v>
      </c>
      <c r="B1348" t="e">
        <f t="shared" si="21"/>
        <v>#VALUE!</v>
      </c>
    </row>
    <row r="1349" spans="1:3" hidden="1" x14ac:dyDescent="0.2">
      <c r="A1349" s="2" t="s">
        <v>20366</v>
      </c>
      <c r="B1349" t="e">
        <f t="shared" si="21"/>
        <v>#VALUE!</v>
      </c>
    </row>
    <row r="1350" spans="1:3" ht="17" hidden="1" x14ac:dyDescent="0.2">
      <c r="A1350" s="8" t="s">
        <v>20367</v>
      </c>
      <c r="B1350" t="e">
        <f t="shared" si="21"/>
        <v>#VALUE!</v>
      </c>
    </row>
    <row r="1351" spans="1:3" hidden="1" x14ac:dyDescent="0.2">
      <c r="A1351" s="2" t="s">
        <v>20368</v>
      </c>
      <c r="B1351" t="e">
        <f t="shared" si="21"/>
        <v>#VALUE!</v>
      </c>
    </row>
    <row r="1352" spans="1:3" ht="17" hidden="1" x14ac:dyDescent="0.2">
      <c r="A1352" s="8" t="s">
        <v>20369</v>
      </c>
      <c r="B1352" t="e">
        <f t="shared" si="21"/>
        <v>#VALUE!</v>
      </c>
    </row>
    <row r="1353" spans="1:3" hidden="1" x14ac:dyDescent="0.2">
      <c r="A1353" s="2" t="s">
        <v>20370</v>
      </c>
      <c r="B1353" t="e">
        <f t="shared" si="21"/>
        <v>#VALUE!</v>
      </c>
    </row>
    <row r="1354" spans="1:3" ht="17" hidden="1" x14ac:dyDescent="0.2">
      <c r="A1354" s="8" t="s">
        <v>19634</v>
      </c>
      <c r="B1354" t="e">
        <f t="shared" si="21"/>
        <v>#VALUE!</v>
      </c>
    </row>
    <row r="1355" spans="1:3" hidden="1" x14ac:dyDescent="0.2">
      <c r="A1355" s="2" t="s">
        <v>20371</v>
      </c>
      <c r="B1355" t="e">
        <f t="shared" si="21"/>
        <v>#VALUE!</v>
      </c>
    </row>
    <row r="1356" spans="1:3" ht="17" hidden="1" x14ac:dyDescent="0.2">
      <c r="A1356" s="8" t="s">
        <v>19286</v>
      </c>
      <c r="B1356" t="e">
        <f t="shared" si="21"/>
        <v>#VALUE!</v>
      </c>
    </row>
    <row r="1357" spans="1:3" hidden="1" x14ac:dyDescent="0.2">
      <c r="A1357" s="2" t="s">
        <v>20372</v>
      </c>
      <c r="B1357" t="e">
        <f t="shared" si="21"/>
        <v>#VALUE!</v>
      </c>
    </row>
    <row r="1358" spans="1:3" ht="17" hidden="1" x14ac:dyDescent="0.2">
      <c r="A1358" s="8" t="s">
        <v>20373</v>
      </c>
      <c r="B1358" t="e">
        <f t="shared" si="21"/>
        <v>#VALUE!</v>
      </c>
    </row>
    <row r="1359" spans="1:3" hidden="1" x14ac:dyDescent="0.2">
      <c r="A1359" s="2" t="s">
        <v>20374</v>
      </c>
      <c r="B1359" t="e">
        <f t="shared" si="21"/>
        <v>#VALUE!</v>
      </c>
    </row>
    <row r="1360" spans="1:3" ht="17" hidden="1" x14ac:dyDescent="0.2">
      <c r="A1360" s="8" t="s">
        <v>19378</v>
      </c>
      <c r="B1360" t="e">
        <f t="shared" si="21"/>
        <v>#VALUE!</v>
      </c>
    </row>
    <row r="1361" spans="1:3" hidden="1" x14ac:dyDescent="0.2">
      <c r="A1361" s="2" t="s">
        <v>20375</v>
      </c>
      <c r="B1361" t="e">
        <f t="shared" si="21"/>
        <v>#VALUE!</v>
      </c>
    </row>
    <row r="1362" spans="1:3" ht="17" hidden="1" x14ac:dyDescent="0.2">
      <c r="A1362" s="8" t="s">
        <v>19284</v>
      </c>
      <c r="B1362" t="e">
        <f t="shared" si="21"/>
        <v>#VALUE!</v>
      </c>
    </row>
    <row r="1363" spans="1:3" hidden="1" x14ac:dyDescent="0.2">
      <c r="A1363" s="2" t="s">
        <v>20376</v>
      </c>
      <c r="B1363" t="e">
        <f t="shared" si="21"/>
        <v>#VALUE!</v>
      </c>
    </row>
    <row r="1364" spans="1:3" ht="17" hidden="1" x14ac:dyDescent="0.2">
      <c r="A1364" s="8" t="s">
        <v>20377</v>
      </c>
      <c r="B1364" t="e">
        <f t="shared" si="21"/>
        <v>#VALUE!</v>
      </c>
    </row>
    <row r="1365" spans="1:3" x14ac:dyDescent="0.2">
      <c r="A1365" s="2" t="s">
        <v>20378</v>
      </c>
      <c r="B1365" t="str">
        <f t="shared" si="21"/>
        <v>Keep</v>
      </c>
      <c r="C1365" t="str">
        <f>LEFT(A1365, FIND(".", A1365) - 1)</f>
        <v>BKYI</v>
      </c>
    </row>
    <row r="1366" spans="1:3" ht="17" hidden="1" x14ac:dyDescent="0.2">
      <c r="A1366" s="8" t="s">
        <v>19864</v>
      </c>
      <c r="B1366" t="e">
        <f t="shared" si="21"/>
        <v>#VALUE!</v>
      </c>
    </row>
    <row r="1367" spans="1:3" hidden="1" x14ac:dyDescent="0.2">
      <c r="A1367" s="2" t="s">
        <v>20379</v>
      </c>
      <c r="B1367" t="e">
        <f t="shared" si="21"/>
        <v>#VALUE!</v>
      </c>
    </row>
    <row r="1368" spans="1:3" ht="17" hidden="1" x14ac:dyDescent="0.2">
      <c r="A1368" s="8" t="s">
        <v>20380</v>
      </c>
      <c r="B1368" t="e">
        <f t="shared" si="21"/>
        <v>#VALUE!</v>
      </c>
    </row>
    <row r="1369" spans="1:3" hidden="1" x14ac:dyDescent="0.2">
      <c r="A1369" s="2" t="s">
        <v>20381</v>
      </c>
      <c r="B1369" t="e">
        <f t="shared" si="21"/>
        <v>#VALUE!</v>
      </c>
    </row>
    <row r="1370" spans="1:3" ht="17" hidden="1" x14ac:dyDescent="0.2">
      <c r="A1370" s="8" t="s">
        <v>20382</v>
      </c>
      <c r="B1370" t="e">
        <f t="shared" si="21"/>
        <v>#VALUE!</v>
      </c>
    </row>
    <row r="1371" spans="1:3" hidden="1" x14ac:dyDescent="0.2">
      <c r="A1371" s="2" t="s">
        <v>20383</v>
      </c>
      <c r="B1371" t="e">
        <f t="shared" si="21"/>
        <v>#VALUE!</v>
      </c>
    </row>
    <row r="1372" spans="1:3" ht="17" hidden="1" x14ac:dyDescent="0.2">
      <c r="A1372" s="8" t="s">
        <v>20384</v>
      </c>
      <c r="B1372" t="e">
        <f t="shared" si="21"/>
        <v>#VALUE!</v>
      </c>
    </row>
    <row r="1373" spans="1:3" hidden="1" x14ac:dyDescent="0.2">
      <c r="A1373" s="2" t="s">
        <v>20385</v>
      </c>
      <c r="B1373" t="e">
        <f t="shared" si="21"/>
        <v>#VALUE!</v>
      </c>
    </row>
    <row r="1374" spans="1:3" ht="17" hidden="1" x14ac:dyDescent="0.2">
      <c r="A1374" s="8" t="s">
        <v>19781</v>
      </c>
      <c r="B1374" t="e">
        <f t="shared" si="21"/>
        <v>#VALUE!</v>
      </c>
    </row>
    <row r="1375" spans="1:3" hidden="1" x14ac:dyDescent="0.2">
      <c r="A1375" s="2" t="s">
        <v>20386</v>
      </c>
      <c r="B1375" t="e">
        <f t="shared" si="21"/>
        <v>#VALUE!</v>
      </c>
    </row>
    <row r="1376" spans="1:3" ht="17" hidden="1" x14ac:dyDescent="0.2">
      <c r="A1376" s="8" t="s">
        <v>20387</v>
      </c>
      <c r="B1376" t="e">
        <f t="shared" si="21"/>
        <v>#VALUE!</v>
      </c>
    </row>
    <row r="1377" spans="1:3" hidden="1" x14ac:dyDescent="0.2">
      <c r="A1377" s="2" t="s">
        <v>20388</v>
      </c>
      <c r="B1377" t="e">
        <f t="shared" si="21"/>
        <v>#VALUE!</v>
      </c>
    </row>
    <row r="1378" spans="1:3" ht="17" hidden="1" x14ac:dyDescent="0.2">
      <c r="A1378" s="8" t="s">
        <v>20389</v>
      </c>
      <c r="B1378" t="e">
        <f t="shared" si="21"/>
        <v>#VALUE!</v>
      </c>
    </row>
    <row r="1379" spans="1:3" hidden="1" x14ac:dyDescent="0.2">
      <c r="A1379" s="2" t="s">
        <v>20390</v>
      </c>
      <c r="B1379" t="e">
        <f t="shared" si="21"/>
        <v>#VALUE!</v>
      </c>
    </row>
    <row r="1380" spans="1:3" ht="17" hidden="1" x14ac:dyDescent="0.2">
      <c r="A1380" s="8" t="s">
        <v>20391</v>
      </c>
      <c r="B1380" t="e">
        <f t="shared" si="21"/>
        <v>#VALUE!</v>
      </c>
    </row>
    <row r="1381" spans="1:3" hidden="1" x14ac:dyDescent="0.2">
      <c r="A1381" s="2" t="s">
        <v>20392</v>
      </c>
      <c r="B1381" t="e">
        <f t="shared" si="21"/>
        <v>#VALUE!</v>
      </c>
    </row>
    <row r="1382" spans="1:3" ht="17" hidden="1" x14ac:dyDescent="0.2">
      <c r="A1382" s="8" t="s">
        <v>19326</v>
      </c>
      <c r="B1382" t="e">
        <f t="shared" si="21"/>
        <v>#VALUE!</v>
      </c>
    </row>
    <row r="1383" spans="1:3" hidden="1" x14ac:dyDescent="0.2">
      <c r="A1383" s="2" t="s">
        <v>20393</v>
      </c>
      <c r="B1383" t="e">
        <f t="shared" si="21"/>
        <v>#VALUE!</v>
      </c>
    </row>
    <row r="1384" spans="1:3" ht="17" hidden="1" x14ac:dyDescent="0.2">
      <c r="A1384" s="8" t="s">
        <v>19286</v>
      </c>
      <c r="B1384" t="e">
        <f t="shared" si="21"/>
        <v>#VALUE!</v>
      </c>
    </row>
    <row r="1385" spans="1:3" x14ac:dyDescent="0.2">
      <c r="A1385" s="2" t="s">
        <v>20394</v>
      </c>
      <c r="B1385" t="str">
        <f t="shared" si="21"/>
        <v>Keep</v>
      </c>
      <c r="C1385" t="str">
        <f>LEFT(A1385, FIND(".", A1385) - 1)</f>
        <v>BLEU</v>
      </c>
    </row>
    <row r="1386" spans="1:3" ht="17" hidden="1" x14ac:dyDescent="0.2">
      <c r="A1386" s="8" t="s">
        <v>20395</v>
      </c>
      <c r="B1386" t="e">
        <f t="shared" si="21"/>
        <v>#VALUE!</v>
      </c>
    </row>
    <row r="1387" spans="1:3" hidden="1" x14ac:dyDescent="0.2">
      <c r="A1387" s="2" t="s">
        <v>20396</v>
      </c>
      <c r="B1387" t="e">
        <f t="shared" si="21"/>
        <v>#VALUE!</v>
      </c>
    </row>
    <row r="1388" spans="1:3" ht="17" hidden="1" x14ac:dyDescent="0.2">
      <c r="A1388" s="8" t="s">
        <v>19306</v>
      </c>
      <c r="B1388" t="e">
        <f t="shared" si="21"/>
        <v>#VALUE!</v>
      </c>
    </row>
    <row r="1389" spans="1:3" hidden="1" x14ac:dyDescent="0.2">
      <c r="A1389" s="2" t="s">
        <v>20397</v>
      </c>
      <c r="B1389" t="e">
        <f t="shared" si="21"/>
        <v>#VALUE!</v>
      </c>
    </row>
    <row r="1390" spans="1:3" ht="17" hidden="1" x14ac:dyDescent="0.2">
      <c r="A1390" s="8" t="s">
        <v>19414</v>
      </c>
      <c r="B1390" t="e">
        <f t="shared" si="21"/>
        <v>#VALUE!</v>
      </c>
    </row>
    <row r="1391" spans="1:3" hidden="1" x14ac:dyDescent="0.2">
      <c r="A1391" s="2" t="s">
        <v>20398</v>
      </c>
      <c r="B1391" t="e">
        <f t="shared" si="21"/>
        <v>#VALUE!</v>
      </c>
    </row>
    <row r="1392" spans="1:3" ht="17" hidden="1" x14ac:dyDescent="0.2">
      <c r="A1392" s="8" t="s">
        <v>19451</v>
      </c>
      <c r="B1392" t="e">
        <f t="shared" si="21"/>
        <v>#VALUE!</v>
      </c>
    </row>
    <row r="1393" spans="1:2" hidden="1" x14ac:dyDescent="0.2">
      <c r="A1393" s="2" t="s">
        <v>20399</v>
      </c>
      <c r="B1393" t="e">
        <f t="shared" si="21"/>
        <v>#VALUE!</v>
      </c>
    </row>
    <row r="1394" spans="1:2" ht="17" hidden="1" x14ac:dyDescent="0.2">
      <c r="A1394" s="8" t="s">
        <v>19278</v>
      </c>
      <c r="B1394" t="e">
        <f t="shared" si="21"/>
        <v>#VALUE!</v>
      </c>
    </row>
    <row r="1395" spans="1:2" hidden="1" x14ac:dyDescent="0.2">
      <c r="A1395" s="2" t="s">
        <v>20400</v>
      </c>
      <c r="B1395" t="e">
        <f t="shared" si="21"/>
        <v>#VALUE!</v>
      </c>
    </row>
    <row r="1396" spans="1:2" ht="17" hidden="1" x14ac:dyDescent="0.2">
      <c r="A1396" s="8" t="s">
        <v>19284</v>
      </c>
      <c r="B1396" t="e">
        <f t="shared" si="21"/>
        <v>#VALUE!</v>
      </c>
    </row>
    <row r="1397" spans="1:2" hidden="1" x14ac:dyDescent="0.2">
      <c r="A1397" s="2" t="s">
        <v>20401</v>
      </c>
      <c r="B1397" t="e">
        <f t="shared" si="21"/>
        <v>#VALUE!</v>
      </c>
    </row>
    <row r="1398" spans="1:2" ht="17" hidden="1" x14ac:dyDescent="0.2">
      <c r="A1398" s="8" t="s">
        <v>19855</v>
      </c>
      <c r="B1398" t="e">
        <f t="shared" si="21"/>
        <v>#VALUE!</v>
      </c>
    </row>
    <row r="1399" spans="1:2" hidden="1" x14ac:dyDescent="0.2">
      <c r="A1399" s="2" t="s">
        <v>20402</v>
      </c>
      <c r="B1399" t="e">
        <f t="shared" si="21"/>
        <v>#VALUE!</v>
      </c>
    </row>
    <row r="1400" spans="1:2" ht="17" hidden="1" x14ac:dyDescent="0.2">
      <c r="A1400" s="8" t="s">
        <v>20403</v>
      </c>
      <c r="B1400" t="e">
        <f t="shared" si="21"/>
        <v>#VALUE!</v>
      </c>
    </row>
    <row r="1401" spans="1:2" hidden="1" x14ac:dyDescent="0.2">
      <c r="A1401" s="2" t="s">
        <v>20404</v>
      </c>
      <c r="B1401" t="e">
        <f t="shared" si="21"/>
        <v>#VALUE!</v>
      </c>
    </row>
    <row r="1402" spans="1:2" ht="17" hidden="1" x14ac:dyDescent="0.2">
      <c r="A1402" s="8" t="s">
        <v>20162</v>
      </c>
      <c r="B1402" t="e">
        <f t="shared" si="21"/>
        <v>#VALUE!</v>
      </c>
    </row>
    <row r="1403" spans="1:2" hidden="1" x14ac:dyDescent="0.2">
      <c r="A1403" s="2" t="s">
        <v>20405</v>
      </c>
      <c r="B1403" t="e">
        <f t="shared" si="21"/>
        <v>#VALUE!</v>
      </c>
    </row>
    <row r="1404" spans="1:2" ht="17" hidden="1" x14ac:dyDescent="0.2">
      <c r="A1404" s="8" t="s">
        <v>20406</v>
      </c>
      <c r="B1404" t="e">
        <f t="shared" si="21"/>
        <v>#VALUE!</v>
      </c>
    </row>
    <row r="1405" spans="1:2" hidden="1" x14ac:dyDescent="0.2">
      <c r="A1405" s="2" t="s">
        <v>20407</v>
      </c>
      <c r="B1405" t="e">
        <f t="shared" si="21"/>
        <v>#VALUE!</v>
      </c>
    </row>
    <row r="1406" spans="1:2" ht="17" hidden="1" x14ac:dyDescent="0.2">
      <c r="A1406" s="8" t="s">
        <v>20408</v>
      </c>
      <c r="B1406" t="e">
        <f t="shared" si="21"/>
        <v>#VALUE!</v>
      </c>
    </row>
    <row r="1407" spans="1:2" hidden="1" x14ac:dyDescent="0.2">
      <c r="A1407" s="2" t="s">
        <v>20409</v>
      </c>
      <c r="B1407" t="e">
        <f t="shared" si="21"/>
        <v>#VALUE!</v>
      </c>
    </row>
    <row r="1408" spans="1:2" ht="17" hidden="1" x14ac:dyDescent="0.2">
      <c r="A1408" s="8" t="s">
        <v>20410</v>
      </c>
      <c r="B1408" t="e">
        <f t="shared" si="21"/>
        <v>#VALUE!</v>
      </c>
    </row>
    <row r="1409" spans="1:3" hidden="1" x14ac:dyDescent="0.2">
      <c r="A1409" s="2" t="s">
        <v>20411</v>
      </c>
      <c r="B1409" t="e">
        <f t="shared" si="21"/>
        <v>#VALUE!</v>
      </c>
    </row>
    <row r="1410" spans="1:3" ht="17" hidden="1" x14ac:dyDescent="0.2">
      <c r="A1410" s="8" t="s">
        <v>19352</v>
      </c>
      <c r="B1410" t="e">
        <f t="shared" si="21"/>
        <v>#VALUE!</v>
      </c>
    </row>
    <row r="1411" spans="1:3" hidden="1" x14ac:dyDescent="0.2">
      <c r="A1411" s="2" t="s">
        <v>20412</v>
      </c>
      <c r="B1411" t="e">
        <f t="shared" ref="B1411:B1474" si="22">IF(SEARCH("month", A1412), "Keep", "")</f>
        <v>#VALUE!</v>
      </c>
    </row>
    <row r="1412" spans="1:3" ht="17" hidden="1" x14ac:dyDescent="0.2">
      <c r="A1412" s="8" t="s">
        <v>19414</v>
      </c>
      <c r="B1412" t="e">
        <f t="shared" si="22"/>
        <v>#VALUE!</v>
      </c>
    </row>
    <row r="1413" spans="1:3" hidden="1" x14ac:dyDescent="0.2">
      <c r="A1413" s="2" t="s">
        <v>20413</v>
      </c>
      <c r="B1413" t="e">
        <f t="shared" si="22"/>
        <v>#VALUE!</v>
      </c>
    </row>
    <row r="1414" spans="1:3" ht="17" hidden="1" x14ac:dyDescent="0.2">
      <c r="A1414" s="8" t="s">
        <v>19354</v>
      </c>
      <c r="B1414" t="e">
        <f t="shared" si="22"/>
        <v>#VALUE!</v>
      </c>
    </row>
    <row r="1415" spans="1:3" hidden="1" x14ac:dyDescent="0.2">
      <c r="A1415" s="2" t="s">
        <v>20414</v>
      </c>
      <c r="B1415" t="e">
        <f t="shared" si="22"/>
        <v>#VALUE!</v>
      </c>
    </row>
    <row r="1416" spans="1:3" ht="17" hidden="1" x14ac:dyDescent="0.2">
      <c r="A1416" s="8" t="s">
        <v>20415</v>
      </c>
      <c r="B1416" t="e">
        <f t="shared" si="22"/>
        <v>#VALUE!</v>
      </c>
    </row>
    <row r="1417" spans="1:3" hidden="1" x14ac:dyDescent="0.2">
      <c r="A1417" s="2" t="s">
        <v>20416</v>
      </c>
      <c r="B1417" t="e">
        <f t="shared" si="22"/>
        <v>#VALUE!</v>
      </c>
    </row>
    <row r="1418" spans="1:3" ht="17" hidden="1" x14ac:dyDescent="0.2">
      <c r="A1418" s="8" t="s">
        <v>19505</v>
      </c>
      <c r="B1418" t="e">
        <f t="shared" si="22"/>
        <v>#VALUE!</v>
      </c>
    </row>
    <row r="1419" spans="1:3" hidden="1" x14ac:dyDescent="0.2">
      <c r="A1419" s="2" t="s">
        <v>20417</v>
      </c>
      <c r="B1419" t="e">
        <f t="shared" si="22"/>
        <v>#VALUE!</v>
      </c>
    </row>
    <row r="1420" spans="1:3" ht="17" hidden="1" x14ac:dyDescent="0.2">
      <c r="A1420" s="8" t="s">
        <v>19374</v>
      </c>
      <c r="B1420" t="e">
        <f t="shared" si="22"/>
        <v>#VALUE!</v>
      </c>
    </row>
    <row r="1421" spans="1:3" hidden="1" x14ac:dyDescent="0.2">
      <c r="A1421" s="2" t="s">
        <v>20418</v>
      </c>
      <c r="B1421" t="e">
        <f t="shared" si="22"/>
        <v>#VALUE!</v>
      </c>
    </row>
    <row r="1422" spans="1:3" ht="17" hidden="1" x14ac:dyDescent="0.2">
      <c r="A1422" s="8" t="s">
        <v>19776</v>
      </c>
      <c r="B1422" t="e">
        <f t="shared" si="22"/>
        <v>#VALUE!</v>
      </c>
    </row>
    <row r="1423" spans="1:3" x14ac:dyDescent="0.2">
      <c r="A1423" s="2" t="s">
        <v>20419</v>
      </c>
      <c r="B1423" t="str">
        <f t="shared" si="22"/>
        <v>Keep</v>
      </c>
      <c r="C1423" t="str">
        <f>LEFT(A1423, FIND(".", A1423) - 1)</f>
        <v>BMRA</v>
      </c>
    </row>
    <row r="1424" spans="1:3" ht="17" hidden="1" x14ac:dyDescent="0.2">
      <c r="A1424" s="8" t="s">
        <v>19545</v>
      </c>
      <c r="B1424" t="e">
        <f t="shared" si="22"/>
        <v>#VALUE!</v>
      </c>
    </row>
    <row r="1425" spans="1:2" hidden="1" x14ac:dyDescent="0.2">
      <c r="A1425" s="2" t="s">
        <v>20420</v>
      </c>
      <c r="B1425" t="e">
        <f t="shared" si="22"/>
        <v>#VALUE!</v>
      </c>
    </row>
    <row r="1426" spans="1:2" ht="17" hidden="1" x14ac:dyDescent="0.2">
      <c r="A1426" s="8" t="s">
        <v>19282</v>
      </c>
      <c r="B1426" t="e">
        <f t="shared" si="22"/>
        <v>#VALUE!</v>
      </c>
    </row>
    <row r="1427" spans="1:2" hidden="1" x14ac:dyDescent="0.2">
      <c r="A1427" s="2" t="s">
        <v>20421</v>
      </c>
      <c r="B1427" t="e">
        <f t="shared" si="22"/>
        <v>#VALUE!</v>
      </c>
    </row>
    <row r="1428" spans="1:2" ht="17" hidden="1" x14ac:dyDescent="0.2">
      <c r="A1428" s="8" t="s">
        <v>19340</v>
      </c>
      <c r="B1428" t="e">
        <f t="shared" si="22"/>
        <v>#VALUE!</v>
      </c>
    </row>
    <row r="1429" spans="1:2" hidden="1" x14ac:dyDescent="0.2">
      <c r="A1429" s="2" t="s">
        <v>20422</v>
      </c>
      <c r="B1429" t="e">
        <f t="shared" si="22"/>
        <v>#VALUE!</v>
      </c>
    </row>
    <row r="1430" spans="1:2" ht="17" hidden="1" x14ac:dyDescent="0.2">
      <c r="A1430" s="8" t="s">
        <v>19663</v>
      </c>
      <c r="B1430" t="e">
        <f t="shared" si="22"/>
        <v>#VALUE!</v>
      </c>
    </row>
    <row r="1431" spans="1:2" hidden="1" x14ac:dyDescent="0.2">
      <c r="A1431" s="2" t="s">
        <v>20423</v>
      </c>
      <c r="B1431" t="e">
        <f t="shared" si="22"/>
        <v>#VALUE!</v>
      </c>
    </row>
    <row r="1432" spans="1:2" ht="17" hidden="1" x14ac:dyDescent="0.2">
      <c r="A1432" s="8" t="s">
        <v>20424</v>
      </c>
      <c r="B1432" t="e">
        <f t="shared" si="22"/>
        <v>#VALUE!</v>
      </c>
    </row>
    <row r="1433" spans="1:2" hidden="1" x14ac:dyDescent="0.2">
      <c r="A1433" s="2" t="s">
        <v>20425</v>
      </c>
      <c r="B1433" t="e">
        <f t="shared" si="22"/>
        <v>#VALUE!</v>
      </c>
    </row>
    <row r="1434" spans="1:2" ht="17" hidden="1" x14ac:dyDescent="0.2">
      <c r="A1434" s="8" t="s">
        <v>19268</v>
      </c>
      <c r="B1434" t="e">
        <f t="shared" si="22"/>
        <v>#VALUE!</v>
      </c>
    </row>
    <row r="1435" spans="1:2" hidden="1" x14ac:dyDescent="0.2">
      <c r="A1435" s="2" t="s">
        <v>20426</v>
      </c>
      <c r="B1435" t="e">
        <f t="shared" si="22"/>
        <v>#VALUE!</v>
      </c>
    </row>
    <row r="1436" spans="1:2" ht="17" hidden="1" x14ac:dyDescent="0.2">
      <c r="A1436" s="8" t="s">
        <v>19781</v>
      </c>
      <c r="B1436" t="e">
        <f t="shared" si="22"/>
        <v>#VALUE!</v>
      </c>
    </row>
    <row r="1437" spans="1:2" hidden="1" x14ac:dyDescent="0.2">
      <c r="A1437" s="2" t="s">
        <v>20427</v>
      </c>
      <c r="B1437" t="e">
        <f t="shared" si="22"/>
        <v>#VALUE!</v>
      </c>
    </row>
    <row r="1438" spans="1:2" ht="17" hidden="1" x14ac:dyDescent="0.2">
      <c r="A1438" s="8" t="s">
        <v>20428</v>
      </c>
      <c r="B1438" t="e">
        <f t="shared" si="22"/>
        <v>#VALUE!</v>
      </c>
    </row>
    <row r="1439" spans="1:2" hidden="1" x14ac:dyDescent="0.2">
      <c r="A1439" s="2" t="s">
        <v>20429</v>
      </c>
      <c r="B1439" t="e">
        <f t="shared" si="22"/>
        <v>#VALUE!</v>
      </c>
    </row>
    <row r="1440" spans="1:2" ht="17" hidden="1" x14ac:dyDescent="0.2">
      <c r="A1440" s="8" t="s">
        <v>20346</v>
      </c>
      <c r="B1440" t="e">
        <f t="shared" si="22"/>
        <v>#VALUE!</v>
      </c>
    </row>
    <row r="1441" spans="1:3" hidden="1" x14ac:dyDescent="0.2">
      <c r="A1441" s="2" t="s">
        <v>20430</v>
      </c>
      <c r="B1441" t="e">
        <f t="shared" si="22"/>
        <v>#VALUE!</v>
      </c>
    </row>
    <row r="1442" spans="1:3" ht="17" hidden="1" x14ac:dyDescent="0.2">
      <c r="A1442" s="8" t="s">
        <v>20431</v>
      </c>
      <c r="B1442" t="e">
        <f t="shared" si="22"/>
        <v>#VALUE!</v>
      </c>
    </row>
    <row r="1443" spans="1:3" hidden="1" x14ac:dyDescent="0.2">
      <c r="A1443" s="2" t="s">
        <v>20432</v>
      </c>
      <c r="B1443" t="e">
        <f t="shared" si="22"/>
        <v>#VALUE!</v>
      </c>
    </row>
    <row r="1444" spans="1:3" ht="17" hidden="1" x14ac:dyDescent="0.2">
      <c r="A1444" s="8" t="s">
        <v>19632</v>
      </c>
      <c r="B1444" t="e">
        <f t="shared" si="22"/>
        <v>#VALUE!</v>
      </c>
    </row>
    <row r="1445" spans="1:3" x14ac:dyDescent="0.2">
      <c r="A1445" s="2" t="s">
        <v>20433</v>
      </c>
      <c r="B1445" t="str">
        <f t="shared" si="22"/>
        <v>Keep</v>
      </c>
      <c r="C1445" t="str">
        <f>LEFT(A1445, FIND(".", A1445) - 1)</f>
        <v>BNOX</v>
      </c>
    </row>
    <row r="1446" spans="1:3" ht="17" hidden="1" x14ac:dyDescent="0.2">
      <c r="A1446" s="8" t="s">
        <v>20434</v>
      </c>
      <c r="B1446" t="e">
        <f t="shared" si="22"/>
        <v>#VALUE!</v>
      </c>
    </row>
    <row r="1447" spans="1:3" hidden="1" x14ac:dyDescent="0.2">
      <c r="A1447" s="2" t="s">
        <v>20435</v>
      </c>
      <c r="B1447" t="e">
        <f t="shared" si="22"/>
        <v>#VALUE!</v>
      </c>
    </row>
    <row r="1448" spans="1:3" ht="17" hidden="1" x14ac:dyDescent="0.2">
      <c r="A1448" s="8" t="s">
        <v>20436</v>
      </c>
      <c r="B1448" t="e">
        <f t="shared" si="22"/>
        <v>#VALUE!</v>
      </c>
    </row>
    <row r="1449" spans="1:3" hidden="1" x14ac:dyDescent="0.2">
      <c r="A1449" s="2" t="s">
        <v>20437</v>
      </c>
      <c r="B1449" t="e">
        <f t="shared" si="22"/>
        <v>#VALUE!</v>
      </c>
    </row>
    <row r="1450" spans="1:3" ht="17" hidden="1" x14ac:dyDescent="0.2">
      <c r="A1450" s="8" t="s">
        <v>20195</v>
      </c>
      <c r="B1450" t="e">
        <f t="shared" si="22"/>
        <v>#VALUE!</v>
      </c>
    </row>
    <row r="1451" spans="1:3" x14ac:dyDescent="0.2">
      <c r="A1451" s="2" t="s">
        <v>20438</v>
      </c>
      <c r="B1451" t="str">
        <f t="shared" si="22"/>
        <v>Keep</v>
      </c>
      <c r="C1451" t="str">
        <f>LEFT(A1451, FIND(".", A1451) - 1)</f>
        <v>BNRG</v>
      </c>
    </row>
    <row r="1452" spans="1:3" ht="17" hidden="1" x14ac:dyDescent="0.2">
      <c r="A1452" s="8" t="s">
        <v>20439</v>
      </c>
      <c r="B1452" t="e">
        <f t="shared" si="22"/>
        <v>#VALUE!</v>
      </c>
    </row>
    <row r="1453" spans="1:3" hidden="1" x14ac:dyDescent="0.2">
      <c r="A1453" s="2" t="s">
        <v>20440</v>
      </c>
      <c r="B1453" t="e">
        <f t="shared" si="22"/>
        <v>#VALUE!</v>
      </c>
    </row>
    <row r="1454" spans="1:3" ht="17" hidden="1" x14ac:dyDescent="0.2">
      <c r="A1454" s="8" t="s">
        <v>20441</v>
      </c>
      <c r="B1454" t="e">
        <f t="shared" si="22"/>
        <v>#VALUE!</v>
      </c>
    </row>
    <row r="1455" spans="1:3" hidden="1" x14ac:dyDescent="0.2">
      <c r="A1455" s="2" t="s">
        <v>20442</v>
      </c>
      <c r="B1455" t="e">
        <f t="shared" si="22"/>
        <v>#VALUE!</v>
      </c>
    </row>
    <row r="1456" spans="1:3" ht="17" hidden="1" x14ac:dyDescent="0.2">
      <c r="A1456" s="8" t="s">
        <v>20443</v>
      </c>
      <c r="B1456" t="e">
        <f t="shared" si="22"/>
        <v>#VALUE!</v>
      </c>
    </row>
    <row r="1457" spans="1:3" hidden="1" x14ac:dyDescent="0.2">
      <c r="A1457" s="2" t="s">
        <v>20444</v>
      </c>
      <c r="B1457" t="e">
        <f t="shared" si="22"/>
        <v>#VALUE!</v>
      </c>
    </row>
    <row r="1458" spans="1:3" ht="17" hidden="1" x14ac:dyDescent="0.2">
      <c r="A1458" s="8" t="s">
        <v>20445</v>
      </c>
      <c r="B1458" t="e">
        <f t="shared" si="22"/>
        <v>#VALUE!</v>
      </c>
    </row>
    <row r="1459" spans="1:3" hidden="1" x14ac:dyDescent="0.2">
      <c r="A1459" s="2" t="s">
        <v>20446</v>
      </c>
      <c r="B1459" t="e">
        <f t="shared" si="22"/>
        <v>#VALUE!</v>
      </c>
    </row>
    <row r="1460" spans="1:3" ht="17" hidden="1" x14ac:dyDescent="0.2">
      <c r="A1460" s="8" t="s">
        <v>20447</v>
      </c>
      <c r="B1460" t="e">
        <f t="shared" si="22"/>
        <v>#VALUE!</v>
      </c>
    </row>
    <row r="1461" spans="1:3" x14ac:dyDescent="0.2">
      <c r="A1461" s="2" t="s">
        <v>20448</v>
      </c>
      <c r="B1461" t="str">
        <f t="shared" si="22"/>
        <v>Keep</v>
      </c>
      <c r="C1461" t="str">
        <f>LEFT(A1461, FIND(".", A1461) - 1)</f>
        <v>BNZI</v>
      </c>
    </row>
    <row r="1462" spans="1:3" ht="17" hidden="1" x14ac:dyDescent="0.2">
      <c r="A1462" s="8" t="s">
        <v>20449</v>
      </c>
      <c r="B1462" t="e">
        <f t="shared" si="22"/>
        <v>#VALUE!</v>
      </c>
    </row>
    <row r="1463" spans="1:3" hidden="1" x14ac:dyDescent="0.2">
      <c r="A1463" s="2" t="s">
        <v>20450</v>
      </c>
      <c r="B1463" t="e">
        <f t="shared" si="22"/>
        <v>#VALUE!</v>
      </c>
    </row>
    <row r="1464" spans="1:3" ht="17" hidden="1" x14ac:dyDescent="0.2">
      <c r="A1464" s="8" t="s">
        <v>20451</v>
      </c>
      <c r="B1464" t="e">
        <f t="shared" si="22"/>
        <v>#VALUE!</v>
      </c>
    </row>
    <row r="1465" spans="1:3" hidden="1" x14ac:dyDescent="0.2">
      <c r="A1465" s="2" t="s">
        <v>20452</v>
      </c>
      <c r="B1465" t="e">
        <f t="shared" si="22"/>
        <v>#VALUE!</v>
      </c>
    </row>
    <row r="1466" spans="1:3" ht="17" hidden="1" x14ac:dyDescent="0.2">
      <c r="A1466" s="8" t="s">
        <v>19338</v>
      </c>
      <c r="B1466" t="e">
        <f t="shared" si="22"/>
        <v>#VALUE!</v>
      </c>
    </row>
    <row r="1467" spans="1:3" hidden="1" x14ac:dyDescent="0.2">
      <c r="A1467" s="2" t="s">
        <v>20453</v>
      </c>
      <c r="B1467" t="e">
        <f t="shared" si="22"/>
        <v>#VALUE!</v>
      </c>
    </row>
    <row r="1468" spans="1:3" ht="17" hidden="1" x14ac:dyDescent="0.2">
      <c r="A1468" s="8" t="s">
        <v>19757</v>
      </c>
      <c r="B1468" t="e">
        <f t="shared" si="22"/>
        <v>#VALUE!</v>
      </c>
    </row>
    <row r="1469" spans="1:3" hidden="1" x14ac:dyDescent="0.2">
      <c r="A1469" s="2" t="s">
        <v>20454</v>
      </c>
      <c r="B1469" t="e">
        <f t="shared" si="22"/>
        <v>#VALUE!</v>
      </c>
    </row>
    <row r="1470" spans="1:3" ht="17" hidden="1" x14ac:dyDescent="0.2">
      <c r="A1470" s="8" t="s">
        <v>20455</v>
      </c>
      <c r="B1470" t="e">
        <f t="shared" si="22"/>
        <v>#VALUE!</v>
      </c>
    </row>
    <row r="1471" spans="1:3" hidden="1" x14ac:dyDescent="0.2">
      <c r="A1471" s="2" t="s">
        <v>20456</v>
      </c>
      <c r="B1471" t="e">
        <f t="shared" si="22"/>
        <v>#VALUE!</v>
      </c>
    </row>
    <row r="1472" spans="1:3" ht="17" hidden="1" x14ac:dyDescent="0.2">
      <c r="A1472" s="8" t="s">
        <v>19318</v>
      </c>
      <c r="B1472" t="e">
        <f t="shared" si="22"/>
        <v>#VALUE!</v>
      </c>
    </row>
    <row r="1473" spans="1:3" hidden="1" x14ac:dyDescent="0.2">
      <c r="A1473" s="2" t="s">
        <v>20457</v>
      </c>
      <c r="B1473" t="e">
        <f t="shared" si="22"/>
        <v>#VALUE!</v>
      </c>
    </row>
    <row r="1474" spans="1:3" ht="17" hidden="1" x14ac:dyDescent="0.2">
      <c r="A1474" s="8" t="s">
        <v>19292</v>
      </c>
      <c r="B1474" t="e">
        <f t="shared" si="22"/>
        <v>#VALUE!</v>
      </c>
    </row>
    <row r="1475" spans="1:3" hidden="1" x14ac:dyDescent="0.2">
      <c r="A1475" s="2" t="s">
        <v>20458</v>
      </c>
      <c r="B1475" t="e">
        <f t="shared" ref="B1475:B1538" si="23">IF(SEARCH("month", A1476), "Keep", "")</f>
        <v>#VALUE!</v>
      </c>
    </row>
    <row r="1476" spans="1:3" ht="17" hidden="1" x14ac:dyDescent="0.2">
      <c r="A1476" s="8" t="s">
        <v>20305</v>
      </c>
      <c r="B1476" t="e">
        <f t="shared" si="23"/>
        <v>#VALUE!</v>
      </c>
    </row>
    <row r="1477" spans="1:3" hidden="1" x14ac:dyDescent="0.2">
      <c r="A1477" s="2" t="s">
        <v>20459</v>
      </c>
      <c r="B1477" t="e">
        <f t="shared" si="23"/>
        <v>#VALUE!</v>
      </c>
    </row>
    <row r="1478" spans="1:3" ht="17" hidden="1" x14ac:dyDescent="0.2">
      <c r="A1478" s="8" t="s">
        <v>19356</v>
      </c>
      <c r="B1478" t="e">
        <f t="shared" si="23"/>
        <v>#VALUE!</v>
      </c>
    </row>
    <row r="1479" spans="1:3" x14ac:dyDescent="0.2">
      <c r="A1479" s="2" t="s">
        <v>20460</v>
      </c>
      <c r="B1479" t="str">
        <f t="shared" si="23"/>
        <v>Keep</v>
      </c>
      <c r="C1479" t="str">
        <f>LEFT(A1479, FIND(".", A1479) - 1)</f>
        <v>BON</v>
      </c>
    </row>
    <row r="1480" spans="1:3" ht="17" hidden="1" x14ac:dyDescent="0.2">
      <c r="A1480" s="8" t="s">
        <v>20461</v>
      </c>
      <c r="B1480" t="e">
        <f t="shared" si="23"/>
        <v>#VALUE!</v>
      </c>
    </row>
    <row r="1481" spans="1:3" hidden="1" x14ac:dyDescent="0.2">
      <c r="A1481" s="2" t="s">
        <v>20462</v>
      </c>
      <c r="B1481" t="e">
        <f t="shared" si="23"/>
        <v>#VALUE!</v>
      </c>
    </row>
    <row r="1482" spans="1:3" ht="17" hidden="1" x14ac:dyDescent="0.2">
      <c r="A1482" s="8" t="s">
        <v>19282</v>
      </c>
      <c r="B1482" t="e">
        <f t="shared" si="23"/>
        <v>#VALUE!</v>
      </c>
    </row>
    <row r="1483" spans="1:3" hidden="1" x14ac:dyDescent="0.2">
      <c r="A1483" s="2" t="s">
        <v>20463</v>
      </c>
      <c r="B1483" t="e">
        <f t="shared" si="23"/>
        <v>#VALUE!</v>
      </c>
    </row>
    <row r="1484" spans="1:3" ht="17" hidden="1" x14ac:dyDescent="0.2">
      <c r="A1484" s="8" t="s">
        <v>20464</v>
      </c>
      <c r="B1484" t="e">
        <f t="shared" si="23"/>
        <v>#VALUE!</v>
      </c>
    </row>
    <row r="1485" spans="1:3" hidden="1" x14ac:dyDescent="0.2">
      <c r="A1485" s="2" t="s">
        <v>20465</v>
      </c>
      <c r="B1485" t="e">
        <f t="shared" si="23"/>
        <v>#VALUE!</v>
      </c>
    </row>
    <row r="1486" spans="1:3" ht="17" hidden="1" x14ac:dyDescent="0.2">
      <c r="A1486" s="8" t="s">
        <v>20466</v>
      </c>
      <c r="B1486" t="e">
        <f t="shared" si="23"/>
        <v>#VALUE!</v>
      </c>
    </row>
    <row r="1487" spans="1:3" hidden="1" x14ac:dyDescent="0.2">
      <c r="A1487" s="2" t="s">
        <v>20467</v>
      </c>
      <c r="B1487" t="e">
        <f t="shared" si="23"/>
        <v>#VALUE!</v>
      </c>
    </row>
    <row r="1488" spans="1:3" ht="17" hidden="1" x14ac:dyDescent="0.2">
      <c r="A1488" s="8" t="s">
        <v>19451</v>
      </c>
      <c r="B1488" t="e">
        <f t="shared" si="23"/>
        <v>#VALUE!</v>
      </c>
    </row>
    <row r="1489" spans="1:3" hidden="1" x14ac:dyDescent="0.2">
      <c r="A1489" s="2" t="s">
        <v>20468</v>
      </c>
      <c r="B1489" t="e">
        <f t="shared" si="23"/>
        <v>#VALUE!</v>
      </c>
    </row>
    <row r="1490" spans="1:3" ht="17" hidden="1" x14ac:dyDescent="0.2">
      <c r="A1490" s="8" t="s">
        <v>19282</v>
      </c>
      <c r="B1490" t="e">
        <f t="shared" si="23"/>
        <v>#VALUE!</v>
      </c>
    </row>
    <row r="1491" spans="1:3" hidden="1" x14ac:dyDescent="0.2">
      <c r="A1491" s="2" t="s">
        <v>20469</v>
      </c>
      <c r="B1491" t="e">
        <f t="shared" si="23"/>
        <v>#VALUE!</v>
      </c>
    </row>
    <row r="1492" spans="1:3" ht="17" hidden="1" x14ac:dyDescent="0.2">
      <c r="A1492" s="8" t="s">
        <v>20470</v>
      </c>
      <c r="B1492" t="e">
        <f t="shared" si="23"/>
        <v>#VALUE!</v>
      </c>
    </row>
    <row r="1493" spans="1:3" hidden="1" x14ac:dyDescent="0.2">
      <c r="A1493" s="2" t="s">
        <v>20471</v>
      </c>
      <c r="B1493" t="e">
        <f t="shared" si="23"/>
        <v>#VALUE!</v>
      </c>
    </row>
    <row r="1494" spans="1:3" ht="17" hidden="1" x14ac:dyDescent="0.2">
      <c r="A1494" s="8" t="s">
        <v>20195</v>
      </c>
      <c r="B1494" t="e">
        <f t="shared" si="23"/>
        <v>#VALUE!</v>
      </c>
    </row>
    <row r="1495" spans="1:3" hidden="1" x14ac:dyDescent="0.2">
      <c r="A1495" s="2" t="s">
        <v>20472</v>
      </c>
      <c r="B1495" t="e">
        <f t="shared" si="23"/>
        <v>#VALUE!</v>
      </c>
    </row>
    <row r="1496" spans="1:3" ht="17" hidden="1" x14ac:dyDescent="0.2">
      <c r="A1496" s="8" t="s">
        <v>20473</v>
      </c>
      <c r="B1496" t="e">
        <f t="shared" si="23"/>
        <v>#VALUE!</v>
      </c>
    </row>
    <row r="1497" spans="1:3" hidden="1" x14ac:dyDescent="0.2">
      <c r="A1497" s="2" t="s">
        <v>20474</v>
      </c>
      <c r="B1497" t="e">
        <f t="shared" si="23"/>
        <v>#VALUE!</v>
      </c>
    </row>
    <row r="1498" spans="1:3" ht="17" hidden="1" x14ac:dyDescent="0.2">
      <c r="A1498" s="8" t="s">
        <v>20475</v>
      </c>
      <c r="B1498" t="e">
        <f t="shared" si="23"/>
        <v>#VALUE!</v>
      </c>
    </row>
    <row r="1499" spans="1:3" x14ac:dyDescent="0.2">
      <c r="A1499" s="2" t="s">
        <v>20476</v>
      </c>
      <c r="B1499" t="str">
        <f t="shared" si="23"/>
        <v>Keep</v>
      </c>
      <c r="C1499" t="str">
        <f>LEFT(A1499, FIND(".", A1499) - 1)</f>
        <v>BOXL</v>
      </c>
    </row>
    <row r="1500" spans="1:3" ht="17" hidden="1" x14ac:dyDescent="0.2">
      <c r="A1500" s="8" t="s">
        <v>20007</v>
      </c>
      <c r="B1500" t="e">
        <f t="shared" si="23"/>
        <v>#VALUE!</v>
      </c>
    </row>
    <row r="1501" spans="1:3" hidden="1" x14ac:dyDescent="0.2">
      <c r="A1501" s="2" t="s">
        <v>20477</v>
      </c>
      <c r="B1501" t="e">
        <f t="shared" si="23"/>
        <v>#VALUE!</v>
      </c>
    </row>
    <row r="1502" spans="1:3" ht="17" hidden="1" x14ac:dyDescent="0.2">
      <c r="A1502" s="8" t="s">
        <v>19708</v>
      </c>
      <c r="B1502" t="e">
        <f t="shared" si="23"/>
        <v>#VALUE!</v>
      </c>
    </row>
    <row r="1503" spans="1:3" hidden="1" x14ac:dyDescent="0.2">
      <c r="A1503" s="2" t="s">
        <v>20478</v>
      </c>
      <c r="B1503" t="e">
        <f t="shared" si="23"/>
        <v>#VALUE!</v>
      </c>
    </row>
    <row r="1504" spans="1:3" ht="17" hidden="1" x14ac:dyDescent="0.2">
      <c r="A1504" s="8" t="s">
        <v>20479</v>
      </c>
      <c r="B1504" t="e">
        <f t="shared" si="23"/>
        <v>#VALUE!</v>
      </c>
    </row>
    <row r="1505" spans="1:3" hidden="1" x14ac:dyDescent="0.2">
      <c r="A1505" s="2" t="s">
        <v>20480</v>
      </c>
      <c r="B1505" t="e">
        <f t="shared" si="23"/>
        <v>#VALUE!</v>
      </c>
    </row>
    <row r="1506" spans="1:3" ht="17" hidden="1" x14ac:dyDescent="0.2">
      <c r="A1506" s="8" t="s">
        <v>19566</v>
      </c>
      <c r="B1506" t="e">
        <f t="shared" si="23"/>
        <v>#VALUE!</v>
      </c>
    </row>
    <row r="1507" spans="1:3" hidden="1" x14ac:dyDescent="0.2">
      <c r="A1507" s="2" t="s">
        <v>20481</v>
      </c>
      <c r="B1507" t="e">
        <f t="shared" si="23"/>
        <v>#VALUE!</v>
      </c>
    </row>
    <row r="1508" spans="1:3" ht="17" hidden="1" x14ac:dyDescent="0.2">
      <c r="A1508" s="8" t="s">
        <v>20482</v>
      </c>
      <c r="B1508" t="e">
        <f t="shared" si="23"/>
        <v>#VALUE!</v>
      </c>
    </row>
    <row r="1509" spans="1:3" hidden="1" x14ac:dyDescent="0.2">
      <c r="A1509" s="2" t="s">
        <v>20483</v>
      </c>
      <c r="B1509" t="e">
        <f t="shared" si="23"/>
        <v>#VALUE!</v>
      </c>
    </row>
    <row r="1510" spans="1:3" ht="17" hidden="1" x14ac:dyDescent="0.2">
      <c r="A1510" s="8" t="s">
        <v>19392</v>
      </c>
      <c r="B1510" t="e">
        <f t="shared" si="23"/>
        <v>#VALUE!</v>
      </c>
    </row>
    <row r="1511" spans="1:3" x14ac:dyDescent="0.2">
      <c r="A1511" s="2" t="s">
        <v>20484</v>
      </c>
      <c r="B1511" t="str">
        <f t="shared" si="23"/>
        <v>Keep</v>
      </c>
      <c r="C1511" t="str">
        <f>LEFT(A1511, FIND(".", A1511) - 1)</f>
        <v>BPTH</v>
      </c>
    </row>
    <row r="1512" spans="1:3" ht="17" hidden="1" x14ac:dyDescent="0.2">
      <c r="A1512" s="8" t="s">
        <v>20044</v>
      </c>
      <c r="B1512" t="e">
        <f t="shared" si="23"/>
        <v>#VALUE!</v>
      </c>
    </row>
    <row r="1513" spans="1:3" x14ac:dyDescent="0.2">
      <c r="A1513" s="2" t="s">
        <v>20485</v>
      </c>
      <c r="B1513" t="str">
        <f t="shared" si="23"/>
        <v>Keep</v>
      </c>
      <c r="C1513" t="str">
        <f>LEFT(A1513, FIND(".", A1513) - 1)</f>
        <v>BQ</v>
      </c>
    </row>
    <row r="1514" spans="1:3" ht="17" hidden="1" x14ac:dyDescent="0.2">
      <c r="A1514" s="8" t="s">
        <v>20486</v>
      </c>
      <c r="B1514" t="e">
        <f t="shared" si="23"/>
        <v>#VALUE!</v>
      </c>
    </row>
    <row r="1515" spans="1:3" hidden="1" x14ac:dyDescent="0.2">
      <c r="A1515" s="2" t="s">
        <v>20487</v>
      </c>
      <c r="B1515" t="e">
        <f t="shared" si="23"/>
        <v>#VALUE!</v>
      </c>
    </row>
    <row r="1516" spans="1:3" ht="17" hidden="1" x14ac:dyDescent="0.2">
      <c r="A1516" s="8" t="s">
        <v>19340</v>
      </c>
      <c r="B1516" t="e">
        <f t="shared" si="23"/>
        <v>#VALUE!</v>
      </c>
    </row>
    <row r="1517" spans="1:3" hidden="1" x14ac:dyDescent="0.2">
      <c r="A1517" s="2" t="s">
        <v>20488</v>
      </c>
      <c r="B1517" t="e">
        <f t="shared" si="23"/>
        <v>#VALUE!</v>
      </c>
    </row>
    <row r="1518" spans="1:3" ht="17" hidden="1" x14ac:dyDescent="0.2">
      <c r="A1518" s="8" t="s">
        <v>20301</v>
      </c>
      <c r="B1518" t="e">
        <f t="shared" si="23"/>
        <v>#VALUE!</v>
      </c>
    </row>
    <row r="1519" spans="1:3" hidden="1" x14ac:dyDescent="0.2">
      <c r="A1519" s="2" t="s">
        <v>20489</v>
      </c>
      <c r="B1519" t="e">
        <f t="shared" si="23"/>
        <v>#VALUE!</v>
      </c>
    </row>
    <row r="1520" spans="1:3" ht="17" hidden="1" x14ac:dyDescent="0.2">
      <c r="A1520" s="8" t="s">
        <v>20490</v>
      </c>
      <c r="B1520" t="e">
        <f t="shared" si="23"/>
        <v>#VALUE!</v>
      </c>
    </row>
    <row r="1521" spans="1:2" hidden="1" x14ac:dyDescent="0.2">
      <c r="A1521" s="2" t="s">
        <v>20491</v>
      </c>
      <c r="B1521" t="e">
        <f t="shared" si="23"/>
        <v>#VALUE!</v>
      </c>
    </row>
    <row r="1522" spans="1:2" ht="17" hidden="1" x14ac:dyDescent="0.2">
      <c r="A1522" s="8" t="s">
        <v>19805</v>
      </c>
      <c r="B1522" t="e">
        <f t="shared" si="23"/>
        <v>#VALUE!</v>
      </c>
    </row>
    <row r="1523" spans="1:2" hidden="1" x14ac:dyDescent="0.2">
      <c r="A1523" s="2" t="s">
        <v>20492</v>
      </c>
      <c r="B1523" t="e">
        <f t="shared" si="23"/>
        <v>#VALUE!</v>
      </c>
    </row>
    <row r="1524" spans="1:2" ht="17" hidden="1" x14ac:dyDescent="0.2">
      <c r="A1524" s="8" t="s">
        <v>19560</v>
      </c>
      <c r="B1524" t="e">
        <f t="shared" si="23"/>
        <v>#VALUE!</v>
      </c>
    </row>
    <row r="1525" spans="1:2" hidden="1" x14ac:dyDescent="0.2">
      <c r="A1525" s="2" t="s">
        <v>20493</v>
      </c>
      <c r="B1525" t="e">
        <f t="shared" si="23"/>
        <v>#VALUE!</v>
      </c>
    </row>
    <row r="1526" spans="1:2" ht="17" hidden="1" x14ac:dyDescent="0.2">
      <c r="A1526" s="8" t="s">
        <v>19318</v>
      </c>
      <c r="B1526" t="e">
        <f t="shared" si="23"/>
        <v>#VALUE!</v>
      </c>
    </row>
    <row r="1527" spans="1:2" hidden="1" x14ac:dyDescent="0.2">
      <c r="A1527" s="2" t="s">
        <v>20494</v>
      </c>
      <c r="B1527" t="e">
        <f t="shared" si="23"/>
        <v>#VALUE!</v>
      </c>
    </row>
    <row r="1528" spans="1:2" ht="17" hidden="1" x14ac:dyDescent="0.2">
      <c r="A1528" s="8" t="s">
        <v>19727</v>
      </c>
      <c r="B1528" t="e">
        <f t="shared" si="23"/>
        <v>#VALUE!</v>
      </c>
    </row>
    <row r="1529" spans="1:2" hidden="1" x14ac:dyDescent="0.2">
      <c r="A1529" s="2" t="s">
        <v>20495</v>
      </c>
      <c r="B1529" t="e">
        <f t="shared" si="23"/>
        <v>#VALUE!</v>
      </c>
    </row>
    <row r="1530" spans="1:2" ht="17" hidden="1" x14ac:dyDescent="0.2">
      <c r="A1530" s="8" t="s">
        <v>20496</v>
      </c>
      <c r="B1530" t="e">
        <f t="shared" si="23"/>
        <v>#VALUE!</v>
      </c>
    </row>
    <row r="1531" spans="1:2" hidden="1" x14ac:dyDescent="0.2">
      <c r="A1531" s="2" t="s">
        <v>20497</v>
      </c>
      <c r="B1531" t="e">
        <f t="shared" si="23"/>
        <v>#VALUE!</v>
      </c>
    </row>
    <row r="1532" spans="1:2" ht="17" hidden="1" x14ac:dyDescent="0.2">
      <c r="A1532" s="8" t="s">
        <v>20498</v>
      </c>
      <c r="B1532" t="e">
        <f t="shared" si="23"/>
        <v>#VALUE!</v>
      </c>
    </row>
    <row r="1533" spans="1:2" hidden="1" x14ac:dyDescent="0.2">
      <c r="A1533" s="2" t="s">
        <v>20499</v>
      </c>
      <c r="B1533" t="e">
        <f t="shared" si="23"/>
        <v>#VALUE!</v>
      </c>
    </row>
    <row r="1534" spans="1:2" ht="17" hidden="1" x14ac:dyDescent="0.2">
      <c r="A1534" s="8" t="s">
        <v>19318</v>
      </c>
      <c r="B1534" t="e">
        <f t="shared" si="23"/>
        <v>#VALUE!</v>
      </c>
    </row>
    <row r="1535" spans="1:2" hidden="1" x14ac:dyDescent="0.2">
      <c r="A1535" s="2" t="s">
        <v>20500</v>
      </c>
      <c r="B1535" t="e">
        <f t="shared" si="23"/>
        <v>#VALUE!</v>
      </c>
    </row>
    <row r="1536" spans="1:2" ht="17" hidden="1" x14ac:dyDescent="0.2">
      <c r="A1536" s="8" t="s">
        <v>19702</v>
      </c>
      <c r="B1536" t="e">
        <f t="shared" si="23"/>
        <v>#VALUE!</v>
      </c>
    </row>
    <row r="1537" spans="1:2" hidden="1" x14ac:dyDescent="0.2">
      <c r="A1537" s="2" t="s">
        <v>20501</v>
      </c>
      <c r="B1537" t="e">
        <f t="shared" si="23"/>
        <v>#VALUE!</v>
      </c>
    </row>
    <row r="1538" spans="1:2" ht="17" hidden="1" x14ac:dyDescent="0.2">
      <c r="A1538" s="8" t="s">
        <v>20502</v>
      </c>
      <c r="B1538" t="e">
        <f t="shared" si="23"/>
        <v>#VALUE!</v>
      </c>
    </row>
    <row r="1539" spans="1:2" hidden="1" x14ac:dyDescent="0.2">
      <c r="A1539" s="2" t="s">
        <v>20503</v>
      </c>
      <c r="B1539" t="e">
        <f t="shared" ref="B1539:B1602" si="24">IF(SEARCH("month", A1540), "Keep", "")</f>
        <v>#VALUE!</v>
      </c>
    </row>
    <row r="1540" spans="1:2" ht="17" hidden="1" x14ac:dyDescent="0.2">
      <c r="A1540" s="8" t="s">
        <v>20504</v>
      </c>
      <c r="B1540" t="e">
        <f t="shared" si="24"/>
        <v>#VALUE!</v>
      </c>
    </row>
    <row r="1541" spans="1:2" hidden="1" x14ac:dyDescent="0.2">
      <c r="A1541" s="2" t="s">
        <v>20505</v>
      </c>
      <c r="B1541" t="e">
        <f t="shared" si="24"/>
        <v>#VALUE!</v>
      </c>
    </row>
    <row r="1542" spans="1:2" ht="17" hidden="1" x14ac:dyDescent="0.2">
      <c r="A1542" s="8" t="s">
        <v>19298</v>
      </c>
      <c r="B1542" t="e">
        <f t="shared" si="24"/>
        <v>#VALUE!</v>
      </c>
    </row>
    <row r="1543" spans="1:2" hidden="1" x14ac:dyDescent="0.2">
      <c r="A1543" s="2" t="s">
        <v>20506</v>
      </c>
      <c r="B1543" t="e">
        <f t="shared" si="24"/>
        <v>#VALUE!</v>
      </c>
    </row>
    <row r="1544" spans="1:2" ht="17" hidden="1" x14ac:dyDescent="0.2">
      <c r="A1544" s="8" t="s">
        <v>20507</v>
      </c>
      <c r="B1544" t="e">
        <f t="shared" si="24"/>
        <v>#VALUE!</v>
      </c>
    </row>
    <row r="1545" spans="1:2" hidden="1" x14ac:dyDescent="0.2">
      <c r="A1545" s="2" t="s">
        <v>20508</v>
      </c>
      <c r="B1545" t="e">
        <f t="shared" si="24"/>
        <v>#VALUE!</v>
      </c>
    </row>
    <row r="1546" spans="1:2" ht="17" hidden="1" x14ac:dyDescent="0.2">
      <c r="A1546" s="8" t="s">
        <v>20509</v>
      </c>
      <c r="B1546" t="e">
        <f t="shared" si="24"/>
        <v>#VALUE!</v>
      </c>
    </row>
    <row r="1547" spans="1:2" hidden="1" x14ac:dyDescent="0.2">
      <c r="A1547" s="2" t="s">
        <v>20510</v>
      </c>
      <c r="B1547" t="e">
        <f t="shared" si="24"/>
        <v>#VALUE!</v>
      </c>
    </row>
    <row r="1548" spans="1:2" ht="17" hidden="1" x14ac:dyDescent="0.2">
      <c r="A1548" s="8" t="s">
        <v>19444</v>
      </c>
      <c r="B1548" t="e">
        <f t="shared" si="24"/>
        <v>#VALUE!</v>
      </c>
    </row>
    <row r="1549" spans="1:2" hidden="1" x14ac:dyDescent="0.2">
      <c r="A1549" s="2" t="s">
        <v>20511</v>
      </c>
      <c r="B1549" t="e">
        <f t="shared" si="24"/>
        <v>#VALUE!</v>
      </c>
    </row>
    <row r="1550" spans="1:2" ht="17" hidden="1" x14ac:dyDescent="0.2">
      <c r="A1550" s="8" t="s">
        <v>19356</v>
      </c>
      <c r="B1550" t="e">
        <f t="shared" si="24"/>
        <v>#VALUE!</v>
      </c>
    </row>
    <row r="1551" spans="1:2" hidden="1" x14ac:dyDescent="0.2">
      <c r="A1551" s="2" t="s">
        <v>20512</v>
      </c>
      <c r="B1551" t="e">
        <f t="shared" si="24"/>
        <v>#VALUE!</v>
      </c>
    </row>
    <row r="1552" spans="1:2" ht="17" hidden="1" x14ac:dyDescent="0.2">
      <c r="A1552" s="8" t="s">
        <v>19292</v>
      </c>
      <c r="B1552" t="e">
        <f t="shared" si="24"/>
        <v>#VALUE!</v>
      </c>
    </row>
    <row r="1553" spans="1:2" hidden="1" x14ac:dyDescent="0.2">
      <c r="A1553" s="2" t="s">
        <v>20513</v>
      </c>
      <c r="B1553" t="e">
        <f t="shared" si="24"/>
        <v>#VALUE!</v>
      </c>
    </row>
    <row r="1554" spans="1:2" ht="17" hidden="1" x14ac:dyDescent="0.2">
      <c r="A1554" s="8" t="s">
        <v>20514</v>
      </c>
      <c r="B1554" t="e">
        <f t="shared" si="24"/>
        <v>#VALUE!</v>
      </c>
    </row>
    <row r="1555" spans="1:2" hidden="1" x14ac:dyDescent="0.2">
      <c r="A1555" s="2" t="s">
        <v>20515</v>
      </c>
      <c r="B1555" t="e">
        <f t="shared" si="24"/>
        <v>#VALUE!</v>
      </c>
    </row>
    <row r="1556" spans="1:2" ht="17" hidden="1" x14ac:dyDescent="0.2">
      <c r="A1556" s="8" t="s">
        <v>20516</v>
      </c>
      <c r="B1556" t="e">
        <f t="shared" si="24"/>
        <v>#VALUE!</v>
      </c>
    </row>
    <row r="1557" spans="1:2" hidden="1" x14ac:dyDescent="0.2">
      <c r="A1557" s="2" t="s">
        <v>20517</v>
      </c>
      <c r="B1557" t="e">
        <f t="shared" si="24"/>
        <v>#VALUE!</v>
      </c>
    </row>
    <row r="1558" spans="1:2" ht="17" hidden="1" x14ac:dyDescent="0.2">
      <c r="A1558" s="8" t="s">
        <v>20518</v>
      </c>
      <c r="B1558" t="e">
        <f t="shared" si="24"/>
        <v>#VALUE!</v>
      </c>
    </row>
    <row r="1559" spans="1:2" hidden="1" x14ac:dyDescent="0.2">
      <c r="A1559" s="2" t="s">
        <v>20519</v>
      </c>
      <c r="B1559" t="e">
        <f t="shared" si="24"/>
        <v>#VALUE!</v>
      </c>
    </row>
    <row r="1560" spans="1:2" ht="17" hidden="1" x14ac:dyDescent="0.2">
      <c r="A1560" s="8" t="s">
        <v>19282</v>
      </c>
      <c r="B1560" t="e">
        <f t="shared" si="24"/>
        <v>#VALUE!</v>
      </c>
    </row>
    <row r="1561" spans="1:2" hidden="1" x14ac:dyDescent="0.2">
      <c r="A1561" s="2" t="s">
        <v>20520</v>
      </c>
      <c r="B1561" t="e">
        <f t="shared" si="24"/>
        <v>#VALUE!</v>
      </c>
    </row>
    <row r="1562" spans="1:2" ht="17" hidden="1" x14ac:dyDescent="0.2">
      <c r="A1562" s="8" t="s">
        <v>20521</v>
      </c>
      <c r="B1562" t="e">
        <f t="shared" si="24"/>
        <v>#VALUE!</v>
      </c>
    </row>
    <row r="1563" spans="1:2" hidden="1" x14ac:dyDescent="0.2">
      <c r="A1563" s="2" t="s">
        <v>20522</v>
      </c>
      <c r="B1563" t="e">
        <f t="shared" si="24"/>
        <v>#VALUE!</v>
      </c>
    </row>
    <row r="1564" spans="1:2" ht="17" hidden="1" x14ac:dyDescent="0.2">
      <c r="A1564" s="8" t="s">
        <v>20523</v>
      </c>
      <c r="B1564" t="e">
        <f t="shared" si="24"/>
        <v>#VALUE!</v>
      </c>
    </row>
    <row r="1565" spans="1:2" hidden="1" x14ac:dyDescent="0.2">
      <c r="A1565" s="2" t="s">
        <v>20524</v>
      </c>
      <c r="B1565" t="e">
        <f t="shared" si="24"/>
        <v>#VALUE!</v>
      </c>
    </row>
    <row r="1566" spans="1:2" ht="17" hidden="1" x14ac:dyDescent="0.2">
      <c r="A1566" s="8" t="s">
        <v>20525</v>
      </c>
      <c r="B1566" t="e">
        <f t="shared" si="24"/>
        <v>#VALUE!</v>
      </c>
    </row>
    <row r="1567" spans="1:2" hidden="1" x14ac:dyDescent="0.2">
      <c r="A1567" s="2" t="s">
        <v>20526</v>
      </c>
      <c r="B1567" t="e">
        <f t="shared" si="24"/>
        <v>#VALUE!</v>
      </c>
    </row>
    <row r="1568" spans="1:2" ht="17" hidden="1" x14ac:dyDescent="0.2">
      <c r="A1568" s="8" t="s">
        <v>20527</v>
      </c>
      <c r="B1568" t="e">
        <f t="shared" si="24"/>
        <v>#VALUE!</v>
      </c>
    </row>
    <row r="1569" spans="1:3" hidden="1" x14ac:dyDescent="0.2">
      <c r="A1569" s="2" t="s">
        <v>20528</v>
      </c>
      <c r="B1569" t="e">
        <f t="shared" si="24"/>
        <v>#VALUE!</v>
      </c>
    </row>
    <row r="1570" spans="1:3" ht="17" hidden="1" x14ac:dyDescent="0.2">
      <c r="A1570" s="8" t="s">
        <v>19292</v>
      </c>
      <c r="B1570" t="e">
        <f t="shared" si="24"/>
        <v>#VALUE!</v>
      </c>
    </row>
    <row r="1571" spans="1:3" hidden="1" x14ac:dyDescent="0.2">
      <c r="A1571" s="2" t="s">
        <v>20529</v>
      </c>
      <c r="B1571" t="e">
        <f t="shared" si="24"/>
        <v>#VALUE!</v>
      </c>
    </row>
    <row r="1572" spans="1:3" ht="17" hidden="1" x14ac:dyDescent="0.2">
      <c r="A1572" s="8" t="s">
        <v>20530</v>
      </c>
      <c r="B1572" t="e">
        <f t="shared" si="24"/>
        <v>#VALUE!</v>
      </c>
    </row>
    <row r="1573" spans="1:3" hidden="1" x14ac:dyDescent="0.2">
      <c r="A1573" s="2" t="s">
        <v>20531</v>
      </c>
      <c r="B1573" t="e">
        <f t="shared" si="24"/>
        <v>#VALUE!</v>
      </c>
    </row>
    <row r="1574" spans="1:3" ht="17" hidden="1" x14ac:dyDescent="0.2">
      <c r="A1574" s="8" t="s">
        <v>19286</v>
      </c>
      <c r="B1574" t="e">
        <f t="shared" si="24"/>
        <v>#VALUE!</v>
      </c>
    </row>
    <row r="1575" spans="1:3" hidden="1" x14ac:dyDescent="0.2">
      <c r="A1575" s="2" t="s">
        <v>20532</v>
      </c>
      <c r="B1575" t="e">
        <f t="shared" si="24"/>
        <v>#VALUE!</v>
      </c>
    </row>
    <row r="1576" spans="1:3" ht="17" hidden="1" x14ac:dyDescent="0.2">
      <c r="A1576" s="8" t="s">
        <v>19958</v>
      </c>
      <c r="B1576" t="e">
        <f t="shared" si="24"/>
        <v>#VALUE!</v>
      </c>
    </row>
    <row r="1577" spans="1:3" x14ac:dyDescent="0.2">
      <c r="A1577" s="2" t="s">
        <v>20533</v>
      </c>
      <c r="B1577" t="str">
        <f t="shared" si="24"/>
        <v>Keep</v>
      </c>
      <c r="C1577" t="str">
        <f>LEFT(A1577, FIND(".", A1577) - 1)</f>
        <v>BSFC</v>
      </c>
    </row>
    <row r="1578" spans="1:3" ht="17" hidden="1" x14ac:dyDescent="0.2">
      <c r="A1578" s="8" t="s">
        <v>20534</v>
      </c>
      <c r="B1578" t="e">
        <f t="shared" si="24"/>
        <v>#VALUE!</v>
      </c>
    </row>
    <row r="1579" spans="1:3" hidden="1" x14ac:dyDescent="0.2">
      <c r="A1579" s="2" t="s">
        <v>20535</v>
      </c>
      <c r="B1579" t="e">
        <f t="shared" si="24"/>
        <v>#VALUE!</v>
      </c>
    </row>
    <row r="1580" spans="1:3" ht="17" hidden="1" x14ac:dyDescent="0.2">
      <c r="A1580" s="8" t="s">
        <v>20536</v>
      </c>
      <c r="B1580" t="e">
        <f t="shared" si="24"/>
        <v>#VALUE!</v>
      </c>
    </row>
    <row r="1581" spans="1:3" hidden="1" x14ac:dyDescent="0.2">
      <c r="A1581" s="2" t="s">
        <v>20537</v>
      </c>
      <c r="B1581" t="e">
        <f t="shared" si="24"/>
        <v>#VALUE!</v>
      </c>
    </row>
    <row r="1582" spans="1:3" ht="17" hidden="1" x14ac:dyDescent="0.2">
      <c r="A1582" s="8" t="s">
        <v>20538</v>
      </c>
      <c r="B1582" t="e">
        <f t="shared" si="24"/>
        <v>#VALUE!</v>
      </c>
    </row>
    <row r="1583" spans="1:3" hidden="1" x14ac:dyDescent="0.2">
      <c r="A1583" s="2" t="s">
        <v>20539</v>
      </c>
      <c r="B1583" t="e">
        <f t="shared" si="24"/>
        <v>#VALUE!</v>
      </c>
    </row>
    <row r="1584" spans="1:3" ht="17" hidden="1" x14ac:dyDescent="0.2">
      <c r="A1584" s="8" t="s">
        <v>19568</v>
      </c>
      <c r="B1584" t="e">
        <f t="shared" si="24"/>
        <v>#VALUE!</v>
      </c>
    </row>
    <row r="1585" spans="1:2" hidden="1" x14ac:dyDescent="0.2">
      <c r="A1585" s="2" t="s">
        <v>20540</v>
      </c>
      <c r="B1585" t="e">
        <f t="shared" si="24"/>
        <v>#VALUE!</v>
      </c>
    </row>
    <row r="1586" spans="1:2" ht="17" hidden="1" x14ac:dyDescent="0.2">
      <c r="A1586" s="8" t="s">
        <v>20541</v>
      </c>
      <c r="B1586" t="e">
        <f t="shared" si="24"/>
        <v>#VALUE!</v>
      </c>
    </row>
    <row r="1587" spans="1:2" hidden="1" x14ac:dyDescent="0.2">
      <c r="A1587" s="2" t="s">
        <v>20542</v>
      </c>
      <c r="B1587" t="e">
        <f t="shared" si="24"/>
        <v>#VALUE!</v>
      </c>
    </row>
    <row r="1588" spans="1:2" ht="17" hidden="1" x14ac:dyDescent="0.2">
      <c r="A1588" s="8" t="s">
        <v>20543</v>
      </c>
      <c r="B1588" t="e">
        <f t="shared" si="24"/>
        <v>#VALUE!</v>
      </c>
    </row>
    <row r="1589" spans="1:2" hidden="1" x14ac:dyDescent="0.2">
      <c r="A1589" s="2" t="s">
        <v>20544</v>
      </c>
      <c r="B1589" t="e">
        <f t="shared" si="24"/>
        <v>#VALUE!</v>
      </c>
    </row>
    <row r="1590" spans="1:2" ht="17" hidden="1" x14ac:dyDescent="0.2">
      <c r="A1590" s="8" t="s">
        <v>19548</v>
      </c>
      <c r="B1590" t="e">
        <f t="shared" si="24"/>
        <v>#VALUE!</v>
      </c>
    </row>
    <row r="1591" spans="1:2" hidden="1" x14ac:dyDescent="0.2">
      <c r="A1591" s="2" t="s">
        <v>20545</v>
      </c>
      <c r="B1591" t="e">
        <f t="shared" si="24"/>
        <v>#VALUE!</v>
      </c>
    </row>
    <row r="1592" spans="1:2" ht="17" hidden="1" x14ac:dyDescent="0.2">
      <c r="A1592" s="8" t="s">
        <v>20279</v>
      </c>
      <c r="B1592" t="e">
        <f t="shared" si="24"/>
        <v>#VALUE!</v>
      </c>
    </row>
    <row r="1593" spans="1:2" hidden="1" x14ac:dyDescent="0.2">
      <c r="A1593" s="2" t="s">
        <v>20546</v>
      </c>
      <c r="B1593" t="e">
        <f t="shared" si="24"/>
        <v>#VALUE!</v>
      </c>
    </row>
    <row r="1594" spans="1:2" ht="17" hidden="1" x14ac:dyDescent="0.2">
      <c r="A1594" s="8" t="s">
        <v>19268</v>
      </c>
      <c r="B1594" t="e">
        <f t="shared" si="24"/>
        <v>#VALUE!</v>
      </c>
    </row>
    <row r="1595" spans="1:2" hidden="1" x14ac:dyDescent="0.2">
      <c r="A1595" s="2" t="s">
        <v>20547</v>
      </c>
      <c r="B1595" t="e">
        <f t="shared" si="24"/>
        <v>#VALUE!</v>
      </c>
    </row>
    <row r="1596" spans="1:2" ht="17" hidden="1" x14ac:dyDescent="0.2">
      <c r="A1596" s="8" t="s">
        <v>20548</v>
      </c>
      <c r="B1596" t="e">
        <f t="shared" si="24"/>
        <v>#VALUE!</v>
      </c>
    </row>
    <row r="1597" spans="1:2" hidden="1" x14ac:dyDescent="0.2">
      <c r="A1597" s="2" t="s">
        <v>20549</v>
      </c>
      <c r="B1597" t="e">
        <f t="shared" si="24"/>
        <v>#VALUE!</v>
      </c>
    </row>
    <row r="1598" spans="1:2" ht="17" hidden="1" x14ac:dyDescent="0.2">
      <c r="A1598" s="8" t="s">
        <v>20550</v>
      </c>
      <c r="B1598" t="e">
        <f t="shared" si="24"/>
        <v>#VALUE!</v>
      </c>
    </row>
    <row r="1599" spans="1:2" hidden="1" x14ac:dyDescent="0.2">
      <c r="A1599" s="2" t="s">
        <v>20551</v>
      </c>
      <c r="B1599" t="e">
        <f t="shared" si="24"/>
        <v>#VALUE!</v>
      </c>
    </row>
    <row r="1600" spans="1:2" ht="17" hidden="1" x14ac:dyDescent="0.2">
      <c r="A1600" s="8" t="s">
        <v>20552</v>
      </c>
      <c r="B1600" t="e">
        <f t="shared" si="24"/>
        <v>#VALUE!</v>
      </c>
    </row>
    <row r="1601" spans="1:3" hidden="1" x14ac:dyDescent="0.2">
      <c r="A1601" s="2" t="s">
        <v>20553</v>
      </c>
      <c r="B1601" t="e">
        <f t="shared" si="24"/>
        <v>#VALUE!</v>
      </c>
    </row>
    <row r="1602" spans="1:3" ht="17" hidden="1" x14ac:dyDescent="0.2">
      <c r="A1602" s="8" t="s">
        <v>20554</v>
      </c>
      <c r="B1602" t="e">
        <f t="shared" si="24"/>
        <v>#VALUE!</v>
      </c>
    </row>
    <row r="1603" spans="1:3" hidden="1" x14ac:dyDescent="0.2">
      <c r="A1603" s="2" t="s">
        <v>20555</v>
      </c>
      <c r="B1603" t="e">
        <f t="shared" ref="B1603:B1666" si="25">IF(SEARCH("month", A1604), "Keep", "")</f>
        <v>#VALUE!</v>
      </c>
    </row>
    <row r="1604" spans="1:3" ht="17" hidden="1" x14ac:dyDescent="0.2">
      <c r="A1604" s="8" t="s">
        <v>20556</v>
      </c>
      <c r="B1604" t="e">
        <f t="shared" si="25"/>
        <v>#VALUE!</v>
      </c>
    </row>
    <row r="1605" spans="1:3" hidden="1" x14ac:dyDescent="0.2">
      <c r="A1605" s="2" t="s">
        <v>20557</v>
      </c>
      <c r="B1605" t="e">
        <f t="shared" si="25"/>
        <v>#VALUE!</v>
      </c>
    </row>
    <row r="1606" spans="1:3" ht="17" hidden="1" x14ac:dyDescent="0.2">
      <c r="A1606" s="8" t="s">
        <v>20558</v>
      </c>
      <c r="B1606" t="e">
        <f t="shared" si="25"/>
        <v>#VALUE!</v>
      </c>
    </row>
    <row r="1607" spans="1:3" x14ac:dyDescent="0.2">
      <c r="A1607" s="2" t="s">
        <v>20559</v>
      </c>
      <c r="B1607" t="str">
        <f t="shared" si="25"/>
        <v>Keep</v>
      </c>
      <c r="C1607" t="str">
        <f>LEFT(A1607, FIND(".", A1607) - 1)</f>
        <v>BTCT</v>
      </c>
    </row>
    <row r="1608" spans="1:3" ht="17" hidden="1" x14ac:dyDescent="0.2">
      <c r="A1608" s="8" t="s">
        <v>20560</v>
      </c>
      <c r="B1608" t="e">
        <f t="shared" si="25"/>
        <v>#VALUE!</v>
      </c>
    </row>
    <row r="1609" spans="1:3" hidden="1" x14ac:dyDescent="0.2">
      <c r="A1609" s="2" t="s">
        <v>20561</v>
      </c>
      <c r="B1609" t="e">
        <f t="shared" si="25"/>
        <v>#VALUE!</v>
      </c>
    </row>
    <row r="1610" spans="1:3" ht="17" hidden="1" x14ac:dyDescent="0.2">
      <c r="A1610" s="8" t="s">
        <v>20562</v>
      </c>
      <c r="B1610" t="e">
        <f t="shared" si="25"/>
        <v>#VALUE!</v>
      </c>
    </row>
    <row r="1611" spans="1:3" hidden="1" x14ac:dyDescent="0.2">
      <c r="A1611" s="2" t="s">
        <v>20563</v>
      </c>
      <c r="B1611" t="e">
        <f t="shared" si="25"/>
        <v>#VALUE!</v>
      </c>
    </row>
    <row r="1612" spans="1:3" ht="17" hidden="1" x14ac:dyDescent="0.2">
      <c r="A1612" s="8" t="s">
        <v>19286</v>
      </c>
      <c r="B1612" t="e">
        <f t="shared" si="25"/>
        <v>#VALUE!</v>
      </c>
    </row>
    <row r="1613" spans="1:3" hidden="1" x14ac:dyDescent="0.2">
      <c r="A1613" s="2" t="s">
        <v>20564</v>
      </c>
      <c r="B1613" t="e">
        <f t="shared" si="25"/>
        <v>#VALUE!</v>
      </c>
    </row>
    <row r="1614" spans="1:3" ht="17" hidden="1" x14ac:dyDescent="0.2">
      <c r="A1614" s="8" t="s">
        <v>20565</v>
      </c>
      <c r="B1614" t="e">
        <f t="shared" si="25"/>
        <v>#VALUE!</v>
      </c>
    </row>
    <row r="1615" spans="1:3" hidden="1" x14ac:dyDescent="0.2">
      <c r="A1615" s="2" t="s">
        <v>20566</v>
      </c>
      <c r="B1615" t="e">
        <f t="shared" si="25"/>
        <v>#VALUE!</v>
      </c>
    </row>
    <row r="1616" spans="1:3" ht="17" hidden="1" x14ac:dyDescent="0.2">
      <c r="A1616" s="8" t="s">
        <v>20567</v>
      </c>
      <c r="B1616" t="e">
        <f t="shared" si="25"/>
        <v>#VALUE!</v>
      </c>
    </row>
    <row r="1617" spans="1:3" hidden="1" x14ac:dyDescent="0.2">
      <c r="A1617" s="2" t="s">
        <v>20568</v>
      </c>
      <c r="B1617" t="e">
        <f t="shared" si="25"/>
        <v>#VALUE!</v>
      </c>
    </row>
    <row r="1618" spans="1:3" ht="17" hidden="1" x14ac:dyDescent="0.2">
      <c r="A1618" s="8" t="s">
        <v>20569</v>
      </c>
      <c r="B1618" t="e">
        <f t="shared" si="25"/>
        <v>#VALUE!</v>
      </c>
    </row>
    <row r="1619" spans="1:3" hidden="1" x14ac:dyDescent="0.2">
      <c r="A1619" s="2" t="s">
        <v>20570</v>
      </c>
      <c r="B1619" t="e">
        <f t="shared" si="25"/>
        <v>#VALUE!</v>
      </c>
    </row>
    <row r="1620" spans="1:3" ht="17" hidden="1" x14ac:dyDescent="0.2">
      <c r="A1620" s="8" t="s">
        <v>20571</v>
      </c>
      <c r="B1620" t="e">
        <f t="shared" si="25"/>
        <v>#VALUE!</v>
      </c>
    </row>
    <row r="1621" spans="1:3" hidden="1" x14ac:dyDescent="0.2">
      <c r="A1621" s="2" t="s">
        <v>20572</v>
      </c>
      <c r="B1621" t="e">
        <f t="shared" si="25"/>
        <v>#VALUE!</v>
      </c>
    </row>
    <row r="1622" spans="1:3" ht="17" hidden="1" x14ac:dyDescent="0.2">
      <c r="A1622" s="8" t="s">
        <v>20573</v>
      </c>
      <c r="B1622" t="e">
        <f t="shared" si="25"/>
        <v>#VALUE!</v>
      </c>
    </row>
    <row r="1623" spans="1:3" hidden="1" x14ac:dyDescent="0.2">
      <c r="A1623" s="2" t="s">
        <v>20574</v>
      </c>
      <c r="B1623" t="e">
        <f t="shared" si="25"/>
        <v>#VALUE!</v>
      </c>
    </row>
    <row r="1624" spans="1:3" ht="17" hidden="1" x14ac:dyDescent="0.2">
      <c r="A1624" s="8" t="s">
        <v>20575</v>
      </c>
      <c r="B1624" t="e">
        <f t="shared" si="25"/>
        <v>#VALUE!</v>
      </c>
    </row>
    <row r="1625" spans="1:3" hidden="1" x14ac:dyDescent="0.2">
      <c r="A1625" s="2" t="s">
        <v>20576</v>
      </c>
      <c r="B1625" t="e">
        <f t="shared" si="25"/>
        <v>#VALUE!</v>
      </c>
    </row>
    <row r="1626" spans="1:3" ht="17" hidden="1" x14ac:dyDescent="0.2">
      <c r="A1626" s="8" t="s">
        <v>20577</v>
      </c>
      <c r="B1626" t="e">
        <f t="shared" si="25"/>
        <v>#VALUE!</v>
      </c>
    </row>
    <row r="1627" spans="1:3" x14ac:dyDescent="0.2">
      <c r="A1627" s="2" t="s">
        <v>20578</v>
      </c>
      <c r="B1627" t="str">
        <f t="shared" si="25"/>
        <v>Keep</v>
      </c>
      <c r="C1627" t="str">
        <f>LEFT(A1627, FIND(".", A1627) - 1)</f>
        <v>BTTR</v>
      </c>
    </row>
    <row r="1628" spans="1:3" ht="17" hidden="1" x14ac:dyDescent="0.2">
      <c r="A1628" s="8" t="s">
        <v>20579</v>
      </c>
      <c r="B1628" t="e">
        <f t="shared" si="25"/>
        <v>#VALUE!</v>
      </c>
    </row>
    <row r="1629" spans="1:3" hidden="1" x14ac:dyDescent="0.2">
      <c r="A1629" s="2" t="s">
        <v>20580</v>
      </c>
      <c r="B1629" t="e">
        <f t="shared" si="25"/>
        <v>#VALUE!</v>
      </c>
    </row>
    <row r="1630" spans="1:3" ht="17" hidden="1" x14ac:dyDescent="0.2">
      <c r="A1630" s="8" t="s">
        <v>19268</v>
      </c>
      <c r="B1630" t="e">
        <f t="shared" si="25"/>
        <v>#VALUE!</v>
      </c>
    </row>
    <row r="1631" spans="1:3" hidden="1" x14ac:dyDescent="0.2">
      <c r="A1631" s="2" t="s">
        <v>20581</v>
      </c>
      <c r="B1631" t="e">
        <f t="shared" si="25"/>
        <v>#VALUE!</v>
      </c>
    </row>
    <row r="1632" spans="1:3" ht="17" hidden="1" x14ac:dyDescent="0.2">
      <c r="A1632" s="8" t="s">
        <v>20582</v>
      </c>
      <c r="B1632" t="e">
        <f t="shared" si="25"/>
        <v>#VALUE!</v>
      </c>
    </row>
    <row r="1633" spans="1:3" hidden="1" x14ac:dyDescent="0.2">
      <c r="A1633" s="2" t="s">
        <v>20583</v>
      </c>
      <c r="B1633" t="e">
        <f t="shared" si="25"/>
        <v>#VALUE!</v>
      </c>
    </row>
    <row r="1634" spans="1:3" ht="17" hidden="1" x14ac:dyDescent="0.2">
      <c r="A1634" s="8" t="s">
        <v>19925</v>
      </c>
      <c r="B1634" t="e">
        <f t="shared" si="25"/>
        <v>#VALUE!</v>
      </c>
    </row>
    <row r="1635" spans="1:3" hidden="1" x14ac:dyDescent="0.2">
      <c r="A1635" s="2" t="s">
        <v>20584</v>
      </c>
      <c r="B1635" t="e">
        <f t="shared" si="25"/>
        <v>#VALUE!</v>
      </c>
    </row>
    <row r="1636" spans="1:3" ht="17" hidden="1" x14ac:dyDescent="0.2">
      <c r="A1636" s="8" t="s">
        <v>20523</v>
      </c>
      <c r="B1636" t="e">
        <f t="shared" si="25"/>
        <v>#VALUE!</v>
      </c>
    </row>
    <row r="1637" spans="1:3" x14ac:dyDescent="0.2">
      <c r="A1637" s="2" t="s">
        <v>20585</v>
      </c>
      <c r="B1637" t="str">
        <f t="shared" si="25"/>
        <v>Keep</v>
      </c>
      <c r="C1637" t="str">
        <f>LEFT(A1637, FIND(".", A1637) - 1)</f>
        <v>BURU</v>
      </c>
    </row>
    <row r="1638" spans="1:3" ht="17" hidden="1" x14ac:dyDescent="0.2">
      <c r="A1638" s="8" t="s">
        <v>20586</v>
      </c>
      <c r="B1638" t="e">
        <f t="shared" si="25"/>
        <v>#VALUE!</v>
      </c>
    </row>
    <row r="1639" spans="1:3" hidden="1" x14ac:dyDescent="0.2">
      <c r="A1639" s="2" t="s">
        <v>20587</v>
      </c>
      <c r="B1639" t="e">
        <f t="shared" si="25"/>
        <v>#VALUE!</v>
      </c>
    </row>
    <row r="1640" spans="1:3" ht="17" hidden="1" x14ac:dyDescent="0.2">
      <c r="A1640" s="8" t="s">
        <v>19407</v>
      </c>
      <c r="B1640" t="e">
        <f t="shared" si="25"/>
        <v>#VALUE!</v>
      </c>
    </row>
    <row r="1641" spans="1:3" x14ac:dyDescent="0.2">
      <c r="A1641" s="2" t="s">
        <v>20588</v>
      </c>
      <c r="B1641" t="str">
        <f t="shared" si="25"/>
        <v>Keep</v>
      </c>
      <c r="C1641" t="str">
        <f>LEFT(A1641, FIND(".", A1641) - 1)</f>
        <v>BV</v>
      </c>
    </row>
    <row r="1642" spans="1:3" ht="17" hidden="1" x14ac:dyDescent="0.2">
      <c r="A1642" s="8" t="s">
        <v>20589</v>
      </c>
      <c r="B1642" t="e">
        <f t="shared" si="25"/>
        <v>#VALUE!</v>
      </c>
    </row>
    <row r="1643" spans="1:3" hidden="1" x14ac:dyDescent="0.2">
      <c r="A1643" s="2" t="s">
        <v>20590</v>
      </c>
      <c r="B1643" t="e">
        <f t="shared" si="25"/>
        <v>#VALUE!</v>
      </c>
    </row>
    <row r="1644" spans="1:3" ht="17" hidden="1" x14ac:dyDescent="0.2">
      <c r="A1644" s="8" t="s">
        <v>20591</v>
      </c>
      <c r="B1644" t="e">
        <f t="shared" si="25"/>
        <v>#VALUE!</v>
      </c>
    </row>
    <row r="1645" spans="1:3" hidden="1" x14ac:dyDescent="0.2">
      <c r="A1645" s="2" t="s">
        <v>20592</v>
      </c>
      <c r="B1645" t="e">
        <f t="shared" si="25"/>
        <v>#VALUE!</v>
      </c>
    </row>
    <row r="1646" spans="1:3" ht="17" hidden="1" x14ac:dyDescent="0.2">
      <c r="A1646" s="8" t="s">
        <v>19566</v>
      </c>
      <c r="B1646" t="e">
        <f t="shared" si="25"/>
        <v>#VALUE!</v>
      </c>
    </row>
    <row r="1647" spans="1:3" hidden="1" x14ac:dyDescent="0.2">
      <c r="A1647" s="2" t="s">
        <v>20593</v>
      </c>
      <c r="B1647" t="e">
        <f t="shared" si="25"/>
        <v>#VALUE!</v>
      </c>
    </row>
    <row r="1648" spans="1:3" ht="17" hidden="1" x14ac:dyDescent="0.2">
      <c r="A1648" s="8" t="s">
        <v>20594</v>
      </c>
      <c r="B1648" t="e">
        <f t="shared" si="25"/>
        <v>#VALUE!</v>
      </c>
    </row>
    <row r="1649" spans="1:2" hidden="1" x14ac:dyDescent="0.2">
      <c r="A1649" s="2" t="s">
        <v>20595</v>
      </c>
      <c r="B1649" t="e">
        <f t="shared" si="25"/>
        <v>#VALUE!</v>
      </c>
    </row>
    <row r="1650" spans="1:2" ht="17" hidden="1" x14ac:dyDescent="0.2">
      <c r="A1650" s="8" t="s">
        <v>20596</v>
      </c>
      <c r="B1650" t="e">
        <f t="shared" si="25"/>
        <v>#VALUE!</v>
      </c>
    </row>
    <row r="1651" spans="1:2" hidden="1" x14ac:dyDescent="0.2">
      <c r="A1651" s="2" t="s">
        <v>20597</v>
      </c>
      <c r="B1651" t="e">
        <f t="shared" si="25"/>
        <v>#VALUE!</v>
      </c>
    </row>
    <row r="1652" spans="1:2" ht="17" hidden="1" x14ac:dyDescent="0.2">
      <c r="A1652" s="8" t="s">
        <v>19286</v>
      </c>
      <c r="B1652" t="e">
        <f t="shared" si="25"/>
        <v>#VALUE!</v>
      </c>
    </row>
    <row r="1653" spans="1:2" hidden="1" x14ac:dyDescent="0.2">
      <c r="A1653" s="2" t="s">
        <v>20598</v>
      </c>
      <c r="B1653" t="e">
        <f t="shared" si="25"/>
        <v>#VALUE!</v>
      </c>
    </row>
    <row r="1654" spans="1:2" ht="17" hidden="1" x14ac:dyDescent="0.2">
      <c r="A1654" s="8" t="s">
        <v>20599</v>
      </c>
      <c r="B1654" t="e">
        <f t="shared" si="25"/>
        <v>#VALUE!</v>
      </c>
    </row>
    <row r="1655" spans="1:2" hidden="1" x14ac:dyDescent="0.2">
      <c r="A1655" s="2" t="s">
        <v>20600</v>
      </c>
      <c r="B1655" t="e">
        <f t="shared" si="25"/>
        <v>#VALUE!</v>
      </c>
    </row>
    <row r="1656" spans="1:2" ht="17" hidden="1" x14ac:dyDescent="0.2">
      <c r="A1656" s="8" t="s">
        <v>20601</v>
      </c>
      <c r="B1656" t="e">
        <f t="shared" si="25"/>
        <v>#VALUE!</v>
      </c>
    </row>
    <row r="1657" spans="1:2" hidden="1" x14ac:dyDescent="0.2">
      <c r="A1657" s="2" t="s">
        <v>20602</v>
      </c>
      <c r="B1657" t="e">
        <f t="shared" si="25"/>
        <v>#VALUE!</v>
      </c>
    </row>
    <row r="1658" spans="1:2" ht="17" hidden="1" x14ac:dyDescent="0.2">
      <c r="A1658" s="8" t="s">
        <v>19346</v>
      </c>
      <c r="B1658" t="e">
        <f t="shared" si="25"/>
        <v>#VALUE!</v>
      </c>
    </row>
    <row r="1659" spans="1:2" hidden="1" x14ac:dyDescent="0.2">
      <c r="A1659" s="2" t="s">
        <v>20603</v>
      </c>
      <c r="B1659" t="e">
        <f t="shared" si="25"/>
        <v>#VALUE!</v>
      </c>
    </row>
    <row r="1660" spans="1:2" ht="17" hidden="1" x14ac:dyDescent="0.2">
      <c r="A1660" s="8" t="s">
        <v>20604</v>
      </c>
      <c r="B1660" t="e">
        <f t="shared" si="25"/>
        <v>#VALUE!</v>
      </c>
    </row>
    <row r="1661" spans="1:2" hidden="1" x14ac:dyDescent="0.2">
      <c r="A1661" s="2" t="s">
        <v>20605</v>
      </c>
      <c r="B1661" t="e">
        <f t="shared" si="25"/>
        <v>#VALUE!</v>
      </c>
    </row>
    <row r="1662" spans="1:2" ht="17" hidden="1" x14ac:dyDescent="0.2">
      <c r="A1662" s="8" t="s">
        <v>20606</v>
      </c>
      <c r="B1662" t="e">
        <f t="shared" si="25"/>
        <v>#VALUE!</v>
      </c>
    </row>
    <row r="1663" spans="1:2" hidden="1" x14ac:dyDescent="0.2">
      <c r="A1663" s="2" t="s">
        <v>20607</v>
      </c>
      <c r="B1663" t="e">
        <f t="shared" si="25"/>
        <v>#VALUE!</v>
      </c>
    </row>
    <row r="1664" spans="1:2" ht="17" hidden="1" x14ac:dyDescent="0.2">
      <c r="A1664" s="8" t="s">
        <v>20608</v>
      </c>
      <c r="B1664" t="e">
        <f t="shared" si="25"/>
        <v>#VALUE!</v>
      </c>
    </row>
    <row r="1665" spans="1:2" hidden="1" x14ac:dyDescent="0.2">
      <c r="A1665" s="2" t="s">
        <v>20609</v>
      </c>
      <c r="B1665" t="e">
        <f t="shared" si="25"/>
        <v>#VALUE!</v>
      </c>
    </row>
    <row r="1666" spans="1:2" ht="17" hidden="1" x14ac:dyDescent="0.2">
      <c r="A1666" s="8" t="s">
        <v>20610</v>
      </c>
      <c r="B1666" t="e">
        <f t="shared" si="25"/>
        <v>#VALUE!</v>
      </c>
    </row>
    <row r="1667" spans="1:2" hidden="1" x14ac:dyDescent="0.2">
      <c r="A1667" s="2" t="s">
        <v>20611</v>
      </c>
      <c r="B1667" t="e">
        <f t="shared" ref="B1667:B1730" si="26">IF(SEARCH("month", A1668), "Keep", "")</f>
        <v>#VALUE!</v>
      </c>
    </row>
    <row r="1668" spans="1:2" ht="17" hidden="1" x14ac:dyDescent="0.2">
      <c r="A1668" s="8" t="s">
        <v>19312</v>
      </c>
      <c r="B1668" t="e">
        <f t="shared" si="26"/>
        <v>#VALUE!</v>
      </c>
    </row>
    <row r="1669" spans="1:2" hidden="1" x14ac:dyDescent="0.2">
      <c r="A1669" s="2" t="s">
        <v>20612</v>
      </c>
      <c r="B1669" t="e">
        <f t="shared" si="26"/>
        <v>#VALUE!</v>
      </c>
    </row>
    <row r="1670" spans="1:2" ht="17" hidden="1" x14ac:dyDescent="0.2">
      <c r="A1670" s="8" t="s">
        <v>19268</v>
      </c>
      <c r="B1670" t="e">
        <f t="shared" si="26"/>
        <v>#VALUE!</v>
      </c>
    </row>
    <row r="1671" spans="1:2" hidden="1" x14ac:dyDescent="0.2">
      <c r="A1671" s="2" t="s">
        <v>20613</v>
      </c>
      <c r="B1671" t="e">
        <f t="shared" si="26"/>
        <v>#VALUE!</v>
      </c>
    </row>
    <row r="1672" spans="1:2" ht="17" hidden="1" x14ac:dyDescent="0.2">
      <c r="A1672" s="8" t="s">
        <v>19566</v>
      </c>
      <c r="B1672" t="e">
        <f t="shared" si="26"/>
        <v>#VALUE!</v>
      </c>
    </row>
    <row r="1673" spans="1:2" hidden="1" x14ac:dyDescent="0.2">
      <c r="A1673" s="2" t="s">
        <v>20614</v>
      </c>
      <c r="B1673" t="e">
        <f t="shared" si="26"/>
        <v>#VALUE!</v>
      </c>
    </row>
    <row r="1674" spans="1:2" ht="17" hidden="1" x14ac:dyDescent="0.2">
      <c r="A1674" s="8" t="s">
        <v>19306</v>
      </c>
      <c r="B1674" t="e">
        <f t="shared" si="26"/>
        <v>#VALUE!</v>
      </c>
    </row>
    <row r="1675" spans="1:2" hidden="1" x14ac:dyDescent="0.2">
      <c r="A1675" s="2" t="s">
        <v>20615</v>
      </c>
      <c r="B1675" t="e">
        <f t="shared" si="26"/>
        <v>#VALUE!</v>
      </c>
    </row>
    <row r="1676" spans="1:2" ht="17" hidden="1" x14ac:dyDescent="0.2">
      <c r="A1676" s="8" t="s">
        <v>20616</v>
      </c>
      <c r="B1676" t="e">
        <f t="shared" si="26"/>
        <v>#VALUE!</v>
      </c>
    </row>
    <row r="1677" spans="1:2" hidden="1" x14ac:dyDescent="0.2">
      <c r="A1677" s="2" t="s">
        <v>20617</v>
      </c>
      <c r="B1677" t="e">
        <f t="shared" si="26"/>
        <v>#VALUE!</v>
      </c>
    </row>
    <row r="1678" spans="1:2" ht="17" hidden="1" x14ac:dyDescent="0.2">
      <c r="A1678" s="8" t="s">
        <v>19306</v>
      </c>
      <c r="B1678" t="e">
        <f t="shared" si="26"/>
        <v>#VALUE!</v>
      </c>
    </row>
    <row r="1679" spans="1:2" hidden="1" x14ac:dyDescent="0.2">
      <c r="A1679" s="2" t="s">
        <v>20618</v>
      </c>
      <c r="B1679" t="e">
        <f t="shared" si="26"/>
        <v>#VALUE!</v>
      </c>
    </row>
    <row r="1680" spans="1:2" ht="17" hidden="1" x14ac:dyDescent="0.2">
      <c r="A1680" s="8" t="s">
        <v>19444</v>
      </c>
      <c r="B1680" t="e">
        <f t="shared" si="26"/>
        <v>#VALUE!</v>
      </c>
    </row>
    <row r="1681" spans="1:3" hidden="1" x14ac:dyDescent="0.2">
      <c r="A1681" s="2" t="s">
        <v>20619</v>
      </c>
      <c r="B1681" t="e">
        <f t="shared" si="26"/>
        <v>#VALUE!</v>
      </c>
    </row>
    <row r="1682" spans="1:3" ht="17" hidden="1" x14ac:dyDescent="0.2">
      <c r="A1682" s="8" t="s">
        <v>20620</v>
      </c>
      <c r="B1682" t="e">
        <f t="shared" si="26"/>
        <v>#VALUE!</v>
      </c>
    </row>
    <row r="1683" spans="1:3" hidden="1" x14ac:dyDescent="0.2">
      <c r="A1683" s="2" t="s">
        <v>20621</v>
      </c>
      <c r="B1683" t="e">
        <f t="shared" si="26"/>
        <v>#VALUE!</v>
      </c>
    </row>
    <row r="1684" spans="1:3" ht="17" hidden="1" x14ac:dyDescent="0.2">
      <c r="A1684" s="8" t="s">
        <v>20142</v>
      </c>
      <c r="B1684" t="e">
        <f t="shared" si="26"/>
        <v>#VALUE!</v>
      </c>
    </row>
    <row r="1685" spans="1:3" hidden="1" x14ac:dyDescent="0.2">
      <c r="A1685" s="2" t="s">
        <v>20622</v>
      </c>
      <c r="B1685" t="e">
        <f t="shared" si="26"/>
        <v>#VALUE!</v>
      </c>
    </row>
    <row r="1686" spans="1:3" ht="17" hidden="1" x14ac:dyDescent="0.2">
      <c r="A1686" s="8" t="s">
        <v>19451</v>
      </c>
      <c r="B1686" t="e">
        <f t="shared" si="26"/>
        <v>#VALUE!</v>
      </c>
    </row>
    <row r="1687" spans="1:3" hidden="1" x14ac:dyDescent="0.2">
      <c r="A1687" s="2" t="s">
        <v>20623</v>
      </c>
      <c r="B1687" t="e">
        <f t="shared" si="26"/>
        <v>#VALUE!</v>
      </c>
    </row>
    <row r="1688" spans="1:3" ht="17" hidden="1" x14ac:dyDescent="0.2">
      <c r="A1688" s="8" t="s">
        <v>19542</v>
      </c>
      <c r="B1688" t="e">
        <f t="shared" si="26"/>
        <v>#VALUE!</v>
      </c>
    </row>
    <row r="1689" spans="1:3" hidden="1" x14ac:dyDescent="0.2">
      <c r="A1689" s="2" t="s">
        <v>20624</v>
      </c>
      <c r="B1689" t="e">
        <f t="shared" si="26"/>
        <v>#VALUE!</v>
      </c>
    </row>
    <row r="1690" spans="1:3" ht="17" hidden="1" x14ac:dyDescent="0.2">
      <c r="A1690" s="8" t="s">
        <v>20625</v>
      </c>
      <c r="B1690" t="e">
        <f t="shared" si="26"/>
        <v>#VALUE!</v>
      </c>
    </row>
    <row r="1691" spans="1:3" x14ac:dyDescent="0.2">
      <c r="A1691" s="2" t="s">
        <v>20626</v>
      </c>
      <c r="B1691" t="str">
        <f t="shared" si="26"/>
        <v>Keep</v>
      </c>
      <c r="C1691" t="str">
        <f>LEFT(A1691, FIND(".", A1691) - 1)</f>
        <v>BYU</v>
      </c>
    </row>
    <row r="1692" spans="1:3" ht="17" hidden="1" x14ac:dyDescent="0.2">
      <c r="A1692" s="8" t="s">
        <v>20627</v>
      </c>
      <c r="B1692" t="e">
        <f t="shared" si="26"/>
        <v>#VALUE!</v>
      </c>
    </row>
    <row r="1693" spans="1:3" hidden="1" x14ac:dyDescent="0.2">
      <c r="A1693" s="2" t="s">
        <v>20628</v>
      </c>
      <c r="B1693" t="e">
        <f t="shared" si="26"/>
        <v>#VALUE!</v>
      </c>
    </row>
    <row r="1694" spans="1:3" ht="17" hidden="1" x14ac:dyDescent="0.2">
      <c r="A1694" s="8" t="s">
        <v>20387</v>
      </c>
      <c r="B1694" t="e">
        <f t="shared" si="26"/>
        <v>#VALUE!</v>
      </c>
    </row>
    <row r="1695" spans="1:3" hidden="1" x14ac:dyDescent="0.2">
      <c r="A1695" s="2" t="s">
        <v>20629</v>
      </c>
      <c r="B1695" t="e">
        <f t="shared" si="26"/>
        <v>#VALUE!</v>
      </c>
    </row>
    <row r="1696" spans="1:3" ht="17" hidden="1" x14ac:dyDescent="0.2">
      <c r="A1696" s="8" t="s">
        <v>20630</v>
      </c>
      <c r="B1696" t="e">
        <f t="shared" si="26"/>
        <v>#VALUE!</v>
      </c>
    </row>
    <row r="1697" spans="1:2" hidden="1" x14ac:dyDescent="0.2">
      <c r="A1697" s="2" t="s">
        <v>20631</v>
      </c>
      <c r="B1697" t="e">
        <f t="shared" si="26"/>
        <v>#VALUE!</v>
      </c>
    </row>
    <row r="1698" spans="1:2" ht="17" hidden="1" x14ac:dyDescent="0.2">
      <c r="A1698" s="8" t="s">
        <v>19306</v>
      </c>
      <c r="B1698" t="e">
        <f t="shared" si="26"/>
        <v>#VALUE!</v>
      </c>
    </row>
    <row r="1699" spans="1:2" hidden="1" x14ac:dyDescent="0.2">
      <c r="A1699" s="2" t="s">
        <v>20632</v>
      </c>
      <c r="B1699" t="e">
        <f t="shared" si="26"/>
        <v>#VALUE!</v>
      </c>
    </row>
    <row r="1700" spans="1:2" ht="17" hidden="1" x14ac:dyDescent="0.2">
      <c r="A1700" s="8" t="s">
        <v>20633</v>
      </c>
      <c r="B1700" t="e">
        <f t="shared" si="26"/>
        <v>#VALUE!</v>
      </c>
    </row>
    <row r="1701" spans="1:2" hidden="1" x14ac:dyDescent="0.2">
      <c r="A1701" s="2" t="s">
        <v>20634</v>
      </c>
      <c r="B1701" t="e">
        <f t="shared" si="26"/>
        <v>#VALUE!</v>
      </c>
    </row>
    <row r="1702" spans="1:2" ht="17" hidden="1" x14ac:dyDescent="0.2">
      <c r="A1702" s="8" t="s">
        <v>20107</v>
      </c>
      <c r="B1702" t="e">
        <f t="shared" si="26"/>
        <v>#VALUE!</v>
      </c>
    </row>
    <row r="1703" spans="1:2" hidden="1" x14ac:dyDescent="0.2">
      <c r="A1703" s="2" t="s">
        <v>20635</v>
      </c>
      <c r="B1703" t="e">
        <f t="shared" si="26"/>
        <v>#VALUE!</v>
      </c>
    </row>
    <row r="1704" spans="1:2" ht="17" hidden="1" x14ac:dyDescent="0.2">
      <c r="A1704" s="8" t="s">
        <v>20636</v>
      </c>
      <c r="B1704" t="e">
        <f t="shared" si="26"/>
        <v>#VALUE!</v>
      </c>
    </row>
    <row r="1705" spans="1:2" hidden="1" x14ac:dyDescent="0.2">
      <c r="A1705" s="2" t="s">
        <v>20637</v>
      </c>
      <c r="B1705" t="e">
        <f t="shared" si="26"/>
        <v>#VALUE!</v>
      </c>
    </row>
    <row r="1706" spans="1:2" ht="17" hidden="1" x14ac:dyDescent="0.2">
      <c r="A1706" s="8" t="s">
        <v>19378</v>
      </c>
      <c r="B1706" t="e">
        <f t="shared" si="26"/>
        <v>#VALUE!</v>
      </c>
    </row>
    <row r="1707" spans="1:2" hidden="1" x14ac:dyDescent="0.2">
      <c r="A1707" s="2" t="s">
        <v>20638</v>
      </c>
      <c r="B1707" t="e">
        <f t="shared" si="26"/>
        <v>#VALUE!</v>
      </c>
    </row>
    <row r="1708" spans="1:2" ht="17" hidden="1" x14ac:dyDescent="0.2">
      <c r="A1708" s="8" t="s">
        <v>20639</v>
      </c>
      <c r="B1708" t="e">
        <f t="shared" si="26"/>
        <v>#VALUE!</v>
      </c>
    </row>
    <row r="1709" spans="1:2" hidden="1" x14ac:dyDescent="0.2">
      <c r="A1709" s="2" t="s">
        <v>20640</v>
      </c>
      <c r="B1709" t="e">
        <f t="shared" si="26"/>
        <v>#VALUE!</v>
      </c>
    </row>
    <row r="1710" spans="1:2" ht="17" hidden="1" x14ac:dyDescent="0.2">
      <c r="A1710" s="8" t="s">
        <v>20641</v>
      </c>
      <c r="B1710" t="e">
        <f t="shared" si="26"/>
        <v>#VALUE!</v>
      </c>
    </row>
    <row r="1711" spans="1:2" hidden="1" x14ac:dyDescent="0.2">
      <c r="A1711" s="2" t="s">
        <v>20642</v>
      </c>
      <c r="B1711" t="e">
        <f t="shared" si="26"/>
        <v>#VALUE!</v>
      </c>
    </row>
    <row r="1712" spans="1:2" ht="17" hidden="1" x14ac:dyDescent="0.2">
      <c r="A1712" s="8" t="s">
        <v>19444</v>
      </c>
      <c r="B1712" t="e">
        <f t="shared" si="26"/>
        <v>#VALUE!</v>
      </c>
    </row>
    <row r="1713" spans="1:2" hidden="1" x14ac:dyDescent="0.2">
      <c r="A1713" s="2" t="s">
        <v>20643</v>
      </c>
      <c r="B1713" t="e">
        <f t="shared" si="26"/>
        <v>#VALUE!</v>
      </c>
    </row>
    <row r="1714" spans="1:2" ht="17" hidden="1" x14ac:dyDescent="0.2">
      <c r="A1714" s="8" t="s">
        <v>19292</v>
      </c>
      <c r="B1714" t="e">
        <f t="shared" si="26"/>
        <v>#VALUE!</v>
      </c>
    </row>
    <row r="1715" spans="1:2" hidden="1" x14ac:dyDescent="0.2">
      <c r="A1715" s="2" t="s">
        <v>20644</v>
      </c>
      <c r="B1715" t="e">
        <f t="shared" si="26"/>
        <v>#VALUE!</v>
      </c>
    </row>
    <row r="1716" spans="1:2" ht="17" hidden="1" x14ac:dyDescent="0.2">
      <c r="A1716" s="8" t="s">
        <v>19312</v>
      </c>
      <c r="B1716" t="e">
        <f t="shared" si="26"/>
        <v>#VALUE!</v>
      </c>
    </row>
    <row r="1717" spans="1:2" hidden="1" x14ac:dyDescent="0.2">
      <c r="A1717" s="2" t="s">
        <v>20645</v>
      </c>
      <c r="B1717" t="e">
        <f t="shared" si="26"/>
        <v>#VALUE!</v>
      </c>
    </row>
    <row r="1718" spans="1:2" ht="17" hidden="1" x14ac:dyDescent="0.2">
      <c r="A1718" s="8" t="s">
        <v>19318</v>
      </c>
      <c r="B1718" t="e">
        <f t="shared" si="26"/>
        <v>#VALUE!</v>
      </c>
    </row>
    <row r="1719" spans="1:2" hidden="1" x14ac:dyDescent="0.2">
      <c r="A1719" s="2" t="s">
        <v>20646</v>
      </c>
      <c r="B1719" t="e">
        <f t="shared" si="26"/>
        <v>#VALUE!</v>
      </c>
    </row>
    <row r="1720" spans="1:2" ht="17" hidden="1" x14ac:dyDescent="0.2">
      <c r="A1720" s="8" t="s">
        <v>20647</v>
      </c>
      <c r="B1720" t="e">
        <f t="shared" si="26"/>
        <v>#VALUE!</v>
      </c>
    </row>
    <row r="1721" spans="1:2" hidden="1" x14ac:dyDescent="0.2">
      <c r="A1721" s="2" t="s">
        <v>20648</v>
      </c>
      <c r="B1721" t="e">
        <f t="shared" si="26"/>
        <v>#VALUE!</v>
      </c>
    </row>
    <row r="1722" spans="1:2" ht="17" hidden="1" x14ac:dyDescent="0.2">
      <c r="A1722" s="8" t="s">
        <v>19298</v>
      </c>
      <c r="B1722" t="e">
        <f t="shared" si="26"/>
        <v>#VALUE!</v>
      </c>
    </row>
    <row r="1723" spans="1:2" hidden="1" x14ac:dyDescent="0.2">
      <c r="A1723" s="2" t="s">
        <v>20649</v>
      </c>
      <c r="B1723" t="e">
        <f t="shared" si="26"/>
        <v>#VALUE!</v>
      </c>
    </row>
    <row r="1724" spans="1:2" ht="17" hidden="1" x14ac:dyDescent="0.2">
      <c r="A1724" s="8" t="s">
        <v>19478</v>
      </c>
      <c r="B1724" t="e">
        <f t="shared" si="26"/>
        <v>#VALUE!</v>
      </c>
    </row>
    <row r="1725" spans="1:2" hidden="1" x14ac:dyDescent="0.2">
      <c r="A1725" s="2" t="s">
        <v>20650</v>
      </c>
      <c r="B1725" t="e">
        <f t="shared" si="26"/>
        <v>#VALUE!</v>
      </c>
    </row>
    <row r="1726" spans="1:2" ht="17" hidden="1" x14ac:dyDescent="0.2">
      <c r="A1726" s="8" t="s">
        <v>19268</v>
      </c>
      <c r="B1726" t="e">
        <f t="shared" si="26"/>
        <v>#VALUE!</v>
      </c>
    </row>
    <row r="1727" spans="1:2" hidden="1" x14ac:dyDescent="0.2">
      <c r="A1727" s="2" t="s">
        <v>20651</v>
      </c>
      <c r="B1727" t="e">
        <f t="shared" si="26"/>
        <v>#VALUE!</v>
      </c>
    </row>
    <row r="1728" spans="1:2" ht="17" hidden="1" x14ac:dyDescent="0.2">
      <c r="A1728" s="8" t="s">
        <v>19306</v>
      </c>
      <c r="B1728" t="e">
        <f t="shared" si="26"/>
        <v>#VALUE!</v>
      </c>
    </row>
    <row r="1729" spans="1:3" hidden="1" x14ac:dyDescent="0.2">
      <c r="A1729" s="2" t="s">
        <v>20652</v>
      </c>
      <c r="B1729" t="e">
        <f t="shared" si="26"/>
        <v>#VALUE!</v>
      </c>
    </row>
    <row r="1730" spans="1:3" ht="17" hidden="1" x14ac:dyDescent="0.2">
      <c r="A1730" s="8" t="s">
        <v>19318</v>
      </c>
      <c r="B1730" t="e">
        <f t="shared" si="26"/>
        <v>#VALUE!</v>
      </c>
    </row>
    <row r="1731" spans="1:3" hidden="1" x14ac:dyDescent="0.2">
      <c r="A1731" s="2" t="s">
        <v>20653</v>
      </c>
      <c r="B1731" t="e">
        <f t="shared" ref="B1731:B1794" si="27">IF(SEARCH("month", A1732), "Keep", "")</f>
        <v>#VALUE!</v>
      </c>
    </row>
    <row r="1732" spans="1:3" ht="17" hidden="1" x14ac:dyDescent="0.2">
      <c r="A1732" s="8" t="s">
        <v>20654</v>
      </c>
      <c r="B1732" t="e">
        <f t="shared" si="27"/>
        <v>#VALUE!</v>
      </c>
    </row>
    <row r="1733" spans="1:3" hidden="1" x14ac:dyDescent="0.2">
      <c r="A1733" s="2" t="s">
        <v>20655</v>
      </c>
      <c r="B1733" t="e">
        <f t="shared" si="27"/>
        <v>#VALUE!</v>
      </c>
    </row>
    <row r="1734" spans="1:3" ht="17" hidden="1" x14ac:dyDescent="0.2">
      <c r="A1734" s="8" t="s">
        <v>19306</v>
      </c>
      <c r="B1734" t="e">
        <f t="shared" si="27"/>
        <v>#VALUE!</v>
      </c>
    </row>
    <row r="1735" spans="1:3" x14ac:dyDescent="0.2">
      <c r="A1735" s="2" t="s">
        <v>20656</v>
      </c>
      <c r="B1735" t="str">
        <f t="shared" si="27"/>
        <v>Keep</v>
      </c>
      <c r="C1735" t="str">
        <f>LEFT(A1735, FIND(".", A1735) - 1)</f>
        <v>CALT</v>
      </c>
    </row>
    <row r="1736" spans="1:3" ht="17" hidden="1" x14ac:dyDescent="0.2">
      <c r="A1736" s="8" t="s">
        <v>20657</v>
      </c>
      <c r="B1736" t="e">
        <f t="shared" si="27"/>
        <v>#VALUE!</v>
      </c>
    </row>
    <row r="1737" spans="1:3" hidden="1" x14ac:dyDescent="0.2">
      <c r="A1737" s="2" t="s">
        <v>20658</v>
      </c>
      <c r="B1737" t="e">
        <f t="shared" si="27"/>
        <v>#VALUE!</v>
      </c>
    </row>
    <row r="1738" spans="1:3" ht="17" hidden="1" x14ac:dyDescent="0.2">
      <c r="A1738" s="8" t="s">
        <v>19298</v>
      </c>
      <c r="B1738" t="e">
        <f t="shared" si="27"/>
        <v>#VALUE!</v>
      </c>
    </row>
    <row r="1739" spans="1:3" hidden="1" x14ac:dyDescent="0.2">
      <c r="A1739" s="2" t="s">
        <v>20659</v>
      </c>
      <c r="B1739" t="e">
        <f t="shared" si="27"/>
        <v>#VALUE!</v>
      </c>
    </row>
    <row r="1740" spans="1:3" ht="17" hidden="1" x14ac:dyDescent="0.2">
      <c r="A1740" s="8" t="s">
        <v>20660</v>
      </c>
      <c r="B1740" t="e">
        <f t="shared" si="27"/>
        <v>#VALUE!</v>
      </c>
    </row>
    <row r="1741" spans="1:3" hidden="1" x14ac:dyDescent="0.2">
      <c r="A1741" s="2" t="s">
        <v>20661</v>
      </c>
      <c r="B1741" t="e">
        <f t="shared" si="27"/>
        <v>#VALUE!</v>
      </c>
    </row>
    <row r="1742" spans="1:3" ht="17" hidden="1" x14ac:dyDescent="0.2">
      <c r="A1742" s="8" t="s">
        <v>19284</v>
      </c>
      <c r="B1742" t="e">
        <f t="shared" si="27"/>
        <v>#VALUE!</v>
      </c>
    </row>
    <row r="1743" spans="1:3" hidden="1" x14ac:dyDescent="0.2">
      <c r="A1743" s="2" t="s">
        <v>20662</v>
      </c>
      <c r="B1743" t="e">
        <f t="shared" si="27"/>
        <v>#VALUE!</v>
      </c>
    </row>
    <row r="1744" spans="1:3" ht="17" hidden="1" x14ac:dyDescent="0.2">
      <c r="A1744" s="8" t="s">
        <v>20663</v>
      </c>
      <c r="B1744" t="e">
        <f t="shared" si="27"/>
        <v>#VALUE!</v>
      </c>
    </row>
    <row r="1745" spans="1:2" hidden="1" x14ac:dyDescent="0.2">
      <c r="A1745" s="2" t="s">
        <v>20664</v>
      </c>
      <c r="B1745" t="e">
        <f t="shared" si="27"/>
        <v>#VALUE!</v>
      </c>
    </row>
    <row r="1746" spans="1:2" ht="17" hidden="1" x14ac:dyDescent="0.2">
      <c r="A1746" s="8" t="s">
        <v>20665</v>
      </c>
      <c r="B1746" t="e">
        <f t="shared" si="27"/>
        <v>#VALUE!</v>
      </c>
    </row>
    <row r="1747" spans="1:2" hidden="1" x14ac:dyDescent="0.2">
      <c r="A1747" s="2" t="s">
        <v>20666</v>
      </c>
      <c r="B1747" t="e">
        <f t="shared" si="27"/>
        <v>#VALUE!</v>
      </c>
    </row>
    <row r="1748" spans="1:2" ht="17" hidden="1" x14ac:dyDescent="0.2">
      <c r="A1748" s="8" t="s">
        <v>20667</v>
      </c>
      <c r="B1748" t="e">
        <f t="shared" si="27"/>
        <v>#VALUE!</v>
      </c>
    </row>
    <row r="1749" spans="1:2" hidden="1" x14ac:dyDescent="0.2">
      <c r="A1749" s="2" t="s">
        <v>20668</v>
      </c>
      <c r="B1749" t="e">
        <f t="shared" si="27"/>
        <v>#VALUE!</v>
      </c>
    </row>
    <row r="1750" spans="1:2" ht="17" hidden="1" x14ac:dyDescent="0.2">
      <c r="A1750" s="8" t="s">
        <v>19902</v>
      </c>
      <c r="B1750" t="e">
        <f t="shared" si="27"/>
        <v>#VALUE!</v>
      </c>
    </row>
    <row r="1751" spans="1:2" hidden="1" x14ac:dyDescent="0.2">
      <c r="A1751" s="2" t="s">
        <v>20669</v>
      </c>
      <c r="B1751" t="e">
        <f t="shared" si="27"/>
        <v>#VALUE!</v>
      </c>
    </row>
    <row r="1752" spans="1:2" ht="17" hidden="1" x14ac:dyDescent="0.2">
      <c r="A1752" s="8" t="s">
        <v>20670</v>
      </c>
      <c r="B1752" t="e">
        <f t="shared" si="27"/>
        <v>#VALUE!</v>
      </c>
    </row>
    <row r="1753" spans="1:2" hidden="1" x14ac:dyDescent="0.2">
      <c r="A1753" s="2" t="s">
        <v>20671</v>
      </c>
      <c r="B1753" t="e">
        <f t="shared" si="27"/>
        <v>#VALUE!</v>
      </c>
    </row>
    <row r="1754" spans="1:2" ht="17" hidden="1" x14ac:dyDescent="0.2">
      <c r="A1754" s="8" t="s">
        <v>19276</v>
      </c>
      <c r="B1754" t="e">
        <f t="shared" si="27"/>
        <v>#VALUE!</v>
      </c>
    </row>
    <row r="1755" spans="1:2" hidden="1" x14ac:dyDescent="0.2">
      <c r="A1755" s="2" t="s">
        <v>20672</v>
      </c>
      <c r="B1755" t="e">
        <f t="shared" si="27"/>
        <v>#VALUE!</v>
      </c>
    </row>
    <row r="1756" spans="1:2" ht="17" hidden="1" x14ac:dyDescent="0.2">
      <c r="A1756" s="8" t="s">
        <v>20673</v>
      </c>
      <c r="B1756" t="e">
        <f t="shared" si="27"/>
        <v>#VALUE!</v>
      </c>
    </row>
    <row r="1757" spans="1:2" hidden="1" x14ac:dyDescent="0.2">
      <c r="A1757" s="2" t="s">
        <v>20674</v>
      </c>
      <c r="B1757" t="e">
        <f t="shared" si="27"/>
        <v>#VALUE!</v>
      </c>
    </row>
    <row r="1758" spans="1:2" ht="17" hidden="1" x14ac:dyDescent="0.2">
      <c r="A1758" s="8" t="s">
        <v>19286</v>
      </c>
      <c r="B1758" t="e">
        <f t="shared" si="27"/>
        <v>#VALUE!</v>
      </c>
    </row>
    <row r="1759" spans="1:2" hidden="1" x14ac:dyDescent="0.2">
      <c r="A1759" s="2" t="s">
        <v>20675</v>
      </c>
      <c r="B1759" t="e">
        <f t="shared" si="27"/>
        <v>#VALUE!</v>
      </c>
    </row>
    <row r="1760" spans="1:2" ht="17" hidden="1" x14ac:dyDescent="0.2">
      <c r="A1760" s="8" t="s">
        <v>20676</v>
      </c>
      <c r="B1760" t="e">
        <f t="shared" si="27"/>
        <v>#VALUE!</v>
      </c>
    </row>
    <row r="1761" spans="1:3" hidden="1" x14ac:dyDescent="0.2">
      <c r="A1761" s="2" t="s">
        <v>20677</v>
      </c>
      <c r="B1761" t="e">
        <f t="shared" si="27"/>
        <v>#VALUE!</v>
      </c>
    </row>
    <row r="1762" spans="1:3" ht="17" hidden="1" x14ac:dyDescent="0.2">
      <c r="A1762" s="8" t="s">
        <v>20678</v>
      </c>
      <c r="B1762" t="e">
        <f t="shared" si="27"/>
        <v>#VALUE!</v>
      </c>
    </row>
    <row r="1763" spans="1:3" hidden="1" x14ac:dyDescent="0.2">
      <c r="A1763" s="2" t="s">
        <v>20679</v>
      </c>
      <c r="B1763" t="e">
        <f t="shared" si="27"/>
        <v>#VALUE!</v>
      </c>
    </row>
    <row r="1764" spans="1:3" ht="17" hidden="1" x14ac:dyDescent="0.2">
      <c r="A1764" s="8" t="s">
        <v>20680</v>
      </c>
      <c r="B1764" t="e">
        <f t="shared" si="27"/>
        <v>#VALUE!</v>
      </c>
    </row>
    <row r="1765" spans="1:3" hidden="1" x14ac:dyDescent="0.2">
      <c r="A1765" s="2" t="s">
        <v>20681</v>
      </c>
      <c r="B1765" t="e">
        <f t="shared" si="27"/>
        <v>#VALUE!</v>
      </c>
    </row>
    <row r="1766" spans="1:3" ht="17" hidden="1" x14ac:dyDescent="0.2">
      <c r="A1766" s="8" t="s">
        <v>20682</v>
      </c>
      <c r="B1766" t="e">
        <f t="shared" si="27"/>
        <v>#VALUE!</v>
      </c>
    </row>
    <row r="1767" spans="1:3" hidden="1" x14ac:dyDescent="0.2">
      <c r="A1767" s="2" t="s">
        <v>20683</v>
      </c>
      <c r="B1767" t="e">
        <f t="shared" si="27"/>
        <v>#VALUE!</v>
      </c>
    </row>
    <row r="1768" spans="1:3" ht="17" hidden="1" x14ac:dyDescent="0.2">
      <c r="A1768" s="8" t="s">
        <v>20684</v>
      </c>
      <c r="B1768" t="e">
        <f t="shared" si="27"/>
        <v>#VALUE!</v>
      </c>
    </row>
    <row r="1769" spans="1:3" hidden="1" x14ac:dyDescent="0.2">
      <c r="A1769" s="2" t="s">
        <v>20685</v>
      </c>
      <c r="B1769" t="e">
        <f t="shared" si="27"/>
        <v>#VALUE!</v>
      </c>
    </row>
    <row r="1770" spans="1:3" ht="17" hidden="1" x14ac:dyDescent="0.2">
      <c r="A1770" s="8" t="s">
        <v>20686</v>
      </c>
      <c r="B1770" t="e">
        <f t="shared" si="27"/>
        <v>#VALUE!</v>
      </c>
    </row>
    <row r="1771" spans="1:3" hidden="1" x14ac:dyDescent="0.2">
      <c r="A1771" s="2" t="s">
        <v>20687</v>
      </c>
      <c r="B1771" t="e">
        <f t="shared" si="27"/>
        <v>#VALUE!</v>
      </c>
    </row>
    <row r="1772" spans="1:3" ht="17" hidden="1" x14ac:dyDescent="0.2">
      <c r="A1772" s="8" t="s">
        <v>20688</v>
      </c>
      <c r="B1772" t="e">
        <f t="shared" si="27"/>
        <v>#VALUE!</v>
      </c>
    </row>
    <row r="1773" spans="1:3" x14ac:dyDescent="0.2">
      <c r="A1773" s="2" t="s">
        <v>20689</v>
      </c>
      <c r="B1773" t="str">
        <f t="shared" si="27"/>
        <v>Keep</v>
      </c>
      <c r="C1773" t="str">
        <f>LEFT(A1773, FIND(".", A1773) - 1)</f>
        <v>CARV</v>
      </c>
    </row>
    <row r="1774" spans="1:3" ht="17" hidden="1" x14ac:dyDescent="0.2">
      <c r="A1774" s="8" t="s">
        <v>19545</v>
      </c>
      <c r="B1774" t="e">
        <f t="shared" si="27"/>
        <v>#VALUE!</v>
      </c>
    </row>
    <row r="1775" spans="1:3" hidden="1" x14ac:dyDescent="0.2">
      <c r="A1775" s="2" t="s">
        <v>20690</v>
      </c>
      <c r="B1775" t="e">
        <f t="shared" si="27"/>
        <v>#VALUE!</v>
      </c>
    </row>
    <row r="1776" spans="1:3" ht="17" hidden="1" x14ac:dyDescent="0.2">
      <c r="A1776" s="8" t="s">
        <v>19407</v>
      </c>
      <c r="B1776" t="e">
        <f t="shared" si="27"/>
        <v>#VALUE!</v>
      </c>
    </row>
    <row r="1777" spans="1:2" hidden="1" x14ac:dyDescent="0.2">
      <c r="A1777" s="2" t="s">
        <v>20691</v>
      </c>
      <c r="B1777" t="e">
        <f t="shared" si="27"/>
        <v>#VALUE!</v>
      </c>
    </row>
    <row r="1778" spans="1:2" ht="17" hidden="1" x14ac:dyDescent="0.2">
      <c r="A1778" s="8" t="s">
        <v>19392</v>
      </c>
      <c r="B1778" t="e">
        <f t="shared" si="27"/>
        <v>#VALUE!</v>
      </c>
    </row>
    <row r="1779" spans="1:2" hidden="1" x14ac:dyDescent="0.2">
      <c r="A1779" s="2" t="s">
        <v>20692</v>
      </c>
      <c r="B1779" t="e">
        <f t="shared" si="27"/>
        <v>#VALUE!</v>
      </c>
    </row>
    <row r="1780" spans="1:2" ht="17" hidden="1" x14ac:dyDescent="0.2">
      <c r="A1780" s="8" t="s">
        <v>19702</v>
      </c>
      <c r="B1780" t="e">
        <f t="shared" si="27"/>
        <v>#VALUE!</v>
      </c>
    </row>
    <row r="1781" spans="1:2" hidden="1" x14ac:dyDescent="0.2">
      <c r="A1781" s="2" t="s">
        <v>20693</v>
      </c>
      <c r="B1781" t="e">
        <f t="shared" si="27"/>
        <v>#VALUE!</v>
      </c>
    </row>
    <row r="1782" spans="1:2" ht="17" hidden="1" x14ac:dyDescent="0.2">
      <c r="A1782" s="8" t="s">
        <v>19292</v>
      </c>
      <c r="B1782" t="e">
        <f t="shared" si="27"/>
        <v>#VALUE!</v>
      </c>
    </row>
    <row r="1783" spans="1:2" hidden="1" x14ac:dyDescent="0.2">
      <c r="A1783" s="2" t="s">
        <v>20694</v>
      </c>
      <c r="B1783" t="e">
        <f t="shared" si="27"/>
        <v>#VALUE!</v>
      </c>
    </row>
    <row r="1784" spans="1:2" ht="17" hidden="1" x14ac:dyDescent="0.2">
      <c r="A1784" s="8" t="s">
        <v>20424</v>
      </c>
      <c r="B1784" t="e">
        <f t="shared" si="27"/>
        <v>#VALUE!</v>
      </c>
    </row>
    <row r="1785" spans="1:2" hidden="1" x14ac:dyDescent="0.2">
      <c r="A1785" s="2" t="s">
        <v>20695</v>
      </c>
      <c r="B1785" t="e">
        <f t="shared" si="27"/>
        <v>#VALUE!</v>
      </c>
    </row>
    <row r="1786" spans="1:2" ht="17" hidden="1" x14ac:dyDescent="0.2">
      <c r="A1786" s="8" t="s">
        <v>19378</v>
      </c>
      <c r="B1786" t="e">
        <f t="shared" si="27"/>
        <v>#VALUE!</v>
      </c>
    </row>
    <row r="1787" spans="1:2" hidden="1" x14ac:dyDescent="0.2">
      <c r="A1787" s="2" t="s">
        <v>20696</v>
      </c>
      <c r="B1787" t="e">
        <f t="shared" si="27"/>
        <v>#VALUE!</v>
      </c>
    </row>
    <row r="1788" spans="1:2" ht="17" hidden="1" x14ac:dyDescent="0.2">
      <c r="A1788" s="8" t="s">
        <v>19451</v>
      </c>
      <c r="B1788" t="e">
        <f t="shared" si="27"/>
        <v>#VALUE!</v>
      </c>
    </row>
    <row r="1789" spans="1:2" hidden="1" x14ac:dyDescent="0.2">
      <c r="A1789" s="2" t="s">
        <v>20697</v>
      </c>
      <c r="B1789" t="e">
        <f t="shared" si="27"/>
        <v>#VALUE!</v>
      </c>
    </row>
    <row r="1790" spans="1:2" ht="17" hidden="1" x14ac:dyDescent="0.2">
      <c r="A1790" s="8" t="s">
        <v>19292</v>
      </c>
      <c r="B1790" t="e">
        <f t="shared" si="27"/>
        <v>#VALUE!</v>
      </c>
    </row>
    <row r="1791" spans="1:2" hidden="1" x14ac:dyDescent="0.2">
      <c r="A1791" s="2" t="s">
        <v>20698</v>
      </c>
      <c r="B1791" t="e">
        <f t="shared" si="27"/>
        <v>#VALUE!</v>
      </c>
    </row>
    <row r="1792" spans="1:2" ht="17" hidden="1" x14ac:dyDescent="0.2">
      <c r="A1792" s="8" t="s">
        <v>20699</v>
      </c>
      <c r="B1792" t="e">
        <f t="shared" si="27"/>
        <v>#VALUE!</v>
      </c>
    </row>
    <row r="1793" spans="1:2" hidden="1" x14ac:dyDescent="0.2">
      <c r="A1793" s="2" t="s">
        <v>20700</v>
      </c>
      <c r="B1793" t="e">
        <f t="shared" si="27"/>
        <v>#VALUE!</v>
      </c>
    </row>
    <row r="1794" spans="1:2" ht="17" hidden="1" x14ac:dyDescent="0.2">
      <c r="A1794" s="8" t="s">
        <v>19687</v>
      </c>
      <c r="B1794" t="e">
        <f t="shared" si="27"/>
        <v>#VALUE!</v>
      </c>
    </row>
    <row r="1795" spans="1:2" hidden="1" x14ac:dyDescent="0.2">
      <c r="A1795" s="2" t="s">
        <v>20701</v>
      </c>
      <c r="B1795" t="e">
        <f t="shared" ref="B1795:B1858" si="28">IF(SEARCH("month", A1796), "Keep", "")</f>
        <v>#VALUE!</v>
      </c>
    </row>
    <row r="1796" spans="1:2" ht="17" hidden="1" x14ac:dyDescent="0.2">
      <c r="A1796" s="8" t="s">
        <v>19548</v>
      </c>
      <c r="B1796" t="e">
        <f t="shared" si="28"/>
        <v>#VALUE!</v>
      </c>
    </row>
    <row r="1797" spans="1:2" hidden="1" x14ac:dyDescent="0.2">
      <c r="A1797" s="2" t="s">
        <v>20702</v>
      </c>
      <c r="B1797" t="e">
        <f t="shared" si="28"/>
        <v>#VALUE!</v>
      </c>
    </row>
    <row r="1798" spans="1:2" ht="17" hidden="1" x14ac:dyDescent="0.2">
      <c r="A1798" s="8" t="s">
        <v>19958</v>
      </c>
      <c r="B1798" t="e">
        <f t="shared" si="28"/>
        <v>#VALUE!</v>
      </c>
    </row>
    <row r="1799" spans="1:2" hidden="1" x14ac:dyDescent="0.2">
      <c r="A1799" s="2" t="s">
        <v>20703</v>
      </c>
      <c r="B1799" t="e">
        <f t="shared" si="28"/>
        <v>#VALUE!</v>
      </c>
    </row>
    <row r="1800" spans="1:2" ht="17" hidden="1" x14ac:dyDescent="0.2">
      <c r="A1800" s="8" t="s">
        <v>20704</v>
      </c>
      <c r="B1800" t="e">
        <f t="shared" si="28"/>
        <v>#VALUE!</v>
      </c>
    </row>
    <row r="1801" spans="1:2" hidden="1" x14ac:dyDescent="0.2">
      <c r="A1801" s="2" t="s">
        <v>20705</v>
      </c>
      <c r="B1801" t="e">
        <f t="shared" si="28"/>
        <v>#VALUE!</v>
      </c>
    </row>
    <row r="1802" spans="1:2" ht="17" hidden="1" x14ac:dyDescent="0.2">
      <c r="A1802" s="8" t="s">
        <v>20706</v>
      </c>
      <c r="B1802" t="e">
        <f t="shared" si="28"/>
        <v>#VALUE!</v>
      </c>
    </row>
    <row r="1803" spans="1:2" hidden="1" x14ac:dyDescent="0.2">
      <c r="A1803" s="2" t="s">
        <v>20707</v>
      </c>
      <c r="B1803" t="e">
        <f t="shared" si="28"/>
        <v>#VALUE!</v>
      </c>
    </row>
    <row r="1804" spans="1:2" ht="17" hidden="1" x14ac:dyDescent="0.2">
      <c r="A1804" s="8" t="s">
        <v>20708</v>
      </c>
      <c r="B1804" t="e">
        <f t="shared" si="28"/>
        <v>#VALUE!</v>
      </c>
    </row>
    <row r="1805" spans="1:2" hidden="1" x14ac:dyDescent="0.2">
      <c r="A1805" s="2" t="s">
        <v>20709</v>
      </c>
      <c r="B1805" t="e">
        <f t="shared" si="28"/>
        <v>#VALUE!</v>
      </c>
    </row>
    <row r="1806" spans="1:2" ht="17" hidden="1" x14ac:dyDescent="0.2">
      <c r="A1806" s="8" t="s">
        <v>20710</v>
      </c>
      <c r="B1806" t="e">
        <f t="shared" si="28"/>
        <v>#VALUE!</v>
      </c>
    </row>
    <row r="1807" spans="1:2" hidden="1" x14ac:dyDescent="0.2">
      <c r="A1807" s="2" t="s">
        <v>20711</v>
      </c>
      <c r="B1807" t="e">
        <f t="shared" si="28"/>
        <v>#VALUE!</v>
      </c>
    </row>
    <row r="1808" spans="1:2" ht="17" hidden="1" x14ac:dyDescent="0.2">
      <c r="A1808" s="8" t="s">
        <v>19566</v>
      </c>
      <c r="B1808" t="e">
        <f t="shared" si="28"/>
        <v>#VALUE!</v>
      </c>
    </row>
    <row r="1809" spans="1:2" hidden="1" x14ac:dyDescent="0.2">
      <c r="A1809" s="2" t="s">
        <v>20712</v>
      </c>
      <c r="B1809" t="e">
        <f t="shared" si="28"/>
        <v>#VALUE!</v>
      </c>
    </row>
    <row r="1810" spans="1:2" ht="17" hidden="1" x14ac:dyDescent="0.2">
      <c r="A1810" s="8" t="s">
        <v>19292</v>
      </c>
      <c r="B1810" t="e">
        <f t="shared" si="28"/>
        <v>#VALUE!</v>
      </c>
    </row>
    <row r="1811" spans="1:2" hidden="1" x14ac:dyDescent="0.2">
      <c r="A1811" s="2" t="s">
        <v>20713</v>
      </c>
      <c r="B1811" t="e">
        <f t="shared" si="28"/>
        <v>#VALUE!</v>
      </c>
    </row>
    <row r="1812" spans="1:2" ht="17" hidden="1" x14ac:dyDescent="0.2">
      <c r="A1812" s="8" t="s">
        <v>19575</v>
      </c>
      <c r="B1812" t="e">
        <f t="shared" si="28"/>
        <v>#VALUE!</v>
      </c>
    </row>
    <row r="1813" spans="1:2" hidden="1" x14ac:dyDescent="0.2">
      <c r="A1813" s="2" t="s">
        <v>20714</v>
      </c>
      <c r="B1813" t="e">
        <f t="shared" si="28"/>
        <v>#VALUE!</v>
      </c>
    </row>
    <row r="1814" spans="1:2" ht="17" hidden="1" x14ac:dyDescent="0.2">
      <c r="A1814" s="8" t="s">
        <v>19566</v>
      </c>
      <c r="B1814" t="e">
        <f t="shared" si="28"/>
        <v>#VALUE!</v>
      </c>
    </row>
    <row r="1815" spans="1:2" hidden="1" x14ac:dyDescent="0.2">
      <c r="A1815" s="2" t="s">
        <v>20715</v>
      </c>
      <c r="B1815" t="e">
        <f t="shared" si="28"/>
        <v>#VALUE!</v>
      </c>
    </row>
    <row r="1816" spans="1:2" ht="17" hidden="1" x14ac:dyDescent="0.2">
      <c r="A1816" s="8" t="s">
        <v>19566</v>
      </c>
      <c r="B1816" t="e">
        <f t="shared" si="28"/>
        <v>#VALUE!</v>
      </c>
    </row>
    <row r="1817" spans="1:2" hidden="1" x14ac:dyDescent="0.2">
      <c r="A1817" s="2" t="s">
        <v>20716</v>
      </c>
      <c r="B1817" t="e">
        <f t="shared" si="28"/>
        <v>#VALUE!</v>
      </c>
    </row>
    <row r="1818" spans="1:2" ht="17" hidden="1" x14ac:dyDescent="0.2">
      <c r="A1818" s="8" t="s">
        <v>19318</v>
      </c>
      <c r="B1818" t="e">
        <f t="shared" si="28"/>
        <v>#VALUE!</v>
      </c>
    </row>
    <row r="1819" spans="1:2" hidden="1" x14ac:dyDescent="0.2">
      <c r="A1819" s="2" t="s">
        <v>20717</v>
      </c>
      <c r="B1819" t="e">
        <f t="shared" si="28"/>
        <v>#VALUE!</v>
      </c>
    </row>
    <row r="1820" spans="1:2" ht="17" hidden="1" x14ac:dyDescent="0.2">
      <c r="A1820" s="8" t="s">
        <v>19292</v>
      </c>
      <c r="B1820" t="e">
        <f t="shared" si="28"/>
        <v>#VALUE!</v>
      </c>
    </row>
    <row r="1821" spans="1:2" hidden="1" x14ac:dyDescent="0.2">
      <c r="A1821" s="2" t="s">
        <v>20718</v>
      </c>
      <c r="B1821" t="e">
        <f t="shared" si="28"/>
        <v>#VALUE!</v>
      </c>
    </row>
    <row r="1822" spans="1:2" ht="17" hidden="1" x14ac:dyDescent="0.2">
      <c r="A1822" s="8" t="s">
        <v>20719</v>
      </c>
      <c r="B1822" t="e">
        <f t="shared" si="28"/>
        <v>#VALUE!</v>
      </c>
    </row>
    <row r="1823" spans="1:2" hidden="1" x14ac:dyDescent="0.2">
      <c r="A1823" s="2" t="s">
        <v>20720</v>
      </c>
      <c r="B1823" t="e">
        <f t="shared" si="28"/>
        <v>#VALUE!</v>
      </c>
    </row>
    <row r="1824" spans="1:2" ht="17" hidden="1" x14ac:dyDescent="0.2">
      <c r="A1824" s="8" t="s">
        <v>19505</v>
      </c>
      <c r="B1824" t="e">
        <f t="shared" si="28"/>
        <v>#VALUE!</v>
      </c>
    </row>
    <row r="1825" spans="1:2" hidden="1" x14ac:dyDescent="0.2">
      <c r="A1825" s="2" t="s">
        <v>20721</v>
      </c>
      <c r="B1825" t="e">
        <f t="shared" si="28"/>
        <v>#VALUE!</v>
      </c>
    </row>
    <row r="1826" spans="1:2" ht="17" hidden="1" x14ac:dyDescent="0.2">
      <c r="A1826" s="8" t="s">
        <v>20722</v>
      </c>
      <c r="B1826" t="e">
        <f t="shared" si="28"/>
        <v>#VALUE!</v>
      </c>
    </row>
    <row r="1827" spans="1:2" hidden="1" x14ac:dyDescent="0.2">
      <c r="A1827" s="2" t="s">
        <v>20723</v>
      </c>
      <c r="B1827" t="e">
        <f t="shared" si="28"/>
        <v>#VALUE!</v>
      </c>
    </row>
    <row r="1828" spans="1:2" ht="17" hidden="1" x14ac:dyDescent="0.2">
      <c r="A1828" s="8" t="s">
        <v>20724</v>
      </c>
      <c r="B1828" t="e">
        <f t="shared" si="28"/>
        <v>#VALUE!</v>
      </c>
    </row>
    <row r="1829" spans="1:2" hidden="1" x14ac:dyDescent="0.2">
      <c r="A1829" s="2" t="s">
        <v>20725</v>
      </c>
      <c r="B1829" t="e">
        <f t="shared" si="28"/>
        <v>#VALUE!</v>
      </c>
    </row>
    <row r="1830" spans="1:2" ht="17" hidden="1" x14ac:dyDescent="0.2">
      <c r="A1830" s="8" t="s">
        <v>20726</v>
      </c>
      <c r="B1830" t="e">
        <f t="shared" si="28"/>
        <v>#VALUE!</v>
      </c>
    </row>
    <row r="1831" spans="1:2" hidden="1" x14ac:dyDescent="0.2">
      <c r="A1831" s="2" t="s">
        <v>20727</v>
      </c>
      <c r="B1831" t="e">
        <f t="shared" si="28"/>
        <v>#VALUE!</v>
      </c>
    </row>
    <row r="1832" spans="1:2" ht="17" hidden="1" x14ac:dyDescent="0.2">
      <c r="A1832" s="8" t="s">
        <v>19444</v>
      </c>
      <c r="B1832" t="e">
        <f t="shared" si="28"/>
        <v>#VALUE!</v>
      </c>
    </row>
    <row r="1833" spans="1:2" hidden="1" x14ac:dyDescent="0.2">
      <c r="A1833" s="2" t="s">
        <v>20728</v>
      </c>
      <c r="B1833" t="e">
        <f t="shared" si="28"/>
        <v>#VALUE!</v>
      </c>
    </row>
    <row r="1834" spans="1:2" ht="17" hidden="1" x14ac:dyDescent="0.2">
      <c r="A1834" s="8" t="s">
        <v>20074</v>
      </c>
      <c r="B1834" t="e">
        <f t="shared" si="28"/>
        <v>#VALUE!</v>
      </c>
    </row>
    <row r="1835" spans="1:2" hidden="1" x14ac:dyDescent="0.2">
      <c r="A1835" s="2" t="s">
        <v>20729</v>
      </c>
      <c r="B1835" t="e">
        <f t="shared" si="28"/>
        <v>#VALUE!</v>
      </c>
    </row>
    <row r="1836" spans="1:2" ht="17" hidden="1" x14ac:dyDescent="0.2">
      <c r="A1836" s="8" t="s">
        <v>20730</v>
      </c>
      <c r="B1836" t="e">
        <f t="shared" si="28"/>
        <v>#VALUE!</v>
      </c>
    </row>
    <row r="1837" spans="1:2" hidden="1" x14ac:dyDescent="0.2">
      <c r="A1837" s="2" t="s">
        <v>20731</v>
      </c>
      <c r="B1837" t="e">
        <f t="shared" si="28"/>
        <v>#VALUE!</v>
      </c>
    </row>
    <row r="1838" spans="1:2" ht="17" hidden="1" x14ac:dyDescent="0.2">
      <c r="A1838" s="8" t="s">
        <v>19318</v>
      </c>
      <c r="B1838" t="e">
        <f t="shared" si="28"/>
        <v>#VALUE!</v>
      </c>
    </row>
    <row r="1839" spans="1:2" hidden="1" x14ac:dyDescent="0.2">
      <c r="A1839" s="2" t="s">
        <v>20732</v>
      </c>
      <c r="B1839" t="e">
        <f t="shared" si="28"/>
        <v>#VALUE!</v>
      </c>
    </row>
    <row r="1840" spans="1:2" ht="17" hidden="1" x14ac:dyDescent="0.2">
      <c r="A1840" s="8" t="s">
        <v>19548</v>
      </c>
      <c r="B1840" t="e">
        <f t="shared" si="28"/>
        <v>#VALUE!</v>
      </c>
    </row>
    <row r="1841" spans="1:3" hidden="1" x14ac:dyDescent="0.2">
      <c r="A1841" s="2" t="s">
        <v>20733</v>
      </c>
      <c r="B1841" t="e">
        <f t="shared" si="28"/>
        <v>#VALUE!</v>
      </c>
    </row>
    <row r="1842" spans="1:3" ht="17" hidden="1" x14ac:dyDescent="0.2">
      <c r="A1842" s="8" t="s">
        <v>20734</v>
      </c>
      <c r="B1842" t="e">
        <f t="shared" si="28"/>
        <v>#VALUE!</v>
      </c>
    </row>
    <row r="1843" spans="1:3" hidden="1" x14ac:dyDescent="0.2">
      <c r="A1843" s="2" t="s">
        <v>20735</v>
      </c>
      <c r="B1843" t="e">
        <f t="shared" si="28"/>
        <v>#VALUE!</v>
      </c>
    </row>
    <row r="1844" spans="1:3" ht="17" hidden="1" x14ac:dyDescent="0.2">
      <c r="A1844" s="8" t="s">
        <v>20736</v>
      </c>
      <c r="B1844" t="e">
        <f t="shared" si="28"/>
        <v>#VALUE!</v>
      </c>
    </row>
    <row r="1845" spans="1:3" hidden="1" x14ac:dyDescent="0.2">
      <c r="A1845" s="2" t="s">
        <v>20737</v>
      </c>
      <c r="B1845" t="e">
        <f t="shared" si="28"/>
        <v>#VALUE!</v>
      </c>
    </row>
    <row r="1846" spans="1:3" ht="17" hidden="1" x14ac:dyDescent="0.2">
      <c r="A1846" s="8" t="s">
        <v>19286</v>
      </c>
      <c r="B1846" t="e">
        <f t="shared" si="28"/>
        <v>#VALUE!</v>
      </c>
    </row>
    <row r="1847" spans="1:3" hidden="1" x14ac:dyDescent="0.2">
      <c r="A1847" s="2" t="s">
        <v>20738</v>
      </c>
      <c r="B1847" t="e">
        <f t="shared" si="28"/>
        <v>#VALUE!</v>
      </c>
    </row>
    <row r="1848" spans="1:3" ht="17" hidden="1" x14ac:dyDescent="0.2">
      <c r="A1848" s="8" t="s">
        <v>19338</v>
      </c>
      <c r="B1848" t="e">
        <f t="shared" si="28"/>
        <v>#VALUE!</v>
      </c>
    </row>
    <row r="1849" spans="1:3" hidden="1" x14ac:dyDescent="0.2">
      <c r="A1849" s="2" t="s">
        <v>20739</v>
      </c>
      <c r="B1849" t="e">
        <f t="shared" si="28"/>
        <v>#VALUE!</v>
      </c>
    </row>
    <row r="1850" spans="1:3" ht="17" hidden="1" x14ac:dyDescent="0.2">
      <c r="A1850" s="8" t="s">
        <v>20740</v>
      </c>
      <c r="B1850" t="e">
        <f t="shared" si="28"/>
        <v>#VALUE!</v>
      </c>
    </row>
    <row r="1851" spans="1:3" hidden="1" x14ac:dyDescent="0.2">
      <c r="A1851" s="2" t="s">
        <v>20741</v>
      </c>
      <c r="B1851" t="e">
        <f t="shared" si="28"/>
        <v>#VALUE!</v>
      </c>
    </row>
    <row r="1852" spans="1:3" ht="17" hidden="1" x14ac:dyDescent="0.2">
      <c r="A1852" s="8" t="s">
        <v>19306</v>
      </c>
      <c r="B1852" t="e">
        <f t="shared" si="28"/>
        <v>#VALUE!</v>
      </c>
    </row>
    <row r="1853" spans="1:3" hidden="1" x14ac:dyDescent="0.2">
      <c r="A1853" s="2" t="s">
        <v>20742</v>
      </c>
      <c r="B1853" t="e">
        <f t="shared" si="28"/>
        <v>#VALUE!</v>
      </c>
    </row>
    <row r="1854" spans="1:3" ht="17" hidden="1" x14ac:dyDescent="0.2">
      <c r="A1854" s="8" t="s">
        <v>19286</v>
      </c>
      <c r="B1854" t="e">
        <f t="shared" si="28"/>
        <v>#VALUE!</v>
      </c>
    </row>
    <row r="1855" spans="1:3" x14ac:dyDescent="0.2">
      <c r="A1855" s="2" t="s">
        <v>20743</v>
      </c>
      <c r="B1855" t="str">
        <f t="shared" si="28"/>
        <v>Keep</v>
      </c>
      <c r="C1855" t="str">
        <f>LEFT(A1855, FIND(".", A1855) - 1)</f>
        <v>CCL</v>
      </c>
    </row>
    <row r="1856" spans="1:3" ht="17" hidden="1" x14ac:dyDescent="0.2">
      <c r="A1856" s="8" t="s">
        <v>20744</v>
      </c>
      <c r="B1856" t="e">
        <f t="shared" si="28"/>
        <v>#VALUE!</v>
      </c>
    </row>
    <row r="1857" spans="1:2" hidden="1" x14ac:dyDescent="0.2">
      <c r="A1857" s="2" t="s">
        <v>20745</v>
      </c>
      <c r="B1857" t="e">
        <f t="shared" si="28"/>
        <v>#VALUE!</v>
      </c>
    </row>
    <row r="1858" spans="1:2" ht="17" hidden="1" x14ac:dyDescent="0.2">
      <c r="A1858" s="8" t="s">
        <v>20746</v>
      </c>
      <c r="B1858" t="e">
        <f t="shared" si="28"/>
        <v>#VALUE!</v>
      </c>
    </row>
    <row r="1859" spans="1:2" hidden="1" x14ac:dyDescent="0.2">
      <c r="A1859" s="2" t="s">
        <v>20747</v>
      </c>
      <c r="B1859" t="e">
        <f t="shared" ref="B1859:B1922" si="29">IF(SEARCH("month", A1860), "Keep", "")</f>
        <v>#VALUE!</v>
      </c>
    </row>
    <row r="1860" spans="1:2" ht="17" hidden="1" x14ac:dyDescent="0.2">
      <c r="A1860" s="8" t="s">
        <v>20748</v>
      </c>
      <c r="B1860" t="e">
        <f t="shared" si="29"/>
        <v>#VALUE!</v>
      </c>
    </row>
    <row r="1861" spans="1:2" hidden="1" x14ac:dyDescent="0.2">
      <c r="A1861" s="2" t="s">
        <v>20749</v>
      </c>
      <c r="B1861" t="e">
        <f t="shared" si="29"/>
        <v>#VALUE!</v>
      </c>
    </row>
    <row r="1862" spans="1:2" ht="17" hidden="1" x14ac:dyDescent="0.2">
      <c r="A1862" s="8" t="s">
        <v>19702</v>
      </c>
      <c r="B1862" t="e">
        <f t="shared" si="29"/>
        <v>#VALUE!</v>
      </c>
    </row>
    <row r="1863" spans="1:2" hidden="1" x14ac:dyDescent="0.2">
      <c r="A1863" s="2" t="s">
        <v>20750</v>
      </c>
      <c r="B1863" t="e">
        <f t="shared" si="29"/>
        <v>#VALUE!</v>
      </c>
    </row>
    <row r="1864" spans="1:2" ht="17" hidden="1" x14ac:dyDescent="0.2">
      <c r="A1864" s="8" t="s">
        <v>20751</v>
      </c>
      <c r="B1864" t="e">
        <f t="shared" si="29"/>
        <v>#VALUE!</v>
      </c>
    </row>
    <row r="1865" spans="1:2" hidden="1" x14ac:dyDescent="0.2">
      <c r="A1865" s="2" t="s">
        <v>20752</v>
      </c>
      <c r="B1865" t="e">
        <f t="shared" si="29"/>
        <v>#VALUE!</v>
      </c>
    </row>
    <row r="1866" spans="1:2" ht="17" hidden="1" x14ac:dyDescent="0.2">
      <c r="A1866" s="8" t="s">
        <v>19306</v>
      </c>
      <c r="B1866" t="e">
        <f t="shared" si="29"/>
        <v>#VALUE!</v>
      </c>
    </row>
    <row r="1867" spans="1:2" hidden="1" x14ac:dyDescent="0.2">
      <c r="A1867" s="2" t="s">
        <v>20753</v>
      </c>
      <c r="B1867" t="e">
        <f t="shared" si="29"/>
        <v>#VALUE!</v>
      </c>
    </row>
    <row r="1868" spans="1:2" ht="17" hidden="1" x14ac:dyDescent="0.2">
      <c r="A1868" s="8" t="s">
        <v>19652</v>
      </c>
      <c r="B1868" t="e">
        <f t="shared" si="29"/>
        <v>#VALUE!</v>
      </c>
    </row>
    <row r="1869" spans="1:2" hidden="1" x14ac:dyDescent="0.2">
      <c r="A1869" s="2" t="s">
        <v>20754</v>
      </c>
      <c r="B1869" t="e">
        <f t="shared" si="29"/>
        <v>#VALUE!</v>
      </c>
    </row>
    <row r="1870" spans="1:2" ht="17" hidden="1" x14ac:dyDescent="0.2">
      <c r="A1870" s="8" t="s">
        <v>19542</v>
      </c>
      <c r="B1870" t="e">
        <f t="shared" si="29"/>
        <v>#VALUE!</v>
      </c>
    </row>
    <row r="1871" spans="1:2" hidden="1" x14ac:dyDescent="0.2">
      <c r="A1871" s="2" t="s">
        <v>20755</v>
      </c>
      <c r="B1871" t="e">
        <f t="shared" si="29"/>
        <v>#VALUE!</v>
      </c>
    </row>
    <row r="1872" spans="1:2" ht="17" hidden="1" x14ac:dyDescent="0.2">
      <c r="A1872" s="8" t="s">
        <v>19977</v>
      </c>
      <c r="B1872" t="e">
        <f t="shared" si="29"/>
        <v>#VALUE!</v>
      </c>
    </row>
    <row r="1873" spans="1:2" hidden="1" x14ac:dyDescent="0.2">
      <c r="A1873" s="2" t="s">
        <v>20756</v>
      </c>
      <c r="B1873" t="e">
        <f t="shared" si="29"/>
        <v>#VALUE!</v>
      </c>
    </row>
    <row r="1874" spans="1:2" ht="17" hidden="1" x14ac:dyDescent="0.2">
      <c r="A1874" s="8" t="s">
        <v>20757</v>
      </c>
      <c r="B1874" t="e">
        <f t="shared" si="29"/>
        <v>#VALUE!</v>
      </c>
    </row>
    <row r="1875" spans="1:2" hidden="1" x14ac:dyDescent="0.2">
      <c r="A1875" s="2" t="s">
        <v>20758</v>
      </c>
      <c r="B1875" t="e">
        <f t="shared" si="29"/>
        <v>#VALUE!</v>
      </c>
    </row>
    <row r="1876" spans="1:2" ht="17" hidden="1" x14ac:dyDescent="0.2">
      <c r="A1876" s="8" t="s">
        <v>20759</v>
      </c>
      <c r="B1876" t="e">
        <f t="shared" si="29"/>
        <v>#VALUE!</v>
      </c>
    </row>
    <row r="1877" spans="1:2" hidden="1" x14ac:dyDescent="0.2">
      <c r="A1877" s="2" t="s">
        <v>20760</v>
      </c>
      <c r="B1877" t="e">
        <f t="shared" si="29"/>
        <v>#VALUE!</v>
      </c>
    </row>
    <row r="1878" spans="1:2" ht="17" hidden="1" x14ac:dyDescent="0.2">
      <c r="A1878" s="8" t="s">
        <v>19286</v>
      </c>
      <c r="B1878" t="e">
        <f t="shared" si="29"/>
        <v>#VALUE!</v>
      </c>
    </row>
    <row r="1879" spans="1:2" hidden="1" x14ac:dyDescent="0.2">
      <c r="A1879" s="2" t="s">
        <v>20761</v>
      </c>
      <c r="B1879" t="e">
        <f t="shared" si="29"/>
        <v>#VALUE!</v>
      </c>
    </row>
    <row r="1880" spans="1:2" ht="17" hidden="1" x14ac:dyDescent="0.2">
      <c r="A1880" s="8" t="s">
        <v>19292</v>
      </c>
      <c r="B1880" t="e">
        <f t="shared" si="29"/>
        <v>#VALUE!</v>
      </c>
    </row>
    <row r="1881" spans="1:2" hidden="1" x14ac:dyDescent="0.2">
      <c r="A1881" s="2" t="s">
        <v>20762</v>
      </c>
      <c r="B1881" t="e">
        <f t="shared" si="29"/>
        <v>#VALUE!</v>
      </c>
    </row>
    <row r="1882" spans="1:2" ht="17" hidden="1" x14ac:dyDescent="0.2">
      <c r="A1882" s="8" t="s">
        <v>19727</v>
      </c>
      <c r="B1882" t="e">
        <f t="shared" si="29"/>
        <v>#VALUE!</v>
      </c>
    </row>
    <row r="1883" spans="1:2" hidden="1" x14ac:dyDescent="0.2">
      <c r="A1883" s="2" t="s">
        <v>20763</v>
      </c>
      <c r="B1883" t="e">
        <f t="shared" si="29"/>
        <v>#VALUE!</v>
      </c>
    </row>
    <row r="1884" spans="1:2" ht="17" hidden="1" x14ac:dyDescent="0.2">
      <c r="A1884" s="8" t="s">
        <v>20764</v>
      </c>
      <c r="B1884" t="e">
        <f t="shared" si="29"/>
        <v>#VALUE!</v>
      </c>
    </row>
    <row r="1885" spans="1:2" hidden="1" x14ac:dyDescent="0.2">
      <c r="A1885" s="2" t="s">
        <v>20765</v>
      </c>
      <c r="B1885" t="e">
        <f t="shared" si="29"/>
        <v>#VALUE!</v>
      </c>
    </row>
    <row r="1886" spans="1:2" ht="17" hidden="1" x14ac:dyDescent="0.2">
      <c r="A1886" s="8" t="s">
        <v>19360</v>
      </c>
      <c r="B1886" t="e">
        <f t="shared" si="29"/>
        <v>#VALUE!</v>
      </c>
    </row>
    <row r="1887" spans="1:2" hidden="1" x14ac:dyDescent="0.2">
      <c r="A1887" s="2" t="s">
        <v>20766</v>
      </c>
      <c r="B1887" t="e">
        <f t="shared" si="29"/>
        <v>#VALUE!</v>
      </c>
    </row>
    <row r="1888" spans="1:2" ht="17" hidden="1" x14ac:dyDescent="0.2">
      <c r="A1888" s="8" t="s">
        <v>20767</v>
      </c>
      <c r="B1888" t="e">
        <f t="shared" si="29"/>
        <v>#VALUE!</v>
      </c>
    </row>
    <row r="1889" spans="1:2" hidden="1" x14ac:dyDescent="0.2">
      <c r="A1889" s="2" t="s">
        <v>20768</v>
      </c>
      <c r="B1889" t="e">
        <f t="shared" si="29"/>
        <v>#VALUE!</v>
      </c>
    </row>
    <row r="1890" spans="1:2" ht="17" hidden="1" x14ac:dyDescent="0.2">
      <c r="A1890" s="8" t="s">
        <v>19286</v>
      </c>
      <c r="B1890" t="e">
        <f t="shared" si="29"/>
        <v>#VALUE!</v>
      </c>
    </row>
    <row r="1891" spans="1:2" hidden="1" x14ac:dyDescent="0.2">
      <c r="A1891" s="2" t="s">
        <v>20769</v>
      </c>
      <c r="B1891" t="e">
        <f t="shared" si="29"/>
        <v>#VALUE!</v>
      </c>
    </row>
    <row r="1892" spans="1:2" ht="17" hidden="1" x14ac:dyDescent="0.2">
      <c r="A1892" s="8" t="s">
        <v>19306</v>
      </c>
      <c r="B1892" t="e">
        <f t="shared" si="29"/>
        <v>#VALUE!</v>
      </c>
    </row>
    <row r="1893" spans="1:2" hidden="1" x14ac:dyDescent="0.2">
      <c r="A1893" s="2" t="s">
        <v>20770</v>
      </c>
      <c r="B1893" t="e">
        <f t="shared" si="29"/>
        <v>#VALUE!</v>
      </c>
    </row>
    <row r="1894" spans="1:2" ht="17" hidden="1" x14ac:dyDescent="0.2">
      <c r="A1894" s="8" t="s">
        <v>20771</v>
      </c>
      <c r="B1894" t="e">
        <f t="shared" si="29"/>
        <v>#VALUE!</v>
      </c>
    </row>
    <row r="1895" spans="1:2" hidden="1" x14ac:dyDescent="0.2">
      <c r="A1895" s="2" t="s">
        <v>20772</v>
      </c>
      <c r="B1895" t="e">
        <f t="shared" si="29"/>
        <v>#VALUE!</v>
      </c>
    </row>
    <row r="1896" spans="1:2" ht="17" hidden="1" x14ac:dyDescent="0.2">
      <c r="A1896" s="8" t="s">
        <v>20773</v>
      </c>
      <c r="B1896" t="e">
        <f t="shared" si="29"/>
        <v>#VALUE!</v>
      </c>
    </row>
    <row r="1897" spans="1:2" hidden="1" x14ac:dyDescent="0.2">
      <c r="A1897" s="2" t="s">
        <v>20774</v>
      </c>
      <c r="B1897" t="e">
        <f t="shared" si="29"/>
        <v>#VALUE!</v>
      </c>
    </row>
    <row r="1898" spans="1:2" ht="17" hidden="1" x14ac:dyDescent="0.2">
      <c r="A1898" s="8" t="s">
        <v>20775</v>
      </c>
      <c r="B1898" t="e">
        <f t="shared" si="29"/>
        <v>#VALUE!</v>
      </c>
    </row>
    <row r="1899" spans="1:2" hidden="1" x14ac:dyDescent="0.2">
      <c r="A1899" s="2" t="s">
        <v>20776</v>
      </c>
      <c r="B1899" t="e">
        <f t="shared" si="29"/>
        <v>#VALUE!</v>
      </c>
    </row>
    <row r="1900" spans="1:2" ht="17" hidden="1" x14ac:dyDescent="0.2">
      <c r="A1900" s="8" t="s">
        <v>20777</v>
      </c>
      <c r="B1900" t="e">
        <f t="shared" si="29"/>
        <v>#VALUE!</v>
      </c>
    </row>
    <row r="1901" spans="1:2" hidden="1" x14ac:dyDescent="0.2">
      <c r="A1901" s="2" t="s">
        <v>20778</v>
      </c>
      <c r="B1901" t="e">
        <f t="shared" si="29"/>
        <v>#VALUE!</v>
      </c>
    </row>
    <row r="1902" spans="1:2" ht="17" hidden="1" x14ac:dyDescent="0.2">
      <c r="A1902" s="8" t="s">
        <v>20779</v>
      </c>
      <c r="B1902" t="e">
        <f t="shared" si="29"/>
        <v>#VALUE!</v>
      </c>
    </row>
    <row r="1903" spans="1:2" hidden="1" x14ac:dyDescent="0.2">
      <c r="A1903" s="2" t="s">
        <v>20780</v>
      </c>
      <c r="B1903" t="e">
        <f t="shared" si="29"/>
        <v>#VALUE!</v>
      </c>
    </row>
    <row r="1904" spans="1:2" ht="17" hidden="1" x14ac:dyDescent="0.2">
      <c r="A1904" s="8" t="s">
        <v>20781</v>
      </c>
      <c r="B1904" t="e">
        <f t="shared" si="29"/>
        <v>#VALUE!</v>
      </c>
    </row>
    <row r="1905" spans="1:3" hidden="1" x14ac:dyDescent="0.2">
      <c r="A1905" s="2" t="s">
        <v>20782</v>
      </c>
      <c r="B1905" t="e">
        <f t="shared" si="29"/>
        <v>#VALUE!</v>
      </c>
    </row>
    <row r="1906" spans="1:3" ht="17" hidden="1" x14ac:dyDescent="0.2">
      <c r="A1906" s="8" t="s">
        <v>19451</v>
      </c>
      <c r="B1906" t="e">
        <f t="shared" si="29"/>
        <v>#VALUE!</v>
      </c>
    </row>
    <row r="1907" spans="1:3" hidden="1" x14ac:dyDescent="0.2">
      <c r="A1907" s="2" t="s">
        <v>20783</v>
      </c>
      <c r="B1907" t="e">
        <f t="shared" si="29"/>
        <v>#VALUE!</v>
      </c>
    </row>
    <row r="1908" spans="1:3" ht="17" hidden="1" x14ac:dyDescent="0.2">
      <c r="A1908" s="8" t="s">
        <v>19346</v>
      </c>
      <c r="B1908" t="e">
        <f t="shared" si="29"/>
        <v>#VALUE!</v>
      </c>
    </row>
    <row r="1909" spans="1:3" hidden="1" x14ac:dyDescent="0.2">
      <c r="A1909" s="2" t="s">
        <v>20784</v>
      </c>
      <c r="B1909" t="e">
        <f t="shared" si="29"/>
        <v>#VALUE!</v>
      </c>
    </row>
    <row r="1910" spans="1:3" ht="17" hidden="1" x14ac:dyDescent="0.2">
      <c r="A1910" s="8" t="s">
        <v>19451</v>
      </c>
      <c r="B1910" t="e">
        <f t="shared" si="29"/>
        <v>#VALUE!</v>
      </c>
    </row>
    <row r="1911" spans="1:3" hidden="1" x14ac:dyDescent="0.2">
      <c r="A1911" s="2" t="s">
        <v>20785</v>
      </c>
      <c r="B1911" t="e">
        <f t="shared" si="29"/>
        <v>#VALUE!</v>
      </c>
    </row>
    <row r="1912" spans="1:3" ht="17" hidden="1" x14ac:dyDescent="0.2">
      <c r="A1912" s="8" t="s">
        <v>19340</v>
      </c>
      <c r="B1912" t="e">
        <f t="shared" si="29"/>
        <v>#VALUE!</v>
      </c>
    </row>
    <row r="1913" spans="1:3" x14ac:dyDescent="0.2">
      <c r="A1913" s="2" t="s">
        <v>20786</v>
      </c>
      <c r="B1913" t="str">
        <f t="shared" si="29"/>
        <v>Keep</v>
      </c>
      <c r="C1913" t="str">
        <f>LEFT(A1913, FIND(".", A1913) - 1)</f>
        <v>CEAD</v>
      </c>
    </row>
    <row r="1914" spans="1:3" ht="17" hidden="1" x14ac:dyDescent="0.2">
      <c r="A1914" s="8" t="s">
        <v>20787</v>
      </c>
      <c r="B1914" t="e">
        <f t="shared" si="29"/>
        <v>#VALUE!</v>
      </c>
    </row>
    <row r="1915" spans="1:3" hidden="1" x14ac:dyDescent="0.2">
      <c r="A1915" s="2" t="s">
        <v>20788</v>
      </c>
      <c r="B1915" t="e">
        <f t="shared" si="29"/>
        <v>#VALUE!</v>
      </c>
    </row>
    <row r="1916" spans="1:3" ht="17" hidden="1" x14ac:dyDescent="0.2">
      <c r="A1916" s="8" t="s">
        <v>20789</v>
      </c>
      <c r="B1916" t="e">
        <f t="shared" si="29"/>
        <v>#VALUE!</v>
      </c>
    </row>
    <row r="1917" spans="1:3" hidden="1" x14ac:dyDescent="0.2">
      <c r="A1917" s="2" t="s">
        <v>20790</v>
      </c>
      <c r="B1917" t="e">
        <f t="shared" si="29"/>
        <v>#VALUE!</v>
      </c>
    </row>
    <row r="1918" spans="1:3" ht="17" hidden="1" x14ac:dyDescent="0.2">
      <c r="A1918" s="8" t="s">
        <v>20791</v>
      </c>
      <c r="B1918" t="e">
        <f t="shared" si="29"/>
        <v>#VALUE!</v>
      </c>
    </row>
    <row r="1919" spans="1:3" hidden="1" x14ac:dyDescent="0.2">
      <c r="A1919" s="2" t="s">
        <v>20792</v>
      </c>
      <c r="B1919" t="e">
        <f t="shared" si="29"/>
        <v>#VALUE!</v>
      </c>
    </row>
    <row r="1920" spans="1:3" ht="17" hidden="1" x14ac:dyDescent="0.2">
      <c r="A1920" s="8" t="s">
        <v>20793</v>
      </c>
      <c r="B1920" t="e">
        <f t="shared" si="29"/>
        <v>#VALUE!</v>
      </c>
    </row>
    <row r="1921" spans="1:3" hidden="1" x14ac:dyDescent="0.2">
      <c r="A1921" s="2" t="s">
        <v>20794</v>
      </c>
      <c r="B1921" t="e">
        <f t="shared" si="29"/>
        <v>#VALUE!</v>
      </c>
    </row>
    <row r="1922" spans="1:3" ht="17" hidden="1" x14ac:dyDescent="0.2">
      <c r="A1922" s="8" t="s">
        <v>20795</v>
      </c>
      <c r="B1922" t="e">
        <f t="shared" si="29"/>
        <v>#VALUE!</v>
      </c>
    </row>
    <row r="1923" spans="1:3" hidden="1" x14ac:dyDescent="0.2">
      <c r="A1923" s="2" t="s">
        <v>20796</v>
      </c>
      <c r="B1923" t="e">
        <f t="shared" ref="B1923:B1986" si="30">IF(SEARCH("month", A1924), "Keep", "")</f>
        <v>#VALUE!</v>
      </c>
    </row>
    <row r="1924" spans="1:3" ht="17" hidden="1" x14ac:dyDescent="0.2">
      <c r="A1924" s="8" t="s">
        <v>19505</v>
      </c>
      <c r="B1924" t="e">
        <f t="shared" si="30"/>
        <v>#VALUE!</v>
      </c>
    </row>
    <row r="1925" spans="1:3" hidden="1" x14ac:dyDescent="0.2">
      <c r="A1925" s="2" t="s">
        <v>20797</v>
      </c>
      <c r="B1925" t="e">
        <f t="shared" si="30"/>
        <v>#VALUE!</v>
      </c>
    </row>
    <row r="1926" spans="1:3" ht="17" hidden="1" x14ac:dyDescent="0.2">
      <c r="A1926" s="8" t="s">
        <v>20344</v>
      </c>
      <c r="B1926" t="e">
        <f t="shared" si="30"/>
        <v>#VALUE!</v>
      </c>
    </row>
    <row r="1927" spans="1:3" x14ac:dyDescent="0.2">
      <c r="A1927" s="2" t="s">
        <v>20798</v>
      </c>
      <c r="B1927" t="str">
        <f t="shared" si="30"/>
        <v>Keep</v>
      </c>
      <c r="C1927" t="str">
        <f>LEFT(A1927, FIND(".", A1927) - 1)</f>
        <v>CELZ</v>
      </c>
    </row>
    <row r="1928" spans="1:3" ht="17" hidden="1" x14ac:dyDescent="0.2">
      <c r="A1928" s="8" t="s">
        <v>19695</v>
      </c>
      <c r="B1928" t="e">
        <f t="shared" si="30"/>
        <v>#VALUE!</v>
      </c>
    </row>
    <row r="1929" spans="1:3" hidden="1" x14ac:dyDescent="0.2">
      <c r="A1929" s="2" t="s">
        <v>20799</v>
      </c>
      <c r="B1929" t="e">
        <f t="shared" si="30"/>
        <v>#VALUE!</v>
      </c>
    </row>
    <row r="1930" spans="1:3" ht="17" hidden="1" x14ac:dyDescent="0.2">
      <c r="A1930" s="8" t="s">
        <v>20800</v>
      </c>
      <c r="B1930" t="e">
        <f t="shared" si="30"/>
        <v>#VALUE!</v>
      </c>
    </row>
    <row r="1931" spans="1:3" hidden="1" x14ac:dyDescent="0.2">
      <c r="A1931" s="2" t="s">
        <v>20801</v>
      </c>
      <c r="B1931" t="e">
        <f t="shared" si="30"/>
        <v>#VALUE!</v>
      </c>
    </row>
    <row r="1932" spans="1:3" ht="17" hidden="1" x14ac:dyDescent="0.2">
      <c r="A1932" s="8" t="s">
        <v>19306</v>
      </c>
      <c r="B1932" t="e">
        <f t="shared" si="30"/>
        <v>#VALUE!</v>
      </c>
    </row>
    <row r="1933" spans="1:3" hidden="1" x14ac:dyDescent="0.2">
      <c r="A1933" s="2" t="s">
        <v>20802</v>
      </c>
      <c r="B1933" t="e">
        <f t="shared" si="30"/>
        <v>#VALUE!</v>
      </c>
    </row>
    <row r="1934" spans="1:3" ht="17" hidden="1" x14ac:dyDescent="0.2">
      <c r="A1934" s="8" t="s">
        <v>19306</v>
      </c>
      <c r="B1934" t="e">
        <f t="shared" si="30"/>
        <v>#VALUE!</v>
      </c>
    </row>
    <row r="1935" spans="1:3" hidden="1" x14ac:dyDescent="0.2">
      <c r="A1935" s="2" t="s">
        <v>20803</v>
      </c>
      <c r="B1935" t="e">
        <f t="shared" si="30"/>
        <v>#VALUE!</v>
      </c>
    </row>
    <row r="1936" spans="1:3" ht="17" hidden="1" x14ac:dyDescent="0.2">
      <c r="A1936" s="8" t="s">
        <v>19566</v>
      </c>
      <c r="B1936" t="e">
        <f t="shared" si="30"/>
        <v>#VALUE!</v>
      </c>
    </row>
    <row r="1937" spans="1:3" hidden="1" x14ac:dyDescent="0.2">
      <c r="A1937" s="2" t="s">
        <v>20804</v>
      </c>
      <c r="B1937" t="e">
        <f t="shared" si="30"/>
        <v>#VALUE!</v>
      </c>
    </row>
    <row r="1938" spans="1:3" ht="17" hidden="1" x14ac:dyDescent="0.2">
      <c r="A1938" s="8" t="s">
        <v>20367</v>
      </c>
      <c r="B1938" t="e">
        <f t="shared" si="30"/>
        <v>#VALUE!</v>
      </c>
    </row>
    <row r="1939" spans="1:3" hidden="1" x14ac:dyDescent="0.2">
      <c r="A1939" s="2" t="s">
        <v>20805</v>
      </c>
      <c r="B1939" t="e">
        <f t="shared" si="30"/>
        <v>#VALUE!</v>
      </c>
    </row>
    <row r="1940" spans="1:3" ht="17" hidden="1" x14ac:dyDescent="0.2">
      <c r="A1940" s="8" t="s">
        <v>20806</v>
      </c>
      <c r="B1940" t="e">
        <f t="shared" si="30"/>
        <v>#VALUE!</v>
      </c>
    </row>
    <row r="1941" spans="1:3" hidden="1" x14ac:dyDescent="0.2">
      <c r="A1941" s="2" t="s">
        <v>20807</v>
      </c>
      <c r="B1941" t="e">
        <f t="shared" si="30"/>
        <v>#VALUE!</v>
      </c>
    </row>
    <row r="1942" spans="1:3" ht="17" hidden="1" x14ac:dyDescent="0.2">
      <c r="A1942" s="8" t="s">
        <v>20808</v>
      </c>
      <c r="B1942" t="e">
        <f t="shared" si="30"/>
        <v>#VALUE!</v>
      </c>
    </row>
    <row r="1943" spans="1:3" hidden="1" x14ac:dyDescent="0.2">
      <c r="A1943" s="2" t="s">
        <v>20809</v>
      </c>
      <c r="B1943" t="e">
        <f t="shared" si="30"/>
        <v>#VALUE!</v>
      </c>
    </row>
    <row r="1944" spans="1:3" ht="17" hidden="1" x14ac:dyDescent="0.2">
      <c r="A1944" s="8" t="s">
        <v>19276</v>
      </c>
      <c r="B1944" t="e">
        <f t="shared" si="30"/>
        <v>#VALUE!</v>
      </c>
    </row>
    <row r="1945" spans="1:3" hidden="1" x14ac:dyDescent="0.2">
      <c r="A1945" s="2" t="s">
        <v>20810</v>
      </c>
      <c r="B1945" t="e">
        <f t="shared" si="30"/>
        <v>#VALUE!</v>
      </c>
    </row>
    <row r="1946" spans="1:3" ht="17" hidden="1" x14ac:dyDescent="0.2">
      <c r="A1946" s="8" t="s">
        <v>20811</v>
      </c>
      <c r="B1946" t="e">
        <f t="shared" si="30"/>
        <v>#VALUE!</v>
      </c>
    </row>
    <row r="1947" spans="1:3" hidden="1" x14ac:dyDescent="0.2">
      <c r="A1947" s="2" t="s">
        <v>20812</v>
      </c>
      <c r="B1947" t="e">
        <f t="shared" si="30"/>
        <v>#VALUE!</v>
      </c>
    </row>
    <row r="1948" spans="1:3" ht="17" hidden="1" x14ac:dyDescent="0.2">
      <c r="A1948" s="8" t="s">
        <v>20813</v>
      </c>
      <c r="B1948" t="e">
        <f t="shared" si="30"/>
        <v>#VALUE!</v>
      </c>
    </row>
    <row r="1949" spans="1:3" x14ac:dyDescent="0.2">
      <c r="A1949" s="2" t="s">
        <v>20814</v>
      </c>
      <c r="B1949" t="str">
        <f t="shared" si="30"/>
        <v>Keep</v>
      </c>
      <c r="C1949" t="str">
        <f>LEFT(A1949, FIND(".", A1949) - 1)</f>
        <v>CETX</v>
      </c>
    </row>
    <row r="1950" spans="1:3" ht="17" hidden="1" x14ac:dyDescent="0.2">
      <c r="A1950" s="8" t="s">
        <v>20815</v>
      </c>
      <c r="B1950" t="e">
        <f t="shared" si="30"/>
        <v>#VALUE!</v>
      </c>
    </row>
    <row r="1951" spans="1:3" hidden="1" x14ac:dyDescent="0.2">
      <c r="A1951" s="2" t="s">
        <v>20816</v>
      </c>
      <c r="B1951" t="e">
        <f t="shared" si="30"/>
        <v>#VALUE!</v>
      </c>
    </row>
    <row r="1952" spans="1:3" ht="17" hidden="1" x14ac:dyDescent="0.2">
      <c r="A1952" s="8" t="s">
        <v>20309</v>
      </c>
      <c r="B1952" t="e">
        <f t="shared" si="30"/>
        <v>#VALUE!</v>
      </c>
    </row>
    <row r="1953" spans="1:2" hidden="1" x14ac:dyDescent="0.2">
      <c r="A1953" s="2" t="s">
        <v>20817</v>
      </c>
      <c r="B1953" t="e">
        <f t="shared" si="30"/>
        <v>#VALUE!</v>
      </c>
    </row>
    <row r="1954" spans="1:2" ht="17" hidden="1" x14ac:dyDescent="0.2">
      <c r="A1954" s="8" t="s">
        <v>20818</v>
      </c>
      <c r="B1954" t="e">
        <f t="shared" si="30"/>
        <v>#VALUE!</v>
      </c>
    </row>
    <row r="1955" spans="1:2" hidden="1" x14ac:dyDescent="0.2">
      <c r="A1955" s="2" t="s">
        <v>20819</v>
      </c>
      <c r="B1955" t="e">
        <f t="shared" si="30"/>
        <v>#VALUE!</v>
      </c>
    </row>
    <row r="1956" spans="1:2" ht="17" hidden="1" x14ac:dyDescent="0.2">
      <c r="A1956" s="8" t="s">
        <v>19478</v>
      </c>
      <c r="B1956" t="e">
        <f t="shared" si="30"/>
        <v>#VALUE!</v>
      </c>
    </row>
    <row r="1957" spans="1:2" hidden="1" x14ac:dyDescent="0.2">
      <c r="A1957" s="2" t="s">
        <v>20820</v>
      </c>
      <c r="B1957" t="e">
        <f t="shared" si="30"/>
        <v>#VALUE!</v>
      </c>
    </row>
    <row r="1958" spans="1:2" ht="17" hidden="1" x14ac:dyDescent="0.2">
      <c r="A1958" s="8" t="s">
        <v>20821</v>
      </c>
      <c r="B1958" t="e">
        <f t="shared" si="30"/>
        <v>#VALUE!</v>
      </c>
    </row>
    <row r="1959" spans="1:2" hidden="1" x14ac:dyDescent="0.2">
      <c r="A1959" s="2" t="s">
        <v>20822</v>
      </c>
      <c r="B1959" t="e">
        <f t="shared" si="30"/>
        <v>#VALUE!</v>
      </c>
    </row>
    <row r="1960" spans="1:2" ht="17" hidden="1" x14ac:dyDescent="0.2">
      <c r="A1960" s="8" t="s">
        <v>19702</v>
      </c>
      <c r="B1960" t="e">
        <f t="shared" si="30"/>
        <v>#VALUE!</v>
      </c>
    </row>
    <row r="1961" spans="1:2" hidden="1" x14ac:dyDescent="0.2">
      <c r="A1961" s="2" t="s">
        <v>20823</v>
      </c>
      <c r="B1961" t="e">
        <f t="shared" si="30"/>
        <v>#VALUE!</v>
      </c>
    </row>
    <row r="1962" spans="1:2" ht="17" hidden="1" x14ac:dyDescent="0.2">
      <c r="A1962" s="8" t="s">
        <v>20824</v>
      </c>
      <c r="B1962" t="e">
        <f t="shared" si="30"/>
        <v>#VALUE!</v>
      </c>
    </row>
    <row r="1963" spans="1:2" hidden="1" x14ac:dyDescent="0.2">
      <c r="A1963" s="2" t="s">
        <v>20825</v>
      </c>
      <c r="B1963" t="e">
        <f t="shared" si="30"/>
        <v>#VALUE!</v>
      </c>
    </row>
    <row r="1964" spans="1:2" ht="17" hidden="1" x14ac:dyDescent="0.2">
      <c r="A1964" s="8" t="s">
        <v>19392</v>
      </c>
      <c r="B1964" t="e">
        <f t="shared" si="30"/>
        <v>#VALUE!</v>
      </c>
    </row>
    <row r="1965" spans="1:2" hidden="1" x14ac:dyDescent="0.2">
      <c r="A1965" s="2" t="s">
        <v>20826</v>
      </c>
      <c r="B1965" t="e">
        <f t="shared" si="30"/>
        <v>#VALUE!</v>
      </c>
    </row>
    <row r="1966" spans="1:2" ht="17" hidden="1" x14ac:dyDescent="0.2">
      <c r="A1966" s="8" t="s">
        <v>19770</v>
      </c>
      <c r="B1966" t="e">
        <f t="shared" si="30"/>
        <v>#VALUE!</v>
      </c>
    </row>
    <row r="1967" spans="1:2" hidden="1" x14ac:dyDescent="0.2">
      <c r="A1967" s="2" t="s">
        <v>20827</v>
      </c>
      <c r="B1967" t="e">
        <f t="shared" si="30"/>
        <v>#VALUE!</v>
      </c>
    </row>
    <row r="1968" spans="1:2" ht="17" hidden="1" x14ac:dyDescent="0.2">
      <c r="A1968" s="8" t="s">
        <v>20828</v>
      </c>
      <c r="B1968" t="e">
        <f t="shared" si="30"/>
        <v>#VALUE!</v>
      </c>
    </row>
    <row r="1969" spans="1:2" hidden="1" x14ac:dyDescent="0.2">
      <c r="A1969" s="2" t="s">
        <v>20829</v>
      </c>
      <c r="B1969" t="e">
        <f t="shared" si="30"/>
        <v>#VALUE!</v>
      </c>
    </row>
    <row r="1970" spans="1:2" ht="17" hidden="1" x14ac:dyDescent="0.2">
      <c r="A1970" s="8" t="s">
        <v>20830</v>
      </c>
      <c r="B1970" t="e">
        <f t="shared" si="30"/>
        <v>#VALUE!</v>
      </c>
    </row>
    <row r="1971" spans="1:2" hidden="1" x14ac:dyDescent="0.2">
      <c r="A1971" s="2" t="s">
        <v>20831</v>
      </c>
      <c r="B1971" t="e">
        <f t="shared" si="30"/>
        <v>#VALUE!</v>
      </c>
    </row>
    <row r="1972" spans="1:2" ht="17" hidden="1" x14ac:dyDescent="0.2">
      <c r="A1972" s="8" t="s">
        <v>20832</v>
      </c>
      <c r="B1972" t="e">
        <f t="shared" si="30"/>
        <v>#VALUE!</v>
      </c>
    </row>
    <row r="1973" spans="1:2" hidden="1" x14ac:dyDescent="0.2">
      <c r="A1973" s="2" t="s">
        <v>20833</v>
      </c>
      <c r="B1973" t="e">
        <f t="shared" si="30"/>
        <v>#VALUE!</v>
      </c>
    </row>
    <row r="1974" spans="1:2" ht="17" hidden="1" x14ac:dyDescent="0.2">
      <c r="A1974" s="8" t="s">
        <v>19505</v>
      </c>
      <c r="B1974" t="e">
        <f t="shared" si="30"/>
        <v>#VALUE!</v>
      </c>
    </row>
    <row r="1975" spans="1:2" hidden="1" x14ac:dyDescent="0.2">
      <c r="A1975" s="2" t="s">
        <v>20834</v>
      </c>
      <c r="B1975" t="e">
        <f t="shared" si="30"/>
        <v>#VALUE!</v>
      </c>
    </row>
    <row r="1976" spans="1:2" ht="17" hidden="1" x14ac:dyDescent="0.2">
      <c r="A1976" s="8" t="s">
        <v>19338</v>
      </c>
      <c r="B1976" t="e">
        <f t="shared" si="30"/>
        <v>#VALUE!</v>
      </c>
    </row>
    <row r="1977" spans="1:2" hidden="1" x14ac:dyDescent="0.2">
      <c r="A1977" s="2" t="s">
        <v>20835</v>
      </c>
      <c r="B1977" t="e">
        <f t="shared" si="30"/>
        <v>#VALUE!</v>
      </c>
    </row>
    <row r="1978" spans="1:2" ht="17" hidden="1" x14ac:dyDescent="0.2">
      <c r="A1978" s="8" t="s">
        <v>20836</v>
      </c>
      <c r="B1978" t="e">
        <f t="shared" si="30"/>
        <v>#VALUE!</v>
      </c>
    </row>
    <row r="1979" spans="1:2" hidden="1" x14ac:dyDescent="0.2">
      <c r="A1979" s="2" t="s">
        <v>20837</v>
      </c>
      <c r="B1979" t="e">
        <f t="shared" si="30"/>
        <v>#VALUE!</v>
      </c>
    </row>
    <row r="1980" spans="1:2" ht="17" hidden="1" x14ac:dyDescent="0.2">
      <c r="A1980" s="8" t="s">
        <v>20838</v>
      </c>
      <c r="B1980" t="e">
        <f t="shared" si="30"/>
        <v>#VALUE!</v>
      </c>
    </row>
    <row r="1981" spans="1:2" hidden="1" x14ac:dyDescent="0.2">
      <c r="A1981" s="2" t="s">
        <v>20839</v>
      </c>
      <c r="B1981" t="e">
        <f t="shared" si="30"/>
        <v>#VALUE!</v>
      </c>
    </row>
    <row r="1982" spans="1:2" ht="17" hidden="1" x14ac:dyDescent="0.2">
      <c r="A1982" s="8" t="s">
        <v>20840</v>
      </c>
      <c r="B1982" t="e">
        <f t="shared" si="30"/>
        <v>#VALUE!</v>
      </c>
    </row>
    <row r="1983" spans="1:2" hidden="1" x14ac:dyDescent="0.2">
      <c r="A1983" s="2" t="s">
        <v>20841</v>
      </c>
      <c r="B1983" t="e">
        <f t="shared" si="30"/>
        <v>#VALUE!</v>
      </c>
    </row>
    <row r="1984" spans="1:2" ht="17" hidden="1" x14ac:dyDescent="0.2">
      <c r="A1984" s="8" t="s">
        <v>20842</v>
      </c>
      <c r="B1984" t="e">
        <f t="shared" si="30"/>
        <v>#VALUE!</v>
      </c>
    </row>
    <row r="1985" spans="1:2" hidden="1" x14ac:dyDescent="0.2">
      <c r="A1985" s="2" t="s">
        <v>20843</v>
      </c>
      <c r="B1985" t="e">
        <f t="shared" si="30"/>
        <v>#VALUE!</v>
      </c>
    </row>
    <row r="1986" spans="1:2" ht="17" hidden="1" x14ac:dyDescent="0.2">
      <c r="A1986" s="8" t="s">
        <v>20844</v>
      </c>
      <c r="B1986" t="e">
        <f t="shared" si="30"/>
        <v>#VALUE!</v>
      </c>
    </row>
    <row r="1987" spans="1:2" hidden="1" x14ac:dyDescent="0.2">
      <c r="A1987" s="2" t="s">
        <v>20845</v>
      </c>
      <c r="B1987" t="e">
        <f t="shared" ref="B1987:B2050" si="31">IF(SEARCH("month", A1988), "Keep", "")</f>
        <v>#VALUE!</v>
      </c>
    </row>
    <row r="1988" spans="1:2" ht="17" hidden="1" x14ac:dyDescent="0.2">
      <c r="A1988" s="8" t="s">
        <v>19939</v>
      </c>
      <c r="B1988" t="e">
        <f t="shared" si="31"/>
        <v>#VALUE!</v>
      </c>
    </row>
    <row r="1989" spans="1:2" hidden="1" x14ac:dyDescent="0.2">
      <c r="A1989" s="2" t="s">
        <v>20846</v>
      </c>
      <c r="B1989" t="e">
        <f t="shared" si="31"/>
        <v>#VALUE!</v>
      </c>
    </row>
    <row r="1990" spans="1:2" ht="17" hidden="1" x14ac:dyDescent="0.2">
      <c r="A1990" s="8" t="s">
        <v>20847</v>
      </c>
      <c r="B1990" t="e">
        <f t="shared" si="31"/>
        <v>#VALUE!</v>
      </c>
    </row>
    <row r="1991" spans="1:2" hidden="1" x14ac:dyDescent="0.2">
      <c r="A1991" s="2" t="s">
        <v>20848</v>
      </c>
      <c r="B1991" t="e">
        <f t="shared" si="31"/>
        <v>#VALUE!</v>
      </c>
    </row>
    <row r="1992" spans="1:2" ht="17" hidden="1" x14ac:dyDescent="0.2">
      <c r="A1992" s="8" t="s">
        <v>19298</v>
      </c>
      <c r="B1992" t="e">
        <f t="shared" si="31"/>
        <v>#VALUE!</v>
      </c>
    </row>
    <row r="1993" spans="1:2" hidden="1" x14ac:dyDescent="0.2">
      <c r="A1993" s="2" t="s">
        <v>20849</v>
      </c>
      <c r="B1993" t="e">
        <f t="shared" si="31"/>
        <v>#VALUE!</v>
      </c>
    </row>
    <row r="1994" spans="1:2" ht="17" hidden="1" x14ac:dyDescent="0.2">
      <c r="A1994" s="8" t="s">
        <v>20850</v>
      </c>
      <c r="B1994" t="e">
        <f t="shared" si="31"/>
        <v>#VALUE!</v>
      </c>
    </row>
    <row r="1995" spans="1:2" hidden="1" x14ac:dyDescent="0.2">
      <c r="A1995" s="2" t="s">
        <v>20851</v>
      </c>
      <c r="B1995" t="e">
        <f t="shared" si="31"/>
        <v>#VALUE!</v>
      </c>
    </row>
    <row r="1996" spans="1:2" ht="17" hidden="1" x14ac:dyDescent="0.2">
      <c r="A1996" s="8" t="s">
        <v>20852</v>
      </c>
      <c r="B1996" t="e">
        <f t="shared" si="31"/>
        <v>#VALUE!</v>
      </c>
    </row>
    <row r="1997" spans="1:2" hidden="1" x14ac:dyDescent="0.2">
      <c r="A1997" s="2" t="s">
        <v>20853</v>
      </c>
      <c r="B1997" t="e">
        <f t="shared" si="31"/>
        <v>#VALUE!</v>
      </c>
    </row>
    <row r="1998" spans="1:2" ht="17" hidden="1" x14ac:dyDescent="0.2">
      <c r="A1998" s="8" t="s">
        <v>19575</v>
      </c>
      <c r="B1998" t="e">
        <f t="shared" si="31"/>
        <v>#VALUE!</v>
      </c>
    </row>
    <row r="1999" spans="1:2" hidden="1" x14ac:dyDescent="0.2">
      <c r="A1999" s="2" t="s">
        <v>20854</v>
      </c>
      <c r="B1999" t="e">
        <f t="shared" si="31"/>
        <v>#VALUE!</v>
      </c>
    </row>
    <row r="2000" spans="1:2" ht="17" hidden="1" x14ac:dyDescent="0.2">
      <c r="A2000" s="8" t="s">
        <v>19958</v>
      </c>
      <c r="B2000" t="e">
        <f t="shared" si="31"/>
        <v>#VALUE!</v>
      </c>
    </row>
    <row r="2001" spans="1:3" hidden="1" x14ac:dyDescent="0.2">
      <c r="A2001" s="2" t="s">
        <v>20855</v>
      </c>
      <c r="B2001" t="e">
        <f t="shared" si="31"/>
        <v>#VALUE!</v>
      </c>
    </row>
    <row r="2002" spans="1:3" ht="17" hidden="1" x14ac:dyDescent="0.2">
      <c r="A2002" s="8" t="s">
        <v>19312</v>
      </c>
      <c r="B2002" t="e">
        <f t="shared" si="31"/>
        <v>#VALUE!</v>
      </c>
    </row>
    <row r="2003" spans="1:3" hidden="1" x14ac:dyDescent="0.2">
      <c r="A2003" s="2" t="s">
        <v>20856</v>
      </c>
      <c r="B2003" t="e">
        <f t="shared" si="31"/>
        <v>#VALUE!</v>
      </c>
    </row>
    <row r="2004" spans="1:3" ht="17" hidden="1" x14ac:dyDescent="0.2">
      <c r="A2004" s="8" t="s">
        <v>20857</v>
      </c>
      <c r="B2004" t="e">
        <f t="shared" si="31"/>
        <v>#VALUE!</v>
      </c>
    </row>
    <row r="2005" spans="1:3" hidden="1" x14ac:dyDescent="0.2">
      <c r="A2005" s="2" t="s">
        <v>20858</v>
      </c>
      <c r="B2005" t="e">
        <f t="shared" si="31"/>
        <v>#VALUE!</v>
      </c>
    </row>
    <row r="2006" spans="1:3" ht="17" hidden="1" x14ac:dyDescent="0.2">
      <c r="A2006" s="8" t="s">
        <v>19286</v>
      </c>
      <c r="B2006" t="e">
        <f t="shared" si="31"/>
        <v>#VALUE!</v>
      </c>
    </row>
    <row r="2007" spans="1:3" hidden="1" x14ac:dyDescent="0.2">
      <c r="A2007" s="2" t="s">
        <v>20859</v>
      </c>
      <c r="B2007" t="e">
        <f t="shared" si="31"/>
        <v>#VALUE!</v>
      </c>
    </row>
    <row r="2008" spans="1:3" ht="17" hidden="1" x14ac:dyDescent="0.2">
      <c r="A2008" s="8" t="s">
        <v>19318</v>
      </c>
      <c r="B2008" t="e">
        <f t="shared" si="31"/>
        <v>#VALUE!</v>
      </c>
    </row>
    <row r="2009" spans="1:3" hidden="1" x14ac:dyDescent="0.2">
      <c r="A2009" s="2" t="s">
        <v>20860</v>
      </c>
      <c r="B2009" t="e">
        <f t="shared" si="31"/>
        <v>#VALUE!</v>
      </c>
    </row>
    <row r="2010" spans="1:3" ht="17" hidden="1" x14ac:dyDescent="0.2">
      <c r="A2010" s="8" t="s">
        <v>19298</v>
      </c>
      <c r="B2010" t="e">
        <f t="shared" si="31"/>
        <v>#VALUE!</v>
      </c>
    </row>
    <row r="2011" spans="1:3" hidden="1" x14ac:dyDescent="0.2">
      <c r="A2011" s="2" t="s">
        <v>20861</v>
      </c>
      <c r="B2011" t="e">
        <f t="shared" si="31"/>
        <v>#VALUE!</v>
      </c>
    </row>
    <row r="2012" spans="1:3" ht="17" hidden="1" x14ac:dyDescent="0.2">
      <c r="A2012" s="8" t="s">
        <v>20367</v>
      </c>
      <c r="B2012" t="e">
        <f t="shared" si="31"/>
        <v>#VALUE!</v>
      </c>
    </row>
    <row r="2013" spans="1:3" hidden="1" x14ac:dyDescent="0.2">
      <c r="A2013" s="2" t="s">
        <v>20862</v>
      </c>
      <c r="B2013" t="e">
        <f t="shared" si="31"/>
        <v>#VALUE!</v>
      </c>
    </row>
    <row r="2014" spans="1:3" ht="17" hidden="1" x14ac:dyDescent="0.2">
      <c r="A2014" s="8" t="s">
        <v>20863</v>
      </c>
      <c r="B2014" t="e">
        <f t="shared" si="31"/>
        <v>#VALUE!</v>
      </c>
    </row>
    <row r="2015" spans="1:3" x14ac:dyDescent="0.2">
      <c r="A2015" s="2" t="s">
        <v>20864</v>
      </c>
      <c r="B2015" t="str">
        <f t="shared" si="31"/>
        <v>Keep</v>
      </c>
      <c r="C2015" t="str">
        <f>LEFT(A2015, FIND(".", A2015) - 1)</f>
        <v>CHEK</v>
      </c>
    </row>
    <row r="2016" spans="1:3" ht="17" hidden="1" x14ac:dyDescent="0.2">
      <c r="A2016" s="8" t="s">
        <v>20865</v>
      </c>
      <c r="B2016" t="e">
        <f t="shared" si="31"/>
        <v>#VALUE!</v>
      </c>
    </row>
    <row r="2017" spans="1:3" hidden="1" x14ac:dyDescent="0.2">
      <c r="A2017" s="2" t="s">
        <v>20866</v>
      </c>
      <c r="B2017" t="e">
        <f t="shared" si="31"/>
        <v>#VALUE!</v>
      </c>
    </row>
    <row r="2018" spans="1:3" ht="17" hidden="1" x14ac:dyDescent="0.2">
      <c r="A2018" s="8" t="s">
        <v>20867</v>
      </c>
      <c r="B2018" t="e">
        <f t="shared" si="31"/>
        <v>#VALUE!</v>
      </c>
    </row>
    <row r="2019" spans="1:3" hidden="1" x14ac:dyDescent="0.2">
      <c r="A2019" s="2" t="s">
        <v>20868</v>
      </c>
      <c r="B2019" t="e">
        <f t="shared" si="31"/>
        <v>#VALUE!</v>
      </c>
    </row>
    <row r="2020" spans="1:3" ht="17" hidden="1" x14ac:dyDescent="0.2">
      <c r="A2020" s="8" t="s">
        <v>19318</v>
      </c>
      <c r="B2020" t="e">
        <f t="shared" si="31"/>
        <v>#VALUE!</v>
      </c>
    </row>
    <row r="2021" spans="1:3" hidden="1" x14ac:dyDescent="0.2">
      <c r="A2021" s="2" t="s">
        <v>20869</v>
      </c>
      <c r="B2021" t="e">
        <f t="shared" si="31"/>
        <v>#VALUE!</v>
      </c>
    </row>
    <row r="2022" spans="1:3" ht="17" hidden="1" x14ac:dyDescent="0.2">
      <c r="A2022" s="8" t="s">
        <v>19482</v>
      </c>
      <c r="B2022" t="e">
        <f t="shared" si="31"/>
        <v>#VALUE!</v>
      </c>
    </row>
    <row r="2023" spans="1:3" hidden="1" x14ac:dyDescent="0.2">
      <c r="A2023" s="2" t="s">
        <v>20870</v>
      </c>
      <c r="B2023" t="e">
        <f t="shared" si="31"/>
        <v>#VALUE!</v>
      </c>
    </row>
    <row r="2024" spans="1:3" ht="17" hidden="1" x14ac:dyDescent="0.2">
      <c r="A2024" s="8" t="s">
        <v>20871</v>
      </c>
      <c r="B2024" t="e">
        <f t="shared" si="31"/>
        <v>#VALUE!</v>
      </c>
    </row>
    <row r="2025" spans="1:3" hidden="1" x14ac:dyDescent="0.2">
      <c r="A2025" s="2" t="s">
        <v>20872</v>
      </c>
      <c r="B2025" t="e">
        <f t="shared" si="31"/>
        <v>#VALUE!</v>
      </c>
    </row>
    <row r="2026" spans="1:3" ht="17" hidden="1" x14ac:dyDescent="0.2">
      <c r="A2026" s="8" t="s">
        <v>20873</v>
      </c>
      <c r="B2026" t="e">
        <f t="shared" si="31"/>
        <v>#VALUE!</v>
      </c>
    </row>
    <row r="2027" spans="1:3" x14ac:dyDescent="0.2">
      <c r="A2027" s="2" t="s">
        <v>20874</v>
      </c>
      <c r="B2027" t="str">
        <f t="shared" si="31"/>
        <v>Keep</v>
      </c>
      <c r="C2027" t="str">
        <f>LEFT(A2027, FIND(".", A2027) - 1)</f>
        <v>CHNR</v>
      </c>
    </row>
    <row r="2028" spans="1:3" ht="17" hidden="1" x14ac:dyDescent="0.2">
      <c r="A2028" s="8" t="s">
        <v>20875</v>
      </c>
      <c r="B2028" t="e">
        <f t="shared" si="31"/>
        <v>#VALUE!</v>
      </c>
    </row>
    <row r="2029" spans="1:3" hidden="1" x14ac:dyDescent="0.2">
      <c r="A2029" s="2" t="s">
        <v>20876</v>
      </c>
      <c r="B2029" t="e">
        <f t="shared" si="31"/>
        <v>#VALUE!</v>
      </c>
    </row>
    <row r="2030" spans="1:3" ht="17" hidden="1" x14ac:dyDescent="0.2">
      <c r="A2030" s="8" t="s">
        <v>20877</v>
      </c>
      <c r="B2030" t="e">
        <f t="shared" si="31"/>
        <v>#VALUE!</v>
      </c>
    </row>
    <row r="2031" spans="1:3" hidden="1" x14ac:dyDescent="0.2">
      <c r="A2031" s="2" t="s">
        <v>20878</v>
      </c>
      <c r="B2031" t="e">
        <f t="shared" si="31"/>
        <v>#VALUE!</v>
      </c>
    </row>
    <row r="2032" spans="1:3" ht="17" hidden="1" x14ac:dyDescent="0.2">
      <c r="A2032" s="8" t="s">
        <v>20879</v>
      </c>
      <c r="B2032" t="e">
        <f t="shared" si="31"/>
        <v>#VALUE!</v>
      </c>
    </row>
    <row r="2033" spans="1:3" hidden="1" x14ac:dyDescent="0.2">
      <c r="A2033" s="2" t="s">
        <v>20880</v>
      </c>
      <c r="B2033" t="e">
        <f t="shared" si="31"/>
        <v>#VALUE!</v>
      </c>
    </row>
    <row r="2034" spans="1:3" ht="17" hidden="1" x14ac:dyDescent="0.2">
      <c r="A2034" s="8" t="s">
        <v>19318</v>
      </c>
      <c r="B2034" t="e">
        <f t="shared" si="31"/>
        <v>#VALUE!</v>
      </c>
    </row>
    <row r="2035" spans="1:3" x14ac:dyDescent="0.2">
      <c r="A2035" s="2" t="s">
        <v>20881</v>
      </c>
      <c r="B2035" t="str">
        <f t="shared" si="31"/>
        <v>Keep</v>
      </c>
      <c r="C2035" t="str">
        <f>LEFT(A2035, FIND(".", A2035) - 1)</f>
        <v>CHRO</v>
      </c>
    </row>
    <row r="2036" spans="1:3" ht="17" hidden="1" x14ac:dyDescent="0.2">
      <c r="A2036" s="8" t="s">
        <v>20882</v>
      </c>
      <c r="B2036" t="e">
        <f t="shared" si="31"/>
        <v>#VALUE!</v>
      </c>
    </row>
    <row r="2037" spans="1:3" hidden="1" x14ac:dyDescent="0.2">
      <c r="A2037" s="2" t="s">
        <v>20883</v>
      </c>
      <c r="B2037" t="e">
        <f t="shared" si="31"/>
        <v>#VALUE!</v>
      </c>
    </row>
    <row r="2038" spans="1:3" ht="17" hidden="1" x14ac:dyDescent="0.2">
      <c r="A2038" s="8" t="s">
        <v>20884</v>
      </c>
      <c r="B2038" t="e">
        <f t="shared" si="31"/>
        <v>#VALUE!</v>
      </c>
    </row>
    <row r="2039" spans="1:3" hidden="1" x14ac:dyDescent="0.2">
      <c r="A2039" s="2" t="s">
        <v>20885</v>
      </c>
      <c r="B2039" t="e">
        <f t="shared" si="31"/>
        <v>#VALUE!</v>
      </c>
    </row>
    <row r="2040" spans="1:3" ht="17" hidden="1" x14ac:dyDescent="0.2">
      <c r="A2040" s="8" t="s">
        <v>19478</v>
      </c>
      <c r="B2040" t="e">
        <f t="shared" si="31"/>
        <v>#VALUE!</v>
      </c>
    </row>
    <row r="2041" spans="1:3" hidden="1" x14ac:dyDescent="0.2">
      <c r="A2041" s="2" t="s">
        <v>20886</v>
      </c>
      <c r="B2041" t="e">
        <f t="shared" si="31"/>
        <v>#VALUE!</v>
      </c>
    </row>
    <row r="2042" spans="1:3" ht="17" hidden="1" x14ac:dyDescent="0.2">
      <c r="A2042" s="8" t="s">
        <v>20887</v>
      </c>
      <c r="B2042" t="e">
        <f t="shared" si="31"/>
        <v>#VALUE!</v>
      </c>
    </row>
    <row r="2043" spans="1:3" hidden="1" x14ac:dyDescent="0.2">
      <c r="A2043" s="2" t="s">
        <v>20888</v>
      </c>
      <c r="B2043" t="e">
        <f t="shared" si="31"/>
        <v>#VALUE!</v>
      </c>
    </row>
    <row r="2044" spans="1:3" ht="17" hidden="1" x14ac:dyDescent="0.2">
      <c r="A2044" s="8" t="s">
        <v>19478</v>
      </c>
      <c r="B2044" t="e">
        <f t="shared" si="31"/>
        <v>#VALUE!</v>
      </c>
    </row>
    <row r="2045" spans="1:3" hidden="1" x14ac:dyDescent="0.2">
      <c r="A2045" s="2" t="s">
        <v>20889</v>
      </c>
      <c r="B2045" t="e">
        <f t="shared" si="31"/>
        <v>#VALUE!</v>
      </c>
    </row>
    <row r="2046" spans="1:3" ht="17" hidden="1" x14ac:dyDescent="0.2">
      <c r="A2046" s="8" t="s">
        <v>19687</v>
      </c>
      <c r="B2046" t="e">
        <f t="shared" si="31"/>
        <v>#VALUE!</v>
      </c>
    </row>
    <row r="2047" spans="1:3" hidden="1" x14ac:dyDescent="0.2">
      <c r="A2047" s="2" t="s">
        <v>20890</v>
      </c>
      <c r="B2047" t="e">
        <f t="shared" si="31"/>
        <v>#VALUE!</v>
      </c>
    </row>
    <row r="2048" spans="1:3" ht="17" hidden="1" x14ac:dyDescent="0.2">
      <c r="A2048" s="8" t="s">
        <v>20891</v>
      </c>
      <c r="B2048" t="e">
        <f t="shared" si="31"/>
        <v>#VALUE!</v>
      </c>
    </row>
    <row r="2049" spans="1:3" hidden="1" x14ac:dyDescent="0.2">
      <c r="A2049" s="2" t="s">
        <v>20892</v>
      </c>
      <c r="B2049" t="e">
        <f t="shared" si="31"/>
        <v>#VALUE!</v>
      </c>
    </row>
    <row r="2050" spans="1:3" ht="17" hidden="1" x14ac:dyDescent="0.2">
      <c r="A2050" s="8" t="s">
        <v>20893</v>
      </c>
      <c r="B2050" t="e">
        <f t="shared" si="31"/>
        <v>#VALUE!</v>
      </c>
    </row>
    <row r="2051" spans="1:3" hidden="1" x14ac:dyDescent="0.2">
      <c r="A2051" s="2" t="s">
        <v>20894</v>
      </c>
      <c r="B2051" t="e">
        <f t="shared" ref="B2051:B2114" si="32">IF(SEARCH("month", A2052), "Keep", "")</f>
        <v>#VALUE!</v>
      </c>
    </row>
    <row r="2052" spans="1:3" ht="17" hidden="1" x14ac:dyDescent="0.2">
      <c r="A2052" s="8" t="s">
        <v>19304</v>
      </c>
      <c r="B2052" t="e">
        <f t="shared" si="32"/>
        <v>#VALUE!</v>
      </c>
    </row>
    <row r="2053" spans="1:3" hidden="1" x14ac:dyDescent="0.2">
      <c r="A2053" s="2" t="s">
        <v>20895</v>
      </c>
      <c r="B2053" t="e">
        <f t="shared" si="32"/>
        <v>#VALUE!</v>
      </c>
    </row>
    <row r="2054" spans="1:3" ht="17" hidden="1" x14ac:dyDescent="0.2">
      <c r="A2054" s="8" t="s">
        <v>19548</v>
      </c>
      <c r="B2054" t="e">
        <f t="shared" si="32"/>
        <v>#VALUE!</v>
      </c>
    </row>
    <row r="2055" spans="1:3" hidden="1" x14ac:dyDescent="0.2">
      <c r="A2055" s="2" t="s">
        <v>20896</v>
      </c>
      <c r="B2055" t="e">
        <f t="shared" si="32"/>
        <v>#VALUE!</v>
      </c>
    </row>
    <row r="2056" spans="1:3" ht="17" hidden="1" x14ac:dyDescent="0.2">
      <c r="A2056" s="8" t="s">
        <v>19352</v>
      </c>
      <c r="B2056" t="e">
        <f t="shared" si="32"/>
        <v>#VALUE!</v>
      </c>
    </row>
    <row r="2057" spans="1:3" hidden="1" x14ac:dyDescent="0.2">
      <c r="A2057" s="2" t="s">
        <v>20897</v>
      </c>
      <c r="B2057" t="e">
        <f t="shared" si="32"/>
        <v>#VALUE!</v>
      </c>
    </row>
    <row r="2058" spans="1:3" ht="17" hidden="1" x14ac:dyDescent="0.2">
      <c r="A2058" s="8" t="s">
        <v>19566</v>
      </c>
      <c r="B2058" t="e">
        <f t="shared" si="32"/>
        <v>#VALUE!</v>
      </c>
    </row>
    <row r="2059" spans="1:3" x14ac:dyDescent="0.2">
      <c r="A2059" s="2" t="s">
        <v>20898</v>
      </c>
      <c r="B2059" t="str">
        <f t="shared" si="32"/>
        <v>Keep</v>
      </c>
      <c r="C2059" t="str">
        <f>LEFT(A2059, FIND(".", A2059) - 1)</f>
        <v>CIFR</v>
      </c>
    </row>
    <row r="2060" spans="1:3" ht="17" hidden="1" x14ac:dyDescent="0.2">
      <c r="A2060" s="8" t="s">
        <v>20899</v>
      </c>
      <c r="B2060" t="e">
        <f t="shared" si="32"/>
        <v>#VALUE!</v>
      </c>
    </row>
    <row r="2061" spans="1:3" hidden="1" x14ac:dyDescent="0.2">
      <c r="A2061" s="2" t="s">
        <v>20900</v>
      </c>
      <c r="B2061" t="e">
        <f t="shared" si="32"/>
        <v>#VALUE!</v>
      </c>
    </row>
    <row r="2062" spans="1:3" ht="17" hidden="1" x14ac:dyDescent="0.2">
      <c r="A2062" s="8" t="s">
        <v>19340</v>
      </c>
      <c r="B2062" t="e">
        <f t="shared" si="32"/>
        <v>#VALUE!</v>
      </c>
    </row>
    <row r="2063" spans="1:3" hidden="1" x14ac:dyDescent="0.2">
      <c r="A2063" s="2" t="s">
        <v>20901</v>
      </c>
      <c r="B2063" t="e">
        <f t="shared" si="32"/>
        <v>#VALUE!</v>
      </c>
    </row>
    <row r="2064" spans="1:3" ht="17" hidden="1" x14ac:dyDescent="0.2">
      <c r="A2064" s="8" t="s">
        <v>19312</v>
      </c>
      <c r="B2064" t="e">
        <f t="shared" si="32"/>
        <v>#VALUE!</v>
      </c>
    </row>
    <row r="2065" spans="1:2" hidden="1" x14ac:dyDescent="0.2">
      <c r="A2065" s="2" t="s">
        <v>20902</v>
      </c>
      <c r="B2065" t="e">
        <f t="shared" si="32"/>
        <v>#VALUE!</v>
      </c>
    </row>
    <row r="2066" spans="1:2" ht="17" hidden="1" x14ac:dyDescent="0.2">
      <c r="A2066" s="8" t="s">
        <v>19340</v>
      </c>
      <c r="B2066" t="e">
        <f t="shared" si="32"/>
        <v>#VALUE!</v>
      </c>
    </row>
    <row r="2067" spans="1:2" hidden="1" x14ac:dyDescent="0.2">
      <c r="A2067" s="2" t="s">
        <v>20903</v>
      </c>
      <c r="B2067" t="e">
        <f t="shared" si="32"/>
        <v>#VALUE!</v>
      </c>
    </row>
    <row r="2068" spans="1:2" ht="17" hidden="1" x14ac:dyDescent="0.2">
      <c r="A2068" s="8" t="s">
        <v>19482</v>
      </c>
      <c r="B2068" t="e">
        <f t="shared" si="32"/>
        <v>#VALUE!</v>
      </c>
    </row>
    <row r="2069" spans="1:2" hidden="1" x14ac:dyDescent="0.2">
      <c r="A2069" s="2" t="s">
        <v>20904</v>
      </c>
      <c r="B2069" t="e">
        <f t="shared" si="32"/>
        <v>#VALUE!</v>
      </c>
    </row>
    <row r="2070" spans="1:2" ht="17" hidden="1" x14ac:dyDescent="0.2">
      <c r="A2070" s="8" t="s">
        <v>20905</v>
      </c>
      <c r="B2070" t="e">
        <f t="shared" si="32"/>
        <v>#VALUE!</v>
      </c>
    </row>
    <row r="2071" spans="1:2" hidden="1" x14ac:dyDescent="0.2">
      <c r="A2071" s="2" t="s">
        <v>20906</v>
      </c>
      <c r="B2071" t="e">
        <f t="shared" si="32"/>
        <v>#VALUE!</v>
      </c>
    </row>
    <row r="2072" spans="1:2" ht="17" hidden="1" x14ac:dyDescent="0.2">
      <c r="A2072" s="8" t="s">
        <v>20907</v>
      </c>
      <c r="B2072" t="e">
        <f t="shared" si="32"/>
        <v>#VALUE!</v>
      </c>
    </row>
    <row r="2073" spans="1:2" hidden="1" x14ac:dyDescent="0.2">
      <c r="A2073" s="2" t="s">
        <v>20908</v>
      </c>
      <c r="B2073" t="e">
        <f t="shared" si="32"/>
        <v>#VALUE!</v>
      </c>
    </row>
    <row r="2074" spans="1:2" ht="17" hidden="1" x14ac:dyDescent="0.2">
      <c r="A2074" s="8" t="s">
        <v>20909</v>
      </c>
      <c r="B2074" t="e">
        <f t="shared" si="32"/>
        <v>#VALUE!</v>
      </c>
    </row>
    <row r="2075" spans="1:2" hidden="1" x14ac:dyDescent="0.2">
      <c r="A2075" s="2" t="s">
        <v>20910</v>
      </c>
      <c r="B2075" t="e">
        <f t="shared" si="32"/>
        <v>#VALUE!</v>
      </c>
    </row>
    <row r="2076" spans="1:2" ht="17" hidden="1" x14ac:dyDescent="0.2">
      <c r="A2076" s="8" t="s">
        <v>20911</v>
      </c>
      <c r="B2076" t="e">
        <f t="shared" si="32"/>
        <v>#VALUE!</v>
      </c>
    </row>
    <row r="2077" spans="1:2" hidden="1" x14ac:dyDescent="0.2">
      <c r="A2077" s="2" t="s">
        <v>20912</v>
      </c>
      <c r="B2077" t="e">
        <f t="shared" si="32"/>
        <v>#VALUE!</v>
      </c>
    </row>
    <row r="2078" spans="1:2" ht="17" hidden="1" x14ac:dyDescent="0.2">
      <c r="A2078" s="8" t="s">
        <v>20913</v>
      </c>
      <c r="B2078" t="e">
        <f t="shared" si="32"/>
        <v>#VALUE!</v>
      </c>
    </row>
    <row r="2079" spans="1:2" hidden="1" x14ac:dyDescent="0.2">
      <c r="A2079" s="2" t="s">
        <v>20914</v>
      </c>
      <c r="B2079" t="e">
        <f t="shared" si="32"/>
        <v>#VALUE!</v>
      </c>
    </row>
    <row r="2080" spans="1:2" ht="17" hidden="1" x14ac:dyDescent="0.2">
      <c r="A2080" s="8" t="s">
        <v>20915</v>
      </c>
      <c r="B2080" t="e">
        <f t="shared" si="32"/>
        <v>#VALUE!</v>
      </c>
    </row>
    <row r="2081" spans="1:2" hidden="1" x14ac:dyDescent="0.2">
      <c r="A2081" s="2" t="s">
        <v>20916</v>
      </c>
      <c r="B2081" t="e">
        <f t="shared" si="32"/>
        <v>#VALUE!</v>
      </c>
    </row>
    <row r="2082" spans="1:2" ht="17" hidden="1" x14ac:dyDescent="0.2">
      <c r="A2082" s="8" t="s">
        <v>20917</v>
      </c>
      <c r="B2082" t="e">
        <f t="shared" si="32"/>
        <v>#VALUE!</v>
      </c>
    </row>
    <row r="2083" spans="1:2" hidden="1" x14ac:dyDescent="0.2">
      <c r="A2083" s="2" t="s">
        <v>20918</v>
      </c>
      <c r="B2083" t="e">
        <f t="shared" si="32"/>
        <v>#VALUE!</v>
      </c>
    </row>
    <row r="2084" spans="1:2" ht="17" hidden="1" x14ac:dyDescent="0.2">
      <c r="A2084" s="8" t="s">
        <v>19282</v>
      </c>
      <c r="B2084" t="e">
        <f t="shared" si="32"/>
        <v>#VALUE!</v>
      </c>
    </row>
    <row r="2085" spans="1:2" hidden="1" x14ac:dyDescent="0.2">
      <c r="A2085" s="2" t="s">
        <v>20919</v>
      </c>
      <c r="B2085" t="e">
        <f t="shared" si="32"/>
        <v>#VALUE!</v>
      </c>
    </row>
    <row r="2086" spans="1:2" ht="17" hidden="1" x14ac:dyDescent="0.2">
      <c r="A2086" s="8" t="s">
        <v>20920</v>
      </c>
      <c r="B2086" t="e">
        <f t="shared" si="32"/>
        <v>#VALUE!</v>
      </c>
    </row>
    <row r="2087" spans="1:2" hidden="1" x14ac:dyDescent="0.2">
      <c r="A2087" s="2" t="s">
        <v>20921</v>
      </c>
      <c r="B2087" t="e">
        <f t="shared" si="32"/>
        <v>#VALUE!</v>
      </c>
    </row>
    <row r="2088" spans="1:2" ht="17" hidden="1" x14ac:dyDescent="0.2">
      <c r="A2088" s="8" t="s">
        <v>20498</v>
      </c>
      <c r="B2088" t="e">
        <f t="shared" si="32"/>
        <v>#VALUE!</v>
      </c>
    </row>
    <row r="2089" spans="1:2" hidden="1" x14ac:dyDescent="0.2">
      <c r="A2089" s="2" t="s">
        <v>20922</v>
      </c>
      <c r="B2089" t="e">
        <f t="shared" si="32"/>
        <v>#VALUE!</v>
      </c>
    </row>
    <row r="2090" spans="1:2" ht="17" hidden="1" x14ac:dyDescent="0.2">
      <c r="A2090" s="8" t="s">
        <v>20923</v>
      </c>
      <c r="B2090" t="e">
        <f t="shared" si="32"/>
        <v>#VALUE!</v>
      </c>
    </row>
    <row r="2091" spans="1:2" hidden="1" x14ac:dyDescent="0.2">
      <c r="A2091" s="2" t="s">
        <v>20924</v>
      </c>
      <c r="B2091" t="e">
        <f t="shared" si="32"/>
        <v>#VALUE!</v>
      </c>
    </row>
    <row r="2092" spans="1:2" ht="17" hidden="1" x14ac:dyDescent="0.2">
      <c r="A2092" s="8" t="s">
        <v>20925</v>
      </c>
      <c r="B2092" t="e">
        <f t="shared" si="32"/>
        <v>#VALUE!</v>
      </c>
    </row>
    <row r="2093" spans="1:2" hidden="1" x14ac:dyDescent="0.2">
      <c r="A2093" s="2" t="s">
        <v>20926</v>
      </c>
      <c r="B2093" t="e">
        <f t="shared" si="32"/>
        <v>#VALUE!</v>
      </c>
    </row>
    <row r="2094" spans="1:2" ht="17" hidden="1" x14ac:dyDescent="0.2">
      <c r="A2094" s="8" t="s">
        <v>20013</v>
      </c>
      <c r="B2094" t="e">
        <f t="shared" si="32"/>
        <v>#VALUE!</v>
      </c>
    </row>
    <row r="2095" spans="1:2" hidden="1" x14ac:dyDescent="0.2">
      <c r="A2095" s="2" t="s">
        <v>20927</v>
      </c>
      <c r="B2095" t="e">
        <f t="shared" si="32"/>
        <v>#VALUE!</v>
      </c>
    </row>
    <row r="2096" spans="1:2" ht="17" hidden="1" x14ac:dyDescent="0.2">
      <c r="A2096" s="8" t="s">
        <v>20928</v>
      </c>
      <c r="B2096" t="e">
        <f t="shared" si="32"/>
        <v>#VALUE!</v>
      </c>
    </row>
    <row r="2097" spans="1:2" hidden="1" x14ac:dyDescent="0.2">
      <c r="A2097" s="2" t="s">
        <v>20929</v>
      </c>
      <c r="B2097" t="e">
        <f t="shared" si="32"/>
        <v>#VALUE!</v>
      </c>
    </row>
    <row r="2098" spans="1:2" ht="17" hidden="1" x14ac:dyDescent="0.2">
      <c r="A2098" s="8" t="s">
        <v>19352</v>
      </c>
      <c r="B2098" t="e">
        <f t="shared" si="32"/>
        <v>#VALUE!</v>
      </c>
    </row>
    <row r="2099" spans="1:2" hidden="1" x14ac:dyDescent="0.2">
      <c r="A2099" s="2" t="s">
        <v>20930</v>
      </c>
      <c r="B2099" t="e">
        <f t="shared" si="32"/>
        <v>#VALUE!</v>
      </c>
    </row>
    <row r="2100" spans="1:2" ht="17" hidden="1" x14ac:dyDescent="0.2">
      <c r="A2100" s="8" t="s">
        <v>20789</v>
      </c>
      <c r="B2100" t="e">
        <f t="shared" si="32"/>
        <v>#VALUE!</v>
      </c>
    </row>
    <row r="2101" spans="1:2" hidden="1" x14ac:dyDescent="0.2">
      <c r="A2101" s="2" t="s">
        <v>20931</v>
      </c>
      <c r="B2101" t="e">
        <f t="shared" si="32"/>
        <v>#VALUE!</v>
      </c>
    </row>
    <row r="2102" spans="1:2" ht="17" hidden="1" x14ac:dyDescent="0.2">
      <c r="A2102" s="8" t="s">
        <v>20932</v>
      </c>
      <c r="B2102" t="e">
        <f t="shared" si="32"/>
        <v>#VALUE!</v>
      </c>
    </row>
    <row r="2103" spans="1:2" hidden="1" x14ac:dyDescent="0.2">
      <c r="A2103" s="2" t="s">
        <v>20933</v>
      </c>
      <c r="B2103" t="e">
        <f t="shared" si="32"/>
        <v>#VALUE!</v>
      </c>
    </row>
    <row r="2104" spans="1:2" ht="17" hidden="1" x14ac:dyDescent="0.2">
      <c r="A2104" s="8" t="s">
        <v>20934</v>
      </c>
      <c r="B2104" t="e">
        <f t="shared" si="32"/>
        <v>#VALUE!</v>
      </c>
    </row>
    <row r="2105" spans="1:2" hidden="1" x14ac:dyDescent="0.2">
      <c r="A2105" s="2" t="s">
        <v>20935</v>
      </c>
      <c r="B2105" t="e">
        <f t="shared" si="32"/>
        <v>#VALUE!</v>
      </c>
    </row>
    <row r="2106" spans="1:2" ht="17" hidden="1" x14ac:dyDescent="0.2">
      <c r="A2106" s="8" t="s">
        <v>20936</v>
      </c>
      <c r="B2106" t="e">
        <f t="shared" si="32"/>
        <v>#VALUE!</v>
      </c>
    </row>
    <row r="2107" spans="1:2" hidden="1" x14ac:dyDescent="0.2">
      <c r="A2107" s="2" t="s">
        <v>20937</v>
      </c>
      <c r="B2107" t="e">
        <f t="shared" si="32"/>
        <v>#VALUE!</v>
      </c>
    </row>
    <row r="2108" spans="1:2" ht="17" hidden="1" x14ac:dyDescent="0.2">
      <c r="A2108" s="8" t="s">
        <v>20938</v>
      </c>
      <c r="B2108" t="e">
        <f t="shared" si="32"/>
        <v>#VALUE!</v>
      </c>
    </row>
    <row r="2109" spans="1:2" hidden="1" x14ac:dyDescent="0.2">
      <c r="A2109" s="2" t="s">
        <v>20939</v>
      </c>
      <c r="B2109" t="e">
        <f t="shared" si="32"/>
        <v>#VALUE!</v>
      </c>
    </row>
    <row r="2110" spans="1:2" ht="17" hidden="1" x14ac:dyDescent="0.2">
      <c r="A2110" s="8" t="s">
        <v>19388</v>
      </c>
      <c r="B2110" t="e">
        <f t="shared" si="32"/>
        <v>#VALUE!</v>
      </c>
    </row>
    <row r="2111" spans="1:2" hidden="1" x14ac:dyDescent="0.2">
      <c r="A2111" s="2" t="s">
        <v>20940</v>
      </c>
      <c r="B2111" t="e">
        <f t="shared" si="32"/>
        <v>#VALUE!</v>
      </c>
    </row>
    <row r="2112" spans="1:2" ht="17" hidden="1" x14ac:dyDescent="0.2">
      <c r="A2112" s="8" t="s">
        <v>19282</v>
      </c>
      <c r="B2112" t="e">
        <f t="shared" si="32"/>
        <v>#VALUE!</v>
      </c>
    </row>
    <row r="2113" spans="1:2" hidden="1" x14ac:dyDescent="0.2">
      <c r="A2113" s="2" t="s">
        <v>20941</v>
      </c>
      <c r="B2113" t="e">
        <f t="shared" si="32"/>
        <v>#VALUE!</v>
      </c>
    </row>
    <row r="2114" spans="1:2" ht="17" hidden="1" x14ac:dyDescent="0.2">
      <c r="A2114" s="8" t="s">
        <v>19478</v>
      </c>
      <c r="B2114" t="e">
        <f t="shared" si="32"/>
        <v>#VALUE!</v>
      </c>
    </row>
    <row r="2115" spans="1:2" hidden="1" x14ac:dyDescent="0.2">
      <c r="A2115" s="2" t="s">
        <v>20942</v>
      </c>
      <c r="B2115" t="e">
        <f t="shared" ref="B2115:B2178" si="33">IF(SEARCH("month", A2116), "Keep", "")</f>
        <v>#VALUE!</v>
      </c>
    </row>
    <row r="2116" spans="1:2" ht="17" hidden="1" x14ac:dyDescent="0.2">
      <c r="A2116" s="8" t="s">
        <v>20943</v>
      </c>
      <c r="B2116" t="e">
        <f t="shared" si="33"/>
        <v>#VALUE!</v>
      </c>
    </row>
    <row r="2117" spans="1:2" hidden="1" x14ac:dyDescent="0.2">
      <c r="A2117" s="2" t="s">
        <v>20944</v>
      </c>
      <c r="B2117" t="e">
        <f t="shared" si="33"/>
        <v>#VALUE!</v>
      </c>
    </row>
    <row r="2118" spans="1:2" ht="17" hidden="1" x14ac:dyDescent="0.2">
      <c r="A2118" s="8" t="s">
        <v>19352</v>
      </c>
      <c r="B2118" t="e">
        <f t="shared" si="33"/>
        <v>#VALUE!</v>
      </c>
    </row>
    <row r="2119" spans="1:2" hidden="1" x14ac:dyDescent="0.2">
      <c r="A2119" s="2" t="s">
        <v>20945</v>
      </c>
      <c r="B2119" t="e">
        <f t="shared" si="33"/>
        <v>#VALUE!</v>
      </c>
    </row>
    <row r="2120" spans="1:2" ht="17" hidden="1" x14ac:dyDescent="0.2">
      <c r="A2120" s="8" t="s">
        <v>20242</v>
      </c>
      <c r="B2120" t="e">
        <f t="shared" si="33"/>
        <v>#VALUE!</v>
      </c>
    </row>
    <row r="2121" spans="1:2" hidden="1" x14ac:dyDescent="0.2">
      <c r="A2121" s="2" t="s">
        <v>20946</v>
      </c>
      <c r="B2121" t="e">
        <f t="shared" si="33"/>
        <v>#VALUE!</v>
      </c>
    </row>
    <row r="2122" spans="1:2" ht="17" hidden="1" x14ac:dyDescent="0.2">
      <c r="A2122" s="8" t="s">
        <v>20947</v>
      </c>
      <c r="B2122" t="e">
        <f t="shared" si="33"/>
        <v>#VALUE!</v>
      </c>
    </row>
    <row r="2123" spans="1:2" hidden="1" x14ac:dyDescent="0.2">
      <c r="A2123" s="2" t="s">
        <v>20948</v>
      </c>
      <c r="B2123" t="e">
        <f t="shared" si="33"/>
        <v>#VALUE!</v>
      </c>
    </row>
    <row r="2124" spans="1:2" ht="17" hidden="1" x14ac:dyDescent="0.2">
      <c r="A2124" s="8" t="s">
        <v>19318</v>
      </c>
      <c r="B2124" t="e">
        <f t="shared" si="33"/>
        <v>#VALUE!</v>
      </c>
    </row>
    <row r="2125" spans="1:2" hidden="1" x14ac:dyDescent="0.2">
      <c r="A2125" s="2" t="s">
        <v>20949</v>
      </c>
      <c r="B2125" t="e">
        <f t="shared" si="33"/>
        <v>#VALUE!</v>
      </c>
    </row>
    <row r="2126" spans="1:2" ht="17" hidden="1" x14ac:dyDescent="0.2">
      <c r="A2126" s="8" t="s">
        <v>19338</v>
      </c>
      <c r="B2126" t="e">
        <f t="shared" si="33"/>
        <v>#VALUE!</v>
      </c>
    </row>
    <row r="2127" spans="1:2" hidden="1" x14ac:dyDescent="0.2">
      <c r="A2127" s="2" t="s">
        <v>20950</v>
      </c>
      <c r="B2127" t="e">
        <f t="shared" si="33"/>
        <v>#VALUE!</v>
      </c>
    </row>
    <row r="2128" spans="1:2" ht="17" hidden="1" x14ac:dyDescent="0.2">
      <c r="A2128" s="8" t="s">
        <v>20951</v>
      </c>
      <c r="B2128" t="e">
        <f t="shared" si="33"/>
        <v>#VALUE!</v>
      </c>
    </row>
    <row r="2129" spans="1:2" hidden="1" x14ac:dyDescent="0.2">
      <c r="A2129" s="2" t="s">
        <v>20952</v>
      </c>
      <c r="B2129" t="e">
        <f t="shared" si="33"/>
        <v>#VALUE!</v>
      </c>
    </row>
    <row r="2130" spans="1:2" ht="17" hidden="1" x14ac:dyDescent="0.2">
      <c r="A2130" s="8" t="s">
        <v>20953</v>
      </c>
      <c r="B2130" t="e">
        <f t="shared" si="33"/>
        <v>#VALUE!</v>
      </c>
    </row>
    <row r="2131" spans="1:2" hidden="1" x14ac:dyDescent="0.2">
      <c r="A2131" s="2" t="s">
        <v>20954</v>
      </c>
      <c r="B2131" t="e">
        <f t="shared" si="33"/>
        <v>#VALUE!</v>
      </c>
    </row>
    <row r="2132" spans="1:2" ht="17" hidden="1" x14ac:dyDescent="0.2">
      <c r="A2132" s="8" t="s">
        <v>19702</v>
      </c>
      <c r="B2132" t="e">
        <f t="shared" si="33"/>
        <v>#VALUE!</v>
      </c>
    </row>
    <row r="2133" spans="1:2" hidden="1" x14ac:dyDescent="0.2">
      <c r="A2133" s="2" t="s">
        <v>20955</v>
      </c>
      <c r="B2133" t="e">
        <f t="shared" si="33"/>
        <v>#VALUE!</v>
      </c>
    </row>
    <row r="2134" spans="1:2" ht="17" hidden="1" x14ac:dyDescent="0.2">
      <c r="A2134" s="8" t="s">
        <v>19306</v>
      </c>
      <c r="B2134" t="e">
        <f t="shared" si="33"/>
        <v>#VALUE!</v>
      </c>
    </row>
    <row r="2135" spans="1:2" hidden="1" x14ac:dyDescent="0.2">
      <c r="A2135" s="2" t="s">
        <v>20956</v>
      </c>
      <c r="B2135" t="e">
        <f t="shared" si="33"/>
        <v>#VALUE!</v>
      </c>
    </row>
    <row r="2136" spans="1:2" ht="17" hidden="1" x14ac:dyDescent="0.2">
      <c r="A2136" s="8" t="s">
        <v>19326</v>
      </c>
      <c r="B2136" t="e">
        <f t="shared" si="33"/>
        <v>#VALUE!</v>
      </c>
    </row>
    <row r="2137" spans="1:2" hidden="1" x14ac:dyDescent="0.2">
      <c r="A2137" s="2" t="s">
        <v>20957</v>
      </c>
      <c r="B2137" t="e">
        <f t="shared" si="33"/>
        <v>#VALUE!</v>
      </c>
    </row>
    <row r="2138" spans="1:2" ht="17" hidden="1" x14ac:dyDescent="0.2">
      <c r="A2138" s="8" t="s">
        <v>20958</v>
      </c>
      <c r="B2138" t="e">
        <f t="shared" si="33"/>
        <v>#VALUE!</v>
      </c>
    </row>
    <row r="2139" spans="1:2" hidden="1" x14ac:dyDescent="0.2">
      <c r="A2139" s="2" t="s">
        <v>20959</v>
      </c>
      <c r="B2139" t="e">
        <f t="shared" si="33"/>
        <v>#VALUE!</v>
      </c>
    </row>
    <row r="2140" spans="1:2" ht="17" hidden="1" x14ac:dyDescent="0.2">
      <c r="A2140" s="8" t="s">
        <v>20960</v>
      </c>
      <c r="B2140" t="e">
        <f t="shared" si="33"/>
        <v>#VALUE!</v>
      </c>
    </row>
    <row r="2141" spans="1:2" hidden="1" x14ac:dyDescent="0.2">
      <c r="A2141" s="2" t="s">
        <v>20961</v>
      </c>
      <c r="B2141" t="e">
        <f t="shared" si="33"/>
        <v>#VALUE!</v>
      </c>
    </row>
    <row r="2142" spans="1:2" ht="17" hidden="1" x14ac:dyDescent="0.2">
      <c r="A2142" s="8" t="s">
        <v>20962</v>
      </c>
      <c r="B2142" t="e">
        <f t="shared" si="33"/>
        <v>#VALUE!</v>
      </c>
    </row>
    <row r="2143" spans="1:2" hidden="1" x14ac:dyDescent="0.2">
      <c r="A2143" s="2" t="s">
        <v>20963</v>
      </c>
      <c r="B2143" t="e">
        <f t="shared" si="33"/>
        <v>#VALUE!</v>
      </c>
    </row>
    <row r="2144" spans="1:2" ht="17" hidden="1" x14ac:dyDescent="0.2">
      <c r="A2144" s="8" t="s">
        <v>20964</v>
      </c>
      <c r="B2144" t="e">
        <f t="shared" si="33"/>
        <v>#VALUE!</v>
      </c>
    </row>
    <row r="2145" spans="1:2" hidden="1" x14ac:dyDescent="0.2">
      <c r="A2145" s="2" t="s">
        <v>20965</v>
      </c>
      <c r="B2145" t="e">
        <f t="shared" si="33"/>
        <v>#VALUE!</v>
      </c>
    </row>
    <row r="2146" spans="1:2" ht="17" hidden="1" x14ac:dyDescent="0.2">
      <c r="A2146" s="8" t="s">
        <v>20966</v>
      </c>
      <c r="B2146" t="e">
        <f t="shared" si="33"/>
        <v>#VALUE!</v>
      </c>
    </row>
    <row r="2147" spans="1:2" hidden="1" x14ac:dyDescent="0.2">
      <c r="A2147" s="2" t="s">
        <v>20967</v>
      </c>
      <c r="B2147" t="e">
        <f t="shared" si="33"/>
        <v>#VALUE!</v>
      </c>
    </row>
    <row r="2148" spans="1:2" ht="17" hidden="1" x14ac:dyDescent="0.2">
      <c r="A2148" s="8" t="s">
        <v>19276</v>
      </c>
      <c r="B2148" t="e">
        <f t="shared" si="33"/>
        <v>#VALUE!</v>
      </c>
    </row>
    <row r="2149" spans="1:2" hidden="1" x14ac:dyDescent="0.2">
      <c r="A2149" s="2" t="s">
        <v>20968</v>
      </c>
      <c r="B2149" t="e">
        <f t="shared" si="33"/>
        <v>#VALUE!</v>
      </c>
    </row>
    <row r="2150" spans="1:2" ht="17" hidden="1" x14ac:dyDescent="0.2">
      <c r="A2150" s="8" t="s">
        <v>20969</v>
      </c>
      <c r="B2150" t="e">
        <f t="shared" si="33"/>
        <v>#VALUE!</v>
      </c>
    </row>
    <row r="2151" spans="1:2" hidden="1" x14ac:dyDescent="0.2">
      <c r="A2151" s="2" t="s">
        <v>20970</v>
      </c>
      <c r="B2151" t="e">
        <f t="shared" si="33"/>
        <v>#VALUE!</v>
      </c>
    </row>
    <row r="2152" spans="1:2" ht="17" hidden="1" x14ac:dyDescent="0.2">
      <c r="A2152" s="8" t="s">
        <v>19702</v>
      </c>
      <c r="B2152" t="e">
        <f t="shared" si="33"/>
        <v>#VALUE!</v>
      </c>
    </row>
    <row r="2153" spans="1:2" hidden="1" x14ac:dyDescent="0.2">
      <c r="A2153" s="2" t="s">
        <v>20971</v>
      </c>
      <c r="B2153" t="e">
        <f t="shared" si="33"/>
        <v>#VALUE!</v>
      </c>
    </row>
    <row r="2154" spans="1:2" ht="17" hidden="1" x14ac:dyDescent="0.2">
      <c r="A2154" s="8" t="s">
        <v>19312</v>
      </c>
      <c r="B2154" t="e">
        <f t="shared" si="33"/>
        <v>#VALUE!</v>
      </c>
    </row>
    <row r="2155" spans="1:2" hidden="1" x14ac:dyDescent="0.2">
      <c r="A2155" s="2" t="s">
        <v>20972</v>
      </c>
      <c r="B2155" t="e">
        <f t="shared" si="33"/>
        <v>#VALUE!</v>
      </c>
    </row>
    <row r="2156" spans="1:2" ht="17" hidden="1" x14ac:dyDescent="0.2">
      <c r="A2156" s="8" t="s">
        <v>20973</v>
      </c>
      <c r="B2156" t="e">
        <f t="shared" si="33"/>
        <v>#VALUE!</v>
      </c>
    </row>
    <row r="2157" spans="1:2" hidden="1" x14ac:dyDescent="0.2">
      <c r="A2157" s="2" t="s">
        <v>20974</v>
      </c>
      <c r="B2157" t="e">
        <f t="shared" si="33"/>
        <v>#VALUE!</v>
      </c>
    </row>
    <row r="2158" spans="1:2" ht="17" hidden="1" x14ac:dyDescent="0.2">
      <c r="A2158" s="8" t="s">
        <v>20975</v>
      </c>
      <c r="B2158" t="e">
        <f t="shared" si="33"/>
        <v>#VALUE!</v>
      </c>
    </row>
    <row r="2159" spans="1:2" hidden="1" x14ac:dyDescent="0.2">
      <c r="A2159" s="2" t="s">
        <v>20976</v>
      </c>
      <c r="B2159" t="e">
        <f t="shared" si="33"/>
        <v>#VALUE!</v>
      </c>
    </row>
    <row r="2160" spans="1:2" ht="17" hidden="1" x14ac:dyDescent="0.2">
      <c r="A2160" s="8" t="s">
        <v>19757</v>
      </c>
      <c r="B2160" t="e">
        <f t="shared" si="33"/>
        <v>#VALUE!</v>
      </c>
    </row>
    <row r="2161" spans="1:3" hidden="1" x14ac:dyDescent="0.2">
      <c r="A2161" s="2" t="s">
        <v>20977</v>
      </c>
      <c r="B2161" t="e">
        <f t="shared" si="33"/>
        <v>#VALUE!</v>
      </c>
    </row>
    <row r="2162" spans="1:3" ht="17" hidden="1" x14ac:dyDescent="0.2">
      <c r="A2162" s="8" t="s">
        <v>20978</v>
      </c>
      <c r="B2162" t="e">
        <f t="shared" si="33"/>
        <v>#VALUE!</v>
      </c>
    </row>
    <row r="2163" spans="1:3" hidden="1" x14ac:dyDescent="0.2">
      <c r="A2163" s="2" t="s">
        <v>20979</v>
      </c>
      <c r="B2163" t="e">
        <f t="shared" si="33"/>
        <v>#VALUE!</v>
      </c>
    </row>
    <row r="2164" spans="1:3" ht="17" hidden="1" x14ac:dyDescent="0.2">
      <c r="A2164" s="8" t="s">
        <v>19346</v>
      </c>
      <c r="B2164" t="e">
        <f t="shared" si="33"/>
        <v>#VALUE!</v>
      </c>
    </row>
    <row r="2165" spans="1:3" hidden="1" x14ac:dyDescent="0.2">
      <c r="A2165" s="2" t="s">
        <v>20980</v>
      </c>
      <c r="B2165" t="e">
        <f t="shared" si="33"/>
        <v>#VALUE!</v>
      </c>
    </row>
    <row r="2166" spans="1:3" ht="17" hidden="1" x14ac:dyDescent="0.2">
      <c r="A2166" s="8" t="s">
        <v>19400</v>
      </c>
      <c r="B2166" t="e">
        <f t="shared" si="33"/>
        <v>#VALUE!</v>
      </c>
    </row>
    <row r="2167" spans="1:3" hidden="1" x14ac:dyDescent="0.2">
      <c r="A2167" s="2" t="s">
        <v>20981</v>
      </c>
      <c r="B2167" t="e">
        <f t="shared" si="33"/>
        <v>#VALUE!</v>
      </c>
    </row>
    <row r="2168" spans="1:3" ht="17" hidden="1" x14ac:dyDescent="0.2">
      <c r="A2168" s="8" t="s">
        <v>19286</v>
      </c>
      <c r="B2168" t="e">
        <f t="shared" si="33"/>
        <v>#VALUE!</v>
      </c>
    </row>
    <row r="2169" spans="1:3" hidden="1" x14ac:dyDescent="0.2">
      <c r="A2169" s="2" t="s">
        <v>20982</v>
      </c>
      <c r="B2169" t="e">
        <f t="shared" si="33"/>
        <v>#VALUE!</v>
      </c>
    </row>
    <row r="2170" spans="1:3" ht="17" hidden="1" x14ac:dyDescent="0.2">
      <c r="A2170" s="8" t="s">
        <v>20351</v>
      </c>
      <c r="B2170" t="e">
        <f t="shared" si="33"/>
        <v>#VALUE!</v>
      </c>
    </row>
    <row r="2171" spans="1:3" hidden="1" x14ac:dyDescent="0.2">
      <c r="A2171" s="2" t="s">
        <v>20983</v>
      </c>
      <c r="B2171" t="e">
        <f t="shared" si="33"/>
        <v>#VALUE!</v>
      </c>
    </row>
    <row r="2172" spans="1:3" ht="17" hidden="1" x14ac:dyDescent="0.2">
      <c r="A2172" s="8" t="s">
        <v>20984</v>
      </c>
      <c r="B2172" t="e">
        <f t="shared" si="33"/>
        <v>#VALUE!</v>
      </c>
    </row>
    <row r="2173" spans="1:3" hidden="1" x14ac:dyDescent="0.2">
      <c r="A2173" s="2" t="s">
        <v>20985</v>
      </c>
      <c r="B2173" t="e">
        <f t="shared" si="33"/>
        <v>#VALUE!</v>
      </c>
    </row>
    <row r="2174" spans="1:3" ht="17" hidden="1" x14ac:dyDescent="0.2">
      <c r="A2174" s="8" t="s">
        <v>19286</v>
      </c>
      <c r="B2174" t="e">
        <f t="shared" si="33"/>
        <v>#VALUE!</v>
      </c>
    </row>
    <row r="2175" spans="1:3" x14ac:dyDescent="0.2">
      <c r="A2175" s="2" t="s">
        <v>20986</v>
      </c>
      <c r="B2175" t="str">
        <f t="shared" si="33"/>
        <v>Keep</v>
      </c>
      <c r="C2175" t="str">
        <f>LEFT(A2175, FIND(".", A2175) - 1)</f>
        <v>CMAX</v>
      </c>
    </row>
    <row r="2176" spans="1:3" ht="17" hidden="1" x14ac:dyDescent="0.2">
      <c r="A2176" s="8" t="s">
        <v>20987</v>
      </c>
      <c r="B2176" t="e">
        <f t="shared" si="33"/>
        <v>#VALUE!</v>
      </c>
    </row>
    <row r="2177" spans="1:3" hidden="1" x14ac:dyDescent="0.2">
      <c r="A2177" s="2" t="s">
        <v>20988</v>
      </c>
      <c r="B2177" t="e">
        <f t="shared" si="33"/>
        <v>#VALUE!</v>
      </c>
    </row>
    <row r="2178" spans="1:3" ht="17" hidden="1" x14ac:dyDescent="0.2">
      <c r="A2178" s="8" t="s">
        <v>20989</v>
      </c>
      <c r="B2178" t="e">
        <f t="shared" si="33"/>
        <v>#VALUE!</v>
      </c>
    </row>
    <row r="2179" spans="1:3" hidden="1" x14ac:dyDescent="0.2">
      <c r="A2179" s="2" t="s">
        <v>20990</v>
      </c>
      <c r="B2179" t="e">
        <f t="shared" ref="B2179:B2242" si="34">IF(SEARCH("month", A2180), "Keep", "")</f>
        <v>#VALUE!</v>
      </c>
    </row>
    <row r="2180" spans="1:3" ht="17" hidden="1" x14ac:dyDescent="0.2">
      <c r="A2180" s="8" t="s">
        <v>19697</v>
      </c>
      <c r="B2180" t="e">
        <f t="shared" si="34"/>
        <v>#VALUE!</v>
      </c>
    </row>
    <row r="2181" spans="1:3" hidden="1" x14ac:dyDescent="0.2">
      <c r="A2181" s="2" t="s">
        <v>20991</v>
      </c>
      <c r="B2181" t="e">
        <f t="shared" si="34"/>
        <v>#VALUE!</v>
      </c>
    </row>
    <row r="2182" spans="1:3" ht="17" hidden="1" x14ac:dyDescent="0.2">
      <c r="A2182" s="8" t="s">
        <v>19292</v>
      </c>
      <c r="B2182" t="e">
        <f t="shared" si="34"/>
        <v>#VALUE!</v>
      </c>
    </row>
    <row r="2183" spans="1:3" hidden="1" x14ac:dyDescent="0.2">
      <c r="A2183" s="2" t="s">
        <v>20992</v>
      </c>
      <c r="B2183" t="e">
        <f t="shared" si="34"/>
        <v>#VALUE!</v>
      </c>
    </row>
    <row r="2184" spans="1:3" ht="17" hidden="1" x14ac:dyDescent="0.2">
      <c r="A2184" s="8" t="s">
        <v>20993</v>
      </c>
      <c r="B2184" t="e">
        <f t="shared" si="34"/>
        <v>#VALUE!</v>
      </c>
    </row>
    <row r="2185" spans="1:3" hidden="1" x14ac:dyDescent="0.2">
      <c r="A2185" s="2" t="s">
        <v>20994</v>
      </c>
      <c r="B2185" t="e">
        <f t="shared" si="34"/>
        <v>#VALUE!</v>
      </c>
    </row>
    <row r="2186" spans="1:3" ht="17" hidden="1" x14ac:dyDescent="0.2">
      <c r="A2186" s="8" t="s">
        <v>20995</v>
      </c>
      <c r="B2186" t="e">
        <f t="shared" si="34"/>
        <v>#VALUE!</v>
      </c>
    </row>
    <row r="2187" spans="1:3" x14ac:dyDescent="0.2">
      <c r="A2187" s="2" t="s">
        <v>20996</v>
      </c>
      <c r="B2187" t="str">
        <f t="shared" si="34"/>
        <v>Keep</v>
      </c>
      <c r="C2187" t="str">
        <f>LEFT(A2187, FIND(".", A2187) - 1)</f>
        <v>CMCO</v>
      </c>
    </row>
    <row r="2188" spans="1:3" ht="17" hidden="1" x14ac:dyDescent="0.2">
      <c r="A2188" s="8" t="s">
        <v>20997</v>
      </c>
      <c r="B2188" t="e">
        <f t="shared" si="34"/>
        <v>#VALUE!</v>
      </c>
    </row>
    <row r="2189" spans="1:3" hidden="1" x14ac:dyDescent="0.2">
      <c r="A2189" s="2" t="s">
        <v>20998</v>
      </c>
      <c r="B2189" t="e">
        <f t="shared" si="34"/>
        <v>#VALUE!</v>
      </c>
    </row>
    <row r="2190" spans="1:3" ht="17" hidden="1" x14ac:dyDescent="0.2">
      <c r="A2190" s="8" t="s">
        <v>19708</v>
      </c>
      <c r="B2190" t="e">
        <f t="shared" si="34"/>
        <v>#VALUE!</v>
      </c>
    </row>
    <row r="2191" spans="1:3" hidden="1" x14ac:dyDescent="0.2">
      <c r="A2191" s="2" t="s">
        <v>20999</v>
      </c>
      <c r="B2191" t="e">
        <f t="shared" si="34"/>
        <v>#VALUE!</v>
      </c>
    </row>
    <row r="2192" spans="1:3" ht="17" hidden="1" x14ac:dyDescent="0.2">
      <c r="A2192" s="8" t="s">
        <v>19392</v>
      </c>
      <c r="B2192" t="e">
        <f t="shared" si="34"/>
        <v>#VALUE!</v>
      </c>
    </row>
    <row r="2193" spans="1:3" hidden="1" x14ac:dyDescent="0.2">
      <c r="A2193" s="2" t="s">
        <v>21000</v>
      </c>
      <c r="B2193" t="e">
        <f t="shared" si="34"/>
        <v>#VALUE!</v>
      </c>
    </row>
    <row r="2194" spans="1:3" ht="17" hidden="1" x14ac:dyDescent="0.2">
      <c r="A2194" s="8" t="s">
        <v>19340</v>
      </c>
      <c r="B2194" t="e">
        <f t="shared" si="34"/>
        <v>#VALUE!</v>
      </c>
    </row>
    <row r="2195" spans="1:3" hidden="1" x14ac:dyDescent="0.2">
      <c r="A2195" s="2" t="s">
        <v>21001</v>
      </c>
      <c r="B2195" t="e">
        <f t="shared" si="34"/>
        <v>#VALUE!</v>
      </c>
    </row>
    <row r="2196" spans="1:3" ht="17" hidden="1" x14ac:dyDescent="0.2">
      <c r="A2196" s="8" t="s">
        <v>19566</v>
      </c>
      <c r="B2196" t="e">
        <f t="shared" si="34"/>
        <v>#VALUE!</v>
      </c>
    </row>
    <row r="2197" spans="1:3" hidden="1" x14ac:dyDescent="0.2">
      <c r="A2197" s="2" t="s">
        <v>21002</v>
      </c>
      <c r="B2197" t="e">
        <f t="shared" si="34"/>
        <v>#VALUE!</v>
      </c>
    </row>
    <row r="2198" spans="1:3" ht="17" hidden="1" x14ac:dyDescent="0.2">
      <c r="A2198" s="8" t="s">
        <v>19340</v>
      </c>
      <c r="B2198" t="e">
        <f t="shared" si="34"/>
        <v>#VALUE!</v>
      </c>
    </row>
    <row r="2199" spans="1:3" hidden="1" x14ac:dyDescent="0.2">
      <c r="A2199" s="2" t="s">
        <v>21003</v>
      </c>
      <c r="B2199" t="e">
        <f t="shared" si="34"/>
        <v>#VALUE!</v>
      </c>
    </row>
    <row r="2200" spans="1:3" ht="17" hidden="1" x14ac:dyDescent="0.2">
      <c r="A2200" s="8" t="s">
        <v>19542</v>
      </c>
      <c r="B2200" t="e">
        <f t="shared" si="34"/>
        <v>#VALUE!</v>
      </c>
    </row>
    <row r="2201" spans="1:3" hidden="1" x14ac:dyDescent="0.2">
      <c r="A2201" s="2" t="s">
        <v>21004</v>
      </c>
      <c r="B2201" t="e">
        <f t="shared" si="34"/>
        <v>#VALUE!</v>
      </c>
    </row>
    <row r="2202" spans="1:3" ht="17" hidden="1" x14ac:dyDescent="0.2">
      <c r="A2202" s="8" t="s">
        <v>19640</v>
      </c>
      <c r="B2202" t="e">
        <f t="shared" si="34"/>
        <v>#VALUE!</v>
      </c>
    </row>
    <row r="2203" spans="1:3" x14ac:dyDescent="0.2">
      <c r="A2203" s="2" t="s">
        <v>21005</v>
      </c>
      <c r="B2203" t="str">
        <f t="shared" si="34"/>
        <v>Keep</v>
      </c>
      <c r="C2203" t="str">
        <f>LEFT(A2203, FIND(".", A2203) - 1)</f>
        <v>CMND</v>
      </c>
    </row>
    <row r="2204" spans="1:3" ht="17" hidden="1" x14ac:dyDescent="0.2">
      <c r="A2204" s="8" t="s">
        <v>21006</v>
      </c>
      <c r="B2204" t="e">
        <f t="shared" si="34"/>
        <v>#VALUE!</v>
      </c>
    </row>
    <row r="2205" spans="1:3" hidden="1" x14ac:dyDescent="0.2">
      <c r="A2205" s="2" t="s">
        <v>21007</v>
      </c>
      <c r="B2205" t="e">
        <f t="shared" si="34"/>
        <v>#VALUE!</v>
      </c>
    </row>
    <row r="2206" spans="1:3" ht="17" hidden="1" x14ac:dyDescent="0.2">
      <c r="A2206" s="8" t="s">
        <v>19702</v>
      </c>
      <c r="B2206" t="e">
        <f t="shared" si="34"/>
        <v>#VALUE!</v>
      </c>
    </row>
    <row r="2207" spans="1:3" hidden="1" x14ac:dyDescent="0.2">
      <c r="A2207" s="2" t="s">
        <v>21008</v>
      </c>
      <c r="B2207" t="e">
        <f t="shared" si="34"/>
        <v>#VALUE!</v>
      </c>
    </row>
    <row r="2208" spans="1:3" ht="17" hidden="1" x14ac:dyDescent="0.2">
      <c r="A2208" s="8" t="s">
        <v>21009</v>
      </c>
      <c r="B2208" t="e">
        <f t="shared" si="34"/>
        <v>#VALUE!</v>
      </c>
    </row>
    <row r="2209" spans="1:2" hidden="1" x14ac:dyDescent="0.2">
      <c r="A2209" s="2" t="s">
        <v>21010</v>
      </c>
      <c r="B2209" t="e">
        <f t="shared" si="34"/>
        <v>#VALUE!</v>
      </c>
    </row>
    <row r="2210" spans="1:2" ht="17" hidden="1" x14ac:dyDescent="0.2">
      <c r="A2210" s="8" t="s">
        <v>19312</v>
      </c>
      <c r="B2210" t="e">
        <f t="shared" si="34"/>
        <v>#VALUE!</v>
      </c>
    </row>
    <row r="2211" spans="1:2" hidden="1" x14ac:dyDescent="0.2">
      <c r="A2211" s="2" t="s">
        <v>21011</v>
      </c>
      <c r="B2211" t="e">
        <f t="shared" si="34"/>
        <v>#VALUE!</v>
      </c>
    </row>
    <row r="2212" spans="1:2" ht="17" hidden="1" x14ac:dyDescent="0.2">
      <c r="A2212" s="8" t="s">
        <v>21012</v>
      </c>
      <c r="B2212" t="e">
        <f t="shared" si="34"/>
        <v>#VALUE!</v>
      </c>
    </row>
    <row r="2213" spans="1:2" hidden="1" x14ac:dyDescent="0.2">
      <c r="A2213" s="2" t="s">
        <v>21013</v>
      </c>
      <c r="B2213" t="e">
        <f t="shared" si="34"/>
        <v>#VALUE!</v>
      </c>
    </row>
    <row r="2214" spans="1:2" ht="17" hidden="1" x14ac:dyDescent="0.2">
      <c r="A2214" s="8" t="s">
        <v>21014</v>
      </c>
      <c r="B2214" t="e">
        <f t="shared" si="34"/>
        <v>#VALUE!</v>
      </c>
    </row>
    <row r="2215" spans="1:2" hidden="1" x14ac:dyDescent="0.2">
      <c r="A2215" s="2" t="s">
        <v>21015</v>
      </c>
      <c r="B2215" t="e">
        <f t="shared" si="34"/>
        <v>#VALUE!</v>
      </c>
    </row>
    <row r="2216" spans="1:2" ht="17" hidden="1" x14ac:dyDescent="0.2">
      <c r="A2216" s="8" t="s">
        <v>19505</v>
      </c>
      <c r="B2216" t="e">
        <f t="shared" si="34"/>
        <v>#VALUE!</v>
      </c>
    </row>
    <row r="2217" spans="1:2" hidden="1" x14ac:dyDescent="0.2">
      <c r="A2217" s="2" t="s">
        <v>21016</v>
      </c>
      <c r="B2217" t="e">
        <f t="shared" si="34"/>
        <v>#VALUE!</v>
      </c>
    </row>
    <row r="2218" spans="1:2" ht="17" hidden="1" x14ac:dyDescent="0.2">
      <c r="A2218" s="8" t="s">
        <v>21017</v>
      </c>
      <c r="B2218" t="e">
        <f t="shared" si="34"/>
        <v>#VALUE!</v>
      </c>
    </row>
    <row r="2219" spans="1:2" hidden="1" x14ac:dyDescent="0.2">
      <c r="A2219" s="2" t="s">
        <v>21018</v>
      </c>
      <c r="B2219" t="e">
        <f t="shared" si="34"/>
        <v>#VALUE!</v>
      </c>
    </row>
    <row r="2220" spans="1:2" ht="17" hidden="1" x14ac:dyDescent="0.2">
      <c r="A2220" s="8" t="s">
        <v>19566</v>
      </c>
      <c r="B2220" t="e">
        <f t="shared" si="34"/>
        <v>#VALUE!</v>
      </c>
    </row>
    <row r="2221" spans="1:2" hidden="1" x14ac:dyDescent="0.2">
      <c r="A2221" s="2" t="s">
        <v>21019</v>
      </c>
      <c r="B2221" t="e">
        <f t="shared" si="34"/>
        <v>#VALUE!</v>
      </c>
    </row>
    <row r="2222" spans="1:2" ht="17" hidden="1" x14ac:dyDescent="0.2">
      <c r="A2222" s="8" t="s">
        <v>19378</v>
      </c>
      <c r="B2222" t="e">
        <f t="shared" si="34"/>
        <v>#VALUE!</v>
      </c>
    </row>
    <row r="2223" spans="1:2" hidden="1" x14ac:dyDescent="0.2">
      <c r="A2223" s="2" t="s">
        <v>21020</v>
      </c>
      <c r="B2223" t="e">
        <f t="shared" si="34"/>
        <v>#VALUE!</v>
      </c>
    </row>
    <row r="2224" spans="1:2" ht="17" hidden="1" x14ac:dyDescent="0.2">
      <c r="A2224" s="8" t="s">
        <v>19346</v>
      </c>
      <c r="B2224" t="e">
        <f t="shared" si="34"/>
        <v>#VALUE!</v>
      </c>
    </row>
    <row r="2225" spans="1:3" hidden="1" x14ac:dyDescent="0.2">
      <c r="A2225" s="2" t="s">
        <v>21021</v>
      </c>
      <c r="B2225" t="e">
        <f t="shared" si="34"/>
        <v>#VALUE!</v>
      </c>
    </row>
    <row r="2226" spans="1:3" ht="17" hidden="1" x14ac:dyDescent="0.2">
      <c r="A2226" s="8" t="s">
        <v>19478</v>
      </c>
      <c r="B2226" t="e">
        <f t="shared" si="34"/>
        <v>#VALUE!</v>
      </c>
    </row>
    <row r="2227" spans="1:3" hidden="1" x14ac:dyDescent="0.2">
      <c r="A2227" s="2" t="s">
        <v>21022</v>
      </c>
      <c r="B2227" t="e">
        <f t="shared" si="34"/>
        <v>#VALUE!</v>
      </c>
    </row>
    <row r="2228" spans="1:3" ht="17" hidden="1" x14ac:dyDescent="0.2">
      <c r="A2228" s="8" t="s">
        <v>19286</v>
      </c>
      <c r="B2228" t="e">
        <f t="shared" si="34"/>
        <v>#VALUE!</v>
      </c>
    </row>
    <row r="2229" spans="1:3" hidden="1" x14ac:dyDescent="0.2">
      <c r="A2229" s="2" t="s">
        <v>21023</v>
      </c>
      <c r="B2229" t="e">
        <f t="shared" si="34"/>
        <v>#VALUE!</v>
      </c>
    </row>
    <row r="2230" spans="1:3" ht="17" hidden="1" x14ac:dyDescent="0.2">
      <c r="A2230" s="8" t="s">
        <v>21024</v>
      </c>
      <c r="B2230" t="e">
        <f t="shared" si="34"/>
        <v>#VALUE!</v>
      </c>
    </row>
    <row r="2231" spans="1:3" x14ac:dyDescent="0.2">
      <c r="A2231" s="2" t="s">
        <v>21025</v>
      </c>
      <c r="B2231" t="str">
        <f t="shared" si="34"/>
        <v>Keep</v>
      </c>
      <c r="C2231" t="str">
        <f>LEFT(A2231, FIND(".", A2231) - 1)</f>
        <v>CNET</v>
      </c>
    </row>
    <row r="2232" spans="1:3" ht="17" hidden="1" x14ac:dyDescent="0.2">
      <c r="A2232" s="8" t="s">
        <v>20044</v>
      </c>
      <c r="B2232" t="e">
        <f t="shared" si="34"/>
        <v>#VALUE!</v>
      </c>
    </row>
    <row r="2233" spans="1:3" x14ac:dyDescent="0.2">
      <c r="A2233" s="2" t="s">
        <v>21026</v>
      </c>
      <c r="B2233" t="str">
        <f t="shared" si="34"/>
        <v>Keep</v>
      </c>
      <c r="C2233" t="str">
        <f>LEFT(A2233, FIND(".", A2233) - 1)</f>
        <v>CNEY</v>
      </c>
    </row>
    <row r="2234" spans="1:3" ht="17" hidden="1" x14ac:dyDescent="0.2">
      <c r="A2234" s="8" t="s">
        <v>19603</v>
      </c>
      <c r="B2234" t="e">
        <f t="shared" si="34"/>
        <v>#VALUE!</v>
      </c>
    </row>
    <row r="2235" spans="1:3" hidden="1" x14ac:dyDescent="0.2">
      <c r="A2235" s="2" t="s">
        <v>21027</v>
      </c>
      <c r="B2235" t="e">
        <f t="shared" si="34"/>
        <v>#VALUE!</v>
      </c>
    </row>
    <row r="2236" spans="1:3" ht="17" hidden="1" x14ac:dyDescent="0.2">
      <c r="A2236" s="8" t="s">
        <v>20552</v>
      </c>
      <c r="B2236" t="e">
        <f t="shared" si="34"/>
        <v>#VALUE!</v>
      </c>
    </row>
    <row r="2237" spans="1:3" hidden="1" x14ac:dyDescent="0.2">
      <c r="A2237" s="2" t="s">
        <v>21028</v>
      </c>
      <c r="B2237" t="e">
        <f t="shared" si="34"/>
        <v>#VALUE!</v>
      </c>
    </row>
    <row r="2238" spans="1:3" ht="17" hidden="1" x14ac:dyDescent="0.2">
      <c r="A2238" s="8" t="s">
        <v>21029</v>
      </c>
      <c r="B2238" t="e">
        <f t="shared" si="34"/>
        <v>#VALUE!</v>
      </c>
    </row>
    <row r="2239" spans="1:3" hidden="1" x14ac:dyDescent="0.2">
      <c r="A2239" s="2" t="s">
        <v>21030</v>
      </c>
      <c r="B2239" t="e">
        <f t="shared" si="34"/>
        <v>#VALUE!</v>
      </c>
    </row>
    <row r="2240" spans="1:3" ht="17" hidden="1" x14ac:dyDescent="0.2">
      <c r="A2240" s="8" t="s">
        <v>21031</v>
      </c>
      <c r="B2240" t="e">
        <f t="shared" si="34"/>
        <v>#VALUE!</v>
      </c>
    </row>
    <row r="2241" spans="1:2" hidden="1" x14ac:dyDescent="0.2">
      <c r="A2241" s="2" t="s">
        <v>21032</v>
      </c>
      <c r="B2241" t="e">
        <f t="shared" si="34"/>
        <v>#VALUE!</v>
      </c>
    </row>
    <row r="2242" spans="1:2" ht="17" hidden="1" x14ac:dyDescent="0.2">
      <c r="A2242" s="8" t="s">
        <v>19634</v>
      </c>
      <c r="B2242" t="e">
        <f t="shared" si="34"/>
        <v>#VALUE!</v>
      </c>
    </row>
    <row r="2243" spans="1:2" hidden="1" x14ac:dyDescent="0.2">
      <c r="A2243" s="2" t="s">
        <v>21033</v>
      </c>
      <c r="B2243" t="e">
        <f t="shared" ref="B2243:B2306" si="35">IF(SEARCH("month", A2244), "Keep", "")</f>
        <v>#VALUE!</v>
      </c>
    </row>
    <row r="2244" spans="1:2" ht="17" hidden="1" x14ac:dyDescent="0.2">
      <c r="A2244" s="8" t="s">
        <v>19566</v>
      </c>
      <c r="B2244" t="e">
        <f t="shared" si="35"/>
        <v>#VALUE!</v>
      </c>
    </row>
    <row r="2245" spans="1:2" hidden="1" x14ac:dyDescent="0.2">
      <c r="A2245" s="2" t="s">
        <v>21034</v>
      </c>
      <c r="B2245" t="e">
        <f t="shared" si="35"/>
        <v>#VALUE!</v>
      </c>
    </row>
    <row r="2246" spans="1:2" ht="17" hidden="1" x14ac:dyDescent="0.2">
      <c r="A2246" s="8" t="s">
        <v>19564</v>
      </c>
      <c r="B2246" t="e">
        <f t="shared" si="35"/>
        <v>#VALUE!</v>
      </c>
    </row>
    <row r="2247" spans="1:2" hidden="1" x14ac:dyDescent="0.2">
      <c r="A2247" s="2" t="s">
        <v>21035</v>
      </c>
      <c r="B2247" t="e">
        <f t="shared" si="35"/>
        <v>#VALUE!</v>
      </c>
    </row>
    <row r="2248" spans="1:2" ht="17" hidden="1" x14ac:dyDescent="0.2">
      <c r="A2248" s="8" t="s">
        <v>20936</v>
      </c>
      <c r="B2248" t="e">
        <f t="shared" si="35"/>
        <v>#VALUE!</v>
      </c>
    </row>
    <row r="2249" spans="1:2" hidden="1" x14ac:dyDescent="0.2">
      <c r="A2249" s="2" t="s">
        <v>21036</v>
      </c>
      <c r="B2249" t="e">
        <f t="shared" si="35"/>
        <v>#VALUE!</v>
      </c>
    </row>
    <row r="2250" spans="1:2" ht="17" hidden="1" x14ac:dyDescent="0.2">
      <c r="A2250" s="8" t="s">
        <v>19284</v>
      </c>
      <c r="B2250" t="e">
        <f t="shared" si="35"/>
        <v>#VALUE!</v>
      </c>
    </row>
    <row r="2251" spans="1:2" hidden="1" x14ac:dyDescent="0.2">
      <c r="A2251" s="2" t="s">
        <v>21037</v>
      </c>
      <c r="B2251" t="e">
        <f t="shared" si="35"/>
        <v>#VALUE!</v>
      </c>
    </row>
    <row r="2252" spans="1:2" ht="17" hidden="1" x14ac:dyDescent="0.2">
      <c r="A2252" s="8" t="s">
        <v>19312</v>
      </c>
      <c r="B2252" t="e">
        <f t="shared" si="35"/>
        <v>#VALUE!</v>
      </c>
    </row>
    <row r="2253" spans="1:2" hidden="1" x14ac:dyDescent="0.2">
      <c r="A2253" s="2" t="s">
        <v>21038</v>
      </c>
      <c r="B2253" t="e">
        <f t="shared" si="35"/>
        <v>#VALUE!</v>
      </c>
    </row>
    <row r="2254" spans="1:2" ht="17" hidden="1" x14ac:dyDescent="0.2">
      <c r="A2254" s="8" t="s">
        <v>19292</v>
      </c>
      <c r="B2254" t="e">
        <f t="shared" si="35"/>
        <v>#VALUE!</v>
      </c>
    </row>
    <row r="2255" spans="1:2" hidden="1" x14ac:dyDescent="0.2">
      <c r="A2255" s="2" t="s">
        <v>21039</v>
      </c>
      <c r="B2255" t="e">
        <f t="shared" si="35"/>
        <v>#VALUE!</v>
      </c>
    </row>
    <row r="2256" spans="1:2" ht="17" hidden="1" x14ac:dyDescent="0.2">
      <c r="A2256" s="8" t="s">
        <v>19298</v>
      </c>
      <c r="B2256" t="e">
        <f t="shared" si="35"/>
        <v>#VALUE!</v>
      </c>
    </row>
    <row r="2257" spans="1:3" hidden="1" x14ac:dyDescent="0.2">
      <c r="A2257" s="2" t="s">
        <v>21040</v>
      </c>
      <c r="B2257" t="e">
        <f t="shared" si="35"/>
        <v>#VALUE!</v>
      </c>
    </row>
    <row r="2258" spans="1:3" ht="17" hidden="1" x14ac:dyDescent="0.2">
      <c r="A2258" s="8" t="s">
        <v>19352</v>
      </c>
      <c r="B2258" t="e">
        <f t="shared" si="35"/>
        <v>#VALUE!</v>
      </c>
    </row>
    <row r="2259" spans="1:3" hidden="1" x14ac:dyDescent="0.2">
      <c r="A2259" s="2" t="s">
        <v>21041</v>
      </c>
      <c r="B2259" t="e">
        <f t="shared" si="35"/>
        <v>#VALUE!</v>
      </c>
    </row>
    <row r="2260" spans="1:3" ht="17" hidden="1" x14ac:dyDescent="0.2">
      <c r="A2260" s="8" t="s">
        <v>19687</v>
      </c>
      <c r="B2260" t="e">
        <f t="shared" si="35"/>
        <v>#VALUE!</v>
      </c>
    </row>
    <row r="2261" spans="1:3" hidden="1" x14ac:dyDescent="0.2">
      <c r="A2261" s="2" t="s">
        <v>21042</v>
      </c>
      <c r="B2261" t="e">
        <f t="shared" si="35"/>
        <v>#VALUE!</v>
      </c>
    </row>
    <row r="2262" spans="1:3" ht="17" hidden="1" x14ac:dyDescent="0.2">
      <c r="A2262" s="8" t="s">
        <v>19318</v>
      </c>
      <c r="B2262" t="e">
        <f t="shared" si="35"/>
        <v>#VALUE!</v>
      </c>
    </row>
    <row r="2263" spans="1:3" hidden="1" x14ac:dyDescent="0.2">
      <c r="A2263" s="2" t="s">
        <v>21043</v>
      </c>
      <c r="B2263" t="e">
        <f t="shared" si="35"/>
        <v>#VALUE!</v>
      </c>
    </row>
    <row r="2264" spans="1:3" ht="17" hidden="1" x14ac:dyDescent="0.2">
      <c r="A2264" s="8" t="s">
        <v>19326</v>
      </c>
      <c r="B2264" t="e">
        <f t="shared" si="35"/>
        <v>#VALUE!</v>
      </c>
    </row>
    <row r="2265" spans="1:3" x14ac:dyDescent="0.2">
      <c r="A2265" s="2" t="s">
        <v>21044</v>
      </c>
      <c r="B2265" t="str">
        <f t="shared" si="35"/>
        <v>Keep</v>
      </c>
      <c r="C2265" t="str">
        <f>LEFT(A2265, FIND(".", A2265) - 1)</f>
        <v>CNSP</v>
      </c>
    </row>
    <row r="2266" spans="1:3" ht="17" hidden="1" x14ac:dyDescent="0.2">
      <c r="A2266" s="8" t="s">
        <v>21045</v>
      </c>
      <c r="B2266" t="e">
        <f t="shared" si="35"/>
        <v>#VALUE!</v>
      </c>
    </row>
    <row r="2267" spans="1:3" hidden="1" x14ac:dyDescent="0.2">
      <c r="A2267" s="2" t="s">
        <v>21046</v>
      </c>
      <c r="B2267" t="e">
        <f t="shared" si="35"/>
        <v>#VALUE!</v>
      </c>
    </row>
    <row r="2268" spans="1:3" ht="17" hidden="1" x14ac:dyDescent="0.2">
      <c r="A2268" s="8" t="s">
        <v>21047</v>
      </c>
      <c r="B2268" t="e">
        <f t="shared" si="35"/>
        <v>#VALUE!</v>
      </c>
    </row>
    <row r="2269" spans="1:3" hidden="1" x14ac:dyDescent="0.2">
      <c r="A2269" s="2" t="s">
        <v>21048</v>
      </c>
      <c r="B2269" t="e">
        <f t="shared" si="35"/>
        <v>#VALUE!</v>
      </c>
    </row>
    <row r="2270" spans="1:3" ht="17" hidden="1" x14ac:dyDescent="0.2">
      <c r="A2270" s="8" t="s">
        <v>21049</v>
      </c>
      <c r="B2270" t="e">
        <f t="shared" si="35"/>
        <v>#VALUE!</v>
      </c>
    </row>
    <row r="2271" spans="1:3" hidden="1" x14ac:dyDescent="0.2">
      <c r="A2271" s="2" t="s">
        <v>21050</v>
      </c>
      <c r="B2271" t="e">
        <f t="shared" si="35"/>
        <v>#VALUE!</v>
      </c>
    </row>
    <row r="2272" spans="1:3" ht="17" hidden="1" x14ac:dyDescent="0.2">
      <c r="A2272" s="8" t="s">
        <v>21051</v>
      </c>
      <c r="B2272" t="e">
        <f t="shared" si="35"/>
        <v>#VALUE!</v>
      </c>
    </row>
    <row r="2273" spans="1:2" hidden="1" x14ac:dyDescent="0.2">
      <c r="A2273" s="2" t="s">
        <v>21052</v>
      </c>
      <c r="B2273" t="e">
        <f t="shared" si="35"/>
        <v>#VALUE!</v>
      </c>
    </row>
    <row r="2274" spans="1:2" ht="17" hidden="1" x14ac:dyDescent="0.2">
      <c r="A2274" s="8" t="s">
        <v>21053</v>
      </c>
      <c r="B2274" t="e">
        <f t="shared" si="35"/>
        <v>#VALUE!</v>
      </c>
    </row>
    <row r="2275" spans="1:2" hidden="1" x14ac:dyDescent="0.2">
      <c r="A2275" s="2" t="s">
        <v>21054</v>
      </c>
      <c r="B2275" t="e">
        <f t="shared" si="35"/>
        <v>#VALUE!</v>
      </c>
    </row>
    <row r="2276" spans="1:2" ht="17" hidden="1" x14ac:dyDescent="0.2">
      <c r="A2276" s="8" t="s">
        <v>20789</v>
      </c>
      <c r="B2276" t="e">
        <f t="shared" si="35"/>
        <v>#VALUE!</v>
      </c>
    </row>
    <row r="2277" spans="1:2" hidden="1" x14ac:dyDescent="0.2">
      <c r="A2277" s="2" t="s">
        <v>21055</v>
      </c>
      <c r="B2277" t="e">
        <f t="shared" si="35"/>
        <v>#VALUE!</v>
      </c>
    </row>
    <row r="2278" spans="1:2" ht="17" hidden="1" x14ac:dyDescent="0.2">
      <c r="A2278" s="8" t="s">
        <v>19542</v>
      </c>
      <c r="B2278" t="e">
        <f t="shared" si="35"/>
        <v>#VALUE!</v>
      </c>
    </row>
    <row r="2279" spans="1:2" hidden="1" x14ac:dyDescent="0.2">
      <c r="A2279" s="2" t="s">
        <v>21056</v>
      </c>
      <c r="B2279" t="e">
        <f t="shared" si="35"/>
        <v>#VALUE!</v>
      </c>
    </row>
    <row r="2280" spans="1:2" ht="17" hidden="1" x14ac:dyDescent="0.2">
      <c r="A2280" s="8" t="s">
        <v>19340</v>
      </c>
      <c r="B2280" t="e">
        <f t="shared" si="35"/>
        <v>#VALUE!</v>
      </c>
    </row>
    <row r="2281" spans="1:2" hidden="1" x14ac:dyDescent="0.2">
      <c r="A2281" s="2" t="s">
        <v>21057</v>
      </c>
      <c r="B2281" t="e">
        <f t="shared" si="35"/>
        <v>#VALUE!</v>
      </c>
    </row>
    <row r="2282" spans="1:2" ht="17" hidden="1" x14ac:dyDescent="0.2">
      <c r="A2282" s="8" t="s">
        <v>21058</v>
      </c>
      <c r="B2282" t="e">
        <f t="shared" si="35"/>
        <v>#VALUE!</v>
      </c>
    </row>
    <row r="2283" spans="1:2" hidden="1" x14ac:dyDescent="0.2">
      <c r="A2283" s="2" t="s">
        <v>21059</v>
      </c>
      <c r="B2283" t="e">
        <f t="shared" si="35"/>
        <v>#VALUE!</v>
      </c>
    </row>
    <row r="2284" spans="1:2" ht="17" hidden="1" x14ac:dyDescent="0.2">
      <c r="A2284" s="8" t="s">
        <v>19407</v>
      </c>
      <c r="B2284" t="e">
        <f t="shared" si="35"/>
        <v>#VALUE!</v>
      </c>
    </row>
    <row r="2285" spans="1:2" hidden="1" x14ac:dyDescent="0.2">
      <c r="A2285" s="2" t="s">
        <v>21060</v>
      </c>
      <c r="B2285" t="e">
        <f t="shared" si="35"/>
        <v>#VALUE!</v>
      </c>
    </row>
    <row r="2286" spans="1:2" ht="17" hidden="1" x14ac:dyDescent="0.2">
      <c r="A2286" s="8" t="s">
        <v>19476</v>
      </c>
      <c r="B2286" t="e">
        <f t="shared" si="35"/>
        <v>#VALUE!</v>
      </c>
    </row>
    <row r="2287" spans="1:2" hidden="1" x14ac:dyDescent="0.2">
      <c r="A2287" s="2" t="s">
        <v>21061</v>
      </c>
      <c r="B2287" t="e">
        <f t="shared" si="35"/>
        <v>#VALUE!</v>
      </c>
    </row>
    <row r="2288" spans="1:2" ht="17" hidden="1" x14ac:dyDescent="0.2">
      <c r="A2288" s="8" t="s">
        <v>21062</v>
      </c>
      <c r="B2288" t="e">
        <f t="shared" si="35"/>
        <v>#VALUE!</v>
      </c>
    </row>
    <row r="2289" spans="1:3" hidden="1" x14ac:dyDescent="0.2">
      <c r="A2289" s="2" t="s">
        <v>21063</v>
      </c>
      <c r="B2289" t="e">
        <f t="shared" si="35"/>
        <v>#VALUE!</v>
      </c>
    </row>
    <row r="2290" spans="1:3" ht="17" hidden="1" x14ac:dyDescent="0.2">
      <c r="A2290" s="8" t="s">
        <v>19542</v>
      </c>
      <c r="B2290" t="e">
        <f t="shared" si="35"/>
        <v>#VALUE!</v>
      </c>
    </row>
    <row r="2291" spans="1:3" hidden="1" x14ac:dyDescent="0.2">
      <c r="A2291" s="2" t="s">
        <v>21064</v>
      </c>
      <c r="B2291" t="e">
        <f t="shared" si="35"/>
        <v>#VALUE!</v>
      </c>
    </row>
    <row r="2292" spans="1:3" ht="17" hidden="1" x14ac:dyDescent="0.2">
      <c r="A2292" s="8" t="s">
        <v>21065</v>
      </c>
      <c r="B2292" t="e">
        <f t="shared" si="35"/>
        <v>#VALUE!</v>
      </c>
    </row>
    <row r="2293" spans="1:3" hidden="1" x14ac:dyDescent="0.2">
      <c r="A2293" s="2" t="s">
        <v>21066</v>
      </c>
      <c r="B2293" t="e">
        <f t="shared" si="35"/>
        <v>#VALUE!</v>
      </c>
    </row>
    <row r="2294" spans="1:3" ht="17" hidden="1" x14ac:dyDescent="0.2">
      <c r="A2294" s="8" t="s">
        <v>19566</v>
      </c>
      <c r="B2294" t="e">
        <f t="shared" si="35"/>
        <v>#VALUE!</v>
      </c>
    </row>
    <row r="2295" spans="1:3" hidden="1" x14ac:dyDescent="0.2">
      <c r="A2295" s="2" t="s">
        <v>21067</v>
      </c>
      <c r="B2295" t="e">
        <f t="shared" si="35"/>
        <v>#VALUE!</v>
      </c>
    </row>
    <row r="2296" spans="1:3" ht="17" hidden="1" x14ac:dyDescent="0.2">
      <c r="A2296" s="8" t="s">
        <v>21068</v>
      </c>
      <c r="B2296" t="e">
        <f t="shared" si="35"/>
        <v>#VALUE!</v>
      </c>
    </row>
    <row r="2297" spans="1:3" hidden="1" x14ac:dyDescent="0.2">
      <c r="A2297" s="2" t="s">
        <v>21069</v>
      </c>
      <c r="B2297" t="e">
        <f t="shared" si="35"/>
        <v>#VALUE!</v>
      </c>
    </row>
    <row r="2298" spans="1:3" ht="17" hidden="1" x14ac:dyDescent="0.2">
      <c r="A2298" s="8" t="s">
        <v>21070</v>
      </c>
      <c r="B2298" t="e">
        <f t="shared" si="35"/>
        <v>#VALUE!</v>
      </c>
    </row>
    <row r="2299" spans="1:3" x14ac:dyDescent="0.2">
      <c r="A2299" s="2" t="s">
        <v>21071</v>
      </c>
      <c r="B2299" t="str">
        <f t="shared" si="35"/>
        <v>Keep</v>
      </c>
      <c r="C2299" t="str">
        <f>LEFT(A2299, FIND(".", A2299) - 1)</f>
        <v>COEP</v>
      </c>
    </row>
    <row r="2300" spans="1:3" ht="17" hidden="1" x14ac:dyDescent="0.2">
      <c r="A2300" s="8" t="s">
        <v>21072</v>
      </c>
      <c r="B2300" t="e">
        <f t="shared" si="35"/>
        <v>#VALUE!</v>
      </c>
    </row>
    <row r="2301" spans="1:3" hidden="1" x14ac:dyDescent="0.2">
      <c r="A2301" s="2" t="s">
        <v>21073</v>
      </c>
      <c r="B2301" t="e">
        <f t="shared" si="35"/>
        <v>#VALUE!</v>
      </c>
    </row>
    <row r="2302" spans="1:3" ht="17" hidden="1" x14ac:dyDescent="0.2">
      <c r="A2302" s="8" t="s">
        <v>19536</v>
      </c>
      <c r="B2302" t="e">
        <f t="shared" si="35"/>
        <v>#VALUE!</v>
      </c>
    </row>
    <row r="2303" spans="1:3" hidden="1" x14ac:dyDescent="0.2">
      <c r="A2303" s="2" t="s">
        <v>21074</v>
      </c>
      <c r="B2303" t="e">
        <f t="shared" si="35"/>
        <v>#VALUE!</v>
      </c>
    </row>
    <row r="2304" spans="1:3" ht="17" hidden="1" x14ac:dyDescent="0.2">
      <c r="A2304" s="8" t="s">
        <v>21075</v>
      </c>
      <c r="B2304" t="e">
        <f t="shared" si="35"/>
        <v>#VALUE!</v>
      </c>
    </row>
    <row r="2305" spans="1:2" hidden="1" x14ac:dyDescent="0.2">
      <c r="A2305" s="2" t="s">
        <v>21076</v>
      </c>
      <c r="B2305" t="e">
        <f t="shared" si="35"/>
        <v>#VALUE!</v>
      </c>
    </row>
    <row r="2306" spans="1:2" ht="17" hidden="1" x14ac:dyDescent="0.2">
      <c r="A2306" s="8" t="s">
        <v>21077</v>
      </c>
      <c r="B2306" t="e">
        <f t="shared" si="35"/>
        <v>#VALUE!</v>
      </c>
    </row>
    <row r="2307" spans="1:2" hidden="1" x14ac:dyDescent="0.2">
      <c r="A2307" s="2" t="s">
        <v>21078</v>
      </c>
      <c r="B2307" t="e">
        <f t="shared" ref="B2307:B2370" si="36">IF(SEARCH("month", A2308), "Keep", "")</f>
        <v>#VALUE!</v>
      </c>
    </row>
    <row r="2308" spans="1:2" ht="17" hidden="1" x14ac:dyDescent="0.2">
      <c r="A2308" s="8" t="s">
        <v>19276</v>
      </c>
      <c r="B2308" t="e">
        <f t="shared" si="36"/>
        <v>#VALUE!</v>
      </c>
    </row>
    <row r="2309" spans="1:2" hidden="1" x14ac:dyDescent="0.2">
      <c r="A2309" s="2" t="s">
        <v>21079</v>
      </c>
      <c r="B2309" t="e">
        <f t="shared" si="36"/>
        <v>#VALUE!</v>
      </c>
    </row>
    <row r="2310" spans="1:2" ht="17" hidden="1" x14ac:dyDescent="0.2">
      <c r="A2310" s="8" t="s">
        <v>19312</v>
      </c>
      <c r="B2310" t="e">
        <f t="shared" si="36"/>
        <v>#VALUE!</v>
      </c>
    </row>
    <row r="2311" spans="1:2" hidden="1" x14ac:dyDescent="0.2">
      <c r="A2311" s="2" t="s">
        <v>21080</v>
      </c>
      <c r="B2311" t="e">
        <f t="shared" si="36"/>
        <v>#VALUE!</v>
      </c>
    </row>
    <row r="2312" spans="1:2" ht="17" hidden="1" x14ac:dyDescent="0.2">
      <c r="A2312" s="8" t="s">
        <v>19407</v>
      </c>
      <c r="B2312" t="e">
        <f t="shared" si="36"/>
        <v>#VALUE!</v>
      </c>
    </row>
    <row r="2313" spans="1:2" hidden="1" x14ac:dyDescent="0.2">
      <c r="A2313" s="2" t="s">
        <v>21081</v>
      </c>
      <c r="B2313" t="e">
        <f t="shared" si="36"/>
        <v>#VALUE!</v>
      </c>
    </row>
    <row r="2314" spans="1:2" ht="17" hidden="1" x14ac:dyDescent="0.2">
      <c r="A2314" s="8" t="s">
        <v>21082</v>
      </c>
      <c r="B2314" t="e">
        <f t="shared" si="36"/>
        <v>#VALUE!</v>
      </c>
    </row>
    <row r="2315" spans="1:2" hidden="1" x14ac:dyDescent="0.2">
      <c r="A2315" s="2" t="s">
        <v>21083</v>
      </c>
      <c r="B2315" t="e">
        <f t="shared" si="36"/>
        <v>#VALUE!</v>
      </c>
    </row>
    <row r="2316" spans="1:2" ht="17" hidden="1" x14ac:dyDescent="0.2">
      <c r="A2316" s="8" t="s">
        <v>19306</v>
      </c>
      <c r="B2316" t="e">
        <f t="shared" si="36"/>
        <v>#VALUE!</v>
      </c>
    </row>
    <row r="2317" spans="1:2" hidden="1" x14ac:dyDescent="0.2">
      <c r="A2317" s="2" t="s">
        <v>21084</v>
      </c>
      <c r="B2317" t="e">
        <f t="shared" si="36"/>
        <v>#VALUE!</v>
      </c>
    </row>
    <row r="2318" spans="1:2" ht="17" hidden="1" x14ac:dyDescent="0.2">
      <c r="A2318" s="8" t="s">
        <v>19306</v>
      </c>
      <c r="B2318" t="e">
        <f t="shared" si="36"/>
        <v>#VALUE!</v>
      </c>
    </row>
    <row r="2319" spans="1:2" hidden="1" x14ac:dyDescent="0.2">
      <c r="A2319" s="2" t="s">
        <v>21085</v>
      </c>
      <c r="B2319" t="e">
        <f t="shared" si="36"/>
        <v>#VALUE!</v>
      </c>
    </row>
    <row r="2320" spans="1:2" ht="17" hidden="1" x14ac:dyDescent="0.2">
      <c r="A2320" s="8" t="s">
        <v>21086</v>
      </c>
      <c r="B2320" t="e">
        <f t="shared" si="36"/>
        <v>#VALUE!</v>
      </c>
    </row>
    <row r="2321" spans="1:2" hidden="1" x14ac:dyDescent="0.2">
      <c r="A2321" s="2" t="s">
        <v>21087</v>
      </c>
      <c r="B2321" t="e">
        <f t="shared" si="36"/>
        <v>#VALUE!</v>
      </c>
    </row>
    <row r="2322" spans="1:2" ht="17" hidden="1" x14ac:dyDescent="0.2">
      <c r="A2322" s="8" t="s">
        <v>21088</v>
      </c>
      <c r="B2322" t="e">
        <f t="shared" si="36"/>
        <v>#VALUE!</v>
      </c>
    </row>
    <row r="2323" spans="1:2" hidden="1" x14ac:dyDescent="0.2">
      <c r="A2323" s="2" t="s">
        <v>21089</v>
      </c>
      <c r="B2323" t="e">
        <f t="shared" si="36"/>
        <v>#VALUE!</v>
      </c>
    </row>
    <row r="2324" spans="1:2" ht="17" hidden="1" x14ac:dyDescent="0.2">
      <c r="A2324" s="8" t="s">
        <v>19292</v>
      </c>
      <c r="B2324" t="e">
        <f t="shared" si="36"/>
        <v>#VALUE!</v>
      </c>
    </row>
    <row r="2325" spans="1:2" hidden="1" x14ac:dyDescent="0.2">
      <c r="A2325" s="2" t="s">
        <v>21090</v>
      </c>
      <c r="B2325" t="e">
        <f t="shared" si="36"/>
        <v>#VALUE!</v>
      </c>
    </row>
    <row r="2326" spans="1:2" ht="17" hidden="1" x14ac:dyDescent="0.2">
      <c r="A2326" s="8" t="s">
        <v>21091</v>
      </c>
      <c r="B2326" t="e">
        <f t="shared" si="36"/>
        <v>#VALUE!</v>
      </c>
    </row>
    <row r="2327" spans="1:2" hidden="1" x14ac:dyDescent="0.2">
      <c r="A2327" s="2" t="s">
        <v>21092</v>
      </c>
      <c r="B2327" t="e">
        <f t="shared" si="36"/>
        <v>#VALUE!</v>
      </c>
    </row>
    <row r="2328" spans="1:2" ht="17" hidden="1" x14ac:dyDescent="0.2">
      <c r="A2328" s="8" t="s">
        <v>21093</v>
      </c>
      <c r="B2328" t="e">
        <f t="shared" si="36"/>
        <v>#VALUE!</v>
      </c>
    </row>
    <row r="2329" spans="1:2" hidden="1" x14ac:dyDescent="0.2">
      <c r="A2329" s="2" t="s">
        <v>21094</v>
      </c>
      <c r="B2329" t="e">
        <f t="shared" si="36"/>
        <v>#VALUE!</v>
      </c>
    </row>
    <row r="2330" spans="1:2" ht="17" hidden="1" x14ac:dyDescent="0.2">
      <c r="A2330" s="8" t="s">
        <v>21095</v>
      </c>
      <c r="B2330" t="e">
        <f t="shared" si="36"/>
        <v>#VALUE!</v>
      </c>
    </row>
    <row r="2331" spans="1:2" hidden="1" x14ac:dyDescent="0.2">
      <c r="A2331" s="2" t="s">
        <v>21096</v>
      </c>
      <c r="B2331" t="e">
        <f t="shared" si="36"/>
        <v>#VALUE!</v>
      </c>
    </row>
    <row r="2332" spans="1:2" ht="17" hidden="1" x14ac:dyDescent="0.2">
      <c r="A2332" s="8" t="s">
        <v>19318</v>
      </c>
      <c r="B2332" t="e">
        <f t="shared" si="36"/>
        <v>#VALUE!</v>
      </c>
    </row>
    <row r="2333" spans="1:2" hidden="1" x14ac:dyDescent="0.2">
      <c r="A2333" s="2" t="s">
        <v>21097</v>
      </c>
      <c r="B2333" t="e">
        <f t="shared" si="36"/>
        <v>#VALUE!</v>
      </c>
    </row>
    <row r="2334" spans="1:2" ht="17" hidden="1" x14ac:dyDescent="0.2">
      <c r="A2334" s="8" t="s">
        <v>19442</v>
      </c>
      <c r="B2334" t="e">
        <f t="shared" si="36"/>
        <v>#VALUE!</v>
      </c>
    </row>
    <row r="2335" spans="1:2" hidden="1" x14ac:dyDescent="0.2">
      <c r="A2335" s="2" t="s">
        <v>21098</v>
      </c>
      <c r="B2335" t="e">
        <f t="shared" si="36"/>
        <v>#VALUE!</v>
      </c>
    </row>
    <row r="2336" spans="1:2" ht="17" hidden="1" x14ac:dyDescent="0.2">
      <c r="A2336" s="8" t="s">
        <v>21099</v>
      </c>
      <c r="B2336" t="e">
        <f t="shared" si="36"/>
        <v>#VALUE!</v>
      </c>
    </row>
    <row r="2337" spans="1:2" hidden="1" x14ac:dyDescent="0.2">
      <c r="A2337" s="2" t="s">
        <v>21100</v>
      </c>
      <c r="B2337" t="e">
        <f t="shared" si="36"/>
        <v>#VALUE!</v>
      </c>
    </row>
    <row r="2338" spans="1:2" ht="17" hidden="1" x14ac:dyDescent="0.2">
      <c r="A2338" s="8" t="s">
        <v>19280</v>
      </c>
      <c r="B2338" t="e">
        <f t="shared" si="36"/>
        <v>#VALUE!</v>
      </c>
    </row>
    <row r="2339" spans="1:2" hidden="1" x14ac:dyDescent="0.2">
      <c r="A2339" s="2" t="s">
        <v>21101</v>
      </c>
      <c r="B2339" t="e">
        <f t="shared" si="36"/>
        <v>#VALUE!</v>
      </c>
    </row>
    <row r="2340" spans="1:2" ht="17" hidden="1" x14ac:dyDescent="0.2">
      <c r="A2340" s="8" t="s">
        <v>21102</v>
      </c>
      <c r="B2340" t="e">
        <f t="shared" si="36"/>
        <v>#VALUE!</v>
      </c>
    </row>
    <row r="2341" spans="1:2" hidden="1" x14ac:dyDescent="0.2">
      <c r="A2341" s="2" t="s">
        <v>21103</v>
      </c>
      <c r="B2341" t="e">
        <f t="shared" si="36"/>
        <v>#VALUE!</v>
      </c>
    </row>
    <row r="2342" spans="1:2" ht="17" hidden="1" x14ac:dyDescent="0.2">
      <c r="A2342" s="8" t="s">
        <v>19340</v>
      </c>
      <c r="B2342" t="e">
        <f t="shared" si="36"/>
        <v>#VALUE!</v>
      </c>
    </row>
    <row r="2343" spans="1:2" hidden="1" x14ac:dyDescent="0.2">
      <c r="A2343" s="2" t="s">
        <v>21104</v>
      </c>
      <c r="B2343" t="e">
        <f t="shared" si="36"/>
        <v>#VALUE!</v>
      </c>
    </row>
    <row r="2344" spans="1:2" ht="17" hidden="1" x14ac:dyDescent="0.2">
      <c r="A2344" s="8" t="s">
        <v>19306</v>
      </c>
      <c r="B2344" t="e">
        <f t="shared" si="36"/>
        <v>#VALUE!</v>
      </c>
    </row>
    <row r="2345" spans="1:2" hidden="1" x14ac:dyDescent="0.2">
      <c r="A2345" s="2" t="s">
        <v>21105</v>
      </c>
      <c r="B2345" t="e">
        <f t="shared" si="36"/>
        <v>#VALUE!</v>
      </c>
    </row>
    <row r="2346" spans="1:2" ht="17" hidden="1" x14ac:dyDescent="0.2">
      <c r="A2346" s="8" t="s">
        <v>21106</v>
      </c>
      <c r="B2346" t="e">
        <f t="shared" si="36"/>
        <v>#VALUE!</v>
      </c>
    </row>
    <row r="2347" spans="1:2" hidden="1" x14ac:dyDescent="0.2">
      <c r="A2347" s="2" t="s">
        <v>21107</v>
      </c>
      <c r="B2347" t="e">
        <f t="shared" si="36"/>
        <v>#VALUE!</v>
      </c>
    </row>
    <row r="2348" spans="1:2" ht="17" hidden="1" x14ac:dyDescent="0.2">
      <c r="A2348" s="8" t="s">
        <v>21108</v>
      </c>
      <c r="B2348" t="e">
        <f t="shared" si="36"/>
        <v>#VALUE!</v>
      </c>
    </row>
    <row r="2349" spans="1:2" hidden="1" x14ac:dyDescent="0.2">
      <c r="A2349" s="2" t="s">
        <v>21109</v>
      </c>
      <c r="B2349" t="e">
        <f t="shared" si="36"/>
        <v>#VALUE!</v>
      </c>
    </row>
    <row r="2350" spans="1:2" ht="17" hidden="1" x14ac:dyDescent="0.2">
      <c r="A2350" s="8" t="s">
        <v>20231</v>
      </c>
      <c r="B2350" t="e">
        <f t="shared" si="36"/>
        <v>#VALUE!</v>
      </c>
    </row>
    <row r="2351" spans="1:2" hidden="1" x14ac:dyDescent="0.2">
      <c r="A2351" s="2" t="s">
        <v>21110</v>
      </c>
      <c r="B2351" t="e">
        <f t="shared" si="36"/>
        <v>#VALUE!</v>
      </c>
    </row>
    <row r="2352" spans="1:2" ht="17" hidden="1" x14ac:dyDescent="0.2">
      <c r="A2352" s="8" t="s">
        <v>21111</v>
      </c>
      <c r="B2352" t="e">
        <f t="shared" si="36"/>
        <v>#VALUE!</v>
      </c>
    </row>
    <row r="2353" spans="1:2" hidden="1" x14ac:dyDescent="0.2">
      <c r="A2353" s="2" t="s">
        <v>21112</v>
      </c>
      <c r="B2353" t="e">
        <f t="shared" si="36"/>
        <v>#VALUE!</v>
      </c>
    </row>
    <row r="2354" spans="1:2" ht="17" hidden="1" x14ac:dyDescent="0.2">
      <c r="A2354" s="8" t="s">
        <v>20730</v>
      </c>
      <c r="B2354" t="e">
        <f t="shared" si="36"/>
        <v>#VALUE!</v>
      </c>
    </row>
    <row r="2355" spans="1:2" hidden="1" x14ac:dyDescent="0.2">
      <c r="A2355" s="2" t="s">
        <v>21113</v>
      </c>
      <c r="B2355" t="e">
        <f t="shared" si="36"/>
        <v>#VALUE!</v>
      </c>
    </row>
    <row r="2356" spans="1:2" ht="17" hidden="1" x14ac:dyDescent="0.2">
      <c r="A2356" s="8" t="s">
        <v>21114</v>
      </c>
      <c r="B2356" t="e">
        <f t="shared" si="36"/>
        <v>#VALUE!</v>
      </c>
    </row>
    <row r="2357" spans="1:2" hidden="1" x14ac:dyDescent="0.2">
      <c r="A2357" s="2" t="s">
        <v>21115</v>
      </c>
      <c r="B2357" t="e">
        <f t="shared" si="36"/>
        <v>#VALUE!</v>
      </c>
    </row>
    <row r="2358" spans="1:2" ht="17" hidden="1" x14ac:dyDescent="0.2">
      <c r="A2358" s="8" t="s">
        <v>19482</v>
      </c>
      <c r="B2358" t="e">
        <f t="shared" si="36"/>
        <v>#VALUE!</v>
      </c>
    </row>
    <row r="2359" spans="1:2" hidden="1" x14ac:dyDescent="0.2">
      <c r="A2359" s="2" t="s">
        <v>21116</v>
      </c>
      <c r="B2359" t="e">
        <f t="shared" si="36"/>
        <v>#VALUE!</v>
      </c>
    </row>
    <row r="2360" spans="1:2" ht="17" hidden="1" x14ac:dyDescent="0.2">
      <c r="A2360" s="8" t="s">
        <v>19286</v>
      </c>
      <c r="B2360" t="e">
        <f t="shared" si="36"/>
        <v>#VALUE!</v>
      </c>
    </row>
    <row r="2361" spans="1:2" hidden="1" x14ac:dyDescent="0.2">
      <c r="A2361" s="2" t="s">
        <v>21117</v>
      </c>
      <c r="B2361" t="e">
        <f t="shared" si="36"/>
        <v>#VALUE!</v>
      </c>
    </row>
    <row r="2362" spans="1:2" ht="17" hidden="1" x14ac:dyDescent="0.2">
      <c r="A2362" s="8" t="s">
        <v>21118</v>
      </c>
      <c r="B2362" t="e">
        <f t="shared" si="36"/>
        <v>#VALUE!</v>
      </c>
    </row>
    <row r="2363" spans="1:2" hidden="1" x14ac:dyDescent="0.2">
      <c r="A2363" s="2" t="s">
        <v>21119</v>
      </c>
      <c r="B2363" t="e">
        <f t="shared" si="36"/>
        <v>#VALUE!</v>
      </c>
    </row>
    <row r="2364" spans="1:2" ht="17" hidden="1" x14ac:dyDescent="0.2">
      <c r="A2364" s="8" t="s">
        <v>19407</v>
      </c>
      <c r="B2364" t="e">
        <f t="shared" si="36"/>
        <v>#VALUE!</v>
      </c>
    </row>
    <row r="2365" spans="1:2" hidden="1" x14ac:dyDescent="0.2">
      <c r="A2365" s="2" t="s">
        <v>21120</v>
      </c>
      <c r="B2365" t="e">
        <f t="shared" si="36"/>
        <v>#VALUE!</v>
      </c>
    </row>
    <row r="2366" spans="1:2" ht="17" hidden="1" x14ac:dyDescent="0.2">
      <c r="A2366" s="8" t="s">
        <v>19340</v>
      </c>
      <c r="B2366" t="e">
        <f t="shared" si="36"/>
        <v>#VALUE!</v>
      </c>
    </row>
    <row r="2367" spans="1:2" hidden="1" x14ac:dyDescent="0.2">
      <c r="A2367" s="2" t="s">
        <v>21121</v>
      </c>
      <c r="B2367" t="e">
        <f t="shared" si="36"/>
        <v>#VALUE!</v>
      </c>
    </row>
    <row r="2368" spans="1:2" ht="17" hidden="1" x14ac:dyDescent="0.2">
      <c r="A2368" s="8" t="s">
        <v>21122</v>
      </c>
      <c r="B2368" t="e">
        <f t="shared" si="36"/>
        <v>#VALUE!</v>
      </c>
    </row>
    <row r="2369" spans="1:3" hidden="1" x14ac:dyDescent="0.2">
      <c r="A2369" s="2" t="s">
        <v>21123</v>
      </c>
      <c r="B2369" t="e">
        <f t="shared" si="36"/>
        <v>#VALUE!</v>
      </c>
    </row>
    <row r="2370" spans="1:3" ht="17" hidden="1" x14ac:dyDescent="0.2">
      <c r="A2370" s="8" t="s">
        <v>19958</v>
      </c>
      <c r="B2370" t="e">
        <f t="shared" si="36"/>
        <v>#VALUE!</v>
      </c>
    </row>
    <row r="2371" spans="1:3" hidden="1" x14ac:dyDescent="0.2">
      <c r="A2371" s="2" t="s">
        <v>21124</v>
      </c>
      <c r="B2371" t="e">
        <f t="shared" ref="B2371:B2434" si="37">IF(SEARCH("month", A2372), "Keep", "")</f>
        <v>#VALUE!</v>
      </c>
    </row>
    <row r="2372" spans="1:3" ht="17" hidden="1" x14ac:dyDescent="0.2">
      <c r="A2372" s="8" t="s">
        <v>20789</v>
      </c>
      <c r="B2372" t="e">
        <f t="shared" si="37"/>
        <v>#VALUE!</v>
      </c>
    </row>
    <row r="2373" spans="1:3" x14ac:dyDescent="0.2">
      <c r="A2373" s="2" t="s">
        <v>21125</v>
      </c>
      <c r="B2373" t="str">
        <f t="shared" si="37"/>
        <v>Keep</v>
      </c>
      <c r="C2373" t="str">
        <f>LEFT(A2373, FIND(".", A2373) - 1)</f>
        <v>CPHI</v>
      </c>
    </row>
    <row r="2374" spans="1:3" ht="17" hidden="1" x14ac:dyDescent="0.2">
      <c r="A2374" s="8" t="s">
        <v>19456</v>
      </c>
      <c r="B2374" t="e">
        <f t="shared" si="37"/>
        <v>#VALUE!</v>
      </c>
    </row>
    <row r="2375" spans="1:3" hidden="1" x14ac:dyDescent="0.2">
      <c r="A2375" s="2" t="s">
        <v>21126</v>
      </c>
      <c r="B2375" t="e">
        <f t="shared" si="37"/>
        <v>#VALUE!</v>
      </c>
    </row>
    <row r="2376" spans="1:3" ht="17" hidden="1" x14ac:dyDescent="0.2">
      <c r="A2376" s="8" t="s">
        <v>19346</v>
      </c>
      <c r="B2376" t="e">
        <f t="shared" si="37"/>
        <v>#VALUE!</v>
      </c>
    </row>
    <row r="2377" spans="1:3" hidden="1" x14ac:dyDescent="0.2">
      <c r="A2377" s="2" t="s">
        <v>21127</v>
      </c>
      <c r="B2377" t="e">
        <f t="shared" si="37"/>
        <v>#VALUE!</v>
      </c>
    </row>
    <row r="2378" spans="1:3" ht="17" hidden="1" x14ac:dyDescent="0.2">
      <c r="A2378" s="8" t="s">
        <v>19298</v>
      </c>
      <c r="B2378" t="e">
        <f t="shared" si="37"/>
        <v>#VALUE!</v>
      </c>
    </row>
    <row r="2379" spans="1:3" hidden="1" x14ac:dyDescent="0.2">
      <c r="A2379" s="2" t="s">
        <v>21128</v>
      </c>
      <c r="B2379" t="e">
        <f t="shared" si="37"/>
        <v>#VALUE!</v>
      </c>
    </row>
    <row r="2380" spans="1:3" ht="17" hidden="1" x14ac:dyDescent="0.2">
      <c r="A2380" s="8" t="s">
        <v>21129</v>
      </c>
      <c r="B2380" t="e">
        <f t="shared" si="37"/>
        <v>#VALUE!</v>
      </c>
    </row>
    <row r="2381" spans="1:3" hidden="1" x14ac:dyDescent="0.2">
      <c r="A2381" s="2" t="s">
        <v>21130</v>
      </c>
      <c r="B2381" t="e">
        <f t="shared" si="37"/>
        <v>#VALUE!</v>
      </c>
    </row>
    <row r="2382" spans="1:3" ht="17" hidden="1" x14ac:dyDescent="0.2">
      <c r="A2382" s="8" t="s">
        <v>20938</v>
      </c>
      <c r="B2382" t="e">
        <f t="shared" si="37"/>
        <v>#VALUE!</v>
      </c>
    </row>
    <row r="2383" spans="1:3" hidden="1" x14ac:dyDescent="0.2">
      <c r="A2383" s="2" t="s">
        <v>21131</v>
      </c>
      <c r="B2383" t="e">
        <f t="shared" si="37"/>
        <v>#VALUE!</v>
      </c>
    </row>
    <row r="2384" spans="1:3" ht="17" hidden="1" x14ac:dyDescent="0.2">
      <c r="A2384" s="8" t="s">
        <v>19505</v>
      </c>
      <c r="B2384" t="e">
        <f t="shared" si="37"/>
        <v>#VALUE!</v>
      </c>
    </row>
    <row r="2385" spans="1:2" hidden="1" x14ac:dyDescent="0.2">
      <c r="A2385" s="2" t="s">
        <v>21132</v>
      </c>
      <c r="B2385" t="e">
        <f t="shared" si="37"/>
        <v>#VALUE!</v>
      </c>
    </row>
    <row r="2386" spans="1:2" ht="17" hidden="1" x14ac:dyDescent="0.2">
      <c r="A2386" s="8" t="s">
        <v>19292</v>
      </c>
      <c r="B2386" t="e">
        <f t="shared" si="37"/>
        <v>#VALUE!</v>
      </c>
    </row>
    <row r="2387" spans="1:2" hidden="1" x14ac:dyDescent="0.2">
      <c r="A2387" s="2" t="s">
        <v>21133</v>
      </c>
      <c r="B2387" t="e">
        <f t="shared" si="37"/>
        <v>#VALUE!</v>
      </c>
    </row>
    <row r="2388" spans="1:2" ht="17" hidden="1" x14ac:dyDescent="0.2">
      <c r="A2388" s="8" t="s">
        <v>19292</v>
      </c>
      <c r="B2388" t="e">
        <f t="shared" si="37"/>
        <v>#VALUE!</v>
      </c>
    </row>
    <row r="2389" spans="1:2" hidden="1" x14ac:dyDescent="0.2">
      <c r="A2389" s="2" t="s">
        <v>21134</v>
      </c>
      <c r="B2389" t="e">
        <f t="shared" si="37"/>
        <v>#VALUE!</v>
      </c>
    </row>
    <row r="2390" spans="1:2" ht="17" hidden="1" x14ac:dyDescent="0.2">
      <c r="A2390" s="8" t="s">
        <v>20198</v>
      </c>
      <c r="B2390" t="e">
        <f t="shared" si="37"/>
        <v>#VALUE!</v>
      </c>
    </row>
    <row r="2391" spans="1:2" hidden="1" x14ac:dyDescent="0.2">
      <c r="A2391" s="2" t="s">
        <v>21135</v>
      </c>
      <c r="B2391" t="e">
        <f t="shared" si="37"/>
        <v>#VALUE!</v>
      </c>
    </row>
    <row r="2392" spans="1:2" ht="17" hidden="1" x14ac:dyDescent="0.2">
      <c r="A2392" s="8" t="s">
        <v>19282</v>
      </c>
      <c r="B2392" t="e">
        <f t="shared" si="37"/>
        <v>#VALUE!</v>
      </c>
    </row>
    <row r="2393" spans="1:2" hidden="1" x14ac:dyDescent="0.2">
      <c r="A2393" s="2" t="s">
        <v>21136</v>
      </c>
      <c r="B2393" t="e">
        <f t="shared" si="37"/>
        <v>#VALUE!</v>
      </c>
    </row>
    <row r="2394" spans="1:2" ht="17" hidden="1" x14ac:dyDescent="0.2">
      <c r="A2394" s="8" t="s">
        <v>19346</v>
      </c>
      <c r="B2394" t="e">
        <f t="shared" si="37"/>
        <v>#VALUE!</v>
      </c>
    </row>
    <row r="2395" spans="1:2" hidden="1" x14ac:dyDescent="0.2">
      <c r="A2395" s="2" t="s">
        <v>21137</v>
      </c>
      <c r="B2395" t="e">
        <f t="shared" si="37"/>
        <v>#VALUE!</v>
      </c>
    </row>
    <row r="2396" spans="1:2" ht="17" hidden="1" x14ac:dyDescent="0.2">
      <c r="A2396" s="8" t="s">
        <v>19292</v>
      </c>
      <c r="B2396" t="e">
        <f t="shared" si="37"/>
        <v>#VALUE!</v>
      </c>
    </row>
    <row r="2397" spans="1:2" hidden="1" x14ac:dyDescent="0.2">
      <c r="A2397" s="2" t="s">
        <v>21138</v>
      </c>
      <c r="B2397" t="e">
        <f t="shared" si="37"/>
        <v>#VALUE!</v>
      </c>
    </row>
    <row r="2398" spans="1:2" ht="17" hidden="1" x14ac:dyDescent="0.2">
      <c r="A2398" s="8" t="s">
        <v>21139</v>
      </c>
      <c r="B2398" t="e">
        <f t="shared" si="37"/>
        <v>#VALUE!</v>
      </c>
    </row>
    <row r="2399" spans="1:2" hidden="1" x14ac:dyDescent="0.2">
      <c r="A2399" s="2" t="s">
        <v>21140</v>
      </c>
      <c r="B2399" t="e">
        <f t="shared" si="37"/>
        <v>#VALUE!</v>
      </c>
    </row>
    <row r="2400" spans="1:2" ht="17" hidden="1" x14ac:dyDescent="0.2">
      <c r="A2400" s="8" t="s">
        <v>19478</v>
      </c>
      <c r="B2400" t="e">
        <f t="shared" si="37"/>
        <v>#VALUE!</v>
      </c>
    </row>
    <row r="2401" spans="1:3" x14ac:dyDescent="0.2">
      <c r="A2401" s="2" t="s">
        <v>21141</v>
      </c>
      <c r="B2401" t="str">
        <f t="shared" si="37"/>
        <v>Keep</v>
      </c>
      <c r="C2401" t="str">
        <f>LEFT(A2401, FIND(".", A2401) - 1)</f>
        <v>CR</v>
      </c>
    </row>
    <row r="2402" spans="1:3" ht="17" hidden="1" x14ac:dyDescent="0.2">
      <c r="A2402" s="8" t="s">
        <v>21142</v>
      </c>
      <c r="B2402" t="e">
        <f t="shared" si="37"/>
        <v>#VALUE!</v>
      </c>
    </row>
    <row r="2403" spans="1:3" hidden="1" x14ac:dyDescent="0.2">
      <c r="A2403" s="2" t="s">
        <v>21143</v>
      </c>
      <c r="B2403" t="e">
        <f t="shared" si="37"/>
        <v>#VALUE!</v>
      </c>
    </row>
    <row r="2404" spans="1:3" ht="17" hidden="1" x14ac:dyDescent="0.2">
      <c r="A2404" s="8" t="s">
        <v>19306</v>
      </c>
      <c r="B2404" t="e">
        <f t="shared" si="37"/>
        <v>#VALUE!</v>
      </c>
    </row>
    <row r="2405" spans="1:3" hidden="1" x14ac:dyDescent="0.2">
      <c r="A2405" s="2" t="s">
        <v>21144</v>
      </c>
      <c r="B2405" t="e">
        <f t="shared" si="37"/>
        <v>#VALUE!</v>
      </c>
    </row>
    <row r="2406" spans="1:3" ht="17" hidden="1" x14ac:dyDescent="0.2">
      <c r="A2406" s="8" t="s">
        <v>21145</v>
      </c>
      <c r="B2406" t="e">
        <f t="shared" si="37"/>
        <v>#VALUE!</v>
      </c>
    </row>
    <row r="2407" spans="1:3" hidden="1" x14ac:dyDescent="0.2">
      <c r="A2407" s="2" t="s">
        <v>21146</v>
      </c>
      <c r="B2407" t="e">
        <f t="shared" si="37"/>
        <v>#VALUE!</v>
      </c>
    </row>
    <row r="2408" spans="1:3" ht="17" hidden="1" x14ac:dyDescent="0.2">
      <c r="A2408" s="8" t="s">
        <v>21147</v>
      </c>
      <c r="B2408" t="e">
        <f t="shared" si="37"/>
        <v>#VALUE!</v>
      </c>
    </row>
    <row r="2409" spans="1:3" hidden="1" x14ac:dyDescent="0.2">
      <c r="A2409" s="2" t="s">
        <v>21148</v>
      </c>
      <c r="B2409" t="e">
        <f t="shared" si="37"/>
        <v>#VALUE!</v>
      </c>
    </row>
    <row r="2410" spans="1:3" ht="17" hidden="1" x14ac:dyDescent="0.2">
      <c r="A2410" s="8" t="s">
        <v>21149</v>
      </c>
      <c r="B2410" t="e">
        <f t="shared" si="37"/>
        <v>#VALUE!</v>
      </c>
    </row>
    <row r="2411" spans="1:3" hidden="1" x14ac:dyDescent="0.2">
      <c r="A2411" s="2" t="s">
        <v>21150</v>
      </c>
      <c r="B2411" t="e">
        <f t="shared" si="37"/>
        <v>#VALUE!</v>
      </c>
    </row>
    <row r="2412" spans="1:3" ht="17" hidden="1" x14ac:dyDescent="0.2">
      <c r="A2412" s="8" t="s">
        <v>21151</v>
      </c>
      <c r="B2412" t="e">
        <f t="shared" si="37"/>
        <v>#VALUE!</v>
      </c>
    </row>
    <row r="2413" spans="1:3" hidden="1" x14ac:dyDescent="0.2">
      <c r="A2413" s="2" t="s">
        <v>21152</v>
      </c>
      <c r="B2413" t="e">
        <f t="shared" si="37"/>
        <v>#VALUE!</v>
      </c>
    </row>
    <row r="2414" spans="1:3" ht="17" hidden="1" x14ac:dyDescent="0.2">
      <c r="A2414" s="8" t="s">
        <v>19390</v>
      </c>
      <c r="B2414" t="e">
        <f t="shared" si="37"/>
        <v>#VALUE!</v>
      </c>
    </row>
    <row r="2415" spans="1:3" hidden="1" x14ac:dyDescent="0.2">
      <c r="A2415" s="2" t="s">
        <v>21153</v>
      </c>
      <c r="B2415" t="e">
        <f t="shared" si="37"/>
        <v>#VALUE!</v>
      </c>
    </row>
    <row r="2416" spans="1:3" ht="17" hidden="1" x14ac:dyDescent="0.2">
      <c r="A2416" s="8" t="s">
        <v>19282</v>
      </c>
      <c r="B2416" t="e">
        <f t="shared" si="37"/>
        <v>#VALUE!</v>
      </c>
    </row>
    <row r="2417" spans="1:3" hidden="1" x14ac:dyDescent="0.2">
      <c r="A2417" s="2" t="s">
        <v>21154</v>
      </c>
      <c r="B2417" t="e">
        <f t="shared" si="37"/>
        <v>#VALUE!</v>
      </c>
    </row>
    <row r="2418" spans="1:3" ht="17" hidden="1" x14ac:dyDescent="0.2">
      <c r="A2418" s="8" t="s">
        <v>19282</v>
      </c>
      <c r="B2418" t="e">
        <f t="shared" si="37"/>
        <v>#VALUE!</v>
      </c>
    </row>
    <row r="2419" spans="1:3" hidden="1" x14ac:dyDescent="0.2">
      <c r="A2419" s="2" t="s">
        <v>21155</v>
      </c>
      <c r="B2419" t="e">
        <f t="shared" si="37"/>
        <v>#VALUE!</v>
      </c>
    </row>
    <row r="2420" spans="1:3" ht="17" hidden="1" x14ac:dyDescent="0.2">
      <c r="A2420" s="8" t="s">
        <v>21156</v>
      </c>
      <c r="B2420" t="e">
        <f t="shared" si="37"/>
        <v>#VALUE!</v>
      </c>
    </row>
    <row r="2421" spans="1:3" hidden="1" x14ac:dyDescent="0.2">
      <c r="A2421" s="2" t="s">
        <v>21157</v>
      </c>
      <c r="B2421" t="e">
        <f t="shared" si="37"/>
        <v>#VALUE!</v>
      </c>
    </row>
    <row r="2422" spans="1:3" ht="17" hidden="1" x14ac:dyDescent="0.2">
      <c r="A2422" s="8" t="s">
        <v>21158</v>
      </c>
      <c r="B2422" t="e">
        <f t="shared" si="37"/>
        <v>#VALUE!</v>
      </c>
    </row>
    <row r="2423" spans="1:3" hidden="1" x14ac:dyDescent="0.2">
      <c r="A2423" s="2" t="s">
        <v>21159</v>
      </c>
      <c r="B2423" t="e">
        <f t="shared" si="37"/>
        <v>#VALUE!</v>
      </c>
    </row>
    <row r="2424" spans="1:3" ht="17" hidden="1" x14ac:dyDescent="0.2">
      <c r="A2424" s="8" t="s">
        <v>21160</v>
      </c>
      <c r="B2424" t="e">
        <f t="shared" si="37"/>
        <v>#VALUE!</v>
      </c>
    </row>
    <row r="2425" spans="1:3" x14ac:dyDescent="0.2">
      <c r="A2425" s="2" t="s">
        <v>21161</v>
      </c>
      <c r="B2425" t="str">
        <f t="shared" si="37"/>
        <v>Keep</v>
      </c>
      <c r="C2425" t="str">
        <f>LEFT(A2425, FIND(".", A2425) - 1)</f>
        <v>CREG</v>
      </c>
    </row>
    <row r="2426" spans="1:3" ht="17" hidden="1" x14ac:dyDescent="0.2">
      <c r="A2426" s="8" t="s">
        <v>21162</v>
      </c>
      <c r="B2426" t="e">
        <f t="shared" si="37"/>
        <v>#VALUE!</v>
      </c>
    </row>
    <row r="2427" spans="1:3" hidden="1" x14ac:dyDescent="0.2">
      <c r="A2427" s="2" t="s">
        <v>21163</v>
      </c>
      <c r="B2427" t="e">
        <f t="shared" si="37"/>
        <v>#VALUE!</v>
      </c>
    </row>
    <row r="2428" spans="1:3" ht="17" hidden="1" x14ac:dyDescent="0.2">
      <c r="A2428" s="8" t="s">
        <v>19542</v>
      </c>
      <c r="B2428" t="e">
        <f t="shared" si="37"/>
        <v>#VALUE!</v>
      </c>
    </row>
    <row r="2429" spans="1:3" x14ac:dyDescent="0.2">
      <c r="A2429" s="2" t="s">
        <v>21164</v>
      </c>
      <c r="B2429" t="str">
        <f t="shared" si="37"/>
        <v>Keep</v>
      </c>
      <c r="C2429" t="str">
        <f>LEFT(A2429, FIND(".", A2429) - 1)</f>
        <v>CREV</v>
      </c>
    </row>
    <row r="2430" spans="1:3" ht="17" hidden="1" x14ac:dyDescent="0.2">
      <c r="A2430" s="8" t="s">
        <v>21006</v>
      </c>
      <c r="B2430" t="e">
        <f t="shared" si="37"/>
        <v>#VALUE!</v>
      </c>
    </row>
    <row r="2431" spans="1:3" hidden="1" x14ac:dyDescent="0.2">
      <c r="A2431" s="2" t="s">
        <v>21165</v>
      </c>
      <c r="B2431" t="e">
        <f t="shared" si="37"/>
        <v>#VALUE!</v>
      </c>
    </row>
    <row r="2432" spans="1:3" ht="17" hidden="1" x14ac:dyDescent="0.2">
      <c r="A2432" s="8" t="s">
        <v>19276</v>
      </c>
      <c r="B2432" t="e">
        <f t="shared" si="37"/>
        <v>#VALUE!</v>
      </c>
    </row>
    <row r="2433" spans="1:3" hidden="1" x14ac:dyDescent="0.2">
      <c r="A2433" s="2" t="s">
        <v>21166</v>
      </c>
      <c r="B2433" t="e">
        <f t="shared" si="37"/>
        <v>#VALUE!</v>
      </c>
    </row>
    <row r="2434" spans="1:3" ht="17" hidden="1" x14ac:dyDescent="0.2">
      <c r="A2434" s="8" t="s">
        <v>21167</v>
      </c>
      <c r="B2434" t="e">
        <f t="shared" si="37"/>
        <v>#VALUE!</v>
      </c>
    </row>
    <row r="2435" spans="1:3" hidden="1" x14ac:dyDescent="0.2">
      <c r="A2435" s="2" t="s">
        <v>21168</v>
      </c>
      <c r="B2435" t="e">
        <f t="shared" ref="B2435:B2498" si="38">IF(SEARCH("month", A2436), "Keep", "")</f>
        <v>#VALUE!</v>
      </c>
    </row>
    <row r="2436" spans="1:3" ht="17" hidden="1" x14ac:dyDescent="0.2">
      <c r="A2436" s="8" t="s">
        <v>20577</v>
      </c>
      <c r="B2436" t="e">
        <f t="shared" si="38"/>
        <v>#VALUE!</v>
      </c>
    </row>
    <row r="2437" spans="1:3" hidden="1" x14ac:dyDescent="0.2">
      <c r="A2437" s="2" t="s">
        <v>21169</v>
      </c>
      <c r="B2437" t="e">
        <f t="shared" si="38"/>
        <v>#VALUE!</v>
      </c>
    </row>
    <row r="2438" spans="1:3" ht="17" hidden="1" x14ac:dyDescent="0.2">
      <c r="A2438" s="8" t="s">
        <v>19312</v>
      </c>
      <c r="B2438" t="e">
        <f t="shared" si="38"/>
        <v>#VALUE!</v>
      </c>
    </row>
    <row r="2439" spans="1:3" hidden="1" x14ac:dyDescent="0.2">
      <c r="A2439" s="2" t="s">
        <v>21170</v>
      </c>
      <c r="B2439" t="e">
        <f t="shared" si="38"/>
        <v>#VALUE!</v>
      </c>
    </row>
    <row r="2440" spans="1:3" ht="17" hidden="1" x14ac:dyDescent="0.2">
      <c r="A2440" s="8" t="s">
        <v>21171</v>
      </c>
      <c r="B2440" t="e">
        <f t="shared" si="38"/>
        <v>#VALUE!</v>
      </c>
    </row>
    <row r="2441" spans="1:3" hidden="1" x14ac:dyDescent="0.2">
      <c r="A2441" s="2" t="s">
        <v>21172</v>
      </c>
      <c r="B2441" t="e">
        <f t="shared" si="38"/>
        <v>#VALUE!</v>
      </c>
    </row>
    <row r="2442" spans="1:3" ht="17" hidden="1" x14ac:dyDescent="0.2">
      <c r="A2442" s="8" t="s">
        <v>19312</v>
      </c>
      <c r="B2442" t="e">
        <f t="shared" si="38"/>
        <v>#VALUE!</v>
      </c>
    </row>
    <row r="2443" spans="1:3" hidden="1" x14ac:dyDescent="0.2">
      <c r="A2443" s="2" t="s">
        <v>21173</v>
      </c>
      <c r="B2443" t="e">
        <f t="shared" si="38"/>
        <v>#VALUE!</v>
      </c>
    </row>
    <row r="2444" spans="1:3" ht="17" hidden="1" x14ac:dyDescent="0.2">
      <c r="A2444" s="8" t="s">
        <v>19542</v>
      </c>
      <c r="B2444" t="e">
        <f t="shared" si="38"/>
        <v>#VALUE!</v>
      </c>
    </row>
    <row r="2445" spans="1:3" hidden="1" x14ac:dyDescent="0.2">
      <c r="A2445" s="2" t="s">
        <v>21174</v>
      </c>
      <c r="B2445" t="e">
        <f t="shared" si="38"/>
        <v>#VALUE!</v>
      </c>
    </row>
    <row r="2446" spans="1:3" ht="17" hidden="1" x14ac:dyDescent="0.2">
      <c r="A2446" s="8" t="s">
        <v>19286</v>
      </c>
      <c r="B2446" t="e">
        <f t="shared" si="38"/>
        <v>#VALUE!</v>
      </c>
    </row>
    <row r="2447" spans="1:3" x14ac:dyDescent="0.2">
      <c r="A2447" s="2" t="s">
        <v>21175</v>
      </c>
      <c r="B2447" t="str">
        <f t="shared" si="38"/>
        <v>Keep</v>
      </c>
      <c r="C2447" t="str">
        <f>LEFT(A2447, FIND(".", A2447) - 1)</f>
        <v>CRKN</v>
      </c>
    </row>
    <row r="2448" spans="1:3" ht="17" hidden="1" x14ac:dyDescent="0.2">
      <c r="A2448" s="8" t="s">
        <v>19681</v>
      </c>
      <c r="B2448" t="e">
        <f t="shared" si="38"/>
        <v>#VALUE!</v>
      </c>
    </row>
    <row r="2449" spans="1:2" hidden="1" x14ac:dyDescent="0.2">
      <c r="A2449" s="2" t="s">
        <v>21176</v>
      </c>
      <c r="B2449" t="e">
        <f t="shared" si="38"/>
        <v>#VALUE!</v>
      </c>
    </row>
    <row r="2450" spans="1:2" ht="17" hidden="1" x14ac:dyDescent="0.2">
      <c r="A2450" s="8" t="s">
        <v>19566</v>
      </c>
      <c r="B2450" t="e">
        <f t="shared" si="38"/>
        <v>#VALUE!</v>
      </c>
    </row>
    <row r="2451" spans="1:2" hidden="1" x14ac:dyDescent="0.2">
      <c r="A2451" s="2" t="s">
        <v>21177</v>
      </c>
      <c r="B2451" t="e">
        <f t="shared" si="38"/>
        <v>#VALUE!</v>
      </c>
    </row>
    <row r="2452" spans="1:2" ht="17" hidden="1" x14ac:dyDescent="0.2">
      <c r="A2452" s="8" t="s">
        <v>19478</v>
      </c>
      <c r="B2452" t="e">
        <f t="shared" si="38"/>
        <v>#VALUE!</v>
      </c>
    </row>
    <row r="2453" spans="1:2" hidden="1" x14ac:dyDescent="0.2">
      <c r="A2453" s="2" t="s">
        <v>21178</v>
      </c>
      <c r="B2453" t="e">
        <f t="shared" si="38"/>
        <v>#VALUE!</v>
      </c>
    </row>
    <row r="2454" spans="1:2" ht="17" hidden="1" x14ac:dyDescent="0.2">
      <c r="A2454" s="8" t="s">
        <v>19548</v>
      </c>
      <c r="B2454" t="e">
        <f t="shared" si="38"/>
        <v>#VALUE!</v>
      </c>
    </row>
    <row r="2455" spans="1:2" hidden="1" x14ac:dyDescent="0.2">
      <c r="A2455" s="2" t="s">
        <v>21179</v>
      </c>
      <c r="B2455" t="e">
        <f t="shared" si="38"/>
        <v>#VALUE!</v>
      </c>
    </row>
    <row r="2456" spans="1:2" ht="17" hidden="1" x14ac:dyDescent="0.2">
      <c r="A2456" s="8" t="s">
        <v>19332</v>
      </c>
      <c r="B2456" t="e">
        <f t="shared" si="38"/>
        <v>#VALUE!</v>
      </c>
    </row>
    <row r="2457" spans="1:2" hidden="1" x14ac:dyDescent="0.2">
      <c r="A2457" s="2" t="s">
        <v>21180</v>
      </c>
      <c r="B2457" t="e">
        <f t="shared" si="38"/>
        <v>#VALUE!</v>
      </c>
    </row>
    <row r="2458" spans="1:2" ht="17" hidden="1" x14ac:dyDescent="0.2">
      <c r="A2458" s="8" t="s">
        <v>19444</v>
      </c>
      <c r="B2458" t="e">
        <f t="shared" si="38"/>
        <v>#VALUE!</v>
      </c>
    </row>
    <row r="2459" spans="1:2" hidden="1" x14ac:dyDescent="0.2">
      <c r="A2459" s="2" t="s">
        <v>21181</v>
      </c>
      <c r="B2459" t="e">
        <f t="shared" si="38"/>
        <v>#VALUE!</v>
      </c>
    </row>
    <row r="2460" spans="1:2" ht="17" hidden="1" x14ac:dyDescent="0.2">
      <c r="A2460" s="8" t="s">
        <v>21182</v>
      </c>
      <c r="B2460" t="e">
        <f t="shared" si="38"/>
        <v>#VALUE!</v>
      </c>
    </row>
    <row r="2461" spans="1:2" hidden="1" x14ac:dyDescent="0.2">
      <c r="A2461" s="2" t="s">
        <v>21183</v>
      </c>
      <c r="B2461" t="e">
        <f t="shared" si="38"/>
        <v>#VALUE!</v>
      </c>
    </row>
    <row r="2462" spans="1:2" ht="17" hidden="1" x14ac:dyDescent="0.2">
      <c r="A2462" s="8" t="s">
        <v>19451</v>
      </c>
      <c r="B2462" t="e">
        <f t="shared" si="38"/>
        <v>#VALUE!</v>
      </c>
    </row>
    <row r="2463" spans="1:2" hidden="1" x14ac:dyDescent="0.2">
      <c r="A2463" s="2" t="s">
        <v>21184</v>
      </c>
      <c r="B2463" t="e">
        <f t="shared" si="38"/>
        <v>#VALUE!</v>
      </c>
    </row>
    <row r="2464" spans="1:2" ht="17" hidden="1" x14ac:dyDescent="0.2">
      <c r="A2464" s="8" t="s">
        <v>20793</v>
      </c>
      <c r="B2464" t="e">
        <f t="shared" si="38"/>
        <v>#VALUE!</v>
      </c>
    </row>
    <row r="2465" spans="1:2" hidden="1" x14ac:dyDescent="0.2">
      <c r="A2465" s="2" t="s">
        <v>21185</v>
      </c>
      <c r="B2465" t="e">
        <f t="shared" si="38"/>
        <v>#VALUE!</v>
      </c>
    </row>
    <row r="2466" spans="1:2" ht="17" hidden="1" x14ac:dyDescent="0.2">
      <c r="A2466" s="8" t="s">
        <v>21186</v>
      </c>
      <c r="B2466" t="e">
        <f t="shared" si="38"/>
        <v>#VALUE!</v>
      </c>
    </row>
    <row r="2467" spans="1:2" hidden="1" x14ac:dyDescent="0.2">
      <c r="A2467" s="2" t="s">
        <v>21187</v>
      </c>
      <c r="B2467" t="e">
        <f t="shared" si="38"/>
        <v>#VALUE!</v>
      </c>
    </row>
    <row r="2468" spans="1:2" ht="17" hidden="1" x14ac:dyDescent="0.2">
      <c r="A2468" s="8" t="s">
        <v>19318</v>
      </c>
      <c r="B2468" t="e">
        <f t="shared" si="38"/>
        <v>#VALUE!</v>
      </c>
    </row>
    <row r="2469" spans="1:2" hidden="1" x14ac:dyDescent="0.2">
      <c r="A2469" s="2" t="s">
        <v>21188</v>
      </c>
      <c r="B2469" t="e">
        <f t="shared" si="38"/>
        <v>#VALUE!</v>
      </c>
    </row>
    <row r="2470" spans="1:2" ht="17" hidden="1" x14ac:dyDescent="0.2">
      <c r="A2470" s="8" t="s">
        <v>19306</v>
      </c>
      <c r="B2470" t="e">
        <f t="shared" si="38"/>
        <v>#VALUE!</v>
      </c>
    </row>
    <row r="2471" spans="1:2" hidden="1" x14ac:dyDescent="0.2">
      <c r="A2471" s="2" t="s">
        <v>21189</v>
      </c>
      <c r="B2471" t="e">
        <f t="shared" si="38"/>
        <v>#VALUE!</v>
      </c>
    </row>
    <row r="2472" spans="1:2" ht="17" hidden="1" x14ac:dyDescent="0.2">
      <c r="A2472" s="8" t="s">
        <v>21190</v>
      </c>
      <c r="B2472" t="e">
        <f t="shared" si="38"/>
        <v>#VALUE!</v>
      </c>
    </row>
    <row r="2473" spans="1:2" hidden="1" x14ac:dyDescent="0.2">
      <c r="A2473" s="2" t="s">
        <v>21191</v>
      </c>
      <c r="B2473" t="e">
        <f t="shared" si="38"/>
        <v>#VALUE!</v>
      </c>
    </row>
    <row r="2474" spans="1:2" ht="17" hidden="1" x14ac:dyDescent="0.2">
      <c r="A2474" s="8" t="s">
        <v>21192</v>
      </c>
      <c r="B2474" t="e">
        <f t="shared" si="38"/>
        <v>#VALUE!</v>
      </c>
    </row>
    <row r="2475" spans="1:2" hidden="1" x14ac:dyDescent="0.2">
      <c r="A2475" s="2" t="s">
        <v>21193</v>
      </c>
      <c r="B2475" t="e">
        <f t="shared" si="38"/>
        <v>#VALUE!</v>
      </c>
    </row>
    <row r="2476" spans="1:2" ht="17" hidden="1" x14ac:dyDescent="0.2">
      <c r="A2476" s="8" t="s">
        <v>19282</v>
      </c>
      <c r="B2476" t="e">
        <f t="shared" si="38"/>
        <v>#VALUE!</v>
      </c>
    </row>
    <row r="2477" spans="1:2" hidden="1" x14ac:dyDescent="0.2">
      <c r="A2477" s="2" t="s">
        <v>21194</v>
      </c>
      <c r="B2477" t="e">
        <f t="shared" si="38"/>
        <v>#VALUE!</v>
      </c>
    </row>
    <row r="2478" spans="1:2" ht="17" hidden="1" x14ac:dyDescent="0.2">
      <c r="A2478" s="8" t="s">
        <v>21195</v>
      </c>
      <c r="B2478" t="e">
        <f t="shared" si="38"/>
        <v>#VALUE!</v>
      </c>
    </row>
    <row r="2479" spans="1:2" hidden="1" x14ac:dyDescent="0.2">
      <c r="A2479" s="2" t="s">
        <v>21196</v>
      </c>
      <c r="B2479" t="e">
        <f t="shared" si="38"/>
        <v>#VALUE!</v>
      </c>
    </row>
    <row r="2480" spans="1:2" ht="17" hidden="1" x14ac:dyDescent="0.2">
      <c r="A2480" s="8" t="s">
        <v>19312</v>
      </c>
      <c r="B2480" t="e">
        <f t="shared" si="38"/>
        <v>#VALUE!</v>
      </c>
    </row>
    <row r="2481" spans="1:2" hidden="1" x14ac:dyDescent="0.2">
      <c r="A2481" s="2" t="s">
        <v>21197</v>
      </c>
      <c r="B2481" t="e">
        <f t="shared" si="38"/>
        <v>#VALUE!</v>
      </c>
    </row>
    <row r="2482" spans="1:2" ht="17" hidden="1" x14ac:dyDescent="0.2">
      <c r="A2482" s="8" t="s">
        <v>19520</v>
      </c>
      <c r="B2482" t="e">
        <f t="shared" si="38"/>
        <v>#VALUE!</v>
      </c>
    </row>
    <row r="2483" spans="1:2" hidden="1" x14ac:dyDescent="0.2">
      <c r="A2483" s="2" t="s">
        <v>21198</v>
      </c>
      <c r="B2483" t="e">
        <f t="shared" si="38"/>
        <v>#VALUE!</v>
      </c>
    </row>
    <row r="2484" spans="1:2" ht="17" hidden="1" x14ac:dyDescent="0.2">
      <c r="A2484" s="8" t="s">
        <v>19958</v>
      </c>
      <c r="B2484" t="e">
        <f t="shared" si="38"/>
        <v>#VALUE!</v>
      </c>
    </row>
    <row r="2485" spans="1:2" hidden="1" x14ac:dyDescent="0.2">
      <c r="A2485" s="2" t="s">
        <v>21199</v>
      </c>
      <c r="B2485" t="e">
        <f t="shared" si="38"/>
        <v>#VALUE!</v>
      </c>
    </row>
    <row r="2486" spans="1:2" ht="17" hidden="1" x14ac:dyDescent="0.2">
      <c r="A2486" s="8" t="s">
        <v>21200</v>
      </c>
      <c r="B2486" t="e">
        <f t="shared" si="38"/>
        <v>#VALUE!</v>
      </c>
    </row>
    <row r="2487" spans="1:2" hidden="1" x14ac:dyDescent="0.2">
      <c r="A2487" s="2" t="s">
        <v>21201</v>
      </c>
      <c r="B2487" t="e">
        <f t="shared" si="38"/>
        <v>#VALUE!</v>
      </c>
    </row>
    <row r="2488" spans="1:2" ht="17" hidden="1" x14ac:dyDescent="0.2">
      <c r="A2488" s="8" t="s">
        <v>21202</v>
      </c>
      <c r="B2488" t="e">
        <f t="shared" si="38"/>
        <v>#VALUE!</v>
      </c>
    </row>
    <row r="2489" spans="1:2" hidden="1" x14ac:dyDescent="0.2">
      <c r="A2489" s="2" t="s">
        <v>21203</v>
      </c>
      <c r="B2489" t="e">
        <f t="shared" si="38"/>
        <v>#VALUE!</v>
      </c>
    </row>
    <row r="2490" spans="1:2" ht="17" hidden="1" x14ac:dyDescent="0.2">
      <c r="A2490" s="8" t="s">
        <v>20222</v>
      </c>
      <c r="B2490" t="e">
        <f t="shared" si="38"/>
        <v>#VALUE!</v>
      </c>
    </row>
    <row r="2491" spans="1:2" hidden="1" x14ac:dyDescent="0.2">
      <c r="A2491" s="2" t="s">
        <v>21204</v>
      </c>
      <c r="B2491" t="e">
        <f t="shared" si="38"/>
        <v>#VALUE!</v>
      </c>
    </row>
    <row r="2492" spans="1:2" ht="17" hidden="1" x14ac:dyDescent="0.2">
      <c r="A2492" s="8" t="s">
        <v>21205</v>
      </c>
      <c r="B2492" t="e">
        <f t="shared" si="38"/>
        <v>#VALUE!</v>
      </c>
    </row>
    <row r="2493" spans="1:2" hidden="1" x14ac:dyDescent="0.2">
      <c r="A2493" s="2" t="s">
        <v>21206</v>
      </c>
      <c r="B2493" t="e">
        <f t="shared" si="38"/>
        <v>#VALUE!</v>
      </c>
    </row>
    <row r="2494" spans="1:2" ht="17" hidden="1" x14ac:dyDescent="0.2">
      <c r="A2494" s="8" t="s">
        <v>19346</v>
      </c>
      <c r="B2494" t="e">
        <f t="shared" si="38"/>
        <v>#VALUE!</v>
      </c>
    </row>
    <row r="2495" spans="1:2" hidden="1" x14ac:dyDescent="0.2">
      <c r="A2495" s="2" t="s">
        <v>21207</v>
      </c>
      <c r="B2495" t="e">
        <f t="shared" si="38"/>
        <v>#VALUE!</v>
      </c>
    </row>
    <row r="2496" spans="1:2" ht="17" hidden="1" x14ac:dyDescent="0.2">
      <c r="A2496" s="8" t="s">
        <v>19276</v>
      </c>
      <c r="B2496" t="e">
        <f t="shared" si="38"/>
        <v>#VALUE!</v>
      </c>
    </row>
    <row r="2497" spans="1:2" hidden="1" x14ac:dyDescent="0.2">
      <c r="A2497" s="2" t="s">
        <v>21208</v>
      </c>
      <c r="B2497" t="e">
        <f t="shared" si="38"/>
        <v>#VALUE!</v>
      </c>
    </row>
    <row r="2498" spans="1:2" ht="17" hidden="1" x14ac:dyDescent="0.2">
      <c r="A2498" s="8" t="s">
        <v>21209</v>
      </c>
      <c r="B2498" t="e">
        <f t="shared" si="38"/>
        <v>#VALUE!</v>
      </c>
    </row>
    <row r="2499" spans="1:2" hidden="1" x14ac:dyDescent="0.2">
      <c r="A2499" s="2" t="s">
        <v>21210</v>
      </c>
      <c r="B2499" t="e">
        <f t="shared" ref="B2499:B2562" si="39">IF(SEARCH("month", A2500), "Keep", "")</f>
        <v>#VALUE!</v>
      </c>
    </row>
    <row r="2500" spans="1:2" ht="17" hidden="1" x14ac:dyDescent="0.2">
      <c r="A2500" s="8" t="s">
        <v>19407</v>
      </c>
      <c r="B2500" t="e">
        <f t="shared" si="39"/>
        <v>#VALUE!</v>
      </c>
    </row>
    <row r="2501" spans="1:2" hidden="1" x14ac:dyDescent="0.2">
      <c r="A2501" s="2" t="s">
        <v>21211</v>
      </c>
      <c r="B2501" t="e">
        <f t="shared" si="39"/>
        <v>#VALUE!</v>
      </c>
    </row>
    <row r="2502" spans="1:2" ht="17" hidden="1" x14ac:dyDescent="0.2">
      <c r="A2502" s="8" t="s">
        <v>19298</v>
      </c>
      <c r="B2502" t="e">
        <f t="shared" si="39"/>
        <v>#VALUE!</v>
      </c>
    </row>
    <row r="2503" spans="1:2" hidden="1" x14ac:dyDescent="0.2">
      <c r="A2503" s="2" t="s">
        <v>21212</v>
      </c>
      <c r="B2503" t="e">
        <f t="shared" si="39"/>
        <v>#VALUE!</v>
      </c>
    </row>
    <row r="2504" spans="1:2" ht="17" hidden="1" x14ac:dyDescent="0.2">
      <c r="A2504" s="8" t="s">
        <v>20789</v>
      </c>
      <c r="B2504" t="e">
        <f t="shared" si="39"/>
        <v>#VALUE!</v>
      </c>
    </row>
    <row r="2505" spans="1:2" hidden="1" x14ac:dyDescent="0.2">
      <c r="A2505" s="2" t="s">
        <v>21213</v>
      </c>
      <c r="B2505" t="e">
        <f t="shared" si="39"/>
        <v>#VALUE!</v>
      </c>
    </row>
    <row r="2506" spans="1:2" ht="17" hidden="1" x14ac:dyDescent="0.2">
      <c r="A2506" s="8" t="s">
        <v>19306</v>
      </c>
      <c r="B2506" t="e">
        <f t="shared" si="39"/>
        <v>#VALUE!</v>
      </c>
    </row>
    <row r="2507" spans="1:2" hidden="1" x14ac:dyDescent="0.2">
      <c r="A2507" s="2" t="s">
        <v>21214</v>
      </c>
      <c r="B2507" t="e">
        <f t="shared" si="39"/>
        <v>#VALUE!</v>
      </c>
    </row>
    <row r="2508" spans="1:2" ht="17" hidden="1" x14ac:dyDescent="0.2">
      <c r="A2508" s="8" t="s">
        <v>21215</v>
      </c>
      <c r="B2508" t="e">
        <f t="shared" si="39"/>
        <v>#VALUE!</v>
      </c>
    </row>
    <row r="2509" spans="1:2" hidden="1" x14ac:dyDescent="0.2">
      <c r="A2509" s="2" t="s">
        <v>21216</v>
      </c>
      <c r="B2509" t="e">
        <f t="shared" si="39"/>
        <v>#VALUE!</v>
      </c>
    </row>
    <row r="2510" spans="1:2" ht="17" hidden="1" x14ac:dyDescent="0.2">
      <c r="A2510" s="8" t="s">
        <v>21217</v>
      </c>
      <c r="B2510" t="e">
        <f t="shared" si="39"/>
        <v>#VALUE!</v>
      </c>
    </row>
    <row r="2511" spans="1:2" hidden="1" x14ac:dyDescent="0.2">
      <c r="A2511" s="2" t="s">
        <v>21218</v>
      </c>
      <c r="B2511" t="e">
        <f t="shared" si="39"/>
        <v>#VALUE!</v>
      </c>
    </row>
    <row r="2512" spans="1:2" ht="17" hidden="1" x14ac:dyDescent="0.2">
      <c r="A2512" s="8" t="s">
        <v>21219</v>
      </c>
      <c r="B2512" t="e">
        <f t="shared" si="39"/>
        <v>#VALUE!</v>
      </c>
    </row>
    <row r="2513" spans="1:2" hidden="1" x14ac:dyDescent="0.2">
      <c r="A2513" s="2" t="s">
        <v>21220</v>
      </c>
      <c r="B2513" t="e">
        <f t="shared" si="39"/>
        <v>#VALUE!</v>
      </c>
    </row>
    <row r="2514" spans="1:2" ht="17" hidden="1" x14ac:dyDescent="0.2">
      <c r="A2514" s="8" t="s">
        <v>19306</v>
      </c>
      <c r="B2514" t="e">
        <f t="shared" si="39"/>
        <v>#VALUE!</v>
      </c>
    </row>
    <row r="2515" spans="1:2" hidden="1" x14ac:dyDescent="0.2">
      <c r="A2515" s="2" t="s">
        <v>21221</v>
      </c>
      <c r="B2515" t="e">
        <f t="shared" si="39"/>
        <v>#VALUE!</v>
      </c>
    </row>
    <row r="2516" spans="1:2" ht="17" hidden="1" x14ac:dyDescent="0.2">
      <c r="A2516" s="8" t="s">
        <v>21222</v>
      </c>
      <c r="B2516" t="e">
        <f t="shared" si="39"/>
        <v>#VALUE!</v>
      </c>
    </row>
    <row r="2517" spans="1:2" hidden="1" x14ac:dyDescent="0.2">
      <c r="A2517" s="2" t="s">
        <v>21223</v>
      </c>
      <c r="B2517" t="e">
        <f t="shared" si="39"/>
        <v>#VALUE!</v>
      </c>
    </row>
    <row r="2518" spans="1:2" ht="17" hidden="1" x14ac:dyDescent="0.2">
      <c r="A2518" s="8" t="s">
        <v>21224</v>
      </c>
      <c r="B2518" t="e">
        <f t="shared" si="39"/>
        <v>#VALUE!</v>
      </c>
    </row>
    <row r="2519" spans="1:2" hidden="1" x14ac:dyDescent="0.2">
      <c r="A2519" s="2" t="s">
        <v>21225</v>
      </c>
      <c r="B2519" t="e">
        <f t="shared" si="39"/>
        <v>#VALUE!</v>
      </c>
    </row>
    <row r="2520" spans="1:2" ht="17" hidden="1" x14ac:dyDescent="0.2">
      <c r="A2520" s="8" t="s">
        <v>21226</v>
      </c>
      <c r="B2520" t="e">
        <f t="shared" si="39"/>
        <v>#VALUE!</v>
      </c>
    </row>
    <row r="2521" spans="1:2" hidden="1" x14ac:dyDescent="0.2">
      <c r="A2521" s="2" t="s">
        <v>21227</v>
      </c>
      <c r="B2521" t="e">
        <f t="shared" si="39"/>
        <v>#VALUE!</v>
      </c>
    </row>
    <row r="2522" spans="1:2" ht="17" hidden="1" x14ac:dyDescent="0.2">
      <c r="A2522" s="8" t="s">
        <v>19702</v>
      </c>
      <c r="B2522" t="e">
        <f t="shared" si="39"/>
        <v>#VALUE!</v>
      </c>
    </row>
    <row r="2523" spans="1:2" hidden="1" x14ac:dyDescent="0.2">
      <c r="A2523" s="2" t="s">
        <v>21228</v>
      </c>
      <c r="B2523" t="e">
        <f t="shared" si="39"/>
        <v>#VALUE!</v>
      </c>
    </row>
    <row r="2524" spans="1:2" ht="17" hidden="1" x14ac:dyDescent="0.2">
      <c r="A2524" s="8" t="s">
        <v>19312</v>
      </c>
      <c r="B2524" t="e">
        <f t="shared" si="39"/>
        <v>#VALUE!</v>
      </c>
    </row>
    <row r="2525" spans="1:2" hidden="1" x14ac:dyDescent="0.2">
      <c r="A2525" s="2" t="s">
        <v>21229</v>
      </c>
      <c r="B2525" t="e">
        <f t="shared" si="39"/>
        <v>#VALUE!</v>
      </c>
    </row>
    <row r="2526" spans="1:2" ht="17" hidden="1" x14ac:dyDescent="0.2">
      <c r="A2526" s="8" t="s">
        <v>21230</v>
      </c>
      <c r="B2526" t="e">
        <f t="shared" si="39"/>
        <v>#VALUE!</v>
      </c>
    </row>
    <row r="2527" spans="1:2" hidden="1" x14ac:dyDescent="0.2">
      <c r="A2527" s="2" t="s">
        <v>21231</v>
      </c>
      <c r="B2527" t="e">
        <f t="shared" si="39"/>
        <v>#VALUE!</v>
      </c>
    </row>
    <row r="2528" spans="1:2" ht="17" hidden="1" x14ac:dyDescent="0.2">
      <c r="A2528" s="8" t="s">
        <v>19478</v>
      </c>
      <c r="B2528" t="e">
        <f t="shared" si="39"/>
        <v>#VALUE!</v>
      </c>
    </row>
    <row r="2529" spans="1:3" hidden="1" x14ac:dyDescent="0.2">
      <c r="A2529" s="2" t="s">
        <v>21232</v>
      </c>
      <c r="B2529" t="e">
        <f t="shared" si="39"/>
        <v>#VALUE!</v>
      </c>
    </row>
    <row r="2530" spans="1:3" ht="17" hidden="1" x14ac:dyDescent="0.2">
      <c r="A2530" s="8" t="s">
        <v>19292</v>
      </c>
      <c r="B2530" t="e">
        <f t="shared" si="39"/>
        <v>#VALUE!</v>
      </c>
    </row>
    <row r="2531" spans="1:3" x14ac:dyDescent="0.2">
      <c r="A2531" s="2" t="s">
        <v>21233</v>
      </c>
      <c r="B2531" t="str">
        <f t="shared" si="39"/>
        <v>Keep</v>
      </c>
      <c r="C2531" t="str">
        <f>LEFT(A2531, FIND(".", A2531) - 1)</f>
        <v>CTCX</v>
      </c>
    </row>
    <row r="2532" spans="1:3" ht="17" hidden="1" x14ac:dyDescent="0.2">
      <c r="A2532" s="8" t="s">
        <v>19380</v>
      </c>
      <c r="B2532" t="e">
        <f t="shared" si="39"/>
        <v>#VALUE!</v>
      </c>
    </row>
    <row r="2533" spans="1:3" hidden="1" x14ac:dyDescent="0.2">
      <c r="A2533" s="2" t="s">
        <v>21234</v>
      </c>
      <c r="B2533" t="e">
        <f t="shared" si="39"/>
        <v>#VALUE!</v>
      </c>
    </row>
    <row r="2534" spans="1:3" ht="17" hidden="1" x14ac:dyDescent="0.2">
      <c r="A2534" s="8" t="s">
        <v>21235</v>
      </c>
      <c r="B2534" t="e">
        <f t="shared" si="39"/>
        <v>#VALUE!</v>
      </c>
    </row>
    <row r="2535" spans="1:3" x14ac:dyDescent="0.2">
      <c r="A2535" s="2" t="s">
        <v>21236</v>
      </c>
      <c r="B2535" t="str">
        <f t="shared" si="39"/>
        <v>Keep</v>
      </c>
      <c r="C2535" t="str">
        <f>LEFT(A2535, FIND(".", A2535) - 1)</f>
        <v>CTHR</v>
      </c>
    </row>
    <row r="2536" spans="1:3" ht="17" hidden="1" x14ac:dyDescent="0.2">
      <c r="A2536" s="8" t="s">
        <v>21237</v>
      </c>
      <c r="B2536" t="e">
        <f t="shared" si="39"/>
        <v>#VALUE!</v>
      </c>
    </row>
    <row r="2537" spans="1:3" hidden="1" x14ac:dyDescent="0.2">
      <c r="A2537" s="2" t="s">
        <v>21238</v>
      </c>
      <c r="B2537" t="e">
        <f t="shared" si="39"/>
        <v>#VALUE!</v>
      </c>
    </row>
    <row r="2538" spans="1:3" ht="17" hidden="1" x14ac:dyDescent="0.2">
      <c r="A2538" s="8" t="s">
        <v>21239</v>
      </c>
      <c r="B2538" t="e">
        <f t="shared" si="39"/>
        <v>#VALUE!</v>
      </c>
    </row>
    <row r="2539" spans="1:3" hidden="1" x14ac:dyDescent="0.2">
      <c r="A2539" s="2" t="s">
        <v>21240</v>
      </c>
      <c r="B2539" t="e">
        <f t="shared" si="39"/>
        <v>#VALUE!</v>
      </c>
    </row>
    <row r="2540" spans="1:3" ht="17" hidden="1" x14ac:dyDescent="0.2">
      <c r="A2540" s="8" t="s">
        <v>19451</v>
      </c>
      <c r="B2540" t="e">
        <f t="shared" si="39"/>
        <v>#VALUE!</v>
      </c>
    </row>
    <row r="2541" spans="1:3" hidden="1" x14ac:dyDescent="0.2">
      <c r="A2541" s="2" t="s">
        <v>21241</v>
      </c>
      <c r="B2541" t="e">
        <f t="shared" si="39"/>
        <v>#VALUE!</v>
      </c>
    </row>
    <row r="2542" spans="1:3" ht="17" hidden="1" x14ac:dyDescent="0.2">
      <c r="A2542" s="8" t="s">
        <v>21242</v>
      </c>
      <c r="B2542" t="e">
        <f t="shared" si="39"/>
        <v>#VALUE!</v>
      </c>
    </row>
    <row r="2543" spans="1:3" hidden="1" x14ac:dyDescent="0.2">
      <c r="A2543" s="2" t="s">
        <v>21243</v>
      </c>
      <c r="B2543" t="e">
        <f t="shared" si="39"/>
        <v>#VALUE!</v>
      </c>
    </row>
    <row r="2544" spans="1:3" ht="17" hidden="1" x14ac:dyDescent="0.2">
      <c r="A2544" s="8" t="s">
        <v>21244</v>
      </c>
      <c r="B2544" t="e">
        <f t="shared" si="39"/>
        <v>#VALUE!</v>
      </c>
    </row>
    <row r="2545" spans="1:3" hidden="1" x14ac:dyDescent="0.2">
      <c r="A2545" s="2" t="s">
        <v>21245</v>
      </c>
      <c r="B2545" t="e">
        <f t="shared" si="39"/>
        <v>#VALUE!</v>
      </c>
    </row>
    <row r="2546" spans="1:3" ht="17" hidden="1" x14ac:dyDescent="0.2">
      <c r="A2546" s="8" t="s">
        <v>19404</v>
      </c>
      <c r="B2546" t="e">
        <f t="shared" si="39"/>
        <v>#VALUE!</v>
      </c>
    </row>
    <row r="2547" spans="1:3" hidden="1" x14ac:dyDescent="0.2">
      <c r="A2547" s="2" t="s">
        <v>21246</v>
      </c>
      <c r="B2547" t="e">
        <f t="shared" si="39"/>
        <v>#VALUE!</v>
      </c>
    </row>
    <row r="2548" spans="1:3" ht="17" hidden="1" x14ac:dyDescent="0.2">
      <c r="A2548" s="8" t="s">
        <v>21247</v>
      </c>
      <c r="B2548" t="e">
        <f t="shared" si="39"/>
        <v>#VALUE!</v>
      </c>
    </row>
    <row r="2549" spans="1:3" x14ac:dyDescent="0.2">
      <c r="A2549" s="2" t="s">
        <v>21248</v>
      </c>
      <c r="B2549" t="str">
        <f t="shared" si="39"/>
        <v>Keep</v>
      </c>
      <c r="C2549" t="str">
        <f>LEFT(A2549, FIND(".", A2549) - 1)</f>
        <v>CTNT</v>
      </c>
    </row>
    <row r="2550" spans="1:3" ht="17" hidden="1" x14ac:dyDescent="0.2">
      <c r="A2550" s="8" t="s">
        <v>21249</v>
      </c>
      <c r="B2550" t="e">
        <f t="shared" si="39"/>
        <v>#VALUE!</v>
      </c>
    </row>
    <row r="2551" spans="1:3" hidden="1" x14ac:dyDescent="0.2">
      <c r="A2551" s="2" t="s">
        <v>21250</v>
      </c>
      <c r="B2551" t="e">
        <f t="shared" si="39"/>
        <v>#VALUE!</v>
      </c>
    </row>
    <row r="2552" spans="1:3" ht="17" hidden="1" x14ac:dyDescent="0.2">
      <c r="A2552" s="8" t="s">
        <v>19282</v>
      </c>
      <c r="B2552" t="e">
        <f t="shared" si="39"/>
        <v>#VALUE!</v>
      </c>
    </row>
    <row r="2553" spans="1:3" hidden="1" x14ac:dyDescent="0.2">
      <c r="A2553" s="2" t="s">
        <v>21251</v>
      </c>
      <c r="B2553" t="e">
        <f t="shared" si="39"/>
        <v>#VALUE!</v>
      </c>
    </row>
    <row r="2554" spans="1:3" ht="17" hidden="1" x14ac:dyDescent="0.2">
      <c r="A2554" s="8" t="s">
        <v>21252</v>
      </c>
      <c r="B2554" t="e">
        <f t="shared" si="39"/>
        <v>#VALUE!</v>
      </c>
    </row>
    <row r="2555" spans="1:3" hidden="1" x14ac:dyDescent="0.2">
      <c r="A2555" s="2" t="s">
        <v>21253</v>
      </c>
      <c r="B2555" t="e">
        <f t="shared" si="39"/>
        <v>#VALUE!</v>
      </c>
    </row>
    <row r="2556" spans="1:3" ht="17" hidden="1" x14ac:dyDescent="0.2">
      <c r="A2556" s="8" t="s">
        <v>19286</v>
      </c>
      <c r="B2556" t="e">
        <f t="shared" si="39"/>
        <v>#VALUE!</v>
      </c>
    </row>
    <row r="2557" spans="1:3" hidden="1" x14ac:dyDescent="0.2">
      <c r="A2557" s="2" t="s">
        <v>21254</v>
      </c>
      <c r="B2557" t="e">
        <f t="shared" si="39"/>
        <v>#VALUE!</v>
      </c>
    </row>
    <row r="2558" spans="1:3" ht="17" hidden="1" x14ac:dyDescent="0.2">
      <c r="A2558" s="8" t="s">
        <v>21255</v>
      </c>
      <c r="B2558" t="e">
        <f t="shared" si="39"/>
        <v>#VALUE!</v>
      </c>
    </row>
    <row r="2559" spans="1:3" hidden="1" x14ac:dyDescent="0.2">
      <c r="A2559" s="2" t="s">
        <v>21256</v>
      </c>
      <c r="B2559" t="e">
        <f t="shared" si="39"/>
        <v>#VALUE!</v>
      </c>
    </row>
    <row r="2560" spans="1:3" ht="17" hidden="1" x14ac:dyDescent="0.2">
      <c r="A2560" s="8" t="s">
        <v>21257</v>
      </c>
      <c r="B2560" t="e">
        <f t="shared" si="39"/>
        <v>#VALUE!</v>
      </c>
    </row>
    <row r="2561" spans="1:2" hidden="1" x14ac:dyDescent="0.2">
      <c r="A2561" s="2" t="s">
        <v>21258</v>
      </c>
      <c r="B2561" t="e">
        <f t="shared" si="39"/>
        <v>#VALUE!</v>
      </c>
    </row>
    <row r="2562" spans="1:2" ht="17" hidden="1" x14ac:dyDescent="0.2">
      <c r="A2562" s="8" t="s">
        <v>21259</v>
      </c>
      <c r="B2562" t="e">
        <f t="shared" si="39"/>
        <v>#VALUE!</v>
      </c>
    </row>
    <row r="2563" spans="1:2" hidden="1" x14ac:dyDescent="0.2">
      <c r="A2563" s="2" t="s">
        <v>21260</v>
      </c>
      <c r="B2563" t="e">
        <f t="shared" ref="B2563:B2626" si="40">IF(SEARCH("month", A2564), "Keep", "")</f>
        <v>#VALUE!</v>
      </c>
    </row>
    <row r="2564" spans="1:2" ht="17" hidden="1" x14ac:dyDescent="0.2">
      <c r="A2564" s="8" t="s">
        <v>19958</v>
      </c>
      <c r="B2564" t="e">
        <f t="shared" si="40"/>
        <v>#VALUE!</v>
      </c>
    </row>
    <row r="2565" spans="1:2" hidden="1" x14ac:dyDescent="0.2">
      <c r="A2565" s="2" t="s">
        <v>21261</v>
      </c>
      <c r="B2565" t="e">
        <f t="shared" si="40"/>
        <v>#VALUE!</v>
      </c>
    </row>
    <row r="2566" spans="1:2" ht="17" hidden="1" x14ac:dyDescent="0.2">
      <c r="A2566" s="8" t="s">
        <v>19284</v>
      </c>
      <c r="B2566" t="e">
        <f t="shared" si="40"/>
        <v>#VALUE!</v>
      </c>
    </row>
    <row r="2567" spans="1:2" hidden="1" x14ac:dyDescent="0.2">
      <c r="A2567" s="2" t="s">
        <v>21262</v>
      </c>
      <c r="B2567" t="e">
        <f t="shared" si="40"/>
        <v>#VALUE!</v>
      </c>
    </row>
    <row r="2568" spans="1:2" ht="17" hidden="1" x14ac:dyDescent="0.2">
      <c r="A2568" s="8" t="s">
        <v>19482</v>
      </c>
      <c r="B2568" t="e">
        <f t="shared" si="40"/>
        <v>#VALUE!</v>
      </c>
    </row>
    <row r="2569" spans="1:2" hidden="1" x14ac:dyDescent="0.2">
      <c r="A2569" s="2" t="s">
        <v>21263</v>
      </c>
      <c r="B2569" t="e">
        <f t="shared" si="40"/>
        <v>#VALUE!</v>
      </c>
    </row>
    <row r="2570" spans="1:2" ht="17" hidden="1" x14ac:dyDescent="0.2">
      <c r="A2570" s="8" t="s">
        <v>19346</v>
      </c>
      <c r="B2570" t="e">
        <f t="shared" si="40"/>
        <v>#VALUE!</v>
      </c>
    </row>
    <row r="2571" spans="1:2" hidden="1" x14ac:dyDescent="0.2">
      <c r="A2571" s="2" t="s">
        <v>21264</v>
      </c>
      <c r="B2571" t="e">
        <f t="shared" si="40"/>
        <v>#VALUE!</v>
      </c>
    </row>
    <row r="2572" spans="1:2" ht="17" hidden="1" x14ac:dyDescent="0.2">
      <c r="A2572" s="8" t="s">
        <v>19550</v>
      </c>
      <c r="B2572" t="e">
        <f t="shared" si="40"/>
        <v>#VALUE!</v>
      </c>
    </row>
    <row r="2573" spans="1:2" hidden="1" x14ac:dyDescent="0.2">
      <c r="A2573" s="2" t="s">
        <v>21265</v>
      </c>
      <c r="B2573" t="e">
        <f t="shared" si="40"/>
        <v>#VALUE!</v>
      </c>
    </row>
    <row r="2574" spans="1:2" ht="17" hidden="1" x14ac:dyDescent="0.2">
      <c r="A2574" s="8" t="s">
        <v>21266</v>
      </c>
      <c r="B2574" t="e">
        <f t="shared" si="40"/>
        <v>#VALUE!</v>
      </c>
    </row>
    <row r="2575" spans="1:2" hidden="1" x14ac:dyDescent="0.2">
      <c r="A2575" s="2" t="s">
        <v>21267</v>
      </c>
      <c r="B2575" t="e">
        <f t="shared" si="40"/>
        <v>#VALUE!</v>
      </c>
    </row>
    <row r="2576" spans="1:2" ht="17" hidden="1" x14ac:dyDescent="0.2">
      <c r="A2576" s="8" t="s">
        <v>21268</v>
      </c>
      <c r="B2576" t="e">
        <f t="shared" si="40"/>
        <v>#VALUE!</v>
      </c>
    </row>
    <row r="2577" spans="1:2" hidden="1" x14ac:dyDescent="0.2">
      <c r="A2577" s="2" t="s">
        <v>21269</v>
      </c>
      <c r="B2577" t="e">
        <f t="shared" si="40"/>
        <v>#VALUE!</v>
      </c>
    </row>
    <row r="2578" spans="1:2" ht="17" hidden="1" x14ac:dyDescent="0.2">
      <c r="A2578" s="8" t="s">
        <v>20496</v>
      </c>
      <c r="B2578" t="e">
        <f t="shared" si="40"/>
        <v>#VALUE!</v>
      </c>
    </row>
    <row r="2579" spans="1:2" hidden="1" x14ac:dyDescent="0.2">
      <c r="A2579" s="2" t="s">
        <v>21270</v>
      </c>
      <c r="B2579" t="e">
        <f t="shared" si="40"/>
        <v>#VALUE!</v>
      </c>
    </row>
    <row r="2580" spans="1:2" ht="17" hidden="1" x14ac:dyDescent="0.2">
      <c r="A2580" s="8" t="s">
        <v>19298</v>
      </c>
      <c r="B2580" t="e">
        <f t="shared" si="40"/>
        <v>#VALUE!</v>
      </c>
    </row>
    <row r="2581" spans="1:2" hidden="1" x14ac:dyDescent="0.2">
      <c r="A2581" s="2" t="s">
        <v>21271</v>
      </c>
      <c r="B2581" t="e">
        <f t="shared" si="40"/>
        <v>#VALUE!</v>
      </c>
    </row>
    <row r="2582" spans="1:2" ht="17" hidden="1" x14ac:dyDescent="0.2">
      <c r="A2582" s="8" t="s">
        <v>21272</v>
      </c>
      <c r="B2582" t="e">
        <f t="shared" si="40"/>
        <v>#VALUE!</v>
      </c>
    </row>
    <row r="2583" spans="1:2" hidden="1" x14ac:dyDescent="0.2">
      <c r="A2583" s="2" t="s">
        <v>21273</v>
      </c>
      <c r="B2583" t="e">
        <f t="shared" si="40"/>
        <v>#VALUE!</v>
      </c>
    </row>
    <row r="2584" spans="1:2" ht="17" hidden="1" x14ac:dyDescent="0.2">
      <c r="A2584" s="8" t="s">
        <v>21274</v>
      </c>
      <c r="B2584" t="e">
        <f t="shared" si="40"/>
        <v>#VALUE!</v>
      </c>
    </row>
    <row r="2585" spans="1:2" hidden="1" x14ac:dyDescent="0.2">
      <c r="A2585" s="2" t="s">
        <v>21275</v>
      </c>
      <c r="B2585" t="e">
        <f t="shared" si="40"/>
        <v>#VALUE!</v>
      </c>
    </row>
    <row r="2586" spans="1:2" ht="17" hidden="1" x14ac:dyDescent="0.2">
      <c r="A2586" s="8" t="s">
        <v>20824</v>
      </c>
      <c r="B2586" t="e">
        <f t="shared" si="40"/>
        <v>#VALUE!</v>
      </c>
    </row>
    <row r="2587" spans="1:2" hidden="1" x14ac:dyDescent="0.2">
      <c r="A2587" s="2" t="s">
        <v>21276</v>
      </c>
      <c r="B2587" t="e">
        <f t="shared" si="40"/>
        <v>#VALUE!</v>
      </c>
    </row>
    <row r="2588" spans="1:2" ht="17" hidden="1" x14ac:dyDescent="0.2">
      <c r="A2588" s="8" t="s">
        <v>21277</v>
      </c>
      <c r="B2588" t="e">
        <f t="shared" si="40"/>
        <v>#VALUE!</v>
      </c>
    </row>
    <row r="2589" spans="1:2" hidden="1" x14ac:dyDescent="0.2">
      <c r="A2589" s="2" t="s">
        <v>21278</v>
      </c>
      <c r="B2589" t="e">
        <f t="shared" si="40"/>
        <v>#VALUE!</v>
      </c>
    </row>
    <row r="2590" spans="1:2" ht="17" hidden="1" x14ac:dyDescent="0.2">
      <c r="A2590" s="8" t="s">
        <v>21279</v>
      </c>
      <c r="B2590" t="e">
        <f t="shared" si="40"/>
        <v>#VALUE!</v>
      </c>
    </row>
    <row r="2591" spans="1:2" hidden="1" x14ac:dyDescent="0.2">
      <c r="A2591" s="2" t="s">
        <v>21280</v>
      </c>
      <c r="B2591" t="e">
        <f t="shared" si="40"/>
        <v>#VALUE!</v>
      </c>
    </row>
    <row r="2592" spans="1:2" ht="17" hidden="1" x14ac:dyDescent="0.2">
      <c r="A2592" s="8" t="s">
        <v>19853</v>
      </c>
      <c r="B2592" t="e">
        <f t="shared" si="40"/>
        <v>#VALUE!</v>
      </c>
    </row>
    <row r="2593" spans="1:3" hidden="1" x14ac:dyDescent="0.2">
      <c r="A2593" s="2" t="s">
        <v>21281</v>
      </c>
      <c r="B2593" t="e">
        <f t="shared" si="40"/>
        <v>#VALUE!</v>
      </c>
    </row>
    <row r="2594" spans="1:3" ht="17" hidden="1" x14ac:dyDescent="0.2">
      <c r="A2594" s="8" t="s">
        <v>21282</v>
      </c>
      <c r="B2594" t="e">
        <f t="shared" si="40"/>
        <v>#VALUE!</v>
      </c>
    </row>
    <row r="2595" spans="1:3" x14ac:dyDescent="0.2">
      <c r="A2595" s="2" t="s">
        <v>21283</v>
      </c>
      <c r="B2595" t="str">
        <f t="shared" si="40"/>
        <v>Keep</v>
      </c>
      <c r="C2595" t="str">
        <f>LEFT(A2595, FIND(".", A2595) - 1)</f>
        <v>CUTR</v>
      </c>
    </row>
    <row r="2596" spans="1:3" ht="17" hidden="1" x14ac:dyDescent="0.2">
      <c r="A2596" s="8" t="s">
        <v>19545</v>
      </c>
      <c r="B2596" t="e">
        <f t="shared" si="40"/>
        <v>#VALUE!</v>
      </c>
    </row>
    <row r="2597" spans="1:3" hidden="1" x14ac:dyDescent="0.2">
      <c r="A2597" s="2" t="s">
        <v>21284</v>
      </c>
      <c r="B2597" t="e">
        <f t="shared" si="40"/>
        <v>#VALUE!</v>
      </c>
    </row>
    <row r="2598" spans="1:3" ht="17" hidden="1" x14ac:dyDescent="0.2">
      <c r="A2598" s="8" t="s">
        <v>19306</v>
      </c>
      <c r="B2598" t="e">
        <f t="shared" si="40"/>
        <v>#VALUE!</v>
      </c>
    </row>
    <row r="2599" spans="1:3" hidden="1" x14ac:dyDescent="0.2">
      <c r="A2599" s="2" t="s">
        <v>21285</v>
      </c>
      <c r="B2599" t="e">
        <f t="shared" si="40"/>
        <v>#VALUE!</v>
      </c>
    </row>
    <row r="2600" spans="1:3" ht="17" hidden="1" x14ac:dyDescent="0.2">
      <c r="A2600" s="8" t="s">
        <v>21252</v>
      </c>
      <c r="B2600" t="e">
        <f t="shared" si="40"/>
        <v>#VALUE!</v>
      </c>
    </row>
    <row r="2601" spans="1:3" hidden="1" x14ac:dyDescent="0.2">
      <c r="A2601" s="2" t="s">
        <v>21286</v>
      </c>
      <c r="B2601" t="e">
        <f t="shared" si="40"/>
        <v>#VALUE!</v>
      </c>
    </row>
    <row r="2602" spans="1:3" ht="17" hidden="1" x14ac:dyDescent="0.2">
      <c r="A2602" s="8" t="s">
        <v>19312</v>
      </c>
      <c r="B2602" t="e">
        <f t="shared" si="40"/>
        <v>#VALUE!</v>
      </c>
    </row>
    <row r="2603" spans="1:3" hidden="1" x14ac:dyDescent="0.2">
      <c r="A2603" s="2" t="s">
        <v>21287</v>
      </c>
      <c r="B2603" t="e">
        <f t="shared" si="40"/>
        <v>#VALUE!</v>
      </c>
    </row>
    <row r="2604" spans="1:3" ht="17" hidden="1" x14ac:dyDescent="0.2">
      <c r="A2604" s="8" t="s">
        <v>19407</v>
      </c>
      <c r="B2604" t="e">
        <f t="shared" si="40"/>
        <v>#VALUE!</v>
      </c>
    </row>
    <row r="2605" spans="1:3" hidden="1" x14ac:dyDescent="0.2">
      <c r="A2605" s="2" t="s">
        <v>21288</v>
      </c>
      <c r="B2605" t="e">
        <f t="shared" si="40"/>
        <v>#VALUE!</v>
      </c>
    </row>
    <row r="2606" spans="1:3" ht="17" hidden="1" x14ac:dyDescent="0.2">
      <c r="A2606" s="8" t="s">
        <v>19634</v>
      </c>
      <c r="B2606" t="e">
        <f t="shared" si="40"/>
        <v>#VALUE!</v>
      </c>
    </row>
    <row r="2607" spans="1:3" hidden="1" x14ac:dyDescent="0.2">
      <c r="A2607" s="2" t="s">
        <v>21289</v>
      </c>
      <c r="B2607" t="e">
        <f t="shared" si="40"/>
        <v>#VALUE!</v>
      </c>
    </row>
    <row r="2608" spans="1:3" ht="17" hidden="1" x14ac:dyDescent="0.2">
      <c r="A2608" s="8" t="s">
        <v>20536</v>
      </c>
      <c r="B2608" t="e">
        <f t="shared" si="40"/>
        <v>#VALUE!</v>
      </c>
    </row>
    <row r="2609" spans="1:2" hidden="1" x14ac:dyDescent="0.2">
      <c r="A2609" s="2" t="s">
        <v>21290</v>
      </c>
      <c r="B2609" t="e">
        <f t="shared" si="40"/>
        <v>#VALUE!</v>
      </c>
    </row>
    <row r="2610" spans="1:2" ht="17" hidden="1" x14ac:dyDescent="0.2">
      <c r="A2610" s="8" t="s">
        <v>19451</v>
      </c>
      <c r="B2610" t="e">
        <f t="shared" si="40"/>
        <v>#VALUE!</v>
      </c>
    </row>
    <row r="2611" spans="1:2" hidden="1" x14ac:dyDescent="0.2">
      <c r="A2611" s="2" t="s">
        <v>21291</v>
      </c>
      <c r="B2611" t="e">
        <f t="shared" si="40"/>
        <v>#VALUE!</v>
      </c>
    </row>
    <row r="2612" spans="1:2" ht="17" hidden="1" x14ac:dyDescent="0.2">
      <c r="A2612" s="8" t="s">
        <v>19282</v>
      </c>
      <c r="B2612" t="e">
        <f t="shared" si="40"/>
        <v>#VALUE!</v>
      </c>
    </row>
    <row r="2613" spans="1:2" hidden="1" x14ac:dyDescent="0.2">
      <c r="A2613" s="2" t="s">
        <v>21292</v>
      </c>
      <c r="B2613" t="e">
        <f t="shared" si="40"/>
        <v>#VALUE!</v>
      </c>
    </row>
    <row r="2614" spans="1:2" ht="17" hidden="1" x14ac:dyDescent="0.2">
      <c r="A2614" s="8" t="s">
        <v>19306</v>
      </c>
      <c r="B2614" t="e">
        <f t="shared" si="40"/>
        <v>#VALUE!</v>
      </c>
    </row>
    <row r="2615" spans="1:2" hidden="1" x14ac:dyDescent="0.2">
      <c r="A2615" s="2" t="s">
        <v>21293</v>
      </c>
      <c r="B2615" t="e">
        <f t="shared" si="40"/>
        <v>#VALUE!</v>
      </c>
    </row>
    <row r="2616" spans="1:2" ht="17" hidden="1" x14ac:dyDescent="0.2">
      <c r="A2616" s="8" t="s">
        <v>21294</v>
      </c>
      <c r="B2616" t="e">
        <f t="shared" si="40"/>
        <v>#VALUE!</v>
      </c>
    </row>
    <row r="2617" spans="1:2" hidden="1" x14ac:dyDescent="0.2">
      <c r="A2617" s="2" t="s">
        <v>21295</v>
      </c>
      <c r="B2617" t="e">
        <f t="shared" si="40"/>
        <v>#VALUE!</v>
      </c>
    </row>
    <row r="2618" spans="1:2" ht="17" hidden="1" x14ac:dyDescent="0.2">
      <c r="A2618" s="8" t="s">
        <v>19958</v>
      </c>
      <c r="B2618" t="e">
        <f t="shared" si="40"/>
        <v>#VALUE!</v>
      </c>
    </row>
    <row r="2619" spans="1:2" hidden="1" x14ac:dyDescent="0.2">
      <c r="A2619" s="2" t="s">
        <v>21296</v>
      </c>
      <c r="B2619" t="e">
        <f t="shared" si="40"/>
        <v>#VALUE!</v>
      </c>
    </row>
    <row r="2620" spans="1:2" ht="17" hidden="1" x14ac:dyDescent="0.2">
      <c r="A2620" s="8" t="s">
        <v>19298</v>
      </c>
      <c r="B2620" t="e">
        <f t="shared" si="40"/>
        <v>#VALUE!</v>
      </c>
    </row>
    <row r="2621" spans="1:2" hidden="1" x14ac:dyDescent="0.2">
      <c r="A2621" s="2" t="s">
        <v>21297</v>
      </c>
      <c r="B2621" t="e">
        <f t="shared" si="40"/>
        <v>#VALUE!</v>
      </c>
    </row>
    <row r="2622" spans="1:2" ht="17" hidden="1" x14ac:dyDescent="0.2">
      <c r="A2622" s="8" t="s">
        <v>19451</v>
      </c>
      <c r="B2622" t="e">
        <f t="shared" si="40"/>
        <v>#VALUE!</v>
      </c>
    </row>
    <row r="2623" spans="1:2" hidden="1" x14ac:dyDescent="0.2">
      <c r="A2623" s="2" t="s">
        <v>21298</v>
      </c>
      <c r="B2623" t="e">
        <f t="shared" si="40"/>
        <v>#VALUE!</v>
      </c>
    </row>
    <row r="2624" spans="1:2" ht="17" hidden="1" x14ac:dyDescent="0.2">
      <c r="A2624" s="8" t="s">
        <v>21299</v>
      </c>
      <c r="B2624" t="e">
        <f t="shared" si="40"/>
        <v>#VALUE!</v>
      </c>
    </row>
    <row r="2625" spans="1:2" hidden="1" x14ac:dyDescent="0.2">
      <c r="A2625" s="2" t="s">
        <v>21300</v>
      </c>
      <c r="B2625" t="e">
        <f t="shared" si="40"/>
        <v>#VALUE!</v>
      </c>
    </row>
    <row r="2626" spans="1:2" ht="17" hidden="1" x14ac:dyDescent="0.2">
      <c r="A2626" s="8" t="s">
        <v>19282</v>
      </c>
      <c r="B2626" t="e">
        <f t="shared" si="40"/>
        <v>#VALUE!</v>
      </c>
    </row>
    <row r="2627" spans="1:2" hidden="1" x14ac:dyDescent="0.2">
      <c r="A2627" s="2" t="s">
        <v>21301</v>
      </c>
      <c r="B2627" t="e">
        <f t="shared" ref="B2627:B2690" si="41">IF(SEARCH("month", A2628), "Keep", "")</f>
        <v>#VALUE!</v>
      </c>
    </row>
    <row r="2628" spans="1:2" ht="17" hidden="1" x14ac:dyDescent="0.2">
      <c r="A2628" s="8" t="s">
        <v>21302</v>
      </c>
      <c r="B2628" t="e">
        <f t="shared" si="41"/>
        <v>#VALUE!</v>
      </c>
    </row>
    <row r="2629" spans="1:2" hidden="1" x14ac:dyDescent="0.2">
      <c r="A2629" s="2" t="s">
        <v>21303</v>
      </c>
      <c r="B2629" t="e">
        <f t="shared" si="41"/>
        <v>#VALUE!</v>
      </c>
    </row>
    <row r="2630" spans="1:2" ht="17" hidden="1" x14ac:dyDescent="0.2">
      <c r="A2630" s="8" t="s">
        <v>19536</v>
      </c>
      <c r="B2630" t="e">
        <f t="shared" si="41"/>
        <v>#VALUE!</v>
      </c>
    </row>
    <row r="2631" spans="1:2" hidden="1" x14ac:dyDescent="0.2">
      <c r="A2631" s="2" t="s">
        <v>21304</v>
      </c>
      <c r="B2631" t="e">
        <f t="shared" si="41"/>
        <v>#VALUE!</v>
      </c>
    </row>
    <row r="2632" spans="1:2" ht="17" hidden="1" x14ac:dyDescent="0.2">
      <c r="A2632" s="8" t="s">
        <v>19282</v>
      </c>
      <c r="B2632" t="e">
        <f t="shared" si="41"/>
        <v>#VALUE!</v>
      </c>
    </row>
    <row r="2633" spans="1:2" hidden="1" x14ac:dyDescent="0.2">
      <c r="A2633" s="2" t="s">
        <v>21305</v>
      </c>
      <c r="B2633" t="e">
        <f t="shared" si="41"/>
        <v>#VALUE!</v>
      </c>
    </row>
    <row r="2634" spans="1:2" ht="17" hidden="1" x14ac:dyDescent="0.2">
      <c r="A2634" s="8" t="s">
        <v>19282</v>
      </c>
      <c r="B2634" t="e">
        <f t="shared" si="41"/>
        <v>#VALUE!</v>
      </c>
    </row>
    <row r="2635" spans="1:2" hidden="1" x14ac:dyDescent="0.2">
      <c r="A2635" s="2" t="s">
        <v>21306</v>
      </c>
      <c r="B2635" t="e">
        <f t="shared" si="41"/>
        <v>#VALUE!</v>
      </c>
    </row>
    <row r="2636" spans="1:2" ht="17" hidden="1" x14ac:dyDescent="0.2">
      <c r="A2636" s="8" t="s">
        <v>20107</v>
      </c>
      <c r="B2636" t="e">
        <f t="shared" si="41"/>
        <v>#VALUE!</v>
      </c>
    </row>
    <row r="2637" spans="1:2" hidden="1" x14ac:dyDescent="0.2">
      <c r="A2637" s="2" t="s">
        <v>21307</v>
      </c>
      <c r="B2637" t="e">
        <f t="shared" si="41"/>
        <v>#VALUE!</v>
      </c>
    </row>
    <row r="2638" spans="1:2" ht="17" hidden="1" x14ac:dyDescent="0.2">
      <c r="A2638" s="8" t="s">
        <v>19318</v>
      </c>
      <c r="B2638" t="e">
        <f t="shared" si="41"/>
        <v>#VALUE!</v>
      </c>
    </row>
    <row r="2639" spans="1:2" hidden="1" x14ac:dyDescent="0.2">
      <c r="A2639" s="2" t="s">
        <v>21308</v>
      </c>
      <c r="B2639" t="e">
        <f t="shared" si="41"/>
        <v>#VALUE!</v>
      </c>
    </row>
    <row r="2640" spans="1:2" ht="17" hidden="1" x14ac:dyDescent="0.2">
      <c r="A2640" s="8" t="s">
        <v>19490</v>
      </c>
      <c r="B2640" t="e">
        <f t="shared" si="41"/>
        <v>#VALUE!</v>
      </c>
    </row>
    <row r="2641" spans="1:2" hidden="1" x14ac:dyDescent="0.2">
      <c r="A2641" s="2" t="s">
        <v>21309</v>
      </c>
      <c r="B2641" t="e">
        <f t="shared" si="41"/>
        <v>#VALUE!</v>
      </c>
    </row>
    <row r="2642" spans="1:2" ht="17" hidden="1" x14ac:dyDescent="0.2">
      <c r="A2642" s="8" t="s">
        <v>19282</v>
      </c>
      <c r="B2642" t="e">
        <f t="shared" si="41"/>
        <v>#VALUE!</v>
      </c>
    </row>
    <row r="2643" spans="1:2" hidden="1" x14ac:dyDescent="0.2">
      <c r="A2643" s="2" t="s">
        <v>21310</v>
      </c>
      <c r="B2643" t="e">
        <f t="shared" si="41"/>
        <v>#VALUE!</v>
      </c>
    </row>
    <row r="2644" spans="1:2" ht="17" hidden="1" x14ac:dyDescent="0.2">
      <c r="A2644" s="8" t="s">
        <v>19702</v>
      </c>
      <c r="B2644" t="e">
        <f t="shared" si="41"/>
        <v>#VALUE!</v>
      </c>
    </row>
    <row r="2645" spans="1:2" hidden="1" x14ac:dyDescent="0.2">
      <c r="A2645" s="2" t="s">
        <v>21311</v>
      </c>
      <c r="B2645" t="e">
        <f t="shared" si="41"/>
        <v>#VALUE!</v>
      </c>
    </row>
    <row r="2646" spans="1:2" ht="17" hidden="1" x14ac:dyDescent="0.2">
      <c r="A2646" s="8" t="s">
        <v>19274</v>
      </c>
      <c r="B2646" t="e">
        <f t="shared" si="41"/>
        <v>#VALUE!</v>
      </c>
    </row>
    <row r="2647" spans="1:2" hidden="1" x14ac:dyDescent="0.2">
      <c r="A2647" s="2" t="s">
        <v>21312</v>
      </c>
      <c r="B2647" t="e">
        <f t="shared" si="41"/>
        <v>#VALUE!</v>
      </c>
    </row>
    <row r="2648" spans="1:2" ht="17" hidden="1" x14ac:dyDescent="0.2">
      <c r="A2648" s="8" t="s">
        <v>21313</v>
      </c>
      <c r="B2648" t="e">
        <f t="shared" si="41"/>
        <v>#VALUE!</v>
      </c>
    </row>
    <row r="2649" spans="1:2" hidden="1" x14ac:dyDescent="0.2">
      <c r="A2649" s="2" t="s">
        <v>21314</v>
      </c>
      <c r="B2649" t="e">
        <f t="shared" si="41"/>
        <v>#VALUE!</v>
      </c>
    </row>
    <row r="2650" spans="1:2" ht="17" hidden="1" x14ac:dyDescent="0.2">
      <c r="A2650" s="8" t="s">
        <v>21315</v>
      </c>
      <c r="B2650" t="e">
        <f t="shared" si="41"/>
        <v>#VALUE!</v>
      </c>
    </row>
    <row r="2651" spans="1:2" hidden="1" x14ac:dyDescent="0.2">
      <c r="A2651" s="2" t="s">
        <v>21316</v>
      </c>
      <c r="B2651" t="e">
        <f t="shared" si="41"/>
        <v>#VALUE!</v>
      </c>
    </row>
    <row r="2652" spans="1:2" ht="17" hidden="1" x14ac:dyDescent="0.2">
      <c r="A2652" s="8" t="s">
        <v>21317</v>
      </c>
      <c r="B2652" t="e">
        <f t="shared" si="41"/>
        <v>#VALUE!</v>
      </c>
    </row>
    <row r="2653" spans="1:2" hidden="1" x14ac:dyDescent="0.2">
      <c r="A2653" s="2" t="s">
        <v>21318</v>
      </c>
      <c r="B2653" t="e">
        <f t="shared" si="41"/>
        <v>#VALUE!</v>
      </c>
    </row>
    <row r="2654" spans="1:2" ht="17" hidden="1" x14ac:dyDescent="0.2">
      <c r="A2654" s="8" t="s">
        <v>19286</v>
      </c>
      <c r="B2654" t="e">
        <f t="shared" si="41"/>
        <v>#VALUE!</v>
      </c>
    </row>
    <row r="2655" spans="1:2" hidden="1" x14ac:dyDescent="0.2">
      <c r="A2655" s="2" t="s">
        <v>21319</v>
      </c>
      <c r="B2655" t="e">
        <f t="shared" si="41"/>
        <v>#VALUE!</v>
      </c>
    </row>
    <row r="2656" spans="1:2" ht="17" hidden="1" x14ac:dyDescent="0.2">
      <c r="A2656" s="8" t="s">
        <v>19292</v>
      </c>
      <c r="B2656" t="e">
        <f t="shared" si="41"/>
        <v>#VALUE!</v>
      </c>
    </row>
    <row r="2657" spans="1:2" hidden="1" x14ac:dyDescent="0.2">
      <c r="A2657" s="2" t="s">
        <v>21320</v>
      </c>
      <c r="B2657" t="e">
        <f t="shared" si="41"/>
        <v>#VALUE!</v>
      </c>
    </row>
    <row r="2658" spans="1:2" ht="17" hidden="1" x14ac:dyDescent="0.2">
      <c r="A2658" s="8" t="s">
        <v>19482</v>
      </c>
      <c r="B2658" t="e">
        <f t="shared" si="41"/>
        <v>#VALUE!</v>
      </c>
    </row>
    <row r="2659" spans="1:2" hidden="1" x14ac:dyDescent="0.2">
      <c r="A2659" s="2" t="s">
        <v>21321</v>
      </c>
      <c r="B2659" t="e">
        <f t="shared" si="41"/>
        <v>#VALUE!</v>
      </c>
    </row>
    <row r="2660" spans="1:2" ht="17" hidden="1" x14ac:dyDescent="0.2">
      <c r="A2660" s="8" t="s">
        <v>20840</v>
      </c>
      <c r="B2660" t="e">
        <f t="shared" si="41"/>
        <v>#VALUE!</v>
      </c>
    </row>
    <row r="2661" spans="1:2" hidden="1" x14ac:dyDescent="0.2">
      <c r="A2661" s="2" t="s">
        <v>21322</v>
      </c>
      <c r="B2661" t="e">
        <f t="shared" si="41"/>
        <v>#VALUE!</v>
      </c>
    </row>
    <row r="2662" spans="1:2" ht="17" hidden="1" x14ac:dyDescent="0.2">
      <c r="A2662" s="8" t="s">
        <v>20789</v>
      </c>
      <c r="B2662" t="e">
        <f t="shared" si="41"/>
        <v>#VALUE!</v>
      </c>
    </row>
    <row r="2663" spans="1:2" hidden="1" x14ac:dyDescent="0.2">
      <c r="A2663" s="2" t="s">
        <v>21323</v>
      </c>
      <c r="B2663" t="e">
        <f t="shared" si="41"/>
        <v>#VALUE!</v>
      </c>
    </row>
    <row r="2664" spans="1:2" ht="17" hidden="1" x14ac:dyDescent="0.2">
      <c r="A2664" s="8" t="s">
        <v>19358</v>
      </c>
      <c r="B2664" t="e">
        <f t="shared" si="41"/>
        <v>#VALUE!</v>
      </c>
    </row>
    <row r="2665" spans="1:2" hidden="1" x14ac:dyDescent="0.2">
      <c r="A2665" s="2" t="s">
        <v>21324</v>
      </c>
      <c r="B2665" t="e">
        <f t="shared" si="41"/>
        <v>#VALUE!</v>
      </c>
    </row>
    <row r="2666" spans="1:2" ht="17" hidden="1" x14ac:dyDescent="0.2">
      <c r="A2666" s="8" t="s">
        <v>19318</v>
      </c>
      <c r="B2666" t="e">
        <f t="shared" si="41"/>
        <v>#VALUE!</v>
      </c>
    </row>
    <row r="2667" spans="1:2" hidden="1" x14ac:dyDescent="0.2">
      <c r="A2667" s="2" t="s">
        <v>21325</v>
      </c>
      <c r="B2667" t="e">
        <f t="shared" si="41"/>
        <v>#VALUE!</v>
      </c>
    </row>
    <row r="2668" spans="1:2" ht="17" hidden="1" x14ac:dyDescent="0.2">
      <c r="A2668" s="8" t="s">
        <v>19312</v>
      </c>
      <c r="B2668" t="e">
        <f t="shared" si="41"/>
        <v>#VALUE!</v>
      </c>
    </row>
    <row r="2669" spans="1:2" hidden="1" x14ac:dyDescent="0.2">
      <c r="A2669" s="2" t="s">
        <v>21326</v>
      </c>
      <c r="B2669" t="e">
        <f t="shared" si="41"/>
        <v>#VALUE!</v>
      </c>
    </row>
    <row r="2670" spans="1:2" ht="17" hidden="1" x14ac:dyDescent="0.2">
      <c r="A2670" s="8" t="s">
        <v>19900</v>
      </c>
      <c r="B2670" t="e">
        <f t="shared" si="41"/>
        <v>#VALUE!</v>
      </c>
    </row>
    <row r="2671" spans="1:2" hidden="1" x14ac:dyDescent="0.2">
      <c r="A2671" s="2" t="s">
        <v>21327</v>
      </c>
      <c r="B2671" t="e">
        <f t="shared" si="41"/>
        <v>#VALUE!</v>
      </c>
    </row>
    <row r="2672" spans="1:2" ht="17" hidden="1" x14ac:dyDescent="0.2">
      <c r="A2672" s="8" t="s">
        <v>21328</v>
      </c>
      <c r="B2672" t="e">
        <f t="shared" si="41"/>
        <v>#VALUE!</v>
      </c>
    </row>
    <row r="2673" spans="1:3" x14ac:dyDescent="0.2">
      <c r="A2673" s="2" t="s">
        <v>21329</v>
      </c>
      <c r="B2673" t="str">
        <f t="shared" si="41"/>
        <v>Keep</v>
      </c>
      <c r="C2673" t="str">
        <f>LEFT(A2673, FIND(".", A2673) - 1)</f>
        <v>CYCC</v>
      </c>
    </row>
    <row r="2674" spans="1:3" ht="17" hidden="1" x14ac:dyDescent="0.2">
      <c r="A2674" s="8" t="s">
        <v>19802</v>
      </c>
      <c r="B2674" t="e">
        <f t="shared" si="41"/>
        <v>#VALUE!</v>
      </c>
    </row>
    <row r="2675" spans="1:3" x14ac:dyDescent="0.2">
      <c r="A2675" s="2" t="s">
        <v>21330</v>
      </c>
      <c r="B2675" t="str">
        <f t="shared" si="41"/>
        <v>Keep</v>
      </c>
      <c r="C2675" t="str">
        <f>LEFT(A2675, FIND(".", A2675) - 1)</f>
        <v>CYCN</v>
      </c>
    </row>
    <row r="2676" spans="1:3" ht="17" hidden="1" x14ac:dyDescent="0.2">
      <c r="A2676" s="8" t="s">
        <v>21331</v>
      </c>
      <c r="B2676" t="e">
        <f t="shared" si="41"/>
        <v>#VALUE!</v>
      </c>
    </row>
    <row r="2677" spans="1:3" hidden="1" x14ac:dyDescent="0.2">
      <c r="A2677" s="2" t="s">
        <v>21332</v>
      </c>
      <c r="B2677" t="e">
        <f t="shared" si="41"/>
        <v>#VALUE!</v>
      </c>
    </row>
    <row r="2678" spans="1:3" ht="17" hidden="1" x14ac:dyDescent="0.2">
      <c r="A2678" s="8" t="s">
        <v>20604</v>
      </c>
      <c r="B2678" t="e">
        <f t="shared" si="41"/>
        <v>#VALUE!</v>
      </c>
    </row>
    <row r="2679" spans="1:3" hidden="1" x14ac:dyDescent="0.2">
      <c r="A2679" s="2" t="s">
        <v>21333</v>
      </c>
      <c r="B2679" t="e">
        <f t="shared" si="41"/>
        <v>#VALUE!</v>
      </c>
    </row>
    <row r="2680" spans="1:3" ht="17" hidden="1" x14ac:dyDescent="0.2">
      <c r="A2680" s="8" t="s">
        <v>19691</v>
      </c>
      <c r="B2680" t="e">
        <f t="shared" si="41"/>
        <v>#VALUE!</v>
      </c>
    </row>
    <row r="2681" spans="1:3" hidden="1" x14ac:dyDescent="0.2">
      <c r="A2681" s="2" t="s">
        <v>21334</v>
      </c>
      <c r="B2681" t="e">
        <f t="shared" si="41"/>
        <v>#VALUE!</v>
      </c>
    </row>
    <row r="2682" spans="1:3" ht="17" hidden="1" x14ac:dyDescent="0.2">
      <c r="A2682" s="8" t="s">
        <v>19476</v>
      </c>
      <c r="B2682" t="e">
        <f t="shared" si="41"/>
        <v>#VALUE!</v>
      </c>
    </row>
    <row r="2683" spans="1:3" hidden="1" x14ac:dyDescent="0.2">
      <c r="A2683" s="2" t="s">
        <v>21335</v>
      </c>
      <c r="B2683" t="e">
        <f t="shared" si="41"/>
        <v>#VALUE!</v>
      </c>
    </row>
    <row r="2684" spans="1:3" ht="17" hidden="1" x14ac:dyDescent="0.2">
      <c r="A2684" s="8" t="s">
        <v>19451</v>
      </c>
      <c r="B2684" t="e">
        <f t="shared" si="41"/>
        <v>#VALUE!</v>
      </c>
    </row>
    <row r="2685" spans="1:3" hidden="1" x14ac:dyDescent="0.2">
      <c r="A2685" s="2" t="s">
        <v>21336</v>
      </c>
      <c r="B2685" t="e">
        <f t="shared" si="41"/>
        <v>#VALUE!</v>
      </c>
    </row>
    <row r="2686" spans="1:3" ht="17" hidden="1" x14ac:dyDescent="0.2">
      <c r="A2686" s="8" t="s">
        <v>19451</v>
      </c>
      <c r="B2686" t="e">
        <f t="shared" si="41"/>
        <v>#VALUE!</v>
      </c>
    </row>
    <row r="2687" spans="1:3" hidden="1" x14ac:dyDescent="0.2">
      <c r="A2687" s="2" t="s">
        <v>21337</v>
      </c>
      <c r="B2687" t="e">
        <f t="shared" si="41"/>
        <v>#VALUE!</v>
      </c>
    </row>
    <row r="2688" spans="1:3" ht="17" hidden="1" x14ac:dyDescent="0.2">
      <c r="A2688" s="8" t="s">
        <v>19340</v>
      </c>
      <c r="B2688" t="e">
        <f t="shared" si="41"/>
        <v>#VALUE!</v>
      </c>
    </row>
    <row r="2689" spans="1:3" x14ac:dyDescent="0.2">
      <c r="A2689" s="2" t="s">
        <v>21338</v>
      </c>
      <c r="B2689" t="str">
        <f t="shared" si="41"/>
        <v>Keep</v>
      </c>
      <c r="C2689" t="str">
        <f>LEFT(A2689, FIND(".", A2689) - 1)</f>
        <v>CYTO</v>
      </c>
    </row>
    <row r="2690" spans="1:3" ht="17" hidden="1" x14ac:dyDescent="0.2">
      <c r="A2690" s="8" t="s">
        <v>21339</v>
      </c>
      <c r="B2690" t="e">
        <f t="shared" si="41"/>
        <v>#VALUE!</v>
      </c>
    </row>
    <row r="2691" spans="1:3" hidden="1" x14ac:dyDescent="0.2">
      <c r="A2691" s="2" t="s">
        <v>21340</v>
      </c>
      <c r="B2691" t="e">
        <f t="shared" ref="B2691:B2754" si="42">IF(SEARCH("month", A2692), "Keep", "")</f>
        <v>#VALUE!</v>
      </c>
    </row>
    <row r="2692" spans="1:3" ht="17" hidden="1" x14ac:dyDescent="0.2">
      <c r="A2692" s="8" t="s">
        <v>19282</v>
      </c>
      <c r="B2692" t="e">
        <f t="shared" si="42"/>
        <v>#VALUE!</v>
      </c>
    </row>
    <row r="2693" spans="1:3" hidden="1" x14ac:dyDescent="0.2">
      <c r="A2693" s="2" t="s">
        <v>21341</v>
      </c>
      <c r="B2693" t="e">
        <f t="shared" si="42"/>
        <v>#VALUE!</v>
      </c>
    </row>
    <row r="2694" spans="1:3" ht="17" hidden="1" x14ac:dyDescent="0.2">
      <c r="A2694" s="8" t="s">
        <v>19282</v>
      </c>
      <c r="B2694" t="e">
        <f t="shared" si="42"/>
        <v>#VALUE!</v>
      </c>
    </row>
    <row r="2695" spans="1:3" hidden="1" x14ac:dyDescent="0.2">
      <c r="A2695" s="2" t="s">
        <v>21342</v>
      </c>
      <c r="B2695" t="e">
        <f t="shared" si="42"/>
        <v>#VALUE!</v>
      </c>
    </row>
    <row r="2696" spans="1:3" ht="17" hidden="1" x14ac:dyDescent="0.2">
      <c r="A2696" s="8" t="s">
        <v>21343</v>
      </c>
      <c r="B2696" t="e">
        <f t="shared" si="42"/>
        <v>#VALUE!</v>
      </c>
    </row>
    <row r="2697" spans="1:3" hidden="1" x14ac:dyDescent="0.2">
      <c r="A2697" s="2" t="s">
        <v>21344</v>
      </c>
      <c r="B2697" t="e">
        <f t="shared" si="42"/>
        <v>#VALUE!</v>
      </c>
    </row>
    <row r="2698" spans="1:3" ht="17" hidden="1" x14ac:dyDescent="0.2">
      <c r="A2698" s="8" t="s">
        <v>21345</v>
      </c>
      <c r="B2698" t="e">
        <f t="shared" si="42"/>
        <v>#VALUE!</v>
      </c>
    </row>
    <row r="2699" spans="1:3" hidden="1" x14ac:dyDescent="0.2">
      <c r="A2699" s="2" t="s">
        <v>21346</v>
      </c>
      <c r="B2699" t="e">
        <f t="shared" si="42"/>
        <v>#VALUE!</v>
      </c>
    </row>
    <row r="2700" spans="1:3" ht="17" hidden="1" x14ac:dyDescent="0.2">
      <c r="A2700" s="8" t="s">
        <v>19482</v>
      </c>
      <c r="B2700" t="e">
        <f t="shared" si="42"/>
        <v>#VALUE!</v>
      </c>
    </row>
    <row r="2701" spans="1:3" hidden="1" x14ac:dyDescent="0.2">
      <c r="A2701" s="2" t="s">
        <v>21347</v>
      </c>
      <c r="B2701" t="e">
        <f t="shared" si="42"/>
        <v>#VALUE!</v>
      </c>
    </row>
    <row r="2702" spans="1:3" ht="17" hidden="1" x14ac:dyDescent="0.2">
      <c r="A2702" s="8" t="s">
        <v>19312</v>
      </c>
      <c r="B2702" t="e">
        <f t="shared" si="42"/>
        <v>#VALUE!</v>
      </c>
    </row>
    <row r="2703" spans="1:3" hidden="1" x14ac:dyDescent="0.2">
      <c r="A2703" s="2" t="s">
        <v>21348</v>
      </c>
      <c r="B2703" t="e">
        <f t="shared" si="42"/>
        <v>#VALUE!</v>
      </c>
    </row>
    <row r="2704" spans="1:3" ht="17" hidden="1" x14ac:dyDescent="0.2">
      <c r="A2704" s="8" t="s">
        <v>21349</v>
      </c>
      <c r="B2704" t="e">
        <f t="shared" si="42"/>
        <v>#VALUE!</v>
      </c>
    </row>
    <row r="2705" spans="1:2" hidden="1" x14ac:dyDescent="0.2">
      <c r="A2705" s="2" t="s">
        <v>21350</v>
      </c>
      <c r="B2705" t="e">
        <f t="shared" si="42"/>
        <v>#VALUE!</v>
      </c>
    </row>
    <row r="2706" spans="1:2" ht="17" hidden="1" x14ac:dyDescent="0.2">
      <c r="A2706" s="8" t="s">
        <v>19702</v>
      </c>
      <c r="B2706" t="e">
        <f t="shared" si="42"/>
        <v>#VALUE!</v>
      </c>
    </row>
    <row r="2707" spans="1:2" hidden="1" x14ac:dyDescent="0.2">
      <c r="A2707" s="2" t="s">
        <v>21351</v>
      </c>
      <c r="B2707" t="e">
        <f t="shared" si="42"/>
        <v>#VALUE!</v>
      </c>
    </row>
    <row r="2708" spans="1:2" ht="17" hidden="1" x14ac:dyDescent="0.2">
      <c r="A2708" s="8" t="s">
        <v>19374</v>
      </c>
      <c r="B2708" t="e">
        <f t="shared" si="42"/>
        <v>#VALUE!</v>
      </c>
    </row>
    <row r="2709" spans="1:2" hidden="1" x14ac:dyDescent="0.2">
      <c r="A2709" s="2" t="s">
        <v>21352</v>
      </c>
      <c r="B2709" t="e">
        <f t="shared" si="42"/>
        <v>#VALUE!</v>
      </c>
    </row>
    <row r="2710" spans="1:2" ht="17" hidden="1" x14ac:dyDescent="0.2">
      <c r="A2710" s="8" t="s">
        <v>19451</v>
      </c>
      <c r="B2710" t="e">
        <f t="shared" si="42"/>
        <v>#VALUE!</v>
      </c>
    </row>
    <row r="2711" spans="1:2" hidden="1" x14ac:dyDescent="0.2">
      <c r="A2711" s="2" t="s">
        <v>21353</v>
      </c>
      <c r="B2711" t="e">
        <f t="shared" si="42"/>
        <v>#VALUE!</v>
      </c>
    </row>
    <row r="2712" spans="1:2" ht="17" hidden="1" x14ac:dyDescent="0.2">
      <c r="A2712" s="8" t="s">
        <v>19318</v>
      </c>
      <c r="B2712" t="e">
        <f t="shared" si="42"/>
        <v>#VALUE!</v>
      </c>
    </row>
    <row r="2713" spans="1:2" hidden="1" x14ac:dyDescent="0.2">
      <c r="A2713" s="2" t="s">
        <v>21354</v>
      </c>
      <c r="B2713" t="e">
        <f t="shared" si="42"/>
        <v>#VALUE!</v>
      </c>
    </row>
    <row r="2714" spans="1:2" ht="17" hidden="1" x14ac:dyDescent="0.2">
      <c r="A2714" s="8" t="s">
        <v>20757</v>
      </c>
      <c r="B2714" t="e">
        <f t="shared" si="42"/>
        <v>#VALUE!</v>
      </c>
    </row>
    <row r="2715" spans="1:2" hidden="1" x14ac:dyDescent="0.2">
      <c r="A2715" s="2" t="s">
        <v>21355</v>
      </c>
      <c r="B2715" t="e">
        <f t="shared" si="42"/>
        <v>#VALUE!</v>
      </c>
    </row>
    <row r="2716" spans="1:2" ht="17" hidden="1" x14ac:dyDescent="0.2">
      <c r="A2716" s="8" t="s">
        <v>19306</v>
      </c>
      <c r="B2716" t="e">
        <f t="shared" si="42"/>
        <v>#VALUE!</v>
      </c>
    </row>
    <row r="2717" spans="1:2" hidden="1" x14ac:dyDescent="0.2">
      <c r="A2717" s="2" t="s">
        <v>21356</v>
      </c>
      <c r="B2717" t="e">
        <f t="shared" si="42"/>
        <v>#VALUE!</v>
      </c>
    </row>
    <row r="2718" spans="1:2" ht="17" hidden="1" x14ac:dyDescent="0.2">
      <c r="A2718" s="8" t="s">
        <v>20536</v>
      </c>
      <c r="B2718" t="e">
        <f t="shared" si="42"/>
        <v>#VALUE!</v>
      </c>
    </row>
    <row r="2719" spans="1:2" hidden="1" x14ac:dyDescent="0.2">
      <c r="A2719" s="2" t="s">
        <v>21357</v>
      </c>
      <c r="B2719" t="e">
        <f t="shared" si="42"/>
        <v>#VALUE!</v>
      </c>
    </row>
    <row r="2720" spans="1:2" ht="17" hidden="1" x14ac:dyDescent="0.2">
      <c r="A2720" s="8" t="s">
        <v>21358</v>
      </c>
      <c r="B2720" t="e">
        <f t="shared" si="42"/>
        <v>#VALUE!</v>
      </c>
    </row>
    <row r="2721" spans="1:3" x14ac:dyDescent="0.2">
      <c r="A2721" s="2" t="s">
        <v>21359</v>
      </c>
      <c r="B2721" t="str">
        <f t="shared" si="42"/>
        <v>Keep</v>
      </c>
      <c r="C2721" t="str">
        <f>LEFT(A2721, FIND(".", A2721) - 1)</f>
        <v>DATS</v>
      </c>
    </row>
    <row r="2722" spans="1:3" ht="17" hidden="1" x14ac:dyDescent="0.2">
      <c r="A2722" s="8" t="s">
        <v>21360</v>
      </c>
      <c r="B2722" t="e">
        <f t="shared" si="42"/>
        <v>#VALUE!</v>
      </c>
    </row>
    <row r="2723" spans="1:3" hidden="1" x14ac:dyDescent="0.2">
      <c r="A2723" s="2" t="s">
        <v>21361</v>
      </c>
      <c r="B2723" t="e">
        <f t="shared" si="42"/>
        <v>#VALUE!</v>
      </c>
    </row>
    <row r="2724" spans="1:3" ht="17" hidden="1" x14ac:dyDescent="0.2">
      <c r="A2724" s="8" t="s">
        <v>21362</v>
      </c>
      <c r="B2724" t="e">
        <f t="shared" si="42"/>
        <v>#VALUE!</v>
      </c>
    </row>
    <row r="2725" spans="1:3" hidden="1" x14ac:dyDescent="0.2">
      <c r="A2725" s="2" t="s">
        <v>21363</v>
      </c>
      <c r="B2725" t="e">
        <f t="shared" si="42"/>
        <v>#VALUE!</v>
      </c>
    </row>
    <row r="2726" spans="1:3" ht="17" hidden="1" x14ac:dyDescent="0.2">
      <c r="A2726" s="8" t="s">
        <v>21244</v>
      </c>
      <c r="B2726" t="e">
        <f t="shared" si="42"/>
        <v>#VALUE!</v>
      </c>
    </row>
    <row r="2727" spans="1:3" hidden="1" x14ac:dyDescent="0.2">
      <c r="A2727" s="2" t="s">
        <v>21364</v>
      </c>
      <c r="B2727" t="e">
        <f t="shared" si="42"/>
        <v>#VALUE!</v>
      </c>
    </row>
    <row r="2728" spans="1:3" ht="17" hidden="1" x14ac:dyDescent="0.2">
      <c r="A2728" s="8" t="s">
        <v>20960</v>
      </c>
      <c r="B2728" t="e">
        <f t="shared" si="42"/>
        <v>#VALUE!</v>
      </c>
    </row>
    <row r="2729" spans="1:3" hidden="1" x14ac:dyDescent="0.2">
      <c r="A2729" s="2" t="s">
        <v>21365</v>
      </c>
      <c r="B2729" t="e">
        <f t="shared" si="42"/>
        <v>#VALUE!</v>
      </c>
    </row>
    <row r="2730" spans="1:3" ht="17" hidden="1" x14ac:dyDescent="0.2">
      <c r="A2730" s="8" t="s">
        <v>20893</v>
      </c>
      <c r="B2730" t="e">
        <f t="shared" si="42"/>
        <v>#VALUE!</v>
      </c>
    </row>
    <row r="2731" spans="1:3" hidden="1" x14ac:dyDescent="0.2">
      <c r="A2731" s="2" t="s">
        <v>21366</v>
      </c>
      <c r="B2731" t="e">
        <f t="shared" si="42"/>
        <v>#VALUE!</v>
      </c>
    </row>
    <row r="2732" spans="1:3" ht="17" hidden="1" x14ac:dyDescent="0.2">
      <c r="A2732" s="8" t="s">
        <v>19478</v>
      </c>
      <c r="B2732" t="e">
        <f t="shared" si="42"/>
        <v>#VALUE!</v>
      </c>
    </row>
    <row r="2733" spans="1:3" hidden="1" x14ac:dyDescent="0.2">
      <c r="A2733" s="2" t="s">
        <v>21367</v>
      </c>
      <c r="B2733" t="e">
        <f t="shared" si="42"/>
        <v>#VALUE!</v>
      </c>
    </row>
    <row r="2734" spans="1:3" ht="17" hidden="1" x14ac:dyDescent="0.2">
      <c r="A2734" s="8" t="s">
        <v>19340</v>
      </c>
      <c r="B2734" t="e">
        <f t="shared" si="42"/>
        <v>#VALUE!</v>
      </c>
    </row>
    <row r="2735" spans="1:3" x14ac:dyDescent="0.2">
      <c r="A2735" s="2" t="s">
        <v>21368</v>
      </c>
      <c r="B2735" t="str">
        <f t="shared" si="42"/>
        <v>Keep</v>
      </c>
      <c r="C2735" t="str">
        <f>LEFT(A2735, FIND(".", A2735) - 1)</f>
        <v>DBGI</v>
      </c>
    </row>
    <row r="2736" spans="1:3" ht="17" hidden="1" x14ac:dyDescent="0.2">
      <c r="A2736" s="8" t="s">
        <v>21369</v>
      </c>
      <c r="B2736" t="e">
        <f t="shared" si="42"/>
        <v>#VALUE!</v>
      </c>
    </row>
    <row r="2737" spans="1:2" hidden="1" x14ac:dyDescent="0.2">
      <c r="A2737" s="2" t="s">
        <v>21370</v>
      </c>
      <c r="B2737" t="e">
        <f t="shared" si="42"/>
        <v>#VALUE!</v>
      </c>
    </row>
    <row r="2738" spans="1:2" ht="17" hidden="1" x14ac:dyDescent="0.2">
      <c r="A2738" s="8" t="s">
        <v>19542</v>
      </c>
      <c r="B2738" t="e">
        <f t="shared" si="42"/>
        <v>#VALUE!</v>
      </c>
    </row>
    <row r="2739" spans="1:2" hidden="1" x14ac:dyDescent="0.2">
      <c r="A2739" s="2" t="s">
        <v>21371</v>
      </c>
      <c r="B2739" t="e">
        <f t="shared" si="42"/>
        <v>#VALUE!</v>
      </c>
    </row>
    <row r="2740" spans="1:2" ht="17" hidden="1" x14ac:dyDescent="0.2">
      <c r="A2740" s="8" t="s">
        <v>21372</v>
      </c>
      <c r="B2740" t="e">
        <f t="shared" si="42"/>
        <v>#VALUE!</v>
      </c>
    </row>
    <row r="2741" spans="1:2" hidden="1" x14ac:dyDescent="0.2">
      <c r="A2741" s="2" t="s">
        <v>21373</v>
      </c>
      <c r="B2741" t="e">
        <f t="shared" si="42"/>
        <v>#VALUE!</v>
      </c>
    </row>
    <row r="2742" spans="1:2" ht="17" hidden="1" x14ac:dyDescent="0.2">
      <c r="A2742" s="8" t="s">
        <v>21374</v>
      </c>
      <c r="B2742" t="e">
        <f t="shared" si="42"/>
        <v>#VALUE!</v>
      </c>
    </row>
    <row r="2743" spans="1:2" hidden="1" x14ac:dyDescent="0.2">
      <c r="A2743" s="2" t="s">
        <v>21375</v>
      </c>
      <c r="B2743" t="e">
        <f t="shared" si="42"/>
        <v>#VALUE!</v>
      </c>
    </row>
    <row r="2744" spans="1:2" ht="17" hidden="1" x14ac:dyDescent="0.2">
      <c r="A2744" s="8" t="s">
        <v>21376</v>
      </c>
      <c r="B2744" t="e">
        <f t="shared" si="42"/>
        <v>#VALUE!</v>
      </c>
    </row>
    <row r="2745" spans="1:2" hidden="1" x14ac:dyDescent="0.2">
      <c r="A2745" s="2" t="s">
        <v>21377</v>
      </c>
      <c r="B2745" t="e">
        <f t="shared" si="42"/>
        <v>#VALUE!</v>
      </c>
    </row>
    <row r="2746" spans="1:2" ht="17" hidden="1" x14ac:dyDescent="0.2">
      <c r="A2746" s="8" t="s">
        <v>21378</v>
      </c>
      <c r="B2746" t="e">
        <f t="shared" si="42"/>
        <v>#VALUE!</v>
      </c>
    </row>
    <row r="2747" spans="1:2" hidden="1" x14ac:dyDescent="0.2">
      <c r="A2747" s="2" t="s">
        <v>21379</v>
      </c>
      <c r="B2747" t="e">
        <f t="shared" si="42"/>
        <v>#VALUE!</v>
      </c>
    </row>
    <row r="2748" spans="1:2" ht="17" hidden="1" x14ac:dyDescent="0.2">
      <c r="A2748" s="8" t="s">
        <v>21380</v>
      </c>
      <c r="B2748" t="e">
        <f t="shared" si="42"/>
        <v>#VALUE!</v>
      </c>
    </row>
    <row r="2749" spans="1:2" hidden="1" x14ac:dyDescent="0.2">
      <c r="A2749" s="2" t="s">
        <v>21381</v>
      </c>
      <c r="B2749" t="e">
        <f t="shared" si="42"/>
        <v>#VALUE!</v>
      </c>
    </row>
    <row r="2750" spans="1:2" ht="17" hidden="1" x14ac:dyDescent="0.2">
      <c r="A2750" s="8" t="s">
        <v>19727</v>
      </c>
      <c r="B2750" t="e">
        <f t="shared" si="42"/>
        <v>#VALUE!</v>
      </c>
    </row>
    <row r="2751" spans="1:2" hidden="1" x14ac:dyDescent="0.2">
      <c r="A2751" s="2" t="s">
        <v>21382</v>
      </c>
      <c r="B2751" t="e">
        <f t="shared" si="42"/>
        <v>#VALUE!</v>
      </c>
    </row>
    <row r="2752" spans="1:2" ht="17" hidden="1" x14ac:dyDescent="0.2">
      <c r="A2752" s="8" t="s">
        <v>19312</v>
      </c>
      <c r="B2752" t="e">
        <f t="shared" si="42"/>
        <v>#VALUE!</v>
      </c>
    </row>
    <row r="2753" spans="1:3" hidden="1" x14ac:dyDescent="0.2">
      <c r="A2753" s="2" t="s">
        <v>21383</v>
      </c>
      <c r="B2753" t="e">
        <f t="shared" si="42"/>
        <v>#VALUE!</v>
      </c>
    </row>
    <row r="2754" spans="1:3" ht="17" hidden="1" x14ac:dyDescent="0.2">
      <c r="A2754" s="8" t="s">
        <v>19298</v>
      </c>
      <c r="B2754" t="e">
        <f t="shared" si="42"/>
        <v>#VALUE!</v>
      </c>
    </row>
    <row r="2755" spans="1:3" hidden="1" x14ac:dyDescent="0.2">
      <c r="A2755" s="2" t="s">
        <v>21384</v>
      </c>
      <c r="B2755" t="e">
        <f t="shared" ref="B2755:B2818" si="43">IF(SEARCH("month", A2756), "Keep", "")</f>
        <v>#VALUE!</v>
      </c>
    </row>
    <row r="2756" spans="1:3" ht="17" hidden="1" x14ac:dyDescent="0.2">
      <c r="A2756" s="8" t="s">
        <v>19276</v>
      </c>
      <c r="B2756" t="e">
        <f t="shared" si="43"/>
        <v>#VALUE!</v>
      </c>
    </row>
    <row r="2757" spans="1:3" hidden="1" x14ac:dyDescent="0.2">
      <c r="A2757" s="2" t="s">
        <v>21385</v>
      </c>
      <c r="B2757" t="e">
        <f t="shared" si="43"/>
        <v>#VALUE!</v>
      </c>
    </row>
    <row r="2758" spans="1:3" ht="17" hidden="1" x14ac:dyDescent="0.2">
      <c r="A2758" s="8" t="s">
        <v>19941</v>
      </c>
      <c r="B2758" t="e">
        <f t="shared" si="43"/>
        <v>#VALUE!</v>
      </c>
    </row>
    <row r="2759" spans="1:3" x14ac:dyDescent="0.2">
      <c r="A2759" s="2" t="s">
        <v>21386</v>
      </c>
      <c r="B2759" t="str">
        <f t="shared" si="43"/>
        <v>Keep</v>
      </c>
      <c r="C2759" t="str">
        <f>LEFT(A2759, FIND(".", A2759) - 1)</f>
        <v>DDC</v>
      </c>
    </row>
    <row r="2760" spans="1:3" ht="17" hidden="1" x14ac:dyDescent="0.2">
      <c r="A2760" s="8" t="s">
        <v>21387</v>
      </c>
      <c r="B2760" t="e">
        <f t="shared" si="43"/>
        <v>#VALUE!</v>
      </c>
    </row>
    <row r="2761" spans="1:3" hidden="1" x14ac:dyDescent="0.2">
      <c r="A2761" s="2" t="s">
        <v>21388</v>
      </c>
      <c r="B2761" t="e">
        <f t="shared" si="43"/>
        <v>#VALUE!</v>
      </c>
    </row>
    <row r="2762" spans="1:3" ht="17" hidden="1" x14ac:dyDescent="0.2">
      <c r="A2762" s="8" t="s">
        <v>19542</v>
      </c>
      <c r="B2762" t="e">
        <f t="shared" si="43"/>
        <v>#VALUE!</v>
      </c>
    </row>
    <row r="2763" spans="1:3" hidden="1" x14ac:dyDescent="0.2">
      <c r="A2763" s="2" t="s">
        <v>21389</v>
      </c>
      <c r="B2763" t="e">
        <f t="shared" si="43"/>
        <v>#VALUE!</v>
      </c>
    </row>
    <row r="2764" spans="1:3" ht="17" hidden="1" x14ac:dyDescent="0.2">
      <c r="A2764" s="8" t="s">
        <v>21390</v>
      </c>
      <c r="B2764" t="e">
        <f t="shared" si="43"/>
        <v>#VALUE!</v>
      </c>
    </row>
    <row r="2765" spans="1:3" hidden="1" x14ac:dyDescent="0.2">
      <c r="A2765" s="2" t="s">
        <v>21391</v>
      </c>
      <c r="B2765" t="e">
        <f t="shared" si="43"/>
        <v>#VALUE!</v>
      </c>
    </row>
    <row r="2766" spans="1:3" ht="17" hidden="1" x14ac:dyDescent="0.2">
      <c r="A2766" s="8" t="s">
        <v>20509</v>
      </c>
      <c r="B2766" t="e">
        <f t="shared" si="43"/>
        <v>#VALUE!</v>
      </c>
    </row>
    <row r="2767" spans="1:3" hidden="1" x14ac:dyDescent="0.2">
      <c r="A2767" s="2" t="s">
        <v>21392</v>
      </c>
      <c r="B2767" t="e">
        <f t="shared" si="43"/>
        <v>#VALUE!</v>
      </c>
    </row>
    <row r="2768" spans="1:3" ht="17" hidden="1" x14ac:dyDescent="0.2">
      <c r="A2768" s="8" t="s">
        <v>21393</v>
      </c>
      <c r="B2768" t="e">
        <f t="shared" si="43"/>
        <v>#VALUE!</v>
      </c>
    </row>
    <row r="2769" spans="1:2" hidden="1" x14ac:dyDescent="0.2">
      <c r="A2769" s="2" t="s">
        <v>21394</v>
      </c>
      <c r="B2769" t="e">
        <f t="shared" si="43"/>
        <v>#VALUE!</v>
      </c>
    </row>
    <row r="2770" spans="1:2" ht="17" hidden="1" x14ac:dyDescent="0.2">
      <c r="A2770" s="8" t="s">
        <v>19566</v>
      </c>
      <c r="B2770" t="e">
        <f t="shared" si="43"/>
        <v>#VALUE!</v>
      </c>
    </row>
    <row r="2771" spans="1:2" hidden="1" x14ac:dyDescent="0.2">
      <c r="A2771" s="2" t="s">
        <v>21395</v>
      </c>
      <c r="B2771" t="e">
        <f t="shared" si="43"/>
        <v>#VALUE!</v>
      </c>
    </row>
    <row r="2772" spans="1:2" ht="17" hidden="1" x14ac:dyDescent="0.2">
      <c r="A2772" s="8" t="s">
        <v>20231</v>
      </c>
      <c r="B2772" t="e">
        <f t="shared" si="43"/>
        <v>#VALUE!</v>
      </c>
    </row>
    <row r="2773" spans="1:2" hidden="1" x14ac:dyDescent="0.2">
      <c r="A2773" s="2" t="s">
        <v>21396</v>
      </c>
      <c r="B2773" t="e">
        <f t="shared" si="43"/>
        <v>#VALUE!</v>
      </c>
    </row>
    <row r="2774" spans="1:2" ht="17" hidden="1" x14ac:dyDescent="0.2">
      <c r="A2774" s="8" t="s">
        <v>21397</v>
      </c>
      <c r="B2774" t="e">
        <f t="shared" si="43"/>
        <v>#VALUE!</v>
      </c>
    </row>
    <row r="2775" spans="1:2" hidden="1" x14ac:dyDescent="0.2">
      <c r="A2775" s="2" t="s">
        <v>21398</v>
      </c>
      <c r="B2775" t="e">
        <f t="shared" si="43"/>
        <v>#VALUE!</v>
      </c>
    </row>
    <row r="2776" spans="1:2" ht="17" hidden="1" x14ac:dyDescent="0.2">
      <c r="A2776" s="8" t="s">
        <v>20582</v>
      </c>
      <c r="B2776" t="e">
        <f t="shared" si="43"/>
        <v>#VALUE!</v>
      </c>
    </row>
    <row r="2777" spans="1:2" hidden="1" x14ac:dyDescent="0.2">
      <c r="A2777" s="2" t="s">
        <v>21399</v>
      </c>
      <c r="B2777" t="e">
        <f t="shared" si="43"/>
        <v>#VALUE!</v>
      </c>
    </row>
    <row r="2778" spans="1:2" ht="17" hidden="1" x14ac:dyDescent="0.2">
      <c r="A2778" s="8" t="s">
        <v>21400</v>
      </c>
      <c r="B2778" t="e">
        <f t="shared" si="43"/>
        <v>#VALUE!</v>
      </c>
    </row>
    <row r="2779" spans="1:2" hidden="1" x14ac:dyDescent="0.2">
      <c r="A2779" s="2" t="s">
        <v>21401</v>
      </c>
      <c r="B2779" t="e">
        <f t="shared" si="43"/>
        <v>#VALUE!</v>
      </c>
    </row>
    <row r="2780" spans="1:2" ht="17" hidden="1" x14ac:dyDescent="0.2">
      <c r="A2780" s="8" t="s">
        <v>19318</v>
      </c>
      <c r="B2780" t="e">
        <f t="shared" si="43"/>
        <v>#VALUE!</v>
      </c>
    </row>
    <row r="2781" spans="1:2" hidden="1" x14ac:dyDescent="0.2">
      <c r="A2781" s="2" t="s">
        <v>21402</v>
      </c>
      <c r="B2781" t="e">
        <f t="shared" si="43"/>
        <v>#VALUE!</v>
      </c>
    </row>
    <row r="2782" spans="1:2" ht="17" hidden="1" x14ac:dyDescent="0.2">
      <c r="A2782" s="8" t="s">
        <v>19312</v>
      </c>
      <c r="B2782" t="e">
        <f t="shared" si="43"/>
        <v>#VALUE!</v>
      </c>
    </row>
    <row r="2783" spans="1:2" hidden="1" x14ac:dyDescent="0.2">
      <c r="A2783" s="2" t="s">
        <v>21403</v>
      </c>
      <c r="B2783" t="e">
        <f t="shared" si="43"/>
        <v>#VALUE!</v>
      </c>
    </row>
    <row r="2784" spans="1:2" ht="17" hidden="1" x14ac:dyDescent="0.2">
      <c r="A2784" s="8" t="s">
        <v>21404</v>
      </c>
      <c r="B2784" t="e">
        <f t="shared" si="43"/>
        <v>#VALUE!</v>
      </c>
    </row>
    <row r="2785" spans="1:2" hidden="1" x14ac:dyDescent="0.2">
      <c r="A2785" s="2" t="s">
        <v>21405</v>
      </c>
      <c r="B2785" t="e">
        <f t="shared" si="43"/>
        <v>#VALUE!</v>
      </c>
    </row>
    <row r="2786" spans="1:2" ht="17" hidden="1" x14ac:dyDescent="0.2">
      <c r="A2786" s="8" t="s">
        <v>19702</v>
      </c>
      <c r="B2786" t="e">
        <f t="shared" si="43"/>
        <v>#VALUE!</v>
      </c>
    </row>
    <row r="2787" spans="1:2" hidden="1" x14ac:dyDescent="0.2">
      <c r="A2787" s="2" t="s">
        <v>21406</v>
      </c>
      <c r="B2787" t="e">
        <f t="shared" si="43"/>
        <v>#VALUE!</v>
      </c>
    </row>
    <row r="2788" spans="1:2" ht="17" hidden="1" x14ac:dyDescent="0.2">
      <c r="A2788" s="8" t="s">
        <v>21407</v>
      </c>
      <c r="B2788" t="e">
        <f t="shared" si="43"/>
        <v>#VALUE!</v>
      </c>
    </row>
    <row r="2789" spans="1:2" hidden="1" x14ac:dyDescent="0.2">
      <c r="A2789" s="2" t="s">
        <v>21408</v>
      </c>
      <c r="B2789" t="e">
        <f t="shared" si="43"/>
        <v>#VALUE!</v>
      </c>
    </row>
    <row r="2790" spans="1:2" ht="17" hidden="1" x14ac:dyDescent="0.2">
      <c r="A2790" s="8" t="s">
        <v>21409</v>
      </c>
      <c r="B2790" t="e">
        <f t="shared" si="43"/>
        <v>#VALUE!</v>
      </c>
    </row>
    <row r="2791" spans="1:2" hidden="1" x14ac:dyDescent="0.2">
      <c r="A2791" s="2" t="s">
        <v>21410</v>
      </c>
      <c r="B2791" t="e">
        <f t="shared" si="43"/>
        <v>#VALUE!</v>
      </c>
    </row>
    <row r="2792" spans="1:2" ht="17" hidden="1" x14ac:dyDescent="0.2">
      <c r="A2792" s="8" t="s">
        <v>21411</v>
      </c>
      <c r="B2792" t="e">
        <f t="shared" si="43"/>
        <v>#VALUE!</v>
      </c>
    </row>
    <row r="2793" spans="1:2" hidden="1" x14ac:dyDescent="0.2">
      <c r="A2793" s="2" t="s">
        <v>21412</v>
      </c>
      <c r="B2793" t="e">
        <f t="shared" si="43"/>
        <v>#VALUE!</v>
      </c>
    </row>
    <row r="2794" spans="1:2" ht="17" hidden="1" x14ac:dyDescent="0.2">
      <c r="A2794" s="8" t="s">
        <v>21413</v>
      </c>
      <c r="B2794" t="e">
        <f t="shared" si="43"/>
        <v>#VALUE!</v>
      </c>
    </row>
    <row r="2795" spans="1:2" hidden="1" x14ac:dyDescent="0.2">
      <c r="A2795" s="2" t="s">
        <v>21414</v>
      </c>
      <c r="B2795" t="e">
        <f t="shared" si="43"/>
        <v>#VALUE!</v>
      </c>
    </row>
    <row r="2796" spans="1:2" ht="17" hidden="1" x14ac:dyDescent="0.2">
      <c r="A2796" s="8" t="s">
        <v>21415</v>
      </c>
      <c r="B2796" t="e">
        <f t="shared" si="43"/>
        <v>#VALUE!</v>
      </c>
    </row>
    <row r="2797" spans="1:2" hidden="1" x14ac:dyDescent="0.2">
      <c r="A2797" s="2" t="s">
        <v>21416</v>
      </c>
      <c r="B2797" t="e">
        <f t="shared" si="43"/>
        <v>#VALUE!</v>
      </c>
    </row>
    <row r="2798" spans="1:2" ht="17" hidden="1" x14ac:dyDescent="0.2">
      <c r="A2798" s="8" t="s">
        <v>21417</v>
      </c>
      <c r="B2798" t="e">
        <f t="shared" si="43"/>
        <v>#VALUE!</v>
      </c>
    </row>
    <row r="2799" spans="1:2" hidden="1" x14ac:dyDescent="0.2">
      <c r="A2799" s="2" t="s">
        <v>21418</v>
      </c>
      <c r="B2799" t="e">
        <f t="shared" si="43"/>
        <v>#VALUE!</v>
      </c>
    </row>
    <row r="2800" spans="1:2" ht="17" hidden="1" x14ac:dyDescent="0.2">
      <c r="A2800" s="8" t="s">
        <v>19687</v>
      </c>
      <c r="B2800" t="e">
        <f t="shared" si="43"/>
        <v>#VALUE!</v>
      </c>
    </row>
    <row r="2801" spans="1:3" hidden="1" x14ac:dyDescent="0.2">
      <c r="A2801" s="2" t="s">
        <v>21419</v>
      </c>
      <c r="B2801" t="e">
        <f t="shared" si="43"/>
        <v>#VALUE!</v>
      </c>
    </row>
    <row r="2802" spans="1:3" ht="17" hidden="1" x14ac:dyDescent="0.2">
      <c r="A2802" s="8" t="s">
        <v>19340</v>
      </c>
      <c r="B2802" t="e">
        <f t="shared" si="43"/>
        <v>#VALUE!</v>
      </c>
    </row>
    <row r="2803" spans="1:3" hidden="1" x14ac:dyDescent="0.2">
      <c r="A2803" s="2" t="s">
        <v>21420</v>
      </c>
      <c r="B2803" t="e">
        <f t="shared" si="43"/>
        <v>#VALUE!</v>
      </c>
    </row>
    <row r="2804" spans="1:3" ht="17" hidden="1" x14ac:dyDescent="0.2">
      <c r="A2804" s="8" t="s">
        <v>21421</v>
      </c>
      <c r="B2804" t="e">
        <f t="shared" si="43"/>
        <v>#VALUE!</v>
      </c>
    </row>
    <row r="2805" spans="1:3" hidden="1" x14ac:dyDescent="0.2">
      <c r="A2805" s="2" t="s">
        <v>21422</v>
      </c>
      <c r="B2805" t="e">
        <f t="shared" si="43"/>
        <v>#VALUE!</v>
      </c>
    </row>
    <row r="2806" spans="1:3" ht="17" hidden="1" x14ac:dyDescent="0.2">
      <c r="A2806" s="8" t="s">
        <v>19702</v>
      </c>
      <c r="B2806" t="e">
        <f t="shared" si="43"/>
        <v>#VALUE!</v>
      </c>
    </row>
    <row r="2807" spans="1:3" hidden="1" x14ac:dyDescent="0.2">
      <c r="A2807" s="2" t="s">
        <v>21423</v>
      </c>
      <c r="B2807" t="e">
        <f t="shared" si="43"/>
        <v>#VALUE!</v>
      </c>
    </row>
    <row r="2808" spans="1:3" ht="17" hidden="1" x14ac:dyDescent="0.2">
      <c r="A2808" s="8" t="s">
        <v>19702</v>
      </c>
      <c r="B2808" t="e">
        <f t="shared" si="43"/>
        <v>#VALUE!</v>
      </c>
    </row>
    <row r="2809" spans="1:3" hidden="1" x14ac:dyDescent="0.2">
      <c r="A2809" s="2" t="s">
        <v>21424</v>
      </c>
      <c r="B2809" t="e">
        <f t="shared" si="43"/>
        <v>#VALUE!</v>
      </c>
    </row>
    <row r="2810" spans="1:3" ht="17" hidden="1" x14ac:dyDescent="0.2">
      <c r="A2810" s="8" t="s">
        <v>21425</v>
      </c>
      <c r="B2810" t="e">
        <f t="shared" si="43"/>
        <v>#VALUE!</v>
      </c>
    </row>
    <row r="2811" spans="1:3" x14ac:dyDescent="0.2">
      <c r="A2811" s="2" t="s">
        <v>21426</v>
      </c>
      <c r="B2811" t="str">
        <f t="shared" si="43"/>
        <v>Keep</v>
      </c>
      <c r="C2811" t="str">
        <f>LEFT(A2811, FIND(".", A2811) - 1)</f>
        <v>DGLY</v>
      </c>
    </row>
    <row r="2812" spans="1:3" ht="17" hidden="1" x14ac:dyDescent="0.2">
      <c r="A2812" s="8" t="s">
        <v>19456</v>
      </c>
      <c r="B2812" t="e">
        <f t="shared" si="43"/>
        <v>#VALUE!</v>
      </c>
    </row>
    <row r="2813" spans="1:3" x14ac:dyDescent="0.2">
      <c r="A2813" s="2" t="s">
        <v>21427</v>
      </c>
      <c r="B2813" t="str">
        <f t="shared" si="43"/>
        <v>Keep</v>
      </c>
      <c r="C2813" t="str">
        <f>LEFT(A2813, FIND(".", A2813) - 1)</f>
        <v>DGX</v>
      </c>
    </row>
    <row r="2814" spans="1:3" ht="17" hidden="1" x14ac:dyDescent="0.2">
      <c r="A2814" s="8" t="s">
        <v>20284</v>
      </c>
      <c r="B2814" t="e">
        <f t="shared" si="43"/>
        <v>#VALUE!</v>
      </c>
    </row>
    <row r="2815" spans="1:3" hidden="1" x14ac:dyDescent="0.2">
      <c r="A2815" s="2" t="s">
        <v>21428</v>
      </c>
      <c r="B2815" t="e">
        <f t="shared" si="43"/>
        <v>#VALUE!</v>
      </c>
    </row>
    <row r="2816" spans="1:3" ht="17" hidden="1" x14ac:dyDescent="0.2">
      <c r="A2816" s="8" t="s">
        <v>19442</v>
      </c>
      <c r="B2816" t="e">
        <f t="shared" si="43"/>
        <v>#VALUE!</v>
      </c>
    </row>
    <row r="2817" spans="1:2" hidden="1" x14ac:dyDescent="0.2">
      <c r="A2817" s="2" t="s">
        <v>21429</v>
      </c>
      <c r="B2817" t="e">
        <f t="shared" si="43"/>
        <v>#VALUE!</v>
      </c>
    </row>
    <row r="2818" spans="1:2" ht="17" hidden="1" x14ac:dyDescent="0.2">
      <c r="A2818" s="8" t="s">
        <v>21430</v>
      </c>
      <c r="B2818" t="e">
        <f t="shared" si="43"/>
        <v>#VALUE!</v>
      </c>
    </row>
    <row r="2819" spans="1:2" hidden="1" x14ac:dyDescent="0.2">
      <c r="A2819" s="2" t="s">
        <v>21431</v>
      </c>
      <c r="B2819" t="e">
        <f t="shared" ref="B2819:B2882" si="44">IF(SEARCH("month", A2820), "Keep", "")</f>
        <v>#VALUE!</v>
      </c>
    </row>
    <row r="2820" spans="1:2" ht="17" hidden="1" x14ac:dyDescent="0.2">
      <c r="A2820" s="8" t="s">
        <v>20198</v>
      </c>
      <c r="B2820" t="e">
        <f t="shared" si="44"/>
        <v>#VALUE!</v>
      </c>
    </row>
    <row r="2821" spans="1:2" hidden="1" x14ac:dyDescent="0.2">
      <c r="A2821" s="2" t="s">
        <v>21432</v>
      </c>
      <c r="B2821" t="e">
        <f t="shared" si="44"/>
        <v>#VALUE!</v>
      </c>
    </row>
    <row r="2822" spans="1:2" ht="17" hidden="1" x14ac:dyDescent="0.2">
      <c r="A2822" s="8" t="s">
        <v>19482</v>
      </c>
      <c r="B2822" t="e">
        <f t="shared" si="44"/>
        <v>#VALUE!</v>
      </c>
    </row>
    <row r="2823" spans="1:2" hidden="1" x14ac:dyDescent="0.2">
      <c r="A2823" s="2" t="s">
        <v>21433</v>
      </c>
      <c r="B2823" t="e">
        <f t="shared" si="44"/>
        <v>#VALUE!</v>
      </c>
    </row>
    <row r="2824" spans="1:2" ht="17" hidden="1" x14ac:dyDescent="0.2">
      <c r="A2824" s="8" t="s">
        <v>19451</v>
      </c>
      <c r="B2824" t="e">
        <f t="shared" si="44"/>
        <v>#VALUE!</v>
      </c>
    </row>
    <row r="2825" spans="1:2" hidden="1" x14ac:dyDescent="0.2">
      <c r="A2825" s="2" t="s">
        <v>21434</v>
      </c>
      <c r="B2825" t="e">
        <f t="shared" si="44"/>
        <v>#VALUE!</v>
      </c>
    </row>
    <row r="2826" spans="1:2" ht="17" hidden="1" x14ac:dyDescent="0.2">
      <c r="A2826" s="8" t="s">
        <v>19634</v>
      </c>
      <c r="B2826" t="e">
        <f t="shared" si="44"/>
        <v>#VALUE!</v>
      </c>
    </row>
    <row r="2827" spans="1:2" hidden="1" x14ac:dyDescent="0.2">
      <c r="A2827" s="2" t="s">
        <v>21435</v>
      </c>
      <c r="B2827" t="e">
        <f t="shared" si="44"/>
        <v>#VALUE!</v>
      </c>
    </row>
    <row r="2828" spans="1:2" ht="17" hidden="1" x14ac:dyDescent="0.2">
      <c r="A2828" s="8" t="s">
        <v>19312</v>
      </c>
      <c r="B2828" t="e">
        <f t="shared" si="44"/>
        <v>#VALUE!</v>
      </c>
    </row>
    <row r="2829" spans="1:2" hidden="1" x14ac:dyDescent="0.2">
      <c r="A2829" s="2" t="s">
        <v>21436</v>
      </c>
      <c r="B2829" t="e">
        <f t="shared" si="44"/>
        <v>#VALUE!</v>
      </c>
    </row>
    <row r="2830" spans="1:2" ht="17" hidden="1" x14ac:dyDescent="0.2">
      <c r="A2830" s="8" t="s">
        <v>21437</v>
      </c>
      <c r="B2830" t="e">
        <f t="shared" si="44"/>
        <v>#VALUE!</v>
      </c>
    </row>
    <row r="2831" spans="1:2" hidden="1" x14ac:dyDescent="0.2">
      <c r="A2831" s="2" t="s">
        <v>21438</v>
      </c>
      <c r="B2831" t="e">
        <f t="shared" si="44"/>
        <v>#VALUE!</v>
      </c>
    </row>
    <row r="2832" spans="1:2" ht="17" hidden="1" x14ac:dyDescent="0.2">
      <c r="A2832" s="8" t="s">
        <v>21053</v>
      </c>
      <c r="B2832" t="e">
        <f t="shared" si="44"/>
        <v>#VALUE!</v>
      </c>
    </row>
    <row r="2833" spans="1:2" hidden="1" x14ac:dyDescent="0.2">
      <c r="A2833" s="2" t="s">
        <v>21439</v>
      </c>
      <c r="B2833" t="e">
        <f t="shared" si="44"/>
        <v>#VALUE!</v>
      </c>
    </row>
    <row r="2834" spans="1:2" ht="17" hidden="1" x14ac:dyDescent="0.2">
      <c r="A2834" s="8" t="s">
        <v>19392</v>
      </c>
      <c r="B2834" t="e">
        <f t="shared" si="44"/>
        <v>#VALUE!</v>
      </c>
    </row>
    <row r="2835" spans="1:2" hidden="1" x14ac:dyDescent="0.2">
      <c r="A2835" s="2" t="s">
        <v>21440</v>
      </c>
      <c r="B2835" t="e">
        <f t="shared" si="44"/>
        <v>#VALUE!</v>
      </c>
    </row>
    <row r="2836" spans="1:2" ht="17" hidden="1" x14ac:dyDescent="0.2">
      <c r="A2836" s="8" t="s">
        <v>19340</v>
      </c>
      <c r="B2836" t="e">
        <f t="shared" si="44"/>
        <v>#VALUE!</v>
      </c>
    </row>
    <row r="2837" spans="1:2" hidden="1" x14ac:dyDescent="0.2">
      <c r="A2837" s="2" t="s">
        <v>21441</v>
      </c>
      <c r="B2837" t="e">
        <f t="shared" si="44"/>
        <v>#VALUE!</v>
      </c>
    </row>
    <row r="2838" spans="1:2" ht="17" hidden="1" x14ac:dyDescent="0.2">
      <c r="A2838" s="8" t="s">
        <v>19407</v>
      </c>
      <c r="B2838" t="e">
        <f t="shared" si="44"/>
        <v>#VALUE!</v>
      </c>
    </row>
    <row r="2839" spans="1:2" hidden="1" x14ac:dyDescent="0.2">
      <c r="A2839" s="2" t="s">
        <v>21442</v>
      </c>
      <c r="B2839" t="e">
        <f t="shared" si="44"/>
        <v>#VALUE!</v>
      </c>
    </row>
    <row r="2840" spans="1:2" ht="17" hidden="1" x14ac:dyDescent="0.2">
      <c r="A2840" s="8" t="s">
        <v>20134</v>
      </c>
      <c r="B2840" t="e">
        <f t="shared" si="44"/>
        <v>#VALUE!</v>
      </c>
    </row>
    <row r="2841" spans="1:2" hidden="1" x14ac:dyDescent="0.2">
      <c r="A2841" s="2" t="s">
        <v>21443</v>
      </c>
      <c r="B2841" t="e">
        <f t="shared" si="44"/>
        <v>#VALUE!</v>
      </c>
    </row>
    <row r="2842" spans="1:2" ht="17" hidden="1" x14ac:dyDescent="0.2">
      <c r="A2842" s="8" t="s">
        <v>21444</v>
      </c>
      <c r="B2842" t="e">
        <f t="shared" si="44"/>
        <v>#VALUE!</v>
      </c>
    </row>
    <row r="2843" spans="1:2" hidden="1" x14ac:dyDescent="0.2">
      <c r="A2843" s="2" t="s">
        <v>21445</v>
      </c>
      <c r="B2843" t="e">
        <f t="shared" si="44"/>
        <v>#VALUE!</v>
      </c>
    </row>
    <row r="2844" spans="1:2" ht="17" hidden="1" x14ac:dyDescent="0.2">
      <c r="A2844" s="8" t="s">
        <v>19548</v>
      </c>
      <c r="B2844" t="e">
        <f t="shared" si="44"/>
        <v>#VALUE!</v>
      </c>
    </row>
    <row r="2845" spans="1:2" hidden="1" x14ac:dyDescent="0.2">
      <c r="A2845" s="2" t="s">
        <v>21446</v>
      </c>
      <c r="B2845" t="e">
        <f t="shared" si="44"/>
        <v>#VALUE!</v>
      </c>
    </row>
    <row r="2846" spans="1:2" ht="17" hidden="1" x14ac:dyDescent="0.2">
      <c r="A2846" s="8" t="s">
        <v>19378</v>
      </c>
      <c r="B2846" t="e">
        <f t="shared" si="44"/>
        <v>#VALUE!</v>
      </c>
    </row>
    <row r="2847" spans="1:2" hidden="1" x14ac:dyDescent="0.2">
      <c r="A2847" s="2" t="s">
        <v>21447</v>
      </c>
      <c r="B2847" t="e">
        <f t="shared" si="44"/>
        <v>#VALUE!</v>
      </c>
    </row>
    <row r="2848" spans="1:2" ht="17" hidden="1" x14ac:dyDescent="0.2">
      <c r="A2848" s="8" t="s">
        <v>20936</v>
      </c>
      <c r="B2848" t="e">
        <f t="shared" si="44"/>
        <v>#VALUE!</v>
      </c>
    </row>
    <row r="2849" spans="1:2" hidden="1" x14ac:dyDescent="0.2">
      <c r="A2849" s="2" t="s">
        <v>21448</v>
      </c>
      <c r="B2849" t="e">
        <f t="shared" si="44"/>
        <v>#VALUE!</v>
      </c>
    </row>
    <row r="2850" spans="1:2" ht="17" hidden="1" x14ac:dyDescent="0.2">
      <c r="A2850" s="8" t="s">
        <v>19566</v>
      </c>
      <c r="B2850" t="e">
        <f t="shared" si="44"/>
        <v>#VALUE!</v>
      </c>
    </row>
    <row r="2851" spans="1:2" hidden="1" x14ac:dyDescent="0.2">
      <c r="A2851" s="2" t="s">
        <v>21449</v>
      </c>
      <c r="B2851" t="e">
        <f t="shared" si="44"/>
        <v>#VALUE!</v>
      </c>
    </row>
    <row r="2852" spans="1:2" ht="17" hidden="1" x14ac:dyDescent="0.2">
      <c r="A2852" s="8" t="s">
        <v>21450</v>
      </c>
      <c r="B2852" t="e">
        <f t="shared" si="44"/>
        <v>#VALUE!</v>
      </c>
    </row>
    <row r="2853" spans="1:2" hidden="1" x14ac:dyDescent="0.2">
      <c r="A2853" s="2" t="s">
        <v>21451</v>
      </c>
      <c r="B2853" t="e">
        <f t="shared" si="44"/>
        <v>#VALUE!</v>
      </c>
    </row>
    <row r="2854" spans="1:2" ht="17" hidden="1" x14ac:dyDescent="0.2">
      <c r="A2854" s="8" t="s">
        <v>21452</v>
      </c>
      <c r="B2854" t="e">
        <f t="shared" si="44"/>
        <v>#VALUE!</v>
      </c>
    </row>
    <row r="2855" spans="1:2" hidden="1" x14ac:dyDescent="0.2">
      <c r="A2855" s="2" t="s">
        <v>21453</v>
      </c>
      <c r="B2855" t="e">
        <f t="shared" si="44"/>
        <v>#VALUE!</v>
      </c>
    </row>
    <row r="2856" spans="1:2" ht="17" hidden="1" x14ac:dyDescent="0.2">
      <c r="A2856" s="8" t="s">
        <v>19478</v>
      </c>
      <c r="B2856" t="e">
        <f t="shared" si="44"/>
        <v>#VALUE!</v>
      </c>
    </row>
    <row r="2857" spans="1:2" hidden="1" x14ac:dyDescent="0.2">
      <c r="A2857" s="2" t="s">
        <v>21454</v>
      </c>
      <c r="B2857" t="e">
        <f t="shared" si="44"/>
        <v>#VALUE!</v>
      </c>
    </row>
    <row r="2858" spans="1:2" ht="17" hidden="1" x14ac:dyDescent="0.2">
      <c r="A2858" s="8" t="s">
        <v>19318</v>
      </c>
      <c r="B2858" t="e">
        <f t="shared" si="44"/>
        <v>#VALUE!</v>
      </c>
    </row>
    <row r="2859" spans="1:2" hidden="1" x14ac:dyDescent="0.2">
      <c r="A2859" s="2" t="s">
        <v>21455</v>
      </c>
      <c r="B2859" t="e">
        <f t="shared" si="44"/>
        <v>#VALUE!</v>
      </c>
    </row>
    <row r="2860" spans="1:2" ht="17" hidden="1" x14ac:dyDescent="0.2">
      <c r="A2860" s="8" t="s">
        <v>21456</v>
      </c>
      <c r="B2860" t="e">
        <f t="shared" si="44"/>
        <v>#VALUE!</v>
      </c>
    </row>
    <row r="2861" spans="1:2" hidden="1" x14ac:dyDescent="0.2">
      <c r="A2861" s="2" t="s">
        <v>21457</v>
      </c>
      <c r="B2861" t="e">
        <f t="shared" si="44"/>
        <v>#VALUE!</v>
      </c>
    </row>
    <row r="2862" spans="1:2" ht="17" hidden="1" x14ac:dyDescent="0.2">
      <c r="A2862" s="8" t="s">
        <v>21458</v>
      </c>
      <c r="B2862" t="e">
        <f t="shared" si="44"/>
        <v>#VALUE!</v>
      </c>
    </row>
    <row r="2863" spans="1:2" hidden="1" x14ac:dyDescent="0.2">
      <c r="A2863" s="2" t="s">
        <v>21459</v>
      </c>
      <c r="B2863" t="e">
        <f t="shared" si="44"/>
        <v>#VALUE!</v>
      </c>
    </row>
    <row r="2864" spans="1:2" ht="17" hidden="1" x14ac:dyDescent="0.2">
      <c r="A2864" s="8" t="s">
        <v>21460</v>
      </c>
      <c r="B2864" t="e">
        <f t="shared" si="44"/>
        <v>#VALUE!</v>
      </c>
    </row>
    <row r="2865" spans="1:2" hidden="1" x14ac:dyDescent="0.2">
      <c r="A2865" s="2" t="s">
        <v>21461</v>
      </c>
      <c r="B2865" t="e">
        <f t="shared" si="44"/>
        <v>#VALUE!</v>
      </c>
    </row>
    <row r="2866" spans="1:2" ht="17" hidden="1" x14ac:dyDescent="0.2">
      <c r="A2866" s="8" t="s">
        <v>19542</v>
      </c>
      <c r="B2866" t="e">
        <f t="shared" si="44"/>
        <v>#VALUE!</v>
      </c>
    </row>
    <row r="2867" spans="1:2" hidden="1" x14ac:dyDescent="0.2">
      <c r="A2867" s="2" t="s">
        <v>21462</v>
      </c>
      <c r="B2867" t="e">
        <f t="shared" si="44"/>
        <v>#VALUE!</v>
      </c>
    </row>
    <row r="2868" spans="1:2" ht="17" hidden="1" x14ac:dyDescent="0.2">
      <c r="A2868" s="8" t="s">
        <v>19566</v>
      </c>
      <c r="B2868" t="e">
        <f t="shared" si="44"/>
        <v>#VALUE!</v>
      </c>
    </row>
    <row r="2869" spans="1:2" hidden="1" x14ac:dyDescent="0.2">
      <c r="A2869" s="2" t="s">
        <v>21463</v>
      </c>
      <c r="B2869" t="e">
        <f t="shared" si="44"/>
        <v>#VALUE!</v>
      </c>
    </row>
    <row r="2870" spans="1:2" ht="17" hidden="1" x14ac:dyDescent="0.2">
      <c r="A2870" s="8" t="s">
        <v>20633</v>
      </c>
      <c r="B2870" t="e">
        <f t="shared" si="44"/>
        <v>#VALUE!</v>
      </c>
    </row>
    <row r="2871" spans="1:2" hidden="1" x14ac:dyDescent="0.2">
      <c r="A2871" s="2" t="s">
        <v>21464</v>
      </c>
      <c r="B2871" t="e">
        <f t="shared" si="44"/>
        <v>#VALUE!</v>
      </c>
    </row>
    <row r="2872" spans="1:2" ht="17" hidden="1" x14ac:dyDescent="0.2">
      <c r="A2872" s="8" t="s">
        <v>19478</v>
      </c>
      <c r="B2872" t="e">
        <f t="shared" si="44"/>
        <v>#VALUE!</v>
      </c>
    </row>
    <row r="2873" spans="1:2" hidden="1" x14ac:dyDescent="0.2">
      <c r="A2873" s="2" t="s">
        <v>21465</v>
      </c>
      <c r="B2873" t="e">
        <f t="shared" si="44"/>
        <v>#VALUE!</v>
      </c>
    </row>
    <row r="2874" spans="1:2" ht="17" hidden="1" x14ac:dyDescent="0.2">
      <c r="A2874" s="8" t="s">
        <v>21466</v>
      </c>
      <c r="B2874" t="e">
        <f t="shared" si="44"/>
        <v>#VALUE!</v>
      </c>
    </row>
    <row r="2875" spans="1:2" hidden="1" x14ac:dyDescent="0.2">
      <c r="A2875" s="2" t="s">
        <v>21467</v>
      </c>
      <c r="B2875" t="e">
        <f t="shared" si="44"/>
        <v>#VALUE!</v>
      </c>
    </row>
    <row r="2876" spans="1:2" ht="17" hidden="1" x14ac:dyDescent="0.2">
      <c r="A2876" s="8" t="s">
        <v>21468</v>
      </c>
      <c r="B2876" t="e">
        <f t="shared" si="44"/>
        <v>#VALUE!</v>
      </c>
    </row>
    <row r="2877" spans="1:2" hidden="1" x14ac:dyDescent="0.2">
      <c r="A2877" s="2" t="s">
        <v>21469</v>
      </c>
      <c r="B2877" t="e">
        <f t="shared" si="44"/>
        <v>#VALUE!</v>
      </c>
    </row>
    <row r="2878" spans="1:2" ht="17" hidden="1" x14ac:dyDescent="0.2">
      <c r="A2878" s="8" t="s">
        <v>19298</v>
      </c>
      <c r="B2878" t="e">
        <f t="shared" si="44"/>
        <v>#VALUE!</v>
      </c>
    </row>
    <row r="2879" spans="1:2" hidden="1" x14ac:dyDescent="0.2">
      <c r="A2879" s="2" t="s">
        <v>21470</v>
      </c>
      <c r="B2879" t="e">
        <f t="shared" si="44"/>
        <v>#VALUE!</v>
      </c>
    </row>
    <row r="2880" spans="1:2" ht="17" hidden="1" x14ac:dyDescent="0.2">
      <c r="A2880" s="8" t="s">
        <v>19451</v>
      </c>
      <c r="B2880" t="e">
        <f t="shared" si="44"/>
        <v>#VALUE!</v>
      </c>
    </row>
    <row r="2881" spans="1:2" hidden="1" x14ac:dyDescent="0.2">
      <c r="A2881" s="2" t="s">
        <v>21471</v>
      </c>
      <c r="B2881" t="e">
        <f t="shared" si="44"/>
        <v>#VALUE!</v>
      </c>
    </row>
    <row r="2882" spans="1:2" ht="17" hidden="1" x14ac:dyDescent="0.2">
      <c r="A2882" s="8" t="s">
        <v>19947</v>
      </c>
      <c r="B2882" t="e">
        <f t="shared" si="44"/>
        <v>#VALUE!</v>
      </c>
    </row>
    <row r="2883" spans="1:2" hidden="1" x14ac:dyDescent="0.2">
      <c r="A2883" s="2" t="s">
        <v>21472</v>
      </c>
      <c r="B2883" t="e">
        <f t="shared" ref="B2883:B2946" si="45">IF(SEARCH("month", A2884), "Keep", "")</f>
        <v>#VALUE!</v>
      </c>
    </row>
    <row r="2884" spans="1:2" ht="17" hidden="1" x14ac:dyDescent="0.2">
      <c r="A2884" s="8" t="s">
        <v>21473</v>
      </c>
      <c r="B2884" t="e">
        <f t="shared" si="45"/>
        <v>#VALUE!</v>
      </c>
    </row>
    <row r="2885" spans="1:2" hidden="1" x14ac:dyDescent="0.2">
      <c r="A2885" s="2" t="s">
        <v>21474</v>
      </c>
      <c r="B2885" t="e">
        <f t="shared" si="45"/>
        <v>#VALUE!</v>
      </c>
    </row>
    <row r="2886" spans="1:2" ht="17" hidden="1" x14ac:dyDescent="0.2">
      <c r="A2886" s="8" t="s">
        <v>21475</v>
      </c>
      <c r="B2886" t="e">
        <f t="shared" si="45"/>
        <v>#VALUE!</v>
      </c>
    </row>
    <row r="2887" spans="1:2" hidden="1" x14ac:dyDescent="0.2">
      <c r="A2887" s="2" t="s">
        <v>21476</v>
      </c>
      <c r="B2887" t="e">
        <f t="shared" si="45"/>
        <v>#VALUE!</v>
      </c>
    </row>
    <row r="2888" spans="1:2" ht="17" hidden="1" x14ac:dyDescent="0.2">
      <c r="A2888" s="8" t="s">
        <v>21477</v>
      </c>
      <c r="B2888" t="e">
        <f t="shared" si="45"/>
        <v>#VALUE!</v>
      </c>
    </row>
    <row r="2889" spans="1:2" hidden="1" x14ac:dyDescent="0.2">
      <c r="A2889" s="2" t="s">
        <v>21478</v>
      </c>
      <c r="B2889" t="e">
        <f t="shared" si="45"/>
        <v>#VALUE!</v>
      </c>
    </row>
    <row r="2890" spans="1:2" ht="17" hidden="1" x14ac:dyDescent="0.2">
      <c r="A2890" s="8" t="s">
        <v>20678</v>
      </c>
      <c r="B2890" t="e">
        <f t="shared" si="45"/>
        <v>#VALUE!</v>
      </c>
    </row>
    <row r="2891" spans="1:2" hidden="1" x14ac:dyDescent="0.2">
      <c r="A2891" s="2" t="s">
        <v>21479</v>
      </c>
      <c r="B2891" t="e">
        <f t="shared" si="45"/>
        <v>#VALUE!</v>
      </c>
    </row>
    <row r="2892" spans="1:2" ht="17" hidden="1" x14ac:dyDescent="0.2">
      <c r="A2892" s="8" t="s">
        <v>19292</v>
      </c>
      <c r="B2892" t="e">
        <f t="shared" si="45"/>
        <v>#VALUE!</v>
      </c>
    </row>
    <row r="2893" spans="1:2" hidden="1" x14ac:dyDescent="0.2">
      <c r="A2893" s="2" t="s">
        <v>21480</v>
      </c>
      <c r="B2893" t="e">
        <f t="shared" si="45"/>
        <v>#VALUE!</v>
      </c>
    </row>
    <row r="2894" spans="1:2" ht="17" hidden="1" x14ac:dyDescent="0.2">
      <c r="A2894" s="8" t="s">
        <v>21481</v>
      </c>
      <c r="B2894" t="e">
        <f t="shared" si="45"/>
        <v>#VALUE!</v>
      </c>
    </row>
    <row r="2895" spans="1:2" hidden="1" x14ac:dyDescent="0.2">
      <c r="A2895" s="2" t="s">
        <v>21482</v>
      </c>
      <c r="B2895" t="e">
        <f t="shared" si="45"/>
        <v>#VALUE!</v>
      </c>
    </row>
    <row r="2896" spans="1:2" ht="17" hidden="1" x14ac:dyDescent="0.2">
      <c r="A2896" s="8" t="s">
        <v>21483</v>
      </c>
      <c r="B2896" t="e">
        <f t="shared" si="45"/>
        <v>#VALUE!</v>
      </c>
    </row>
    <row r="2897" spans="1:2" hidden="1" x14ac:dyDescent="0.2">
      <c r="A2897" s="2" t="s">
        <v>21484</v>
      </c>
      <c r="B2897" t="e">
        <f t="shared" si="45"/>
        <v>#VALUE!</v>
      </c>
    </row>
    <row r="2898" spans="1:2" ht="17" hidden="1" x14ac:dyDescent="0.2">
      <c r="A2898" s="8" t="s">
        <v>21129</v>
      </c>
      <c r="B2898" t="e">
        <f t="shared" si="45"/>
        <v>#VALUE!</v>
      </c>
    </row>
    <row r="2899" spans="1:2" hidden="1" x14ac:dyDescent="0.2">
      <c r="A2899" s="2" t="s">
        <v>21485</v>
      </c>
      <c r="B2899" t="e">
        <f t="shared" si="45"/>
        <v>#VALUE!</v>
      </c>
    </row>
    <row r="2900" spans="1:2" ht="17" hidden="1" x14ac:dyDescent="0.2">
      <c r="A2900" s="8" t="s">
        <v>19340</v>
      </c>
      <c r="B2900" t="e">
        <f t="shared" si="45"/>
        <v>#VALUE!</v>
      </c>
    </row>
    <row r="2901" spans="1:2" hidden="1" x14ac:dyDescent="0.2">
      <c r="A2901" s="2" t="s">
        <v>21486</v>
      </c>
      <c r="B2901" t="e">
        <f t="shared" si="45"/>
        <v>#VALUE!</v>
      </c>
    </row>
    <row r="2902" spans="1:2" ht="17" hidden="1" x14ac:dyDescent="0.2">
      <c r="A2902" s="8" t="s">
        <v>21129</v>
      </c>
      <c r="B2902" t="e">
        <f t="shared" si="45"/>
        <v>#VALUE!</v>
      </c>
    </row>
    <row r="2903" spans="1:2" hidden="1" x14ac:dyDescent="0.2">
      <c r="A2903" s="2" t="s">
        <v>21487</v>
      </c>
      <c r="B2903" t="e">
        <f t="shared" si="45"/>
        <v>#VALUE!</v>
      </c>
    </row>
    <row r="2904" spans="1:2" ht="17" hidden="1" x14ac:dyDescent="0.2">
      <c r="A2904" s="8" t="s">
        <v>21488</v>
      </c>
      <c r="B2904" t="e">
        <f t="shared" si="45"/>
        <v>#VALUE!</v>
      </c>
    </row>
    <row r="2905" spans="1:2" hidden="1" x14ac:dyDescent="0.2">
      <c r="A2905" s="2" t="s">
        <v>21489</v>
      </c>
      <c r="B2905" t="e">
        <f t="shared" si="45"/>
        <v>#VALUE!</v>
      </c>
    </row>
    <row r="2906" spans="1:2" ht="17" hidden="1" x14ac:dyDescent="0.2">
      <c r="A2906" s="8" t="s">
        <v>21490</v>
      </c>
      <c r="B2906" t="e">
        <f t="shared" si="45"/>
        <v>#VALUE!</v>
      </c>
    </row>
    <row r="2907" spans="1:2" hidden="1" x14ac:dyDescent="0.2">
      <c r="A2907" s="2" t="s">
        <v>21491</v>
      </c>
      <c r="B2907" t="e">
        <f t="shared" si="45"/>
        <v>#VALUE!</v>
      </c>
    </row>
    <row r="2908" spans="1:2" ht="17" hidden="1" x14ac:dyDescent="0.2">
      <c r="A2908" s="8" t="s">
        <v>21492</v>
      </c>
      <c r="B2908" t="e">
        <f t="shared" si="45"/>
        <v>#VALUE!</v>
      </c>
    </row>
    <row r="2909" spans="1:2" hidden="1" x14ac:dyDescent="0.2">
      <c r="A2909" s="2" t="s">
        <v>21493</v>
      </c>
      <c r="B2909" t="e">
        <f t="shared" si="45"/>
        <v>#VALUE!</v>
      </c>
    </row>
    <row r="2910" spans="1:2" ht="17" hidden="1" x14ac:dyDescent="0.2">
      <c r="A2910" s="8" t="s">
        <v>21494</v>
      </c>
      <c r="B2910" t="e">
        <f t="shared" si="45"/>
        <v>#VALUE!</v>
      </c>
    </row>
    <row r="2911" spans="1:2" hidden="1" x14ac:dyDescent="0.2">
      <c r="A2911" s="2" t="s">
        <v>21495</v>
      </c>
      <c r="B2911" t="e">
        <f t="shared" si="45"/>
        <v>#VALUE!</v>
      </c>
    </row>
    <row r="2912" spans="1:2" ht="17" hidden="1" x14ac:dyDescent="0.2">
      <c r="A2912" s="8" t="s">
        <v>19542</v>
      </c>
      <c r="B2912" t="e">
        <f t="shared" si="45"/>
        <v>#VALUE!</v>
      </c>
    </row>
    <row r="2913" spans="1:2" hidden="1" x14ac:dyDescent="0.2">
      <c r="A2913" s="2" t="s">
        <v>21496</v>
      </c>
      <c r="B2913" t="e">
        <f t="shared" si="45"/>
        <v>#VALUE!</v>
      </c>
    </row>
    <row r="2914" spans="1:2" ht="17" hidden="1" x14ac:dyDescent="0.2">
      <c r="A2914" s="8" t="s">
        <v>21497</v>
      </c>
      <c r="B2914" t="e">
        <f t="shared" si="45"/>
        <v>#VALUE!</v>
      </c>
    </row>
    <row r="2915" spans="1:2" hidden="1" x14ac:dyDescent="0.2">
      <c r="A2915" s="2" t="s">
        <v>21498</v>
      </c>
      <c r="B2915" t="e">
        <f t="shared" si="45"/>
        <v>#VALUE!</v>
      </c>
    </row>
    <row r="2916" spans="1:2" ht="17" hidden="1" x14ac:dyDescent="0.2">
      <c r="A2916" s="8" t="s">
        <v>19918</v>
      </c>
      <c r="B2916" t="e">
        <f t="shared" si="45"/>
        <v>#VALUE!</v>
      </c>
    </row>
    <row r="2917" spans="1:2" hidden="1" x14ac:dyDescent="0.2">
      <c r="A2917" s="2" t="s">
        <v>21499</v>
      </c>
      <c r="B2917" t="e">
        <f t="shared" si="45"/>
        <v>#VALUE!</v>
      </c>
    </row>
    <row r="2918" spans="1:2" ht="17" hidden="1" x14ac:dyDescent="0.2">
      <c r="A2918" s="8" t="s">
        <v>19312</v>
      </c>
      <c r="B2918" t="e">
        <f t="shared" si="45"/>
        <v>#VALUE!</v>
      </c>
    </row>
    <row r="2919" spans="1:2" hidden="1" x14ac:dyDescent="0.2">
      <c r="A2919" s="2" t="s">
        <v>21500</v>
      </c>
      <c r="B2919" t="e">
        <f t="shared" si="45"/>
        <v>#VALUE!</v>
      </c>
    </row>
    <row r="2920" spans="1:2" ht="17" hidden="1" x14ac:dyDescent="0.2">
      <c r="A2920" s="8" t="s">
        <v>21501</v>
      </c>
      <c r="B2920" t="e">
        <f t="shared" si="45"/>
        <v>#VALUE!</v>
      </c>
    </row>
    <row r="2921" spans="1:2" hidden="1" x14ac:dyDescent="0.2">
      <c r="A2921" s="2" t="s">
        <v>21502</v>
      </c>
      <c r="B2921" t="e">
        <f t="shared" si="45"/>
        <v>#VALUE!</v>
      </c>
    </row>
    <row r="2922" spans="1:2" ht="17" hidden="1" x14ac:dyDescent="0.2">
      <c r="A2922" s="8" t="s">
        <v>19286</v>
      </c>
      <c r="B2922" t="e">
        <f t="shared" si="45"/>
        <v>#VALUE!</v>
      </c>
    </row>
    <row r="2923" spans="1:2" hidden="1" x14ac:dyDescent="0.2">
      <c r="A2923" s="2" t="s">
        <v>21503</v>
      </c>
      <c r="B2923" t="e">
        <f t="shared" si="45"/>
        <v>#VALUE!</v>
      </c>
    </row>
    <row r="2924" spans="1:2" ht="17" hidden="1" x14ac:dyDescent="0.2">
      <c r="A2924" s="8" t="s">
        <v>21504</v>
      </c>
      <c r="B2924" t="e">
        <f t="shared" si="45"/>
        <v>#VALUE!</v>
      </c>
    </row>
    <row r="2925" spans="1:2" hidden="1" x14ac:dyDescent="0.2">
      <c r="A2925" s="2" t="s">
        <v>21505</v>
      </c>
      <c r="B2925" t="e">
        <f t="shared" si="45"/>
        <v>#VALUE!</v>
      </c>
    </row>
    <row r="2926" spans="1:2" ht="17" hidden="1" x14ac:dyDescent="0.2">
      <c r="A2926" s="8" t="s">
        <v>19318</v>
      </c>
      <c r="B2926" t="e">
        <f t="shared" si="45"/>
        <v>#VALUE!</v>
      </c>
    </row>
    <row r="2927" spans="1:2" hidden="1" x14ac:dyDescent="0.2">
      <c r="A2927" s="2" t="s">
        <v>21506</v>
      </c>
      <c r="B2927" t="e">
        <f t="shared" si="45"/>
        <v>#VALUE!</v>
      </c>
    </row>
    <row r="2928" spans="1:2" ht="17" hidden="1" x14ac:dyDescent="0.2">
      <c r="A2928" s="8" t="s">
        <v>19810</v>
      </c>
      <c r="B2928" t="e">
        <f t="shared" si="45"/>
        <v>#VALUE!</v>
      </c>
    </row>
    <row r="2929" spans="1:3" x14ac:dyDescent="0.2">
      <c r="A2929" s="2" t="s">
        <v>21507</v>
      </c>
      <c r="B2929" t="str">
        <f t="shared" si="45"/>
        <v>Keep</v>
      </c>
      <c r="C2929" t="str">
        <f>LEFT(A2929, FIND(".", A2929) - 1)</f>
        <v>DPCS</v>
      </c>
    </row>
    <row r="2930" spans="1:3" ht="17" hidden="1" x14ac:dyDescent="0.2">
      <c r="A2930" s="8" t="s">
        <v>21508</v>
      </c>
      <c r="B2930" t="e">
        <f t="shared" si="45"/>
        <v>#VALUE!</v>
      </c>
    </row>
    <row r="2931" spans="1:3" hidden="1" x14ac:dyDescent="0.2">
      <c r="A2931" s="2" t="s">
        <v>21509</v>
      </c>
      <c r="B2931" t="e">
        <f t="shared" si="45"/>
        <v>#VALUE!</v>
      </c>
    </row>
    <row r="2932" spans="1:3" ht="17" hidden="1" x14ac:dyDescent="0.2">
      <c r="A2932" s="8" t="s">
        <v>21510</v>
      </c>
      <c r="B2932" t="e">
        <f t="shared" si="45"/>
        <v>#VALUE!</v>
      </c>
    </row>
    <row r="2933" spans="1:3" hidden="1" x14ac:dyDescent="0.2">
      <c r="A2933" s="2" t="s">
        <v>21511</v>
      </c>
      <c r="B2933" t="e">
        <f t="shared" si="45"/>
        <v>#VALUE!</v>
      </c>
    </row>
    <row r="2934" spans="1:3" ht="17" hidden="1" x14ac:dyDescent="0.2">
      <c r="A2934" s="8" t="s">
        <v>19292</v>
      </c>
      <c r="B2934" t="e">
        <f t="shared" si="45"/>
        <v>#VALUE!</v>
      </c>
    </row>
    <row r="2935" spans="1:3" hidden="1" x14ac:dyDescent="0.2">
      <c r="A2935" s="2" t="s">
        <v>21512</v>
      </c>
      <c r="B2935" t="e">
        <f t="shared" si="45"/>
        <v>#VALUE!</v>
      </c>
    </row>
    <row r="2936" spans="1:3" ht="17" hidden="1" x14ac:dyDescent="0.2">
      <c r="A2936" s="8" t="s">
        <v>20218</v>
      </c>
      <c r="B2936" t="e">
        <f t="shared" si="45"/>
        <v>#VALUE!</v>
      </c>
    </row>
    <row r="2937" spans="1:3" hidden="1" x14ac:dyDescent="0.2">
      <c r="A2937" s="2" t="s">
        <v>21513</v>
      </c>
      <c r="B2937" t="e">
        <f t="shared" si="45"/>
        <v>#VALUE!</v>
      </c>
    </row>
    <row r="2938" spans="1:3" ht="17" hidden="1" x14ac:dyDescent="0.2">
      <c r="A2938" s="8" t="s">
        <v>20832</v>
      </c>
      <c r="B2938" t="e">
        <f t="shared" si="45"/>
        <v>#VALUE!</v>
      </c>
    </row>
    <row r="2939" spans="1:3" hidden="1" x14ac:dyDescent="0.2">
      <c r="A2939" s="2" t="s">
        <v>21514</v>
      </c>
      <c r="B2939" t="e">
        <f t="shared" si="45"/>
        <v>#VALUE!</v>
      </c>
    </row>
    <row r="2940" spans="1:3" ht="17" hidden="1" x14ac:dyDescent="0.2">
      <c r="A2940" s="8" t="s">
        <v>21299</v>
      </c>
      <c r="B2940" t="e">
        <f t="shared" si="45"/>
        <v>#VALUE!</v>
      </c>
    </row>
    <row r="2941" spans="1:3" hidden="1" x14ac:dyDescent="0.2">
      <c r="A2941" s="2" t="s">
        <v>21515</v>
      </c>
      <c r="B2941" t="e">
        <f t="shared" si="45"/>
        <v>#VALUE!</v>
      </c>
    </row>
    <row r="2942" spans="1:3" ht="17" hidden="1" x14ac:dyDescent="0.2">
      <c r="A2942" s="8" t="s">
        <v>19306</v>
      </c>
      <c r="B2942" t="e">
        <f t="shared" si="45"/>
        <v>#VALUE!</v>
      </c>
    </row>
    <row r="2943" spans="1:3" hidden="1" x14ac:dyDescent="0.2">
      <c r="A2943" s="2" t="s">
        <v>21516</v>
      </c>
      <c r="B2943" t="e">
        <f t="shared" si="45"/>
        <v>#VALUE!</v>
      </c>
    </row>
    <row r="2944" spans="1:3" ht="17" hidden="1" x14ac:dyDescent="0.2">
      <c r="A2944" s="8" t="s">
        <v>19340</v>
      </c>
      <c r="B2944" t="e">
        <f t="shared" si="45"/>
        <v>#VALUE!</v>
      </c>
    </row>
    <row r="2945" spans="1:3" hidden="1" x14ac:dyDescent="0.2">
      <c r="A2945" s="2" t="s">
        <v>21517</v>
      </c>
      <c r="B2945" t="e">
        <f t="shared" si="45"/>
        <v>#VALUE!</v>
      </c>
    </row>
    <row r="2946" spans="1:3" ht="17" hidden="1" x14ac:dyDescent="0.2">
      <c r="A2946" s="8" t="s">
        <v>21518</v>
      </c>
      <c r="B2946" t="e">
        <f t="shared" si="45"/>
        <v>#VALUE!</v>
      </c>
    </row>
    <row r="2947" spans="1:3" x14ac:dyDescent="0.2">
      <c r="A2947" s="2" t="s">
        <v>21519</v>
      </c>
      <c r="B2947" t="str">
        <f t="shared" ref="B2947:B3010" si="46">IF(SEARCH("month", A2948), "Keep", "")</f>
        <v>Keep</v>
      </c>
      <c r="C2947" t="str">
        <f>LEFT(A2947, FIND(".", A2947) - 1)</f>
        <v>DRMA</v>
      </c>
    </row>
    <row r="2948" spans="1:3" ht="17" hidden="1" x14ac:dyDescent="0.2">
      <c r="A2948" s="8" t="s">
        <v>20875</v>
      </c>
      <c r="B2948" t="e">
        <f t="shared" si="46"/>
        <v>#VALUE!</v>
      </c>
    </row>
    <row r="2949" spans="1:3" hidden="1" x14ac:dyDescent="0.2">
      <c r="A2949" s="2" t="s">
        <v>21520</v>
      </c>
      <c r="B2949" t="e">
        <f t="shared" si="46"/>
        <v>#VALUE!</v>
      </c>
    </row>
    <row r="2950" spans="1:3" ht="17" hidden="1" x14ac:dyDescent="0.2">
      <c r="A2950" s="8" t="s">
        <v>19346</v>
      </c>
      <c r="B2950" t="e">
        <f t="shared" si="46"/>
        <v>#VALUE!</v>
      </c>
    </row>
    <row r="2951" spans="1:3" hidden="1" x14ac:dyDescent="0.2">
      <c r="A2951" s="2" t="s">
        <v>21521</v>
      </c>
      <c r="B2951" t="e">
        <f t="shared" si="46"/>
        <v>#VALUE!</v>
      </c>
    </row>
    <row r="2952" spans="1:3" ht="17" hidden="1" x14ac:dyDescent="0.2">
      <c r="A2952" s="8" t="s">
        <v>19407</v>
      </c>
      <c r="B2952" t="e">
        <f t="shared" si="46"/>
        <v>#VALUE!</v>
      </c>
    </row>
    <row r="2953" spans="1:3" hidden="1" x14ac:dyDescent="0.2">
      <c r="A2953" s="2" t="s">
        <v>21522</v>
      </c>
      <c r="B2953" t="e">
        <f t="shared" si="46"/>
        <v>#VALUE!</v>
      </c>
    </row>
    <row r="2954" spans="1:3" ht="17" hidden="1" x14ac:dyDescent="0.2">
      <c r="A2954" s="8" t="s">
        <v>21523</v>
      </c>
      <c r="B2954" t="e">
        <f t="shared" si="46"/>
        <v>#VALUE!</v>
      </c>
    </row>
    <row r="2955" spans="1:3" hidden="1" x14ac:dyDescent="0.2">
      <c r="A2955" s="2" t="s">
        <v>21524</v>
      </c>
      <c r="B2955" t="e">
        <f t="shared" si="46"/>
        <v>#VALUE!</v>
      </c>
    </row>
    <row r="2956" spans="1:3" ht="17" hidden="1" x14ac:dyDescent="0.2">
      <c r="A2956" s="8" t="s">
        <v>21525</v>
      </c>
      <c r="B2956" t="e">
        <f t="shared" si="46"/>
        <v>#VALUE!</v>
      </c>
    </row>
    <row r="2957" spans="1:3" hidden="1" x14ac:dyDescent="0.2">
      <c r="A2957" s="2" t="s">
        <v>21526</v>
      </c>
      <c r="B2957" t="e">
        <f t="shared" si="46"/>
        <v>#VALUE!</v>
      </c>
    </row>
    <row r="2958" spans="1:3" ht="17" hidden="1" x14ac:dyDescent="0.2">
      <c r="A2958" s="8" t="s">
        <v>21527</v>
      </c>
      <c r="B2958" t="e">
        <f t="shared" si="46"/>
        <v>#VALUE!</v>
      </c>
    </row>
    <row r="2959" spans="1:3" hidden="1" x14ac:dyDescent="0.2">
      <c r="A2959" s="2" t="s">
        <v>21528</v>
      </c>
      <c r="B2959" t="e">
        <f t="shared" si="46"/>
        <v>#VALUE!</v>
      </c>
    </row>
    <row r="2960" spans="1:3" ht="17" hidden="1" x14ac:dyDescent="0.2">
      <c r="A2960" s="8" t="s">
        <v>20415</v>
      </c>
      <c r="B2960" t="e">
        <f t="shared" si="46"/>
        <v>#VALUE!</v>
      </c>
    </row>
    <row r="2961" spans="1:3" hidden="1" x14ac:dyDescent="0.2">
      <c r="A2961" s="2" t="s">
        <v>21529</v>
      </c>
      <c r="B2961" t="e">
        <f t="shared" si="46"/>
        <v>#VALUE!</v>
      </c>
    </row>
    <row r="2962" spans="1:3" ht="17" hidden="1" x14ac:dyDescent="0.2">
      <c r="A2962" s="8" t="s">
        <v>19298</v>
      </c>
      <c r="B2962" t="e">
        <f t="shared" si="46"/>
        <v>#VALUE!</v>
      </c>
    </row>
    <row r="2963" spans="1:3" hidden="1" x14ac:dyDescent="0.2">
      <c r="A2963" s="2" t="s">
        <v>21530</v>
      </c>
      <c r="B2963" t="e">
        <f t="shared" si="46"/>
        <v>#VALUE!</v>
      </c>
    </row>
    <row r="2964" spans="1:3" ht="17" hidden="1" x14ac:dyDescent="0.2">
      <c r="A2964" s="8" t="s">
        <v>19407</v>
      </c>
      <c r="B2964" t="e">
        <f t="shared" si="46"/>
        <v>#VALUE!</v>
      </c>
    </row>
    <row r="2965" spans="1:3" hidden="1" x14ac:dyDescent="0.2">
      <c r="A2965" s="2" t="s">
        <v>21531</v>
      </c>
      <c r="B2965" t="e">
        <f t="shared" si="46"/>
        <v>#VALUE!</v>
      </c>
    </row>
    <row r="2966" spans="1:3" ht="17" hidden="1" x14ac:dyDescent="0.2">
      <c r="A2966" s="8" t="s">
        <v>21532</v>
      </c>
      <c r="B2966" t="e">
        <f t="shared" si="46"/>
        <v>#VALUE!</v>
      </c>
    </row>
    <row r="2967" spans="1:3" x14ac:dyDescent="0.2">
      <c r="A2967" s="2" t="s">
        <v>21533</v>
      </c>
      <c r="B2967" t="str">
        <f t="shared" si="46"/>
        <v>Keep</v>
      </c>
      <c r="C2967" t="str">
        <f>LEFT(A2967, FIND(".", A2967) - 1)</f>
        <v>DSS</v>
      </c>
    </row>
    <row r="2968" spans="1:3" ht="17" hidden="1" x14ac:dyDescent="0.2">
      <c r="A2968" s="8" t="s">
        <v>19864</v>
      </c>
      <c r="B2968" t="e">
        <f t="shared" si="46"/>
        <v>#VALUE!</v>
      </c>
    </row>
    <row r="2969" spans="1:3" hidden="1" x14ac:dyDescent="0.2">
      <c r="A2969" s="2" t="s">
        <v>21534</v>
      </c>
      <c r="B2969" t="e">
        <f t="shared" si="46"/>
        <v>#VALUE!</v>
      </c>
    </row>
    <row r="2970" spans="1:3" ht="17" hidden="1" x14ac:dyDescent="0.2">
      <c r="A2970" s="8" t="s">
        <v>21535</v>
      </c>
      <c r="B2970" t="e">
        <f t="shared" si="46"/>
        <v>#VALUE!</v>
      </c>
    </row>
    <row r="2971" spans="1:3" hidden="1" x14ac:dyDescent="0.2">
      <c r="A2971" s="2" t="s">
        <v>21536</v>
      </c>
      <c r="B2971" t="e">
        <f t="shared" si="46"/>
        <v>#VALUE!</v>
      </c>
    </row>
    <row r="2972" spans="1:3" ht="17" hidden="1" x14ac:dyDescent="0.2">
      <c r="A2972" s="8" t="s">
        <v>19276</v>
      </c>
      <c r="B2972" t="e">
        <f t="shared" si="46"/>
        <v>#VALUE!</v>
      </c>
    </row>
    <row r="2973" spans="1:3" hidden="1" x14ac:dyDescent="0.2">
      <c r="A2973" s="2" t="s">
        <v>21537</v>
      </c>
      <c r="B2973" t="e">
        <f t="shared" si="46"/>
        <v>#VALUE!</v>
      </c>
    </row>
    <row r="2974" spans="1:3" ht="17" hidden="1" x14ac:dyDescent="0.2">
      <c r="A2974" s="8" t="s">
        <v>21538</v>
      </c>
      <c r="B2974" t="e">
        <f t="shared" si="46"/>
        <v>#VALUE!</v>
      </c>
    </row>
    <row r="2975" spans="1:3" hidden="1" x14ac:dyDescent="0.2">
      <c r="A2975" s="2" t="s">
        <v>21539</v>
      </c>
      <c r="B2975" t="e">
        <f t="shared" si="46"/>
        <v>#VALUE!</v>
      </c>
    </row>
    <row r="2976" spans="1:3" ht="17" hidden="1" x14ac:dyDescent="0.2">
      <c r="A2976" s="8" t="s">
        <v>20338</v>
      </c>
      <c r="B2976" t="e">
        <f t="shared" si="46"/>
        <v>#VALUE!</v>
      </c>
    </row>
    <row r="2977" spans="1:2" hidden="1" x14ac:dyDescent="0.2">
      <c r="A2977" s="2" t="s">
        <v>21540</v>
      </c>
      <c r="B2977" t="e">
        <f t="shared" si="46"/>
        <v>#VALUE!</v>
      </c>
    </row>
    <row r="2978" spans="1:2" ht="17" hidden="1" x14ac:dyDescent="0.2">
      <c r="A2978" s="8" t="s">
        <v>20630</v>
      </c>
      <c r="B2978" t="e">
        <f t="shared" si="46"/>
        <v>#VALUE!</v>
      </c>
    </row>
    <row r="2979" spans="1:2" hidden="1" x14ac:dyDescent="0.2">
      <c r="A2979" s="2" t="s">
        <v>21541</v>
      </c>
      <c r="B2979" t="e">
        <f t="shared" si="46"/>
        <v>#VALUE!</v>
      </c>
    </row>
    <row r="2980" spans="1:2" ht="17" hidden="1" x14ac:dyDescent="0.2">
      <c r="A2980" s="8" t="s">
        <v>21542</v>
      </c>
      <c r="B2980" t="e">
        <f t="shared" si="46"/>
        <v>#VALUE!</v>
      </c>
    </row>
    <row r="2981" spans="1:2" hidden="1" x14ac:dyDescent="0.2">
      <c r="A2981" s="2" t="s">
        <v>21543</v>
      </c>
      <c r="B2981" t="e">
        <f t="shared" si="46"/>
        <v>#VALUE!</v>
      </c>
    </row>
    <row r="2982" spans="1:2" ht="17" hidden="1" x14ac:dyDescent="0.2">
      <c r="A2982" s="8" t="s">
        <v>19340</v>
      </c>
      <c r="B2982" t="e">
        <f t="shared" si="46"/>
        <v>#VALUE!</v>
      </c>
    </row>
    <row r="2983" spans="1:2" hidden="1" x14ac:dyDescent="0.2">
      <c r="A2983" s="2" t="s">
        <v>21544</v>
      </c>
      <c r="B2983" t="e">
        <f t="shared" si="46"/>
        <v>#VALUE!</v>
      </c>
    </row>
    <row r="2984" spans="1:2" ht="17" hidden="1" x14ac:dyDescent="0.2">
      <c r="A2984" s="8" t="s">
        <v>21545</v>
      </c>
      <c r="B2984" t="e">
        <f t="shared" si="46"/>
        <v>#VALUE!</v>
      </c>
    </row>
    <row r="2985" spans="1:2" hidden="1" x14ac:dyDescent="0.2">
      <c r="A2985" s="2" t="s">
        <v>21546</v>
      </c>
      <c r="B2985" t="e">
        <f t="shared" si="46"/>
        <v>#VALUE!</v>
      </c>
    </row>
    <row r="2986" spans="1:2" ht="17" hidden="1" x14ac:dyDescent="0.2">
      <c r="A2986" s="8" t="s">
        <v>21497</v>
      </c>
      <c r="B2986" t="e">
        <f t="shared" si="46"/>
        <v>#VALUE!</v>
      </c>
    </row>
    <row r="2987" spans="1:2" hidden="1" x14ac:dyDescent="0.2">
      <c r="A2987" s="2" t="s">
        <v>21547</v>
      </c>
      <c r="B2987" t="e">
        <f t="shared" si="46"/>
        <v>#VALUE!</v>
      </c>
    </row>
    <row r="2988" spans="1:2" ht="17" hidden="1" x14ac:dyDescent="0.2">
      <c r="A2988" s="8" t="s">
        <v>21548</v>
      </c>
      <c r="B2988" t="e">
        <f t="shared" si="46"/>
        <v>#VALUE!</v>
      </c>
    </row>
    <row r="2989" spans="1:2" hidden="1" x14ac:dyDescent="0.2">
      <c r="A2989" s="2" t="s">
        <v>21549</v>
      </c>
      <c r="B2989" t="e">
        <f t="shared" si="46"/>
        <v>#VALUE!</v>
      </c>
    </row>
    <row r="2990" spans="1:2" ht="17" hidden="1" x14ac:dyDescent="0.2">
      <c r="A2990" s="8" t="s">
        <v>20301</v>
      </c>
      <c r="B2990" t="e">
        <f t="shared" si="46"/>
        <v>#VALUE!</v>
      </c>
    </row>
    <row r="2991" spans="1:2" hidden="1" x14ac:dyDescent="0.2">
      <c r="A2991" s="2" t="s">
        <v>21550</v>
      </c>
      <c r="B2991" t="e">
        <f t="shared" si="46"/>
        <v>#VALUE!</v>
      </c>
    </row>
    <row r="2992" spans="1:2" ht="17" hidden="1" x14ac:dyDescent="0.2">
      <c r="A2992" s="8" t="s">
        <v>21551</v>
      </c>
      <c r="B2992" t="e">
        <f t="shared" si="46"/>
        <v>#VALUE!</v>
      </c>
    </row>
    <row r="2993" spans="1:3" hidden="1" x14ac:dyDescent="0.2">
      <c r="A2993" s="2" t="s">
        <v>21552</v>
      </c>
      <c r="B2993" t="e">
        <f t="shared" si="46"/>
        <v>#VALUE!</v>
      </c>
    </row>
    <row r="2994" spans="1:3" ht="17" hidden="1" x14ac:dyDescent="0.2">
      <c r="A2994" s="8" t="s">
        <v>21553</v>
      </c>
      <c r="B2994" t="e">
        <f t="shared" si="46"/>
        <v>#VALUE!</v>
      </c>
    </row>
    <row r="2995" spans="1:3" x14ac:dyDescent="0.2">
      <c r="A2995" s="2" t="s">
        <v>21554</v>
      </c>
      <c r="B2995" t="str">
        <f t="shared" si="46"/>
        <v>Keep</v>
      </c>
      <c r="C2995" t="str">
        <f>LEFT(A2995, FIND(".", A2995) - 1)</f>
        <v>DUET</v>
      </c>
    </row>
    <row r="2996" spans="1:3" ht="17" hidden="1" x14ac:dyDescent="0.2">
      <c r="A2996" s="8" t="s">
        <v>21555</v>
      </c>
      <c r="B2996" t="e">
        <f t="shared" si="46"/>
        <v>#VALUE!</v>
      </c>
    </row>
    <row r="2997" spans="1:3" hidden="1" x14ac:dyDescent="0.2">
      <c r="A2997" s="2" t="s">
        <v>21556</v>
      </c>
      <c r="B2997" t="e">
        <f t="shared" si="46"/>
        <v>#VALUE!</v>
      </c>
    </row>
    <row r="2998" spans="1:3" ht="17" hidden="1" x14ac:dyDescent="0.2">
      <c r="A2998" s="8" t="s">
        <v>19296</v>
      </c>
      <c r="B2998" t="e">
        <f t="shared" si="46"/>
        <v>#VALUE!</v>
      </c>
    </row>
    <row r="2999" spans="1:3" hidden="1" x14ac:dyDescent="0.2">
      <c r="A2999" s="2" t="s">
        <v>21557</v>
      </c>
      <c r="B2999" t="e">
        <f t="shared" si="46"/>
        <v>#VALUE!</v>
      </c>
    </row>
    <row r="3000" spans="1:3" ht="17" hidden="1" x14ac:dyDescent="0.2">
      <c r="A3000" s="8" t="s">
        <v>21558</v>
      </c>
      <c r="B3000" t="e">
        <f t="shared" si="46"/>
        <v>#VALUE!</v>
      </c>
    </row>
    <row r="3001" spans="1:3" hidden="1" x14ac:dyDescent="0.2">
      <c r="A3001" s="2" t="s">
        <v>21559</v>
      </c>
      <c r="B3001" t="e">
        <f t="shared" si="46"/>
        <v>#VALUE!</v>
      </c>
    </row>
    <row r="3002" spans="1:3" ht="17" hidden="1" x14ac:dyDescent="0.2">
      <c r="A3002" s="8" t="s">
        <v>21548</v>
      </c>
      <c r="B3002" t="e">
        <f t="shared" si="46"/>
        <v>#VALUE!</v>
      </c>
    </row>
    <row r="3003" spans="1:3" hidden="1" x14ac:dyDescent="0.2">
      <c r="A3003" s="2" t="s">
        <v>21560</v>
      </c>
      <c r="B3003" t="e">
        <f t="shared" si="46"/>
        <v>#VALUE!</v>
      </c>
    </row>
    <row r="3004" spans="1:3" ht="17" hidden="1" x14ac:dyDescent="0.2">
      <c r="A3004" s="8" t="s">
        <v>21561</v>
      </c>
      <c r="B3004" t="e">
        <f t="shared" si="46"/>
        <v>#VALUE!</v>
      </c>
    </row>
    <row r="3005" spans="1:3" hidden="1" x14ac:dyDescent="0.2">
      <c r="A3005" s="2" t="s">
        <v>21562</v>
      </c>
      <c r="B3005" t="e">
        <f t="shared" si="46"/>
        <v>#VALUE!</v>
      </c>
    </row>
    <row r="3006" spans="1:3" ht="17" hidden="1" x14ac:dyDescent="0.2">
      <c r="A3006" s="8" t="s">
        <v>19884</v>
      </c>
      <c r="B3006" t="e">
        <f t="shared" si="46"/>
        <v>#VALUE!</v>
      </c>
    </row>
    <row r="3007" spans="1:3" hidden="1" x14ac:dyDescent="0.2">
      <c r="A3007" s="2" t="s">
        <v>21563</v>
      </c>
      <c r="B3007" t="e">
        <f t="shared" si="46"/>
        <v>#VALUE!</v>
      </c>
    </row>
    <row r="3008" spans="1:3" ht="17" hidden="1" x14ac:dyDescent="0.2">
      <c r="A3008" s="8" t="s">
        <v>19286</v>
      </c>
      <c r="B3008" t="e">
        <f t="shared" si="46"/>
        <v>#VALUE!</v>
      </c>
    </row>
    <row r="3009" spans="1:3" hidden="1" x14ac:dyDescent="0.2">
      <c r="A3009" s="2" t="s">
        <v>21564</v>
      </c>
      <c r="B3009" t="e">
        <f t="shared" si="46"/>
        <v>#VALUE!</v>
      </c>
    </row>
    <row r="3010" spans="1:3" ht="17" hidden="1" x14ac:dyDescent="0.2">
      <c r="A3010" s="8" t="s">
        <v>19340</v>
      </c>
      <c r="B3010" t="e">
        <f t="shared" si="46"/>
        <v>#VALUE!</v>
      </c>
    </row>
    <row r="3011" spans="1:3" hidden="1" x14ac:dyDescent="0.2">
      <c r="A3011" s="2" t="s">
        <v>21565</v>
      </c>
      <c r="B3011" t="e">
        <f t="shared" ref="B3011:B3074" si="47">IF(SEARCH("month", A3012), "Keep", "")</f>
        <v>#VALUE!</v>
      </c>
    </row>
    <row r="3012" spans="1:3" ht="17" hidden="1" x14ac:dyDescent="0.2">
      <c r="A3012" s="8" t="s">
        <v>19687</v>
      </c>
      <c r="B3012" t="e">
        <f t="shared" si="47"/>
        <v>#VALUE!</v>
      </c>
    </row>
    <row r="3013" spans="1:3" hidden="1" x14ac:dyDescent="0.2">
      <c r="A3013" s="2" t="s">
        <v>21566</v>
      </c>
      <c r="B3013" t="e">
        <f t="shared" si="47"/>
        <v>#VALUE!</v>
      </c>
    </row>
    <row r="3014" spans="1:3" ht="17" hidden="1" x14ac:dyDescent="0.2">
      <c r="A3014" s="8" t="s">
        <v>19346</v>
      </c>
      <c r="B3014" t="e">
        <f t="shared" si="47"/>
        <v>#VALUE!</v>
      </c>
    </row>
    <row r="3015" spans="1:3" x14ac:dyDescent="0.2">
      <c r="A3015" s="2" t="s">
        <v>21567</v>
      </c>
      <c r="B3015" t="str">
        <f t="shared" si="47"/>
        <v>Keep</v>
      </c>
      <c r="C3015" t="str">
        <f>LEFT(A3015, FIND(".", A3015) - 1)</f>
        <v>DWTX</v>
      </c>
    </row>
    <row r="3016" spans="1:3" ht="17" hidden="1" x14ac:dyDescent="0.2">
      <c r="A3016" s="8" t="s">
        <v>20875</v>
      </c>
      <c r="B3016" t="e">
        <f t="shared" si="47"/>
        <v>#VALUE!</v>
      </c>
    </row>
    <row r="3017" spans="1:3" hidden="1" x14ac:dyDescent="0.2">
      <c r="A3017" s="2" t="s">
        <v>21568</v>
      </c>
      <c r="B3017" t="e">
        <f t="shared" si="47"/>
        <v>#VALUE!</v>
      </c>
    </row>
    <row r="3018" spans="1:3" ht="17" hidden="1" x14ac:dyDescent="0.2">
      <c r="A3018" s="8" t="s">
        <v>19268</v>
      </c>
      <c r="B3018" t="e">
        <f t="shared" si="47"/>
        <v>#VALUE!</v>
      </c>
    </row>
    <row r="3019" spans="1:3" hidden="1" x14ac:dyDescent="0.2">
      <c r="A3019" s="2" t="s">
        <v>21569</v>
      </c>
      <c r="B3019" t="e">
        <f t="shared" si="47"/>
        <v>#VALUE!</v>
      </c>
    </row>
    <row r="3020" spans="1:3" ht="17" hidden="1" x14ac:dyDescent="0.2">
      <c r="A3020" s="8" t="s">
        <v>19306</v>
      </c>
      <c r="B3020" t="e">
        <f t="shared" si="47"/>
        <v>#VALUE!</v>
      </c>
    </row>
    <row r="3021" spans="1:3" hidden="1" x14ac:dyDescent="0.2">
      <c r="A3021" s="2" t="s">
        <v>21570</v>
      </c>
      <c r="B3021" t="e">
        <f t="shared" si="47"/>
        <v>#VALUE!</v>
      </c>
    </row>
    <row r="3022" spans="1:3" ht="17" hidden="1" x14ac:dyDescent="0.2">
      <c r="A3022" s="8" t="s">
        <v>19939</v>
      </c>
      <c r="B3022" t="e">
        <f t="shared" si="47"/>
        <v>#VALUE!</v>
      </c>
    </row>
    <row r="3023" spans="1:3" hidden="1" x14ac:dyDescent="0.2">
      <c r="A3023" s="2" t="s">
        <v>21571</v>
      </c>
      <c r="B3023" t="e">
        <f t="shared" si="47"/>
        <v>#VALUE!</v>
      </c>
    </row>
    <row r="3024" spans="1:3" ht="17" hidden="1" x14ac:dyDescent="0.2">
      <c r="A3024" s="8" t="s">
        <v>21572</v>
      </c>
      <c r="B3024" t="e">
        <f t="shared" si="47"/>
        <v>#VALUE!</v>
      </c>
    </row>
    <row r="3025" spans="1:2" hidden="1" x14ac:dyDescent="0.2">
      <c r="A3025" s="2" t="s">
        <v>21573</v>
      </c>
      <c r="B3025" t="e">
        <f t="shared" si="47"/>
        <v>#VALUE!</v>
      </c>
    </row>
    <row r="3026" spans="1:2" ht="17" hidden="1" x14ac:dyDescent="0.2">
      <c r="A3026" s="8" t="s">
        <v>19298</v>
      </c>
      <c r="B3026" t="e">
        <f t="shared" si="47"/>
        <v>#VALUE!</v>
      </c>
    </row>
    <row r="3027" spans="1:2" hidden="1" x14ac:dyDescent="0.2">
      <c r="A3027" s="2" t="s">
        <v>21574</v>
      </c>
      <c r="B3027" t="e">
        <f t="shared" si="47"/>
        <v>#VALUE!</v>
      </c>
    </row>
    <row r="3028" spans="1:2" ht="17" hidden="1" x14ac:dyDescent="0.2">
      <c r="A3028" s="8" t="s">
        <v>19444</v>
      </c>
      <c r="B3028" t="e">
        <f t="shared" si="47"/>
        <v>#VALUE!</v>
      </c>
    </row>
    <row r="3029" spans="1:2" hidden="1" x14ac:dyDescent="0.2">
      <c r="A3029" s="2" t="s">
        <v>21575</v>
      </c>
      <c r="B3029" t="e">
        <f t="shared" si="47"/>
        <v>#VALUE!</v>
      </c>
    </row>
    <row r="3030" spans="1:2" ht="17" hidden="1" x14ac:dyDescent="0.2">
      <c r="A3030" s="8" t="s">
        <v>21576</v>
      </c>
      <c r="B3030" t="e">
        <f t="shared" si="47"/>
        <v>#VALUE!</v>
      </c>
    </row>
    <row r="3031" spans="1:2" hidden="1" x14ac:dyDescent="0.2">
      <c r="A3031" s="2" t="s">
        <v>21577</v>
      </c>
      <c r="B3031" t="e">
        <f t="shared" si="47"/>
        <v>#VALUE!</v>
      </c>
    </row>
    <row r="3032" spans="1:2" ht="17" hidden="1" x14ac:dyDescent="0.2">
      <c r="A3032" s="8" t="s">
        <v>21578</v>
      </c>
      <c r="B3032" t="e">
        <f t="shared" si="47"/>
        <v>#VALUE!</v>
      </c>
    </row>
    <row r="3033" spans="1:2" hidden="1" x14ac:dyDescent="0.2">
      <c r="A3033" s="2" t="s">
        <v>21579</v>
      </c>
      <c r="B3033" t="e">
        <f t="shared" si="47"/>
        <v>#VALUE!</v>
      </c>
    </row>
    <row r="3034" spans="1:2" ht="17" hidden="1" x14ac:dyDescent="0.2">
      <c r="A3034" s="8" t="s">
        <v>20424</v>
      </c>
      <c r="B3034" t="e">
        <f t="shared" si="47"/>
        <v>#VALUE!</v>
      </c>
    </row>
    <row r="3035" spans="1:2" hidden="1" x14ac:dyDescent="0.2">
      <c r="A3035" s="2" t="s">
        <v>21580</v>
      </c>
      <c r="B3035" t="e">
        <f t="shared" si="47"/>
        <v>#VALUE!</v>
      </c>
    </row>
    <row r="3036" spans="1:2" ht="17" hidden="1" x14ac:dyDescent="0.2">
      <c r="A3036" s="8" t="s">
        <v>19352</v>
      </c>
      <c r="B3036" t="e">
        <f t="shared" si="47"/>
        <v>#VALUE!</v>
      </c>
    </row>
    <row r="3037" spans="1:2" hidden="1" x14ac:dyDescent="0.2">
      <c r="A3037" s="2" t="s">
        <v>21581</v>
      </c>
      <c r="B3037" t="e">
        <f t="shared" si="47"/>
        <v>#VALUE!</v>
      </c>
    </row>
    <row r="3038" spans="1:2" ht="17" hidden="1" x14ac:dyDescent="0.2">
      <c r="A3038" s="8" t="s">
        <v>19392</v>
      </c>
      <c r="B3038" t="e">
        <f t="shared" si="47"/>
        <v>#VALUE!</v>
      </c>
    </row>
    <row r="3039" spans="1:2" hidden="1" x14ac:dyDescent="0.2">
      <c r="A3039" s="2" t="s">
        <v>21582</v>
      </c>
      <c r="B3039" t="e">
        <f t="shared" si="47"/>
        <v>#VALUE!</v>
      </c>
    </row>
    <row r="3040" spans="1:2" ht="17" hidden="1" x14ac:dyDescent="0.2">
      <c r="A3040" s="8" t="s">
        <v>21583</v>
      </c>
      <c r="B3040" t="e">
        <f t="shared" si="47"/>
        <v>#VALUE!</v>
      </c>
    </row>
    <row r="3041" spans="1:3" x14ac:dyDescent="0.2">
      <c r="A3041" s="2" t="s">
        <v>21584</v>
      </c>
      <c r="B3041" t="str">
        <f t="shared" si="47"/>
        <v>Keep</v>
      </c>
      <c r="C3041" t="str">
        <f>LEFT(A3041, FIND(".", A3041) - 1)</f>
        <v>EAST</v>
      </c>
    </row>
    <row r="3042" spans="1:3" ht="17" hidden="1" x14ac:dyDescent="0.2">
      <c r="A3042" s="8" t="s">
        <v>21585</v>
      </c>
      <c r="B3042" t="e">
        <f t="shared" si="47"/>
        <v>#VALUE!</v>
      </c>
    </row>
    <row r="3043" spans="1:3" hidden="1" x14ac:dyDescent="0.2">
      <c r="A3043" s="2" t="s">
        <v>21586</v>
      </c>
      <c r="B3043" t="e">
        <f t="shared" si="47"/>
        <v>#VALUE!</v>
      </c>
    </row>
    <row r="3044" spans="1:3" ht="17" hidden="1" x14ac:dyDescent="0.2">
      <c r="A3044" s="8" t="s">
        <v>19298</v>
      </c>
      <c r="B3044" t="e">
        <f t="shared" si="47"/>
        <v>#VALUE!</v>
      </c>
    </row>
    <row r="3045" spans="1:3" hidden="1" x14ac:dyDescent="0.2">
      <c r="A3045" s="2" t="s">
        <v>21587</v>
      </c>
      <c r="B3045" t="e">
        <f t="shared" si="47"/>
        <v>#VALUE!</v>
      </c>
    </row>
    <row r="3046" spans="1:3" ht="17" hidden="1" x14ac:dyDescent="0.2">
      <c r="A3046" s="8" t="s">
        <v>20525</v>
      </c>
      <c r="B3046" t="e">
        <f t="shared" si="47"/>
        <v>#VALUE!</v>
      </c>
    </row>
    <row r="3047" spans="1:3" hidden="1" x14ac:dyDescent="0.2">
      <c r="A3047" s="2" t="s">
        <v>21588</v>
      </c>
      <c r="B3047" t="e">
        <f t="shared" si="47"/>
        <v>#VALUE!</v>
      </c>
    </row>
    <row r="3048" spans="1:3" ht="17" hidden="1" x14ac:dyDescent="0.2">
      <c r="A3048" s="8" t="s">
        <v>19482</v>
      </c>
      <c r="B3048" t="e">
        <f t="shared" si="47"/>
        <v>#VALUE!</v>
      </c>
    </row>
    <row r="3049" spans="1:3" hidden="1" x14ac:dyDescent="0.2">
      <c r="A3049" s="2" t="s">
        <v>21589</v>
      </c>
      <c r="B3049" t="e">
        <f t="shared" si="47"/>
        <v>#VALUE!</v>
      </c>
    </row>
    <row r="3050" spans="1:3" ht="17" hidden="1" x14ac:dyDescent="0.2">
      <c r="A3050" s="8" t="s">
        <v>21578</v>
      </c>
      <c r="B3050" t="e">
        <f t="shared" si="47"/>
        <v>#VALUE!</v>
      </c>
    </row>
    <row r="3051" spans="1:3" hidden="1" x14ac:dyDescent="0.2">
      <c r="A3051" s="2" t="s">
        <v>21590</v>
      </c>
      <c r="B3051" t="e">
        <f t="shared" si="47"/>
        <v>#VALUE!</v>
      </c>
    </row>
    <row r="3052" spans="1:3" ht="17" hidden="1" x14ac:dyDescent="0.2">
      <c r="A3052" s="8" t="s">
        <v>19702</v>
      </c>
      <c r="B3052" t="e">
        <f t="shared" si="47"/>
        <v>#VALUE!</v>
      </c>
    </row>
    <row r="3053" spans="1:3" hidden="1" x14ac:dyDescent="0.2">
      <c r="A3053" s="2" t="s">
        <v>21591</v>
      </c>
      <c r="B3053" t="e">
        <f t="shared" si="47"/>
        <v>#VALUE!</v>
      </c>
    </row>
    <row r="3054" spans="1:3" ht="17" hidden="1" x14ac:dyDescent="0.2">
      <c r="A3054" s="8" t="s">
        <v>19652</v>
      </c>
      <c r="B3054" t="e">
        <f t="shared" si="47"/>
        <v>#VALUE!</v>
      </c>
    </row>
    <row r="3055" spans="1:3" hidden="1" x14ac:dyDescent="0.2">
      <c r="A3055" s="2" t="s">
        <v>21592</v>
      </c>
      <c r="B3055" t="e">
        <f t="shared" si="47"/>
        <v>#VALUE!</v>
      </c>
    </row>
    <row r="3056" spans="1:3" ht="17" hidden="1" x14ac:dyDescent="0.2">
      <c r="A3056" s="8" t="s">
        <v>20673</v>
      </c>
      <c r="B3056" t="e">
        <f t="shared" si="47"/>
        <v>#VALUE!</v>
      </c>
    </row>
    <row r="3057" spans="1:2" hidden="1" x14ac:dyDescent="0.2">
      <c r="A3057" s="2" t="s">
        <v>21593</v>
      </c>
      <c r="B3057" t="e">
        <f t="shared" si="47"/>
        <v>#VALUE!</v>
      </c>
    </row>
    <row r="3058" spans="1:2" ht="17" hidden="1" x14ac:dyDescent="0.2">
      <c r="A3058" s="8" t="s">
        <v>19392</v>
      </c>
      <c r="B3058" t="e">
        <f t="shared" si="47"/>
        <v>#VALUE!</v>
      </c>
    </row>
    <row r="3059" spans="1:2" hidden="1" x14ac:dyDescent="0.2">
      <c r="A3059" s="2" t="s">
        <v>21594</v>
      </c>
      <c r="B3059" t="e">
        <f t="shared" si="47"/>
        <v>#VALUE!</v>
      </c>
    </row>
    <row r="3060" spans="1:2" ht="17" hidden="1" x14ac:dyDescent="0.2">
      <c r="A3060" s="8" t="s">
        <v>19282</v>
      </c>
      <c r="B3060" t="e">
        <f t="shared" si="47"/>
        <v>#VALUE!</v>
      </c>
    </row>
    <row r="3061" spans="1:2" hidden="1" x14ac:dyDescent="0.2">
      <c r="A3061" s="2" t="s">
        <v>21595</v>
      </c>
      <c r="B3061" t="e">
        <f t="shared" si="47"/>
        <v>#VALUE!</v>
      </c>
    </row>
    <row r="3062" spans="1:2" ht="17" hidden="1" x14ac:dyDescent="0.2">
      <c r="A3062" s="8" t="s">
        <v>19296</v>
      </c>
      <c r="B3062" t="e">
        <f t="shared" si="47"/>
        <v>#VALUE!</v>
      </c>
    </row>
    <row r="3063" spans="1:2" hidden="1" x14ac:dyDescent="0.2">
      <c r="A3063" s="2" t="s">
        <v>21596</v>
      </c>
      <c r="B3063" t="e">
        <f t="shared" si="47"/>
        <v>#VALUE!</v>
      </c>
    </row>
    <row r="3064" spans="1:2" ht="17" hidden="1" x14ac:dyDescent="0.2">
      <c r="A3064" s="8" t="s">
        <v>21597</v>
      </c>
      <c r="B3064" t="e">
        <f t="shared" si="47"/>
        <v>#VALUE!</v>
      </c>
    </row>
    <row r="3065" spans="1:2" hidden="1" x14ac:dyDescent="0.2">
      <c r="A3065" s="2" t="s">
        <v>21598</v>
      </c>
      <c r="B3065" t="e">
        <f t="shared" si="47"/>
        <v>#VALUE!</v>
      </c>
    </row>
    <row r="3066" spans="1:2" ht="17" hidden="1" x14ac:dyDescent="0.2">
      <c r="A3066" s="8" t="s">
        <v>21599</v>
      </c>
      <c r="B3066" t="e">
        <f t="shared" si="47"/>
        <v>#VALUE!</v>
      </c>
    </row>
    <row r="3067" spans="1:2" hidden="1" x14ac:dyDescent="0.2">
      <c r="A3067" s="2" t="s">
        <v>21600</v>
      </c>
      <c r="B3067" t="e">
        <f t="shared" si="47"/>
        <v>#VALUE!</v>
      </c>
    </row>
    <row r="3068" spans="1:2" ht="17" hidden="1" x14ac:dyDescent="0.2">
      <c r="A3068" s="8" t="s">
        <v>19286</v>
      </c>
      <c r="B3068" t="e">
        <f t="shared" si="47"/>
        <v>#VALUE!</v>
      </c>
    </row>
    <row r="3069" spans="1:2" hidden="1" x14ac:dyDescent="0.2">
      <c r="A3069" s="2" t="s">
        <v>21601</v>
      </c>
      <c r="B3069" t="e">
        <f t="shared" si="47"/>
        <v>#VALUE!</v>
      </c>
    </row>
    <row r="3070" spans="1:2" ht="17" hidden="1" x14ac:dyDescent="0.2">
      <c r="A3070" s="8" t="s">
        <v>21602</v>
      </c>
      <c r="B3070" t="e">
        <f t="shared" si="47"/>
        <v>#VALUE!</v>
      </c>
    </row>
    <row r="3071" spans="1:2" hidden="1" x14ac:dyDescent="0.2">
      <c r="A3071" s="2" t="s">
        <v>21603</v>
      </c>
      <c r="B3071" t="e">
        <f t="shared" si="47"/>
        <v>#VALUE!</v>
      </c>
    </row>
    <row r="3072" spans="1:2" ht="17" hidden="1" x14ac:dyDescent="0.2">
      <c r="A3072" s="8" t="s">
        <v>19342</v>
      </c>
      <c r="B3072" t="e">
        <f t="shared" si="47"/>
        <v>#VALUE!</v>
      </c>
    </row>
    <row r="3073" spans="1:3" hidden="1" x14ac:dyDescent="0.2">
      <c r="A3073" s="2" t="s">
        <v>21604</v>
      </c>
      <c r="B3073" t="e">
        <f t="shared" si="47"/>
        <v>#VALUE!</v>
      </c>
    </row>
    <row r="3074" spans="1:3" ht="17" hidden="1" x14ac:dyDescent="0.2">
      <c r="A3074" s="8" t="s">
        <v>19292</v>
      </c>
      <c r="B3074" t="e">
        <f t="shared" si="47"/>
        <v>#VALUE!</v>
      </c>
    </row>
    <row r="3075" spans="1:3" hidden="1" x14ac:dyDescent="0.2">
      <c r="A3075" s="2" t="s">
        <v>21605</v>
      </c>
      <c r="B3075" t="e">
        <f t="shared" ref="B3075:B3138" si="48">IF(SEARCH("month", A3076), "Keep", "")</f>
        <v>#VALUE!</v>
      </c>
    </row>
    <row r="3076" spans="1:3" ht="17" hidden="1" x14ac:dyDescent="0.2">
      <c r="A3076" s="8" t="s">
        <v>21606</v>
      </c>
      <c r="B3076" t="e">
        <f t="shared" si="48"/>
        <v>#VALUE!</v>
      </c>
    </row>
    <row r="3077" spans="1:3" hidden="1" x14ac:dyDescent="0.2">
      <c r="A3077" s="2" t="s">
        <v>21607</v>
      </c>
      <c r="B3077" t="e">
        <f t="shared" si="48"/>
        <v>#VALUE!</v>
      </c>
    </row>
    <row r="3078" spans="1:3" ht="17" hidden="1" x14ac:dyDescent="0.2">
      <c r="A3078" s="8" t="s">
        <v>19330</v>
      </c>
      <c r="B3078" t="e">
        <f t="shared" si="48"/>
        <v>#VALUE!</v>
      </c>
    </row>
    <row r="3079" spans="1:3" hidden="1" x14ac:dyDescent="0.2">
      <c r="A3079" s="2" t="s">
        <v>21608</v>
      </c>
      <c r="B3079" t="e">
        <f t="shared" si="48"/>
        <v>#VALUE!</v>
      </c>
    </row>
    <row r="3080" spans="1:3" ht="17" hidden="1" x14ac:dyDescent="0.2">
      <c r="A3080" s="8" t="s">
        <v>19268</v>
      </c>
      <c r="B3080" t="e">
        <f t="shared" si="48"/>
        <v>#VALUE!</v>
      </c>
    </row>
    <row r="3081" spans="1:3" hidden="1" x14ac:dyDescent="0.2">
      <c r="A3081" s="2" t="s">
        <v>21609</v>
      </c>
      <c r="B3081" t="e">
        <f t="shared" si="48"/>
        <v>#VALUE!</v>
      </c>
    </row>
    <row r="3082" spans="1:3" ht="17" hidden="1" x14ac:dyDescent="0.2">
      <c r="A3082" s="8" t="s">
        <v>19378</v>
      </c>
      <c r="B3082" t="e">
        <f t="shared" si="48"/>
        <v>#VALUE!</v>
      </c>
    </row>
    <row r="3083" spans="1:3" x14ac:dyDescent="0.2">
      <c r="A3083" s="2" t="s">
        <v>21610</v>
      </c>
      <c r="B3083" t="str">
        <f t="shared" si="48"/>
        <v>Keep</v>
      </c>
      <c r="C3083" t="str">
        <f>LEFT(A3083, FIND(".", A3083) - 1)</f>
        <v>EDBL</v>
      </c>
    </row>
    <row r="3084" spans="1:3" ht="17" hidden="1" x14ac:dyDescent="0.2">
      <c r="A3084" s="8" t="s">
        <v>21611</v>
      </c>
      <c r="B3084" t="e">
        <f t="shared" si="48"/>
        <v>#VALUE!</v>
      </c>
    </row>
    <row r="3085" spans="1:3" hidden="1" x14ac:dyDescent="0.2">
      <c r="A3085" s="2" t="s">
        <v>21612</v>
      </c>
      <c r="B3085" t="e">
        <f t="shared" si="48"/>
        <v>#VALUE!</v>
      </c>
    </row>
    <row r="3086" spans="1:3" ht="17" hidden="1" x14ac:dyDescent="0.2">
      <c r="A3086" s="8" t="s">
        <v>21613</v>
      </c>
      <c r="B3086" t="e">
        <f t="shared" si="48"/>
        <v>#VALUE!</v>
      </c>
    </row>
    <row r="3087" spans="1:3" hidden="1" x14ac:dyDescent="0.2">
      <c r="A3087" s="2" t="s">
        <v>21614</v>
      </c>
      <c r="B3087" t="e">
        <f t="shared" si="48"/>
        <v>#VALUE!</v>
      </c>
    </row>
    <row r="3088" spans="1:3" ht="17" hidden="1" x14ac:dyDescent="0.2">
      <c r="A3088" s="8" t="s">
        <v>19634</v>
      </c>
      <c r="B3088" t="e">
        <f t="shared" si="48"/>
        <v>#VALUE!</v>
      </c>
    </row>
    <row r="3089" spans="1:3" hidden="1" x14ac:dyDescent="0.2">
      <c r="A3089" s="2" t="s">
        <v>21615</v>
      </c>
      <c r="B3089" t="e">
        <f t="shared" si="48"/>
        <v>#VALUE!</v>
      </c>
    </row>
    <row r="3090" spans="1:3" ht="17" hidden="1" x14ac:dyDescent="0.2">
      <c r="A3090" s="8" t="s">
        <v>21616</v>
      </c>
      <c r="B3090" t="e">
        <f t="shared" si="48"/>
        <v>#VALUE!</v>
      </c>
    </row>
    <row r="3091" spans="1:3" hidden="1" x14ac:dyDescent="0.2">
      <c r="A3091" s="2" t="s">
        <v>21617</v>
      </c>
      <c r="B3091" t="e">
        <f t="shared" si="48"/>
        <v>#VALUE!</v>
      </c>
    </row>
    <row r="3092" spans="1:3" ht="17" hidden="1" x14ac:dyDescent="0.2">
      <c r="A3092" s="8" t="s">
        <v>21618</v>
      </c>
      <c r="B3092" t="e">
        <f t="shared" si="48"/>
        <v>#VALUE!</v>
      </c>
    </row>
    <row r="3093" spans="1:3" x14ac:dyDescent="0.2">
      <c r="A3093" s="2" t="s">
        <v>21619</v>
      </c>
      <c r="B3093" t="str">
        <f t="shared" si="48"/>
        <v>Keep</v>
      </c>
      <c r="C3093" t="str">
        <f>LEFT(A3093, FIND(".", A3093) - 1)</f>
        <v>EDSA</v>
      </c>
    </row>
    <row r="3094" spans="1:3" ht="17" hidden="1" x14ac:dyDescent="0.2">
      <c r="A3094" s="8" t="s">
        <v>21620</v>
      </c>
      <c r="B3094" t="e">
        <f t="shared" si="48"/>
        <v>#VALUE!</v>
      </c>
    </row>
    <row r="3095" spans="1:3" hidden="1" x14ac:dyDescent="0.2">
      <c r="A3095" s="2" t="s">
        <v>21621</v>
      </c>
      <c r="B3095" t="e">
        <f t="shared" si="48"/>
        <v>#VALUE!</v>
      </c>
    </row>
    <row r="3096" spans="1:3" ht="17" hidden="1" x14ac:dyDescent="0.2">
      <c r="A3096" s="8" t="s">
        <v>20969</v>
      </c>
      <c r="B3096" t="e">
        <f t="shared" si="48"/>
        <v>#VALUE!</v>
      </c>
    </row>
    <row r="3097" spans="1:3" hidden="1" x14ac:dyDescent="0.2">
      <c r="A3097" s="2" t="s">
        <v>21622</v>
      </c>
      <c r="B3097" t="e">
        <f t="shared" si="48"/>
        <v>#VALUE!</v>
      </c>
    </row>
    <row r="3098" spans="1:3" ht="17" hidden="1" x14ac:dyDescent="0.2">
      <c r="A3098" s="8" t="s">
        <v>19286</v>
      </c>
      <c r="B3098" t="e">
        <f t="shared" si="48"/>
        <v>#VALUE!</v>
      </c>
    </row>
    <row r="3099" spans="1:3" hidden="1" x14ac:dyDescent="0.2">
      <c r="A3099" s="2" t="s">
        <v>21623</v>
      </c>
      <c r="B3099" t="e">
        <f t="shared" si="48"/>
        <v>#VALUE!</v>
      </c>
    </row>
    <row r="3100" spans="1:3" ht="17" hidden="1" x14ac:dyDescent="0.2">
      <c r="A3100" s="8" t="s">
        <v>19282</v>
      </c>
      <c r="B3100" t="e">
        <f t="shared" si="48"/>
        <v>#VALUE!</v>
      </c>
    </row>
    <row r="3101" spans="1:3" hidden="1" x14ac:dyDescent="0.2">
      <c r="A3101" s="2" t="s">
        <v>21624</v>
      </c>
      <c r="B3101" t="e">
        <f t="shared" si="48"/>
        <v>#VALUE!</v>
      </c>
    </row>
    <row r="3102" spans="1:3" ht="17" hidden="1" x14ac:dyDescent="0.2">
      <c r="A3102" s="8" t="s">
        <v>19306</v>
      </c>
      <c r="B3102" t="e">
        <f t="shared" si="48"/>
        <v>#VALUE!</v>
      </c>
    </row>
    <row r="3103" spans="1:3" hidden="1" x14ac:dyDescent="0.2">
      <c r="A3103" s="2" t="s">
        <v>21625</v>
      </c>
      <c r="B3103" t="e">
        <f t="shared" si="48"/>
        <v>#VALUE!</v>
      </c>
    </row>
    <row r="3104" spans="1:3" ht="17" hidden="1" x14ac:dyDescent="0.2">
      <c r="A3104" s="8" t="s">
        <v>21626</v>
      </c>
      <c r="B3104" t="e">
        <f t="shared" si="48"/>
        <v>#VALUE!</v>
      </c>
    </row>
    <row r="3105" spans="1:3" hidden="1" x14ac:dyDescent="0.2">
      <c r="A3105" s="2" t="s">
        <v>21627</v>
      </c>
      <c r="B3105" t="e">
        <f t="shared" si="48"/>
        <v>#VALUE!</v>
      </c>
    </row>
    <row r="3106" spans="1:3" ht="17" hidden="1" x14ac:dyDescent="0.2">
      <c r="A3106" s="8" t="s">
        <v>21628</v>
      </c>
      <c r="B3106" t="e">
        <f t="shared" si="48"/>
        <v>#VALUE!</v>
      </c>
    </row>
    <row r="3107" spans="1:3" hidden="1" x14ac:dyDescent="0.2">
      <c r="A3107" s="2" t="s">
        <v>21629</v>
      </c>
      <c r="B3107" t="e">
        <f t="shared" si="48"/>
        <v>#VALUE!</v>
      </c>
    </row>
    <row r="3108" spans="1:3" ht="17" hidden="1" x14ac:dyDescent="0.2">
      <c r="A3108" s="8" t="s">
        <v>19505</v>
      </c>
      <c r="B3108" t="e">
        <f t="shared" si="48"/>
        <v>#VALUE!</v>
      </c>
    </row>
    <row r="3109" spans="1:3" x14ac:dyDescent="0.2">
      <c r="A3109" s="2" t="s">
        <v>21630</v>
      </c>
      <c r="B3109" t="str">
        <f t="shared" si="48"/>
        <v>Keep</v>
      </c>
      <c r="C3109" t="str">
        <f>LEFT(A3109, FIND(".", A3109) - 1)</f>
        <v>EFOI</v>
      </c>
    </row>
    <row r="3110" spans="1:3" ht="17" hidden="1" x14ac:dyDescent="0.2">
      <c r="A3110" s="8" t="s">
        <v>19545</v>
      </c>
      <c r="B3110" t="e">
        <f t="shared" si="48"/>
        <v>#VALUE!</v>
      </c>
    </row>
    <row r="3111" spans="1:3" hidden="1" x14ac:dyDescent="0.2">
      <c r="A3111" s="2" t="s">
        <v>21631</v>
      </c>
      <c r="B3111" t="e">
        <f t="shared" si="48"/>
        <v>#VALUE!</v>
      </c>
    </row>
    <row r="3112" spans="1:3" ht="17" hidden="1" x14ac:dyDescent="0.2">
      <c r="A3112" s="8" t="s">
        <v>19306</v>
      </c>
      <c r="B3112" t="e">
        <f t="shared" si="48"/>
        <v>#VALUE!</v>
      </c>
    </row>
    <row r="3113" spans="1:3" x14ac:dyDescent="0.2">
      <c r="A3113" s="2" t="s">
        <v>21632</v>
      </c>
      <c r="B3113" t="str">
        <f t="shared" si="48"/>
        <v>Keep</v>
      </c>
      <c r="C3113" t="str">
        <f>LEFT(A3113, FIND(".", A3113) - 1)</f>
        <v>EFSH</v>
      </c>
    </row>
    <row r="3114" spans="1:3" ht="17" hidden="1" x14ac:dyDescent="0.2">
      <c r="A3114" s="8" t="s">
        <v>21633</v>
      </c>
      <c r="B3114" t="e">
        <f t="shared" si="48"/>
        <v>#VALUE!</v>
      </c>
    </row>
    <row r="3115" spans="1:3" hidden="1" x14ac:dyDescent="0.2">
      <c r="A3115" s="2" t="s">
        <v>21634</v>
      </c>
      <c r="B3115" t="e">
        <f t="shared" si="48"/>
        <v>#VALUE!</v>
      </c>
    </row>
    <row r="3116" spans="1:3" ht="17" hidden="1" x14ac:dyDescent="0.2">
      <c r="A3116" s="8" t="s">
        <v>19306</v>
      </c>
      <c r="B3116" t="e">
        <f t="shared" si="48"/>
        <v>#VALUE!</v>
      </c>
    </row>
    <row r="3117" spans="1:3" hidden="1" x14ac:dyDescent="0.2">
      <c r="A3117" s="2" t="s">
        <v>21635</v>
      </c>
      <c r="B3117" t="e">
        <f t="shared" si="48"/>
        <v>#VALUE!</v>
      </c>
    </row>
    <row r="3118" spans="1:3" ht="17" hidden="1" x14ac:dyDescent="0.2">
      <c r="A3118" s="8" t="s">
        <v>21636</v>
      </c>
      <c r="B3118" t="e">
        <f t="shared" si="48"/>
        <v>#VALUE!</v>
      </c>
    </row>
    <row r="3119" spans="1:3" hidden="1" x14ac:dyDescent="0.2">
      <c r="A3119" s="2" t="s">
        <v>21637</v>
      </c>
      <c r="B3119" t="e">
        <f t="shared" si="48"/>
        <v>#VALUE!</v>
      </c>
    </row>
    <row r="3120" spans="1:3" ht="17" hidden="1" x14ac:dyDescent="0.2">
      <c r="A3120" s="8" t="s">
        <v>19340</v>
      </c>
      <c r="B3120" t="e">
        <f t="shared" si="48"/>
        <v>#VALUE!</v>
      </c>
    </row>
    <row r="3121" spans="1:2" hidden="1" x14ac:dyDescent="0.2">
      <c r="A3121" s="2" t="s">
        <v>21638</v>
      </c>
      <c r="B3121" t="e">
        <f t="shared" si="48"/>
        <v>#VALUE!</v>
      </c>
    </row>
    <row r="3122" spans="1:2" ht="17" hidden="1" x14ac:dyDescent="0.2">
      <c r="A3122" s="8" t="s">
        <v>20066</v>
      </c>
      <c r="B3122" t="e">
        <f t="shared" si="48"/>
        <v>#VALUE!</v>
      </c>
    </row>
    <row r="3123" spans="1:2" hidden="1" x14ac:dyDescent="0.2">
      <c r="A3123" s="2" t="s">
        <v>21639</v>
      </c>
      <c r="B3123" t="e">
        <f t="shared" si="48"/>
        <v>#VALUE!</v>
      </c>
    </row>
    <row r="3124" spans="1:2" ht="17" hidden="1" x14ac:dyDescent="0.2">
      <c r="A3124" s="8" t="s">
        <v>19958</v>
      </c>
      <c r="B3124" t="e">
        <f t="shared" si="48"/>
        <v>#VALUE!</v>
      </c>
    </row>
    <row r="3125" spans="1:2" hidden="1" x14ac:dyDescent="0.2">
      <c r="A3125" s="2" t="s">
        <v>21640</v>
      </c>
      <c r="B3125" t="e">
        <f t="shared" si="48"/>
        <v>#VALUE!</v>
      </c>
    </row>
    <row r="3126" spans="1:2" ht="17" hidden="1" x14ac:dyDescent="0.2">
      <c r="A3126" s="8" t="s">
        <v>19346</v>
      </c>
      <c r="B3126" t="e">
        <f t="shared" si="48"/>
        <v>#VALUE!</v>
      </c>
    </row>
    <row r="3127" spans="1:2" hidden="1" x14ac:dyDescent="0.2">
      <c r="A3127" s="2" t="s">
        <v>21641</v>
      </c>
      <c r="B3127" t="e">
        <f t="shared" si="48"/>
        <v>#VALUE!</v>
      </c>
    </row>
    <row r="3128" spans="1:2" ht="17" hidden="1" x14ac:dyDescent="0.2">
      <c r="A3128" s="8" t="s">
        <v>19292</v>
      </c>
      <c r="B3128" t="e">
        <f t="shared" si="48"/>
        <v>#VALUE!</v>
      </c>
    </row>
    <row r="3129" spans="1:2" hidden="1" x14ac:dyDescent="0.2">
      <c r="A3129" s="2" t="s">
        <v>21642</v>
      </c>
      <c r="B3129" t="e">
        <f t="shared" si="48"/>
        <v>#VALUE!</v>
      </c>
    </row>
    <row r="3130" spans="1:2" ht="17" hidden="1" x14ac:dyDescent="0.2">
      <c r="A3130" s="8" t="s">
        <v>19312</v>
      </c>
      <c r="B3130" t="e">
        <f t="shared" si="48"/>
        <v>#VALUE!</v>
      </c>
    </row>
    <row r="3131" spans="1:2" hidden="1" x14ac:dyDescent="0.2">
      <c r="A3131" s="2" t="s">
        <v>21643</v>
      </c>
      <c r="B3131" t="e">
        <f t="shared" si="48"/>
        <v>#VALUE!</v>
      </c>
    </row>
    <row r="3132" spans="1:2" ht="17" hidden="1" x14ac:dyDescent="0.2">
      <c r="A3132" s="8" t="s">
        <v>19451</v>
      </c>
      <c r="B3132" t="e">
        <f t="shared" si="48"/>
        <v>#VALUE!</v>
      </c>
    </row>
    <row r="3133" spans="1:2" hidden="1" x14ac:dyDescent="0.2">
      <c r="A3133" s="2" t="s">
        <v>21644</v>
      </c>
      <c r="B3133" t="e">
        <f t="shared" si="48"/>
        <v>#VALUE!</v>
      </c>
    </row>
    <row r="3134" spans="1:2" ht="17" hidden="1" x14ac:dyDescent="0.2">
      <c r="A3134" s="8" t="s">
        <v>21645</v>
      </c>
      <c r="B3134" t="e">
        <f t="shared" si="48"/>
        <v>#VALUE!</v>
      </c>
    </row>
    <row r="3135" spans="1:2" hidden="1" x14ac:dyDescent="0.2">
      <c r="A3135" s="2" t="s">
        <v>21646</v>
      </c>
      <c r="B3135" t="e">
        <f t="shared" si="48"/>
        <v>#VALUE!</v>
      </c>
    </row>
    <row r="3136" spans="1:2" ht="17" hidden="1" x14ac:dyDescent="0.2">
      <c r="A3136" s="8" t="s">
        <v>19306</v>
      </c>
      <c r="B3136" t="e">
        <f t="shared" si="48"/>
        <v>#VALUE!</v>
      </c>
    </row>
    <row r="3137" spans="1:3" hidden="1" x14ac:dyDescent="0.2">
      <c r="A3137" s="2" t="s">
        <v>21647</v>
      </c>
      <c r="B3137" t="e">
        <f t="shared" si="48"/>
        <v>#VALUE!</v>
      </c>
    </row>
    <row r="3138" spans="1:3" ht="17" hidden="1" x14ac:dyDescent="0.2">
      <c r="A3138" s="8" t="s">
        <v>20142</v>
      </c>
      <c r="B3138" t="e">
        <f t="shared" si="48"/>
        <v>#VALUE!</v>
      </c>
    </row>
    <row r="3139" spans="1:3" hidden="1" x14ac:dyDescent="0.2">
      <c r="A3139" s="2" t="s">
        <v>21648</v>
      </c>
      <c r="B3139" t="e">
        <f t="shared" ref="B3139:B3202" si="49">IF(SEARCH("month", A3140), "Keep", "")</f>
        <v>#VALUE!</v>
      </c>
    </row>
    <row r="3140" spans="1:3" ht="17" hidden="1" x14ac:dyDescent="0.2">
      <c r="A3140" s="8" t="s">
        <v>19958</v>
      </c>
      <c r="B3140" t="e">
        <f t="shared" si="49"/>
        <v>#VALUE!</v>
      </c>
    </row>
    <row r="3141" spans="1:3" hidden="1" x14ac:dyDescent="0.2">
      <c r="A3141" s="2" t="s">
        <v>21649</v>
      </c>
      <c r="B3141" t="e">
        <f t="shared" si="49"/>
        <v>#VALUE!</v>
      </c>
    </row>
    <row r="3142" spans="1:3" ht="17" hidden="1" x14ac:dyDescent="0.2">
      <c r="A3142" s="8" t="s">
        <v>19306</v>
      </c>
      <c r="B3142" t="e">
        <f t="shared" si="49"/>
        <v>#VALUE!</v>
      </c>
    </row>
    <row r="3143" spans="1:3" hidden="1" x14ac:dyDescent="0.2">
      <c r="A3143" s="2" t="s">
        <v>21650</v>
      </c>
      <c r="B3143" t="e">
        <f t="shared" si="49"/>
        <v>#VALUE!</v>
      </c>
    </row>
    <row r="3144" spans="1:3" ht="17" hidden="1" x14ac:dyDescent="0.2">
      <c r="A3144" s="8" t="s">
        <v>19340</v>
      </c>
      <c r="B3144" t="e">
        <f t="shared" si="49"/>
        <v>#VALUE!</v>
      </c>
    </row>
    <row r="3145" spans="1:3" x14ac:dyDescent="0.2">
      <c r="A3145" s="2" t="s">
        <v>21651</v>
      </c>
      <c r="B3145" t="str">
        <f t="shared" si="49"/>
        <v>Keep</v>
      </c>
      <c r="C3145" t="str">
        <f>LEFT(A3145, FIND(".", A3145) - 1)</f>
        <v>EJH</v>
      </c>
    </row>
    <row r="3146" spans="1:3" ht="17" hidden="1" x14ac:dyDescent="0.2">
      <c r="A3146" s="8" t="s">
        <v>20164</v>
      </c>
      <c r="B3146" t="e">
        <f t="shared" si="49"/>
        <v>#VALUE!</v>
      </c>
    </row>
    <row r="3147" spans="1:3" hidden="1" x14ac:dyDescent="0.2">
      <c r="A3147" s="2" t="s">
        <v>21652</v>
      </c>
      <c r="B3147" t="e">
        <f t="shared" si="49"/>
        <v>#VALUE!</v>
      </c>
    </row>
    <row r="3148" spans="1:3" ht="17" hidden="1" x14ac:dyDescent="0.2">
      <c r="A3148" s="8" t="s">
        <v>21653</v>
      </c>
      <c r="B3148" t="e">
        <f t="shared" si="49"/>
        <v>#VALUE!</v>
      </c>
    </row>
    <row r="3149" spans="1:3" hidden="1" x14ac:dyDescent="0.2">
      <c r="A3149" s="2" t="s">
        <v>21654</v>
      </c>
      <c r="B3149" t="e">
        <f t="shared" si="49"/>
        <v>#VALUE!</v>
      </c>
    </row>
    <row r="3150" spans="1:3" ht="17" hidden="1" x14ac:dyDescent="0.2">
      <c r="A3150" s="8" t="s">
        <v>19478</v>
      </c>
      <c r="B3150" t="e">
        <f t="shared" si="49"/>
        <v>#VALUE!</v>
      </c>
    </row>
    <row r="3151" spans="1:3" hidden="1" x14ac:dyDescent="0.2">
      <c r="A3151" s="2" t="s">
        <v>21655</v>
      </c>
      <c r="B3151" t="e">
        <f t="shared" si="49"/>
        <v>#VALUE!</v>
      </c>
    </row>
    <row r="3152" spans="1:3" ht="17" hidden="1" x14ac:dyDescent="0.2">
      <c r="A3152" s="8" t="s">
        <v>21456</v>
      </c>
      <c r="B3152" t="e">
        <f t="shared" si="49"/>
        <v>#VALUE!</v>
      </c>
    </row>
    <row r="3153" spans="1:3" x14ac:dyDescent="0.2">
      <c r="A3153" s="2" t="s">
        <v>21656</v>
      </c>
      <c r="B3153" t="str">
        <f t="shared" si="49"/>
        <v>Keep</v>
      </c>
      <c r="C3153" t="str">
        <f>LEFT(A3153, FIND(".", A3153) - 1)</f>
        <v>ELAB</v>
      </c>
    </row>
    <row r="3154" spans="1:3" ht="17" hidden="1" x14ac:dyDescent="0.2">
      <c r="A3154" s="8" t="s">
        <v>21657</v>
      </c>
      <c r="B3154" t="e">
        <f t="shared" si="49"/>
        <v>#VALUE!</v>
      </c>
    </row>
    <row r="3155" spans="1:3" hidden="1" x14ac:dyDescent="0.2">
      <c r="A3155" s="2" t="s">
        <v>21658</v>
      </c>
      <c r="B3155" t="e">
        <f t="shared" si="49"/>
        <v>#VALUE!</v>
      </c>
    </row>
    <row r="3156" spans="1:3" ht="17" hidden="1" x14ac:dyDescent="0.2">
      <c r="A3156" s="8" t="s">
        <v>19893</v>
      </c>
      <c r="B3156" t="e">
        <f t="shared" si="49"/>
        <v>#VALUE!</v>
      </c>
    </row>
    <row r="3157" spans="1:3" hidden="1" x14ac:dyDescent="0.2">
      <c r="A3157" s="2" t="s">
        <v>21659</v>
      </c>
      <c r="B3157" t="e">
        <f t="shared" si="49"/>
        <v>#VALUE!</v>
      </c>
    </row>
    <row r="3158" spans="1:3" ht="17" hidden="1" x14ac:dyDescent="0.2">
      <c r="A3158" s="8" t="s">
        <v>21660</v>
      </c>
      <c r="B3158" t="e">
        <f t="shared" si="49"/>
        <v>#VALUE!</v>
      </c>
    </row>
    <row r="3159" spans="1:3" hidden="1" x14ac:dyDescent="0.2">
      <c r="A3159" s="2" t="s">
        <v>21661</v>
      </c>
      <c r="B3159" t="e">
        <f t="shared" si="49"/>
        <v>#VALUE!</v>
      </c>
    </row>
    <row r="3160" spans="1:3" ht="17" hidden="1" x14ac:dyDescent="0.2">
      <c r="A3160" s="8" t="s">
        <v>21662</v>
      </c>
      <c r="B3160" t="e">
        <f t="shared" si="49"/>
        <v>#VALUE!</v>
      </c>
    </row>
    <row r="3161" spans="1:3" hidden="1" x14ac:dyDescent="0.2">
      <c r="A3161" s="2" t="s">
        <v>21663</v>
      </c>
      <c r="B3161" t="e">
        <f t="shared" si="49"/>
        <v>#VALUE!</v>
      </c>
    </row>
    <row r="3162" spans="1:3" ht="17" hidden="1" x14ac:dyDescent="0.2">
      <c r="A3162" s="8" t="s">
        <v>21664</v>
      </c>
      <c r="B3162" t="e">
        <f t="shared" si="49"/>
        <v>#VALUE!</v>
      </c>
    </row>
    <row r="3163" spans="1:3" hidden="1" x14ac:dyDescent="0.2">
      <c r="A3163" s="2" t="s">
        <v>21665</v>
      </c>
      <c r="B3163" t="e">
        <f t="shared" si="49"/>
        <v>#VALUE!</v>
      </c>
    </row>
    <row r="3164" spans="1:3" ht="17" hidden="1" x14ac:dyDescent="0.2">
      <c r="A3164" s="8" t="s">
        <v>21666</v>
      </c>
      <c r="B3164" t="e">
        <f t="shared" si="49"/>
        <v>#VALUE!</v>
      </c>
    </row>
    <row r="3165" spans="1:3" hidden="1" x14ac:dyDescent="0.2">
      <c r="A3165" s="2" t="s">
        <v>21667</v>
      </c>
      <c r="B3165" t="e">
        <f t="shared" si="49"/>
        <v>#VALUE!</v>
      </c>
    </row>
    <row r="3166" spans="1:3" ht="17" hidden="1" x14ac:dyDescent="0.2">
      <c r="A3166" s="8" t="s">
        <v>21668</v>
      </c>
      <c r="B3166" t="e">
        <f t="shared" si="49"/>
        <v>#VALUE!</v>
      </c>
    </row>
    <row r="3167" spans="1:3" hidden="1" x14ac:dyDescent="0.2">
      <c r="A3167" s="2" t="s">
        <v>21669</v>
      </c>
      <c r="B3167" t="e">
        <f t="shared" si="49"/>
        <v>#VALUE!</v>
      </c>
    </row>
    <row r="3168" spans="1:3" ht="17" hidden="1" x14ac:dyDescent="0.2">
      <c r="A3168" s="8" t="s">
        <v>21670</v>
      </c>
      <c r="B3168" t="e">
        <f t="shared" si="49"/>
        <v>#VALUE!</v>
      </c>
    </row>
    <row r="3169" spans="1:2" hidden="1" x14ac:dyDescent="0.2">
      <c r="A3169" s="2" t="s">
        <v>21671</v>
      </c>
      <c r="B3169" t="e">
        <f t="shared" si="49"/>
        <v>#VALUE!</v>
      </c>
    </row>
    <row r="3170" spans="1:2" ht="17" hidden="1" x14ac:dyDescent="0.2">
      <c r="A3170" s="8" t="s">
        <v>19298</v>
      </c>
      <c r="B3170" t="e">
        <f t="shared" si="49"/>
        <v>#VALUE!</v>
      </c>
    </row>
    <row r="3171" spans="1:2" hidden="1" x14ac:dyDescent="0.2">
      <c r="A3171" s="2" t="s">
        <v>21672</v>
      </c>
      <c r="B3171" t="e">
        <f t="shared" si="49"/>
        <v>#VALUE!</v>
      </c>
    </row>
    <row r="3172" spans="1:2" ht="17" hidden="1" x14ac:dyDescent="0.2">
      <c r="A3172" s="8" t="s">
        <v>19482</v>
      </c>
      <c r="B3172" t="e">
        <f t="shared" si="49"/>
        <v>#VALUE!</v>
      </c>
    </row>
    <row r="3173" spans="1:2" hidden="1" x14ac:dyDescent="0.2">
      <c r="A3173" s="2" t="s">
        <v>21673</v>
      </c>
      <c r="B3173" t="e">
        <f t="shared" si="49"/>
        <v>#VALUE!</v>
      </c>
    </row>
    <row r="3174" spans="1:2" ht="17" hidden="1" x14ac:dyDescent="0.2">
      <c r="A3174" s="8" t="s">
        <v>21674</v>
      </c>
      <c r="B3174" t="e">
        <f t="shared" si="49"/>
        <v>#VALUE!</v>
      </c>
    </row>
    <row r="3175" spans="1:2" hidden="1" x14ac:dyDescent="0.2">
      <c r="A3175" s="2" t="s">
        <v>21675</v>
      </c>
      <c r="B3175" t="e">
        <f t="shared" si="49"/>
        <v>#VALUE!</v>
      </c>
    </row>
    <row r="3176" spans="1:2" ht="17" hidden="1" x14ac:dyDescent="0.2">
      <c r="A3176" s="8" t="s">
        <v>19292</v>
      </c>
      <c r="B3176" t="e">
        <f t="shared" si="49"/>
        <v>#VALUE!</v>
      </c>
    </row>
    <row r="3177" spans="1:2" hidden="1" x14ac:dyDescent="0.2">
      <c r="A3177" s="2" t="s">
        <v>21676</v>
      </c>
      <c r="B3177" t="e">
        <f t="shared" si="49"/>
        <v>#VALUE!</v>
      </c>
    </row>
    <row r="3178" spans="1:2" ht="17" hidden="1" x14ac:dyDescent="0.2">
      <c r="A3178" s="8" t="s">
        <v>19702</v>
      </c>
      <c r="B3178" t="e">
        <f t="shared" si="49"/>
        <v>#VALUE!</v>
      </c>
    </row>
    <row r="3179" spans="1:2" hidden="1" x14ac:dyDescent="0.2">
      <c r="A3179" s="2" t="s">
        <v>21677</v>
      </c>
      <c r="B3179" t="e">
        <f t="shared" si="49"/>
        <v>#VALUE!</v>
      </c>
    </row>
    <row r="3180" spans="1:2" ht="17" hidden="1" x14ac:dyDescent="0.2">
      <c r="A3180" s="8" t="s">
        <v>20521</v>
      </c>
      <c r="B3180" t="e">
        <f t="shared" si="49"/>
        <v>#VALUE!</v>
      </c>
    </row>
    <row r="3181" spans="1:2" hidden="1" x14ac:dyDescent="0.2">
      <c r="A3181" s="2" t="s">
        <v>21678</v>
      </c>
      <c r="B3181" t="e">
        <f t="shared" si="49"/>
        <v>#VALUE!</v>
      </c>
    </row>
    <row r="3182" spans="1:2" ht="17" hidden="1" x14ac:dyDescent="0.2">
      <c r="A3182" s="8" t="s">
        <v>21679</v>
      </c>
      <c r="B3182" t="e">
        <f t="shared" si="49"/>
        <v>#VALUE!</v>
      </c>
    </row>
    <row r="3183" spans="1:2" hidden="1" x14ac:dyDescent="0.2">
      <c r="A3183" s="2" t="s">
        <v>21680</v>
      </c>
      <c r="B3183" t="e">
        <f t="shared" si="49"/>
        <v>#VALUE!</v>
      </c>
    </row>
    <row r="3184" spans="1:2" ht="17" hidden="1" x14ac:dyDescent="0.2">
      <c r="A3184" s="8" t="s">
        <v>21390</v>
      </c>
      <c r="B3184" t="e">
        <f t="shared" si="49"/>
        <v>#VALUE!</v>
      </c>
    </row>
    <row r="3185" spans="1:2" hidden="1" x14ac:dyDescent="0.2">
      <c r="A3185" s="2" t="s">
        <v>21681</v>
      </c>
      <c r="B3185" t="e">
        <f t="shared" si="49"/>
        <v>#VALUE!</v>
      </c>
    </row>
    <row r="3186" spans="1:2" ht="17" hidden="1" x14ac:dyDescent="0.2">
      <c r="A3186" s="8" t="s">
        <v>19278</v>
      </c>
      <c r="B3186" t="e">
        <f t="shared" si="49"/>
        <v>#VALUE!</v>
      </c>
    </row>
    <row r="3187" spans="1:2" hidden="1" x14ac:dyDescent="0.2">
      <c r="A3187" s="2" t="s">
        <v>21682</v>
      </c>
      <c r="B3187" t="e">
        <f t="shared" si="49"/>
        <v>#VALUE!</v>
      </c>
    </row>
    <row r="3188" spans="1:2" ht="17" hidden="1" x14ac:dyDescent="0.2">
      <c r="A3188" s="8" t="s">
        <v>20541</v>
      </c>
      <c r="B3188" t="e">
        <f t="shared" si="49"/>
        <v>#VALUE!</v>
      </c>
    </row>
    <row r="3189" spans="1:2" hidden="1" x14ac:dyDescent="0.2">
      <c r="A3189" s="2" t="s">
        <v>21683</v>
      </c>
      <c r="B3189" t="e">
        <f t="shared" si="49"/>
        <v>#VALUE!</v>
      </c>
    </row>
    <row r="3190" spans="1:2" ht="17" hidden="1" x14ac:dyDescent="0.2">
      <c r="A3190" s="8" t="s">
        <v>20447</v>
      </c>
      <c r="B3190" t="e">
        <f t="shared" si="49"/>
        <v>#VALUE!</v>
      </c>
    </row>
    <row r="3191" spans="1:2" hidden="1" x14ac:dyDescent="0.2">
      <c r="A3191" s="2" t="s">
        <v>21684</v>
      </c>
      <c r="B3191" t="e">
        <f t="shared" si="49"/>
        <v>#VALUE!</v>
      </c>
    </row>
    <row r="3192" spans="1:2" ht="17" hidden="1" x14ac:dyDescent="0.2">
      <c r="A3192" s="8" t="s">
        <v>21685</v>
      </c>
      <c r="B3192" t="e">
        <f t="shared" si="49"/>
        <v>#VALUE!</v>
      </c>
    </row>
    <row r="3193" spans="1:2" hidden="1" x14ac:dyDescent="0.2">
      <c r="A3193" s="2" t="s">
        <v>21686</v>
      </c>
      <c r="B3193" t="e">
        <f t="shared" si="49"/>
        <v>#VALUE!</v>
      </c>
    </row>
    <row r="3194" spans="1:2" ht="17" hidden="1" x14ac:dyDescent="0.2">
      <c r="A3194" s="8" t="s">
        <v>21687</v>
      </c>
      <c r="B3194" t="e">
        <f t="shared" si="49"/>
        <v>#VALUE!</v>
      </c>
    </row>
    <row r="3195" spans="1:2" hidden="1" x14ac:dyDescent="0.2">
      <c r="A3195" s="2" t="s">
        <v>21688</v>
      </c>
      <c r="B3195" t="e">
        <f t="shared" si="49"/>
        <v>#VALUE!</v>
      </c>
    </row>
    <row r="3196" spans="1:2" ht="17" hidden="1" x14ac:dyDescent="0.2">
      <c r="A3196" s="8" t="s">
        <v>19330</v>
      </c>
      <c r="B3196" t="e">
        <f t="shared" si="49"/>
        <v>#VALUE!</v>
      </c>
    </row>
    <row r="3197" spans="1:2" hidden="1" x14ac:dyDescent="0.2">
      <c r="A3197" s="2" t="s">
        <v>21689</v>
      </c>
      <c r="B3197" t="e">
        <f t="shared" si="49"/>
        <v>#VALUE!</v>
      </c>
    </row>
    <row r="3198" spans="1:2" ht="17" hidden="1" x14ac:dyDescent="0.2">
      <c r="A3198" s="8" t="s">
        <v>20582</v>
      </c>
      <c r="B3198" t="e">
        <f t="shared" si="49"/>
        <v>#VALUE!</v>
      </c>
    </row>
    <row r="3199" spans="1:2" hidden="1" x14ac:dyDescent="0.2">
      <c r="A3199" s="2" t="s">
        <v>21690</v>
      </c>
      <c r="B3199" t="e">
        <f t="shared" si="49"/>
        <v>#VALUE!</v>
      </c>
    </row>
    <row r="3200" spans="1:2" ht="17" hidden="1" x14ac:dyDescent="0.2">
      <c r="A3200" s="8" t="s">
        <v>19312</v>
      </c>
      <c r="B3200" t="e">
        <f t="shared" si="49"/>
        <v>#VALUE!</v>
      </c>
    </row>
    <row r="3201" spans="1:3" hidden="1" x14ac:dyDescent="0.2">
      <c r="A3201" s="2" t="s">
        <v>21691</v>
      </c>
      <c r="B3201" t="e">
        <f t="shared" si="49"/>
        <v>#VALUE!</v>
      </c>
    </row>
    <row r="3202" spans="1:3" ht="17" hidden="1" x14ac:dyDescent="0.2">
      <c r="A3202" s="8" t="s">
        <v>19282</v>
      </c>
      <c r="B3202" t="e">
        <f t="shared" si="49"/>
        <v>#VALUE!</v>
      </c>
    </row>
    <row r="3203" spans="1:3" hidden="1" x14ac:dyDescent="0.2">
      <c r="A3203" s="2" t="s">
        <v>21692</v>
      </c>
      <c r="B3203" t="e">
        <f t="shared" ref="B3203:B3266" si="50">IF(SEARCH("month", A3204), "Keep", "")</f>
        <v>#VALUE!</v>
      </c>
    </row>
    <row r="3204" spans="1:3" ht="17" hidden="1" x14ac:dyDescent="0.2">
      <c r="A3204" s="8" t="s">
        <v>21693</v>
      </c>
      <c r="B3204" t="e">
        <f t="shared" si="50"/>
        <v>#VALUE!</v>
      </c>
    </row>
    <row r="3205" spans="1:3" hidden="1" x14ac:dyDescent="0.2">
      <c r="A3205" s="2" t="s">
        <v>21694</v>
      </c>
      <c r="B3205" t="e">
        <f t="shared" si="50"/>
        <v>#VALUE!</v>
      </c>
    </row>
    <row r="3206" spans="1:3" ht="17" hidden="1" x14ac:dyDescent="0.2">
      <c r="A3206" s="8" t="s">
        <v>19340</v>
      </c>
      <c r="B3206" t="e">
        <f t="shared" si="50"/>
        <v>#VALUE!</v>
      </c>
    </row>
    <row r="3207" spans="1:3" hidden="1" x14ac:dyDescent="0.2">
      <c r="A3207" s="2" t="s">
        <v>21695</v>
      </c>
      <c r="B3207" t="e">
        <f t="shared" si="50"/>
        <v>#VALUE!</v>
      </c>
    </row>
    <row r="3208" spans="1:3" ht="17" hidden="1" x14ac:dyDescent="0.2">
      <c r="A3208" s="8" t="s">
        <v>19352</v>
      </c>
      <c r="B3208" t="e">
        <f t="shared" si="50"/>
        <v>#VALUE!</v>
      </c>
    </row>
    <row r="3209" spans="1:3" hidden="1" x14ac:dyDescent="0.2">
      <c r="A3209" s="2" t="s">
        <v>21696</v>
      </c>
      <c r="B3209" t="e">
        <f t="shared" si="50"/>
        <v>#VALUE!</v>
      </c>
    </row>
    <row r="3210" spans="1:3" ht="17" hidden="1" x14ac:dyDescent="0.2">
      <c r="A3210" s="8" t="s">
        <v>20451</v>
      </c>
      <c r="B3210" t="e">
        <f t="shared" si="50"/>
        <v>#VALUE!</v>
      </c>
    </row>
    <row r="3211" spans="1:3" hidden="1" x14ac:dyDescent="0.2">
      <c r="A3211" s="2" t="s">
        <v>21697</v>
      </c>
      <c r="B3211" t="e">
        <f t="shared" si="50"/>
        <v>#VALUE!</v>
      </c>
    </row>
    <row r="3212" spans="1:3" ht="17" hidden="1" x14ac:dyDescent="0.2">
      <c r="A3212" s="8" t="s">
        <v>19634</v>
      </c>
      <c r="B3212" t="e">
        <f t="shared" si="50"/>
        <v>#VALUE!</v>
      </c>
    </row>
    <row r="3213" spans="1:3" x14ac:dyDescent="0.2">
      <c r="A3213" s="2" t="s">
        <v>21698</v>
      </c>
      <c r="B3213" t="str">
        <f t="shared" si="50"/>
        <v>Keep</v>
      </c>
      <c r="C3213" t="str">
        <f>LEFT(A3213, FIND(".", A3213) - 1)</f>
        <v>ENG</v>
      </c>
    </row>
    <row r="3214" spans="1:3" ht="17" hidden="1" x14ac:dyDescent="0.2">
      <c r="A3214" s="8" t="s">
        <v>19864</v>
      </c>
      <c r="B3214" t="e">
        <f t="shared" si="50"/>
        <v>#VALUE!</v>
      </c>
    </row>
    <row r="3215" spans="1:3" hidden="1" x14ac:dyDescent="0.2">
      <c r="A3215" s="2" t="s">
        <v>21699</v>
      </c>
      <c r="B3215" t="e">
        <f t="shared" si="50"/>
        <v>#VALUE!</v>
      </c>
    </row>
    <row r="3216" spans="1:3" ht="17" hidden="1" x14ac:dyDescent="0.2">
      <c r="A3216" s="8" t="s">
        <v>21700</v>
      </c>
      <c r="B3216" t="e">
        <f t="shared" si="50"/>
        <v>#VALUE!</v>
      </c>
    </row>
    <row r="3217" spans="1:2" hidden="1" x14ac:dyDescent="0.2">
      <c r="A3217" s="2" t="s">
        <v>21701</v>
      </c>
      <c r="B3217" t="e">
        <f t="shared" si="50"/>
        <v>#VALUE!</v>
      </c>
    </row>
    <row r="3218" spans="1:2" ht="17" hidden="1" x14ac:dyDescent="0.2">
      <c r="A3218" s="8" t="s">
        <v>21702</v>
      </c>
      <c r="B3218" t="e">
        <f t="shared" si="50"/>
        <v>#VALUE!</v>
      </c>
    </row>
    <row r="3219" spans="1:2" hidden="1" x14ac:dyDescent="0.2">
      <c r="A3219" s="2" t="s">
        <v>21703</v>
      </c>
      <c r="B3219" t="e">
        <f t="shared" si="50"/>
        <v>#VALUE!</v>
      </c>
    </row>
    <row r="3220" spans="1:2" ht="17" hidden="1" x14ac:dyDescent="0.2">
      <c r="A3220" s="8" t="s">
        <v>19292</v>
      </c>
      <c r="B3220" t="e">
        <f t="shared" si="50"/>
        <v>#VALUE!</v>
      </c>
    </row>
    <row r="3221" spans="1:2" hidden="1" x14ac:dyDescent="0.2">
      <c r="A3221" s="2" t="s">
        <v>21704</v>
      </c>
      <c r="B3221" t="e">
        <f t="shared" si="50"/>
        <v>#VALUE!</v>
      </c>
    </row>
    <row r="3222" spans="1:2" ht="17" hidden="1" x14ac:dyDescent="0.2">
      <c r="A3222" s="8" t="s">
        <v>21705</v>
      </c>
      <c r="B3222" t="e">
        <f t="shared" si="50"/>
        <v>#VALUE!</v>
      </c>
    </row>
    <row r="3223" spans="1:2" hidden="1" x14ac:dyDescent="0.2">
      <c r="A3223" s="2" t="s">
        <v>21706</v>
      </c>
      <c r="B3223" t="e">
        <f t="shared" si="50"/>
        <v>#VALUE!</v>
      </c>
    </row>
    <row r="3224" spans="1:2" ht="17" hidden="1" x14ac:dyDescent="0.2">
      <c r="A3224" s="8" t="s">
        <v>21707</v>
      </c>
      <c r="B3224" t="e">
        <f t="shared" si="50"/>
        <v>#VALUE!</v>
      </c>
    </row>
    <row r="3225" spans="1:2" hidden="1" x14ac:dyDescent="0.2">
      <c r="A3225" s="2" t="s">
        <v>21708</v>
      </c>
      <c r="B3225" t="e">
        <f t="shared" si="50"/>
        <v>#VALUE!</v>
      </c>
    </row>
    <row r="3226" spans="1:2" ht="17" hidden="1" x14ac:dyDescent="0.2">
      <c r="A3226" s="8" t="s">
        <v>19298</v>
      </c>
      <c r="B3226" t="e">
        <f t="shared" si="50"/>
        <v>#VALUE!</v>
      </c>
    </row>
    <row r="3227" spans="1:2" hidden="1" x14ac:dyDescent="0.2">
      <c r="A3227" s="2" t="s">
        <v>21709</v>
      </c>
      <c r="B3227" t="e">
        <f t="shared" si="50"/>
        <v>#VALUE!</v>
      </c>
    </row>
    <row r="3228" spans="1:2" ht="17" hidden="1" x14ac:dyDescent="0.2">
      <c r="A3228" s="8" t="s">
        <v>19505</v>
      </c>
      <c r="B3228" t="e">
        <f t="shared" si="50"/>
        <v>#VALUE!</v>
      </c>
    </row>
    <row r="3229" spans="1:2" hidden="1" x14ac:dyDescent="0.2">
      <c r="A3229" s="2" t="s">
        <v>21710</v>
      </c>
      <c r="B3229" t="e">
        <f t="shared" si="50"/>
        <v>#VALUE!</v>
      </c>
    </row>
    <row r="3230" spans="1:2" ht="17" hidden="1" x14ac:dyDescent="0.2">
      <c r="A3230" s="8" t="s">
        <v>19292</v>
      </c>
      <c r="B3230" t="e">
        <f t="shared" si="50"/>
        <v>#VALUE!</v>
      </c>
    </row>
    <row r="3231" spans="1:2" hidden="1" x14ac:dyDescent="0.2">
      <c r="A3231" s="2" t="s">
        <v>21711</v>
      </c>
      <c r="B3231" t="e">
        <f t="shared" si="50"/>
        <v>#VALUE!</v>
      </c>
    </row>
    <row r="3232" spans="1:2" ht="17" hidden="1" x14ac:dyDescent="0.2">
      <c r="A3232" s="8" t="s">
        <v>19298</v>
      </c>
      <c r="B3232" t="e">
        <f t="shared" si="50"/>
        <v>#VALUE!</v>
      </c>
    </row>
    <row r="3233" spans="1:3" hidden="1" x14ac:dyDescent="0.2">
      <c r="A3233" s="2" t="s">
        <v>21712</v>
      </c>
      <c r="B3233" t="e">
        <f t="shared" si="50"/>
        <v>#VALUE!</v>
      </c>
    </row>
    <row r="3234" spans="1:3" ht="17" hidden="1" x14ac:dyDescent="0.2">
      <c r="A3234" s="8" t="s">
        <v>21551</v>
      </c>
      <c r="B3234" t="e">
        <f t="shared" si="50"/>
        <v>#VALUE!</v>
      </c>
    </row>
    <row r="3235" spans="1:3" hidden="1" x14ac:dyDescent="0.2">
      <c r="A3235" s="2" t="s">
        <v>21713</v>
      </c>
      <c r="B3235" t="e">
        <f t="shared" si="50"/>
        <v>#VALUE!</v>
      </c>
    </row>
    <row r="3236" spans="1:3" ht="17" hidden="1" x14ac:dyDescent="0.2">
      <c r="A3236" s="8" t="s">
        <v>19407</v>
      </c>
      <c r="B3236" t="e">
        <f t="shared" si="50"/>
        <v>#VALUE!</v>
      </c>
    </row>
    <row r="3237" spans="1:3" hidden="1" x14ac:dyDescent="0.2">
      <c r="A3237" s="2" t="s">
        <v>21714</v>
      </c>
      <c r="B3237" t="e">
        <f t="shared" si="50"/>
        <v>#VALUE!</v>
      </c>
    </row>
    <row r="3238" spans="1:3" ht="17" hidden="1" x14ac:dyDescent="0.2">
      <c r="A3238" s="8" t="s">
        <v>21715</v>
      </c>
      <c r="B3238" t="e">
        <f t="shared" si="50"/>
        <v>#VALUE!</v>
      </c>
    </row>
    <row r="3239" spans="1:3" hidden="1" x14ac:dyDescent="0.2">
      <c r="A3239" s="2" t="s">
        <v>21716</v>
      </c>
      <c r="B3239" t="e">
        <f t="shared" si="50"/>
        <v>#VALUE!</v>
      </c>
    </row>
    <row r="3240" spans="1:3" ht="17" hidden="1" x14ac:dyDescent="0.2">
      <c r="A3240" s="8" t="s">
        <v>19312</v>
      </c>
      <c r="B3240" t="e">
        <f t="shared" si="50"/>
        <v>#VALUE!</v>
      </c>
    </row>
    <row r="3241" spans="1:3" x14ac:dyDescent="0.2">
      <c r="A3241" s="2" t="s">
        <v>21717</v>
      </c>
      <c r="B3241" t="str">
        <f t="shared" si="50"/>
        <v>Keep</v>
      </c>
      <c r="C3241" t="str">
        <f>LEFT(A3241, FIND(".", A3241) - 1)</f>
        <v>ENTO</v>
      </c>
    </row>
    <row r="3242" spans="1:3" ht="17" hidden="1" x14ac:dyDescent="0.2">
      <c r="A3242" s="8" t="s">
        <v>21718</v>
      </c>
      <c r="B3242" t="e">
        <f t="shared" si="50"/>
        <v>#VALUE!</v>
      </c>
    </row>
    <row r="3243" spans="1:3" hidden="1" x14ac:dyDescent="0.2">
      <c r="A3243" s="2" t="s">
        <v>21719</v>
      </c>
      <c r="B3243" t="e">
        <f t="shared" si="50"/>
        <v>#VALUE!</v>
      </c>
    </row>
    <row r="3244" spans="1:3" ht="17" hidden="1" x14ac:dyDescent="0.2">
      <c r="A3244" s="8" t="s">
        <v>21720</v>
      </c>
      <c r="B3244" t="e">
        <f t="shared" si="50"/>
        <v>#VALUE!</v>
      </c>
    </row>
    <row r="3245" spans="1:3" x14ac:dyDescent="0.2">
      <c r="A3245" s="2" t="s">
        <v>21721</v>
      </c>
      <c r="B3245" t="str">
        <f t="shared" si="50"/>
        <v>Keep</v>
      </c>
      <c r="C3245" t="str">
        <f>LEFT(A3245, FIND(".", A3245) - 1)</f>
        <v>ENV</v>
      </c>
    </row>
    <row r="3246" spans="1:3" ht="17" hidden="1" x14ac:dyDescent="0.2">
      <c r="A3246" s="8" t="s">
        <v>21722</v>
      </c>
      <c r="B3246" t="e">
        <f t="shared" si="50"/>
        <v>#VALUE!</v>
      </c>
    </row>
    <row r="3247" spans="1:3" hidden="1" x14ac:dyDescent="0.2">
      <c r="A3247" s="2" t="s">
        <v>21723</v>
      </c>
      <c r="B3247" t="e">
        <f t="shared" si="50"/>
        <v>#VALUE!</v>
      </c>
    </row>
    <row r="3248" spans="1:3" ht="17" hidden="1" x14ac:dyDescent="0.2">
      <c r="A3248" s="8" t="s">
        <v>20543</v>
      </c>
      <c r="B3248" t="e">
        <f t="shared" si="50"/>
        <v>#VALUE!</v>
      </c>
    </row>
    <row r="3249" spans="1:3" x14ac:dyDescent="0.2">
      <c r="A3249" s="2" t="s">
        <v>21724</v>
      </c>
      <c r="B3249" t="str">
        <f t="shared" si="50"/>
        <v>Keep</v>
      </c>
      <c r="C3249" t="str">
        <f>LEFT(A3249, FIND(".", A3249) - 1)</f>
        <v>ENVB</v>
      </c>
    </row>
    <row r="3250" spans="1:3" ht="17" hidden="1" x14ac:dyDescent="0.2">
      <c r="A3250" s="8" t="s">
        <v>19545</v>
      </c>
      <c r="B3250" t="e">
        <f t="shared" si="50"/>
        <v>#VALUE!</v>
      </c>
    </row>
    <row r="3251" spans="1:3" hidden="1" x14ac:dyDescent="0.2">
      <c r="A3251" s="2" t="s">
        <v>21725</v>
      </c>
      <c r="B3251" t="e">
        <f t="shared" si="50"/>
        <v>#VALUE!</v>
      </c>
    </row>
    <row r="3252" spans="1:3" ht="17" hidden="1" x14ac:dyDescent="0.2">
      <c r="A3252" s="8" t="s">
        <v>21726</v>
      </c>
      <c r="B3252" t="e">
        <f t="shared" si="50"/>
        <v>#VALUE!</v>
      </c>
    </row>
    <row r="3253" spans="1:3" hidden="1" x14ac:dyDescent="0.2">
      <c r="A3253" s="2" t="s">
        <v>21727</v>
      </c>
      <c r="B3253" t="e">
        <f t="shared" si="50"/>
        <v>#VALUE!</v>
      </c>
    </row>
    <row r="3254" spans="1:3" ht="17" hidden="1" x14ac:dyDescent="0.2">
      <c r="A3254" s="8" t="s">
        <v>19346</v>
      </c>
      <c r="B3254" t="e">
        <f t="shared" si="50"/>
        <v>#VALUE!</v>
      </c>
    </row>
    <row r="3255" spans="1:3" hidden="1" x14ac:dyDescent="0.2">
      <c r="A3255" s="2" t="s">
        <v>21728</v>
      </c>
      <c r="B3255" t="e">
        <f t="shared" si="50"/>
        <v>#VALUE!</v>
      </c>
    </row>
    <row r="3256" spans="1:3" ht="17" hidden="1" x14ac:dyDescent="0.2">
      <c r="A3256" s="8" t="s">
        <v>19941</v>
      </c>
      <c r="B3256" t="e">
        <f t="shared" si="50"/>
        <v>#VALUE!</v>
      </c>
    </row>
    <row r="3257" spans="1:3" hidden="1" x14ac:dyDescent="0.2">
      <c r="A3257" s="2" t="s">
        <v>21729</v>
      </c>
      <c r="B3257" t="e">
        <f t="shared" si="50"/>
        <v>#VALUE!</v>
      </c>
    </row>
    <row r="3258" spans="1:3" ht="17" hidden="1" x14ac:dyDescent="0.2">
      <c r="A3258" s="8" t="s">
        <v>21730</v>
      </c>
      <c r="B3258" t="e">
        <f t="shared" si="50"/>
        <v>#VALUE!</v>
      </c>
    </row>
    <row r="3259" spans="1:3" hidden="1" x14ac:dyDescent="0.2">
      <c r="A3259" s="2" t="s">
        <v>21731</v>
      </c>
      <c r="B3259" t="e">
        <f t="shared" si="50"/>
        <v>#VALUE!</v>
      </c>
    </row>
    <row r="3260" spans="1:3" ht="17" hidden="1" x14ac:dyDescent="0.2">
      <c r="A3260" s="8" t="s">
        <v>20301</v>
      </c>
      <c r="B3260" t="e">
        <f t="shared" si="50"/>
        <v>#VALUE!</v>
      </c>
    </row>
    <row r="3261" spans="1:3" hidden="1" x14ac:dyDescent="0.2">
      <c r="A3261" s="2" t="s">
        <v>21732</v>
      </c>
      <c r="B3261" t="e">
        <f t="shared" si="50"/>
        <v>#VALUE!</v>
      </c>
    </row>
    <row r="3262" spans="1:3" ht="17" hidden="1" x14ac:dyDescent="0.2">
      <c r="A3262" s="8" t="s">
        <v>21733</v>
      </c>
      <c r="B3262" t="e">
        <f t="shared" si="50"/>
        <v>#VALUE!</v>
      </c>
    </row>
    <row r="3263" spans="1:3" hidden="1" x14ac:dyDescent="0.2">
      <c r="A3263" s="2" t="s">
        <v>21734</v>
      </c>
      <c r="B3263" t="e">
        <f t="shared" si="50"/>
        <v>#VALUE!</v>
      </c>
    </row>
    <row r="3264" spans="1:3" ht="17" hidden="1" x14ac:dyDescent="0.2">
      <c r="A3264" s="8" t="s">
        <v>21735</v>
      </c>
      <c r="B3264" t="e">
        <f t="shared" si="50"/>
        <v>#VALUE!</v>
      </c>
    </row>
    <row r="3265" spans="1:2" hidden="1" x14ac:dyDescent="0.2">
      <c r="A3265" s="2" t="s">
        <v>21736</v>
      </c>
      <c r="B3265" t="e">
        <f t="shared" si="50"/>
        <v>#VALUE!</v>
      </c>
    </row>
    <row r="3266" spans="1:2" ht="17" hidden="1" x14ac:dyDescent="0.2">
      <c r="A3266" s="8" t="s">
        <v>19318</v>
      </c>
      <c r="B3266" t="e">
        <f t="shared" si="50"/>
        <v>#VALUE!</v>
      </c>
    </row>
    <row r="3267" spans="1:2" hidden="1" x14ac:dyDescent="0.2">
      <c r="A3267" s="2" t="s">
        <v>21737</v>
      </c>
      <c r="B3267" t="e">
        <f t="shared" ref="B3267:B3330" si="51">IF(SEARCH("month", A3268), "Keep", "")</f>
        <v>#VALUE!</v>
      </c>
    </row>
    <row r="3268" spans="1:2" ht="17" hidden="1" x14ac:dyDescent="0.2">
      <c r="A3268" s="8" t="s">
        <v>19520</v>
      </c>
      <c r="B3268" t="e">
        <f t="shared" si="51"/>
        <v>#VALUE!</v>
      </c>
    </row>
    <row r="3269" spans="1:2" hidden="1" x14ac:dyDescent="0.2">
      <c r="A3269" s="2" t="s">
        <v>21738</v>
      </c>
      <c r="B3269" t="e">
        <f t="shared" si="51"/>
        <v>#VALUE!</v>
      </c>
    </row>
    <row r="3270" spans="1:2" ht="17" hidden="1" x14ac:dyDescent="0.2">
      <c r="A3270" s="8" t="s">
        <v>19566</v>
      </c>
      <c r="B3270" t="e">
        <f t="shared" si="51"/>
        <v>#VALUE!</v>
      </c>
    </row>
    <row r="3271" spans="1:2" hidden="1" x14ac:dyDescent="0.2">
      <c r="A3271" s="2" t="s">
        <v>21739</v>
      </c>
      <c r="B3271" t="e">
        <f t="shared" si="51"/>
        <v>#VALUE!</v>
      </c>
    </row>
    <row r="3272" spans="1:2" ht="17" hidden="1" x14ac:dyDescent="0.2">
      <c r="A3272" s="8" t="s">
        <v>20984</v>
      </c>
      <c r="B3272" t="e">
        <f t="shared" si="51"/>
        <v>#VALUE!</v>
      </c>
    </row>
    <row r="3273" spans="1:2" hidden="1" x14ac:dyDescent="0.2">
      <c r="A3273" s="2" t="s">
        <v>21740</v>
      </c>
      <c r="B3273" t="e">
        <f t="shared" si="51"/>
        <v>#VALUE!</v>
      </c>
    </row>
    <row r="3274" spans="1:2" ht="17" hidden="1" x14ac:dyDescent="0.2">
      <c r="A3274" s="8" t="s">
        <v>21741</v>
      </c>
      <c r="B3274" t="e">
        <f t="shared" si="51"/>
        <v>#VALUE!</v>
      </c>
    </row>
    <row r="3275" spans="1:2" hidden="1" x14ac:dyDescent="0.2">
      <c r="A3275" s="2" t="s">
        <v>21742</v>
      </c>
      <c r="B3275" t="e">
        <f t="shared" si="51"/>
        <v>#VALUE!</v>
      </c>
    </row>
    <row r="3276" spans="1:2" ht="17" hidden="1" x14ac:dyDescent="0.2">
      <c r="A3276" s="8" t="s">
        <v>20789</v>
      </c>
      <c r="B3276" t="e">
        <f t="shared" si="51"/>
        <v>#VALUE!</v>
      </c>
    </row>
    <row r="3277" spans="1:2" hidden="1" x14ac:dyDescent="0.2">
      <c r="A3277" s="2" t="s">
        <v>21743</v>
      </c>
      <c r="B3277" t="e">
        <f t="shared" si="51"/>
        <v>#VALUE!</v>
      </c>
    </row>
    <row r="3278" spans="1:2" ht="17" hidden="1" x14ac:dyDescent="0.2">
      <c r="A3278" s="8" t="s">
        <v>20777</v>
      </c>
      <c r="B3278" t="e">
        <f t="shared" si="51"/>
        <v>#VALUE!</v>
      </c>
    </row>
    <row r="3279" spans="1:2" hidden="1" x14ac:dyDescent="0.2">
      <c r="A3279" s="2" t="s">
        <v>21744</v>
      </c>
      <c r="B3279" t="e">
        <f t="shared" si="51"/>
        <v>#VALUE!</v>
      </c>
    </row>
    <row r="3280" spans="1:2" ht="17" hidden="1" x14ac:dyDescent="0.2">
      <c r="A3280" s="8" t="s">
        <v>19318</v>
      </c>
      <c r="B3280" t="e">
        <f t="shared" si="51"/>
        <v>#VALUE!</v>
      </c>
    </row>
    <row r="3281" spans="1:2" hidden="1" x14ac:dyDescent="0.2">
      <c r="A3281" s="2" t="s">
        <v>21745</v>
      </c>
      <c r="B3281" t="e">
        <f t="shared" si="51"/>
        <v>#VALUE!</v>
      </c>
    </row>
    <row r="3282" spans="1:2" ht="17" hidden="1" x14ac:dyDescent="0.2">
      <c r="A3282" s="8" t="s">
        <v>19960</v>
      </c>
      <c r="B3282" t="e">
        <f t="shared" si="51"/>
        <v>#VALUE!</v>
      </c>
    </row>
    <row r="3283" spans="1:2" hidden="1" x14ac:dyDescent="0.2">
      <c r="A3283" s="2" t="s">
        <v>21746</v>
      </c>
      <c r="B3283" t="e">
        <f t="shared" si="51"/>
        <v>#VALUE!</v>
      </c>
    </row>
    <row r="3284" spans="1:2" ht="17" hidden="1" x14ac:dyDescent="0.2">
      <c r="A3284" s="8" t="s">
        <v>21747</v>
      </c>
      <c r="B3284" t="e">
        <f t="shared" si="51"/>
        <v>#VALUE!</v>
      </c>
    </row>
    <row r="3285" spans="1:2" hidden="1" x14ac:dyDescent="0.2">
      <c r="A3285" s="2" t="s">
        <v>21748</v>
      </c>
      <c r="B3285" t="e">
        <f t="shared" si="51"/>
        <v>#VALUE!</v>
      </c>
    </row>
    <row r="3286" spans="1:2" ht="17" hidden="1" x14ac:dyDescent="0.2">
      <c r="A3286" s="8" t="s">
        <v>21749</v>
      </c>
      <c r="B3286" t="e">
        <f t="shared" si="51"/>
        <v>#VALUE!</v>
      </c>
    </row>
    <row r="3287" spans="1:2" hidden="1" x14ac:dyDescent="0.2">
      <c r="A3287" s="2" t="s">
        <v>21750</v>
      </c>
      <c r="B3287" t="e">
        <f t="shared" si="51"/>
        <v>#VALUE!</v>
      </c>
    </row>
    <row r="3288" spans="1:2" ht="17" hidden="1" x14ac:dyDescent="0.2">
      <c r="A3288" s="8" t="s">
        <v>21751</v>
      </c>
      <c r="B3288" t="e">
        <f t="shared" si="51"/>
        <v>#VALUE!</v>
      </c>
    </row>
    <row r="3289" spans="1:2" hidden="1" x14ac:dyDescent="0.2">
      <c r="A3289" s="2" t="s">
        <v>21752</v>
      </c>
      <c r="B3289" t="e">
        <f t="shared" si="51"/>
        <v>#VALUE!</v>
      </c>
    </row>
    <row r="3290" spans="1:2" ht="17" hidden="1" x14ac:dyDescent="0.2">
      <c r="A3290" s="8" t="s">
        <v>21753</v>
      </c>
      <c r="B3290" t="e">
        <f t="shared" si="51"/>
        <v>#VALUE!</v>
      </c>
    </row>
    <row r="3291" spans="1:2" hidden="1" x14ac:dyDescent="0.2">
      <c r="A3291" s="2" t="s">
        <v>21754</v>
      </c>
      <c r="B3291" t="e">
        <f t="shared" si="51"/>
        <v>#VALUE!</v>
      </c>
    </row>
    <row r="3292" spans="1:2" ht="17" hidden="1" x14ac:dyDescent="0.2">
      <c r="A3292" s="8" t="s">
        <v>19306</v>
      </c>
      <c r="B3292" t="e">
        <f t="shared" si="51"/>
        <v>#VALUE!</v>
      </c>
    </row>
    <row r="3293" spans="1:2" hidden="1" x14ac:dyDescent="0.2">
      <c r="A3293" s="2" t="s">
        <v>21755</v>
      </c>
      <c r="B3293" t="e">
        <f t="shared" si="51"/>
        <v>#VALUE!</v>
      </c>
    </row>
    <row r="3294" spans="1:2" ht="17" hidden="1" x14ac:dyDescent="0.2">
      <c r="A3294" s="8" t="s">
        <v>21756</v>
      </c>
      <c r="B3294" t="e">
        <f t="shared" si="51"/>
        <v>#VALUE!</v>
      </c>
    </row>
    <row r="3295" spans="1:2" hidden="1" x14ac:dyDescent="0.2">
      <c r="A3295" s="2" t="s">
        <v>21757</v>
      </c>
      <c r="B3295" t="e">
        <f t="shared" si="51"/>
        <v>#VALUE!</v>
      </c>
    </row>
    <row r="3296" spans="1:2" ht="17" hidden="1" x14ac:dyDescent="0.2">
      <c r="A3296" s="8" t="s">
        <v>19306</v>
      </c>
      <c r="B3296" t="e">
        <f t="shared" si="51"/>
        <v>#VALUE!</v>
      </c>
    </row>
    <row r="3297" spans="1:2" hidden="1" x14ac:dyDescent="0.2">
      <c r="A3297" s="2" t="s">
        <v>21758</v>
      </c>
      <c r="B3297" t="e">
        <f t="shared" si="51"/>
        <v>#VALUE!</v>
      </c>
    </row>
    <row r="3298" spans="1:2" ht="17" hidden="1" x14ac:dyDescent="0.2">
      <c r="A3298" s="8" t="s">
        <v>19708</v>
      </c>
      <c r="B3298" t="e">
        <f t="shared" si="51"/>
        <v>#VALUE!</v>
      </c>
    </row>
    <row r="3299" spans="1:2" hidden="1" x14ac:dyDescent="0.2">
      <c r="A3299" s="2" t="s">
        <v>21759</v>
      </c>
      <c r="B3299" t="e">
        <f t="shared" si="51"/>
        <v>#VALUE!</v>
      </c>
    </row>
    <row r="3300" spans="1:2" ht="17" hidden="1" x14ac:dyDescent="0.2">
      <c r="A3300" s="8" t="s">
        <v>19478</v>
      </c>
      <c r="B3300" t="e">
        <f t="shared" si="51"/>
        <v>#VALUE!</v>
      </c>
    </row>
    <row r="3301" spans="1:2" hidden="1" x14ac:dyDescent="0.2">
      <c r="A3301" s="2" t="s">
        <v>21760</v>
      </c>
      <c r="B3301" t="e">
        <f t="shared" si="51"/>
        <v>#VALUE!</v>
      </c>
    </row>
    <row r="3302" spans="1:2" ht="17" hidden="1" x14ac:dyDescent="0.2">
      <c r="A3302" s="8" t="s">
        <v>19451</v>
      </c>
      <c r="B3302" t="e">
        <f t="shared" si="51"/>
        <v>#VALUE!</v>
      </c>
    </row>
    <row r="3303" spans="1:2" hidden="1" x14ac:dyDescent="0.2">
      <c r="A3303" s="2" t="s">
        <v>21761</v>
      </c>
      <c r="B3303" t="e">
        <f t="shared" si="51"/>
        <v>#VALUE!</v>
      </c>
    </row>
    <row r="3304" spans="1:2" ht="17" hidden="1" x14ac:dyDescent="0.2">
      <c r="A3304" s="8" t="s">
        <v>19340</v>
      </c>
      <c r="B3304" t="e">
        <f t="shared" si="51"/>
        <v>#VALUE!</v>
      </c>
    </row>
    <row r="3305" spans="1:2" hidden="1" x14ac:dyDescent="0.2">
      <c r="A3305" s="2" t="s">
        <v>21762</v>
      </c>
      <c r="B3305" t="e">
        <f t="shared" si="51"/>
        <v>#VALUE!</v>
      </c>
    </row>
    <row r="3306" spans="1:2" ht="17" hidden="1" x14ac:dyDescent="0.2">
      <c r="A3306" s="8" t="s">
        <v>20934</v>
      </c>
      <c r="B3306" t="e">
        <f t="shared" si="51"/>
        <v>#VALUE!</v>
      </c>
    </row>
    <row r="3307" spans="1:2" hidden="1" x14ac:dyDescent="0.2">
      <c r="A3307" s="2" t="s">
        <v>21763</v>
      </c>
      <c r="B3307" t="e">
        <f t="shared" si="51"/>
        <v>#VALUE!</v>
      </c>
    </row>
    <row r="3308" spans="1:2" ht="17" hidden="1" x14ac:dyDescent="0.2">
      <c r="A3308" s="8" t="s">
        <v>19398</v>
      </c>
      <c r="B3308" t="e">
        <f t="shared" si="51"/>
        <v>#VALUE!</v>
      </c>
    </row>
    <row r="3309" spans="1:2" hidden="1" x14ac:dyDescent="0.2">
      <c r="A3309" s="2" t="s">
        <v>21764</v>
      </c>
      <c r="B3309" t="e">
        <f t="shared" si="51"/>
        <v>#VALUE!</v>
      </c>
    </row>
    <row r="3310" spans="1:2" ht="17" hidden="1" x14ac:dyDescent="0.2">
      <c r="A3310" s="8" t="s">
        <v>21765</v>
      </c>
      <c r="B3310" t="e">
        <f t="shared" si="51"/>
        <v>#VALUE!</v>
      </c>
    </row>
    <row r="3311" spans="1:2" hidden="1" x14ac:dyDescent="0.2">
      <c r="A3311" s="2" t="s">
        <v>21766</v>
      </c>
      <c r="B3311" t="e">
        <f t="shared" si="51"/>
        <v>#VALUE!</v>
      </c>
    </row>
    <row r="3312" spans="1:2" ht="17" hidden="1" x14ac:dyDescent="0.2">
      <c r="A3312" s="8" t="s">
        <v>19482</v>
      </c>
      <c r="B3312" t="e">
        <f t="shared" si="51"/>
        <v>#VALUE!</v>
      </c>
    </row>
    <row r="3313" spans="1:3" hidden="1" x14ac:dyDescent="0.2">
      <c r="A3313" s="2" t="s">
        <v>21767</v>
      </c>
      <c r="B3313" t="e">
        <f t="shared" si="51"/>
        <v>#VALUE!</v>
      </c>
    </row>
    <row r="3314" spans="1:3" ht="17" hidden="1" x14ac:dyDescent="0.2">
      <c r="A3314" s="8" t="s">
        <v>19318</v>
      </c>
      <c r="B3314" t="e">
        <f t="shared" si="51"/>
        <v>#VALUE!</v>
      </c>
    </row>
    <row r="3315" spans="1:3" hidden="1" x14ac:dyDescent="0.2">
      <c r="A3315" s="2" t="s">
        <v>21768</v>
      </c>
      <c r="B3315" t="e">
        <f t="shared" si="51"/>
        <v>#VALUE!</v>
      </c>
    </row>
    <row r="3316" spans="1:3" ht="17" hidden="1" x14ac:dyDescent="0.2">
      <c r="A3316" s="8" t="s">
        <v>19407</v>
      </c>
      <c r="B3316" t="e">
        <f t="shared" si="51"/>
        <v>#VALUE!</v>
      </c>
    </row>
    <row r="3317" spans="1:3" hidden="1" x14ac:dyDescent="0.2">
      <c r="A3317" s="2" t="s">
        <v>21769</v>
      </c>
      <c r="B3317" t="e">
        <f t="shared" si="51"/>
        <v>#VALUE!</v>
      </c>
    </row>
    <row r="3318" spans="1:3" ht="17" hidden="1" x14ac:dyDescent="0.2">
      <c r="A3318" s="8" t="s">
        <v>19482</v>
      </c>
      <c r="B3318" t="e">
        <f t="shared" si="51"/>
        <v>#VALUE!</v>
      </c>
    </row>
    <row r="3319" spans="1:3" x14ac:dyDescent="0.2">
      <c r="A3319" s="2" t="s">
        <v>21770</v>
      </c>
      <c r="B3319" t="str">
        <f t="shared" si="51"/>
        <v>Keep</v>
      </c>
      <c r="C3319" t="str">
        <f>LEFT(A3319, FIND(".", A3319) - 1)</f>
        <v>ERNA</v>
      </c>
    </row>
    <row r="3320" spans="1:3" ht="17" hidden="1" x14ac:dyDescent="0.2">
      <c r="A3320" s="8" t="s">
        <v>20044</v>
      </c>
      <c r="B3320" t="e">
        <f t="shared" si="51"/>
        <v>#VALUE!</v>
      </c>
    </row>
    <row r="3321" spans="1:3" hidden="1" x14ac:dyDescent="0.2">
      <c r="A3321" s="2" t="s">
        <v>21771</v>
      </c>
      <c r="B3321" t="e">
        <f t="shared" si="51"/>
        <v>#VALUE!</v>
      </c>
    </row>
    <row r="3322" spans="1:3" ht="17" hidden="1" x14ac:dyDescent="0.2">
      <c r="A3322" s="8" t="s">
        <v>21772</v>
      </c>
      <c r="B3322" t="e">
        <f t="shared" si="51"/>
        <v>#VALUE!</v>
      </c>
    </row>
    <row r="3323" spans="1:3" hidden="1" x14ac:dyDescent="0.2">
      <c r="A3323" s="2" t="s">
        <v>21773</v>
      </c>
      <c r="B3323" t="e">
        <f t="shared" si="51"/>
        <v>#VALUE!</v>
      </c>
    </row>
    <row r="3324" spans="1:3" ht="17" hidden="1" x14ac:dyDescent="0.2">
      <c r="A3324" s="8" t="s">
        <v>19478</v>
      </c>
      <c r="B3324" t="e">
        <f t="shared" si="51"/>
        <v>#VALUE!</v>
      </c>
    </row>
    <row r="3325" spans="1:3" hidden="1" x14ac:dyDescent="0.2">
      <c r="A3325" s="2" t="s">
        <v>21774</v>
      </c>
      <c r="B3325" t="e">
        <f t="shared" si="51"/>
        <v>#VALUE!</v>
      </c>
    </row>
    <row r="3326" spans="1:3" ht="17" hidden="1" x14ac:dyDescent="0.2">
      <c r="A3326" s="8" t="s">
        <v>21775</v>
      </c>
      <c r="B3326" t="e">
        <f t="shared" si="51"/>
        <v>#VALUE!</v>
      </c>
    </row>
    <row r="3327" spans="1:3" hidden="1" x14ac:dyDescent="0.2">
      <c r="A3327" s="2" t="s">
        <v>21776</v>
      </c>
      <c r="B3327" t="e">
        <f t="shared" si="51"/>
        <v>#VALUE!</v>
      </c>
    </row>
    <row r="3328" spans="1:3" ht="17" hidden="1" x14ac:dyDescent="0.2">
      <c r="A3328" s="8" t="s">
        <v>20195</v>
      </c>
      <c r="B3328" t="e">
        <f t="shared" si="51"/>
        <v>#VALUE!</v>
      </c>
    </row>
    <row r="3329" spans="1:2" hidden="1" x14ac:dyDescent="0.2">
      <c r="A3329" s="2" t="s">
        <v>21777</v>
      </c>
      <c r="B3329" t="e">
        <f t="shared" si="51"/>
        <v>#VALUE!</v>
      </c>
    </row>
    <row r="3330" spans="1:2" ht="17" hidden="1" x14ac:dyDescent="0.2">
      <c r="A3330" s="8" t="s">
        <v>21437</v>
      </c>
      <c r="B3330" t="e">
        <f t="shared" si="51"/>
        <v>#VALUE!</v>
      </c>
    </row>
    <row r="3331" spans="1:2" hidden="1" x14ac:dyDescent="0.2">
      <c r="A3331" s="2" t="s">
        <v>21778</v>
      </c>
      <c r="B3331" t="e">
        <f t="shared" ref="B3331:B3394" si="52">IF(SEARCH("month", A3332), "Keep", "")</f>
        <v>#VALUE!</v>
      </c>
    </row>
    <row r="3332" spans="1:2" ht="17" hidden="1" x14ac:dyDescent="0.2">
      <c r="A3332" s="8" t="s">
        <v>19318</v>
      </c>
      <c r="B3332" t="e">
        <f t="shared" si="52"/>
        <v>#VALUE!</v>
      </c>
    </row>
    <row r="3333" spans="1:2" hidden="1" x14ac:dyDescent="0.2">
      <c r="A3333" s="2" t="s">
        <v>21779</v>
      </c>
      <c r="B3333" t="e">
        <f t="shared" si="52"/>
        <v>#VALUE!</v>
      </c>
    </row>
    <row r="3334" spans="1:2" ht="17" hidden="1" x14ac:dyDescent="0.2">
      <c r="A3334" s="8" t="s">
        <v>19444</v>
      </c>
      <c r="B3334" t="e">
        <f t="shared" si="52"/>
        <v>#VALUE!</v>
      </c>
    </row>
    <row r="3335" spans="1:2" hidden="1" x14ac:dyDescent="0.2">
      <c r="A3335" s="2" t="s">
        <v>21780</v>
      </c>
      <c r="B3335" t="e">
        <f t="shared" si="52"/>
        <v>#VALUE!</v>
      </c>
    </row>
    <row r="3336" spans="1:2" ht="17" hidden="1" x14ac:dyDescent="0.2">
      <c r="A3336" s="8" t="s">
        <v>21781</v>
      </c>
      <c r="B3336" t="e">
        <f t="shared" si="52"/>
        <v>#VALUE!</v>
      </c>
    </row>
    <row r="3337" spans="1:2" hidden="1" x14ac:dyDescent="0.2">
      <c r="A3337" s="2" t="s">
        <v>21782</v>
      </c>
      <c r="B3337" t="e">
        <f t="shared" si="52"/>
        <v>#VALUE!</v>
      </c>
    </row>
    <row r="3338" spans="1:2" ht="17" hidden="1" x14ac:dyDescent="0.2">
      <c r="A3338" s="8" t="s">
        <v>19566</v>
      </c>
      <c r="B3338" t="e">
        <f t="shared" si="52"/>
        <v>#VALUE!</v>
      </c>
    </row>
    <row r="3339" spans="1:2" hidden="1" x14ac:dyDescent="0.2">
      <c r="A3339" s="2" t="s">
        <v>21783</v>
      </c>
      <c r="B3339" t="e">
        <f t="shared" si="52"/>
        <v>#VALUE!</v>
      </c>
    </row>
    <row r="3340" spans="1:2" ht="17" hidden="1" x14ac:dyDescent="0.2">
      <c r="A3340" s="8" t="s">
        <v>21784</v>
      </c>
      <c r="B3340" t="e">
        <f t="shared" si="52"/>
        <v>#VALUE!</v>
      </c>
    </row>
    <row r="3341" spans="1:2" hidden="1" x14ac:dyDescent="0.2">
      <c r="A3341" s="2" t="s">
        <v>21785</v>
      </c>
      <c r="B3341" t="e">
        <f t="shared" si="52"/>
        <v>#VALUE!</v>
      </c>
    </row>
    <row r="3342" spans="1:2" ht="17" hidden="1" x14ac:dyDescent="0.2">
      <c r="A3342" s="8" t="s">
        <v>21786</v>
      </c>
      <c r="B3342" t="e">
        <f t="shared" si="52"/>
        <v>#VALUE!</v>
      </c>
    </row>
    <row r="3343" spans="1:2" hidden="1" x14ac:dyDescent="0.2">
      <c r="A3343" s="2" t="s">
        <v>21787</v>
      </c>
      <c r="B3343" t="e">
        <f t="shared" si="52"/>
        <v>#VALUE!</v>
      </c>
    </row>
    <row r="3344" spans="1:2" ht="17" hidden="1" x14ac:dyDescent="0.2">
      <c r="A3344" s="8" t="s">
        <v>21788</v>
      </c>
      <c r="B3344" t="e">
        <f t="shared" si="52"/>
        <v>#VALUE!</v>
      </c>
    </row>
    <row r="3345" spans="1:2" hidden="1" x14ac:dyDescent="0.2">
      <c r="A3345" s="2" t="s">
        <v>21789</v>
      </c>
      <c r="B3345" t="e">
        <f t="shared" si="52"/>
        <v>#VALUE!</v>
      </c>
    </row>
    <row r="3346" spans="1:2" ht="17" hidden="1" x14ac:dyDescent="0.2">
      <c r="A3346" s="8" t="s">
        <v>19312</v>
      </c>
      <c r="B3346" t="e">
        <f t="shared" si="52"/>
        <v>#VALUE!</v>
      </c>
    </row>
    <row r="3347" spans="1:2" hidden="1" x14ac:dyDescent="0.2">
      <c r="A3347" s="2" t="s">
        <v>21790</v>
      </c>
      <c r="B3347" t="e">
        <f t="shared" si="52"/>
        <v>#VALUE!</v>
      </c>
    </row>
    <row r="3348" spans="1:2" ht="17" hidden="1" x14ac:dyDescent="0.2">
      <c r="A3348" s="8" t="s">
        <v>21791</v>
      </c>
      <c r="B3348" t="e">
        <f t="shared" si="52"/>
        <v>#VALUE!</v>
      </c>
    </row>
    <row r="3349" spans="1:2" hidden="1" x14ac:dyDescent="0.2">
      <c r="A3349" s="2" t="s">
        <v>21792</v>
      </c>
      <c r="B3349" t="e">
        <f t="shared" si="52"/>
        <v>#VALUE!</v>
      </c>
    </row>
    <row r="3350" spans="1:2" ht="17" hidden="1" x14ac:dyDescent="0.2">
      <c r="A3350" s="8" t="s">
        <v>19282</v>
      </c>
      <c r="B3350" t="e">
        <f t="shared" si="52"/>
        <v>#VALUE!</v>
      </c>
    </row>
    <row r="3351" spans="1:2" hidden="1" x14ac:dyDescent="0.2">
      <c r="A3351" s="2" t="s">
        <v>21793</v>
      </c>
      <c r="B3351" t="e">
        <f t="shared" si="52"/>
        <v>#VALUE!</v>
      </c>
    </row>
    <row r="3352" spans="1:2" ht="17" hidden="1" x14ac:dyDescent="0.2">
      <c r="A3352" s="8" t="s">
        <v>21794</v>
      </c>
      <c r="B3352" t="e">
        <f t="shared" si="52"/>
        <v>#VALUE!</v>
      </c>
    </row>
    <row r="3353" spans="1:2" hidden="1" x14ac:dyDescent="0.2">
      <c r="A3353" s="2" t="s">
        <v>21795</v>
      </c>
      <c r="B3353" t="e">
        <f t="shared" si="52"/>
        <v>#VALUE!</v>
      </c>
    </row>
    <row r="3354" spans="1:2" ht="17" hidden="1" x14ac:dyDescent="0.2">
      <c r="A3354" s="8" t="s">
        <v>21796</v>
      </c>
      <c r="B3354" t="e">
        <f t="shared" si="52"/>
        <v>#VALUE!</v>
      </c>
    </row>
    <row r="3355" spans="1:2" hidden="1" x14ac:dyDescent="0.2">
      <c r="A3355" s="2" t="s">
        <v>21797</v>
      </c>
      <c r="B3355" t="e">
        <f t="shared" si="52"/>
        <v>#VALUE!</v>
      </c>
    </row>
    <row r="3356" spans="1:2" ht="17" hidden="1" x14ac:dyDescent="0.2">
      <c r="A3356" s="8" t="s">
        <v>20047</v>
      </c>
      <c r="B3356" t="e">
        <f t="shared" si="52"/>
        <v>#VALUE!</v>
      </c>
    </row>
    <row r="3357" spans="1:2" hidden="1" x14ac:dyDescent="0.2">
      <c r="A3357" s="2" t="s">
        <v>21798</v>
      </c>
      <c r="B3357" t="e">
        <f t="shared" si="52"/>
        <v>#VALUE!</v>
      </c>
    </row>
    <row r="3358" spans="1:2" ht="17" hidden="1" x14ac:dyDescent="0.2">
      <c r="A3358" s="8" t="s">
        <v>19292</v>
      </c>
      <c r="B3358" t="e">
        <f t="shared" si="52"/>
        <v>#VALUE!</v>
      </c>
    </row>
    <row r="3359" spans="1:2" hidden="1" x14ac:dyDescent="0.2">
      <c r="A3359" s="2" t="s">
        <v>21799</v>
      </c>
      <c r="B3359" t="e">
        <f t="shared" si="52"/>
        <v>#VALUE!</v>
      </c>
    </row>
    <row r="3360" spans="1:2" ht="17" hidden="1" x14ac:dyDescent="0.2">
      <c r="A3360" s="8" t="s">
        <v>21670</v>
      </c>
      <c r="B3360" t="e">
        <f t="shared" si="52"/>
        <v>#VALUE!</v>
      </c>
    </row>
    <row r="3361" spans="1:2" hidden="1" x14ac:dyDescent="0.2">
      <c r="A3361" s="2" t="s">
        <v>21800</v>
      </c>
      <c r="B3361" t="e">
        <f t="shared" si="52"/>
        <v>#VALUE!</v>
      </c>
    </row>
    <row r="3362" spans="1:2" ht="17" hidden="1" x14ac:dyDescent="0.2">
      <c r="A3362" s="8" t="s">
        <v>20793</v>
      </c>
      <c r="B3362" t="e">
        <f t="shared" si="52"/>
        <v>#VALUE!</v>
      </c>
    </row>
    <row r="3363" spans="1:2" hidden="1" x14ac:dyDescent="0.2">
      <c r="A3363" s="2" t="s">
        <v>21801</v>
      </c>
      <c r="B3363" t="e">
        <f t="shared" si="52"/>
        <v>#VALUE!</v>
      </c>
    </row>
    <row r="3364" spans="1:2" ht="17" hidden="1" x14ac:dyDescent="0.2">
      <c r="A3364" s="8" t="s">
        <v>21802</v>
      </c>
      <c r="B3364" t="e">
        <f t="shared" si="52"/>
        <v>#VALUE!</v>
      </c>
    </row>
    <row r="3365" spans="1:2" hidden="1" x14ac:dyDescent="0.2">
      <c r="A3365" s="2" t="s">
        <v>21803</v>
      </c>
      <c r="B3365" t="e">
        <f t="shared" si="52"/>
        <v>#VALUE!</v>
      </c>
    </row>
    <row r="3366" spans="1:2" ht="17" hidden="1" x14ac:dyDescent="0.2">
      <c r="A3366" s="8" t="s">
        <v>19296</v>
      </c>
      <c r="B3366" t="e">
        <f t="shared" si="52"/>
        <v>#VALUE!</v>
      </c>
    </row>
    <row r="3367" spans="1:2" hidden="1" x14ac:dyDescent="0.2">
      <c r="A3367" s="2" t="s">
        <v>21804</v>
      </c>
      <c r="B3367" t="e">
        <f t="shared" si="52"/>
        <v>#VALUE!</v>
      </c>
    </row>
    <row r="3368" spans="1:2" ht="17" hidden="1" x14ac:dyDescent="0.2">
      <c r="A3368" s="8" t="s">
        <v>19542</v>
      </c>
      <c r="B3368" t="e">
        <f t="shared" si="52"/>
        <v>#VALUE!</v>
      </c>
    </row>
    <row r="3369" spans="1:2" hidden="1" x14ac:dyDescent="0.2">
      <c r="A3369" s="2" t="s">
        <v>21805</v>
      </c>
      <c r="B3369" t="e">
        <f t="shared" si="52"/>
        <v>#VALUE!</v>
      </c>
    </row>
    <row r="3370" spans="1:2" ht="17" hidden="1" x14ac:dyDescent="0.2">
      <c r="A3370" s="8" t="s">
        <v>19340</v>
      </c>
      <c r="B3370" t="e">
        <f t="shared" si="52"/>
        <v>#VALUE!</v>
      </c>
    </row>
    <row r="3371" spans="1:2" hidden="1" x14ac:dyDescent="0.2">
      <c r="A3371" s="2" t="s">
        <v>21806</v>
      </c>
      <c r="B3371" t="e">
        <f t="shared" si="52"/>
        <v>#VALUE!</v>
      </c>
    </row>
    <row r="3372" spans="1:2" ht="17" hidden="1" x14ac:dyDescent="0.2">
      <c r="A3372" s="8" t="s">
        <v>21807</v>
      </c>
      <c r="B3372" t="e">
        <f t="shared" si="52"/>
        <v>#VALUE!</v>
      </c>
    </row>
    <row r="3373" spans="1:2" hidden="1" x14ac:dyDescent="0.2">
      <c r="A3373" s="2" t="s">
        <v>21808</v>
      </c>
      <c r="B3373" t="e">
        <f t="shared" si="52"/>
        <v>#VALUE!</v>
      </c>
    </row>
    <row r="3374" spans="1:2" ht="17" hidden="1" x14ac:dyDescent="0.2">
      <c r="A3374" s="8" t="s">
        <v>19340</v>
      </c>
      <c r="B3374" t="e">
        <f t="shared" si="52"/>
        <v>#VALUE!</v>
      </c>
    </row>
    <row r="3375" spans="1:2" hidden="1" x14ac:dyDescent="0.2">
      <c r="A3375" s="2" t="s">
        <v>21809</v>
      </c>
      <c r="B3375" t="e">
        <f t="shared" si="52"/>
        <v>#VALUE!</v>
      </c>
    </row>
    <row r="3376" spans="1:2" ht="17" hidden="1" x14ac:dyDescent="0.2">
      <c r="A3376" s="8" t="s">
        <v>21328</v>
      </c>
      <c r="B3376" t="e">
        <f t="shared" si="52"/>
        <v>#VALUE!</v>
      </c>
    </row>
    <row r="3377" spans="1:3" hidden="1" x14ac:dyDescent="0.2">
      <c r="A3377" s="2" t="s">
        <v>21810</v>
      </c>
      <c r="B3377" t="e">
        <f t="shared" si="52"/>
        <v>#VALUE!</v>
      </c>
    </row>
    <row r="3378" spans="1:3" ht="17" hidden="1" x14ac:dyDescent="0.2">
      <c r="A3378" s="8" t="s">
        <v>21811</v>
      </c>
      <c r="B3378" t="e">
        <f t="shared" si="52"/>
        <v>#VALUE!</v>
      </c>
    </row>
    <row r="3379" spans="1:3" hidden="1" x14ac:dyDescent="0.2">
      <c r="A3379" s="2" t="s">
        <v>21812</v>
      </c>
      <c r="B3379" t="e">
        <f t="shared" si="52"/>
        <v>#VALUE!</v>
      </c>
    </row>
    <row r="3380" spans="1:3" ht="17" hidden="1" x14ac:dyDescent="0.2">
      <c r="A3380" s="8" t="s">
        <v>21813</v>
      </c>
      <c r="B3380" t="e">
        <f t="shared" si="52"/>
        <v>#VALUE!</v>
      </c>
    </row>
    <row r="3381" spans="1:3" hidden="1" x14ac:dyDescent="0.2">
      <c r="A3381" s="2" t="s">
        <v>21814</v>
      </c>
      <c r="B3381" t="e">
        <f t="shared" si="52"/>
        <v>#VALUE!</v>
      </c>
    </row>
    <row r="3382" spans="1:3" ht="17" hidden="1" x14ac:dyDescent="0.2">
      <c r="A3382" s="8" t="s">
        <v>21815</v>
      </c>
      <c r="B3382" t="e">
        <f t="shared" si="52"/>
        <v>#VALUE!</v>
      </c>
    </row>
    <row r="3383" spans="1:3" hidden="1" x14ac:dyDescent="0.2">
      <c r="A3383" s="2" t="s">
        <v>21816</v>
      </c>
      <c r="B3383" t="e">
        <f t="shared" si="52"/>
        <v>#VALUE!</v>
      </c>
    </row>
    <row r="3384" spans="1:3" ht="17" hidden="1" x14ac:dyDescent="0.2">
      <c r="A3384" s="8" t="s">
        <v>20660</v>
      </c>
      <c r="B3384" t="e">
        <f t="shared" si="52"/>
        <v>#VALUE!</v>
      </c>
    </row>
    <row r="3385" spans="1:3" hidden="1" x14ac:dyDescent="0.2">
      <c r="A3385" s="2" t="s">
        <v>21817</v>
      </c>
      <c r="B3385" t="e">
        <f t="shared" si="52"/>
        <v>#VALUE!</v>
      </c>
    </row>
    <row r="3386" spans="1:3" ht="17" hidden="1" x14ac:dyDescent="0.2">
      <c r="A3386" s="8" t="s">
        <v>19605</v>
      </c>
      <c r="B3386" t="e">
        <f t="shared" si="52"/>
        <v>#VALUE!</v>
      </c>
    </row>
    <row r="3387" spans="1:3" hidden="1" x14ac:dyDescent="0.2">
      <c r="A3387" s="2" t="s">
        <v>21818</v>
      </c>
      <c r="B3387" t="e">
        <f t="shared" si="52"/>
        <v>#VALUE!</v>
      </c>
    </row>
    <row r="3388" spans="1:3" ht="17" hidden="1" x14ac:dyDescent="0.2">
      <c r="A3388" s="8" t="s">
        <v>19542</v>
      </c>
      <c r="B3388" t="e">
        <f t="shared" si="52"/>
        <v>#VALUE!</v>
      </c>
    </row>
    <row r="3389" spans="1:3" hidden="1" x14ac:dyDescent="0.2">
      <c r="A3389" s="2" t="s">
        <v>21819</v>
      </c>
      <c r="B3389" t="e">
        <f t="shared" si="52"/>
        <v>#VALUE!</v>
      </c>
    </row>
    <row r="3390" spans="1:3" ht="17" hidden="1" x14ac:dyDescent="0.2">
      <c r="A3390" s="8" t="s">
        <v>20049</v>
      </c>
      <c r="B3390" t="e">
        <f t="shared" si="52"/>
        <v>#VALUE!</v>
      </c>
    </row>
    <row r="3391" spans="1:3" x14ac:dyDescent="0.2">
      <c r="A3391" s="2" t="s">
        <v>21820</v>
      </c>
      <c r="B3391" t="str">
        <f t="shared" si="52"/>
        <v>Keep</v>
      </c>
      <c r="C3391" t="str">
        <f>LEFT(A3391, FIND(".", A3391) - 1)</f>
        <v>EVE</v>
      </c>
    </row>
    <row r="3392" spans="1:3" ht="17" hidden="1" x14ac:dyDescent="0.2">
      <c r="A3392" s="8" t="s">
        <v>21821</v>
      </c>
      <c r="B3392" t="e">
        <f t="shared" si="52"/>
        <v>#VALUE!</v>
      </c>
    </row>
    <row r="3393" spans="1:2" hidden="1" x14ac:dyDescent="0.2">
      <c r="A3393" s="2" t="s">
        <v>21822</v>
      </c>
      <c r="B3393" t="e">
        <f t="shared" si="52"/>
        <v>#VALUE!</v>
      </c>
    </row>
    <row r="3394" spans="1:2" ht="17" hidden="1" x14ac:dyDescent="0.2">
      <c r="A3394" s="8" t="s">
        <v>21823</v>
      </c>
      <c r="B3394" t="e">
        <f t="shared" si="52"/>
        <v>#VALUE!</v>
      </c>
    </row>
    <row r="3395" spans="1:2" hidden="1" x14ac:dyDescent="0.2">
      <c r="A3395" s="2" t="s">
        <v>21824</v>
      </c>
      <c r="B3395" t="e">
        <f t="shared" ref="B3395:B3458" si="53">IF(SEARCH("month", A3396), "Keep", "")</f>
        <v>#VALUE!</v>
      </c>
    </row>
    <row r="3396" spans="1:2" ht="17" hidden="1" x14ac:dyDescent="0.2">
      <c r="A3396" s="8" t="s">
        <v>21825</v>
      </c>
      <c r="B3396" t="e">
        <f t="shared" si="53"/>
        <v>#VALUE!</v>
      </c>
    </row>
    <row r="3397" spans="1:2" hidden="1" x14ac:dyDescent="0.2">
      <c r="A3397" s="2" t="s">
        <v>21826</v>
      </c>
      <c r="B3397" t="e">
        <f t="shared" si="53"/>
        <v>#VALUE!</v>
      </c>
    </row>
    <row r="3398" spans="1:2" ht="17" hidden="1" x14ac:dyDescent="0.2">
      <c r="A3398" s="8" t="s">
        <v>19472</v>
      </c>
      <c r="B3398" t="e">
        <f t="shared" si="53"/>
        <v>#VALUE!</v>
      </c>
    </row>
    <row r="3399" spans="1:2" hidden="1" x14ac:dyDescent="0.2">
      <c r="A3399" s="2" t="s">
        <v>21827</v>
      </c>
      <c r="B3399" t="e">
        <f t="shared" si="53"/>
        <v>#VALUE!</v>
      </c>
    </row>
    <row r="3400" spans="1:2" ht="17" hidden="1" x14ac:dyDescent="0.2">
      <c r="A3400" s="8" t="s">
        <v>21828</v>
      </c>
      <c r="B3400" t="e">
        <f t="shared" si="53"/>
        <v>#VALUE!</v>
      </c>
    </row>
    <row r="3401" spans="1:2" hidden="1" x14ac:dyDescent="0.2">
      <c r="A3401" s="2" t="s">
        <v>21829</v>
      </c>
      <c r="B3401" t="e">
        <f t="shared" si="53"/>
        <v>#VALUE!</v>
      </c>
    </row>
    <row r="3402" spans="1:2" ht="17" hidden="1" x14ac:dyDescent="0.2">
      <c r="A3402" s="8" t="s">
        <v>21830</v>
      </c>
      <c r="B3402" t="e">
        <f t="shared" si="53"/>
        <v>#VALUE!</v>
      </c>
    </row>
    <row r="3403" spans="1:2" hidden="1" x14ac:dyDescent="0.2">
      <c r="A3403" s="2" t="s">
        <v>21831</v>
      </c>
      <c r="B3403" t="e">
        <f t="shared" si="53"/>
        <v>#VALUE!</v>
      </c>
    </row>
    <row r="3404" spans="1:2" ht="17" hidden="1" x14ac:dyDescent="0.2">
      <c r="A3404" s="8" t="s">
        <v>19562</v>
      </c>
      <c r="B3404" t="e">
        <f t="shared" si="53"/>
        <v>#VALUE!</v>
      </c>
    </row>
    <row r="3405" spans="1:2" hidden="1" x14ac:dyDescent="0.2">
      <c r="A3405" s="2" t="s">
        <v>21832</v>
      </c>
      <c r="B3405" t="e">
        <f t="shared" si="53"/>
        <v>#VALUE!</v>
      </c>
    </row>
    <row r="3406" spans="1:2" ht="17" hidden="1" x14ac:dyDescent="0.2">
      <c r="A3406" s="8" t="s">
        <v>21149</v>
      </c>
      <c r="B3406" t="e">
        <f t="shared" si="53"/>
        <v>#VALUE!</v>
      </c>
    </row>
    <row r="3407" spans="1:2" hidden="1" x14ac:dyDescent="0.2">
      <c r="A3407" s="2" t="s">
        <v>21833</v>
      </c>
      <c r="B3407" t="e">
        <f t="shared" si="53"/>
        <v>#VALUE!</v>
      </c>
    </row>
    <row r="3408" spans="1:2" ht="17" hidden="1" x14ac:dyDescent="0.2">
      <c r="A3408" s="8" t="s">
        <v>19505</v>
      </c>
      <c r="B3408" t="e">
        <f t="shared" si="53"/>
        <v>#VALUE!</v>
      </c>
    </row>
    <row r="3409" spans="1:3" x14ac:dyDescent="0.2">
      <c r="A3409" s="2" t="s">
        <v>21834</v>
      </c>
      <c r="B3409" t="str">
        <f t="shared" si="53"/>
        <v>Keep</v>
      </c>
      <c r="C3409" t="str">
        <f>LEFT(A3409, FIND(".", A3409) - 1)</f>
        <v>EVOK</v>
      </c>
    </row>
    <row r="3410" spans="1:3" ht="17" hidden="1" x14ac:dyDescent="0.2">
      <c r="A3410" s="8" t="s">
        <v>21835</v>
      </c>
      <c r="B3410" t="e">
        <f t="shared" si="53"/>
        <v>#VALUE!</v>
      </c>
    </row>
    <row r="3411" spans="1:3" hidden="1" x14ac:dyDescent="0.2">
      <c r="A3411" s="2" t="s">
        <v>21836</v>
      </c>
      <c r="B3411" t="e">
        <f t="shared" si="53"/>
        <v>#VALUE!</v>
      </c>
    </row>
    <row r="3412" spans="1:3" ht="17" hidden="1" x14ac:dyDescent="0.2">
      <c r="A3412" s="8" t="s">
        <v>19312</v>
      </c>
      <c r="B3412" t="e">
        <f t="shared" si="53"/>
        <v>#VALUE!</v>
      </c>
    </row>
    <row r="3413" spans="1:3" hidden="1" x14ac:dyDescent="0.2">
      <c r="A3413" s="2" t="s">
        <v>21837</v>
      </c>
      <c r="B3413" t="e">
        <f t="shared" si="53"/>
        <v>#VALUE!</v>
      </c>
    </row>
    <row r="3414" spans="1:3" ht="17" hidden="1" x14ac:dyDescent="0.2">
      <c r="A3414" s="8" t="s">
        <v>19306</v>
      </c>
      <c r="B3414" t="e">
        <f t="shared" si="53"/>
        <v>#VALUE!</v>
      </c>
    </row>
    <row r="3415" spans="1:3" hidden="1" x14ac:dyDescent="0.2">
      <c r="A3415" s="2" t="s">
        <v>21838</v>
      </c>
      <c r="B3415" t="e">
        <f t="shared" si="53"/>
        <v>#VALUE!</v>
      </c>
    </row>
    <row r="3416" spans="1:3" ht="17" hidden="1" x14ac:dyDescent="0.2">
      <c r="A3416" s="8" t="s">
        <v>19407</v>
      </c>
      <c r="B3416" t="e">
        <f t="shared" si="53"/>
        <v>#VALUE!</v>
      </c>
    </row>
    <row r="3417" spans="1:3" hidden="1" x14ac:dyDescent="0.2">
      <c r="A3417" s="2" t="s">
        <v>21839</v>
      </c>
      <c r="B3417" t="e">
        <f t="shared" si="53"/>
        <v>#VALUE!</v>
      </c>
    </row>
    <row r="3418" spans="1:3" ht="17" hidden="1" x14ac:dyDescent="0.2">
      <c r="A3418" s="8" t="s">
        <v>19499</v>
      </c>
      <c r="B3418" t="e">
        <f t="shared" si="53"/>
        <v>#VALUE!</v>
      </c>
    </row>
    <row r="3419" spans="1:3" hidden="1" x14ac:dyDescent="0.2">
      <c r="A3419" s="2" t="s">
        <v>21840</v>
      </c>
      <c r="B3419" t="e">
        <f t="shared" si="53"/>
        <v>#VALUE!</v>
      </c>
    </row>
    <row r="3420" spans="1:3" ht="17" hidden="1" x14ac:dyDescent="0.2">
      <c r="A3420" s="8" t="s">
        <v>21841</v>
      </c>
      <c r="B3420" t="e">
        <f t="shared" si="53"/>
        <v>#VALUE!</v>
      </c>
    </row>
    <row r="3421" spans="1:3" hidden="1" x14ac:dyDescent="0.2">
      <c r="A3421" s="2" t="s">
        <v>21842</v>
      </c>
      <c r="B3421" t="e">
        <f t="shared" si="53"/>
        <v>#VALUE!</v>
      </c>
    </row>
    <row r="3422" spans="1:3" ht="17" hidden="1" x14ac:dyDescent="0.2">
      <c r="A3422" s="8" t="s">
        <v>19656</v>
      </c>
      <c r="B3422" t="e">
        <f t="shared" si="53"/>
        <v>#VALUE!</v>
      </c>
    </row>
    <row r="3423" spans="1:3" hidden="1" x14ac:dyDescent="0.2">
      <c r="A3423" s="2" t="s">
        <v>21843</v>
      </c>
      <c r="B3423" t="e">
        <f t="shared" si="53"/>
        <v>#VALUE!</v>
      </c>
    </row>
    <row r="3424" spans="1:3" ht="17" hidden="1" x14ac:dyDescent="0.2">
      <c r="A3424" s="8" t="s">
        <v>19340</v>
      </c>
      <c r="B3424" t="e">
        <f t="shared" si="53"/>
        <v>#VALUE!</v>
      </c>
    </row>
    <row r="3425" spans="1:3" hidden="1" x14ac:dyDescent="0.2">
      <c r="A3425" s="2" t="s">
        <v>21844</v>
      </c>
      <c r="B3425" t="e">
        <f t="shared" si="53"/>
        <v>#VALUE!</v>
      </c>
    </row>
    <row r="3426" spans="1:3" ht="17" hidden="1" x14ac:dyDescent="0.2">
      <c r="A3426" s="8" t="s">
        <v>19286</v>
      </c>
      <c r="B3426" t="e">
        <f t="shared" si="53"/>
        <v>#VALUE!</v>
      </c>
    </row>
    <row r="3427" spans="1:3" hidden="1" x14ac:dyDescent="0.2">
      <c r="A3427" s="2" t="s">
        <v>21845</v>
      </c>
      <c r="B3427" t="e">
        <f t="shared" si="53"/>
        <v>#VALUE!</v>
      </c>
    </row>
    <row r="3428" spans="1:3" ht="17" hidden="1" x14ac:dyDescent="0.2">
      <c r="A3428" s="8" t="s">
        <v>21846</v>
      </c>
      <c r="B3428" t="e">
        <f t="shared" si="53"/>
        <v>#VALUE!</v>
      </c>
    </row>
    <row r="3429" spans="1:3" hidden="1" x14ac:dyDescent="0.2">
      <c r="A3429" s="2" t="s">
        <v>21847</v>
      </c>
      <c r="B3429" t="e">
        <f t="shared" si="53"/>
        <v>#VALUE!</v>
      </c>
    </row>
    <row r="3430" spans="1:3" ht="17" hidden="1" x14ac:dyDescent="0.2">
      <c r="A3430" s="8" t="s">
        <v>21848</v>
      </c>
      <c r="B3430" t="e">
        <f t="shared" si="53"/>
        <v>#VALUE!</v>
      </c>
    </row>
    <row r="3431" spans="1:3" x14ac:dyDescent="0.2">
      <c r="A3431" s="2" t="s">
        <v>21849</v>
      </c>
      <c r="B3431" t="str">
        <f t="shared" si="53"/>
        <v>Keep</v>
      </c>
      <c r="C3431" t="str">
        <f>LEFT(A3431, FIND(".", A3431) - 1)</f>
        <v>EXAI</v>
      </c>
    </row>
    <row r="3432" spans="1:3" ht="17" hidden="1" x14ac:dyDescent="0.2">
      <c r="A3432" s="8" t="s">
        <v>20395</v>
      </c>
      <c r="B3432" t="e">
        <f t="shared" si="53"/>
        <v>#VALUE!</v>
      </c>
    </row>
    <row r="3433" spans="1:3" hidden="1" x14ac:dyDescent="0.2">
      <c r="A3433" s="2" t="s">
        <v>21850</v>
      </c>
      <c r="B3433" t="e">
        <f t="shared" si="53"/>
        <v>#VALUE!</v>
      </c>
    </row>
    <row r="3434" spans="1:3" ht="17" hidden="1" x14ac:dyDescent="0.2">
      <c r="A3434" s="8" t="s">
        <v>19478</v>
      </c>
      <c r="B3434" t="e">
        <f t="shared" si="53"/>
        <v>#VALUE!</v>
      </c>
    </row>
    <row r="3435" spans="1:3" hidden="1" x14ac:dyDescent="0.2">
      <c r="A3435" s="2" t="s">
        <v>21851</v>
      </c>
      <c r="B3435" t="e">
        <f t="shared" si="53"/>
        <v>#VALUE!</v>
      </c>
    </row>
    <row r="3436" spans="1:3" ht="17" hidden="1" x14ac:dyDescent="0.2">
      <c r="A3436" s="8" t="s">
        <v>19340</v>
      </c>
      <c r="B3436" t="e">
        <f t="shared" si="53"/>
        <v>#VALUE!</v>
      </c>
    </row>
    <row r="3437" spans="1:3" hidden="1" x14ac:dyDescent="0.2">
      <c r="A3437" s="2" t="s">
        <v>21852</v>
      </c>
      <c r="B3437" t="e">
        <f t="shared" si="53"/>
        <v>#VALUE!</v>
      </c>
    </row>
    <row r="3438" spans="1:3" ht="17" hidden="1" x14ac:dyDescent="0.2">
      <c r="A3438" s="8" t="s">
        <v>19312</v>
      </c>
      <c r="B3438" t="e">
        <f t="shared" si="53"/>
        <v>#VALUE!</v>
      </c>
    </row>
    <row r="3439" spans="1:3" hidden="1" x14ac:dyDescent="0.2">
      <c r="A3439" s="2" t="s">
        <v>21853</v>
      </c>
      <c r="B3439" t="e">
        <f t="shared" si="53"/>
        <v>#VALUE!</v>
      </c>
    </row>
    <row r="3440" spans="1:3" ht="17" hidden="1" x14ac:dyDescent="0.2">
      <c r="A3440" s="8" t="s">
        <v>19292</v>
      </c>
      <c r="B3440" t="e">
        <f t="shared" si="53"/>
        <v>#VALUE!</v>
      </c>
    </row>
    <row r="3441" spans="1:2" hidden="1" x14ac:dyDescent="0.2">
      <c r="A3441" s="2" t="s">
        <v>21854</v>
      </c>
      <c r="B3441" t="e">
        <f t="shared" si="53"/>
        <v>#VALUE!</v>
      </c>
    </row>
    <row r="3442" spans="1:2" ht="17" hidden="1" x14ac:dyDescent="0.2">
      <c r="A3442" s="8" t="s">
        <v>20312</v>
      </c>
      <c r="B3442" t="e">
        <f t="shared" si="53"/>
        <v>#VALUE!</v>
      </c>
    </row>
    <row r="3443" spans="1:2" hidden="1" x14ac:dyDescent="0.2">
      <c r="A3443" s="2" t="s">
        <v>21855</v>
      </c>
      <c r="B3443" t="e">
        <f t="shared" si="53"/>
        <v>#VALUE!</v>
      </c>
    </row>
    <row r="3444" spans="1:2" ht="17" hidden="1" x14ac:dyDescent="0.2">
      <c r="A3444" s="8" t="s">
        <v>19312</v>
      </c>
      <c r="B3444" t="e">
        <f t="shared" si="53"/>
        <v>#VALUE!</v>
      </c>
    </row>
    <row r="3445" spans="1:2" hidden="1" x14ac:dyDescent="0.2">
      <c r="A3445" s="2" t="s">
        <v>21856</v>
      </c>
      <c r="B3445" t="e">
        <f t="shared" si="53"/>
        <v>#VALUE!</v>
      </c>
    </row>
    <row r="3446" spans="1:2" ht="17" hidden="1" x14ac:dyDescent="0.2">
      <c r="A3446" s="8" t="s">
        <v>19312</v>
      </c>
      <c r="B3446" t="e">
        <f t="shared" si="53"/>
        <v>#VALUE!</v>
      </c>
    </row>
    <row r="3447" spans="1:2" hidden="1" x14ac:dyDescent="0.2">
      <c r="A3447" s="2" t="s">
        <v>21857</v>
      </c>
      <c r="B3447" t="e">
        <f t="shared" si="53"/>
        <v>#VALUE!</v>
      </c>
    </row>
    <row r="3448" spans="1:2" ht="17" hidden="1" x14ac:dyDescent="0.2">
      <c r="A3448" s="8" t="s">
        <v>19306</v>
      </c>
      <c r="B3448" t="e">
        <f t="shared" si="53"/>
        <v>#VALUE!</v>
      </c>
    </row>
    <row r="3449" spans="1:2" hidden="1" x14ac:dyDescent="0.2">
      <c r="A3449" s="2" t="s">
        <v>21858</v>
      </c>
      <c r="B3449" t="e">
        <f t="shared" si="53"/>
        <v>#VALUE!</v>
      </c>
    </row>
    <row r="3450" spans="1:2" ht="17" hidden="1" x14ac:dyDescent="0.2">
      <c r="A3450" s="8" t="s">
        <v>19478</v>
      </c>
      <c r="B3450" t="e">
        <f t="shared" si="53"/>
        <v>#VALUE!</v>
      </c>
    </row>
    <row r="3451" spans="1:2" hidden="1" x14ac:dyDescent="0.2">
      <c r="A3451" s="2" t="s">
        <v>21859</v>
      </c>
      <c r="B3451" t="e">
        <f t="shared" si="53"/>
        <v>#VALUE!</v>
      </c>
    </row>
    <row r="3452" spans="1:2" ht="17" hidden="1" x14ac:dyDescent="0.2">
      <c r="A3452" s="8" t="s">
        <v>19286</v>
      </c>
      <c r="B3452" t="e">
        <f t="shared" si="53"/>
        <v>#VALUE!</v>
      </c>
    </row>
    <row r="3453" spans="1:2" hidden="1" x14ac:dyDescent="0.2">
      <c r="A3453" s="2" t="s">
        <v>21860</v>
      </c>
      <c r="B3453" t="e">
        <f t="shared" si="53"/>
        <v>#VALUE!</v>
      </c>
    </row>
    <row r="3454" spans="1:2" ht="17" hidden="1" x14ac:dyDescent="0.2">
      <c r="A3454" s="8" t="s">
        <v>21861</v>
      </c>
      <c r="B3454" t="e">
        <f t="shared" si="53"/>
        <v>#VALUE!</v>
      </c>
    </row>
    <row r="3455" spans="1:2" hidden="1" x14ac:dyDescent="0.2">
      <c r="A3455" s="2" t="s">
        <v>21862</v>
      </c>
      <c r="B3455" t="e">
        <f t="shared" si="53"/>
        <v>#VALUE!</v>
      </c>
    </row>
    <row r="3456" spans="1:2" ht="17" hidden="1" x14ac:dyDescent="0.2">
      <c r="A3456" s="8" t="s">
        <v>19407</v>
      </c>
      <c r="B3456" t="e">
        <f t="shared" si="53"/>
        <v>#VALUE!</v>
      </c>
    </row>
    <row r="3457" spans="1:3" hidden="1" x14ac:dyDescent="0.2">
      <c r="A3457" s="2" t="s">
        <v>21863</v>
      </c>
      <c r="B3457" t="e">
        <f t="shared" si="53"/>
        <v>#VALUE!</v>
      </c>
    </row>
    <row r="3458" spans="1:3" ht="17" hidden="1" x14ac:dyDescent="0.2">
      <c r="A3458" s="8" t="s">
        <v>19566</v>
      </c>
      <c r="B3458" t="e">
        <f t="shared" si="53"/>
        <v>#VALUE!</v>
      </c>
    </row>
    <row r="3459" spans="1:3" hidden="1" x14ac:dyDescent="0.2">
      <c r="A3459" s="2" t="s">
        <v>21864</v>
      </c>
      <c r="B3459" t="e">
        <f t="shared" ref="B3459:B3522" si="54">IF(SEARCH("month", A3460), "Keep", "")</f>
        <v>#VALUE!</v>
      </c>
    </row>
    <row r="3460" spans="1:3" ht="17" hidden="1" x14ac:dyDescent="0.2">
      <c r="A3460" s="8" t="s">
        <v>21865</v>
      </c>
      <c r="B3460" t="e">
        <f t="shared" si="54"/>
        <v>#VALUE!</v>
      </c>
    </row>
    <row r="3461" spans="1:3" hidden="1" x14ac:dyDescent="0.2">
      <c r="A3461" s="2" t="s">
        <v>21866</v>
      </c>
      <c r="B3461" t="e">
        <f t="shared" si="54"/>
        <v>#VALUE!</v>
      </c>
    </row>
    <row r="3462" spans="1:3" ht="17" hidden="1" x14ac:dyDescent="0.2">
      <c r="A3462" s="8" t="s">
        <v>19318</v>
      </c>
      <c r="B3462" t="e">
        <f t="shared" si="54"/>
        <v>#VALUE!</v>
      </c>
    </row>
    <row r="3463" spans="1:3" hidden="1" x14ac:dyDescent="0.2">
      <c r="A3463" s="2" t="s">
        <v>21867</v>
      </c>
      <c r="B3463" t="e">
        <f t="shared" si="54"/>
        <v>#VALUE!</v>
      </c>
    </row>
    <row r="3464" spans="1:3" ht="17" hidden="1" x14ac:dyDescent="0.2">
      <c r="A3464" s="8" t="s">
        <v>21868</v>
      </c>
      <c r="B3464" t="e">
        <f t="shared" si="54"/>
        <v>#VALUE!</v>
      </c>
    </row>
    <row r="3465" spans="1:3" hidden="1" x14ac:dyDescent="0.2">
      <c r="A3465" s="2" t="s">
        <v>21869</v>
      </c>
      <c r="B3465" t="e">
        <f t="shared" si="54"/>
        <v>#VALUE!</v>
      </c>
    </row>
    <row r="3466" spans="1:3" ht="17" hidden="1" x14ac:dyDescent="0.2">
      <c r="A3466" s="8" t="s">
        <v>21870</v>
      </c>
      <c r="B3466" t="e">
        <f t="shared" si="54"/>
        <v>#VALUE!</v>
      </c>
    </row>
    <row r="3467" spans="1:3" hidden="1" x14ac:dyDescent="0.2">
      <c r="A3467" s="2" t="s">
        <v>21871</v>
      </c>
      <c r="B3467" t="e">
        <f t="shared" si="54"/>
        <v>#VALUE!</v>
      </c>
    </row>
    <row r="3468" spans="1:3" ht="17" hidden="1" x14ac:dyDescent="0.2">
      <c r="A3468" s="8" t="s">
        <v>21872</v>
      </c>
      <c r="B3468" t="e">
        <f t="shared" si="54"/>
        <v>#VALUE!</v>
      </c>
    </row>
    <row r="3469" spans="1:3" hidden="1" x14ac:dyDescent="0.2">
      <c r="A3469" s="2" t="s">
        <v>21873</v>
      </c>
      <c r="B3469" t="e">
        <f t="shared" si="54"/>
        <v>#VALUE!</v>
      </c>
    </row>
    <row r="3470" spans="1:3" ht="17" hidden="1" x14ac:dyDescent="0.2">
      <c r="A3470" s="8" t="s">
        <v>20258</v>
      </c>
      <c r="B3470" t="e">
        <f t="shared" si="54"/>
        <v>#VALUE!</v>
      </c>
    </row>
    <row r="3471" spans="1:3" x14ac:dyDescent="0.2">
      <c r="A3471" s="2" t="s">
        <v>21874</v>
      </c>
      <c r="B3471" t="str">
        <f t="shared" si="54"/>
        <v>Keep</v>
      </c>
      <c r="C3471" t="str">
        <f>LEFT(A3471, FIND(".", A3471) - 1)</f>
        <v>EZGO</v>
      </c>
    </row>
    <row r="3472" spans="1:3" ht="17" hidden="1" x14ac:dyDescent="0.2">
      <c r="A3472" s="8" t="s">
        <v>21875</v>
      </c>
      <c r="B3472" t="e">
        <f t="shared" si="54"/>
        <v>#VALUE!</v>
      </c>
    </row>
    <row r="3473" spans="1:3" hidden="1" x14ac:dyDescent="0.2">
      <c r="A3473" s="2" t="s">
        <v>21876</v>
      </c>
      <c r="B3473" t="e">
        <f t="shared" si="54"/>
        <v>#VALUE!</v>
      </c>
    </row>
    <row r="3474" spans="1:3" ht="17" hidden="1" x14ac:dyDescent="0.2">
      <c r="A3474" s="8" t="s">
        <v>19444</v>
      </c>
      <c r="B3474" t="e">
        <f t="shared" si="54"/>
        <v>#VALUE!</v>
      </c>
    </row>
    <row r="3475" spans="1:3" hidden="1" x14ac:dyDescent="0.2">
      <c r="A3475" s="2" t="s">
        <v>21877</v>
      </c>
      <c r="B3475" t="e">
        <f t="shared" si="54"/>
        <v>#VALUE!</v>
      </c>
    </row>
    <row r="3476" spans="1:3" ht="17" hidden="1" x14ac:dyDescent="0.2">
      <c r="A3476" s="8" t="s">
        <v>21878</v>
      </c>
      <c r="B3476" t="e">
        <f t="shared" si="54"/>
        <v>#VALUE!</v>
      </c>
    </row>
    <row r="3477" spans="1:3" hidden="1" x14ac:dyDescent="0.2">
      <c r="A3477" s="2" t="s">
        <v>21879</v>
      </c>
      <c r="B3477" t="e">
        <f t="shared" si="54"/>
        <v>#VALUE!</v>
      </c>
    </row>
    <row r="3478" spans="1:3" ht="17" hidden="1" x14ac:dyDescent="0.2">
      <c r="A3478" s="8" t="s">
        <v>20791</v>
      </c>
      <c r="B3478" t="e">
        <f t="shared" si="54"/>
        <v>#VALUE!</v>
      </c>
    </row>
    <row r="3479" spans="1:3" hidden="1" x14ac:dyDescent="0.2">
      <c r="A3479" s="2" t="s">
        <v>21880</v>
      </c>
      <c r="B3479" t="e">
        <f t="shared" si="54"/>
        <v>#VALUE!</v>
      </c>
    </row>
    <row r="3480" spans="1:3" ht="17" hidden="1" x14ac:dyDescent="0.2">
      <c r="A3480" s="8" t="s">
        <v>21881</v>
      </c>
      <c r="B3480" t="e">
        <f t="shared" si="54"/>
        <v>#VALUE!</v>
      </c>
    </row>
    <row r="3481" spans="1:3" hidden="1" x14ac:dyDescent="0.2">
      <c r="A3481" s="2" t="s">
        <v>21882</v>
      </c>
      <c r="B3481" t="e">
        <f t="shared" si="54"/>
        <v>#VALUE!</v>
      </c>
    </row>
    <row r="3482" spans="1:3" ht="17" hidden="1" x14ac:dyDescent="0.2">
      <c r="A3482" s="8" t="s">
        <v>19286</v>
      </c>
      <c r="B3482" t="e">
        <f t="shared" si="54"/>
        <v>#VALUE!</v>
      </c>
    </row>
    <row r="3483" spans="1:3" x14ac:dyDescent="0.2">
      <c r="A3483" s="2" t="s">
        <v>21883</v>
      </c>
      <c r="B3483" t="str">
        <f t="shared" si="54"/>
        <v>Keep</v>
      </c>
      <c r="C3483" t="str">
        <f>LEFT(A3483, FIND(".", A3483) - 1)</f>
        <v>FAMI</v>
      </c>
    </row>
    <row r="3484" spans="1:3" ht="17" hidden="1" x14ac:dyDescent="0.2">
      <c r="A3484" s="8" t="s">
        <v>21884</v>
      </c>
      <c r="B3484" t="e">
        <f t="shared" si="54"/>
        <v>#VALUE!</v>
      </c>
    </row>
    <row r="3485" spans="1:3" hidden="1" x14ac:dyDescent="0.2">
      <c r="A3485" s="2" t="s">
        <v>21885</v>
      </c>
      <c r="B3485" t="e">
        <f t="shared" si="54"/>
        <v>#VALUE!</v>
      </c>
    </row>
    <row r="3486" spans="1:3" ht="17" hidden="1" x14ac:dyDescent="0.2">
      <c r="A3486" s="8" t="s">
        <v>21886</v>
      </c>
      <c r="B3486" t="e">
        <f t="shared" si="54"/>
        <v>#VALUE!</v>
      </c>
    </row>
    <row r="3487" spans="1:3" hidden="1" x14ac:dyDescent="0.2">
      <c r="A3487" s="2" t="s">
        <v>21887</v>
      </c>
      <c r="B3487" t="e">
        <f t="shared" si="54"/>
        <v>#VALUE!</v>
      </c>
    </row>
    <row r="3488" spans="1:3" ht="17" hidden="1" x14ac:dyDescent="0.2">
      <c r="A3488" s="8" t="s">
        <v>19542</v>
      </c>
      <c r="B3488" t="e">
        <f t="shared" si="54"/>
        <v>#VALUE!</v>
      </c>
    </row>
    <row r="3489" spans="1:2" hidden="1" x14ac:dyDescent="0.2">
      <c r="A3489" s="2" t="s">
        <v>21888</v>
      </c>
      <c r="B3489" t="e">
        <f t="shared" si="54"/>
        <v>#VALUE!</v>
      </c>
    </row>
    <row r="3490" spans="1:2" ht="17" hidden="1" x14ac:dyDescent="0.2">
      <c r="A3490" s="8" t="s">
        <v>19451</v>
      </c>
      <c r="B3490" t="e">
        <f t="shared" si="54"/>
        <v>#VALUE!</v>
      </c>
    </row>
    <row r="3491" spans="1:2" hidden="1" x14ac:dyDescent="0.2">
      <c r="A3491" s="2" t="s">
        <v>21889</v>
      </c>
      <c r="B3491" t="e">
        <f t="shared" si="54"/>
        <v>#VALUE!</v>
      </c>
    </row>
    <row r="3492" spans="1:2" ht="17" hidden="1" x14ac:dyDescent="0.2">
      <c r="A3492" s="8" t="s">
        <v>19566</v>
      </c>
      <c r="B3492" t="e">
        <f t="shared" si="54"/>
        <v>#VALUE!</v>
      </c>
    </row>
    <row r="3493" spans="1:2" hidden="1" x14ac:dyDescent="0.2">
      <c r="A3493" s="2" t="s">
        <v>21890</v>
      </c>
      <c r="B3493" t="e">
        <f t="shared" si="54"/>
        <v>#VALUE!</v>
      </c>
    </row>
    <row r="3494" spans="1:2" ht="17" hidden="1" x14ac:dyDescent="0.2">
      <c r="A3494" s="8" t="s">
        <v>21891</v>
      </c>
      <c r="B3494" t="e">
        <f t="shared" si="54"/>
        <v>#VALUE!</v>
      </c>
    </row>
    <row r="3495" spans="1:2" hidden="1" x14ac:dyDescent="0.2">
      <c r="A3495" s="2" t="s">
        <v>21892</v>
      </c>
      <c r="B3495" t="e">
        <f t="shared" si="54"/>
        <v>#VALUE!</v>
      </c>
    </row>
    <row r="3496" spans="1:2" ht="17" hidden="1" x14ac:dyDescent="0.2">
      <c r="A3496" s="8" t="s">
        <v>21893</v>
      </c>
      <c r="B3496" t="e">
        <f t="shared" si="54"/>
        <v>#VALUE!</v>
      </c>
    </row>
    <row r="3497" spans="1:2" hidden="1" x14ac:dyDescent="0.2">
      <c r="A3497" s="2" t="s">
        <v>21894</v>
      </c>
      <c r="B3497" t="e">
        <f t="shared" si="54"/>
        <v>#VALUE!</v>
      </c>
    </row>
    <row r="3498" spans="1:2" ht="17" hidden="1" x14ac:dyDescent="0.2">
      <c r="A3498" s="8" t="s">
        <v>21895</v>
      </c>
      <c r="B3498" t="e">
        <f t="shared" si="54"/>
        <v>#VALUE!</v>
      </c>
    </row>
    <row r="3499" spans="1:2" hidden="1" x14ac:dyDescent="0.2">
      <c r="A3499" s="2" t="s">
        <v>21896</v>
      </c>
      <c r="B3499" t="e">
        <f t="shared" si="54"/>
        <v>#VALUE!</v>
      </c>
    </row>
    <row r="3500" spans="1:2" ht="17" hidden="1" x14ac:dyDescent="0.2">
      <c r="A3500" s="8" t="s">
        <v>19407</v>
      </c>
      <c r="B3500" t="e">
        <f t="shared" si="54"/>
        <v>#VALUE!</v>
      </c>
    </row>
    <row r="3501" spans="1:2" hidden="1" x14ac:dyDescent="0.2">
      <c r="A3501" s="2" t="s">
        <v>21897</v>
      </c>
      <c r="B3501" t="e">
        <f t="shared" si="54"/>
        <v>#VALUE!</v>
      </c>
    </row>
    <row r="3502" spans="1:2" ht="17" hidden="1" x14ac:dyDescent="0.2">
      <c r="A3502" s="8" t="s">
        <v>19444</v>
      </c>
      <c r="B3502" t="e">
        <f t="shared" si="54"/>
        <v>#VALUE!</v>
      </c>
    </row>
    <row r="3503" spans="1:2" hidden="1" x14ac:dyDescent="0.2">
      <c r="A3503" s="2" t="s">
        <v>21898</v>
      </c>
      <c r="B3503" t="e">
        <f t="shared" si="54"/>
        <v>#VALUE!</v>
      </c>
    </row>
    <row r="3504" spans="1:2" ht="17" hidden="1" x14ac:dyDescent="0.2">
      <c r="A3504" s="8" t="s">
        <v>19451</v>
      </c>
      <c r="B3504" t="e">
        <f t="shared" si="54"/>
        <v>#VALUE!</v>
      </c>
    </row>
    <row r="3505" spans="1:3" hidden="1" x14ac:dyDescent="0.2">
      <c r="A3505" s="2" t="s">
        <v>21899</v>
      </c>
      <c r="B3505" t="e">
        <f t="shared" si="54"/>
        <v>#VALUE!</v>
      </c>
    </row>
    <row r="3506" spans="1:3" ht="17" hidden="1" x14ac:dyDescent="0.2">
      <c r="A3506" s="8" t="s">
        <v>19732</v>
      </c>
      <c r="B3506" t="e">
        <f t="shared" si="54"/>
        <v>#VALUE!</v>
      </c>
    </row>
    <row r="3507" spans="1:3" hidden="1" x14ac:dyDescent="0.2">
      <c r="A3507" s="2" t="s">
        <v>21900</v>
      </c>
      <c r="B3507" t="e">
        <f t="shared" si="54"/>
        <v>#VALUE!</v>
      </c>
    </row>
    <row r="3508" spans="1:3" ht="17" hidden="1" x14ac:dyDescent="0.2">
      <c r="A3508" s="8" t="s">
        <v>21901</v>
      </c>
      <c r="B3508" t="e">
        <f t="shared" si="54"/>
        <v>#VALUE!</v>
      </c>
    </row>
    <row r="3509" spans="1:3" hidden="1" x14ac:dyDescent="0.2">
      <c r="A3509" s="2" t="s">
        <v>21902</v>
      </c>
      <c r="B3509" t="e">
        <f t="shared" si="54"/>
        <v>#VALUE!</v>
      </c>
    </row>
    <row r="3510" spans="1:3" ht="17" hidden="1" x14ac:dyDescent="0.2">
      <c r="A3510" s="8" t="s">
        <v>19505</v>
      </c>
      <c r="B3510" t="e">
        <f t="shared" si="54"/>
        <v>#VALUE!</v>
      </c>
    </row>
    <row r="3511" spans="1:3" hidden="1" x14ac:dyDescent="0.2">
      <c r="A3511" s="2" t="s">
        <v>21903</v>
      </c>
      <c r="B3511" t="e">
        <f t="shared" si="54"/>
        <v>#VALUE!</v>
      </c>
    </row>
    <row r="3512" spans="1:3" ht="17" hidden="1" x14ac:dyDescent="0.2">
      <c r="A3512" s="8" t="s">
        <v>19407</v>
      </c>
      <c r="B3512" t="e">
        <f t="shared" si="54"/>
        <v>#VALUE!</v>
      </c>
    </row>
    <row r="3513" spans="1:3" hidden="1" x14ac:dyDescent="0.2">
      <c r="A3513" s="2" t="s">
        <v>21904</v>
      </c>
      <c r="B3513" t="e">
        <f t="shared" si="54"/>
        <v>#VALUE!</v>
      </c>
    </row>
    <row r="3514" spans="1:3" ht="17" hidden="1" x14ac:dyDescent="0.2">
      <c r="A3514" s="8" t="s">
        <v>19306</v>
      </c>
      <c r="B3514" t="e">
        <f t="shared" si="54"/>
        <v>#VALUE!</v>
      </c>
    </row>
    <row r="3515" spans="1:3" hidden="1" x14ac:dyDescent="0.2">
      <c r="A3515" s="2" t="s">
        <v>21905</v>
      </c>
      <c r="B3515" t="e">
        <f t="shared" si="54"/>
        <v>#VALUE!</v>
      </c>
    </row>
    <row r="3516" spans="1:3" ht="17" hidden="1" x14ac:dyDescent="0.2">
      <c r="A3516" s="8" t="s">
        <v>19292</v>
      </c>
      <c r="B3516" t="e">
        <f t="shared" si="54"/>
        <v>#VALUE!</v>
      </c>
    </row>
    <row r="3517" spans="1:3" x14ac:dyDescent="0.2">
      <c r="A3517" s="2" t="s">
        <v>21906</v>
      </c>
      <c r="B3517" t="str">
        <f t="shared" si="54"/>
        <v>Keep</v>
      </c>
      <c r="C3517" t="str">
        <f>LEFT(A3517, FIND(".", A3517) - 1)</f>
        <v>FBRX</v>
      </c>
    </row>
    <row r="3518" spans="1:3" ht="17" hidden="1" x14ac:dyDescent="0.2">
      <c r="A3518" s="8" t="s">
        <v>19877</v>
      </c>
      <c r="B3518" t="e">
        <f t="shared" si="54"/>
        <v>#VALUE!</v>
      </c>
    </row>
    <row r="3519" spans="1:3" hidden="1" x14ac:dyDescent="0.2">
      <c r="A3519" s="2" t="s">
        <v>21907</v>
      </c>
      <c r="B3519" t="e">
        <f t="shared" si="54"/>
        <v>#VALUE!</v>
      </c>
    </row>
    <row r="3520" spans="1:3" ht="17" hidden="1" x14ac:dyDescent="0.2">
      <c r="A3520" s="8" t="s">
        <v>19282</v>
      </c>
      <c r="B3520" t="e">
        <f t="shared" si="54"/>
        <v>#VALUE!</v>
      </c>
    </row>
    <row r="3521" spans="1:2" hidden="1" x14ac:dyDescent="0.2">
      <c r="A3521" s="2" t="s">
        <v>21908</v>
      </c>
      <c r="B3521" t="e">
        <f t="shared" si="54"/>
        <v>#VALUE!</v>
      </c>
    </row>
    <row r="3522" spans="1:2" ht="17" hidden="1" x14ac:dyDescent="0.2">
      <c r="A3522" s="8" t="s">
        <v>21909</v>
      </c>
      <c r="B3522" t="e">
        <f t="shared" si="54"/>
        <v>#VALUE!</v>
      </c>
    </row>
    <row r="3523" spans="1:2" hidden="1" x14ac:dyDescent="0.2">
      <c r="A3523" s="2" t="s">
        <v>21910</v>
      </c>
      <c r="B3523" t="e">
        <f t="shared" ref="B3523:B3586" si="55">IF(SEARCH("month", A3524), "Keep", "")</f>
        <v>#VALUE!</v>
      </c>
    </row>
    <row r="3524" spans="1:2" ht="17" hidden="1" x14ac:dyDescent="0.2">
      <c r="A3524" s="8" t="s">
        <v>19958</v>
      </c>
      <c r="B3524" t="e">
        <f t="shared" si="55"/>
        <v>#VALUE!</v>
      </c>
    </row>
    <row r="3525" spans="1:2" hidden="1" x14ac:dyDescent="0.2">
      <c r="A3525" s="2" t="s">
        <v>21911</v>
      </c>
      <c r="B3525" t="e">
        <f t="shared" si="55"/>
        <v>#VALUE!</v>
      </c>
    </row>
    <row r="3526" spans="1:2" ht="17" hidden="1" x14ac:dyDescent="0.2">
      <c r="A3526" s="8" t="s">
        <v>20242</v>
      </c>
      <c r="B3526" t="e">
        <f t="shared" si="55"/>
        <v>#VALUE!</v>
      </c>
    </row>
    <row r="3527" spans="1:2" hidden="1" x14ac:dyDescent="0.2">
      <c r="A3527" s="2" t="s">
        <v>21912</v>
      </c>
      <c r="B3527" t="e">
        <f t="shared" si="55"/>
        <v>#VALUE!</v>
      </c>
    </row>
    <row r="3528" spans="1:2" ht="17" hidden="1" x14ac:dyDescent="0.2">
      <c r="A3528" s="8" t="s">
        <v>21913</v>
      </c>
      <c r="B3528" t="e">
        <f t="shared" si="55"/>
        <v>#VALUE!</v>
      </c>
    </row>
    <row r="3529" spans="1:2" hidden="1" x14ac:dyDescent="0.2">
      <c r="A3529" s="2" t="s">
        <v>21914</v>
      </c>
      <c r="B3529" t="e">
        <f t="shared" si="55"/>
        <v>#VALUE!</v>
      </c>
    </row>
    <row r="3530" spans="1:2" ht="17" hidden="1" x14ac:dyDescent="0.2">
      <c r="A3530" s="8" t="s">
        <v>19292</v>
      </c>
      <c r="B3530" t="e">
        <f t="shared" si="55"/>
        <v>#VALUE!</v>
      </c>
    </row>
    <row r="3531" spans="1:2" hidden="1" x14ac:dyDescent="0.2">
      <c r="A3531" s="2" t="s">
        <v>21915</v>
      </c>
      <c r="B3531" t="e">
        <f t="shared" si="55"/>
        <v>#VALUE!</v>
      </c>
    </row>
    <row r="3532" spans="1:2" ht="17" hidden="1" x14ac:dyDescent="0.2">
      <c r="A3532" s="8" t="s">
        <v>19318</v>
      </c>
      <c r="B3532" t="e">
        <f t="shared" si="55"/>
        <v>#VALUE!</v>
      </c>
    </row>
    <row r="3533" spans="1:2" hidden="1" x14ac:dyDescent="0.2">
      <c r="A3533" s="2" t="s">
        <v>21916</v>
      </c>
      <c r="B3533" t="e">
        <f t="shared" si="55"/>
        <v>#VALUE!</v>
      </c>
    </row>
    <row r="3534" spans="1:2" ht="17" hidden="1" x14ac:dyDescent="0.2">
      <c r="A3534" s="8" t="s">
        <v>19312</v>
      </c>
      <c r="B3534" t="e">
        <f t="shared" si="55"/>
        <v>#VALUE!</v>
      </c>
    </row>
    <row r="3535" spans="1:2" hidden="1" x14ac:dyDescent="0.2">
      <c r="A3535" s="2" t="s">
        <v>21917</v>
      </c>
      <c r="B3535" t="e">
        <f t="shared" si="55"/>
        <v>#VALUE!</v>
      </c>
    </row>
    <row r="3536" spans="1:2" ht="17" hidden="1" x14ac:dyDescent="0.2">
      <c r="A3536" s="8" t="s">
        <v>19340</v>
      </c>
      <c r="B3536" t="e">
        <f t="shared" si="55"/>
        <v>#VALUE!</v>
      </c>
    </row>
    <row r="3537" spans="1:2" hidden="1" x14ac:dyDescent="0.2">
      <c r="A3537" s="2" t="s">
        <v>21918</v>
      </c>
      <c r="B3537" t="e">
        <f t="shared" si="55"/>
        <v>#VALUE!</v>
      </c>
    </row>
    <row r="3538" spans="1:2" ht="17" hidden="1" x14ac:dyDescent="0.2">
      <c r="A3538" s="8" t="s">
        <v>20195</v>
      </c>
      <c r="B3538" t="e">
        <f t="shared" si="55"/>
        <v>#VALUE!</v>
      </c>
    </row>
    <row r="3539" spans="1:2" hidden="1" x14ac:dyDescent="0.2">
      <c r="A3539" s="2" t="s">
        <v>21919</v>
      </c>
      <c r="B3539" t="e">
        <f t="shared" si="55"/>
        <v>#VALUE!</v>
      </c>
    </row>
    <row r="3540" spans="1:2" ht="17" hidden="1" x14ac:dyDescent="0.2">
      <c r="A3540" s="8" t="s">
        <v>21920</v>
      </c>
      <c r="B3540" t="e">
        <f t="shared" si="55"/>
        <v>#VALUE!</v>
      </c>
    </row>
    <row r="3541" spans="1:2" hidden="1" x14ac:dyDescent="0.2">
      <c r="A3541" s="2" t="s">
        <v>21921</v>
      </c>
      <c r="B3541" t="e">
        <f t="shared" si="55"/>
        <v>#VALUE!</v>
      </c>
    </row>
    <row r="3542" spans="1:2" ht="17" hidden="1" x14ac:dyDescent="0.2">
      <c r="A3542" s="8" t="s">
        <v>21922</v>
      </c>
      <c r="B3542" t="e">
        <f t="shared" si="55"/>
        <v>#VALUE!</v>
      </c>
    </row>
    <row r="3543" spans="1:2" hidden="1" x14ac:dyDescent="0.2">
      <c r="A3543" s="2" t="s">
        <v>21923</v>
      </c>
      <c r="B3543" t="e">
        <f t="shared" si="55"/>
        <v>#VALUE!</v>
      </c>
    </row>
    <row r="3544" spans="1:2" ht="17" hidden="1" x14ac:dyDescent="0.2">
      <c r="A3544" s="8" t="s">
        <v>19304</v>
      </c>
      <c r="B3544" t="e">
        <f t="shared" si="55"/>
        <v>#VALUE!</v>
      </c>
    </row>
    <row r="3545" spans="1:2" hidden="1" x14ac:dyDescent="0.2">
      <c r="A3545" s="2" t="s">
        <v>21924</v>
      </c>
      <c r="B3545" t="e">
        <f t="shared" si="55"/>
        <v>#VALUE!</v>
      </c>
    </row>
    <row r="3546" spans="1:2" ht="17" hidden="1" x14ac:dyDescent="0.2">
      <c r="A3546" s="8" t="s">
        <v>19702</v>
      </c>
      <c r="B3546" t="e">
        <f t="shared" si="55"/>
        <v>#VALUE!</v>
      </c>
    </row>
    <row r="3547" spans="1:2" hidden="1" x14ac:dyDescent="0.2">
      <c r="A3547" s="2" t="s">
        <v>21925</v>
      </c>
      <c r="B3547" t="e">
        <f t="shared" si="55"/>
        <v>#VALUE!</v>
      </c>
    </row>
    <row r="3548" spans="1:2" ht="17" hidden="1" x14ac:dyDescent="0.2">
      <c r="A3548" s="8" t="s">
        <v>19623</v>
      </c>
      <c r="B3548" t="e">
        <f t="shared" si="55"/>
        <v>#VALUE!</v>
      </c>
    </row>
    <row r="3549" spans="1:2" hidden="1" x14ac:dyDescent="0.2">
      <c r="A3549" s="2" t="s">
        <v>21926</v>
      </c>
      <c r="B3549" t="e">
        <f t="shared" si="55"/>
        <v>#VALUE!</v>
      </c>
    </row>
    <row r="3550" spans="1:2" ht="17" hidden="1" x14ac:dyDescent="0.2">
      <c r="A3550" s="8" t="s">
        <v>19292</v>
      </c>
      <c r="B3550" t="e">
        <f t="shared" si="55"/>
        <v>#VALUE!</v>
      </c>
    </row>
    <row r="3551" spans="1:2" hidden="1" x14ac:dyDescent="0.2">
      <c r="A3551" s="2" t="s">
        <v>21927</v>
      </c>
      <c r="B3551" t="e">
        <f t="shared" si="55"/>
        <v>#VALUE!</v>
      </c>
    </row>
    <row r="3552" spans="1:2" ht="17" hidden="1" x14ac:dyDescent="0.2">
      <c r="A3552" s="8" t="s">
        <v>19566</v>
      </c>
      <c r="B3552" t="e">
        <f t="shared" si="55"/>
        <v>#VALUE!</v>
      </c>
    </row>
    <row r="3553" spans="1:2" hidden="1" x14ac:dyDescent="0.2">
      <c r="A3553" s="2" t="s">
        <v>21928</v>
      </c>
      <c r="B3553" t="e">
        <f t="shared" si="55"/>
        <v>#VALUE!</v>
      </c>
    </row>
    <row r="3554" spans="1:2" ht="17" hidden="1" x14ac:dyDescent="0.2">
      <c r="A3554" s="8" t="s">
        <v>20938</v>
      </c>
      <c r="B3554" t="e">
        <f t="shared" si="55"/>
        <v>#VALUE!</v>
      </c>
    </row>
    <row r="3555" spans="1:2" hidden="1" x14ac:dyDescent="0.2">
      <c r="A3555" s="2" t="s">
        <v>21929</v>
      </c>
      <c r="B3555" t="e">
        <f t="shared" si="55"/>
        <v>#VALUE!</v>
      </c>
    </row>
    <row r="3556" spans="1:2" ht="17" hidden="1" x14ac:dyDescent="0.2">
      <c r="A3556" s="8" t="s">
        <v>21930</v>
      </c>
      <c r="B3556" t="e">
        <f t="shared" si="55"/>
        <v>#VALUE!</v>
      </c>
    </row>
    <row r="3557" spans="1:2" hidden="1" x14ac:dyDescent="0.2">
      <c r="A3557" s="2" t="s">
        <v>21931</v>
      </c>
      <c r="B3557" t="e">
        <f t="shared" si="55"/>
        <v>#VALUE!</v>
      </c>
    </row>
    <row r="3558" spans="1:2" ht="17" hidden="1" x14ac:dyDescent="0.2">
      <c r="A3558" s="8" t="s">
        <v>19296</v>
      </c>
      <c r="B3558" t="e">
        <f t="shared" si="55"/>
        <v>#VALUE!</v>
      </c>
    </row>
    <row r="3559" spans="1:2" hidden="1" x14ac:dyDescent="0.2">
      <c r="A3559" s="2" t="s">
        <v>21932</v>
      </c>
      <c r="B3559" t="e">
        <f t="shared" si="55"/>
        <v>#VALUE!</v>
      </c>
    </row>
    <row r="3560" spans="1:2" ht="17" hidden="1" x14ac:dyDescent="0.2">
      <c r="A3560" s="8" t="s">
        <v>19352</v>
      </c>
      <c r="B3560" t="e">
        <f t="shared" si="55"/>
        <v>#VALUE!</v>
      </c>
    </row>
    <row r="3561" spans="1:2" hidden="1" x14ac:dyDescent="0.2">
      <c r="A3561" s="2" t="s">
        <v>21933</v>
      </c>
      <c r="B3561" t="e">
        <f t="shared" si="55"/>
        <v>#VALUE!</v>
      </c>
    </row>
    <row r="3562" spans="1:2" ht="17" hidden="1" x14ac:dyDescent="0.2">
      <c r="A3562" s="8" t="s">
        <v>21934</v>
      </c>
      <c r="B3562" t="e">
        <f t="shared" si="55"/>
        <v>#VALUE!</v>
      </c>
    </row>
    <row r="3563" spans="1:2" hidden="1" x14ac:dyDescent="0.2">
      <c r="A3563" s="2" t="s">
        <v>21935</v>
      </c>
      <c r="B3563" t="e">
        <f t="shared" si="55"/>
        <v>#VALUE!</v>
      </c>
    </row>
    <row r="3564" spans="1:2" ht="17" hidden="1" x14ac:dyDescent="0.2">
      <c r="A3564" s="8" t="s">
        <v>20496</v>
      </c>
      <c r="B3564" t="e">
        <f t="shared" si="55"/>
        <v>#VALUE!</v>
      </c>
    </row>
    <row r="3565" spans="1:2" hidden="1" x14ac:dyDescent="0.2">
      <c r="A3565" s="2" t="s">
        <v>21936</v>
      </c>
      <c r="B3565" t="e">
        <f t="shared" si="55"/>
        <v>#VALUE!</v>
      </c>
    </row>
    <row r="3566" spans="1:2" ht="17" hidden="1" x14ac:dyDescent="0.2">
      <c r="A3566" s="8" t="s">
        <v>21302</v>
      </c>
      <c r="B3566" t="e">
        <f t="shared" si="55"/>
        <v>#VALUE!</v>
      </c>
    </row>
    <row r="3567" spans="1:2" hidden="1" x14ac:dyDescent="0.2">
      <c r="A3567" s="2" t="s">
        <v>21937</v>
      </c>
      <c r="B3567" t="e">
        <f t="shared" si="55"/>
        <v>#VALUE!</v>
      </c>
    </row>
    <row r="3568" spans="1:2" ht="17" hidden="1" x14ac:dyDescent="0.2">
      <c r="A3568" s="8" t="s">
        <v>19958</v>
      </c>
      <c r="B3568" t="e">
        <f t="shared" si="55"/>
        <v>#VALUE!</v>
      </c>
    </row>
    <row r="3569" spans="1:3" hidden="1" x14ac:dyDescent="0.2">
      <c r="A3569" s="2" t="s">
        <v>21938</v>
      </c>
      <c r="B3569" t="e">
        <f t="shared" si="55"/>
        <v>#VALUE!</v>
      </c>
    </row>
    <row r="3570" spans="1:3" ht="17" hidden="1" x14ac:dyDescent="0.2">
      <c r="A3570" s="8" t="s">
        <v>19312</v>
      </c>
      <c r="B3570" t="e">
        <f t="shared" si="55"/>
        <v>#VALUE!</v>
      </c>
    </row>
    <row r="3571" spans="1:3" x14ac:dyDescent="0.2">
      <c r="A3571" s="2" t="s">
        <v>21939</v>
      </c>
      <c r="B3571" t="str">
        <f t="shared" si="55"/>
        <v>Keep</v>
      </c>
      <c r="C3571" t="str">
        <f>LEFT(A3571, FIND(".", A3571) - 1)</f>
        <v>FEMY</v>
      </c>
    </row>
    <row r="3572" spans="1:3" ht="17" hidden="1" x14ac:dyDescent="0.2">
      <c r="A3572" s="8" t="s">
        <v>21940</v>
      </c>
      <c r="B3572" t="e">
        <f t="shared" si="55"/>
        <v>#VALUE!</v>
      </c>
    </row>
    <row r="3573" spans="1:3" hidden="1" x14ac:dyDescent="0.2">
      <c r="A3573" s="2" t="s">
        <v>21941</v>
      </c>
      <c r="B3573" t="e">
        <f t="shared" si="55"/>
        <v>#VALUE!</v>
      </c>
    </row>
    <row r="3574" spans="1:3" ht="17" hidden="1" x14ac:dyDescent="0.2">
      <c r="A3574" s="8" t="s">
        <v>19382</v>
      </c>
      <c r="B3574" t="e">
        <f t="shared" si="55"/>
        <v>#VALUE!</v>
      </c>
    </row>
    <row r="3575" spans="1:3" hidden="1" x14ac:dyDescent="0.2">
      <c r="A3575" s="2" t="s">
        <v>21942</v>
      </c>
      <c r="B3575" t="e">
        <f t="shared" si="55"/>
        <v>#VALUE!</v>
      </c>
    </row>
    <row r="3576" spans="1:3" ht="17" hidden="1" x14ac:dyDescent="0.2">
      <c r="A3576" s="8" t="s">
        <v>21943</v>
      </c>
      <c r="B3576" t="e">
        <f t="shared" si="55"/>
        <v>#VALUE!</v>
      </c>
    </row>
    <row r="3577" spans="1:3" hidden="1" x14ac:dyDescent="0.2">
      <c r="A3577" s="2" t="s">
        <v>21944</v>
      </c>
      <c r="B3577" t="e">
        <f t="shared" si="55"/>
        <v>#VALUE!</v>
      </c>
    </row>
    <row r="3578" spans="1:3" ht="17" hidden="1" x14ac:dyDescent="0.2">
      <c r="A3578" s="8" t="s">
        <v>21945</v>
      </c>
      <c r="B3578" t="e">
        <f t="shared" si="55"/>
        <v>#VALUE!</v>
      </c>
    </row>
    <row r="3579" spans="1:3" hidden="1" x14ac:dyDescent="0.2">
      <c r="A3579" s="2" t="s">
        <v>21946</v>
      </c>
      <c r="B3579" t="e">
        <f t="shared" si="55"/>
        <v>#VALUE!</v>
      </c>
    </row>
    <row r="3580" spans="1:3" ht="17" hidden="1" x14ac:dyDescent="0.2">
      <c r="A3580" s="8" t="s">
        <v>21947</v>
      </c>
      <c r="B3580" t="e">
        <f t="shared" si="55"/>
        <v>#VALUE!</v>
      </c>
    </row>
    <row r="3581" spans="1:3" hidden="1" x14ac:dyDescent="0.2">
      <c r="A3581" s="2" t="s">
        <v>21948</v>
      </c>
      <c r="B3581" t="e">
        <f t="shared" si="55"/>
        <v>#VALUE!</v>
      </c>
    </row>
    <row r="3582" spans="1:3" ht="17" hidden="1" x14ac:dyDescent="0.2">
      <c r="A3582" s="8" t="s">
        <v>19702</v>
      </c>
      <c r="B3582" t="e">
        <f t="shared" si="55"/>
        <v>#VALUE!</v>
      </c>
    </row>
    <row r="3583" spans="1:3" hidden="1" x14ac:dyDescent="0.2">
      <c r="A3583" s="2" t="s">
        <v>21949</v>
      </c>
      <c r="B3583" t="e">
        <f t="shared" si="55"/>
        <v>#VALUE!</v>
      </c>
    </row>
    <row r="3584" spans="1:3" ht="17" hidden="1" x14ac:dyDescent="0.2">
      <c r="A3584" s="8" t="s">
        <v>19282</v>
      </c>
      <c r="B3584" t="e">
        <f t="shared" si="55"/>
        <v>#VALUE!</v>
      </c>
    </row>
    <row r="3585" spans="1:2" hidden="1" x14ac:dyDescent="0.2">
      <c r="A3585" s="2" t="s">
        <v>21950</v>
      </c>
      <c r="B3585" t="e">
        <f t="shared" si="55"/>
        <v>#VALUE!</v>
      </c>
    </row>
    <row r="3586" spans="1:2" ht="17" hidden="1" x14ac:dyDescent="0.2">
      <c r="A3586" s="8" t="s">
        <v>19306</v>
      </c>
      <c r="B3586" t="e">
        <f t="shared" si="55"/>
        <v>#VALUE!</v>
      </c>
    </row>
    <row r="3587" spans="1:2" hidden="1" x14ac:dyDescent="0.2">
      <c r="A3587" s="2" t="s">
        <v>21951</v>
      </c>
      <c r="B3587" t="e">
        <f t="shared" ref="B3587:B3650" si="56">IF(SEARCH("month", A3588), "Keep", "")</f>
        <v>#VALUE!</v>
      </c>
    </row>
    <row r="3588" spans="1:2" ht="17" hidden="1" x14ac:dyDescent="0.2">
      <c r="A3588" s="8" t="s">
        <v>19451</v>
      </c>
      <c r="B3588" t="e">
        <f t="shared" si="56"/>
        <v>#VALUE!</v>
      </c>
    </row>
    <row r="3589" spans="1:2" hidden="1" x14ac:dyDescent="0.2">
      <c r="A3589" s="2" t="s">
        <v>21952</v>
      </c>
      <c r="B3589" t="e">
        <f t="shared" si="56"/>
        <v>#VALUE!</v>
      </c>
    </row>
    <row r="3590" spans="1:2" ht="17" hidden="1" x14ac:dyDescent="0.2">
      <c r="A3590" s="8" t="s">
        <v>21953</v>
      </c>
      <c r="B3590" t="e">
        <f t="shared" si="56"/>
        <v>#VALUE!</v>
      </c>
    </row>
    <row r="3591" spans="1:2" hidden="1" x14ac:dyDescent="0.2">
      <c r="A3591" s="2" t="s">
        <v>21954</v>
      </c>
      <c r="B3591" t="e">
        <f t="shared" si="56"/>
        <v>#VALUE!</v>
      </c>
    </row>
    <row r="3592" spans="1:2" ht="17" hidden="1" x14ac:dyDescent="0.2">
      <c r="A3592" s="8" t="s">
        <v>19292</v>
      </c>
      <c r="B3592" t="e">
        <f t="shared" si="56"/>
        <v>#VALUE!</v>
      </c>
    </row>
    <row r="3593" spans="1:2" hidden="1" x14ac:dyDescent="0.2">
      <c r="A3593" s="2" t="s">
        <v>21955</v>
      </c>
      <c r="B3593" t="e">
        <f t="shared" si="56"/>
        <v>#VALUE!</v>
      </c>
    </row>
    <row r="3594" spans="1:2" ht="17" hidden="1" x14ac:dyDescent="0.2">
      <c r="A3594" s="8" t="s">
        <v>19312</v>
      </c>
      <c r="B3594" t="e">
        <f t="shared" si="56"/>
        <v>#VALUE!</v>
      </c>
    </row>
    <row r="3595" spans="1:2" hidden="1" x14ac:dyDescent="0.2">
      <c r="A3595" s="2" t="s">
        <v>21956</v>
      </c>
      <c r="B3595" t="e">
        <f t="shared" si="56"/>
        <v>#VALUE!</v>
      </c>
    </row>
    <row r="3596" spans="1:2" ht="17" hidden="1" x14ac:dyDescent="0.2">
      <c r="A3596" s="8" t="s">
        <v>19444</v>
      </c>
      <c r="B3596" t="e">
        <f t="shared" si="56"/>
        <v>#VALUE!</v>
      </c>
    </row>
    <row r="3597" spans="1:2" hidden="1" x14ac:dyDescent="0.2">
      <c r="A3597" s="2" t="s">
        <v>21957</v>
      </c>
      <c r="B3597" t="e">
        <f t="shared" si="56"/>
        <v>#VALUE!</v>
      </c>
    </row>
    <row r="3598" spans="1:2" ht="17" hidden="1" x14ac:dyDescent="0.2">
      <c r="A3598" s="8" t="s">
        <v>21958</v>
      </c>
      <c r="B3598" t="e">
        <f t="shared" si="56"/>
        <v>#VALUE!</v>
      </c>
    </row>
    <row r="3599" spans="1:2" hidden="1" x14ac:dyDescent="0.2">
      <c r="A3599" s="2" t="s">
        <v>21959</v>
      </c>
      <c r="B3599" t="e">
        <f t="shared" si="56"/>
        <v>#VALUE!</v>
      </c>
    </row>
    <row r="3600" spans="1:2" ht="17" hidden="1" x14ac:dyDescent="0.2">
      <c r="A3600" s="8" t="s">
        <v>21960</v>
      </c>
      <c r="B3600" t="e">
        <f t="shared" si="56"/>
        <v>#VALUE!</v>
      </c>
    </row>
    <row r="3601" spans="1:2" hidden="1" x14ac:dyDescent="0.2">
      <c r="A3601" s="2" t="s">
        <v>21961</v>
      </c>
      <c r="B3601" t="e">
        <f t="shared" si="56"/>
        <v>#VALUE!</v>
      </c>
    </row>
    <row r="3602" spans="1:2" ht="17" hidden="1" x14ac:dyDescent="0.2">
      <c r="A3602" s="8" t="s">
        <v>21962</v>
      </c>
      <c r="B3602" t="e">
        <f t="shared" si="56"/>
        <v>#VALUE!</v>
      </c>
    </row>
    <row r="3603" spans="1:2" hidden="1" x14ac:dyDescent="0.2">
      <c r="A3603" s="2" t="s">
        <v>21963</v>
      </c>
      <c r="B3603" t="e">
        <f t="shared" si="56"/>
        <v>#VALUE!</v>
      </c>
    </row>
    <row r="3604" spans="1:2" ht="17" hidden="1" x14ac:dyDescent="0.2">
      <c r="A3604" s="8" t="s">
        <v>21964</v>
      </c>
      <c r="B3604" t="e">
        <f t="shared" si="56"/>
        <v>#VALUE!</v>
      </c>
    </row>
    <row r="3605" spans="1:2" hidden="1" x14ac:dyDescent="0.2">
      <c r="A3605" s="2" t="s">
        <v>21965</v>
      </c>
      <c r="B3605" t="e">
        <f t="shared" si="56"/>
        <v>#VALUE!</v>
      </c>
    </row>
    <row r="3606" spans="1:2" ht="17" hidden="1" x14ac:dyDescent="0.2">
      <c r="A3606" s="8" t="s">
        <v>21966</v>
      </c>
      <c r="B3606" t="e">
        <f t="shared" si="56"/>
        <v>#VALUE!</v>
      </c>
    </row>
    <row r="3607" spans="1:2" hidden="1" x14ac:dyDescent="0.2">
      <c r="A3607" s="2" t="s">
        <v>21967</v>
      </c>
      <c r="B3607" t="e">
        <f t="shared" si="56"/>
        <v>#VALUE!</v>
      </c>
    </row>
    <row r="3608" spans="1:2" ht="17" hidden="1" x14ac:dyDescent="0.2">
      <c r="A3608" s="8" t="s">
        <v>19465</v>
      </c>
      <c r="B3608" t="e">
        <f t="shared" si="56"/>
        <v>#VALUE!</v>
      </c>
    </row>
    <row r="3609" spans="1:2" hidden="1" x14ac:dyDescent="0.2">
      <c r="A3609" s="2" t="s">
        <v>21968</v>
      </c>
      <c r="B3609" t="e">
        <f t="shared" si="56"/>
        <v>#VALUE!</v>
      </c>
    </row>
    <row r="3610" spans="1:2" ht="17" hidden="1" x14ac:dyDescent="0.2">
      <c r="A3610" s="8" t="s">
        <v>21969</v>
      </c>
      <c r="B3610" t="e">
        <f t="shared" si="56"/>
        <v>#VALUE!</v>
      </c>
    </row>
    <row r="3611" spans="1:2" hidden="1" x14ac:dyDescent="0.2">
      <c r="A3611" s="2" t="s">
        <v>21970</v>
      </c>
      <c r="B3611" t="e">
        <f t="shared" si="56"/>
        <v>#VALUE!</v>
      </c>
    </row>
    <row r="3612" spans="1:2" ht="17" hidden="1" x14ac:dyDescent="0.2">
      <c r="A3612" s="8" t="s">
        <v>21971</v>
      </c>
      <c r="B3612" t="e">
        <f t="shared" si="56"/>
        <v>#VALUE!</v>
      </c>
    </row>
    <row r="3613" spans="1:2" hidden="1" x14ac:dyDescent="0.2">
      <c r="A3613" s="2" t="s">
        <v>21972</v>
      </c>
      <c r="B3613" t="e">
        <f t="shared" si="56"/>
        <v>#VALUE!</v>
      </c>
    </row>
    <row r="3614" spans="1:2" ht="17" hidden="1" x14ac:dyDescent="0.2">
      <c r="A3614" s="8" t="s">
        <v>19318</v>
      </c>
      <c r="B3614" t="e">
        <f t="shared" si="56"/>
        <v>#VALUE!</v>
      </c>
    </row>
    <row r="3615" spans="1:2" hidden="1" x14ac:dyDescent="0.2">
      <c r="A3615" s="2" t="s">
        <v>21973</v>
      </c>
      <c r="B3615" t="e">
        <f t="shared" si="56"/>
        <v>#VALUE!</v>
      </c>
    </row>
    <row r="3616" spans="1:2" ht="17" hidden="1" x14ac:dyDescent="0.2">
      <c r="A3616" s="8" t="s">
        <v>19566</v>
      </c>
      <c r="B3616" t="e">
        <f t="shared" si="56"/>
        <v>#VALUE!</v>
      </c>
    </row>
    <row r="3617" spans="1:2" hidden="1" x14ac:dyDescent="0.2">
      <c r="A3617" s="2" t="s">
        <v>21974</v>
      </c>
      <c r="B3617" t="e">
        <f t="shared" si="56"/>
        <v>#VALUE!</v>
      </c>
    </row>
    <row r="3618" spans="1:2" ht="17" hidden="1" x14ac:dyDescent="0.2">
      <c r="A3618" s="8" t="s">
        <v>20678</v>
      </c>
      <c r="B3618" t="e">
        <f t="shared" si="56"/>
        <v>#VALUE!</v>
      </c>
    </row>
    <row r="3619" spans="1:2" hidden="1" x14ac:dyDescent="0.2">
      <c r="A3619" s="2" t="s">
        <v>21975</v>
      </c>
      <c r="B3619" t="e">
        <f t="shared" si="56"/>
        <v>#VALUE!</v>
      </c>
    </row>
    <row r="3620" spans="1:2" ht="17" hidden="1" x14ac:dyDescent="0.2">
      <c r="A3620" s="8" t="s">
        <v>19286</v>
      </c>
      <c r="B3620" t="e">
        <f t="shared" si="56"/>
        <v>#VALUE!</v>
      </c>
    </row>
    <row r="3621" spans="1:2" hidden="1" x14ac:dyDescent="0.2">
      <c r="A3621" s="2" t="s">
        <v>21976</v>
      </c>
      <c r="B3621" t="e">
        <f t="shared" si="56"/>
        <v>#VALUE!</v>
      </c>
    </row>
    <row r="3622" spans="1:2" ht="17" hidden="1" x14ac:dyDescent="0.2">
      <c r="A3622" s="8" t="s">
        <v>19292</v>
      </c>
      <c r="B3622" t="e">
        <f t="shared" si="56"/>
        <v>#VALUE!</v>
      </c>
    </row>
    <row r="3623" spans="1:2" hidden="1" x14ac:dyDescent="0.2">
      <c r="A3623" s="2" t="s">
        <v>21977</v>
      </c>
      <c r="B3623" t="e">
        <f t="shared" si="56"/>
        <v>#VALUE!</v>
      </c>
    </row>
    <row r="3624" spans="1:2" ht="17" hidden="1" x14ac:dyDescent="0.2">
      <c r="A3624" s="8" t="s">
        <v>19318</v>
      </c>
      <c r="B3624" t="e">
        <f t="shared" si="56"/>
        <v>#VALUE!</v>
      </c>
    </row>
    <row r="3625" spans="1:2" hidden="1" x14ac:dyDescent="0.2">
      <c r="A3625" s="2" t="s">
        <v>21978</v>
      </c>
      <c r="B3625" t="e">
        <f t="shared" si="56"/>
        <v>#VALUE!</v>
      </c>
    </row>
    <row r="3626" spans="1:2" ht="17" hidden="1" x14ac:dyDescent="0.2">
      <c r="A3626" s="8" t="s">
        <v>21979</v>
      </c>
      <c r="B3626" t="e">
        <f t="shared" si="56"/>
        <v>#VALUE!</v>
      </c>
    </row>
    <row r="3627" spans="1:2" hidden="1" x14ac:dyDescent="0.2">
      <c r="A3627" s="2" t="s">
        <v>21980</v>
      </c>
      <c r="B3627" t="e">
        <f t="shared" si="56"/>
        <v>#VALUE!</v>
      </c>
    </row>
    <row r="3628" spans="1:2" ht="17" hidden="1" x14ac:dyDescent="0.2">
      <c r="A3628" s="8" t="s">
        <v>21981</v>
      </c>
      <c r="B3628" t="e">
        <f t="shared" si="56"/>
        <v>#VALUE!</v>
      </c>
    </row>
    <row r="3629" spans="1:2" hidden="1" x14ac:dyDescent="0.2">
      <c r="A3629" s="2" t="s">
        <v>21982</v>
      </c>
      <c r="B3629" t="e">
        <f t="shared" si="56"/>
        <v>#VALUE!</v>
      </c>
    </row>
    <row r="3630" spans="1:2" ht="17" hidden="1" x14ac:dyDescent="0.2">
      <c r="A3630" s="8" t="s">
        <v>20836</v>
      </c>
      <c r="B3630" t="e">
        <f t="shared" si="56"/>
        <v>#VALUE!</v>
      </c>
    </row>
    <row r="3631" spans="1:2" hidden="1" x14ac:dyDescent="0.2">
      <c r="A3631" s="2" t="s">
        <v>21983</v>
      </c>
      <c r="B3631" t="e">
        <f t="shared" si="56"/>
        <v>#VALUE!</v>
      </c>
    </row>
    <row r="3632" spans="1:2" ht="17" hidden="1" x14ac:dyDescent="0.2">
      <c r="A3632" s="8" t="s">
        <v>20146</v>
      </c>
      <c r="B3632" t="e">
        <f t="shared" si="56"/>
        <v>#VALUE!</v>
      </c>
    </row>
    <row r="3633" spans="1:2" hidden="1" x14ac:dyDescent="0.2">
      <c r="A3633" s="2" t="s">
        <v>21984</v>
      </c>
      <c r="B3633" t="e">
        <f t="shared" si="56"/>
        <v>#VALUE!</v>
      </c>
    </row>
    <row r="3634" spans="1:2" ht="17" hidden="1" x14ac:dyDescent="0.2">
      <c r="A3634" s="8" t="s">
        <v>19634</v>
      </c>
      <c r="B3634" t="e">
        <f t="shared" si="56"/>
        <v>#VALUE!</v>
      </c>
    </row>
    <row r="3635" spans="1:2" hidden="1" x14ac:dyDescent="0.2">
      <c r="A3635" s="2" t="s">
        <v>21985</v>
      </c>
      <c r="B3635" t="e">
        <f t="shared" si="56"/>
        <v>#VALUE!</v>
      </c>
    </row>
    <row r="3636" spans="1:2" ht="17" hidden="1" x14ac:dyDescent="0.2">
      <c r="A3636" s="8" t="s">
        <v>19444</v>
      </c>
      <c r="B3636" t="e">
        <f t="shared" si="56"/>
        <v>#VALUE!</v>
      </c>
    </row>
    <row r="3637" spans="1:2" hidden="1" x14ac:dyDescent="0.2">
      <c r="A3637" s="2" t="s">
        <v>21986</v>
      </c>
      <c r="B3637" t="e">
        <f t="shared" si="56"/>
        <v>#VALUE!</v>
      </c>
    </row>
    <row r="3638" spans="1:2" ht="17" hidden="1" x14ac:dyDescent="0.2">
      <c r="A3638" s="8" t="s">
        <v>19352</v>
      </c>
      <c r="B3638" t="e">
        <f t="shared" si="56"/>
        <v>#VALUE!</v>
      </c>
    </row>
    <row r="3639" spans="1:2" hidden="1" x14ac:dyDescent="0.2">
      <c r="A3639" s="2" t="s">
        <v>21987</v>
      </c>
      <c r="B3639" t="e">
        <f t="shared" si="56"/>
        <v>#VALUE!</v>
      </c>
    </row>
    <row r="3640" spans="1:2" ht="17" hidden="1" x14ac:dyDescent="0.2">
      <c r="A3640" s="8" t="s">
        <v>21988</v>
      </c>
      <c r="B3640" t="e">
        <f t="shared" si="56"/>
        <v>#VALUE!</v>
      </c>
    </row>
    <row r="3641" spans="1:2" hidden="1" x14ac:dyDescent="0.2">
      <c r="A3641" s="2" t="s">
        <v>21989</v>
      </c>
      <c r="B3641" t="e">
        <f t="shared" si="56"/>
        <v>#VALUE!</v>
      </c>
    </row>
    <row r="3642" spans="1:2" ht="17" hidden="1" x14ac:dyDescent="0.2">
      <c r="A3642" s="8" t="s">
        <v>21990</v>
      </c>
      <c r="B3642" t="e">
        <f t="shared" si="56"/>
        <v>#VALUE!</v>
      </c>
    </row>
    <row r="3643" spans="1:2" hidden="1" x14ac:dyDescent="0.2">
      <c r="A3643" s="2" t="s">
        <v>21991</v>
      </c>
      <c r="B3643" t="e">
        <f t="shared" si="56"/>
        <v>#VALUE!</v>
      </c>
    </row>
    <row r="3644" spans="1:2" ht="17" hidden="1" x14ac:dyDescent="0.2">
      <c r="A3644" s="8" t="s">
        <v>19312</v>
      </c>
      <c r="B3644" t="e">
        <f t="shared" si="56"/>
        <v>#VALUE!</v>
      </c>
    </row>
    <row r="3645" spans="1:2" hidden="1" x14ac:dyDescent="0.2">
      <c r="A3645" s="2" t="s">
        <v>21992</v>
      </c>
      <c r="B3645" t="e">
        <f t="shared" si="56"/>
        <v>#VALUE!</v>
      </c>
    </row>
    <row r="3646" spans="1:2" ht="17" hidden="1" x14ac:dyDescent="0.2">
      <c r="A3646" s="8" t="s">
        <v>19312</v>
      </c>
      <c r="B3646" t="e">
        <f t="shared" si="56"/>
        <v>#VALUE!</v>
      </c>
    </row>
    <row r="3647" spans="1:2" hidden="1" x14ac:dyDescent="0.2">
      <c r="A3647" s="2" t="s">
        <v>21993</v>
      </c>
      <c r="B3647" t="e">
        <f t="shared" si="56"/>
        <v>#VALUE!</v>
      </c>
    </row>
    <row r="3648" spans="1:2" ht="17" hidden="1" x14ac:dyDescent="0.2">
      <c r="A3648" s="8" t="s">
        <v>19444</v>
      </c>
      <c r="B3648" t="e">
        <f t="shared" si="56"/>
        <v>#VALUE!</v>
      </c>
    </row>
    <row r="3649" spans="1:2" hidden="1" x14ac:dyDescent="0.2">
      <c r="A3649" s="2" t="s">
        <v>21994</v>
      </c>
      <c r="B3649" t="e">
        <f t="shared" si="56"/>
        <v>#VALUE!</v>
      </c>
    </row>
    <row r="3650" spans="1:2" ht="17" hidden="1" x14ac:dyDescent="0.2">
      <c r="A3650" s="8" t="s">
        <v>19286</v>
      </c>
      <c r="B3650" t="e">
        <f t="shared" si="56"/>
        <v>#VALUE!</v>
      </c>
    </row>
    <row r="3651" spans="1:2" hidden="1" x14ac:dyDescent="0.2">
      <c r="A3651" s="2" t="s">
        <v>21995</v>
      </c>
      <c r="B3651" t="e">
        <f t="shared" ref="B3651:B3714" si="57">IF(SEARCH("month", A3652), "Keep", "")</f>
        <v>#VALUE!</v>
      </c>
    </row>
    <row r="3652" spans="1:2" ht="17" hidden="1" x14ac:dyDescent="0.2">
      <c r="A3652" s="8" t="s">
        <v>19842</v>
      </c>
      <c r="B3652" t="e">
        <f t="shared" si="57"/>
        <v>#VALUE!</v>
      </c>
    </row>
    <row r="3653" spans="1:2" hidden="1" x14ac:dyDescent="0.2">
      <c r="A3653" s="2" t="s">
        <v>21996</v>
      </c>
      <c r="B3653" t="e">
        <f t="shared" si="57"/>
        <v>#VALUE!</v>
      </c>
    </row>
    <row r="3654" spans="1:2" ht="17" hidden="1" x14ac:dyDescent="0.2">
      <c r="A3654" s="8" t="s">
        <v>19566</v>
      </c>
      <c r="B3654" t="e">
        <f t="shared" si="57"/>
        <v>#VALUE!</v>
      </c>
    </row>
    <row r="3655" spans="1:2" hidden="1" x14ac:dyDescent="0.2">
      <c r="A3655" s="2" t="s">
        <v>21997</v>
      </c>
      <c r="B3655" t="e">
        <f t="shared" si="57"/>
        <v>#VALUE!</v>
      </c>
    </row>
    <row r="3656" spans="1:2" ht="17" hidden="1" x14ac:dyDescent="0.2">
      <c r="A3656" s="8" t="s">
        <v>21998</v>
      </c>
      <c r="B3656" t="e">
        <f t="shared" si="57"/>
        <v>#VALUE!</v>
      </c>
    </row>
    <row r="3657" spans="1:2" hidden="1" x14ac:dyDescent="0.2">
      <c r="A3657" s="2" t="s">
        <v>21999</v>
      </c>
      <c r="B3657" t="e">
        <f t="shared" si="57"/>
        <v>#VALUE!</v>
      </c>
    </row>
    <row r="3658" spans="1:2" ht="17" hidden="1" x14ac:dyDescent="0.2">
      <c r="A3658" s="8" t="s">
        <v>22000</v>
      </c>
      <c r="B3658" t="e">
        <f t="shared" si="57"/>
        <v>#VALUE!</v>
      </c>
    </row>
    <row r="3659" spans="1:2" hidden="1" x14ac:dyDescent="0.2">
      <c r="A3659" s="2" t="s">
        <v>22001</v>
      </c>
      <c r="B3659" t="e">
        <f t="shared" si="57"/>
        <v>#VALUE!</v>
      </c>
    </row>
    <row r="3660" spans="1:2" ht="17" hidden="1" x14ac:dyDescent="0.2">
      <c r="A3660" s="8" t="s">
        <v>19282</v>
      </c>
      <c r="B3660" t="e">
        <f t="shared" si="57"/>
        <v>#VALUE!</v>
      </c>
    </row>
    <row r="3661" spans="1:2" hidden="1" x14ac:dyDescent="0.2">
      <c r="A3661" s="2" t="s">
        <v>22002</v>
      </c>
      <c r="B3661" t="e">
        <f t="shared" si="57"/>
        <v>#VALUE!</v>
      </c>
    </row>
    <row r="3662" spans="1:2" ht="17" hidden="1" x14ac:dyDescent="0.2">
      <c r="A3662" s="8" t="s">
        <v>19958</v>
      </c>
      <c r="B3662" t="e">
        <f t="shared" si="57"/>
        <v>#VALUE!</v>
      </c>
    </row>
    <row r="3663" spans="1:2" hidden="1" x14ac:dyDescent="0.2">
      <c r="A3663" s="2" t="s">
        <v>22003</v>
      </c>
      <c r="B3663" t="e">
        <f t="shared" si="57"/>
        <v>#VALUE!</v>
      </c>
    </row>
    <row r="3664" spans="1:2" ht="17" hidden="1" x14ac:dyDescent="0.2">
      <c r="A3664" s="8" t="s">
        <v>21460</v>
      </c>
      <c r="B3664" t="e">
        <f t="shared" si="57"/>
        <v>#VALUE!</v>
      </c>
    </row>
    <row r="3665" spans="1:2" hidden="1" x14ac:dyDescent="0.2">
      <c r="A3665" s="2" t="s">
        <v>22004</v>
      </c>
      <c r="B3665" t="e">
        <f t="shared" si="57"/>
        <v>#VALUE!</v>
      </c>
    </row>
    <row r="3666" spans="1:2" ht="17" hidden="1" x14ac:dyDescent="0.2">
      <c r="A3666" s="8" t="s">
        <v>20684</v>
      </c>
      <c r="B3666" t="e">
        <f t="shared" si="57"/>
        <v>#VALUE!</v>
      </c>
    </row>
    <row r="3667" spans="1:2" hidden="1" x14ac:dyDescent="0.2">
      <c r="A3667" s="2" t="s">
        <v>22005</v>
      </c>
      <c r="B3667" t="e">
        <f t="shared" si="57"/>
        <v>#VALUE!</v>
      </c>
    </row>
    <row r="3668" spans="1:2" ht="17" hidden="1" x14ac:dyDescent="0.2">
      <c r="A3668" s="8" t="s">
        <v>22006</v>
      </c>
      <c r="B3668" t="e">
        <f t="shared" si="57"/>
        <v>#VALUE!</v>
      </c>
    </row>
    <row r="3669" spans="1:2" hidden="1" x14ac:dyDescent="0.2">
      <c r="A3669" s="2" t="s">
        <v>22007</v>
      </c>
      <c r="B3669" t="e">
        <f t="shared" si="57"/>
        <v>#VALUE!</v>
      </c>
    </row>
    <row r="3670" spans="1:2" ht="17" hidden="1" x14ac:dyDescent="0.2">
      <c r="A3670" s="8" t="s">
        <v>19318</v>
      </c>
      <c r="B3670" t="e">
        <f t="shared" si="57"/>
        <v>#VALUE!</v>
      </c>
    </row>
    <row r="3671" spans="1:2" hidden="1" x14ac:dyDescent="0.2">
      <c r="A3671" s="2" t="s">
        <v>22008</v>
      </c>
      <c r="B3671" t="e">
        <f t="shared" si="57"/>
        <v>#VALUE!</v>
      </c>
    </row>
    <row r="3672" spans="1:2" ht="17" hidden="1" x14ac:dyDescent="0.2">
      <c r="A3672" s="8" t="s">
        <v>19566</v>
      </c>
      <c r="B3672" t="e">
        <f t="shared" si="57"/>
        <v>#VALUE!</v>
      </c>
    </row>
    <row r="3673" spans="1:2" hidden="1" x14ac:dyDescent="0.2">
      <c r="A3673" s="2" t="s">
        <v>22009</v>
      </c>
      <c r="B3673" t="e">
        <f t="shared" si="57"/>
        <v>#VALUE!</v>
      </c>
    </row>
    <row r="3674" spans="1:2" ht="17" hidden="1" x14ac:dyDescent="0.2">
      <c r="A3674" s="8" t="s">
        <v>19306</v>
      </c>
      <c r="B3674" t="e">
        <f t="shared" si="57"/>
        <v>#VALUE!</v>
      </c>
    </row>
    <row r="3675" spans="1:2" hidden="1" x14ac:dyDescent="0.2">
      <c r="A3675" s="2" t="s">
        <v>22010</v>
      </c>
      <c r="B3675" t="e">
        <f t="shared" si="57"/>
        <v>#VALUE!</v>
      </c>
    </row>
    <row r="3676" spans="1:2" ht="17" hidden="1" x14ac:dyDescent="0.2">
      <c r="A3676" s="8" t="s">
        <v>22011</v>
      </c>
      <c r="B3676" t="e">
        <f t="shared" si="57"/>
        <v>#VALUE!</v>
      </c>
    </row>
    <row r="3677" spans="1:2" hidden="1" x14ac:dyDescent="0.2">
      <c r="A3677" s="2" t="s">
        <v>22012</v>
      </c>
      <c r="B3677" t="e">
        <f t="shared" si="57"/>
        <v>#VALUE!</v>
      </c>
    </row>
    <row r="3678" spans="1:2" ht="17" hidden="1" x14ac:dyDescent="0.2">
      <c r="A3678" s="8" t="s">
        <v>21518</v>
      </c>
      <c r="B3678" t="e">
        <f t="shared" si="57"/>
        <v>#VALUE!</v>
      </c>
    </row>
    <row r="3679" spans="1:2" hidden="1" x14ac:dyDescent="0.2">
      <c r="A3679" s="2" t="s">
        <v>22013</v>
      </c>
      <c r="B3679" t="e">
        <f t="shared" si="57"/>
        <v>#VALUE!</v>
      </c>
    </row>
    <row r="3680" spans="1:2" ht="17" hidden="1" x14ac:dyDescent="0.2">
      <c r="A3680" s="8" t="s">
        <v>19392</v>
      </c>
      <c r="B3680" t="e">
        <f t="shared" si="57"/>
        <v>#VALUE!</v>
      </c>
    </row>
    <row r="3681" spans="1:2" hidden="1" x14ac:dyDescent="0.2">
      <c r="A3681" s="2" t="s">
        <v>22014</v>
      </c>
      <c r="B3681" t="e">
        <f t="shared" si="57"/>
        <v>#VALUE!</v>
      </c>
    </row>
    <row r="3682" spans="1:2" ht="17" hidden="1" x14ac:dyDescent="0.2">
      <c r="A3682" s="8" t="s">
        <v>22015</v>
      </c>
      <c r="B3682" t="e">
        <f t="shared" si="57"/>
        <v>#VALUE!</v>
      </c>
    </row>
    <row r="3683" spans="1:2" hidden="1" x14ac:dyDescent="0.2">
      <c r="A3683" s="2" t="s">
        <v>22016</v>
      </c>
      <c r="B3683" t="e">
        <f t="shared" si="57"/>
        <v>#VALUE!</v>
      </c>
    </row>
    <row r="3684" spans="1:2" ht="17" hidden="1" x14ac:dyDescent="0.2">
      <c r="A3684" s="8" t="s">
        <v>19282</v>
      </c>
      <c r="B3684" t="e">
        <f t="shared" si="57"/>
        <v>#VALUE!</v>
      </c>
    </row>
    <row r="3685" spans="1:2" hidden="1" x14ac:dyDescent="0.2">
      <c r="A3685" s="2" t="s">
        <v>22017</v>
      </c>
      <c r="B3685" t="e">
        <f t="shared" si="57"/>
        <v>#VALUE!</v>
      </c>
    </row>
    <row r="3686" spans="1:2" ht="17" hidden="1" x14ac:dyDescent="0.2">
      <c r="A3686" s="8" t="s">
        <v>22018</v>
      </c>
      <c r="B3686" t="e">
        <f t="shared" si="57"/>
        <v>#VALUE!</v>
      </c>
    </row>
    <row r="3687" spans="1:2" hidden="1" x14ac:dyDescent="0.2">
      <c r="A3687" s="2" t="s">
        <v>22019</v>
      </c>
      <c r="B3687" t="e">
        <f t="shared" si="57"/>
        <v>#VALUE!</v>
      </c>
    </row>
    <row r="3688" spans="1:2" ht="17" hidden="1" x14ac:dyDescent="0.2">
      <c r="A3688" s="8" t="s">
        <v>22020</v>
      </c>
      <c r="B3688" t="e">
        <f t="shared" si="57"/>
        <v>#VALUE!</v>
      </c>
    </row>
    <row r="3689" spans="1:2" hidden="1" x14ac:dyDescent="0.2">
      <c r="A3689" s="2" t="s">
        <v>22021</v>
      </c>
      <c r="B3689" t="e">
        <f t="shared" si="57"/>
        <v>#VALUE!</v>
      </c>
    </row>
    <row r="3690" spans="1:2" ht="17" hidden="1" x14ac:dyDescent="0.2">
      <c r="A3690" s="8" t="s">
        <v>20569</v>
      </c>
      <c r="B3690" t="e">
        <f t="shared" si="57"/>
        <v>#VALUE!</v>
      </c>
    </row>
    <row r="3691" spans="1:2" hidden="1" x14ac:dyDescent="0.2">
      <c r="A3691" s="2" t="s">
        <v>22022</v>
      </c>
      <c r="B3691" t="e">
        <f t="shared" si="57"/>
        <v>#VALUE!</v>
      </c>
    </row>
    <row r="3692" spans="1:2" ht="17" hidden="1" x14ac:dyDescent="0.2">
      <c r="A3692" s="8" t="s">
        <v>22023</v>
      </c>
      <c r="B3692" t="e">
        <f t="shared" si="57"/>
        <v>#VALUE!</v>
      </c>
    </row>
    <row r="3693" spans="1:2" hidden="1" x14ac:dyDescent="0.2">
      <c r="A3693" s="2" t="s">
        <v>22024</v>
      </c>
      <c r="B3693" t="e">
        <f t="shared" si="57"/>
        <v>#VALUE!</v>
      </c>
    </row>
    <row r="3694" spans="1:2" ht="17" hidden="1" x14ac:dyDescent="0.2">
      <c r="A3694" s="8" t="s">
        <v>19306</v>
      </c>
      <c r="B3694" t="e">
        <f t="shared" si="57"/>
        <v>#VALUE!</v>
      </c>
    </row>
    <row r="3695" spans="1:2" hidden="1" x14ac:dyDescent="0.2">
      <c r="A3695" s="2" t="s">
        <v>22025</v>
      </c>
      <c r="B3695" t="e">
        <f t="shared" si="57"/>
        <v>#VALUE!</v>
      </c>
    </row>
    <row r="3696" spans="1:2" ht="17" hidden="1" x14ac:dyDescent="0.2">
      <c r="A3696" s="8" t="s">
        <v>19282</v>
      </c>
      <c r="B3696" t="e">
        <f t="shared" si="57"/>
        <v>#VALUE!</v>
      </c>
    </row>
    <row r="3697" spans="1:2" hidden="1" x14ac:dyDescent="0.2">
      <c r="A3697" s="2" t="s">
        <v>22026</v>
      </c>
      <c r="B3697" t="e">
        <f t="shared" si="57"/>
        <v>#VALUE!</v>
      </c>
    </row>
    <row r="3698" spans="1:2" ht="17" hidden="1" x14ac:dyDescent="0.2">
      <c r="A3698" s="8" t="s">
        <v>19482</v>
      </c>
      <c r="B3698" t="e">
        <f t="shared" si="57"/>
        <v>#VALUE!</v>
      </c>
    </row>
    <row r="3699" spans="1:2" hidden="1" x14ac:dyDescent="0.2">
      <c r="A3699" s="2" t="s">
        <v>22027</v>
      </c>
      <c r="B3699" t="e">
        <f t="shared" si="57"/>
        <v>#VALUE!</v>
      </c>
    </row>
    <row r="3700" spans="1:2" ht="17" hidden="1" x14ac:dyDescent="0.2">
      <c r="A3700" s="8" t="s">
        <v>19693</v>
      </c>
      <c r="B3700" t="e">
        <f t="shared" si="57"/>
        <v>#VALUE!</v>
      </c>
    </row>
    <row r="3701" spans="1:2" hidden="1" x14ac:dyDescent="0.2">
      <c r="A3701" s="2" t="s">
        <v>22028</v>
      </c>
      <c r="B3701" t="e">
        <f t="shared" si="57"/>
        <v>#VALUE!</v>
      </c>
    </row>
    <row r="3702" spans="1:2" ht="17" hidden="1" x14ac:dyDescent="0.2">
      <c r="A3702" s="8" t="s">
        <v>19482</v>
      </c>
      <c r="B3702" t="e">
        <f t="shared" si="57"/>
        <v>#VALUE!</v>
      </c>
    </row>
    <row r="3703" spans="1:2" hidden="1" x14ac:dyDescent="0.2">
      <c r="A3703" s="2" t="s">
        <v>22029</v>
      </c>
      <c r="B3703" t="e">
        <f t="shared" si="57"/>
        <v>#VALUE!</v>
      </c>
    </row>
    <row r="3704" spans="1:2" ht="17" hidden="1" x14ac:dyDescent="0.2">
      <c r="A3704" s="8" t="s">
        <v>19505</v>
      </c>
      <c r="B3704" t="e">
        <f t="shared" si="57"/>
        <v>#VALUE!</v>
      </c>
    </row>
    <row r="3705" spans="1:2" hidden="1" x14ac:dyDescent="0.2">
      <c r="A3705" s="2" t="s">
        <v>22030</v>
      </c>
      <c r="B3705" t="e">
        <f t="shared" si="57"/>
        <v>#VALUE!</v>
      </c>
    </row>
    <row r="3706" spans="1:2" ht="17" hidden="1" x14ac:dyDescent="0.2">
      <c r="A3706" s="8" t="s">
        <v>20911</v>
      </c>
      <c r="B3706" t="e">
        <f t="shared" si="57"/>
        <v>#VALUE!</v>
      </c>
    </row>
    <row r="3707" spans="1:2" hidden="1" x14ac:dyDescent="0.2">
      <c r="A3707" s="2" t="s">
        <v>22031</v>
      </c>
      <c r="B3707" t="e">
        <f t="shared" si="57"/>
        <v>#VALUE!</v>
      </c>
    </row>
    <row r="3708" spans="1:2" ht="17" hidden="1" x14ac:dyDescent="0.2">
      <c r="A3708" s="8" t="s">
        <v>19312</v>
      </c>
      <c r="B3708" t="e">
        <f t="shared" si="57"/>
        <v>#VALUE!</v>
      </c>
    </row>
    <row r="3709" spans="1:2" hidden="1" x14ac:dyDescent="0.2">
      <c r="A3709" s="2" t="s">
        <v>22032</v>
      </c>
      <c r="B3709" t="e">
        <f t="shared" si="57"/>
        <v>#VALUE!</v>
      </c>
    </row>
    <row r="3710" spans="1:2" ht="17" hidden="1" x14ac:dyDescent="0.2">
      <c r="A3710" s="8" t="s">
        <v>22033</v>
      </c>
      <c r="B3710" t="e">
        <f t="shared" si="57"/>
        <v>#VALUE!</v>
      </c>
    </row>
    <row r="3711" spans="1:2" hidden="1" x14ac:dyDescent="0.2">
      <c r="A3711" s="2" t="s">
        <v>22034</v>
      </c>
      <c r="B3711" t="e">
        <f t="shared" si="57"/>
        <v>#VALUE!</v>
      </c>
    </row>
    <row r="3712" spans="1:2" ht="17" hidden="1" x14ac:dyDescent="0.2">
      <c r="A3712" s="8" t="s">
        <v>19352</v>
      </c>
      <c r="B3712" t="e">
        <f t="shared" si="57"/>
        <v>#VALUE!</v>
      </c>
    </row>
    <row r="3713" spans="1:2" hidden="1" x14ac:dyDescent="0.2">
      <c r="A3713" s="2" t="s">
        <v>22035</v>
      </c>
      <c r="B3713" t="e">
        <f t="shared" si="57"/>
        <v>#VALUE!</v>
      </c>
    </row>
    <row r="3714" spans="1:2" ht="17" hidden="1" x14ac:dyDescent="0.2">
      <c r="A3714" s="8" t="s">
        <v>22036</v>
      </c>
      <c r="B3714" t="e">
        <f t="shared" si="57"/>
        <v>#VALUE!</v>
      </c>
    </row>
    <row r="3715" spans="1:2" hidden="1" x14ac:dyDescent="0.2">
      <c r="A3715" s="2" t="s">
        <v>22037</v>
      </c>
      <c r="B3715" t="e">
        <f t="shared" ref="B3715:B3778" si="58">IF(SEARCH("month", A3716), "Keep", "")</f>
        <v>#VALUE!</v>
      </c>
    </row>
    <row r="3716" spans="1:2" ht="17" hidden="1" x14ac:dyDescent="0.2">
      <c r="A3716" s="8" t="s">
        <v>22038</v>
      </c>
      <c r="B3716" t="e">
        <f t="shared" si="58"/>
        <v>#VALUE!</v>
      </c>
    </row>
    <row r="3717" spans="1:2" hidden="1" x14ac:dyDescent="0.2">
      <c r="A3717" s="2" t="s">
        <v>22039</v>
      </c>
      <c r="B3717" t="e">
        <f t="shared" si="58"/>
        <v>#VALUE!</v>
      </c>
    </row>
    <row r="3718" spans="1:2" ht="17" hidden="1" x14ac:dyDescent="0.2">
      <c r="A3718" s="8" t="s">
        <v>19702</v>
      </c>
      <c r="B3718" t="e">
        <f t="shared" si="58"/>
        <v>#VALUE!</v>
      </c>
    </row>
    <row r="3719" spans="1:2" hidden="1" x14ac:dyDescent="0.2">
      <c r="A3719" s="2" t="s">
        <v>22040</v>
      </c>
      <c r="B3719" t="e">
        <f t="shared" si="58"/>
        <v>#VALUE!</v>
      </c>
    </row>
    <row r="3720" spans="1:2" ht="17" hidden="1" x14ac:dyDescent="0.2">
      <c r="A3720" s="8" t="s">
        <v>20218</v>
      </c>
      <c r="B3720" t="e">
        <f t="shared" si="58"/>
        <v>#VALUE!</v>
      </c>
    </row>
    <row r="3721" spans="1:2" hidden="1" x14ac:dyDescent="0.2">
      <c r="A3721" s="2" t="s">
        <v>22041</v>
      </c>
      <c r="B3721" t="e">
        <f t="shared" si="58"/>
        <v>#VALUE!</v>
      </c>
    </row>
    <row r="3722" spans="1:2" ht="17" hidden="1" x14ac:dyDescent="0.2">
      <c r="A3722" s="8" t="s">
        <v>19338</v>
      </c>
      <c r="B3722" t="e">
        <f t="shared" si="58"/>
        <v>#VALUE!</v>
      </c>
    </row>
    <row r="3723" spans="1:2" hidden="1" x14ac:dyDescent="0.2">
      <c r="A3723" s="2" t="s">
        <v>22042</v>
      </c>
      <c r="B3723" t="e">
        <f t="shared" si="58"/>
        <v>#VALUE!</v>
      </c>
    </row>
    <row r="3724" spans="1:2" ht="17" hidden="1" x14ac:dyDescent="0.2">
      <c r="A3724" s="8" t="s">
        <v>22043</v>
      </c>
      <c r="B3724" t="e">
        <f t="shared" si="58"/>
        <v>#VALUE!</v>
      </c>
    </row>
    <row r="3725" spans="1:2" hidden="1" x14ac:dyDescent="0.2">
      <c r="A3725" s="2" t="s">
        <v>22044</v>
      </c>
      <c r="B3725" t="e">
        <f t="shared" si="58"/>
        <v>#VALUE!</v>
      </c>
    </row>
    <row r="3726" spans="1:2" ht="17" hidden="1" x14ac:dyDescent="0.2">
      <c r="A3726" s="8" t="s">
        <v>22045</v>
      </c>
      <c r="B3726" t="e">
        <f t="shared" si="58"/>
        <v>#VALUE!</v>
      </c>
    </row>
    <row r="3727" spans="1:2" hidden="1" x14ac:dyDescent="0.2">
      <c r="A3727" s="2" t="s">
        <v>22046</v>
      </c>
      <c r="B3727" t="e">
        <f t="shared" si="58"/>
        <v>#VALUE!</v>
      </c>
    </row>
    <row r="3728" spans="1:2" ht="17" hidden="1" x14ac:dyDescent="0.2">
      <c r="A3728" s="8" t="s">
        <v>19409</v>
      </c>
      <c r="B3728" t="e">
        <f t="shared" si="58"/>
        <v>#VALUE!</v>
      </c>
    </row>
    <row r="3729" spans="1:3" hidden="1" x14ac:dyDescent="0.2">
      <c r="A3729" s="2" t="s">
        <v>22047</v>
      </c>
      <c r="B3729" t="e">
        <f t="shared" si="58"/>
        <v>#VALUE!</v>
      </c>
    </row>
    <row r="3730" spans="1:3" ht="17" hidden="1" x14ac:dyDescent="0.2">
      <c r="A3730" s="8" t="s">
        <v>19352</v>
      </c>
      <c r="B3730" t="e">
        <f t="shared" si="58"/>
        <v>#VALUE!</v>
      </c>
    </row>
    <row r="3731" spans="1:3" hidden="1" x14ac:dyDescent="0.2">
      <c r="A3731" s="2" t="s">
        <v>22048</v>
      </c>
      <c r="B3731" t="e">
        <f t="shared" si="58"/>
        <v>#VALUE!</v>
      </c>
    </row>
    <row r="3732" spans="1:3" ht="17" hidden="1" x14ac:dyDescent="0.2">
      <c r="A3732" s="8" t="s">
        <v>22049</v>
      </c>
      <c r="B3732" t="e">
        <f t="shared" si="58"/>
        <v>#VALUE!</v>
      </c>
    </row>
    <row r="3733" spans="1:3" hidden="1" x14ac:dyDescent="0.2">
      <c r="A3733" s="2" t="s">
        <v>22050</v>
      </c>
      <c r="B3733" t="e">
        <f t="shared" si="58"/>
        <v>#VALUE!</v>
      </c>
    </row>
    <row r="3734" spans="1:3" ht="17" hidden="1" x14ac:dyDescent="0.2">
      <c r="A3734" s="8" t="s">
        <v>19407</v>
      </c>
      <c r="B3734" t="e">
        <f t="shared" si="58"/>
        <v>#VALUE!</v>
      </c>
    </row>
    <row r="3735" spans="1:3" x14ac:dyDescent="0.2">
      <c r="A3735" s="2" t="s">
        <v>22051</v>
      </c>
      <c r="B3735" t="str">
        <f t="shared" si="58"/>
        <v>Keep</v>
      </c>
      <c r="C3735" t="str">
        <f>LEFT(A3735, FIND(".", A3735) - 1)</f>
        <v>FORD</v>
      </c>
    </row>
    <row r="3736" spans="1:3" ht="17" hidden="1" x14ac:dyDescent="0.2">
      <c r="A3736" s="8" t="s">
        <v>19545</v>
      </c>
      <c r="B3736" t="e">
        <f t="shared" si="58"/>
        <v>#VALUE!</v>
      </c>
    </row>
    <row r="3737" spans="1:3" hidden="1" x14ac:dyDescent="0.2">
      <c r="A3737" s="2" t="s">
        <v>22052</v>
      </c>
      <c r="B3737" t="e">
        <f t="shared" si="58"/>
        <v>#VALUE!</v>
      </c>
    </row>
    <row r="3738" spans="1:3" ht="17" hidden="1" x14ac:dyDescent="0.2">
      <c r="A3738" s="8" t="s">
        <v>20002</v>
      </c>
      <c r="B3738" t="e">
        <f t="shared" si="58"/>
        <v>#VALUE!</v>
      </c>
    </row>
    <row r="3739" spans="1:3" hidden="1" x14ac:dyDescent="0.2">
      <c r="A3739" s="2" t="s">
        <v>22053</v>
      </c>
      <c r="B3739" t="e">
        <f t="shared" si="58"/>
        <v>#VALUE!</v>
      </c>
    </row>
    <row r="3740" spans="1:3" ht="17" hidden="1" x14ac:dyDescent="0.2">
      <c r="A3740" s="8" t="s">
        <v>19312</v>
      </c>
      <c r="B3740" t="e">
        <f t="shared" si="58"/>
        <v>#VALUE!</v>
      </c>
    </row>
    <row r="3741" spans="1:3" hidden="1" x14ac:dyDescent="0.2">
      <c r="A3741" s="2" t="s">
        <v>22054</v>
      </c>
      <c r="B3741" t="e">
        <f t="shared" si="58"/>
        <v>#VALUE!</v>
      </c>
    </row>
    <row r="3742" spans="1:3" ht="17" hidden="1" x14ac:dyDescent="0.2">
      <c r="A3742" s="8" t="s">
        <v>19702</v>
      </c>
      <c r="B3742" t="e">
        <f t="shared" si="58"/>
        <v>#VALUE!</v>
      </c>
    </row>
    <row r="3743" spans="1:3" hidden="1" x14ac:dyDescent="0.2">
      <c r="A3743" s="2" t="s">
        <v>22055</v>
      </c>
      <c r="B3743" t="e">
        <f t="shared" si="58"/>
        <v>#VALUE!</v>
      </c>
    </row>
    <row r="3744" spans="1:3" ht="17" hidden="1" x14ac:dyDescent="0.2">
      <c r="A3744" s="8" t="s">
        <v>19298</v>
      </c>
      <c r="B3744" t="e">
        <f t="shared" si="58"/>
        <v>#VALUE!</v>
      </c>
    </row>
    <row r="3745" spans="1:3" hidden="1" x14ac:dyDescent="0.2">
      <c r="A3745" s="2" t="s">
        <v>22056</v>
      </c>
      <c r="B3745" t="e">
        <f t="shared" si="58"/>
        <v>#VALUE!</v>
      </c>
    </row>
    <row r="3746" spans="1:3" ht="17" hidden="1" x14ac:dyDescent="0.2">
      <c r="A3746" s="8" t="s">
        <v>19542</v>
      </c>
      <c r="B3746" t="e">
        <f t="shared" si="58"/>
        <v>#VALUE!</v>
      </c>
    </row>
    <row r="3747" spans="1:3" hidden="1" x14ac:dyDescent="0.2">
      <c r="A3747" s="2" t="s">
        <v>22057</v>
      </c>
      <c r="B3747" t="e">
        <f t="shared" si="58"/>
        <v>#VALUE!</v>
      </c>
    </row>
    <row r="3748" spans="1:3" ht="17" hidden="1" x14ac:dyDescent="0.2">
      <c r="A3748" s="8" t="s">
        <v>22058</v>
      </c>
      <c r="B3748" t="e">
        <f t="shared" si="58"/>
        <v>#VALUE!</v>
      </c>
    </row>
    <row r="3749" spans="1:3" x14ac:dyDescent="0.2">
      <c r="A3749" s="2" t="s">
        <v>22059</v>
      </c>
      <c r="B3749" t="str">
        <f t="shared" si="58"/>
        <v>Keep</v>
      </c>
      <c r="C3749" t="str">
        <f>LEFT(A3749, FIND(".", A3749) - 1)</f>
        <v>FOX</v>
      </c>
    </row>
    <row r="3750" spans="1:3" ht="17" hidden="1" x14ac:dyDescent="0.2">
      <c r="A3750" s="8" t="s">
        <v>22060</v>
      </c>
      <c r="B3750" t="e">
        <f t="shared" si="58"/>
        <v>#VALUE!</v>
      </c>
    </row>
    <row r="3751" spans="1:3" hidden="1" x14ac:dyDescent="0.2">
      <c r="A3751" s="2" t="s">
        <v>22061</v>
      </c>
      <c r="B3751" t="e">
        <f t="shared" si="58"/>
        <v>#VALUE!</v>
      </c>
    </row>
    <row r="3752" spans="1:3" ht="17" hidden="1" x14ac:dyDescent="0.2">
      <c r="A3752" s="8" t="s">
        <v>22062</v>
      </c>
      <c r="B3752" t="e">
        <f t="shared" si="58"/>
        <v>#VALUE!</v>
      </c>
    </row>
    <row r="3753" spans="1:3" hidden="1" x14ac:dyDescent="0.2">
      <c r="A3753" s="2" t="s">
        <v>22063</v>
      </c>
      <c r="B3753" t="e">
        <f t="shared" si="58"/>
        <v>#VALUE!</v>
      </c>
    </row>
    <row r="3754" spans="1:3" ht="17" hidden="1" x14ac:dyDescent="0.2">
      <c r="A3754" s="8" t="s">
        <v>19689</v>
      </c>
      <c r="B3754" t="e">
        <f t="shared" si="58"/>
        <v>#VALUE!</v>
      </c>
    </row>
    <row r="3755" spans="1:3" x14ac:dyDescent="0.2">
      <c r="A3755" s="2" t="s">
        <v>22064</v>
      </c>
      <c r="B3755" t="str">
        <f t="shared" si="58"/>
        <v>Keep</v>
      </c>
      <c r="C3755" t="str">
        <f>LEFT(A3755, FIND(".", A3755) - 1)</f>
        <v>FOXO</v>
      </c>
    </row>
    <row r="3756" spans="1:3" ht="17" hidden="1" x14ac:dyDescent="0.2">
      <c r="A3756" s="8" t="s">
        <v>22065</v>
      </c>
      <c r="B3756" t="e">
        <f t="shared" si="58"/>
        <v>#VALUE!</v>
      </c>
    </row>
    <row r="3757" spans="1:3" hidden="1" x14ac:dyDescent="0.2">
      <c r="A3757" s="2" t="s">
        <v>22066</v>
      </c>
      <c r="B3757" t="e">
        <f t="shared" si="58"/>
        <v>#VALUE!</v>
      </c>
    </row>
    <row r="3758" spans="1:3" ht="17" hidden="1" x14ac:dyDescent="0.2">
      <c r="A3758" s="8" t="s">
        <v>20969</v>
      </c>
      <c r="B3758" t="e">
        <f t="shared" si="58"/>
        <v>#VALUE!</v>
      </c>
    </row>
    <row r="3759" spans="1:3" hidden="1" x14ac:dyDescent="0.2">
      <c r="A3759" s="2" t="s">
        <v>22067</v>
      </c>
      <c r="B3759" t="e">
        <f t="shared" si="58"/>
        <v>#VALUE!</v>
      </c>
    </row>
    <row r="3760" spans="1:3" ht="17" hidden="1" x14ac:dyDescent="0.2">
      <c r="A3760" s="8" t="s">
        <v>19444</v>
      </c>
      <c r="B3760" t="e">
        <f t="shared" si="58"/>
        <v>#VALUE!</v>
      </c>
    </row>
    <row r="3761" spans="1:3" hidden="1" x14ac:dyDescent="0.2">
      <c r="A3761" s="2" t="s">
        <v>22068</v>
      </c>
      <c r="B3761" t="e">
        <f t="shared" si="58"/>
        <v>#VALUE!</v>
      </c>
    </row>
    <row r="3762" spans="1:3" ht="17" hidden="1" x14ac:dyDescent="0.2">
      <c r="A3762" s="8" t="s">
        <v>22069</v>
      </c>
      <c r="B3762" t="e">
        <f t="shared" si="58"/>
        <v>#VALUE!</v>
      </c>
    </row>
    <row r="3763" spans="1:3" hidden="1" x14ac:dyDescent="0.2">
      <c r="A3763" s="2" t="s">
        <v>22070</v>
      </c>
      <c r="B3763" t="e">
        <f t="shared" si="58"/>
        <v>#VALUE!</v>
      </c>
    </row>
    <row r="3764" spans="1:3" ht="17" hidden="1" x14ac:dyDescent="0.2">
      <c r="A3764" s="8" t="s">
        <v>22071</v>
      </c>
      <c r="B3764" t="e">
        <f t="shared" si="58"/>
        <v>#VALUE!</v>
      </c>
    </row>
    <row r="3765" spans="1:3" hidden="1" x14ac:dyDescent="0.2">
      <c r="A3765" s="2" t="s">
        <v>22072</v>
      </c>
      <c r="B3765" t="e">
        <f t="shared" si="58"/>
        <v>#VALUE!</v>
      </c>
    </row>
    <row r="3766" spans="1:3" ht="17" hidden="1" x14ac:dyDescent="0.2">
      <c r="A3766" s="8" t="s">
        <v>19566</v>
      </c>
      <c r="B3766" t="e">
        <f t="shared" si="58"/>
        <v>#VALUE!</v>
      </c>
    </row>
    <row r="3767" spans="1:3" hidden="1" x14ac:dyDescent="0.2">
      <c r="A3767" s="2" t="s">
        <v>22073</v>
      </c>
      <c r="B3767" t="e">
        <f t="shared" si="58"/>
        <v>#VALUE!</v>
      </c>
    </row>
    <row r="3768" spans="1:3" ht="17" hidden="1" x14ac:dyDescent="0.2">
      <c r="A3768" s="8" t="s">
        <v>20789</v>
      </c>
      <c r="B3768" t="e">
        <f t="shared" si="58"/>
        <v>#VALUE!</v>
      </c>
    </row>
    <row r="3769" spans="1:3" hidden="1" x14ac:dyDescent="0.2">
      <c r="A3769" s="2" t="s">
        <v>22074</v>
      </c>
      <c r="B3769" t="e">
        <f t="shared" si="58"/>
        <v>#VALUE!</v>
      </c>
    </row>
    <row r="3770" spans="1:3" ht="17" hidden="1" x14ac:dyDescent="0.2">
      <c r="A3770" s="8" t="s">
        <v>22075</v>
      </c>
      <c r="B3770" t="e">
        <f t="shared" si="58"/>
        <v>#VALUE!</v>
      </c>
    </row>
    <row r="3771" spans="1:3" hidden="1" x14ac:dyDescent="0.2">
      <c r="A3771" s="2" t="s">
        <v>22076</v>
      </c>
      <c r="B3771" t="e">
        <f t="shared" si="58"/>
        <v>#VALUE!</v>
      </c>
    </row>
    <row r="3772" spans="1:3" ht="17" hidden="1" x14ac:dyDescent="0.2">
      <c r="A3772" s="8" t="s">
        <v>19378</v>
      </c>
      <c r="B3772" t="e">
        <f t="shared" si="58"/>
        <v>#VALUE!</v>
      </c>
    </row>
    <row r="3773" spans="1:3" x14ac:dyDescent="0.2">
      <c r="A3773" s="2" t="s">
        <v>22077</v>
      </c>
      <c r="B3773" t="str">
        <f t="shared" si="58"/>
        <v>Keep</v>
      </c>
      <c r="C3773" t="str">
        <f>LEFT(A3773, FIND(".", A3773) - 1)</f>
        <v>FRES</v>
      </c>
    </row>
    <row r="3774" spans="1:3" ht="17" hidden="1" x14ac:dyDescent="0.2">
      <c r="A3774" s="8" t="s">
        <v>22078</v>
      </c>
      <c r="B3774" t="e">
        <f t="shared" si="58"/>
        <v>#VALUE!</v>
      </c>
    </row>
    <row r="3775" spans="1:3" hidden="1" x14ac:dyDescent="0.2">
      <c r="A3775" s="2" t="s">
        <v>22079</v>
      </c>
      <c r="B3775" t="e">
        <f t="shared" si="58"/>
        <v>#VALUE!</v>
      </c>
    </row>
    <row r="3776" spans="1:3" ht="17" hidden="1" x14ac:dyDescent="0.2">
      <c r="A3776" s="8" t="s">
        <v>19970</v>
      </c>
      <c r="B3776" t="e">
        <f t="shared" si="58"/>
        <v>#VALUE!</v>
      </c>
    </row>
    <row r="3777" spans="1:2" hidden="1" x14ac:dyDescent="0.2">
      <c r="A3777" s="2" t="s">
        <v>22080</v>
      </c>
      <c r="B3777" t="e">
        <f t="shared" si="58"/>
        <v>#VALUE!</v>
      </c>
    </row>
    <row r="3778" spans="1:2" ht="17" hidden="1" x14ac:dyDescent="0.2">
      <c r="A3778" s="8" t="s">
        <v>22081</v>
      </c>
      <c r="B3778" t="e">
        <f t="shared" si="58"/>
        <v>#VALUE!</v>
      </c>
    </row>
    <row r="3779" spans="1:2" hidden="1" x14ac:dyDescent="0.2">
      <c r="A3779" s="2" t="s">
        <v>22082</v>
      </c>
      <c r="B3779" t="e">
        <f t="shared" ref="B3779:B3842" si="59">IF(SEARCH("month", A3780), "Keep", "")</f>
        <v>#VALUE!</v>
      </c>
    </row>
    <row r="3780" spans="1:2" ht="17" hidden="1" x14ac:dyDescent="0.2">
      <c r="A3780" s="8" t="s">
        <v>19815</v>
      </c>
      <c r="B3780" t="e">
        <f t="shared" si="59"/>
        <v>#VALUE!</v>
      </c>
    </row>
    <row r="3781" spans="1:2" hidden="1" x14ac:dyDescent="0.2">
      <c r="A3781" s="2" t="s">
        <v>22083</v>
      </c>
      <c r="B3781" t="e">
        <f t="shared" si="59"/>
        <v>#VALUE!</v>
      </c>
    </row>
    <row r="3782" spans="1:2" ht="17" hidden="1" x14ac:dyDescent="0.2">
      <c r="A3782" s="8" t="s">
        <v>19312</v>
      </c>
      <c r="B3782" t="e">
        <f t="shared" si="59"/>
        <v>#VALUE!</v>
      </c>
    </row>
    <row r="3783" spans="1:2" hidden="1" x14ac:dyDescent="0.2">
      <c r="A3783" s="2" t="s">
        <v>22084</v>
      </c>
      <c r="B3783" t="e">
        <f t="shared" si="59"/>
        <v>#VALUE!</v>
      </c>
    </row>
    <row r="3784" spans="1:2" ht="17" hidden="1" x14ac:dyDescent="0.2">
      <c r="A3784" s="8" t="s">
        <v>20934</v>
      </c>
      <c r="B3784" t="e">
        <f t="shared" si="59"/>
        <v>#VALUE!</v>
      </c>
    </row>
    <row r="3785" spans="1:2" hidden="1" x14ac:dyDescent="0.2">
      <c r="A3785" s="2" t="s">
        <v>22085</v>
      </c>
      <c r="B3785" t="e">
        <f t="shared" si="59"/>
        <v>#VALUE!</v>
      </c>
    </row>
    <row r="3786" spans="1:2" ht="17" hidden="1" x14ac:dyDescent="0.2">
      <c r="A3786" s="8" t="s">
        <v>19312</v>
      </c>
      <c r="B3786" t="e">
        <f t="shared" si="59"/>
        <v>#VALUE!</v>
      </c>
    </row>
    <row r="3787" spans="1:2" hidden="1" x14ac:dyDescent="0.2">
      <c r="A3787" s="2" t="s">
        <v>22086</v>
      </c>
      <c r="B3787" t="e">
        <f t="shared" si="59"/>
        <v>#VALUE!</v>
      </c>
    </row>
    <row r="3788" spans="1:2" ht="17" hidden="1" x14ac:dyDescent="0.2">
      <c r="A3788" s="8" t="s">
        <v>19292</v>
      </c>
      <c r="B3788" t="e">
        <f t="shared" si="59"/>
        <v>#VALUE!</v>
      </c>
    </row>
    <row r="3789" spans="1:2" hidden="1" x14ac:dyDescent="0.2">
      <c r="A3789" s="2" t="s">
        <v>22087</v>
      </c>
      <c r="B3789" t="e">
        <f t="shared" si="59"/>
        <v>#VALUE!</v>
      </c>
    </row>
    <row r="3790" spans="1:2" ht="17" hidden="1" x14ac:dyDescent="0.2">
      <c r="A3790" s="8" t="s">
        <v>21413</v>
      </c>
      <c r="B3790" t="e">
        <f t="shared" si="59"/>
        <v>#VALUE!</v>
      </c>
    </row>
    <row r="3791" spans="1:2" hidden="1" x14ac:dyDescent="0.2">
      <c r="A3791" s="2" t="s">
        <v>22088</v>
      </c>
      <c r="B3791" t="e">
        <f t="shared" si="59"/>
        <v>#VALUE!</v>
      </c>
    </row>
    <row r="3792" spans="1:2" ht="17" hidden="1" x14ac:dyDescent="0.2">
      <c r="A3792" s="8" t="s">
        <v>22089</v>
      </c>
      <c r="B3792" t="e">
        <f t="shared" si="59"/>
        <v>#VALUE!</v>
      </c>
    </row>
    <row r="3793" spans="1:2" hidden="1" x14ac:dyDescent="0.2">
      <c r="A3793" s="2" t="s">
        <v>22090</v>
      </c>
      <c r="B3793" t="e">
        <f t="shared" si="59"/>
        <v>#VALUE!</v>
      </c>
    </row>
    <row r="3794" spans="1:2" ht="17" hidden="1" x14ac:dyDescent="0.2">
      <c r="A3794" s="8" t="s">
        <v>21088</v>
      </c>
      <c r="B3794" t="e">
        <f t="shared" si="59"/>
        <v>#VALUE!</v>
      </c>
    </row>
    <row r="3795" spans="1:2" hidden="1" x14ac:dyDescent="0.2">
      <c r="A3795" s="2" t="s">
        <v>22091</v>
      </c>
      <c r="B3795" t="e">
        <f t="shared" si="59"/>
        <v>#VALUE!</v>
      </c>
    </row>
    <row r="3796" spans="1:2" ht="17" hidden="1" x14ac:dyDescent="0.2">
      <c r="A3796" s="8" t="s">
        <v>22092</v>
      </c>
      <c r="B3796" t="e">
        <f t="shared" si="59"/>
        <v>#VALUE!</v>
      </c>
    </row>
    <row r="3797" spans="1:2" hidden="1" x14ac:dyDescent="0.2">
      <c r="A3797" s="2" t="s">
        <v>22093</v>
      </c>
      <c r="B3797" t="e">
        <f t="shared" si="59"/>
        <v>#VALUE!</v>
      </c>
    </row>
    <row r="3798" spans="1:2" ht="17" hidden="1" x14ac:dyDescent="0.2">
      <c r="A3798" s="8" t="s">
        <v>19702</v>
      </c>
      <c r="B3798" t="e">
        <f t="shared" si="59"/>
        <v>#VALUE!</v>
      </c>
    </row>
    <row r="3799" spans="1:2" hidden="1" x14ac:dyDescent="0.2">
      <c r="A3799" s="2" t="s">
        <v>22094</v>
      </c>
      <c r="B3799" t="e">
        <f t="shared" si="59"/>
        <v>#VALUE!</v>
      </c>
    </row>
    <row r="3800" spans="1:2" ht="17" hidden="1" x14ac:dyDescent="0.2">
      <c r="A3800" s="8" t="s">
        <v>22095</v>
      </c>
      <c r="B3800" t="e">
        <f t="shared" si="59"/>
        <v>#VALUE!</v>
      </c>
    </row>
    <row r="3801" spans="1:2" hidden="1" x14ac:dyDescent="0.2">
      <c r="A3801" s="2" t="s">
        <v>22096</v>
      </c>
      <c r="B3801" t="e">
        <f t="shared" si="59"/>
        <v>#VALUE!</v>
      </c>
    </row>
    <row r="3802" spans="1:2" ht="17" hidden="1" x14ac:dyDescent="0.2">
      <c r="A3802" s="8" t="s">
        <v>19286</v>
      </c>
      <c r="B3802" t="e">
        <f t="shared" si="59"/>
        <v>#VALUE!</v>
      </c>
    </row>
    <row r="3803" spans="1:2" hidden="1" x14ac:dyDescent="0.2">
      <c r="A3803" s="2" t="s">
        <v>22097</v>
      </c>
      <c r="B3803" t="e">
        <f t="shared" si="59"/>
        <v>#VALUE!</v>
      </c>
    </row>
    <row r="3804" spans="1:2" ht="17" hidden="1" x14ac:dyDescent="0.2">
      <c r="A3804" s="8" t="s">
        <v>22098</v>
      </c>
      <c r="B3804" t="e">
        <f t="shared" si="59"/>
        <v>#VALUE!</v>
      </c>
    </row>
    <row r="3805" spans="1:2" hidden="1" x14ac:dyDescent="0.2">
      <c r="A3805" s="2" t="s">
        <v>22099</v>
      </c>
      <c r="B3805" t="e">
        <f t="shared" si="59"/>
        <v>#VALUE!</v>
      </c>
    </row>
    <row r="3806" spans="1:2" ht="17" hidden="1" x14ac:dyDescent="0.2">
      <c r="A3806" s="8" t="s">
        <v>22100</v>
      </c>
      <c r="B3806" t="e">
        <f t="shared" si="59"/>
        <v>#VALUE!</v>
      </c>
    </row>
    <row r="3807" spans="1:2" hidden="1" x14ac:dyDescent="0.2">
      <c r="A3807" s="2" t="s">
        <v>22101</v>
      </c>
      <c r="B3807" t="e">
        <f t="shared" si="59"/>
        <v>#VALUE!</v>
      </c>
    </row>
    <row r="3808" spans="1:2" ht="17" hidden="1" x14ac:dyDescent="0.2">
      <c r="A3808" s="8" t="s">
        <v>22102</v>
      </c>
      <c r="B3808" t="e">
        <f t="shared" si="59"/>
        <v>#VALUE!</v>
      </c>
    </row>
    <row r="3809" spans="1:2" hidden="1" x14ac:dyDescent="0.2">
      <c r="A3809" s="2" t="s">
        <v>22103</v>
      </c>
      <c r="B3809" t="e">
        <f t="shared" si="59"/>
        <v>#VALUE!</v>
      </c>
    </row>
    <row r="3810" spans="1:2" ht="17" hidden="1" x14ac:dyDescent="0.2">
      <c r="A3810" s="8" t="s">
        <v>19548</v>
      </c>
      <c r="B3810" t="e">
        <f t="shared" si="59"/>
        <v>#VALUE!</v>
      </c>
    </row>
    <row r="3811" spans="1:2" hidden="1" x14ac:dyDescent="0.2">
      <c r="A3811" s="2" t="s">
        <v>22104</v>
      </c>
      <c r="B3811" t="e">
        <f t="shared" si="59"/>
        <v>#VALUE!</v>
      </c>
    </row>
    <row r="3812" spans="1:2" ht="17" hidden="1" x14ac:dyDescent="0.2">
      <c r="A3812" s="8" t="s">
        <v>19617</v>
      </c>
      <c r="B3812" t="e">
        <f t="shared" si="59"/>
        <v>#VALUE!</v>
      </c>
    </row>
    <row r="3813" spans="1:2" hidden="1" x14ac:dyDescent="0.2">
      <c r="A3813" s="2" t="s">
        <v>22105</v>
      </c>
      <c r="B3813" t="e">
        <f t="shared" si="59"/>
        <v>#VALUE!</v>
      </c>
    </row>
    <row r="3814" spans="1:2" ht="17" hidden="1" x14ac:dyDescent="0.2">
      <c r="A3814" s="8" t="s">
        <v>19282</v>
      </c>
      <c r="B3814" t="e">
        <f t="shared" si="59"/>
        <v>#VALUE!</v>
      </c>
    </row>
    <row r="3815" spans="1:2" hidden="1" x14ac:dyDescent="0.2">
      <c r="A3815" s="2" t="s">
        <v>22106</v>
      </c>
      <c r="B3815" t="e">
        <f t="shared" si="59"/>
        <v>#VALUE!</v>
      </c>
    </row>
    <row r="3816" spans="1:2" ht="17" hidden="1" x14ac:dyDescent="0.2">
      <c r="A3816" s="8" t="s">
        <v>22107</v>
      </c>
      <c r="B3816" t="e">
        <f t="shared" si="59"/>
        <v>#VALUE!</v>
      </c>
    </row>
    <row r="3817" spans="1:2" hidden="1" x14ac:dyDescent="0.2">
      <c r="A3817" s="2" t="s">
        <v>22108</v>
      </c>
      <c r="B3817" t="e">
        <f t="shared" si="59"/>
        <v>#VALUE!</v>
      </c>
    </row>
    <row r="3818" spans="1:2" ht="17" hidden="1" x14ac:dyDescent="0.2">
      <c r="A3818" s="8" t="s">
        <v>19566</v>
      </c>
      <c r="B3818" t="e">
        <f t="shared" si="59"/>
        <v>#VALUE!</v>
      </c>
    </row>
    <row r="3819" spans="1:2" hidden="1" x14ac:dyDescent="0.2">
      <c r="A3819" s="2" t="s">
        <v>22109</v>
      </c>
      <c r="B3819" t="e">
        <f t="shared" si="59"/>
        <v>#VALUE!</v>
      </c>
    </row>
    <row r="3820" spans="1:2" ht="17" hidden="1" x14ac:dyDescent="0.2">
      <c r="A3820" s="8" t="s">
        <v>21702</v>
      </c>
      <c r="B3820" t="e">
        <f t="shared" si="59"/>
        <v>#VALUE!</v>
      </c>
    </row>
    <row r="3821" spans="1:2" hidden="1" x14ac:dyDescent="0.2">
      <c r="A3821" s="2" t="s">
        <v>22110</v>
      </c>
      <c r="B3821" t="e">
        <f t="shared" si="59"/>
        <v>#VALUE!</v>
      </c>
    </row>
    <row r="3822" spans="1:2" ht="17" hidden="1" x14ac:dyDescent="0.2">
      <c r="A3822" s="8" t="s">
        <v>19298</v>
      </c>
      <c r="B3822" t="e">
        <f t="shared" si="59"/>
        <v>#VALUE!</v>
      </c>
    </row>
    <row r="3823" spans="1:2" hidden="1" x14ac:dyDescent="0.2">
      <c r="A3823" s="2" t="s">
        <v>22111</v>
      </c>
      <c r="B3823" t="e">
        <f t="shared" si="59"/>
        <v>#VALUE!</v>
      </c>
    </row>
    <row r="3824" spans="1:2" ht="17" hidden="1" x14ac:dyDescent="0.2">
      <c r="A3824" s="8" t="s">
        <v>19346</v>
      </c>
      <c r="B3824" t="e">
        <f t="shared" si="59"/>
        <v>#VALUE!</v>
      </c>
    </row>
    <row r="3825" spans="1:2" hidden="1" x14ac:dyDescent="0.2">
      <c r="A3825" s="2" t="s">
        <v>22112</v>
      </c>
      <c r="B3825" t="e">
        <f t="shared" si="59"/>
        <v>#VALUE!</v>
      </c>
    </row>
    <row r="3826" spans="1:2" ht="17" hidden="1" x14ac:dyDescent="0.2">
      <c r="A3826" s="8" t="s">
        <v>19312</v>
      </c>
      <c r="B3826" t="e">
        <f t="shared" si="59"/>
        <v>#VALUE!</v>
      </c>
    </row>
    <row r="3827" spans="1:2" hidden="1" x14ac:dyDescent="0.2">
      <c r="A3827" s="2" t="s">
        <v>22113</v>
      </c>
      <c r="B3827" t="e">
        <f t="shared" si="59"/>
        <v>#VALUE!</v>
      </c>
    </row>
    <row r="3828" spans="1:2" ht="17" hidden="1" x14ac:dyDescent="0.2">
      <c r="A3828" s="8" t="s">
        <v>19702</v>
      </c>
      <c r="B3828" t="e">
        <f t="shared" si="59"/>
        <v>#VALUE!</v>
      </c>
    </row>
    <row r="3829" spans="1:2" hidden="1" x14ac:dyDescent="0.2">
      <c r="A3829" s="2" t="s">
        <v>22114</v>
      </c>
      <c r="B3829" t="e">
        <f t="shared" si="59"/>
        <v>#VALUE!</v>
      </c>
    </row>
    <row r="3830" spans="1:2" ht="17" hidden="1" x14ac:dyDescent="0.2">
      <c r="A3830" s="8" t="s">
        <v>22115</v>
      </c>
      <c r="B3830" t="e">
        <f t="shared" si="59"/>
        <v>#VALUE!</v>
      </c>
    </row>
    <row r="3831" spans="1:2" hidden="1" x14ac:dyDescent="0.2">
      <c r="A3831" s="2" t="s">
        <v>22116</v>
      </c>
      <c r="B3831" t="e">
        <f t="shared" si="59"/>
        <v>#VALUE!</v>
      </c>
    </row>
    <row r="3832" spans="1:2" ht="17" hidden="1" x14ac:dyDescent="0.2">
      <c r="A3832" s="8" t="s">
        <v>22117</v>
      </c>
      <c r="B3832" t="e">
        <f t="shared" si="59"/>
        <v>#VALUE!</v>
      </c>
    </row>
    <row r="3833" spans="1:2" hidden="1" x14ac:dyDescent="0.2">
      <c r="A3833" s="2" t="s">
        <v>22118</v>
      </c>
      <c r="B3833" t="e">
        <f t="shared" si="59"/>
        <v>#VALUE!</v>
      </c>
    </row>
    <row r="3834" spans="1:2" ht="17" hidden="1" x14ac:dyDescent="0.2">
      <c r="A3834" s="8" t="s">
        <v>22119</v>
      </c>
      <c r="B3834" t="e">
        <f t="shared" si="59"/>
        <v>#VALUE!</v>
      </c>
    </row>
    <row r="3835" spans="1:2" hidden="1" x14ac:dyDescent="0.2">
      <c r="A3835" s="2" t="s">
        <v>22120</v>
      </c>
      <c r="B3835" t="e">
        <f t="shared" si="59"/>
        <v>#VALUE!</v>
      </c>
    </row>
    <row r="3836" spans="1:2" ht="17" hidden="1" x14ac:dyDescent="0.2">
      <c r="A3836" s="8" t="s">
        <v>22098</v>
      </c>
      <c r="B3836" t="e">
        <f t="shared" si="59"/>
        <v>#VALUE!</v>
      </c>
    </row>
    <row r="3837" spans="1:2" hidden="1" x14ac:dyDescent="0.2">
      <c r="A3837" s="2" t="s">
        <v>22121</v>
      </c>
      <c r="B3837" t="e">
        <f t="shared" si="59"/>
        <v>#VALUE!</v>
      </c>
    </row>
    <row r="3838" spans="1:2" ht="17" hidden="1" x14ac:dyDescent="0.2">
      <c r="A3838" s="8" t="s">
        <v>22122</v>
      </c>
      <c r="B3838" t="e">
        <f t="shared" si="59"/>
        <v>#VALUE!</v>
      </c>
    </row>
    <row r="3839" spans="1:2" hidden="1" x14ac:dyDescent="0.2">
      <c r="A3839" s="2" t="s">
        <v>22123</v>
      </c>
      <c r="B3839" t="e">
        <f t="shared" si="59"/>
        <v>#VALUE!</v>
      </c>
    </row>
    <row r="3840" spans="1:2" ht="17" hidden="1" x14ac:dyDescent="0.2">
      <c r="A3840" s="8" t="s">
        <v>19282</v>
      </c>
      <c r="B3840" t="e">
        <f t="shared" si="59"/>
        <v>#VALUE!</v>
      </c>
    </row>
    <row r="3841" spans="1:3" hidden="1" x14ac:dyDescent="0.2">
      <c r="A3841" s="2" t="s">
        <v>22124</v>
      </c>
      <c r="B3841" t="e">
        <f t="shared" si="59"/>
        <v>#VALUE!</v>
      </c>
    </row>
    <row r="3842" spans="1:3" ht="17" hidden="1" x14ac:dyDescent="0.2">
      <c r="A3842" s="8" t="s">
        <v>19571</v>
      </c>
      <c r="B3842" t="e">
        <f t="shared" si="59"/>
        <v>#VALUE!</v>
      </c>
    </row>
    <row r="3843" spans="1:3" x14ac:dyDescent="0.2">
      <c r="A3843" s="2" t="s">
        <v>22125</v>
      </c>
      <c r="B3843" t="str">
        <f t="shared" ref="B3843:B3906" si="60">IF(SEARCH("month", A3844), "Keep", "")</f>
        <v>Keep</v>
      </c>
      <c r="C3843" t="str">
        <f>LEFT(A3843, FIND(".", A3843) - 1)</f>
        <v>FTFT</v>
      </c>
    </row>
    <row r="3844" spans="1:3" ht="17" hidden="1" x14ac:dyDescent="0.2">
      <c r="A3844" s="8" t="s">
        <v>19456</v>
      </c>
      <c r="B3844" t="e">
        <f t="shared" si="60"/>
        <v>#VALUE!</v>
      </c>
    </row>
    <row r="3845" spans="1:3" hidden="1" x14ac:dyDescent="0.2">
      <c r="A3845" s="2" t="s">
        <v>22126</v>
      </c>
      <c r="B3845" t="e">
        <f t="shared" si="60"/>
        <v>#VALUE!</v>
      </c>
    </row>
    <row r="3846" spans="1:3" ht="17" hidden="1" x14ac:dyDescent="0.2">
      <c r="A3846" s="8" t="s">
        <v>22127</v>
      </c>
      <c r="B3846" t="e">
        <f t="shared" si="60"/>
        <v>#VALUE!</v>
      </c>
    </row>
    <row r="3847" spans="1:3" hidden="1" x14ac:dyDescent="0.2">
      <c r="A3847" s="2" t="s">
        <v>22128</v>
      </c>
      <c r="B3847" t="e">
        <f t="shared" si="60"/>
        <v>#VALUE!</v>
      </c>
    </row>
    <row r="3848" spans="1:3" ht="17" hidden="1" x14ac:dyDescent="0.2">
      <c r="A3848" s="8" t="s">
        <v>19340</v>
      </c>
      <c r="B3848" t="e">
        <f t="shared" si="60"/>
        <v>#VALUE!</v>
      </c>
    </row>
    <row r="3849" spans="1:3" hidden="1" x14ac:dyDescent="0.2">
      <c r="A3849" s="2" t="s">
        <v>22129</v>
      </c>
      <c r="B3849" t="e">
        <f t="shared" si="60"/>
        <v>#VALUE!</v>
      </c>
    </row>
    <row r="3850" spans="1:3" ht="17" hidden="1" x14ac:dyDescent="0.2">
      <c r="A3850" s="8" t="s">
        <v>20301</v>
      </c>
      <c r="B3850" t="e">
        <f t="shared" si="60"/>
        <v>#VALUE!</v>
      </c>
    </row>
    <row r="3851" spans="1:3" hidden="1" x14ac:dyDescent="0.2">
      <c r="A3851" s="2" t="s">
        <v>22130</v>
      </c>
      <c r="B3851" t="e">
        <f t="shared" si="60"/>
        <v>#VALUE!</v>
      </c>
    </row>
    <row r="3852" spans="1:3" ht="17" hidden="1" x14ac:dyDescent="0.2">
      <c r="A3852" s="8" t="s">
        <v>19276</v>
      </c>
      <c r="B3852" t="e">
        <f t="shared" si="60"/>
        <v>#VALUE!</v>
      </c>
    </row>
    <row r="3853" spans="1:3" hidden="1" x14ac:dyDescent="0.2">
      <c r="A3853" s="2" t="s">
        <v>22131</v>
      </c>
      <c r="B3853" t="e">
        <f t="shared" si="60"/>
        <v>#VALUE!</v>
      </c>
    </row>
    <row r="3854" spans="1:3" ht="17" hidden="1" x14ac:dyDescent="0.2">
      <c r="A3854" s="8" t="s">
        <v>20789</v>
      </c>
      <c r="B3854" t="e">
        <f t="shared" si="60"/>
        <v>#VALUE!</v>
      </c>
    </row>
    <row r="3855" spans="1:3" hidden="1" x14ac:dyDescent="0.2">
      <c r="A3855" s="2" t="s">
        <v>22132</v>
      </c>
      <c r="B3855" t="e">
        <f t="shared" si="60"/>
        <v>#VALUE!</v>
      </c>
    </row>
    <row r="3856" spans="1:3" ht="17" hidden="1" x14ac:dyDescent="0.2">
      <c r="A3856" s="8" t="s">
        <v>19312</v>
      </c>
      <c r="B3856" t="e">
        <f t="shared" si="60"/>
        <v>#VALUE!</v>
      </c>
    </row>
    <row r="3857" spans="1:2" hidden="1" x14ac:dyDescent="0.2">
      <c r="A3857" s="2" t="s">
        <v>22133</v>
      </c>
      <c r="B3857" t="e">
        <f t="shared" si="60"/>
        <v>#VALUE!</v>
      </c>
    </row>
    <row r="3858" spans="1:2" ht="17" hidden="1" x14ac:dyDescent="0.2">
      <c r="A3858" s="8" t="s">
        <v>20173</v>
      </c>
      <c r="B3858" t="e">
        <f t="shared" si="60"/>
        <v>#VALUE!</v>
      </c>
    </row>
    <row r="3859" spans="1:2" hidden="1" x14ac:dyDescent="0.2">
      <c r="A3859" s="2" t="s">
        <v>22134</v>
      </c>
      <c r="B3859" t="e">
        <f t="shared" si="60"/>
        <v>#VALUE!</v>
      </c>
    </row>
    <row r="3860" spans="1:2" ht="17" hidden="1" x14ac:dyDescent="0.2">
      <c r="A3860" s="8" t="s">
        <v>22135</v>
      </c>
      <c r="B3860" t="e">
        <f t="shared" si="60"/>
        <v>#VALUE!</v>
      </c>
    </row>
    <row r="3861" spans="1:2" hidden="1" x14ac:dyDescent="0.2">
      <c r="A3861" s="2" t="s">
        <v>22136</v>
      </c>
      <c r="B3861" t="e">
        <f t="shared" si="60"/>
        <v>#VALUE!</v>
      </c>
    </row>
    <row r="3862" spans="1:2" ht="17" hidden="1" x14ac:dyDescent="0.2">
      <c r="A3862" s="8" t="s">
        <v>19654</v>
      </c>
      <c r="B3862" t="e">
        <f t="shared" si="60"/>
        <v>#VALUE!</v>
      </c>
    </row>
    <row r="3863" spans="1:2" hidden="1" x14ac:dyDescent="0.2">
      <c r="A3863" s="2" t="s">
        <v>22137</v>
      </c>
      <c r="B3863" t="e">
        <f t="shared" si="60"/>
        <v>#VALUE!</v>
      </c>
    </row>
    <row r="3864" spans="1:2" ht="17" hidden="1" x14ac:dyDescent="0.2">
      <c r="A3864" s="8" t="s">
        <v>22138</v>
      </c>
      <c r="B3864" t="e">
        <f t="shared" si="60"/>
        <v>#VALUE!</v>
      </c>
    </row>
    <row r="3865" spans="1:2" hidden="1" x14ac:dyDescent="0.2">
      <c r="A3865" s="2" t="s">
        <v>22139</v>
      </c>
      <c r="B3865" t="e">
        <f t="shared" si="60"/>
        <v>#VALUE!</v>
      </c>
    </row>
    <row r="3866" spans="1:2" ht="17" hidden="1" x14ac:dyDescent="0.2">
      <c r="A3866" s="8" t="s">
        <v>19394</v>
      </c>
      <c r="B3866" t="e">
        <f t="shared" si="60"/>
        <v>#VALUE!</v>
      </c>
    </row>
    <row r="3867" spans="1:2" hidden="1" x14ac:dyDescent="0.2">
      <c r="A3867" s="2" t="s">
        <v>22140</v>
      </c>
      <c r="B3867" t="e">
        <f t="shared" si="60"/>
        <v>#VALUE!</v>
      </c>
    </row>
    <row r="3868" spans="1:2" ht="17" hidden="1" x14ac:dyDescent="0.2">
      <c r="A3868" s="8" t="s">
        <v>19312</v>
      </c>
      <c r="B3868" t="e">
        <f t="shared" si="60"/>
        <v>#VALUE!</v>
      </c>
    </row>
    <row r="3869" spans="1:2" hidden="1" x14ac:dyDescent="0.2">
      <c r="A3869" s="2" t="s">
        <v>22141</v>
      </c>
      <c r="B3869" t="e">
        <f t="shared" si="60"/>
        <v>#VALUE!</v>
      </c>
    </row>
    <row r="3870" spans="1:2" ht="17" hidden="1" x14ac:dyDescent="0.2">
      <c r="A3870" s="8" t="s">
        <v>21497</v>
      </c>
      <c r="B3870" t="e">
        <f t="shared" si="60"/>
        <v>#VALUE!</v>
      </c>
    </row>
    <row r="3871" spans="1:2" hidden="1" x14ac:dyDescent="0.2">
      <c r="A3871" s="2" t="s">
        <v>22142</v>
      </c>
      <c r="B3871" t="e">
        <f t="shared" si="60"/>
        <v>#VALUE!</v>
      </c>
    </row>
    <row r="3872" spans="1:2" ht="17" hidden="1" x14ac:dyDescent="0.2">
      <c r="A3872" s="8" t="s">
        <v>19318</v>
      </c>
      <c r="B3872" t="e">
        <f t="shared" si="60"/>
        <v>#VALUE!</v>
      </c>
    </row>
    <row r="3873" spans="1:2" hidden="1" x14ac:dyDescent="0.2">
      <c r="A3873" s="2" t="s">
        <v>22143</v>
      </c>
      <c r="B3873" t="e">
        <f t="shared" si="60"/>
        <v>#VALUE!</v>
      </c>
    </row>
    <row r="3874" spans="1:2" ht="17" hidden="1" x14ac:dyDescent="0.2">
      <c r="A3874" s="8" t="s">
        <v>19478</v>
      </c>
      <c r="B3874" t="e">
        <f t="shared" si="60"/>
        <v>#VALUE!</v>
      </c>
    </row>
    <row r="3875" spans="1:2" hidden="1" x14ac:dyDescent="0.2">
      <c r="A3875" s="2" t="s">
        <v>22144</v>
      </c>
      <c r="B3875" t="e">
        <f t="shared" si="60"/>
        <v>#VALUE!</v>
      </c>
    </row>
    <row r="3876" spans="1:2" ht="17" hidden="1" x14ac:dyDescent="0.2">
      <c r="A3876" s="8" t="s">
        <v>20521</v>
      </c>
      <c r="B3876" t="e">
        <f t="shared" si="60"/>
        <v>#VALUE!</v>
      </c>
    </row>
    <row r="3877" spans="1:2" hidden="1" x14ac:dyDescent="0.2">
      <c r="A3877" s="2" t="s">
        <v>22145</v>
      </c>
      <c r="B3877" t="e">
        <f t="shared" si="60"/>
        <v>#VALUE!</v>
      </c>
    </row>
    <row r="3878" spans="1:2" ht="17" hidden="1" x14ac:dyDescent="0.2">
      <c r="A3878" s="8" t="s">
        <v>22146</v>
      </c>
      <c r="B3878" t="e">
        <f t="shared" si="60"/>
        <v>#VALUE!</v>
      </c>
    </row>
    <row r="3879" spans="1:2" hidden="1" x14ac:dyDescent="0.2">
      <c r="A3879" s="2" t="s">
        <v>22147</v>
      </c>
      <c r="B3879" t="e">
        <f t="shared" si="60"/>
        <v>#VALUE!</v>
      </c>
    </row>
    <row r="3880" spans="1:2" ht="17" hidden="1" x14ac:dyDescent="0.2">
      <c r="A3880" s="8" t="s">
        <v>19548</v>
      </c>
      <c r="B3880" t="e">
        <f t="shared" si="60"/>
        <v>#VALUE!</v>
      </c>
    </row>
    <row r="3881" spans="1:2" hidden="1" x14ac:dyDescent="0.2">
      <c r="A3881" s="2" t="s">
        <v>22148</v>
      </c>
      <c r="B3881" t="e">
        <f t="shared" si="60"/>
        <v>#VALUE!</v>
      </c>
    </row>
    <row r="3882" spans="1:2" ht="17" hidden="1" x14ac:dyDescent="0.2">
      <c r="A3882" s="8" t="s">
        <v>19314</v>
      </c>
      <c r="B3882" t="e">
        <f t="shared" si="60"/>
        <v>#VALUE!</v>
      </c>
    </row>
    <row r="3883" spans="1:2" hidden="1" x14ac:dyDescent="0.2">
      <c r="A3883" s="2" t="s">
        <v>22149</v>
      </c>
      <c r="B3883" t="e">
        <f t="shared" si="60"/>
        <v>#VALUE!</v>
      </c>
    </row>
    <row r="3884" spans="1:2" ht="17" hidden="1" x14ac:dyDescent="0.2">
      <c r="A3884" s="8" t="s">
        <v>22150</v>
      </c>
      <c r="B3884" t="e">
        <f t="shared" si="60"/>
        <v>#VALUE!</v>
      </c>
    </row>
    <row r="3885" spans="1:2" hidden="1" x14ac:dyDescent="0.2">
      <c r="A3885" s="2" t="s">
        <v>22151</v>
      </c>
      <c r="B3885" t="e">
        <f t="shared" si="60"/>
        <v>#VALUE!</v>
      </c>
    </row>
    <row r="3886" spans="1:2" ht="17" hidden="1" x14ac:dyDescent="0.2">
      <c r="A3886" s="8" t="s">
        <v>19338</v>
      </c>
      <c r="B3886" t="e">
        <f t="shared" si="60"/>
        <v>#VALUE!</v>
      </c>
    </row>
    <row r="3887" spans="1:2" hidden="1" x14ac:dyDescent="0.2">
      <c r="A3887" s="2" t="s">
        <v>22152</v>
      </c>
      <c r="B3887" t="e">
        <f t="shared" si="60"/>
        <v>#VALUE!</v>
      </c>
    </row>
    <row r="3888" spans="1:2" ht="17" hidden="1" x14ac:dyDescent="0.2">
      <c r="A3888" s="8" t="s">
        <v>22153</v>
      </c>
      <c r="B3888" t="e">
        <f t="shared" si="60"/>
        <v>#VALUE!</v>
      </c>
    </row>
    <row r="3889" spans="1:2" hidden="1" x14ac:dyDescent="0.2">
      <c r="A3889" s="2" t="s">
        <v>22154</v>
      </c>
      <c r="B3889" t="e">
        <f t="shared" si="60"/>
        <v>#VALUE!</v>
      </c>
    </row>
    <row r="3890" spans="1:2" ht="17" hidden="1" x14ac:dyDescent="0.2">
      <c r="A3890" s="8" t="s">
        <v>22155</v>
      </c>
      <c r="B3890" t="e">
        <f t="shared" si="60"/>
        <v>#VALUE!</v>
      </c>
    </row>
    <row r="3891" spans="1:2" hidden="1" x14ac:dyDescent="0.2">
      <c r="A3891" s="2" t="s">
        <v>22156</v>
      </c>
      <c r="B3891" t="e">
        <f t="shared" si="60"/>
        <v>#VALUE!</v>
      </c>
    </row>
    <row r="3892" spans="1:2" ht="17" hidden="1" x14ac:dyDescent="0.2">
      <c r="A3892" s="8" t="s">
        <v>22155</v>
      </c>
      <c r="B3892" t="e">
        <f t="shared" si="60"/>
        <v>#VALUE!</v>
      </c>
    </row>
    <row r="3893" spans="1:2" hidden="1" x14ac:dyDescent="0.2">
      <c r="A3893" s="2" t="s">
        <v>22157</v>
      </c>
      <c r="B3893" t="e">
        <f t="shared" si="60"/>
        <v>#VALUE!</v>
      </c>
    </row>
    <row r="3894" spans="1:2" ht="17" hidden="1" x14ac:dyDescent="0.2">
      <c r="A3894" s="8" t="s">
        <v>19312</v>
      </c>
      <c r="B3894" t="e">
        <f t="shared" si="60"/>
        <v>#VALUE!</v>
      </c>
    </row>
    <row r="3895" spans="1:2" hidden="1" x14ac:dyDescent="0.2">
      <c r="A3895" s="2" t="s">
        <v>22158</v>
      </c>
      <c r="B3895" t="e">
        <f t="shared" si="60"/>
        <v>#VALUE!</v>
      </c>
    </row>
    <row r="3896" spans="1:2" ht="17" hidden="1" x14ac:dyDescent="0.2">
      <c r="A3896" s="8" t="s">
        <v>22159</v>
      </c>
      <c r="B3896" t="e">
        <f t="shared" si="60"/>
        <v>#VALUE!</v>
      </c>
    </row>
    <row r="3897" spans="1:2" hidden="1" x14ac:dyDescent="0.2">
      <c r="A3897" s="2" t="s">
        <v>22160</v>
      </c>
      <c r="B3897" t="e">
        <f t="shared" si="60"/>
        <v>#VALUE!</v>
      </c>
    </row>
    <row r="3898" spans="1:2" ht="17" hidden="1" x14ac:dyDescent="0.2">
      <c r="A3898" s="8" t="s">
        <v>22161</v>
      </c>
      <c r="B3898" t="e">
        <f t="shared" si="60"/>
        <v>#VALUE!</v>
      </c>
    </row>
    <row r="3899" spans="1:2" hidden="1" x14ac:dyDescent="0.2">
      <c r="A3899" s="2" t="s">
        <v>22162</v>
      </c>
      <c r="B3899" t="e">
        <f t="shared" si="60"/>
        <v>#VALUE!</v>
      </c>
    </row>
    <row r="3900" spans="1:2" ht="17" hidden="1" x14ac:dyDescent="0.2">
      <c r="A3900" s="8" t="s">
        <v>19482</v>
      </c>
      <c r="B3900" t="e">
        <f t="shared" si="60"/>
        <v>#VALUE!</v>
      </c>
    </row>
    <row r="3901" spans="1:2" hidden="1" x14ac:dyDescent="0.2">
      <c r="A3901" s="2" t="s">
        <v>22163</v>
      </c>
      <c r="B3901" t="e">
        <f t="shared" si="60"/>
        <v>#VALUE!</v>
      </c>
    </row>
    <row r="3902" spans="1:2" ht="17" hidden="1" x14ac:dyDescent="0.2">
      <c r="A3902" s="8" t="s">
        <v>19312</v>
      </c>
      <c r="B3902" t="e">
        <f t="shared" si="60"/>
        <v>#VALUE!</v>
      </c>
    </row>
    <row r="3903" spans="1:2" hidden="1" x14ac:dyDescent="0.2">
      <c r="A3903" s="2" t="s">
        <v>22164</v>
      </c>
      <c r="B3903" t="e">
        <f t="shared" si="60"/>
        <v>#VALUE!</v>
      </c>
    </row>
    <row r="3904" spans="1:2" ht="17" hidden="1" x14ac:dyDescent="0.2">
      <c r="A3904" s="8" t="s">
        <v>19298</v>
      </c>
      <c r="B3904" t="e">
        <f t="shared" si="60"/>
        <v>#VALUE!</v>
      </c>
    </row>
    <row r="3905" spans="1:2" hidden="1" x14ac:dyDescent="0.2">
      <c r="A3905" s="2" t="s">
        <v>22165</v>
      </c>
      <c r="B3905" t="e">
        <f t="shared" si="60"/>
        <v>#VALUE!</v>
      </c>
    </row>
    <row r="3906" spans="1:2" ht="17" hidden="1" x14ac:dyDescent="0.2">
      <c r="A3906" s="8" t="s">
        <v>19378</v>
      </c>
      <c r="B3906" t="e">
        <f t="shared" si="60"/>
        <v>#VALUE!</v>
      </c>
    </row>
    <row r="3907" spans="1:2" hidden="1" x14ac:dyDescent="0.2">
      <c r="A3907" s="2" t="s">
        <v>22166</v>
      </c>
      <c r="B3907" t="e">
        <f t="shared" ref="B3907:B3970" si="61">IF(SEARCH("month", A3908), "Keep", "")</f>
        <v>#VALUE!</v>
      </c>
    </row>
    <row r="3908" spans="1:2" ht="17" hidden="1" x14ac:dyDescent="0.2">
      <c r="A3908" s="8" t="s">
        <v>19346</v>
      </c>
      <c r="B3908" t="e">
        <f t="shared" si="61"/>
        <v>#VALUE!</v>
      </c>
    </row>
    <row r="3909" spans="1:2" hidden="1" x14ac:dyDescent="0.2">
      <c r="A3909" s="2" t="s">
        <v>22167</v>
      </c>
      <c r="B3909" t="e">
        <f t="shared" si="61"/>
        <v>#VALUE!</v>
      </c>
    </row>
    <row r="3910" spans="1:2" ht="17" hidden="1" x14ac:dyDescent="0.2">
      <c r="A3910" s="8" t="s">
        <v>19392</v>
      </c>
      <c r="B3910" t="e">
        <f t="shared" si="61"/>
        <v>#VALUE!</v>
      </c>
    </row>
    <row r="3911" spans="1:2" hidden="1" x14ac:dyDescent="0.2">
      <c r="A3911" s="2" t="s">
        <v>22168</v>
      </c>
      <c r="B3911" t="e">
        <f t="shared" si="61"/>
        <v>#VALUE!</v>
      </c>
    </row>
    <row r="3912" spans="1:2" ht="17" hidden="1" x14ac:dyDescent="0.2">
      <c r="A3912" s="8" t="s">
        <v>20436</v>
      </c>
      <c r="B3912" t="e">
        <f t="shared" si="61"/>
        <v>#VALUE!</v>
      </c>
    </row>
    <row r="3913" spans="1:2" hidden="1" x14ac:dyDescent="0.2">
      <c r="A3913" s="2" t="s">
        <v>22169</v>
      </c>
      <c r="B3913" t="e">
        <f t="shared" si="61"/>
        <v>#VALUE!</v>
      </c>
    </row>
    <row r="3914" spans="1:2" ht="17" hidden="1" x14ac:dyDescent="0.2">
      <c r="A3914" s="8" t="s">
        <v>22170</v>
      </c>
      <c r="B3914" t="e">
        <f t="shared" si="61"/>
        <v>#VALUE!</v>
      </c>
    </row>
    <row r="3915" spans="1:2" hidden="1" x14ac:dyDescent="0.2">
      <c r="A3915" s="2" t="s">
        <v>22171</v>
      </c>
      <c r="B3915" t="e">
        <f t="shared" si="61"/>
        <v>#VALUE!</v>
      </c>
    </row>
    <row r="3916" spans="1:2" ht="17" hidden="1" x14ac:dyDescent="0.2">
      <c r="A3916" s="8" t="s">
        <v>19623</v>
      </c>
      <c r="B3916" t="e">
        <f t="shared" si="61"/>
        <v>#VALUE!</v>
      </c>
    </row>
    <row r="3917" spans="1:2" hidden="1" x14ac:dyDescent="0.2">
      <c r="A3917" s="2" t="s">
        <v>22172</v>
      </c>
      <c r="B3917" t="e">
        <f t="shared" si="61"/>
        <v>#VALUE!</v>
      </c>
    </row>
    <row r="3918" spans="1:2" ht="17" hidden="1" x14ac:dyDescent="0.2">
      <c r="A3918" s="8" t="s">
        <v>20248</v>
      </c>
      <c r="B3918" t="e">
        <f t="shared" si="61"/>
        <v>#VALUE!</v>
      </c>
    </row>
    <row r="3919" spans="1:2" hidden="1" x14ac:dyDescent="0.2">
      <c r="A3919" s="2" t="s">
        <v>22173</v>
      </c>
      <c r="B3919" t="e">
        <f t="shared" si="61"/>
        <v>#VALUE!</v>
      </c>
    </row>
    <row r="3920" spans="1:2" ht="17" hidden="1" x14ac:dyDescent="0.2">
      <c r="A3920" s="8" t="s">
        <v>19478</v>
      </c>
      <c r="B3920" t="e">
        <f t="shared" si="61"/>
        <v>#VALUE!</v>
      </c>
    </row>
    <row r="3921" spans="1:2" hidden="1" x14ac:dyDescent="0.2">
      <c r="A3921" s="2" t="s">
        <v>22174</v>
      </c>
      <c r="B3921" t="e">
        <f t="shared" si="61"/>
        <v>#VALUE!</v>
      </c>
    </row>
    <row r="3922" spans="1:2" ht="17" hidden="1" x14ac:dyDescent="0.2">
      <c r="A3922" s="8" t="s">
        <v>19702</v>
      </c>
      <c r="B3922" t="e">
        <f t="shared" si="61"/>
        <v>#VALUE!</v>
      </c>
    </row>
    <row r="3923" spans="1:2" hidden="1" x14ac:dyDescent="0.2">
      <c r="A3923" s="2" t="s">
        <v>22175</v>
      </c>
      <c r="B3923" t="e">
        <f t="shared" si="61"/>
        <v>#VALUE!</v>
      </c>
    </row>
    <row r="3924" spans="1:2" ht="17" hidden="1" x14ac:dyDescent="0.2">
      <c r="A3924" s="8" t="s">
        <v>22176</v>
      </c>
      <c r="B3924" t="e">
        <f t="shared" si="61"/>
        <v>#VALUE!</v>
      </c>
    </row>
    <row r="3925" spans="1:2" hidden="1" x14ac:dyDescent="0.2">
      <c r="A3925" s="2" t="s">
        <v>22177</v>
      </c>
      <c r="B3925" t="e">
        <f t="shared" si="61"/>
        <v>#VALUE!</v>
      </c>
    </row>
    <row r="3926" spans="1:2" ht="17" hidden="1" x14ac:dyDescent="0.2">
      <c r="A3926" s="8" t="s">
        <v>20730</v>
      </c>
      <c r="B3926" t="e">
        <f t="shared" si="61"/>
        <v>#VALUE!</v>
      </c>
    </row>
    <row r="3927" spans="1:2" hidden="1" x14ac:dyDescent="0.2">
      <c r="A3927" s="2" t="s">
        <v>22178</v>
      </c>
      <c r="B3927" t="e">
        <f t="shared" si="61"/>
        <v>#VALUE!</v>
      </c>
    </row>
    <row r="3928" spans="1:2" ht="17" hidden="1" x14ac:dyDescent="0.2">
      <c r="A3928" s="8" t="s">
        <v>19298</v>
      </c>
      <c r="B3928" t="e">
        <f t="shared" si="61"/>
        <v>#VALUE!</v>
      </c>
    </row>
    <row r="3929" spans="1:2" hidden="1" x14ac:dyDescent="0.2">
      <c r="A3929" s="2" t="s">
        <v>22179</v>
      </c>
      <c r="B3929" t="e">
        <f t="shared" si="61"/>
        <v>#VALUE!</v>
      </c>
    </row>
    <row r="3930" spans="1:2" ht="17" hidden="1" x14ac:dyDescent="0.2">
      <c r="A3930" s="8" t="s">
        <v>19346</v>
      </c>
      <c r="B3930" t="e">
        <f t="shared" si="61"/>
        <v>#VALUE!</v>
      </c>
    </row>
    <row r="3931" spans="1:2" hidden="1" x14ac:dyDescent="0.2">
      <c r="A3931" s="2" t="s">
        <v>22180</v>
      </c>
      <c r="B3931" t="e">
        <f t="shared" si="61"/>
        <v>#VALUE!</v>
      </c>
    </row>
    <row r="3932" spans="1:2" ht="17" hidden="1" x14ac:dyDescent="0.2">
      <c r="A3932" s="8" t="s">
        <v>22181</v>
      </c>
      <c r="B3932" t="e">
        <f t="shared" si="61"/>
        <v>#VALUE!</v>
      </c>
    </row>
    <row r="3933" spans="1:2" hidden="1" x14ac:dyDescent="0.2">
      <c r="A3933" s="2" t="s">
        <v>22182</v>
      </c>
      <c r="B3933" t="e">
        <f t="shared" si="61"/>
        <v>#VALUE!</v>
      </c>
    </row>
    <row r="3934" spans="1:2" ht="17" hidden="1" x14ac:dyDescent="0.2">
      <c r="A3934" s="8" t="s">
        <v>20324</v>
      </c>
      <c r="B3934" t="e">
        <f t="shared" si="61"/>
        <v>#VALUE!</v>
      </c>
    </row>
    <row r="3935" spans="1:2" hidden="1" x14ac:dyDescent="0.2">
      <c r="A3935" s="2" t="s">
        <v>22183</v>
      </c>
      <c r="B3935" t="e">
        <f t="shared" si="61"/>
        <v>#VALUE!</v>
      </c>
    </row>
    <row r="3936" spans="1:2" ht="17" hidden="1" x14ac:dyDescent="0.2">
      <c r="A3936" s="8" t="s">
        <v>20670</v>
      </c>
      <c r="B3936" t="e">
        <f t="shared" si="61"/>
        <v>#VALUE!</v>
      </c>
    </row>
    <row r="3937" spans="1:3" hidden="1" x14ac:dyDescent="0.2">
      <c r="A3937" s="2" t="s">
        <v>22184</v>
      </c>
      <c r="B3937" t="e">
        <f t="shared" si="61"/>
        <v>#VALUE!</v>
      </c>
    </row>
    <row r="3938" spans="1:3" ht="17" hidden="1" x14ac:dyDescent="0.2">
      <c r="A3938" s="8" t="s">
        <v>19318</v>
      </c>
      <c r="B3938" t="e">
        <f t="shared" si="61"/>
        <v>#VALUE!</v>
      </c>
    </row>
    <row r="3939" spans="1:3" hidden="1" x14ac:dyDescent="0.2">
      <c r="A3939" s="2" t="s">
        <v>22185</v>
      </c>
      <c r="B3939" t="e">
        <f t="shared" si="61"/>
        <v>#VALUE!</v>
      </c>
    </row>
    <row r="3940" spans="1:3" ht="17" hidden="1" x14ac:dyDescent="0.2">
      <c r="A3940" s="8" t="s">
        <v>19312</v>
      </c>
      <c r="B3940" t="e">
        <f t="shared" si="61"/>
        <v>#VALUE!</v>
      </c>
    </row>
    <row r="3941" spans="1:3" hidden="1" x14ac:dyDescent="0.2">
      <c r="A3941" s="2" t="s">
        <v>22186</v>
      </c>
      <c r="B3941" t="e">
        <f t="shared" si="61"/>
        <v>#VALUE!</v>
      </c>
    </row>
    <row r="3942" spans="1:3" ht="17" hidden="1" x14ac:dyDescent="0.2">
      <c r="A3942" s="8" t="s">
        <v>22187</v>
      </c>
      <c r="B3942" t="e">
        <f t="shared" si="61"/>
        <v>#VALUE!</v>
      </c>
    </row>
    <row r="3943" spans="1:3" hidden="1" x14ac:dyDescent="0.2">
      <c r="A3943" s="2" t="s">
        <v>22188</v>
      </c>
      <c r="B3943" t="e">
        <f t="shared" si="61"/>
        <v>#VALUE!</v>
      </c>
    </row>
    <row r="3944" spans="1:3" ht="17" hidden="1" x14ac:dyDescent="0.2">
      <c r="A3944" s="8" t="s">
        <v>19346</v>
      </c>
      <c r="B3944" t="e">
        <f t="shared" si="61"/>
        <v>#VALUE!</v>
      </c>
    </row>
    <row r="3945" spans="1:3" x14ac:dyDescent="0.2">
      <c r="A3945" s="2" t="s">
        <v>22189</v>
      </c>
      <c r="B3945" t="str">
        <f t="shared" si="61"/>
        <v>Keep</v>
      </c>
      <c r="C3945" t="str">
        <f>LEFT(A3945, FIND(".", A3945) - 1)</f>
        <v>GBR</v>
      </c>
    </row>
    <row r="3946" spans="1:3" ht="17" hidden="1" x14ac:dyDescent="0.2">
      <c r="A3946" s="8" t="s">
        <v>19864</v>
      </c>
      <c r="B3946" t="e">
        <f t="shared" si="61"/>
        <v>#VALUE!</v>
      </c>
    </row>
    <row r="3947" spans="1:3" hidden="1" x14ac:dyDescent="0.2">
      <c r="A3947" s="2" t="s">
        <v>22190</v>
      </c>
      <c r="B3947" t="e">
        <f t="shared" si="61"/>
        <v>#VALUE!</v>
      </c>
    </row>
    <row r="3948" spans="1:3" ht="17" hidden="1" x14ac:dyDescent="0.2">
      <c r="A3948" s="8" t="s">
        <v>19620</v>
      </c>
      <c r="B3948" t="e">
        <f t="shared" si="61"/>
        <v>#VALUE!</v>
      </c>
    </row>
    <row r="3949" spans="1:3" hidden="1" x14ac:dyDescent="0.2">
      <c r="A3949" s="2" t="s">
        <v>22191</v>
      </c>
      <c r="B3949" t="e">
        <f t="shared" si="61"/>
        <v>#VALUE!</v>
      </c>
    </row>
    <row r="3950" spans="1:3" ht="17" hidden="1" x14ac:dyDescent="0.2">
      <c r="A3950" s="8" t="s">
        <v>19312</v>
      </c>
      <c r="B3950" t="e">
        <f t="shared" si="61"/>
        <v>#VALUE!</v>
      </c>
    </row>
    <row r="3951" spans="1:3" x14ac:dyDescent="0.2">
      <c r="A3951" s="2" t="s">
        <v>22192</v>
      </c>
      <c r="B3951" t="str">
        <f t="shared" si="61"/>
        <v>Keep</v>
      </c>
      <c r="C3951" t="str">
        <f>LEFT(A3951, FIND(".", A3951) - 1)</f>
        <v>GCBC</v>
      </c>
    </row>
    <row r="3952" spans="1:3" ht="17" hidden="1" x14ac:dyDescent="0.2">
      <c r="A3952" s="8" t="s">
        <v>22193</v>
      </c>
      <c r="B3952" t="e">
        <f t="shared" si="61"/>
        <v>#VALUE!</v>
      </c>
    </row>
    <row r="3953" spans="1:3" hidden="1" x14ac:dyDescent="0.2">
      <c r="A3953" s="2" t="s">
        <v>22194</v>
      </c>
      <c r="B3953" t="e">
        <f t="shared" si="61"/>
        <v>#VALUE!</v>
      </c>
    </row>
    <row r="3954" spans="1:3" ht="17" hidden="1" x14ac:dyDescent="0.2">
      <c r="A3954" s="8" t="s">
        <v>20867</v>
      </c>
      <c r="B3954" t="e">
        <f t="shared" si="61"/>
        <v>#VALUE!</v>
      </c>
    </row>
    <row r="3955" spans="1:3" hidden="1" x14ac:dyDescent="0.2">
      <c r="A3955" s="2" t="s">
        <v>22195</v>
      </c>
      <c r="B3955" t="e">
        <f t="shared" si="61"/>
        <v>#VALUE!</v>
      </c>
    </row>
    <row r="3956" spans="1:3" ht="17" hidden="1" x14ac:dyDescent="0.2">
      <c r="A3956" s="8" t="s">
        <v>19542</v>
      </c>
      <c r="B3956" t="e">
        <f t="shared" si="61"/>
        <v>#VALUE!</v>
      </c>
    </row>
    <row r="3957" spans="1:3" hidden="1" x14ac:dyDescent="0.2">
      <c r="A3957" s="2" t="s">
        <v>22196</v>
      </c>
      <c r="B3957" t="e">
        <f t="shared" si="61"/>
        <v>#VALUE!</v>
      </c>
    </row>
    <row r="3958" spans="1:3" ht="17" hidden="1" x14ac:dyDescent="0.2">
      <c r="A3958" s="8" t="s">
        <v>22197</v>
      </c>
      <c r="B3958" t="e">
        <f t="shared" si="61"/>
        <v>#VALUE!</v>
      </c>
    </row>
    <row r="3959" spans="1:3" x14ac:dyDescent="0.2">
      <c r="A3959" s="2" t="s">
        <v>22198</v>
      </c>
      <c r="B3959" t="str">
        <f t="shared" si="61"/>
        <v>Keep</v>
      </c>
      <c r="C3959" t="str">
        <f>LEFT(A3959, FIND(".", A3959) - 1)</f>
        <v>GCTK</v>
      </c>
    </row>
    <row r="3960" spans="1:3" ht="17" hidden="1" x14ac:dyDescent="0.2">
      <c r="A3960" s="8" t="s">
        <v>22199</v>
      </c>
      <c r="B3960" t="e">
        <f t="shared" si="61"/>
        <v>#VALUE!</v>
      </c>
    </row>
    <row r="3961" spans="1:3" hidden="1" x14ac:dyDescent="0.2">
      <c r="A3961" s="2" t="s">
        <v>22200</v>
      </c>
      <c r="B3961" t="e">
        <f t="shared" si="61"/>
        <v>#VALUE!</v>
      </c>
    </row>
    <row r="3962" spans="1:3" ht="17" hidden="1" x14ac:dyDescent="0.2">
      <c r="A3962" s="8" t="s">
        <v>22201</v>
      </c>
      <c r="B3962" t="e">
        <f t="shared" si="61"/>
        <v>#VALUE!</v>
      </c>
    </row>
    <row r="3963" spans="1:3" hidden="1" x14ac:dyDescent="0.2">
      <c r="A3963" s="2" t="s">
        <v>22202</v>
      </c>
      <c r="B3963" t="e">
        <f t="shared" si="61"/>
        <v>#VALUE!</v>
      </c>
    </row>
    <row r="3964" spans="1:3" ht="17" hidden="1" x14ac:dyDescent="0.2">
      <c r="A3964" s="8" t="s">
        <v>19268</v>
      </c>
      <c r="B3964" t="e">
        <f t="shared" si="61"/>
        <v>#VALUE!</v>
      </c>
    </row>
    <row r="3965" spans="1:3" hidden="1" x14ac:dyDescent="0.2">
      <c r="A3965" s="2" t="s">
        <v>22203</v>
      </c>
      <c r="B3965" t="e">
        <f t="shared" si="61"/>
        <v>#VALUE!</v>
      </c>
    </row>
    <row r="3966" spans="1:3" ht="17" hidden="1" x14ac:dyDescent="0.2">
      <c r="A3966" s="8" t="s">
        <v>22204</v>
      </c>
      <c r="B3966" t="e">
        <f t="shared" si="61"/>
        <v>#VALUE!</v>
      </c>
    </row>
    <row r="3967" spans="1:3" hidden="1" x14ac:dyDescent="0.2">
      <c r="A3967" s="2" t="s">
        <v>22205</v>
      </c>
      <c r="B3967" t="e">
        <f t="shared" si="61"/>
        <v>#VALUE!</v>
      </c>
    </row>
    <row r="3968" spans="1:3" ht="17" hidden="1" x14ac:dyDescent="0.2">
      <c r="A3968" s="8" t="s">
        <v>20543</v>
      </c>
      <c r="B3968" t="e">
        <f t="shared" si="61"/>
        <v>#VALUE!</v>
      </c>
    </row>
    <row r="3969" spans="1:3" hidden="1" x14ac:dyDescent="0.2">
      <c r="A3969" s="2" t="s">
        <v>22206</v>
      </c>
      <c r="B3969" t="e">
        <f t="shared" si="61"/>
        <v>#VALUE!</v>
      </c>
    </row>
    <row r="3970" spans="1:3" ht="17" hidden="1" x14ac:dyDescent="0.2">
      <c r="A3970" s="8" t="s">
        <v>19382</v>
      </c>
      <c r="B3970" t="e">
        <f t="shared" si="61"/>
        <v>#VALUE!</v>
      </c>
    </row>
    <row r="3971" spans="1:3" hidden="1" x14ac:dyDescent="0.2">
      <c r="A3971" s="2" t="s">
        <v>22207</v>
      </c>
      <c r="B3971" t="e">
        <f t="shared" ref="B3971:B4034" si="62">IF(SEARCH("month", A3972), "Keep", "")</f>
        <v>#VALUE!</v>
      </c>
    </row>
    <row r="3972" spans="1:3" ht="17" hidden="1" x14ac:dyDescent="0.2">
      <c r="A3972" s="8" t="s">
        <v>22208</v>
      </c>
      <c r="B3972" t="e">
        <f t="shared" si="62"/>
        <v>#VALUE!</v>
      </c>
    </row>
    <row r="3973" spans="1:3" x14ac:dyDescent="0.2">
      <c r="A3973" s="2" t="s">
        <v>22209</v>
      </c>
      <c r="B3973" t="str">
        <f t="shared" si="62"/>
        <v>Keep</v>
      </c>
      <c r="C3973" t="str">
        <f>LEFT(A3973, FIND(".", A3973) - 1)</f>
        <v>GDHG</v>
      </c>
    </row>
    <row r="3974" spans="1:3" ht="17" hidden="1" x14ac:dyDescent="0.2">
      <c r="A3974" s="8" t="s">
        <v>22210</v>
      </c>
      <c r="B3974" t="e">
        <f t="shared" si="62"/>
        <v>#VALUE!</v>
      </c>
    </row>
    <row r="3975" spans="1:3" hidden="1" x14ac:dyDescent="0.2">
      <c r="A3975" s="2" t="s">
        <v>22211</v>
      </c>
      <c r="B3975" t="e">
        <f t="shared" si="62"/>
        <v>#VALUE!</v>
      </c>
    </row>
    <row r="3976" spans="1:3" ht="17" hidden="1" x14ac:dyDescent="0.2">
      <c r="A3976" s="8" t="s">
        <v>19451</v>
      </c>
      <c r="B3976" t="e">
        <f t="shared" si="62"/>
        <v>#VALUE!</v>
      </c>
    </row>
    <row r="3977" spans="1:3" hidden="1" x14ac:dyDescent="0.2">
      <c r="A3977" s="2" t="s">
        <v>22212</v>
      </c>
      <c r="B3977" t="e">
        <f t="shared" si="62"/>
        <v>#VALUE!</v>
      </c>
    </row>
    <row r="3978" spans="1:3" ht="17" hidden="1" x14ac:dyDescent="0.2">
      <c r="A3978" s="8" t="s">
        <v>22213</v>
      </c>
      <c r="B3978" t="e">
        <f t="shared" si="62"/>
        <v>#VALUE!</v>
      </c>
    </row>
    <row r="3979" spans="1:3" hidden="1" x14ac:dyDescent="0.2">
      <c r="A3979" s="2" t="s">
        <v>22214</v>
      </c>
      <c r="B3979" t="e">
        <f t="shared" si="62"/>
        <v>#VALUE!</v>
      </c>
    </row>
    <row r="3980" spans="1:3" ht="17" hidden="1" x14ac:dyDescent="0.2">
      <c r="A3980" s="8" t="s">
        <v>22215</v>
      </c>
      <c r="B3980" t="e">
        <f t="shared" si="62"/>
        <v>#VALUE!</v>
      </c>
    </row>
    <row r="3981" spans="1:3" hidden="1" x14ac:dyDescent="0.2">
      <c r="A3981" s="2" t="s">
        <v>22216</v>
      </c>
      <c r="B3981" t="e">
        <f t="shared" si="62"/>
        <v>#VALUE!</v>
      </c>
    </row>
    <row r="3982" spans="1:3" ht="17" hidden="1" x14ac:dyDescent="0.2">
      <c r="A3982" s="8" t="s">
        <v>22217</v>
      </c>
      <c r="B3982" t="e">
        <f t="shared" si="62"/>
        <v>#VALUE!</v>
      </c>
    </row>
    <row r="3983" spans="1:3" hidden="1" x14ac:dyDescent="0.2">
      <c r="A3983" s="2" t="s">
        <v>22218</v>
      </c>
      <c r="B3983" t="e">
        <f t="shared" si="62"/>
        <v>#VALUE!</v>
      </c>
    </row>
    <row r="3984" spans="1:3" ht="17" hidden="1" x14ac:dyDescent="0.2">
      <c r="A3984" s="8" t="s">
        <v>19647</v>
      </c>
      <c r="B3984" t="e">
        <f t="shared" si="62"/>
        <v>#VALUE!</v>
      </c>
    </row>
    <row r="3985" spans="1:2" hidden="1" x14ac:dyDescent="0.2">
      <c r="A3985" s="2" t="s">
        <v>22219</v>
      </c>
      <c r="B3985" t="e">
        <f t="shared" si="62"/>
        <v>#VALUE!</v>
      </c>
    </row>
    <row r="3986" spans="1:2" ht="17" hidden="1" x14ac:dyDescent="0.2">
      <c r="A3986" s="8" t="s">
        <v>20567</v>
      </c>
      <c r="B3986" t="e">
        <f t="shared" si="62"/>
        <v>#VALUE!</v>
      </c>
    </row>
    <row r="3987" spans="1:2" hidden="1" x14ac:dyDescent="0.2">
      <c r="A3987" s="2" t="s">
        <v>22220</v>
      </c>
      <c r="B3987" t="e">
        <f t="shared" si="62"/>
        <v>#VALUE!</v>
      </c>
    </row>
    <row r="3988" spans="1:2" ht="17" hidden="1" x14ac:dyDescent="0.2">
      <c r="A3988" s="8" t="s">
        <v>20107</v>
      </c>
      <c r="B3988" t="e">
        <f t="shared" si="62"/>
        <v>#VALUE!</v>
      </c>
    </row>
    <row r="3989" spans="1:2" hidden="1" x14ac:dyDescent="0.2">
      <c r="A3989" s="2" t="s">
        <v>22221</v>
      </c>
      <c r="B3989" t="e">
        <f t="shared" si="62"/>
        <v>#VALUE!</v>
      </c>
    </row>
    <row r="3990" spans="1:2" ht="17" hidden="1" x14ac:dyDescent="0.2">
      <c r="A3990" s="8" t="s">
        <v>21483</v>
      </c>
      <c r="B3990" t="e">
        <f t="shared" si="62"/>
        <v>#VALUE!</v>
      </c>
    </row>
    <row r="3991" spans="1:2" hidden="1" x14ac:dyDescent="0.2">
      <c r="A3991" s="2" t="s">
        <v>22222</v>
      </c>
      <c r="B3991" t="e">
        <f t="shared" si="62"/>
        <v>#VALUE!</v>
      </c>
    </row>
    <row r="3992" spans="1:2" ht="17" hidden="1" x14ac:dyDescent="0.2">
      <c r="A3992" s="8" t="s">
        <v>19318</v>
      </c>
      <c r="B3992" t="e">
        <f t="shared" si="62"/>
        <v>#VALUE!</v>
      </c>
    </row>
    <row r="3993" spans="1:2" hidden="1" x14ac:dyDescent="0.2">
      <c r="A3993" s="2" t="s">
        <v>22223</v>
      </c>
      <c r="B3993" t="e">
        <f t="shared" si="62"/>
        <v>#VALUE!</v>
      </c>
    </row>
    <row r="3994" spans="1:2" ht="17" hidden="1" x14ac:dyDescent="0.2">
      <c r="A3994" s="8" t="s">
        <v>19312</v>
      </c>
      <c r="B3994" t="e">
        <f t="shared" si="62"/>
        <v>#VALUE!</v>
      </c>
    </row>
    <row r="3995" spans="1:2" hidden="1" x14ac:dyDescent="0.2">
      <c r="A3995" s="2" t="s">
        <v>22224</v>
      </c>
      <c r="B3995" t="e">
        <f t="shared" si="62"/>
        <v>#VALUE!</v>
      </c>
    </row>
    <row r="3996" spans="1:2" ht="17" hidden="1" x14ac:dyDescent="0.2">
      <c r="A3996" s="8" t="s">
        <v>19346</v>
      </c>
      <c r="B3996" t="e">
        <f t="shared" si="62"/>
        <v>#VALUE!</v>
      </c>
    </row>
    <row r="3997" spans="1:2" hidden="1" x14ac:dyDescent="0.2">
      <c r="A3997" s="2" t="s">
        <v>22225</v>
      </c>
      <c r="B3997" t="e">
        <f t="shared" si="62"/>
        <v>#VALUE!</v>
      </c>
    </row>
    <row r="3998" spans="1:2" ht="17" hidden="1" x14ac:dyDescent="0.2">
      <c r="A3998" s="8" t="s">
        <v>21009</v>
      </c>
      <c r="B3998" t="e">
        <f t="shared" si="62"/>
        <v>#VALUE!</v>
      </c>
    </row>
    <row r="3999" spans="1:2" hidden="1" x14ac:dyDescent="0.2">
      <c r="A3999" s="2" t="s">
        <v>22226</v>
      </c>
      <c r="B3999" t="e">
        <f t="shared" si="62"/>
        <v>#VALUE!</v>
      </c>
    </row>
    <row r="4000" spans="1:2" ht="17" hidden="1" x14ac:dyDescent="0.2">
      <c r="A4000" s="8" t="s">
        <v>19318</v>
      </c>
      <c r="B4000" t="e">
        <f t="shared" si="62"/>
        <v>#VALUE!</v>
      </c>
    </row>
    <row r="4001" spans="1:3" hidden="1" x14ac:dyDescent="0.2">
      <c r="A4001" s="2" t="s">
        <v>22227</v>
      </c>
      <c r="B4001" t="e">
        <f t="shared" si="62"/>
        <v>#VALUE!</v>
      </c>
    </row>
    <row r="4002" spans="1:3" ht="17" hidden="1" x14ac:dyDescent="0.2">
      <c r="A4002" s="8" t="s">
        <v>20403</v>
      </c>
      <c r="B4002" t="e">
        <f t="shared" si="62"/>
        <v>#VALUE!</v>
      </c>
    </row>
    <row r="4003" spans="1:3" hidden="1" x14ac:dyDescent="0.2">
      <c r="A4003" s="2" t="s">
        <v>22228</v>
      </c>
      <c r="B4003" t="e">
        <f t="shared" si="62"/>
        <v>#VALUE!</v>
      </c>
    </row>
    <row r="4004" spans="1:3" ht="17" hidden="1" x14ac:dyDescent="0.2">
      <c r="A4004" s="8" t="s">
        <v>19478</v>
      </c>
      <c r="B4004" t="e">
        <f t="shared" si="62"/>
        <v>#VALUE!</v>
      </c>
    </row>
    <row r="4005" spans="1:3" hidden="1" x14ac:dyDescent="0.2">
      <c r="A4005" s="2" t="s">
        <v>22229</v>
      </c>
      <c r="B4005" t="e">
        <f t="shared" si="62"/>
        <v>#VALUE!</v>
      </c>
    </row>
    <row r="4006" spans="1:3" ht="17" hidden="1" x14ac:dyDescent="0.2">
      <c r="A4006" s="8" t="s">
        <v>19548</v>
      </c>
      <c r="B4006" t="e">
        <f t="shared" si="62"/>
        <v>#VALUE!</v>
      </c>
    </row>
    <row r="4007" spans="1:3" x14ac:dyDescent="0.2">
      <c r="A4007" s="2" t="s">
        <v>22230</v>
      </c>
      <c r="B4007" t="str">
        <f t="shared" si="62"/>
        <v>Keep</v>
      </c>
      <c r="C4007" t="str">
        <f>LEFT(A4007, FIND(".", A4007) - 1)</f>
        <v>GENE</v>
      </c>
    </row>
    <row r="4008" spans="1:3" ht="17" hidden="1" x14ac:dyDescent="0.2">
      <c r="A4008" s="8" t="s">
        <v>22231</v>
      </c>
      <c r="B4008" t="e">
        <f t="shared" si="62"/>
        <v>#VALUE!</v>
      </c>
    </row>
    <row r="4009" spans="1:3" hidden="1" x14ac:dyDescent="0.2">
      <c r="A4009" s="2" t="s">
        <v>22232</v>
      </c>
      <c r="B4009" t="e">
        <f t="shared" si="62"/>
        <v>#VALUE!</v>
      </c>
    </row>
    <row r="4010" spans="1:3" ht="17" hidden="1" x14ac:dyDescent="0.2">
      <c r="A4010" s="8" t="s">
        <v>21093</v>
      </c>
      <c r="B4010" t="e">
        <f t="shared" si="62"/>
        <v>#VALUE!</v>
      </c>
    </row>
    <row r="4011" spans="1:3" hidden="1" x14ac:dyDescent="0.2">
      <c r="A4011" s="2" t="s">
        <v>22233</v>
      </c>
      <c r="B4011" t="e">
        <f t="shared" si="62"/>
        <v>#VALUE!</v>
      </c>
    </row>
    <row r="4012" spans="1:3" ht="17" hidden="1" x14ac:dyDescent="0.2">
      <c r="A4012" s="8" t="s">
        <v>22234</v>
      </c>
      <c r="B4012" t="e">
        <f t="shared" si="62"/>
        <v>#VALUE!</v>
      </c>
    </row>
    <row r="4013" spans="1:3" hidden="1" x14ac:dyDescent="0.2">
      <c r="A4013" s="2" t="s">
        <v>22235</v>
      </c>
      <c r="B4013" t="e">
        <f t="shared" si="62"/>
        <v>#VALUE!</v>
      </c>
    </row>
    <row r="4014" spans="1:3" ht="17" hidden="1" x14ac:dyDescent="0.2">
      <c r="A4014" s="8" t="s">
        <v>19318</v>
      </c>
      <c r="B4014" t="e">
        <f t="shared" si="62"/>
        <v>#VALUE!</v>
      </c>
    </row>
    <row r="4015" spans="1:3" hidden="1" x14ac:dyDescent="0.2">
      <c r="A4015" s="2" t="s">
        <v>22236</v>
      </c>
      <c r="B4015" t="e">
        <f t="shared" si="62"/>
        <v>#VALUE!</v>
      </c>
    </row>
    <row r="4016" spans="1:3" ht="17" hidden="1" x14ac:dyDescent="0.2">
      <c r="A4016" s="8" t="s">
        <v>19382</v>
      </c>
      <c r="B4016" t="e">
        <f t="shared" si="62"/>
        <v>#VALUE!</v>
      </c>
    </row>
    <row r="4017" spans="1:2" hidden="1" x14ac:dyDescent="0.2">
      <c r="A4017" s="2" t="s">
        <v>22237</v>
      </c>
      <c r="B4017" t="e">
        <f t="shared" si="62"/>
        <v>#VALUE!</v>
      </c>
    </row>
    <row r="4018" spans="1:2" ht="17" hidden="1" x14ac:dyDescent="0.2">
      <c r="A4018" s="8" t="s">
        <v>19292</v>
      </c>
      <c r="B4018" t="e">
        <f t="shared" si="62"/>
        <v>#VALUE!</v>
      </c>
    </row>
    <row r="4019" spans="1:2" hidden="1" x14ac:dyDescent="0.2">
      <c r="A4019" s="2" t="s">
        <v>22238</v>
      </c>
      <c r="B4019" t="e">
        <f t="shared" si="62"/>
        <v>#VALUE!</v>
      </c>
    </row>
    <row r="4020" spans="1:2" ht="17" hidden="1" x14ac:dyDescent="0.2">
      <c r="A4020" s="8" t="s">
        <v>22239</v>
      </c>
      <c r="B4020" t="e">
        <f t="shared" si="62"/>
        <v>#VALUE!</v>
      </c>
    </row>
    <row r="4021" spans="1:2" hidden="1" x14ac:dyDescent="0.2">
      <c r="A4021" s="2" t="s">
        <v>22240</v>
      </c>
      <c r="B4021" t="e">
        <f t="shared" si="62"/>
        <v>#VALUE!</v>
      </c>
    </row>
    <row r="4022" spans="1:2" ht="17" hidden="1" x14ac:dyDescent="0.2">
      <c r="A4022" s="8" t="s">
        <v>21257</v>
      </c>
      <c r="B4022" t="e">
        <f t="shared" si="62"/>
        <v>#VALUE!</v>
      </c>
    </row>
    <row r="4023" spans="1:2" hidden="1" x14ac:dyDescent="0.2">
      <c r="A4023" s="2" t="s">
        <v>22241</v>
      </c>
      <c r="B4023" t="e">
        <f t="shared" si="62"/>
        <v>#VALUE!</v>
      </c>
    </row>
    <row r="4024" spans="1:2" ht="17" hidden="1" x14ac:dyDescent="0.2">
      <c r="A4024" s="8" t="s">
        <v>19444</v>
      </c>
      <c r="B4024" t="e">
        <f t="shared" si="62"/>
        <v>#VALUE!</v>
      </c>
    </row>
    <row r="4025" spans="1:2" hidden="1" x14ac:dyDescent="0.2">
      <c r="A4025" s="2" t="s">
        <v>22242</v>
      </c>
      <c r="B4025" t="e">
        <f t="shared" si="62"/>
        <v>#VALUE!</v>
      </c>
    </row>
    <row r="4026" spans="1:2" ht="17" hidden="1" x14ac:dyDescent="0.2">
      <c r="A4026" s="8" t="s">
        <v>22243</v>
      </c>
      <c r="B4026" t="e">
        <f t="shared" si="62"/>
        <v>#VALUE!</v>
      </c>
    </row>
    <row r="4027" spans="1:2" hidden="1" x14ac:dyDescent="0.2">
      <c r="A4027" s="2" t="s">
        <v>22244</v>
      </c>
      <c r="B4027" t="e">
        <f t="shared" si="62"/>
        <v>#VALUE!</v>
      </c>
    </row>
    <row r="4028" spans="1:2" ht="17" hidden="1" x14ac:dyDescent="0.2">
      <c r="A4028" s="8" t="s">
        <v>19407</v>
      </c>
      <c r="B4028" t="e">
        <f t="shared" si="62"/>
        <v>#VALUE!</v>
      </c>
    </row>
    <row r="4029" spans="1:2" hidden="1" x14ac:dyDescent="0.2">
      <c r="A4029" s="2" t="s">
        <v>22245</v>
      </c>
      <c r="B4029" t="e">
        <f t="shared" si="62"/>
        <v>#VALUE!</v>
      </c>
    </row>
    <row r="4030" spans="1:2" ht="17" hidden="1" x14ac:dyDescent="0.2">
      <c r="A4030" s="8" t="s">
        <v>22246</v>
      </c>
      <c r="B4030" t="e">
        <f t="shared" si="62"/>
        <v>#VALUE!</v>
      </c>
    </row>
    <row r="4031" spans="1:2" hidden="1" x14ac:dyDescent="0.2">
      <c r="A4031" s="2" t="s">
        <v>22247</v>
      </c>
      <c r="B4031" t="e">
        <f t="shared" si="62"/>
        <v>#VALUE!</v>
      </c>
    </row>
    <row r="4032" spans="1:2" ht="17" hidden="1" x14ac:dyDescent="0.2">
      <c r="A4032" s="8" t="s">
        <v>22213</v>
      </c>
      <c r="B4032" t="e">
        <f t="shared" si="62"/>
        <v>#VALUE!</v>
      </c>
    </row>
    <row r="4033" spans="1:2" hidden="1" x14ac:dyDescent="0.2">
      <c r="A4033" s="2" t="s">
        <v>22248</v>
      </c>
      <c r="B4033" t="e">
        <f t="shared" si="62"/>
        <v>#VALUE!</v>
      </c>
    </row>
    <row r="4034" spans="1:2" ht="17" hidden="1" x14ac:dyDescent="0.2">
      <c r="A4034" s="8" t="s">
        <v>20736</v>
      </c>
      <c r="B4034" t="e">
        <f t="shared" si="62"/>
        <v>#VALUE!</v>
      </c>
    </row>
    <row r="4035" spans="1:2" hidden="1" x14ac:dyDescent="0.2">
      <c r="A4035" s="2" t="s">
        <v>22249</v>
      </c>
      <c r="B4035" t="e">
        <f t="shared" ref="B4035:B4098" si="63">IF(SEARCH("month", A4036), "Keep", "")</f>
        <v>#VALUE!</v>
      </c>
    </row>
    <row r="4036" spans="1:2" ht="17" hidden="1" x14ac:dyDescent="0.2">
      <c r="A4036" s="8" t="s">
        <v>22250</v>
      </c>
      <c r="B4036" t="e">
        <f t="shared" si="63"/>
        <v>#VALUE!</v>
      </c>
    </row>
    <row r="4037" spans="1:2" hidden="1" x14ac:dyDescent="0.2">
      <c r="A4037" s="2" t="s">
        <v>22251</v>
      </c>
      <c r="B4037" t="e">
        <f t="shared" si="63"/>
        <v>#VALUE!</v>
      </c>
    </row>
    <row r="4038" spans="1:2" ht="17" hidden="1" x14ac:dyDescent="0.2">
      <c r="A4038" s="8" t="s">
        <v>22252</v>
      </c>
      <c r="B4038" t="e">
        <f t="shared" si="63"/>
        <v>#VALUE!</v>
      </c>
    </row>
    <row r="4039" spans="1:2" hidden="1" x14ac:dyDescent="0.2">
      <c r="A4039" s="2" t="s">
        <v>22253</v>
      </c>
      <c r="B4039" t="e">
        <f t="shared" si="63"/>
        <v>#VALUE!</v>
      </c>
    </row>
    <row r="4040" spans="1:2" ht="17" hidden="1" x14ac:dyDescent="0.2">
      <c r="A4040" s="8" t="s">
        <v>19340</v>
      </c>
      <c r="B4040" t="e">
        <f t="shared" si="63"/>
        <v>#VALUE!</v>
      </c>
    </row>
    <row r="4041" spans="1:2" hidden="1" x14ac:dyDescent="0.2">
      <c r="A4041" s="2" t="s">
        <v>22254</v>
      </c>
      <c r="B4041" t="e">
        <f t="shared" si="63"/>
        <v>#VALUE!</v>
      </c>
    </row>
    <row r="4042" spans="1:2" ht="17" hidden="1" x14ac:dyDescent="0.2">
      <c r="A4042" s="8" t="s">
        <v>19318</v>
      </c>
      <c r="B4042" t="e">
        <f t="shared" si="63"/>
        <v>#VALUE!</v>
      </c>
    </row>
    <row r="4043" spans="1:2" hidden="1" x14ac:dyDescent="0.2">
      <c r="A4043" s="2" t="s">
        <v>22255</v>
      </c>
      <c r="B4043" t="e">
        <f t="shared" si="63"/>
        <v>#VALUE!</v>
      </c>
    </row>
    <row r="4044" spans="1:2" ht="17" hidden="1" x14ac:dyDescent="0.2">
      <c r="A4044" s="8" t="s">
        <v>21167</v>
      </c>
      <c r="B4044" t="e">
        <f t="shared" si="63"/>
        <v>#VALUE!</v>
      </c>
    </row>
    <row r="4045" spans="1:2" hidden="1" x14ac:dyDescent="0.2">
      <c r="A4045" s="2" t="s">
        <v>22256</v>
      </c>
      <c r="B4045" t="e">
        <f t="shared" si="63"/>
        <v>#VALUE!</v>
      </c>
    </row>
    <row r="4046" spans="1:2" ht="17" hidden="1" x14ac:dyDescent="0.2">
      <c r="A4046" s="8" t="s">
        <v>19372</v>
      </c>
      <c r="B4046" t="e">
        <f t="shared" si="63"/>
        <v>#VALUE!</v>
      </c>
    </row>
    <row r="4047" spans="1:2" hidden="1" x14ac:dyDescent="0.2">
      <c r="A4047" s="2" t="s">
        <v>22257</v>
      </c>
      <c r="B4047" t="e">
        <f t="shared" si="63"/>
        <v>#VALUE!</v>
      </c>
    </row>
    <row r="4048" spans="1:2" ht="17" hidden="1" x14ac:dyDescent="0.2">
      <c r="A4048" s="8" t="s">
        <v>19292</v>
      </c>
      <c r="B4048" t="e">
        <f t="shared" si="63"/>
        <v>#VALUE!</v>
      </c>
    </row>
    <row r="4049" spans="1:3" hidden="1" x14ac:dyDescent="0.2">
      <c r="A4049" s="2" t="s">
        <v>22258</v>
      </c>
      <c r="B4049" t="e">
        <f t="shared" si="63"/>
        <v>#VALUE!</v>
      </c>
    </row>
    <row r="4050" spans="1:3" ht="17" hidden="1" x14ac:dyDescent="0.2">
      <c r="A4050" s="8" t="s">
        <v>22259</v>
      </c>
      <c r="B4050" t="e">
        <f t="shared" si="63"/>
        <v>#VALUE!</v>
      </c>
    </row>
    <row r="4051" spans="1:3" hidden="1" x14ac:dyDescent="0.2">
      <c r="A4051" s="2" t="s">
        <v>22260</v>
      </c>
      <c r="B4051" t="e">
        <f t="shared" si="63"/>
        <v>#VALUE!</v>
      </c>
    </row>
    <row r="4052" spans="1:3" ht="17" hidden="1" x14ac:dyDescent="0.2">
      <c r="A4052" s="8" t="s">
        <v>19542</v>
      </c>
      <c r="B4052" t="e">
        <f t="shared" si="63"/>
        <v>#VALUE!</v>
      </c>
    </row>
    <row r="4053" spans="1:3" x14ac:dyDescent="0.2">
      <c r="A4053" s="2" t="s">
        <v>22261</v>
      </c>
      <c r="B4053" t="str">
        <f t="shared" si="63"/>
        <v>Keep</v>
      </c>
      <c r="C4053" t="str">
        <f>LEFT(A4053, FIND(".", A4053) - 1)</f>
        <v>GHIX</v>
      </c>
    </row>
    <row r="4054" spans="1:3" ht="17" hidden="1" x14ac:dyDescent="0.2">
      <c r="A4054" s="8" t="s">
        <v>22262</v>
      </c>
      <c r="B4054" t="e">
        <f t="shared" si="63"/>
        <v>#VALUE!</v>
      </c>
    </row>
    <row r="4055" spans="1:3" hidden="1" x14ac:dyDescent="0.2">
      <c r="A4055" s="2" t="s">
        <v>22263</v>
      </c>
      <c r="B4055" t="e">
        <f t="shared" si="63"/>
        <v>#VALUE!</v>
      </c>
    </row>
    <row r="4056" spans="1:3" ht="17" hidden="1" x14ac:dyDescent="0.2">
      <c r="A4056" s="8" t="s">
        <v>22264</v>
      </c>
      <c r="B4056" t="e">
        <f t="shared" si="63"/>
        <v>#VALUE!</v>
      </c>
    </row>
    <row r="4057" spans="1:3" hidden="1" x14ac:dyDescent="0.2">
      <c r="A4057" s="2" t="s">
        <v>22265</v>
      </c>
      <c r="B4057" t="e">
        <f t="shared" si="63"/>
        <v>#VALUE!</v>
      </c>
    </row>
    <row r="4058" spans="1:3" ht="17" hidden="1" x14ac:dyDescent="0.2">
      <c r="A4058" s="8" t="s">
        <v>22266</v>
      </c>
      <c r="B4058" t="e">
        <f t="shared" si="63"/>
        <v>#VALUE!</v>
      </c>
    </row>
    <row r="4059" spans="1:3" hidden="1" x14ac:dyDescent="0.2">
      <c r="A4059" s="2" t="s">
        <v>22267</v>
      </c>
      <c r="B4059" t="e">
        <f t="shared" si="63"/>
        <v>#VALUE!</v>
      </c>
    </row>
    <row r="4060" spans="1:3" ht="17" hidden="1" x14ac:dyDescent="0.2">
      <c r="A4060" s="8" t="s">
        <v>22268</v>
      </c>
      <c r="B4060" t="e">
        <f t="shared" si="63"/>
        <v>#VALUE!</v>
      </c>
    </row>
    <row r="4061" spans="1:3" x14ac:dyDescent="0.2">
      <c r="A4061" s="2" t="s">
        <v>22269</v>
      </c>
      <c r="B4061" t="str">
        <f t="shared" si="63"/>
        <v>Keep</v>
      </c>
      <c r="C4061" t="str">
        <f>LEFT(A4061, FIND(".", A4061) - 1)</f>
        <v>GIB</v>
      </c>
    </row>
    <row r="4062" spans="1:3" ht="17" hidden="1" x14ac:dyDescent="0.2">
      <c r="A4062" s="8" t="s">
        <v>22270</v>
      </c>
      <c r="B4062" t="e">
        <f t="shared" si="63"/>
        <v>#VALUE!</v>
      </c>
    </row>
    <row r="4063" spans="1:3" hidden="1" x14ac:dyDescent="0.2">
      <c r="A4063" s="2" t="s">
        <v>22271</v>
      </c>
      <c r="B4063" t="e">
        <f t="shared" si="63"/>
        <v>#VALUE!</v>
      </c>
    </row>
    <row r="4064" spans="1:3" ht="17" hidden="1" x14ac:dyDescent="0.2">
      <c r="A4064" s="8" t="s">
        <v>19306</v>
      </c>
      <c r="B4064" t="e">
        <f t="shared" si="63"/>
        <v>#VALUE!</v>
      </c>
    </row>
    <row r="4065" spans="1:2" hidden="1" x14ac:dyDescent="0.2">
      <c r="A4065" s="2" t="s">
        <v>22272</v>
      </c>
      <c r="B4065" t="e">
        <f t="shared" si="63"/>
        <v>#VALUE!</v>
      </c>
    </row>
    <row r="4066" spans="1:2" ht="17" hidden="1" x14ac:dyDescent="0.2">
      <c r="A4066" s="8" t="s">
        <v>19939</v>
      </c>
      <c r="B4066" t="e">
        <f t="shared" si="63"/>
        <v>#VALUE!</v>
      </c>
    </row>
    <row r="4067" spans="1:2" hidden="1" x14ac:dyDescent="0.2">
      <c r="A4067" s="2" t="s">
        <v>22273</v>
      </c>
      <c r="B4067" t="e">
        <f t="shared" si="63"/>
        <v>#VALUE!</v>
      </c>
    </row>
    <row r="4068" spans="1:2" ht="17" hidden="1" x14ac:dyDescent="0.2">
      <c r="A4068" s="8" t="s">
        <v>21139</v>
      </c>
      <c r="B4068" t="e">
        <f t="shared" si="63"/>
        <v>#VALUE!</v>
      </c>
    </row>
    <row r="4069" spans="1:2" hidden="1" x14ac:dyDescent="0.2">
      <c r="A4069" s="2" t="s">
        <v>22274</v>
      </c>
      <c r="B4069" t="e">
        <f t="shared" si="63"/>
        <v>#VALUE!</v>
      </c>
    </row>
    <row r="4070" spans="1:2" ht="17" hidden="1" x14ac:dyDescent="0.2">
      <c r="A4070" s="8" t="s">
        <v>22018</v>
      </c>
      <c r="B4070" t="e">
        <f t="shared" si="63"/>
        <v>#VALUE!</v>
      </c>
    </row>
    <row r="4071" spans="1:2" hidden="1" x14ac:dyDescent="0.2">
      <c r="A4071" s="2" t="s">
        <v>22275</v>
      </c>
      <c r="B4071" t="e">
        <f t="shared" si="63"/>
        <v>#VALUE!</v>
      </c>
    </row>
    <row r="4072" spans="1:2" ht="17" hidden="1" x14ac:dyDescent="0.2">
      <c r="A4072" s="8" t="s">
        <v>19451</v>
      </c>
      <c r="B4072" t="e">
        <f t="shared" si="63"/>
        <v>#VALUE!</v>
      </c>
    </row>
    <row r="4073" spans="1:2" hidden="1" x14ac:dyDescent="0.2">
      <c r="A4073" s="2" t="s">
        <v>22276</v>
      </c>
      <c r="B4073" t="e">
        <f t="shared" si="63"/>
        <v>#VALUE!</v>
      </c>
    </row>
    <row r="4074" spans="1:2" ht="17" hidden="1" x14ac:dyDescent="0.2">
      <c r="A4074" s="8" t="s">
        <v>19292</v>
      </c>
      <c r="B4074" t="e">
        <f t="shared" si="63"/>
        <v>#VALUE!</v>
      </c>
    </row>
    <row r="4075" spans="1:2" hidden="1" x14ac:dyDescent="0.2">
      <c r="A4075" s="2" t="s">
        <v>22277</v>
      </c>
      <c r="B4075" t="e">
        <f t="shared" si="63"/>
        <v>#VALUE!</v>
      </c>
    </row>
    <row r="4076" spans="1:2" ht="17" hidden="1" x14ac:dyDescent="0.2">
      <c r="A4076" s="8" t="s">
        <v>19566</v>
      </c>
      <c r="B4076" t="e">
        <f t="shared" si="63"/>
        <v>#VALUE!</v>
      </c>
    </row>
    <row r="4077" spans="1:2" hidden="1" x14ac:dyDescent="0.2">
      <c r="A4077" s="2" t="s">
        <v>22278</v>
      </c>
      <c r="B4077" t="e">
        <f t="shared" si="63"/>
        <v>#VALUE!</v>
      </c>
    </row>
    <row r="4078" spans="1:2" ht="17" hidden="1" x14ac:dyDescent="0.2">
      <c r="A4078" s="8" t="s">
        <v>20134</v>
      </c>
      <c r="B4078" t="e">
        <f t="shared" si="63"/>
        <v>#VALUE!</v>
      </c>
    </row>
    <row r="4079" spans="1:2" hidden="1" x14ac:dyDescent="0.2">
      <c r="A4079" s="2" t="s">
        <v>22279</v>
      </c>
      <c r="B4079" t="e">
        <f t="shared" si="63"/>
        <v>#VALUE!</v>
      </c>
    </row>
    <row r="4080" spans="1:2" ht="17" hidden="1" x14ac:dyDescent="0.2">
      <c r="A4080" s="8" t="s">
        <v>19346</v>
      </c>
      <c r="B4080" t="e">
        <f t="shared" si="63"/>
        <v>#VALUE!</v>
      </c>
    </row>
    <row r="4081" spans="1:2" hidden="1" x14ac:dyDescent="0.2">
      <c r="A4081" s="2" t="s">
        <v>22280</v>
      </c>
      <c r="B4081" t="e">
        <f t="shared" si="63"/>
        <v>#VALUE!</v>
      </c>
    </row>
    <row r="4082" spans="1:2" ht="17" hidden="1" x14ac:dyDescent="0.2">
      <c r="A4082" s="8" t="s">
        <v>21282</v>
      </c>
      <c r="B4082" t="e">
        <f t="shared" si="63"/>
        <v>#VALUE!</v>
      </c>
    </row>
    <row r="4083" spans="1:2" hidden="1" x14ac:dyDescent="0.2">
      <c r="A4083" s="2" t="s">
        <v>22281</v>
      </c>
      <c r="B4083" t="e">
        <f t="shared" si="63"/>
        <v>#VALUE!</v>
      </c>
    </row>
    <row r="4084" spans="1:2" ht="17" hidden="1" x14ac:dyDescent="0.2">
      <c r="A4084" s="8" t="s">
        <v>19478</v>
      </c>
      <c r="B4084" t="e">
        <f t="shared" si="63"/>
        <v>#VALUE!</v>
      </c>
    </row>
    <row r="4085" spans="1:2" hidden="1" x14ac:dyDescent="0.2">
      <c r="A4085" s="2" t="s">
        <v>22282</v>
      </c>
      <c r="B4085" t="e">
        <f t="shared" si="63"/>
        <v>#VALUE!</v>
      </c>
    </row>
    <row r="4086" spans="1:2" ht="17" hidden="1" x14ac:dyDescent="0.2">
      <c r="A4086" s="8" t="s">
        <v>19654</v>
      </c>
      <c r="B4086" t="e">
        <f t="shared" si="63"/>
        <v>#VALUE!</v>
      </c>
    </row>
    <row r="4087" spans="1:2" hidden="1" x14ac:dyDescent="0.2">
      <c r="A4087" s="2" t="s">
        <v>22283</v>
      </c>
      <c r="B4087" t="e">
        <f t="shared" si="63"/>
        <v>#VALUE!</v>
      </c>
    </row>
    <row r="4088" spans="1:2" ht="17" hidden="1" x14ac:dyDescent="0.2">
      <c r="A4088" s="8" t="s">
        <v>19340</v>
      </c>
      <c r="B4088" t="e">
        <f t="shared" si="63"/>
        <v>#VALUE!</v>
      </c>
    </row>
    <row r="4089" spans="1:2" hidden="1" x14ac:dyDescent="0.2">
      <c r="A4089" s="2" t="s">
        <v>22284</v>
      </c>
      <c r="B4089" t="e">
        <f t="shared" si="63"/>
        <v>#VALUE!</v>
      </c>
    </row>
    <row r="4090" spans="1:2" ht="17" hidden="1" x14ac:dyDescent="0.2">
      <c r="A4090" s="8" t="s">
        <v>20504</v>
      </c>
      <c r="B4090" t="e">
        <f t="shared" si="63"/>
        <v>#VALUE!</v>
      </c>
    </row>
    <row r="4091" spans="1:2" hidden="1" x14ac:dyDescent="0.2">
      <c r="A4091" s="2" t="s">
        <v>22285</v>
      </c>
      <c r="B4091" t="e">
        <f t="shared" si="63"/>
        <v>#VALUE!</v>
      </c>
    </row>
    <row r="4092" spans="1:2" ht="17" hidden="1" x14ac:dyDescent="0.2">
      <c r="A4092" s="8" t="s">
        <v>19451</v>
      </c>
      <c r="B4092" t="e">
        <f t="shared" si="63"/>
        <v>#VALUE!</v>
      </c>
    </row>
    <row r="4093" spans="1:2" hidden="1" x14ac:dyDescent="0.2">
      <c r="A4093" s="2" t="s">
        <v>22286</v>
      </c>
      <c r="B4093" t="e">
        <f t="shared" si="63"/>
        <v>#VALUE!</v>
      </c>
    </row>
    <row r="4094" spans="1:2" ht="17" hidden="1" x14ac:dyDescent="0.2">
      <c r="A4094" s="8" t="s">
        <v>22287</v>
      </c>
      <c r="B4094" t="e">
        <f t="shared" si="63"/>
        <v>#VALUE!</v>
      </c>
    </row>
    <row r="4095" spans="1:2" hidden="1" x14ac:dyDescent="0.2">
      <c r="A4095" s="2" t="s">
        <v>22288</v>
      </c>
      <c r="B4095" t="e">
        <f t="shared" si="63"/>
        <v>#VALUE!</v>
      </c>
    </row>
    <row r="4096" spans="1:2" ht="17" hidden="1" x14ac:dyDescent="0.2">
      <c r="A4096" s="8" t="s">
        <v>22289</v>
      </c>
      <c r="B4096" t="e">
        <f t="shared" si="63"/>
        <v>#VALUE!</v>
      </c>
    </row>
    <row r="4097" spans="1:3" hidden="1" x14ac:dyDescent="0.2">
      <c r="A4097" s="2" t="s">
        <v>22290</v>
      </c>
      <c r="B4097" t="e">
        <f t="shared" si="63"/>
        <v>#VALUE!</v>
      </c>
    </row>
    <row r="4098" spans="1:3" ht="17" hidden="1" x14ac:dyDescent="0.2">
      <c r="A4098" s="8" t="s">
        <v>19702</v>
      </c>
      <c r="B4098" t="e">
        <f t="shared" si="63"/>
        <v>#VALUE!</v>
      </c>
    </row>
    <row r="4099" spans="1:3" hidden="1" x14ac:dyDescent="0.2">
      <c r="A4099" s="2" t="s">
        <v>22291</v>
      </c>
      <c r="B4099" t="e">
        <f t="shared" ref="B4099:B4162" si="64">IF(SEARCH("month", A4100), "Keep", "")</f>
        <v>#VALUE!</v>
      </c>
    </row>
    <row r="4100" spans="1:3" ht="17" hidden="1" x14ac:dyDescent="0.2">
      <c r="A4100" s="8" t="s">
        <v>19382</v>
      </c>
      <c r="B4100" t="e">
        <f t="shared" si="64"/>
        <v>#VALUE!</v>
      </c>
    </row>
    <row r="4101" spans="1:3" hidden="1" x14ac:dyDescent="0.2">
      <c r="A4101" s="2" t="s">
        <v>22292</v>
      </c>
      <c r="B4101" t="e">
        <f t="shared" si="64"/>
        <v>#VALUE!</v>
      </c>
    </row>
    <row r="4102" spans="1:3" ht="17" hidden="1" x14ac:dyDescent="0.2">
      <c r="A4102" s="8" t="s">
        <v>21217</v>
      </c>
      <c r="B4102" t="e">
        <f t="shared" si="64"/>
        <v>#VALUE!</v>
      </c>
    </row>
    <row r="4103" spans="1:3" hidden="1" x14ac:dyDescent="0.2">
      <c r="A4103" s="2" t="s">
        <v>22293</v>
      </c>
      <c r="B4103" t="e">
        <f t="shared" si="64"/>
        <v>#VALUE!</v>
      </c>
    </row>
    <row r="4104" spans="1:3" ht="17" hidden="1" x14ac:dyDescent="0.2">
      <c r="A4104" s="8" t="s">
        <v>21969</v>
      </c>
      <c r="B4104" t="e">
        <f t="shared" si="64"/>
        <v>#VALUE!</v>
      </c>
    </row>
    <row r="4105" spans="1:3" hidden="1" x14ac:dyDescent="0.2">
      <c r="A4105" s="2" t="s">
        <v>22294</v>
      </c>
      <c r="B4105" t="e">
        <f t="shared" si="64"/>
        <v>#VALUE!</v>
      </c>
    </row>
    <row r="4106" spans="1:3" ht="17" hidden="1" x14ac:dyDescent="0.2">
      <c r="A4106" s="8" t="s">
        <v>21525</v>
      </c>
      <c r="B4106" t="e">
        <f t="shared" si="64"/>
        <v>#VALUE!</v>
      </c>
    </row>
    <row r="4107" spans="1:3" x14ac:dyDescent="0.2">
      <c r="A4107" s="2" t="s">
        <v>22295</v>
      </c>
      <c r="B4107" t="str">
        <f t="shared" si="64"/>
        <v>Keep</v>
      </c>
      <c r="C4107" t="str">
        <f>LEFT(A4107, FIND(".", A4107) - 1)</f>
        <v>GLMD</v>
      </c>
    </row>
    <row r="4108" spans="1:3" ht="17" hidden="1" x14ac:dyDescent="0.2">
      <c r="A4108" s="8" t="s">
        <v>22296</v>
      </c>
      <c r="B4108" t="e">
        <f t="shared" si="64"/>
        <v>#VALUE!</v>
      </c>
    </row>
    <row r="4109" spans="1:3" hidden="1" x14ac:dyDescent="0.2">
      <c r="A4109" s="2" t="s">
        <v>22297</v>
      </c>
      <c r="B4109" t="e">
        <f t="shared" si="64"/>
        <v>#VALUE!</v>
      </c>
    </row>
    <row r="4110" spans="1:3" ht="17" hidden="1" x14ac:dyDescent="0.2">
      <c r="A4110" s="8" t="s">
        <v>19520</v>
      </c>
      <c r="B4110" t="e">
        <f t="shared" si="64"/>
        <v>#VALUE!</v>
      </c>
    </row>
    <row r="4111" spans="1:3" hidden="1" x14ac:dyDescent="0.2">
      <c r="A4111" s="2" t="s">
        <v>22298</v>
      </c>
      <c r="B4111" t="e">
        <f t="shared" si="64"/>
        <v>#VALUE!</v>
      </c>
    </row>
    <row r="4112" spans="1:3" ht="17" hidden="1" x14ac:dyDescent="0.2">
      <c r="A4112" s="8" t="s">
        <v>22299</v>
      </c>
      <c r="B4112" t="e">
        <f t="shared" si="64"/>
        <v>#VALUE!</v>
      </c>
    </row>
    <row r="4113" spans="1:2" hidden="1" x14ac:dyDescent="0.2">
      <c r="A4113" s="2" t="s">
        <v>22300</v>
      </c>
      <c r="B4113" t="e">
        <f t="shared" si="64"/>
        <v>#VALUE!</v>
      </c>
    </row>
    <row r="4114" spans="1:2" ht="17" hidden="1" x14ac:dyDescent="0.2">
      <c r="A4114" s="8" t="s">
        <v>19318</v>
      </c>
      <c r="B4114" t="e">
        <f t="shared" si="64"/>
        <v>#VALUE!</v>
      </c>
    </row>
    <row r="4115" spans="1:2" hidden="1" x14ac:dyDescent="0.2">
      <c r="A4115" s="2" t="s">
        <v>22301</v>
      </c>
      <c r="B4115" t="e">
        <f t="shared" si="64"/>
        <v>#VALUE!</v>
      </c>
    </row>
    <row r="4116" spans="1:2" ht="17" hidden="1" x14ac:dyDescent="0.2">
      <c r="A4116" s="8" t="s">
        <v>22302</v>
      </c>
      <c r="B4116" t="e">
        <f t="shared" si="64"/>
        <v>#VALUE!</v>
      </c>
    </row>
    <row r="4117" spans="1:2" hidden="1" x14ac:dyDescent="0.2">
      <c r="A4117" s="2" t="s">
        <v>22303</v>
      </c>
      <c r="B4117" t="e">
        <f t="shared" si="64"/>
        <v>#VALUE!</v>
      </c>
    </row>
    <row r="4118" spans="1:2" ht="17" hidden="1" x14ac:dyDescent="0.2">
      <c r="A4118" s="8" t="s">
        <v>21091</v>
      </c>
      <c r="B4118" t="e">
        <f t="shared" si="64"/>
        <v>#VALUE!</v>
      </c>
    </row>
    <row r="4119" spans="1:2" hidden="1" x14ac:dyDescent="0.2">
      <c r="A4119" s="2" t="s">
        <v>22304</v>
      </c>
      <c r="B4119" t="e">
        <f t="shared" si="64"/>
        <v>#VALUE!</v>
      </c>
    </row>
    <row r="4120" spans="1:2" ht="17" hidden="1" x14ac:dyDescent="0.2">
      <c r="A4120" s="8" t="s">
        <v>19302</v>
      </c>
      <c r="B4120" t="e">
        <f t="shared" si="64"/>
        <v>#VALUE!</v>
      </c>
    </row>
    <row r="4121" spans="1:2" hidden="1" x14ac:dyDescent="0.2">
      <c r="A4121" s="2" t="s">
        <v>22305</v>
      </c>
      <c r="B4121" t="e">
        <f t="shared" si="64"/>
        <v>#VALUE!</v>
      </c>
    </row>
    <row r="4122" spans="1:2" ht="17" hidden="1" x14ac:dyDescent="0.2">
      <c r="A4122" s="8" t="s">
        <v>20847</v>
      </c>
      <c r="B4122" t="e">
        <f t="shared" si="64"/>
        <v>#VALUE!</v>
      </c>
    </row>
    <row r="4123" spans="1:2" hidden="1" x14ac:dyDescent="0.2">
      <c r="A4123" s="2" t="s">
        <v>22306</v>
      </c>
      <c r="B4123" t="e">
        <f t="shared" si="64"/>
        <v>#VALUE!</v>
      </c>
    </row>
    <row r="4124" spans="1:2" ht="17" hidden="1" x14ac:dyDescent="0.2">
      <c r="A4124" s="8" t="s">
        <v>22307</v>
      </c>
      <c r="B4124" t="e">
        <f t="shared" si="64"/>
        <v>#VALUE!</v>
      </c>
    </row>
    <row r="4125" spans="1:2" hidden="1" x14ac:dyDescent="0.2">
      <c r="A4125" s="2" t="s">
        <v>22308</v>
      </c>
      <c r="B4125" t="e">
        <f t="shared" si="64"/>
        <v>#VALUE!</v>
      </c>
    </row>
    <row r="4126" spans="1:2" ht="17" hidden="1" x14ac:dyDescent="0.2">
      <c r="A4126" s="8" t="s">
        <v>20757</v>
      </c>
      <c r="B4126" t="e">
        <f t="shared" si="64"/>
        <v>#VALUE!</v>
      </c>
    </row>
    <row r="4127" spans="1:2" hidden="1" x14ac:dyDescent="0.2">
      <c r="A4127" s="2" t="s">
        <v>22309</v>
      </c>
      <c r="B4127" t="e">
        <f t="shared" si="64"/>
        <v>#VALUE!</v>
      </c>
    </row>
    <row r="4128" spans="1:2" ht="17" hidden="1" x14ac:dyDescent="0.2">
      <c r="A4128" s="8" t="s">
        <v>22098</v>
      </c>
      <c r="B4128" t="e">
        <f t="shared" si="64"/>
        <v>#VALUE!</v>
      </c>
    </row>
    <row r="4129" spans="1:2" hidden="1" x14ac:dyDescent="0.2">
      <c r="A4129" s="2" t="s">
        <v>22310</v>
      </c>
      <c r="B4129" t="e">
        <f t="shared" si="64"/>
        <v>#VALUE!</v>
      </c>
    </row>
    <row r="4130" spans="1:2" ht="17" hidden="1" x14ac:dyDescent="0.2">
      <c r="A4130" s="8" t="s">
        <v>19352</v>
      </c>
      <c r="B4130" t="e">
        <f t="shared" si="64"/>
        <v>#VALUE!</v>
      </c>
    </row>
    <row r="4131" spans="1:2" hidden="1" x14ac:dyDescent="0.2">
      <c r="A4131" s="2" t="s">
        <v>22311</v>
      </c>
      <c r="B4131" t="e">
        <f t="shared" si="64"/>
        <v>#VALUE!</v>
      </c>
    </row>
    <row r="4132" spans="1:2" ht="17" hidden="1" x14ac:dyDescent="0.2">
      <c r="A4132" s="8" t="s">
        <v>21444</v>
      </c>
      <c r="B4132" t="e">
        <f t="shared" si="64"/>
        <v>#VALUE!</v>
      </c>
    </row>
    <row r="4133" spans="1:2" hidden="1" x14ac:dyDescent="0.2">
      <c r="A4133" s="2" t="s">
        <v>22312</v>
      </c>
      <c r="B4133" t="e">
        <f t="shared" si="64"/>
        <v>#VALUE!</v>
      </c>
    </row>
    <row r="4134" spans="1:2" ht="17" hidden="1" x14ac:dyDescent="0.2">
      <c r="A4134" s="8" t="s">
        <v>22313</v>
      </c>
      <c r="B4134" t="e">
        <f t="shared" si="64"/>
        <v>#VALUE!</v>
      </c>
    </row>
    <row r="4135" spans="1:2" hidden="1" x14ac:dyDescent="0.2">
      <c r="A4135" s="2" t="s">
        <v>22314</v>
      </c>
      <c r="B4135" t="e">
        <f t="shared" si="64"/>
        <v>#VALUE!</v>
      </c>
    </row>
    <row r="4136" spans="1:2" ht="17" hidden="1" x14ac:dyDescent="0.2">
      <c r="A4136" s="8" t="s">
        <v>19322</v>
      </c>
      <c r="B4136" t="e">
        <f t="shared" si="64"/>
        <v>#VALUE!</v>
      </c>
    </row>
    <row r="4137" spans="1:2" hidden="1" x14ac:dyDescent="0.2">
      <c r="A4137" s="2" t="s">
        <v>22315</v>
      </c>
      <c r="B4137" t="e">
        <f t="shared" si="64"/>
        <v>#VALUE!</v>
      </c>
    </row>
    <row r="4138" spans="1:2" ht="17" hidden="1" x14ac:dyDescent="0.2">
      <c r="A4138" s="8" t="s">
        <v>19292</v>
      </c>
      <c r="B4138" t="e">
        <f t="shared" si="64"/>
        <v>#VALUE!</v>
      </c>
    </row>
    <row r="4139" spans="1:2" hidden="1" x14ac:dyDescent="0.2">
      <c r="A4139" s="2" t="s">
        <v>22316</v>
      </c>
      <c r="B4139" t="e">
        <f t="shared" si="64"/>
        <v>#VALUE!</v>
      </c>
    </row>
    <row r="4140" spans="1:2" ht="17" hidden="1" x14ac:dyDescent="0.2">
      <c r="A4140" s="8" t="s">
        <v>22317</v>
      </c>
      <c r="B4140" t="e">
        <f t="shared" si="64"/>
        <v>#VALUE!</v>
      </c>
    </row>
    <row r="4141" spans="1:2" hidden="1" x14ac:dyDescent="0.2">
      <c r="A4141" s="2" t="s">
        <v>22318</v>
      </c>
      <c r="B4141" t="e">
        <f t="shared" si="64"/>
        <v>#VALUE!</v>
      </c>
    </row>
    <row r="4142" spans="1:2" ht="17" hidden="1" x14ac:dyDescent="0.2">
      <c r="A4142" s="8" t="s">
        <v>19451</v>
      </c>
      <c r="B4142" t="e">
        <f t="shared" si="64"/>
        <v>#VALUE!</v>
      </c>
    </row>
    <row r="4143" spans="1:2" hidden="1" x14ac:dyDescent="0.2">
      <c r="A4143" s="2" t="s">
        <v>22319</v>
      </c>
      <c r="B4143" t="e">
        <f t="shared" si="64"/>
        <v>#VALUE!</v>
      </c>
    </row>
    <row r="4144" spans="1:2" ht="17" hidden="1" x14ac:dyDescent="0.2">
      <c r="A4144" s="8" t="s">
        <v>20496</v>
      </c>
      <c r="B4144" t="e">
        <f t="shared" si="64"/>
        <v>#VALUE!</v>
      </c>
    </row>
    <row r="4145" spans="1:3" hidden="1" x14ac:dyDescent="0.2">
      <c r="A4145" s="2" t="s">
        <v>22320</v>
      </c>
      <c r="B4145" t="e">
        <f t="shared" si="64"/>
        <v>#VALUE!</v>
      </c>
    </row>
    <row r="4146" spans="1:3" ht="17" hidden="1" x14ac:dyDescent="0.2">
      <c r="A4146" s="8" t="s">
        <v>20966</v>
      </c>
      <c r="B4146" t="e">
        <f t="shared" si="64"/>
        <v>#VALUE!</v>
      </c>
    </row>
    <row r="4147" spans="1:3" hidden="1" x14ac:dyDescent="0.2">
      <c r="A4147" s="2" t="s">
        <v>22321</v>
      </c>
      <c r="B4147" t="e">
        <f t="shared" si="64"/>
        <v>#VALUE!</v>
      </c>
    </row>
    <row r="4148" spans="1:3" ht="17" hidden="1" x14ac:dyDescent="0.2">
      <c r="A4148" s="8" t="s">
        <v>22322</v>
      </c>
      <c r="B4148" t="e">
        <f t="shared" si="64"/>
        <v>#VALUE!</v>
      </c>
    </row>
    <row r="4149" spans="1:3" hidden="1" x14ac:dyDescent="0.2">
      <c r="A4149" s="2" t="s">
        <v>22323</v>
      </c>
      <c r="B4149" t="e">
        <f t="shared" si="64"/>
        <v>#VALUE!</v>
      </c>
    </row>
    <row r="4150" spans="1:3" ht="17" hidden="1" x14ac:dyDescent="0.2">
      <c r="A4150" s="8" t="s">
        <v>19282</v>
      </c>
      <c r="B4150" t="e">
        <f t="shared" si="64"/>
        <v>#VALUE!</v>
      </c>
    </row>
    <row r="4151" spans="1:3" hidden="1" x14ac:dyDescent="0.2">
      <c r="A4151" s="2" t="s">
        <v>22324</v>
      </c>
      <c r="B4151" t="e">
        <f t="shared" si="64"/>
        <v>#VALUE!</v>
      </c>
    </row>
    <row r="4152" spans="1:3" ht="17" hidden="1" x14ac:dyDescent="0.2">
      <c r="A4152" s="8" t="s">
        <v>22325</v>
      </c>
      <c r="B4152" t="e">
        <f t="shared" si="64"/>
        <v>#VALUE!</v>
      </c>
    </row>
    <row r="4153" spans="1:3" hidden="1" x14ac:dyDescent="0.2">
      <c r="A4153" s="2" t="s">
        <v>22326</v>
      </c>
      <c r="B4153" t="e">
        <f t="shared" si="64"/>
        <v>#VALUE!</v>
      </c>
    </row>
    <row r="4154" spans="1:3" ht="17" hidden="1" x14ac:dyDescent="0.2">
      <c r="A4154" s="8" t="s">
        <v>19326</v>
      </c>
      <c r="B4154" t="e">
        <f t="shared" si="64"/>
        <v>#VALUE!</v>
      </c>
    </row>
    <row r="4155" spans="1:3" hidden="1" x14ac:dyDescent="0.2">
      <c r="A4155" s="2" t="s">
        <v>22327</v>
      </c>
      <c r="B4155" t="e">
        <f t="shared" si="64"/>
        <v>#VALUE!</v>
      </c>
    </row>
    <row r="4156" spans="1:3" ht="17" hidden="1" x14ac:dyDescent="0.2">
      <c r="A4156" s="8" t="s">
        <v>22328</v>
      </c>
      <c r="B4156" t="e">
        <f t="shared" si="64"/>
        <v>#VALUE!</v>
      </c>
    </row>
    <row r="4157" spans="1:3" x14ac:dyDescent="0.2">
      <c r="A4157" s="2" t="s">
        <v>22329</v>
      </c>
      <c r="B4157" t="str">
        <f t="shared" si="64"/>
        <v>Keep</v>
      </c>
      <c r="C4157" t="str">
        <f>LEFT(A4157, FIND(".", A4157) - 1)</f>
        <v>GNLN</v>
      </c>
    </row>
    <row r="4158" spans="1:3" ht="17" hidden="1" x14ac:dyDescent="0.2">
      <c r="A4158" s="8" t="s">
        <v>22330</v>
      </c>
      <c r="B4158" t="e">
        <f t="shared" si="64"/>
        <v>#VALUE!</v>
      </c>
    </row>
    <row r="4159" spans="1:3" hidden="1" x14ac:dyDescent="0.2">
      <c r="A4159" s="2" t="s">
        <v>22331</v>
      </c>
      <c r="B4159" t="e">
        <f t="shared" si="64"/>
        <v>#VALUE!</v>
      </c>
    </row>
    <row r="4160" spans="1:3" ht="17" hidden="1" x14ac:dyDescent="0.2">
      <c r="A4160" s="8" t="s">
        <v>22332</v>
      </c>
      <c r="B4160" t="e">
        <f t="shared" si="64"/>
        <v>#VALUE!</v>
      </c>
    </row>
    <row r="4161" spans="1:3" x14ac:dyDescent="0.2">
      <c r="A4161" s="2" t="s">
        <v>22333</v>
      </c>
      <c r="B4161" t="str">
        <f t="shared" si="64"/>
        <v>Keep</v>
      </c>
      <c r="C4161" t="str">
        <f>LEFT(A4161, FIND(".", A4161) - 1)</f>
        <v>GNPX</v>
      </c>
    </row>
    <row r="4162" spans="1:3" ht="17" hidden="1" x14ac:dyDescent="0.2">
      <c r="A4162" s="8" t="s">
        <v>22334</v>
      </c>
      <c r="B4162" t="e">
        <f t="shared" si="64"/>
        <v>#VALUE!</v>
      </c>
    </row>
    <row r="4163" spans="1:3" hidden="1" x14ac:dyDescent="0.2">
      <c r="A4163" s="2" t="s">
        <v>22335</v>
      </c>
      <c r="B4163" t="e">
        <f t="shared" ref="B4163:B4226" si="65">IF(SEARCH("month", A4164), "Keep", "")</f>
        <v>#VALUE!</v>
      </c>
    </row>
    <row r="4164" spans="1:3" ht="17" hidden="1" x14ac:dyDescent="0.2">
      <c r="A4164" s="8" t="s">
        <v>19306</v>
      </c>
      <c r="B4164" t="e">
        <f t="shared" si="65"/>
        <v>#VALUE!</v>
      </c>
    </row>
    <row r="4165" spans="1:3" hidden="1" x14ac:dyDescent="0.2">
      <c r="A4165" s="2" t="s">
        <v>22336</v>
      </c>
      <c r="B4165" t="e">
        <f t="shared" si="65"/>
        <v>#VALUE!</v>
      </c>
    </row>
    <row r="4166" spans="1:3" ht="17" hidden="1" x14ac:dyDescent="0.2">
      <c r="A4166" s="8" t="s">
        <v>22337</v>
      </c>
      <c r="B4166" t="e">
        <f t="shared" si="65"/>
        <v>#VALUE!</v>
      </c>
    </row>
    <row r="4167" spans="1:3" hidden="1" x14ac:dyDescent="0.2">
      <c r="A4167" s="2" t="s">
        <v>22338</v>
      </c>
      <c r="B4167" t="e">
        <f t="shared" si="65"/>
        <v>#VALUE!</v>
      </c>
    </row>
    <row r="4168" spans="1:3" ht="17" hidden="1" x14ac:dyDescent="0.2">
      <c r="A4168" s="8" t="s">
        <v>21456</v>
      </c>
      <c r="B4168" t="e">
        <f t="shared" si="65"/>
        <v>#VALUE!</v>
      </c>
    </row>
    <row r="4169" spans="1:3" hidden="1" x14ac:dyDescent="0.2">
      <c r="A4169" s="2" t="s">
        <v>22339</v>
      </c>
      <c r="B4169" t="e">
        <f t="shared" si="65"/>
        <v>#VALUE!</v>
      </c>
    </row>
    <row r="4170" spans="1:3" ht="17" hidden="1" x14ac:dyDescent="0.2">
      <c r="A4170" s="8" t="s">
        <v>22340</v>
      </c>
      <c r="B4170" t="e">
        <f t="shared" si="65"/>
        <v>#VALUE!</v>
      </c>
    </row>
    <row r="4171" spans="1:3" hidden="1" x14ac:dyDescent="0.2">
      <c r="A4171" s="2" t="s">
        <v>22341</v>
      </c>
      <c r="B4171" t="e">
        <f t="shared" si="65"/>
        <v>#VALUE!</v>
      </c>
    </row>
    <row r="4172" spans="1:3" ht="17" hidden="1" x14ac:dyDescent="0.2">
      <c r="A4172" s="8" t="s">
        <v>19318</v>
      </c>
      <c r="B4172" t="e">
        <f t="shared" si="65"/>
        <v>#VALUE!</v>
      </c>
    </row>
    <row r="4173" spans="1:3" hidden="1" x14ac:dyDescent="0.2">
      <c r="A4173" s="2" t="s">
        <v>22342</v>
      </c>
      <c r="B4173" t="e">
        <f t="shared" si="65"/>
        <v>#VALUE!</v>
      </c>
    </row>
    <row r="4174" spans="1:3" ht="17" hidden="1" x14ac:dyDescent="0.2">
      <c r="A4174" s="8" t="s">
        <v>21796</v>
      </c>
      <c r="B4174" t="e">
        <f t="shared" si="65"/>
        <v>#VALUE!</v>
      </c>
    </row>
    <row r="4175" spans="1:3" hidden="1" x14ac:dyDescent="0.2">
      <c r="A4175" s="2" t="s">
        <v>22343</v>
      </c>
      <c r="B4175" t="e">
        <f t="shared" si="65"/>
        <v>#VALUE!</v>
      </c>
    </row>
    <row r="4176" spans="1:3" ht="17" hidden="1" x14ac:dyDescent="0.2">
      <c r="A4176" s="8" t="s">
        <v>19352</v>
      </c>
      <c r="B4176" t="e">
        <f t="shared" si="65"/>
        <v>#VALUE!</v>
      </c>
    </row>
    <row r="4177" spans="1:2" hidden="1" x14ac:dyDescent="0.2">
      <c r="A4177" s="2" t="s">
        <v>22344</v>
      </c>
      <c r="B4177" t="e">
        <f t="shared" si="65"/>
        <v>#VALUE!</v>
      </c>
    </row>
    <row r="4178" spans="1:2" ht="17" hidden="1" x14ac:dyDescent="0.2">
      <c r="A4178" s="8" t="s">
        <v>22345</v>
      </c>
      <c r="B4178" t="e">
        <f t="shared" si="65"/>
        <v>#VALUE!</v>
      </c>
    </row>
    <row r="4179" spans="1:2" hidden="1" x14ac:dyDescent="0.2">
      <c r="A4179" s="2" t="s">
        <v>22346</v>
      </c>
      <c r="B4179" t="e">
        <f t="shared" si="65"/>
        <v>#VALUE!</v>
      </c>
    </row>
    <row r="4180" spans="1:2" ht="17" hidden="1" x14ac:dyDescent="0.2">
      <c r="A4180" s="8" t="s">
        <v>19400</v>
      </c>
      <c r="B4180" t="e">
        <f t="shared" si="65"/>
        <v>#VALUE!</v>
      </c>
    </row>
    <row r="4181" spans="1:2" hidden="1" x14ac:dyDescent="0.2">
      <c r="A4181" s="2" t="s">
        <v>22347</v>
      </c>
      <c r="B4181" t="e">
        <f t="shared" si="65"/>
        <v>#VALUE!</v>
      </c>
    </row>
    <row r="4182" spans="1:2" ht="17" hidden="1" x14ac:dyDescent="0.2">
      <c r="A4182" s="8" t="s">
        <v>20670</v>
      </c>
      <c r="B4182" t="e">
        <f t="shared" si="65"/>
        <v>#VALUE!</v>
      </c>
    </row>
    <row r="4183" spans="1:2" hidden="1" x14ac:dyDescent="0.2">
      <c r="A4183" s="2" t="s">
        <v>22348</v>
      </c>
      <c r="B4183" t="e">
        <f t="shared" si="65"/>
        <v>#VALUE!</v>
      </c>
    </row>
    <row r="4184" spans="1:2" ht="17" hidden="1" x14ac:dyDescent="0.2">
      <c r="A4184" s="8" t="s">
        <v>22259</v>
      </c>
      <c r="B4184" t="e">
        <f t="shared" si="65"/>
        <v>#VALUE!</v>
      </c>
    </row>
    <row r="4185" spans="1:2" hidden="1" x14ac:dyDescent="0.2">
      <c r="A4185" s="2" t="s">
        <v>22349</v>
      </c>
      <c r="B4185" t="e">
        <f t="shared" si="65"/>
        <v>#VALUE!</v>
      </c>
    </row>
    <row r="4186" spans="1:2" ht="17" hidden="1" x14ac:dyDescent="0.2">
      <c r="A4186" s="8" t="s">
        <v>19306</v>
      </c>
      <c r="B4186" t="e">
        <f t="shared" si="65"/>
        <v>#VALUE!</v>
      </c>
    </row>
    <row r="4187" spans="1:2" hidden="1" x14ac:dyDescent="0.2">
      <c r="A4187" s="2" t="s">
        <v>22350</v>
      </c>
      <c r="B4187" t="e">
        <f t="shared" si="65"/>
        <v>#VALUE!</v>
      </c>
    </row>
    <row r="4188" spans="1:2" ht="17" hidden="1" x14ac:dyDescent="0.2">
      <c r="A4188" s="8" t="s">
        <v>19941</v>
      </c>
      <c r="B4188" t="e">
        <f t="shared" si="65"/>
        <v>#VALUE!</v>
      </c>
    </row>
    <row r="4189" spans="1:2" hidden="1" x14ac:dyDescent="0.2">
      <c r="A4189" s="2" t="s">
        <v>22351</v>
      </c>
      <c r="B4189" t="e">
        <f t="shared" si="65"/>
        <v>#VALUE!</v>
      </c>
    </row>
    <row r="4190" spans="1:2" ht="17" hidden="1" x14ac:dyDescent="0.2">
      <c r="A4190" s="8" t="s">
        <v>22352</v>
      </c>
      <c r="B4190" t="e">
        <f t="shared" si="65"/>
        <v>#VALUE!</v>
      </c>
    </row>
    <row r="4191" spans="1:2" hidden="1" x14ac:dyDescent="0.2">
      <c r="A4191" s="2" t="s">
        <v>22353</v>
      </c>
      <c r="B4191" t="e">
        <f t="shared" si="65"/>
        <v>#VALUE!</v>
      </c>
    </row>
    <row r="4192" spans="1:2" ht="17" hidden="1" x14ac:dyDescent="0.2">
      <c r="A4192" s="8" t="s">
        <v>19451</v>
      </c>
      <c r="B4192" t="e">
        <f t="shared" si="65"/>
        <v>#VALUE!</v>
      </c>
    </row>
    <row r="4193" spans="1:3" x14ac:dyDescent="0.2">
      <c r="A4193" s="2" t="s">
        <v>22354</v>
      </c>
      <c r="B4193" t="str">
        <f t="shared" si="65"/>
        <v>Keep</v>
      </c>
      <c r="C4193" t="str">
        <f>LEFT(A4193, FIND(".", A4193) - 1)</f>
        <v>GOOG</v>
      </c>
    </row>
    <row r="4194" spans="1:3" ht="17" hidden="1" x14ac:dyDescent="0.2">
      <c r="A4194" s="8" t="s">
        <v>22355</v>
      </c>
      <c r="B4194" t="e">
        <f t="shared" si="65"/>
        <v>#VALUE!</v>
      </c>
    </row>
    <row r="4195" spans="1:3" hidden="1" x14ac:dyDescent="0.2">
      <c r="A4195" s="2" t="s">
        <v>22356</v>
      </c>
      <c r="B4195" t="e">
        <f t="shared" si="65"/>
        <v>#VALUE!</v>
      </c>
    </row>
    <row r="4196" spans="1:3" ht="17" hidden="1" x14ac:dyDescent="0.2">
      <c r="A4196" s="8" t="s">
        <v>21209</v>
      </c>
      <c r="B4196" t="e">
        <f t="shared" si="65"/>
        <v>#VALUE!</v>
      </c>
    </row>
    <row r="4197" spans="1:3" hidden="1" x14ac:dyDescent="0.2">
      <c r="A4197" s="2" t="s">
        <v>22357</v>
      </c>
      <c r="B4197" t="e">
        <f t="shared" si="65"/>
        <v>#VALUE!</v>
      </c>
    </row>
    <row r="4198" spans="1:3" ht="17" hidden="1" x14ac:dyDescent="0.2">
      <c r="A4198" s="8" t="s">
        <v>21274</v>
      </c>
      <c r="B4198" t="e">
        <f t="shared" si="65"/>
        <v>#VALUE!</v>
      </c>
    </row>
    <row r="4199" spans="1:3" hidden="1" x14ac:dyDescent="0.2">
      <c r="A4199" s="2" t="s">
        <v>22358</v>
      </c>
      <c r="B4199" t="e">
        <f t="shared" si="65"/>
        <v>#VALUE!</v>
      </c>
    </row>
    <row r="4200" spans="1:3" ht="17" hidden="1" x14ac:dyDescent="0.2">
      <c r="A4200" s="8" t="s">
        <v>19444</v>
      </c>
      <c r="B4200" t="e">
        <f t="shared" si="65"/>
        <v>#VALUE!</v>
      </c>
    </row>
    <row r="4201" spans="1:3" hidden="1" x14ac:dyDescent="0.2">
      <c r="A4201" s="2" t="s">
        <v>22359</v>
      </c>
      <c r="B4201" t="e">
        <f t="shared" si="65"/>
        <v>#VALUE!</v>
      </c>
    </row>
    <row r="4202" spans="1:3" ht="17" hidden="1" x14ac:dyDescent="0.2">
      <c r="A4202" s="8" t="s">
        <v>22360</v>
      </c>
      <c r="B4202" t="e">
        <f t="shared" si="65"/>
        <v>#VALUE!</v>
      </c>
    </row>
    <row r="4203" spans="1:3" hidden="1" x14ac:dyDescent="0.2">
      <c r="A4203" s="2" t="s">
        <v>22361</v>
      </c>
      <c r="B4203" t="e">
        <f t="shared" si="65"/>
        <v>#VALUE!</v>
      </c>
    </row>
    <row r="4204" spans="1:3" ht="17" hidden="1" x14ac:dyDescent="0.2">
      <c r="A4204" s="8" t="s">
        <v>22362</v>
      </c>
      <c r="B4204" t="e">
        <f t="shared" si="65"/>
        <v>#VALUE!</v>
      </c>
    </row>
    <row r="4205" spans="1:3" hidden="1" x14ac:dyDescent="0.2">
      <c r="A4205" s="2" t="s">
        <v>22363</v>
      </c>
      <c r="B4205" t="e">
        <f t="shared" si="65"/>
        <v>#VALUE!</v>
      </c>
    </row>
    <row r="4206" spans="1:3" ht="17" hidden="1" x14ac:dyDescent="0.2">
      <c r="A4206" s="8" t="s">
        <v>22364</v>
      </c>
      <c r="B4206" t="e">
        <f t="shared" si="65"/>
        <v>#VALUE!</v>
      </c>
    </row>
    <row r="4207" spans="1:3" hidden="1" x14ac:dyDescent="0.2">
      <c r="A4207" s="2" t="s">
        <v>22365</v>
      </c>
      <c r="B4207" t="e">
        <f t="shared" si="65"/>
        <v>#VALUE!</v>
      </c>
    </row>
    <row r="4208" spans="1:3" ht="17" hidden="1" x14ac:dyDescent="0.2">
      <c r="A4208" s="8" t="s">
        <v>19346</v>
      </c>
      <c r="B4208" t="e">
        <f t="shared" si="65"/>
        <v>#VALUE!</v>
      </c>
    </row>
    <row r="4209" spans="1:3" hidden="1" x14ac:dyDescent="0.2">
      <c r="A4209" s="2" t="s">
        <v>22366</v>
      </c>
      <c r="B4209" t="e">
        <f t="shared" si="65"/>
        <v>#VALUE!</v>
      </c>
    </row>
    <row r="4210" spans="1:3" ht="17" hidden="1" x14ac:dyDescent="0.2">
      <c r="A4210" s="8" t="s">
        <v>22367</v>
      </c>
      <c r="B4210" t="e">
        <f t="shared" si="65"/>
        <v>#VALUE!</v>
      </c>
    </row>
    <row r="4211" spans="1:3" hidden="1" x14ac:dyDescent="0.2">
      <c r="A4211" s="2" t="s">
        <v>22368</v>
      </c>
      <c r="B4211" t="e">
        <f t="shared" si="65"/>
        <v>#VALUE!</v>
      </c>
    </row>
    <row r="4212" spans="1:3" ht="17" hidden="1" x14ac:dyDescent="0.2">
      <c r="A4212" s="8" t="s">
        <v>19338</v>
      </c>
      <c r="B4212" t="e">
        <f t="shared" si="65"/>
        <v>#VALUE!</v>
      </c>
    </row>
    <row r="4213" spans="1:3" hidden="1" x14ac:dyDescent="0.2">
      <c r="A4213" s="2" t="s">
        <v>22369</v>
      </c>
      <c r="B4213" t="e">
        <f t="shared" si="65"/>
        <v>#VALUE!</v>
      </c>
    </row>
    <row r="4214" spans="1:3" ht="17" hidden="1" x14ac:dyDescent="0.2">
      <c r="A4214" s="8" t="s">
        <v>19340</v>
      </c>
      <c r="B4214" t="e">
        <f t="shared" si="65"/>
        <v>#VALUE!</v>
      </c>
    </row>
    <row r="4215" spans="1:3" hidden="1" x14ac:dyDescent="0.2">
      <c r="A4215" s="2" t="s">
        <v>22370</v>
      </c>
      <c r="B4215" t="e">
        <f t="shared" si="65"/>
        <v>#VALUE!</v>
      </c>
    </row>
    <row r="4216" spans="1:3" ht="17" hidden="1" x14ac:dyDescent="0.2">
      <c r="A4216" s="8" t="s">
        <v>22371</v>
      </c>
      <c r="B4216" t="e">
        <f t="shared" si="65"/>
        <v>#VALUE!</v>
      </c>
    </row>
    <row r="4217" spans="1:3" hidden="1" x14ac:dyDescent="0.2">
      <c r="A4217" s="2" t="s">
        <v>22372</v>
      </c>
      <c r="B4217" t="e">
        <f t="shared" si="65"/>
        <v>#VALUE!</v>
      </c>
    </row>
    <row r="4218" spans="1:3" ht="17" hidden="1" x14ac:dyDescent="0.2">
      <c r="A4218" s="8" t="s">
        <v>19292</v>
      </c>
      <c r="B4218" t="e">
        <f t="shared" si="65"/>
        <v>#VALUE!</v>
      </c>
    </row>
    <row r="4219" spans="1:3" hidden="1" x14ac:dyDescent="0.2">
      <c r="A4219" s="2" t="s">
        <v>22373</v>
      </c>
      <c r="B4219" t="e">
        <f t="shared" si="65"/>
        <v>#VALUE!</v>
      </c>
    </row>
    <row r="4220" spans="1:3" ht="17" hidden="1" x14ac:dyDescent="0.2">
      <c r="A4220" s="8" t="s">
        <v>19566</v>
      </c>
      <c r="B4220" t="e">
        <f t="shared" si="65"/>
        <v>#VALUE!</v>
      </c>
    </row>
    <row r="4221" spans="1:3" hidden="1" x14ac:dyDescent="0.2">
      <c r="A4221" s="2" t="s">
        <v>22374</v>
      </c>
      <c r="B4221" t="e">
        <f t="shared" si="65"/>
        <v>#VALUE!</v>
      </c>
    </row>
    <row r="4222" spans="1:3" ht="17" hidden="1" x14ac:dyDescent="0.2">
      <c r="A4222" s="8" t="s">
        <v>22375</v>
      </c>
      <c r="B4222" t="e">
        <f t="shared" si="65"/>
        <v>#VALUE!</v>
      </c>
    </row>
    <row r="4223" spans="1:3" x14ac:dyDescent="0.2">
      <c r="A4223" s="2" t="s">
        <v>22376</v>
      </c>
      <c r="B4223" t="str">
        <f t="shared" si="65"/>
        <v>Keep</v>
      </c>
      <c r="C4223" t="str">
        <f>LEFT(A4223, FIND(".", A4223) - 1)</f>
        <v>GPN</v>
      </c>
    </row>
    <row r="4224" spans="1:3" ht="17" hidden="1" x14ac:dyDescent="0.2">
      <c r="A4224" s="8" t="s">
        <v>20284</v>
      </c>
      <c r="B4224" t="e">
        <f t="shared" si="65"/>
        <v>#VALUE!</v>
      </c>
    </row>
    <row r="4225" spans="1:2" hidden="1" x14ac:dyDescent="0.2">
      <c r="A4225" s="2" t="s">
        <v>22377</v>
      </c>
      <c r="B4225" t="e">
        <f t="shared" si="65"/>
        <v>#VALUE!</v>
      </c>
    </row>
    <row r="4226" spans="1:2" ht="17" hidden="1" x14ac:dyDescent="0.2">
      <c r="A4226" s="8" t="s">
        <v>19286</v>
      </c>
      <c r="B4226" t="e">
        <f t="shared" si="65"/>
        <v>#VALUE!</v>
      </c>
    </row>
    <row r="4227" spans="1:2" hidden="1" x14ac:dyDescent="0.2">
      <c r="A4227" s="2" t="s">
        <v>22378</v>
      </c>
      <c r="B4227" t="e">
        <f t="shared" ref="B4227:B4290" si="66">IF(SEARCH("month", A4228), "Keep", "")</f>
        <v>#VALUE!</v>
      </c>
    </row>
    <row r="4228" spans="1:2" ht="17" hidden="1" x14ac:dyDescent="0.2">
      <c r="A4228" s="8" t="s">
        <v>19542</v>
      </c>
      <c r="B4228" t="e">
        <f t="shared" si="66"/>
        <v>#VALUE!</v>
      </c>
    </row>
    <row r="4229" spans="1:2" hidden="1" x14ac:dyDescent="0.2">
      <c r="A4229" s="2" t="s">
        <v>22379</v>
      </c>
      <c r="B4229" t="e">
        <f t="shared" si="66"/>
        <v>#VALUE!</v>
      </c>
    </row>
    <row r="4230" spans="1:2" ht="17" hidden="1" x14ac:dyDescent="0.2">
      <c r="A4230" s="8" t="s">
        <v>22380</v>
      </c>
      <c r="B4230" t="e">
        <f t="shared" si="66"/>
        <v>#VALUE!</v>
      </c>
    </row>
    <row r="4231" spans="1:2" hidden="1" x14ac:dyDescent="0.2">
      <c r="A4231" s="2" t="s">
        <v>22381</v>
      </c>
      <c r="B4231" t="e">
        <f t="shared" si="66"/>
        <v>#VALUE!</v>
      </c>
    </row>
    <row r="4232" spans="1:2" ht="17" hidden="1" x14ac:dyDescent="0.2">
      <c r="A4232" s="8" t="s">
        <v>22382</v>
      </c>
      <c r="B4232" t="e">
        <f t="shared" si="66"/>
        <v>#VALUE!</v>
      </c>
    </row>
    <row r="4233" spans="1:2" hidden="1" x14ac:dyDescent="0.2">
      <c r="A4233" s="2" t="s">
        <v>22383</v>
      </c>
      <c r="B4233" t="e">
        <f t="shared" si="66"/>
        <v>#VALUE!</v>
      </c>
    </row>
    <row r="4234" spans="1:2" ht="17" hidden="1" x14ac:dyDescent="0.2">
      <c r="A4234" s="8" t="s">
        <v>19542</v>
      </c>
      <c r="B4234" t="e">
        <f t="shared" si="66"/>
        <v>#VALUE!</v>
      </c>
    </row>
    <row r="4235" spans="1:2" hidden="1" x14ac:dyDescent="0.2">
      <c r="A4235" s="2" t="s">
        <v>22384</v>
      </c>
      <c r="B4235" t="e">
        <f t="shared" si="66"/>
        <v>#VALUE!</v>
      </c>
    </row>
    <row r="4236" spans="1:2" ht="17" hidden="1" x14ac:dyDescent="0.2">
      <c r="A4236" s="8" t="s">
        <v>22385</v>
      </c>
      <c r="B4236" t="e">
        <f t="shared" si="66"/>
        <v>#VALUE!</v>
      </c>
    </row>
    <row r="4237" spans="1:2" hidden="1" x14ac:dyDescent="0.2">
      <c r="A4237" s="2" t="s">
        <v>22386</v>
      </c>
      <c r="B4237" t="e">
        <f t="shared" si="66"/>
        <v>#VALUE!</v>
      </c>
    </row>
    <row r="4238" spans="1:2" ht="17" hidden="1" x14ac:dyDescent="0.2">
      <c r="A4238" s="8" t="s">
        <v>19776</v>
      </c>
      <c r="B4238" t="e">
        <f t="shared" si="66"/>
        <v>#VALUE!</v>
      </c>
    </row>
    <row r="4239" spans="1:2" hidden="1" x14ac:dyDescent="0.2">
      <c r="A4239" s="2" t="s">
        <v>22387</v>
      </c>
      <c r="B4239" t="e">
        <f t="shared" si="66"/>
        <v>#VALUE!</v>
      </c>
    </row>
    <row r="4240" spans="1:2" ht="17" hidden="1" x14ac:dyDescent="0.2">
      <c r="A4240" s="8" t="s">
        <v>21542</v>
      </c>
      <c r="B4240" t="e">
        <f t="shared" si="66"/>
        <v>#VALUE!</v>
      </c>
    </row>
    <row r="4241" spans="1:3" hidden="1" x14ac:dyDescent="0.2">
      <c r="A4241" s="2" t="s">
        <v>22388</v>
      </c>
      <c r="B4241" t="e">
        <f t="shared" si="66"/>
        <v>#VALUE!</v>
      </c>
    </row>
    <row r="4242" spans="1:3" ht="17" hidden="1" x14ac:dyDescent="0.2">
      <c r="A4242" s="8" t="s">
        <v>19318</v>
      </c>
      <c r="B4242" t="e">
        <f t="shared" si="66"/>
        <v>#VALUE!</v>
      </c>
    </row>
    <row r="4243" spans="1:3" hidden="1" x14ac:dyDescent="0.2">
      <c r="A4243" s="2" t="s">
        <v>22389</v>
      </c>
      <c r="B4243" t="e">
        <f t="shared" si="66"/>
        <v>#VALUE!</v>
      </c>
    </row>
    <row r="4244" spans="1:3" ht="17" hidden="1" x14ac:dyDescent="0.2">
      <c r="A4244" s="8" t="s">
        <v>22390</v>
      </c>
      <c r="B4244" t="e">
        <f t="shared" si="66"/>
        <v>#VALUE!</v>
      </c>
    </row>
    <row r="4245" spans="1:3" hidden="1" x14ac:dyDescent="0.2">
      <c r="A4245" s="2" t="s">
        <v>22391</v>
      </c>
      <c r="B4245" t="e">
        <f t="shared" si="66"/>
        <v>#VALUE!</v>
      </c>
    </row>
    <row r="4246" spans="1:3" ht="17" hidden="1" x14ac:dyDescent="0.2">
      <c r="A4246" s="8" t="s">
        <v>21118</v>
      </c>
      <c r="B4246" t="e">
        <f t="shared" si="66"/>
        <v>#VALUE!</v>
      </c>
    </row>
    <row r="4247" spans="1:3" hidden="1" x14ac:dyDescent="0.2">
      <c r="A4247" s="2" t="s">
        <v>22392</v>
      </c>
      <c r="B4247" t="e">
        <f t="shared" si="66"/>
        <v>#VALUE!</v>
      </c>
    </row>
    <row r="4248" spans="1:3" ht="17" hidden="1" x14ac:dyDescent="0.2">
      <c r="A4248" s="8" t="s">
        <v>22393</v>
      </c>
      <c r="B4248" t="e">
        <f t="shared" si="66"/>
        <v>#VALUE!</v>
      </c>
    </row>
    <row r="4249" spans="1:3" hidden="1" x14ac:dyDescent="0.2">
      <c r="A4249" s="2" t="s">
        <v>22394</v>
      </c>
      <c r="B4249" t="e">
        <f t="shared" si="66"/>
        <v>#VALUE!</v>
      </c>
    </row>
    <row r="4250" spans="1:3" ht="17" hidden="1" x14ac:dyDescent="0.2">
      <c r="A4250" s="8" t="s">
        <v>22395</v>
      </c>
      <c r="B4250" t="e">
        <f t="shared" si="66"/>
        <v>#VALUE!</v>
      </c>
    </row>
    <row r="4251" spans="1:3" hidden="1" x14ac:dyDescent="0.2">
      <c r="A4251" s="2" t="s">
        <v>22396</v>
      </c>
      <c r="B4251" t="e">
        <f t="shared" si="66"/>
        <v>#VALUE!</v>
      </c>
    </row>
    <row r="4252" spans="1:3" ht="17" hidden="1" x14ac:dyDescent="0.2">
      <c r="A4252" s="8" t="s">
        <v>22397</v>
      </c>
      <c r="B4252" t="e">
        <f t="shared" si="66"/>
        <v>#VALUE!</v>
      </c>
    </row>
    <row r="4253" spans="1:3" hidden="1" x14ac:dyDescent="0.2">
      <c r="A4253" s="2" t="s">
        <v>22398</v>
      </c>
      <c r="B4253" t="e">
        <f t="shared" si="66"/>
        <v>#VALUE!</v>
      </c>
    </row>
    <row r="4254" spans="1:3" ht="17" hidden="1" x14ac:dyDescent="0.2">
      <c r="A4254" s="8" t="s">
        <v>19858</v>
      </c>
      <c r="B4254" t="e">
        <f t="shared" si="66"/>
        <v>#VALUE!</v>
      </c>
    </row>
    <row r="4255" spans="1:3" x14ac:dyDescent="0.2">
      <c r="A4255" s="2" t="s">
        <v>22399</v>
      </c>
      <c r="B4255" t="str">
        <f t="shared" si="66"/>
        <v>Keep</v>
      </c>
      <c r="C4255" t="str">
        <f>LEFT(A4255, FIND(".", A4255) - 1)</f>
        <v>GRI</v>
      </c>
    </row>
    <row r="4256" spans="1:3" ht="17" hidden="1" x14ac:dyDescent="0.2">
      <c r="A4256" s="8" t="s">
        <v>22400</v>
      </c>
      <c r="B4256" t="e">
        <f t="shared" si="66"/>
        <v>#VALUE!</v>
      </c>
    </row>
    <row r="4257" spans="1:3" hidden="1" x14ac:dyDescent="0.2">
      <c r="A4257" s="2" t="s">
        <v>22401</v>
      </c>
      <c r="B4257" t="e">
        <f t="shared" si="66"/>
        <v>#VALUE!</v>
      </c>
    </row>
    <row r="4258" spans="1:3" ht="17" hidden="1" x14ac:dyDescent="0.2">
      <c r="A4258" s="8" t="s">
        <v>19286</v>
      </c>
      <c r="B4258" t="e">
        <f t="shared" si="66"/>
        <v>#VALUE!</v>
      </c>
    </row>
    <row r="4259" spans="1:3" hidden="1" x14ac:dyDescent="0.2">
      <c r="A4259" s="2" t="s">
        <v>22402</v>
      </c>
      <c r="B4259" t="e">
        <f t="shared" si="66"/>
        <v>#VALUE!</v>
      </c>
    </row>
    <row r="4260" spans="1:3" ht="17" hidden="1" x14ac:dyDescent="0.2">
      <c r="A4260" s="8" t="s">
        <v>19369</v>
      </c>
      <c r="B4260" t="e">
        <f t="shared" si="66"/>
        <v>#VALUE!</v>
      </c>
    </row>
    <row r="4261" spans="1:3" x14ac:dyDescent="0.2">
      <c r="A4261" s="2" t="s">
        <v>22403</v>
      </c>
      <c r="B4261" t="str">
        <f t="shared" si="66"/>
        <v>Keep</v>
      </c>
      <c r="C4261" t="str">
        <f>LEFT(A4261, FIND(".", A4261) - 1)</f>
        <v>GRNQ</v>
      </c>
    </row>
    <row r="4262" spans="1:3" ht="17" hidden="1" x14ac:dyDescent="0.2">
      <c r="A4262" s="8" t="s">
        <v>22404</v>
      </c>
      <c r="B4262" t="e">
        <f t="shared" si="66"/>
        <v>#VALUE!</v>
      </c>
    </row>
    <row r="4263" spans="1:3" hidden="1" x14ac:dyDescent="0.2">
      <c r="A4263" s="2" t="s">
        <v>22405</v>
      </c>
      <c r="B4263" t="e">
        <f t="shared" si="66"/>
        <v>#VALUE!</v>
      </c>
    </row>
    <row r="4264" spans="1:3" ht="17" hidden="1" x14ac:dyDescent="0.2">
      <c r="A4264" s="8" t="s">
        <v>21053</v>
      </c>
      <c r="B4264" t="e">
        <f t="shared" si="66"/>
        <v>#VALUE!</v>
      </c>
    </row>
    <row r="4265" spans="1:3" hidden="1" x14ac:dyDescent="0.2">
      <c r="A4265" s="2" t="s">
        <v>22406</v>
      </c>
      <c r="B4265" t="e">
        <f t="shared" si="66"/>
        <v>#VALUE!</v>
      </c>
    </row>
    <row r="4266" spans="1:3" ht="17" hidden="1" x14ac:dyDescent="0.2">
      <c r="A4266" s="8" t="s">
        <v>22407</v>
      </c>
      <c r="B4266" t="e">
        <f t="shared" si="66"/>
        <v>#VALUE!</v>
      </c>
    </row>
    <row r="4267" spans="1:3" hidden="1" x14ac:dyDescent="0.2">
      <c r="A4267" s="2" t="s">
        <v>22408</v>
      </c>
      <c r="B4267" t="e">
        <f t="shared" si="66"/>
        <v>#VALUE!</v>
      </c>
    </row>
    <row r="4268" spans="1:3" ht="17" hidden="1" x14ac:dyDescent="0.2">
      <c r="A4268" s="8" t="s">
        <v>19444</v>
      </c>
      <c r="B4268" t="e">
        <f t="shared" si="66"/>
        <v>#VALUE!</v>
      </c>
    </row>
    <row r="4269" spans="1:3" hidden="1" x14ac:dyDescent="0.2">
      <c r="A4269" s="2" t="s">
        <v>22409</v>
      </c>
      <c r="B4269" t="e">
        <f t="shared" si="66"/>
        <v>#VALUE!</v>
      </c>
    </row>
    <row r="4270" spans="1:3" ht="17" hidden="1" x14ac:dyDescent="0.2">
      <c r="A4270" s="8" t="s">
        <v>19461</v>
      </c>
      <c r="B4270" t="e">
        <f t="shared" si="66"/>
        <v>#VALUE!</v>
      </c>
    </row>
    <row r="4271" spans="1:3" hidden="1" x14ac:dyDescent="0.2">
      <c r="A4271" s="2" t="s">
        <v>22410</v>
      </c>
      <c r="B4271" t="e">
        <f t="shared" si="66"/>
        <v>#VALUE!</v>
      </c>
    </row>
    <row r="4272" spans="1:3" ht="17" hidden="1" x14ac:dyDescent="0.2">
      <c r="A4272" s="8" t="s">
        <v>19444</v>
      </c>
      <c r="B4272" t="e">
        <f t="shared" si="66"/>
        <v>#VALUE!</v>
      </c>
    </row>
    <row r="4273" spans="1:2" hidden="1" x14ac:dyDescent="0.2">
      <c r="A4273" s="2" t="s">
        <v>22411</v>
      </c>
      <c r="B4273" t="e">
        <f t="shared" si="66"/>
        <v>#VALUE!</v>
      </c>
    </row>
    <row r="4274" spans="1:2" ht="17" hidden="1" x14ac:dyDescent="0.2">
      <c r="A4274" s="8" t="s">
        <v>19508</v>
      </c>
      <c r="B4274" t="e">
        <f t="shared" si="66"/>
        <v>#VALUE!</v>
      </c>
    </row>
    <row r="4275" spans="1:2" hidden="1" x14ac:dyDescent="0.2">
      <c r="A4275" s="2" t="s">
        <v>22412</v>
      </c>
      <c r="B4275" t="e">
        <f t="shared" si="66"/>
        <v>#VALUE!</v>
      </c>
    </row>
    <row r="4276" spans="1:2" ht="17" hidden="1" x14ac:dyDescent="0.2">
      <c r="A4276" s="8" t="s">
        <v>22266</v>
      </c>
      <c r="B4276" t="e">
        <f t="shared" si="66"/>
        <v>#VALUE!</v>
      </c>
    </row>
    <row r="4277" spans="1:2" hidden="1" x14ac:dyDescent="0.2">
      <c r="A4277" s="2" t="s">
        <v>22413</v>
      </c>
      <c r="B4277" t="e">
        <f t="shared" si="66"/>
        <v>#VALUE!</v>
      </c>
    </row>
    <row r="4278" spans="1:2" ht="17" hidden="1" x14ac:dyDescent="0.2">
      <c r="A4278" s="8" t="s">
        <v>21628</v>
      </c>
      <c r="B4278" t="e">
        <f t="shared" si="66"/>
        <v>#VALUE!</v>
      </c>
    </row>
    <row r="4279" spans="1:2" hidden="1" x14ac:dyDescent="0.2">
      <c r="A4279" s="2" t="s">
        <v>22414</v>
      </c>
      <c r="B4279" t="e">
        <f t="shared" si="66"/>
        <v>#VALUE!</v>
      </c>
    </row>
    <row r="4280" spans="1:2" ht="17" hidden="1" x14ac:dyDescent="0.2">
      <c r="A4280" s="8" t="s">
        <v>22415</v>
      </c>
      <c r="B4280" t="e">
        <f t="shared" si="66"/>
        <v>#VALUE!</v>
      </c>
    </row>
    <row r="4281" spans="1:2" hidden="1" x14ac:dyDescent="0.2">
      <c r="A4281" s="2" t="s">
        <v>22416</v>
      </c>
      <c r="B4281" t="e">
        <f t="shared" si="66"/>
        <v>#VALUE!</v>
      </c>
    </row>
    <row r="4282" spans="1:2" ht="17" hidden="1" x14ac:dyDescent="0.2">
      <c r="A4282" s="8" t="s">
        <v>20107</v>
      </c>
      <c r="B4282" t="e">
        <f t="shared" si="66"/>
        <v>#VALUE!</v>
      </c>
    </row>
    <row r="4283" spans="1:2" hidden="1" x14ac:dyDescent="0.2">
      <c r="A4283" s="2" t="s">
        <v>22417</v>
      </c>
      <c r="B4283" t="e">
        <f t="shared" si="66"/>
        <v>#VALUE!</v>
      </c>
    </row>
    <row r="4284" spans="1:2" ht="17" hidden="1" x14ac:dyDescent="0.2">
      <c r="A4284" s="8" t="s">
        <v>19286</v>
      </c>
      <c r="B4284" t="e">
        <f t="shared" si="66"/>
        <v>#VALUE!</v>
      </c>
    </row>
    <row r="4285" spans="1:2" hidden="1" x14ac:dyDescent="0.2">
      <c r="A4285" s="2" t="s">
        <v>22418</v>
      </c>
      <c r="B4285" t="e">
        <f t="shared" si="66"/>
        <v>#VALUE!</v>
      </c>
    </row>
    <row r="4286" spans="1:2" ht="17" hidden="1" x14ac:dyDescent="0.2">
      <c r="A4286" s="8" t="s">
        <v>19542</v>
      </c>
      <c r="B4286" t="e">
        <f t="shared" si="66"/>
        <v>#VALUE!</v>
      </c>
    </row>
    <row r="4287" spans="1:2" hidden="1" x14ac:dyDescent="0.2">
      <c r="A4287" s="2" t="s">
        <v>22419</v>
      </c>
      <c r="B4287" t="e">
        <f t="shared" si="66"/>
        <v>#VALUE!</v>
      </c>
    </row>
    <row r="4288" spans="1:2" ht="17" hidden="1" x14ac:dyDescent="0.2">
      <c r="A4288" s="8" t="s">
        <v>21328</v>
      </c>
      <c r="B4288" t="e">
        <f t="shared" si="66"/>
        <v>#VALUE!</v>
      </c>
    </row>
    <row r="4289" spans="1:3" hidden="1" x14ac:dyDescent="0.2">
      <c r="A4289" s="2" t="s">
        <v>22420</v>
      </c>
      <c r="B4289" t="e">
        <f t="shared" si="66"/>
        <v>#VALUE!</v>
      </c>
    </row>
    <row r="4290" spans="1:3" ht="17" hidden="1" x14ac:dyDescent="0.2">
      <c r="A4290" s="8" t="s">
        <v>20836</v>
      </c>
      <c r="B4290" t="e">
        <f t="shared" si="66"/>
        <v>#VALUE!</v>
      </c>
    </row>
    <row r="4291" spans="1:3" hidden="1" x14ac:dyDescent="0.2">
      <c r="A4291" s="2" t="s">
        <v>22421</v>
      </c>
      <c r="B4291" t="e">
        <f t="shared" ref="B4291:B4354" si="67">IF(SEARCH("month", A4292), "Keep", "")</f>
        <v>#VALUE!</v>
      </c>
    </row>
    <row r="4292" spans="1:3" ht="17" hidden="1" x14ac:dyDescent="0.2">
      <c r="A4292" s="8" t="s">
        <v>19444</v>
      </c>
      <c r="B4292" t="e">
        <f t="shared" si="67"/>
        <v>#VALUE!</v>
      </c>
    </row>
    <row r="4293" spans="1:3" hidden="1" x14ac:dyDescent="0.2">
      <c r="A4293" s="2" t="s">
        <v>22422</v>
      </c>
      <c r="B4293" t="e">
        <f t="shared" si="67"/>
        <v>#VALUE!</v>
      </c>
    </row>
    <row r="4294" spans="1:3" ht="17" hidden="1" x14ac:dyDescent="0.2">
      <c r="A4294" s="8" t="s">
        <v>20660</v>
      </c>
      <c r="B4294" t="e">
        <f t="shared" si="67"/>
        <v>#VALUE!</v>
      </c>
    </row>
    <row r="4295" spans="1:3" hidden="1" x14ac:dyDescent="0.2">
      <c r="A4295" s="2" t="s">
        <v>22423</v>
      </c>
      <c r="B4295" t="e">
        <f t="shared" si="67"/>
        <v>#VALUE!</v>
      </c>
    </row>
    <row r="4296" spans="1:3" ht="17" hidden="1" x14ac:dyDescent="0.2">
      <c r="A4296" s="8" t="s">
        <v>22424</v>
      </c>
      <c r="B4296" t="e">
        <f t="shared" si="67"/>
        <v>#VALUE!</v>
      </c>
    </row>
    <row r="4297" spans="1:3" hidden="1" x14ac:dyDescent="0.2">
      <c r="A4297" s="2" t="s">
        <v>22425</v>
      </c>
      <c r="B4297" t="e">
        <f t="shared" si="67"/>
        <v>#VALUE!</v>
      </c>
    </row>
    <row r="4298" spans="1:3" ht="17" hidden="1" x14ac:dyDescent="0.2">
      <c r="A4298" s="8" t="s">
        <v>19939</v>
      </c>
      <c r="B4298" t="e">
        <f t="shared" si="67"/>
        <v>#VALUE!</v>
      </c>
    </row>
    <row r="4299" spans="1:3" hidden="1" x14ac:dyDescent="0.2">
      <c r="A4299" s="2" t="s">
        <v>22426</v>
      </c>
      <c r="B4299" t="e">
        <f t="shared" si="67"/>
        <v>#VALUE!</v>
      </c>
    </row>
    <row r="4300" spans="1:3" ht="17" hidden="1" x14ac:dyDescent="0.2">
      <c r="A4300" s="8" t="s">
        <v>20789</v>
      </c>
      <c r="B4300" t="e">
        <f t="shared" si="67"/>
        <v>#VALUE!</v>
      </c>
    </row>
    <row r="4301" spans="1:3" hidden="1" x14ac:dyDescent="0.2">
      <c r="A4301" s="2" t="s">
        <v>22427</v>
      </c>
      <c r="B4301" t="e">
        <f t="shared" si="67"/>
        <v>#VALUE!</v>
      </c>
    </row>
    <row r="4302" spans="1:3" ht="17" hidden="1" x14ac:dyDescent="0.2">
      <c r="A4302" s="8" t="s">
        <v>19338</v>
      </c>
      <c r="B4302" t="e">
        <f t="shared" si="67"/>
        <v>#VALUE!</v>
      </c>
    </row>
    <row r="4303" spans="1:3" x14ac:dyDescent="0.2">
      <c r="A4303" s="2" t="s">
        <v>22428</v>
      </c>
      <c r="B4303" t="str">
        <f t="shared" si="67"/>
        <v>Keep</v>
      </c>
      <c r="C4303" t="str">
        <f>LEFT(A4303, FIND(".", A4303) - 1)</f>
        <v>GSUN</v>
      </c>
    </row>
    <row r="4304" spans="1:3" ht="17" hidden="1" x14ac:dyDescent="0.2">
      <c r="A4304" s="8" t="s">
        <v>22429</v>
      </c>
      <c r="B4304" t="e">
        <f t="shared" si="67"/>
        <v>#VALUE!</v>
      </c>
    </row>
    <row r="4305" spans="1:3" hidden="1" x14ac:dyDescent="0.2">
      <c r="A4305" s="2" t="s">
        <v>22430</v>
      </c>
      <c r="B4305" t="e">
        <f t="shared" si="67"/>
        <v>#VALUE!</v>
      </c>
    </row>
    <row r="4306" spans="1:3" ht="17" hidden="1" x14ac:dyDescent="0.2">
      <c r="A4306" s="8" t="s">
        <v>19352</v>
      </c>
      <c r="B4306" t="e">
        <f t="shared" si="67"/>
        <v>#VALUE!</v>
      </c>
    </row>
    <row r="4307" spans="1:3" x14ac:dyDescent="0.2">
      <c r="A4307" s="2" t="s">
        <v>22431</v>
      </c>
      <c r="B4307" t="str">
        <f t="shared" si="67"/>
        <v>Keep</v>
      </c>
      <c r="C4307" t="str">
        <f>LEFT(A4307, FIND(".", A4307) - 1)</f>
        <v>GTBP</v>
      </c>
    </row>
    <row r="4308" spans="1:3" ht="17" hidden="1" x14ac:dyDescent="0.2">
      <c r="A4308" s="8" t="s">
        <v>20044</v>
      </c>
      <c r="B4308" t="e">
        <f t="shared" si="67"/>
        <v>#VALUE!</v>
      </c>
    </row>
    <row r="4309" spans="1:3" hidden="1" x14ac:dyDescent="0.2">
      <c r="A4309" s="2" t="s">
        <v>22432</v>
      </c>
      <c r="B4309" t="e">
        <f t="shared" si="67"/>
        <v>#VALUE!</v>
      </c>
    </row>
    <row r="4310" spans="1:3" ht="17" hidden="1" x14ac:dyDescent="0.2">
      <c r="A4310" s="8" t="s">
        <v>19302</v>
      </c>
      <c r="B4310" t="e">
        <f t="shared" si="67"/>
        <v>#VALUE!</v>
      </c>
    </row>
    <row r="4311" spans="1:3" hidden="1" x14ac:dyDescent="0.2">
      <c r="A4311" s="2" t="s">
        <v>22433</v>
      </c>
      <c r="B4311" t="e">
        <f t="shared" si="67"/>
        <v>#VALUE!</v>
      </c>
    </row>
    <row r="4312" spans="1:3" ht="17" hidden="1" x14ac:dyDescent="0.2">
      <c r="A4312" s="8" t="s">
        <v>22434</v>
      </c>
      <c r="B4312" t="e">
        <f t="shared" si="67"/>
        <v>#VALUE!</v>
      </c>
    </row>
    <row r="4313" spans="1:3" hidden="1" x14ac:dyDescent="0.2">
      <c r="A4313" s="2" t="s">
        <v>22435</v>
      </c>
      <c r="B4313" t="e">
        <f t="shared" si="67"/>
        <v>#VALUE!</v>
      </c>
    </row>
    <row r="4314" spans="1:3" ht="17" hidden="1" x14ac:dyDescent="0.2">
      <c r="A4314" s="8" t="s">
        <v>22436</v>
      </c>
      <c r="B4314" t="e">
        <f t="shared" si="67"/>
        <v>#VALUE!</v>
      </c>
    </row>
    <row r="4315" spans="1:3" hidden="1" x14ac:dyDescent="0.2">
      <c r="A4315" s="2" t="s">
        <v>22437</v>
      </c>
      <c r="B4315" t="e">
        <f t="shared" si="67"/>
        <v>#VALUE!</v>
      </c>
    </row>
    <row r="4316" spans="1:3" ht="17" hidden="1" x14ac:dyDescent="0.2">
      <c r="A4316" s="8" t="s">
        <v>21430</v>
      </c>
      <c r="B4316" t="e">
        <f t="shared" si="67"/>
        <v>#VALUE!</v>
      </c>
    </row>
    <row r="4317" spans="1:3" hidden="1" x14ac:dyDescent="0.2">
      <c r="A4317" s="2" t="s">
        <v>22438</v>
      </c>
      <c r="B4317" t="e">
        <f t="shared" si="67"/>
        <v>#VALUE!</v>
      </c>
    </row>
    <row r="4318" spans="1:3" ht="17" hidden="1" x14ac:dyDescent="0.2">
      <c r="A4318" s="8" t="s">
        <v>19542</v>
      </c>
      <c r="B4318" t="e">
        <f t="shared" si="67"/>
        <v>#VALUE!</v>
      </c>
    </row>
    <row r="4319" spans="1:3" hidden="1" x14ac:dyDescent="0.2">
      <c r="A4319" s="2" t="s">
        <v>22439</v>
      </c>
      <c r="B4319" t="e">
        <f t="shared" si="67"/>
        <v>#VALUE!</v>
      </c>
    </row>
    <row r="4320" spans="1:3" ht="17" hidden="1" x14ac:dyDescent="0.2">
      <c r="A4320" s="8" t="s">
        <v>21009</v>
      </c>
      <c r="B4320" t="e">
        <f t="shared" si="67"/>
        <v>#VALUE!</v>
      </c>
    </row>
    <row r="4321" spans="1:3" hidden="1" x14ac:dyDescent="0.2">
      <c r="A4321" s="2" t="s">
        <v>22440</v>
      </c>
      <c r="B4321" t="e">
        <f t="shared" si="67"/>
        <v>#VALUE!</v>
      </c>
    </row>
    <row r="4322" spans="1:3" ht="17" hidden="1" x14ac:dyDescent="0.2">
      <c r="A4322" s="8" t="s">
        <v>19312</v>
      </c>
      <c r="B4322" t="e">
        <f t="shared" si="67"/>
        <v>#VALUE!</v>
      </c>
    </row>
    <row r="4323" spans="1:3" hidden="1" x14ac:dyDescent="0.2">
      <c r="A4323" s="2" t="s">
        <v>22441</v>
      </c>
      <c r="B4323" t="e">
        <f t="shared" si="67"/>
        <v>#VALUE!</v>
      </c>
    </row>
    <row r="4324" spans="1:3" ht="17" hidden="1" x14ac:dyDescent="0.2">
      <c r="A4324" s="8" t="s">
        <v>19542</v>
      </c>
      <c r="B4324" t="e">
        <f t="shared" si="67"/>
        <v>#VALUE!</v>
      </c>
    </row>
    <row r="4325" spans="1:3" hidden="1" x14ac:dyDescent="0.2">
      <c r="A4325" s="2" t="s">
        <v>22442</v>
      </c>
      <c r="B4325" t="e">
        <f t="shared" si="67"/>
        <v>#VALUE!</v>
      </c>
    </row>
    <row r="4326" spans="1:3" ht="17" hidden="1" x14ac:dyDescent="0.2">
      <c r="A4326" s="8" t="s">
        <v>22443</v>
      </c>
      <c r="B4326" t="e">
        <f t="shared" si="67"/>
        <v>#VALUE!</v>
      </c>
    </row>
    <row r="4327" spans="1:3" hidden="1" x14ac:dyDescent="0.2">
      <c r="A4327" s="2" t="s">
        <v>22444</v>
      </c>
      <c r="B4327" t="e">
        <f t="shared" si="67"/>
        <v>#VALUE!</v>
      </c>
    </row>
    <row r="4328" spans="1:3" ht="17" hidden="1" x14ac:dyDescent="0.2">
      <c r="A4328" s="8" t="s">
        <v>19298</v>
      </c>
      <c r="B4328" t="e">
        <f t="shared" si="67"/>
        <v>#VALUE!</v>
      </c>
    </row>
    <row r="4329" spans="1:3" x14ac:dyDescent="0.2">
      <c r="A4329" s="2" t="s">
        <v>22445</v>
      </c>
      <c r="B4329" t="str">
        <f t="shared" si="67"/>
        <v>Keep</v>
      </c>
      <c r="C4329" t="str">
        <f>LEFT(A4329, FIND(".", A4329) - 1)</f>
        <v>GURE</v>
      </c>
    </row>
    <row r="4330" spans="1:3" ht="17" hidden="1" x14ac:dyDescent="0.2">
      <c r="A4330" s="8" t="s">
        <v>19864</v>
      </c>
      <c r="B4330" t="e">
        <f t="shared" si="67"/>
        <v>#VALUE!</v>
      </c>
    </row>
    <row r="4331" spans="1:3" hidden="1" x14ac:dyDescent="0.2">
      <c r="A4331" s="2" t="s">
        <v>22446</v>
      </c>
      <c r="B4331" t="e">
        <f t="shared" si="67"/>
        <v>#VALUE!</v>
      </c>
    </row>
    <row r="4332" spans="1:3" ht="17" hidden="1" x14ac:dyDescent="0.2">
      <c r="A4332" s="8" t="s">
        <v>22447</v>
      </c>
      <c r="B4332" t="e">
        <f t="shared" si="67"/>
        <v>#VALUE!</v>
      </c>
    </row>
    <row r="4333" spans="1:3" x14ac:dyDescent="0.2">
      <c r="A4333" s="2" t="s">
        <v>22448</v>
      </c>
      <c r="B4333" t="str">
        <f t="shared" si="67"/>
        <v>Keep</v>
      </c>
      <c r="C4333" t="str">
        <f>LEFT(A4333, FIND(".", A4333) - 1)</f>
        <v>GV</v>
      </c>
    </row>
    <row r="4334" spans="1:3" ht="17" hidden="1" x14ac:dyDescent="0.2">
      <c r="A4334" s="8" t="s">
        <v>22449</v>
      </c>
      <c r="B4334" t="e">
        <f t="shared" si="67"/>
        <v>#VALUE!</v>
      </c>
    </row>
    <row r="4335" spans="1:3" hidden="1" x14ac:dyDescent="0.2">
      <c r="A4335" s="2" t="s">
        <v>22450</v>
      </c>
      <c r="B4335" t="e">
        <f t="shared" si="67"/>
        <v>#VALUE!</v>
      </c>
    </row>
    <row r="4336" spans="1:3" ht="17" hidden="1" x14ac:dyDescent="0.2">
      <c r="A4336" s="8" t="s">
        <v>19292</v>
      </c>
      <c r="B4336" t="e">
        <f t="shared" si="67"/>
        <v>#VALUE!</v>
      </c>
    </row>
    <row r="4337" spans="1:3" hidden="1" x14ac:dyDescent="0.2">
      <c r="A4337" s="2" t="s">
        <v>22451</v>
      </c>
      <c r="B4337" t="e">
        <f t="shared" si="67"/>
        <v>#VALUE!</v>
      </c>
    </row>
    <row r="4338" spans="1:3" ht="17" hidden="1" x14ac:dyDescent="0.2">
      <c r="A4338" s="8" t="s">
        <v>19571</v>
      </c>
      <c r="B4338" t="e">
        <f t="shared" si="67"/>
        <v>#VALUE!</v>
      </c>
    </row>
    <row r="4339" spans="1:3" x14ac:dyDescent="0.2">
      <c r="A4339" s="2" t="s">
        <v>22452</v>
      </c>
      <c r="B4339" t="str">
        <f t="shared" si="67"/>
        <v>Keep</v>
      </c>
      <c r="C4339" t="str">
        <f>LEFT(A4339, FIND(".", A4339) - 1)</f>
        <v>GWAV</v>
      </c>
    </row>
    <row r="4340" spans="1:3" ht="17" hidden="1" x14ac:dyDescent="0.2">
      <c r="A4340" s="8" t="s">
        <v>22453</v>
      </c>
      <c r="B4340" t="e">
        <f t="shared" si="67"/>
        <v>#VALUE!</v>
      </c>
    </row>
    <row r="4341" spans="1:3" hidden="1" x14ac:dyDescent="0.2">
      <c r="A4341" s="2" t="s">
        <v>22454</v>
      </c>
      <c r="B4341" t="e">
        <f t="shared" si="67"/>
        <v>#VALUE!</v>
      </c>
    </row>
    <row r="4342" spans="1:3" ht="17" hidden="1" x14ac:dyDescent="0.2">
      <c r="A4342" s="8" t="s">
        <v>22455</v>
      </c>
      <c r="B4342" t="e">
        <f t="shared" si="67"/>
        <v>#VALUE!</v>
      </c>
    </row>
    <row r="4343" spans="1:3" hidden="1" x14ac:dyDescent="0.2">
      <c r="A4343" s="2" t="s">
        <v>22456</v>
      </c>
      <c r="B4343" t="e">
        <f t="shared" si="67"/>
        <v>#VALUE!</v>
      </c>
    </row>
    <row r="4344" spans="1:3" ht="17" hidden="1" x14ac:dyDescent="0.2">
      <c r="A4344" s="8" t="s">
        <v>22457</v>
      </c>
      <c r="B4344" t="e">
        <f t="shared" si="67"/>
        <v>#VALUE!</v>
      </c>
    </row>
    <row r="4345" spans="1:3" hidden="1" x14ac:dyDescent="0.2">
      <c r="A4345" s="2" t="s">
        <v>22458</v>
      </c>
      <c r="B4345" t="e">
        <f t="shared" si="67"/>
        <v>#VALUE!</v>
      </c>
    </row>
    <row r="4346" spans="1:3" ht="17" hidden="1" x14ac:dyDescent="0.2">
      <c r="A4346" s="8" t="s">
        <v>22459</v>
      </c>
      <c r="B4346" t="e">
        <f t="shared" si="67"/>
        <v>#VALUE!</v>
      </c>
    </row>
    <row r="4347" spans="1:3" hidden="1" x14ac:dyDescent="0.2">
      <c r="A4347" s="2" t="s">
        <v>22460</v>
      </c>
      <c r="B4347" t="e">
        <f t="shared" si="67"/>
        <v>#VALUE!</v>
      </c>
    </row>
    <row r="4348" spans="1:3" ht="17" hidden="1" x14ac:dyDescent="0.2">
      <c r="A4348" s="8" t="s">
        <v>19340</v>
      </c>
      <c r="B4348" t="e">
        <f t="shared" si="67"/>
        <v>#VALUE!</v>
      </c>
    </row>
    <row r="4349" spans="1:3" x14ac:dyDescent="0.2">
      <c r="A4349" s="2" t="s">
        <v>22461</v>
      </c>
      <c r="B4349" t="str">
        <f t="shared" si="67"/>
        <v>Keep</v>
      </c>
      <c r="C4349" t="str">
        <f>LEFT(A4349, FIND(".", A4349) - 1)</f>
        <v>GXAI</v>
      </c>
    </row>
    <row r="4350" spans="1:3" ht="17" hidden="1" x14ac:dyDescent="0.2">
      <c r="A4350" s="8" t="s">
        <v>22462</v>
      </c>
      <c r="B4350" t="e">
        <f t="shared" si="67"/>
        <v>#VALUE!</v>
      </c>
    </row>
    <row r="4351" spans="1:3" hidden="1" x14ac:dyDescent="0.2">
      <c r="A4351" s="2" t="s">
        <v>22463</v>
      </c>
      <c r="B4351" t="e">
        <f t="shared" si="67"/>
        <v>#VALUE!</v>
      </c>
    </row>
    <row r="4352" spans="1:3" ht="17" hidden="1" x14ac:dyDescent="0.2">
      <c r="A4352" s="8" t="s">
        <v>19628</v>
      </c>
      <c r="B4352" t="e">
        <f t="shared" si="67"/>
        <v>#VALUE!</v>
      </c>
    </row>
    <row r="4353" spans="1:2" hidden="1" x14ac:dyDescent="0.2">
      <c r="A4353" s="2" t="s">
        <v>22464</v>
      </c>
      <c r="B4353" t="e">
        <f t="shared" si="67"/>
        <v>#VALUE!</v>
      </c>
    </row>
    <row r="4354" spans="1:2" ht="17" hidden="1" x14ac:dyDescent="0.2">
      <c r="A4354" s="8" t="s">
        <v>19292</v>
      </c>
      <c r="B4354" t="e">
        <f t="shared" si="67"/>
        <v>#VALUE!</v>
      </c>
    </row>
    <row r="4355" spans="1:2" hidden="1" x14ac:dyDescent="0.2">
      <c r="A4355" s="2" t="s">
        <v>22465</v>
      </c>
      <c r="B4355" t="e">
        <f t="shared" ref="B4355:B4418" si="68">IF(SEARCH("month", A4356), "Keep", "")</f>
        <v>#VALUE!</v>
      </c>
    </row>
    <row r="4356" spans="1:2" ht="17" hidden="1" x14ac:dyDescent="0.2">
      <c r="A4356" s="8" t="s">
        <v>22466</v>
      </c>
      <c r="B4356" t="e">
        <f t="shared" si="68"/>
        <v>#VALUE!</v>
      </c>
    </row>
    <row r="4357" spans="1:2" hidden="1" x14ac:dyDescent="0.2">
      <c r="A4357" s="2" t="s">
        <v>22467</v>
      </c>
      <c r="B4357" t="e">
        <f t="shared" si="68"/>
        <v>#VALUE!</v>
      </c>
    </row>
    <row r="4358" spans="1:2" ht="17" hidden="1" x14ac:dyDescent="0.2">
      <c r="A4358" s="8" t="s">
        <v>19292</v>
      </c>
      <c r="B4358" t="e">
        <f t="shared" si="68"/>
        <v>#VALUE!</v>
      </c>
    </row>
    <row r="4359" spans="1:2" hidden="1" x14ac:dyDescent="0.2">
      <c r="A4359" s="2" t="s">
        <v>22468</v>
      </c>
      <c r="B4359" t="e">
        <f t="shared" si="68"/>
        <v>#VALUE!</v>
      </c>
    </row>
    <row r="4360" spans="1:2" ht="17" hidden="1" x14ac:dyDescent="0.2">
      <c r="A4360" s="8" t="s">
        <v>19312</v>
      </c>
      <c r="B4360" t="e">
        <f t="shared" si="68"/>
        <v>#VALUE!</v>
      </c>
    </row>
    <row r="4361" spans="1:2" hidden="1" x14ac:dyDescent="0.2">
      <c r="A4361" s="2" t="s">
        <v>22469</v>
      </c>
      <c r="B4361" t="e">
        <f t="shared" si="68"/>
        <v>#VALUE!</v>
      </c>
    </row>
    <row r="4362" spans="1:2" ht="17" hidden="1" x14ac:dyDescent="0.2">
      <c r="A4362" s="8" t="s">
        <v>19346</v>
      </c>
      <c r="B4362" t="e">
        <f t="shared" si="68"/>
        <v>#VALUE!</v>
      </c>
    </row>
    <row r="4363" spans="1:2" hidden="1" x14ac:dyDescent="0.2">
      <c r="A4363" s="2" t="s">
        <v>22470</v>
      </c>
      <c r="B4363" t="e">
        <f t="shared" si="68"/>
        <v>#VALUE!</v>
      </c>
    </row>
    <row r="4364" spans="1:2" ht="17" hidden="1" x14ac:dyDescent="0.2">
      <c r="A4364" s="8" t="s">
        <v>22471</v>
      </c>
      <c r="B4364" t="e">
        <f t="shared" si="68"/>
        <v>#VALUE!</v>
      </c>
    </row>
    <row r="4365" spans="1:2" hidden="1" x14ac:dyDescent="0.2">
      <c r="A4365" s="2" t="s">
        <v>22472</v>
      </c>
      <c r="B4365" t="e">
        <f t="shared" si="68"/>
        <v>#VALUE!</v>
      </c>
    </row>
    <row r="4366" spans="1:2" ht="17" hidden="1" x14ac:dyDescent="0.2">
      <c r="A4366" s="8" t="s">
        <v>21400</v>
      </c>
      <c r="B4366" t="e">
        <f t="shared" si="68"/>
        <v>#VALUE!</v>
      </c>
    </row>
    <row r="4367" spans="1:2" hidden="1" x14ac:dyDescent="0.2">
      <c r="A4367" s="2" t="s">
        <v>22473</v>
      </c>
      <c r="B4367" t="e">
        <f t="shared" si="68"/>
        <v>#VALUE!</v>
      </c>
    </row>
    <row r="4368" spans="1:2" ht="17" hidden="1" x14ac:dyDescent="0.2">
      <c r="A4368" s="8" t="s">
        <v>19542</v>
      </c>
      <c r="B4368" t="e">
        <f t="shared" si="68"/>
        <v>#VALUE!</v>
      </c>
    </row>
    <row r="4369" spans="1:3" hidden="1" x14ac:dyDescent="0.2">
      <c r="A4369" s="2" t="s">
        <v>22474</v>
      </c>
      <c r="B4369" t="e">
        <f t="shared" si="68"/>
        <v>#VALUE!</v>
      </c>
    </row>
    <row r="4370" spans="1:3" ht="17" hidden="1" x14ac:dyDescent="0.2">
      <c r="A4370" s="8" t="s">
        <v>19268</v>
      </c>
      <c r="B4370" t="e">
        <f t="shared" si="68"/>
        <v>#VALUE!</v>
      </c>
    </row>
    <row r="4371" spans="1:3" hidden="1" x14ac:dyDescent="0.2">
      <c r="A4371" s="2" t="s">
        <v>22475</v>
      </c>
      <c r="B4371" t="e">
        <f t="shared" si="68"/>
        <v>#VALUE!</v>
      </c>
    </row>
    <row r="4372" spans="1:3" ht="17" hidden="1" x14ac:dyDescent="0.2">
      <c r="A4372" s="8" t="s">
        <v>19286</v>
      </c>
      <c r="B4372" t="e">
        <f t="shared" si="68"/>
        <v>#VALUE!</v>
      </c>
    </row>
    <row r="4373" spans="1:3" x14ac:dyDescent="0.2">
      <c r="A4373" s="2" t="s">
        <v>22476</v>
      </c>
      <c r="B4373" t="str">
        <f t="shared" si="68"/>
        <v>Keep</v>
      </c>
      <c r="C4373" t="str">
        <f>LEFT(A4373, FIND(".", A4373) - 1)</f>
        <v>HAO</v>
      </c>
    </row>
    <row r="4374" spans="1:3" ht="17" hidden="1" x14ac:dyDescent="0.2">
      <c r="A4374" s="8" t="s">
        <v>22477</v>
      </c>
      <c r="B4374" t="e">
        <f t="shared" si="68"/>
        <v>#VALUE!</v>
      </c>
    </row>
    <row r="4375" spans="1:3" hidden="1" x14ac:dyDescent="0.2">
      <c r="A4375" s="2" t="s">
        <v>22478</v>
      </c>
      <c r="B4375" t="e">
        <f t="shared" si="68"/>
        <v>#VALUE!</v>
      </c>
    </row>
    <row r="4376" spans="1:3" ht="17" hidden="1" x14ac:dyDescent="0.2">
      <c r="A4376" s="8" t="s">
        <v>19566</v>
      </c>
      <c r="B4376" t="e">
        <f t="shared" si="68"/>
        <v>#VALUE!</v>
      </c>
    </row>
    <row r="4377" spans="1:3" hidden="1" x14ac:dyDescent="0.2">
      <c r="A4377" s="2" t="s">
        <v>22479</v>
      </c>
      <c r="B4377" t="e">
        <f t="shared" si="68"/>
        <v>#VALUE!</v>
      </c>
    </row>
    <row r="4378" spans="1:3" ht="17" hidden="1" x14ac:dyDescent="0.2">
      <c r="A4378" s="8" t="s">
        <v>19797</v>
      </c>
      <c r="B4378" t="e">
        <f t="shared" si="68"/>
        <v>#VALUE!</v>
      </c>
    </row>
    <row r="4379" spans="1:3" x14ac:dyDescent="0.2">
      <c r="A4379" s="2" t="s">
        <v>22480</v>
      </c>
      <c r="B4379" t="str">
        <f t="shared" si="68"/>
        <v>Keep</v>
      </c>
      <c r="C4379" t="str">
        <f>LEFT(A4379, FIND(".", A4379) - 1)</f>
        <v>HAYN</v>
      </c>
    </row>
    <row r="4380" spans="1:3" ht="17" hidden="1" x14ac:dyDescent="0.2">
      <c r="A4380" s="8" t="s">
        <v>22193</v>
      </c>
      <c r="B4380" t="e">
        <f t="shared" si="68"/>
        <v>#VALUE!</v>
      </c>
    </row>
    <row r="4381" spans="1:3" hidden="1" x14ac:dyDescent="0.2">
      <c r="A4381" s="2" t="s">
        <v>22481</v>
      </c>
      <c r="B4381" t="e">
        <f t="shared" si="68"/>
        <v>#VALUE!</v>
      </c>
    </row>
    <row r="4382" spans="1:3" ht="17" hidden="1" x14ac:dyDescent="0.2">
      <c r="A4382" s="8" t="s">
        <v>22385</v>
      </c>
      <c r="B4382" t="e">
        <f t="shared" si="68"/>
        <v>#VALUE!</v>
      </c>
    </row>
    <row r="4383" spans="1:3" hidden="1" x14ac:dyDescent="0.2">
      <c r="A4383" s="2" t="s">
        <v>22482</v>
      </c>
      <c r="B4383" t="e">
        <f t="shared" si="68"/>
        <v>#VALUE!</v>
      </c>
    </row>
    <row r="4384" spans="1:3" ht="17" hidden="1" x14ac:dyDescent="0.2">
      <c r="A4384" s="8" t="s">
        <v>19268</v>
      </c>
      <c r="B4384" t="e">
        <f t="shared" si="68"/>
        <v>#VALUE!</v>
      </c>
    </row>
    <row r="4385" spans="1:2" hidden="1" x14ac:dyDescent="0.2">
      <c r="A4385" s="2" t="s">
        <v>22483</v>
      </c>
      <c r="B4385" t="e">
        <f t="shared" si="68"/>
        <v>#VALUE!</v>
      </c>
    </row>
    <row r="4386" spans="1:2" ht="17" hidden="1" x14ac:dyDescent="0.2">
      <c r="A4386" s="8" t="s">
        <v>22484</v>
      </c>
      <c r="B4386" t="e">
        <f t="shared" si="68"/>
        <v>#VALUE!</v>
      </c>
    </row>
    <row r="4387" spans="1:2" hidden="1" x14ac:dyDescent="0.2">
      <c r="A4387" s="2" t="s">
        <v>22485</v>
      </c>
      <c r="B4387" t="e">
        <f t="shared" si="68"/>
        <v>#VALUE!</v>
      </c>
    </row>
    <row r="4388" spans="1:2" ht="17" hidden="1" x14ac:dyDescent="0.2">
      <c r="A4388" s="8" t="s">
        <v>19548</v>
      </c>
      <c r="B4388" t="e">
        <f t="shared" si="68"/>
        <v>#VALUE!</v>
      </c>
    </row>
    <row r="4389" spans="1:2" hidden="1" x14ac:dyDescent="0.2">
      <c r="A4389" s="2" t="s">
        <v>22486</v>
      </c>
      <c r="B4389" t="e">
        <f t="shared" si="68"/>
        <v>#VALUE!</v>
      </c>
    </row>
    <row r="4390" spans="1:2" ht="17" hidden="1" x14ac:dyDescent="0.2">
      <c r="A4390" s="8" t="s">
        <v>19566</v>
      </c>
      <c r="B4390" t="e">
        <f t="shared" si="68"/>
        <v>#VALUE!</v>
      </c>
    </row>
    <row r="4391" spans="1:2" hidden="1" x14ac:dyDescent="0.2">
      <c r="A4391" s="2" t="s">
        <v>22487</v>
      </c>
      <c r="B4391" t="e">
        <f t="shared" si="68"/>
        <v>#VALUE!</v>
      </c>
    </row>
    <row r="4392" spans="1:2" ht="17" hidden="1" x14ac:dyDescent="0.2">
      <c r="A4392" s="8" t="s">
        <v>19958</v>
      </c>
      <c r="B4392" t="e">
        <f t="shared" si="68"/>
        <v>#VALUE!</v>
      </c>
    </row>
    <row r="4393" spans="1:2" hidden="1" x14ac:dyDescent="0.2">
      <c r="A4393" s="2" t="s">
        <v>22488</v>
      </c>
      <c r="B4393" t="e">
        <f t="shared" si="68"/>
        <v>#VALUE!</v>
      </c>
    </row>
    <row r="4394" spans="1:2" ht="17" hidden="1" x14ac:dyDescent="0.2">
      <c r="A4394" s="8" t="s">
        <v>19298</v>
      </c>
      <c r="B4394" t="e">
        <f t="shared" si="68"/>
        <v>#VALUE!</v>
      </c>
    </row>
    <row r="4395" spans="1:2" hidden="1" x14ac:dyDescent="0.2">
      <c r="A4395" s="2" t="s">
        <v>22489</v>
      </c>
      <c r="B4395" t="e">
        <f t="shared" si="68"/>
        <v>#VALUE!</v>
      </c>
    </row>
    <row r="4396" spans="1:2" ht="17" hidden="1" x14ac:dyDescent="0.2">
      <c r="A4396" s="8" t="s">
        <v>19378</v>
      </c>
      <c r="B4396" t="e">
        <f t="shared" si="68"/>
        <v>#VALUE!</v>
      </c>
    </row>
    <row r="4397" spans="1:2" hidden="1" x14ac:dyDescent="0.2">
      <c r="A4397" s="2" t="s">
        <v>22490</v>
      </c>
      <c r="B4397" t="e">
        <f t="shared" si="68"/>
        <v>#VALUE!</v>
      </c>
    </row>
    <row r="4398" spans="1:2" ht="17" hidden="1" x14ac:dyDescent="0.2">
      <c r="A4398" s="8" t="s">
        <v>22491</v>
      </c>
      <c r="B4398" t="e">
        <f t="shared" si="68"/>
        <v>#VALUE!</v>
      </c>
    </row>
    <row r="4399" spans="1:2" hidden="1" x14ac:dyDescent="0.2">
      <c r="A4399" s="2" t="s">
        <v>22492</v>
      </c>
      <c r="B4399" t="e">
        <f t="shared" si="68"/>
        <v>#VALUE!</v>
      </c>
    </row>
    <row r="4400" spans="1:2" ht="17" hidden="1" x14ac:dyDescent="0.2">
      <c r="A4400" s="8" t="s">
        <v>19278</v>
      </c>
      <c r="B4400" t="e">
        <f t="shared" si="68"/>
        <v>#VALUE!</v>
      </c>
    </row>
    <row r="4401" spans="1:3" hidden="1" x14ac:dyDescent="0.2">
      <c r="A4401" s="2" t="s">
        <v>22493</v>
      </c>
      <c r="B4401" t="e">
        <f t="shared" si="68"/>
        <v>#VALUE!</v>
      </c>
    </row>
    <row r="4402" spans="1:3" ht="17" hidden="1" x14ac:dyDescent="0.2">
      <c r="A4402" s="8" t="s">
        <v>22170</v>
      </c>
      <c r="B4402" t="e">
        <f t="shared" si="68"/>
        <v>#VALUE!</v>
      </c>
    </row>
    <row r="4403" spans="1:3" hidden="1" x14ac:dyDescent="0.2">
      <c r="A4403" s="2" t="s">
        <v>22494</v>
      </c>
      <c r="B4403" t="e">
        <f t="shared" si="68"/>
        <v>#VALUE!</v>
      </c>
    </row>
    <row r="4404" spans="1:3" ht="17" hidden="1" x14ac:dyDescent="0.2">
      <c r="A4404" s="8" t="s">
        <v>22495</v>
      </c>
      <c r="B4404" t="e">
        <f t="shared" si="68"/>
        <v>#VALUE!</v>
      </c>
    </row>
    <row r="4405" spans="1:3" hidden="1" x14ac:dyDescent="0.2">
      <c r="A4405" s="2" t="s">
        <v>22496</v>
      </c>
      <c r="B4405" t="e">
        <f t="shared" si="68"/>
        <v>#VALUE!</v>
      </c>
    </row>
    <row r="4406" spans="1:3" ht="17" hidden="1" x14ac:dyDescent="0.2">
      <c r="A4406" s="8" t="s">
        <v>19520</v>
      </c>
      <c r="B4406" t="e">
        <f t="shared" si="68"/>
        <v>#VALUE!</v>
      </c>
    </row>
    <row r="4407" spans="1:3" hidden="1" x14ac:dyDescent="0.2">
      <c r="A4407" s="2" t="s">
        <v>22497</v>
      </c>
      <c r="B4407" t="e">
        <f t="shared" si="68"/>
        <v>#VALUE!</v>
      </c>
    </row>
    <row r="4408" spans="1:3" ht="17" hidden="1" x14ac:dyDescent="0.2">
      <c r="A4408" s="8" t="s">
        <v>19396</v>
      </c>
      <c r="B4408" t="e">
        <f t="shared" si="68"/>
        <v>#VALUE!</v>
      </c>
    </row>
    <row r="4409" spans="1:3" hidden="1" x14ac:dyDescent="0.2">
      <c r="A4409" s="2" t="s">
        <v>22498</v>
      </c>
      <c r="B4409" t="e">
        <f t="shared" si="68"/>
        <v>#VALUE!</v>
      </c>
    </row>
    <row r="4410" spans="1:3" ht="17" hidden="1" x14ac:dyDescent="0.2">
      <c r="A4410" s="8" t="s">
        <v>20527</v>
      </c>
      <c r="B4410" t="e">
        <f t="shared" si="68"/>
        <v>#VALUE!</v>
      </c>
    </row>
    <row r="4411" spans="1:3" hidden="1" x14ac:dyDescent="0.2">
      <c r="A4411" s="2" t="s">
        <v>22499</v>
      </c>
      <c r="B4411" t="e">
        <f t="shared" si="68"/>
        <v>#VALUE!</v>
      </c>
    </row>
    <row r="4412" spans="1:3" ht="17" hidden="1" x14ac:dyDescent="0.2">
      <c r="A4412" s="8" t="s">
        <v>19348</v>
      </c>
      <c r="B4412" t="e">
        <f t="shared" si="68"/>
        <v>#VALUE!</v>
      </c>
    </row>
    <row r="4413" spans="1:3" hidden="1" x14ac:dyDescent="0.2">
      <c r="A4413" s="2" t="s">
        <v>22500</v>
      </c>
      <c r="B4413" t="e">
        <f t="shared" si="68"/>
        <v>#VALUE!</v>
      </c>
    </row>
    <row r="4414" spans="1:3" ht="17" hidden="1" x14ac:dyDescent="0.2">
      <c r="A4414" s="8" t="s">
        <v>19939</v>
      </c>
      <c r="B4414" t="e">
        <f t="shared" si="68"/>
        <v>#VALUE!</v>
      </c>
    </row>
    <row r="4415" spans="1:3" x14ac:dyDescent="0.2">
      <c r="A4415" s="2" t="s">
        <v>22501</v>
      </c>
      <c r="B4415" t="str">
        <f t="shared" si="68"/>
        <v>Keep</v>
      </c>
      <c r="C4415" t="str">
        <f>LEFT(A4415, FIND(".", A4415) - 1)</f>
        <v>HCTI</v>
      </c>
    </row>
    <row r="4416" spans="1:3" ht="17" hidden="1" x14ac:dyDescent="0.2">
      <c r="A4416" s="8" t="s">
        <v>22502</v>
      </c>
      <c r="B4416" t="e">
        <f t="shared" si="68"/>
        <v>#VALUE!</v>
      </c>
    </row>
    <row r="4417" spans="1:2" hidden="1" x14ac:dyDescent="0.2">
      <c r="A4417" s="2" t="s">
        <v>22503</v>
      </c>
      <c r="B4417" t="e">
        <f t="shared" si="68"/>
        <v>#VALUE!</v>
      </c>
    </row>
    <row r="4418" spans="1:2" ht="17" hidden="1" x14ac:dyDescent="0.2">
      <c r="A4418" s="8" t="s">
        <v>22504</v>
      </c>
      <c r="B4418" t="e">
        <f t="shared" si="68"/>
        <v>#VALUE!</v>
      </c>
    </row>
    <row r="4419" spans="1:2" hidden="1" x14ac:dyDescent="0.2">
      <c r="A4419" s="2" t="s">
        <v>22505</v>
      </c>
      <c r="B4419" t="e">
        <f t="shared" ref="B4419:B4482" si="69">IF(SEARCH("month", A4420), "Keep", "")</f>
        <v>#VALUE!</v>
      </c>
    </row>
    <row r="4420" spans="1:2" ht="17" hidden="1" x14ac:dyDescent="0.2">
      <c r="A4420" s="8" t="s">
        <v>22506</v>
      </c>
      <c r="B4420" t="e">
        <f t="shared" si="69"/>
        <v>#VALUE!</v>
      </c>
    </row>
    <row r="4421" spans="1:2" hidden="1" x14ac:dyDescent="0.2">
      <c r="A4421" s="2" t="s">
        <v>22507</v>
      </c>
      <c r="B4421" t="e">
        <f t="shared" si="69"/>
        <v>#VALUE!</v>
      </c>
    </row>
    <row r="4422" spans="1:2" ht="17" hidden="1" x14ac:dyDescent="0.2">
      <c r="A4422" s="8" t="s">
        <v>20107</v>
      </c>
      <c r="B4422" t="e">
        <f t="shared" si="69"/>
        <v>#VALUE!</v>
      </c>
    </row>
    <row r="4423" spans="1:2" hidden="1" x14ac:dyDescent="0.2">
      <c r="A4423" s="2" t="s">
        <v>22508</v>
      </c>
      <c r="B4423" t="e">
        <f t="shared" si="69"/>
        <v>#VALUE!</v>
      </c>
    </row>
    <row r="4424" spans="1:2" ht="17" hidden="1" x14ac:dyDescent="0.2">
      <c r="A4424" s="8" t="s">
        <v>22509</v>
      </c>
      <c r="B4424" t="e">
        <f t="shared" si="69"/>
        <v>#VALUE!</v>
      </c>
    </row>
    <row r="4425" spans="1:2" hidden="1" x14ac:dyDescent="0.2">
      <c r="A4425" s="2" t="s">
        <v>22510</v>
      </c>
      <c r="B4425" t="e">
        <f t="shared" si="69"/>
        <v>#VALUE!</v>
      </c>
    </row>
    <row r="4426" spans="1:2" ht="17" hidden="1" x14ac:dyDescent="0.2">
      <c r="A4426" s="8" t="s">
        <v>22511</v>
      </c>
      <c r="B4426" t="e">
        <f t="shared" si="69"/>
        <v>#VALUE!</v>
      </c>
    </row>
    <row r="4427" spans="1:2" hidden="1" x14ac:dyDescent="0.2">
      <c r="A4427" s="2" t="s">
        <v>22512</v>
      </c>
      <c r="B4427" t="e">
        <f t="shared" si="69"/>
        <v>#VALUE!</v>
      </c>
    </row>
    <row r="4428" spans="1:2" ht="17" hidden="1" x14ac:dyDescent="0.2">
      <c r="A4428" s="8" t="s">
        <v>19451</v>
      </c>
      <c r="B4428" t="e">
        <f t="shared" si="69"/>
        <v>#VALUE!</v>
      </c>
    </row>
    <row r="4429" spans="1:2" hidden="1" x14ac:dyDescent="0.2">
      <c r="A4429" s="2" t="s">
        <v>22513</v>
      </c>
      <c r="B4429" t="e">
        <f t="shared" si="69"/>
        <v>#VALUE!</v>
      </c>
    </row>
    <row r="4430" spans="1:2" ht="17" hidden="1" x14ac:dyDescent="0.2">
      <c r="A4430" s="8" t="s">
        <v>19566</v>
      </c>
      <c r="B4430" t="e">
        <f t="shared" si="69"/>
        <v>#VALUE!</v>
      </c>
    </row>
    <row r="4431" spans="1:2" hidden="1" x14ac:dyDescent="0.2">
      <c r="A4431" s="2" t="s">
        <v>22514</v>
      </c>
      <c r="B4431" t="e">
        <f t="shared" si="69"/>
        <v>#VALUE!</v>
      </c>
    </row>
    <row r="4432" spans="1:2" ht="17" hidden="1" x14ac:dyDescent="0.2">
      <c r="A4432" s="8" t="s">
        <v>19702</v>
      </c>
      <c r="B4432" t="e">
        <f t="shared" si="69"/>
        <v>#VALUE!</v>
      </c>
    </row>
    <row r="4433" spans="1:3" hidden="1" x14ac:dyDescent="0.2">
      <c r="A4433" s="2" t="s">
        <v>22515</v>
      </c>
      <c r="B4433" t="e">
        <f t="shared" si="69"/>
        <v>#VALUE!</v>
      </c>
    </row>
    <row r="4434" spans="1:3" ht="17" hidden="1" x14ac:dyDescent="0.2">
      <c r="A4434" s="8" t="s">
        <v>19318</v>
      </c>
      <c r="B4434" t="e">
        <f t="shared" si="69"/>
        <v>#VALUE!</v>
      </c>
    </row>
    <row r="4435" spans="1:3" hidden="1" x14ac:dyDescent="0.2">
      <c r="A4435" s="2" t="s">
        <v>22516</v>
      </c>
      <c r="B4435" t="e">
        <f t="shared" si="69"/>
        <v>#VALUE!</v>
      </c>
    </row>
    <row r="4436" spans="1:3" ht="17" hidden="1" x14ac:dyDescent="0.2">
      <c r="A4436" s="8" t="s">
        <v>19312</v>
      </c>
      <c r="B4436" t="e">
        <f t="shared" si="69"/>
        <v>#VALUE!</v>
      </c>
    </row>
    <row r="4437" spans="1:3" hidden="1" x14ac:dyDescent="0.2">
      <c r="A4437" s="2" t="s">
        <v>22517</v>
      </c>
      <c r="B4437" t="e">
        <f t="shared" si="69"/>
        <v>#VALUE!</v>
      </c>
    </row>
    <row r="4438" spans="1:3" ht="17" hidden="1" x14ac:dyDescent="0.2">
      <c r="A4438" s="8" t="s">
        <v>19312</v>
      </c>
      <c r="B4438" t="e">
        <f t="shared" si="69"/>
        <v>#VALUE!</v>
      </c>
    </row>
    <row r="4439" spans="1:3" hidden="1" x14ac:dyDescent="0.2">
      <c r="A4439" s="2" t="s">
        <v>22518</v>
      </c>
      <c r="B4439" t="e">
        <f t="shared" si="69"/>
        <v>#VALUE!</v>
      </c>
    </row>
    <row r="4440" spans="1:3" ht="17" hidden="1" x14ac:dyDescent="0.2">
      <c r="A4440" s="8" t="s">
        <v>19312</v>
      </c>
      <c r="B4440" t="e">
        <f t="shared" si="69"/>
        <v>#VALUE!</v>
      </c>
    </row>
    <row r="4441" spans="1:3" x14ac:dyDescent="0.2">
      <c r="A4441" s="2" t="s">
        <v>22519</v>
      </c>
      <c r="B4441" t="str">
        <f t="shared" si="69"/>
        <v>Keep</v>
      </c>
      <c r="C4441" t="str">
        <f>LEFT(A4441, FIND(".", A4441) - 1)</f>
        <v>HEPA</v>
      </c>
    </row>
    <row r="4442" spans="1:3" ht="17" hidden="1" x14ac:dyDescent="0.2">
      <c r="A4442" s="8" t="s">
        <v>22520</v>
      </c>
      <c r="B4442" t="e">
        <f t="shared" si="69"/>
        <v>#VALUE!</v>
      </c>
    </row>
    <row r="4443" spans="1:3" hidden="1" x14ac:dyDescent="0.2">
      <c r="A4443" s="2" t="s">
        <v>22521</v>
      </c>
      <c r="B4443" t="e">
        <f t="shared" si="69"/>
        <v>#VALUE!</v>
      </c>
    </row>
    <row r="4444" spans="1:3" ht="17" hidden="1" x14ac:dyDescent="0.2">
      <c r="A4444" s="8" t="s">
        <v>19482</v>
      </c>
      <c r="B4444" t="e">
        <f t="shared" si="69"/>
        <v>#VALUE!</v>
      </c>
    </row>
    <row r="4445" spans="1:3" hidden="1" x14ac:dyDescent="0.2">
      <c r="A4445" s="2" t="s">
        <v>22522</v>
      </c>
      <c r="B4445" t="e">
        <f t="shared" si="69"/>
        <v>#VALUE!</v>
      </c>
    </row>
    <row r="4446" spans="1:3" ht="17" hidden="1" x14ac:dyDescent="0.2">
      <c r="A4446" s="8" t="s">
        <v>22523</v>
      </c>
      <c r="B4446" t="e">
        <f t="shared" si="69"/>
        <v>#VALUE!</v>
      </c>
    </row>
    <row r="4447" spans="1:3" hidden="1" x14ac:dyDescent="0.2">
      <c r="A4447" s="2" t="s">
        <v>22524</v>
      </c>
      <c r="B4447" t="e">
        <f t="shared" si="69"/>
        <v>#VALUE!</v>
      </c>
    </row>
    <row r="4448" spans="1:3" ht="17" hidden="1" x14ac:dyDescent="0.2">
      <c r="A4448" s="8" t="s">
        <v>19444</v>
      </c>
      <c r="B4448" t="e">
        <f t="shared" si="69"/>
        <v>#VALUE!</v>
      </c>
    </row>
    <row r="4449" spans="1:2" hidden="1" x14ac:dyDescent="0.2">
      <c r="A4449" s="2" t="s">
        <v>22525</v>
      </c>
      <c r="B4449" t="e">
        <f t="shared" si="69"/>
        <v>#VALUE!</v>
      </c>
    </row>
    <row r="4450" spans="1:2" ht="17" hidden="1" x14ac:dyDescent="0.2">
      <c r="A4450" s="8" t="s">
        <v>22526</v>
      </c>
      <c r="B4450" t="e">
        <f t="shared" si="69"/>
        <v>#VALUE!</v>
      </c>
    </row>
    <row r="4451" spans="1:2" hidden="1" x14ac:dyDescent="0.2">
      <c r="A4451" s="2" t="s">
        <v>22527</v>
      </c>
      <c r="B4451" t="e">
        <f t="shared" si="69"/>
        <v>#VALUE!</v>
      </c>
    </row>
    <row r="4452" spans="1:2" ht="17" hidden="1" x14ac:dyDescent="0.2">
      <c r="A4452" s="8" t="s">
        <v>19444</v>
      </c>
      <c r="B4452" t="e">
        <f t="shared" si="69"/>
        <v>#VALUE!</v>
      </c>
    </row>
    <row r="4453" spans="1:2" hidden="1" x14ac:dyDescent="0.2">
      <c r="A4453" s="2" t="s">
        <v>22528</v>
      </c>
      <c r="B4453" t="e">
        <f t="shared" si="69"/>
        <v>#VALUE!</v>
      </c>
    </row>
    <row r="4454" spans="1:2" ht="17" hidden="1" x14ac:dyDescent="0.2">
      <c r="A4454" s="8" t="s">
        <v>22529</v>
      </c>
      <c r="B4454" t="e">
        <f t="shared" si="69"/>
        <v>#VALUE!</v>
      </c>
    </row>
    <row r="4455" spans="1:2" hidden="1" x14ac:dyDescent="0.2">
      <c r="A4455" s="2" t="s">
        <v>22530</v>
      </c>
      <c r="B4455" t="e">
        <f t="shared" si="69"/>
        <v>#VALUE!</v>
      </c>
    </row>
    <row r="4456" spans="1:2" ht="17" hidden="1" x14ac:dyDescent="0.2">
      <c r="A4456" s="8" t="s">
        <v>19282</v>
      </c>
      <c r="B4456" t="e">
        <f t="shared" si="69"/>
        <v>#VALUE!</v>
      </c>
    </row>
    <row r="4457" spans="1:2" hidden="1" x14ac:dyDescent="0.2">
      <c r="A4457" s="2" t="s">
        <v>22531</v>
      </c>
      <c r="B4457" t="e">
        <f t="shared" si="69"/>
        <v>#VALUE!</v>
      </c>
    </row>
    <row r="4458" spans="1:2" ht="17" hidden="1" x14ac:dyDescent="0.2">
      <c r="A4458" s="8" t="s">
        <v>22532</v>
      </c>
      <c r="B4458" t="e">
        <f t="shared" si="69"/>
        <v>#VALUE!</v>
      </c>
    </row>
    <row r="4459" spans="1:2" hidden="1" x14ac:dyDescent="0.2">
      <c r="A4459" s="2" t="s">
        <v>22533</v>
      </c>
      <c r="B4459" t="e">
        <f t="shared" si="69"/>
        <v>#VALUE!</v>
      </c>
    </row>
    <row r="4460" spans="1:2" ht="17" hidden="1" x14ac:dyDescent="0.2">
      <c r="A4460" s="8" t="s">
        <v>19318</v>
      </c>
      <c r="B4460" t="e">
        <f t="shared" si="69"/>
        <v>#VALUE!</v>
      </c>
    </row>
    <row r="4461" spans="1:2" hidden="1" x14ac:dyDescent="0.2">
      <c r="A4461" s="2" t="s">
        <v>22534</v>
      </c>
      <c r="B4461" t="e">
        <f t="shared" si="69"/>
        <v>#VALUE!</v>
      </c>
    </row>
    <row r="4462" spans="1:2" ht="17" hidden="1" x14ac:dyDescent="0.2">
      <c r="A4462" s="8" t="s">
        <v>19451</v>
      </c>
      <c r="B4462" t="e">
        <f t="shared" si="69"/>
        <v>#VALUE!</v>
      </c>
    </row>
    <row r="4463" spans="1:2" hidden="1" x14ac:dyDescent="0.2">
      <c r="A4463" s="2" t="s">
        <v>22535</v>
      </c>
      <c r="B4463" t="e">
        <f t="shared" si="69"/>
        <v>#VALUE!</v>
      </c>
    </row>
    <row r="4464" spans="1:2" ht="17" hidden="1" x14ac:dyDescent="0.2">
      <c r="A4464" s="8" t="s">
        <v>19318</v>
      </c>
      <c r="B4464" t="e">
        <f t="shared" si="69"/>
        <v>#VALUE!</v>
      </c>
    </row>
    <row r="4465" spans="1:3" hidden="1" x14ac:dyDescent="0.2">
      <c r="A4465" s="2" t="s">
        <v>22536</v>
      </c>
      <c r="B4465" t="e">
        <f t="shared" si="69"/>
        <v>#VALUE!</v>
      </c>
    </row>
    <row r="4466" spans="1:3" ht="17" hidden="1" x14ac:dyDescent="0.2">
      <c r="A4466" s="8" t="s">
        <v>19451</v>
      </c>
      <c r="B4466" t="e">
        <f t="shared" si="69"/>
        <v>#VALUE!</v>
      </c>
    </row>
    <row r="4467" spans="1:3" hidden="1" x14ac:dyDescent="0.2">
      <c r="A4467" s="2" t="s">
        <v>22537</v>
      </c>
      <c r="B4467" t="e">
        <f t="shared" si="69"/>
        <v>#VALUE!</v>
      </c>
    </row>
    <row r="4468" spans="1:3" ht="17" hidden="1" x14ac:dyDescent="0.2">
      <c r="A4468" s="8" t="s">
        <v>19296</v>
      </c>
      <c r="B4468" t="e">
        <f t="shared" si="69"/>
        <v>#VALUE!</v>
      </c>
    </row>
    <row r="4469" spans="1:3" x14ac:dyDescent="0.2">
      <c r="A4469" s="2" t="s">
        <v>22538</v>
      </c>
      <c r="B4469" t="str">
        <f t="shared" si="69"/>
        <v>Keep</v>
      </c>
      <c r="C4469" t="str">
        <f>LEFT(A4469, FIND(".", A4469) - 1)</f>
        <v>HIHO</v>
      </c>
    </row>
    <row r="4470" spans="1:3" ht="17" hidden="1" x14ac:dyDescent="0.2">
      <c r="A4470" s="8" t="s">
        <v>21162</v>
      </c>
      <c r="B4470" t="e">
        <f t="shared" si="69"/>
        <v>#VALUE!</v>
      </c>
    </row>
    <row r="4471" spans="1:3" hidden="1" x14ac:dyDescent="0.2">
      <c r="A4471" s="2" t="s">
        <v>22539</v>
      </c>
      <c r="B4471" t="e">
        <f t="shared" si="69"/>
        <v>#VALUE!</v>
      </c>
    </row>
    <row r="4472" spans="1:3" ht="17" hidden="1" x14ac:dyDescent="0.2">
      <c r="A4472" s="8" t="s">
        <v>19292</v>
      </c>
      <c r="B4472" t="e">
        <f t="shared" si="69"/>
        <v>#VALUE!</v>
      </c>
    </row>
    <row r="4473" spans="1:3" hidden="1" x14ac:dyDescent="0.2">
      <c r="A4473" s="2" t="s">
        <v>22540</v>
      </c>
      <c r="B4473" t="e">
        <f t="shared" si="69"/>
        <v>#VALUE!</v>
      </c>
    </row>
    <row r="4474" spans="1:3" ht="17" hidden="1" x14ac:dyDescent="0.2">
      <c r="A4474" s="8" t="s">
        <v>22541</v>
      </c>
      <c r="B4474" t="e">
        <f t="shared" si="69"/>
        <v>#VALUE!</v>
      </c>
    </row>
    <row r="4475" spans="1:3" hidden="1" x14ac:dyDescent="0.2">
      <c r="A4475" s="2" t="s">
        <v>22542</v>
      </c>
      <c r="B4475" t="e">
        <f t="shared" si="69"/>
        <v>#VALUE!</v>
      </c>
    </row>
    <row r="4476" spans="1:3" ht="17" hidden="1" x14ac:dyDescent="0.2">
      <c r="A4476" s="8" t="s">
        <v>19312</v>
      </c>
      <c r="B4476" t="e">
        <f t="shared" si="69"/>
        <v>#VALUE!</v>
      </c>
    </row>
    <row r="4477" spans="1:3" hidden="1" x14ac:dyDescent="0.2">
      <c r="A4477" s="2" t="s">
        <v>22543</v>
      </c>
      <c r="B4477" t="e">
        <f t="shared" si="69"/>
        <v>#VALUE!</v>
      </c>
    </row>
    <row r="4478" spans="1:3" ht="17" hidden="1" x14ac:dyDescent="0.2">
      <c r="A4478" s="8" t="s">
        <v>20051</v>
      </c>
      <c r="B4478" t="e">
        <f t="shared" si="69"/>
        <v>#VALUE!</v>
      </c>
    </row>
    <row r="4479" spans="1:3" hidden="1" x14ac:dyDescent="0.2">
      <c r="A4479" s="2" t="s">
        <v>22544</v>
      </c>
      <c r="B4479" t="e">
        <f t="shared" si="69"/>
        <v>#VALUE!</v>
      </c>
    </row>
    <row r="4480" spans="1:3" ht="17" hidden="1" x14ac:dyDescent="0.2">
      <c r="A4480" s="8" t="s">
        <v>19717</v>
      </c>
      <c r="B4480" t="e">
        <f t="shared" si="69"/>
        <v>#VALUE!</v>
      </c>
    </row>
    <row r="4481" spans="1:2" hidden="1" x14ac:dyDescent="0.2">
      <c r="A4481" s="2" t="s">
        <v>22545</v>
      </c>
      <c r="B4481" t="e">
        <f t="shared" si="69"/>
        <v>#VALUE!</v>
      </c>
    </row>
    <row r="4482" spans="1:2" ht="17" hidden="1" x14ac:dyDescent="0.2">
      <c r="A4482" s="8" t="s">
        <v>19422</v>
      </c>
      <c r="B4482" t="e">
        <f t="shared" si="69"/>
        <v>#VALUE!</v>
      </c>
    </row>
    <row r="4483" spans="1:2" hidden="1" x14ac:dyDescent="0.2">
      <c r="A4483" s="2" t="s">
        <v>22546</v>
      </c>
      <c r="B4483" t="e">
        <f t="shared" ref="B4483:B4546" si="70">IF(SEARCH("month", A4484), "Keep", "")</f>
        <v>#VALUE!</v>
      </c>
    </row>
    <row r="4484" spans="1:2" ht="17" hidden="1" x14ac:dyDescent="0.2">
      <c r="A4484" s="8" t="s">
        <v>19306</v>
      </c>
      <c r="B4484" t="e">
        <f t="shared" si="70"/>
        <v>#VALUE!</v>
      </c>
    </row>
    <row r="4485" spans="1:2" hidden="1" x14ac:dyDescent="0.2">
      <c r="A4485" s="2" t="s">
        <v>22547</v>
      </c>
      <c r="B4485" t="e">
        <f t="shared" si="70"/>
        <v>#VALUE!</v>
      </c>
    </row>
    <row r="4486" spans="1:2" ht="17" hidden="1" x14ac:dyDescent="0.2">
      <c r="A4486" s="8" t="s">
        <v>19571</v>
      </c>
      <c r="B4486" t="e">
        <f t="shared" si="70"/>
        <v>#VALUE!</v>
      </c>
    </row>
    <row r="4487" spans="1:2" hidden="1" x14ac:dyDescent="0.2">
      <c r="A4487" s="2" t="s">
        <v>22548</v>
      </c>
      <c r="B4487" t="e">
        <f t="shared" si="70"/>
        <v>#VALUE!</v>
      </c>
    </row>
    <row r="4488" spans="1:2" ht="17" hidden="1" x14ac:dyDescent="0.2">
      <c r="A4488" s="8" t="s">
        <v>22549</v>
      </c>
      <c r="B4488" t="e">
        <f t="shared" si="70"/>
        <v>#VALUE!</v>
      </c>
    </row>
    <row r="4489" spans="1:2" hidden="1" x14ac:dyDescent="0.2">
      <c r="A4489" s="2" t="s">
        <v>22550</v>
      </c>
      <c r="B4489" t="e">
        <f t="shared" si="70"/>
        <v>#VALUE!</v>
      </c>
    </row>
    <row r="4490" spans="1:2" ht="17" hidden="1" x14ac:dyDescent="0.2">
      <c r="A4490" s="8" t="s">
        <v>19318</v>
      </c>
      <c r="B4490" t="e">
        <f t="shared" si="70"/>
        <v>#VALUE!</v>
      </c>
    </row>
    <row r="4491" spans="1:2" hidden="1" x14ac:dyDescent="0.2">
      <c r="A4491" s="2" t="s">
        <v>22551</v>
      </c>
      <c r="B4491" t="e">
        <f t="shared" si="70"/>
        <v>#VALUE!</v>
      </c>
    </row>
    <row r="4492" spans="1:2" ht="17" hidden="1" x14ac:dyDescent="0.2">
      <c r="A4492" s="8" t="s">
        <v>19360</v>
      </c>
      <c r="B4492" t="e">
        <f t="shared" si="70"/>
        <v>#VALUE!</v>
      </c>
    </row>
    <row r="4493" spans="1:2" hidden="1" x14ac:dyDescent="0.2">
      <c r="A4493" s="2" t="s">
        <v>22552</v>
      </c>
      <c r="B4493" t="e">
        <f t="shared" si="70"/>
        <v>#VALUE!</v>
      </c>
    </row>
    <row r="4494" spans="1:2" ht="17" hidden="1" x14ac:dyDescent="0.2">
      <c r="A4494" s="8" t="s">
        <v>22553</v>
      </c>
      <c r="B4494" t="e">
        <f t="shared" si="70"/>
        <v>#VALUE!</v>
      </c>
    </row>
    <row r="4495" spans="1:2" hidden="1" x14ac:dyDescent="0.2">
      <c r="A4495" s="2" t="s">
        <v>22554</v>
      </c>
      <c r="B4495" t="e">
        <f t="shared" si="70"/>
        <v>#VALUE!</v>
      </c>
    </row>
    <row r="4496" spans="1:2" ht="17" hidden="1" x14ac:dyDescent="0.2">
      <c r="A4496" s="8" t="s">
        <v>19298</v>
      </c>
      <c r="B4496" t="e">
        <f t="shared" si="70"/>
        <v>#VALUE!</v>
      </c>
    </row>
    <row r="4497" spans="1:2" hidden="1" x14ac:dyDescent="0.2">
      <c r="A4497" s="2" t="s">
        <v>22555</v>
      </c>
      <c r="B4497" t="e">
        <f t="shared" si="70"/>
        <v>#VALUE!</v>
      </c>
    </row>
    <row r="4498" spans="1:2" ht="17" hidden="1" x14ac:dyDescent="0.2">
      <c r="A4498" s="8" t="s">
        <v>19298</v>
      </c>
      <c r="B4498" t="e">
        <f t="shared" si="70"/>
        <v>#VALUE!</v>
      </c>
    </row>
    <row r="4499" spans="1:2" hidden="1" x14ac:dyDescent="0.2">
      <c r="A4499" s="2" t="s">
        <v>22556</v>
      </c>
      <c r="B4499" t="e">
        <f t="shared" si="70"/>
        <v>#VALUE!</v>
      </c>
    </row>
    <row r="4500" spans="1:2" ht="17" hidden="1" x14ac:dyDescent="0.2">
      <c r="A4500" s="8" t="s">
        <v>22557</v>
      </c>
      <c r="B4500" t="e">
        <f t="shared" si="70"/>
        <v>#VALUE!</v>
      </c>
    </row>
    <row r="4501" spans="1:2" hidden="1" x14ac:dyDescent="0.2">
      <c r="A4501" s="2" t="s">
        <v>22558</v>
      </c>
      <c r="B4501" t="e">
        <f t="shared" si="70"/>
        <v>#VALUE!</v>
      </c>
    </row>
    <row r="4502" spans="1:2" ht="17" hidden="1" x14ac:dyDescent="0.2">
      <c r="A4502" s="8" t="s">
        <v>19628</v>
      </c>
      <c r="B4502" t="e">
        <f t="shared" si="70"/>
        <v>#VALUE!</v>
      </c>
    </row>
    <row r="4503" spans="1:2" hidden="1" x14ac:dyDescent="0.2">
      <c r="A4503" s="2" t="s">
        <v>22559</v>
      </c>
      <c r="B4503" t="e">
        <f t="shared" si="70"/>
        <v>#VALUE!</v>
      </c>
    </row>
    <row r="4504" spans="1:2" ht="17" hidden="1" x14ac:dyDescent="0.2">
      <c r="A4504" s="8" t="s">
        <v>22560</v>
      </c>
      <c r="B4504" t="e">
        <f t="shared" si="70"/>
        <v>#VALUE!</v>
      </c>
    </row>
    <row r="4505" spans="1:2" hidden="1" x14ac:dyDescent="0.2">
      <c r="A4505" s="2" t="s">
        <v>22561</v>
      </c>
      <c r="B4505" t="e">
        <f t="shared" si="70"/>
        <v>#VALUE!</v>
      </c>
    </row>
    <row r="4506" spans="1:2" ht="17" hidden="1" x14ac:dyDescent="0.2">
      <c r="A4506" s="8" t="s">
        <v>22562</v>
      </c>
      <c r="B4506" t="e">
        <f t="shared" si="70"/>
        <v>#VALUE!</v>
      </c>
    </row>
    <row r="4507" spans="1:2" hidden="1" x14ac:dyDescent="0.2">
      <c r="A4507" s="2" t="s">
        <v>22563</v>
      </c>
      <c r="B4507" t="e">
        <f t="shared" si="70"/>
        <v>#VALUE!</v>
      </c>
    </row>
    <row r="4508" spans="1:2" ht="17" hidden="1" x14ac:dyDescent="0.2">
      <c r="A4508" s="8" t="s">
        <v>19338</v>
      </c>
      <c r="B4508" t="e">
        <f t="shared" si="70"/>
        <v>#VALUE!</v>
      </c>
    </row>
    <row r="4509" spans="1:2" hidden="1" x14ac:dyDescent="0.2">
      <c r="A4509" s="2" t="s">
        <v>22564</v>
      </c>
      <c r="B4509" t="e">
        <f t="shared" si="70"/>
        <v>#VALUE!</v>
      </c>
    </row>
    <row r="4510" spans="1:2" ht="17" hidden="1" x14ac:dyDescent="0.2">
      <c r="A4510" s="8" t="s">
        <v>19501</v>
      </c>
      <c r="B4510" t="e">
        <f t="shared" si="70"/>
        <v>#VALUE!</v>
      </c>
    </row>
    <row r="4511" spans="1:2" hidden="1" x14ac:dyDescent="0.2">
      <c r="A4511" s="2" t="s">
        <v>22565</v>
      </c>
      <c r="B4511" t="e">
        <f t="shared" si="70"/>
        <v>#VALUE!</v>
      </c>
    </row>
    <row r="4512" spans="1:2" ht="17" hidden="1" x14ac:dyDescent="0.2">
      <c r="A4512" s="8" t="s">
        <v>22566</v>
      </c>
      <c r="B4512" t="e">
        <f t="shared" si="70"/>
        <v>#VALUE!</v>
      </c>
    </row>
    <row r="4513" spans="1:2" hidden="1" x14ac:dyDescent="0.2">
      <c r="A4513" s="2" t="s">
        <v>22567</v>
      </c>
      <c r="B4513" t="e">
        <f t="shared" si="70"/>
        <v>#VALUE!</v>
      </c>
    </row>
    <row r="4514" spans="1:2" ht="17" hidden="1" x14ac:dyDescent="0.2">
      <c r="A4514" s="8" t="s">
        <v>19566</v>
      </c>
      <c r="B4514" t="e">
        <f t="shared" si="70"/>
        <v>#VALUE!</v>
      </c>
    </row>
    <row r="4515" spans="1:2" hidden="1" x14ac:dyDescent="0.2">
      <c r="A4515" s="2" t="s">
        <v>22568</v>
      </c>
      <c r="B4515" t="e">
        <f t="shared" si="70"/>
        <v>#VALUE!</v>
      </c>
    </row>
    <row r="4516" spans="1:2" ht="17" hidden="1" x14ac:dyDescent="0.2">
      <c r="A4516" s="8" t="s">
        <v>21444</v>
      </c>
      <c r="B4516" t="e">
        <f t="shared" si="70"/>
        <v>#VALUE!</v>
      </c>
    </row>
    <row r="4517" spans="1:2" hidden="1" x14ac:dyDescent="0.2">
      <c r="A4517" s="2" t="s">
        <v>22569</v>
      </c>
      <c r="B4517" t="e">
        <f t="shared" si="70"/>
        <v>#VALUE!</v>
      </c>
    </row>
    <row r="4518" spans="1:2" ht="17" hidden="1" x14ac:dyDescent="0.2">
      <c r="A4518" s="8" t="s">
        <v>20134</v>
      </c>
      <c r="B4518" t="e">
        <f t="shared" si="70"/>
        <v>#VALUE!</v>
      </c>
    </row>
    <row r="4519" spans="1:2" hidden="1" x14ac:dyDescent="0.2">
      <c r="A4519" s="2" t="s">
        <v>22570</v>
      </c>
      <c r="B4519" t="e">
        <f t="shared" si="70"/>
        <v>#VALUE!</v>
      </c>
    </row>
    <row r="4520" spans="1:2" ht="17" hidden="1" x14ac:dyDescent="0.2">
      <c r="A4520" s="8" t="s">
        <v>19306</v>
      </c>
      <c r="B4520" t="e">
        <f t="shared" si="70"/>
        <v>#VALUE!</v>
      </c>
    </row>
    <row r="4521" spans="1:2" hidden="1" x14ac:dyDescent="0.2">
      <c r="A4521" s="2" t="s">
        <v>22571</v>
      </c>
      <c r="B4521" t="e">
        <f t="shared" si="70"/>
        <v>#VALUE!</v>
      </c>
    </row>
    <row r="4522" spans="1:2" ht="17" hidden="1" x14ac:dyDescent="0.2">
      <c r="A4522" s="8" t="s">
        <v>22572</v>
      </c>
      <c r="B4522" t="e">
        <f t="shared" si="70"/>
        <v>#VALUE!</v>
      </c>
    </row>
    <row r="4523" spans="1:2" hidden="1" x14ac:dyDescent="0.2">
      <c r="A4523" s="2" t="s">
        <v>22573</v>
      </c>
      <c r="B4523" t="e">
        <f t="shared" si="70"/>
        <v>#VALUE!</v>
      </c>
    </row>
    <row r="4524" spans="1:2" ht="17" hidden="1" x14ac:dyDescent="0.2">
      <c r="A4524" s="8" t="s">
        <v>21504</v>
      </c>
      <c r="B4524" t="e">
        <f t="shared" si="70"/>
        <v>#VALUE!</v>
      </c>
    </row>
    <row r="4525" spans="1:2" hidden="1" x14ac:dyDescent="0.2">
      <c r="A4525" s="2" t="s">
        <v>22574</v>
      </c>
      <c r="B4525" t="e">
        <f t="shared" si="70"/>
        <v>#VALUE!</v>
      </c>
    </row>
    <row r="4526" spans="1:2" ht="17" hidden="1" x14ac:dyDescent="0.2">
      <c r="A4526" s="8" t="s">
        <v>19407</v>
      </c>
      <c r="B4526" t="e">
        <f t="shared" si="70"/>
        <v>#VALUE!</v>
      </c>
    </row>
    <row r="4527" spans="1:2" hidden="1" x14ac:dyDescent="0.2">
      <c r="A4527" s="2" t="s">
        <v>22575</v>
      </c>
      <c r="B4527" t="e">
        <f t="shared" si="70"/>
        <v>#VALUE!</v>
      </c>
    </row>
    <row r="4528" spans="1:2" ht="17" hidden="1" x14ac:dyDescent="0.2">
      <c r="A4528" s="8" t="s">
        <v>19548</v>
      </c>
      <c r="B4528" t="e">
        <f t="shared" si="70"/>
        <v>#VALUE!</v>
      </c>
    </row>
    <row r="4529" spans="1:3" hidden="1" x14ac:dyDescent="0.2">
      <c r="A4529" s="2" t="s">
        <v>22576</v>
      </c>
      <c r="B4529" t="e">
        <f t="shared" si="70"/>
        <v>#VALUE!</v>
      </c>
    </row>
    <row r="4530" spans="1:3" ht="17" hidden="1" x14ac:dyDescent="0.2">
      <c r="A4530" s="8" t="s">
        <v>19282</v>
      </c>
      <c r="B4530" t="e">
        <f t="shared" si="70"/>
        <v>#VALUE!</v>
      </c>
    </row>
    <row r="4531" spans="1:3" hidden="1" x14ac:dyDescent="0.2">
      <c r="A4531" s="2" t="s">
        <v>22577</v>
      </c>
      <c r="B4531" t="e">
        <f t="shared" si="70"/>
        <v>#VALUE!</v>
      </c>
    </row>
    <row r="4532" spans="1:3" ht="17" hidden="1" x14ac:dyDescent="0.2">
      <c r="A4532" s="8" t="s">
        <v>22578</v>
      </c>
      <c r="B4532" t="e">
        <f t="shared" si="70"/>
        <v>#VALUE!</v>
      </c>
    </row>
    <row r="4533" spans="1:3" hidden="1" x14ac:dyDescent="0.2">
      <c r="A4533" s="2" t="s">
        <v>22579</v>
      </c>
      <c r="B4533" t="e">
        <f t="shared" si="70"/>
        <v>#VALUE!</v>
      </c>
    </row>
    <row r="4534" spans="1:3" ht="17" hidden="1" x14ac:dyDescent="0.2">
      <c r="A4534" s="8" t="s">
        <v>21217</v>
      </c>
      <c r="B4534" t="e">
        <f t="shared" si="70"/>
        <v>#VALUE!</v>
      </c>
    </row>
    <row r="4535" spans="1:3" x14ac:dyDescent="0.2">
      <c r="A4535" s="2" t="s">
        <v>22580</v>
      </c>
      <c r="B4535" t="str">
        <f t="shared" si="70"/>
        <v>Keep</v>
      </c>
      <c r="C4535" t="str">
        <f>LEFT(A4535, FIND(".", A4535) - 1)</f>
        <v>HOFT</v>
      </c>
    </row>
    <row r="4536" spans="1:3" ht="17" hidden="1" x14ac:dyDescent="0.2">
      <c r="A4536" s="8" t="s">
        <v>19864</v>
      </c>
      <c r="B4536" t="e">
        <f t="shared" si="70"/>
        <v>#VALUE!</v>
      </c>
    </row>
    <row r="4537" spans="1:3" x14ac:dyDescent="0.2">
      <c r="A4537" s="2" t="s">
        <v>22581</v>
      </c>
      <c r="B4537" t="str">
        <f t="shared" si="70"/>
        <v>Keep</v>
      </c>
      <c r="C4537" t="str">
        <f>LEFT(A4537, FIND(".", A4537) - 1)</f>
        <v>HOFV</v>
      </c>
    </row>
    <row r="4538" spans="1:3" ht="17" hidden="1" x14ac:dyDescent="0.2">
      <c r="A4538" s="8" t="s">
        <v>22582</v>
      </c>
      <c r="B4538" t="e">
        <f t="shared" si="70"/>
        <v>#VALUE!</v>
      </c>
    </row>
    <row r="4539" spans="1:3" hidden="1" x14ac:dyDescent="0.2">
      <c r="A4539" s="2" t="s">
        <v>22583</v>
      </c>
      <c r="B4539" t="e">
        <f t="shared" si="70"/>
        <v>#VALUE!</v>
      </c>
    </row>
    <row r="4540" spans="1:3" ht="17" hidden="1" x14ac:dyDescent="0.2">
      <c r="A4540" s="8" t="s">
        <v>19286</v>
      </c>
      <c r="B4540" t="e">
        <f t="shared" si="70"/>
        <v>#VALUE!</v>
      </c>
    </row>
    <row r="4541" spans="1:3" hidden="1" x14ac:dyDescent="0.2">
      <c r="A4541" s="2" t="s">
        <v>22584</v>
      </c>
      <c r="B4541" t="e">
        <f t="shared" si="70"/>
        <v>#VALUE!</v>
      </c>
    </row>
    <row r="4542" spans="1:3" ht="17" hidden="1" x14ac:dyDescent="0.2">
      <c r="A4542" s="8" t="s">
        <v>22585</v>
      </c>
      <c r="B4542" t="e">
        <f t="shared" si="70"/>
        <v>#VALUE!</v>
      </c>
    </row>
    <row r="4543" spans="1:3" hidden="1" x14ac:dyDescent="0.2">
      <c r="A4543" s="2" t="s">
        <v>22586</v>
      </c>
      <c r="B4543" t="e">
        <f t="shared" si="70"/>
        <v>#VALUE!</v>
      </c>
    </row>
    <row r="4544" spans="1:3" ht="17" hidden="1" x14ac:dyDescent="0.2">
      <c r="A4544" s="8" t="s">
        <v>19566</v>
      </c>
      <c r="B4544" t="e">
        <f t="shared" si="70"/>
        <v>#VALUE!</v>
      </c>
    </row>
    <row r="4545" spans="1:3" hidden="1" x14ac:dyDescent="0.2">
      <c r="A4545" s="2" t="s">
        <v>22587</v>
      </c>
      <c r="B4545" t="e">
        <f t="shared" si="70"/>
        <v>#VALUE!</v>
      </c>
    </row>
    <row r="4546" spans="1:3" ht="17" hidden="1" x14ac:dyDescent="0.2">
      <c r="A4546" s="8" t="s">
        <v>19318</v>
      </c>
      <c r="B4546" t="e">
        <f t="shared" si="70"/>
        <v>#VALUE!</v>
      </c>
    </row>
    <row r="4547" spans="1:3" hidden="1" x14ac:dyDescent="0.2">
      <c r="A4547" s="2" t="s">
        <v>22588</v>
      </c>
      <c r="B4547" t="e">
        <f t="shared" ref="B4547:B4610" si="71">IF(SEARCH("month", A4548), "Keep", "")</f>
        <v>#VALUE!</v>
      </c>
    </row>
    <row r="4548" spans="1:3" ht="17" hidden="1" x14ac:dyDescent="0.2">
      <c r="A4548" s="8" t="s">
        <v>20134</v>
      </c>
      <c r="B4548" t="e">
        <f t="shared" si="71"/>
        <v>#VALUE!</v>
      </c>
    </row>
    <row r="4549" spans="1:3" hidden="1" x14ac:dyDescent="0.2">
      <c r="A4549" s="2" t="s">
        <v>22589</v>
      </c>
      <c r="B4549" t="e">
        <f t="shared" si="71"/>
        <v>#VALUE!</v>
      </c>
    </row>
    <row r="4550" spans="1:3" ht="17" hidden="1" x14ac:dyDescent="0.2">
      <c r="A4550" s="8" t="s">
        <v>20660</v>
      </c>
      <c r="B4550" t="e">
        <f t="shared" si="71"/>
        <v>#VALUE!</v>
      </c>
    </row>
    <row r="4551" spans="1:3" hidden="1" x14ac:dyDescent="0.2">
      <c r="A4551" s="2" t="s">
        <v>22590</v>
      </c>
      <c r="B4551" t="e">
        <f t="shared" si="71"/>
        <v>#VALUE!</v>
      </c>
    </row>
    <row r="4552" spans="1:3" ht="17" hidden="1" x14ac:dyDescent="0.2">
      <c r="A4552" s="8" t="s">
        <v>22150</v>
      </c>
      <c r="B4552" t="e">
        <f t="shared" si="71"/>
        <v>#VALUE!</v>
      </c>
    </row>
    <row r="4553" spans="1:3" hidden="1" x14ac:dyDescent="0.2">
      <c r="A4553" s="2" t="s">
        <v>22591</v>
      </c>
      <c r="B4553" t="e">
        <f t="shared" si="71"/>
        <v>#VALUE!</v>
      </c>
    </row>
    <row r="4554" spans="1:3" ht="17" hidden="1" x14ac:dyDescent="0.2">
      <c r="A4554" s="8" t="s">
        <v>21578</v>
      </c>
      <c r="B4554" t="e">
        <f t="shared" si="71"/>
        <v>#VALUE!</v>
      </c>
    </row>
    <row r="4555" spans="1:3" hidden="1" x14ac:dyDescent="0.2">
      <c r="A4555" s="2" t="s">
        <v>22592</v>
      </c>
      <c r="B4555" t="e">
        <f t="shared" si="71"/>
        <v>#VALUE!</v>
      </c>
    </row>
    <row r="4556" spans="1:3" ht="17" hidden="1" x14ac:dyDescent="0.2">
      <c r="A4556" s="8" t="s">
        <v>20877</v>
      </c>
      <c r="B4556" t="e">
        <f t="shared" si="71"/>
        <v>#VALUE!</v>
      </c>
    </row>
    <row r="4557" spans="1:3" hidden="1" x14ac:dyDescent="0.2">
      <c r="A4557" s="2" t="s">
        <v>22593</v>
      </c>
      <c r="B4557" t="e">
        <f t="shared" si="71"/>
        <v>#VALUE!</v>
      </c>
    </row>
    <row r="4558" spans="1:3" ht="17" hidden="1" x14ac:dyDescent="0.2">
      <c r="A4558" s="8" t="s">
        <v>19312</v>
      </c>
      <c r="B4558" t="e">
        <f t="shared" si="71"/>
        <v>#VALUE!</v>
      </c>
    </row>
    <row r="4559" spans="1:3" x14ac:dyDescent="0.2">
      <c r="A4559" s="2" t="s">
        <v>22594</v>
      </c>
      <c r="B4559" t="str">
        <f t="shared" si="71"/>
        <v>Keep</v>
      </c>
      <c r="C4559" t="str">
        <f>LEFT(A4559, FIND(".", A4559) - 1)</f>
        <v>HOTH</v>
      </c>
    </row>
    <row r="4560" spans="1:3" ht="17" hidden="1" x14ac:dyDescent="0.2">
      <c r="A4560" s="8" t="s">
        <v>22595</v>
      </c>
      <c r="B4560" t="e">
        <f t="shared" si="71"/>
        <v>#VALUE!</v>
      </c>
    </row>
    <row r="4561" spans="1:3" hidden="1" x14ac:dyDescent="0.2">
      <c r="A4561" s="2" t="s">
        <v>22596</v>
      </c>
      <c r="B4561" t="e">
        <f t="shared" si="71"/>
        <v>#VALUE!</v>
      </c>
    </row>
    <row r="4562" spans="1:3" ht="17" hidden="1" x14ac:dyDescent="0.2">
      <c r="A4562" s="8" t="s">
        <v>20840</v>
      </c>
      <c r="B4562" t="e">
        <f t="shared" si="71"/>
        <v>#VALUE!</v>
      </c>
    </row>
    <row r="4563" spans="1:3" hidden="1" x14ac:dyDescent="0.2">
      <c r="A4563" s="2" t="s">
        <v>22597</v>
      </c>
      <c r="B4563" t="e">
        <f t="shared" si="71"/>
        <v>#VALUE!</v>
      </c>
    </row>
    <row r="4564" spans="1:3" ht="17" hidden="1" x14ac:dyDescent="0.2">
      <c r="A4564" s="8" t="s">
        <v>19542</v>
      </c>
      <c r="B4564" t="e">
        <f t="shared" si="71"/>
        <v>#VALUE!</v>
      </c>
    </row>
    <row r="4565" spans="1:3" hidden="1" x14ac:dyDescent="0.2">
      <c r="A4565" s="2" t="s">
        <v>22598</v>
      </c>
      <c r="B4565" t="e">
        <f t="shared" si="71"/>
        <v>#VALUE!</v>
      </c>
    </row>
    <row r="4566" spans="1:3" ht="17" hidden="1" x14ac:dyDescent="0.2">
      <c r="A4566" s="8" t="s">
        <v>19340</v>
      </c>
      <c r="B4566" t="e">
        <f t="shared" si="71"/>
        <v>#VALUE!</v>
      </c>
    </row>
    <row r="4567" spans="1:3" x14ac:dyDescent="0.2">
      <c r="A4567" s="2" t="s">
        <v>22599</v>
      </c>
      <c r="B4567" t="str">
        <f t="shared" si="71"/>
        <v>Keep</v>
      </c>
      <c r="C4567" t="str">
        <f>LEFT(A4567, FIND(".", A4567) - 1)</f>
        <v>HOVR</v>
      </c>
    </row>
    <row r="4568" spans="1:3" ht="17" hidden="1" x14ac:dyDescent="0.2">
      <c r="A4568" s="8" t="s">
        <v>22600</v>
      </c>
      <c r="B4568" t="e">
        <f t="shared" si="71"/>
        <v>#VALUE!</v>
      </c>
    </row>
    <row r="4569" spans="1:3" hidden="1" x14ac:dyDescent="0.2">
      <c r="A4569" s="2" t="s">
        <v>22601</v>
      </c>
      <c r="B4569" t="e">
        <f t="shared" si="71"/>
        <v>#VALUE!</v>
      </c>
    </row>
    <row r="4570" spans="1:3" ht="17" hidden="1" x14ac:dyDescent="0.2">
      <c r="A4570" s="8" t="s">
        <v>22602</v>
      </c>
      <c r="B4570" t="e">
        <f t="shared" si="71"/>
        <v>#VALUE!</v>
      </c>
    </row>
    <row r="4571" spans="1:3" hidden="1" x14ac:dyDescent="0.2">
      <c r="A4571" s="2" t="s">
        <v>22603</v>
      </c>
      <c r="B4571" t="e">
        <f t="shared" si="71"/>
        <v>#VALUE!</v>
      </c>
    </row>
    <row r="4572" spans="1:3" ht="17" hidden="1" x14ac:dyDescent="0.2">
      <c r="A4572" s="8" t="s">
        <v>19286</v>
      </c>
      <c r="B4572" t="e">
        <f t="shared" si="71"/>
        <v>#VALUE!</v>
      </c>
    </row>
    <row r="4573" spans="1:3" hidden="1" x14ac:dyDescent="0.2">
      <c r="A4573" s="2" t="s">
        <v>22604</v>
      </c>
      <c r="B4573" t="e">
        <f t="shared" si="71"/>
        <v>#VALUE!</v>
      </c>
    </row>
    <row r="4574" spans="1:3" ht="17" hidden="1" x14ac:dyDescent="0.2">
      <c r="A4574" s="8" t="s">
        <v>22325</v>
      </c>
      <c r="B4574" t="e">
        <f t="shared" si="71"/>
        <v>#VALUE!</v>
      </c>
    </row>
    <row r="4575" spans="1:3" hidden="1" x14ac:dyDescent="0.2">
      <c r="A4575" s="2" t="s">
        <v>22605</v>
      </c>
      <c r="B4575" t="e">
        <f t="shared" si="71"/>
        <v>#VALUE!</v>
      </c>
    </row>
    <row r="4576" spans="1:3" ht="17" hidden="1" x14ac:dyDescent="0.2">
      <c r="A4576" s="8" t="s">
        <v>22606</v>
      </c>
      <c r="B4576" t="e">
        <f t="shared" si="71"/>
        <v>#VALUE!</v>
      </c>
    </row>
    <row r="4577" spans="1:2" hidden="1" x14ac:dyDescent="0.2">
      <c r="A4577" s="2" t="s">
        <v>22607</v>
      </c>
      <c r="B4577" t="e">
        <f t="shared" si="71"/>
        <v>#VALUE!</v>
      </c>
    </row>
    <row r="4578" spans="1:2" ht="17" hidden="1" x14ac:dyDescent="0.2">
      <c r="A4578" s="8" t="s">
        <v>22608</v>
      </c>
      <c r="B4578" t="e">
        <f t="shared" si="71"/>
        <v>#VALUE!</v>
      </c>
    </row>
    <row r="4579" spans="1:2" hidden="1" x14ac:dyDescent="0.2">
      <c r="A4579" s="2" t="s">
        <v>22609</v>
      </c>
      <c r="B4579" t="e">
        <f t="shared" si="71"/>
        <v>#VALUE!</v>
      </c>
    </row>
    <row r="4580" spans="1:2" ht="17" hidden="1" x14ac:dyDescent="0.2">
      <c r="A4580" s="8" t="s">
        <v>22610</v>
      </c>
      <c r="B4580" t="e">
        <f t="shared" si="71"/>
        <v>#VALUE!</v>
      </c>
    </row>
    <row r="4581" spans="1:2" hidden="1" x14ac:dyDescent="0.2">
      <c r="A4581" s="2" t="s">
        <v>22611</v>
      </c>
      <c r="B4581" t="e">
        <f t="shared" si="71"/>
        <v>#VALUE!</v>
      </c>
    </row>
    <row r="4582" spans="1:2" ht="17" hidden="1" x14ac:dyDescent="0.2">
      <c r="A4582" s="8" t="s">
        <v>19542</v>
      </c>
      <c r="B4582" t="e">
        <f t="shared" si="71"/>
        <v>#VALUE!</v>
      </c>
    </row>
    <row r="4583" spans="1:2" hidden="1" x14ac:dyDescent="0.2">
      <c r="A4583" s="2" t="s">
        <v>22612</v>
      </c>
      <c r="B4583" t="e">
        <f t="shared" si="71"/>
        <v>#VALUE!</v>
      </c>
    </row>
    <row r="4584" spans="1:2" ht="17" hidden="1" x14ac:dyDescent="0.2">
      <c r="A4584" s="8" t="s">
        <v>19322</v>
      </c>
      <c r="B4584" t="e">
        <f t="shared" si="71"/>
        <v>#VALUE!</v>
      </c>
    </row>
    <row r="4585" spans="1:2" hidden="1" x14ac:dyDescent="0.2">
      <c r="A4585" s="2" t="s">
        <v>22613</v>
      </c>
      <c r="B4585" t="e">
        <f t="shared" si="71"/>
        <v>#VALUE!</v>
      </c>
    </row>
    <row r="4586" spans="1:2" ht="17" hidden="1" x14ac:dyDescent="0.2">
      <c r="A4586" s="8" t="s">
        <v>20242</v>
      </c>
      <c r="B4586" t="e">
        <f t="shared" si="71"/>
        <v>#VALUE!</v>
      </c>
    </row>
    <row r="4587" spans="1:2" hidden="1" x14ac:dyDescent="0.2">
      <c r="A4587" s="2" t="s">
        <v>22614</v>
      </c>
      <c r="B4587" t="e">
        <f t="shared" si="71"/>
        <v>#VALUE!</v>
      </c>
    </row>
    <row r="4588" spans="1:2" ht="17" hidden="1" x14ac:dyDescent="0.2">
      <c r="A4588" s="8" t="s">
        <v>20641</v>
      </c>
      <c r="B4588" t="e">
        <f t="shared" si="71"/>
        <v>#VALUE!</v>
      </c>
    </row>
    <row r="4589" spans="1:2" hidden="1" x14ac:dyDescent="0.2">
      <c r="A4589" s="2" t="s">
        <v>22615</v>
      </c>
      <c r="B4589" t="e">
        <f t="shared" si="71"/>
        <v>#VALUE!</v>
      </c>
    </row>
    <row r="4590" spans="1:2" ht="17" hidden="1" x14ac:dyDescent="0.2">
      <c r="A4590" s="8" t="s">
        <v>19306</v>
      </c>
      <c r="B4590" t="e">
        <f t="shared" si="71"/>
        <v>#VALUE!</v>
      </c>
    </row>
    <row r="4591" spans="1:2" hidden="1" x14ac:dyDescent="0.2">
      <c r="A4591" s="2" t="s">
        <v>22616</v>
      </c>
      <c r="B4591" t="e">
        <f t="shared" si="71"/>
        <v>#VALUE!</v>
      </c>
    </row>
    <row r="4592" spans="1:2" ht="17" hidden="1" x14ac:dyDescent="0.2">
      <c r="A4592" s="8" t="s">
        <v>19296</v>
      </c>
      <c r="B4592" t="e">
        <f t="shared" si="71"/>
        <v>#VALUE!</v>
      </c>
    </row>
    <row r="4593" spans="1:2" hidden="1" x14ac:dyDescent="0.2">
      <c r="A4593" s="2" t="s">
        <v>22617</v>
      </c>
      <c r="B4593" t="e">
        <f t="shared" si="71"/>
        <v>#VALUE!</v>
      </c>
    </row>
    <row r="4594" spans="1:2" ht="17" hidden="1" x14ac:dyDescent="0.2">
      <c r="A4594" s="8" t="s">
        <v>19292</v>
      </c>
      <c r="B4594" t="e">
        <f t="shared" si="71"/>
        <v>#VALUE!</v>
      </c>
    </row>
    <row r="4595" spans="1:2" hidden="1" x14ac:dyDescent="0.2">
      <c r="A4595" s="2" t="s">
        <v>22618</v>
      </c>
      <c r="B4595" t="e">
        <f t="shared" si="71"/>
        <v>#VALUE!</v>
      </c>
    </row>
    <row r="4596" spans="1:2" ht="17" hidden="1" x14ac:dyDescent="0.2">
      <c r="A4596" s="8" t="s">
        <v>19340</v>
      </c>
      <c r="B4596" t="e">
        <f t="shared" si="71"/>
        <v>#VALUE!</v>
      </c>
    </row>
    <row r="4597" spans="1:2" hidden="1" x14ac:dyDescent="0.2">
      <c r="A4597" s="2" t="s">
        <v>22619</v>
      </c>
      <c r="B4597" t="e">
        <f t="shared" si="71"/>
        <v>#VALUE!</v>
      </c>
    </row>
    <row r="4598" spans="1:2" ht="17" hidden="1" x14ac:dyDescent="0.2">
      <c r="A4598" s="8" t="s">
        <v>22620</v>
      </c>
      <c r="B4598" t="e">
        <f t="shared" si="71"/>
        <v>#VALUE!</v>
      </c>
    </row>
    <row r="4599" spans="1:2" hidden="1" x14ac:dyDescent="0.2">
      <c r="A4599" s="2" t="s">
        <v>22621</v>
      </c>
      <c r="B4599" t="e">
        <f t="shared" si="71"/>
        <v>#VALUE!</v>
      </c>
    </row>
    <row r="4600" spans="1:2" ht="17" hidden="1" x14ac:dyDescent="0.2">
      <c r="A4600" s="8" t="s">
        <v>22622</v>
      </c>
      <c r="B4600" t="e">
        <f t="shared" si="71"/>
        <v>#VALUE!</v>
      </c>
    </row>
    <row r="4601" spans="1:2" hidden="1" x14ac:dyDescent="0.2">
      <c r="A4601" s="2" t="s">
        <v>22623</v>
      </c>
      <c r="B4601" t="e">
        <f t="shared" si="71"/>
        <v>#VALUE!</v>
      </c>
    </row>
    <row r="4602" spans="1:2" ht="17" hidden="1" x14ac:dyDescent="0.2">
      <c r="A4602" s="8" t="s">
        <v>22624</v>
      </c>
      <c r="B4602" t="e">
        <f t="shared" si="71"/>
        <v>#VALUE!</v>
      </c>
    </row>
    <row r="4603" spans="1:2" hidden="1" x14ac:dyDescent="0.2">
      <c r="A4603" s="2" t="s">
        <v>22625</v>
      </c>
      <c r="B4603" t="e">
        <f t="shared" si="71"/>
        <v>#VALUE!</v>
      </c>
    </row>
    <row r="4604" spans="1:2" ht="17" hidden="1" x14ac:dyDescent="0.2">
      <c r="A4604" s="8" t="s">
        <v>20198</v>
      </c>
      <c r="B4604" t="e">
        <f t="shared" si="71"/>
        <v>#VALUE!</v>
      </c>
    </row>
    <row r="4605" spans="1:2" hidden="1" x14ac:dyDescent="0.2">
      <c r="A4605" s="2" t="s">
        <v>22626</v>
      </c>
      <c r="B4605" t="e">
        <f t="shared" si="71"/>
        <v>#VALUE!</v>
      </c>
    </row>
    <row r="4606" spans="1:2" ht="17" hidden="1" x14ac:dyDescent="0.2">
      <c r="A4606" s="8" t="s">
        <v>20455</v>
      </c>
      <c r="B4606" t="e">
        <f t="shared" si="71"/>
        <v>#VALUE!</v>
      </c>
    </row>
    <row r="4607" spans="1:2" hidden="1" x14ac:dyDescent="0.2">
      <c r="A4607" s="2" t="s">
        <v>22627</v>
      </c>
      <c r="B4607" t="e">
        <f t="shared" si="71"/>
        <v>#VALUE!</v>
      </c>
    </row>
    <row r="4608" spans="1:2" ht="17" hidden="1" x14ac:dyDescent="0.2">
      <c r="A4608" s="8" t="s">
        <v>22628</v>
      </c>
      <c r="B4608" t="e">
        <f t="shared" si="71"/>
        <v>#VALUE!</v>
      </c>
    </row>
    <row r="4609" spans="1:3" hidden="1" x14ac:dyDescent="0.2">
      <c r="A4609" s="2" t="s">
        <v>22629</v>
      </c>
      <c r="B4609" t="e">
        <f t="shared" si="71"/>
        <v>#VALUE!</v>
      </c>
    </row>
    <row r="4610" spans="1:3" ht="17" hidden="1" x14ac:dyDescent="0.2">
      <c r="A4610" s="8" t="s">
        <v>22630</v>
      </c>
      <c r="B4610" t="e">
        <f t="shared" si="71"/>
        <v>#VALUE!</v>
      </c>
    </row>
    <row r="4611" spans="1:3" hidden="1" x14ac:dyDescent="0.2">
      <c r="A4611" s="2" t="s">
        <v>22631</v>
      </c>
      <c r="B4611" t="e">
        <f t="shared" ref="B4611:B4674" si="72">IF(SEARCH("month", A4612), "Keep", "")</f>
        <v>#VALUE!</v>
      </c>
    </row>
    <row r="4612" spans="1:3" ht="17" hidden="1" x14ac:dyDescent="0.2">
      <c r="A4612" s="8" t="s">
        <v>19520</v>
      </c>
      <c r="B4612" t="e">
        <f t="shared" si="72"/>
        <v>#VALUE!</v>
      </c>
    </row>
    <row r="4613" spans="1:3" x14ac:dyDescent="0.2">
      <c r="A4613" s="2" t="s">
        <v>22632</v>
      </c>
      <c r="B4613" t="str">
        <f t="shared" si="72"/>
        <v>Keep</v>
      </c>
      <c r="C4613" t="str">
        <f>LEFT(A4613, FIND(".", A4613) - 1)</f>
        <v>HSCS</v>
      </c>
    </row>
    <row r="4614" spans="1:3" ht="17" hidden="1" x14ac:dyDescent="0.2">
      <c r="A4614" s="8" t="s">
        <v>22633</v>
      </c>
      <c r="B4614" t="e">
        <f t="shared" si="72"/>
        <v>#VALUE!</v>
      </c>
    </row>
    <row r="4615" spans="1:3" x14ac:dyDescent="0.2">
      <c r="A4615" s="2" t="s">
        <v>22634</v>
      </c>
      <c r="B4615" t="str">
        <f t="shared" si="72"/>
        <v>Keep</v>
      </c>
      <c r="C4615" t="str">
        <f>LEFT(A4615, FIND(".", A4615) - 1)</f>
        <v>HSDT</v>
      </c>
    </row>
    <row r="4616" spans="1:3" ht="17" hidden="1" x14ac:dyDescent="0.2">
      <c r="A4616" s="8" t="s">
        <v>22635</v>
      </c>
      <c r="B4616" t="e">
        <f t="shared" si="72"/>
        <v>#VALUE!</v>
      </c>
    </row>
    <row r="4617" spans="1:3" hidden="1" x14ac:dyDescent="0.2">
      <c r="A4617" s="2" t="s">
        <v>22636</v>
      </c>
      <c r="B4617" t="e">
        <f t="shared" si="72"/>
        <v>#VALUE!</v>
      </c>
    </row>
    <row r="4618" spans="1:3" ht="17" hidden="1" x14ac:dyDescent="0.2">
      <c r="A4618" s="8" t="s">
        <v>21049</v>
      </c>
      <c r="B4618" t="e">
        <f t="shared" si="72"/>
        <v>#VALUE!</v>
      </c>
    </row>
    <row r="4619" spans="1:3" hidden="1" x14ac:dyDescent="0.2">
      <c r="A4619" s="2" t="s">
        <v>22637</v>
      </c>
      <c r="B4619" t="e">
        <f t="shared" si="72"/>
        <v>#VALUE!</v>
      </c>
    </row>
    <row r="4620" spans="1:3" ht="17" hidden="1" x14ac:dyDescent="0.2">
      <c r="A4620" s="8" t="s">
        <v>19286</v>
      </c>
      <c r="B4620" t="e">
        <f t="shared" si="72"/>
        <v>#VALUE!</v>
      </c>
    </row>
    <row r="4621" spans="1:3" hidden="1" x14ac:dyDescent="0.2">
      <c r="A4621" s="2" t="s">
        <v>22638</v>
      </c>
      <c r="B4621" t="e">
        <f t="shared" si="72"/>
        <v>#VALUE!</v>
      </c>
    </row>
    <row r="4622" spans="1:3" ht="17" hidden="1" x14ac:dyDescent="0.2">
      <c r="A4622" s="8" t="s">
        <v>19451</v>
      </c>
      <c r="B4622" t="e">
        <f t="shared" si="72"/>
        <v>#VALUE!</v>
      </c>
    </row>
    <row r="4623" spans="1:3" hidden="1" x14ac:dyDescent="0.2">
      <c r="A4623" s="2" t="s">
        <v>22639</v>
      </c>
      <c r="B4623" t="e">
        <f t="shared" si="72"/>
        <v>#VALUE!</v>
      </c>
    </row>
    <row r="4624" spans="1:3" ht="17" hidden="1" x14ac:dyDescent="0.2">
      <c r="A4624" s="8" t="s">
        <v>22340</v>
      </c>
      <c r="B4624" t="e">
        <f t="shared" si="72"/>
        <v>#VALUE!</v>
      </c>
    </row>
    <row r="4625" spans="1:2" hidden="1" x14ac:dyDescent="0.2">
      <c r="A4625" s="2" t="s">
        <v>22640</v>
      </c>
      <c r="B4625" t="e">
        <f t="shared" si="72"/>
        <v>#VALUE!</v>
      </c>
    </row>
    <row r="4626" spans="1:2" ht="17" hidden="1" x14ac:dyDescent="0.2">
      <c r="A4626" s="8" t="s">
        <v>19478</v>
      </c>
      <c r="B4626" t="e">
        <f t="shared" si="72"/>
        <v>#VALUE!</v>
      </c>
    </row>
    <row r="4627" spans="1:2" hidden="1" x14ac:dyDescent="0.2">
      <c r="A4627" s="2" t="s">
        <v>22641</v>
      </c>
      <c r="B4627" t="e">
        <f t="shared" si="72"/>
        <v>#VALUE!</v>
      </c>
    </row>
    <row r="4628" spans="1:2" ht="17" hidden="1" x14ac:dyDescent="0.2">
      <c r="A4628" s="8" t="s">
        <v>19286</v>
      </c>
      <c r="B4628" t="e">
        <f t="shared" si="72"/>
        <v>#VALUE!</v>
      </c>
    </row>
    <row r="4629" spans="1:2" hidden="1" x14ac:dyDescent="0.2">
      <c r="A4629" s="2" t="s">
        <v>22642</v>
      </c>
      <c r="B4629" t="e">
        <f t="shared" si="72"/>
        <v>#VALUE!</v>
      </c>
    </row>
    <row r="4630" spans="1:2" ht="17" hidden="1" x14ac:dyDescent="0.2">
      <c r="A4630" s="8" t="s">
        <v>22643</v>
      </c>
      <c r="B4630" t="e">
        <f t="shared" si="72"/>
        <v>#VALUE!</v>
      </c>
    </row>
    <row r="4631" spans="1:2" hidden="1" x14ac:dyDescent="0.2">
      <c r="A4631" s="2" t="s">
        <v>22644</v>
      </c>
      <c r="B4631" t="e">
        <f t="shared" si="72"/>
        <v>#VALUE!</v>
      </c>
    </row>
    <row r="4632" spans="1:2" ht="17" hidden="1" x14ac:dyDescent="0.2">
      <c r="A4632" s="8" t="s">
        <v>19451</v>
      </c>
      <c r="B4632" t="e">
        <f t="shared" si="72"/>
        <v>#VALUE!</v>
      </c>
    </row>
    <row r="4633" spans="1:2" hidden="1" x14ac:dyDescent="0.2">
      <c r="A4633" s="2" t="s">
        <v>22645</v>
      </c>
      <c r="B4633" t="e">
        <f t="shared" si="72"/>
        <v>#VALUE!</v>
      </c>
    </row>
    <row r="4634" spans="1:2" ht="17" hidden="1" x14ac:dyDescent="0.2">
      <c r="A4634" s="8" t="s">
        <v>19508</v>
      </c>
      <c r="B4634" t="e">
        <f t="shared" si="72"/>
        <v>#VALUE!</v>
      </c>
    </row>
    <row r="4635" spans="1:2" hidden="1" x14ac:dyDescent="0.2">
      <c r="A4635" s="2" t="s">
        <v>22646</v>
      </c>
      <c r="B4635" t="e">
        <f t="shared" si="72"/>
        <v>#VALUE!</v>
      </c>
    </row>
    <row r="4636" spans="1:2" ht="17" hidden="1" x14ac:dyDescent="0.2">
      <c r="A4636" s="8" t="s">
        <v>20146</v>
      </c>
      <c r="B4636" t="e">
        <f t="shared" si="72"/>
        <v>#VALUE!</v>
      </c>
    </row>
    <row r="4637" spans="1:2" hidden="1" x14ac:dyDescent="0.2">
      <c r="A4637" s="2" t="s">
        <v>22647</v>
      </c>
      <c r="B4637" t="e">
        <f t="shared" si="72"/>
        <v>#VALUE!</v>
      </c>
    </row>
    <row r="4638" spans="1:2" ht="17" hidden="1" x14ac:dyDescent="0.2">
      <c r="A4638" s="8" t="s">
        <v>19318</v>
      </c>
      <c r="B4638" t="e">
        <f t="shared" si="72"/>
        <v>#VALUE!</v>
      </c>
    </row>
    <row r="4639" spans="1:2" hidden="1" x14ac:dyDescent="0.2">
      <c r="A4639" s="2" t="s">
        <v>22648</v>
      </c>
      <c r="B4639" t="e">
        <f t="shared" si="72"/>
        <v>#VALUE!</v>
      </c>
    </row>
    <row r="4640" spans="1:2" ht="17" hidden="1" x14ac:dyDescent="0.2">
      <c r="A4640" s="8" t="s">
        <v>19318</v>
      </c>
      <c r="B4640" t="e">
        <f t="shared" si="72"/>
        <v>#VALUE!</v>
      </c>
    </row>
    <row r="4641" spans="1:2" hidden="1" x14ac:dyDescent="0.2">
      <c r="A4641" s="2" t="s">
        <v>22649</v>
      </c>
      <c r="B4641" t="e">
        <f t="shared" si="72"/>
        <v>#VALUE!</v>
      </c>
    </row>
    <row r="4642" spans="1:2" ht="17" hidden="1" x14ac:dyDescent="0.2">
      <c r="A4642" s="8" t="s">
        <v>19505</v>
      </c>
      <c r="B4642" t="e">
        <f t="shared" si="72"/>
        <v>#VALUE!</v>
      </c>
    </row>
    <row r="4643" spans="1:2" hidden="1" x14ac:dyDescent="0.2">
      <c r="A4643" s="2" t="s">
        <v>22650</v>
      </c>
      <c r="B4643" t="e">
        <f t="shared" si="72"/>
        <v>#VALUE!</v>
      </c>
    </row>
    <row r="4644" spans="1:2" ht="17" hidden="1" x14ac:dyDescent="0.2">
      <c r="A4644" s="8" t="s">
        <v>19382</v>
      </c>
      <c r="B4644" t="e">
        <f t="shared" si="72"/>
        <v>#VALUE!</v>
      </c>
    </row>
    <row r="4645" spans="1:2" hidden="1" x14ac:dyDescent="0.2">
      <c r="A4645" s="2" t="s">
        <v>22651</v>
      </c>
      <c r="B4645" t="e">
        <f t="shared" si="72"/>
        <v>#VALUE!</v>
      </c>
    </row>
    <row r="4646" spans="1:2" ht="17" hidden="1" x14ac:dyDescent="0.2">
      <c r="A4646" s="8" t="s">
        <v>19318</v>
      </c>
      <c r="B4646" t="e">
        <f t="shared" si="72"/>
        <v>#VALUE!</v>
      </c>
    </row>
    <row r="4647" spans="1:2" hidden="1" x14ac:dyDescent="0.2">
      <c r="A4647" s="2" t="s">
        <v>22652</v>
      </c>
      <c r="B4647" t="e">
        <f t="shared" si="72"/>
        <v>#VALUE!</v>
      </c>
    </row>
    <row r="4648" spans="1:2" ht="17" hidden="1" x14ac:dyDescent="0.2">
      <c r="A4648" s="8" t="s">
        <v>22018</v>
      </c>
      <c r="B4648" t="e">
        <f t="shared" si="72"/>
        <v>#VALUE!</v>
      </c>
    </row>
    <row r="4649" spans="1:2" hidden="1" x14ac:dyDescent="0.2">
      <c r="A4649" s="2" t="s">
        <v>22653</v>
      </c>
      <c r="B4649" t="e">
        <f t="shared" si="72"/>
        <v>#VALUE!</v>
      </c>
    </row>
    <row r="4650" spans="1:2" ht="17" hidden="1" x14ac:dyDescent="0.2">
      <c r="A4650" s="8" t="s">
        <v>19274</v>
      </c>
      <c r="B4650" t="e">
        <f t="shared" si="72"/>
        <v>#VALUE!</v>
      </c>
    </row>
    <row r="4651" spans="1:2" hidden="1" x14ac:dyDescent="0.2">
      <c r="A4651" s="2" t="s">
        <v>22654</v>
      </c>
      <c r="B4651" t="e">
        <f t="shared" si="72"/>
        <v>#VALUE!</v>
      </c>
    </row>
    <row r="4652" spans="1:2" ht="17" hidden="1" x14ac:dyDescent="0.2">
      <c r="A4652" s="8" t="s">
        <v>19654</v>
      </c>
      <c r="B4652" t="e">
        <f t="shared" si="72"/>
        <v>#VALUE!</v>
      </c>
    </row>
    <row r="4653" spans="1:2" hidden="1" x14ac:dyDescent="0.2">
      <c r="A4653" s="2" t="s">
        <v>22655</v>
      </c>
      <c r="B4653" t="e">
        <f t="shared" si="72"/>
        <v>#VALUE!</v>
      </c>
    </row>
    <row r="4654" spans="1:2" ht="17" hidden="1" x14ac:dyDescent="0.2">
      <c r="A4654" s="8" t="s">
        <v>19306</v>
      </c>
      <c r="B4654" t="e">
        <f t="shared" si="72"/>
        <v>#VALUE!</v>
      </c>
    </row>
    <row r="4655" spans="1:2" hidden="1" x14ac:dyDescent="0.2">
      <c r="A4655" s="2" t="s">
        <v>22656</v>
      </c>
      <c r="B4655" t="e">
        <f t="shared" si="72"/>
        <v>#VALUE!</v>
      </c>
    </row>
    <row r="4656" spans="1:2" ht="17" hidden="1" x14ac:dyDescent="0.2">
      <c r="A4656" s="8" t="s">
        <v>22549</v>
      </c>
      <c r="B4656" t="e">
        <f t="shared" si="72"/>
        <v>#VALUE!</v>
      </c>
    </row>
    <row r="4657" spans="1:2" hidden="1" x14ac:dyDescent="0.2">
      <c r="A4657" s="2" t="s">
        <v>22657</v>
      </c>
      <c r="B4657" t="e">
        <f t="shared" si="72"/>
        <v>#VALUE!</v>
      </c>
    </row>
    <row r="4658" spans="1:2" ht="17" hidden="1" x14ac:dyDescent="0.2">
      <c r="A4658" s="8" t="s">
        <v>19407</v>
      </c>
      <c r="B4658" t="e">
        <f t="shared" si="72"/>
        <v>#VALUE!</v>
      </c>
    </row>
    <row r="4659" spans="1:2" hidden="1" x14ac:dyDescent="0.2">
      <c r="A4659" s="2" t="s">
        <v>22658</v>
      </c>
      <c r="B4659" t="e">
        <f t="shared" si="72"/>
        <v>#VALUE!</v>
      </c>
    </row>
    <row r="4660" spans="1:2" ht="17" hidden="1" x14ac:dyDescent="0.2">
      <c r="A4660" s="8" t="s">
        <v>20767</v>
      </c>
      <c r="B4660" t="e">
        <f t="shared" si="72"/>
        <v>#VALUE!</v>
      </c>
    </row>
    <row r="4661" spans="1:2" hidden="1" x14ac:dyDescent="0.2">
      <c r="A4661" s="2" t="s">
        <v>22659</v>
      </c>
      <c r="B4661" t="e">
        <f t="shared" si="72"/>
        <v>#VALUE!</v>
      </c>
    </row>
    <row r="4662" spans="1:2" ht="17" hidden="1" x14ac:dyDescent="0.2">
      <c r="A4662" s="8" t="s">
        <v>20142</v>
      </c>
      <c r="B4662" t="e">
        <f t="shared" si="72"/>
        <v>#VALUE!</v>
      </c>
    </row>
    <row r="4663" spans="1:2" hidden="1" x14ac:dyDescent="0.2">
      <c r="A4663" s="2" t="s">
        <v>22660</v>
      </c>
      <c r="B4663" t="e">
        <f t="shared" si="72"/>
        <v>#VALUE!</v>
      </c>
    </row>
    <row r="4664" spans="1:2" ht="17" hidden="1" x14ac:dyDescent="0.2">
      <c r="A4664" s="8" t="s">
        <v>22661</v>
      </c>
      <c r="B4664" t="e">
        <f t="shared" si="72"/>
        <v>#VALUE!</v>
      </c>
    </row>
    <row r="4665" spans="1:2" hidden="1" x14ac:dyDescent="0.2">
      <c r="A4665" s="2" t="s">
        <v>22662</v>
      </c>
      <c r="B4665" t="e">
        <f t="shared" si="72"/>
        <v>#VALUE!</v>
      </c>
    </row>
    <row r="4666" spans="1:2" ht="17" hidden="1" x14ac:dyDescent="0.2">
      <c r="A4666" s="8" t="s">
        <v>22153</v>
      </c>
      <c r="B4666" t="e">
        <f t="shared" si="72"/>
        <v>#VALUE!</v>
      </c>
    </row>
    <row r="4667" spans="1:2" hidden="1" x14ac:dyDescent="0.2">
      <c r="A4667" s="2" t="s">
        <v>22663</v>
      </c>
      <c r="B4667" t="e">
        <f t="shared" si="72"/>
        <v>#VALUE!</v>
      </c>
    </row>
    <row r="4668" spans="1:2" ht="17" hidden="1" x14ac:dyDescent="0.2">
      <c r="A4668" s="8" t="s">
        <v>22407</v>
      </c>
      <c r="B4668" t="e">
        <f t="shared" si="72"/>
        <v>#VALUE!</v>
      </c>
    </row>
    <row r="4669" spans="1:2" hidden="1" x14ac:dyDescent="0.2">
      <c r="A4669" s="2" t="s">
        <v>22664</v>
      </c>
      <c r="B4669" t="e">
        <f t="shared" si="72"/>
        <v>#VALUE!</v>
      </c>
    </row>
    <row r="4670" spans="1:2" ht="17" hidden="1" x14ac:dyDescent="0.2">
      <c r="A4670" s="8" t="s">
        <v>19352</v>
      </c>
      <c r="B4670" t="e">
        <f t="shared" si="72"/>
        <v>#VALUE!</v>
      </c>
    </row>
    <row r="4671" spans="1:2" hidden="1" x14ac:dyDescent="0.2">
      <c r="A4671" s="2" t="s">
        <v>22665</v>
      </c>
      <c r="B4671" t="e">
        <f t="shared" si="72"/>
        <v>#VALUE!</v>
      </c>
    </row>
    <row r="4672" spans="1:2" ht="17" hidden="1" x14ac:dyDescent="0.2">
      <c r="A4672" s="8" t="s">
        <v>22666</v>
      </c>
      <c r="B4672" t="e">
        <f t="shared" si="72"/>
        <v>#VALUE!</v>
      </c>
    </row>
    <row r="4673" spans="1:2" hidden="1" x14ac:dyDescent="0.2">
      <c r="A4673" s="2" t="s">
        <v>22667</v>
      </c>
      <c r="B4673" t="e">
        <f t="shared" si="72"/>
        <v>#VALUE!</v>
      </c>
    </row>
    <row r="4674" spans="1:2" ht="17" hidden="1" x14ac:dyDescent="0.2">
      <c r="A4674" s="8" t="s">
        <v>19292</v>
      </c>
      <c r="B4674" t="e">
        <f t="shared" si="72"/>
        <v>#VALUE!</v>
      </c>
    </row>
    <row r="4675" spans="1:2" hidden="1" x14ac:dyDescent="0.2">
      <c r="A4675" s="2" t="s">
        <v>22668</v>
      </c>
      <c r="B4675" t="e">
        <f t="shared" ref="B4675:B4738" si="73">IF(SEARCH("month", A4676), "Keep", "")</f>
        <v>#VALUE!</v>
      </c>
    </row>
    <row r="4676" spans="1:2" ht="17" hidden="1" x14ac:dyDescent="0.2">
      <c r="A4676" s="8" t="s">
        <v>19702</v>
      </c>
      <c r="B4676" t="e">
        <f t="shared" si="73"/>
        <v>#VALUE!</v>
      </c>
    </row>
    <row r="4677" spans="1:2" hidden="1" x14ac:dyDescent="0.2">
      <c r="A4677" s="2" t="s">
        <v>22669</v>
      </c>
      <c r="B4677" t="e">
        <f t="shared" si="73"/>
        <v>#VALUE!</v>
      </c>
    </row>
    <row r="4678" spans="1:2" ht="17" hidden="1" x14ac:dyDescent="0.2">
      <c r="A4678" s="8" t="s">
        <v>22670</v>
      </c>
      <c r="B4678" t="e">
        <f t="shared" si="73"/>
        <v>#VALUE!</v>
      </c>
    </row>
    <row r="4679" spans="1:2" hidden="1" x14ac:dyDescent="0.2">
      <c r="A4679" s="2" t="s">
        <v>22671</v>
      </c>
      <c r="B4679" t="e">
        <f t="shared" si="73"/>
        <v>#VALUE!</v>
      </c>
    </row>
    <row r="4680" spans="1:2" ht="17" hidden="1" x14ac:dyDescent="0.2">
      <c r="A4680" s="8" t="s">
        <v>19318</v>
      </c>
      <c r="B4680" t="e">
        <f t="shared" si="73"/>
        <v>#VALUE!</v>
      </c>
    </row>
    <row r="4681" spans="1:2" hidden="1" x14ac:dyDescent="0.2">
      <c r="A4681" s="2" t="s">
        <v>22672</v>
      </c>
      <c r="B4681" t="e">
        <f t="shared" si="73"/>
        <v>#VALUE!</v>
      </c>
    </row>
    <row r="4682" spans="1:2" ht="17" hidden="1" x14ac:dyDescent="0.2">
      <c r="A4682" s="8" t="s">
        <v>19276</v>
      </c>
      <c r="B4682" t="e">
        <f t="shared" si="73"/>
        <v>#VALUE!</v>
      </c>
    </row>
    <row r="4683" spans="1:2" hidden="1" x14ac:dyDescent="0.2">
      <c r="A4683" s="2" t="s">
        <v>22673</v>
      </c>
      <c r="B4683" t="e">
        <f t="shared" si="73"/>
        <v>#VALUE!</v>
      </c>
    </row>
    <row r="4684" spans="1:2" ht="17" hidden="1" x14ac:dyDescent="0.2">
      <c r="A4684" s="8" t="s">
        <v>20527</v>
      </c>
      <c r="B4684" t="e">
        <f t="shared" si="73"/>
        <v>#VALUE!</v>
      </c>
    </row>
    <row r="4685" spans="1:2" hidden="1" x14ac:dyDescent="0.2">
      <c r="A4685" s="2" t="s">
        <v>22674</v>
      </c>
      <c r="B4685" t="e">
        <f t="shared" si="73"/>
        <v>#VALUE!</v>
      </c>
    </row>
    <row r="4686" spans="1:2" ht="17" hidden="1" x14ac:dyDescent="0.2">
      <c r="A4686" s="8" t="s">
        <v>22675</v>
      </c>
      <c r="B4686" t="e">
        <f t="shared" si="73"/>
        <v>#VALUE!</v>
      </c>
    </row>
    <row r="4687" spans="1:2" hidden="1" x14ac:dyDescent="0.2">
      <c r="A4687" s="2" t="s">
        <v>22676</v>
      </c>
      <c r="B4687" t="e">
        <f t="shared" si="73"/>
        <v>#VALUE!</v>
      </c>
    </row>
    <row r="4688" spans="1:2" ht="17" hidden="1" x14ac:dyDescent="0.2">
      <c r="A4688" s="8" t="s">
        <v>21302</v>
      </c>
      <c r="B4688" t="e">
        <f t="shared" si="73"/>
        <v>#VALUE!</v>
      </c>
    </row>
    <row r="4689" spans="1:2" hidden="1" x14ac:dyDescent="0.2">
      <c r="A4689" s="2" t="s">
        <v>22677</v>
      </c>
      <c r="B4689" t="e">
        <f t="shared" si="73"/>
        <v>#VALUE!</v>
      </c>
    </row>
    <row r="4690" spans="1:2" ht="17" hidden="1" x14ac:dyDescent="0.2">
      <c r="A4690" s="8" t="s">
        <v>19282</v>
      </c>
      <c r="B4690" t="e">
        <f t="shared" si="73"/>
        <v>#VALUE!</v>
      </c>
    </row>
    <row r="4691" spans="1:2" hidden="1" x14ac:dyDescent="0.2">
      <c r="A4691" s="2" t="s">
        <v>22678</v>
      </c>
      <c r="B4691" t="e">
        <f t="shared" si="73"/>
        <v>#VALUE!</v>
      </c>
    </row>
    <row r="4692" spans="1:2" ht="17" hidden="1" x14ac:dyDescent="0.2">
      <c r="A4692" s="8" t="s">
        <v>19702</v>
      </c>
      <c r="B4692" t="e">
        <f t="shared" si="73"/>
        <v>#VALUE!</v>
      </c>
    </row>
    <row r="4693" spans="1:2" hidden="1" x14ac:dyDescent="0.2">
      <c r="A4693" s="2" t="s">
        <v>22679</v>
      </c>
      <c r="B4693" t="e">
        <f t="shared" si="73"/>
        <v>#VALUE!</v>
      </c>
    </row>
    <row r="4694" spans="1:2" ht="17" hidden="1" x14ac:dyDescent="0.2">
      <c r="A4694" s="8" t="s">
        <v>19306</v>
      </c>
      <c r="B4694" t="e">
        <f t="shared" si="73"/>
        <v>#VALUE!</v>
      </c>
    </row>
    <row r="4695" spans="1:2" hidden="1" x14ac:dyDescent="0.2">
      <c r="A4695" s="2" t="s">
        <v>22680</v>
      </c>
      <c r="B4695" t="e">
        <f t="shared" si="73"/>
        <v>#VALUE!</v>
      </c>
    </row>
    <row r="4696" spans="1:2" ht="17" hidden="1" x14ac:dyDescent="0.2">
      <c r="A4696" s="8" t="s">
        <v>22681</v>
      </c>
      <c r="B4696" t="e">
        <f t="shared" si="73"/>
        <v>#VALUE!</v>
      </c>
    </row>
    <row r="4697" spans="1:2" hidden="1" x14ac:dyDescent="0.2">
      <c r="A4697" s="2" t="s">
        <v>22682</v>
      </c>
      <c r="B4697" t="e">
        <f t="shared" si="73"/>
        <v>#VALUE!</v>
      </c>
    </row>
    <row r="4698" spans="1:2" ht="17" hidden="1" x14ac:dyDescent="0.2">
      <c r="A4698" s="8" t="s">
        <v>19520</v>
      </c>
      <c r="B4698" t="e">
        <f t="shared" si="73"/>
        <v>#VALUE!</v>
      </c>
    </row>
    <row r="4699" spans="1:2" hidden="1" x14ac:dyDescent="0.2">
      <c r="A4699" s="2" t="s">
        <v>22683</v>
      </c>
      <c r="B4699" t="e">
        <f t="shared" si="73"/>
        <v>#VALUE!</v>
      </c>
    </row>
    <row r="4700" spans="1:2" ht="17" hidden="1" x14ac:dyDescent="0.2">
      <c r="A4700" s="8" t="s">
        <v>19352</v>
      </c>
      <c r="B4700" t="e">
        <f t="shared" si="73"/>
        <v>#VALUE!</v>
      </c>
    </row>
    <row r="4701" spans="1:2" hidden="1" x14ac:dyDescent="0.2">
      <c r="A4701" s="2" t="s">
        <v>22684</v>
      </c>
      <c r="B4701" t="e">
        <f t="shared" si="73"/>
        <v>#VALUE!</v>
      </c>
    </row>
    <row r="4702" spans="1:2" ht="17" hidden="1" x14ac:dyDescent="0.2">
      <c r="A4702" s="8" t="s">
        <v>19298</v>
      </c>
      <c r="B4702" t="e">
        <f t="shared" si="73"/>
        <v>#VALUE!</v>
      </c>
    </row>
    <row r="4703" spans="1:2" hidden="1" x14ac:dyDescent="0.2">
      <c r="A4703" s="2" t="s">
        <v>22685</v>
      </c>
      <c r="B4703" t="e">
        <f t="shared" si="73"/>
        <v>#VALUE!</v>
      </c>
    </row>
    <row r="4704" spans="1:2" ht="17" hidden="1" x14ac:dyDescent="0.2">
      <c r="A4704" s="8" t="s">
        <v>22686</v>
      </c>
      <c r="B4704" t="e">
        <f t="shared" si="73"/>
        <v>#VALUE!</v>
      </c>
    </row>
    <row r="4705" spans="1:2" hidden="1" x14ac:dyDescent="0.2">
      <c r="A4705" s="2" t="s">
        <v>22687</v>
      </c>
      <c r="B4705" t="e">
        <f t="shared" si="73"/>
        <v>#VALUE!</v>
      </c>
    </row>
    <row r="4706" spans="1:2" ht="17" hidden="1" x14ac:dyDescent="0.2">
      <c r="A4706" s="8" t="s">
        <v>19280</v>
      </c>
      <c r="B4706" t="e">
        <f t="shared" si="73"/>
        <v>#VALUE!</v>
      </c>
    </row>
    <row r="4707" spans="1:2" hidden="1" x14ac:dyDescent="0.2">
      <c r="A4707" s="2" t="s">
        <v>22688</v>
      </c>
      <c r="B4707" t="e">
        <f t="shared" si="73"/>
        <v>#VALUE!</v>
      </c>
    </row>
    <row r="4708" spans="1:2" ht="17" hidden="1" x14ac:dyDescent="0.2">
      <c r="A4708" s="8" t="s">
        <v>22689</v>
      </c>
      <c r="B4708" t="e">
        <f t="shared" si="73"/>
        <v>#VALUE!</v>
      </c>
    </row>
    <row r="4709" spans="1:2" hidden="1" x14ac:dyDescent="0.2">
      <c r="A4709" s="2" t="s">
        <v>22690</v>
      </c>
      <c r="B4709" t="e">
        <f t="shared" si="73"/>
        <v>#VALUE!</v>
      </c>
    </row>
    <row r="4710" spans="1:2" ht="17" hidden="1" x14ac:dyDescent="0.2">
      <c r="A4710" s="8" t="s">
        <v>19658</v>
      </c>
      <c r="B4710" t="e">
        <f t="shared" si="73"/>
        <v>#VALUE!</v>
      </c>
    </row>
    <row r="4711" spans="1:2" hidden="1" x14ac:dyDescent="0.2">
      <c r="A4711" s="2" t="s">
        <v>22691</v>
      </c>
      <c r="B4711" t="e">
        <f t="shared" si="73"/>
        <v>#VALUE!</v>
      </c>
    </row>
    <row r="4712" spans="1:2" ht="17" hidden="1" x14ac:dyDescent="0.2">
      <c r="A4712" s="8" t="s">
        <v>19342</v>
      </c>
      <c r="B4712" t="e">
        <f t="shared" si="73"/>
        <v>#VALUE!</v>
      </c>
    </row>
    <row r="4713" spans="1:2" hidden="1" x14ac:dyDescent="0.2">
      <c r="A4713" s="2" t="s">
        <v>22692</v>
      </c>
      <c r="B4713" t="e">
        <f t="shared" si="73"/>
        <v>#VALUE!</v>
      </c>
    </row>
    <row r="4714" spans="1:2" ht="17" hidden="1" x14ac:dyDescent="0.2">
      <c r="A4714" s="8" t="s">
        <v>19330</v>
      </c>
      <c r="B4714" t="e">
        <f t="shared" si="73"/>
        <v>#VALUE!</v>
      </c>
    </row>
    <row r="4715" spans="1:2" hidden="1" x14ac:dyDescent="0.2">
      <c r="A4715" s="2" t="s">
        <v>22693</v>
      </c>
      <c r="B4715" t="e">
        <f t="shared" si="73"/>
        <v>#VALUE!</v>
      </c>
    </row>
    <row r="4716" spans="1:2" ht="17" hidden="1" x14ac:dyDescent="0.2">
      <c r="A4716" s="8" t="s">
        <v>22694</v>
      </c>
      <c r="B4716" t="e">
        <f t="shared" si="73"/>
        <v>#VALUE!</v>
      </c>
    </row>
    <row r="4717" spans="1:2" hidden="1" x14ac:dyDescent="0.2">
      <c r="A4717" s="2" t="s">
        <v>22695</v>
      </c>
      <c r="B4717" t="e">
        <f t="shared" si="73"/>
        <v>#VALUE!</v>
      </c>
    </row>
    <row r="4718" spans="1:2" ht="17" hidden="1" x14ac:dyDescent="0.2">
      <c r="A4718" s="8" t="s">
        <v>19282</v>
      </c>
      <c r="B4718" t="e">
        <f t="shared" si="73"/>
        <v>#VALUE!</v>
      </c>
    </row>
    <row r="4719" spans="1:2" hidden="1" x14ac:dyDescent="0.2">
      <c r="A4719" s="2" t="s">
        <v>22696</v>
      </c>
      <c r="B4719" t="e">
        <f t="shared" si="73"/>
        <v>#VALUE!</v>
      </c>
    </row>
    <row r="4720" spans="1:2" ht="17" hidden="1" x14ac:dyDescent="0.2">
      <c r="A4720" s="8" t="s">
        <v>21407</v>
      </c>
      <c r="B4720" t="e">
        <f t="shared" si="73"/>
        <v>#VALUE!</v>
      </c>
    </row>
    <row r="4721" spans="1:3" hidden="1" x14ac:dyDescent="0.2">
      <c r="A4721" s="2" t="s">
        <v>22697</v>
      </c>
      <c r="B4721" t="e">
        <f t="shared" si="73"/>
        <v>#VALUE!</v>
      </c>
    </row>
    <row r="4722" spans="1:3" ht="17" hidden="1" x14ac:dyDescent="0.2">
      <c r="A4722" s="8" t="s">
        <v>19292</v>
      </c>
      <c r="B4722" t="e">
        <f t="shared" si="73"/>
        <v>#VALUE!</v>
      </c>
    </row>
    <row r="4723" spans="1:3" hidden="1" x14ac:dyDescent="0.2">
      <c r="A4723" s="2" t="s">
        <v>22698</v>
      </c>
      <c r="B4723" t="e">
        <f t="shared" si="73"/>
        <v>#VALUE!</v>
      </c>
    </row>
    <row r="4724" spans="1:3" ht="17" hidden="1" x14ac:dyDescent="0.2">
      <c r="A4724" s="8" t="s">
        <v>19292</v>
      </c>
      <c r="B4724" t="e">
        <f t="shared" si="73"/>
        <v>#VALUE!</v>
      </c>
    </row>
    <row r="4725" spans="1:3" hidden="1" x14ac:dyDescent="0.2">
      <c r="A4725" s="2" t="s">
        <v>22699</v>
      </c>
      <c r="B4725" t="e">
        <f t="shared" si="73"/>
        <v>#VALUE!</v>
      </c>
    </row>
    <row r="4726" spans="1:3" ht="17" hidden="1" x14ac:dyDescent="0.2">
      <c r="A4726" s="8" t="s">
        <v>20811</v>
      </c>
      <c r="B4726" t="e">
        <f t="shared" si="73"/>
        <v>#VALUE!</v>
      </c>
    </row>
    <row r="4727" spans="1:3" hidden="1" x14ac:dyDescent="0.2">
      <c r="A4727" s="2" t="s">
        <v>22700</v>
      </c>
      <c r="B4727" t="e">
        <f t="shared" si="73"/>
        <v>#VALUE!</v>
      </c>
    </row>
    <row r="4728" spans="1:3" ht="17" hidden="1" x14ac:dyDescent="0.2">
      <c r="A4728" s="8" t="s">
        <v>22701</v>
      </c>
      <c r="B4728" t="e">
        <f t="shared" si="73"/>
        <v>#VALUE!</v>
      </c>
    </row>
    <row r="4729" spans="1:3" hidden="1" x14ac:dyDescent="0.2">
      <c r="A4729" s="2" t="s">
        <v>22702</v>
      </c>
      <c r="B4729" t="e">
        <f t="shared" si="73"/>
        <v>#VALUE!</v>
      </c>
    </row>
    <row r="4730" spans="1:3" ht="17" hidden="1" x14ac:dyDescent="0.2">
      <c r="A4730" s="8" t="s">
        <v>22703</v>
      </c>
      <c r="B4730" t="e">
        <f t="shared" si="73"/>
        <v>#VALUE!</v>
      </c>
    </row>
    <row r="4731" spans="1:3" hidden="1" x14ac:dyDescent="0.2">
      <c r="A4731" s="2" t="s">
        <v>22704</v>
      </c>
      <c r="B4731" t="e">
        <f t="shared" si="73"/>
        <v>#VALUE!</v>
      </c>
    </row>
    <row r="4732" spans="1:3" ht="17" hidden="1" x14ac:dyDescent="0.2">
      <c r="A4732" s="8" t="s">
        <v>19958</v>
      </c>
      <c r="B4732" t="e">
        <f t="shared" si="73"/>
        <v>#VALUE!</v>
      </c>
    </row>
    <row r="4733" spans="1:3" hidden="1" x14ac:dyDescent="0.2">
      <c r="A4733" s="2" t="s">
        <v>22705</v>
      </c>
      <c r="B4733" t="e">
        <f t="shared" si="73"/>
        <v>#VALUE!</v>
      </c>
    </row>
    <row r="4734" spans="1:3" ht="17" hidden="1" x14ac:dyDescent="0.2">
      <c r="A4734" s="8" t="s">
        <v>20610</v>
      </c>
      <c r="B4734" t="e">
        <f t="shared" si="73"/>
        <v>#VALUE!</v>
      </c>
    </row>
    <row r="4735" spans="1:3" x14ac:dyDescent="0.2">
      <c r="A4735" s="2" t="s">
        <v>22706</v>
      </c>
      <c r="B4735" t="str">
        <f t="shared" si="73"/>
        <v>Keep</v>
      </c>
      <c r="C4735" t="str">
        <f>LEFT(A4735, FIND(".", A4735) - 1)</f>
        <v>IBG</v>
      </c>
    </row>
    <row r="4736" spans="1:3" ht="17" hidden="1" x14ac:dyDescent="0.2">
      <c r="A4736" s="8" t="s">
        <v>22707</v>
      </c>
      <c r="B4736" t="e">
        <f t="shared" si="73"/>
        <v>#VALUE!</v>
      </c>
    </row>
    <row r="4737" spans="1:2" hidden="1" x14ac:dyDescent="0.2">
      <c r="A4737" s="2" t="s">
        <v>22708</v>
      </c>
      <c r="B4737" t="e">
        <f t="shared" si="73"/>
        <v>#VALUE!</v>
      </c>
    </row>
    <row r="4738" spans="1:2" ht="17" hidden="1" x14ac:dyDescent="0.2">
      <c r="A4738" s="8" t="s">
        <v>19451</v>
      </c>
      <c r="B4738" t="e">
        <f t="shared" si="73"/>
        <v>#VALUE!</v>
      </c>
    </row>
    <row r="4739" spans="1:2" hidden="1" x14ac:dyDescent="0.2">
      <c r="A4739" s="2" t="s">
        <v>22709</v>
      </c>
      <c r="B4739" t="e">
        <f t="shared" ref="B4739:B4802" si="74">IF(SEARCH("month", A4740), "Keep", "")</f>
        <v>#VALUE!</v>
      </c>
    </row>
    <row r="4740" spans="1:2" ht="17" hidden="1" x14ac:dyDescent="0.2">
      <c r="A4740" s="8" t="s">
        <v>19306</v>
      </c>
      <c r="B4740" t="e">
        <f t="shared" si="74"/>
        <v>#VALUE!</v>
      </c>
    </row>
    <row r="4741" spans="1:2" hidden="1" x14ac:dyDescent="0.2">
      <c r="A4741" s="2" t="s">
        <v>22710</v>
      </c>
      <c r="B4741" t="e">
        <f t="shared" si="74"/>
        <v>#VALUE!</v>
      </c>
    </row>
    <row r="4742" spans="1:2" ht="17" hidden="1" x14ac:dyDescent="0.2">
      <c r="A4742" s="8" t="s">
        <v>21102</v>
      </c>
      <c r="B4742" t="e">
        <f t="shared" si="74"/>
        <v>#VALUE!</v>
      </c>
    </row>
    <row r="4743" spans="1:2" hidden="1" x14ac:dyDescent="0.2">
      <c r="A4743" s="2" t="s">
        <v>22711</v>
      </c>
      <c r="B4743" t="e">
        <f t="shared" si="74"/>
        <v>#VALUE!</v>
      </c>
    </row>
    <row r="4744" spans="1:2" ht="17" hidden="1" x14ac:dyDescent="0.2">
      <c r="A4744" s="8" t="s">
        <v>19286</v>
      </c>
      <c r="B4744" t="e">
        <f t="shared" si="74"/>
        <v>#VALUE!</v>
      </c>
    </row>
    <row r="4745" spans="1:2" hidden="1" x14ac:dyDescent="0.2">
      <c r="A4745" s="2" t="s">
        <v>22712</v>
      </c>
      <c r="B4745" t="e">
        <f t="shared" si="74"/>
        <v>#VALUE!</v>
      </c>
    </row>
    <row r="4746" spans="1:2" ht="17" hidden="1" x14ac:dyDescent="0.2">
      <c r="A4746" s="8" t="s">
        <v>22713</v>
      </c>
      <c r="B4746" t="e">
        <f t="shared" si="74"/>
        <v>#VALUE!</v>
      </c>
    </row>
    <row r="4747" spans="1:2" hidden="1" x14ac:dyDescent="0.2">
      <c r="A4747" s="2" t="s">
        <v>22714</v>
      </c>
      <c r="B4747" t="e">
        <f t="shared" si="74"/>
        <v>#VALUE!</v>
      </c>
    </row>
    <row r="4748" spans="1:2" ht="17" hidden="1" x14ac:dyDescent="0.2">
      <c r="A4748" s="8" t="s">
        <v>19292</v>
      </c>
      <c r="B4748" t="e">
        <f t="shared" si="74"/>
        <v>#VALUE!</v>
      </c>
    </row>
    <row r="4749" spans="1:2" hidden="1" x14ac:dyDescent="0.2">
      <c r="A4749" s="2" t="s">
        <v>22715</v>
      </c>
      <c r="B4749" t="e">
        <f t="shared" si="74"/>
        <v>#VALUE!</v>
      </c>
    </row>
    <row r="4750" spans="1:2" ht="17" hidden="1" x14ac:dyDescent="0.2">
      <c r="A4750" s="8" t="s">
        <v>22716</v>
      </c>
      <c r="B4750" t="e">
        <f t="shared" si="74"/>
        <v>#VALUE!</v>
      </c>
    </row>
    <row r="4751" spans="1:2" hidden="1" x14ac:dyDescent="0.2">
      <c r="A4751" s="2" t="s">
        <v>22717</v>
      </c>
      <c r="B4751" t="e">
        <f t="shared" si="74"/>
        <v>#VALUE!</v>
      </c>
    </row>
    <row r="4752" spans="1:2" ht="17" hidden="1" x14ac:dyDescent="0.2">
      <c r="A4752" s="8" t="s">
        <v>22718</v>
      </c>
      <c r="B4752" t="e">
        <f t="shared" si="74"/>
        <v>#VALUE!</v>
      </c>
    </row>
    <row r="4753" spans="1:3" hidden="1" x14ac:dyDescent="0.2">
      <c r="A4753" s="2" t="s">
        <v>22719</v>
      </c>
      <c r="B4753" t="e">
        <f t="shared" si="74"/>
        <v>#VALUE!</v>
      </c>
    </row>
    <row r="4754" spans="1:3" ht="17" hidden="1" x14ac:dyDescent="0.2">
      <c r="A4754" s="8" t="s">
        <v>22720</v>
      </c>
      <c r="B4754" t="e">
        <f t="shared" si="74"/>
        <v>#VALUE!</v>
      </c>
    </row>
    <row r="4755" spans="1:3" hidden="1" x14ac:dyDescent="0.2">
      <c r="A4755" s="2" t="s">
        <v>22721</v>
      </c>
      <c r="B4755" t="e">
        <f t="shared" si="74"/>
        <v>#VALUE!</v>
      </c>
    </row>
    <row r="4756" spans="1:3" ht="17" hidden="1" x14ac:dyDescent="0.2">
      <c r="A4756" s="8" t="s">
        <v>22722</v>
      </c>
      <c r="B4756" t="e">
        <f t="shared" si="74"/>
        <v>#VALUE!</v>
      </c>
    </row>
    <row r="4757" spans="1:3" hidden="1" x14ac:dyDescent="0.2">
      <c r="A4757" s="2" t="s">
        <v>22723</v>
      </c>
      <c r="B4757" t="e">
        <f t="shared" si="74"/>
        <v>#VALUE!</v>
      </c>
    </row>
    <row r="4758" spans="1:3" ht="17" hidden="1" x14ac:dyDescent="0.2">
      <c r="A4758" s="8" t="s">
        <v>19451</v>
      </c>
      <c r="B4758" t="e">
        <f t="shared" si="74"/>
        <v>#VALUE!</v>
      </c>
    </row>
    <row r="4759" spans="1:3" hidden="1" x14ac:dyDescent="0.2">
      <c r="A4759" s="2" t="s">
        <v>22724</v>
      </c>
      <c r="B4759" t="e">
        <f t="shared" si="74"/>
        <v>#VALUE!</v>
      </c>
    </row>
    <row r="4760" spans="1:3" ht="17" hidden="1" x14ac:dyDescent="0.2">
      <c r="A4760" s="8" t="s">
        <v>19282</v>
      </c>
      <c r="B4760" t="e">
        <f t="shared" si="74"/>
        <v>#VALUE!</v>
      </c>
    </row>
    <row r="4761" spans="1:3" hidden="1" x14ac:dyDescent="0.2">
      <c r="A4761" s="2" t="s">
        <v>22725</v>
      </c>
      <c r="B4761" t="e">
        <f t="shared" si="74"/>
        <v>#VALUE!</v>
      </c>
    </row>
    <row r="4762" spans="1:3" ht="17" hidden="1" x14ac:dyDescent="0.2">
      <c r="A4762" s="8" t="s">
        <v>21068</v>
      </c>
      <c r="B4762" t="e">
        <f t="shared" si="74"/>
        <v>#VALUE!</v>
      </c>
    </row>
    <row r="4763" spans="1:3" hidden="1" x14ac:dyDescent="0.2">
      <c r="A4763" s="2" t="s">
        <v>22726</v>
      </c>
      <c r="B4763" t="e">
        <f t="shared" si="74"/>
        <v>#VALUE!</v>
      </c>
    </row>
    <row r="4764" spans="1:3" ht="17" hidden="1" x14ac:dyDescent="0.2">
      <c r="A4764" s="8" t="s">
        <v>22727</v>
      </c>
      <c r="B4764" t="e">
        <f t="shared" si="74"/>
        <v>#VALUE!</v>
      </c>
    </row>
    <row r="4765" spans="1:3" x14ac:dyDescent="0.2">
      <c r="A4765" s="2" t="s">
        <v>22728</v>
      </c>
      <c r="B4765" t="str">
        <f t="shared" si="74"/>
        <v>Keep</v>
      </c>
      <c r="C4765" t="str">
        <f>LEFT(A4765, FIND(".", A4765) - 1)</f>
        <v>ICCT</v>
      </c>
    </row>
    <row r="4766" spans="1:3" ht="17" hidden="1" x14ac:dyDescent="0.2">
      <c r="A4766" s="8" t="s">
        <v>20486</v>
      </c>
      <c r="B4766" t="e">
        <f t="shared" si="74"/>
        <v>#VALUE!</v>
      </c>
    </row>
    <row r="4767" spans="1:3" hidden="1" x14ac:dyDescent="0.2">
      <c r="A4767" s="2" t="s">
        <v>22729</v>
      </c>
      <c r="B4767" t="e">
        <f t="shared" si="74"/>
        <v>#VALUE!</v>
      </c>
    </row>
    <row r="4768" spans="1:3" ht="17" hidden="1" x14ac:dyDescent="0.2">
      <c r="A4768" s="8" t="s">
        <v>19482</v>
      </c>
      <c r="B4768" t="e">
        <f t="shared" si="74"/>
        <v>#VALUE!</v>
      </c>
    </row>
    <row r="4769" spans="1:3" hidden="1" x14ac:dyDescent="0.2">
      <c r="A4769" s="2" t="s">
        <v>22730</v>
      </c>
      <c r="B4769" t="e">
        <f t="shared" si="74"/>
        <v>#VALUE!</v>
      </c>
    </row>
    <row r="4770" spans="1:3" ht="17" hidden="1" x14ac:dyDescent="0.2">
      <c r="A4770" s="8" t="s">
        <v>19505</v>
      </c>
      <c r="B4770" t="e">
        <f t="shared" si="74"/>
        <v>#VALUE!</v>
      </c>
    </row>
    <row r="4771" spans="1:3" hidden="1" x14ac:dyDescent="0.2">
      <c r="A4771" s="2" t="s">
        <v>22731</v>
      </c>
      <c r="B4771" t="e">
        <f t="shared" si="74"/>
        <v>#VALUE!</v>
      </c>
    </row>
    <row r="4772" spans="1:3" ht="17" hidden="1" x14ac:dyDescent="0.2">
      <c r="A4772" s="8" t="s">
        <v>22732</v>
      </c>
      <c r="B4772" t="e">
        <f t="shared" si="74"/>
        <v>#VALUE!</v>
      </c>
    </row>
    <row r="4773" spans="1:3" hidden="1" x14ac:dyDescent="0.2">
      <c r="A4773" s="2" t="s">
        <v>22733</v>
      </c>
      <c r="B4773" t="e">
        <f t="shared" si="74"/>
        <v>#VALUE!</v>
      </c>
    </row>
    <row r="4774" spans="1:3" ht="17" hidden="1" x14ac:dyDescent="0.2">
      <c r="A4774" s="8" t="s">
        <v>22734</v>
      </c>
      <c r="B4774" t="e">
        <f t="shared" si="74"/>
        <v>#VALUE!</v>
      </c>
    </row>
    <row r="4775" spans="1:3" hidden="1" x14ac:dyDescent="0.2">
      <c r="A4775" s="2" t="s">
        <v>22735</v>
      </c>
      <c r="B4775" t="e">
        <f t="shared" si="74"/>
        <v>#VALUE!</v>
      </c>
    </row>
    <row r="4776" spans="1:3" ht="17" hidden="1" x14ac:dyDescent="0.2">
      <c r="A4776" s="8" t="s">
        <v>21807</v>
      </c>
      <c r="B4776" t="e">
        <f t="shared" si="74"/>
        <v>#VALUE!</v>
      </c>
    </row>
    <row r="4777" spans="1:3" hidden="1" x14ac:dyDescent="0.2">
      <c r="A4777" s="2" t="s">
        <v>22736</v>
      </c>
      <c r="B4777" t="e">
        <f t="shared" si="74"/>
        <v>#VALUE!</v>
      </c>
    </row>
    <row r="4778" spans="1:3" ht="17" hidden="1" x14ac:dyDescent="0.2">
      <c r="A4778" s="8" t="s">
        <v>19312</v>
      </c>
      <c r="B4778" t="e">
        <f t="shared" si="74"/>
        <v>#VALUE!</v>
      </c>
    </row>
    <row r="4779" spans="1:3" hidden="1" x14ac:dyDescent="0.2">
      <c r="A4779" s="2" t="s">
        <v>22737</v>
      </c>
      <c r="B4779" t="e">
        <f t="shared" si="74"/>
        <v>#VALUE!</v>
      </c>
    </row>
    <row r="4780" spans="1:3" ht="17" hidden="1" x14ac:dyDescent="0.2">
      <c r="A4780" s="8" t="s">
        <v>22738</v>
      </c>
      <c r="B4780" t="e">
        <f t="shared" si="74"/>
        <v>#VALUE!</v>
      </c>
    </row>
    <row r="4781" spans="1:3" x14ac:dyDescent="0.2">
      <c r="A4781" s="2" t="s">
        <v>22739</v>
      </c>
      <c r="B4781" t="str">
        <f t="shared" si="74"/>
        <v>Keep</v>
      </c>
      <c r="C4781" t="str">
        <f>LEFT(A4781, FIND(".", A4781) - 1)</f>
        <v>ICON</v>
      </c>
    </row>
    <row r="4782" spans="1:3" ht="17" hidden="1" x14ac:dyDescent="0.2">
      <c r="A4782" s="8" t="s">
        <v>22740</v>
      </c>
      <c r="B4782" t="e">
        <f t="shared" si="74"/>
        <v>#VALUE!</v>
      </c>
    </row>
    <row r="4783" spans="1:3" hidden="1" x14ac:dyDescent="0.2">
      <c r="A4783" s="2" t="s">
        <v>22741</v>
      </c>
      <c r="B4783" t="e">
        <f t="shared" si="74"/>
        <v>#VALUE!</v>
      </c>
    </row>
    <row r="4784" spans="1:3" ht="17" hidden="1" x14ac:dyDescent="0.2">
      <c r="A4784" s="8" t="s">
        <v>20258</v>
      </c>
      <c r="B4784" t="e">
        <f t="shared" si="74"/>
        <v>#VALUE!</v>
      </c>
    </row>
    <row r="4785" spans="1:3" hidden="1" x14ac:dyDescent="0.2">
      <c r="A4785" s="2" t="s">
        <v>22742</v>
      </c>
      <c r="B4785" t="e">
        <f t="shared" si="74"/>
        <v>#VALUE!</v>
      </c>
    </row>
    <row r="4786" spans="1:3" ht="17" hidden="1" x14ac:dyDescent="0.2">
      <c r="A4786" s="8" t="s">
        <v>19298</v>
      </c>
      <c r="B4786" t="e">
        <f t="shared" si="74"/>
        <v>#VALUE!</v>
      </c>
    </row>
    <row r="4787" spans="1:3" hidden="1" x14ac:dyDescent="0.2">
      <c r="A4787" s="2" t="s">
        <v>22743</v>
      </c>
      <c r="B4787" t="e">
        <f t="shared" si="74"/>
        <v>#VALUE!</v>
      </c>
    </row>
    <row r="4788" spans="1:3" ht="17" hidden="1" x14ac:dyDescent="0.2">
      <c r="A4788" s="8" t="s">
        <v>19312</v>
      </c>
      <c r="B4788" t="e">
        <f t="shared" si="74"/>
        <v>#VALUE!</v>
      </c>
    </row>
    <row r="4789" spans="1:3" x14ac:dyDescent="0.2">
      <c r="A4789" s="2" t="s">
        <v>22744</v>
      </c>
      <c r="B4789" t="str">
        <f t="shared" si="74"/>
        <v>Keep</v>
      </c>
      <c r="C4789" t="str">
        <f>LEFT(A4789, FIND(".", A4789) - 1)</f>
        <v>IDAI</v>
      </c>
    </row>
    <row r="4790" spans="1:3" ht="17" hidden="1" x14ac:dyDescent="0.2">
      <c r="A4790" s="8" t="s">
        <v>22745</v>
      </c>
      <c r="B4790" t="e">
        <f t="shared" si="74"/>
        <v>#VALUE!</v>
      </c>
    </row>
    <row r="4791" spans="1:3" hidden="1" x14ac:dyDescent="0.2">
      <c r="A4791" s="2" t="s">
        <v>22746</v>
      </c>
      <c r="B4791" t="e">
        <f t="shared" si="74"/>
        <v>#VALUE!</v>
      </c>
    </row>
    <row r="4792" spans="1:3" ht="17" hidden="1" x14ac:dyDescent="0.2">
      <c r="A4792" s="8" t="s">
        <v>19312</v>
      </c>
      <c r="B4792" t="e">
        <f t="shared" si="74"/>
        <v>#VALUE!</v>
      </c>
    </row>
    <row r="4793" spans="1:3" hidden="1" x14ac:dyDescent="0.2">
      <c r="A4793" s="2" t="s">
        <v>22747</v>
      </c>
      <c r="B4793" t="e">
        <f t="shared" si="74"/>
        <v>#VALUE!</v>
      </c>
    </row>
    <row r="4794" spans="1:3" ht="17" hidden="1" x14ac:dyDescent="0.2">
      <c r="A4794" s="8" t="s">
        <v>19542</v>
      </c>
      <c r="B4794" t="e">
        <f t="shared" si="74"/>
        <v>#VALUE!</v>
      </c>
    </row>
    <row r="4795" spans="1:3" hidden="1" x14ac:dyDescent="0.2">
      <c r="A4795" s="2" t="s">
        <v>22748</v>
      </c>
      <c r="B4795" t="e">
        <f t="shared" si="74"/>
        <v>#VALUE!</v>
      </c>
    </row>
    <row r="4796" spans="1:3" ht="17" hidden="1" x14ac:dyDescent="0.2">
      <c r="A4796" s="8" t="s">
        <v>19382</v>
      </c>
      <c r="B4796" t="e">
        <f t="shared" si="74"/>
        <v>#VALUE!</v>
      </c>
    </row>
    <row r="4797" spans="1:3" hidden="1" x14ac:dyDescent="0.2">
      <c r="A4797" s="2" t="s">
        <v>22749</v>
      </c>
      <c r="B4797" t="e">
        <f t="shared" si="74"/>
        <v>#VALUE!</v>
      </c>
    </row>
    <row r="4798" spans="1:3" ht="17" hidden="1" x14ac:dyDescent="0.2">
      <c r="A4798" s="8" t="s">
        <v>19520</v>
      </c>
      <c r="B4798" t="e">
        <f t="shared" si="74"/>
        <v>#VALUE!</v>
      </c>
    </row>
    <row r="4799" spans="1:3" hidden="1" x14ac:dyDescent="0.2">
      <c r="A4799" s="2" t="s">
        <v>22750</v>
      </c>
      <c r="B4799" t="e">
        <f t="shared" si="74"/>
        <v>#VALUE!</v>
      </c>
    </row>
    <row r="4800" spans="1:3" ht="17" hidden="1" x14ac:dyDescent="0.2">
      <c r="A4800" s="8" t="s">
        <v>19566</v>
      </c>
      <c r="B4800" t="e">
        <f t="shared" si="74"/>
        <v>#VALUE!</v>
      </c>
    </row>
    <row r="4801" spans="1:3" hidden="1" x14ac:dyDescent="0.2">
      <c r="A4801" s="2" t="s">
        <v>22751</v>
      </c>
      <c r="B4801" t="e">
        <f t="shared" si="74"/>
        <v>#VALUE!</v>
      </c>
    </row>
    <row r="4802" spans="1:3" ht="17" hidden="1" x14ac:dyDescent="0.2">
      <c r="A4802" s="8" t="s">
        <v>20188</v>
      </c>
      <c r="B4802" t="e">
        <f t="shared" si="74"/>
        <v>#VALUE!</v>
      </c>
    </row>
    <row r="4803" spans="1:3" hidden="1" x14ac:dyDescent="0.2">
      <c r="A4803" s="2" t="s">
        <v>22752</v>
      </c>
      <c r="B4803" t="e">
        <f t="shared" ref="B4803:B4866" si="75">IF(SEARCH("month", A4804), "Keep", "")</f>
        <v>#VALUE!</v>
      </c>
    </row>
    <row r="4804" spans="1:3" ht="17" hidden="1" x14ac:dyDescent="0.2">
      <c r="A4804" s="8" t="s">
        <v>21009</v>
      </c>
      <c r="B4804" t="e">
        <f t="shared" si="75"/>
        <v>#VALUE!</v>
      </c>
    </row>
    <row r="4805" spans="1:3" hidden="1" x14ac:dyDescent="0.2">
      <c r="A4805" s="2" t="s">
        <v>22753</v>
      </c>
      <c r="B4805" t="e">
        <f t="shared" si="75"/>
        <v>#VALUE!</v>
      </c>
    </row>
    <row r="4806" spans="1:3" ht="17" hidden="1" x14ac:dyDescent="0.2">
      <c r="A4806" s="8" t="s">
        <v>19482</v>
      </c>
      <c r="B4806" t="e">
        <f t="shared" si="75"/>
        <v>#VALUE!</v>
      </c>
    </row>
    <row r="4807" spans="1:3" hidden="1" x14ac:dyDescent="0.2">
      <c r="A4807" s="2" t="s">
        <v>22754</v>
      </c>
      <c r="B4807" t="e">
        <f t="shared" si="75"/>
        <v>#VALUE!</v>
      </c>
    </row>
    <row r="4808" spans="1:3" ht="17" hidden="1" x14ac:dyDescent="0.2">
      <c r="A4808" s="8" t="s">
        <v>19298</v>
      </c>
      <c r="B4808" t="e">
        <f t="shared" si="75"/>
        <v>#VALUE!</v>
      </c>
    </row>
    <row r="4809" spans="1:3" hidden="1" x14ac:dyDescent="0.2">
      <c r="A4809" s="2" t="s">
        <v>22755</v>
      </c>
      <c r="B4809" t="e">
        <f t="shared" si="75"/>
        <v>#VALUE!</v>
      </c>
    </row>
    <row r="4810" spans="1:3" ht="17" hidden="1" x14ac:dyDescent="0.2">
      <c r="A4810" s="8" t="s">
        <v>19318</v>
      </c>
      <c r="B4810" t="e">
        <f t="shared" si="75"/>
        <v>#VALUE!</v>
      </c>
    </row>
    <row r="4811" spans="1:3" x14ac:dyDescent="0.2">
      <c r="A4811" s="2" t="s">
        <v>22756</v>
      </c>
      <c r="B4811" t="str">
        <f t="shared" si="75"/>
        <v>Keep</v>
      </c>
      <c r="C4811" t="str">
        <f>LEFT(A4811, FIND(".", A4811) - 1)</f>
        <v>IFBD</v>
      </c>
    </row>
    <row r="4812" spans="1:3" ht="17" hidden="1" x14ac:dyDescent="0.2">
      <c r="A4812" s="8" t="s">
        <v>22757</v>
      </c>
      <c r="B4812" t="e">
        <f t="shared" si="75"/>
        <v>#VALUE!</v>
      </c>
    </row>
    <row r="4813" spans="1:3" hidden="1" x14ac:dyDescent="0.2">
      <c r="A4813" s="2" t="s">
        <v>22758</v>
      </c>
      <c r="B4813" t="e">
        <f t="shared" si="75"/>
        <v>#VALUE!</v>
      </c>
    </row>
    <row r="4814" spans="1:3" ht="17" hidden="1" x14ac:dyDescent="0.2">
      <c r="A4814" s="8" t="s">
        <v>19352</v>
      </c>
      <c r="B4814" t="e">
        <f t="shared" si="75"/>
        <v>#VALUE!</v>
      </c>
    </row>
    <row r="4815" spans="1:3" hidden="1" x14ac:dyDescent="0.2">
      <c r="A4815" s="2" t="s">
        <v>22759</v>
      </c>
      <c r="B4815" t="e">
        <f t="shared" si="75"/>
        <v>#VALUE!</v>
      </c>
    </row>
    <row r="4816" spans="1:3" ht="17" hidden="1" x14ac:dyDescent="0.2">
      <c r="A4816" s="8" t="s">
        <v>22760</v>
      </c>
      <c r="B4816" t="e">
        <f t="shared" si="75"/>
        <v>#VALUE!</v>
      </c>
    </row>
    <row r="4817" spans="1:2" hidden="1" x14ac:dyDescent="0.2">
      <c r="A4817" s="2" t="s">
        <v>22761</v>
      </c>
      <c r="B4817" t="e">
        <f t="shared" si="75"/>
        <v>#VALUE!</v>
      </c>
    </row>
    <row r="4818" spans="1:2" ht="17" hidden="1" x14ac:dyDescent="0.2">
      <c r="A4818" s="8" t="s">
        <v>22762</v>
      </c>
      <c r="B4818" t="e">
        <f t="shared" si="75"/>
        <v>#VALUE!</v>
      </c>
    </row>
    <row r="4819" spans="1:2" hidden="1" x14ac:dyDescent="0.2">
      <c r="A4819" s="2" t="s">
        <v>22763</v>
      </c>
      <c r="B4819" t="e">
        <f t="shared" si="75"/>
        <v>#VALUE!</v>
      </c>
    </row>
    <row r="4820" spans="1:2" ht="17" hidden="1" x14ac:dyDescent="0.2">
      <c r="A4820" s="8" t="s">
        <v>19346</v>
      </c>
      <c r="B4820" t="e">
        <f t="shared" si="75"/>
        <v>#VALUE!</v>
      </c>
    </row>
    <row r="4821" spans="1:2" hidden="1" x14ac:dyDescent="0.2">
      <c r="A4821" s="2" t="s">
        <v>22764</v>
      </c>
      <c r="B4821" t="e">
        <f t="shared" si="75"/>
        <v>#VALUE!</v>
      </c>
    </row>
    <row r="4822" spans="1:2" ht="17" hidden="1" x14ac:dyDescent="0.2">
      <c r="A4822" s="8" t="s">
        <v>22765</v>
      </c>
      <c r="B4822" t="e">
        <f t="shared" si="75"/>
        <v>#VALUE!</v>
      </c>
    </row>
    <row r="4823" spans="1:2" hidden="1" x14ac:dyDescent="0.2">
      <c r="A4823" s="2" t="s">
        <v>22766</v>
      </c>
      <c r="B4823" t="e">
        <f t="shared" si="75"/>
        <v>#VALUE!</v>
      </c>
    </row>
    <row r="4824" spans="1:2" ht="17" hidden="1" x14ac:dyDescent="0.2">
      <c r="A4824" s="8" t="s">
        <v>19988</v>
      </c>
      <c r="B4824" t="e">
        <f t="shared" si="75"/>
        <v>#VALUE!</v>
      </c>
    </row>
    <row r="4825" spans="1:2" hidden="1" x14ac:dyDescent="0.2">
      <c r="A4825" s="2" t="s">
        <v>22767</v>
      </c>
      <c r="B4825" t="e">
        <f t="shared" si="75"/>
        <v>#VALUE!</v>
      </c>
    </row>
    <row r="4826" spans="1:2" ht="17" hidden="1" x14ac:dyDescent="0.2">
      <c r="A4826" s="8" t="s">
        <v>20382</v>
      </c>
      <c r="B4826" t="e">
        <f t="shared" si="75"/>
        <v>#VALUE!</v>
      </c>
    </row>
    <row r="4827" spans="1:2" hidden="1" x14ac:dyDescent="0.2">
      <c r="A4827" s="2" t="s">
        <v>22768</v>
      </c>
      <c r="B4827" t="e">
        <f t="shared" si="75"/>
        <v>#VALUE!</v>
      </c>
    </row>
    <row r="4828" spans="1:2" ht="17" hidden="1" x14ac:dyDescent="0.2">
      <c r="A4828" s="8" t="s">
        <v>22769</v>
      </c>
      <c r="B4828" t="e">
        <f t="shared" si="75"/>
        <v>#VALUE!</v>
      </c>
    </row>
    <row r="4829" spans="1:2" hidden="1" x14ac:dyDescent="0.2">
      <c r="A4829" s="2" t="s">
        <v>22770</v>
      </c>
      <c r="B4829" t="e">
        <f t="shared" si="75"/>
        <v>#VALUE!</v>
      </c>
    </row>
    <row r="4830" spans="1:2" ht="17" hidden="1" x14ac:dyDescent="0.2">
      <c r="A4830" s="8" t="s">
        <v>22771</v>
      </c>
      <c r="B4830" t="e">
        <f t="shared" si="75"/>
        <v>#VALUE!</v>
      </c>
    </row>
    <row r="4831" spans="1:2" hidden="1" x14ac:dyDescent="0.2">
      <c r="A4831" s="2" t="s">
        <v>22772</v>
      </c>
      <c r="B4831" t="e">
        <f t="shared" si="75"/>
        <v>#VALUE!</v>
      </c>
    </row>
    <row r="4832" spans="1:2" ht="17" hidden="1" x14ac:dyDescent="0.2">
      <c r="A4832" s="8" t="s">
        <v>19529</v>
      </c>
      <c r="B4832" t="e">
        <f t="shared" si="75"/>
        <v>#VALUE!</v>
      </c>
    </row>
    <row r="4833" spans="1:2" hidden="1" x14ac:dyDescent="0.2">
      <c r="A4833" s="2" t="s">
        <v>22773</v>
      </c>
      <c r="B4833" t="e">
        <f t="shared" si="75"/>
        <v>#VALUE!</v>
      </c>
    </row>
    <row r="4834" spans="1:2" ht="17" hidden="1" x14ac:dyDescent="0.2">
      <c r="A4834" s="8" t="s">
        <v>22774</v>
      </c>
      <c r="B4834" t="e">
        <f t="shared" si="75"/>
        <v>#VALUE!</v>
      </c>
    </row>
    <row r="4835" spans="1:2" hidden="1" x14ac:dyDescent="0.2">
      <c r="A4835" s="2" t="s">
        <v>22775</v>
      </c>
      <c r="B4835" t="e">
        <f t="shared" si="75"/>
        <v>#VALUE!</v>
      </c>
    </row>
    <row r="4836" spans="1:2" ht="17" hidden="1" x14ac:dyDescent="0.2">
      <c r="A4836" s="8" t="s">
        <v>19542</v>
      </c>
      <c r="B4836" t="e">
        <f t="shared" si="75"/>
        <v>#VALUE!</v>
      </c>
    </row>
    <row r="4837" spans="1:2" hidden="1" x14ac:dyDescent="0.2">
      <c r="A4837" s="2" t="s">
        <v>22776</v>
      </c>
      <c r="B4837" t="e">
        <f t="shared" si="75"/>
        <v>#VALUE!</v>
      </c>
    </row>
    <row r="4838" spans="1:2" ht="17" hidden="1" x14ac:dyDescent="0.2">
      <c r="A4838" s="8" t="s">
        <v>20789</v>
      </c>
      <c r="B4838" t="e">
        <f t="shared" si="75"/>
        <v>#VALUE!</v>
      </c>
    </row>
    <row r="4839" spans="1:2" hidden="1" x14ac:dyDescent="0.2">
      <c r="A4839" s="2" t="s">
        <v>22777</v>
      </c>
      <c r="B4839" t="e">
        <f t="shared" si="75"/>
        <v>#VALUE!</v>
      </c>
    </row>
    <row r="4840" spans="1:2" ht="17" hidden="1" x14ac:dyDescent="0.2">
      <c r="A4840" s="8" t="s">
        <v>19282</v>
      </c>
      <c r="B4840" t="e">
        <f t="shared" si="75"/>
        <v>#VALUE!</v>
      </c>
    </row>
    <row r="4841" spans="1:2" hidden="1" x14ac:dyDescent="0.2">
      <c r="A4841" s="2" t="s">
        <v>22778</v>
      </c>
      <c r="B4841" t="e">
        <f t="shared" si="75"/>
        <v>#VALUE!</v>
      </c>
    </row>
    <row r="4842" spans="1:2" ht="17" hidden="1" x14ac:dyDescent="0.2">
      <c r="A4842" s="8" t="s">
        <v>22779</v>
      </c>
      <c r="B4842" t="e">
        <f t="shared" si="75"/>
        <v>#VALUE!</v>
      </c>
    </row>
    <row r="4843" spans="1:2" hidden="1" x14ac:dyDescent="0.2">
      <c r="A4843" s="2" t="s">
        <v>22780</v>
      </c>
      <c r="B4843" t="e">
        <f t="shared" si="75"/>
        <v>#VALUE!</v>
      </c>
    </row>
    <row r="4844" spans="1:2" ht="17" hidden="1" x14ac:dyDescent="0.2">
      <c r="A4844" s="8" t="s">
        <v>22781</v>
      </c>
      <c r="B4844" t="e">
        <f t="shared" si="75"/>
        <v>#VALUE!</v>
      </c>
    </row>
    <row r="4845" spans="1:2" hidden="1" x14ac:dyDescent="0.2">
      <c r="A4845" s="2" t="s">
        <v>22782</v>
      </c>
      <c r="B4845" t="e">
        <f t="shared" si="75"/>
        <v>#VALUE!</v>
      </c>
    </row>
    <row r="4846" spans="1:2" ht="17" hidden="1" x14ac:dyDescent="0.2">
      <c r="A4846" s="8" t="s">
        <v>19432</v>
      </c>
      <c r="B4846" t="e">
        <f t="shared" si="75"/>
        <v>#VALUE!</v>
      </c>
    </row>
    <row r="4847" spans="1:2" hidden="1" x14ac:dyDescent="0.2">
      <c r="A4847" s="2" t="s">
        <v>22783</v>
      </c>
      <c r="B4847" t="e">
        <f t="shared" si="75"/>
        <v>#VALUE!</v>
      </c>
    </row>
    <row r="4848" spans="1:2" ht="17" hidden="1" x14ac:dyDescent="0.2">
      <c r="A4848" s="8" t="s">
        <v>22395</v>
      </c>
      <c r="B4848" t="e">
        <f t="shared" si="75"/>
        <v>#VALUE!</v>
      </c>
    </row>
    <row r="4849" spans="1:3" hidden="1" x14ac:dyDescent="0.2">
      <c r="A4849" s="2" t="s">
        <v>22784</v>
      </c>
      <c r="B4849" t="e">
        <f t="shared" si="75"/>
        <v>#VALUE!</v>
      </c>
    </row>
    <row r="4850" spans="1:3" ht="17" hidden="1" x14ac:dyDescent="0.2">
      <c r="A4850" s="8" t="s">
        <v>19356</v>
      </c>
      <c r="B4850" t="e">
        <f t="shared" si="75"/>
        <v>#VALUE!</v>
      </c>
    </row>
    <row r="4851" spans="1:3" hidden="1" x14ac:dyDescent="0.2">
      <c r="A4851" s="2" t="s">
        <v>22785</v>
      </c>
      <c r="B4851" t="e">
        <f t="shared" si="75"/>
        <v>#VALUE!</v>
      </c>
    </row>
    <row r="4852" spans="1:3" ht="17" hidden="1" x14ac:dyDescent="0.2">
      <c r="A4852" s="8" t="s">
        <v>22786</v>
      </c>
      <c r="B4852" t="e">
        <f t="shared" si="75"/>
        <v>#VALUE!</v>
      </c>
    </row>
    <row r="4853" spans="1:3" hidden="1" x14ac:dyDescent="0.2">
      <c r="A4853" s="2" t="s">
        <v>22787</v>
      </c>
      <c r="B4853" t="e">
        <f t="shared" si="75"/>
        <v>#VALUE!</v>
      </c>
    </row>
    <row r="4854" spans="1:3" ht="17" hidden="1" x14ac:dyDescent="0.2">
      <c r="A4854" s="8" t="s">
        <v>22259</v>
      </c>
      <c r="B4854" t="e">
        <f t="shared" si="75"/>
        <v>#VALUE!</v>
      </c>
    </row>
    <row r="4855" spans="1:3" hidden="1" x14ac:dyDescent="0.2">
      <c r="A4855" s="2" t="s">
        <v>22788</v>
      </c>
      <c r="B4855" t="e">
        <f t="shared" si="75"/>
        <v>#VALUE!</v>
      </c>
    </row>
    <row r="4856" spans="1:3" ht="17" hidden="1" x14ac:dyDescent="0.2">
      <c r="A4856" s="8" t="s">
        <v>19286</v>
      </c>
      <c r="B4856" t="e">
        <f t="shared" si="75"/>
        <v>#VALUE!</v>
      </c>
    </row>
    <row r="4857" spans="1:3" hidden="1" x14ac:dyDescent="0.2">
      <c r="A4857" s="2" t="s">
        <v>22789</v>
      </c>
      <c r="B4857" t="e">
        <f t="shared" si="75"/>
        <v>#VALUE!</v>
      </c>
    </row>
    <row r="4858" spans="1:3" ht="17" hidden="1" x14ac:dyDescent="0.2">
      <c r="A4858" s="8" t="s">
        <v>22790</v>
      </c>
      <c r="B4858" t="e">
        <f t="shared" si="75"/>
        <v>#VALUE!</v>
      </c>
    </row>
    <row r="4859" spans="1:3" hidden="1" x14ac:dyDescent="0.2">
      <c r="A4859" s="2" t="s">
        <v>22791</v>
      </c>
      <c r="B4859" t="e">
        <f t="shared" si="75"/>
        <v>#VALUE!</v>
      </c>
    </row>
    <row r="4860" spans="1:3" ht="17" hidden="1" x14ac:dyDescent="0.2">
      <c r="A4860" s="8" t="s">
        <v>19508</v>
      </c>
      <c r="B4860" t="e">
        <f t="shared" si="75"/>
        <v>#VALUE!</v>
      </c>
    </row>
    <row r="4861" spans="1:3" hidden="1" x14ac:dyDescent="0.2">
      <c r="A4861" s="2" t="s">
        <v>22792</v>
      </c>
      <c r="B4861" t="e">
        <f t="shared" si="75"/>
        <v>#VALUE!</v>
      </c>
    </row>
    <row r="4862" spans="1:3" ht="17" hidden="1" x14ac:dyDescent="0.2">
      <c r="A4862" s="8" t="s">
        <v>19284</v>
      </c>
      <c r="B4862" t="e">
        <f t="shared" si="75"/>
        <v>#VALUE!</v>
      </c>
    </row>
    <row r="4863" spans="1:3" x14ac:dyDescent="0.2">
      <c r="A4863" s="2" t="s">
        <v>22793</v>
      </c>
      <c r="B4863" t="str">
        <f t="shared" si="75"/>
        <v>Keep</v>
      </c>
      <c r="C4863" t="str">
        <f>LEFT(A4863, FIND(".", A4863) - 1)</f>
        <v>IMCC</v>
      </c>
    </row>
    <row r="4864" spans="1:3" ht="17" hidden="1" x14ac:dyDescent="0.2">
      <c r="A4864" s="8" t="s">
        <v>20057</v>
      </c>
      <c r="B4864" t="e">
        <f t="shared" si="75"/>
        <v>#VALUE!</v>
      </c>
    </row>
    <row r="4865" spans="1:3" hidden="1" x14ac:dyDescent="0.2">
      <c r="A4865" s="2" t="s">
        <v>22794</v>
      </c>
      <c r="B4865" t="e">
        <f t="shared" si="75"/>
        <v>#VALUE!</v>
      </c>
    </row>
    <row r="4866" spans="1:3" ht="17" hidden="1" x14ac:dyDescent="0.2">
      <c r="A4866" s="8" t="s">
        <v>19628</v>
      </c>
      <c r="B4866" t="e">
        <f t="shared" si="75"/>
        <v>#VALUE!</v>
      </c>
    </row>
    <row r="4867" spans="1:3" x14ac:dyDescent="0.2">
      <c r="A4867" s="2" t="s">
        <v>22795</v>
      </c>
      <c r="B4867" t="str">
        <f t="shared" ref="B4867:B4930" si="76">IF(SEARCH("month", A4868), "Keep", "")</f>
        <v>Keep</v>
      </c>
      <c r="C4867" t="str">
        <f>LEFT(A4867, FIND(".", A4867) - 1)</f>
        <v>IMG</v>
      </c>
    </row>
    <row r="4868" spans="1:3" ht="17" hidden="1" x14ac:dyDescent="0.2">
      <c r="A4868" s="8" t="s">
        <v>22796</v>
      </c>
      <c r="B4868" t="e">
        <f t="shared" si="76"/>
        <v>#VALUE!</v>
      </c>
    </row>
    <row r="4869" spans="1:3" hidden="1" x14ac:dyDescent="0.2">
      <c r="A4869" s="2" t="s">
        <v>22797</v>
      </c>
      <c r="B4869" t="e">
        <f t="shared" si="76"/>
        <v>#VALUE!</v>
      </c>
    </row>
    <row r="4870" spans="1:3" ht="17" hidden="1" x14ac:dyDescent="0.2">
      <c r="A4870" s="8" t="s">
        <v>19407</v>
      </c>
      <c r="B4870" t="e">
        <f t="shared" si="76"/>
        <v>#VALUE!</v>
      </c>
    </row>
    <row r="4871" spans="1:3" hidden="1" x14ac:dyDescent="0.2">
      <c r="A4871" s="2" t="s">
        <v>22798</v>
      </c>
      <c r="B4871" t="e">
        <f t="shared" si="76"/>
        <v>#VALUE!</v>
      </c>
    </row>
    <row r="4872" spans="1:3" ht="17" hidden="1" x14ac:dyDescent="0.2">
      <c r="A4872" s="8" t="s">
        <v>21294</v>
      </c>
      <c r="B4872" t="e">
        <f t="shared" si="76"/>
        <v>#VALUE!</v>
      </c>
    </row>
    <row r="4873" spans="1:3" hidden="1" x14ac:dyDescent="0.2">
      <c r="A4873" s="2" t="s">
        <v>22799</v>
      </c>
      <c r="B4873" t="e">
        <f t="shared" si="76"/>
        <v>#VALUE!</v>
      </c>
    </row>
    <row r="4874" spans="1:3" ht="17" hidden="1" x14ac:dyDescent="0.2">
      <c r="A4874" s="8" t="s">
        <v>19702</v>
      </c>
      <c r="B4874" t="e">
        <f t="shared" si="76"/>
        <v>#VALUE!</v>
      </c>
    </row>
    <row r="4875" spans="1:3" hidden="1" x14ac:dyDescent="0.2">
      <c r="A4875" s="2" t="s">
        <v>22800</v>
      </c>
      <c r="B4875" t="e">
        <f t="shared" si="76"/>
        <v>#VALUE!</v>
      </c>
    </row>
    <row r="4876" spans="1:3" ht="17" hidden="1" x14ac:dyDescent="0.2">
      <c r="A4876" s="8" t="s">
        <v>22801</v>
      </c>
      <c r="B4876" t="e">
        <f t="shared" si="76"/>
        <v>#VALUE!</v>
      </c>
    </row>
    <row r="4877" spans="1:3" hidden="1" x14ac:dyDescent="0.2">
      <c r="A4877" s="2" t="s">
        <v>22802</v>
      </c>
      <c r="B4877" t="e">
        <f t="shared" si="76"/>
        <v>#VALUE!</v>
      </c>
    </row>
    <row r="4878" spans="1:3" ht="17" hidden="1" x14ac:dyDescent="0.2">
      <c r="A4878" s="8" t="s">
        <v>19889</v>
      </c>
      <c r="B4878" t="e">
        <f t="shared" si="76"/>
        <v>#VALUE!</v>
      </c>
    </row>
    <row r="4879" spans="1:3" hidden="1" x14ac:dyDescent="0.2">
      <c r="A4879" s="2" t="s">
        <v>22803</v>
      </c>
      <c r="B4879" t="e">
        <f t="shared" si="76"/>
        <v>#VALUE!</v>
      </c>
    </row>
    <row r="4880" spans="1:3" ht="17" hidden="1" x14ac:dyDescent="0.2">
      <c r="A4880" s="8" t="s">
        <v>19451</v>
      </c>
      <c r="B4880" t="e">
        <f t="shared" si="76"/>
        <v>#VALUE!</v>
      </c>
    </row>
    <row r="4881" spans="1:3" hidden="1" x14ac:dyDescent="0.2">
      <c r="A4881" s="2" t="s">
        <v>22804</v>
      </c>
      <c r="B4881" t="e">
        <f t="shared" si="76"/>
        <v>#VALUE!</v>
      </c>
    </row>
    <row r="4882" spans="1:3" ht="17" hidden="1" x14ac:dyDescent="0.2">
      <c r="A4882" s="8" t="s">
        <v>19296</v>
      </c>
      <c r="B4882" t="e">
        <f t="shared" si="76"/>
        <v>#VALUE!</v>
      </c>
    </row>
    <row r="4883" spans="1:3" hidden="1" x14ac:dyDescent="0.2">
      <c r="A4883" s="2" t="s">
        <v>22805</v>
      </c>
      <c r="B4883" t="e">
        <f t="shared" si="76"/>
        <v>#VALUE!</v>
      </c>
    </row>
    <row r="4884" spans="1:3" ht="17" hidden="1" x14ac:dyDescent="0.2">
      <c r="A4884" s="8" t="s">
        <v>19382</v>
      </c>
      <c r="B4884" t="e">
        <f t="shared" si="76"/>
        <v>#VALUE!</v>
      </c>
    </row>
    <row r="4885" spans="1:3" hidden="1" x14ac:dyDescent="0.2">
      <c r="A4885" s="2" t="s">
        <v>22806</v>
      </c>
      <c r="B4885" t="e">
        <f t="shared" si="76"/>
        <v>#VALUE!</v>
      </c>
    </row>
    <row r="4886" spans="1:3" ht="17" hidden="1" x14ac:dyDescent="0.2">
      <c r="A4886" s="8" t="s">
        <v>20509</v>
      </c>
      <c r="B4886" t="e">
        <f t="shared" si="76"/>
        <v>#VALUE!</v>
      </c>
    </row>
    <row r="4887" spans="1:3" hidden="1" x14ac:dyDescent="0.2">
      <c r="A4887" s="2" t="s">
        <v>22807</v>
      </c>
      <c r="B4887" t="e">
        <f t="shared" si="76"/>
        <v>#VALUE!</v>
      </c>
    </row>
    <row r="4888" spans="1:3" ht="17" hidden="1" x14ac:dyDescent="0.2">
      <c r="A4888" s="8" t="s">
        <v>19274</v>
      </c>
      <c r="B4888" t="e">
        <f t="shared" si="76"/>
        <v>#VALUE!</v>
      </c>
    </row>
    <row r="4889" spans="1:3" hidden="1" x14ac:dyDescent="0.2">
      <c r="A4889" s="2" t="s">
        <v>22808</v>
      </c>
      <c r="B4889" t="e">
        <f t="shared" si="76"/>
        <v>#VALUE!</v>
      </c>
    </row>
    <row r="4890" spans="1:3" ht="17" hidden="1" x14ac:dyDescent="0.2">
      <c r="A4890" s="8" t="s">
        <v>20319</v>
      </c>
      <c r="B4890" t="e">
        <f t="shared" si="76"/>
        <v>#VALUE!</v>
      </c>
    </row>
    <row r="4891" spans="1:3" x14ac:dyDescent="0.2">
      <c r="A4891" s="2" t="s">
        <v>22809</v>
      </c>
      <c r="B4891" t="str">
        <f t="shared" si="76"/>
        <v>Keep</v>
      </c>
      <c r="C4891" t="str">
        <f>LEFT(A4891, FIND(".", A4891) - 1)</f>
        <v>IMTE</v>
      </c>
    </row>
    <row r="4892" spans="1:3" ht="17" hidden="1" x14ac:dyDescent="0.2">
      <c r="A4892" s="8" t="s">
        <v>20164</v>
      </c>
      <c r="B4892" t="e">
        <f t="shared" si="76"/>
        <v>#VALUE!</v>
      </c>
    </row>
    <row r="4893" spans="1:3" hidden="1" x14ac:dyDescent="0.2">
      <c r="A4893" s="2" t="s">
        <v>22810</v>
      </c>
      <c r="B4893" t="e">
        <f t="shared" si="76"/>
        <v>#VALUE!</v>
      </c>
    </row>
    <row r="4894" spans="1:3" ht="17" hidden="1" x14ac:dyDescent="0.2">
      <c r="A4894" s="8" t="s">
        <v>22811</v>
      </c>
      <c r="B4894" t="e">
        <f t="shared" si="76"/>
        <v>#VALUE!</v>
      </c>
    </row>
    <row r="4895" spans="1:3" hidden="1" x14ac:dyDescent="0.2">
      <c r="A4895" s="2" t="s">
        <v>22812</v>
      </c>
      <c r="B4895" t="e">
        <f t="shared" si="76"/>
        <v>#VALUE!</v>
      </c>
    </row>
    <row r="4896" spans="1:3" ht="17" hidden="1" x14ac:dyDescent="0.2">
      <c r="A4896" s="8" t="s">
        <v>22813</v>
      </c>
      <c r="B4896" t="e">
        <f t="shared" si="76"/>
        <v>#VALUE!</v>
      </c>
    </row>
    <row r="4897" spans="1:3" hidden="1" x14ac:dyDescent="0.2">
      <c r="A4897" s="2" t="s">
        <v>22814</v>
      </c>
      <c r="B4897" t="e">
        <f t="shared" si="76"/>
        <v>#VALUE!</v>
      </c>
    </row>
    <row r="4898" spans="1:3" ht="17" hidden="1" x14ac:dyDescent="0.2">
      <c r="A4898" s="8" t="s">
        <v>22815</v>
      </c>
      <c r="B4898" t="e">
        <f t="shared" si="76"/>
        <v>#VALUE!</v>
      </c>
    </row>
    <row r="4899" spans="1:3" hidden="1" x14ac:dyDescent="0.2">
      <c r="A4899" s="2" t="s">
        <v>22816</v>
      </c>
      <c r="B4899" t="e">
        <f t="shared" si="76"/>
        <v>#VALUE!</v>
      </c>
    </row>
    <row r="4900" spans="1:3" ht="17" hidden="1" x14ac:dyDescent="0.2">
      <c r="A4900" s="8" t="s">
        <v>22817</v>
      </c>
      <c r="B4900" t="e">
        <f t="shared" si="76"/>
        <v>#VALUE!</v>
      </c>
    </row>
    <row r="4901" spans="1:3" hidden="1" x14ac:dyDescent="0.2">
      <c r="A4901" s="2" t="s">
        <v>22818</v>
      </c>
      <c r="B4901" t="e">
        <f t="shared" si="76"/>
        <v>#VALUE!</v>
      </c>
    </row>
    <row r="4902" spans="1:3" ht="17" hidden="1" x14ac:dyDescent="0.2">
      <c r="A4902" s="8" t="s">
        <v>19717</v>
      </c>
      <c r="B4902" t="e">
        <f t="shared" si="76"/>
        <v>#VALUE!</v>
      </c>
    </row>
    <row r="4903" spans="1:3" hidden="1" x14ac:dyDescent="0.2">
      <c r="A4903" s="2" t="s">
        <v>22819</v>
      </c>
      <c r="B4903" t="e">
        <f t="shared" si="76"/>
        <v>#VALUE!</v>
      </c>
    </row>
    <row r="4904" spans="1:3" ht="17" hidden="1" x14ac:dyDescent="0.2">
      <c r="A4904" s="8" t="s">
        <v>22820</v>
      </c>
      <c r="B4904" t="e">
        <f t="shared" si="76"/>
        <v>#VALUE!</v>
      </c>
    </row>
    <row r="4905" spans="1:3" hidden="1" x14ac:dyDescent="0.2">
      <c r="A4905" s="2" t="s">
        <v>22821</v>
      </c>
      <c r="B4905" t="e">
        <f t="shared" si="76"/>
        <v>#VALUE!</v>
      </c>
    </row>
    <row r="4906" spans="1:3" ht="17" hidden="1" x14ac:dyDescent="0.2">
      <c r="A4906" s="8" t="s">
        <v>22822</v>
      </c>
      <c r="B4906" t="e">
        <f t="shared" si="76"/>
        <v>#VALUE!</v>
      </c>
    </row>
    <row r="4907" spans="1:3" x14ac:dyDescent="0.2">
      <c r="A4907" s="2" t="s">
        <v>22823</v>
      </c>
      <c r="B4907" t="str">
        <f t="shared" si="76"/>
        <v>Keep</v>
      </c>
      <c r="C4907" t="str">
        <f>LEFT(A4907, FIND(".", A4907) - 1)</f>
        <v>INBS</v>
      </c>
    </row>
    <row r="4908" spans="1:3" ht="17" hidden="1" x14ac:dyDescent="0.2">
      <c r="A4908" s="8" t="s">
        <v>22824</v>
      </c>
      <c r="B4908" t="e">
        <f t="shared" si="76"/>
        <v>#VALUE!</v>
      </c>
    </row>
    <row r="4909" spans="1:3" hidden="1" x14ac:dyDescent="0.2">
      <c r="A4909" s="2" t="s">
        <v>22825</v>
      </c>
      <c r="B4909" t="e">
        <f t="shared" si="76"/>
        <v>#VALUE!</v>
      </c>
    </row>
    <row r="4910" spans="1:3" ht="17" hidden="1" x14ac:dyDescent="0.2">
      <c r="A4910" s="8" t="s">
        <v>21492</v>
      </c>
      <c r="B4910" t="e">
        <f t="shared" si="76"/>
        <v>#VALUE!</v>
      </c>
    </row>
    <row r="4911" spans="1:3" hidden="1" x14ac:dyDescent="0.2">
      <c r="A4911" s="2" t="s">
        <v>22826</v>
      </c>
      <c r="B4911" t="e">
        <f t="shared" si="76"/>
        <v>#VALUE!</v>
      </c>
    </row>
    <row r="4912" spans="1:3" ht="17" hidden="1" x14ac:dyDescent="0.2">
      <c r="A4912" s="8" t="s">
        <v>22827</v>
      </c>
      <c r="B4912" t="e">
        <f t="shared" si="76"/>
        <v>#VALUE!</v>
      </c>
    </row>
    <row r="4913" spans="1:2" hidden="1" x14ac:dyDescent="0.2">
      <c r="A4913" s="2" t="s">
        <v>22828</v>
      </c>
      <c r="B4913" t="e">
        <f t="shared" si="76"/>
        <v>#VALUE!</v>
      </c>
    </row>
    <row r="4914" spans="1:2" ht="17" hidden="1" x14ac:dyDescent="0.2">
      <c r="A4914" s="8" t="s">
        <v>19292</v>
      </c>
      <c r="B4914" t="e">
        <f t="shared" si="76"/>
        <v>#VALUE!</v>
      </c>
    </row>
    <row r="4915" spans="1:2" hidden="1" x14ac:dyDescent="0.2">
      <c r="A4915" s="2" t="s">
        <v>22829</v>
      </c>
      <c r="B4915" t="e">
        <f t="shared" si="76"/>
        <v>#VALUE!</v>
      </c>
    </row>
    <row r="4916" spans="1:2" ht="17" hidden="1" x14ac:dyDescent="0.2">
      <c r="A4916" s="8" t="s">
        <v>19312</v>
      </c>
      <c r="B4916" t="e">
        <f t="shared" si="76"/>
        <v>#VALUE!</v>
      </c>
    </row>
    <row r="4917" spans="1:2" hidden="1" x14ac:dyDescent="0.2">
      <c r="A4917" s="2" t="s">
        <v>22830</v>
      </c>
      <c r="B4917" t="e">
        <f t="shared" si="76"/>
        <v>#VALUE!</v>
      </c>
    </row>
    <row r="4918" spans="1:2" ht="17" hidden="1" x14ac:dyDescent="0.2">
      <c r="A4918" s="8" t="s">
        <v>22325</v>
      </c>
      <c r="B4918" t="e">
        <f t="shared" si="76"/>
        <v>#VALUE!</v>
      </c>
    </row>
    <row r="4919" spans="1:2" hidden="1" x14ac:dyDescent="0.2">
      <c r="A4919" s="2" t="s">
        <v>22831</v>
      </c>
      <c r="B4919" t="e">
        <f t="shared" si="76"/>
        <v>#VALUE!</v>
      </c>
    </row>
    <row r="4920" spans="1:2" ht="17" hidden="1" x14ac:dyDescent="0.2">
      <c r="A4920" s="8" t="s">
        <v>20263</v>
      </c>
      <c r="B4920" t="e">
        <f t="shared" si="76"/>
        <v>#VALUE!</v>
      </c>
    </row>
    <row r="4921" spans="1:2" hidden="1" x14ac:dyDescent="0.2">
      <c r="A4921" s="2" t="s">
        <v>22832</v>
      </c>
      <c r="B4921" t="e">
        <f t="shared" si="76"/>
        <v>#VALUE!</v>
      </c>
    </row>
    <row r="4922" spans="1:2" ht="17" hidden="1" x14ac:dyDescent="0.2">
      <c r="A4922" s="8" t="s">
        <v>20641</v>
      </c>
      <c r="B4922" t="e">
        <f t="shared" si="76"/>
        <v>#VALUE!</v>
      </c>
    </row>
    <row r="4923" spans="1:2" hidden="1" x14ac:dyDescent="0.2">
      <c r="A4923" s="2" t="s">
        <v>22833</v>
      </c>
      <c r="B4923" t="e">
        <f t="shared" si="76"/>
        <v>#VALUE!</v>
      </c>
    </row>
    <row r="4924" spans="1:2" ht="17" hidden="1" x14ac:dyDescent="0.2">
      <c r="A4924" s="8" t="s">
        <v>22834</v>
      </c>
      <c r="B4924" t="e">
        <f t="shared" si="76"/>
        <v>#VALUE!</v>
      </c>
    </row>
    <row r="4925" spans="1:2" hidden="1" x14ac:dyDescent="0.2">
      <c r="A4925" s="2" t="s">
        <v>22835</v>
      </c>
      <c r="B4925" t="e">
        <f t="shared" si="76"/>
        <v>#VALUE!</v>
      </c>
    </row>
    <row r="4926" spans="1:2" ht="17" hidden="1" x14ac:dyDescent="0.2">
      <c r="A4926" s="8" t="s">
        <v>19566</v>
      </c>
      <c r="B4926" t="e">
        <f t="shared" si="76"/>
        <v>#VALUE!</v>
      </c>
    </row>
    <row r="4927" spans="1:2" hidden="1" x14ac:dyDescent="0.2">
      <c r="A4927" s="2" t="s">
        <v>22836</v>
      </c>
      <c r="B4927" t="e">
        <f t="shared" si="76"/>
        <v>#VALUE!</v>
      </c>
    </row>
    <row r="4928" spans="1:2" ht="17" hidden="1" x14ac:dyDescent="0.2">
      <c r="A4928" s="8" t="s">
        <v>19958</v>
      </c>
      <c r="B4928" t="e">
        <f t="shared" si="76"/>
        <v>#VALUE!</v>
      </c>
    </row>
    <row r="4929" spans="1:3" hidden="1" x14ac:dyDescent="0.2">
      <c r="A4929" s="2" t="s">
        <v>22837</v>
      </c>
      <c r="B4929" t="e">
        <f t="shared" si="76"/>
        <v>#VALUE!</v>
      </c>
    </row>
    <row r="4930" spans="1:3" ht="17" hidden="1" x14ac:dyDescent="0.2">
      <c r="A4930" s="8" t="s">
        <v>19352</v>
      </c>
      <c r="B4930" t="e">
        <f t="shared" si="76"/>
        <v>#VALUE!</v>
      </c>
    </row>
    <row r="4931" spans="1:3" hidden="1" x14ac:dyDescent="0.2">
      <c r="A4931" s="2" t="s">
        <v>22838</v>
      </c>
      <c r="B4931" t="e">
        <f t="shared" ref="B4931:B4994" si="77">IF(SEARCH("month", A4932), "Keep", "")</f>
        <v>#VALUE!</v>
      </c>
    </row>
    <row r="4932" spans="1:3" ht="17" hidden="1" x14ac:dyDescent="0.2">
      <c r="A4932" s="8" t="s">
        <v>22839</v>
      </c>
      <c r="B4932" t="e">
        <f t="shared" si="77"/>
        <v>#VALUE!</v>
      </c>
    </row>
    <row r="4933" spans="1:3" hidden="1" x14ac:dyDescent="0.2">
      <c r="A4933" s="2" t="s">
        <v>22840</v>
      </c>
      <c r="B4933" t="e">
        <f t="shared" si="77"/>
        <v>#VALUE!</v>
      </c>
    </row>
    <row r="4934" spans="1:3" ht="17" hidden="1" x14ac:dyDescent="0.2">
      <c r="A4934" s="8" t="s">
        <v>22841</v>
      </c>
      <c r="B4934" t="e">
        <f t="shared" si="77"/>
        <v>#VALUE!</v>
      </c>
    </row>
    <row r="4935" spans="1:3" hidden="1" x14ac:dyDescent="0.2">
      <c r="A4935" s="2" t="s">
        <v>22842</v>
      </c>
      <c r="B4935" t="e">
        <f t="shared" si="77"/>
        <v>#VALUE!</v>
      </c>
    </row>
    <row r="4936" spans="1:3" ht="17" hidden="1" x14ac:dyDescent="0.2">
      <c r="A4936" s="8" t="s">
        <v>19566</v>
      </c>
      <c r="B4936" t="e">
        <f t="shared" si="77"/>
        <v>#VALUE!</v>
      </c>
    </row>
    <row r="4937" spans="1:3" hidden="1" x14ac:dyDescent="0.2">
      <c r="A4937" s="2" t="s">
        <v>22843</v>
      </c>
      <c r="B4937" t="e">
        <f t="shared" si="77"/>
        <v>#VALUE!</v>
      </c>
    </row>
    <row r="4938" spans="1:3" ht="17" hidden="1" x14ac:dyDescent="0.2">
      <c r="A4938" s="8" t="s">
        <v>20938</v>
      </c>
      <c r="B4938" t="e">
        <f t="shared" si="77"/>
        <v>#VALUE!</v>
      </c>
    </row>
    <row r="4939" spans="1:3" hidden="1" x14ac:dyDescent="0.2">
      <c r="A4939" s="2" t="s">
        <v>22844</v>
      </c>
      <c r="B4939" t="e">
        <f t="shared" si="77"/>
        <v>#VALUE!</v>
      </c>
    </row>
    <row r="4940" spans="1:3" ht="17" hidden="1" x14ac:dyDescent="0.2">
      <c r="A4940" s="8" t="s">
        <v>20180</v>
      </c>
      <c r="B4940" t="e">
        <f t="shared" si="77"/>
        <v>#VALUE!</v>
      </c>
    </row>
    <row r="4941" spans="1:3" hidden="1" x14ac:dyDescent="0.2">
      <c r="A4941" s="2" t="s">
        <v>22845</v>
      </c>
      <c r="B4941" t="e">
        <f t="shared" si="77"/>
        <v>#VALUE!</v>
      </c>
    </row>
    <row r="4942" spans="1:3" ht="17" hidden="1" x14ac:dyDescent="0.2">
      <c r="A4942" s="8" t="s">
        <v>22846</v>
      </c>
      <c r="B4942" t="e">
        <f t="shared" si="77"/>
        <v>#VALUE!</v>
      </c>
    </row>
    <row r="4943" spans="1:3" x14ac:dyDescent="0.2">
      <c r="A4943" s="2" t="s">
        <v>22847</v>
      </c>
      <c r="B4943" t="str">
        <f t="shared" si="77"/>
        <v>Keep</v>
      </c>
      <c r="C4943" t="str">
        <f>LEFT(A4943, FIND(".", A4943) - 1)</f>
        <v>INM</v>
      </c>
    </row>
    <row r="4944" spans="1:3" ht="17" hidden="1" x14ac:dyDescent="0.2">
      <c r="A4944" s="8" t="s">
        <v>22848</v>
      </c>
      <c r="B4944" t="e">
        <f t="shared" si="77"/>
        <v>#VALUE!</v>
      </c>
    </row>
    <row r="4945" spans="1:2" hidden="1" x14ac:dyDescent="0.2">
      <c r="A4945" s="2" t="s">
        <v>22849</v>
      </c>
      <c r="B4945" t="e">
        <f t="shared" si="77"/>
        <v>#VALUE!</v>
      </c>
    </row>
    <row r="4946" spans="1:2" ht="17" hidden="1" x14ac:dyDescent="0.2">
      <c r="A4946" s="8" t="s">
        <v>22850</v>
      </c>
      <c r="B4946" t="e">
        <f t="shared" si="77"/>
        <v>#VALUE!</v>
      </c>
    </row>
    <row r="4947" spans="1:2" hidden="1" x14ac:dyDescent="0.2">
      <c r="A4947" s="2" t="s">
        <v>22851</v>
      </c>
      <c r="B4947" t="e">
        <f t="shared" si="77"/>
        <v>#VALUE!</v>
      </c>
    </row>
    <row r="4948" spans="1:2" ht="17" hidden="1" x14ac:dyDescent="0.2">
      <c r="A4948" s="8" t="s">
        <v>20338</v>
      </c>
      <c r="B4948" t="e">
        <f t="shared" si="77"/>
        <v>#VALUE!</v>
      </c>
    </row>
    <row r="4949" spans="1:2" hidden="1" x14ac:dyDescent="0.2">
      <c r="A4949" s="2" t="s">
        <v>22852</v>
      </c>
      <c r="B4949" t="e">
        <f t="shared" si="77"/>
        <v>#VALUE!</v>
      </c>
    </row>
    <row r="4950" spans="1:2" ht="17" hidden="1" x14ac:dyDescent="0.2">
      <c r="A4950" s="8" t="s">
        <v>20789</v>
      </c>
      <c r="B4950" t="e">
        <f t="shared" si="77"/>
        <v>#VALUE!</v>
      </c>
    </row>
    <row r="4951" spans="1:2" hidden="1" x14ac:dyDescent="0.2">
      <c r="A4951" s="2" t="s">
        <v>22853</v>
      </c>
      <c r="B4951" t="e">
        <f t="shared" si="77"/>
        <v>#VALUE!</v>
      </c>
    </row>
    <row r="4952" spans="1:2" ht="17" hidden="1" x14ac:dyDescent="0.2">
      <c r="A4952" s="8" t="s">
        <v>22854</v>
      </c>
      <c r="B4952" t="e">
        <f t="shared" si="77"/>
        <v>#VALUE!</v>
      </c>
    </row>
    <row r="4953" spans="1:2" hidden="1" x14ac:dyDescent="0.2">
      <c r="A4953" s="2" t="s">
        <v>22855</v>
      </c>
      <c r="B4953" t="e">
        <f t="shared" si="77"/>
        <v>#VALUE!</v>
      </c>
    </row>
    <row r="4954" spans="1:2" ht="17" hidden="1" x14ac:dyDescent="0.2">
      <c r="A4954" s="8" t="s">
        <v>21913</v>
      </c>
      <c r="B4954" t="e">
        <f t="shared" si="77"/>
        <v>#VALUE!</v>
      </c>
    </row>
    <row r="4955" spans="1:2" hidden="1" x14ac:dyDescent="0.2">
      <c r="A4955" s="2" t="s">
        <v>22856</v>
      </c>
      <c r="B4955" t="e">
        <f t="shared" si="77"/>
        <v>#VALUE!</v>
      </c>
    </row>
    <row r="4956" spans="1:2" ht="17" hidden="1" x14ac:dyDescent="0.2">
      <c r="A4956" s="8" t="s">
        <v>19754</v>
      </c>
      <c r="B4956" t="e">
        <f t="shared" si="77"/>
        <v>#VALUE!</v>
      </c>
    </row>
    <row r="4957" spans="1:2" hidden="1" x14ac:dyDescent="0.2">
      <c r="A4957" s="2" t="s">
        <v>22857</v>
      </c>
      <c r="B4957" t="e">
        <f t="shared" si="77"/>
        <v>#VALUE!</v>
      </c>
    </row>
    <row r="4958" spans="1:2" ht="17" hidden="1" x14ac:dyDescent="0.2">
      <c r="A4958" s="8" t="s">
        <v>19276</v>
      </c>
      <c r="B4958" t="e">
        <f t="shared" si="77"/>
        <v>#VALUE!</v>
      </c>
    </row>
    <row r="4959" spans="1:2" hidden="1" x14ac:dyDescent="0.2">
      <c r="A4959" s="2" t="s">
        <v>22858</v>
      </c>
      <c r="B4959" t="e">
        <f t="shared" si="77"/>
        <v>#VALUE!</v>
      </c>
    </row>
    <row r="4960" spans="1:2" ht="17" hidden="1" x14ac:dyDescent="0.2">
      <c r="A4960" s="8" t="s">
        <v>19286</v>
      </c>
      <c r="B4960" t="e">
        <f t="shared" si="77"/>
        <v>#VALUE!</v>
      </c>
    </row>
    <row r="4961" spans="1:3" hidden="1" x14ac:dyDescent="0.2">
      <c r="A4961" s="2" t="s">
        <v>22859</v>
      </c>
      <c r="B4961" t="e">
        <f t="shared" si="77"/>
        <v>#VALUE!</v>
      </c>
    </row>
    <row r="4962" spans="1:3" ht="17" hidden="1" x14ac:dyDescent="0.2">
      <c r="A4962" s="8" t="s">
        <v>20253</v>
      </c>
      <c r="B4962" t="e">
        <f t="shared" si="77"/>
        <v>#VALUE!</v>
      </c>
    </row>
    <row r="4963" spans="1:3" x14ac:dyDescent="0.2">
      <c r="A4963" s="2" t="s">
        <v>22860</v>
      </c>
      <c r="B4963" t="str">
        <f t="shared" si="77"/>
        <v>Keep</v>
      </c>
      <c r="C4963" t="str">
        <f>LEFT(A4963, FIND(".", A4963) - 1)</f>
        <v>INST</v>
      </c>
    </row>
    <row r="4964" spans="1:3" ht="17" hidden="1" x14ac:dyDescent="0.2">
      <c r="A4964" s="8" t="s">
        <v>22861</v>
      </c>
      <c r="B4964" t="e">
        <f t="shared" si="77"/>
        <v>#VALUE!</v>
      </c>
    </row>
    <row r="4965" spans="1:3" hidden="1" x14ac:dyDescent="0.2">
      <c r="A4965" s="2" t="s">
        <v>22862</v>
      </c>
      <c r="B4965" t="e">
        <f t="shared" si="77"/>
        <v>#VALUE!</v>
      </c>
    </row>
    <row r="4966" spans="1:3" ht="17" hidden="1" x14ac:dyDescent="0.2">
      <c r="A4966" s="8" t="s">
        <v>22863</v>
      </c>
      <c r="B4966" t="e">
        <f t="shared" si="77"/>
        <v>#VALUE!</v>
      </c>
    </row>
    <row r="4967" spans="1:3" hidden="1" x14ac:dyDescent="0.2">
      <c r="A4967" s="2" t="s">
        <v>22864</v>
      </c>
      <c r="B4967" t="e">
        <f t="shared" si="77"/>
        <v>#VALUE!</v>
      </c>
    </row>
    <row r="4968" spans="1:3" ht="17" hidden="1" x14ac:dyDescent="0.2">
      <c r="A4968" s="8" t="s">
        <v>19358</v>
      </c>
      <c r="B4968" t="e">
        <f t="shared" si="77"/>
        <v>#VALUE!</v>
      </c>
    </row>
    <row r="4969" spans="1:3" hidden="1" x14ac:dyDescent="0.2">
      <c r="A4969" s="2" t="s">
        <v>22865</v>
      </c>
      <c r="B4969" t="e">
        <f t="shared" si="77"/>
        <v>#VALUE!</v>
      </c>
    </row>
    <row r="4970" spans="1:3" ht="17" hidden="1" x14ac:dyDescent="0.2">
      <c r="A4970" s="8" t="s">
        <v>21102</v>
      </c>
      <c r="B4970" t="e">
        <f t="shared" si="77"/>
        <v>#VALUE!</v>
      </c>
    </row>
    <row r="4971" spans="1:3" hidden="1" x14ac:dyDescent="0.2">
      <c r="A4971" s="2" t="s">
        <v>22866</v>
      </c>
      <c r="B4971" t="e">
        <f t="shared" si="77"/>
        <v>#VALUE!</v>
      </c>
    </row>
    <row r="4972" spans="1:3" ht="17" hidden="1" x14ac:dyDescent="0.2">
      <c r="A4972" s="8" t="s">
        <v>19280</v>
      </c>
      <c r="B4972" t="e">
        <f t="shared" si="77"/>
        <v>#VALUE!</v>
      </c>
    </row>
    <row r="4973" spans="1:3" hidden="1" x14ac:dyDescent="0.2">
      <c r="A4973" s="2" t="s">
        <v>22867</v>
      </c>
      <c r="B4973" t="e">
        <f t="shared" si="77"/>
        <v>#VALUE!</v>
      </c>
    </row>
    <row r="4974" spans="1:3" ht="17" hidden="1" x14ac:dyDescent="0.2">
      <c r="A4974" s="8" t="s">
        <v>19282</v>
      </c>
      <c r="B4974" t="e">
        <f t="shared" si="77"/>
        <v>#VALUE!</v>
      </c>
    </row>
    <row r="4975" spans="1:3" hidden="1" x14ac:dyDescent="0.2">
      <c r="A4975" s="2" t="s">
        <v>22868</v>
      </c>
      <c r="B4975" t="e">
        <f t="shared" si="77"/>
        <v>#VALUE!</v>
      </c>
    </row>
    <row r="4976" spans="1:3" ht="17" hidden="1" x14ac:dyDescent="0.2">
      <c r="A4976" s="8" t="s">
        <v>20670</v>
      </c>
      <c r="B4976" t="e">
        <f t="shared" si="77"/>
        <v>#VALUE!</v>
      </c>
    </row>
    <row r="4977" spans="1:3" hidden="1" x14ac:dyDescent="0.2">
      <c r="A4977" s="2" t="s">
        <v>22869</v>
      </c>
      <c r="B4977" t="e">
        <f t="shared" si="77"/>
        <v>#VALUE!</v>
      </c>
    </row>
    <row r="4978" spans="1:3" ht="17" hidden="1" x14ac:dyDescent="0.2">
      <c r="A4978" s="8" t="s">
        <v>22870</v>
      </c>
      <c r="B4978" t="e">
        <f t="shared" si="77"/>
        <v>#VALUE!</v>
      </c>
    </row>
    <row r="4979" spans="1:3" hidden="1" x14ac:dyDescent="0.2">
      <c r="A4979" s="2" t="s">
        <v>22871</v>
      </c>
      <c r="B4979" t="e">
        <f t="shared" si="77"/>
        <v>#VALUE!</v>
      </c>
    </row>
    <row r="4980" spans="1:3" ht="17" hidden="1" x14ac:dyDescent="0.2">
      <c r="A4980" s="8" t="s">
        <v>21660</v>
      </c>
      <c r="B4980" t="e">
        <f t="shared" si="77"/>
        <v>#VALUE!</v>
      </c>
    </row>
    <row r="4981" spans="1:3" hidden="1" x14ac:dyDescent="0.2">
      <c r="A4981" s="2" t="s">
        <v>22872</v>
      </c>
      <c r="B4981" t="e">
        <f t="shared" si="77"/>
        <v>#VALUE!</v>
      </c>
    </row>
    <row r="4982" spans="1:3" ht="17" hidden="1" x14ac:dyDescent="0.2">
      <c r="A4982" s="8" t="s">
        <v>22873</v>
      </c>
      <c r="B4982" t="e">
        <f t="shared" si="77"/>
        <v>#VALUE!</v>
      </c>
    </row>
    <row r="4983" spans="1:3" hidden="1" x14ac:dyDescent="0.2">
      <c r="A4983" s="2" t="s">
        <v>22874</v>
      </c>
      <c r="B4983" t="e">
        <f t="shared" si="77"/>
        <v>#VALUE!</v>
      </c>
    </row>
    <row r="4984" spans="1:3" ht="17" hidden="1" x14ac:dyDescent="0.2">
      <c r="A4984" s="8" t="s">
        <v>19268</v>
      </c>
      <c r="B4984" t="e">
        <f t="shared" si="77"/>
        <v>#VALUE!</v>
      </c>
    </row>
    <row r="4985" spans="1:3" x14ac:dyDescent="0.2">
      <c r="A4985" s="2" t="s">
        <v>22875</v>
      </c>
      <c r="B4985" t="str">
        <f t="shared" si="77"/>
        <v>Keep</v>
      </c>
      <c r="C4985" t="str">
        <f>LEFT(A4985, FIND(".", A4985) - 1)</f>
        <v>INTZ</v>
      </c>
    </row>
    <row r="4986" spans="1:3" ht="17" hidden="1" x14ac:dyDescent="0.2">
      <c r="A4986" s="8" t="s">
        <v>21162</v>
      </c>
      <c r="B4986" t="e">
        <f t="shared" si="77"/>
        <v>#VALUE!</v>
      </c>
    </row>
    <row r="4987" spans="1:3" hidden="1" x14ac:dyDescent="0.2">
      <c r="A4987" s="2" t="s">
        <v>22876</v>
      </c>
      <c r="B4987" t="e">
        <f t="shared" si="77"/>
        <v>#VALUE!</v>
      </c>
    </row>
    <row r="4988" spans="1:3" ht="17" hidden="1" x14ac:dyDescent="0.2">
      <c r="A4988" s="8" t="s">
        <v>19444</v>
      </c>
      <c r="B4988" t="e">
        <f t="shared" si="77"/>
        <v>#VALUE!</v>
      </c>
    </row>
    <row r="4989" spans="1:3" hidden="1" x14ac:dyDescent="0.2">
      <c r="A4989" s="2" t="s">
        <v>22877</v>
      </c>
      <c r="B4989" t="e">
        <f t="shared" si="77"/>
        <v>#VALUE!</v>
      </c>
    </row>
    <row r="4990" spans="1:3" ht="17" hidden="1" x14ac:dyDescent="0.2">
      <c r="A4990" s="8" t="s">
        <v>21558</v>
      </c>
      <c r="B4990" t="e">
        <f t="shared" si="77"/>
        <v>#VALUE!</v>
      </c>
    </row>
    <row r="4991" spans="1:3" hidden="1" x14ac:dyDescent="0.2">
      <c r="A4991" s="2" t="s">
        <v>22878</v>
      </c>
      <c r="B4991" t="e">
        <f t="shared" si="77"/>
        <v>#VALUE!</v>
      </c>
    </row>
    <row r="4992" spans="1:3" ht="17" hidden="1" x14ac:dyDescent="0.2">
      <c r="A4992" s="8" t="s">
        <v>19306</v>
      </c>
      <c r="B4992" t="e">
        <f t="shared" si="77"/>
        <v>#VALUE!</v>
      </c>
    </row>
    <row r="4993" spans="1:3" hidden="1" x14ac:dyDescent="0.2">
      <c r="A4993" s="2" t="s">
        <v>22879</v>
      </c>
      <c r="B4993" t="e">
        <f t="shared" si="77"/>
        <v>#VALUE!</v>
      </c>
    </row>
    <row r="4994" spans="1:3" ht="17" hidden="1" x14ac:dyDescent="0.2">
      <c r="A4994" s="8" t="s">
        <v>19958</v>
      </c>
      <c r="B4994" t="e">
        <f t="shared" si="77"/>
        <v>#VALUE!</v>
      </c>
    </row>
    <row r="4995" spans="1:3" x14ac:dyDescent="0.2">
      <c r="A4995" s="2" t="s">
        <v>22880</v>
      </c>
      <c r="B4995" t="str">
        <f t="shared" ref="B4995:B5058" si="78">IF(SEARCH("month", A4996), "Keep", "")</f>
        <v>Keep</v>
      </c>
      <c r="C4995" t="str">
        <f>LEFT(A4995, FIND(".", A4995) - 1)</f>
        <v>INVH</v>
      </c>
    </row>
    <row r="4996" spans="1:3" ht="17" hidden="1" x14ac:dyDescent="0.2">
      <c r="A4996" s="8" t="s">
        <v>22881</v>
      </c>
      <c r="B4996" t="e">
        <f t="shared" si="78"/>
        <v>#VALUE!</v>
      </c>
    </row>
    <row r="4997" spans="1:3" hidden="1" x14ac:dyDescent="0.2">
      <c r="A4997" s="2" t="s">
        <v>22882</v>
      </c>
      <c r="B4997" t="e">
        <f t="shared" si="78"/>
        <v>#VALUE!</v>
      </c>
    </row>
    <row r="4998" spans="1:3" ht="17" hidden="1" x14ac:dyDescent="0.2">
      <c r="A4998" s="8" t="s">
        <v>19312</v>
      </c>
      <c r="B4998" t="e">
        <f t="shared" si="78"/>
        <v>#VALUE!</v>
      </c>
    </row>
    <row r="4999" spans="1:3" hidden="1" x14ac:dyDescent="0.2">
      <c r="A4999" s="2" t="s">
        <v>22883</v>
      </c>
      <c r="B4999" t="e">
        <f t="shared" si="78"/>
        <v>#VALUE!</v>
      </c>
    </row>
    <row r="5000" spans="1:3" ht="17" hidden="1" x14ac:dyDescent="0.2">
      <c r="A5000" s="8" t="s">
        <v>22884</v>
      </c>
      <c r="B5000" t="e">
        <f t="shared" si="78"/>
        <v>#VALUE!</v>
      </c>
    </row>
    <row r="5001" spans="1:3" hidden="1" x14ac:dyDescent="0.2">
      <c r="A5001" s="2" t="s">
        <v>22885</v>
      </c>
      <c r="B5001" t="e">
        <f t="shared" si="78"/>
        <v>#VALUE!</v>
      </c>
    </row>
    <row r="5002" spans="1:3" ht="17" hidden="1" x14ac:dyDescent="0.2">
      <c r="A5002" s="8" t="s">
        <v>20678</v>
      </c>
      <c r="B5002" t="e">
        <f t="shared" si="78"/>
        <v>#VALUE!</v>
      </c>
    </row>
    <row r="5003" spans="1:3" hidden="1" x14ac:dyDescent="0.2">
      <c r="A5003" s="2" t="s">
        <v>22886</v>
      </c>
      <c r="B5003" t="e">
        <f t="shared" si="78"/>
        <v>#VALUE!</v>
      </c>
    </row>
    <row r="5004" spans="1:3" ht="17" hidden="1" x14ac:dyDescent="0.2">
      <c r="A5004" s="8" t="s">
        <v>21417</v>
      </c>
      <c r="B5004" t="e">
        <f t="shared" si="78"/>
        <v>#VALUE!</v>
      </c>
    </row>
    <row r="5005" spans="1:3" hidden="1" x14ac:dyDescent="0.2">
      <c r="A5005" s="2" t="s">
        <v>22887</v>
      </c>
      <c r="B5005" t="e">
        <f t="shared" si="78"/>
        <v>#VALUE!</v>
      </c>
    </row>
    <row r="5006" spans="1:3" ht="17" hidden="1" x14ac:dyDescent="0.2">
      <c r="A5006" s="8" t="s">
        <v>19886</v>
      </c>
      <c r="B5006" t="e">
        <f t="shared" si="78"/>
        <v>#VALUE!</v>
      </c>
    </row>
    <row r="5007" spans="1:3" hidden="1" x14ac:dyDescent="0.2">
      <c r="A5007" s="2" t="s">
        <v>22888</v>
      </c>
      <c r="B5007" t="e">
        <f t="shared" si="78"/>
        <v>#VALUE!</v>
      </c>
    </row>
    <row r="5008" spans="1:3" ht="17" hidden="1" x14ac:dyDescent="0.2">
      <c r="A5008" s="8" t="s">
        <v>19338</v>
      </c>
      <c r="B5008" t="e">
        <f t="shared" si="78"/>
        <v>#VALUE!</v>
      </c>
    </row>
    <row r="5009" spans="1:2" hidden="1" x14ac:dyDescent="0.2">
      <c r="A5009" s="2" t="s">
        <v>22889</v>
      </c>
      <c r="B5009" t="e">
        <f t="shared" si="78"/>
        <v>#VALUE!</v>
      </c>
    </row>
    <row r="5010" spans="1:2" ht="17" hidden="1" x14ac:dyDescent="0.2">
      <c r="A5010" s="8" t="s">
        <v>19478</v>
      </c>
      <c r="B5010" t="e">
        <f t="shared" si="78"/>
        <v>#VALUE!</v>
      </c>
    </row>
    <row r="5011" spans="1:2" hidden="1" x14ac:dyDescent="0.2">
      <c r="A5011" s="2" t="s">
        <v>22890</v>
      </c>
      <c r="B5011" t="e">
        <f t="shared" si="78"/>
        <v>#VALUE!</v>
      </c>
    </row>
    <row r="5012" spans="1:2" ht="17" hidden="1" x14ac:dyDescent="0.2">
      <c r="A5012" s="8" t="s">
        <v>19346</v>
      </c>
      <c r="B5012" t="e">
        <f t="shared" si="78"/>
        <v>#VALUE!</v>
      </c>
    </row>
    <row r="5013" spans="1:2" hidden="1" x14ac:dyDescent="0.2">
      <c r="A5013" s="2" t="s">
        <v>22891</v>
      </c>
      <c r="B5013" t="e">
        <f t="shared" si="78"/>
        <v>#VALUE!</v>
      </c>
    </row>
    <row r="5014" spans="1:2" ht="17" hidden="1" x14ac:dyDescent="0.2">
      <c r="A5014" s="8" t="s">
        <v>19298</v>
      </c>
      <c r="B5014" t="e">
        <f t="shared" si="78"/>
        <v>#VALUE!</v>
      </c>
    </row>
    <row r="5015" spans="1:2" hidden="1" x14ac:dyDescent="0.2">
      <c r="A5015" s="2" t="s">
        <v>22892</v>
      </c>
      <c r="B5015" t="e">
        <f t="shared" si="78"/>
        <v>#VALUE!</v>
      </c>
    </row>
    <row r="5016" spans="1:2" ht="17" hidden="1" x14ac:dyDescent="0.2">
      <c r="A5016" s="8" t="s">
        <v>22893</v>
      </c>
      <c r="B5016" t="e">
        <f t="shared" si="78"/>
        <v>#VALUE!</v>
      </c>
    </row>
    <row r="5017" spans="1:2" hidden="1" x14ac:dyDescent="0.2">
      <c r="A5017" s="2" t="s">
        <v>22894</v>
      </c>
      <c r="B5017" t="e">
        <f t="shared" si="78"/>
        <v>#VALUE!</v>
      </c>
    </row>
    <row r="5018" spans="1:2" ht="17" hidden="1" x14ac:dyDescent="0.2">
      <c r="A5018" s="8" t="s">
        <v>19478</v>
      </c>
      <c r="B5018" t="e">
        <f t="shared" si="78"/>
        <v>#VALUE!</v>
      </c>
    </row>
    <row r="5019" spans="1:2" hidden="1" x14ac:dyDescent="0.2">
      <c r="A5019" s="2" t="s">
        <v>22895</v>
      </c>
      <c r="B5019" t="e">
        <f t="shared" si="78"/>
        <v>#VALUE!</v>
      </c>
    </row>
    <row r="5020" spans="1:2" ht="17" hidden="1" x14ac:dyDescent="0.2">
      <c r="A5020" s="8" t="s">
        <v>19268</v>
      </c>
      <c r="B5020" t="e">
        <f t="shared" si="78"/>
        <v>#VALUE!</v>
      </c>
    </row>
    <row r="5021" spans="1:2" hidden="1" x14ac:dyDescent="0.2">
      <c r="A5021" s="2" t="s">
        <v>22896</v>
      </c>
      <c r="B5021" t="e">
        <f t="shared" si="78"/>
        <v>#VALUE!</v>
      </c>
    </row>
    <row r="5022" spans="1:2" ht="17" hidden="1" x14ac:dyDescent="0.2">
      <c r="A5022" s="8" t="s">
        <v>22897</v>
      </c>
      <c r="B5022" t="e">
        <f t="shared" si="78"/>
        <v>#VALUE!</v>
      </c>
    </row>
    <row r="5023" spans="1:2" hidden="1" x14ac:dyDescent="0.2">
      <c r="A5023" s="2" t="s">
        <v>22898</v>
      </c>
      <c r="B5023" t="e">
        <f t="shared" si="78"/>
        <v>#VALUE!</v>
      </c>
    </row>
    <row r="5024" spans="1:2" ht="17" hidden="1" x14ac:dyDescent="0.2">
      <c r="A5024" s="8" t="s">
        <v>19407</v>
      </c>
      <c r="B5024" t="e">
        <f t="shared" si="78"/>
        <v>#VALUE!</v>
      </c>
    </row>
    <row r="5025" spans="1:2" hidden="1" x14ac:dyDescent="0.2">
      <c r="A5025" s="2" t="s">
        <v>22899</v>
      </c>
      <c r="B5025" t="e">
        <f t="shared" si="78"/>
        <v>#VALUE!</v>
      </c>
    </row>
    <row r="5026" spans="1:2" ht="17" hidden="1" x14ac:dyDescent="0.2">
      <c r="A5026" s="8" t="s">
        <v>22900</v>
      </c>
      <c r="B5026" t="e">
        <f t="shared" si="78"/>
        <v>#VALUE!</v>
      </c>
    </row>
    <row r="5027" spans="1:2" hidden="1" x14ac:dyDescent="0.2">
      <c r="A5027" s="2" t="s">
        <v>22901</v>
      </c>
      <c r="B5027" t="e">
        <f t="shared" si="78"/>
        <v>#VALUE!</v>
      </c>
    </row>
    <row r="5028" spans="1:2" ht="17" hidden="1" x14ac:dyDescent="0.2">
      <c r="A5028" s="8" t="s">
        <v>19340</v>
      </c>
      <c r="B5028" t="e">
        <f t="shared" si="78"/>
        <v>#VALUE!</v>
      </c>
    </row>
    <row r="5029" spans="1:2" hidden="1" x14ac:dyDescent="0.2">
      <c r="A5029" s="2" t="s">
        <v>22902</v>
      </c>
      <c r="B5029" t="e">
        <f t="shared" si="78"/>
        <v>#VALUE!</v>
      </c>
    </row>
    <row r="5030" spans="1:2" ht="17" hidden="1" x14ac:dyDescent="0.2">
      <c r="A5030" s="8" t="s">
        <v>19318</v>
      </c>
      <c r="B5030" t="e">
        <f t="shared" si="78"/>
        <v>#VALUE!</v>
      </c>
    </row>
    <row r="5031" spans="1:2" hidden="1" x14ac:dyDescent="0.2">
      <c r="A5031" s="2" t="s">
        <v>22903</v>
      </c>
      <c r="B5031" t="e">
        <f t="shared" si="78"/>
        <v>#VALUE!</v>
      </c>
    </row>
    <row r="5032" spans="1:2" ht="17" hidden="1" x14ac:dyDescent="0.2">
      <c r="A5032" s="8" t="s">
        <v>22904</v>
      </c>
      <c r="B5032" t="e">
        <f t="shared" si="78"/>
        <v>#VALUE!</v>
      </c>
    </row>
    <row r="5033" spans="1:2" hidden="1" x14ac:dyDescent="0.2">
      <c r="A5033" s="2" t="s">
        <v>22905</v>
      </c>
      <c r="B5033" t="e">
        <f t="shared" si="78"/>
        <v>#VALUE!</v>
      </c>
    </row>
    <row r="5034" spans="1:2" ht="17" hidden="1" x14ac:dyDescent="0.2">
      <c r="A5034" s="8" t="s">
        <v>19346</v>
      </c>
      <c r="B5034" t="e">
        <f t="shared" si="78"/>
        <v>#VALUE!</v>
      </c>
    </row>
    <row r="5035" spans="1:2" hidden="1" x14ac:dyDescent="0.2">
      <c r="A5035" s="2" t="s">
        <v>22906</v>
      </c>
      <c r="B5035" t="e">
        <f t="shared" si="78"/>
        <v>#VALUE!</v>
      </c>
    </row>
    <row r="5036" spans="1:2" ht="17" hidden="1" x14ac:dyDescent="0.2">
      <c r="A5036" s="8" t="s">
        <v>22907</v>
      </c>
      <c r="B5036" t="e">
        <f t="shared" si="78"/>
        <v>#VALUE!</v>
      </c>
    </row>
    <row r="5037" spans="1:2" hidden="1" x14ac:dyDescent="0.2">
      <c r="A5037" s="2" t="s">
        <v>22908</v>
      </c>
      <c r="B5037" t="e">
        <f t="shared" si="78"/>
        <v>#VALUE!</v>
      </c>
    </row>
    <row r="5038" spans="1:2" ht="17" hidden="1" x14ac:dyDescent="0.2">
      <c r="A5038" s="8" t="s">
        <v>20051</v>
      </c>
      <c r="B5038" t="e">
        <f t="shared" si="78"/>
        <v>#VALUE!</v>
      </c>
    </row>
    <row r="5039" spans="1:2" hidden="1" x14ac:dyDescent="0.2">
      <c r="A5039" s="2" t="s">
        <v>22909</v>
      </c>
      <c r="B5039" t="e">
        <f t="shared" si="78"/>
        <v>#VALUE!</v>
      </c>
    </row>
    <row r="5040" spans="1:2" ht="17" hidden="1" x14ac:dyDescent="0.2">
      <c r="A5040" s="8" t="s">
        <v>22382</v>
      </c>
      <c r="B5040" t="e">
        <f t="shared" si="78"/>
        <v>#VALUE!</v>
      </c>
    </row>
    <row r="5041" spans="1:2" hidden="1" x14ac:dyDescent="0.2">
      <c r="A5041" s="2" t="s">
        <v>22910</v>
      </c>
      <c r="B5041" t="e">
        <f t="shared" si="78"/>
        <v>#VALUE!</v>
      </c>
    </row>
    <row r="5042" spans="1:2" ht="17" hidden="1" x14ac:dyDescent="0.2">
      <c r="A5042" s="8" t="s">
        <v>19647</v>
      </c>
      <c r="B5042" t="e">
        <f t="shared" si="78"/>
        <v>#VALUE!</v>
      </c>
    </row>
    <row r="5043" spans="1:2" hidden="1" x14ac:dyDescent="0.2">
      <c r="A5043" s="2" t="s">
        <v>22911</v>
      </c>
      <c r="B5043" t="e">
        <f t="shared" si="78"/>
        <v>#VALUE!</v>
      </c>
    </row>
    <row r="5044" spans="1:2" ht="17" hidden="1" x14ac:dyDescent="0.2">
      <c r="A5044" s="8" t="s">
        <v>19858</v>
      </c>
      <c r="B5044" t="e">
        <f t="shared" si="78"/>
        <v>#VALUE!</v>
      </c>
    </row>
    <row r="5045" spans="1:2" hidden="1" x14ac:dyDescent="0.2">
      <c r="A5045" s="2" t="s">
        <v>22912</v>
      </c>
      <c r="B5045" t="e">
        <f t="shared" si="78"/>
        <v>#VALUE!</v>
      </c>
    </row>
    <row r="5046" spans="1:2" ht="17" hidden="1" x14ac:dyDescent="0.2">
      <c r="A5046" s="8" t="s">
        <v>22913</v>
      </c>
      <c r="B5046" t="e">
        <f t="shared" si="78"/>
        <v>#VALUE!</v>
      </c>
    </row>
    <row r="5047" spans="1:2" hidden="1" x14ac:dyDescent="0.2">
      <c r="A5047" s="2" t="s">
        <v>22914</v>
      </c>
      <c r="B5047" t="e">
        <f t="shared" si="78"/>
        <v>#VALUE!</v>
      </c>
    </row>
    <row r="5048" spans="1:2" ht="17" hidden="1" x14ac:dyDescent="0.2">
      <c r="A5048" s="8" t="s">
        <v>22915</v>
      </c>
      <c r="B5048" t="e">
        <f t="shared" si="78"/>
        <v>#VALUE!</v>
      </c>
    </row>
    <row r="5049" spans="1:2" hidden="1" x14ac:dyDescent="0.2">
      <c r="A5049" s="2" t="s">
        <v>22916</v>
      </c>
      <c r="B5049" t="e">
        <f t="shared" si="78"/>
        <v>#VALUE!</v>
      </c>
    </row>
    <row r="5050" spans="1:2" ht="17" hidden="1" x14ac:dyDescent="0.2">
      <c r="A5050" s="8" t="s">
        <v>22917</v>
      </c>
      <c r="B5050" t="e">
        <f t="shared" si="78"/>
        <v>#VALUE!</v>
      </c>
    </row>
    <row r="5051" spans="1:2" hidden="1" x14ac:dyDescent="0.2">
      <c r="A5051" s="2" t="s">
        <v>22918</v>
      </c>
      <c r="B5051" t="e">
        <f t="shared" si="78"/>
        <v>#VALUE!</v>
      </c>
    </row>
    <row r="5052" spans="1:2" ht="17" hidden="1" x14ac:dyDescent="0.2">
      <c r="A5052" s="8" t="s">
        <v>19444</v>
      </c>
      <c r="B5052" t="e">
        <f t="shared" si="78"/>
        <v>#VALUE!</v>
      </c>
    </row>
    <row r="5053" spans="1:2" hidden="1" x14ac:dyDescent="0.2">
      <c r="A5053" s="2" t="s">
        <v>22919</v>
      </c>
      <c r="B5053" t="e">
        <f t="shared" si="78"/>
        <v>#VALUE!</v>
      </c>
    </row>
    <row r="5054" spans="1:2" ht="17" hidden="1" x14ac:dyDescent="0.2">
      <c r="A5054" s="8" t="s">
        <v>19346</v>
      </c>
      <c r="B5054" t="e">
        <f t="shared" si="78"/>
        <v>#VALUE!</v>
      </c>
    </row>
    <row r="5055" spans="1:2" hidden="1" x14ac:dyDescent="0.2">
      <c r="A5055" s="2" t="s">
        <v>22920</v>
      </c>
      <c r="B5055" t="e">
        <f t="shared" si="78"/>
        <v>#VALUE!</v>
      </c>
    </row>
    <row r="5056" spans="1:2" ht="17" hidden="1" x14ac:dyDescent="0.2">
      <c r="A5056" s="8" t="s">
        <v>19292</v>
      </c>
      <c r="B5056" t="e">
        <f t="shared" si="78"/>
        <v>#VALUE!</v>
      </c>
    </row>
    <row r="5057" spans="1:2" hidden="1" x14ac:dyDescent="0.2">
      <c r="A5057" s="2" t="s">
        <v>22921</v>
      </c>
      <c r="B5057" t="e">
        <f t="shared" si="78"/>
        <v>#VALUE!</v>
      </c>
    </row>
    <row r="5058" spans="1:2" ht="17" hidden="1" x14ac:dyDescent="0.2">
      <c r="A5058" s="8" t="s">
        <v>22922</v>
      </c>
      <c r="B5058" t="e">
        <f t="shared" si="78"/>
        <v>#VALUE!</v>
      </c>
    </row>
    <row r="5059" spans="1:2" hidden="1" x14ac:dyDescent="0.2">
      <c r="A5059" s="2" t="s">
        <v>22923</v>
      </c>
      <c r="B5059" t="e">
        <f t="shared" ref="B5059:B5122" si="79">IF(SEARCH("month", A5060), "Keep", "")</f>
        <v>#VALUE!</v>
      </c>
    </row>
    <row r="5060" spans="1:2" ht="17" hidden="1" x14ac:dyDescent="0.2">
      <c r="A5060" s="8" t="s">
        <v>19702</v>
      </c>
      <c r="B5060" t="e">
        <f t="shared" si="79"/>
        <v>#VALUE!</v>
      </c>
    </row>
    <row r="5061" spans="1:2" hidden="1" x14ac:dyDescent="0.2">
      <c r="A5061" s="2" t="s">
        <v>22924</v>
      </c>
      <c r="B5061" t="e">
        <f t="shared" si="79"/>
        <v>#VALUE!</v>
      </c>
    </row>
    <row r="5062" spans="1:2" ht="17" hidden="1" x14ac:dyDescent="0.2">
      <c r="A5062" s="8" t="s">
        <v>19318</v>
      </c>
      <c r="B5062" t="e">
        <f t="shared" si="79"/>
        <v>#VALUE!</v>
      </c>
    </row>
    <row r="5063" spans="1:2" hidden="1" x14ac:dyDescent="0.2">
      <c r="A5063" s="2" t="s">
        <v>22925</v>
      </c>
      <c r="B5063" t="e">
        <f t="shared" si="79"/>
        <v>#VALUE!</v>
      </c>
    </row>
    <row r="5064" spans="1:2" ht="17" hidden="1" x14ac:dyDescent="0.2">
      <c r="A5064" s="8" t="s">
        <v>22926</v>
      </c>
      <c r="B5064" t="e">
        <f t="shared" si="79"/>
        <v>#VALUE!</v>
      </c>
    </row>
    <row r="5065" spans="1:2" hidden="1" x14ac:dyDescent="0.2">
      <c r="A5065" s="2" t="s">
        <v>22927</v>
      </c>
      <c r="B5065" t="e">
        <f t="shared" si="79"/>
        <v>#VALUE!</v>
      </c>
    </row>
    <row r="5066" spans="1:2" ht="17" hidden="1" x14ac:dyDescent="0.2">
      <c r="A5066" s="8" t="s">
        <v>20473</v>
      </c>
      <c r="B5066" t="e">
        <f t="shared" si="79"/>
        <v>#VALUE!</v>
      </c>
    </row>
    <row r="5067" spans="1:2" hidden="1" x14ac:dyDescent="0.2">
      <c r="A5067" s="2" t="s">
        <v>22928</v>
      </c>
      <c r="B5067" t="e">
        <f t="shared" si="79"/>
        <v>#VALUE!</v>
      </c>
    </row>
    <row r="5068" spans="1:2" ht="17" hidden="1" x14ac:dyDescent="0.2">
      <c r="A5068" s="8" t="s">
        <v>22929</v>
      </c>
      <c r="B5068" t="e">
        <f t="shared" si="79"/>
        <v>#VALUE!</v>
      </c>
    </row>
    <row r="5069" spans="1:2" hidden="1" x14ac:dyDescent="0.2">
      <c r="A5069" s="2" t="s">
        <v>22930</v>
      </c>
      <c r="B5069" t="e">
        <f t="shared" si="79"/>
        <v>#VALUE!</v>
      </c>
    </row>
    <row r="5070" spans="1:2" ht="17" hidden="1" x14ac:dyDescent="0.2">
      <c r="A5070" s="8" t="s">
        <v>22931</v>
      </c>
      <c r="B5070" t="e">
        <f t="shared" si="79"/>
        <v>#VALUE!</v>
      </c>
    </row>
    <row r="5071" spans="1:2" hidden="1" x14ac:dyDescent="0.2">
      <c r="A5071" s="2" t="s">
        <v>22932</v>
      </c>
      <c r="B5071" t="e">
        <f t="shared" si="79"/>
        <v>#VALUE!</v>
      </c>
    </row>
    <row r="5072" spans="1:2" ht="17" hidden="1" x14ac:dyDescent="0.2">
      <c r="A5072" s="8" t="s">
        <v>19286</v>
      </c>
      <c r="B5072" t="e">
        <f t="shared" si="79"/>
        <v>#VALUE!</v>
      </c>
    </row>
    <row r="5073" spans="1:3" hidden="1" x14ac:dyDescent="0.2">
      <c r="A5073" s="2" t="s">
        <v>22933</v>
      </c>
      <c r="B5073" t="e">
        <f t="shared" si="79"/>
        <v>#VALUE!</v>
      </c>
    </row>
    <row r="5074" spans="1:3" ht="17" hidden="1" x14ac:dyDescent="0.2">
      <c r="A5074" s="8" t="s">
        <v>19407</v>
      </c>
      <c r="B5074" t="e">
        <f t="shared" si="79"/>
        <v>#VALUE!</v>
      </c>
    </row>
    <row r="5075" spans="1:3" hidden="1" x14ac:dyDescent="0.2">
      <c r="A5075" s="2" t="s">
        <v>22934</v>
      </c>
      <c r="B5075" t="e">
        <f t="shared" si="79"/>
        <v>#VALUE!</v>
      </c>
    </row>
    <row r="5076" spans="1:3" ht="17" hidden="1" x14ac:dyDescent="0.2">
      <c r="A5076" s="8" t="s">
        <v>22935</v>
      </c>
      <c r="B5076" t="e">
        <f t="shared" si="79"/>
        <v>#VALUE!</v>
      </c>
    </row>
    <row r="5077" spans="1:3" hidden="1" x14ac:dyDescent="0.2">
      <c r="A5077" s="2" t="s">
        <v>22936</v>
      </c>
      <c r="B5077" t="e">
        <f t="shared" si="79"/>
        <v>#VALUE!</v>
      </c>
    </row>
    <row r="5078" spans="1:3" ht="17" hidden="1" x14ac:dyDescent="0.2">
      <c r="A5078" s="8" t="s">
        <v>20102</v>
      </c>
      <c r="B5078" t="e">
        <f t="shared" si="79"/>
        <v>#VALUE!</v>
      </c>
    </row>
    <row r="5079" spans="1:3" hidden="1" x14ac:dyDescent="0.2">
      <c r="A5079" s="2" t="s">
        <v>22937</v>
      </c>
      <c r="B5079" t="e">
        <f t="shared" si="79"/>
        <v>#VALUE!</v>
      </c>
    </row>
    <row r="5080" spans="1:3" ht="17" hidden="1" x14ac:dyDescent="0.2">
      <c r="A5080" s="8" t="s">
        <v>19702</v>
      </c>
      <c r="B5080" t="e">
        <f t="shared" si="79"/>
        <v>#VALUE!</v>
      </c>
    </row>
    <row r="5081" spans="1:3" x14ac:dyDescent="0.2">
      <c r="A5081" s="2" t="s">
        <v>22938</v>
      </c>
      <c r="B5081" t="str">
        <f t="shared" si="79"/>
        <v>Keep</v>
      </c>
      <c r="C5081" t="str">
        <f>LEFT(A5081, FIND(".", A5081) - 1)</f>
        <v>ISPC</v>
      </c>
    </row>
    <row r="5082" spans="1:3" ht="17" hidden="1" x14ac:dyDescent="0.2">
      <c r="A5082" s="8" t="s">
        <v>22939</v>
      </c>
      <c r="B5082" t="e">
        <f t="shared" si="79"/>
        <v>#VALUE!</v>
      </c>
    </row>
    <row r="5083" spans="1:3" hidden="1" x14ac:dyDescent="0.2">
      <c r="A5083" s="2" t="s">
        <v>22940</v>
      </c>
      <c r="B5083" t="e">
        <f t="shared" si="79"/>
        <v>#VALUE!</v>
      </c>
    </row>
    <row r="5084" spans="1:3" ht="17" hidden="1" x14ac:dyDescent="0.2">
      <c r="A5084" s="8" t="s">
        <v>20431</v>
      </c>
      <c r="B5084" t="e">
        <f t="shared" si="79"/>
        <v>#VALUE!</v>
      </c>
    </row>
    <row r="5085" spans="1:3" hidden="1" x14ac:dyDescent="0.2">
      <c r="A5085" s="2" t="s">
        <v>22941</v>
      </c>
      <c r="B5085" t="e">
        <f t="shared" si="79"/>
        <v>#VALUE!</v>
      </c>
    </row>
    <row r="5086" spans="1:3" ht="17" hidden="1" x14ac:dyDescent="0.2">
      <c r="A5086" s="8" t="s">
        <v>22234</v>
      </c>
      <c r="B5086" t="e">
        <f t="shared" si="79"/>
        <v>#VALUE!</v>
      </c>
    </row>
    <row r="5087" spans="1:3" hidden="1" x14ac:dyDescent="0.2">
      <c r="A5087" s="2" t="s">
        <v>22942</v>
      </c>
      <c r="B5087" t="e">
        <f t="shared" si="79"/>
        <v>#VALUE!</v>
      </c>
    </row>
    <row r="5088" spans="1:3" ht="17" hidden="1" x14ac:dyDescent="0.2">
      <c r="A5088" s="8" t="s">
        <v>19478</v>
      </c>
      <c r="B5088" t="e">
        <f t="shared" si="79"/>
        <v>#VALUE!</v>
      </c>
    </row>
    <row r="5089" spans="1:2" hidden="1" x14ac:dyDescent="0.2">
      <c r="A5089" s="2" t="s">
        <v>22943</v>
      </c>
      <c r="B5089" t="e">
        <f t="shared" si="79"/>
        <v>#VALUE!</v>
      </c>
    </row>
    <row r="5090" spans="1:2" ht="17" hidden="1" x14ac:dyDescent="0.2">
      <c r="A5090" s="8" t="s">
        <v>19402</v>
      </c>
      <c r="B5090" t="e">
        <f t="shared" si="79"/>
        <v>#VALUE!</v>
      </c>
    </row>
    <row r="5091" spans="1:2" hidden="1" x14ac:dyDescent="0.2">
      <c r="A5091" s="2" t="s">
        <v>22944</v>
      </c>
      <c r="B5091" t="e">
        <f t="shared" si="79"/>
        <v>#VALUE!</v>
      </c>
    </row>
    <row r="5092" spans="1:2" ht="17" hidden="1" x14ac:dyDescent="0.2">
      <c r="A5092" s="8" t="s">
        <v>19378</v>
      </c>
      <c r="B5092" t="e">
        <f t="shared" si="79"/>
        <v>#VALUE!</v>
      </c>
    </row>
    <row r="5093" spans="1:2" hidden="1" x14ac:dyDescent="0.2">
      <c r="A5093" s="2" t="s">
        <v>22945</v>
      </c>
      <c r="B5093" t="e">
        <f t="shared" si="79"/>
        <v>#VALUE!</v>
      </c>
    </row>
    <row r="5094" spans="1:2" ht="17" hidden="1" x14ac:dyDescent="0.2">
      <c r="A5094" s="8" t="s">
        <v>22946</v>
      </c>
      <c r="B5094" t="e">
        <f t="shared" si="79"/>
        <v>#VALUE!</v>
      </c>
    </row>
    <row r="5095" spans="1:2" hidden="1" x14ac:dyDescent="0.2">
      <c r="A5095" s="2" t="s">
        <v>22947</v>
      </c>
      <c r="B5095" t="e">
        <f t="shared" si="79"/>
        <v>#VALUE!</v>
      </c>
    </row>
    <row r="5096" spans="1:2" ht="17" hidden="1" x14ac:dyDescent="0.2">
      <c r="A5096" s="8" t="s">
        <v>19318</v>
      </c>
      <c r="B5096" t="e">
        <f t="shared" si="79"/>
        <v>#VALUE!</v>
      </c>
    </row>
    <row r="5097" spans="1:2" hidden="1" x14ac:dyDescent="0.2">
      <c r="A5097" s="2" t="s">
        <v>22948</v>
      </c>
      <c r="B5097" t="e">
        <f t="shared" si="79"/>
        <v>#VALUE!</v>
      </c>
    </row>
    <row r="5098" spans="1:2" ht="17" hidden="1" x14ac:dyDescent="0.2">
      <c r="A5098" s="8" t="s">
        <v>20565</v>
      </c>
      <c r="B5098" t="e">
        <f t="shared" si="79"/>
        <v>#VALUE!</v>
      </c>
    </row>
    <row r="5099" spans="1:2" hidden="1" x14ac:dyDescent="0.2">
      <c r="A5099" s="2" t="s">
        <v>22949</v>
      </c>
      <c r="B5099" t="e">
        <f t="shared" si="79"/>
        <v>#VALUE!</v>
      </c>
    </row>
    <row r="5100" spans="1:2" ht="17" hidden="1" x14ac:dyDescent="0.2">
      <c r="A5100" s="8" t="s">
        <v>19312</v>
      </c>
      <c r="B5100" t="e">
        <f t="shared" si="79"/>
        <v>#VALUE!</v>
      </c>
    </row>
    <row r="5101" spans="1:2" hidden="1" x14ac:dyDescent="0.2">
      <c r="A5101" s="2" t="s">
        <v>22950</v>
      </c>
      <c r="B5101" t="e">
        <f t="shared" si="79"/>
        <v>#VALUE!</v>
      </c>
    </row>
    <row r="5102" spans="1:2" ht="17" hidden="1" x14ac:dyDescent="0.2">
      <c r="A5102" s="8" t="s">
        <v>19702</v>
      </c>
      <c r="B5102" t="e">
        <f t="shared" si="79"/>
        <v>#VALUE!</v>
      </c>
    </row>
    <row r="5103" spans="1:2" hidden="1" x14ac:dyDescent="0.2">
      <c r="A5103" s="2" t="s">
        <v>22951</v>
      </c>
      <c r="B5103" t="e">
        <f t="shared" si="79"/>
        <v>#VALUE!</v>
      </c>
    </row>
    <row r="5104" spans="1:2" ht="17" hidden="1" x14ac:dyDescent="0.2">
      <c r="A5104" s="8" t="s">
        <v>22952</v>
      </c>
      <c r="B5104" t="e">
        <f t="shared" si="79"/>
        <v>#VALUE!</v>
      </c>
    </row>
    <row r="5105" spans="1:3" x14ac:dyDescent="0.2">
      <c r="A5105" s="2" t="s">
        <v>22953</v>
      </c>
      <c r="B5105" t="str">
        <f t="shared" si="79"/>
        <v>Keep</v>
      </c>
      <c r="C5105" t="str">
        <f>LEFT(A5105, FIND(".", A5105) - 1)</f>
        <v>ITP</v>
      </c>
    </row>
    <row r="5106" spans="1:3" ht="17" hidden="1" x14ac:dyDescent="0.2">
      <c r="A5106" s="8" t="s">
        <v>19864</v>
      </c>
      <c r="B5106" t="e">
        <f t="shared" si="79"/>
        <v>#VALUE!</v>
      </c>
    </row>
    <row r="5107" spans="1:3" hidden="1" x14ac:dyDescent="0.2">
      <c r="A5107" s="2" t="s">
        <v>22954</v>
      </c>
      <c r="B5107" t="e">
        <f t="shared" si="79"/>
        <v>#VALUE!</v>
      </c>
    </row>
    <row r="5108" spans="1:3" ht="17" hidden="1" x14ac:dyDescent="0.2">
      <c r="A5108" s="8" t="s">
        <v>22955</v>
      </c>
      <c r="B5108" t="e">
        <f t="shared" si="79"/>
        <v>#VALUE!</v>
      </c>
    </row>
    <row r="5109" spans="1:3" hidden="1" x14ac:dyDescent="0.2">
      <c r="A5109" s="2" t="s">
        <v>22956</v>
      </c>
      <c r="B5109" t="e">
        <f t="shared" si="79"/>
        <v>#VALUE!</v>
      </c>
    </row>
    <row r="5110" spans="1:3" ht="17" hidden="1" x14ac:dyDescent="0.2">
      <c r="A5110" s="8" t="s">
        <v>19312</v>
      </c>
      <c r="B5110" t="e">
        <f t="shared" si="79"/>
        <v>#VALUE!</v>
      </c>
    </row>
    <row r="5111" spans="1:3" hidden="1" x14ac:dyDescent="0.2">
      <c r="A5111" s="2" t="s">
        <v>22957</v>
      </c>
      <c r="B5111" t="e">
        <f t="shared" si="79"/>
        <v>#VALUE!</v>
      </c>
    </row>
    <row r="5112" spans="1:3" ht="17" hidden="1" x14ac:dyDescent="0.2">
      <c r="A5112" s="8" t="s">
        <v>22958</v>
      </c>
      <c r="B5112" t="e">
        <f t="shared" si="79"/>
        <v>#VALUE!</v>
      </c>
    </row>
    <row r="5113" spans="1:3" hidden="1" x14ac:dyDescent="0.2">
      <c r="A5113" s="2" t="s">
        <v>22959</v>
      </c>
      <c r="B5113" t="e">
        <f t="shared" si="79"/>
        <v>#VALUE!</v>
      </c>
    </row>
    <row r="5114" spans="1:3" ht="17" hidden="1" x14ac:dyDescent="0.2">
      <c r="A5114" s="8" t="s">
        <v>19451</v>
      </c>
      <c r="B5114" t="e">
        <f t="shared" si="79"/>
        <v>#VALUE!</v>
      </c>
    </row>
    <row r="5115" spans="1:3" hidden="1" x14ac:dyDescent="0.2">
      <c r="A5115" s="2" t="s">
        <v>22960</v>
      </c>
      <c r="B5115" t="e">
        <f t="shared" si="79"/>
        <v>#VALUE!</v>
      </c>
    </row>
    <row r="5116" spans="1:3" ht="17" hidden="1" x14ac:dyDescent="0.2">
      <c r="A5116" s="8" t="s">
        <v>19318</v>
      </c>
      <c r="B5116" t="e">
        <f t="shared" si="79"/>
        <v>#VALUE!</v>
      </c>
    </row>
    <row r="5117" spans="1:3" x14ac:dyDescent="0.2">
      <c r="A5117" s="2" t="s">
        <v>22961</v>
      </c>
      <c r="B5117" t="str">
        <f t="shared" si="79"/>
        <v>Keep</v>
      </c>
      <c r="C5117" t="str">
        <f>LEFT(A5117, FIND(".", A5117) - 1)</f>
        <v>ITUB</v>
      </c>
    </row>
    <row r="5118" spans="1:3" ht="17" hidden="1" x14ac:dyDescent="0.2">
      <c r="A5118" s="8" t="s">
        <v>22355</v>
      </c>
      <c r="B5118" t="e">
        <f t="shared" si="79"/>
        <v>#VALUE!</v>
      </c>
    </row>
    <row r="5119" spans="1:3" hidden="1" x14ac:dyDescent="0.2">
      <c r="A5119" s="2" t="s">
        <v>22962</v>
      </c>
      <c r="B5119" t="e">
        <f t="shared" si="79"/>
        <v>#VALUE!</v>
      </c>
    </row>
    <row r="5120" spans="1:3" ht="17" hidden="1" x14ac:dyDescent="0.2">
      <c r="A5120" s="8" t="s">
        <v>19268</v>
      </c>
      <c r="B5120" t="e">
        <f t="shared" si="79"/>
        <v>#VALUE!</v>
      </c>
    </row>
    <row r="5121" spans="1:3" hidden="1" x14ac:dyDescent="0.2">
      <c r="A5121" s="2" t="s">
        <v>22963</v>
      </c>
      <c r="B5121" t="e">
        <f t="shared" si="79"/>
        <v>#VALUE!</v>
      </c>
    </row>
    <row r="5122" spans="1:3" ht="17" hidden="1" x14ac:dyDescent="0.2">
      <c r="A5122" s="8" t="s">
        <v>22964</v>
      </c>
      <c r="B5122" t="e">
        <f t="shared" si="79"/>
        <v>#VALUE!</v>
      </c>
    </row>
    <row r="5123" spans="1:3" hidden="1" x14ac:dyDescent="0.2">
      <c r="A5123" s="2" t="s">
        <v>22965</v>
      </c>
      <c r="B5123" t="e">
        <f t="shared" ref="B5123:B5186" si="80">IF(SEARCH("month", A5124), "Keep", "")</f>
        <v>#VALUE!</v>
      </c>
    </row>
    <row r="5124" spans="1:3" ht="17" hidden="1" x14ac:dyDescent="0.2">
      <c r="A5124" s="8" t="s">
        <v>19444</v>
      </c>
      <c r="B5124" t="e">
        <f t="shared" si="80"/>
        <v>#VALUE!</v>
      </c>
    </row>
    <row r="5125" spans="1:3" hidden="1" x14ac:dyDescent="0.2">
      <c r="A5125" s="2" t="s">
        <v>22966</v>
      </c>
      <c r="B5125" t="e">
        <f t="shared" si="80"/>
        <v>#VALUE!</v>
      </c>
    </row>
    <row r="5126" spans="1:3" ht="17" hidden="1" x14ac:dyDescent="0.2">
      <c r="A5126" s="8" t="s">
        <v>20382</v>
      </c>
      <c r="B5126" t="e">
        <f t="shared" si="80"/>
        <v>#VALUE!</v>
      </c>
    </row>
    <row r="5127" spans="1:3" hidden="1" x14ac:dyDescent="0.2">
      <c r="A5127" s="2" t="s">
        <v>22967</v>
      </c>
      <c r="B5127" t="e">
        <f t="shared" si="80"/>
        <v>#VALUE!</v>
      </c>
    </row>
    <row r="5128" spans="1:3" ht="17" hidden="1" x14ac:dyDescent="0.2">
      <c r="A5128" s="8" t="s">
        <v>20905</v>
      </c>
      <c r="B5128" t="e">
        <f t="shared" si="80"/>
        <v>#VALUE!</v>
      </c>
    </row>
    <row r="5129" spans="1:3" hidden="1" x14ac:dyDescent="0.2">
      <c r="A5129" s="2" t="s">
        <v>22968</v>
      </c>
      <c r="B5129" t="e">
        <f t="shared" si="80"/>
        <v>#VALUE!</v>
      </c>
    </row>
    <row r="5130" spans="1:3" ht="17" hidden="1" x14ac:dyDescent="0.2">
      <c r="A5130" s="8" t="s">
        <v>21430</v>
      </c>
      <c r="B5130" t="e">
        <f t="shared" si="80"/>
        <v>#VALUE!</v>
      </c>
    </row>
    <row r="5131" spans="1:3" x14ac:dyDescent="0.2">
      <c r="A5131" s="2" t="s">
        <v>22969</v>
      </c>
      <c r="B5131" t="str">
        <f t="shared" si="80"/>
        <v>Keep</v>
      </c>
      <c r="C5131" t="str">
        <f>LEFT(A5131, FIND(".", A5131) - 1)</f>
        <v>IVDA</v>
      </c>
    </row>
    <row r="5132" spans="1:3" ht="17" hidden="1" x14ac:dyDescent="0.2">
      <c r="A5132" s="8" t="s">
        <v>22970</v>
      </c>
      <c r="B5132" t="e">
        <f t="shared" si="80"/>
        <v>#VALUE!</v>
      </c>
    </row>
    <row r="5133" spans="1:3" x14ac:dyDescent="0.2">
      <c r="A5133" s="2" t="s">
        <v>22971</v>
      </c>
      <c r="B5133" t="str">
        <f t="shared" si="80"/>
        <v>Keep</v>
      </c>
      <c r="C5133" t="str">
        <f>LEFT(A5133, FIND(".", A5133) - 1)</f>
        <v>IVP</v>
      </c>
    </row>
    <row r="5134" spans="1:3" ht="17" hidden="1" x14ac:dyDescent="0.2">
      <c r="A5134" s="8" t="s">
        <v>22972</v>
      </c>
      <c r="B5134" t="e">
        <f t="shared" si="80"/>
        <v>#VALUE!</v>
      </c>
    </row>
    <row r="5135" spans="1:3" hidden="1" x14ac:dyDescent="0.2">
      <c r="A5135" s="2" t="s">
        <v>22973</v>
      </c>
      <c r="B5135" t="e">
        <f t="shared" si="80"/>
        <v>#VALUE!</v>
      </c>
    </row>
    <row r="5136" spans="1:3" ht="17" hidden="1" x14ac:dyDescent="0.2">
      <c r="A5136" s="8" t="s">
        <v>22974</v>
      </c>
      <c r="B5136" t="e">
        <f t="shared" si="80"/>
        <v>#VALUE!</v>
      </c>
    </row>
    <row r="5137" spans="1:2" hidden="1" x14ac:dyDescent="0.2">
      <c r="A5137" s="2" t="s">
        <v>22975</v>
      </c>
      <c r="B5137" t="e">
        <f t="shared" si="80"/>
        <v>#VALUE!</v>
      </c>
    </row>
    <row r="5138" spans="1:2" ht="17" hidden="1" x14ac:dyDescent="0.2">
      <c r="A5138" s="8" t="s">
        <v>22020</v>
      </c>
      <c r="B5138" t="e">
        <f t="shared" si="80"/>
        <v>#VALUE!</v>
      </c>
    </row>
    <row r="5139" spans="1:2" hidden="1" x14ac:dyDescent="0.2">
      <c r="A5139" s="2" t="s">
        <v>22976</v>
      </c>
      <c r="B5139" t="e">
        <f t="shared" si="80"/>
        <v>#VALUE!</v>
      </c>
    </row>
    <row r="5140" spans="1:2" ht="17" hidden="1" x14ac:dyDescent="0.2">
      <c r="A5140" s="8" t="s">
        <v>21501</v>
      </c>
      <c r="B5140" t="e">
        <f t="shared" si="80"/>
        <v>#VALUE!</v>
      </c>
    </row>
    <row r="5141" spans="1:2" hidden="1" x14ac:dyDescent="0.2">
      <c r="A5141" s="2" t="s">
        <v>22977</v>
      </c>
      <c r="B5141" t="e">
        <f t="shared" si="80"/>
        <v>#VALUE!</v>
      </c>
    </row>
    <row r="5142" spans="1:2" ht="17" hidden="1" x14ac:dyDescent="0.2">
      <c r="A5142" s="8" t="s">
        <v>19286</v>
      </c>
      <c r="B5142" t="e">
        <f t="shared" si="80"/>
        <v>#VALUE!</v>
      </c>
    </row>
    <row r="5143" spans="1:2" hidden="1" x14ac:dyDescent="0.2">
      <c r="A5143" s="2" t="s">
        <v>22978</v>
      </c>
      <c r="B5143" t="e">
        <f t="shared" si="80"/>
        <v>#VALUE!</v>
      </c>
    </row>
    <row r="5144" spans="1:2" ht="17" hidden="1" x14ac:dyDescent="0.2">
      <c r="A5144" s="8" t="s">
        <v>19318</v>
      </c>
      <c r="B5144" t="e">
        <f t="shared" si="80"/>
        <v>#VALUE!</v>
      </c>
    </row>
    <row r="5145" spans="1:2" hidden="1" x14ac:dyDescent="0.2">
      <c r="A5145" s="2" t="s">
        <v>22979</v>
      </c>
      <c r="B5145" t="e">
        <f t="shared" si="80"/>
        <v>#VALUE!</v>
      </c>
    </row>
    <row r="5146" spans="1:2" ht="17" hidden="1" x14ac:dyDescent="0.2">
      <c r="A5146" s="8" t="s">
        <v>22325</v>
      </c>
      <c r="B5146" t="e">
        <f t="shared" si="80"/>
        <v>#VALUE!</v>
      </c>
    </row>
    <row r="5147" spans="1:2" hidden="1" x14ac:dyDescent="0.2">
      <c r="A5147" s="2" t="s">
        <v>22980</v>
      </c>
      <c r="B5147" t="e">
        <f t="shared" si="80"/>
        <v>#VALUE!</v>
      </c>
    </row>
    <row r="5148" spans="1:2" ht="17" hidden="1" x14ac:dyDescent="0.2">
      <c r="A5148" s="8" t="s">
        <v>22981</v>
      </c>
      <c r="B5148" t="e">
        <f t="shared" si="80"/>
        <v>#VALUE!</v>
      </c>
    </row>
    <row r="5149" spans="1:2" hidden="1" x14ac:dyDescent="0.2">
      <c r="A5149" s="2" t="s">
        <v>22982</v>
      </c>
      <c r="B5149" t="e">
        <f t="shared" si="80"/>
        <v>#VALUE!</v>
      </c>
    </row>
    <row r="5150" spans="1:2" ht="17" hidden="1" x14ac:dyDescent="0.2">
      <c r="A5150" s="8" t="s">
        <v>20759</v>
      </c>
      <c r="B5150" t="e">
        <f t="shared" si="80"/>
        <v>#VALUE!</v>
      </c>
    </row>
    <row r="5151" spans="1:2" hidden="1" x14ac:dyDescent="0.2">
      <c r="A5151" s="2" t="s">
        <v>22983</v>
      </c>
      <c r="B5151" t="e">
        <f t="shared" si="80"/>
        <v>#VALUE!</v>
      </c>
    </row>
    <row r="5152" spans="1:2" ht="17" hidden="1" x14ac:dyDescent="0.2">
      <c r="A5152" s="8" t="s">
        <v>19566</v>
      </c>
      <c r="B5152" t="e">
        <f t="shared" si="80"/>
        <v>#VALUE!</v>
      </c>
    </row>
    <row r="5153" spans="1:2" hidden="1" x14ac:dyDescent="0.2">
      <c r="A5153" s="2" t="s">
        <v>22984</v>
      </c>
      <c r="B5153" t="e">
        <f t="shared" si="80"/>
        <v>#VALUE!</v>
      </c>
    </row>
    <row r="5154" spans="1:2" ht="17" hidden="1" x14ac:dyDescent="0.2">
      <c r="A5154" s="8" t="s">
        <v>19691</v>
      </c>
      <c r="B5154" t="e">
        <f t="shared" si="80"/>
        <v>#VALUE!</v>
      </c>
    </row>
    <row r="5155" spans="1:2" hidden="1" x14ac:dyDescent="0.2">
      <c r="A5155" s="2" t="s">
        <v>22985</v>
      </c>
      <c r="B5155" t="e">
        <f t="shared" si="80"/>
        <v>#VALUE!</v>
      </c>
    </row>
    <row r="5156" spans="1:2" ht="17" hidden="1" x14ac:dyDescent="0.2">
      <c r="A5156" s="8" t="s">
        <v>22986</v>
      </c>
      <c r="B5156" t="e">
        <f t="shared" si="80"/>
        <v>#VALUE!</v>
      </c>
    </row>
    <row r="5157" spans="1:2" hidden="1" x14ac:dyDescent="0.2">
      <c r="A5157" s="2" t="s">
        <v>22987</v>
      </c>
      <c r="B5157" t="e">
        <f t="shared" si="80"/>
        <v>#VALUE!</v>
      </c>
    </row>
    <row r="5158" spans="1:2" ht="17" hidden="1" x14ac:dyDescent="0.2">
      <c r="A5158" s="8" t="s">
        <v>19392</v>
      </c>
      <c r="B5158" t="e">
        <f t="shared" si="80"/>
        <v>#VALUE!</v>
      </c>
    </row>
    <row r="5159" spans="1:2" hidden="1" x14ac:dyDescent="0.2">
      <c r="A5159" s="2" t="s">
        <v>22988</v>
      </c>
      <c r="B5159" t="e">
        <f t="shared" si="80"/>
        <v>#VALUE!</v>
      </c>
    </row>
    <row r="5160" spans="1:2" ht="17" hidden="1" x14ac:dyDescent="0.2">
      <c r="A5160" s="8" t="s">
        <v>22989</v>
      </c>
      <c r="B5160" t="e">
        <f t="shared" si="80"/>
        <v>#VALUE!</v>
      </c>
    </row>
    <row r="5161" spans="1:2" hidden="1" x14ac:dyDescent="0.2">
      <c r="A5161" s="2" t="s">
        <v>22990</v>
      </c>
      <c r="B5161" t="e">
        <f t="shared" si="80"/>
        <v>#VALUE!</v>
      </c>
    </row>
    <row r="5162" spans="1:2" ht="17" hidden="1" x14ac:dyDescent="0.2">
      <c r="A5162" s="8" t="s">
        <v>22991</v>
      </c>
      <c r="B5162" t="e">
        <f t="shared" si="80"/>
        <v>#VALUE!</v>
      </c>
    </row>
    <row r="5163" spans="1:2" hidden="1" x14ac:dyDescent="0.2">
      <c r="A5163" s="2" t="s">
        <v>22992</v>
      </c>
      <c r="B5163" t="e">
        <f t="shared" si="80"/>
        <v>#VALUE!</v>
      </c>
    </row>
    <row r="5164" spans="1:2" ht="17" hidden="1" x14ac:dyDescent="0.2">
      <c r="A5164" s="8" t="s">
        <v>19566</v>
      </c>
      <c r="B5164" t="e">
        <f t="shared" si="80"/>
        <v>#VALUE!</v>
      </c>
    </row>
    <row r="5165" spans="1:2" hidden="1" x14ac:dyDescent="0.2">
      <c r="A5165" s="2" t="s">
        <v>22993</v>
      </c>
      <c r="B5165" t="e">
        <f t="shared" si="80"/>
        <v>#VALUE!</v>
      </c>
    </row>
    <row r="5166" spans="1:2" ht="17" hidden="1" x14ac:dyDescent="0.2">
      <c r="A5166" s="8" t="s">
        <v>19853</v>
      </c>
      <c r="B5166" t="e">
        <f t="shared" si="80"/>
        <v>#VALUE!</v>
      </c>
    </row>
    <row r="5167" spans="1:2" hidden="1" x14ac:dyDescent="0.2">
      <c r="A5167" s="2" t="s">
        <v>22994</v>
      </c>
      <c r="B5167" t="e">
        <f t="shared" si="80"/>
        <v>#VALUE!</v>
      </c>
    </row>
    <row r="5168" spans="1:2" ht="17" hidden="1" x14ac:dyDescent="0.2">
      <c r="A5168" s="8" t="s">
        <v>22995</v>
      </c>
      <c r="B5168" t="e">
        <f t="shared" si="80"/>
        <v>#VALUE!</v>
      </c>
    </row>
    <row r="5169" spans="1:3" hidden="1" x14ac:dyDescent="0.2">
      <c r="A5169" s="2" t="s">
        <v>22996</v>
      </c>
      <c r="B5169" t="e">
        <f t="shared" si="80"/>
        <v>#VALUE!</v>
      </c>
    </row>
    <row r="5170" spans="1:3" ht="17" hidden="1" x14ac:dyDescent="0.2">
      <c r="A5170" s="8" t="s">
        <v>19478</v>
      </c>
      <c r="B5170" t="e">
        <f t="shared" si="80"/>
        <v>#VALUE!</v>
      </c>
    </row>
    <row r="5171" spans="1:3" hidden="1" x14ac:dyDescent="0.2">
      <c r="A5171" s="2" t="s">
        <v>22997</v>
      </c>
      <c r="B5171" t="e">
        <f t="shared" si="80"/>
        <v>#VALUE!</v>
      </c>
    </row>
    <row r="5172" spans="1:3" ht="17" hidden="1" x14ac:dyDescent="0.2">
      <c r="A5172" s="8" t="s">
        <v>21548</v>
      </c>
      <c r="B5172" t="e">
        <f t="shared" si="80"/>
        <v>#VALUE!</v>
      </c>
    </row>
    <row r="5173" spans="1:3" hidden="1" x14ac:dyDescent="0.2">
      <c r="A5173" s="2" t="s">
        <v>22998</v>
      </c>
      <c r="B5173" t="e">
        <f t="shared" si="80"/>
        <v>#VALUE!</v>
      </c>
    </row>
    <row r="5174" spans="1:3" ht="17" hidden="1" x14ac:dyDescent="0.2">
      <c r="A5174" s="8" t="s">
        <v>19306</v>
      </c>
      <c r="B5174" t="e">
        <f t="shared" si="80"/>
        <v>#VALUE!</v>
      </c>
    </row>
    <row r="5175" spans="1:3" hidden="1" x14ac:dyDescent="0.2">
      <c r="A5175" s="2" t="s">
        <v>22999</v>
      </c>
      <c r="B5175" t="e">
        <f t="shared" si="80"/>
        <v>#VALUE!</v>
      </c>
    </row>
    <row r="5176" spans="1:3" ht="17" hidden="1" x14ac:dyDescent="0.2">
      <c r="A5176" s="8" t="s">
        <v>19286</v>
      </c>
      <c r="B5176" t="e">
        <f t="shared" si="80"/>
        <v>#VALUE!</v>
      </c>
    </row>
    <row r="5177" spans="1:3" x14ac:dyDescent="0.2">
      <c r="A5177" s="2" t="s">
        <v>23000</v>
      </c>
      <c r="B5177" t="str">
        <f t="shared" si="80"/>
        <v>Keep</v>
      </c>
      <c r="C5177" t="str">
        <f>LEFT(A5177, FIND(".", A5177) - 1)</f>
        <v>JBSS</v>
      </c>
    </row>
    <row r="5178" spans="1:3" ht="17" hidden="1" x14ac:dyDescent="0.2">
      <c r="A5178" s="8" t="s">
        <v>23001</v>
      </c>
      <c r="B5178" t="e">
        <f t="shared" si="80"/>
        <v>#VALUE!</v>
      </c>
    </row>
    <row r="5179" spans="1:3" hidden="1" x14ac:dyDescent="0.2">
      <c r="A5179" s="2" t="s">
        <v>23002</v>
      </c>
      <c r="B5179" t="e">
        <f t="shared" si="80"/>
        <v>#VALUE!</v>
      </c>
    </row>
    <row r="5180" spans="1:3" ht="17" hidden="1" x14ac:dyDescent="0.2">
      <c r="A5180" s="8" t="s">
        <v>19318</v>
      </c>
      <c r="B5180" t="e">
        <f t="shared" si="80"/>
        <v>#VALUE!</v>
      </c>
    </row>
    <row r="5181" spans="1:3" hidden="1" x14ac:dyDescent="0.2">
      <c r="A5181" s="2" t="s">
        <v>23003</v>
      </c>
      <c r="B5181" t="e">
        <f t="shared" si="80"/>
        <v>#VALUE!</v>
      </c>
    </row>
    <row r="5182" spans="1:3" ht="17" hidden="1" x14ac:dyDescent="0.2">
      <c r="A5182" s="8" t="s">
        <v>19482</v>
      </c>
      <c r="B5182" t="e">
        <f t="shared" si="80"/>
        <v>#VALUE!</v>
      </c>
    </row>
    <row r="5183" spans="1:3" x14ac:dyDescent="0.2">
      <c r="A5183" s="2" t="s">
        <v>23004</v>
      </c>
      <c r="B5183" t="str">
        <f t="shared" si="80"/>
        <v>Keep</v>
      </c>
      <c r="C5183" t="str">
        <f>LEFT(A5183, FIND(".", A5183) - 1)</f>
        <v>JCSE</v>
      </c>
    </row>
    <row r="5184" spans="1:3" ht="17" hidden="1" x14ac:dyDescent="0.2">
      <c r="A5184" s="8" t="s">
        <v>19603</v>
      </c>
      <c r="B5184" t="e">
        <f t="shared" si="80"/>
        <v>#VALUE!</v>
      </c>
    </row>
    <row r="5185" spans="1:3" hidden="1" x14ac:dyDescent="0.2">
      <c r="A5185" s="2" t="s">
        <v>23005</v>
      </c>
      <c r="B5185" t="e">
        <f t="shared" si="80"/>
        <v>#VALUE!</v>
      </c>
    </row>
    <row r="5186" spans="1:3" ht="17" hidden="1" x14ac:dyDescent="0.2">
      <c r="A5186" s="8" t="s">
        <v>19282</v>
      </c>
      <c r="B5186" t="e">
        <f t="shared" si="80"/>
        <v>#VALUE!</v>
      </c>
    </row>
    <row r="5187" spans="1:3" hidden="1" x14ac:dyDescent="0.2">
      <c r="A5187" s="2" t="s">
        <v>23006</v>
      </c>
      <c r="B5187" t="e">
        <f t="shared" ref="B5187:B5250" si="81">IF(SEARCH("month", A5188), "Keep", "")</f>
        <v>#VALUE!</v>
      </c>
    </row>
    <row r="5188" spans="1:3" ht="17" hidden="1" x14ac:dyDescent="0.2">
      <c r="A5188" s="8" t="s">
        <v>21791</v>
      </c>
      <c r="B5188" t="e">
        <f t="shared" si="81"/>
        <v>#VALUE!</v>
      </c>
    </row>
    <row r="5189" spans="1:3" hidden="1" x14ac:dyDescent="0.2">
      <c r="A5189" s="2" t="s">
        <v>23007</v>
      </c>
      <c r="B5189" t="e">
        <f t="shared" si="81"/>
        <v>#VALUE!</v>
      </c>
    </row>
    <row r="5190" spans="1:3" ht="17" hidden="1" x14ac:dyDescent="0.2">
      <c r="A5190" s="8" t="s">
        <v>21400</v>
      </c>
      <c r="B5190" t="e">
        <f t="shared" si="81"/>
        <v>#VALUE!</v>
      </c>
    </row>
    <row r="5191" spans="1:3" hidden="1" x14ac:dyDescent="0.2">
      <c r="A5191" s="2" t="s">
        <v>23008</v>
      </c>
      <c r="B5191" t="e">
        <f t="shared" si="81"/>
        <v>#VALUE!</v>
      </c>
    </row>
    <row r="5192" spans="1:3" ht="17" hidden="1" x14ac:dyDescent="0.2">
      <c r="A5192" s="8" t="s">
        <v>19941</v>
      </c>
      <c r="B5192" t="e">
        <f t="shared" si="81"/>
        <v>#VALUE!</v>
      </c>
    </row>
    <row r="5193" spans="1:3" hidden="1" x14ac:dyDescent="0.2">
      <c r="A5193" s="2" t="s">
        <v>23009</v>
      </c>
      <c r="B5193" t="e">
        <f t="shared" si="81"/>
        <v>#VALUE!</v>
      </c>
    </row>
    <row r="5194" spans="1:3" ht="17" hidden="1" x14ac:dyDescent="0.2">
      <c r="A5194" s="8" t="s">
        <v>23010</v>
      </c>
      <c r="B5194" t="e">
        <f t="shared" si="81"/>
        <v>#VALUE!</v>
      </c>
    </row>
    <row r="5195" spans="1:3" x14ac:dyDescent="0.2">
      <c r="A5195" s="2" t="s">
        <v>23011</v>
      </c>
      <c r="B5195" t="str">
        <f t="shared" si="81"/>
        <v>Keep</v>
      </c>
      <c r="C5195" t="str">
        <f>LEFT(A5195, FIND(".", A5195) - 1)</f>
        <v>JFBR</v>
      </c>
    </row>
    <row r="5196" spans="1:3" ht="17" hidden="1" x14ac:dyDescent="0.2">
      <c r="A5196" s="8" t="s">
        <v>23012</v>
      </c>
      <c r="B5196" t="e">
        <f t="shared" si="81"/>
        <v>#VALUE!</v>
      </c>
    </row>
    <row r="5197" spans="1:3" hidden="1" x14ac:dyDescent="0.2">
      <c r="A5197" s="2" t="s">
        <v>23013</v>
      </c>
      <c r="B5197" t="e">
        <f t="shared" si="81"/>
        <v>#VALUE!</v>
      </c>
    </row>
    <row r="5198" spans="1:3" ht="17" hidden="1" x14ac:dyDescent="0.2">
      <c r="A5198" s="8" t="s">
        <v>19799</v>
      </c>
      <c r="B5198" t="e">
        <f t="shared" si="81"/>
        <v>#VALUE!</v>
      </c>
    </row>
    <row r="5199" spans="1:3" hidden="1" x14ac:dyDescent="0.2">
      <c r="A5199" s="2" t="s">
        <v>23014</v>
      </c>
      <c r="B5199" t="e">
        <f t="shared" si="81"/>
        <v>#VALUE!</v>
      </c>
    </row>
    <row r="5200" spans="1:3" ht="17" hidden="1" x14ac:dyDescent="0.2">
      <c r="A5200" s="8" t="s">
        <v>23015</v>
      </c>
      <c r="B5200" t="e">
        <f t="shared" si="81"/>
        <v>#VALUE!</v>
      </c>
    </row>
    <row r="5201" spans="1:2" hidden="1" x14ac:dyDescent="0.2">
      <c r="A5201" s="2" t="s">
        <v>23016</v>
      </c>
      <c r="B5201" t="e">
        <f t="shared" si="81"/>
        <v>#VALUE!</v>
      </c>
    </row>
    <row r="5202" spans="1:2" ht="17" hidden="1" x14ac:dyDescent="0.2">
      <c r="A5202" s="8" t="s">
        <v>23017</v>
      </c>
      <c r="B5202" t="e">
        <f t="shared" si="81"/>
        <v>#VALUE!</v>
      </c>
    </row>
    <row r="5203" spans="1:2" hidden="1" x14ac:dyDescent="0.2">
      <c r="A5203" s="2" t="s">
        <v>23018</v>
      </c>
      <c r="B5203" t="e">
        <f t="shared" si="81"/>
        <v>#VALUE!</v>
      </c>
    </row>
    <row r="5204" spans="1:2" ht="17" hidden="1" x14ac:dyDescent="0.2">
      <c r="A5204" s="8" t="s">
        <v>19566</v>
      </c>
      <c r="B5204" t="e">
        <f t="shared" si="81"/>
        <v>#VALUE!</v>
      </c>
    </row>
    <row r="5205" spans="1:2" hidden="1" x14ac:dyDescent="0.2">
      <c r="A5205" s="2" t="s">
        <v>23019</v>
      </c>
      <c r="B5205" t="e">
        <f t="shared" si="81"/>
        <v>#VALUE!</v>
      </c>
    </row>
    <row r="5206" spans="1:2" ht="17" hidden="1" x14ac:dyDescent="0.2">
      <c r="A5206" s="8" t="s">
        <v>19286</v>
      </c>
      <c r="B5206" t="e">
        <f t="shared" si="81"/>
        <v>#VALUE!</v>
      </c>
    </row>
    <row r="5207" spans="1:2" hidden="1" x14ac:dyDescent="0.2">
      <c r="A5207" s="2" t="s">
        <v>23020</v>
      </c>
      <c r="B5207" t="e">
        <f t="shared" si="81"/>
        <v>#VALUE!</v>
      </c>
    </row>
    <row r="5208" spans="1:2" ht="17" hidden="1" x14ac:dyDescent="0.2">
      <c r="A5208" s="8" t="s">
        <v>23021</v>
      </c>
      <c r="B5208" t="e">
        <f t="shared" si="81"/>
        <v>#VALUE!</v>
      </c>
    </row>
    <row r="5209" spans="1:2" hidden="1" x14ac:dyDescent="0.2">
      <c r="A5209" s="2" t="s">
        <v>23022</v>
      </c>
      <c r="B5209" t="e">
        <f t="shared" si="81"/>
        <v>#VALUE!</v>
      </c>
    </row>
    <row r="5210" spans="1:2" ht="17" hidden="1" x14ac:dyDescent="0.2">
      <c r="A5210" s="8" t="s">
        <v>19312</v>
      </c>
      <c r="B5210" t="e">
        <f t="shared" si="81"/>
        <v>#VALUE!</v>
      </c>
    </row>
    <row r="5211" spans="1:2" hidden="1" x14ac:dyDescent="0.2">
      <c r="A5211" s="2" t="s">
        <v>23023</v>
      </c>
      <c r="B5211" t="e">
        <f t="shared" si="81"/>
        <v>#VALUE!</v>
      </c>
    </row>
    <row r="5212" spans="1:2" ht="17" hidden="1" x14ac:dyDescent="0.2">
      <c r="A5212" s="8" t="s">
        <v>19292</v>
      </c>
      <c r="B5212" t="e">
        <f t="shared" si="81"/>
        <v>#VALUE!</v>
      </c>
    </row>
    <row r="5213" spans="1:2" hidden="1" x14ac:dyDescent="0.2">
      <c r="A5213" s="2" t="s">
        <v>23024</v>
      </c>
      <c r="B5213" t="e">
        <f t="shared" si="81"/>
        <v>#VALUE!</v>
      </c>
    </row>
    <row r="5214" spans="1:2" ht="17" hidden="1" x14ac:dyDescent="0.2">
      <c r="A5214" s="8" t="s">
        <v>19318</v>
      </c>
      <c r="B5214" t="e">
        <f t="shared" si="81"/>
        <v>#VALUE!</v>
      </c>
    </row>
    <row r="5215" spans="1:2" hidden="1" x14ac:dyDescent="0.2">
      <c r="A5215" s="2" t="s">
        <v>23025</v>
      </c>
      <c r="B5215" t="e">
        <f t="shared" si="81"/>
        <v>#VALUE!</v>
      </c>
    </row>
    <row r="5216" spans="1:2" ht="17" hidden="1" x14ac:dyDescent="0.2">
      <c r="A5216" s="8" t="s">
        <v>20660</v>
      </c>
      <c r="B5216" t="e">
        <f t="shared" si="81"/>
        <v>#VALUE!</v>
      </c>
    </row>
    <row r="5217" spans="1:3" hidden="1" x14ac:dyDescent="0.2">
      <c r="A5217" s="2" t="s">
        <v>23026</v>
      </c>
      <c r="B5217" t="e">
        <f t="shared" si="81"/>
        <v>#VALUE!</v>
      </c>
    </row>
    <row r="5218" spans="1:3" ht="17" hidden="1" x14ac:dyDescent="0.2">
      <c r="A5218" s="8" t="s">
        <v>19566</v>
      </c>
      <c r="B5218" t="e">
        <f t="shared" si="81"/>
        <v>#VALUE!</v>
      </c>
    </row>
    <row r="5219" spans="1:3" hidden="1" x14ac:dyDescent="0.2">
      <c r="A5219" s="2" t="s">
        <v>23027</v>
      </c>
      <c r="B5219" t="e">
        <f t="shared" si="81"/>
        <v>#VALUE!</v>
      </c>
    </row>
    <row r="5220" spans="1:3" ht="17" hidden="1" x14ac:dyDescent="0.2">
      <c r="A5220" s="8" t="s">
        <v>23028</v>
      </c>
      <c r="B5220" t="e">
        <f t="shared" si="81"/>
        <v>#VALUE!</v>
      </c>
    </row>
    <row r="5221" spans="1:3" hidden="1" x14ac:dyDescent="0.2">
      <c r="A5221" s="2" t="s">
        <v>23029</v>
      </c>
      <c r="B5221" t="e">
        <f t="shared" si="81"/>
        <v>#VALUE!</v>
      </c>
    </row>
    <row r="5222" spans="1:3" ht="17" hidden="1" x14ac:dyDescent="0.2">
      <c r="A5222" s="8" t="s">
        <v>20571</v>
      </c>
      <c r="B5222" t="e">
        <f t="shared" si="81"/>
        <v>#VALUE!</v>
      </c>
    </row>
    <row r="5223" spans="1:3" hidden="1" x14ac:dyDescent="0.2">
      <c r="A5223" s="2" t="s">
        <v>23030</v>
      </c>
      <c r="B5223" t="e">
        <f t="shared" si="81"/>
        <v>#VALUE!</v>
      </c>
    </row>
    <row r="5224" spans="1:3" ht="17" hidden="1" x14ac:dyDescent="0.2">
      <c r="A5224" s="8" t="s">
        <v>20441</v>
      </c>
      <c r="B5224" t="e">
        <f t="shared" si="81"/>
        <v>#VALUE!</v>
      </c>
    </row>
    <row r="5225" spans="1:3" hidden="1" x14ac:dyDescent="0.2">
      <c r="A5225" s="2" t="s">
        <v>23031</v>
      </c>
      <c r="B5225" t="e">
        <f t="shared" si="81"/>
        <v>#VALUE!</v>
      </c>
    </row>
    <row r="5226" spans="1:3" ht="17" hidden="1" x14ac:dyDescent="0.2">
      <c r="A5226" s="8" t="s">
        <v>19566</v>
      </c>
      <c r="B5226" t="e">
        <f t="shared" si="81"/>
        <v>#VALUE!</v>
      </c>
    </row>
    <row r="5227" spans="1:3" x14ac:dyDescent="0.2">
      <c r="A5227" s="2" t="s">
        <v>23032</v>
      </c>
      <c r="B5227" t="str">
        <f t="shared" si="81"/>
        <v>Keep</v>
      </c>
      <c r="C5227" t="str">
        <f>LEFT(A5227, FIND(".", A5227) - 1)</f>
        <v>JNVR</v>
      </c>
    </row>
    <row r="5228" spans="1:3" ht="17" hidden="1" x14ac:dyDescent="0.2">
      <c r="A5228" s="8" t="s">
        <v>23033</v>
      </c>
      <c r="B5228" t="e">
        <f t="shared" si="81"/>
        <v>#VALUE!</v>
      </c>
    </row>
    <row r="5229" spans="1:3" hidden="1" x14ac:dyDescent="0.2">
      <c r="A5229" s="2" t="s">
        <v>23034</v>
      </c>
      <c r="B5229" t="e">
        <f t="shared" si="81"/>
        <v>#VALUE!</v>
      </c>
    </row>
    <row r="5230" spans="1:3" ht="17" hidden="1" x14ac:dyDescent="0.2">
      <c r="A5230" s="8" t="s">
        <v>19702</v>
      </c>
      <c r="B5230" t="e">
        <f t="shared" si="81"/>
        <v>#VALUE!</v>
      </c>
    </row>
    <row r="5231" spans="1:3" hidden="1" x14ac:dyDescent="0.2">
      <c r="A5231" s="2" t="s">
        <v>23035</v>
      </c>
      <c r="B5231" t="e">
        <f t="shared" si="81"/>
        <v>#VALUE!</v>
      </c>
    </row>
    <row r="5232" spans="1:3" ht="17" hidden="1" x14ac:dyDescent="0.2">
      <c r="A5232" s="8" t="s">
        <v>23036</v>
      </c>
      <c r="B5232" t="e">
        <f t="shared" si="81"/>
        <v>#VALUE!</v>
      </c>
    </row>
    <row r="5233" spans="1:3" hidden="1" x14ac:dyDescent="0.2">
      <c r="A5233" s="2" t="s">
        <v>23037</v>
      </c>
      <c r="B5233" t="e">
        <f t="shared" si="81"/>
        <v>#VALUE!</v>
      </c>
    </row>
    <row r="5234" spans="1:3" ht="17" hidden="1" x14ac:dyDescent="0.2">
      <c r="A5234" s="8" t="s">
        <v>19407</v>
      </c>
      <c r="B5234" t="e">
        <f t="shared" si="81"/>
        <v>#VALUE!</v>
      </c>
    </row>
    <row r="5235" spans="1:3" hidden="1" x14ac:dyDescent="0.2">
      <c r="A5235" s="2" t="s">
        <v>23038</v>
      </c>
      <c r="B5235" t="e">
        <f t="shared" si="81"/>
        <v>#VALUE!</v>
      </c>
    </row>
    <row r="5236" spans="1:3" ht="17" hidden="1" x14ac:dyDescent="0.2">
      <c r="A5236" s="8" t="s">
        <v>19451</v>
      </c>
      <c r="B5236" t="e">
        <f t="shared" si="81"/>
        <v>#VALUE!</v>
      </c>
    </row>
    <row r="5237" spans="1:3" hidden="1" x14ac:dyDescent="0.2">
      <c r="A5237" s="2" t="s">
        <v>23039</v>
      </c>
      <c r="B5237" t="e">
        <f t="shared" si="81"/>
        <v>#VALUE!</v>
      </c>
    </row>
    <row r="5238" spans="1:3" ht="17" hidden="1" x14ac:dyDescent="0.2">
      <c r="A5238" s="8" t="s">
        <v>21209</v>
      </c>
      <c r="B5238" t="e">
        <f t="shared" si="81"/>
        <v>#VALUE!</v>
      </c>
    </row>
    <row r="5239" spans="1:3" hidden="1" x14ac:dyDescent="0.2">
      <c r="A5239" s="2" t="s">
        <v>23040</v>
      </c>
      <c r="B5239" t="e">
        <f t="shared" si="81"/>
        <v>#VALUE!</v>
      </c>
    </row>
    <row r="5240" spans="1:3" ht="17" hidden="1" x14ac:dyDescent="0.2">
      <c r="A5240" s="8" t="s">
        <v>19851</v>
      </c>
      <c r="B5240" t="e">
        <f t="shared" si="81"/>
        <v>#VALUE!</v>
      </c>
    </row>
    <row r="5241" spans="1:3" hidden="1" x14ac:dyDescent="0.2">
      <c r="A5241" s="2" t="s">
        <v>23041</v>
      </c>
      <c r="B5241" t="e">
        <f t="shared" si="81"/>
        <v>#VALUE!</v>
      </c>
    </row>
    <row r="5242" spans="1:3" ht="17" hidden="1" x14ac:dyDescent="0.2">
      <c r="A5242" s="8" t="s">
        <v>23042</v>
      </c>
      <c r="B5242" t="e">
        <f t="shared" si="81"/>
        <v>#VALUE!</v>
      </c>
    </row>
    <row r="5243" spans="1:3" hidden="1" x14ac:dyDescent="0.2">
      <c r="A5243" s="2" t="s">
        <v>23043</v>
      </c>
      <c r="B5243" t="e">
        <f t="shared" si="81"/>
        <v>#VALUE!</v>
      </c>
    </row>
    <row r="5244" spans="1:3" ht="17" hidden="1" x14ac:dyDescent="0.2">
      <c r="A5244" s="8" t="s">
        <v>20074</v>
      </c>
      <c r="B5244" t="e">
        <f t="shared" si="81"/>
        <v>#VALUE!</v>
      </c>
    </row>
    <row r="5245" spans="1:3" x14ac:dyDescent="0.2">
      <c r="A5245" s="2" t="s">
        <v>23044</v>
      </c>
      <c r="B5245" t="str">
        <f t="shared" si="81"/>
        <v>Keep</v>
      </c>
      <c r="C5245" t="str">
        <f>LEFT(A5245, FIND(".", A5245) - 1)</f>
        <v>JTAI</v>
      </c>
    </row>
    <row r="5246" spans="1:3" ht="17" hidden="1" x14ac:dyDescent="0.2">
      <c r="A5246" s="8" t="s">
        <v>20486</v>
      </c>
      <c r="B5246" t="e">
        <f t="shared" si="81"/>
        <v>#VALUE!</v>
      </c>
    </row>
    <row r="5247" spans="1:3" hidden="1" x14ac:dyDescent="0.2">
      <c r="A5247" s="2" t="s">
        <v>23045</v>
      </c>
      <c r="B5247" t="e">
        <f t="shared" si="81"/>
        <v>#VALUE!</v>
      </c>
    </row>
    <row r="5248" spans="1:3" ht="17" hidden="1" x14ac:dyDescent="0.2">
      <c r="A5248" s="8" t="s">
        <v>21400</v>
      </c>
      <c r="B5248" t="e">
        <f t="shared" si="81"/>
        <v>#VALUE!</v>
      </c>
    </row>
    <row r="5249" spans="1:3" hidden="1" x14ac:dyDescent="0.2">
      <c r="A5249" s="2" t="s">
        <v>23046</v>
      </c>
      <c r="B5249" t="e">
        <f t="shared" si="81"/>
        <v>#VALUE!</v>
      </c>
    </row>
    <row r="5250" spans="1:3" ht="17" hidden="1" x14ac:dyDescent="0.2">
      <c r="A5250" s="8" t="s">
        <v>19702</v>
      </c>
      <c r="B5250" t="e">
        <f t="shared" si="81"/>
        <v>#VALUE!</v>
      </c>
    </row>
    <row r="5251" spans="1:3" hidden="1" x14ac:dyDescent="0.2">
      <c r="A5251" s="2" t="s">
        <v>23047</v>
      </c>
      <c r="B5251" t="e">
        <f t="shared" ref="B5251:B5314" si="82">IF(SEARCH("month", A5252), "Keep", "")</f>
        <v>#VALUE!</v>
      </c>
    </row>
    <row r="5252" spans="1:3" ht="17" hidden="1" x14ac:dyDescent="0.2">
      <c r="A5252" s="8" t="s">
        <v>23048</v>
      </c>
      <c r="B5252" t="e">
        <f t="shared" si="82"/>
        <v>#VALUE!</v>
      </c>
    </row>
    <row r="5253" spans="1:3" x14ac:dyDescent="0.2">
      <c r="A5253" s="2" t="s">
        <v>23049</v>
      </c>
      <c r="B5253" t="str">
        <f t="shared" si="82"/>
        <v>Keep</v>
      </c>
      <c r="C5253" t="str">
        <f>LEFT(A5253, FIND(".", A5253) - 1)</f>
        <v>JWEL</v>
      </c>
    </row>
    <row r="5254" spans="1:3" ht="17" hidden="1" x14ac:dyDescent="0.2">
      <c r="A5254" s="8" t="s">
        <v>23050</v>
      </c>
      <c r="B5254" t="e">
        <f t="shared" si="82"/>
        <v>#VALUE!</v>
      </c>
    </row>
    <row r="5255" spans="1:3" hidden="1" x14ac:dyDescent="0.2">
      <c r="A5255" s="2" t="s">
        <v>23051</v>
      </c>
      <c r="B5255" t="e">
        <f t="shared" si="82"/>
        <v>#VALUE!</v>
      </c>
    </row>
    <row r="5256" spans="1:3" ht="17" hidden="1" x14ac:dyDescent="0.2">
      <c r="A5256" s="8" t="s">
        <v>19340</v>
      </c>
      <c r="B5256" t="e">
        <f t="shared" si="82"/>
        <v>#VALUE!</v>
      </c>
    </row>
    <row r="5257" spans="1:3" x14ac:dyDescent="0.2">
      <c r="A5257" s="2" t="s">
        <v>23052</v>
      </c>
      <c r="B5257" t="str">
        <f t="shared" si="82"/>
        <v>Keep</v>
      </c>
      <c r="C5257" t="str">
        <f>LEFT(A5257, FIND(".", A5257) - 1)</f>
        <v>JXJT</v>
      </c>
    </row>
    <row r="5258" spans="1:3" ht="17" hidden="1" x14ac:dyDescent="0.2">
      <c r="A5258" s="8" t="s">
        <v>20987</v>
      </c>
      <c r="B5258" t="e">
        <f t="shared" si="82"/>
        <v>#VALUE!</v>
      </c>
    </row>
    <row r="5259" spans="1:3" hidden="1" x14ac:dyDescent="0.2">
      <c r="A5259" s="2" t="s">
        <v>23053</v>
      </c>
      <c r="B5259" t="e">
        <f t="shared" si="82"/>
        <v>#VALUE!</v>
      </c>
    </row>
    <row r="5260" spans="1:3" ht="17" hidden="1" x14ac:dyDescent="0.2">
      <c r="A5260" s="8" t="s">
        <v>19945</v>
      </c>
      <c r="B5260" t="e">
        <f t="shared" si="82"/>
        <v>#VALUE!</v>
      </c>
    </row>
    <row r="5261" spans="1:3" hidden="1" x14ac:dyDescent="0.2">
      <c r="A5261" s="2" t="s">
        <v>23054</v>
      </c>
      <c r="B5261" t="e">
        <f t="shared" si="82"/>
        <v>#VALUE!</v>
      </c>
    </row>
    <row r="5262" spans="1:3" ht="17" hidden="1" x14ac:dyDescent="0.2">
      <c r="A5262" s="8" t="s">
        <v>23055</v>
      </c>
      <c r="B5262" t="e">
        <f t="shared" si="82"/>
        <v>#VALUE!</v>
      </c>
    </row>
    <row r="5263" spans="1:3" hidden="1" x14ac:dyDescent="0.2">
      <c r="A5263" s="2" t="s">
        <v>23056</v>
      </c>
      <c r="B5263" t="e">
        <f t="shared" si="82"/>
        <v>#VALUE!</v>
      </c>
    </row>
    <row r="5264" spans="1:3" ht="17" hidden="1" x14ac:dyDescent="0.2">
      <c r="A5264" s="8" t="s">
        <v>23057</v>
      </c>
      <c r="B5264" t="e">
        <f t="shared" si="82"/>
        <v>#VALUE!</v>
      </c>
    </row>
    <row r="5265" spans="1:2" hidden="1" x14ac:dyDescent="0.2">
      <c r="A5265" s="2" t="s">
        <v>23058</v>
      </c>
      <c r="B5265" t="e">
        <f t="shared" si="82"/>
        <v>#VALUE!</v>
      </c>
    </row>
    <row r="5266" spans="1:2" ht="17" hidden="1" x14ac:dyDescent="0.2">
      <c r="A5266" s="8" t="s">
        <v>19429</v>
      </c>
      <c r="B5266" t="e">
        <f t="shared" si="82"/>
        <v>#VALUE!</v>
      </c>
    </row>
    <row r="5267" spans="1:2" hidden="1" x14ac:dyDescent="0.2">
      <c r="A5267" s="2" t="s">
        <v>23059</v>
      </c>
      <c r="B5267" t="e">
        <f t="shared" si="82"/>
        <v>#VALUE!</v>
      </c>
    </row>
    <row r="5268" spans="1:2" ht="17" hidden="1" x14ac:dyDescent="0.2">
      <c r="A5268" s="8" t="s">
        <v>23060</v>
      </c>
      <c r="B5268" t="e">
        <f t="shared" si="82"/>
        <v>#VALUE!</v>
      </c>
    </row>
    <row r="5269" spans="1:2" hidden="1" x14ac:dyDescent="0.2">
      <c r="A5269" s="2" t="s">
        <v>23061</v>
      </c>
      <c r="B5269" t="e">
        <f t="shared" si="82"/>
        <v>#VALUE!</v>
      </c>
    </row>
    <row r="5270" spans="1:2" ht="17" hidden="1" x14ac:dyDescent="0.2">
      <c r="A5270" s="8" t="s">
        <v>19340</v>
      </c>
      <c r="B5270" t="e">
        <f t="shared" si="82"/>
        <v>#VALUE!</v>
      </c>
    </row>
    <row r="5271" spans="1:2" hidden="1" x14ac:dyDescent="0.2">
      <c r="A5271" s="2" t="s">
        <v>23062</v>
      </c>
      <c r="B5271" t="e">
        <f t="shared" si="82"/>
        <v>#VALUE!</v>
      </c>
    </row>
    <row r="5272" spans="1:2" ht="17" hidden="1" x14ac:dyDescent="0.2">
      <c r="A5272" s="8" t="s">
        <v>23063</v>
      </c>
      <c r="B5272" t="e">
        <f t="shared" si="82"/>
        <v>#VALUE!</v>
      </c>
    </row>
    <row r="5273" spans="1:2" hidden="1" x14ac:dyDescent="0.2">
      <c r="A5273" s="2" t="s">
        <v>23064</v>
      </c>
      <c r="B5273" t="e">
        <f t="shared" si="82"/>
        <v>#VALUE!</v>
      </c>
    </row>
    <row r="5274" spans="1:2" ht="17" hidden="1" x14ac:dyDescent="0.2">
      <c r="A5274" s="8" t="s">
        <v>19505</v>
      </c>
      <c r="B5274" t="e">
        <f t="shared" si="82"/>
        <v>#VALUE!</v>
      </c>
    </row>
    <row r="5275" spans="1:2" hidden="1" x14ac:dyDescent="0.2">
      <c r="A5275" s="2" t="s">
        <v>23065</v>
      </c>
      <c r="B5275" t="e">
        <f t="shared" si="82"/>
        <v>#VALUE!</v>
      </c>
    </row>
    <row r="5276" spans="1:2" ht="17" hidden="1" x14ac:dyDescent="0.2">
      <c r="A5276" s="8" t="s">
        <v>23066</v>
      </c>
      <c r="B5276" t="e">
        <f t="shared" si="82"/>
        <v>#VALUE!</v>
      </c>
    </row>
    <row r="5277" spans="1:2" hidden="1" x14ac:dyDescent="0.2">
      <c r="A5277" s="2" t="s">
        <v>23067</v>
      </c>
      <c r="B5277" t="e">
        <f t="shared" si="82"/>
        <v>#VALUE!</v>
      </c>
    </row>
    <row r="5278" spans="1:2" ht="17" hidden="1" x14ac:dyDescent="0.2">
      <c r="A5278" s="8" t="s">
        <v>19312</v>
      </c>
      <c r="B5278" t="e">
        <f t="shared" si="82"/>
        <v>#VALUE!</v>
      </c>
    </row>
    <row r="5279" spans="1:2" hidden="1" x14ac:dyDescent="0.2">
      <c r="A5279" s="2" t="s">
        <v>23068</v>
      </c>
      <c r="B5279" t="e">
        <f t="shared" si="82"/>
        <v>#VALUE!</v>
      </c>
    </row>
    <row r="5280" spans="1:2" ht="17" hidden="1" x14ac:dyDescent="0.2">
      <c r="A5280" s="8" t="s">
        <v>23069</v>
      </c>
      <c r="B5280" t="e">
        <f t="shared" si="82"/>
        <v>#VALUE!</v>
      </c>
    </row>
    <row r="5281" spans="1:2" hidden="1" x14ac:dyDescent="0.2">
      <c r="A5281" s="2" t="s">
        <v>23070</v>
      </c>
      <c r="B5281" t="e">
        <f t="shared" si="82"/>
        <v>#VALUE!</v>
      </c>
    </row>
    <row r="5282" spans="1:2" ht="17" hidden="1" x14ac:dyDescent="0.2">
      <c r="A5282" s="8" t="s">
        <v>21969</v>
      </c>
      <c r="B5282" t="e">
        <f t="shared" si="82"/>
        <v>#VALUE!</v>
      </c>
    </row>
    <row r="5283" spans="1:2" hidden="1" x14ac:dyDescent="0.2">
      <c r="A5283" s="2" t="s">
        <v>23071</v>
      </c>
      <c r="B5283" t="e">
        <f t="shared" si="82"/>
        <v>#VALUE!</v>
      </c>
    </row>
    <row r="5284" spans="1:2" ht="17" hidden="1" x14ac:dyDescent="0.2">
      <c r="A5284" s="8" t="s">
        <v>19298</v>
      </c>
      <c r="B5284" t="e">
        <f t="shared" si="82"/>
        <v>#VALUE!</v>
      </c>
    </row>
    <row r="5285" spans="1:2" hidden="1" x14ac:dyDescent="0.2">
      <c r="A5285" s="2" t="s">
        <v>23072</v>
      </c>
      <c r="B5285" t="e">
        <f t="shared" si="82"/>
        <v>#VALUE!</v>
      </c>
    </row>
    <row r="5286" spans="1:2" ht="17" hidden="1" x14ac:dyDescent="0.2">
      <c r="A5286" s="8" t="s">
        <v>22371</v>
      </c>
      <c r="B5286" t="e">
        <f t="shared" si="82"/>
        <v>#VALUE!</v>
      </c>
    </row>
    <row r="5287" spans="1:2" hidden="1" x14ac:dyDescent="0.2">
      <c r="A5287" s="2" t="s">
        <v>23073</v>
      </c>
      <c r="B5287" t="e">
        <f t="shared" si="82"/>
        <v>#VALUE!</v>
      </c>
    </row>
    <row r="5288" spans="1:2" ht="17" hidden="1" x14ac:dyDescent="0.2">
      <c r="A5288" s="8" t="s">
        <v>19634</v>
      </c>
      <c r="B5288" t="e">
        <f t="shared" si="82"/>
        <v>#VALUE!</v>
      </c>
    </row>
    <row r="5289" spans="1:2" hidden="1" x14ac:dyDescent="0.2">
      <c r="A5289" s="2" t="s">
        <v>23074</v>
      </c>
      <c r="B5289" t="e">
        <f t="shared" si="82"/>
        <v>#VALUE!</v>
      </c>
    </row>
    <row r="5290" spans="1:2" ht="17" hidden="1" x14ac:dyDescent="0.2">
      <c r="A5290" s="8" t="s">
        <v>23075</v>
      </c>
      <c r="B5290" t="e">
        <f t="shared" si="82"/>
        <v>#VALUE!</v>
      </c>
    </row>
    <row r="5291" spans="1:2" hidden="1" x14ac:dyDescent="0.2">
      <c r="A5291" s="2" t="s">
        <v>23076</v>
      </c>
      <c r="B5291" t="e">
        <f t="shared" si="82"/>
        <v>#VALUE!</v>
      </c>
    </row>
    <row r="5292" spans="1:2" ht="17" hidden="1" x14ac:dyDescent="0.2">
      <c r="A5292" s="8" t="s">
        <v>19306</v>
      </c>
      <c r="B5292" t="e">
        <f t="shared" si="82"/>
        <v>#VALUE!</v>
      </c>
    </row>
    <row r="5293" spans="1:2" hidden="1" x14ac:dyDescent="0.2">
      <c r="A5293" s="2" t="s">
        <v>23077</v>
      </c>
      <c r="B5293" t="e">
        <f t="shared" si="82"/>
        <v>#VALUE!</v>
      </c>
    </row>
    <row r="5294" spans="1:2" ht="17" hidden="1" x14ac:dyDescent="0.2">
      <c r="A5294" s="8" t="s">
        <v>19318</v>
      </c>
      <c r="B5294" t="e">
        <f t="shared" si="82"/>
        <v>#VALUE!</v>
      </c>
    </row>
    <row r="5295" spans="1:2" hidden="1" x14ac:dyDescent="0.2">
      <c r="A5295" s="2" t="s">
        <v>23078</v>
      </c>
      <c r="B5295" t="e">
        <f t="shared" si="82"/>
        <v>#VALUE!</v>
      </c>
    </row>
    <row r="5296" spans="1:2" ht="17" hidden="1" x14ac:dyDescent="0.2">
      <c r="A5296" s="8" t="s">
        <v>23079</v>
      </c>
      <c r="B5296" t="e">
        <f t="shared" si="82"/>
        <v>#VALUE!</v>
      </c>
    </row>
    <row r="5297" spans="1:3" hidden="1" x14ac:dyDescent="0.2">
      <c r="A5297" s="2" t="s">
        <v>23080</v>
      </c>
      <c r="B5297" t="e">
        <f t="shared" si="82"/>
        <v>#VALUE!</v>
      </c>
    </row>
    <row r="5298" spans="1:3" ht="17" hidden="1" x14ac:dyDescent="0.2">
      <c r="A5298" s="8" t="s">
        <v>23081</v>
      </c>
      <c r="B5298" t="e">
        <f t="shared" si="82"/>
        <v>#VALUE!</v>
      </c>
    </row>
    <row r="5299" spans="1:3" x14ac:dyDescent="0.2">
      <c r="A5299" s="2" t="s">
        <v>23082</v>
      </c>
      <c r="B5299" t="str">
        <f t="shared" si="82"/>
        <v>Keep</v>
      </c>
      <c r="C5299" t="str">
        <f>LEFT(A5299, FIND(".", A5299) - 1)</f>
        <v>KDLY</v>
      </c>
    </row>
    <row r="5300" spans="1:3" ht="17" hidden="1" x14ac:dyDescent="0.2">
      <c r="A5300" s="8" t="s">
        <v>23083</v>
      </c>
      <c r="B5300" t="e">
        <f t="shared" si="82"/>
        <v>#VALUE!</v>
      </c>
    </row>
    <row r="5301" spans="1:3" hidden="1" x14ac:dyDescent="0.2">
      <c r="A5301" s="2" t="s">
        <v>23084</v>
      </c>
      <c r="B5301" t="e">
        <f t="shared" si="82"/>
        <v>#VALUE!</v>
      </c>
    </row>
    <row r="5302" spans="1:3" ht="17" hidden="1" x14ac:dyDescent="0.2">
      <c r="A5302" s="8" t="s">
        <v>19478</v>
      </c>
      <c r="B5302" t="e">
        <f t="shared" si="82"/>
        <v>#VALUE!</v>
      </c>
    </row>
    <row r="5303" spans="1:3" hidden="1" x14ac:dyDescent="0.2">
      <c r="A5303" s="2" t="s">
        <v>23085</v>
      </c>
      <c r="B5303" t="e">
        <f t="shared" si="82"/>
        <v>#VALUE!</v>
      </c>
    </row>
    <row r="5304" spans="1:3" ht="17" hidden="1" x14ac:dyDescent="0.2">
      <c r="A5304" s="8" t="s">
        <v>20604</v>
      </c>
      <c r="B5304" t="e">
        <f t="shared" si="82"/>
        <v>#VALUE!</v>
      </c>
    </row>
    <row r="5305" spans="1:3" hidden="1" x14ac:dyDescent="0.2">
      <c r="A5305" s="2" t="s">
        <v>23086</v>
      </c>
      <c r="B5305" t="e">
        <f t="shared" si="82"/>
        <v>#VALUE!</v>
      </c>
    </row>
    <row r="5306" spans="1:3" ht="17" hidden="1" x14ac:dyDescent="0.2">
      <c r="A5306" s="8" t="s">
        <v>19346</v>
      </c>
      <c r="B5306" t="e">
        <f t="shared" si="82"/>
        <v>#VALUE!</v>
      </c>
    </row>
    <row r="5307" spans="1:3" hidden="1" x14ac:dyDescent="0.2">
      <c r="A5307" s="2" t="s">
        <v>23087</v>
      </c>
      <c r="B5307" t="e">
        <f t="shared" si="82"/>
        <v>#VALUE!</v>
      </c>
    </row>
    <row r="5308" spans="1:3" ht="17" hidden="1" x14ac:dyDescent="0.2">
      <c r="A5308" s="8" t="s">
        <v>19346</v>
      </c>
      <c r="B5308" t="e">
        <f t="shared" si="82"/>
        <v>#VALUE!</v>
      </c>
    </row>
    <row r="5309" spans="1:3" hidden="1" x14ac:dyDescent="0.2">
      <c r="A5309" s="2" t="s">
        <v>23088</v>
      </c>
      <c r="B5309" t="e">
        <f t="shared" si="82"/>
        <v>#VALUE!</v>
      </c>
    </row>
    <row r="5310" spans="1:3" ht="17" hidden="1" x14ac:dyDescent="0.2">
      <c r="A5310" s="8" t="s">
        <v>23089</v>
      </c>
      <c r="B5310" t="e">
        <f t="shared" si="82"/>
        <v>#VALUE!</v>
      </c>
    </row>
    <row r="5311" spans="1:3" hidden="1" x14ac:dyDescent="0.2">
      <c r="A5311" s="2" t="s">
        <v>23090</v>
      </c>
      <c r="B5311" t="e">
        <f t="shared" si="82"/>
        <v>#VALUE!</v>
      </c>
    </row>
    <row r="5312" spans="1:3" ht="17" hidden="1" x14ac:dyDescent="0.2">
      <c r="A5312" s="8" t="s">
        <v>19352</v>
      </c>
      <c r="B5312" t="e">
        <f t="shared" si="82"/>
        <v>#VALUE!</v>
      </c>
    </row>
    <row r="5313" spans="1:2" hidden="1" x14ac:dyDescent="0.2">
      <c r="A5313" s="2" t="s">
        <v>23091</v>
      </c>
      <c r="B5313" t="e">
        <f t="shared" si="82"/>
        <v>#VALUE!</v>
      </c>
    </row>
    <row r="5314" spans="1:2" ht="17" hidden="1" x14ac:dyDescent="0.2">
      <c r="A5314" s="8" t="s">
        <v>20789</v>
      </c>
      <c r="B5314" t="e">
        <f t="shared" si="82"/>
        <v>#VALUE!</v>
      </c>
    </row>
    <row r="5315" spans="1:2" hidden="1" x14ac:dyDescent="0.2">
      <c r="A5315" s="2" t="s">
        <v>23092</v>
      </c>
      <c r="B5315" t="e">
        <f t="shared" ref="B5315:B5378" si="83">IF(SEARCH("month", A5316), "Keep", "")</f>
        <v>#VALUE!</v>
      </c>
    </row>
    <row r="5316" spans="1:2" ht="17" hidden="1" x14ac:dyDescent="0.2">
      <c r="A5316" s="8" t="s">
        <v>19298</v>
      </c>
      <c r="B5316" t="e">
        <f t="shared" si="83"/>
        <v>#VALUE!</v>
      </c>
    </row>
    <row r="5317" spans="1:2" hidden="1" x14ac:dyDescent="0.2">
      <c r="A5317" s="2" t="s">
        <v>23093</v>
      </c>
      <c r="B5317" t="e">
        <f t="shared" si="83"/>
        <v>#VALUE!</v>
      </c>
    </row>
    <row r="5318" spans="1:2" ht="17" hidden="1" x14ac:dyDescent="0.2">
      <c r="A5318" s="8" t="s">
        <v>19340</v>
      </c>
      <c r="B5318" t="e">
        <f t="shared" si="83"/>
        <v>#VALUE!</v>
      </c>
    </row>
    <row r="5319" spans="1:2" hidden="1" x14ac:dyDescent="0.2">
      <c r="A5319" s="2" t="s">
        <v>23094</v>
      </c>
      <c r="B5319" t="e">
        <f t="shared" si="83"/>
        <v>#VALUE!</v>
      </c>
    </row>
    <row r="5320" spans="1:2" ht="17" hidden="1" x14ac:dyDescent="0.2">
      <c r="A5320" s="8" t="s">
        <v>19447</v>
      </c>
      <c r="B5320" t="e">
        <f t="shared" si="83"/>
        <v>#VALUE!</v>
      </c>
    </row>
    <row r="5321" spans="1:2" hidden="1" x14ac:dyDescent="0.2">
      <c r="A5321" s="2" t="s">
        <v>23095</v>
      </c>
      <c r="B5321" t="e">
        <f t="shared" si="83"/>
        <v>#VALUE!</v>
      </c>
    </row>
    <row r="5322" spans="1:2" ht="17" hidden="1" x14ac:dyDescent="0.2">
      <c r="A5322" s="8" t="s">
        <v>19444</v>
      </c>
      <c r="B5322" t="e">
        <f t="shared" si="83"/>
        <v>#VALUE!</v>
      </c>
    </row>
    <row r="5323" spans="1:2" hidden="1" x14ac:dyDescent="0.2">
      <c r="A5323" s="2" t="s">
        <v>23096</v>
      </c>
      <c r="B5323" t="e">
        <f t="shared" si="83"/>
        <v>#VALUE!</v>
      </c>
    </row>
    <row r="5324" spans="1:2" ht="17" hidden="1" x14ac:dyDescent="0.2">
      <c r="A5324" s="8" t="s">
        <v>19284</v>
      </c>
      <c r="B5324" t="e">
        <f t="shared" si="83"/>
        <v>#VALUE!</v>
      </c>
    </row>
    <row r="5325" spans="1:2" hidden="1" x14ac:dyDescent="0.2">
      <c r="A5325" s="2" t="s">
        <v>23097</v>
      </c>
      <c r="B5325" t="e">
        <f t="shared" si="83"/>
        <v>#VALUE!</v>
      </c>
    </row>
    <row r="5326" spans="1:2" ht="17" hidden="1" x14ac:dyDescent="0.2">
      <c r="A5326" s="8" t="s">
        <v>19302</v>
      </c>
      <c r="B5326" t="e">
        <f t="shared" si="83"/>
        <v>#VALUE!</v>
      </c>
    </row>
    <row r="5327" spans="1:2" hidden="1" x14ac:dyDescent="0.2">
      <c r="A5327" s="2" t="s">
        <v>23098</v>
      </c>
      <c r="B5327" t="e">
        <f t="shared" si="83"/>
        <v>#VALUE!</v>
      </c>
    </row>
    <row r="5328" spans="1:2" ht="17" hidden="1" x14ac:dyDescent="0.2">
      <c r="A5328" s="8" t="s">
        <v>19312</v>
      </c>
      <c r="B5328" t="e">
        <f t="shared" si="83"/>
        <v>#VALUE!</v>
      </c>
    </row>
    <row r="5329" spans="1:2" hidden="1" x14ac:dyDescent="0.2">
      <c r="A5329" s="2" t="s">
        <v>23099</v>
      </c>
      <c r="B5329" t="e">
        <f t="shared" si="83"/>
        <v>#VALUE!</v>
      </c>
    </row>
    <row r="5330" spans="1:2" ht="17" hidden="1" x14ac:dyDescent="0.2">
      <c r="A5330" s="8" t="s">
        <v>19478</v>
      </c>
      <c r="B5330" t="e">
        <f t="shared" si="83"/>
        <v>#VALUE!</v>
      </c>
    </row>
    <row r="5331" spans="1:2" hidden="1" x14ac:dyDescent="0.2">
      <c r="A5331" s="2" t="s">
        <v>23100</v>
      </c>
      <c r="B5331" t="e">
        <f t="shared" si="83"/>
        <v>#VALUE!</v>
      </c>
    </row>
    <row r="5332" spans="1:2" ht="17" hidden="1" x14ac:dyDescent="0.2">
      <c r="A5332" s="8" t="s">
        <v>23101</v>
      </c>
      <c r="B5332" t="e">
        <f t="shared" si="83"/>
        <v>#VALUE!</v>
      </c>
    </row>
    <row r="5333" spans="1:2" hidden="1" x14ac:dyDescent="0.2">
      <c r="A5333" s="2" t="s">
        <v>23102</v>
      </c>
      <c r="B5333" t="e">
        <f t="shared" si="83"/>
        <v>#VALUE!</v>
      </c>
    </row>
    <row r="5334" spans="1:2" ht="17" hidden="1" x14ac:dyDescent="0.2">
      <c r="A5334" s="8" t="s">
        <v>23103</v>
      </c>
      <c r="B5334" t="e">
        <f t="shared" si="83"/>
        <v>#VALUE!</v>
      </c>
    </row>
    <row r="5335" spans="1:2" hidden="1" x14ac:dyDescent="0.2">
      <c r="A5335" s="2" t="s">
        <v>23104</v>
      </c>
      <c r="B5335" t="e">
        <f t="shared" si="83"/>
        <v>#VALUE!</v>
      </c>
    </row>
    <row r="5336" spans="1:2" ht="17" hidden="1" x14ac:dyDescent="0.2">
      <c r="A5336" s="8" t="s">
        <v>23105</v>
      </c>
      <c r="B5336" t="e">
        <f t="shared" si="83"/>
        <v>#VALUE!</v>
      </c>
    </row>
    <row r="5337" spans="1:2" hidden="1" x14ac:dyDescent="0.2">
      <c r="A5337" s="2" t="s">
        <v>23106</v>
      </c>
      <c r="B5337" t="e">
        <f t="shared" si="83"/>
        <v>#VALUE!</v>
      </c>
    </row>
    <row r="5338" spans="1:2" ht="17" hidden="1" x14ac:dyDescent="0.2">
      <c r="A5338" s="8" t="s">
        <v>21068</v>
      </c>
      <c r="B5338" t="e">
        <f t="shared" si="83"/>
        <v>#VALUE!</v>
      </c>
    </row>
    <row r="5339" spans="1:2" hidden="1" x14ac:dyDescent="0.2">
      <c r="A5339" s="2" t="s">
        <v>23107</v>
      </c>
      <c r="B5339" t="e">
        <f t="shared" si="83"/>
        <v>#VALUE!</v>
      </c>
    </row>
    <row r="5340" spans="1:2" ht="17" hidden="1" x14ac:dyDescent="0.2">
      <c r="A5340" s="8" t="s">
        <v>19292</v>
      </c>
      <c r="B5340" t="e">
        <f t="shared" si="83"/>
        <v>#VALUE!</v>
      </c>
    </row>
    <row r="5341" spans="1:2" hidden="1" x14ac:dyDescent="0.2">
      <c r="A5341" s="2" t="s">
        <v>23108</v>
      </c>
      <c r="B5341" t="e">
        <f t="shared" si="83"/>
        <v>#VALUE!</v>
      </c>
    </row>
    <row r="5342" spans="1:2" ht="17" hidden="1" x14ac:dyDescent="0.2">
      <c r="A5342" s="8" t="s">
        <v>19652</v>
      </c>
      <c r="B5342" t="e">
        <f t="shared" si="83"/>
        <v>#VALUE!</v>
      </c>
    </row>
    <row r="5343" spans="1:2" hidden="1" x14ac:dyDescent="0.2">
      <c r="A5343" s="2" t="s">
        <v>23109</v>
      </c>
      <c r="B5343" t="e">
        <f t="shared" si="83"/>
        <v>#VALUE!</v>
      </c>
    </row>
    <row r="5344" spans="1:2" ht="17" hidden="1" x14ac:dyDescent="0.2">
      <c r="A5344" s="8" t="s">
        <v>19451</v>
      </c>
      <c r="B5344" t="e">
        <f t="shared" si="83"/>
        <v>#VALUE!</v>
      </c>
    </row>
    <row r="5345" spans="1:3" x14ac:dyDescent="0.2">
      <c r="A5345" s="2" t="s">
        <v>23110</v>
      </c>
      <c r="B5345" t="str">
        <f t="shared" si="83"/>
        <v>Keep</v>
      </c>
      <c r="C5345" t="str">
        <f>LEFT(A5345, FIND(".", A5345) - 1)</f>
        <v>KITT</v>
      </c>
    </row>
    <row r="5346" spans="1:3" ht="17" hidden="1" x14ac:dyDescent="0.2">
      <c r="A5346" s="8" t="s">
        <v>19943</v>
      </c>
      <c r="B5346" t="e">
        <f t="shared" si="83"/>
        <v>#VALUE!</v>
      </c>
    </row>
    <row r="5347" spans="1:3" hidden="1" x14ac:dyDescent="0.2">
      <c r="A5347" s="2" t="s">
        <v>23111</v>
      </c>
      <c r="B5347" t="e">
        <f t="shared" si="83"/>
        <v>#VALUE!</v>
      </c>
    </row>
    <row r="5348" spans="1:3" ht="17" hidden="1" x14ac:dyDescent="0.2">
      <c r="A5348" s="8" t="s">
        <v>19286</v>
      </c>
      <c r="B5348" t="e">
        <f t="shared" si="83"/>
        <v>#VALUE!</v>
      </c>
    </row>
    <row r="5349" spans="1:3" hidden="1" x14ac:dyDescent="0.2">
      <c r="A5349" s="2" t="s">
        <v>23112</v>
      </c>
      <c r="B5349" t="e">
        <f t="shared" si="83"/>
        <v>#VALUE!</v>
      </c>
    </row>
    <row r="5350" spans="1:3" ht="17" hidden="1" x14ac:dyDescent="0.2">
      <c r="A5350" s="8" t="s">
        <v>19286</v>
      </c>
      <c r="B5350" t="e">
        <f t="shared" si="83"/>
        <v>#VALUE!</v>
      </c>
    </row>
    <row r="5351" spans="1:3" hidden="1" x14ac:dyDescent="0.2">
      <c r="A5351" s="2" t="s">
        <v>23113</v>
      </c>
      <c r="B5351" t="e">
        <f t="shared" si="83"/>
        <v>#VALUE!</v>
      </c>
    </row>
    <row r="5352" spans="1:3" ht="17" hidden="1" x14ac:dyDescent="0.2">
      <c r="A5352" s="8" t="s">
        <v>20209</v>
      </c>
      <c r="B5352" t="e">
        <f t="shared" si="83"/>
        <v>#VALUE!</v>
      </c>
    </row>
    <row r="5353" spans="1:3" hidden="1" x14ac:dyDescent="0.2">
      <c r="A5353" s="2" t="s">
        <v>23114</v>
      </c>
      <c r="B5353" t="e">
        <f t="shared" si="83"/>
        <v>#VALUE!</v>
      </c>
    </row>
    <row r="5354" spans="1:3" ht="17" hidden="1" x14ac:dyDescent="0.2">
      <c r="A5354" s="8" t="s">
        <v>23115</v>
      </c>
      <c r="B5354" t="e">
        <f t="shared" si="83"/>
        <v>#VALUE!</v>
      </c>
    </row>
    <row r="5355" spans="1:3" hidden="1" x14ac:dyDescent="0.2">
      <c r="A5355" s="2" t="s">
        <v>23116</v>
      </c>
      <c r="B5355" t="e">
        <f t="shared" si="83"/>
        <v>#VALUE!</v>
      </c>
    </row>
    <row r="5356" spans="1:3" ht="17" hidden="1" x14ac:dyDescent="0.2">
      <c r="A5356" s="8" t="s">
        <v>19292</v>
      </c>
      <c r="B5356" t="e">
        <f t="shared" si="83"/>
        <v>#VALUE!</v>
      </c>
    </row>
    <row r="5357" spans="1:3" x14ac:dyDescent="0.2">
      <c r="A5357" s="2" t="s">
        <v>23117</v>
      </c>
      <c r="B5357" t="str">
        <f t="shared" si="83"/>
        <v>Keep</v>
      </c>
      <c r="C5357" t="str">
        <f>LEFT(A5357, FIND(".", A5357) - 1)</f>
        <v>KLTO</v>
      </c>
    </row>
    <row r="5358" spans="1:3" ht="17" hidden="1" x14ac:dyDescent="0.2">
      <c r="A5358" s="8" t="s">
        <v>19380</v>
      </c>
      <c r="B5358" t="e">
        <f t="shared" si="83"/>
        <v>#VALUE!</v>
      </c>
    </row>
    <row r="5359" spans="1:3" hidden="1" x14ac:dyDescent="0.2">
      <c r="A5359" s="2" t="s">
        <v>23118</v>
      </c>
      <c r="B5359" t="e">
        <f t="shared" si="83"/>
        <v>#VALUE!</v>
      </c>
    </row>
    <row r="5360" spans="1:3" ht="17" hidden="1" x14ac:dyDescent="0.2">
      <c r="A5360" s="8" t="s">
        <v>22395</v>
      </c>
      <c r="B5360" t="e">
        <f t="shared" si="83"/>
        <v>#VALUE!</v>
      </c>
    </row>
    <row r="5361" spans="1:2" hidden="1" x14ac:dyDescent="0.2">
      <c r="A5361" s="2" t="s">
        <v>23119</v>
      </c>
      <c r="B5361" t="e">
        <f t="shared" si="83"/>
        <v>#VALUE!</v>
      </c>
    </row>
    <row r="5362" spans="1:2" ht="17" hidden="1" x14ac:dyDescent="0.2">
      <c r="A5362" s="8" t="s">
        <v>23120</v>
      </c>
      <c r="B5362" t="e">
        <f t="shared" si="83"/>
        <v>#VALUE!</v>
      </c>
    </row>
    <row r="5363" spans="1:2" hidden="1" x14ac:dyDescent="0.2">
      <c r="A5363" s="2" t="s">
        <v>23121</v>
      </c>
      <c r="B5363" t="e">
        <f t="shared" si="83"/>
        <v>#VALUE!</v>
      </c>
    </row>
    <row r="5364" spans="1:2" ht="17" hidden="1" x14ac:dyDescent="0.2">
      <c r="A5364" s="8" t="s">
        <v>19478</v>
      </c>
      <c r="B5364" t="e">
        <f t="shared" si="83"/>
        <v>#VALUE!</v>
      </c>
    </row>
    <row r="5365" spans="1:2" hidden="1" x14ac:dyDescent="0.2">
      <c r="A5365" s="2" t="s">
        <v>23122</v>
      </c>
      <c r="B5365" t="e">
        <f t="shared" si="83"/>
        <v>#VALUE!</v>
      </c>
    </row>
    <row r="5366" spans="1:2" ht="17" hidden="1" x14ac:dyDescent="0.2">
      <c r="A5366" s="8" t="s">
        <v>22382</v>
      </c>
      <c r="B5366" t="e">
        <f t="shared" si="83"/>
        <v>#VALUE!</v>
      </c>
    </row>
    <row r="5367" spans="1:2" hidden="1" x14ac:dyDescent="0.2">
      <c r="A5367" s="2" t="s">
        <v>23123</v>
      </c>
      <c r="B5367" t="e">
        <f t="shared" si="83"/>
        <v>#VALUE!</v>
      </c>
    </row>
    <row r="5368" spans="1:2" ht="17" hidden="1" x14ac:dyDescent="0.2">
      <c r="A5368" s="8" t="s">
        <v>19292</v>
      </c>
      <c r="B5368" t="e">
        <f t="shared" si="83"/>
        <v>#VALUE!</v>
      </c>
    </row>
    <row r="5369" spans="1:2" hidden="1" x14ac:dyDescent="0.2">
      <c r="A5369" s="2" t="s">
        <v>23124</v>
      </c>
      <c r="B5369" t="e">
        <f t="shared" si="83"/>
        <v>#VALUE!</v>
      </c>
    </row>
    <row r="5370" spans="1:2" ht="17" hidden="1" x14ac:dyDescent="0.2">
      <c r="A5370" s="8" t="s">
        <v>19312</v>
      </c>
      <c r="B5370" t="e">
        <f t="shared" si="83"/>
        <v>#VALUE!</v>
      </c>
    </row>
    <row r="5371" spans="1:2" hidden="1" x14ac:dyDescent="0.2">
      <c r="A5371" s="2" t="s">
        <v>23125</v>
      </c>
      <c r="B5371" t="e">
        <f t="shared" si="83"/>
        <v>#VALUE!</v>
      </c>
    </row>
    <row r="5372" spans="1:2" ht="17" hidden="1" x14ac:dyDescent="0.2">
      <c r="A5372" s="8" t="s">
        <v>19318</v>
      </c>
      <c r="B5372" t="e">
        <f t="shared" si="83"/>
        <v>#VALUE!</v>
      </c>
    </row>
    <row r="5373" spans="1:2" hidden="1" x14ac:dyDescent="0.2">
      <c r="A5373" s="2" t="s">
        <v>23126</v>
      </c>
      <c r="B5373" t="e">
        <f t="shared" si="83"/>
        <v>#VALUE!</v>
      </c>
    </row>
    <row r="5374" spans="1:2" ht="17" hidden="1" x14ac:dyDescent="0.2">
      <c r="A5374" s="8" t="s">
        <v>19566</v>
      </c>
      <c r="B5374" t="e">
        <f t="shared" si="83"/>
        <v>#VALUE!</v>
      </c>
    </row>
    <row r="5375" spans="1:2" hidden="1" x14ac:dyDescent="0.2">
      <c r="A5375" s="2" t="s">
        <v>23127</v>
      </c>
      <c r="B5375" t="e">
        <f t="shared" si="83"/>
        <v>#VALUE!</v>
      </c>
    </row>
    <row r="5376" spans="1:2" ht="17" hidden="1" x14ac:dyDescent="0.2">
      <c r="A5376" s="8" t="s">
        <v>21242</v>
      </c>
      <c r="B5376" t="e">
        <f t="shared" si="83"/>
        <v>#VALUE!</v>
      </c>
    </row>
    <row r="5377" spans="1:2" hidden="1" x14ac:dyDescent="0.2">
      <c r="A5377" s="2" t="s">
        <v>23128</v>
      </c>
      <c r="B5377" t="e">
        <f t="shared" si="83"/>
        <v>#VALUE!</v>
      </c>
    </row>
    <row r="5378" spans="1:2" ht="17" hidden="1" x14ac:dyDescent="0.2">
      <c r="A5378" s="8" t="s">
        <v>19378</v>
      </c>
      <c r="B5378" t="e">
        <f t="shared" si="83"/>
        <v>#VALUE!</v>
      </c>
    </row>
    <row r="5379" spans="1:2" hidden="1" x14ac:dyDescent="0.2">
      <c r="A5379" s="2" t="s">
        <v>23129</v>
      </c>
      <c r="B5379" t="e">
        <f t="shared" ref="B5379:B5442" si="84">IF(SEARCH("month", A5380), "Keep", "")</f>
        <v>#VALUE!</v>
      </c>
    </row>
    <row r="5380" spans="1:2" ht="17" hidden="1" x14ac:dyDescent="0.2">
      <c r="A5380" s="8" t="s">
        <v>23130</v>
      </c>
      <c r="B5380" t="e">
        <f t="shared" si="84"/>
        <v>#VALUE!</v>
      </c>
    </row>
    <row r="5381" spans="1:2" hidden="1" x14ac:dyDescent="0.2">
      <c r="A5381" s="2" t="s">
        <v>23131</v>
      </c>
      <c r="B5381" t="e">
        <f t="shared" si="84"/>
        <v>#VALUE!</v>
      </c>
    </row>
    <row r="5382" spans="1:2" ht="17" hidden="1" x14ac:dyDescent="0.2">
      <c r="A5382" s="8" t="s">
        <v>23132</v>
      </c>
      <c r="B5382" t="e">
        <f t="shared" si="84"/>
        <v>#VALUE!</v>
      </c>
    </row>
    <row r="5383" spans="1:2" hidden="1" x14ac:dyDescent="0.2">
      <c r="A5383" s="2" t="s">
        <v>23133</v>
      </c>
      <c r="B5383" t="e">
        <f t="shared" si="84"/>
        <v>#VALUE!</v>
      </c>
    </row>
    <row r="5384" spans="1:2" ht="17" hidden="1" x14ac:dyDescent="0.2">
      <c r="A5384" s="8" t="s">
        <v>23134</v>
      </c>
      <c r="B5384" t="e">
        <f t="shared" si="84"/>
        <v>#VALUE!</v>
      </c>
    </row>
    <row r="5385" spans="1:2" hidden="1" x14ac:dyDescent="0.2">
      <c r="A5385" s="2" t="s">
        <v>23135</v>
      </c>
      <c r="B5385" t="e">
        <f t="shared" si="84"/>
        <v>#VALUE!</v>
      </c>
    </row>
    <row r="5386" spans="1:2" ht="17" hidden="1" x14ac:dyDescent="0.2">
      <c r="A5386" s="8" t="s">
        <v>23136</v>
      </c>
      <c r="B5386" t="e">
        <f t="shared" si="84"/>
        <v>#VALUE!</v>
      </c>
    </row>
    <row r="5387" spans="1:2" hidden="1" x14ac:dyDescent="0.2">
      <c r="A5387" s="2" t="s">
        <v>23137</v>
      </c>
      <c r="B5387" t="e">
        <f t="shared" si="84"/>
        <v>#VALUE!</v>
      </c>
    </row>
    <row r="5388" spans="1:2" ht="17" hidden="1" x14ac:dyDescent="0.2">
      <c r="A5388" s="8" t="s">
        <v>23138</v>
      </c>
      <c r="B5388" t="e">
        <f t="shared" si="84"/>
        <v>#VALUE!</v>
      </c>
    </row>
    <row r="5389" spans="1:2" hidden="1" x14ac:dyDescent="0.2">
      <c r="A5389" s="2" t="s">
        <v>23139</v>
      </c>
      <c r="B5389" t="e">
        <f t="shared" si="84"/>
        <v>#VALUE!</v>
      </c>
    </row>
    <row r="5390" spans="1:2" ht="17" hidden="1" x14ac:dyDescent="0.2">
      <c r="A5390" s="8" t="s">
        <v>19346</v>
      </c>
      <c r="B5390" t="e">
        <f t="shared" si="84"/>
        <v>#VALUE!</v>
      </c>
    </row>
    <row r="5391" spans="1:2" hidden="1" x14ac:dyDescent="0.2">
      <c r="A5391" s="2" t="s">
        <v>23140</v>
      </c>
      <c r="B5391" t="e">
        <f t="shared" si="84"/>
        <v>#VALUE!</v>
      </c>
    </row>
    <row r="5392" spans="1:2" ht="17" hidden="1" x14ac:dyDescent="0.2">
      <c r="A5392" s="8" t="s">
        <v>19478</v>
      </c>
      <c r="B5392" t="e">
        <f t="shared" si="84"/>
        <v>#VALUE!</v>
      </c>
    </row>
    <row r="5393" spans="1:3" hidden="1" x14ac:dyDescent="0.2">
      <c r="A5393" s="2" t="s">
        <v>23141</v>
      </c>
      <c r="B5393" t="e">
        <f t="shared" si="84"/>
        <v>#VALUE!</v>
      </c>
    </row>
    <row r="5394" spans="1:3" ht="17" hidden="1" x14ac:dyDescent="0.2">
      <c r="A5394" s="8" t="s">
        <v>23142</v>
      </c>
      <c r="B5394" t="e">
        <f t="shared" si="84"/>
        <v>#VALUE!</v>
      </c>
    </row>
    <row r="5395" spans="1:3" hidden="1" x14ac:dyDescent="0.2">
      <c r="A5395" s="2" t="s">
        <v>23143</v>
      </c>
      <c r="B5395" t="e">
        <f t="shared" si="84"/>
        <v>#VALUE!</v>
      </c>
    </row>
    <row r="5396" spans="1:3" ht="17" hidden="1" x14ac:dyDescent="0.2">
      <c r="A5396" s="8" t="s">
        <v>23144</v>
      </c>
      <c r="B5396" t="e">
        <f t="shared" si="84"/>
        <v>#VALUE!</v>
      </c>
    </row>
    <row r="5397" spans="1:3" hidden="1" x14ac:dyDescent="0.2">
      <c r="A5397" s="2" t="s">
        <v>23145</v>
      </c>
      <c r="B5397" t="e">
        <f t="shared" si="84"/>
        <v>#VALUE!</v>
      </c>
    </row>
    <row r="5398" spans="1:3" ht="17" hidden="1" x14ac:dyDescent="0.2">
      <c r="A5398" s="8" t="s">
        <v>20198</v>
      </c>
      <c r="B5398" t="e">
        <f t="shared" si="84"/>
        <v>#VALUE!</v>
      </c>
    </row>
    <row r="5399" spans="1:3" x14ac:dyDescent="0.2">
      <c r="A5399" s="2" t="s">
        <v>23146</v>
      </c>
      <c r="B5399" t="str">
        <f t="shared" si="84"/>
        <v>Keep</v>
      </c>
      <c r="C5399" t="str">
        <f>LEFT(A5399, FIND(".", A5399) - 1)</f>
        <v>KOF</v>
      </c>
    </row>
    <row r="5400" spans="1:3" ht="17" hidden="1" x14ac:dyDescent="0.2">
      <c r="A5400" s="8" t="s">
        <v>23147</v>
      </c>
      <c r="B5400" t="e">
        <f t="shared" si="84"/>
        <v>#VALUE!</v>
      </c>
    </row>
    <row r="5401" spans="1:3" hidden="1" x14ac:dyDescent="0.2">
      <c r="A5401" s="2" t="s">
        <v>23148</v>
      </c>
      <c r="B5401" t="e">
        <f t="shared" si="84"/>
        <v>#VALUE!</v>
      </c>
    </row>
    <row r="5402" spans="1:3" ht="17" hidden="1" x14ac:dyDescent="0.2">
      <c r="A5402" s="8" t="s">
        <v>19939</v>
      </c>
      <c r="B5402" t="e">
        <f t="shared" si="84"/>
        <v>#VALUE!</v>
      </c>
    </row>
    <row r="5403" spans="1:3" hidden="1" x14ac:dyDescent="0.2">
      <c r="A5403" s="2" t="s">
        <v>23149</v>
      </c>
      <c r="B5403" t="e">
        <f t="shared" si="84"/>
        <v>#VALUE!</v>
      </c>
    </row>
    <row r="5404" spans="1:3" ht="17" hidden="1" x14ac:dyDescent="0.2">
      <c r="A5404" s="8" t="s">
        <v>19378</v>
      </c>
      <c r="B5404" t="e">
        <f t="shared" si="84"/>
        <v>#VALUE!</v>
      </c>
    </row>
    <row r="5405" spans="1:3" hidden="1" x14ac:dyDescent="0.2">
      <c r="A5405" s="2" t="s">
        <v>23150</v>
      </c>
      <c r="B5405" t="e">
        <f t="shared" si="84"/>
        <v>#VALUE!</v>
      </c>
    </row>
    <row r="5406" spans="1:3" ht="17" hidden="1" x14ac:dyDescent="0.2">
      <c r="A5406" s="8" t="s">
        <v>22081</v>
      </c>
      <c r="B5406" t="e">
        <f t="shared" si="84"/>
        <v>#VALUE!</v>
      </c>
    </row>
    <row r="5407" spans="1:3" hidden="1" x14ac:dyDescent="0.2">
      <c r="A5407" s="2" t="s">
        <v>23151</v>
      </c>
      <c r="B5407" t="e">
        <f t="shared" si="84"/>
        <v>#VALUE!</v>
      </c>
    </row>
    <row r="5408" spans="1:3" ht="17" hidden="1" x14ac:dyDescent="0.2">
      <c r="A5408" s="8" t="s">
        <v>19312</v>
      </c>
      <c r="B5408" t="e">
        <f t="shared" si="84"/>
        <v>#VALUE!</v>
      </c>
    </row>
    <row r="5409" spans="1:2" hidden="1" x14ac:dyDescent="0.2">
      <c r="A5409" s="2" t="s">
        <v>23152</v>
      </c>
      <c r="B5409" t="e">
        <f t="shared" si="84"/>
        <v>#VALUE!</v>
      </c>
    </row>
    <row r="5410" spans="1:2" ht="17" hidden="1" x14ac:dyDescent="0.2">
      <c r="A5410" s="8" t="s">
        <v>19548</v>
      </c>
      <c r="B5410" t="e">
        <f t="shared" si="84"/>
        <v>#VALUE!</v>
      </c>
    </row>
    <row r="5411" spans="1:2" hidden="1" x14ac:dyDescent="0.2">
      <c r="A5411" s="2" t="s">
        <v>23153</v>
      </c>
      <c r="B5411" t="e">
        <f t="shared" si="84"/>
        <v>#VALUE!</v>
      </c>
    </row>
    <row r="5412" spans="1:2" ht="17" hidden="1" x14ac:dyDescent="0.2">
      <c r="A5412" s="8" t="s">
        <v>23154</v>
      </c>
      <c r="B5412" t="e">
        <f t="shared" si="84"/>
        <v>#VALUE!</v>
      </c>
    </row>
    <row r="5413" spans="1:2" hidden="1" x14ac:dyDescent="0.2">
      <c r="A5413" s="2" t="s">
        <v>23155</v>
      </c>
      <c r="B5413" t="e">
        <f t="shared" si="84"/>
        <v>#VALUE!</v>
      </c>
    </row>
    <row r="5414" spans="1:2" ht="17" hidden="1" x14ac:dyDescent="0.2">
      <c r="A5414" s="8" t="s">
        <v>23156</v>
      </c>
      <c r="B5414" t="e">
        <f t="shared" si="84"/>
        <v>#VALUE!</v>
      </c>
    </row>
    <row r="5415" spans="1:2" hidden="1" x14ac:dyDescent="0.2">
      <c r="A5415" s="2" t="s">
        <v>23157</v>
      </c>
      <c r="B5415" t="e">
        <f t="shared" si="84"/>
        <v>#VALUE!</v>
      </c>
    </row>
    <row r="5416" spans="1:2" ht="17" hidden="1" x14ac:dyDescent="0.2">
      <c r="A5416" s="8" t="s">
        <v>21962</v>
      </c>
      <c r="B5416" t="e">
        <f t="shared" si="84"/>
        <v>#VALUE!</v>
      </c>
    </row>
    <row r="5417" spans="1:2" hidden="1" x14ac:dyDescent="0.2">
      <c r="A5417" s="2" t="s">
        <v>23158</v>
      </c>
      <c r="B5417" t="e">
        <f t="shared" si="84"/>
        <v>#VALUE!</v>
      </c>
    </row>
    <row r="5418" spans="1:2" ht="17" hidden="1" x14ac:dyDescent="0.2">
      <c r="A5418" s="8" t="s">
        <v>19340</v>
      </c>
      <c r="B5418" t="e">
        <f t="shared" si="84"/>
        <v>#VALUE!</v>
      </c>
    </row>
    <row r="5419" spans="1:2" hidden="1" x14ac:dyDescent="0.2">
      <c r="A5419" s="2" t="s">
        <v>23159</v>
      </c>
      <c r="B5419" t="e">
        <f t="shared" si="84"/>
        <v>#VALUE!</v>
      </c>
    </row>
    <row r="5420" spans="1:2" ht="17" hidden="1" x14ac:dyDescent="0.2">
      <c r="A5420" s="8" t="s">
        <v>19312</v>
      </c>
      <c r="B5420" t="e">
        <f t="shared" si="84"/>
        <v>#VALUE!</v>
      </c>
    </row>
    <row r="5421" spans="1:2" hidden="1" x14ac:dyDescent="0.2">
      <c r="A5421" s="2" t="s">
        <v>23160</v>
      </c>
      <c r="B5421" t="e">
        <f t="shared" si="84"/>
        <v>#VALUE!</v>
      </c>
    </row>
    <row r="5422" spans="1:2" ht="17" hidden="1" x14ac:dyDescent="0.2">
      <c r="A5422" s="8" t="s">
        <v>19554</v>
      </c>
      <c r="B5422" t="e">
        <f t="shared" si="84"/>
        <v>#VALUE!</v>
      </c>
    </row>
    <row r="5423" spans="1:2" hidden="1" x14ac:dyDescent="0.2">
      <c r="A5423" s="2" t="s">
        <v>23161</v>
      </c>
      <c r="B5423" t="e">
        <f t="shared" si="84"/>
        <v>#VALUE!</v>
      </c>
    </row>
    <row r="5424" spans="1:2" ht="17" hidden="1" x14ac:dyDescent="0.2">
      <c r="A5424" s="8" t="s">
        <v>19318</v>
      </c>
      <c r="B5424" t="e">
        <f t="shared" si="84"/>
        <v>#VALUE!</v>
      </c>
    </row>
    <row r="5425" spans="1:3" x14ac:dyDescent="0.2">
      <c r="A5425" s="2" t="s">
        <v>23162</v>
      </c>
      <c r="B5425" t="str">
        <f t="shared" si="84"/>
        <v>Keep</v>
      </c>
      <c r="C5425" t="str">
        <f>LEFT(A5425, FIND(".", A5425) - 1)</f>
        <v>KRKR</v>
      </c>
    </row>
    <row r="5426" spans="1:3" ht="17" hidden="1" x14ac:dyDescent="0.2">
      <c r="A5426" s="8" t="s">
        <v>23163</v>
      </c>
      <c r="B5426" t="e">
        <f t="shared" si="84"/>
        <v>#VALUE!</v>
      </c>
    </row>
    <row r="5427" spans="1:3" hidden="1" x14ac:dyDescent="0.2">
      <c r="A5427" s="2" t="s">
        <v>23164</v>
      </c>
      <c r="B5427" t="e">
        <f t="shared" si="84"/>
        <v>#VALUE!</v>
      </c>
    </row>
    <row r="5428" spans="1:3" ht="17" hidden="1" x14ac:dyDescent="0.2">
      <c r="A5428" s="8" t="s">
        <v>20102</v>
      </c>
      <c r="B5428" t="e">
        <f t="shared" si="84"/>
        <v>#VALUE!</v>
      </c>
    </row>
    <row r="5429" spans="1:3" hidden="1" x14ac:dyDescent="0.2">
      <c r="A5429" s="2" t="s">
        <v>23165</v>
      </c>
      <c r="B5429" t="e">
        <f t="shared" si="84"/>
        <v>#VALUE!</v>
      </c>
    </row>
    <row r="5430" spans="1:3" ht="17" hidden="1" x14ac:dyDescent="0.2">
      <c r="A5430" s="8" t="s">
        <v>19513</v>
      </c>
      <c r="B5430" t="e">
        <f t="shared" si="84"/>
        <v>#VALUE!</v>
      </c>
    </row>
    <row r="5431" spans="1:3" hidden="1" x14ac:dyDescent="0.2">
      <c r="A5431" s="2" t="s">
        <v>23166</v>
      </c>
      <c r="B5431" t="e">
        <f t="shared" si="84"/>
        <v>#VALUE!</v>
      </c>
    </row>
    <row r="5432" spans="1:3" ht="17" hidden="1" x14ac:dyDescent="0.2">
      <c r="A5432" s="8" t="s">
        <v>19282</v>
      </c>
      <c r="B5432" t="e">
        <f t="shared" si="84"/>
        <v>#VALUE!</v>
      </c>
    </row>
    <row r="5433" spans="1:3" hidden="1" x14ac:dyDescent="0.2">
      <c r="A5433" s="2" t="s">
        <v>23167</v>
      </c>
      <c r="B5433" t="e">
        <f t="shared" si="84"/>
        <v>#VALUE!</v>
      </c>
    </row>
    <row r="5434" spans="1:3" ht="17" hidden="1" x14ac:dyDescent="0.2">
      <c r="A5434" s="8" t="s">
        <v>19292</v>
      </c>
      <c r="B5434" t="e">
        <f t="shared" si="84"/>
        <v>#VALUE!</v>
      </c>
    </row>
    <row r="5435" spans="1:3" hidden="1" x14ac:dyDescent="0.2">
      <c r="A5435" s="2" t="s">
        <v>23168</v>
      </c>
      <c r="B5435" t="e">
        <f t="shared" si="84"/>
        <v>#VALUE!</v>
      </c>
    </row>
    <row r="5436" spans="1:3" ht="17" hidden="1" x14ac:dyDescent="0.2">
      <c r="A5436" s="8" t="s">
        <v>22694</v>
      </c>
      <c r="B5436" t="e">
        <f t="shared" si="84"/>
        <v>#VALUE!</v>
      </c>
    </row>
    <row r="5437" spans="1:3" hidden="1" x14ac:dyDescent="0.2">
      <c r="A5437" s="2" t="s">
        <v>23169</v>
      </c>
      <c r="B5437" t="e">
        <f t="shared" si="84"/>
        <v>#VALUE!</v>
      </c>
    </row>
    <row r="5438" spans="1:3" ht="17" hidden="1" x14ac:dyDescent="0.2">
      <c r="A5438" s="8" t="s">
        <v>20975</v>
      </c>
      <c r="B5438" t="e">
        <f t="shared" si="84"/>
        <v>#VALUE!</v>
      </c>
    </row>
    <row r="5439" spans="1:3" hidden="1" x14ac:dyDescent="0.2">
      <c r="A5439" s="2" t="s">
        <v>23170</v>
      </c>
      <c r="B5439" t="e">
        <f t="shared" si="84"/>
        <v>#VALUE!</v>
      </c>
    </row>
    <row r="5440" spans="1:3" ht="17" hidden="1" x14ac:dyDescent="0.2">
      <c r="A5440" s="8" t="s">
        <v>20636</v>
      </c>
      <c r="B5440" t="e">
        <f t="shared" si="84"/>
        <v>#VALUE!</v>
      </c>
    </row>
    <row r="5441" spans="1:2" hidden="1" x14ac:dyDescent="0.2">
      <c r="A5441" s="2" t="s">
        <v>23171</v>
      </c>
      <c r="B5441" t="e">
        <f t="shared" si="84"/>
        <v>#VALUE!</v>
      </c>
    </row>
    <row r="5442" spans="1:2" ht="17" hidden="1" x14ac:dyDescent="0.2">
      <c r="A5442" s="8" t="s">
        <v>23028</v>
      </c>
      <c r="B5442" t="e">
        <f t="shared" si="84"/>
        <v>#VALUE!</v>
      </c>
    </row>
    <row r="5443" spans="1:2" hidden="1" x14ac:dyDescent="0.2">
      <c r="A5443" s="2" t="s">
        <v>23172</v>
      </c>
      <c r="B5443" t="e">
        <f t="shared" ref="B5443:B5506" si="85">IF(SEARCH("month", A5444), "Keep", "")</f>
        <v>#VALUE!</v>
      </c>
    </row>
    <row r="5444" spans="1:2" ht="17" hidden="1" x14ac:dyDescent="0.2">
      <c r="A5444" s="8" t="s">
        <v>20180</v>
      </c>
      <c r="B5444" t="e">
        <f t="shared" si="85"/>
        <v>#VALUE!</v>
      </c>
    </row>
    <row r="5445" spans="1:2" hidden="1" x14ac:dyDescent="0.2">
      <c r="A5445" s="2" t="s">
        <v>23173</v>
      </c>
      <c r="B5445" t="e">
        <f t="shared" si="85"/>
        <v>#VALUE!</v>
      </c>
    </row>
    <row r="5446" spans="1:2" ht="17" hidden="1" x14ac:dyDescent="0.2">
      <c r="A5446" s="8" t="s">
        <v>19819</v>
      </c>
      <c r="B5446" t="e">
        <f t="shared" si="85"/>
        <v>#VALUE!</v>
      </c>
    </row>
    <row r="5447" spans="1:2" hidden="1" x14ac:dyDescent="0.2">
      <c r="A5447" s="2" t="s">
        <v>23174</v>
      </c>
      <c r="B5447" t="e">
        <f t="shared" si="85"/>
        <v>#VALUE!</v>
      </c>
    </row>
    <row r="5448" spans="1:2" ht="17" hidden="1" x14ac:dyDescent="0.2">
      <c r="A5448" s="8" t="s">
        <v>23175</v>
      </c>
      <c r="B5448" t="e">
        <f t="shared" si="85"/>
        <v>#VALUE!</v>
      </c>
    </row>
    <row r="5449" spans="1:2" hidden="1" x14ac:dyDescent="0.2">
      <c r="A5449" s="2" t="s">
        <v>23176</v>
      </c>
      <c r="B5449" t="e">
        <f t="shared" si="85"/>
        <v>#VALUE!</v>
      </c>
    </row>
    <row r="5450" spans="1:2" ht="17" hidden="1" x14ac:dyDescent="0.2">
      <c r="A5450" s="8" t="s">
        <v>20832</v>
      </c>
      <c r="B5450" t="e">
        <f t="shared" si="85"/>
        <v>#VALUE!</v>
      </c>
    </row>
    <row r="5451" spans="1:2" hidden="1" x14ac:dyDescent="0.2">
      <c r="A5451" s="2" t="s">
        <v>23177</v>
      </c>
      <c r="B5451" t="e">
        <f t="shared" si="85"/>
        <v>#VALUE!</v>
      </c>
    </row>
    <row r="5452" spans="1:2" ht="17" hidden="1" x14ac:dyDescent="0.2">
      <c r="A5452" s="8" t="s">
        <v>23178</v>
      </c>
      <c r="B5452" t="e">
        <f t="shared" si="85"/>
        <v>#VALUE!</v>
      </c>
    </row>
    <row r="5453" spans="1:2" hidden="1" x14ac:dyDescent="0.2">
      <c r="A5453" s="2" t="s">
        <v>23179</v>
      </c>
      <c r="B5453" t="e">
        <f t="shared" si="85"/>
        <v>#VALUE!</v>
      </c>
    </row>
    <row r="5454" spans="1:2" ht="17" hidden="1" x14ac:dyDescent="0.2">
      <c r="A5454" s="8" t="s">
        <v>19340</v>
      </c>
      <c r="B5454" t="e">
        <f t="shared" si="85"/>
        <v>#VALUE!</v>
      </c>
    </row>
    <row r="5455" spans="1:2" hidden="1" x14ac:dyDescent="0.2">
      <c r="A5455" s="2" t="s">
        <v>23180</v>
      </c>
      <c r="B5455" t="e">
        <f t="shared" si="85"/>
        <v>#VALUE!</v>
      </c>
    </row>
    <row r="5456" spans="1:2" ht="17" hidden="1" x14ac:dyDescent="0.2">
      <c r="A5456" s="8" t="s">
        <v>23181</v>
      </c>
      <c r="B5456" t="e">
        <f t="shared" si="85"/>
        <v>#VALUE!</v>
      </c>
    </row>
    <row r="5457" spans="1:3" hidden="1" x14ac:dyDescent="0.2">
      <c r="A5457" s="2" t="s">
        <v>23182</v>
      </c>
      <c r="B5457" t="e">
        <f t="shared" si="85"/>
        <v>#VALUE!</v>
      </c>
    </row>
    <row r="5458" spans="1:3" ht="17" hidden="1" x14ac:dyDescent="0.2">
      <c r="A5458" s="8" t="s">
        <v>23183</v>
      </c>
      <c r="B5458" t="e">
        <f t="shared" si="85"/>
        <v>#VALUE!</v>
      </c>
    </row>
    <row r="5459" spans="1:3" hidden="1" x14ac:dyDescent="0.2">
      <c r="A5459" s="2" t="s">
        <v>23184</v>
      </c>
      <c r="B5459" t="e">
        <f t="shared" si="85"/>
        <v>#VALUE!</v>
      </c>
    </row>
    <row r="5460" spans="1:3" ht="17" hidden="1" x14ac:dyDescent="0.2">
      <c r="A5460" s="8" t="s">
        <v>20222</v>
      </c>
      <c r="B5460" t="e">
        <f t="shared" si="85"/>
        <v>#VALUE!</v>
      </c>
    </row>
    <row r="5461" spans="1:3" hidden="1" x14ac:dyDescent="0.2">
      <c r="A5461" s="2" t="s">
        <v>23185</v>
      </c>
      <c r="B5461" t="e">
        <f t="shared" si="85"/>
        <v>#VALUE!</v>
      </c>
    </row>
    <row r="5462" spans="1:3" ht="17" hidden="1" x14ac:dyDescent="0.2">
      <c r="A5462" s="8" t="s">
        <v>19286</v>
      </c>
      <c r="B5462" t="e">
        <f t="shared" si="85"/>
        <v>#VALUE!</v>
      </c>
    </row>
    <row r="5463" spans="1:3" x14ac:dyDescent="0.2">
      <c r="A5463" s="2" t="s">
        <v>23186</v>
      </c>
      <c r="B5463" t="str">
        <f t="shared" si="85"/>
        <v>Keep</v>
      </c>
      <c r="C5463" t="str">
        <f>LEFT(A5463, FIND(".", A5463) - 1)</f>
        <v>KTTA</v>
      </c>
    </row>
    <row r="5464" spans="1:3" ht="17" hidden="1" x14ac:dyDescent="0.2">
      <c r="A5464" s="8" t="s">
        <v>21360</v>
      </c>
      <c r="B5464" t="e">
        <f t="shared" si="85"/>
        <v>#VALUE!</v>
      </c>
    </row>
    <row r="5465" spans="1:3" hidden="1" x14ac:dyDescent="0.2">
      <c r="A5465" s="2" t="s">
        <v>23187</v>
      </c>
      <c r="B5465" t="e">
        <f t="shared" si="85"/>
        <v>#VALUE!</v>
      </c>
    </row>
    <row r="5466" spans="1:3" ht="17" hidden="1" x14ac:dyDescent="0.2">
      <c r="A5466" s="8" t="s">
        <v>21252</v>
      </c>
      <c r="B5466" t="e">
        <f t="shared" si="85"/>
        <v>#VALUE!</v>
      </c>
    </row>
    <row r="5467" spans="1:3" hidden="1" x14ac:dyDescent="0.2">
      <c r="A5467" s="2" t="s">
        <v>23188</v>
      </c>
      <c r="B5467" t="e">
        <f t="shared" si="85"/>
        <v>#VALUE!</v>
      </c>
    </row>
    <row r="5468" spans="1:3" ht="17" hidden="1" x14ac:dyDescent="0.2">
      <c r="A5468" s="8" t="s">
        <v>23189</v>
      </c>
      <c r="B5468" t="e">
        <f t="shared" si="85"/>
        <v>#VALUE!</v>
      </c>
    </row>
    <row r="5469" spans="1:3" hidden="1" x14ac:dyDescent="0.2">
      <c r="A5469" s="2" t="s">
        <v>23190</v>
      </c>
      <c r="B5469" t="e">
        <f t="shared" si="85"/>
        <v>#VALUE!</v>
      </c>
    </row>
    <row r="5470" spans="1:3" ht="17" hidden="1" x14ac:dyDescent="0.2">
      <c r="A5470" s="8" t="s">
        <v>23191</v>
      </c>
      <c r="B5470" t="e">
        <f t="shared" si="85"/>
        <v>#VALUE!</v>
      </c>
    </row>
    <row r="5471" spans="1:3" hidden="1" x14ac:dyDescent="0.2">
      <c r="A5471" s="2" t="s">
        <v>23192</v>
      </c>
      <c r="B5471" t="e">
        <f t="shared" si="85"/>
        <v>#VALUE!</v>
      </c>
    </row>
    <row r="5472" spans="1:3" ht="17" hidden="1" x14ac:dyDescent="0.2">
      <c r="A5472" s="8" t="s">
        <v>20670</v>
      </c>
      <c r="B5472" t="e">
        <f t="shared" si="85"/>
        <v>#VALUE!</v>
      </c>
    </row>
    <row r="5473" spans="1:3" hidden="1" x14ac:dyDescent="0.2">
      <c r="A5473" s="2" t="s">
        <v>23193</v>
      </c>
      <c r="B5473" t="e">
        <f t="shared" si="85"/>
        <v>#VALUE!</v>
      </c>
    </row>
    <row r="5474" spans="1:3" ht="17" hidden="1" x14ac:dyDescent="0.2">
      <c r="A5474" s="8" t="s">
        <v>19444</v>
      </c>
      <c r="B5474" t="e">
        <f t="shared" si="85"/>
        <v>#VALUE!</v>
      </c>
    </row>
    <row r="5475" spans="1:3" hidden="1" x14ac:dyDescent="0.2">
      <c r="A5475" s="2" t="s">
        <v>23194</v>
      </c>
      <c r="B5475" t="e">
        <f t="shared" si="85"/>
        <v>#VALUE!</v>
      </c>
    </row>
    <row r="5476" spans="1:3" ht="17" hidden="1" x14ac:dyDescent="0.2">
      <c r="A5476" s="8" t="s">
        <v>19925</v>
      </c>
      <c r="B5476" t="e">
        <f t="shared" si="85"/>
        <v>#VALUE!</v>
      </c>
    </row>
    <row r="5477" spans="1:3" hidden="1" x14ac:dyDescent="0.2">
      <c r="A5477" s="2" t="s">
        <v>23195</v>
      </c>
      <c r="B5477" t="e">
        <f t="shared" si="85"/>
        <v>#VALUE!</v>
      </c>
    </row>
    <row r="5478" spans="1:3" ht="17" hidden="1" x14ac:dyDescent="0.2">
      <c r="A5478" s="8" t="s">
        <v>23196</v>
      </c>
      <c r="B5478" t="e">
        <f t="shared" si="85"/>
        <v>#VALUE!</v>
      </c>
    </row>
    <row r="5479" spans="1:3" hidden="1" x14ac:dyDescent="0.2">
      <c r="A5479" s="2" t="s">
        <v>23197</v>
      </c>
      <c r="B5479" t="e">
        <f t="shared" si="85"/>
        <v>#VALUE!</v>
      </c>
    </row>
    <row r="5480" spans="1:3" ht="17" hidden="1" x14ac:dyDescent="0.2">
      <c r="A5480" s="8" t="s">
        <v>19292</v>
      </c>
      <c r="B5480" t="e">
        <f t="shared" si="85"/>
        <v>#VALUE!</v>
      </c>
    </row>
    <row r="5481" spans="1:3" x14ac:dyDescent="0.2">
      <c r="A5481" s="2" t="s">
        <v>23198</v>
      </c>
      <c r="B5481" t="str">
        <f t="shared" si="85"/>
        <v>Keep</v>
      </c>
      <c r="C5481" t="str">
        <f>LEFT(A5481, FIND(".", A5481) - 1)</f>
        <v>KWE</v>
      </c>
    </row>
    <row r="5482" spans="1:3" ht="17" hidden="1" x14ac:dyDescent="0.2">
      <c r="A5482" s="8" t="s">
        <v>23199</v>
      </c>
      <c r="B5482" t="e">
        <f t="shared" si="85"/>
        <v>#VALUE!</v>
      </c>
    </row>
    <row r="5483" spans="1:3" hidden="1" x14ac:dyDescent="0.2">
      <c r="A5483" s="2" t="s">
        <v>23200</v>
      </c>
      <c r="B5483" t="e">
        <f t="shared" si="85"/>
        <v>#VALUE!</v>
      </c>
    </row>
    <row r="5484" spans="1:3" ht="17" hidden="1" x14ac:dyDescent="0.2">
      <c r="A5484" s="8" t="s">
        <v>19312</v>
      </c>
      <c r="B5484" t="e">
        <f t="shared" si="85"/>
        <v>#VALUE!</v>
      </c>
    </row>
    <row r="5485" spans="1:3" x14ac:dyDescent="0.2">
      <c r="A5485" s="2" t="s">
        <v>23201</v>
      </c>
      <c r="B5485" t="str">
        <f t="shared" si="85"/>
        <v>Keep</v>
      </c>
      <c r="C5485" t="str">
        <f>LEFT(A5485, FIND(".", A5485) - 1)</f>
        <v>KXIN</v>
      </c>
    </row>
    <row r="5486" spans="1:3" ht="17" hidden="1" x14ac:dyDescent="0.2">
      <c r="A5486" s="8" t="s">
        <v>23202</v>
      </c>
      <c r="B5486" t="e">
        <f t="shared" si="85"/>
        <v>#VALUE!</v>
      </c>
    </row>
    <row r="5487" spans="1:3" hidden="1" x14ac:dyDescent="0.2">
      <c r="A5487" s="2" t="s">
        <v>23203</v>
      </c>
      <c r="B5487" t="e">
        <f t="shared" si="85"/>
        <v>#VALUE!</v>
      </c>
    </row>
    <row r="5488" spans="1:3" ht="17" hidden="1" x14ac:dyDescent="0.2">
      <c r="A5488" s="8" t="s">
        <v>22541</v>
      </c>
      <c r="B5488" t="e">
        <f t="shared" si="85"/>
        <v>#VALUE!</v>
      </c>
    </row>
    <row r="5489" spans="1:2" hidden="1" x14ac:dyDescent="0.2">
      <c r="A5489" s="2" t="s">
        <v>23204</v>
      </c>
      <c r="B5489" t="e">
        <f t="shared" si="85"/>
        <v>#VALUE!</v>
      </c>
    </row>
    <row r="5490" spans="1:2" ht="17" hidden="1" x14ac:dyDescent="0.2">
      <c r="A5490" s="8" t="s">
        <v>22325</v>
      </c>
      <c r="B5490" t="e">
        <f t="shared" si="85"/>
        <v>#VALUE!</v>
      </c>
    </row>
    <row r="5491" spans="1:2" hidden="1" x14ac:dyDescent="0.2">
      <c r="A5491" s="2" t="s">
        <v>23205</v>
      </c>
      <c r="B5491" t="e">
        <f t="shared" si="85"/>
        <v>#VALUE!</v>
      </c>
    </row>
    <row r="5492" spans="1:2" ht="17" hidden="1" x14ac:dyDescent="0.2">
      <c r="A5492" s="8" t="s">
        <v>20074</v>
      </c>
      <c r="B5492" t="e">
        <f t="shared" si="85"/>
        <v>#VALUE!</v>
      </c>
    </row>
    <row r="5493" spans="1:2" hidden="1" x14ac:dyDescent="0.2">
      <c r="A5493" s="2" t="s">
        <v>23206</v>
      </c>
      <c r="B5493" t="e">
        <f t="shared" si="85"/>
        <v>#VALUE!</v>
      </c>
    </row>
    <row r="5494" spans="1:2" ht="17" hidden="1" x14ac:dyDescent="0.2">
      <c r="A5494" s="8" t="s">
        <v>23207</v>
      </c>
      <c r="B5494" t="e">
        <f t="shared" si="85"/>
        <v>#VALUE!</v>
      </c>
    </row>
    <row r="5495" spans="1:2" hidden="1" x14ac:dyDescent="0.2">
      <c r="A5495" s="2" t="s">
        <v>23208</v>
      </c>
      <c r="B5495" t="e">
        <f t="shared" si="85"/>
        <v>#VALUE!</v>
      </c>
    </row>
    <row r="5496" spans="1:2" ht="17" hidden="1" x14ac:dyDescent="0.2">
      <c r="A5496" s="8" t="s">
        <v>19286</v>
      </c>
      <c r="B5496" t="e">
        <f t="shared" si="85"/>
        <v>#VALUE!</v>
      </c>
    </row>
    <row r="5497" spans="1:2" hidden="1" x14ac:dyDescent="0.2">
      <c r="A5497" s="2" t="s">
        <v>23209</v>
      </c>
      <c r="B5497" t="e">
        <f t="shared" si="85"/>
        <v>#VALUE!</v>
      </c>
    </row>
    <row r="5498" spans="1:2" ht="17" hidden="1" x14ac:dyDescent="0.2">
      <c r="A5498" s="8" t="s">
        <v>23210</v>
      </c>
      <c r="B5498" t="e">
        <f t="shared" si="85"/>
        <v>#VALUE!</v>
      </c>
    </row>
    <row r="5499" spans="1:2" hidden="1" x14ac:dyDescent="0.2">
      <c r="A5499" s="2" t="s">
        <v>23211</v>
      </c>
      <c r="B5499" t="e">
        <f t="shared" si="85"/>
        <v>#VALUE!</v>
      </c>
    </row>
    <row r="5500" spans="1:2" ht="17" hidden="1" x14ac:dyDescent="0.2">
      <c r="A5500" s="8" t="s">
        <v>19382</v>
      </c>
      <c r="B5500" t="e">
        <f t="shared" si="85"/>
        <v>#VALUE!</v>
      </c>
    </row>
    <row r="5501" spans="1:2" hidden="1" x14ac:dyDescent="0.2">
      <c r="A5501" s="2" t="s">
        <v>23212</v>
      </c>
      <c r="B5501" t="e">
        <f t="shared" si="85"/>
        <v>#VALUE!</v>
      </c>
    </row>
    <row r="5502" spans="1:2" ht="17" hidden="1" x14ac:dyDescent="0.2">
      <c r="A5502" s="8" t="s">
        <v>20305</v>
      </c>
      <c r="B5502" t="e">
        <f t="shared" si="85"/>
        <v>#VALUE!</v>
      </c>
    </row>
    <row r="5503" spans="1:2" hidden="1" x14ac:dyDescent="0.2">
      <c r="A5503" s="2" t="s">
        <v>23213</v>
      </c>
      <c r="B5503" t="e">
        <f t="shared" si="85"/>
        <v>#VALUE!</v>
      </c>
    </row>
    <row r="5504" spans="1:2" ht="17" hidden="1" x14ac:dyDescent="0.2">
      <c r="A5504" s="8" t="s">
        <v>19306</v>
      </c>
      <c r="B5504" t="e">
        <f t="shared" si="85"/>
        <v>#VALUE!</v>
      </c>
    </row>
    <row r="5505" spans="1:2" hidden="1" x14ac:dyDescent="0.2">
      <c r="A5505" s="2" t="s">
        <v>23214</v>
      </c>
      <c r="B5505" t="e">
        <f t="shared" si="85"/>
        <v>#VALUE!</v>
      </c>
    </row>
    <row r="5506" spans="1:2" ht="17" hidden="1" x14ac:dyDescent="0.2">
      <c r="A5506" s="8" t="s">
        <v>19898</v>
      </c>
      <c r="B5506" t="e">
        <f t="shared" si="85"/>
        <v>#VALUE!</v>
      </c>
    </row>
    <row r="5507" spans="1:2" hidden="1" x14ac:dyDescent="0.2">
      <c r="A5507" s="2" t="s">
        <v>23215</v>
      </c>
      <c r="B5507" t="e">
        <f t="shared" ref="B5507:B5570" si="86">IF(SEARCH("month", A5508), "Keep", "")</f>
        <v>#VALUE!</v>
      </c>
    </row>
    <row r="5508" spans="1:2" ht="17" hidden="1" x14ac:dyDescent="0.2">
      <c r="A5508" s="8" t="s">
        <v>19571</v>
      </c>
      <c r="B5508" t="e">
        <f t="shared" si="86"/>
        <v>#VALUE!</v>
      </c>
    </row>
    <row r="5509" spans="1:2" hidden="1" x14ac:dyDescent="0.2">
      <c r="A5509" s="2" t="s">
        <v>23216</v>
      </c>
      <c r="B5509" t="e">
        <f t="shared" si="86"/>
        <v>#VALUE!</v>
      </c>
    </row>
    <row r="5510" spans="1:2" ht="17" hidden="1" x14ac:dyDescent="0.2">
      <c r="A5510" s="8" t="s">
        <v>19958</v>
      </c>
      <c r="B5510" t="e">
        <f t="shared" si="86"/>
        <v>#VALUE!</v>
      </c>
    </row>
    <row r="5511" spans="1:2" hidden="1" x14ac:dyDescent="0.2">
      <c r="A5511" s="2" t="s">
        <v>23217</v>
      </c>
      <c r="B5511" t="e">
        <f t="shared" si="86"/>
        <v>#VALUE!</v>
      </c>
    </row>
    <row r="5512" spans="1:2" ht="17" hidden="1" x14ac:dyDescent="0.2">
      <c r="A5512" s="8" t="s">
        <v>19292</v>
      </c>
      <c r="B5512" t="e">
        <f t="shared" si="86"/>
        <v>#VALUE!</v>
      </c>
    </row>
    <row r="5513" spans="1:2" hidden="1" x14ac:dyDescent="0.2">
      <c r="A5513" s="2" t="s">
        <v>23218</v>
      </c>
      <c r="B5513" t="e">
        <f t="shared" si="86"/>
        <v>#VALUE!</v>
      </c>
    </row>
    <row r="5514" spans="1:2" ht="17" hidden="1" x14ac:dyDescent="0.2">
      <c r="A5514" s="8" t="s">
        <v>19318</v>
      </c>
      <c r="B5514" t="e">
        <f t="shared" si="86"/>
        <v>#VALUE!</v>
      </c>
    </row>
    <row r="5515" spans="1:2" hidden="1" x14ac:dyDescent="0.2">
      <c r="A5515" s="2" t="s">
        <v>23219</v>
      </c>
      <c r="B5515" t="e">
        <f t="shared" si="86"/>
        <v>#VALUE!</v>
      </c>
    </row>
    <row r="5516" spans="1:2" ht="17" hidden="1" x14ac:dyDescent="0.2">
      <c r="A5516" s="8" t="s">
        <v>20020</v>
      </c>
      <c r="B5516" t="e">
        <f t="shared" si="86"/>
        <v>#VALUE!</v>
      </c>
    </row>
    <row r="5517" spans="1:2" hidden="1" x14ac:dyDescent="0.2">
      <c r="A5517" s="2" t="s">
        <v>23220</v>
      </c>
      <c r="B5517" t="e">
        <f t="shared" si="86"/>
        <v>#VALUE!</v>
      </c>
    </row>
    <row r="5518" spans="1:2" ht="17" hidden="1" x14ac:dyDescent="0.2">
      <c r="A5518" s="8" t="s">
        <v>23221</v>
      </c>
      <c r="B5518" t="e">
        <f t="shared" si="86"/>
        <v>#VALUE!</v>
      </c>
    </row>
    <row r="5519" spans="1:2" hidden="1" x14ac:dyDescent="0.2">
      <c r="A5519" s="2" t="s">
        <v>23222</v>
      </c>
      <c r="B5519" t="e">
        <f t="shared" si="86"/>
        <v>#VALUE!</v>
      </c>
    </row>
    <row r="5520" spans="1:2" ht="17" hidden="1" x14ac:dyDescent="0.2">
      <c r="A5520" s="8" t="s">
        <v>19652</v>
      </c>
      <c r="B5520" t="e">
        <f t="shared" si="86"/>
        <v>#VALUE!</v>
      </c>
    </row>
    <row r="5521" spans="1:3" hidden="1" x14ac:dyDescent="0.2">
      <c r="A5521" s="2" t="s">
        <v>23223</v>
      </c>
      <c r="B5521" t="e">
        <f t="shared" si="86"/>
        <v>#VALUE!</v>
      </c>
    </row>
    <row r="5522" spans="1:3" ht="17" hidden="1" x14ac:dyDescent="0.2">
      <c r="A5522" s="8" t="s">
        <v>23224</v>
      </c>
      <c r="B5522" t="e">
        <f t="shared" si="86"/>
        <v>#VALUE!</v>
      </c>
    </row>
    <row r="5523" spans="1:3" hidden="1" x14ac:dyDescent="0.2">
      <c r="A5523" s="2" t="s">
        <v>23225</v>
      </c>
      <c r="B5523" t="e">
        <f t="shared" si="86"/>
        <v>#VALUE!</v>
      </c>
    </row>
    <row r="5524" spans="1:3" ht="17" hidden="1" x14ac:dyDescent="0.2">
      <c r="A5524" s="8" t="s">
        <v>21525</v>
      </c>
      <c r="B5524" t="e">
        <f t="shared" si="86"/>
        <v>#VALUE!</v>
      </c>
    </row>
    <row r="5525" spans="1:3" hidden="1" x14ac:dyDescent="0.2">
      <c r="A5525" s="2" t="s">
        <v>23226</v>
      </c>
      <c r="B5525" t="e">
        <f t="shared" si="86"/>
        <v>#VALUE!</v>
      </c>
    </row>
    <row r="5526" spans="1:3" ht="17" hidden="1" x14ac:dyDescent="0.2">
      <c r="A5526" s="8" t="s">
        <v>23227</v>
      </c>
      <c r="B5526" t="e">
        <f t="shared" si="86"/>
        <v>#VALUE!</v>
      </c>
    </row>
    <row r="5527" spans="1:3" hidden="1" x14ac:dyDescent="0.2">
      <c r="A5527" s="2" t="s">
        <v>23228</v>
      </c>
      <c r="B5527" t="e">
        <f t="shared" si="86"/>
        <v>#VALUE!</v>
      </c>
    </row>
    <row r="5528" spans="1:3" ht="17" hidden="1" x14ac:dyDescent="0.2">
      <c r="A5528" s="8" t="s">
        <v>19717</v>
      </c>
      <c r="B5528" t="e">
        <f t="shared" si="86"/>
        <v>#VALUE!</v>
      </c>
    </row>
    <row r="5529" spans="1:3" hidden="1" x14ac:dyDescent="0.2">
      <c r="A5529" s="2" t="s">
        <v>23229</v>
      </c>
      <c r="B5529" t="e">
        <f t="shared" si="86"/>
        <v>#VALUE!</v>
      </c>
    </row>
    <row r="5530" spans="1:3" ht="17" hidden="1" x14ac:dyDescent="0.2">
      <c r="A5530" s="8" t="s">
        <v>19306</v>
      </c>
      <c r="B5530" t="e">
        <f t="shared" si="86"/>
        <v>#VALUE!</v>
      </c>
    </row>
    <row r="5531" spans="1:3" hidden="1" x14ac:dyDescent="0.2">
      <c r="A5531" s="2" t="s">
        <v>23230</v>
      </c>
      <c r="B5531" t="e">
        <f t="shared" si="86"/>
        <v>#VALUE!</v>
      </c>
    </row>
    <row r="5532" spans="1:3" ht="17" hidden="1" x14ac:dyDescent="0.2">
      <c r="A5532" s="8" t="s">
        <v>23231</v>
      </c>
      <c r="B5532" t="e">
        <f t="shared" si="86"/>
        <v>#VALUE!</v>
      </c>
    </row>
    <row r="5533" spans="1:3" hidden="1" x14ac:dyDescent="0.2">
      <c r="A5533" s="2" t="s">
        <v>23232</v>
      </c>
      <c r="B5533" t="e">
        <f t="shared" si="86"/>
        <v>#VALUE!</v>
      </c>
    </row>
    <row r="5534" spans="1:3" ht="17" hidden="1" x14ac:dyDescent="0.2">
      <c r="A5534" s="8" t="s">
        <v>23233</v>
      </c>
      <c r="B5534" t="e">
        <f t="shared" si="86"/>
        <v>#VALUE!</v>
      </c>
    </row>
    <row r="5535" spans="1:3" x14ac:dyDescent="0.2">
      <c r="A5535" s="2" t="s">
        <v>23234</v>
      </c>
      <c r="B5535" t="str">
        <f t="shared" si="86"/>
        <v>Keep</v>
      </c>
      <c r="C5535" t="str">
        <f>LEFT(A5535, FIND(".", A5535) - 1)</f>
        <v>LBPH</v>
      </c>
    </row>
    <row r="5536" spans="1:3" ht="17" hidden="1" x14ac:dyDescent="0.2">
      <c r="A5536" s="8" t="s">
        <v>23235</v>
      </c>
      <c r="B5536" t="e">
        <f t="shared" si="86"/>
        <v>#VALUE!</v>
      </c>
    </row>
    <row r="5537" spans="1:3" hidden="1" x14ac:dyDescent="0.2">
      <c r="A5537" s="2" t="s">
        <v>23236</v>
      </c>
      <c r="B5537" t="e">
        <f t="shared" si="86"/>
        <v>#VALUE!</v>
      </c>
    </row>
    <row r="5538" spans="1:3" ht="17" hidden="1" x14ac:dyDescent="0.2">
      <c r="A5538" s="8" t="s">
        <v>23237</v>
      </c>
      <c r="B5538" t="e">
        <f t="shared" si="86"/>
        <v>#VALUE!</v>
      </c>
    </row>
    <row r="5539" spans="1:3" hidden="1" x14ac:dyDescent="0.2">
      <c r="A5539" s="2" t="s">
        <v>23238</v>
      </c>
      <c r="B5539" t="e">
        <f t="shared" si="86"/>
        <v>#VALUE!</v>
      </c>
    </row>
    <row r="5540" spans="1:3" ht="17" hidden="1" x14ac:dyDescent="0.2">
      <c r="A5540" s="8" t="s">
        <v>21947</v>
      </c>
      <c r="B5540" t="e">
        <f t="shared" si="86"/>
        <v>#VALUE!</v>
      </c>
    </row>
    <row r="5541" spans="1:3" hidden="1" x14ac:dyDescent="0.2">
      <c r="A5541" s="2" t="s">
        <v>23239</v>
      </c>
      <c r="B5541" t="e">
        <f t="shared" si="86"/>
        <v>#VALUE!</v>
      </c>
    </row>
    <row r="5542" spans="1:3" ht="17" hidden="1" x14ac:dyDescent="0.2">
      <c r="A5542" s="8" t="s">
        <v>20231</v>
      </c>
      <c r="B5542" t="e">
        <f t="shared" si="86"/>
        <v>#VALUE!</v>
      </c>
    </row>
    <row r="5543" spans="1:3" hidden="1" x14ac:dyDescent="0.2">
      <c r="A5543" s="2" t="s">
        <v>23240</v>
      </c>
      <c r="B5543" t="e">
        <f t="shared" si="86"/>
        <v>#VALUE!</v>
      </c>
    </row>
    <row r="5544" spans="1:3" ht="17" hidden="1" x14ac:dyDescent="0.2">
      <c r="A5544" s="8" t="s">
        <v>19312</v>
      </c>
      <c r="B5544" t="e">
        <f t="shared" si="86"/>
        <v>#VALUE!</v>
      </c>
    </row>
    <row r="5545" spans="1:3" x14ac:dyDescent="0.2">
      <c r="A5545" s="2" t="s">
        <v>23241</v>
      </c>
      <c r="B5545" t="str">
        <f t="shared" si="86"/>
        <v>Keep</v>
      </c>
      <c r="C5545" t="str">
        <f>LEFT(A5545, FIND(".", A5545) - 1)</f>
        <v>LCFY</v>
      </c>
    </row>
    <row r="5546" spans="1:3" ht="17" hidden="1" x14ac:dyDescent="0.2">
      <c r="A5546" s="8" t="s">
        <v>23242</v>
      </c>
      <c r="B5546" t="e">
        <f t="shared" si="86"/>
        <v>#VALUE!</v>
      </c>
    </row>
    <row r="5547" spans="1:3" hidden="1" x14ac:dyDescent="0.2">
      <c r="A5547" s="2" t="s">
        <v>23243</v>
      </c>
      <c r="B5547" t="e">
        <f t="shared" si="86"/>
        <v>#VALUE!</v>
      </c>
    </row>
    <row r="5548" spans="1:3" ht="17" hidden="1" x14ac:dyDescent="0.2">
      <c r="A5548" s="8" t="s">
        <v>22929</v>
      </c>
      <c r="B5548" t="e">
        <f t="shared" si="86"/>
        <v>#VALUE!</v>
      </c>
    </row>
    <row r="5549" spans="1:3" hidden="1" x14ac:dyDescent="0.2">
      <c r="A5549" s="2" t="s">
        <v>23244</v>
      </c>
      <c r="B5549" t="e">
        <f t="shared" si="86"/>
        <v>#VALUE!</v>
      </c>
    </row>
    <row r="5550" spans="1:3" ht="17" hidden="1" x14ac:dyDescent="0.2">
      <c r="A5550" s="8" t="s">
        <v>19312</v>
      </c>
      <c r="B5550" t="e">
        <f t="shared" si="86"/>
        <v>#VALUE!</v>
      </c>
    </row>
    <row r="5551" spans="1:3" hidden="1" x14ac:dyDescent="0.2">
      <c r="A5551" s="2" t="s">
        <v>23245</v>
      </c>
      <c r="B5551" t="e">
        <f t="shared" si="86"/>
        <v>#VALUE!</v>
      </c>
    </row>
    <row r="5552" spans="1:3" ht="17" hidden="1" x14ac:dyDescent="0.2">
      <c r="A5552" s="8" t="s">
        <v>23246</v>
      </c>
      <c r="B5552" t="e">
        <f t="shared" si="86"/>
        <v>#VALUE!</v>
      </c>
    </row>
    <row r="5553" spans="1:3" hidden="1" x14ac:dyDescent="0.2">
      <c r="A5553" s="2" t="s">
        <v>23247</v>
      </c>
      <c r="B5553" t="e">
        <f t="shared" si="86"/>
        <v>#VALUE!</v>
      </c>
    </row>
    <row r="5554" spans="1:3" ht="17" hidden="1" x14ac:dyDescent="0.2">
      <c r="A5554" s="8" t="s">
        <v>21872</v>
      </c>
      <c r="B5554" t="e">
        <f t="shared" si="86"/>
        <v>#VALUE!</v>
      </c>
    </row>
    <row r="5555" spans="1:3" hidden="1" x14ac:dyDescent="0.2">
      <c r="A5555" s="2" t="s">
        <v>23248</v>
      </c>
      <c r="B5555" t="e">
        <f t="shared" si="86"/>
        <v>#VALUE!</v>
      </c>
    </row>
    <row r="5556" spans="1:3" ht="17" hidden="1" x14ac:dyDescent="0.2">
      <c r="A5556" s="8" t="s">
        <v>19958</v>
      </c>
      <c r="B5556" t="e">
        <f t="shared" si="86"/>
        <v>#VALUE!</v>
      </c>
    </row>
    <row r="5557" spans="1:3" hidden="1" x14ac:dyDescent="0.2">
      <c r="A5557" s="2" t="s">
        <v>23249</v>
      </c>
      <c r="B5557" t="e">
        <f t="shared" si="86"/>
        <v>#VALUE!</v>
      </c>
    </row>
    <row r="5558" spans="1:3" ht="17" hidden="1" x14ac:dyDescent="0.2">
      <c r="A5558" s="8" t="s">
        <v>22854</v>
      </c>
      <c r="B5558" t="e">
        <f t="shared" si="86"/>
        <v>#VALUE!</v>
      </c>
    </row>
    <row r="5559" spans="1:3" hidden="1" x14ac:dyDescent="0.2">
      <c r="A5559" s="2" t="s">
        <v>23250</v>
      </c>
      <c r="B5559" t="e">
        <f t="shared" si="86"/>
        <v>#VALUE!</v>
      </c>
    </row>
    <row r="5560" spans="1:3" ht="17" hidden="1" x14ac:dyDescent="0.2">
      <c r="A5560" s="8" t="s">
        <v>19340</v>
      </c>
      <c r="B5560" t="e">
        <f t="shared" si="86"/>
        <v>#VALUE!</v>
      </c>
    </row>
    <row r="5561" spans="1:3" x14ac:dyDescent="0.2">
      <c r="A5561" s="2" t="s">
        <v>23251</v>
      </c>
      <c r="B5561" t="str">
        <f t="shared" si="86"/>
        <v>Keep</v>
      </c>
      <c r="C5561" t="str">
        <f>LEFT(A5561, FIND(".", A5561) - 1)</f>
        <v>LDTC</v>
      </c>
    </row>
    <row r="5562" spans="1:3" ht="17" hidden="1" x14ac:dyDescent="0.2">
      <c r="A5562" s="8" t="s">
        <v>23252</v>
      </c>
      <c r="B5562" t="e">
        <f t="shared" si="86"/>
        <v>#VALUE!</v>
      </c>
    </row>
    <row r="5563" spans="1:3" x14ac:dyDescent="0.2">
      <c r="A5563" s="2" t="s">
        <v>23253</v>
      </c>
      <c r="B5563" t="str">
        <f t="shared" si="86"/>
        <v>Keep</v>
      </c>
      <c r="C5563" t="str">
        <f>LEFT(A5563, FIND(".", A5563) - 1)</f>
        <v>LDWY</v>
      </c>
    </row>
    <row r="5564" spans="1:3" ht="17" hidden="1" x14ac:dyDescent="0.2">
      <c r="A5564" s="8" t="s">
        <v>23254</v>
      </c>
      <c r="B5564" t="e">
        <f t="shared" si="86"/>
        <v>#VALUE!</v>
      </c>
    </row>
    <row r="5565" spans="1:3" x14ac:dyDescent="0.2">
      <c r="A5565" s="2" t="s">
        <v>23255</v>
      </c>
      <c r="B5565" t="str">
        <f t="shared" si="86"/>
        <v>Keep</v>
      </c>
      <c r="C5565" t="str">
        <f>LEFT(A5565, FIND(".", A5565) - 1)</f>
        <v>LE</v>
      </c>
    </row>
    <row r="5566" spans="1:3" ht="17" hidden="1" x14ac:dyDescent="0.2">
      <c r="A5566" s="8" t="s">
        <v>23256</v>
      </c>
      <c r="B5566" t="e">
        <f t="shared" si="86"/>
        <v>#VALUE!</v>
      </c>
    </row>
    <row r="5567" spans="1:3" hidden="1" x14ac:dyDescent="0.2">
      <c r="A5567" s="2" t="s">
        <v>23257</v>
      </c>
      <c r="B5567" t="e">
        <f t="shared" si="86"/>
        <v>#VALUE!</v>
      </c>
    </row>
    <row r="5568" spans="1:3" ht="17" hidden="1" x14ac:dyDescent="0.2">
      <c r="A5568" s="8" t="s">
        <v>19566</v>
      </c>
      <c r="B5568" t="e">
        <f t="shared" si="86"/>
        <v>#VALUE!</v>
      </c>
    </row>
    <row r="5569" spans="1:3" hidden="1" x14ac:dyDescent="0.2">
      <c r="A5569" s="2" t="s">
        <v>23258</v>
      </c>
      <c r="B5569" t="e">
        <f t="shared" si="86"/>
        <v>#VALUE!</v>
      </c>
    </row>
    <row r="5570" spans="1:3" ht="17" hidden="1" x14ac:dyDescent="0.2">
      <c r="A5570" s="8" t="s">
        <v>19566</v>
      </c>
      <c r="B5570" t="e">
        <f t="shared" si="86"/>
        <v>#VALUE!</v>
      </c>
    </row>
    <row r="5571" spans="1:3" x14ac:dyDescent="0.2">
      <c r="A5571" s="2" t="s">
        <v>23259</v>
      </c>
      <c r="B5571" t="str">
        <f t="shared" ref="B5571:B5634" si="87">IF(SEARCH("month", A5572), "Keep", "")</f>
        <v>Keep</v>
      </c>
      <c r="C5571" t="str">
        <f>LEFT(A5571, FIND(".", A5571) - 1)</f>
        <v>LEDS</v>
      </c>
    </row>
    <row r="5572" spans="1:3" ht="17" hidden="1" x14ac:dyDescent="0.2">
      <c r="A5572" s="8" t="s">
        <v>19328</v>
      </c>
      <c r="B5572" t="e">
        <f t="shared" si="87"/>
        <v>#VALUE!</v>
      </c>
    </row>
    <row r="5573" spans="1:3" hidden="1" x14ac:dyDescent="0.2">
      <c r="A5573" s="2" t="s">
        <v>23260</v>
      </c>
      <c r="B5573" t="e">
        <f t="shared" si="87"/>
        <v>#VALUE!</v>
      </c>
    </row>
    <row r="5574" spans="1:3" ht="17" hidden="1" x14ac:dyDescent="0.2">
      <c r="A5574" s="8" t="s">
        <v>19378</v>
      </c>
      <c r="B5574" t="e">
        <f t="shared" si="87"/>
        <v>#VALUE!</v>
      </c>
    </row>
    <row r="5575" spans="1:3" hidden="1" x14ac:dyDescent="0.2">
      <c r="A5575" s="2" t="s">
        <v>23261</v>
      </c>
      <c r="B5575" t="e">
        <f t="shared" si="87"/>
        <v>#VALUE!</v>
      </c>
    </row>
    <row r="5576" spans="1:3" ht="17" hidden="1" x14ac:dyDescent="0.2">
      <c r="A5576" s="8" t="s">
        <v>19306</v>
      </c>
      <c r="B5576" t="e">
        <f t="shared" si="87"/>
        <v>#VALUE!</v>
      </c>
    </row>
    <row r="5577" spans="1:3" hidden="1" x14ac:dyDescent="0.2">
      <c r="A5577" s="2" t="s">
        <v>23262</v>
      </c>
      <c r="B5577" t="e">
        <f t="shared" si="87"/>
        <v>#VALUE!</v>
      </c>
    </row>
    <row r="5578" spans="1:3" ht="17" hidden="1" x14ac:dyDescent="0.2">
      <c r="A5578" s="8" t="s">
        <v>20279</v>
      </c>
      <c r="B5578" t="e">
        <f t="shared" si="87"/>
        <v>#VALUE!</v>
      </c>
    </row>
    <row r="5579" spans="1:3" hidden="1" x14ac:dyDescent="0.2">
      <c r="A5579" s="2" t="s">
        <v>23263</v>
      </c>
      <c r="B5579" t="e">
        <f t="shared" si="87"/>
        <v>#VALUE!</v>
      </c>
    </row>
    <row r="5580" spans="1:3" ht="17" hidden="1" x14ac:dyDescent="0.2">
      <c r="A5580" s="8" t="s">
        <v>21527</v>
      </c>
      <c r="B5580" t="e">
        <f t="shared" si="87"/>
        <v>#VALUE!</v>
      </c>
    </row>
    <row r="5581" spans="1:3" x14ac:dyDescent="0.2">
      <c r="A5581" s="2" t="s">
        <v>23264</v>
      </c>
      <c r="B5581" t="str">
        <f t="shared" si="87"/>
        <v>Keep</v>
      </c>
      <c r="C5581" t="str">
        <f>LEFT(A5581, FIND(".", A5581) - 1)</f>
        <v>LEGT</v>
      </c>
    </row>
    <row r="5582" spans="1:3" ht="17" hidden="1" x14ac:dyDescent="0.2">
      <c r="A5582" s="8" t="s">
        <v>23083</v>
      </c>
      <c r="B5582" t="e">
        <f t="shared" si="87"/>
        <v>#VALUE!</v>
      </c>
    </row>
    <row r="5583" spans="1:3" hidden="1" x14ac:dyDescent="0.2">
      <c r="A5583" s="2" t="s">
        <v>23265</v>
      </c>
      <c r="B5583" t="e">
        <f t="shared" si="87"/>
        <v>#VALUE!</v>
      </c>
    </row>
    <row r="5584" spans="1:3" ht="17" hidden="1" x14ac:dyDescent="0.2">
      <c r="A5584" s="8" t="s">
        <v>19352</v>
      </c>
      <c r="B5584" t="e">
        <f t="shared" si="87"/>
        <v>#VALUE!</v>
      </c>
    </row>
    <row r="5585" spans="1:3" hidden="1" x14ac:dyDescent="0.2">
      <c r="A5585" s="2" t="s">
        <v>23266</v>
      </c>
      <c r="B5585" t="e">
        <f t="shared" si="87"/>
        <v>#VALUE!</v>
      </c>
    </row>
    <row r="5586" spans="1:3" ht="17" hidden="1" x14ac:dyDescent="0.2">
      <c r="A5586" s="8" t="s">
        <v>21192</v>
      </c>
      <c r="B5586" t="e">
        <f t="shared" si="87"/>
        <v>#VALUE!</v>
      </c>
    </row>
    <row r="5587" spans="1:3" hidden="1" x14ac:dyDescent="0.2">
      <c r="A5587" s="2" t="s">
        <v>23267</v>
      </c>
      <c r="B5587" t="e">
        <f t="shared" si="87"/>
        <v>#VALUE!</v>
      </c>
    </row>
    <row r="5588" spans="1:3" ht="17" hidden="1" x14ac:dyDescent="0.2">
      <c r="A5588" s="8" t="s">
        <v>19292</v>
      </c>
      <c r="B5588" t="e">
        <f t="shared" si="87"/>
        <v>#VALUE!</v>
      </c>
    </row>
    <row r="5589" spans="1:3" x14ac:dyDescent="0.2">
      <c r="A5589" s="2" t="s">
        <v>23268</v>
      </c>
      <c r="B5589" t="str">
        <f t="shared" si="87"/>
        <v>Keep</v>
      </c>
      <c r="C5589" t="str">
        <f>LEFT(A5589, FIND(".", A5589) - 1)</f>
        <v>LEV</v>
      </c>
    </row>
    <row r="5590" spans="1:3" ht="17" hidden="1" x14ac:dyDescent="0.2">
      <c r="A5590" s="8" t="s">
        <v>23269</v>
      </c>
      <c r="B5590" t="e">
        <f t="shared" si="87"/>
        <v>#VALUE!</v>
      </c>
    </row>
    <row r="5591" spans="1:3" hidden="1" x14ac:dyDescent="0.2">
      <c r="A5591" s="2" t="s">
        <v>23270</v>
      </c>
      <c r="B5591" t="e">
        <f t="shared" si="87"/>
        <v>#VALUE!</v>
      </c>
    </row>
    <row r="5592" spans="1:3" ht="17" hidden="1" x14ac:dyDescent="0.2">
      <c r="A5592" s="8" t="s">
        <v>19306</v>
      </c>
      <c r="B5592" t="e">
        <f t="shared" si="87"/>
        <v>#VALUE!</v>
      </c>
    </row>
    <row r="5593" spans="1:3" hidden="1" x14ac:dyDescent="0.2">
      <c r="A5593" s="2" t="s">
        <v>23271</v>
      </c>
      <c r="B5593" t="e">
        <f t="shared" si="87"/>
        <v>#VALUE!</v>
      </c>
    </row>
    <row r="5594" spans="1:3" ht="17" hidden="1" x14ac:dyDescent="0.2">
      <c r="A5594" s="8" t="s">
        <v>23272</v>
      </c>
      <c r="B5594" t="e">
        <f t="shared" si="87"/>
        <v>#VALUE!</v>
      </c>
    </row>
    <row r="5595" spans="1:3" hidden="1" x14ac:dyDescent="0.2">
      <c r="A5595" s="2" t="s">
        <v>23273</v>
      </c>
      <c r="B5595" t="e">
        <f t="shared" si="87"/>
        <v>#VALUE!</v>
      </c>
    </row>
    <row r="5596" spans="1:3" ht="17" hidden="1" x14ac:dyDescent="0.2">
      <c r="A5596" s="8" t="s">
        <v>19451</v>
      </c>
      <c r="B5596" t="e">
        <f t="shared" si="87"/>
        <v>#VALUE!</v>
      </c>
    </row>
    <row r="5597" spans="1:3" x14ac:dyDescent="0.2">
      <c r="A5597" s="2" t="s">
        <v>23274</v>
      </c>
      <c r="B5597" t="str">
        <f t="shared" si="87"/>
        <v>Keep</v>
      </c>
      <c r="C5597" t="str">
        <f>LEFT(A5597, FIND(".", A5597) - 1)</f>
        <v>LFLY</v>
      </c>
    </row>
    <row r="5598" spans="1:3" ht="17" hidden="1" x14ac:dyDescent="0.2">
      <c r="A5598" s="8" t="s">
        <v>23275</v>
      </c>
      <c r="B5598" t="e">
        <f t="shared" si="87"/>
        <v>#VALUE!</v>
      </c>
    </row>
    <row r="5599" spans="1:3" hidden="1" x14ac:dyDescent="0.2">
      <c r="A5599" s="2" t="s">
        <v>23276</v>
      </c>
      <c r="B5599" t="e">
        <f t="shared" si="87"/>
        <v>#VALUE!</v>
      </c>
    </row>
    <row r="5600" spans="1:3" ht="17" hidden="1" x14ac:dyDescent="0.2">
      <c r="A5600" s="8" t="s">
        <v>22643</v>
      </c>
      <c r="B5600" t="e">
        <f t="shared" si="87"/>
        <v>#VALUE!</v>
      </c>
    </row>
    <row r="5601" spans="1:3" hidden="1" x14ac:dyDescent="0.2">
      <c r="A5601" s="2" t="s">
        <v>23277</v>
      </c>
      <c r="B5601" t="e">
        <f t="shared" si="87"/>
        <v>#VALUE!</v>
      </c>
    </row>
    <row r="5602" spans="1:3" ht="17" hidden="1" x14ac:dyDescent="0.2">
      <c r="A5602" s="8" t="s">
        <v>19632</v>
      </c>
      <c r="B5602" t="e">
        <f t="shared" si="87"/>
        <v>#VALUE!</v>
      </c>
    </row>
    <row r="5603" spans="1:3" hidden="1" x14ac:dyDescent="0.2">
      <c r="A5603" s="2" t="s">
        <v>23278</v>
      </c>
      <c r="B5603" t="e">
        <f t="shared" si="87"/>
        <v>#VALUE!</v>
      </c>
    </row>
    <row r="5604" spans="1:3" ht="17" hidden="1" x14ac:dyDescent="0.2">
      <c r="A5604" s="8" t="s">
        <v>23279</v>
      </c>
      <c r="B5604" t="e">
        <f t="shared" si="87"/>
        <v>#VALUE!</v>
      </c>
    </row>
    <row r="5605" spans="1:3" hidden="1" x14ac:dyDescent="0.2">
      <c r="A5605" s="2" t="s">
        <v>23280</v>
      </c>
      <c r="B5605" t="e">
        <f t="shared" si="87"/>
        <v>#VALUE!</v>
      </c>
    </row>
    <row r="5606" spans="1:3" ht="17" hidden="1" x14ac:dyDescent="0.2">
      <c r="A5606" s="8" t="s">
        <v>19312</v>
      </c>
      <c r="B5606" t="e">
        <f t="shared" si="87"/>
        <v>#VALUE!</v>
      </c>
    </row>
    <row r="5607" spans="1:3" hidden="1" x14ac:dyDescent="0.2">
      <c r="A5607" s="2" t="s">
        <v>23281</v>
      </c>
      <c r="B5607" t="e">
        <f t="shared" si="87"/>
        <v>#VALUE!</v>
      </c>
    </row>
    <row r="5608" spans="1:3" ht="17" hidden="1" x14ac:dyDescent="0.2">
      <c r="A5608" s="8" t="s">
        <v>19652</v>
      </c>
      <c r="B5608" t="e">
        <f t="shared" si="87"/>
        <v>#VALUE!</v>
      </c>
    </row>
    <row r="5609" spans="1:3" hidden="1" x14ac:dyDescent="0.2">
      <c r="A5609" s="2" t="s">
        <v>23282</v>
      </c>
      <c r="B5609" t="e">
        <f t="shared" si="87"/>
        <v>#VALUE!</v>
      </c>
    </row>
    <row r="5610" spans="1:3" ht="17" hidden="1" x14ac:dyDescent="0.2">
      <c r="A5610" s="8" t="s">
        <v>22926</v>
      </c>
      <c r="B5610" t="e">
        <f t="shared" si="87"/>
        <v>#VALUE!</v>
      </c>
    </row>
    <row r="5611" spans="1:3" x14ac:dyDescent="0.2">
      <c r="A5611" s="2" t="s">
        <v>23283</v>
      </c>
      <c r="B5611" t="str">
        <f t="shared" si="87"/>
        <v>Keep</v>
      </c>
      <c r="C5611" t="str">
        <f>LEFT(A5611, FIND(".", A5611) - 1)</f>
        <v>LGCB</v>
      </c>
    </row>
    <row r="5612" spans="1:3" ht="17" hidden="1" x14ac:dyDescent="0.2">
      <c r="A5612" s="8" t="s">
        <v>23284</v>
      </c>
      <c r="B5612" t="e">
        <f t="shared" si="87"/>
        <v>#VALUE!</v>
      </c>
    </row>
    <row r="5613" spans="1:3" hidden="1" x14ac:dyDescent="0.2">
      <c r="A5613" s="2" t="s">
        <v>23285</v>
      </c>
      <c r="B5613" t="e">
        <f t="shared" si="87"/>
        <v>#VALUE!</v>
      </c>
    </row>
    <row r="5614" spans="1:3" ht="17" hidden="1" x14ac:dyDescent="0.2">
      <c r="A5614" s="8" t="s">
        <v>21444</v>
      </c>
      <c r="B5614" t="e">
        <f t="shared" si="87"/>
        <v>#VALUE!</v>
      </c>
    </row>
    <row r="5615" spans="1:3" hidden="1" x14ac:dyDescent="0.2">
      <c r="A5615" s="2" t="s">
        <v>23286</v>
      </c>
      <c r="B5615" t="e">
        <f t="shared" si="87"/>
        <v>#VALUE!</v>
      </c>
    </row>
    <row r="5616" spans="1:3" ht="17" hidden="1" x14ac:dyDescent="0.2">
      <c r="A5616" s="8" t="s">
        <v>20382</v>
      </c>
      <c r="B5616" t="e">
        <f t="shared" si="87"/>
        <v>#VALUE!</v>
      </c>
    </row>
    <row r="5617" spans="1:3" hidden="1" x14ac:dyDescent="0.2">
      <c r="A5617" s="2" t="s">
        <v>23287</v>
      </c>
      <c r="B5617" t="e">
        <f t="shared" si="87"/>
        <v>#VALUE!</v>
      </c>
    </row>
    <row r="5618" spans="1:3" ht="17" hidden="1" x14ac:dyDescent="0.2">
      <c r="A5618" s="8" t="s">
        <v>19478</v>
      </c>
      <c r="B5618" t="e">
        <f t="shared" si="87"/>
        <v>#VALUE!</v>
      </c>
    </row>
    <row r="5619" spans="1:3" x14ac:dyDescent="0.2">
      <c r="A5619" s="2" t="s">
        <v>23288</v>
      </c>
      <c r="B5619" t="str">
        <f t="shared" si="87"/>
        <v>Keep</v>
      </c>
      <c r="C5619" t="str">
        <f>LEFT(A5619, FIND(".", A5619) - 1)</f>
        <v>LGHL</v>
      </c>
    </row>
    <row r="5620" spans="1:3" ht="17" hidden="1" x14ac:dyDescent="0.2">
      <c r="A5620" s="8" t="s">
        <v>23289</v>
      </c>
      <c r="B5620" t="e">
        <f t="shared" si="87"/>
        <v>#VALUE!</v>
      </c>
    </row>
    <row r="5621" spans="1:3" hidden="1" x14ac:dyDescent="0.2">
      <c r="A5621" s="2" t="s">
        <v>23290</v>
      </c>
      <c r="B5621" t="e">
        <f t="shared" si="87"/>
        <v>#VALUE!</v>
      </c>
    </row>
    <row r="5622" spans="1:3" ht="17" hidden="1" x14ac:dyDescent="0.2">
      <c r="A5622" s="8" t="s">
        <v>23291</v>
      </c>
      <c r="B5622" t="e">
        <f t="shared" si="87"/>
        <v>#VALUE!</v>
      </c>
    </row>
    <row r="5623" spans="1:3" hidden="1" x14ac:dyDescent="0.2">
      <c r="A5623" s="2" t="s">
        <v>23292</v>
      </c>
      <c r="B5623" t="e">
        <f t="shared" si="87"/>
        <v>#VALUE!</v>
      </c>
    </row>
    <row r="5624" spans="1:3" ht="17" hidden="1" x14ac:dyDescent="0.2">
      <c r="A5624" s="8" t="s">
        <v>19548</v>
      </c>
      <c r="B5624" t="e">
        <f t="shared" si="87"/>
        <v>#VALUE!</v>
      </c>
    </row>
    <row r="5625" spans="1:3" x14ac:dyDescent="0.2">
      <c r="A5625" s="2" t="s">
        <v>23293</v>
      </c>
      <c r="B5625" t="str">
        <f t="shared" si="87"/>
        <v>Keep</v>
      </c>
      <c r="C5625" t="str">
        <f>LEFT(A5625, FIND(".", A5625) - 1)</f>
        <v>LGMK</v>
      </c>
    </row>
    <row r="5626" spans="1:3" ht="17" hidden="1" x14ac:dyDescent="0.2">
      <c r="A5626" s="8" t="s">
        <v>23294</v>
      </c>
      <c r="B5626" t="e">
        <f t="shared" si="87"/>
        <v>#VALUE!</v>
      </c>
    </row>
    <row r="5627" spans="1:3" hidden="1" x14ac:dyDescent="0.2">
      <c r="A5627" s="2" t="s">
        <v>23295</v>
      </c>
      <c r="B5627" t="e">
        <f t="shared" si="87"/>
        <v>#VALUE!</v>
      </c>
    </row>
    <row r="5628" spans="1:3" ht="17" hidden="1" x14ac:dyDescent="0.2">
      <c r="A5628" s="8" t="s">
        <v>19318</v>
      </c>
      <c r="B5628" t="e">
        <f t="shared" si="87"/>
        <v>#VALUE!</v>
      </c>
    </row>
    <row r="5629" spans="1:3" hidden="1" x14ac:dyDescent="0.2">
      <c r="A5629" s="2" t="s">
        <v>23296</v>
      </c>
      <c r="B5629" t="e">
        <f t="shared" si="87"/>
        <v>#VALUE!</v>
      </c>
    </row>
    <row r="5630" spans="1:3" ht="17" hidden="1" x14ac:dyDescent="0.2">
      <c r="A5630" s="8" t="s">
        <v>23297</v>
      </c>
      <c r="B5630" t="e">
        <f t="shared" si="87"/>
        <v>#VALUE!</v>
      </c>
    </row>
    <row r="5631" spans="1:3" hidden="1" x14ac:dyDescent="0.2">
      <c r="A5631" s="2" t="s">
        <v>23298</v>
      </c>
      <c r="B5631" t="e">
        <f t="shared" si="87"/>
        <v>#VALUE!</v>
      </c>
    </row>
    <row r="5632" spans="1:3" ht="17" hidden="1" x14ac:dyDescent="0.2">
      <c r="A5632" s="8" t="s">
        <v>19444</v>
      </c>
      <c r="B5632" t="e">
        <f t="shared" si="87"/>
        <v>#VALUE!</v>
      </c>
    </row>
    <row r="5633" spans="1:2" hidden="1" x14ac:dyDescent="0.2">
      <c r="A5633" s="2" t="s">
        <v>23299</v>
      </c>
      <c r="B5633" t="e">
        <f t="shared" si="87"/>
        <v>#VALUE!</v>
      </c>
    </row>
    <row r="5634" spans="1:2" ht="17" hidden="1" x14ac:dyDescent="0.2">
      <c r="A5634" s="8" t="s">
        <v>21139</v>
      </c>
      <c r="B5634" t="e">
        <f t="shared" si="87"/>
        <v>#VALUE!</v>
      </c>
    </row>
    <row r="5635" spans="1:2" hidden="1" x14ac:dyDescent="0.2">
      <c r="A5635" s="2" t="s">
        <v>23300</v>
      </c>
      <c r="B5635" t="e">
        <f t="shared" ref="B5635:B5698" si="88">IF(SEARCH("month", A5636), "Keep", "")</f>
        <v>#VALUE!</v>
      </c>
    </row>
    <row r="5636" spans="1:2" ht="17" hidden="1" x14ac:dyDescent="0.2">
      <c r="A5636" s="8" t="s">
        <v>19286</v>
      </c>
      <c r="B5636" t="e">
        <f t="shared" si="88"/>
        <v>#VALUE!</v>
      </c>
    </row>
    <row r="5637" spans="1:2" hidden="1" x14ac:dyDescent="0.2">
      <c r="A5637" s="2" t="s">
        <v>23301</v>
      </c>
      <c r="B5637" t="e">
        <f t="shared" si="88"/>
        <v>#VALUE!</v>
      </c>
    </row>
    <row r="5638" spans="1:2" ht="17" hidden="1" x14ac:dyDescent="0.2">
      <c r="A5638" s="8" t="s">
        <v>19286</v>
      </c>
      <c r="B5638" t="e">
        <f t="shared" si="88"/>
        <v>#VALUE!</v>
      </c>
    </row>
    <row r="5639" spans="1:2" hidden="1" x14ac:dyDescent="0.2">
      <c r="A5639" s="2" t="s">
        <v>23302</v>
      </c>
      <c r="B5639" t="e">
        <f t="shared" si="88"/>
        <v>#VALUE!</v>
      </c>
    </row>
    <row r="5640" spans="1:2" ht="17" hidden="1" x14ac:dyDescent="0.2">
      <c r="A5640" s="8" t="s">
        <v>23303</v>
      </c>
      <c r="B5640" t="e">
        <f t="shared" si="88"/>
        <v>#VALUE!</v>
      </c>
    </row>
    <row r="5641" spans="1:2" hidden="1" x14ac:dyDescent="0.2">
      <c r="A5641" s="2" t="s">
        <v>23304</v>
      </c>
      <c r="B5641" t="e">
        <f t="shared" si="88"/>
        <v>#VALUE!</v>
      </c>
    </row>
    <row r="5642" spans="1:2" ht="17" hidden="1" x14ac:dyDescent="0.2">
      <c r="A5642" s="8" t="s">
        <v>20759</v>
      </c>
      <c r="B5642" t="e">
        <f t="shared" si="88"/>
        <v>#VALUE!</v>
      </c>
    </row>
    <row r="5643" spans="1:2" hidden="1" x14ac:dyDescent="0.2">
      <c r="A5643" s="2" t="s">
        <v>23305</v>
      </c>
      <c r="B5643" t="e">
        <f t="shared" si="88"/>
        <v>#VALUE!</v>
      </c>
    </row>
    <row r="5644" spans="1:2" ht="17" hidden="1" x14ac:dyDescent="0.2">
      <c r="A5644" s="8" t="s">
        <v>23306</v>
      </c>
      <c r="B5644" t="e">
        <f t="shared" si="88"/>
        <v>#VALUE!</v>
      </c>
    </row>
    <row r="5645" spans="1:2" hidden="1" x14ac:dyDescent="0.2">
      <c r="A5645" s="2" t="s">
        <v>23307</v>
      </c>
      <c r="B5645" t="e">
        <f t="shared" si="88"/>
        <v>#VALUE!</v>
      </c>
    </row>
    <row r="5646" spans="1:2" ht="17" hidden="1" x14ac:dyDescent="0.2">
      <c r="A5646" s="8" t="s">
        <v>23308</v>
      </c>
      <c r="B5646" t="e">
        <f t="shared" si="88"/>
        <v>#VALUE!</v>
      </c>
    </row>
    <row r="5647" spans="1:2" hidden="1" x14ac:dyDescent="0.2">
      <c r="A5647" s="2" t="s">
        <v>23309</v>
      </c>
      <c r="B5647" t="e">
        <f t="shared" si="88"/>
        <v>#VALUE!</v>
      </c>
    </row>
    <row r="5648" spans="1:2" ht="17" hidden="1" x14ac:dyDescent="0.2">
      <c r="A5648" s="8" t="s">
        <v>23310</v>
      </c>
      <c r="B5648" t="e">
        <f t="shared" si="88"/>
        <v>#VALUE!</v>
      </c>
    </row>
    <row r="5649" spans="1:2" hidden="1" x14ac:dyDescent="0.2">
      <c r="A5649" s="2" t="s">
        <v>23311</v>
      </c>
      <c r="B5649" t="e">
        <f t="shared" si="88"/>
        <v>#VALUE!</v>
      </c>
    </row>
    <row r="5650" spans="1:2" ht="17" hidden="1" x14ac:dyDescent="0.2">
      <c r="A5650" s="8" t="s">
        <v>23312</v>
      </c>
      <c r="B5650" t="e">
        <f t="shared" si="88"/>
        <v>#VALUE!</v>
      </c>
    </row>
    <row r="5651" spans="1:2" hidden="1" x14ac:dyDescent="0.2">
      <c r="A5651" s="2" t="s">
        <v>23313</v>
      </c>
      <c r="B5651" t="e">
        <f t="shared" si="88"/>
        <v>#VALUE!</v>
      </c>
    </row>
    <row r="5652" spans="1:2" ht="17" hidden="1" x14ac:dyDescent="0.2">
      <c r="A5652" s="8" t="s">
        <v>19338</v>
      </c>
      <c r="B5652" t="e">
        <f t="shared" si="88"/>
        <v>#VALUE!</v>
      </c>
    </row>
    <row r="5653" spans="1:2" hidden="1" x14ac:dyDescent="0.2">
      <c r="A5653" s="2" t="s">
        <v>23314</v>
      </c>
      <c r="B5653" t="e">
        <f t="shared" si="88"/>
        <v>#VALUE!</v>
      </c>
    </row>
    <row r="5654" spans="1:2" ht="17" hidden="1" x14ac:dyDescent="0.2">
      <c r="A5654" s="8" t="s">
        <v>19318</v>
      </c>
      <c r="B5654" t="e">
        <f t="shared" si="88"/>
        <v>#VALUE!</v>
      </c>
    </row>
    <row r="5655" spans="1:2" hidden="1" x14ac:dyDescent="0.2">
      <c r="A5655" s="2" t="s">
        <v>23315</v>
      </c>
      <c r="B5655" t="e">
        <f t="shared" si="88"/>
        <v>#VALUE!</v>
      </c>
    </row>
    <row r="5656" spans="1:2" ht="17" hidden="1" x14ac:dyDescent="0.2">
      <c r="A5656" s="8" t="s">
        <v>19960</v>
      </c>
      <c r="B5656" t="e">
        <f t="shared" si="88"/>
        <v>#VALUE!</v>
      </c>
    </row>
    <row r="5657" spans="1:2" hidden="1" x14ac:dyDescent="0.2">
      <c r="A5657" s="2" t="s">
        <v>23316</v>
      </c>
      <c r="B5657" t="e">
        <f t="shared" si="88"/>
        <v>#VALUE!</v>
      </c>
    </row>
    <row r="5658" spans="1:2" ht="17" hidden="1" x14ac:dyDescent="0.2">
      <c r="A5658" s="8" t="s">
        <v>19482</v>
      </c>
      <c r="B5658" t="e">
        <f t="shared" si="88"/>
        <v>#VALUE!</v>
      </c>
    </row>
    <row r="5659" spans="1:2" hidden="1" x14ac:dyDescent="0.2">
      <c r="A5659" s="2" t="s">
        <v>23317</v>
      </c>
      <c r="B5659" t="e">
        <f t="shared" si="88"/>
        <v>#VALUE!</v>
      </c>
    </row>
    <row r="5660" spans="1:2" ht="17" hidden="1" x14ac:dyDescent="0.2">
      <c r="A5660" s="8" t="s">
        <v>19276</v>
      </c>
      <c r="B5660" t="e">
        <f t="shared" si="88"/>
        <v>#VALUE!</v>
      </c>
    </row>
    <row r="5661" spans="1:2" hidden="1" x14ac:dyDescent="0.2">
      <c r="A5661" s="2" t="s">
        <v>23318</v>
      </c>
      <c r="B5661" t="e">
        <f t="shared" si="88"/>
        <v>#VALUE!</v>
      </c>
    </row>
    <row r="5662" spans="1:2" ht="17" hidden="1" x14ac:dyDescent="0.2">
      <c r="A5662" s="8" t="s">
        <v>22643</v>
      </c>
      <c r="B5662" t="e">
        <f t="shared" si="88"/>
        <v>#VALUE!</v>
      </c>
    </row>
    <row r="5663" spans="1:2" hidden="1" x14ac:dyDescent="0.2">
      <c r="A5663" s="2" t="s">
        <v>23319</v>
      </c>
      <c r="B5663" t="e">
        <f t="shared" si="88"/>
        <v>#VALUE!</v>
      </c>
    </row>
    <row r="5664" spans="1:2" ht="17" hidden="1" x14ac:dyDescent="0.2">
      <c r="A5664" s="8" t="s">
        <v>23320</v>
      </c>
      <c r="B5664" t="e">
        <f t="shared" si="88"/>
        <v>#VALUE!</v>
      </c>
    </row>
    <row r="5665" spans="1:3" hidden="1" x14ac:dyDescent="0.2">
      <c r="A5665" s="2" t="s">
        <v>23321</v>
      </c>
      <c r="B5665" t="e">
        <f t="shared" si="88"/>
        <v>#VALUE!</v>
      </c>
    </row>
    <row r="5666" spans="1:3" ht="17" hidden="1" x14ac:dyDescent="0.2">
      <c r="A5666" s="8" t="s">
        <v>23322</v>
      </c>
      <c r="B5666" t="e">
        <f t="shared" si="88"/>
        <v>#VALUE!</v>
      </c>
    </row>
    <row r="5667" spans="1:3" x14ac:dyDescent="0.2">
      <c r="A5667" s="2" t="s">
        <v>23323</v>
      </c>
      <c r="B5667" t="str">
        <f t="shared" si="88"/>
        <v>Keep</v>
      </c>
      <c r="C5667" t="str">
        <f>LEFT(A5667, FIND(".", A5667) - 1)</f>
        <v>LIPO</v>
      </c>
    </row>
    <row r="5668" spans="1:3" ht="17" hidden="1" x14ac:dyDescent="0.2">
      <c r="A5668" s="8" t="s">
        <v>23324</v>
      </c>
      <c r="B5668" t="e">
        <f t="shared" si="88"/>
        <v>#VALUE!</v>
      </c>
    </row>
    <row r="5669" spans="1:3" hidden="1" x14ac:dyDescent="0.2">
      <c r="A5669" s="2" t="s">
        <v>23325</v>
      </c>
      <c r="B5669" t="e">
        <f t="shared" si="88"/>
        <v>#VALUE!</v>
      </c>
    </row>
    <row r="5670" spans="1:3" ht="17" hidden="1" x14ac:dyDescent="0.2">
      <c r="A5670" s="8" t="s">
        <v>23326</v>
      </c>
      <c r="B5670" t="e">
        <f t="shared" si="88"/>
        <v>#VALUE!</v>
      </c>
    </row>
    <row r="5671" spans="1:3" hidden="1" x14ac:dyDescent="0.2">
      <c r="A5671" s="2" t="s">
        <v>23327</v>
      </c>
      <c r="B5671" t="e">
        <f t="shared" si="88"/>
        <v>#VALUE!</v>
      </c>
    </row>
    <row r="5672" spans="1:3" ht="17" hidden="1" x14ac:dyDescent="0.2">
      <c r="A5672" s="8" t="s">
        <v>23328</v>
      </c>
      <c r="B5672" t="e">
        <f t="shared" si="88"/>
        <v>#VALUE!</v>
      </c>
    </row>
    <row r="5673" spans="1:3" hidden="1" x14ac:dyDescent="0.2">
      <c r="A5673" s="2" t="s">
        <v>23329</v>
      </c>
      <c r="B5673" t="e">
        <f t="shared" si="88"/>
        <v>#VALUE!</v>
      </c>
    </row>
    <row r="5674" spans="1:3" ht="17" hidden="1" x14ac:dyDescent="0.2">
      <c r="A5674" s="8" t="s">
        <v>23330</v>
      </c>
      <c r="B5674" t="e">
        <f t="shared" si="88"/>
        <v>#VALUE!</v>
      </c>
    </row>
    <row r="5675" spans="1:3" x14ac:dyDescent="0.2">
      <c r="A5675" s="2" t="s">
        <v>23331</v>
      </c>
      <c r="B5675" t="str">
        <f t="shared" si="88"/>
        <v>Keep</v>
      </c>
      <c r="C5675" t="str">
        <f>LEFT(A5675, FIND(".", A5675) - 1)</f>
        <v>LITM</v>
      </c>
    </row>
    <row r="5676" spans="1:3" ht="17" hidden="1" x14ac:dyDescent="0.2">
      <c r="A5676" s="8" t="s">
        <v>23332</v>
      </c>
      <c r="B5676" t="e">
        <f t="shared" si="88"/>
        <v>#VALUE!</v>
      </c>
    </row>
    <row r="5677" spans="1:3" hidden="1" x14ac:dyDescent="0.2">
      <c r="A5677" s="2" t="s">
        <v>23333</v>
      </c>
      <c r="B5677" t="e">
        <f t="shared" si="88"/>
        <v>#VALUE!</v>
      </c>
    </row>
    <row r="5678" spans="1:3" ht="17" hidden="1" x14ac:dyDescent="0.2">
      <c r="A5678" s="8" t="s">
        <v>19702</v>
      </c>
      <c r="B5678" t="e">
        <f t="shared" si="88"/>
        <v>#VALUE!</v>
      </c>
    </row>
    <row r="5679" spans="1:3" hidden="1" x14ac:dyDescent="0.2">
      <c r="A5679" s="2" t="s">
        <v>23334</v>
      </c>
      <c r="B5679" t="e">
        <f t="shared" si="88"/>
        <v>#VALUE!</v>
      </c>
    </row>
    <row r="5680" spans="1:3" ht="17" hidden="1" x14ac:dyDescent="0.2">
      <c r="A5680" s="8" t="s">
        <v>19566</v>
      </c>
      <c r="B5680" t="e">
        <f t="shared" si="88"/>
        <v>#VALUE!</v>
      </c>
    </row>
    <row r="5681" spans="1:3" x14ac:dyDescent="0.2">
      <c r="A5681" s="2" t="s">
        <v>23335</v>
      </c>
      <c r="B5681" t="str">
        <f t="shared" si="88"/>
        <v>Keep</v>
      </c>
      <c r="C5681" t="str">
        <f>LEFT(A5681, FIND(".", A5681) - 1)</f>
        <v>LIXT</v>
      </c>
    </row>
    <row r="5682" spans="1:3" ht="17" hidden="1" x14ac:dyDescent="0.2">
      <c r="A5682" s="8" t="s">
        <v>23336</v>
      </c>
      <c r="B5682" t="e">
        <f t="shared" si="88"/>
        <v>#VALUE!</v>
      </c>
    </row>
    <row r="5683" spans="1:3" x14ac:dyDescent="0.2">
      <c r="A5683" s="2" t="s">
        <v>23337</v>
      </c>
      <c r="B5683" t="str">
        <f t="shared" si="88"/>
        <v>Keep</v>
      </c>
      <c r="C5683" t="str">
        <f>LEFT(A5683, FIND(".", A5683) - 1)</f>
        <v>LKCO</v>
      </c>
    </row>
    <row r="5684" spans="1:3" ht="17" hidden="1" x14ac:dyDescent="0.2">
      <c r="A5684" s="8" t="s">
        <v>23338</v>
      </c>
      <c r="B5684" t="e">
        <f t="shared" si="88"/>
        <v>#VALUE!</v>
      </c>
    </row>
    <row r="5685" spans="1:3" hidden="1" x14ac:dyDescent="0.2">
      <c r="A5685" s="2" t="s">
        <v>23339</v>
      </c>
      <c r="B5685" t="e">
        <f t="shared" si="88"/>
        <v>#VALUE!</v>
      </c>
    </row>
    <row r="5686" spans="1:3" ht="17" hidden="1" x14ac:dyDescent="0.2">
      <c r="A5686" s="8" t="s">
        <v>19312</v>
      </c>
      <c r="B5686" t="e">
        <f t="shared" si="88"/>
        <v>#VALUE!</v>
      </c>
    </row>
    <row r="5687" spans="1:3" hidden="1" x14ac:dyDescent="0.2">
      <c r="A5687" s="2" t="s">
        <v>23340</v>
      </c>
      <c r="B5687" t="e">
        <f t="shared" si="88"/>
        <v>#VALUE!</v>
      </c>
    </row>
    <row r="5688" spans="1:3" ht="17" hidden="1" x14ac:dyDescent="0.2">
      <c r="A5688" s="8" t="s">
        <v>19306</v>
      </c>
      <c r="B5688" t="e">
        <f t="shared" si="88"/>
        <v>#VALUE!</v>
      </c>
    </row>
    <row r="5689" spans="1:3" hidden="1" x14ac:dyDescent="0.2">
      <c r="A5689" s="2" t="s">
        <v>23341</v>
      </c>
      <c r="B5689" t="e">
        <f t="shared" si="88"/>
        <v>#VALUE!</v>
      </c>
    </row>
    <row r="5690" spans="1:3" ht="17" hidden="1" x14ac:dyDescent="0.2">
      <c r="A5690" s="8" t="s">
        <v>20424</v>
      </c>
      <c r="B5690" t="e">
        <f t="shared" si="88"/>
        <v>#VALUE!</v>
      </c>
    </row>
    <row r="5691" spans="1:3" hidden="1" x14ac:dyDescent="0.2">
      <c r="A5691" s="2" t="s">
        <v>23342</v>
      </c>
      <c r="B5691" t="e">
        <f t="shared" si="88"/>
        <v>#VALUE!</v>
      </c>
    </row>
    <row r="5692" spans="1:3" ht="17" hidden="1" x14ac:dyDescent="0.2">
      <c r="A5692" s="8" t="s">
        <v>23343</v>
      </c>
      <c r="B5692" t="e">
        <f t="shared" si="88"/>
        <v>#VALUE!</v>
      </c>
    </row>
    <row r="5693" spans="1:3" hidden="1" x14ac:dyDescent="0.2">
      <c r="A5693" s="2" t="s">
        <v>23344</v>
      </c>
      <c r="B5693" t="e">
        <f t="shared" si="88"/>
        <v>#VALUE!</v>
      </c>
    </row>
    <row r="5694" spans="1:3" ht="17" hidden="1" x14ac:dyDescent="0.2">
      <c r="A5694" s="8" t="s">
        <v>23343</v>
      </c>
      <c r="B5694" t="e">
        <f t="shared" si="88"/>
        <v>#VALUE!</v>
      </c>
    </row>
    <row r="5695" spans="1:3" hidden="1" x14ac:dyDescent="0.2">
      <c r="A5695" s="2" t="s">
        <v>23345</v>
      </c>
      <c r="B5695" t="e">
        <f t="shared" si="88"/>
        <v>#VALUE!</v>
      </c>
    </row>
    <row r="5696" spans="1:3" ht="17" hidden="1" x14ac:dyDescent="0.2">
      <c r="A5696" s="8" t="s">
        <v>19520</v>
      </c>
      <c r="B5696" t="e">
        <f t="shared" si="88"/>
        <v>#VALUE!</v>
      </c>
    </row>
    <row r="5697" spans="1:2" hidden="1" x14ac:dyDescent="0.2">
      <c r="A5697" s="2" t="s">
        <v>23346</v>
      </c>
      <c r="B5697" t="e">
        <f t="shared" si="88"/>
        <v>#VALUE!</v>
      </c>
    </row>
    <row r="5698" spans="1:2" ht="17" hidden="1" x14ac:dyDescent="0.2">
      <c r="A5698" s="8" t="s">
        <v>23347</v>
      </c>
      <c r="B5698" t="e">
        <f t="shared" si="88"/>
        <v>#VALUE!</v>
      </c>
    </row>
    <row r="5699" spans="1:2" hidden="1" x14ac:dyDescent="0.2">
      <c r="A5699" s="2" t="s">
        <v>23348</v>
      </c>
      <c r="B5699" t="e">
        <f t="shared" ref="B5699:B5762" si="89">IF(SEARCH("month", A5700), "Keep", "")</f>
        <v>#VALUE!</v>
      </c>
    </row>
    <row r="5700" spans="1:2" ht="17" hidden="1" x14ac:dyDescent="0.2">
      <c r="A5700" s="8" t="s">
        <v>19314</v>
      </c>
      <c r="B5700" t="e">
        <f t="shared" si="89"/>
        <v>#VALUE!</v>
      </c>
    </row>
    <row r="5701" spans="1:2" hidden="1" x14ac:dyDescent="0.2">
      <c r="A5701" s="2" t="s">
        <v>23349</v>
      </c>
      <c r="B5701" t="e">
        <f t="shared" si="89"/>
        <v>#VALUE!</v>
      </c>
    </row>
    <row r="5702" spans="1:2" ht="17" hidden="1" x14ac:dyDescent="0.2">
      <c r="A5702" s="8" t="s">
        <v>19702</v>
      </c>
      <c r="B5702" t="e">
        <f t="shared" si="89"/>
        <v>#VALUE!</v>
      </c>
    </row>
    <row r="5703" spans="1:2" hidden="1" x14ac:dyDescent="0.2">
      <c r="A5703" s="2" t="s">
        <v>23350</v>
      </c>
      <c r="B5703" t="e">
        <f t="shared" si="89"/>
        <v>#VALUE!</v>
      </c>
    </row>
    <row r="5704" spans="1:2" ht="17" hidden="1" x14ac:dyDescent="0.2">
      <c r="A5704" s="8" t="s">
        <v>19374</v>
      </c>
      <c r="B5704" t="e">
        <f t="shared" si="89"/>
        <v>#VALUE!</v>
      </c>
    </row>
    <row r="5705" spans="1:2" hidden="1" x14ac:dyDescent="0.2">
      <c r="A5705" s="2" t="s">
        <v>23351</v>
      </c>
      <c r="B5705" t="e">
        <f t="shared" si="89"/>
        <v>#VALUE!</v>
      </c>
    </row>
    <row r="5706" spans="1:2" ht="17" hidden="1" x14ac:dyDescent="0.2">
      <c r="A5706" s="8" t="s">
        <v>19482</v>
      </c>
      <c r="B5706" t="e">
        <f t="shared" si="89"/>
        <v>#VALUE!</v>
      </c>
    </row>
    <row r="5707" spans="1:2" hidden="1" x14ac:dyDescent="0.2">
      <c r="A5707" s="2" t="s">
        <v>23352</v>
      </c>
      <c r="B5707" t="e">
        <f t="shared" si="89"/>
        <v>#VALUE!</v>
      </c>
    </row>
    <row r="5708" spans="1:2" ht="17" hidden="1" x14ac:dyDescent="0.2">
      <c r="A5708" s="8" t="s">
        <v>23353</v>
      </c>
      <c r="B5708" t="e">
        <f t="shared" si="89"/>
        <v>#VALUE!</v>
      </c>
    </row>
    <row r="5709" spans="1:2" hidden="1" x14ac:dyDescent="0.2">
      <c r="A5709" s="2" t="s">
        <v>23354</v>
      </c>
      <c r="B5709" t="e">
        <f t="shared" si="89"/>
        <v>#VALUE!</v>
      </c>
    </row>
    <row r="5710" spans="1:2" ht="17" hidden="1" x14ac:dyDescent="0.2">
      <c r="A5710" s="8" t="s">
        <v>19941</v>
      </c>
      <c r="B5710" t="e">
        <f t="shared" si="89"/>
        <v>#VALUE!</v>
      </c>
    </row>
    <row r="5711" spans="1:2" hidden="1" x14ac:dyDescent="0.2">
      <c r="A5711" s="2" t="s">
        <v>23355</v>
      </c>
      <c r="B5711" t="e">
        <f t="shared" si="89"/>
        <v>#VALUE!</v>
      </c>
    </row>
    <row r="5712" spans="1:2" ht="17" hidden="1" x14ac:dyDescent="0.2">
      <c r="A5712" s="8" t="s">
        <v>20146</v>
      </c>
      <c r="B5712" t="e">
        <f t="shared" si="89"/>
        <v>#VALUE!</v>
      </c>
    </row>
    <row r="5713" spans="1:2" hidden="1" x14ac:dyDescent="0.2">
      <c r="A5713" s="2" t="s">
        <v>23356</v>
      </c>
      <c r="B5713" t="e">
        <f t="shared" si="89"/>
        <v>#VALUE!</v>
      </c>
    </row>
    <row r="5714" spans="1:2" ht="17" hidden="1" x14ac:dyDescent="0.2">
      <c r="A5714" s="8" t="s">
        <v>19284</v>
      </c>
      <c r="B5714" t="e">
        <f t="shared" si="89"/>
        <v>#VALUE!</v>
      </c>
    </row>
    <row r="5715" spans="1:2" hidden="1" x14ac:dyDescent="0.2">
      <c r="A5715" s="2" t="s">
        <v>23357</v>
      </c>
      <c r="B5715" t="e">
        <f t="shared" si="89"/>
        <v>#VALUE!</v>
      </c>
    </row>
    <row r="5716" spans="1:2" ht="17" hidden="1" x14ac:dyDescent="0.2">
      <c r="A5716" s="8" t="s">
        <v>19993</v>
      </c>
      <c r="B5716" t="e">
        <f t="shared" si="89"/>
        <v>#VALUE!</v>
      </c>
    </row>
    <row r="5717" spans="1:2" hidden="1" x14ac:dyDescent="0.2">
      <c r="A5717" s="2" t="s">
        <v>23358</v>
      </c>
      <c r="B5717" t="e">
        <f t="shared" si="89"/>
        <v>#VALUE!</v>
      </c>
    </row>
    <row r="5718" spans="1:2" ht="17" hidden="1" x14ac:dyDescent="0.2">
      <c r="A5718" s="8" t="s">
        <v>19566</v>
      </c>
      <c r="B5718" t="e">
        <f t="shared" si="89"/>
        <v>#VALUE!</v>
      </c>
    </row>
    <row r="5719" spans="1:2" hidden="1" x14ac:dyDescent="0.2">
      <c r="A5719" s="2" t="s">
        <v>23359</v>
      </c>
      <c r="B5719" t="e">
        <f t="shared" si="89"/>
        <v>#VALUE!</v>
      </c>
    </row>
    <row r="5720" spans="1:2" ht="17" hidden="1" x14ac:dyDescent="0.2">
      <c r="A5720" s="8" t="s">
        <v>20384</v>
      </c>
      <c r="B5720" t="e">
        <f t="shared" si="89"/>
        <v>#VALUE!</v>
      </c>
    </row>
    <row r="5721" spans="1:2" hidden="1" x14ac:dyDescent="0.2">
      <c r="A5721" s="2" t="s">
        <v>23360</v>
      </c>
      <c r="B5721" t="e">
        <f t="shared" si="89"/>
        <v>#VALUE!</v>
      </c>
    </row>
    <row r="5722" spans="1:2" ht="17" hidden="1" x14ac:dyDescent="0.2">
      <c r="A5722" s="8" t="s">
        <v>19340</v>
      </c>
      <c r="B5722" t="e">
        <f t="shared" si="89"/>
        <v>#VALUE!</v>
      </c>
    </row>
    <row r="5723" spans="1:2" hidden="1" x14ac:dyDescent="0.2">
      <c r="A5723" s="2" t="s">
        <v>23361</v>
      </c>
      <c r="B5723" t="e">
        <f t="shared" si="89"/>
        <v>#VALUE!</v>
      </c>
    </row>
    <row r="5724" spans="1:2" ht="17" hidden="1" x14ac:dyDescent="0.2">
      <c r="A5724" s="8" t="s">
        <v>19540</v>
      </c>
      <c r="B5724" t="e">
        <f t="shared" si="89"/>
        <v>#VALUE!</v>
      </c>
    </row>
    <row r="5725" spans="1:2" hidden="1" x14ac:dyDescent="0.2">
      <c r="A5725" s="2" t="s">
        <v>23362</v>
      </c>
      <c r="B5725" t="e">
        <f t="shared" si="89"/>
        <v>#VALUE!</v>
      </c>
    </row>
    <row r="5726" spans="1:2" ht="17" hidden="1" x14ac:dyDescent="0.2">
      <c r="A5726" s="8" t="s">
        <v>19282</v>
      </c>
      <c r="B5726" t="e">
        <f t="shared" si="89"/>
        <v>#VALUE!</v>
      </c>
    </row>
    <row r="5727" spans="1:2" hidden="1" x14ac:dyDescent="0.2">
      <c r="A5727" s="2" t="s">
        <v>23363</v>
      </c>
      <c r="B5727" t="e">
        <f t="shared" si="89"/>
        <v>#VALUE!</v>
      </c>
    </row>
    <row r="5728" spans="1:2" ht="17" hidden="1" x14ac:dyDescent="0.2">
      <c r="A5728" s="8" t="s">
        <v>23364</v>
      </c>
      <c r="B5728" t="e">
        <f t="shared" si="89"/>
        <v>#VALUE!</v>
      </c>
    </row>
    <row r="5729" spans="1:2" hidden="1" x14ac:dyDescent="0.2">
      <c r="A5729" s="2" t="s">
        <v>23365</v>
      </c>
      <c r="B5729" t="e">
        <f t="shared" si="89"/>
        <v>#VALUE!</v>
      </c>
    </row>
    <row r="5730" spans="1:2" ht="17" hidden="1" x14ac:dyDescent="0.2">
      <c r="A5730" s="8" t="s">
        <v>23191</v>
      </c>
      <c r="B5730" t="e">
        <f t="shared" si="89"/>
        <v>#VALUE!</v>
      </c>
    </row>
    <row r="5731" spans="1:2" hidden="1" x14ac:dyDescent="0.2">
      <c r="A5731" s="2" t="s">
        <v>23366</v>
      </c>
      <c r="B5731" t="e">
        <f t="shared" si="89"/>
        <v>#VALUE!</v>
      </c>
    </row>
    <row r="5732" spans="1:2" ht="17" hidden="1" x14ac:dyDescent="0.2">
      <c r="A5732" s="8" t="s">
        <v>23367</v>
      </c>
      <c r="B5732" t="e">
        <f t="shared" si="89"/>
        <v>#VALUE!</v>
      </c>
    </row>
    <row r="5733" spans="1:2" hidden="1" x14ac:dyDescent="0.2">
      <c r="A5733" s="2" t="s">
        <v>23368</v>
      </c>
      <c r="B5733" t="e">
        <f t="shared" si="89"/>
        <v>#VALUE!</v>
      </c>
    </row>
    <row r="5734" spans="1:2" ht="17" hidden="1" x14ac:dyDescent="0.2">
      <c r="A5734" s="8" t="s">
        <v>22897</v>
      </c>
      <c r="B5734" t="e">
        <f t="shared" si="89"/>
        <v>#VALUE!</v>
      </c>
    </row>
    <row r="5735" spans="1:2" hidden="1" x14ac:dyDescent="0.2">
      <c r="A5735" s="2" t="s">
        <v>23369</v>
      </c>
      <c r="B5735" t="e">
        <f t="shared" si="89"/>
        <v>#VALUE!</v>
      </c>
    </row>
    <row r="5736" spans="1:2" ht="17" hidden="1" x14ac:dyDescent="0.2">
      <c r="A5736" s="8" t="s">
        <v>21964</v>
      </c>
      <c r="B5736" t="e">
        <f t="shared" si="89"/>
        <v>#VALUE!</v>
      </c>
    </row>
    <row r="5737" spans="1:2" hidden="1" x14ac:dyDescent="0.2">
      <c r="A5737" s="2" t="s">
        <v>23370</v>
      </c>
      <c r="B5737" t="e">
        <f t="shared" si="89"/>
        <v>#VALUE!</v>
      </c>
    </row>
    <row r="5738" spans="1:2" ht="17" hidden="1" x14ac:dyDescent="0.2">
      <c r="A5738" s="8" t="s">
        <v>19346</v>
      </c>
      <c r="B5738" t="e">
        <f t="shared" si="89"/>
        <v>#VALUE!</v>
      </c>
    </row>
    <row r="5739" spans="1:2" hidden="1" x14ac:dyDescent="0.2">
      <c r="A5739" s="2" t="s">
        <v>23371</v>
      </c>
      <c r="B5739" t="e">
        <f t="shared" si="89"/>
        <v>#VALUE!</v>
      </c>
    </row>
    <row r="5740" spans="1:2" ht="17" hidden="1" x14ac:dyDescent="0.2">
      <c r="A5740" s="8" t="s">
        <v>23372</v>
      </c>
      <c r="B5740" t="e">
        <f t="shared" si="89"/>
        <v>#VALUE!</v>
      </c>
    </row>
    <row r="5741" spans="1:2" hidden="1" x14ac:dyDescent="0.2">
      <c r="A5741" s="2" t="s">
        <v>23373</v>
      </c>
      <c r="B5741" t="e">
        <f t="shared" si="89"/>
        <v>#VALUE!</v>
      </c>
    </row>
    <row r="5742" spans="1:2" ht="17" hidden="1" x14ac:dyDescent="0.2">
      <c r="A5742" s="8" t="s">
        <v>19306</v>
      </c>
      <c r="B5742" t="e">
        <f t="shared" si="89"/>
        <v>#VALUE!</v>
      </c>
    </row>
    <row r="5743" spans="1:2" hidden="1" x14ac:dyDescent="0.2">
      <c r="A5743" s="2" t="s">
        <v>23374</v>
      </c>
      <c r="B5743" t="e">
        <f t="shared" si="89"/>
        <v>#VALUE!</v>
      </c>
    </row>
    <row r="5744" spans="1:2" ht="17" hidden="1" x14ac:dyDescent="0.2">
      <c r="A5744" s="8" t="s">
        <v>23272</v>
      </c>
      <c r="B5744" t="e">
        <f t="shared" si="89"/>
        <v>#VALUE!</v>
      </c>
    </row>
    <row r="5745" spans="1:2" hidden="1" x14ac:dyDescent="0.2">
      <c r="A5745" s="2" t="s">
        <v>23375</v>
      </c>
      <c r="B5745" t="e">
        <f t="shared" si="89"/>
        <v>#VALUE!</v>
      </c>
    </row>
    <row r="5746" spans="1:2" ht="17" hidden="1" x14ac:dyDescent="0.2">
      <c r="A5746" s="8" t="s">
        <v>19306</v>
      </c>
      <c r="B5746" t="e">
        <f t="shared" si="89"/>
        <v>#VALUE!</v>
      </c>
    </row>
    <row r="5747" spans="1:2" hidden="1" x14ac:dyDescent="0.2">
      <c r="A5747" s="2" t="s">
        <v>23376</v>
      </c>
      <c r="B5747" t="e">
        <f t="shared" si="89"/>
        <v>#VALUE!</v>
      </c>
    </row>
    <row r="5748" spans="1:2" ht="17" hidden="1" x14ac:dyDescent="0.2">
      <c r="A5748" s="8" t="s">
        <v>23377</v>
      </c>
      <c r="B5748" t="e">
        <f t="shared" si="89"/>
        <v>#VALUE!</v>
      </c>
    </row>
    <row r="5749" spans="1:2" hidden="1" x14ac:dyDescent="0.2">
      <c r="A5749" s="2" t="s">
        <v>23378</v>
      </c>
      <c r="B5749" t="e">
        <f t="shared" si="89"/>
        <v>#VALUE!</v>
      </c>
    </row>
    <row r="5750" spans="1:2" ht="17" hidden="1" x14ac:dyDescent="0.2">
      <c r="A5750" s="8" t="s">
        <v>21807</v>
      </c>
      <c r="B5750" t="e">
        <f t="shared" si="89"/>
        <v>#VALUE!</v>
      </c>
    </row>
    <row r="5751" spans="1:2" hidden="1" x14ac:dyDescent="0.2">
      <c r="A5751" s="2" t="s">
        <v>23379</v>
      </c>
      <c r="B5751" t="e">
        <f t="shared" si="89"/>
        <v>#VALUE!</v>
      </c>
    </row>
    <row r="5752" spans="1:2" ht="17" hidden="1" x14ac:dyDescent="0.2">
      <c r="A5752" s="8" t="s">
        <v>19278</v>
      </c>
      <c r="B5752" t="e">
        <f t="shared" si="89"/>
        <v>#VALUE!</v>
      </c>
    </row>
    <row r="5753" spans="1:2" hidden="1" x14ac:dyDescent="0.2">
      <c r="A5753" s="2" t="s">
        <v>23380</v>
      </c>
      <c r="B5753" t="e">
        <f t="shared" si="89"/>
        <v>#VALUE!</v>
      </c>
    </row>
    <row r="5754" spans="1:2" ht="17" hidden="1" x14ac:dyDescent="0.2">
      <c r="A5754" s="8" t="s">
        <v>22081</v>
      </c>
      <c r="B5754" t="e">
        <f t="shared" si="89"/>
        <v>#VALUE!</v>
      </c>
    </row>
    <row r="5755" spans="1:2" hidden="1" x14ac:dyDescent="0.2">
      <c r="A5755" s="2" t="s">
        <v>23381</v>
      </c>
      <c r="B5755" t="e">
        <f t="shared" si="89"/>
        <v>#VALUE!</v>
      </c>
    </row>
    <row r="5756" spans="1:2" ht="17" hidden="1" x14ac:dyDescent="0.2">
      <c r="A5756" s="8" t="s">
        <v>19280</v>
      </c>
      <c r="B5756" t="e">
        <f t="shared" si="89"/>
        <v>#VALUE!</v>
      </c>
    </row>
    <row r="5757" spans="1:2" hidden="1" x14ac:dyDescent="0.2">
      <c r="A5757" s="2" t="s">
        <v>23382</v>
      </c>
      <c r="B5757" t="e">
        <f t="shared" si="89"/>
        <v>#VALUE!</v>
      </c>
    </row>
    <row r="5758" spans="1:2" ht="17" hidden="1" x14ac:dyDescent="0.2">
      <c r="A5758" s="8" t="s">
        <v>19338</v>
      </c>
      <c r="B5758" t="e">
        <f t="shared" si="89"/>
        <v>#VALUE!</v>
      </c>
    </row>
    <row r="5759" spans="1:2" hidden="1" x14ac:dyDescent="0.2">
      <c r="A5759" s="2" t="s">
        <v>23383</v>
      </c>
      <c r="B5759" t="e">
        <f t="shared" si="89"/>
        <v>#VALUE!</v>
      </c>
    </row>
    <row r="5760" spans="1:2" ht="17" hidden="1" x14ac:dyDescent="0.2">
      <c r="A5760" s="8" t="s">
        <v>23384</v>
      </c>
      <c r="B5760" t="e">
        <f t="shared" si="89"/>
        <v>#VALUE!</v>
      </c>
    </row>
    <row r="5761" spans="1:2" hidden="1" x14ac:dyDescent="0.2">
      <c r="A5761" s="2" t="s">
        <v>23385</v>
      </c>
      <c r="B5761" t="e">
        <f t="shared" si="89"/>
        <v>#VALUE!</v>
      </c>
    </row>
    <row r="5762" spans="1:2" ht="17" hidden="1" x14ac:dyDescent="0.2">
      <c r="A5762" s="8" t="s">
        <v>23386</v>
      </c>
      <c r="B5762" t="e">
        <f t="shared" si="89"/>
        <v>#VALUE!</v>
      </c>
    </row>
    <row r="5763" spans="1:2" hidden="1" x14ac:dyDescent="0.2">
      <c r="A5763" s="2" t="s">
        <v>23387</v>
      </c>
      <c r="B5763" t="e">
        <f t="shared" ref="B5763:B5826" si="90">IF(SEARCH("month", A5764), "Keep", "")</f>
        <v>#VALUE!</v>
      </c>
    </row>
    <row r="5764" spans="1:2" ht="17" hidden="1" x14ac:dyDescent="0.2">
      <c r="A5764" s="8" t="s">
        <v>19352</v>
      </c>
      <c r="B5764" t="e">
        <f t="shared" si="90"/>
        <v>#VALUE!</v>
      </c>
    </row>
    <row r="5765" spans="1:2" hidden="1" x14ac:dyDescent="0.2">
      <c r="A5765" s="2" t="s">
        <v>23388</v>
      </c>
      <c r="B5765" t="e">
        <f t="shared" si="90"/>
        <v>#VALUE!</v>
      </c>
    </row>
    <row r="5766" spans="1:2" ht="17" hidden="1" x14ac:dyDescent="0.2">
      <c r="A5766" s="8" t="s">
        <v>19286</v>
      </c>
      <c r="B5766" t="e">
        <f t="shared" si="90"/>
        <v>#VALUE!</v>
      </c>
    </row>
    <row r="5767" spans="1:2" hidden="1" x14ac:dyDescent="0.2">
      <c r="A5767" s="2" t="s">
        <v>23389</v>
      </c>
      <c r="B5767" t="e">
        <f t="shared" si="90"/>
        <v>#VALUE!</v>
      </c>
    </row>
    <row r="5768" spans="1:2" ht="17" hidden="1" x14ac:dyDescent="0.2">
      <c r="A5768" s="8" t="s">
        <v>23390</v>
      </c>
      <c r="B5768" t="e">
        <f t="shared" si="90"/>
        <v>#VALUE!</v>
      </c>
    </row>
    <row r="5769" spans="1:2" hidden="1" x14ac:dyDescent="0.2">
      <c r="A5769" s="2" t="s">
        <v>23391</v>
      </c>
      <c r="B5769" t="e">
        <f t="shared" si="90"/>
        <v>#VALUE!</v>
      </c>
    </row>
    <row r="5770" spans="1:2" ht="17" hidden="1" x14ac:dyDescent="0.2">
      <c r="A5770" s="8" t="s">
        <v>19346</v>
      </c>
      <c r="B5770" t="e">
        <f t="shared" si="90"/>
        <v>#VALUE!</v>
      </c>
    </row>
    <row r="5771" spans="1:2" hidden="1" x14ac:dyDescent="0.2">
      <c r="A5771" s="2" t="s">
        <v>23392</v>
      </c>
      <c r="B5771" t="e">
        <f t="shared" si="90"/>
        <v>#VALUE!</v>
      </c>
    </row>
    <row r="5772" spans="1:2" ht="17" hidden="1" x14ac:dyDescent="0.2">
      <c r="A5772" s="8" t="s">
        <v>19346</v>
      </c>
      <c r="B5772" t="e">
        <f t="shared" si="90"/>
        <v>#VALUE!</v>
      </c>
    </row>
    <row r="5773" spans="1:2" hidden="1" x14ac:dyDescent="0.2">
      <c r="A5773" s="2" t="s">
        <v>23393</v>
      </c>
      <c r="B5773" t="e">
        <f t="shared" si="90"/>
        <v>#VALUE!</v>
      </c>
    </row>
    <row r="5774" spans="1:2" ht="17" hidden="1" x14ac:dyDescent="0.2">
      <c r="A5774" s="8" t="s">
        <v>23394</v>
      </c>
      <c r="B5774" t="e">
        <f t="shared" si="90"/>
        <v>#VALUE!</v>
      </c>
    </row>
    <row r="5775" spans="1:2" hidden="1" x14ac:dyDescent="0.2">
      <c r="A5775" s="2" t="s">
        <v>23395</v>
      </c>
      <c r="B5775" t="e">
        <f t="shared" si="90"/>
        <v>#VALUE!</v>
      </c>
    </row>
    <row r="5776" spans="1:2" ht="17" hidden="1" x14ac:dyDescent="0.2">
      <c r="A5776" s="8" t="s">
        <v>19286</v>
      </c>
      <c r="B5776" t="e">
        <f t="shared" si="90"/>
        <v>#VALUE!</v>
      </c>
    </row>
    <row r="5777" spans="1:3" hidden="1" x14ac:dyDescent="0.2">
      <c r="A5777" s="2" t="s">
        <v>23396</v>
      </c>
      <c r="B5777" t="e">
        <f t="shared" si="90"/>
        <v>#VALUE!</v>
      </c>
    </row>
    <row r="5778" spans="1:3" ht="17" hidden="1" x14ac:dyDescent="0.2">
      <c r="A5778" s="8" t="s">
        <v>23397</v>
      </c>
      <c r="B5778" t="e">
        <f t="shared" si="90"/>
        <v>#VALUE!</v>
      </c>
    </row>
    <row r="5779" spans="1:3" hidden="1" x14ac:dyDescent="0.2">
      <c r="A5779" s="2" t="s">
        <v>23398</v>
      </c>
      <c r="B5779" t="e">
        <f t="shared" si="90"/>
        <v>#VALUE!</v>
      </c>
    </row>
    <row r="5780" spans="1:3" ht="17" hidden="1" x14ac:dyDescent="0.2">
      <c r="A5780" s="8" t="s">
        <v>19451</v>
      </c>
      <c r="B5780" t="e">
        <f t="shared" si="90"/>
        <v>#VALUE!</v>
      </c>
    </row>
    <row r="5781" spans="1:3" x14ac:dyDescent="0.2">
      <c r="A5781" s="2" t="s">
        <v>23399</v>
      </c>
      <c r="B5781" t="str">
        <f t="shared" si="90"/>
        <v>Keep</v>
      </c>
      <c r="C5781" t="str">
        <f>LEFT(A5781, FIND(".", A5781) - 1)</f>
        <v>LQR</v>
      </c>
    </row>
    <row r="5782" spans="1:3" ht="17" hidden="1" x14ac:dyDescent="0.2">
      <c r="A5782" s="8" t="s">
        <v>23400</v>
      </c>
      <c r="B5782" t="e">
        <f t="shared" si="90"/>
        <v>#VALUE!</v>
      </c>
    </row>
    <row r="5783" spans="1:3" hidden="1" x14ac:dyDescent="0.2">
      <c r="A5783" s="2" t="s">
        <v>23401</v>
      </c>
      <c r="B5783" t="e">
        <f t="shared" si="90"/>
        <v>#VALUE!</v>
      </c>
    </row>
    <row r="5784" spans="1:3" ht="17" hidden="1" x14ac:dyDescent="0.2">
      <c r="A5784" s="8" t="s">
        <v>19482</v>
      </c>
      <c r="B5784" t="e">
        <f t="shared" si="90"/>
        <v>#VALUE!</v>
      </c>
    </row>
    <row r="5785" spans="1:3" hidden="1" x14ac:dyDescent="0.2">
      <c r="A5785" s="2" t="s">
        <v>23402</v>
      </c>
      <c r="B5785" t="e">
        <f t="shared" si="90"/>
        <v>#VALUE!</v>
      </c>
    </row>
    <row r="5786" spans="1:3" ht="17" hidden="1" x14ac:dyDescent="0.2">
      <c r="A5786" s="8" t="s">
        <v>23055</v>
      </c>
      <c r="B5786" t="e">
        <f t="shared" si="90"/>
        <v>#VALUE!</v>
      </c>
    </row>
    <row r="5787" spans="1:3" hidden="1" x14ac:dyDescent="0.2">
      <c r="A5787" s="2" t="s">
        <v>23403</v>
      </c>
      <c r="B5787" t="e">
        <f t="shared" si="90"/>
        <v>#VALUE!</v>
      </c>
    </row>
    <row r="5788" spans="1:3" ht="17" hidden="1" x14ac:dyDescent="0.2">
      <c r="A5788" s="8" t="s">
        <v>21118</v>
      </c>
      <c r="B5788" t="e">
        <f t="shared" si="90"/>
        <v>#VALUE!</v>
      </c>
    </row>
    <row r="5789" spans="1:3" hidden="1" x14ac:dyDescent="0.2">
      <c r="A5789" s="2" t="s">
        <v>23404</v>
      </c>
      <c r="B5789" t="e">
        <f t="shared" si="90"/>
        <v>#VALUE!</v>
      </c>
    </row>
    <row r="5790" spans="1:3" ht="17" hidden="1" x14ac:dyDescent="0.2">
      <c r="A5790" s="8" t="s">
        <v>23405</v>
      </c>
      <c r="B5790" t="e">
        <f t="shared" si="90"/>
        <v>#VALUE!</v>
      </c>
    </row>
    <row r="5791" spans="1:3" hidden="1" x14ac:dyDescent="0.2">
      <c r="A5791" s="2" t="s">
        <v>23406</v>
      </c>
      <c r="B5791" t="e">
        <f t="shared" si="90"/>
        <v>#VALUE!</v>
      </c>
    </row>
    <row r="5792" spans="1:3" ht="17" hidden="1" x14ac:dyDescent="0.2">
      <c r="A5792" s="8" t="s">
        <v>22100</v>
      </c>
      <c r="B5792" t="e">
        <f t="shared" si="90"/>
        <v>#VALUE!</v>
      </c>
    </row>
    <row r="5793" spans="1:2" hidden="1" x14ac:dyDescent="0.2">
      <c r="A5793" s="2" t="s">
        <v>23407</v>
      </c>
      <c r="B5793" t="e">
        <f t="shared" si="90"/>
        <v>#VALUE!</v>
      </c>
    </row>
    <row r="5794" spans="1:2" ht="17" hidden="1" x14ac:dyDescent="0.2">
      <c r="A5794" s="8" t="s">
        <v>19407</v>
      </c>
      <c r="B5794" t="e">
        <f t="shared" si="90"/>
        <v>#VALUE!</v>
      </c>
    </row>
    <row r="5795" spans="1:2" hidden="1" x14ac:dyDescent="0.2">
      <c r="A5795" s="2" t="s">
        <v>23408</v>
      </c>
      <c r="B5795" t="e">
        <f t="shared" si="90"/>
        <v>#VALUE!</v>
      </c>
    </row>
    <row r="5796" spans="1:2" ht="17" hidden="1" x14ac:dyDescent="0.2">
      <c r="A5796" s="8" t="s">
        <v>19276</v>
      </c>
      <c r="B5796" t="e">
        <f t="shared" si="90"/>
        <v>#VALUE!</v>
      </c>
    </row>
    <row r="5797" spans="1:2" hidden="1" x14ac:dyDescent="0.2">
      <c r="A5797" s="2" t="s">
        <v>23409</v>
      </c>
      <c r="B5797" t="e">
        <f t="shared" si="90"/>
        <v>#VALUE!</v>
      </c>
    </row>
    <row r="5798" spans="1:2" ht="17" hidden="1" x14ac:dyDescent="0.2">
      <c r="A5798" s="8" t="s">
        <v>23410</v>
      </c>
      <c r="B5798" t="e">
        <f t="shared" si="90"/>
        <v>#VALUE!</v>
      </c>
    </row>
    <row r="5799" spans="1:2" hidden="1" x14ac:dyDescent="0.2">
      <c r="A5799" s="2" t="s">
        <v>23411</v>
      </c>
      <c r="B5799" t="e">
        <f t="shared" si="90"/>
        <v>#VALUE!</v>
      </c>
    </row>
    <row r="5800" spans="1:2" ht="17" hidden="1" x14ac:dyDescent="0.2">
      <c r="A5800" s="8" t="s">
        <v>19548</v>
      </c>
      <c r="B5800" t="e">
        <f t="shared" si="90"/>
        <v>#VALUE!</v>
      </c>
    </row>
    <row r="5801" spans="1:2" hidden="1" x14ac:dyDescent="0.2">
      <c r="A5801" s="2" t="s">
        <v>23412</v>
      </c>
      <c r="B5801" t="e">
        <f t="shared" si="90"/>
        <v>#VALUE!</v>
      </c>
    </row>
    <row r="5802" spans="1:2" ht="17" hidden="1" x14ac:dyDescent="0.2">
      <c r="A5802" s="8" t="s">
        <v>19306</v>
      </c>
      <c r="B5802" t="e">
        <f t="shared" si="90"/>
        <v>#VALUE!</v>
      </c>
    </row>
    <row r="5803" spans="1:2" hidden="1" x14ac:dyDescent="0.2">
      <c r="A5803" s="2" t="s">
        <v>23413</v>
      </c>
      <c r="B5803" t="e">
        <f t="shared" si="90"/>
        <v>#VALUE!</v>
      </c>
    </row>
    <row r="5804" spans="1:2" ht="17" hidden="1" x14ac:dyDescent="0.2">
      <c r="A5804" s="8" t="s">
        <v>23414</v>
      </c>
      <c r="B5804" t="e">
        <f t="shared" si="90"/>
        <v>#VALUE!</v>
      </c>
    </row>
    <row r="5805" spans="1:2" hidden="1" x14ac:dyDescent="0.2">
      <c r="A5805" s="2" t="s">
        <v>23415</v>
      </c>
      <c r="B5805" t="e">
        <f t="shared" si="90"/>
        <v>#VALUE!</v>
      </c>
    </row>
    <row r="5806" spans="1:2" ht="17" hidden="1" x14ac:dyDescent="0.2">
      <c r="A5806" s="8" t="s">
        <v>20844</v>
      </c>
      <c r="B5806" t="e">
        <f t="shared" si="90"/>
        <v>#VALUE!</v>
      </c>
    </row>
    <row r="5807" spans="1:2" hidden="1" x14ac:dyDescent="0.2">
      <c r="A5807" s="2" t="s">
        <v>23416</v>
      </c>
      <c r="B5807" t="e">
        <f t="shared" si="90"/>
        <v>#VALUE!</v>
      </c>
    </row>
    <row r="5808" spans="1:2" ht="17" hidden="1" x14ac:dyDescent="0.2">
      <c r="A5808" s="8" t="s">
        <v>19310</v>
      </c>
      <c r="B5808" t="e">
        <f t="shared" si="90"/>
        <v>#VALUE!</v>
      </c>
    </row>
    <row r="5809" spans="1:2" hidden="1" x14ac:dyDescent="0.2">
      <c r="A5809" s="2" t="s">
        <v>23417</v>
      </c>
      <c r="B5809" t="e">
        <f t="shared" si="90"/>
        <v>#VALUE!</v>
      </c>
    </row>
    <row r="5810" spans="1:2" ht="17" hidden="1" x14ac:dyDescent="0.2">
      <c r="A5810" s="8" t="s">
        <v>19362</v>
      </c>
      <c r="B5810" t="e">
        <f t="shared" si="90"/>
        <v>#VALUE!</v>
      </c>
    </row>
    <row r="5811" spans="1:2" hidden="1" x14ac:dyDescent="0.2">
      <c r="A5811" s="2" t="s">
        <v>23418</v>
      </c>
      <c r="B5811" t="e">
        <f t="shared" si="90"/>
        <v>#VALUE!</v>
      </c>
    </row>
    <row r="5812" spans="1:2" ht="17" hidden="1" x14ac:dyDescent="0.2">
      <c r="A5812" s="8" t="s">
        <v>19392</v>
      </c>
      <c r="B5812" t="e">
        <f t="shared" si="90"/>
        <v>#VALUE!</v>
      </c>
    </row>
    <row r="5813" spans="1:2" hidden="1" x14ac:dyDescent="0.2">
      <c r="A5813" s="2" t="s">
        <v>23419</v>
      </c>
      <c r="B5813" t="e">
        <f t="shared" si="90"/>
        <v>#VALUE!</v>
      </c>
    </row>
    <row r="5814" spans="1:2" ht="17" hidden="1" x14ac:dyDescent="0.2">
      <c r="A5814" s="8" t="s">
        <v>19318</v>
      </c>
      <c r="B5814" t="e">
        <f t="shared" si="90"/>
        <v>#VALUE!</v>
      </c>
    </row>
    <row r="5815" spans="1:2" hidden="1" x14ac:dyDescent="0.2">
      <c r="A5815" s="2" t="s">
        <v>23420</v>
      </c>
      <c r="B5815" t="e">
        <f t="shared" si="90"/>
        <v>#VALUE!</v>
      </c>
    </row>
    <row r="5816" spans="1:2" ht="17" hidden="1" x14ac:dyDescent="0.2">
      <c r="A5816" s="8" t="s">
        <v>19939</v>
      </c>
      <c r="B5816" t="e">
        <f t="shared" si="90"/>
        <v>#VALUE!</v>
      </c>
    </row>
    <row r="5817" spans="1:2" hidden="1" x14ac:dyDescent="0.2">
      <c r="A5817" s="2" t="s">
        <v>23421</v>
      </c>
      <c r="B5817" t="e">
        <f t="shared" si="90"/>
        <v>#VALUE!</v>
      </c>
    </row>
    <row r="5818" spans="1:2" ht="17" hidden="1" x14ac:dyDescent="0.2">
      <c r="A5818" s="8" t="s">
        <v>19312</v>
      </c>
      <c r="B5818" t="e">
        <f t="shared" si="90"/>
        <v>#VALUE!</v>
      </c>
    </row>
    <row r="5819" spans="1:2" hidden="1" x14ac:dyDescent="0.2">
      <c r="A5819" s="2" t="s">
        <v>23422</v>
      </c>
      <c r="B5819" t="e">
        <f t="shared" si="90"/>
        <v>#VALUE!</v>
      </c>
    </row>
    <row r="5820" spans="1:2" ht="17" hidden="1" x14ac:dyDescent="0.2">
      <c r="A5820" s="8" t="s">
        <v>23423</v>
      </c>
      <c r="B5820" t="e">
        <f t="shared" si="90"/>
        <v>#VALUE!</v>
      </c>
    </row>
    <row r="5821" spans="1:2" hidden="1" x14ac:dyDescent="0.2">
      <c r="A5821" s="2" t="s">
        <v>23424</v>
      </c>
      <c r="B5821" t="e">
        <f t="shared" si="90"/>
        <v>#VALUE!</v>
      </c>
    </row>
    <row r="5822" spans="1:2" ht="17" hidden="1" x14ac:dyDescent="0.2">
      <c r="A5822" s="8" t="s">
        <v>19482</v>
      </c>
      <c r="B5822" t="e">
        <f t="shared" si="90"/>
        <v>#VALUE!</v>
      </c>
    </row>
    <row r="5823" spans="1:2" hidden="1" x14ac:dyDescent="0.2">
      <c r="A5823" s="2" t="s">
        <v>23425</v>
      </c>
      <c r="B5823" t="e">
        <f t="shared" si="90"/>
        <v>#VALUE!</v>
      </c>
    </row>
    <row r="5824" spans="1:2" ht="17" hidden="1" x14ac:dyDescent="0.2">
      <c r="A5824" s="8" t="s">
        <v>19356</v>
      </c>
      <c r="B5824" t="e">
        <f t="shared" si="90"/>
        <v>#VALUE!</v>
      </c>
    </row>
    <row r="5825" spans="1:3" hidden="1" x14ac:dyDescent="0.2">
      <c r="A5825" s="2" t="s">
        <v>23426</v>
      </c>
      <c r="B5825" t="e">
        <f t="shared" si="90"/>
        <v>#VALUE!</v>
      </c>
    </row>
    <row r="5826" spans="1:3" ht="17" hidden="1" x14ac:dyDescent="0.2">
      <c r="A5826" s="8" t="s">
        <v>19958</v>
      </c>
      <c r="B5826" t="e">
        <f t="shared" si="90"/>
        <v>#VALUE!</v>
      </c>
    </row>
    <row r="5827" spans="1:3" x14ac:dyDescent="0.2">
      <c r="A5827" s="2" t="s">
        <v>23427</v>
      </c>
      <c r="B5827" t="str">
        <f t="shared" ref="B5827:B5890" si="91">IF(SEARCH("month", A5828), "Keep", "")</f>
        <v>Keep</v>
      </c>
      <c r="C5827" t="str">
        <f>LEFT(A5827, FIND(".", A5827) - 1)</f>
        <v>LTRY</v>
      </c>
    </row>
    <row r="5828" spans="1:3" ht="17" hidden="1" x14ac:dyDescent="0.2">
      <c r="A5828" s="8" t="s">
        <v>23428</v>
      </c>
      <c r="B5828" t="e">
        <f t="shared" si="91"/>
        <v>#VALUE!</v>
      </c>
    </row>
    <row r="5829" spans="1:3" hidden="1" x14ac:dyDescent="0.2">
      <c r="A5829" s="2" t="s">
        <v>23429</v>
      </c>
      <c r="B5829" t="e">
        <f t="shared" si="91"/>
        <v>#VALUE!</v>
      </c>
    </row>
    <row r="5830" spans="1:3" ht="17" hidden="1" x14ac:dyDescent="0.2">
      <c r="A5830" s="8" t="s">
        <v>21047</v>
      </c>
      <c r="B5830" t="e">
        <f t="shared" si="91"/>
        <v>#VALUE!</v>
      </c>
    </row>
    <row r="5831" spans="1:3" hidden="1" x14ac:dyDescent="0.2">
      <c r="A5831" s="2" t="s">
        <v>23430</v>
      </c>
      <c r="B5831" t="e">
        <f t="shared" si="91"/>
        <v>#VALUE!</v>
      </c>
    </row>
    <row r="5832" spans="1:3" ht="17" hidden="1" x14ac:dyDescent="0.2">
      <c r="A5832" s="8" t="s">
        <v>20051</v>
      </c>
      <c r="B5832" t="e">
        <f t="shared" si="91"/>
        <v>#VALUE!</v>
      </c>
    </row>
    <row r="5833" spans="1:3" hidden="1" x14ac:dyDescent="0.2">
      <c r="A5833" s="2" t="s">
        <v>23431</v>
      </c>
      <c r="B5833" t="e">
        <f t="shared" si="91"/>
        <v>#VALUE!</v>
      </c>
    </row>
    <row r="5834" spans="1:3" ht="17" hidden="1" x14ac:dyDescent="0.2">
      <c r="A5834" s="8" t="s">
        <v>19727</v>
      </c>
      <c r="B5834" t="e">
        <f t="shared" si="91"/>
        <v>#VALUE!</v>
      </c>
    </row>
    <row r="5835" spans="1:3" hidden="1" x14ac:dyDescent="0.2">
      <c r="A5835" s="2" t="s">
        <v>23432</v>
      </c>
      <c r="B5835" t="e">
        <f t="shared" si="91"/>
        <v>#VALUE!</v>
      </c>
    </row>
    <row r="5836" spans="1:3" ht="17" hidden="1" x14ac:dyDescent="0.2">
      <c r="A5836" s="8" t="s">
        <v>19286</v>
      </c>
      <c r="B5836" t="e">
        <f t="shared" si="91"/>
        <v>#VALUE!</v>
      </c>
    </row>
    <row r="5837" spans="1:3" hidden="1" x14ac:dyDescent="0.2">
      <c r="A5837" s="2" t="s">
        <v>23433</v>
      </c>
      <c r="B5837" t="e">
        <f t="shared" si="91"/>
        <v>#VALUE!</v>
      </c>
    </row>
    <row r="5838" spans="1:3" ht="17" hidden="1" x14ac:dyDescent="0.2">
      <c r="A5838" s="8" t="s">
        <v>19296</v>
      </c>
      <c r="B5838" t="e">
        <f t="shared" si="91"/>
        <v>#VALUE!</v>
      </c>
    </row>
    <row r="5839" spans="1:3" x14ac:dyDescent="0.2">
      <c r="A5839" s="2" t="s">
        <v>23434</v>
      </c>
      <c r="B5839" t="str">
        <f t="shared" si="91"/>
        <v>Keep</v>
      </c>
      <c r="C5839" t="str">
        <f>LEFT(A5839, FIND(".", A5839) - 1)</f>
        <v>LUMO</v>
      </c>
    </row>
    <row r="5840" spans="1:3" ht="17" hidden="1" x14ac:dyDescent="0.2">
      <c r="A5840" s="8" t="s">
        <v>23435</v>
      </c>
      <c r="B5840" t="e">
        <f t="shared" si="91"/>
        <v>#VALUE!</v>
      </c>
    </row>
    <row r="5841" spans="1:3" hidden="1" x14ac:dyDescent="0.2">
      <c r="A5841" s="2" t="s">
        <v>23436</v>
      </c>
      <c r="B5841" t="e">
        <f t="shared" si="91"/>
        <v>#VALUE!</v>
      </c>
    </row>
    <row r="5842" spans="1:3" ht="17" hidden="1" x14ac:dyDescent="0.2">
      <c r="A5842" s="8" t="s">
        <v>20498</v>
      </c>
      <c r="B5842" t="e">
        <f t="shared" si="91"/>
        <v>#VALUE!</v>
      </c>
    </row>
    <row r="5843" spans="1:3" hidden="1" x14ac:dyDescent="0.2">
      <c r="A5843" s="2" t="s">
        <v>23437</v>
      </c>
      <c r="B5843" t="e">
        <f t="shared" si="91"/>
        <v>#VALUE!</v>
      </c>
    </row>
    <row r="5844" spans="1:3" ht="17" hidden="1" x14ac:dyDescent="0.2">
      <c r="A5844" s="8" t="s">
        <v>22689</v>
      </c>
      <c r="B5844" t="e">
        <f t="shared" si="91"/>
        <v>#VALUE!</v>
      </c>
    </row>
    <row r="5845" spans="1:3" hidden="1" x14ac:dyDescent="0.2">
      <c r="A5845" s="2" t="s">
        <v>23438</v>
      </c>
      <c r="B5845" t="e">
        <f t="shared" si="91"/>
        <v>#VALUE!</v>
      </c>
    </row>
    <row r="5846" spans="1:3" ht="17" hidden="1" x14ac:dyDescent="0.2">
      <c r="A5846" s="8" t="s">
        <v>19268</v>
      </c>
      <c r="B5846" t="e">
        <f t="shared" si="91"/>
        <v>#VALUE!</v>
      </c>
    </row>
    <row r="5847" spans="1:3" x14ac:dyDescent="0.2">
      <c r="A5847" s="2" t="s">
        <v>23439</v>
      </c>
      <c r="B5847" t="str">
        <f t="shared" si="91"/>
        <v>Keep</v>
      </c>
      <c r="C5847" t="str">
        <f>LEFT(A5847, FIND(".", A5847) - 1)</f>
        <v>LUXH</v>
      </c>
    </row>
    <row r="5848" spans="1:3" ht="17" hidden="1" x14ac:dyDescent="0.2">
      <c r="A5848" s="8" t="s">
        <v>23440</v>
      </c>
      <c r="B5848" t="e">
        <f t="shared" si="91"/>
        <v>#VALUE!</v>
      </c>
    </row>
    <row r="5849" spans="1:3" hidden="1" x14ac:dyDescent="0.2">
      <c r="A5849" s="2" t="s">
        <v>23441</v>
      </c>
      <c r="B5849" t="e">
        <f t="shared" si="91"/>
        <v>#VALUE!</v>
      </c>
    </row>
    <row r="5850" spans="1:3" ht="17" hidden="1" x14ac:dyDescent="0.2">
      <c r="A5850" s="8" t="s">
        <v>21421</v>
      </c>
      <c r="B5850" t="e">
        <f t="shared" si="91"/>
        <v>#VALUE!</v>
      </c>
    </row>
    <row r="5851" spans="1:3" hidden="1" x14ac:dyDescent="0.2">
      <c r="A5851" s="2" t="s">
        <v>23442</v>
      </c>
      <c r="B5851" t="e">
        <f t="shared" si="91"/>
        <v>#VALUE!</v>
      </c>
    </row>
    <row r="5852" spans="1:3" ht="17" hidden="1" x14ac:dyDescent="0.2">
      <c r="A5852" s="8" t="s">
        <v>21943</v>
      </c>
      <c r="B5852" t="e">
        <f t="shared" si="91"/>
        <v>#VALUE!</v>
      </c>
    </row>
    <row r="5853" spans="1:3" hidden="1" x14ac:dyDescent="0.2">
      <c r="A5853" s="2" t="s">
        <v>23443</v>
      </c>
      <c r="B5853" t="e">
        <f t="shared" si="91"/>
        <v>#VALUE!</v>
      </c>
    </row>
    <row r="5854" spans="1:3" ht="17" hidden="1" x14ac:dyDescent="0.2">
      <c r="A5854" s="8" t="s">
        <v>21122</v>
      </c>
      <c r="B5854" t="e">
        <f t="shared" si="91"/>
        <v>#VALUE!</v>
      </c>
    </row>
    <row r="5855" spans="1:3" hidden="1" x14ac:dyDescent="0.2">
      <c r="A5855" s="2" t="s">
        <v>23444</v>
      </c>
      <c r="B5855" t="e">
        <f t="shared" si="91"/>
        <v>#VALUE!</v>
      </c>
    </row>
    <row r="5856" spans="1:3" ht="17" hidden="1" x14ac:dyDescent="0.2">
      <c r="A5856" s="8" t="s">
        <v>19482</v>
      </c>
      <c r="B5856" t="e">
        <f t="shared" si="91"/>
        <v>#VALUE!</v>
      </c>
    </row>
    <row r="5857" spans="1:3" hidden="1" x14ac:dyDescent="0.2">
      <c r="A5857" s="2" t="s">
        <v>23445</v>
      </c>
      <c r="B5857" t="e">
        <f t="shared" si="91"/>
        <v>#VALUE!</v>
      </c>
    </row>
    <row r="5858" spans="1:3" ht="17" hidden="1" x14ac:dyDescent="0.2">
      <c r="A5858" s="8" t="s">
        <v>23446</v>
      </c>
      <c r="B5858" t="e">
        <f t="shared" si="91"/>
        <v>#VALUE!</v>
      </c>
    </row>
    <row r="5859" spans="1:3" hidden="1" x14ac:dyDescent="0.2">
      <c r="A5859" s="2" t="s">
        <v>23447</v>
      </c>
      <c r="B5859" t="e">
        <f t="shared" si="91"/>
        <v>#VALUE!</v>
      </c>
    </row>
    <row r="5860" spans="1:3" ht="17" hidden="1" x14ac:dyDescent="0.2">
      <c r="A5860" s="8" t="s">
        <v>21726</v>
      </c>
      <c r="B5860" t="e">
        <f t="shared" si="91"/>
        <v>#VALUE!</v>
      </c>
    </row>
    <row r="5861" spans="1:3" hidden="1" x14ac:dyDescent="0.2">
      <c r="A5861" s="2" t="s">
        <v>23448</v>
      </c>
      <c r="B5861" t="e">
        <f t="shared" si="91"/>
        <v>#VALUE!</v>
      </c>
    </row>
    <row r="5862" spans="1:3" ht="17" hidden="1" x14ac:dyDescent="0.2">
      <c r="A5862" s="8" t="s">
        <v>23449</v>
      </c>
      <c r="B5862" t="e">
        <f t="shared" si="91"/>
        <v>#VALUE!</v>
      </c>
    </row>
    <row r="5863" spans="1:3" hidden="1" x14ac:dyDescent="0.2">
      <c r="A5863" s="2" t="s">
        <v>23450</v>
      </c>
      <c r="B5863" t="e">
        <f t="shared" si="91"/>
        <v>#VALUE!</v>
      </c>
    </row>
    <row r="5864" spans="1:3" ht="17" hidden="1" x14ac:dyDescent="0.2">
      <c r="A5864" s="8" t="s">
        <v>19548</v>
      </c>
      <c r="B5864" t="e">
        <f t="shared" si="91"/>
        <v>#VALUE!</v>
      </c>
    </row>
    <row r="5865" spans="1:3" hidden="1" x14ac:dyDescent="0.2">
      <c r="A5865" s="2" t="s">
        <v>23451</v>
      </c>
      <c r="B5865" t="e">
        <f t="shared" si="91"/>
        <v>#VALUE!</v>
      </c>
    </row>
    <row r="5866" spans="1:3" ht="17" hidden="1" x14ac:dyDescent="0.2">
      <c r="A5866" s="8" t="s">
        <v>23452</v>
      </c>
      <c r="B5866" t="e">
        <f t="shared" si="91"/>
        <v>#VALUE!</v>
      </c>
    </row>
    <row r="5867" spans="1:3" hidden="1" x14ac:dyDescent="0.2">
      <c r="A5867" s="2" t="s">
        <v>23453</v>
      </c>
      <c r="B5867" t="e">
        <f t="shared" si="91"/>
        <v>#VALUE!</v>
      </c>
    </row>
    <row r="5868" spans="1:3" ht="17" hidden="1" x14ac:dyDescent="0.2">
      <c r="A5868" s="8" t="s">
        <v>23224</v>
      </c>
      <c r="B5868" t="e">
        <f t="shared" si="91"/>
        <v>#VALUE!</v>
      </c>
    </row>
    <row r="5869" spans="1:3" x14ac:dyDescent="0.2">
      <c r="A5869" s="2" t="s">
        <v>23454</v>
      </c>
      <c r="B5869" t="str">
        <f t="shared" si="91"/>
        <v>Keep</v>
      </c>
      <c r="C5869" t="str">
        <f>LEFT(A5869, FIND(".", A5869) - 1)</f>
        <v>LXEH</v>
      </c>
    </row>
    <row r="5870" spans="1:3" ht="17" hidden="1" x14ac:dyDescent="0.2">
      <c r="A5870" s="8" t="s">
        <v>23455</v>
      </c>
      <c r="B5870" t="e">
        <f t="shared" si="91"/>
        <v>#VALUE!</v>
      </c>
    </row>
    <row r="5871" spans="1:3" hidden="1" x14ac:dyDescent="0.2">
      <c r="A5871" s="2" t="s">
        <v>23456</v>
      </c>
      <c r="B5871" t="e">
        <f t="shared" si="91"/>
        <v>#VALUE!</v>
      </c>
    </row>
    <row r="5872" spans="1:3" ht="17" hidden="1" x14ac:dyDescent="0.2">
      <c r="A5872" s="8" t="s">
        <v>23405</v>
      </c>
      <c r="B5872" t="e">
        <f t="shared" si="91"/>
        <v>#VALUE!</v>
      </c>
    </row>
    <row r="5873" spans="1:2" hidden="1" x14ac:dyDescent="0.2">
      <c r="A5873" s="2" t="s">
        <v>23457</v>
      </c>
      <c r="B5873" t="e">
        <f t="shared" si="91"/>
        <v>#VALUE!</v>
      </c>
    </row>
    <row r="5874" spans="1:2" ht="17" hidden="1" x14ac:dyDescent="0.2">
      <c r="A5874" s="8" t="s">
        <v>22822</v>
      </c>
      <c r="B5874" t="e">
        <f t="shared" si="91"/>
        <v>#VALUE!</v>
      </c>
    </row>
    <row r="5875" spans="1:2" hidden="1" x14ac:dyDescent="0.2">
      <c r="A5875" s="2" t="s">
        <v>23458</v>
      </c>
      <c r="B5875" t="e">
        <f t="shared" si="91"/>
        <v>#VALUE!</v>
      </c>
    </row>
    <row r="5876" spans="1:2" ht="17" hidden="1" x14ac:dyDescent="0.2">
      <c r="A5876" s="8" t="s">
        <v>19292</v>
      </c>
      <c r="B5876" t="e">
        <f t="shared" si="91"/>
        <v>#VALUE!</v>
      </c>
    </row>
    <row r="5877" spans="1:2" hidden="1" x14ac:dyDescent="0.2">
      <c r="A5877" s="2" t="s">
        <v>23459</v>
      </c>
      <c r="B5877" t="e">
        <f t="shared" si="91"/>
        <v>#VALUE!</v>
      </c>
    </row>
    <row r="5878" spans="1:2" ht="17" hidden="1" x14ac:dyDescent="0.2">
      <c r="A5878" s="8" t="s">
        <v>19691</v>
      </c>
      <c r="B5878" t="e">
        <f t="shared" si="91"/>
        <v>#VALUE!</v>
      </c>
    </row>
    <row r="5879" spans="1:2" hidden="1" x14ac:dyDescent="0.2">
      <c r="A5879" s="2" t="s">
        <v>23460</v>
      </c>
      <c r="B5879" t="e">
        <f t="shared" si="91"/>
        <v>#VALUE!</v>
      </c>
    </row>
    <row r="5880" spans="1:2" ht="17" hidden="1" x14ac:dyDescent="0.2">
      <c r="A5880" s="8" t="s">
        <v>19276</v>
      </c>
      <c r="B5880" t="e">
        <f t="shared" si="91"/>
        <v>#VALUE!</v>
      </c>
    </row>
    <row r="5881" spans="1:2" hidden="1" x14ac:dyDescent="0.2">
      <c r="A5881" s="2" t="s">
        <v>23461</v>
      </c>
      <c r="B5881" t="e">
        <f t="shared" si="91"/>
        <v>#VALUE!</v>
      </c>
    </row>
    <row r="5882" spans="1:2" ht="17" hidden="1" x14ac:dyDescent="0.2">
      <c r="A5882" s="8" t="s">
        <v>19374</v>
      </c>
      <c r="B5882" t="e">
        <f t="shared" si="91"/>
        <v>#VALUE!</v>
      </c>
    </row>
    <row r="5883" spans="1:2" hidden="1" x14ac:dyDescent="0.2">
      <c r="A5883" s="2" t="s">
        <v>23462</v>
      </c>
      <c r="B5883" t="e">
        <f t="shared" si="91"/>
        <v>#VALUE!</v>
      </c>
    </row>
    <row r="5884" spans="1:2" ht="17" hidden="1" x14ac:dyDescent="0.2">
      <c r="A5884" s="8" t="s">
        <v>21149</v>
      </c>
      <c r="B5884" t="e">
        <f t="shared" si="91"/>
        <v>#VALUE!</v>
      </c>
    </row>
    <row r="5885" spans="1:2" hidden="1" x14ac:dyDescent="0.2">
      <c r="A5885" s="2" t="s">
        <v>23463</v>
      </c>
      <c r="B5885" t="e">
        <f t="shared" si="91"/>
        <v>#VALUE!</v>
      </c>
    </row>
    <row r="5886" spans="1:2" ht="17" hidden="1" x14ac:dyDescent="0.2">
      <c r="A5886" s="8" t="s">
        <v>23464</v>
      </c>
      <c r="B5886" t="e">
        <f t="shared" si="91"/>
        <v>#VALUE!</v>
      </c>
    </row>
    <row r="5887" spans="1:2" hidden="1" x14ac:dyDescent="0.2">
      <c r="A5887" s="2" t="s">
        <v>23465</v>
      </c>
      <c r="B5887" t="e">
        <f t="shared" si="91"/>
        <v>#VALUE!</v>
      </c>
    </row>
    <row r="5888" spans="1:2" ht="17" hidden="1" x14ac:dyDescent="0.2">
      <c r="A5888" s="8" t="s">
        <v>23466</v>
      </c>
      <c r="B5888" t="e">
        <f t="shared" si="91"/>
        <v>#VALUE!</v>
      </c>
    </row>
    <row r="5889" spans="1:3" hidden="1" x14ac:dyDescent="0.2">
      <c r="A5889" s="2" t="s">
        <v>23467</v>
      </c>
      <c r="B5889" t="e">
        <f t="shared" si="91"/>
        <v>#VALUE!</v>
      </c>
    </row>
    <row r="5890" spans="1:3" ht="17" hidden="1" x14ac:dyDescent="0.2">
      <c r="A5890" s="8" t="s">
        <v>23468</v>
      </c>
      <c r="B5890" t="e">
        <f t="shared" si="91"/>
        <v>#VALUE!</v>
      </c>
    </row>
    <row r="5891" spans="1:3" x14ac:dyDescent="0.2">
      <c r="A5891" s="2" t="s">
        <v>23469</v>
      </c>
      <c r="B5891" t="str">
        <f t="shared" ref="B5891:B5954" si="92">IF(SEARCH("month", A5892), "Keep", "")</f>
        <v>Keep</v>
      </c>
      <c r="C5891" t="str">
        <f>LEFT(A5891, FIND(".", A5891) - 1)</f>
        <v>LYT</v>
      </c>
    </row>
    <row r="5892" spans="1:3" ht="17" hidden="1" x14ac:dyDescent="0.2">
      <c r="A5892" s="8" t="s">
        <v>23470</v>
      </c>
      <c r="B5892" t="e">
        <f t="shared" si="92"/>
        <v>#VALUE!</v>
      </c>
    </row>
    <row r="5893" spans="1:3" hidden="1" x14ac:dyDescent="0.2">
      <c r="A5893" s="2" t="s">
        <v>23471</v>
      </c>
      <c r="B5893" t="e">
        <f t="shared" si="92"/>
        <v>#VALUE!</v>
      </c>
    </row>
    <row r="5894" spans="1:3" ht="17" hidden="1" x14ac:dyDescent="0.2">
      <c r="A5894" s="8" t="s">
        <v>19702</v>
      </c>
      <c r="B5894" t="e">
        <f t="shared" si="92"/>
        <v>#VALUE!</v>
      </c>
    </row>
    <row r="5895" spans="1:3" hidden="1" x14ac:dyDescent="0.2">
      <c r="A5895" s="2" t="s">
        <v>23472</v>
      </c>
      <c r="B5895" t="e">
        <f t="shared" si="92"/>
        <v>#VALUE!</v>
      </c>
    </row>
    <row r="5896" spans="1:3" ht="17" hidden="1" x14ac:dyDescent="0.2">
      <c r="A5896" s="8" t="s">
        <v>19268</v>
      </c>
      <c r="B5896" t="e">
        <f t="shared" si="92"/>
        <v>#VALUE!</v>
      </c>
    </row>
    <row r="5897" spans="1:3" hidden="1" x14ac:dyDescent="0.2">
      <c r="A5897" s="2" t="s">
        <v>23473</v>
      </c>
      <c r="B5897" t="e">
        <f t="shared" si="92"/>
        <v>#VALUE!</v>
      </c>
    </row>
    <row r="5898" spans="1:3" ht="17" hidden="1" x14ac:dyDescent="0.2">
      <c r="A5898" s="8" t="s">
        <v>23474</v>
      </c>
      <c r="B5898" t="e">
        <f t="shared" si="92"/>
        <v>#VALUE!</v>
      </c>
    </row>
    <row r="5899" spans="1:3" hidden="1" x14ac:dyDescent="0.2">
      <c r="A5899" s="2" t="s">
        <v>23475</v>
      </c>
      <c r="B5899" t="e">
        <f t="shared" si="92"/>
        <v>#VALUE!</v>
      </c>
    </row>
    <row r="5900" spans="1:3" ht="17" hidden="1" x14ac:dyDescent="0.2">
      <c r="A5900" s="8" t="s">
        <v>19312</v>
      </c>
      <c r="B5900" t="e">
        <f t="shared" si="92"/>
        <v>#VALUE!</v>
      </c>
    </row>
    <row r="5901" spans="1:3" hidden="1" x14ac:dyDescent="0.2">
      <c r="A5901" s="2" t="s">
        <v>23476</v>
      </c>
      <c r="B5901" t="e">
        <f t="shared" si="92"/>
        <v>#VALUE!</v>
      </c>
    </row>
    <row r="5902" spans="1:3" ht="17" hidden="1" x14ac:dyDescent="0.2">
      <c r="A5902" s="8" t="s">
        <v>19274</v>
      </c>
      <c r="B5902" t="e">
        <f t="shared" si="92"/>
        <v>#VALUE!</v>
      </c>
    </row>
    <row r="5903" spans="1:3" hidden="1" x14ac:dyDescent="0.2">
      <c r="A5903" s="2" t="s">
        <v>23477</v>
      </c>
      <c r="B5903" t="e">
        <f t="shared" si="92"/>
        <v>#VALUE!</v>
      </c>
    </row>
    <row r="5904" spans="1:3" ht="17" hidden="1" x14ac:dyDescent="0.2">
      <c r="A5904" s="8" t="s">
        <v>19478</v>
      </c>
      <c r="B5904" t="e">
        <f t="shared" si="92"/>
        <v>#VALUE!</v>
      </c>
    </row>
    <row r="5905" spans="1:2" hidden="1" x14ac:dyDescent="0.2">
      <c r="A5905" s="2" t="s">
        <v>23478</v>
      </c>
      <c r="B5905" t="e">
        <f t="shared" si="92"/>
        <v>#VALUE!</v>
      </c>
    </row>
    <row r="5906" spans="1:2" ht="17" hidden="1" x14ac:dyDescent="0.2">
      <c r="A5906" s="8" t="s">
        <v>20984</v>
      </c>
      <c r="B5906" t="e">
        <f t="shared" si="92"/>
        <v>#VALUE!</v>
      </c>
    </row>
    <row r="5907" spans="1:2" hidden="1" x14ac:dyDescent="0.2">
      <c r="A5907" s="2" t="s">
        <v>23479</v>
      </c>
      <c r="B5907" t="e">
        <f t="shared" si="92"/>
        <v>#VALUE!</v>
      </c>
    </row>
    <row r="5908" spans="1:2" ht="17" hidden="1" x14ac:dyDescent="0.2">
      <c r="A5908" s="8" t="s">
        <v>19286</v>
      </c>
      <c r="B5908" t="e">
        <f t="shared" si="92"/>
        <v>#VALUE!</v>
      </c>
    </row>
    <row r="5909" spans="1:2" hidden="1" x14ac:dyDescent="0.2">
      <c r="A5909" s="2" t="s">
        <v>23480</v>
      </c>
      <c r="B5909" t="e">
        <f t="shared" si="92"/>
        <v>#VALUE!</v>
      </c>
    </row>
    <row r="5910" spans="1:2" ht="17" hidden="1" x14ac:dyDescent="0.2">
      <c r="A5910" s="8" t="s">
        <v>19292</v>
      </c>
      <c r="B5910" t="e">
        <f t="shared" si="92"/>
        <v>#VALUE!</v>
      </c>
    </row>
    <row r="5911" spans="1:2" hidden="1" x14ac:dyDescent="0.2">
      <c r="A5911" s="2" t="s">
        <v>23481</v>
      </c>
      <c r="B5911" t="e">
        <f t="shared" si="92"/>
        <v>#VALUE!</v>
      </c>
    </row>
    <row r="5912" spans="1:2" ht="17" hidden="1" x14ac:dyDescent="0.2">
      <c r="A5912" s="8" t="s">
        <v>23063</v>
      </c>
      <c r="B5912" t="e">
        <f t="shared" si="92"/>
        <v>#VALUE!</v>
      </c>
    </row>
    <row r="5913" spans="1:2" hidden="1" x14ac:dyDescent="0.2">
      <c r="A5913" s="2" t="s">
        <v>23482</v>
      </c>
      <c r="B5913" t="e">
        <f t="shared" si="92"/>
        <v>#VALUE!</v>
      </c>
    </row>
    <row r="5914" spans="1:2" ht="17" hidden="1" x14ac:dyDescent="0.2">
      <c r="A5914" s="8" t="s">
        <v>19298</v>
      </c>
      <c r="B5914" t="e">
        <f t="shared" si="92"/>
        <v>#VALUE!</v>
      </c>
    </row>
    <row r="5915" spans="1:2" hidden="1" x14ac:dyDescent="0.2">
      <c r="A5915" s="2" t="s">
        <v>23483</v>
      </c>
      <c r="B5915" t="e">
        <f t="shared" si="92"/>
        <v>#VALUE!</v>
      </c>
    </row>
    <row r="5916" spans="1:2" ht="17" hidden="1" x14ac:dyDescent="0.2">
      <c r="A5916" s="8" t="s">
        <v>23484</v>
      </c>
      <c r="B5916" t="e">
        <f t="shared" si="92"/>
        <v>#VALUE!</v>
      </c>
    </row>
    <row r="5917" spans="1:2" hidden="1" x14ac:dyDescent="0.2">
      <c r="A5917" s="2" t="s">
        <v>23485</v>
      </c>
      <c r="B5917" t="e">
        <f t="shared" si="92"/>
        <v>#VALUE!</v>
      </c>
    </row>
    <row r="5918" spans="1:2" ht="17" hidden="1" x14ac:dyDescent="0.2">
      <c r="A5918" s="8" t="s">
        <v>19306</v>
      </c>
      <c r="B5918" t="e">
        <f t="shared" si="92"/>
        <v>#VALUE!</v>
      </c>
    </row>
    <row r="5919" spans="1:2" hidden="1" x14ac:dyDescent="0.2">
      <c r="A5919" s="2" t="s">
        <v>23486</v>
      </c>
      <c r="B5919" t="e">
        <f t="shared" si="92"/>
        <v>#VALUE!</v>
      </c>
    </row>
    <row r="5920" spans="1:2" ht="17" hidden="1" x14ac:dyDescent="0.2">
      <c r="A5920" s="8" t="s">
        <v>23487</v>
      </c>
      <c r="B5920" t="e">
        <f t="shared" si="92"/>
        <v>#VALUE!</v>
      </c>
    </row>
    <row r="5921" spans="1:3" hidden="1" x14ac:dyDescent="0.2">
      <c r="A5921" s="2" t="s">
        <v>23488</v>
      </c>
      <c r="B5921" t="e">
        <f t="shared" si="92"/>
        <v>#VALUE!</v>
      </c>
    </row>
    <row r="5922" spans="1:3" ht="17" hidden="1" x14ac:dyDescent="0.2">
      <c r="A5922" s="8" t="s">
        <v>23489</v>
      </c>
      <c r="B5922" t="e">
        <f t="shared" si="92"/>
        <v>#VALUE!</v>
      </c>
    </row>
    <row r="5923" spans="1:3" hidden="1" x14ac:dyDescent="0.2">
      <c r="A5923" s="2" t="s">
        <v>23490</v>
      </c>
      <c r="B5923" t="e">
        <f t="shared" si="92"/>
        <v>#VALUE!</v>
      </c>
    </row>
    <row r="5924" spans="1:3" ht="17" hidden="1" x14ac:dyDescent="0.2">
      <c r="A5924" s="8" t="s">
        <v>19292</v>
      </c>
      <c r="B5924" t="e">
        <f t="shared" si="92"/>
        <v>#VALUE!</v>
      </c>
    </row>
    <row r="5925" spans="1:3" hidden="1" x14ac:dyDescent="0.2">
      <c r="A5925" s="2" t="s">
        <v>23491</v>
      </c>
      <c r="B5925" t="e">
        <f t="shared" si="92"/>
        <v>#VALUE!</v>
      </c>
    </row>
    <row r="5926" spans="1:3" ht="17" hidden="1" x14ac:dyDescent="0.2">
      <c r="A5926" s="8" t="s">
        <v>19318</v>
      </c>
      <c r="B5926" t="e">
        <f t="shared" si="92"/>
        <v>#VALUE!</v>
      </c>
    </row>
    <row r="5927" spans="1:3" hidden="1" x14ac:dyDescent="0.2">
      <c r="A5927" s="2" t="s">
        <v>23492</v>
      </c>
      <c r="B5927" t="e">
        <f t="shared" si="92"/>
        <v>#VALUE!</v>
      </c>
    </row>
    <row r="5928" spans="1:3" ht="17" hidden="1" x14ac:dyDescent="0.2">
      <c r="A5928" s="8" t="s">
        <v>23493</v>
      </c>
      <c r="B5928" t="e">
        <f t="shared" si="92"/>
        <v>#VALUE!</v>
      </c>
    </row>
    <row r="5929" spans="1:3" hidden="1" x14ac:dyDescent="0.2">
      <c r="A5929" s="2" t="s">
        <v>23494</v>
      </c>
      <c r="B5929" t="e">
        <f t="shared" si="92"/>
        <v>#VALUE!</v>
      </c>
    </row>
    <row r="5930" spans="1:3" ht="17" hidden="1" x14ac:dyDescent="0.2">
      <c r="A5930" s="8" t="s">
        <v>19889</v>
      </c>
      <c r="B5930" t="e">
        <f t="shared" si="92"/>
        <v>#VALUE!</v>
      </c>
    </row>
    <row r="5931" spans="1:3" hidden="1" x14ac:dyDescent="0.2">
      <c r="A5931" s="2" t="s">
        <v>23495</v>
      </c>
      <c r="B5931" t="e">
        <f t="shared" si="92"/>
        <v>#VALUE!</v>
      </c>
    </row>
    <row r="5932" spans="1:3" ht="17" hidden="1" x14ac:dyDescent="0.2">
      <c r="A5932" s="8" t="s">
        <v>19340</v>
      </c>
      <c r="B5932" t="e">
        <f t="shared" si="92"/>
        <v>#VALUE!</v>
      </c>
    </row>
    <row r="5933" spans="1:3" hidden="1" x14ac:dyDescent="0.2">
      <c r="A5933" s="2" t="s">
        <v>23496</v>
      </c>
      <c r="B5933" t="e">
        <f t="shared" si="92"/>
        <v>#VALUE!</v>
      </c>
    </row>
    <row r="5934" spans="1:3" ht="17" hidden="1" x14ac:dyDescent="0.2">
      <c r="A5934" s="8" t="s">
        <v>23497</v>
      </c>
      <c r="B5934" t="e">
        <f t="shared" si="92"/>
        <v>#VALUE!</v>
      </c>
    </row>
    <row r="5935" spans="1:3" x14ac:dyDescent="0.2">
      <c r="A5935" s="2" t="s">
        <v>23498</v>
      </c>
      <c r="B5935" t="str">
        <f t="shared" si="92"/>
        <v>Keep</v>
      </c>
      <c r="C5935" t="str">
        <f>LEFT(A5935, FIND(".", A5935) - 1)</f>
        <v>MARPS</v>
      </c>
    </row>
    <row r="5936" spans="1:3" ht="17" hidden="1" x14ac:dyDescent="0.2">
      <c r="A5936" s="8" t="s">
        <v>23499</v>
      </c>
      <c r="B5936" t="e">
        <f t="shared" si="92"/>
        <v>#VALUE!</v>
      </c>
    </row>
    <row r="5937" spans="1:2" hidden="1" x14ac:dyDescent="0.2">
      <c r="A5937" s="2" t="s">
        <v>23500</v>
      </c>
      <c r="B5937" t="e">
        <f t="shared" si="92"/>
        <v>#VALUE!</v>
      </c>
    </row>
    <row r="5938" spans="1:2" ht="17" hidden="1" x14ac:dyDescent="0.2">
      <c r="A5938" s="8" t="s">
        <v>23501</v>
      </c>
      <c r="B5938" t="e">
        <f t="shared" si="92"/>
        <v>#VALUE!</v>
      </c>
    </row>
    <row r="5939" spans="1:2" hidden="1" x14ac:dyDescent="0.2">
      <c r="A5939" s="2" t="s">
        <v>23502</v>
      </c>
      <c r="B5939" t="e">
        <f t="shared" si="92"/>
        <v>#VALUE!</v>
      </c>
    </row>
    <row r="5940" spans="1:2" ht="17" hidden="1" x14ac:dyDescent="0.2">
      <c r="A5940" s="8" t="s">
        <v>19566</v>
      </c>
      <c r="B5940" t="e">
        <f t="shared" si="92"/>
        <v>#VALUE!</v>
      </c>
    </row>
    <row r="5941" spans="1:2" hidden="1" x14ac:dyDescent="0.2">
      <c r="A5941" s="2" t="s">
        <v>23503</v>
      </c>
      <c r="B5941" t="e">
        <f t="shared" si="92"/>
        <v>#VALUE!</v>
      </c>
    </row>
    <row r="5942" spans="1:2" ht="17" hidden="1" x14ac:dyDescent="0.2">
      <c r="A5942" s="8" t="s">
        <v>19298</v>
      </c>
      <c r="B5942" t="e">
        <f t="shared" si="92"/>
        <v>#VALUE!</v>
      </c>
    </row>
    <row r="5943" spans="1:2" hidden="1" x14ac:dyDescent="0.2">
      <c r="A5943" s="2" t="s">
        <v>23504</v>
      </c>
      <c r="B5943" t="e">
        <f t="shared" si="92"/>
        <v>#VALUE!</v>
      </c>
    </row>
    <row r="5944" spans="1:2" ht="17" hidden="1" x14ac:dyDescent="0.2">
      <c r="A5944" s="8" t="s">
        <v>22907</v>
      </c>
      <c r="B5944" t="e">
        <f t="shared" si="92"/>
        <v>#VALUE!</v>
      </c>
    </row>
    <row r="5945" spans="1:2" hidden="1" x14ac:dyDescent="0.2">
      <c r="A5945" s="2" t="s">
        <v>23505</v>
      </c>
      <c r="B5945" t="e">
        <f t="shared" si="92"/>
        <v>#VALUE!</v>
      </c>
    </row>
    <row r="5946" spans="1:2" ht="17" hidden="1" x14ac:dyDescent="0.2">
      <c r="A5946" s="8" t="s">
        <v>19566</v>
      </c>
      <c r="B5946" t="e">
        <f t="shared" si="92"/>
        <v>#VALUE!</v>
      </c>
    </row>
    <row r="5947" spans="1:2" hidden="1" x14ac:dyDescent="0.2">
      <c r="A5947" s="2" t="s">
        <v>23506</v>
      </c>
      <c r="B5947" t="e">
        <f t="shared" si="92"/>
        <v>#VALUE!</v>
      </c>
    </row>
    <row r="5948" spans="1:2" ht="17" hidden="1" x14ac:dyDescent="0.2">
      <c r="A5948" s="8" t="s">
        <v>20969</v>
      </c>
      <c r="B5948" t="e">
        <f t="shared" si="92"/>
        <v>#VALUE!</v>
      </c>
    </row>
    <row r="5949" spans="1:2" hidden="1" x14ac:dyDescent="0.2">
      <c r="A5949" s="2" t="s">
        <v>23507</v>
      </c>
      <c r="B5949" t="e">
        <f t="shared" si="92"/>
        <v>#VALUE!</v>
      </c>
    </row>
    <row r="5950" spans="1:2" ht="17" hidden="1" x14ac:dyDescent="0.2">
      <c r="A5950" s="8" t="s">
        <v>19542</v>
      </c>
      <c r="B5950" t="e">
        <f t="shared" si="92"/>
        <v>#VALUE!</v>
      </c>
    </row>
    <row r="5951" spans="1:2" hidden="1" x14ac:dyDescent="0.2">
      <c r="A5951" s="2" t="s">
        <v>23508</v>
      </c>
      <c r="B5951" t="e">
        <f t="shared" si="92"/>
        <v>#VALUE!</v>
      </c>
    </row>
    <row r="5952" spans="1:2" ht="17" hidden="1" x14ac:dyDescent="0.2">
      <c r="A5952" s="8" t="s">
        <v>19444</v>
      </c>
      <c r="B5952" t="e">
        <f t="shared" si="92"/>
        <v>#VALUE!</v>
      </c>
    </row>
    <row r="5953" spans="1:2" hidden="1" x14ac:dyDescent="0.2">
      <c r="A5953" s="2" t="s">
        <v>23509</v>
      </c>
      <c r="B5953" t="e">
        <f t="shared" si="92"/>
        <v>#VALUE!</v>
      </c>
    </row>
    <row r="5954" spans="1:2" ht="17" hidden="1" x14ac:dyDescent="0.2">
      <c r="A5954" s="8" t="s">
        <v>19298</v>
      </c>
      <c r="B5954" t="e">
        <f t="shared" si="92"/>
        <v>#VALUE!</v>
      </c>
    </row>
    <row r="5955" spans="1:2" hidden="1" x14ac:dyDescent="0.2">
      <c r="A5955" s="2" t="s">
        <v>23510</v>
      </c>
      <c r="B5955" t="e">
        <f t="shared" ref="B5955:B6018" si="93">IF(SEARCH("month", A5956), "Keep", "")</f>
        <v>#VALUE!</v>
      </c>
    </row>
    <row r="5956" spans="1:2" ht="17" hidden="1" x14ac:dyDescent="0.2">
      <c r="A5956" s="8" t="s">
        <v>23511</v>
      </c>
      <c r="B5956" t="e">
        <f t="shared" si="93"/>
        <v>#VALUE!</v>
      </c>
    </row>
    <row r="5957" spans="1:2" hidden="1" x14ac:dyDescent="0.2">
      <c r="A5957" s="2" t="s">
        <v>23512</v>
      </c>
      <c r="B5957" t="e">
        <f t="shared" si="93"/>
        <v>#VALUE!</v>
      </c>
    </row>
    <row r="5958" spans="1:2" ht="17" hidden="1" x14ac:dyDescent="0.2">
      <c r="A5958" s="8" t="s">
        <v>20171</v>
      </c>
      <c r="B5958" t="e">
        <f t="shared" si="93"/>
        <v>#VALUE!</v>
      </c>
    </row>
    <row r="5959" spans="1:2" hidden="1" x14ac:dyDescent="0.2">
      <c r="A5959" s="2" t="s">
        <v>23513</v>
      </c>
      <c r="B5959" t="e">
        <f t="shared" si="93"/>
        <v>#VALUE!</v>
      </c>
    </row>
    <row r="5960" spans="1:2" ht="17" hidden="1" x14ac:dyDescent="0.2">
      <c r="A5960" s="8" t="s">
        <v>19282</v>
      </c>
      <c r="B5960" t="e">
        <f t="shared" si="93"/>
        <v>#VALUE!</v>
      </c>
    </row>
    <row r="5961" spans="1:2" hidden="1" x14ac:dyDescent="0.2">
      <c r="A5961" s="2" t="s">
        <v>23514</v>
      </c>
      <c r="B5961" t="e">
        <f t="shared" si="93"/>
        <v>#VALUE!</v>
      </c>
    </row>
    <row r="5962" spans="1:2" ht="17" hidden="1" x14ac:dyDescent="0.2">
      <c r="A5962" s="8" t="s">
        <v>20934</v>
      </c>
      <c r="B5962" t="e">
        <f t="shared" si="93"/>
        <v>#VALUE!</v>
      </c>
    </row>
    <row r="5963" spans="1:2" hidden="1" x14ac:dyDescent="0.2">
      <c r="A5963" s="2" t="s">
        <v>23515</v>
      </c>
      <c r="B5963" t="e">
        <f t="shared" si="93"/>
        <v>#VALUE!</v>
      </c>
    </row>
    <row r="5964" spans="1:2" ht="17" hidden="1" x14ac:dyDescent="0.2">
      <c r="A5964" s="8" t="s">
        <v>19925</v>
      </c>
      <c r="B5964" t="e">
        <f t="shared" si="93"/>
        <v>#VALUE!</v>
      </c>
    </row>
    <row r="5965" spans="1:2" hidden="1" x14ac:dyDescent="0.2">
      <c r="A5965" s="2" t="s">
        <v>23516</v>
      </c>
      <c r="B5965" t="e">
        <f t="shared" si="93"/>
        <v>#VALUE!</v>
      </c>
    </row>
    <row r="5966" spans="1:2" ht="17" hidden="1" x14ac:dyDescent="0.2">
      <c r="A5966" s="8" t="s">
        <v>20242</v>
      </c>
      <c r="B5966" t="e">
        <f t="shared" si="93"/>
        <v>#VALUE!</v>
      </c>
    </row>
    <row r="5967" spans="1:2" hidden="1" x14ac:dyDescent="0.2">
      <c r="A5967" s="2" t="s">
        <v>23517</v>
      </c>
      <c r="B5967" t="e">
        <f t="shared" si="93"/>
        <v>#VALUE!</v>
      </c>
    </row>
    <row r="5968" spans="1:2" ht="17" hidden="1" x14ac:dyDescent="0.2">
      <c r="A5968" s="8" t="s">
        <v>19691</v>
      </c>
      <c r="B5968" t="e">
        <f t="shared" si="93"/>
        <v>#VALUE!</v>
      </c>
    </row>
    <row r="5969" spans="1:3" hidden="1" x14ac:dyDescent="0.2">
      <c r="A5969" s="2" t="s">
        <v>23518</v>
      </c>
      <c r="B5969" t="e">
        <f t="shared" si="93"/>
        <v>#VALUE!</v>
      </c>
    </row>
    <row r="5970" spans="1:3" ht="17" hidden="1" x14ac:dyDescent="0.2">
      <c r="A5970" s="8" t="s">
        <v>23519</v>
      </c>
      <c r="B5970" t="e">
        <f t="shared" si="93"/>
        <v>#VALUE!</v>
      </c>
    </row>
    <row r="5971" spans="1:3" hidden="1" x14ac:dyDescent="0.2">
      <c r="A5971" s="2" t="s">
        <v>23520</v>
      </c>
      <c r="B5971" t="e">
        <f t="shared" si="93"/>
        <v>#VALUE!</v>
      </c>
    </row>
    <row r="5972" spans="1:3" ht="17" hidden="1" x14ac:dyDescent="0.2">
      <c r="A5972" s="8" t="s">
        <v>22095</v>
      </c>
      <c r="B5972" t="e">
        <f t="shared" si="93"/>
        <v>#VALUE!</v>
      </c>
    </row>
    <row r="5973" spans="1:3" hidden="1" x14ac:dyDescent="0.2">
      <c r="A5973" s="2" t="s">
        <v>23521</v>
      </c>
      <c r="B5973" t="e">
        <f t="shared" si="93"/>
        <v>#VALUE!</v>
      </c>
    </row>
    <row r="5974" spans="1:3" ht="17" hidden="1" x14ac:dyDescent="0.2">
      <c r="A5974" s="8" t="s">
        <v>23522</v>
      </c>
      <c r="B5974" t="e">
        <f t="shared" si="93"/>
        <v>#VALUE!</v>
      </c>
    </row>
    <row r="5975" spans="1:3" hidden="1" x14ac:dyDescent="0.2">
      <c r="A5975" s="2" t="s">
        <v>23523</v>
      </c>
      <c r="B5975" t="e">
        <f t="shared" si="93"/>
        <v>#VALUE!</v>
      </c>
    </row>
    <row r="5976" spans="1:3" ht="17" hidden="1" x14ac:dyDescent="0.2">
      <c r="A5976" s="8" t="s">
        <v>19542</v>
      </c>
      <c r="B5976" t="e">
        <f t="shared" si="93"/>
        <v>#VALUE!</v>
      </c>
    </row>
    <row r="5977" spans="1:3" x14ac:dyDescent="0.2">
      <c r="A5977" s="2" t="s">
        <v>23524</v>
      </c>
      <c r="B5977" t="str">
        <f t="shared" si="93"/>
        <v>Keep</v>
      </c>
      <c r="C5977" t="str">
        <f>LEFT(A5977, FIND(".", A5977) - 1)</f>
        <v>MBRX</v>
      </c>
    </row>
    <row r="5978" spans="1:3" ht="17" hidden="1" x14ac:dyDescent="0.2">
      <c r="A5978" s="8" t="s">
        <v>23525</v>
      </c>
      <c r="B5978" t="e">
        <f t="shared" si="93"/>
        <v>#VALUE!</v>
      </c>
    </row>
    <row r="5979" spans="1:3" hidden="1" x14ac:dyDescent="0.2">
      <c r="A5979" s="2" t="s">
        <v>23526</v>
      </c>
      <c r="B5979" t="e">
        <f t="shared" si="93"/>
        <v>#VALUE!</v>
      </c>
    </row>
    <row r="5980" spans="1:3" ht="17" hidden="1" x14ac:dyDescent="0.2">
      <c r="A5980" s="8" t="s">
        <v>23527</v>
      </c>
      <c r="B5980" t="e">
        <f t="shared" si="93"/>
        <v>#VALUE!</v>
      </c>
    </row>
    <row r="5981" spans="1:3" hidden="1" x14ac:dyDescent="0.2">
      <c r="A5981" s="2" t="s">
        <v>23528</v>
      </c>
      <c r="B5981" t="e">
        <f t="shared" si="93"/>
        <v>#VALUE!</v>
      </c>
    </row>
    <row r="5982" spans="1:3" ht="17" hidden="1" x14ac:dyDescent="0.2">
      <c r="A5982" s="8" t="s">
        <v>19378</v>
      </c>
      <c r="B5982" t="e">
        <f t="shared" si="93"/>
        <v>#VALUE!</v>
      </c>
    </row>
    <row r="5983" spans="1:3" hidden="1" x14ac:dyDescent="0.2">
      <c r="A5983" s="2" t="s">
        <v>23529</v>
      </c>
      <c r="B5983" t="e">
        <f t="shared" si="93"/>
        <v>#VALUE!</v>
      </c>
    </row>
    <row r="5984" spans="1:3" ht="17" hidden="1" x14ac:dyDescent="0.2">
      <c r="A5984" s="8" t="s">
        <v>21215</v>
      </c>
      <c r="B5984" t="e">
        <f t="shared" si="93"/>
        <v>#VALUE!</v>
      </c>
    </row>
    <row r="5985" spans="1:3" hidden="1" x14ac:dyDescent="0.2">
      <c r="A5985" s="2" t="s">
        <v>23530</v>
      </c>
      <c r="B5985" t="e">
        <f t="shared" si="93"/>
        <v>#VALUE!</v>
      </c>
    </row>
    <row r="5986" spans="1:3" ht="17" hidden="1" x14ac:dyDescent="0.2">
      <c r="A5986" s="8" t="s">
        <v>19882</v>
      </c>
      <c r="B5986" t="e">
        <f t="shared" si="93"/>
        <v>#VALUE!</v>
      </c>
    </row>
    <row r="5987" spans="1:3" x14ac:dyDescent="0.2">
      <c r="A5987" s="2" t="s">
        <v>23531</v>
      </c>
      <c r="B5987" t="str">
        <f t="shared" si="93"/>
        <v>Keep</v>
      </c>
      <c r="C5987" t="str">
        <f>LEFT(A5987, FIND(".", A5987) - 1)</f>
        <v>MCAA</v>
      </c>
    </row>
    <row r="5988" spans="1:3" ht="17" hidden="1" x14ac:dyDescent="0.2">
      <c r="A5988" s="8" t="s">
        <v>23532</v>
      </c>
      <c r="B5988" t="e">
        <f t="shared" si="93"/>
        <v>#VALUE!</v>
      </c>
    </row>
    <row r="5989" spans="1:3" hidden="1" x14ac:dyDescent="0.2">
      <c r="A5989" s="2" t="s">
        <v>23533</v>
      </c>
      <c r="B5989" t="e">
        <f t="shared" si="93"/>
        <v>#VALUE!</v>
      </c>
    </row>
    <row r="5990" spans="1:3" ht="17" hidden="1" x14ac:dyDescent="0.2">
      <c r="A5990" s="8" t="s">
        <v>20382</v>
      </c>
      <c r="B5990" t="e">
        <f t="shared" si="93"/>
        <v>#VALUE!</v>
      </c>
    </row>
    <row r="5991" spans="1:3" hidden="1" x14ac:dyDescent="0.2">
      <c r="A5991" s="2" t="s">
        <v>23534</v>
      </c>
      <c r="B5991" t="e">
        <f t="shared" si="93"/>
        <v>#VALUE!</v>
      </c>
    </row>
    <row r="5992" spans="1:3" ht="17" hidden="1" x14ac:dyDescent="0.2">
      <c r="A5992" s="8" t="s">
        <v>23535</v>
      </c>
      <c r="B5992" t="e">
        <f t="shared" si="93"/>
        <v>#VALUE!</v>
      </c>
    </row>
    <row r="5993" spans="1:3" hidden="1" x14ac:dyDescent="0.2">
      <c r="A5993" s="2" t="s">
        <v>23536</v>
      </c>
      <c r="B5993" t="e">
        <f t="shared" si="93"/>
        <v>#VALUE!</v>
      </c>
    </row>
    <row r="5994" spans="1:3" ht="17" hidden="1" x14ac:dyDescent="0.2">
      <c r="A5994" s="8" t="s">
        <v>20821</v>
      </c>
      <c r="B5994" t="e">
        <f t="shared" si="93"/>
        <v>#VALUE!</v>
      </c>
    </row>
    <row r="5995" spans="1:3" hidden="1" x14ac:dyDescent="0.2">
      <c r="A5995" s="2" t="s">
        <v>23537</v>
      </c>
      <c r="B5995" t="e">
        <f t="shared" si="93"/>
        <v>#VALUE!</v>
      </c>
    </row>
    <row r="5996" spans="1:3" ht="17" hidden="1" x14ac:dyDescent="0.2">
      <c r="A5996" s="8" t="s">
        <v>23142</v>
      </c>
      <c r="B5996" t="e">
        <f t="shared" si="93"/>
        <v>#VALUE!</v>
      </c>
    </row>
    <row r="5997" spans="1:3" hidden="1" x14ac:dyDescent="0.2">
      <c r="A5997" s="2" t="s">
        <v>23538</v>
      </c>
      <c r="B5997" t="e">
        <f t="shared" si="93"/>
        <v>#VALUE!</v>
      </c>
    </row>
    <row r="5998" spans="1:3" ht="17" hidden="1" x14ac:dyDescent="0.2">
      <c r="A5998" s="8" t="s">
        <v>23539</v>
      </c>
      <c r="B5998" t="e">
        <f t="shared" si="93"/>
        <v>#VALUE!</v>
      </c>
    </row>
    <row r="5999" spans="1:3" hidden="1" x14ac:dyDescent="0.2">
      <c r="A5999" s="2" t="s">
        <v>23540</v>
      </c>
      <c r="B5999" t="e">
        <f t="shared" si="93"/>
        <v>#VALUE!</v>
      </c>
    </row>
    <row r="6000" spans="1:3" ht="17" hidden="1" x14ac:dyDescent="0.2">
      <c r="A6000" s="8" t="s">
        <v>19286</v>
      </c>
      <c r="B6000" t="e">
        <f t="shared" si="93"/>
        <v>#VALUE!</v>
      </c>
    </row>
    <row r="6001" spans="1:2" hidden="1" x14ac:dyDescent="0.2">
      <c r="A6001" s="2" t="s">
        <v>23541</v>
      </c>
      <c r="B6001" t="e">
        <f t="shared" si="93"/>
        <v>#VALUE!</v>
      </c>
    </row>
    <row r="6002" spans="1:2" ht="17" hidden="1" x14ac:dyDescent="0.2">
      <c r="A6002" s="8" t="s">
        <v>19444</v>
      </c>
      <c r="B6002" t="e">
        <f t="shared" si="93"/>
        <v>#VALUE!</v>
      </c>
    </row>
    <row r="6003" spans="1:2" hidden="1" x14ac:dyDescent="0.2">
      <c r="A6003" s="2" t="s">
        <v>23542</v>
      </c>
      <c r="B6003" t="e">
        <f t="shared" si="93"/>
        <v>#VALUE!</v>
      </c>
    </row>
    <row r="6004" spans="1:2" ht="17" hidden="1" x14ac:dyDescent="0.2">
      <c r="A6004" s="8" t="s">
        <v>19352</v>
      </c>
      <c r="B6004" t="e">
        <f t="shared" si="93"/>
        <v>#VALUE!</v>
      </c>
    </row>
    <row r="6005" spans="1:2" hidden="1" x14ac:dyDescent="0.2">
      <c r="A6005" s="2" t="s">
        <v>23543</v>
      </c>
      <c r="B6005" t="e">
        <f t="shared" si="93"/>
        <v>#VALUE!</v>
      </c>
    </row>
    <row r="6006" spans="1:2" ht="17" hidden="1" x14ac:dyDescent="0.2">
      <c r="A6006" s="8" t="s">
        <v>19286</v>
      </c>
      <c r="B6006" t="e">
        <f t="shared" si="93"/>
        <v>#VALUE!</v>
      </c>
    </row>
    <row r="6007" spans="1:2" hidden="1" x14ac:dyDescent="0.2">
      <c r="A6007" s="2" t="s">
        <v>23544</v>
      </c>
      <c r="B6007" t="e">
        <f t="shared" si="93"/>
        <v>#VALUE!</v>
      </c>
    </row>
    <row r="6008" spans="1:2" ht="17" hidden="1" x14ac:dyDescent="0.2">
      <c r="A6008" s="8" t="s">
        <v>23545</v>
      </c>
      <c r="B6008" t="e">
        <f t="shared" si="93"/>
        <v>#VALUE!</v>
      </c>
    </row>
    <row r="6009" spans="1:2" hidden="1" x14ac:dyDescent="0.2">
      <c r="A6009" s="2" t="s">
        <v>23546</v>
      </c>
      <c r="B6009" t="e">
        <f t="shared" si="93"/>
        <v>#VALUE!</v>
      </c>
    </row>
    <row r="6010" spans="1:2" ht="17" hidden="1" x14ac:dyDescent="0.2">
      <c r="A6010" s="8" t="s">
        <v>19407</v>
      </c>
      <c r="B6010" t="e">
        <f t="shared" si="93"/>
        <v>#VALUE!</v>
      </c>
    </row>
    <row r="6011" spans="1:2" hidden="1" x14ac:dyDescent="0.2">
      <c r="A6011" s="2" t="s">
        <v>23547</v>
      </c>
      <c r="B6011" t="e">
        <f t="shared" si="93"/>
        <v>#VALUE!</v>
      </c>
    </row>
    <row r="6012" spans="1:2" ht="17" hidden="1" x14ac:dyDescent="0.2">
      <c r="A6012" s="8" t="s">
        <v>19542</v>
      </c>
      <c r="B6012" t="e">
        <f t="shared" si="93"/>
        <v>#VALUE!</v>
      </c>
    </row>
    <row r="6013" spans="1:2" hidden="1" x14ac:dyDescent="0.2">
      <c r="A6013" s="2" t="s">
        <v>23548</v>
      </c>
      <c r="B6013" t="e">
        <f t="shared" si="93"/>
        <v>#VALUE!</v>
      </c>
    </row>
    <row r="6014" spans="1:2" ht="17" hidden="1" x14ac:dyDescent="0.2">
      <c r="A6014" s="8" t="s">
        <v>23549</v>
      </c>
      <c r="B6014" t="e">
        <f t="shared" si="93"/>
        <v>#VALUE!</v>
      </c>
    </row>
    <row r="6015" spans="1:2" hidden="1" x14ac:dyDescent="0.2">
      <c r="A6015" s="2" t="s">
        <v>23550</v>
      </c>
      <c r="B6015" t="e">
        <f t="shared" si="93"/>
        <v>#VALUE!</v>
      </c>
    </row>
    <row r="6016" spans="1:2" ht="17" hidden="1" x14ac:dyDescent="0.2">
      <c r="A6016" s="8" t="s">
        <v>22929</v>
      </c>
      <c r="B6016" t="e">
        <f t="shared" si="93"/>
        <v>#VALUE!</v>
      </c>
    </row>
    <row r="6017" spans="1:3" hidden="1" x14ac:dyDescent="0.2">
      <c r="A6017" s="2" t="s">
        <v>23551</v>
      </c>
      <c r="B6017" t="e">
        <f t="shared" si="93"/>
        <v>#VALUE!</v>
      </c>
    </row>
    <row r="6018" spans="1:3" ht="17" hidden="1" x14ac:dyDescent="0.2">
      <c r="A6018" s="8" t="s">
        <v>19292</v>
      </c>
      <c r="B6018" t="e">
        <f t="shared" si="93"/>
        <v>#VALUE!</v>
      </c>
    </row>
    <row r="6019" spans="1:3" hidden="1" x14ac:dyDescent="0.2">
      <c r="A6019" s="2" t="s">
        <v>23552</v>
      </c>
      <c r="B6019" t="e">
        <f t="shared" ref="B6019:B6082" si="94">IF(SEARCH("month", A6020), "Keep", "")</f>
        <v>#VALUE!</v>
      </c>
    </row>
    <row r="6020" spans="1:3" ht="17" hidden="1" x14ac:dyDescent="0.2">
      <c r="A6020" s="8" t="s">
        <v>19292</v>
      </c>
      <c r="B6020" t="e">
        <f t="shared" si="94"/>
        <v>#VALUE!</v>
      </c>
    </row>
    <row r="6021" spans="1:3" hidden="1" x14ac:dyDescent="0.2">
      <c r="A6021" s="2" t="s">
        <v>23553</v>
      </c>
      <c r="B6021" t="e">
        <f t="shared" si="94"/>
        <v>#VALUE!</v>
      </c>
    </row>
    <row r="6022" spans="1:3" ht="17" hidden="1" x14ac:dyDescent="0.2">
      <c r="A6022" s="8" t="s">
        <v>21998</v>
      </c>
      <c r="B6022" t="e">
        <f t="shared" si="94"/>
        <v>#VALUE!</v>
      </c>
    </row>
    <row r="6023" spans="1:3" hidden="1" x14ac:dyDescent="0.2">
      <c r="A6023" s="2" t="s">
        <v>23554</v>
      </c>
      <c r="B6023" t="e">
        <f t="shared" si="94"/>
        <v>#VALUE!</v>
      </c>
    </row>
    <row r="6024" spans="1:3" ht="17" hidden="1" x14ac:dyDescent="0.2">
      <c r="A6024" s="8" t="s">
        <v>19432</v>
      </c>
      <c r="B6024" t="e">
        <f t="shared" si="94"/>
        <v>#VALUE!</v>
      </c>
    </row>
    <row r="6025" spans="1:3" hidden="1" x14ac:dyDescent="0.2">
      <c r="A6025" s="2" t="s">
        <v>23555</v>
      </c>
      <c r="B6025" t="e">
        <f t="shared" si="94"/>
        <v>#VALUE!</v>
      </c>
    </row>
    <row r="6026" spans="1:3" ht="17" hidden="1" x14ac:dyDescent="0.2">
      <c r="A6026" s="8" t="s">
        <v>22820</v>
      </c>
      <c r="B6026" t="e">
        <f t="shared" si="94"/>
        <v>#VALUE!</v>
      </c>
    </row>
    <row r="6027" spans="1:3" hidden="1" x14ac:dyDescent="0.2">
      <c r="A6027" s="2" t="s">
        <v>23556</v>
      </c>
      <c r="B6027" t="e">
        <f t="shared" si="94"/>
        <v>#VALUE!</v>
      </c>
    </row>
    <row r="6028" spans="1:3" ht="17" hidden="1" x14ac:dyDescent="0.2">
      <c r="A6028" s="8" t="s">
        <v>19352</v>
      </c>
      <c r="B6028" t="e">
        <f t="shared" si="94"/>
        <v>#VALUE!</v>
      </c>
    </row>
    <row r="6029" spans="1:3" x14ac:dyDescent="0.2">
      <c r="A6029" s="2" t="s">
        <v>23557</v>
      </c>
      <c r="B6029" t="str">
        <f t="shared" si="94"/>
        <v>Keep</v>
      </c>
      <c r="C6029" t="str">
        <f>LEFT(A6029, FIND(".", A6029) - 1)</f>
        <v>MDJH</v>
      </c>
    </row>
    <row r="6030" spans="1:3" ht="17" hidden="1" x14ac:dyDescent="0.2">
      <c r="A6030" s="8" t="s">
        <v>23558</v>
      </c>
      <c r="B6030" t="e">
        <f t="shared" si="94"/>
        <v>#VALUE!</v>
      </c>
    </row>
    <row r="6031" spans="1:3" hidden="1" x14ac:dyDescent="0.2">
      <c r="A6031" s="2" t="s">
        <v>23559</v>
      </c>
      <c r="B6031" t="e">
        <f t="shared" si="94"/>
        <v>#VALUE!</v>
      </c>
    </row>
    <row r="6032" spans="1:3" ht="17" hidden="1" x14ac:dyDescent="0.2">
      <c r="A6032" s="8" t="s">
        <v>19634</v>
      </c>
      <c r="B6032" t="e">
        <f t="shared" si="94"/>
        <v>#VALUE!</v>
      </c>
    </row>
    <row r="6033" spans="1:2" hidden="1" x14ac:dyDescent="0.2">
      <c r="A6033" s="2" t="s">
        <v>23560</v>
      </c>
      <c r="B6033" t="e">
        <f t="shared" si="94"/>
        <v>#VALUE!</v>
      </c>
    </row>
    <row r="6034" spans="1:2" ht="17" hidden="1" x14ac:dyDescent="0.2">
      <c r="A6034" s="8" t="s">
        <v>19613</v>
      </c>
      <c r="B6034" t="e">
        <f t="shared" si="94"/>
        <v>#VALUE!</v>
      </c>
    </row>
    <row r="6035" spans="1:2" hidden="1" x14ac:dyDescent="0.2">
      <c r="A6035" s="2" t="s">
        <v>23561</v>
      </c>
      <c r="B6035" t="e">
        <f t="shared" si="94"/>
        <v>#VALUE!</v>
      </c>
    </row>
    <row r="6036" spans="1:2" ht="17" hidden="1" x14ac:dyDescent="0.2">
      <c r="A6036" s="8" t="s">
        <v>19687</v>
      </c>
      <c r="B6036" t="e">
        <f t="shared" si="94"/>
        <v>#VALUE!</v>
      </c>
    </row>
    <row r="6037" spans="1:2" hidden="1" x14ac:dyDescent="0.2">
      <c r="A6037" s="2" t="s">
        <v>23562</v>
      </c>
      <c r="B6037" t="e">
        <f t="shared" si="94"/>
        <v>#VALUE!</v>
      </c>
    </row>
    <row r="6038" spans="1:2" ht="17" hidden="1" x14ac:dyDescent="0.2">
      <c r="A6038" s="8" t="s">
        <v>19292</v>
      </c>
      <c r="B6038" t="e">
        <f t="shared" si="94"/>
        <v>#VALUE!</v>
      </c>
    </row>
    <row r="6039" spans="1:2" hidden="1" x14ac:dyDescent="0.2">
      <c r="A6039" s="2" t="s">
        <v>23563</v>
      </c>
      <c r="B6039" t="e">
        <f t="shared" si="94"/>
        <v>#VALUE!</v>
      </c>
    </row>
    <row r="6040" spans="1:2" ht="17" hidden="1" x14ac:dyDescent="0.2">
      <c r="A6040" s="8" t="s">
        <v>23564</v>
      </c>
      <c r="B6040" t="e">
        <f t="shared" si="94"/>
        <v>#VALUE!</v>
      </c>
    </row>
    <row r="6041" spans="1:2" hidden="1" x14ac:dyDescent="0.2">
      <c r="A6041" s="2" t="s">
        <v>23565</v>
      </c>
      <c r="B6041" t="e">
        <f t="shared" si="94"/>
        <v>#VALUE!</v>
      </c>
    </row>
    <row r="6042" spans="1:2" ht="17" hidden="1" x14ac:dyDescent="0.2">
      <c r="A6042" s="8" t="s">
        <v>21268</v>
      </c>
      <c r="B6042" t="e">
        <f t="shared" si="94"/>
        <v>#VALUE!</v>
      </c>
    </row>
    <row r="6043" spans="1:2" hidden="1" x14ac:dyDescent="0.2">
      <c r="A6043" s="2" t="s">
        <v>23566</v>
      </c>
      <c r="B6043" t="e">
        <f t="shared" si="94"/>
        <v>#VALUE!</v>
      </c>
    </row>
    <row r="6044" spans="1:2" ht="17" hidden="1" x14ac:dyDescent="0.2">
      <c r="A6044" s="8" t="s">
        <v>22504</v>
      </c>
      <c r="B6044" t="e">
        <f t="shared" si="94"/>
        <v>#VALUE!</v>
      </c>
    </row>
    <row r="6045" spans="1:2" hidden="1" x14ac:dyDescent="0.2">
      <c r="A6045" s="2" t="s">
        <v>23567</v>
      </c>
      <c r="B6045" t="e">
        <f t="shared" si="94"/>
        <v>#VALUE!</v>
      </c>
    </row>
    <row r="6046" spans="1:2" ht="17" hidden="1" x14ac:dyDescent="0.2">
      <c r="A6046" s="8" t="s">
        <v>23568</v>
      </c>
      <c r="B6046" t="e">
        <f t="shared" si="94"/>
        <v>#VALUE!</v>
      </c>
    </row>
    <row r="6047" spans="1:2" hidden="1" x14ac:dyDescent="0.2">
      <c r="A6047" s="2" t="s">
        <v>23569</v>
      </c>
      <c r="B6047" t="e">
        <f t="shared" si="94"/>
        <v>#VALUE!</v>
      </c>
    </row>
    <row r="6048" spans="1:2" ht="17" hidden="1" x14ac:dyDescent="0.2">
      <c r="A6048" s="8" t="s">
        <v>23570</v>
      </c>
      <c r="B6048" t="e">
        <f t="shared" si="94"/>
        <v>#VALUE!</v>
      </c>
    </row>
    <row r="6049" spans="1:2" hidden="1" x14ac:dyDescent="0.2">
      <c r="A6049" s="2" t="s">
        <v>23571</v>
      </c>
      <c r="B6049" t="e">
        <f t="shared" si="94"/>
        <v>#VALUE!</v>
      </c>
    </row>
    <row r="6050" spans="1:2" ht="17" hidden="1" x14ac:dyDescent="0.2">
      <c r="A6050" s="8" t="s">
        <v>19702</v>
      </c>
      <c r="B6050" t="e">
        <f t="shared" si="94"/>
        <v>#VALUE!</v>
      </c>
    </row>
    <row r="6051" spans="1:2" hidden="1" x14ac:dyDescent="0.2">
      <c r="A6051" s="2" t="s">
        <v>23572</v>
      </c>
      <c r="B6051" t="e">
        <f t="shared" si="94"/>
        <v>#VALUE!</v>
      </c>
    </row>
    <row r="6052" spans="1:2" ht="17" hidden="1" x14ac:dyDescent="0.2">
      <c r="A6052" s="8" t="s">
        <v>20037</v>
      </c>
      <c r="B6052" t="e">
        <f t="shared" si="94"/>
        <v>#VALUE!</v>
      </c>
    </row>
    <row r="6053" spans="1:2" hidden="1" x14ac:dyDescent="0.2">
      <c r="A6053" s="2" t="s">
        <v>23573</v>
      </c>
      <c r="B6053" t="e">
        <f t="shared" si="94"/>
        <v>#VALUE!</v>
      </c>
    </row>
    <row r="6054" spans="1:2" ht="17" hidden="1" x14ac:dyDescent="0.2">
      <c r="A6054" s="8" t="s">
        <v>23574</v>
      </c>
      <c r="B6054" t="e">
        <f t="shared" si="94"/>
        <v>#VALUE!</v>
      </c>
    </row>
    <row r="6055" spans="1:2" hidden="1" x14ac:dyDescent="0.2">
      <c r="A6055" s="2" t="s">
        <v>23575</v>
      </c>
      <c r="B6055" t="e">
        <f t="shared" si="94"/>
        <v>#VALUE!</v>
      </c>
    </row>
    <row r="6056" spans="1:2" ht="17" hidden="1" x14ac:dyDescent="0.2">
      <c r="A6056" s="8" t="s">
        <v>19776</v>
      </c>
      <c r="B6056" t="e">
        <f t="shared" si="94"/>
        <v>#VALUE!</v>
      </c>
    </row>
    <row r="6057" spans="1:2" hidden="1" x14ac:dyDescent="0.2">
      <c r="A6057" s="2" t="s">
        <v>23576</v>
      </c>
      <c r="B6057" t="e">
        <f t="shared" si="94"/>
        <v>#VALUE!</v>
      </c>
    </row>
    <row r="6058" spans="1:2" ht="17" hidden="1" x14ac:dyDescent="0.2">
      <c r="A6058" s="8" t="s">
        <v>19542</v>
      </c>
      <c r="B6058" t="e">
        <f t="shared" si="94"/>
        <v>#VALUE!</v>
      </c>
    </row>
    <row r="6059" spans="1:2" hidden="1" x14ac:dyDescent="0.2">
      <c r="A6059" s="2" t="s">
        <v>23577</v>
      </c>
      <c r="B6059" t="e">
        <f t="shared" si="94"/>
        <v>#VALUE!</v>
      </c>
    </row>
    <row r="6060" spans="1:2" ht="17" hidden="1" x14ac:dyDescent="0.2">
      <c r="A6060" s="8" t="s">
        <v>19542</v>
      </c>
      <c r="B6060" t="e">
        <f t="shared" si="94"/>
        <v>#VALUE!</v>
      </c>
    </row>
    <row r="6061" spans="1:2" hidden="1" x14ac:dyDescent="0.2">
      <c r="A6061" s="2" t="s">
        <v>23578</v>
      </c>
      <c r="B6061" t="e">
        <f t="shared" si="94"/>
        <v>#VALUE!</v>
      </c>
    </row>
    <row r="6062" spans="1:2" ht="17" hidden="1" x14ac:dyDescent="0.2">
      <c r="A6062" s="8" t="s">
        <v>19306</v>
      </c>
      <c r="B6062" t="e">
        <f t="shared" si="94"/>
        <v>#VALUE!</v>
      </c>
    </row>
    <row r="6063" spans="1:2" hidden="1" x14ac:dyDescent="0.2">
      <c r="A6063" s="2" t="s">
        <v>23579</v>
      </c>
      <c r="B6063" t="e">
        <f t="shared" si="94"/>
        <v>#VALUE!</v>
      </c>
    </row>
    <row r="6064" spans="1:2" ht="17" hidden="1" x14ac:dyDescent="0.2">
      <c r="A6064" s="8" t="s">
        <v>19306</v>
      </c>
      <c r="B6064" t="e">
        <f t="shared" si="94"/>
        <v>#VALUE!</v>
      </c>
    </row>
    <row r="6065" spans="1:2" hidden="1" x14ac:dyDescent="0.2">
      <c r="A6065" s="2" t="s">
        <v>23580</v>
      </c>
      <c r="B6065" t="e">
        <f t="shared" si="94"/>
        <v>#VALUE!</v>
      </c>
    </row>
    <row r="6066" spans="1:2" ht="17" hidden="1" x14ac:dyDescent="0.2">
      <c r="A6066" s="8" t="s">
        <v>20242</v>
      </c>
      <c r="B6066" t="e">
        <f t="shared" si="94"/>
        <v>#VALUE!</v>
      </c>
    </row>
    <row r="6067" spans="1:2" hidden="1" x14ac:dyDescent="0.2">
      <c r="A6067" s="2" t="s">
        <v>23581</v>
      </c>
      <c r="B6067" t="e">
        <f t="shared" si="94"/>
        <v>#VALUE!</v>
      </c>
    </row>
    <row r="6068" spans="1:2" ht="17" hidden="1" x14ac:dyDescent="0.2">
      <c r="A6068" s="8" t="s">
        <v>23582</v>
      </c>
      <c r="B6068" t="e">
        <f t="shared" si="94"/>
        <v>#VALUE!</v>
      </c>
    </row>
    <row r="6069" spans="1:2" hidden="1" x14ac:dyDescent="0.2">
      <c r="A6069" s="2" t="s">
        <v>23583</v>
      </c>
      <c r="B6069" t="e">
        <f t="shared" si="94"/>
        <v>#VALUE!</v>
      </c>
    </row>
    <row r="6070" spans="1:2" ht="17" hidden="1" x14ac:dyDescent="0.2">
      <c r="A6070" s="8" t="s">
        <v>23584</v>
      </c>
      <c r="B6070" t="e">
        <f t="shared" si="94"/>
        <v>#VALUE!</v>
      </c>
    </row>
    <row r="6071" spans="1:2" hidden="1" x14ac:dyDescent="0.2">
      <c r="A6071" s="2" t="s">
        <v>23585</v>
      </c>
      <c r="B6071" t="e">
        <f t="shared" si="94"/>
        <v>#VALUE!</v>
      </c>
    </row>
    <row r="6072" spans="1:2" ht="17" hidden="1" x14ac:dyDescent="0.2">
      <c r="A6072" s="8" t="s">
        <v>19687</v>
      </c>
      <c r="B6072" t="e">
        <f t="shared" si="94"/>
        <v>#VALUE!</v>
      </c>
    </row>
    <row r="6073" spans="1:2" hidden="1" x14ac:dyDescent="0.2">
      <c r="A6073" s="2" t="s">
        <v>23586</v>
      </c>
      <c r="B6073" t="e">
        <f t="shared" si="94"/>
        <v>#VALUE!</v>
      </c>
    </row>
    <row r="6074" spans="1:2" ht="17" hidden="1" x14ac:dyDescent="0.2">
      <c r="A6074" s="8" t="s">
        <v>19687</v>
      </c>
      <c r="B6074" t="e">
        <f t="shared" si="94"/>
        <v>#VALUE!</v>
      </c>
    </row>
    <row r="6075" spans="1:2" hidden="1" x14ac:dyDescent="0.2">
      <c r="A6075" s="2" t="s">
        <v>23587</v>
      </c>
      <c r="B6075" t="e">
        <f t="shared" si="94"/>
        <v>#VALUE!</v>
      </c>
    </row>
    <row r="6076" spans="1:2" ht="17" hidden="1" x14ac:dyDescent="0.2">
      <c r="A6076" s="8" t="s">
        <v>23588</v>
      </c>
      <c r="B6076" t="e">
        <f t="shared" si="94"/>
        <v>#VALUE!</v>
      </c>
    </row>
    <row r="6077" spans="1:2" hidden="1" x14ac:dyDescent="0.2">
      <c r="A6077" s="2" t="s">
        <v>23589</v>
      </c>
      <c r="B6077" t="e">
        <f t="shared" si="94"/>
        <v>#VALUE!</v>
      </c>
    </row>
    <row r="6078" spans="1:2" ht="17" hidden="1" x14ac:dyDescent="0.2">
      <c r="A6078" s="8" t="s">
        <v>23055</v>
      </c>
      <c r="B6078" t="e">
        <f t="shared" si="94"/>
        <v>#VALUE!</v>
      </c>
    </row>
    <row r="6079" spans="1:2" hidden="1" x14ac:dyDescent="0.2">
      <c r="A6079" s="2" t="s">
        <v>23590</v>
      </c>
      <c r="B6079" t="e">
        <f t="shared" si="94"/>
        <v>#VALUE!</v>
      </c>
    </row>
    <row r="6080" spans="1:2" ht="17" hidden="1" x14ac:dyDescent="0.2">
      <c r="A6080" s="8" t="s">
        <v>19318</v>
      </c>
      <c r="B6080" t="e">
        <f t="shared" si="94"/>
        <v>#VALUE!</v>
      </c>
    </row>
    <row r="6081" spans="1:2" hidden="1" x14ac:dyDescent="0.2">
      <c r="A6081" s="2" t="s">
        <v>23591</v>
      </c>
      <c r="B6081" t="e">
        <f t="shared" si="94"/>
        <v>#VALUE!</v>
      </c>
    </row>
    <row r="6082" spans="1:2" ht="17" hidden="1" x14ac:dyDescent="0.2">
      <c r="A6082" s="8" t="s">
        <v>20984</v>
      </c>
      <c r="B6082" t="e">
        <f t="shared" si="94"/>
        <v>#VALUE!</v>
      </c>
    </row>
    <row r="6083" spans="1:2" hidden="1" x14ac:dyDescent="0.2">
      <c r="A6083" s="2" t="s">
        <v>23592</v>
      </c>
      <c r="B6083" t="e">
        <f t="shared" ref="B6083:B6146" si="95">IF(SEARCH("month", A6084), "Keep", "")</f>
        <v>#VALUE!</v>
      </c>
    </row>
    <row r="6084" spans="1:2" ht="17" hidden="1" x14ac:dyDescent="0.2">
      <c r="A6084" s="8" t="s">
        <v>23593</v>
      </c>
      <c r="B6084" t="e">
        <f t="shared" si="95"/>
        <v>#VALUE!</v>
      </c>
    </row>
    <row r="6085" spans="1:2" hidden="1" x14ac:dyDescent="0.2">
      <c r="A6085" s="2" t="s">
        <v>23594</v>
      </c>
      <c r="B6085" t="e">
        <f t="shared" si="95"/>
        <v>#VALUE!</v>
      </c>
    </row>
    <row r="6086" spans="1:2" ht="17" hidden="1" x14ac:dyDescent="0.2">
      <c r="A6086" s="8" t="s">
        <v>23306</v>
      </c>
      <c r="B6086" t="e">
        <f t="shared" si="95"/>
        <v>#VALUE!</v>
      </c>
    </row>
    <row r="6087" spans="1:2" hidden="1" x14ac:dyDescent="0.2">
      <c r="A6087" s="2" t="s">
        <v>23595</v>
      </c>
      <c r="B6087" t="e">
        <f t="shared" si="95"/>
        <v>#VALUE!</v>
      </c>
    </row>
    <row r="6088" spans="1:2" ht="17" hidden="1" x14ac:dyDescent="0.2">
      <c r="A6088" s="8" t="s">
        <v>20142</v>
      </c>
      <c r="B6088" t="e">
        <f t="shared" si="95"/>
        <v>#VALUE!</v>
      </c>
    </row>
    <row r="6089" spans="1:2" hidden="1" x14ac:dyDescent="0.2">
      <c r="A6089" s="2" t="s">
        <v>23596</v>
      </c>
      <c r="B6089" t="e">
        <f t="shared" si="95"/>
        <v>#VALUE!</v>
      </c>
    </row>
    <row r="6090" spans="1:2" ht="17" hidden="1" x14ac:dyDescent="0.2">
      <c r="A6090" s="8" t="s">
        <v>19298</v>
      </c>
      <c r="B6090" t="e">
        <f t="shared" si="95"/>
        <v>#VALUE!</v>
      </c>
    </row>
    <row r="6091" spans="1:2" hidden="1" x14ac:dyDescent="0.2">
      <c r="A6091" s="2" t="s">
        <v>23597</v>
      </c>
      <c r="B6091" t="e">
        <f t="shared" si="95"/>
        <v>#VALUE!</v>
      </c>
    </row>
    <row r="6092" spans="1:2" ht="17" hidden="1" x14ac:dyDescent="0.2">
      <c r="A6092" s="8" t="s">
        <v>19444</v>
      </c>
      <c r="B6092" t="e">
        <f t="shared" si="95"/>
        <v>#VALUE!</v>
      </c>
    </row>
    <row r="6093" spans="1:2" hidden="1" x14ac:dyDescent="0.2">
      <c r="A6093" s="2" t="s">
        <v>23598</v>
      </c>
      <c r="B6093" t="e">
        <f t="shared" si="95"/>
        <v>#VALUE!</v>
      </c>
    </row>
    <row r="6094" spans="1:2" ht="17" hidden="1" x14ac:dyDescent="0.2">
      <c r="A6094" s="8" t="s">
        <v>19326</v>
      </c>
      <c r="B6094" t="e">
        <f t="shared" si="95"/>
        <v>#VALUE!</v>
      </c>
    </row>
    <row r="6095" spans="1:2" hidden="1" x14ac:dyDescent="0.2">
      <c r="A6095" s="2" t="s">
        <v>23599</v>
      </c>
      <c r="B6095" t="e">
        <f t="shared" si="95"/>
        <v>#VALUE!</v>
      </c>
    </row>
    <row r="6096" spans="1:2" ht="17" hidden="1" x14ac:dyDescent="0.2">
      <c r="A6096" s="8" t="s">
        <v>19340</v>
      </c>
      <c r="B6096" t="e">
        <f t="shared" si="95"/>
        <v>#VALUE!</v>
      </c>
    </row>
    <row r="6097" spans="1:3" hidden="1" x14ac:dyDescent="0.2">
      <c r="A6097" s="2" t="s">
        <v>23600</v>
      </c>
      <c r="B6097" t="e">
        <f t="shared" si="95"/>
        <v>#VALUE!</v>
      </c>
    </row>
    <row r="6098" spans="1:3" ht="17" hidden="1" x14ac:dyDescent="0.2">
      <c r="A6098" s="8" t="s">
        <v>19312</v>
      </c>
      <c r="B6098" t="e">
        <f t="shared" si="95"/>
        <v>#VALUE!</v>
      </c>
    </row>
    <row r="6099" spans="1:3" hidden="1" x14ac:dyDescent="0.2">
      <c r="A6099" s="2" t="s">
        <v>23601</v>
      </c>
      <c r="B6099" t="e">
        <f t="shared" si="95"/>
        <v>#VALUE!</v>
      </c>
    </row>
    <row r="6100" spans="1:3" ht="17" hidden="1" x14ac:dyDescent="0.2">
      <c r="A6100" s="8" t="s">
        <v>19282</v>
      </c>
      <c r="B6100" t="e">
        <f t="shared" si="95"/>
        <v>#VALUE!</v>
      </c>
    </row>
    <row r="6101" spans="1:3" hidden="1" x14ac:dyDescent="0.2">
      <c r="A6101" s="2" t="s">
        <v>23602</v>
      </c>
      <c r="B6101" t="e">
        <f t="shared" si="95"/>
        <v>#VALUE!</v>
      </c>
    </row>
    <row r="6102" spans="1:3" ht="17" hidden="1" x14ac:dyDescent="0.2">
      <c r="A6102" s="8" t="s">
        <v>22307</v>
      </c>
      <c r="B6102" t="e">
        <f t="shared" si="95"/>
        <v>#VALUE!</v>
      </c>
    </row>
    <row r="6103" spans="1:3" hidden="1" x14ac:dyDescent="0.2">
      <c r="A6103" s="2" t="s">
        <v>23603</v>
      </c>
      <c r="B6103" t="e">
        <f t="shared" si="95"/>
        <v>#VALUE!</v>
      </c>
    </row>
    <row r="6104" spans="1:3" ht="17" hidden="1" x14ac:dyDescent="0.2">
      <c r="A6104" s="8" t="s">
        <v>19482</v>
      </c>
      <c r="B6104" t="e">
        <f t="shared" si="95"/>
        <v>#VALUE!</v>
      </c>
    </row>
    <row r="6105" spans="1:3" hidden="1" x14ac:dyDescent="0.2">
      <c r="A6105" s="2" t="s">
        <v>23604</v>
      </c>
      <c r="B6105" t="e">
        <f t="shared" si="95"/>
        <v>#VALUE!</v>
      </c>
    </row>
    <row r="6106" spans="1:3" ht="17" hidden="1" x14ac:dyDescent="0.2">
      <c r="A6106" s="8" t="s">
        <v>19874</v>
      </c>
      <c r="B6106" t="e">
        <f t="shared" si="95"/>
        <v>#VALUE!</v>
      </c>
    </row>
    <row r="6107" spans="1:3" hidden="1" x14ac:dyDescent="0.2">
      <c r="A6107" s="2" t="s">
        <v>23605</v>
      </c>
      <c r="B6107" t="e">
        <f t="shared" si="95"/>
        <v>#VALUE!</v>
      </c>
    </row>
    <row r="6108" spans="1:3" ht="17" hidden="1" x14ac:dyDescent="0.2">
      <c r="A6108" s="8" t="s">
        <v>21653</v>
      </c>
      <c r="B6108" t="e">
        <f t="shared" si="95"/>
        <v>#VALUE!</v>
      </c>
    </row>
    <row r="6109" spans="1:3" x14ac:dyDescent="0.2">
      <c r="A6109" s="2" t="s">
        <v>23606</v>
      </c>
      <c r="B6109" t="str">
        <f t="shared" si="95"/>
        <v>Keep</v>
      </c>
      <c r="C6109" t="str">
        <f>LEFT(A6109, FIND(".", A6109) - 1)</f>
        <v>MGOL</v>
      </c>
    </row>
    <row r="6110" spans="1:3" ht="17" hidden="1" x14ac:dyDescent="0.2">
      <c r="A6110" s="8" t="s">
        <v>23607</v>
      </c>
      <c r="B6110" t="e">
        <f t="shared" si="95"/>
        <v>#VALUE!</v>
      </c>
    </row>
    <row r="6111" spans="1:3" hidden="1" x14ac:dyDescent="0.2">
      <c r="A6111" s="2" t="s">
        <v>23608</v>
      </c>
      <c r="B6111" t="e">
        <f t="shared" si="95"/>
        <v>#VALUE!</v>
      </c>
    </row>
    <row r="6112" spans="1:3" ht="17" hidden="1" x14ac:dyDescent="0.2">
      <c r="A6112" s="8" t="s">
        <v>19505</v>
      </c>
      <c r="B6112" t="e">
        <f t="shared" si="95"/>
        <v>#VALUE!</v>
      </c>
    </row>
    <row r="6113" spans="1:3" hidden="1" x14ac:dyDescent="0.2">
      <c r="A6113" s="2" t="s">
        <v>23609</v>
      </c>
      <c r="B6113" t="e">
        <f t="shared" si="95"/>
        <v>#VALUE!</v>
      </c>
    </row>
    <row r="6114" spans="1:3" ht="17" hidden="1" x14ac:dyDescent="0.2">
      <c r="A6114" s="8" t="s">
        <v>19312</v>
      </c>
      <c r="B6114" t="e">
        <f t="shared" si="95"/>
        <v>#VALUE!</v>
      </c>
    </row>
    <row r="6115" spans="1:3" hidden="1" x14ac:dyDescent="0.2">
      <c r="A6115" s="2" t="s">
        <v>23610</v>
      </c>
      <c r="B6115" t="e">
        <f t="shared" si="95"/>
        <v>#VALUE!</v>
      </c>
    </row>
    <row r="6116" spans="1:3" ht="17" hidden="1" x14ac:dyDescent="0.2">
      <c r="A6116" s="8" t="s">
        <v>23611</v>
      </c>
      <c r="B6116" t="e">
        <f t="shared" si="95"/>
        <v>#VALUE!</v>
      </c>
    </row>
    <row r="6117" spans="1:3" x14ac:dyDescent="0.2">
      <c r="A6117" s="2" t="s">
        <v>23612</v>
      </c>
      <c r="B6117" t="str">
        <f t="shared" si="95"/>
        <v>Keep</v>
      </c>
      <c r="C6117" t="str">
        <f>LEFT(A6117, FIND(".", A6117) - 1)</f>
        <v>MGRX</v>
      </c>
    </row>
    <row r="6118" spans="1:3" ht="17" hidden="1" x14ac:dyDescent="0.2">
      <c r="A6118" s="8" t="s">
        <v>23613</v>
      </c>
      <c r="B6118" t="e">
        <f t="shared" si="95"/>
        <v>#VALUE!</v>
      </c>
    </row>
    <row r="6119" spans="1:3" hidden="1" x14ac:dyDescent="0.2">
      <c r="A6119" s="2" t="s">
        <v>23614</v>
      </c>
      <c r="B6119" t="e">
        <f t="shared" si="95"/>
        <v>#VALUE!</v>
      </c>
    </row>
    <row r="6120" spans="1:3" ht="17" hidden="1" x14ac:dyDescent="0.2">
      <c r="A6120" s="8" t="s">
        <v>20550</v>
      </c>
      <c r="B6120" t="e">
        <f t="shared" si="95"/>
        <v>#VALUE!</v>
      </c>
    </row>
    <row r="6121" spans="1:3" hidden="1" x14ac:dyDescent="0.2">
      <c r="A6121" s="2" t="s">
        <v>23615</v>
      </c>
      <c r="B6121" t="e">
        <f t="shared" si="95"/>
        <v>#VALUE!</v>
      </c>
    </row>
    <row r="6122" spans="1:3" ht="17" hidden="1" x14ac:dyDescent="0.2">
      <c r="A6122" s="8" t="s">
        <v>19486</v>
      </c>
      <c r="B6122" t="e">
        <f t="shared" si="95"/>
        <v>#VALUE!</v>
      </c>
    </row>
    <row r="6123" spans="1:3" hidden="1" x14ac:dyDescent="0.2">
      <c r="A6123" s="2" t="s">
        <v>23616</v>
      </c>
      <c r="B6123" t="e">
        <f t="shared" si="95"/>
        <v>#VALUE!</v>
      </c>
    </row>
    <row r="6124" spans="1:3" ht="17" hidden="1" x14ac:dyDescent="0.2">
      <c r="A6124" s="8" t="s">
        <v>22436</v>
      </c>
      <c r="B6124" t="e">
        <f t="shared" si="95"/>
        <v>#VALUE!</v>
      </c>
    </row>
    <row r="6125" spans="1:3" hidden="1" x14ac:dyDescent="0.2">
      <c r="A6125" s="2" t="s">
        <v>23617</v>
      </c>
      <c r="B6125" t="e">
        <f t="shared" si="95"/>
        <v>#VALUE!</v>
      </c>
    </row>
    <row r="6126" spans="1:3" ht="17" hidden="1" x14ac:dyDescent="0.2">
      <c r="A6126" s="8" t="s">
        <v>19649</v>
      </c>
      <c r="B6126" t="e">
        <f t="shared" si="95"/>
        <v>#VALUE!</v>
      </c>
    </row>
    <row r="6127" spans="1:3" hidden="1" x14ac:dyDescent="0.2">
      <c r="A6127" s="2" t="s">
        <v>23618</v>
      </c>
      <c r="B6127" t="e">
        <f t="shared" si="95"/>
        <v>#VALUE!</v>
      </c>
    </row>
    <row r="6128" spans="1:3" ht="17" hidden="1" x14ac:dyDescent="0.2">
      <c r="A6128" s="8" t="s">
        <v>19652</v>
      </c>
      <c r="B6128" t="e">
        <f t="shared" si="95"/>
        <v>#VALUE!</v>
      </c>
    </row>
    <row r="6129" spans="1:2" hidden="1" x14ac:dyDescent="0.2">
      <c r="A6129" s="2" t="s">
        <v>23619</v>
      </c>
      <c r="B6129" t="e">
        <f t="shared" si="95"/>
        <v>#VALUE!</v>
      </c>
    </row>
    <row r="6130" spans="1:2" ht="17" hidden="1" x14ac:dyDescent="0.2">
      <c r="A6130" s="8" t="s">
        <v>19340</v>
      </c>
      <c r="B6130" t="e">
        <f t="shared" si="95"/>
        <v>#VALUE!</v>
      </c>
    </row>
    <row r="6131" spans="1:2" hidden="1" x14ac:dyDescent="0.2">
      <c r="A6131" s="2" t="s">
        <v>23620</v>
      </c>
      <c r="B6131" t="e">
        <f t="shared" si="95"/>
        <v>#VALUE!</v>
      </c>
    </row>
    <row r="6132" spans="1:2" ht="17" hidden="1" x14ac:dyDescent="0.2">
      <c r="A6132" s="8" t="s">
        <v>19276</v>
      </c>
      <c r="B6132" t="e">
        <f t="shared" si="95"/>
        <v>#VALUE!</v>
      </c>
    </row>
    <row r="6133" spans="1:2" hidden="1" x14ac:dyDescent="0.2">
      <c r="A6133" s="2" t="s">
        <v>23621</v>
      </c>
      <c r="B6133" t="e">
        <f t="shared" si="95"/>
        <v>#VALUE!</v>
      </c>
    </row>
    <row r="6134" spans="1:2" ht="17" hidden="1" x14ac:dyDescent="0.2">
      <c r="A6134" s="8" t="s">
        <v>22340</v>
      </c>
      <c r="B6134" t="e">
        <f t="shared" si="95"/>
        <v>#VALUE!</v>
      </c>
    </row>
    <row r="6135" spans="1:2" hidden="1" x14ac:dyDescent="0.2">
      <c r="A6135" s="2" t="s">
        <v>23622</v>
      </c>
      <c r="B6135" t="e">
        <f t="shared" si="95"/>
        <v>#VALUE!</v>
      </c>
    </row>
    <row r="6136" spans="1:2" ht="17" hidden="1" x14ac:dyDescent="0.2">
      <c r="A6136" s="8" t="s">
        <v>23623</v>
      </c>
      <c r="B6136" t="e">
        <f t="shared" si="95"/>
        <v>#VALUE!</v>
      </c>
    </row>
    <row r="6137" spans="1:2" hidden="1" x14ac:dyDescent="0.2">
      <c r="A6137" s="2" t="s">
        <v>23624</v>
      </c>
      <c r="B6137" t="e">
        <f t="shared" si="95"/>
        <v>#VALUE!</v>
      </c>
    </row>
    <row r="6138" spans="1:2" ht="17" hidden="1" x14ac:dyDescent="0.2">
      <c r="A6138" s="8" t="s">
        <v>19318</v>
      </c>
      <c r="B6138" t="e">
        <f t="shared" si="95"/>
        <v>#VALUE!</v>
      </c>
    </row>
    <row r="6139" spans="1:2" hidden="1" x14ac:dyDescent="0.2">
      <c r="A6139" s="2" t="s">
        <v>23625</v>
      </c>
      <c r="B6139" t="e">
        <f t="shared" si="95"/>
        <v>#VALUE!</v>
      </c>
    </row>
    <row r="6140" spans="1:2" ht="17" hidden="1" x14ac:dyDescent="0.2">
      <c r="A6140" s="8" t="s">
        <v>23626</v>
      </c>
      <c r="B6140" t="e">
        <f t="shared" si="95"/>
        <v>#VALUE!</v>
      </c>
    </row>
    <row r="6141" spans="1:2" hidden="1" x14ac:dyDescent="0.2">
      <c r="A6141" s="2" t="s">
        <v>23627</v>
      </c>
      <c r="B6141" t="e">
        <f t="shared" si="95"/>
        <v>#VALUE!</v>
      </c>
    </row>
    <row r="6142" spans="1:2" ht="17" hidden="1" x14ac:dyDescent="0.2">
      <c r="A6142" s="8" t="s">
        <v>19542</v>
      </c>
      <c r="B6142" t="e">
        <f t="shared" si="95"/>
        <v>#VALUE!</v>
      </c>
    </row>
    <row r="6143" spans="1:2" hidden="1" x14ac:dyDescent="0.2">
      <c r="A6143" s="2" t="s">
        <v>23628</v>
      </c>
      <c r="B6143" t="e">
        <f t="shared" si="95"/>
        <v>#VALUE!</v>
      </c>
    </row>
    <row r="6144" spans="1:2" ht="17" hidden="1" x14ac:dyDescent="0.2">
      <c r="A6144" s="8" t="s">
        <v>23629</v>
      </c>
      <c r="B6144" t="e">
        <f t="shared" si="95"/>
        <v>#VALUE!</v>
      </c>
    </row>
    <row r="6145" spans="1:3" hidden="1" x14ac:dyDescent="0.2">
      <c r="A6145" s="2" t="s">
        <v>23630</v>
      </c>
      <c r="B6145" t="e">
        <f t="shared" si="95"/>
        <v>#VALUE!</v>
      </c>
    </row>
    <row r="6146" spans="1:3" ht="17" hidden="1" x14ac:dyDescent="0.2">
      <c r="A6146" s="8" t="s">
        <v>23631</v>
      </c>
      <c r="B6146" t="e">
        <f t="shared" si="95"/>
        <v>#VALUE!</v>
      </c>
    </row>
    <row r="6147" spans="1:3" hidden="1" x14ac:dyDescent="0.2">
      <c r="A6147" s="2" t="s">
        <v>23632</v>
      </c>
      <c r="B6147" t="e">
        <f t="shared" ref="B6147:B6210" si="96">IF(SEARCH("month", A6148), "Keep", "")</f>
        <v>#VALUE!</v>
      </c>
    </row>
    <row r="6148" spans="1:3" ht="17" hidden="1" x14ac:dyDescent="0.2">
      <c r="A6148" s="8" t="s">
        <v>23633</v>
      </c>
      <c r="B6148" t="e">
        <f t="shared" si="96"/>
        <v>#VALUE!</v>
      </c>
    </row>
    <row r="6149" spans="1:3" hidden="1" x14ac:dyDescent="0.2">
      <c r="A6149" s="2" t="s">
        <v>23634</v>
      </c>
      <c r="B6149" t="e">
        <f t="shared" si="96"/>
        <v>#VALUE!</v>
      </c>
    </row>
    <row r="6150" spans="1:3" ht="17" hidden="1" x14ac:dyDescent="0.2">
      <c r="A6150" s="8" t="s">
        <v>23635</v>
      </c>
      <c r="B6150" t="e">
        <f t="shared" si="96"/>
        <v>#VALUE!</v>
      </c>
    </row>
    <row r="6151" spans="1:3" hidden="1" x14ac:dyDescent="0.2">
      <c r="A6151" s="2" t="s">
        <v>23636</v>
      </c>
      <c r="B6151" t="e">
        <f t="shared" si="96"/>
        <v>#VALUE!</v>
      </c>
    </row>
    <row r="6152" spans="1:3" ht="17" hidden="1" x14ac:dyDescent="0.2">
      <c r="A6152" s="8" t="s">
        <v>19727</v>
      </c>
      <c r="B6152" t="e">
        <f t="shared" si="96"/>
        <v>#VALUE!</v>
      </c>
    </row>
    <row r="6153" spans="1:3" hidden="1" x14ac:dyDescent="0.2">
      <c r="A6153" s="2" t="s">
        <v>23637</v>
      </c>
      <c r="B6153" t="e">
        <f t="shared" si="96"/>
        <v>#VALUE!</v>
      </c>
    </row>
    <row r="6154" spans="1:3" ht="17" hidden="1" x14ac:dyDescent="0.2">
      <c r="A6154" s="8" t="s">
        <v>19702</v>
      </c>
      <c r="B6154" t="e">
        <f t="shared" si="96"/>
        <v>#VALUE!</v>
      </c>
    </row>
    <row r="6155" spans="1:3" x14ac:dyDescent="0.2">
      <c r="A6155" s="2" t="s">
        <v>23638</v>
      </c>
      <c r="B6155" t="str">
        <f t="shared" si="96"/>
        <v>Keep</v>
      </c>
      <c r="C6155" t="str">
        <f>LEFT(A6155, FIND(".", A6155) - 1)</f>
        <v>MITQ</v>
      </c>
    </row>
    <row r="6156" spans="1:3" ht="17" hidden="1" x14ac:dyDescent="0.2">
      <c r="A6156" s="8" t="s">
        <v>23639</v>
      </c>
      <c r="B6156" t="e">
        <f t="shared" si="96"/>
        <v>#VALUE!</v>
      </c>
    </row>
    <row r="6157" spans="1:3" hidden="1" x14ac:dyDescent="0.2">
      <c r="A6157" s="2" t="s">
        <v>23640</v>
      </c>
      <c r="B6157" t="e">
        <f t="shared" si="96"/>
        <v>#VALUE!</v>
      </c>
    </row>
    <row r="6158" spans="1:3" ht="17" hidden="1" x14ac:dyDescent="0.2">
      <c r="A6158" s="8" t="s">
        <v>23641</v>
      </c>
      <c r="B6158" t="e">
        <f t="shared" si="96"/>
        <v>#VALUE!</v>
      </c>
    </row>
    <row r="6159" spans="1:3" hidden="1" x14ac:dyDescent="0.2">
      <c r="A6159" s="2" t="s">
        <v>23642</v>
      </c>
      <c r="B6159" t="e">
        <f t="shared" si="96"/>
        <v>#VALUE!</v>
      </c>
    </row>
    <row r="6160" spans="1:3" ht="17" hidden="1" x14ac:dyDescent="0.2">
      <c r="A6160" s="8" t="s">
        <v>19566</v>
      </c>
      <c r="B6160" t="e">
        <f t="shared" si="96"/>
        <v>#VALUE!</v>
      </c>
    </row>
    <row r="6161" spans="1:3" x14ac:dyDescent="0.2">
      <c r="A6161" s="2" t="s">
        <v>23643</v>
      </c>
      <c r="B6161" t="str">
        <f t="shared" si="96"/>
        <v>Keep</v>
      </c>
      <c r="C6161" t="str">
        <f>LEFT(A6161, FIND(".", A6161) - 1)</f>
        <v>MKC</v>
      </c>
    </row>
    <row r="6162" spans="1:3" ht="17" hidden="1" x14ac:dyDescent="0.2">
      <c r="A6162" s="8" t="s">
        <v>19510</v>
      </c>
      <c r="B6162" t="e">
        <f t="shared" si="96"/>
        <v>#VALUE!</v>
      </c>
    </row>
    <row r="6163" spans="1:3" hidden="1" x14ac:dyDescent="0.2">
      <c r="A6163" s="2" t="s">
        <v>23644</v>
      </c>
      <c r="B6163" t="e">
        <f t="shared" si="96"/>
        <v>#VALUE!</v>
      </c>
    </row>
    <row r="6164" spans="1:3" ht="17" hidden="1" x14ac:dyDescent="0.2">
      <c r="A6164" s="8" t="s">
        <v>20923</v>
      </c>
      <c r="B6164" t="e">
        <f t="shared" si="96"/>
        <v>#VALUE!</v>
      </c>
    </row>
    <row r="6165" spans="1:3" hidden="1" x14ac:dyDescent="0.2">
      <c r="A6165" s="2" t="s">
        <v>23645</v>
      </c>
      <c r="B6165" t="e">
        <f t="shared" si="96"/>
        <v>#VALUE!</v>
      </c>
    </row>
    <row r="6166" spans="1:3" ht="17" hidden="1" x14ac:dyDescent="0.2">
      <c r="A6166" s="8" t="s">
        <v>23646</v>
      </c>
      <c r="B6166" t="e">
        <f t="shared" si="96"/>
        <v>#VALUE!</v>
      </c>
    </row>
    <row r="6167" spans="1:3" hidden="1" x14ac:dyDescent="0.2">
      <c r="A6167" s="2" t="s">
        <v>23647</v>
      </c>
      <c r="B6167" t="e">
        <f t="shared" si="96"/>
        <v>#VALUE!</v>
      </c>
    </row>
    <row r="6168" spans="1:3" ht="17" hidden="1" x14ac:dyDescent="0.2">
      <c r="A6168" s="8" t="s">
        <v>19286</v>
      </c>
      <c r="B6168" t="e">
        <f t="shared" si="96"/>
        <v>#VALUE!</v>
      </c>
    </row>
    <row r="6169" spans="1:3" hidden="1" x14ac:dyDescent="0.2">
      <c r="A6169" s="2" t="s">
        <v>23648</v>
      </c>
      <c r="B6169" t="e">
        <f t="shared" si="96"/>
        <v>#VALUE!</v>
      </c>
    </row>
    <row r="6170" spans="1:3" ht="17" hidden="1" x14ac:dyDescent="0.2">
      <c r="A6170" s="8" t="s">
        <v>19306</v>
      </c>
      <c r="B6170" t="e">
        <f t="shared" si="96"/>
        <v>#VALUE!</v>
      </c>
    </row>
    <row r="6171" spans="1:3" hidden="1" x14ac:dyDescent="0.2">
      <c r="A6171" s="2" t="s">
        <v>23649</v>
      </c>
      <c r="B6171" t="e">
        <f t="shared" si="96"/>
        <v>#VALUE!</v>
      </c>
    </row>
    <row r="6172" spans="1:3" ht="17" hidden="1" x14ac:dyDescent="0.2">
      <c r="A6172" s="8" t="s">
        <v>19414</v>
      </c>
      <c r="B6172" t="e">
        <f t="shared" si="96"/>
        <v>#VALUE!</v>
      </c>
    </row>
    <row r="6173" spans="1:3" hidden="1" x14ac:dyDescent="0.2">
      <c r="A6173" s="2" t="s">
        <v>23650</v>
      </c>
      <c r="B6173" t="e">
        <f t="shared" si="96"/>
        <v>#VALUE!</v>
      </c>
    </row>
    <row r="6174" spans="1:3" ht="17" hidden="1" x14ac:dyDescent="0.2">
      <c r="A6174" s="8" t="s">
        <v>19318</v>
      </c>
      <c r="B6174" t="e">
        <f t="shared" si="96"/>
        <v>#VALUE!</v>
      </c>
    </row>
    <row r="6175" spans="1:3" hidden="1" x14ac:dyDescent="0.2">
      <c r="A6175" s="2" t="s">
        <v>23651</v>
      </c>
      <c r="B6175" t="e">
        <f t="shared" si="96"/>
        <v>#VALUE!</v>
      </c>
    </row>
    <row r="6176" spans="1:3" ht="17" hidden="1" x14ac:dyDescent="0.2">
      <c r="A6176" s="8" t="s">
        <v>19414</v>
      </c>
      <c r="B6176" t="e">
        <f t="shared" si="96"/>
        <v>#VALUE!</v>
      </c>
    </row>
    <row r="6177" spans="1:3" hidden="1" x14ac:dyDescent="0.2">
      <c r="A6177" s="2" t="s">
        <v>23652</v>
      </c>
      <c r="B6177" t="e">
        <f t="shared" si="96"/>
        <v>#VALUE!</v>
      </c>
    </row>
    <row r="6178" spans="1:3" ht="17" hidden="1" x14ac:dyDescent="0.2">
      <c r="A6178" s="8" t="s">
        <v>19702</v>
      </c>
      <c r="B6178" t="e">
        <f t="shared" si="96"/>
        <v>#VALUE!</v>
      </c>
    </row>
    <row r="6179" spans="1:3" hidden="1" x14ac:dyDescent="0.2">
      <c r="A6179" s="2" t="s">
        <v>23653</v>
      </c>
      <c r="B6179" t="e">
        <f t="shared" si="96"/>
        <v>#VALUE!</v>
      </c>
    </row>
    <row r="6180" spans="1:3" ht="17" hidden="1" x14ac:dyDescent="0.2">
      <c r="A6180" s="8" t="s">
        <v>19268</v>
      </c>
      <c r="B6180" t="e">
        <f t="shared" si="96"/>
        <v>#VALUE!</v>
      </c>
    </row>
    <row r="6181" spans="1:3" hidden="1" x14ac:dyDescent="0.2">
      <c r="A6181" s="2" t="s">
        <v>23654</v>
      </c>
      <c r="B6181" t="e">
        <f t="shared" si="96"/>
        <v>#VALUE!</v>
      </c>
    </row>
    <row r="6182" spans="1:3" ht="17" hidden="1" x14ac:dyDescent="0.2">
      <c r="A6182" s="8" t="s">
        <v>21645</v>
      </c>
      <c r="B6182" t="e">
        <f t="shared" si="96"/>
        <v>#VALUE!</v>
      </c>
    </row>
    <row r="6183" spans="1:3" x14ac:dyDescent="0.2">
      <c r="A6183" s="2" t="s">
        <v>23655</v>
      </c>
      <c r="B6183" t="str">
        <f t="shared" si="96"/>
        <v>Keep</v>
      </c>
      <c r="C6183" t="str">
        <f>LEFT(A6183, FIND(".", A6183) - 1)</f>
        <v>MLGO</v>
      </c>
    </row>
    <row r="6184" spans="1:3" ht="17" hidden="1" x14ac:dyDescent="0.2">
      <c r="A6184" s="8" t="s">
        <v>23656</v>
      </c>
      <c r="B6184" t="e">
        <f t="shared" si="96"/>
        <v>#VALUE!</v>
      </c>
    </row>
    <row r="6185" spans="1:3" hidden="1" x14ac:dyDescent="0.2">
      <c r="A6185" s="2" t="s">
        <v>23657</v>
      </c>
      <c r="B6185" t="e">
        <f t="shared" si="96"/>
        <v>#VALUE!</v>
      </c>
    </row>
    <row r="6186" spans="1:3" ht="17" hidden="1" x14ac:dyDescent="0.2">
      <c r="A6186" s="8" t="s">
        <v>19292</v>
      </c>
      <c r="B6186" t="e">
        <f t="shared" si="96"/>
        <v>#VALUE!</v>
      </c>
    </row>
    <row r="6187" spans="1:3" hidden="1" x14ac:dyDescent="0.2">
      <c r="A6187" s="2" t="s">
        <v>23658</v>
      </c>
      <c r="B6187" t="e">
        <f t="shared" si="96"/>
        <v>#VALUE!</v>
      </c>
    </row>
    <row r="6188" spans="1:3" ht="17" hidden="1" x14ac:dyDescent="0.2">
      <c r="A6188" s="8" t="s">
        <v>19312</v>
      </c>
      <c r="B6188" t="e">
        <f t="shared" si="96"/>
        <v>#VALUE!</v>
      </c>
    </row>
    <row r="6189" spans="1:3" hidden="1" x14ac:dyDescent="0.2">
      <c r="A6189" s="2" t="s">
        <v>23659</v>
      </c>
      <c r="B6189" t="e">
        <f t="shared" si="96"/>
        <v>#VALUE!</v>
      </c>
    </row>
    <row r="6190" spans="1:3" ht="17" hidden="1" x14ac:dyDescent="0.2">
      <c r="A6190" s="8" t="s">
        <v>19340</v>
      </c>
      <c r="B6190" t="e">
        <f t="shared" si="96"/>
        <v>#VALUE!</v>
      </c>
    </row>
    <row r="6191" spans="1:3" hidden="1" x14ac:dyDescent="0.2">
      <c r="A6191" s="2" t="s">
        <v>23660</v>
      </c>
      <c r="B6191" t="e">
        <f t="shared" si="96"/>
        <v>#VALUE!</v>
      </c>
    </row>
    <row r="6192" spans="1:3" ht="17" hidden="1" x14ac:dyDescent="0.2">
      <c r="A6192" s="8" t="s">
        <v>23661</v>
      </c>
      <c r="B6192" t="e">
        <f t="shared" si="96"/>
        <v>#VALUE!</v>
      </c>
    </row>
    <row r="6193" spans="1:2" hidden="1" x14ac:dyDescent="0.2">
      <c r="A6193" s="2" t="s">
        <v>23662</v>
      </c>
      <c r="B6193" t="e">
        <f t="shared" si="96"/>
        <v>#VALUE!</v>
      </c>
    </row>
    <row r="6194" spans="1:2" ht="17" hidden="1" x14ac:dyDescent="0.2">
      <c r="A6194" s="8" t="s">
        <v>19542</v>
      </c>
      <c r="B6194" t="e">
        <f t="shared" si="96"/>
        <v>#VALUE!</v>
      </c>
    </row>
    <row r="6195" spans="1:2" hidden="1" x14ac:dyDescent="0.2">
      <c r="A6195" s="2" t="s">
        <v>23663</v>
      </c>
      <c r="B6195" t="e">
        <f t="shared" si="96"/>
        <v>#VALUE!</v>
      </c>
    </row>
    <row r="6196" spans="1:2" ht="17" hidden="1" x14ac:dyDescent="0.2">
      <c r="A6196" s="8" t="s">
        <v>20066</v>
      </c>
      <c r="B6196" t="e">
        <f t="shared" si="96"/>
        <v>#VALUE!</v>
      </c>
    </row>
    <row r="6197" spans="1:2" hidden="1" x14ac:dyDescent="0.2">
      <c r="A6197" s="2" t="s">
        <v>23664</v>
      </c>
      <c r="B6197" t="e">
        <f t="shared" si="96"/>
        <v>#VALUE!</v>
      </c>
    </row>
    <row r="6198" spans="1:2" ht="17" hidden="1" x14ac:dyDescent="0.2">
      <c r="A6198" s="8" t="s">
        <v>19542</v>
      </c>
      <c r="B6198" t="e">
        <f t="shared" si="96"/>
        <v>#VALUE!</v>
      </c>
    </row>
    <row r="6199" spans="1:2" hidden="1" x14ac:dyDescent="0.2">
      <c r="A6199" s="2" t="s">
        <v>23665</v>
      </c>
      <c r="B6199" t="e">
        <f t="shared" si="96"/>
        <v>#VALUE!</v>
      </c>
    </row>
    <row r="6200" spans="1:2" ht="17" hidden="1" x14ac:dyDescent="0.2">
      <c r="A6200" s="8" t="s">
        <v>22239</v>
      </c>
      <c r="B6200" t="e">
        <f t="shared" si="96"/>
        <v>#VALUE!</v>
      </c>
    </row>
    <row r="6201" spans="1:2" hidden="1" x14ac:dyDescent="0.2">
      <c r="A6201" s="2" t="s">
        <v>23666</v>
      </c>
      <c r="B6201" t="e">
        <f t="shared" si="96"/>
        <v>#VALUE!</v>
      </c>
    </row>
    <row r="6202" spans="1:2" ht="17" hidden="1" x14ac:dyDescent="0.2">
      <c r="A6202" s="8" t="s">
        <v>22701</v>
      </c>
      <c r="B6202" t="e">
        <f t="shared" si="96"/>
        <v>#VALUE!</v>
      </c>
    </row>
    <row r="6203" spans="1:2" hidden="1" x14ac:dyDescent="0.2">
      <c r="A6203" s="2" t="s">
        <v>23667</v>
      </c>
      <c r="B6203" t="e">
        <f t="shared" si="96"/>
        <v>#VALUE!</v>
      </c>
    </row>
    <row r="6204" spans="1:2" ht="17" hidden="1" x14ac:dyDescent="0.2">
      <c r="A6204" s="8" t="s">
        <v>19268</v>
      </c>
      <c r="B6204" t="e">
        <f t="shared" si="96"/>
        <v>#VALUE!</v>
      </c>
    </row>
    <row r="6205" spans="1:2" hidden="1" x14ac:dyDescent="0.2">
      <c r="A6205" s="2" t="s">
        <v>23668</v>
      </c>
      <c r="B6205" t="e">
        <f t="shared" si="96"/>
        <v>#VALUE!</v>
      </c>
    </row>
    <row r="6206" spans="1:2" ht="17" hidden="1" x14ac:dyDescent="0.2">
      <c r="A6206" s="8" t="s">
        <v>23669</v>
      </c>
      <c r="B6206" t="e">
        <f t="shared" si="96"/>
        <v>#VALUE!</v>
      </c>
    </row>
    <row r="6207" spans="1:2" hidden="1" x14ac:dyDescent="0.2">
      <c r="A6207" s="2" t="s">
        <v>23670</v>
      </c>
      <c r="B6207" t="e">
        <f t="shared" si="96"/>
        <v>#VALUE!</v>
      </c>
    </row>
    <row r="6208" spans="1:2" ht="17" hidden="1" x14ac:dyDescent="0.2">
      <c r="A6208" s="8" t="s">
        <v>19382</v>
      </c>
      <c r="B6208" t="e">
        <f t="shared" si="96"/>
        <v>#VALUE!</v>
      </c>
    </row>
    <row r="6209" spans="1:2" hidden="1" x14ac:dyDescent="0.2">
      <c r="A6209" s="2" t="s">
        <v>23671</v>
      </c>
      <c r="B6209" t="e">
        <f t="shared" si="96"/>
        <v>#VALUE!</v>
      </c>
    </row>
    <row r="6210" spans="1:2" ht="17" hidden="1" x14ac:dyDescent="0.2">
      <c r="A6210" s="8" t="s">
        <v>20134</v>
      </c>
      <c r="B6210" t="e">
        <f t="shared" si="96"/>
        <v>#VALUE!</v>
      </c>
    </row>
    <row r="6211" spans="1:2" hidden="1" x14ac:dyDescent="0.2">
      <c r="A6211" s="2" t="s">
        <v>23672</v>
      </c>
      <c r="B6211" t="e">
        <f t="shared" ref="B6211:B6274" si="97">IF(SEARCH("month", A6212), "Keep", "")</f>
        <v>#VALUE!</v>
      </c>
    </row>
    <row r="6212" spans="1:2" ht="17" hidden="1" x14ac:dyDescent="0.2">
      <c r="A6212" s="8" t="s">
        <v>19298</v>
      </c>
      <c r="B6212" t="e">
        <f t="shared" si="97"/>
        <v>#VALUE!</v>
      </c>
    </row>
    <row r="6213" spans="1:2" hidden="1" x14ac:dyDescent="0.2">
      <c r="A6213" s="2" t="s">
        <v>23673</v>
      </c>
      <c r="B6213" t="e">
        <f t="shared" si="97"/>
        <v>#VALUE!</v>
      </c>
    </row>
    <row r="6214" spans="1:2" ht="17" hidden="1" x14ac:dyDescent="0.2">
      <c r="A6214" s="8" t="s">
        <v>19407</v>
      </c>
      <c r="B6214" t="e">
        <f t="shared" si="97"/>
        <v>#VALUE!</v>
      </c>
    </row>
    <row r="6215" spans="1:2" hidden="1" x14ac:dyDescent="0.2">
      <c r="A6215" s="2" t="s">
        <v>23674</v>
      </c>
      <c r="B6215" t="e">
        <f t="shared" si="97"/>
        <v>#VALUE!</v>
      </c>
    </row>
    <row r="6216" spans="1:2" ht="17" hidden="1" x14ac:dyDescent="0.2">
      <c r="A6216" s="8" t="s">
        <v>23675</v>
      </c>
      <c r="B6216" t="e">
        <f t="shared" si="97"/>
        <v>#VALUE!</v>
      </c>
    </row>
    <row r="6217" spans="1:2" hidden="1" x14ac:dyDescent="0.2">
      <c r="A6217" s="2" t="s">
        <v>23676</v>
      </c>
      <c r="B6217" t="e">
        <f t="shared" si="97"/>
        <v>#VALUE!</v>
      </c>
    </row>
    <row r="6218" spans="1:2" ht="17" hidden="1" x14ac:dyDescent="0.2">
      <c r="A6218" s="8" t="s">
        <v>19505</v>
      </c>
      <c r="B6218" t="e">
        <f t="shared" si="97"/>
        <v>#VALUE!</v>
      </c>
    </row>
    <row r="6219" spans="1:2" hidden="1" x14ac:dyDescent="0.2">
      <c r="A6219" s="2" t="s">
        <v>23677</v>
      </c>
      <c r="B6219" t="e">
        <f t="shared" si="97"/>
        <v>#VALUE!</v>
      </c>
    </row>
    <row r="6220" spans="1:2" ht="17" hidden="1" x14ac:dyDescent="0.2">
      <c r="A6220" s="8" t="s">
        <v>22266</v>
      </c>
      <c r="B6220" t="e">
        <f t="shared" si="97"/>
        <v>#VALUE!</v>
      </c>
    </row>
    <row r="6221" spans="1:2" hidden="1" x14ac:dyDescent="0.2">
      <c r="A6221" s="2" t="s">
        <v>23678</v>
      </c>
      <c r="B6221" t="e">
        <f t="shared" si="97"/>
        <v>#VALUE!</v>
      </c>
    </row>
    <row r="6222" spans="1:2" ht="17" hidden="1" x14ac:dyDescent="0.2">
      <c r="A6222" s="8" t="s">
        <v>19858</v>
      </c>
      <c r="B6222" t="e">
        <f t="shared" si="97"/>
        <v>#VALUE!</v>
      </c>
    </row>
    <row r="6223" spans="1:2" hidden="1" x14ac:dyDescent="0.2">
      <c r="A6223" s="2" t="s">
        <v>23679</v>
      </c>
      <c r="B6223" t="e">
        <f t="shared" si="97"/>
        <v>#VALUE!</v>
      </c>
    </row>
    <row r="6224" spans="1:2" ht="17" hidden="1" x14ac:dyDescent="0.2">
      <c r="A6224" s="8" t="s">
        <v>19390</v>
      </c>
      <c r="B6224" t="e">
        <f t="shared" si="97"/>
        <v>#VALUE!</v>
      </c>
    </row>
    <row r="6225" spans="1:2" hidden="1" x14ac:dyDescent="0.2">
      <c r="A6225" s="2" t="s">
        <v>23680</v>
      </c>
      <c r="B6225" t="e">
        <f t="shared" si="97"/>
        <v>#VALUE!</v>
      </c>
    </row>
    <row r="6226" spans="1:2" ht="17" hidden="1" x14ac:dyDescent="0.2">
      <c r="A6226" s="8" t="s">
        <v>19286</v>
      </c>
      <c r="B6226" t="e">
        <f t="shared" si="97"/>
        <v>#VALUE!</v>
      </c>
    </row>
    <row r="6227" spans="1:2" hidden="1" x14ac:dyDescent="0.2">
      <c r="A6227" s="2" t="s">
        <v>23681</v>
      </c>
      <c r="B6227" t="e">
        <f t="shared" si="97"/>
        <v>#VALUE!</v>
      </c>
    </row>
    <row r="6228" spans="1:2" ht="17" hidden="1" x14ac:dyDescent="0.2">
      <c r="A6228" s="8" t="s">
        <v>22127</v>
      </c>
      <c r="B6228" t="e">
        <f t="shared" si="97"/>
        <v>#VALUE!</v>
      </c>
    </row>
    <row r="6229" spans="1:2" hidden="1" x14ac:dyDescent="0.2">
      <c r="A6229" s="2" t="s">
        <v>23682</v>
      </c>
      <c r="B6229" t="e">
        <f t="shared" si="97"/>
        <v>#VALUE!</v>
      </c>
    </row>
    <row r="6230" spans="1:2" ht="17" hidden="1" x14ac:dyDescent="0.2">
      <c r="A6230" s="8" t="s">
        <v>19346</v>
      </c>
      <c r="B6230" t="e">
        <f t="shared" si="97"/>
        <v>#VALUE!</v>
      </c>
    </row>
    <row r="6231" spans="1:2" hidden="1" x14ac:dyDescent="0.2">
      <c r="A6231" s="2" t="s">
        <v>23683</v>
      </c>
      <c r="B6231" t="e">
        <f t="shared" si="97"/>
        <v>#VALUE!</v>
      </c>
    </row>
    <row r="6232" spans="1:2" ht="17" hidden="1" x14ac:dyDescent="0.2">
      <c r="A6232" s="8" t="s">
        <v>23684</v>
      </c>
      <c r="B6232" t="e">
        <f t="shared" si="97"/>
        <v>#VALUE!</v>
      </c>
    </row>
    <row r="6233" spans="1:2" hidden="1" x14ac:dyDescent="0.2">
      <c r="A6233" s="2" t="s">
        <v>23685</v>
      </c>
      <c r="B6233" t="e">
        <f t="shared" si="97"/>
        <v>#VALUE!</v>
      </c>
    </row>
    <row r="6234" spans="1:2" ht="17" hidden="1" x14ac:dyDescent="0.2">
      <c r="A6234" s="8" t="s">
        <v>23686</v>
      </c>
      <c r="B6234" t="e">
        <f t="shared" si="97"/>
        <v>#VALUE!</v>
      </c>
    </row>
    <row r="6235" spans="1:2" hidden="1" x14ac:dyDescent="0.2">
      <c r="A6235" s="2" t="s">
        <v>23687</v>
      </c>
      <c r="B6235" t="e">
        <f t="shared" si="97"/>
        <v>#VALUE!</v>
      </c>
    </row>
    <row r="6236" spans="1:2" ht="17" hidden="1" x14ac:dyDescent="0.2">
      <c r="A6236" s="8" t="s">
        <v>19939</v>
      </c>
      <c r="B6236" t="e">
        <f t="shared" si="97"/>
        <v>#VALUE!</v>
      </c>
    </row>
    <row r="6237" spans="1:2" hidden="1" x14ac:dyDescent="0.2">
      <c r="A6237" s="2" t="s">
        <v>23688</v>
      </c>
      <c r="B6237" t="e">
        <f t="shared" si="97"/>
        <v>#VALUE!</v>
      </c>
    </row>
    <row r="6238" spans="1:2" ht="17" hidden="1" x14ac:dyDescent="0.2">
      <c r="A6238" s="8" t="s">
        <v>23689</v>
      </c>
      <c r="B6238" t="e">
        <f t="shared" si="97"/>
        <v>#VALUE!</v>
      </c>
    </row>
    <row r="6239" spans="1:2" hidden="1" x14ac:dyDescent="0.2">
      <c r="A6239" s="2" t="s">
        <v>23690</v>
      </c>
      <c r="B6239" t="e">
        <f t="shared" si="97"/>
        <v>#VALUE!</v>
      </c>
    </row>
    <row r="6240" spans="1:2" ht="17" hidden="1" x14ac:dyDescent="0.2">
      <c r="A6240" s="8" t="s">
        <v>23691</v>
      </c>
      <c r="B6240" t="e">
        <f t="shared" si="97"/>
        <v>#VALUE!</v>
      </c>
    </row>
    <row r="6241" spans="1:3" hidden="1" x14ac:dyDescent="0.2">
      <c r="A6241" s="2" t="s">
        <v>23692</v>
      </c>
      <c r="B6241" t="e">
        <f t="shared" si="97"/>
        <v>#VALUE!</v>
      </c>
    </row>
    <row r="6242" spans="1:3" ht="17" hidden="1" x14ac:dyDescent="0.2">
      <c r="A6242" s="8" t="s">
        <v>19286</v>
      </c>
      <c r="B6242" t="e">
        <f t="shared" si="97"/>
        <v>#VALUE!</v>
      </c>
    </row>
    <row r="6243" spans="1:3" hidden="1" x14ac:dyDescent="0.2">
      <c r="A6243" s="2" t="s">
        <v>23693</v>
      </c>
      <c r="B6243" t="e">
        <f t="shared" si="97"/>
        <v>#VALUE!</v>
      </c>
    </row>
    <row r="6244" spans="1:3" ht="17" hidden="1" x14ac:dyDescent="0.2">
      <c r="A6244" s="8" t="s">
        <v>23694</v>
      </c>
      <c r="B6244" t="e">
        <f t="shared" si="97"/>
        <v>#VALUE!</v>
      </c>
    </row>
    <row r="6245" spans="1:3" hidden="1" x14ac:dyDescent="0.2">
      <c r="A6245" s="2" t="s">
        <v>23695</v>
      </c>
      <c r="B6245" t="e">
        <f t="shared" si="97"/>
        <v>#VALUE!</v>
      </c>
    </row>
    <row r="6246" spans="1:3" ht="17" hidden="1" x14ac:dyDescent="0.2">
      <c r="A6246" s="8" t="s">
        <v>23696</v>
      </c>
      <c r="B6246" t="e">
        <f t="shared" si="97"/>
        <v>#VALUE!</v>
      </c>
    </row>
    <row r="6247" spans="1:3" hidden="1" x14ac:dyDescent="0.2">
      <c r="A6247" s="2" t="s">
        <v>23697</v>
      </c>
      <c r="B6247" t="e">
        <f t="shared" si="97"/>
        <v>#VALUE!</v>
      </c>
    </row>
    <row r="6248" spans="1:3" ht="17" hidden="1" x14ac:dyDescent="0.2">
      <c r="A6248" s="8" t="s">
        <v>19993</v>
      </c>
      <c r="B6248" t="e">
        <f t="shared" si="97"/>
        <v>#VALUE!</v>
      </c>
    </row>
    <row r="6249" spans="1:3" hidden="1" x14ac:dyDescent="0.2">
      <c r="A6249" s="2" t="s">
        <v>23698</v>
      </c>
      <c r="B6249" t="e">
        <f t="shared" si="97"/>
        <v>#VALUE!</v>
      </c>
    </row>
    <row r="6250" spans="1:3" ht="17" hidden="1" x14ac:dyDescent="0.2">
      <c r="A6250" s="8" t="s">
        <v>20066</v>
      </c>
      <c r="B6250" t="e">
        <f t="shared" si="97"/>
        <v>#VALUE!</v>
      </c>
    </row>
    <row r="6251" spans="1:3" hidden="1" x14ac:dyDescent="0.2">
      <c r="A6251" s="2" t="s">
        <v>23699</v>
      </c>
      <c r="B6251" t="e">
        <f t="shared" si="97"/>
        <v>#VALUE!</v>
      </c>
    </row>
    <row r="6252" spans="1:3" ht="17" hidden="1" x14ac:dyDescent="0.2">
      <c r="A6252" s="8" t="s">
        <v>23700</v>
      </c>
      <c r="B6252" t="e">
        <f t="shared" si="97"/>
        <v>#VALUE!</v>
      </c>
    </row>
    <row r="6253" spans="1:3" hidden="1" x14ac:dyDescent="0.2">
      <c r="A6253" s="2" t="s">
        <v>23701</v>
      </c>
      <c r="B6253" t="e">
        <f t="shared" si="97"/>
        <v>#VALUE!</v>
      </c>
    </row>
    <row r="6254" spans="1:3" ht="17" hidden="1" x14ac:dyDescent="0.2">
      <c r="A6254" s="8" t="s">
        <v>21878</v>
      </c>
      <c r="B6254" t="e">
        <f t="shared" si="97"/>
        <v>#VALUE!</v>
      </c>
    </row>
    <row r="6255" spans="1:3" x14ac:dyDescent="0.2">
      <c r="A6255" s="2" t="s">
        <v>23702</v>
      </c>
      <c r="B6255" t="str">
        <f t="shared" si="97"/>
        <v>Keep</v>
      </c>
      <c r="C6255" t="str">
        <f>LEFT(A6255, FIND(".", A6255) - 1)</f>
        <v>MOB</v>
      </c>
    </row>
    <row r="6256" spans="1:3" ht="17" hidden="1" x14ac:dyDescent="0.2">
      <c r="A6256" s="8" t="s">
        <v>20434</v>
      </c>
      <c r="B6256" t="e">
        <f t="shared" si="97"/>
        <v>#VALUE!</v>
      </c>
    </row>
    <row r="6257" spans="1:2" hidden="1" x14ac:dyDescent="0.2">
      <c r="A6257" s="2" t="s">
        <v>23703</v>
      </c>
      <c r="B6257" t="e">
        <f t="shared" si="97"/>
        <v>#VALUE!</v>
      </c>
    </row>
    <row r="6258" spans="1:2" ht="17" hidden="1" x14ac:dyDescent="0.2">
      <c r="A6258" s="8" t="s">
        <v>21294</v>
      </c>
      <c r="B6258" t="e">
        <f t="shared" si="97"/>
        <v>#VALUE!</v>
      </c>
    </row>
    <row r="6259" spans="1:2" hidden="1" x14ac:dyDescent="0.2">
      <c r="A6259" s="2" t="s">
        <v>23704</v>
      </c>
      <c r="B6259" t="e">
        <f t="shared" si="97"/>
        <v>#VALUE!</v>
      </c>
    </row>
    <row r="6260" spans="1:2" ht="17" hidden="1" x14ac:dyDescent="0.2">
      <c r="A6260" s="8" t="s">
        <v>19318</v>
      </c>
      <c r="B6260" t="e">
        <f t="shared" si="97"/>
        <v>#VALUE!</v>
      </c>
    </row>
    <row r="6261" spans="1:2" hidden="1" x14ac:dyDescent="0.2">
      <c r="A6261" s="2" t="s">
        <v>23705</v>
      </c>
      <c r="B6261" t="e">
        <f t="shared" si="97"/>
        <v>#VALUE!</v>
      </c>
    </row>
    <row r="6262" spans="1:2" ht="17" hidden="1" x14ac:dyDescent="0.2">
      <c r="A6262" s="8" t="s">
        <v>21497</v>
      </c>
      <c r="B6262" t="e">
        <f t="shared" si="97"/>
        <v>#VALUE!</v>
      </c>
    </row>
    <row r="6263" spans="1:2" hidden="1" x14ac:dyDescent="0.2">
      <c r="A6263" s="2" t="s">
        <v>23706</v>
      </c>
      <c r="B6263" t="e">
        <f t="shared" si="97"/>
        <v>#VALUE!</v>
      </c>
    </row>
    <row r="6264" spans="1:2" ht="17" hidden="1" x14ac:dyDescent="0.2">
      <c r="A6264" s="8" t="s">
        <v>19566</v>
      </c>
      <c r="B6264" t="e">
        <f t="shared" si="97"/>
        <v>#VALUE!</v>
      </c>
    </row>
    <row r="6265" spans="1:2" hidden="1" x14ac:dyDescent="0.2">
      <c r="A6265" s="2" t="s">
        <v>23707</v>
      </c>
      <c r="B6265" t="e">
        <f t="shared" si="97"/>
        <v>#VALUE!</v>
      </c>
    </row>
    <row r="6266" spans="1:2" ht="17" hidden="1" x14ac:dyDescent="0.2">
      <c r="A6266" s="8" t="s">
        <v>19282</v>
      </c>
      <c r="B6266" t="e">
        <f t="shared" si="97"/>
        <v>#VALUE!</v>
      </c>
    </row>
    <row r="6267" spans="1:2" hidden="1" x14ac:dyDescent="0.2">
      <c r="A6267" s="2" t="s">
        <v>23708</v>
      </c>
      <c r="B6267" t="e">
        <f t="shared" si="97"/>
        <v>#VALUE!</v>
      </c>
    </row>
    <row r="6268" spans="1:2" ht="17" hidden="1" x14ac:dyDescent="0.2">
      <c r="A6268" s="8" t="s">
        <v>19444</v>
      </c>
      <c r="B6268" t="e">
        <f t="shared" si="97"/>
        <v>#VALUE!</v>
      </c>
    </row>
    <row r="6269" spans="1:2" hidden="1" x14ac:dyDescent="0.2">
      <c r="A6269" s="2" t="s">
        <v>23709</v>
      </c>
      <c r="B6269" t="e">
        <f t="shared" si="97"/>
        <v>#VALUE!</v>
      </c>
    </row>
    <row r="6270" spans="1:2" ht="17" hidden="1" x14ac:dyDescent="0.2">
      <c r="A6270" s="8" t="s">
        <v>19298</v>
      </c>
      <c r="B6270" t="e">
        <f t="shared" si="97"/>
        <v>#VALUE!</v>
      </c>
    </row>
    <row r="6271" spans="1:2" hidden="1" x14ac:dyDescent="0.2">
      <c r="A6271" s="2" t="s">
        <v>23710</v>
      </c>
      <c r="B6271" t="e">
        <f t="shared" si="97"/>
        <v>#VALUE!</v>
      </c>
    </row>
    <row r="6272" spans="1:2" ht="17" hidden="1" x14ac:dyDescent="0.2">
      <c r="A6272" s="8" t="s">
        <v>19298</v>
      </c>
      <c r="B6272" t="e">
        <f t="shared" si="97"/>
        <v>#VALUE!</v>
      </c>
    </row>
    <row r="6273" spans="1:2" hidden="1" x14ac:dyDescent="0.2">
      <c r="A6273" s="2" t="s">
        <v>23711</v>
      </c>
      <c r="B6273" t="e">
        <f t="shared" si="97"/>
        <v>#VALUE!</v>
      </c>
    </row>
    <row r="6274" spans="1:2" ht="17" hidden="1" x14ac:dyDescent="0.2">
      <c r="A6274" s="8" t="s">
        <v>20525</v>
      </c>
      <c r="B6274" t="e">
        <f t="shared" si="97"/>
        <v>#VALUE!</v>
      </c>
    </row>
    <row r="6275" spans="1:2" hidden="1" x14ac:dyDescent="0.2">
      <c r="A6275" s="2" t="s">
        <v>23712</v>
      </c>
      <c r="B6275" t="e">
        <f t="shared" ref="B6275:B6338" si="98">IF(SEARCH("month", A6276), "Keep", "")</f>
        <v>#VALUE!</v>
      </c>
    </row>
    <row r="6276" spans="1:2" ht="17" hidden="1" x14ac:dyDescent="0.2">
      <c r="A6276" s="8" t="s">
        <v>21558</v>
      </c>
      <c r="B6276" t="e">
        <f t="shared" si="98"/>
        <v>#VALUE!</v>
      </c>
    </row>
    <row r="6277" spans="1:2" hidden="1" x14ac:dyDescent="0.2">
      <c r="A6277" s="2" t="s">
        <v>23713</v>
      </c>
      <c r="B6277" t="e">
        <f t="shared" si="98"/>
        <v>#VALUE!</v>
      </c>
    </row>
    <row r="6278" spans="1:2" ht="17" hidden="1" x14ac:dyDescent="0.2">
      <c r="A6278" s="8" t="s">
        <v>19566</v>
      </c>
      <c r="B6278" t="e">
        <f t="shared" si="98"/>
        <v>#VALUE!</v>
      </c>
    </row>
    <row r="6279" spans="1:2" hidden="1" x14ac:dyDescent="0.2">
      <c r="A6279" s="2" t="s">
        <v>23714</v>
      </c>
      <c r="B6279" t="e">
        <f t="shared" si="98"/>
        <v>#VALUE!</v>
      </c>
    </row>
    <row r="6280" spans="1:2" ht="17" hidden="1" x14ac:dyDescent="0.2">
      <c r="A6280" s="8" t="s">
        <v>22208</v>
      </c>
      <c r="B6280" t="e">
        <f t="shared" si="98"/>
        <v>#VALUE!</v>
      </c>
    </row>
    <row r="6281" spans="1:2" hidden="1" x14ac:dyDescent="0.2">
      <c r="A6281" s="2" t="s">
        <v>23715</v>
      </c>
      <c r="B6281" t="e">
        <f t="shared" si="98"/>
        <v>#VALUE!</v>
      </c>
    </row>
    <row r="6282" spans="1:2" ht="17" hidden="1" x14ac:dyDescent="0.2">
      <c r="A6282" s="8" t="s">
        <v>20384</v>
      </c>
      <c r="B6282" t="e">
        <f t="shared" si="98"/>
        <v>#VALUE!</v>
      </c>
    </row>
    <row r="6283" spans="1:2" hidden="1" x14ac:dyDescent="0.2">
      <c r="A6283" s="2" t="s">
        <v>23716</v>
      </c>
      <c r="B6283" t="e">
        <f t="shared" si="98"/>
        <v>#VALUE!</v>
      </c>
    </row>
    <row r="6284" spans="1:2" ht="17" hidden="1" x14ac:dyDescent="0.2">
      <c r="A6284" s="8" t="s">
        <v>23717</v>
      </c>
      <c r="B6284" t="e">
        <f t="shared" si="98"/>
        <v>#VALUE!</v>
      </c>
    </row>
    <row r="6285" spans="1:2" hidden="1" x14ac:dyDescent="0.2">
      <c r="A6285" s="2" t="s">
        <v>23718</v>
      </c>
      <c r="B6285" t="e">
        <f t="shared" si="98"/>
        <v>#VALUE!</v>
      </c>
    </row>
    <row r="6286" spans="1:2" ht="17" hidden="1" x14ac:dyDescent="0.2">
      <c r="A6286" s="8" t="s">
        <v>19312</v>
      </c>
      <c r="B6286" t="e">
        <f t="shared" si="98"/>
        <v>#VALUE!</v>
      </c>
    </row>
    <row r="6287" spans="1:2" hidden="1" x14ac:dyDescent="0.2">
      <c r="A6287" s="2" t="s">
        <v>23719</v>
      </c>
      <c r="B6287" t="e">
        <f t="shared" si="98"/>
        <v>#VALUE!</v>
      </c>
    </row>
    <row r="6288" spans="1:2" ht="17" hidden="1" x14ac:dyDescent="0.2">
      <c r="A6288" s="8" t="s">
        <v>19268</v>
      </c>
      <c r="B6288" t="e">
        <f t="shared" si="98"/>
        <v>#VALUE!</v>
      </c>
    </row>
    <row r="6289" spans="1:2" hidden="1" x14ac:dyDescent="0.2">
      <c r="A6289" s="2" t="s">
        <v>23720</v>
      </c>
      <c r="B6289" t="e">
        <f t="shared" si="98"/>
        <v>#VALUE!</v>
      </c>
    </row>
    <row r="6290" spans="1:2" ht="17" hidden="1" x14ac:dyDescent="0.2">
      <c r="A6290" s="8" t="s">
        <v>19451</v>
      </c>
      <c r="B6290" t="e">
        <f t="shared" si="98"/>
        <v>#VALUE!</v>
      </c>
    </row>
    <row r="6291" spans="1:2" hidden="1" x14ac:dyDescent="0.2">
      <c r="A6291" s="2" t="s">
        <v>23721</v>
      </c>
      <c r="B6291" t="e">
        <f t="shared" si="98"/>
        <v>#VALUE!</v>
      </c>
    </row>
    <row r="6292" spans="1:2" ht="17" hidden="1" x14ac:dyDescent="0.2">
      <c r="A6292" s="8" t="s">
        <v>19787</v>
      </c>
      <c r="B6292" t="e">
        <f t="shared" si="98"/>
        <v>#VALUE!</v>
      </c>
    </row>
    <row r="6293" spans="1:2" hidden="1" x14ac:dyDescent="0.2">
      <c r="A6293" s="2" t="s">
        <v>23722</v>
      </c>
      <c r="B6293" t="e">
        <f t="shared" si="98"/>
        <v>#VALUE!</v>
      </c>
    </row>
    <row r="6294" spans="1:2" ht="17" hidden="1" x14ac:dyDescent="0.2">
      <c r="A6294" s="8" t="s">
        <v>22115</v>
      </c>
      <c r="B6294" t="e">
        <f t="shared" si="98"/>
        <v>#VALUE!</v>
      </c>
    </row>
    <row r="6295" spans="1:2" hidden="1" x14ac:dyDescent="0.2">
      <c r="A6295" s="2" t="s">
        <v>23723</v>
      </c>
      <c r="B6295" t="e">
        <f t="shared" si="98"/>
        <v>#VALUE!</v>
      </c>
    </row>
    <row r="6296" spans="1:2" ht="17" hidden="1" x14ac:dyDescent="0.2">
      <c r="A6296" s="8" t="s">
        <v>19939</v>
      </c>
      <c r="B6296" t="e">
        <f t="shared" si="98"/>
        <v>#VALUE!</v>
      </c>
    </row>
    <row r="6297" spans="1:2" hidden="1" x14ac:dyDescent="0.2">
      <c r="A6297" s="2" t="s">
        <v>23724</v>
      </c>
      <c r="B6297" t="e">
        <f t="shared" si="98"/>
        <v>#VALUE!</v>
      </c>
    </row>
    <row r="6298" spans="1:2" ht="17" hidden="1" x14ac:dyDescent="0.2">
      <c r="A6298" s="8" t="s">
        <v>19702</v>
      </c>
      <c r="B6298" t="e">
        <f t="shared" si="98"/>
        <v>#VALUE!</v>
      </c>
    </row>
    <row r="6299" spans="1:2" hidden="1" x14ac:dyDescent="0.2">
      <c r="A6299" s="2" t="s">
        <v>23725</v>
      </c>
      <c r="B6299" t="e">
        <f t="shared" si="98"/>
        <v>#VALUE!</v>
      </c>
    </row>
    <row r="6300" spans="1:2" ht="17" hidden="1" x14ac:dyDescent="0.2">
      <c r="A6300" s="8" t="s">
        <v>19478</v>
      </c>
      <c r="B6300" t="e">
        <f t="shared" si="98"/>
        <v>#VALUE!</v>
      </c>
    </row>
    <row r="6301" spans="1:2" hidden="1" x14ac:dyDescent="0.2">
      <c r="A6301" s="2" t="s">
        <v>23726</v>
      </c>
      <c r="B6301" t="e">
        <f t="shared" si="98"/>
        <v>#VALUE!</v>
      </c>
    </row>
    <row r="6302" spans="1:2" ht="17" hidden="1" x14ac:dyDescent="0.2">
      <c r="A6302" s="8" t="s">
        <v>20119</v>
      </c>
      <c r="B6302" t="e">
        <f t="shared" si="98"/>
        <v>#VALUE!</v>
      </c>
    </row>
    <row r="6303" spans="1:2" hidden="1" x14ac:dyDescent="0.2">
      <c r="A6303" s="2" t="s">
        <v>23727</v>
      </c>
      <c r="B6303" t="e">
        <f t="shared" si="98"/>
        <v>#VALUE!</v>
      </c>
    </row>
    <row r="6304" spans="1:2" ht="17" hidden="1" x14ac:dyDescent="0.2">
      <c r="A6304" s="8" t="s">
        <v>20863</v>
      </c>
      <c r="B6304" t="e">
        <f t="shared" si="98"/>
        <v>#VALUE!</v>
      </c>
    </row>
    <row r="6305" spans="1:2" hidden="1" x14ac:dyDescent="0.2">
      <c r="A6305" s="2" t="s">
        <v>23728</v>
      </c>
      <c r="B6305" t="e">
        <f t="shared" si="98"/>
        <v>#VALUE!</v>
      </c>
    </row>
    <row r="6306" spans="1:2" ht="17" hidden="1" x14ac:dyDescent="0.2">
      <c r="A6306" s="8" t="s">
        <v>23729</v>
      </c>
      <c r="B6306" t="e">
        <f t="shared" si="98"/>
        <v>#VALUE!</v>
      </c>
    </row>
    <row r="6307" spans="1:2" hidden="1" x14ac:dyDescent="0.2">
      <c r="A6307" s="2" t="s">
        <v>23730</v>
      </c>
      <c r="B6307" t="e">
        <f t="shared" si="98"/>
        <v>#VALUE!</v>
      </c>
    </row>
    <row r="6308" spans="1:2" ht="17" hidden="1" x14ac:dyDescent="0.2">
      <c r="A6308" s="8" t="s">
        <v>19702</v>
      </c>
      <c r="B6308" t="e">
        <f t="shared" si="98"/>
        <v>#VALUE!</v>
      </c>
    </row>
    <row r="6309" spans="1:2" hidden="1" x14ac:dyDescent="0.2">
      <c r="A6309" s="2" t="s">
        <v>23731</v>
      </c>
      <c r="B6309" t="e">
        <f t="shared" si="98"/>
        <v>#VALUE!</v>
      </c>
    </row>
    <row r="6310" spans="1:2" ht="17" hidden="1" x14ac:dyDescent="0.2">
      <c r="A6310" s="8" t="s">
        <v>19566</v>
      </c>
      <c r="B6310" t="e">
        <f t="shared" si="98"/>
        <v>#VALUE!</v>
      </c>
    </row>
    <row r="6311" spans="1:2" hidden="1" x14ac:dyDescent="0.2">
      <c r="A6311" s="2" t="s">
        <v>23732</v>
      </c>
      <c r="B6311" t="e">
        <f t="shared" si="98"/>
        <v>#VALUE!</v>
      </c>
    </row>
    <row r="6312" spans="1:2" ht="17" hidden="1" x14ac:dyDescent="0.2">
      <c r="A6312" s="8" t="s">
        <v>19318</v>
      </c>
      <c r="B6312" t="e">
        <f t="shared" si="98"/>
        <v>#VALUE!</v>
      </c>
    </row>
    <row r="6313" spans="1:2" hidden="1" x14ac:dyDescent="0.2">
      <c r="A6313" s="2" t="s">
        <v>23733</v>
      </c>
      <c r="B6313" t="e">
        <f t="shared" si="98"/>
        <v>#VALUE!</v>
      </c>
    </row>
    <row r="6314" spans="1:2" ht="17" hidden="1" x14ac:dyDescent="0.2">
      <c r="A6314" s="8" t="s">
        <v>19702</v>
      </c>
      <c r="B6314" t="e">
        <f t="shared" si="98"/>
        <v>#VALUE!</v>
      </c>
    </row>
    <row r="6315" spans="1:2" hidden="1" x14ac:dyDescent="0.2">
      <c r="A6315" s="2" t="s">
        <v>23734</v>
      </c>
      <c r="B6315" t="e">
        <f t="shared" si="98"/>
        <v>#VALUE!</v>
      </c>
    </row>
    <row r="6316" spans="1:2" ht="17" hidden="1" x14ac:dyDescent="0.2">
      <c r="A6316" s="8" t="s">
        <v>23735</v>
      </c>
      <c r="B6316" t="e">
        <f t="shared" si="98"/>
        <v>#VALUE!</v>
      </c>
    </row>
    <row r="6317" spans="1:2" hidden="1" x14ac:dyDescent="0.2">
      <c r="A6317" s="2" t="s">
        <v>23736</v>
      </c>
      <c r="B6317" t="e">
        <f t="shared" si="98"/>
        <v>#VALUE!</v>
      </c>
    </row>
    <row r="6318" spans="1:2" ht="17" hidden="1" x14ac:dyDescent="0.2">
      <c r="A6318" s="8" t="s">
        <v>23737</v>
      </c>
      <c r="B6318" t="e">
        <f t="shared" si="98"/>
        <v>#VALUE!</v>
      </c>
    </row>
    <row r="6319" spans="1:2" hidden="1" x14ac:dyDescent="0.2">
      <c r="A6319" s="2" t="s">
        <v>23738</v>
      </c>
      <c r="B6319" t="e">
        <f t="shared" si="98"/>
        <v>#VALUE!</v>
      </c>
    </row>
    <row r="6320" spans="1:2" ht="17" hidden="1" x14ac:dyDescent="0.2">
      <c r="A6320" s="8" t="s">
        <v>23739</v>
      </c>
      <c r="B6320" t="e">
        <f t="shared" si="98"/>
        <v>#VALUE!</v>
      </c>
    </row>
    <row r="6321" spans="1:3" hidden="1" x14ac:dyDescent="0.2">
      <c r="A6321" s="2" t="s">
        <v>23740</v>
      </c>
      <c r="B6321" t="e">
        <f t="shared" si="98"/>
        <v>#VALUE!</v>
      </c>
    </row>
    <row r="6322" spans="1:3" ht="17" hidden="1" x14ac:dyDescent="0.2">
      <c r="A6322" s="8" t="s">
        <v>19354</v>
      </c>
      <c r="B6322" t="e">
        <f t="shared" si="98"/>
        <v>#VALUE!</v>
      </c>
    </row>
    <row r="6323" spans="1:3" hidden="1" x14ac:dyDescent="0.2">
      <c r="A6323" s="2" t="s">
        <v>23741</v>
      </c>
      <c r="B6323" t="e">
        <f t="shared" si="98"/>
        <v>#VALUE!</v>
      </c>
    </row>
    <row r="6324" spans="1:3" ht="17" hidden="1" x14ac:dyDescent="0.2">
      <c r="A6324" s="8" t="s">
        <v>20884</v>
      </c>
      <c r="B6324" t="e">
        <f t="shared" si="98"/>
        <v>#VALUE!</v>
      </c>
    </row>
    <row r="6325" spans="1:3" hidden="1" x14ac:dyDescent="0.2">
      <c r="A6325" s="2" t="s">
        <v>23742</v>
      </c>
      <c r="B6325" t="e">
        <f t="shared" si="98"/>
        <v>#VALUE!</v>
      </c>
    </row>
    <row r="6326" spans="1:3" ht="17" hidden="1" x14ac:dyDescent="0.2">
      <c r="A6326" s="8" t="s">
        <v>19298</v>
      </c>
      <c r="B6326" t="e">
        <f t="shared" si="98"/>
        <v>#VALUE!</v>
      </c>
    </row>
    <row r="6327" spans="1:3" hidden="1" x14ac:dyDescent="0.2">
      <c r="A6327" s="2" t="s">
        <v>23743</v>
      </c>
      <c r="B6327" t="e">
        <f t="shared" si="98"/>
        <v>#VALUE!</v>
      </c>
    </row>
    <row r="6328" spans="1:3" ht="17" hidden="1" x14ac:dyDescent="0.2">
      <c r="A6328" s="8" t="s">
        <v>19712</v>
      </c>
      <c r="B6328" t="e">
        <f t="shared" si="98"/>
        <v>#VALUE!</v>
      </c>
    </row>
    <row r="6329" spans="1:3" x14ac:dyDescent="0.2">
      <c r="A6329" s="2" t="s">
        <v>23744</v>
      </c>
      <c r="B6329" t="str">
        <f t="shared" si="98"/>
        <v>Keep</v>
      </c>
      <c r="C6329" t="str">
        <f>LEFT(A6329, FIND(".", A6329) - 1)</f>
        <v>MRIN</v>
      </c>
    </row>
    <row r="6330" spans="1:3" ht="17" hidden="1" x14ac:dyDescent="0.2">
      <c r="A6330" s="8" t="s">
        <v>23745</v>
      </c>
      <c r="B6330" t="e">
        <f t="shared" si="98"/>
        <v>#VALUE!</v>
      </c>
    </row>
    <row r="6331" spans="1:3" hidden="1" x14ac:dyDescent="0.2">
      <c r="A6331" s="2" t="s">
        <v>23746</v>
      </c>
      <c r="B6331" t="e">
        <f t="shared" si="98"/>
        <v>#VALUE!</v>
      </c>
    </row>
    <row r="6332" spans="1:3" ht="17" hidden="1" x14ac:dyDescent="0.2">
      <c r="A6332" s="8" t="s">
        <v>22424</v>
      </c>
      <c r="B6332" t="e">
        <f t="shared" si="98"/>
        <v>#VALUE!</v>
      </c>
    </row>
    <row r="6333" spans="1:3" hidden="1" x14ac:dyDescent="0.2">
      <c r="A6333" s="2" t="s">
        <v>23747</v>
      </c>
      <c r="B6333" t="e">
        <f t="shared" si="98"/>
        <v>#VALUE!</v>
      </c>
    </row>
    <row r="6334" spans="1:3" ht="17" hidden="1" x14ac:dyDescent="0.2">
      <c r="A6334" s="8" t="s">
        <v>19392</v>
      </c>
      <c r="B6334" t="e">
        <f t="shared" si="98"/>
        <v>#VALUE!</v>
      </c>
    </row>
    <row r="6335" spans="1:3" hidden="1" x14ac:dyDescent="0.2">
      <c r="A6335" s="2" t="s">
        <v>23748</v>
      </c>
      <c r="B6335" t="e">
        <f t="shared" si="98"/>
        <v>#VALUE!</v>
      </c>
    </row>
    <row r="6336" spans="1:3" ht="17" hidden="1" x14ac:dyDescent="0.2">
      <c r="A6336" s="8" t="s">
        <v>23749</v>
      </c>
      <c r="B6336" t="e">
        <f t="shared" si="98"/>
        <v>#VALUE!</v>
      </c>
    </row>
    <row r="6337" spans="1:3" x14ac:dyDescent="0.2">
      <c r="A6337" s="2" t="s">
        <v>23750</v>
      </c>
      <c r="B6337" t="str">
        <f t="shared" si="98"/>
        <v>Keep</v>
      </c>
      <c r="C6337" t="str">
        <f>LEFT(A6337, FIND(".", A6337) - 1)</f>
        <v>MRNA</v>
      </c>
    </row>
    <row r="6338" spans="1:3" ht="17" hidden="1" x14ac:dyDescent="0.2">
      <c r="A6338" s="8" t="s">
        <v>23751</v>
      </c>
      <c r="B6338" t="e">
        <f t="shared" si="98"/>
        <v>#VALUE!</v>
      </c>
    </row>
    <row r="6339" spans="1:3" hidden="1" x14ac:dyDescent="0.2">
      <c r="A6339" s="2" t="s">
        <v>23752</v>
      </c>
      <c r="B6339" t="e">
        <f t="shared" ref="B6339:B6402" si="99">IF(SEARCH("month", A6340), "Keep", "")</f>
        <v>#VALUE!</v>
      </c>
    </row>
    <row r="6340" spans="1:3" ht="17" hidden="1" x14ac:dyDescent="0.2">
      <c r="A6340" s="8" t="s">
        <v>23753</v>
      </c>
      <c r="B6340" t="e">
        <f t="shared" si="99"/>
        <v>#VALUE!</v>
      </c>
    </row>
    <row r="6341" spans="1:3" hidden="1" x14ac:dyDescent="0.2">
      <c r="A6341" s="2" t="s">
        <v>23754</v>
      </c>
      <c r="B6341" t="e">
        <f t="shared" si="99"/>
        <v>#VALUE!</v>
      </c>
    </row>
    <row r="6342" spans="1:3" ht="17" hidden="1" x14ac:dyDescent="0.2">
      <c r="A6342" s="8" t="s">
        <v>23755</v>
      </c>
      <c r="B6342" t="e">
        <f t="shared" si="99"/>
        <v>#VALUE!</v>
      </c>
    </row>
    <row r="6343" spans="1:3" x14ac:dyDescent="0.2">
      <c r="A6343" s="2" t="s">
        <v>23756</v>
      </c>
      <c r="B6343" t="str">
        <f t="shared" si="99"/>
        <v>Keep</v>
      </c>
      <c r="C6343" t="str">
        <f>LEFT(A6343, FIND(".", A6343) - 1)</f>
        <v>MRO</v>
      </c>
    </row>
    <row r="6344" spans="1:3" ht="17" hidden="1" x14ac:dyDescent="0.2">
      <c r="A6344" s="8" t="s">
        <v>19510</v>
      </c>
      <c r="B6344" t="e">
        <f t="shared" si="99"/>
        <v>#VALUE!</v>
      </c>
    </row>
    <row r="6345" spans="1:3" hidden="1" x14ac:dyDescent="0.2">
      <c r="A6345" s="2" t="s">
        <v>23757</v>
      </c>
      <c r="B6345" t="e">
        <f t="shared" si="99"/>
        <v>#VALUE!</v>
      </c>
    </row>
    <row r="6346" spans="1:3" ht="17" hidden="1" x14ac:dyDescent="0.2">
      <c r="A6346" s="8" t="s">
        <v>22790</v>
      </c>
      <c r="B6346" t="e">
        <f t="shared" si="99"/>
        <v>#VALUE!</v>
      </c>
    </row>
    <row r="6347" spans="1:3" hidden="1" x14ac:dyDescent="0.2">
      <c r="A6347" s="2" t="s">
        <v>23758</v>
      </c>
      <c r="B6347" t="e">
        <f t="shared" si="99"/>
        <v>#VALUE!</v>
      </c>
    </row>
    <row r="6348" spans="1:3" ht="17" hidden="1" x14ac:dyDescent="0.2">
      <c r="A6348" s="8" t="s">
        <v>19607</v>
      </c>
      <c r="B6348" t="e">
        <f t="shared" si="99"/>
        <v>#VALUE!</v>
      </c>
    </row>
    <row r="6349" spans="1:3" hidden="1" x14ac:dyDescent="0.2">
      <c r="A6349" s="2" t="s">
        <v>23759</v>
      </c>
      <c r="B6349" t="e">
        <f t="shared" si="99"/>
        <v>#VALUE!</v>
      </c>
    </row>
    <row r="6350" spans="1:3" ht="17" hidden="1" x14ac:dyDescent="0.2">
      <c r="A6350" s="8" t="s">
        <v>19505</v>
      </c>
      <c r="B6350" t="e">
        <f t="shared" si="99"/>
        <v>#VALUE!</v>
      </c>
    </row>
    <row r="6351" spans="1:3" hidden="1" x14ac:dyDescent="0.2">
      <c r="A6351" s="2" t="s">
        <v>23760</v>
      </c>
      <c r="B6351" t="e">
        <f t="shared" si="99"/>
        <v>#VALUE!</v>
      </c>
    </row>
    <row r="6352" spans="1:3" ht="17" hidden="1" x14ac:dyDescent="0.2">
      <c r="A6352" s="8" t="s">
        <v>23761</v>
      </c>
      <c r="B6352" t="e">
        <f t="shared" si="99"/>
        <v>#VALUE!</v>
      </c>
    </row>
    <row r="6353" spans="1:2" hidden="1" x14ac:dyDescent="0.2">
      <c r="A6353" s="2" t="s">
        <v>23762</v>
      </c>
      <c r="B6353" t="e">
        <f t="shared" si="99"/>
        <v>#VALUE!</v>
      </c>
    </row>
    <row r="6354" spans="1:2" ht="17" hidden="1" x14ac:dyDescent="0.2">
      <c r="A6354" s="8" t="s">
        <v>22058</v>
      </c>
      <c r="B6354" t="e">
        <f t="shared" si="99"/>
        <v>#VALUE!</v>
      </c>
    </row>
    <row r="6355" spans="1:2" hidden="1" x14ac:dyDescent="0.2">
      <c r="A6355" s="2" t="s">
        <v>23763</v>
      </c>
      <c r="B6355" t="e">
        <f t="shared" si="99"/>
        <v>#VALUE!</v>
      </c>
    </row>
    <row r="6356" spans="1:2" ht="17" hidden="1" x14ac:dyDescent="0.2">
      <c r="A6356" s="8" t="s">
        <v>19478</v>
      </c>
      <c r="B6356" t="e">
        <f t="shared" si="99"/>
        <v>#VALUE!</v>
      </c>
    </row>
    <row r="6357" spans="1:2" hidden="1" x14ac:dyDescent="0.2">
      <c r="A6357" s="2" t="s">
        <v>23764</v>
      </c>
      <c r="B6357" t="e">
        <f t="shared" si="99"/>
        <v>#VALUE!</v>
      </c>
    </row>
    <row r="6358" spans="1:2" ht="17" hidden="1" x14ac:dyDescent="0.2">
      <c r="A6358" s="8" t="s">
        <v>23765</v>
      </c>
      <c r="B6358" t="e">
        <f t="shared" si="99"/>
        <v>#VALUE!</v>
      </c>
    </row>
    <row r="6359" spans="1:2" hidden="1" x14ac:dyDescent="0.2">
      <c r="A6359" s="2" t="s">
        <v>23766</v>
      </c>
      <c r="B6359" t="e">
        <f t="shared" si="99"/>
        <v>#VALUE!</v>
      </c>
    </row>
    <row r="6360" spans="1:2" ht="17" hidden="1" x14ac:dyDescent="0.2">
      <c r="A6360" s="8" t="s">
        <v>21878</v>
      </c>
      <c r="B6360" t="e">
        <f t="shared" si="99"/>
        <v>#VALUE!</v>
      </c>
    </row>
    <row r="6361" spans="1:2" hidden="1" x14ac:dyDescent="0.2">
      <c r="A6361" s="2" t="s">
        <v>23767</v>
      </c>
      <c r="B6361" t="e">
        <f t="shared" si="99"/>
        <v>#VALUE!</v>
      </c>
    </row>
    <row r="6362" spans="1:2" ht="17" hidden="1" x14ac:dyDescent="0.2">
      <c r="A6362" s="8" t="s">
        <v>19292</v>
      </c>
      <c r="B6362" t="e">
        <f t="shared" si="99"/>
        <v>#VALUE!</v>
      </c>
    </row>
    <row r="6363" spans="1:2" hidden="1" x14ac:dyDescent="0.2">
      <c r="A6363" s="2" t="s">
        <v>23768</v>
      </c>
      <c r="B6363" t="e">
        <f t="shared" si="99"/>
        <v>#VALUE!</v>
      </c>
    </row>
    <row r="6364" spans="1:2" ht="17" hidden="1" x14ac:dyDescent="0.2">
      <c r="A6364" s="8" t="s">
        <v>22585</v>
      </c>
      <c r="B6364" t="e">
        <f t="shared" si="99"/>
        <v>#VALUE!</v>
      </c>
    </row>
    <row r="6365" spans="1:2" hidden="1" x14ac:dyDescent="0.2">
      <c r="A6365" s="2" t="s">
        <v>23769</v>
      </c>
      <c r="B6365" t="e">
        <f t="shared" si="99"/>
        <v>#VALUE!</v>
      </c>
    </row>
    <row r="6366" spans="1:2" ht="17" hidden="1" x14ac:dyDescent="0.2">
      <c r="A6366" s="8" t="s">
        <v>19702</v>
      </c>
      <c r="B6366" t="e">
        <f t="shared" si="99"/>
        <v>#VALUE!</v>
      </c>
    </row>
    <row r="6367" spans="1:2" hidden="1" x14ac:dyDescent="0.2">
      <c r="A6367" s="2" t="s">
        <v>23770</v>
      </c>
      <c r="B6367" t="e">
        <f t="shared" si="99"/>
        <v>#VALUE!</v>
      </c>
    </row>
    <row r="6368" spans="1:2" ht="17" hidden="1" x14ac:dyDescent="0.2">
      <c r="A6368" s="8" t="s">
        <v>23771</v>
      </c>
      <c r="B6368" t="e">
        <f t="shared" si="99"/>
        <v>#VALUE!</v>
      </c>
    </row>
    <row r="6369" spans="1:3" hidden="1" x14ac:dyDescent="0.2">
      <c r="A6369" s="2" t="s">
        <v>23772</v>
      </c>
      <c r="B6369" t="e">
        <f t="shared" si="99"/>
        <v>#VALUE!</v>
      </c>
    </row>
    <row r="6370" spans="1:3" ht="17" hidden="1" x14ac:dyDescent="0.2">
      <c r="A6370" s="8" t="s">
        <v>21802</v>
      </c>
      <c r="B6370" t="e">
        <f t="shared" si="99"/>
        <v>#VALUE!</v>
      </c>
    </row>
    <row r="6371" spans="1:3" hidden="1" x14ac:dyDescent="0.2">
      <c r="A6371" s="2" t="s">
        <v>23773</v>
      </c>
      <c r="B6371" t="e">
        <f t="shared" si="99"/>
        <v>#VALUE!</v>
      </c>
    </row>
    <row r="6372" spans="1:3" ht="17" hidden="1" x14ac:dyDescent="0.2">
      <c r="A6372" s="8" t="s">
        <v>19292</v>
      </c>
      <c r="B6372" t="e">
        <f t="shared" si="99"/>
        <v>#VALUE!</v>
      </c>
    </row>
    <row r="6373" spans="1:3" hidden="1" x14ac:dyDescent="0.2">
      <c r="A6373" s="2" t="s">
        <v>23774</v>
      </c>
      <c r="B6373" t="e">
        <f t="shared" si="99"/>
        <v>#VALUE!</v>
      </c>
    </row>
    <row r="6374" spans="1:3" ht="17" hidden="1" x14ac:dyDescent="0.2">
      <c r="A6374" s="8" t="s">
        <v>19945</v>
      </c>
      <c r="B6374" t="e">
        <f t="shared" si="99"/>
        <v>#VALUE!</v>
      </c>
    </row>
    <row r="6375" spans="1:3" hidden="1" x14ac:dyDescent="0.2">
      <c r="A6375" s="2" t="s">
        <v>23775</v>
      </c>
      <c r="B6375" t="e">
        <f t="shared" si="99"/>
        <v>#VALUE!</v>
      </c>
    </row>
    <row r="6376" spans="1:3" ht="17" hidden="1" x14ac:dyDescent="0.2">
      <c r="A6376" s="8" t="s">
        <v>19284</v>
      </c>
      <c r="B6376" t="e">
        <f t="shared" si="99"/>
        <v>#VALUE!</v>
      </c>
    </row>
    <row r="6377" spans="1:3" hidden="1" x14ac:dyDescent="0.2">
      <c r="A6377" s="2" t="s">
        <v>23776</v>
      </c>
      <c r="B6377" t="e">
        <f t="shared" si="99"/>
        <v>#VALUE!</v>
      </c>
    </row>
    <row r="6378" spans="1:3" ht="17" hidden="1" x14ac:dyDescent="0.2">
      <c r="A6378" s="8" t="s">
        <v>21209</v>
      </c>
      <c r="B6378" t="e">
        <f t="shared" si="99"/>
        <v>#VALUE!</v>
      </c>
    </row>
    <row r="6379" spans="1:3" hidden="1" x14ac:dyDescent="0.2">
      <c r="A6379" s="2" t="s">
        <v>23777</v>
      </c>
      <c r="B6379" t="e">
        <f t="shared" si="99"/>
        <v>#VALUE!</v>
      </c>
    </row>
    <row r="6380" spans="1:3" ht="17" hidden="1" x14ac:dyDescent="0.2">
      <c r="A6380" s="8" t="s">
        <v>23778</v>
      </c>
      <c r="B6380" t="e">
        <f t="shared" si="99"/>
        <v>#VALUE!</v>
      </c>
    </row>
    <row r="6381" spans="1:3" x14ac:dyDescent="0.2">
      <c r="A6381" s="2" t="s">
        <v>23779</v>
      </c>
      <c r="B6381" t="str">
        <f t="shared" si="99"/>
        <v>Keep</v>
      </c>
      <c r="C6381" t="str">
        <f>LEFT(A6381, FIND(".", A6381) - 1)</f>
        <v>MSGM</v>
      </c>
    </row>
    <row r="6382" spans="1:3" ht="17" hidden="1" x14ac:dyDescent="0.2">
      <c r="A6382" s="8" t="s">
        <v>23780</v>
      </c>
      <c r="B6382" t="e">
        <f t="shared" si="99"/>
        <v>#VALUE!</v>
      </c>
    </row>
    <row r="6383" spans="1:3" hidden="1" x14ac:dyDescent="0.2">
      <c r="A6383" s="2" t="s">
        <v>23781</v>
      </c>
      <c r="B6383" t="e">
        <f t="shared" si="99"/>
        <v>#VALUE!</v>
      </c>
    </row>
    <row r="6384" spans="1:3" ht="17" hidden="1" x14ac:dyDescent="0.2">
      <c r="A6384" s="8" t="s">
        <v>19292</v>
      </c>
      <c r="B6384" t="e">
        <f t="shared" si="99"/>
        <v>#VALUE!</v>
      </c>
    </row>
    <row r="6385" spans="1:2" hidden="1" x14ac:dyDescent="0.2">
      <c r="A6385" s="2" t="s">
        <v>23782</v>
      </c>
      <c r="B6385" t="e">
        <f t="shared" si="99"/>
        <v>#VALUE!</v>
      </c>
    </row>
    <row r="6386" spans="1:2" ht="17" hidden="1" x14ac:dyDescent="0.2">
      <c r="A6386" s="8" t="s">
        <v>19478</v>
      </c>
      <c r="B6386" t="e">
        <f t="shared" si="99"/>
        <v>#VALUE!</v>
      </c>
    </row>
    <row r="6387" spans="1:2" hidden="1" x14ac:dyDescent="0.2">
      <c r="A6387" s="2" t="s">
        <v>23783</v>
      </c>
      <c r="B6387" t="e">
        <f t="shared" si="99"/>
        <v>#VALUE!</v>
      </c>
    </row>
    <row r="6388" spans="1:2" ht="17" hidden="1" x14ac:dyDescent="0.2">
      <c r="A6388" s="8" t="s">
        <v>19306</v>
      </c>
      <c r="B6388" t="e">
        <f t="shared" si="99"/>
        <v>#VALUE!</v>
      </c>
    </row>
    <row r="6389" spans="1:2" hidden="1" x14ac:dyDescent="0.2">
      <c r="A6389" s="2" t="s">
        <v>23784</v>
      </c>
      <c r="B6389" t="e">
        <f t="shared" si="99"/>
        <v>#VALUE!</v>
      </c>
    </row>
    <row r="6390" spans="1:2" ht="17" hidden="1" x14ac:dyDescent="0.2">
      <c r="A6390" s="8" t="s">
        <v>19444</v>
      </c>
      <c r="B6390" t="e">
        <f t="shared" si="99"/>
        <v>#VALUE!</v>
      </c>
    </row>
    <row r="6391" spans="1:2" hidden="1" x14ac:dyDescent="0.2">
      <c r="A6391" s="2" t="s">
        <v>23785</v>
      </c>
      <c r="B6391" t="e">
        <f t="shared" si="99"/>
        <v>#VALUE!</v>
      </c>
    </row>
    <row r="6392" spans="1:2" ht="17" hidden="1" x14ac:dyDescent="0.2">
      <c r="A6392" s="8" t="s">
        <v>22630</v>
      </c>
      <c r="B6392" t="e">
        <f t="shared" si="99"/>
        <v>#VALUE!</v>
      </c>
    </row>
    <row r="6393" spans="1:2" hidden="1" x14ac:dyDescent="0.2">
      <c r="A6393" s="2" t="s">
        <v>23786</v>
      </c>
      <c r="B6393" t="e">
        <f t="shared" si="99"/>
        <v>#VALUE!</v>
      </c>
    </row>
    <row r="6394" spans="1:2" ht="17" hidden="1" x14ac:dyDescent="0.2">
      <c r="A6394" s="8" t="s">
        <v>20496</v>
      </c>
      <c r="B6394" t="e">
        <f t="shared" si="99"/>
        <v>#VALUE!</v>
      </c>
    </row>
    <row r="6395" spans="1:2" hidden="1" x14ac:dyDescent="0.2">
      <c r="A6395" s="2" t="s">
        <v>23787</v>
      </c>
      <c r="B6395" t="e">
        <f t="shared" si="99"/>
        <v>#VALUE!</v>
      </c>
    </row>
    <row r="6396" spans="1:2" ht="17" hidden="1" x14ac:dyDescent="0.2">
      <c r="A6396" s="8" t="s">
        <v>19306</v>
      </c>
      <c r="B6396" t="e">
        <f t="shared" si="99"/>
        <v>#VALUE!</v>
      </c>
    </row>
    <row r="6397" spans="1:2" hidden="1" x14ac:dyDescent="0.2">
      <c r="A6397" s="2" t="s">
        <v>23788</v>
      </c>
      <c r="B6397" t="e">
        <f t="shared" si="99"/>
        <v>#VALUE!</v>
      </c>
    </row>
    <row r="6398" spans="1:2" ht="17" hidden="1" x14ac:dyDescent="0.2">
      <c r="A6398" s="8" t="s">
        <v>19322</v>
      </c>
      <c r="B6398" t="e">
        <f t="shared" si="99"/>
        <v>#VALUE!</v>
      </c>
    </row>
    <row r="6399" spans="1:2" hidden="1" x14ac:dyDescent="0.2">
      <c r="A6399" s="2" t="s">
        <v>23789</v>
      </c>
      <c r="B6399" t="e">
        <f t="shared" si="99"/>
        <v>#VALUE!</v>
      </c>
    </row>
    <row r="6400" spans="1:2" ht="17" hidden="1" x14ac:dyDescent="0.2">
      <c r="A6400" s="8" t="s">
        <v>23468</v>
      </c>
      <c r="B6400" t="e">
        <f t="shared" si="99"/>
        <v>#VALUE!</v>
      </c>
    </row>
    <row r="6401" spans="1:3" hidden="1" x14ac:dyDescent="0.2">
      <c r="A6401" s="2" t="s">
        <v>23790</v>
      </c>
      <c r="B6401" t="e">
        <f t="shared" si="99"/>
        <v>#VALUE!</v>
      </c>
    </row>
    <row r="6402" spans="1:3" ht="17" hidden="1" x14ac:dyDescent="0.2">
      <c r="A6402" s="8" t="s">
        <v>20153</v>
      </c>
      <c r="B6402" t="e">
        <f t="shared" si="99"/>
        <v>#VALUE!</v>
      </c>
    </row>
    <row r="6403" spans="1:3" hidden="1" x14ac:dyDescent="0.2">
      <c r="A6403" s="2" t="s">
        <v>23791</v>
      </c>
      <c r="B6403" t="e">
        <f t="shared" ref="B6403:B6466" si="100">IF(SEARCH("month", A6404), "Keep", "")</f>
        <v>#VALUE!</v>
      </c>
    </row>
    <row r="6404" spans="1:3" ht="17" hidden="1" x14ac:dyDescent="0.2">
      <c r="A6404" s="8" t="s">
        <v>19340</v>
      </c>
      <c r="B6404" t="e">
        <f t="shared" si="100"/>
        <v>#VALUE!</v>
      </c>
    </row>
    <row r="6405" spans="1:3" hidden="1" x14ac:dyDescent="0.2">
      <c r="A6405" s="2" t="s">
        <v>23792</v>
      </c>
      <c r="B6405" t="e">
        <f t="shared" si="100"/>
        <v>#VALUE!</v>
      </c>
    </row>
    <row r="6406" spans="1:3" ht="17" hidden="1" x14ac:dyDescent="0.2">
      <c r="A6406" s="8" t="s">
        <v>21492</v>
      </c>
      <c r="B6406" t="e">
        <f t="shared" si="100"/>
        <v>#VALUE!</v>
      </c>
    </row>
    <row r="6407" spans="1:3" hidden="1" x14ac:dyDescent="0.2">
      <c r="A6407" s="2" t="s">
        <v>23793</v>
      </c>
      <c r="B6407" t="e">
        <f t="shared" si="100"/>
        <v>#VALUE!</v>
      </c>
    </row>
    <row r="6408" spans="1:3" ht="17" hidden="1" x14ac:dyDescent="0.2">
      <c r="A6408" s="8" t="s">
        <v>19566</v>
      </c>
      <c r="B6408" t="e">
        <f t="shared" si="100"/>
        <v>#VALUE!</v>
      </c>
    </row>
    <row r="6409" spans="1:3" hidden="1" x14ac:dyDescent="0.2">
      <c r="A6409" s="2" t="s">
        <v>23794</v>
      </c>
      <c r="B6409" t="e">
        <f t="shared" si="100"/>
        <v>#VALUE!</v>
      </c>
    </row>
    <row r="6410" spans="1:3" ht="17" hidden="1" x14ac:dyDescent="0.2">
      <c r="A6410" s="8" t="s">
        <v>19566</v>
      </c>
      <c r="B6410" t="e">
        <f t="shared" si="100"/>
        <v>#VALUE!</v>
      </c>
    </row>
    <row r="6411" spans="1:3" hidden="1" x14ac:dyDescent="0.2">
      <c r="A6411" s="2" t="s">
        <v>23795</v>
      </c>
      <c r="B6411" t="e">
        <f t="shared" si="100"/>
        <v>#VALUE!</v>
      </c>
    </row>
    <row r="6412" spans="1:3" ht="17" hidden="1" x14ac:dyDescent="0.2">
      <c r="A6412" s="8" t="s">
        <v>19520</v>
      </c>
      <c r="B6412" t="e">
        <f t="shared" si="100"/>
        <v>#VALUE!</v>
      </c>
    </row>
    <row r="6413" spans="1:3" hidden="1" x14ac:dyDescent="0.2">
      <c r="A6413" s="2" t="s">
        <v>23796</v>
      </c>
      <c r="B6413" t="e">
        <f t="shared" si="100"/>
        <v>#VALUE!</v>
      </c>
    </row>
    <row r="6414" spans="1:3" ht="17" hidden="1" x14ac:dyDescent="0.2">
      <c r="A6414" s="8" t="s">
        <v>23055</v>
      </c>
      <c r="B6414" t="e">
        <f t="shared" si="100"/>
        <v>#VALUE!</v>
      </c>
    </row>
    <row r="6415" spans="1:3" x14ac:dyDescent="0.2">
      <c r="A6415" s="2" t="s">
        <v>23797</v>
      </c>
      <c r="B6415" t="str">
        <f t="shared" si="100"/>
        <v>Keep</v>
      </c>
      <c r="C6415" t="str">
        <f>LEFT(A6415, FIND(".", A6415) - 1)</f>
        <v>MTEM</v>
      </c>
    </row>
    <row r="6416" spans="1:3" ht="17" hidden="1" x14ac:dyDescent="0.2">
      <c r="A6416" s="8" t="s">
        <v>20220</v>
      </c>
      <c r="B6416" t="e">
        <f t="shared" si="100"/>
        <v>#VALUE!</v>
      </c>
    </row>
    <row r="6417" spans="1:3" hidden="1" x14ac:dyDescent="0.2">
      <c r="A6417" s="2" t="s">
        <v>23798</v>
      </c>
      <c r="B6417" t="e">
        <f t="shared" si="100"/>
        <v>#VALUE!</v>
      </c>
    </row>
    <row r="6418" spans="1:3" ht="17" hidden="1" x14ac:dyDescent="0.2">
      <c r="A6418" s="8" t="s">
        <v>20582</v>
      </c>
      <c r="B6418" t="e">
        <f t="shared" si="100"/>
        <v>#VALUE!</v>
      </c>
    </row>
    <row r="6419" spans="1:3" hidden="1" x14ac:dyDescent="0.2">
      <c r="A6419" s="2" t="s">
        <v>23799</v>
      </c>
      <c r="B6419" t="e">
        <f t="shared" si="100"/>
        <v>#VALUE!</v>
      </c>
    </row>
    <row r="6420" spans="1:3" ht="17" hidden="1" x14ac:dyDescent="0.2">
      <c r="A6420" s="8" t="s">
        <v>19702</v>
      </c>
      <c r="B6420" t="e">
        <f t="shared" si="100"/>
        <v>#VALUE!</v>
      </c>
    </row>
    <row r="6421" spans="1:3" hidden="1" x14ac:dyDescent="0.2">
      <c r="A6421" s="2" t="s">
        <v>23800</v>
      </c>
      <c r="B6421" t="e">
        <f t="shared" si="100"/>
        <v>#VALUE!</v>
      </c>
    </row>
    <row r="6422" spans="1:3" ht="17" hidden="1" x14ac:dyDescent="0.2">
      <c r="A6422" s="8" t="s">
        <v>19478</v>
      </c>
      <c r="B6422" t="e">
        <f t="shared" si="100"/>
        <v>#VALUE!</v>
      </c>
    </row>
    <row r="6423" spans="1:3" hidden="1" x14ac:dyDescent="0.2">
      <c r="A6423" s="2" t="s">
        <v>23801</v>
      </c>
      <c r="B6423" t="e">
        <f t="shared" si="100"/>
        <v>#VALUE!</v>
      </c>
    </row>
    <row r="6424" spans="1:3" ht="17" hidden="1" x14ac:dyDescent="0.2">
      <c r="A6424" s="8" t="s">
        <v>19306</v>
      </c>
      <c r="B6424" t="e">
        <f t="shared" si="100"/>
        <v>#VALUE!</v>
      </c>
    </row>
    <row r="6425" spans="1:3" hidden="1" x14ac:dyDescent="0.2">
      <c r="A6425" s="2" t="s">
        <v>23802</v>
      </c>
      <c r="B6425" t="e">
        <f t="shared" si="100"/>
        <v>#VALUE!</v>
      </c>
    </row>
    <row r="6426" spans="1:3" ht="17" hidden="1" x14ac:dyDescent="0.2">
      <c r="A6426" s="8" t="s">
        <v>23803</v>
      </c>
      <c r="B6426" t="e">
        <f t="shared" si="100"/>
        <v>#VALUE!</v>
      </c>
    </row>
    <row r="6427" spans="1:3" hidden="1" x14ac:dyDescent="0.2">
      <c r="A6427" s="2" t="s">
        <v>23804</v>
      </c>
      <c r="B6427" t="e">
        <f t="shared" si="100"/>
        <v>#VALUE!</v>
      </c>
    </row>
    <row r="6428" spans="1:3" ht="17" hidden="1" x14ac:dyDescent="0.2">
      <c r="A6428" s="8" t="s">
        <v>19478</v>
      </c>
      <c r="B6428" t="e">
        <f t="shared" si="100"/>
        <v>#VALUE!</v>
      </c>
    </row>
    <row r="6429" spans="1:3" x14ac:dyDescent="0.2">
      <c r="A6429" s="2" t="s">
        <v>23805</v>
      </c>
      <c r="B6429" t="str">
        <f t="shared" si="100"/>
        <v>Keep</v>
      </c>
      <c r="C6429" t="str">
        <f>LEFT(A6429, FIND(".", A6429) - 1)</f>
        <v>MTNB</v>
      </c>
    </row>
    <row r="6430" spans="1:3" ht="17" hidden="1" x14ac:dyDescent="0.2">
      <c r="A6430" s="8" t="s">
        <v>23806</v>
      </c>
      <c r="B6430" t="e">
        <f t="shared" si="100"/>
        <v>#VALUE!</v>
      </c>
    </row>
    <row r="6431" spans="1:3" hidden="1" x14ac:dyDescent="0.2">
      <c r="A6431" s="2" t="s">
        <v>23807</v>
      </c>
      <c r="B6431" t="e">
        <f t="shared" si="100"/>
        <v>#VALUE!</v>
      </c>
    </row>
    <row r="6432" spans="1:3" ht="17" hidden="1" x14ac:dyDescent="0.2">
      <c r="A6432" s="8" t="s">
        <v>19548</v>
      </c>
      <c r="B6432" t="e">
        <f t="shared" si="100"/>
        <v>#VALUE!</v>
      </c>
    </row>
    <row r="6433" spans="1:2" hidden="1" x14ac:dyDescent="0.2">
      <c r="A6433" s="2" t="s">
        <v>23808</v>
      </c>
      <c r="B6433" t="e">
        <f t="shared" si="100"/>
        <v>#VALUE!</v>
      </c>
    </row>
    <row r="6434" spans="1:2" ht="17" hidden="1" x14ac:dyDescent="0.2">
      <c r="A6434" s="8" t="s">
        <v>19505</v>
      </c>
      <c r="B6434" t="e">
        <f t="shared" si="100"/>
        <v>#VALUE!</v>
      </c>
    </row>
    <row r="6435" spans="1:2" hidden="1" x14ac:dyDescent="0.2">
      <c r="A6435" s="2" t="s">
        <v>23809</v>
      </c>
      <c r="B6435" t="e">
        <f t="shared" si="100"/>
        <v>#VALUE!</v>
      </c>
    </row>
    <row r="6436" spans="1:2" ht="17" hidden="1" x14ac:dyDescent="0.2">
      <c r="A6436" s="8" t="s">
        <v>19346</v>
      </c>
      <c r="B6436" t="e">
        <f t="shared" si="100"/>
        <v>#VALUE!</v>
      </c>
    </row>
    <row r="6437" spans="1:2" hidden="1" x14ac:dyDescent="0.2">
      <c r="A6437" s="2" t="s">
        <v>23810</v>
      </c>
      <c r="B6437" t="e">
        <f t="shared" si="100"/>
        <v>#VALUE!</v>
      </c>
    </row>
    <row r="6438" spans="1:2" ht="17" hidden="1" x14ac:dyDescent="0.2">
      <c r="A6438" s="8" t="s">
        <v>19407</v>
      </c>
      <c r="B6438" t="e">
        <f t="shared" si="100"/>
        <v>#VALUE!</v>
      </c>
    </row>
    <row r="6439" spans="1:2" hidden="1" x14ac:dyDescent="0.2">
      <c r="A6439" s="2" t="s">
        <v>23811</v>
      </c>
      <c r="B6439" t="e">
        <f t="shared" si="100"/>
        <v>#VALUE!</v>
      </c>
    </row>
    <row r="6440" spans="1:2" ht="17" hidden="1" x14ac:dyDescent="0.2">
      <c r="A6440" s="8" t="s">
        <v>20527</v>
      </c>
      <c r="B6440" t="e">
        <f t="shared" si="100"/>
        <v>#VALUE!</v>
      </c>
    </row>
    <row r="6441" spans="1:2" hidden="1" x14ac:dyDescent="0.2">
      <c r="A6441" s="2" t="s">
        <v>23812</v>
      </c>
      <c r="B6441" t="e">
        <f t="shared" si="100"/>
        <v>#VALUE!</v>
      </c>
    </row>
    <row r="6442" spans="1:2" ht="17" hidden="1" x14ac:dyDescent="0.2">
      <c r="A6442" s="8" t="s">
        <v>20536</v>
      </c>
      <c r="B6442" t="e">
        <f t="shared" si="100"/>
        <v>#VALUE!</v>
      </c>
    </row>
    <row r="6443" spans="1:2" hidden="1" x14ac:dyDescent="0.2">
      <c r="A6443" s="2" t="s">
        <v>23813</v>
      </c>
      <c r="B6443" t="e">
        <f t="shared" si="100"/>
        <v>#VALUE!</v>
      </c>
    </row>
    <row r="6444" spans="1:2" ht="17" hidden="1" x14ac:dyDescent="0.2">
      <c r="A6444" s="8" t="s">
        <v>19542</v>
      </c>
      <c r="B6444" t="e">
        <f t="shared" si="100"/>
        <v>#VALUE!</v>
      </c>
    </row>
    <row r="6445" spans="1:2" hidden="1" x14ac:dyDescent="0.2">
      <c r="A6445" s="2" t="s">
        <v>23814</v>
      </c>
      <c r="B6445" t="e">
        <f t="shared" si="100"/>
        <v>#VALUE!</v>
      </c>
    </row>
    <row r="6446" spans="1:2" ht="17" hidden="1" x14ac:dyDescent="0.2">
      <c r="A6446" s="8" t="s">
        <v>19306</v>
      </c>
      <c r="B6446" t="e">
        <f t="shared" si="100"/>
        <v>#VALUE!</v>
      </c>
    </row>
    <row r="6447" spans="1:2" hidden="1" x14ac:dyDescent="0.2">
      <c r="A6447" s="2" t="s">
        <v>23815</v>
      </c>
      <c r="B6447" t="e">
        <f t="shared" si="100"/>
        <v>#VALUE!</v>
      </c>
    </row>
    <row r="6448" spans="1:2" ht="17" hidden="1" x14ac:dyDescent="0.2">
      <c r="A6448" s="8" t="s">
        <v>19312</v>
      </c>
      <c r="B6448" t="e">
        <f t="shared" si="100"/>
        <v>#VALUE!</v>
      </c>
    </row>
    <row r="6449" spans="1:3" hidden="1" x14ac:dyDescent="0.2">
      <c r="A6449" s="2" t="s">
        <v>23816</v>
      </c>
      <c r="B6449" t="e">
        <f t="shared" si="100"/>
        <v>#VALUE!</v>
      </c>
    </row>
    <row r="6450" spans="1:3" ht="17" hidden="1" x14ac:dyDescent="0.2">
      <c r="A6450" s="8" t="s">
        <v>19687</v>
      </c>
      <c r="B6450" t="e">
        <f t="shared" si="100"/>
        <v>#VALUE!</v>
      </c>
    </row>
    <row r="6451" spans="1:3" hidden="1" x14ac:dyDescent="0.2">
      <c r="A6451" s="2" t="s">
        <v>23817</v>
      </c>
      <c r="B6451" t="e">
        <f t="shared" si="100"/>
        <v>#VALUE!</v>
      </c>
    </row>
    <row r="6452" spans="1:3" ht="17" hidden="1" x14ac:dyDescent="0.2">
      <c r="A6452" s="8" t="s">
        <v>22532</v>
      </c>
      <c r="B6452" t="e">
        <f t="shared" si="100"/>
        <v>#VALUE!</v>
      </c>
    </row>
    <row r="6453" spans="1:3" x14ac:dyDescent="0.2">
      <c r="A6453" s="2" t="s">
        <v>23818</v>
      </c>
      <c r="B6453" t="str">
        <f t="shared" si="100"/>
        <v>Keep</v>
      </c>
      <c r="C6453" t="str">
        <f>LEFT(A6453, FIND(".", A6453) - 1)</f>
        <v>MULN</v>
      </c>
    </row>
    <row r="6454" spans="1:3" ht="17" hidden="1" x14ac:dyDescent="0.2">
      <c r="A6454" s="8" t="s">
        <v>23819</v>
      </c>
      <c r="B6454" t="e">
        <f t="shared" si="100"/>
        <v>#VALUE!</v>
      </c>
    </row>
    <row r="6455" spans="1:3" hidden="1" x14ac:dyDescent="0.2">
      <c r="A6455" s="2" t="s">
        <v>23820</v>
      </c>
      <c r="B6455" t="e">
        <f t="shared" si="100"/>
        <v>#VALUE!</v>
      </c>
    </row>
    <row r="6456" spans="1:3" ht="17" hidden="1" x14ac:dyDescent="0.2">
      <c r="A6456" s="8" t="s">
        <v>19478</v>
      </c>
      <c r="B6456" t="e">
        <f t="shared" si="100"/>
        <v>#VALUE!</v>
      </c>
    </row>
    <row r="6457" spans="1:3" hidden="1" x14ac:dyDescent="0.2">
      <c r="A6457" s="2" t="s">
        <v>23821</v>
      </c>
      <c r="B6457" t="e">
        <f t="shared" si="100"/>
        <v>#VALUE!</v>
      </c>
    </row>
    <row r="6458" spans="1:3" ht="17" hidden="1" x14ac:dyDescent="0.2">
      <c r="A6458" s="8" t="s">
        <v>23822</v>
      </c>
      <c r="B6458" t="e">
        <f t="shared" si="100"/>
        <v>#VALUE!</v>
      </c>
    </row>
    <row r="6459" spans="1:3" hidden="1" x14ac:dyDescent="0.2">
      <c r="A6459" s="2" t="s">
        <v>23823</v>
      </c>
      <c r="B6459" t="e">
        <f t="shared" si="100"/>
        <v>#VALUE!</v>
      </c>
    </row>
    <row r="6460" spans="1:3" ht="17" hidden="1" x14ac:dyDescent="0.2">
      <c r="A6460" s="8" t="s">
        <v>21372</v>
      </c>
      <c r="B6460" t="e">
        <f t="shared" si="100"/>
        <v>#VALUE!</v>
      </c>
    </row>
    <row r="6461" spans="1:3" hidden="1" x14ac:dyDescent="0.2">
      <c r="A6461" s="2" t="s">
        <v>23824</v>
      </c>
      <c r="B6461" t="e">
        <f t="shared" si="100"/>
        <v>#VALUE!</v>
      </c>
    </row>
    <row r="6462" spans="1:3" ht="17" hidden="1" x14ac:dyDescent="0.2">
      <c r="A6462" s="8" t="s">
        <v>19302</v>
      </c>
      <c r="B6462" t="e">
        <f t="shared" si="100"/>
        <v>#VALUE!</v>
      </c>
    </row>
    <row r="6463" spans="1:3" hidden="1" x14ac:dyDescent="0.2">
      <c r="A6463" s="2" t="s">
        <v>23825</v>
      </c>
      <c r="B6463" t="e">
        <f t="shared" si="100"/>
        <v>#VALUE!</v>
      </c>
    </row>
    <row r="6464" spans="1:3" ht="17" hidden="1" x14ac:dyDescent="0.2">
      <c r="A6464" s="8" t="s">
        <v>22075</v>
      </c>
      <c r="B6464" t="e">
        <f t="shared" si="100"/>
        <v>#VALUE!</v>
      </c>
    </row>
    <row r="6465" spans="1:2" hidden="1" x14ac:dyDescent="0.2">
      <c r="A6465" s="2" t="s">
        <v>23826</v>
      </c>
      <c r="B6465" t="e">
        <f t="shared" si="100"/>
        <v>#VALUE!</v>
      </c>
    </row>
    <row r="6466" spans="1:2" ht="17" hidden="1" x14ac:dyDescent="0.2">
      <c r="A6466" s="8" t="s">
        <v>19276</v>
      </c>
      <c r="B6466" t="e">
        <f t="shared" si="100"/>
        <v>#VALUE!</v>
      </c>
    </row>
    <row r="6467" spans="1:2" hidden="1" x14ac:dyDescent="0.2">
      <c r="A6467" s="2" t="s">
        <v>23827</v>
      </c>
      <c r="B6467" t="e">
        <f t="shared" ref="B6467:B6530" si="101">IF(SEARCH("month", A6468), "Keep", "")</f>
        <v>#VALUE!</v>
      </c>
    </row>
    <row r="6468" spans="1:2" ht="17" hidden="1" x14ac:dyDescent="0.2">
      <c r="A6468" s="8" t="s">
        <v>23828</v>
      </c>
      <c r="B6468" t="e">
        <f t="shared" si="101"/>
        <v>#VALUE!</v>
      </c>
    </row>
    <row r="6469" spans="1:2" hidden="1" x14ac:dyDescent="0.2">
      <c r="A6469" s="2" t="s">
        <v>23829</v>
      </c>
      <c r="B6469" t="e">
        <f t="shared" si="101"/>
        <v>#VALUE!</v>
      </c>
    </row>
    <row r="6470" spans="1:2" ht="17" hidden="1" x14ac:dyDescent="0.2">
      <c r="A6470" s="8" t="s">
        <v>19292</v>
      </c>
      <c r="B6470" t="e">
        <f t="shared" si="101"/>
        <v>#VALUE!</v>
      </c>
    </row>
    <row r="6471" spans="1:2" hidden="1" x14ac:dyDescent="0.2">
      <c r="A6471" s="2" t="s">
        <v>23830</v>
      </c>
      <c r="B6471" t="e">
        <f t="shared" si="101"/>
        <v>#VALUE!</v>
      </c>
    </row>
    <row r="6472" spans="1:2" ht="17" hidden="1" x14ac:dyDescent="0.2">
      <c r="A6472" s="8" t="s">
        <v>19776</v>
      </c>
      <c r="B6472" t="e">
        <f t="shared" si="101"/>
        <v>#VALUE!</v>
      </c>
    </row>
    <row r="6473" spans="1:2" hidden="1" x14ac:dyDescent="0.2">
      <c r="A6473" s="2" t="s">
        <v>23831</v>
      </c>
      <c r="B6473" t="e">
        <f t="shared" si="101"/>
        <v>#VALUE!</v>
      </c>
    </row>
    <row r="6474" spans="1:2" ht="17" hidden="1" x14ac:dyDescent="0.2">
      <c r="A6474" s="8" t="s">
        <v>19378</v>
      </c>
      <c r="B6474" t="e">
        <f t="shared" si="101"/>
        <v>#VALUE!</v>
      </c>
    </row>
    <row r="6475" spans="1:2" hidden="1" x14ac:dyDescent="0.2">
      <c r="A6475" s="2" t="s">
        <v>23832</v>
      </c>
      <c r="B6475" t="e">
        <f t="shared" si="101"/>
        <v>#VALUE!</v>
      </c>
    </row>
    <row r="6476" spans="1:2" ht="17" hidden="1" x14ac:dyDescent="0.2">
      <c r="A6476" s="8" t="s">
        <v>19702</v>
      </c>
      <c r="B6476" t="e">
        <f t="shared" si="101"/>
        <v>#VALUE!</v>
      </c>
    </row>
    <row r="6477" spans="1:2" hidden="1" x14ac:dyDescent="0.2">
      <c r="A6477" s="2" t="s">
        <v>23833</v>
      </c>
      <c r="B6477" t="e">
        <f t="shared" si="101"/>
        <v>#VALUE!</v>
      </c>
    </row>
    <row r="6478" spans="1:2" ht="17" hidden="1" x14ac:dyDescent="0.2">
      <c r="A6478" s="8" t="s">
        <v>22578</v>
      </c>
      <c r="B6478" t="e">
        <f t="shared" si="101"/>
        <v>#VALUE!</v>
      </c>
    </row>
    <row r="6479" spans="1:2" hidden="1" x14ac:dyDescent="0.2">
      <c r="A6479" s="2" t="s">
        <v>23834</v>
      </c>
      <c r="B6479" t="e">
        <f t="shared" si="101"/>
        <v>#VALUE!</v>
      </c>
    </row>
    <row r="6480" spans="1:2" ht="17" hidden="1" x14ac:dyDescent="0.2">
      <c r="A6480" s="8" t="s">
        <v>19298</v>
      </c>
      <c r="B6480" t="e">
        <f t="shared" si="101"/>
        <v>#VALUE!</v>
      </c>
    </row>
    <row r="6481" spans="1:3" hidden="1" x14ac:dyDescent="0.2">
      <c r="A6481" s="2" t="s">
        <v>23835</v>
      </c>
      <c r="B6481" t="e">
        <f t="shared" si="101"/>
        <v>#VALUE!</v>
      </c>
    </row>
    <row r="6482" spans="1:3" ht="17" hidden="1" x14ac:dyDescent="0.2">
      <c r="A6482" s="8" t="s">
        <v>19444</v>
      </c>
      <c r="B6482" t="e">
        <f t="shared" si="101"/>
        <v>#VALUE!</v>
      </c>
    </row>
    <row r="6483" spans="1:3" hidden="1" x14ac:dyDescent="0.2">
      <c r="A6483" s="2" t="s">
        <v>23836</v>
      </c>
      <c r="B6483" t="e">
        <f t="shared" si="101"/>
        <v>#VALUE!</v>
      </c>
    </row>
    <row r="6484" spans="1:3" ht="17" hidden="1" x14ac:dyDescent="0.2">
      <c r="A6484" s="8" t="s">
        <v>23582</v>
      </c>
      <c r="B6484" t="e">
        <f t="shared" si="101"/>
        <v>#VALUE!</v>
      </c>
    </row>
    <row r="6485" spans="1:3" hidden="1" x14ac:dyDescent="0.2">
      <c r="A6485" s="2" t="s">
        <v>23837</v>
      </c>
      <c r="B6485" t="e">
        <f t="shared" si="101"/>
        <v>#VALUE!</v>
      </c>
    </row>
    <row r="6486" spans="1:3" ht="17" hidden="1" x14ac:dyDescent="0.2">
      <c r="A6486" s="8" t="s">
        <v>19298</v>
      </c>
      <c r="B6486" t="e">
        <f t="shared" si="101"/>
        <v>#VALUE!</v>
      </c>
    </row>
    <row r="6487" spans="1:3" hidden="1" x14ac:dyDescent="0.2">
      <c r="A6487" s="2" t="s">
        <v>23838</v>
      </c>
      <c r="B6487" t="e">
        <f t="shared" si="101"/>
        <v>#VALUE!</v>
      </c>
    </row>
    <row r="6488" spans="1:3" ht="17" hidden="1" x14ac:dyDescent="0.2">
      <c r="A6488" s="8" t="s">
        <v>23839</v>
      </c>
      <c r="B6488" t="e">
        <f t="shared" si="101"/>
        <v>#VALUE!</v>
      </c>
    </row>
    <row r="6489" spans="1:3" hidden="1" x14ac:dyDescent="0.2">
      <c r="A6489" s="2" t="s">
        <v>23840</v>
      </c>
      <c r="B6489" t="e">
        <f t="shared" si="101"/>
        <v>#VALUE!</v>
      </c>
    </row>
    <row r="6490" spans="1:3" ht="17" hidden="1" x14ac:dyDescent="0.2">
      <c r="A6490" s="8" t="s">
        <v>20248</v>
      </c>
      <c r="B6490" t="e">
        <f t="shared" si="101"/>
        <v>#VALUE!</v>
      </c>
    </row>
    <row r="6491" spans="1:3" x14ac:dyDescent="0.2">
      <c r="A6491" s="2" t="s">
        <v>23841</v>
      </c>
      <c r="B6491" t="str">
        <f t="shared" si="101"/>
        <v>Keep</v>
      </c>
      <c r="C6491" t="str">
        <f>LEFT(A6491, FIND(".", A6491) - 1)</f>
        <v>MYNZ</v>
      </c>
    </row>
    <row r="6492" spans="1:3" ht="17" hidden="1" x14ac:dyDescent="0.2">
      <c r="A6492" s="8" t="s">
        <v>23842</v>
      </c>
      <c r="B6492" t="e">
        <f t="shared" si="101"/>
        <v>#VALUE!</v>
      </c>
    </row>
    <row r="6493" spans="1:3" hidden="1" x14ac:dyDescent="0.2">
      <c r="A6493" s="2" t="s">
        <v>23843</v>
      </c>
      <c r="B6493" t="e">
        <f t="shared" si="101"/>
        <v>#VALUE!</v>
      </c>
    </row>
    <row r="6494" spans="1:3" ht="17" hidden="1" x14ac:dyDescent="0.2">
      <c r="A6494" s="8" t="s">
        <v>23844</v>
      </c>
      <c r="B6494" t="e">
        <f t="shared" si="101"/>
        <v>#VALUE!</v>
      </c>
    </row>
    <row r="6495" spans="1:3" hidden="1" x14ac:dyDescent="0.2">
      <c r="A6495" s="2" t="s">
        <v>23845</v>
      </c>
      <c r="B6495" t="e">
        <f t="shared" si="101"/>
        <v>#VALUE!</v>
      </c>
    </row>
    <row r="6496" spans="1:3" ht="17" hidden="1" x14ac:dyDescent="0.2">
      <c r="A6496" s="8" t="s">
        <v>21417</v>
      </c>
      <c r="B6496" t="e">
        <f t="shared" si="101"/>
        <v>#VALUE!</v>
      </c>
    </row>
    <row r="6497" spans="1:3" hidden="1" x14ac:dyDescent="0.2">
      <c r="A6497" s="2" t="s">
        <v>23846</v>
      </c>
      <c r="B6497" t="e">
        <f t="shared" si="101"/>
        <v>#VALUE!</v>
      </c>
    </row>
    <row r="6498" spans="1:3" ht="17" hidden="1" x14ac:dyDescent="0.2">
      <c r="A6498" s="8" t="s">
        <v>22390</v>
      </c>
      <c r="B6498" t="e">
        <f t="shared" si="101"/>
        <v>#VALUE!</v>
      </c>
    </row>
    <row r="6499" spans="1:3" x14ac:dyDescent="0.2">
      <c r="A6499" s="2" t="s">
        <v>23847</v>
      </c>
      <c r="B6499" t="str">
        <f t="shared" si="101"/>
        <v>Keep</v>
      </c>
      <c r="C6499" t="str">
        <f>LEFT(A6499, FIND(".", A6499) - 1)</f>
        <v>MYSZ</v>
      </c>
    </row>
    <row r="6500" spans="1:3" ht="17" hidden="1" x14ac:dyDescent="0.2">
      <c r="A6500" s="8" t="s">
        <v>23848</v>
      </c>
      <c r="B6500" t="e">
        <f t="shared" si="101"/>
        <v>#VALUE!</v>
      </c>
    </row>
    <row r="6501" spans="1:3" hidden="1" x14ac:dyDescent="0.2">
      <c r="A6501" s="2" t="s">
        <v>23849</v>
      </c>
      <c r="B6501" t="e">
        <f t="shared" si="101"/>
        <v>#VALUE!</v>
      </c>
    </row>
    <row r="6502" spans="1:3" ht="17" hidden="1" x14ac:dyDescent="0.2">
      <c r="A6502" s="8" t="s">
        <v>20610</v>
      </c>
      <c r="B6502" t="e">
        <f t="shared" si="101"/>
        <v>#VALUE!</v>
      </c>
    </row>
    <row r="6503" spans="1:3" hidden="1" x14ac:dyDescent="0.2">
      <c r="A6503" s="2" t="s">
        <v>23850</v>
      </c>
      <c r="B6503" t="e">
        <f t="shared" si="101"/>
        <v>#VALUE!</v>
      </c>
    </row>
    <row r="6504" spans="1:3" ht="17" hidden="1" x14ac:dyDescent="0.2">
      <c r="A6504" s="8" t="s">
        <v>23574</v>
      </c>
      <c r="B6504" t="e">
        <f t="shared" si="101"/>
        <v>#VALUE!</v>
      </c>
    </row>
    <row r="6505" spans="1:3" hidden="1" x14ac:dyDescent="0.2">
      <c r="A6505" s="2" t="s">
        <v>23851</v>
      </c>
      <c r="B6505" t="e">
        <f t="shared" si="101"/>
        <v>#VALUE!</v>
      </c>
    </row>
    <row r="6506" spans="1:3" ht="17" hidden="1" x14ac:dyDescent="0.2">
      <c r="A6506" s="8" t="s">
        <v>23852</v>
      </c>
      <c r="B6506" t="e">
        <f t="shared" si="101"/>
        <v>#VALUE!</v>
      </c>
    </row>
    <row r="6507" spans="1:3" hidden="1" x14ac:dyDescent="0.2">
      <c r="A6507" s="2" t="s">
        <v>23853</v>
      </c>
      <c r="B6507" t="e">
        <f t="shared" si="101"/>
        <v>#VALUE!</v>
      </c>
    </row>
    <row r="6508" spans="1:3" ht="17" hidden="1" x14ac:dyDescent="0.2">
      <c r="A6508" s="8" t="s">
        <v>20682</v>
      </c>
      <c r="B6508" t="e">
        <f t="shared" si="101"/>
        <v>#VALUE!</v>
      </c>
    </row>
    <row r="6509" spans="1:3" hidden="1" x14ac:dyDescent="0.2">
      <c r="A6509" s="2" t="s">
        <v>23854</v>
      </c>
      <c r="B6509" t="e">
        <f t="shared" si="101"/>
        <v>#VALUE!</v>
      </c>
    </row>
    <row r="6510" spans="1:3" ht="17" hidden="1" x14ac:dyDescent="0.2">
      <c r="A6510" s="8" t="s">
        <v>19302</v>
      </c>
      <c r="B6510" t="e">
        <f t="shared" si="101"/>
        <v>#VALUE!</v>
      </c>
    </row>
    <row r="6511" spans="1:3" hidden="1" x14ac:dyDescent="0.2">
      <c r="A6511" s="2" t="s">
        <v>23855</v>
      </c>
      <c r="B6511" t="e">
        <f t="shared" si="101"/>
        <v>#VALUE!</v>
      </c>
    </row>
    <row r="6512" spans="1:3" ht="17" hidden="1" x14ac:dyDescent="0.2">
      <c r="A6512" s="8" t="s">
        <v>23856</v>
      </c>
      <c r="B6512" t="e">
        <f t="shared" si="101"/>
        <v>#VALUE!</v>
      </c>
    </row>
    <row r="6513" spans="1:3" hidden="1" x14ac:dyDescent="0.2">
      <c r="A6513" s="2" t="s">
        <v>23857</v>
      </c>
      <c r="B6513" t="e">
        <f t="shared" si="101"/>
        <v>#VALUE!</v>
      </c>
    </row>
    <row r="6514" spans="1:3" ht="17" hidden="1" x14ac:dyDescent="0.2">
      <c r="A6514" s="8" t="s">
        <v>19338</v>
      </c>
      <c r="B6514" t="e">
        <f t="shared" si="101"/>
        <v>#VALUE!</v>
      </c>
    </row>
    <row r="6515" spans="1:3" x14ac:dyDescent="0.2">
      <c r="A6515" s="2" t="s">
        <v>23858</v>
      </c>
      <c r="B6515" t="str">
        <f t="shared" si="101"/>
        <v>Keep</v>
      </c>
      <c r="C6515" t="str">
        <f>LEFT(A6515, FIND(".", A6515) - 1)</f>
        <v>NAOV</v>
      </c>
    </row>
    <row r="6516" spans="1:3" ht="17" hidden="1" x14ac:dyDescent="0.2">
      <c r="A6516" s="8" t="s">
        <v>23859</v>
      </c>
      <c r="B6516" t="e">
        <f t="shared" si="101"/>
        <v>#VALUE!</v>
      </c>
    </row>
    <row r="6517" spans="1:3" hidden="1" x14ac:dyDescent="0.2">
      <c r="A6517" s="2" t="s">
        <v>23860</v>
      </c>
      <c r="B6517" t="e">
        <f t="shared" si="101"/>
        <v>#VALUE!</v>
      </c>
    </row>
    <row r="6518" spans="1:3" ht="17" hidden="1" x14ac:dyDescent="0.2">
      <c r="A6518" s="8" t="s">
        <v>23861</v>
      </c>
      <c r="B6518" t="e">
        <f t="shared" si="101"/>
        <v>#VALUE!</v>
      </c>
    </row>
    <row r="6519" spans="1:3" hidden="1" x14ac:dyDescent="0.2">
      <c r="A6519" s="2" t="s">
        <v>23862</v>
      </c>
      <c r="B6519" t="e">
        <f t="shared" si="101"/>
        <v>#VALUE!</v>
      </c>
    </row>
    <row r="6520" spans="1:3" ht="17" hidden="1" x14ac:dyDescent="0.2">
      <c r="A6520" s="8" t="s">
        <v>23863</v>
      </c>
      <c r="B6520" t="e">
        <f t="shared" si="101"/>
        <v>#VALUE!</v>
      </c>
    </row>
    <row r="6521" spans="1:3" hidden="1" x14ac:dyDescent="0.2">
      <c r="A6521" s="2" t="s">
        <v>23864</v>
      </c>
      <c r="B6521" t="e">
        <f t="shared" si="101"/>
        <v>#VALUE!</v>
      </c>
    </row>
    <row r="6522" spans="1:3" ht="17" hidden="1" x14ac:dyDescent="0.2">
      <c r="A6522" s="8" t="s">
        <v>19444</v>
      </c>
      <c r="B6522" t="e">
        <f t="shared" si="101"/>
        <v>#VALUE!</v>
      </c>
    </row>
    <row r="6523" spans="1:3" hidden="1" x14ac:dyDescent="0.2">
      <c r="A6523" s="2" t="s">
        <v>23865</v>
      </c>
      <c r="B6523" t="e">
        <f t="shared" si="101"/>
        <v>#VALUE!</v>
      </c>
    </row>
    <row r="6524" spans="1:3" ht="17" hidden="1" x14ac:dyDescent="0.2">
      <c r="A6524" s="8" t="s">
        <v>20521</v>
      </c>
      <c r="B6524" t="e">
        <f t="shared" si="101"/>
        <v>#VALUE!</v>
      </c>
    </row>
    <row r="6525" spans="1:3" hidden="1" x14ac:dyDescent="0.2">
      <c r="A6525" s="2" t="s">
        <v>23866</v>
      </c>
      <c r="B6525" t="e">
        <f t="shared" si="101"/>
        <v>#VALUE!</v>
      </c>
    </row>
    <row r="6526" spans="1:3" ht="17" hidden="1" x14ac:dyDescent="0.2">
      <c r="A6526" s="8" t="s">
        <v>23867</v>
      </c>
      <c r="B6526" t="e">
        <f t="shared" si="101"/>
        <v>#VALUE!</v>
      </c>
    </row>
    <row r="6527" spans="1:3" hidden="1" x14ac:dyDescent="0.2">
      <c r="A6527" s="2" t="s">
        <v>23868</v>
      </c>
      <c r="B6527" t="e">
        <f t="shared" si="101"/>
        <v>#VALUE!</v>
      </c>
    </row>
    <row r="6528" spans="1:3" ht="17" hidden="1" x14ac:dyDescent="0.2">
      <c r="A6528" s="8" t="s">
        <v>19444</v>
      </c>
      <c r="B6528" t="e">
        <f t="shared" si="101"/>
        <v>#VALUE!</v>
      </c>
    </row>
    <row r="6529" spans="1:3" hidden="1" x14ac:dyDescent="0.2">
      <c r="A6529" s="2" t="s">
        <v>23869</v>
      </c>
      <c r="B6529" t="e">
        <f t="shared" si="101"/>
        <v>#VALUE!</v>
      </c>
    </row>
    <row r="6530" spans="1:3" ht="17" hidden="1" x14ac:dyDescent="0.2">
      <c r="A6530" s="8" t="s">
        <v>19320</v>
      </c>
      <c r="B6530" t="e">
        <f t="shared" si="101"/>
        <v>#VALUE!</v>
      </c>
    </row>
    <row r="6531" spans="1:3" hidden="1" x14ac:dyDescent="0.2">
      <c r="A6531" s="2" t="s">
        <v>23870</v>
      </c>
      <c r="B6531" t="e">
        <f t="shared" ref="B6531:B6594" si="102">IF(SEARCH("month", A6532), "Keep", "")</f>
        <v>#VALUE!</v>
      </c>
    </row>
    <row r="6532" spans="1:3" ht="17" hidden="1" x14ac:dyDescent="0.2">
      <c r="A6532" s="8" t="s">
        <v>23871</v>
      </c>
      <c r="B6532" t="e">
        <f t="shared" si="102"/>
        <v>#VALUE!</v>
      </c>
    </row>
    <row r="6533" spans="1:3" x14ac:dyDescent="0.2">
      <c r="A6533" s="2" t="s">
        <v>23872</v>
      </c>
      <c r="B6533" t="str">
        <f t="shared" si="102"/>
        <v>Keep</v>
      </c>
      <c r="C6533" t="str">
        <f>LEFT(A6533, FIND(".", A6533) - 1)</f>
        <v>NAYA</v>
      </c>
    </row>
    <row r="6534" spans="1:3" ht="17" hidden="1" x14ac:dyDescent="0.2">
      <c r="A6534" s="8" t="s">
        <v>23873</v>
      </c>
      <c r="B6534" t="e">
        <f t="shared" si="102"/>
        <v>#VALUE!</v>
      </c>
    </row>
    <row r="6535" spans="1:3" hidden="1" x14ac:dyDescent="0.2">
      <c r="A6535" s="2" t="s">
        <v>23874</v>
      </c>
      <c r="B6535" t="e">
        <f t="shared" si="102"/>
        <v>#VALUE!</v>
      </c>
    </row>
    <row r="6536" spans="1:3" ht="17" hidden="1" x14ac:dyDescent="0.2">
      <c r="A6536" s="8" t="s">
        <v>19461</v>
      </c>
      <c r="B6536" t="e">
        <f t="shared" si="102"/>
        <v>#VALUE!</v>
      </c>
    </row>
    <row r="6537" spans="1:3" hidden="1" x14ac:dyDescent="0.2">
      <c r="A6537" s="2" t="s">
        <v>23875</v>
      </c>
      <c r="B6537" t="e">
        <f t="shared" si="102"/>
        <v>#VALUE!</v>
      </c>
    </row>
    <row r="6538" spans="1:3" ht="17" hidden="1" x14ac:dyDescent="0.2">
      <c r="A6538" s="8" t="s">
        <v>23876</v>
      </c>
      <c r="B6538" t="e">
        <f t="shared" si="102"/>
        <v>#VALUE!</v>
      </c>
    </row>
    <row r="6539" spans="1:3" hidden="1" x14ac:dyDescent="0.2">
      <c r="A6539" s="2" t="s">
        <v>23877</v>
      </c>
      <c r="B6539" t="e">
        <f t="shared" si="102"/>
        <v>#VALUE!</v>
      </c>
    </row>
    <row r="6540" spans="1:3" ht="17" hidden="1" x14ac:dyDescent="0.2">
      <c r="A6540" s="8" t="s">
        <v>23181</v>
      </c>
      <c r="B6540" t="e">
        <f t="shared" si="102"/>
        <v>#VALUE!</v>
      </c>
    </row>
    <row r="6541" spans="1:3" hidden="1" x14ac:dyDescent="0.2">
      <c r="A6541" s="2" t="s">
        <v>23878</v>
      </c>
      <c r="B6541" t="e">
        <f t="shared" si="102"/>
        <v>#VALUE!</v>
      </c>
    </row>
    <row r="6542" spans="1:3" ht="17" hidden="1" x14ac:dyDescent="0.2">
      <c r="A6542" s="8" t="s">
        <v>19566</v>
      </c>
      <c r="B6542" t="e">
        <f t="shared" si="102"/>
        <v>#VALUE!</v>
      </c>
    </row>
    <row r="6543" spans="1:3" hidden="1" x14ac:dyDescent="0.2">
      <c r="A6543" s="2" t="s">
        <v>23879</v>
      </c>
      <c r="B6543" t="e">
        <f t="shared" si="102"/>
        <v>#VALUE!</v>
      </c>
    </row>
    <row r="6544" spans="1:3" ht="17" hidden="1" x14ac:dyDescent="0.2">
      <c r="A6544" s="8" t="s">
        <v>23880</v>
      </c>
      <c r="B6544" t="e">
        <f t="shared" si="102"/>
        <v>#VALUE!</v>
      </c>
    </row>
    <row r="6545" spans="1:3" hidden="1" x14ac:dyDescent="0.2">
      <c r="A6545" s="2" t="s">
        <v>23881</v>
      </c>
      <c r="B6545" t="e">
        <f t="shared" si="102"/>
        <v>#VALUE!</v>
      </c>
    </row>
    <row r="6546" spans="1:3" ht="17" hidden="1" x14ac:dyDescent="0.2">
      <c r="A6546" s="8" t="s">
        <v>20751</v>
      </c>
      <c r="B6546" t="e">
        <f t="shared" si="102"/>
        <v>#VALUE!</v>
      </c>
    </row>
    <row r="6547" spans="1:3" hidden="1" x14ac:dyDescent="0.2">
      <c r="A6547" s="2" t="s">
        <v>23882</v>
      </c>
      <c r="B6547" t="e">
        <f t="shared" si="102"/>
        <v>#VALUE!</v>
      </c>
    </row>
    <row r="6548" spans="1:3" ht="17" hidden="1" x14ac:dyDescent="0.2">
      <c r="A6548" s="8" t="s">
        <v>19312</v>
      </c>
      <c r="B6548" t="e">
        <f t="shared" si="102"/>
        <v>#VALUE!</v>
      </c>
    </row>
    <row r="6549" spans="1:3" hidden="1" x14ac:dyDescent="0.2">
      <c r="A6549" s="2" t="s">
        <v>23883</v>
      </c>
      <c r="B6549" t="e">
        <f t="shared" si="102"/>
        <v>#VALUE!</v>
      </c>
    </row>
    <row r="6550" spans="1:3" ht="17" hidden="1" x14ac:dyDescent="0.2">
      <c r="A6550" s="8" t="s">
        <v>21049</v>
      </c>
      <c r="B6550" t="e">
        <f t="shared" si="102"/>
        <v>#VALUE!</v>
      </c>
    </row>
    <row r="6551" spans="1:3" x14ac:dyDescent="0.2">
      <c r="A6551" s="2" t="s">
        <v>23884</v>
      </c>
      <c r="B6551" t="str">
        <f t="shared" si="102"/>
        <v>Keep</v>
      </c>
      <c r="C6551" t="str">
        <f>LEFT(A6551, FIND(".", A6551) - 1)</f>
        <v>NBY</v>
      </c>
    </row>
    <row r="6552" spans="1:3" ht="17" hidden="1" x14ac:dyDescent="0.2">
      <c r="A6552" s="8" t="s">
        <v>20044</v>
      </c>
      <c r="B6552" t="e">
        <f t="shared" si="102"/>
        <v>#VALUE!</v>
      </c>
    </row>
    <row r="6553" spans="1:3" hidden="1" x14ac:dyDescent="0.2">
      <c r="A6553" s="2" t="s">
        <v>23885</v>
      </c>
      <c r="B6553" t="e">
        <f t="shared" si="102"/>
        <v>#VALUE!</v>
      </c>
    </row>
    <row r="6554" spans="1:3" ht="17" hidden="1" x14ac:dyDescent="0.2">
      <c r="A6554" s="8" t="s">
        <v>19451</v>
      </c>
      <c r="B6554" t="e">
        <f t="shared" si="102"/>
        <v>#VALUE!</v>
      </c>
    </row>
    <row r="6555" spans="1:3" hidden="1" x14ac:dyDescent="0.2">
      <c r="A6555" s="2" t="s">
        <v>23886</v>
      </c>
      <c r="B6555" t="e">
        <f t="shared" si="102"/>
        <v>#VALUE!</v>
      </c>
    </row>
    <row r="6556" spans="1:3" ht="17" hidden="1" x14ac:dyDescent="0.2">
      <c r="A6556" s="8" t="s">
        <v>23887</v>
      </c>
      <c r="B6556" t="e">
        <f t="shared" si="102"/>
        <v>#VALUE!</v>
      </c>
    </row>
    <row r="6557" spans="1:3" hidden="1" x14ac:dyDescent="0.2">
      <c r="A6557" s="2" t="s">
        <v>23888</v>
      </c>
      <c r="B6557" t="e">
        <f t="shared" si="102"/>
        <v>#VALUE!</v>
      </c>
    </row>
    <row r="6558" spans="1:3" ht="17" hidden="1" x14ac:dyDescent="0.2">
      <c r="A6558" s="8" t="s">
        <v>20923</v>
      </c>
      <c r="B6558" t="e">
        <f t="shared" si="102"/>
        <v>#VALUE!</v>
      </c>
    </row>
    <row r="6559" spans="1:3" hidden="1" x14ac:dyDescent="0.2">
      <c r="A6559" s="2" t="s">
        <v>23889</v>
      </c>
      <c r="B6559" t="e">
        <f t="shared" si="102"/>
        <v>#VALUE!</v>
      </c>
    </row>
    <row r="6560" spans="1:3" ht="17" hidden="1" x14ac:dyDescent="0.2">
      <c r="A6560" s="8" t="s">
        <v>20777</v>
      </c>
      <c r="B6560" t="e">
        <f t="shared" si="102"/>
        <v>#VALUE!</v>
      </c>
    </row>
    <row r="6561" spans="1:3" hidden="1" x14ac:dyDescent="0.2">
      <c r="A6561" s="2" t="s">
        <v>23890</v>
      </c>
      <c r="B6561" t="e">
        <f t="shared" si="102"/>
        <v>#VALUE!</v>
      </c>
    </row>
    <row r="6562" spans="1:3" ht="17" hidden="1" x14ac:dyDescent="0.2">
      <c r="A6562" s="8" t="s">
        <v>19298</v>
      </c>
      <c r="B6562" t="e">
        <f t="shared" si="102"/>
        <v>#VALUE!</v>
      </c>
    </row>
    <row r="6563" spans="1:3" hidden="1" x14ac:dyDescent="0.2">
      <c r="A6563" s="2" t="s">
        <v>23891</v>
      </c>
      <c r="B6563" t="e">
        <f t="shared" si="102"/>
        <v>#VALUE!</v>
      </c>
    </row>
    <row r="6564" spans="1:3" ht="17" hidden="1" x14ac:dyDescent="0.2">
      <c r="A6564" s="8" t="s">
        <v>19542</v>
      </c>
      <c r="B6564" t="e">
        <f t="shared" si="102"/>
        <v>#VALUE!</v>
      </c>
    </row>
    <row r="6565" spans="1:3" x14ac:dyDescent="0.2">
      <c r="A6565" s="2" t="s">
        <v>23892</v>
      </c>
      <c r="B6565" t="str">
        <f t="shared" si="102"/>
        <v>Keep</v>
      </c>
      <c r="C6565" t="str">
        <f>LEFT(A6565, FIND(".", A6565) - 1)</f>
        <v>NCNA</v>
      </c>
    </row>
    <row r="6566" spans="1:3" ht="17" hidden="1" x14ac:dyDescent="0.2">
      <c r="A6566" s="8" t="s">
        <v>23893</v>
      </c>
      <c r="B6566" t="e">
        <f t="shared" si="102"/>
        <v>#VALUE!</v>
      </c>
    </row>
    <row r="6567" spans="1:3" hidden="1" x14ac:dyDescent="0.2">
      <c r="A6567" s="2" t="s">
        <v>23894</v>
      </c>
      <c r="B6567" t="e">
        <f t="shared" si="102"/>
        <v>#VALUE!</v>
      </c>
    </row>
    <row r="6568" spans="1:3" ht="17" hidden="1" x14ac:dyDescent="0.2">
      <c r="A6568" s="8" t="s">
        <v>19338</v>
      </c>
      <c r="B6568" t="e">
        <f t="shared" si="102"/>
        <v>#VALUE!</v>
      </c>
    </row>
    <row r="6569" spans="1:3" hidden="1" x14ac:dyDescent="0.2">
      <c r="A6569" s="2" t="s">
        <v>23895</v>
      </c>
      <c r="B6569" t="e">
        <f t="shared" si="102"/>
        <v>#VALUE!</v>
      </c>
    </row>
    <row r="6570" spans="1:3" ht="17" hidden="1" x14ac:dyDescent="0.2">
      <c r="A6570" s="8" t="s">
        <v>21413</v>
      </c>
      <c r="B6570" t="e">
        <f t="shared" si="102"/>
        <v>#VALUE!</v>
      </c>
    </row>
    <row r="6571" spans="1:3" x14ac:dyDescent="0.2">
      <c r="A6571" s="2" t="s">
        <v>23896</v>
      </c>
      <c r="B6571" t="str">
        <f t="shared" si="102"/>
        <v>Keep</v>
      </c>
      <c r="C6571" t="str">
        <f>LEFT(A6571, FIND(".", A6571) - 1)</f>
        <v>NCPL</v>
      </c>
    </row>
    <row r="6572" spans="1:3" ht="17" hidden="1" x14ac:dyDescent="0.2">
      <c r="A6572" s="8" t="s">
        <v>21718</v>
      </c>
      <c r="B6572" t="e">
        <f t="shared" si="102"/>
        <v>#VALUE!</v>
      </c>
    </row>
    <row r="6573" spans="1:3" hidden="1" x14ac:dyDescent="0.2">
      <c r="A6573" s="2" t="s">
        <v>23897</v>
      </c>
      <c r="B6573" t="e">
        <f t="shared" si="102"/>
        <v>#VALUE!</v>
      </c>
    </row>
    <row r="6574" spans="1:3" ht="17" hidden="1" x14ac:dyDescent="0.2">
      <c r="A6574" s="8" t="s">
        <v>23231</v>
      </c>
      <c r="B6574" t="e">
        <f t="shared" si="102"/>
        <v>#VALUE!</v>
      </c>
    </row>
    <row r="6575" spans="1:3" hidden="1" x14ac:dyDescent="0.2">
      <c r="A6575" s="2" t="s">
        <v>23898</v>
      </c>
      <c r="B6575" t="e">
        <f t="shared" si="102"/>
        <v>#VALUE!</v>
      </c>
    </row>
    <row r="6576" spans="1:3" ht="17" hidden="1" x14ac:dyDescent="0.2">
      <c r="A6576" s="8" t="s">
        <v>23899</v>
      </c>
      <c r="B6576" t="e">
        <f t="shared" si="102"/>
        <v>#VALUE!</v>
      </c>
    </row>
    <row r="6577" spans="1:3" hidden="1" x14ac:dyDescent="0.2">
      <c r="A6577" s="2" t="s">
        <v>23900</v>
      </c>
      <c r="B6577" t="e">
        <f t="shared" si="102"/>
        <v>#VALUE!</v>
      </c>
    </row>
    <row r="6578" spans="1:3" ht="17" hidden="1" x14ac:dyDescent="0.2">
      <c r="A6578" s="8" t="s">
        <v>19577</v>
      </c>
      <c r="B6578" t="e">
        <f t="shared" si="102"/>
        <v>#VALUE!</v>
      </c>
    </row>
    <row r="6579" spans="1:3" hidden="1" x14ac:dyDescent="0.2">
      <c r="A6579" s="2" t="s">
        <v>23901</v>
      </c>
      <c r="B6579" t="e">
        <f t="shared" si="102"/>
        <v>#VALUE!</v>
      </c>
    </row>
    <row r="6580" spans="1:3" ht="17" hidden="1" x14ac:dyDescent="0.2">
      <c r="A6580" s="8" t="s">
        <v>19566</v>
      </c>
      <c r="B6580" t="e">
        <f t="shared" si="102"/>
        <v>#VALUE!</v>
      </c>
    </row>
    <row r="6581" spans="1:3" hidden="1" x14ac:dyDescent="0.2">
      <c r="A6581" s="2" t="s">
        <v>23902</v>
      </c>
      <c r="B6581" t="e">
        <f t="shared" si="102"/>
        <v>#VALUE!</v>
      </c>
    </row>
    <row r="6582" spans="1:3" ht="17" hidden="1" x14ac:dyDescent="0.2">
      <c r="A6582" s="8" t="s">
        <v>23903</v>
      </c>
      <c r="B6582" t="e">
        <f t="shared" si="102"/>
        <v>#VALUE!</v>
      </c>
    </row>
    <row r="6583" spans="1:3" x14ac:dyDescent="0.2">
      <c r="A6583" s="2" t="s">
        <v>23904</v>
      </c>
      <c r="B6583" t="str">
        <f t="shared" si="102"/>
        <v>Keep</v>
      </c>
      <c r="C6583" t="str">
        <f>LEFT(A6583, FIND(".", A6583) - 1)</f>
        <v>NDRA</v>
      </c>
    </row>
    <row r="6584" spans="1:3" ht="17" hidden="1" x14ac:dyDescent="0.2">
      <c r="A6584" s="8" t="s">
        <v>23905</v>
      </c>
      <c r="B6584" t="e">
        <f t="shared" si="102"/>
        <v>#VALUE!</v>
      </c>
    </row>
    <row r="6585" spans="1:3" hidden="1" x14ac:dyDescent="0.2">
      <c r="A6585" s="2" t="s">
        <v>23906</v>
      </c>
      <c r="B6585" t="e">
        <f t="shared" si="102"/>
        <v>#VALUE!</v>
      </c>
    </row>
    <row r="6586" spans="1:3" ht="17" hidden="1" x14ac:dyDescent="0.2">
      <c r="A6586" s="8" t="s">
        <v>19318</v>
      </c>
      <c r="B6586" t="e">
        <f t="shared" si="102"/>
        <v>#VALUE!</v>
      </c>
    </row>
    <row r="6587" spans="1:3" hidden="1" x14ac:dyDescent="0.2">
      <c r="A6587" s="2" t="s">
        <v>23907</v>
      </c>
      <c r="B6587" t="e">
        <f t="shared" si="102"/>
        <v>#VALUE!</v>
      </c>
    </row>
    <row r="6588" spans="1:3" ht="17" hidden="1" x14ac:dyDescent="0.2">
      <c r="A6588" s="8" t="s">
        <v>19340</v>
      </c>
      <c r="B6588" t="e">
        <f t="shared" si="102"/>
        <v>#VALUE!</v>
      </c>
    </row>
    <row r="6589" spans="1:3" hidden="1" x14ac:dyDescent="0.2">
      <c r="A6589" s="2" t="s">
        <v>23908</v>
      </c>
      <c r="B6589" t="e">
        <f t="shared" si="102"/>
        <v>#VALUE!</v>
      </c>
    </row>
    <row r="6590" spans="1:3" ht="17" hidden="1" x14ac:dyDescent="0.2">
      <c r="A6590" s="8" t="s">
        <v>23909</v>
      </c>
      <c r="B6590" t="e">
        <f t="shared" si="102"/>
        <v>#VALUE!</v>
      </c>
    </row>
    <row r="6591" spans="1:3" hidden="1" x14ac:dyDescent="0.2">
      <c r="A6591" s="2" t="s">
        <v>23910</v>
      </c>
      <c r="B6591" t="e">
        <f t="shared" si="102"/>
        <v>#VALUE!</v>
      </c>
    </row>
    <row r="6592" spans="1:3" ht="17" hidden="1" x14ac:dyDescent="0.2">
      <c r="A6592" s="8" t="s">
        <v>20231</v>
      </c>
      <c r="B6592" t="e">
        <f t="shared" si="102"/>
        <v>#VALUE!</v>
      </c>
    </row>
    <row r="6593" spans="1:2" hidden="1" x14ac:dyDescent="0.2">
      <c r="A6593" s="2" t="s">
        <v>23911</v>
      </c>
      <c r="B6593" t="e">
        <f t="shared" si="102"/>
        <v>#VALUE!</v>
      </c>
    </row>
    <row r="6594" spans="1:2" ht="17" hidden="1" x14ac:dyDescent="0.2">
      <c r="A6594" s="8" t="s">
        <v>20620</v>
      </c>
      <c r="B6594" t="e">
        <f t="shared" si="102"/>
        <v>#VALUE!</v>
      </c>
    </row>
    <row r="6595" spans="1:2" hidden="1" x14ac:dyDescent="0.2">
      <c r="A6595" s="2" t="s">
        <v>23912</v>
      </c>
      <c r="B6595" t="e">
        <f t="shared" ref="B6595:B6658" si="103">IF(SEARCH("month", A6596), "Keep", "")</f>
        <v>#VALUE!</v>
      </c>
    </row>
    <row r="6596" spans="1:2" ht="17" hidden="1" x14ac:dyDescent="0.2">
      <c r="A6596" s="8" t="s">
        <v>19352</v>
      </c>
      <c r="B6596" t="e">
        <f t="shared" si="103"/>
        <v>#VALUE!</v>
      </c>
    </row>
    <row r="6597" spans="1:2" hidden="1" x14ac:dyDescent="0.2">
      <c r="A6597" s="2" t="s">
        <v>23913</v>
      </c>
      <c r="B6597" t="e">
        <f t="shared" si="103"/>
        <v>#VALUE!</v>
      </c>
    </row>
    <row r="6598" spans="1:2" ht="17" hidden="1" x14ac:dyDescent="0.2">
      <c r="A6598" s="8" t="s">
        <v>19312</v>
      </c>
      <c r="B6598" t="e">
        <f t="shared" si="103"/>
        <v>#VALUE!</v>
      </c>
    </row>
    <row r="6599" spans="1:2" hidden="1" x14ac:dyDescent="0.2">
      <c r="A6599" s="2" t="s">
        <v>23914</v>
      </c>
      <c r="B6599" t="e">
        <f t="shared" si="103"/>
        <v>#VALUE!</v>
      </c>
    </row>
    <row r="6600" spans="1:2" ht="17" hidden="1" x14ac:dyDescent="0.2">
      <c r="A6600" s="8" t="s">
        <v>19284</v>
      </c>
      <c r="B6600" t="e">
        <f t="shared" si="103"/>
        <v>#VALUE!</v>
      </c>
    </row>
    <row r="6601" spans="1:2" hidden="1" x14ac:dyDescent="0.2">
      <c r="A6601" s="2" t="s">
        <v>23915</v>
      </c>
      <c r="B6601" t="e">
        <f t="shared" si="103"/>
        <v>#VALUE!</v>
      </c>
    </row>
    <row r="6602" spans="1:2" ht="17" hidden="1" x14ac:dyDescent="0.2">
      <c r="A6602" s="8" t="s">
        <v>19958</v>
      </c>
      <c r="B6602" t="e">
        <f t="shared" si="103"/>
        <v>#VALUE!</v>
      </c>
    </row>
    <row r="6603" spans="1:2" hidden="1" x14ac:dyDescent="0.2">
      <c r="A6603" s="2" t="s">
        <v>23916</v>
      </c>
      <c r="B6603" t="e">
        <f t="shared" si="103"/>
        <v>#VALUE!</v>
      </c>
    </row>
    <row r="6604" spans="1:2" ht="17" hidden="1" x14ac:dyDescent="0.2">
      <c r="A6604" s="8" t="s">
        <v>23917</v>
      </c>
      <c r="B6604" t="e">
        <f t="shared" si="103"/>
        <v>#VALUE!</v>
      </c>
    </row>
    <row r="6605" spans="1:2" hidden="1" x14ac:dyDescent="0.2">
      <c r="A6605" s="2" t="s">
        <v>23918</v>
      </c>
      <c r="B6605" t="e">
        <f t="shared" si="103"/>
        <v>#VALUE!</v>
      </c>
    </row>
    <row r="6606" spans="1:2" ht="17" hidden="1" x14ac:dyDescent="0.2">
      <c r="A6606" s="8" t="s">
        <v>21151</v>
      </c>
      <c r="B6606" t="e">
        <f t="shared" si="103"/>
        <v>#VALUE!</v>
      </c>
    </row>
    <row r="6607" spans="1:2" hidden="1" x14ac:dyDescent="0.2">
      <c r="A6607" s="2" t="s">
        <v>23919</v>
      </c>
      <c r="B6607" t="e">
        <f t="shared" si="103"/>
        <v>#VALUE!</v>
      </c>
    </row>
    <row r="6608" spans="1:2" ht="17" hidden="1" x14ac:dyDescent="0.2">
      <c r="A6608" s="8" t="s">
        <v>19451</v>
      </c>
      <c r="B6608" t="e">
        <f t="shared" si="103"/>
        <v>#VALUE!</v>
      </c>
    </row>
    <row r="6609" spans="1:2" hidden="1" x14ac:dyDescent="0.2">
      <c r="A6609" s="2" t="s">
        <v>23920</v>
      </c>
      <c r="B6609" t="e">
        <f t="shared" si="103"/>
        <v>#VALUE!</v>
      </c>
    </row>
    <row r="6610" spans="1:2" ht="17" hidden="1" x14ac:dyDescent="0.2">
      <c r="A6610" s="8" t="s">
        <v>23921</v>
      </c>
      <c r="B6610" t="e">
        <f t="shared" si="103"/>
        <v>#VALUE!</v>
      </c>
    </row>
    <row r="6611" spans="1:2" hidden="1" x14ac:dyDescent="0.2">
      <c r="A6611" s="2" t="s">
        <v>23922</v>
      </c>
      <c r="B6611" t="e">
        <f t="shared" si="103"/>
        <v>#VALUE!</v>
      </c>
    </row>
    <row r="6612" spans="1:2" ht="17" hidden="1" x14ac:dyDescent="0.2">
      <c r="A6612" s="8" t="s">
        <v>23923</v>
      </c>
      <c r="B6612" t="e">
        <f t="shared" si="103"/>
        <v>#VALUE!</v>
      </c>
    </row>
    <row r="6613" spans="1:2" hidden="1" x14ac:dyDescent="0.2">
      <c r="A6613" s="2" t="s">
        <v>23924</v>
      </c>
      <c r="B6613" t="e">
        <f t="shared" si="103"/>
        <v>#VALUE!</v>
      </c>
    </row>
    <row r="6614" spans="1:2" ht="17" hidden="1" x14ac:dyDescent="0.2">
      <c r="A6614" s="8" t="s">
        <v>23925</v>
      </c>
      <c r="B6614" t="e">
        <f t="shared" si="103"/>
        <v>#VALUE!</v>
      </c>
    </row>
    <row r="6615" spans="1:2" hidden="1" x14ac:dyDescent="0.2">
      <c r="A6615" s="2" t="s">
        <v>23926</v>
      </c>
      <c r="B6615" t="e">
        <f t="shared" si="103"/>
        <v>#VALUE!</v>
      </c>
    </row>
    <row r="6616" spans="1:2" ht="17" hidden="1" x14ac:dyDescent="0.2">
      <c r="A6616" s="8" t="s">
        <v>20773</v>
      </c>
      <c r="B6616" t="e">
        <f t="shared" si="103"/>
        <v>#VALUE!</v>
      </c>
    </row>
    <row r="6617" spans="1:2" hidden="1" x14ac:dyDescent="0.2">
      <c r="A6617" s="2" t="s">
        <v>23927</v>
      </c>
      <c r="B6617" t="e">
        <f t="shared" si="103"/>
        <v>#VALUE!</v>
      </c>
    </row>
    <row r="6618" spans="1:2" ht="17" hidden="1" x14ac:dyDescent="0.2">
      <c r="A6618" s="8" t="s">
        <v>19312</v>
      </c>
      <c r="B6618" t="e">
        <f t="shared" si="103"/>
        <v>#VALUE!</v>
      </c>
    </row>
    <row r="6619" spans="1:2" hidden="1" x14ac:dyDescent="0.2">
      <c r="A6619" s="2" t="s">
        <v>23928</v>
      </c>
      <c r="B6619" t="e">
        <f t="shared" si="103"/>
        <v>#VALUE!</v>
      </c>
    </row>
    <row r="6620" spans="1:2" ht="17" hidden="1" x14ac:dyDescent="0.2">
      <c r="A6620" s="8" t="s">
        <v>21349</v>
      </c>
      <c r="B6620" t="e">
        <f t="shared" si="103"/>
        <v>#VALUE!</v>
      </c>
    </row>
    <row r="6621" spans="1:2" hidden="1" x14ac:dyDescent="0.2">
      <c r="A6621" s="2" t="s">
        <v>23929</v>
      </c>
      <c r="B6621" t="e">
        <f t="shared" si="103"/>
        <v>#VALUE!</v>
      </c>
    </row>
    <row r="6622" spans="1:2" ht="17" hidden="1" x14ac:dyDescent="0.2">
      <c r="A6622" s="8" t="s">
        <v>23468</v>
      </c>
      <c r="B6622" t="e">
        <f t="shared" si="103"/>
        <v>#VALUE!</v>
      </c>
    </row>
    <row r="6623" spans="1:2" hidden="1" x14ac:dyDescent="0.2">
      <c r="A6623" s="2" t="s">
        <v>23930</v>
      </c>
      <c r="B6623" t="e">
        <f t="shared" si="103"/>
        <v>#VALUE!</v>
      </c>
    </row>
    <row r="6624" spans="1:2" ht="17" hidden="1" x14ac:dyDescent="0.2">
      <c r="A6624" s="8" t="s">
        <v>19702</v>
      </c>
      <c r="B6624" t="e">
        <f t="shared" si="103"/>
        <v>#VALUE!</v>
      </c>
    </row>
    <row r="6625" spans="1:2" hidden="1" x14ac:dyDescent="0.2">
      <c r="A6625" s="2" t="s">
        <v>23931</v>
      </c>
      <c r="B6625" t="e">
        <f t="shared" si="103"/>
        <v>#VALUE!</v>
      </c>
    </row>
    <row r="6626" spans="1:2" ht="17" hidden="1" x14ac:dyDescent="0.2">
      <c r="A6626" s="8" t="s">
        <v>19683</v>
      </c>
      <c r="B6626" t="e">
        <f t="shared" si="103"/>
        <v>#VALUE!</v>
      </c>
    </row>
    <row r="6627" spans="1:2" hidden="1" x14ac:dyDescent="0.2">
      <c r="A6627" s="2" t="s">
        <v>23932</v>
      </c>
      <c r="B6627" t="e">
        <f t="shared" si="103"/>
        <v>#VALUE!</v>
      </c>
    </row>
    <row r="6628" spans="1:2" ht="17" hidden="1" x14ac:dyDescent="0.2">
      <c r="A6628" s="8" t="s">
        <v>21282</v>
      </c>
      <c r="B6628" t="e">
        <f t="shared" si="103"/>
        <v>#VALUE!</v>
      </c>
    </row>
    <row r="6629" spans="1:2" hidden="1" x14ac:dyDescent="0.2">
      <c r="A6629" s="2" t="s">
        <v>23933</v>
      </c>
      <c r="B6629" t="e">
        <f t="shared" si="103"/>
        <v>#VALUE!</v>
      </c>
    </row>
    <row r="6630" spans="1:2" ht="17" hidden="1" x14ac:dyDescent="0.2">
      <c r="A6630" s="8" t="s">
        <v>23934</v>
      </c>
      <c r="B6630" t="e">
        <f t="shared" si="103"/>
        <v>#VALUE!</v>
      </c>
    </row>
    <row r="6631" spans="1:2" hidden="1" x14ac:dyDescent="0.2">
      <c r="A6631" s="2" t="s">
        <v>23935</v>
      </c>
      <c r="B6631" t="e">
        <f t="shared" si="103"/>
        <v>#VALUE!</v>
      </c>
    </row>
    <row r="6632" spans="1:2" ht="17" hidden="1" x14ac:dyDescent="0.2">
      <c r="A6632" s="8" t="s">
        <v>19282</v>
      </c>
      <c r="B6632" t="e">
        <f t="shared" si="103"/>
        <v>#VALUE!</v>
      </c>
    </row>
    <row r="6633" spans="1:2" hidden="1" x14ac:dyDescent="0.2">
      <c r="A6633" s="2" t="s">
        <v>23936</v>
      </c>
      <c r="B6633" t="e">
        <f t="shared" si="103"/>
        <v>#VALUE!</v>
      </c>
    </row>
    <row r="6634" spans="1:2" ht="17" hidden="1" x14ac:dyDescent="0.2">
      <c r="A6634" s="8" t="s">
        <v>23937</v>
      </c>
      <c r="B6634" t="e">
        <f t="shared" si="103"/>
        <v>#VALUE!</v>
      </c>
    </row>
    <row r="6635" spans="1:2" hidden="1" x14ac:dyDescent="0.2">
      <c r="A6635" s="2" t="s">
        <v>23938</v>
      </c>
      <c r="B6635" t="e">
        <f t="shared" si="103"/>
        <v>#VALUE!</v>
      </c>
    </row>
    <row r="6636" spans="1:2" ht="17" hidden="1" x14ac:dyDescent="0.2">
      <c r="A6636" s="8" t="s">
        <v>19566</v>
      </c>
      <c r="B6636" t="e">
        <f t="shared" si="103"/>
        <v>#VALUE!</v>
      </c>
    </row>
    <row r="6637" spans="1:2" hidden="1" x14ac:dyDescent="0.2">
      <c r="A6637" s="2" t="s">
        <v>23939</v>
      </c>
      <c r="B6637" t="e">
        <f t="shared" si="103"/>
        <v>#VALUE!</v>
      </c>
    </row>
    <row r="6638" spans="1:2" ht="17" hidden="1" x14ac:dyDescent="0.2">
      <c r="A6638" s="8" t="s">
        <v>20964</v>
      </c>
      <c r="B6638" t="e">
        <f t="shared" si="103"/>
        <v>#VALUE!</v>
      </c>
    </row>
    <row r="6639" spans="1:2" hidden="1" x14ac:dyDescent="0.2">
      <c r="A6639" s="2" t="s">
        <v>23940</v>
      </c>
      <c r="B6639" t="e">
        <f t="shared" si="103"/>
        <v>#VALUE!</v>
      </c>
    </row>
    <row r="6640" spans="1:2" ht="17" hidden="1" x14ac:dyDescent="0.2">
      <c r="A6640" s="8" t="s">
        <v>19478</v>
      </c>
      <c r="B6640" t="e">
        <f t="shared" si="103"/>
        <v>#VALUE!</v>
      </c>
    </row>
    <row r="6641" spans="1:2" hidden="1" x14ac:dyDescent="0.2">
      <c r="A6641" s="2" t="s">
        <v>23941</v>
      </c>
      <c r="B6641" t="e">
        <f t="shared" si="103"/>
        <v>#VALUE!</v>
      </c>
    </row>
    <row r="6642" spans="1:2" ht="17" hidden="1" x14ac:dyDescent="0.2">
      <c r="A6642" s="8" t="s">
        <v>19340</v>
      </c>
      <c r="B6642" t="e">
        <f t="shared" si="103"/>
        <v>#VALUE!</v>
      </c>
    </row>
    <row r="6643" spans="1:2" hidden="1" x14ac:dyDescent="0.2">
      <c r="A6643" s="2" t="s">
        <v>23942</v>
      </c>
      <c r="B6643" t="e">
        <f t="shared" si="103"/>
        <v>#VALUE!</v>
      </c>
    </row>
    <row r="6644" spans="1:2" ht="17" hidden="1" x14ac:dyDescent="0.2">
      <c r="A6644" s="8" t="s">
        <v>19292</v>
      </c>
      <c r="B6644" t="e">
        <f t="shared" si="103"/>
        <v>#VALUE!</v>
      </c>
    </row>
    <row r="6645" spans="1:2" hidden="1" x14ac:dyDescent="0.2">
      <c r="A6645" s="2" t="s">
        <v>23943</v>
      </c>
      <c r="B6645" t="e">
        <f t="shared" si="103"/>
        <v>#VALUE!</v>
      </c>
    </row>
    <row r="6646" spans="1:2" ht="17" hidden="1" x14ac:dyDescent="0.2">
      <c r="A6646" s="8" t="s">
        <v>20891</v>
      </c>
      <c r="B6646" t="e">
        <f t="shared" si="103"/>
        <v>#VALUE!</v>
      </c>
    </row>
    <row r="6647" spans="1:2" hidden="1" x14ac:dyDescent="0.2">
      <c r="A6647" s="2" t="s">
        <v>23944</v>
      </c>
      <c r="B6647" t="e">
        <f t="shared" si="103"/>
        <v>#VALUE!</v>
      </c>
    </row>
    <row r="6648" spans="1:2" ht="17" hidden="1" x14ac:dyDescent="0.2">
      <c r="A6648" s="8" t="s">
        <v>19542</v>
      </c>
      <c r="B6648" t="e">
        <f t="shared" si="103"/>
        <v>#VALUE!</v>
      </c>
    </row>
    <row r="6649" spans="1:2" hidden="1" x14ac:dyDescent="0.2">
      <c r="A6649" s="2" t="s">
        <v>23945</v>
      </c>
      <c r="B6649" t="e">
        <f t="shared" si="103"/>
        <v>#VALUE!</v>
      </c>
    </row>
    <row r="6650" spans="1:2" ht="17" hidden="1" x14ac:dyDescent="0.2">
      <c r="A6650" s="8" t="s">
        <v>23279</v>
      </c>
      <c r="B6650" t="e">
        <f t="shared" si="103"/>
        <v>#VALUE!</v>
      </c>
    </row>
    <row r="6651" spans="1:2" hidden="1" x14ac:dyDescent="0.2">
      <c r="A6651" s="2" t="s">
        <v>23946</v>
      </c>
      <c r="B6651" t="e">
        <f t="shared" si="103"/>
        <v>#VALUE!</v>
      </c>
    </row>
    <row r="6652" spans="1:2" ht="17" hidden="1" x14ac:dyDescent="0.2">
      <c r="A6652" s="8" t="s">
        <v>19282</v>
      </c>
      <c r="B6652" t="e">
        <f t="shared" si="103"/>
        <v>#VALUE!</v>
      </c>
    </row>
    <row r="6653" spans="1:2" hidden="1" x14ac:dyDescent="0.2">
      <c r="A6653" s="2" t="s">
        <v>23947</v>
      </c>
      <c r="B6653" t="e">
        <f t="shared" si="103"/>
        <v>#VALUE!</v>
      </c>
    </row>
    <row r="6654" spans="1:2" ht="17" hidden="1" x14ac:dyDescent="0.2">
      <c r="A6654" s="8" t="s">
        <v>23948</v>
      </c>
      <c r="B6654" t="e">
        <f t="shared" si="103"/>
        <v>#VALUE!</v>
      </c>
    </row>
    <row r="6655" spans="1:2" hidden="1" x14ac:dyDescent="0.2">
      <c r="A6655" s="2" t="s">
        <v>23949</v>
      </c>
      <c r="B6655" t="e">
        <f t="shared" si="103"/>
        <v>#VALUE!</v>
      </c>
    </row>
    <row r="6656" spans="1:2" ht="17" hidden="1" x14ac:dyDescent="0.2">
      <c r="A6656" s="8" t="s">
        <v>23950</v>
      </c>
      <c r="B6656" t="e">
        <f t="shared" si="103"/>
        <v>#VALUE!</v>
      </c>
    </row>
    <row r="6657" spans="1:2" hidden="1" x14ac:dyDescent="0.2">
      <c r="A6657" s="2" t="s">
        <v>23951</v>
      </c>
      <c r="B6657" t="e">
        <f t="shared" si="103"/>
        <v>#VALUE!</v>
      </c>
    </row>
    <row r="6658" spans="1:2" ht="17" hidden="1" x14ac:dyDescent="0.2">
      <c r="A6658" s="8" t="s">
        <v>19318</v>
      </c>
      <c r="B6658" t="e">
        <f t="shared" si="103"/>
        <v>#VALUE!</v>
      </c>
    </row>
    <row r="6659" spans="1:2" hidden="1" x14ac:dyDescent="0.2">
      <c r="A6659" s="2" t="s">
        <v>23952</v>
      </c>
      <c r="B6659" t="e">
        <f t="shared" ref="B6659:B6722" si="104">IF(SEARCH("month", A6660), "Keep", "")</f>
        <v>#VALUE!</v>
      </c>
    </row>
    <row r="6660" spans="1:2" ht="17" hidden="1" x14ac:dyDescent="0.2">
      <c r="A6660" s="8" t="s">
        <v>19292</v>
      </c>
      <c r="B6660" t="e">
        <f t="shared" si="104"/>
        <v>#VALUE!</v>
      </c>
    </row>
    <row r="6661" spans="1:2" hidden="1" x14ac:dyDescent="0.2">
      <c r="A6661" s="2" t="s">
        <v>23953</v>
      </c>
      <c r="B6661" t="e">
        <f t="shared" si="104"/>
        <v>#VALUE!</v>
      </c>
    </row>
    <row r="6662" spans="1:2" ht="17" hidden="1" x14ac:dyDescent="0.2">
      <c r="A6662" s="8" t="s">
        <v>23954</v>
      </c>
      <c r="B6662" t="e">
        <f t="shared" si="104"/>
        <v>#VALUE!</v>
      </c>
    </row>
    <row r="6663" spans="1:2" hidden="1" x14ac:dyDescent="0.2">
      <c r="A6663" s="2" t="s">
        <v>23955</v>
      </c>
      <c r="B6663" t="e">
        <f t="shared" si="104"/>
        <v>#VALUE!</v>
      </c>
    </row>
    <row r="6664" spans="1:2" ht="17" hidden="1" x14ac:dyDescent="0.2">
      <c r="A6664" s="8" t="s">
        <v>19292</v>
      </c>
      <c r="B6664" t="e">
        <f t="shared" si="104"/>
        <v>#VALUE!</v>
      </c>
    </row>
    <row r="6665" spans="1:2" hidden="1" x14ac:dyDescent="0.2">
      <c r="A6665" s="2" t="s">
        <v>23956</v>
      </c>
      <c r="B6665" t="e">
        <f t="shared" si="104"/>
        <v>#VALUE!</v>
      </c>
    </row>
    <row r="6666" spans="1:2" ht="17" hidden="1" x14ac:dyDescent="0.2">
      <c r="A6666" s="8" t="s">
        <v>21372</v>
      </c>
      <c r="B6666" t="e">
        <f t="shared" si="104"/>
        <v>#VALUE!</v>
      </c>
    </row>
    <row r="6667" spans="1:2" hidden="1" x14ac:dyDescent="0.2">
      <c r="A6667" s="2" t="s">
        <v>23957</v>
      </c>
      <c r="B6667" t="e">
        <f t="shared" si="104"/>
        <v>#VALUE!</v>
      </c>
    </row>
    <row r="6668" spans="1:2" ht="17" hidden="1" x14ac:dyDescent="0.2">
      <c r="A6668" s="8" t="s">
        <v>19298</v>
      </c>
      <c r="B6668" t="e">
        <f t="shared" si="104"/>
        <v>#VALUE!</v>
      </c>
    </row>
    <row r="6669" spans="1:2" hidden="1" x14ac:dyDescent="0.2">
      <c r="A6669" s="2" t="s">
        <v>23958</v>
      </c>
      <c r="B6669" t="e">
        <f t="shared" si="104"/>
        <v>#VALUE!</v>
      </c>
    </row>
    <row r="6670" spans="1:2" ht="17" hidden="1" x14ac:dyDescent="0.2">
      <c r="A6670" s="8" t="s">
        <v>23959</v>
      </c>
      <c r="B6670" t="e">
        <f t="shared" si="104"/>
        <v>#VALUE!</v>
      </c>
    </row>
    <row r="6671" spans="1:2" hidden="1" x14ac:dyDescent="0.2">
      <c r="A6671" s="2" t="s">
        <v>23960</v>
      </c>
      <c r="B6671" t="e">
        <f t="shared" si="104"/>
        <v>#VALUE!</v>
      </c>
    </row>
    <row r="6672" spans="1:2" ht="17" hidden="1" x14ac:dyDescent="0.2">
      <c r="A6672" s="8" t="s">
        <v>23961</v>
      </c>
      <c r="B6672" t="e">
        <f t="shared" si="104"/>
        <v>#VALUE!</v>
      </c>
    </row>
    <row r="6673" spans="1:3" hidden="1" x14ac:dyDescent="0.2">
      <c r="A6673" s="2" t="s">
        <v>23962</v>
      </c>
      <c r="B6673" t="e">
        <f t="shared" si="104"/>
        <v>#VALUE!</v>
      </c>
    </row>
    <row r="6674" spans="1:3" ht="17" hidden="1" x14ac:dyDescent="0.2">
      <c r="A6674" s="8" t="s">
        <v>23963</v>
      </c>
      <c r="B6674" t="e">
        <f t="shared" si="104"/>
        <v>#VALUE!</v>
      </c>
    </row>
    <row r="6675" spans="1:3" hidden="1" x14ac:dyDescent="0.2">
      <c r="A6675" s="2" t="s">
        <v>23964</v>
      </c>
      <c r="B6675" t="e">
        <f t="shared" si="104"/>
        <v>#VALUE!</v>
      </c>
    </row>
    <row r="6676" spans="1:3" ht="17" hidden="1" x14ac:dyDescent="0.2">
      <c r="A6676" s="8" t="s">
        <v>20541</v>
      </c>
      <c r="B6676" t="e">
        <f t="shared" si="104"/>
        <v>#VALUE!</v>
      </c>
    </row>
    <row r="6677" spans="1:3" x14ac:dyDescent="0.2">
      <c r="A6677" s="2" t="s">
        <v>23965</v>
      </c>
      <c r="B6677" t="str">
        <f t="shared" si="104"/>
        <v>Keep</v>
      </c>
      <c r="C6677" t="str">
        <f>LEFT(A6677, FIND(".", A6677) - 1)</f>
        <v>NITO</v>
      </c>
    </row>
    <row r="6678" spans="1:3" ht="17" hidden="1" x14ac:dyDescent="0.2">
      <c r="A6678" s="8" t="s">
        <v>23966</v>
      </c>
      <c r="B6678" t="e">
        <f t="shared" si="104"/>
        <v>#VALUE!</v>
      </c>
    </row>
    <row r="6679" spans="1:3" hidden="1" x14ac:dyDescent="0.2">
      <c r="A6679" s="2" t="s">
        <v>23967</v>
      </c>
      <c r="B6679" t="e">
        <f t="shared" si="104"/>
        <v>#VALUE!</v>
      </c>
    </row>
    <row r="6680" spans="1:3" ht="17" hidden="1" x14ac:dyDescent="0.2">
      <c r="A6680" s="8" t="s">
        <v>23968</v>
      </c>
      <c r="B6680" t="e">
        <f t="shared" si="104"/>
        <v>#VALUE!</v>
      </c>
    </row>
    <row r="6681" spans="1:3" x14ac:dyDescent="0.2">
      <c r="A6681" s="2" t="s">
        <v>23969</v>
      </c>
      <c r="B6681" t="str">
        <f t="shared" si="104"/>
        <v>Keep</v>
      </c>
      <c r="C6681" t="str">
        <f>LEFT(A6681, FIND(".", A6681) - 1)</f>
        <v>NIVF</v>
      </c>
    </row>
    <row r="6682" spans="1:3" ht="17" hidden="1" x14ac:dyDescent="0.2">
      <c r="A6682" s="8" t="s">
        <v>23970</v>
      </c>
      <c r="B6682" t="e">
        <f t="shared" si="104"/>
        <v>#VALUE!</v>
      </c>
    </row>
    <row r="6683" spans="1:3" hidden="1" x14ac:dyDescent="0.2">
      <c r="A6683" s="2" t="s">
        <v>23971</v>
      </c>
      <c r="B6683" t="e">
        <f t="shared" si="104"/>
        <v>#VALUE!</v>
      </c>
    </row>
    <row r="6684" spans="1:3" ht="17" hidden="1" x14ac:dyDescent="0.2">
      <c r="A6684" s="8" t="s">
        <v>23972</v>
      </c>
      <c r="B6684" t="e">
        <f t="shared" si="104"/>
        <v>#VALUE!</v>
      </c>
    </row>
    <row r="6685" spans="1:3" hidden="1" x14ac:dyDescent="0.2">
      <c r="A6685" s="2" t="s">
        <v>23973</v>
      </c>
      <c r="B6685" t="e">
        <f t="shared" si="104"/>
        <v>#VALUE!</v>
      </c>
    </row>
    <row r="6686" spans="1:3" ht="17" hidden="1" x14ac:dyDescent="0.2">
      <c r="A6686" s="8" t="s">
        <v>19566</v>
      </c>
      <c r="B6686" t="e">
        <f t="shared" si="104"/>
        <v>#VALUE!</v>
      </c>
    </row>
    <row r="6687" spans="1:3" hidden="1" x14ac:dyDescent="0.2">
      <c r="A6687" s="2" t="s">
        <v>23974</v>
      </c>
      <c r="B6687" t="e">
        <f t="shared" si="104"/>
        <v>#VALUE!</v>
      </c>
    </row>
    <row r="6688" spans="1:3" ht="17" hidden="1" x14ac:dyDescent="0.2">
      <c r="A6688" s="8" t="s">
        <v>19278</v>
      </c>
      <c r="B6688" t="e">
        <f t="shared" si="104"/>
        <v>#VALUE!</v>
      </c>
    </row>
    <row r="6689" spans="1:3" hidden="1" x14ac:dyDescent="0.2">
      <c r="A6689" s="2" t="s">
        <v>23975</v>
      </c>
      <c r="B6689" t="e">
        <f t="shared" si="104"/>
        <v>#VALUE!</v>
      </c>
    </row>
    <row r="6690" spans="1:3" ht="17" hidden="1" x14ac:dyDescent="0.2">
      <c r="A6690" s="8" t="s">
        <v>21244</v>
      </c>
      <c r="B6690" t="e">
        <f t="shared" si="104"/>
        <v>#VALUE!</v>
      </c>
    </row>
    <row r="6691" spans="1:3" hidden="1" x14ac:dyDescent="0.2">
      <c r="A6691" s="2" t="s">
        <v>23976</v>
      </c>
      <c r="B6691" t="e">
        <f t="shared" si="104"/>
        <v>#VALUE!</v>
      </c>
    </row>
    <row r="6692" spans="1:3" ht="17" hidden="1" x14ac:dyDescent="0.2">
      <c r="A6692" s="8" t="s">
        <v>23977</v>
      </c>
      <c r="B6692" t="e">
        <f t="shared" si="104"/>
        <v>#VALUE!</v>
      </c>
    </row>
    <row r="6693" spans="1:3" hidden="1" x14ac:dyDescent="0.2">
      <c r="A6693" s="2" t="s">
        <v>23978</v>
      </c>
      <c r="B6693" t="e">
        <f t="shared" si="104"/>
        <v>#VALUE!</v>
      </c>
    </row>
    <row r="6694" spans="1:3" ht="17" hidden="1" x14ac:dyDescent="0.2">
      <c r="A6694" s="8" t="s">
        <v>19548</v>
      </c>
      <c r="B6694" t="e">
        <f t="shared" si="104"/>
        <v>#VALUE!</v>
      </c>
    </row>
    <row r="6695" spans="1:3" hidden="1" x14ac:dyDescent="0.2">
      <c r="A6695" s="2" t="s">
        <v>23979</v>
      </c>
      <c r="B6695" t="e">
        <f t="shared" si="104"/>
        <v>#VALUE!</v>
      </c>
    </row>
    <row r="6696" spans="1:3" ht="17" hidden="1" x14ac:dyDescent="0.2">
      <c r="A6696" s="8" t="s">
        <v>19691</v>
      </c>
      <c r="B6696" t="e">
        <f t="shared" si="104"/>
        <v>#VALUE!</v>
      </c>
    </row>
    <row r="6697" spans="1:3" hidden="1" x14ac:dyDescent="0.2">
      <c r="A6697" s="2" t="s">
        <v>23980</v>
      </c>
      <c r="B6697" t="e">
        <f t="shared" si="104"/>
        <v>#VALUE!</v>
      </c>
    </row>
    <row r="6698" spans="1:3" ht="17" hidden="1" x14ac:dyDescent="0.2">
      <c r="A6698" s="8" t="s">
        <v>22127</v>
      </c>
      <c r="B6698" t="e">
        <f t="shared" si="104"/>
        <v>#VALUE!</v>
      </c>
    </row>
    <row r="6699" spans="1:3" hidden="1" x14ac:dyDescent="0.2">
      <c r="A6699" s="2" t="s">
        <v>23981</v>
      </c>
      <c r="B6699" t="e">
        <f t="shared" si="104"/>
        <v>#VALUE!</v>
      </c>
    </row>
    <row r="6700" spans="1:3" ht="17" hidden="1" x14ac:dyDescent="0.2">
      <c r="A6700" s="8" t="s">
        <v>19451</v>
      </c>
      <c r="B6700" t="e">
        <f t="shared" si="104"/>
        <v>#VALUE!</v>
      </c>
    </row>
    <row r="6701" spans="1:3" hidden="1" x14ac:dyDescent="0.2">
      <c r="A6701" s="2" t="s">
        <v>23982</v>
      </c>
      <c r="B6701" t="e">
        <f t="shared" si="104"/>
        <v>#VALUE!</v>
      </c>
    </row>
    <row r="6702" spans="1:3" ht="17" hidden="1" x14ac:dyDescent="0.2">
      <c r="A6702" s="8" t="s">
        <v>20053</v>
      </c>
      <c r="B6702" t="e">
        <f t="shared" si="104"/>
        <v>#VALUE!</v>
      </c>
    </row>
    <row r="6703" spans="1:3" x14ac:dyDescent="0.2">
      <c r="A6703" s="2" t="s">
        <v>23983</v>
      </c>
      <c r="B6703" t="str">
        <f t="shared" si="104"/>
        <v>Keep</v>
      </c>
      <c r="C6703" t="str">
        <f>LEFT(A6703, FIND(".", A6703) - 1)</f>
        <v>NLSP</v>
      </c>
    </row>
    <row r="6704" spans="1:3" ht="17" hidden="1" x14ac:dyDescent="0.2">
      <c r="A6704" s="8" t="s">
        <v>23984</v>
      </c>
      <c r="B6704" t="e">
        <f t="shared" si="104"/>
        <v>#VALUE!</v>
      </c>
    </row>
    <row r="6705" spans="1:3" hidden="1" x14ac:dyDescent="0.2">
      <c r="A6705" s="2" t="s">
        <v>23985</v>
      </c>
      <c r="B6705" t="e">
        <f t="shared" si="104"/>
        <v>#VALUE!</v>
      </c>
    </row>
    <row r="6706" spans="1:3" ht="17" hidden="1" x14ac:dyDescent="0.2">
      <c r="A6706" s="8" t="s">
        <v>19278</v>
      </c>
      <c r="B6706" t="e">
        <f t="shared" si="104"/>
        <v>#VALUE!</v>
      </c>
    </row>
    <row r="6707" spans="1:3" hidden="1" x14ac:dyDescent="0.2">
      <c r="A6707" s="2" t="s">
        <v>23986</v>
      </c>
      <c r="B6707" t="e">
        <f t="shared" si="104"/>
        <v>#VALUE!</v>
      </c>
    </row>
    <row r="6708" spans="1:3" ht="17" hidden="1" x14ac:dyDescent="0.2">
      <c r="A6708" s="8" t="s">
        <v>23987</v>
      </c>
      <c r="B6708" t="e">
        <f t="shared" si="104"/>
        <v>#VALUE!</v>
      </c>
    </row>
    <row r="6709" spans="1:3" hidden="1" x14ac:dyDescent="0.2">
      <c r="A6709" s="2" t="s">
        <v>23988</v>
      </c>
      <c r="B6709" t="e">
        <f t="shared" si="104"/>
        <v>#VALUE!</v>
      </c>
    </row>
    <row r="6710" spans="1:3" ht="17" hidden="1" x14ac:dyDescent="0.2">
      <c r="A6710" s="8" t="s">
        <v>21279</v>
      </c>
      <c r="B6710" t="e">
        <f t="shared" si="104"/>
        <v>#VALUE!</v>
      </c>
    </row>
    <row r="6711" spans="1:3" x14ac:dyDescent="0.2">
      <c r="A6711" s="2" t="s">
        <v>23989</v>
      </c>
      <c r="B6711" t="str">
        <f t="shared" si="104"/>
        <v>Keep</v>
      </c>
      <c r="C6711" t="str">
        <f>LEFT(A6711, FIND(".", A6711) - 1)</f>
        <v>NMHI</v>
      </c>
    </row>
    <row r="6712" spans="1:3" ht="17" hidden="1" x14ac:dyDescent="0.2">
      <c r="A6712" s="8" t="s">
        <v>23990</v>
      </c>
      <c r="B6712" t="e">
        <f t="shared" si="104"/>
        <v>#VALUE!</v>
      </c>
    </row>
    <row r="6713" spans="1:3" hidden="1" x14ac:dyDescent="0.2">
      <c r="A6713" s="2" t="s">
        <v>23991</v>
      </c>
      <c r="B6713" t="e">
        <f t="shared" si="104"/>
        <v>#VALUE!</v>
      </c>
    </row>
    <row r="6714" spans="1:3" ht="17" hidden="1" x14ac:dyDescent="0.2">
      <c r="A6714" s="8" t="s">
        <v>23992</v>
      </c>
      <c r="B6714" t="e">
        <f t="shared" si="104"/>
        <v>#VALUE!</v>
      </c>
    </row>
    <row r="6715" spans="1:3" hidden="1" x14ac:dyDescent="0.2">
      <c r="A6715" s="2" t="s">
        <v>23993</v>
      </c>
      <c r="B6715" t="e">
        <f t="shared" si="104"/>
        <v>#VALUE!</v>
      </c>
    </row>
    <row r="6716" spans="1:3" ht="17" hidden="1" x14ac:dyDescent="0.2">
      <c r="A6716" s="8" t="s">
        <v>19292</v>
      </c>
      <c r="B6716" t="e">
        <f t="shared" si="104"/>
        <v>#VALUE!</v>
      </c>
    </row>
    <row r="6717" spans="1:3" hidden="1" x14ac:dyDescent="0.2">
      <c r="A6717" s="2" t="s">
        <v>23994</v>
      </c>
      <c r="B6717" t="e">
        <f t="shared" si="104"/>
        <v>#VALUE!</v>
      </c>
    </row>
    <row r="6718" spans="1:3" ht="17" hidden="1" x14ac:dyDescent="0.2">
      <c r="A6718" s="8" t="s">
        <v>19268</v>
      </c>
      <c r="B6718" t="e">
        <f t="shared" si="104"/>
        <v>#VALUE!</v>
      </c>
    </row>
    <row r="6719" spans="1:3" hidden="1" x14ac:dyDescent="0.2">
      <c r="A6719" s="2" t="s">
        <v>23995</v>
      </c>
      <c r="B6719" t="e">
        <f t="shared" si="104"/>
        <v>#VALUE!</v>
      </c>
    </row>
    <row r="6720" spans="1:3" ht="17" hidden="1" x14ac:dyDescent="0.2">
      <c r="A6720" s="8" t="s">
        <v>23996</v>
      </c>
      <c r="B6720" t="e">
        <f t="shared" si="104"/>
        <v>#VALUE!</v>
      </c>
    </row>
    <row r="6721" spans="1:2" hidden="1" x14ac:dyDescent="0.2">
      <c r="A6721" s="2" t="s">
        <v>23997</v>
      </c>
      <c r="B6721" t="e">
        <f t="shared" si="104"/>
        <v>#VALUE!</v>
      </c>
    </row>
    <row r="6722" spans="1:2" ht="17" hidden="1" x14ac:dyDescent="0.2">
      <c r="A6722" s="8" t="s">
        <v>23998</v>
      </c>
      <c r="B6722" t="e">
        <f t="shared" si="104"/>
        <v>#VALUE!</v>
      </c>
    </row>
    <row r="6723" spans="1:2" hidden="1" x14ac:dyDescent="0.2">
      <c r="A6723" s="2" t="s">
        <v>23999</v>
      </c>
      <c r="B6723" t="e">
        <f t="shared" ref="B6723:B6786" si="105">IF(SEARCH("month", A6724), "Keep", "")</f>
        <v>#VALUE!</v>
      </c>
    </row>
    <row r="6724" spans="1:2" ht="17" hidden="1" x14ac:dyDescent="0.2">
      <c r="A6724" s="8" t="s">
        <v>19320</v>
      </c>
      <c r="B6724" t="e">
        <f t="shared" si="105"/>
        <v>#VALUE!</v>
      </c>
    </row>
    <row r="6725" spans="1:2" hidden="1" x14ac:dyDescent="0.2">
      <c r="A6725" s="2" t="s">
        <v>24000</v>
      </c>
      <c r="B6725" t="e">
        <f t="shared" si="105"/>
        <v>#VALUE!</v>
      </c>
    </row>
    <row r="6726" spans="1:2" ht="17" hidden="1" x14ac:dyDescent="0.2">
      <c r="A6726" s="8" t="s">
        <v>21009</v>
      </c>
      <c r="B6726" t="e">
        <f t="shared" si="105"/>
        <v>#VALUE!</v>
      </c>
    </row>
    <row r="6727" spans="1:2" hidden="1" x14ac:dyDescent="0.2">
      <c r="A6727" s="2" t="s">
        <v>24001</v>
      </c>
      <c r="B6727" t="e">
        <f t="shared" si="105"/>
        <v>#VALUE!</v>
      </c>
    </row>
    <row r="6728" spans="1:2" ht="17" hidden="1" x14ac:dyDescent="0.2">
      <c r="A6728" s="8" t="s">
        <v>19378</v>
      </c>
      <c r="B6728" t="e">
        <f t="shared" si="105"/>
        <v>#VALUE!</v>
      </c>
    </row>
    <row r="6729" spans="1:2" hidden="1" x14ac:dyDescent="0.2">
      <c r="A6729" s="2" t="s">
        <v>24002</v>
      </c>
      <c r="B6729" t="e">
        <f t="shared" si="105"/>
        <v>#VALUE!</v>
      </c>
    </row>
    <row r="6730" spans="1:2" ht="17" hidden="1" x14ac:dyDescent="0.2">
      <c r="A6730" s="8" t="s">
        <v>23899</v>
      </c>
      <c r="B6730" t="e">
        <f t="shared" si="105"/>
        <v>#VALUE!</v>
      </c>
    </row>
    <row r="6731" spans="1:2" hidden="1" x14ac:dyDescent="0.2">
      <c r="A6731" s="2" t="s">
        <v>24003</v>
      </c>
      <c r="B6731" t="e">
        <f t="shared" si="105"/>
        <v>#VALUE!</v>
      </c>
    </row>
    <row r="6732" spans="1:2" ht="17" hidden="1" x14ac:dyDescent="0.2">
      <c r="A6732" s="8" t="s">
        <v>24004</v>
      </c>
      <c r="B6732" t="e">
        <f t="shared" si="105"/>
        <v>#VALUE!</v>
      </c>
    </row>
    <row r="6733" spans="1:2" hidden="1" x14ac:dyDescent="0.2">
      <c r="A6733" s="2" t="s">
        <v>24005</v>
      </c>
      <c r="B6733" t="e">
        <f t="shared" si="105"/>
        <v>#VALUE!</v>
      </c>
    </row>
    <row r="6734" spans="1:2" ht="17" hidden="1" x14ac:dyDescent="0.2">
      <c r="A6734" s="8" t="s">
        <v>19312</v>
      </c>
      <c r="B6734" t="e">
        <f t="shared" si="105"/>
        <v>#VALUE!</v>
      </c>
    </row>
    <row r="6735" spans="1:2" hidden="1" x14ac:dyDescent="0.2">
      <c r="A6735" s="2" t="s">
        <v>24006</v>
      </c>
      <c r="B6735" t="e">
        <f t="shared" si="105"/>
        <v>#VALUE!</v>
      </c>
    </row>
    <row r="6736" spans="1:2" ht="17" hidden="1" x14ac:dyDescent="0.2">
      <c r="A6736" s="8" t="s">
        <v>19312</v>
      </c>
      <c r="B6736" t="e">
        <f t="shared" si="105"/>
        <v>#VALUE!</v>
      </c>
    </row>
    <row r="6737" spans="1:2" hidden="1" x14ac:dyDescent="0.2">
      <c r="A6737" s="2" t="s">
        <v>24007</v>
      </c>
      <c r="B6737" t="e">
        <f t="shared" si="105"/>
        <v>#VALUE!</v>
      </c>
    </row>
    <row r="6738" spans="1:2" ht="17" hidden="1" x14ac:dyDescent="0.2">
      <c r="A6738" s="8" t="s">
        <v>24008</v>
      </c>
      <c r="B6738" t="e">
        <f t="shared" si="105"/>
        <v>#VALUE!</v>
      </c>
    </row>
    <row r="6739" spans="1:2" hidden="1" x14ac:dyDescent="0.2">
      <c r="A6739" s="2" t="s">
        <v>24009</v>
      </c>
      <c r="B6739" t="e">
        <f t="shared" si="105"/>
        <v>#VALUE!</v>
      </c>
    </row>
    <row r="6740" spans="1:2" ht="17" hidden="1" x14ac:dyDescent="0.2">
      <c r="A6740" s="8" t="s">
        <v>20928</v>
      </c>
      <c r="B6740" t="e">
        <f t="shared" si="105"/>
        <v>#VALUE!</v>
      </c>
    </row>
    <row r="6741" spans="1:2" hidden="1" x14ac:dyDescent="0.2">
      <c r="A6741" s="2" t="s">
        <v>24010</v>
      </c>
      <c r="B6741" t="e">
        <f t="shared" si="105"/>
        <v>#VALUE!</v>
      </c>
    </row>
    <row r="6742" spans="1:2" ht="17" hidden="1" x14ac:dyDescent="0.2">
      <c r="A6742" s="8" t="s">
        <v>19276</v>
      </c>
      <c r="B6742" t="e">
        <f t="shared" si="105"/>
        <v>#VALUE!</v>
      </c>
    </row>
    <row r="6743" spans="1:2" hidden="1" x14ac:dyDescent="0.2">
      <c r="A6743" s="2" t="s">
        <v>24011</v>
      </c>
      <c r="B6743" t="e">
        <f t="shared" si="105"/>
        <v>#VALUE!</v>
      </c>
    </row>
    <row r="6744" spans="1:2" ht="17" hidden="1" x14ac:dyDescent="0.2">
      <c r="A6744" s="8" t="s">
        <v>22161</v>
      </c>
      <c r="B6744" t="e">
        <f t="shared" si="105"/>
        <v>#VALUE!</v>
      </c>
    </row>
    <row r="6745" spans="1:2" hidden="1" x14ac:dyDescent="0.2">
      <c r="A6745" s="2" t="s">
        <v>24012</v>
      </c>
      <c r="B6745" t="e">
        <f t="shared" si="105"/>
        <v>#VALUE!</v>
      </c>
    </row>
    <row r="6746" spans="1:2" ht="17" hidden="1" x14ac:dyDescent="0.2">
      <c r="A6746" s="8" t="s">
        <v>19296</v>
      </c>
      <c r="B6746" t="e">
        <f t="shared" si="105"/>
        <v>#VALUE!</v>
      </c>
    </row>
    <row r="6747" spans="1:2" hidden="1" x14ac:dyDescent="0.2">
      <c r="A6747" s="2" t="s">
        <v>24013</v>
      </c>
      <c r="B6747" t="e">
        <f t="shared" si="105"/>
        <v>#VALUE!</v>
      </c>
    </row>
    <row r="6748" spans="1:2" ht="17" hidden="1" x14ac:dyDescent="0.2">
      <c r="A6748" s="8" t="s">
        <v>21796</v>
      </c>
      <c r="B6748" t="e">
        <f t="shared" si="105"/>
        <v>#VALUE!</v>
      </c>
    </row>
    <row r="6749" spans="1:2" hidden="1" x14ac:dyDescent="0.2">
      <c r="A6749" s="2" t="s">
        <v>24014</v>
      </c>
      <c r="B6749" t="e">
        <f t="shared" si="105"/>
        <v>#VALUE!</v>
      </c>
    </row>
    <row r="6750" spans="1:2" ht="17" hidden="1" x14ac:dyDescent="0.2">
      <c r="A6750" s="8" t="s">
        <v>19286</v>
      </c>
      <c r="B6750" t="e">
        <f t="shared" si="105"/>
        <v>#VALUE!</v>
      </c>
    </row>
    <row r="6751" spans="1:2" hidden="1" x14ac:dyDescent="0.2">
      <c r="A6751" s="2" t="s">
        <v>24015</v>
      </c>
      <c r="B6751" t="e">
        <f t="shared" si="105"/>
        <v>#VALUE!</v>
      </c>
    </row>
    <row r="6752" spans="1:2" ht="17" hidden="1" x14ac:dyDescent="0.2">
      <c r="A6752" s="8" t="s">
        <v>19634</v>
      </c>
      <c r="B6752" t="e">
        <f t="shared" si="105"/>
        <v>#VALUE!</v>
      </c>
    </row>
    <row r="6753" spans="1:2" hidden="1" x14ac:dyDescent="0.2">
      <c r="A6753" s="2" t="s">
        <v>24016</v>
      </c>
      <c r="B6753" t="e">
        <f t="shared" si="105"/>
        <v>#VALUE!</v>
      </c>
    </row>
    <row r="6754" spans="1:2" ht="17" hidden="1" x14ac:dyDescent="0.2">
      <c r="A6754" s="8" t="s">
        <v>21077</v>
      </c>
      <c r="B6754" t="e">
        <f t="shared" si="105"/>
        <v>#VALUE!</v>
      </c>
    </row>
    <row r="6755" spans="1:2" hidden="1" x14ac:dyDescent="0.2">
      <c r="A6755" s="2" t="s">
        <v>24017</v>
      </c>
      <c r="B6755" t="e">
        <f t="shared" si="105"/>
        <v>#VALUE!</v>
      </c>
    </row>
    <row r="6756" spans="1:2" ht="17" hidden="1" x14ac:dyDescent="0.2">
      <c r="A6756" s="8" t="s">
        <v>19860</v>
      </c>
      <c r="B6756" t="e">
        <f t="shared" si="105"/>
        <v>#VALUE!</v>
      </c>
    </row>
    <row r="6757" spans="1:2" hidden="1" x14ac:dyDescent="0.2">
      <c r="A6757" s="2" t="s">
        <v>24018</v>
      </c>
      <c r="B6757" t="e">
        <f t="shared" si="105"/>
        <v>#VALUE!</v>
      </c>
    </row>
    <row r="6758" spans="1:2" ht="17" hidden="1" x14ac:dyDescent="0.2">
      <c r="A6758" s="8" t="s">
        <v>19702</v>
      </c>
      <c r="B6758" t="e">
        <f t="shared" si="105"/>
        <v>#VALUE!</v>
      </c>
    </row>
    <row r="6759" spans="1:2" hidden="1" x14ac:dyDescent="0.2">
      <c r="A6759" s="2" t="s">
        <v>24019</v>
      </c>
      <c r="B6759" t="e">
        <f t="shared" si="105"/>
        <v>#VALUE!</v>
      </c>
    </row>
    <row r="6760" spans="1:2" ht="17" hidden="1" x14ac:dyDescent="0.2">
      <c r="A6760" s="8" t="s">
        <v>19478</v>
      </c>
      <c r="B6760" t="e">
        <f t="shared" si="105"/>
        <v>#VALUE!</v>
      </c>
    </row>
    <row r="6761" spans="1:2" hidden="1" x14ac:dyDescent="0.2">
      <c r="A6761" s="2" t="s">
        <v>24020</v>
      </c>
      <c r="B6761" t="e">
        <f t="shared" si="105"/>
        <v>#VALUE!</v>
      </c>
    </row>
    <row r="6762" spans="1:2" ht="17" hidden="1" x14ac:dyDescent="0.2">
      <c r="A6762" s="8" t="s">
        <v>24021</v>
      </c>
      <c r="B6762" t="e">
        <f t="shared" si="105"/>
        <v>#VALUE!</v>
      </c>
    </row>
    <row r="6763" spans="1:2" hidden="1" x14ac:dyDescent="0.2">
      <c r="A6763" s="2" t="s">
        <v>24022</v>
      </c>
      <c r="B6763" t="e">
        <f t="shared" si="105"/>
        <v>#VALUE!</v>
      </c>
    </row>
    <row r="6764" spans="1:2" ht="17" hidden="1" x14ac:dyDescent="0.2">
      <c r="A6764" s="8" t="s">
        <v>19505</v>
      </c>
      <c r="B6764" t="e">
        <f t="shared" si="105"/>
        <v>#VALUE!</v>
      </c>
    </row>
    <row r="6765" spans="1:2" hidden="1" x14ac:dyDescent="0.2">
      <c r="A6765" s="2" t="s">
        <v>24023</v>
      </c>
      <c r="B6765" t="e">
        <f t="shared" si="105"/>
        <v>#VALUE!</v>
      </c>
    </row>
    <row r="6766" spans="1:2" ht="17" hidden="1" x14ac:dyDescent="0.2">
      <c r="A6766" s="8" t="s">
        <v>19575</v>
      </c>
      <c r="B6766" t="e">
        <f t="shared" si="105"/>
        <v>#VALUE!</v>
      </c>
    </row>
    <row r="6767" spans="1:2" hidden="1" x14ac:dyDescent="0.2">
      <c r="A6767" s="2" t="s">
        <v>24024</v>
      </c>
      <c r="B6767" t="e">
        <f t="shared" si="105"/>
        <v>#VALUE!</v>
      </c>
    </row>
    <row r="6768" spans="1:2" ht="17" hidden="1" x14ac:dyDescent="0.2">
      <c r="A6768" s="8" t="s">
        <v>24025</v>
      </c>
      <c r="B6768" t="e">
        <f t="shared" si="105"/>
        <v>#VALUE!</v>
      </c>
    </row>
    <row r="6769" spans="1:3" x14ac:dyDescent="0.2">
      <c r="A6769" s="2" t="s">
        <v>24026</v>
      </c>
      <c r="B6769" t="str">
        <f t="shared" si="105"/>
        <v>Keep</v>
      </c>
      <c r="C6769" t="str">
        <f>LEFT(A6769, FIND(".", A6769) - 1)</f>
        <v>NPAB</v>
      </c>
    </row>
    <row r="6770" spans="1:3" ht="17" hidden="1" x14ac:dyDescent="0.2">
      <c r="A6770" s="8" t="s">
        <v>20272</v>
      </c>
      <c r="B6770" t="e">
        <f t="shared" si="105"/>
        <v>#VALUE!</v>
      </c>
    </row>
    <row r="6771" spans="1:3" hidden="1" x14ac:dyDescent="0.2">
      <c r="A6771" s="2" t="s">
        <v>24027</v>
      </c>
      <c r="B6771" t="e">
        <f t="shared" si="105"/>
        <v>#VALUE!</v>
      </c>
    </row>
    <row r="6772" spans="1:3" ht="17" hidden="1" x14ac:dyDescent="0.2">
      <c r="A6772" s="8" t="s">
        <v>19442</v>
      </c>
      <c r="B6772" t="e">
        <f t="shared" si="105"/>
        <v>#VALUE!</v>
      </c>
    </row>
    <row r="6773" spans="1:3" hidden="1" x14ac:dyDescent="0.2">
      <c r="A6773" s="2" t="s">
        <v>24028</v>
      </c>
      <c r="B6773" t="e">
        <f t="shared" si="105"/>
        <v>#VALUE!</v>
      </c>
    </row>
    <row r="6774" spans="1:3" ht="17" hidden="1" x14ac:dyDescent="0.2">
      <c r="A6774" s="8" t="s">
        <v>19346</v>
      </c>
      <c r="B6774" t="e">
        <f t="shared" si="105"/>
        <v>#VALUE!</v>
      </c>
    </row>
    <row r="6775" spans="1:3" hidden="1" x14ac:dyDescent="0.2">
      <c r="A6775" s="2" t="s">
        <v>24029</v>
      </c>
      <c r="B6775" t="e">
        <f t="shared" si="105"/>
        <v>#VALUE!</v>
      </c>
    </row>
    <row r="6776" spans="1:3" ht="17" hidden="1" x14ac:dyDescent="0.2">
      <c r="A6776" s="8" t="s">
        <v>19407</v>
      </c>
      <c r="B6776" t="e">
        <f t="shared" si="105"/>
        <v>#VALUE!</v>
      </c>
    </row>
    <row r="6777" spans="1:3" x14ac:dyDescent="0.2">
      <c r="A6777" s="2" t="s">
        <v>24030</v>
      </c>
      <c r="B6777" t="str">
        <f t="shared" si="105"/>
        <v>Keep</v>
      </c>
      <c r="C6777" t="str">
        <f>LEFT(A6777, FIND(".", A6777) - 1)</f>
        <v>NR</v>
      </c>
    </row>
    <row r="6778" spans="1:3" ht="17" hidden="1" x14ac:dyDescent="0.2">
      <c r="A6778" s="8" t="s">
        <v>19456</v>
      </c>
      <c r="B6778" t="e">
        <f t="shared" si="105"/>
        <v>#VALUE!</v>
      </c>
    </row>
    <row r="6779" spans="1:3" hidden="1" x14ac:dyDescent="0.2">
      <c r="A6779" s="2" t="s">
        <v>24031</v>
      </c>
      <c r="B6779" t="e">
        <f t="shared" si="105"/>
        <v>#VALUE!</v>
      </c>
    </row>
    <row r="6780" spans="1:3" ht="17" hidden="1" x14ac:dyDescent="0.2">
      <c r="A6780" s="8" t="s">
        <v>19338</v>
      </c>
      <c r="B6780" t="e">
        <f t="shared" si="105"/>
        <v>#VALUE!</v>
      </c>
    </row>
    <row r="6781" spans="1:3" hidden="1" x14ac:dyDescent="0.2">
      <c r="A6781" s="2" t="s">
        <v>24032</v>
      </c>
      <c r="B6781" t="e">
        <f t="shared" si="105"/>
        <v>#VALUE!</v>
      </c>
    </row>
    <row r="6782" spans="1:3" ht="17" hidden="1" x14ac:dyDescent="0.2">
      <c r="A6782" s="8" t="s">
        <v>19548</v>
      </c>
      <c r="B6782" t="e">
        <f t="shared" si="105"/>
        <v>#VALUE!</v>
      </c>
    </row>
    <row r="6783" spans="1:3" hidden="1" x14ac:dyDescent="0.2">
      <c r="A6783" s="2" t="s">
        <v>24033</v>
      </c>
      <c r="B6783" t="e">
        <f t="shared" si="105"/>
        <v>#VALUE!</v>
      </c>
    </row>
    <row r="6784" spans="1:3" ht="17" hidden="1" x14ac:dyDescent="0.2">
      <c r="A6784" s="8" t="s">
        <v>24034</v>
      </c>
      <c r="B6784" t="e">
        <f t="shared" si="105"/>
        <v>#VALUE!</v>
      </c>
    </row>
    <row r="6785" spans="1:2" hidden="1" x14ac:dyDescent="0.2">
      <c r="A6785" s="2" t="s">
        <v>24035</v>
      </c>
      <c r="B6785" t="e">
        <f t="shared" si="105"/>
        <v>#VALUE!</v>
      </c>
    </row>
    <row r="6786" spans="1:2" ht="17" hidden="1" x14ac:dyDescent="0.2">
      <c r="A6786" s="8" t="s">
        <v>24036</v>
      </c>
      <c r="B6786" t="e">
        <f t="shared" si="105"/>
        <v>#VALUE!</v>
      </c>
    </row>
    <row r="6787" spans="1:2" hidden="1" x14ac:dyDescent="0.2">
      <c r="A6787" s="2" t="s">
        <v>24037</v>
      </c>
      <c r="B6787" t="e">
        <f t="shared" ref="B6787:B6850" si="106">IF(SEARCH("month", A6788), "Keep", "")</f>
        <v>#VALUE!</v>
      </c>
    </row>
    <row r="6788" spans="1:2" ht="17" hidden="1" x14ac:dyDescent="0.2">
      <c r="A6788" s="8" t="s">
        <v>19482</v>
      </c>
      <c r="B6788" t="e">
        <f t="shared" si="106"/>
        <v>#VALUE!</v>
      </c>
    </row>
    <row r="6789" spans="1:2" hidden="1" x14ac:dyDescent="0.2">
      <c r="A6789" s="2" t="s">
        <v>24038</v>
      </c>
      <c r="B6789" t="e">
        <f t="shared" si="106"/>
        <v>#VALUE!</v>
      </c>
    </row>
    <row r="6790" spans="1:2" ht="17" hidden="1" x14ac:dyDescent="0.2">
      <c r="A6790" s="8" t="s">
        <v>19414</v>
      </c>
      <c r="B6790" t="e">
        <f t="shared" si="106"/>
        <v>#VALUE!</v>
      </c>
    </row>
    <row r="6791" spans="1:2" hidden="1" x14ac:dyDescent="0.2">
      <c r="A6791" s="2" t="s">
        <v>24039</v>
      </c>
      <c r="B6791" t="e">
        <f t="shared" si="106"/>
        <v>#VALUE!</v>
      </c>
    </row>
    <row r="6792" spans="1:2" ht="17" hidden="1" x14ac:dyDescent="0.2">
      <c r="A6792" s="8" t="s">
        <v>19702</v>
      </c>
      <c r="B6792" t="e">
        <f t="shared" si="106"/>
        <v>#VALUE!</v>
      </c>
    </row>
    <row r="6793" spans="1:2" hidden="1" x14ac:dyDescent="0.2">
      <c r="A6793" s="2" t="s">
        <v>24040</v>
      </c>
      <c r="B6793" t="e">
        <f t="shared" si="106"/>
        <v>#VALUE!</v>
      </c>
    </row>
    <row r="6794" spans="1:2" ht="17" hidden="1" x14ac:dyDescent="0.2">
      <c r="A6794" s="8" t="s">
        <v>19488</v>
      </c>
      <c r="B6794" t="e">
        <f t="shared" si="106"/>
        <v>#VALUE!</v>
      </c>
    </row>
    <row r="6795" spans="1:2" hidden="1" x14ac:dyDescent="0.2">
      <c r="A6795" s="2" t="s">
        <v>24041</v>
      </c>
      <c r="B6795" t="e">
        <f t="shared" si="106"/>
        <v>#VALUE!</v>
      </c>
    </row>
    <row r="6796" spans="1:2" ht="17" hidden="1" x14ac:dyDescent="0.2">
      <c r="A6796" s="8" t="s">
        <v>19566</v>
      </c>
      <c r="B6796" t="e">
        <f t="shared" si="106"/>
        <v>#VALUE!</v>
      </c>
    </row>
    <row r="6797" spans="1:2" hidden="1" x14ac:dyDescent="0.2">
      <c r="A6797" s="2" t="s">
        <v>24042</v>
      </c>
      <c r="B6797" t="e">
        <f t="shared" si="106"/>
        <v>#VALUE!</v>
      </c>
    </row>
    <row r="6798" spans="1:2" ht="17" hidden="1" x14ac:dyDescent="0.2">
      <c r="A6798" s="8" t="s">
        <v>21492</v>
      </c>
      <c r="B6798" t="e">
        <f t="shared" si="106"/>
        <v>#VALUE!</v>
      </c>
    </row>
    <row r="6799" spans="1:2" hidden="1" x14ac:dyDescent="0.2">
      <c r="A6799" s="2" t="s">
        <v>24043</v>
      </c>
      <c r="B6799" t="e">
        <f t="shared" si="106"/>
        <v>#VALUE!</v>
      </c>
    </row>
    <row r="6800" spans="1:2" ht="17" hidden="1" x14ac:dyDescent="0.2">
      <c r="A6800" s="8" t="s">
        <v>19451</v>
      </c>
      <c r="B6800" t="e">
        <f t="shared" si="106"/>
        <v>#VALUE!</v>
      </c>
    </row>
    <row r="6801" spans="1:2" hidden="1" x14ac:dyDescent="0.2">
      <c r="A6801" s="2" t="s">
        <v>24044</v>
      </c>
      <c r="B6801" t="e">
        <f t="shared" si="106"/>
        <v>#VALUE!</v>
      </c>
    </row>
    <row r="6802" spans="1:2" ht="17" hidden="1" x14ac:dyDescent="0.2">
      <c r="A6802" s="8" t="s">
        <v>20151</v>
      </c>
      <c r="B6802" t="e">
        <f t="shared" si="106"/>
        <v>#VALUE!</v>
      </c>
    </row>
    <row r="6803" spans="1:2" hidden="1" x14ac:dyDescent="0.2">
      <c r="A6803" s="2" t="s">
        <v>24045</v>
      </c>
      <c r="B6803" t="e">
        <f t="shared" si="106"/>
        <v>#VALUE!</v>
      </c>
    </row>
    <row r="6804" spans="1:2" ht="17" hidden="1" x14ac:dyDescent="0.2">
      <c r="A6804" s="8" t="s">
        <v>24046</v>
      </c>
      <c r="B6804" t="e">
        <f t="shared" si="106"/>
        <v>#VALUE!</v>
      </c>
    </row>
    <row r="6805" spans="1:2" hidden="1" x14ac:dyDescent="0.2">
      <c r="A6805" s="2" t="s">
        <v>24047</v>
      </c>
      <c r="B6805" t="e">
        <f t="shared" si="106"/>
        <v>#VALUE!</v>
      </c>
    </row>
    <row r="6806" spans="1:2" ht="17" hidden="1" x14ac:dyDescent="0.2">
      <c r="A6806" s="8" t="s">
        <v>23089</v>
      </c>
      <c r="B6806" t="e">
        <f t="shared" si="106"/>
        <v>#VALUE!</v>
      </c>
    </row>
    <row r="6807" spans="1:2" hidden="1" x14ac:dyDescent="0.2">
      <c r="A6807" s="2" t="s">
        <v>24048</v>
      </c>
      <c r="B6807" t="e">
        <f t="shared" si="106"/>
        <v>#VALUE!</v>
      </c>
    </row>
    <row r="6808" spans="1:2" ht="17" hidden="1" x14ac:dyDescent="0.2">
      <c r="A6808" s="8" t="s">
        <v>19352</v>
      </c>
      <c r="B6808" t="e">
        <f t="shared" si="106"/>
        <v>#VALUE!</v>
      </c>
    </row>
    <row r="6809" spans="1:2" hidden="1" x14ac:dyDescent="0.2">
      <c r="A6809" s="2" t="s">
        <v>24049</v>
      </c>
      <c r="B6809" t="e">
        <f t="shared" si="106"/>
        <v>#VALUE!</v>
      </c>
    </row>
    <row r="6810" spans="1:2" ht="17" hidden="1" x14ac:dyDescent="0.2">
      <c r="A6810" s="8" t="s">
        <v>19318</v>
      </c>
      <c r="B6810" t="e">
        <f t="shared" si="106"/>
        <v>#VALUE!</v>
      </c>
    </row>
    <row r="6811" spans="1:2" hidden="1" x14ac:dyDescent="0.2">
      <c r="A6811" s="2" t="s">
        <v>24050</v>
      </c>
      <c r="B6811" t="e">
        <f t="shared" si="106"/>
        <v>#VALUE!</v>
      </c>
    </row>
    <row r="6812" spans="1:2" ht="17" hidden="1" x14ac:dyDescent="0.2">
      <c r="A6812" s="8" t="s">
        <v>19505</v>
      </c>
      <c r="B6812" t="e">
        <f t="shared" si="106"/>
        <v>#VALUE!</v>
      </c>
    </row>
    <row r="6813" spans="1:2" hidden="1" x14ac:dyDescent="0.2">
      <c r="A6813" s="2" t="s">
        <v>24051</v>
      </c>
      <c r="B6813" t="e">
        <f t="shared" si="106"/>
        <v>#VALUE!</v>
      </c>
    </row>
    <row r="6814" spans="1:2" ht="17" hidden="1" x14ac:dyDescent="0.2">
      <c r="A6814" s="8" t="s">
        <v>22380</v>
      </c>
      <c r="B6814" t="e">
        <f t="shared" si="106"/>
        <v>#VALUE!</v>
      </c>
    </row>
    <row r="6815" spans="1:2" hidden="1" x14ac:dyDescent="0.2">
      <c r="A6815" s="2" t="s">
        <v>24052</v>
      </c>
      <c r="B6815" t="e">
        <f t="shared" si="106"/>
        <v>#VALUE!</v>
      </c>
    </row>
    <row r="6816" spans="1:2" ht="17" hidden="1" x14ac:dyDescent="0.2">
      <c r="A6816" s="8" t="s">
        <v>19298</v>
      </c>
      <c r="B6816" t="e">
        <f t="shared" si="106"/>
        <v>#VALUE!</v>
      </c>
    </row>
    <row r="6817" spans="1:3" hidden="1" x14ac:dyDescent="0.2">
      <c r="A6817" s="2" t="s">
        <v>24053</v>
      </c>
      <c r="B6817" t="e">
        <f t="shared" si="106"/>
        <v>#VALUE!</v>
      </c>
    </row>
    <row r="6818" spans="1:3" ht="17" hidden="1" x14ac:dyDescent="0.2">
      <c r="A6818" s="8" t="s">
        <v>20911</v>
      </c>
      <c r="B6818" t="e">
        <f t="shared" si="106"/>
        <v>#VALUE!</v>
      </c>
    </row>
    <row r="6819" spans="1:3" hidden="1" x14ac:dyDescent="0.2">
      <c r="A6819" s="2" t="s">
        <v>24054</v>
      </c>
      <c r="B6819" t="e">
        <f t="shared" si="106"/>
        <v>#VALUE!</v>
      </c>
    </row>
    <row r="6820" spans="1:3" ht="17" hidden="1" x14ac:dyDescent="0.2">
      <c r="A6820" s="8" t="s">
        <v>19282</v>
      </c>
      <c r="B6820" t="e">
        <f t="shared" si="106"/>
        <v>#VALUE!</v>
      </c>
    </row>
    <row r="6821" spans="1:3" hidden="1" x14ac:dyDescent="0.2">
      <c r="A6821" s="2" t="s">
        <v>24055</v>
      </c>
      <c r="B6821" t="e">
        <f t="shared" si="106"/>
        <v>#VALUE!</v>
      </c>
    </row>
    <row r="6822" spans="1:3" ht="17" hidden="1" x14ac:dyDescent="0.2">
      <c r="A6822" s="8" t="s">
        <v>19340</v>
      </c>
      <c r="B6822" t="e">
        <f t="shared" si="106"/>
        <v>#VALUE!</v>
      </c>
    </row>
    <row r="6823" spans="1:3" hidden="1" x14ac:dyDescent="0.2">
      <c r="A6823" s="2" t="s">
        <v>24056</v>
      </c>
      <c r="B6823" t="e">
        <f t="shared" si="106"/>
        <v>#VALUE!</v>
      </c>
    </row>
    <row r="6824" spans="1:3" ht="17" hidden="1" x14ac:dyDescent="0.2">
      <c r="A6824" s="8" t="s">
        <v>23761</v>
      </c>
      <c r="B6824" t="e">
        <f t="shared" si="106"/>
        <v>#VALUE!</v>
      </c>
    </row>
    <row r="6825" spans="1:3" x14ac:dyDescent="0.2">
      <c r="A6825" s="2" t="s">
        <v>24057</v>
      </c>
      <c r="B6825" t="str">
        <f t="shared" si="106"/>
        <v>Keep</v>
      </c>
      <c r="C6825" t="str">
        <f>LEFT(A6825, FIND(".", A6825) - 1)</f>
        <v>NTCT</v>
      </c>
    </row>
    <row r="6826" spans="1:3" ht="17" hidden="1" x14ac:dyDescent="0.2">
      <c r="A6826" s="8" t="s">
        <v>20365</v>
      </c>
      <c r="B6826" t="e">
        <f t="shared" si="106"/>
        <v>#VALUE!</v>
      </c>
    </row>
    <row r="6827" spans="1:3" hidden="1" x14ac:dyDescent="0.2">
      <c r="A6827" s="2" t="s">
        <v>24058</v>
      </c>
      <c r="B6827" t="e">
        <f t="shared" si="106"/>
        <v>#VALUE!</v>
      </c>
    </row>
    <row r="6828" spans="1:3" ht="17" hidden="1" x14ac:dyDescent="0.2">
      <c r="A6828" s="8" t="s">
        <v>19340</v>
      </c>
      <c r="B6828" t="e">
        <f t="shared" si="106"/>
        <v>#VALUE!</v>
      </c>
    </row>
    <row r="6829" spans="1:3" hidden="1" x14ac:dyDescent="0.2">
      <c r="A6829" s="2" t="s">
        <v>24059</v>
      </c>
      <c r="B6829" t="e">
        <f t="shared" si="106"/>
        <v>#VALUE!</v>
      </c>
    </row>
    <row r="6830" spans="1:3" ht="17" hidden="1" x14ac:dyDescent="0.2">
      <c r="A6830" s="8" t="s">
        <v>19451</v>
      </c>
      <c r="B6830" t="e">
        <f t="shared" si="106"/>
        <v>#VALUE!</v>
      </c>
    </row>
    <row r="6831" spans="1:3" hidden="1" x14ac:dyDescent="0.2">
      <c r="A6831" s="2" t="s">
        <v>24060</v>
      </c>
      <c r="B6831" t="e">
        <f t="shared" si="106"/>
        <v>#VALUE!</v>
      </c>
    </row>
    <row r="6832" spans="1:3" ht="17" hidden="1" x14ac:dyDescent="0.2">
      <c r="A6832" s="8" t="s">
        <v>20789</v>
      </c>
      <c r="B6832" t="e">
        <f t="shared" si="106"/>
        <v>#VALUE!</v>
      </c>
    </row>
    <row r="6833" spans="1:3" hidden="1" x14ac:dyDescent="0.2">
      <c r="A6833" s="2" t="s">
        <v>24061</v>
      </c>
      <c r="B6833" t="e">
        <f t="shared" si="106"/>
        <v>#VALUE!</v>
      </c>
    </row>
    <row r="6834" spans="1:3" ht="17" hidden="1" x14ac:dyDescent="0.2">
      <c r="A6834" s="8" t="s">
        <v>19346</v>
      </c>
      <c r="B6834" t="e">
        <f t="shared" si="106"/>
        <v>#VALUE!</v>
      </c>
    </row>
    <row r="6835" spans="1:3" hidden="1" x14ac:dyDescent="0.2">
      <c r="A6835" s="2" t="s">
        <v>24062</v>
      </c>
      <c r="B6835" t="e">
        <f t="shared" si="106"/>
        <v>#VALUE!</v>
      </c>
    </row>
    <row r="6836" spans="1:3" ht="17" hidden="1" x14ac:dyDescent="0.2">
      <c r="A6836" s="8" t="s">
        <v>24063</v>
      </c>
      <c r="B6836" t="e">
        <f t="shared" si="106"/>
        <v>#VALUE!</v>
      </c>
    </row>
    <row r="6837" spans="1:3" hidden="1" x14ac:dyDescent="0.2">
      <c r="A6837" s="2" t="s">
        <v>24064</v>
      </c>
      <c r="B6837" t="e">
        <f t="shared" si="106"/>
        <v>#VALUE!</v>
      </c>
    </row>
    <row r="6838" spans="1:3" ht="17" hidden="1" x14ac:dyDescent="0.2">
      <c r="A6838" s="8" t="s">
        <v>20767</v>
      </c>
      <c r="B6838" t="e">
        <f t="shared" si="106"/>
        <v>#VALUE!</v>
      </c>
    </row>
    <row r="6839" spans="1:3" hidden="1" x14ac:dyDescent="0.2">
      <c r="A6839" s="2" t="s">
        <v>24065</v>
      </c>
      <c r="B6839" t="e">
        <f t="shared" si="106"/>
        <v>#VALUE!</v>
      </c>
    </row>
    <row r="6840" spans="1:3" ht="17" hidden="1" x14ac:dyDescent="0.2">
      <c r="A6840" s="8" t="s">
        <v>19268</v>
      </c>
      <c r="B6840" t="e">
        <f t="shared" si="106"/>
        <v>#VALUE!</v>
      </c>
    </row>
    <row r="6841" spans="1:3" hidden="1" x14ac:dyDescent="0.2">
      <c r="A6841" s="2" t="s">
        <v>24066</v>
      </c>
      <c r="B6841" t="e">
        <f t="shared" si="106"/>
        <v>#VALUE!</v>
      </c>
    </row>
    <row r="6842" spans="1:3" ht="17" hidden="1" x14ac:dyDescent="0.2">
      <c r="A6842" s="8" t="s">
        <v>20722</v>
      </c>
      <c r="B6842" t="e">
        <f t="shared" si="106"/>
        <v>#VALUE!</v>
      </c>
    </row>
    <row r="6843" spans="1:3" hidden="1" x14ac:dyDescent="0.2">
      <c r="A6843" s="2" t="s">
        <v>24067</v>
      </c>
      <c r="B6843" t="e">
        <f t="shared" si="106"/>
        <v>#VALUE!</v>
      </c>
    </row>
    <row r="6844" spans="1:3" ht="17" hidden="1" x14ac:dyDescent="0.2">
      <c r="A6844" s="8" t="s">
        <v>21561</v>
      </c>
      <c r="B6844" t="e">
        <f t="shared" si="106"/>
        <v>#VALUE!</v>
      </c>
    </row>
    <row r="6845" spans="1:3" x14ac:dyDescent="0.2">
      <c r="A6845" s="2" t="s">
        <v>24068</v>
      </c>
      <c r="B6845" t="str">
        <f t="shared" si="106"/>
        <v>Keep</v>
      </c>
      <c r="C6845" t="str">
        <f>LEFT(A6845, FIND(".", A6845) - 1)</f>
        <v>NTRP</v>
      </c>
    </row>
    <row r="6846" spans="1:3" ht="17" hidden="1" x14ac:dyDescent="0.2">
      <c r="A6846" s="8" t="s">
        <v>20220</v>
      </c>
      <c r="B6846" t="e">
        <f t="shared" si="106"/>
        <v>#VALUE!</v>
      </c>
    </row>
    <row r="6847" spans="1:3" hidden="1" x14ac:dyDescent="0.2">
      <c r="A6847" s="2" t="s">
        <v>24069</v>
      </c>
      <c r="B6847" t="e">
        <f t="shared" si="106"/>
        <v>#VALUE!</v>
      </c>
    </row>
    <row r="6848" spans="1:3" ht="17" hidden="1" x14ac:dyDescent="0.2">
      <c r="A6848" s="8" t="s">
        <v>19478</v>
      </c>
      <c r="B6848" t="e">
        <f t="shared" si="106"/>
        <v>#VALUE!</v>
      </c>
    </row>
    <row r="6849" spans="1:3" hidden="1" x14ac:dyDescent="0.2">
      <c r="A6849" s="2" t="s">
        <v>24070</v>
      </c>
      <c r="B6849" t="e">
        <f t="shared" si="106"/>
        <v>#VALUE!</v>
      </c>
    </row>
    <row r="6850" spans="1:3" ht="17" hidden="1" x14ac:dyDescent="0.2">
      <c r="A6850" s="8" t="s">
        <v>23423</v>
      </c>
      <c r="B6850" t="e">
        <f t="shared" si="106"/>
        <v>#VALUE!</v>
      </c>
    </row>
    <row r="6851" spans="1:3" hidden="1" x14ac:dyDescent="0.2">
      <c r="A6851" s="2" t="s">
        <v>24071</v>
      </c>
      <c r="B6851" t="e">
        <f t="shared" ref="B6851:B6914" si="107">IF(SEARCH("month", A6852), "Keep", "")</f>
        <v>#VALUE!</v>
      </c>
    </row>
    <row r="6852" spans="1:3" ht="17" hidden="1" x14ac:dyDescent="0.2">
      <c r="A6852" s="8" t="s">
        <v>19444</v>
      </c>
      <c r="B6852" t="e">
        <f t="shared" si="107"/>
        <v>#VALUE!</v>
      </c>
    </row>
    <row r="6853" spans="1:3" hidden="1" x14ac:dyDescent="0.2">
      <c r="A6853" s="2" t="s">
        <v>24072</v>
      </c>
      <c r="B6853" t="e">
        <f t="shared" si="107"/>
        <v>#VALUE!</v>
      </c>
    </row>
    <row r="6854" spans="1:3" ht="17" hidden="1" x14ac:dyDescent="0.2">
      <c r="A6854" s="8" t="s">
        <v>19338</v>
      </c>
      <c r="B6854" t="e">
        <f t="shared" si="107"/>
        <v>#VALUE!</v>
      </c>
    </row>
    <row r="6855" spans="1:3" hidden="1" x14ac:dyDescent="0.2">
      <c r="A6855" s="2" t="s">
        <v>24073</v>
      </c>
      <c r="B6855" t="e">
        <f t="shared" si="107"/>
        <v>#VALUE!</v>
      </c>
    </row>
    <row r="6856" spans="1:3" ht="17" hidden="1" x14ac:dyDescent="0.2">
      <c r="A6856" s="8" t="s">
        <v>19444</v>
      </c>
      <c r="B6856" t="e">
        <f t="shared" si="107"/>
        <v>#VALUE!</v>
      </c>
    </row>
    <row r="6857" spans="1:3" hidden="1" x14ac:dyDescent="0.2">
      <c r="A6857" s="2" t="s">
        <v>24074</v>
      </c>
      <c r="B6857" t="e">
        <f t="shared" si="107"/>
        <v>#VALUE!</v>
      </c>
    </row>
    <row r="6858" spans="1:3" ht="17" hidden="1" x14ac:dyDescent="0.2">
      <c r="A6858" s="8" t="s">
        <v>24075</v>
      </c>
      <c r="B6858" t="e">
        <f t="shared" si="107"/>
        <v>#VALUE!</v>
      </c>
    </row>
    <row r="6859" spans="1:3" hidden="1" x14ac:dyDescent="0.2">
      <c r="A6859" s="2" t="s">
        <v>24076</v>
      </c>
      <c r="B6859" t="e">
        <f t="shared" si="107"/>
        <v>#VALUE!</v>
      </c>
    </row>
    <row r="6860" spans="1:3" ht="17" hidden="1" x14ac:dyDescent="0.2">
      <c r="A6860" s="8" t="s">
        <v>19268</v>
      </c>
      <c r="B6860" t="e">
        <f t="shared" si="107"/>
        <v>#VALUE!</v>
      </c>
    </row>
    <row r="6861" spans="1:3" x14ac:dyDescent="0.2">
      <c r="A6861" s="2" t="s">
        <v>24077</v>
      </c>
      <c r="B6861" t="str">
        <f t="shared" si="107"/>
        <v>Keep</v>
      </c>
      <c r="C6861" t="str">
        <f>LEFT(A6861, FIND(".", A6861) - 1)</f>
        <v>NUKK</v>
      </c>
    </row>
    <row r="6862" spans="1:3" ht="17" hidden="1" x14ac:dyDescent="0.2">
      <c r="A6862" s="8" t="s">
        <v>24078</v>
      </c>
      <c r="B6862" t="e">
        <f t="shared" si="107"/>
        <v>#VALUE!</v>
      </c>
    </row>
    <row r="6863" spans="1:3" x14ac:dyDescent="0.2">
      <c r="A6863" s="2" t="s">
        <v>24079</v>
      </c>
      <c r="B6863" t="str">
        <f t="shared" si="107"/>
        <v>Keep</v>
      </c>
      <c r="C6863" t="str">
        <f>LEFT(A6863, FIND(".", A6863) - 1)</f>
        <v>NURO</v>
      </c>
    </row>
    <row r="6864" spans="1:3" ht="17" hidden="1" x14ac:dyDescent="0.2">
      <c r="A6864" s="8" t="s">
        <v>20044</v>
      </c>
      <c r="B6864" t="e">
        <f t="shared" si="107"/>
        <v>#VALUE!</v>
      </c>
    </row>
    <row r="6865" spans="1:3" hidden="1" x14ac:dyDescent="0.2">
      <c r="A6865" s="2" t="s">
        <v>24080</v>
      </c>
      <c r="B6865" t="e">
        <f t="shared" si="107"/>
        <v>#VALUE!</v>
      </c>
    </row>
    <row r="6866" spans="1:3" ht="17" hidden="1" x14ac:dyDescent="0.2">
      <c r="A6866" s="8" t="s">
        <v>19276</v>
      </c>
      <c r="B6866" t="e">
        <f t="shared" si="107"/>
        <v>#VALUE!</v>
      </c>
    </row>
    <row r="6867" spans="1:3" hidden="1" x14ac:dyDescent="0.2">
      <c r="A6867" s="2" t="s">
        <v>24081</v>
      </c>
      <c r="B6867" t="e">
        <f t="shared" si="107"/>
        <v>#VALUE!</v>
      </c>
    </row>
    <row r="6868" spans="1:3" ht="17" hidden="1" x14ac:dyDescent="0.2">
      <c r="A6868" s="8" t="s">
        <v>24082</v>
      </c>
      <c r="B6868" t="e">
        <f t="shared" si="107"/>
        <v>#VALUE!</v>
      </c>
    </row>
    <row r="6869" spans="1:3" hidden="1" x14ac:dyDescent="0.2">
      <c r="A6869" s="2" t="s">
        <v>24083</v>
      </c>
      <c r="B6869" t="e">
        <f t="shared" si="107"/>
        <v>#VALUE!</v>
      </c>
    </row>
    <row r="6870" spans="1:3" ht="17" hidden="1" x14ac:dyDescent="0.2">
      <c r="A6870" s="8" t="s">
        <v>22159</v>
      </c>
      <c r="B6870" t="e">
        <f t="shared" si="107"/>
        <v>#VALUE!</v>
      </c>
    </row>
    <row r="6871" spans="1:3" x14ac:dyDescent="0.2">
      <c r="A6871" s="2" t="s">
        <v>24084</v>
      </c>
      <c r="B6871" t="str">
        <f t="shared" si="107"/>
        <v>Keep</v>
      </c>
      <c r="C6871" t="str">
        <f>LEFT(A6871, FIND(".", A6871) - 1)</f>
        <v>NUWE</v>
      </c>
    </row>
    <row r="6872" spans="1:3" ht="17" hidden="1" x14ac:dyDescent="0.2">
      <c r="A6872" s="8" t="s">
        <v>24085</v>
      </c>
      <c r="B6872" t="e">
        <f t="shared" si="107"/>
        <v>#VALUE!</v>
      </c>
    </row>
    <row r="6873" spans="1:3" hidden="1" x14ac:dyDescent="0.2">
      <c r="A6873" s="2" t="s">
        <v>24086</v>
      </c>
      <c r="B6873" t="e">
        <f t="shared" si="107"/>
        <v>#VALUE!</v>
      </c>
    </row>
    <row r="6874" spans="1:3" ht="17" hidden="1" x14ac:dyDescent="0.2">
      <c r="A6874" s="8" t="s">
        <v>19338</v>
      </c>
      <c r="B6874" t="e">
        <f t="shared" si="107"/>
        <v>#VALUE!</v>
      </c>
    </row>
    <row r="6875" spans="1:3" hidden="1" x14ac:dyDescent="0.2">
      <c r="A6875" s="2" t="s">
        <v>24087</v>
      </c>
      <c r="B6875" t="e">
        <f t="shared" si="107"/>
        <v>#VALUE!</v>
      </c>
    </row>
    <row r="6876" spans="1:3" ht="17" hidden="1" x14ac:dyDescent="0.2">
      <c r="A6876" s="8" t="s">
        <v>19617</v>
      </c>
      <c r="B6876" t="e">
        <f t="shared" si="107"/>
        <v>#VALUE!</v>
      </c>
    </row>
    <row r="6877" spans="1:3" hidden="1" x14ac:dyDescent="0.2">
      <c r="A6877" s="2" t="s">
        <v>24088</v>
      </c>
      <c r="B6877" t="e">
        <f t="shared" si="107"/>
        <v>#VALUE!</v>
      </c>
    </row>
    <row r="6878" spans="1:3" ht="17" hidden="1" x14ac:dyDescent="0.2">
      <c r="A6878" s="8" t="s">
        <v>19340</v>
      </c>
      <c r="B6878" t="e">
        <f t="shared" si="107"/>
        <v>#VALUE!</v>
      </c>
    </row>
    <row r="6879" spans="1:3" hidden="1" x14ac:dyDescent="0.2">
      <c r="A6879" s="2" t="s">
        <v>24089</v>
      </c>
      <c r="B6879" t="e">
        <f t="shared" si="107"/>
        <v>#VALUE!</v>
      </c>
    </row>
    <row r="6880" spans="1:3" ht="17" hidden="1" x14ac:dyDescent="0.2">
      <c r="A6880" s="8" t="s">
        <v>24090</v>
      </c>
      <c r="B6880" t="e">
        <f t="shared" si="107"/>
        <v>#VALUE!</v>
      </c>
    </row>
    <row r="6881" spans="1:3" hidden="1" x14ac:dyDescent="0.2">
      <c r="A6881" s="2" t="s">
        <v>24091</v>
      </c>
      <c r="B6881" t="e">
        <f t="shared" si="107"/>
        <v>#VALUE!</v>
      </c>
    </row>
    <row r="6882" spans="1:3" ht="17" hidden="1" x14ac:dyDescent="0.2">
      <c r="A6882" s="8" t="s">
        <v>19550</v>
      </c>
      <c r="B6882" t="e">
        <f t="shared" si="107"/>
        <v>#VALUE!</v>
      </c>
    </row>
    <row r="6883" spans="1:3" hidden="1" x14ac:dyDescent="0.2">
      <c r="A6883" s="2" t="s">
        <v>24092</v>
      </c>
      <c r="B6883" t="e">
        <f t="shared" si="107"/>
        <v>#VALUE!</v>
      </c>
    </row>
    <row r="6884" spans="1:3" ht="17" hidden="1" x14ac:dyDescent="0.2">
      <c r="A6884" s="8" t="s">
        <v>20231</v>
      </c>
      <c r="B6884" t="e">
        <f t="shared" si="107"/>
        <v>#VALUE!</v>
      </c>
    </row>
    <row r="6885" spans="1:3" hidden="1" x14ac:dyDescent="0.2">
      <c r="A6885" s="2" t="s">
        <v>24093</v>
      </c>
      <c r="B6885" t="e">
        <f t="shared" si="107"/>
        <v>#VALUE!</v>
      </c>
    </row>
    <row r="6886" spans="1:3" ht="17" hidden="1" x14ac:dyDescent="0.2">
      <c r="A6886" s="8" t="s">
        <v>21235</v>
      </c>
      <c r="B6886" t="e">
        <f t="shared" si="107"/>
        <v>#VALUE!</v>
      </c>
    </row>
    <row r="6887" spans="1:3" hidden="1" x14ac:dyDescent="0.2">
      <c r="A6887" s="2" t="s">
        <v>24094</v>
      </c>
      <c r="B6887" t="e">
        <f t="shared" si="107"/>
        <v>#VALUE!</v>
      </c>
    </row>
    <row r="6888" spans="1:3" ht="17" hidden="1" x14ac:dyDescent="0.2">
      <c r="A6888" s="8" t="s">
        <v>23237</v>
      </c>
      <c r="B6888" t="e">
        <f t="shared" si="107"/>
        <v>#VALUE!</v>
      </c>
    </row>
    <row r="6889" spans="1:3" x14ac:dyDescent="0.2">
      <c r="A6889" s="2" t="s">
        <v>24095</v>
      </c>
      <c r="B6889" t="str">
        <f t="shared" si="107"/>
        <v>Keep</v>
      </c>
      <c r="C6889" t="str">
        <f>LEFT(A6889, FIND(".", A6889) - 1)</f>
        <v>NVEI</v>
      </c>
    </row>
    <row r="6890" spans="1:3" ht="17" hidden="1" x14ac:dyDescent="0.2">
      <c r="A6890" s="8" t="s">
        <v>24096</v>
      </c>
      <c r="B6890" t="e">
        <f t="shared" si="107"/>
        <v>#VALUE!</v>
      </c>
    </row>
    <row r="6891" spans="1:3" x14ac:dyDescent="0.2">
      <c r="A6891" s="2" t="s">
        <v>24097</v>
      </c>
      <c r="B6891" t="str">
        <f t="shared" si="107"/>
        <v>Keep</v>
      </c>
      <c r="C6891" t="str">
        <f>LEFT(A6891, FIND(".", A6891) - 1)</f>
        <v>NVFY</v>
      </c>
    </row>
    <row r="6892" spans="1:3" ht="17" hidden="1" x14ac:dyDescent="0.2">
      <c r="A6892" s="8" t="s">
        <v>24098</v>
      </c>
      <c r="B6892" t="e">
        <f t="shared" si="107"/>
        <v>#VALUE!</v>
      </c>
    </row>
    <row r="6893" spans="1:3" hidden="1" x14ac:dyDescent="0.2">
      <c r="A6893" s="2" t="s">
        <v>24099</v>
      </c>
      <c r="B6893" t="e">
        <f t="shared" si="107"/>
        <v>#VALUE!</v>
      </c>
    </row>
    <row r="6894" spans="1:3" ht="17" hidden="1" x14ac:dyDescent="0.2">
      <c r="A6894" s="8" t="s">
        <v>20062</v>
      </c>
      <c r="B6894" t="e">
        <f t="shared" si="107"/>
        <v>#VALUE!</v>
      </c>
    </row>
    <row r="6895" spans="1:3" hidden="1" x14ac:dyDescent="0.2">
      <c r="A6895" s="2" t="s">
        <v>24100</v>
      </c>
      <c r="B6895" t="e">
        <f t="shared" si="107"/>
        <v>#VALUE!</v>
      </c>
    </row>
    <row r="6896" spans="1:3" ht="17" hidden="1" x14ac:dyDescent="0.2">
      <c r="A6896" s="8" t="s">
        <v>19520</v>
      </c>
      <c r="B6896" t="e">
        <f t="shared" si="107"/>
        <v>#VALUE!</v>
      </c>
    </row>
    <row r="6897" spans="1:3" hidden="1" x14ac:dyDescent="0.2">
      <c r="A6897" s="2" t="s">
        <v>24101</v>
      </c>
      <c r="B6897" t="e">
        <f t="shared" si="107"/>
        <v>#VALUE!</v>
      </c>
    </row>
    <row r="6898" spans="1:3" ht="17" hidden="1" x14ac:dyDescent="0.2">
      <c r="A6898" s="8" t="s">
        <v>23501</v>
      </c>
      <c r="B6898" t="e">
        <f t="shared" si="107"/>
        <v>#VALUE!</v>
      </c>
    </row>
    <row r="6899" spans="1:3" hidden="1" x14ac:dyDescent="0.2">
      <c r="A6899" s="2" t="s">
        <v>24102</v>
      </c>
      <c r="B6899" t="e">
        <f t="shared" si="107"/>
        <v>#VALUE!</v>
      </c>
    </row>
    <row r="6900" spans="1:3" ht="17" hidden="1" x14ac:dyDescent="0.2">
      <c r="A6900" s="8" t="s">
        <v>24103</v>
      </c>
      <c r="B6900" t="e">
        <f t="shared" si="107"/>
        <v>#VALUE!</v>
      </c>
    </row>
    <row r="6901" spans="1:3" hidden="1" x14ac:dyDescent="0.2">
      <c r="A6901" s="2" t="s">
        <v>24104</v>
      </c>
      <c r="B6901" t="e">
        <f t="shared" si="107"/>
        <v>#VALUE!</v>
      </c>
    </row>
    <row r="6902" spans="1:3" ht="17" hidden="1" x14ac:dyDescent="0.2">
      <c r="A6902" s="8" t="s">
        <v>19306</v>
      </c>
      <c r="B6902" t="e">
        <f t="shared" si="107"/>
        <v>#VALUE!</v>
      </c>
    </row>
    <row r="6903" spans="1:3" hidden="1" x14ac:dyDescent="0.2">
      <c r="A6903" s="2" t="s">
        <v>24105</v>
      </c>
      <c r="B6903" t="e">
        <f t="shared" si="107"/>
        <v>#VALUE!</v>
      </c>
    </row>
    <row r="6904" spans="1:3" ht="17" hidden="1" x14ac:dyDescent="0.2">
      <c r="A6904" s="8" t="s">
        <v>19542</v>
      </c>
      <c r="B6904" t="e">
        <f t="shared" si="107"/>
        <v>#VALUE!</v>
      </c>
    </row>
    <row r="6905" spans="1:3" hidden="1" x14ac:dyDescent="0.2">
      <c r="A6905" s="2" t="s">
        <v>24106</v>
      </c>
      <c r="B6905" t="e">
        <f t="shared" si="107"/>
        <v>#VALUE!</v>
      </c>
    </row>
    <row r="6906" spans="1:3" ht="17" hidden="1" x14ac:dyDescent="0.2">
      <c r="A6906" s="8" t="s">
        <v>23909</v>
      </c>
      <c r="B6906" t="e">
        <f t="shared" si="107"/>
        <v>#VALUE!</v>
      </c>
    </row>
    <row r="6907" spans="1:3" x14ac:dyDescent="0.2">
      <c r="A6907" s="2" t="s">
        <v>24107</v>
      </c>
      <c r="B6907" t="str">
        <f t="shared" si="107"/>
        <v>Keep</v>
      </c>
      <c r="C6907" t="str">
        <f>LEFT(A6907, FIND(".", A6907) - 1)</f>
        <v>NVS</v>
      </c>
    </row>
    <row r="6908" spans="1:3" ht="17" hidden="1" x14ac:dyDescent="0.2">
      <c r="A6908" s="8" t="s">
        <v>24108</v>
      </c>
      <c r="B6908" t="e">
        <f t="shared" si="107"/>
        <v>#VALUE!</v>
      </c>
    </row>
    <row r="6909" spans="1:3" hidden="1" x14ac:dyDescent="0.2">
      <c r="A6909" s="2" t="s">
        <v>24109</v>
      </c>
      <c r="B6909" t="e">
        <f t="shared" si="107"/>
        <v>#VALUE!</v>
      </c>
    </row>
    <row r="6910" spans="1:3" ht="17" hidden="1" x14ac:dyDescent="0.2">
      <c r="A6910" s="8" t="s">
        <v>20891</v>
      </c>
      <c r="B6910" t="e">
        <f t="shared" si="107"/>
        <v>#VALUE!</v>
      </c>
    </row>
    <row r="6911" spans="1:3" hidden="1" x14ac:dyDescent="0.2">
      <c r="A6911" s="2" t="s">
        <v>24110</v>
      </c>
      <c r="B6911" t="e">
        <f t="shared" si="107"/>
        <v>#VALUE!</v>
      </c>
    </row>
    <row r="6912" spans="1:3" ht="17" hidden="1" x14ac:dyDescent="0.2">
      <c r="A6912" s="8" t="s">
        <v>24111</v>
      </c>
      <c r="B6912" t="e">
        <f t="shared" si="107"/>
        <v>#VALUE!</v>
      </c>
    </row>
    <row r="6913" spans="1:3" hidden="1" x14ac:dyDescent="0.2">
      <c r="A6913" s="2" t="s">
        <v>24112</v>
      </c>
      <c r="B6913" t="e">
        <f t="shared" si="107"/>
        <v>#VALUE!</v>
      </c>
    </row>
    <row r="6914" spans="1:3" ht="17" hidden="1" x14ac:dyDescent="0.2">
      <c r="A6914" s="8" t="s">
        <v>20180</v>
      </c>
      <c r="B6914" t="e">
        <f t="shared" si="107"/>
        <v>#VALUE!</v>
      </c>
    </row>
    <row r="6915" spans="1:3" x14ac:dyDescent="0.2">
      <c r="A6915" s="2" t="s">
        <v>24113</v>
      </c>
      <c r="B6915" t="str">
        <f t="shared" ref="B6915:B6978" si="108">IF(SEARCH("month", A6916), "Keep", "")</f>
        <v>Keep</v>
      </c>
      <c r="C6915" t="str">
        <f>LEFT(A6915, FIND(".", A6915) - 1)</f>
        <v>NVVE</v>
      </c>
    </row>
    <row r="6916" spans="1:3" ht="17" hidden="1" x14ac:dyDescent="0.2">
      <c r="A6916" s="8" t="s">
        <v>24114</v>
      </c>
      <c r="B6916" t="e">
        <f t="shared" si="108"/>
        <v>#VALUE!</v>
      </c>
    </row>
    <row r="6917" spans="1:3" hidden="1" x14ac:dyDescent="0.2">
      <c r="A6917" s="2" t="s">
        <v>24115</v>
      </c>
      <c r="B6917" t="e">
        <f t="shared" si="108"/>
        <v>#VALUE!</v>
      </c>
    </row>
    <row r="6918" spans="1:3" ht="17" hidden="1" x14ac:dyDescent="0.2">
      <c r="A6918" s="8" t="s">
        <v>24116</v>
      </c>
      <c r="B6918" t="e">
        <f t="shared" si="108"/>
        <v>#VALUE!</v>
      </c>
    </row>
    <row r="6919" spans="1:3" hidden="1" x14ac:dyDescent="0.2">
      <c r="A6919" s="2" t="s">
        <v>24117</v>
      </c>
      <c r="B6919" t="e">
        <f t="shared" si="108"/>
        <v>#VALUE!</v>
      </c>
    </row>
    <row r="6920" spans="1:3" ht="17" hidden="1" x14ac:dyDescent="0.2">
      <c r="A6920" s="8" t="s">
        <v>19318</v>
      </c>
      <c r="B6920" t="e">
        <f t="shared" si="108"/>
        <v>#VALUE!</v>
      </c>
    </row>
    <row r="6921" spans="1:3" hidden="1" x14ac:dyDescent="0.2">
      <c r="A6921" s="2" t="s">
        <v>24118</v>
      </c>
      <c r="B6921" t="e">
        <f t="shared" si="108"/>
        <v>#VALUE!</v>
      </c>
    </row>
    <row r="6922" spans="1:3" ht="17" hidden="1" x14ac:dyDescent="0.2">
      <c r="A6922" s="8" t="s">
        <v>19312</v>
      </c>
      <c r="B6922" t="e">
        <f t="shared" si="108"/>
        <v>#VALUE!</v>
      </c>
    </row>
    <row r="6923" spans="1:3" hidden="1" x14ac:dyDescent="0.2">
      <c r="A6923" s="2" t="s">
        <v>24119</v>
      </c>
      <c r="B6923" t="e">
        <f t="shared" si="108"/>
        <v>#VALUE!</v>
      </c>
    </row>
    <row r="6924" spans="1:3" ht="17" hidden="1" x14ac:dyDescent="0.2">
      <c r="A6924" s="8" t="s">
        <v>19548</v>
      </c>
      <c r="B6924" t="e">
        <f t="shared" si="108"/>
        <v>#VALUE!</v>
      </c>
    </row>
    <row r="6925" spans="1:3" hidden="1" x14ac:dyDescent="0.2">
      <c r="A6925" s="2" t="s">
        <v>24120</v>
      </c>
      <c r="B6925" t="e">
        <f t="shared" si="108"/>
        <v>#VALUE!</v>
      </c>
    </row>
    <row r="6926" spans="1:3" ht="17" hidden="1" x14ac:dyDescent="0.2">
      <c r="A6926" s="8" t="s">
        <v>21988</v>
      </c>
      <c r="B6926" t="e">
        <f t="shared" si="108"/>
        <v>#VALUE!</v>
      </c>
    </row>
    <row r="6927" spans="1:3" hidden="1" x14ac:dyDescent="0.2">
      <c r="A6927" s="2" t="s">
        <v>24121</v>
      </c>
      <c r="B6927" t="e">
        <f t="shared" si="108"/>
        <v>#VALUE!</v>
      </c>
    </row>
    <row r="6928" spans="1:3" ht="17" hidden="1" x14ac:dyDescent="0.2">
      <c r="A6928" s="8" t="s">
        <v>24122</v>
      </c>
      <c r="B6928" t="e">
        <f t="shared" si="108"/>
        <v>#VALUE!</v>
      </c>
    </row>
    <row r="6929" spans="1:3" hidden="1" x14ac:dyDescent="0.2">
      <c r="A6929" s="2" t="s">
        <v>24123</v>
      </c>
      <c r="B6929" t="e">
        <f t="shared" si="108"/>
        <v>#VALUE!</v>
      </c>
    </row>
    <row r="6930" spans="1:3" ht="17" hidden="1" x14ac:dyDescent="0.2">
      <c r="A6930" s="8" t="s">
        <v>19478</v>
      </c>
      <c r="B6930" t="e">
        <f t="shared" si="108"/>
        <v>#VALUE!</v>
      </c>
    </row>
    <row r="6931" spans="1:3" hidden="1" x14ac:dyDescent="0.2">
      <c r="A6931" s="2" t="s">
        <v>24124</v>
      </c>
      <c r="B6931" t="e">
        <f t="shared" si="108"/>
        <v>#VALUE!</v>
      </c>
    </row>
    <row r="6932" spans="1:3" ht="17" hidden="1" x14ac:dyDescent="0.2">
      <c r="A6932" s="8" t="s">
        <v>19306</v>
      </c>
      <c r="B6932" t="e">
        <f t="shared" si="108"/>
        <v>#VALUE!</v>
      </c>
    </row>
    <row r="6933" spans="1:3" hidden="1" x14ac:dyDescent="0.2">
      <c r="A6933" s="2" t="s">
        <v>24125</v>
      </c>
      <c r="B6933" t="e">
        <f t="shared" si="108"/>
        <v>#VALUE!</v>
      </c>
    </row>
    <row r="6934" spans="1:3" ht="17" hidden="1" x14ac:dyDescent="0.2">
      <c r="A6934" s="8" t="s">
        <v>19444</v>
      </c>
      <c r="B6934" t="e">
        <f t="shared" si="108"/>
        <v>#VALUE!</v>
      </c>
    </row>
    <row r="6935" spans="1:3" x14ac:dyDescent="0.2">
      <c r="A6935" s="2" t="s">
        <v>24126</v>
      </c>
      <c r="B6935" t="str">
        <f t="shared" si="108"/>
        <v>Keep</v>
      </c>
      <c r="C6935" t="str">
        <f>LEFT(A6935, FIND(".", A6935) - 1)</f>
        <v>NWS</v>
      </c>
    </row>
    <row r="6936" spans="1:3" ht="17" hidden="1" x14ac:dyDescent="0.2">
      <c r="A6936" s="8" t="s">
        <v>24127</v>
      </c>
      <c r="B6936" t="e">
        <f t="shared" si="108"/>
        <v>#VALUE!</v>
      </c>
    </row>
    <row r="6937" spans="1:3" hidden="1" x14ac:dyDescent="0.2">
      <c r="A6937" s="2" t="s">
        <v>24128</v>
      </c>
      <c r="B6937" t="e">
        <f t="shared" si="108"/>
        <v>#VALUE!</v>
      </c>
    </row>
    <row r="6938" spans="1:3" ht="17" hidden="1" x14ac:dyDescent="0.2">
      <c r="A6938" s="8" t="s">
        <v>24129</v>
      </c>
      <c r="B6938" t="e">
        <f t="shared" si="108"/>
        <v>#VALUE!</v>
      </c>
    </row>
    <row r="6939" spans="1:3" hidden="1" x14ac:dyDescent="0.2">
      <c r="A6939" s="2" t="s">
        <v>24130</v>
      </c>
      <c r="B6939" t="e">
        <f t="shared" si="108"/>
        <v>#VALUE!</v>
      </c>
    </row>
    <row r="6940" spans="1:3" ht="17" hidden="1" x14ac:dyDescent="0.2">
      <c r="A6940" s="8" t="s">
        <v>23310</v>
      </c>
      <c r="B6940" t="e">
        <f t="shared" si="108"/>
        <v>#VALUE!</v>
      </c>
    </row>
    <row r="6941" spans="1:3" hidden="1" x14ac:dyDescent="0.2">
      <c r="A6941" s="2" t="s">
        <v>24131</v>
      </c>
      <c r="B6941" t="e">
        <f t="shared" si="108"/>
        <v>#VALUE!</v>
      </c>
    </row>
    <row r="6942" spans="1:3" ht="17" hidden="1" x14ac:dyDescent="0.2">
      <c r="A6942" s="8" t="s">
        <v>19306</v>
      </c>
      <c r="B6942" t="e">
        <f t="shared" si="108"/>
        <v>#VALUE!</v>
      </c>
    </row>
    <row r="6943" spans="1:3" hidden="1" x14ac:dyDescent="0.2">
      <c r="A6943" s="2" t="s">
        <v>24132</v>
      </c>
      <c r="B6943" t="e">
        <f t="shared" si="108"/>
        <v>#VALUE!</v>
      </c>
    </row>
    <row r="6944" spans="1:3" ht="17" hidden="1" x14ac:dyDescent="0.2">
      <c r="A6944" s="8" t="s">
        <v>24133</v>
      </c>
      <c r="B6944" t="e">
        <f t="shared" si="108"/>
        <v>#VALUE!</v>
      </c>
    </row>
    <row r="6945" spans="1:2" hidden="1" x14ac:dyDescent="0.2">
      <c r="A6945" s="2" t="s">
        <v>24134</v>
      </c>
      <c r="B6945" t="e">
        <f t="shared" si="108"/>
        <v>#VALUE!</v>
      </c>
    </row>
    <row r="6946" spans="1:2" ht="17" hidden="1" x14ac:dyDescent="0.2">
      <c r="A6946" s="8" t="s">
        <v>20852</v>
      </c>
      <c r="B6946" t="e">
        <f t="shared" si="108"/>
        <v>#VALUE!</v>
      </c>
    </row>
    <row r="6947" spans="1:2" hidden="1" x14ac:dyDescent="0.2">
      <c r="A6947" s="2" t="s">
        <v>24135</v>
      </c>
      <c r="B6947" t="e">
        <f t="shared" si="108"/>
        <v>#VALUE!</v>
      </c>
    </row>
    <row r="6948" spans="1:2" ht="17" hidden="1" x14ac:dyDescent="0.2">
      <c r="A6948" s="8" t="s">
        <v>20330</v>
      </c>
      <c r="B6948" t="e">
        <f t="shared" si="108"/>
        <v>#VALUE!</v>
      </c>
    </row>
    <row r="6949" spans="1:2" hidden="1" x14ac:dyDescent="0.2">
      <c r="A6949" s="2" t="s">
        <v>24136</v>
      </c>
      <c r="B6949" t="e">
        <f t="shared" si="108"/>
        <v>#VALUE!</v>
      </c>
    </row>
    <row r="6950" spans="1:2" ht="17" hidden="1" x14ac:dyDescent="0.2">
      <c r="A6950" s="8" t="s">
        <v>19286</v>
      </c>
      <c r="B6950" t="e">
        <f t="shared" si="108"/>
        <v>#VALUE!</v>
      </c>
    </row>
    <row r="6951" spans="1:2" hidden="1" x14ac:dyDescent="0.2">
      <c r="A6951" s="2" t="s">
        <v>24137</v>
      </c>
      <c r="B6951" t="e">
        <f t="shared" si="108"/>
        <v>#VALUE!</v>
      </c>
    </row>
    <row r="6952" spans="1:2" ht="17" hidden="1" x14ac:dyDescent="0.2">
      <c r="A6952" s="8" t="s">
        <v>22313</v>
      </c>
      <c r="B6952" t="e">
        <f t="shared" si="108"/>
        <v>#VALUE!</v>
      </c>
    </row>
    <row r="6953" spans="1:2" hidden="1" x14ac:dyDescent="0.2">
      <c r="A6953" s="2" t="s">
        <v>24138</v>
      </c>
      <c r="B6953" t="e">
        <f t="shared" si="108"/>
        <v>#VALUE!</v>
      </c>
    </row>
    <row r="6954" spans="1:2" ht="17" hidden="1" x14ac:dyDescent="0.2">
      <c r="A6954" s="8" t="s">
        <v>24139</v>
      </c>
      <c r="B6954" t="e">
        <f t="shared" si="108"/>
        <v>#VALUE!</v>
      </c>
    </row>
    <row r="6955" spans="1:2" hidden="1" x14ac:dyDescent="0.2">
      <c r="A6955" s="2" t="s">
        <v>24140</v>
      </c>
      <c r="B6955" t="e">
        <f t="shared" si="108"/>
        <v>#VALUE!</v>
      </c>
    </row>
    <row r="6956" spans="1:2" ht="17" hidden="1" x14ac:dyDescent="0.2">
      <c r="A6956" s="8" t="s">
        <v>19306</v>
      </c>
      <c r="B6956" t="e">
        <f t="shared" si="108"/>
        <v>#VALUE!</v>
      </c>
    </row>
    <row r="6957" spans="1:2" hidden="1" x14ac:dyDescent="0.2">
      <c r="A6957" s="2" t="s">
        <v>24141</v>
      </c>
      <c r="B6957" t="e">
        <f t="shared" si="108"/>
        <v>#VALUE!</v>
      </c>
    </row>
    <row r="6958" spans="1:2" ht="17" hidden="1" x14ac:dyDescent="0.2">
      <c r="A6958" s="8" t="s">
        <v>24142</v>
      </c>
      <c r="B6958" t="e">
        <f t="shared" si="108"/>
        <v>#VALUE!</v>
      </c>
    </row>
    <row r="6959" spans="1:2" hidden="1" x14ac:dyDescent="0.2">
      <c r="A6959" s="2" t="s">
        <v>24143</v>
      </c>
      <c r="B6959" t="e">
        <f t="shared" si="108"/>
        <v>#VALUE!</v>
      </c>
    </row>
    <row r="6960" spans="1:2" ht="17" hidden="1" x14ac:dyDescent="0.2">
      <c r="A6960" s="8" t="s">
        <v>23390</v>
      </c>
      <c r="B6960" t="e">
        <f t="shared" si="108"/>
        <v>#VALUE!</v>
      </c>
    </row>
    <row r="6961" spans="1:3" x14ac:dyDescent="0.2">
      <c r="A6961" s="2" t="s">
        <v>24144</v>
      </c>
      <c r="B6961" t="str">
        <f t="shared" si="108"/>
        <v>Keep</v>
      </c>
      <c r="C6961" t="str">
        <f>LEFT(A6961, FIND(".", A6961) - 1)</f>
        <v>NXTT</v>
      </c>
    </row>
    <row r="6962" spans="1:3" ht="17" hidden="1" x14ac:dyDescent="0.2">
      <c r="A6962" s="8" t="s">
        <v>24145</v>
      </c>
      <c r="B6962" t="e">
        <f t="shared" si="108"/>
        <v>#VALUE!</v>
      </c>
    </row>
    <row r="6963" spans="1:3" x14ac:dyDescent="0.2">
      <c r="A6963" s="2" t="s">
        <v>24146</v>
      </c>
      <c r="B6963" t="str">
        <f t="shared" si="108"/>
        <v>Keep</v>
      </c>
      <c r="C6963" t="str">
        <f>LEFT(A6963, FIND(".", A6963) - 1)</f>
        <v>NXU</v>
      </c>
    </row>
    <row r="6964" spans="1:3" ht="17" hidden="1" x14ac:dyDescent="0.2">
      <c r="A6964" s="8" t="s">
        <v>24147</v>
      </c>
      <c r="B6964" t="e">
        <f t="shared" si="108"/>
        <v>#VALUE!</v>
      </c>
    </row>
    <row r="6965" spans="1:3" hidden="1" x14ac:dyDescent="0.2">
      <c r="A6965" s="2" t="s">
        <v>24148</v>
      </c>
      <c r="B6965" t="e">
        <f t="shared" si="108"/>
        <v>#VALUE!</v>
      </c>
    </row>
    <row r="6966" spans="1:3" ht="17" hidden="1" x14ac:dyDescent="0.2">
      <c r="A6966" s="8" t="s">
        <v>24149</v>
      </c>
      <c r="B6966" t="e">
        <f t="shared" si="108"/>
        <v>#VALUE!</v>
      </c>
    </row>
    <row r="6967" spans="1:3" hidden="1" x14ac:dyDescent="0.2">
      <c r="A6967" s="2" t="s">
        <v>24150</v>
      </c>
      <c r="B6967" t="e">
        <f t="shared" si="108"/>
        <v>#VALUE!</v>
      </c>
    </row>
    <row r="6968" spans="1:3" ht="17" hidden="1" x14ac:dyDescent="0.2">
      <c r="A6968" s="8" t="s">
        <v>20195</v>
      </c>
      <c r="B6968" t="e">
        <f t="shared" si="108"/>
        <v>#VALUE!</v>
      </c>
    </row>
    <row r="6969" spans="1:3" hidden="1" x14ac:dyDescent="0.2">
      <c r="A6969" s="2" t="s">
        <v>24151</v>
      </c>
      <c r="B6969" t="e">
        <f t="shared" si="108"/>
        <v>#VALUE!</v>
      </c>
    </row>
    <row r="6970" spans="1:3" ht="17" hidden="1" x14ac:dyDescent="0.2">
      <c r="A6970" s="8" t="s">
        <v>19276</v>
      </c>
      <c r="B6970" t="e">
        <f t="shared" si="108"/>
        <v>#VALUE!</v>
      </c>
    </row>
    <row r="6971" spans="1:3" hidden="1" x14ac:dyDescent="0.2">
      <c r="A6971" s="2" t="s">
        <v>24152</v>
      </c>
      <c r="B6971" t="e">
        <f t="shared" si="108"/>
        <v>#VALUE!</v>
      </c>
    </row>
    <row r="6972" spans="1:3" ht="17" hidden="1" x14ac:dyDescent="0.2">
      <c r="A6972" s="8" t="s">
        <v>19318</v>
      </c>
      <c r="B6972" t="e">
        <f t="shared" si="108"/>
        <v>#VALUE!</v>
      </c>
    </row>
    <row r="6973" spans="1:3" hidden="1" x14ac:dyDescent="0.2">
      <c r="A6973" s="2" t="s">
        <v>24153</v>
      </c>
      <c r="B6973" t="e">
        <f t="shared" si="108"/>
        <v>#VALUE!</v>
      </c>
    </row>
    <row r="6974" spans="1:3" ht="17" hidden="1" x14ac:dyDescent="0.2">
      <c r="A6974" s="8" t="s">
        <v>24154</v>
      </c>
      <c r="B6974" t="e">
        <f t="shared" si="108"/>
        <v>#VALUE!</v>
      </c>
    </row>
    <row r="6975" spans="1:3" hidden="1" x14ac:dyDescent="0.2">
      <c r="A6975" s="2" t="s">
        <v>24155</v>
      </c>
      <c r="B6975" t="e">
        <f t="shared" si="108"/>
        <v>#VALUE!</v>
      </c>
    </row>
    <row r="6976" spans="1:3" ht="17" hidden="1" x14ac:dyDescent="0.2">
      <c r="A6976" s="8" t="s">
        <v>19306</v>
      </c>
      <c r="B6976" t="e">
        <f t="shared" si="108"/>
        <v>#VALUE!</v>
      </c>
    </row>
    <row r="6977" spans="1:2" hidden="1" x14ac:dyDescent="0.2">
      <c r="A6977" s="2" t="s">
        <v>24156</v>
      </c>
      <c r="B6977" t="e">
        <f t="shared" si="108"/>
        <v>#VALUE!</v>
      </c>
    </row>
    <row r="6978" spans="1:2" ht="17" hidden="1" x14ac:dyDescent="0.2">
      <c r="A6978" s="8" t="s">
        <v>22681</v>
      </c>
      <c r="B6978" t="e">
        <f t="shared" si="108"/>
        <v>#VALUE!</v>
      </c>
    </row>
    <row r="6979" spans="1:2" hidden="1" x14ac:dyDescent="0.2">
      <c r="A6979" s="2" t="s">
        <v>24157</v>
      </c>
      <c r="B6979" t="e">
        <f t="shared" ref="B6979:B7042" si="109">IF(SEARCH("month", A6980), "Keep", "")</f>
        <v>#VALUE!</v>
      </c>
    </row>
    <row r="6980" spans="1:2" ht="17" hidden="1" x14ac:dyDescent="0.2">
      <c r="A6980" s="8" t="s">
        <v>19338</v>
      </c>
      <c r="B6980" t="e">
        <f t="shared" si="109"/>
        <v>#VALUE!</v>
      </c>
    </row>
    <row r="6981" spans="1:2" hidden="1" x14ac:dyDescent="0.2">
      <c r="A6981" s="2" t="s">
        <v>24158</v>
      </c>
      <c r="B6981" t="e">
        <f t="shared" si="109"/>
        <v>#VALUE!</v>
      </c>
    </row>
    <row r="6982" spans="1:2" ht="17" hidden="1" x14ac:dyDescent="0.2">
      <c r="A6982" s="8" t="s">
        <v>19617</v>
      </c>
      <c r="B6982" t="e">
        <f t="shared" si="109"/>
        <v>#VALUE!</v>
      </c>
    </row>
    <row r="6983" spans="1:2" hidden="1" x14ac:dyDescent="0.2">
      <c r="A6983" s="2" t="s">
        <v>24159</v>
      </c>
      <c r="B6983" t="e">
        <f t="shared" si="109"/>
        <v>#VALUE!</v>
      </c>
    </row>
    <row r="6984" spans="1:2" ht="17" hidden="1" x14ac:dyDescent="0.2">
      <c r="A6984" s="8" t="s">
        <v>24160</v>
      </c>
      <c r="B6984" t="e">
        <f t="shared" si="109"/>
        <v>#VALUE!</v>
      </c>
    </row>
    <row r="6985" spans="1:2" hidden="1" x14ac:dyDescent="0.2">
      <c r="A6985" s="2" t="s">
        <v>24161</v>
      </c>
      <c r="B6985" t="e">
        <f t="shared" si="109"/>
        <v>#VALUE!</v>
      </c>
    </row>
    <row r="6986" spans="1:2" ht="17" hidden="1" x14ac:dyDescent="0.2">
      <c r="A6986" s="8" t="s">
        <v>24162</v>
      </c>
      <c r="B6986" t="e">
        <f t="shared" si="109"/>
        <v>#VALUE!</v>
      </c>
    </row>
    <row r="6987" spans="1:2" hidden="1" x14ac:dyDescent="0.2">
      <c r="A6987" s="2" t="s">
        <v>24163</v>
      </c>
      <c r="B6987" t="e">
        <f t="shared" si="109"/>
        <v>#VALUE!</v>
      </c>
    </row>
    <row r="6988" spans="1:2" ht="17" hidden="1" x14ac:dyDescent="0.2">
      <c r="A6988" s="8" t="s">
        <v>21488</v>
      </c>
      <c r="B6988" t="e">
        <f t="shared" si="109"/>
        <v>#VALUE!</v>
      </c>
    </row>
    <row r="6989" spans="1:2" hidden="1" x14ac:dyDescent="0.2">
      <c r="A6989" s="2" t="s">
        <v>24164</v>
      </c>
      <c r="B6989" t="e">
        <f t="shared" si="109"/>
        <v>#VALUE!</v>
      </c>
    </row>
    <row r="6990" spans="1:2" ht="17" hidden="1" x14ac:dyDescent="0.2">
      <c r="A6990" s="8" t="s">
        <v>22974</v>
      </c>
      <c r="B6990" t="e">
        <f t="shared" si="109"/>
        <v>#VALUE!</v>
      </c>
    </row>
    <row r="6991" spans="1:2" hidden="1" x14ac:dyDescent="0.2">
      <c r="A6991" s="2" t="s">
        <v>24165</v>
      </c>
      <c r="B6991" t="e">
        <f t="shared" si="109"/>
        <v>#VALUE!</v>
      </c>
    </row>
    <row r="6992" spans="1:2" ht="17" hidden="1" x14ac:dyDescent="0.2">
      <c r="A6992" s="8" t="s">
        <v>21700</v>
      </c>
      <c r="B6992" t="e">
        <f t="shared" si="109"/>
        <v>#VALUE!</v>
      </c>
    </row>
    <row r="6993" spans="1:3" hidden="1" x14ac:dyDescent="0.2">
      <c r="A6993" s="2" t="s">
        <v>24166</v>
      </c>
      <c r="B6993" t="e">
        <f t="shared" si="109"/>
        <v>#VALUE!</v>
      </c>
    </row>
    <row r="6994" spans="1:3" ht="17" hidden="1" x14ac:dyDescent="0.2">
      <c r="A6994" s="8" t="s">
        <v>24167</v>
      </c>
      <c r="B6994" t="e">
        <f t="shared" si="109"/>
        <v>#VALUE!</v>
      </c>
    </row>
    <row r="6995" spans="1:3" x14ac:dyDescent="0.2">
      <c r="A6995" s="2" t="s">
        <v>24168</v>
      </c>
      <c r="B6995" t="str">
        <f t="shared" si="109"/>
        <v>Keep</v>
      </c>
      <c r="C6995" t="str">
        <f>LEFT(A6995, FIND(".", A6995) - 1)</f>
        <v>OBLG</v>
      </c>
    </row>
    <row r="6996" spans="1:3" ht="17" hidden="1" x14ac:dyDescent="0.2">
      <c r="A6996" s="8" t="s">
        <v>21162</v>
      </c>
      <c r="B6996" t="e">
        <f t="shared" si="109"/>
        <v>#VALUE!</v>
      </c>
    </row>
    <row r="6997" spans="1:3" hidden="1" x14ac:dyDescent="0.2">
      <c r="A6997" s="2" t="s">
        <v>24169</v>
      </c>
      <c r="B6997" t="e">
        <f t="shared" si="109"/>
        <v>#VALUE!</v>
      </c>
    </row>
    <row r="6998" spans="1:3" ht="17" hidden="1" x14ac:dyDescent="0.2">
      <c r="A6998" s="8" t="s">
        <v>22689</v>
      </c>
      <c r="B6998" t="e">
        <f t="shared" si="109"/>
        <v>#VALUE!</v>
      </c>
    </row>
    <row r="6999" spans="1:3" hidden="1" x14ac:dyDescent="0.2">
      <c r="A6999" s="2" t="s">
        <v>24170</v>
      </c>
      <c r="B6999" t="e">
        <f t="shared" si="109"/>
        <v>#VALUE!</v>
      </c>
    </row>
    <row r="7000" spans="1:3" ht="17" hidden="1" x14ac:dyDescent="0.2">
      <c r="A7000" s="8" t="s">
        <v>19286</v>
      </c>
      <c r="B7000" t="e">
        <f t="shared" si="109"/>
        <v>#VALUE!</v>
      </c>
    </row>
    <row r="7001" spans="1:3" hidden="1" x14ac:dyDescent="0.2">
      <c r="A7001" s="2" t="s">
        <v>24171</v>
      </c>
      <c r="B7001" t="e">
        <f t="shared" si="109"/>
        <v>#VALUE!</v>
      </c>
    </row>
    <row r="7002" spans="1:3" ht="17" hidden="1" x14ac:dyDescent="0.2">
      <c r="A7002" s="8" t="s">
        <v>19444</v>
      </c>
      <c r="B7002" t="e">
        <f t="shared" si="109"/>
        <v>#VALUE!</v>
      </c>
    </row>
    <row r="7003" spans="1:3" hidden="1" x14ac:dyDescent="0.2">
      <c r="A7003" s="2" t="s">
        <v>24172</v>
      </c>
      <c r="B7003" t="e">
        <f t="shared" si="109"/>
        <v>#VALUE!</v>
      </c>
    </row>
    <row r="7004" spans="1:3" ht="17" hidden="1" x14ac:dyDescent="0.2">
      <c r="A7004" s="8" t="s">
        <v>24173</v>
      </c>
      <c r="B7004" t="e">
        <f t="shared" si="109"/>
        <v>#VALUE!</v>
      </c>
    </row>
    <row r="7005" spans="1:3" hidden="1" x14ac:dyDescent="0.2">
      <c r="A7005" s="2" t="s">
        <v>24174</v>
      </c>
      <c r="B7005" t="e">
        <f t="shared" si="109"/>
        <v>#VALUE!</v>
      </c>
    </row>
    <row r="7006" spans="1:3" ht="17" hidden="1" x14ac:dyDescent="0.2">
      <c r="A7006" s="8" t="s">
        <v>19407</v>
      </c>
      <c r="B7006" t="e">
        <f t="shared" si="109"/>
        <v>#VALUE!</v>
      </c>
    </row>
    <row r="7007" spans="1:3" hidden="1" x14ac:dyDescent="0.2">
      <c r="A7007" s="2" t="s">
        <v>24175</v>
      </c>
      <c r="B7007" t="e">
        <f t="shared" si="109"/>
        <v>#VALUE!</v>
      </c>
    </row>
    <row r="7008" spans="1:3" ht="17" hidden="1" x14ac:dyDescent="0.2">
      <c r="A7008" s="8" t="s">
        <v>19772</v>
      </c>
      <c r="B7008" t="e">
        <f t="shared" si="109"/>
        <v>#VALUE!</v>
      </c>
    </row>
    <row r="7009" spans="1:3" x14ac:dyDescent="0.2">
      <c r="A7009" s="2" t="s">
        <v>24176</v>
      </c>
      <c r="B7009" t="str">
        <f t="shared" si="109"/>
        <v>Keep</v>
      </c>
      <c r="C7009" t="str">
        <f>LEFT(A7009, FIND(".", A7009) - 1)</f>
        <v>OCG</v>
      </c>
    </row>
    <row r="7010" spans="1:3" ht="17" hidden="1" x14ac:dyDescent="0.2">
      <c r="A7010" s="8" t="s">
        <v>24177</v>
      </c>
      <c r="B7010" t="e">
        <f t="shared" si="109"/>
        <v>#VALUE!</v>
      </c>
    </row>
    <row r="7011" spans="1:3" hidden="1" x14ac:dyDescent="0.2">
      <c r="A7011" s="2" t="s">
        <v>24178</v>
      </c>
      <c r="B7011" t="e">
        <f t="shared" si="109"/>
        <v>#VALUE!</v>
      </c>
    </row>
    <row r="7012" spans="1:3" ht="17" hidden="1" x14ac:dyDescent="0.2">
      <c r="A7012" s="8" t="s">
        <v>22986</v>
      </c>
      <c r="B7012" t="e">
        <f t="shared" si="109"/>
        <v>#VALUE!</v>
      </c>
    </row>
    <row r="7013" spans="1:3" hidden="1" x14ac:dyDescent="0.2">
      <c r="A7013" s="2" t="s">
        <v>24179</v>
      </c>
      <c r="B7013" t="e">
        <f t="shared" si="109"/>
        <v>#VALUE!</v>
      </c>
    </row>
    <row r="7014" spans="1:3" ht="17" hidden="1" x14ac:dyDescent="0.2">
      <c r="A7014" s="8" t="s">
        <v>20938</v>
      </c>
      <c r="B7014" t="e">
        <f t="shared" si="109"/>
        <v>#VALUE!</v>
      </c>
    </row>
    <row r="7015" spans="1:3" hidden="1" x14ac:dyDescent="0.2">
      <c r="A7015" s="2" t="s">
        <v>24180</v>
      </c>
      <c r="B7015" t="e">
        <f t="shared" si="109"/>
        <v>#VALUE!</v>
      </c>
    </row>
    <row r="7016" spans="1:3" ht="17" hidden="1" x14ac:dyDescent="0.2">
      <c r="A7016" s="8" t="s">
        <v>19292</v>
      </c>
      <c r="B7016" t="e">
        <f t="shared" si="109"/>
        <v>#VALUE!</v>
      </c>
    </row>
    <row r="7017" spans="1:3" x14ac:dyDescent="0.2">
      <c r="A7017" s="2" t="s">
        <v>24181</v>
      </c>
      <c r="B7017" t="str">
        <f t="shared" si="109"/>
        <v>Keep</v>
      </c>
      <c r="C7017" t="str">
        <f>LEFT(A7017, FIND(".", A7017) - 1)</f>
        <v>OCTO</v>
      </c>
    </row>
    <row r="7018" spans="1:3" ht="17" hidden="1" x14ac:dyDescent="0.2">
      <c r="A7018" s="8" t="s">
        <v>24182</v>
      </c>
      <c r="B7018" t="e">
        <f t="shared" si="109"/>
        <v>#VALUE!</v>
      </c>
    </row>
    <row r="7019" spans="1:3" hidden="1" x14ac:dyDescent="0.2">
      <c r="A7019" s="2" t="s">
        <v>24183</v>
      </c>
      <c r="B7019" t="e">
        <f t="shared" si="109"/>
        <v>#VALUE!</v>
      </c>
    </row>
    <row r="7020" spans="1:3" ht="17" hidden="1" x14ac:dyDescent="0.2">
      <c r="A7020" s="8" t="s">
        <v>24184</v>
      </c>
      <c r="B7020" t="e">
        <f t="shared" si="109"/>
        <v>#VALUE!</v>
      </c>
    </row>
    <row r="7021" spans="1:3" hidden="1" x14ac:dyDescent="0.2">
      <c r="A7021" s="2" t="s">
        <v>24185</v>
      </c>
      <c r="B7021" t="e">
        <f t="shared" si="109"/>
        <v>#VALUE!</v>
      </c>
    </row>
    <row r="7022" spans="1:3" ht="17" hidden="1" x14ac:dyDescent="0.2">
      <c r="A7022" s="8" t="s">
        <v>23347</v>
      </c>
      <c r="B7022" t="e">
        <f t="shared" si="109"/>
        <v>#VALUE!</v>
      </c>
    </row>
    <row r="7023" spans="1:3" hidden="1" x14ac:dyDescent="0.2">
      <c r="A7023" s="2" t="s">
        <v>24186</v>
      </c>
      <c r="B7023" t="e">
        <f t="shared" si="109"/>
        <v>#VALUE!</v>
      </c>
    </row>
    <row r="7024" spans="1:3" ht="17" hidden="1" x14ac:dyDescent="0.2">
      <c r="A7024" s="8" t="s">
        <v>19702</v>
      </c>
      <c r="B7024" t="e">
        <f t="shared" si="109"/>
        <v>#VALUE!</v>
      </c>
    </row>
    <row r="7025" spans="1:2" hidden="1" x14ac:dyDescent="0.2">
      <c r="A7025" s="2" t="s">
        <v>24187</v>
      </c>
      <c r="B7025" t="e">
        <f t="shared" si="109"/>
        <v>#VALUE!</v>
      </c>
    </row>
    <row r="7026" spans="1:2" ht="17" hidden="1" x14ac:dyDescent="0.2">
      <c r="A7026" s="8" t="s">
        <v>24188</v>
      </c>
      <c r="B7026" t="e">
        <f t="shared" si="109"/>
        <v>#VALUE!</v>
      </c>
    </row>
    <row r="7027" spans="1:2" hidden="1" x14ac:dyDescent="0.2">
      <c r="A7027" s="2" t="s">
        <v>24189</v>
      </c>
      <c r="B7027" t="e">
        <f t="shared" si="109"/>
        <v>#VALUE!</v>
      </c>
    </row>
    <row r="7028" spans="1:2" ht="17" hidden="1" x14ac:dyDescent="0.2">
      <c r="A7028" s="8" t="s">
        <v>19340</v>
      </c>
      <c r="B7028" t="e">
        <f t="shared" si="109"/>
        <v>#VALUE!</v>
      </c>
    </row>
    <row r="7029" spans="1:2" hidden="1" x14ac:dyDescent="0.2">
      <c r="A7029" s="2" t="s">
        <v>24190</v>
      </c>
      <c r="B7029" t="e">
        <f t="shared" si="109"/>
        <v>#VALUE!</v>
      </c>
    </row>
    <row r="7030" spans="1:2" ht="17" hidden="1" x14ac:dyDescent="0.2">
      <c r="A7030" s="8" t="s">
        <v>19360</v>
      </c>
      <c r="B7030" t="e">
        <f t="shared" si="109"/>
        <v>#VALUE!</v>
      </c>
    </row>
    <row r="7031" spans="1:2" hidden="1" x14ac:dyDescent="0.2">
      <c r="A7031" s="2" t="s">
        <v>24191</v>
      </c>
      <c r="B7031" t="e">
        <f t="shared" si="109"/>
        <v>#VALUE!</v>
      </c>
    </row>
    <row r="7032" spans="1:2" ht="17" hidden="1" x14ac:dyDescent="0.2">
      <c r="A7032" s="8" t="s">
        <v>19274</v>
      </c>
      <c r="B7032" t="e">
        <f t="shared" si="109"/>
        <v>#VALUE!</v>
      </c>
    </row>
    <row r="7033" spans="1:2" hidden="1" x14ac:dyDescent="0.2">
      <c r="A7033" s="2" t="s">
        <v>24192</v>
      </c>
      <c r="B7033" t="e">
        <f t="shared" si="109"/>
        <v>#VALUE!</v>
      </c>
    </row>
    <row r="7034" spans="1:2" ht="17" hidden="1" x14ac:dyDescent="0.2">
      <c r="A7034" s="8" t="s">
        <v>24193</v>
      </c>
      <c r="B7034" t="e">
        <f t="shared" si="109"/>
        <v>#VALUE!</v>
      </c>
    </row>
    <row r="7035" spans="1:2" hidden="1" x14ac:dyDescent="0.2">
      <c r="A7035" s="2" t="s">
        <v>24194</v>
      </c>
      <c r="B7035" t="e">
        <f t="shared" si="109"/>
        <v>#VALUE!</v>
      </c>
    </row>
    <row r="7036" spans="1:2" ht="17" hidden="1" x14ac:dyDescent="0.2">
      <c r="A7036" s="8" t="s">
        <v>19346</v>
      </c>
      <c r="B7036" t="e">
        <f t="shared" si="109"/>
        <v>#VALUE!</v>
      </c>
    </row>
    <row r="7037" spans="1:2" hidden="1" x14ac:dyDescent="0.2">
      <c r="A7037" s="2" t="s">
        <v>24195</v>
      </c>
      <c r="B7037" t="e">
        <f t="shared" si="109"/>
        <v>#VALUE!</v>
      </c>
    </row>
    <row r="7038" spans="1:2" ht="17" hidden="1" x14ac:dyDescent="0.2">
      <c r="A7038" s="8" t="s">
        <v>19312</v>
      </c>
      <c r="B7038" t="e">
        <f t="shared" si="109"/>
        <v>#VALUE!</v>
      </c>
    </row>
    <row r="7039" spans="1:2" hidden="1" x14ac:dyDescent="0.2">
      <c r="A7039" s="2" t="s">
        <v>24196</v>
      </c>
      <c r="B7039" t="e">
        <f t="shared" si="109"/>
        <v>#VALUE!</v>
      </c>
    </row>
    <row r="7040" spans="1:2" ht="17" hidden="1" x14ac:dyDescent="0.2">
      <c r="A7040" s="8" t="s">
        <v>19542</v>
      </c>
      <c r="B7040" t="e">
        <f t="shared" si="109"/>
        <v>#VALUE!</v>
      </c>
    </row>
    <row r="7041" spans="1:3" hidden="1" x14ac:dyDescent="0.2">
      <c r="A7041" s="2" t="s">
        <v>24197</v>
      </c>
      <c r="B7041" t="e">
        <f t="shared" si="109"/>
        <v>#VALUE!</v>
      </c>
    </row>
    <row r="7042" spans="1:3" ht="17" hidden="1" x14ac:dyDescent="0.2">
      <c r="A7042" s="8" t="s">
        <v>24198</v>
      </c>
      <c r="B7042" t="e">
        <f t="shared" si="109"/>
        <v>#VALUE!</v>
      </c>
    </row>
    <row r="7043" spans="1:3" hidden="1" x14ac:dyDescent="0.2">
      <c r="A7043" s="2" t="s">
        <v>24199</v>
      </c>
      <c r="B7043" t="e">
        <f t="shared" ref="B7043:B7106" si="110">IF(SEARCH("month", A7044), "Keep", "")</f>
        <v>#VALUE!</v>
      </c>
    </row>
    <row r="7044" spans="1:3" ht="17" hidden="1" x14ac:dyDescent="0.2">
      <c r="A7044" s="8" t="s">
        <v>24200</v>
      </c>
      <c r="B7044" t="e">
        <f t="shared" si="110"/>
        <v>#VALUE!</v>
      </c>
    </row>
    <row r="7045" spans="1:3" hidden="1" x14ac:dyDescent="0.2">
      <c r="A7045" s="2" t="s">
        <v>24201</v>
      </c>
      <c r="B7045" t="e">
        <f t="shared" si="110"/>
        <v>#VALUE!</v>
      </c>
    </row>
    <row r="7046" spans="1:3" ht="17" hidden="1" x14ac:dyDescent="0.2">
      <c r="A7046" s="8" t="s">
        <v>19292</v>
      </c>
      <c r="B7046" t="e">
        <f t="shared" si="110"/>
        <v>#VALUE!</v>
      </c>
    </row>
    <row r="7047" spans="1:3" x14ac:dyDescent="0.2">
      <c r="A7047" s="2" t="s">
        <v>24202</v>
      </c>
      <c r="B7047" t="str">
        <f t="shared" si="110"/>
        <v>Keep</v>
      </c>
      <c r="C7047" t="str">
        <f>LEFT(A7047, FIND(".", A7047) - 1)</f>
        <v>OGEN</v>
      </c>
    </row>
    <row r="7048" spans="1:3" ht="17" hidden="1" x14ac:dyDescent="0.2">
      <c r="A7048" s="8" t="s">
        <v>19545</v>
      </c>
      <c r="B7048" t="e">
        <f t="shared" si="110"/>
        <v>#VALUE!</v>
      </c>
    </row>
    <row r="7049" spans="1:3" hidden="1" x14ac:dyDescent="0.2">
      <c r="A7049" s="2" t="s">
        <v>24203</v>
      </c>
      <c r="B7049" t="e">
        <f t="shared" si="110"/>
        <v>#VALUE!</v>
      </c>
    </row>
    <row r="7050" spans="1:3" ht="17" hidden="1" x14ac:dyDescent="0.2">
      <c r="A7050" s="8" t="s">
        <v>24204</v>
      </c>
      <c r="B7050" t="e">
        <f t="shared" si="110"/>
        <v>#VALUE!</v>
      </c>
    </row>
    <row r="7051" spans="1:3" hidden="1" x14ac:dyDescent="0.2">
      <c r="A7051" s="2" t="s">
        <v>24205</v>
      </c>
      <c r="B7051" t="e">
        <f t="shared" si="110"/>
        <v>#VALUE!</v>
      </c>
    </row>
    <row r="7052" spans="1:3" ht="17" hidden="1" x14ac:dyDescent="0.2">
      <c r="A7052" s="8" t="s">
        <v>21848</v>
      </c>
      <c r="B7052" t="e">
        <f t="shared" si="110"/>
        <v>#VALUE!</v>
      </c>
    </row>
    <row r="7053" spans="1:3" hidden="1" x14ac:dyDescent="0.2">
      <c r="A7053" s="2" t="s">
        <v>24206</v>
      </c>
      <c r="B7053" t="e">
        <f t="shared" si="110"/>
        <v>#VALUE!</v>
      </c>
    </row>
    <row r="7054" spans="1:3" ht="17" hidden="1" x14ac:dyDescent="0.2">
      <c r="A7054" s="8" t="s">
        <v>19949</v>
      </c>
      <c r="B7054" t="e">
        <f t="shared" si="110"/>
        <v>#VALUE!</v>
      </c>
    </row>
    <row r="7055" spans="1:3" hidden="1" x14ac:dyDescent="0.2">
      <c r="A7055" s="2" t="s">
        <v>24207</v>
      </c>
      <c r="B7055" t="e">
        <f t="shared" si="110"/>
        <v>#VALUE!</v>
      </c>
    </row>
    <row r="7056" spans="1:3" ht="17" hidden="1" x14ac:dyDescent="0.2">
      <c r="A7056" s="8" t="s">
        <v>19566</v>
      </c>
      <c r="B7056" t="e">
        <f t="shared" si="110"/>
        <v>#VALUE!</v>
      </c>
    </row>
    <row r="7057" spans="1:2" hidden="1" x14ac:dyDescent="0.2">
      <c r="A7057" s="2" t="s">
        <v>24208</v>
      </c>
      <c r="B7057" t="e">
        <f t="shared" si="110"/>
        <v>#VALUE!</v>
      </c>
    </row>
    <row r="7058" spans="1:2" ht="17" hidden="1" x14ac:dyDescent="0.2">
      <c r="A7058" s="8" t="s">
        <v>19566</v>
      </c>
      <c r="B7058" t="e">
        <f t="shared" si="110"/>
        <v>#VALUE!</v>
      </c>
    </row>
    <row r="7059" spans="1:2" hidden="1" x14ac:dyDescent="0.2">
      <c r="A7059" s="2" t="s">
        <v>24209</v>
      </c>
      <c r="B7059" t="e">
        <f t="shared" si="110"/>
        <v>#VALUE!</v>
      </c>
    </row>
    <row r="7060" spans="1:2" ht="17" hidden="1" x14ac:dyDescent="0.2">
      <c r="A7060" s="8" t="s">
        <v>19306</v>
      </c>
      <c r="B7060" t="e">
        <f t="shared" si="110"/>
        <v>#VALUE!</v>
      </c>
    </row>
    <row r="7061" spans="1:2" hidden="1" x14ac:dyDescent="0.2">
      <c r="A7061" s="2" t="s">
        <v>24210</v>
      </c>
      <c r="B7061" t="e">
        <f t="shared" si="110"/>
        <v>#VALUE!</v>
      </c>
    </row>
    <row r="7062" spans="1:2" ht="17" hidden="1" x14ac:dyDescent="0.2">
      <c r="A7062" s="8" t="s">
        <v>19276</v>
      </c>
      <c r="B7062" t="e">
        <f t="shared" si="110"/>
        <v>#VALUE!</v>
      </c>
    </row>
    <row r="7063" spans="1:2" hidden="1" x14ac:dyDescent="0.2">
      <c r="A7063" s="2" t="s">
        <v>24211</v>
      </c>
      <c r="B7063" t="e">
        <f t="shared" si="110"/>
        <v>#VALUE!</v>
      </c>
    </row>
    <row r="7064" spans="1:2" ht="17" hidden="1" x14ac:dyDescent="0.2">
      <c r="A7064" s="8" t="s">
        <v>19292</v>
      </c>
      <c r="B7064" t="e">
        <f t="shared" si="110"/>
        <v>#VALUE!</v>
      </c>
    </row>
    <row r="7065" spans="1:2" hidden="1" x14ac:dyDescent="0.2">
      <c r="A7065" s="2" t="s">
        <v>24212</v>
      </c>
      <c r="B7065" t="e">
        <f t="shared" si="110"/>
        <v>#VALUE!</v>
      </c>
    </row>
    <row r="7066" spans="1:2" ht="17" hidden="1" x14ac:dyDescent="0.2">
      <c r="A7066" s="8" t="s">
        <v>24213</v>
      </c>
      <c r="B7066" t="e">
        <f t="shared" si="110"/>
        <v>#VALUE!</v>
      </c>
    </row>
    <row r="7067" spans="1:2" hidden="1" x14ac:dyDescent="0.2">
      <c r="A7067" s="2" t="s">
        <v>24214</v>
      </c>
      <c r="B7067" t="e">
        <f t="shared" si="110"/>
        <v>#VALUE!</v>
      </c>
    </row>
    <row r="7068" spans="1:2" ht="17" hidden="1" x14ac:dyDescent="0.2">
      <c r="A7068" s="8" t="s">
        <v>22523</v>
      </c>
      <c r="B7068" t="e">
        <f t="shared" si="110"/>
        <v>#VALUE!</v>
      </c>
    </row>
    <row r="7069" spans="1:2" hidden="1" x14ac:dyDescent="0.2">
      <c r="A7069" s="2" t="s">
        <v>24215</v>
      </c>
      <c r="B7069" t="e">
        <f t="shared" si="110"/>
        <v>#VALUE!</v>
      </c>
    </row>
    <row r="7070" spans="1:2" ht="17" hidden="1" x14ac:dyDescent="0.2">
      <c r="A7070" s="8" t="s">
        <v>21679</v>
      </c>
      <c r="B7070" t="e">
        <f t="shared" si="110"/>
        <v>#VALUE!</v>
      </c>
    </row>
    <row r="7071" spans="1:2" hidden="1" x14ac:dyDescent="0.2">
      <c r="A7071" s="2" t="s">
        <v>24216</v>
      </c>
      <c r="B7071" t="e">
        <f t="shared" si="110"/>
        <v>#VALUE!</v>
      </c>
    </row>
    <row r="7072" spans="1:2" ht="17" hidden="1" x14ac:dyDescent="0.2">
      <c r="A7072" s="8" t="s">
        <v>22307</v>
      </c>
      <c r="B7072" t="e">
        <f t="shared" si="110"/>
        <v>#VALUE!</v>
      </c>
    </row>
    <row r="7073" spans="1:3" x14ac:dyDescent="0.2">
      <c r="A7073" s="2" t="s">
        <v>24217</v>
      </c>
      <c r="B7073" t="str">
        <f t="shared" si="110"/>
        <v>Keep</v>
      </c>
      <c r="C7073" t="str">
        <f>LEFT(A7073, FIND(".", A7073) - 1)</f>
        <v>OLB</v>
      </c>
    </row>
    <row r="7074" spans="1:3" ht="17" hidden="1" x14ac:dyDescent="0.2">
      <c r="A7074" s="8" t="s">
        <v>21369</v>
      </c>
      <c r="B7074" t="e">
        <f t="shared" si="110"/>
        <v>#VALUE!</v>
      </c>
    </row>
    <row r="7075" spans="1:3" hidden="1" x14ac:dyDescent="0.2">
      <c r="A7075" s="2" t="s">
        <v>24218</v>
      </c>
      <c r="B7075" t="e">
        <f t="shared" si="110"/>
        <v>#VALUE!</v>
      </c>
    </row>
    <row r="7076" spans="1:3" ht="17" hidden="1" x14ac:dyDescent="0.2">
      <c r="A7076" s="8" t="s">
        <v>19312</v>
      </c>
      <c r="B7076" t="e">
        <f t="shared" si="110"/>
        <v>#VALUE!</v>
      </c>
    </row>
    <row r="7077" spans="1:3" hidden="1" x14ac:dyDescent="0.2">
      <c r="A7077" s="2" t="s">
        <v>24219</v>
      </c>
      <c r="B7077" t="e">
        <f t="shared" si="110"/>
        <v>#VALUE!</v>
      </c>
    </row>
    <row r="7078" spans="1:3" ht="17" hidden="1" x14ac:dyDescent="0.2">
      <c r="A7078" s="8" t="s">
        <v>23386</v>
      </c>
      <c r="B7078" t="e">
        <f t="shared" si="110"/>
        <v>#VALUE!</v>
      </c>
    </row>
    <row r="7079" spans="1:3" hidden="1" x14ac:dyDescent="0.2">
      <c r="A7079" s="2" t="s">
        <v>24220</v>
      </c>
      <c r="B7079" t="e">
        <f t="shared" si="110"/>
        <v>#VALUE!</v>
      </c>
    </row>
    <row r="7080" spans="1:3" ht="17" hidden="1" x14ac:dyDescent="0.2">
      <c r="A7080" s="8" t="s">
        <v>24221</v>
      </c>
      <c r="B7080" t="e">
        <f t="shared" si="110"/>
        <v>#VALUE!</v>
      </c>
    </row>
    <row r="7081" spans="1:3" hidden="1" x14ac:dyDescent="0.2">
      <c r="A7081" s="2" t="s">
        <v>24222</v>
      </c>
      <c r="B7081" t="e">
        <f t="shared" si="110"/>
        <v>#VALUE!</v>
      </c>
    </row>
    <row r="7082" spans="1:3" ht="17" hidden="1" x14ac:dyDescent="0.2">
      <c r="A7082" s="8" t="s">
        <v>19318</v>
      </c>
      <c r="B7082" t="e">
        <f t="shared" si="110"/>
        <v>#VALUE!</v>
      </c>
    </row>
    <row r="7083" spans="1:3" hidden="1" x14ac:dyDescent="0.2">
      <c r="A7083" s="2" t="s">
        <v>24223</v>
      </c>
      <c r="B7083" t="e">
        <f t="shared" si="110"/>
        <v>#VALUE!</v>
      </c>
    </row>
    <row r="7084" spans="1:3" ht="17" hidden="1" x14ac:dyDescent="0.2">
      <c r="A7084" s="8" t="s">
        <v>23511</v>
      </c>
      <c r="B7084" t="e">
        <f t="shared" si="110"/>
        <v>#VALUE!</v>
      </c>
    </row>
    <row r="7085" spans="1:3" hidden="1" x14ac:dyDescent="0.2">
      <c r="A7085" s="2" t="s">
        <v>24224</v>
      </c>
      <c r="B7085" t="e">
        <f t="shared" si="110"/>
        <v>#VALUE!</v>
      </c>
    </row>
    <row r="7086" spans="1:3" ht="17" hidden="1" x14ac:dyDescent="0.2">
      <c r="A7086" s="8" t="s">
        <v>19282</v>
      </c>
      <c r="B7086" t="e">
        <f t="shared" si="110"/>
        <v>#VALUE!</v>
      </c>
    </row>
    <row r="7087" spans="1:3" hidden="1" x14ac:dyDescent="0.2">
      <c r="A7087" s="2" t="s">
        <v>24225</v>
      </c>
      <c r="B7087" t="e">
        <f t="shared" si="110"/>
        <v>#VALUE!</v>
      </c>
    </row>
    <row r="7088" spans="1:3" ht="17" hidden="1" x14ac:dyDescent="0.2">
      <c r="A7088" s="8" t="s">
        <v>22834</v>
      </c>
      <c r="B7088" t="e">
        <f t="shared" si="110"/>
        <v>#VALUE!</v>
      </c>
    </row>
    <row r="7089" spans="1:2" hidden="1" x14ac:dyDescent="0.2">
      <c r="A7089" s="2" t="s">
        <v>24226</v>
      </c>
      <c r="B7089" t="e">
        <f t="shared" si="110"/>
        <v>#VALUE!</v>
      </c>
    </row>
    <row r="7090" spans="1:2" ht="17" hidden="1" x14ac:dyDescent="0.2">
      <c r="A7090" s="8" t="s">
        <v>21012</v>
      </c>
      <c r="B7090" t="e">
        <f t="shared" si="110"/>
        <v>#VALUE!</v>
      </c>
    </row>
    <row r="7091" spans="1:2" hidden="1" x14ac:dyDescent="0.2">
      <c r="A7091" s="2" t="s">
        <v>24227</v>
      </c>
      <c r="B7091" t="e">
        <f t="shared" si="110"/>
        <v>#VALUE!</v>
      </c>
    </row>
    <row r="7092" spans="1:2" ht="17" hidden="1" x14ac:dyDescent="0.2">
      <c r="A7092" s="8" t="s">
        <v>19478</v>
      </c>
      <c r="B7092" t="e">
        <f t="shared" si="110"/>
        <v>#VALUE!</v>
      </c>
    </row>
    <row r="7093" spans="1:2" hidden="1" x14ac:dyDescent="0.2">
      <c r="A7093" s="2" t="s">
        <v>24228</v>
      </c>
      <c r="B7093" t="e">
        <f t="shared" si="110"/>
        <v>#VALUE!</v>
      </c>
    </row>
    <row r="7094" spans="1:2" ht="17" hidden="1" x14ac:dyDescent="0.2">
      <c r="A7094" s="8" t="s">
        <v>19478</v>
      </c>
      <c r="B7094" t="e">
        <f t="shared" si="110"/>
        <v>#VALUE!</v>
      </c>
    </row>
    <row r="7095" spans="1:2" hidden="1" x14ac:dyDescent="0.2">
      <c r="A7095" s="2" t="s">
        <v>24229</v>
      </c>
      <c r="B7095" t="e">
        <f t="shared" si="110"/>
        <v>#VALUE!</v>
      </c>
    </row>
    <row r="7096" spans="1:2" ht="17" hidden="1" x14ac:dyDescent="0.2">
      <c r="A7096" s="8" t="s">
        <v>19282</v>
      </c>
      <c r="B7096" t="e">
        <f t="shared" si="110"/>
        <v>#VALUE!</v>
      </c>
    </row>
    <row r="7097" spans="1:2" hidden="1" x14ac:dyDescent="0.2">
      <c r="A7097" s="2" t="s">
        <v>24230</v>
      </c>
      <c r="B7097" t="e">
        <f t="shared" si="110"/>
        <v>#VALUE!</v>
      </c>
    </row>
    <row r="7098" spans="1:2" ht="17" hidden="1" x14ac:dyDescent="0.2">
      <c r="A7098" s="8" t="s">
        <v>19284</v>
      </c>
      <c r="B7098" t="e">
        <f t="shared" si="110"/>
        <v>#VALUE!</v>
      </c>
    </row>
    <row r="7099" spans="1:2" hidden="1" x14ac:dyDescent="0.2">
      <c r="A7099" s="2" t="s">
        <v>24231</v>
      </c>
      <c r="B7099" t="e">
        <f t="shared" si="110"/>
        <v>#VALUE!</v>
      </c>
    </row>
    <row r="7100" spans="1:2" ht="17" hidden="1" x14ac:dyDescent="0.2">
      <c r="A7100" s="8" t="s">
        <v>19302</v>
      </c>
      <c r="B7100" t="e">
        <f t="shared" si="110"/>
        <v>#VALUE!</v>
      </c>
    </row>
    <row r="7101" spans="1:2" hidden="1" x14ac:dyDescent="0.2">
      <c r="A7101" s="2" t="s">
        <v>24232</v>
      </c>
      <c r="B7101" t="e">
        <f t="shared" si="110"/>
        <v>#VALUE!</v>
      </c>
    </row>
    <row r="7102" spans="1:2" ht="17" hidden="1" x14ac:dyDescent="0.2">
      <c r="A7102" s="8" t="s">
        <v>19392</v>
      </c>
      <c r="B7102" t="e">
        <f t="shared" si="110"/>
        <v>#VALUE!</v>
      </c>
    </row>
    <row r="7103" spans="1:2" hidden="1" x14ac:dyDescent="0.2">
      <c r="A7103" s="2" t="s">
        <v>24233</v>
      </c>
      <c r="B7103" t="e">
        <f t="shared" si="110"/>
        <v>#VALUE!</v>
      </c>
    </row>
    <row r="7104" spans="1:2" ht="17" hidden="1" x14ac:dyDescent="0.2">
      <c r="A7104" s="8" t="s">
        <v>24234</v>
      </c>
      <c r="B7104" t="e">
        <f t="shared" si="110"/>
        <v>#VALUE!</v>
      </c>
    </row>
    <row r="7105" spans="1:3" hidden="1" x14ac:dyDescent="0.2">
      <c r="A7105" s="2" t="s">
        <v>24235</v>
      </c>
      <c r="B7105" t="e">
        <f t="shared" si="110"/>
        <v>#VALUE!</v>
      </c>
    </row>
    <row r="7106" spans="1:3" ht="17" hidden="1" x14ac:dyDescent="0.2">
      <c r="A7106" s="8" t="s">
        <v>21139</v>
      </c>
      <c r="B7106" t="e">
        <f t="shared" si="110"/>
        <v>#VALUE!</v>
      </c>
    </row>
    <row r="7107" spans="1:3" hidden="1" x14ac:dyDescent="0.2">
      <c r="A7107" s="2" t="s">
        <v>24236</v>
      </c>
      <c r="B7107" t="e">
        <f t="shared" ref="B7107:B7170" si="111">IF(SEARCH("month", A7108), "Keep", "")</f>
        <v>#VALUE!</v>
      </c>
    </row>
    <row r="7108" spans="1:3" ht="17" hidden="1" x14ac:dyDescent="0.2">
      <c r="A7108" s="8" t="s">
        <v>19647</v>
      </c>
      <c r="B7108" t="e">
        <f t="shared" si="111"/>
        <v>#VALUE!</v>
      </c>
    </row>
    <row r="7109" spans="1:3" hidden="1" x14ac:dyDescent="0.2">
      <c r="A7109" s="2" t="s">
        <v>24237</v>
      </c>
      <c r="B7109" t="e">
        <f t="shared" si="111"/>
        <v>#VALUE!</v>
      </c>
    </row>
    <row r="7110" spans="1:3" ht="17" hidden="1" x14ac:dyDescent="0.2">
      <c r="A7110" s="8" t="s">
        <v>19306</v>
      </c>
      <c r="B7110" t="e">
        <f t="shared" si="111"/>
        <v>#VALUE!</v>
      </c>
    </row>
    <row r="7111" spans="1:3" hidden="1" x14ac:dyDescent="0.2">
      <c r="A7111" s="2" t="s">
        <v>24238</v>
      </c>
      <c r="B7111" t="e">
        <f t="shared" si="111"/>
        <v>#VALUE!</v>
      </c>
    </row>
    <row r="7112" spans="1:3" ht="17" hidden="1" x14ac:dyDescent="0.2">
      <c r="A7112" s="8" t="s">
        <v>20074</v>
      </c>
      <c r="B7112" t="e">
        <f t="shared" si="111"/>
        <v>#VALUE!</v>
      </c>
    </row>
    <row r="7113" spans="1:3" hidden="1" x14ac:dyDescent="0.2">
      <c r="A7113" s="2" t="s">
        <v>24239</v>
      </c>
      <c r="B7113" t="e">
        <f t="shared" si="111"/>
        <v>#VALUE!</v>
      </c>
    </row>
    <row r="7114" spans="1:3" ht="17" hidden="1" x14ac:dyDescent="0.2">
      <c r="A7114" s="8" t="s">
        <v>19566</v>
      </c>
      <c r="B7114" t="e">
        <f t="shared" si="111"/>
        <v>#VALUE!</v>
      </c>
    </row>
    <row r="7115" spans="1:3" hidden="1" x14ac:dyDescent="0.2">
      <c r="A7115" s="2" t="s">
        <v>24240</v>
      </c>
      <c r="B7115" t="e">
        <f t="shared" si="111"/>
        <v>#VALUE!</v>
      </c>
    </row>
    <row r="7116" spans="1:3" ht="17" hidden="1" x14ac:dyDescent="0.2">
      <c r="A7116" s="8" t="s">
        <v>19292</v>
      </c>
      <c r="B7116" t="e">
        <f t="shared" si="111"/>
        <v>#VALUE!</v>
      </c>
    </row>
    <row r="7117" spans="1:3" hidden="1" x14ac:dyDescent="0.2">
      <c r="A7117" s="2" t="s">
        <v>24241</v>
      </c>
      <c r="B7117" t="e">
        <f t="shared" si="111"/>
        <v>#VALUE!</v>
      </c>
    </row>
    <row r="7118" spans="1:3" ht="17" hidden="1" x14ac:dyDescent="0.2">
      <c r="A7118" s="8" t="s">
        <v>23484</v>
      </c>
      <c r="B7118" t="e">
        <f t="shared" si="111"/>
        <v>#VALUE!</v>
      </c>
    </row>
    <row r="7119" spans="1:3" x14ac:dyDescent="0.2">
      <c r="A7119" s="2" t="s">
        <v>24242</v>
      </c>
      <c r="B7119" t="str">
        <f t="shared" si="111"/>
        <v>Keep</v>
      </c>
      <c r="C7119" t="str">
        <f>LEFT(A7119, FIND(".", A7119) - 1)</f>
        <v>ONCT</v>
      </c>
    </row>
    <row r="7120" spans="1:3" ht="17" hidden="1" x14ac:dyDescent="0.2">
      <c r="A7120" s="8" t="s">
        <v>24243</v>
      </c>
      <c r="B7120" t="e">
        <f t="shared" si="111"/>
        <v>#VALUE!</v>
      </c>
    </row>
    <row r="7121" spans="1:3" hidden="1" x14ac:dyDescent="0.2">
      <c r="A7121" s="2" t="s">
        <v>24244</v>
      </c>
      <c r="B7121" t="e">
        <f t="shared" si="111"/>
        <v>#VALUE!</v>
      </c>
    </row>
    <row r="7122" spans="1:3" ht="17" hidden="1" x14ac:dyDescent="0.2">
      <c r="A7122" s="8" t="s">
        <v>19276</v>
      </c>
      <c r="B7122" t="e">
        <f t="shared" si="111"/>
        <v>#VALUE!</v>
      </c>
    </row>
    <row r="7123" spans="1:3" hidden="1" x14ac:dyDescent="0.2">
      <c r="A7123" s="2" t="s">
        <v>24245</v>
      </c>
      <c r="B7123" t="e">
        <f t="shared" si="111"/>
        <v>#VALUE!</v>
      </c>
    </row>
    <row r="7124" spans="1:3" ht="17" hidden="1" x14ac:dyDescent="0.2">
      <c r="A7124" s="8" t="s">
        <v>24246</v>
      </c>
      <c r="B7124" t="e">
        <f t="shared" si="111"/>
        <v>#VALUE!</v>
      </c>
    </row>
    <row r="7125" spans="1:3" hidden="1" x14ac:dyDescent="0.2">
      <c r="A7125" s="2" t="s">
        <v>24247</v>
      </c>
      <c r="B7125" t="e">
        <f t="shared" si="111"/>
        <v>#VALUE!</v>
      </c>
    </row>
    <row r="7126" spans="1:3" ht="17" hidden="1" x14ac:dyDescent="0.2">
      <c r="A7126" s="8" t="s">
        <v>20913</v>
      </c>
      <c r="B7126" t="e">
        <f t="shared" si="111"/>
        <v>#VALUE!</v>
      </c>
    </row>
    <row r="7127" spans="1:3" x14ac:dyDescent="0.2">
      <c r="A7127" s="2" t="s">
        <v>24248</v>
      </c>
      <c r="B7127" t="str">
        <f t="shared" si="111"/>
        <v>Keep</v>
      </c>
      <c r="C7127" t="str">
        <f>LEFT(A7127, FIND(".", A7127) - 1)</f>
        <v>ONFO</v>
      </c>
    </row>
    <row r="7128" spans="1:3" ht="17" hidden="1" x14ac:dyDescent="0.2">
      <c r="A7128" s="8" t="s">
        <v>24249</v>
      </c>
      <c r="B7128" t="e">
        <f t="shared" si="111"/>
        <v>#VALUE!</v>
      </c>
    </row>
    <row r="7129" spans="1:3" hidden="1" x14ac:dyDescent="0.2">
      <c r="A7129" s="2" t="s">
        <v>24250</v>
      </c>
      <c r="B7129" t="e">
        <f t="shared" si="111"/>
        <v>#VALUE!</v>
      </c>
    </row>
    <row r="7130" spans="1:3" ht="17" hidden="1" x14ac:dyDescent="0.2">
      <c r="A7130" s="8" t="s">
        <v>19276</v>
      </c>
      <c r="B7130" t="e">
        <f t="shared" si="111"/>
        <v>#VALUE!</v>
      </c>
    </row>
    <row r="7131" spans="1:3" hidden="1" x14ac:dyDescent="0.2">
      <c r="A7131" s="2" t="s">
        <v>24251</v>
      </c>
      <c r="B7131" t="e">
        <f t="shared" si="111"/>
        <v>#VALUE!</v>
      </c>
    </row>
    <row r="7132" spans="1:3" ht="17" hidden="1" x14ac:dyDescent="0.2">
      <c r="A7132" s="8" t="s">
        <v>22801</v>
      </c>
      <c r="B7132" t="e">
        <f t="shared" si="111"/>
        <v>#VALUE!</v>
      </c>
    </row>
    <row r="7133" spans="1:3" hidden="1" x14ac:dyDescent="0.2">
      <c r="A7133" s="2" t="s">
        <v>24252</v>
      </c>
      <c r="B7133" t="e">
        <f t="shared" si="111"/>
        <v>#VALUE!</v>
      </c>
    </row>
    <row r="7134" spans="1:3" ht="17" hidden="1" x14ac:dyDescent="0.2">
      <c r="A7134" s="8" t="s">
        <v>20775</v>
      </c>
      <c r="B7134" t="e">
        <f t="shared" si="111"/>
        <v>#VALUE!</v>
      </c>
    </row>
    <row r="7135" spans="1:3" hidden="1" x14ac:dyDescent="0.2">
      <c r="A7135" s="2" t="s">
        <v>24253</v>
      </c>
      <c r="B7135" t="e">
        <f t="shared" si="111"/>
        <v>#VALUE!</v>
      </c>
    </row>
    <row r="7136" spans="1:3" ht="17" hidden="1" x14ac:dyDescent="0.2">
      <c r="A7136" s="8" t="s">
        <v>24254</v>
      </c>
      <c r="B7136" t="e">
        <f t="shared" si="111"/>
        <v>#VALUE!</v>
      </c>
    </row>
    <row r="7137" spans="1:3" hidden="1" x14ac:dyDescent="0.2">
      <c r="A7137" s="2" t="s">
        <v>24255</v>
      </c>
      <c r="B7137" t="e">
        <f t="shared" si="111"/>
        <v>#VALUE!</v>
      </c>
    </row>
    <row r="7138" spans="1:3" ht="17" hidden="1" x14ac:dyDescent="0.2">
      <c r="A7138" s="8" t="s">
        <v>22395</v>
      </c>
      <c r="B7138" t="e">
        <f t="shared" si="111"/>
        <v>#VALUE!</v>
      </c>
    </row>
    <row r="7139" spans="1:3" hidden="1" x14ac:dyDescent="0.2">
      <c r="A7139" s="2" t="s">
        <v>24256</v>
      </c>
      <c r="B7139" t="e">
        <f t="shared" si="111"/>
        <v>#VALUE!</v>
      </c>
    </row>
    <row r="7140" spans="1:3" ht="17" hidden="1" x14ac:dyDescent="0.2">
      <c r="A7140" s="8" t="s">
        <v>19298</v>
      </c>
      <c r="B7140" t="e">
        <f t="shared" si="111"/>
        <v>#VALUE!</v>
      </c>
    </row>
    <row r="7141" spans="1:3" x14ac:dyDescent="0.2">
      <c r="A7141" s="2" t="s">
        <v>24257</v>
      </c>
      <c r="B7141" t="str">
        <f t="shared" si="111"/>
        <v>Keep</v>
      </c>
      <c r="C7141" t="str">
        <f>LEFT(A7141, FIND(".", A7141) - 1)</f>
        <v>ONVO</v>
      </c>
    </row>
    <row r="7142" spans="1:3" ht="17" hidden="1" x14ac:dyDescent="0.2">
      <c r="A7142" s="8" t="s">
        <v>24258</v>
      </c>
      <c r="B7142" t="e">
        <f t="shared" si="111"/>
        <v>#VALUE!</v>
      </c>
    </row>
    <row r="7143" spans="1:3" x14ac:dyDescent="0.2">
      <c r="A7143" s="2" t="s">
        <v>24259</v>
      </c>
      <c r="B7143" t="str">
        <f t="shared" si="111"/>
        <v>Keep</v>
      </c>
      <c r="C7143" t="str">
        <f>LEFT(A7143, FIND(".", A7143) - 1)</f>
        <v>ONYX</v>
      </c>
    </row>
    <row r="7144" spans="1:3" ht="17" hidden="1" x14ac:dyDescent="0.2">
      <c r="A7144" s="8" t="s">
        <v>24260</v>
      </c>
      <c r="B7144" t="e">
        <f t="shared" si="111"/>
        <v>#VALUE!</v>
      </c>
    </row>
    <row r="7145" spans="1:3" hidden="1" x14ac:dyDescent="0.2">
      <c r="A7145" s="2" t="s">
        <v>24261</v>
      </c>
      <c r="B7145" t="e">
        <f t="shared" si="111"/>
        <v>#VALUE!</v>
      </c>
    </row>
    <row r="7146" spans="1:3" ht="17" hidden="1" x14ac:dyDescent="0.2">
      <c r="A7146" s="8" t="s">
        <v>24262</v>
      </c>
      <c r="B7146" t="e">
        <f t="shared" si="111"/>
        <v>#VALUE!</v>
      </c>
    </row>
    <row r="7147" spans="1:3" hidden="1" x14ac:dyDescent="0.2">
      <c r="A7147" s="2" t="s">
        <v>24263</v>
      </c>
      <c r="B7147" t="e">
        <f t="shared" si="111"/>
        <v>#VALUE!</v>
      </c>
    </row>
    <row r="7148" spans="1:3" ht="17" hidden="1" x14ac:dyDescent="0.2">
      <c r="A7148" s="8" t="s">
        <v>20455</v>
      </c>
      <c r="B7148" t="e">
        <f t="shared" si="111"/>
        <v>#VALUE!</v>
      </c>
    </row>
    <row r="7149" spans="1:3" hidden="1" x14ac:dyDescent="0.2">
      <c r="A7149" s="2" t="s">
        <v>24264</v>
      </c>
      <c r="B7149" t="e">
        <f t="shared" si="111"/>
        <v>#VALUE!</v>
      </c>
    </row>
    <row r="7150" spans="1:3" ht="17" hidden="1" x14ac:dyDescent="0.2">
      <c r="A7150" s="8" t="s">
        <v>20647</v>
      </c>
      <c r="B7150" t="e">
        <f t="shared" si="111"/>
        <v>#VALUE!</v>
      </c>
    </row>
    <row r="7151" spans="1:3" hidden="1" x14ac:dyDescent="0.2">
      <c r="A7151" s="2" t="s">
        <v>24265</v>
      </c>
      <c r="B7151" t="e">
        <f t="shared" si="111"/>
        <v>#VALUE!</v>
      </c>
    </row>
    <row r="7152" spans="1:3" ht="17" hidden="1" x14ac:dyDescent="0.2">
      <c r="A7152" s="8" t="s">
        <v>23310</v>
      </c>
      <c r="B7152" t="e">
        <f t="shared" si="111"/>
        <v>#VALUE!</v>
      </c>
    </row>
    <row r="7153" spans="1:2" hidden="1" x14ac:dyDescent="0.2">
      <c r="A7153" s="2" t="s">
        <v>24266</v>
      </c>
      <c r="B7153" t="e">
        <f t="shared" si="111"/>
        <v>#VALUE!</v>
      </c>
    </row>
    <row r="7154" spans="1:2" ht="17" hidden="1" x14ac:dyDescent="0.2">
      <c r="A7154" s="8" t="s">
        <v>21823</v>
      </c>
      <c r="B7154" t="e">
        <f t="shared" si="111"/>
        <v>#VALUE!</v>
      </c>
    </row>
    <row r="7155" spans="1:2" hidden="1" x14ac:dyDescent="0.2">
      <c r="A7155" s="2" t="s">
        <v>24267</v>
      </c>
      <c r="B7155" t="e">
        <f t="shared" si="111"/>
        <v>#VALUE!</v>
      </c>
    </row>
    <row r="7156" spans="1:2" ht="17" hidden="1" x14ac:dyDescent="0.2">
      <c r="A7156" s="8" t="s">
        <v>19292</v>
      </c>
      <c r="B7156" t="e">
        <f t="shared" si="111"/>
        <v>#VALUE!</v>
      </c>
    </row>
    <row r="7157" spans="1:2" hidden="1" x14ac:dyDescent="0.2">
      <c r="A7157" s="2" t="s">
        <v>24268</v>
      </c>
      <c r="B7157" t="e">
        <f t="shared" si="111"/>
        <v>#VALUE!</v>
      </c>
    </row>
    <row r="7158" spans="1:2" ht="17" hidden="1" x14ac:dyDescent="0.2">
      <c r="A7158" s="8" t="s">
        <v>19314</v>
      </c>
      <c r="B7158" t="e">
        <f t="shared" si="111"/>
        <v>#VALUE!</v>
      </c>
    </row>
    <row r="7159" spans="1:2" hidden="1" x14ac:dyDescent="0.2">
      <c r="A7159" s="2" t="s">
        <v>24269</v>
      </c>
      <c r="B7159" t="e">
        <f t="shared" si="111"/>
        <v>#VALUE!</v>
      </c>
    </row>
    <row r="7160" spans="1:2" ht="17" hidden="1" x14ac:dyDescent="0.2">
      <c r="A7160" s="8" t="s">
        <v>24270</v>
      </c>
      <c r="B7160" t="e">
        <f t="shared" si="111"/>
        <v>#VALUE!</v>
      </c>
    </row>
    <row r="7161" spans="1:2" hidden="1" x14ac:dyDescent="0.2">
      <c r="A7161" s="2" t="s">
        <v>24271</v>
      </c>
      <c r="B7161" t="e">
        <f t="shared" si="111"/>
        <v>#VALUE!</v>
      </c>
    </row>
    <row r="7162" spans="1:2" ht="17" hidden="1" x14ac:dyDescent="0.2">
      <c r="A7162" s="8" t="s">
        <v>19451</v>
      </c>
      <c r="B7162" t="e">
        <f t="shared" si="111"/>
        <v>#VALUE!</v>
      </c>
    </row>
    <row r="7163" spans="1:2" hidden="1" x14ac:dyDescent="0.2">
      <c r="A7163" s="2" t="s">
        <v>24272</v>
      </c>
      <c r="B7163" t="e">
        <f t="shared" si="111"/>
        <v>#VALUE!</v>
      </c>
    </row>
    <row r="7164" spans="1:2" ht="17" hidden="1" x14ac:dyDescent="0.2">
      <c r="A7164" s="8" t="s">
        <v>19302</v>
      </c>
      <c r="B7164" t="e">
        <f t="shared" si="111"/>
        <v>#VALUE!</v>
      </c>
    </row>
    <row r="7165" spans="1:2" hidden="1" x14ac:dyDescent="0.2">
      <c r="A7165" s="2" t="s">
        <v>24273</v>
      </c>
      <c r="B7165" t="e">
        <f t="shared" si="111"/>
        <v>#VALUE!</v>
      </c>
    </row>
    <row r="7166" spans="1:2" ht="17" hidden="1" x14ac:dyDescent="0.2">
      <c r="A7166" s="8" t="s">
        <v>19566</v>
      </c>
      <c r="B7166" t="e">
        <f t="shared" si="111"/>
        <v>#VALUE!</v>
      </c>
    </row>
    <row r="7167" spans="1:2" hidden="1" x14ac:dyDescent="0.2">
      <c r="A7167" s="2" t="s">
        <v>24274</v>
      </c>
      <c r="B7167" t="e">
        <f t="shared" si="111"/>
        <v>#VALUE!</v>
      </c>
    </row>
    <row r="7168" spans="1:2" ht="17" hidden="1" x14ac:dyDescent="0.2">
      <c r="A7168" s="8" t="s">
        <v>20066</v>
      </c>
      <c r="B7168" t="e">
        <f t="shared" si="111"/>
        <v>#VALUE!</v>
      </c>
    </row>
    <row r="7169" spans="1:2" hidden="1" x14ac:dyDescent="0.2">
      <c r="A7169" s="2" t="s">
        <v>24275</v>
      </c>
      <c r="B7169" t="e">
        <f t="shared" si="111"/>
        <v>#VALUE!</v>
      </c>
    </row>
    <row r="7170" spans="1:2" ht="17" hidden="1" x14ac:dyDescent="0.2">
      <c r="A7170" s="8" t="s">
        <v>24276</v>
      </c>
      <c r="B7170" t="e">
        <f t="shared" si="111"/>
        <v>#VALUE!</v>
      </c>
    </row>
    <row r="7171" spans="1:2" hidden="1" x14ac:dyDescent="0.2">
      <c r="A7171" s="2" t="s">
        <v>24277</v>
      </c>
      <c r="B7171" t="e">
        <f t="shared" ref="B7171:B7234" si="112">IF(SEARCH("month", A7172), "Keep", "")</f>
        <v>#VALUE!</v>
      </c>
    </row>
    <row r="7172" spans="1:2" ht="17" hidden="1" x14ac:dyDescent="0.2">
      <c r="A7172" s="8" t="s">
        <v>24278</v>
      </c>
      <c r="B7172" t="e">
        <f t="shared" si="112"/>
        <v>#VALUE!</v>
      </c>
    </row>
    <row r="7173" spans="1:2" hidden="1" x14ac:dyDescent="0.2">
      <c r="A7173" s="2" t="s">
        <v>24279</v>
      </c>
      <c r="B7173" t="e">
        <f t="shared" si="112"/>
        <v>#VALUE!</v>
      </c>
    </row>
    <row r="7174" spans="1:2" ht="17" hidden="1" x14ac:dyDescent="0.2">
      <c r="A7174" s="8" t="s">
        <v>19958</v>
      </c>
      <c r="B7174" t="e">
        <f t="shared" si="112"/>
        <v>#VALUE!</v>
      </c>
    </row>
    <row r="7175" spans="1:2" hidden="1" x14ac:dyDescent="0.2">
      <c r="A7175" s="2" t="s">
        <v>24280</v>
      </c>
      <c r="B7175" t="e">
        <f t="shared" si="112"/>
        <v>#VALUE!</v>
      </c>
    </row>
    <row r="7176" spans="1:2" ht="17" hidden="1" x14ac:dyDescent="0.2">
      <c r="A7176" s="8" t="s">
        <v>22786</v>
      </c>
      <c r="B7176" t="e">
        <f t="shared" si="112"/>
        <v>#VALUE!</v>
      </c>
    </row>
    <row r="7177" spans="1:2" hidden="1" x14ac:dyDescent="0.2">
      <c r="A7177" s="2" t="s">
        <v>24281</v>
      </c>
      <c r="B7177" t="e">
        <f t="shared" si="112"/>
        <v>#VALUE!</v>
      </c>
    </row>
    <row r="7178" spans="1:2" ht="17" hidden="1" x14ac:dyDescent="0.2">
      <c r="A7178" s="8" t="s">
        <v>24282</v>
      </c>
      <c r="B7178" t="e">
        <f t="shared" si="112"/>
        <v>#VALUE!</v>
      </c>
    </row>
    <row r="7179" spans="1:2" hidden="1" x14ac:dyDescent="0.2">
      <c r="A7179" s="2" t="s">
        <v>24283</v>
      </c>
      <c r="B7179" t="e">
        <f t="shared" si="112"/>
        <v>#VALUE!</v>
      </c>
    </row>
    <row r="7180" spans="1:2" ht="17" hidden="1" x14ac:dyDescent="0.2">
      <c r="A7180" s="8" t="s">
        <v>19392</v>
      </c>
      <c r="B7180" t="e">
        <f t="shared" si="112"/>
        <v>#VALUE!</v>
      </c>
    </row>
    <row r="7181" spans="1:2" hidden="1" x14ac:dyDescent="0.2">
      <c r="A7181" s="2" t="s">
        <v>24284</v>
      </c>
      <c r="B7181" t="e">
        <f t="shared" si="112"/>
        <v>#VALUE!</v>
      </c>
    </row>
    <row r="7182" spans="1:2" ht="17" hidden="1" x14ac:dyDescent="0.2">
      <c r="A7182" s="8" t="s">
        <v>24285</v>
      </c>
      <c r="B7182" t="e">
        <f t="shared" si="112"/>
        <v>#VALUE!</v>
      </c>
    </row>
    <row r="7183" spans="1:2" hidden="1" x14ac:dyDescent="0.2">
      <c r="A7183" s="2" t="s">
        <v>24286</v>
      </c>
      <c r="B7183" t="e">
        <f t="shared" si="112"/>
        <v>#VALUE!</v>
      </c>
    </row>
    <row r="7184" spans="1:2" ht="17" hidden="1" x14ac:dyDescent="0.2">
      <c r="A7184" s="8" t="s">
        <v>19444</v>
      </c>
      <c r="B7184" t="e">
        <f t="shared" si="112"/>
        <v>#VALUE!</v>
      </c>
    </row>
    <row r="7185" spans="1:2" hidden="1" x14ac:dyDescent="0.2">
      <c r="A7185" s="2" t="s">
        <v>24287</v>
      </c>
      <c r="B7185" t="e">
        <f t="shared" si="112"/>
        <v>#VALUE!</v>
      </c>
    </row>
    <row r="7186" spans="1:2" ht="17" hidden="1" x14ac:dyDescent="0.2">
      <c r="A7186" s="8" t="s">
        <v>19451</v>
      </c>
      <c r="B7186" t="e">
        <f t="shared" si="112"/>
        <v>#VALUE!</v>
      </c>
    </row>
    <row r="7187" spans="1:2" hidden="1" x14ac:dyDescent="0.2">
      <c r="A7187" s="2" t="s">
        <v>24288</v>
      </c>
      <c r="B7187" t="e">
        <f t="shared" si="112"/>
        <v>#VALUE!</v>
      </c>
    </row>
    <row r="7188" spans="1:2" ht="17" hidden="1" x14ac:dyDescent="0.2">
      <c r="A7188" s="8" t="s">
        <v>24289</v>
      </c>
      <c r="B7188" t="e">
        <f t="shared" si="112"/>
        <v>#VALUE!</v>
      </c>
    </row>
    <row r="7189" spans="1:2" hidden="1" x14ac:dyDescent="0.2">
      <c r="A7189" s="2" t="s">
        <v>24290</v>
      </c>
      <c r="B7189" t="e">
        <f t="shared" si="112"/>
        <v>#VALUE!</v>
      </c>
    </row>
    <row r="7190" spans="1:2" ht="17" hidden="1" x14ac:dyDescent="0.2">
      <c r="A7190" s="8" t="s">
        <v>19318</v>
      </c>
      <c r="B7190" t="e">
        <f t="shared" si="112"/>
        <v>#VALUE!</v>
      </c>
    </row>
    <row r="7191" spans="1:2" hidden="1" x14ac:dyDescent="0.2">
      <c r="A7191" s="2" t="s">
        <v>24291</v>
      </c>
      <c r="B7191" t="e">
        <f t="shared" si="112"/>
        <v>#VALUE!</v>
      </c>
    </row>
    <row r="7192" spans="1:2" ht="17" hidden="1" x14ac:dyDescent="0.2">
      <c r="A7192" s="8" t="s">
        <v>20195</v>
      </c>
      <c r="B7192" t="e">
        <f t="shared" si="112"/>
        <v>#VALUE!</v>
      </c>
    </row>
    <row r="7193" spans="1:2" hidden="1" x14ac:dyDescent="0.2">
      <c r="A7193" s="2" t="s">
        <v>24292</v>
      </c>
      <c r="B7193" t="e">
        <f t="shared" si="112"/>
        <v>#VALUE!</v>
      </c>
    </row>
    <row r="7194" spans="1:2" ht="17" hidden="1" x14ac:dyDescent="0.2">
      <c r="A7194" s="8" t="s">
        <v>24293</v>
      </c>
      <c r="B7194" t="e">
        <f t="shared" si="112"/>
        <v>#VALUE!</v>
      </c>
    </row>
    <row r="7195" spans="1:2" hidden="1" x14ac:dyDescent="0.2">
      <c r="A7195" s="2" t="s">
        <v>24294</v>
      </c>
      <c r="B7195" t="e">
        <f t="shared" si="112"/>
        <v>#VALUE!</v>
      </c>
    </row>
    <row r="7196" spans="1:2" ht="17" hidden="1" x14ac:dyDescent="0.2">
      <c r="A7196" s="8" t="s">
        <v>21209</v>
      </c>
      <c r="B7196" t="e">
        <f t="shared" si="112"/>
        <v>#VALUE!</v>
      </c>
    </row>
    <row r="7197" spans="1:2" hidden="1" x14ac:dyDescent="0.2">
      <c r="A7197" s="2" t="s">
        <v>24295</v>
      </c>
      <c r="B7197" t="e">
        <f t="shared" si="112"/>
        <v>#VALUE!</v>
      </c>
    </row>
    <row r="7198" spans="1:2" ht="17" hidden="1" x14ac:dyDescent="0.2">
      <c r="A7198" s="8" t="s">
        <v>21149</v>
      </c>
      <c r="B7198" t="e">
        <f t="shared" si="112"/>
        <v>#VALUE!</v>
      </c>
    </row>
    <row r="7199" spans="1:2" hidden="1" x14ac:dyDescent="0.2">
      <c r="A7199" s="2" t="s">
        <v>24296</v>
      </c>
      <c r="B7199" t="e">
        <f t="shared" si="112"/>
        <v>#VALUE!</v>
      </c>
    </row>
    <row r="7200" spans="1:2" ht="17" hidden="1" x14ac:dyDescent="0.2">
      <c r="A7200" s="8" t="s">
        <v>22170</v>
      </c>
      <c r="B7200" t="e">
        <f t="shared" si="112"/>
        <v>#VALUE!</v>
      </c>
    </row>
    <row r="7201" spans="1:2" hidden="1" x14ac:dyDescent="0.2">
      <c r="A7201" s="2" t="s">
        <v>24297</v>
      </c>
      <c r="B7201" t="e">
        <f t="shared" si="112"/>
        <v>#VALUE!</v>
      </c>
    </row>
    <row r="7202" spans="1:2" ht="17" hidden="1" x14ac:dyDescent="0.2">
      <c r="A7202" s="8" t="s">
        <v>19286</v>
      </c>
      <c r="B7202" t="e">
        <f t="shared" si="112"/>
        <v>#VALUE!</v>
      </c>
    </row>
    <row r="7203" spans="1:2" hidden="1" x14ac:dyDescent="0.2">
      <c r="A7203" s="2" t="s">
        <v>24298</v>
      </c>
      <c r="B7203" t="e">
        <f t="shared" si="112"/>
        <v>#VALUE!</v>
      </c>
    </row>
    <row r="7204" spans="1:2" ht="17" hidden="1" x14ac:dyDescent="0.2">
      <c r="A7204" s="8" t="s">
        <v>24299</v>
      </c>
      <c r="B7204" t="e">
        <f t="shared" si="112"/>
        <v>#VALUE!</v>
      </c>
    </row>
    <row r="7205" spans="1:2" hidden="1" x14ac:dyDescent="0.2">
      <c r="A7205" s="2" t="s">
        <v>24300</v>
      </c>
      <c r="B7205" t="e">
        <f t="shared" si="112"/>
        <v>#VALUE!</v>
      </c>
    </row>
    <row r="7206" spans="1:2" ht="17" hidden="1" x14ac:dyDescent="0.2">
      <c r="A7206" s="8" t="s">
        <v>24301</v>
      </c>
      <c r="B7206" t="e">
        <f t="shared" si="112"/>
        <v>#VALUE!</v>
      </c>
    </row>
    <row r="7207" spans="1:2" hidden="1" x14ac:dyDescent="0.2">
      <c r="A7207" s="2" t="s">
        <v>24302</v>
      </c>
      <c r="B7207" t="e">
        <f t="shared" si="112"/>
        <v>#VALUE!</v>
      </c>
    </row>
    <row r="7208" spans="1:2" ht="17" hidden="1" x14ac:dyDescent="0.2">
      <c r="A7208" s="8" t="s">
        <v>19382</v>
      </c>
      <c r="B7208" t="e">
        <f t="shared" si="112"/>
        <v>#VALUE!</v>
      </c>
    </row>
    <row r="7209" spans="1:2" hidden="1" x14ac:dyDescent="0.2">
      <c r="A7209" s="2" t="s">
        <v>24303</v>
      </c>
      <c r="B7209" t="e">
        <f t="shared" si="112"/>
        <v>#VALUE!</v>
      </c>
    </row>
    <row r="7210" spans="1:2" ht="17" hidden="1" x14ac:dyDescent="0.2">
      <c r="A7210" s="8" t="s">
        <v>23501</v>
      </c>
      <c r="B7210" t="e">
        <f t="shared" si="112"/>
        <v>#VALUE!</v>
      </c>
    </row>
    <row r="7211" spans="1:2" hidden="1" x14ac:dyDescent="0.2">
      <c r="A7211" s="2" t="s">
        <v>24304</v>
      </c>
      <c r="B7211" t="e">
        <f t="shared" si="112"/>
        <v>#VALUE!</v>
      </c>
    </row>
    <row r="7212" spans="1:2" ht="17" hidden="1" x14ac:dyDescent="0.2">
      <c r="A7212" s="8" t="s">
        <v>19697</v>
      </c>
      <c r="B7212" t="e">
        <f t="shared" si="112"/>
        <v>#VALUE!</v>
      </c>
    </row>
    <row r="7213" spans="1:2" hidden="1" x14ac:dyDescent="0.2">
      <c r="A7213" s="2" t="s">
        <v>24305</v>
      </c>
      <c r="B7213" t="e">
        <f t="shared" si="112"/>
        <v>#VALUE!</v>
      </c>
    </row>
    <row r="7214" spans="1:2" ht="17" hidden="1" x14ac:dyDescent="0.2">
      <c r="A7214" s="8" t="s">
        <v>19352</v>
      </c>
      <c r="B7214" t="e">
        <f t="shared" si="112"/>
        <v>#VALUE!</v>
      </c>
    </row>
    <row r="7215" spans="1:2" hidden="1" x14ac:dyDescent="0.2">
      <c r="A7215" s="2" t="s">
        <v>24306</v>
      </c>
      <c r="B7215" t="e">
        <f t="shared" si="112"/>
        <v>#VALUE!</v>
      </c>
    </row>
    <row r="7216" spans="1:2" ht="17" hidden="1" x14ac:dyDescent="0.2">
      <c r="A7216" s="8" t="s">
        <v>19382</v>
      </c>
      <c r="B7216" t="e">
        <f t="shared" si="112"/>
        <v>#VALUE!</v>
      </c>
    </row>
    <row r="7217" spans="1:2" hidden="1" x14ac:dyDescent="0.2">
      <c r="A7217" s="2" t="s">
        <v>24307</v>
      </c>
      <c r="B7217" t="e">
        <f t="shared" si="112"/>
        <v>#VALUE!</v>
      </c>
    </row>
    <row r="7218" spans="1:2" ht="17" hidden="1" x14ac:dyDescent="0.2">
      <c r="A7218" s="8" t="s">
        <v>19282</v>
      </c>
      <c r="B7218" t="e">
        <f t="shared" si="112"/>
        <v>#VALUE!</v>
      </c>
    </row>
    <row r="7219" spans="1:2" hidden="1" x14ac:dyDescent="0.2">
      <c r="A7219" s="2" t="s">
        <v>24308</v>
      </c>
      <c r="B7219" t="e">
        <f t="shared" si="112"/>
        <v>#VALUE!</v>
      </c>
    </row>
    <row r="7220" spans="1:2" ht="17" hidden="1" x14ac:dyDescent="0.2">
      <c r="A7220" s="8" t="s">
        <v>19958</v>
      </c>
      <c r="B7220" t="e">
        <f t="shared" si="112"/>
        <v>#VALUE!</v>
      </c>
    </row>
    <row r="7221" spans="1:2" hidden="1" x14ac:dyDescent="0.2">
      <c r="A7221" s="2" t="s">
        <v>24309</v>
      </c>
      <c r="B7221" t="e">
        <f t="shared" si="112"/>
        <v>#VALUE!</v>
      </c>
    </row>
    <row r="7222" spans="1:2" ht="17" hidden="1" x14ac:dyDescent="0.2">
      <c r="A7222" s="8" t="s">
        <v>23753</v>
      </c>
      <c r="B7222" t="e">
        <f t="shared" si="112"/>
        <v>#VALUE!</v>
      </c>
    </row>
    <row r="7223" spans="1:2" hidden="1" x14ac:dyDescent="0.2">
      <c r="A7223" s="2" t="s">
        <v>24310</v>
      </c>
      <c r="B7223" t="e">
        <f t="shared" si="112"/>
        <v>#VALUE!</v>
      </c>
    </row>
    <row r="7224" spans="1:2" ht="17" hidden="1" x14ac:dyDescent="0.2">
      <c r="A7224" s="8" t="s">
        <v>19958</v>
      </c>
      <c r="B7224" t="e">
        <f t="shared" si="112"/>
        <v>#VALUE!</v>
      </c>
    </row>
    <row r="7225" spans="1:2" hidden="1" x14ac:dyDescent="0.2">
      <c r="A7225" s="2" t="s">
        <v>24311</v>
      </c>
      <c r="B7225" t="e">
        <f t="shared" si="112"/>
        <v>#VALUE!</v>
      </c>
    </row>
    <row r="7226" spans="1:2" ht="17" hidden="1" x14ac:dyDescent="0.2">
      <c r="A7226" s="8" t="s">
        <v>21413</v>
      </c>
      <c r="B7226" t="e">
        <f t="shared" si="112"/>
        <v>#VALUE!</v>
      </c>
    </row>
    <row r="7227" spans="1:2" hidden="1" x14ac:dyDescent="0.2">
      <c r="A7227" s="2" t="s">
        <v>24312</v>
      </c>
      <c r="B7227" t="e">
        <f t="shared" si="112"/>
        <v>#VALUE!</v>
      </c>
    </row>
    <row r="7228" spans="1:2" ht="17" hidden="1" x14ac:dyDescent="0.2">
      <c r="A7228" s="8" t="s">
        <v>19407</v>
      </c>
      <c r="B7228" t="e">
        <f t="shared" si="112"/>
        <v>#VALUE!</v>
      </c>
    </row>
    <row r="7229" spans="1:2" hidden="1" x14ac:dyDescent="0.2">
      <c r="A7229" s="2" t="s">
        <v>24313</v>
      </c>
      <c r="B7229" t="e">
        <f t="shared" si="112"/>
        <v>#VALUE!</v>
      </c>
    </row>
    <row r="7230" spans="1:2" ht="17" hidden="1" x14ac:dyDescent="0.2">
      <c r="A7230" s="8" t="s">
        <v>19407</v>
      </c>
      <c r="B7230" t="e">
        <f t="shared" si="112"/>
        <v>#VALUE!</v>
      </c>
    </row>
    <row r="7231" spans="1:2" hidden="1" x14ac:dyDescent="0.2">
      <c r="A7231" s="2" t="s">
        <v>24314</v>
      </c>
      <c r="B7231" t="e">
        <f t="shared" si="112"/>
        <v>#VALUE!</v>
      </c>
    </row>
    <row r="7232" spans="1:2" ht="17" hidden="1" x14ac:dyDescent="0.2">
      <c r="A7232" s="8" t="s">
        <v>19282</v>
      </c>
      <c r="B7232" t="e">
        <f t="shared" si="112"/>
        <v>#VALUE!</v>
      </c>
    </row>
    <row r="7233" spans="1:3" hidden="1" x14ac:dyDescent="0.2">
      <c r="A7233" s="2" t="s">
        <v>24315</v>
      </c>
      <c r="B7233" t="e">
        <f t="shared" si="112"/>
        <v>#VALUE!</v>
      </c>
    </row>
    <row r="7234" spans="1:3" ht="17" hidden="1" x14ac:dyDescent="0.2">
      <c r="A7234" s="8" t="s">
        <v>23582</v>
      </c>
      <c r="B7234" t="e">
        <f t="shared" si="112"/>
        <v>#VALUE!</v>
      </c>
    </row>
    <row r="7235" spans="1:3" x14ac:dyDescent="0.2">
      <c r="A7235" s="2" t="s">
        <v>24316</v>
      </c>
      <c r="B7235" t="str">
        <f t="shared" ref="B7235:B7298" si="113">IF(SEARCH("month", A7236), "Keep", "")</f>
        <v>Keep</v>
      </c>
      <c r="C7235" t="str">
        <f>LEFT(A7235, FIND(".", A7235) - 1)</f>
        <v>OST</v>
      </c>
    </row>
    <row r="7236" spans="1:3" ht="17" hidden="1" x14ac:dyDescent="0.2">
      <c r="A7236" s="8" t="s">
        <v>24317</v>
      </c>
      <c r="B7236" t="e">
        <f t="shared" si="113"/>
        <v>#VALUE!</v>
      </c>
    </row>
    <row r="7237" spans="1:3" hidden="1" x14ac:dyDescent="0.2">
      <c r="A7237" s="2" t="s">
        <v>24318</v>
      </c>
      <c r="B7237" t="e">
        <f t="shared" si="113"/>
        <v>#VALUE!</v>
      </c>
    </row>
    <row r="7238" spans="1:3" ht="17" hidden="1" x14ac:dyDescent="0.2">
      <c r="A7238" s="8" t="s">
        <v>24319</v>
      </c>
      <c r="B7238" t="e">
        <f t="shared" si="113"/>
        <v>#VALUE!</v>
      </c>
    </row>
    <row r="7239" spans="1:3" hidden="1" x14ac:dyDescent="0.2">
      <c r="A7239" s="2" t="s">
        <v>24320</v>
      </c>
      <c r="B7239" t="e">
        <f t="shared" si="113"/>
        <v>#VALUE!</v>
      </c>
    </row>
    <row r="7240" spans="1:3" ht="17" hidden="1" x14ac:dyDescent="0.2">
      <c r="A7240" s="8" t="s">
        <v>19346</v>
      </c>
      <c r="B7240" t="e">
        <f t="shared" si="113"/>
        <v>#VALUE!</v>
      </c>
    </row>
    <row r="7241" spans="1:3" hidden="1" x14ac:dyDescent="0.2">
      <c r="A7241" s="2" t="s">
        <v>24321</v>
      </c>
      <c r="B7241" t="e">
        <f t="shared" si="113"/>
        <v>#VALUE!</v>
      </c>
    </row>
    <row r="7242" spans="1:3" ht="17" hidden="1" x14ac:dyDescent="0.2">
      <c r="A7242" s="8" t="s">
        <v>24322</v>
      </c>
      <c r="B7242" t="e">
        <f t="shared" si="113"/>
        <v>#VALUE!</v>
      </c>
    </row>
    <row r="7243" spans="1:3" hidden="1" x14ac:dyDescent="0.2">
      <c r="A7243" s="2" t="s">
        <v>24323</v>
      </c>
      <c r="B7243" t="e">
        <f t="shared" si="113"/>
        <v>#VALUE!</v>
      </c>
    </row>
    <row r="7244" spans="1:3" ht="17" hidden="1" x14ac:dyDescent="0.2">
      <c r="A7244" s="8" t="s">
        <v>19318</v>
      </c>
      <c r="B7244" t="e">
        <f t="shared" si="113"/>
        <v>#VALUE!</v>
      </c>
    </row>
    <row r="7245" spans="1:3" hidden="1" x14ac:dyDescent="0.2">
      <c r="A7245" s="2" t="s">
        <v>24324</v>
      </c>
      <c r="B7245" t="e">
        <f t="shared" si="113"/>
        <v>#VALUE!</v>
      </c>
    </row>
    <row r="7246" spans="1:3" ht="17" hidden="1" x14ac:dyDescent="0.2">
      <c r="A7246" s="8" t="s">
        <v>20567</v>
      </c>
      <c r="B7246" t="e">
        <f t="shared" si="113"/>
        <v>#VALUE!</v>
      </c>
    </row>
    <row r="7247" spans="1:3" hidden="1" x14ac:dyDescent="0.2">
      <c r="A7247" s="2" t="s">
        <v>24325</v>
      </c>
      <c r="B7247" t="e">
        <f t="shared" si="113"/>
        <v>#VALUE!</v>
      </c>
    </row>
    <row r="7248" spans="1:3" ht="17" hidden="1" x14ac:dyDescent="0.2">
      <c r="A7248" s="8" t="s">
        <v>24326</v>
      </c>
      <c r="B7248" t="e">
        <f t="shared" si="113"/>
        <v>#VALUE!</v>
      </c>
    </row>
    <row r="7249" spans="1:3" hidden="1" x14ac:dyDescent="0.2">
      <c r="A7249" s="2" t="s">
        <v>24327</v>
      </c>
      <c r="B7249" t="e">
        <f t="shared" si="113"/>
        <v>#VALUE!</v>
      </c>
    </row>
    <row r="7250" spans="1:3" ht="17" hidden="1" x14ac:dyDescent="0.2">
      <c r="A7250" s="8" t="s">
        <v>21473</v>
      </c>
      <c r="B7250" t="e">
        <f t="shared" si="113"/>
        <v>#VALUE!</v>
      </c>
    </row>
    <row r="7251" spans="1:3" x14ac:dyDescent="0.2">
      <c r="A7251" s="2" t="s">
        <v>24328</v>
      </c>
      <c r="B7251" t="str">
        <f t="shared" si="113"/>
        <v>Keep</v>
      </c>
      <c r="C7251" t="str">
        <f>LEFT(A7251, FIND(".", A7251) - 1)</f>
        <v>OTRK</v>
      </c>
    </row>
    <row r="7252" spans="1:3" ht="17" hidden="1" x14ac:dyDescent="0.2">
      <c r="A7252" s="8" t="s">
        <v>19545</v>
      </c>
      <c r="B7252" t="e">
        <f t="shared" si="113"/>
        <v>#VALUE!</v>
      </c>
    </row>
    <row r="7253" spans="1:3" hidden="1" x14ac:dyDescent="0.2">
      <c r="A7253" s="2" t="s">
        <v>24329</v>
      </c>
      <c r="B7253" t="e">
        <f t="shared" si="113"/>
        <v>#VALUE!</v>
      </c>
    </row>
    <row r="7254" spans="1:3" ht="17" hidden="1" x14ac:dyDescent="0.2">
      <c r="A7254" s="8" t="s">
        <v>19298</v>
      </c>
      <c r="B7254" t="e">
        <f t="shared" si="113"/>
        <v>#VALUE!</v>
      </c>
    </row>
    <row r="7255" spans="1:3" hidden="1" x14ac:dyDescent="0.2">
      <c r="A7255" s="2" t="s">
        <v>24330</v>
      </c>
      <c r="B7255" t="e">
        <f t="shared" si="113"/>
        <v>#VALUE!</v>
      </c>
    </row>
    <row r="7256" spans="1:3" ht="17" hidden="1" x14ac:dyDescent="0.2">
      <c r="A7256" s="8" t="s">
        <v>23154</v>
      </c>
      <c r="B7256" t="e">
        <f t="shared" si="113"/>
        <v>#VALUE!</v>
      </c>
    </row>
    <row r="7257" spans="1:3" hidden="1" x14ac:dyDescent="0.2">
      <c r="A7257" s="2" t="s">
        <v>24331</v>
      </c>
      <c r="B7257" t="e">
        <f t="shared" si="113"/>
        <v>#VALUE!</v>
      </c>
    </row>
    <row r="7258" spans="1:3" ht="17" hidden="1" x14ac:dyDescent="0.2">
      <c r="A7258" s="8" t="s">
        <v>24332</v>
      </c>
      <c r="B7258" t="e">
        <f t="shared" si="113"/>
        <v>#VALUE!</v>
      </c>
    </row>
    <row r="7259" spans="1:3" hidden="1" x14ac:dyDescent="0.2">
      <c r="A7259" s="2" t="s">
        <v>24333</v>
      </c>
      <c r="B7259" t="e">
        <f t="shared" si="113"/>
        <v>#VALUE!</v>
      </c>
    </row>
    <row r="7260" spans="1:3" ht="17" hidden="1" x14ac:dyDescent="0.2">
      <c r="A7260" s="8" t="s">
        <v>24334</v>
      </c>
      <c r="B7260" t="e">
        <f t="shared" si="113"/>
        <v>#VALUE!</v>
      </c>
    </row>
    <row r="7261" spans="1:3" hidden="1" x14ac:dyDescent="0.2">
      <c r="A7261" s="2" t="s">
        <v>24335</v>
      </c>
      <c r="B7261" t="e">
        <f t="shared" si="113"/>
        <v>#VALUE!</v>
      </c>
    </row>
    <row r="7262" spans="1:3" ht="17" hidden="1" x14ac:dyDescent="0.2">
      <c r="A7262" s="8" t="s">
        <v>19554</v>
      </c>
      <c r="B7262" t="e">
        <f t="shared" si="113"/>
        <v>#VALUE!</v>
      </c>
    </row>
    <row r="7263" spans="1:3" hidden="1" x14ac:dyDescent="0.2">
      <c r="A7263" s="2" t="s">
        <v>24336</v>
      </c>
      <c r="B7263" t="e">
        <f t="shared" si="113"/>
        <v>#VALUE!</v>
      </c>
    </row>
    <row r="7264" spans="1:3" ht="17" hidden="1" x14ac:dyDescent="0.2">
      <c r="A7264" s="8" t="s">
        <v>19702</v>
      </c>
      <c r="B7264" t="e">
        <f t="shared" si="113"/>
        <v>#VALUE!</v>
      </c>
    </row>
    <row r="7265" spans="1:2" hidden="1" x14ac:dyDescent="0.2">
      <c r="A7265" s="2" t="s">
        <v>24337</v>
      </c>
      <c r="B7265" t="e">
        <f t="shared" si="113"/>
        <v>#VALUE!</v>
      </c>
    </row>
    <row r="7266" spans="1:2" ht="17" hidden="1" x14ac:dyDescent="0.2">
      <c r="A7266" s="8" t="s">
        <v>19941</v>
      </c>
      <c r="B7266" t="e">
        <f t="shared" si="113"/>
        <v>#VALUE!</v>
      </c>
    </row>
    <row r="7267" spans="1:2" hidden="1" x14ac:dyDescent="0.2">
      <c r="A7267" s="2" t="s">
        <v>24338</v>
      </c>
      <c r="B7267" t="e">
        <f t="shared" si="113"/>
        <v>#VALUE!</v>
      </c>
    </row>
    <row r="7268" spans="1:2" ht="17" hidden="1" x14ac:dyDescent="0.2">
      <c r="A7268" s="8" t="s">
        <v>23861</v>
      </c>
      <c r="B7268" t="e">
        <f t="shared" si="113"/>
        <v>#VALUE!</v>
      </c>
    </row>
    <row r="7269" spans="1:2" hidden="1" x14ac:dyDescent="0.2">
      <c r="A7269" s="2" t="s">
        <v>24339</v>
      </c>
      <c r="B7269" t="e">
        <f t="shared" si="113"/>
        <v>#VALUE!</v>
      </c>
    </row>
    <row r="7270" spans="1:2" ht="17" hidden="1" x14ac:dyDescent="0.2">
      <c r="A7270" s="8" t="s">
        <v>21417</v>
      </c>
      <c r="B7270" t="e">
        <f t="shared" si="113"/>
        <v>#VALUE!</v>
      </c>
    </row>
    <row r="7271" spans="1:2" hidden="1" x14ac:dyDescent="0.2">
      <c r="A7271" s="2" t="s">
        <v>24340</v>
      </c>
      <c r="B7271" t="e">
        <f t="shared" si="113"/>
        <v>#VALUE!</v>
      </c>
    </row>
    <row r="7272" spans="1:2" ht="17" hidden="1" x14ac:dyDescent="0.2">
      <c r="A7272" s="8" t="s">
        <v>22946</v>
      </c>
      <c r="B7272" t="e">
        <f t="shared" si="113"/>
        <v>#VALUE!</v>
      </c>
    </row>
    <row r="7273" spans="1:2" hidden="1" x14ac:dyDescent="0.2">
      <c r="A7273" s="2" t="s">
        <v>24341</v>
      </c>
      <c r="B7273" t="e">
        <f t="shared" si="113"/>
        <v>#VALUE!</v>
      </c>
    </row>
    <row r="7274" spans="1:2" ht="17" hidden="1" x14ac:dyDescent="0.2">
      <c r="A7274" s="8" t="s">
        <v>19306</v>
      </c>
      <c r="B7274" t="e">
        <f t="shared" si="113"/>
        <v>#VALUE!</v>
      </c>
    </row>
    <row r="7275" spans="1:2" hidden="1" x14ac:dyDescent="0.2">
      <c r="A7275" s="2" t="s">
        <v>24342</v>
      </c>
      <c r="B7275" t="e">
        <f t="shared" si="113"/>
        <v>#VALUE!</v>
      </c>
    </row>
    <row r="7276" spans="1:2" ht="17" hidden="1" x14ac:dyDescent="0.2">
      <c r="A7276" s="8" t="s">
        <v>19276</v>
      </c>
      <c r="B7276" t="e">
        <f t="shared" si="113"/>
        <v>#VALUE!</v>
      </c>
    </row>
    <row r="7277" spans="1:2" hidden="1" x14ac:dyDescent="0.2">
      <c r="A7277" s="2" t="s">
        <v>24343</v>
      </c>
      <c r="B7277" t="e">
        <f t="shared" si="113"/>
        <v>#VALUE!</v>
      </c>
    </row>
    <row r="7278" spans="1:2" ht="17" hidden="1" x14ac:dyDescent="0.2">
      <c r="A7278" s="8" t="s">
        <v>20134</v>
      </c>
      <c r="B7278" t="e">
        <f t="shared" si="113"/>
        <v>#VALUE!</v>
      </c>
    </row>
    <row r="7279" spans="1:2" hidden="1" x14ac:dyDescent="0.2">
      <c r="A7279" s="2" t="s">
        <v>24344</v>
      </c>
      <c r="B7279" t="e">
        <f t="shared" si="113"/>
        <v>#VALUE!</v>
      </c>
    </row>
    <row r="7280" spans="1:2" ht="17" hidden="1" x14ac:dyDescent="0.2">
      <c r="A7280" s="8" t="s">
        <v>22781</v>
      </c>
      <c r="B7280" t="e">
        <f t="shared" si="113"/>
        <v>#VALUE!</v>
      </c>
    </row>
    <row r="7281" spans="1:2" hidden="1" x14ac:dyDescent="0.2">
      <c r="A7281" s="2" t="s">
        <v>24345</v>
      </c>
      <c r="B7281" t="e">
        <f t="shared" si="113"/>
        <v>#VALUE!</v>
      </c>
    </row>
    <row r="7282" spans="1:2" ht="17" hidden="1" x14ac:dyDescent="0.2">
      <c r="A7282" s="8" t="s">
        <v>19306</v>
      </c>
      <c r="B7282" t="e">
        <f t="shared" si="113"/>
        <v>#VALUE!</v>
      </c>
    </row>
    <row r="7283" spans="1:2" hidden="1" x14ac:dyDescent="0.2">
      <c r="A7283" s="2" t="s">
        <v>24346</v>
      </c>
      <c r="B7283" t="e">
        <f t="shared" si="113"/>
        <v>#VALUE!</v>
      </c>
    </row>
    <row r="7284" spans="1:2" ht="17" hidden="1" x14ac:dyDescent="0.2">
      <c r="A7284" s="8" t="s">
        <v>19482</v>
      </c>
      <c r="B7284" t="e">
        <f t="shared" si="113"/>
        <v>#VALUE!</v>
      </c>
    </row>
    <row r="7285" spans="1:2" hidden="1" x14ac:dyDescent="0.2">
      <c r="A7285" s="2" t="s">
        <v>24347</v>
      </c>
      <c r="B7285" t="e">
        <f t="shared" si="113"/>
        <v>#VALUE!</v>
      </c>
    </row>
    <row r="7286" spans="1:2" ht="17" hidden="1" x14ac:dyDescent="0.2">
      <c r="A7286" s="8" t="s">
        <v>19566</v>
      </c>
      <c r="B7286" t="e">
        <f t="shared" si="113"/>
        <v>#VALUE!</v>
      </c>
    </row>
    <row r="7287" spans="1:2" hidden="1" x14ac:dyDescent="0.2">
      <c r="A7287" s="2" t="s">
        <v>24348</v>
      </c>
      <c r="B7287" t="e">
        <f t="shared" si="113"/>
        <v>#VALUE!</v>
      </c>
    </row>
    <row r="7288" spans="1:2" ht="17" hidden="1" x14ac:dyDescent="0.2">
      <c r="A7288" s="8" t="s">
        <v>19340</v>
      </c>
      <c r="B7288" t="e">
        <f t="shared" si="113"/>
        <v>#VALUE!</v>
      </c>
    </row>
    <row r="7289" spans="1:2" hidden="1" x14ac:dyDescent="0.2">
      <c r="A7289" s="2" t="s">
        <v>24349</v>
      </c>
      <c r="B7289" t="e">
        <f t="shared" si="113"/>
        <v>#VALUE!</v>
      </c>
    </row>
    <row r="7290" spans="1:2" ht="17" hidden="1" x14ac:dyDescent="0.2">
      <c r="A7290" s="8" t="s">
        <v>20198</v>
      </c>
      <c r="B7290" t="e">
        <f t="shared" si="113"/>
        <v>#VALUE!</v>
      </c>
    </row>
    <row r="7291" spans="1:2" hidden="1" x14ac:dyDescent="0.2">
      <c r="A7291" s="2" t="s">
        <v>24350</v>
      </c>
      <c r="B7291" t="e">
        <f t="shared" si="113"/>
        <v>#VALUE!</v>
      </c>
    </row>
    <row r="7292" spans="1:2" ht="17" hidden="1" x14ac:dyDescent="0.2">
      <c r="A7292" s="8" t="s">
        <v>24351</v>
      </c>
      <c r="B7292" t="e">
        <f t="shared" si="113"/>
        <v>#VALUE!</v>
      </c>
    </row>
    <row r="7293" spans="1:2" hidden="1" x14ac:dyDescent="0.2">
      <c r="A7293" s="2" t="s">
        <v>24352</v>
      </c>
      <c r="B7293" t="e">
        <f t="shared" si="113"/>
        <v>#VALUE!</v>
      </c>
    </row>
    <row r="7294" spans="1:2" ht="17" hidden="1" x14ac:dyDescent="0.2">
      <c r="A7294" s="8" t="s">
        <v>24353</v>
      </c>
      <c r="B7294" t="e">
        <f t="shared" si="113"/>
        <v>#VALUE!</v>
      </c>
    </row>
    <row r="7295" spans="1:2" hidden="1" x14ac:dyDescent="0.2">
      <c r="A7295" s="2" t="s">
        <v>24354</v>
      </c>
      <c r="B7295" t="e">
        <f t="shared" si="113"/>
        <v>#VALUE!</v>
      </c>
    </row>
    <row r="7296" spans="1:2" ht="17" hidden="1" x14ac:dyDescent="0.2">
      <c r="A7296" s="8" t="s">
        <v>19566</v>
      </c>
      <c r="B7296" t="e">
        <f t="shared" si="113"/>
        <v>#VALUE!</v>
      </c>
    </row>
    <row r="7297" spans="1:3" hidden="1" x14ac:dyDescent="0.2">
      <c r="A7297" s="2" t="s">
        <v>24355</v>
      </c>
      <c r="B7297" t="e">
        <f t="shared" si="113"/>
        <v>#VALUE!</v>
      </c>
    </row>
    <row r="7298" spans="1:3" ht="17" hidden="1" x14ac:dyDescent="0.2">
      <c r="A7298" s="8" t="s">
        <v>24356</v>
      </c>
      <c r="B7298" t="e">
        <f t="shared" si="113"/>
        <v>#VALUE!</v>
      </c>
    </row>
    <row r="7299" spans="1:3" hidden="1" x14ac:dyDescent="0.2">
      <c r="A7299" s="2" t="s">
        <v>24357</v>
      </c>
      <c r="B7299" t="e">
        <f t="shared" ref="B7299:B7362" si="114">IF(SEARCH("month", A7300), "Keep", "")</f>
        <v>#VALUE!</v>
      </c>
    </row>
    <row r="7300" spans="1:3" ht="17" hidden="1" x14ac:dyDescent="0.2">
      <c r="A7300" s="8" t="s">
        <v>24358</v>
      </c>
      <c r="B7300" t="e">
        <f t="shared" si="114"/>
        <v>#VALUE!</v>
      </c>
    </row>
    <row r="7301" spans="1:3" hidden="1" x14ac:dyDescent="0.2">
      <c r="A7301" s="2" t="s">
        <v>24359</v>
      </c>
      <c r="B7301" t="e">
        <f t="shared" si="114"/>
        <v>#VALUE!</v>
      </c>
    </row>
    <row r="7302" spans="1:3" ht="17" hidden="1" x14ac:dyDescent="0.2">
      <c r="A7302" s="8" t="s">
        <v>20479</v>
      </c>
      <c r="B7302" t="e">
        <f t="shared" si="114"/>
        <v>#VALUE!</v>
      </c>
    </row>
    <row r="7303" spans="1:3" hidden="1" x14ac:dyDescent="0.2">
      <c r="A7303" s="2" t="s">
        <v>24360</v>
      </c>
      <c r="B7303" t="e">
        <f t="shared" si="114"/>
        <v>#VALUE!</v>
      </c>
    </row>
    <row r="7304" spans="1:3" ht="17" hidden="1" x14ac:dyDescent="0.2">
      <c r="A7304" s="8" t="s">
        <v>24361</v>
      </c>
      <c r="B7304" t="e">
        <f t="shared" si="114"/>
        <v>#VALUE!</v>
      </c>
    </row>
    <row r="7305" spans="1:3" x14ac:dyDescent="0.2">
      <c r="A7305" s="2" t="s">
        <v>24362</v>
      </c>
      <c r="B7305" t="str">
        <f t="shared" si="114"/>
        <v>Keep</v>
      </c>
      <c r="C7305" t="str">
        <f>LEFT(A7305, FIND(".", A7305) - 1)</f>
        <v>PALI</v>
      </c>
    </row>
    <row r="7306" spans="1:3" ht="17" hidden="1" x14ac:dyDescent="0.2">
      <c r="A7306" s="8" t="s">
        <v>19545</v>
      </c>
      <c r="B7306" t="e">
        <f t="shared" si="114"/>
        <v>#VALUE!</v>
      </c>
    </row>
    <row r="7307" spans="1:3" hidden="1" x14ac:dyDescent="0.2">
      <c r="A7307" s="2" t="s">
        <v>24363</v>
      </c>
      <c r="B7307" t="e">
        <f t="shared" si="114"/>
        <v>#VALUE!</v>
      </c>
    </row>
    <row r="7308" spans="1:3" ht="17" hidden="1" x14ac:dyDescent="0.2">
      <c r="A7308" s="8" t="s">
        <v>19282</v>
      </c>
      <c r="B7308" t="e">
        <f t="shared" si="114"/>
        <v>#VALUE!</v>
      </c>
    </row>
    <row r="7309" spans="1:3" hidden="1" x14ac:dyDescent="0.2">
      <c r="A7309" s="2" t="s">
        <v>24364</v>
      </c>
      <c r="B7309" t="e">
        <f t="shared" si="114"/>
        <v>#VALUE!</v>
      </c>
    </row>
    <row r="7310" spans="1:3" ht="17" hidden="1" x14ac:dyDescent="0.2">
      <c r="A7310" s="8" t="s">
        <v>19306</v>
      </c>
      <c r="B7310" t="e">
        <f t="shared" si="114"/>
        <v>#VALUE!</v>
      </c>
    </row>
    <row r="7311" spans="1:3" hidden="1" x14ac:dyDescent="0.2">
      <c r="A7311" s="2" t="s">
        <v>24365</v>
      </c>
      <c r="B7311" t="e">
        <f t="shared" si="114"/>
        <v>#VALUE!</v>
      </c>
    </row>
    <row r="7312" spans="1:3" ht="17" hidden="1" x14ac:dyDescent="0.2">
      <c r="A7312" s="8" t="s">
        <v>24366</v>
      </c>
      <c r="B7312" t="e">
        <f t="shared" si="114"/>
        <v>#VALUE!</v>
      </c>
    </row>
    <row r="7313" spans="1:3" hidden="1" x14ac:dyDescent="0.2">
      <c r="A7313" s="2" t="s">
        <v>24367</v>
      </c>
      <c r="B7313" t="e">
        <f t="shared" si="114"/>
        <v>#VALUE!</v>
      </c>
    </row>
    <row r="7314" spans="1:3" ht="17" hidden="1" x14ac:dyDescent="0.2">
      <c r="A7314" s="8" t="s">
        <v>24368</v>
      </c>
      <c r="B7314" t="e">
        <f t="shared" si="114"/>
        <v>#VALUE!</v>
      </c>
    </row>
    <row r="7315" spans="1:3" x14ac:dyDescent="0.2">
      <c r="A7315" s="2" t="s">
        <v>24369</v>
      </c>
      <c r="B7315" t="str">
        <f t="shared" si="114"/>
        <v>Keep</v>
      </c>
      <c r="C7315" t="str">
        <f>LEFT(A7315, FIND(".", A7315) - 1)</f>
        <v>PAPL</v>
      </c>
    </row>
    <row r="7316" spans="1:3" ht="17" hidden="1" x14ac:dyDescent="0.2">
      <c r="A7316" s="8" t="s">
        <v>24370</v>
      </c>
      <c r="B7316" t="e">
        <f t="shared" si="114"/>
        <v>#VALUE!</v>
      </c>
    </row>
    <row r="7317" spans="1:3" hidden="1" x14ac:dyDescent="0.2">
      <c r="A7317" s="2" t="s">
        <v>24371</v>
      </c>
      <c r="B7317" t="e">
        <f t="shared" si="114"/>
        <v>#VALUE!</v>
      </c>
    </row>
    <row r="7318" spans="1:3" ht="17" hidden="1" x14ac:dyDescent="0.2">
      <c r="A7318" s="8" t="s">
        <v>19312</v>
      </c>
      <c r="B7318" t="e">
        <f t="shared" si="114"/>
        <v>#VALUE!</v>
      </c>
    </row>
    <row r="7319" spans="1:3" hidden="1" x14ac:dyDescent="0.2">
      <c r="A7319" s="2" t="s">
        <v>24372</v>
      </c>
      <c r="B7319" t="e">
        <f t="shared" si="114"/>
        <v>#VALUE!</v>
      </c>
    </row>
    <row r="7320" spans="1:3" ht="17" hidden="1" x14ac:dyDescent="0.2">
      <c r="A7320" s="8" t="s">
        <v>19296</v>
      </c>
      <c r="B7320" t="e">
        <f t="shared" si="114"/>
        <v>#VALUE!</v>
      </c>
    </row>
    <row r="7321" spans="1:3" hidden="1" x14ac:dyDescent="0.2">
      <c r="A7321" s="2" t="s">
        <v>24373</v>
      </c>
      <c r="B7321" t="e">
        <f t="shared" si="114"/>
        <v>#VALUE!</v>
      </c>
    </row>
    <row r="7322" spans="1:3" ht="17" hidden="1" x14ac:dyDescent="0.2">
      <c r="A7322" s="8" t="s">
        <v>21913</v>
      </c>
      <c r="B7322" t="e">
        <f t="shared" si="114"/>
        <v>#VALUE!</v>
      </c>
    </row>
    <row r="7323" spans="1:3" hidden="1" x14ac:dyDescent="0.2">
      <c r="A7323" s="2" t="s">
        <v>24374</v>
      </c>
      <c r="B7323" t="e">
        <f t="shared" si="114"/>
        <v>#VALUE!</v>
      </c>
    </row>
    <row r="7324" spans="1:3" ht="17" hidden="1" x14ac:dyDescent="0.2">
      <c r="A7324" s="8" t="s">
        <v>22259</v>
      </c>
      <c r="B7324" t="e">
        <f t="shared" si="114"/>
        <v>#VALUE!</v>
      </c>
    </row>
    <row r="7325" spans="1:3" hidden="1" x14ac:dyDescent="0.2">
      <c r="A7325" s="2" t="s">
        <v>24375</v>
      </c>
      <c r="B7325" t="e">
        <f t="shared" si="114"/>
        <v>#VALUE!</v>
      </c>
    </row>
    <row r="7326" spans="1:3" ht="17" hidden="1" x14ac:dyDescent="0.2">
      <c r="A7326" s="8" t="s">
        <v>24376</v>
      </c>
      <c r="B7326" t="e">
        <f t="shared" si="114"/>
        <v>#VALUE!</v>
      </c>
    </row>
    <row r="7327" spans="1:3" hidden="1" x14ac:dyDescent="0.2">
      <c r="A7327" s="2" t="s">
        <v>24377</v>
      </c>
      <c r="B7327" t="e">
        <f t="shared" si="114"/>
        <v>#VALUE!</v>
      </c>
    </row>
    <row r="7328" spans="1:3" ht="17" hidden="1" x14ac:dyDescent="0.2">
      <c r="A7328" s="8" t="s">
        <v>19312</v>
      </c>
      <c r="B7328" t="e">
        <f t="shared" si="114"/>
        <v>#VALUE!</v>
      </c>
    </row>
    <row r="7329" spans="1:2" hidden="1" x14ac:dyDescent="0.2">
      <c r="A7329" s="2" t="s">
        <v>24378</v>
      </c>
      <c r="B7329" t="e">
        <f t="shared" si="114"/>
        <v>#VALUE!</v>
      </c>
    </row>
    <row r="7330" spans="1:2" ht="17" hidden="1" x14ac:dyDescent="0.2">
      <c r="A7330" s="8" t="s">
        <v>24379</v>
      </c>
      <c r="B7330" t="e">
        <f t="shared" si="114"/>
        <v>#VALUE!</v>
      </c>
    </row>
    <row r="7331" spans="1:2" hidden="1" x14ac:dyDescent="0.2">
      <c r="A7331" s="2" t="s">
        <v>24380</v>
      </c>
      <c r="B7331" t="e">
        <f t="shared" si="114"/>
        <v>#VALUE!</v>
      </c>
    </row>
    <row r="7332" spans="1:2" ht="17" hidden="1" x14ac:dyDescent="0.2">
      <c r="A7332" s="8" t="s">
        <v>24381</v>
      </c>
      <c r="B7332" t="e">
        <f t="shared" si="114"/>
        <v>#VALUE!</v>
      </c>
    </row>
    <row r="7333" spans="1:2" hidden="1" x14ac:dyDescent="0.2">
      <c r="A7333" s="2" t="s">
        <v>24382</v>
      </c>
      <c r="B7333" t="e">
        <f t="shared" si="114"/>
        <v>#VALUE!</v>
      </c>
    </row>
    <row r="7334" spans="1:2" ht="17" hidden="1" x14ac:dyDescent="0.2">
      <c r="A7334" s="8" t="s">
        <v>23735</v>
      </c>
      <c r="B7334" t="e">
        <f t="shared" si="114"/>
        <v>#VALUE!</v>
      </c>
    </row>
    <row r="7335" spans="1:2" hidden="1" x14ac:dyDescent="0.2">
      <c r="A7335" s="2" t="s">
        <v>24383</v>
      </c>
      <c r="B7335" t="e">
        <f t="shared" si="114"/>
        <v>#VALUE!</v>
      </c>
    </row>
    <row r="7336" spans="1:2" ht="17" hidden="1" x14ac:dyDescent="0.2">
      <c r="A7336" s="8" t="s">
        <v>24384</v>
      </c>
      <c r="B7336" t="e">
        <f t="shared" si="114"/>
        <v>#VALUE!</v>
      </c>
    </row>
    <row r="7337" spans="1:2" hidden="1" x14ac:dyDescent="0.2">
      <c r="A7337" s="2" t="s">
        <v>24385</v>
      </c>
      <c r="B7337" t="e">
        <f t="shared" si="114"/>
        <v>#VALUE!</v>
      </c>
    </row>
    <row r="7338" spans="1:2" ht="17" hidden="1" x14ac:dyDescent="0.2">
      <c r="A7338" s="8" t="s">
        <v>20479</v>
      </c>
      <c r="B7338" t="e">
        <f t="shared" si="114"/>
        <v>#VALUE!</v>
      </c>
    </row>
    <row r="7339" spans="1:2" hidden="1" x14ac:dyDescent="0.2">
      <c r="A7339" s="2" t="s">
        <v>24386</v>
      </c>
      <c r="B7339" t="e">
        <f t="shared" si="114"/>
        <v>#VALUE!</v>
      </c>
    </row>
    <row r="7340" spans="1:2" ht="17" hidden="1" x14ac:dyDescent="0.2">
      <c r="A7340" s="8" t="s">
        <v>20791</v>
      </c>
      <c r="B7340" t="e">
        <f t="shared" si="114"/>
        <v>#VALUE!</v>
      </c>
    </row>
    <row r="7341" spans="1:2" hidden="1" x14ac:dyDescent="0.2">
      <c r="A7341" s="2" t="s">
        <v>24387</v>
      </c>
      <c r="B7341" t="e">
        <f t="shared" si="114"/>
        <v>#VALUE!</v>
      </c>
    </row>
    <row r="7342" spans="1:2" ht="17" hidden="1" x14ac:dyDescent="0.2">
      <c r="A7342" s="8" t="s">
        <v>24388</v>
      </c>
      <c r="B7342" t="e">
        <f t="shared" si="114"/>
        <v>#VALUE!</v>
      </c>
    </row>
    <row r="7343" spans="1:2" hidden="1" x14ac:dyDescent="0.2">
      <c r="A7343" s="2" t="s">
        <v>24389</v>
      </c>
      <c r="B7343" t="e">
        <f t="shared" si="114"/>
        <v>#VALUE!</v>
      </c>
    </row>
    <row r="7344" spans="1:2" ht="17" hidden="1" x14ac:dyDescent="0.2">
      <c r="A7344" s="8" t="s">
        <v>19340</v>
      </c>
      <c r="B7344" t="e">
        <f t="shared" si="114"/>
        <v>#VALUE!</v>
      </c>
    </row>
    <row r="7345" spans="1:2" hidden="1" x14ac:dyDescent="0.2">
      <c r="A7345" s="2" t="s">
        <v>24390</v>
      </c>
      <c r="B7345" t="e">
        <f t="shared" si="114"/>
        <v>#VALUE!</v>
      </c>
    </row>
    <row r="7346" spans="1:2" ht="17" hidden="1" x14ac:dyDescent="0.2">
      <c r="A7346" s="8" t="s">
        <v>19566</v>
      </c>
      <c r="B7346" t="e">
        <f t="shared" si="114"/>
        <v>#VALUE!</v>
      </c>
    </row>
    <row r="7347" spans="1:2" hidden="1" x14ac:dyDescent="0.2">
      <c r="A7347" s="2" t="s">
        <v>24391</v>
      </c>
      <c r="B7347" t="e">
        <f t="shared" si="114"/>
        <v>#VALUE!</v>
      </c>
    </row>
    <row r="7348" spans="1:2" ht="17" hidden="1" x14ac:dyDescent="0.2">
      <c r="A7348" s="8" t="s">
        <v>24392</v>
      </c>
      <c r="B7348" t="e">
        <f t="shared" si="114"/>
        <v>#VALUE!</v>
      </c>
    </row>
    <row r="7349" spans="1:2" hidden="1" x14ac:dyDescent="0.2">
      <c r="A7349" s="2" t="s">
        <v>24393</v>
      </c>
      <c r="B7349" t="e">
        <f t="shared" si="114"/>
        <v>#VALUE!</v>
      </c>
    </row>
    <row r="7350" spans="1:2" ht="17" hidden="1" x14ac:dyDescent="0.2">
      <c r="A7350" s="8" t="s">
        <v>20146</v>
      </c>
      <c r="B7350" t="e">
        <f t="shared" si="114"/>
        <v>#VALUE!</v>
      </c>
    </row>
    <row r="7351" spans="1:2" hidden="1" x14ac:dyDescent="0.2">
      <c r="A7351" s="2" t="s">
        <v>24394</v>
      </c>
      <c r="B7351" t="e">
        <f t="shared" si="114"/>
        <v>#VALUE!</v>
      </c>
    </row>
    <row r="7352" spans="1:2" ht="17" hidden="1" x14ac:dyDescent="0.2">
      <c r="A7352" s="8" t="s">
        <v>24395</v>
      </c>
      <c r="B7352" t="e">
        <f t="shared" si="114"/>
        <v>#VALUE!</v>
      </c>
    </row>
    <row r="7353" spans="1:2" hidden="1" x14ac:dyDescent="0.2">
      <c r="A7353" s="2" t="s">
        <v>24396</v>
      </c>
      <c r="B7353" t="e">
        <f t="shared" si="114"/>
        <v>#VALUE!</v>
      </c>
    </row>
    <row r="7354" spans="1:2" ht="17" hidden="1" x14ac:dyDescent="0.2">
      <c r="A7354" s="8" t="s">
        <v>19422</v>
      </c>
      <c r="B7354" t="e">
        <f t="shared" si="114"/>
        <v>#VALUE!</v>
      </c>
    </row>
    <row r="7355" spans="1:2" hidden="1" x14ac:dyDescent="0.2">
      <c r="A7355" s="2" t="s">
        <v>24397</v>
      </c>
      <c r="B7355" t="e">
        <f t="shared" si="114"/>
        <v>#VALUE!</v>
      </c>
    </row>
    <row r="7356" spans="1:2" ht="17" hidden="1" x14ac:dyDescent="0.2">
      <c r="A7356" s="8" t="s">
        <v>19566</v>
      </c>
      <c r="B7356" t="e">
        <f t="shared" si="114"/>
        <v>#VALUE!</v>
      </c>
    </row>
    <row r="7357" spans="1:2" hidden="1" x14ac:dyDescent="0.2">
      <c r="A7357" s="2" t="s">
        <v>24398</v>
      </c>
      <c r="B7357" t="e">
        <f t="shared" si="114"/>
        <v>#VALUE!</v>
      </c>
    </row>
    <row r="7358" spans="1:2" ht="17" hidden="1" x14ac:dyDescent="0.2">
      <c r="A7358" s="8" t="s">
        <v>19652</v>
      </c>
      <c r="B7358" t="e">
        <f t="shared" si="114"/>
        <v>#VALUE!</v>
      </c>
    </row>
    <row r="7359" spans="1:2" hidden="1" x14ac:dyDescent="0.2">
      <c r="A7359" s="2" t="s">
        <v>24399</v>
      </c>
      <c r="B7359" t="e">
        <f t="shared" si="114"/>
        <v>#VALUE!</v>
      </c>
    </row>
    <row r="7360" spans="1:2" ht="17" hidden="1" x14ac:dyDescent="0.2">
      <c r="A7360" s="8" t="s">
        <v>19306</v>
      </c>
      <c r="B7360" t="e">
        <f t="shared" si="114"/>
        <v>#VALUE!</v>
      </c>
    </row>
    <row r="7361" spans="1:3" x14ac:dyDescent="0.2">
      <c r="A7361" s="2" t="s">
        <v>24400</v>
      </c>
      <c r="B7361" t="str">
        <f t="shared" si="114"/>
        <v>Keep</v>
      </c>
      <c r="C7361" t="str">
        <f>LEFT(A7361, FIND(".", A7361) - 1)</f>
        <v>PBM</v>
      </c>
    </row>
    <row r="7362" spans="1:3" ht="17" hidden="1" x14ac:dyDescent="0.2">
      <c r="A7362" s="8" t="s">
        <v>21821</v>
      </c>
      <c r="B7362" t="e">
        <f t="shared" si="114"/>
        <v>#VALUE!</v>
      </c>
    </row>
    <row r="7363" spans="1:3" hidden="1" x14ac:dyDescent="0.2">
      <c r="A7363" s="2" t="s">
        <v>24401</v>
      </c>
      <c r="B7363" t="e">
        <f t="shared" ref="B7363:B7426" si="115">IF(SEARCH("month", A7364), "Keep", "")</f>
        <v>#VALUE!</v>
      </c>
    </row>
    <row r="7364" spans="1:3" ht="17" hidden="1" x14ac:dyDescent="0.2">
      <c r="A7364" s="8" t="s">
        <v>23326</v>
      </c>
      <c r="B7364" t="e">
        <f t="shared" si="115"/>
        <v>#VALUE!</v>
      </c>
    </row>
    <row r="7365" spans="1:3" hidden="1" x14ac:dyDescent="0.2">
      <c r="A7365" s="2" t="s">
        <v>24402</v>
      </c>
      <c r="B7365" t="e">
        <f t="shared" si="115"/>
        <v>#VALUE!</v>
      </c>
    </row>
    <row r="7366" spans="1:3" ht="17" hidden="1" x14ac:dyDescent="0.2">
      <c r="A7366" s="8" t="s">
        <v>21878</v>
      </c>
      <c r="B7366" t="e">
        <f t="shared" si="115"/>
        <v>#VALUE!</v>
      </c>
    </row>
    <row r="7367" spans="1:3" hidden="1" x14ac:dyDescent="0.2">
      <c r="A7367" s="2" t="s">
        <v>24403</v>
      </c>
      <c r="B7367" t="e">
        <f t="shared" si="115"/>
        <v>#VALUE!</v>
      </c>
    </row>
    <row r="7368" spans="1:3" ht="17" hidden="1" x14ac:dyDescent="0.2">
      <c r="A7368" s="8" t="s">
        <v>21102</v>
      </c>
      <c r="B7368" t="e">
        <f t="shared" si="115"/>
        <v>#VALUE!</v>
      </c>
    </row>
    <row r="7369" spans="1:3" hidden="1" x14ac:dyDescent="0.2">
      <c r="A7369" s="2" t="s">
        <v>24404</v>
      </c>
      <c r="B7369" t="e">
        <f t="shared" si="115"/>
        <v>#VALUE!</v>
      </c>
    </row>
    <row r="7370" spans="1:3" ht="17" hidden="1" x14ac:dyDescent="0.2">
      <c r="A7370" s="8" t="s">
        <v>19451</v>
      </c>
      <c r="B7370" t="e">
        <f t="shared" si="115"/>
        <v>#VALUE!</v>
      </c>
    </row>
    <row r="7371" spans="1:3" hidden="1" x14ac:dyDescent="0.2">
      <c r="A7371" s="2" t="s">
        <v>24405</v>
      </c>
      <c r="B7371" t="e">
        <f t="shared" si="115"/>
        <v>#VALUE!</v>
      </c>
    </row>
    <row r="7372" spans="1:3" ht="17" hidden="1" x14ac:dyDescent="0.2">
      <c r="A7372" s="8" t="s">
        <v>21872</v>
      </c>
      <c r="B7372" t="e">
        <f t="shared" si="115"/>
        <v>#VALUE!</v>
      </c>
    </row>
    <row r="7373" spans="1:3" hidden="1" x14ac:dyDescent="0.2">
      <c r="A7373" s="2" t="s">
        <v>24406</v>
      </c>
      <c r="B7373" t="e">
        <f t="shared" si="115"/>
        <v>#VALUE!</v>
      </c>
    </row>
    <row r="7374" spans="1:3" ht="17" hidden="1" x14ac:dyDescent="0.2">
      <c r="A7374" s="8" t="s">
        <v>19617</v>
      </c>
      <c r="B7374" t="e">
        <f t="shared" si="115"/>
        <v>#VALUE!</v>
      </c>
    </row>
    <row r="7375" spans="1:3" hidden="1" x14ac:dyDescent="0.2">
      <c r="A7375" s="2" t="s">
        <v>24407</v>
      </c>
      <c r="B7375" t="e">
        <f t="shared" si="115"/>
        <v>#VALUE!</v>
      </c>
    </row>
    <row r="7376" spans="1:3" ht="17" hidden="1" x14ac:dyDescent="0.2">
      <c r="A7376" s="8" t="s">
        <v>19478</v>
      </c>
      <c r="B7376" t="e">
        <f t="shared" si="115"/>
        <v>#VALUE!</v>
      </c>
    </row>
    <row r="7377" spans="1:3" hidden="1" x14ac:dyDescent="0.2">
      <c r="A7377" s="2" t="s">
        <v>24408</v>
      </c>
      <c r="B7377" t="e">
        <f t="shared" si="115"/>
        <v>#VALUE!</v>
      </c>
    </row>
    <row r="7378" spans="1:3" ht="17" hidden="1" x14ac:dyDescent="0.2">
      <c r="A7378" s="8" t="s">
        <v>23684</v>
      </c>
      <c r="B7378" t="e">
        <f t="shared" si="115"/>
        <v>#VALUE!</v>
      </c>
    </row>
    <row r="7379" spans="1:3" hidden="1" x14ac:dyDescent="0.2">
      <c r="A7379" s="2" t="s">
        <v>24409</v>
      </c>
      <c r="B7379" t="e">
        <f t="shared" si="115"/>
        <v>#VALUE!</v>
      </c>
    </row>
    <row r="7380" spans="1:3" ht="17" hidden="1" x14ac:dyDescent="0.2">
      <c r="A7380" s="8" t="s">
        <v>19296</v>
      </c>
      <c r="B7380" t="e">
        <f t="shared" si="115"/>
        <v>#VALUE!</v>
      </c>
    </row>
    <row r="7381" spans="1:3" hidden="1" x14ac:dyDescent="0.2">
      <c r="A7381" s="2" t="s">
        <v>24410</v>
      </c>
      <c r="B7381" t="e">
        <f t="shared" si="115"/>
        <v>#VALUE!</v>
      </c>
    </row>
    <row r="7382" spans="1:3" ht="17" hidden="1" x14ac:dyDescent="0.2">
      <c r="A7382" s="8" t="s">
        <v>19407</v>
      </c>
      <c r="B7382" t="e">
        <f t="shared" si="115"/>
        <v>#VALUE!</v>
      </c>
    </row>
    <row r="7383" spans="1:3" hidden="1" x14ac:dyDescent="0.2">
      <c r="A7383" s="2" t="s">
        <v>24411</v>
      </c>
      <c r="B7383" t="e">
        <f t="shared" si="115"/>
        <v>#VALUE!</v>
      </c>
    </row>
    <row r="7384" spans="1:3" ht="17" hidden="1" x14ac:dyDescent="0.2">
      <c r="A7384" s="8" t="s">
        <v>24412</v>
      </c>
      <c r="B7384" t="e">
        <f t="shared" si="115"/>
        <v>#VALUE!</v>
      </c>
    </row>
    <row r="7385" spans="1:3" hidden="1" x14ac:dyDescent="0.2">
      <c r="A7385" s="2" t="s">
        <v>24413</v>
      </c>
      <c r="B7385" t="e">
        <f t="shared" si="115"/>
        <v>#VALUE!</v>
      </c>
    </row>
    <row r="7386" spans="1:3" ht="17" hidden="1" x14ac:dyDescent="0.2">
      <c r="A7386" s="8" t="s">
        <v>19378</v>
      </c>
      <c r="B7386" t="e">
        <f t="shared" si="115"/>
        <v>#VALUE!</v>
      </c>
    </row>
    <row r="7387" spans="1:3" x14ac:dyDescent="0.2">
      <c r="A7387" s="2" t="s">
        <v>24414</v>
      </c>
      <c r="B7387" t="str">
        <f t="shared" si="115"/>
        <v>Keep</v>
      </c>
      <c r="C7387" t="str">
        <f>LEFT(A7387, FIND(".", A7387) - 1)</f>
        <v>PCSA</v>
      </c>
    </row>
    <row r="7388" spans="1:3" ht="17" hidden="1" x14ac:dyDescent="0.2">
      <c r="A7388" s="8" t="s">
        <v>24415</v>
      </c>
      <c r="B7388" t="e">
        <f t="shared" si="115"/>
        <v>#VALUE!</v>
      </c>
    </row>
    <row r="7389" spans="1:3" hidden="1" x14ac:dyDescent="0.2">
      <c r="A7389" s="2" t="s">
        <v>24416</v>
      </c>
      <c r="B7389" t="e">
        <f t="shared" si="115"/>
        <v>#VALUE!</v>
      </c>
    </row>
    <row r="7390" spans="1:3" ht="17" hidden="1" x14ac:dyDescent="0.2">
      <c r="A7390" s="8" t="s">
        <v>24417</v>
      </c>
      <c r="B7390" t="e">
        <f t="shared" si="115"/>
        <v>#VALUE!</v>
      </c>
    </row>
    <row r="7391" spans="1:3" hidden="1" x14ac:dyDescent="0.2">
      <c r="A7391" s="2" t="s">
        <v>24418</v>
      </c>
      <c r="B7391" t="e">
        <f t="shared" si="115"/>
        <v>#VALUE!</v>
      </c>
    </row>
    <row r="7392" spans="1:3" ht="17" hidden="1" x14ac:dyDescent="0.2">
      <c r="A7392" s="8" t="s">
        <v>24419</v>
      </c>
      <c r="B7392" t="e">
        <f t="shared" si="115"/>
        <v>#VALUE!</v>
      </c>
    </row>
    <row r="7393" spans="1:2" hidden="1" x14ac:dyDescent="0.2">
      <c r="A7393" s="2" t="s">
        <v>24420</v>
      </c>
      <c r="B7393" t="e">
        <f t="shared" si="115"/>
        <v>#VALUE!</v>
      </c>
    </row>
    <row r="7394" spans="1:2" ht="17" hidden="1" x14ac:dyDescent="0.2">
      <c r="A7394" s="8" t="s">
        <v>20479</v>
      </c>
      <c r="B7394" t="e">
        <f t="shared" si="115"/>
        <v>#VALUE!</v>
      </c>
    </row>
    <row r="7395" spans="1:2" hidden="1" x14ac:dyDescent="0.2">
      <c r="A7395" s="2" t="s">
        <v>24421</v>
      </c>
      <c r="B7395" t="e">
        <f t="shared" si="115"/>
        <v>#VALUE!</v>
      </c>
    </row>
    <row r="7396" spans="1:2" ht="17" hidden="1" x14ac:dyDescent="0.2">
      <c r="A7396" s="8" t="s">
        <v>19945</v>
      </c>
      <c r="B7396" t="e">
        <f t="shared" si="115"/>
        <v>#VALUE!</v>
      </c>
    </row>
    <row r="7397" spans="1:2" hidden="1" x14ac:dyDescent="0.2">
      <c r="A7397" s="2" t="s">
        <v>24422</v>
      </c>
      <c r="B7397" t="e">
        <f t="shared" si="115"/>
        <v>#VALUE!</v>
      </c>
    </row>
    <row r="7398" spans="1:2" ht="17" hidden="1" x14ac:dyDescent="0.2">
      <c r="A7398" s="8" t="s">
        <v>19282</v>
      </c>
      <c r="B7398" t="e">
        <f t="shared" si="115"/>
        <v>#VALUE!</v>
      </c>
    </row>
    <row r="7399" spans="1:2" hidden="1" x14ac:dyDescent="0.2">
      <c r="A7399" s="2" t="s">
        <v>24423</v>
      </c>
      <c r="B7399" t="e">
        <f t="shared" si="115"/>
        <v>#VALUE!</v>
      </c>
    </row>
    <row r="7400" spans="1:2" ht="17" hidden="1" x14ac:dyDescent="0.2">
      <c r="A7400" s="8" t="s">
        <v>24424</v>
      </c>
      <c r="B7400" t="e">
        <f t="shared" si="115"/>
        <v>#VALUE!</v>
      </c>
    </row>
    <row r="7401" spans="1:2" hidden="1" x14ac:dyDescent="0.2">
      <c r="A7401" s="2" t="s">
        <v>24425</v>
      </c>
      <c r="B7401" t="e">
        <f t="shared" si="115"/>
        <v>#VALUE!</v>
      </c>
    </row>
    <row r="7402" spans="1:2" ht="17" hidden="1" x14ac:dyDescent="0.2">
      <c r="A7402" s="8" t="s">
        <v>19312</v>
      </c>
      <c r="B7402" t="e">
        <f t="shared" si="115"/>
        <v>#VALUE!</v>
      </c>
    </row>
    <row r="7403" spans="1:2" hidden="1" x14ac:dyDescent="0.2">
      <c r="A7403" s="2" t="s">
        <v>24426</v>
      </c>
      <c r="B7403" t="e">
        <f t="shared" si="115"/>
        <v>#VALUE!</v>
      </c>
    </row>
    <row r="7404" spans="1:2" ht="17" hidden="1" x14ac:dyDescent="0.2">
      <c r="A7404" s="8" t="s">
        <v>24427</v>
      </c>
      <c r="B7404" t="e">
        <f t="shared" si="115"/>
        <v>#VALUE!</v>
      </c>
    </row>
    <row r="7405" spans="1:2" hidden="1" x14ac:dyDescent="0.2">
      <c r="A7405" s="2" t="s">
        <v>24428</v>
      </c>
      <c r="B7405" t="e">
        <f t="shared" si="115"/>
        <v>#VALUE!</v>
      </c>
    </row>
    <row r="7406" spans="1:2" ht="17" hidden="1" x14ac:dyDescent="0.2">
      <c r="A7406" s="8" t="s">
        <v>24429</v>
      </c>
      <c r="B7406" t="e">
        <f t="shared" si="115"/>
        <v>#VALUE!</v>
      </c>
    </row>
    <row r="7407" spans="1:2" hidden="1" x14ac:dyDescent="0.2">
      <c r="A7407" s="2" t="s">
        <v>24430</v>
      </c>
      <c r="B7407" t="e">
        <f t="shared" si="115"/>
        <v>#VALUE!</v>
      </c>
    </row>
    <row r="7408" spans="1:2" ht="17" hidden="1" x14ac:dyDescent="0.2">
      <c r="A7408" s="8" t="s">
        <v>19505</v>
      </c>
      <c r="B7408" t="e">
        <f t="shared" si="115"/>
        <v>#VALUE!</v>
      </c>
    </row>
    <row r="7409" spans="1:2" hidden="1" x14ac:dyDescent="0.2">
      <c r="A7409" s="2" t="s">
        <v>24431</v>
      </c>
      <c r="B7409" t="e">
        <f t="shared" si="115"/>
        <v>#VALUE!</v>
      </c>
    </row>
    <row r="7410" spans="1:2" ht="17" hidden="1" x14ac:dyDescent="0.2">
      <c r="A7410" s="8" t="s">
        <v>24432</v>
      </c>
      <c r="B7410" t="e">
        <f t="shared" si="115"/>
        <v>#VALUE!</v>
      </c>
    </row>
    <row r="7411" spans="1:2" hidden="1" x14ac:dyDescent="0.2">
      <c r="A7411" s="2" t="s">
        <v>24433</v>
      </c>
      <c r="B7411" t="e">
        <f t="shared" si="115"/>
        <v>#VALUE!</v>
      </c>
    </row>
    <row r="7412" spans="1:2" ht="17" hidden="1" x14ac:dyDescent="0.2">
      <c r="A7412" s="8" t="s">
        <v>19566</v>
      </c>
      <c r="B7412" t="e">
        <f t="shared" si="115"/>
        <v>#VALUE!</v>
      </c>
    </row>
    <row r="7413" spans="1:2" hidden="1" x14ac:dyDescent="0.2">
      <c r="A7413" s="2" t="s">
        <v>24434</v>
      </c>
      <c r="B7413" t="e">
        <f t="shared" si="115"/>
        <v>#VALUE!</v>
      </c>
    </row>
    <row r="7414" spans="1:2" ht="17" hidden="1" x14ac:dyDescent="0.2">
      <c r="A7414" s="8" t="s">
        <v>24435</v>
      </c>
      <c r="B7414" t="e">
        <f t="shared" si="115"/>
        <v>#VALUE!</v>
      </c>
    </row>
    <row r="7415" spans="1:2" hidden="1" x14ac:dyDescent="0.2">
      <c r="A7415" s="2" t="s">
        <v>24436</v>
      </c>
      <c r="B7415" t="e">
        <f t="shared" si="115"/>
        <v>#VALUE!</v>
      </c>
    </row>
    <row r="7416" spans="1:2" ht="17" hidden="1" x14ac:dyDescent="0.2">
      <c r="A7416" s="8" t="s">
        <v>24437</v>
      </c>
      <c r="B7416" t="e">
        <f t="shared" si="115"/>
        <v>#VALUE!</v>
      </c>
    </row>
    <row r="7417" spans="1:2" hidden="1" x14ac:dyDescent="0.2">
      <c r="A7417" s="2" t="s">
        <v>24438</v>
      </c>
      <c r="B7417" t="e">
        <f t="shared" si="115"/>
        <v>#VALUE!</v>
      </c>
    </row>
    <row r="7418" spans="1:2" ht="17" hidden="1" x14ac:dyDescent="0.2">
      <c r="A7418" s="8" t="s">
        <v>21302</v>
      </c>
      <c r="B7418" t="e">
        <f t="shared" si="115"/>
        <v>#VALUE!</v>
      </c>
    </row>
    <row r="7419" spans="1:2" hidden="1" x14ac:dyDescent="0.2">
      <c r="A7419" s="2" t="s">
        <v>24439</v>
      </c>
      <c r="B7419" t="e">
        <f t="shared" si="115"/>
        <v>#VALUE!</v>
      </c>
    </row>
    <row r="7420" spans="1:2" ht="17" hidden="1" x14ac:dyDescent="0.2">
      <c r="A7420" s="8" t="s">
        <v>19318</v>
      </c>
      <c r="B7420" t="e">
        <f t="shared" si="115"/>
        <v>#VALUE!</v>
      </c>
    </row>
    <row r="7421" spans="1:2" hidden="1" x14ac:dyDescent="0.2">
      <c r="A7421" s="2" t="s">
        <v>24440</v>
      </c>
      <c r="B7421" t="e">
        <f t="shared" si="115"/>
        <v>#VALUE!</v>
      </c>
    </row>
    <row r="7422" spans="1:2" ht="17" hidden="1" x14ac:dyDescent="0.2">
      <c r="A7422" s="8" t="s">
        <v>19378</v>
      </c>
      <c r="B7422" t="e">
        <f t="shared" si="115"/>
        <v>#VALUE!</v>
      </c>
    </row>
    <row r="7423" spans="1:2" hidden="1" x14ac:dyDescent="0.2">
      <c r="A7423" s="2" t="s">
        <v>24441</v>
      </c>
      <c r="B7423" t="e">
        <f t="shared" si="115"/>
        <v>#VALUE!</v>
      </c>
    </row>
    <row r="7424" spans="1:2" ht="17" hidden="1" x14ac:dyDescent="0.2">
      <c r="A7424" s="8" t="s">
        <v>19407</v>
      </c>
      <c r="B7424" t="e">
        <f t="shared" si="115"/>
        <v>#VALUE!</v>
      </c>
    </row>
    <row r="7425" spans="1:3" hidden="1" x14ac:dyDescent="0.2">
      <c r="A7425" s="2" t="s">
        <v>24442</v>
      </c>
      <c r="B7425" t="e">
        <f t="shared" si="115"/>
        <v>#VALUE!</v>
      </c>
    </row>
    <row r="7426" spans="1:3" ht="17" hidden="1" x14ac:dyDescent="0.2">
      <c r="A7426" s="8" t="s">
        <v>20830</v>
      </c>
      <c r="B7426" t="e">
        <f t="shared" si="115"/>
        <v>#VALUE!</v>
      </c>
    </row>
    <row r="7427" spans="1:3" hidden="1" x14ac:dyDescent="0.2">
      <c r="A7427" s="2" t="s">
        <v>24443</v>
      </c>
      <c r="B7427" t="e">
        <f t="shared" ref="B7427:B7490" si="116">IF(SEARCH("month", A7428), "Keep", "")</f>
        <v>#VALUE!</v>
      </c>
    </row>
    <row r="7428" spans="1:3" ht="17" hidden="1" x14ac:dyDescent="0.2">
      <c r="A7428" s="8" t="s">
        <v>19282</v>
      </c>
      <c r="B7428" t="e">
        <f t="shared" si="116"/>
        <v>#VALUE!</v>
      </c>
    </row>
    <row r="7429" spans="1:3" hidden="1" x14ac:dyDescent="0.2">
      <c r="A7429" s="2" t="s">
        <v>24444</v>
      </c>
      <c r="B7429" t="e">
        <f t="shared" si="116"/>
        <v>#VALUE!</v>
      </c>
    </row>
    <row r="7430" spans="1:3" ht="17" hidden="1" x14ac:dyDescent="0.2">
      <c r="A7430" s="8" t="s">
        <v>19296</v>
      </c>
      <c r="B7430" t="e">
        <f t="shared" si="116"/>
        <v>#VALUE!</v>
      </c>
    </row>
    <row r="7431" spans="1:3" hidden="1" x14ac:dyDescent="0.2">
      <c r="A7431" s="2" t="s">
        <v>24445</v>
      </c>
      <c r="B7431" t="e">
        <f t="shared" si="116"/>
        <v>#VALUE!</v>
      </c>
    </row>
    <row r="7432" spans="1:3" ht="17" hidden="1" x14ac:dyDescent="0.2">
      <c r="A7432" s="8" t="s">
        <v>19298</v>
      </c>
      <c r="B7432" t="e">
        <f t="shared" si="116"/>
        <v>#VALUE!</v>
      </c>
    </row>
    <row r="7433" spans="1:3" x14ac:dyDescent="0.2">
      <c r="A7433" s="2" t="s">
        <v>24446</v>
      </c>
      <c r="B7433" t="str">
        <f t="shared" si="116"/>
        <v>Keep</v>
      </c>
      <c r="C7433" t="str">
        <f>LEFT(A7433, FIND(".", A7433) - 1)</f>
        <v>PEGY</v>
      </c>
    </row>
    <row r="7434" spans="1:3" ht="17" hidden="1" x14ac:dyDescent="0.2">
      <c r="A7434" s="8" t="s">
        <v>19864</v>
      </c>
      <c r="B7434" t="e">
        <f t="shared" si="116"/>
        <v>#VALUE!</v>
      </c>
    </row>
    <row r="7435" spans="1:3" hidden="1" x14ac:dyDescent="0.2">
      <c r="A7435" s="2" t="s">
        <v>24447</v>
      </c>
      <c r="B7435" t="e">
        <f t="shared" si="116"/>
        <v>#VALUE!</v>
      </c>
    </row>
    <row r="7436" spans="1:3" ht="17" hidden="1" x14ac:dyDescent="0.2">
      <c r="A7436" s="8" t="s">
        <v>24448</v>
      </c>
      <c r="B7436" t="e">
        <f t="shared" si="116"/>
        <v>#VALUE!</v>
      </c>
    </row>
    <row r="7437" spans="1:3" hidden="1" x14ac:dyDescent="0.2">
      <c r="A7437" s="2" t="s">
        <v>24449</v>
      </c>
      <c r="B7437" t="e">
        <f t="shared" si="116"/>
        <v>#VALUE!</v>
      </c>
    </row>
    <row r="7438" spans="1:3" ht="17" hidden="1" x14ac:dyDescent="0.2">
      <c r="A7438" s="8" t="s">
        <v>24450</v>
      </c>
      <c r="B7438" t="e">
        <f t="shared" si="116"/>
        <v>#VALUE!</v>
      </c>
    </row>
    <row r="7439" spans="1:3" hidden="1" x14ac:dyDescent="0.2">
      <c r="A7439" s="2" t="s">
        <v>24451</v>
      </c>
      <c r="B7439" t="e">
        <f t="shared" si="116"/>
        <v>#VALUE!</v>
      </c>
    </row>
    <row r="7440" spans="1:3" ht="17" hidden="1" x14ac:dyDescent="0.2">
      <c r="A7440" s="8" t="s">
        <v>19566</v>
      </c>
      <c r="B7440" t="e">
        <f t="shared" si="116"/>
        <v>#VALUE!</v>
      </c>
    </row>
    <row r="7441" spans="1:2" hidden="1" x14ac:dyDescent="0.2">
      <c r="A7441" s="2" t="s">
        <v>24452</v>
      </c>
      <c r="B7441" t="e">
        <f t="shared" si="116"/>
        <v>#VALUE!</v>
      </c>
    </row>
    <row r="7442" spans="1:2" ht="17" hidden="1" x14ac:dyDescent="0.2">
      <c r="A7442" s="8" t="s">
        <v>20107</v>
      </c>
      <c r="B7442" t="e">
        <f t="shared" si="116"/>
        <v>#VALUE!</v>
      </c>
    </row>
    <row r="7443" spans="1:2" hidden="1" x14ac:dyDescent="0.2">
      <c r="A7443" s="2" t="s">
        <v>24453</v>
      </c>
      <c r="B7443" t="e">
        <f t="shared" si="116"/>
        <v>#VALUE!</v>
      </c>
    </row>
    <row r="7444" spans="1:2" ht="17" hidden="1" x14ac:dyDescent="0.2">
      <c r="A7444" s="8" t="s">
        <v>24454</v>
      </c>
      <c r="B7444" t="e">
        <f t="shared" si="116"/>
        <v>#VALUE!</v>
      </c>
    </row>
    <row r="7445" spans="1:2" hidden="1" x14ac:dyDescent="0.2">
      <c r="A7445" s="2" t="s">
        <v>24455</v>
      </c>
      <c r="B7445" t="e">
        <f t="shared" si="116"/>
        <v>#VALUE!</v>
      </c>
    </row>
    <row r="7446" spans="1:2" ht="17" hidden="1" x14ac:dyDescent="0.2">
      <c r="A7446" s="8" t="s">
        <v>22681</v>
      </c>
      <c r="B7446" t="e">
        <f t="shared" si="116"/>
        <v>#VALUE!</v>
      </c>
    </row>
    <row r="7447" spans="1:2" hidden="1" x14ac:dyDescent="0.2">
      <c r="A7447" s="2" t="s">
        <v>24456</v>
      </c>
      <c r="B7447" t="e">
        <f t="shared" si="116"/>
        <v>#VALUE!</v>
      </c>
    </row>
    <row r="7448" spans="1:2" ht="17" hidden="1" x14ac:dyDescent="0.2">
      <c r="A7448" s="8" t="s">
        <v>19282</v>
      </c>
      <c r="B7448" t="e">
        <f t="shared" si="116"/>
        <v>#VALUE!</v>
      </c>
    </row>
    <row r="7449" spans="1:2" hidden="1" x14ac:dyDescent="0.2">
      <c r="A7449" s="2" t="s">
        <v>24457</v>
      </c>
      <c r="B7449" t="e">
        <f t="shared" si="116"/>
        <v>#VALUE!</v>
      </c>
    </row>
    <row r="7450" spans="1:2" ht="17" hidden="1" x14ac:dyDescent="0.2">
      <c r="A7450" s="8" t="s">
        <v>19542</v>
      </c>
      <c r="B7450" t="e">
        <f t="shared" si="116"/>
        <v>#VALUE!</v>
      </c>
    </row>
    <row r="7451" spans="1:2" hidden="1" x14ac:dyDescent="0.2">
      <c r="A7451" s="2" t="s">
        <v>24458</v>
      </c>
      <c r="B7451" t="e">
        <f t="shared" si="116"/>
        <v>#VALUE!</v>
      </c>
    </row>
    <row r="7452" spans="1:2" ht="17" hidden="1" x14ac:dyDescent="0.2">
      <c r="A7452" s="8" t="s">
        <v>19558</v>
      </c>
      <c r="B7452" t="e">
        <f t="shared" si="116"/>
        <v>#VALUE!</v>
      </c>
    </row>
    <row r="7453" spans="1:2" hidden="1" x14ac:dyDescent="0.2">
      <c r="A7453" s="2" t="s">
        <v>24459</v>
      </c>
      <c r="B7453" t="e">
        <f t="shared" si="116"/>
        <v>#VALUE!</v>
      </c>
    </row>
    <row r="7454" spans="1:2" ht="17" hidden="1" x14ac:dyDescent="0.2">
      <c r="A7454" s="8" t="s">
        <v>19652</v>
      </c>
      <c r="B7454" t="e">
        <f t="shared" si="116"/>
        <v>#VALUE!</v>
      </c>
    </row>
    <row r="7455" spans="1:2" hidden="1" x14ac:dyDescent="0.2">
      <c r="A7455" s="2" t="s">
        <v>24460</v>
      </c>
      <c r="B7455" t="e">
        <f t="shared" si="116"/>
        <v>#VALUE!</v>
      </c>
    </row>
    <row r="7456" spans="1:2" ht="17" hidden="1" x14ac:dyDescent="0.2">
      <c r="A7456" s="8" t="s">
        <v>22713</v>
      </c>
      <c r="B7456" t="e">
        <f t="shared" si="116"/>
        <v>#VALUE!</v>
      </c>
    </row>
    <row r="7457" spans="1:2" hidden="1" x14ac:dyDescent="0.2">
      <c r="A7457" s="2" t="s">
        <v>24461</v>
      </c>
      <c r="B7457" t="e">
        <f t="shared" si="116"/>
        <v>#VALUE!</v>
      </c>
    </row>
    <row r="7458" spans="1:2" ht="17" hidden="1" x14ac:dyDescent="0.2">
      <c r="A7458" s="8" t="s">
        <v>23611</v>
      </c>
      <c r="B7458" t="e">
        <f t="shared" si="116"/>
        <v>#VALUE!</v>
      </c>
    </row>
    <row r="7459" spans="1:2" hidden="1" x14ac:dyDescent="0.2">
      <c r="A7459" s="2" t="s">
        <v>24462</v>
      </c>
      <c r="B7459" t="e">
        <f t="shared" si="116"/>
        <v>#VALUE!</v>
      </c>
    </row>
    <row r="7460" spans="1:2" ht="17" hidden="1" x14ac:dyDescent="0.2">
      <c r="A7460" s="8" t="s">
        <v>19298</v>
      </c>
      <c r="B7460" t="e">
        <f t="shared" si="116"/>
        <v>#VALUE!</v>
      </c>
    </row>
    <row r="7461" spans="1:2" hidden="1" x14ac:dyDescent="0.2">
      <c r="A7461" s="2" t="s">
        <v>24463</v>
      </c>
      <c r="B7461" t="e">
        <f t="shared" si="116"/>
        <v>#VALUE!</v>
      </c>
    </row>
    <row r="7462" spans="1:2" ht="17" hidden="1" x14ac:dyDescent="0.2">
      <c r="A7462" s="8" t="s">
        <v>21102</v>
      </c>
      <c r="B7462" t="e">
        <f t="shared" si="116"/>
        <v>#VALUE!</v>
      </c>
    </row>
    <row r="7463" spans="1:2" hidden="1" x14ac:dyDescent="0.2">
      <c r="A7463" s="2" t="s">
        <v>24464</v>
      </c>
      <c r="B7463" t="e">
        <f t="shared" si="116"/>
        <v>#VALUE!</v>
      </c>
    </row>
    <row r="7464" spans="1:2" ht="17" hidden="1" x14ac:dyDescent="0.2">
      <c r="A7464" s="8" t="s">
        <v>19268</v>
      </c>
      <c r="B7464" t="e">
        <f t="shared" si="116"/>
        <v>#VALUE!</v>
      </c>
    </row>
    <row r="7465" spans="1:2" hidden="1" x14ac:dyDescent="0.2">
      <c r="A7465" s="2" t="s">
        <v>24465</v>
      </c>
      <c r="B7465" t="e">
        <f t="shared" si="116"/>
        <v>#VALUE!</v>
      </c>
    </row>
    <row r="7466" spans="1:2" ht="17" hidden="1" x14ac:dyDescent="0.2">
      <c r="A7466" s="8" t="s">
        <v>24466</v>
      </c>
      <c r="B7466" t="e">
        <f t="shared" si="116"/>
        <v>#VALUE!</v>
      </c>
    </row>
    <row r="7467" spans="1:2" hidden="1" x14ac:dyDescent="0.2">
      <c r="A7467" s="2" t="s">
        <v>24467</v>
      </c>
      <c r="B7467" t="e">
        <f t="shared" si="116"/>
        <v>#VALUE!</v>
      </c>
    </row>
    <row r="7468" spans="1:2" ht="17" hidden="1" x14ac:dyDescent="0.2">
      <c r="A7468" s="8" t="s">
        <v>21909</v>
      </c>
      <c r="B7468" t="e">
        <f t="shared" si="116"/>
        <v>#VALUE!</v>
      </c>
    </row>
    <row r="7469" spans="1:2" hidden="1" x14ac:dyDescent="0.2">
      <c r="A7469" s="2" t="s">
        <v>24468</v>
      </c>
      <c r="B7469" t="e">
        <f t="shared" si="116"/>
        <v>#VALUE!</v>
      </c>
    </row>
    <row r="7470" spans="1:2" ht="17" hidden="1" x14ac:dyDescent="0.2">
      <c r="A7470" s="8" t="s">
        <v>20966</v>
      </c>
      <c r="B7470" t="e">
        <f t="shared" si="116"/>
        <v>#VALUE!</v>
      </c>
    </row>
    <row r="7471" spans="1:2" hidden="1" x14ac:dyDescent="0.2">
      <c r="A7471" s="2" t="s">
        <v>24469</v>
      </c>
      <c r="B7471" t="e">
        <f t="shared" si="116"/>
        <v>#VALUE!</v>
      </c>
    </row>
    <row r="7472" spans="1:2" ht="17" hidden="1" x14ac:dyDescent="0.2">
      <c r="A7472" s="8" t="s">
        <v>24470</v>
      </c>
      <c r="B7472" t="e">
        <f t="shared" si="116"/>
        <v>#VALUE!</v>
      </c>
    </row>
    <row r="7473" spans="1:3" hidden="1" x14ac:dyDescent="0.2">
      <c r="A7473" s="2" t="s">
        <v>24471</v>
      </c>
      <c r="B7473" t="e">
        <f t="shared" si="116"/>
        <v>#VALUE!</v>
      </c>
    </row>
    <row r="7474" spans="1:3" ht="17" hidden="1" x14ac:dyDescent="0.2">
      <c r="A7474" s="8" t="s">
        <v>23328</v>
      </c>
      <c r="B7474" t="e">
        <f t="shared" si="116"/>
        <v>#VALUE!</v>
      </c>
    </row>
    <row r="7475" spans="1:3" hidden="1" x14ac:dyDescent="0.2">
      <c r="A7475" s="2" t="s">
        <v>24472</v>
      </c>
      <c r="B7475" t="e">
        <f t="shared" si="116"/>
        <v>#VALUE!</v>
      </c>
    </row>
    <row r="7476" spans="1:3" ht="17" hidden="1" x14ac:dyDescent="0.2">
      <c r="A7476" s="8" t="s">
        <v>19292</v>
      </c>
      <c r="B7476" t="e">
        <f t="shared" si="116"/>
        <v>#VALUE!</v>
      </c>
    </row>
    <row r="7477" spans="1:3" hidden="1" x14ac:dyDescent="0.2">
      <c r="A7477" s="2" t="s">
        <v>24473</v>
      </c>
      <c r="B7477" t="e">
        <f t="shared" si="116"/>
        <v>#VALUE!</v>
      </c>
    </row>
    <row r="7478" spans="1:3" ht="17" hidden="1" x14ac:dyDescent="0.2">
      <c r="A7478" s="8" t="s">
        <v>24474</v>
      </c>
      <c r="B7478" t="e">
        <f t="shared" si="116"/>
        <v>#VALUE!</v>
      </c>
    </row>
    <row r="7479" spans="1:3" x14ac:dyDescent="0.2">
      <c r="A7479" s="2" t="s">
        <v>24475</v>
      </c>
      <c r="B7479" t="str">
        <f t="shared" si="116"/>
        <v>Keep</v>
      </c>
      <c r="C7479" t="str">
        <f>LEFT(A7479, FIND(".", A7479) - 1)</f>
        <v>PFTA</v>
      </c>
    </row>
    <row r="7480" spans="1:3" ht="17" hidden="1" x14ac:dyDescent="0.2">
      <c r="A7480" s="8" t="s">
        <v>24476</v>
      </c>
      <c r="B7480" t="e">
        <f t="shared" si="116"/>
        <v>#VALUE!</v>
      </c>
    </row>
    <row r="7481" spans="1:3" hidden="1" x14ac:dyDescent="0.2">
      <c r="A7481" s="2" t="s">
        <v>24477</v>
      </c>
      <c r="B7481" t="e">
        <f t="shared" si="116"/>
        <v>#VALUE!</v>
      </c>
    </row>
    <row r="7482" spans="1:3" ht="17" hidden="1" x14ac:dyDescent="0.2">
      <c r="A7482" s="8" t="s">
        <v>24478</v>
      </c>
      <c r="B7482" t="e">
        <f t="shared" si="116"/>
        <v>#VALUE!</v>
      </c>
    </row>
    <row r="7483" spans="1:3" hidden="1" x14ac:dyDescent="0.2">
      <c r="A7483" s="2" t="s">
        <v>24479</v>
      </c>
      <c r="B7483" t="e">
        <f t="shared" si="116"/>
        <v>#VALUE!</v>
      </c>
    </row>
    <row r="7484" spans="1:3" ht="17" hidden="1" x14ac:dyDescent="0.2">
      <c r="A7484" s="8" t="s">
        <v>20441</v>
      </c>
      <c r="B7484" t="e">
        <f t="shared" si="116"/>
        <v>#VALUE!</v>
      </c>
    </row>
    <row r="7485" spans="1:3" hidden="1" x14ac:dyDescent="0.2">
      <c r="A7485" s="2" t="s">
        <v>24480</v>
      </c>
      <c r="B7485" t="e">
        <f t="shared" si="116"/>
        <v>#VALUE!</v>
      </c>
    </row>
    <row r="7486" spans="1:3" ht="17" hidden="1" x14ac:dyDescent="0.2">
      <c r="A7486" s="8" t="s">
        <v>19451</v>
      </c>
      <c r="B7486" t="e">
        <f t="shared" si="116"/>
        <v>#VALUE!</v>
      </c>
    </row>
    <row r="7487" spans="1:3" hidden="1" x14ac:dyDescent="0.2">
      <c r="A7487" s="2" t="s">
        <v>24481</v>
      </c>
      <c r="B7487" t="e">
        <f t="shared" si="116"/>
        <v>#VALUE!</v>
      </c>
    </row>
    <row r="7488" spans="1:3" ht="17" hidden="1" x14ac:dyDescent="0.2">
      <c r="A7488" s="8" t="s">
        <v>24293</v>
      </c>
      <c r="B7488" t="e">
        <f t="shared" si="116"/>
        <v>#VALUE!</v>
      </c>
    </row>
    <row r="7489" spans="1:2" hidden="1" x14ac:dyDescent="0.2">
      <c r="A7489" s="2" t="s">
        <v>24482</v>
      </c>
      <c r="B7489" t="e">
        <f t="shared" si="116"/>
        <v>#VALUE!</v>
      </c>
    </row>
    <row r="7490" spans="1:2" ht="17" hidden="1" x14ac:dyDescent="0.2">
      <c r="A7490" s="8" t="s">
        <v>21444</v>
      </c>
      <c r="B7490" t="e">
        <f t="shared" si="116"/>
        <v>#VALUE!</v>
      </c>
    </row>
    <row r="7491" spans="1:2" hidden="1" x14ac:dyDescent="0.2">
      <c r="A7491" s="2" t="s">
        <v>24483</v>
      </c>
      <c r="B7491" t="e">
        <f t="shared" ref="B7491:B7554" si="117">IF(SEARCH("month", A7492), "Keep", "")</f>
        <v>#VALUE!</v>
      </c>
    </row>
    <row r="7492" spans="1:2" ht="17" hidden="1" x14ac:dyDescent="0.2">
      <c r="A7492" s="8" t="s">
        <v>22815</v>
      </c>
      <c r="B7492" t="e">
        <f t="shared" si="117"/>
        <v>#VALUE!</v>
      </c>
    </row>
    <row r="7493" spans="1:2" hidden="1" x14ac:dyDescent="0.2">
      <c r="A7493" s="2" t="s">
        <v>24484</v>
      </c>
      <c r="B7493" t="e">
        <f t="shared" si="117"/>
        <v>#VALUE!</v>
      </c>
    </row>
    <row r="7494" spans="1:2" ht="17" hidden="1" x14ac:dyDescent="0.2">
      <c r="A7494" s="8" t="s">
        <v>19296</v>
      </c>
      <c r="B7494" t="e">
        <f t="shared" si="117"/>
        <v>#VALUE!</v>
      </c>
    </row>
    <row r="7495" spans="1:2" hidden="1" x14ac:dyDescent="0.2">
      <c r="A7495" s="2" t="s">
        <v>24485</v>
      </c>
      <c r="B7495" t="e">
        <f t="shared" si="117"/>
        <v>#VALUE!</v>
      </c>
    </row>
    <row r="7496" spans="1:2" ht="17" hidden="1" x14ac:dyDescent="0.2">
      <c r="A7496" s="8" t="s">
        <v>24486</v>
      </c>
      <c r="B7496" t="e">
        <f t="shared" si="117"/>
        <v>#VALUE!</v>
      </c>
    </row>
    <row r="7497" spans="1:2" hidden="1" x14ac:dyDescent="0.2">
      <c r="A7497" s="2" t="s">
        <v>24487</v>
      </c>
      <c r="B7497" t="e">
        <f t="shared" si="117"/>
        <v>#VALUE!</v>
      </c>
    </row>
    <row r="7498" spans="1:2" ht="17" hidden="1" x14ac:dyDescent="0.2">
      <c r="A7498" s="8" t="s">
        <v>24488</v>
      </c>
      <c r="B7498" t="e">
        <f t="shared" si="117"/>
        <v>#VALUE!</v>
      </c>
    </row>
    <row r="7499" spans="1:2" hidden="1" x14ac:dyDescent="0.2">
      <c r="A7499" s="2" t="s">
        <v>24489</v>
      </c>
      <c r="B7499" t="e">
        <f t="shared" si="117"/>
        <v>#VALUE!</v>
      </c>
    </row>
    <row r="7500" spans="1:2" ht="17" hidden="1" x14ac:dyDescent="0.2">
      <c r="A7500" s="8" t="s">
        <v>19478</v>
      </c>
      <c r="B7500" t="e">
        <f t="shared" si="117"/>
        <v>#VALUE!</v>
      </c>
    </row>
    <row r="7501" spans="1:2" hidden="1" x14ac:dyDescent="0.2">
      <c r="A7501" s="2" t="s">
        <v>24490</v>
      </c>
      <c r="B7501" t="e">
        <f t="shared" si="117"/>
        <v>#VALUE!</v>
      </c>
    </row>
    <row r="7502" spans="1:2" ht="17" hidden="1" x14ac:dyDescent="0.2">
      <c r="A7502" s="8" t="s">
        <v>24491</v>
      </c>
      <c r="B7502" t="e">
        <f t="shared" si="117"/>
        <v>#VALUE!</v>
      </c>
    </row>
    <row r="7503" spans="1:2" hidden="1" x14ac:dyDescent="0.2">
      <c r="A7503" s="2" t="s">
        <v>24492</v>
      </c>
      <c r="B7503" t="e">
        <f t="shared" si="117"/>
        <v>#VALUE!</v>
      </c>
    </row>
    <row r="7504" spans="1:2" ht="17" hidden="1" x14ac:dyDescent="0.2">
      <c r="A7504" s="8" t="s">
        <v>22345</v>
      </c>
      <c r="B7504" t="e">
        <f t="shared" si="117"/>
        <v>#VALUE!</v>
      </c>
    </row>
    <row r="7505" spans="1:3" hidden="1" x14ac:dyDescent="0.2">
      <c r="A7505" s="2" t="s">
        <v>24493</v>
      </c>
      <c r="B7505" t="e">
        <f t="shared" si="117"/>
        <v>#VALUE!</v>
      </c>
    </row>
    <row r="7506" spans="1:3" ht="17" hidden="1" x14ac:dyDescent="0.2">
      <c r="A7506" s="8" t="s">
        <v>23089</v>
      </c>
      <c r="B7506" t="e">
        <f t="shared" si="117"/>
        <v>#VALUE!</v>
      </c>
    </row>
    <row r="7507" spans="1:3" hidden="1" x14ac:dyDescent="0.2">
      <c r="A7507" s="2" t="s">
        <v>24494</v>
      </c>
      <c r="B7507" t="e">
        <f t="shared" si="117"/>
        <v>#VALUE!</v>
      </c>
    </row>
    <row r="7508" spans="1:3" ht="17" hidden="1" x14ac:dyDescent="0.2">
      <c r="A7508" s="8" t="s">
        <v>24495</v>
      </c>
      <c r="B7508" t="e">
        <f t="shared" si="117"/>
        <v>#VALUE!</v>
      </c>
    </row>
    <row r="7509" spans="1:3" hidden="1" x14ac:dyDescent="0.2">
      <c r="A7509" s="2" t="s">
        <v>24496</v>
      </c>
      <c r="B7509" t="e">
        <f t="shared" si="117"/>
        <v>#VALUE!</v>
      </c>
    </row>
    <row r="7510" spans="1:3" ht="17" hidden="1" x14ac:dyDescent="0.2">
      <c r="A7510" s="8" t="s">
        <v>19292</v>
      </c>
      <c r="B7510" t="e">
        <f t="shared" si="117"/>
        <v>#VALUE!</v>
      </c>
    </row>
    <row r="7511" spans="1:3" hidden="1" x14ac:dyDescent="0.2">
      <c r="A7511" s="2" t="s">
        <v>24497</v>
      </c>
      <c r="B7511" t="e">
        <f t="shared" si="117"/>
        <v>#VALUE!</v>
      </c>
    </row>
    <row r="7512" spans="1:3" ht="17" hidden="1" x14ac:dyDescent="0.2">
      <c r="A7512" s="8" t="s">
        <v>24498</v>
      </c>
      <c r="B7512" t="e">
        <f t="shared" si="117"/>
        <v>#VALUE!</v>
      </c>
    </row>
    <row r="7513" spans="1:3" x14ac:dyDescent="0.2">
      <c r="A7513" s="2" t="s">
        <v>24499</v>
      </c>
      <c r="B7513" t="str">
        <f t="shared" si="117"/>
        <v>Keep</v>
      </c>
      <c r="C7513" t="str">
        <f>LEFT(A7513, FIND(".", A7513) - 1)</f>
        <v>PHIO</v>
      </c>
    </row>
    <row r="7514" spans="1:3" ht="17" hidden="1" x14ac:dyDescent="0.2">
      <c r="A7514" s="8" t="s">
        <v>24500</v>
      </c>
      <c r="B7514" t="e">
        <f t="shared" si="117"/>
        <v>#VALUE!</v>
      </c>
    </row>
    <row r="7515" spans="1:3" hidden="1" x14ac:dyDescent="0.2">
      <c r="A7515" s="2" t="s">
        <v>24501</v>
      </c>
      <c r="B7515" t="e">
        <f t="shared" si="117"/>
        <v>#VALUE!</v>
      </c>
    </row>
    <row r="7516" spans="1:3" ht="17" hidden="1" x14ac:dyDescent="0.2">
      <c r="A7516" s="8" t="s">
        <v>19340</v>
      </c>
      <c r="B7516" t="e">
        <f t="shared" si="117"/>
        <v>#VALUE!</v>
      </c>
    </row>
    <row r="7517" spans="1:3" hidden="1" x14ac:dyDescent="0.2">
      <c r="A7517" s="2" t="s">
        <v>24502</v>
      </c>
      <c r="B7517" t="e">
        <f t="shared" si="117"/>
        <v>#VALUE!</v>
      </c>
    </row>
    <row r="7518" spans="1:3" ht="17" hidden="1" x14ac:dyDescent="0.2">
      <c r="A7518" s="8" t="s">
        <v>23961</v>
      </c>
      <c r="B7518" t="e">
        <f t="shared" si="117"/>
        <v>#VALUE!</v>
      </c>
    </row>
    <row r="7519" spans="1:3" hidden="1" x14ac:dyDescent="0.2">
      <c r="A7519" s="2" t="s">
        <v>24503</v>
      </c>
      <c r="B7519" t="e">
        <f t="shared" si="117"/>
        <v>#VALUE!</v>
      </c>
    </row>
    <row r="7520" spans="1:3" ht="17" hidden="1" x14ac:dyDescent="0.2">
      <c r="A7520" s="8" t="s">
        <v>24504</v>
      </c>
      <c r="B7520" t="e">
        <f t="shared" si="117"/>
        <v>#VALUE!</v>
      </c>
    </row>
    <row r="7521" spans="1:3" hidden="1" x14ac:dyDescent="0.2">
      <c r="A7521" s="2" t="s">
        <v>24505</v>
      </c>
      <c r="B7521" t="e">
        <f t="shared" si="117"/>
        <v>#VALUE!</v>
      </c>
    </row>
    <row r="7522" spans="1:3" ht="17" hidden="1" x14ac:dyDescent="0.2">
      <c r="A7522" s="8" t="s">
        <v>24506</v>
      </c>
      <c r="B7522" t="e">
        <f t="shared" si="117"/>
        <v>#VALUE!</v>
      </c>
    </row>
    <row r="7523" spans="1:3" hidden="1" x14ac:dyDescent="0.2">
      <c r="A7523" s="2" t="s">
        <v>24507</v>
      </c>
      <c r="B7523" t="e">
        <f t="shared" si="117"/>
        <v>#VALUE!</v>
      </c>
    </row>
    <row r="7524" spans="1:3" ht="17" hidden="1" x14ac:dyDescent="0.2">
      <c r="A7524" s="8" t="s">
        <v>24508</v>
      </c>
      <c r="B7524" t="e">
        <f t="shared" si="117"/>
        <v>#VALUE!</v>
      </c>
    </row>
    <row r="7525" spans="1:3" hidden="1" x14ac:dyDescent="0.2">
      <c r="A7525" s="2" t="s">
        <v>24509</v>
      </c>
      <c r="B7525" t="e">
        <f t="shared" si="117"/>
        <v>#VALUE!</v>
      </c>
    </row>
    <row r="7526" spans="1:3" ht="17" hidden="1" x14ac:dyDescent="0.2">
      <c r="A7526" s="8" t="s">
        <v>24510</v>
      </c>
      <c r="B7526" t="e">
        <f t="shared" si="117"/>
        <v>#VALUE!</v>
      </c>
    </row>
    <row r="7527" spans="1:3" hidden="1" x14ac:dyDescent="0.2">
      <c r="A7527" s="2" t="s">
        <v>24511</v>
      </c>
      <c r="B7527" t="e">
        <f t="shared" si="117"/>
        <v>#VALUE!</v>
      </c>
    </row>
    <row r="7528" spans="1:3" ht="17" hidden="1" x14ac:dyDescent="0.2">
      <c r="A7528" s="8" t="s">
        <v>19318</v>
      </c>
      <c r="B7528" t="e">
        <f t="shared" si="117"/>
        <v>#VALUE!</v>
      </c>
    </row>
    <row r="7529" spans="1:3" hidden="1" x14ac:dyDescent="0.2">
      <c r="A7529" s="2" t="s">
        <v>24512</v>
      </c>
      <c r="B7529" t="e">
        <f t="shared" si="117"/>
        <v>#VALUE!</v>
      </c>
    </row>
    <row r="7530" spans="1:3" ht="17" hidden="1" x14ac:dyDescent="0.2">
      <c r="A7530" s="8" t="s">
        <v>24513</v>
      </c>
      <c r="B7530" t="e">
        <f t="shared" si="117"/>
        <v>#VALUE!</v>
      </c>
    </row>
    <row r="7531" spans="1:3" x14ac:dyDescent="0.2">
      <c r="A7531" s="2" t="s">
        <v>24514</v>
      </c>
      <c r="B7531" t="str">
        <f t="shared" si="117"/>
        <v>Keep</v>
      </c>
      <c r="C7531" t="str">
        <f>LEFT(A7531, FIND(".", A7531) - 1)</f>
        <v>PIK</v>
      </c>
    </row>
    <row r="7532" spans="1:3" ht="17" hidden="1" x14ac:dyDescent="0.2">
      <c r="A7532" s="8" t="s">
        <v>24515</v>
      </c>
      <c r="B7532" t="e">
        <f t="shared" si="117"/>
        <v>#VALUE!</v>
      </c>
    </row>
    <row r="7533" spans="1:3" hidden="1" x14ac:dyDescent="0.2">
      <c r="A7533" s="2" t="s">
        <v>24516</v>
      </c>
      <c r="B7533" t="e">
        <f t="shared" si="117"/>
        <v>#VALUE!</v>
      </c>
    </row>
    <row r="7534" spans="1:3" ht="17" hidden="1" x14ac:dyDescent="0.2">
      <c r="A7534" s="8" t="s">
        <v>20781</v>
      </c>
      <c r="B7534" t="e">
        <f t="shared" si="117"/>
        <v>#VALUE!</v>
      </c>
    </row>
    <row r="7535" spans="1:3" hidden="1" x14ac:dyDescent="0.2">
      <c r="A7535" s="2" t="s">
        <v>24517</v>
      </c>
      <c r="B7535" t="e">
        <f t="shared" si="117"/>
        <v>#VALUE!</v>
      </c>
    </row>
    <row r="7536" spans="1:3" ht="17" hidden="1" x14ac:dyDescent="0.2">
      <c r="A7536" s="8" t="s">
        <v>20083</v>
      </c>
      <c r="B7536" t="e">
        <f t="shared" si="117"/>
        <v>#VALUE!</v>
      </c>
    </row>
    <row r="7537" spans="1:2" hidden="1" x14ac:dyDescent="0.2">
      <c r="A7537" s="2" t="s">
        <v>24518</v>
      </c>
      <c r="B7537" t="e">
        <f t="shared" si="117"/>
        <v>#VALUE!</v>
      </c>
    </row>
    <row r="7538" spans="1:2" ht="17" hidden="1" x14ac:dyDescent="0.2">
      <c r="A7538" s="8" t="s">
        <v>24519</v>
      </c>
      <c r="B7538" t="e">
        <f t="shared" si="117"/>
        <v>#VALUE!</v>
      </c>
    </row>
    <row r="7539" spans="1:2" hidden="1" x14ac:dyDescent="0.2">
      <c r="A7539" s="2" t="s">
        <v>24520</v>
      </c>
      <c r="B7539" t="e">
        <f t="shared" si="117"/>
        <v>#VALUE!</v>
      </c>
    </row>
    <row r="7540" spans="1:2" ht="17" hidden="1" x14ac:dyDescent="0.2">
      <c r="A7540" s="8" t="s">
        <v>19298</v>
      </c>
      <c r="B7540" t="e">
        <f t="shared" si="117"/>
        <v>#VALUE!</v>
      </c>
    </row>
    <row r="7541" spans="1:2" hidden="1" x14ac:dyDescent="0.2">
      <c r="A7541" s="2" t="s">
        <v>24521</v>
      </c>
      <c r="B7541" t="e">
        <f t="shared" si="117"/>
        <v>#VALUE!</v>
      </c>
    </row>
    <row r="7542" spans="1:2" ht="17" hidden="1" x14ac:dyDescent="0.2">
      <c r="A7542" s="8" t="s">
        <v>24522</v>
      </c>
      <c r="B7542" t="e">
        <f t="shared" si="117"/>
        <v>#VALUE!</v>
      </c>
    </row>
    <row r="7543" spans="1:2" hidden="1" x14ac:dyDescent="0.2">
      <c r="A7543" s="2" t="s">
        <v>24523</v>
      </c>
      <c r="B7543" t="e">
        <f t="shared" si="117"/>
        <v>#VALUE!</v>
      </c>
    </row>
    <row r="7544" spans="1:2" ht="17" hidden="1" x14ac:dyDescent="0.2">
      <c r="A7544" s="8" t="s">
        <v>23501</v>
      </c>
      <c r="B7544" t="e">
        <f t="shared" si="117"/>
        <v>#VALUE!</v>
      </c>
    </row>
    <row r="7545" spans="1:2" hidden="1" x14ac:dyDescent="0.2">
      <c r="A7545" s="2" t="s">
        <v>24524</v>
      </c>
      <c r="B7545" t="e">
        <f t="shared" si="117"/>
        <v>#VALUE!</v>
      </c>
    </row>
    <row r="7546" spans="1:2" ht="17" hidden="1" x14ac:dyDescent="0.2">
      <c r="A7546" s="8" t="s">
        <v>22935</v>
      </c>
      <c r="B7546" t="e">
        <f t="shared" si="117"/>
        <v>#VALUE!</v>
      </c>
    </row>
    <row r="7547" spans="1:2" hidden="1" x14ac:dyDescent="0.2">
      <c r="A7547" s="2" t="s">
        <v>24525</v>
      </c>
      <c r="B7547" t="e">
        <f t="shared" si="117"/>
        <v>#VALUE!</v>
      </c>
    </row>
    <row r="7548" spans="1:2" ht="17" hidden="1" x14ac:dyDescent="0.2">
      <c r="A7548" s="8" t="s">
        <v>24526</v>
      </c>
      <c r="B7548" t="e">
        <f t="shared" si="117"/>
        <v>#VALUE!</v>
      </c>
    </row>
    <row r="7549" spans="1:2" hidden="1" x14ac:dyDescent="0.2">
      <c r="A7549" s="2" t="s">
        <v>24527</v>
      </c>
      <c r="B7549" t="e">
        <f t="shared" si="117"/>
        <v>#VALUE!</v>
      </c>
    </row>
    <row r="7550" spans="1:2" ht="17" hidden="1" x14ac:dyDescent="0.2">
      <c r="A7550" s="8" t="s">
        <v>19548</v>
      </c>
      <c r="B7550" t="e">
        <f t="shared" si="117"/>
        <v>#VALUE!</v>
      </c>
    </row>
    <row r="7551" spans="1:2" hidden="1" x14ac:dyDescent="0.2">
      <c r="A7551" s="2" t="s">
        <v>24528</v>
      </c>
      <c r="B7551" t="e">
        <f t="shared" si="117"/>
        <v>#VALUE!</v>
      </c>
    </row>
    <row r="7552" spans="1:2" ht="17" hidden="1" x14ac:dyDescent="0.2">
      <c r="A7552" s="8" t="s">
        <v>19548</v>
      </c>
      <c r="B7552" t="e">
        <f t="shared" si="117"/>
        <v>#VALUE!</v>
      </c>
    </row>
    <row r="7553" spans="1:2" hidden="1" x14ac:dyDescent="0.2">
      <c r="A7553" s="2" t="s">
        <v>24529</v>
      </c>
      <c r="B7553" t="e">
        <f t="shared" si="117"/>
        <v>#VALUE!</v>
      </c>
    </row>
    <row r="7554" spans="1:2" ht="17" hidden="1" x14ac:dyDescent="0.2">
      <c r="A7554" s="8" t="s">
        <v>19340</v>
      </c>
      <c r="B7554" t="e">
        <f t="shared" si="117"/>
        <v>#VALUE!</v>
      </c>
    </row>
    <row r="7555" spans="1:2" hidden="1" x14ac:dyDescent="0.2">
      <c r="A7555" s="2" t="s">
        <v>24530</v>
      </c>
      <c r="B7555" t="e">
        <f t="shared" ref="B7555:B7618" si="118">IF(SEARCH("month", A7556), "Keep", "")</f>
        <v>#VALUE!</v>
      </c>
    </row>
    <row r="7556" spans="1:2" ht="17" hidden="1" x14ac:dyDescent="0.2">
      <c r="A7556" s="8" t="s">
        <v>19451</v>
      </c>
      <c r="B7556" t="e">
        <f t="shared" si="118"/>
        <v>#VALUE!</v>
      </c>
    </row>
    <row r="7557" spans="1:2" hidden="1" x14ac:dyDescent="0.2">
      <c r="A7557" s="2" t="s">
        <v>24531</v>
      </c>
      <c r="B7557" t="e">
        <f t="shared" si="118"/>
        <v>#VALUE!</v>
      </c>
    </row>
    <row r="7558" spans="1:2" ht="17" hidden="1" x14ac:dyDescent="0.2">
      <c r="A7558" s="8" t="s">
        <v>24532</v>
      </c>
      <c r="B7558" t="e">
        <f t="shared" si="118"/>
        <v>#VALUE!</v>
      </c>
    </row>
    <row r="7559" spans="1:2" hidden="1" x14ac:dyDescent="0.2">
      <c r="A7559" s="2" t="s">
        <v>24533</v>
      </c>
      <c r="B7559" t="e">
        <f t="shared" si="118"/>
        <v>#VALUE!</v>
      </c>
    </row>
    <row r="7560" spans="1:2" ht="17" hidden="1" x14ac:dyDescent="0.2">
      <c r="A7560" s="8" t="s">
        <v>19352</v>
      </c>
      <c r="B7560" t="e">
        <f t="shared" si="118"/>
        <v>#VALUE!</v>
      </c>
    </row>
    <row r="7561" spans="1:2" hidden="1" x14ac:dyDescent="0.2">
      <c r="A7561" s="2" t="s">
        <v>24534</v>
      </c>
      <c r="B7561" t="e">
        <f t="shared" si="118"/>
        <v>#VALUE!</v>
      </c>
    </row>
    <row r="7562" spans="1:2" ht="17" hidden="1" x14ac:dyDescent="0.2">
      <c r="A7562" s="8" t="s">
        <v>19470</v>
      </c>
      <c r="B7562" t="e">
        <f t="shared" si="118"/>
        <v>#VALUE!</v>
      </c>
    </row>
    <row r="7563" spans="1:2" hidden="1" x14ac:dyDescent="0.2">
      <c r="A7563" s="2" t="s">
        <v>24535</v>
      </c>
      <c r="B7563" t="e">
        <f t="shared" si="118"/>
        <v>#VALUE!</v>
      </c>
    </row>
    <row r="7564" spans="1:2" ht="17" hidden="1" x14ac:dyDescent="0.2">
      <c r="A7564" s="8" t="s">
        <v>19505</v>
      </c>
      <c r="B7564" t="e">
        <f t="shared" si="118"/>
        <v>#VALUE!</v>
      </c>
    </row>
    <row r="7565" spans="1:2" hidden="1" x14ac:dyDescent="0.2">
      <c r="A7565" s="2" t="s">
        <v>24536</v>
      </c>
      <c r="B7565" t="e">
        <f t="shared" si="118"/>
        <v>#VALUE!</v>
      </c>
    </row>
    <row r="7566" spans="1:2" ht="17" hidden="1" x14ac:dyDescent="0.2">
      <c r="A7566" s="8" t="s">
        <v>19542</v>
      </c>
      <c r="B7566" t="e">
        <f t="shared" si="118"/>
        <v>#VALUE!</v>
      </c>
    </row>
    <row r="7567" spans="1:2" hidden="1" x14ac:dyDescent="0.2">
      <c r="A7567" s="2" t="s">
        <v>24537</v>
      </c>
      <c r="B7567" t="e">
        <f t="shared" si="118"/>
        <v>#VALUE!</v>
      </c>
    </row>
    <row r="7568" spans="1:2" ht="17" hidden="1" x14ac:dyDescent="0.2">
      <c r="A7568" s="8" t="s">
        <v>24538</v>
      </c>
      <c r="B7568" t="e">
        <f t="shared" si="118"/>
        <v>#VALUE!</v>
      </c>
    </row>
    <row r="7569" spans="1:2" hidden="1" x14ac:dyDescent="0.2">
      <c r="A7569" s="2" t="s">
        <v>24539</v>
      </c>
      <c r="B7569" t="e">
        <f t="shared" si="118"/>
        <v>#VALUE!</v>
      </c>
    </row>
    <row r="7570" spans="1:2" ht="17" hidden="1" x14ac:dyDescent="0.2">
      <c r="A7570" s="8" t="s">
        <v>24540</v>
      </c>
      <c r="B7570" t="e">
        <f t="shared" si="118"/>
        <v>#VALUE!</v>
      </c>
    </row>
    <row r="7571" spans="1:2" hidden="1" x14ac:dyDescent="0.2">
      <c r="A7571" s="2" t="s">
        <v>24541</v>
      </c>
      <c r="B7571" t="e">
        <f t="shared" si="118"/>
        <v>#VALUE!</v>
      </c>
    </row>
    <row r="7572" spans="1:2" ht="17" hidden="1" x14ac:dyDescent="0.2">
      <c r="A7572" s="8" t="s">
        <v>19548</v>
      </c>
      <c r="B7572" t="e">
        <f t="shared" si="118"/>
        <v>#VALUE!</v>
      </c>
    </row>
    <row r="7573" spans="1:2" hidden="1" x14ac:dyDescent="0.2">
      <c r="A7573" s="2" t="s">
        <v>24542</v>
      </c>
      <c r="B7573" t="e">
        <f t="shared" si="118"/>
        <v>#VALUE!</v>
      </c>
    </row>
    <row r="7574" spans="1:2" ht="17" hidden="1" x14ac:dyDescent="0.2">
      <c r="A7574" s="8" t="s">
        <v>24543</v>
      </c>
      <c r="B7574" t="e">
        <f t="shared" si="118"/>
        <v>#VALUE!</v>
      </c>
    </row>
    <row r="7575" spans="1:2" hidden="1" x14ac:dyDescent="0.2">
      <c r="A7575" s="2" t="s">
        <v>24544</v>
      </c>
      <c r="B7575" t="e">
        <f t="shared" si="118"/>
        <v>#VALUE!</v>
      </c>
    </row>
    <row r="7576" spans="1:2" ht="17" hidden="1" x14ac:dyDescent="0.2">
      <c r="A7576" s="8" t="s">
        <v>19276</v>
      </c>
      <c r="B7576" t="e">
        <f t="shared" si="118"/>
        <v>#VALUE!</v>
      </c>
    </row>
    <row r="7577" spans="1:2" hidden="1" x14ac:dyDescent="0.2">
      <c r="A7577" s="2" t="s">
        <v>24545</v>
      </c>
      <c r="B7577" t="e">
        <f t="shared" si="118"/>
        <v>#VALUE!</v>
      </c>
    </row>
    <row r="7578" spans="1:2" ht="17" hidden="1" x14ac:dyDescent="0.2">
      <c r="A7578" s="8" t="s">
        <v>19478</v>
      </c>
      <c r="B7578" t="e">
        <f t="shared" si="118"/>
        <v>#VALUE!</v>
      </c>
    </row>
    <row r="7579" spans="1:2" hidden="1" x14ac:dyDescent="0.2">
      <c r="A7579" s="2" t="s">
        <v>24546</v>
      </c>
      <c r="B7579" t="e">
        <f t="shared" si="118"/>
        <v>#VALUE!</v>
      </c>
    </row>
    <row r="7580" spans="1:2" ht="17" hidden="1" x14ac:dyDescent="0.2">
      <c r="A7580" s="8" t="s">
        <v>19360</v>
      </c>
      <c r="B7580" t="e">
        <f t="shared" si="118"/>
        <v>#VALUE!</v>
      </c>
    </row>
    <row r="7581" spans="1:2" hidden="1" x14ac:dyDescent="0.2">
      <c r="A7581" s="2" t="s">
        <v>24547</v>
      </c>
      <c r="B7581" t="e">
        <f t="shared" si="118"/>
        <v>#VALUE!</v>
      </c>
    </row>
    <row r="7582" spans="1:2" ht="17" hidden="1" x14ac:dyDescent="0.2">
      <c r="A7582" s="8" t="s">
        <v>24548</v>
      </c>
      <c r="B7582" t="e">
        <f t="shared" si="118"/>
        <v>#VALUE!</v>
      </c>
    </row>
    <row r="7583" spans="1:2" hidden="1" x14ac:dyDescent="0.2">
      <c r="A7583" s="2" t="s">
        <v>24549</v>
      </c>
      <c r="B7583" t="e">
        <f t="shared" si="118"/>
        <v>#VALUE!</v>
      </c>
    </row>
    <row r="7584" spans="1:2" ht="17" hidden="1" x14ac:dyDescent="0.2">
      <c r="A7584" s="8" t="s">
        <v>24550</v>
      </c>
      <c r="B7584" t="e">
        <f t="shared" si="118"/>
        <v>#VALUE!</v>
      </c>
    </row>
    <row r="7585" spans="1:3" hidden="1" x14ac:dyDescent="0.2">
      <c r="A7585" s="2" t="s">
        <v>24551</v>
      </c>
      <c r="B7585" t="e">
        <f t="shared" si="118"/>
        <v>#VALUE!</v>
      </c>
    </row>
    <row r="7586" spans="1:3" ht="17" hidden="1" x14ac:dyDescent="0.2">
      <c r="A7586" s="8" t="s">
        <v>22610</v>
      </c>
      <c r="B7586" t="e">
        <f t="shared" si="118"/>
        <v>#VALUE!</v>
      </c>
    </row>
    <row r="7587" spans="1:3" hidden="1" x14ac:dyDescent="0.2">
      <c r="A7587" s="2" t="s">
        <v>24552</v>
      </c>
      <c r="B7587" t="e">
        <f t="shared" si="118"/>
        <v>#VALUE!</v>
      </c>
    </row>
    <row r="7588" spans="1:3" ht="17" hidden="1" x14ac:dyDescent="0.2">
      <c r="A7588" s="8" t="s">
        <v>22246</v>
      </c>
      <c r="B7588" t="e">
        <f t="shared" si="118"/>
        <v>#VALUE!</v>
      </c>
    </row>
    <row r="7589" spans="1:3" hidden="1" x14ac:dyDescent="0.2">
      <c r="A7589" s="2" t="s">
        <v>24553</v>
      </c>
      <c r="B7589" t="e">
        <f t="shared" si="118"/>
        <v>#VALUE!</v>
      </c>
    </row>
    <row r="7590" spans="1:3" ht="17" hidden="1" x14ac:dyDescent="0.2">
      <c r="A7590" s="8" t="s">
        <v>19451</v>
      </c>
      <c r="B7590" t="e">
        <f t="shared" si="118"/>
        <v>#VALUE!</v>
      </c>
    </row>
    <row r="7591" spans="1:3" hidden="1" x14ac:dyDescent="0.2">
      <c r="A7591" s="2" t="s">
        <v>24554</v>
      </c>
      <c r="B7591" t="e">
        <f t="shared" si="118"/>
        <v>#VALUE!</v>
      </c>
    </row>
    <row r="7592" spans="1:3" ht="17" hidden="1" x14ac:dyDescent="0.2">
      <c r="A7592" s="8" t="s">
        <v>19444</v>
      </c>
      <c r="B7592" t="e">
        <f t="shared" si="118"/>
        <v>#VALUE!</v>
      </c>
    </row>
    <row r="7593" spans="1:3" hidden="1" x14ac:dyDescent="0.2">
      <c r="A7593" s="2" t="s">
        <v>24555</v>
      </c>
      <c r="B7593" t="e">
        <f t="shared" si="118"/>
        <v>#VALUE!</v>
      </c>
    </row>
    <row r="7594" spans="1:3" ht="17" hidden="1" x14ac:dyDescent="0.2">
      <c r="A7594" s="8" t="s">
        <v>24556</v>
      </c>
      <c r="B7594" t="e">
        <f t="shared" si="118"/>
        <v>#VALUE!</v>
      </c>
    </row>
    <row r="7595" spans="1:3" x14ac:dyDescent="0.2">
      <c r="A7595" s="2" t="s">
        <v>24557</v>
      </c>
      <c r="B7595" t="str">
        <f t="shared" si="118"/>
        <v>Keep</v>
      </c>
      <c r="C7595" t="str">
        <f>LEFT(A7595, FIND(".", A7595) - 1)</f>
        <v>PLRZ</v>
      </c>
    </row>
    <row r="7596" spans="1:3" ht="17" hidden="1" x14ac:dyDescent="0.2">
      <c r="A7596" s="8" t="s">
        <v>24558</v>
      </c>
      <c r="B7596" t="e">
        <f t="shared" si="118"/>
        <v>#VALUE!</v>
      </c>
    </row>
    <row r="7597" spans="1:3" hidden="1" x14ac:dyDescent="0.2">
      <c r="A7597" s="2" t="s">
        <v>24559</v>
      </c>
      <c r="B7597" t="e">
        <f t="shared" si="118"/>
        <v>#VALUE!</v>
      </c>
    </row>
    <row r="7598" spans="1:3" ht="17" hidden="1" x14ac:dyDescent="0.2">
      <c r="A7598" s="8" t="s">
        <v>24560</v>
      </c>
      <c r="B7598" t="e">
        <f t="shared" si="118"/>
        <v>#VALUE!</v>
      </c>
    </row>
    <row r="7599" spans="1:3" hidden="1" x14ac:dyDescent="0.2">
      <c r="A7599" s="2" t="s">
        <v>24561</v>
      </c>
      <c r="B7599" t="e">
        <f t="shared" si="118"/>
        <v>#VALUE!</v>
      </c>
    </row>
    <row r="7600" spans="1:3" ht="17" hidden="1" x14ac:dyDescent="0.2">
      <c r="A7600" s="8" t="s">
        <v>24562</v>
      </c>
      <c r="B7600" t="e">
        <f t="shared" si="118"/>
        <v>#VALUE!</v>
      </c>
    </row>
    <row r="7601" spans="1:2" hidden="1" x14ac:dyDescent="0.2">
      <c r="A7601" s="2" t="s">
        <v>24563</v>
      </c>
      <c r="B7601" t="e">
        <f t="shared" si="118"/>
        <v>#VALUE!</v>
      </c>
    </row>
    <row r="7602" spans="1:2" ht="17" hidden="1" x14ac:dyDescent="0.2">
      <c r="A7602" s="8" t="s">
        <v>24564</v>
      </c>
      <c r="B7602" t="e">
        <f t="shared" si="118"/>
        <v>#VALUE!</v>
      </c>
    </row>
    <row r="7603" spans="1:2" hidden="1" x14ac:dyDescent="0.2">
      <c r="A7603" s="2" t="s">
        <v>24565</v>
      </c>
      <c r="B7603" t="e">
        <f t="shared" si="118"/>
        <v>#VALUE!</v>
      </c>
    </row>
    <row r="7604" spans="1:2" ht="17" hidden="1" x14ac:dyDescent="0.2">
      <c r="A7604" s="8" t="s">
        <v>19340</v>
      </c>
      <c r="B7604" t="e">
        <f t="shared" si="118"/>
        <v>#VALUE!</v>
      </c>
    </row>
    <row r="7605" spans="1:2" hidden="1" x14ac:dyDescent="0.2">
      <c r="A7605" s="2" t="s">
        <v>24566</v>
      </c>
      <c r="B7605" t="e">
        <f t="shared" si="118"/>
        <v>#VALUE!</v>
      </c>
    </row>
    <row r="7606" spans="1:2" ht="17" hidden="1" x14ac:dyDescent="0.2">
      <c r="A7606" s="8" t="s">
        <v>19346</v>
      </c>
      <c r="B7606" t="e">
        <f t="shared" si="118"/>
        <v>#VALUE!</v>
      </c>
    </row>
    <row r="7607" spans="1:2" hidden="1" x14ac:dyDescent="0.2">
      <c r="A7607" s="2" t="s">
        <v>24567</v>
      </c>
      <c r="B7607" t="e">
        <f t="shared" si="118"/>
        <v>#VALUE!</v>
      </c>
    </row>
    <row r="7608" spans="1:2" ht="17" hidden="1" x14ac:dyDescent="0.2">
      <c r="A7608" s="8" t="s">
        <v>19505</v>
      </c>
      <c r="B7608" t="e">
        <f t="shared" si="118"/>
        <v>#VALUE!</v>
      </c>
    </row>
    <row r="7609" spans="1:2" hidden="1" x14ac:dyDescent="0.2">
      <c r="A7609" s="2" t="s">
        <v>24568</v>
      </c>
      <c r="B7609" t="e">
        <f t="shared" si="118"/>
        <v>#VALUE!</v>
      </c>
    </row>
    <row r="7610" spans="1:2" ht="17" hidden="1" x14ac:dyDescent="0.2">
      <c r="A7610" s="8" t="s">
        <v>19392</v>
      </c>
      <c r="B7610" t="e">
        <f t="shared" si="118"/>
        <v>#VALUE!</v>
      </c>
    </row>
    <row r="7611" spans="1:2" hidden="1" x14ac:dyDescent="0.2">
      <c r="A7611" s="2" t="s">
        <v>24569</v>
      </c>
      <c r="B7611" t="e">
        <f t="shared" si="118"/>
        <v>#VALUE!</v>
      </c>
    </row>
    <row r="7612" spans="1:2" ht="17" hidden="1" x14ac:dyDescent="0.2">
      <c r="A7612" s="8" t="s">
        <v>19298</v>
      </c>
      <c r="B7612" t="e">
        <f t="shared" si="118"/>
        <v>#VALUE!</v>
      </c>
    </row>
    <row r="7613" spans="1:2" hidden="1" x14ac:dyDescent="0.2">
      <c r="A7613" s="2" t="s">
        <v>24570</v>
      </c>
      <c r="B7613" t="e">
        <f t="shared" si="118"/>
        <v>#VALUE!</v>
      </c>
    </row>
    <row r="7614" spans="1:2" ht="17" hidden="1" x14ac:dyDescent="0.2">
      <c r="A7614" s="8" t="s">
        <v>24571</v>
      </c>
      <c r="B7614" t="e">
        <f t="shared" si="118"/>
        <v>#VALUE!</v>
      </c>
    </row>
    <row r="7615" spans="1:2" hidden="1" x14ac:dyDescent="0.2">
      <c r="A7615" s="2" t="s">
        <v>24572</v>
      </c>
      <c r="B7615" t="e">
        <f t="shared" si="118"/>
        <v>#VALUE!</v>
      </c>
    </row>
    <row r="7616" spans="1:2" ht="17" hidden="1" x14ac:dyDescent="0.2">
      <c r="A7616" s="8" t="s">
        <v>24573</v>
      </c>
      <c r="B7616" t="e">
        <f t="shared" si="118"/>
        <v>#VALUE!</v>
      </c>
    </row>
    <row r="7617" spans="1:2" hidden="1" x14ac:dyDescent="0.2">
      <c r="A7617" s="2" t="s">
        <v>24574</v>
      </c>
      <c r="B7617" t="e">
        <f t="shared" si="118"/>
        <v>#VALUE!</v>
      </c>
    </row>
    <row r="7618" spans="1:2" ht="17" hidden="1" x14ac:dyDescent="0.2">
      <c r="A7618" s="8" t="s">
        <v>20441</v>
      </c>
      <c r="B7618" t="e">
        <f t="shared" si="118"/>
        <v>#VALUE!</v>
      </c>
    </row>
    <row r="7619" spans="1:2" hidden="1" x14ac:dyDescent="0.2">
      <c r="A7619" s="2" t="s">
        <v>24575</v>
      </c>
      <c r="B7619" t="e">
        <f t="shared" ref="B7619:B7682" si="119">IF(SEARCH("month", A7620), "Keep", "")</f>
        <v>#VALUE!</v>
      </c>
    </row>
    <row r="7620" spans="1:2" ht="17" hidden="1" x14ac:dyDescent="0.2">
      <c r="A7620" s="8" t="s">
        <v>24576</v>
      </c>
      <c r="B7620" t="e">
        <f t="shared" si="119"/>
        <v>#VALUE!</v>
      </c>
    </row>
    <row r="7621" spans="1:2" hidden="1" x14ac:dyDescent="0.2">
      <c r="A7621" s="2" t="s">
        <v>24577</v>
      </c>
      <c r="B7621" t="e">
        <f t="shared" si="119"/>
        <v>#VALUE!</v>
      </c>
    </row>
    <row r="7622" spans="1:2" ht="17" hidden="1" x14ac:dyDescent="0.2">
      <c r="A7622" s="8" t="s">
        <v>19702</v>
      </c>
      <c r="B7622" t="e">
        <f t="shared" si="119"/>
        <v>#VALUE!</v>
      </c>
    </row>
    <row r="7623" spans="1:2" hidden="1" x14ac:dyDescent="0.2">
      <c r="A7623" s="2" t="s">
        <v>24578</v>
      </c>
      <c r="B7623" t="e">
        <f t="shared" si="119"/>
        <v>#VALUE!</v>
      </c>
    </row>
    <row r="7624" spans="1:2" ht="17" hidden="1" x14ac:dyDescent="0.2">
      <c r="A7624" s="8" t="s">
        <v>19702</v>
      </c>
      <c r="B7624" t="e">
        <f t="shared" si="119"/>
        <v>#VALUE!</v>
      </c>
    </row>
    <row r="7625" spans="1:2" hidden="1" x14ac:dyDescent="0.2">
      <c r="A7625" s="2" t="s">
        <v>24579</v>
      </c>
      <c r="B7625" t="e">
        <f t="shared" si="119"/>
        <v>#VALUE!</v>
      </c>
    </row>
    <row r="7626" spans="1:2" ht="17" hidden="1" x14ac:dyDescent="0.2">
      <c r="A7626" s="8" t="s">
        <v>20382</v>
      </c>
      <c r="B7626" t="e">
        <f t="shared" si="119"/>
        <v>#VALUE!</v>
      </c>
    </row>
    <row r="7627" spans="1:2" hidden="1" x14ac:dyDescent="0.2">
      <c r="A7627" s="2" t="s">
        <v>24580</v>
      </c>
      <c r="B7627" t="e">
        <f t="shared" si="119"/>
        <v>#VALUE!</v>
      </c>
    </row>
    <row r="7628" spans="1:2" ht="17" hidden="1" x14ac:dyDescent="0.2">
      <c r="A7628" s="8" t="s">
        <v>24581</v>
      </c>
      <c r="B7628" t="e">
        <f t="shared" si="119"/>
        <v>#VALUE!</v>
      </c>
    </row>
    <row r="7629" spans="1:2" hidden="1" x14ac:dyDescent="0.2">
      <c r="A7629" s="2" t="s">
        <v>24582</v>
      </c>
      <c r="B7629" t="e">
        <f t="shared" si="119"/>
        <v>#VALUE!</v>
      </c>
    </row>
    <row r="7630" spans="1:2" ht="17" hidden="1" x14ac:dyDescent="0.2">
      <c r="A7630" s="8" t="s">
        <v>24583</v>
      </c>
      <c r="B7630" t="e">
        <f t="shared" si="119"/>
        <v>#VALUE!</v>
      </c>
    </row>
    <row r="7631" spans="1:2" hidden="1" x14ac:dyDescent="0.2">
      <c r="A7631" s="2" t="s">
        <v>24584</v>
      </c>
      <c r="B7631" t="e">
        <f t="shared" si="119"/>
        <v>#VALUE!</v>
      </c>
    </row>
    <row r="7632" spans="1:2" ht="17" hidden="1" x14ac:dyDescent="0.2">
      <c r="A7632" s="8" t="s">
        <v>19292</v>
      </c>
      <c r="B7632" t="e">
        <f t="shared" si="119"/>
        <v>#VALUE!</v>
      </c>
    </row>
    <row r="7633" spans="1:3" hidden="1" x14ac:dyDescent="0.2">
      <c r="A7633" s="2" t="s">
        <v>24585</v>
      </c>
      <c r="B7633" t="e">
        <f t="shared" si="119"/>
        <v>#VALUE!</v>
      </c>
    </row>
    <row r="7634" spans="1:3" ht="17" hidden="1" x14ac:dyDescent="0.2">
      <c r="A7634" s="8" t="s">
        <v>24586</v>
      </c>
      <c r="B7634" t="e">
        <f t="shared" si="119"/>
        <v>#VALUE!</v>
      </c>
    </row>
    <row r="7635" spans="1:3" hidden="1" x14ac:dyDescent="0.2">
      <c r="A7635" s="2" t="s">
        <v>24587</v>
      </c>
      <c r="B7635" t="e">
        <f t="shared" si="119"/>
        <v>#VALUE!</v>
      </c>
    </row>
    <row r="7636" spans="1:3" ht="17" hidden="1" x14ac:dyDescent="0.2">
      <c r="A7636" s="8" t="s">
        <v>20074</v>
      </c>
      <c r="B7636" t="e">
        <f t="shared" si="119"/>
        <v>#VALUE!</v>
      </c>
    </row>
    <row r="7637" spans="1:3" x14ac:dyDescent="0.2">
      <c r="A7637" s="2" t="s">
        <v>24588</v>
      </c>
      <c r="B7637" t="str">
        <f t="shared" si="119"/>
        <v>Keep</v>
      </c>
      <c r="C7637" t="str">
        <f>LEFT(A7637, FIND(".", A7637) - 1)</f>
        <v>PNBK</v>
      </c>
    </row>
    <row r="7638" spans="1:3" ht="17" hidden="1" x14ac:dyDescent="0.2">
      <c r="A7638" s="8" t="s">
        <v>19545</v>
      </c>
      <c r="B7638" t="e">
        <f t="shared" si="119"/>
        <v>#VALUE!</v>
      </c>
    </row>
    <row r="7639" spans="1:3" hidden="1" x14ac:dyDescent="0.2">
      <c r="A7639" s="2" t="s">
        <v>24589</v>
      </c>
      <c r="B7639" t="e">
        <f t="shared" si="119"/>
        <v>#VALUE!</v>
      </c>
    </row>
    <row r="7640" spans="1:3" ht="17" hidden="1" x14ac:dyDescent="0.2">
      <c r="A7640" s="8" t="s">
        <v>19322</v>
      </c>
      <c r="B7640" t="e">
        <f t="shared" si="119"/>
        <v>#VALUE!</v>
      </c>
    </row>
    <row r="7641" spans="1:3" hidden="1" x14ac:dyDescent="0.2">
      <c r="A7641" s="2" t="s">
        <v>24590</v>
      </c>
      <c r="B7641" t="e">
        <f t="shared" si="119"/>
        <v>#VALUE!</v>
      </c>
    </row>
    <row r="7642" spans="1:3" ht="17" hidden="1" x14ac:dyDescent="0.2">
      <c r="A7642" s="8" t="s">
        <v>19566</v>
      </c>
      <c r="B7642" t="e">
        <f t="shared" si="119"/>
        <v>#VALUE!</v>
      </c>
    </row>
    <row r="7643" spans="1:3" hidden="1" x14ac:dyDescent="0.2">
      <c r="A7643" s="2" t="s">
        <v>24591</v>
      </c>
      <c r="B7643" t="e">
        <f t="shared" si="119"/>
        <v>#VALUE!</v>
      </c>
    </row>
    <row r="7644" spans="1:3" ht="17" hidden="1" x14ac:dyDescent="0.2">
      <c r="A7644" s="8" t="s">
        <v>19542</v>
      </c>
      <c r="B7644" t="e">
        <f t="shared" si="119"/>
        <v>#VALUE!</v>
      </c>
    </row>
    <row r="7645" spans="1:3" hidden="1" x14ac:dyDescent="0.2">
      <c r="A7645" s="2" t="s">
        <v>24592</v>
      </c>
      <c r="B7645" t="e">
        <f t="shared" si="119"/>
        <v>#VALUE!</v>
      </c>
    </row>
    <row r="7646" spans="1:3" ht="17" hidden="1" x14ac:dyDescent="0.2">
      <c r="A7646" s="8" t="s">
        <v>19566</v>
      </c>
      <c r="B7646" t="e">
        <f t="shared" si="119"/>
        <v>#VALUE!</v>
      </c>
    </row>
    <row r="7647" spans="1:3" hidden="1" x14ac:dyDescent="0.2">
      <c r="A7647" s="2" t="s">
        <v>24593</v>
      </c>
      <c r="B7647" t="e">
        <f t="shared" si="119"/>
        <v>#VALUE!</v>
      </c>
    </row>
    <row r="7648" spans="1:3" ht="17" hidden="1" x14ac:dyDescent="0.2">
      <c r="A7648" s="8" t="s">
        <v>19282</v>
      </c>
      <c r="B7648" t="e">
        <f t="shared" si="119"/>
        <v>#VALUE!</v>
      </c>
    </row>
    <row r="7649" spans="1:3" hidden="1" x14ac:dyDescent="0.2">
      <c r="A7649" s="2" t="s">
        <v>24594</v>
      </c>
      <c r="B7649" t="e">
        <f t="shared" si="119"/>
        <v>#VALUE!</v>
      </c>
    </row>
    <row r="7650" spans="1:3" ht="17" hidden="1" x14ac:dyDescent="0.2">
      <c r="A7650" s="8" t="s">
        <v>24595</v>
      </c>
      <c r="B7650" t="e">
        <f t="shared" si="119"/>
        <v>#VALUE!</v>
      </c>
    </row>
    <row r="7651" spans="1:3" hidden="1" x14ac:dyDescent="0.2">
      <c r="A7651" s="2" t="s">
        <v>24596</v>
      </c>
      <c r="B7651" t="e">
        <f t="shared" si="119"/>
        <v>#VALUE!</v>
      </c>
    </row>
    <row r="7652" spans="1:3" ht="17" hidden="1" x14ac:dyDescent="0.2">
      <c r="A7652" s="8" t="s">
        <v>19945</v>
      </c>
      <c r="B7652" t="e">
        <f t="shared" si="119"/>
        <v>#VALUE!</v>
      </c>
    </row>
    <row r="7653" spans="1:3" hidden="1" x14ac:dyDescent="0.2">
      <c r="A7653" s="2" t="s">
        <v>24597</v>
      </c>
      <c r="B7653" t="e">
        <f t="shared" si="119"/>
        <v>#VALUE!</v>
      </c>
    </row>
    <row r="7654" spans="1:3" ht="17" hidden="1" x14ac:dyDescent="0.2">
      <c r="A7654" s="8" t="s">
        <v>19286</v>
      </c>
      <c r="B7654" t="e">
        <f t="shared" si="119"/>
        <v>#VALUE!</v>
      </c>
    </row>
    <row r="7655" spans="1:3" x14ac:dyDescent="0.2">
      <c r="A7655" s="2" t="s">
        <v>24598</v>
      </c>
      <c r="B7655" t="str">
        <f t="shared" si="119"/>
        <v>Keep</v>
      </c>
      <c r="C7655" t="str">
        <f>LEFT(A7655, FIND(".", A7655) - 1)</f>
        <v>POAI</v>
      </c>
    </row>
    <row r="7656" spans="1:3" ht="17" hidden="1" x14ac:dyDescent="0.2">
      <c r="A7656" s="8" t="s">
        <v>20044</v>
      </c>
      <c r="B7656" t="e">
        <f t="shared" si="119"/>
        <v>#VALUE!</v>
      </c>
    </row>
    <row r="7657" spans="1:3" hidden="1" x14ac:dyDescent="0.2">
      <c r="A7657" s="2" t="s">
        <v>24599</v>
      </c>
      <c r="B7657" t="e">
        <f t="shared" si="119"/>
        <v>#VALUE!</v>
      </c>
    </row>
    <row r="7658" spans="1:3" ht="17" hidden="1" x14ac:dyDescent="0.2">
      <c r="A7658" s="8" t="s">
        <v>19346</v>
      </c>
      <c r="B7658" t="e">
        <f t="shared" si="119"/>
        <v>#VALUE!</v>
      </c>
    </row>
    <row r="7659" spans="1:3" hidden="1" x14ac:dyDescent="0.2">
      <c r="A7659" s="2" t="s">
        <v>24600</v>
      </c>
      <c r="B7659" t="e">
        <f t="shared" si="119"/>
        <v>#VALUE!</v>
      </c>
    </row>
    <row r="7660" spans="1:3" ht="17" hidden="1" x14ac:dyDescent="0.2">
      <c r="A7660" s="8" t="s">
        <v>23221</v>
      </c>
      <c r="B7660" t="e">
        <f t="shared" si="119"/>
        <v>#VALUE!</v>
      </c>
    </row>
    <row r="7661" spans="1:3" hidden="1" x14ac:dyDescent="0.2">
      <c r="A7661" s="2" t="s">
        <v>24601</v>
      </c>
      <c r="B7661" t="e">
        <f t="shared" si="119"/>
        <v>#VALUE!</v>
      </c>
    </row>
    <row r="7662" spans="1:3" ht="17" hidden="1" x14ac:dyDescent="0.2">
      <c r="A7662" s="8" t="s">
        <v>19306</v>
      </c>
      <c r="B7662" t="e">
        <f t="shared" si="119"/>
        <v>#VALUE!</v>
      </c>
    </row>
    <row r="7663" spans="1:3" hidden="1" x14ac:dyDescent="0.2">
      <c r="A7663" s="2" t="s">
        <v>24602</v>
      </c>
      <c r="B7663" t="e">
        <f t="shared" si="119"/>
        <v>#VALUE!</v>
      </c>
    </row>
    <row r="7664" spans="1:3" ht="17" hidden="1" x14ac:dyDescent="0.2">
      <c r="A7664" s="8" t="s">
        <v>24603</v>
      </c>
      <c r="B7664" t="e">
        <f t="shared" si="119"/>
        <v>#VALUE!</v>
      </c>
    </row>
    <row r="7665" spans="1:2" hidden="1" x14ac:dyDescent="0.2">
      <c r="A7665" s="2" t="s">
        <v>24604</v>
      </c>
      <c r="B7665" t="e">
        <f t="shared" si="119"/>
        <v>#VALUE!</v>
      </c>
    </row>
    <row r="7666" spans="1:2" ht="17" hidden="1" x14ac:dyDescent="0.2">
      <c r="A7666" s="8" t="s">
        <v>24605</v>
      </c>
      <c r="B7666" t="e">
        <f t="shared" si="119"/>
        <v>#VALUE!</v>
      </c>
    </row>
    <row r="7667" spans="1:2" hidden="1" x14ac:dyDescent="0.2">
      <c r="A7667" s="2" t="s">
        <v>24606</v>
      </c>
      <c r="B7667" t="e">
        <f t="shared" si="119"/>
        <v>#VALUE!</v>
      </c>
    </row>
    <row r="7668" spans="1:2" ht="17" hidden="1" x14ac:dyDescent="0.2">
      <c r="A7668" s="8" t="s">
        <v>20670</v>
      </c>
      <c r="B7668" t="e">
        <f t="shared" si="119"/>
        <v>#VALUE!</v>
      </c>
    </row>
    <row r="7669" spans="1:2" hidden="1" x14ac:dyDescent="0.2">
      <c r="A7669" s="2" t="s">
        <v>24607</v>
      </c>
      <c r="B7669" t="e">
        <f t="shared" si="119"/>
        <v>#VALUE!</v>
      </c>
    </row>
    <row r="7670" spans="1:2" ht="17" hidden="1" x14ac:dyDescent="0.2">
      <c r="A7670" s="8" t="s">
        <v>19312</v>
      </c>
      <c r="B7670" t="e">
        <f t="shared" si="119"/>
        <v>#VALUE!</v>
      </c>
    </row>
    <row r="7671" spans="1:2" hidden="1" x14ac:dyDescent="0.2">
      <c r="A7671" s="2" t="s">
        <v>24608</v>
      </c>
      <c r="B7671" t="e">
        <f t="shared" si="119"/>
        <v>#VALUE!</v>
      </c>
    </row>
    <row r="7672" spans="1:2" ht="17" hidden="1" x14ac:dyDescent="0.2">
      <c r="A7672" s="8" t="s">
        <v>19292</v>
      </c>
      <c r="B7672" t="e">
        <f t="shared" si="119"/>
        <v>#VALUE!</v>
      </c>
    </row>
    <row r="7673" spans="1:2" hidden="1" x14ac:dyDescent="0.2">
      <c r="A7673" s="2" t="s">
        <v>24609</v>
      </c>
      <c r="B7673" t="e">
        <f t="shared" si="119"/>
        <v>#VALUE!</v>
      </c>
    </row>
    <row r="7674" spans="1:2" ht="17" hidden="1" x14ac:dyDescent="0.2">
      <c r="A7674" s="8" t="s">
        <v>24610</v>
      </c>
      <c r="B7674" t="e">
        <f t="shared" si="119"/>
        <v>#VALUE!</v>
      </c>
    </row>
    <row r="7675" spans="1:2" hidden="1" x14ac:dyDescent="0.2">
      <c r="A7675" s="2" t="s">
        <v>24611</v>
      </c>
      <c r="B7675" t="e">
        <f t="shared" si="119"/>
        <v>#VALUE!</v>
      </c>
    </row>
    <row r="7676" spans="1:2" ht="17" hidden="1" x14ac:dyDescent="0.2">
      <c r="A7676" s="8" t="s">
        <v>19312</v>
      </c>
      <c r="B7676" t="e">
        <f t="shared" si="119"/>
        <v>#VALUE!</v>
      </c>
    </row>
    <row r="7677" spans="1:2" hidden="1" x14ac:dyDescent="0.2">
      <c r="A7677" s="2" t="s">
        <v>24612</v>
      </c>
      <c r="B7677" t="e">
        <f t="shared" si="119"/>
        <v>#VALUE!</v>
      </c>
    </row>
    <row r="7678" spans="1:2" ht="17" hidden="1" x14ac:dyDescent="0.2">
      <c r="A7678" s="8" t="s">
        <v>19407</v>
      </c>
      <c r="B7678" t="e">
        <f t="shared" si="119"/>
        <v>#VALUE!</v>
      </c>
    </row>
    <row r="7679" spans="1:2" hidden="1" x14ac:dyDescent="0.2">
      <c r="A7679" s="2" t="s">
        <v>24613</v>
      </c>
      <c r="B7679" t="e">
        <f t="shared" si="119"/>
        <v>#VALUE!</v>
      </c>
    </row>
    <row r="7680" spans="1:2" ht="17" hidden="1" x14ac:dyDescent="0.2">
      <c r="A7680" s="8" t="s">
        <v>24614</v>
      </c>
      <c r="B7680" t="e">
        <f t="shared" si="119"/>
        <v>#VALUE!</v>
      </c>
    </row>
    <row r="7681" spans="1:3" hidden="1" x14ac:dyDescent="0.2">
      <c r="A7681" s="2" t="s">
        <v>24615</v>
      </c>
      <c r="B7681" t="e">
        <f t="shared" si="119"/>
        <v>#VALUE!</v>
      </c>
    </row>
    <row r="7682" spans="1:3" ht="17" hidden="1" x14ac:dyDescent="0.2">
      <c r="A7682" s="8" t="s">
        <v>19318</v>
      </c>
      <c r="B7682" t="e">
        <f t="shared" si="119"/>
        <v>#VALUE!</v>
      </c>
    </row>
    <row r="7683" spans="1:3" x14ac:dyDescent="0.2">
      <c r="A7683" s="2" t="s">
        <v>24616</v>
      </c>
      <c r="B7683" t="str">
        <f t="shared" ref="B7683:B7746" si="120">IF(SEARCH("month", A7684), "Keep", "")</f>
        <v>Keep</v>
      </c>
      <c r="C7683" t="str">
        <f>LEFT(A7683, FIND(".", A7683) - 1)</f>
        <v>PPBT</v>
      </c>
    </row>
    <row r="7684" spans="1:3" ht="17" hidden="1" x14ac:dyDescent="0.2">
      <c r="A7684" s="8" t="s">
        <v>24617</v>
      </c>
      <c r="B7684" t="e">
        <f t="shared" si="120"/>
        <v>#VALUE!</v>
      </c>
    </row>
    <row r="7685" spans="1:3" hidden="1" x14ac:dyDescent="0.2">
      <c r="A7685" s="2" t="s">
        <v>24618</v>
      </c>
      <c r="B7685" t="e">
        <f t="shared" si="120"/>
        <v>#VALUE!</v>
      </c>
    </row>
    <row r="7686" spans="1:3" ht="17" hidden="1" x14ac:dyDescent="0.2">
      <c r="A7686" s="8" t="s">
        <v>19286</v>
      </c>
      <c r="B7686" t="e">
        <f t="shared" si="120"/>
        <v>#VALUE!</v>
      </c>
    </row>
    <row r="7687" spans="1:3" hidden="1" x14ac:dyDescent="0.2">
      <c r="A7687" s="2" t="s">
        <v>24619</v>
      </c>
      <c r="B7687" t="e">
        <f t="shared" si="120"/>
        <v>#VALUE!</v>
      </c>
    </row>
    <row r="7688" spans="1:3" ht="17" hidden="1" x14ac:dyDescent="0.2">
      <c r="A7688" s="8" t="s">
        <v>19352</v>
      </c>
      <c r="B7688" t="e">
        <f t="shared" si="120"/>
        <v>#VALUE!</v>
      </c>
    </row>
    <row r="7689" spans="1:3" hidden="1" x14ac:dyDescent="0.2">
      <c r="A7689" s="2" t="s">
        <v>24620</v>
      </c>
      <c r="B7689" t="e">
        <f t="shared" si="120"/>
        <v>#VALUE!</v>
      </c>
    </row>
    <row r="7690" spans="1:3" ht="17" hidden="1" x14ac:dyDescent="0.2">
      <c r="A7690" s="8" t="s">
        <v>19958</v>
      </c>
      <c r="B7690" t="e">
        <f t="shared" si="120"/>
        <v>#VALUE!</v>
      </c>
    </row>
    <row r="7691" spans="1:3" hidden="1" x14ac:dyDescent="0.2">
      <c r="A7691" s="2" t="s">
        <v>24621</v>
      </c>
      <c r="B7691" t="e">
        <f t="shared" si="120"/>
        <v>#VALUE!</v>
      </c>
    </row>
    <row r="7692" spans="1:3" ht="17" hidden="1" x14ac:dyDescent="0.2">
      <c r="A7692" s="8" t="s">
        <v>19286</v>
      </c>
      <c r="B7692" t="e">
        <f t="shared" si="120"/>
        <v>#VALUE!</v>
      </c>
    </row>
    <row r="7693" spans="1:3" hidden="1" x14ac:dyDescent="0.2">
      <c r="A7693" s="2" t="s">
        <v>24622</v>
      </c>
      <c r="B7693" t="e">
        <f t="shared" si="120"/>
        <v>#VALUE!</v>
      </c>
    </row>
    <row r="7694" spans="1:3" ht="17" hidden="1" x14ac:dyDescent="0.2">
      <c r="A7694" s="8" t="s">
        <v>19451</v>
      </c>
      <c r="B7694" t="e">
        <f t="shared" si="120"/>
        <v>#VALUE!</v>
      </c>
    </row>
    <row r="7695" spans="1:3" hidden="1" x14ac:dyDescent="0.2">
      <c r="A7695" s="2" t="s">
        <v>24623</v>
      </c>
      <c r="B7695" t="e">
        <f t="shared" si="120"/>
        <v>#VALUE!</v>
      </c>
    </row>
    <row r="7696" spans="1:3" ht="17" hidden="1" x14ac:dyDescent="0.2">
      <c r="A7696" s="8" t="s">
        <v>19400</v>
      </c>
      <c r="B7696" t="e">
        <f t="shared" si="120"/>
        <v>#VALUE!</v>
      </c>
    </row>
    <row r="7697" spans="1:2" hidden="1" x14ac:dyDescent="0.2">
      <c r="A7697" s="2" t="s">
        <v>24624</v>
      </c>
      <c r="B7697" t="e">
        <f t="shared" si="120"/>
        <v>#VALUE!</v>
      </c>
    </row>
    <row r="7698" spans="1:2" ht="17" hidden="1" x14ac:dyDescent="0.2">
      <c r="A7698" s="8" t="s">
        <v>22566</v>
      </c>
      <c r="B7698" t="e">
        <f t="shared" si="120"/>
        <v>#VALUE!</v>
      </c>
    </row>
    <row r="7699" spans="1:2" hidden="1" x14ac:dyDescent="0.2">
      <c r="A7699" s="2" t="s">
        <v>24625</v>
      </c>
      <c r="B7699" t="e">
        <f t="shared" si="120"/>
        <v>#VALUE!</v>
      </c>
    </row>
    <row r="7700" spans="1:2" ht="17" hidden="1" x14ac:dyDescent="0.2">
      <c r="A7700" s="8" t="s">
        <v>24510</v>
      </c>
      <c r="B7700" t="e">
        <f t="shared" si="120"/>
        <v>#VALUE!</v>
      </c>
    </row>
    <row r="7701" spans="1:2" hidden="1" x14ac:dyDescent="0.2">
      <c r="A7701" s="2" t="s">
        <v>24626</v>
      </c>
      <c r="B7701" t="e">
        <f t="shared" si="120"/>
        <v>#VALUE!</v>
      </c>
    </row>
    <row r="7702" spans="1:2" ht="17" hidden="1" x14ac:dyDescent="0.2">
      <c r="A7702" s="8" t="s">
        <v>19382</v>
      </c>
      <c r="B7702" t="e">
        <f t="shared" si="120"/>
        <v>#VALUE!</v>
      </c>
    </row>
    <row r="7703" spans="1:2" hidden="1" x14ac:dyDescent="0.2">
      <c r="A7703" s="2" t="s">
        <v>24627</v>
      </c>
      <c r="B7703" t="e">
        <f t="shared" si="120"/>
        <v>#VALUE!</v>
      </c>
    </row>
    <row r="7704" spans="1:2" ht="17" hidden="1" x14ac:dyDescent="0.2">
      <c r="A7704" s="8" t="s">
        <v>19958</v>
      </c>
      <c r="B7704" t="e">
        <f t="shared" si="120"/>
        <v>#VALUE!</v>
      </c>
    </row>
    <row r="7705" spans="1:2" hidden="1" x14ac:dyDescent="0.2">
      <c r="A7705" s="2" t="s">
        <v>24628</v>
      </c>
      <c r="B7705" t="e">
        <f t="shared" si="120"/>
        <v>#VALUE!</v>
      </c>
    </row>
    <row r="7706" spans="1:2" ht="17" hidden="1" x14ac:dyDescent="0.2">
      <c r="A7706" s="8" t="s">
        <v>24629</v>
      </c>
      <c r="B7706" t="e">
        <f t="shared" si="120"/>
        <v>#VALUE!</v>
      </c>
    </row>
    <row r="7707" spans="1:2" hidden="1" x14ac:dyDescent="0.2">
      <c r="A7707" s="2" t="s">
        <v>24630</v>
      </c>
      <c r="B7707" t="e">
        <f t="shared" si="120"/>
        <v>#VALUE!</v>
      </c>
    </row>
    <row r="7708" spans="1:2" ht="17" hidden="1" x14ac:dyDescent="0.2">
      <c r="A7708" s="8" t="s">
        <v>24631</v>
      </c>
      <c r="B7708" t="e">
        <f t="shared" si="120"/>
        <v>#VALUE!</v>
      </c>
    </row>
    <row r="7709" spans="1:2" hidden="1" x14ac:dyDescent="0.2">
      <c r="A7709" s="2" t="s">
        <v>24632</v>
      </c>
      <c r="B7709" t="e">
        <f t="shared" si="120"/>
        <v>#VALUE!</v>
      </c>
    </row>
    <row r="7710" spans="1:2" ht="17" hidden="1" x14ac:dyDescent="0.2">
      <c r="A7710" s="8" t="s">
        <v>24633</v>
      </c>
      <c r="B7710" t="e">
        <f t="shared" si="120"/>
        <v>#VALUE!</v>
      </c>
    </row>
    <row r="7711" spans="1:2" hidden="1" x14ac:dyDescent="0.2">
      <c r="A7711" s="2" t="s">
        <v>24634</v>
      </c>
      <c r="B7711" t="e">
        <f t="shared" si="120"/>
        <v>#VALUE!</v>
      </c>
    </row>
    <row r="7712" spans="1:2" ht="17" hidden="1" x14ac:dyDescent="0.2">
      <c r="A7712" s="8" t="s">
        <v>19292</v>
      </c>
      <c r="B7712" t="e">
        <f t="shared" si="120"/>
        <v>#VALUE!</v>
      </c>
    </row>
    <row r="7713" spans="1:3" hidden="1" x14ac:dyDescent="0.2">
      <c r="A7713" s="2" t="s">
        <v>24635</v>
      </c>
      <c r="B7713" t="e">
        <f t="shared" si="120"/>
        <v>#VALUE!</v>
      </c>
    </row>
    <row r="7714" spans="1:3" ht="17" hidden="1" x14ac:dyDescent="0.2">
      <c r="A7714" s="8" t="s">
        <v>24636</v>
      </c>
      <c r="B7714" t="e">
        <f t="shared" si="120"/>
        <v>#VALUE!</v>
      </c>
    </row>
    <row r="7715" spans="1:3" x14ac:dyDescent="0.2">
      <c r="A7715" s="2" t="s">
        <v>24637</v>
      </c>
      <c r="B7715" t="str">
        <f t="shared" si="120"/>
        <v>Keep</v>
      </c>
      <c r="C7715" t="str">
        <f>LEFT(A7715, FIND(".", A7715) - 1)</f>
        <v>PRFX</v>
      </c>
    </row>
    <row r="7716" spans="1:3" ht="17" hidden="1" x14ac:dyDescent="0.2">
      <c r="A7716" s="8" t="s">
        <v>24638</v>
      </c>
      <c r="B7716" t="e">
        <f t="shared" si="120"/>
        <v>#VALUE!</v>
      </c>
    </row>
    <row r="7717" spans="1:3" hidden="1" x14ac:dyDescent="0.2">
      <c r="A7717" s="2" t="s">
        <v>24639</v>
      </c>
      <c r="B7717" t="e">
        <f t="shared" si="120"/>
        <v>#VALUE!</v>
      </c>
    </row>
    <row r="7718" spans="1:3" ht="17" hidden="1" x14ac:dyDescent="0.2">
      <c r="A7718" s="8" t="s">
        <v>19318</v>
      </c>
      <c r="B7718" t="e">
        <f t="shared" si="120"/>
        <v>#VALUE!</v>
      </c>
    </row>
    <row r="7719" spans="1:3" hidden="1" x14ac:dyDescent="0.2">
      <c r="A7719" s="2" t="s">
        <v>24640</v>
      </c>
      <c r="B7719" t="e">
        <f t="shared" si="120"/>
        <v>#VALUE!</v>
      </c>
    </row>
    <row r="7720" spans="1:3" ht="17" hidden="1" x14ac:dyDescent="0.2">
      <c r="A7720" s="8" t="s">
        <v>19306</v>
      </c>
      <c r="B7720" t="e">
        <f t="shared" si="120"/>
        <v>#VALUE!</v>
      </c>
    </row>
    <row r="7721" spans="1:3" hidden="1" x14ac:dyDescent="0.2">
      <c r="A7721" s="2" t="s">
        <v>24641</v>
      </c>
      <c r="B7721" t="e">
        <f t="shared" si="120"/>
        <v>#VALUE!</v>
      </c>
    </row>
    <row r="7722" spans="1:3" ht="17" hidden="1" x14ac:dyDescent="0.2">
      <c r="A7722" s="8" t="s">
        <v>19312</v>
      </c>
      <c r="B7722" t="e">
        <f t="shared" si="120"/>
        <v>#VALUE!</v>
      </c>
    </row>
    <row r="7723" spans="1:3" hidden="1" x14ac:dyDescent="0.2">
      <c r="A7723" s="2" t="s">
        <v>24642</v>
      </c>
      <c r="B7723" t="e">
        <f t="shared" si="120"/>
        <v>#VALUE!</v>
      </c>
    </row>
    <row r="7724" spans="1:3" ht="17" hidden="1" x14ac:dyDescent="0.2">
      <c r="A7724" s="8" t="s">
        <v>19306</v>
      </c>
      <c r="B7724" t="e">
        <f t="shared" si="120"/>
        <v>#VALUE!</v>
      </c>
    </row>
    <row r="7725" spans="1:3" hidden="1" x14ac:dyDescent="0.2">
      <c r="A7725" s="2" t="s">
        <v>24643</v>
      </c>
      <c r="B7725" t="e">
        <f t="shared" si="120"/>
        <v>#VALUE!</v>
      </c>
    </row>
    <row r="7726" spans="1:3" ht="17" hidden="1" x14ac:dyDescent="0.2">
      <c r="A7726" s="8" t="s">
        <v>19298</v>
      </c>
      <c r="B7726" t="e">
        <f t="shared" si="120"/>
        <v>#VALUE!</v>
      </c>
    </row>
    <row r="7727" spans="1:3" hidden="1" x14ac:dyDescent="0.2">
      <c r="A7727" s="2" t="s">
        <v>24644</v>
      </c>
      <c r="B7727" t="e">
        <f t="shared" si="120"/>
        <v>#VALUE!</v>
      </c>
    </row>
    <row r="7728" spans="1:3" ht="17" hidden="1" x14ac:dyDescent="0.2">
      <c r="A7728" s="8" t="s">
        <v>19312</v>
      </c>
      <c r="B7728" t="e">
        <f t="shared" si="120"/>
        <v>#VALUE!</v>
      </c>
    </row>
    <row r="7729" spans="1:2" hidden="1" x14ac:dyDescent="0.2">
      <c r="A7729" s="2" t="s">
        <v>24645</v>
      </c>
      <c r="B7729" t="e">
        <f t="shared" si="120"/>
        <v>#VALUE!</v>
      </c>
    </row>
    <row r="7730" spans="1:2" ht="17" hidden="1" x14ac:dyDescent="0.2">
      <c r="A7730" s="8" t="s">
        <v>19764</v>
      </c>
      <c r="B7730" t="e">
        <f t="shared" si="120"/>
        <v>#VALUE!</v>
      </c>
    </row>
    <row r="7731" spans="1:2" hidden="1" x14ac:dyDescent="0.2">
      <c r="A7731" s="2" t="s">
        <v>24646</v>
      </c>
      <c r="B7731" t="e">
        <f t="shared" si="120"/>
        <v>#VALUE!</v>
      </c>
    </row>
    <row r="7732" spans="1:2" ht="17" hidden="1" x14ac:dyDescent="0.2">
      <c r="A7732" s="8" t="s">
        <v>21733</v>
      </c>
      <c r="B7732" t="e">
        <f t="shared" si="120"/>
        <v>#VALUE!</v>
      </c>
    </row>
    <row r="7733" spans="1:2" hidden="1" x14ac:dyDescent="0.2">
      <c r="A7733" s="2" t="s">
        <v>24647</v>
      </c>
      <c r="B7733" t="e">
        <f t="shared" si="120"/>
        <v>#VALUE!</v>
      </c>
    </row>
    <row r="7734" spans="1:2" ht="17" hidden="1" x14ac:dyDescent="0.2">
      <c r="A7734" s="8" t="s">
        <v>20496</v>
      </c>
      <c r="B7734" t="e">
        <f t="shared" si="120"/>
        <v>#VALUE!</v>
      </c>
    </row>
    <row r="7735" spans="1:2" hidden="1" x14ac:dyDescent="0.2">
      <c r="A7735" s="2" t="s">
        <v>24648</v>
      </c>
      <c r="B7735" t="e">
        <f t="shared" si="120"/>
        <v>#VALUE!</v>
      </c>
    </row>
    <row r="7736" spans="1:2" ht="17" hidden="1" x14ac:dyDescent="0.2">
      <c r="A7736" s="8" t="s">
        <v>21488</v>
      </c>
      <c r="B7736" t="e">
        <f t="shared" si="120"/>
        <v>#VALUE!</v>
      </c>
    </row>
    <row r="7737" spans="1:2" hidden="1" x14ac:dyDescent="0.2">
      <c r="A7737" s="2" t="s">
        <v>24649</v>
      </c>
      <c r="B7737" t="e">
        <f t="shared" si="120"/>
        <v>#VALUE!</v>
      </c>
    </row>
    <row r="7738" spans="1:2" ht="17" hidden="1" x14ac:dyDescent="0.2">
      <c r="A7738" s="8" t="s">
        <v>19558</v>
      </c>
      <c r="B7738" t="e">
        <f t="shared" si="120"/>
        <v>#VALUE!</v>
      </c>
    </row>
    <row r="7739" spans="1:2" hidden="1" x14ac:dyDescent="0.2">
      <c r="A7739" s="2" t="s">
        <v>24650</v>
      </c>
      <c r="B7739" t="e">
        <f t="shared" si="120"/>
        <v>#VALUE!</v>
      </c>
    </row>
    <row r="7740" spans="1:2" ht="17" hidden="1" x14ac:dyDescent="0.2">
      <c r="A7740" s="8" t="s">
        <v>20195</v>
      </c>
      <c r="B7740" t="e">
        <f t="shared" si="120"/>
        <v>#VALUE!</v>
      </c>
    </row>
    <row r="7741" spans="1:2" hidden="1" x14ac:dyDescent="0.2">
      <c r="A7741" s="2" t="s">
        <v>24651</v>
      </c>
      <c r="B7741" t="e">
        <f t="shared" si="120"/>
        <v>#VALUE!</v>
      </c>
    </row>
    <row r="7742" spans="1:2" ht="17" hidden="1" x14ac:dyDescent="0.2">
      <c r="A7742" s="8" t="s">
        <v>23511</v>
      </c>
      <c r="B7742" t="e">
        <f t="shared" si="120"/>
        <v>#VALUE!</v>
      </c>
    </row>
    <row r="7743" spans="1:2" hidden="1" x14ac:dyDescent="0.2">
      <c r="A7743" s="2" t="s">
        <v>24652</v>
      </c>
      <c r="B7743" t="e">
        <f t="shared" si="120"/>
        <v>#VALUE!</v>
      </c>
    </row>
    <row r="7744" spans="1:2" ht="17" hidden="1" x14ac:dyDescent="0.2">
      <c r="A7744" s="8" t="s">
        <v>20344</v>
      </c>
      <c r="B7744" t="e">
        <f t="shared" si="120"/>
        <v>#VALUE!</v>
      </c>
    </row>
    <row r="7745" spans="1:3" hidden="1" x14ac:dyDescent="0.2">
      <c r="A7745" s="2" t="s">
        <v>24653</v>
      </c>
      <c r="B7745" t="e">
        <f t="shared" si="120"/>
        <v>#VALUE!</v>
      </c>
    </row>
    <row r="7746" spans="1:3" ht="17" hidden="1" x14ac:dyDescent="0.2">
      <c r="A7746" s="8" t="s">
        <v>20905</v>
      </c>
      <c r="B7746" t="e">
        <f t="shared" si="120"/>
        <v>#VALUE!</v>
      </c>
    </row>
    <row r="7747" spans="1:3" hidden="1" x14ac:dyDescent="0.2">
      <c r="A7747" s="2" t="s">
        <v>24654</v>
      </c>
      <c r="B7747" t="e">
        <f t="shared" ref="B7747:B7810" si="121">IF(SEARCH("month", A7748), "Keep", "")</f>
        <v>#VALUE!</v>
      </c>
    </row>
    <row r="7748" spans="1:3" ht="17" hidden="1" x14ac:dyDescent="0.2">
      <c r="A7748" s="8" t="s">
        <v>20198</v>
      </c>
      <c r="B7748" t="e">
        <f t="shared" si="121"/>
        <v>#VALUE!</v>
      </c>
    </row>
    <row r="7749" spans="1:3" hidden="1" x14ac:dyDescent="0.2">
      <c r="A7749" s="2" t="s">
        <v>24655</v>
      </c>
      <c r="B7749" t="e">
        <f t="shared" si="121"/>
        <v>#VALUE!</v>
      </c>
    </row>
    <row r="7750" spans="1:3" ht="17" hidden="1" x14ac:dyDescent="0.2">
      <c r="A7750" s="8" t="s">
        <v>19378</v>
      </c>
      <c r="B7750" t="e">
        <f t="shared" si="121"/>
        <v>#VALUE!</v>
      </c>
    </row>
    <row r="7751" spans="1:3" hidden="1" x14ac:dyDescent="0.2">
      <c r="A7751" s="2" t="s">
        <v>24656</v>
      </c>
      <c r="B7751" t="e">
        <f t="shared" si="121"/>
        <v>#VALUE!</v>
      </c>
    </row>
    <row r="7752" spans="1:3" ht="17" hidden="1" x14ac:dyDescent="0.2">
      <c r="A7752" s="8" t="s">
        <v>19451</v>
      </c>
      <c r="B7752" t="e">
        <f t="shared" si="121"/>
        <v>#VALUE!</v>
      </c>
    </row>
    <row r="7753" spans="1:3" hidden="1" x14ac:dyDescent="0.2">
      <c r="A7753" s="2" t="s">
        <v>24657</v>
      </c>
      <c r="B7753" t="e">
        <f t="shared" si="121"/>
        <v>#VALUE!</v>
      </c>
    </row>
    <row r="7754" spans="1:3" ht="17" hidden="1" x14ac:dyDescent="0.2">
      <c r="A7754" s="8" t="s">
        <v>24658</v>
      </c>
      <c r="B7754" t="e">
        <f t="shared" si="121"/>
        <v>#VALUE!</v>
      </c>
    </row>
    <row r="7755" spans="1:3" hidden="1" x14ac:dyDescent="0.2">
      <c r="A7755" s="2" t="s">
        <v>24659</v>
      </c>
      <c r="B7755" t="e">
        <f t="shared" si="121"/>
        <v>#VALUE!</v>
      </c>
    </row>
    <row r="7756" spans="1:3" ht="17" hidden="1" x14ac:dyDescent="0.2">
      <c r="A7756" s="8" t="s">
        <v>19451</v>
      </c>
      <c r="B7756" t="e">
        <f t="shared" si="121"/>
        <v>#VALUE!</v>
      </c>
    </row>
    <row r="7757" spans="1:3" hidden="1" x14ac:dyDescent="0.2">
      <c r="A7757" s="2" t="s">
        <v>24660</v>
      </c>
      <c r="B7757" t="e">
        <f t="shared" si="121"/>
        <v>#VALUE!</v>
      </c>
    </row>
    <row r="7758" spans="1:3" ht="17" hidden="1" x14ac:dyDescent="0.2">
      <c r="A7758" s="8" t="s">
        <v>24661</v>
      </c>
      <c r="B7758" t="e">
        <f t="shared" si="121"/>
        <v>#VALUE!</v>
      </c>
    </row>
    <row r="7759" spans="1:3" x14ac:dyDescent="0.2">
      <c r="A7759" s="2" t="s">
        <v>24662</v>
      </c>
      <c r="B7759" t="str">
        <f t="shared" si="121"/>
        <v>Keep</v>
      </c>
      <c r="C7759" t="str">
        <f>LEFT(A7759, FIND(".", A7759) - 1)</f>
        <v>PRSO</v>
      </c>
    </row>
    <row r="7760" spans="1:3" ht="17" hidden="1" x14ac:dyDescent="0.2">
      <c r="A7760" s="8" t="s">
        <v>19545</v>
      </c>
      <c r="B7760" t="e">
        <f t="shared" si="121"/>
        <v>#VALUE!</v>
      </c>
    </row>
    <row r="7761" spans="1:3" hidden="1" x14ac:dyDescent="0.2">
      <c r="A7761" s="2" t="s">
        <v>24663</v>
      </c>
      <c r="B7761" t="e">
        <f t="shared" si="121"/>
        <v>#VALUE!</v>
      </c>
    </row>
    <row r="7762" spans="1:3" ht="17" hidden="1" x14ac:dyDescent="0.2">
      <c r="A7762" s="8" t="s">
        <v>20958</v>
      </c>
      <c r="B7762" t="e">
        <f t="shared" si="121"/>
        <v>#VALUE!</v>
      </c>
    </row>
    <row r="7763" spans="1:3" hidden="1" x14ac:dyDescent="0.2">
      <c r="A7763" s="2" t="s">
        <v>24664</v>
      </c>
      <c r="B7763" t="e">
        <f t="shared" si="121"/>
        <v>#VALUE!</v>
      </c>
    </row>
    <row r="7764" spans="1:3" ht="17" hidden="1" x14ac:dyDescent="0.2">
      <c r="A7764" s="8" t="s">
        <v>24665</v>
      </c>
      <c r="B7764" t="e">
        <f t="shared" si="121"/>
        <v>#VALUE!</v>
      </c>
    </row>
    <row r="7765" spans="1:3" hidden="1" x14ac:dyDescent="0.2">
      <c r="A7765" s="2" t="s">
        <v>24666</v>
      </c>
      <c r="B7765" t="e">
        <f t="shared" si="121"/>
        <v>#VALUE!</v>
      </c>
    </row>
    <row r="7766" spans="1:3" ht="17" hidden="1" x14ac:dyDescent="0.2">
      <c r="A7766" s="8" t="s">
        <v>22340</v>
      </c>
      <c r="B7766" t="e">
        <f t="shared" si="121"/>
        <v>#VALUE!</v>
      </c>
    </row>
    <row r="7767" spans="1:3" x14ac:dyDescent="0.2">
      <c r="A7767" s="2" t="s">
        <v>24667</v>
      </c>
      <c r="B7767" t="str">
        <f t="shared" si="121"/>
        <v>Keep</v>
      </c>
      <c r="C7767" t="str">
        <f>LEFT(A7767, FIND(".", A7767) - 1)</f>
        <v>PRTG</v>
      </c>
    </row>
    <row r="7768" spans="1:3" ht="17" hidden="1" x14ac:dyDescent="0.2">
      <c r="A7768" s="8" t="s">
        <v>24668</v>
      </c>
      <c r="B7768" t="e">
        <f t="shared" si="121"/>
        <v>#VALUE!</v>
      </c>
    </row>
    <row r="7769" spans="1:3" hidden="1" x14ac:dyDescent="0.2">
      <c r="A7769" s="2" t="s">
        <v>24669</v>
      </c>
      <c r="B7769" t="e">
        <f t="shared" si="121"/>
        <v>#VALUE!</v>
      </c>
    </row>
    <row r="7770" spans="1:3" ht="17" hidden="1" x14ac:dyDescent="0.2">
      <c r="A7770" s="8" t="s">
        <v>24670</v>
      </c>
      <c r="B7770" t="e">
        <f t="shared" si="121"/>
        <v>#VALUE!</v>
      </c>
    </row>
    <row r="7771" spans="1:3" hidden="1" x14ac:dyDescent="0.2">
      <c r="A7771" s="2" t="s">
        <v>24671</v>
      </c>
      <c r="B7771" t="e">
        <f t="shared" si="121"/>
        <v>#VALUE!</v>
      </c>
    </row>
    <row r="7772" spans="1:3" ht="17" hidden="1" x14ac:dyDescent="0.2">
      <c r="A7772" s="8" t="s">
        <v>19444</v>
      </c>
      <c r="B7772" t="e">
        <f t="shared" si="121"/>
        <v>#VALUE!</v>
      </c>
    </row>
    <row r="7773" spans="1:3" hidden="1" x14ac:dyDescent="0.2">
      <c r="A7773" s="2" t="s">
        <v>24672</v>
      </c>
      <c r="B7773" t="e">
        <f t="shared" si="121"/>
        <v>#VALUE!</v>
      </c>
    </row>
    <row r="7774" spans="1:3" ht="17" hidden="1" x14ac:dyDescent="0.2">
      <c r="A7774" s="8" t="s">
        <v>20424</v>
      </c>
      <c r="B7774" t="e">
        <f t="shared" si="121"/>
        <v>#VALUE!</v>
      </c>
    </row>
    <row r="7775" spans="1:3" hidden="1" x14ac:dyDescent="0.2">
      <c r="A7775" s="2" t="s">
        <v>24673</v>
      </c>
      <c r="B7775" t="e">
        <f t="shared" si="121"/>
        <v>#VALUE!</v>
      </c>
    </row>
    <row r="7776" spans="1:3" ht="17" hidden="1" x14ac:dyDescent="0.2">
      <c r="A7776" s="8" t="s">
        <v>20049</v>
      </c>
      <c r="B7776" t="e">
        <f t="shared" si="121"/>
        <v>#VALUE!</v>
      </c>
    </row>
    <row r="7777" spans="1:3" x14ac:dyDescent="0.2">
      <c r="A7777" s="2" t="s">
        <v>24674</v>
      </c>
      <c r="B7777" t="str">
        <f t="shared" si="121"/>
        <v>Keep</v>
      </c>
      <c r="C7777" t="str">
        <f>LEFT(A7777, FIND(".", A7777) - 1)</f>
        <v>PRZO</v>
      </c>
    </row>
    <row r="7778" spans="1:3" ht="17" hidden="1" x14ac:dyDescent="0.2">
      <c r="A7778" s="8" t="s">
        <v>22078</v>
      </c>
      <c r="B7778" t="e">
        <f t="shared" si="121"/>
        <v>#VALUE!</v>
      </c>
    </row>
    <row r="7779" spans="1:3" hidden="1" x14ac:dyDescent="0.2">
      <c r="A7779" s="2" t="s">
        <v>24675</v>
      </c>
      <c r="B7779" t="e">
        <f t="shared" si="121"/>
        <v>#VALUE!</v>
      </c>
    </row>
    <row r="7780" spans="1:3" ht="17" hidden="1" x14ac:dyDescent="0.2">
      <c r="A7780" s="8" t="s">
        <v>19478</v>
      </c>
      <c r="B7780" t="e">
        <f t="shared" si="121"/>
        <v>#VALUE!</v>
      </c>
    </row>
    <row r="7781" spans="1:3" hidden="1" x14ac:dyDescent="0.2">
      <c r="A7781" s="2" t="s">
        <v>24676</v>
      </c>
      <c r="B7781" t="e">
        <f t="shared" si="121"/>
        <v>#VALUE!</v>
      </c>
    </row>
    <row r="7782" spans="1:3" ht="17" hidden="1" x14ac:dyDescent="0.2">
      <c r="A7782" s="8" t="s">
        <v>20678</v>
      </c>
      <c r="B7782" t="e">
        <f t="shared" si="121"/>
        <v>#VALUE!</v>
      </c>
    </row>
    <row r="7783" spans="1:3" hidden="1" x14ac:dyDescent="0.2">
      <c r="A7783" s="2" t="s">
        <v>24677</v>
      </c>
      <c r="B7783" t="e">
        <f t="shared" si="121"/>
        <v>#VALUE!</v>
      </c>
    </row>
    <row r="7784" spans="1:3" ht="17" hidden="1" x14ac:dyDescent="0.2">
      <c r="A7784" s="8" t="s">
        <v>19566</v>
      </c>
      <c r="B7784" t="e">
        <f t="shared" si="121"/>
        <v>#VALUE!</v>
      </c>
    </row>
    <row r="7785" spans="1:3" hidden="1" x14ac:dyDescent="0.2">
      <c r="A7785" s="2" t="s">
        <v>24678</v>
      </c>
      <c r="B7785" t="e">
        <f t="shared" si="121"/>
        <v>#VALUE!</v>
      </c>
    </row>
    <row r="7786" spans="1:3" ht="17" hidden="1" x14ac:dyDescent="0.2">
      <c r="A7786" s="8" t="s">
        <v>24679</v>
      </c>
      <c r="B7786" t="e">
        <f t="shared" si="121"/>
        <v>#VALUE!</v>
      </c>
    </row>
    <row r="7787" spans="1:3" hidden="1" x14ac:dyDescent="0.2">
      <c r="A7787" s="2" t="s">
        <v>24680</v>
      </c>
      <c r="B7787" t="e">
        <f t="shared" si="121"/>
        <v>#VALUE!</v>
      </c>
    </row>
    <row r="7788" spans="1:3" ht="17" hidden="1" x14ac:dyDescent="0.2">
      <c r="A7788" s="8" t="s">
        <v>20406</v>
      </c>
      <c r="B7788" t="e">
        <f t="shared" si="121"/>
        <v>#VALUE!</v>
      </c>
    </row>
    <row r="7789" spans="1:3" hidden="1" x14ac:dyDescent="0.2">
      <c r="A7789" s="2" t="s">
        <v>24681</v>
      </c>
      <c r="B7789" t="e">
        <f t="shared" si="121"/>
        <v>#VALUE!</v>
      </c>
    </row>
    <row r="7790" spans="1:3" ht="17" hidden="1" x14ac:dyDescent="0.2">
      <c r="A7790" s="8" t="s">
        <v>24682</v>
      </c>
      <c r="B7790" t="e">
        <f t="shared" si="121"/>
        <v>#VALUE!</v>
      </c>
    </row>
    <row r="7791" spans="1:3" hidden="1" x14ac:dyDescent="0.2">
      <c r="A7791" s="2" t="s">
        <v>24683</v>
      </c>
      <c r="B7791" t="e">
        <f t="shared" si="121"/>
        <v>#VALUE!</v>
      </c>
    </row>
    <row r="7792" spans="1:3" ht="17" hidden="1" x14ac:dyDescent="0.2">
      <c r="A7792" s="8" t="s">
        <v>19312</v>
      </c>
      <c r="B7792" t="e">
        <f t="shared" si="121"/>
        <v>#VALUE!</v>
      </c>
    </row>
    <row r="7793" spans="1:3" hidden="1" x14ac:dyDescent="0.2">
      <c r="A7793" s="2" t="s">
        <v>24684</v>
      </c>
      <c r="B7793" t="e">
        <f t="shared" si="121"/>
        <v>#VALUE!</v>
      </c>
    </row>
    <row r="7794" spans="1:3" ht="17" hidden="1" x14ac:dyDescent="0.2">
      <c r="A7794" s="8" t="s">
        <v>22610</v>
      </c>
      <c r="B7794" t="e">
        <f t="shared" si="121"/>
        <v>#VALUE!</v>
      </c>
    </row>
    <row r="7795" spans="1:3" hidden="1" x14ac:dyDescent="0.2">
      <c r="A7795" s="2" t="s">
        <v>24685</v>
      </c>
      <c r="B7795" t="e">
        <f t="shared" si="121"/>
        <v>#VALUE!</v>
      </c>
    </row>
    <row r="7796" spans="1:3" ht="17" hidden="1" x14ac:dyDescent="0.2">
      <c r="A7796" s="8" t="s">
        <v>21720</v>
      </c>
      <c r="B7796" t="e">
        <f t="shared" si="121"/>
        <v>#VALUE!</v>
      </c>
    </row>
    <row r="7797" spans="1:3" hidden="1" x14ac:dyDescent="0.2">
      <c r="A7797" s="2" t="s">
        <v>24686</v>
      </c>
      <c r="B7797" t="e">
        <f t="shared" si="121"/>
        <v>#VALUE!</v>
      </c>
    </row>
    <row r="7798" spans="1:3" ht="17" hidden="1" x14ac:dyDescent="0.2">
      <c r="A7798" s="8" t="s">
        <v>24687</v>
      </c>
      <c r="B7798" t="e">
        <f t="shared" si="121"/>
        <v>#VALUE!</v>
      </c>
    </row>
    <row r="7799" spans="1:3" hidden="1" x14ac:dyDescent="0.2">
      <c r="A7799" s="2" t="s">
        <v>24688</v>
      </c>
      <c r="B7799" t="e">
        <f t="shared" si="121"/>
        <v>#VALUE!</v>
      </c>
    </row>
    <row r="7800" spans="1:3" ht="17" hidden="1" x14ac:dyDescent="0.2">
      <c r="A7800" s="8" t="s">
        <v>24689</v>
      </c>
      <c r="B7800" t="e">
        <f t="shared" si="121"/>
        <v>#VALUE!</v>
      </c>
    </row>
    <row r="7801" spans="1:3" hidden="1" x14ac:dyDescent="0.2">
      <c r="A7801" s="2" t="s">
        <v>24690</v>
      </c>
      <c r="B7801" t="e">
        <f t="shared" si="121"/>
        <v>#VALUE!</v>
      </c>
    </row>
    <row r="7802" spans="1:3" ht="17" hidden="1" x14ac:dyDescent="0.2">
      <c r="A7802" s="8" t="s">
        <v>24691</v>
      </c>
      <c r="B7802" t="e">
        <f t="shared" si="121"/>
        <v>#VALUE!</v>
      </c>
    </row>
    <row r="7803" spans="1:3" hidden="1" x14ac:dyDescent="0.2">
      <c r="A7803" s="2" t="s">
        <v>24692</v>
      </c>
      <c r="B7803" t="e">
        <f t="shared" si="121"/>
        <v>#VALUE!</v>
      </c>
    </row>
    <row r="7804" spans="1:3" ht="17" hidden="1" x14ac:dyDescent="0.2">
      <c r="A7804" s="8" t="s">
        <v>24693</v>
      </c>
      <c r="B7804" t="e">
        <f t="shared" si="121"/>
        <v>#VALUE!</v>
      </c>
    </row>
    <row r="7805" spans="1:3" hidden="1" x14ac:dyDescent="0.2">
      <c r="A7805" s="2" t="s">
        <v>24694</v>
      </c>
      <c r="B7805" t="e">
        <f t="shared" si="121"/>
        <v>#VALUE!</v>
      </c>
    </row>
    <row r="7806" spans="1:3" ht="17" hidden="1" x14ac:dyDescent="0.2">
      <c r="A7806" s="8" t="s">
        <v>22491</v>
      </c>
      <c r="B7806" t="e">
        <f t="shared" si="121"/>
        <v>#VALUE!</v>
      </c>
    </row>
    <row r="7807" spans="1:3" x14ac:dyDescent="0.2">
      <c r="A7807" s="2" t="s">
        <v>24695</v>
      </c>
      <c r="B7807" t="str">
        <f t="shared" si="121"/>
        <v>Keep</v>
      </c>
      <c r="C7807" t="str">
        <f>LEFT(A7807, FIND(".", A7807) - 1)</f>
        <v>PSTV</v>
      </c>
    </row>
    <row r="7808" spans="1:3" ht="17" hidden="1" x14ac:dyDescent="0.2">
      <c r="A7808" s="8" t="s">
        <v>20044</v>
      </c>
      <c r="B7808" t="e">
        <f t="shared" si="121"/>
        <v>#VALUE!</v>
      </c>
    </row>
    <row r="7809" spans="1:2" hidden="1" x14ac:dyDescent="0.2">
      <c r="A7809" s="2" t="s">
        <v>24696</v>
      </c>
      <c r="B7809" t="e">
        <f t="shared" si="121"/>
        <v>#VALUE!</v>
      </c>
    </row>
    <row r="7810" spans="1:2" ht="17" hidden="1" x14ac:dyDescent="0.2">
      <c r="A7810" s="8" t="s">
        <v>24697</v>
      </c>
      <c r="B7810" t="e">
        <f t="shared" si="121"/>
        <v>#VALUE!</v>
      </c>
    </row>
    <row r="7811" spans="1:2" hidden="1" x14ac:dyDescent="0.2">
      <c r="A7811" s="2" t="s">
        <v>24698</v>
      </c>
      <c r="B7811" t="e">
        <f t="shared" ref="B7811:B7874" si="122">IF(SEARCH("month", A7812), "Keep", "")</f>
        <v>#VALUE!</v>
      </c>
    </row>
    <row r="7812" spans="1:2" ht="17" hidden="1" x14ac:dyDescent="0.2">
      <c r="A7812" s="8" t="s">
        <v>19478</v>
      </c>
      <c r="B7812" t="e">
        <f t="shared" si="122"/>
        <v>#VALUE!</v>
      </c>
    </row>
    <row r="7813" spans="1:2" hidden="1" x14ac:dyDescent="0.2">
      <c r="A7813" s="2" t="s">
        <v>24699</v>
      </c>
      <c r="B7813" t="e">
        <f t="shared" si="122"/>
        <v>#VALUE!</v>
      </c>
    </row>
    <row r="7814" spans="1:2" ht="17" hidden="1" x14ac:dyDescent="0.2">
      <c r="A7814" s="8" t="s">
        <v>24700</v>
      </c>
      <c r="B7814" t="e">
        <f t="shared" si="122"/>
        <v>#VALUE!</v>
      </c>
    </row>
    <row r="7815" spans="1:2" hidden="1" x14ac:dyDescent="0.2">
      <c r="A7815" s="2" t="s">
        <v>24701</v>
      </c>
      <c r="B7815" t="e">
        <f t="shared" si="122"/>
        <v>#VALUE!</v>
      </c>
    </row>
    <row r="7816" spans="1:2" ht="17" hidden="1" x14ac:dyDescent="0.2">
      <c r="A7816" s="8" t="s">
        <v>19298</v>
      </c>
      <c r="B7816" t="e">
        <f t="shared" si="122"/>
        <v>#VALUE!</v>
      </c>
    </row>
    <row r="7817" spans="1:2" hidden="1" x14ac:dyDescent="0.2">
      <c r="A7817" s="2" t="s">
        <v>24702</v>
      </c>
      <c r="B7817" t="e">
        <f t="shared" si="122"/>
        <v>#VALUE!</v>
      </c>
    </row>
    <row r="7818" spans="1:2" ht="17" hidden="1" x14ac:dyDescent="0.2">
      <c r="A7818" s="8" t="s">
        <v>24395</v>
      </c>
      <c r="B7818" t="e">
        <f t="shared" si="122"/>
        <v>#VALUE!</v>
      </c>
    </row>
    <row r="7819" spans="1:2" hidden="1" x14ac:dyDescent="0.2">
      <c r="A7819" s="2" t="s">
        <v>24703</v>
      </c>
      <c r="B7819" t="e">
        <f t="shared" si="122"/>
        <v>#VALUE!</v>
      </c>
    </row>
    <row r="7820" spans="1:2" ht="17" hidden="1" x14ac:dyDescent="0.2">
      <c r="A7820" s="8" t="s">
        <v>19340</v>
      </c>
      <c r="B7820" t="e">
        <f t="shared" si="122"/>
        <v>#VALUE!</v>
      </c>
    </row>
    <row r="7821" spans="1:2" hidden="1" x14ac:dyDescent="0.2">
      <c r="A7821" s="2" t="s">
        <v>24704</v>
      </c>
      <c r="B7821" t="e">
        <f t="shared" si="122"/>
        <v>#VALUE!</v>
      </c>
    </row>
    <row r="7822" spans="1:2" ht="17" hidden="1" x14ac:dyDescent="0.2">
      <c r="A7822" s="8" t="s">
        <v>22863</v>
      </c>
      <c r="B7822" t="e">
        <f t="shared" si="122"/>
        <v>#VALUE!</v>
      </c>
    </row>
    <row r="7823" spans="1:2" hidden="1" x14ac:dyDescent="0.2">
      <c r="A7823" s="2" t="s">
        <v>24705</v>
      </c>
      <c r="B7823" t="e">
        <f t="shared" si="122"/>
        <v>#VALUE!</v>
      </c>
    </row>
    <row r="7824" spans="1:2" ht="17" hidden="1" x14ac:dyDescent="0.2">
      <c r="A7824" s="8" t="s">
        <v>24706</v>
      </c>
      <c r="B7824" t="e">
        <f t="shared" si="122"/>
        <v>#VALUE!</v>
      </c>
    </row>
    <row r="7825" spans="1:3" x14ac:dyDescent="0.2">
      <c r="A7825" s="2" t="s">
        <v>24707</v>
      </c>
      <c r="B7825" t="str">
        <f t="shared" si="122"/>
        <v>Keep</v>
      </c>
      <c r="C7825" t="str">
        <f>LEFT(A7825, FIND(".", A7825) - 1)</f>
        <v>PTIX</v>
      </c>
    </row>
    <row r="7826" spans="1:3" ht="17" hidden="1" x14ac:dyDescent="0.2">
      <c r="A7826" s="8" t="s">
        <v>24708</v>
      </c>
      <c r="B7826" t="e">
        <f t="shared" si="122"/>
        <v>#VALUE!</v>
      </c>
    </row>
    <row r="7827" spans="1:3" hidden="1" x14ac:dyDescent="0.2">
      <c r="A7827" s="2" t="s">
        <v>24709</v>
      </c>
      <c r="B7827" t="e">
        <f t="shared" si="122"/>
        <v>#VALUE!</v>
      </c>
    </row>
    <row r="7828" spans="1:3" ht="17" hidden="1" x14ac:dyDescent="0.2">
      <c r="A7828" s="8" t="s">
        <v>24710</v>
      </c>
      <c r="B7828" t="e">
        <f t="shared" si="122"/>
        <v>#VALUE!</v>
      </c>
    </row>
    <row r="7829" spans="1:3" hidden="1" x14ac:dyDescent="0.2">
      <c r="A7829" s="2" t="s">
        <v>24711</v>
      </c>
      <c r="B7829" t="e">
        <f t="shared" si="122"/>
        <v>#VALUE!</v>
      </c>
    </row>
    <row r="7830" spans="1:3" ht="17" hidden="1" x14ac:dyDescent="0.2">
      <c r="A7830" s="8" t="s">
        <v>22455</v>
      </c>
      <c r="B7830" t="e">
        <f t="shared" si="122"/>
        <v>#VALUE!</v>
      </c>
    </row>
    <row r="7831" spans="1:3" hidden="1" x14ac:dyDescent="0.2">
      <c r="A7831" s="2" t="s">
        <v>24712</v>
      </c>
      <c r="B7831" t="e">
        <f t="shared" si="122"/>
        <v>#VALUE!</v>
      </c>
    </row>
    <row r="7832" spans="1:3" ht="17" hidden="1" x14ac:dyDescent="0.2">
      <c r="A7832" s="8" t="s">
        <v>19958</v>
      </c>
      <c r="B7832" t="e">
        <f t="shared" si="122"/>
        <v>#VALUE!</v>
      </c>
    </row>
    <row r="7833" spans="1:3" hidden="1" x14ac:dyDescent="0.2">
      <c r="A7833" s="2" t="s">
        <v>24713</v>
      </c>
      <c r="B7833" t="e">
        <f t="shared" si="122"/>
        <v>#VALUE!</v>
      </c>
    </row>
    <row r="7834" spans="1:3" ht="17" hidden="1" x14ac:dyDescent="0.2">
      <c r="A7834" s="8" t="s">
        <v>19276</v>
      </c>
      <c r="B7834" t="e">
        <f t="shared" si="122"/>
        <v>#VALUE!</v>
      </c>
    </row>
    <row r="7835" spans="1:3" hidden="1" x14ac:dyDescent="0.2">
      <c r="A7835" s="2" t="s">
        <v>24714</v>
      </c>
      <c r="B7835" t="e">
        <f t="shared" si="122"/>
        <v>#VALUE!</v>
      </c>
    </row>
    <row r="7836" spans="1:3" ht="17" hidden="1" x14ac:dyDescent="0.2">
      <c r="A7836" s="8" t="s">
        <v>20336</v>
      </c>
      <c r="B7836" t="e">
        <f t="shared" si="122"/>
        <v>#VALUE!</v>
      </c>
    </row>
    <row r="7837" spans="1:3" x14ac:dyDescent="0.2">
      <c r="A7837" s="2" t="s">
        <v>24715</v>
      </c>
      <c r="B7837" t="str">
        <f t="shared" si="122"/>
        <v>Keep</v>
      </c>
      <c r="C7837" t="str">
        <f>LEFT(A7837, FIND(".", A7837) - 1)</f>
        <v>PTPI</v>
      </c>
    </row>
    <row r="7838" spans="1:3" ht="17" hidden="1" x14ac:dyDescent="0.2">
      <c r="A7838" s="8" t="s">
        <v>24716</v>
      </c>
      <c r="B7838" t="e">
        <f t="shared" si="122"/>
        <v>#VALUE!</v>
      </c>
    </row>
    <row r="7839" spans="1:3" hidden="1" x14ac:dyDescent="0.2">
      <c r="A7839" s="2" t="s">
        <v>24717</v>
      </c>
      <c r="B7839" t="e">
        <f t="shared" si="122"/>
        <v>#VALUE!</v>
      </c>
    </row>
    <row r="7840" spans="1:3" ht="17" hidden="1" x14ac:dyDescent="0.2">
      <c r="A7840" s="8" t="s">
        <v>19338</v>
      </c>
      <c r="B7840" t="e">
        <f t="shared" si="122"/>
        <v>#VALUE!</v>
      </c>
    </row>
    <row r="7841" spans="1:3" hidden="1" x14ac:dyDescent="0.2">
      <c r="A7841" s="2" t="s">
        <v>24718</v>
      </c>
      <c r="B7841" t="e">
        <f t="shared" si="122"/>
        <v>#VALUE!</v>
      </c>
    </row>
    <row r="7842" spans="1:3" ht="17" hidden="1" x14ac:dyDescent="0.2">
      <c r="A7842" s="8" t="s">
        <v>24419</v>
      </c>
      <c r="B7842" t="e">
        <f t="shared" si="122"/>
        <v>#VALUE!</v>
      </c>
    </row>
    <row r="7843" spans="1:3" hidden="1" x14ac:dyDescent="0.2">
      <c r="A7843" s="2" t="s">
        <v>24719</v>
      </c>
      <c r="B7843" t="e">
        <f t="shared" si="122"/>
        <v>#VALUE!</v>
      </c>
    </row>
    <row r="7844" spans="1:3" ht="17" hidden="1" x14ac:dyDescent="0.2">
      <c r="A7844" s="8" t="s">
        <v>24720</v>
      </c>
      <c r="B7844" t="e">
        <f t="shared" si="122"/>
        <v>#VALUE!</v>
      </c>
    </row>
    <row r="7845" spans="1:3" hidden="1" x14ac:dyDescent="0.2">
      <c r="A7845" s="2" t="s">
        <v>24721</v>
      </c>
      <c r="B7845" t="e">
        <f t="shared" si="122"/>
        <v>#VALUE!</v>
      </c>
    </row>
    <row r="7846" spans="1:3" ht="17" hidden="1" x14ac:dyDescent="0.2">
      <c r="A7846" s="8" t="s">
        <v>24722</v>
      </c>
      <c r="B7846" t="e">
        <f t="shared" si="122"/>
        <v>#VALUE!</v>
      </c>
    </row>
    <row r="7847" spans="1:3" x14ac:dyDescent="0.2">
      <c r="A7847" s="2" t="s">
        <v>24723</v>
      </c>
      <c r="B7847" t="str">
        <f t="shared" si="122"/>
        <v>Keep</v>
      </c>
      <c r="C7847" t="str">
        <f>LEFT(A7847, FIND(".", A7847) - 1)</f>
        <v>PULM</v>
      </c>
    </row>
    <row r="7848" spans="1:3" ht="17" hidden="1" x14ac:dyDescent="0.2">
      <c r="A7848" s="8" t="s">
        <v>24724</v>
      </c>
      <c r="B7848" t="e">
        <f t="shared" si="122"/>
        <v>#VALUE!</v>
      </c>
    </row>
    <row r="7849" spans="1:3" hidden="1" x14ac:dyDescent="0.2">
      <c r="A7849" s="2" t="s">
        <v>24725</v>
      </c>
      <c r="B7849" t="e">
        <f t="shared" si="122"/>
        <v>#VALUE!</v>
      </c>
    </row>
    <row r="7850" spans="1:3" ht="17" hidden="1" x14ac:dyDescent="0.2">
      <c r="A7850" s="8" t="s">
        <v>24726</v>
      </c>
      <c r="B7850" t="e">
        <f t="shared" si="122"/>
        <v>#VALUE!</v>
      </c>
    </row>
    <row r="7851" spans="1:3" hidden="1" x14ac:dyDescent="0.2">
      <c r="A7851" s="2" t="s">
        <v>24727</v>
      </c>
      <c r="B7851" t="e">
        <f t="shared" si="122"/>
        <v>#VALUE!</v>
      </c>
    </row>
    <row r="7852" spans="1:3" ht="17" hidden="1" x14ac:dyDescent="0.2">
      <c r="A7852" s="8" t="s">
        <v>24532</v>
      </c>
      <c r="B7852" t="e">
        <f t="shared" si="122"/>
        <v>#VALUE!</v>
      </c>
    </row>
    <row r="7853" spans="1:3" hidden="1" x14ac:dyDescent="0.2">
      <c r="A7853" s="2" t="s">
        <v>24728</v>
      </c>
      <c r="B7853" t="e">
        <f t="shared" si="122"/>
        <v>#VALUE!</v>
      </c>
    </row>
    <row r="7854" spans="1:3" ht="17" hidden="1" x14ac:dyDescent="0.2">
      <c r="A7854" s="8" t="s">
        <v>19292</v>
      </c>
      <c r="B7854" t="e">
        <f t="shared" si="122"/>
        <v>#VALUE!</v>
      </c>
    </row>
    <row r="7855" spans="1:3" hidden="1" x14ac:dyDescent="0.2">
      <c r="A7855" s="2" t="s">
        <v>24729</v>
      </c>
      <c r="B7855" t="e">
        <f t="shared" si="122"/>
        <v>#VALUE!</v>
      </c>
    </row>
    <row r="7856" spans="1:3" ht="17" hidden="1" x14ac:dyDescent="0.2">
      <c r="A7856" s="8" t="s">
        <v>22313</v>
      </c>
      <c r="B7856" t="e">
        <f t="shared" si="122"/>
        <v>#VALUE!</v>
      </c>
    </row>
    <row r="7857" spans="1:3" x14ac:dyDescent="0.2">
      <c r="A7857" s="2" t="s">
        <v>24730</v>
      </c>
      <c r="B7857" t="str">
        <f t="shared" si="122"/>
        <v>Keep</v>
      </c>
      <c r="C7857" t="str">
        <f>LEFT(A7857, FIND(".", A7857) - 1)</f>
        <v>PW</v>
      </c>
    </row>
    <row r="7858" spans="1:3" ht="17" hidden="1" x14ac:dyDescent="0.2">
      <c r="A7858" s="8" t="s">
        <v>23499</v>
      </c>
      <c r="B7858" t="e">
        <f t="shared" si="122"/>
        <v>#VALUE!</v>
      </c>
    </row>
    <row r="7859" spans="1:3" x14ac:dyDescent="0.2">
      <c r="A7859" s="2" t="s">
        <v>24731</v>
      </c>
      <c r="B7859" t="str">
        <f t="shared" si="122"/>
        <v>Keep</v>
      </c>
      <c r="C7859" t="str">
        <f>LEFT(A7859, FIND(".", A7859) - 1)</f>
        <v>PWM</v>
      </c>
    </row>
    <row r="7860" spans="1:3" ht="17" hidden="1" x14ac:dyDescent="0.2">
      <c r="A7860" s="8" t="s">
        <v>23970</v>
      </c>
      <c r="B7860" t="e">
        <f t="shared" si="122"/>
        <v>#VALUE!</v>
      </c>
    </row>
    <row r="7861" spans="1:3" hidden="1" x14ac:dyDescent="0.2">
      <c r="A7861" s="2" t="s">
        <v>24732</v>
      </c>
      <c r="B7861" t="e">
        <f t="shared" si="122"/>
        <v>#VALUE!</v>
      </c>
    </row>
    <row r="7862" spans="1:3" ht="17" hidden="1" x14ac:dyDescent="0.2">
      <c r="A7862" s="8" t="s">
        <v>19548</v>
      </c>
      <c r="B7862" t="e">
        <f t="shared" si="122"/>
        <v>#VALUE!</v>
      </c>
    </row>
    <row r="7863" spans="1:3" hidden="1" x14ac:dyDescent="0.2">
      <c r="A7863" s="2" t="s">
        <v>24733</v>
      </c>
      <c r="B7863" t="e">
        <f t="shared" si="122"/>
        <v>#VALUE!</v>
      </c>
    </row>
    <row r="7864" spans="1:3" ht="17" hidden="1" x14ac:dyDescent="0.2">
      <c r="A7864" s="8" t="s">
        <v>24734</v>
      </c>
      <c r="B7864" t="e">
        <f t="shared" si="122"/>
        <v>#VALUE!</v>
      </c>
    </row>
    <row r="7865" spans="1:3" hidden="1" x14ac:dyDescent="0.2">
      <c r="A7865" s="2" t="s">
        <v>24735</v>
      </c>
      <c r="B7865" t="e">
        <f t="shared" si="122"/>
        <v>#VALUE!</v>
      </c>
    </row>
    <row r="7866" spans="1:3" ht="17" hidden="1" x14ac:dyDescent="0.2">
      <c r="A7866" s="8" t="s">
        <v>19292</v>
      </c>
      <c r="B7866" t="e">
        <f t="shared" si="122"/>
        <v>#VALUE!</v>
      </c>
    </row>
    <row r="7867" spans="1:3" hidden="1" x14ac:dyDescent="0.2">
      <c r="A7867" s="2" t="s">
        <v>24736</v>
      </c>
      <c r="B7867" t="e">
        <f t="shared" si="122"/>
        <v>#VALUE!</v>
      </c>
    </row>
    <row r="7868" spans="1:3" ht="17" hidden="1" x14ac:dyDescent="0.2">
      <c r="A7868" s="8" t="s">
        <v>23063</v>
      </c>
      <c r="B7868" t="e">
        <f t="shared" si="122"/>
        <v>#VALUE!</v>
      </c>
    </row>
    <row r="7869" spans="1:3" hidden="1" x14ac:dyDescent="0.2">
      <c r="A7869" s="2" t="s">
        <v>24737</v>
      </c>
      <c r="B7869" t="e">
        <f t="shared" si="122"/>
        <v>#VALUE!</v>
      </c>
    </row>
    <row r="7870" spans="1:3" ht="17" hidden="1" x14ac:dyDescent="0.2">
      <c r="A7870" s="8" t="s">
        <v>21494</v>
      </c>
      <c r="B7870" t="e">
        <f t="shared" si="122"/>
        <v>#VALUE!</v>
      </c>
    </row>
    <row r="7871" spans="1:3" x14ac:dyDescent="0.2">
      <c r="A7871" s="2" t="s">
        <v>24738</v>
      </c>
      <c r="B7871" t="str">
        <f t="shared" si="122"/>
        <v>Keep</v>
      </c>
      <c r="C7871" t="str">
        <f>LEFT(A7871, FIND(".", A7871) - 1)</f>
        <v>PXDT</v>
      </c>
    </row>
    <row r="7872" spans="1:3" ht="17" hidden="1" x14ac:dyDescent="0.2">
      <c r="A7872" s="8" t="s">
        <v>24739</v>
      </c>
      <c r="B7872" t="e">
        <f t="shared" si="122"/>
        <v>#VALUE!</v>
      </c>
    </row>
    <row r="7873" spans="1:2" hidden="1" x14ac:dyDescent="0.2">
      <c r="A7873" s="2" t="s">
        <v>24740</v>
      </c>
      <c r="B7873" t="e">
        <f t="shared" si="122"/>
        <v>#VALUE!</v>
      </c>
    </row>
    <row r="7874" spans="1:2" ht="17" hidden="1" x14ac:dyDescent="0.2">
      <c r="A7874" s="8" t="s">
        <v>19451</v>
      </c>
      <c r="B7874" t="e">
        <f t="shared" si="122"/>
        <v>#VALUE!</v>
      </c>
    </row>
    <row r="7875" spans="1:2" hidden="1" x14ac:dyDescent="0.2">
      <c r="A7875" s="2" t="s">
        <v>24741</v>
      </c>
      <c r="B7875" t="e">
        <f t="shared" ref="B7875:B7938" si="123">IF(SEARCH("month", A7876), "Keep", "")</f>
        <v>#VALUE!</v>
      </c>
    </row>
    <row r="7876" spans="1:2" ht="17" hidden="1" x14ac:dyDescent="0.2">
      <c r="A7876" s="8" t="s">
        <v>24742</v>
      </c>
      <c r="B7876" t="e">
        <f t="shared" si="123"/>
        <v>#VALUE!</v>
      </c>
    </row>
    <row r="7877" spans="1:2" hidden="1" x14ac:dyDescent="0.2">
      <c r="A7877" s="2" t="s">
        <v>24743</v>
      </c>
      <c r="B7877" t="e">
        <f t="shared" si="123"/>
        <v>#VALUE!</v>
      </c>
    </row>
    <row r="7878" spans="1:2" ht="17" hidden="1" x14ac:dyDescent="0.2">
      <c r="A7878" s="8" t="s">
        <v>19825</v>
      </c>
      <c r="B7878" t="e">
        <f t="shared" si="123"/>
        <v>#VALUE!</v>
      </c>
    </row>
    <row r="7879" spans="1:2" hidden="1" x14ac:dyDescent="0.2">
      <c r="A7879" s="2" t="s">
        <v>24744</v>
      </c>
      <c r="B7879" t="e">
        <f t="shared" si="123"/>
        <v>#VALUE!</v>
      </c>
    </row>
    <row r="7880" spans="1:2" ht="17" hidden="1" x14ac:dyDescent="0.2">
      <c r="A7880" s="8" t="s">
        <v>19344</v>
      </c>
      <c r="B7880" t="e">
        <f t="shared" si="123"/>
        <v>#VALUE!</v>
      </c>
    </row>
    <row r="7881" spans="1:2" hidden="1" x14ac:dyDescent="0.2">
      <c r="A7881" s="2" t="s">
        <v>24745</v>
      </c>
      <c r="B7881" t="e">
        <f t="shared" si="123"/>
        <v>#VALUE!</v>
      </c>
    </row>
    <row r="7882" spans="1:2" ht="17" hidden="1" x14ac:dyDescent="0.2">
      <c r="A7882" s="8" t="s">
        <v>21791</v>
      </c>
      <c r="B7882" t="e">
        <f t="shared" si="123"/>
        <v>#VALUE!</v>
      </c>
    </row>
    <row r="7883" spans="1:2" hidden="1" x14ac:dyDescent="0.2">
      <c r="A7883" s="2" t="s">
        <v>24746</v>
      </c>
      <c r="B7883" t="e">
        <f t="shared" si="123"/>
        <v>#VALUE!</v>
      </c>
    </row>
    <row r="7884" spans="1:2" ht="17" hidden="1" x14ac:dyDescent="0.2">
      <c r="A7884" s="8" t="s">
        <v>20911</v>
      </c>
      <c r="B7884" t="e">
        <f t="shared" si="123"/>
        <v>#VALUE!</v>
      </c>
    </row>
    <row r="7885" spans="1:2" hidden="1" x14ac:dyDescent="0.2">
      <c r="A7885" s="2" t="s">
        <v>24747</v>
      </c>
      <c r="B7885" t="e">
        <f t="shared" si="123"/>
        <v>#VALUE!</v>
      </c>
    </row>
    <row r="7886" spans="1:2" ht="17" hidden="1" x14ac:dyDescent="0.2">
      <c r="A7886" s="8" t="s">
        <v>19276</v>
      </c>
      <c r="B7886" t="e">
        <f t="shared" si="123"/>
        <v>#VALUE!</v>
      </c>
    </row>
    <row r="7887" spans="1:2" hidden="1" x14ac:dyDescent="0.2">
      <c r="A7887" s="2" t="s">
        <v>24748</v>
      </c>
      <c r="B7887" t="e">
        <f t="shared" si="123"/>
        <v>#VALUE!</v>
      </c>
    </row>
    <row r="7888" spans="1:2" ht="17" hidden="1" x14ac:dyDescent="0.2">
      <c r="A7888" s="8" t="s">
        <v>19312</v>
      </c>
      <c r="B7888" t="e">
        <f t="shared" si="123"/>
        <v>#VALUE!</v>
      </c>
    </row>
    <row r="7889" spans="1:2" hidden="1" x14ac:dyDescent="0.2">
      <c r="A7889" s="2" t="s">
        <v>24749</v>
      </c>
      <c r="B7889" t="e">
        <f t="shared" si="123"/>
        <v>#VALUE!</v>
      </c>
    </row>
    <row r="7890" spans="1:2" ht="17" hidden="1" x14ac:dyDescent="0.2">
      <c r="A7890" s="8" t="s">
        <v>19560</v>
      </c>
      <c r="B7890" t="e">
        <f t="shared" si="123"/>
        <v>#VALUE!</v>
      </c>
    </row>
    <row r="7891" spans="1:2" hidden="1" x14ac:dyDescent="0.2">
      <c r="A7891" s="2" t="s">
        <v>24750</v>
      </c>
      <c r="B7891" t="e">
        <f t="shared" si="123"/>
        <v>#VALUE!</v>
      </c>
    </row>
    <row r="7892" spans="1:2" ht="17" hidden="1" x14ac:dyDescent="0.2">
      <c r="A7892" s="8" t="s">
        <v>19536</v>
      </c>
      <c r="B7892" t="e">
        <f t="shared" si="123"/>
        <v>#VALUE!</v>
      </c>
    </row>
    <row r="7893" spans="1:2" hidden="1" x14ac:dyDescent="0.2">
      <c r="A7893" s="2" t="s">
        <v>24751</v>
      </c>
      <c r="B7893" t="e">
        <f t="shared" si="123"/>
        <v>#VALUE!</v>
      </c>
    </row>
    <row r="7894" spans="1:2" ht="17" hidden="1" x14ac:dyDescent="0.2">
      <c r="A7894" s="8" t="s">
        <v>19505</v>
      </c>
      <c r="B7894" t="e">
        <f t="shared" si="123"/>
        <v>#VALUE!</v>
      </c>
    </row>
    <row r="7895" spans="1:2" hidden="1" x14ac:dyDescent="0.2">
      <c r="A7895" s="2" t="s">
        <v>24752</v>
      </c>
      <c r="B7895" t="e">
        <f t="shared" si="123"/>
        <v>#VALUE!</v>
      </c>
    </row>
    <row r="7896" spans="1:2" ht="17" hidden="1" x14ac:dyDescent="0.2">
      <c r="A7896" s="8" t="s">
        <v>24753</v>
      </c>
      <c r="B7896" t="e">
        <f t="shared" si="123"/>
        <v>#VALUE!</v>
      </c>
    </row>
    <row r="7897" spans="1:2" hidden="1" x14ac:dyDescent="0.2">
      <c r="A7897" s="2" t="s">
        <v>24754</v>
      </c>
      <c r="B7897" t="e">
        <f t="shared" si="123"/>
        <v>#VALUE!</v>
      </c>
    </row>
    <row r="7898" spans="1:2" ht="17" hidden="1" x14ac:dyDescent="0.2">
      <c r="A7898" s="8" t="s">
        <v>19318</v>
      </c>
      <c r="B7898" t="e">
        <f t="shared" si="123"/>
        <v>#VALUE!</v>
      </c>
    </row>
    <row r="7899" spans="1:2" hidden="1" x14ac:dyDescent="0.2">
      <c r="A7899" s="2" t="s">
        <v>24755</v>
      </c>
      <c r="B7899" t="e">
        <f t="shared" si="123"/>
        <v>#VALUE!</v>
      </c>
    </row>
    <row r="7900" spans="1:2" ht="17" hidden="1" x14ac:dyDescent="0.2">
      <c r="A7900" s="8" t="s">
        <v>19770</v>
      </c>
      <c r="B7900" t="e">
        <f t="shared" si="123"/>
        <v>#VALUE!</v>
      </c>
    </row>
    <row r="7901" spans="1:2" hidden="1" x14ac:dyDescent="0.2">
      <c r="A7901" s="2" t="s">
        <v>24756</v>
      </c>
      <c r="B7901" t="e">
        <f t="shared" si="123"/>
        <v>#VALUE!</v>
      </c>
    </row>
    <row r="7902" spans="1:2" ht="17" hidden="1" x14ac:dyDescent="0.2">
      <c r="A7902" s="8" t="s">
        <v>19909</v>
      </c>
      <c r="B7902" t="e">
        <f t="shared" si="123"/>
        <v>#VALUE!</v>
      </c>
    </row>
    <row r="7903" spans="1:2" hidden="1" x14ac:dyDescent="0.2">
      <c r="A7903" s="2" t="s">
        <v>24757</v>
      </c>
      <c r="B7903" t="e">
        <f t="shared" si="123"/>
        <v>#VALUE!</v>
      </c>
    </row>
    <row r="7904" spans="1:2" ht="17" hidden="1" x14ac:dyDescent="0.2">
      <c r="A7904" s="8" t="s">
        <v>19312</v>
      </c>
      <c r="B7904" t="e">
        <f t="shared" si="123"/>
        <v>#VALUE!</v>
      </c>
    </row>
    <row r="7905" spans="1:3" hidden="1" x14ac:dyDescent="0.2">
      <c r="A7905" s="2" t="s">
        <v>24758</v>
      </c>
      <c r="B7905" t="e">
        <f t="shared" si="123"/>
        <v>#VALUE!</v>
      </c>
    </row>
    <row r="7906" spans="1:3" ht="17" hidden="1" x14ac:dyDescent="0.2">
      <c r="A7906" s="8" t="s">
        <v>24759</v>
      </c>
      <c r="B7906" t="e">
        <f t="shared" si="123"/>
        <v>#VALUE!</v>
      </c>
    </row>
    <row r="7907" spans="1:3" hidden="1" x14ac:dyDescent="0.2">
      <c r="A7907" s="2" t="s">
        <v>24760</v>
      </c>
      <c r="B7907" t="e">
        <f t="shared" si="123"/>
        <v>#VALUE!</v>
      </c>
    </row>
    <row r="7908" spans="1:3" ht="17" hidden="1" x14ac:dyDescent="0.2">
      <c r="A7908" s="8" t="s">
        <v>24761</v>
      </c>
      <c r="B7908" t="e">
        <f t="shared" si="123"/>
        <v>#VALUE!</v>
      </c>
    </row>
    <row r="7909" spans="1:3" x14ac:dyDescent="0.2">
      <c r="A7909" s="2" t="s">
        <v>24762</v>
      </c>
      <c r="B7909" t="str">
        <f t="shared" si="123"/>
        <v>Keep</v>
      </c>
      <c r="C7909" t="str">
        <f>LEFT(A7909, FIND(".", A7909) - 1)</f>
        <v>QLGN</v>
      </c>
    </row>
    <row r="7910" spans="1:3" ht="17" hidden="1" x14ac:dyDescent="0.2">
      <c r="A7910" s="8" t="s">
        <v>24763</v>
      </c>
      <c r="B7910" t="e">
        <f t="shared" si="123"/>
        <v>#VALUE!</v>
      </c>
    </row>
    <row r="7911" spans="1:3" hidden="1" x14ac:dyDescent="0.2">
      <c r="A7911" s="2" t="s">
        <v>24764</v>
      </c>
      <c r="B7911" t="e">
        <f t="shared" si="123"/>
        <v>#VALUE!</v>
      </c>
    </row>
    <row r="7912" spans="1:3" ht="17" hidden="1" x14ac:dyDescent="0.2">
      <c r="A7912" s="8" t="s">
        <v>20565</v>
      </c>
      <c r="B7912" t="e">
        <f t="shared" si="123"/>
        <v>#VALUE!</v>
      </c>
    </row>
    <row r="7913" spans="1:3" hidden="1" x14ac:dyDescent="0.2">
      <c r="A7913" s="2" t="s">
        <v>24765</v>
      </c>
      <c r="B7913" t="e">
        <f t="shared" si="123"/>
        <v>#VALUE!</v>
      </c>
    </row>
    <row r="7914" spans="1:3" ht="17" hidden="1" x14ac:dyDescent="0.2">
      <c r="A7914" s="8" t="s">
        <v>19346</v>
      </c>
      <c r="B7914" t="e">
        <f t="shared" si="123"/>
        <v>#VALUE!</v>
      </c>
    </row>
    <row r="7915" spans="1:3" hidden="1" x14ac:dyDescent="0.2">
      <c r="A7915" s="2" t="s">
        <v>24766</v>
      </c>
      <c r="B7915" t="e">
        <f t="shared" si="123"/>
        <v>#VALUE!</v>
      </c>
    </row>
    <row r="7916" spans="1:3" ht="17" hidden="1" x14ac:dyDescent="0.2">
      <c r="A7916" s="8" t="s">
        <v>24767</v>
      </c>
      <c r="B7916" t="e">
        <f t="shared" si="123"/>
        <v>#VALUE!</v>
      </c>
    </row>
    <row r="7917" spans="1:3" hidden="1" x14ac:dyDescent="0.2">
      <c r="A7917" s="2" t="s">
        <v>24768</v>
      </c>
      <c r="B7917" t="e">
        <f t="shared" si="123"/>
        <v>#VALUE!</v>
      </c>
    </row>
    <row r="7918" spans="1:3" ht="17" hidden="1" x14ac:dyDescent="0.2">
      <c r="A7918" s="8" t="s">
        <v>20620</v>
      </c>
      <c r="B7918" t="e">
        <f t="shared" si="123"/>
        <v>#VALUE!</v>
      </c>
    </row>
    <row r="7919" spans="1:3" x14ac:dyDescent="0.2">
      <c r="A7919" s="2" t="s">
        <v>24769</v>
      </c>
      <c r="B7919" t="str">
        <f t="shared" si="123"/>
        <v>Keep</v>
      </c>
      <c r="C7919" t="str">
        <f>LEFT(A7919, FIND(".", A7919) - 1)</f>
        <v>QNRX</v>
      </c>
    </row>
    <row r="7920" spans="1:3" ht="17" hidden="1" x14ac:dyDescent="0.2">
      <c r="A7920" s="8" t="s">
        <v>24770</v>
      </c>
      <c r="B7920" t="e">
        <f t="shared" si="123"/>
        <v>#VALUE!</v>
      </c>
    </row>
    <row r="7921" spans="1:3" hidden="1" x14ac:dyDescent="0.2">
      <c r="A7921" s="2" t="s">
        <v>24771</v>
      </c>
      <c r="B7921" t="e">
        <f t="shared" si="123"/>
        <v>#VALUE!</v>
      </c>
    </row>
    <row r="7922" spans="1:3" ht="17" hidden="1" x14ac:dyDescent="0.2">
      <c r="A7922" s="8" t="s">
        <v>19505</v>
      </c>
      <c r="B7922" t="e">
        <f t="shared" si="123"/>
        <v>#VALUE!</v>
      </c>
    </row>
    <row r="7923" spans="1:3" hidden="1" x14ac:dyDescent="0.2">
      <c r="A7923" s="2" t="s">
        <v>24772</v>
      </c>
      <c r="B7923" t="e">
        <f t="shared" si="123"/>
        <v>#VALUE!</v>
      </c>
    </row>
    <row r="7924" spans="1:3" ht="17" hidden="1" x14ac:dyDescent="0.2">
      <c r="A7924" s="8" t="s">
        <v>24773</v>
      </c>
      <c r="B7924" t="e">
        <f t="shared" si="123"/>
        <v>#VALUE!</v>
      </c>
    </row>
    <row r="7925" spans="1:3" x14ac:dyDescent="0.2">
      <c r="A7925" s="2" t="s">
        <v>24774</v>
      </c>
      <c r="B7925" t="str">
        <f t="shared" si="123"/>
        <v>Keep</v>
      </c>
      <c r="C7925" t="str">
        <f>LEFT(A7925, FIND(".", A7925) - 1)</f>
        <v>QOMO</v>
      </c>
    </row>
    <row r="7926" spans="1:3" ht="17" hidden="1" x14ac:dyDescent="0.2">
      <c r="A7926" s="8" t="s">
        <v>23532</v>
      </c>
      <c r="B7926" t="e">
        <f t="shared" si="123"/>
        <v>#VALUE!</v>
      </c>
    </row>
    <row r="7927" spans="1:3" hidden="1" x14ac:dyDescent="0.2">
      <c r="A7927" s="2" t="s">
        <v>24775</v>
      </c>
      <c r="B7927" t="e">
        <f t="shared" si="123"/>
        <v>#VALUE!</v>
      </c>
    </row>
    <row r="7928" spans="1:3" ht="17" hidden="1" x14ac:dyDescent="0.2">
      <c r="A7928" s="8" t="s">
        <v>19939</v>
      </c>
      <c r="B7928" t="e">
        <f t="shared" si="123"/>
        <v>#VALUE!</v>
      </c>
    </row>
    <row r="7929" spans="1:3" hidden="1" x14ac:dyDescent="0.2">
      <c r="A7929" s="2" t="s">
        <v>24776</v>
      </c>
      <c r="B7929" t="e">
        <f t="shared" si="123"/>
        <v>#VALUE!</v>
      </c>
    </row>
    <row r="7930" spans="1:3" ht="17" hidden="1" x14ac:dyDescent="0.2">
      <c r="A7930" s="8" t="s">
        <v>24777</v>
      </c>
      <c r="B7930" t="e">
        <f t="shared" si="123"/>
        <v>#VALUE!</v>
      </c>
    </row>
    <row r="7931" spans="1:3" hidden="1" x14ac:dyDescent="0.2">
      <c r="A7931" s="2" t="s">
        <v>24778</v>
      </c>
      <c r="B7931" t="e">
        <f t="shared" si="123"/>
        <v>#VALUE!</v>
      </c>
    </row>
    <row r="7932" spans="1:3" ht="17" hidden="1" x14ac:dyDescent="0.2">
      <c r="A7932" s="8" t="s">
        <v>19691</v>
      </c>
      <c r="B7932" t="e">
        <f t="shared" si="123"/>
        <v>#VALUE!</v>
      </c>
    </row>
    <row r="7933" spans="1:3" hidden="1" x14ac:dyDescent="0.2">
      <c r="A7933" s="2" t="s">
        <v>24779</v>
      </c>
      <c r="B7933" t="e">
        <f t="shared" si="123"/>
        <v>#VALUE!</v>
      </c>
    </row>
    <row r="7934" spans="1:3" ht="17" hidden="1" x14ac:dyDescent="0.2">
      <c r="A7934" s="8" t="s">
        <v>23386</v>
      </c>
      <c r="B7934" t="e">
        <f t="shared" si="123"/>
        <v>#VALUE!</v>
      </c>
    </row>
    <row r="7935" spans="1:3" hidden="1" x14ac:dyDescent="0.2">
      <c r="A7935" s="2" t="s">
        <v>24780</v>
      </c>
      <c r="B7935" t="e">
        <f t="shared" si="123"/>
        <v>#VALUE!</v>
      </c>
    </row>
    <row r="7936" spans="1:3" ht="17" hidden="1" x14ac:dyDescent="0.2">
      <c r="A7936" s="8" t="s">
        <v>19626</v>
      </c>
      <c r="B7936" t="e">
        <f t="shared" si="123"/>
        <v>#VALUE!</v>
      </c>
    </row>
    <row r="7937" spans="1:2" hidden="1" x14ac:dyDescent="0.2">
      <c r="A7937" s="2" t="s">
        <v>24781</v>
      </c>
      <c r="B7937" t="e">
        <f t="shared" si="123"/>
        <v>#VALUE!</v>
      </c>
    </row>
    <row r="7938" spans="1:2" ht="17" hidden="1" x14ac:dyDescent="0.2">
      <c r="A7938" s="8" t="s">
        <v>24782</v>
      </c>
      <c r="B7938" t="e">
        <f t="shared" si="123"/>
        <v>#VALUE!</v>
      </c>
    </row>
    <row r="7939" spans="1:2" hidden="1" x14ac:dyDescent="0.2">
      <c r="A7939" s="2" t="s">
        <v>24783</v>
      </c>
      <c r="B7939" t="e">
        <f t="shared" ref="B7939:B8002" si="124">IF(SEARCH("month", A7940), "Keep", "")</f>
        <v>#VALUE!</v>
      </c>
    </row>
    <row r="7940" spans="1:2" ht="17" hidden="1" x14ac:dyDescent="0.2">
      <c r="A7940" s="8" t="s">
        <v>24784</v>
      </c>
      <c r="B7940" t="e">
        <f t="shared" si="124"/>
        <v>#VALUE!</v>
      </c>
    </row>
    <row r="7941" spans="1:2" hidden="1" x14ac:dyDescent="0.2">
      <c r="A7941" s="2" t="s">
        <v>24785</v>
      </c>
      <c r="B7941" t="e">
        <f t="shared" si="124"/>
        <v>#VALUE!</v>
      </c>
    </row>
    <row r="7942" spans="1:2" ht="17" hidden="1" x14ac:dyDescent="0.2">
      <c r="A7942" s="8" t="s">
        <v>21099</v>
      </c>
      <c r="B7942" t="e">
        <f t="shared" si="124"/>
        <v>#VALUE!</v>
      </c>
    </row>
    <row r="7943" spans="1:2" hidden="1" x14ac:dyDescent="0.2">
      <c r="A7943" s="2" t="s">
        <v>24786</v>
      </c>
      <c r="B7943" t="e">
        <f t="shared" si="124"/>
        <v>#VALUE!</v>
      </c>
    </row>
    <row r="7944" spans="1:2" ht="17" hidden="1" x14ac:dyDescent="0.2">
      <c r="A7944" s="8" t="s">
        <v>22208</v>
      </c>
      <c r="B7944" t="e">
        <f t="shared" si="124"/>
        <v>#VALUE!</v>
      </c>
    </row>
    <row r="7945" spans="1:2" hidden="1" x14ac:dyDescent="0.2">
      <c r="A7945" s="2" t="s">
        <v>24787</v>
      </c>
      <c r="B7945" t="e">
        <f t="shared" si="124"/>
        <v>#VALUE!</v>
      </c>
    </row>
    <row r="7946" spans="1:2" ht="17" hidden="1" x14ac:dyDescent="0.2">
      <c r="A7946" s="8" t="s">
        <v>24103</v>
      </c>
      <c r="B7946" t="e">
        <f t="shared" si="124"/>
        <v>#VALUE!</v>
      </c>
    </row>
    <row r="7947" spans="1:2" hidden="1" x14ac:dyDescent="0.2">
      <c r="A7947" s="2" t="s">
        <v>24788</v>
      </c>
      <c r="B7947" t="e">
        <f t="shared" si="124"/>
        <v>#VALUE!</v>
      </c>
    </row>
    <row r="7948" spans="1:2" ht="17" hidden="1" x14ac:dyDescent="0.2">
      <c r="A7948" s="8" t="s">
        <v>24789</v>
      </c>
      <c r="B7948" t="e">
        <f t="shared" si="124"/>
        <v>#VALUE!</v>
      </c>
    </row>
    <row r="7949" spans="1:2" hidden="1" x14ac:dyDescent="0.2">
      <c r="A7949" s="2" t="s">
        <v>24790</v>
      </c>
      <c r="B7949" t="e">
        <f t="shared" si="124"/>
        <v>#VALUE!</v>
      </c>
    </row>
    <row r="7950" spans="1:2" ht="17" hidden="1" x14ac:dyDescent="0.2">
      <c r="A7950" s="8" t="s">
        <v>19898</v>
      </c>
      <c r="B7950" t="e">
        <f t="shared" si="124"/>
        <v>#VALUE!</v>
      </c>
    </row>
    <row r="7951" spans="1:2" hidden="1" x14ac:dyDescent="0.2">
      <c r="A7951" s="2" t="s">
        <v>24791</v>
      </c>
      <c r="B7951" t="e">
        <f t="shared" si="124"/>
        <v>#VALUE!</v>
      </c>
    </row>
    <row r="7952" spans="1:2" ht="17" hidden="1" x14ac:dyDescent="0.2">
      <c r="A7952" s="8" t="s">
        <v>24792</v>
      </c>
      <c r="B7952" t="e">
        <f t="shared" si="124"/>
        <v>#VALUE!</v>
      </c>
    </row>
    <row r="7953" spans="1:2" hidden="1" x14ac:dyDescent="0.2">
      <c r="A7953" s="2" t="s">
        <v>24793</v>
      </c>
      <c r="B7953" t="e">
        <f t="shared" si="124"/>
        <v>#VALUE!</v>
      </c>
    </row>
    <row r="7954" spans="1:2" ht="17" hidden="1" x14ac:dyDescent="0.2">
      <c r="A7954" s="8" t="s">
        <v>19958</v>
      </c>
      <c r="B7954" t="e">
        <f t="shared" si="124"/>
        <v>#VALUE!</v>
      </c>
    </row>
    <row r="7955" spans="1:2" hidden="1" x14ac:dyDescent="0.2">
      <c r="A7955" s="2" t="s">
        <v>24794</v>
      </c>
      <c r="B7955" t="e">
        <f t="shared" si="124"/>
        <v>#VALUE!</v>
      </c>
    </row>
    <row r="7956" spans="1:2" ht="17" hidden="1" x14ac:dyDescent="0.2">
      <c r="A7956" s="8" t="s">
        <v>24795</v>
      </c>
      <c r="B7956" t="e">
        <f t="shared" si="124"/>
        <v>#VALUE!</v>
      </c>
    </row>
    <row r="7957" spans="1:2" hidden="1" x14ac:dyDescent="0.2">
      <c r="A7957" s="2" t="s">
        <v>24796</v>
      </c>
      <c r="B7957" t="e">
        <f t="shared" si="124"/>
        <v>#VALUE!</v>
      </c>
    </row>
    <row r="7958" spans="1:2" ht="17" hidden="1" x14ac:dyDescent="0.2">
      <c r="A7958" s="8" t="s">
        <v>24797</v>
      </c>
      <c r="B7958" t="e">
        <f t="shared" si="124"/>
        <v>#VALUE!</v>
      </c>
    </row>
    <row r="7959" spans="1:2" hidden="1" x14ac:dyDescent="0.2">
      <c r="A7959" s="2" t="s">
        <v>24798</v>
      </c>
      <c r="B7959" t="e">
        <f t="shared" si="124"/>
        <v>#VALUE!</v>
      </c>
    </row>
    <row r="7960" spans="1:2" ht="17" hidden="1" x14ac:dyDescent="0.2">
      <c r="A7960" s="8" t="s">
        <v>19306</v>
      </c>
      <c r="B7960" t="e">
        <f t="shared" si="124"/>
        <v>#VALUE!</v>
      </c>
    </row>
    <row r="7961" spans="1:2" hidden="1" x14ac:dyDescent="0.2">
      <c r="A7961" s="2" t="s">
        <v>24799</v>
      </c>
      <c r="B7961" t="e">
        <f t="shared" si="124"/>
        <v>#VALUE!</v>
      </c>
    </row>
    <row r="7962" spans="1:2" ht="17" hidden="1" x14ac:dyDescent="0.2">
      <c r="A7962" s="8" t="s">
        <v>24800</v>
      </c>
      <c r="B7962" t="e">
        <f t="shared" si="124"/>
        <v>#VALUE!</v>
      </c>
    </row>
    <row r="7963" spans="1:2" hidden="1" x14ac:dyDescent="0.2">
      <c r="A7963" s="2" t="s">
        <v>24801</v>
      </c>
      <c r="B7963" t="e">
        <f t="shared" si="124"/>
        <v>#VALUE!</v>
      </c>
    </row>
    <row r="7964" spans="1:2" ht="17" hidden="1" x14ac:dyDescent="0.2">
      <c r="A7964" s="8" t="s">
        <v>19276</v>
      </c>
      <c r="B7964" t="e">
        <f t="shared" si="124"/>
        <v>#VALUE!</v>
      </c>
    </row>
    <row r="7965" spans="1:2" hidden="1" x14ac:dyDescent="0.2">
      <c r="A7965" s="2" t="s">
        <v>24802</v>
      </c>
      <c r="B7965" t="e">
        <f t="shared" si="124"/>
        <v>#VALUE!</v>
      </c>
    </row>
    <row r="7966" spans="1:2" ht="17" hidden="1" x14ac:dyDescent="0.2">
      <c r="A7966" s="8" t="s">
        <v>19306</v>
      </c>
      <c r="B7966" t="e">
        <f t="shared" si="124"/>
        <v>#VALUE!</v>
      </c>
    </row>
    <row r="7967" spans="1:2" hidden="1" x14ac:dyDescent="0.2">
      <c r="A7967" s="2" t="s">
        <v>24803</v>
      </c>
      <c r="B7967" t="e">
        <f t="shared" si="124"/>
        <v>#VALUE!</v>
      </c>
    </row>
    <row r="7968" spans="1:2" ht="17" hidden="1" x14ac:dyDescent="0.2">
      <c r="A7968" s="8" t="s">
        <v>19702</v>
      </c>
      <c r="B7968" t="e">
        <f t="shared" si="124"/>
        <v>#VALUE!</v>
      </c>
    </row>
    <row r="7969" spans="1:2" hidden="1" x14ac:dyDescent="0.2">
      <c r="A7969" s="2" t="s">
        <v>24804</v>
      </c>
      <c r="B7969" t="e">
        <f t="shared" si="124"/>
        <v>#VALUE!</v>
      </c>
    </row>
    <row r="7970" spans="1:2" ht="17" hidden="1" x14ac:dyDescent="0.2">
      <c r="A7970" s="8" t="s">
        <v>20647</v>
      </c>
      <c r="B7970" t="e">
        <f t="shared" si="124"/>
        <v>#VALUE!</v>
      </c>
    </row>
    <row r="7971" spans="1:2" hidden="1" x14ac:dyDescent="0.2">
      <c r="A7971" s="2" t="s">
        <v>24805</v>
      </c>
      <c r="B7971" t="e">
        <f t="shared" si="124"/>
        <v>#VALUE!</v>
      </c>
    </row>
    <row r="7972" spans="1:2" ht="17" hidden="1" x14ac:dyDescent="0.2">
      <c r="A7972" s="8" t="s">
        <v>24806</v>
      </c>
      <c r="B7972" t="e">
        <f t="shared" si="124"/>
        <v>#VALUE!</v>
      </c>
    </row>
    <row r="7973" spans="1:2" hidden="1" x14ac:dyDescent="0.2">
      <c r="A7973" s="2" t="s">
        <v>24807</v>
      </c>
      <c r="B7973" t="e">
        <f t="shared" si="124"/>
        <v>#VALUE!</v>
      </c>
    </row>
    <row r="7974" spans="1:2" ht="17" hidden="1" x14ac:dyDescent="0.2">
      <c r="A7974" s="8" t="s">
        <v>22850</v>
      </c>
      <c r="B7974" t="e">
        <f t="shared" si="124"/>
        <v>#VALUE!</v>
      </c>
    </row>
    <row r="7975" spans="1:2" hidden="1" x14ac:dyDescent="0.2">
      <c r="A7975" s="2" t="s">
        <v>24808</v>
      </c>
      <c r="B7975" t="e">
        <f t="shared" si="124"/>
        <v>#VALUE!</v>
      </c>
    </row>
    <row r="7976" spans="1:2" ht="17" hidden="1" x14ac:dyDescent="0.2">
      <c r="A7976" s="8" t="s">
        <v>24809</v>
      </c>
      <c r="B7976" t="e">
        <f t="shared" si="124"/>
        <v>#VALUE!</v>
      </c>
    </row>
    <row r="7977" spans="1:2" hidden="1" x14ac:dyDescent="0.2">
      <c r="A7977" s="2" t="s">
        <v>24810</v>
      </c>
      <c r="B7977" t="e">
        <f t="shared" si="124"/>
        <v>#VALUE!</v>
      </c>
    </row>
    <row r="7978" spans="1:2" ht="17" hidden="1" x14ac:dyDescent="0.2">
      <c r="A7978" s="8" t="s">
        <v>19282</v>
      </c>
      <c r="B7978" t="e">
        <f t="shared" si="124"/>
        <v>#VALUE!</v>
      </c>
    </row>
    <row r="7979" spans="1:2" hidden="1" x14ac:dyDescent="0.2">
      <c r="A7979" s="2" t="s">
        <v>24811</v>
      </c>
      <c r="B7979" t="e">
        <f t="shared" si="124"/>
        <v>#VALUE!</v>
      </c>
    </row>
    <row r="7980" spans="1:2" ht="17" hidden="1" x14ac:dyDescent="0.2">
      <c r="A7980" s="8" t="s">
        <v>19332</v>
      </c>
      <c r="B7980" t="e">
        <f t="shared" si="124"/>
        <v>#VALUE!</v>
      </c>
    </row>
    <row r="7981" spans="1:2" hidden="1" x14ac:dyDescent="0.2">
      <c r="A7981" s="2" t="s">
        <v>24812</v>
      </c>
      <c r="B7981" t="e">
        <f t="shared" si="124"/>
        <v>#VALUE!</v>
      </c>
    </row>
    <row r="7982" spans="1:2" ht="17" hidden="1" x14ac:dyDescent="0.2">
      <c r="A7982" s="8" t="s">
        <v>24813</v>
      </c>
      <c r="B7982" t="e">
        <f t="shared" si="124"/>
        <v>#VALUE!</v>
      </c>
    </row>
    <row r="7983" spans="1:2" hidden="1" x14ac:dyDescent="0.2">
      <c r="A7983" s="2" t="s">
        <v>24814</v>
      </c>
      <c r="B7983" t="e">
        <f t="shared" si="124"/>
        <v>#VALUE!</v>
      </c>
    </row>
    <row r="7984" spans="1:2" ht="17" hidden="1" x14ac:dyDescent="0.2">
      <c r="A7984" s="8" t="s">
        <v>19312</v>
      </c>
      <c r="B7984" t="e">
        <f t="shared" si="124"/>
        <v>#VALUE!</v>
      </c>
    </row>
    <row r="7985" spans="1:2" hidden="1" x14ac:dyDescent="0.2">
      <c r="A7985" s="2" t="s">
        <v>24815</v>
      </c>
      <c r="B7985" t="e">
        <f t="shared" si="124"/>
        <v>#VALUE!</v>
      </c>
    </row>
    <row r="7986" spans="1:2" ht="17" hidden="1" x14ac:dyDescent="0.2">
      <c r="A7986" s="8" t="s">
        <v>20550</v>
      </c>
      <c r="B7986" t="e">
        <f t="shared" si="124"/>
        <v>#VALUE!</v>
      </c>
    </row>
    <row r="7987" spans="1:2" hidden="1" x14ac:dyDescent="0.2">
      <c r="A7987" s="2" t="s">
        <v>24816</v>
      </c>
      <c r="B7987" t="e">
        <f t="shared" si="124"/>
        <v>#VALUE!</v>
      </c>
    </row>
    <row r="7988" spans="1:2" ht="17" hidden="1" x14ac:dyDescent="0.2">
      <c r="A7988" s="8" t="s">
        <v>19302</v>
      </c>
      <c r="B7988" t="e">
        <f t="shared" si="124"/>
        <v>#VALUE!</v>
      </c>
    </row>
    <row r="7989" spans="1:2" hidden="1" x14ac:dyDescent="0.2">
      <c r="A7989" s="2" t="s">
        <v>24817</v>
      </c>
      <c r="B7989" t="e">
        <f t="shared" si="124"/>
        <v>#VALUE!</v>
      </c>
    </row>
    <row r="7990" spans="1:2" ht="17" hidden="1" x14ac:dyDescent="0.2">
      <c r="A7990" s="8" t="s">
        <v>19312</v>
      </c>
      <c r="B7990" t="e">
        <f t="shared" si="124"/>
        <v>#VALUE!</v>
      </c>
    </row>
    <row r="7991" spans="1:2" hidden="1" x14ac:dyDescent="0.2">
      <c r="A7991" s="2" t="s">
        <v>24818</v>
      </c>
      <c r="B7991" t="e">
        <f t="shared" si="124"/>
        <v>#VALUE!</v>
      </c>
    </row>
    <row r="7992" spans="1:2" ht="17" hidden="1" x14ac:dyDescent="0.2">
      <c r="A7992" s="8" t="s">
        <v>19298</v>
      </c>
      <c r="B7992" t="e">
        <f t="shared" si="124"/>
        <v>#VALUE!</v>
      </c>
    </row>
    <row r="7993" spans="1:2" hidden="1" x14ac:dyDescent="0.2">
      <c r="A7993" s="2" t="s">
        <v>24819</v>
      </c>
      <c r="B7993" t="e">
        <f t="shared" si="124"/>
        <v>#VALUE!</v>
      </c>
    </row>
    <row r="7994" spans="1:2" ht="17" hidden="1" x14ac:dyDescent="0.2">
      <c r="A7994" s="8" t="s">
        <v>24278</v>
      </c>
      <c r="B7994" t="e">
        <f t="shared" si="124"/>
        <v>#VALUE!</v>
      </c>
    </row>
    <row r="7995" spans="1:2" hidden="1" x14ac:dyDescent="0.2">
      <c r="A7995" s="2" t="s">
        <v>24820</v>
      </c>
      <c r="B7995" t="e">
        <f t="shared" si="124"/>
        <v>#VALUE!</v>
      </c>
    </row>
    <row r="7996" spans="1:2" ht="17" hidden="1" x14ac:dyDescent="0.2">
      <c r="A7996" s="8" t="s">
        <v>21358</v>
      </c>
      <c r="B7996" t="e">
        <f t="shared" si="124"/>
        <v>#VALUE!</v>
      </c>
    </row>
    <row r="7997" spans="1:2" hidden="1" x14ac:dyDescent="0.2">
      <c r="A7997" s="2" t="s">
        <v>24821</v>
      </c>
      <c r="B7997" t="e">
        <f t="shared" si="124"/>
        <v>#VALUE!</v>
      </c>
    </row>
    <row r="7998" spans="1:2" ht="17" hidden="1" x14ac:dyDescent="0.2">
      <c r="A7998" s="8" t="s">
        <v>20051</v>
      </c>
      <c r="B7998" t="e">
        <f t="shared" si="124"/>
        <v>#VALUE!</v>
      </c>
    </row>
    <row r="7999" spans="1:2" hidden="1" x14ac:dyDescent="0.2">
      <c r="A7999" s="2" t="s">
        <v>24822</v>
      </c>
      <c r="B7999" t="e">
        <f t="shared" si="124"/>
        <v>#VALUE!</v>
      </c>
    </row>
    <row r="8000" spans="1:2" ht="17" hidden="1" x14ac:dyDescent="0.2">
      <c r="A8000" s="8" t="s">
        <v>24823</v>
      </c>
      <c r="B8000" t="e">
        <f t="shared" si="124"/>
        <v>#VALUE!</v>
      </c>
    </row>
    <row r="8001" spans="1:2" hidden="1" x14ac:dyDescent="0.2">
      <c r="A8001" s="2" t="s">
        <v>24824</v>
      </c>
      <c r="B8001" t="e">
        <f t="shared" si="124"/>
        <v>#VALUE!</v>
      </c>
    </row>
    <row r="8002" spans="1:2" ht="17" hidden="1" x14ac:dyDescent="0.2">
      <c r="A8002" s="8" t="s">
        <v>24825</v>
      </c>
      <c r="B8002" t="e">
        <f t="shared" si="124"/>
        <v>#VALUE!</v>
      </c>
    </row>
    <row r="8003" spans="1:2" hidden="1" x14ac:dyDescent="0.2">
      <c r="A8003" s="2" t="s">
        <v>24826</v>
      </c>
      <c r="B8003" t="e">
        <f t="shared" ref="B8003:B8066" si="125">IF(SEARCH("month", A8004), "Keep", "")</f>
        <v>#VALUE!</v>
      </c>
    </row>
    <row r="8004" spans="1:2" ht="17" hidden="1" x14ac:dyDescent="0.2">
      <c r="A8004" s="8" t="s">
        <v>22098</v>
      </c>
      <c r="B8004" t="e">
        <f t="shared" si="125"/>
        <v>#VALUE!</v>
      </c>
    </row>
    <row r="8005" spans="1:2" hidden="1" x14ac:dyDescent="0.2">
      <c r="A8005" s="2" t="s">
        <v>24827</v>
      </c>
      <c r="B8005" t="e">
        <f t="shared" si="125"/>
        <v>#VALUE!</v>
      </c>
    </row>
    <row r="8006" spans="1:2" ht="17" hidden="1" x14ac:dyDescent="0.2">
      <c r="A8006" s="8" t="s">
        <v>23959</v>
      </c>
      <c r="B8006" t="e">
        <f t="shared" si="125"/>
        <v>#VALUE!</v>
      </c>
    </row>
    <row r="8007" spans="1:2" hidden="1" x14ac:dyDescent="0.2">
      <c r="A8007" s="2" t="s">
        <v>24828</v>
      </c>
      <c r="B8007" t="e">
        <f t="shared" si="125"/>
        <v>#VALUE!</v>
      </c>
    </row>
    <row r="8008" spans="1:2" ht="17" hidden="1" x14ac:dyDescent="0.2">
      <c r="A8008" s="8" t="s">
        <v>19575</v>
      </c>
      <c r="B8008" t="e">
        <f t="shared" si="125"/>
        <v>#VALUE!</v>
      </c>
    </row>
    <row r="8009" spans="1:2" hidden="1" x14ac:dyDescent="0.2">
      <c r="A8009" s="2" t="s">
        <v>24829</v>
      </c>
      <c r="B8009" t="e">
        <f t="shared" si="125"/>
        <v>#VALUE!</v>
      </c>
    </row>
    <row r="8010" spans="1:2" ht="17" hidden="1" x14ac:dyDescent="0.2">
      <c r="A8010" s="8" t="s">
        <v>19352</v>
      </c>
      <c r="B8010" t="e">
        <f t="shared" si="125"/>
        <v>#VALUE!</v>
      </c>
    </row>
    <row r="8011" spans="1:2" hidden="1" x14ac:dyDescent="0.2">
      <c r="A8011" s="2" t="s">
        <v>24830</v>
      </c>
      <c r="B8011" t="e">
        <f t="shared" si="125"/>
        <v>#VALUE!</v>
      </c>
    </row>
    <row r="8012" spans="1:2" ht="17" hidden="1" x14ac:dyDescent="0.2">
      <c r="A8012" s="8" t="s">
        <v>21031</v>
      </c>
      <c r="B8012" t="e">
        <f t="shared" si="125"/>
        <v>#VALUE!</v>
      </c>
    </row>
    <row r="8013" spans="1:2" hidden="1" x14ac:dyDescent="0.2">
      <c r="A8013" s="2" t="s">
        <v>24831</v>
      </c>
      <c r="B8013" t="e">
        <f t="shared" si="125"/>
        <v>#VALUE!</v>
      </c>
    </row>
    <row r="8014" spans="1:2" ht="17" hidden="1" x14ac:dyDescent="0.2">
      <c r="A8014" s="8" t="s">
        <v>19652</v>
      </c>
      <c r="B8014" t="e">
        <f t="shared" si="125"/>
        <v>#VALUE!</v>
      </c>
    </row>
    <row r="8015" spans="1:2" hidden="1" x14ac:dyDescent="0.2">
      <c r="A8015" s="2" t="s">
        <v>24832</v>
      </c>
      <c r="B8015" t="e">
        <f t="shared" si="125"/>
        <v>#VALUE!</v>
      </c>
    </row>
    <row r="8016" spans="1:2" ht="17" hidden="1" x14ac:dyDescent="0.2">
      <c r="A8016" s="8" t="s">
        <v>19941</v>
      </c>
      <c r="B8016" t="e">
        <f t="shared" si="125"/>
        <v>#VALUE!</v>
      </c>
    </row>
    <row r="8017" spans="1:3" x14ac:dyDescent="0.2">
      <c r="A8017" s="2" t="s">
        <v>24833</v>
      </c>
      <c r="B8017" t="str">
        <f t="shared" si="125"/>
        <v>Keep</v>
      </c>
      <c r="C8017" t="str">
        <f>LEFT(A8017, FIND(".", A8017) - 1)</f>
        <v>RCM</v>
      </c>
    </row>
    <row r="8018" spans="1:3" ht="17" hidden="1" x14ac:dyDescent="0.2">
      <c r="A8018" s="8" t="s">
        <v>24834</v>
      </c>
      <c r="B8018" t="e">
        <f t="shared" si="125"/>
        <v>#VALUE!</v>
      </c>
    </row>
    <row r="8019" spans="1:3" hidden="1" x14ac:dyDescent="0.2">
      <c r="A8019" s="2" t="s">
        <v>24835</v>
      </c>
      <c r="B8019" t="e">
        <f t="shared" si="125"/>
        <v>#VALUE!</v>
      </c>
    </row>
    <row r="8020" spans="1:3" ht="17" hidden="1" x14ac:dyDescent="0.2">
      <c r="A8020" s="8" t="s">
        <v>19548</v>
      </c>
      <c r="B8020" t="e">
        <f t="shared" si="125"/>
        <v>#VALUE!</v>
      </c>
    </row>
    <row r="8021" spans="1:3" hidden="1" x14ac:dyDescent="0.2">
      <c r="A8021" s="2" t="s">
        <v>24836</v>
      </c>
      <c r="B8021" t="e">
        <f t="shared" si="125"/>
        <v>#VALUE!</v>
      </c>
    </row>
    <row r="8022" spans="1:3" ht="17" hidden="1" x14ac:dyDescent="0.2">
      <c r="A8022" s="8" t="s">
        <v>24837</v>
      </c>
      <c r="B8022" t="e">
        <f t="shared" si="125"/>
        <v>#VALUE!</v>
      </c>
    </row>
    <row r="8023" spans="1:3" hidden="1" x14ac:dyDescent="0.2">
      <c r="A8023" s="2" t="s">
        <v>24838</v>
      </c>
      <c r="B8023" t="e">
        <f t="shared" si="125"/>
        <v>#VALUE!</v>
      </c>
    </row>
    <row r="8024" spans="1:3" ht="17" hidden="1" x14ac:dyDescent="0.2">
      <c r="A8024" s="8" t="s">
        <v>24839</v>
      </c>
      <c r="B8024" t="e">
        <f t="shared" si="125"/>
        <v>#VALUE!</v>
      </c>
    </row>
    <row r="8025" spans="1:3" hidden="1" x14ac:dyDescent="0.2">
      <c r="A8025" s="2" t="s">
        <v>24840</v>
      </c>
      <c r="B8025" t="e">
        <f t="shared" si="125"/>
        <v>#VALUE!</v>
      </c>
    </row>
    <row r="8026" spans="1:3" ht="17" hidden="1" x14ac:dyDescent="0.2">
      <c r="A8026" s="8" t="s">
        <v>23063</v>
      </c>
      <c r="B8026" t="e">
        <f t="shared" si="125"/>
        <v>#VALUE!</v>
      </c>
    </row>
    <row r="8027" spans="1:3" hidden="1" x14ac:dyDescent="0.2">
      <c r="A8027" s="2" t="s">
        <v>24841</v>
      </c>
      <c r="B8027" t="e">
        <f t="shared" si="125"/>
        <v>#VALUE!</v>
      </c>
    </row>
    <row r="8028" spans="1:3" ht="17" hidden="1" x14ac:dyDescent="0.2">
      <c r="A8028" s="8" t="s">
        <v>20066</v>
      </c>
      <c r="B8028" t="e">
        <f t="shared" si="125"/>
        <v>#VALUE!</v>
      </c>
    </row>
    <row r="8029" spans="1:3" hidden="1" x14ac:dyDescent="0.2">
      <c r="A8029" s="2" t="s">
        <v>24842</v>
      </c>
      <c r="B8029" t="e">
        <f t="shared" si="125"/>
        <v>#VALUE!</v>
      </c>
    </row>
    <row r="8030" spans="1:3" ht="17" hidden="1" x14ac:dyDescent="0.2">
      <c r="A8030" s="8" t="s">
        <v>23322</v>
      </c>
      <c r="B8030" t="e">
        <f t="shared" si="125"/>
        <v>#VALUE!</v>
      </c>
    </row>
    <row r="8031" spans="1:3" hidden="1" x14ac:dyDescent="0.2">
      <c r="A8031" s="2" t="s">
        <v>24843</v>
      </c>
      <c r="B8031" t="e">
        <f t="shared" si="125"/>
        <v>#VALUE!</v>
      </c>
    </row>
    <row r="8032" spans="1:3" ht="17" hidden="1" x14ac:dyDescent="0.2">
      <c r="A8032" s="8" t="s">
        <v>24844</v>
      </c>
      <c r="B8032" t="e">
        <f t="shared" si="125"/>
        <v>#VALUE!</v>
      </c>
    </row>
    <row r="8033" spans="1:2" hidden="1" x14ac:dyDescent="0.2">
      <c r="A8033" s="2" t="s">
        <v>24845</v>
      </c>
      <c r="B8033" t="e">
        <f t="shared" si="125"/>
        <v>#VALUE!</v>
      </c>
    </row>
    <row r="8034" spans="1:2" ht="17" hidden="1" x14ac:dyDescent="0.2">
      <c r="A8034" s="8" t="s">
        <v>24846</v>
      </c>
      <c r="B8034" t="e">
        <f t="shared" si="125"/>
        <v>#VALUE!</v>
      </c>
    </row>
    <row r="8035" spans="1:2" hidden="1" x14ac:dyDescent="0.2">
      <c r="A8035" s="2" t="s">
        <v>24847</v>
      </c>
      <c r="B8035" t="e">
        <f t="shared" si="125"/>
        <v>#VALUE!</v>
      </c>
    </row>
    <row r="8036" spans="1:2" ht="17" hidden="1" x14ac:dyDescent="0.2">
      <c r="A8036" s="8" t="s">
        <v>19444</v>
      </c>
      <c r="B8036" t="e">
        <f t="shared" si="125"/>
        <v>#VALUE!</v>
      </c>
    </row>
    <row r="8037" spans="1:2" hidden="1" x14ac:dyDescent="0.2">
      <c r="A8037" s="2" t="s">
        <v>24848</v>
      </c>
      <c r="B8037" t="e">
        <f t="shared" si="125"/>
        <v>#VALUE!</v>
      </c>
    </row>
    <row r="8038" spans="1:2" ht="17" hidden="1" x14ac:dyDescent="0.2">
      <c r="A8038" s="8" t="s">
        <v>19340</v>
      </c>
      <c r="B8038" t="e">
        <f t="shared" si="125"/>
        <v>#VALUE!</v>
      </c>
    </row>
    <row r="8039" spans="1:2" hidden="1" x14ac:dyDescent="0.2">
      <c r="A8039" s="2" t="s">
        <v>24849</v>
      </c>
      <c r="B8039" t="e">
        <f t="shared" si="125"/>
        <v>#VALUE!</v>
      </c>
    </row>
    <row r="8040" spans="1:2" ht="17" hidden="1" x14ac:dyDescent="0.2">
      <c r="A8040" s="8" t="s">
        <v>19284</v>
      </c>
      <c r="B8040" t="e">
        <f t="shared" si="125"/>
        <v>#VALUE!</v>
      </c>
    </row>
    <row r="8041" spans="1:2" hidden="1" x14ac:dyDescent="0.2">
      <c r="A8041" s="2" t="s">
        <v>24850</v>
      </c>
      <c r="B8041" t="e">
        <f t="shared" si="125"/>
        <v>#VALUE!</v>
      </c>
    </row>
    <row r="8042" spans="1:2" ht="17" hidden="1" x14ac:dyDescent="0.2">
      <c r="A8042" s="8" t="s">
        <v>19542</v>
      </c>
      <c r="B8042" t="e">
        <f t="shared" si="125"/>
        <v>#VALUE!</v>
      </c>
    </row>
    <row r="8043" spans="1:2" hidden="1" x14ac:dyDescent="0.2">
      <c r="A8043" s="2" t="s">
        <v>24851</v>
      </c>
      <c r="B8043" t="e">
        <f t="shared" si="125"/>
        <v>#VALUE!</v>
      </c>
    </row>
    <row r="8044" spans="1:2" ht="17" hidden="1" x14ac:dyDescent="0.2">
      <c r="A8044" s="8" t="s">
        <v>19342</v>
      </c>
      <c r="B8044" t="e">
        <f t="shared" si="125"/>
        <v>#VALUE!</v>
      </c>
    </row>
    <row r="8045" spans="1:2" hidden="1" x14ac:dyDescent="0.2">
      <c r="A8045" s="2" t="s">
        <v>24852</v>
      </c>
      <c r="B8045" t="e">
        <f t="shared" si="125"/>
        <v>#VALUE!</v>
      </c>
    </row>
    <row r="8046" spans="1:2" ht="17" hidden="1" x14ac:dyDescent="0.2">
      <c r="A8046" s="8" t="s">
        <v>19781</v>
      </c>
      <c r="B8046" t="e">
        <f t="shared" si="125"/>
        <v>#VALUE!</v>
      </c>
    </row>
    <row r="8047" spans="1:2" hidden="1" x14ac:dyDescent="0.2">
      <c r="A8047" s="2" t="s">
        <v>24853</v>
      </c>
      <c r="B8047" t="e">
        <f t="shared" si="125"/>
        <v>#VALUE!</v>
      </c>
    </row>
    <row r="8048" spans="1:2" ht="17" hidden="1" x14ac:dyDescent="0.2">
      <c r="A8048" s="8" t="s">
        <v>24334</v>
      </c>
      <c r="B8048" t="e">
        <f t="shared" si="125"/>
        <v>#VALUE!</v>
      </c>
    </row>
    <row r="8049" spans="1:3" hidden="1" x14ac:dyDescent="0.2">
      <c r="A8049" s="2" t="s">
        <v>24854</v>
      </c>
      <c r="B8049" t="e">
        <f t="shared" si="125"/>
        <v>#VALUE!</v>
      </c>
    </row>
    <row r="8050" spans="1:3" ht="17" hidden="1" x14ac:dyDescent="0.2">
      <c r="A8050" s="8" t="s">
        <v>19566</v>
      </c>
      <c r="B8050" t="e">
        <f t="shared" si="125"/>
        <v>#VALUE!</v>
      </c>
    </row>
    <row r="8051" spans="1:3" hidden="1" x14ac:dyDescent="0.2">
      <c r="A8051" s="2" t="s">
        <v>24855</v>
      </c>
      <c r="B8051" t="e">
        <f t="shared" si="125"/>
        <v>#VALUE!</v>
      </c>
    </row>
    <row r="8052" spans="1:3" ht="17" hidden="1" x14ac:dyDescent="0.2">
      <c r="A8052" s="8" t="s">
        <v>20305</v>
      </c>
      <c r="B8052" t="e">
        <f t="shared" si="125"/>
        <v>#VALUE!</v>
      </c>
    </row>
    <row r="8053" spans="1:3" hidden="1" x14ac:dyDescent="0.2">
      <c r="A8053" s="2" t="s">
        <v>24856</v>
      </c>
      <c r="B8053" t="e">
        <f t="shared" si="125"/>
        <v>#VALUE!</v>
      </c>
    </row>
    <row r="8054" spans="1:3" ht="17" hidden="1" x14ac:dyDescent="0.2">
      <c r="A8054" s="8" t="s">
        <v>24857</v>
      </c>
      <c r="B8054" t="e">
        <f t="shared" si="125"/>
        <v>#VALUE!</v>
      </c>
    </row>
    <row r="8055" spans="1:3" hidden="1" x14ac:dyDescent="0.2">
      <c r="A8055" s="2" t="s">
        <v>24858</v>
      </c>
      <c r="B8055" t="e">
        <f t="shared" si="125"/>
        <v>#VALUE!</v>
      </c>
    </row>
    <row r="8056" spans="1:3" ht="17" hidden="1" x14ac:dyDescent="0.2">
      <c r="A8056" s="8" t="s">
        <v>22159</v>
      </c>
      <c r="B8056" t="e">
        <f t="shared" si="125"/>
        <v>#VALUE!</v>
      </c>
    </row>
    <row r="8057" spans="1:3" x14ac:dyDescent="0.2">
      <c r="A8057" s="2" t="s">
        <v>24859</v>
      </c>
      <c r="B8057" t="str">
        <f t="shared" si="125"/>
        <v>Keep</v>
      </c>
      <c r="C8057" t="str">
        <f>LEFT(A8057, FIND(".", A8057) - 1)</f>
        <v>REBN</v>
      </c>
    </row>
    <row r="8058" spans="1:3" ht="17" hidden="1" x14ac:dyDescent="0.2">
      <c r="A8058" s="8" t="s">
        <v>24860</v>
      </c>
      <c r="B8058" t="e">
        <f t="shared" si="125"/>
        <v>#VALUE!</v>
      </c>
    </row>
    <row r="8059" spans="1:3" hidden="1" x14ac:dyDescent="0.2">
      <c r="A8059" s="2" t="s">
        <v>24861</v>
      </c>
      <c r="B8059" t="e">
        <f t="shared" si="125"/>
        <v>#VALUE!</v>
      </c>
    </row>
    <row r="8060" spans="1:3" ht="17" hidden="1" x14ac:dyDescent="0.2">
      <c r="A8060" s="8" t="s">
        <v>19571</v>
      </c>
      <c r="B8060" t="e">
        <f t="shared" si="125"/>
        <v>#VALUE!</v>
      </c>
    </row>
    <row r="8061" spans="1:3" hidden="1" x14ac:dyDescent="0.2">
      <c r="A8061" s="2" t="s">
        <v>24862</v>
      </c>
      <c r="B8061" t="e">
        <f t="shared" si="125"/>
        <v>#VALUE!</v>
      </c>
    </row>
    <row r="8062" spans="1:3" ht="17" hidden="1" x14ac:dyDescent="0.2">
      <c r="A8062" s="8" t="s">
        <v>20911</v>
      </c>
      <c r="B8062" t="e">
        <f t="shared" si="125"/>
        <v>#VALUE!</v>
      </c>
    </row>
    <row r="8063" spans="1:3" hidden="1" x14ac:dyDescent="0.2">
      <c r="A8063" s="2" t="s">
        <v>24863</v>
      </c>
      <c r="B8063" t="e">
        <f t="shared" si="125"/>
        <v>#VALUE!</v>
      </c>
    </row>
    <row r="8064" spans="1:3" ht="17" hidden="1" x14ac:dyDescent="0.2">
      <c r="A8064" s="8" t="s">
        <v>19461</v>
      </c>
      <c r="B8064" t="e">
        <f t="shared" si="125"/>
        <v>#VALUE!</v>
      </c>
    </row>
    <row r="8065" spans="1:3" hidden="1" x14ac:dyDescent="0.2">
      <c r="A8065" s="2" t="s">
        <v>24864</v>
      </c>
      <c r="B8065" t="e">
        <f t="shared" si="125"/>
        <v>#VALUE!</v>
      </c>
    </row>
    <row r="8066" spans="1:3" ht="17" hidden="1" x14ac:dyDescent="0.2">
      <c r="A8066" s="8" t="s">
        <v>19542</v>
      </c>
      <c r="B8066" t="e">
        <f t="shared" si="125"/>
        <v>#VALUE!</v>
      </c>
    </row>
    <row r="8067" spans="1:3" hidden="1" x14ac:dyDescent="0.2">
      <c r="A8067" s="2" t="s">
        <v>24865</v>
      </c>
      <c r="B8067" t="e">
        <f t="shared" ref="B8067:B8130" si="126">IF(SEARCH("month", A8068), "Keep", "")</f>
        <v>#VALUE!</v>
      </c>
    </row>
    <row r="8068" spans="1:3" ht="17" hidden="1" x14ac:dyDescent="0.2">
      <c r="A8068" s="8" t="s">
        <v>19318</v>
      </c>
      <c r="B8068" t="e">
        <f t="shared" si="126"/>
        <v>#VALUE!</v>
      </c>
    </row>
    <row r="8069" spans="1:3" hidden="1" x14ac:dyDescent="0.2">
      <c r="A8069" s="2" t="s">
        <v>24866</v>
      </c>
      <c r="B8069" t="e">
        <f t="shared" si="126"/>
        <v>#VALUE!</v>
      </c>
    </row>
    <row r="8070" spans="1:3" ht="17" hidden="1" x14ac:dyDescent="0.2">
      <c r="A8070" s="8" t="s">
        <v>19941</v>
      </c>
      <c r="B8070" t="e">
        <f t="shared" si="126"/>
        <v>#VALUE!</v>
      </c>
    </row>
    <row r="8071" spans="1:3" hidden="1" x14ac:dyDescent="0.2">
      <c r="A8071" s="2" t="s">
        <v>24867</v>
      </c>
      <c r="B8071" t="e">
        <f t="shared" si="126"/>
        <v>#VALUE!</v>
      </c>
    </row>
    <row r="8072" spans="1:3" ht="17" hidden="1" x14ac:dyDescent="0.2">
      <c r="A8072" s="8" t="s">
        <v>19451</v>
      </c>
      <c r="B8072" t="e">
        <f t="shared" si="126"/>
        <v>#VALUE!</v>
      </c>
    </row>
    <row r="8073" spans="1:3" hidden="1" x14ac:dyDescent="0.2">
      <c r="A8073" s="2" t="s">
        <v>24868</v>
      </c>
      <c r="B8073" t="e">
        <f t="shared" si="126"/>
        <v>#VALUE!</v>
      </c>
    </row>
    <row r="8074" spans="1:3" ht="17" hidden="1" x14ac:dyDescent="0.2">
      <c r="A8074" s="8" t="s">
        <v>23844</v>
      </c>
      <c r="B8074" t="e">
        <f t="shared" si="126"/>
        <v>#VALUE!</v>
      </c>
    </row>
    <row r="8075" spans="1:3" x14ac:dyDescent="0.2">
      <c r="A8075" s="2" t="s">
        <v>24869</v>
      </c>
      <c r="B8075" t="str">
        <f t="shared" si="126"/>
        <v>Keep</v>
      </c>
      <c r="C8075" t="str">
        <f>LEFT(A8075, FIND(".", A8075) - 1)</f>
        <v>RELI</v>
      </c>
    </row>
    <row r="8076" spans="1:3" ht="17" hidden="1" x14ac:dyDescent="0.2">
      <c r="A8076" s="8" t="s">
        <v>24870</v>
      </c>
      <c r="B8076" t="e">
        <f t="shared" si="126"/>
        <v>#VALUE!</v>
      </c>
    </row>
    <row r="8077" spans="1:3" hidden="1" x14ac:dyDescent="0.2">
      <c r="A8077" s="2" t="s">
        <v>24871</v>
      </c>
      <c r="B8077" t="e">
        <f t="shared" si="126"/>
        <v>#VALUE!</v>
      </c>
    </row>
    <row r="8078" spans="1:3" ht="17" hidden="1" x14ac:dyDescent="0.2">
      <c r="A8078" s="8" t="s">
        <v>19451</v>
      </c>
      <c r="B8078" t="e">
        <f t="shared" si="126"/>
        <v>#VALUE!</v>
      </c>
    </row>
    <row r="8079" spans="1:3" hidden="1" x14ac:dyDescent="0.2">
      <c r="A8079" s="2" t="s">
        <v>24872</v>
      </c>
      <c r="B8079" t="e">
        <f t="shared" si="126"/>
        <v>#VALUE!</v>
      </c>
    </row>
    <row r="8080" spans="1:3" ht="17" hidden="1" x14ac:dyDescent="0.2">
      <c r="A8080" s="8" t="s">
        <v>21082</v>
      </c>
      <c r="B8080" t="e">
        <f t="shared" si="126"/>
        <v>#VALUE!</v>
      </c>
    </row>
    <row r="8081" spans="1:2" hidden="1" x14ac:dyDescent="0.2">
      <c r="A8081" s="2" t="s">
        <v>24873</v>
      </c>
      <c r="B8081" t="e">
        <f t="shared" si="126"/>
        <v>#VALUE!</v>
      </c>
    </row>
    <row r="8082" spans="1:2" ht="17" hidden="1" x14ac:dyDescent="0.2">
      <c r="A8082" s="8" t="s">
        <v>24874</v>
      </c>
      <c r="B8082" t="e">
        <f t="shared" si="126"/>
        <v>#VALUE!</v>
      </c>
    </row>
    <row r="8083" spans="1:2" hidden="1" x14ac:dyDescent="0.2">
      <c r="A8083" s="2" t="s">
        <v>24875</v>
      </c>
      <c r="B8083" t="e">
        <f t="shared" si="126"/>
        <v>#VALUE!</v>
      </c>
    </row>
    <row r="8084" spans="1:2" ht="17" hidden="1" x14ac:dyDescent="0.2">
      <c r="A8084" s="8" t="s">
        <v>24876</v>
      </c>
      <c r="B8084" t="e">
        <f t="shared" si="126"/>
        <v>#VALUE!</v>
      </c>
    </row>
    <row r="8085" spans="1:2" hidden="1" x14ac:dyDescent="0.2">
      <c r="A8085" s="2" t="s">
        <v>24877</v>
      </c>
      <c r="B8085" t="e">
        <f t="shared" si="126"/>
        <v>#VALUE!</v>
      </c>
    </row>
    <row r="8086" spans="1:2" ht="17" hidden="1" x14ac:dyDescent="0.2">
      <c r="A8086" s="8" t="s">
        <v>24878</v>
      </c>
      <c r="B8086" t="e">
        <f t="shared" si="126"/>
        <v>#VALUE!</v>
      </c>
    </row>
    <row r="8087" spans="1:2" hidden="1" x14ac:dyDescent="0.2">
      <c r="A8087" s="2" t="s">
        <v>24879</v>
      </c>
      <c r="B8087" t="e">
        <f t="shared" si="126"/>
        <v>#VALUE!</v>
      </c>
    </row>
    <row r="8088" spans="1:2" ht="17" hidden="1" x14ac:dyDescent="0.2">
      <c r="A8088" s="8" t="s">
        <v>20351</v>
      </c>
      <c r="B8088" t="e">
        <f t="shared" si="126"/>
        <v>#VALUE!</v>
      </c>
    </row>
    <row r="8089" spans="1:2" hidden="1" x14ac:dyDescent="0.2">
      <c r="A8089" s="2" t="s">
        <v>24880</v>
      </c>
      <c r="B8089" t="e">
        <f t="shared" si="126"/>
        <v>#VALUE!</v>
      </c>
    </row>
    <row r="8090" spans="1:2" ht="17" hidden="1" x14ac:dyDescent="0.2">
      <c r="A8090" s="8" t="s">
        <v>24881</v>
      </c>
      <c r="B8090" t="e">
        <f t="shared" si="126"/>
        <v>#VALUE!</v>
      </c>
    </row>
    <row r="8091" spans="1:2" hidden="1" x14ac:dyDescent="0.2">
      <c r="A8091" s="2" t="s">
        <v>24882</v>
      </c>
      <c r="B8091" t="e">
        <f t="shared" si="126"/>
        <v>#VALUE!</v>
      </c>
    </row>
    <row r="8092" spans="1:2" ht="17" hidden="1" x14ac:dyDescent="0.2">
      <c r="A8092" s="8" t="s">
        <v>19542</v>
      </c>
      <c r="B8092" t="e">
        <f t="shared" si="126"/>
        <v>#VALUE!</v>
      </c>
    </row>
    <row r="8093" spans="1:2" hidden="1" x14ac:dyDescent="0.2">
      <c r="A8093" s="2" t="s">
        <v>24883</v>
      </c>
      <c r="B8093" t="e">
        <f t="shared" si="126"/>
        <v>#VALUE!</v>
      </c>
    </row>
    <row r="8094" spans="1:2" ht="17" hidden="1" x14ac:dyDescent="0.2">
      <c r="A8094" s="8" t="s">
        <v>20541</v>
      </c>
      <c r="B8094" t="e">
        <f t="shared" si="126"/>
        <v>#VALUE!</v>
      </c>
    </row>
    <row r="8095" spans="1:2" hidden="1" x14ac:dyDescent="0.2">
      <c r="A8095" s="2" t="s">
        <v>24884</v>
      </c>
      <c r="B8095" t="e">
        <f t="shared" si="126"/>
        <v>#VALUE!</v>
      </c>
    </row>
    <row r="8096" spans="1:2" ht="17" hidden="1" x14ac:dyDescent="0.2">
      <c r="A8096" s="8" t="s">
        <v>19312</v>
      </c>
      <c r="B8096" t="e">
        <f t="shared" si="126"/>
        <v>#VALUE!</v>
      </c>
    </row>
    <row r="8097" spans="1:3" hidden="1" x14ac:dyDescent="0.2">
      <c r="A8097" s="2" t="s">
        <v>24885</v>
      </c>
      <c r="B8097" t="e">
        <f t="shared" si="126"/>
        <v>#VALUE!</v>
      </c>
    </row>
    <row r="8098" spans="1:3" ht="17" hidden="1" x14ac:dyDescent="0.2">
      <c r="A8098" s="8" t="s">
        <v>21378</v>
      </c>
      <c r="B8098" t="e">
        <f t="shared" si="126"/>
        <v>#VALUE!</v>
      </c>
    </row>
    <row r="8099" spans="1:3" x14ac:dyDescent="0.2">
      <c r="A8099" s="2" t="s">
        <v>24886</v>
      </c>
      <c r="B8099" t="str">
        <f t="shared" si="126"/>
        <v>Keep</v>
      </c>
      <c r="C8099" t="str">
        <f>LEFT(A8099, FIND(".", A8099) - 1)</f>
        <v>REVB</v>
      </c>
    </row>
    <row r="8100" spans="1:3" ht="17" hidden="1" x14ac:dyDescent="0.2">
      <c r="A8100" s="8" t="s">
        <v>24887</v>
      </c>
      <c r="B8100" t="e">
        <f t="shared" si="126"/>
        <v>#VALUE!</v>
      </c>
    </row>
    <row r="8101" spans="1:3" hidden="1" x14ac:dyDescent="0.2">
      <c r="A8101" s="2" t="s">
        <v>24888</v>
      </c>
      <c r="B8101" t="e">
        <f t="shared" si="126"/>
        <v>#VALUE!</v>
      </c>
    </row>
    <row r="8102" spans="1:3" ht="17" hidden="1" x14ac:dyDescent="0.2">
      <c r="A8102" s="8" t="s">
        <v>20636</v>
      </c>
      <c r="B8102" t="e">
        <f t="shared" si="126"/>
        <v>#VALUE!</v>
      </c>
    </row>
    <row r="8103" spans="1:3" hidden="1" x14ac:dyDescent="0.2">
      <c r="A8103" s="2" t="s">
        <v>24889</v>
      </c>
      <c r="B8103" t="e">
        <f t="shared" si="126"/>
        <v>#VALUE!</v>
      </c>
    </row>
    <row r="8104" spans="1:3" ht="17" hidden="1" x14ac:dyDescent="0.2">
      <c r="A8104" s="8" t="s">
        <v>19958</v>
      </c>
      <c r="B8104" t="e">
        <f t="shared" si="126"/>
        <v>#VALUE!</v>
      </c>
    </row>
    <row r="8105" spans="1:3" hidden="1" x14ac:dyDescent="0.2">
      <c r="A8105" s="2" t="s">
        <v>24890</v>
      </c>
      <c r="B8105" t="e">
        <f t="shared" si="126"/>
        <v>#VALUE!</v>
      </c>
    </row>
    <row r="8106" spans="1:3" ht="17" hidden="1" x14ac:dyDescent="0.2">
      <c r="A8106" s="8" t="s">
        <v>24891</v>
      </c>
      <c r="B8106" t="e">
        <f t="shared" si="126"/>
        <v>#VALUE!</v>
      </c>
    </row>
    <row r="8107" spans="1:3" hidden="1" x14ac:dyDescent="0.2">
      <c r="A8107" s="2" t="s">
        <v>24892</v>
      </c>
      <c r="B8107" t="e">
        <f t="shared" si="126"/>
        <v>#VALUE!</v>
      </c>
    </row>
    <row r="8108" spans="1:3" ht="17" hidden="1" x14ac:dyDescent="0.2">
      <c r="A8108" s="8" t="s">
        <v>22989</v>
      </c>
      <c r="B8108" t="e">
        <f t="shared" si="126"/>
        <v>#VALUE!</v>
      </c>
    </row>
    <row r="8109" spans="1:3" hidden="1" x14ac:dyDescent="0.2">
      <c r="A8109" s="2" t="s">
        <v>24893</v>
      </c>
      <c r="B8109" t="e">
        <f t="shared" si="126"/>
        <v>#VALUE!</v>
      </c>
    </row>
    <row r="8110" spans="1:3" ht="17" hidden="1" x14ac:dyDescent="0.2">
      <c r="A8110" s="8" t="s">
        <v>19918</v>
      </c>
      <c r="B8110" t="e">
        <f t="shared" si="126"/>
        <v>#VALUE!</v>
      </c>
    </row>
    <row r="8111" spans="1:3" hidden="1" x14ac:dyDescent="0.2">
      <c r="A8111" s="2" t="s">
        <v>24894</v>
      </c>
      <c r="B8111" t="e">
        <f t="shared" si="126"/>
        <v>#VALUE!</v>
      </c>
    </row>
    <row r="8112" spans="1:3" ht="17" hidden="1" x14ac:dyDescent="0.2">
      <c r="A8112" s="8" t="s">
        <v>19352</v>
      </c>
      <c r="B8112" t="e">
        <f t="shared" si="126"/>
        <v>#VALUE!</v>
      </c>
    </row>
    <row r="8113" spans="1:2" hidden="1" x14ac:dyDescent="0.2">
      <c r="A8113" s="2" t="s">
        <v>24895</v>
      </c>
      <c r="B8113" t="e">
        <f t="shared" si="126"/>
        <v>#VALUE!</v>
      </c>
    </row>
    <row r="8114" spans="1:2" ht="17" hidden="1" x14ac:dyDescent="0.2">
      <c r="A8114" s="8" t="s">
        <v>20496</v>
      </c>
      <c r="B8114" t="e">
        <f t="shared" si="126"/>
        <v>#VALUE!</v>
      </c>
    </row>
    <row r="8115" spans="1:2" hidden="1" x14ac:dyDescent="0.2">
      <c r="A8115" s="2" t="s">
        <v>24896</v>
      </c>
      <c r="B8115" t="e">
        <f t="shared" si="126"/>
        <v>#VALUE!</v>
      </c>
    </row>
    <row r="8116" spans="1:2" ht="17" hidden="1" x14ac:dyDescent="0.2">
      <c r="A8116" s="8" t="s">
        <v>20367</v>
      </c>
      <c r="B8116" t="e">
        <f t="shared" si="126"/>
        <v>#VALUE!</v>
      </c>
    </row>
    <row r="8117" spans="1:2" hidden="1" x14ac:dyDescent="0.2">
      <c r="A8117" s="2" t="s">
        <v>24897</v>
      </c>
      <c r="B8117" t="e">
        <f t="shared" si="126"/>
        <v>#VALUE!</v>
      </c>
    </row>
    <row r="8118" spans="1:2" ht="17" hidden="1" x14ac:dyDescent="0.2">
      <c r="A8118" s="8" t="s">
        <v>19702</v>
      </c>
      <c r="B8118" t="e">
        <f t="shared" si="126"/>
        <v>#VALUE!</v>
      </c>
    </row>
    <row r="8119" spans="1:2" hidden="1" x14ac:dyDescent="0.2">
      <c r="A8119" s="2" t="s">
        <v>24898</v>
      </c>
      <c r="B8119" t="e">
        <f t="shared" si="126"/>
        <v>#VALUE!</v>
      </c>
    </row>
    <row r="8120" spans="1:2" ht="17" hidden="1" x14ac:dyDescent="0.2">
      <c r="A8120" s="8" t="s">
        <v>24899</v>
      </c>
      <c r="B8120" t="e">
        <f t="shared" si="126"/>
        <v>#VALUE!</v>
      </c>
    </row>
    <row r="8121" spans="1:2" hidden="1" x14ac:dyDescent="0.2">
      <c r="A8121" s="2" t="s">
        <v>24900</v>
      </c>
      <c r="B8121" t="e">
        <f t="shared" si="126"/>
        <v>#VALUE!</v>
      </c>
    </row>
    <row r="8122" spans="1:2" ht="17" hidden="1" x14ac:dyDescent="0.2">
      <c r="A8122" s="8" t="s">
        <v>19482</v>
      </c>
      <c r="B8122" t="e">
        <f t="shared" si="126"/>
        <v>#VALUE!</v>
      </c>
    </row>
    <row r="8123" spans="1:2" hidden="1" x14ac:dyDescent="0.2">
      <c r="A8123" s="2" t="s">
        <v>24901</v>
      </c>
      <c r="B8123" t="e">
        <f t="shared" si="126"/>
        <v>#VALUE!</v>
      </c>
    </row>
    <row r="8124" spans="1:2" ht="17" hidden="1" x14ac:dyDescent="0.2">
      <c r="A8124" s="8" t="s">
        <v>20938</v>
      </c>
      <c r="B8124" t="e">
        <f t="shared" si="126"/>
        <v>#VALUE!</v>
      </c>
    </row>
    <row r="8125" spans="1:2" hidden="1" x14ac:dyDescent="0.2">
      <c r="A8125" s="2" t="s">
        <v>24902</v>
      </c>
      <c r="B8125" t="e">
        <f t="shared" si="126"/>
        <v>#VALUE!</v>
      </c>
    </row>
    <row r="8126" spans="1:2" ht="17" hidden="1" x14ac:dyDescent="0.2">
      <c r="A8126" s="8" t="s">
        <v>22266</v>
      </c>
      <c r="B8126" t="e">
        <f t="shared" si="126"/>
        <v>#VALUE!</v>
      </c>
    </row>
    <row r="8127" spans="1:2" hidden="1" x14ac:dyDescent="0.2">
      <c r="A8127" s="2" t="s">
        <v>24903</v>
      </c>
      <c r="B8127" t="e">
        <f t="shared" si="126"/>
        <v>#VALUE!</v>
      </c>
    </row>
    <row r="8128" spans="1:2" ht="17" hidden="1" x14ac:dyDescent="0.2">
      <c r="A8128" s="8" t="s">
        <v>19520</v>
      </c>
      <c r="B8128" t="e">
        <f t="shared" si="126"/>
        <v>#VALUE!</v>
      </c>
    </row>
    <row r="8129" spans="1:2" hidden="1" x14ac:dyDescent="0.2">
      <c r="A8129" s="2" t="s">
        <v>24904</v>
      </c>
      <c r="B8129" t="e">
        <f t="shared" si="126"/>
        <v>#VALUE!</v>
      </c>
    </row>
    <row r="8130" spans="1:2" ht="17" hidden="1" x14ac:dyDescent="0.2">
      <c r="A8130" s="8" t="s">
        <v>20775</v>
      </c>
      <c r="B8130" t="e">
        <f t="shared" si="126"/>
        <v>#VALUE!</v>
      </c>
    </row>
    <row r="8131" spans="1:2" hidden="1" x14ac:dyDescent="0.2">
      <c r="A8131" s="2" t="s">
        <v>24905</v>
      </c>
      <c r="B8131" t="e">
        <f t="shared" ref="B8131:B8194" si="127">IF(SEARCH("month", A8132), "Keep", "")</f>
        <v>#VALUE!</v>
      </c>
    </row>
    <row r="8132" spans="1:2" ht="17" hidden="1" x14ac:dyDescent="0.2">
      <c r="A8132" s="8" t="s">
        <v>19284</v>
      </c>
      <c r="B8132" t="e">
        <f t="shared" si="127"/>
        <v>#VALUE!</v>
      </c>
    </row>
    <row r="8133" spans="1:2" hidden="1" x14ac:dyDescent="0.2">
      <c r="A8133" s="2" t="s">
        <v>24906</v>
      </c>
      <c r="B8133" t="e">
        <f t="shared" si="127"/>
        <v>#VALUE!</v>
      </c>
    </row>
    <row r="8134" spans="1:2" ht="17" hidden="1" x14ac:dyDescent="0.2">
      <c r="A8134" s="8" t="s">
        <v>24907</v>
      </c>
      <c r="B8134" t="e">
        <f t="shared" si="127"/>
        <v>#VALUE!</v>
      </c>
    </row>
    <row r="8135" spans="1:2" hidden="1" x14ac:dyDescent="0.2">
      <c r="A8135" s="2" t="s">
        <v>24908</v>
      </c>
      <c r="B8135" t="e">
        <f t="shared" si="127"/>
        <v>#VALUE!</v>
      </c>
    </row>
    <row r="8136" spans="1:2" ht="17" hidden="1" x14ac:dyDescent="0.2">
      <c r="A8136" s="8" t="s">
        <v>24909</v>
      </c>
      <c r="B8136" t="e">
        <f t="shared" si="127"/>
        <v>#VALUE!</v>
      </c>
    </row>
    <row r="8137" spans="1:2" hidden="1" x14ac:dyDescent="0.2">
      <c r="A8137" s="2" t="s">
        <v>24910</v>
      </c>
      <c r="B8137" t="e">
        <f t="shared" si="127"/>
        <v>#VALUE!</v>
      </c>
    </row>
    <row r="8138" spans="1:2" ht="17" hidden="1" x14ac:dyDescent="0.2">
      <c r="A8138" s="8" t="s">
        <v>19282</v>
      </c>
      <c r="B8138" t="e">
        <f t="shared" si="127"/>
        <v>#VALUE!</v>
      </c>
    </row>
    <row r="8139" spans="1:2" hidden="1" x14ac:dyDescent="0.2">
      <c r="A8139" s="2" t="s">
        <v>24911</v>
      </c>
      <c r="B8139" t="e">
        <f t="shared" si="127"/>
        <v>#VALUE!</v>
      </c>
    </row>
    <row r="8140" spans="1:2" ht="17" hidden="1" x14ac:dyDescent="0.2">
      <c r="A8140" s="8" t="s">
        <v>19451</v>
      </c>
      <c r="B8140" t="e">
        <f t="shared" si="127"/>
        <v>#VALUE!</v>
      </c>
    </row>
    <row r="8141" spans="1:2" hidden="1" x14ac:dyDescent="0.2">
      <c r="A8141" s="2" t="s">
        <v>24912</v>
      </c>
      <c r="B8141" t="e">
        <f t="shared" si="127"/>
        <v>#VALUE!</v>
      </c>
    </row>
    <row r="8142" spans="1:2" ht="17" hidden="1" x14ac:dyDescent="0.2">
      <c r="A8142" s="8" t="s">
        <v>19346</v>
      </c>
      <c r="B8142" t="e">
        <f t="shared" si="127"/>
        <v>#VALUE!</v>
      </c>
    </row>
    <row r="8143" spans="1:2" hidden="1" x14ac:dyDescent="0.2">
      <c r="A8143" s="2" t="s">
        <v>24913</v>
      </c>
      <c r="B8143" t="e">
        <f t="shared" si="127"/>
        <v>#VALUE!</v>
      </c>
    </row>
    <row r="8144" spans="1:2" ht="17" hidden="1" x14ac:dyDescent="0.2">
      <c r="A8144" s="8" t="s">
        <v>22081</v>
      </c>
      <c r="B8144" t="e">
        <f t="shared" si="127"/>
        <v>#VALUE!</v>
      </c>
    </row>
    <row r="8145" spans="1:3" hidden="1" x14ac:dyDescent="0.2">
      <c r="A8145" s="2" t="s">
        <v>24914</v>
      </c>
      <c r="B8145" t="e">
        <f t="shared" si="127"/>
        <v>#VALUE!</v>
      </c>
    </row>
    <row r="8146" spans="1:3" ht="17" hidden="1" x14ac:dyDescent="0.2">
      <c r="A8146" s="8" t="s">
        <v>21313</v>
      </c>
      <c r="B8146" t="e">
        <f t="shared" si="127"/>
        <v>#VALUE!</v>
      </c>
    </row>
    <row r="8147" spans="1:3" x14ac:dyDescent="0.2">
      <c r="A8147" s="2" t="s">
        <v>24915</v>
      </c>
      <c r="B8147" t="str">
        <f t="shared" si="127"/>
        <v>Keep</v>
      </c>
      <c r="C8147" t="str">
        <f>LEFT(A8147, FIND(".", A8147) - 1)</f>
        <v>RHE</v>
      </c>
    </row>
    <row r="8148" spans="1:3" ht="17" hidden="1" x14ac:dyDescent="0.2">
      <c r="A8148" s="8" t="s">
        <v>19802</v>
      </c>
      <c r="B8148" t="e">
        <f t="shared" si="127"/>
        <v>#VALUE!</v>
      </c>
    </row>
    <row r="8149" spans="1:3" hidden="1" x14ac:dyDescent="0.2">
      <c r="A8149" s="2" t="s">
        <v>24916</v>
      </c>
      <c r="B8149" t="e">
        <f t="shared" si="127"/>
        <v>#VALUE!</v>
      </c>
    </row>
    <row r="8150" spans="1:3" ht="17" hidden="1" x14ac:dyDescent="0.2">
      <c r="A8150" s="8" t="s">
        <v>19318</v>
      </c>
      <c r="B8150" t="e">
        <f t="shared" si="127"/>
        <v>#VALUE!</v>
      </c>
    </row>
    <row r="8151" spans="1:3" hidden="1" x14ac:dyDescent="0.2">
      <c r="A8151" s="2" t="s">
        <v>24917</v>
      </c>
      <c r="B8151" t="e">
        <f t="shared" si="127"/>
        <v>#VALUE!</v>
      </c>
    </row>
    <row r="8152" spans="1:3" ht="17" hidden="1" x14ac:dyDescent="0.2">
      <c r="A8152" s="8" t="s">
        <v>19286</v>
      </c>
      <c r="B8152" t="e">
        <f t="shared" si="127"/>
        <v>#VALUE!</v>
      </c>
    </row>
    <row r="8153" spans="1:3" hidden="1" x14ac:dyDescent="0.2">
      <c r="A8153" s="2" t="s">
        <v>24918</v>
      </c>
      <c r="B8153" t="e">
        <f t="shared" si="127"/>
        <v>#VALUE!</v>
      </c>
    </row>
    <row r="8154" spans="1:3" ht="17" hidden="1" x14ac:dyDescent="0.2">
      <c r="A8154" s="8" t="s">
        <v>19282</v>
      </c>
      <c r="B8154" t="e">
        <f t="shared" si="127"/>
        <v>#VALUE!</v>
      </c>
    </row>
    <row r="8155" spans="1:3" hidden="1" x14ac:dyDescent="0.2">
      <c r="A8155" s="2" t="s">
        <v>24919</v>
      </c>
      <c r="B8155" t="e">
        <f t="shared" si="127"/>
        <v>#VALUE!</v>
      </c>
    </row>
    <row r="8156" spans="1:3" ht="17" hidden="1" x14ac:dyDescent="0.2">
      <c r="A8156" s="8" t="s">
        <v>19296</v>
      </c>
      <c r="B8156" t="e">
        <f t="shared" si="127"/>
        <v>#VALUE!</v>
      </c>
    </row>
    <row r="8157" spans="1:3" hidden="1" x14ac:dyDescent="0.2">
      <c r="A8157" s="2" t="s">
        <v>24920</v>
      </c>
      <c r="B8157" t="e">
        <f t="shared" si="127"/>
        <v>#VALUE!</v>
      </c>
    </row>
    <row r="8158" spans="1:3" ht="17" hidden="1" x14ac:dyDescent="0.2">
      <c r="A8158" s="8" t="s">
        <v>22974</v>
      </c>
      <c r="B8158" t="e">
        <f t="shared" si="127"/>
        <v>#VALUE!</v>
      </c>
    </row>
    <row r="8159" spans="1:3" hidden="1" x14ac:dyDescent="0.2">
      <c r="A8159" s="2" t="s">
        <v>24921</v>
      </c>
      <c r="B8159" t="e">
        <f t="shared" si="127"/>
        <v>#VALUE!</v>
      </c>
    </row>
    <row r="8160" spans="1:3" ht="17" hidden="1" x14ac:dyDescent="0.2">
      <c r="A8160" s="8" t="s">
        <v>20789</v>
      </c>
      <c r="B8160" t="e">
        <f t="shared" si="127"/>
        <v>#VALUE!</v>
      </c>
    </row>
    <row r="8161" spans="1:3" x14ac:dyDescent="0.2">
      <c r="A8161" s="2" t="s">
        <v>24922</v>
      </c>
      <c r="B8161" t="str">
        <f t="shared" si="127"/>
        <v>Keep</v>
      </c>
      <c r="C8161" t="str">
        <f>LEFT(A8161, FIND(".", A8161) - 1)</f>
        <v>RIME</v>
      </c>
    </row>
    <row r="8162" spans="1:3" ht="17" hidden="1" x14ac:dyDescent="0.2">
      <c r="A8162" s="8" t="s">
        <v>19864</v>
      </c>
      <c r="B8162" t="e">
        <f t="shared" si="127"/>
        <v>#VALUE!</v>
      </c>
    </row>
    <row r="8163" spans="1:3" hidden="1" x14ac:dyDescent="0.2">
      <c r="A8163" s="2" t="s">
        <v>24923</v>
      </c>
      <c r="B8163" t="e">
        <f t="shared" si="127"/>
        <v>#VALUE!</v>
      </c>
    </row>
    <row r="8164" spans="1:3" ht="17" hidden="1" x14ac:dyDescent="0.2">
      <c r="A8164" s="8" t="s">
        <v>21452</v>
      </c>
      <c r="B8164" t="e">
        <f t="shared" si="127"/>
        <v>#VALUE!</v>
      </c>
    </row>
    <row r="8165" spans="1:3" hidden="1" x14ac:dyDescent="0.2">
      <c r="A8165" s="2" t="s">
        <v>24924</v>
      </c>
      <c r="B8165" t="e">
        <f t="shared" si="127"/>
        <v>#VALUE!</v>
      </c>
    </row>
    <row r="8166" spans="1:3" ht="17" hidden="1" x14ac:dyDescent="0.2">
      <c r="A8166" s="8" t="s">
        <v>19306</v>
      </c>
      <c r="B8166" t="e">
        <f t="shared" si="127"/>
        <v>#VALUE!</v>
      </c>
    </row>
    <row r="8167" spans="1:3" hidden="1" x14ac:dyDescent="0.2">
      <c r="A8167" s="2" t="s">
        <v>24925</v>
      </c>
      <c r="B8167" t="e">
        <f t="shared" si="127"/>
        <v>#VALUE!</v>
      </c>
    </row>
    <row r="8168" spans="1:3" ht="17" hidden="1" x14ac:dyDescent="0.2">
      <c r="A8168" s="8" t="s">
        <v>24474</v>
      </c>
      <c r="B8168" t="e">
        <f t="shared" si="127"/>
        <v>#VALUE!</v>
      </c>
    </row>
    <row r="8169" spans="1:3" hidden="1" x14ac:dyDescent="0.2">
      <c r="A8169" s="2" t="s">
        <v>24926</v>
      </c>
      <c r="B8169" t="e">
        <f t="shared" si="127"/>
        <v>#VALUE!</v>
      </c>
    </row>
    <row r="8170" spans="1:3" ht="17" hidden="1" x14ac:dyDescent="0.2">
      <c r="A8170" s="8" t="s">
        <v>20670</v>
      </c>
      <c r="B8170" t="e">
        <f t="shared" si="127"/>
        <v>#VALUE!</v>
      </c>
    </row>
    <row r="8171" spans="1:3" hidden="1" x14ac:dyDescent="0.2">
      <c r="A8171" s="2" t="s">
        <v>24927</v>
      </c>
      <c r="B8171" t="e">
        <f t="shared" si="127"/>
        <v>#VALUE!</v>
      </c>
    </row>
    <row r="8172" spans="1:3" ht="17" hidden="1" x14ac:dyDescent="0.2">
      <c r="A8172" s="8" t="s">
        <v>21058</v>
      </c>
      <c r="B8172" t="e">
        <f t="shared" si="127"/>
        <v>#VALUE!</v>
      </c>
    </row>
    <row r="8173" spans="1:3" hidden="1" x14ac:dyDescent="0.2">
      <c r="A8173" s="2" t="s">
        <v>24928</v>
      </c>
      <c r="B8173" t="e">
        <f t="shared" si="127"/>
        <v>#VALUE!</v>
      </c>
    </row>
    <row r="8174" spans="1:3" ht="17" hidden="1" x14ac:dyDescent="0.2">
      <c r="A8174" s="8" t="s">
        <v>19478</v>
      </c>
      <c r="B8174" t="e">
        <f t="shared" si="127"/>
        <v>#VALUE!</v>
      </c>
    </row>
    <row r="8175" spans="1:3" x14ac:dyDescent="0.2">
      <c r="A8175" s="2" t="s">
        <v>24929</v>
      </c>
      <c r="B8175" t="str">
        <f t="shared" si="127"/>
        <v>Keep</v>
      </c>
      <c r="C8175" t="str">
        <f>LEFT(A8175, FIND(".", A8175) - 1)</f>
        <v>RKDA</v>
      </c>
    </row>
    <row r="8176" spans="1:3" ht="17" hidden="1" x14ac:dyDescent="0.2">
      <c r="A8176" s="8" t="s">
        <v>24930</v>
      </c>
      <c r="B8176" t="e">
        <f t="shared" si="127"/>
        <v>#VALUE!</v>
      </c>
    </row>
    <row r="8177" spans="1:2" hidden="1" x14ac:dyDescent="0.2">
      <c r="A8177" s="2" t="s">
        <v>24931</v>
      </c>
      <c r="B8177" t="e">
        <f t="shared" si="127"/>
        <v>#VALUE!</v>
      </c>
    </row>
    <row r="8178" spans="1:2" ht="17" hidden="1" x14ac:dyDescent="0.2">
      <c r="A8178" s="8" t="s">
        <v>19964</v>
      </c>
      <c r="B8178" t="e">
        <f t="shared" si="127"/>
        <v>#VALUE!</v>
      </c>
    </row>
    <row r="8179" spans="1:2" hidden="1" x14ac:dyDescent="0.2">
      <c r="A8179" s="2" t="s">
        <v>24932</v>
      </c>
      <c r="B8179" t="e">
        <f t="shared" si="127"/>
        <v>#VALUE!</v>
      </c>
    </row>
    <row r="8180" spans="1:2" ht="17" hidden="1" x14ac:dyDescent="0.2">
      <c r="A8180" s="8" t="s">
        <v>24933</v>
      </c>
      <c r="B8180" t="e">
        <f t="shared" si="127"/>
        <v>#VALUE!</v>
      </c>
    </row>
    <row r="8181" spans="1:2" hidden="1" x14ac:dyDescent="0.2">
      <c r="A8181" s="2" t="s">
        <v>24934</v>
      </c>
      <c r="B8181" t="e">
        <f t="shared" si="127"/>
        <v>#VALUE!</v>
      </c>
    </row>
    <row r="8182" spans="1:2" ht="17" hidden="1" x14ac:dyDescent="0.2">
      <c r="A8182" s="8" t="s">
        <v>19286</v>
      </c>
      <c r="B8182" t="e">
        <f t="shared" si="127"/>
        <v>#VALUE!</v>
      </c>
    </row>
    <row r="8183" spans="1:2" hidden="1" x14ac:dyDescent="0.2">
      <c r="A8183" s="2" t="s">
        <v>24935</v>
      </c>
      <c r="B8183" t="e">
        <f t="shared" si="127"/>
        <v>#VALUE!</v>
      </c>
    </row>
    <row r="8184" spans="1:2" ht="17" hidden="1" x14ac:dyDescent="0.2">
      <c r="A8184" s="8" t="s">
        <v>24936</v>
      </c>
      <c r="B8184" t="e">
        <f t="shared" si="127"/>
        <v>#VALUE!</v>
      </c>
    </row>
    <row r="8185" spans="1:2" hidden="1" x14ac:dyDescent="0.2">
      <c r="A8185" s="2" t="s">
        <v>24937</v>
      </c>
      <c r="B8185" t="e">
        <f t="shared" si="127"/>
        <v>#VALUE!</v>
      </c>
    </row>
    <row r="8186" spans="1:2" ht="17" hidden="1" x14ac:dyDescent="0.2">
      <c r="A8186" s="8" t="s">
        <v>19702</v>
      </c>
      <c r="B8186" t="e">
        <f t="shared" si="127"/>
        <v>#VALUE!</v>
      </c>
    </row>
    <row r="8187" spans="1:2" hidden="1" x14ac:dyDescent="0.2">
      <c r="A8187" s="2" t="s">
        <v>24938</v>
      </c>
      <c r="B8187" t="e">
        <f t="shared" si="127"/>
        <v>#VALUE!</v>
      </c>
    </row>
    <row r="8188" spans="1:2" ht="17" hidden="1" x14ac:dyDescent="0.2">
      <c r="A8188" s="8" t="s">
        <v>19298</v>
      </c>
      <c r="B8188" t="e">
        <f t="shared" si="127"/>
        <v>#VALUE!</v>
      </c>
    </row>
    <row r="8189" spans="1:2" hidden="1" x14ac:dyDescent="0.2">
      <c r="A8189" s="2" t="s">
        <v>24939</v>
      </c>
      <c r="B8189" t="e">
        <f t="shared" si="127"/>
        <v>#VALUE!</v>
      </c>
    </row>
    <row r="8190" spans="1:2" ht="17" hidden="1" x14ac:dyDescent="0.2">
      <c r="A8190" s="8" t="s">
        <v>19298</v>
      </c>
      <c r="B8190" t="e">
        <f t="shared" si="127"/>
        <v>#VALUE!</v>
      </c>
    </row>
    <row r="8191" spans="1:2" hidden="1" x14ac:dyDescent="0.2">
      <c r="A8191" s="2" t="s">
        <v>24940</v>
      </c>
      <c r="B8191" t="e">
        <f t="shared" si="127"/>
        <v>#VALUE!</v>
      </c>
    </row>
    <row r="8192" spans="1:2" ht="17" hidden="1" x14ac:dyDescent="0.2">
      <c r="A8192" s="8" t="s">
        <v>24941</v>
      </c>
      <c r="B8192" t="e">
        <f t="shared" si="127"/>
        <v>#VALUE!</v>
      </c>
    </row>
    <row r="8193" spans="1:2" hidden="1" x14ac:dyDescent="0.2">
      <c r="A8193" s="2" t="s">
        <v>24942</v>
      </c>
      <c r="B8193" t="e">
        <f t="shared" si="127"/>
        <v>#VALUE!</v>
      </c>
    </row>
    <row r="8194" spans="1:2" ht="17" hidden="1" x14ac:dyDescent="0.2">
      <c r="A8194" s="8" t="s">
        <v>22020</v>
      </c>
      <c r="B8194" t="e">
        <f t="shared" si="127"/>
        <v>#VALUE!</v>
      </c>
    </row>
    <row r="8195" spans="1:2" hidden="1" x14ac:dyDescent="0.2">
      <c r="A8195" s="2" t="s">
        <v>24943</v>
      </c>
      <c r="B8195" t="e">
        <f t="shared" ref="B8195:B8258" si="128">IF(SEARCH("month", A8196), "Keep", "")</f>
        <v>#VALUE!</v>
      </c>
    </row>
    <row r="8196" spans="1:2" ht="17" hidden="1" x14ac:dyDescent="0.2">
      <c r="A8196" s="8" t="s">
        <v>20051</v>
      </c>
      <c r="B8196" t="e">
        <f t="shared" si="128"/>
        <v>#VALUE!</v>
      </c>
    </row>
    <row r="8197" spans="1:2" hidden="1" x14ac:dyDescent="0.2">
      <c r="A8197" s="2" t="s">
        <v>24944</v>
      </c>
      <c r="B8197" t="e">
        <f t="shared" si="128"/>
        <v>#VALUE!</v>
      </c>
    </row>
    <row r="8198" spans="1:2" ht="17" hidden="1" x14ac:dyDescent="0.2">
      <c r="A8198" s="8" t="s">
        <v>21017</v>
      </c>
      <c r="B8198" t="e">
        <f t="shared" si="128"/>
        <v>#VALUE!</v>
      </c>
    </row>
    <row r="8199" spans="1:2" hidden="1" x14ac:dyDescent="0.2">
      <c r="A8199" s="2" t="s">
        <v>24945</v>
      </c>
      <c r="B8199" t="e">
        <f t="shared" si="128"/>
        <v>#VALUE!</v>
      </c>
    </row>
    <row r="8200" spans="1:2" ht="17" hidden="1" x14ac:dyDescent="0.2">
      <c r="A8200" s="8" t="s">
        <v>24946</v>
      </c>
      <c r="B8200" t="e">
        <f t="shared" si="128"/>
        <v>#VALUE!</v>
      </c>
    </row>
    <row r="8201" spans="1:2" hidden="1" x14ac:dyDescent="0.2">
      <c r="A8201" s="2" t="s">
        <v>24947</v>
      </c>
      <c r="B8201" t="e">
        <f t="shared" si="128"/>
        <v>#VALUE!</v>
      </c>
    </row>
    <row r="8202" spans="1:2" ht="17" hidden="1" x14ac:dyDescent="0.2">
      <c r="A8202" s="8" t="s">
        <v>22817</v>
      </c>
      <c r="B8202" t="e">
        <f t="shared" si="128"/>
        <v>#VALUE!</v>
      </c>
    </row>
    <row r="8203" spans="1:2" hidden="1" x14ac:dyDescent="0.2">
      <c r="A8203" s="2" t="s">
        <v>24948</v>
      </c>
      <c r="B8203" t="e">
        <f t="shared" si="128"/>
        <v>#VALUE!</v>
      </c>
    </row>
    <row r="8204" spans="1:2" ht="17" hidden="1" x14ac:dyDescent="0.2">
      <c r="A8204" s="8" t="s">
        <v>19312</v>
      </c>
      <c r="B8204" t="e">
        <f t="shared" si="128"/>
        <v>#VALUE!</v>
      </c>
    </row>
    <row r="8205" spans="1:2" hidden="1" x14ac:dyDescent="0.2">
      <c r="A8205" s="2" t="s">
        <v>24949</v>
      </c>
      <c r="B8205" t="e">
        <f t="shared" si="128"/>
        <v>#VALUE!</v>
      </c>
    </row>
    <row r="8206" spans="1:2" ht="17" hidden="1" x14ac:dyDescent="0.2">
      <c r="A8206" s="8" t="s">
        <v>19451</v>
      </c>
      <c r="B8206" t="e">
        <f t="shared" si="128"/>
        <v>#VALUE!</v>
      </c>
    </row>
    <row r="8207" spans="1:2" hidden="1" x14ac:dyDescent="0.2">
      <c r="A8207" s="2" t="s">
        <v>24950</v>
      </c>
      <c r="B8207" t="e">
        <f t="shared" si="128"/>
        <v>#VALUE!</v>
      </c>
    </row>
    <row r="8208" spans="1:2" ht="17" hidden="1" x14ac:dyDescent="0.2">
      <c r="A8208" s="8" t="s">
        <v>20431</v>
      </c>
      <c r="B8208" t="e">
        <f t="shared" si="128"/>
        <v>#VALUE!</v>
      </c>
    </row>
    <row r="8209" spans="1:3" hidden="1" x14ac:dyDescent="0.2">
      <c r="A8209" s="2" t="s">
        <v>24951</v>
      </c>
      <c r="B8209" t="e">
        <f t="shared" si="128"/>
        <v>#VALUE!</v>
      </c>
    </row>
    <row r="8210" spans="1:3" ht="17" hidden="1" x14ac:dyDescent="0.2">
      <c r="A8210" s="8" t="s">
        <v>19306</v>
      </c>
      <c r="B8210" t="e">
        <f t="shared" si="128"/>
        <v>#VALUE!</v>
      </c>
    </row>
    <row r="8211" spans="1:3" hidden="1" x14ac:dyDescent="0.2">
      <c r="A8211" s="2" t="s">
        <v>24952</v>
      </c>
      <c r="B8211" t="e">
        <f t="shared" si="128"/>
        <v>#VALUE!</v>
      </c>
    </row>
    <row r="8212" spans="1:3" ht="17" hidden="1" x14ac:dyDescent="0.2">
      <c r="A8212" s="8" t="s">
        <v>23880</v>
      </c>
      <c r="B8212" t="e">
        <f t="shared" si="128"/>
        <v>#VALUE!</v>
      </c>
    </row>
    <row r="8213" spans="1:3" hidden="1" x14ac:dyDescent="0.2">
      <c r="A8213" s="2" t="s">
        <v>24953</v>
      </c>
      <c r="B8213" t="e">
        <f t="shared" si="128"/>
        <v>#VALUE!</v>
      </c>
    </row>
    <row r="8214" spans="1:3" ht="17" hidden="1" x14ac:dyDescent="0.2">
      <c r="A8214" s="8" t="s">
        <v>24954</v>
      </c>
      <c r="B8214" t="e">
        <f t="shared" si="128"/>
        <v>#VALUE!</v>
      </c>
    </row>
    <row r="8215" spans="1:3" hidden="1" x14ac:dyDescent="0.2">
      <c r="A8215" s="2" t="s">
        <v>24955</v>
      </c>
      <c r="B8215" t="e">
        <f t="shared" si="128"/>
        <v>#VALUE!</v>
      </c>
    </row>
    <row r="8216" spans="1:3" ht="17" hidden="1" x14ac:dyDescent="0.2">
      <c r="A8216" s="8" t="s">
        <v>19360</v>
      </c>
      <c r="B8216" t="e">
        <f t="shared" si="128"/>
        <v>#VALUE!</v>
      </c>
    </row>
    <row r="8217" spans="1:3" hidden="1" x14ac:dyDescent="0.2">
      <c r="A8217" s="2" t="s">
        <v>24956</v>
      </c>
      <c r="B8217" t="e">
        <f t="shared" si="128"/>
        <v>#VALUE!</v>
      </c>
    </row>
    <row r="8218" spans="1:3" ht="17" hidden="1" x14ac:dyDescent="0.2">
      <c r="A8218" s="8" t="s">
        <v>24957</v>
      </c>
      <c r="B8218" t="e">
        <f t="shared" si="128"/>
        <v>#VALUE!</v>
      </c>
    </row>
    <row r="8219" spans="1:3" hidden="1" x14ac:dyDescent="0.2">
      <c r="A8219" s="2" t="s">
        <v>24958</v>
      </c>
      <c r="B8219" t="e">
        <f t="shared" si="128"/>
        <v>#VALUE!</v>
      </c>
    </row>
    <row r="8220" spans="1:3" ht="17" hidden="1" x14ac:dyDescent="0.2">
      <c r="A8220" s="8" t="s">
        <v>24586</v>
      </c>
      <c r="B8220" t="e">
        <f t="shared" si="128"/>
        <v>#VALUE!</v>
      </c>
    </row>
    <row r="8221" spans="1:3" x14ac:dyDescent="0.2">
      <c r="A8221" s="2" t="s">
        <v>24959</v>
      </c>
      <c r="B8221" t="str">
        <f t="shared" si="128"/>
        <v>Keep</v>
      </c>
      <c r="C8221" t="str">
        <f>LEFT(A8221, FIND(".", A8221) - 1)</f>
        <v>RNAZ</v>
      </c>
    </row>
    <row r="8222" spans="1:3" ht="17" hidden="1" x14ac:dyDescent="0.2">
      <c r="A8222" s="8" t="s">
        <v>22400</v>
      </c>
      <c r="B8222" t="e">
        <f t="shared" si="128"/>
        <v>#VALUE!</v>
      </c>
    </row>
    <row r="8223" spans="1:3" hidden="1" x14ac:dyDescent="0.2">
      <c r="A8223" s="2" t="s">
        <v>24960</v>
      </c>
      <c r="B8223" t="e">
        <f t="shared" si="128"/>
        <v>#VALUE!</v>
      </c>
    </row>
    <row r="8224" spans="1:3" ht="17" hidden="1" x14ac:dyDescent="0.2">
      <c r="A8224" s="8" t="s">
        <v>24961</v>
      </c>
      <c r="B8224" t="e">
        <f t="shared" si="128"/>
        <v>#VALUE!</v>
      </c>
    </row>
    <row r="8225" spans="1:2" hidden="1" x14ac:dyDescent="0.2">
      <c r="A8225" s="2" t="s">
        <v>24962</v>
      </c>
      <c r="B8225" t="e">
        <f t="shared" si="128"/>
        <v>#VALUE!</v>
      </c>
    </row>
    <row r="8226" spans="1:2" ht="17" hidden="1" x14ac:dyDescent="0.2">
      <c r="A8226" s="8" t="s">
        <v>19656</v>
      </c>
      <c r="B8226" t="e">
        <f t="shared" si="128"/>
        <v>#VALUE!</v>
      </c>
    </row>
    <row r="8227" spans="1:2" hidden="1" x14ac:dyDescent="0.2">
      <c r="A8227" s="2" t="s">
        <v>24963</v>
      </c>
      <c r="B8227" t="e">
        <f t="shared" si="128"/>
        <v>#VALUE!</v>
      </c>
    </row>
    <row r="8228" spans="1:2" ht="17" hidden="1" x14ac:dyDescent="0.2">
      <c r="A8228" s="8" t="s">
        <v>19352</v>
      </c>
      <c r="B8228" t="e">
        <f t="shared" si="128"/>
        <v>#VALUE!</v>
      </c>
    </row>
    <row r="8229" spans="1:2" hidden="1" x14ac:dyDescent="0.2">
      <c r="A8229" s="2" t="s">
        <v>24964</v>
      </c>
      <c r="B8229" t="e">
        <f t="shared" si="128"/>
        <v>#VALUE!</v>
      </c>
    </row>
    <row r="8230" spans="1:2" ht="17" hidden="1" x14ac:dyDescent="0.2">
      <c r="A8230" s="8" t="s">
        <v>19407</v>
      </c>
      <c r="B8230" t="e">
        <f t="shared" si="128"/>
        <v>#VALUE!</v>
      </c>
    </row>
    <row r="8231" spans="1:2" hidden="1" x14ac:dyDescent="0.2">
      <c r="A8231" s="2" t="s">
        <v>24965</v>
      </c>
      <c r="B8231" t="e">
        <f t="shared" si="128"/>
        <v>#VALUE!</v>
      </c>
    </row>
    <row r="8232" spans="1:2" ht="17" hidden="1" x14ac:dyDescent="0.2">
      <c r="A8232" s="8" t="s">
        <v>20267</v>
      </c>
      <c r="B8232" t="e">
        <f t="shared" si="128"/>
        <v>#VALUE!</v>
      </c>
    </row>
    <row r="8233" spans="1:2" hidden="1" x14ac:dyDescent="0.2">
      <c r="A8233" s="2" t="s">
        <v>24966</v>
      </c>
      <c r="B8233" t="e">
        <f t="shared" si="128"/>
        <v>#VALUE!</v>
      </c>
    </row>
    <row r="8234" spans="1:2" ht="17" hidden="1" x14ac:dyDescent="0.2">
      <c r="A8234" s="8" t="s">
        <v>22506</v>
      </c>
      <c r="B8234" t="e">
        <f t="shared" si="128"/>
        <v>#VALUE!</v>
      </c>
    </row>
    <row r="8235" spans="1:2" hidden="1" x14ac:dyDescent="0.2">
      <c r="A8235" s="2" t="s">
        <v>24967</v>
      </c>
      <c r="B8235" t="e">
        <f t="shared" si="128"/>
        <v>#VALUE!</v>
      </c>
    </row>
    <row r="8236" spans="1:2" ht="17" hidden="1" x14ac:dyDescent="0.2">
      <c r="A8236" s="8" t="s">
        <v>24968</v>
      </c>
      <c r="B8236" t="e">
        <f t="shared" si="128"/>
        <v>#VALUE!</v>
      </c>
    </row>
    <row r="8237" spans="1:2" hidden="1" x14ac:dyDescent="0.2">
      <c r="A8237" s="2" t="s">
        <v>24969</v>
      </c>
      <c r="B8237" t="e">
        <f t="shared" si="128"/>
        <v>#VALUE!</v>
      </c>
    </row>
    <row r="8238" spans="1:2" ht="17" hidden="1" x14ac:dyDescent="0.2">
      <c r="A8238" s="8" t="s">
        <v>19312</v>
      </c>
      <c r="B8238" t="e">
        <f t="shared" si="128"/>
        <v>#VALUE!</v>
      </c>
    </row>
    <row r="8239" spans="1:2" hidden="1" x14ac:dyDescent="0.2">
      <c r="A8239" s="2" t="s">
        <v>24970</v>
      </c>
      <c r="B8239" t="e">
        <f t="shared" si="128"/>
        <v>#VALUE!</v>
      </c>
    </row>
    <row r="8240" spans="1:2" ht="17" hidden="1" x14ac:dyDescent="0.2">
      <c r="A8240" s="8" t="s">
        <v>19338</v>
      </c>
      <c r="B8240" t="e">
        <f t="shared" si="128"/>
        <v>#VALUE!</v>
      </c>
    </row>
    <row r="8241" spans="1:2" hidden="1" x14ac:dyDescent="0.2">
      <c r="A8241" s="2" t="s">
        <v>24971</v>
      </c>
      <c r="B8241" t="e">
        <f t="shared" si="128"/>
        <v>#VALUE!</v>
      </c>
    </row>
    <row r="8242" spans="1:2" ht="17" hidden="1" x14ac:dyDescent="0.2">
      <c r="A8242" s="8" t="s">
        <v>19505</v>
      </c>
      <c r="B8242" t="e">
        <f t="shared" si="128"/>
        <v>#VALUE!</v>
      </c>
    </row>
    <row r="8243" spans="1:2" hidden="1" x14ac:dyDescent="0.2">
      <c r="A8243" s="2" t="s">
        <v>24972</v>
      </c>
      <c r="B8243" t="e">
        <f t="shared" si="128"/>
        <v>#VALUE!</v>
      </c>
    </row>
    <row r="8244" spans="1:2" ht="17" hidden="1" x14ac:dyDescent="0.2">
      <c r="A8244" s="8" t="s">
        <v>19312</v>
      </c>
      <c r="B8244" t="e">
        <f t="shared" si="128"/>
        <v>#VALUE!</v>
      </c>
    </row>
    <row r="8245" spans="1:2" hidden="1" x14ac:dyDescent="0.2">
      <c r="A8245" s="2" t="s">
        <v>24973</v>
      </c>
      <c r="B8245" t="e">
        <f t="shared" si="128"/>
        <v>#VALUE!</v>
      </c>
    </row>
    <row r="8246" spans="1:2" ht="17" hidden="1" x14ac:dyDescent="0.2">
      <c r="A8246" s="8" t="s">
        <v>22250</v>
      </c>
      <c r="B8246" t="e">
        <f t="shared" si="128"/>
        <v>#VALUE!</v>
      </c>
    </row>
    <row r="8247" spans="1:2" hidden="1" x14ac:dyDescent="0.2">
      <c r="A8247" s="2" t="s">
        <v>24974</v>
      </c>
      <c r="B8247" t="e">
        <f t="shared" si="128"/>
        <v>#VALUE!</v>
      </c>
    </row>
    <row r="8248" spans="1:2" ht="17" hidden="1" x14ac:dyDescent="0.2">
      <c r="A8248" s="8" t="s">
        <v>19478</v>
      </c>
      <c r="B8248" t="e">
        <f t="shared" si="128"/>
        <v>#VALUE!</v>
      </c>
    </row>
    <row r="8249" spans="1:2" hidden="1" x14ac:dyDescent="0.2">
      <c r="A8249" s="2" t="s">
        <v>24975</v>
      </c>
      <c r="B8249" t="e">
        <f t="shared" si="128"/>
        <v>#VALUE!</v>
      </c>
    </row>
    <row r="8250" spans="1:2" ht="17" hidden="1" x14ac:dyDescent="0.2">
      <c r="A8250" s="8" t="s">
        <v>20253</v>
      </c>
      <c r="B8250" t="e">
        <f t="shared" si="128"/>
        <v>#VALUE!</v>
      </c>
    </row>
    <row r="8251" spans="1:2" hidden="1" x14ac:dyDescent="0.2">
      <c r="A8251" s="2" t="s">
        <v>24976</v>
      </c>
      <c r="B8251" t="e">
        <f t="shared" si="128"/>
        <v>#VALUE!</v>
      </c>
    </row>
    <row r="8252" spans="1:2" ht="17" hidden="1" x14ac:dyDescent="0.2">
      <c r="A8252" s="8" t="s">
        <v>19312</v>
      </c>
      <c r="B8252" t="e">
        <f t="shared" si="128"/>
        <v>#VALUE!</v>
      </c>
    </row>
    <row r="8253" spans="1:2" hidden="1" x14ac:dyDescent="0.2">
      <c r="A8253" s="2" t="s">
        <v>24977</v>
      </c>
      <c r="B8253" t="e">
        <f t="shared" si="128"/>
        <v>#VALUE!</v>
      </c>
    </row>
    <row r="8254" spans="1:2" ht="17" hidden="1" x14ac:dyDescent="0.2">
      <c r="A8254" s="8" t="s">
        <v>24706</v>
      </c>
      <c r="B8254" t="e">
        <f t="shared" si="128"/>
        <v>#VALUE!</v>
      </c>
    </row>
    <row r="8255" spans="1:2" hidden="1" x14ac:dyDescent="0.2">
      <c r="A8255" s="2" t="s">
        <v>24978</v>
      </c>
      <c r="B8255" t="e">
        <f t="shared" si="128"/>
        <v>#VALUE!</v>
      </c>
    </row>
    <row r="8256" spans="1:2" ht="17" hidden="1" x14ac:dyDescent="0.2">
      <c r="A8256" s="8" t="s">
        <v>19571</v>
      </c>
      <c r="B8256" t="e">
        <f t="shared" si="128"/>
        <v>#VALUE!</v>
      </c>
    </row>
    <row r="8257" spans="1:2" hidden="1" x14ac:dyDescent="0.2">
      <c r="A8257" s="2" t="s">
        <v>24979</v>
      </c>
      <c r="B8257" t="e">
        <f t="shared" si="128"/>
        <v>#VALUE!</v>
      </c>
    </row>
    <row r="8258" spans="1:2" ht="17" hidden="1" x14ac:dyDescent="0.2">
      <c r="A8258" s="8" t="s">
        <v>19352</v>
      </c>
      <c r="B8258" t="e">
        <f t="shared" si="128"/>
        <v>#VALUE!</v>
      </c>
    </row>
    <row r="8259" spans="1:2" hidden="1" x14ac:dyDescent="0.2">
      <c r="A8259" s="2" t="s">
        <v>24980</v>
      </c>
      <c r="B8259" t="e">
        <f t="shared" ref="B8259:B8322" si="129">IF(SEARCH("month", A8260), "Keep", "")</f>
        <v>#VALUE!</v>
      </c>
    </row>
    <row r="8260" spans="1:2" ht="17" hidden="1" x14ac:dyDescent="0.2">
      <c r="A8260" s="8" t="s">
        <v>19352</v>
      </c>
      <c r="B8260" t="e">
        <f t="shared" si="129"/>
        <v>#VALUE!</v>
      </c>
    </row>
    <row r="8261" spans="1:2" hidden="1" x14ac:dyDescent="0.2">
      <c r="A8261" s="2" t="s">
        <v>24981</v>
      </c>
      <c r="B8261" t="e">
        <f t="shared" si="129"/>
        <v>#VALUE!</v>
      </c>
    </row>
    <row r="8262" spans="1:2" ht="17" hidden="1" x14ac:dyDescent="0.2">
      <c r="A8262" s="8" t="s">
        <v>24982</v>
      </c>
      <c r="B8262" t="e">
        <f t="shared" si="129"/>
        <v>#VALUE!</v>
      </c>
    </row>
    <row r="8263" spans="1:2" hidden="1" x14ac:dyDescent="0.2">
      <c r="A8263" s="2" t="s">
        <v>24983</v>
      </c>
      <c r="B8263" t="e">
        <f t="shared" si="129"/>
        <v>#VALUE!</v>
      </c>
    </row>
    <row r="8264" spans="1:2" ht="17" hidden="1" x14ac:dyDescent="0.2">
      <c r="A8264" s="8" t="s">
        <v>23386</v>
      </c>
      <c r="B8264" t="e">
        <f t="shared" si="129"/>
        <v>#VALUE!</v>
      </c>
    </row>
    <row r="8265" spans="1:2" hidden="1" x14ac:dyDescent="0.2">
      <c r="A8265" s="2" t="s">
        <v>24984</v>
      </c>
      <c r="B8265" t="e">
        <f t="shared" si="129"/>
        <v>#VALUE!</v>
      </c>
    </row>
    <row r="8266" spans="1:2" ht="17" hidden="1" x14ac:dyDescent="0.2">
      <c r="A8266" s="8" t="s">
        <v>24985</v>
      </c>
      <c r="B8266" t="e">
        <f t="shared" si="129"/>
        <v>#VALUE!</v>
      </c>
    </row>
    <row r="8267" spans="1:2" hidden="1" x14ac:dyDescent="0.2">
      <c r="A8267" s="2" t="s">
        <v>24986</v>
      </c>
      <c r="B8267" t="e">
        <f t="shared" si="129"/>
        <v>#VALUE!</v>
      </c>
    </row>
    <row r="8268" spans="1:2" ht="17" hidden="1" x14ac:dyDescent="0.2">
      <c r="A8268" s="8" t="s">
        <v>19318</v>
      </c>
      <c r="B8268" t="e">
        <f t="shared" si="129"/>
        <v>#VALUE!</v>
      </c>
    </row>
    <row r="8269" spans="1:2" hidden="1" x14ac:dyDescent="0.2">
      <c r="A8269" s="2" t="s">
        <v>24987</v>
      </c>
      <c r="B8269" t="e">
        <f t="shared" si="129"/>
        <v>#VALUE!</v>
      </c>
    </row>
    <row r="8270" spans="1:2" ht="17" hidden="1" x14ac:dyDescent="0.2">
      <c r="A8270" s="8" t="s">
        <v>23629</v>
      </c>
      <c r="B8270" t="e">
        <f t="shared" si="129"/>
        <v>#VALUE!</v>
      </c>
    </row>
    <row r="8271" spans="1:2" hidden="1" x14ac:dyDescent="0.2">
      <c r="A8271" s="2" t="s">
        <v>24988</v>
      </c>
      <c r="B8271" t="e">
        <f t="shared" si="129"/>
        <v>#VALUE!</v>
      </c>
    </row>
    <row r="8272" spans="1:2" ht="17" hidden="1" x14ac:dyDescent="0.2">
      <c r="A8272" s="8" t="s">
        <v>24989</v>
      </c>
      <c r="B8272" t="e">
        <f t="shared" si="129"/>
        <v>#VALUE!</v>
      </c>
    </row>
    <row r="8273" spans="1:2" hidden="1" x14ac:dyDescent="0.2">
      <c r="A8273" s="2" t="s">
        <v>24990</v>
      </c>
      <c r="B8273" t="e">
        <f t="shared" si="129"/>
        <v>#VALUE!</v>
      </c>
    </row>
    <row r="8274" spans="1:2" ht="17" hidden="1" x14ac:dyDescent="0.2">
      <c r="A8274" s="8" t="s">
        <v>21049</v>
      </c>
      <c r="B8274" t="e">
        <f t="shared" si="129"/>
        <v>#VALUE!</v>
      </c>
    </row>
    <row r="8275" spans="1:2" hidden="1" x14ac:dyDescent="0.2">
      <c r="A8275" s="2" t="s">
        <v>24991</v>
      </c>
      <c r="B8275" t="e">
        <f t="shared" si="129"/>
        <v>#VALUE!</v>
      </c>
    </row>
    <row r="8276" spans="1:2" ht="17" hidden="1" x14ac:dyDescent="0.2">
      <c r="A8276" s="8" t="s">
        <v>19422</v>
      </c>
      <c r="B8276" t="e">
        <f t="shared" si="129"/>
        <v>#VALUE!</v>
      </c>
    </row>
    <row r="8277" spans="1:2" hidden="1" x14ac:dyDescent="0.2">
      <c r="A8277" s="2" t="s">
        <v>24992</v>
      </c>
      <c r="B8277" t="e">
        <f t="shared" si="129"/>
        <v>#VALUE!</v>
      </c>
    </row>
    <row r="8278" spans="1:2" ht="17" hidden="1" x14ac:dyDescent="0.2">
      <c r="A8278" s="8" t="s">
        <v>19478</v>
      </c>
      <c r="B8278" t="e">
        <f t="shared" si="129"/>
        <v>#VALUE!</v>
      </c>
    </row>
    <row r="8279" spans="1:2" hidden="1" x14ac:dyDescent="0.2">
      <c r="A8279" s="2" t="s">
        <v>24993</v>
      </c>
      <c r="B8279" t="e">
        <f t="shared" si="129"/>
        <v>#VALUE!</v>
      </c>
    </row>
    <row r="8280" spans="1:2" ht="17" hidden="1" x14ac:dyDescent="0.2">
      <c r="A8280" s="8" t="s">
        <v>19542</v>
      </c>
      <c r="B8280" t="e">
        <f t="shared" si="129"/>
        <v>#VALUE!</v>
      </c>
    </row>
    <row r="8281" spans="1:2" hidden="1" x14ac:dyDescent="0.2">
      <c r="A8281" s="2" t="s">
        <v>24994</v>
      </c>
      <c r="B8281" t="e">
        <f t="shared" si="129"/>
        <v>#VALUE!</v>
      </c>
    </row>
    <row r="8282" spans="1:2" ht="17" hidden="1" x14ac:dyDescent="0.2">
      <c r="A8282" s="8" t="s">
        <v>23934</v>
      </c>
      <c r="B8282" t="e">
        <f t="shared" si="129"/>
        <v>#VALUE!</v>
      </c>
    </row>
    <row r="8283" spans="1:2" hidden="1" x14ac:dyDescent="0.2">
      <c r="A8283" s="2" t="s">
        <v>24995</v>
      </c>
      <c r="B8283" t="e">
        <f t="shared" si="129"/>
        <v>#VALUE!</v>
      </c>
    </row>
    <row r="8284" spans="1:2" ht="17" hidden="1" x14ac:dyDescent="0.2">
      <c r="A8284" s="8" t="s">
        <v>19318</v>
      </c>
      <c r="B8284" t="e">
        <f t="shared" si="129"/>
        <v>#VALUE!</v>
      </c>
    </row>
    <row r="8285" spans="1:2" hidden="1" x14ac:dyDescent="0.2">
      <c r="A8285" s="2" t="s">
        <v>24996</v>
      </c>
      <c r="B8285" t="e">
        <f t="shared" si="129"/>
        <v>#VALUE!</v>
      </c>
    </row>
    <row r="8286" spans="1:2" ht="17" hidden="1" x14ac:dyDescent="0.2">
      <c r="A8286" s="8" t="s">
        <v>19306</v>
      </c>
      <c r="B8286" t="e">
        <f t="shared" si="129"/>
        <v>#VALUE!</v>
      </c>
    </row>
    <row r="8287" spans="1:2" hidden="1" x14ac:dyDescent="0.2">
      <c r="A8287" s="2" t="s">
        <v>24997</v>
      </c>
      <c r="B8287" t="e">
        <f t="shared" si="129"/>
        <v>#VALUE!</v>
      </c>
    </row>
    <row r="8288" spans="1:2" ht="17" hidden="1" x14ac:dyDescent="0.2">
      <c r="A8288" s="8" t="s">
        <v>19478</v>
      </c>
      <c r="B8288" t="e">
        <f t="shared" si="129"/>
        <v>#VALUE!</v>
      </c>
    </row>
    <row r="8289" spans="1:3" hidden="1" x14ac:dyDescent="0.2">
      <c r="A8289" s="2" t="s">
        <v>24998</v>
      </c>
      <c r="B8289" t="e">
        <f t="shared" si="129"/>
        <v>#VALUE!</v>
      </c>
    </row>
    <row r="8290" spans="1:3" ht="17" hidden="1" x14ac:dyDescent="0.2">
      <c r="A8290" s="8" t="s">
        <v>24999</v>
      </c>
      <c r="B8290" t="e">
        <f t="shared" si="129"/>
        <v>#VALUE!</v>
      </c>
    </row>
    <row r="8291" spans="1:3" x14ac:dyDescent="0.2">
      <c r="A8291" s="2" t="s">
        <v>25000</v>
      </c>
      <c r="B8291" t="str">
        <f t="shared" si="129"/>
        <v>Keep</v>
      </c>
      <c r="C8291" t="str">
        <f>LEFT(A8291, FIND(".", A8291) - 1)</f>
        <v>RSLS</v>
      </c>
    </row>
    <row r="8292" spans="1:3" ht="17" hidden="1" x14ac:dyDescent="0.2">
      <c r="A8292" s="8" t="s">
        <v>25001</v>
      </c>
      <c r="B8292" t="e">
        <f t="shared" si="129"/>
        <v>#VALUE!</v>
      </c>
    </row>
    <row r="8293" spans="1:3" hidden="1" x14ac:dyDescent="0.2">
      <c r="A8293" s="2" t="s">
        <v>25002</v>
      </c>
      <c r="B8293" t="e">
        <f t="shared" si="129"/>
        <v>#VALUE!</v>
      </c>
    </row>
    <row r="8294" spans="1:3" ht="17" hidden="1" x14ac:dyDescent="0.2">
      <c r="A8294" s="8" t="s">
        <v>19346</v>
      </c>
      <c r="B8294" t="e">
        <f t="shared" si="129"/>
        <v>#VALUE!</v>
      </c>
    </row>
    <row r="8295" spans="1:3" hidden="1" x14ac:dyDescent="0.2">
      <c r="A8295" s="2" t="s">
        <v>25003</v>
      </c>
      <c r="B8295" t="e">
        <f t="shared" si="129"/>
        <v>#VALUE!</v>
      </c>
    </row>
    <row r="8296" spans="1:3" ht="17" hidden="1" x14ac:dyDescent="0.2">
      <c r="A8296" s="8" t="s">
        <v>21700</v>
      </c>
      <c r="B8296" t="e">
        <f t="shared" si="129"/>
        <v>#VALUE!</v>
      </c>
    </row>
    <row r="8297" spans="1:3" hidden="1" x14ac:dyDescent="0.2">
      <c r="A8297" s="2" t="s">
        <v>25004</v>
      </c>
      <c r="B8297" t="e">
        <f t="shared" si="129"/>
        <v>#VALUE!</v>
      </c>
    </row>
    <row r="8298" spans="1:3" ht="17" hidden="1" x14ac:dyDescent="0.2">
      <c r="A8298" s="8" t="s">
        <v>25005</v>
      </c>
      <c r="B8298" t="e">
        <f t="shared" si="129"/>
        <v>#VALUE!</v>
      </c>
    </row>
    <row r="8299" spans="1:3" hidden="1" x14ac:dyDescent="0.2">
      <c r="A8299" s="2" t="s">
        <v>25006</v>
      </c>
      <c r="B8299" t="e">
        <f t="shared" si="129"/>
        <v>#VALUE!</v>
      </c>
    </row>
    <row r="8300" spans="1:3" ht="17" hidden="1" x14ac:dyDescent="0.2">
      <c r="A8300" s="8" t="s">
        <v>21082</v>
      </c>
      <c r="B8300" t="e">
        <f t="shared" si="129"/>
        <v>#VALUE!</v>
      </c>
    </row>
    <row r="8301" spans="1:3" hidden="1" x14ac:dyDescent="0.2">
      <c r="A8301" s="2" t="s">
        <v>25007</v>
      </c>
      <c r="B8301" t="e">
        <f t="shared" si="129"/>
        <v>#VALUE!</v>
      </c>
    </row>
    <row r="8302" spans="1:3" ht="17" hidden="1" x14ac:dyDescent="0.2">
      <c r="A8302" s="8" t="s">
        <v>22424</v>
      </c>
      <c r="B8302" t="e">
        <f t="shared" si="129"/>
        <v>#VALUE!</v>
      </c>
    </row>
    <row r="8303" spans="1:3" hidden="1" x14ac:dyDescent="0.2">
      <c r="A8303" s="2" t="s">
        <v>25008</v>
      </c>
      <c r="B8303" t="e">
        <f t="shared" si="129"/>
        <v>#VALUE!</v>
      </c>
    </row>
    <row r="8304" spans="1:3" ht="17" hidden="1" x14ac:dyDescent="0.2">
      <c r="A8304" s="8" t="s">
        <v>20387</v>
      </c>
      <c r="B8304" t="e">
        <f t="shared" si="129"/>
        <v>#VALUE!</v>
      </c>
    </row>
    <row r="8305" spans="1:2" hidden="1" x14ac:dyDescent="0.2">
      <c r="A8305" s="2" t="s">
        <v>25009</v>
      </c>
      <c r="B8305" t="e">
        <f t="shared" si="129"/>
        <v>#VALUE!</v>
      </c>
    </row>
    <row r="8306" spans="1:2" ht="17" hidden="1" x14ac:dyDescent="0.2">
      <c r="A8306" s="8" t="s">
        <v>25010</v>
      </c>
      <c r="B8306" t="e">
        <f t="shared" si="129"/>
        <v>#VALUE!</v>
      </c>
    </row>
    <row r="8307" spans="1:2" hidden="1" x14ac:dyDescent="0.2">
      <c r="A8307" s="2" t="s">
        <v>25011</v>
      </c>
      <c r="B8307" t="e">
        <f t="shared" si="129"/>
        <v>#VALUE!</v>
      </c>
    </row>
    <row r="8308" spans="1:2" ht="17" hidden="1" x14ac:dyDescent="0.2">
      <c r="A8308" s="8" t="s">
        <v>19312</v>
      </c>
      <c r="B8308" t="e">
        <f t="shared" si="129"/>
        <v>#VALUE!</v>
      </c>
    </row>
    <row r="8309" spans="1:2" hidden="1" x14ac:dyDescent="0.2">
      <c r="A8309" s="2" t="s">
        <v>25012</v>
      </c>
      <c r="B8309" t="e">
        <f t="shared" si="129"/>
        <v>#VALUE!</v>
      </c>
    </row>
    <row r="8310" spans="1:2" ht="17" hidden="1" x14ac:dyDescent="0.2">
      <c r="A8310" s="8" t="s">
        <v>19312</v>
      </c>
      <c r="B8310" t="e">
        <f t="shared" si="129"/>
        <v>#VALUE!</v>
      </c>
    </row>
    <row r="8311" spans="1:2" hidden="1" x14ac:dyDescent="0.2">
      <c r="A8311" s="2" t="s">
        <v>25013</v>
      </c>
      <c r="B8311" t="e">
        <f t="shared" si="129"/>
        <v>#VALUE!</v>
      </c>
    </row>
    <row r="8312" spans="1:2" ht="17" hidden="1" x14ac:dyDescent="0.2">
      <c r="A8312" s="8" t="s">
        <v>21452</v>
      </c>
      <c r="B8312" t="e">
        <f t="shared" si="129"/>
        <v>#VALUE!</v>
      </c>
    </row>
    <row r="8313" spans="1:2" hidden="1" x14ac:dyDescent="0.2">
      <c r="A8313" s="2" t="s">
        <v>25014</v>
      </c>
      <c r="B8313" t="e">
        <f t="shared" si="129"/>
        <v>#VALUE!</v>
      </c>
    </row>
    <row r="8314" spans="1:2" ht="17" hidden="1" x14ac:dyDescent="0.2">
      <c r="A8314" s="8" t="s">
        <v>19909</v>
      </c>
      <c r="B8314" t="e">
        <f t="shared" si="129"/>
        <v>#VALUE!</v>
      </c>
    </row>
    <row r="8315" spans="1:2" hidden="1" x14ac:dyDescent="0.2">
      <c r="A8315" s="2" t="s">
        <v>25015</v>
      </c>
      <c r="B8315" t="e">
        <f t="shared" si="129"/>
        <v>#VALUE!</v>
      </c>
    </row>
    <row r="8316" spans="1:2" ht="17" hidden="1" x14ac:dyDescent="0.2">
      <c r="A8316" s="8" t="s">
        <v>25016</v>
      </c>
      <c r="B8316" t="e">
        <f t="shared" si="129"/>
        <v>#VALUE!</v>
      </c>
    </row>
    <row r="8317" spans="1:2" hidden="1" x14ac:dyDescent="0.2">
      <c r="A8317" s="2" t="s">
        <v>25017</v>
      </c>
      <c r="B8317" t="e">
        <f t="shared" si="129"/>
        <v>#VALUE!</v>
      </c>
    </row>
    <row r="8318" spans="1:2" ht="17" hidden="1" x14ac:dyDescent="0.2">
      <c r="A8318" s="8" t="s">
        <v>19542</v>
      </c>
      <c r="B8318" t="e">
        <f t="shared" si="129"/>
        <v>#VALUE!</v>
      </c>
    </row>
    <row r="8319" spans="1:2" hidden="1" x14ac:dyDescent="0.2">
      <c r="A8319" s="2" t="s">
        <v>25018</v>
      </c>
      <c r="B8319" t="e">
        <f t="shared" si="129"/>
        <v>#VALUE!</v>
      </c>
    </row>
    <row r="8320" spans="1:2" ht="17" hidden="1" x14ac:dyDescent="0.2">
      <c r="A8320" s="8" t="s">
        <v>25019</v>
      </c>
      <c r="B8320" t="e">
        <f t="shared" si="129"/>
        <v>#VALUE!</v>
      </c>
    </row>
    <row r="8321" spans="1:3" hidden="1" x14ac:dyDescent="0.2">
      <c r="A8321" s="2" t="s">
        <v>25020</v>
      </c>
      <c r="B8321" t="e">
        <f t="shared" si="129"/>
        <v>#VALUE!</v>
      </c>
    </row>
    <row r="8322" spans="1:3" ht="17" hidden="1" x14ac:dyDescent="0.2">
      <c r="A8322" s="8" t="s">
        <v>20789</v>
      </c>
      <c r="B8322" t="e">
        <f t="shared" si="129"/>
        <v>#VALUE!</v>
      </c>
    </row>
    <row r="8323" spans="1:3" hidden="1" x14ac:dyDescent="0.2">
      <c r="A8323" s="2" t="s">
        <v>25021</v>
      </c>
      <c r="B8323" t="e">
        <f t="shared" ref="B8323:B8386" si="130">IF(SEARCH("month", A8324), "Keep", "")</f>
        <v>#VALUE!</v>
      </c>
    </row>
    <row r="8324" spans="1:3" ht="17" hidden="1" x14ac:dyDescent="0.2">
      <c r="A8324" s="8" t="s">
        <v>24285</v>
      </c>
      <c r="B8324" t="e">
        <f t="shared" si="130"/>
        <v>#VALUE!</v>
      </c>
    </row>
    <row r="8325" spans="1:3" hidden="1" x14ac:dyDescent="0.2">
      <c r="A8325" s="2" t="s">
        <v>25022</v>
      </c>
      <c r="B8325" t="e">
        <f t="shared" si="130"/>
        <v>#VALUE!</v>
      </c>
    </row>
    <row r="8326" spans="1:3" ht="17" hidden="1" x14ac:dyDescent="0.2">
      <c r="A8326" s="8" t="s">
        <v>19318</v>
      </c>
      <c r="B8326" t="e">
        <f t="shared" si="130"/>
        <v>#VALUE!</v>
      </c>
    </row>
    <row r="8327" spans="1:3" hidden="1" x14ac:dyDescent="0.2">
      <c r="A8327" s="2" t="s">
        <v>25023</v>
      </c>
      <c r="B8327" t="e">
        <f t="shared" si="130"/>
        <v>#VALUE!</v>
      </c>
    </row>
    <row r="8328" spans="1:3" ht="17" hidden="1" x14ac:dyDescent="0.2">
      <c r="A8328" s="8" t="s">
        <v>19444</v>
      </c>
      <c r="B8328" t="e">
        <f t="shared" si="130"/>
        <v>#VALUE!</v>
      </c>
    </row>
    <row r="8329" spans="1:3" hidden="1" x14ac:dyDescent="0.2">
      <c r="A8329" s="2" t="s">
        <v>25024</v>
      </c>
      <c r="B8329" t="e">
        <f t="shared" si="130"/>
        <v>#VALUE!</v>
      </c>
    </row>
    <row r="8330" spans="1:3" ht="17" hidden="1" x14ac:dyDescent="0.2">
      <c r="A8330" s="8" t="s">
        <v>22146</v>
      </c>
      <c r="B8330" t="e">
        <f t="shared" si="130"/>
        <v>#VALUE!</v>
      </c>
    </row>
    <row r="8331" spans="1:3" hidden="1" x14ac:dyDescent="0.2">
      <c r="A8331" s="2" t="s">
        <v>25025</v>
      </c>
      <c r="B8331" t="e">
        <f t="shared" si="130"/>
        <v>#VALUE!</v>
      </c>
    </row>
    <row r="8332" spans="1:3" ht="17" hidden="1" x14ac:dyDescent="0.2">
      <c r="A8332" s="8" t="s">
        <v>19318</v>
      </c>
      <c r="B8332" t="e">
        <f t="shared" si="130"/>
        <v>#VALUE!</v>
      </c>
    </row>
    <row r="8333" spans="1:3" hidden="1" x14ac:dyDescent="0.2">
      <c r="A8333" s="2" t="s">
        <v>25026</v>
      </c>
      <c r="B8333" t="e">
        <f t="shared" si="130"/>
        <v>#VALUE!</v>
      </c>
    </row>
    <row r="8334" spans="1:3" ht="17" hidden="1" x14ac:dyDescent="0.2">
      <c r="A8334" s="8" t="s">
        <v>24254</v>
      </c>
      <c r="B8334" t="e">
        <f t="shared" si="130"/>
        <v>#VALUE!</v>
      </c>
    </row>
    <row r="8335" spans="1:3" x14ac:dyDescent="0.2">
      <c r="A8335" s="2" t="s">
        <v>25027</v>
      </c>
      <c r="B8335" t="str">
        <f t="shared" si="130"/>
        <v>Keep</v>
      </c>
      <c r="C8335" t="str">
        <f>LEFT(A8335, FIND(".", A8335) - 1)</f>
        <v>RXRX</v>
      </c>
    </row>
    <row r="8336" spans="1:3" ht="17" hidden="1" x14ac:dyDescent="0.2">
      <c r="A8336" s="8" t="s">
        <v>25028</v>
      </c>
      <c r="B8336" t="e">
        <f t="shared" si="130"/>
        <v>#VALUE!</v>
      </c>
    </row>
    <row r="8337" spans="1:2" hidden="1" x14ac:dyDescent="0.2">
      <c r="A8337" s="2" t="s">
        <v>25029</v>
      </c>
      <c r="B8337" t="e">
        <f t="shared" si="130"/>
        <v>#VALUE!</v>
      </c>
    </row>
    <row r="8338" spans="1:2" ht="17" hidden="1" x14ac:dyDescent="0.2">
      <c r="A8338" s="8" t="s">
        <v>20936</v>
      </c>
      <c r="B8338" t="e">
        <f t="shared" si="130"/>
        <v>#VALUE!</v>
      </c>
    </row>
    <row r="8339" spans="1:2" hidden="1" x14ac:dyDescent="0.2">
      <c r="A8339" s="2" t="s">
        <v>25030</v>
      </c>
      <c r="B8339" t="e">
        <f t="shared" si="130"/>
        <v>#VALUE!</v>
      </c>
    </row>
    <row r="8340" spans="1:2" ht="17" hidden="1" x14ac:dyDescent="0.2">
      <c r="A8340" s="8" t="s">
        <v>25031</v>
      </c>
      <c r="B8340" t="e">
        <f t="shared" si="130"/>
        <v>#VALUE!</v>
      </c>
    </row>
    <row r="8341" spans="1:2" hidden="1" x14ac:dyDescent="0.2">
      <c r="A8341" s="2" t="s">
        <v>25032</v>
      </c>
      <c r="B8341" t="e">
        <f t="shared" si="130"/>
        <v>#VALUE!</v>
      </c>
    </row>
    <row r="8342" spans="1:2" ht="17" hidden="1" x14ac:dyDescent="0.2">
      <c r="A8342" s="8" t="s">
        <v>20441</v>
      </c>
      <c r="B8342" t="e">
        <f t="shared" si="130"/>
        <v>#VALUE!</v>
      </c>
    </row>
    <row r="8343" spans="1:2" hidden="1" x14ac:dyDescent="0.2">
      <c r="A8343" s="2" t="s">
        <v>25033</v>
      </c>
      <c r="B8343" t="e">
        <f t="shared" si="130"/>
        <v>#VALUE!</v>
      </c>
    </row>
    <row r="8344" spans="1:2" ht="17" hidden="1" x14ac:dyDescent="0.2">
      <c r="A8344" s="8" t="s">
        <v>19352</v>
      </c>
      <c r="B8344" t="e">
        <f t="shared" si="130"/>
        <v>#VALUE!</v>
      </c>
    </row>
    <row r="8345" spans="1:2" hidden="1" x14ac:dyDescent="0.2">
      <c r="A8345" s="2" t="s">
        <v>25034</v>
      </c>
      <c r="B8345" t="e">
        <f t="shared" si="130"/>
        <v>#VALUE!</v>
      </c>
    </row>
    <row r="8346" spans="1:2" ht="17" hidden="1" x14ac:dyDescent="0.2">
      <c r="A8346" s="8" t="s">
        <v>25035</v>
      </c>
      <c r="B8346" t="e">
        <f t="shared" si="130"/>
        <v>#VALUE!</v>
      </c>
    </row>
    <row r="8347" spans="1:2" hidden="1" x14ac:dyDescent="0.2">
      <c r="A8347" s="2" t="s">
        <v>25036</v>
      </c>
      <c r="B8347" t="e">
        <f t="shared" si="130"/>
        <v>#VALUE!</v>
      </c>
    </row>
    <row r="8348" spans="1:2" ht="17" hidden="1" x14ac:dyDescent="0.2">
      <c r="A8348" s="8" t="s">
        <v>20830</v>
      </c>
      <c r="B8348" t="e">
        <f t="shared" si="130"/>
        <v>#VALUE!</v>
      </c>
    </row>
    <row r="8349" spans="1:2" hidden="1" x14ac:dyDescent="0.2">
      <c r="A8349" s="2" t="s">
        <v>25037</v>
      </c>
      <c r="B8349" t="e">
        <f t="shared" si="130"/>
        <v>#VALUE!</v>
      </c>
    </row>
    <row r="8350" spans="1:2" ht="17" hidden="1" x14ac:dyDescent="0.2">
      <c r="A8350" s="8" t="s">
        <v>23501</v>
      </c>
      <c r="B8350" t="e">
        <f t="shared" si="130"/>
        <v>#VALUE!</v>
      </c>
    </row>
    <row r="8351" spans="1:2" hidden="1" x14ac:dyDescent="0.2">
      <c r="A8351" s="2" t="s">
        <v>25038</v>
      </c>
      <c r="B8351" t="e">
        <f t="shared" si="130"/>
        <v>#VALUE!</v>
      </c>
    </row>
    <row r="8352" spans="1:2" ht="17" hidden="1" x14ac:dyDescent="0.2">
      <c r="A8352" s="8" t="s">
        <v>20066</v>
      </c>
      <c r="B8352" t="e">
        <f t="shared" si="130"/>
        <v>#VALUE!</v>
      </c>
    </row>
    <row r="8353" spans="1:3" hidden="1" x14ac:dyDescent="0.2">
      <c r="A8353" s="2" t="s">
        <v>25039</v>
      </c>
      <c r="B8353" t="e">
        <f t="shared" si="130"/>
        <v>#VALUE!</v>
      </c>
    </row>
    <row r="8354" spans="1:3" ht="17" hidden="1" x14ac:dyDescent="0.2">
      <c r="A8354" s="8" t="s">
        <v>19298</v>
      </c>
      <c r="B8354" t="e">
        <f t="shared" si="130"/>
        <v>#VALUE!</v>
      </c>
    </row>
    <row r="8355" spans="1:3" hidden="1" x14ac:dyDescent="0.2">
      <c r="A8355" s="2" t="s">
        <v>25040</v>
      </c>
      <c r="B8355" t="e">
        <f t="shared" si="130"/>
        <v>#VALUE!</v>
      </c>
    </row>
    <row r="8356" spans="1:3" ht="17" hidden="1" x14ac:dyDescent="0.2">
      <c r="A8356" s="8" t="s">
        <v>25041</v>
      </c>
      <c r="B8356" t="e">
        <f t="shared" si="130"/>
        <v>#VALUE!</v>
      </c>
    </row>
    <row r="8357" spans="1:3" hidden="1" x14ac:dyDescent="0.2">
      <c r="A8357" s="2" t="s">
        <v>25042</v>
      </c>
      <c r="B8357" t="e">
        <f t="shared" si="130"/>
        <v>#VALUE!</v>
      </c>
    </row>
    <row r="8358" spans="1:3" ht="17" hidden="1" x14ac:dyDescent="0.2">
      <c r="A8358" s="8" t="s">
        <v>25043</v>
      </c>
      <c r="B8358" t="e">
        <f t="shared" si="130"/>
        <v>#VALUE!</v>
      </c>
    </row>
    <row r="8359" spans="1:3" hidden="1" x14ac:dyDescent="0.2">
      <c r="A8359" s="2" t="s">
        <v>25044</v>
      </c>
      <c r="B8359" t="e">
        <f t="shared" si="130"/>
        <v>#VALUE!</v>
      </c>
    </row>
    <row r="8360" spans="1:3" ht="17" hidden="1" x14ac:dyDescent="0.2">
      <c r="A8360" s="8" t="s">
        <v>25045</v>
      </c>
      <c r="B8360" t="e">
        <f t="shared" si="130"/>
        <v>#VALUE!</v>
      </c>
    </row>
    <row r="8361" spans="1:3" hidden="1" x14ac:dyDescent="0.2">
      <c r="A8361" s="2" t="s">
        <v>25046</v>
      </c>
      <c r="B8361" t="e">
        <f t="shared" si="130"/>
        <v>#VALUE!</v>
      </c>
    </row>
    <row r="8362" spans="1:3" ht="17" hidden="1" x14ac:dyDescent="0.2">
      <c r="A8362" s="8" t="s">
        <v>22115</v>
      </c>
      <c r="B8362" t="e">
        <f t="shared" si="130"/>
        <v>#VALUE!</v>
      </c>
    </row>
    <row r="8363" spans="1:3" x14ac:dyDescent="0.2">
      <c r="A8363" s="2" t="s">
        <v>25047</v>
      </c>
      <c r="B8363" t="str">
        <f t="shared" si="130"/>
        <v>Keep</v>
      </c>
      <c r="C8363" t="str">
        <f>LEFT(A8363, FIND(".", A8363) - 1)</f>
        <v>SA</v>
      </c>
    </row>
    <row r="8364" spans="1:3" ht="17" hidden="1" x14ac:dyDescent="0.2">
      <c r="A8364" s="8" t="s">
        <v>20365</v>
      </c>
      <c r="B8364" t="e">
        <f t="shared" si="130"/>
        <v>#VALUE!</v>
      </c>
    </row>
    <row r="8365" spans="1:3" hidden="1" x14ac:dyDescent="0.2">
      <c r="A8365" s="2" t="s">
        <v>25048</v>
      </c>
      <c r="B8365" t="e">
        <f t="shared" si="130"/>
        <v>#VALUE!</v>
      </c>
    </row>
    <row r="8366" spans="1:3" ht="17" hidden="1" x14ac:dyDescent="0.2">
      <c r="A8366" s="8" t="s">
        <v>21786</v>
      </c>
      <c r="B8366" t="e">
        <f t="shared" si="130"/>
        <v>#VALUE!</v>
      </c>
    </row>
    <row r="8367" spans="1:3" hidden="1" x14ac:dyDescent="0.2">
      <c r="A8367" s="2" t="s">
        <v>25049</v>
      </c>
      <c r="B8367" t="e">
        <f t="shared" si="130"/>
        <v>#VALUE!</v>
      </c>
    </row>
    <row r="8368" spans="1:3" ht="17" hidden="1" x14ac:dyDescent="0.2">
      <c r="A8368" s="8" t="s">
        <v>20146</v>
      </c>
      <c r="B8368" t="e">
        <f t="shared" si="130"/>
        <v>#VALUE!</v>
      </c>
    </row>
    <row r="8369" spans="1:2" hidden="1" x14ac:dyDescent="0.2">
      <c r="A8369" s="2" t="s">
        <v>25050</v>
      </c>
      <c r="B8369" t="e">
        <f t="shared" si="130"/>
        <v>#VALUE!</v>
      </c>
    </row>
    <row r="8370" spans="1:2" ht="17" hidden="1" x14ac:dyDescent="0.2">
      <c r="A8370" s="8" t="s">
        <v>24282</v>
      </c>
      <c r="B8370" t="e">
        <f t="shared" si="130"/>
        <v>#VALUE!</v>
      </c>
    </row>
    <row r="8371" spans="1:2" hidden="1" x14ac:dyDescent="0.2">
      <c r="A8371" s="2" t="s">
        <v>25051</v>
      </c>
      <c r="B8371" t="e">
        <f t="shared" si="130"/>
        <v>#VALUE!</v>
      </c>
    </row>
    <row r="8372" spans="1:2" ht="17" hidden="1" x14ac:dyDescent="0.2">
      <c r="A8372" s="8" t="s">
        <v>19566</v>
      </c>
      <c r="B8372" t="e">
        <f t="shared" si="130"/>
        <v>#VALUE!</v>
      </c>
    </row>
    <row r="8373" spans="1:2" hidden="1" x14ac:dyDescent="0.2">
      <c r="A8373" s="2" t="s">
        <v>25052</v>
      </c>
      <c r="B8373" t="e">
        <f t="shared" si="130"/>
        <v>#VALUE!</v>
      </c>
    </row>
    <row r="8374" spans="1:2" ht="17" hidden="1" x14ac:dyDescent="0.2">
      <c r="A8374" s="8" t="s">
        <v>19312</v>
      </c>
      <c r="B8374" t="e">
        <f t="shared" si="130"/>
        <v>#VALUE!</v>
      </c>
    </row>
    <row r="8375" spans="1:2" hidden="1" x14ac:dyDescent="0.2">
      <c r="A8375" s="2" t="s">
        <v>25053</v>
      </c>
      <c r="B8375" t="e">
        <f t="shared" si="130"/>
        <v>#VALUE!</v>
      </c>
    </row>
    <row r="8376" spans="1:2" ht="17" hidden="1" x14ac:dyDescent="0.2">
      <c r="A8376" s="8" t="s">
        <v>20923</v>
      </c>
      <c r="B8376" t="e">
        <f t="shared" si="130"/>
        <v>#VALUE!</v>
      </c>
    </row>
    <row r="8377" spans="1:2" hidden="1" x14ac:dyDescent="0.2">
      <c r="A8377" s="2" t="s">
        <v>25054</v>
      </c>
      <c r="B8377" t="e">
        <f t="shared" si="130"/>
        <v>#VALUE!</v>
      </c>
    </row>
    <row r="8378" spans="1:2" ht="17" hidden="1" x14ac:dyDescent="0.2">
      <c r="A8378" s="8" t="s">
        <v>25055</v>
      </c>
      <c r="B8378" t="e">
        <f t="shared" si="130"/>
        <v>#VALUE!</v>
      </c>
    </row>
    <row r="8379" spans="1:2" hidden="1" x14ac:dyDescent="0.2">
      <c r="A8379" s="2" t="s">
        <v>25056</v>
      </c>
      <c r="B8379" t="e">
        <f t="shared" si="130"/>
        <v>#VALUE!</v>
      </c>
    </row>
    <row r="8380" spans="1:2" ht="17" hidden="1" x14ac:dyDescent="0.2">
      <c r="A8380" s="8" t="s">
        <v>19318</v>
      </c>
      <c r="B8380" t="e">
        <f t="shared" si="130"/>
        <v>#VALUE!</v>
      </c>
    </row>
    <row r="8381" spans="1:2" hidden="1" x14ac:dyDescent="0.2">
      <c r="A8381" s="2" t="s">
        <v>25057</v>
      </c>
      <c r="B8381" t="e">
        <f t="shared" si="130"/>
        <v>#VALUE!</v>
      </c>
    </row>
    <row r="8382" spans="1:2" ht="17" hidden="1" x14ac:dyDescent="0.2">
      <c r="A8382" s="8" t="s">
        <v>19505</v>
      </c>
      <c r="B8382" t="e">
        <f t="shared" si="130"/>
        <v>#VALUE!</v>
      </c>
    </row>
    <row r="8383" spans="1:2" hidden="1" x14ac:dyDescent="0.2">
      <c r="A8383" s="2" t="s">
        <v>25058</v>
      </c>
      <c r="B8383" t="e">
        <f t="shared" si="130"/>
        <v>#VALUE!</v>
      </c>
    </row>
    <row r="8384" spans="1:2" ht="17" hidden="1" x14ac:dyDescent="0.2">
      <c r="A8384" s="8" t="s">
        <v>19290</v>
      </c>
      <c r="B8384" t="e">
        <f t="shared" si="130"/>
        <v>#VALUE!</v>
      </c>
    </row>
    <row r="8385" spans="1:2" hidden="1" x14ac:dyDescent="0.2">
      <c r="A8385" s="2" t="s">
        <v>25059</v>
      </c>
      <c r="B8385" t="e">
        <f t="shared" si="130"/>
        <v>#VALUE!</v>
      </c>
    </row>
    <row r="8386" spans="1:2" ht="17" hidden="1" x14ac:dyDescent="0.2">
      <c r="A8386" s="8" t="s">
        <v>24813</v>
      </c>
      <c r="B8386" t="e">
        <f t="shared" si="130"/>
        <v>#VALUE!</v>
      </c>
    </row>
    <row r="8387" spans="1:2" hidden="1" x14ac:dyDescent="0.2">
      <c r="A8387" s="2" t="s">
        <v>25060</v>
      </c>
      <c r="B8387" t="e">
        <f t="shared" ref="B8387:B8450" si="131">IF(SEARCH("month", A8388), "Keep", "")</f>
        <v>#VALUE!</v>
      </c>
    </row>
    <row r="8388" spans="1:2" ht="17" hidden="1" x14ac:dyDescent="0.2">
      <c r="A8388" s="8" t="s">
        <v>19298</v>
      </c>
      <c r="B8388" t="e">
        <f t="shared" si="131"/>
        <v>#VALUE!</v>
      </c>
    </row>
    <row r="8389" spans="1:2" hidden="1" x14ac:dyDescent="0.2">
      <c r="A8389" s="2" t="s">
        <v>25061</v>
      </c>
      <c r="B8389" t="e">
        <f t="shared" si="131"/>
        <v>#VALUE!</v>
      </c>
    </row>
    <row r="8390" spans="1:2" ht="17" hidden="1" x14ac:dyDescent="0.2">
      <c r="A8390" s="8" t="s">
        <v>19472</v>
      </c>
      <c r="B8390" t="e">
        <f t="shared" si="131"/>
        <v>#VALUE!</v>
      </c>
    </row>
    <row r="8391" spans="1:2" hidden="1" x14ac:dyDescent="0.2">
      <c r="A8391" s="2" t="s">
        <v>25062</v>
      </c>
      <c r="B8391" t="e">
        <f t="shared" si="131"/>
        <v>#VALUE!</v>
      </c>
    </row>
    <row r="8392" spans="1:2" ht="17" hidden="1" x14ac:dyDescent="0.2">
      <c r="A8392" s="8" t="s">
        <v>20134</v>
      </c>
      <c r="B8392" t="e">
        <f t="shared" si="131"/>
        <v>#VALUE!</v>
      </c>
    </row>
    <row r="8393" spans="1:2" hidden="1" x14ac:dyDescent="0.2">
      <c r="A8393" s="2" t="s">
        <v>25063</v>
      </c>
      <c r="B8393" t="e">
        <f t="shared" si="131"/>
        <v>#VALUE!</v>
      </c>
    </row>
    <row r="8394" spans="1:2" ht="17" hidden="1" x14ac:dyDescent="0.2">
      <c r="A8394" s="8" t="s">
        <v>22689</v>
      </c>
      <c r="B8394" t="e">
        <f t="shared" si="131"/>
        <v>#VALUE!</v>
      </c>
    </row>
    <row r="8395" spans="1:2" hidden="1" x14ac:dyDescent="0.2">
      <c r="A8395" s="2" t="s">
        <v>25064</v>
      </c>
      <c r="B8395" t="e">
        <f t="shared" si="131"/>
        <v>#VALUE!</v>
      </c>
    </row>
    <row r="8396" spans="1:2" ht="17" hidden="1" x14ac:dyDescent="0.2">
      <c r="A8396" s="8" t="s">
        <v>25065</v>
      </c>
      <c r="B8396" t="e">
        <f t="shared" si="131"/>
        <v>#VALUE!</v>
      </c>
    </row>
    <row r="8397" spans="1:2" hidden="1" x14ac:dyDescent="0.2">
      <c r="A8397" s="2" t="s">
        <v>25066</v>
      </c>
      <c r="B8397" t="e">
        <f t="shared" si="131"/>
        <v>#VALUE!</v>
      </c>
    </row>
    <row r="8398" spans="1:2" ht="17" hidden="1" x14ac:dyDescent="0.2">
      <c r="A8398" s="8" t="s">
        <v>20391</v>
      </c>
      <c r="B8398" t="e">
        <f t="shared" si="131"/>
        <v>#VALUE!</v>
      </c>
    </row>
    <row r="8399" spans="1:2" hidden="1" x14ac:dyDescent="0.2">
      <c r="A8399" s="2" t="s">
        <v>25067</v>
      </c>
      <c r="B8399" t="e">
        <f t="shared" si="131"/>
        <v>#VALUE!</v>
      </c>
    </row>
    <row r="8400" spans="1:2" ht="17" hidden="1" x14ac:dyDescent="0.2">
      <c r="A8400" s="8" t="s">
        <v>19312</v>
      </c>
      <c r="B8400" t="e">
        <f t="shared" si="131"/>
        <v>#VALUE!</v>
      </c>
    </row>
    <row r="8401" spans="1:3" x14ac:dyDescent="0.2">
      <c r="A8401" s="2" t="s">
        <v>25068</v>
      </c>
      <c r="B8401" t="str">
        <f t="shared" si="131"/>
        <v>Keep</v>
      </c>
      <c r="C8401" t="str">
        <f>LEFT(A8401, FIND(".", A8401) - 1)</f>
        <v>SANW</v>
      </c>
    </row>
    <row r="8402" spans="1:3" ht="17" hidden="1" x14ac:dyDescent="0.2">
      <c r="A8402" s="8" t="s">
        <v>25069</v>
      </c>
      <c r="B8402" t="e">
        <f t="shared" si="131"/>
        <v>#VALUE!</v>
      </c>
    </row>
    <row r="8403" spans="1:3" hidden="1" x14ac:dyDescent="0.2">
      <c r="A8403" s="2" t="s">
        <v>25070</v>
      </c>
      <c r="B8403" t="e">
        <f t="shared" si="131"/>
        <v>#VALUE!</v>
      </c>
    </row>
    <row r="8404" spans="1:3" ht="17" hidden="1" x14ac:dyDescent="0.2">
      <c r="A8404" s="8" t="s">
        <v>19278</v>
      </c>
      <c r="B8404" t="e">
        <f t="shared" si="131"/>
        <v>#VALUE!</v>
      </c>
    </row>
    <row r="8405" spans="1:3" hidden="1" x14ac:dyDescent="0.2">
      <c r="A8405" s="2" t="s">
        <v>25071</v>
      </c>
      <c r="B8405" t="e">
        <f t="shared" si="131"/>
        <v>#VALUE!</v>
      </c>
    </row>
    <row r="8406" spans="1:3" ht="17" hidden="1" x14ac:dyDescent="0.2">
      <c r="A8406" s="8" t="s">
        <v>19444</v>
      </c>
      <c r="B8406" t="e">
        <f t="shared" si="131"/>
        <v>#VALUE!</v>
      </c>
    </row>
    <row r="8407" spans="1:3" hidden="1" x14ac:dyDescent="0.2">
      <c r="A8407" s="2" t="s">
        <v>25072</v>
      </c>
      <c r="B8407" t="e">
        <f t="shared" si="131"/>
        <v>#VALUE!</v>
      </c>
    </row>
    <row r="8408" spans="1:3" ht="17" hidden="1" x14ac:dyDescent="0.2">
      <c r="A8408" s="8" t="s">
        <v>21945</v>
      </c>
      <c r="B8408" t="e">
        <f t="shared" si="131"/>
        <v>#VALUE!</v>
      </c>
    </row>
    <row r="8409" spans="1:3" hidden="1" x14ac:dyDescent="0.2">
      <c r="A8409" s="2" t="s">
        <v>25073</v>
      </c>
      <c r="B8409" t="e">
        <f t="shared" si="131"/>
        <v>#VALUE!</v>
      </c>
    </row>
    <row r="8410" spans="1:3" ht="17" hidden="1" x14ac:dyDescent="0.2">
      <c r="A8410" s="8" t="s">
        <v>19318</v>
      </c>
      <c r="B8410" t="e">
        <f t="shared" si="131"/>
        <v>#VALUE!</v>
      </c>
    </row>
    <row r="8411" spans="1:3" hidden="1" x14ac:dyDescent="0.2">
      <c r="A8411" s="2" t="s">
        <v>25074</v>
      </c>
      <c r="B8411" t="e">
        <f t="shared" si="131"/>
        <v>#VALUE!</v>
      </c>
    </row>
    <row r="8412" spans="1:3" ht="17" hidden="1" x14ac:dyDescent="0.2">
      <c r="A8412" s="8" t="s">
        <v>19815</v>
      </c>
      <c r="B8412" t="e">
        <f t="shared" si="131"/>
        <v>#VALUE!</v>
      </c>
    </row>
    <row r="8413" spans="1:3" hidden="1" x14ac:dyDescent="0.2">
      <c r="A8413" s="2" t="s">
        <v>25075</v>
      </c>
      <c r="B8413" t="e">
        <f t="shared" si="131"/>
        <v>#VALUE!</v>
      </c>
    </row>
    <row r="8414" spans="1:3" ht="17" hidden="1" x14ac:dyDescent="0.2">
      <c r="A8414" s="8" t="s">
        <v>19292</v>
      </c>
      <c r="B8414" t="e">
        <f t="shared" si="131"/>
        <v>#VALUE!</v>
      </c>
    </row>
    <row r="8415" spans="1:3" hidden="1" x14ac:dyDescent="0.2">
      <c r="A8415" s="2" t="s">
        <v>25076</v>
      </c>
      <c r="B8415" t="e">
        <f t="shared" si="131"/>
        <v>#VALUE!</v>
      </c>
    </row>
    <row r="8416" spans="1:3" ht="17" hidden="1" x14ac:dyDescent="0.2">
      <c r="A8416" s="8" t="s">
        <v>23822</v>
      </c>
      <c r="B8416" t="e">
        <f t="shared" si="131"/>
        <v>#VALUE!</v>
      </c>
    </row>
    <row r="8417" spans="1:3" hidden="1" x14ac:dyDescent="0.2">
      <c r="A8417" s="2" t="s">
        <v>25077</v>
      </c>
      <c r="B8417" t="e">
        <f t="shared" si="131"/>
        <v>#VALUE!</v>
      </c>
    </row>
    <row r="8418" spans="1:3" ht="17" hidden="1" x14ac:dyDescent="0.2">
      <c r="A8418" s="8" t="s">
        <v>19306</v>
      </c>
      <c r="B8418" t="e">
        <f t="shared" si="131"/>
        <v>#VALUE!</v>
      </c>
    </row>
    <row r="8419" spans="1:3" hidden="1" x14ac:dyDescent="0.2">
      <c r="A8419" s="2" t="s">
        <v>25078</v>
      </c>
      <c r="B8419" t="e">
        <f t="shared" si="131"/>
        <v>#VALUE!</v>
      </c>
    </row>
    <row r="8420" spans="1:3" ht="17" hidden="1" x14ac:dyDescent="0.2">
      <c r="A8420" s="8" t="s">
        <v>19338</v>
      </c>
      <c r="B8420" t="e">
        <f t="shared" si="131"/>
        <v>#VALUE!</v>
      </c>
    </row>
    <row r="8421" spans="1:3" hidden="1" x14ac:dyDescent="0.2">
      <c r="A8421" s="2" t="s">
        <v>25079</v>
      </c>
      <c r="B8421" t="e">
        <f t="shared" si="131"/>
        <v>#VALUE!</v>
      </c>
    </row>
    <row r="8422" spans="1:3" ht="17" hidden="1" x14ac:dyDescent="0.2">
      <c r="A8422" s="8" t="s">
        <v>19346</v>
      </c>
      <c r="B8422" t="e">
        <f t="shared" si="131"/>
        <v>#VALUE!</v>
      </c>
    </row>
    <row r="8423" spans="1:3" hidden="1" x14ac:dyDescent="0.2">
      <c r="A8423" s="2" t="s">
        <v>25080</v>
      </c>
      <c r="B8423" t="e">
        <f t="shared" si="131"/>
        <v>#VALUE!</v>
      </c>
    </row>
    <row r="8424" spans="1:3" ht="17" hidden="1" x14ac:dyDescent="0.2">
      <c r="A8424" s="8" t="s">
        <v>19286</v>
      </c>
      <c r="B8424" t="e">
        <f t="shared" si="131"/>
        <v>#VALUE!</v>
      </c>
    </row>
    <row r="8425" spans="1:3" hidden="1" x14ac:dyDescent="0.2">
      <c r="A8425" s="2" t="s">
        <v>25081</v>
      </c>
      <c r="B8425" t="e">
        <f t="shared" si="131"/>
        <v>#VALUE!</v>
      </c>
    </row>
    <row r="8426" spans="1:3" ht="17" hidden="1" x14ac:dyDescent="0.2">
      <c r="A8426" s="8" t="s">
        <v>25082</v>
      </c>
      <c r="B8426" t="e">
        <f t="shared" si="131"/>
        <v>#VALUE!</v>
      </c>
    </row>
    <row r="8427" spans="1:3" hidden="1" x14ac:dyDescent="0.2">
      <c r="A8427" s="2" t="s">
        <v>25083</v>
      </c>
      <c r="B8427" t="e">
        <f t="shared" si="131"/>
        <v>#VALUE!</v>
      </c>
    </row>
    <row r="8428" spans="1:3" ht="17" hidden="1" x14ac:dyDescent="0.2">
      <c r="A8428" s="8" t="s">
        <v>19306</v>
      </c>
      <c r="B8428" t="e">
        <f t="shared" si="131"/>
        <v>#VALUE!</v>
      </c>
    </row>
    <row r="8429" spans="1:3" x14ac:dyDescent="0.2">
      <c r="A8429" s="2" t="s">
        <v>25084</v>
      </c>
      <c r="B8429" t="str">
        <f t="shared" si="131"/>
        <v>Keep</v>
      </c>
      <c r="C8429" t="str">
        <f>LEFT(A8429, FIND(".", A8429) - 1)</f>
        <v>SBET</v>
      </c>
    </row>
    <row r="8430" spans="1:3" ht="17" hidden="1" x14ac:dyDescent="0.2">
      <c r="A8430" s="8" t="s">
        <v>25085</v>
      </c>
      <c r="B8430" t="e">
        <f t="shared" si="131"/>
        <v>#VALUE!</v>
      </c>
    </row>
    <row r="8431" spans="1:3" hidden="1" x14ac:dyDescent="0.2">
      <c r="A8431" s="2" t="s">
        <v>25086</v>
      </c>
      <c r="B8431" t="e">
        <f t="shared" si="131"/>
        <v>#VALUE!</v>
      </c>
    </row>
    <row r="8432" spans="1:3" ht="17" hidden="1" x14ac:dyDescent="0.2">
      <c r="A8432" s="8" t="s">
        <v>25087</v>
      </c>
      <c r="B8432" t="e">
        <f t="shared" si="131"/>
        <v>#VALUE!</v>
      </c>
    </row>
    <row r="8433" spans="1:3" hidden="1" x14ac:dyDescent="0.2">
      <c r="A8433" s="2" t="s">
        <v>25088</v>
      </c>
      <c r="B8433" t="e">
        <f t="shared" si="131"/>
        <v>#VALUE!</v>
      </c>
    </row>
    <row r="8434" spans="1:3" ht="17" hidden="1" x14ac:dyDescent="0.2">
      <c r="A8434" s="8" t="s">
        <v>25089</v>
      </c>
      <c r="B8434" t="e">
        <f t="shared" si="131"/>
        <v>#VALUE!</v>
      </c>
    </row>
    <row r="8435" spans="1:3" x14ac:dyDescent="0.2">
      <c r="A8435" s="2" t="s">
        <v>25090</v>
      </c>
      <c r="B8435" t="str">
        <f t="shared" si="131"/>
        <v>Keep</v>
      </c>
      <c r="C8435" t="str">
        <f>LEFT(A8435, FIND(".", A8435) - 1)</f>
        <v>SBFM</v>
      </c>
    </row>
    <row r="8436" spans="1:3" ht="17" hidden="1" x14ac:dyDescent="0.2">
      <c r="A8436" s="8" t="s">
        <v>25091</v>
      </c>
      <c r="B8436" t="e">
        <f t="shared" si="131"/>
        <v>#VALUE!</v>
      </c>
    </row>
    <row r="8437" spans="1:3" hidden="1" x14ac:dyDescent="0.2">
      <c r="A8437" s="2" t="s">
        <v>25092</v>
      </c>
      <c r="B8437" t="e">
        <f t="shared" si="131"/>
        <v>#VALUE!</v>
      </c>
    </row>
    <row r="8438" spans="1:3" ht="17" hidden="1" x14ac:dyDescent="0.2">
      <c r="A8438" s="8" t="s">
        <v>19306</v>
      </c>
      <c r="B8438" t="e">
        <f t="shared" si="131"/>
        <v>#VALUE!</v>
      </c>
    </row>
    <row r="8439" spans="1:3" hidden="1" x14ac:dyDescent="0.2">
      <c r="A8439" s="2" t="s">
        <v>25093</v>
      </c>
      <c r="B8439" t="e">
        <f t="shared" si="131"/>
        <v>#VALUE!</v>
      </c>
    </row>
    <row r="8440" spans="1:3" ht="17" hidden="1" x14ac:dyDescent="0.2">
      <c r="A8440" s="8" t="s">
        <v>19306</v>
      </c>
      <c r="B8440" t="e">
        <f t="shared" si="131"/>
        <v>#VALUE!</v>
      </c>
    </row>
    <row r="8441" spans="1:3" hidden="1" x14ac:dyDescent="0.2">
      <c r="A8441" s="2" t="s">
        <v>25094</v>
      </c>
      <c r="B8441" t="e">
        <f t="shared" si="131"/>
        <v>#VALUE!</v>
      </c>
    </row>
    <row r="8442" spans="1:3" ht="17" hidden="1" x14ac:dyDescent="0.2">
      <c r="A8442" s="8" t="s">
        <v>19318</v>
      </c>
      <c r="B8442" t="e">
        <f t="shared" si="131"/>
        <v>#VALUE!</v>
      </c>
    </row>
    <row r="8443" spans="1:3" hidden="1" x14ac:dyDescent="0.2">
      <c r="A8443" s="2" t="s">
        <v>25095</v>
      </c>
      <c r="B8443" t="e">
        <f t="shared" si="131"/>
        <v>#VALUE!</v>
      </c>
    </row>
    <row r="8444" spans="1:3" ht="17" hidden="1" x14ac:dyDescent="0.2">
      <c r="A8444" s="8" t="s">
        <v>19939</v>
      </c>
      <c r="B8444" t="e">
        <f t="shared" si="131"/>
        <v>#VALUE!</v>
      </c>
    </row>
    <row r="8445" spans="1:3" hidden="1" x14ac:dyDescent="0.2">
      <c r="A8445" s="2" t="s">
        <v>25096</v>
      </c>
      <c r="B8445" t="e">
        <f t="shared" si="131"/>
        <v>#VALUE!</v>
      </c>
    </row>
    <row r="8446" spans="1:3" ht="17" hidden="1" x14ac:dyDescent="0.2">
      <c r="A8446" s="8" t="s">
        <v>19306</v>
      </c>
      <c r="B8446" t="e">
        <f t="shared" si="131"/>
        <v>#VALUE!</v>
      </c>
    </row>
    <row r="8447" spans="1:3" hidden="1" x14ac:dyDescent="0.2">
      <c r="A8447" s="2" t="s">
        <v>25097</v>
      </c>
      <c r="B8447" t="e">
        <f t="shared" si="131"/>
        <v>#VALUE!</v>
      </c>
    </row>
    <row r="8448" spans="1:3" ht="17" hidden="1" x14ac:dyDescent="0.2">
      <c r="A8448" s="8" t="s">
        <v>19278</v>
      </c>
      <c r="B8448" t="e">
        <f t="shared" si="131"/>
        <v>#VALUE!</v>
      </c>
    </row>
    <row r="8449" spans="1:2" hidden="1" x14ac:dyDescent="0.2">
      <c r="A8449" s="2" t="s">
        <v>25098</v>
      </c>
      <c r="B8449" t="e">
        <f t="shared" si="131"/>
        <v>#VALUE!</v>
      </c>
    </row>
    <row r="8450" spans="1:2" ht="17" hidden="1" x14ac:dyDescent="0.2">
      <c r="A8450" s="8" t="s">
        <v>19312</v>
      </c>
      <c r="B8450" t="e">
        <f t="shared" si="131"/>
        <v>#VALUE!</v>
      </c>
    </row>
    <row r="8451" spans="1:2" hidden="1" x14ac:dyDescent="0.2">
      <c r="A8451" s="2" t="s">
        <v>25099</v>
      </c>
      <c r="B8451" t="e">
        <f t="shared" ref="B8451:B8514" si="132">IF(SEARCH("month", A8452), "Keep", "")</f>
        <v>#VALUE!</v>
      </c>
    </row>
    <row r="8452" spans="1:2" ht="17" hidden="1" x14ac:dyDescent="0.2">
      <c r="A8452" s="8" t="s">
        <v>23861</v>
      </c>
      <c r="B8452" t="e">
        <f t="shared" si="132"/>
        <v>#VALUE!</v>
      </c>
    </row>
    <row r="8453" spans="1:2" hidden="1" x14ac:dyDescent="0.2">
      <c r="A8453" s="2" t="s">
        <v>25100</v>
      </c>
      <c r="B8453" t="e">
        <f t="shared" si="132"/>
        <v>#VALUE!</v>
      </c>
    </row>
    <row r="8454" spans="1:2" ht="17" hidden="1" x14ac:dyDescent="0.2">
      <c r="A8454" s="8" t="s">
        <v>20947</v>
      </c>
      <c r="B8454" t="e">
        <f t="shared" si="132"/>
        <v>#VALUE!</v>
      </c>
    </row>
    <row r="8455" spans="1:2" hidden="1" x14ac:dyDescent="0.2">
      <c r="A8455" s="2" t="s">
        <v>25101</v>
      </c>
      <c r="B8455" t="e">
        <f t="shared" si="132"/>
        <v>#VALUE!</v>
      </c>
    </row>
    <row r="8456" spans="1:2" ht="17" hidden="1" x14ac:dyDescent="0.2">
      <c r="A8456" s="8" t="s">
        <v>19482</v>
      </c>
      <c r="B8456" t="e">
        <f t="shared" si="132"/>
        <v>#VALUE!</v>
      </c>
    </row>
    <row r="8457" spans="1:2" hidden="1" x14ac:dyDescent="0.2">
      <c r="A8457" s="2" t="s">
        <v>25102</v>
      </c>
      <c r="B8457" t="e">
        <f t="shared" si="132"/>
        <v>#VALUE!</v>
      </c>
    </row>
    <row r="8458" spans="1:2" ht="17" hidden="1" x14ac:dyDescent="0.2">
      <c r="A8458" s="8" t="s">
        <v>22217</v>
      </c>
      <c r="B8458" t="e">
        <f t="shared" si="132"/>
        <v>#VALUE!</v>
      </c>
    </row>
    <row r="8459" spans="1:2" hidden="1" x14ac:dyDescent="0.2">
      <c r="A8459" s="2" t="s">
        <v>25103</v>
      </c>
      <c r="B8459" t="e">
        <f t="shared" si="132"/>
        <v>#VALUE!</v>
      </c>
    </row>
    <row r="8460" spans="1:2" ht="17" hidden="1" x14ac:dyDescent="0.2">
      <c r="A8460" s="8" t="s">
        <v>19478</v>
      </c>
      <c r="B8460" t="e">
        <f t="shared" si="132"/>
        <v>#VALUE!</v>
      </c>
    </row>
    <row r="8461" spans="1:2" hidden="1" x14ac:dyDescent="0.2">
      <c r="A8461" s="2" t="s">
        <v>25104</v>
      </c>
      <c r="B8461" t="e">
        <f t="shared" si="132"/>
        <v>#VALUE!</v>
      </c>
    </row>
    <row r="8462" spans="1:2" ht="17" hidden="1" x14ac:dyDescent="0.2">
      <c r="A8462" s="8" t="s">
        <v>19392</v>
      </c>
      <c r="B8462" t="e">
        <f t="shared" si="132"/>
        <v>#VALUE!</v>
      </c>
    </row>
    <row r="8463" spans="1:2" hidden="1" x14ac:dyDescent="0.2">
      <c r="A8463" s="2" t="s">
        <v>25105</v>
      </c>
      <c r="B8463" t="e">
        <f t="shared" si="132"/>
        <v>#VALUE!</v>
      </c>
    </row>
    <row r="8464" spans="1:2" ht="17" hidden="1" x14ac:dyDescent="0.2">
      <c r="A8464" s="8" t="s">
        <v>19941</v>
      </c>
      <c r="B8464" t="e">
        <f t="shared" si="132"/>
        <v>#VALUE!</v>
      </c>
    </row>
    <row r="8465" spans="1:3" hidden="1" x14ac:dyDescent="0.2">
      <c r="A8465" s="2" t="s">
        <v>25106</v>
      </c>
      <c r="B8465" t="e">
        <f t="shared" si="132"/>
        <v>#VALUE!</v>
      </c>
    </row>
    <row r="8466" spans="1:3" ht="17" hidden="1" x14ac:dyDescent="0.2">
      <c r="A8466" s="8" t="s">
        <v>19318</v>
      </c>
      <c r="B8466" t="e">
        <f t="shared" si="132"/>
        <v>#VALUE!</v>
      </c>
    </row>
    <row r="8467" spans="1:3" hidden="1" x14ac:dyDescent="0.2">
      <c r="A8467" s="2" t="s">
        <v>25107</v>
      </c>
      <c r="B8467" t="e">
        <f t="shared" si="132"/>
        <v>#VALUE!</v>
      </c>
    </row>
    <row r="8468" spans="1:3" ht="17" hidden="1" x14ac:dyDescent="0.2">
      <c r="A8468" s="8" t="s">
        <v>19444</v>
      </c>
      <c r="B8468" t="e">
        <f t="shared" si="132"/>
        <v>#VALUE!</v>
      </c>
    </row>
    <row r="8469" spans="1:3" hidden="1" x14ac:dyDescent="0.2">
      <c r="A8469" s="2" t="s">
        <v>25108</v>
      </c>
      <c r="B8469" t="e">
        <f t="shared" si="132"/>
        <v>#VALUE!</v>
      </c>
    </row>
    <row r="8470" spans="1:3" ht="17" hidden="1" x14ac:dyDescent="0.2">
      <c r="A8470" s="8" t="s">
        <v>19298</v>
      </c>
      <c r="B8470" t="e">
        <f t="shared" si="132"/>
        <v>#VALUE!</v>
      </c>
    </row>
    <row r="8471" spans="1:3" hidden="1" x14ac:dyDescent="0.2">
      <c r="A8471" s="2" t="s">
        <v>25109</v>
      </c>
      <c r="B8471" t="e">
        <f t="shared" si="132"/>
        <v>#VALUE!</v>
      </c>
    </row>
    <row r="8472" spans="1:3" ht="17" hidden="1" x14ac:dyDescent="0.2">
      <c r="A8472" s="8" t="s">
        <v>25110</v>
      </c>
      <c r="B8472" t="e">
        <f t="shared" si="132"/>
        <v>#VALUE!</v>
      </c>
    </row>
    <row r="8473" spans="1:3" hidden="1" x14ac:dyDescent="0.2">
      <c r="A8473" s="2" t="s">
        <v>25111</v>
      </c>
      <c r="B8473" t="e">
        <f t="shared" si="132"/>
        <v>#VALUE!</v>
      </c>
    </row>
    <row r="8474" spans="1:3" ht="17" hidden="1" x14ac:dyDescent="0.2">
      <c r="A8474" s="8" t="s">
        <v>25112</v>
      </c>
      <c r="B8474" t="e">
        <f t="shared" si="132"/>
        <v>#VALUE!</v>
      </c>
    </row>
    <row r="8475" spans="1:3" x14ac:dyDescent="0.2">
      <c r="A8475" s="2" t="s">
        <v>25113</v>
      </c>
      <c r="B8475" t="str">
        <f t="shared" si="132"/>
        <v>Keep</v>
      </c>
      <c r="C8475" t="str">
        <f>LEFT(A8475, FIND(".", A8475) - 1)</f>
        <v>SCNI</v>
      </c>
    </row>
    <row r="8476" spans="1:3" ht="17" hidden="1" x14ac:dyDescent="0.2">
      <c r="A8476" s="8" t="s">
        <v>25114</v>
      </c>
      <c r="B8476" t="e">
        <f t="shared" si="132"/>
        <v>#VALUE!</v>
      </c>
    </row>
    <row r="8477" spans="1:3" hidden="1" x14ac:dyDescent="0.2">
      <c r="A8477" s="2" t="s">
        <v>25115</v>
      </c>
      <c r="B8477" t="e">
        <f t="shared" si="132"/>
        <v>#VALUE!</v>
      </c>
    </row>
    <row r="8478" spans="1:3" ht="17" hidden="1" x14ac:dyDescent="0.2">
      <c r="A8478" s="8" t="s">
        <v>20909</v>
      </c>
      <c r="B8478" t="e">
        <f t="shared" si="132"/>
        <v>#VALUE!</v>
      </c>
    </row>
    <row r="8479" spans="1:3" hidden="1" x14ac:dyDescent="0.2">
      <c r="A8479" s="2" t="s">
        <v>25116</v>
      </c>
      <c r="B8479" t="e">
        <f t="shared" si="132"/>
        <v>#VALUE!</v>
      </c>
    </row>
    <row r="8480" spans="1:3" ht="17" hidden="1" x14ac:dyDescent="0.2">
      <c r="A8480" s="8" t="s">
        <v>19276</v>
      </c>
      <c r="B8480" t="e">
        <f t="shared" si="132"/>
        <v>#VALUE!</v>
      </c>
    </row>
    <row r="8481" spans="1:3" hidden="1" x14ac:dyDescent="0.2">
      <c r="A8481" s="2" t="s">
        <v>25117</v>
      </c>
      <c r="B8481" t="e">
        <f t="shared" si="132"/>
        <v>#VALUE!</v>
      </c>
    </row>
    <row r="8482" spans="1:3" ht="17" hidden="1" x14ac:dyDescent="0.2">
      <c r="A8482" s="8" t="s">
        <v>25118</v>
      </c>
      <c r="B8482" t="e">
        <f t="shared" si="132"/>
        <v>#VALUE!</v>
      </c>
    </row>
    <row r="8483" spans="1:3" x14ac:dyDescent="0.2">
      <c r="A8483" s="2" t="s">
        <v>25119</v>
      </c>
      <c r="B8483" t="str">
        <f t="shared" si="132"/>
        <v>Keep</v>
      </c>
      <c r="C8483" t="str">
        <f>LEFT(A8483, FIND(".", A8483) - 1)</f>
        <v>SCPX</v>
      </c>
    </row>
    <row r="8484" spans="1:3" ht="17" hidden="1" x14ac:dyDescent="0.2">
      <c r="A8484" s="8" t="s">
        <v>25120</v>
      </c>
      <c r="B8484" t="e">
        <f t="shared" si="132"/>
        <v>#VALUE!</v>
      </c>
    </row>
    <row r="8485" spans="1:3" hidden="1" x14ac:dyDescent="0.2">
      <c r="A8485" s="2" t="s">
        <v>25121</v>
      </c>
      <c r="B8485" t="e">
        <f t="shared" si="132"/>
        <v>#VALUE!</v>
      </c>
    </row>
    <row r="8486" spans="1:3" ht="17" hidden="1" x14ac:dyDescent="0.2">
      <c r="A8486" s="8" t="s">
        <v>19298</v>
      </c>
      <c r="B8486" t="e">
        <f t="shared" si="132"/>
        <v>#VALUE!</v>
      </c>
    </row>
    <row r="8487" spans="1:3" hidden="1" x14ac:dyDescent="0.2">
      <c r="A8487" s="2" t="s">
        <v>25122</v>
      </c>
      <c r="B8487" t="e">
        <f t="shared" si="132"/>
        <v>#VALUE!</v>
      </c>
    </row>
    <row r="8488" spans="1:3" ht="17" hidden="1" x14ac:dyDescent="0.2">
      <c r="A8488" s="8" t="s">
        <v>19312</v>
      </c>
      <c r="B8488" t="e">
        <f t="shared" si="132"/>
        <v>#VALUE!</v>
      </c>
    </row>
    <row r="8489" spans="1:3" hidden="1" x14ac:dyDescent="0.2">
      <c r="A8489" s="2" t="s">
        <v>25123</v>
      </c>
      <c r="B8489" t="e">
        <f t="shared" si="132"/>
        <v>#VALUE!</v>
      </c>
    </row>
    <row r="8490" spans="1:3" ht="17" hidden="1" x14ac:dyDescent="0.2">
      <c r="A8490" s="8" t="s">
        <v>19298</v>
      </c>
      <c r="B8490" t="e">
        <f t="shared" si="132"/>
        <v>#VALUE!</v>
      </c>
    </row>
    <row r="8491" spans="1:3" hidden="1" x14ac:dyDescent="0.2">
      <c r="A8491" s="2" t="s">
        <v>25124</v>
      </c>
      <c r="B8491" t="e">
        <f t="shared" si="132"/>
        <v>#VALUE!</v>
      </c>
    </row>
    <row r="8492" spans="1:3" ht="17" hidden="1" x14ac:dyDescent="0.2">
      <c r="A8492" s="8" t="s">
        <v>23549</v>
      </c>
      <c r="B8492" t="e">
        <f t="shared" si="132"/>
        <v>#VALUE!</v>
      </c>
    </row>
    <row r="8493" spans="1:3" hidden="1" x14ac:dyDescent="0.2">
      <c r="A8493" s="2" t="s">
        <v>25125</v>
      </c>
      <c r="B8493" t="e">
        <f t="shared" si="132"/>
        <v>#VALUE!</v>
      </c>
    </row>
    <row r="8494" spans="1:3" ht="17" hidden="1" x14ac:dyDescent="0.2">
      <c r="A8494" s="8" t="s">
        <v>20857</v>
      </c>
      <c r="B8494" t="e">
        <f t="shared" si="132"/>
        <v>#VALUE!</v>
      </c>
    </row>
    <row r="8495" spans="1:3" hidden="1" x14ac:dyDescent="0.2">
      <c r="A8495" s="2" t="s">
        <v>25126</v>
      </c>
      <c r="B8495" t="e">
        <f t="shared" si="132"/>
        <v>#VALUE!</v>
      </c>
    </row>
    <row r="8496" spans="1:3" ht="17" hidden="1" x14ac:dyDescent="0.2">
      <c r="A8496" s="8" t="s">
        <v>22624</v>
      </c>
      <c r="B8496" t="e">
        <f t="shared" si="132"/>
        <v>#VALUE!</v>
      </c>
    </row>
    <row r="8497" spans="1:2" hidden="1" x14ac:dyDescent="0.2">
      <c r="A8497" s="2" t="s">
        <v>25127</v>
      </c>
      <c r="B8497" t="e">
        <f t="shared" si="132"/>
        <v>#VALUE!</v>
      </c>
    </row>
    <row r="8498" spans="1:2" ht="17" hidden="1" x14ac:dyDescent="0.2">
      <c r="A8498" s="8" t="s">
        <v>19529</v>
      </c>
      <c r="B8498" t="e">
        <f t="shared" si="132"/>
        <v>#VALUE!</v>
      </c>
    </row>
    <row r="8499" spans="1:2" hidden="1" x14ac:dyDescent="0.2">
      <c r="A8499" s="2" t="s">
        <v>25128</v>
      </c>
      <c r="B8499" t="e">
        <f t="shared" si="132"/>
        <v>#VALUE!</v>
      </c>
    </row>
    <row r="8500" spans="1:2" ht="17" hidden="1" x14ac:dyDescent="0.2">
      <c r="A8500" s="8" t="s">
        <v>25129</v>
      </c>
      <c r="B8500" t="e">
        <f t="shared" si="132"/>
        <v>#VALUE!</v>
      </c>
    </row>
    <row r="8501" spans="1:2" hidden="1" x14ac:dyDescent="0.2">
      <c r="A8501" s="2" t="s">
        <v>25130</v>
      </c>
      <c r="B8501" t="e">
        <f t="shared" si="132"/>
        <v>#VALUE!</v>
      </c>
    </row>
    <row r="8502" spans="1:2" ht="17" hidden="1" x14ac:dyDescent="0.2">
      <c r="A8502" s="8" t="s">
        <v>25131</v>
      </c>
      <c r="B8502" t="e">
        <f t="shared" si="132"/>
        <v>#VALUE!</v>
      </c>
    </row>
    <row r="8503" spans="1:2" hidden="1" x14ac:dyDescent="0.2">
      <c r="A8503" s="2" t="s">
        <v>25132</v>
      </c>
      <c r="B8503" t="e">
        <f t="shared" si="132"/>
        <v>#VALUE!</v>
      </c>
    </row>
    <row r="8504" spans="1:2" ht="17" hidden="1" x14ac:dyDescent="0.2">
      <c r="A8504" s="8" t="s">
        <v>22694</v>
      </c>
      <c r="B8504" t="e">
        <f t="shared" si="132"/>
        <v>#VALUE!</v>
      </c>
    </row>
    <row r="8505" spans="1:2" hidden="1" x14ac:dyDescent="0.2">
      <c r="A8505" s="2" t="s">
        <v>25133</v>
      </c>
      <c r="B8505" t="e">
        <f t="shared" si="132"/>
        <v>#VALUE!</v>
      </c>
    </row>
    <row r="8506" spans="1:2" ht="17" hidden="1" x14ac:dyDescent="0.2">
      <c r="A8506" s="8" t="s">
        <v>23925</v>
      </c>
      <c r="B8506" t="e">
        <f t="shared" si="132"/>
        <v>#VALUE!</v>
      </c>
    </row>
    <row r="8507" spans="1:2" hidden="1" x14ac:dyDescent="0.2">
      <c r="A8507" s="2" t="s">
        <v>25134</v>
      </c>
      <c r="B8507" t="e">
        <f t="shared" si="132"/>
        <v>#VALUE!</v>
      </c>
    </row>
    <row r="8508" spans="1:2" ht="17" hidden="1" x14ac:dyDescent="0.2">
      <c r="A8508" s="8" t="s">
        <v>21998</v>
      </c>
      <c r="B8508" t="e">
        <f t="shared" si="132"/>
        <v>#VALUE!</v>
      </c>
    </row>
    <row r="8509" spans="1:2" hidden="1" x14ac:dyDescent="0.2">
      <c r="A8509" s="2" t="s">
        <v>25135</v>
      </c>
      <c r="B8509" t="e">
        <f t="shared" si="132"/>
        <v>#VALUE!</v>
      </c>
    </row>
    <row r="8510" spans="1:2" ht="17" hidden="1" x14ac:dyDescent="0.2">
      <c r="A8510" s="8" t="s">
        <v>25136</v>
      </c>
      <c r="B8510" t="e">
        <f t="shared" si="132"/>
        <v>#VALUE!</v>
      </c>
    </row>
    <row r="8511" spans="1:2" hidden="1" x14ac:dyDescent="0.2">
      <c r="A8511" s="2" t="s">
        <v>25137</v>
      </c>
      <c r="B8511" t="e">
        <f t="shared" si="132"/>
        <v>#VALUE!</v>
      </c>
    </row>
    <row r="8512" spans="1:2" ht="17" hidden="1" x14ac:dyDescent="0.2">
      <c r="A8512" s="8" t="s">
        <v>20042</v>
      </c>
      <c r="B8512" t="e">
        <f t="shared" si="132"/>
        <v>#VALUE!</v>
      </c>
    </row>
    <row r="8513" spans="1:2" hidden="1" x14ac:dyDescent="0.2">
      <c r="A8513" s="2" t="s">
        <v>25138</v>
      </c>
      <c r="B8513" t="e">
        <f t="shared" si="132"/>
        <v>#VALUE!</v>
      </c>
    </row>
    <row r="8514" spans="1:2" ht="17" hidden="1" x14ac:dyDescent="0.2">
      <c r="A8514" s="8" t="s">
        <v>19306</v>
      </c>
      <c r="B8514" t="e">
        <f t="shared" si="132"/>
        <v>#VALUE!</v>
      </c>
    </row>
    <row r="8515" spans="1:2" hidden="1" x14ac:dyDescent="0.2">
      <c r="A8515" s="2" t="s">
        <v>25139</v>
      </c>
      <c r="B8515" t="e">
        <f t="shared" ref="B8515:B8578" si="133">IF(SEARCH("month", A8516), "Keep", "")</f>
        <v>#VALUE!</v>
      </c>
    </row>
    <row r="8516" spans="1:2" ht="17" hidden="1" x14ac:dyDescent="0.2">
      <c r="A8516" s="8" t="s">
        <v>25140</v>
      </c>
      <c r="B8516" t="e">
        <f t="shared" si="133"/>
        <v>#VALUE!</v>
      </c>
    </row>
    <row r="8517" spans="1:2" hidden="1" x14ac:dyDescent="0.2">
      <c r="A8517" s="2" t="s">
        <v>25141</v>
      </c>
      <c r="B8517" t="e">
        <f t="shared" si="133"/>
        <v>#VALUE!</v>
      </c>
    </row>
    <row r="8518" spans="1:2" ht="17" hidden="1" x14ac:dyDescent="0.2">
      <c r="A8518" s="8" t="s">
        <v>19292</v>
      </c>
      <c r="B8518" t="e">
        <f t="shared" si="133"/>
        <v>#VALUE!</v>
      </c>
    </row>
    <row r="8519" spans="1:2" hidden="1" x14ac:dyDescent="0.2">
      <c r="A8519" s="2" t="s">
        <v>25142</v>
      </c>
      <c r="B8519" t="e">
        <f t="shared" si="133"/>
        <v>#VALUE!</v>
      </c>
    </row>
    <row r="8520" spans="1:2" ht="17" hidden="1" x14ac:dyDescent="0.2">
      <c r="A8520" s="8" t="s">
        <v>19518</v>
      </c>
      <c r="B8520" t="e">
        <f t="shared" si="133"/>
        <v>#VALUE!</v>
      </c>
    </row>
    <row r="8521" spans="1:2" hidden="1" x14ac:dyDescent="0.2">
      <c r="A8521" s="2" t="s">
        <v>25143</v>
      </c>
      <c r="B8521" t="e">
        <f t="shared" si="133"/>
        <v>#VALUE!</v>
      </c>
    </row>
    <row r="8522" spans="1:2" ht="17" hidden="1" x14ac:dyDescent="0.2">
      <c r="A8522" s="8" t="s">
        <v>25144</v>
      </c>
      <c r="B8522" t="e">
        <f t="shared" si="133"/>
        <v>#VALUE!</v>
      </c>
    </row>
    <row r="8523" spans="1:2" hidden="1" x14ac:dyDescent="0.2">
      <c r="A8523" s="2" t="s">
        <v>25145</v>
      </c>
      <c r="B8523" t="e">
        <f t="shared" si="133"/>
        <v>#VALUE!</v>
      </c>
    </row>
    <row r="8524" spans="1:2" ht="17" hidden="1" x14ac:dyDescent="0.2">
      <c r="A8524" s="8" t="s">
        <v>24583</v>
      </c>
      <c r="B8524" t="e">
        <f t="shared" si="133"/>
        <v>#VALUE!</v>
      </c>
    </row>
    <row r="8525" spans="1:2" hidden="1" x14ac:dyDescent="0.2">
      <c r="A8525" s="2" t="s">
        <v>25146</v>
      </c>
      <c r="B8525" t="e">
        <f t="shared" si="133"/>
        <v>#VALUE!</v>
      </c>
    </row>
    <row r="8526" spans="1:2" ht="17" hidden="1" x14ac:dyDescent="0.2">
      <c r="A8526" s="8" t="s">
        <v>19566</v>
      </c>
      <c r="B8526" t="e">
        <f t="shared" si="133"/>
        <v>#VALUE!</v>
      </c>
    </row>
    <row r="8527" spans="1:2" hidden="1" x14ac:dyDescent="0.2">
      <c r="A8527" s="2" t="s">
        <v>25147</v>
      </c>
      <c r="B8527" t="e">
        <f t="shared" si="133"/>
        <v>#VALUE!</v>
      </c>
    </row>
    <row r="8528" spans="1:2" ht="17" hidden="1" x14ac:dyDescent="0.2">
      <c r="A8528" s="8" t="s">
        <v>25148</v>
      </c>
      <c r="B8528" t="e">
        <f t="shared" si="133"/>
        <v>#VALUE!</v>
      </c>
    </row>
    <row r="8529" spans="1:2" hidden="1" x14ac:dyDescent="0.2">
      <c r="A8529" s="2" t="s">
        <v>25149</v>
      </c>
      <c r="B8529" t="e">
        <f t="shared" si="133"/>
        <v>#VALUE!</v>
      </c>
    </row>
    <row r="8530" spans="1:2" ht="17" hidden="1" x14ac:dyDescent="0.2">
      <c r="A8530" s="8" t="s">
        <v>21969</v>
      </c>
      <c r="B8530" t="e">
        <f t="shared" si="133"/>
        <v>#VALUE!</v>
      </c>
    </row>
    <row r="8531" spans="1:2" hidden="1" x14ac:dyDescent="0.2">
      <c r="A8531" s="2" t="s">
        <v>25150</v>
      </c>
      <c r="B8531" t="e">
        <f t="shared" si="133"/>
        <v>#VALUE!</v>
      </c>
    </row>
    <row r="8532" spans="1:2" ht="17" hidden="1" x14ac:dyDescent="0.2">
      <c r="A8532" s="8" t="s">
        <v>19292</v>
      </c>
      <c r="B8532" t="e">
        <f t="shared" si="133"/>
        <v>#VALUE!</v>
      </c>
    </row>
    <row r="8533" spans="1:2" hidden="1" x14ac:dyDescent="0.2">
      <c r="A8533" s="2" t="s">
        <v>25151</v>
      </c>
      <c r="B8533" t="e">
        <f t="shared" si="133"/>
        <v>#VALUE!</v>
      </c>
    </row>
    <row r="8534" spans="1:2" ht="17" hidden="1" x14ac:dyDescent="0.2">
      <c r="A8534" s="8" t="s">
        <v>20069</v>
      </c>
      <c r="B8534" t="e">
        <f t="shared" si="133"/>
        <v>#VALUE!</v>
      </c>
    </row>
    <row r="8535" spans="1:2" hidden="1" x14ac:dyDescent="0.2">
      <c r="A8535" s="2" t="s">
        <v>25152</v>
      </c>
      <c r="B8535" t="e">
        <f t="shared" si="133"/>
        <v>#VALUE!</v>
      </c>
    </row>
    <row r="8536" spans="1:2" ht="17" hidden="1" x14ac:dyDescent="0.2">
      <c r="A8536" s="8" t="s">
        <v>19444</v>
      </c>
      <c r="B8536" t="e">
        <f t="shared" si="133"/>
        <v>#VALUE!</v>
      </c>
    </row>
    <row r="8537" spans="1:2" hidden="1" x14ac:dyDescent="0.2">
      <c r="A8537" s="2" t="s">
        <v>25153</v>
      </c>
      <c r="B8537" t="e">
        <f t="shared" si="133"/>
        <v>#VALUE!</v>
      </c>
    </row>
    <row r="8538" spans="1:2" ht="17" hidden="1" x14ac:dyDescent="0.2">
      <c r="A8538" s="8" t="s">
        <v>25154</v>
      </c>
      <c r="B8538" t="e">
        <f t="shared" si="133"/>
        <v>#VALUE!</v>
      </c>
    </row>
    <row r="8539" spans="1:2" hidden="1" x14ac:dyDescent="0.2">
      <c r="A8539" s="2" t="s">
        <v>25155</v>
      </c>
      <c r="B8539" t="e">
        <f t="shared" si="133"/>
        <v>#VALUE!</v>
      </c>
    </row>
    <row r="8540" spans="1:2" ht="17" hidden="1" x14ac:dyDescent="0.2">
      <c r="A8540" s="8" t="s">
        <v>25156</v>
      </c>
      <c r="B8540" t="e">
        <f t="shared" si="133"/>
        <v>#VALUE!</v>
      </c>
    </row>
    <row r="8541" spans="1:2" hidden="1" x14ac:dyDescent="0.2">
      <c r="A8541" s="2" t="s">
        <v>25157</v>
      </c>
      <c r="B8541" t="e">
        <f t="shared" si="133"/>
        <v>#VALUE!</v>
      </c>
    </row>
    <row r="8542" spans="1:2" ht="17" hidden="1" x14ac:dyDescent="0.2">
      <c r="A8542" s="8" t="s">
        <v>21282</v>
      </c>
      <c r="B8542" t="e">
        <f t="shared" si="133"/>
        <v>#VALUE!</v>
      </c>
    </row>
    <row r="8543" spans="1:2" hidden="1" x14ac:dyDescent="0.2">
      <c r="A8543" s="2" t="s">
        <v>25158</v>
      </c>
      <c r="B8543" t="e">
        <f t="shared" si="133"/>
        <v>#VALUE!</v>
      </c>
    </row>
    <row r="8544" spans="1:2" ht="17" hidden="1" x14ac:dyDescent="0.2">
      <c r="A8544" s="8" t="s">
        <v>19465</v>
      </c>
      <c r="B8544" t="e">
        <f t="shared" si="133"/>
        <v>#VALUE!</v>
      </c>
    </row>
    <row r="8545" spans="1:2" hidden="1" x14ac:dyDescent="0.2">
      <c r="A8545" s="2" t="s">
        <v>25159</v>
      </c>
      <c r="B8545" t="e">
        <f t="shared" si="133"/>
        <v>#VALUE!</v>
      </c>
    </row>
    <row r="8546" spans="1:2" ht="17" hidden="1" x14ac:dyDescent="0.2">
      <c r="A8546" s="8" t="s">
        <v>25160</v>
      </c>
      <c r="B8546" t="e">
        <f t="shared" si="133"/>
        <v>#VALUE!</v>
      </c>
    </row>
    <row r="8547" spans="1:2" hidden="1" x14ac:dyDescent="0.2">
      <c r="A8547" s="2" t="s">
        <v>25161</v>
      </c>
      <c r="B8547" t="e">
        <f t="shared" si="133"/>
        <v>#VALUE!</v>
      </c>
    </row>
    <row r="8548" spans="1:2" ht="17" hidden="1" x14ac:dyDescent="0.2">
      <c r="A8548" s="8" t="s">
        <v>25162</v>
      </c>
      <c r="B8548" t="e">
        <f t="shared" si="133"/>
        <v>#VALUE!</v>
      </c>
    </row>
    <row r="8549" spans="1:2" hidden="1" x14ac:dyDescent="0.2">
      <c r="A8549" s="2" t="s">
        <v>25163</v>
      </c>
      <c r="B8549" t="e">
        <f t="shared" si="133"/>
        <v>#VALUE!</v>
      </c>
    </row>
    <row r="8550" spans="1:2" ht="17" hidden="1" x14ac:dyDescent="0.2">
      <c r="A8550" s="8" t="s">
        <v>19292</v>
      </c>
      <c r="B8550" t="e">
        <f t="shared" si="133"/>
        <v>#VALUE!</v>
      </c>
    </row>
    <row r="8551" spans="1:2" hidden="1" x14ac:dyDescent="0.2">
      <c r="A8551" s="2" t="s">
        <v>25164</v>
      </c>
      <c r="B8551" t="e">
        <f t="shared" si="133"/>
        <v>#VALUE!</v>
      </c>
    </row>
    <row r="8552" spans="1:2" ht="17" hidden="1" x14ac:dyDescent="0.2">
      <c r="A8552" s="8" t="s">
        <v>20066</v>
      </c>
      <c r="B8552" t="e">
        <f t="shared" si="133"/>
        <v>#VALUE!</v>
      </c>
    </row>
    <row r="8553" spans="1:2" hidden="1" x14ac:dyDescent="0.2">
      <c r="A8553" s="2" t="s">
        <v>25165</v>
      </c>
      <c r="B8553" t="e">
        <f t="shared" si="133"/>
        <v>#VALUE!</v>
      </c>
    </row>
    <row r="8554" spans="1:2" ht="17" hidden="1" x14ac:dyDescent="0.2">
      <c r="A8554" s="8" t="s">
        <v>19318</v>
      </c>
      <c r="B8554" t="e">
        <f t="shared" si="133"/>
        <v>#VALUE!</v>
      </c>
    </row>
    <row r="8555" spans="1:2" hidden="1" x14ac:dyDescent="0.2">
      <c r="A8555" s="2" t="s">
        <v>25166</v>
      </c>
      <c r="B8555" t="e">
        <f t="shared" si="133"/>
        <v>#VALUE!</v>
      </c>
    </row>
    <row r="8556" spans="1:2" ht="17" hidden="1" x14ac:dyDescent="0.2">
      <c r="A8556" s="8" t="s">
        <v>20301</v>
      </c>
      <c r="B8556" t="e">
        <f t="shared" si="133"/>
        <v>#VALUE!</v>
      </c>
    </row>
    <row r="8557" spans="1:2" hidden="1" x14ac:dyDescent="0.2">
      <c r="A8557" s="2" t="s">
        <v>25167</v>
      </c>
      <c r="B8557" t="e">
        <f t="shared" si="133"/>
        <v>#VALUE!</v>
      </c>
    </row>
    <row r="8558" spans="1:2" ht="17" hidden="1" x14ac:dyDescent="0.2">
      <c r="A8558" s="8" t="s">
        <v>25168</v>
      </c>
      <c r="B8558" t="e">
        <f t="shared" si="133"/>
        <v>#VALUE!</v>
      </c>
    </row>
    <row r="8559" spans="1:2" hidden="1" x14ac:dyDescent="0.2">
      <c r="A8559" s="2" t="s">
        <v>25169</v>
      </c>
      <c r="B8559" t="e">
        <f t="shared" si="133"/>
        <v>#VALUE!</v>
      </c>
    </row>
    <row r="8560" spans="1:2" ht="17" hidden="1" x14ac:dyDescent="0.2">
      <c r="A8560" s="8" t="s">
        <v>24025</v>
      </c>
      <c r="B8560" t="e">
        <f t="shared" si="133"/>
        <v>#VALUE!</v>
      </c>
    </row>
    <row r="8561" spans="1:3" hidden="1" x14ac:dyDescent="0.2">
      <c r="A8561" s="2" t="s">
        <v>25170</v>
      </c>
      <c r="B8561" t="e">
        <f t="shared" si="133"/>
        <v>#VALUE!</v>
      </c>
    </row>
    <row r="8562" spans="1:3" ht="17" hidden="1" x14ac:dyDescent="0.2">
      <c r="A8562" s="8" t="s">
        <v>23987</v>
      </c>
      <c r="B8562" t="e">
        <f t="shared" si="133"/>
        <v>#VALUE!</v>
      </c>
    </row>
    <row r="8563" spans="1:3" hidden="1" x14ac:dyDescent="0.2">
      <c r="A8563" s="2" t="s">
        <v>25171</v>
      </c>
      <c r="B8563" t="e">
        <f t="shared" si="133"/>
        <v>#VALUE!</v>
      </c>
    </row>
    <row r="8564" spans="1:3" ht="17" hidden="1" x14ac:dyDescent="0.2">
      <c r="A8564" s="8" t="s">
        <v>19312</v>
      </c>
      <c r="B8564" t="e">
        <f t="shared" si="133"/>
        <v>#VALUE!</v>
      </c>
    </row>
    <row r="8565" spans="1:3" hidden="1" x14ac:dyDescent="0.2">
      <c r="A8565" s="2" t="s">
        <v>25172</v>
      </c>
      <c r="B8565" t="e">
        <f t="shared" si="133"/>
        <v>#VALUE!</v>
      </c>
    </row>
    <row r="8566" spans="1:3" ht="17" hidden="1" x14ac:dyDescent="0.2">
      <c r="A8566" s="8" t="s">
        <v>19282</v>
      </c>
      <c r="B8566" t="e">
        <f t="shared" si="133"/>
        <v>#VALUE!</v>
      </c>
    </row>
    <row r="8567" spans="1:3" hidden="1" x14ac:dyDescent="0.2">
      <c r="A8567" s="2" t="s">
        <v>25173</v>
      </c>
      <c r="B8567" t="e">
        <f t="shared" si="133"/>
        <v>#VALUE!</v>
      </c>
    </row>
    <row r="8568" spans="1:3" ht="17" hidden="1" x14ac:dyDescent="0.2">
      <c r="A8568" s="8" t="s">
        <v>24538</v>
      </c>
      <c r="B8568" t="e">
        <f t="shared" si="133"/>
        <v>#VALUE!</v>
      </c>
    </row>
    <row r="8569" spans="1:3" hidden="1" x14ac:dyDescent="0.2">
      <c r="A8569" s="2" t="s">
        <v>25174</v>
      </c>
      <c r="B8569" t="e">
        <f t="shared" si="133"/>
        <v>#VALUE!</v>
      </c>
    </row>
    <row r="8570" spans="1:3" ht="17" hidden="1" x14ac:dyDescent="0.2">
      <c r="A8570" s="8" t="s">
        <v>20527</v>
      </c>
      <c r="B8570" t="e">
        <f t="shared" si="133"/>
        <v>#VALUE!</v>
      </c>
    </row>
    <row r="8571" spans="1:3" hidden="1" x14ac:dyDescent="0.2">
      <c r="A8571" s="2" t="s">
        <v>25175</v>
      </c>
      <c r="B8571" t="e">
        <f t="shared" si="133"/>
        <v>#VALUE!</v>
      </c>
    </row>
    <row r="8572" spans="1:3" ht="17" hidden="1" x14ac:dyDescent="0.2">
      <c r="A8572" s="8" t="s">
        <v>19702</v>
      </c>
      <c r="B8572" t="e">
        <f t="shared" si="133"/>
        <v>#VALUE!</v>
      </c>
    </row>
    <row r="8573" spans="1:3" x14ac:dyDescent="0.2">
      <c r="A8573" s="2" t="s">
        <v>25176</v>
      </c>
      <c r="B8573" t="str">
        <f t="shared" si="133"/>
        <v>Keep</v>
      </c>
      <c r="C8573" t="str">
        <f>LEFT(A8573, FIND(".", A8573) - 1)</f>
        <v>SGBX</v>
      </c>
    </row>
    <row r="8574" spans="1:3" ht="17" hidden="1" x14ac:dyDescent="0.2">
      <c r="A8574" s="8" t="s">
        <v>20044</v>
      </c>
      <c r="B8574" t="e">
        <f t="shared" si="133"/>
        <v>#VALUE!</v>
      </c>
    </row>
    <row r="8575" spans="1:3" hidden="1" x14ac:dyDescent="0.2">
      <c r="A8575" s="2" t="s">
        <v>25177</v>
      </c>
      <c r="B8575" t="e">
        <f t="shared" si="133"/>
        <v>#VALUE!</v>
      </c>
    </row>
    <row r="8576" spans="1:3" ht="17" hidden="1" x14ac:dyDescent="0.2">
      <c r="A8576" s="8" t="s">
        <v>19702</v>
      </c>
      <c r="B8576" t="e">
        <f t="shared" si="133"/>
        <v>#VALUE!</v>
      </c>
    </row>
    <row r="8577" spans="1:3" x14ac:dyDescent="0.2">
      <c r="A8577" s="2" t="s">
        <v>25178</v>
      </c>
      <c r="B8577" t="str">
        <f t="shared" si="133"/>
        <v>Keep</v>
      </c>
      <c r="C8577" t="str">
        <f>LEFT(A8577, FIND(".", A8577) - 1)</f>
        <v>SGD</v>
      </c>
    </row>
    <row r="8578" spans="1:3" ht="17" hidden="1" x14ac:dyDescent="0.2">
      <c r="A8578" s="8" t="s">
        <v>25179</v>
      </c>
      <c r="B8578" t="e">
        <f t="shared" si="133"/>
        <v>#VALUE!</v>
      </c>
    </row>
    <row r="8579" spans="1:3" hidden="1" x14ac:dyDescent="0.2">
      <c r="A8579" s="2" t="s">
        <v>25180</v>
      </c>
      <c r="B8579" t="e">
        <f t="shared" ref="B8579:B8642" si="134">IF(SEARCH("month", A8580), "Keep", "")</f>
        <v>#VALUE!</v>
      </c>
    </row>
    <row r="8580" spans="1:3" ht="17" hidden="1" x14ac:dyDescent="0.2">
      <c r="A8580" s="8" t="s">
        <v>25181</v>
      </c>
      <c r="B8580" t="e">
        <f t="shared" si="134"/>
        <v>#VALUE!</v>
      </c>
    </row>
    <row r="8581" spans="1:3" hidden="1" x14ac:dyDescent="0.2">
      <c r="A8581" s="2" t="s">
        <v>25182</v>
      </c>
      <c r="B8581" t="e">
        <f t="shared" si="134"/>
        <v>#VALUE!</v>
      </c>
    </row>
    <row r="8582" spans="1:3" ht="17" hidden="1" x14ac:dyDescent="0.2">
      <c r="A8582" s="8" t="s">
        <v>24160</v>
      </c>
      <c r="B8582" t="e">
        <f t="shared" si="134"/>
        <v>#VALUE!</v>
      </c>
    </row>
    <row r="8583" spans="1:3" x14ac:dyDescent="0.2">
      <c r="A8583" s="2" t="s">
        <v>25183</v>
      </c>
      <c r="B8583" t="str">
        <f t="shared" si="134"/>
        <v>Keep</v>
      </c>
      <c r="C8583" t="str">
        <f>LEFT(A8583, FIND(".", A8583) - 1)</f>
        <v>SGLY</v>
      </c>
    </row>
    <row r="8584" spans="1:3" ht="17" hidden="1" x14ac:dyDescent="0.2">
      <c r="A8584" s="8" t="s">
        <v>19802</v>
      </c>
      <c r="B8584" t="e">
        <f t="shared" si="134"/>
        <v>#VALUE!</v>
      </c>
    </row>
    <row r="8585" spans="1:3" hidden="1" x14ac:dyDescent="0.2">
      <c r="A8585" s="2" t="s">
        <v>25184</v>
      </c>
      <c r="B8585" t="e">
        <f t="shared" si="134"/>
        <v>#VALUE!</v>
      </c>
    </row>
    <row r="8586" spans="1:3" ht="17" hidden="1" x14ac:dyDescent="0.2">
      <c r="A8586" s="8" t="s">
        <v>19548</v>
      </c>
      <c r="B8586" t="e">
        <f t="shared" si="134"/>
        <v>#VALUE!</v>
      </c>
    </row>
    <row r="8587" spans="1:3" hidden="1" x14ac:dyDescent="0.2">
      <c r="A8587" s="2" t="s">
        <v>25185</v>
      </c>
      <c r="B8587" t="e">
        <f t="shared" si="134"/>
        <v>#VALUE!</v>
      </c>
    </row>
    <row r="8588" spans="1:3" ht="17" hidden="1" x14ac:dyDescent="0.2">
      <c r="A8588" s="8" t="s">
        <v>22197</v>
      </c>
      <c r="B8588" t="e">
        <f t="shared" si="134"/>
        <v>#VALUE!</v>
      </c>
    </row>
    <row r="8589" spans="1:3" hidden="1" x14ac:dyDescent="0.2">
      <c r="A8589" s="2" t="s">
        <v>25186</v>
      </c>
      <c r="B8589" t="e">
        <f t="shared" si="134"/>
        <v>#VALUE!</v>
      </c>
    </row>
    <row r="8590" spans="1:3" ht="17" hidden="1" x14ac:dyDescent="0.2">
      <c r="A8590" s="8" t="s">
        <v>20198</v>
      </c>
      <c r="B8590" t="e">
        <f t="shared" si="134"/>
        <v>#VALUE!</v>
      </c>
    </row>
    <row r="8591" spans="1:3" hidden="1" x14ac:dyDescent="0.2">
      <c r="A8591" s="2" t="s">
        <v>25187</v>
      </c>
      <c r="B8591" t="e">
        <f t="shared" si="134"/>
        <v>#VALUE!</v>
      </c>
    </row>
    <row r="8592" spans="1:3" ht="17" hidden="1" x14ac:dyDescent="0.2">
      <c r="A8592" s="8" t="s">
        <v>25188</v>
      </c>
      <c r="B8592" t="e">
        <f t="shared" si="134"/>
        <v>#VALUE!</v>
      </c>
    </row>
    <row r="8593" spans="1:3" x14ac:dyDescent="0.2">
      <c r="A8593" s="2" t="s">
        <v>25189</v>
      </c>
      <c r="B8593" t="str">
        <f t="shared" si="134"/>
        <v>Keep</v>
      </c>
      <c r="C8593" t="str">
        <f>LEFT(A8593, FIND(".", A8593) - 1)</f>
        <v>SGN</v>
      </c>
    </row>
    <row r="8594" spans="1:3" ht="17" hidden="1" x14ac:dyDescent="0.2">
      <c r="A8594" s="8" t="s">
        <v>24870</v>
      </c>
      <c r="B8594" t="e">
        <f t="shared" si="134"/>
        <v>#VALUE!</v>
      </c>
    </row>
    <row r="8595" spans="1:3" hidden="1" x14ac:dyDescent="0.2">
      <c r="A8595" s="2" t="s">
        <v>25190</v>
      </c>
      <c r="B8595" t="e">
        <f t="shared" si="134"/>
        <v>#VALUE!</v>
      </c>
    </row>
    <row r="8596" spans="1:3" ht="17" hidden="1" x14ac:dyDescent="0.2">
      <c r="A8596" s="8" t="s">
        <v>21437</v>
      </c>
      <c r="B8596" t="e">
        <f t="shared" si="134"/>
        <v>#VALUE!</v>
      </c>
    </row>
    <row r="8597" spans="1:3" hidden="1" x14ac:dyDescent="0.2">
      <c r="A8597" s="2" t="s">
        <v>25191</v>
      </c>
      <c r="B8597" t="e">
        <f t="shared" si="134"/>
        <v>#VALUE!</v>
      </c>
    </row>
    <row r="8598" spans="1:3" ht="17" hidden="1" x14ac:dyDescent="0.2">
      <c r="A8598" s="8" t="s">
        <v>21397</v>
      </c>
      <c r="B8598" t="e">
        <f t="shared" si="134"/>
        <v>#VALUE!</v>
      </c>
    </row>
    <row r="8599" spans="1:3" hidden="1" x14ac:dyDescent="0.2">
      <c r="A8599" s="2" t="s">
        <v>25192</v>
      </c>
      <c r="B8599" t="e">
        <f t="shared" si="134"/>
        <v>#VALUE!</v>
      </c>
    </row>
    <row r="8600" spans="1:3" ht="17" hidden="1" x14ac:dyDescent="0.2">
      <c r="A8600" s="8" t="s">
        <v>19346</v>
      </c>
      <c r="B8600" t="e">
        <f t="shared" si="134"/>
        <v>#VALUE!</v>
      </c>
    </row>
    <row r="8601" spans="1:3" hidden="1" x14ac:dyDescent="0.2">
      <c r="A8601" s="2" t="s">
        <v>25193</v>
      </c>
      <c r="B8601" t="e">
        <f t="shared" si="134"/>
        <v>#VALUE!</v>
      </c>
    </row>
    <row r="8602" spans="1:3" ht="17" hidden="1" x14ac:dyDescent="0.2">
      <c r="A8602" s="8" t="s">
        <v>24289</v>
      </c>
      <c r="B8602" t="e">
        <f t="shared" si="134"/>
        <v>#VALUE!</v>
      </c>
    </row>
    <row r="8603" spans="1:3" hidden="1" x14ac:dyDescent="0.2">
      <c r="A8603" s="2" t="s">
        <v>25194</v>
      </c>
      <c r="B8603" t="e">
        <f t="shared" si="134"/>
        <v>#VALUE!</v>
      </c>
    </row>
    <row r="8604" spans="1:3" ht="17" hidden="1" x14ac:dyDescent="0.2">
      <c r="A8604" s="8" t="s">
        <v>19282</v>
      </c>
      <c r="B8604" t="e">
        <f t="shared" si="134"/>
        <v>#VALUE!</v>
      </c>
    </row>
    <row r="8605" spans="1:3" hidden="1" x14ac:dyDescent="0.2">
      <c r="A8605" s="2" t="s">
        <v>25195</v>
      </c>
      <c r="B8605" t="e">
        <f t="shared" si="134"/>
        <v>#VALUE!</v>
      </c>
    </row>
    <row r="8606" spans="1:3" ht="17" hidden="1" x14ac:dyDescent="0.2">
      <c r="A8606" s="8" t="s">
        <v>22250</v>
      </c>
      <c r="B8606" t="e">
        <f t="shared" si="134"/>
        <v>#VALUE!</v>
      </c>
    </row>
    <row r="8607" spans="1:3" hidden="1" x14ac:dyDescent="0.2">
      <c r="A8607" s="2" t="s">
        <v>25196</v>
      </c>
      <c r="B8607" t="e">
        <f t="shared" si="134"/>
        <v>#VALUE!</v>
      </c>
    </row>
    <row r="8608" spans="1:3" ht="17" hidden="1" x14ac:dyDescent="0.2">
      <c r="A8608" s="8" t="s">
        <v>19725</v>
      </c>
      <c r="B8608" t="e">
        <f t="shared" si="134"/>
        <v>#VALUE!</v>
      </c>
    </row>
    <row r="8609" spans="1:2" hidden="1" x14ac:dyDescent="0.2">
      <c r="A8609" s="2" t="s">
        <v>25197</v>
      </c>
      <c r="B8609" t="e">
        <f t="shared" si="134"/>
        <v>#VALUE!</v>
      </c>
    </row>
    <row r="8610" spans="1:2" ht="17" hidden="1" x14ac:dyDescent="0.2">
      <c r="A8610" s="8" t="s">
        <v>21102</v>
      </c>
      <c r="B8610" t="e">
        <f t="shared" si="134"/>
        <v>#VALUE!</v>
      </c>
    </row>
    <row r="8611" spans="1:2" hidden="1" x14ac:dyDescent="0.2">
      <c r="A8611" s="2" t="s">
        <v>25198</v>
      </c>
      <c r="B8611" t="e">
        <f t="shared" si="134"/>
        <v>#VALUE!</v>
      </c>
    </row>
    <row r="8612" spans="1:2" ht="17" hidden="1" x14ac:dyDescent="0.2">
      <c r="A8612" s="8" t="s">
        <v>19542</v>
      </c>
      <c r="B8612" t="e">
        <f t="shared" si="134"/>
        <v>#VALUE!</v>
      </c>
    </row>
    <row r="8613" spans="1:2" hidden="1" x14ac:dyDescent="0.2">
      <c r="A8613" s="2" t="s">
        <v>25199</v>
      </c>
      <c r="B8613" t="e">
        <f t="shared" si="134"/>
        <v>#VALUE!</v>
      </c>
    </row>
    <row r="8614" spans="1:2" ht="17" hidden="1" x14ac:dyDescent="0.2">
      <c r="A8614" s="8" t="s">
        <v>22208</v>
      </c>
      <c r="B8614" t="e">
        <f t="shared" si="134"/>
        <v>#VALUE!</v>
      </c>
    </row>
    <row r="8615" spans="1:2" hidden="1" x14ac:dyDescent="0.2">
      <c r="A8615" s="2" t="s">
        <v>25200</v>
      </c>
      <c r="B8615" t="e">
        <f t="shared" si="134"/>
        <v>#VALUE!</v>
      </c>
    </row>
    <row r="8616" spans="1:2" ht="17" hidden="1" x14ac:dyDescent="0.2">
      <c r="A8616" s="8" t="s">
        <v>19352</v>
      </c>
      <c r="B8616" t="e">
        <f t="shared" si="134"/>
        <v>#VALUE!</v>
      </c>
    </row>
    <row r="8617" spans="1:2" hidden="1" x14ac:dyDescent="0.2">
      <c r="A8617" s="2" t="s">
        <v>25201</v>
      </c>
      <c r="B8617" t="e">
        <f t="shared" si="134"/>
        <v>#VALUE!</v>
      </c>
    </row>
    <row r="8618" spans="1:2" ht="17" hidden="1" x14ac:dyDescent="0.2">
      <c r="A8618" s="8" t="s">
        <v>20575</v>
      </c>
      <c r="B8618" t="e">
        <f t="shared" si="134"/>
        <v>#VALUE!</v>
      </c>
    </row>
    <row r="8619" spans="1:2" hidden="1" x14ac:dyDescent="0.2">
      <c r="A8619" s="2" t="s">
        <v>25202</v>
      </c>
      <c r="B8619" t="e">
        <f t="shared" si="134"/>
        <v>#VALUE!</v>
      </c>
    </row>
    <row r="8620" spans="1:2" ht="17" hidden="1" x14ac:dyDescent="0.2">
      <c r="A8620" s="8" t="s">
        <v>25203</v>
      </c>
      <c r="B8620" t="e">
        <f t="shared" si="134"/>
        <v>#VALUE!</v>
      </c>
    </row>
    <row r="8621" spans="1:2" hidden="1" x14ac:dyDescent="0.2">
      <c r="A8621" s="2" t="s">
        <v>25204</v>
      </c>
      <c r="B8621" t="e">
        <f t="shared" si="134"/>
        <v>#VALUE!</v>
      </c>
    </row>
    <row r="8622" spans="1:2" ht="17" hidden="1" x14ac:dyDescent="0.2">
      <c r="A8622" s="8" t="s">
        <v>22602</v>
      </c>
      <c r="B8622" t="e">
        <f t="shared" si="134"/>
        <v>#VALUE!</v>
      </c>
    </row>
    <row r="8623" spans="1:2" hidden="1" x14ac:dyDescent="0.2">
      <c r="A8623" s="2" t="s">
        <v>25205</v>
      </c>
      <c r="B8623" t="e">
        <f t="shared" si="134"/>
        <v>#VALUE!</v>
      </c>
    </row>
    <row r="8624" spans="1:2" ht="17" hidden="1" x14ac:dyDescent="0.2">
      <c r="A8624" s="8" t="s">
        <v>23055</v>
      </c>
      <c r="B8624" t="e">
        <f t="shared" si="134"/>
        <v>#VALUE!</v>
      </c>
    </row>
    <row r="8625" spans="1:3" hidden="1" x14ac:dyDescent="0.2">
      <c r="A8625" s="2" t="s">
        <v>25206</v>
      </c>
      <c r="B8625" t="e">
        <f t="shared" si="134"/>
        <v>#VALUE!</v>
      </c>
    </row>
    <row r="8626" spans="1:3" ht="17" hidden="1" x14ac:dyDescent="0.2">
      <c r="A8626" s="8" t="s">
        <v>19770</v>
      </c>
      <c r="B8626" t="e">
        <f t="shared" si="134"/>
        <v>#VALUE!</v>
      </c>
    </row>
    <row r="8627" spans="1:3" hidden="1" x14ac:dyDescent="0.2">
      <c r="A8627" s="2" t="s">
        <v>25207</v>
      </c>
      <c r="B8627" t="e">
        <f t="shared" si="134"/>
        <v>#VALUE!</v>
      </c>
    </row>
    <row r="8628" spans="1:3" ht="17" hidden="1" x14ac:dyDescent="0.2">
      <c r="A8628" s="8" t="s">
        <v>19566</v>
      </c>
      <c r="B8628" t="e">
        <f t="shared" si="134"/>
        <v>#VALUE!</v>
      </c>
    </row>
    <row r="8629" spans="1:3" hidden="1" x14ac:dyDescent="0.2">
      <c r="A8629" s="2" t="s">
        <v>25208</v>
      </c>
      <c r="B8629" t="e">
        <f t="shared" si="134"/>
        <v>#VALUE!</v>
      </c>
    </row>
    <row r="8630" spans="1:3" ht="17" hidden="1" x14ac:dyDescent="0.2">
      <c r="A8630" s="8" t="s">
        <v>19318</v>
      </c>
      <c r="B8630" t="e">
        <f t="shared" si="134"/>
        <v>#VALUE!</v>
      </c>
    </row>
    <row r="8631" spans="1:3" hidden="1" x14ac:dyDescent="0.2">
      <c r="A8631" s="2" t="s">
        <v>25209</v>
      </c>
      <c r="B8631" t="e">
        <f t="shared" si="134"/>
        <v>#VALUE!</v>
      </c>
    </row>
    <row r="8632" spans="1:3" ht="17" hidden="1" x14ac:dyDescent="0.2">
      <c r="A8632" s="8" t="s">
        <v>25210</v>
      </c>
      <c r="B8632" t="e">
        <f t="shared" si="134"/>
        <v>#VALUE!</v>
      </c>
    </row>
    <row r="8633" spans="1:3" hidden="1" x14ac:dyDescent="0.2">
      <c r="A8633" s="2" t="s">
        <v>25211</v>
      </c>
      <c r="B8633" t="e">
        <f t="shared" si="134"/>
        <v>#VALUE!</v>
      </c>
    </row>
    <row r="8634" spans="1:3" ht="17" hidden="1" x14ac:dyDescent="0.2">
      <c r="A8634" s="8" t="s">
        <v>20757</v>
      </c>
      <c r="B8634" t="e">
        <f t="shared" si="134"/>
        <v>#VALUE!</v>
      </c>
    </row>
    <row r="8635" spans="1:3" x14ac:dyDescent="0.2">
      <c r="A8635" s="2" t="s">
        <v>25212</v>
      </c>
      <c r="B8635" t="str">
        <f t="shared" si="134"/>
        <v>Keep</v>
      </c>
      <c r="C8635" t="str">
        <f>LEFT(A8635, FIND(".", A8635) - 1)</f>
        <v>SHPH</v>
      </c>
    </row>
    <row r="8636" spans="1:3" ht="17" hidden="1" x14ac:dyDescent="0.2">
      <c r="A8636" s="8" t="s">
        <v>24182</v>
      </c>
      <c r="B8636" t="e">
        <f t="shared" si="134"/>
        <v>#VALUE!</v>
      </c>
    </row>
    <row r="8637" spans="1:3" hidden="1" x14ac:dyDescent="0.2">
      <c r="A8637" s="2" t="s">
        <v>25213</v>
      </c>
      <c r="B8637" t="e">
        <f t="shared" si="134"/>
        <v>#VALUE!</v>
      </c>
    </row>
    <row r="8638" spans="1:3" ht="17" hidden="1" x14ac:dyDescent="0.2">
      <c r="A8638" s="8" t="s">
        <v>19478</v>
      </c>
      <c r="B8638" t="e">
        <f t="shared" si="134"/>
        <v>#VALUE!</v>
      </c>
    </row>
    <row r="8639" spans="1:3" hidden="1" x14ac:dyDescent="0.2">
      <c r="A8639" s="2" t="s">
        <v>25214</v>
      </c>
      <c r="B8639" t="e">
        <f t="shared" si="134"/>
        <v>#VALUE!</v>
      </c>
    </row>
    <row r="8640" spans="1:3" ht="17" hidden="1" x14ac:dyDescent="0.2">
      <c r="A8640" s="8" t="s">
        <v>19702</v>
      </c>
      <c r="B8640" t="e">
        <f t="shared" si="134"/>
        <v>#VALUE!</v>
      </c>
    </row>
    <row r="8641" spans="1:2" hidden="1" x14ac:dyDescent="0.2">
      <c r="A8641" s="2" t="s">
        <v>25215</v>
      </c>
      <c r="B8641" t="e">
        <f t="shared" si="134"/>
        <v>#VALUE!</v>
      </c>
    </row>
    <row r="8642" spans="1:2" ht="17" hidden="1" x14ac:dyDescent="0.2">
      <c r="A8642" s="8" t="s">
        <v>21374</v>
      </c>
      <c r="B8642" t="e">
        <f t="shared" si="134"/>
        <v>#VALUE!</v>
      </c>
    </row>
    <row r="8643" spans="1:2" hidden="1" x14ac:dyDescent="0.2">
      <c r="A8643" s="2" t="s">
        <v>25216</v>
      </c>
      <c r="B8643" t="e">
        <f t="shared" ref="B8643:B8706" si="135">IF(SEARCH("month", A8644), "Keep", "")</f>
        <v>#VALUE!</v>
      </c>
    </row>
    <row r="8644" spans="1:2" ht="17" hidden="1" x14ac:dyDescent="0.2">
      <c r="A8644" s="8" t="s">
        <v>19478</v>
      </c>
      <c r="B8644" t="e">
        <f t="shared" si="135"/>
        <v>#VALUE!</v>
      </c>
    </row>
    <row r="8645" spans="1:2" hidden="1" x14ac:dyDescent="0.2">
      <c r="A8645" s="2" t="s">
        <v>25217</v>
      </c>
      <c r="B8645" t="e">
        <f t="shared" si="135"/>
        <v>#VALUE!</v>
      </c>
    </row>
    <row r="8646" spans="1:2" ht="17" hidden="1" x14ac:dyDescent="0.2">
      <c r="A8646" s="8" t="s">
        <v>19564</v>
      </c>
      <c r="B8646" t="e">
        <f t="shared" si="135"/>
        <v>#VALUE!</v>
      </c>
    </row>
    <row r="8647" spans="1:2" hidden="1" x14ac:dyDescent="0.2">
      <c r="A8647" s="2" t="s">
        <v>25218</v>
      </c>
      <c r="B8647" t="e">
        <f t="shared" si="135"/>
        <v>#VALUE!</v>
      </c>
    </row>
    <row r="8648" spans="1:2" ht="17" hidden="1" x14ac:dyDescent="0.2">
      <c r="A8648" s="8" t="s">
        <v>19378</v>
      </c>
      <c r="B8648" t="e">
        <f t="shared" si="135"/>
        <v>#VALUE!</v>
      </c>
    </row>
    <row r="8649" spans="1:2" hidden="1" x14ac:dyDescent="0.2">
      <c r="A8649" s="2" t="s">
        <v>25219</v>
      </c>
      <c r="B8649" t="e">
        <f t="shared" si="135"/>
        <v>#VALUE!</v>
      </c>
    </row>
    <row r="8650" spans="1:2" ht="17" hidden="1" x14ac:dyDescent="0.2">
      <c r="A8650" s="8" t="s">
        <v>19702</v>
      </c>
      <c r="B8650" t="e">
        <f t="shared" si="135"/>
        <v>#VALUE!</v>
      </c>
    </row>
    <row r="8651" spans="1:2" hidden="1" x14ac:dyDescent="0.2">
      <c r="A8651" s="2" t="s">
        <v>25220</v>
      </c>
      <c r="B8651" t="e">
        <f t="shared" si="135"/>
        <v>#VALUE!</v>
      </c>
    </row>
    <row r="8652" spans="1:2" ht="17" hidden="1" x14ac:dyDescent="0.2">
      <c r="A8652" s="8" t="s">
        <v>25221</v>
      </c>
      <c r="B8652" t="e">
        <f t="shared" si="135"/>
        <v>#VALUE!</v>
      </c>
    </row>
    <row r="8653" spans="1:2" hidden="1" x14ac:dyDescent="0.2">
      <c r="A8653" s="2" t="s">
        <v>25222</v>
      </c>
      <c r="B8653" t="e">
        <f t="shared" si="135"/>
        <v>#VALUE!</v>
      </c>
    </row>
    <row r="8654" spans="1:2" ht="17" hidden="1" x14ac:dyDescent="0.2">
      <c r="A8654" s="8" t="s">
        <v>19566</v>
      </c>
      <c r="B8654" t="e">
        <f t="shared" si="135"/>
        <v>#VALUE!</v>
      </c>
    </row>
    <row r="8655" spans="1:2" hidden="1" x14ac:dyDescent="0.2">
      <c r="A8655" s="2" t="s">
        <v>25223</v>
      </c>
      <c r="B8655" t="e">
        <f t="shared" si="135"/>
        <v>#VALUE!</v>
      </c>
    </row>
    <row r="8656" spans="1:2" ht="17" hidden="1" x14ac:dyDescent="0.2">
      <c r="A8656" s="8" t="s">
        <v>19276</v>
      </c>
      <c r="B8656" t="e">
        <f t="shared" si="135"/>
        <v>#VALUE!</v>
      </c>
    </row>
    <row r="8657" spans="1:3" hidden="1" x14ac:dyDescent="0.2">
      <c r="A8657" s="2" t="s">
        <v>25224</v>
      </c>
      <c r="B8657" t="e">
        <f t="shared" si="135"/>
        <v>#VALUE!</v>
      </c>
    </row>
    <row r="8658" spans="1:3" ht="17" hidden="1" x14ac:dyDescent="0.2">
      <c r="A8658" s="8" t="s">
        <v>19306</v>
      </c>
      <c r="B8658" t="e">
        <f t="shared" si="135"/>
        <v>#VALUE!</v>
      </c>
    </row>
    <row r="8659" spans="1:3" hidden="1" x14ac:dyDescent="0.2">
      <c r="A8659" s="2" t="s">
        <v>25225</v>
      </c>
      <c r="B8659" t="e">
        <f t="shared" si="135"/>
        <v>#VALUE!</v>
      </c>
    </row>
    <row r="8660" spans="1:3" ht="17" hidden="1" x14ac:dyDescent="0.2">
      <c r="A8660" s="8" t="s">
        <v>20975</v>
      </c>
      <c r="B8660" t="e">
        <f t="shared" si="135"/>
        <v>#VALUE!</v>
      </c>
    </row>
    <row r="8661" spans="1:3" hidden="1" x14ac:dyDescent="0.2">
      <c r="A8661" s="2" t="s">
        <v>25226</v>
      </c>
      <c r="B8661" t="e">
        <f t="shared" si="135"/>
        <v>#VALUE!</v>
      </c>
    </row>
    <row r="8662" spans="1:3" ht="17" hidden="1" x14ac:dyDescent="0.2">
      <c r="A8662" s="8" t="s">
        <v>24526</v>
      </c>
      <c r="B8662" t="e">
        <f t="shared" si="135"/>
        <v>#VALUE!</v>
      </c>
    </row>
    <row r="8663" spans="1:3" hidden="1" x14ac:dyDescent="0.2">
      <c r="A8663" s="2" t="s">
        <v>25227</v>
      </c>
      <c r="B8663" t="e">
        <f t="shared" si="135"/>
        <v>#VALUE!</v>
      </c>
    </row>
    <row r="8664" spans="1:3" ht="17" hidden="1" x14ac:dyDescent="0.2">
      <c r="A8664" s="8" t="s">
        <v>22266</v>
      </c>
      <c r="B8664" t="e">
        <f t="shared" si="135"/>
        <v>#VALUE!</v>
      </c>
    </row>
    <row r="8665" spans="1:3" x14ac:dyDescent="0.2">
      <c r="A8665" s="2" t="s">
        <v>25228</v>
      </c>
      <c r="B8665" t="str">
        <f t="shared" si="135"/>
        <v>Keep</v>
      </c>
      <c r="C8665" t="str">
        <f>LEFT(A8665, FIND(".", A8665) - 1)</f>
        <v>SILK</v>
      </c>
    </row>
    <row r="8666" spans="1:3" ht="17" hidden="1" x14ac:dyDescent="0.2">
      <c r="A8666" s="8" t="s">
        <v>25229</v>
      </c>
      <c r="B8666" t="e">
        <f t="shared" si="135"/>
        <v>#VALUE!</v>
      </c>
    </row>
    <row r="8667" spans="1:3" x14ac:dyDescent="0.2">
      <c r="A8667" s="2" t="s">
        <v>25230</v>
      </c>
      <c r="B8667" t="str">
        <f t="shared" si="135"/>
        <v>Keep</v>
      </c>
      <c r="C8667" t="str">
        <f>LEFT(A8667, FIND(".", A8667) - 1)</f>
        <v>SILO</v>
      </c>
    </row>
    <row r="8668" spans="1:3" ht="17" hidden="1" x14ac:dyDescent="0.2">
      <c r="A8668" s="8" t="s">
        <v>25231</v>
      </c>
      <c r="B8668" t="e">
        <f t="shared" si="135"/>
        <v>#VALUE!</v>
      </c>
    </row>
    <row r="8669" spans="1:3" hidden="1" x14ac:dyDescent="0.2">
      <c r="A8669" s="2" t="s">
        <v>25232</v>
      </c>
      <c r="B8669" t="e">
        <f t="shared" si="135"/>
        <v>#VALUE!</v>
      </c>
    </row>
    <row r="8670" spans="1:3" ht="17" hidden="1" x14ac:dyDescent="0.2">
      <c r="A8670" s="8" t="s">
        <v>24424</v>
      </c>
      <c r="B8670" t="e">
        <f t="shared" si="135"/>
        <v>#VALUE!</v>
      </c>
    </row>
    <row r="8671" spans="1:3" hidden="1" x14ac:dyDescent="0.2">
      <c r="A8671" s="2" t="s">
        <v>25233</v>
      </c>
      <c r="B8671" t="e">
        <f t="shared" si="135"/>
        <v>#VALUE!</v>
      </c>
    </row>
    <row r="8672" spans="1:3" ht="17" hidden="1" x14ac:dyDescent="0.2">
      <c r="A8672" s="8" t="s">
        <v>19520</v>
      </c>
      <c r="B8672" t="e">
        <f t="shared" si="135"/>
        <v>#VALUE!</v>
      </c>
    </row>
    <row r="8673" spans="1:3" hidden="1" x14ac:dyDescent="0.2">
      <c r="A8673" s="2" t="s">
        <v>25234</v>
      </c>
      <c r="B8673" t="e">
        <f t="shared" si="135"/>
        <v>#VALUE!</v>
      </c>
    </row>
    <row r="8674" spans="1:3" ht="17" hidden="1" x14ac:dyDescent="0.2">
      <c r="A8674" s="8" t="s">
        <v>22217</v>
      </c>
      <c r="B8674" t="e">
        <f t="shared" si="135"/>
        <v>#VALUE!</v>
      </c>
    </row>
    <row r="8675" spans="1:3" hidden="1" x14ac:dyDescent="0.2">
      <c r="A8675" s="2" t="s">
        <v>25235</v>
      </c>
      <c r="B8675" t="e">
        <f t="shared" si="135"/>
        <v>#VALUE!</v>
      </c>
    </row>
    <row r="8676" spans="1:3" ht="17" hidden="1" x14ac:dyDescent="0.2">
      <c r="A8676" s="8" t="s">
        <v>19306</v>
      </c>
      <c r="B8676" t="e">
        <f t="shared" si="135"/>
        <v>#VALUE!</v>
      </c>
    </row>
    <row r="8677" spans="1:3" x14ac:dyDescent="0.2">
      <c r="A8677" s="2" t="s">
        <v>25236</v>
      </c>
      <c r="B8677" t="str">
        <f t="shared" si="135"/>
        <v>Keep</v>
      </c>
      <c r="C8677" t="str">
        <f>LEFT(A8677, FIND(".", A8677) - 1)</f>
        <v>SINT</v>
      </c>
    </row>
    <row r="8678" spans="1:3" ht="17" hidden="1" x14ac:dyDescent="0.2">
      <c r="A8678" s="8" t="s">
        <v>25237</v>
      </c>
      <c r="B8678" t="e">
        <f t="shared" si="135"/>
        <v>#VALUE!</v>
      </c>
    </row>
    <row r="8679" spans="1:3" hidden="1" x14ac:dyDescent="0.2">
      <c r="A8679" s="2" t="s">
        <v>25238</v>
      </c>
      <c r="B8679" t="e">
        <f t="shared" si="135"/>
        <v>#VALUE!</v>
      </c>
    </row>
    <row r="8680" spans="1:3" ht="17" hidden="1" x14ac:dyDescent="0.2">
      <c r="A8680" s="8" t="s">
        <v>19352</v>
      </c>
      <c r="B8680" t="e">
        <f t="shared" si="135"/>
        <v>#VALUE!</v>
      </c>
    </row>
    <row r="8681" spans="1:3" x14ac:dyDescent="0.2">
      <c r="A8681" s="2" t="s">
        <v>25239</v>
      </c>
      <c r="B8681" t="str">
        <f t="shared" si="135"/>
        <v>Keep</v>
      </c>
      <c r="C8681" t="str">
        <f>LEFT(A8681, FIND(".", A8681) - 1)</f>
        <v>SISI</v>
      </c>
    </row>
    <row r="8682" spans="1:3" ht="17" hidden="1" x14ac:dyDescent="0.2">
      <c r="A8682" s="8" t="s">
        <v>25240</v>
      </c>
      <c r="B8682" t="e">
        <f t="shared" si="135"/>
        <v>#VALUE!</v>
      </c>
    </row>
    <row r="8683" spans="1:3" hidden="1" x14ac:dyDescent="0.2">
      <c r="A8683" s="2" t="s">
        <v>25241</v>
      </c>
      <c r="B8683" t="e">
        <f t="shared" si="135"/>
        <v>#VALUE!</v>
      </c>
    </row>
    <row r="8684" spans="1:3" ht="17" hidden="1" x14ac:dyDescent="0.2">
      <c r="A8684" s="8" t="s">
        <v>21872</v>
      </c>
      <c r="B8684" t="e">
        <f t="shared" si="135"/>
        <v>#VALUE!</v>
      </c>
    </row>
    <row r="8685" spans="1:3" hidden="1" x14ac:dyDescent="0.2">
      <c r="A8685" s="2" t="s">
        <v>25242</v>
      </c>
      <c r="B8685" t="e">
        <f t="shared" si="135"/>
        <v>#VALUE!</v>
      </c>
    </row>
    <row r="8686" spans="1:3" ht="17" hidden="1" x14ac:dyDescent="0.2">
      <c r="A8686" s="8" t="s">
        <v>20389</v>
      </c>
      <c r="B8686" t="e">
        <f t="shared" si="135"/>
        <v>#VALUE!</v>
      </c>
    </row>
    <row r="8687" spans="1:3" hidden="1" x14ac:dyDescent="0.2">
      <c r="A8687" s="2" t="s">
        <v>25243</v>
      </c>
      <c r="B8687" t="e">
        <f t="shared" si="135"/>
        <v>#VALUE!</v>
      </c>
    </row>
    <row r="8688" spans="1:3" ht="17" hidden="1" x14ac:dyDescent="0.2">
      <c r="A8688" s="8" t="s">
        <v>24936</v>
      </c>
      <c r="B8688" t="e">
        <f t="shared" si="135"/>
        <v>#VALUE!</v>
      </c>
    </row>
    <row r="8689" spans="1:2" hidden="1" x14ac:dyDescent="0.2">
      <c r="A8689" s="2" t="s">
        <v>25244</v>
      </c>
      <c r="B8689" t="e">
        <f t="shared" si="135"/>
        <v>#VALUE!</v>
      </c>
    </row>
    <row r="8690" spans="1:2" ht="17" hidden="1" x14ac:dyDescent="0.2">
      <c r="A8690" s="8" t="s">
        <v>19458</v>
      </c>
      <c r="B8690" t="e">
        <f t="shared" si="135"/>
        <v>#VALUE!</v>
      </c>
    </row>
    <row r="8691" spans="1:2" hidden="1" x14ac:dyDescent="0.2">
      <c r="A8691" s="2" t="s">
        <v>25245</v>
      </c>
      <c r="B8691" t="e">
        <f t="shared" si="135"/>
        <v>#VALUE!</v>
      </c>
    </row>
    <row r="8692" spans="1:2" ht="17" hidden="1" x14ac:dyDescent="0.2">
      <c r="A8692" s="8" t="s">
        <v>19352</v>
      </c>
      <c r="B8692" t="e">
        <f t="shared" si="135"/>
        <v>#VALUE!</v>
      </c>
    </row>
    <row r="8693" spans="1:2" hidden="1" x14ac:dyDescent="0.2">
      <c r="A8693" s="2" t="s">
        <v>25246</v>
      </c>
      <c r="B8693" t="e">
        <f t="shared" si="135"/>
        <v>#VALUE!</v>
      </c>
    </row>
    <row r="8694" spans="1:2" ht="17" hidden="1" x14ac:dyDescent="0.2">
      <c r="A8694" s="8" t="s">
        <v>19346</v>
      </c>
      <c r="B8694" t="e">
        <f t="shared" si="135"/>
        <v>#VALUE!</v>
      </c>
    </row>
    <row r="8695" spans="1:2" hidden="1" x14ac:dyDescent="0.2">
      <c r="A8695" s="2" t="s">
        <v>25247</v>
      </c>
      <c r="B8695" t="e">
        <f t="shared" si="135"/>
        <v>#VALUE!</v>
      </c>
    </row>
    <row r="8696" spans="1:2" ht="17" hidden="1" x14ac:dyDescent="0.2">
      <c r="A8696" s="8" t="s">
        <v>19284</v>
      </c>
      <c r="B8696" t="e">
        <f t="shared" si="135"/>
        <v>#VALUE!</v>
      </c>
    </row>
    <row r="8697" spans="1:2" hidden="1" x14ac:dyDescent="0.2">
      <c r="A8697" s="2" t="s">
        <v>25248</v>
      </c>
      <c r="B8697" t="e">
        <f t="shared" si="135"/>
        <v>#VALUE!</v>
      </c>
    </row>
    <row r="8698" spans="1:2" ht="17" hidden="1" x14ac:dyDescent="0.2">
      <c r="A8698" s="8" t="s">
        <v>25249</v>
      </c>
      <c r="B8698" t="e">
        <f t="shared" si="135"/>
        <v>#VALUE!</v>
      </c>
    </row>
    <row r="8699" spans="1:2" hidden="1" x14ac:dyDescent="0.2">
      <c r="A8699" s="2" t="s">
        <v>25250</v>
      </c>
      <c r="B8699" t="e">
        <f t="shared" si="135"/>
        <v>#VALUE!</v>
      </c>
    </row>
    <row r="8700" spans="1:2" ht="17" hidden="1" x14ac:dyDescent="0.2">
      <c r="A8700" s="8" t="s">
        <v>25251</v>
      </c>
      <c r="B8700" t="e">
        <f t="shared" si="135"/>
        <v>#VALUE!</v>
      </c>
    </row>
    <row r="8701" spans="1:2" hidden="1" x14ac:dyDescent="0.2">
      <c r="A8701" s="2" t="s">
        <v>25252</v>
      </c>
      <c r="B8701" t="e">
        <f t="shared" si="135"/>
        <v>#VALUE!</v>
      </c>
    </row>
    <row r="8702" spans="1:2" ht="17" hidden="1" x14ac:dyDescent="0.2">
      <c r="A8702" s="8" t="s">
        <v>25253</v>
      </c>
      <c r="B8702" t="e">
        <f t="shared" si="135"/>
        <v>#VALUE!</v>
      </c>
    </row>
    <row r="8703" spans="1:2" hidden="1" x14ac:dyDescent="0.2">
      <c r="A8703" s="2" t="s">
        <v>25254</v>
      </c>
      <c r="B8703" t="e">
        <f t="shared" si="135"/>
        <v>#VALUE!</v>
      </c>
    </row>
    <row r="8704" spans="1:2" ht="17" hidden="1" x14ac:dyDescent="0.2">
      <c r="A8704" s="8" t="s">
        <v>24160</v>
      </c>
      <c r="B8704" t="e">
        <f t="shared" si="135"/>
        <v>#VALUE!</v>
      </c>
    </row>
    <row r="8705" spans="1:2" hidden="1" x14ac:dyDescent="0.2">
      <c r="A8705" s="2" t="s">
        <v>25255</v>
      </c>
      <c r="B8705" t="e">
        <f t="shared" si="135"/>
        <v>#VALUE!</v>
      </c>
    </row>
    <row r="8706" spans="1:2" ht="17" hidden="1" x14ac:dyDescent="0.2">
      <c r="A8706" s="8" t="s">
        <v>25256</v>
      </c>
      <c r="B8706" t="e">
        <f t="shared" si="135"/>
        <v>#VALUE!</v>
      </c>
    </row>
    <row r="8707" spans="1:2" hidden="1" x14ac:dyDescent="0.2">
      <c r="A8707" s="2" t="s">
        <v>25257</v>
      </c>
      <c r="B8707" t="e">
        <f t="shared" ref="B8707:B8770" si="136">IF(SEARCH("month", A8708), "Keep", "")</f>
        <v>#VALUE!</v>
      </c>
    </row>
    <row r="8708" spans="1:2" ht="17" hidden="1" x14ac:dyDescent="0.2">
      <c r="A8708" s="8" t="s">
        <v>25258</v>
      </c>
      <c r="B8708" t="e">
        <f t="shared" si="136"/>
        <v>#VALUE!</v>
      </c>
    </row>
    <row r="8709" spans="1:2" hidden="1" x14ac:dyDescent="0.2">
      <c r="A8709" s="2" t="s">
        <v>25259</v>
      </c>
      <c r="B8709" t="e">
        <f t="shared" si="136"/>
        <v>#VALUE!</v>
      </c>
    </row>
    <row r="8710" spans="1:2" ht="17" hidden="1" x14ac:dyDescent="0.2">
      <c r="A8710" s="8" t="s">
        <v>19318</v>
      </c>
      <c r="B8710" t="e">
        <f t="shared" si="136"/>
        <v>#VALUE!</v>
      </c>
    </row>
    <row r="8711" spans="1:2" hidden="1" x14ac:dyDescent="0.2">
      <c r="A8711" s="2" t="s">
        <v>25260</v>
      </c>
      <c r="B8711" t="e">
        <f t="shared" si="136"/>
        <v>#VALUE!</v>
      </c>
    </row>
    <row r="8712" spans="1:2" ht="17" hidden="1" x14ac:dyDescent="0.2">
      <c r="A8712" s="8" t="s">
        <v>19298</v>
      </c>
      <c r="B8712" t="e">
        <f t="shared" si="136"/>
        <v>#VALUE!</v>
      </c>
    </row>
    <row r="8713" spans="1:2" hidden="1" x14ac:dyDescent="0.2">
      <c r="A8713" s="2" t="s">
        <v>25261</v>
      </c>
      <c r="B8713" t="e">
        <f t="shared" si="136"/>
        <v>#VALUE!</v>
      </c>
    </row>
    <row r="8714" spans="1:2" ht="17" hidden="1" x14ac:dyDescent="0.2">
      <c r="A8714" s="8" t="s">
        <v>25262</v>
      </c>
      <c r="B8714" t="e">
        <f t="shared" si="136"/>
        <v>#VALUE!</v>
      </c>
    </row>
    <row r="8715" spans="1:2" hidden="1" x14ac:dyDescent="0.2">
      <c r="A8715" s="2" t="s">
        <v>25263</v>
      </c>
      <c r="B8715" t="e">
        <f t="shared" si="136"/>
        <v>#VALUE!</v>
      </c>
    </row>
    <row r="8716" spans="1:2" ht="17" hidden="1" x14ac:dyDescent="0.2">
      <c r="A8716" s="8" t="s">
        <v>19306</v>
      </c>
      <c r="B8716" t="e">
        <f t="shared" si="136"/>
        <v>#VALUE!</v>
      </c>
    </row>
    <row r="8717" spans="1:2" hidden="1" x14ac:dyDescent="0.2">
      <c r="A8717" s="2" t="s">
        <v>25264</v>
      </c>
      <c r="B8717" t="e">
        <f t="shared" si="136"/>
        <v>#VALUE!</v>
      </c>
    </row>
    <row r="8718" spans="1:2" ht="17" hidden="1" x14ac:dyDescent="0.2">
      <c r="A8718" s="8" t="s">
        <v>19478</v>
      </c>
      <c r="B8718" t="e">
        <f t="shared" si="136"/>
        <v>#VALUE!</v>
      </c>
    </row>
    <row r="8719" spans="1:2" hidden="1" x14ac:dyDescent="0.2">
      <c r="A8719" s="2" t="s">
        <v>25265</v>
      </c>
      <c r="B8719" t="e">
        <f t="shared" si="136"/>
        <v>#VALUE!</v>
      </c>
    </row>
    <row r="8720" spans="1:2" ht="17" hidden="1" x14ac:dyDescent="0.2">
      <c r="A8720" s="8" t="s">
        <v>24429</v>
      </c>
      <c r="B8720" t="e">
        <f t="shared" si="136"/>
        <v>#VALUE!</v>
      </c>
    </row>
    <row r="8721" spans="1:2" hidden="1" x14ac:dyDescent="0.2">
      <c r="A8721" s="2" t="s">
        <v>25266</v>
      </c>
      <c r="B8721" t="e">
        <f t="shared" si="136"/>
        <v>#VALUE!</v>
      </c>
    </row>
    <row r="8722" spans="1:2" ht="17" hidden="1" x14ac:dyDescent="0.2">
      <c r="A8722" s="8" t="s">
        <v>21825</v>
      </c>
      <c r="B8722" t="e">
        <f t="shared" si="136"/>
        <v>#VALUE!</v>
      </c>
    </row>
    <row r="8723" spans="1:2" hidden="1" x14ac:dyDescent="0.2">
      <c r="A8723" s="2" t="s">
        <v>25267</v>
      </c>
      <c r="B8723" t="e">
        <f t="shared" si="136"/>
        <v>#VALUE!</v>
      </c>
    </row>
    <row r="8724" spans="1:2" ht="17" hidden="1" x14ac:dyDescent="0.2">
      <c r="A8724" s="8" t="s">
        <v>24576</v>
      </c>
      <c r="B8724" t="e">
        <f t="shared" si="136"/>
        <v>#VALUE!</v>
      </c>
    </row>
    <row r="8725" spans="1:2" hidden="1" x14ac:dyDescent="0.2">
      <c r="A8725" s="2" t="s">
        <v>25268</v>
      </c>
      <c r="B8725" t="e">
        <f t="shared" si="136"/>
        <v>#VALUE!</v>
      </c>
    </row>
    <row r="8726" spans="1:2" ht="17" hidden="1" x14ac:dyDescent="0.2">
      <c r="A8726" s="8" t="s">
        <v>19503</v>
      </c>
      <c r="B8726" t="e">
        <f t="shared" si="136"/>
        <v>#VALUE!</v>
      </c>
    </row>
    <row r="8727" spans="1:2" hidden="1" x14ac:dyDescent="0.2">
      <c r="A8727" s="2" t="s">
        <v>25269</v>
      </c>
      <c r="B8727" t="e">
        <f t="shared" si="136"/>
        <v>#VALUE!</v>
      </c>
    </row>
    <row r="8728" spans="1:2" ht="17" hidden="1" x14ac:dyDescent="0.2">
      <c r="A8728" s="8" t="s">
        <v>19312</v>
      </c>
      <c r="B8728" t="e">
        <f t="shared" si="136"/>
        <v>#VALUE!</v>
      </c>
    </row>
    <row r="8729" spans="1:2" hidden="1" x14ac:dyDescent="0.2">
      <c r="A8729" s="2" t="s">
        <v>25270</v>
      </c>
      <c r="B8729" t="e">
        <f t="shared" si="136"/>
        <v>#VALUE!</v>
      </c>
    </row>
    <row r="8730" spans="1:2" ht="17" hidden="1" x14ac:dyDescent="0.2">
      <c r="A8730" s="8" t="s">
        <v>25271</v>
      </c>
      <c r="B8730" t="e">
        <f t="shared" si="136"/>
        <v>#VALUE!</v>
      </c>
    </row>
    <row r="8731" spans="1:2" hidden="1" x14ac:dyDescent="0.2">
      <c r="A8731" s="2" t="s">
        <v>25272</v>
      </c>
      <c r="B8731" t="e">
        <f t="shared" si="136"/>
        <v>#VALUE!</v>
      </c>
    </row>
    <row r="8732" spans="1:2" ht="17" hidden="1" x14ac:dyDescent="0.2">
      <c r="A8732" s="8" t="s">
        <v>19306</v>
      </c>
      <c r="B8732" t="e">
        <f t="shared" si="136"/>
        <v>#VALUE!</v>
      </c>
    </row>
    <row r="8733" spans="1:2" hidden="1" x14ac:dyDescent="0.2">
      <c r="A8733" s="2" t="s">
        <v>25273</v>
      </c>
      <c r="B8733" t="e">
        <f t="shared" si="136"/>
        <v>#VALUE!</v>
      </c>
    </row>
    <row r="8734" spans="1:2" ht="17" hidden="1" x14ac:dyDescent="0.2">
      <c r="A8734" s="8" t="s">
        <v>20984</v>
      </c>
      <c r="B8734" t="e">
        <f t="shared" si="136"/>
        <v>#VALUE!</v>
      </c>
    </row>
    <row r="8735" spans="1:2" hidden="1" x14ac:dyDescent="0.2">
      <c r="A8735" s="2" t="s">
        <v>25274</v>
      </c>
      <c r="B8735" t="e">
        <f t="shared" si="136"/>
        <v>#VALUE!</v>
      </c>
    </row>
    <row r="8736" spans="1:2" ht="17" hidden="1" x14ac:dyDescent="0.2">
      <c r="A8736" s="8" t="s">
        <v>22146</v>
      </c>
      <c r="B8736" t="e">
        <f t="shared" si="136"/>
        <v>#VALUE!</v>
      </c>
    </row>
    <row r="8737" spans="1:2" hidden="1" x14ac:dyDescent="0.2">
      <c r="A8737" s="2" t="s">
        <v>25275</v>
      </c>
      <c r="B8737" t="e">
        <f t="shared" si="136"/>
        <v>#VALUE!</v>
      </c>
    </row>
    <row r="8738" spans="1:2" ht="17" hidden="1" x14ac:dyDescent="0.2">
      <c r="A8738" s="8" t="s">
        <v>25276</v>
      </c>
      <c r="B8738" t="e">
        <f t="shared" si="136"/>
        <v>#VALUE!</v>
      </c>
    </row>
    <row r="8739" spans="1:2" hidden="1" x14ac:dyDescent="0.2">
      <c r="A8739" s="2" t="s">
        <v>25277</v>
      </c>
      <c r="B8739" t="e">
        <f t="shared" si="136"/>
        <v>#VALUE!</v>
      </c>
    </row>
    <row r="8740" spans="1:2" ht="17" hidden="1" x14ac:dyDescent="0.2">
      <c r="A8740" s="8" t="s">
        <v>19613</v>
      </c>
      <c r="B8740" t="e">
        <f t="shared" si="136"/>
        <v>#VALUE!</v>
      </c>
    </row>
    <row r="8741" spans="1:2" hidden="1" x14ac:dyDescent="0.2">
      <c r="A8741" s="2" t="s">
        <v>25278</v>
      </c>
      <c r="B8741" t="e">
        <f t="shared" si="136"/>
        <v>#VALUE!</v>
      </c>
    </row>
    <row r="8742" spans="1:2" ht="17" hidden="1" x14ac:dyDescent="0.2">
      <c r="A8742" s="8" t="s">
        <v>19352</v>
      </c>
      <c r="B8742" t="e">
        <f t="shared" si="136"/>
        <v>#VALUE!</v>
      </c>
    </row>
    <row r="8743" spans="1:2" hidden="1" x14ac:dyDescent="0.2">
      <c r="A8743" s="2" t="s">
        <v>25279</v>
      </c>
      <c r="B8743" t="e">
        <f t="shared" si="136"/>
        <v>#VALUE!</v>
      </c>
    </row>
    <row r="8744" spans="1:2" ht="17" hidden="1" x14ac:dyDescent="0.2">
      <c r="A8744" s="8" t="s">
        <v>19292</v>
      </c>
      <c r="B8744" t="e">
        <f t="shared" si="136"/>
        <v>#VALUE!</v>
      </c>
    </row>
    <row r="8745" spans="1:2" hidden="1" x14ac:dyDescent="0.2">
      <c r="A8745" s="2" t="s">
        <v>25280</v>
      </c>
      <c r="B8745" t="e">
        <f t="shared" si="136"/>
        <v>#VALUE!</v>
      </c>
    </row>
    <row r="8746" spans="1:2" ht="17" hidden="1" x14ac:dyDescent="0.2">
      <c r="A8746" s="8" t="s">
        <v>19851</v>
      </c>
      <c r="B8746" t="e">
        <f t="shared" si="136"/>
        <v>#VALUE!</v>
      </c>
    </row>
    <row r="8747" spans="1:2" hidden="1" x14ac:dyDescent="0.2">
      <c r="A8747" s="2" t="s">
        <v>25281</v>
      </c>
      <c r="B8747" t="e">
        <f t="shared" si="136"/>
        <v>#VALUE!</v>
      </c>
    </row>
    <row r="8748" spans="1:2" ht="17" hidden="1" x14ac:dyDescent="0.2">
      <c r="A8748" s="8" t="s">
        <v>19318</v>
      </c>
      <c r="B8748" t="e">
        <f t="shared" si="136"/>
        <v>#VALUE!</v>
      </c>
    </row>
    <row r="8749" spans="1:2" hidden="1" x14ac:dyDescent="0.2">
      <c r="A8749" s="2" t="s">
        <v>25282</v>
      </c>
      <c r="B8749" t="e">
        <f t="shared" si="136"/>
        <v>#VALUE!</v>
      </c>
    </row>
    <row r="8750" spans="1:2" ht="17" hidden="1" x14ac:dyDescent="0.2">
      <c r="A8750" s="8" t="s">
        <v>25283</v>
      </c>
      <c r="B8750" t="e">
        <f t="shared" si="136"/>
        <v>#VALUE!</v>
      </c>
    </row>
    <row r="8751" spans="1:2" hidden="1" x14ac:dyDescent="0.2">
      <c r="A8751" s="2" t="s">
        <v>25284</v>
      </c>
      <c r="B8751" t="e">
        <f t="shared" si="136"/>
        <v>#VALUE!</v>
      </c>
    </row>
    <row r="8752" spans="1:2" ht="17" hidden="1" x14ac:dyDescent="0.2">
      <c r="A8752" s="8" t="s">
        <v>19292</v>
      </c>
      <c r="B8752" t="e">
        <f t="shared" si="136"/>
        <v>#VALUE!</v>
      </c>
    </row>
    <row r="8753" spans="1:2" hidden="1" x14ac:dyDescent="0.2">
      <c r="A8753" s="2" t="s">
        <v>25285</v>
      </c>
      <c r="B8753" t="e">
        <f t="shared" si="136"/>
        <v>#VALUE!</v>
      </c>
    </row>
    <row r="8754" spans="1:2" ht="17" hidden="1" x14ac:dyDescent="0.2">
      <c r="A8754" s="8" t="s">
        <v>22566</v>
      </c>
      <c r="B8754" t="e">
        <f t="shared" si="136"/>
        <v>#VALUE!</v>
      </c>
    </row>
    <row r="8755" spans="1:2" hidden="1" x14ac:dyDescent="0.2">
      <c r="A8755" s="2" t="s">
        <v>25286</v>
      </c>
      <c r="B8755" t="e">
        <f t="shared" si="136"/>
        <v>#VALUE!</v>
      </c>
    </row>
    <row r="8756" spans="1:2" ht="17" hidden="1" x14ac:dyDescent="0.2">
      <c r="A8756" s="8" t="s">
        <v>20907</v>
      </c>
      <c r="B8756" t="e">
        <f t="shared" si="136"/>
        <v>#VALUE!</v>
      </c>
    </row>
    <row r="8757" spans="1:2" hidden="1" x14ac:dyDescent="0.2">
      <c r="A8757" s="2" t="s">
        <v>25287</v>
      </c>
      <c r="B8757" t="e">
        <f t="shared" si="136"/>
        <v>#VALUE!</v>
      </c>
    </row>
    <row r="8758" spans="1:2" ht="17" hidden="1" x14ac:dyDescent="0.2">
      <c r="A8758" s="8" t="s">
        <v>19451</v>
      </c>
      <c r="B8758" t="e">
        <f t="shared" si="136"/>
        <v>#VALUE!</v>
      </c>
    </row>
    <row r="8759" spans="1:2" hidden="1" x14ac:dyDescent="0.2">
      <c r="A8759" s="2" t="s">
        <v>25288</v>
      </c>
      <c r="B8759" t="e">
        <f t="shared" si="136"/>
        <v>#VALUE!</v>
      </c>
    </row>
    <row r="8760" spans="1:2" ht="17" hidden="1" x14ac:dyDescent="0.2">
      <c r="A8760" s="8" t="s">
        <v>19451</v>
      </c>
      <c r="B8760" t="e">
        <f t="shared" si="136"/>
        <v>#VALUE!</v>
      </c>
    </row>
    <row r="8761" spans="1:2" hidden="1" x14ac:dyDescent="0.2">
      <c r="A8761" s="2" t="s">
        <v>25289</v>
      </c>
      <c r="B8761" t="e">
        <f t="shared" si="136"/>
        <v>#VALUE!</v>
      </c>
    </row>
    <row r="8762" spans="1:2" ht="17" hidden="1" x14ac:dyDescent="0.2">
      <c r="A8762" s="8" t="s">
        <v>19882</v>
      </c>
      <c r="B8762" t="e">
        <f t="shared" si="136"/>
        <v>#VALUE!</v>
      </c>
    </row>
    <row r="8763" spans="1:2" hidden="1" x14ac:dyDescent="0.2">
      <c r="A8763" s="2" t="s">
        <v>25290</v>
      </c>
      <c r="B8763" t="e">
        <f t="shared" si="136"/>
        <v>#VALUE!</v>
      </c>
    </row>
    <row r="8764" spans="1:2" ht="17" hidden="1" x14ac:dyDescent="0.2">
      <c r="A8764" s="8" t="s">
        <v>20242</v>
      </c>
      <c r="B8764" t="e">
        <f t="shared" si="136"/>
        <v>#VALUE!</v>
      </c>
    </row>
    <row r="8765" spans="1:2" hidden="1" x14ac:dyDescent="0.2">
      <c r="A8765" s="2" t="s">
        <v>25291</v>
      </c>
      <c r="B8765" t="e">
        <f t="shared" si="136"/>
        <v>#VALUE!</v>
      </c>
    </row>
    <row r="8766" spans="1:2" ht="17" hidden="1" x14ac:dyDescent="0.2">
      <c r="A8766" s="8" t="s">
        <v>24008</v>
      </c>
      <c r="B8766" t="e">
        <f t="shared" si="136"/>
        <v>#VALUE!</v>
      </c>
    </row>
    <row r="8767" spans="1:2" hidden="1" x14ac:dyDescent="0.2">
      <c r="A8767" s="2" t="s">
        <v>25292</v>
      </c>
      <c r="B8767" t="e">
        <f t="shared" si="136"/>
        <v>#VALUE!</v>
      </c>
    </row>
    <row r="8768" spans="1:2" ht="17" hidden="1" x14ac:dyDescent="0.2">
      <c r="A8768" s="8" t="s">
        <v>19382</v>
      </c>
      <c r="B8768" t="e">
        <f t="shared" si="136"/>
        <v>#VALUE!</v>
      </c>
    </row>
    <row r="8769" spans="1:3" hidden="1" x14ac:dyDescent="0.2">
      <c r="A8769" s="2" t="s">
        <v>25293</v>
      </c>
      <c r="B8769" t="e">
        <f t="shared" si="136"/>
        <v>#VALUE!</v>
      </c>
    </row>
    <row r="8770" spans="1:3" ht="17" hidden="1" x14ac:dyDescent="0.2">
      <c r="A8770" s="8" t="s">
        <v>23611</v>
      </c>
      <c r="B8770" t="e">
        <f t="shared" si="136"/>
        <v>#VALUE!</v>
      </c>
    </row>
    <row r="8771" spans="1:3" x14ac:dyDescent="0.2">
      <c r="A8771" s="2" t="s">
        <v>25294</v>
      </c>
      <c r="B8771" t="str">
        <f t="shared" ref="B8771:B8834" si="137">IF(SEARCH("month", A8772), "Keep", "")</f>
        <v>Keep</v>
      </c>
      <c r="C8771" t="str">
        <f>LEFT(A8771, FIND(".", A8771) - 1)</f>
        <v>SLRX</v>
      </c>
    </row>
    <row r="8772" spans="1:3" ht="17" hidden="1" x14ac:dyDescent="0.2">
      <c r="A8772" s="8" t="s">
        <v>20072</v>
      </c>
      <c r="B8772" t="e">
        <f t="shared" si="137"/>
        <v>#VALUE!</v>
      </c>
    </row>
    <row r="8773" spans="1:3" hidden="1" x14ac:dyDescent="0.2">
      <c r="A8773" s="2" t="s">
        <v>25295</v>
      </c>
      <c r="B8773" t="e">
        <f t="shared" si="137"/>
        <v>#VALUE!</v>
      </c>
    </row>
    <row r="8774" spans="1:3" ht="17" hidden="1" x14ac:dyDescent="0.2">
      <c r="A8774" s="8" t="s">
        <v>19276</v>
      </c>
      <c r="B8774" t="e">
        <f t="shared" si="137"/>
        <v>#VALUE!</v>
      </c>
    </row>
    <row r="8775" spans="1:3" hidden="1" x14ac:dyDescent="0.2">
      <c r="A8775" s="2" t="s">
        <v>25296</v>
      </c>
      <c r="B8775" t="e">
        <f t="shared" si="137"/>
        <v>#VALUE!</v>
      </c>
    </row>
    <row r="8776" spans="1:3" ht="17" hidden="1" x14ac:dyDescent="0.2">
      <c r="A8776" s="8" t="s">
        <v>20670</v>
      </c>
      <c r="B8776" t="e">
        <f t="shared" si="137"/>
        <v>#VALUE!</v>
      </c>
    </row>
    <row r="8777" spans="1:3" hidden="1" x14ac:dyDescent="0.2">
      <c r="A8777" s="2" t="s">
        <v>25297</v>
      </c>
      <c r="B8777" t="e">
        <f t="shared" si="137"/>
        <v>#VALUE!</v>
      </c>
    </row>
    <row r="8778" spans="1:3" ht="17" hidden="1" x14ac:dyDescent="0.2">
      <c r="A8778" s="8" t="s">
        <v>19358</v>
      </c>
      <c r="B8778" t="e">
        <f t="shared" si="137"/>
        <v>#VALUE!</v>
      </c>
    </row>
    <row r="8779" spans="1:3" x14ac:dyDescent="0.2">
      <c r="A8779" s="2" t="s">
        <v>25298</v>
      </c>
      <c r="B8779" t="str">
        <f t="shared" si="137"/>
        <v>Keep</v>
      </c>
      <c r="C8779" t="str">
        <f>LEFT(A8779, FIND(".", A8779) - 1)</f>
        <v>SLXN</v>
      </c>
    </row>
    <row r="8780" spans="1:3" ht="17" hidden="1" x14ac:dyDescent="0.2">
      <c r="A8780" s="8" t="s">
        <v>25299</v>
      </c>
      <c r="B8780" t="e">
        <f t="shared" si="137"/>
        <v>#VALUE!</v>
      </c>
    </row>
    <row r="8781" spans="1:3" hidden="1" x14ac:dyDescent="0.2">
      <c r="A8781" s="2" t="s">
        <v>25300</v>
      </c>
      <c r="B8781" t="e">
        <f t="shared" si="137"/>
        <v>#VALUE!</v>
      </c>
    </row>
    <row r="8782" spans="1:3" ht="17" hidden="1" x14ac:dyDescent="0.2">
      <c r="A8782" s="8" t="s">
        <v>19286</v>
      </c>
      <c r="B8782" t="e">
        <f t="shared" si="137"/>
        <v>#VALUE!</v>
      </c>
    </row>
    <row r="8783" spans="1:3" hidden="1" x14ac:dyDescent="0.2">
      <c r="A8783" s="2" t="s">
        <v>25301</v>
      </c>
      <c r="B8783" t="e">
        <f t="shared" si="137"/>
        <v>#VALUE!</v>
      </c>
    </row>
    <row r="8784" spans="1:3" ht="17" hidden="1" x14ac:dyDescent="0.2">
      <c r="A8784" s="8" t="s">
        <v>25302</v>
      </c>
      <c r="B8784" t="e">
        <f t="shared" si="137"/>
        <v>#VALUE!</v>
      </c>
    </row>
    <row r="8785" spans="1:2" hidden="1" x14ac:dyDescent="0.2">
      <c r="A8785" s="2" t="s">
        <v>25303</v>
      </c>
      <c r="B8785" t="e">
        <f t="shared" si="137"/>
        <v>#VALUE!</v>
      </c>
    </row>
    <row r="8786" spans="1:2" ht="17" hidden="1" x14ac:dyDescent="0.2">
      <c r="A8786" s="8" t="s">
        <v>19444</v>
      </c>
      <c r="B8786" t="e">
        <f t="shared" si="137"/>
        <v>#VALUE!</v>
      </c>
    </row>
    <row r="8787" spans="1:2" hidden="1" x14ac:dyDescent="0.2">
      <c r="A8787" s="2" t="s">
        <v>25304</v>
      </c>
      <c r="B8787" t="e">
        <f t="shared" si="137"/>
        <v>#VALUE!</v>
      </c>
    </row>
    <row r="8788" spans="1:2" ht="17" hidden="1" x14ac:dyDescent="0.2">
      <c r="A8788" s="8" t="s">
        <v>21029</v>
      </c>
      <c r="B8788" t="e">
        <f t="shared" si="137"/>
        <v>#VALUE!</v>
      </c>
    </row>
    <row r="8789" spans="1:2" hidden="1" x14ac:dyDescent="0.2">
      <c r="A8789" s="2" t="s">
        <v>25305</v>
      </c>
      <c r="B8789" t="e">
        <f t="shared" si="137"/>
        <v>#VALUE!</v>
      </c>
    </row>
    <row r="8790" spans="1:2" ht="17" hidden="1" x14ac:dyDescent="0.2">
      <c r="A8790" s="8" t="s">
        <v>25306</v>
      </c>
      <c r="B8790" t="e">
        <f t="shared" si="137"/>
        <v>#VALUE!</v>
      </c>
    </row>
    <row r="8791" spans="1:2" hidden="1" x14ac:dyDescent="0.2">
      <c r="A8791" s="2" t="s">
        <v>25307</v>
      </c>
      <c r="B8791" t="e">
        <f t="shared" si="137"/>
        <v>#VALUE!</v>
      </c>
    </row>
    <row r="8792" spans="1:2" ht="17" hidden="1" x14ac:dyDescent="0.2">
      <c r="A8792" s="8" t="s">
        <v>19298</v>
      </c>
      <c r="B8792" t="e">
        <f t="shared" si="137"/>
        <v>#VALUE!</v>
      </c>
    </row>
    <row r="8793" spans="1:2" hidden="1" x14ac:dyDescent="0.2">
      <c r="A8793" s="2" t="s">
        <v>25308</v>
      </c>
      <c r="B8793" t="e">
        <f t="shared" si="137"/>
        <v>#VALUE!</v>
      </c>
    </row>
    <row r="8794" spans="1:2" ht="17" hidden="1" x14ac:dyDescent="0.2">
      <c r="A8794" s="8" t="s">
        <v>19949</v>
      </c>
      <c r="B8794" t="e">
        <f t="shared" si="137"/>
        <v>#VALUE!</v>
      </c>
    </row>
    <row r="8795" spans="1:2" hidden="1" x14ac:dyDescent="0.2">
      <c r="A8795" s="2" t="s">
        <v>25309</v>
      </c>
      <c r="B8795" t="e">
        <f t="shared" si="137"/>
        <v>#VALUE!</v>
      </c>
    </row>
    <row r="8796" spans="1:2" ht="17" hidden="1" x14ac:dyDescent="0.2">
      <c r="A8796" s="8" t="s">
        <v>19352</v>
      </c>
      <c r="B8796" t="e">
        <f t="shared" si="137"/>
        <v>#VALUE!</v>
      </c>
    </row>
    <row r="8797" spans="1:2" hidden="1" x14ac:dyDescent="0.2">
      <c r="A8797" s="2" t="s">
        <v>25310</v>
      </c>
      <c r="B8797" t="e">
        <f t="shared" si="137"/>
        <v>#VALUE!</v>
      </c>
    </row>
    <row r="8798" spans="1:2" ht="17" hidden="1" x14ac:dyDescent="0.2">
      <c r="A8798" s="8" t="s">
        <v>23210</v>
      </c>
      <c r="B8798" t="e">
        <f t="shared" si="137"/>
        <v>#VALUE!</v>
      </c>
    </row>
    <row r="8799" spans="1:2" hidden="1" x14ac:dyDescent="0.2">
      <c r="A8799" s="2" t="s">
        <v>25311</v>
      </c>
      <c r="B8799" t="e">
        <f t="shared" si="137"/>
        <v>#VALUE!</v>
      </c>
    </row>
    <row r="8800" spans="1:2" ht="17" hidden="1" x14ac:dyDescent="0.2">
      <c r="A8800" s="8" t="s">
        <v>19548</v>
      </c>
      <c r="B8800" t="e">
        <f t="shared" si="137"/>
        <v>#VALUE!</v>
      </c>
    </row>
    <row r="8801" spans="1:2" hidden="1" x14ac:dyDescent="0.2">
      <c r="A8801" s="2" t="s">
        <v>25312</v>
      </c>
      <c r="B8801" t="e">
        <f t="shared" si="137"/>
        <v>#VALUE!</v>
      </c>
    </row>
    <row r="8802" spans="1:2" ht="17" hidden="1" x14ac:dyDescent="0.2">
      <c r="A8802" s="8" t="s">
        <v>22071</v>
      </c>
      <c r="B8802" t="e">
        <f t="shared" si="137"/>
        <v>#VALUE!</v>
      </c>
    </row>
    <row r="8803" spans="1:2" hidden="1" x14ac:dyDescent="0.2">
      <c r="A8803" s="2" t="s">
        <v>25313</v>
      </c>
      <c r="B8803" t="e">
        <f t="shared" si="137"/>
        <v>#VALUE!</v>
      </c>
    </row>
    <row r="8804" spans="1:2" ht="17" hidden="1" x14ac:dyDescent="0.2">
      <c r="A8804" s="8" t="s">
        <v>25314</v>
      </c>
      <c r="B8804" t="e">
        <f t="shared" si="137"/>
        <v>#VALUE!</v>
      </c>
    </row>
    <row r="8805" spans="1:2" hidden="1" x14ac:dyDescent="0.2">
      <c r="A8805" s="2" t="s">
        <v>25315</v>
      </c>
      <c r="B8805" t="e">
        <f t="shared" si="137"/>
        <v>#VALUE!</v>
      </c>
    </row>
    <row r="8806" spans="1:2" ht="17" hidden="1" x14ac:dyDescent="0.2">
      <c r="A8806" s="8" t="s">
        <v>19939</v>
      </c>
      <c r="B8806" t="e">
        <f t="shared" si="137"/>
        <v>#VALUE!</v>
      </c>
    </row>
    <row r="8807" spans="1:2" hidden="1" x14ac:dyDescent="0.2">
      <c r="A8807" s="2" t="s">
        <v>25316</v>
      </c>
      <c r="B8807" t="e">
        <f t="shared" si="137"/>
        <v>#VALUE!</v>
      </c>
    </row>
    <row r="8808" spans="1:2" ht="17" hidden="1" x14ac:dyDescent="0.2">
      <c r="A8808" s="8" t="s">
        <v>23466</v>
      </c>
      <c r="B8808" t="e">
        <f t="shared" si="137"/>
        <v>#VALUE!</v>
      </c>
    </row>
    <row r="8809" spans="1:2" hidden="1" x14ac:dyDescent="0.2">
      <c r="A8809" s="2" t="s">
        <v>25317</v>
      </c>
      <c r="B8809" t="e">
        <f t="shared" si="137"/>
        <v>#VALUE!</v>
      </c>
    </row>
    <row r="8810" spans="1:2" ht="17" hidden="1" x14ac:dyDescent="0.2">
      <c r="A8810" s="8" t="s">
        <v>20516</v>
      </c>
      <c r="B8810" t="e">
        <f t="shared" si="137"/>
        <v>#VALUE!</v>
      </c>
    </row>
    <row r="8811" spans="1:2" hidden="1" x14ac:dyDescent="0.2">
      <c r="A8811" s="2" t="s">
        <v>25318</v>
      </c>
      <c r="B8811" t="e">
        <f t="shared" si="137"/>
        <v>#VALUE!</v>
      </c>
    </row>
    <row r="8812" spans="1:2" ht="17" hidden="1" x14ac:dyDescent="0.2">
      <c r="A8812" s="8" t="s">
        <v>22506</v>
      </c>
      <c r="B8812" t="e">
        <f t="shared" si="137"/>
        <v>#VALUE!</v>
      </c>
    </row>
    <row r="8813" spans="1:2" hidden="1" x14ac:dyDescent="0.2">
      <c r="A8813" s="2" t="s">
        <v>25319</v>
      </c>
      <c r="B8813" t="e">
        <f t="shared" si="137"/>
        <v>#VALUE!</v>
      </c>
    </row>
    <row r="8814" spans="1:2" ht="17" hidden="1" x14ac:dyDescent="0.2">
      <c r="A8814" s="8" t="s">
        <v>19542</v>
      </c>
      <c r="B8814" t="e">
        <f t="shared" si="137"/>
        <v>#VALUE!</v>
      </c>
    </row>
    <row r="8815" spans="1:2" hidden="1" x14ac:dyDescent="0.2">
      <c r="A8815" s="2" t="s">
        <v>25320</v>
      </c>
      <c r="B8815" t="e">
        <f t="shared" si="137"/>
        <v>#VALUE!</v>
      </c>
    </row>
    <row r="8816" spans="1:2" ht="17" hidden="1" x14ac:dyDescent="0.2">
      <c r="A8816" s="8" t="s">
        <v>19318</v>
      </c>
      <c r="B8816" t="e">
        <f t="shared" si="137"/>
        <v>#VALUE!</v>
      </c>
    </row>
    <row r="8817" spans="1:3" hidden="1" x14ac:dyDescent="0.2">
      <c r="A8817" s="2" t="s">
        <v>25321</v>
      </c>
      <c r="B8817" t="e">
        <f t="shared" si="137"/>
        <v>#VALUE!</v>
      </c>
    </row>
    <row r="8818" spans="1:3" ht="17" hidden="1" x14ac:dyDescent="0.2">
      <c r="A8818" s="8" t="s">
        <v>22946</v>
      </c>
      <c r="B8818" t="e">
        <f t="shared" si="137"/>
        <v>#VALUE!</v>
      </c>
    </row>
    <row r="8819" spans="1:3" x14ac:dyDescent="0.2">
      <c r="A8819" s="2" t="s">
        <v>25322</v>
      </c>
      <c r="B8819" t="str">
        <f t="shared" si="137"/>
        <v>Keep</v>
      </c>
      <c r="C8819" t="str">
        <f>LEFT(A8819, FIND(".", A8819) - 1)</f>
        <v>SMTK</v>
      </c>
    </row>
    <row r="8820" spans="1:3" ht="17" hidden="1" x14ac:dyDescent="0.2">
      <c r="A8820" s="8" t="s">
        <v>20359</v>
      </c>
      <c r="B8820" t="e">
        <f t="shared" si="137"/>
        <v>#VALUE!</v>
      </c>
    </row>
    <row r="8821" spans="1:3" hidden="1" x14ac:dyDescent="0.2">
      <c r="A8821" s="2" t="s">
        <v>25323</v>
      </c>
      <c r="B8821" t="e">
        <f t="shared" si="137"/>
        <v>#VALUE!</v>
      </c>
    </row>
    <row r="8822" spans="1:3" ht="17" hidden="1" x14ac:dyDescent="0.2">
      <c r="A8822" s="8" t="s">
        <v>21390</v>
      </c>
      <c r="B8822" t="e">
        <f t="shared" si="137"/>
        <v>#VALUE!</v>
      </c>
    </row>
    <row r="8823" spans="1:3" x14ac:dyDescent="0.2">
      <c r="A8823" s="2" t="s">
        <v>25324</v>
      </c>
      <c r="B8823" t="str">
        <f t="shared" si="137"/>
        <v>Keep</v>
      </c>
      <c r="C8823" t="str">
        <f>LEFT(A8823, FIND(".", A8823) - 1)</f>
        <v>SMX</v>
      </c>
    </row>
    <row r="8824" spans="1:3" ht="17" hidden="1" x14ac:dyDescent="0.2">
      <c r="A8824" s="8" t="s">
        <v>25179</v>
      </c>
      <c r="B8824" t="e">
        <f t="shared" si="137"/>
        <v>#VALUE!</v>
      </c>
    </row>
    <row r="8825" spans="1:3" hidden="1" x14ac:dyDescent="0.2">
      <c r="A8825" s="2" t="s">
        <v>25325</v>
      </c>
      <c r="B8825" t="e">
        <f t="shared" si="137"/>
        <v>#VALUE!</v>
      </c>
    </row>
    <row r="8826" spans="1:3" ht="17" hidden="1" x14ac:dyDescent="0.2">
      <c r="A8826" s="8" t="s">
        <v>25326</v>
      </c>
      <c r="B8826" t="e">
        <f t="shared" si="137"/>
        <v>#VALUE!</v>
      </c>
    </row>
    <row r="8827" spans="1:3" hidden="1" x14ac:dyDescent="0.2">
      <c r="A8827" s="2" t="s">
        <v>25327</v>
      </c>
      <c r="B8827" t="e">
        <f t="shared" si="137"/>
        <v>#VALUE!</v>
      </c>
    </row>
    <row r="8828" spans="1:3" ht="17" hidden="1" x14ac:dyDescent="0.2">
      <c r="A8828" s="8" t="s">
        <v>25328</v>
      </c>
      <c r="B8828" t="e">
        <f t="shared" si="137"/>
        <v>#VALUE!</v>
      </c>
    </row>
    <row r="8829" spans="1:3" hidden="1" x14ac:dyDescent="0.2">
      <c r="A8829" s="2" t="s">
        <v>25329</v>
      </c>
      <c r="B8829" t="e">
        <f t="shared" si="137"/>
        <v>#VALUE!</v>
      </c>
    </row>
    <row r="8830" spans="1:3" ht="17" hidden="1" x14ac:dyDescent="0.2">
      <c r="A8830" s="8" t="s">
        <v>19292</v>
      </c>
      <c r="B8830" t="e">
        <f t="shared" si="137"/>
        <v>#VALUE!</v>
      </c>
    </row>
    <row r="8831" spans="1:3" hidden="1" x14ac:dyDescent="0.2">
      <c r="A8831" s="2" t="s">
        <v>25330</v>
      </c>
      <c r="B8831" t="e">
        <f t="shared" si="137"/>
        <v>#VALUE!</v>
      </c>
    </row>
    <row r="8832" spans="1:3" ht="17" hidden="1" x14ac:dyDescent="0.2">
      <c r="A8832" s="8" t="s">
        <v>25331</v>
      </c>
      <c r="B8832" t="e">
        <f t="shared" si="137"/>
        <v>#VALUE!</v>
      </c>
    </row>
    <row r="8833" spans="1:3" hidden="1" x14ac:dyDescent="0.2">
      <c r="A8833" s="2" t="s">
        <v>25332</v>
      </c>
      <c r="B8833" t="e">
        <f t="shared" si="137"/>
        <v>#VALUE!</v>
      </c>
    </row>
    <row r="8834" spans="1:3" ht="17" hidden="1" x14ac:dyDescent="0.2">
      <c r="A8834" s="8" t="s">
        <v>19995</v>
      </c>
      <c r="B8834" t="e">
        <f t="shared" si="137"/>
        <v>#VALUE!</v>
      </c>
    </row>
    <row r="8835" spans="1:3" x14ac:dyDescent="0.2">
      <c r="A8835" s="2" t="s">
        <v>25333</v>
      </c>
      <c r="B8835" t="str">
        <f t="shared" ref="B8835:B8898" si="138">IF(SEARCH("month", A8836), "Keep", "")</f>
        <v>Keep</v>
      </c>
      <c r="C8835" t="str">
        <f>LEFT(A8835, FIND(".", A8835) - 1)</f>
        <v>SNAX</v>
      </c>
    </row>
    <row r="8836" spans="1:3" ht="17" hidden="1" x14ac:dyDescent="0.2">
      <c r="A8836" s="8" t="s">
        <v>25334</v>
      </c>
      <c r="B8836" t="e">
        <f t="shared" si="138"/>
        <v>#VALUE!</v>
      </c>
    </row>
    <row r="8837" spans="1:3" hidden="1" x14ac:dyDescent="0.2">
      <c r="A8837" s="2" t="s">
        <v>25335</v>
      </c>
      <c r="B8837" t="e">
        <f t="shared" si="138"/>
        <v>#VALUE!</v>
      </c>
    </row>
    <row r="8838" spans="1:3" ht="17" hidden="1" x14ac:dyDescent="0.2">
      <c r="A8838" s="8" t="s">
        <v>19451</v>
      </c>
      <c r="B8838" t="e">
        <f t="shared" si="138"/>
        <v>#VALUE!</v>
      </c>
    </row>
    <row r="8839" spans="1:3" hidden="1" x14ac:dyDescent="0.2">
      <c r="A8839" s="2" t="s">
        <v>25336</v>
      </c>
      <c r="B8839" t="e">
        <f t="shared" si="138"/>
        <v>#VALUE!</v>
      </c>
    </row>
    <row r="8840" spans="1:3" ht="17" hidden="1" x14ac:dyDescent="0.2">
      <c r="A8840" s="8" t="s">
        <v>19668</v>
      </c>
      <c r="B8840" t="e">
        <f t="shared" si="138"/>
        <v>#VALUE!</v>
      </c>
    </row>
    <row r="8841" spans="1:3" hidden="1" x14ac:dyDescent="0.2">
      <c r="A8841" s="2" t="s">
        <v>25337</v>
      </c>
      <c r="B8841" t="e">
        <f t="shared" si="138"/>
        <v>#VALUE!</v>
      </c>
    </row>
    <row r="8842" spans="1:3" ht="17" hidden="1" x14ac:dyDescent="0.2">
      <c r="A8842" s="8" t="s">
        <v>19300</v>
      </c>
      <c r="B8842" t="e">
        <f t="shared" si="138"/>
        <v>#VALUE!</v>
      </c>
    </row>
    <row r="8843" spans="1:3" hidden="1" x14ac:dyDescent="0.2">
      <c r="A8843" s="2" t="s">
        <v>25338</v>
      </c>
      <c r="B8843" t="e">
        <f t="shared" si="138"/>
        <v>#VALUE!</v>
      </c>
    </row>
    <row r="8844" spans="1:3" ht="17" hidden="1" x14ac:dyDescent="0.2">
      <c r="A8844" s="8" t="s">
        <v>25339</v>
      </c>
      <c r="B8844" t="e">
        <f t="shared" si="138"/>
        <v>#VALUE!</v>
      </c>
    </row>
    <row r="8845" spans="1:3" hidden="1" x14ac:dyDescent="0.2">
      <c r="A8845" s="2" t="s">
        <v>25340</v>
      </c>
      <c r="B8845" t="e">
        <f t="shared" si="138"/>
        <v>#VALUE!</v>
      </c>
    </row>
    <row r="8846" spans="1:3" ht="17" hidden="1" x14ac:dyDescent="0.2">
      <c r="A8846" s="8" t="s">
        <v>19392</v>
      </c>
      <c r="B8846" t="e">
        <f t="shared" si="138"/>
        <v>#VALUE!</v>
      </c>
    </row>
    <row r="8847" spans="1:3" hidden="1" x14ac:dyDescent="0.2">
      <c r="A8847" s="2" t="s">
        <v>25341</v>
      </c>
      <c r="B8847" t="e">
        <f t="shared" si="138"/>
        <v>#VALUE!</v>
      </c>
    </row>
    <row r="8848" spans="1:3" ht="17" hidden="1" x14ac:dyDescent="0.2">
      <c r="A8848" s="8" t="s">
        <v>24548</v>
      </c>
      <c r="B8848" t="e">
        <f t="shared" si="138"/>
        <v>#VALUE!</v>
      </c>
    </row>
    <row r="8849" spans="1:3" hidden="1" x14ac:dyDescent="0.2">
      <c r="A8849" s="2" t="s">
        <v>25342</v>
      </c>
      <c r="B8849" t="e">
        <f t="shared" si="138"/>
        <v>#VALUE!</v>
      </c>
    </row>
    <row r="8850" spans="1:3" ht="17" hidden="1" x14ac:dyDescent="0.2">
      <c r="A8850" s="8" t="s">
        <v>22322</v>
      </c>
      <c r="B8850" t="e">
        <f t="shared" si="138"/>
        <v>#VALUE!</v>
      </c>
    </row>
    <row r="8851" spans="1:3" hidden="1" x14ac:dyDescent="0.2">
      <c r="A8851" s="2" t="s">
        <v>25343</v>
      </c>
      <c r="B8851" t="e">
        <f t="shared" si="138"/>
        <v>#VALUE!</v>
      </c>
    </row>
    <row r="8852" spans="1:3" ht="17" hidden="1" x14ac:dyDescent="0.2">
      <c r="A8852" s="8" t="s">
        <v>25344</v>
      </c>
      <c r="B8852" t="e">
        <f t="shared" si="138"/>
        <v>#VALUE!</v>
      </c>
    </row>
    <row r="8853" spans="1:3" x14ac:dyDescent="0.2">
      <c r="A8853" s="2" t="s">
        <v>25345</v>
      </c>
      <c r="B8853" t="str">
        <f t="shared" si="138"/>
        <v>Keep</v>
      </c>
      <c r="C8853" t="str">
        <f>LEFT(A8853, FIND(".", A8853) - 1)</f>
        <v>SNES</v>
      </c>
    </row>
    <row r="8854" spans="1:3" ht="17" hidden="1" x14ac:dyDescent="0.2">
      <c r="A8854" s="8" t="s">
        <v>24770</v>
      </c>
      <c r="B8854" t="e">
        <f t="shared" si="138"/>
        <v>#VALUE!</v>
      </c>
    </row>
    <row r="8855" spans="1:3" hidden="1" x14ac:dyDescent="0.2">
      <c r="A8855" s="2" t="s">
        <v>25346</v>
      </c>
      <c r="B8855" t="e">
        <f t="shared" si="138"/>
        <v>#VALUE!</v>
      </c>
    </row>
    <row r="8856" spans="1:3" ht="17" hidden="1" x14ac:dyDescent="0.2">
      <c r="A8856" s="8" t="s">
        <v>19407</v>
      </c>
      <c r="B8856" t="e">
        <f t="shared" si="138"/>
        <v>#VALUE!</v>
      </c>
    </row>
    <row r="8857" spans="1:3" hidden="1" x14ac:dyDescent="0.2">
      <c r="A8857" s="2" t="s">
        <v>25347</v>
      </c>
      <c r="B8857" t="e">
        <f t="shared" si="138"/>
        <v>#VALUE!</v>
      </c>
    </row>
    <row r="8858" spans="1:3" ht="17" hidden="1" x14ac:dyDescent="0.2">
      <c r="A8858" s="8" t="s">
        <v>19444</v>
      </c>
      <c r="B8858" t="e">
        <f t="shared" si="138"/>
        <v>#VALUE!</v>
      </c>
    </row>
    <row r="8859" spans="1:3" x14ac:dyDescent="0.2">
      <c r="A8859" s="2" t="s">
        <v>25348</v>
      </c>
      <c r="B8859" t="str">
        <f t="shared" si="138"/>
        <v>Keep</v>
      </c>
      <c r="C8859" t="str">
        <f>LEFT(A8859, FIND(".", A8859) - 1)</f>
        <v>SNGX</v>
      </c>
    </row>
    <row r="8860" spans="1:3" ht="17" hidden="1" x14ac:dyDescent="0.2">
      <c r="A8860" s="8" t="s">
        <v>19545</v>
      </c>
      <c r="B8860" t="e">
        <f t="shared" si="138"/>
        <v>#VALUE!</v>
      </c>
    </row>
    <row r="8861" spans="1:3" hidden="1" x14ac:dyDescent="0.2">
      <c r="A8861" s="2" t="s">
        <v>25349</v>
      </c>
      <c r="B8861" t="e">
        <f t="shared" si="138"/>
        <v>#VALUE!</v>
      </c>
    </row>
    <row r="8862" spans="1:3" ht="17" hidden="1" x14ac:dyDescent="0.2">
      <c r="A8862" s="8" t="s">
        <v>25350</v>
      </c>
      <c r="B8862" t="e">
        <f t="shared" si="138"/>
        <v>#VALUE!</v>
      </c>
    </row>
    <row r="8863" spans="1:3" x14ac:dyDescent="0.2">
      <c r="A8863" s="2" t="s">
        <v>25351</v>
      </c>
      <c r="B8863" t="str">
        <f t="shared" si="138"/>
        <v>Keep</v>
      </c>
      <c r="C8863" t="str">
        <f>LEFT(A8863, FIND(".", A8863) - 1)</f>
        <v>SNOA</v>
      </c>
    </row>
    <row r="8864" spans="1:3" ht="17" hidden="1" x14ac:dyDescent="0.2">
      <c r="A8864" s="8" t="s">
        <v>20044</v>
      </c>
      <c r="B8864" t="e">
        <f t="shared" si="138"/>
        <v>#VALUE!</v>
      </c>
    </row>
    <row r="8865" spans="1:3" hidden="1" x14ac:dyDescent="0.2">
      <c r="A8865" s="2" t="s">
        <v>25352</v>
      </c>
      <c r="B8865" t="e">
        <f t="shared" si="138"/>
        <v>#VALUE!</v>
      </c>
    </row>
    <row r="8866" spans="1:3" ht="17" hidden="1" x14ac:dyDescent="0.2">
      <c r="A8866" s="8" t="s">
        <v>21578</v>
      </c>
      <c r="B8866" t="e">
        <f t="shared" si="138"/>
        <v>#VALUE!</v>
      </c>
    </row>
    <row r="8867" spans="1:3" hidden="1" x14ac:dyDescent="0.2">
      <c r="A8867" s="2" t="s">
        <v>25353</v>
      </c>
      <c r="B8867" t="e">
        <f t="shared" si="138"/>
        <v>#VALUE!</v>
      </c>
    </row>
    <row r="8868" spans="1:3" ht="17" hidden="1" x14ac:dyDescent="0.2">
      <c r="A8868" s="8" t="s">
        <v>19306</v>
      </c>
      <c r="B8868" t="e">
        <f t="shared" si="138"/>
        <v>#VALUE!</v>
      </c>
    </row>
    <row r="8869" spans="1:3" x14ac:dyDescent="0.2">
      <c r="A8869" s="2" t="s">
        <v>25354</v>
      </c>
      <c r="B8869" t="str">
        <f t="shared" si="138"/>
        <v>Keep</v>
      </c>
      <c r="C8869" t="str">
        <f>LEFT(A8869, FIND(".", A8869) - 1)</f>
        <v>SNPX</v>
      </c>
    </row>
    <row r="8870" spans="1:3" ht="17" hidden="1" x14ac:dyDescent="0.2">
      <c r="A8870" s="8" t="s">
        <v>25355</v>
      </c>
      <c r="B8870" t="e">
        <f t="shared" si="138"/>
        <v>#VALUE!</v>
      </c>
    </row>
    <row r="8871" spans="1:3" hidden="1" x14ac:dyDescent="0.2">
      <c r="A8871" s="2" t="s">
        <v>25356</v>
      </c>
      <c r="B8871" t="e">
        <f t="shared" si="138"/>
        <v>#VALUE!</v>
      </c>
    </row>
    <row r="8872" spans="1:3" ht="17" hidden="1" x14ac:dyDescent="0.2">
      <c r="A8872" s="8" t="s">
        <v>19970</v>
      </c>
      <c r="B8872" t="e">
        <f t="shared" si="138"/>
        <v>#VALUE!</v>
      </c>
    </row>
    <row r="8873" spans="1:3" hidden="1" x14ac:dyDescent="0.2">
      <c r="A8873" s="2" t="s">
        <v>25357</v>
      </c>
      <c r="B8873" t="e">
        <f t="shared" si="138"/>
        <v>#VALUE!</v>
      </c>
    </row>
    <row r="8874" spans="1:3" ht="17" hidden="1" x14ac:dyDescent="0.2">
      <c r="A8874" s="8" t="s">
        <v>19702</v>
      </c>
      <c r="B8874" t="e">
        <f t="shared" si="138"/>
        <v>#VALUE!</v>
      </c>
    </row>
    <row r="8875" spans="1:3" x14ac:dyDescent="0.2">
      <c r="A8875" s="2" t="s">
        <v>25358</v>
      </c>
      <c r="B8875" t="str">
        <f t="shared" si="138"/>
        <v>Keep</v>
      </c>
      <c r="C8875" t="str">
        <f>LEFT(A8875, FIND(".", A8875) - 1)</f>
        <v>SNTG</v>
      </c>
    </row>
    <row r="8876" spans="1:3" ht="17" hidden="1" x14ac:dyDescent="0.2">
      <c r="A8876" s="8" t="s">
        <v>24317</v>
      </c>
      <c r="B8876" t="e">
        <f t="shared" si="138"/>
        <v>#VALUE!</v>
      </c>
    </row>
    <row r="8877" spans="1:3" hidden="1" x14ac:dyDescent="0.2">
      <c r="A8877" s="2" t="s">
        <v>25359</v>
      </c>
      <c r="B8877" t="e">
        <f t="shared" si="138"/>
        <v>#VALUE!</v>
      </c>
    </row>
    <row r="8878" spans="1:3" ht="17" hidden="1" x14ac:dyDescent="0.2">
      <c r="A8878" s="8" t="s">
        <v>21934</v>
      </c>
      <c r="B8878" t="e">
        <f t="shared" si="138"/>
        <v>#VALUE!</v>
      </c>
    </row>
    <row r="8879" spans="1:3" hidden="1" x14ac:dyDescent="0.2">
      <c r="A8879" s="2" t="s">
        <v>25360</v>
      </c>
      <c r="B8879" t="e">
        <f t="shared" si="138"/>
        <v>#VALUE!</v>
      </c>
    </row>
    <row r="8880" spans="1:3" ht="17" hidden="1" x14ac:dyDescent="0.2">
      <c r="A8880" s="8" t="s">
        <v>19286</v>
      </c>
      <c r="B8880" t="e">
        <f t="shared" si="138"/>
        <v>#VALUE!</v>
      </c>
    </row>
    <row r="8881" spans="1:3" hidden="1" x14ac:dyDescent="0.2">
      <c r="A8881" s="2" t="s">
        <v>25361</v>
      </c>
      <c r="B8881" t="e">
        <f t="shared" si="138"/>
        <v>#VALUE!</v>
      </c>
    </row>
    <row r="8882" spans="1:3" ht="17" hidden="1" x14ac:dyDescent="0.2">
      <c r="A8882" s="8" t="s">
        <v>19306</v>
      </c>
      <c r="B8882" t="e">
        <f t="shared" si="138"/>
        <v>#VALUE!</v>
      </c>
    </row>
    <row r="8883" spans="1:3" hidden="1" x14ac:dyDescent="0.2">
      <c r="A8883" s="2" t="s">
        <v>25362</v>
      </c>
      <c r="B8883" t="e">
        <f t="shared" si="138"/>
        <v>#VALUE!</v>
      </c>
    </row>
    <row r="8884" spans="1:3" ht="17" hidden="1" x14ac:dyDescent="0.2">
      <c r="A8884" s="8" t="s">
        <v>25363</v>
      </c>
      <c r="B8884" t="e">
        <f t="shared" si="138"/>
        <v>#VALUE!</v>
      </c>
    </row>
    <row r="8885" spans="1:3" hidden="1" x14ac:dyDescent="0.2">
      <c r="A8885" s="2" t="s">
        <v>25364</v>
      </c>
      <c r="B8885" t="e">
        <f t="shared" si="138"/>
        <v>#VALUE!</v>
      </c>
    </row>
    <row r="8886" spans="1:3" ht="17" hidden="1" x14ac:dyDescent="0.2">
      <c r="A8886" s="8" t="s">
        <v>22018</v>
      </c>
      <c r="B8886" t="e">
        <f t="shared" si="138"/>
        <v>#VALUE!</v>
      </c>
    </row>
    <row r="8887" spans="1:3" hidden="1" x14ac:dyDescent="0.2">
      <c r="A8887" s="2" t="s">
        <v>25365</v>
      </c>
      <c r="B8887" t="e">
        <f t="shared" si="138"/>
        <v>#VALUE!</v>
      </c>
    </row>
    <row r="8888" spans="1:3" ht="17" hidden="1" x14ac:dyDescent="0.2">
      <c r="A8888" s="8" t="s">
        <v>19634</v>
      </c>
      <c r="B8888" t="e">
        <f t="shared" si="138"/>
        <v>#VALUE!</v>
      </c>
    </row>
    <row r="8889" spans="1:3" x14ac:dyDescent="0.2">
      <c r="A8889" s="2" t="s">
        <v>25366</v>
      </c>
      <c r="B8889" t="str">
        <f t="shared" si="138"/>
        <v>Keep</v>
      </c>
      <c r="C8889" t="str">
        <f>LEFT(A8889, FIND(".", A8889) - 1)</f>
        <v>SOAR</v>
      </c>
    </row>
    <row r="8890" spans="1:3" ht="17" hidden="1" x14ac:dyDescent="0.2">
      <c r="A8890" s="8" t="s">
        <v>25367</v>
      </c>
      <c r="B8890" t="e">
        <f t="shared" si="138"/>
        <v>#VALUE!</v>
      </c>
    </row>
    <row r="8891" spans="1:3" hidden="1" x14ac:dyDescent="0.2">
      <c r="A8891" s="2" t="s">
        <v>25368</v>
      </c>
      <c r="B8891" t="e">
        <f t="shared" si="138"/>
        <v>#VALUE!</v>
      </c>
    </row>
    <row r="8892" spans="1:3" ht="17" hidden="1" x14ac:dyDescent="0.2">
      <c r="A8892" s="8" t="s">
        <v>25369</v>
      </c>
      <c r="B8892" t="e">
        <f t="shared" si="138"/>
        <v>#VALUE!</v>
      </c>
    </row>
    <row r="8893" spans="1:3" x14ac:dyDescent="0.2">
      <c r="A8893" s="2" t="s">
        <v>25370</v>
      </c>
      <c r="B8893" t="str">
        <f t="shared" si="138"/>
        <v>Keep</v>
      </c>
      <c r="C8893" t="str">
        <f>LEFT(A8893, FIND(".", A8893) - 1)</f>
        <v>SOBR</v>
      </c>
    </row>
    <row r="8894" spans="1:3" ht="17" hidden="1" x14ac:dyDescent="0.2">
      <c r="A8894" s="8" t="s">
        <v>25371</v>
      </c>
      <c r="B8894" t="e">
        <f t="shared" si="138"/>
        <v>#VALUE!</v>
      </c>
    </row>
    <row r="8895" spans="1:3" hidden="1" x14ac:dyDescent="0.2">
      <c r="A8895" s="2" t="s">
        <v>25372</v>
      </c>
      <c r="B8895" t="e">
        <f t="shared" si="138"/>
        <v>#VALUE!</v>
      </c>
    </row>
    <row r="8896" spans="1:3" ht="17" hidden="1" x14ac:dyDescent="0.2">
      <c r="A8896" s="8" t="s">
        <v>19886</v>
      </c>
      <c r="B8896" t="e">
        <f t="shared" si="138"/>
        <v>#VALUE!</v>
      </c>
    </row>
    <row r="8897" spans="1:3" hidden="1" x14ac:dyDescent="0.2">
      <c r="A8897" s="2" t="s">
        <v>25373</v>
      </c>
      <c r="B8897" t="e">
        <f t="shared" si="138"/>
        <v>#VALUE!</v>
      </c>
    </row>
    <row r="8898" spans="1:3" ht="17" hidden="1" x14ac:dyDescent="0.2">
      <c r="A8898" s="8" t="s">
        <v>20811</v>
      </c>
      <c r="B8898" t="e">
        <f t="shared" si="138"/>
        <v>#VALUE!</v>
      </c>
    </row>
    <row r="8899" spans="1:3" x14ac:dyDescent="0.2">
      <c r="A8899" s="2" t="s">
        <v>25374</v>
      </c>
      <c r="B8899" t="str">
        <f t="shared" ref="B8899:B8962" si="139">IF(SEARCH("month", A8900), "Keep", "")</f>
        <v>Keep</v>
      </c>
      <c r="C8899" t="str">
        <f>LEFT(A8899, FIND(".", A8899) - 1)</f>
        <v>SOGP</v>
      </c>
    </row>
    <row r="8900" spans="1:3" ht="17" hidden="1" x14ac:dyDescent="0.2">
      <c r="A8900" s="8" t="s">
        <v>25375</v>
      </c>
      <c r="B8900" t="e">
        <f t="shared" si="139"/>
        <v>#VALUE!</v>
      </c>
    </row>
    <row r="8901" spans="1:3" hidden="1" x14ac:dyDescent="0.2">
      <c r="A8901" s="2" t="s">
        <v>25376</v>
      </c>
      <c r="B8901" t="e">
        <f t="shared" si="139"/>
        <v>#VALUE!</v>
      </c>
    </row>
    <row r="8902" spans="1:3" ht="17" hidden="1" x14ac:dyDescent="0.2">
      <c r="A8902" s="8" t="s">
        <v>19346</v>
      </c>
      <c r="B8902" t="e">
        <f t="shared" si="139"/>
        <v>#VALUE!</v>
      </c>
    </row>
    <row r="8903" spans="1:3" hidden="1" x14ac:dyDescent="0.2">
      <c r="A8903" s="2" t="s">
        <v>25377</v>
      </c>
      <c r="B8903" t="e">
        <f t="shared" si="139"/>
        <v>#VALUE!</v>
      </c>
    </row>
    <row r="8904" spans="1:3" ht="17" hidden="1" x14ac:dyDescent="0.2">
      <c r="A8904" s="8" t="s">
        <v>19276</v>
      </c>
      <c r="B8904" t="e">
        <f t="shared" si="139"/>
        <v>#VALUE!</v>
      </c>
    </row>
    <row r="8905" spans="1:3" hidden="1" x14ac:dyDescent="0.2">
      <c r="A8905" s="2" t="s">
        <v>25378</v>
      </c>
      <c r="B8905" t="e">
        <f t="shared" si="139"/>
        <v>#VALUE!</v>
      </c>
    </row>
    <row r="8906" spans="1:3" ht="17" hidden="1" x14ac:dyDescent="0.2">
      <c r="A8906" s="8" t="s">
        <v>19939</v>
      </c>
      <c r="B8906" t="e">
        <f t="shared" si="139"/>
        <v>#VALUE!</v>
      </c>
    </row>
    <row r="8907" spans="1:3" hidden="1" x14ac:dyDescent="0.2">
      <c r="A8907" s="2" t="s">
        <v>25379</v>
      </c>
      <c r="B8907" t="e">
        <f t="shared" si="139"/>
        <v>#VALUE!</v>
      </c>
    </row>
    <row r="8908" spans="1:3" ht="17" hidden="1" x14ac:dyDescent="0.2">
      <c r="A8908" s="8" t="s">
        <v>25380</v>
      </c>
      <c r="B8908" t="e">
        <f t="shared" si="139"/>
        <v>#VALUE!</v>
      </c>
    </row>
    <row r="8909" spans="1:3" hidden="1" x14ac:dyDescent="0.2">
      <c r="A8909" s="2" t="s">
        <v>25381</v>
      </c>
      <c r="B8909" t="e">
        <f t="shared" si="139"/>
        <v>#VALUE!</v>
      </c>
    </row>
    <row r="8910" spans="1:3" ht="17" hidden="1" x14ac:dyDescent="0.2">
      <c r="A8910" s="8" t="s">
        <v>19306</v>
      </c>
      <c r="B8910" t="e">
        <f t="shared" si="139"/>
        <v>#VALUE!</v>
      </c>
    </row>
    <row r="8911" spans="1:3" hidden="1" x14ac:dyDescent="0.2">
      <c r="A8911" s="2" t="s">
        <v>25382</v>
      </c>
      <c r="B8911" t="e">
        <f t="shared" si="139"/>
        <v>#VALUE!</v>
      </c>
    </row>
    <row r="8912" spans="1:3" ht="17" hidden="1" x14ac:dyDescent="0.2">
      <c r="A8912" s="8" t="s">
        <v>22666</v>
      </c>
      <c r="B8912" t="e">
        <f t="shared" si="139"/>
        <v>#VALUE!</v>
      </c>
    </row>
    <row r="8913" spans="1:3" hidden="1" x14ac:dyDescent="0.2">
      <c r="A8913" s="2" t="s">
        <v>25383</v>
      </c>
      <c r="B8913" t="e">
        <f t="shared" si="139"/>
        <v>#VALUE!</v>
      </c>
    </row>
    <row r="8914" spans="1:3" ht="17" hidden="1" x14ac:dyDescent="0.2">
      <c r="A8914" s="8" t="s">
        <v>24857</v>
      </c>
      <c r="B8914" t="e">
        <f t="shared" si="139"/>
        <v>#VALUE!</v>
      </c>
    </row>
    <row r="8915" spans="1:3" x14ac:dyDescent="0.2">
      <c r="A8915" s="2" t="s">
        <v>25384</v>
      </c>
      <c r="B8915" t="str">
        <f t="shared" si="139"/>
        <v>Keep</v>
      </c>
      <c r="C8915" t="str">
        <f>LEFT(A8915, FIND(".", A8915) - 1)</f>
        <v>SONN</v>
      </c>
    </row>
    <row r="8916" spans="1:3" ht="17" hidden="1" x14ac:dyDescent="0.2">
      <c r="A8916" s="8" t="s">
        <v>20044</v>
      </c>
      <c r="B8916" t="e">
        <f t="shared" si="139"/>
        <v>#VALUE!</v>
      </c>
    </row>
    <row r="8917" spans="1:3" hidden="1" x14ac:dyDescent="0.2">
      <c r="A8917" s="2" t="s">
        <v>25385</v>
      </c>
      <c r="B8917" t="e">
        <f t="shared" si="139"/>
        <v>#VALUE!</v>
      </c>
    </row>
    <row r="8918" spans="1:3" ht="17" hidden="1" x14ac:dyDescent="0.2">
      <c r="A8918" s="8" t="s">
        <v>25386</v>
      </c>
      <c r="B8918" t="e">
        <f t="shared" si="139"/>
        <v>#VALUE!</v>
      </c>
    </row>
    <row r="8919" spans="1:3" hidden="1" x14ac:dyDescent="0.2">
      <c r="A8919" s="2" t="s">
        <v>25387</v>
      </c>
      <c r="B8919" t="e">
        <f t="shared" si="139"/>
        <v>#VALUE!</v>
      </c>
    </row>
    <row r="8920" spans="1:3" ht="17" hidden="1" x14ac:dyDescent="0.2">
      <c r="A8920" s="8" t="s">
        <v>20984</v>
      </c>
      <c r="B8920" t="e">
        <f t="shared" si="139"/>
        <v>#VALUE!</v>
      </c>
    </row>
    <row r="8921" spans="1:3" x14ac:dyDescent="0.2">
      <c r="A8921" s="2" t="s">
        <v>25388</v>
      </c>
      <c r="B8921" t="str">
        <f t="shared" si="139"/>
        <v>Keep</v>
      </c>
      <c r="C8921" t="str">
        <f>LEFT(A8921, FIND(".", A8921) - 1)</f>
        <v>SOPA</v>
      </c>
    </row>
    <row r="8922" spans="1:3" ht="17" hidden="1" x14ac:dyDescent="0.2">
      <c r="A8922" s="8" t="s">
        <v>20586</v>
      </c>
      <c r="B8922" t="e">
        <f t="shared" si="139"/>
        <v>#VALUE!</v>
      </c>
    </row>
    <row r="8923" spans="1:3" hidden="1" x14ac:dyDescent="0.2">
      <c r="A8923" s="2" t="s">
        <v>25389</v>
      </c>
      <c r="B8923" t="e">
        <f t="shared" si="139"/>
        <v>#VALUE!</v>
      </c>
    </row>
    <row r="8924" spans="1:3" ht="17" hidden="1" x14ac:dyDescent="0.2">
      <c r="A8924" s="8" t="s">
        <v>21192</v>
      </c>
      <c r="B8924" t="e">
        <f t="shared" si="139"/>
        <v>#VALUE!</v>
      </c>
    </row>
    <row r="8925" spans="1:3" x14ac:dyDescent="0.2">
      <c r="A8925" s="2" t="s">
        <v>25390</v>
      </c>
      <c r="B8925" t="str">
        <f t="shared" si="139"/>
        <v>Keep</v>
      </c>
      <c r="C8925" t="str">
        <f>LEFT(A8925, FIND(".", A8925) - 1)</f>
        <v>SOS</v>
      </c>
    </row>
    <row r="8926" spans="1:3" ht="17" hidden="1" x14ac:dyDescent="0.2">
      <c r="A8926" s="8" t="s">
        <v>25391</v>
      </c>
      <c r="B8926" t="e">
        <f t="shared" si="139"/>
        <v>#VALUE!</v>
      </c>
    </row>
    <row r="8927" spans="1:3" hidden="1" x14ac:dyDescent="0.2">
      <c r="A8927" s="2" t="s">
        <v>25392</v>
      </c>
      <c r="B8927" t="e">
        <f t="shared" si="139"/>
        <v>#VALUE!</v>
      </c>
    </row>
    <row r="8928" spans="1:3" ht="17" hidden="1" x14ac:dyDescent="0.2">
      <c r="A8928" s="8" t="s">
        <v>25393</v>
      </c>
      <c r="B8928" t="e">
        <f t="shared" si="139"/>
        <v>#VALUE!</v>
      </c>
    </row>
    <row r="8929" spans="1:3" hidden="1" x14ac:dyDescent="0.2">
      <c r="A8929" s="2" t="s">
        <v>25394</v>
      </c>
      <c r="B8929" t="e">
        <f t="shared" si="139"/>
        <v>#VALUE!</v>
      </c>
    </row>
    <row r="8930" spans="1:3" ht="17" hidden="1" x14ac:dyDescent="0.2">
      <c r="A8930" s="8" t="s">
        <v>23852</v>
      </c>
      <c r="B8930" t="e">
        <f t="shared" si="139"/>
        <v>#VALUE!</v>
      </c>
    </row>
    <row r="8931" spans="1:3" hidden="1" x14ac:dyDescent="0.2">
      <c r="A8931" s="2" t="s">
        <v>25395</v>
      </c>
      <c r="B8931" t="e">
        <f t="shared" si="139"/>
        <v>#VALUE!</v>
      </c>
    </row>
    <row r="8932" spans="1:3" ht="17" hidden="1" x14ac:dyDescent="0.2">
      <c r="A8932" s="8" t="s">
        <v>25396</v>
      </c>
      <c r="B8932" t="e">
        <f t="shared" si="139"/>
        <v>#VALUE!</v>
      </c>
    </row>
    <row r="8933" spans="1:3" hidden="1" x14ac:dyDescent="0.2">
      <c r="A8933" s="2" t="s">
        <v>25397</v>
      </c>
      <c r="B8933" t="e">
        <f t="shared" si="139"/>
        <v>#VALUE!</v>
      </c>
    </row>
    <row r="8934" spans="1:3" ht="17" hidden="1" x14ac:dyDescent="0.2">
      <c r="A8934" s="8" t="s">
        <v>21444</v>
      </c>
      <c r="B8934" t="e">
        <f t="shared" si="139"/>
        <v>#VALUE!</v>
      </c>
    </row>
    <row r="8935" spans="1:3" hidden="1" x14ac:dyDescent="0.2">
      <c r="A8935" s="2" t="s">
        <v>25398</v>
      </c>
      <c r="B8935" t="e">
        <f t="shared" si="139"/>
        <v>#VALUE!</v>
      </c>
    </row>
    <row r="8936" spans="1:3" ht="17" hidden="1" x14ac:dyDescent="0.2">
      <c r="A8936" s="8" t="s">
        <v>19340</v>
      </c>
      <c r="B8936" t="e">
        <f t="shared" si="139"/>
        <v>#VALUE!</v>
      </c>
    </row>
    <row r="8937" spans="1:3" x14ac:dyDescent="0.2">
      <c r="A8937" s="2" t="s">
        <v>25399</v>
      </c>
      <c r="B8937" t="str">
        <f t="shared" si="139"/>
        <v>Keep</v>
      </c>
      <c r="C8937" t="str">
        <f>LEFT(A8937, FIND(".", A8937) - 1)</f>
        <v>SPCB</v>
      </c>
    </row>
    <row r="8938" spans="1:3" ht="17" hidden="1" x14ac:dyDescent="0.2">
      <c r="A8938" s="8" t="s">
        <v>25400</v>
      </c>
      <c r="B8938" t="e">
        <f t="shared" si="139"/>
        <v>#VALUE!</v>
      </c>
    </row>
    <row r="8939" spans="1:3" hidden="1" x14ac:dyDescent="0.2">
      <c r="A8939" s="2" t="s">
        <v>25401</v>
      </c>
      <c r="B8939" t="e">
        <f t="shared" si="139"/>
        <v>#VALUE!</v>
      </c>
    </row>
    <row r="8940" spans="1:3" ht="17" hidden="1" x14ac:dyDescent="0.2">
      <c r="A8940" s="8" t="s">
        <v>25402</v>
      </c>
      <c r="B8940" t="e">
        <f t="shared" si="139"/>
        <v>#VALUE!</v>
      </c>
    </row>
    <row r="8941" spans="1:3" hidden="1" x14ac:dyDescent="0.2">
      <c r="A8941" s="2" t="s">
        <v>25403</v>
      </c>
      <c r="B8941" t="e">
        <f t="shared" si="139"/>
        <v>#VALUE!</v>
      </c>
    </row>
    <row r="8942" spans="1:3" ht="17" hidden="1" x14ac:dyDescent="0.2">
      <c r="A8942" s="8" t="s">
        <v>23390</v>
      </c>
      <c r="B8942" t="e">
        <f t="shared" si="139"/>
        <v>#VALUE!</v>
      </c>
    </row>
    <row r="8943" spans="1:3" hidden="1" x14ac:dyDescent="0.2">
      <c r="A8943" s="2" t="s">
        <v>25404</v>
      </c>
      <c r="B8943" t="e">
        <f t="shared" si="139"/>
        <v>#VALUE!</v>
      </c>
    </row>
    <row r="8944" spans="1:3" ht="17" hidden="1" x14ac:dyDescent="0.2">
      <c r="A8944" s="8" t="s">
        <v>19478</v>
      </c>
      <c r="B8944" t="e">
        <f t="shared" si="139"/>
        <v>#VALUE!</v>
      </c>
    </row>
    <row r="8945" spans="1:3" x14ac:dyDescent="0.2">
      <c r="A8945" s="2" t="s">
        <v>25405</v>
      </c>
      <c r="B8945" t="str">
        <f t="shared" si="139"/>
        <v>Keep</v>
      </c>
      <c r="C8945" t="str">
        <f>LEFT(A8945, FIND(".", A8945) - 1)</f>
        <v>SPGC</v>
      </c>
    </row>
    <row r="8946" spans="1:3" ht="17" hidden="1" x14ac:dyDescent="0.2">
      <c r="A8946" s="8" t="s">
        <v>25406</v>
      </c>
      <c r="B8946" t="e">
        <f t="shared" si="139"/>
        <v>#VALUE!</v>
      </c>
    </row>
    <row r="8947" spans="1:3" hidden="1" x14ac:dyDescent="0.2">
      <c r="A8947" s="2" t="s">
        <v>25407</v>
      </c>
      <c r="B8947" t="e">
        <f t="shared" si="139"/>
        <v>#VALUE!</v>
      </c>
    </row>
    <row r="8948" spans="1:3" ht="17" hidden="1" x14ac:dyDescent="0.2">
      <c r="A8948" s="8" t="s">
        <v>19478</v>
      </c>
      <c r="B8948" t="e">
        <f t="shared" si="139"/>
        <v>#VALUE!</v>
      </c>
    </row>
    <row r="8949" spans="1:3" hidden="1" x14ac:dyDescent="0.2">
      <c r="A8949" s="2" t="s">
        <v>25408</v>
      </c>
      <c r="B8949" t="e">
        <f t="shared" si="139"/>
        <v>#VALUE!</v>
      </c>
    </row>
    <row r="8950" spans="1:3" ht="17" hidden="1" x14ac:dyDescent="0.2">
      <c r="A8950" s="8" t="s">
        <v>19478</v>
      </c>
      <c r="B8950" t="e">
        <f t="shared" si="139"/>
        <v>#VALUE!</v>
      </c>
    </row>
    <row r="8951" spans="1:3" hidden="1" x14ac:dyDescent="0.2">
      <c r="A8951" s="2" t="s">
        <v>25409</v>
      </c>
      <c r="B8951" t="e">
        <f t="shared" si="139"/>
        <v>#VALUE!</v>
      </c>
    </row>
    <row r="8952" spans="1:3" ht="17" hidden="1" x14ac:dyDescent="0.2">
      <c r="A8952" s="8" t="s">
        <v>19853</v>
      </c>
      <c r="B8952" t="e">
        <f t="shared" si="139"/>
        <v>#VALUE!</v>
      </c>
    </row>
    <row r="8953" spans="1:3" hidden="1" x14ac:dyDescent="0.2">
      <c r="A8953" s="2" t="s">
        <v>25410</v>
      </c>
      <c r="B8953" t="e">
        <f t="shared" si="139"/>
        <v>#VALUE!</v>
      </c>
    </row>
    <row r="8954" spans="1:3" ht="17" hidden="1" x14ac:dyDescent="0.2">
      <c r="A8954" s="8" t="s">
        <v>20975</v>
      </c>
      <c r="B8954" t="e">
        <f t="shared" si="139"/>
        <v>#VALUE!</v>
      </c>
    </row>
    <row r="8955" spans="1:3" hidden="1" x14ac:dyDescent="0.2">
      <c r="A8955" s="2" t="s">
        <v>25411</v>
      </c>
      <c r="B8955" t="e">
        <f t="shared" si="139"/>
        <v>#VALUE!</v>
      </c>
    </row>
    <row r="8956" spans="1:3" ht="17" hidden="1" x14ac:dyDescent="0.2">
      <c r="A8956" s="8" t="s">
        <v>19461</v>
      </c>
      <c r="B8956" t="e">
        <f t="shared" si="139"/>
        <v>#VALUE!</v>
      </c>
    </row>
    <row r="8957" spans="1:3" hidden="1" x14ac:dyDescent="0.2">
      <c r="A8957" s="2" t="s">
        <v>25412</v>
      </c>
      <c r="B8957" t="e">
        <f t="shared" si="139"/>
        <v>#VALUE!</v>
      </c>
    </row>
    <row r="8958" spans="1:3" ht="17" hidden="1" x14ac:dyDescent="0.2">
      <c r="A8958" s="8" t="s">
        <v>21934</v>
      </c>
      <c r="B8958" t="e">
        <f t="shared" si="139"/>
        <v>#VALUE!</v>
      </c>
    </row>
    <row r="8959" spans="1:3" hidden="1" x14ac:dyDescent="0.2">
      <c r="A8959" s="2" t="s">
        <v>25413</v>
      </c>
      <c r="B8959" t="e">
        <f t="shared" si="139"/>
        <v>#VALUE!</v>
      </c>
    </row>
    <row r="8960" spans="1:3" ht="17" hidden="1" x14ac:dyDescent="0.2">
      <c r="A8960" s="8" t="s">
        <v>20504</v>
      </c>
      <c r="B8960" t="e">
        <f t="shared" si="139"/>
        <v>#VALUE!</v>
      </c>
    </row>
    <row r="8961" spans="1:2" hidden="1" x14ac:dyDescent="0.2">
      <c r="A8961" s="2" t="s">
        <v>25414</v>
      </c>
      <c r="B8961" t="e">
        <f t="shared" si="139"/>
        <v>#VALUE!</v>
      </c>
    </row>
    <row r="8962" spans="1:2" ht="17" hidden="1" x14ac:dyDescent="0.2">
      <c r="A8962" s="8" t="s">
        <v>19451</v>
      </c>
      <c r="B8962" t="e">
        <f t="shared" si="139"/>
        <v>#VALUE!</v>
      </c>
    </row>
    <row r="8963" spans="1:2" hidden="1" x14ac:dyDescent="0.2">
      <c r="A8963" s="2" t="s">
        <v>25415</v>
      </c>
      <c r="B8963" t="e">
        <f t="shared" ref="B8963:B9026" si="140">IF(SEARCH("month", A8964), "Keep", "")</f>
        <v>#VALUE!</v>
      </c>
    </row>
    <row r="8964" spans="1:2" ht="17" hidden="1" x14ac:dyDescent="0.2">
      <c r="A8964" s="8" t="s">
        <v>19280</v>
      </c>
      <c r="B8964" t="e">
        <f t="shared" si="140"/>
        <v>#VALUE!</v>
      </c>
    </row>
    <row r="8965" spans="1:2" hidden="1" x14ac:dyDescent="0.2">
      <c r="A8965" s="2" t="s">
        <v>25416</v>
      </c>
      <c r="B8965" t="e">
        <f t="shared" si="140"/>
        <v>#VALUE!</v>
      </c>
    </row>
    <row r="8966" spans="1:2" ht="17" hidden="1" x14ac:dyDescent="0.2">
      <c r="A8966" s="8" t="s">
        <v>24797</v>
      </c>
      <c r="B8966" t="e">
        <f t="shared" si="140"/>
        <v>#VALUE!</v>
      </c>
    </row>
    <row r="8967" spans="1:2" hidden="1" x14ac:dyDescent="0.2">
      <c r="A8967" s="2" t="s">
        <v>25417</v>
      </c>
      <c r="B8967" t="e">
        <f t="shared" si="140"/>
        <v>#VALUE!</v>
      </c>
    </row>
    <row r="8968" spans="1:2" ht="17" hidden="1" x14ac:dyDescent="0.2">
      <c r="A8968" s="8" t="s">
        <v>19699</v>
      </c>
      <c r="B8968" t="e">
        <f t="shared" si="140"/>
        <v>#VALUE!</v>
      </c>
    </row>
    <row r="8969" spans="1:2" hidden="1" x14ac:dyDescent="0.2">
      <c r="A8969" s="2" t="s">
        <v>25418</v>
      </c>
      <c r="B8969" t="e">
        <f t="shared" si="140"/>
        <v>#VALUE!</v>
      </c>
    </row>
    <row r="8970" spans="1:2" ht="17" hidden="1" x14ac:dyDescent="0.2">
      <c r="A8970" s="8" t="s">
        <v>19282</v>
      </c>
      <c r="B8970" t="e">
        <f t="shared" si="140"/>
        <v>#VALUE!</v>
      </c>
    </row>
    <row r="8971" spans="1:2" hidden="1" x14ac:dyDescent="0.2">
      <c r="A8971" s="2" t="s">
        <v>25419</v>
      </c>
      <c r="B8971" t="e">
        <f t="shared" si="140"/>
        <v>#VALUE!</v>
      </c>
    </row>
    <row r="8972" spans="1:2" ht="17" hidden="1" x14ac:dyDescent="0.2">
      <c r="A8972" s="8" t="s">
        <v>21802</v>
      </c>
      <c r="B8972" t="e">
        <f t="shared" si="140"/>
        <v>#VALUE!</v>
      </c>
    </row>
    <row r="8973" spans="1:2" hidden="1" x14ac:dyDescent="0.2">
      <c r="A8973" s="2" t="s">
        <v>25420</v>
      </c>
      <c r="B8973" t="e">
        <f t="shared" si="140"/>
        <v>#VALUE!</v>
      </c>
    </row>
    <row r="8974" spans="1:2" ht="17" hidden="1" x14ac:dyDescent="0.2">
      <c r="A8974" s="8" t="s">
        <v>23233</v>
      </c>
      <c r="B8974" t="e">
        <f t="shared" si="140"/>
        <v>#VALUE!</v>
      </c>
    </row>
    <row r="8975" spans="1:2" hidden="1" x14ac:dyDescent="0.2">
      <c r="A8975" s="2" t="s">
        <v>25421</v>
      </c>
      <c r="B8975" t="e">
        <f t="shared" si="140"/>
        <v>#VALUE!</v>
      </c>
    </row>
    <row r="8976" spans="1:2" ht="17" hidden="1" x14ac:dyDescent="0.2">
      <c r="A8976" s="8" t="s">
        <v>19482</v>
      </c>
      <c r="B8976" t="e">
        <f t="shared" si="140"/>
        <v>#VALUE!</v>
      </c>
    </row>
    <row r="8977" spans="1:3" hidden="1" x14ac:dyDescent="0.2">
      <c r="A8977" s="2" t="s">
        <v>25422</v>
      </c>
      <c r="B8977" t="e">
        <f t="shared" si="140"/>
        <v>#VALUE!</v>
      </c>
    </row>
    <row r="8978" spans="1:3" ht="17" hidden="1" x14ac:dyDescent="0.2">
      <c r="A8978" s="8" t="s">
        <v>25423</v>
      </c>
      <c r="B8978" t="e">
        <f t="shared" si="140"/>
        <v>#VALUE!</v>
      </c>
    </row>
    <row r="8979" spans="1:3" x14ac:dyDescent="0.2">
      <c r="A8979" s="2" t="s">
        <v>25424</v>
      </c>
      <c r="B8979" t="str">
        <f t="shared" si="140"/>
        <v>Keep</v>
      </c>
      <c r="C8979" t="str">
        <f>LEFT(A8979, FIND(".", A8979) - 1)</f>
        <v>SPRC</v>
      </c>
    </row>
    <row r="8980" spans="1:3" ht="17" hidden="1" x14ac:dyDescent="0.2">
      <c r="A8980" s="8" t="s">
        <v>23613</v>
      </c>
      <c r="B8980" t="e">
        <f t="shared" si="140"/>
        <v>#VALUE!</v>
      </c>
    </row>
    <row r="8981" spans="1:3" hidden="1" x14ac:dyDescent="0.2">
      <c r="A8981" s="2" t="s">
        <v>25425</v>
      </c>
      <c r="B8981" t="e">
        <f t="shared" si="140"/>
        <v>#VALUE!</v>
      </c>
    </row>
    <row r="8982" spans="1:3" ht="17" hidden="1" x14ac:dyDescent="0.2">
      <c r="A8982" s="8" t="s">
        <v>25426</v>
      </c>
      <c r="B8982" t="e">
        <f t="shared" si="140"/>
        <v>#VALUE!</v>
      </c>
    </row>
    <row r="8983" spans="1:3" hidden="1" x14ac:dyDescent="0.2">
      <c r="A8983" s="2" t="s">
        <v>25427</v>
      </c>
      <c r="B8983" t="e">
        <f t="shared" si="140"/>
        <v>#VALUE!</v>
      </c>
    </row>
    <row r="8984" spans="1:3" ht="17" hidden="1" x14ac:dyDescent="0.2">
      <c r="A8984" s="8" t="s">
        <v>20333</v>
      </c>
      <c r="B8984" t="e">
        <f t="shared" si="140"/>
        <v>#VALUE!</v>
      </c>
    </row>
    <row r="8985" spans="1:3" hidden="1" x14ac:dyDescent="0.2">
      <c r="A8985" s="2" t="s">
        <v>25428</v>
      </c>
      <c r="B8985" t="e">
        <f t="shared" si="140"/>
        <v>#VALUE!</v>
      </c>
    </row>
    <row r="8986" spans="1:3" ht="17" hidden="1" x14ac:dyDescent="0.2">
      <c r="A8986" s="8" t="s">
        <v>21413</v>
      </c>
      <c r="B8986" t="e">
        <f t="shared" si="140"/>
        <v>#VALUE!</v>
      </c>
    </row>
    <row r="8987" spans="1:3" hidden="1" x14ac:dyDescent="0.2">
      <c r="A8987" s="2" t="s">
        <v>25429</v>
      </c>
      <c r="B8987" t="e">
        <f t="shared" si="140"/>
        <v>#VALUE!</v>
      </c>
    </row>
    <row r="8988" spans="1:3" ht="17" hidden="1" x14ac:dyDescent="0.2">
      <c r="A8988" s="8" t="s">
        <v>19284</v>
      </c>
      <c r="B8988" t="e">
        <f t="shared" si="140"/>
        <v>#VALUE!</v>
      </c>
    </row>
    <row r="8989" spans="1:3" hidden="1" x14ac:dyDescent="0.2">
      <c r="A8989" s="2" t="s">
        <v>25430</v>
      </c>
      <c r="B8989" t="e">
        <f t="shared" si="140"/>
        <v>#VALUE!</v>
      </c>
    </row>
    <row r="8990" spans="1:3" ht="17" hidden="1" x14ac:dyDescent="0.2">
      <c r="A8990" s="8" t="s">
        <v>25431</v>
      </c>
      <c r="B8990" t="e">
        <f t="shared" si="140"/>
        <v>#VALUE!</v>
      </c>
    </row>
    <row r="8991" spans="1:3" hidden="1" x14ac:dyDescent="0.2">
      <c r="A8991" s="2" t="s">
        <v>25432</v>
      </c>
      <c r="B8991" t="e">
        <f t="shared" si="140"/>
        <v>#VALUE!</v>
      </c>
    </row>
    <row r="8992" spans="1:3" ht="17" hidden="1" x14ac:dyDescent="0.2">
      <c r="A8992" s="8" t="s">
        <v>19444</v>
      </c>
      <c r="B8992" t="e">
        <f t="shared" si="140"/>
        <v>#VALUE!</v>
      </c>
    </row>
    <row r="8993" spans="1:2" hidden="1" x14ac:dyDescent="0.2">
      <c r="A8993" s="2" t="s">
        <v>25433</v>
      </c>
      <c r="B8993" t="e">
        <f t="shared" si="140"/>
        <v>#VALUE!</v>
      </c>
    </row>
    <row r="8994" spans="1:2" ht="17" hidden="1" x14ac:dyDescent="0.2">
      <c r="A8994" s="8" t="s">
        <v>25434</v>
      </c>
      <c r="B8994" t="e">
        <f t="shared" si="140"/>
        <v>#VALUE!</v>
      </c>
    </row>
    <row r="8995" spans="1:2" hidden="1" x14ac:dyDescent="0.2">
      <c r="A8995" s="2" t="s">
        <v>25435</v>
      </c>
      <c r="B8995" t="e">
        <f t="shared" si="140"/>
        <v>#VALUE!</v>
      </c>
    </row>
    <row r="8996" spans="1:2" ht="17" hidden="1" x14ac:dyDescent="0.2">
      <c r="A8996" s="8" t="s">
        <v>19306</v>
      </c>
      <c r="B8996" t="e">
        <f t="shared" si="140"/>
        <v>#VALUE!</v>
      </c>
    </row>
    <row r="8997" spans="1:2" hidden="1" x14ac:dyDescent="0.2">
      <c r="A8997" s="2" t="s">
        <v>25436</v>
      </c>
      <c r="B8997" t="e">
        <f t="shared" si="140"/>
        <v>#VALUE!</v>
      </c>
    </row>
    <row r="8998" spans="1:2" ht="17" hidden="1" x14ac:dyDescent="0.2">
      <c r="A8998" s="8" t="s">
        <v>25437</v>
      </c>
      <c r="B8998" t="e">
        <f t="shared" si="140"/>
        <v>#VALUE!</v>
      </c>
    </row>
    <row r="8999" spans="1:2" hidden="1" x14ac:dyDescent="0.2">
      <c r="A8999" s="2" t="s">
        <v>25438</v>
      </c>
      <c r="B8999" t="e">
        <f t="shared" si="140"/>
        <v>#VALUE!</v>
      </c>
    </row>
    <row r="9000" spans="1:2" ht="17" hidden="1" x14ac:dyDescent="0.2">
      <c r="A9000" s="8" t="s">
        <v>24021</v>
      </c>
      <c r="B9000" t="e">
        <f t="shared" si="140"/>
        <v>#VALUE!</v>
      </c>
    </row>
    <row r="9001" spans="1:2" hidden="1" x14ac:dyDescent="0.2">
      <c r="A9001" s="2" t="s">
        <v>25439</v>
      </c>
      <c r="B9001" t="e">
        <f t="shared" si="140"/>
        <v>#VALUE!</v>
      </c>
    </row>
    <row r="9002" spans="1:2" ht="17" hidden="1" x14ac:dyDescent="0.2">
      <c r="A9002" s="8" t="s">
        <v>19268</v>
      </c>
      <c r="B9002" t="e">
        <f t="shared" si="140"/>
        <v>#VALUE!</v>
      </c>
    </row>
    <row r="9003" spans="1:2" hidden="1" x14ac:dyDescent="0.2">
      <c r="A9003" s="2" t="s">
        <v>25440</v>
      </c>
      <c r="B9003" t="e">
        <f t="shared" si="140"/>
        <v>#VALUE!</v>
      </c>
    </row>
    <row r="9004" spans="1:2" ht="17" hidden="1" x14ac:dyDescent="0.2">
      <c r="A9004" s="8" t="s">
        <v>19605</v>
      </c>
      <c r="B9004" t="e">
        <f t="shared" si="140"/>
        <v>#VALUE!</v>
      </c>
    </row>
    <row r="9005" spans="1:2" hidden="1" x14ac:dyDescent="0.2">
      <c r="A9005" s="2" t="s">
        <v>25441</v>
      </c>
      <c r="B9005" t="e">
        <f t="shared" si="140"/>
        <v>#VALUE!</v>
      </c>
    </row>
    <row r="9006" spans="1:2" ht="17" hidden="1" x14ac:dyDescent="0.2">
      <c r="A9006" s="8" t="s">
        <v>19318</v>
      </c>
      <c r="B9006" t="e">
        <f t="shared" si="140"/>
        <v>#VALUE!</v>
      </c>
    </row>
    <row r="9007" spans="1:2" hidden="1" x14ac:dyDescent="0.2">
      <c r="A9007" s="2" t="s">
        <v>25442</v>
      </c>
      <c r="B9007" t="e">
        <f t="shared" si="140"/>
        <v>#VALUE!</v>
      </c>
    </row>
    <row r="9008" spans="1:2" ht="17" hidden="1" x14ac:dyDescent="0.2">
      <c r="A9008" s="8" t="s">
        <v>21960</v>
      </c>
      <c r="B9008" t="e">
        <f t="shared" si="140"/>
        <v>#VALUE!</v>
      </c>
    </row>
    <row r="9009" spans="1:3" hidden="1" x14ac:dyDescent="0.2">
      <c r="A9009" s="2" t="s">
        <v>25443</v>
      </c>
      <c r="B9009" t="e">
        <f t="shared" si="140"/>
        <v>#VALUE!</v>
      </c>
    </row>
    <row r="9010" spans="1:3" ht="17" hidden="1" x14ac:dyDescent="0.2">
      <c r="A9010" s="8" t="s">
        <v>25444</v>
      </c>
      <c r="B9010" t="e">
        <f t="shared" si="140"/>
        <v>#VALUE!</v>
      </c>
    </row>
    <row r="9011" spans="1:3" hidden="1" x14ac:dyDescent="0.2">
      <c r="A9011" s="2" t="s">
        <v>25445</v>
      </c>
      <c r="B9011" t="e">
        <f t="shared" si="140"/>
        <v>#VALUE!</v>
      </c>
    </row>
    <row r="9012" spans="1:3" ht="17" hidden="1" x14ac:dyDescent="0.2">
      <c r="A9012" s="8" t="s">
        <v>19298</v>
      </c>
      <c r="B9012" t="e">
        <f t="shared" si="140"/>
        <v>#VALUE!</v>
      </c>
    </row>
    <row r="9013" spans="1:3" x14ac:dyDescent="0.2">
      <c r="A9013" s="2" t="s">
        <v>25446</v>
      </c>
      <c r="B9013" t="str">
        <f t="shared" si="140"/>
        <v>Keep</v>
      </c>
      <c r="C9013" t="str">
        <f>LEFT(A9013, FIND(".", A9013) - 1)</f>
        <v>SRCL</v>
      </c>
    </row>
    <row r="9014" spans="1:3" ht="17" hidden="1" x14ac:dyDescent="0.2">
      <c r="A9014" s="8" t="s">
        <v>25447</v>
      </c>
      <c r="B9014" t="e">
        <f t="shared" si="140"/>
        <v>#VALUE!</v>
      </c>
    </row>
    <row r="9015" spans="1:3" hidden="1" x14ac:dyDescent="0.2">
      <c r="A9015" s="2" t="s">
        <v>25448</v>
      </c>
      <c r="B9015" t="e">
        <f t="shared" si="140"/>
        <v>#VALUE!</v>
      </c>
    </row>
    <row r="9016" spans="1:3" ht="17" hidden="1" x14ac:dyDescent="0.2">
      <c r="A9016" s="8" t="s">
        <v>19702</v>
      </c>
      <c r="B9016" t="e">
        <f t="shared" si="140"/>
        <v>#VALUE!</v>
      </c>
    </row>
    <row r="9017" spans="1:3" hidden="1" x14ac:dyDescent="0.2">
      <c r="A9017" s="2" t="s">
        <v>25449</v>
      </c>
      <c r="B9017" t="e">
        <f t="shared" si="140"/>
        <v>#VALUE!</v>
      </c>
    </row>
    <row r="9018" spans="1:3" ht="17" hidden="1" x14ac:dyDescent="0.2">
      <c r="A9018" s="8" t="s">
        <v>19478</v>
      </c>
      <c r="B9018" t="e">
        <f t="shared" si="140"/>
        <v>#VALUE!</v>
      </c>
    </row>
    <row r="9019" spans="1:3" hidden="1" x14ac:dyDescent="0.2">
      <c r="A9019" s="2" t="s">
        <v>25450</v>
      </c>
      <c r="B9019" t="e">
        <f t="shared" si="140"/>
        <v>#VALUE!</v>
      </c>
    </row>
    <row r="9020" spans="1:3" ht="17" hidden="1" x14ac:dyDescent="0.2">
      <c r="A9020" s="8" t="s">
        <v>21781</v>
      </c>
      <c r="B9020" t="e">
        <f t="shared" si="140"/>
        <v>#VALUE!</v>
      </c>
    </row>
    <row r="9021" spans="1:3" hidden="1" x14ac:dyDescent="0.2">
      <c r="A9021" s="2" t="s">
        <v>25451</v>
      </c>
      <c r="B9021" t="e">
        <f t="shared" si="140"/>
        <v>#VALUE!</v>
      </c>
    </row>
    <row r="9022" spans="1:3" ht="17" hidden="1" x14ac:dyDescent="0.2">
      <c r="A9022" s="8" t="s">
        <v>25452</v>
      </c>
      <c r="B9022" t="e">
        <f t="shared" si="140"/>
        <v>#VALUE!</v>
      </c>
    </row>
    <row r="9023" spans="1:3" hidden="1" x14ac:dyDescent="0.2">
      <c r="A9023" s="2" t="s">
        <v>25453</v>
      </c>
      <c r="B9023" t="e">
        <f t="shared" si="140"/>
        <v>#VALUE!</v>
      </c>
    </row>
    <row r="9024" spans="1:3" ht="17" hidden="1" x14ac:dyDescent="0.2">
      <c r="A9024" s="8" t="s">
        <v>19282</v>
      </c>
      <c r="B9024" t="e">
        <f t="shared" si="140"/>
        <v>#VALUE!</v>
      </c>
    </row>
    <row r="9025" spans="1:2" hidden="1" x14ac:dyDescent="0.2">
      <c r="A9025" s="2" t="s">
        <v>25454</v>
      </c>
      <c r="B9025" t="e">
        <f t="shared" si="140"/>
        <v>#VALUE!</v>
      </c>
    </row>
    <row r="9026" spans="1:2" ht="17" hidden="1" x14ac:dyDescent="0.2">
      <c r="A9026" s="8" t="s">
        <v>23737</v>
      </c>
      <c r="B9026" t="e">
        <f t="shared" si="140"/>
        <v>#VALUE!</v>
      </c>
    </row>
    <row r="9027" spans="1:2" hidden="1" x14ac:dyDescent="0.2">
      <c r="A9027" s="2" t="s">
        <v>25455</v>
      </c>
      <c r="B9027" t="e">
        <f t="shared" ref="B9027:B9090" si="141">IF(SEARCH("month", A9028), "Keep", "")</f>
        <v>#VALUE!</v>
      </c>
    </row>
    <row r="9028" spans="1:2" ht="17" hidden="1" x14ac:dyDescent="0.2">
      <c r="A9028" s="8" t="s">
        <v>23675</v>
      </c>
      <c r="B9028" t="e">
        <f t="shared" si="141"/>
        <v>#VALUE!</v>
      </c>
    </row>
    <row r="9029" spans="1:2" hidden="1" x14ac:dyDescent="0.2">
      <c r="A9029" s="2" t="s">
        <v>25456</v>
      </c>
      <c r="B9029" t="e">
        <f t="shared" si="141"/>
        <v>#VALUE!</v>
      </c>
    </row>
    <row r="9030" spans="1:2" ht="17" hidden="1" x14ac:dyDescent="0.2">
      <c r="A9030" s="8" t="s">
        <v>19352</v>
      </c>
      <c r="B9030" t="e">
        <f t="shared" si="141"/>
        <v>#VALUE!</v>
      </c>
    </row>
    <row r="9031" spans="1:2" hidden="1" x14ac:dyDescent="0.2">
      <c r="A9031" s="2" t="s">
        <v>25457</v>
      </c>
      <c r="B9031" t="e">
        <f t="shared" si="141"/>
        <v>#VALUE!</v>
      </c>
    </row>
    <row r="9032" spans="1:2" ht="17" hidden="1" x14ac:dyDescent="0.2">
      <c r="A9032" s="8" t="s">
        <v>24427</v>
      </c>
      <c r="B9032" t="e">
        <f t="shared" si="141"/>
        <v>#VALUE!</v>
      </c>
    </row>
    <row r="9033" spans="1:2" hidden="1" x14ac:dyDescent="0.2">
      <c r="A9033" s="2" t="s">
        <v>25458</v>
      </c>
      <c r="B9033" t="e">
        <f t="shared" si="141"/>
        <v>#VALUE!</v>
      </c>
    </row>
    <row r="9034" spans="1:2" ht="17" hidden="1" x14ac:dyDescent="0.2">
      <c r="A9034" s="8" t="s">
        <v>25459</v>
      </c>
      <c r="B9034" t="e">
        <f t="shared" si="141"/>
        <v>#VALUE!</v>
      </c>
    </row>
    <row r="9035" spans="1:2" hidden="1" x14ac:dyDescent="0.2">
      <c r="A9035" s="2" t="s">
        <v>25460</v>
      </c>
      <c r="B9035" t="e">
        <f t="shared" si="141"/>
        <v>#VALUE!</v>
      </c>
    </row>
    <row r="9036" spans="1:2" ht="17" hidden="1" x14ac:dyDescent="0.2">
      <c r="A9036" s="8" t="s">
        <v>20042</v>
      </c>
      <c r="B9036" t="e">
        <f t="shared" si="141"/>
        <v>#VALUE!</v>
      </c>
    </row>
    <row r="9037" spans="1:2" hidden="1" x14ac:dyDescent="0.2">
      <c r="A9037" s="2" t="s">
        <v>25461</v>
      </c>
      <c r="B9037" t="e">
        <f t="shared" si="141"/>
        <v>#VALUE!</v>
      </c>
    </row>
    <row r="9038" spans="1:2" ht="17" hidden="1" x14ac:dyDescent="0.2">
      <c r="A9038" s="8" t="s">
        <v>19312</v>
      </c>
      <c r="B9038" t="e">
        <f t="shared" si="141"/>
        <v>#VALUE!</v>
      </c>
    </row>
    <row r="9039" spans="1:2" hidden="1" x14ac:dyDescent="0.2">
      <c r="A9039" s="2" t="s">
        <v>25462</v>
      </c>
      <c r="B9039" t="e">
        <f t="shared" si="141"/>
        <v>#VALUE!</v>
      </c>
    </row>
    <row r="9040" spans="1:2" ht="17" hidden="1" x14ac:dyDescent="0.2">
      <c r="A9040" s="8" t="s">
        <v>19548</v>
      </c>
      <c r="B9040" t="e">
        <f t="shared" si="141"/>
        <v>#VALUE!</v>
      </c>
    </row>
    <row r="9041" spans="1:2" hidden="1" x14ac:dyDescent="0.2">
      <c r="A9041" s="2" t="s">
        <v>25463</v>
      </c>
      <c r="B9041" t="e">
        <f t="shared" si="141"/>
        <v>#VALUE!</v>
      </c>
    </row>
    <row r="9042" spans="1:2" ht="17" hidden="1" x14ac:dyDescent="0.2">
      <c r="A9042" s="8" t="s">
        <v>22407</v>
      </c>
      <c r="B9042" t="e">
        <f t="shared" si="141"/>
        <v>#VALUE!</v>
      </c>
    </row>
    <row r="9043" spans="1:2" hidden="1" x14ac:dyDescent="0.2">
      <c r="A9043" s="2" t="s">
        <v>25464</v>
      </c>
      <c r="B9043" t="e">
        <f t="shared" si="141"/>
        <v>#VALUE!</v>
      </c>
    </row>
    <row r="9044" spans="1:2" ht="17" hidden="1" x14ac:dyDescent="0.2">
      <c r="A9044" s="8" t="s">
        <v>19318</v>
      </c>
      <c r="B9044" t="e">
        <f t="shared" si="141"/>
        <v>#VALUE!</v>
      </c>
    </row>
    <row r="9045" spans="1:2" hidden="1" x14ac:dyDescent="0.2">
      <c r="A9045" s="2" t="s">
        <v>25465</v>
      </c>
      <c r="B9045" t="e">
        <f t="shared" si="141"/>
        <v>#VALUE!</v>
      </c>
    </row>
    <row r="9046" spans="1:2" ht="17" hidden="1" x14ac:dyDescent="0.2">
      <c r="A9046" s="8" t="s">
        <v>19276</v>
      </c>
      <c r="B9046" t="e">
        <f t="shared" si="141"/>
        <v>#VALUE!</v>
      </c>
    </row>
    <row r="9047" spans="1:2" hidden="1" x14ac:dyDescent="0.2">
      <c r="A9047" s="2" t="s">
        <v>25466</v>
      </c>
      <c r="B9047" t="e">
        <f t="shared" si="141"/>
        <v>#VALUE!</v>
      </c>
    </row>
    <row r="9048" spans="1:2" ht="17" hidden="1" x14ac:dyDescent="0.2">
      <c r="A9048" s="8" t="s">
        <v>21058</v>
      </c>
      <c r="B9048" t="e">
        <f t="shared" si="141"/>
        <v>#VALUE!</v>
      </c>
    </row>
    <row r="9049" spans="1:2" hidden="1" x14ac:dyDescent="0.2">
      <c r="A9049" s="2" t="s">
        <v>25467</v>
      </c>
      <c r="B9049" t="e">
        <f t="shared" si="141"/>
        <v>#VALUE!</v>
      </c>
    </row>
    <row r="9050" spans="1:2" ht="17" hidden="1" x14ac:dyDescent="0.2">
      <c r="A9050" s="8" t="s">
        <v>19286</v>
      </c>
      <c r="B9050" t="e">
        <f t="shared" si="141"/>
        <v>#VALUE!</v>
      </c>
    </row>
    <row r="9051" spans="1:2" hidden="1" x14ac:dyDescent="0.2">
      <c r="A9051" s="2" t="s">
        <v>25468</v>
      </c>
      <c r="B9051" t="e">
        <f t="shared" si="141"/>
        <v>#VALUE!</v>
      </c>
    </row>
    <row r="9052" spans="1:2" ht="17" hidden="1" x14ac:dyDescent="0.2">
      <c r="A9052" s="8" t="s">
        <v>19542</v>
      </c>
      <c r="B9052" t="e">
        <f t="shared" si="141"/>
        <v>#VALUE!</v>
      </c>
    </row>
    <row r="9053" spans="1:2" hidden="1" x14ac:dyDescent="0.2">
      <c r="A9053" s="2" t="s">
        <v>25469</v>
      </c>
      <c r="B9053" t="e">
        <f t="shared" si="141"/>
        <v>#VALUE!</v>
      </c>
    </row>
    <row r="9054" spans="1:2" ht="17" hidden="1" x14ac:dyDescent="0.2">
      <c r="A9054" s="8" t="s">
        <v>19566</v>
      </c>
      <c r="B9054" t="e">
        <f t="shared" si="141"/>
        <v>#VALUE!</v>
      </c>
    </row>
    <row r="9055" spans="1:2" hidden="1" x14ac:dyDescent="0.2">
      <c r="A9055" s="2" t="s">
        <v>25470</v>
      </c>
      <c r="B9055" t="e">
        <f t="shared" si="141"/>
        <v>#VALUE!</v>
      </c>
    </row>
    <row r="9056" spans="1:2" ht="17" hidden="1" x14ac:dyDescent="0.2">
      <c r="A9056" s="8" t="s">
        <v>25471</v>
      </c>
      <c r="B9056" t="e">
        <f t="shared" si="141"/>
        <v>#VALUE!</v>
      </c>
    </row>
    <row r="9057" spans="1:3" hidden="1" x14ac:dyDescent="0.2">
      <c r="A9057" s="2" t="s">
        <v>25472</v>
      </c>
      <c r="B9057" t="e">
        <f t="shared" si="141"/>
        <v>#VALUE!</v>
      </c>
    </row>
    <row r="9058" spans="1:3" ht="17" hidden="1" x14ac:dyDescent="0.2">
      <c r="A9058" s="8" t="s">
        <v>25473</v>
      </c>
      <c r="B9058" t="e">
        <f t="shared" si="141"/>
        <v>#VALUE!</v>
      </c>
    </row>
    <row r="9059" spans="1:3" hidden="1" x14ac:dyDescent="0.2">
      <c r="A9059" s="2" t="s">
        <v>25474</v>
      </c>
      <c r="B9059" t="e">
        <f t="shared" si="141"/>
        <v>#VALUE!</v>
      </c>
    </row>
    <row r="9060" spans="1:3" ht="17" hidden="1" x14ac:dyDescent="0.2">
      <c r="A9060" s="8" t="s">
        <v>25475</v>
      </c>
      <c r="B9060" t="e">
        <f t="shared" si="141"/>
        <v>#VALUE!</v>
      </c>
    </row>
    <row r="9061" spans="1:3" hidden="1" x14ac:dyDescent="0.2">
      <c r="A9061" s="2" t="s">
        <v>25476</v>
      </c>
      <c r="B9061" t="e">
        <f t="shared" si="141"/>
        <v>#VALUE!</v>
      </c>
    </row>
    <row r="9062" spans="1:3" ht="17" hidden="1" x14ac:dyDescent="0.2">
      <c r="A9062" s="8" t="s">
        <v>20062</v>
      </c>
      <c r="B9062" t="e">
        <f t="shared" si="141"/>
        <v>#VALUE!</v>
      </c>
    </row>
    <row r="9063" spans="1:3" x14ac:dyDescent="0.2">
      <c r="A9063" s="2" t="s">
        <v>25477</v>
      </c>
      <c r="B9063" t="str">
        <f t="shared" si="141"/>
        <v>Keep</v>
      </c>
      <c r="C9063" t="str">
        <f>LEFT(A9063, FIND(".", A9063) - 1)</f>
        <v>SSY</v>
      </c>
    </row>
    <row r="9064" spans="1:3" ht="17" hidden="1" x14ac:dyDescent="0.2">
      <c r="A9064" s="8" t="s">
        <v>19456</v>
      </c>
      <c r="B9064" t="e">
        <f t="shared" si="141"/>
        <v>#VALUE!</v>
      </c>
    </row>
    <row r="9065" spans="1:3" hidden="1" x14ac:dyDescent="0.2">
      <c r="A9065" s="2" t="s">
        <v>25478</v>
      </c>
      <c r="B9065" t="e">
        <f t="shared" si="141"/>
        <v>#VALUE!</v>
      </c>
    </row>
    <row r="9066" spans="1:3" ht="17" hidden="1" x14ac:dyDescent="0.2">
      <c r="A9066" s="8" t="s">
        <v>19451</v>
      </c>
      <c r="B9066" t="e">
        <f t="shared" si="141"/>
        <v>#VALUE!</v>
      </c>
    </row>
    <row r="9067" spans="1:3" hidden="1" x14ac:dyDescent="0.2">
      <c r="A9067" s="2" t="s">
        <v>25479</v>
      </c>
      <c r="B9067" t="e">
        <f t="shared" si="141"/>
        <v>#VALUE!</v>
      </c>
    </row>
    <row r="9068" spans="1:3" ht="17" hidden="1" x14ac:dyDescent="0.2">
      <c r="A9068" s="8" t="s">
        <v>19286</v>
      </c>
      <c r="B9068" t="e">
        <f t="shared" si="141"/>
        <v>#VALUE!</v>
      </c>
    </row>
    <row r="9069" spans="1:3" hidden="1" x14ac:dyDescent="0.2">
      <c r="A9069" s="2" t="s">
        <v>25480</v>
      </c>
      <c r="B9069" t="e">
        <f t="shared" si="141"/>
        <v>#VALUE!</v>
      </c>
    </row>
    <row r="9070" spans="1:3" ht="17" hidden="1" x14ac:dyDescent="0.2">
      <c r="A9070" s="8" t="s">
        <v>19407</v>
      </c>
      <c r="B9070" t="e">
        <f t="shared" si="141"/>
        <v>#VALUE!</v>
      </c>
    </row>
    <row r="9071" spans="1:3" x14ac:dyDescent="0.2">
      <c r="A9071" s="2" t="s">
        <v>25481</v>
      </c>
      <c r="B9071" t="str">
        <f t="shared" si="141"/>
        <v>Keep</v>
      </c>
      <c r="C9071" t="str">
        <f>LEFT(A9071, FIND(".", A9071) - 1)</f>
        <v>STAF</v>
      </c>
    </row>
    <row r="9072" spans="1:3" ht="17" hidden="1" x14ac:dyDescent="0.2">
      <c r="A9072" s="8" t="s">
        <v>20220</v>
      </c>
      <c r="B9072" t="e">
        <f t="shared" si="141"/>
        <v>#VALUE!</v>
      </c>
    </row>
    <row r="9073" spans="1:2" hidden="1" x14ac:dyDescent="0.2">
      <c r="A9073" s="2" t="s">
        <v>25482</v>
      </c>
      <c r="B9073" t="e">
        <f t="shared" si="141"/>
        <v>#VALUE!</v>
      </c>
    </row>
    <row r="9074" spans="1:2" ht="17" hidden="1" x14ac:dyDescent="0.2">
      <c r="A9074" s="8" t="s">
        <v>19284</v>
      </c>
      <c r="B9074" t="e">
        <f t="shared" si="141"/>
        <v>#VALUE!</v>
      </c>
    </row>
    <row r="9075" spans="1:2" hidden="1" x14ac:dyDescent="0.2">
      <c r="A9075" s="2" t="s">
        <v>25483</v>
      </c>
      <c r="B9075" t="e">
        <f t="shared" si="141"/>
        <v>#VALUE!</v>
      </c>
    </row>
    <row r="9076" spans="1:2" ht="17" hidden="1" x14ac:dyDescent="0.2">
      <c r="A9076" s="8" t="s">
        <v>19298</v>
      </c>
      <c r="B9076" t="e">
        <f t="shared" si="141"/>
        <v>#VALUE!</v>
      </c>
    </row>
    <row r="9077" spans="1:2" hidden="1" x14ac:dyDescent="0.2">
      <c r="A9077" s="2" t="s">
        <v>25484</v>
      </c>
      <c r="B9077" t="e">
        <f t="shared" si="141"/>
        <v>#VALUE!</v>
      </c>
    </row>
    <row r="9078" spans="1:2" ht="17" hidden="1" x14ac:dyDescent="0.2">
      <c r="A9078" s="8" t="s">
        <v>23367</v>
      </c>
      <c r="B9078" t="e">
        <f t="shared" si="141"/>
        <v>#VALUE!</v>
      </c>
    </row>
    <row r="9079" spans="1:2" hidden="1" x14ac:dyDescent="0.2">
      <c r="A9079" s="2" t="s">
        <v>25485</v>
      </c>
      <c r="B9079" t="e">
        <f t="shared" si="141"/>
        <v>#VALUE!</v>
      </c>
    </row>
    <row r="9080" spans="1:2" ht="17" hidden="1" x14ac:dyDescent="0.2">
      <c r="A9080" s="8" t="s">
        <v>19292</v>
      </c>
      <c r="B9080" t="e">
        <f t="shared" si="141"/>
        <v>#VALUE!</v>
      </c>
    </row>
    <row r="9081" spans="1:2" hidden="1" x14ac:dyDescent="0.2">
      <c r="A9081" s="2" t="s">
        <v>25486</v>
      </c>
      <c r="B9081" t="e">
        <f t="shared" si="141"/>
        <v>#VALUE!</v>
      </c>
    </row>
    <row r="9082" spans="1:2" ht="17" hidden="1" x14ac:dyDescent="0.2">
      <c r="A9082" s="8" t="s">
        <v>19302</v>
      </c>
      <c r="B9082" t="e">
        <f t="shared" si="141"/>
        <v>#VALUE!</v>
      </c>
    </row>
    <row r="9083" spans="1:2" hidden="1" x14ac:dyDescent="0.2">
      <c r="A9083" s="2" t="s">
        <v>25487</v>
      </c>
      <c r="B9083" t="e">
        <f t="shared" si="141"/>
        <v>#VALUE!</v>
      </c>
    </row>
    <row r="9084" spans="1:2" ht="17" hidden="1" x14ac:dyDescent="0.2">
      <c r="A9084" s="8" t="s">
        <v>19318</v>
      </c>
      <c r="B9084" t="e">
        <f t="shared" si="141"/>
        <v>#VALUE!</v>
      </c>
    </row>
    <row r="9085" spans="1:2" hidden="1" x14ac:dyDescent="0.2">
      <c r="A9085" s="2" t="s">
        <v>25488</v>
      </c>
      <c r="B9085" t="e">
        <f t="shared" si="141"/>
        <v>#VALUE!</v>
      </c>
    </row>
    <row r="9086" spans="1:2" ht="17" hidden="1" x14ac:dyDescent="0.2">
      <c r="A9086" s="8" t="s">
        <v>25489</v>
      </c>
      <c r="B9086" t="e">
        <f t="shared" si="141"/>
        <v>#VALUE!</v>
      </c>
    </row>
    <row r="9087" spans="1:2" hidden="1" x14ac:dyDescent="0.2">
      <c r="A9087" s="2" t="s">
        <v>25490</v>
      </c>
      <c r="B9087" t="e">
        <f t="shared" si="141"/>
        <v>#VALUE!</v>
      </c>
    </row>
    <row r="9088" spans="1:2" ht="17" hidden="1" x14ac:dyDescent="0.2">
      <c r="A9088" s="8" t="s">
        <v>21086</v>
      </c>
      <c r="B9088" t="e">
        <f t="shared" si="141"/>
        <v>#VALUE!</v>
      </c>
    </row>
    <row r="9089" spans="1:3" hidden="1" x14ac:dyDescent="0.2">
      <c r="A9089" s="2" t="s">
        <v>25491</v>
      </c>
      <c r="B9089" t="e">
        <f t="shared" si="141"/>
        <v>#VALUE!</v>
      </c>
    </row>
    <row r="9090" spans="1:3" ht="17" hidden="1" x14ac:dyDescent="0.2">
      <c r="A9090" s="8" t="s">
        <v>25492</v>
      </c>
      <c r="B9090" t="e">
        <f t="shared" si="141"/>
        <v>#VALUE!</v>
      </c>
    </row>
    <row r="9091" spans="1:3" hidden="1" x14ac:dyDescent="0.2">
      <c r="A9091" s="2" t="s">
        <v>25493</v>
      </c>
      <c r="B9091" t="e">
        <f t="shared" ref="B9091:B9154" si="142">IF(SEARCH("month", A9092), "Keep", "")</f>
        <v>#VALUE!</v>
      </c>
    </row>
    <row r="9092" spans="1:3" ht="17" hidden="1" x14ac:dyDescent="0.2">
      <c r="A9092" s="8" t="s">
        <v>25494</v>
      </c>
      <c r="B9092" t="e">
        <f t="shared" si="142"/>
        <v>#VALUE!</v>
      </c>
    </row>
    <row r="9093" spans="1:3" x14ac:dyDescent="0.2">
      <c r="A9093" s="2" t="s">
        <v>25495</v>
      </c>
      <c r="B9093" t="str">
        <f t="shared" si="142"/>
        <v>Keep</v>
      </c>
      <c r="C9093" t="str">
        <f>LEFT(A9093, FIND(".", A9093) - 1)</f>
        <v>STER</v>
      </c>
    </row>
    <row r="9094" spans="1:3" ht="17" hidden="1" x14ac:dyDescent="0.2">
      <c r="A9094" s="8" t="s">
        <v>25496</v>
      </c>
      <c r="B9094" t="e">
        <f t="shared" si="142"/>
        <v>#VALUE!</v>
      </c>
    </row>
    <row r="9095" spans="1:3" hidden="1" x14ac:dyDescent="0.2">
      <c r="A9095" s="2" t="s">
        <v>25497</v>
      </c>
      <c r="B9095" t="e">
        <f t="shared" si="142"/>
        <v>#VALUE!</v>
      </c>
    </row>
    <row r="9096" spans="1:3" ht="17" hidden="1" x14ac:dyDescent="0.2">
      <c r="A9096" s="8" t="s">
        <v>20670</v>
      </c>
      <c r="B9096" t="e">
        <f t="shared" si="142"/>
        <v>#VALUE!</v>
      </c>
    </row>
    <row r="9097" spans="1:3" hidden="1" x14ac:dyDescent="0.2">
      <c r="A9097" s="2" t="s">
        <v>25498</v>
      </c>
      <c r="B9097" t="e">
        <f t="shared" si="142"/>
        <v>#VALUE!</v>
      </c>
    </row>
    <row r="9098" spans="1:3" ht="17" hidden="1" x14ac:dyDescent="0.2">
      <c r="A9098" s="8" t="s">
        <v>25499</v>
      </c>
      <c r="B9098" t="e">
        <f t="shared" si="142"/>
        <v>#VALUE!</v>
      </c>
    </row>
    <row r="9099" spans="1:3" hidden="1" x14ac:dyDescent="0.2">
      <c r="A9099" s="2" t="s">
        <v>25500</v>
      </c>
      <c r="B9099" t="e">
        <f t="shared" si="142"/>
        <v>#VALUE!</v>
      </c>
    </row>
    <row r="9100" spans="1:3" ht="17" hidden="1" x14ac:dyDescent="0.2">
      <c r="A9100" s="8" t="s">
        <v>21114</v>
      </c>
      <c r="B9100" t="e">
        <f t="shared" si="142"/>
        <v>#VALUE!</v>
      </c>
    </row>
    <row r="9101" spans="1:3" hidden="1" x14ac:dyDescent="0.2">
      <c r="A9101" s="2" t="s">
        <v>25501</v>
      </c>
      <c r="B9101" t="e">
        <f t="shared" si="142"/>
        <v>#VALUE!</v>
      </c>
    </row>
    <row r="9102" spans="1:3" ht="17" hidden="1" x14ac:dyDescent="0.2">
      <c r="A9102" s="8" t="s">
        <v>21525</v>
      </c>
      <c r="B9102" t="e">
        <f t="shared" si="142"/>
        <v>#VALUE!</v>
      </c>
    </row>
    <row r="9103" spans="1:3" hidden="1" x14ac:dyDescent="0.2">
      <c r="A9103" s="2" t="s">
        <v>25502</v>
      </c>
      <c r="B9103" t="e">
        <f t="shared" si="142"/>
        <v>#VALUE!</v>
      </c>
    </row>
    <row r="9104" spans="1:3" ht="17" hidden="1" x14ac:dyDescent="0.2">
      <c r="A9104" s="8" t="s">
        <v>19640</v>
      </c>
      <c r="B9104" t="e">
        <f t="shared" si="142"/>
        <v>#VALUE!</v>
      </c>
    </row>
    <row r="9105" spans="1:3" x14ac:dyDescent="0.2">
      <c r="A9105" s="2" t="s">
        <v>25503</v>
      </c>
      <c r="B9105" t="str">
        <f t="shared" si="142"/>
        <v>Keep</v>
      </c>
      <c r="C9105" t="str">
        <f>LEFT(A9105, FIND(".", A9105) - 1)</f>
        <v>STKH</v>
      </c>
    </row>
    <row r="9106" spans="1:3" ht="17" hidden="1" x14ac:dyDescent="0.2">
      <c r="A9106" s="8" t="s">
        <v>25504</v>
      </c>
      <c r="B9106" t="e">
        <f t="shared" si="142"/>
        <v>#VALUE!</v>
      </c>
    </row>
    <row r="9107" spans="1:3" hidden="1" x14ac:dyDescent="0.2">
      <c r="A9107" s="2" t="s">
        <v>25505</v>
      </c>
      <c r="B9107" t="e">
        <f t="shared" si="142"/>
        <v>#VALUE!</v>
      </c>
    </row>
    <row r="9108" spans="1:3" ht="17" hidden="1" x14ac:dyDescent="0.2">
      <c r="A9108" s="8" t="s">
        <v>19378</v>
      </c>
      <c r="B9108" t="e">
        <f t="shared" si="142"/>
        <v>#VALUE!</v>
      </c>
    </row>
    <row r="9109" spans="1:3" hidden="1" x14ac:dyDescent="0.2">
      <c r="A9109" s="2" t="s">
        <v>25506</v>
      </c>
      <c r="B9109" t="e">
        <f t="shared" si="142"/>
        <v>#VALUE!</v>
      </c>
    </row>
    <row r="9110" spans="1:3" ht="17" hidden="1" x14ac:dyDescent="0.2">
      <c r="A9110" s="8" t="s">
        <v>25507</v>
      </c>
      <c r="B9110" t="e">
        <f t="shared" si="142"/>
        <v>#VALUE!</v>
      </c>
    </row>
    <row r="9111" spans="1:3" hidden="1" x14ac:dyDescent="0.2">
      <c r="A9111" s="2" t="s">
        <v>25508</v>
      </c>
      <c r="B9111" t="e">
        <f t="shared" si="142"/>
        <v>#VALUE!</v>
      </c>
    </row>
    <row r="9112" spans="1:3" ht="17" hidden="1" x14ac:dyDescent="0.2">
      <c r="A9112" s="8" t="s">
        <v>25509</v>
      </c>
      <c r="B9112" t="e">
        <f t="shared" si="142"/>
        <v>#VALUE!</v>
      </c>
    </row>
    <row r="9113" spans="1:3" hidden="1" x14ac:dyDescent="0.2">
      <c r="A9113" s="2" t="s">
        <v>25510</v>
      </c>
      <c r="B9113" t="e">
        <f t="shared" si="142"/>
        <v>#VALUE!</v>
      </c>
    </row>
    <row r="9114" spans="1:3" ht="17" hidden="1" x14ac:dyDescent="0.2">
      <c r="A9114" s="8" t="s">
        <v>19340</v>
      </c>
      <c r="B9114" t="e">
        <f t="shared" si="142"/>
        <v>#VALUE!</v>
      </c>
    </row>
    <row r="9115" spans="1:3" hidden="1" x14ac:dyDescent="0.2">
      <c r="A9115" s="2" t="s">
        <v>25511</v>
      </c>
      <c r="B9115" t="e">
        <f t="shared" si="142"/>
        <v>#VALUE!</v>
      </c>
    </row>
    <row r="9116" spans="1:3" ht="17" hidden="1" x14ac:dyDescent="0.2">
      <c r="A9116" s="8" t="s">
        <v>19482</v>
      </c>
      <c r="B9116" t="e">
        <f t="shared" si="142"/>
        <v>#VALUE!</v>
      </c>
    </row>
    <row r="9117" spans="1:3" hidden="1" x14ac:dyDescent="0.2">
      <c r="A9117" s="2" t="s">
        <v>25512</v>
      </c>
      <c r="B9117" t="e">
        <f t="shared" si="142"/>
        <v>#VALUE!</v>
      </c>
    </row>
    <row r="9118" spans="1:3" ht="17" hidden="1" x14ac:dyDescent="0.2">
      <c r="A9118" s="8" t="s">
        <v>19298</v>
      </c>
      <c r="B9118" t="e">
        <f t="shared" si="142"/>
        <v>#VALUE!</v>
      </c>
    </row>
    <row r="9119" spans="1:3" hidden="1" x14ac:dyDescent="0.2">
      <c r="A9119" s="2" t="s">
        <v>25513</v>
      </c>
      <c r="B9119" t="e">
        <f t="shared" si="142"/>
        <v>#VALUE!</v>
      </c>
    </row>
    <row r="9120" spans="1:3" ht="17" hidden="1" x14ac:dyDescent="0.2">
      <c r="A9120" s="8" t="s">
        <v>22989</v>
      </c>
      <c r="B9120" t="e">
        <f t="shared" si="142"/>
        <v>#VALUE!</v>
      </c>
    </row>
    <row r="9121" spans="1:2" hidden="1" x14ac:dyDescent="0.2">
      <c r="A9121" s="2" t="s">
        <v>25514</v>
      </c>
      <c r="B9121" t="e">
        <f t="shared" si="142"/>
        <v>#VALUE!</v>
      </c>
    </row>
    <row r="9122" spans="1:2" ht="17" hidden="1" x14ac:dyDescent="0.2">
      <c r="A9122" s="8" t="s">
        <v>19292</v>
      </c>
      <c r="B9122" t="e">
        <f t="shared" si="142"/>
        <v>#VALUE!</v>
      </c>
    </row>
    <row r="9123" spans="1:2" hidden="1" x14ac:dyDescent="0.2">
      <c r="A9123" s="2" t="s">
        <v>25515</v>
      </c>
      <c r="B9123" t="e">
        <f t="shared" si="142"/>
        <v>#VALUE!</v>
      </c>
    </row>
    <row r="9124" spans="1:2" ht="17" hidden="1" x14ac:dyDescent="0.2">
      <c r="A9124" s="8" t="s">
        <v>25516</v>
      </c>
      <c r="B9124" t="e">
        <f t="shared" si="142"/>
        <v>#VALUE!</v>
      </c>
    </row>
    <row r="9125" spans="1:2" hidden="1" x14ac:dyDescent="0.2">
      <c r="A9125" s="2" t="s">
        <v>25517</v>
      </c>
      <c r="B9125" t="e">
        <f t="shared" si="142"/>
        <v>#VALUE!</v>
      </c>
    </row>
    <row r="9126" spans="1:2" ht="17" hidden="1" x14ac:dyDescent="0.2">
      <c r="A9126" s="8" t="s">
        <v>24322</v>
      </c>
      <c r="B9126" t="e">
        <f t="shared" si="142"/>
        <v>#VALUE!</v>
      </c>
    </row>
    <row r="9127" spans="1:2" hidden="1" x14ac:dyDescent="0.2">
      <c r="A9127" s="2" t="s">
        <v>25518</v>
      </c>
      <c r="B9127" t="e">
        <f t="shared" si="142"/>
        <v>#VALUE!</v>
      </c>
    </row>
    <row r="9128" spans="1:2" ht="17" hidden="1" x14ac:dyDescent="0.2">
      <c r="A9128" s="8" t="s">
        <v>19318</v>
      </c>
      <c r="B9128" t="e">
        <f t="shared" si="142"/>
        <v>#VALUE!</v>
      </c>
    </row>
    <row r="9129" spans="1:2" hidden="1" x14ac:dyDescent="0.2">
      <c r="A9129" s="2" t="s">
        <v>25519</v>
      </c>
      <c r="B9129" t="e">
        <f t="shared" si="142"/>
        <v>#VALUE!</v>
      </c>
    </row>
    <row r="9130" spans="1:2" ht="17" hidden="1" x14ac:dyDescent="0.2">
      <c r="A9130" s="8" t="s">
        <v>19312</v>
      </c>
      <c r="B9130" t="e">
        <f t="shared" si="142"/>
        <v>#VALUE!</v>
      </c>
    </row>
    <row r="9131" spans="1:2" hidden="1" x14ac:dyDescent="0.2">
      <c r="A9131" s="2" t="s">
        <v>25520</v>
      </c>
      <c r="B9131" t="e">
        <f t="shared" si="142"/>
        <v>#VALUE!</v>
      </c>
    </row>
    <row r="9132" spans="1:2" ht="17" hidden="1" x14ac:dyDescent="0.2">
      <c r="A9132" s="8" t="s">
        <v>19276</v>
      </c>
      <c r="B9132" t="e">
        <f t="shared" si="142"/>
        <v>#VALUE!</v>
      </c>
    </row>
    <row r="9133" spans="1:2" hidden="1" x14ac:dyDescent="0.2">
      <c r="A9133" s="2" t="s">
        <v>25521</v>
      </c>
      <c r="B9133" t="e">
        <f t="shared" si="142"/>
        <v>#VALUE!</v>
      </c>
    </row>
    <row r="9134" spans="1:2" ht="17" hidden="1" x14ac:dyDescent="0.2">
      <c r="A9134" s="8" t="s">
        <v>23582</v>
      </c>
      <c r="B9134" t="e">
        <f t="shared" si="142"/>
        <v>#VALUE!</v>
      </c>
    </row>
    <row r="9135" spans="1:2" hidden="1" x14ac:dyDescent="0.2">
      <c r="A9135" s="2" t="s">
        <v>25522</v>
      </c>
      <c r="B9135" t="e">
        <f t="shared" si="142"/>
        <v>#VALUE!</v>
      </c>
    </row>
    <row r="9136" spans="1:2" ht="17" hidden="1" x14ac:dyDescent="0.2">
      <c r="A9136" s="8" t="s">
        <v>19346</v>
      </c>
      <c r="B9136" t="e">
        <f t="shared" si="142"/>
        <v>#VALUE!</v>
      </c>
    </row>
    <row r="9137" spans="1:3" hidden="1" x14ac:dyDescent="0.2">
      <c r="A9137" s="2" t="s">
        <v>25523</v>
      </c>
      <c r="B9137" t="e">
        <f t="shared" si="142"/>
        <v>#VALUE!</v>
      </c>
    </row>
    <row r="9138" spans="1:3" ht="17" hidden="1" x14ac:dyDescent="0.2">
      <c r="A9138" s="8" t="s">
        <v>19346</v>
      </c>
      <c r="B9138" t="e">
        <f t="shared" si="142"/>
        <v>#VALUE!</v>
      </c>
    </row>
    <row r="9139" spans="1:3" hidden="1" x14ac:dyDescent="0.2">
      <c r="A9139" s="2" t="s">
        <v>25524</v>
      </c>
      <c r="B9139" t="e">
        <f t="shared" si="142"/>
        <v>#VALUE!</v>
      </c>
    </row>
    <row r="9140" spans="1:3" ht="17" hidden="1" x14ac:dyDescent="0.2">
      <c r="A9140" s="8" t="s">
        <v>20066</v>
      </c>
      <c r="B9140" t="e">
        <f t="shared" si="142"/>
        <v>#VALUE!</v>
      </c>
    </row>
    <row r="9141" spans="1:3" hidden="1" x14ac:dyDescent="0.2">
      <c r="A9141" s="2" t="s">
        <v>25525</v>
      </c>
      <c r="B9141" t="e">
        <f t="shared" si="142"/>
        <v>#VALUE!</v>
      </c>
    </row>
    <row r="9142" spans="1:3" ht="17" hidden="1" x14ac:dyDescent="0.2">
      <c r="A9142" s="8" t="s">
        <v>20808</v>
      </c>
      <c r="B9142" t="e">
        <f t="shared" si="142"/>
        <v>#VALUE!</v>
      </c>
    </row>
    <row r="9143" spans="1:3" x14ac:dyDescent="0.2">
      <c r="A9143" s="2" t="s">
        <v>25526</v>
      </c>
      <c r="B9143" t="str">
        <f t="shared" si="142"/>
        <v>Keep</v>
      </c>
      <c r="C9143" t="str">
        <f>LEFT(A9143, FIND(".", A9143) - 1)</f>
        <v>STSS</v>
      </c>
    </row>
    <row r="9144" spans="1:3" ht="17" hidden="1" x14ac:dyDescent="0.2">
      <c r="A9144" s="8" t="s">
        <v>25527</v>
      </c>
      <c r="B9144" t="e">
        <f t="shared" si="142"/>
        <v>#VALUE!</v>
      </c>
    </row>
    <row r="9145" spans="1:3" hidden="1" x14ac:dyDescent="0.2">
      <c r="A9145" s="2" t="s">
        <v>25528</v>
      </c>
      <c r="B9145" t="e">
        <f t="shared" si="142"/>
        <v>#VALUE!</v>
      </c>
    </row>
    <row r="9146" spans="1:3" ht="17" hidden="1" x14ac:dyDescent="0.2">
      <c r="A9146" s="8" t="s">
        <v>19478</v>
      </c>
      <c r="B9146" t="e">
        <f t="shared" si="142"/>
        <v>#VALUE!</v>
      </c>
    </row>
    <row r="9147" spans="1:3" hidden="1" x14ac:dyDescent="0.2">
      <c r="A9147" s="2" t="s">
        <v>25529</v>
      </c>
      <c r="B9147" t="e">
        <f t="shared" si="142"/>
        <v>#VALUE!</v>
      </c>
    </row>
    <row r="9148" spans="1:3" ht="17" hidden="1" x14ac:dyDescent="0.2">
      <c r="A9148" s="8" t="s">
        <v>19316</v>
      </c>
      <c r="B9148" t="e">
        <f t="shared" si="142"/>
        <v>#VALUE!</v>
      </c>
    </row>
    <row r="9149" spans="1:3" hidden="1" x14ac:dyDescent="0.2">
      <c r="A9149" s="2" t="s">
        <v>25530</v>
      </c>
      <c r="B9149" t="e">
        <f t="shared" si="142"/>
        <v>#VALUE!</v>
      </c>
    </row>
    <row r="9150" spans="1:3" ht="17" hidden="1" x14ac:dyDescent="0.2">
      <c r="A9150" s="8" t="s">
        <v>21726</v>
      </c>
      <c r="B9150" t="e">
        <f t="shared" si="142"/>
        <v>#VALUE!</v>
      </c>
    </row>
    <row r="9151" spans="1:3" hidden="1" x14ac:dyDescent="0.2">
      <c r="A9151" s="2" t="s">
        <v>25531</v>
      </c>
      <c r="B9151" t="e">
        <f t="shared" si="142"/>
        <v>#VALUE!</v>
      </c>
    </row>
    <row r="9152" spans="1:3" ht="17" hidden="1" x14ac:dyDescent="0.2">
      <c r="A9152" s="8" t="s">
        <v>19292</v>
      </c>
      <c r="B9152" t="e">
        <f t="shared" si="142"/>
        <v>#VALUE!</v>
      </c>
    </row>
    <row r="9153" spans="1:2" hidden="1" x14ac:dyDescent="0.2">
      <c r="A9153" s="2" t="s">
        <v>25532</v>
      </c>
      <c r="B9153" t="e">
        <f t="shared" si="142"/>
        <v>#VALUE!</v>
      </c>
    </row>
    <row r="9154" spans="1:2" ht="17" hidden="1" x14ac:dyDescent="0.2">
      <c r="A9154" s="8" t="s">
        <v>19482</v>
      </c>
      <c r="B9154" t="e">
        <f t="shared" si="142"/>
        <v>#VALUE!</v>
      </c>
    </row>
    <row r="9155" spans="1:2" hidden="1" x14ac:dyDescent="0.2">
      <c r="A9155" s="2" t="s">
        <v>25533</v>
      </c>
      <c r="B9155" t="e">
        <f t="shared" ref="B9155:B9218" si="143">IF(SEARCH("month", A9156), "Keep", "")</f>
        <v>#VALUE!</v>
      </c>
    </row>
    <row r="9156" spans="1:2" ht="17" hidden="1" x14ac:dyDescent="0.2">
      <c r="A9156" s="8" t="s">
        <v>19939</v>
      </c>
      <c r="B9156" t="e">
        <f t="shared" si="143"/>
        <v>#VALUE!</v>
      </c>
    </row>
    <row r="9157" spans="1:2" hidden="1" x14ac:dyDescent="0.2">
      <c r="A9157" s="2" t="s">
        <v>25534</v>
      </c>
      <c r="B9157" t="e">
        <f t="shared" si="143"/>
        <v>#VALUE!</v>
      </c>
    </row>
    <row r="9158" spans="1:2" ht="17" hidden="1" x14ac:dyDescent="0.2">
      <c r="A9158" s="8" t="s">
        <v>19296</v>
      </c>
      <c r="B9158" t="e">
        <f t="shared" si="143"/>
        <v>#VALUE!</v>
      </c>
    </row>
    <row r="9159" spans="1:2" hidden="1" x14ac:dyDescent="0.2">
      <c r="A9159" s="2" t="s">
        <v>25535</v>
      </c>
      <c r="B9159" t="e">
        <f t="shared" si="143"/>
        <v>#VALUE!</v>
      </c>
    </row>
    <row r="9160" spans="1:2" ht="17" hidden="1" x14ac:dyDescent="0.2">
      <c r="A9160" s="8" t="s">
        <v>20984</v>
      </c>
      <c r="B9160" t="e">
        <f t="shared" si="143"/>
        <v>#VALUE!</v>
      </c>
    </row>
    <row r="9161" spans="1:2" hidden="1" x14ac:dyDescent="0.2">
      <c r="A9161" s="2" t="s">
        <v>25536</v>
      </c>
      <c r="B9161" t="e">
        <f t="shared" si="143"/>
        <v>#VALUE!</v>
      </c>
    </row>
    <row r="9162" spans="1:2" ht="17" hidden="1" x14ac:dyDescent="0.2">
      <c r="A9162" s="8" t="s">
        <v>24706</v>
      </c>
      <c r="B9162" t="e">
        <f t="shared" si="143"/>
        <v>#VALUE!</v>
      </c>
    </row>
    <row r="9163" spans="1:2" hidden="1" x14ac:dyDescent="0.2">
      <c r="A9163" s="2" t="s">
        <v>25537</v>
      </c>
      <c r="B9163" t="e">
        <f t="shared" si="143"/>
        <v>#VALUE!</v>
      </c>
    </row>
    <row r="9164" spans="1:2" ht="17" hidden="1" x14ac:dyDescent="0.2">
      <c r="A9164" s="8" t="s">
        <v>19312</v>
      </c>
      <c r="B9164" t="e">
        <f t="shared" si="143"/>
        <v>#VALUE!</v>
      </c>
    </row>
    <row r="9165" spans="1:2" hidden="1" x14ac:dyDescent="0.2">
      <c r="A9165" s="2" t="s">
        <v>25538</v>
      </c>
      <c r="B9165" t="e">
        <f t="shared" si="143"/>
        <v>#VALUE!</v>
      </c>
    </row>
    <row r="9166" spans="1:2" ht="17" hidden="1" x14ac:dyDescent="0.2">
      <c r="A9166" s="8" t="s">
        <v>25539</v>
      </c>
      <c r="B9166" t="e">
        <f t="shared" si="143"/>
        <v>#VALUE!</v>
      </c>
    </row>
    <row r="9167" spans="1:2" hidden="1" x14ac:dyDescent="0.2">
      <c r="A9167" s="2" t="s">
        <v>25540</v>
      </c>
      <c r="B9167" t="e">
        <f t="shared" si="143"/>
        <v>#VALUE!</v>
      </c>
    </row>
    <row r="9168" spans="1:2" ht="17" hidden="1" x14ac:dyDescent="0.2">
      <c r="A9168" s="8" t="s">
        <v>25541</v>
      </c>
      <c r="B9168" t="e">
        <f t="shared" si="143"/>
        <v>#VALUE!</v>
      </c>
    </row>
    <row r="9169" spans="1:2" hidden="1" x14ac:dyDescent="0.2">
      <c r="A9169" s="2" t="s">
        <v>25542</v>
      </c>
      <c r="B9169" t="e">
        <f t="shared" si="143"/>
        <v>#VALUE!</v>
      </c>
    </row>
    <row r="9170" spans="1:2" ht="17" hidden="1" x14ac:dyDescent="0.2">
      <c r="A9170" s="8" t="s">
        <v>25543</v>
      </c>
      <c r="B9170" t="e">
        <f t="shared" si="143"/>
        <v>#VALUE!</v>
      </c>
    </row>
    <row r="9171" spans="1:2" hidden="1" x14ac:dyDescent="0.2">
      <c r="A9171" s="2" t="s">
        <v>25544</v>
      </c>
      <c r="B9171" t="e">
        <f t="shared" si="143"/>
        <v>#VALUE!</v>
      </c>
    </row>
    <row r="9172" spans="1:2" ht="17" hidden="1" x14ac:dyDescent="0.2">
      <c r="A9172" s="8" t="s">
        <v>19542</v>
      </c>
      <c r="B9172" t="e">
        <f t="shared" si="143"/>
        <v>#VALUE!</v>
      </c>
    </row>
    <row r="9173" spans="1:2" hidden="1" x14ac:dyDescent="0.2">
      <c r="A9173" s="2" t="s">
        <v>25545</v>
      </c>
      <c r="B9173" t="e">
        <f t="shared" si="143"/>
        <v>#VALUE!</v>
      </c>
    </row>
    <row r="9174" spans="1:2" ht="17" hidden="1" x14ac:dyDescent="0.2">
      <c r="A9174" s="8" t="s">
        <v>21272</v>
      </c>
      <c r="B9174" t="e">
        <f t="shared" si="143"/>
        <v>#VALUE!</v>
      </c>
    </row>
    <row r="9175" spans="1:2" hidden="1" x14ac:dyDescent="0.2">
      <c r="A9175" s="2" t="s">
        <v>25546</v>
      </c>
      <c r="B9175" t="e">
        <f t="shared" si="143"/>
        <v>#VALUE!</v>
      </c>
    </row>
    <row r="9176" spans="1:2" ht="17" hidden="1" x14ac:dyDescent="0.2">
      <c r="A9176" s="8" t="s">
        <v>20250</v>
      </c>
      <c r="B9176" t="e">
        <f t="shared" si="143"/>
        <v>#VALUE!</v>
      </c>
    </row>
    <row r="9177" spans="1:2" hidden="1" x14ac:dyDescent="0.2">
      <c r="A9177" s="2" t="s">
        <v>25547</v>
      </c>
      <c r="B9177" t="e">
        <f t="shared" si="143"/>
        <v>#VALUE!</v>
      </c>
    </row>
    <row r="9178" spans="1:2" ht="17" hidden="1" x14ac:dyDescent="0.2">
      <c r="A9178" s="8" t="s">
        <v>25548</v>
      </c>
      <c r="B9178" t="e">
        <f t="shared" si="143"/>
        <v>#VALUE!</v>
      </c>
    </row>
    <row r="9179" spans="1:2" hidden="1" x14ac:dyDescent="0.2">
      <c r="A9179" s="2" t="s">
        <v>25549</v>
      </c>
      <c r="B9179" t="e">
        <f t="shared" si="143"/>
        <v>#VALUE!</v>
      </c>
    </row>
    <row r="9180" spans="1:2" ht="17" hidden="1" x14ac:dyDescent="0.2">
      <c r="A9180" s="8" t="s">
        <v>22610</v>
      </c>
      <c r="B9180" t="e">
        <f t="shared" si="143"/>
        <v>#VALUE!</v>
      </c>
    </row>
    <row r="9181" spans="1:2" hidden="1" x14ac:dyDescent="0.2">
      <c r="A9181" s="2" t="s">
        <v>25550</v>
      </c>
      <c r="B9181" t="e">
        <f t="shared" si="143"/>
        <v>#VALUE!</v>
      </c>
    </row>
    <row r="9182" spans="1:2" ht="17" hidden="1" x14ac:dyDescent="0.2">
      <c r="A9182" s="8" t="s">
        <v>19326</v>
      </c>
      <c r="B9182" t="e">
        <f t="shared" si="143"/>
        <v>#VALUE!</v>
      </c>
    </row>
    <row r="9183" spans="1:2" hidden="1" x14ac:dyDescent="0.2">
      <c r="A9183" s="2" t="s">
        <v>25551</v>
      </c>
      <c r="B9183" t="e">
        <f t="shared" si="143"/>
        <v>#VALUE!</v>
      </c>
    </row>
    <row r="9184" spans="1:2" ht="17" hidden="1" x14ac:dyDescent="0.2">
      <c r="A9184" s="8" t="s">
        <v>21815</v>
      </c>
      <c r="B9184" t="e">
        <f t="shared" si="143"/>
        <v>#VALUE!</v>
      </c>
    </row>
    <row r="9185" spans="1:3" hidden="1" x14ac:dyDescent="0.2">
      <c r="A9185" s="2" t="s">
        <v>25552</v>
      </c>
      <c r="B9185" t="e">
        <f t="shared" si="143"/>
        <v>#VALUE!</v>
      </c>
    </row>
    <row r="9186" spans="1:3" ht="17" hidden="1" x14ac:dyDescent="0.2">
      <c r="A9186" s="8" t="s">
        <v>20382</v>
      </c>
      <c r="B9186" t="e">
        <f t="shared" si="143"/>
        <v>#VALUE!</v>
      </c>
    </row>
    <row r="9187" spans="1:3" hidden="1" x14ac:dyDescent="0.2">
      <c r="A9187" s="2" t="s">
        <v>25553</v>
      </c>
      <c r="B9187" t="e">
        <f t="shared" si="143"/>
        <v>#VALUE!</v>
      </c>
    </row>
    <row r="9188" spans="1:3" ht="17" hidden="1" x14ac:dyDescent="0.2">
      <c r="A9188" s="8" t="s">
        <v>19298</v>
      </c>
      <c r="B9188" t="e">
        <f t="shared" si="143"/>
        <v>#VALUE!</v>
      </c>
    </row>
    <row r="9189" spans="1:3" hidden="1" x14ac:dyDescent="0.2">
      <c r="A9189" s="2" t="s">
        <v>25554</v>
      </c>
      <c r="B9189" t="e">
        <f t="shared" si="143"/>
        <v>#VALUE!</v>
      </c>
    </row>
    <row r="9190" spans="1:3" ht="17" hidden="1" x14ac:dyDescent="0.2">
      <c r="A9190" s="8" t="s">
        <v>20159</v>
      </c>
      <c r="B9190" t="e">
        <f t="shared" si="143"/>
        <v>#VALUE!</v>
      </c>
    </row>
    <row r="9191" spans="1:3" hidden="1" x14ac:dyDescent="0.2">
      <c r="A9191" s="2" t="s">
        <v>25555</v>
      </c>
      <c r="B9191" t="e">
        <f t="shared" si="143"/>
        <v>#VALUE!</v>
      </c>
    </row>
    <row r="9192" spans="1:3" ht="17" hidden="1" x14ac:dyDescent="0.2">
      <c r="A9192" s="8" t="s">
        <v>19276</v>
      </c>
      <c r="B9192" t="e">
        <f t="shared" si="143"/>
        <v>#VALUE!</v>
      </c>
    </row>
    <row r="9193" spans="1:3" x14ac:dyDescent="0.2">
      <c r="A9193" s="2" t="s">
        <v>25556</v>
      </c>
      <c r="B9193" t="str">
        <f t="shared" si="143"/>
        <v>Keep</v>
      </c>
      <c r="C9193" t="str">
        <f>LEFT(A9193, FIND(".", A9193) - 1)</f>
        <v>SVRE</v>
      </c>
    </row>
    <row r="9194" spans="1:3" ht="17" hidden="1" x14ac:dyDescent="0.2">
      <c r="A9194" s="8" t="s">
        <v>25557</v>
      </c>
      <c r="B9194" t="e">
        <f t="shared" si="143"/>
        <v>#VALUE!</v>
      </c>
    </row>
    <row r="9195" spans="1:3" hidden="1" x14ac:dyDescent="0.2">
      <c r="A9195" s="2" t="s">
        <v>25558</v>
      </c>
      <c r="B9195" t="e">
        <f t="shared" si="143"/>
        <v>#VALUE!</v>
      </c>
    </row>
    <row r="9196" spans="1:3" ht="17" hidden="1" x14ac:dyDescent="0.2">
      <c r="A9196" s="8" t="s">
        <v>25559</v>
      </c>
      <c r="B9196" t="e">
        <f t="shared" si="143"/>
        <v>#VALUE!</v>
      </c>
    </row>
    <row r="9197" spans="1:3" hidden="1" x14ac:dyDescent="0.2">
      <c r="A9197" s="2" t="s">
        <v>25560</v>
      </c>
      <c r="B9197" t="e">
        <f t="shared" si="143"/>
        <v>#VALUE!</v>
      </c>
    </row>
    <row r="9198" spans="1:3" ht="17" hidden="1" x14ac:dyDescent="0.2">
      <c r="A9198" s="8" t="s">
        <v>25561</v>
      </c>
      <c r="B9198" t="e">
        <f t="shared" si="143"/>
        <v>#VALUE!</v>
      </c>
    </row>
    <row r="9199" spans="1:3" hidden="1" x14ac:dyDescent="0.2">
      <c r="A9199" s="2" t="s">
        <v>25562</v>
      </c>
      <c r="B9199" t="e">
        <f t="shared" si="143"/>
        <v>#VALUE!</v>
      </c>
    </row>
    <row r="9200" spans="1:3" ht="17" hidden="1" x14ac:dyDescent="0.2">
      <c r="A9200" s="8" t="s">
        <v>19292</v>
      </c>
      <c r="B9200" t="e">
        <f t="shared" si="143"/>
        <v>#VALUE!</v>
      </c>
    </row>
    <row r="9201" spans="1:2" hidden="1" x14ac:dyDescent="0.2">
      <c r="A9201" s="2" t="s">
        <v>25563</v>
      </c>
      <c r="B9201" t="e">
        <f t="shared" si="143"/>
        <v>#VALUE!</v>
      </c>
    </row>
    <row r="9202" spans="1:2" ht="17" hidden="1" x14ac:dyDescent="0.2">
      <c r="A9202" s="8" t="s">
        <v>20808</v>
      </c>
      <c r="B9202" t="e">
        <f t="shared" si="143"/>
        <v>#VALUE!</v>
      </c>
    </row>
    <row r="9203" spans="1:2" hidden="1" x14ac:dyDescent="0.2">
      <c r="A9203" s="2" t="s">
        <v>25564</v>
      </c>
      <c r="B9203" t="e">
        <f t="shared" si="143"/>
        <v>#VALUE!</v>
      </c>
    </row>
    <row r="9204" spans="1:2" ht="17" hidden="1" x14ac:dyDescent="0.2">
      <c r="A9204" s="8" t="s">
        <v>19346</v>
      </c>
      <c r="B9204" t="e">
        <f t="shared" si="143"/>
        <v>#VALUE!</v>
      </c>
    </row>
    <row r="9205" spans="1:2" hidden="1" x14ac:dyDescent="0.2">
      <c r="A9205" s="2" t="s">
        <v>25565</v>
      </c>
      <c r="B9205" t="e">
        <f t="shared" si="143"/>
        <v>#VALUE!</v>
      </c>
    </row>
    <row r="9206" spans="1:2" ht="17" hidden="1" x14ac:dyDescent="0.2">
      <c r="A9206" s="8" t="s">
        <v>24358</v>
      </c>
      <c r="B9206" t="e">
        <f t="shared" si="143"/>
        <v>#VALUE!</v>
      </c>
    </row>
    <row r="9207" spans="1:2" hidden="1" x14ac:dyDescent="0.2">
      <c r="A9207" s="2" t="s">
        <v>25566</v>
      </c>
      <c r="B9207" t="e">
        <f t="shared" si="143"/>
        <v>#VALUE!</v>
      </c>
    </row>
    <row r="9208" spans="1:2" ht="17" hidden="1" x14ac:dyDescent="0.2">
      <c r="A9208" s="8" t="s">
        <v>20436</v>
      </c>
      <c r="B9208" t="e">
        <f t="shared" si="143"/>
        <v>#VALUE!</v>
      </c>
    </row>
    <row r="9209" spans="1:2" hidden="1" x14ac:dyDescent="0.2">
      <c r="A9209" s="2" t="s">
        <v>25567</v>
      </c>
      <c r="B9209" t="e">
        <f t="shared" si="143"/>
        <v>#VALUE!</v>
      </c>
    </row>
    <row r="9210" spans="1:2" ht="17" hidden="1" x14ac:dyDescent="0.2">
      <c r="A9210" s="8" t="s">
        <v>21685</v>
      </c>
      <c r="B9210" t="e">
        <f t="shared" si="143"/>
        <v>#VALUE!</v>
      </c>
    </row>
    <row r="9211" spans="1:2" hidden="1" x14ac:dyDescent="0.2">
      <c r="A9211" s="2" t="s">
        <v>25568</v>
      </c>
      <c r="B9211" t="e">
        <f t="shared" si="143"/>
        <v>#VALUE!</v>
      </c>
    </row>
    <row r="9212" spans="1:2" ht="17" hidden="1" x14ac:dyDescent="0.2">
      <c r="A9212" s="8" t="s">
        <v>19352</v>
      </c>
      <c r="B9212" t="e">
        <f t="shared" si="143"/>
        <v>#VALUE!</v>
      </c>
    </row>
    <row r="9213" spans="1:2" hidden="1" x14ac:dyDescent="0.2">
      <c r="A9213" s="2" t="s">
        <v>25569</v>
      </c>
      <c r="B9213" t="e">
        <f t="shared" si="143"/>
        <v>#VALUE!</v>
      </c>
    </row>
    <row r="9214" spans="1:2" ht="17" hidden="1" x14ac:dyDescent="0.2">
      <c r="A9214" s="8" t="s">
        <v>25570</v>
      </c>
      <c r="B9214" t="e">
        <f t="shared" si="143"/>
        <v>#VALUE!</v>
      </c>
    </row>
    <row r="9215" spans="1:2" hidden="1" x14ac:dyDescent="0.2">
      <c r="A9215" s="2" t="s">
        <v>25571</v>
      </c>
      <c r="B9215" t="e">
        <f t="shared" si="143"/>
        <v>#VALUE!</v>
      </c>
    </row>
    <row r="9216" spans="1:2" ht="17" hidden="1" x14ac:dyDescent="0.2">
      <c r="A9216" s="8" t="s">
        <v>19286</v>
      </c>
      <c r="B9216" t="e">
        <f t="shared" si="143"/>
        <v>#VALUE!</v>
      </c>
    </row>
    <row r="9217" spans="1:3" hidden="1" x14ac:dyDescent="0.2">
      <c r="A9217" s="2" t="s">
        <v>25572</v>
      </c>
      <c r="B9217" t="e">
        <f t="shared" si="143"/>
        <v>#VALUE!</v>
      </c>
    </row>
    <row r="9218" spans="1:3" ht="17" hidden="1" x14ac:dyDescent="0.2">
      <c r="A9218" s="8" t="s">
        <v>23925</v>
      </c>
      <c r="B9218" t="e">
        <f t="shared" si="143"/>
        <v>#VALUE!</v>
      </c>
    </row>
    <row r="9219" spans="1:3" hidden="1" x14ac:dyDescent="0.2">
      <c r="A9219" s="2" t="s">
        <v>25573</v>
      </c>
      <c r="B9219" t="e">
        <f t="shared" ref="B9219:B9282" si="144">IF(SEARCH("month", A9220), "Keep", "")</f>
        <v>#VALUE!</v>
      </c>
    </row>
    <row r="9220" spans="1:3" ht="17" hidden="1" x14ac:dyDescent="0.2">
      <c r="A9220" s="8" t="s">
        <v>20740</v>
      </c>
      <c r="B9220" t="e">
        <f t="shared" si="144"/>
        <v>#VALUE!</v>
      </c>
    </row>
    <row r="9221" spans="1:3" hidden="1" x14ac:dyDescent="0.2">
      <c r="A9221" s="2" t="s">
        <v>25574</v>
      </c>
      <c r="B9221" t="e">
        <f t="shared" si="144"/>
        <v>#VALUE!</v>
      </c>
    </row>
    <row r="9222" spans="1:3" ht="17" hidden="1" x14ac:dyDescent="0.2">
      <c r="A9222" s="8" t="s">
        <v>19312</v>
      </c>
      <c r="B9222" t="e">
        <f t="shared" si="144"/>
        <v>#VALUE!</v>
      </c>
    </row>
    <row r="9223" spans="1:3" hidden="1" x14ac:dyDescent="0.2">
      <c r="A9223" s="2" t="s">
        <v>25575</v>
      </c>
      <c r="B9223" t="e">
        <f t="shared" si="144"/>
        <v>#VALUE!</v>
      </c>
    </row>
    <row r="9224" spans="1:3" ht="17" hidden="1" x14ac:dyDescent="0.2">
      <c r="A9224" s="8" t="s">
        <v>19407</v>
      </c>
      <c r="B9224" t="e">
        <f t="shared" si="144"/>
        <v>#VALUE!</v>
      </c>
    </row>
    <row r="9225" spans="1:3" hidden="1" x14ac:dyDescent="0.2">
      <c r="A9225" s="2" t="s">
        <v>25576</v>
      </c>
      <c r="B9225" t="e">
        <f t="shared" si="144"/>
        <v>#VALUE!</v>
      </c>
    </row>
    <row r="9226" spans="1:3" ht="17" hidden="1" x14ac:dyDescent="0.2">
      <c r="A9226" s="8" t="s">
        <v>19306</v>
      </c>
      <c r="B9226" t="e">
        <f t="shared" si="144"/>
        <v>#VALUE!</v>
      </c>
    </row>
    <row r="9227" spans="1:3" x14ac:dyDescent="0.2">
      <c r="A9227" s="2" t="s">
        <v>25577</v>
      </c>
      <c r="B9227" t="str">
        <f t="shared" si="144"/>
        <v>Keep</v>
      </c>
      <c r="C9227" t="str">
        <f>LEFT(A9227, FIND(".", A9227) - 1)</f>
        <v>SXTC</v>
      </c>
    </row>
    <row r="9228" spans="1:3" ht="17" hidden="1" x14ac:dyDescent="0.2">
      <c r="A9228" s="8" t="s">
        <v>23607</v>
      </c>
      <c r="B9228" t="e">
        <f t="shared" si="144"/>
        <v>#VALUE!</v>
      </c>
    </row>
    <row r="9229" spans="1:3" x14ac:dyDescent="0.2">
      <c r="A9229" s="2" t="s">
        <v>25578</v>
      </c>
      <c r="B9229" t="str">
        <f t="shared" si="144"/>
        <v>Keep</v>
      </c>
      <c r="C9229" t="str">
        <f>LEFT(A9229, FIND(".", A9229) - 1)</f>
        <v>SXTP</v>
      </c>
    </row>
    <row r="9230" spans="1:3" ht="17" hidden="1" x14ac:dyDescent="0.2">
      <c r="A9230" s="8" t="s">
        <v>23607</v>
      </c>
      <c r="B9230" t="e">
        <f t="shared" si="144"/>
        <v>#VALUE!</v>
      </c>
    </row>
    <row r="9231" spans="1:3" hidden="1" x14ac:dyDescent="0.2">
      <c r="A9231" s="2" t="s">
        <v>25579</v>
      </c>
      <c r="B9231" t="e">
        <f t="shared" si="144"/>
        <v>#VALUE!</v>
      </c>
    </row>
    <row r="9232" spans="1:3" ht="17" hidden="1" x14ac:dyDescent="0.2">
      <c r="A9232" s="8" t="s">
        <v>24985</v>
      </c>
      <c r="B9232" t="e">
        <f t="shared" si="144"/>
        <v>#VALUE!</v>
      </c>
    </row>
    <row r="9233" spans="1:3" hidden="1" x14ac:dyDescent="0.2">
      <c r="A9233" s="2" t="s">
        <v>25580</v>
      </c>
      <c r="B9233" t="e">
        <f t="shared" si="144"/>
        <v>#VALUE!</v>
      </c>
    </row>
    <row r="9234" spans="1:3" ht="17" hidden="1" x14ac:dyDescent="0.2">
      <c r="A9234" s="8" t="s">
        <v>19298</v>
      </c>
      <c r="B9234" t="e">
        <f t="shared" si="144"/>
        <v>#VALUE!</v>
      </c>
    </row>
    <row r="9235" spans="1:3" hidden="1" x14ac:dyDescent="0.2">
      <c r="A9235" s="2" t="s">
        <v>25581</v>
      </c>
      <c r="B9235" t="e">
        <f t="shared" si="144"/>
        <v>#VALUE!</v>
      </c>
    </row>
    <row r="9236" spans="1:3" ht="17" hidden="1" x14ac:dyDescent="0.2">
      <c r="A9236" s="8" t="s">
        <v>23803</v>
      </c>
      <c r="B9236" t="e">
        <f t="shared" si="144"/>
        <v>#VALUE!</v>
      </c>
    </row>
    <row r="9237" spans="1:3" hidden="1" x14ac:dyDescent="0.2">
      <c r="A9237" s="2" t="s">
        <v>25582</v>
      </c>
      <c r="B9237" t="e">
        <f t="shared" si="144"/>
        <v>#VALUE!</v>
      </c>
    </row>
    <row r="9238" spans="1:3" ht="17" hidden="1" x14ac:dyDescent="0.2">
      <c r="A9238" s="8" t="s">
        <v>25583</v>
      </c>
      <c r="B9238" t="e">
        <f t="shared" si="144"/>
        <v>#VALUE!</v>
      </c>
    </row>
    <row r="9239" spans="1:3" hidden="1" x14ac:dyDescent="0.2">
      <c r="A9239" s="2" t="s">
        <v>25584</v>
      </c>
      <c r="B9239" t="e">
        <f t="shared" si="144"/>
        <v>#VALUE!</v>
      </c>
    </row>
    <row r="9240" spans="1:3" ht="17" hidden="1" x14ac:dyDescent="0.2">
      <c r="A9240" s="8" t="s">
        <v>19340</v>
      </c>
      <c r="B9240" t="e">
        <f t="shared" si="144"/>
        <v>#VALUE!</v>
      </c>
    </row>
    <row r="9241" spans="1:3" hidden="1" x14ac:dyDescent="0.2">
      <c r="A9241" s="2" t="s">
        <v>25585</v>
      </c>
      <c r="B9241" t="e">
        <f t="shared" si="144"/>
        <v>#VALUE!</v>
      </c>
    </row>
    <row r="9242" spans="1:3" ht="17" hidden="1" x14ac:dyDescent="0.2">
      <c r="A9242" s="8" t="s">
        <v>21775</v>
      </c>
      <c r="B9242" t="e">
        <f t="shared" si="144"/>
        <v>#VALUE!</v>
      </c>
    </row>
    <row r="9243" spans="1:3" hidden="1" x14ac:dyDescent="0.2">
      <c r="A9243" s="2" t="s">
        <v>25586</v>
      </c>
      <c r="B9243" t="e">
        <f t="shared" si="144"/>
        <v>#VALUE!</v>
      </c>
    </row>
    <row r="9244" spans="1:3" ht="17" hidden="1" x14ac:dyDescent="0.2">
      <c r="A9244" s="8" t="s">
        <v>19312</v>
      </c>
      <c r="B9244" t="e">
        <f t="shared" si="144"/>
        <v>#VALUE!</v>
      </c>
    </row>
    <row r="9245" spans="1:3" hidden="1" x14ac:dyDescent="0.2">
      <c r="A9245" s="2" t="s">
        <v>25587</v>
      </c>
      <c r="B9245" t="e">
        <f t="shared" si="144"/>
        <v>#VALUE!</v>
      </c>
    </row>
    <row r="9246" spans="1:3" ht="17" hidden="1" x14ac:dyDescent="0.2">
      <c r="A9246" s="8" t="s">
        <v>19332</v>
      </c>
      <c r="B9246" t="e">
        <f t="shared" si="144"/>
        <v>#VALUE!</v>
      </c>
    </row>
    <row r="9247" spans="1:3" x14ac:dyDescent="0.2">
      <c r="A9247" s="2" t="s">
        <v>25588</v>
      </c>
      <c r="B9247" t="str">
        <f t="shared" si="144"/>
        <v>Keep</v>
      </c>
      <c r="C9247" t="str">
        <f>LEFT(A9247, FIND(".", A9247) - 1)</f>
        <v>SYPR</v>
      </c>
    </row>
    <row r="9248" spans="1:3" ht="17" hidden="1" x14ac:dyDescent="0.2">
      <c r="A9248" s="8" t="s">
        <v>19545</v>
      </c>
      <c r="B9248" t="e">
        <f t="shared" si="144"/>
        <v>#VALUE!</v>
      </c>
    </row>
    <row r="9249" spans="1:3" x14ac:dyDescent="0.2">
      <c r="A9249" s="2" t="s">
        <v>25589</v>
      </c>
      <c r="B9249" t="str">
        <f t="shared" si="144"/>
        <v>Keep</v>
      </c>
      <c r="C9249" t="str">
        <f>LEFT(A9249, FIND(".", A9249) - 1)</f>
        <v>SYRA</v>
      </c>
    </row>
    <row r="9250" spans="1:3" ht="17" hidden="1" x14ac:dyDescent="0.2">
      <c r="A9250" s="8" t="s">
        <v>21875</v>
      </c>
      <c r="B9250" t="e">
        <f t="shared" si="144"/>
        <v>#VALUE!</v>
      </c>
    </row>
    <row r="9251" spans="1:3" hidden="1" x14ac:dyDescent="0.2">
      <c r="A9251" s="2" t="s">
        <v>25590</v>
      </c>
      <c r="B9251" t="e">
        <f t="shared" si="144"/>
        <v>#VALUE!</v>
      </c>
    </row>
    <row r="9252" spans="1:3" ht="17" hidden="1" x14ac:dyDescent="0.2">
      <c r="A9252" s="8" t="s">
        <v>25591</v>
      </c>
      <c r="B9252" t="e">
        <f t="shared" si="144"/>
        <v>#VALUE!</v>
      </c>
    </row>
    <row r="9253" spans="1:3" hidden="1" x14ac:dyDescent="0.2">
      <c r="A9253" s="2" t="s">
        <v>25592</v>
      </c>
      <c r="B9253" t="e">
        <f t="shared" si="144"/>
        <v>#VALUE!</v>
      </c>
    </row>
    <row r="9254" spans="1:3" ht="17" hidden="1" x14ac:dyDescent="0.2">
      <c r="A9254" s="8" t="s">
        <v>25593</v>
      </c>
      <c r="B9254" t="e">
        <f t="shared" si="144"/>
        <v>#VALUE!</v>
      </c>
    </row>
    <row r="9255" spans="1:3" hidden="1" x14ac:dyDescent="0.2">
      <c r="A9255" s="2" t="s">
        <v>25594</v>
      </c>
      <c r="B9255" t="e">
        <f t="shared" si="144"/>
        <v>#VALUE!</v>
      </c>
    </row>
    <row r="9256" spans="1:3" ht="17" hidden="1" x14ac:dyDescent="0.2">
      <c r="A9256" s="8" t="s">
        <v>21538</v>
      </c>
      <c r="B9256" t="e">
        <f t="shared" si="144"/>
        <v>#VALUE!</v>
      </c>
    </row>
    <row r="9257" spans="1:3" x14ac:dyDescent="0.2">
      <c r="A9257" s="2" t="s">
        <v>25595</v>
      </c>
      <c r="B9257" t="str">
        <f t="shared" si="144"/>
        <v>Keep</v>
      </c>
      <c r="C9257" t="str">
        <f>LEFT(A9257, FIND(".", A9257) - 1)</f>
        <v>SYTA</v>
      </c>
    </row>
    <row r="9258" spans="1:3" ht="17" hidden="1" x14ac:dyDescent="0.2">
      <c r="A9258" s="8" t="s">
        <v>24078</v>
      </c>
      <c r="B9258" t="e">
        <f t="shared" si="144"/>
        <v>#VALUE!</v>
      </c>
    </row>
    <row r="9259" spans="1:3" hidden="1" x14ac:dyDescent="0.2">
      <c r="A9259" s="2" t="s">
        <v>25596</v>
      </c>
      <c r="B9259" t="e">
        <f t="shared" si="144"/>
        <v>#VALUE!</v>
      </c>
    </row>
    <row r="9260" spans="1:3" ht="17" hidden="1" x14ac:dyDescent="0.2">
      <c r="A9260" s="8" t="s">
        <v>19286</v>
      </c>
      <c r="B9260" t="e">
        <f t="shared" si="144"/>
        <v>#VALUE!</v>
      </c>
    </row>
    <row r="9261" spans="1:3" hidden="1" x14ac:dyDescent="0.2">
      <c r="A9261" s="2" t="s">
        <v>25597</v>
      </c>
      <c r="B9261" t="e">
        <f t="shared" si="144"/>
        <v>#VALUE!</v>
      </c>
    </row>
    <row r="9262" spans="1:3" ht="17" hidden="1" x14ac:dyDescent="0.2">
      <c r="A9262" s="8" t="s">
        <v>20138</v>
      </c>
      <c r="B9262" t="e">
        <f t="shared" si="144"/>
        <v>#VALUE!</v>
      </c>
    </row>
    <row r="9263" spans="1:3" hidden="1" x14ac:dyDescent="0.2">
      <c r="A9263" s="2" t="s">
        <v>25598</v>
      </c>
      <c r="B9263" t="e">
        <f t="shared" si="144"/>
        <v>#VALUE!</v>
      </c>
    </row>
    <row r="9264" spans="1:3" ht="17" hidden="1" x14ac:dyDescent="0.2">
      <c r="A9264" s="8" t="s">
        <v>19292</v>
      </c>
      <c r="B9264" t="e">
        <f t="shared" si="144"/>
        <v>#VALUE!</v>
      </c>
    </row>
    <row r="9265" spans="1:3" hidden="1" x14ac:dyDescent="0.2">
      <c r="A9265" s="2" t="s">
        <v>25599</v>
      </c>
      <c r="B9265" t="e">
        <f t="shared" si="144"/>
        <v>#VALUE!</v>
      </c>
    </row>
    <row r="9266" spans="1:3" ht="17" hidden="1" x14ac:dyDescent="0.2">
      <c r="A9266" s="8" t="s">
        <v>19282</v>
      </c>
      <c r="B9266" t="e">
        <f t="shared" si="144"/>
        <v>#VALUE!</v>
      </c>
    </row>
    <row r="9267" spans="1:3" hidden="1" x14ac:dyDescent="0.2">
      <c r="A9267" s="2" t="s">
        <v>25600</v>
      </c>
      <c r="B9267" t="e">
        <f t="shared" si="144"/>
        <v>#VALUE!</v>
      </c>
    </row>
    <row r="9268" spans="1:3" ht="17" hidden="1" x14ac:dyDescent="0.2">
      <c r="A9268" s="8" t="s">
        <v>19444</v>
      </c>
      <c r="B9268" t="e">
        <f t="shared" si="144"/>
        <v>#VALUE!</v>
      </c>
    </row>
    <row r="9269" spans="1:3" hidden="1" x14ac:dyDescent="0.2">
      <c r="A9269" s="2" t="s">
        <v>25601</v>
      </c>
      <c r="B9269" t="e">
        <f t="shared" si="144"/>
        <v>#VALUE!</v>
      </c>
    </row>
    <row r="9270" spans="1:3" ht="17" hidden="1" x14ac:dyDescent="0.2">
      <c r="A9270" s="8" t="s">
        <v>25602</v>
      </c>
      <c r="B9270" t="e">
        <f t="shared" si="144"/>
        <v>#VALUE!</v>
      </c>
    </row>
    <row r="9271" spans="1:3" hidden="1" x14ac:dyDescent="0.2">
      <c r="A9271" s="2" t="s">
        <v>25603</v>
      </c>
      <c r="B9271" t="e">
        <f t="shared" si="144"/>
        <v>#VALUE!</v>
      </c>
    </row>
    <row r="9272" spans="1:3" ht="17" hidden="1" x14ac:dyDescent="0.2">
      <c r="A9272" s="8" t="s">
        <v>19505</v>
      </c>
      <c r="B9272" t="e">
        <f t="shared" si="144"/>
        <v>#VALUE!</v>
      </c>
    </row>
    <row r="9273" spans="1:3" hidden="1" x14ac:dyDescent="0.2">
      <c r="A9273" s="2" t="s">
        <v>25604</v>
      </c>
      <c r="B9273" t="e">
        <f t="shared" si="144"/>
        <v>#VALUE!</v>
      </c>
    </row>
    <row r="9274" spans="1:3" ht="17" hidden="1" x14ac:dyDescent="0.2">
      <c r="A9274" s="8" t="s">
        <v>21192</v>
      </c>
      <c r="B9274" t="e">
        <f t="shared" si="144"/>
        <v>#VALUE!</v>
      </c>
    </row>
    <row r="9275" spans="1:3" hidden="1" x14ac:dyDescent="0.2">
      <c r="A9275" s="2" t="s">
        <v>25605</v>
      </c>
      <c r="B9275" t="e">
        <f t="shared" si="144"/>
        <v>#VALUE!</v>
      </c>
    </row>
    <row r="9276" spans="1:3" ht="17" hidden="1" x14ac:dyDescent="0.2">
      <c r="A9276" s="8" t="s">
        <v>19566</v>
      </c>
      <c r="B9276" t="e">
        <f t="shared" si="144"/>
        <v>#VALUE!</v>
      </c>
    </row>
    <row r="9277" spans="1:3" x14ac:dyDescent="0.2">
      <c r="A9277" s="2" t="s">
        <v>25606</v>
      </c>
      <c r="B9277" t="str">
        <f t="shared" si="144"/>
        <v>Keep</v>
      </c>
      <c r="C9277" t="str">
        <f>LEFT(A9277, FIND(".", A9277) - 1)</f>
        <v>TANH</v>
      </c>
    </row>
    <row r="9278" spans="1:3" ht="17" hidden="1" x14ac:dyDescent="0.2">
      <c r="A9278" s="8" t="s">
        <v>25607</v>
      </c>
      <c r="B9278" t="e">
        <f t="shared" si="144"/>
        <v>#VALUE!</v>
      </c>
    </row>
    <row r="9279" spans="1:3" x14ac:dyDescent="0.2">
      <c r="A9279" s="2" t="s">
        <v>25608</v>
      </c>
      <c r="B9279" t="str">
        <f t="shared" si="144"/>
        <v>Keep</v>
      </c>
      <c r="C9279" t="str">
        <f>LEFT(A9279, FIND(".", A9279) - 1)</f>
        <v>TAOP</v>
      </c>
    </row>
    <row r="9280" spans="1:3" ht="17" hidden="1" x14ac:dyDescent="0.2">
      <c r="A9280" s="8" t="s">
        <v>25609</v>
      </c>
      <c r="B9280" t="e">
        <f t="shared" si="144"/>
        <v>#VALUE!</v>
      </c>
    </row>
    <row r="9281" spans="1:2" hidden="1" x14ac:dyDescent="0.2">
      <c r="A9281" s="2" t="s">
        <v>25610</v>
      </c>
      <c r="B9281" t="e">
        <f t="shared" si="144"/>
        <v>#VALUE!</v>
      </c>
    </row>
    <row r="9282" spans="1:2" ht="17" hidden="1" x14ac:dyDescent="0.2">
      <c r="A9282" s="8" t="s">
        <v>20195</v>
      </c>
      <c r="B9282" t="e">
        <f t="shared" si="144"/>
        <v>#VALUE!</v>
      </c>
    </row>
    <row r="9283" spans="1:2" hidden="1" x14ac:dyDescent="0.2">
      <c r="A9283" s="2" t="s">
        <v>25611</v>
      </c>
      <c r="B9283" t="e">
        <f t="shared" ref="B9283:B9346" si="145">IF(SEARCH("month", A9284), "Keep", "")</f>
        <v>#VALUE!</v>
      </c>
    </row>
    <row r="9284" spans="1:2" ht="17" hidden="1" x14ac:dyDescent="0.2">
      <c r="A9284" s="8" t="s">
        <v>19352</v>
      </c>
      <c r="B9284" t="e">
        <f t="shared" si="145"/>
        <v>#VALUE!</v>
      </c>
    </row>
    <row r="9285" spans="1:2" hidden="1" x14ac:dyDescent="0.2">
      <c r="A9285" s="2" t="s">
        <v>25612</v>
      </c>
      <c r="B9285" t="e">
        <f t="shared" si="145"/>
        <v>#VALUE!</v>
      </c>
    </row>
    <row r="9286" spans="1:2" ht="17" hidden="1" x14ac:dyDescent="0.2">
      <c r="A9286" s="8" t="s">
        <v>25613</v>
      </c>
      <c r="B9286" t="e">
        <f t="shared" si="145"/>
        <v>#VALUE!</v>
      </c>
    </row>
    <row r="9287" spans="1:2" hidden="1" x14ac:dyDescent="0.2">
      <c r="A9287" s="2" t="s">
        <v>25614</v>
      </c>
      <c r="B9287" t="e">
        <f t="shared" si="145"/>
        <v>#VALUE!</v>
      </c>
    </row>
    <row r="9288" spans="1:2" ht="17" hidden="1" x14ac:dyDescent="0.2">
      <c r="A9288" s="8" t="s">
        <v>22541</v>
      </c>
      <c r="B9288" t="e">
        <f t="shared" si="145"/>
        <v>#VALUE!</v>
      </c>
    </row>
    <row r="9289" spans="1:2" hidden="1" x14ac:dyDescent="0.2">
      <c r="A9289" s="2" t="s">
        <v>25615</v>
      </c>
      <c r="B9289" t="e">
        <f t="shared" si="145"/>
        <v>#VALUE!</v>
      </c>
    </row>
    <row r="9290" spans="1:2" ht="17" hidden="1" x14ac:dyDescent="0.2">
      <c r="A9290" s="8" t="s">
        <v>20267</v>
      </c>
      <c r="B9290" t="e">
        <f t="shared" si="145"/>
        <v>#VALUE!</v>
      </c>
    </row>
    <row r="9291" spans="1:2" hidden="1" x14ac:dyDescent="0.2">
      <c r="A9291" s="2" t="s">
        <v>25616</v>
      </c>
      <c r="B9291" t="e">
        <f t="shared" si="145"/>
        <v>#VALUE!</v>
      </c>
    </row>
    <row r="9292" spans="1:2" ht="17" hidden="1" x14ac:dyDescent="0.2">
      <c r="A9292" s="8" t="s">
        <v>19282</v>
      </c>
      <c r="B9292" t="e">
        <f t="shared" si="145"/>
        <v>#VALUE!</v>
      </c>
    </row>
    <row r="9293" spans="1:2" hidden="1" x14ac:dyDescent="0.2">
      <c r="A9293" s="2" t="s">
        <v>25617</v>
      </c>
      <c r="B9293" t="e">
        <f t="shared" si="145"/>
        <v>#VALUE!</v>
      </c>
    </row>
    <row r="9294" spans="1:2" ht="17" hidden="1" x14ac:dyDescent="0.2">
      <c r="A9294" s="8" t="s">
        <v>24429</v>
      </c>
      <c r="B9294" t="e">
        <f t="shared" si="145"/>
        <v>#VALUE!</v>
      </c>
    </row>
    <row r="9295" spans="1:2" hidden="1" x14ac:dyDescent="0.2">
      <c r="A9295" s="2" t="s">
        <v>25618</v>
      </c>
      <c r="B9295" t="e">
        <f t="shared" si="145"/>
        <v>#VALUE!</v>
      </c>
    </row>
    <row r="9296" spans="1:2" ht="17" hidden="1" x14ac:dyDescent="0.2">
      <c r="A9296" s="8" t="s">
        <v>23765</v>
      </c>
      <c r="B9296" t="e">
        <f t="shared" si="145"/>
        <v>#VALUE!</v>
      </c>
    </row>
    <row r="9297" spans="1:2" hidden="1" x14ac:dyDescent="0.2">
      <c r="A9297" s="2" t="s">
        <v>25619</v>
      </c>
      <c r="B9297" t="e">
        <f t="shared" si="145"/>
        <v>#VALUE!</v>
      </c>
    </row>
    <row r="9298" spans="1:2" ht="17" hidden="1" x14ac:dyDescent="0.2">
      <c r="A9298" s="8" t="s">
        <v>19407</v>
      </c>
      <c r="B9298" t="e">
        <f t="shared" si="145"/>
        <v>#VALUE!</v>
      </c>
    </row>
    <row r="9299" spans="1:2" hidden="1" x14ac:dyDescent="0.2">
      <c r="A9299" s="2" t="s">
        <v>25620</v>
      </c>
      <c r="B9299" t="e">
        <f t="shared" si="145"/>
        <v>#VALUE!</v>
      </c>
    </row>
    <row r="9300" spans="1:2" ht="17" hidden="1" x14ac:dyDescent="0.2">
      <c r="A9300" s="8" t="s">
        <v>19444</v>
      </c>
      <c r="B9300" t="e">
        <f t="shared" si="145"/>
        <v>#VALUE!</v>
      </c>
    </row>
    <row r="9301" spans="1:2" hidden="1" x14ac:dyDescent="0.2">
      <c r="A9301" s="2" t="s">
        <v>25621</v>
      </c>
      <c r="B9301" t="e">
        <f t="shared" si="145"/>
        <v>#VALUE!</v>
      </c>
    </row>
    <row r="9302" spans="1:2" ht="17" hidden="1" x14ac:dyDescent="0.2">
      <c r="A9302" s="8" t="s">
        <v>23036</v>
      </c>
      <c r="B9302" t="e">
        <f t="shared" si="145"/>
        <v>#VALUE!</v>
      </c>
    </row>
    <row r="9303" spans="1:2" hidden="1" x14ac:dyDescent="0.2">
      <c r="A9303" s="2" t="s">
        <v>25622</v>
      </c>
      <c r="B9303" t="e">
        <f t="shared" si="145"/>
        <v>#VALUE!</v>
      </c>
    </row>
    <row r="9304" spans="1:2" ht="17" hidden="1" x14ac:dyDescent="0.2">
      <c r="A9304" s="8" t="s">
        <v>25623</v>
      </c>
      <c r="B9304" t="e">
        <f t="shared" si="145"/>
        <v>#VALUE!</v>
      </c>
    </row>
    <row r="9305" spans="1:2" hidden="1" x14ac:dyDescent="0.2">
      <c r="A9305" s="2" t="s">
        <v>25624</v>
      </c>
      <c r="B9305" t="e">
        <f t="shared" si="145"/>
        <v>#VALUE!</v>
      </c>
    </row>
    <row r="9306" spans="1:2" ht="17" hidden="1" x14ac:dyDescent="0.2">
      <c r="A9306" s="8" t="s">
        <v>24813</v>
      </c>
      <c r="B9306" t="e">
        <f t="shared" si="145"/>
        <v>#VALUE!</v>
      </c>
    </row>
    <row r="9307" spans="1:2" hidden="1" x14ac:dyDescent="0.2">
      <c r="A9307" s="2" t="s">
        <v>25625</v>
      </c>
      <c r="B9307" t="e">
        <f t="shared" si="145"/>
        <v>#VALUE!</v>
      </c>
    </row>
    <row r="9308" spans="1:2" ht="17" hidden="1" x14ac:dyDescent="0.2">
      <c r="A9308" s="8" t="s">
        <v>20066</v>
      </c>
      <c r="B9308" t="e">
        <f t="shared" si="145"/>
        <v>#VALUE!</v>
      </c>
    </row>
    <row r="9309" spans="1:2" hidden="1" x14ac:dyDescent="0.2">
      <c r="A9309" s="2" t="s">
        <v>25626</v>
      </c>
      <c r="B9309" t="e">
        <f t="shared" si="145"/>
        <v>#VALUE!</v>
      </c>
    </row>
    <row r="9310" spans="1:2" ht="17" hidden="1" x14ac:dyDescent="0.2">
      <c r="A9310" s="8" t="s">
        <v>21518</v>
      </c>
      <c r="B9310" t="e">
        <f t="shared" si="145"/>
        <v>#VALUE!</v>
      </c>
    </row>
    <row r="9311" spans="1:2" hidden="1" x14ac:dyDescent="0.2">
      <c r="A9311" s="2" t="s">
        <v>25627</v>
      </c>
      <c r="B9311" t="e">
        <f t="shared" si="145"/>
        <v>#VALUE!</v>
      </c>
    </row>
    <row r="9312" spans="1:2" ht="17" hidden="1" x14ac:dyDescent="0.2">
      <c r="A9312" s="8" t="s">
        <v>20818</v>
      </c>
      <c r="B9312" t="e">
        <f t="shared" si="145"/>
        <v>#VALUE!</v>
      </c>
    </row>
    <row r="9313" spans="1:3" x14ac:dyDescent="0.2">
      <c r="A9313" s="2" t="s">
        <v>25628</v>
      </c>
      <c r="B9313" t="str">
        <f t="shared" si="145"/>
        <v>Keep</v>
      </c>
      <c r="C9313" t="str">
        <f>LEFT(A9313, FIND(".", A9313) - 1)</f>
        <v>TC</v>
      </c>
    </row>
    <row r="9314" spans="1:3" ht="17" hidden="1" x14ac:dyDescent="0.2">
      <c r="A9314" s="8" t="s">
        <v>20560</v>
      </c>
      <c r="B9314" t="e">
        <f t="shared" si="145"/>
        <v>#VALUE!</v>
      </c>
    </row>
    <row r="9315" spans="1:3" hidden="1" x14ac:dyDescent="0.2">
      <c r="A9315" s="2" t="s">
        <v>25629</v>
      </c>
      <c r="B9315" t="e">
        <f t="shared" si="145"/>
        <v>#VALUE!</v>
      </c>
    </row>
    <row r="9316" spans="1:3" ht="17" hidden="1" x14ac:dyDescent="0.2">
      <c r="A9316" s="8" t="s">
        <v>19306</v>
      </c>
      <c r="B9316" t="e">
        <f t="shared" si="145"/>
        <v>#VALUE!</v>
      </c>
    </row>
    <row r="9317" spans="1:3" hidden="1" x14ac:dyDescent="0.2">
      <c r="A9317" s="2" t="s">
        <v>25630</v>
      </c>
      <c r="B9317" t="e">
        <f t="shared" si="145"/>
        <v>#VALUE!</v>
      </c>
    </row>
    <row r="9318" spans="1:3" ht="17" hidden="1" x14ac:dyDescent="0.2">
      <c r="A9318" s="8" t="s">
        <v>19407</v>
      </c>
      <c r="B9318" t="e">
        <f t="shared" si="145"/>
        <v>#VALUE!</v>
      </c>
    </row>
    <row r="9319" spans="1:3" x14ac:dyDescent="0.2">
      <c r="A9319" s="2" t="s">
        <v>25631</v>
      </c>
      <c r="B9319" t="str">
        <f t="shared" si="145"/>
        <v>Keep</v>
      </c>
      <c r="C9319" t="str">
        <f>LEFT(A9319, FIND(".", A9319) - 1)</f>
        <v>TCBP</v>
      </c>
    </row>
    <row r="9320" spans="1:3" ht="17" hidden="1" x14ac:dyDescent="0.2">
      <c r="A9320" s="8" t="s">
        <v>25632</v>
      </c>
      <c r="B9320" t="e">
        <f t="shared" si="145"/>
        <v>#VALUE!</v>
      </c>
    </row>
    <row r="9321" spans="1:3" hidden="1" x14ac:dyDescent="0.2">
      <c r="A9321" s="2" t="s">
        <v>25633</v>
      </c>
      <c r="B9321" t="e">
        <f t="shared" si="145"/>
        <v>#VALUE!</v>
      </c>
    </row>
    <row r="9322" spans="1:3" ht="17" hidden="1" x14ac:dyDescent="0.2">
      <c r="A9322" s="8" t="s">
        <v>19993</v>
      </c>
      <c r="B9322" t="e">
        <f t="shared" si="145"/>
        <v>#VALUE!</v>
      </c>
    </row>
    <row r="9323" spans="1:3" hidden="1" x14ac:dyDescent="0.2">
      <c r="A9323" s="2" t="s">
        <v>25634</v>
      </c>
      <c r="B9323" t="e">
        <f t="shared" si="145"/>
        <v>#VALUE!</v>
      </c>
    </row>
    <row r="9324" spans="1:3" ht="17" hidden="1" x14ac:dyDescent="0.2">
      <c r="A9324" s="8" t="s">
        <v>20351</v>
      </c>
      <c r="B9324" t="e">
        <f t="shared" si="145"/>
        <v>#VALUE!</v>
      </c>
    </row>
    <row r="9325" spans="1:3" hidden="1" x14ac:dyDescent="0.2">
      <c r="A9325" s="2" t="s">
        <v>25635</v>
      </c>
      <c r="B9325" t="e">
        <f t="shared" si="145"/>
        <v>#VALUE!</v>
      </c>
    </row>
    <row r="9326" spans="1:3" ht="17" hidden="1" x14ac:dyDescent="0.2">
      <c r="A9326" s="8" t="s">
        <v>19302</v>
      </c>
      <c r="B9326" t="e">
        <f t="shared" si="145"/>
        <v>#VALUE!</v>
      </c>
    </row>
    <row r="9327" spans="1:3" hidden="1" x14ac:dyDescent="0.2">
      <c r="A9327" s="2" t="s">
        <v>25636</v>
      </c>
      <c r="B9327" t="e">
        <f t="shared" si="145"/>
        <v>#VALUE!</v>
      </c>
    </row>
    <row r="9328" spans="1:3" ht="17" hidden="1" x14ac:dyDescent="0.2">
      <c r="A9328" s="8" t="s">
        <v>25637</v>
      </c>
      <c r="B9328" t="e">
        <f t="shared" si="145"/>
        <v>#VALUE!</v>
      </c>
    </row>
    <row r="9329" spans="1:3" hidden="1" x14ac:dyDescent="0.2">
      <c r="A9329" s="2" t="s">
        <v>25638</v>
      </c>
      <c r="B9329" t="e">
        <f t="shared" si="145"/>
        <v>#VALUE!</v>
      </c>
    </row>
    <row r="9330" spans="1:3" ht="17" hidden="1" x14ac:dyDescent="0.2">
      <c r="A9330" s="8" t="s">
        <v>19306</v>
      </c>
      <c r="B9330" t="e">
        <f t="shared" si="145"/>
        <v>#VALUE!</v>
      </c>
    </row>
    <row r="9331" spans="1:3" hidden="1" x14ac:dyDescent="0.2">
      <c r="A9331" s="2" t="s">
        <v>25639</v>
      </c>
      <c r="B9331" t="e">
        <f t="shared" si="145"/>
        <v>#VALUE!</v>
      </c>
    </row>
    <row r="9332" spans="1:3" ht="17" hidden="1" x14ac:dyDescent="0.2">
      <c r="A9332" s="8" t="s">
        <v>20951</v>
      </c>
      <c r="B9332" t="e">
        <f t="shared" si="145"/>
        <v>#VALUE!</v>
      </c>
    </row>
    <row r="9333" spans="1:3" x14ac:dyDescent="0.2">
      <c r="A9333" s="2" t="s">
        <v>25640</v>
      </c>
      <c r="B9333" t="str">
        <f t="shared" si="145"/>
        <v>Keep</v>
      </c>
      <c r="C9333" t="str">
        <f>LEFT(A9333, FIND(".", A9333) - 1)</f>
        <v>TCRT</v>
      </c>
    </row>
    <row r="9334" spans="1:3" ht="17" hidden="1" x14ac:dyDescent="0.2">
      <c r="A9334" s="8" t="s">
        <v>19835</v>
      </c>
      <c r="B9334" t="e">
        <f t="shared" si="145"/>
        <v>#VALUE!</v>
      </c>
    </row>
    <row r="9335" spans="1:3" hidden="1" x14ac:dyDescent="0.2">
      <c r="A9335" s="2" t="s">
        <v>25641</v>
      </c>
      <c r="B9335" t="e">
        <f t="shared" si="145"/>
        <v>#VALUE!</v>
      </c>
    </row>
    <row r="9336" spans="1:3" ht="17" hidden="1" x14ac:dyDescent="0.2">
      <c r="A9336" s="8" t="s">
        <v>20654</v>
      </c>
      <c r="B9336" t="e">
        <f t="shared" si="145"/>
        <v>#VALUE!</v>
      </c>
    </row>
    <row r="9337" spans="1:3" hidden="1" x14ac:dyDescent="0.2">
      <c r="A9337" s="2" t="s">
        <v>25642</v>
      </c>
      <c r="B9337" t="e">
        <f t="shared" si="145"/>
        <v>#VALUE!</v>
      </c>
    </row>
    <row r="9338" spans="1:3" ht="17" hidden="1" x14ac:dyDescent="0.2">
      <c r="A9338" s="8" t="s">
        <v>19338</v>
      </c>
      <c r="B9338" t="e">
        <f t="shared" si="145"/>
        <v>#VALUE!</v>
      </c>
    </row>
    <row r="9339" spans="1:3" hidden="1" x14ac:dyDescent="0.2">
      <c r="A9339" s="2" t="s">
        <v>25643</v>
      </c>
      <c r="B9339" t="e">
        <f t="shared" si="145"/>
        <v>#VALUE!</v>
      </c>
    </row>
    <row r="9340" spans="1:3" ht="17" hidden="1" x14ac:dyDescent="0.2">
      <c r="A9340" s="8" t="s">
        <v>20962</v>
      </c>
      <c r="B9340" t="e">
        <f t="shared" si="145"/>
        <v>#VALUE!</v>
      </c>
    </row>
    <row r="9341" spans="1:3" hidden="1" x14ac:dyDescent="0.2">
      <c r="A9341" s="2" t="s">
        <v>25644</v>
      </c>
      <c r="B9341" t="e">
        <f t="shared" si="145"/>
        <v>#VALUE!</v>
      </c>
    </row>
    <row r="9342" spans="1:3" ht="17" hidden="1" x14ac:dyDescent="0.2">
      <c r="A9342" s="8" t="s">
        <v>19652</v>
      </c>
      <c r="B9342" t="e">
        <f t="shared" si="145"/>
        <v>#VALUE!</v>
      </c>
    </row>
    <row r="9343" spans="1:3" hidden="1" x14ac:dyDescent="0.2">
      <c r="A9343" s="2" t="s">
        <v>25645</v>
      </c>
      <c r="B9343" t="e">
        <f t="shared" si="145"/>
        <v>#VALUE!</v>
      </c>
    </row>
    <row r="9344" spans="1:3" ht="17" hidden="1" x14ac:dyDescent="0.2">
      <c r="A9344" s="8" t="s">
        <v>21209</v>
      </c>
      <c r="B9344" t="e">
        <f t="shared" si="145"/>
        <v>#VALUE!</v>
      </c>
    </row>
    <row r="9345" spans="1:2" hidden="1" x14ac:dyDescent="0.2">
      <c r="A9345" s="2" t="s">
        <v>25646</v>
      </c>
      <c r="B9345" t="e">
        <f t="shared" si="145"/>
        <v>#VALUE!</v>
      </c>
    </row>
    <row r="9346" spans="1:2" ht="17" hidden="1" x14ac:dyDescent="0.2">
      <c r="A9346" s="8" t="s">
        <v>19318</v>
      </c>
      <c r="B9346" t="e">
        <f t="shared" si="145"/>
        <v>#VALUE!</v>
      </c>
    </row>
    <row r="9347" spans="1:2" hidden="1" x14ac:dyDescent="0.2">
      <c r="A9347" s="2" t="s">
        <v>25647</v>
      </c>
      <c r="B9347" t="e">
        <f t="shared" ref="B9347:B9410" si="146">IF(SEARCH("month", A9348), "Keep", "")</f>
        <v>#VALUE!</v>
      </c>
    </row>
    <row r="9348" spans="1:2" ht="17" hidden="1" x14ac:dyDescent="0.2">
      <c r="A9348" s="8" t="s">
        <v>19286</v>
      </c>
      <c r="B9348" t="e">
        <f t="shared" si="146"/>
        <v>#VALUE!</v>
      </c>
    </row>
    <row r="9349" spans="1:2" hidden="1" x14ac:dyDescent="0.2">
      <c r="A9349" s="2" t="s">
        <v>25648</v>
      </c>
      <c r="B9349" t="e">
        <f t="shared" si="146"/>
        <v>#VALUE!</v>
      </c>
    </row>
    <row r="9350" spans="1:2" ht="17" hidden="1" x14ac:dyDescent="0.2">
      <c r="A9350" s="8" t="s">
        <v>21031</v>
      </c>
      <c r="B9350" t="e">
        <f t="shared" si="146"/>
        <v>#VALUE!</v>
      </c>
    </row>
    <row r="9351" spans="1:2" hidden="1" x14ac:dyDescent="0.2">
      <c r="A9351" s="2" t="s">
        <v>25649</v>
      </c>
      <c r="B9351" t="e">
        <f t="shared" si="146"/>
        <v>#VALUE!</v>
      </c>
    </row>
    <row r="9352" spans="1:2" ht="17" hidden="1" x14ac:dyDescent="0.2">
      <c r="A9352" s="8" t="s">
        <v>19286</v>
      </c>
      <c r="B9352" t="e">
        <f t="shared" si="146"/>
        <v>#VALUE!</v>
      </c>
    </row>
    <row r="9353" spans="1:2" hidden="1" x14ac:dyDescent="0.2">
      <c r="A9353" s="2" t="s">
        <v>25650</v>
      </c>
      <c r="B9353" t="e">
        <f t="shared" si="146"/>
        <v>#VALUE!</v>
      </c>
    </row>
    <row r="9354" spans="1:2" ht="17" hidden="1" x14ac:dyDescent="0.2">
      <c r="A9354" s="8" t="s">
        <v>25651</v>
      </c>
      <c r="B9354" t="e">
        <f t="shared" si="146"/>
        <v>#VALUE!</v>
      </c>
    </row>
    <row r="9355" spans="1:2" hidden="1" x14ac:dyDescent="0.2">
      <c r="A9355" s="2" t="s">
        <v>25652</v>
      </c>
      <c r="B9355" t="e">
        <f t="shared" si="146"/>
        <v>#VALUE!</v>
      </c>
    </row>
    <row r="9356" spans="1:2" ht="17" hidden="1" x14ac:dyDescent="0.2">
      <c r="A9356" s="8" t="s">
        <v>25258</v>
      </c>
      <c r="B9356" t="e">
        <f t="shared" si="146"/>
        <v>#VALUE!</v>
      </c>
    </row>
    <row r="9357" spans="1:2" hidden="1" x14ac:dyDescent="0.2">
      <c r="A9357" s="2" t="s">
        <v>25653</v>
      </c>
      <c r="B9357" t="e">
        <f t="shared" si="146"/>
        <v>#VALUE!</v>
      </c>
    </row>
    <row r="9358" spans="1:2" ht="17" hidden="1" x14ac:dyDescent="0.2">
      <c r="A9358" s="8" t="s">
        <v>19318</v>
      </c>
      <c r="B9358" t="e">
        <f t="shared" si="146"/>
        <v>#VALUE!</v>
      </c>
    </row>
    <row r="9359" spans="1:2" hidden="1" x14ac:dyDescent="0.2">
      <c r="A9359" s="2" t="s">
        <v>25654</v>
      </c>
      <c r="B9359" t="e">
        <f t="shared" si="146"/>
        <v>#VALUE!</v>
      </c>
    </row>
    <row r="9360" spans="1:2" ht="17" hidden="1" x14ac:dyDescent="0.2">
      <c r="A9360" s="8" t="s">
        <v>19566</v>
      </c>
      <c r="B9360" t="e">
        <f t="shared" si="146"/>
        <v>#VALUE!</v>
      </c>
    </row>
    <row r="9361" spans="1:2" hidden="1" x14ac:dyDescent="0.2">
      <c r="A9361" s="2" t="s">
        <v>25655</v>
      </c>
      <c r="B9361" t="e">
        <f t="shared" si="146"/>
        <v>#VALUE!</v>
      </c>
    </row>
    <row r="9362" spans="1:2" ht="17" hidden="1" x14ac:dyDescent="0.2">
      <c r="A9362" s="8" t="s">
        <v>21397</v>
      </c>
      <c r="B9362" t="e">
        <f t="shared" si="146"/>
        <v>#VALUE!</v>
      </c>
    </row>
    <row r="9363" spans="1:2" hidden="1" x14ac:dyDescent="0.2">
      <c r="A9363" s="2" t="s">
        <v>25656</v>
      </c>
      <c r="B9363" t="e">
        <f t="shared" si="146"/>
        <v>#VALUE!</v>
      </c>
    </row>
    <row r="9364" spans="1:2" ht="17" hidden="1" x14ac:dyDescent="0.2">
      <c r="A9364" s="8" t="s">
        <v>19318</v>
      </c>
      <c r="B9364" t="e">
        <f t="shared" si="146"/>
        <v>#VALUE!</v>
      </c>
    </row>
    <row r="9365" spans="1:2" hidden="1" x14ac:dyDescent="0.2">
      <c r="A9365" s="2" t="s">
        <v>25657</v>
      </c>
      <c r="B9365" t="e">
        <f t="shared" si="146"/>
        <v>#VALUE!</v>
      </c>
    </row>
    <row r="9366" spans="1:2" ht="17" hidden="1" x14ac:dyDescent="0.2">
      <c r="A9366" s="8" t="s">
        <v>19268</v>
      </c>
      <c r="B9366" t="e">
        <f t="shared" si="146"/>
        <v>#VALUE!</v>
      </c>
    </row>
    <row r="9367" spans="1:2" hidden="1" x14ac:dyDescent="0.2">
      <c r="A9367" s="2" t="s">
        <v>25658</v>
      </c>
      <c r="B9367" t="e">
        <f t="shared" si="146"/>
        <v>#VALUE!</v>
      </c>
    </row>
    <row r="9368" spans="1:2" ht="17" hidden="1" x14ac:dyDescent="0.2">
      <c r="A9368" s="8" t="s">
        <v>20947</v>
      </c>
      <c r="B9368" t="e">
        <f t="shared" si="146"/>
        <v>#VALUE!</v>
      </c>
    </row>
    <row r="9369" spans="1:2" hidden="1" x14ac:dyDescent="0.2">
      <c r="A9369" s="2" t="s">
        <v>25659</v>
      </c>
      <c r="B9369" t="e">
        <f t="shared" si="146"/>
        <v>#VALUE!</v>
      </c>
    </row>
    <row r="9370" spans="1:2" ht="17" hidden="1" x14ac:dyDescent="0.2">
      <c r="A9370" s="8" t="s">
        <v>19634</v>
      </c>
      <c r="B9370" t="e">
        <f t="shared" si="146"/>
        <v>#VALUE!</v>
      </c>
    </row>
    <row r="9371" spans="1:2" hidden="1" x14ac:dyDescent="0.2">
      <c r="A9371" s="2" t="s">
        <v>25660</v>
      </c>
      <c r="B9371" t="e">
        <f t="shared" si="146"/>
        <v>#VALUE!</v>
      </c>
    </row>
    <row r="9372" spans="1:2" ht="17" hidden="1" x14ac:dyDescent="0.2">
      <c r="A9372" s="8" t="s">
        <v>19268</v>
      </c>
      <c r="B9372" t="e">
        <f t="shared" si="146"/>
        <v>#VALUE!</v>
      </c>
    </row>
    <row r="9373" spans="1:2" hidden="1" x14ac:dyDescent="0.2">
      <c r="A9373" s="2" t="s">
        <v>25661</v>
      </c>
      <c r="B9373" t="e">
        <f t="shared" si="146"/>
        <v>#VALUE!</v>
      </c>
    </row>
    <row r="9374" spans="1:2" ht="17" hidden="1" x14ac:dyDescent="0.2">
      <c r="A9374" s="8" t="s">
        <v>19986</v>
      </c>
      <c r="B9374" t="e">
        <f t="shared" si="146"/>
        <v>#VALUE!</v>
      </c>
    </row>
    <row r="9375" spans="1:2" hidden="1" x14ac:dyDescent="0.2">
      <c r="A9375" s="2" t="s">
        <v>25662</v>
      </c>
      <c r="B9375" t="e">
        <f t="shared" si="146"/>
        <v>#VALUE!</v>
      </c>
    </row>
    <row r="9376" spans="1:2" ht="17" hidden="1" x14ac:dyDescent="0.2">
      <c r="A9376" s="8" t="s">
        <v>23489</v>
      </c>
      <c r="B9376" t="e">
        <f t="shared" si="146"/>
        <v>#VALUE!</v>
      </c>
    </row>
    <row r="9377" spans="1:2" hidden="1" x14ac:dyDescent="0.2">
      <c r="A9377" s="2" t="s">
        <v>25663</v>
      </c>
      <c r="B9377" t="e">
        <f t="shared" si="146"/>
        <v>#VALUE!</v>
      </c>
    </row>
    <row r="9378" spans="1:2" ht="17" hidden="1" x14ac:dyDescent="0.2">
      <c r="A9378" s="8" t="s">
        <v>25664</v>
      </c>
      <c r="B9378" t="e">
        <f t="shared" si="146"/>
        <v>#VALUE!</v>
      </c>
    </row>
    <row r="9379" spans="1:2" hidden="1" x14ac:dyDescent="0.2">
      <c r="A9379" s="2" t="s">
        <v>25665</v>
      </c>
      <c r="B9379" t="e">
        <f t="shared" si="146"/>
        <v>#VALUE!</v>
      </c>
    </row>
    <row r="9380" spans="1:2" ht="17" hidden="1" x14ac:dyDescent="0.2">
      <c r="A9380" s="8" t="s">
        <v>19870</v>
      </c>
      <c r="B9380" t="e">
        <f t="shared" si="146"/>
        <v>#VALUE!</v>
      </c>
    </row>
    <row r="9381" spans="1:2" hidden="1" x14ac:dyDescent="0.2">
      <c r="A9381" s="2" t="s">
        <v>25666</v>
      </c>
      <c r="B9381" t="e">
        <f t="shared" si="146"/>
        <v>#VALUE!</v>
      </c>
    </row>
    <row r="9382" spans="1:2" ht="17" hidden="1" x14ac:dyDescent="0.2">
      <c r="A9382" s="8" t="s">
        <v>24111</v>
      </c>
      <c r="B9382" t="e">
        <f t="shared" si="146"/>
        <v>#VALUE!</v>
      </c>
    </row>
    <row r="9383" spans="1:2" hidden="1" x14ac:dyDescent="0.2">
      <c r="A9383" s="2" t="s">
        <v>25667</v>
      </c>
      <c r="B9383" t="e">
        <f t="shared" si="146"/>
        <v>#VALUE!</v>
      </c>
    </row>
    <row r="9384" spans="1:2" ht="17" hidden="1" x14ac:dyDescent="0.2">
      <c r="A9384" s="8" t="s">
        <v>19326</v>
      </c>
      <c r="B9384" t="e">
        <f t="shared" si="146"/>
        <v>#VALUE!</v>
      </c>
    </row>
    <row r="9385" spans="1:2" hidden="1" x14ac:dyDescent="0.2">
      <c r="A9385" s="2" t="s">
        <v>25668</v>
      </c>
      <c r="B9385" t="e">
        <f t="shared" si="146"/>
        <v>#VALUE!</v>
      </c>
    </row>
    <row r="9386" spans="1:2" ht="17" hidden="1" x14ac:dyDescent="0.2">
      <c r="A9386" s="8" t="s">
        <v>19941</v>
      </c>
      <c r="B9386" t="e">
        <f t="shared" si="146"/>
        <v>#VALUE!</v>
      </c>
    </row>
    <row r="9387" spans="1:2" hidden="1" x14ac:dyDescent="0.2">
      <c r="A9387" s="2" t="s">
        <v>25669</v>
      </c>
      <c r="B9387" t="e">
        <f t="shared" si="146"/>
        <v>#VALUE!</v>
      </c>
    </row>
    <row r="9388" spans="1:2" ht="17" hidden="1" x14ac:dyDescent="0.2">
      <c r="A9388" s="8" t="s">
        <v>19292</v>
      </c>
      <c r="B9388" t="e">
        <f t="shared" si="146"/>
        <v>#VALUE!</v>
      </c>
    </row>
    <row r="9389" spans="1:2" hidden="1" x14ac:dyDescent="0.2">
      <c r="A9389" s="2" t="s">
        <v>25670</v>
      </c>
      <c r="B9389" t="e">
        <f t="shared" si="146"/>
        <v>#VALUE!</v>
      </c>
    </row>
    <row r="9390" spans="1:2" ht="17" hidden="1" x14ac:dyDescent="0.2">
      <c r="A9390" s="8" t="s">
        <v>22127</v>
      </c>
      <c r="B9390" t="e">
        <f t="shared" si="146"/>
        <v>#VALUE!</v>
      </c>
    </row>
    <row r="9391" spans="1:2" hidden="1" x14ac:dyDescent="0.2">
      <c r="A9391" s="2" t="s">
        <v>25671</v>
      </c>
      <c r="B9391" t="e">
        <f t="shared" si="146"/>
        <v>#VALUE!</v>
      </c>
    </row>
    <row r="9392" spans="1:2" ht="17" hidden="1" x14ac:dyDescent="0.2">
      <c r="A9392" s="8" t="s">
        <v>21865</v>
      </c>
      <c r="B9392" t="e">
        <f t="shared" si="146"/>
        <v>#VALUE!</v>
      </c>
    </row>
    <row r="9393" spans="1:3" hidden="1" x14ac:dyDescent="0.2">
      <c r="A9393" s="2" t="s">
        <v>25672</v>
      </c>
      <c r="B9393" t="e">
        <f t="shared" si="146"/>
        <v>#VALUE!</v>
      </c>
    </row>
    <row r="9394" spans="1:3" ht="17" hidden="1" x14ac:dyDescent="0.2">
      <c r="A9394" s="8" t="s">
        <v>20231</v>
      </c>
      <c r="B9394" t="e">
        <f t="shared" si="146"/>
        <v>#VALUE!</v>
      </c>
    </row>
    <row r="9395" spans="1:3" hidden="1" x14ac:dyDescent="0.2">
      <c r="A9395" s="2" t="s">
        <v>25673</v>
      </c>
      <c r="B9395" t="e">
        <f t="shared" si="146"/>
        <v>#VALUE!</v>
      </c>
    </row>
    <row r="9396" spans="1:3" ht="17" hidden="1" x14ac:dyDescent="0.2">
      <c r="A9396" s="8" t="s">
        <v>19318</v>
      </c>
      <c r="B9396" t="e">
        <f t="shared" si="146"/>
        <v>#VALUE!</v>
      </c>
    </row>
    <row r="9397" spans="1:3" hidden="1" x14ac:dyDescent="0.2">
      <c r="A9397" s="2" t="s">
        <v>25674</v>
      </c>
      <c r="B9397" t="e">
        <f t="shared" si="146"/>
        <v>#VALUE!</v>
      </c>
    </row>
    <row r="9398" spans="1:3" ht="17" hidden="1" x14ac:dyDescent="0.2">
      <c r="A9398" s="8" t="s">
        <v>19304</v>
      </c>
      <c r="B9398" t="e">
        <f t="shared" si="146"/>
        <v>#VALUE!</v>
      </c>
    </row>
    <row r="9399" spans="1:3" x14ac:dyDescent="0.2">
      <c r="A9399" s="2" t="s">
        <v>25675</v>
      </c>
      <c r="B9399" t="str">
        <f t="shared" si="146"/>
        <v>Keep</v>
      </c>
      <c r="C9399" t="str">
        <f>LEFT(A9399, FIND(".", A9399) - 1)</f>
        <v>TFFP</v>
      </c>
    </row>
    <row r="9400" spans="1:3" ht="17" hidden="1" x14ac:dyDescent="0.2">
      <c r="A9400" s="8" t="s">
        <v>25676</v>
      </c>
      <c r="B9400" t="e">
        <f t="shared" si="146"/>
        <v>#VALUE!</v>
      </c>
    </row>
    <row r="9401" spans="1:3" hidden="1" x14ac:dyDescent="0.2">
      <c r="A9401" s="2" t="s">
        <v>25677</v>
      </c>
      <c r="B9401" t="e">
        <f t="shared" si="146"/>
        <v>#VALUE!</v>
      </c>
    </row>
    <row r="9402" spans="1:3" ht="17" hidden="1" x14ac:dyDescent="0.2">
      <c r="A9402" s="8" t="s">
        <v>20049</v>
      </c>
      <c r="B9402" t="e">
        <f t="shared" si="146"/>
        <v>#VALUE!</v>
      </c>
    </row>
    <row r="9403" spans="1:3" hidden="1" x14ac:dyDescent="0.2">
      <c r="A9403" s="2" t="s">
        <v>25678</v>
      </c>
      <c r="B9403" t="e">
        <f t="shared" si="146"/>
        <v>#VALUE!</v>
      </c>
    </row>
    <row r="9404" spans="1:3" ht="17" hidden="1" x14ac:dyDescent="0.2">
      <c r="A9404" s="8" t="s">
        <v>25679</v>
      </c>
      <c r="B9404" t="e">
        <f t="shared" si="146"/>
        <v>#VALUE!</v>
      </c>
    </row>
    <row r="9405" spans="1:3" hidden="1" x14ac:dyDescent="0.2">
      <c r="A9405" s="2" t="s">
        <v>25680</v>
      </c>
      <c r="B9405" t="e">
        <f t="shared" si="146"/>
        <v>#VALUE!</v>
      </c>
    </row>
    <row r="9406" spans="1:3" ht="17" hidden="1" x14ac:dyDescent="0.2">
      <c r="A9406" s="8" t="s">
        <v>20004</v>
      </c>
      <c r="B9406" t="e">
        <f t="shared" si="146"/>
        <v>#VALUE!</v>
      </c>
    </row>
    <row r="9407" spans="1:3" hidden="1" x14ac:dyDescent="0.2">
      <c r="A9407" s="2" t="s">
        <v>25681</v>
      </c>
      <c r="B9407" t="e">
        <f t="shared" si="146"/>
        <v>#VALUE!</v>
      </c>
    </row>
    <row r="9408" spans="1:3" ht="17" hidden="1" x14ac:dyDescent="0.2">
      <c r="A9408" s="8" t="s">
        <v>19312</v>
      </c>
      <c r="B9408" t="e">
        <f t="shared" si="146"/>
        <v>#VALUE!</v>
      </c>
    </row>
    <row r="9409" spans="1:3" hidden="1" x14ac:dyDescent="0.2">
      <c r="A9409" s="2" t="s">
        <v>25682</v>
      </c>
      <c r="B9409" t="e">
        <f t="shared" si="146"/>
        <v>#VALUE!</v>
      </c>
    </row>
    <row r="9410" spans="1:3" ht="17" hidden="1" x14ac:dyDescent="0.2">
      <c r="A9410" s="8" t="s">
        <v>19318</v>
      </c>
      <c r="B9410" t="e">
        <f t="shared" si="146"/>
        <v>#VALUE!</v>
      </c>
    </row>
    <row r="9411" spans="1:3" hidden="1" x14ac:dyDescent="0.2">
      <c r="A9411" s="2" t="s">
        <v>25683</v>
      </c>
      <c r="B9411" t="e">
        <f t="shared" ref="B9411:B9474" si="147">IF(SEARCH("month", A9412), "Keep", "")</f>
        <v>#VALUE!</v>
      </c>
    </row>
    <row r="9412" spans="1:3" ht="17" hidden="1" x14ac:dyDescent="0.2">
      <c r="A9412" s="8" t="s">
        <v>19444</v>
      </c>
      <c r="B9412" t="e">
        <f t="shared" si="147"/>
        <v>#VALUE!</v>
      </c>
    </row>
    <row r="9413" spans="1:3" hidden="1" x14ac:dyDescent="0.2">
      <c r="A9413" s="2" t="s">
        <v>25684</v>
      </c>
      <c r="B9413" t="e">
        <f t="shared" si="147"/>
        <v>#VALUE!</v>
      </c>
    </row>
    <row r="9414" spans="1:3" ht="17" hidden="1" x14ac:dyDescent="0.2">
      <c r="A9414" s="8" t="s">
        <v>21400</v>
      </c>
      <c r="B9414" t="e">
        <f t="shared" si="147"/>
        <v>#VALUE!</v>
      </c>
    </row>
    <row r="9415" spans="1:3" hidden="1" x14ac:dyDescent="0.2">
      <c r="A9415" s="2" t="s">
        <v>25685</v>
      </c>
      <c r="B9415" t="e">
        <f t="shared" si="147"/>
        <v>#VALUE!</v>
      </c>
    </row>
    <row r="9416" spans="1:3" ht="17" hidden="1" x14ac:dyDescent="0.2">
      <c r="A9416" s="8" t="s">
        <v>19346</v>
      </c>
      <c r="B9416" t="e">
        <f t="shared" si="147"/>
        <v>#VALUE!</v>
      </c>
    </row>
    <row r="9417" spans="1:3" hidden="1" x14ac:dyDescent="0.2">
      <c r="A9417" s="2" t="s">
        <v>25686</v>
      </c>
      <c r="B9417" t="e">
        <f t="shared" si="147"/>
        <v>#VALUE!</v>
      </c>
    </row>
    <row r="9418" spans="1:3" ht="17" hidden="1" x14ac:dyDescent="0.2">
      <c r="A9418" s="8" t="s">
        <v>19292</v>
      </c>
      <c r="B9418" t="e">
        <f t="shared" si="147"/>
        <v>#VALUE!</v>
      </c>
    </row>
    <row r="9419" spans="1:3" x14ac:dyDescent="0.2">
      <c r="A9419" s="2" t="s">
        <v>25687</v>
      </c>
      <c r="B9419" t="str">
        <f t="shared" si="147"/>
        <v>Keep</v>
      </c>
      <c r="C9419" t="str">
        <f>LEFT(A9419, FIND(".", A9419) - 1)</f>
        <v>TGL</v>
      </c>
    </row>
    <row r="9420" spans="1:3" ht="17" hidden="1" x14ac:dyDescent="0.2">
      <c r="A9420" s="8" t="s">
        <v>20560</v>
      </c>
      <c r="B9420" t="e">
        <f t="shared" si="147"/>
        <v>#VALUE!</v>
      </c>
    </row>
    <row r="9421" spans="1:3" hidden="1" x14ac:dyDescent="0.2">
      <c r="A9421" s="2" t="s">
        <v>25688</v>
      </c>
      <c r="B9421" t="e">
        <f t="shared" si="147"/>
        <v>#VALUE!</v>
      </c>
    </row>
    <row r="9422" spans="1:3" ht="17" hidden="1" x14ac:dyDescent="0.2">
      <c r="A9422" s="8" t="s">
        <v>21255</v>
      </c>
      <c r="B9422" t="e">
        <f t="shared" si="147"/>
        <v>#VALUE!</v>
      </c>
    </row>
    <row r="9423" spans="1:3" hidden="1" x14ac:dyDescent="0.2">
      <c r="A9423" s="2" t="s">
        <v>25689</v>
      </c>
      <c r="B9423" t="e">
        <f t="shared" si="147"/>
        <v>#VALUE!</v>
      </c>
    </row>
    <row r="9424" spans="1:3" ht="17" hidden="1" x14ac:dyDescent="0.2">
      <c r="A9424" s="8" t="s">
        <v>19292</v>
      </c>
      <c r="B9424" t="e">
        <f t="shared" si="147"/>
        <v>#VALUE!</v>
      </c>
    </row>
    <row r="9425" spans="1:3" hidden="1" x14ac:dyDescent="0.2">
      <c r="A9425" s="2" t="s">
        <v>25690</v>
      </c>
      <c r="B9425" t="e">
        <f t="shared" si="147"/>
        <v>#VALUE!</v>
      </c>
    </row>
    <row r="9426" spans="1:3" ht="17" hidden="1" x14ac:dyDescent="0.2">
      <c r="A9426" s="8" t="s">
        <v>19292</v>
      </c>
      <c r="B9426" t="e">
        <f t="shared" si="147"/>
        <v>#VALUE!</v>
      </c>
    </row>
    <row r="9427" spans="1:3" hidden="1" x14ac:dyDescent="0.2">
      <c r="A9427" s="2" t="s">
        <v>25691</v>
      </c>
      <c r="B9427" t="e">
        <f t="shared" si="147"/>
        <v>#VALUE!</v>
      </c>
    </row>
    <row r="9428" spans="1:3" ht="17" hidden="1" x14ac:dyDescent="0.2">
      <c r="A9428" s="8" t="s">
        <v>19941</v>
      </c>
      <c r="B9428" t="e">
        <f t="shared" si="147"/>
        <v>#VALUE!</v>
      </c>
    </row>
    <row r="9429" spans="1:3" hidden="1" x14ac:dyDescent="0.2">
      <c r="A9429" s="2" t="s">
        <v>25692</v>
      </c>
      <c r="B9429" t="e">
        <f t="shared" si="147"/>
        <v>#VALUE!</v>
      </c>
    </row>
    <row r="9430" spans="1:3" ht="17" hidden="1" x14ac:dyDescent="0.2">
      <c r="A9430" s="8" t="s">
        <v>19566</v>
      </c>
      <c r="B9430" t="e">
        <f t="shared" si="147"/>
        <v>#VALUE!</v>
      </c>
    </row>
    <row r="9431" spans="1:3" hidden="1" x14ac:dyDescent="0.2">
      <c r="A9431" s="2" t="s">
        <v>25693</v>
      </c>
      <c r="B9431" t="e">
        <f t="shared" si="147"/>
        <v>#VALUE!</v>
      </c>
    </row>
    <row r="9432" spans="1:3" ht="17" hidden="1" x14ac:dyDescent="0.2">
      <c r="A9432" s="8" t="s">
        <v>25694</v>
      </c>
      <c r="B9432" t="e">
        <f t="shared" si="147"/>
        <v>#VALUE!</v>
      </c>
    </row>
    <row r="9433" spans="1:3" x14ac:dyDescent="0.2">
      <c r="A9433" s="2" t="s">
        <v>25695</v>
      </c>
      <c r="B9433" t="str">
        <f t="shared" si="147"/>
        <v>Keep</v>
      </c>
      <c r="C9433" t="str">
        <f>LEFT(A9433, FIND(".", A9433) - 1)</f>
        <v>THAR</v>
      </c>
    </row>
    <row r="9434" spans="1:3" ht="17" hidden="1" x14ac:dyDescent="0.2">
      <c r="A9434" s="8" t="s">
        <v>24182</v>
      </c>
      <c r="B9434" t="e">
        <f t="shared" si="147"/>
        <v>#VALUE!</v>
      </c>
    </row>
    <row r="9435" spans="1:3" hidden="1" x14ac:dyDescent="0.2">
      <c r="A9435" s="2" t="s">
        <v>25696</v>
      </c>
      <c r="B9435" t="e">
        <f t="shared" si="147"/>
        <v>#VALUE!</v>
      </c>
    </row>
    <row r="9436" spans="1:3" ht="17" hidden="1" x14ac:dyDescent="0.2">
      <c r="A9436" s="8" t="s">
        <v>19286</v>
      </c>
      <c r="B9436" t="e">
        <f t="shared" si="147"/>
        <v>#VALUE!</v>
      </c>
    </row>
    <row r="9437" spans="1:3" hidden="1" x14ac:dyDescent="0.2">
      <c r="A9437" s="2" t="s">
        <v>25697</v>
      </c>
      <c r="B9437" t="e">
        <f t="shared" si="147"/>
        <v>#VALUE!</v>
      </c>
    </row>
    <row r="9438" spans="1:3" ht="17" hidden="1" x14ac:dyDescent="0.2">
      <c r="A9438" s="8" t="s">
        <v>19525</v>
      </c>
      <c r="B9438" t="e">
        <f t="shared" si="147"/>
        <v>#VALUE!</v>
      </c>
    </row>
    <row r="9439" spans="1:3" hidden="1" x14ac:dyDescent="0.2">
      <c r="A9439" s="2" t="s">
        <v>25698</v>
      </c>
      <c r="B9439" t="e">
        <f t="shared" si="147"/>
        <v>#VALUE!</v>
      </c>
    </row>
    <row r="9440" spans="1:3" ht="17" hidden="1" x14ac:dyDescent="0.2">
      <c r="A9440" s="8" t="s">
        <v>19575</v>
      </c>
      <c r="B9440" t="e">
        <f t="shared" si="147"/>
        <v>#VALUE!</v>
      </c>
    </row>
    <row r="9441" spans="1:2" hidden="1" x14ac:dyDescent="0.2">
      <c r="A9441" s="2" t="s">
        <v>25699</v>
      </c>
      <c r="B9441" t="e">
        <f t="shared" si="147"/>
        <v>#VALUE!</v>
      </c>
    </row>
    <row r="9442" spans="1:2" ht="17" hidden="1" x14ac:dyDescent="0.2">
      <c r="A9442" s="8" t="s">
        <v>19451</v>
      </c>
      <c r="B9442" t="e">
        <f t="shared" si="147"/>
        <v>#VALUE!</v>
      </c>
    </row>
    <row r="9443" spans="1:2" hidden="1" x14ac:dyDescent="0.2">
      <c r="A9443" s="2" t="s">
        <v>25700</v>
      </c>
      <c r="B9443" t="e">
        <f t="shared" si="147"/>
        <v>#VALUE!</v>
      </c>
    </row>
    <row r="9444" spans="1:2" ht="17" hidden="1" x14ac:dyDescent="0.2">
      <c r="A9444" s="8" t="s">
        <v>19292</v>
      </c>
      <c r="B9444" t="e">
        <f t="shared" si="147"/>
        <v>#VALUE!</v>
      </c>
    </row>
    <row r="9445" spans="1:2" hidden="1" x14ac:dyDescent="0.2">
      <c r="A9445" s="2" t="s">
        <v>25701</v>
      </c>
      <c r="B9445" t="e">
        <f t="shared" si="147"/>
        <v>#VALUE!</v>
      </c>
    </row>
    <row r="9446" spans="1:2" ht="17" hidden="1" x14ac:dyDescent="0.2">
      <c r="A9446" s="8" t="s">
        <v>20789</v>
      </c>
      <c r="B9446" t="e">
        <f t="shared" si="147"/>
        <v>#VALUE!</v>
      </c>
    </row>
    <row r="9447" spans="1:2" hidden="1" x14ac:dyDescent="0.2">
      <c r="A9447" s="2" t="s">
        <v>25702</v>
      </c>
      <c r="B9447" t="e">
        <f t="shared" si="147"/>
        <v>#VALUE!</v>
      </c>
    </row>
    <row r="9448" spans="1:2" ht="17" hidden="1" x14ac:dyDescent="0.2">
      <c r="A9448" s="8" t="s">
        <v>19306</v>
      </c>
      <c r="B9448" t="e">
        <f t="shared" si="147"/>
        <v>#VALUE!</v>
      </c>
    </row>
    <row r="9449" spans="1:2" hidden="1" x14ac:dyDescent="0.2">
      <c r="A9449" s="2" t="s">
        <v>25703</v>
      </c>
      <c r="B9449" t="e">
        <f t="shared" si="147"/>
        <v>#VALUE!</v>
      </c>
    </row>
    <row r="9450" spans="1:2" ht="17" hidden="1" x14ac:dyDescent="0.2">
      <c r="A9450" s="8" t="s">
        <v>19727</v>
      </c>
      <c r="B9450" t="e">
        <f t="shared" si="147"/>
        <v>#VALUE!</v>
      </c>
    </row>
    <row r="9451" spans="1:2" hidden="1" x14ac:dyDescent="0.2">
      <c r="A9451" s="2" t="s">
        <v>25704</v>
      </c>
      <c r="B9451" t="e">
        <f t="shared" si="147"/>
        <v>#VALUE!</v>
      </c>
    </row>
    <row r="9452" spans="1:2" ht="17" hidden="1" x14ac:dyDescent="0.2">
      <c r="A9452" s="8" t="s">
        <v>19407</v>
      </c>
      <c r="B9452" t="e">
        <f t="shared" si="147"/>
        <v>#VALUE!</v>
      </c>
    </row>
    <row r="9453" spans="1:2" hidden="1" x14ac:dyDescent="0.2">
      <c r="A9453" s="2" t="s">
        <v>25705</v>
      </c>
      <c r="B9453" t="e">
        <f t="shared" si="147"/>
        <v>#VALUE!</v>
      </c>
    </row>
    <row r="9454" spans="1:2" ht="17" hidden="1" x14ac:dyDescent="0.2">
      <c r="A9454" s="8" t="s">
        <v>22689</v>
      </c>
      <c r="B9454" t="e">
        <f t="shared" si="147"/>
        <v>#VALUE!</v>
      </c>
    </row>
    <row r="9455" spans="1:2" hidden="1" x14ac:dyDescent="0.2">
      <c r="A9455" s="2" t="s">
        <v>25706</v>
      </c>
      <c r="B9455" t="e">
        <f t="shared" si="147"/>
        <v>#VALUE!</v>
      </c>
    </row>
    <row r="9456" spans="1:2" ht="17" hidden="1" x14ac:dyDescent="0.2">
      <c r="A9456" s="8" t="s">
        <v>19306</v>
      </c>
      <c r="B9456" t="e">
        <f t="shared" si="147"/>
        <v>#VALUE!</v>
      </c>
    </row>
    <row r="9457" spans="1:3" hidden="1" x14ac:dyDescent="0.2">
      <c r="A9457" s="2" t="s">
        <v>25707</v>
      </c>
      <c r="B9457" t="e">
        <f t="shared" si="147"/>
        <v>#VALUE!</v>
      </c>
    </row>
    <row r="9458" spans="1:3" ht="17" hidden="1" x14ac:dyDescent="0.2">
      <c r="A9458" s="8" t="s">
        <v>20242</v>
      </c>
      <c r="B9458" t="e">
        <f t="shared" si="147"/>
        <v>#VALUE!</v>
      </c>
    </row>
    <row r="9459" spans="1:3" hidden="1" x14ac:dyDescent="0.2">
      <c r="A9459" s="2" t="s">
        <v>25708</v>
      </c>
      <c r="B9459" t="e">
        <f t="shared" si="147"/>
        <v>#VALUE!</v>
      </c>
    </row>
    <row r="9460" spans="1:3" ht="17" hidden="1" x14ac:dyDescent="0.2">
      <c r="A9460" s="8" t="s">
        <v>19340</v>
      </c>
      <c r="B9460" t="e">
        <f t="shared" si="147"/>
        <v>#VALUE!</v>
      </c>
    </row>
    <row r="9461" spans="1:3" hidden="1" x14ac:dyDescent="0.2">
      <c r="A9461" s="2" t="s">
        <v>25709</v>
      </c>
      <c r="B9461" t="e">
        <f t="shared" si="147"/>
        <v>#VALUE!</v>
      </c>
    </row>
    <row r="9462" spans="1:3" ht="17" hidden="1" x14ac:dyDescent="0.2">
      <c r="A9462" s="8" t="s">
        <v>22913</v>
      </c>
      <c r="B9462" t="e">
        <f t="shared" si="147"/>
        <v>#VALUE!</v>
      </c>
    </row>
    <row r="9463" spans="1:3" hidden="1" x14ac:dyDescent="0.2">
      <c r="A9463" s="2" t="s">
        <v>25710</v>
      </c>
      <c r="B9463" t="e">
        <f t="shared" si="147"/>
        <v>#VALUE!</v>
      </c>
    </row>
    <row r="9464" spans="1:3" ht="17" hidden="1" x14ac:dyDescent="0.2">
      <c r="A9464" s="8" t="s">
        <v>21421</v>
      </c>
      <c r="B9464" t="e">
        <f t="shared" si="147"/>
        <v>#VALUE!</v>
      </c>
    </row>
    <row r="9465" spans="1:3" hidden="1" x14ac:dyDescent="0.2">
      <c r="A9465" s="2" t="s">
        <v>25711</v>
      </c>
      <c r="B9465" t="e">
        <f t="shared" si="147"/>
        <v>#VALUE!</v>
      </c>
    </row>
    <row r="9466" spans="1:3" ht="17" hidden="1" x14ac:dyDescent="0.2">
      <c r="A9466" s="8" t="s">
        <v>19407</v>
      </c>
      <c r="B9466" t="e">
        <f t="shared" si="147"/>
        <v>#VALUE!</v>
      </c>
    </row>
    <row r="9467" spans="1:3" hidden="1" x14ac:dyDescent="0.2">
      <c r="A9467" s="2" t="s">
        <v>25712</v>
      </c>
      <c r="B9467" t="e">
        <f t="shared" si="147"/>
        <v>#VALUE!</v>
      </c>
    </row>
    <row r="9468" spans="1:3" ht="17" hidden="1" x14ac:dyDescent="0.2">
      <c r="A9468" s="8" t="s">
        <v>19566</v>
      </c>
      <c r="B9468" t="e">
        <f t="shared" si="147"/>
        <v>#VALUE!</v>
      </c>
    </row>
    <row r="9469" spans="1:3" hidden="1" x14ac:dyDescent="0.2">
      <c r="A9469" s="2" t="s">
        <v>25713</v>
      </c>
      <c r="B9469" t="e">
        <f t="shared" si="147"/>
        <v>#VALUE!</v>
      </c>
    </row>
    <row r="9470" spans="1:3" ht="17" hidden="1" x14ac:dyDescent="0.2">
      <c r="A9470" s="8" t="s">
        <v>19958</v>
      </c>
      <c r="B9470" t="e">
        <f t="shared" si="147"/>
        <v>#VALUE!</v>
      </c>
    </row>
    <row r="9471" spans="1:3" x14ac:dyDescent="0.2">
      <c r="A9471" s="2" t="s">
        <v>25714</v>
      </c>
      <c r="B9471" t="str">
        <f t="shared" si="147"/>
        <v>Keep</v>
      </c>
      <c r="C9471" t="str">
        <f>LEFT(A9471, FIND(".", A9471) - 1)</f>
        <v>TIRX</v>
      </c>
    </row>
    <row r="9472" spans="1:3" ht="17" hidden="1" x14ac:dyDescent="0.2">
      <c r="A9472" s="8" t="s">
        <v>22429</v>
      </c>
      <c r="B9472" t="e">
        <f t="shared" si="147"/>
        <v>#VALUE!</v>
      </c>
    </row>
    <row r="9473" spans="1:3" hidden="1" x14ac:dyDescent="0.2">
      <c r="A9473" s="2" t="s">
        <v>25715</v>
      </c>
      <c r="B9473" t="e">
        <f t="shared" si="147"/>
        <v>#VALUE!</v>
      </c>
    </row>
    <row r="9474" spans="1:3" ht="17" hidden="1" x14ac:dyDescent="0.2">
      <c r="A9474" s="8" t="s">
        <v>19668</v>
      </c>
      <c r="B9474" t="e">
        <f t="shared" si="147"/>
        <v>#VALUE!</v>
      </c>
    </row>
    <row r="9475" spans="1:3" hidden="1" x14ac:dyDescent="0.2">
      <c r="A9475" s="2" t="s">
        <v>25716</v>
      </c>
      <c r="B9475" t="e">
        <f t="shared" ref="B9475:B9538" si="148">IF(SEARCH("month", A9476), "Keep", "")</f>
        <v>#VALUE!</v>
      </c>
    </row>
    <row r="9476" spans="1:3" ht="17" hidden="1" x14ac:dyDescent="0.2">
      <c r="A9476" s="8" t="s">
        <v>19444</v>
      </c>
      <c r="B9476" t="e">
        <f t="shared" si="148"/>
        <v>#VALUE!</v>
      </c>
    </row>
    <row r="9477" spans="1:3" x14ac:dyDescent="0.2">
      <c r="A9477" s="2" t="s">
        <v>25717</v>
      </c>
      <c r="B9477" t="str">
        <f t="shared" si="148"/>
        <v>Keep</v>
      </c>
      <c r="C9477" t="str">
        <f>LEFT(A9477, FIND(".", A9477) - 1)</f>
        <v>TIVC</v>
      </c>
    </row>
    <row r="9478" spans="1:3" ht="17" hidden="1" x14ac:dyDescent="0.2">
      <c r="A9478" s="8" t="s">
        <v>22065</v>
      </c>
      <c r="B9478" t="e">
        <f t="shared" si="148"/>
        <v>#VALUE!</v>
      </c>
    </row>
    <row r="9479" spans="1:3" hidden="1" x14ac:dyDescent="0.2">
      <c r="A9479" s="2" t="s">
        <v>25718</v>
      </c>
      <c r="B9479" t="e">
        <f t="shared" si="148"/>
        <v>#VALUE!</v>
      </c>
    </row>
    <row r="9480" spans="1:3" ht="17" hidden="1" x14ac:dyDescent="0.2">
      <c r="A9480" s="8" t="s">
        <v>21548</v>
      </c>
      <c r="B9480" t="e">
        <f t="shared" si="148"/>
        <v>#VALUE!</v>
      </c>
    </row>
    <row r="9481" spans="1:3" hidden="1" x14ac:dyDescent="0.2">
      <c r="A9481" s="2" t="s">
        <v>25719</v>
      </c>
      <c r="B9481" t="e">
        <f t="shared" si="148"/>
        <v>#VALUE!</v>
      </c>
    </row>
    <row r="9482" spans="1:3" ht="17" hidden="1" x14ac:dyDescent="0.2">
      <c r="A9482" s="8" t="s">
        <v>19482</v>
      </c>
      <c r="B9482" t="e">
        <f t="shared" si="148"/>
        <v>#VALUE!</v>
      </c>
    </row>
    <row r="9483" spans="1:3" hidden="1" x14ac:dyDescent="0.2">
      <c r="A9483" s="2" t="s">
        <v>25720</v>
      </c>
      <c r="B9483" t="e">
        <f t="shared" si="148"/>
        <v>#VALUE!</v>
      </c>
    </row>
    <row r="9484" spans="1:3" ht="17" hidden="1" x14ac:dyDescent="0.2">
      <c r="A9484" s="8" t="s">
        <v>19276</v>
      </c>
      <c r="B9484" t="e">
        <f t="shared" si="148"/>
        <v>#VALUE!</v>
      </c>
    </row>
    <row r="9485" spans="1:3" hidden="1" x14ac:dyDescent="0.2">
      <c r="A9485" s="2" t="s">
        <v>25721</v>
      </c>
      <c r="B9485" t="e">
        <f t="shared" si="148"/>
        <v>#VALUE!</v>
      </c>
    </row>
    <row r="9486" spans="1:3" ht="17" hidden="1" x14ac:dyDescent="0.2">
      <c r="A9486" s="8" t="s">
        <v>19340</v>
      </c>
      <c r="B9486" t="e">
        <f t="shared" si="148"/>
        <v>#VALUE!</v>
      </c>
    </row>
    <row r="9487" spans="1:3" hidden="1" x14ac:dyDescent="0.2">
      <c r="A9487" s="2" t="s">
        <v>25722</v>
      </c>
      <c r="B9487" t="e">
        <f t="shared" si="148"/>
        <v>#VALUE!</v>
      </c>
    </row>
    <row r="9488" spans="1:3" ht="17" hidden="1" x14ac:dyDescent="0.2">
      <c r="A9488" s="8" t="s">
        <v>25723</v>
      </c>
      <c r="B9488" t="e">
        <f t="shared" si="148"/>
        <v>#VALUE!</v>
      </c>
    </row>
    <row r="9489" spans="1:2" hidden="1" x14ac:dyDescent="0.2">
      <c r="A9489" s="2" t="s">
        <v>25724</v>
      </c>
      <c r="B9489" t="e">
        <f t="shared" si="148"/>
        <v>#VALUE!</v>
      </c>
    </row>
    <row r="9490" spans="1:2" ht="17" hidden="1" x14ac:dyDescent="0.2">
      <c r="A9490" s="8" t="s">
        <v>22506</v>
      </c>
      <c r="B9490" t="e">
        <f t="shared" si="148"/>
        <v>#VALUE!</v>
      </c>
    </row>
    <row r="9491" spans="1:2" hidden="1" x14ac:dyDescent="0.2">
      <c r="A9491" s="2" t="s">
        <v>25725</v>
      </c>
      <c r="B9491" t="e">
        <f t="shared" si="148"/>
        <v>#VALUE!</v>
      </c>
    </row>
    <row r="9492" spans="1:2" ht="17" hidden="1" x14ac:dyDescent="0.2">
      <c r="A9492" s="8" t="s">
        <v>19284</v>
      </c>
      <c r="B9492" t="e">
        <f t="shared" si="148"/>
        <v>#VALUE!</v>
      </c>
    </row>
    <row r="9493" spans="1:2" hidden="1" x14ac:dyDescent="0.2">
      <c r="A9493" s="2" t="s">
        <v>25726</v>
      </c>
      <c r="B9493" t="e">
        <f t="shared" si="148"/>
        <v>#VALUE!</v>
      </c>
    </row>
    <row r="9494" spans="1:2" ht="17" hidden="1" x14ac:dyDescent="0.2">
      <c r="A9494" s="8" t="s">
        <v>19318</v>
      </c>
      <c r="B9494" t="e">
        <f t="shared" si="148"/>
        <v>#VALUE!</v>
      </c>
    </row>
    <row r="9495" spans="1:2" hidden="1" x14ac:dyDescent="0.2">
      <c r="A9495" s="2" t="s">
        <v>25727</v>
      </c>
      <c r="B9495" t="e">
        <f t="shared" si="148"/>
        <v>#VALUE!</v>
      </c>
    </row>
    <row r="9496" spans="1:2" ht="17" hidden="1" x14ac:dyDescent="0.2">
      <c r="A9496" s="8" t="s">
        <v>19282</v>
      </c>
      <c r="B9496" t="e">
        <f t="shared" si="148"/>
        <v>#VALUE!</v>
      </c>
    </row>
    <row r="9497" spans="1:2" hidden="1" x14ac:dyDescent="0.2">
      <c r="A9497" s="2" t="s">
        <v>25728</v>
      </c>
      <c r="B9497" t="e">
        <f t="shared" si="148"/>
        <v>#VALUE!</v>
      </c>
    </row>
    <row r="9498" spans="1:2" ht="17" hidden="1" x14ac:dyDescent="0.2">
      <c r="A9498" s="8" t="s">
        <v>19575</v>
      </c>
      <c r="B9498" t="e">
        <f t="shared" si="148"/>
        <v>#VALUE!</v>
      </c>
    </row>
    <row r="9499" spans="1:2" hidden="1" x14ac:dyDescent="0.2">
      <c r="A9499" s="2" t="s">
        <v>25729</v>
      </c>
      <c r="B9499" t="e">
        <f t="shared" si="148"/>
        <v>#VALUE!</v>
      </c>
    </row>
    <row r="9500" spans="1:2" ht="17" hidden="1" x14ac:dyDescent="0.2">
      <c r="A9500" s="8" t="s">
        <v>20389</v>
      </c>
      <c r="B9500" t="e">
        <f t="shared" si="148"/>
        <v>#VALUE!</v>
      </c>
    </row>
    <row r="9501" spans="1:2" hidden="1" x14ac:dyDescent="0.2">
      <c r="A9501" s="2" t="s">
        <v>25730</v>
      </c>
      <c r="B9501" t="e">
        <f t="shared" si="148"/>
        <v>#VALUE!</v>
      </c>
    </row>
    <row r="9502" spans="1:2" ht="17" hidden="1" x14ac:dyDescent="0.2">
      <c r="A9502" s="8" t="s">
        <v>20577</v>
      </c>
      <c r="B9502" t="e">
        <f t="shared" si="148"/>
        <v>#VALUE!</v>
      </c>
    </row>
    <row r="9503" spans="1:2" hidden="1" x14ac:dyDescent="0.2">
      <c r="A9503" s="2" t="s">
        <v>25731</v>
      </c>
      <c r="B9503" t="e">
        <f t="shared" si="148"/>
        <v>#VALUE!</v>
      </c>
    </row>
    <row r="9504" spans="1:2" ht="17" hidden="1" x14ac:dyDescent="0.2">
      <c r="A9504" s="8" t="s">
        <v>19282</v>
      </c>
      <c r="B9504" t="e">
        <f t="shared" si="148"/>
        <v>#VALUE!</v>
      </c>
    </row>
    <row r="9505" spans="1:2" hidden="1" x14ac:dyDescent="0.2">
      <c r="A9505" s="2" t="s">
        <v>25732</v>
      </c>
      <c r="B9505" t="e">
        <f t="shared" si="148"/>
        <v>#VALUE!</v>
      </c>
    </row>
    <row r="9506" spans="1:2" ht="17" hidden="1" x14ac:dyDescent="0.2">
      <c r="A9506" s="8" t="s">
        <v>25733</v>
      </c>
      <c r="B9506" t="e">
        <f t="shared" si="148"/>
        <v>#VALUE!</v>
      </c>
    </row>
    <row r="9507" spans="1:2" hidden="1" x14ac:dyDescent="0.2">
      <c r="A9507" s="2" t="s">
        <v>25734</v>
      </c>
      <c r="B9507" t="e">
        <f t="shared" si="148"/>
        <v>#VALUE!</v>
      </c>
    </row>
    <row r="9508" spans="1:2" ht="17" hidden="1" x14ac:dyDescent="0.2">
      <c r="A9508" s="8" t="s">
        <v>21349</v>
      </c>
      <c r="B9508" t="e">
        <f t="shared" si="148"/>
        <v>#VALUE!</v>
      </c>
    </row>
    <row r="9509" spans="1:2" hidden="1" x14ac:dyDescent="0.2">
      <c r="A9509" s="2" t="s">
        <v>25735</v>
      </c>
      <c r="B9509" t="e">
        <f t="shared" si="148"/>
        <v>#VALUE!</v>
      </c>
    </row>
    <row r="9510" spans="1:2" ht="17" hidden="1" x14ac:dyDescent="0.2">
      <c r="A9510" s="8" t="s">
        <v>21114</v>
      </c>
      <c r="B9510" t="e">
        <f t="shared" si="148"/>
        <v>#VALUE!</v>
      </c>
    </row>
    <row r="9511" spans="1:2" hidden="1" x14ac:dyDescent="0.2">
      <c r="A9511" s="2" t="s">
        <v>25736</v>
      </c>
      <c r="B9511" t="e">
        <f t="shared" si="148"/>
        <v>#VALUE!</v>
      </c>
    </row>
    <row r="9512" spans="1:2" ht="17" hidden="1" x14ac:dyDescent="0.2">
      <c r="A9512" s="8" t="s">
        <v>21979</v>
      </c>
      <c r="B9512" t="e">
        <f t="shared" si="148"/>
        <v>#VALUE!</v>
      </c>
    </row>
    <row r="9513" spans="1:2" hidden="1" x14ac:dyDescent="0.2">
      <c r="A9513" s="2" t="s">
        <v>25737</v>
      </c>
      <c r="B9513" t="e">
        <f t="shared" si="148"/>
        <v>#VALUE!</v>
      </c>
    </row>
    <row r="9514" spans="1:2" ht="17" hidden="1" x14ac:dyDescent="0.2">
      <c r="A9514" s="8" t="s">
        <v>25738</v>
      </c>
      <c r="B9514" t="e">
        <f t="shared" si="148"/>
        <v>#VALUE!</v>
      </c>
    </row>
    <row r="9515" spans="1:2" hidden="1" x14ac:dyDescent="0.2">
      <c r="A9515" s="2" t="s">
        <v>25739</v>
      </c>
      <c r="B9515" t="e">
        <f t="shared" si="148"/>
        <v>#VALUE!</v>
      </c>
    </row>
    <row r="9516" spans="1:2" ht="17" hidden="1" x14ac:dyDescent="0.2">
      <c r="A9516" s="8" t="s">
        <v>21102</v>
      </c>
      <c r="B9516" t="e">
        <f t="shared" si="148"/>
        <v>#VALUE!</v>
      </c>
    </row>
    <row r="9517" spans="1:2" hidden="1" x14ac:dyDescent="0.2">
      <c r="A9517" s="2" t="s">
        <v>25740</v>
      </c>
      <c r="B9517" t="e">
        <f t="shared" si="148"/>
        <v>#VALUE!</v>
      </c>
    </row>
    <row r="9518" spans="1:2" ht="17" hidden="1" x14ac:dyDescent="0.2">
      <c r="A9518" s="8" t="s">
        <v>20678</v>
      </c>
      <c r="B9518" t="e">
        <f t="shared" si="148"/>
        <v>#VALUE!</v>
      </c>
    </row>
    <row r="9519" spans="1:2" hidden="1" x14ac:dyDescent="0.2">
      <c r="A9519" s="2" t="s">
        <v>25741</v>
      </c>
      <c r="B9519" t="e">
        <f t="shared" si="148"/>
        <v>#VALUE!</v>
      </c>
    </row>
    <row r="9520" spans="1:2" ht="17" hidden="1" x14ac:dyDescent="0.2">
      <c r="A9520" s="8" t="s">
        <v>20083</v>
      </c>
      <c r="B9520" t="e">
        <f t="shared" si="148"/>
        <v>#VALUE!</v>
      </c>
    </row>
    <row r="9521" spans="1:2" hidden="1" x14ac:dyDescent="0.2">
      <c r="A9521" s="2" t="s">
        <v>25742</v>
      </c>
      <c r="B9521" t="e">
        <f t="shared" si="148"/>
        <v>#VALUE!</v>
      </c>
    </row>
    <row r="9522" spans="1:2" ht="17" hidden="1" x14ac:dyDescent="0.2">
      <c r="A9522" s="8" t="s">
        <v>20684</v>
      </c>
      <c r="B9522" t="e">
        <f t="shared" si="148"/>
        <v>#VALUE!</v>
      </c>
    </row>
    <row r="9523" spans="1:2" hidden="1" x14ac:dyDescent="0.2">
      <c r="A9523" s="2" t="s">
        <v>25743</v>
      </c>
      <c r="B9523" t="e">
        <f t="shared" si="148"/>
        <v>#VALUE!</v>
      </c>
    </row>
    <row r="9524" spans="1:2" ht="17" hidden="1" x14ac:dyDescent="0.2">
      <c r="A9524" s="8" t="s">
        <v>22122</v>
      </c>
      <c r="B9524" t="e">
        <f t="shared" si="148"/>
        <v>#VALUE!</v>
      </c>
    </row>
    <row r="9525" spans="1:2" hidden="1" x14ac:dyDescent="0.2">
      <c r="A9525" s="2" t="s">
        <v>25744</v>
      </c>
      <c r="B9525" t="e">
        <f t="shared" si="148"/>
        <v>#VALUE!</v>
      </c>
    </row>
    <row r="9526" spans="1:2" ht="17" hidden="1" x14ac:dyDescent="0.2">
      <c r="A9526" s="8" t="s">
        <v>19699</v>
      </c>
      <c r="B9526" t="e">
        <f t="shared" si="148"/>
        <v>#VALUE!</v>
      </c>
    </row>
    <row r="9527" spans="1:2" hidden="1" x14ac:dyDescent="0.2">
      <c r="A9527" s="2" t="s">
        <v>25745</v>
      </c>
      <c r="B9527" t="e">
        <f t="shared" si="148"/>
        <v>#VALUE!</v>
      </c>
    </row>
    <row r="9528" spans="1:2" ht="17" hidden="1" x14ac:dyDescent="0.2">
      <c r="A9528" s="8" t="s">
        <v>19687</v>
      </c>
      <c r="B9528" t="e">
        <f t="shared" si="148"/>
        <v>#VALUE!</v>
      </c>
    </row>
    <row r="9529" spans="1:2" hidden="1" x14ac:dyDescent="0.2">
      <c r="A9529" s="2" t="s">
        <v>25746</v>
      </c>
      <c r="B9529" t="e">
        <f t="shared" si="148"/>
        <v>#VALUE!</v>
      </c>
    </row>
    <row r="9530" spans="1:2" ht="17" hidden="1" x14ac:dyDescent="0.2">
      <c r="A9530" s="8" t="s">
        <v>24478</v>
      </c>
      <c r="B9530" t="e">
        <f t="shared" si="148"/>
        <v>#VALUE!</v>
      </c>
    </row>
    <row r="9531" spans="1:2" hidden="1" x14ac:dyDescent="0.2">
      <c r="A9531" s="2" t="s">
        <v>25747</v>
      </c>
      <c r="B9531" t="e">
        <f t="shared" si="148"/>
        <v>#VALUE!</v>
      </c>
    </row>
    <row r="9532" spans="1:2" ht="17" hidden="1" x14ac:dyDescent="0.2">
      <c r="A9532" s="8" t="s">
        <v>19338</v>
      </c>
      <c r="B9532" t="e">
        <f t="shared" si="148"/>
        <v>#VALUE!</v>
      </c>
    </row>
    <row r="9533" spans="1:2" hidden="1" x14ac:dyDescent="0.2">
      <c r="A9533" s="2" t="s">
        <v>25748</v>
      </c>
      <c r="B9533" t="e">
        <f t="shared" si="148"/>
        <v>#VALUE!</v>
      </c>
    </row>
    <row r="9534" spans="1:2" ht="17" hidden="1" x14ac:dyDescent="0.2">
      <c r="A9534" s="8" t="s">
        <v>19482</v>
      </c>
      <c r="B9534" t="e">
        <f t="shared" si="148"/>
        <v>#VALUE!</v>
      </c>
    </row>
    <row r="9535" spans="1:2" hidden="1" x14ac:dyDescent="0.2">
      <c r="A9535" s="2" t="s">
        <v>25749</v>
      </c>
      <c r="B9535" t="e">
        <f t="shared" si="148"/>
        <v>#VALUE!</v>
      </c>
    </row>
    <row r="9536" spans="1:2" ht="17" hidden="1" x14ac:dyDescent="0.2">
      <c r="A9536" s="8" t="s">
        <v>19505</v>
      </c>
      <c r="B9536" t="e">
        <f t="shared" si="148"/>
        <v>#VALUE!</v>
      </c>
    </row>
    <row r="9537" spans="1:3" hidden="1" x14ac:dyDescent="0.2">
      <c r="A9537" s="2" t="s">
        <v>25750</v>
      </c>
      <c r="B9537" t="e">
        <f t="shared" si="148"/>
        <v>#VALUE!</v>
      </c>
    </row>
    <row r="9538" spans="1:3" ht="17" hidden="1" x14ac:dyDescent="0.2">
      <c r="A9538" s="8" t="s">
        <v>19699</v>
      </c>
      <c r="B9538" t="e">
        <f t="shared" si="148"/>
        <v>#VALUE!</v>
      </c>
    </row>
    <row r="9539" spans="1:3" hidden="1" x14ac:dyDescent="0.2">
      <c r="A9539" s="2" t="s">
        <v>25751</v>
      </c>
      <c r="B9539" t="e">
        <f t="shared" ref="B9539:B9602" si="149">IF(SEARCH("month", A9540), "Keep", "")</f>
        <v>#VALUE!</v>
      </c>
    </row>
    <row r="9540" spans="1:3" ht="17" hidden="1" x14ac:dyDescent="0.2">
      <c r="A9540" s="8" t="s">
        <v>21195</v>
      </c>
      <c r="B9540" t="e">
        <f t="shared" si="149"/>
        <v>#VALUE!</v>
      </c>
    </row>
    <row r="9541" spans="1:3" x14ac:dyDescent="0.2">
      <c r="A9541" s="2" t="s">
        <v>25752</v>
      </c>
      <c r="B9541" t="str">
        <f t="shared" si="149"/>
        <v>Keep</v>
      </c>
      <c r="C9541" t="str">
        <f>LEFT(A9541, FIND(".", A9541) - 1)</f>
        <v>TNFA</v>
      </c>
    </row>
    <row r="9542" spans="1:3" ht="17" hidden="1" x14ac:dyDescent="0.2">
      <c r="A9542" s="8" t="s">
        <v>25753</v>
      </c>
      <c r="B9542" t="e">
        <f t="shared" si="149"/>
        <v>#VALUE!</v>
      </c>
    </row>
    <row r="9543" spans="1:3" hidden="1" x14ac:dyDescent="0.2">
      <c r="A9543" s="2" t="s">
        <v>25754</v>
      </c>
      <c r="B9543" t="e">
        <f t="shared" si="149"/>
        <v>#VALUE!</v>
      </c>
    </row>
    <row r="9544" spans="1:3" ht="17" hidden="1" x14ac:dyDescent="0.2">
      <c r="A9544" s="8" t="s">
        <v>22407</v>
      </c>
      <c r="B9544" t="e">
        <f t="shared" si="149"/>
        <v>#VALUE!</v>
      </c>
    </row>
    <row r="9545" spans="1:3" hidden="1" x14ac:dyDescent="0.2">
      <c r="A9545" s="2" t="s">
        <v>25755</v>
      </c>
      <c r="B9545" t="e">
        <f t="shared" si="149"/>
        <v>#VALUE!</v>
      </c>
    </row>
    <row r="9546" spans="1:3" ht="17" hidden="1" x14ac:dyDescent="0.2">
      <c r="A9546" s="8" t="s">
        <v>19306</v>
      </c>
      <c r="B9546" t="e">
        <f t="shared" si="149"/>
        <v>#VALUE!</v>
      </c>
    </row>
    <row r="9547" spans="1:3" hidden="1" x14ac:dyDescent="0.2">
      <c r="A9547" s="2" t="s">
        <v>25756</v>
      </c>
      <c r="B9547" t="e">
        <f t="shared" si="149"/>
        <v>#VALUE!</v>
      </c>
    </row>
    <row r="9548" spans="1:3" ht="17" hidden="1" x14ac:dyDescent="0.2">
      <c r="A9548" s="8" t="s">
        <v>19286</v>
      </c>
      <c r="B9548" t="e">
        <f t="shared" si="149"/>
        <v>#VALUE!</v>
      </c>
    </row>
    <row r="9549" spans="1:3" x14ac:dyDescent="0.2">
      <c r="A9549" s="2" t="s">
        <v>25757</v>
      </c>
      <c r="B9549" t="str">
        <f t="shared" si="149"/>
        <v>Keep</v>
      </c>
      <c r="C9549" t="str">
        <f>LEFT(A9549, FIND(".", A9549) - 1)</f>
        <v>TNON</v>
      </c>
    </row>
    <row r="9550" spans="1:3" ht="17" hidden="1" x14ac:dyDescent="0.2">
      <c r="A9550" s="8" t="s">
        <v>25758</v>
      </c>
      <c r="B9550" t="e">
        <f t="shared" si="149"/>
        <v>#VALUE!</v>
      </c>
    </row>
    <row r="9551" spans="1:3" hidden="1" x14ac:dyDescent="0.2">
      <c r="A9551" s="2" t="s">
        <v>25759</v>
      </c>
      <c r="B9551" t="e">
        <f t="shared" si="149"/>
        <v>#VALUE!</v>
      </c>
    </row>
    <row r="9552" spans="1:3" ht="17" hidden="1" x14ac:dyDescent="0.2">
      <c r="A9552" s="8" t="s">
        <v>20198</v>
      </c>
      <c r="B9552" t="e">
        <f t="shared" si="149"/>
        <v>#VALUE!</v>
      </c>
    </row>
    <row r="9553" spans="1:2" hidden="1" x14ac:dyDescent="0.2">
      <c r="A9553" s="2" t="s">
        <v>25760</v>
      </c>
      <c r="B9553" t="e">
        <f t="shared" si="149"/>
        <v>#VALUE!</v>
      </c>
    </row>
    <row r="9554" spans="1:2" ht="17" hidden="1" x14ac:dyDescent="0.2">
      <c r="A9554" s="8" t="s">
        <v>20391</v>
      </c>
      <c r="B9554" t="e">
        <f t="shared" si="149"/>
        <v>#VALUE!</v>
      </c>
    </row>
    <row r="9555" spans="1:2" hidden="1" x14ac:dyDescent="0.2">
      <c r="A9555" s="2" t="s">
        <v>25761</v>
      </c>
      <c r="B9555" t="e">
        <f t="shared" si="149"/>
        <v>#VALUE!</v>
      </c>
    </row>
    <row r="9556" spans="1:2" ht="17" hidden="1" x14ac:dyDescent="0.2">
      <c r="A9556" s="8" t="s">
        <v>25492</v>
      </c>
      <c r="B9556" t="e">
        <f t="shared" si="149"/>
        <v>#VALUE!</v>
      </c>
    </row>
    <row r="9557" spans="1:2" hidden="1" x14ac:dyDescent="0.2">
      <c r="A9557" s="2" t="s">
        <v>25762</v>
      </c>
      <c r="B9557" t="e">
        <f t="shared" si="149"/>
        <v>#VALUE!</v>
      </c>
    </row>
    <row r="9558" spans="1:2" ht="17" hidden="1" x14ac:dyDescent="0.2">
      <c r="A9558" s="8" t="s">
        <v>19566</v>
      </c>
      <c r="B9558" t="e">
        <f t="shared" si="149"/>
        <v>#VALUE!</v>
      </c>
    </row>
    <row r="9559" spans="1:2" hidden="1" x14ac:dyDescent="0.2">
      <c r="A9559" s="2" t="s">
        <v>25763</v>
      </c>
      <c r="B9559" t="e">
        <f t="shared" si="149"/>
        <v>#VALUE!</v>
      </c>
    </row>
    <row r="9560" spans="1:2" ht="17" hidden="1" x14ac:dyDescent="0.2">
      <c r="A9560" s="8" t="s">
        <v>25764</v>
      </c>
      <c r="B9560" t="e">
        <f t="shared" si="149"/>
        <v>#VALUE!</v>
      </c>
    </row>
    <row r="9561" spans="1:2" hidden="1" x14ac:dyDescent="0.2">
      <c r="A9561" s="2" t="s">
        <v>25765</v>
      </c>
      <c r="B9561" t="e">
        <f t="shared" si="149"/>
        <v>#VALUE!</v>
      </c>
    </row>
    <row r="9562" spans="1:2" ht="17" hidden="1" x14ac:dyDescent="0.2">
      <c r="A9562" s="8" t="s">
        <v>25766</v>
      </c>
      <c r="B9562" t="e">
        <f t="shared" si="149"/>
        <v>#VALUE!</v>
      </c>
    </row>
    <row r="9563" spans="1:2" hidden="1" x14ac:dyDescent="0.2">
      <c r="A9563" s="2" t="s">
        <v>25767</v>
      </c>
      <c r="B9563" t="e">
        <f t="shared" si="149"/>
        <v>#VALUE!</v>
      </c>
    </row>
    <row r="9564" spans="1:2" ht="17" hidden="1" x14ac:dyDescent="0.2">
      <c r="A9564" s="8" t="s">
        <v>24004</v>
      </c>
      <c r="B9564" t="e">
        <f t="shared" si="149"/>
        <v>#VALUE!</v>
      </c>
    </row>
    <row r="9565" spans="1:2" hidden="1" x14ac:dyDescent="0.2">
      <c r="A9565" s="2" t="s">
        <v>25768</v>
      </c>
      <c r="B9565" t="e">
        <f t="shared" si="149"/>
        <v>#VALUE!</v>
      </c>
    </row>
    <row r="9566" spans="1:2" ht="17" hidden="1" x14ac:dyDescent="0.2">
      <c r="A9566" s="8" t="s">
        <v>22367</v>
      </c>
      <c r="B9566" t="e">
        <f t="shared" si="149"/>
        <v>#VALUE!</v>
      </c>
    </row>
    <row r="9567" spans="1:2" hidden="1" x14ac:dyDescent="0.2">
      <c r="A9567" s="2" t="s">
        <v>25769</v>
      </c>
      <c r="B9567" t="e">
        <f t="shared" si="149"/>
        <v>#VALUE!</v>
      </c>
    </row>
    <row r="9568" spans="1:2" ht="17" hidden="1" x14ac:dyDescent="0.2">
      <c r="A9568" s="8" t="s">
        <v>22337</v>
      </c>
      <c r="B9568" t="e">
        <f t="shared" si="149"/>
        <v>#VALUE!</v>
      </c>
    </row>
    <row r="9569" spans="1:3" hidden="1" x14ac:dyDescent="0.2">
      <c r="A9569" s="2" t="s">
        <v>25770</v>
      </c>
      <c r="B9569" t="e">
        <f t="shared" si="149"/>
        <v>#VALUE!</v>
      </c>
    </row>
    <row r="9570" spans="1:3" ht="17" hidden="1" x14ac:dyDescent="0.2">
      <c r="A9570" s="8" t="s">
        <v>21460</v>
      </c>
      <c r="B9570" t="e">
        <f t="shared" si="149"/>
        <v>#VALUE!</v>
      </c>
    </row>
    <row r="9571" spans="1:3" hidden="1" x14ac:dyDescent="0.2">
      <c r="A9571" s="2" t="s">
        <v>25771</v>
      </c>
      <c r="B9571" t="e">
        <f t="shared" si="149"/>
        <v>#VALUE!</v>
      </c>
    </row>
    <row r="9572" spans="1:3" ht="17" hidden="1" x14ac:dyDescent="0.2">
      <c r="A9572" s="8" t="s">
        <v>25772</v>
      </c>
      <c r="B9572" t="e">
        <f t="shared" si="149"/>
        <v>#VALUE!</v>
      </c>
    </row>
    <row r="9573" spans="1:3" x14ac:dyDescent="0.2">
      <c r="A9573" s="2" t="s">
        <v>25773</v>
      </c>
      <c r="B9573" t="str">
        <f t="shared" si="149"/>
        <v>Keep</v>
      </c>
      <c r="C9573" t="str">
        <f>LEFT(A9573, FIND(".", A9573) - 1)</f>
        <v>TOVX</v>
      </c>
    </row>
    <row r="9574" spans="1:3" ht="17" hidden="1" x14ac:dyDescent="0.2">
      <c r="A9574" s="8" t="s">
        <v>20044</v>
      </c>
      <c r="B9574" t="e">
        <f t="shared" si="149"/>
        <v>#VALUE!</v>
      </c>
    </row>
    <row r="9575" spans="1:3" hidden="1" x14ac:dyDescent="0.2">
      <c r="A9575" s="2" t="s">
        <v>25774</v>
      </c>
      <c r="B9575" t="e">
        <f t="shared" si="149"/>
        <v>#VALUE!</v>
      </c>
    </row>
    <row r="9576" spans="1:3" ht="17" hidden="1" x14ac:dyDescent="0.2">
      <c r="A9576" s="8" t="s">
        <v>19407</v>
      </c>
      <c r="B9576" t="e">
        <f t="shared" si="149"/>
        <v>#VALUE!</v>
      </c>
    </row>
    <row r="9577" spans="1:3" hidden="1" x14ac:dyDescent="0.2">
      <c r="A9577" s="2" t="s">
        <v>25775</v>
      </c>
      <c r="B9577" t="e">
        <f t="shared" si="149"/>
        <v>#VALUE!</v>
      </c>
    </row>
    <row r="9578" spans="1:3" ht="17" hidden="1" x14ac:dyDescent="0.2">
      <c r="A9578" s="8" t="s">
        <v>25776</v>
      </c>
      <c r="B9578" t="e">
        <f t="shared" si="149"/>
        <v>#VALUE!</v>
      </c>
    </row>
    <row r="9579" spans="1:3" hidden="1" x14ac:dyDescent="0.2">
      <c r="A9579" s="2" t="s">
        <v>25777</v>
      </c>
      <c r="B9579" t="e">
        <f t="shared" si="149"/>
        <v>#VALUE!</v>
      </c>
    </row>
    <row r="9580" spans="1:3" ht="17" hidden="1" x14ac:dyDescent="0.2">
      <c r="A9580" s="8" t="s">
        <v>20633</v>
      </c>
      <c r="B9580" t="e">
        <f t="shared" si="149"/>
        <v>#VALUE!</v>
      </c>
    </row>
    <row r="9581" spans="1:3" hidden="1" x14ac:dyDescent="0.2">
      <c r="A9581" s="2" t="s">
        <v>25778</v>
      </c>
      <c r="B9581" t="e">
        <f t="shared" si="149"/>
        <v>#VALUE!</v>
      </c>
    </row>
    <row r="9582" spans="1:3" ht="17" hidden="1" x14ac:dyDescent="0.2">
      <c r="A9582" s="8" t="s">
        <v>19318</v>
      </c>
      <c r="B9582" t="e">
        <f t="shared" si="149"/>
        <v>#VALUE!</v>
      </c>
    </row>
    <row r="9583" spans="1:3" hidden="1" x14ac:dyDescent="0.2">
      <c r="A9583" s="2" t="s">
        <v>25779</v>
      </c>
      <c r="B9583" t="e">
        <f t="shared" si="149"/>
        <v>#VALUE!</v>
      </c>
    </row>
    <row r="9584" spans="1:3" ht="17" hidden="1" x14ac:dyDescent="0.2">
      <c r="A9584" s="8" t="s">
        <v>19702</v>
      </c>
      <c r="B9584" t="e">
        <f t="shared" si="149"/>
        <v>#VALUE!</v>
      </c>
    </row>
    <row r="9585" spans="1:3" x14ac:dyDescent="0.2">
      <c r="A9585" s="2" t="s">
        <v>25780</v>
      </c>
      <c r="B9585" t="str">
        <f t="shared" si="149"/>
        <v>Keep</v>
      </c>
      <c r="C9585" t="str">
        <f>LEFT(A9585, FIND(".", A9585) - 1)</f>
        <v>TPET</v>
      </c>
    </row>
    <row r="9586" spans="1:3" ht="17" hidden="1" x14ac:dyDescent="0.2">
      <c r="A9586" s="8" t="s">
        <v>25781</v>
      </c>
      <c r="B9586" t="e">
        <f t="shared" si="149"/>
        <v>#VALUE!</v>
      </c>
    </row>
    <row r="9587" spans="1:3" hidden="1" x14ac:dyDescent="0.2">
      <c r="A9587" s="2" t="s">
        <v>25782</v>
      </c>
      <c r="B9587" t="e">
        <f t="shared" si="149"/>
        <v>#VALUE!</v>
      </c>
    </row>
    <row r="9588" spans="1:3" ht="17" hidden="1" x14ac:dyDescent="0.2">
      <c r="A9588" s="8" t="s">
        <v>25783</v>
      </c>
      <c r="B9588" t="e">
        <f t="shared" si="149"/>
        <v>#VALUE!</v>
      </c>
    </row>
    <row r="9589" spans="1:3" hidden="1" x14ac:dyDescent="0.2">
      <c r="A9589" s="2" t="s">
        <v>25784</v>
      </c>
      <c r="B9589" t="e">
        <f t="shared" si="149"/>
        <v>#VALUE!</v>
      </c>
    </row>
    <row r="9590" spans="1:3" ht="17" hidden="1" x14ac:dyDescent="0.2">
      <c r="A9590" s="8" t="s">
        <v>24129</v>
      </c>
      <c r="B9590" t="e">
        <f t="shared" si="149"/>
        <v>#VALUE!</v>
      </c>
    </row>
    <row r="9591" spans="1:3" hidden="1" x14ac:dyDescent="0.2">
      <c r="A9591" s="2" t="s">
        <v>25785</v>
      </c>
      <c r="B9591" t="e">
        <f t="shared" si="149"/>
        <v>#VALUE!</v>
      </c>
    </row>
    <row r="9592" spans="1:3" ht="17" hidden="1" x14ac:dyDescent="0.2">
      <c r="A9592" s="8" t="s">
        <v>25786</v>
      </c>
      <c r="B9592" t="e">
        <f t="shared" si="149"/>
        <v>#VALUE!</v>
      </c>
    </row>
    <row r="9593" spans="1:3" hidden="1" x14ac:dyDescent="0.2">
      <c r="A9593" s="2" t="s">
        <v>25787</v>
      </c>
      <c r="B9593" t="e">
        <f t="shared" si="149"/>
        <v>#VALUE!</v>
      </c>
    </row>
    <row r="9594" spans="1:3" ht="17" hidden="1" x14ac:dyDescent="0.2">
      <c r="A9594" s="8" t="s">
        <v>19312</v>
      </c>
      <c r="B9594" t="e">
        <f t="shared" si="149"/>
        <v>#VALUE!</v>
      </c>
    </row>
    <row r="9595" spans="1:3" hidden="1" x14ac:dyDescent="0.2">
      <c r="A9595" s="2" t="s">
        <v>25788</v>
      </c>
      <c r="B9595" t="e">
        <f t="shared" si="149"/>
        <v>#VALUE!</v>
      </c>
    </row>
    <row r="9596" spans="1:3" ht="17" hidden="1" x14ac:dyDescent="0.2">
      <c r="A9596" s="8" t="s">
        <v>19286</v>
      </c>
      <c r="B9596" t="e">
        <f t="shared" si="149"/>
        <v>#VALUE!</v>
      </c>
    </row>
    <row r="9597" spans="1:3" hidden="1" x14ac:dyDescent="0.2">
      <c r="A9597" s="2" t="s">
        <v>25789</v>
      </c>
      <c r="B9597" t="e">
        <f t="shared" si="149"/>
        <v>#VALUE!</v>
      </c>
    </row>
    <row r="9598" spans="1:3" ht="17" hidden="1" x14ac:dyDescent="0.2">
      <c r="A9598" s="8" t="s">
        <v>25790</v>
      </c>
      <c r="B9598" t="e">
        <f t="shared" si="149"/>
        <v>#VALUE!</v>
      </c>
    </row>
    <row r="9599" spans="1:3" hidden="1" x14ac:dyDescent="0.2">
      <c r="A9599" s="2" t="s">
        <v>25791</v>
      </c>
      <c r="B9599" t="e">
        <f t="shared" si="149"/>
        <v>#VALUE!</v>
      </c>
    </row>
    <row r="9600" spans="1:3" ht="17" hidden="1" x14ac:dyDescent="0.2">
      <c r="A9600" s="8" t="s">
        <v>19404</v>
      </c>
      <c r="B9600" t="e">
        <f t="shared" si="149"/>
        <v>#VALUE!</v>
      </c>
    </row>
    <row r="9601" spans="1:2" hidden="1" x14ac:dyDescent="0.2">
      <c r="A9601" s="2" t="s">
        <v>25792</v>
      </c>
      <c r="B9601" t="e">
        <f t="shared" si="149"/>
        <v>#VALUE!</v>
      </c>
    </row>
    <row r="9602" spans="1:2" ht="17" hidden="1" x14ac:dyDescent="0.2">
      <c r="A9602" s="8" t="s">
        <v>19306</v>
      </c>
      <c r="B9602" t="e">
        <f t="shared" si="149"/>
        <v>#VALUE!</v>
      </c>
    </row>
    <row r="9603" spans="1:2" hidden="1" x14ac:dyDescent="0.2">
      <c r="A9603" s="2" t="s">
        <v>25793</v>
      </c>
      <c r="B9603" t="e">
        <f t="shared" ref="B9603:B9666" si="150">IF(SEARCH("month", A9604), "Keep", "")</f>
        <v>#VALUE!</v>
      </c>
    </row>
    <row r="9604" spans="1:2" ht="17" hidden="1" x14ac:dyDescent="0.2">
      <c r="A9604" s="8" t="s">
        <v>19318</v>
      </c>
      <c r="B9604" t="e">
        <f t="shared" si="150"/>
        <v>#VALUE!</v>
      </c>
    </row>
    <row r="9605" spans="1:2" hidden="1" x14ac:dyDescent="0.2">
      <c r="A9605" s="2" t="s">
        <v>25794</v>
      </c>
      <c r="B9605" t="e">
        <f t="shared" si="150"/>
        <v>#VALUE!</v>
      </c>
    </row>
    <row r="9606" spans="1:2" ht="17" hidden="1" x14ac:dyDescent="0.2">
      <c r="A9606" s="8" t="s">
        <v>19702</v>
      </c>
      <c r="B9606" t="e">
        <f t="shared" si="150"/>
        <v>#VALUE!</v>
      </c>
    </row>
    <row r="9607" spans="1:2" hidden="1" x14ac:dyDescent="0.2">
      <c r="A9607" s="2" t="s">
        <v>25795</v>
      </c>
      <c r="B9607" t="e">
        <f t="shared" si="150"/>
        <v>#VALUE!</v>
      </c>
    </row>
    <row r="9608" spans="1:2" ht="17" hidden="1" x14ac:dyDescent="0.2">
      <c r="A9608" s="8" t="s">
        <v>25796</v>
      </c>
      <c r="B9608" t="e">
        <f t="shared" si="150"/>
        <v>#VALUE!</v>
      </c>
    </row>
    <row r="9609" spans="1:2" hidden="1" x14ac:dyDescent="0.2">
      <c r="A9609" s="2" t="s">
        <v>25797</v>
      </c>
      <c r="B9609" t="e">
        <f t="shared" si="150"/>
        <v>#VALUE!</v>
      </c>
    </row>
    <row r="9610" spans="1:2" ht="17" hidden="1" x14ac:dyDescent="0.2">
      <c r="A9610" s="8" t="s">
        <v>19282</v>
      </c>
      <c r="B9610" t="e">
        <f t="shared" si="150"/>
        <v>#VALUE!</v>
      </c>
    </row>
    <row r="9611" spans="1:2" hidden="1" x14ac:dyDescent="0.2">
      <c r="A9611" s="2" t="s">
        <v>25798</v>
      </c>
      <c r="B9611" t="e">
        <f t="shared" si="150"/>
        <v>#VALUE!</v>
      </c>
    </row>
    <row r="9612" spans="1:2" ht="17" hidden="1" x14ac:dyDescent="0.2">
      <c r="A9612" s="8" t="s">
        <v>19757</v>
      </c>
      <c r="B9612" t="e">
        <f t="shared" si="150"/>
        <v>#VALUE!</v>
      </c>
    </row>
    <row r="9613" spans="1:2" hidden="1" x14ac:dyDescent="0.2">
      <c r="A9613" s="2" t="s">
        <v>25799</v>
      </c>
      <c r="B9613" t="e">
        <f t="shared" si="150"/>
        <v>#VALUE!</v>
      </c>
    </row>
    <row r="9614" spans="1:2" ht="17" hidden="1" x14ac:dyDescent="0.2">
      <c r="A9614" s="8" t="s">
        <v>19451</v>
      </c>
      <c r="B9614" t="e">
        <f t="shared" si="150"/>
        <v>#VALUE!</v>
      </c>
    </row>
    <row r="9615" spans="1:2" hidden="1" x14ac:dyDescent="0.2">
      <c r="A9615" s="2" t="s">
        <v>25800</v>
      </c>
      <c r="B9615" t="e">
        <f t="shared" si="150"/>
        <v>#VALUE!</v>
      </c>
    </row>
    <row r="9616" spans="1:2" ht="17" hidden="1" x14ac:dyDescent="0.2">
      <c r="A9616" s="8" t="s">
        <v>19407</v>
      </c>
      <c r="B9616" t="e">
        <f t="shared" si="150"/>
        <v>#VALUE!</v>
      </c>
    </row>
    <row r="9617" spans="1:2" hidden="1" x14ac:dyDescent="0.2">
      <c r="A9617" s="2" t="s">
        <v>25801</v>
      </c>
      <c r="B9617" t="e">
        <f t="shared" si="150"/>
        <v>#VALUE!</v>
      </c>
    </row>
    <row r="9618" spans="1:2" ht="17" hidden="1" x14ac:dyDescent="0.2">
      <c r="A9618" s="8" t="s">
        <v>19298</v>
      </c>
      <c r="B9618" t="e">
        <f t="shared" si="150"/>
        <v>#VALUE!</v>
      </c>
    </row>
    <row r="9619" spans="1:2" hidden="1" x14ac:dyDescent="0.2">
      <c r="A9619" s="2" t="s">
        <v>25802</v>
      </c>
      <c r="B9619" t="e">
        <f t="shared" si="150"/>
        <v>#VALUE!</v>
      </c>
    </row>
    <row r="9620" spans="1:2" ht="17" hidden="1" x14ac:dyDescent="0.2">
      <c r="A9620" s="8" t="s">
        <v>19634</v>
      </c>
      <c r="B9620" t="e">
        <f t="shared" si="150"/>
        <v>#VALUE!</v>
      </c>
    </row>
    <row r="9621" spans="1:2" hidden="1" x14ac:dyDescent="0.2">
      <c r="A9621" s="2" t="s">
        <v>25803</v>
      </c>
      <c r="B9621" t="e">
        <f t="shared" si="150"/>
        <v>#VALUE!</v>
      </c>
    </row>
    <row r="9622" spans="1:2" ht="17" hidden="1" x14ac:dyDescent="0.2">
      <c r="A9622" s="8" t="s">
        <v>19444</v>
      </c>
      <c r="B9622" t="e">
        <f t="shared" si="150"/>
        <v>#VALUE!</v>
      </c>
    </row>
    <row r="9623" spans="1:2" hidden="1" x14ac:dyDescent="0.2">
      <c r="A9623" s="2" t="s">
        <v>25804</v>
      </c>
      <c r="B9623" t="e">
        <f t="shared" si="150"/>
        <v>#VALUE!</v>
      </c>
    </row>
    <row r="9624" spans="1:2" ht="17" hidden="1" x14ac:dyDescent="0.2">
      <c r="A9624" s="8" t="s">
        <v>20203</v>
      </c>
      <c r="B9624" t="e">
        <f t="shared" si="150"/>
        <v>#VALUE!</v>
      </c>
    </row>
    <row r="9625" spans="1:2" hidden="1" x14ac:dyDescent="0.2">
      <c r="A9625" s="2" t="s">
        <v>25805</v>
      </c>
      <c r="B9625" t="e">
        <f t="shared" si="150"/>
        <v>#VALUE!</v>
      </c>
    </row>
    <row r="9626" spans="1:2" ht="17" hidden="1" x14ac:dyDescent="0.2">
      <c r="A9626" s="8" t="s">
        <v>19284</v>
      </c>
      <c r="B9626" t="e">
        <f t="shared" si="150"/>
        <v>#VALUE!</v>
      </c>
    </row>
    <row r="9627" spans="1:2" hidden="1" x14ac:dyDescent="0.2">
      <c r="A9627" s="2" t="s">
        <v>25806</v>
      </c>
      <c r="B9627" t="e">
        <f t="shared" si="150"/>
        <v>#VALUE!</v>
      </c>
    </row>
    <row r="9628" spans="1:2" ht="17" hidden="1" x14ac:dyDescent="0.2">
      <c r="A9628" s="8" t="s">
        <v>19505</v>
      </c>
      <c r="B9628" t="e">
        <f t="shared" si="150"/>
        <v>#VALUE!</v>
      </c>
    </row>
    <row r="9629" spans="1:2" hidden="1" x14ac:dyDescent="0.2">
      <c r="A9629" s="2" t="s">
        <v>25807</v>
      </c>
      <c r="B9629" t="e">
        <f t="shared" si="150"/>
        <v>#VALUE!</v>
      </c>
    </row>
    <row r="9630" spans="1:2" ht="17" hidden="1" x14ac:dyDescent="0.2">
      <c r="A9630" s="8" t="s">
        <v>21376</v>
      </c>
      <c r="B9630" t="e">
        <f t="shared" si="150"/>
        <v>#VALUE!</v>
      </c>
    </row>
    <row r="9631" spans="1:2" hidden="1" x14ac:dyDescent="0.2">
      <c r="A9631" s="2" t="s">
        <v>25808</v>
      </c>
      <c r="B9631" t="e">
        <f t="shared" si="150"/>
        <v>#VALUE!</v>
      </c>
    </row>
    <row r="9632" spans="1:2" ht="17" hidden="1" x14ac:dyDescent="0.2">
      <c r="A9632" s="8" t="s">
        <v>19312</v>
      </c>
      <c r="B9632" t="e">
        <f t="shared" si="150"/>
        <v>#VALUE!</v>
      </c>
    </row>
    <row r="9633" spans="1:3" hidden="1" x14ac:dyDescent="0.2">
      <c r="A9633" s="2" t="s">
        <v>25809</v>
      </c>
      <c r="B9633" t="e">
        <f t="shared" si="150"/>
        <v>#VALUE!</v>
      </c>
    </row>
    <row r="9634" spans="1:3" ht="17" hidden="1" x14ac:dyDescent="0.2">
      <c r="A9634" s="8" t="s">
        <v>20415</v>
      </c>
      <c r="B9634" t="e">
        <f t="shared" si="150"/>
        <v>#VALUE!</v>
      </c>
    </row>
    <row r="9635" spans="1:3" hidden="1" x14ac:dyDescent="0.2">
      <c r="A9635" s="2" t="s">
        <v>25810</v>
      </c>
      <c r="B9635" t="e">
        <f t="shared" si="150"/>
        <v>#VALUE!</v>
      </c>
    </row>
    <row r="9636" spans="1:3" ht="17" hidden="1" x14ac:dyDescent="0.2">
      <c r="A9636" s="8" t="s">
        <v>19292</v>
      </c>
      <c r="B9636" t="e">
        <f t="shared" si="150"/>
        <v>#VALUE!</v>
      </c>
    </row>
    <row r="9637" spans="1:3" hidden="1" x14ac:dyDescent="0.2">
      <c r="A9637" s="2" t="s">
        <v>25811</v>
      </c>
      <c r="B9637" t="e">
        <f t="shared" si="150"/>
        <v>#VALUE!</v>
      </c>
    </row>
    <row r="9638" spans="1:3" ht="17" hidden="1" x14ac:dyDescent="0.2">
      <c r="A9638" s="8" t="s">
        <v>20136</v>
      </c>
      <c r="B9638" t="e">
        <f t="shared" si="150"/>
        <v>#VALUE!</v>
      </c>
    </row>
    <row r="9639" spans="1:3" x14ac:dyDescent="0.2">
      <c r="A9639" s="2" t="s">
        <v>25812</v>
      </c>
      <c r="B9639" t="str">
        <f t="shared" si="150"/>
        <v>Keep</v>
      </c>
      <c r="C9639" t="str">
        <f>LEFT(A9639, FIND(".", A9639) - 1)</f>
        <v>TRNR</v>
      </c>
    </row>
    <row r="9640" spans="1:3" ht="17" hidden="1" x14ac:dyDescent="0.2">
      <c r="A9640" s="8" t="s">
        <v>25607</v>
      </c>
      <c r="B9640" t="e">
        <f t="shared" si="150"/>
        <v>#VALUE!</v>
      </c>
    </row>
    <row r="9641" spans="1:3" hidden="1" x14ac:dyDescent="0.2">
      <c r="A9641" s="2" t="s">
        <v>25813</v>
      </c>
      <c r="B9641" t="e">
        <f t="shared" si="150"/>
        <v>#VALUE!</v>
      </c>
    </row>
    <row r="9642" spans="1:3" ht="17" hidden="1" x14ac:dyDescent="0.2">
      <c r="A9642" s="8" t="s">
        <v>21425</v>
      </c>
      <c r="B9642" t="e">
        <f t="shared" si="150"/>
        <v>#VALUE!</v>
      </c>
    </row>
    <row r="9643" spans="1:3" hidden="1" x14ac:dyDescent="0.2">
      <c r="A9643" s="2" t="s">
        <v>25814</v>
      </c>
      <c r="B9643" t="e">
        <f t="shared" si="150"/>
        <v>#VALUE!</v>
      </c>
    </row>
    <row r="9644" spans="1:3" ht="17" hidden="1" x14ac:dyDescent="0.2">
      <c r="A9644" s="8" t="s">
        <v>20989</v>
      </c>
      <c r="B9644" t="e">
        <f t="shared" si="150"/>
        <v>#VALUE!</v>
      </c>
    </row>
    <row r="9645" spans="1:3" hidden="1" x14ac:dyDescent="0.2">
      <c r="A9645" s="2" t="s">
        <v>25815</v>
      </c>
      <c r="B9645" t="e">
        <f t="shared" si="150"/>
        <v>#VALUE!</v>
      </c>
    </row>
    <row r="9646" spans="1:3" ht="17" hidden="1" x14ac:dyDescent="0.2">
      <c r="A9646" s="8" t="s">
        <v>19340</v>
      </c>
      <c r="B9646" t="e">
        <f t="shared" si="150"/>
        <v>#VALUE!</v>
      </c>
    </row>
    <row r="9647" spans="1:3" hidden="1" x14ac:dyDescent="0.2">
      <c r="A9647" s="2" t="s">
        <v>25816</v>
      </c>
      <c r="B9647" t="e">
        <f t="shared" si="150"/>
        <v>#VALUE!</v>
      </c>
    </row>
    <row r="9648" spans="1:3" ht="17" hidden="1" x14ac:dyDescent="0.2">
      <c r="A9648" s="8" t="s">
        <v>19298</v>
      </c>
      <c r="B9648" t="e">
        <f t="shared" si="150"/>
        <v>#VALUE!</v>
      </c>
    </row>
    <row r="9649" spans="1:3" hidden="1" x14ac:dyDescent="0.2">
      <c r="A9649" s="2" t="s">
        <v>25817</v>
      </c>
      <c r="B9649" t="e">
        <f t="shared" si="150"/>
        <v>#VALUE!</v>
      </c>
    </row>
    <row r="9650" spans="1:3" ht="17" hidden="1" x14ac:dyDescent="0.2">
      <c r="A9650" s="8" t="s">
        <v>19352</v>
      </c>
      <c r="B9650" t="e">
        <f t="shared" si="150"/>
        <v>#VALUE!</v>
      </c>
    </row>
    <row r="9651" spans="1:3" hidden="1" x14ac:dyDescent="0.2">
      <c r="A9651" s="2" t="s">
        <v>25818</v>
      </c>
      <c r="B9651" t="e">
        <f t="shared" si="150"/>
        <v>#VALUE!</v>
      </c>
    </row>
    <row r="9652" spans="1:3" ht="17" hidden="1" x14ac:dyDescent="0.2">
      <c r="A9652" s="8" t="s">
        <v>19407</v>
      </c>
      <c r="B9652" t="e">
        <f t="shared" si="150"/>
        <v>#VALUE!</v>
      </c>
    </row>
    <row r="9653" spans="1:3" hidden="1" x14ac:dyDescent="0.2">
      <c r="A9653" s="2" t="s">
        <v>25819</v>
      </c>
      <c r="B9653" t="e">
        <f t="shared" si="150"/>
        <v>#VALUE!</v>
      </c>
    </row>
    <row r="9654" spans="1:3" ht="17" hidden="1" x14ac:dyDescent="0.2">
      <c r="A9654" s="8" t="s">
        <v>19346</v>
      </c>
      <c r="B9654" t="e">
        <f t="shared" si="150"/>
        <v>#VALUE!</v>
      </c>
    </row>
    <row r="9655" spans="1:3" hidden="1" x14ac:dyDescent="0.2">
      <c r="A9655" s="2" t="s">
        <v>25820</v>
      </c>
      <c r="B9655" t="e">
        <f t="shared" si="150"/>
        <v>#VALUE!</v>
      </c>
    </row>
    <row r="9656" spans="1:3" ht="17" hidden="1" x14ac:dyDescent="0.2">
      <c r="A9656" s="8" t="s">
        <v>19702</v>
      </c>
      <c r="B9656" t="e">
        <f t="shared" si="150"/>
        <v>#VALUE!</v>
      </c>
    </row>
    <row r="9657" spans="1:3" hidden="1" x14ac:dyDescent="0.2">
      <c r="A9657" s="2" t="s">
        <v>25821</v>
      </c>
      <c r="B9657" t="e">
        <f t="shared" si="150"/>
        <v>#VALUE!</v>
      </c>
    </row>
    <row r="9658" spans="1:3" ht="17" hidden="1" x14ac:dyDescent="0.2">
      <c r="A9658" s="8" t="s">
        <v>22817</v>
      </c>
      <c r="B9658" t="e">
        <f t="shared" si="150"/>
        <v>#VALUE!</v>
      </c>
    </row>
    <row r="9659" spans="1:3" hidden="1" x14ac:dyDescent="0.2">
      <c r="A9659" s="2" t="s">
        <v>25822</v>
      </c>
      <c r="B9659" t="e">
        <f t="shared" si="150"/>
        <v>#VALUE!</v>
      </c>
    </row>
    <row r="9660" spans="1:3" ht="17" hidden="1" x14ac:dyDescent="0.2">
      <c r="A9660" s="8" t="s">
        <v>22839</v>
      </c>
      <c r="B9660" t="e">
        <f t="shared" si="150"/>
        <v>#VALUE!</v>
      </c>
    </row>
    <row r="9661" spans="1:3" hidden="1" x14ac:dyDescent="0.2">
      <c r="A9661" s="2" t="s">
        <v>25823</v>
      </c>
      <c r="B9661" t="e">
        <f t="shared" si="150"/>
        <v>#VALUE!</v>
      </c>
    </row>
    <row r="9662" spans="1:3" ht="17" hidden="1" x14ac:dyDescent="0.2">
      <c r="A9662" s="8" t="s">
        <v>25112</v>
      </c>
      <c r="B9662" t="e">
        <f t="shared" si="150"/>
        <v>#VALUE!</v>
      </c>
    </row>
    <row r="9663" spans="1:3" x14ac:dyDescent="0.2">
      <c r="A9663" s="2" t="s">
        <v>25824</v>
      </c>
      <c r="B9663" t="str">
        <f t="shared" si="150"/>
        <v>Keep</v>
      </c>
      <c r="C9663" t="str">
        <f>LEFT(A9663, FIND(".", A9663) - 1)</f>
        <v>TRUG</v>
      </c>
    </row>
    <row r="9664" spans="1:3" ht="17" hidden="1" x14ac:dyDescent="0.2">
      <c r="A9664" s="8" t="s">
        <v>24515</v>
      </c>
      <c r="B9664" t="e">
        <f t="shared" si="150"/>
        <v>#VALUE!</v>
      </c>
    </row>
    <row r="9665" spans="1:2" hidden="1" x14ac:dyDescent="0.2">
      <c r="A9665" s="2" t="s">
        <v>25825</v>
      </c>
      <c r="B9665" t="e">
        <f t="shared" si="150"/>
        <v>#VALUE!</v>
      </c>
    </row>
    <row r="9666" spans="1:2" ht="17" hidden="1" x14ac:dyDescent="0.2">
      <c r="A9666" s="8" t="s">
        <v>25826</v>
      </c>
      <c r="B9666" t="e">
        <f t="shared" si="150"/>
        <v>#VALUE!</v>
      </c>
    </row>
    <row r="9667" spans="1:2" hidden="1" x14ac:dyDescent="0.2">
      <c r="A9667" s="2" t="s">
        <v>25827</v>
      </c>
      <c r="B9667" t="e">
        <f t="shared" ref="B9667:B9730" si="151">IF(SEARCH("month", A9668), "Keep", "")</f>
        <v>#VALUE!</v>
      </c>
    </row>
    <row r="9668" spans="1:2" ht="17" hidden="1" x14ac:dyDescent="0.2">
      <c r="A9668" s="8" t="s">
        <v>19482</v>
      </c>
      <c r="B9668" t="e">
        <f t="shared" si="151"/>
        <v>#VALUE!</v>
      </c>
    </row>
    <row r="9669" spans="1:2" hidden="1" x14ac:dyDescent="0.2">
      <c r="A9669" s="2" t="s">
        <v>25828</v>
      </c>
      <c r="B9669" t="e">
        <f t="shared" si="151"/>
        <v>#VALUE!</v>
      </c>
    </row>
    <row r="9670" spans="1:2" ht="17" hidden="1" x14ac:dyDescent="0.2">
      <c r="A9670" s="8" t="s">
        <v>24881</v>
      </c>
      <c r="B9670" t="e">
        <f t="shared" si="151"/>
        <v>#VALUE!</v>
      </c>
    </row>
    <row r="9671" spans="1:2" hidden="1" x14ac:dyDescent="0.2">
      <c r="A9671" s="2" t="s">
        <v>25829</v>
      </c>
      <c r="B9671" t="e">
        <f t="shared" si="151"/>
        <v>#VALUE!</v>
      </c>
    </row>
    <row r="9672" spans="1:2" ht="17" hidden="1" x14ac:dyDescent="0.2">
      <c r="A9672" s="8" t="s">
        <v>22415</v>
      </c>
      <c r="B9672" t="e">
        <f t="shared" si="151"/>
        <v>#VALUE!</v>
      </c>
    </row>
    <row r="9673" spans="1:2" hidden="1" x14ac:dyDescent="0.2">
      <c r="A9673" s="2" t="s">
        <v>25830</v>
      </c>
      <c r="B9673" t="e">
        <f t="shared" si="151"/>
        <v>#VALUE!</v>
      </c>
    </row>
    <row r="9674" spans="1:2" ht="17" hidden="1" x14ac:dyDescent="0.2">
      <c r="A9674" s="8" t="s">
        <v>20789</v>
      </c>
      <c r="B9674" t="e">
        <f t="shared" si="151"/>
        <v>#VALUE!</v>
      </c>
    </row>
    <row r="9675" spans="1:2" hidden="1" x14ac:dyDescent="0.2">
      <c r="A9675" s="2" t="s">
        <v>25831</v>
      </c>
      <c r="B9675" t="e">
        <f t="shared" si="151"/>
        <v>#VALUE!</v>
      </c>
    </row>
    <row r="9676" spans="1:2" ht="17" hidden="1" x14ac:dyDescent="0.2">
      <c r="A9676" s="8" t="s">
        <v>19478</v>
      </c>
      <c r="B9676" t="e">
        <f t="shared" si="151"/>
        <v>#VALUE!</v>
      </c>
    </row>
    <row r="9677" spans="1:2" hidden="1" x14ac:dyDescent="0.2">
      <c r="A9677" s="2" t="s">
        <v>25832</v>
      </c>
      <c r="B9677" t="e">
        <f t="shared" si="151"/>
        <v>#VALUE!</v>
      </c>
    </row>
    <row r="9678" spans="1:2" ht="17" hidden="1" x14ac:dyDescent="0.2">
      <c r="A9678" s="8" t="s">
        <v>19939</v>
      </c>
      <c r="B9678" t="e">
        <f t="shared" si="151"/>
        <v>#VALUE!</v>
      </c>
    </row>
    <row r="9679" spans="1:2" hidden="1" x14ac:dyDescent="0.2">
      <c r="A9679" s="2" t="s">
        <v>25833</v>
      </c>
      <c r="B9679" t="e">
        <f t="shared" si="151"/>
        <v>#VALUE!</v>
      </c>
    </row>
    <row r="9680" spans="1:2" ht="17" hidden="1" x14ac:dyDescent="0.2">
      <c r="A9680" s="8" t="s">
        <v>19702</v>
      </c>
      <c r="B9680" t="e">
        <f t="shared" si="151"/>
        <v>#VALUE!</v>
      </c>
    </row>
    <row r="9681" spans="1:3" hidden="1" x14ac:dyDescent="0.2">
      <c r="A9681" s="2" t="s">
        <v>25834</v>
      </c>
      <c r="B9681" t="e">
        <f t="shared" si="151"/>
        <v>#VALUE!</v>
      </c>
    </row>
    <row r="9682" spans="1:3" ht="17" hidden="1" x14ac:dyDescent="0.2">
      <c r="A9682" s="8" t="s">
        <v>25835</v>
      </c>
      <c r="B9682" t="e">
        <f t="shared" si="151"/>
        <v>#VALUE!</v>
      </c>
    </row>
    <row r="9683" spans="1:3" x14ac:dyDescent="0.2">
      <c r="A9683" s="2" t="s">
        <v>25836</v>
      </c>
      <c r="B9683" t="str">
        <f t="shared" si="151"/>
        <v>Keep</v>
      </c>
      <c r="C9683" t="str">
        <f>LEFT(A9683, FIND(".", A9683) - 1)</f>
        <v>TSCO</v>
      </c>
    </row>
    <row r="9684" spans="1:3" ht="17" hidden="1" x14ac:dyDescent="0.2">
      <c r="A9684" s="8" t="s">
        <v>22270</v>
      </c>
      <c r="B9684" t="e">
        <f t="shared" si="151"/>
        <v>#VALUE!</v>
      </c>
    </row>
    <row r="9685" spans="1:3" hidden="1" x14ac:dyDescent="0.2">
      <c r="A9685" s="2" t="s">
        <v>25837</v>
      </c>
      <c r="B9685" t="e">
        <f t="shared" si="151"/>
        <v>#VALUE!</v>
      </c>
    </row>
    <row r="9686" spans="1:3" ht="17" hidden="1" x14ac:dyDescent="0.2">
      <c r="A9686" s="8" t="s">
        <v>22813</v>
      </c>
      <c r="B9686" t="e">
        <f t="shared" si="151"/>
        <v>#VALUE!</v>
      </c>
    </row>
    <row r="9687" spans="1:3" hidden="1" x14ac:dyDescent="0.2">
      <c r="A9687" s="2" t="s">
        <v>25838</v>
      </c>
      <c r="B9687" t="e">
        <f t="shared" si="151"/>
        <v>#VALUE!</v>
      </c>
    </row>
    <row r="9688" spans="1:3" ht="17" hidden="1" x14ac:dyDescent="0.2">
      <c r="A9688" s="8" t="s">
        <v>19292</v>
      </c>
      <c r="B9688" t="e">
        <f t="shared" si="151"/>
        <v>#VALUE!</v>
      </c>
    </row>
    <row r="9689" spans="1:3" hidden="1" x14ac:dyDescent="0.2">
      <c r="A9689" s="2" t="s">
        <v>25839</v>
      </c>
      <c r="B9689" t="e">
        <f t="shared" si="151"/>
        <v>#VALUE!</v>
      </c>
    </row>
    <row r="9690" spans="1:3" ht="17" hidden="1" x14ac:dyDescent="0.2">
      <c r="A9690" s="8" t="s">
        <v>22127</v>
      </c>
      <c r="B9690" t="e">
        <f t="shared" si="151"/>
        <v>#VALUE!</v>
      </c>
    </row>
    <row r="9691" spans="1:3" hidden="1" x14ac:dyDescent="0.2">
      <c r="A9691" s="2" t="s">
        <v>25840</v>
      </c>
      <c r="B9691" t="e">
        <f t="shared" si="151"/>
        <v>#VALUE!</v>
      </c>
    </row>
    <row r="9692" spans="1:3" ht="17" hidden="1" x14ac:dyDescent="0.2">
      <c r="A9692" s="8" t="s">
        <v>19482</v>
      </c>
      <c r="B9692" t="e">
        <f t="shared" si="151"/>
        <v>#VALUE!</v>
      </c>
    </row>
    <row r="9693" spans="1:3" hidden="1" x14ac:dyDescent="0.2">
      <c r="A9693" s="2" t="s">
        <v>25841</v>
      </c>
      <c r="B9693" t="e">
        <f t="shared" si="151"/>
        <v>#VALUE!</v>
      </c>
    </row>
    <row r="9694" spans="1:3" ht="17" hidden="1" x14ac:dyDescent="0.2">
      <c r="A9694" s="8" t="s">
        <v>21988</v>
      </c>
      <c r="B9694" t="e">
        <f t="shared" si="151"/>
        <v>#VALUE!</v>
      </c>
    </row>
    <row r="9695" spans="1:3" hidden="1" x14ac:dyDescent="0.2">
      <c r="A9695" s="2" t="s">
        <v>25842</v>
      </c>
      <c r="B9695" t="e">
        <f t="shared" si="151"/>
        <v>#VALUE!</v>
      </c>
    </row>
    <row r="9696" spans="1:3" ht="17" hidden="1" x14ac:dyDescent="0.2">
      <c r="A9696" s="8" t="s">
        <v>25843</v>
      </c>
      <c r="B9696" t="e">
        <f t="shared" si="151"/>
        <v>#VALUE!</v>
      </c>
    </row>
    <row r="9697" spans="1:2" hidden="1" x14ac:dyDescent="0.2">
      <c r="A9697" s="2" t="s">
        <v>25844</v>
      </c>
      <c r="B9697" t="e">
        <f t="shared" si="151"/>
        <v>#VALUE!</v>
      </c>
    </row>
    <row r="9698" spans="1:2" ht="17" hidden="1" x14ac:dyDescent="0.2">
      <c r="A9698" s="8" t="s">
        <v>19352</v>
      </c>
      <c r="B9698" t="e">
        <f t="shared" si="151"/>
        <v>#VALUE!</v>
      </c>
    </row>
    <row r="9699" spans="1:2" hidden="1" x14ac:dyDescent="0.2">
      <c r="A9699" s="2" t="s">
        <v>25845</v>
      </c>
      <c r="B9699" t="e">
        <f t="shared" si="151"/>
        <v>#VALUE!</v>
      </c>
    </row>
    <row r="9700" spans="1:2" ht="17" hidden="1" x14ac:dyDescent="0.2">
      <c r="A9700" s="8" t="s">
        <v>25846</v>
      </c>
      <c r="B9700" t="e">
        <f t="shared" si="151"/>
        <v>#VALUE!</v>
      </c>
    </row>
    <row r="9701" spans="1:2" hidden="1" x14ac:dyDescent="0.2">
      <c r="A9701" s="2" t="s">
        <v>25847</v>
      </c>
      <c r="B9701" t="e">
        <f t="shared" si="151"/>
        <v>#VALUE!</v>
      </c>
    </row>
    <row r="9702" spans="1:2" ht="17" hidden="1" x14ac:dyDescent="0.2">
      <c r="A9702" s="8" t="s">
        <v>22407</v>
      </c>
      <c r="B9702" t="e">
        <f t="shared" si="151"/>
        <v>#VALUE!</v>
      </c>
    </row>
    <row r="9703" spans="1:2" hidden="1" x14ac:dyDescent="0.2">
      <c r="A9703" s="2" t="s">
        <v>25848</v>
      </c>
      <c r="B9703" t="e">
        <f t="shared" si="151"/>
        <v>#VALUE!</v>
      </c>
    </row>
    <row r="9704" spans="1:2" ht="17" hidden="1" x14ac:dyDescent="0.2">
      <c r="A9704" s="8" t="s">
        <v>19478</v>
      </c>
      <c r="B9704" t="e">
        <f t="shared" si="151"/>
        <v>#VALUE!</v>
      </c>
    </row>
    <row r="9705" spans="1:2" hidden="1" x14ac:dyDescent="0.2">
      <c r="A9705" s="2" t="s">
        <v>25849</v>
      </c>
      <c r="B9705" t="e">
        <f t="shared" si="151"/>
        <v>#VALUE!</v>
      </c>
    </row>
    <row r="9706" spans="1:2" ht="17" hidden="1" x14ac:dyDescent="0.2">
      <c r="A9706" s="8" t="s">
        <v>19312</v>
      </c>
      <c r="B9706" t="e">
        <f t="shared" si="151"/>
        <v>#VALUE!</v>
      </c>
    </row>
    <row r="9707" spans="1:2" hidden="1" x14ac:dyDescent="0.2">
      <c r="A9707" s="2" t="s">
        <v>25850</v>
      </c>
      <c r="B9707" t="e">
        <f t="shared" si="151"/>
        <v>#VALUE!</v>
      </c>
    </row>
    <row r="9708" spans="1:2" ht="17" hidden="1" x14ac:dyDescent="0.2">
      <c r="A9708" s="8" t="s">
        <v>22215</v>
      </c>
      <c r="B9708" t="e">
        <f t="shared" si="151"/>
        <v>#VALUE!</v>
      </c>
    </row>
    <row r="9709" spans="1:2" hidden="1" x14ac:dyDescent="0.2">
      <c r="A9709" s="2" t="s">
        <v>25851</v>
      </c>
      <c r="B9709" t="e">
        <f t="shared" si="151"/>
        <v>#VALUE!</v>
      </c>
    </row>
    <row r="9710" spans="1:2" ht="17" hidden="1" x14ac:dyDescent="0.2">
      <c r="A9710" s="8" t="s">
        <v>20138</v>
      </c>
      <c r="B9710" t="e">
        <f t="shared" si="151"/>
        <v>#VALUE!</v>
      </c>
    </row>
    <row r="9711" spans="1:2" hidden="1" x14ac:dyDescent="0.2">
      <c r="A9711" s="2" t="s">
        <v>25852</v>
      </c>
      <c r="B9711" t="e">
        <f t="shared" si="151"/>
        <v>#VALUE!</v>
      </c>
    </row>
    <row r="9712" spans="1:2" ht="17" hidden="1" x14ac:dyDescent="0.2">
      <c r="A9712" s="8" t="s">
        <v>19542</v>
      </c>
      <c r="B9712" t="e">
        <f t="shared" si="151"/>
        <v>#VALUE!</v>
      </c>
    </row>
    <row r="9713" spans="1:3" hidden="1" x14ac:dyDescent="0.2">
      <c r="A9713" s="2" t="s">
        <v>25853</v>
      </c>
      <c r="B9713" t="e">
        <f t="shared" si="151"/>
        <v>#VALUE!</v>
      </c>
    </row>
    <row r="9714" spans="1:3" ht="17" hidden="1" x14ac:dyDescent="0.2">
      <c r="A9714" s="8" t="s">
        <v>19312</v>
      </c>
      <c r="B9714" t="e">
        <f t="shared" si="151"/>
        <v>#VALUE!</v>
      </c>
    </row>
    <row r="9715" spans="1:3" hidden="1" x14ac:dyDescent="0.2">
      <c r="A9715" s="2" t="s">
        <v>25854</v>
      </c>
      <c r="B9715" t="e">
        <f t="shared" si="151"/>
        <v>#VALUE!</v>
      </c>
    </row>
    <row r="9716" spans="1:3" ht="17" hidden="1" x14ac:dyDescent="0.2">
      <c r="A9716" s="8" t="s">
        <v>20066</v>
      </c>
      <c r="B9716" t="e">
        <f t="shared" si="151"/>
        <v>#VALUE!</v>
      </c>
    </row>
    <row r="9717" spans="1:3" hidden="1" x14ac:dyDescent="0.2">
      <c r="A9717" s="2" t="s">
        <v>25855</v>
      </c>
      <c r="B9717" t="e">
        <f t="shared" si="151"/>
        <v>#VALUE!</v>
      </c>
    </row>
    <row r="9718" spans="1:3" ht="17" hidden="1" x14ac:dyDescent="0.2">
      <c r="A9718" s="8" t="s">
        <v>19276</v>
      </c>
      <c r="B9718" t="e">
        <f t="shared" si="151"/>
        <v>#VALUE!</v>
      </c>
    </row>
    <row r="9719" spans="1:3" hidden="1" x14ac:dyDescent="0.2">
      <c r="A9719" s="2" t="s">
        <v>25856</v>
      </c>
      <c r="B9719" t="e">
        <f t="shared" si="151"/>
        <v>#VALUE!</v>
      </c>
    </row>
    <row r="9720" spans="1:3" ht="17" hidden="1" x14ac:dyDescent="0.2">
      <c r="A9720" s="8" t="s">
        <v>19312</v>
      </c>
      <c r="B9720" t="e">
        <f t="shared" si="151"/>
        <v>#VALUE!</v>
      </c>
    </row>
    <row r="9721" spans="1:3" x14ac:dyDescent="0.2">
      <c r="A9721" s="2" t="s">
        <v>25857</v>
      </c>
      <c r="B9721" t="str">
        <f t="shared" si="151"/>
        <v>Keep</v>
      </c>
      <c r="C9721" t="str">
        <f>LEFT(A9721, FIND(".", A9721) - 1)</f>
        <v>TTNP</v>
      </c>
    </row>
    <row r="9722" spans="1:3" ht="17" hidden="1" x14ac:dyDescent="0.2">
      <c r="A9722" s="8" t="s">
        <v>20044</v>
      </c>
      <c r="B9722" t="e">
        <f t="shared" si="151"/>
        <v>#VALUE!</v>
      </c>
    </row>
    <row r="9723" spans="1:3" hidden="1" x14ac:dyDescent="0.2">
      <c r="A9723" s="2" t="s">
        <v>25858</v>
      </c>
      <c r="B9723" t="e">
        <f t="shared" si="151"/>
        <v>#VALUE!</v>
      </c>
    </row>
    <row r="9724" spans="1:3" ht="17" hidden="1" x14ac:dyDescent="0.2">
      <c r="A9724" s="8" t="s">
        <v>25859</v>
      </c>
      <c r="B9724" t="e">
        <f t="shared" si="151"/>
        <v>#VALUE!</v>
      </c>
    </row>
    <row r="9725" spans="1:3" hidden="1" x14ac:dyDescent="0.2">
      <c r="A9725" s="2" t="s">
        <v>25860</v>
      </c>
      <c r="B9725" t="e">
        <f t="shared" si="151"/>
        <v>#VALUE!</v>
      </c>
    </row>
    <row r="9726" spans="1:3" ht="17" hidden="1" x14ac:dyDescent="0.2">
      <c r="A9726" s="8" t="s">
        <v>25861</v>
      </c>
      <c r="B9726" t="e">
        <f t="shared" si="151"/>
        <v>#VALUE!</v>
      </c>
    </row>
    <row r="9727" spans="1:3" hidden="1" x14ac:dyDescent="0.2">
      <c r="A9727" s="2" t="s">
        <v>25862</v>
      </c>
      <c r="B9727" t="e">
        <f t="shared" si="151"/>
        <v>#VALUE!</v>
      </c>
    </row>
    <row r="9728" spans="1:3" ht="17" hidden="1" x14ac:dyDescent="0.2">
      <c r="A9728" s="8" t="s">
        <v>20231</v>
      </c>
      <c r="B9728" t="e">
        <f t="shared" si="151"/>
        <v>#VALUE!</v>
      </c>
    </row>
    <row r="9729" spans="1:2" hidden="1" x14ac:dyDescent="0.2">
      <c r="A9729" s="2" t="s">
        <v>25863</v>
      </c>
      <c r="B9729" t="e">
        <f t="shared" si="151"/>
        <v>#VALUE!</v>
      </c>
    </row>
    <row r="9730" spans="1:2" ht="17" hidden="1" x14ac:dyDescent="0.2">
      <c r="A9730" s="8" t="s">
        <v>19286</v>
      </c>
      <c r="B9730" t="e">
        <f t="shared" si="151"/>
        <v>#VALUE!</v>
      </c>
    </row>
    <row r="9731" spans="1:2" hidden="1" x14ac:dyDescent="0.2">
      <c r="A9731" s="2" t="s">
        <v>25864</v>
      </c>
      <c r="B9731" t="e">
        <f t="shared" ref="B9731:B9794" si="152">IF(SEARCH("month", A9732), "Keep", "")</f>
        <v>#VALUE!</v>
      </c>
    </row>
    <row r="9732" spans="1:2" ht="17" hidden="1" x14ac:dyDescent="0.2">
      <c r="A9732" s="8" t="s">
        <v>19338</v>
      </c>
      <c r="B9732" t="e">
        <f t="shared" si="152"/>
        <v>#VALUE!</v>
      </c>
    </row>
    <row r="9733" spans="1:2" hidden="1" x14ac:dyDescent="0.2">
      <c r="A9733" s="2" t="s">
        <v>25865</v>
      </c>
      <c r="B9733" t="e">
        <f t="shared" si="152"/>
        <v>#VALUE!</v>
      </c>
    </row>
    <row r="9734" spans="1:2" ht="17" hidden="1" x14ac:dyDescent="0.2">
      <c r="A9734" s="8" t="s">
        <v>25866</v>
      </c>
      <c r="B9734" t="e">
        <f t="shared" si="152"/>
        <v>#VALUE!</v>
      </c>
    </row>
    <row r="9735" spans="1:2" hidden="1" x14ac:dyDescent="0.2">
      <c r="A9735" s="2" t="s">
        <v>25867</v>
      </c>
      <c r="B9735" t="e">
        <f t="shared" si="152"/>
        <v>#VALUE!</v>
      </c>
    </row>
    <row r="9736" spans="1:2" ht="17" hidden="1" x14ac:dyDescent="0.2">
      <c r="A9736" s="8" t="s">
        <v>25868</v>
      </c>
      <c r="B9736" t="e">
        <f t="shared" si="152"/>
        <v>#VALUE!</v>
      </c>
    </row>
    <row r="9737" spans="1:2" hidden="1" x14ac:dyDescent="0.2">
      <c r="A9737" s="2" t="s">
        <v>25869</v>
      </c>
      <c r="B9737" t="e">
        <f t="shared" si="152"/>
        <v>#VALUE!</v>
      </c>
    </row>
    <row r="9738" spans="1:2" ht="17" hidden="1" x14ac:dyDescent="0.2">
      <c r="A9738" s="8" t="s">
        <v>23511</v>
      </c>
      <c r="B9738" t="e">
        <f t="shared" si="152"/>
        <v>#VALUE!</v>
      </c>
    </row>
    <row r="9739" spans="1:2" hidden="1" x14ac:dyDescent="0.2">
      <c r="A9739" s="2" t="s">
        <v>25870</v>
      </c>
      <c r="B9739" t="e">
        <f t="shared" si="152"/>
        <v>#VALUE!</v>
      </c>
    </row>
    <row r="9740" spans="1:2" ht="17" hidden="1" x14ac:dyDescent="0.2">
      <c r="A9740" s="8" t="s">
        <v>19306</v>
      </c>
      <c r="B9740" t="e">
        <f t="shared" si="152"/>
        <v>#VALUE!</v>
      </c>
    </row>
    <row r="9741" spans="1:2" hidden="1" x14ac:dyDescent="0.2">
      <c r="A9741" s="2" t="s">
        <v>25871</v>
      </c>
      <c r="B9741" t="e">
        <f t="shared" si="152"/>
        <v>#VALUE!</v>
      </c>
    </row>
    <row r="9742" spans="1:2" ht="17" hidden="1" x14ac:dyDescent="0.2">
      <c r="A9742" s="8" t="s">
        <v>22208</v>
      </c>
      <c r="B9742" t="e">
        <f t="shared" si="152"/>
        <v>#VALUE!</v>
      </c>
    </row>
    <row r="9743" spans="1:2" hidden="1" x14ac:dyDescent="0.2">
      <c r="A9743" s="2" t="s">
        <v>25872</v>
      </c>
      <c r="B9743" t="e">
        <f t="shared" si="152"/>
        <v>#VALUE!</v>
      </c>
    </row>
    <row r="9744" spans="1:2" ht="17" hidden="1" x14ac:dyDescent="0.2">
      <c r="A9744" s="8" t="s">
        <v>19292</v>
      </c>
      <c r="B9744" t="e">
        <f t="shared" si="152"/>
        <v>#VALUE!</v>
      </c>
    </row>
    <row r="9745" spans="1:3" hidden="1" x14ac:dyDescent="0.2">
      <c r="A9745" s="2" t="s">
        <v>25873</v>
      </c>
      <c r="B9745" t="e">
        <f t="shared" si="152"/>
        <v>#VALUE!</v>
      </c>
    </row>
    <row r="9746" spans="1:3" ht="17" hidden="1" x14ac:dyDescent="0.2">
      <c r="A9746" s="8" t="s">
        <v>21266</v>
      </c>
      <c r="B9746" t="e">
        <f t="shared" si="152"/>
        <v>#VALUE!</v>
      </c>
    </row>
    <row r="9747" spans="1:3" hidden="1" x14ac:dyDescent="0.2">
      <c r="A9747" s="2" t="s">
        <v>25874</v>
      </c>
      <c r="B9747" t="e">
        <f t="shared" si="152"/>
        <v>#VALUE!</v>
      </c>
    </row>
    <row r="9748" spans="1:3" ht="17" hidden="1" x14ac:dyDescent="0.2">
      <c r="A9748" s="8" t="s">
        <v>24576</v>
      </c>
      <c r="B9748" t="e">
        <f t="shared" si="152"/>
        <v>#VALUE!</v>
      </c>
    </row>
    <row r="9749" spans="1:3" hidden="1" x14ac:dyDescent="0.2">
      <c r="A9749" s="2" t="s">
        <v>25875</v>
      </c>
      <c r="B9749" t="e">
        <f t="shared" si="152"/>
        <v>#VALUE!</v>
      </c>
    </row>
    <row r="9750" spans="1:3" ht="17" hidden="1" x14ac:dyDescent="0.2">
      <c r="A9750" s="8" t="s">
        <v>19346</v>
      </c>
      <c r="B9750" t="e">
        <f t="shared" si="152"/>
        <v>#VALUE!</v>
      </c>
    </row>
    <row r="9751" spans="1:3" hidden="1" x14ac:dyDescent="0.2">
      <c r="A9751" s="2" t="s">
        <v>25876</v>
      </c>
      <c r="B9751" t="e">
        <f t="shared" si="152"/>
        <v>#VALUE!</v>
      </c>
    </row>
    <row r="9752" spans="1:3" ht="17" hidden="1" x14ac:dyDescent="0.2">
      <c r="A9752" s="8" t="s">
        <v>20066</v>
      </c>
      <c r="B9752" t="e">
        <f t="shared" si="152"/>
        <v>#VALUE!</v>
      </c>
    </row>
    <row r="9753" spans="1:3" x14ac:dyDescent="0.2">
      <c r="A9753" s="2" t="s">
        <v>25877</v>
      </c>
      <c r="B9753" t="str">
        <f t="shared" si="152"/>
        <v>Keep</v>
      </c>
      <c r="C9753" t="str">
        <f>LEFT(A9753, FIND(".", A9753) - 1)</f>
        <v>TWKS</v>
      </c>
    </row>
    <row r="9754" spans="1:3" ht="17" hidden="1" x14ac:dyDescent="0.2">
      <c r="A9754" s="8" t="s">
        <v>25878</v>
      </c>
      <c r="B9754" t="e">
        <f t="shared" si="152"/>
        <v>#VALUE!</v>
      </c>
    </row>
    <row r="9755" spans="1:3" hidden="1" x14ac:dyDescent="0.2">
      <c r="A9755" s="2" t="s">
        <v>25879</v>
      </c>
      <c r="B9755" t="e">
        <f t="shared" si="152"/>
        <v>#VALUE!</v>
      </c>
    </row>
    <row r="9756" spans="1:3" ht="17" hidden="1" x14ac:dyDescent="0.2">
      <c r="A9756" s="8" t="s">
        <v>22863</v>
      </c>
      <c r="B9756" t="e">
        <f t="shared" si="152"/>
        <v>#VALUE!</v>
      </c>
    </row>
    <row r="9757" spans="1:3" hidden="1" x14ac:dyDescent="0.2">
      <c r="A9757" s="2" t="s">
        <v>25880</v>
      </c>
      <c r="B9757" t="e">
        <f t="shared" si="152"/>
        <v>#VALUE!</v>
      </c>
    </row>
    <row r="9758" spans="1:3" ht="17" hidden="1" x14ac:dyDescent="0.2">
      <c r="A9758" s="8" t="s">
        <v>19268</v>
      </c>
      <c r="B9758" t="e">
        <f t="shared" si="152"/>
        <v>#VALUE!</v>
      </c>
    </row>
    <row r="9759" spans="1:3" hidden="1" x14ac:dyDescent="0.2">
      <c r="A9759" s="2" t="s">
        <v>25881</v>
      </c>
      <c r="B9759" t="e">
        <f t="shared" si="152"/>
        <v>#VALUE!</v>
      </c>
    </row>
    <row r="9760" spans="1:3" ht="17" hidden="1" x14ac:dyDescent="0.2">
      <c r="A9760" s="8" t="s">
        <v>23998</v>
      </c>
      <c r="B9760" t="e">
        <f t="shared" si="152"/>
        <v>#VALUE!</v>
      </c>
    </row>
    <row r="9761" spans="1:2" hidden="1" x14ac:dyDescent="0.2">
      <c r="A9761" s="2" t="s">
        <v>25882</v>
      </c>
      <c r="B9761" t="e">
        <f t="shared" si="152"/>
        <v>#VALUE!</v>
      </c>
    </row>
    <row r="9762" spans="1:2" ht="17" hidden="1" x14ac:dyDescent="0.2">
      <c r="A9762" s="8" t="s">
        <v>19340</v>
      </c>
      <c r="B9762" t="e">
        <f t="shared" si="152"/>
        <v>#VALUE!</v>
      </c>
    </row>
    <row r="9763" spans="1:2" hidden="1" x14ac:dyDescent="0.2">
      <c r="A9763" s="2" t="s">
        <v>25883</v>
      </c>
      <c r="B9763" t="e">
        <f t="shared" si="152"/>
        <v>#VALUE!</v>
      </c>
    </row>
    <row r="9764" spans="1:2" ht="17" hidden="1" x14ac:dyDescent="0.2">
      <c r="A9764" s="8" t="s">
        <v>25884</v>
      </c>
      <c r="B9764" t="e">
        <f t="shared" si="152"/>
        <v>#VALUE!</v>
      </c>
    </row>
    <row r="9765" spans="1:2" hidden="1" x14ac:dyDescent="0.2">
      <c r="A9765" s="2" t="s">
        <v>25885</v>
      </c>
      <c r="B9765" t="e">
        <f t="shared" si="152"/>
        <v>#VALUE!</v>
      </c>
    </row>
    <row r="9766" spans="1:2" ht="17" hidden="1" x14ac:dyDescent="0.2">
      <c r="A9766" s="8" t="s">
        <v>25886</v>
      </c>
      <c r="B9766" t="e">
        <f t="shared" si="152"/>
        <v>#VALUE!</v>
      </c>
    </row>
    <row r="9767" spans="1:2" hidden="1" x14ac:dyDescent="0.2">
      <c r="A9767" s="2" t="s">
        <v>25887</v>
      </c>
      <c r="B9767" t="e">
        <f t="shared" si="152"/>
        <v>#VALUE!</v>
      </c>
    </row>
    <row r="9768" spans="1:2" ht="17" hidden="1" x14ac:dyDescent="0.2">
      <c r="A9768" s="8" t="s">
        <v>20123</v>
      </c>
      <c r="B9768" t="e">
        <f t="shared" si="152"/>
        <v>#VALUE!</v>
      </c>
    </row>
    <row r="9769" spans="1:2" hidden="1" x14ac:dyDescent="0.2">
      <c r="A9769" s="2" t="s">
        <v>25888</v>
      </c>
      <c r="B9769" t="e">
        <f t="shared" si="152"/>
        <v>#VALUE!</v>
      </c>
    </row>
    <row r="9770" spans="1:2" ht="17" hidden="1" x14ac:dyDescent="0.2">
      <c r="A9770" s="8" t="s">
        <v>19318</v>
      </c>
      <c r="B9770" t="e">
        <f t="shared" si="152"/>
        <v>#VALUE!</v>
      </c>
    </row>
    <row r="9771" spans="1:2" hidden="1" x14ac:dyDescent="0.2">
      <c r="A9771" s="2" t="s">
        <v>25889</v>
      </c>
      <c r="B9771" t="e">
        <f t="shared" si="152"/>
        <v>#VALUE!</v>
      </c>
    </row>
    <row r="9772" spans="1:2" ht="17" hidden="1" x14ac:dyDescent="0.2">
      <c r="A9772" s="8" t="s">
        <v>21051</v>
      </c>
      <c r="B9772" t="e">
        <f t="shared" si="152"/>
        <v>#VALUE!</v>
      </c>
    </row>
    <row r="9773" spans="1:2" hidden="1" x14ac:dyDescent="0.2">
      <c r="A9773" s="2" t="s">
        <v>25890</v>
      </c>
      <c r="B9773" t="e">
        <f t="shared" si="152"/>
        <v>#VALUE!</v>
      </c>
    </row>
    <row r="9774" spans="1:2" ht="17" hidden="1" x14ac:dyDescent="0.2">
      <c r="A9774" s="8" t="s">
        <v>19318</v>
      </c>
      <c r="B9774" t="e">
        <f t="shared" si="152"/>
        <v>#VALUE!</v>
      </c>
    </row>
    <row r="9775" spans="1:2" hidden="1" x14ac:dyDescent="0.2">
      <c r="A9775" s="2" t="s">
        <v>25891</v>
      </c>
      <c r="B9775" t="e">
        <f t="shared" si="152"/>
        <v>#VALUE!</v>
      </c>
    </row>
    <row r="9776" spans="1:2" ht="17" hidden="1" x14ac:dyDescent="0.2">
      <c r="A9776" s="8" t="s">
        <v>19286</v>
      </c>
      <c r="B9776" t="e">
        <f t="shared" si="152"/>
        <v>#VALUE!</v>
      </c>
    </row>
    <row r="9777" spans="1:2" hidden="1" x14ac:dyDescent="0.2">
      <c r="A9777" s="2" t="s">
        <v>25892</v>
      </c>
      <c r="B9777" t="e">
        <f t="shared" si="152"/>
        <v>#VALUE!</v>
      </c>
    </row>
    <row r="9778" spans="1:2" ht="17" hidden="1" x14ac:dyDescent="0.2">
      <c r="A9778" s="8" t="s">
        <v>20934</v>
      </c>
      <c r="B9778" t="e">
        <f t="shared" si="152"/>
        <v>#VALUE!</v>
      </c>
    </row>
    <row r="9779" spans="1:2" hidden="1" x14ac:dyDescent="0.2">
      <c r="A9779" s="2" t="s">
        <v>25893</v>
      </c>
      <c r="B9779" t="e">
        <f t="shared" si="152"/>
        <v>#VALUE!</v>
      </c>
    </row>
    <row r="9780" spans="1:2" ht="17" hidden="1" x14ac:dyDescent="0.2">
      <c r="A9780" s="8" t="s">
        <v>22081</v>
      </c>
      <c r="B9780" t="e">
        <f t="shared" si="152"/>
        <v>#VALUE!</v>
      </c>
    </row>
    <row r="9781" spans="1:2" hidden="1" x14ac:dyDescent="0.2">
      <c r="A9781" s="2" t="s">
        <v>25894</v>
      </c>
      <c r="B9781" t="e">
        <f t="shared" si="152"/>
        <v>#VALUE!</v>
      </c>
    </row>
    <row r="9782" spans="1:2" ht="17" hidden="1" x14ac:dyDescent="0.2">
      <c r="A9782" s="8" t="s">
        <v>19312</v>
      </c>
      <c r="B9782" t="e">
        <f t="shared" si="152"/>
        <v>#VALUE!</v>
      </c>
    </row>
    <row r="9783" spans="1:2" hidden="1" x14ac:dyDescent="0.2">
      <c r="A9783" s="2" t="s">
        <v>25895</v>
      </c>
      <c r="B9783" t="e">
        <f t="shared" si="152"/>
        <v>#VALUE!</v>
      </c>
    </row>
    <row r="9784" spans="1:2" ht="17" hidden="1" x14ac:dyDescent="0.2">
      <c r="A9784" s="8" t="s">
        <v>21765</v>
      </c>
      <c r="B9784" t="e">
        <f t="shared" si="152"/>
        <v>#VALUE!</v>
      </c>
    </row>
    <row r="9785" spans="1:2" hidden="1" x14ac:dyDescent="0.2">
      <c r="A9785" s="2" t="s">
        <v>25896</v>
      </c>
      <c r="B9785" t="e">
        <f t="shared" si="152"/>
        <v>#VALUE!</v>
      </c>
    </row>
    <row r="9786" spans="1:2" ht="17" hidden="1" x14ac:dyDescent="0.2">
      <c r="A9786" s="8" t="s">
        <v>20242</v>
      </c>
      <c r="B9786" t="e">
        <f t="shared" si="152"/>
        <v>#VALUE!</v>
      </c>
    </row>
    <row r="9787" spans="1:2" hidden="1" x14ac:dyDescent="0.2">
      <c r="A9787" s="2" t="s">
        <v>25897</v>
      </c>
      <c r="B9787" t="e">
        <f t="shared" si="152"/>
        <v>#VALUE!</v>
      </c>
    </row>
    <row r="9788" spans="1:2" ht="17" hidden="1" x14ac:dyDescent="0.2">
      <c r="A9788" s="8" t="s">
        <v>19853</v>
      </c>
      <c r="B9788" t="e">
        <f t="shared" si="152"/>
        <v>#VALUE!</v>
      </c>
    </row>
    <row r="9789" spans="1:2" hidden="1" x14ac:dyDescent="0.2">
      <c r="A9789" s="2" t="s">
        <v>25898</v>
      </c>
      <c r="B9789" t="e">
        <f t="shared" si="152"/>
        <v>#VALUE!</v>
      </c>
    </row>
    <row r="9790" spans="1:2" ht="17" hidden="1" x14ac:dyDescent="0.2">
      <c r="A9790" s="8" t="s">
        <v>19805</v>
      </c>
      <c r="B9790" t="e">
        <f t="shared" si="152"/>
        <v>#VALUE!</v>
      </c>
    </row>
    <row r="9791" spans="1:2" hidden="1" x14ac:dyDescent="0.2">
      <c r="A9791" s="2" t="s">
        <v>25899</v>
      </c>
      <c r="B9791" t="e">
        <f t="shared" si="152"/>
        <v>#VALUE!</v>
      </c>
    </row>
    <row r="9792" spans="1:2" ht="17" hidden="1" x14ac:dyDescent="0.2">
      <c r="A9792" s="8" t="s">
        <v>19407</v>
      </c>
      <c r="B9792" t="e">
        <f t="shared" si="152"/>
        <v>#VALUE!</v>
      </c>
    </row>
    <row r="9793" spans="1:3" hidden="1" x14ac:dyDescent="0.2">
      <c r="A9793" s="2" t="s">
        <v>25900</v>
      </c>
      <c r="B9793" t="e">
        <f t="shared" si="152"/>
        <v>#VALUE!</v>
      </c>
    </row>
    <row r="9794" spans="1:3" ht="17" hidden="1" x14ac:dyDescent="0.2">
      <c r="A9794" s="8" t="s">
        <v>19407</v>
      </c>
      <c r="B9794" t="e">
        <f t="shared" si="152"/>
        <v>#VALUE!</v>
      </c>
    </row>
    <row r="9795" spans="1:3" hidden="1" x14ac:dyDescent="0.2">
      <c r="A9795" s="2" t="s">
        <v>25901</v>
      </c>
      <c r="B9795" t="e">
        <f t="shared" ref="B9795:B9858" si="153">IF(SEARCH("month", A9796), "Keep", "")</f>
        <v>#VALUE!</v>
      </c>
    </row>
    <row r="9796" spans="1:3" ht="17" hidden="1" x14ac:dyDescent="0.2">
      <c r="A9796" s="8" t="s">
        <v>19278</v>
      </c>
      <c r="B9796" t="e">
        <f t="shared" si="153"/>
        <v>#VALUE!</v>
      </c>
    </row>
    <row r="9797" spans="1:3" hidden="1" x14ac:dyDescent="0.2">
      <c r="A9797" s="2" t="s">
        <v>25902</v>
      </c>
      <c r="B9797" t="e">
        <f t="shared" si="153"/>
        <v>#VALUE!</v>
      </c>
    </row>
    <row r="9798" spans="1:3" ht="17" hidden="1" x14ac:dyDescent="0.2">
      <c r="A9798" s="8" t="s">
        <v>19542</v>
      </c>
      <c r="B9798" t="e">
        <f t="shared" si="153"/>
        <v>#VALUE!</v>
      </c>
    </row>
    <row r="9799" spans="1:3" hidden="1" x14ac:dyDescent="0.2">
      <c r="A9799" s="2" t="s">
        <v>25903</v>
      </c>
      <c r="B9799" t="e">
        <f t="shared" si="153"/>
        <v>#VALUE!</v>
      </c>
    </row>
    <row r="9800" spans="1:3" ht="17" hidden="1" x14ac:dyDescent="0.2">
      <c r="A9800" s="8" t="s">
        <v>19444</v>
      </c>
      <c r="B9800" t="e">
        <f t="shared" si="153"/>
        <v>#VALUE!</v>
      </c>
    </row>
    <row r="9801" spans="1:3" x14ac:dyDescent="0.2">
      <c r="A9801" s="2" t="s">
        <v>25904</v>
      </c>
      <c r="B9801" t="str">
        <f t="shared" si="153"/>
        <v>Keep</v>
      </c>
      <c r="C9801" t="str">
        <f>LEFT(A9801, FIND(".", A9801) - 1)</f>
        <v>UAVS</v>
      </c>
    </row>
    <row r="9802" spans="1:3" ht="17" hidden="1" x14ac:dyDescent="0.2">
      <c r="A9802" s="8" t="s">
        <v>20220</v>
      </c>
      <c r="B9802" t="e">
        <f t="shared" si="153"/>
        <v>#VALUE!</v>
      </c>
    </row>
    <row r="9803" spans="1:3" hidden="1" x14ac:dyDescent="0.2">
      <c r="A9803" s="2" t="s">
        <v>25905</v>
      </c>
      <c r="B9803" t="e">
        <f t="shared" si="153"/>
        <v>#VALUE!</v>
      </c>
    </row>
    <row r="9804" spans="1:3" ht="17" hidden="1" x14ac:dyDescent="0.2">
      <c r="A9804" s="8" t="s">
        <v>20824</v>
      </c>
      <c r="B9804" t="e">
        <f t="shared" si="153"/>
        <v>#VALUE!</v>
      </c>
    </row>
    <row r="9805" spans="1:3" hidden="1" x14ac:dyDescent="0.2">
      <c r="A9805" s="2" t="s">
        <v>25906</v>
      </c>
      <c r="B9805" t="e">
        <f t="shared" si="153"/>
        <v>#VALUE!</v>
      </c>
    </row>
    <row r="9806" spans="1:3" ht="17" hidden="1" x14ac:dyDescent="0.2">
      <c r="A9806" s="8" t="s">
        <v>21666</v>
      </c>
      <c r="B9806" t="e">
        <f t="shared" si="153"/>
        <v>#VALUE!</v>
      </c>
    </row>
    <row r="9807" spans="1:3" hidden="1" x14ac:dyDescent="0.2">
      <c r="A9807" s="2" t="s">
        <v>25907</v>
      </c>
      <c r="B9807" t="e">
        <f t="shared" si="153"/>
        <v>#VALUE!</v>
      </c>
    </row>
    <row r="9808" spans="1:3" ht="17" hidden="1" x14ac:dyDescent="0.2">
      <c r="A9808" s="8" t="s">
        <v>20789</v>
      </c>
      <c r="B9808" t="e">
        <f t="shared" si="153"/>
        <v>#VALUE!</v>
      </c>
    </row>
    <row r="9809" spans="1:2" hidden="1" x14ac:dyDescent="0.2">
      <c r="A9809" s="2" t="s">
        <v>25908</v>
      </c>
      <c r="B9809" t="e">
        <f t="shared" si="153"/>
        <v>#VALUE!</v>
      </c>
    </row>
    <row r="9810" spans="1:2" ht="17" hidden="1" x14ac:dyDescent="0.2">
      <c r="A9810" s="8" t="s">
        <v>19699</v>
      </c>
      <c r="B9810" t="e">
        <f t="shared" si="153"/>
        <v>#VALUE!</v>
      </c>
    </row>
    <row r="9811" spans="1:2" hidden="1" x14ac:dyDescent="0.2">
      <c r="A9811" s="2" t="s">
        <v>25909</v>
      </c>
      <c r="B9811" t="e">
        <f t="shared" si="153"/>
        <v>#VALUE!</v>
      </c>
    </row>
    <row r="9812" spans="1:2" ht="17" hidden="1" x14ac:dyDescent="0.2">
      <c r="A9812" s="8" t="s">
        <v>19306</v>
      </c>
      <c r="B9812" t="e">
        <f t="shared" si="153"/>
        <v>#VALUE!</v>
      </c>
    </row>
    <row r="9813" spans="1:2" hidden="1" x14ac:dyDescent="0.2">
      <c r="A9813" s="2" t="s">
        <v>25910</v>
      </c>
      <c r="B9813" t="e">
        <f t="shared" si="153"/>
        <v>#VALUE!</v>
      </c>
    </row>
    <row r="9814" spans="1:2" ht="17" hidden="1" x14ac:dyDescent="0.2">
      <c r="A9814" s="8" t="s">
        <v>24670</v>
      </c>
      <c r="B9814" t="e">
        <f t="shared" si="153"/>
        <v>#VALUE!</v>
      </c>
    </row>
    <row r="9815" spans="1:2" hidden="1" x14ac:dyDescent="0.2">
      <c r="A9815" s="2" t="s">
        <v>25911</v>
      </c>
      <c r="B9815" t="e">
        <f t="shared" si="153"/>
        <v>#VALUE!</v>
      </c>
    </row>
    <row r="9816" spans="1:2" ht="17" hidden="1" x14ac:dyDescent="0.2">
      <c r="A9816" s="8" t="s">
        <v>24706</v>
      </c>
      <c r="B9816" t="e">
        <f t="shared" si="153"/>
        <v>#VALUE!</v>
      </c>
    </row>
    <row r="9817" spans="1:2" hidden="1" x14ac:dyDescent="0.2">
      <c r="A9817" s="2" t="s">
        <v>25912</v>
      </c>
      <c r="B9817" t="e">
        <f t="shared" si="153"/>
        <v>#VALUE!</v>
      </c>
    </row>
    <row r="9818" spans="1:2" ht="17" hidden="1" x14ac:dyDescent="0.2">
      <c r="A9818" s="8" t="s">
        <v>19858</v>
      </c>
      <c r="B9818" t="e">
        <f t="shared" si="153"/>
        <v>#VALUE!</v>
      </c>
    </row>
    <row r="9819" spans="1:2" hidden="1" x14ac:dyDescent="0.2">
      <c r="A9819" s="2" t="s">
        <v>25913</v>
      </c>
      <c r="B9819" t="e">
        <f t="shared" si="153"/>
        <v>#VALUE!</v>
      </c>
    </row>
    <row r="9820" spans="1:2" ht="17" hidden="1" x14ac:dyDescent="0.2">
      <c r="A9820" s="8" t="s">
        <v>19292</v>
      </c>
      <c r="B9820" t="e">
        <f t="shared" si="153"/>
        <v>#VALUE!</v>
      </c>
    </row>
    <row r="9821" spans="1:2" hidden="1" x14ac:dyDescent="0.2">
      <c r="A9821" s="2" t="s">
        <v>25914</v>
      </c>
      <c r="B9821" t="e">
        <f t="shared" si="153"/>
        <v>#VALUE!</v>
      </c>
    </row>
    <row r="9822" spans="1:2" ht="17" hidden="1" x14ac:dyDescent="0.2">
      <c r="A9822" s="8" t="s">
        <v>24595</v>
      </c>
      <c r="B9822" t="e">
        <f t="shared" si="153"/>
        <v>#VALUE!</v>
      </c>
    </row>
    <row r="9823" spans="1:2" hidden="1" x14ac:dyDescent="0.2">
      <c r="A9823" s="2" t="s">
        <v>25915</v>
      </c>
      <c r="B9823" t="e">
        <f t="shared" si="153"/>
        <v>#VALUE!</v>
      </c>
    </row>
    <row r="9824" spans="1:2" ht="17" hidden="1" x14ac:dyDescent="0.2">
      <c r="A9824" s="8" t="s">
        <v>19312</v>
      </c>
      <c r="B9824" t="e">
        <f t="shared" si="153"/>
        <v>#VALUE!</v>
      </c>
    </row>
    <row r="9825" spans="1:2" hidden="1" x14ac:dyDescent="0.2">
      <c r="A9825" s="2" t="s">
        <v>25916</v>
      </c>
      <c r="B9825" t="e">
        <f t="shared" si="153"/>
        <v>#VALUE!</v>
      </c>
    </row>
    <row r="9826" spans="1:2" ht="17" hidden="1" x14ac:dyDescent="0.2">
      <c r="A9826" s="8" t="s">
        <v>25917</v>
      </c>
      <c r="B9826" t="e">
        <f t="shared" si="153"/>
        <v>#VALUE!</v>
      </c>
    </row>
    <row r="9827" spans="1:2" hidden="1" x14ac:dyDescent="0.2">
      <c r="A9827" s="2" t="s">
        <v>25918</v>
      </c>
      <c r="B9827" t="e">
        <f t="shared" si="153"/>
        <v>#VALUE!</v>
      </c>
    </row>
    <row r="9828" spans="1:2" ht="17" hidden="1" x14ac:dyDescent="0.2">
      <c r="A9828" s="8" t="s">
        <v>19286</v>
      </c>
      <c r="B9828" t="e">
        <f t="shared" si="153"/>
        <v>#VALUE!</v>
      </c>
    </row>
    <row r="9829" spans="1:2" hidden="1" x14ac:dyDescent="0.2">
      <c r="A9829" s="2" t="s">
        <v>25919</v>
      </c>
      <c r="B9829" t="e">
        <f t="shared" si="153"/>
        <v>#VALUE!</v>
      </c>
    </row>
    <row r="9830" spans="1:2" ht="17" hidden="1" x14ac:dyDescent="0.2">
      <c r="A9830" s="8" t="s">
        <v>25679</v>
      </c>
      <c r="B9830" t="e">
        <f t="shared" si="153"/>
        <v>#VALUE!</v>
      </c>
    </row>
    <row r="9831" spans="1:2" hidden="1" x14ac:dyDescent="0.2">
      <c r="A9831" s="2" t="s">
        <v>25920</v>
      </c>
      <c r="B9831" t="e">
        <f t="shared" si="153"/>
        <v>#VALUE!</v>
      </c>
    </row>
    <row r="9832" spans="1:2" ht="17" hidden="1" x14ac:dyDescent="0.2">
      <c r="A9832" s="8" t="s">
        <v>19312</v>
      </c>
      <c r="B9832" t="e">
        <f t="shared" si="153"/>
        <v>#VALUE!</v>
      </c>
    </row>
    <row r="9833" spans="1:2" hidden="1" x14ac:dyDescent="0.2">
      <c r="A9833" s="2" t="s">
        <v>25921</v>
      </c>
      <c r="B9833" t="e">
        <f t="shared" si="153"/>
        <v>#VALUE!</v>
      </c>
    </row>
    <row r="9834" spans="1:2" ht="17" hidden="1" x14ac:dyDescent="0.2">
      <c r="A9834" s="8" t="s">
        <v>19378</v>
      </c>
      <c r="B9834" t="e">
        <f t="shared" si="153"/>
        <v>#VALUE!</v>
      </c>
    </row>
    <row r="9835" spans="1:2" hidden="1" x14ac:dyDescent="0.2">
      <c r="A9835" s="2" t="s">
        <v>25922</v>
      </c>
      <c r="B9835" t="e">
        <f t="shared" si="153"/>
        <v>#VALUE!</v>
      </c>
    </row>
    <row r="9836" spans="1:2" ht="17" hidden="1" x14ac:dyDescent="0.2">
      <c r="A9836" s="8" t="s">
        <v>19346</v>
      </c>
      <c r="B9836" t="e">
        <f t="shared" si="153"/>
        <v>#VALUE!</v>
      </c>
    </row>
    <row r="9837" spans="1:2" hidden="1" x14ac:dyDescent="0.2">
      <c r="A9837" s="2" t="s">
        <v>25923</v>
      </c>
      <c r="B9837" t="e">
        <f t="shared" si="153"/>
        <v>#VALUE!</v>
      </c>
    </row>
    <row r="9838" spans="1:2" ht="17" hidden="1" x14ac:dyDescent="0.2">
      <c r="A9838" s="8" t="s">
        <v>20066</v>
      </c>
      <c r="B9838" t="e">
        <f t="shared" si="153"/>
        <v>#VALUE!</v>
      </c>
    </row>
    <row r="9839" spans="1:2" hidden="1" x14ac:dyDescent="0.2">
      <c r="A9839" s="2" t="s">
        <v>25924</v>
      </c>
      <c r="B9839" t="e">
        <f t="shared" si="153"/>
        <v>#VALUE!</v>
      </c>
    </row>
    <row r="9840" spans="1:2" ht="17" hidden="1" x14ac:dyDescent="0.2">
      <c r="A9840" s="8" t="s">
        <v>19318</v>
      </c>
      <c r="B9840" t="e">
        <f t="shared" si="153"/>
        <v>#VALUE!</v>
      </c>
    </row>
    <row r="9841" spans="1:2" hidden="1" x14ac:dyDescent="0.2">
      <c r="A9841" s="2" t="s">
        <v>25925</v>
      </c>
      <c r="B9841" t="e">
        <f t="shared" si="153"/>
        <v>#VALUE!</v>
      </c>
    </row>
    <row r="9842" spans="1:2" ht="17" hidden="1" x14ac:dyDescent="0.2">
      <c r="A9842" s="8" t="s">
        <v>19284</v>
      </c>
      <c r="B9842" t="e">
        <f t="shared" si="153"/>
        <v>#VALUE!</v>
      </c>
    </row>
    <row r="9843" spans="1:2" hidden="1" x14ac:dyDescent="0.2">
      <c r="A9843" s="2" t="s">
        <v>25926</v>
      </c>
      <c r="B9843" t="e">
        <f t="shared" si="153"/>
        <v>#VALUE!</v>
      </c>
    </row>
    <row r="9844" spans="1:2" ht="17" hidden="1" x14ac:dyDescent="0.2">
      <c r="A9844" s="8" t="s">
        <v>20818</v>
      </c>
      <c r="B9844" t="e">
        <f t="shared" si="153"/>
        <v>#VALUE!</v>
      </c>
    </row>
    <row r="9845" spans="1:2" hidden="1" x14ac:dyDescent="0.2">
      <c r="A9845" s="2" t="s">
        <v>25927</v>
      </c>
      <c r="B9845" t="e">
        <f t="shared" si="153"/>
        <v>#VALUE!</v>
      </c>
    </row>
    <row r="9846" spans="1:2" ht="17" hidden="1" x14ac:dyDescent="0.2">
      <c r="A9846" s="8" t="s">
        <v>19306</v>
      </c>
      <c r="B9846" t="e">
        <f t="shared" si="153"/>
        <v>#VALUE!</v>
      </c>
    </row>
    <row r="9847" spans="1:2" hidden="1" x14ac:dyDescent="0.2">
      <c r="A9847" s="2" t="s">
        <v>25928</v>
      </c>
      <c r="B9847" t="e">
        <f t="shared" si="153"/>
        <v>#VALUE!</v>
      </c>
    </row>
    <row r="9848" spans="1:2" ht="17" hidden="1" x14ac:dyDescent="0.2">
      <c r="A9848" s="8" t="s">
        <v>19340</v>
      </c>
      <c r="B9848" t="e">
        <f t="shared" si="153"/>
        <v>#VALUE!</v>
      </c>
    </row>
    <row r="9849" spans="1:2" hidden="1" x14ac:dyDescent="0.2">
      <c r="A9849" s="2" t="s">
        <v>25929</v>
      </c>
      <c r="B9849" t="e">
        <f t="shared" si="153"/>
        <v>#VALUE!</v>
      </c>
    </row>
    <row r="9850" spans="1:2" ht="17" hidden="1" x14ac:dyDescent="0.2">
      <c r="A9850" s="8" t="s">
        <v>20667</v>
      </c>
      <c r="B9850" t="e">
        <f t="shared" si="153"/>
        <v>#VALUE!</v>
      </c>
    </row>
    <row r="9851" spans="1:2" hidden="1" x14ac:dyDescent="0.2">
      <c r="A9851" s="2" t="s">
        <v>25930</v>
      </c>
      <c r="B9851" t="e">
        <f t="shared" si="153"/>
        <v>#VALUE!</v>
      </c>
    </row>
    <row r="9852" spans="1:2" ht="17" hidden="1" x14ac:dyDescent="0.2">
      <c r="A9852" s="8" t="s">
        <v>20195</v>
      </c>
      <c r="B9852" t="e">
        <f t="shared" si="153"/>
        <v>#VALUE!</v>
      </c>
    </row>
    <row r="9853" spans="1:2" hidden="1" x14ac:dyDescent="0.2">
      <c r="A9853" s="2" t="s">
        <v>25931</v>
      </c>
      <c r="B9853" t="e">
        <f t="shared" si="153"/>
        <v>#VALUE!</v>
      </c>
    </row>
    <row r="9854" spans="1:2" ht="17" hidden="1" x14ac:dyDescent="0.2">
      <c r="A9854" s="8" t="s">
        <v>19292</v>
      </c>
      <c r="B9854" t="e">
        <f t="shared" si="153"/>
        <v>#VALUE!</v>
      </c>
    </row>
    <row r="9855" spans="1:2" hidden="1" x14ac:dyDescent="0.2">
      <c r="A9855" s="2" t="s">
        <v>25932</v>
      </c>
      <c r="B9855" t="e">
        <f t="shared" si="153"/>
        <v>#VALUE!</v>
      </c>
    </row>
    <row r="9856" spans="1:2" ht="17" hidden="1" x14ac:dyDescent="0.2">
      <c r="A9856" s="8" t="s">
        <v>25933</v>
      </c>
      <c r="B9856" t="e">
        <f t="shared" si="153"/>
        <v>#VALUE!</v>
      </c>
    </row>
    <row r="9857" spans="1:3" hidden="1" x14ac:dyDescent="0.2">
      <c r="A9857" s="2" t="s">
        <v>25934</v>
      </c>
      <c r="B9857" t="e">
        <f t="shared" si="153"/>
        <v>#VALUE!</v>
      </c>
    </row>
    <row r="9858" spans="1:3" ht="17" hidden="1" x14ac:dyDescent="0.2">
      <c r="A9858" s="8" t="s">
        <v>19352</v>
      </c>
      <c r="B9858" t="e">
        <f t="shared" si="153"/>
        <v>#VALUE!</v>
      </c>
    </row>
    <row r="9859" spans="1:3" hidden="1" x14ac:dyDescent="0.2">
      <c r="A9859" s="2" t="s">
        <v>25935</v>
      </c>
      <c r="B9859" t="e">
        <f t="shared" ref="B9859:B9922" si="154">IF(SEARCH("month", A9860), "Keep", "")</f>
        <v>#VALUE!</v>
      </c>
    </row>
    <row r="9860" spans="1:3" ht="17" hidden="1" x14ac:dyDescent="0.2">
      <c r="A9860" s="8" t="s">
        <v>19346</v>
      </c>
      <c r="B9860" t="e">
        <f t="shared" si="154"/>
        <v>#VALUE!</v>
      </c>
    </row>
    <row r="9861" spans="1:3" hidden="1" x14ac:dyDescent="0.2">
      <c r="A9861" s="2" t="s">
        <v>25936</v>
      </c>
      <c r="B9861" t="e">
        <f t="shared" si="154"/>
        <v>#VALUE!</v>
      </c>
    </row>
    <row r="9862" spans="1:3" ht="17" hidden="1" x14ac:dyDescent="0.2">
      <c r="A9862" s="8" t="s">
        <v>25937</v>
      </c>
      <c r="B9862" t="e">
        <f t="shared" si="154"/>
        <v>#VALUE!</v>
      </c>
    </row>
    <row r="9863" spans="1:3" hidden="1" x14ac:dyDescent="0.2">
      <c r="A9863" s="2" t="s">
        <v>25938</v>
      </c>
      <c r="B9863" t="e">
        <f t="shared" si="154"/>
        <v>#VALUE!</v>
      </c>
    </row>
    <row r="9864" spans="1:3" ht="17" hidden="1" x14ac:dyDescent="0.2">
      <c r="A9864" s="8" t="s">
        <v>19302</v>
      </c>
      <c r="B9864" t="e">
        <f t="shared" si="154"/>
        <v>#VALUE!</v>
      </c>
    </row>
    <row r="9865" spans="1:3" x14ac:dyDescent="0.2">
      <c r="A9865" s="2" t="s">
        <v>25939</v>
      </c>
      <c r="B9865" t="str">
        <f t="shared" si="154"/>
        <v>Keep</v>
      </c>
      <c r="C9865" t="str">
        <f>LEFT(A9865, FIND(".", A9865) - 1)</f>
        <v>UK</v>
      </c>
    </row>
    <row r="9866" spans="1:3" ht="17" hidden="1" x14ac:dyDescent="0.2">
      <c r="A9866" s="8" t="s">
        <v>23033</v>
      </c>
      <c r="B9866" t="e">
        <f t="shared" si="154"/>
        <v>#VALUE!</v>
      </c>
    </row>
    <row r="9867" spans="1:3" hidden="1" x14ac:dyDescent="0.2">
      <c r="A9867" s="2" t="s">
        <v>25940</v>
      </c>
      <c r="B9867" t="e">
        <f t="shared" si="154"/>
        <v>#VALUE!</v>
      </c>
    </row>
    <row r="9868" spans="1:3" ht="17" hidden="1" x14ac:dyDescent="0.2">
      <c r="A9868" s="8" t="s">
        <v>24167</v>
      </c>
      <c r="B9868" t="e">
        <f t="shared" si="154"/>
        <v>#VALUE!</v>
      </c>
    </row>
    <row r="9869" spans="1:3" hidden="1" x14ac:dyDescent="0.2">
      <c r="A9869" s="2" t="s">
        <v>25941</v>
      </c>
      <c r="B9869" t="e">
        <f t="shared" si="154"/>
        <v>#VALUE!</v>
      </c>
    </row>
    <row r="9870" spans="1:3" ht="17" hidden="1" x14ac:dyDescent="0.2">
      <c r="A9870" s="8" t="s">
        <v>19652</v>
      </c>
      <c r="B9870" t="e">
        <f t="shared" si="154"/>
        <v>#VALUE!</v>
      </c>
    </row>
    <row r="9871" spans="1:3" hidden="1" x14ac:dyDescent="0.2">
      <c r="A9871" s="2" t="s">
        <v>25942</v>
      </c>
      <c r="B9871" t="e">
        <f t="shared" si="154"/>
        <v>#VALUE!</v>
      </c>
    </row>
    <row r="9872" spans="1:3" ht="17" hidden="1" x14ac:dyDescent="0.2">
      <c r="A9872" s="8" t="s">
        <v>22287</v>
      </c>
      <c r="B9872" t="e">
        <f t="shared" si="154"/>
        <v>#VALUE!</v>
      </c>
    </row>
    <row r="9873" spans="1:3" hidden="1" x14ac:dyDescent="0.2">
      <c r="A9873" s="2" t="s">
        <v>25943</v>
      </c>
      <c r="B9873" t="e">
        <f t="shared" si="154"/>
        <v>#VALUE!</v>
      </c>
    </row>
    <row r="9874" spans="1:3" ht="17" hidden="1" x14ac:dyDescent="0.2">
      <c r="A9874" s="8" t="s">
        <v>19318</v>
      </c>
      <c r="B9874" t="e">
        <f t="shared" si="154"/>
        <v>#VALUE!</v>
      </c>
    </row>
    <row r="9875" spans="1:3" hidden="1" x14ac:dyDescent="0.2">
      <c r="A9875" s="2" t="s">
        <v>25944</v>
      </c>
      <c r="B9875" t="e">
        <f t="shared" si="154"/>
        <v>#VALUE!</v>
      </c>
    </row>
    <row r="9876" spans="1:3" ht="17" hidden="1" x14ac:dyDescent="0.2">
      <c r="A9876" s="8" t="s">
        <v>25945</v>
      </c>
      <c r="B9876" t="e">
        <f t="shared" si="154"/>
        <v>#VALUE!</v>
      </c>
    </row>
    <row r="9877" spans="1:3" hidden="1" x14ac:dyDescent="0.2">
      <c r="A9877" s="2" t="s">
        <v>25946</v>
      </c>
      <c r="B9877" t="e">
        <f t="shared" si="154"/>
        <v>#VALUE!</v>
      </c>
    </row>
    <row r="9878" spans="1:3" ht="17" hidden="1" x14ac:dyDescent="0.2">
      <c r="A9878" s="8" t="s">
        <v>19292</v>
      </c>
      <c r="B9878" t="e">
        <f t="shared" si="154"/>
        <v>#VALUE!</v>
      </c>
    </row>
    <row r="9879" spans="1:3" x14ac:dyDescent="0.2">
      <c r="A9879" s="2" t="s">
        <v>25947</v>
      </c>
      <c r="B9879" t="str">
        <f t="shared" si="154"/>
        <v>Keep</v>
      </c>
      <c r="C9879" t="str">
        <f>LEFT(A9879, FIND(".", A9879) - 1)</f>
        <v>ULY</v>
      </c>
    </row>
    <row r="9880" spans="1:3" ht="17" hidden="1" x14ac:dyDescent="0.2">
      <c r="A9880" s="8" t="s">
        <v>25948</v>
      </c>
      <c r="B9880" t="e">
        <f t="shared" si="154"/>
        <v>#VALUE!</v>
      </c>
    </row>
    <row r="9881" spans="1:3" hidden="1" x14ac:dyDescent="0.2">
      <c r="A9881" s="2" t="s">
        <v>25949</v>
      </c>
      <c r="B9881" t="e">
        <f t="shared" si="154"/>
        <v>#VALUE!</v>
      </c>
    </row>
    <row r="9882" spans="1:3" ht="17" hidden="1" x14ac:dyDescent="0.2">
      <c r="A9882" s="8" t="s">
        <v>20773</v>
      </c>
      <c r="B9882" t="e">
        <f t="shared" si="154"/>
        <v>#VALUE!</v>
      </c>
    </row>
    <row r="9883" spans="1:3" hidden="1" x14ac:dyDescent="0.2">
      <c r="A9883" s="2" t="s">
        <v>25950</v>
      </c>
      <c r="B9883" t="e">
        <f t="shared" si="154"/>
        <v>#VALUE!</v>
      </c>
    </row>
    <row r="9884" spans="1:3" ht="17" hidden="1" x14ac:dyDescent="0.2">
      <c r="A9884" s="8" t="s">
        <v>19318</v>
      </c>
      <c r="B9884" t="e">
        <f t="shared" si="154"/>
        <v>#VALUE!</v>
      </c>
    </row>
    <row r="9885" spans="1:3" hidden="1" x14ac:dyDescent="0.2">
      <c r="A9885" s="2" t="s">
        <v>25951</v>
      </c>
      <c r="B9885" t="e">
        <f t="shared" si="154"/>
        <v>#VALUE!</v>
      </c>
    </row>
    <row r="9886" spans="1:3" ht="17" hidden="1" x14ac:dyDescent="0.2">
      <c r="A9886" s="8" t="s">
        <v>19566</v>
      </c>
      <c r="B9886" t="e">
        <f t="shared" si="154"/>
        <v>#VALUE!</v>
      </c>
    </row>
    <row r="9887" spans="1:3" hidden="1" x14ac:dyDescent="0.2">
      <c r="A9887" s="2" t="s">
        <v>25952</v>
      </c>
      <c r="B9887" t="e">
        <f t="shared" si="154"/>
        <v>#VALUE!</v>
      </c>
    </row>
    <row r="9888" spans="1:3" ht="17" hidden="1" x14ac:dyDescent="0.2">
      <c r="A9888" s="8" t="s">
        <v>19298</v>
      </c>
      <c r="B9888" t="e">
        <f t="shared" si="154"/>
        <v>#VALUE!</v>
      </c>
    </row>
    <row r="9889" spans="1:2" hidden="1" x14ac:dyDescent="0.2">
      <c r="A9889" s="2" t="s">
        <v>25953</v>
      </c>
      <c r="B9889" t="e">
        <f t="shared" si="154"/>
        <v>#VALUE!</v>
      </c>
    </row>
    <row r="9890" spans="1:2" ht="17" hidden="1" x14ac:dyDescent="0.2">
      <c r="A9890" s="8" t="s">
        <v>22161</v>
      </c>
      <c r="B9890" t="e">
        <f t="shared" si="154"/>
        <v>#VALUE!</v>
      </c>
    </row>
    <row r="9891" spans="1:2" hidden="1" x14ac:dyDescent="0.2">
      <c r="A9891" s="2" t="s">
        <v>25954</v>
      </c>
      <c r="B9891" t="e">
        <f t="shared" si="154"/>
        <v>#VALUE!</v>
      </c>
    </row>
    <row r="9892" spans="1:2" ht="17" hidden="1" x14ac:dyDescent="0.2">
      <c r="A9892" s="8" t="s">
        <v>20663</v>
      </c>
      <c r="B9892" t="e">
        <f t="shared" si="154"/>
        <v>#VALUE!</v>
      </c>
    </row>
    <row r="9893" spans="1:2" hidden="1" x14ac:dyDescent="0.2">
      <c r="A9893" s="2" t="s">
        <v>25955</v>
      </c>
      <c r="B9893" t="e">
        <f t="shared" si="154"/>
        <v>#VALUE!</v>
      </c>
    </row>
    <row r="9894" spans="1:2" ht="17" hidden="1" x14ac:dyDescent="0.2">
      <c r="A9894" s="8" t="s">
        <v>19298</v>
      </c>
      <c r="B9894" t="e">
        <f t="shared" si="154"/>
        <v>#VALUE!</v>
      </c>
    </row>
    <row r="9895" spans="1:2" hidden="1" x14ac:dyDescent="0.2">
      <c r="A9895" s="2" t="s">
        <v>25956</v>
      </c>
      <c r="B9895" t="e">
        <f t="shared" si="154"/>
        <v>#VALUE!</v>
      </c>
    </row>
    <row r="9896" spans="1:2" ht="17" hidden="1" x14ac:dyDescent="0.2">
      <c r="A9896" s="8" t="s">
        <v>19292</v>
      </c>
      <c r="B9896" t="e">
        <f t="shared" si="154"/>
        <v>#VALUE!</v>
      </c>
    </row>
    <row r="9897" spans="1:2" hidden="1" x14ac:dyDescent="0.2">
      <c r="A9897" s="2" t="s">
        <v>25957</v>
      </c>
      <c r="B9897" t="e">
        <f t="shared" si="154"/>
        <v>#VALUE!</v>
      </c>
    </row>
    <row r="9898" spans="1:2" ht="17" hidden="1" x14ac:dyDescent="0.2">
      <c r="A9898" s="8" t="s">
        <v>20441</v>
      </c>
      <c r="B9898" t="e">
        <f t="shared" si="154"/>
        <v>#VALUE!</v>
      </c>
    </row>
    <row r="9899" spans="1:2" hidden="1" x14ac:dyDescent="0.2">
      <c r="A9899" s="2" t="s">
        <v>25958</v>
      </c>
      <c r="B9899" t="e">
        <f t="shared" si="154"/>
        <v>#VALUE!</v>
      </c>
    </row>
    <row r="9900" spans="1:2" ht="17" hidden="1" x14ac:dyDescent="0.2">
      <c r="A9900" s="8" t="s">
        <v>25959</v>
      </c>
      <c r="B9900" t="e">
        <f t="shared" si="154"/>
        <v>#VALUE!</v>
      </c>
    </row>
    <row r="9901" spans="1:2" hidden="1" x14ac:dyDescent="0.2">
      <c r="A9901" s="2" t="s">
        <v>25960</v>
      </c>
      <c r="B9901" t="e">
        <f t="shared" si="154"/>
        <v>#VALUE!</v>
      </c>
    </row>
    <row r="9902" spans="1:2" ht="17" hidden="1" x14ac:dyDescent="0.2">
      <c r="A9902" s="8" t="s">
        <v>19340</v>
      </c>
      <c r="B9902" t="e">
        <f t="shared" si="154"/>
        <v>#VALUE!</v>
      </c>
    </row>
    <row r="9903" spans="1:2" hidden="1" x14ac:dyDescent="0.2">
      <c r="A9903" s="2" t="s">
        <v>25961</v>
      </c>
      <c r="B9903" t="e">
        <f t="shared" si="154"/>
        <v>#VALUE!</v>
      </c>
    </row>
    <row r="9904" spans="1:2" ht="17" hidden="1" x14ac:dyDescent="0.2">
      <c r="A9904" s="8" t="s">
        <v>21878</v>
      </c>
      <c r="B9904" t="e">
        <f t="shared" si="154"/>
        <v>#VALUE!</v>
      </c>
    </row>
    <row r="9905" spans="1:3" hidden="1" x14ac:dyDescent="0.2">
      <c r="A9905" s="2" t="s">
        <v>25962</v>
      </c>
      <c r="B9905" t="e">
        <f t="shared" si="154"/>
        <v>#VALUE!</v>
      </c>
    </row>
    <row r="9906" spans="1:3" ht="17" hidden="1" x14ac:dyDescent="0.2">
      <c r="A9906" s="8" t="s">
        <v>19702</v>
      </c>
      <c r="B9906" t="e">
        <f t="shared" si="154"/>
        <v>#VALUE!</v>
      </c>
    </row>
    <row r="9907" spans="1:3" hidden="1" x14ac:dyDescent="0.2">
      <c r="A9907" s="2" t="s">
        <v>25963</v>
      </c>
      <c r="B9907" t="e">
        <f t="shared" si="154"/>
        <v>#VALUE!</v>
      </c>
    </row>
    <row r="9908" spans="1:3" ht="17" hidden="1" x14ac:dyDescent="0.2">
      <c r="A9908" s="8" t="s">
        <v>19542</v>
      </c>
      <c r="B9908" t="e">
        <f t="shared" si="154"/>
        <v>#VALUE!</v>
      </c>
    </row>
    <row r="9909" spans="1:3" hidden="1" x14ac:dyDescent="0.2">
      <c r="A9909" s="2" t="s">
        <v>25964</v>
      </c>
      <c r="B9909" t="e">
        <f t="shared" si="154"/>
        <v>#VALUE!</v>
      </c>
    </row>
    <row r="9910" spans="1:3" ht="17" hidden="1" x14ac:dyDescent="0.2">
      <c r="A9910" s="8" t="s">
        <v>19825</v>
      </c>
      <c r="B9910" t="e">
        <f t="shared" si="154"/>
        <v>#VALUE!</v>
      </c>
    </row>
    <row r="9911" spans="1:3" hidden="1" x14ac:dyDescent="0.2">
      <c r="A9911" s="2" t="s">
        <v>25965</v>
      </c>
      <c r="B9911" t="e">
        <f t="shared" si="154"/>
        <v>#VALUE!</v>
      </c>
    </row>
    <row r="9912" spans="1:3" ht="17" hidden="1" x14ac:dyDescent="0.2">
      <c r="A9912" s="8" t="s">
        <v>25966</v>
      </c>
      <c r="B9912" t="e">
        <f t="shared" si="154"/>
        <v>#VALUE!</v>
      </c>
    </row>
    <row r="9913" spans="1:3" hidden="1" x14ac:dyDescent="0.2">
      <c r="A9913" s="2" t="s">
        <v>25967</v>
      </c>
      <c r="B9913" t="e">
        <f t="shared" si="154"/>
        <v>#VALUE!</v>
      </c>
    </row>
    <row r="9914" spans="1:3" ht="17" hidden="1" x14ac:dyDescent="0.2">
      <c r="A9914" s="8" t="s">
        <v>19312</v>
      </c>
      <c r="B9914" t="e">
        <f t="shared" si="154"/>
        <v>#VALUE!</v>
      </c>
    </row>
    <row r="9915" spans="1:3" x14ac:dyDescent="0.2">
      <c r="A9915" s="2" t="s">
        <v>25968</v>
      </c>
      <c r="B9915" t="str">
        <f t="shared" si="154"/>
        <v>Keep</v>
      </c>
      <c r="C9915" t="str">
        <f>LEFT(A9915, FIND(".", A9915) - 1)</f>
        <v>UPC</v>
      </c>
    </row>
    <row r="9916" spans="1:3" ht="17" hidden="1" x14ac:dyDescent="0.2">
      <c r="A9916" s="8" t="s">
        <v>22429</v>
      </c>
      <c r="B9916" t="e">
        <f t="shared" si="154"/>
        <v>#VALUE!</v>
      </c>
    </row>
    <row r="9917" spans="1:3" hidden="1" x14ac:dyDescent="0.2">
      <c r="A9917" s="2" t="s">
        <v>25969</v>
      </c>
      <c r="B9917" t="e">
        <f t="shared" si="154"/>
        <v>#VALUE!</v>
      </c>
    </row>
    <row r="9918" spans="1:3" ht="17" hidden="1" x14ac:dyDescent="0.2">
      <c r="A9918" s="8" t="s">
        <v>24795</v>
      </c>
      <c r="B9918" t="e">
        <f t="shared" si="154"/>
        <v>#VALUE!</v>
      </c>
    </row>
    <row r="9919" spans="1:3" hidden="1" x14ac:dyDescent="0.2">
      <c r="A9919" s="2" t="s">
        <v>25970</v>
      </c>
      <c r="B9919" t="e">
        <f t="shared" si="154"/>
        <v>#VALUE!</v>
      </c>
    </row>
    <row r="9920" spans="1:3" ht="17" hidden="1" x14ac:dyDescent="0.2">
      <c r="A9920" s="8" t="s">
        <v>20134</v>
      </c>
      <c r="B9920" t="e">
        <f t="shared" si="154"/>
        <v>#VALUE!</v>
      </c>
    </row>
    <row r="9921" spans="1:3" hidden="1" x14ac:dyDescent="0.2">
      <c r="A9921" s="2" t="s">
        <v>25971</v>
      </c>
      <c r="B9921" t="e">
        <f t="shared" si="154"/>
        <v>#VALUE!</v>
      </c>
    </row>
    <row r="9922" spans="1:3" ht="17" hidden="1" x14ac:dyDescent="0.2">
      <c r="A9922" s="8" t="s">
        <v>25494</v>
      </c>
      <c r="B9922" t="e">
        <f t="shared" si="154"/>
        <v>#VALUE!</v>
      </c>
    </row>
    <row r="9923" spans="1:3" hidden="1" x14ac:dyDescent="0.2">
      <c r="A9923" s="2" t="s">
        <v>25972</v>
      </c>
      <c r="B9923" t="e">
        <f t="shared" ref="B9923:B9986" si="155">IF(SEARCH("month", A9924), "Keep", "")</f>
        <v>#VALUE!</v>
      </c>
    </row>
    <row r="9924" spans="1:3" ht="17" hidden="1" x14ac:dyDescent="0.2">
      <c r="A9924" s="8" t="s">
        <v>22062</v>
      </c>
      <c r="B9924" t="e">
        <f t="shared" si="155"/>
        <v>#VALUE!</v>
      </c>
    </row>
    <row r="9925" spans="1:3" x14ac:dyDescent="0.2">
      <c r="A9925" s="2" t="s">
        <v>25973</v>
      </c>
      <c r="B9925" t="str">
        <f t="shared" si="155"/>
        <v>Keep</v>
      </c>
      <c r="C9925" t="str">
        <f>LEFT(A9925, FIND(".", A9925) - 1)</f>
        <v>UPXI</v>
      </c>
    </row>
    <row r="9926" spans="1:3" ht="17" hidden="1" x14ac:dyDescent="0.2">
      <c r="A9926" s="8" t="s">
        <v>25974</v>
      </c>
      <c r="B9926" t="e">
        <f t="shared" si="155"/>
        <v>#VALUE!</v>
      </c>
    </row>
    <row r="9927" spans="1:3" hidden="1" x14ac:dyDescent="0.2">
      <c r="A9927" s="2" t="s">
        <v>25975</v>
      </c>
      <c r="B9927" t="e">
        <f t="shared" si="155"/>
        <v>#VALUE!</v>
      </c>
    </row>
    <row r="9928" spans="1:3" ht="17" hidden="1" x14ac:dyDescent="0.2">
      <c r="A9928" s="8" t="s">
        <v>19292</v>
      </c>
      <c r="B9928" t="e">
        <f t="shared" si="155"/>
        <v>#VALUE!</v>
      </c>
    </row>
    <row r="9929" spans="1:3" hidden="1" x14ac:dyDescent="0.2">
      <c r="A9929" s="2" t="s">
        <v>25976</v>
      </c>
      <c r="B9929" t="e">
        <f t="shared" si="155"/>
        <v>#VALUE!</v>
      </c>
    </row>
    <row r="9930" spans="1:3" ht="17" hidden="1" x14ac:dyDescent="0.2">
      <c r="A9930" s="8" t="s">
        <v>19346</v>
      </c>
      <c r="B9930" t="e">
        <f t="shared" si="155"/>
        <v>#VALUE!</v>
      </c>
    </row>
    <row r="9931" spans="1:3" hidden="1" x14ac:dyDescent="0.2">
      <c r="A9931" s="2" t="s">
        <v>25977</v>
      </c>
      <c r="B9931" t="e">
        <f t="shared" si="155"/>
        <v>#VALUE!</v>
      </c>
    </row>
    <row r="9932" spans="1:3" ht="17" hidden="1" x14ac:dyDescent="0.2">
      <c r="A9932" s="8" t="s">
        <v>25978</v>
      </c>
      <c r="B9932" t="e">
        <f t="shared" si="155"/>
        <v>#VALUE!</v>
      </c>
    </row>
    <row r="9933" spans="1:3" hidden="1" x14ac:dyDescent="0.2">
      <c r="A9933" s="2" t="s">
        <v>25979</v>
      </c>
      <c r="B9933" t="e">
        <f t="shared" si="155"/>
        <v>#VALUE!</v>
      </c>
    </row>
    <row r="9934" spans="1:3" ht="17" hidden="1" x14ac:dyDescent="0.2">
      <c r="A9934" s="8" t="s">
        <v>19286</v>
      </c>
      <c r="B9934" t="e">
        <f t="shared" si="155"/>
        <v>#VALUE!</v>
      </c>
    </row>
    <row r="9935" spans="1:3" hidden="1" x14ac:dyDescent="0.2">
      <c r="A9935" s="2" t="s">
        <v>25980</v>
      </c>
      <c r="B9935" t="e">
        <f t="shared" si="155"/>
        <v>#VALUE!</v>
      </c>
    </row>
    <row r="9936" spans="1:3" ht="17" hidden="1" x14ac:dyDescent="0.2">
      <c r="A9936" s="8" t="s">
        <v>19320</v>
      </c>
      <c r="B9936" t="e">
        <f t="shared" si="155"/>
        <v>#VALUE!</v>
      </c>
    </row>
    <row r="9937" spans="1:2" hidden="1" x14ac:dyDescent="0.2">
      <c r="A9937" s="2" t="s">
        <v>25981</v>
      </c>
      <c r="B9937" t="e">
        <f t="shared" si="155"/>
        <v>#VALUE!</v>
      </c>
    </row>
    <row r="9938" spans="1:2" ht="17" hidden="1" x14ac:dyDescent="0.2">
      <c r="A9938" s="8" t="s">
        <v>19505</v>
      </c>
      <c r="B9938" t="e">
        <f t="shared" si="155"/>
        <v>#VALUE!</v>
      </c>
    </row>
    <row r="9939" spans="1:2" hidden="1" x14ac:dyDescent="0.2">
      <c r="A9939" s="2" t="s">
        <v>25982</v>
      </c>
      <c r="B9939" t="e">
        <f t="shared" si="155"/>
        <v>#VALUE!</v>
      </c>
    </row>
    <row r="9940" spans="1:2" ht="17" hidden="1" x14ac:dyDescent="0.2">
      <c r="A9940" s="8" t="s">
        <v>19276</v>
      </c>
      <c r="B9940" t="e">
        <f t="shared" si="155"/>
        <v>#VALUE!</v>
      </c>
    </row>
    <row r="9941" spans="1:2" hidden="1" x14ac:dyDescent="0.2">
      <c r="A9941" s="2" t="s">
        <v>25983</v>
      </c>
      <c r="B9941" t="e">
        <f t="shared" si="155"/>
        <v>#VALUE!</v>
      </c>
    </row>
    <row r="9942" spans="1:2" ht="17" hidden="1" x14ac:dyDescent="0.2">
      <c r="A9942" s="8" t="s">
        <v>25984</v>
      </c>
      <c r="B9942" t="e">
        <f t="shared" si="155"/>
        <v>#VALUE!</v>
      </c>
    </row>
    <row r="9943" spans="1:2" hidden="1" x14ac:dyDescent="0.2">
      <c r="A9943" s="2" t="s">
        <v>25985</v>
      </c>
      <c r="B9943" t="e">
        <f t="shared" si="155"/>
        <v>#VALUE!</v>
      </c>
    </row>
    <row r="9944" spans="1:2" ht="17" hidden="1" x14ac:dyDescent="0.2">
      <c r="A9944" s="8" t="s">
        <v>19346</v>
      </c>
      <c r="B9944" t="e">
        <f t="shared" si="155"/>
        <v>#VALUE!</v>
      </c>
    </row>
    <row r="9945" spans="1:2" hidden="1" x14ac:dyDescent="0.2">
      <c r="A9945" s="2" t="s">
        <v>25986</v>
      </c>
      <c r="B9945" t="e">
        <f t="shared" si="155"/>
        <v>#VALUE!</v>
      </c>
    </row>
    <row r="9946" spans="1:2" ht="17" hidden="1" x14ac:dyDescent="0.2">
      <c r="A9946" s="8" t="s">
        <v>19708</v>
      </c>
      <c r="B9946" t="e">
        <f t="shared" si="155"/>
        <v>#VALUE!</v>
      </c>
    </row>
    <row r="9947" spans="1:2" hidden="1" x14ac:dyDescent="0.2">
      <c r="A9947" s="2" t="s">
        <v>25987</v>
      </c>
      <c r="B9947" t="e">
        <f t="shared" si="155"/>
        <v>#VALUE!</v>
      </c>
    </row>
    <row r="9948" spans="1:2" ht="17" hidden="1" x14ac:dyDescent="0.2">
      <c r="A9948" s="8" t="s">
        <v>19458</v>
      </c>
      <c r="B9948" t="e">
        <f t="shared" si="155"/>
        <v>#VALUE!</v>
      </c>
    </row>
    <row r="9949" spans="1:2" hidden="1" x14ac:dyDescent="0.2">
      <c r="A9949" s="2" t="s">
        <v>25988</v>
      </c>
      <c r="B9949" t="e">
        <f t="shared" si="155"/>
        <v>#VALUE!</v>
      </c>
    </row>
    <row r="9950" spans="1:2" ht="17" hidden="1" x14ac:dyDescent="0.2">
      <c r="A9950" s="8" t="s">
        <v>21430</v>
      </c>
      <c r="B9950" t="e">
        <f t="shared" si="155"/>
        <v>#VALUE!</v>
      </c>
    </row>
    <row r="9951" spans="1:2" hidden="1" x14ac:dyDescent="0.2">
      <c r="A9951" s="2" t="s">
        <v>25989</v>
      </c>
      <c r="B9951" t="e">
        <f t="shared" si="155"/>
        <v>#VALUE!</v>
      </c>
    </row>
    <row r="9952" spans="1:2" ht="17" hidden="1" x14ac:dyDescent="0.2">
      <c r="A9952" s="8" t="s">
        <v>19451</v>
      </c>
      <c r="B9952" t="e">
        <f t="shared" si="155"/>
        <v>#VALUE!</v>
      </c>
    </row>
    <row r="9953" spans="1:2" hidden="1" x14ac:dyDescent="0.2">
      <c r="A9953" s="2" t="s">
        <v>25990</v>
      </c>
      <c r="B9953" t="e">
        <f t="shared" si="155"/>
        <v>#VALUE!</v>
      </c>
    </row>
    <row r="9954" spans="1:2" ht="17" hidden="1" x14ac:dyDescent="0.2">
      <c r="A9954" s="8" t="s">
        <v>20193</v>
      </c>
      <c r="B9954" t="e">
        <f t="shared" si="155"/>
        <v>#VALUE!</v>
      </c>
    </row>
    <row r="9955" spans="1:2" hidden="1" x14ac:dyDescent="0.2">
      <c r="A9955" s="2" t="s">
        <v>25991</v>
      </c>
      <c r="B9955" t="e">
        <f t="shared" si="155"/>
        <v>#VALUE!</v>
      </c>
    </row>
    <row r="9956" spans="1:2" ht="17" hidden="1" x14ac:dyDescent="0.2">
      <c r="A9956" s="8" t="s">
        <v>25992</v>
      </c>
      <c r="B9956" t="e">
        <f t="shared" si="155"/>
        <v>#VALUE!</v>
      </c>
    </row>
    <row r="9957" spans="1:2" hidden="1" x14ac:dyDescent="0.2">
      <c r="A9957" s="2" t="s">
        <v>25993</v>
      </c>
      <c r="B9957" t="e">
        <f t="shared" si="155"/>
        <v>#VALUE!</v>
      </c>
    </row>
    <row r="9958" spans="1:2" ht="17" hidden="1" x14ac:dyDescent="0.2">
      <c r="A9958" s="8" t="s">
        <v>19282</v>
      </c>
      <c r="B9958" t="e">
        <f t="shared" si="155"/>
        <v>#VALUE!</v>
      </c>
    </row>
    <row r="9959" spans="1:2" hidden="1" x14ac:dyDescent="0.2">
      <c r="A9959" s="2" t="s">
        <v>25994</v>
      </c>
      <c r="B9959" t="e">
        <f t="shared" si="155"/>
        <v>#VALUE!</v>
      </c>
    </row>
    <row r="9960" spans="1:2" ht="17" hidden="1" x14ac:dyDescent="0.2">
      <c r="A9960" s="8" t="s">
        <v>19298</v>
      </c>
      <c r="B9960" t="e">
        <f t="shared" si="155"/>
        <v>#VALUE!</v>
      </c>
    </row>
    <row r="9961" spans="1:2" hidden="1" x14ac:dyDescent="0.2">
      <c r="A9961" s="2" t="s">
        <v>25995</v>
      </c>
      <c r="B9961" t="e">
        <f t="shared" si="155"/>
        <v>#VALUE!</v>
      </c>
    </row>
    <row r="9962" spans="1:2" ht="17" hidden="1" x14ac:dyDescent="0.2">
      <c r="A9962" s="8" t="s">
        <v>19292</v>
      </c>
      <c r="B9962" t="e">
        <f t="shared" si="155"/>
        <v>#VALUE!</v>
      </c>
    </row>
    <row r="9963" spans="1:2" hidden="1" x14ac:dyDescent="0.2">
      <c r="A9963" s="2" t="s">
        <v>25996</v>
      </c>
      <c r="B9963" t="e">
        <f t="shared" si="155"/>
        <v>#VALUE!</v>
      </c>
    </row>
    <row r="9964" spans="1:2" ht="17" hidden="1" x14ac:dyDescent="0.2">
      <c r="A9964" s="8" t="s">
        <v>19360</v>
      </c>
      <c r="B9964" t="e">
        <f t="shared" si="155"/>
        <v>#VALUE!</v>
      </c>
    </row>
    <row r="9965" spans="1:2" hidden="1" x14ac:dyDescent="0.2">
      <c r="A9965" s="2" t="s">
        <v>25997</v>
      </c>
      <c r="B9965" t="e">
        <f t="shared" si="155"/>
        <v>#VALUE!</v>
      </c>
    </row>
    <row r="9966" spans="1:2" ht="17" hidden="1" x14ac:dyDescent="0.2">
      <c r="A9966" s="8" t="s">
        <v>19505</v>
      </c>
      <c r="B9966" t="e">
        <f t="shared" si="155"/>
        <v>#VALUE!</v>
      </c>
    </row>
    <row r="9967" spans="1:2" hidden="1" x14ac:dyDescent="0.2">
      <c r="A9967" s="2" t="s">
        <v>25998</v>
      </c>
      <c r="B9967" t="e">
        <f t="shared" si="155"/>
        <v>#VALUE!</v>
      </c>
    </row>
    <row r="9968" spans="1:2" ht="17" hidden="1" x14ac:dyDescent="0.2">
      <c r="A9968" s="8" t="s">
        <v>19340</v>
      </c>
      <c r="B9968" t="e">
        <f t="shared" si="155"/>
        <v>#VALUE!</v>
      </c>
    </row>
    <row r="9969" spans="1:3" hidden="1" x14ac:dyDescent="0.2">
      <c r="A9969" s="2" t="s">
        <v>25999</v>
      </c>
      <c r="B9969" t="e">
        <f t="shared" si="155"/>
        <v>#VALUE!</v>
      </c>
    </row>
    <row r="9970" spans="1:3" ht="17" hidden="1" x14ac:dyDescent="0.2">
      <c r="A9970" s="8" t="s">
        <v>19702</v>
      </c>
      <c r="B9970" t="e">
        <f t="shared" si="155"/>
        <v>#VALUE!</v>
      </c>
    </row>
    <row r="9971" spans="1:3" hidden="1" x14ac:dyDescent="0.2">
      <c r="A9971" s="2" t="s">
        <v>26000</v>
      </c>
      <c r="B9971" t="e">
        <f t="shared" si="155"/>
        <v>#VALUE!</v>
      </c>
    </row>
    <row r="9972" spans="1:3" ht="17" hidden="1" x14ac:dyDescent="0.2">
      <c r="A9972" s="8" t="s">
        <v>26001</v>
      </c>
      <c r="B9972" t="e">
        <f t="shared" si="155"/>
        <v>#VALUE!</v>
      </c>
    </row>
    <row r="9973" spans="1:3" hidden="1" x14ac:dyDescent="0.2">
      <c r="A9973" s="2" t="s">
        <v>26002</v>
      </c>
      <c r="B9973" t="e">
        <f t="shared" si="155"/>
        <v>#VALUE!</v>
      </c>
    </row>
    <row r="9974" spans="1:3" ht="17" hidden="1" x14ac:dyDescent="0.2">
      <c r="A9974" s="8" t="s">
        <v>19362</v>
      </c>
      <c r="B9974" t="e">
        <f t="shared" si="155"/>
        <v>#VALUE!</v>
      </c>
    </row>
    <row r="9975" spans="1:3" x14ac:dyDescent="0.2">
      <c r="A9975" s="2" t="s">
        <v>26003</v>
      </c>
      <c r="B9975" t="str">
        <f t="shared" si="155"/>
        <v>Keep</v>
      </c>
      <c r="C9975" t="str">
        <f>LEFT(A9975, FIND(".", A9975) - 1)</f>
        <v>UUU</v>
      </c>
    </row>
    <row r="9976" spans="1:3" ht="17" hidden="1" x14ac:dyDescent="0.2">
      <c r="A9976" s="8" t="s">
        <v>20044</v>
      </c>
      <c r="B9976" t="e">
        <f t="shared" si="155"/>
        <v>#VALUE!</v>
      </c>
    </row>
    <row r="9977" spans="1:3" hidden="1" x14ac:dyDescent="0.2">
      <c r="A9977" s="2" t="s">
        <v>26004</v>
      </c>
      <c r="B9977" t="e">
        <f t="shared" si="155"/>
        <v>#VALUE!</v>
      </c>
    </row>
    <row r="9978" spans="1:3" ht="17" hidden="1" x14ac:dyDescent="0.2">
      <c r="A9978" s="8" t="s">
        <v>25065</v>
      </c>
      <c r="B9978" t="e">
        <f t="shared" si="155"/>
        <v>#VALUE!</v>
      </c>
    </row>
    <row r="9979" spans="1:3" hidden="1" x14ac:dyDescent="0.2">
      <c r="A9979" s="2" t="s">
        <v>26005</v>
      </c>
      <c r="B9979" t="e">
        <f t="shared" si="155"/>
        <v>#VALUE!</v>
      </c>
    </row>
    <row r="9980" spans="1:3" ht="17" hidden="1" x14ac:dyDescent="0.2">
      <c r="A9980" s="8" t="s">
        <v>19302</v>
      </c>
      <c r="B9980" t="e">
        <f t="shared" si="155"/>
        <v>#VALUE!</v>
      </c>
    </row>
    <row r="9981" spans="1:3" hidden="1" x14ac:dyDescent="0.2">
      <c r="A9981" s="2" t="s">
        <v>26006</v>
      </c>
      <c r="B9981" t="e">
        <f t="shared" si="155"/>
        <v>#VALUE!</v>
      </c>
    </row>
    <row r="9982" spans="1:3" ht="17" hidden="1" x14ac:dyDescent="0.2">
      <c r="A9982" s="8" t="s">
        <v>19451</v>
      </c>
      <c r="B9982" t="e">
        <f t="shared" si="155"/>
        <v>#VALUE!</v>
      </c>
    </row>
    <row r="9983" spans="1:3" hidden="1" x14ac:dyDescent="0.2">
      <c r="A9983" s="2" t="s">
        <v>26007</v>
      </c>
      <c r="B9983" t="e">
        <f t="shared" si="155"/>
        <v>#VALUE!</v>
      </c>
    </row>
    <row r="9984" spans="1:3" ht="17" hidden="1" x14ac:dyDescent="0.2">
      <c r="A9984" s="8" t="s">
        <v>19407</v>
      </c>
      <c r="B9984" t="e">
        <f t="shared" si="155"/>
        <v>#VALUE!</v>
      </c>
    </row>
    <row r="9985" spans="1:2" hidden="1" x14ac:dyDescent="0.2">
      <c r="A9985" s="2" t="s">
        <v>26008</v>
      </c>
      <c r="B9985" t="e">
        <f t="shared" si="155"/>
        <v>#VALUE!</v>
      </c>
    </row>
    <row r="9986" spans="1:2" ht="17" hidden="1" x14ac:dyDescent="0.2">
      <c r="A9986" s="8" t="s">
        <v>26009</v>
      </c>
      <c r="B9986" t="e">
        <f t="shared" si="155"/>
        <v>#VALUE!</v>
      </c>
    </row>
    <row r="9987" spans="1:2" hidden="1" x14ac:dyDescent="0.2">
      <c r="A9987" s="2" t="s">
        <v>26010</v>
      </c>
      <c r="B9987" t="e">
        <f t="shared" ref="B9987:B10050" si="156">IF(SEARCH("month", A9988), "Keep", "")</f>
        <v>#VALUE!</v>
      </c>
    </row>
    <row r="9988" spans="1:2" ht="17" hidden="1" x14ac:dyDescent="0.2">
      <c r="A9988" s="8" t="s">
        <v>22424</v>
      </c>
      <c r="B9988" t="e">
        <f t="shared" si="156"/>
        <v>#VALUE!</v>
      </c>
    </row>
    <row r="9989" spans="1:2" hidden="1" x14ac:dyDescent="0.2">
      <c r="A9989" s="2" t="s">
        <v>26011</v>
      </c>
      <c r="B9989" t="e">
        <f t="shared" si="156"/>
        <v>#VALUE!</v>
      </c>
    </row>
    <row r="9990" spans="1:2" ht="17" hidden="1" x14ac:dyDescent="0.2">
      <c r="A9990" s="8" t="s">
        <v>24846</v>
      </c>
      <c r="B9990" t="e">
        <f t="shared" si="156"/>
        <v>#VALUE!</v>
      </c>
    </row>
    <row r="9991" spans="1:2" hidden="1" x14ac:dyDescent="0.2">
      <c r="A9991" s="2" t="s">
        <v>26012</v>
      </c>
      <c r="B9991" t="e">
        <f t="shared" si="156"/>
        <v>#VALUE!</v>
      </c>
    </row>
    <row r="9992" spans="1:2" ht="17" hidden="1" x14ac:dyDescent="0.2">
      <c r="A9992" s="8" t="s">
        <v>19284</v>
      </c>
      <c r="B9992" t="e">
        <f t="shared" si="156"/>
        <v>#VALUE!</v>
      </c>
    </row>
    <row r="9993" spans="1:2" hidden="1" x14ac:dyDescent="0.2">
      <c r="A9993" s="2" t="s">
        <v>26013</v>
      </c>
      <c r="B9993" t="e">
        <f t="shared" si="156"/>
        <v>#VALUE!</v>
      </c>
    </row>
    <row r="9994" spans="1:2" ht="17" hidden="1" x14ac:dyDescent="0.2">
      <c r="A9994" s="8" t="s">
        <v>23063</v>
      </c>
      <c r="B9994" t="e">
        <f t="shared" si="156"/>
        <v>#VALUE!</v>
      </c>
    </row>
    <row r="9995" spans="1:2" hidden="1" x14ac:dyDescent="0.2">
      <c r="A9995" s="2" t="s">
        <v>26014</v>
      </c>
      <c r="B9995" t="e">
        <f t="shared" si="156"/>
        <v>#VALUE!</v>
      </c>
    </row>
    <row r="9996" spans="1:2" ht="17" hidden="1" x14ac:dyDescent="0.2">
      <c r="A9996" s="8" t="s">
        <v>26015</v>
      </c>
      <c r="B9996" t="e">
        <f t="shared" si="156"/>
        <v>#VALUE!</v>
      </c>
    </row>
    <row r="9997" spans="1:2" hidden="1" x14ac:dyDescent="0.2">
      <c r="A9997" s="2" t="s">
        <v>26016</v>
      </c>
      <c r="B9997" t="e">
        <f t="shared" si="156"/>
        <v>#VALUE!</v>
      </c>
    </row>
    <row r="9998" spans="1:2" ht="17" hidden="1" x14ac:dyDescent="0.2">
      <c r="A9998" s="8" t="s">
        <v>19708</v>
      </c>
      <c r="B9998" t="e">
        <f t="shared" si="156"/>
        <v>#VALUE!</v>
      </c>
    </row>
    <row r="9999" spans="1:2" hidden="1" x14ac:dyDescent="0.2">
      <c r="A9999" s="2" t="s">
        <v>26017</v>
      </c>
      <c r="B9999" t="e">
        <f t="shared" si="156"/>
        <v>#VALUE!</v>
      </c>
    </row>
    <row r="10000" spans="1:2" ht="17" hidden="1" x14ac:dyDescent="0.2">
      <c r="A10000" s="8" t="s">
        <v>26018</v>
      </c>
      <c r="B10000" t="e">
        <f t="shared" si="156"/>
        <v>#VALUE!</v>
      </c>
    </row>
    <row r="10001" spans="1:2" hidden="1" x14ac:dyDescent="0.2">
      <c r="A10001" s="2" t="s">
        <v>26019</v>
      </c>
      <c r="B10001" t="e">
        <f t="shared" si="156"/>
        <v>#VALUE!</v>
      </c>
    </row>
    <row r="10002" spans="1:2" ht="17" hidden="1" x14ac:dyDescent="0.2">
      <c r="A10002" s="8" t="s">
        <v>22981</v>
      </c>
      <c r="B10002" t="e">
        <f t="shared" si="156"/>
        <v>#VALUE!</v>
      </c>
    </row>
    <row r="10003" spans="1:2" hidden="1" x14ac:dyDescent="0.2">
      <c r="A10003" s="2" t="s">
        <v>26020</v>
      </c>
      <c r="B10003" t="e">
        <f t="shared" si="156"/>
        <v>#VALUE!</v>
      </c>
    </row>
    <row r="10004" spans="1:2" ht="17" hidden="1" x14ac:dyDescent="0.2">
      <c r="A10004" s="8" t="s">
        <v>26021</v>
      </c>
      <c r="B10004" t="e">
        <f t="shared" si="156"/>
        <v>#VALUE!</v>
      </c>
    </row>
    <row r="10005" spans="1:2" hidden="1" x14ac:dyDescent="0.2">
      <c r="A10005" s="2" t="s">
        <v>26022</v>
      </c>
      <c r="B10005" t="e">
        <f t="shared" si="156"/>
        <v>#VALUE!</v>
      </c>
    </row>
    <row r="10006" spans="1:2" ht="17" hidden="1" x14ac:dyDescent="0.2">
      <c r="A10006" s="8" t="s">
        <v>19276</v>
      </c>
      <c r="B10006" t="e">
        <f t="shared" si="156"/>
        <v>#VALUE!</v>
      </c>
    </row>
    <row r="10007" spans="1:2" hidden="1" x14ac:dyDescent="0.2">
      <c r="A10007" s="2" t="s">
        <v>26023</v>
      </c>
      <c r="B10007" t="e">
        <f t="shared" si="156"/>
        <v>#VALUE!</v>
      </c>
    </row>
    <row r="10008" spans="1:2" ht="17" hidden="1" x14ac:dyDescent="0.2">
      <c r="A10008" s="8" t="s">
        <v>19939</v>
      </c>
      <c r="B10008" t="e">
        <f t="shared" si="156"/>
        <v>#VALUE!</v>
      </c>
    </row>
    <row r="10009" spans="1:2" hidden="1" x14ac:dyDescent="0.2">
      <c r="A10009" s="2" t="s">
        <v>26024</v>
      </c>
      <c r="B10009" t="e">
        <f t="shared" si="156"/>
        <v>#VALUE!</v>
      </c>
    </row>
    <row r="10010" spans="1:2" ht="17" hidden="1" x14ac:dyDescent="0.2">
      <c r="A10010" s="8" t="s">
        <v>22689</v>
      </c>
      <c r="B10010" t="e">
        <f t="shared" si="156"/>
        <v>#VALUE!</v>
      </c>
    </row>
    <row r="10011" spans="1:2" hidden="1" x14ac:dyDescent="0.2">
      <c r="A10011" s="2" t="s">
        <v>26025</v>
      </c>
      <c r="B10011" t="e">
        <f t="shared" si="156"/>
        <v>#VALUE!</v>
      </c>
    </row>
    <row r="10012" spans="1:2" ht="17" hidden="1" x14ac:dyDescent="0.2">
      <c r="A10012" s="8" t="s">
        <v>24139</v>
      </c>
      <c r="B10012" t="e">
        <f t="shared" si="156"/>
        <v>#VALUE!</v>
      </c>
    </row>
    <row r="10013" spans="1:2" hidden="1" x14ac:dyDescent="0.2">
      <c r="A10013" s="2" t="s">
        <v>26026</v>
      </c>
      <c r="B10013" t="e">
        <f t="shared" si="156"/>
        <v>#VALUE!</v>
      </c>
    </row>
    <row r="10014" spans="1:2" ht="17" hidden="1" x14ac:dyDescent="0.2">
      <c r="A10014" s="8" t="s">
        <v>19306</v>
      </c>
      <c r="B10014" t="e">
        <f t="shared" si="156"/>
        <v>#VALUE!</v>
      </c>
    </row>
    <row r="10015" spans="1:2" hidden="1" x14ac:dyDescent="0.2">
      <c r="A10015" s="2" t="s">
        <v>26027</v>
      </c>
      <c r="B10015" t="e">
        <f t="shared" si="156"/>
        <v>#VALUE!</v>
      </c>
    </row>
    <row r="10016" spans="1:2" ht="17" hidden="1" x14ac:dyDescent="0.2">
      <c r="A10016" s="8" t="s">
        <v>19407</v>
      </c>
      <c r="B10016" t="e">
        <f t="shared" si="156"/>
        <v>#VALUE!</v>
      </c>
    </row>
    <row r="10017" spans="1:3" hidden="1" x14ac:dyDescent="0.2">
      <c r="A10017" s="2" t="s">
        <v>26028</v>
      </c>
      <c r="B10017" t="e">
        <f t="shared" si="156"/>
        <v>#VALUE!</v>
      </c>
    </row>
    <row r="10018" spans="1:3" ht="17" hidden="1" x14ac:dyDescent="0.2">
      <c r="A10018" s="8" t="s">
        <v>20382</v>
      </c>
      <c r="B10018" t="e">
        <f t="shared" si="156"/>
        <v>#VALUE!</v>
      </c>
    </row>
    <row r="10019" spans="1:3" x14ac:dyDescent="0.2">
      <c r="A10019" s="2" t="s">
        <v>26029</v>
      </c>
      <c r="B10019" t="str">
        <f t="shared" si="156"/>
        <v>Keep</v>
      </c>
      <c r="C10019" t="str">
        <f>LEFT(A10019, FIND(".", A10019) - 1)</f>
        <v>VCIG</v>
      </c>
    </row>
    <row r="10020" spans="1:3" ht="17" hidden="1" x14ac:dyDescent="0.2">
      <c r="A10020" s="8" t="s">
        <v>26030</v>
      </c>
      <c r="B10020" t="e">
        <f t="shared" si="156"/>
        <v>#VALUE!</v>
      </c>
    </row>
    <row r="10021" spans="1:3" x14ac:dyDescent="0.2">
      <c r="A10021" s="2" t="s">
        <v>26031</v>
      </c>
      <c r="B10021" t="str">
        <f t="shared" si="156"/>
        <v>Keep</v>
      </c>
      <c r="C10021" t="str">
        <f>LEFT(A10021, FIND(".", A10021) - 1)</f>
        <v>VCNX</v>
      </c>
    </row>
    <row r="10022" spans="1:3" ht="17" hidden="1" x14ac:dyDescent="0.2">
      <c r="A10022" s="8" t="s">
        <v>26032</v>
      </c>
      <c r="B10022" t="e">
        <f t="shared" si="156"/>
        <v>#VALUE!</v>
      </c>
    </row>
    <row r="10023" spans="1:3" hidden="1" x14ac:dyDescent="0.2">
      <c r="A10023" s="2" t="s">
        <v>26033</v>
      </c>
      <c r="B10023" t="e">
        <f t="shared" si="156"/>
        <v>#VALUE!</v>
      </c>
    </row>
    <row r="10024" spans="1:3" ht="17" hidden="1" x14ac:dyDescent="0.2">
      <c r="A10024" s="8" t="s">
        <v>21998</v>
      </c>
      <c r="B10024" t="e">
        <f t="shared" si="156"/>
        <v>#VALUE!</v>
      </c>
    </row>
    <row r="10025" spans="1:3" hidden="1" x14ac:dyDescent="0.2">
      <c r="A10025" s="2" t="s">
        <v>26034</v>
      </c>
      <c r="B10025" t="e">
        <f t="shared" si="156"/>
        <v>#VALUE!</v>
      </c>
    </row>
    <row r="10026" spans="1:3" ht="17" hidden="1" x14ac:dyDescent="0.2">
      <c r="A10026" s="8" t="s">
        <v>20253</v>
      </c>
      <c r="B10026" t="e">
        <f t="shared" si="156"/>
        <v>#VALUE!</v>
      </c>
    </row>
    <row r="10027" spans="1:3" hidden="1" x14ac:dyDescent="0.2">
      <c r="A10027" s="2" t="s">
        <v>26035</v>
      </c>
      <c r="B10027" t="e">
        <f t="shared" si="156"/>
        <v>#VALUE!</v>
      </c>
    </row>
    <row r="10028" spans="1:3" ht="17" hidden="1" x14ac:dyDescent="0.2">
      <c r="A10028" s="8" t="s">
        <v>20047</v>
      </c>
      <c r="B10028" t="e">
        <f t="shared" si="156"/>
        <v>#VALUE!</v>
      </c>
    </row>
    <row r="10029" spans="1:3" hidden="1" x14ac:dyDescent="0.2">
      <c r="A10029" s="2" t="s">
        <v>26036</v>
      </c>
      <c r="B10029" t="e">
        <f t="shared" si="156"/>
        <v>#VALUE!</v>
      </c>
    </row>
    <row r="10030" spans="1:3" ht="17" hidden="1" x14ac:dyDescent="0.2">
      <c r="A10030" s="8" t="s">
        <v>19292</v>
      </c>
      <c r="B10030" t="e">
        <f t="shared" si="156"/>
        <v>#VALUE!</v>
      </c>
    </row>
    <row r="10031" spans="1:3" hidden="1" x14ac:dyDescent="0.2">
      <c r="A10031" s="2" t="s">
        <v>26037</v>
      </c>
      <c r="B10031" t="e">
        <f t="shared" si="156"/>
        <v>#VALUE!</v>
      </c>
    </row>
    <row r="10032" spans="1:3" ht="17" hidden="1" x14ac:dyDescent="0.2">
      <c r="A10032" s="8" t="s">
        <v>23917</v>
      </c>
      <c r="B10032" t="e">
        <f t="shared" si="156"/>
        <v>#VALUE!</v>
      </c>
    </row>
    <row r="10033" spans="1:3" x14ac:dyDescent="0.2">
      <c r="A10033" s="2" t="s">
        <v>26038</v>
      </c>
      <c r="B10033" t="str">
        <f t="shared" si="156"/>
        <v>Keep</v>
      </c>
      <c r="C10033" t="str">
        <f>LEFT(A10033, FIND(".", A10033) - 1)</f>
        <v>VEEE</v>
      </c>
    </row>
    <row r="10034" spans="1:3" ht="17" hidden="1" x14ac:dyDescent="0.2">
      <c r="A10034" s="8" t="s">
        <v>20246</v>
      </c>
      <c r="B10034" t="e">
        <f t="shared" si="156"/>
        <v>#VALUE!</v>
      </c>
    </row>
    <row r="10035" spans="1:3" hidden="1" x14ac:dyDescent="0.2">
      <c r="A10035" s="2" t="s">
        <v>26039</v>
      </c>
      <c r="B10035" t="e">
        <f t="shared" si="156"/>
        <v>#VALUE!</v>
      </c>
    </row>
    <row r="10036" spans="1:3" ht="17" hidden="1" x14ac:dyDescent="0.2">
      <c r="A10036" s="8" t="s">
        <v>19420</v>
      </c>
      <c r="B10036" t="e">
        <f t="shared" si="156"/>
        <v>#VALUE!</v>
      </c>
    </row>
    <row r="10037" spans="1:3" hidden="1" x14ac:dyDescent="0.2">
      <c r="A10037" s="2" t="s">
        <v>26040</v>
      </c>
      <c r="B10037" t="e">
        <f t="shared" si="156"/>
        <v>#VALUE!</v>
      </c>
    </row>
    <row r="10038" spans="1:3" ht="17" hidden="1" x14ac:dyDescent="0.2">
      <c r="A10038" s="8" t="s">
        <v>20333</v>
      </c>
      <c r="B10038" t="e">
        <f t="shared" si="156"/>
        <v>#VALUE!</v>
      </c>
    </row>
    <row r="10039" spans="1:3" hidden="1" x14ac:dyDescent="0.2">
      <c r="A10039" s="2" t="s">
        <v>26041</v>
      </c>
      <c r="B10039" t="e">
        <f t="shared" si="156"/>
        <v>#VALUE!</v>
      </c>
    </row>
    <row r="10040" spans="1:3" ht="17" hidden="1" x14ac:dyDescent="0.2">
      <c r="A10040" s="8" t="s">
        <v>19286</v>
      </c>
      <c r="B10040" t="e">
        <f t="shared" si="156"/>
        <v>#VALUE!</v>
      </c>
    </row>
    <row r="10041" spans="1:3" hidden="1" x14ac:dyDescent="0.2">
      <c r="A10041" s="2" t="s">
        <v>26042</v>
      </c>
      <c r="B10041" t="e">
        <f t="shared" si="156"/>
        <v>#VALUE!</v>
      </c>
    </row>
    <row r="10042" spans="1:3" ht="17" hidden="1" x14ac:dyDescent="0.2">
      <c r="A10042" s="8" t="s">
        <v>24933</v>
      </c>
      <c r="B10042" t="e">
        <f t="shared" si="156"/>
        <v>#VALUE!</v>
      </c>
    </row>
    <row r="10043" spans="1:3" x14ac:dyDescent="0.2">
      <c r="A10043" s="2" t="s">
        <v>26043</v>
      </c>
      <c r="B10043" t="str">
        <f t="shared" si="156"/>
        <v>Keep</v>
      </c>
      <c r="C10043" t="str">
        <f>LEFT(A10043, FIND(".", A10043) - 1)</f>
        <v>VERB</v>
      </c>
    </row>
    <row r="10044" spans="1:3" ht="17" hidden="1" x14ac:dyDescent="0.2">
      <c r="A10044" s="8" t="s">
        <v>26044</v>
      </c>
      <c r="B10044" t="e">
        <f t="shared" si="156"/>
        <v>#VALUE!</v>
      </c>
    </row>
    <row r="10045" spans="1:3" hidden="1" x14ac:dyDescent="0.2">
      <c r="A10045" s="2" t="s">
        <v>26045</v>
      </c>
      <c r="B10045" t="e">
        <f t="shared" si="156"/>
        <v>#VALUE!</v>
      </c>
    </row>
    <row r="10046" spans="1:3" ht="17" hidden="1" x14ac:dyDescent="0.2">
      <c r="A10046" s="8" t="s">
        <v>23737</v>
      </c>
      <c r="B10046" t="e">
        <f t="shared" si="156"/>
        <v>#VALUE!</v>
      </c>
    </row>
    <row r="10047" spans="1:3" x14ac:dyDescent="0.2">
      <c r="A10047" s="2" t="s">
        <v>26046</v>
      </c>
      <c r="B10047" t="str">
        <f t="shared" si="156"/>
        <v>Keep</v>
      </c>
      <c r="C10047" t="str">
        <f>LEFT(A10047, FIND(".", A10047) - 1)</f>
        <v>VERO</v>
      </c>
    </row>
    <row r="10048" spans="1:3" ht="17" hidden="1" x14ac:dyDescent="0.2">
      <c r="A10048" s="8" t="s">
        <v>26047</v>
      </c>
      <c r="B10048" t="e">
        <f t="shared" si="156"/>
        <v>#VALUE!</v>
      </c>
    </row>
    <row r="10049" spans="1:2" hidden="1" x14ac:dyDescent="0.2">
      <c r="A10049" s="2" t="s">
        <v>26048</v>
      </c>
      <c r="B10049" t="e">
        <f t="shared" si="156"/>
        <v>#VALUE!</v>
      </c>
    </row>
    <row r="10050" spans="1:2" ht="17" hidden="1" x14ac:dyDescent="0.2">
      <c r="A10050" s="8" t="s">
        <v>19652</v>
      </c>
      <c r="B10050" t="e">
        <f t="shared" si="156"/>
        <v>#VALUE!</v>
      </c>
    </row>
    <row r="10051" spans="1:2" hidden="1" x14ac:dyDescent="0.2">
      <c r="A10051" s="2" t="s">
        <v>26049</v>
      </c>
      <c r="B10051" t="e">
        <f t="shared" ref="B10051:B10114" si="157">IF(SEARCH("month", A10052), "Keep", "")</f>
        <v>#VALUE!</v>
      </c>
    </row>
    <row r="10052" spans="1:2" ht="17" hidden="1" x14ac:dyDescent="0.2">
      <c r="A10052" s="8" t="s">
        <v>23154</v>
      </c>
      <c r="B10052" t="e">
        <f t="shared" si="157"/>
        <v>#VALUE!</v>
      </c>
    </row>
    <row r="10053" spans="1:2" hidden="1" x14ac:dyDescent="0.2">
      <c r="A10053" s="2" t="s">
        <v>26050</v>
      </c>
      <c r="B10053" t="e">
        <f t="shared" si="157"/>
        <v>#VALUE!</v>
      </c>
    </row>
    <row r="10054" spans="1:2" ht="17" hidden="1" x14ac:dyDescent="0.2">
      <c r="A10054" s="8" t="s">
        <v>25494</v>
      </c>
      <c r="B10054" t="e">
        <f t="shared" si="157"/>
        <v>#VALUE!</v>
      </c>
    </row>
    <row r="10055" spans="1:2" hidden="1" x14ac:dyDescent="0.2">
      <c r="A10055" s="2" t="s">
        <v>26051</v>
      </c>
      <c r="B10055" t="e">
        <f t="shared" si="157"/>
        <v>#VALUE!</v>
      </c>
    </row>
    <row r="10056" spans="1:2" ht="17" hidden="1" x14ac:dyDescent="0.2">
      <c r="A10056" s="8" t="s">
        <v>26052</v>
      </c>
      <c r="B10056" t="e">
        <f t="shared" si="157"/>
        <v>#VALUE!</v>
      </c>
    </row>
    <row r="10057" spans="1:2" hidden="1" x14ac:dyDescent="0.2">
      <c r="A10057" s="2" t="s">
        <v>26053</v>
      </c>
      <c r="B10057" t="e">
        <f t="shared" si="157"/>
        <v>#VALUE!</v>
      </c>
    </row>
    <row r="10058" spans="1:2" ht="17" hidden="1" x14ac:dyDescent="0.2">
      <c r="A10058" s="8" t="s">
        <v>19318</v>
      </c>
      <c r="B10058" t="e">
        <f t="shared" si="157"/>
        <v>#VALUE!</v>
      </c>
    </row>
    <row r="10059" spans="1:2" hidden="1" x14ac:dyDescent="0.2">
      <c r="A10059" s="2" t="s">
        <v>26054</v>
      </c>
      <c r="B10059" t="e">
        <f t="shared" si="157"/>
        <v>#VALUE!</v>
      </c>
    </row>
    <row r="10060" spans="1:2" ht="17" hidden="1" x14ac:dyDescent="0.2">
      <c r="A10060" s="8" t="s">
        <v>26055</v>
      </c>
      <c r="B10060" t="e">
        <f t="shared" si="157"/>
        <v>#VALUE!</v>
      </c>
    </row>
    <row r="10061" spans="1:2" hidden="1" x14ac:dyDescent="0.2">
      <c r="A10061" s="2" t="s">
        <v>26056</v>
      </c>
      <c r="B10061" t="e">
        <f t="shared" si="157"/>
        <v>#VALUE!</v>
      </c>
    </row>
    <row r="10062" spans="1:2" ht="17" hidden="1" x14ac:dyDescent="0.2">
      <c r="A10062" s="8" t="s">
        <v>21380</v>
      </c>
      <c r="B10062" t="e">
        <f t="shared" si="157"/>
        <v>#VALUE!</v>
      </c>
    </row>
    <row r="10063" spans="1:2" hidden="1" x14ac:dyDescent="0.2">
      <c r="A10063" s="2" t="s">
        <v>26057</v>
      </c>
      <c r="B10063" t="e">
        <f t="shared" si="157"/>
        <v>#VALUE!</v>
      </c>
    </row>
    <row r="10064" spans="1:2" ht="17" hidden="1" x14ac:dyDescent="0.2">
      <c r="A10064" s="8" t="s">
        <v>22455</v>
      </c>
      <c r="B10064" t="e">
        <f t="shared" si="157"/>
        <v>#VALUE!</v>
      </c>
    </row>
    <row r="10065" spans="1:2" hidden="1" x14ac:dyDescent="0.2">
      <c r="A10065" s="2" t="s">
        <v>26058</v>
      </c>
      <c r="B10065" t="e">
        <f t="shared" si="157"/>
        <v>#VALUE!</v>
      </c>
    </row>
    <row r="10066" spans="1:2" ht="17" hidden="1" x14ac:dyDescent="0.2">
      <c r="A10066" s="8" t="s">
        <v>19346</v>
      </c>
      <c r="B10066" t="e">
        <f t="shared" si="157"/>
        <v>#VALUE!</v>
      </c>
    </row>
    <row r="10067" spans="1:2" hidden="1" x14ac:dyDescent="0.2">
      <c r="A10067" s="2" t="s">
        <v>26059</v>
      </c>
      <c r="B10067" t="e">
        <f t="shared" si="157"/>
        <v>#VALUE!</v>
      </c>
    </row>
    <row r="10068" spans="1:2" ht="17" hidden="1" x14ac:dyDescent="0.2">
      <c r="A10068" s="8" t="s">
        <v>19276</v>
      </c>
      <c r="B10068" t="e">
        <f t="shared" si="157"/>
        <v>#VALUE!</v>
      </c>
    </row>
    <row r="10069" spans="1:2" hidden="1" x14ac:dyDescent="0.2">
      <c r="A10069" s="2" t="s">
        <v>26060</v>
      </c>
      <c r="B10069" t="e">
        <f t="shared" si="157"/>
        <v>#VALUE!</v>
      </c>
    </row>
    <row r="10070" spans="1:2" ht="17" hidden="1" x14ac:dyDescent="0.2">
      <c r="A10070" s="8" t="s">
        <v>19298</v>
      </c>
      <c r="B10070" t="e">
        <f t="shared" si="157"/>
        <v>#VALUE!</v>
      </c>
    </row>
    <row r="10071" spans="1:2" hidden="1" x14ac:dyDescent="0.2">
      <c r="A10071" s="2" t="s">
        <v>26061</v>
      </c>
      <c r="B10071" t="e">
        <f t="shared" si="157"/>
        <v>#VALUE!</v>
      </c>
    </row>
    <row r="10072" spans="1:2" ht="17" hidden="1" x14ac:dyDescent="0.2">
      <c r="A10072" s="8" t="s">
        <v>19306</v>
      </c>
      <c r="B10072" t="e">
        <f t="shared" si="157"/>
        <v>#VALUE!</v>
      </c>
    </row>
    <row r="10073" spans="1:2" hidden="1" x14ac:dyDescent="0.2">
      <c r="A10073" s="2" t="s">
        <v>26062</v>
      </c>
      <c r="B10073" t="e">
        <f t="shared" si="157"/>
        <v>#VALUE!</v>
      </c>
    </row>
    <row r="10074" spans="1:2" ht="17" hidden="1" x14ac:dyDescent="0.2">
      <c r="A10074" s="8" t="s">
        <v>26063</v>
      </c>
      <c r="B10074" t="e">
        <f t="shared" si="157"/>
        <v>#VALUE!</v>
      </c>
    </row>
    <row r="10075" spans="1:2" hidden="1" x14ac:dyDescent="0.2">
      <c r="A10075" s="2" t="s">
        <v>26064</v>
      </c>
      <c r="B10075" t="e">
        <f t="shared" si="157"/>
        <v>#VALUE!</v>
      </c>
    </row>
    <row r="10076" spans="1:2" ht="17" hidden="1" x14ac:dyDescent="0.2">
      <c r="A10076" s="8" t="s">
        <v>19284</v>
      </c>
      <c r="B10076" t="e">
        <f t="shared" si="157"/>
        <v>#VALUE!</v>
      </c>
    </row>
    <row r="10077" spans="1:2" hidden="1" x14ac:dyDescent="0.2">
      <c r="A10077" s="2" t="s">
        <v>26065</v>
      </c>
      <c r="B10077" t="e">
        <f t="shared" si="157"/>
        <v>#VALUE!</v>
      </c>
    </row>
    <row r="10078" spans="1:2" ht="17" hidden="1" x14ac:dyDescent="0.2">
      <c r="A10078" s="8" t="s">
        <v>21825</v>
      </c>
      <c r="B10078" t="e">
        <f t="shared" si="157"/>
        <v>#VALUE!</v>
      </c>
    </row>
    <row r="10079" spans="1:2" hidden="1" x14ac:dyDescent="0.2">
      <c r="A10079" s="2" t="s">
        <v>26066</v>
      </c>
      <c r="B10079" t="e">
        <f t="shared" si="157"/>
        <v>#VALUE!</v>
      </c>
    </row>
    <row r="10080" spans="1:2" ht="17" hidden="1" x14ac:dyDescent="0.2">
      <c r="A10080" s="8" t="s">
        <v>26067</v>
      </c>
      <c r="B10080" t="e">
        <f t="shared" si="157"/>
        <v>#VALUE!</v>
      </c>
    </row>
    <row r="10081" spans="1:3" hidden="1" x14ac:dyDescent="0.2">
      <c r="A10081" s="2" t="s">
        <v>26068</v>
      </c>
      <c r="B10081" t="e">
        <f t="shared" si="157"/>
        <v>#VALUE!</v>
      </c>
    </row>
    <row r="10082" spans="1:3" ht="17" hidden="1" x14ac:dyDescent="0.2">
      <c r="A10082" s="8" t="s">
        <v>24036</v>
      </c>
      <c r="B10082" t="e">
        <f t="shared" si="157"/>
        <v>#VALUE!</v>
      </c>
    </row>
    <row r="10083" spans="1:3" hidden="1" x14ac:dyDescent="0.2">
      <c r="A10083" s="2" t="s">
        <v>26069</v>
      </c>
      <c r="B10083" t="e">
        <f t="shared" si="157"/>
        <v>#VALUE!</v>
      </c>
    </row>
    <row r="10084" spans="1:3" ht="17" hidden="1" x14ac:dyDescent="0.2">
      <c r="A10084" s="8" t="s">
        <v>19550</v>
      </c>
      <c r="B10084" t="e">
        <f t="shared" si="157"/>
        <v>#VALUE!</v>
      </c>
    </row>
    <row r="10085" spans="1:3" x14ac:dyDescent="0.2">
      <c r="A10085" s="2" t="s">
        <v>26070</v>
      </c>
      <c r="B10085" t="str">
        <f t="shared" si="157"/>
        <v>Keep</v>
      </c>
      <c r="C10085" t="str">
        <f>LEFT(A10085, FIND(".", A10085) - 1)</f>
        <v>VINO</v>
      </c>
    </row>
    <row r="10086" spans="1:3" ht="17" hidden="1" x14ac:dyDescent="0.2">
      <c r="A10086" s="8" t="s">
        <v>26071</v>
      </c>
      <c r="B10086" t="e">
        <f t="shared" si="157"/>
        <v>#VALUE!</v>
      </c>
    </row>
    <row r="10087" spans="1:3" hidden="1" x14ac:dyDescent="0.2">
      <c r="A10087" s="2" t="s">
        <v>26072</v>
      </c>
      <c r="B10087" t="e">
        <f t="shared" si="157"/>
        <v>#VALUE!</v>
      </c>
    </row>
    <row r="10088" spans="1:3" ht="17" hidden="1" x14ac:dyDescent="0.2">
      <c r="A10088" s="8" t="s">
        <v>20436</v>
      </c>
      <c r="B10088" t="e">
        <f t="shared" si="157"/>
        <v>#VALUE!</v>
      </c>
    </row>
    <row r="10089" spans="1:3" hidden="1" x14ac:dyDescent="0.2">
      <c r="A10089" s="2" t="s">
        <v>26073</v>
      </c>
      <c r="B10089" t="e">
        <f t="shared" si="157"/>
        <v>#VALUE!</v>
      </c>
    </row>
    <row r="10090" spans="1:3" ht="17" hidden="1" x14ac:dyDescent="0.2">
      <c r="A10090" s="8" t="s">
        <v>25131</v>
      </c>
      <c r="B10090" t="e">
        <f t="shared" si="157"/>
        <v>#VALUE!</v>
      </c>
    </row>
    <row r="10091" spans="1:3" hidden="1" x14ac:dyDescent="0.2">
      <c r="A10091" s="2" t="s">
        <v>26074</v>
      </c>
      <c r="B10091" t="e">
        <f t="shared" si="157"/>
        <v>#VALUE!</v>
      </c>
    </row>
    <row r="10092" spans="1:3" ht="17" hidden="1" x14ac:dyDescent="0.2">
      <c r="A10092" s="8" t="s">
        <v>26075</v>
      </c>
      <c r="B10092" t="e">
        <f t="shared" si="157"/>
        <v>#VALUE!</v>
      </c>
    </row>
    <row r="10093" spans="1:3" hidden="1" x14ac:dyDescent="0.2">
      <c r="A10093" s="2" t="s">
        <v>26076</v>
      </c>
      <c r="B10093" t="e">
        <f t="shared" si="157"/>
        <v>#VALUE!</v>
      </c>
    </row>
    <row r="10094" spans="1:3" ht="17" hidden="1" x14ac:dyDescent="0.2">
      <c r="A10094" s="8" t="s">
        <v>26077</v>
      </c>
      <c r="B10094" t="e">
        <f t="shared" si="157"/>
        <v>#VALUE!</v>
      </c>
    </row>
    <row r="10095" spans="1:3" hidden="1" x14ac:dyDescent="0.2">
      <c r="A10095" s="2" t="s">
        <v>26078</v>
      </c>
      <c r="B10095" t="e">
        <f t="shared" si="157"/>
        <v>#VALUE!</v>
      </c>
    </row>
    <row r="10096" spans="1:3" ht="17" hidden="1" x14ac:dyDescent="0.2">
      <c r="A10096" s="8" t="s">
        <v>19451</v>
      </c>
      <c r="B10096" t="e">
        <f t="shared" si="157"/>
        <v>#VALUE!</v>
      </c>
    </row>
    <row r="10097" spans="1:3" hidden="1" x14ac:dyDescent="0.2">
      <c r="A10097" s="2" t="s">
        <v>26079</v>
      </c>
      <c r="B10097" t="e">
        <f t="shared" si="157"/>
        <v>#VALUE!</v>
      </c>
    </row>
    <row r="10098" spans="1:3" ht="17" hidden="1" x14ac:dyDescent="0.2">
      <c r="A10098" s="8" t="s">
        <v>25314</v>
      </c>
      <c r="B10098" t="e">
        <f t="shared" si="157"/>
        <v>#VALUE!</v>
      </c>
    </row>
    <row r="10099" spans="1:3" x14ac:dyDescent="0.2">
      <c r="A10099" s="2" t="s">
        <v>26080</v>
      </c>
      <c r="B10099" t="str">
        <f t="shared" si="157"/>
        <v>Keep</v>
      </c>
      <c r="C10099" t="str">
        <f>LEFT(A10099, FIND(".", A10099) - 1)</f>
        <v>VIRX</v>
      </c>
    </row>
    <row r="10100" spans="1:3" ht="17" hidden="1" x14ac:dyDescent="0.2">
      <c r="A10100" s="8" t="s">
        <v>19962</v>
      </c>
      <c r="B10100" t="e">
        <f t="shared" si="157"/>
        <v>#VALUE!</v>
      </c>
    </row>
    <row r="10101" spans="1:3" hidden="1" x14ac:dyDescent="0.2">
      <c r="A10101" s="2" t="s">
        <v>26081</v>
      </c>
      <c r="B10101" t="e">
        <f t="shared" si="157"/>
        <v>#VALUE!</v>
      </c>
    </row>
    <row r="10102" spans="1:3" ht="17" hidden="1" x14ac:dyDescent="0.2">
      <c r="A10102" s="8" t="s">
        <v>23452</v>
      </c>
      <c r="B10102" t="e">
        <f t="shared" si="157"/>
        <v>#VALUE!</v>
      </c>
    </row>
    <row r="10103" spans="1:3" hidden="1" x14ac:dyDescent="0.2">
      <c r="A10103" s="2" t="s">
        <v>26082</v>
      </c>
      <c r="B10103" t="e">
        <f t="shared" si="157"/>
        <v>#VALUE!</v>
      </c>
    </row>
    <row r="10104" spans="1:3" ht="17" hidden="1" x14ac:dyDescent="0.2">
      <c r="A10104" s="8" t="s">
        <v>23464</v>
      </c>
      <c r="B10104" t="e">
        <f t="shared" si="157"/>
        <v>#VALUE!</v>
      </c>
    </row>
    <row r="10105" spans="1:3" hidden="1" x14ac:dyDescent="0.2">
      <c r="A10105" s="2" t="s">
        <v>26083</v>
      </c>
      <c r="B10105" t="e">
        <f t="shared" si="157"/>
        <v>#VALUE!</v>
      </c>
    </row>
    <row r="10106" spans="1:3" ht="17" hidden="1" x14ac:dyDescent="0.2">
      <c r="A10106" s="8" t="s">
        <v>21413</v>
      </c>
      <c r="B10106" t="e">
        <f t="shared" si="157"/>
        <v>#VALUE!</v>
      </c>
    </row>
    <row r="10107" spans="1:3" hidden="1" x14ac:dyDescent="0.2">
      <c r="A10107" s="2" t="s">
        <v>26084</v>
      </c>
      <c r="B10107" t="e">
        <f t="shared" si="157"/>
        <v>#VALUE!</v>
      </c>
    </row>
    <row r="10108" spans="1:3" ht="17" hidden="1" x14ac:dyDescent="0.2">
      <c r="A10108" s="8" t="s">
        <v>19312</v>
      </c>
      <c r="B10108" t="e">
        <f t="shared" si="157"/>
        <v>#VALUE!</v>
      </c>
    </row>
    <row r="10109" spans="1:3" hidden="1" x14ac:dyDescent="0.2">
      <c r="A10109" s="2" t="s">
        <v>26085</v>
      </c>
      <c r="B10109" t="e">
        <f t="shared" si="157"/>
        <v>#VALUE!</v>
      </c>
    </row>
    <row r="10110" spans="1:3" ht="17" hidden="1" x14ac:dyDescent="0.2">
      <c r="A10110" s="8" t="s">
        <v>19781</v>
      </c>
      <c r="B10110" t="e">
        <f t="shared" si="157"/>
        <v>#VALUE!</v>
      </c>
    </row>
    <row r="10111" spans="1:3" hidden="1" x14ac:dyDescent="0.2">
      <c r="A10111" s="2" t="s">
        <v>26086</v>
      </c>
      <c r="B10111" t="e">
        <f t="shared" si="157"/>
        <v>#VALUE!</v>
      </c>
    </row>
    <row r="10112" spans="1:3" ht="17" hidden="1" x14ac:dyDescent="0.2">
      <c r="A10112" s="8" t="s">
        <v>21088</v>
      </c>
      <c r="B10112" t="e">
        <f t="shared" si="157"/>
        <v>#VALUE!</v>
      </c>
    </row>
    <row r="10113" spans="1:3" x14ac:dyDescent="0.2">
      <c r="A10113" s="2" t="s">
        <v>26087</v>
      </c>
      <c r="B10113" t="str">
        <f t="shared" si="157"/>
        <v>Keep</v>
      </c>
      <c r="C10113" t="str">
        <f>LEFT(A10113, FIND(".", A10113) - 1)</f>
        <v>VLCN</v>
      </c>
    </row>
    <row r="10114" spans="1:3" ht="17" hidden="1" x14ac:dyDescent="0.2">
      <c r="A10114" s="8" t="s">
        <v>25974</v>
      </c>
      <c r="B10114" t="e">
        <f t="shared" si="157"/>
        <v>#VALUE!</v>
      </c>
    </row>
    <row r="10115" spans="1:3" hidden="1" x14ac:dyDescent="0.2">
      <c r="A10115" s="2" t="s">
        <v>26088</v>
      </c>
      <c r="B10115" t="e">
        <f t="shared" ref="B10115:B10178" si="158">IF(SEARCH("month", A10116), "Keep", "")</f>
        <v>#VALUE!</v>
      </c>
    </row>
    <row r="10116" spans="1:3" ht="17" hidden="1" x14ac:dyDescent="0.2">
      <c r="A10116" s="8" t="s">
        <v>19282</v>
      </c>
      <c r="B10116" t="e">
        <f t="shared" si="158"/>
        <v>#VALUE!</v>
      </c>
    </row>
    <row r="10117" spans="1:3" hidden="1" x14ac:dyDescent="0.2">
      <c r="A10117" s="2" t="s">
        <v>26089</v>
      </c>
      <c r="B10117" t="e">
        <f t="shared" si="158"/>
        <v>#VALUE!</v>
      </c>
    </row>
    <row r="10118" spans="1:3" ht="17" hidden="1" x14ac:dyDescent="0.2">
      <c r="A10118" s="8" t="s">
        <v>19677</v>
      </c>
      <c r="B10118" t="e">
        <f t="shared" si="158"/>
        <v>#VALUE!</v>
      </c>
    </row>
    <row r="10119" spans="1:3" hidden="1" x14ac:dyDescent="0.2">
      <c r="A10119" s="2" t="s">
        <v>26090</v>
      </c>
      <c r="B10119" t="e">
        <f t="shared" si="158"/>
        <v>#VALUE!</v>
      </c>
    </row>
    <row r="10120" spans="1:3" ht="17" hidden="1" x14ac:dyDescent="0.2">
      <c r="A10120" s="8" t="s">
        <v>19278</v>
      </c>
      <c r="B10120" t="e">
        <f t="shared" si="158"/>
        <v>#VALUE!</v>
      </c>
    </row>
    <row r="10121" spans="1:3" hidden="1" x14ac:dyDescent="0.2">
      <c r="A10121" s="2" t="s">
        <v>26091</v>
      </c>
      <c r="B10121" t="e">
        <f t="shared" si="158"/>
        <v>#VALUE!</v>
      </c>
    </row>
    <row r="10122" spans="1:3" ht="17" hidden="1" x14ac:dyDescent="0.2">
      <c r="A10122" s="8" t="s">
        <v>26092</v>
      </c>
      <c r="B10122" t="e">
        <f t="shared" si="158"/>
        <v>#VALUE!</v>
      </c>
    </row>
    <row r="10123" spans="1:3" hidden="1" x14ac:dyDescent="0.2">
      <c r="A10123" s="2" t="s">
        <v>26093</v>
      </c>
      <c r="B10123" t="e">
        <f t="shared" si="158"/>
        <v>#VALUE!</v>
      </c>
    </row>
    <row r="10124" spans="1:3" ht="17" hidden="1" x14ac:dyDescent="0.2">
      <c r="A10124" s="8" t="s">
        <v>22922</v>
      </c>
      <c r="B10124" t="e">
        <f t="shared" si="158"/>
        <v>#VALUE!</v>
      </c>
    </row>
    <row r="10125" spans="1:3" hidden="1" x14ac:dyDescent="0.2">
      <c r="A10125" s="2" t="s">
        <v>26094</v>
      </c>
      <c r="B10125" t="e">
        <f t="shared" si="158"/>
        <v>#VALUE!</v>
      </c>
    </row>
    <row r="10126" spans="1:3" ht="17" hidden="1" x14ac:dyDescent="0.2">
      <c r="A10126" s="8" t="s">
        <v>19292</v>
      </c>
      <c r="B10126" t="e">
        <f t="shared" si="158"/>
        <v>#VALUE!</v>
      </c>
    </row>
    <row r="10127" spans="1:3" x14ac:dyDescent="0.2">
      <c r="A10127" s="2" t="s">
        <v>26095</v>
      </c>
      <c r="B10127" t="str">
        <f t="shared" si="158"/>
        <v>Keep</v>
      </c>
      <c r="C10127" t="str">
        <f>LEFT(A10127, FIND(".", A10127) - 1)</f>
        <v>VMAR</v>
      </c>
    </row>
    <row r="10128" spans="1:3" ht="17" hidden="1" x14ac:dyDescent="0.2">
      <c r="A10128" s="8" t="s">
        <v>20190</v>
      </c>
      <c r="B10128" t="e">
        <f t="shared" si="158"/>
        <v>#VALUE!</v>
      </c>
    </row>
    <row r="10129" spans="1:2" hidden="1" x14ac:dyDescent="0.2">
      <c r="A10129" s="2" t="s">
        <v>26096</v>
      </c>
      <c r="B10129" t="e">
        <f t="shared" si="158"/>
        <v>#VALUE!</v>
      </c>
    </row>
    <row r="10130" spans="1:2" ht="17" hidden="1" x14ac:dyDescent="0.2">
      <c r="A10130" s="8" t="s">
        <v>19286</v>
      </c>
      <c r="B10130" t="e">
        <f t="shared" si="158"/>
        <v>#VALUE!</v>
      </c>
    </row>
    <row r="10131" spans="1:2" hidden="1" x14ac:dyDescent="0.2">
      <c r="A10131" s="2" t="s">
        <v>26097</v>
      </c>
      <c r="B10131" t="e">
        <f t="shared" si="158"/>
        <v>#VALUE!</v>
      </c>
    </row>
    <row r="10132" spans="1:2" ht="17" hidden="1" x14ac:dyDescent="0.2">
      <c r="A10132" s="8" t="s">
        <v>19947</v>
      </c>
      <c r="B10132" t="e">
        <f t="shared" si="158"/>
        <v>#VALUE!</v>
      </c>
    </row>
    <row r="10133" spans="1:2" hidden="1" x14ac:dyDescent="0.2">
      <c r="A10133" s="2" t="s">
        <v>26098</v>
      </c>
      <c r="B10133" t="e">
        <f t="shared" si="158"/>
        <v>#VALUE!</v>
      </c>
    </row>
    <row r="10134" spans="1:2" ht="17" hidden="1" x14ac:dyDescent="0.2">
      <c r="A10134" s="8" t="s">
        <v>23231</v>
      </c>
      <c r="B10134" t="e">
        <f t="shared" si="158"/>
        <v>#VALUE!</v>
      </c>
    </row>
    <row r="10135" spans="1:2" hidden="1" x14ac:dyDescent="0.2">
      <c r="A10135" s="2" t="s">
        <v>26099</v>
      </c>
      <c r="B10135" t="e">
        <f t="shared" si="158"/>
        <v>#VALUE!</v>
      </c>
    </row>
    <row r="10136" spans="1:2" ht="17" hidden="1" x14ac:dyDescent="0.2">
      <c r="A10136" s="8" t="s">
        <v>19306</v>
      </c>
      <c r="B10136" t="e">
        <f t="shared" si="158"/>
        <v>#VALUE!</v>
      </c>
    </row>
    <row r="10137" spans="1:2" hidden="1" x14ac:dyDescent="0.2">
      <c r="A10137" s="2" t="s">
        <v>26100</v>
      </c>
      <c r="B10137" t="e">
        <f t="shared" si="158"/>
        <v>#VALUE!</v>
      </c>
    </row>
    <row r="10138" spans="1:2" ht="17" hidden="1" x14ac:dyDescent="0.2">
      <c r="A10138" s="8" t="s">
        <v>26101</v>
      </c>
      <c r="B10138" t="e">
        <f t="shared" si="158"/>
        <v>#VALUE!</v>
      </c>
    </row>
    <row r="10139" spans="1:2" hidden="1" x14ac:dyDescent="0.2">
      <c r="A10139" s="2" t="s">
        <v>26102</v>
      </c>
      <c r="B10139" t="e">
        <f t="shared" si="158"/>
        <v>#VALUE!</v>
      </c>
    </row>
    <row r="10140" spans="1:2" ht="17" hidden="1" x14ac:dyDescent="0.2">
      <c r="A10140" s="8" t="s">
        <v>19542</v>
      </c>
      <c r="B10140" t="e">
        <f t="shared" si="158"/>
        <v>#VALUE!</v>
      </c>
    </row>
    <row r="10141" spans="1:2" hidden="1" x14ac:dyDescent="0.2">
      <c r="A10141" s="2" t="s">
        <v>26103</v>
      </c>
      <c r="B10141" t="e">
        <f t="shared" si="158"/>
        <v>#VALUE!</v>
      </c>
    </row>
    <row r="10142" spans="1:2" ht="17" hidden="1" x14ac:dyDescent="0.2">
      <c r="A10142" s="8" t="s">
        <v>20066</v>
      </c>
      <c r="B10142" t="e">
        <f t="shared" si="158"/>
        <v>#VALUE!</v>
      </c>
    </row>
    <row r="10143" spans="1:2" hidden="1" x14ac:dyDescent="0.2">
      <c r="A10143" s="2" t="s">
        <v>26104</v>
      </c>
      <c r="B10143" t="e">
        <f t="shared" si="158"/>
        <v>#VALUE!</v>
      </c>
    </row>
    <row r="10144" spans="1:2" ht="17" hidden="1" x14ac:dyDescent="0.2">
      <c r="A10144" s="8" t="s">
        <v>19340</v>
      </c>
      <c r="B10144" t="e">
        <f t="shared" si="158"/>
        <v>#VALUE!</v>
      </c>
    </row>
    <row r="10145" spans="1:2" hidden="1" x14ac:dyDescent="0.2">
      <c r="A10145" s="2" t="s">
        <v>26105</v>
      </c>
      <c r="B10145" t="e">
        <f t="shared" si="158"/>
        <v>#VALUE!</v>
      </c>
    </row>
    <row r="10146" spans="1:2" ht="17" hidden="1" x14ac:dyDescent="0.2">
      <c r="A10146" s="8" t="s">
        <v>26106</v>
      </c>
      <c r="B10146" t="e">
        <f t="shared" si="158"/>
        <v>#VALUE!</v>
      </c>
    </row>
    <row r="10147" spans="1:2" hidden="1" x14ac:dyDescent="0.2">
      <c r="A10147" s="2" t="s">
        <v>26107</v>
      </c>
      <c r="B10147" t="e">
        <f t="shared" si="158"/>
        <v>#VALUE!</v>
      </c>
    </row>
    <row r="10148" spans="1:2" ht="17" hidden="1" x14ac:dyDescent="0.2">
      <c r="A10148" s="8" t="s">
        <v>25861</v>
      </c>
      <c r="B10148" t="e">
        <f t="shared" si="158"/>
        <v>#VALUE!</v>
      </c>
    </row>
    <row r="10149" spans="1:2" hidden="1" x14ac:dyDescent="0.2">
      <c r="A10149" s="2" t="s">
        <v>26108</v>
      </c>
      <c r="B10149" t="e">
        <f t="shared" si="158"/>
        <v>#VALUE!</v>
      </c>
    </row>
    <row r="10150" spans="1:2" ht="17" hidden="1" x14ac:dyDescent="0.2">
      <c r="A10150" s="8" t="s">
        <v>21413</v>
      </c>
      <c r="B10150" t="e">
        <f t="shared" si="158"/>
        <v>#VALUE!</v>
      </c>
    </row>
    <row r="10151" spans="1:2" hidden="1" x14ac:dyDescent="0.2">
      <c r="A10151" s="2" t="s">
        <v>26109</v>
      </c>
      <c r="B10151" t="e">
        <f t="shared" si="158"/>
        <v>#VALUE!</v>
      </c>
    </row>
    <row r="10152" spans="1:2" ht="17" hidden="1" x14ac:dyDescent="0.2">
      <c r="A10152" s="8" t="s">
        <v>26110</v>
      </c>
      <c r="B10152" t="e">
        <f t="shared" si="158"/>
        <v>#VALUE!</v>
      </c>
    </row>
    <row r="10153" spans="1:2" hidden="1" x14ac:dyDescent="0.2">
      <c r="A10153" s="2" t="s">
        <v>26111</v>
      </c>
      <c r="B10153" t="e">
        <f t="shared" si="158"/>
        <v>#VALUE!</v>
      </c>
    </row>
    <row r="10154" spans="1:2" ht="17" hidden="1" x14ac:dyDescent="0.2">
      <c r="A10154" s="8" t="s">
        <v>22811</v>
      </c>
      <c r="B10154" t="e">
        <f t="shared" si="158"/>
        <v>#VALUE!</v>
      </c>
    </row>
    <row r="10155" spans="1:2" hidden="1" x14ac:dyDescent="0.2">
      <c r="A10155" s="2" t="s">
        <v>26112</v>
      </c>
      <c r="B10155" t="e">
        <f t="shared" si="158"/>
        <v>#VALUE!</v>
      </c>
    </row>
    <row r="10156" spans="1:2" ht="17" hidden="1" x14ac:dyDescent="0.2">
      <c r="A10156" s="8" t="s">
        <v>26113</v>
      </c>
      <c r="B10156" t="e">
        <f t="shared" si="158"/>
        <v>#VALUE!</v>
      </c>
    </row>
    <row r="10157" spans="1:2" hidden="1" x14ac:dyDescent="0.2">
      <c r="A10157" s="2" t="s">
        <v>26114</v>
      </c>
      <c r="B10157" t="e">
        <f t="shared" si="158"/>
        <v>#VALUE!</v>
      </c>
    </row>
    <row r="10158" spans="1:2" ht="17" hidden="1" x14ac:dyDescent="0.2">
      <c r="A10158" s="8" t="s">
        <v>26115</v>
      </c>
      <c r="B10158" t="e">
        <f t="shared" si="158"/>
        <v>#VALUE!</v>
      </c>
    </row>
    <row r="10159" spans="1:2" hidden="1" x14ac:dyDescent="0.2">
      <c r="A10159" s="2" t="s">
        <v>26116</v>
      </c>
      <c r="B10159" t="e">
        <f t="shared" si="158"/>
        <v>#VALUE!</v>
      </c>
    </row>
    <row r="10160" spans="1:2" ht="17" hidden="1" x14ac:dyDescent="0.2">
      <c r="A10160" s="8" t="s">
        <v>20789</v>
      </c>
      <c r="B10160" t="e">
        <f t="shared" si="158"/>
        <v>#VALUE!</v>
      </c>
    </row>
    <row r="10161" spans="1:2" hidden="1" x14ac:dyDescent="0.2">
      <c r="A10161" s="2" t="s">
        <v>26117</v>
      </c>
      <c r="B10161" t="e">
        <f t="shared" si="158"/>
        <v>#VALUE!</v>
      </c>
    </row>
    <row r="10162" spans="1:2" ht="17" hidden="1" x14ac:dyDescent="0.2">
      <c r="A10162" s="8" t="s">
        <v>26118</v>
      </c>
      <c r="B10162" t="e">
        <f t="shared" si="158"/>
        <v>#VALUE!</v>
      </c>
    </row>
    <row r="10163" spans="1:2" hidden="1" x14ac:dyDescent="0.2">
      <c r="A10163" s="2" t="s">
        <v>26119</v>
      </c>
      <c r="B10163" t="e">
        <f t="shared" si="158"/>
        <v>#VALUE!</v>
      </c>
    </row>
    <row r="10164" spans="1:2" ht="17" hidden="1" x14ac:dyDescent="0.2">
      <c r="A10164" s="8" t="s">
        <v>19702</v>
      </c>
      <c r="B10164" t="e">
        <f t="shared" si="158"/>
        <v>#VALUE!</v>
      </c>
    </row>
    <row r="10165" spans="1:2" hidden="1" x14ac:dyDescent="0.2">
      <c r="A10165" s="2" t="s">
        <v>26120</v>
      </c>
      <c r="B10165" t="e">
        <f t="shared" si="158"/>
        <v>#VALUE!</v>
      </c>
    </row>
    <row r="10166" spans="1:2" ht="17" hidden="1" x14ac:dyDescent="0.2">
      <c r="A10166" s="8" t="s">
        <v>20066</v>
      </c>
      <c r="B10166" t="e">
        <f t="shared" si="158"/>
        <v>#VALUE!</v>
      </c>
    </row>
    <row r="10167" spans="1:2" hidden="1" x14ac:dyDescent="0.2">
      <c r="A10167" s="2" t="s">
        <v>26121</v>
      </c>
      <c r="B10167" t="e">
        <f t="shared" si="158"/>
        <v>#VALUE!</v>
      </c>
    </row>
    <row r="10168" spans="1:2" ht="17" hidden="1" x14ac:dyDescent="0.2">
      <c r="A10168" s="8" t="s">
        <v>23646</v>
      </c>
      <c r="B10168" t="e">
        <f t="shared" si="158"/>
        <v>#VALUE!</v>
      </c>
    </row>
    <row r="10169" spans="1:2" hidden="1" x14ac:dyDescent="0.2">
      <c r="A10169" s="2" t="s">
        <v>26122</v>
      </c>
      <c r="B10169" t="e">
        <f t="shared" si="158"/>
        <v>#VALUE!</v>
      </c>
    </row>
    <row r="10170" spans="1:2" ht="17" hidden="1" x14ac:dyDescent="0.2">
      <c r="A10170" s="8" t="s">
        <v>26123</v>
      </c>
      <c r="B10170" t="e">
        <f t="shared" si="158"/>
        <v>#VALUE!</v>
      </c>
    </row>
    <row r="10171" spans="1:2" hidden="1" x14ac:dyDescent="0.2">
      <c r="A10171" s="2" t="s">
        <v>26124</v>
      </c>
      <c r="B10171" t="e">
        <f t="shared" si="158"/>
        <v>#VALUE!</v>
      </c>
    </row>
    <row r="10172" spans="1:2" ht="17" hidden="1" x14ac:dyDescent="0.2">
      <c r="A10172" s="8" t="s">
        <v>20550</v>
      </c>
      <c r="B10172" t="e">
        <f t="shared" si="158"/>
        <v>#VALUE!</v>
      </c>
    </row>
    <row r="10173" spans="1:2" hidden="1" x14ac:dyDescent="0.2">
      <c r="A10173" s="2" t="s">
        <v>26125</v>
      </c>
      <c r="B10173" t="e">
        <f t="shared" si="158"/>
        <v>#VALUE!</v>
      </c>
    </row>
    <row r="10174" spans="1:2" ht="17" hidden="1" x14ac:dyDescent="0.2">
      <c r="A10174" s="8" t="s">
        <v>26126</v>
      </c>
      <c r="B10174" t="e">
        <f t="shared" si="158"/>
        <v>#VALUE!</v>
      </c>
    </row>
    <row r="10175" spans="1:2" hidden="1" x14ac:dyDescent="0.2">
      <c r="A10175" s="2" t="s">
        <v>26127</v>
      </c>
      <c r="B10175" t="e">
        <f t="shared" si="158"/>
        <v>#VALUE!</v>
      </c>
    </row>
    <row r="10176" spans="1:2" ht="17" hidden="1" x14ac:dyDescent="0.2">
      <c r="A10176" s="8" t="s">
        <v>19292</v>
      </c>
      <c r="B10176" t="e">
        <f t="shared" si="158"/>
        <v>#VALUE!</v>
      </c>
    </row>
    <row r="10177" spans="1:3" hidden="1" x14ac:dyDescent="0.2">
      <c r="A10177" s="2" t="s">
        <v>26128</v>
      </c>
      <c r="B10177" t="e">
        <f t="shared" si="158"/>
        <v>#VALUE!</v>
      </c>
    </row>
    <row r="10178" spans="1:3" ht="17" hidden="1" x14ac:dyDescent="0.2">
      <c r="A10178" s="8" t="s">
        <v>23899</v>
      </c>
      <c r="B10178" t="e">
        <f t="shared" si="158"/>
        <v>#VALUE!</v>
      </c>
    </row>
    <row r="10179" spans="1:3" hidden="1" x14ac:dyDescent="0.2">
      <c r="A10179" s="2" t="s">
        <v>26129</v>
      </c>
      <c r="B10179" t="e">
        <f t="shared" ref="B10179:B10242" si="159">IF(SEARCH("month", A10180), "Keep", "")</f>
        <v>#VALUE!</v>
      </c>
    </row>
    <row r="10180" spans="1:3" ht="17" hidden="1" x14ac:dyDescent="0.2">
      <c r="A10180" s="8" t="s">
        <v>19338</v>
      </c>
      <c r="B10180" t="e">
        <f t="shared" si="159"/>
        <v>#VALUE!</v>
      </c>
    </row>
    <row r="10181" spans="1:3" hidden="1" x14ac:dyDescent="0.2">
      <c r="A10181" s="2" t="s">
        <v>26130</v>
      </c>
      <c r="B10181" t="e">
        <f t="shared" si="159"/>
        <v>#VALUE!</v>
      </c>
    </row>
    <row r="10182" spans="1:3" ht="17" hidden="1" x14ac:dyDescent="0.2">
      <c r="A10182" s="8" t="s">
        <v>21733</v>
      </c>
      <c r="B10182" t="e">
        <f t="shared" si="159"/>
        <v>#VALUE!</v>
      </c>
    </row>
    <row r="10183" spans="1:3" hidden="1" x14ac:dyDescent="0.2">
      <c r="A10183" s="2" t="s">
        <v>26131</v>
      </c>
      <c r="B10183" t="e">
        <f t="shared" si="159"/>
        <v>#VALUE!</v>
      </c>
    </row>
    <row r="10184" spans="1:3" ht="17" hidden="1" x14ac:dyDescent="0.2">
      <c r="A10184" s="8" t="s">
        <v>19501</v>
      </c>
      <c r="B10184" t="e">
        <f t="shared" si="159"/>
        <v>#VALUE!</v>
      </c>
    </row>
    <row r="10185" spans="1:3" hidden="1" x14ac:dyDescent="0.2">
      <c r="A10185" s="2" t="s">
        <v>26132</v>
      </c>
      <c r="B10185" t="e">
        <f t="shared" si="159"/>
        <v>#VALUE!</v>
      </c>
    </row>
    <row r="10186" spans="1:3" ht="17" hidden="1" x14ac:dyDescent="0.2">
      <c r="A10186" s="8" t="s">
        <v>26133</v>
      </c>
      <c r="B10186" t="e">
        <f t="shared" si="159"/>
        <v>#VALUE!</v>
      </c>
    </row>
    <row r="10187" spans="1:3" hidden="1" x14ac:dyDescent="0.2">
      <c r="A10187" s="2" t="s">
        <v>26134</v>
      </c>
      <c r="B10187" t="e">
        <f t="shared" si="159"/>
        <v>#VALUE!</v>
      </c>
    </row>
    <row r="10188" spans="1:3" ht="17" hidden="1" x14ac:dyDescent="0.2">
      <c r="A10188" s="8" t="s">
        <v>26135</v>
      </c>
      <c r="B10188" t="e">
        <f t="shared" si="159"/>
        <v>#VALUE!</v>
      </c>
    </row>
    <row r="10189" spans="1:3" hidden="1" x14ac:dyDescent="0.2">
      <c r="A10189" s="2" t="s">
        <v>26136</v>
      </c>
      <c r="B10189" t="e">
        <f t="shared" si="159"/>
        <v>#VALUE!</v>
      </c>
    </row>
    <row r="10190" spans="1:3" ht="17" hidden="1" x14ac:dyDescent="0.2">
      <c r="A10190" s="8" t="s">
        <v>19312</v>
      </c>
      <c r="B10190" t="e">
        <f t="shared" si="159"/>
        <v>#VALUE!</v>
      </c>
    </row>
    <row r="10191" spans="1:3" x14ac:dyDescent="0.2">
      <c r="A10191" s="2" t="s">
        <v>26137</v>
      </c>
      <c r="B10191" t="str">
        <f t="shared" si="159"/>
        <v>Keep</v>
      </c>
      <c r="C10191" t="str">
        <f>LEFT(A10191, FIND(".", A10191) - 1)</f>
        <v>VRPX</v>
      </c>
    </row>
    <row r="10192" spans="1:3" ht="17" hidden="1" x14ac:dyDescent="0.2">
      <c r="A10192" s="8" t="s">
        <v>26138</v>
      </c>
      <c r="B10192" t="e">
        <f t="shared" si="159"/>
        <v>#VALUE!</v>
      </c>
    </row>
    <row r="10193" spans="1:3" hidden="1" x14ac:dyDescent="0.2">
      <c r="A10193" s="2" t="s">
        <v>26139</v>
      </c>
      <c r="B10193" t="e">
        <f t="shared" si="159"/>
        <v>#VALUE!</v>
      </c>
    </row>
    <row r="10194" spans="1:3" ht="17" hidden="1" x14ac:dyDescent="0.2">
      <c r="A10194" s="8" t="s">
        <v>26140</v>
      </c>
      <c r="B10194" t="e">
        <f t="shared" si="159"/>
        <v>#VALUE!</v>
      </c>
    </row>
    <row r="10195" spans="1:3" hidden="1" x14ac:dyDescent="0.2">
      <c r="A10195" s="2" t="s">
        <v>26141</v>
      </c>
      <c r="B10195" t="e">
        <f t="shared" si="159"/>
        <v>#VALUE!</v>
      </c>
    </row>
    <row r="10196" spans="1:3" ht="17" hidden="1" x14ac:dyDescent="0.2">
      <c r="A10196" s="8" t="s">
        <v>19286</v>
      </c>
      <c r="B10196" t="e">
        <f t="shared" si="159"/>
        <v>#VALUE!</v>
      </c>
    </row>
    <row r="10197" spans="1:3" hidden="1" x14ac:dyDescent="0.2">
      <c r="A10197" s="2" t="s">
        <v>26142</v>
      </c>
      <c r="B10197" t="e">
        <f t="shared" si="159"/>
        <v>#VALUE!</v>
      </c>
    </row>
    <row r="10198" spans="1:3" ht="17" hidden="1" x14ac:dyDescent="0.2">
      <c r="A10198" s="8" t="s">
        <v>19566</v>
      </c>
      <c r="B10198" t="e">
        <f t="shared" si="159"/>
        <v>#VALUE!</v>
      </c>
    </row>
    <row r="10199" spans="1:3" hidden="1" x14ac:dyDescent="0.2">
      <c r="A10199" s="2" t="s">
        <v>26143</v>
      </c>
      <c r="B10199" t="e">
        <f t="shared" si="159"/>
        <v>#VALUE!</v>
      </c>
    </row>
    <row r="10200" spans="1:3" ht="17" hidden="1" x14ac:dyDescent="0.2">
      <c r="A10200" s="8" t="s">
        <v>26144</v>
      </c>
      <c r="B10200" t="e">
        <f t="shared" si="159"/>
        <v>#VALUE!</v>
      </c>
    </row>
    <row r="10201" spans="1:3" hidden="1" x14ac:dyDescent="0.2">
      <c r="A10201" s="2" t="s">
        <v>26145</v>
      </c>
      <c r="B10201" t="e">
        <f t="shared" si="159"/>
        <v>#VALUE!</v>
      </c>
    </row>
    <row r="10202" spans="1:3" ht="17" hidden="1" x14ac:dyDescent="0.2">
      <c r="A10202" s="8" t="s">
        <v>19306</v>
      </c>
      <c r="B10202" t="e">
        <f t="shared" si="159"/>
        <v>#VALUE!</v>
      </c>
    </row>
    <row r="10203" spans="1:3" hidden="1" x14ac:dyDescent="0.2">
      <c r="A10203" s="2" t="s">
        <v>26146</v>
      </c>
      <c r="B10203" t="e">
        <f t="shared" si="159"/>
        <v>#VALUE!</v>
      </c>
    </row>
    <row r="10204" spans="1:3" ht="17" hidden="1" x14ac:dyDescent="0.2">
      <c r="A10204" s="8" t="s">
        <v>19634</v>
      </c>
      <c r="B10204" t="e">
        <f t="shared" si="159"/>
        <v>#VALUE!</v>
      </c>
    </row>
    <row r="10205" spans="1:3" x14ac:dyDescent="0.2">
      <c r="A10205" s="2" t="s">
        <v>26147</v>
      </c>
      <c r="B10205" t="str">
        <f t="shared" si="159"/>
        <v>Keep</v>
      </c>
      <c r="C10205" t="str">
        <f>LEFT(A10205, FIND(".", A10205) - 1)</f>
        <v>VS</v>
      </c>
    </row>
    <row r="10206" spans="1:3" ht="17" hidden="1" x14ac:dyDescent="0.2">
      <c r="A10206" s="8" t="s">
        <v>26148</v>
      </c>
      <c r="B10206" t="e">
        <f t="shared" si="159"/>
        <v>#VALUE!</v>
      </c>
    </row>
    <row r="10207" spans="1:3" hidden="1" x14ac:dyDescent="0.2">
      <c r="A10207" s="2" t="s">
        <v>26149</v>
      </c>
      <c r="B10207" t="e">
        <f t="shared" si="159"/>
        <v>#VALUE!</v>
      </c>
    </row>
    <row r="10208" spans="1:3" ht="17" hidden="1" x14ac:dyDescent="0.2">
      <c r="A10208" s="8" t="s">
        <v>19298</v>
      </c>
      <c r="B10208" t="e">
        <f t="shared" si="159"/>
        <v>#VALUE!</v>
      </c>
    </row>
    <row r="10209" spans="1:3" hidden="1" x14ac:dyDescent="0.2">
      <c r="A10209" s="2" t="s">
        <v>26150</v>
      </c>
      <c r="B10209" t="e">
        <f t="shared" si="159"/>
        <v>#VALUE!</v>
      </c>
    </row>
    <row r="10210" spans="1:3" ht="17" hidden="1" x14ac:dyDescent="0.2">
      <c r="A10210" s="8" t="s">
        <v>24633</v>
      </c>
      <c r="B10210" t="e">
        <f t="shared" si="159"/>
        <v>#VALUE!</v>
      </c>
    </row>
    <row r="10211" spans="1:3" hidden="1" x14ac:dyDescent="0.2">
      <c r="A10211" s="2" t="s">
        <v>26151</v>
      </c>
      <c r="B10211" t="e">
        <f t="shared" si="159"/>
        <v>#VALUE!</v>
      </c>
    </row>
    <row r="10212" spans="1:3" ht="17" hidden="1" x14ac:dyDescent="0.2">
      <c r="A10212" s="8" t="s">
        <v>19354</v>
      </c>
      <c r="B10212" t="e">
        <f t="shared" si="159"/>
        <v>#VALUE!</v>
      </c>
    </row>
    <row r="10213" spans="1:3" hidden="1" x14ac:dyDescent="0.2">
      <c r="A10213" s="2" t="s">
        <v>26152</v>
      </c>
      <c r="B10213" t="e">
        <f t="shared" si="159"/>
        <v>#VALUE!</v>
      </c>
    </row>
    <row r="10214" spans="1:3" ht="17" hidden="1" x14ac:dyDescent="0.2">
      <c r="A10214" s="8" t="s">
        <v>26153</v>
      </c>
      <c r="B10214" t="e">
        <f t="shared" si="159"/>
        <v>#VALUE!</v>
      </c>
    </row>
    <row r="10215" spans="1:3" hidden="1" x14ac:dyDescent="0.2">
      <c r="A10215" s="2" t="s">
        <v>26154</v>
      </c>
      <c r="B10215" t="e">
        <f t="shared" si="159"/>
        <v>#VALUE!</v>
      </c>
    </row>
    <row r="10216" spans="1:3" ht="17" hidden="1" x14ac:dyDescent="0.2">
      <c r="A10216" s="8" t="s">
        <v>19566</v>
      </c>
      <c r="B10216" t="e">
        <f t="shared" si="159"/>
        <v>#VALUE!</v>
      </c>
    </row>
    <row r="10217" spans="1:3" x14ac:dyDescent="0.2">
      <c r="A10217" s="2" t="s">
        <v>26155</v>
      </c>
      <c r="B10217" t="str">
        <f t="shared" si="159"/>
        <v>Keep</v>
      </c>
      <c r="C10217" t="str">
        <f>LEFT(A10217, FIND(".", A10217) - 1)</f>
        <v>VSME</v>
      </c>
    </row>
    <row r="10218" spans="1:3" ht="17" hidden="1" x14ac:dyDescent="0.2">
      <c r="A10218" s="8" t="s">
        <v>26156</v>
      </c>
      <c r="B10218" t="e">
        <f t="shared" si="159"/>
        <v>#VALUE!</v>
      </c>
    </row>
    <row r="10219" spans="1:3" hidden="1" x14ac:dyDescent="0.2">
      <c r="A10219" s="2" t="s">
        <v>26157</v>
      </c>
      <c r="B10219" t="e">
        <f t="shared" si="159"/>
        <v>#VALUE!</v>
      </c>
    </row>
    <row r="10220" spans="1:3" ht="17" hidden="1" x14ac:dyDescent="0.2">
      <c r="A10220" s="8" t="s">
        <v>23950</v>
      </c>
      <c r="B10220" t="e">
        <f t="shared" si="159"/>
        <v>#VALUE!</v>
      </c>
    </row>
    <row r="10221" spans="1:3" hidden="1" x14ac:dyDescent="0.2">
      <c r="A10221" s="2" t="s">
        <v>26158</v>
      </c>
      <c r="B10221" t="e">
        <f t="shared" si="159"/>
        <v>#VALUE!</v>
      </c>
    </row>
    <row r="10222" spans="1:3" ht="17" hidden="1" x14ac:dyDescent="0.2">
      <c r="A10222" s="8" t="s">
        <v>21417</v>
      </c>
      <c r="B10222" t="e">
        <f t="shared" si="159"/>
        <v>#VALUE!</v>
      </c>
    </row>
    <row r="10223" spans="1:3" hidden="1" x14ac:dyDescent="0.2">
      <c r="A10223" s="2" t="s">
        <v>26159</v>
      </c>
      <c r="B10223" t="e">
        <f t="shared" si="159"/>
        <v>#VALUE!</v>
      </c>
    </row>
    <row r="10224" spans="1:3" ht="17" hidden="1" x14ac:dyDescent="0.2">
      <c r="A10224" s="8" t="s">
        <v>24173</v>
      </c>
      <c r="B10224" t="e">
        <f t="shared" si="159"/>
        <v>#VALUE!</v>
      </c>
    </row>
    <row r="10225" spans="1:3" hidden="1" x14ac:dyDescent="0.2">
      <c r="A10225" s="2" t="s">
        <v>26160</v>
      </c>
      <c r="B10225" t="e">
        <f t="shared" si="159"/>
        <v>#VALUE!</v>
      </c>
    </row>
    <row r="10226" spans="1:3" ht="17" hidden="1" x14ac:dyDescent="0.2">
      <c r="A10226" s="8" t="s">
        <v>22049</v>
      </c>
      <c r="B10226" t="e">
        <f t="shared" si="159"/>
        <v>#VALUE!</v>
      </c>
    </row>
    <row r="10227" spans="1:3" hidden="1" x14ac:dyDescent="0.2">
      <c r="A10227" s="2" t="s">
        <v>26161</v>
      </c>
      <c r="B10227" t="e">
        <f t="shared" si="159"/>
        <v>#VALUE!</v>
      </c>
    </row>
    <row r="10228" spans="1:3" ht="17" hidden="1" x14ac:dyDescent="0.2">
      <c r="A10228" s="8" t="s">
        <v>20195</v>
      </c>
      <c r="B10228" t="e">
        <f t="shared" si="159"/>
        <v>#VALUE!</v>
      </c>
    </row>
    <row r="10229" spans="1:3" hidden="1" x14ac:dyDescent="0.2">
      <c r="A10229" s="2" t="s">
        <v>26162</v>
      </c>
      <c r="B10229" t="e">
        <f t="shared" si="159"/>
        <v>#VALUE!</v>
      </c>
    </row>
    <row r="10230" spans="1:3" ht="17" hidden="1" x14ac:dyDescent="0.2">
      <c r="A10230" s="8" t="s">
        <v>26163</v>
      </c>
      <c r="B10230" t="e">
        <f t="shared" si="159"/>
        <v>#VALUE!</v>
      </c>
    </row>
    <row r="10231" spans="1:3" x14ac:dyDescent="0.2">
      <c r="A10231" s="2" t="s">
        <v>26164</v>
      </c>
      <c r="B10231" t="str">
        <f t="shared" si="159"/>
        <v>Keep</v>
      </c>
      <c r="C10231" t="str">
        <f>LEFT(A10231, FIND(".", A10231) - 1)</f>
        <v>VTAK</v>
      </c>
    </row>
    <row r="10232" spans="1:3" ht="17" hidden="1" x14ac:dyDescent="0.2">
      <c r="A10232" s="8" t="s">
        <v>26165</v>
      </c>
      <c r="B10232" t="e">
        <f t="shared" si="159"/>
        <v>#VALUE!</v>
      </c>
    </row>
    <row r="10233" spans="1:3" hidden="1" x14ac:dyDescent="0.2">
      <c r="A10233" s="2" t="s">
        <v>26166</v>
      </c>
      <c r="B10233" t="e">
        <f t="shared" si="159"/>
        <v>#VALUE!</v>
      </c>
    </row>
    <row r="10234" spans="1:3" ht="17" hidden="1" x14ac:dyDescent="0.2">
      <c r="A10234" s="8" t="s">
        <v>19628</v>
      </c>
      <c r="B10234" t="e">
        <f t="shared" si="159"/>
        <v>#VALUE!</v>
      </c>
    </row>
    <row r="10235" spans="1:3" hidden="1" x14ac:dyDescent="0.2">
      <c r="A10235" s="2" t="s">
        <v>26167</v>
      </c>
      <c r="B10235" t="e">
        <f t="shared" si="159"/>
        <v>#VALUE!</v>
      </c>
    </row>
    <row r="10236" spans="1:3" ht="17" hidden="1" x14ac:dyDescent="0.2">
      <c r="A10236" s="8" t="s">
        <v>19392</v>
      </c>
      <c r="B10236" t="e">
        <f t="shared" si="159"/>
        <v>#VALUE!</v>
      </c>
    </row>
    <row r="10237" spans="1:3" hidden="1" x14ac:dyDescent="0.2">
      <c r="A10237" s="2" t="s">
        <v>26168</v>
      </c>
      <c r="B10237" t="e">
        <f t="shared" si="159"/>
        <v>#VALUE!</v>
      </c>
    </row>
    <row r="10238" spans="1:3" ht="17" hidden="1" x14ac:dyDescent="0.2">
      <c r="A10238" s="8" t="s">
        <v>26169</v>
      </c>
      <c r="B10238" t="e">
        <f t="shared" si="159"/>
        <v>#VALUE!</v>
      </c>
    </row>
    <row r="10239" spans="1:3" hidden="1" x14ac:dyDescent="0.2">
      <c r="A10239" s="2" t="s">
        <v>26170</v>
      </c>
      <c r="B10239" t="e">
        <f t="shared" si="159"/>
        <v>#VALUE!</v>
      </c>
    </row>
    <row r="10240" spans="1:3" ht="17" hidden="1" x14ac:dyDescent="0.2">
      <c r="A10240" s="8" t="s">
        <v>19490</v>
      </c>
      <c r="B10240" t="e">
        <f t="shared" si="159"/>
        <v>#VALUE!</v>
      </c>
    </row>
    <row r="10241" spans="1:3" hidden="1" x14ac:dyDescent="0.2">
      <c r="A10241" s="2" t="s">
        <v>26171</v>
      </c>
      <c r="B10241" t="e">
        <f t="shared" si="159"/>
        <v>#VALUE!</v>
      </c>
    </row>
    <row r="10242" spans="1:3" ht="17" hidden="1" x14ac:dyDescent="0.2">
      <c r="A10242" s="8" t="s">
        <v>24129</v>
      </c>
      <c r="B10242" t="e">
        <f t="shared" si="159"/>
        <v>#VALUE!</v>
      </c>
    </row>
    <row r="10243" spans="1:3" x14ac:dyDescent="0.2">
      <c r="A10243" s="2" t="s">
        <v>26172</v>
      </c>
      <c r="B10243" t="str">
        <f t="shared" ref="B10243:B10306" si="160">IF(SEARCH("month", A10244), "Keep", "")</f>
        <v>Keep</v>
      </c>
      <c r="C10243" t="str">
        <f>LEFT(A10243, FIND(".", A10243) - 1)</f>
        <v>VTR</v>
      </c>
    </row>
    <row r="10244" spans="1:3" ht="17" hidden="1" x14ac:dyDescent="0.2">
      <c r="A10244" s="8" t="s">
        <v>26173</v>
      </c>
      <c r="B10244" t="e">
        <f t="shared" si="160"/>
        <v>#VALUE!</v>
      </c>
    </row>
    <row r="10245" spans="1:3" hidden="1" x14ac:dyDescent="0.2">
      <c r="A10245" s="2" t="s">
        <v>26174</v>
      </c>
      <c r="B10245" t="e">
        <f t="shared" si="160"/>
        <v>#VALUE!</v>
      </c>
    </row>
    <row r="10246" spans="1:3" ht="17" hidden="1" x14ac:dyDescent="0.2">
      <c r="A10246" s="8" t="s">
        <v>19286</v>
      </c>
      <c r="B10246" t="e">
        <f t="shared" si="160"/>
        <v>#VALUE!</v>
      </c>
    </row>
    <row r="10247" spans="1:3" hidden="1" x14ac:dyDescent="0.2">
      <c r="A10247" s="2" t="s">
        <v>26175</v>
      </c>
      <c r="B10247" t="e">
        <f t="shared" si="160"/>
        <v>#VALUE!</v>
      </c>
    </row>
    <row r="10248" spans="1:3" ht="17" hidden="1" x14ac:dyDescent="0.2">
      <c r="A10248" s="8" t="s">
        <v>26176</v>
      </c>
      <c r="B10248" t="e">
        <f t="shared" si="160"/>
        <v>#VALUE!</v>
      </c>
    </row>
    <row r="10249" spans="1:3" hidden="1" x14ac:dyDescent="0.2">
      <c r="A10249" s="2" t="s">
        <v>26177</v>
      </c>
      <c r="B10249" t="e">
        <f t="shared" si="160"/>
        <v>#VALUE!</v>
      </c>
    </row>
    <row r="10250" spans="1:3" ht="17" hidden="1" x14ac:dyDescent="0.2">
      <c r="A10250" s="8" t="s">
        <v>21895</v>
      </c>
      <c r="B10250" t="e">
        <f t="shared" si="160"/>
        <v>#VALUE!</v>
      </c>
    </row>
    <row r="10251" spans="1:3" hidden="1" x14ac:dyDescent="0.2">
      <c r="A10251" s="2" t="s">
        <v>26178</v>
      </c>
      <c r="B10251" t="e">
        <f t="shared" si="160"/>
        <v>#VALUE!</v>
      </c>
    </row>
    <row r="10252" spans="1:3" ht="17" hidden="1" x14ac:dyDescent="0.2">
      <c r="A10252" s="8" t="s">
        <v>26179</v>
      </c>
      <c r="B10252" t="e">
        <f t="shared" si="160"/>
        <v>#VALUE!</v>
      </c>
    </row>
    <row r="10253" spans="1:3" hidden="1" x14ac:dyDescent="0.2">
      <c r="A10253" s="2" t="s">
        <v>26180</v>
      </c>
      <c r="B10253" t="e">
        <f t="shared" si="160"/>
        <v>#VALUE!</v>
      </c>
    </row>
    <row r="10254" spans="1:3" ht="17" hidden="1" x14ac:dyDescent="0.2">
      <c r="A10254" s="8" t="s">
        <v>19860</v>
      </c>
      <c r="B10254" t="e">
        <f t="shared" si="160"/>
        <v>#VALUE!</v>
      </c>
    </row>
    <row r="10255" spans="1:3" hidden="1" x14ac:dyDescent="0.2">
      <c r="A10255" s="2" t="s">
        <v>26181</v>
      </c>
      <c r="B10255" t="e">
        <f t="shared" si="160"/>
        <v>#VALUE!</v>
      </c>
    </row>
    <row r="10256" spans="1:3" ht="17" hidden="1" x14ac:dyDescent="0.2">
      <c r="A10256" s="8" t="s">
        <v>26182</v>
      </c>
      <c r="B10256" t="e">
        <f t="shared" si="160"/>
        <v>#VALUE!</v>
      </c>
    </row>
    <row r="10257" spans="1:3" hidden="1" x14ac:dyDescent="0.2">
      <c r="A10257" s="2" t="s">
        <v>26183</v>
      </c>
      <c r="B10257" t="e">
        <f t="shared" si="160"/>
        <v>#VALUE!</v>
      </c>
    </row>
    <row r="10258" spans="1:3" ht="17" hidden="1" x14ac:dyDescent="0.2">
      <c r="A10258" s="8" t="s">
        <v>19939</v>
      </c>
      <c r="B10258" t="e">
        <f t="shared" si="160"/>
        <v>#VALUE!</v>
      </c>
    </row>
    <row r="10259" spans="1:3" hidden="1" x14ac:dyDescent="0.2">
      <c r="A10259" s="2" t="s">
        <v>26184</v>
      </c>
      <c r="B10259" t="e">
        <f t="shared" si="160"/>
        <v>#VALUE!</v>
      </c>
    </row>
    <row r="10260" spans="1:3" ht="17" hidden="1" x14ac:dyDescent="0.2">
      <c r="A10260" s="8" t="s">
        <v>21421</v>
      </c>
      <c r="B10260" t="e">
        <f t="shared" si="160"/>
        <v>#VALUE!</v>
      </c>
    </row>
    <row r="10261" spans="1:3" x14ac:dyDescent="0.2">
      <c r="A10261" s="2" t="s">
        <v>26185</v>
      </c>
      <c r="B10261" t="str">
        <f t="shared" si="160"/>
        <v>Keep</v>
      </c>
      <c r="C10261" t="str">
        <f>LEFT(A10261, FIND(".", A10261) - 1)</f>
        <v>VVPR</v>
      </c>
    </row>
    <row r="10262" spans="1:3" ht="17" hidden="1" x14ac:dyDescent="0.2">
      <c r="A10262" s="8" t="s">
        <v>23607</v>
      </c>
      <c r="B10262" t="e">
        <f t="shared" si="160"/>
        <v>#VALUE!</v>
      </c>
    </row>
    <row r="10263" spans="1:3" hidden="1" x14ac:dyDescent="0.2">
      <c r="A10263" s="2" t="s">
        <v>26186</v>
      </c>
      <c r="B10263" t="e">
        <f t="shared" si="160"/>
        <v>#VALUE!</v>
      </c>
    </row>
    <row r="10264" spans="1:3" ht="17" hidden="1" x14ac:dyDescent="0.2">
      <c r="A10264" s="8" t="s">
        <v>19995</v>
      </c>
      <c r="B10264" t="e">
        <f t="shared" si="160"/>
        <v>#VALUE!</v>
      </c>
    </row>
    <row r="10265" spans="1:3" hidden="1" x14ac:dyDescent="0.2">
      <c r="A10265" s="2" t="s">
        <v>26187</v>
      </c>
      <c r="B10265" t="e">
        <f t="shared" si="160"/>
        <v>#VALUE!</v>
      </c>
    </row>
    <row r="10266" spans="1:3" ht="17" hidden="1" x14ac:dyDescent="0.2">
      <c r="A10266" s="8" t="s">
        <v>20384</v>
      </c>
      <c r="B10266" t="e">
        <f t="shared" si="160"/>
        <v>#VALUE!</v>
      </c>
    </row>
    <row r="10267" spans="1:3" hidden="1" x14ac:dyDescent="0.2">
      <c r="A10267" s="2" t="s">
        <v>26188</v>
      </c>
      <c r="B10267" t="e">
        <f t="shared" si="160"/>
        <v>#VALUE!</v>
      </c>
    </row>
    <row r="10268" spans="1:3" ht="17" hidden="1" x14ac:dyDescent="0.2">
      <c r="A10268" s="8" t="s">
        <v>19939</v>
      </c>
      <c r="B10268" t="e">
        <f t="shared" si="160"/>
        <v>#VALUE!</v>
      </c>
    </row>
    <row r="10269" spans="1:3" hidden="1" x14ac:dyDescent="0.2">
      <c r="A10269" s="2" t="s">
        <v>26189</v>
      </c>
      <c r="B10269" t="e">
        <f t="shared" si="160"/>
        <v>#VALUE!</v>
      </c>
    </row>
    <row r="10270" spans="1:3" ht="17" hidden="1" x14ac:dyDescent="0.2">
      <c r="A10270" s="8" t="s">
        <v>26190</v>
      </c>
      <c r="B10270" t="e">
        <f t="shared" si="160"/>
        <v>#VALUE!</v>
      </c>
    </row>
    <row r="10271" spans="1:3" hidden="1" x14ac:dyDescent="0.2">
      <c r="A10271" s="2" t="s">
        <v>26191</v>
      </c>
      <c r="B10271" t="e">
        <f t="shared" si="160"/>
        <v>#VALUE!</v>
      </c>
    </row>
    <row r="10272" spans="1:3" ht="17" hidden="1" x14ac:dyDescent="0.2">
      <c r="A10272" s="8" t="s">
        <v>23535</v>
      </c>
      <c r="B10272" t="e">
        <f t="shared" si="160"/>
        <v>#VALUE!</v>
      </c>
    </row>
    <row r="10273" spans="1:3" hidden="1" x14ac:dyDescent="0.2">
      <c r="A10273" s="2" t="s">
        <v>26192</v>
      </c>
      <c r="B10273" t="e">
        <f t="shared" si="160"/>
        <v>#VALUE!</v>
      </c>
    </row>
    <row r="10274" spans="1:3" ht="17" hidden="1" x14ac:dyDescent="0.2">
      <c r="A10274" s="8" t="s">
        <v>19292</v>
      </c>
      <c r="B10274" t="e">
        <f t="shared" si="160"/>
        <v>#VALUE!</v>
      </c>
    </row>
    <row r="10275" spans="1:3" hidden="1" x14ac:dyDescent="0.2">
      <c r="A10275" s="2" t="s">
        <v>26193</v>
      </c>
      <c r="B10275" t="e">
        <f t="shared" si="160"/>
        <v>#VALUE!</v>
      </c>
    </row>
    <row r="10276" spans="1:3" ht="17" hidden="1" x14ac:dyDescent="0.2">
      <c r="A10276" s="8" t="s">
        <v>23142</v>
      </c>
      <c r="B10276" t="e">
        <f t="shared" si="160"/>
        <v>#VALUE!</v>
      </c>
    </row>
    <row r="10277" spans="1:3" x14ac:dyDescent="0.2">
      <c r="A10277" s="2" t="s">
        <v>26194</v>
      </c>
      <c r="B10277" t="str">
        <f t="shared" si="160"/>
        <v>Keep</v>
      </c>
      <c r="C10277" t="str">
        <f>LEFT(A10277, FIND(".", A10277) - 1)</f>
        <v>VZIO</v>
      </c>
    </row>
    <row r="10278" spans="1:3" ht="17" hidden="1" x14ac:dyDescent="0.2">
      <c r="A10278" s="8" t="s">
        <v>26195</v>
      </c>
      <c r="B10278" t="e">
        <f t="shared" si="160"/>
        <v>#VALUE!</v>
      </c>
    </row>
    <row r="10279" spans="1:3" hidden="1" x14ac:dyDescent="0.2">
      <c r="A10279" s="2" t="s">
        <v>26196</v>
      </c>
      <c r="B10279" t="e">
        <f t="shared" si="160"/>
        <v>#VALUE!</v>
      </c>
    </row>
    <row r="10280" spans="1:3" ht="17" hidden="1" x14ac:dyDescent="0.2">
      <c r="A10280" s="8" t="s">
        <v>21252</v>
      </c>
      <c r="B10280" t="e">
        <f t="shared" si="160"/>
        <v>#VALUE!</v>
      </c>
    </row>
    <row r="10281" spans="1:3" hidden="1" x14ac:dyDescent="0.2">
      <c r="A10281" s="2" t="s">
        <v>26197</v>
      </c>
      <c r="B10281" t="e">
        <f t="shared" si="160"/>
        <v>#VALUE!</v>
      </c>
    </row>
    <row r="10282" spans="1:3" ht="17" hidden="1" x14ac:dyDescent="0.2">
      <c r="A10282" s="8" t="s">
        <v>26198</v>
      </c>
      <c r="B10282" t="e">
        <f t="shared" si="160"/>
        <v>#VALUE!</v>
      </c>
    </row>
    <row r="10283" spans="1:3" hidden="1" x14ac:dyDescent="0.2">
      <c r="A10283" s="2" t="s">
        <v>26199</v>
      </c>
      <c r="B10283" t="e">
        <f t="shared" si="160"/>
        <v>#VALUE!</v>
      </c>
    </row>
    <row r="10284" spans="1:3" ht="17" hidden="1" x14ac:dyDescent="0.2">
      <c r="A10284" s="8" t="s">
        <v>19478</v>
      </c>
      <c r="B10284" t="e">
        <f t="shared" si="160"/>
        <v>#VALUE!</v>
      </c>
    </row>
    <row r="10285" spans="1:3" hidden="1" x14ac:dyDescent="0.2">
      <c r="A10285" s="2" t="s">
        <v>26200</v>
      </c>
      <c r="B10285" t="e">
        <f t="shared" si="160"/>
        <v>#VALUE!</v>
      </c>
    </row>
    <row r="10286" spans="1:3" ht="17" hidden="1" x14ac:dyDescent="0.2">
      <c r="A10286" s="8" t="s">
        <v>19292</v>
      </c>
      <c r="B10286" t="e">
        <f t="shared" si="160"/>
        <v>#VALUE!</v>
      </c>
    </row>
    <row r="10287" spans="1:3" hidden="1" x14ac:dyDescent="0.2">
      <c r="A10287" s="2" t="s">
        <v>26201</v>
      </c>
      <c r="B10287" t="e">
        <f t="shared" si="160"/>
        <v>#VALUE!</v>
      </c>
    </row>
    <row r="10288" spans="1:3" ht="17" hidden="1" x14ac:dyDescent="0.2">
      <c r="A10288" s="8" t="s">
        <v>19407</v>
      </c>
      <c r="B10288" t="e">
        <f t="shared" si="160"/>
        <v>#VALUE!</v>
      </c>
    </row>
    <row r="10289" spans="1:3" x14ac:dyDescent="0.2">
      <c r="A10289" s="2" t="s">
        <v>26202</v>
      </c>
      <c r="B10289" t="str">
        <f t="shared" si="160"/>
        <v>Keep</v>
      </c>
      <c r="C10289" t="str">
        <f>LEFT(A10289, FIND(".", A10289) - 1)</f>
        <v>WAFU</v>
      </c>
    </row>
    <row r="10290" spans="1:3" ht="17" hidden="1" x14ac:dyDescent="0.2">
      <c r="A10290" s="8" t="s">
        <v>26203</v>
      </c>
      <c r="B10290" t="e">
        <f t="shared" si="160"/>
        <v>#VALUE!</v>
      </c>
    </row>
    <row r="10291" spans="1:3" hidden="1" x14ac:dyDescent="0.2">
      <c r="A10291" s="2" t="s">
        <v>26204</v>
      </c>
      <c r="B10291" t="e">
        <f t="shared" si="160"/>
        <v>#VALUE!</v>
      </c>
    </row>
    <row r="10292" spans="1:3" ht="17" hidden="1" x14ac:dyDescent="0.2">
      <c r="A10292" s="8" t="s">
        <v>22307</v>
      </c>
      <c r="B10292" t="e">
        <f t="shared" si="160"/>
        <v>#VALUE!</v>
      </c>
    </row>
    <row r="10293" spans="1:3" hidden="1" x14ac:dyDescent="0.2">
      <c r="A10293" s="2" t="s">
        <v>26205</v>
      </c>
      <c r="B10293" t="e">
        <f t="shared" si="160"/>
        <v>#VALUE!</v>
      </c>
    </row>
    <row r="10294" spans="1:3" ht="17" hidden="1" x14ac:dyDescent="0.2">
      <c r="A10294" s="8" t="s">
        <v>19478</v>
      </c>
      <c r="B10294" t="e">
        <f t="shared" si="160"/>
        <v>#VALUE!</v>
      </c>
    </row>
    <row r="10295" spans="1:3" hidden="1" x14ac:dyDescent="0.2">
      <c r="A10295" s="2" t="s">
        <v>26206</v>
      </c>
      <c r="B10295" t="e">
        <f t="shared" si="160"/>
        <v>#VALUE!</v>
      </c>
    </row>
    <row r="10296" spans="1:3" ht="17" hidden="1" x14ac:dyDescent="0.2">
      <c r="A10296" s="8" t="s">
        <v>20777</v>
      </c>
      <c r="B10296" t="e">
        <f t="shared" si="160"/>
        <v>#VALUE!</v>
      </c>
    </row>
    <row r="10297" spans="1:3" hidden="1" x14ac:dyDescent="0.2">
      <c r="A10297" s="2" t="s">
        <v>26207</v>
      </c>
      <c r="B10297" t="e">
        <f t="shared" si="160"/>
        <v>#VALUE!</v>
      </c>
    </row>
    <row r="10298" spans="1:3" ht="17" hidden="1" x14ac:dyDescent="0.2">
      <c r="A10298" s="8" t="s">
        <v>19542</v>
      </c>
      <c r="B10298" t="e">
        <f t="shared" si="160"/>
        <v>#VALUE!</v>
      </c>
    </row>
    <row r="10299" spans="1:3" hidden="1" x14ac:dyDescent="0.2">
      <c r="A10299" s="2" t="s">
        <v>26208</v>
      </c>
      <c r="B10299" t="e">
        <f t="shared" si="160"/>
        <v>#VALUE!</v>
      </c>
    </row>
    <row r="10300" spans="1:3" ht="17" hidden="1" x14ac:dyDescent="0.2">
      <c r="A10300" s="8" t="s">
        <v>19566</v>
      </c>
      <c r="B10300" t="e">
        <f t="shared" si="160"/>
        <v>#VALUE!</v>
      </c>
    </row>
    <row r="10301" spans="1:3" x14ac:dyDescent="0.2">
      <c r="A10301" s="2" t="s">
        <v>26209</v>
      </c>
      <c r="B10301" t="str">
        <f t="shared" si="160"/>
        <v>Keep</v>
      </c>
      <c r="C10301" t="str">
        <f>LEFT(A10301, FIND(".", A10301) - 1)</f>
        <v>WATT</v>
      </c>
    </row>
    <row r="10302" spans="1:3" ht="17" hidden="1" x14ac:dyDescent="0.2">
      <c r="A10302" s="8" t="s">
        <v>26210</v>
      </c>
      <c r="B10302" t="e">
        <f t="shared" si="160"/>
        <v>#VALUE!</v>
      </c>
    </row>
    <row r="10303" spans="1:3" hidden="1" x14ac:dyDescent="0.2">
      <c r="A10303" s="2" t="s">
        <v>26211</v>
      </c>
      <c r="B10303" t="e">
        <f t="shared" si="160"/>
        <v>#VALUE!</v>
      </c>
    </row>
    <row r="10304" spans="1:3" ht="17" hidden="1" x14ac:dyDescent="0.2">
      <c r="A10304" s="8" t="s">
        <v>22268</v>
      </c>
      <c r="B10304" t="e">
        <f t="shared" si="160"/>
        <v>#VALUE!</v>
      </c>
    </row>
    <row r="10305" spans="1:3" hidden="1" x14ac:dyDescent="0.2">
      <c r="A10305" s="2" t="s">
        <v>26212</v>
      </c>
      <c r="B10305" t="e">
        <f t="shared" si="160"/>
        <v>#VALUE!</v>
      </c>
    </row>
    <row r="10306" spans="1:3" ht="17" hidden="1" x14ac:dyDescent="0.2">
      <c r="A10306" s="8" t="s">
        <v>20382</v>
      </c>
      <c r="B10306" t="e">
        <f t="shared" si="160"/>
        <v>#VALUE!</v>
      </c>
    </row>
    <row r="10307" spans="1:3" hidden="1" x14ac:dyDescent="0.2">
      <c r="A10307" s="2" t="s">
        <v>26213</v>
      </c>
      <c r="B10307" t="e">
        <f t="shared" ref="B10307:B10370" si="161">IF(SEARCH("month", A10308), "Keep", "")</f>
        <v>#VALUE!</v>
      </c>
    </row>
    <row r="10308" spans="1:3" ht="17" hidden="1" x14ac:dyDescent="0.2">
      <c r="A10308" s="8" t="s">
        <v>23178</v>
      </c>
      <c r="B10308" t="e">
        <f t="shared" si="161"/>
        <v>#VALUE!</v>
      </c>
    </row>
    <row r="10309" spans="1:3" hidden="1" x14ac:dyDescent="0.2">
      <c r="A10309" s="2" t="s">
        <v>26214</v>
      </c>
      <c r="B10309" t="e">
        <f t="shared" si="161"/>
        <v>#VALUE!</v>
      </c>
    </row>
    <row r="10310" spans="1:3" ht="17" hidden="1" x14ac:dyDescent="0.2">
      <c r="A10310" s="8" t="s">
        <v>23089</v>
      </c>
      <c r="B10310" t="e">
        <f t="shared" si="161"/>
        <v>#VALUE!</v>
      </c>
    </row>
    <row r="10311" spans="1:3" hidden="1" x14ac:dyDescent="0.2">
      <c r="A10311" s="2" t="s">
        <v>26215</v>
      </c>
      <c r="B10311" t="e">
        <f t="shared" si="161"/>
        <v>#VALUE!</v>
      </c>
    </row>
    <row r="10312" spans="1:3" ht="17" hidden="1" x14ac:dyDescent="0.2">
      <c r="A10312" s="8" t="s">
        <v>20231</v>
      </c>
      <c r="B10312" t="e">
        <f t="shared" si="161"/>
        <v>#VALUE!</v>
      </c>
    </row>
    <row r="10313" spans="1:3" x14ac:dyDescent="0.2">
      <c r="A10313" s="2" t="s">
        <v>26216</v>
      </c>
      <c r="B10313" t="str">
        <f t="shared" si="161"/>
        <v>Keep</v>
      </c>
      <c r="C10313" t="str">
        <f>LEFT(A10313, FIND(".", A10313) - 1)</f>
        <v>WBD</v>
      </c>
    </row>
    <row r="10314" spans="1:3" ht="17" hidden="1" x14ac:dyDescent="0.2">
      <c r="A10314" s="8" t="s">
        <v>26217</v>
      </c>
      <c r="B10314" t="e">
        <f t="shared" si="161"/>
        <v>#VALUE!</v>
      </c>
    </row>
    <row r="10315" spans="1:3" hidden="1" x14ac:dyDescent="0.2">
      <c r="A10315" s="2" t="s">
        <v>26218</v>
      </c>
      <c r="B10315" t="e">
        <f t="shared" si="161"/>
        <v>#VALUE!</v>
      </c>
    </row>
    <row r="10316" spans="1:3" ht="17" hidden="1" x14ac:dyDescent="0.2">
      <c r="A10316" s="8" t="s">
        <v>19292</v>
      </c>
      <c r="B10316" t="e">
        <f t="shared" si="161"/>
        <v>#VALUE!</v>
      </c>
    </row>
    <row r="10317" spans="1:3" hidden="1" x14ac:dyDescent="0.2">
      <c r="A10317" s="2" t="s">
        <v>26219</v>
      </c>
      <c r="B10317" t="e">
        <f t="shared" si="161"/>
        <v>#VALUE!</v>
      </c>
    </row>
    <row r="10318" spans="1:3" ht="17" hidden="1" x14ac:dyDescent="0.2">
      <c r="A10318" s="8" t="s">
        <v>26220</v>
      </c>
      <c r="B10318" t="e">
        <f t="shared" si="161"/>
        <v>#VALUE!</v>
      </c>
    </row>
    <row r="10319" spans="1:3" hidden="1" x14ac:dyDescent="0.2">
      <c r="A10319" s="2" t="s">
        <v>26221</v>
      </c>
      <c r="B10319" t="e">
        <f t="shared" si="161"/>
        <v>#VALUE!</v>
      </c>
    </row>
    <row r="10320" spans="1:3" ht="17" hidden="1" x14ac:dyDescent="0.2">
      <c r="A10320" s="8" t="s">
        <v>19571</v>
      </c>
      <c r="B10320" t="e">
        <f t="shared" si="161"/>
        <v>#VALUE!</v>
      </c>
    </row>
    <row r="10321" spans="1:2" hidden="1" x14ac:dyDescent="0.2">
      <c r="A10321" s="2" t="s">
        <v>26222</v>
      </c>
      <c r="B10321" t="e">
        <f t="shared" si="161"/>
        <v>#VALUE!</v>
      </c>
    </row>
    <row r="10322" spans="1:2" ht="17" hidden="1" x14ac:dyDescent="0.2">
      <c r="A10322" s="8" t="s">
        <v>23060</v>
      </c>
      <c r="B10322" t="e">
        <f t="shared" si="161"/>
        <v>#VALUE!</v>
      </c>
    </row>
    <row r="10323" spans="1:2" hidden="1" x14ac:dyDescent="0.2">
      <c r="A10323" s="2" t="s">
        <v>26223</v>
      </c>
      <c r="B10323" t="e">
        <f t="shared" si="161"/>
        <v>#VALUE!</v>
      </c>
    </row>
    <row r="10324" spans="1:2" ht="17" hidden="1" x14ac:dyDescent="0.2">
      <c r="A10324" s="8" t="s">
        <v>19312</v>
      </c>
      <c r="B10324" t="e">
        <f t="shared" si="161"/>
        <v>#VALUE!</v>
      </c>
    </row>
    <row r="10325" spans="1:2" hidden="1" x14ac:dyDescent="0.2">
      <c r="A10325" s="2" t="s">
        <v>26224</v>
      </c>
      <c r="B10325" t="e">
        <f t="shared" si="161"/>
        <v>#VALUE!</v>
      </c>
    </row>
    <row r="10326" spans="1:2" ht="17" hidden="1" x14ac:dyDescent="0.2">
      <c r="A10326" s="8" t="s">
        <v>19286</v>
      </c>
      <c r="B10326" t="e">
        <f t="shared" si="161"/>
        <v>#VALUE!</v>
      </c>
    </row>
    <row r="10327" spans="1:2" hidden="1" x14ac:dyDescent="0.2">
      <c r="A10327" s="2" t="s">
        <v>26225</v>
      </c>
      <c r="B10327" t="e">
        <f t="shared" si="161"/>
        <v>#VALUE!</v>
      </c>
    </row>
    <row r="10328" spans="1:2" ht="17" hidden="1" x14ac:dyDescent="0.2">
      <c r="A10328" s="8" t="s">
        <v>19853</v>
      </c>
      <c r="B10328" t="e">
        <f t="shared" si="161"/>
        <v>#VALUE!</v>
      </c>
    </row>
    <row r="10329" spans="1:2" hidden="1" x14ac:dyDescent="0.2">
      <c r="A10329" s="2" t="s">
        <v>26226</v>
      </c>
      <c r="B10329" t="e">
        <f t="shared" si="161"/>
        <v>#VALUE!</v>
      </c>
    </row>
    <row r="10330" spans="1:2" ht="17" hidden="1" x14ac:dyDescent="0.2">
      <c r="A10330" s="8" t="s">
        <v>19520</v>
      </c>
      <c r="B10330" t="e">
        <f t="shared" si="161"/>
        <v>#VALUE!</v>
      </c>
    </row>
    <row r="10331" spans="1:2" hidden="1" x14ac:dyDescent="0.2">
      <c r="A10331" s="2" t="s">
        <v>26227</v>
      </c>
      <c r="B10331" t="e">
        <f t="shared" si="161"/>
        <v>#VALUE!</v>
      </c>
    </row>
    <row r="10332" spans="1:2" ht="17" hidden="1" x14ac:dyDescent="0.2">
      <c r="A10332" s="8" t="s">
        <v>19516</v>
      </c>
      <c r="B10332" t="e">
        <f t="shared" si="161"/>
        <v>#VALUE!</v>
      </c>
    </row>
    <row r="10333" spans="1:2" hidden="1" x14ac:dyDescent="0.2">
      <c r="A10333" s="2" t="s">
        <v>26228</v>
      </c>
      <c r="B10333" t="e">
        <f t="shared" si="161"/>
        <v>#VALUE!</v>
      </c>
    </row>
    <row r="10334" spans="1:2" ht="17" hidden="1" x14ac:dyDescent="0.2">
      <c r="A10334" s="8" t="s">
        <v>19352</v>
      </c>
      <c r="B10334" t="e">
        <f t="shared" si="161"/>
        <v>#VALUE!</v>
      </c>
    </row>
    <row r="10335" spans="1:2" hidden="1" x14ac:dyDescent="0.2">
      <c r="A10335" s="2" t="s">
        <v>26229</v>
      </c>
      <c r="B10335" t="e">
        <f t="shared" si="161"/>
        <v>#VALUE!</v>
      </c>
    </row>
    <row r="10336" spans="1:2" ht="17" hidden="1" x14ac:dyDescent="0.2">
      <c r="A10336" s="8" t="s">
        <v>19505</v>
      </c>
      <c r="B10336" t="e">
        <f t="shared" si="161"/>
        <v>#VALUE!</v>
      </c>
    </row>
    <row r="10337" spans="1:2" hidden="1" x14ac:dyDescent="0.2">
      <c r="A10337" s="2" t="s">
        <v>26230</v>
      </c>
      <c r="B10337" t="e">
        <f t="shared" si="161"/>
        <v>#VALUE!</v>
      </c>
    </row>
    <row r="10338" spans="1:2" ht="17" hidden="1" x14ac:dyDescent="0.2">
      <c r="A10338" s="8" t="s">
        <v>20905</v>
      </c>
      <c r="B10338" t="e">
        <f t="shared" si="161"/>
        <v>#VALUE!</v>
      </c>
    </row>
    <row r="10339" spans="1:2" hidden="1" x14ac:dyDescent="0.2">
      <c r="A10339" s="2" t="s">
        <v>26231</v>
      </c>
      <c r="B10339" t="e">
        <f t="shared" si="161"/>
        <v>#VALUE!</v>
      </c>
    </row>
    <row r="10340" spans="1:2" ht="17" hidden="1" x14ac:dyDescent="0.2">
      <c r="A10340" s="8" t="s">
        <v>26232</v>
      </c>
      <c r="B10340" t="e">
        <f t="shared" si="161"/>
        <v>#VALUE!</v>
      </c>
    </row>
    <row r="10341" spans="1:2" hidden="1" x14ac:dyDescent="0.2">
      <c r="A10341" s="2" t="s">
        <v>26233</v>
      </c>
      <c r="B10341" t="e">
        <f t="shared" si="161"/>
        <v>#VALUE!</v>
      </c>
    </row>
    <row r="10342" spans="1:2" ht="17" hidden="1" x14ac:dyDescent="0.2">
      <c r="A10342" s="8" t="s">
        <v>19340</v>
      </c>
      <c r="B10342" t="e">
        <f t="shared" si="161"/>
        <v>#VALUE!</v>
      </c>
    </row>
    <row r="10343" spans="1:2" hidden="1" x14ac:dyDescent="0.2">
      <c r="A10343" s="2" t="s">
        <v>26234</v>
      </c>
      <c r="B10343" t="e">
        <f t="shared" si="161"/>
        <v>#VALUE!</v>
      </c>
    </row>
    <row r="10344" spans="1:2" ht="17" hidden="1" x14ac:dyDescent="0.2">
      <c r="A10344" s="8" t="s">
        <v>19338</v>
      </c>
      <c r="B10344" t="e">
        <f t="shared" si="161"/>
        <v>#VALUE!</v>
      </c>
    </row>
    <row r="10345" spans="1:2" hidden="1" x14ac:dyDescent="0.2">
      <c r="A10345" s="2" t="s">
        <v>26235</v>
      </c>
      <c r="B10345" t="e">
        <f t="shared" si="161"/>
        <v>#VALUE!</v>
      </c>
    </row>
    <row r="10346" spans="1:2" ht="17" hidden="1" x14ac:dyDescent="0.2">
      <c r="A10346" s="8" t="s">
        <v>19292</v>
      </c>
      <c r="B10346" t="e">
        <f t="shared" si="161"/>
        <v>#VALUE!</v>
      </c>
    </row>
    <row r="10347" spans="1:2" hidden="1" x14ac:dyDescent="0.2">
      <c r="A10347" s="2" t="s">
        <v>26236</v>
      </c>
      <c r="B10347" t="e">
        <f t="shared" si="161"/>
        <v>#VALUE!</v>
      </c>
    </row>
    <row r="10348" spans="1:2" ht="17" hidden="1" x14ac:dyDescent="0.2">
      <c r="A10348" s="8" t="s">
        <v>19312</v>
      </c>
      <c r="B10348" t="e">
        <f t="shared" si="161"/>
        <v>#VALUE!</v>
      </c>
    </row>
    <row r="10349" spans="1:2" hidden="1" x14ac:dyDescent="0.2">
      <c r="A10349" s="2" t="s">
        <v>26237</v>
      </c>
      <c r="B10349" t="e">
        <f t="shared" si="161"/>
        <v>#VALUE!</v>
      </c>
    </row>
    <row r="10350" spans="1:2" ht="17" hidden="1" x14ac:dyDescent="0.2">
      <c r="A10350" s="8" t="s">
        <v>19318</v>
      </c>
      <c r="B10350" t="e">
        <f t="shared" si="161"/>
        <v>#VALUE!</v>
      </c>
    </row>
    <row r="10351" spans="1:2" hidden="1" x14ac:dyDescent="0.2">
      <c r="A10351" s="2" t="s">
        <v>26238</v>
      </c>
      <c r="B10351" t="e">
        <f t="shared" si="161"/>
        <v>#VALUE!</v>
      </c>
    </row>
    <row r="10352" spans="1:2" ht="17" hidden="1" x14ac:dyDescent="0.2">
      <c r="A10352" s="8" t="s">
        <v>25583</v>
      </c>
      <c r="B10352" t="e">
        <f t="shared" si="161"/>
        <v>#VALUE!</v>
      </c>
    </row>
    <row r="10353" spans="1:2" hidden="1" x14ac:dyDescent="0.2">
      <c r="A10353" s="2" t="s">
        <v>26239</v>
      </c>
      <c r="B10353" t="e">
        <f t="shared" si="161"/>
        <v>#VALUE!</v>
      </c>
    </row>
    <row r="10354" spans="1:2" ht="17" hidden="1" x14ac:dyDescent="0.2">
      <c r="A10354" s="8" t="s">
        <v>20541</v>
      </c>
      <c r="B10354" t="e">
        <f t="shared" si="161"/>
        <v>#VALUE!</v>
      </c>
    </row>
    <row r="10355" spans="1:2" hidden="1" x14ac:dyDescent="0.2">
      <c r="A10355" s="2" t="s">
        <v>26240</v>
      </c>
      <c r="B10355" t="e">
        <f t="shared" si="161"/>
        <v>#VALUE!</v>
      </c>
    </row>
    <row r="10356" spans="1:2" ht="17" hidden="1" x14ac:dyDescent="0.2">
      <c r="A10356" s="8" t="s">
        <v>26241</v>
      </c>
      <c r="B10356" t="e">
        <f t="shared" si="161"/>
        <v>#VALUE!</v>
      </c>
    </row>
    <row r="10357" spans="1:2" hidden="1" x14ac:dyDescent="0.2">
      <c r="A10357" s="2" t="s">
        <v>26242</v>
      </c>
      <c r="B10357" t="e">
        <f t="shared" si="161"/>
        <v>#VALUE!</v>
      </c>
    </row>
    <row r="10358" spans="1:2" ht="17" hidden="1" x14ac:dyDescent="0.2">
      <c r="A10358" s="8" t="s">
        <v>19298</v>
      </c>
      <c r="B10358" t="e">
        <f t="shared" si="161"/>
        <v>#VALUE!</v>
      </c>
    </row>
    <row r="10359" spans="1:2" hidden="1" x14ac:dyDescent="0.2">
      <c r="A10359" s="2" t="s">
        <v>26243</v>
      </c>
      <c r="B10359" t="e">
        <f t="shared" si="161"/>
        <v>#VALUE!</v>
      </c>
    </row>
    <row r="10360" spans="1:2" ht="17" hidden="1" x14ac:dyDescent="0.2">
      <c r="A10360" s="8" t="s">
        <v>22089</v>
      </c>
      <c r="B10360" t="e">
        <f t="shared" si="161"/>
        <v>#VALUE!</v>
      </c>
    </row>
    <row r="10361" spans="1:2" hidden="1" x14ac:dyDescent="0.2">
      <c r="A10361" s="2" t="s">
        <v>26244</v>
      </c>
      <c r="B10361" t="e">
        <f t="shared" si="161"/>
        <v>#VALUE!</v>
      </c>
    </row>
    <row r="10362" spans="1:2" ht="17" hidden="1" x14ac:dyDescent="0.2">
      <c r="A10362" s="8" t="s">
        <v>19478</v>
      </c>
      <c r="B10362" t="e">
        <f t="shared" si="161"/>
        <v>#VALUE!</v>
      </c>
    </row>
    <row r="10363" spans="1:2" hidden="1" x14ac:dyDescent="0.2">
      <c r="A10363" s="2" t="s">
        <v>26245</v>
      </c>
      <c r="B10363" t="e">
        <f t="shared" si="161"/>
        <v>#VALUE!</v>
      </c>
    </row>
    <row r="10364" spans="1:2" ht="17" hidden="1" x14ac:dyDescent="0.2">
      <c r="A10364" s="8" t="s">
        <v>20138</v>
      </c>
      <c r="B10364" t="e">
        <f t="shared" si="161"/>
        <v>#VALUE!</v>
      </c>
    </row>
    <row r="10365" spans="1:2" hidden="1" x14ac:dyDescent="0.2">
      <c r="A10365" s="2" t="s">
        <v>26246</v>
      </c>
      <c r="B10365" t="e">
        <f t="shared" si="161"/>
        <v>#VALUE!</v>
      </c>
    </row>
    <row r="10366" spans="1:2" ht="17" hidden="1" x14ac:dyDescent="0.2">
      <c r="A10366" s="8" t="s">
        <v>19282</v>
      </c>
      <c r="B10366" t="e">
        <f t="shared" si="161"/>
        <v>#VALUE!</v>
      </c>
    </row>
    <row r="10367" spans="1:2" hidden="1" x14ac:dyDescent="0.2">
      <c r="A10367" s="2" t="s">
        <v>26247</v>
      </c>
      <c r="B10367" t="e">
        <f t="shared" si="161"/>
        <v>#VALUE!</v>
      </c>
    </row>
    <row r="10368" spans="1:2" ht="17" hidden="1" x14ac:dyDescent="0.2">
      <c r="A10368" s="8" t="s">
        <v>21413</v>
      </c>
      <c r="B10368" t="e">
        <f t="shared" si="161"/>
        <v>#VALUE!</v>
      </c>
    </row>
    <row r="10369" spans="1:2" hidden="1" x14ac:dyDescent="0.2">
      <c r="A10369" s="2" t="s">
        <v>26248</v>
      </c>
      <c r="B10369" t="e">
        <f t="shared" si="161"/>
        <v>#VALUE!</v>
      </c>
    </row>
    <row r="10370" spans="1:2" ht="17" hidden="1" x14ac:dyDescent="0.2">
      <c r="A10370" s="8" t="s">
        <v>19482</v>
      </c>
      <c r="B10370" t="e">
        <f t="shared" si="161"/>
        <v>#VALUE!</v>
      </c>
    </row>
    <row r="10371" spans="1:2" hidden="1" x14ac:dyDescent="0.2">
      <c r="A10371" s="2" t="s">
        <v>26249</v>
      </c>
      <c r="B10371" t="e">
        <f t="shared" ref="B10371:B10434" si="162">IF(SEARCH("month", A10372), "Keep", "")</f>
        <v>#VALUE!</v>
      </c>
    </row>
    <row r="10372" spans="1:2" ht="17" hidden="1" x14ac:dyDescent="0.2">
      <c r="A10372" s="8" t="s">
        <v>19318</v>
      </c>
      <c r="B10372" t="e">
        <f t="shared" si="162"/>
        <v>#VALUE!</v>
      </c>
    </row>
    <row r="10373" spans="1:2" hidden="1" x14ac:dyDescent="0.2">
      <c r="A10373" s="2" t="s">
        <v>26250</v>
      </c>
      <c r="B10373" t="e">
        <f t="shared" si="162"/>
        <v>#VALUE!</v>
      </c>
    </row>
    <row r="10374" spans="1:2" ht="17" hidden="1" x14ac:dyDescent="0.2">
      <c r="A10374" s="8" t="s">
        <v>20443</v>
      </c>
      <c r="B10374" t="e">
        <f t="shared" si="162"/>
        <v>#VALUE!</v>
      </c>
    </row>
    <row r="10375" spans="1:2" hidden="1" x14ac:dyDescent="0.2">
      <c r="A10375" s="2" t="s">
        <v>26251</v>
      </c>
      <c r="B10375" t="e">
        <f t="shared" si="162"/>
        <v>#VALUE!</v>
      </c>
    </row>
    <row r="10376" spans="1:2" ht="17" hidden="1" x14ac:dyDescent="0.2">
      <c r="A10376" s="8" t="s">
        <v>22562</v>
      </c>
      <c r="B10376" t="e">
        <f t="shared" si="162"/>
        <v>#VALUE!</v>
      </c>
    </row>
    <row r="10377" spans="1:2" hidden="1" x14ac:dyDescent="0.2">
      <c r="A10377" s="2" t="s">
        <v>26252</v>
      </c>
      <c r="B10377" t="e">
        <f t="shared" si="162"/>
        <v>#VALUE!</v>
      </c>
    </row>
    <row r="10378" spans="1:2" ht="17" hidden="1" x14ac:dyDescent="0.2">
      <c r="A10378" s="8" t="s">
        <v>23464</v>
      </c>
      <c r="B10378" t="e">
        <f t="shared" si="162"/>
        <v>#VALUE!</v>
      </c>
    </row>
    <row r="10379" spans="1:2" hidden="1" x14ac:dyDescent="0.2">
      <c r="A10379" s="2" t="s">
        <v>26253</v>
      </c>
      <c r="B10379" t="e">
        <f t="shared" si="162"/>
        <v>#VALUE!</v>
      </c>
    </row>
    <row r="10380" spans="1:2" ht="17" hidden="1" x14ac:dyDescent="0.2">
      <c r="A10380" s="8" t="s">
        <v>26254</v>
      </c>
      <c r="B10380" t="e">
        <f t="shared" si="162"/>
        <v>#VALUE!</v>
      </c>
    </row>
    <row r="10381" spans="1:2" hidden="1" x14ac:dyDescent="0.2">
      <c r="A10381" s="2" t="s">
        <v>26255</v>
      </c>
      <c r="B10381" t="e">
        <f t="shared" si="162"/>
        <v>#VALUE!</v>
      </c>
    </row>
    <row r="10382" spans="1:2" ht="17" hidden="1" x14ac:dyDescent="0.2">
      <c r="A10382" s="8" t="s">
        <v>19378</v>
      </c>
      <c r="B10382" t="e">
        <f t="shared" si="162"/>
        <v>#VALUE!</v>
      </c>
    </row>
    <row r="10383" spans="1:2" hidden="1" x14ac:dyDescent="0.2">
      <c r="A10383" s="2" t="s">
        <v>26256</v>
      </c>
      <c r="B10383" t="e">
        <f t="shared" si="162"/>
        <v>#VALUE!</v>
      </c>
    </row>
    <row r="10384" spans="1:2" ht="17" hidden="1" x14ac:dyDescent="0.2">
      <c r="A10384" s="8" t="s">
        <v>25886</v>
      </c>
      <c r="B10384" t="e">
        <f t="shared" si="162"/>
        <v>#VALUE!</v>
      </c>
    </row>
    <row r="10385" spans="1:3" x14ac:dyDescent="0.2">
      <c r="A10385" s="2" t="s">
        <v>26257</v>
      </c>
      <c r="B10385" t="str">
        <f t="shared" si="162"/>
        <v>Keep</v>
      </c>
      <c r="C10385" t="str">
        <f>LEFT(A10385, FIND(".", A10385) - 1)</f>
        <v>WHLR</v>
      </c>
    </row>
    <row r="10386" spans="1:3" ht="17" hidden="1" x14ac:dyDescent="0.2">
      <c r="A10386" s="8" t="s">
        <v>26258</v>
      </c>
      <c r="B10386" t="e">
        <f t="shared" si="162"/>
        <v>#VALUE!</v>
      </c>
    </row>
    <row r="10387" spans="1:3" hidden="1" x14ac:dyDescent="0.2">
      <c r="A10387" s="2" t="s">
        <v>26259</v>
      </c>
      <c r="B10387" t="e">
        <f t="shared" si="162"/>
        <v>#VALUE!</v>
      </c>
    </row>
    <row r="10388" spans="1:3" ht="17" hidden="1" x14ac:dyDescent="0.2">
      <c r="A10388" s="8" t="s">
        <v>19340</v>
      </c>
      <c r="B10388" t="e">
        <f t="shared" si="162"/>
        <v>#VALUE!</v>
      </c>
    </row>
    <row r="10389" spans="1:3" hidden="1" x14ac:dyDescent="0.2">
      <c r="A10389" s="2" t="s">
        <v>26260</v>
      </c>
      <c r="B10389" t="e">
        <f t="shared" si="162"/>
        <v>#VALUE!</v>
      </c>
    </row>
    <row r="10390" spans="1:3" ht="17" hidden="1" x14ac:dyDescent="0.2">
      <c r="A10390" s="8" t="s">
        <v>22161</v>
      </c>
      <c r="B10390" t="e">
        <f t="shared" si="162"/>
        <v>#VALUE!</v>
      </c>
    </row>
    <row r="10391" spans="1:3" hidden="1" x14ac:dyDescent="0.2">
      <c r="A10391" s="2" t="s">
        <v>26261</v>
      </c>
      <c r="B10391" t="e">
        <f t="shared" si="162"/>
        <v>#VALUE!</v>
      </c>
    </row>
    <row r="10392" spans="1:3" ht="17" hidden="1" x14ac:dyDescent="0.2">
      <c r="A10392" s="8" t="s">
        <v>22243</v>
      </c>
      <c r="B10392" t="e">
        <f t="shared" si="162"/>
        <v>#VALUE!</v>
      </c>
    </row>
    <row r="10393" spans="1:3" hidden="1" x14ac:dyDescent="0.2">
      <c r="A10393" s="2" t="s">
        <v>26262</v>
      </c>
      <c r="B10393" t="e">
        <f t="shared" si="162"/>
        <v>#VALUE!</v>
      </c>
    </row>
    <row r="10394" spans="1:3" ht="17" hidden="1" x14ac:dyDescent="0.2">
      <c r="A10394" s="8" t="s">
        <v>24392</v>
      </c>
      <c r="B10394" t="e">
        <f t="shared" si="162"/>
        <v>#VALUE!</v>
      </c>
    </row>
    <row r="10395" spans="1:3" hidden="1" x14ac:dyDescent="0.2">
      <c r="A10395" s="2" t="s">
        <v>26263</v>
      </c>
      <c r="B10395" t="e">
        <f t="shared" si="162"/>
        <v>#VALUE!</v>
      </c>
    </row>
    <row r="10396" spans="1:3" ht="17" hidden="1" x14ac:dyDescent="0.2">
      <c r="A10396" s="8" t="s">
        <v>25591</v>
      </c>
      <c r="B10396" t="e">
        <f t="shared" si="162"/>
        <v>#VALUE!</v>
      </c>
    </row>
    <row r="10397" spans="1:3" x14ac:dyDescent="0.2">
      <c r="A10397" s="2" t="s">
        <v>26264</v>
      </c>
      <c r="B10397" t="str">
        <f t="shared" si="162"/>
        <v>Keep</v>
      </c>
      <c r="C10397" t="str">
        <f>LEFT(A10397, FIND(".", A10397) - 1)</f>
        <v>WINT</v>
      </c>
    </row>
    <row r="10398" spans="1:3" ht="17" hidden="1" x14ac:dyDescent="0.2">
      <c r="A10398" s="8" t="s">
        <v>19962</v>
      </c>
      <c r="B10398" t="e">
        <f t="shared" si="162"/>
        <v>#VALUE!</v>
      </c>
    </row>
    <row r="10399" spans="1:3" hidden="1" x14ac:dyDescent="0.2">
      <c r="A10399" s="2" t="s">
        <v>26265</v>
      </c>
      <c r="B10399" t="e">
        <f t="shared" si="162"/>
        <v>#VALUE!</v>
      </c>
    </row>
    <row r="10400" spans="1:3" ht="17" hidden="1" x14ac:dyDescent="0.2">
      <c r="A10400" s="8" t="s">
        <v>22557</v>
      </c>
      <c r="B10400" t="e">
        <f t="shared" si="162"/>
        <v>#VALUE!</v>
      </c>
    </row>
    <row r="10401" spans="1:2" hidden="1" x14ac:dyDescent="0.2">
      <c r="A10401" s="2" t="s">
        <v>26266</v>
      </c>
      <c r="B10401" t="e">
        <f t="shared" si="162"/>
        <v>#VALUE!</v>
      </c>
    </row>
    <row r="10402" spans="1:2" ht="17" hidden="1" x14ac:dyDescent="0.2">
      <c r="A10402" s="8" t="s">
        <v>23144</v>
      </c>
      <c r="B10402" t="e">
        <f t="shared" si="162"/>
        <v>#VALUE!</v>
      </c>
    </row>
    <row r="10403" spans="1:2" hidden="1" x14ac:dyDescent="0.2">
      <c r="A10403" s="2" t="s">
        <v>26267</v>
      </c>
      <c r="B10403" t="e">
        <f t="shared" si="162"/>
        <v>#VALUE!</v>
      </c>
    </row>
    <row r="10404" spans="1:2" ht="17" hidden="1" x14ac:dyDescent="0.2">
      <c r="A10404" s="8" t="s">
        <v>19306</v>
      </c>
      <c r="B10404" t="e">
        <f t="shared" si="162"/>
        <v>#VALUE!</v>
      </c>
    </row>
    <row r="10405" spans="1:2" hidden="1" x14ac:dyDescent="0.2">
      <c r="A10405" s="2" t="s">
        <v>26268</v>
      </c>
      <c r="B10405" t="e">
        <f t="shared" si="162"/>
        <v>#VALUE!</v>
      </c>
    </row>
    <row r="10406" spans="1:2" ht="17" hidden="1" x14ac:dyDescent="0.2">
      <c r="A10406" s="8" t="s">
        <v>23291</v>
      </c>
      <c r="B10406" t="e">
        <f t="shared" si="162"/>
        <v>#VALUE!</v>
      </c>
    </row>
    <row r="10407" spans="1:2" hidden="1" x14ac:dyDescent="0.2">
      <c r="A10407" s="2" t="s">
        <v>26269</v>
      </c>
      <c r="B10407" t="e">
        <f t="shared" si="162"/>
        <v>#VALUE!</v>
      </c>
    </row>
    <row r="10408" spans="1:2" ht="17" hidden="1" x14ac:dyDescent="0.2">
      <c r="A10408" s="8" t="s">
        <v>21255</v>
      </c>
      <c r="B10408" t="e">
        <f t="shared" si="162"/>
        <v>#VALUE!</v>
      </c>
    </row>
    <row r="10409" spans="1:2" hidden="1" x14ac:dyDescent="0.2">
      <c r="A10409" s="2" t="s">
        <v>26270</v>
      </c>
      <c r="B10409" t="e">
        <f t="shared" si="162"/>
        <v>#VALUE!</v>
      </c>
    </row>
    <row r="10410" spans="1:2" ht="17" hidden="1" x14ac:dyDescent="0.2">
      <c r="A10410" s="8" t="s">
        <v>19318</v>
      </c>
      <c r="B10410" t="e">
        <f t="shared" si="162"/>
        <v>#VALUE!</v>
      </c>
    </row>
    <row r="10411" spans="1:2" hidden="1" x14ac:dyDescent="0.2">
      <c r="A10411" s="2" t="s">
        <v>26271</v>
      </c>
      <c r="B10411" t="e">
        <f t="shared" si="162"/>
        <v>#VALUE!</v>
      </c>
    </row>
    <row r="10412" spans="1:2" ht="17" hidden="1" x14ac:dyDescent="0.2">
      <c r="A10412" s="8" t="s">
        <v>26272</v>
      </c>
      <c r="B10412" t="e">
        <f t="shared" si="162"/>
        <v>#VALUE!</v>
      </c>
    </row>
    <row r="10413" spans="1:2" hidden="1" x14ac:dyDescent="0.2">
      <c r="A10413" s="2" t="s">
        <v>26273</v>
      </c>
      <c r="B10413" t="e">
        <f t="shared" si="162"/>
        <v>#VALUE!</v>
      </c>
    </row>
    <row r="10414" spans="1:2" ht="17" hidden="1" x14ac:dyDescent="0.2">
      <c r="A10414" s="8" t="s">
        <v>19276</v>
      </c>
      <c r="B10414" t="e">
        <f t="shared" si="162"/>
        <v>#VALUE!</v>
      </c>
    </row>
    <row r="10415" spans="1:2" hidden="1" x14ac:dyDescent="0.2">
      <c r="A10415" s="2" t="s">
        <v>26274</v>
      </c>
      <c r="B10415" t="e">
        <f t="shared" si="162"/>
        <v>#VALUE!</v>
      </c>
    </row>
    <row r="10416" spans="1:2" ht="17" hidden="1" x14ac:dyDescent="0.2">
      <c r="A10416" s="8" t="s">
        <v>22000</v>
      </c>
      <c r="B10416" t="e">
        <f t="shared" si="162"/>
        <v>#VALUE!</v>
      </c>
    </row>
    <row r="10417" spans="1:3" hidden="1" x14ac:dyDescent="0.2">
      <c r="A10417" s="2" t="s">
        <v>26275</v>
      </c>
      <c r="B10417" t="e">
        <f t="shared" si="162"/>
        <v>#VALUE!</v>
      </c>
    </row>
    <row r="10418" spans="1:3" ht="17" hidden="1" x14ac:dyDescent="0.2">
      <c r="A10418" s="8" t="s">
        <v>20521</v>
      </c>
      <c r="B10418" t="e">
        <f t="shared" si="162"/>
        <v>#VALUE!</v>
      </c>
    </row>
    <row r="10419" spans="1:3" x14ac:dyDescent="0.2">
      <c r="A10419" s="2" t="s">
        <v>26276</v>
      </c>
      <c r="B10419" t="str">
        <f t="shared" si="162"/>
        <v>Keep</v>
      </c>
      <c r="C10419" t="str">
        <f>LEFT(A10419, FIND(".", A10419) - 1)</f>
        <v>WLDS</v>
      </c>
    </row>
    <row r="10420" spans="1:3" ht="17" hidden="1" x14ac:dyDescent="0.2">
      <c r="A10420" s="8" t="s">
        <v>26277</v>
      </c>
      <c r="B10420" t="e">
        <f t="shared" si="162"/>
        <v>#VALUE!</v>
      </c>
    </row>
    <row r="10421" spans="1:3" hidden="1" x14ac:dyDescent="0.2">
      <c r="A10421" s="2" t="s">
        <v>26278</v>
      </c>
      <c r="B10421" t="e">
        <f t="shared" si="162"/>
        <v>#VALUE!</v>
      </c>
    </row>
    <row r="10422" spans="1:3" ht="17" hidden="1" x14ac:dyDescent="0.2">
      <c r="A10422" s="8" t="s">
        <v>19407</v>
      </c>
      <c r="B10422" t="e">
        <f t="shared" si="162"/>
        <v>#VALUE!</v>
      </c>
    </row>
    <row r="10423" spans="1:3" hidden="1" x14ac:dyDescent="0.2">
      <c r="A10423" s="2" t="s">
        <v>26279</v>
      </c>
      <c r="B10423" t="e">
        <f t="shared" si="162"/>
        <v>#VALUE!</v>
      </c>
    </row>
    <row r="10424" spans="1:3" ht="17" hidden="1" x14ac:dyDescent="0.2">
      <c r="A10424" s="8" t="s">
        <v>21685</v>
      </c>
      <c r="B10424" t="e">
        <f t="shared" si="162"/>
        <v>#VALUE!</v>
      </c>
    </row>
    <row r="10425" spans="1:3" hidden="1" x14ac:dyDescent="0.2">
      <c r="A10425" s="2" t="s">
        <v>26280</v>
      </c>
      <c r="B10425" t="e">
        <f t="shared" si="162"/>
        <v>#VALUE!</v>
      </c>
    </row>
    <row r="10426" spans="1:3" ht="17" hidden="1" x14ac:dyDescent="0.2">
      <c r="A10426" s="8" t="s">
        <v>19566</v>
      </c>
      <c r="B10426" t="e">
        <f t="shared" si="162"/>
        <v>#VALUE!</v>
      </c>
    </row>
    <row r="10427" spans="1:3" hidden="1" x14ac:dyDescent="0.2">
      <c r="A10427" s="2" t="s">
        <v>26281</v>
      </c>
      <c r="B10427" t="e">
        <f t="shared" si="162"/>
        <v>#VALUE!</v>
      </c>
    </row>
    <row r="10428" spans="1:3" ht="17" hidden="1" x14ac:dyDescent="0.2">
      <c r="A10428" s="8" t="s">
        <v>26282</v>
      </c>
      <c r="B10428" t="e">
        <f t="shared" si="162"/>
        <v>#VALUE!</v>
      </c>
    </row>
    <row r="10429" spans="1:3" hidden="1" x14ac:dyDescent="0.2">
      <c r="A10429" s="2" t="s">
        <v>26283</v>
      </c>
      <c r="B10429" t="e">
        <f t="shared" si="162"/>
        <v>#VALUE!</v>
      </c>
    </row>
    <row r="10430" spans="1:3" ht="17" hidden="1" x14ac:dyDescent="0.2">
      <c r="A10430" s="8" t="s">
        <v>19306</v>
      </c>
      <c r="B10430" t="e">
        <f t="shared" si="162"/>
        <v>#VALUE!</v>
      </c>
    </row>
    <row r="10431" spans="1:3" hidden="1" x14ac:dyDescent="0.2">
      <c r="A10431" s="2" t="s">
        <v>26284</v>
      </c>
      <c r="B10431" t="e">
        <f t="shared" si="162"/>
        <v>#VALUE!</v>
      </c>
    </row>
    <row r="10432" spans="1:3" ht="17" hidden="1" x14ac:dyDescent="0.2">
      <c r="A10432" s="8" t="s">
        <v>19352</v>
      </c>
      <c r="B10432" t="e">
        <f t="shared" si="162"/>
        <v>#VALUE!</v>
      </c>
    </row>
    <row r="10433" spans="1:2" hidden="1" x14ac:dyDescent="0.2">
      <c r="A10433" s="2" t="s">
        <v>26285</v>
      </c>
      <c r="B10433" t="e">
        <f t="shared" si="162"/>
        <v>#VALUE!</v>
      </c>
    </row>
    <row r="10434" spans="1:2" ht="17" hidden="1" x14ac:dyDescent="0.2">
      <c r="A10434" s="8" t="s">
        <v>19352</v>
      </c>
      <c r="B10434" t="e">
        <f t="shared" si="162"/>
        <v>#VALUE!</v>
      </c>
    </row>
    <row r="10435" spans="1:2" hidden="1" x14ac:dyDescent="0.2">
      <c r="A10435" s="2" t="s">
        <v>26286</v>
      </c>
      <c r="B10435" t="e">
        <f t="shared" ref="B10435:B10498" si="163">IF(SEARCH("month", A10436), "Keep", "")</f>
        <v>#VALUE!</v>
      </c>
    </row>
    <row r="10436" spans="1:2" ht="17" hidden="1" x14ac:dyDescent="0.2">
      <c r="A10436" s="8" t="s">
        <v>19340</v>
      </c>
      <c r="B10436" t="e">
        <f t="shared" si="163"/>
        <v>#VALUE!</v>
      </c>
    </row>
    <row r="10437" spans="1:2" hidden="1" x14ac:dyDescent="0.2">
      <c r="A10437" s="2" t="s">
        <v>26287</v>
      </c>
      <c r="B10437" t="e">
        <f t="shared" si="163"/>
        <v>#VALUE!</v>
      </c>
    </row>
    <row r="10438" spans="1:2" ht="17" hidden="1" x14ac:dyDescent="0.2">
      <c r="A10438" s="8" t="s">
        <v>19312</v>
      </c>
      <c r="B10438" t="e">
        <f t="shared" si="163"/>
        <v>#VALUE!</v>
      </c>
    </row>
    <row r="10439" spans="1:2" hidden="1" x14ac:dyDescent="0.2">
      <c r="A10439" s="2" t="s">
        <v>26288</v>
      </c>
      <c r="B10439" t="e">
        <f t="shared" si="163"/>
        <v>#VALUE!</v>
      </c>
    </row>
    <row r="10440" spans="1:2" ht="17" hidden="1" x14ac:dyDescent="0.2">
      <c r="A10440" s="8" t="s">
        <v>23079</v>
      </c>
      <c r="B10440" t="e">
        <f t="shared" si="163"/>
        <v>#VALUE!</v>
      </c>
    </row>
    <row r="10441" spans="1:2" hidden="1" x14ac:dyDescent="0.2">
      <c r="A10441" s="2" t="s">
        <v>26289</v>
      </c>
      <c r="B10441" t="e">
        <f t="shared" si="163"/>
        <v>#VALUE!</v>
      </c>
    </row>
    <row r="10442" spans="1:2" ht="17" hidden="1" x14ac:dyDescent="0.2">
      <c r="A10442" s="8" t="s">
        <v>19420</v>
      </c>
      <c r="B10442" t="e">
        <f t="shared" si="163"/>
        <v>#VALUE!</v>
      </c>
    </row>
    <row r="10443" spans="1:2" hidden="1" x14ac:dyDescent="0.2">
      <c r="A10443" s="2" t="s">
        <v>26290</v>
      </c>
      <c r="B10443" t="e">
        <f t="shared" si="163"/>
        <v>#VALUE!</v>
      </c>
    </row>
    <row r="10444" spans="1:2" ht="17" hidden="1" x14ac:dyDescent="0.2">
      <c r="A10444" s="8" t="s">
        <v>20441</v>
      </c>
      <c r="B10444" t="e">
        <f t="shared" si="163"/>
        <v>#VALUE!</v>
      </c>
    </row>
    <row r="10445" spans="1:2" hidden="1" x14ac:dyDescent="0.2">
      <c r="A10445" s="2" t="s">
        <v>26291</v>
      </c>
      <c r="B10445" t="e">
        <f t="shared" si="163"/>
        <v>#VALUE!</v>
      </c>
    </row>
    <row r="10446" spans="1:2" ht="17" hidden="1" x14ac:dyDescent="0.2">
      <c r="A10446" s="8" t="s">
        <v>19382</v>
      </c>
      <c r="B10446" t="e">
        <f t="shared" si="163"/>
        <v>#VALUE!</v>
      </c>
    </row>
    <row r="10447" spans="1:2" hidden="1" x14ac:dyDescent="0.2">
      <c r="A10447" s="2" t="s">
        <v>26292</v>
      </c>
      <c r="B10447" t="e">
        <f t="shared" si="163"/>
        <v>#VALUE!</v>
      </c>
    </row>
    <row r="10448" spans="1:2" ht="17" hidden="1" x14ac:dyDescent="0.2">
      <c r="A10448" s="8" t="s">
        <v>20789</v>
      </c>
      <c r="B10448" t="e">
        <f t="shared" si="163"/>
        <v>#VALUE!</v>
      </c>
    </row>
    <row r="10449" spans="1:3" hidden="1" x14ac:dyDescent="0.2">
      <c r="A10449" s="2" t="s">
        <v>26293</v>
      </c>
      <c r="B10449" t="e">
        <f t="shared" si="163"/>
        <v>#VALUE!</v>
      </c>
    </row>
    <row r="10450" spans="1:3" ht="17" hidden="1" x14ac:dyDescent="0.2">
      <c r="A10450" s="8" t="s">
        <v>19298</v>
      </c>
      <c r="B10450" t="e">
        <f t="shared" si="163"/>
        <v>#VALUE!</v>
      </c>
    </row>
    <row r="10451" spans="1:3" hidden="1" x14ac:dyDescent="0.2">
      <c r="A10451" s="2" t="s">
        <v>26294</v>
      </c>
      <c r="B10451" t="e">
        <f t="shared" si="163"/>
        <v>#VALUE!</v>
      </c>
    </row>
    <row r="10452" spans="1:3" ht="17" hidden="1" x14ac:dyDescent="0.2">
      <c r="A10452" s="8" t="s">
        <v>23839</v>
      </c>
      <c r="B10452" t="e">
        <f t="shared" si="163"/>
        <v>#VALUE!</v>
      </c>
    </row>
    <row r="10453" spans="1:3" hidden="1" x14ac:dyDescent="0.2">
      <c r="A10453" s="2" t="s">
        <v>26295</v>
      </c>
      <c r="B10453" t="e">
        <f t="shared" si="163"/>
        <v>#VALUE!</v>
      </c>
    </row>
    <row r="10454" spans="1:3" ht="17" hidden="1" x14ac:dyDescent="0.2">
      <c r="A10454" s="8" t="s">
        <v>20670</v>
      </c>
      <c r="B10454" t="e">
        <f t="shared" si="163"/>
        <v>#VALUE!</v>
      </c>
    </row>
    <row r="10455" spans="1:3" hidden="1" x14ac:dyDescent="0.2">
      <c r="A10455" s="2" t="s">
        <v>26296</v>
      </c>
      <c r="B10455" t="e">
        <f t="shared" si="163"/>
        <v>#VALUE!</v>
      </c>
    </row>
    <row r="10456" spans="1:3" ht="17" hidden="1" x14ac:dyDescent="0.2">
      <c r="A10456" s="8" t="s">
        <v>19292</v>
      </c>
      <c r="B10456" t="e">
        <f t="shared" si="163"/>
        <v>#VALUE!</v>
      </c>
    </row>
    <row r="10457" spans="1:3" hidden="1" x14ac:dyDescent="0.2">
      <c r="A10457" s="2" t="s">
        <v>26297</v>
      </c>
      <c r="B10457" t="e">
        <f t="shared" si="163"/>
        <v>#VALUE!</v>
      </c>
    </row>
    <row r="10458" spans="1:3" ht="17" hidden="1" x14ac:dyDescent="0.2">
      <c r="A10458" s="8" t="s">
        <v>20960</v>
      </c>
      <c r="B10458" t="e">
        <f t="shared" si="163"/>
        <v>#VALUE!</v>
      </c>
    </row>
    <row r="10459" spans="1:3" hidden="1" x14ac:dyDescent="0.2">
      <c r="A10459" s="2" t="s">
        <v>26298</v>
      </c>
      <c r="B10459" t="e">
        <f t="shared" si="163"/>
        <v>#VALUE!</v>
      </c>
    </row>
    <row r="10460" spans="1:3" ht="17" hidden="1" x14ac:dyDescent="0.2">
      <c r="A10460" s="8" t="s">
        <v>19292</v>
      </c>
      <c r="B10460" t="e">
        <f t="shared" si="163"/>
        <v>#VALUE!</v>
      </c>
    </row>
    <row r="10461" spans="1:3" x14ac:dyDescent="0.2">
      <c r="A10461" s="2" t="s">
        <v>26299</v>
      </c>
      <c r="B10461" t="str">
        <f t="shared" si="163"/>
        <v>Keep</v>
      </c>
      <c r="C10461" t="str">
        <f>LEFT(A10461, FIND(".", A10461) - 1)</f>
        <v>WORX</v>
      </c>
    </row>
    <row r="10462" spans="1:3" ht="17" hidden="1" x14ac:dyDescent="0.2">
      <c r="A10462" s="8" t="s">
        <v>26300</v>
      </c>
      <c r="B10462" t="e">
        <f t="shared" si="163"/>
        <v>#VALUE!</v>
      </c>
    </row>
    <row r="10463" spans="1:3" hidden="1" x14ac:dyDescent="0.2">
      <c r="A10463" s="2" t="s">
        <v>26301</v>
      </c>
      <c r="B10463" t="e">
        <f t="shared" si="163"/>
        <v>#VALUE!</v>
      </c>
    </row>
    <row r="10464" spans="1:3" ht="17" hidden="1" x14ac:dyDescent="0.2">
      <c r="A10464" s="8" t="s">
        <v>21868</v>
      </c>
      <c r="B10464" t="e">
        <f t="shared" si="163"/>
        <v>#VALUE!</v>
      </c>
    </row>
    <row r="10465" spans="1:2" hidden="1" x14ac:dyDescent="0.2">
      <c r="A10465" s="2" t="s">
        <v>26302</v>
      </c>
      <c r="B10465" t="e">
        <f t="shared" si="163"/>
        <v>#VALUE!</v>
      </c>
    </row>
    <row r="10466" spans="1:2" ht="17" hidden="1" x14ac:dyDescent="0.2">
      <c r="A10466" s="8" t="s">
        <v>19306</v>
      </c>
      <c r="B10466" t="e">
        <f t="shared" si="163"/>
        <v>#VALUE!</v>
      </c>
    </row>
    <row r="10467" spans="1:2" hidden="1" x14ac:dyDescent="0.2">
      <c r="A10467" s="2" t="s">
        <v>26303</v>
      </c>
      <c r="B10467" t="e">
        <f t="shared" si="163"/>
        <v>#VALUE!</v>
      </c>
    </row>
    <row r="10468" spans="1:2" ht="17" hidden="1" x14ac:dyDescent="0.2">
      <c r="A10468" s="8" t="s">
        <v>19340</v>
      </c>
      <c r="B10468" t="e">
        <f t="shared" si="163"/>
        <v>#VALUE!</v>
      </c>
    </row>
    <row r="10469" spans="1:2" hidden="1" x14ac:dyDescent="0.2">
      <c r="A10469" s="2" t="s">
        <v>26304</v>
      </c>
      <c r="B10469" t="e">
        <f t="shared" si="163"/>
        <v>#VALUE!</v>
      </c>
    </row>
    <row r="10470" spans="1:2" ht="17" hidden="1" x14ac:dyDescent="0.2">
      <c r="A10470" s="8" t="s">
        <v>20276</v>
      </c>
      <c r="B10470" t="e">
        <f t="shared" si="163"/>
        <v>#VALUE!</v>
      </c>
    </row>
    <row r="10471" spans="1:2" hidden="1" x14ac:dyDescent="0.2">
      <c r="A10471" s="2" t="s">
        <v>26305</v>
      </c>
      <c r="B10471" t="e">
        <f t="shared" si="163"/>
        <v>#VALUE!</v>
      </c>
    </row>
    <row r="10472" spans="1:2" ht="17" hidden="1" x14ac:dyDescent="0.2">
      <c r="A10472" s="8" t="s">
        <v>19326</v>
      </c>
      <c r="B10472" t="e">
        <f t="shared" si="163"/>
        <v>#VALUE!</v>
      </c>
    </row>
    <row r="10473" spans="1:2" hidden="1" x14ac:dyDescent="0.2">
      <c r="A10473" s="2" t="s">
        <v>26306</v>
      </c>
      <c r="B10473" t="e">
        <f t="shared" si="163"/>
        <v>#VALUE!</v>
      </c>
    </row>
    <row r="10474" spans="1:2" ht="17" hidden="1" x14ac:dyDescent="0.2">
      <c r="A10474" s="8" t="s">
        <v>23535</v>
      </c>
      <c r="B10474" t="e">
        <f t="shared" si="163"/>
        <v>#VALUE!</v>
      </c>
    </row>
    <row r="10475" spans="1:2" hidden="1" x14ac:dyDescent="0.2">
      <c r="A10475" s="2" t="s">
        <v>26307</v>
      </c>
      <c r="B10475" t="e">
        <f t="shared" si="163"/>
        <v>#VALUE!</v>
      </c>
    </row>
    <row r="10476" spans="1:2" ht="17" hidden="1" x14ac:dyDescent="0.2">
      <c r="A10476" s="8" t="s">
        <v>19340</v>
      </c>
      <c r="B10476" t="e">
        <f t="shared" si="163"/>
        <v>#VALUE!</v>
      </c>
    </row>
    <row r="10477" spans="1:2" hidden="1" x14ac:dyDescent="0.2">
      <c r="A10477" s="2" t="s">
        <v>26308</v>
      </c>
      <c r="B10477" t="e">
        <f t="shared" si="163"/>
        <v>#VALUE!</v>
      </c>
    </row>
    <row r="10478" spans="1:2" ht="17" hidden="1" x14ac:dyDescent="0.2">
      <c r="A10478" s="8" t="s">
        <v>21145</v>
      </c>
      <c r="B10478" t="e">
        <f t="shared" si="163"/>
        <v>#VALUE!</v>
      </c>
    </row>
    <row r="10479" spans="1:2" hidden="1" x14ac:dyDescent="0.2">
      <c r="A10479" s="2" t="s">
        <v>26309</v>
      </c>
      <c r="B10479" t="e">
        <f t="shared" si="163"/>
        <v>#VALUE!</v>
      </c>
    </row>
    <row r="10480" spans="1:2" ht="17" hidden="1" x14ac:dyDescent="0.2">
      <c r="A10480" s="8" t="s">
        <v>19542</v>
      </c>
      <c r="B10480" t="e">
        <f t="shared" si="163"/>
        <v>#VALUE!</v>
      </c>
    </row>
    <row r="10481" spans="1:2" hidden="1" x14ac:dyDescent="0.2">
      <c r="A10481" s="2" t="s">
        <v>26310</v>
      </c>
      <c r="B10481" t="e">
        <f t="shared" si="163"/>
        <v>#VALUE!</v>
      </c>
    </row>
    <row r="10482" spans="1:2" ht="17" hidden="1" x14ac:dyDescent="0.2">
      <c r="A10482" s="8" t="s">
        <v>19276</v>
      </c>
      <c r="B10482" t="e">
        <f t="shared" si="163"/>
        <v>#VALUE!</v>
      </c>
    </row>
    <row r="10483" spans="1:2" hidden="1" x14ac:dyDescent="0.2">
      <c r="A10483" s="2" t="s">
        <v>26311</v>
      </c>
      <c r="B10483" t="e">
        <f t="shared" si="163"/>
        <v>#VALUE!</v>
      </c>
    </row>
    <row r="10484" spans="1:2" ht="17" hidden="1" x14ac:dyDescent="0.2">
      <c r="A10484" s="8" t="s">
        <v>26312</v>
      </c>
      <c r="B10484" t="e">
        <f t="shared" si="163"/>
        <v>#VALUE!</v>
      </c>
    </row>
    <row r="10485" spans="1:2" hidden="1" x14ac:dyDescent="0.2">
      <c r="A10485" s="2" t="s">
        <v>26313</v>
      </c>
      <c r="B10485" t="e">
        <f t="shared" si="163"/>
        <v>#VALUE!</v>
      </c>
    </row>
    <row r="10486" spans="1:2" ht="17" hidden="1" x14ac:dyDescent="0.2">
      <c r="A10486" s="8" t="s">
        <v>19298</v>
      </c>
      <c r="B10486" t="e">
        <f t="shared" si="163"/>
        <v>#VALUE!</v>
      </c>
    </row>
    <row r="10487" spans="1:2" hidden="1" x14ac:dyDescent="0.2">
      <c r="A10487" s="2" t="s">
        <v>26314</v>
      </c>
      <c r="B10487" t="e">
        <f t="shared" si="163"/>
        <v>#VALUE!</v>
      </c>
    </row>
    <row r="10488" spans="1:2" ht="17" hidden="1" x14ac:dyDescent="0.2">
      <c r="A10488" s="8" t="s">
        <v>19444</v>
      </c>
      <c r="B10488" t="e">
        <f t="shared" si="163"/>
        <v>#VALUE!</v>
      </c>
    </row>
    <row r="10489" spans="1:2" hidden="1" x14ac:dyDescent="0.2">
      <c r="A10489" s="2" t="s">
        <v>26315</v>
      </c>
      <c r="B10489" t="e">
        <f t="shared" si="163"/>
        <v>#VALUE!</v>
      </c>
    </row>
    <row r="10490" spans="1:2" ht="17" hidden="1" x14ac:dyDescent="0.2">
      <c r="A10490" s="8" t="s">
        <v>20357</v>
      </c>
      <c r="B10490" t="e">
        <f t="shared" si="163"/>
        <v>#VALUE!</v>
      </c>
    </row>
    <row r="10491" spans="1:2" hidden="1" x14ac:dyDescent="0.2">
      <c r="A10491" s="2" t="s">
        <v>26316</v>
      </c>
      <c r="B10491" t="e">
        <f t="shared" si="163"/>
        <v>#VALUE!</v>
      </c>
    </row>
    <row r="10492" spans="1:2" ht="17" hidden="1" x14ac:dyDescent="0.2">
      <c r="A10492" s="8" t="s">
        <v>19298</v>
      </c>
      <c r="B10492" t="e">
        <f t="shared" si="163"/>
        <v>#VALUE!</v>
      </c>
    </row>
    <row r="10493" spans="1:2" hidden="1" x14ac:dyDescent="0.2">
      <c r="A10493" s="2" t="s">
        <v>26317</v>
      </c>
      <c r="B10493" t="e">
        <f t="shared" si="163"/>
        <v>#VALUE!</v>
      </c>
    </row>
    <row r="10494" spans="1:2" ht="17" hidden="1" x14ac:dyDescent="0.2">
      <c r="A10494" s="8" t="s">
        <v>19286</v>
      </c>
      <c r="B10494" t="e">
        <f t="shared" si="163"/>
        <v>#VALUE!</v>
      </c>
    </row>
    <row r="10495" spans="1:2" hidden="1" x14ac:dyDescent="0.2">
      <c r="A10495" s="2" t="s">
        <v>26318</v>
      </c>
      <c r="B10495" t="e">
        <f t="shared" si="163"/>
        <v>#VALUE!</v>
      </c>
    </row>
    <row r="10496" spans="1:2" ht="17" hidden="1" x14ac:dyDescent="0.2">
      <c r="A10496" s="8" t="s">
        <v>19298</v>
      </c>
      <c r="B10496" t="e">
        <f t="shared" si="163"/>
        <v>#VALUE!</v>
      </c>
    </row>
    <row r="10497" spans="1:2" hidden="1" x14ac:dyDescent="0.2">
      <c r="A10497" s="2" t="s">
        <v>26319</v>
      </c>
      <c r="B10497" t="e">
        <f t="shared" si="163"/>
        <v>#VALUE!</v>
      </c>
    </row>
    <row r="10498" spans="1:2" ht="17" hidden="1" x14ac:dyDescent="0.2">
      <c r="A10498" s="8" t="s">
        <v>19298</v>
      </c>
      <c r="B10498" t="e">
        <f t="shared" si="163"/>
        <v>#VALUE!</v>
      </c>
    </row>
    <row r="10499" spans="1:2" hidden="1" x14ac:dyDescent="0.2">
      <c r="A10499" s="2" t="s">
        <v>26320</v>
      </c>
      <c r="B10499" t="e">
        <f t="shared" ref="B10499:B10562" si="164">IF(SEARCH("month", A10500), "Keep", "")</f>
        <v>#VALUE!</v>
      </c>
    </row>
    <row r="10500" spans="1:2" ht="17" hidden="1" x14ac:dyDescent="0.2">
      <c r="A10500" s="8" t="s">
        <v>19548</v>
      </c>
      <c r="B10500" t="e">
        <f t="shared" si="164"/>
        <v>#VALUE!</v>
      </c>
    </row>
    <row r="10501" spans="1:2" hidden="1" x14ac:dyDescent="0.2">
      <c r="A10501" s="2" t="s">
        <v>26321</v>
      </c>
      <c r="B10501" t="e">
        <f t="shared" si="164"/>
        <v>#VALUE!</v>
      </c>
    </row>
    <row r="10502" spans="1:2" ht="17" hidden="1" x14ac:dyDescent="0.2">
      <c r="A10502" s="8" t="s">
        <v>19286</v>
      </c>
      <c r="B10502" t="e">
        <f t="shared" si="164"/>
        <v>#VALUE!</v>
      </c>
    </row>
    <row r="10503" spans="1:2" hidden="1" x14ac:dyDescent="0.2">
      <c r="A10503" s="2" t="s">
        <v>26322</v>
      </c>
      <c r="B10503" t="e">
        <f t="shared" si="164"/>
        <v>#VALUE!</v>
      </c>
    </row>
    <row r="10504" spans="1:2" ht="17" hidden="1" x14ac:dyDescent="0.2">
      <c r="A10504" s="8" t="s">
        <v>20274</v>
      </c>
      <c r="B10504" t="e">
        <f t="shared" si="164"/>
        <v>#VALUE!</v>
      </c>
    </row>
    <row r="10505" spans="1:2" hidden="1" x14ac:dyDescent="0.2">
      <c r="A10505" s="2" t="s">
        <v>26323</v>
      </c>
      <c r="B10505" t="e">
        <f t="shared" si="164"/>
        <v>#VALUE!</v>
      </c>
    </row>
    <row r="10506" spans="1:2" ht="17" hidden="1" x14ac:dyDescent="0.2">
      <c r="A10506" s="8" t="s">
        <v>19702</v>
      </c>
      <c r="B10506" t="e">
        <f t="shared" si="164"/>
        <v>#VALUE!</v>
      </c>
    </row>
    <row r="10507" spans="1:2" hidden="1" x14ac:dyDescent="0.2">
      <c r="A10507" s="2" t="s">
        <v>26324</v>
      </c>
      <c r="B10507" t="e">
        <f t="shared" si="164"/>
        <v>#VALUE!</v>
      </c>
    </row>
    <row r="10508" spans="1:2" ht="17" hidden="1" x14ac:dyDescent="0.2">
      <c r="A10508" s="8" t="s">
        <v>19306</v>
      </c>
      <c r="B10508" t="e">
        <f t="shared" si="164"/>
        <v>#VALUE!</v>
      </c>
    </row>
    <row r="10509" spans="1:2" hidden="1" x14ac:dyDescent="0.2">
      <c r="A10509" s="2" t="s">
        <v>26325</v>
      </c>
      <c r="B10509" t="e">
        <f t="shared" si="164"/>
        <v>#VALUE!</v>
      </c>
    </row>
    <row r="10510" spans="1:2" ht="17" hidden="1" x14ac:dyDescent="0.2">
      <c r="A10510" s="8" t="s">
        <v>19276</v>
      </c>
      <c r="B10510" t="e">
        <f t="shared" si="164"/>
        <v>#VALUE!</v>
      </c>
    </row>
    <row r="10511" spans="1:2" hidden="1" x14ac:dyDescent="0.2">
      <c r="A10511" s="2" t="s">
        <v>26326</v>
      </c>
      <c r="B10511" t="e">
        <f t="shared" si="164"/>
        <v>#VALUE!</v>
      </c>
    </row>
    <row r="10512" spans="1:2" ht="17" hidden="1" x14ac:dyDescent="0.2">
      <c r="A10512" s="8" t="s">
        <v>19478</v>
      </c>
      <c r="B10512" t="e">
        <f t="shared" si="164"/>
        <v>#VALUE!</v>
      </c>
    </row>
    <row r="10513" spans="1:3" hidden="1" x14ac:dyDescent="0.2">
      <c r="A10513" s="2" t="s">
        <v>26327</v>
      </c>
      <c r="B10513" t="e">
        <f t="shared" si="164"/>
        <v>#VALUE!</v>
      </c>
    </row>
    <row r="10514" spans="1:3" ht="17" hidden="1" x14ac:dyDescent="0.2">
      <c r="A10514" s="8" t="s">
        <v>20582</v>
      </c>
      <c r="B10514" t="e">
        <f t="shared" si="164"/>
        <v>#VALUE!</v>
      </c>
    </row>
    <row r="10515" spans="1:3" x14ac:dyDescent="0.2">
      <c r="A10515" s="2" t="s">
        <v>26328</v>
      </c>
      <c r="B10515" t="str">
        <f t="shared" si="164"/>
        <v>Keep</v>
      </c>
      <c r="C10515" t="str">
        <f>LEFT(A10515, FIND(".", A10515) - 1)</f>
        <v>WTO</v>
      </c>
    </row>
    <row r="10516" spans="1:3" ht="17" hidden="1" x14ac:dyDescent="0.2">
      <c r="A10516" s="8" t="s">
        <v>26329</v>
      </c>
      <c r="B10516" t="e">
        <f t="shared" si="164"/>
        <v>#VALUE!</v>
      </c>
    </row>
    <row r="10517" spans="1:3" hidden="1" x14ac:dyDescent="0.2">
      <c r="A10517" s="2" t="s">
        <v>26330</v>
      </c>
      <c r="B10517" t="e">
        <f t="shared" si="164"/>
        <v>#VALUE!</v>
      </c>
    </row>
    <row r="10518" spans="1:3" ht="17" hidden="1" x14ac:dyDescent="0.2">
      <c r="A10518" s="8" t="s">
        <v>19306</v>
      </c>
      <c r="B10518" t="e">
        <f t="shared" si="164"/>
        <v>#VALUE!</v>
      </c>
    </row>
    <row r="10519" spans="1:3" hidden="1" x14ac:dyDescent="0.2">
      <c r="A10519" s="2" t="s">
        <v>26331</v>
      </c>
      <c r="B10519" t="e">
        <f t="shared" si="164"/>
        <v>#VALUE!</v>
      </c>
    </row>
    <row r="10520" spans="1:3" ht="17" hidden="1" x14ac:dyDescent="0.2">
      <c r="A10520" s="8" t="s">
        <v>19292</v>
      </c>
      <c r="B10520" t="e">
        <f t="shared" si="164"/>
        <v>#VALUE!</v>
      </c>
    </row>
    <row r="10521" spans="1:3" hidden="1" x14ac:dyDescent="0.2">
      <c r="A10521" s="2" t="s">
        <v>26332</v>
      </c>
      <c r="B10521" t="e">
        <f t="shared" si="164"/>
        <v>#VALUE!</v>
      </c>
    </row>
    <row r="10522" spans="1:3" ht="17" hidden="1" x14ac:dyDescent="0.2">
      <c r="A10522" s="8" t="s">
        <v>26333</v>
      </c>
      <c r="B10522" t="e">
        <f t="shared" si="164"/>
        <v>#VALUE!</v>
      </c>
    </row>
    <row r="10523" spans="1:3" x14ac:dyDescent="0.2">
      <c r="A10523" s="2" t="s">
        <v>26334</v>
      </c>
      <c r="B10523" t="str">
        <f t="shared" si="164"/>
        <v>Keep</v>
      </c>
      <c r="C10523" t="str">
        <f>LEFT(A10523, FIND(".", A10523) - 1)</f>
        <v>WTW</v>
      </c>
    </row>
    <row r="10524" spans="1:3" ht="17" hidden="1" x14ac:dyDescent="0.2">
      <c r="A10524" s="8" t="s">
        <v>20284</v>
      </c>
      <c r="B10524" t="e">
        <f t="shared" si="164"/>
        <v>#VALUE!</v>
      </c>
    </row>
    <row r="10525" spans="1:3" hidden="1" x14ac:dyDescent="0.2">
      <c r="A10525" s="2" t="s">
        <v>26335</v>
      </c>
      <c r="B10525" t="e">
        <f t="shared" si="164"/>
        <v>#VALUE!</v>
      </c>
    </row>
    <row r="10526" spans="1:3" ht="17" hidden="1" x14ac:dyDescent="0.2">
      <c r="A10526" s="8" t="s">
        <v>19478</v>
      </c>
      <c r="B10526" t="e">
        <f t="shared" si="164"/>
        <v>#VALUE!</v>
      </c>
    </row>
    <row r="10527" spans="1:3" hidden="1" x14ac:dyDescent="0.2">
      <c r="A10527" s="2" t="s">
        <v>26336</v>
      </c>
      <c r="B10527" t="e">
        <f t="shared" si="164"/>
        <v>#VALUE!</v>
      </c>
    </row>
    <row r="10528" spans="1:3" ht="17" hidden="1" x14ac:dyDescent="0.2">
      <c r="A10528" s="8" t="s">
        <v>19407</v>
      </c>
      <c r="B10528" t="e">
        <f t="shared" si="164"/>
        <v>#VALUE!</v>
      </c>
    </row>
    <row r="10529" spans="1:2" hidden="1" x14ac:dyDescent="0.2">
      <c r="A10529" s="2" t="s">
        <v>26337</v>
      </c>
      <c r="B10529" t="e">
        <f t="shared" si="164"/>
        <v>#VALUE!</v>
      </c>
    </row>
    <row r="10530" spans="1:2" ht="17" hidden="1" x14ac:dyDescent="0.2">
      <c r="A10530" s="8" t="s">
        <v>21397</v>
      </c>
      <c r="B10530" t="e">
        <f t="shared" si="164"/>
        <v>#VALUE!</v>
      </c>
    </row>
    <row r="10531" spans="1:2" hidden="1" x14ac:dyDescent="0.2">
      <c r="A10531" s="2" t="s">
        <v>26338</v>
      </c>
      <c r="B10531" t="e">
        <f t="shared" si="164"/>
        <v>#VALUE!</v>
      </c>
    </row>
    <row r="10532" spans="1:2" ht="17" hidden="1" x14ac:dyDescent="0.2">
      <c r="A10532" s="8" t="s">
        <v>19444</v>
      </c>
      <c r="B10532" t="e">
        <f t="shared" si="164"/>
        <v>#VALUE!</v>
      </c>
    </row>
    <row r="10533" spans="1:2" hidden="1" x14ac:dyDescent="0.2">
      <c r="A10533" s="2" t="s">
        <v>26339</v>
      </c>
      <c r="B10533" t="e">
        <f t="shared" si="164"/>
        <v>#VALUE!</v>
      </c>
    </row>
    <row r="10534" spans="1:2" ht="17" hidden="1" x14ac:dyDescent="0.2">
      <c r="A10534" s="8" t="s">
        <v>19451</v>
      </c>
      <c r="B10534" t="e">
        <f t="shared" si="164"/>
        <v>#VALUE!</v>
      </c>
    </row>
    <row r="10535" spans="1:2" hidden="1" x14ac:dyDescent="0.2">
      <c r="A10535" s="2" t="s">
        <v>26340</v>
      </c>
      <c r="B10535" t="e">
        <f t="shared" si="164"/>
        <v>#VALUE!</v>
      </c>
    </row>
    <row r="10536" spans="1:2" ht="17" hidden="1" x14ac:dyDescent="0.2">
      <c r="A10536" s="8" t="s">
        <v>19312</v>
      </c>
      <c r="B10536" t="e">
        <f t="shared" si="164"/>
        <v>#VALUE!</v>
      </c>
    </row>
    <row r="10537" spans="1:2" hidden="1" x14ac:dyDescent="0.2">
      <c r="A10537" s="2" t="s">
        <v>26341</v>
      </c>
      <c r="B10537" t="e">
        <f t="shared" si="164"/>
        <v>#VALUE!</v>
      </c>
    </row>
    <row r="10538" spans="1:2" ht="17" hidden="1" x14ac:dyDescent="0.2">
      <c r="A10538" s="8" t="s">
        <v>19542</v>
      </c>
      <c r="B10538" t="e">
        <f t="shared" si="164"/>
        <v>#VALUE!</v>
      </c>
    </row>
    <row r="10539" spans="1:2" hidden="1" x14ac:dyDescent="0.2">
      <c r="A10539" s="2" t="s">
        <v>26342</v>
      </c>
      <c r="B10539" t="e">
        <f t="shared" si="164"/>
        <v>#VALUE!</v>
      </c>
    </row>
    <row r="10540" spans="1:2" ht="17" hidden="1" x14ac:dyDescent="0.2">
      <c r="A10540" s="8" t="s">
        <v>19306</v>
      </c>
      <c r="B10540" t="e">
        <f t="shared" si="164"/>
        <v>#VALUE!</v>
      </c>
    </row>
    <row r="10541" spans="1:2" hidden="1" x14ac:dyDescent="0.2">
      <c r="A10541" s="2" t="s">
        <v>26343</v>
      </c>
      <c r="B10541" t="e">
        <f t="shared" si="164"/>
        <v>#VALUE!</v>
      </c>
    </row>
    <row r="10542" spans="1:2" ht="17" hidden="1" x14ac:dyDescent="0.2">
      <c r="A10542" s="8" t="s">
        <v>19478</v>
      </c>
      <c r="B10542" t="e">
        <f t="shared" si="164"/>
        <v>#VALUE!</v>
      </c>
    </row>
    <row r="10543" spans="1:2" hidden="1" x14ac:dyDescent="0.2">
      <c r="A10543" s="2" t="s">
        <v>26344</v>
      </c>
      <c r="B10543" t="e">
        <f t="shared" si="164"/>
        <v>#VALUE!</v>
      </c>
    </row>
    <row r="10544" spans="1:2" ht="17" hidden="1" x14ac:dyDescent="0.2">
      <c r="A10544" s="8" t="s">
        <v>19340</v>
      </c>
      <c r="B10544" t="e">
        <f t="shared" si="164"/>
        <v>#VALUE!</v>
      </c>
    </row>
    <row r="10545" spans="1:3" hidden="1" x14ac:dyDescent="0.2">
      <c r="A10545" s="2" t="s">
        <v>26345</v>
      </c>
      <c r="B10545" t="e">
        <f t="shared" si="164"/>
        <v>#VALUE!</v>
      </c>
    </row>
    <row r="10546" spans="1:3" ht="17" hidden="1" x14ac:dyDescent="0.2">
      <c r="A10546" s="8" t="s">
        <v>19282</v>
      </c>
      <c r="B10546" t="e">
        <f t="shared" si="164"/>
        <v>#VALUE!</v>
      </c>
    </row>
    <row r="10547" spans="1:3" hidden="1" x14ac:dyDescent="0.2">
      <c r="A10547" s="2" t="s">
        <v>26346</v>
      </c>
      <c r="B10547" t="e">
        <f t="shared" si="164"/>
        <v>#VALUE!</v>
      </c>
    </row>
    <row r="10548" spans="1:3" ht="17" hidden="1" x14ac:dyDescent="0.2">
      <c r="A10548" s="8" t="s">
        <v>19296</v>
      </c>
      <c r="B10548" t="e">
        <f t="shared" si="164"/>
        <v>#VALUE!</v>
      </c>
    </row>
    <row r="10549" spans="1:3" hidden="1" x14ac:dyDescent="0.2">
      <c r="A10549" s="2" t="s">
        <v>26347</v>
      </c>
      <c r="B10549" t="e">
        <f t="shared" si="164"/>
        <v>#VALUE!</v>
      </c>
    </row>
    <row r="10550" spans="1:3" ht="17" hidden="1" x14ac:dyDescent="0.2">
      <c r="A10550" s="8" t="s">
        <v>25019</v>
      </c>
      <c r="B10550" t="e">
        <f t="shared" si="164"/>
        <v>#VALUE!</v>
      </c>
    </row>
    <row r="10551" spans="1:3" x14ac:dyDescent="0.2">
      <c r="A10551" s="2" t="s">
        <v>26348</v>
      </c>
      <c r="B10551" t="str">
        <f t="shared" si="164"/>
        <v>Keep</v>
      </c>
      <c r="C10551" t="str">
        <f>LEFT(A10551, FIND(".", A10551) - 1)</f>
        <v>XBIO</v>
      </c>
    </row>
    <row r="10552" spans="1:3" ht="17" hidden="1" x14ac:dyDescent="0.2">
      <c r="A10552" s="8" t="s">
        <v>26349</v>
      </c>
      <c r="B10552" t="e">
        <f t="shared" si="164"/>
        <v>#VALUE!</v>
      </c>
    </row>
    <row r="10553" spans="1:3" hidden="1" x14ac:dyDescent="0.2">
      <c r="A10553" s="2" t="s">
        <v>26350</v>
      </c>
      <c r="B10553" t="e">
        <f t="shared" si="164"/>
        <v>#VALUE!</v>
      </c>
    </row>
    <row r="10554" spans="1:3" ht="17" hidden="1" x14ac:dyDescent="0.2">
      <c r="A10554" s="8" t="s">
        <v>19484</v>
      </c>
      <c r="B10554" t="e">
        <f t="shared" si="164"/>
        <v>#VALUE!</v>
      </c>
    </row>
    <row r="10555" spans="1:3" hidden="1" x14ac:dyDescent="0.2">
      <c r="A10555" s="2" t="s">
        <v>26351</v>
      </c>
      <c r="B10555" t="e">
        <f t="shared" si="164"/>
        <v>#VALUE!</v>
      </c>
    </row>
    <row r="10556" spans="1:3" ht="17" hidden="1" x14ac:dyDescent="0.2">
      <c r="A10556" s="8" t="s">
        <v>23700</v>
      </c>
      <c r="B10556" t="e">
        <f t="shared" si="164"/>
        <v>#VALUE!</v>
      </c>
    </row>
    <row r="10557" spans="1:3" hidden="1" x14ac:dyDescent="0.2">
      <c r="A10557" s="2" t="s">
        <v>26352</v>
      </c>
      <c r="B10557" t="e">
        <f t="shared" si="164"/>
        <v>#VALUE!</v>
      </c>
    </row>
    <row r="10558" spans="1:3" ht="17" hidden="1" x14ac:dyDescent="0.2">
      <c r="A10558" s="8" t="s">
        <v>26353</v>
      </c>
      <c r="B10558" t="e">
        <f t="shared" si="164"/>
        <v>#VALUE!</v>
      </c>
    </row>
    <row r="10559" spans="1:3" x14ac:dyDescent="0.2">
      <c r="A10559" s="2" t="s">
        <v>26354</v>
      </c>
      <c r="B10559" t="str">
        <f t="shared" si="164"/>
        <v>Keep</v>
      </c>
      <c r="C10559" t="str">
        <f>LEFT(A10559, FIND(".", A10559) - 1)</f>
        <v>XCUR</v>
      </c>
    </row>
    <row r="10560" spans="1:3" ht="17" hidden="1" x14ac:dyDescent="0.2">
      <c r="A10560" s="8" t="s">
        <v>26355</v>
      </c>
      <c r="B10560" t="e">
        <f t="shared" si="164"/>
        <v>#VALUE!</v>
      </c>
    </row>
    <row r="10561" spans="1:3" hidden="1" x14ac:dyDescent="0.2">
      <c r="A10561" s="2" t="s">
        <v>26356</v>
      </c>
      <c r="B10561" t="e">
        <f t="shared" si="164"/>
        <v>#VALUE!</v>
      </c>
    </row>
    <row r="10562" spans="1:3" ht="17" hidden="1" x14ac:dyDescent="0.2">
      <c r="A10562" s="8" t="s">
        <v>19340</v>
      </c>
      <c r="B10562" t="e">
        <f t="shared" si="164"/>
        <v>#VALUE!</v>
      </c>
    </row>
    <row r="10563" spans="1:3" x14ac:dyDescent="0.2">
      <c r="A10563" s="2" t="s">
        <v>26357</v>
      </c>
      <c r="B10563" t="str">
        <f t="shared" ref="B10563:B10626" si="165">IF(SEARCH("month", A10564), "Keep", "")</f>
        <v>Keep</v>
      </c>
      <c r="C10563" t="str">
        <f>LEFT(A10563, FIND(".", A10563) - 1)</f>
        <v>XELA</v>
      </c>
    </row>
    <row r="10564" spans="1:3" ht="17" hidden="1" x14ac:dyDescent="0.2">
      <c r="A10564" s="8" t="s">
        <v>26358</v>
      </c>
      <c r="B10564" t="e">
        <f t="shared" si="165"/>
        <v>#VALUE!</v>
      </c>
    </row>
    <row r="10565" spans="1:3" hidden="1" x14ac:dyDescent="0.2">
      <c r="A10565" s="2" t="s">
        <v>26359</v>
      </c>
      <c r="B10565" t="e">
        <f t="shared" si="165"/>
        <v>#VALUE!</v>
      </c>
    </row>
    <row r="10566" spans="1:3" ht="17" hidden="1" x14ac:dyDescent="0.2">
      <c r="A10566" s="8" t="s">
        <v>26360</v>
      </c>
      <c r="B10566" t="e">
        <f t="shared" si="165"/>
        <v>#VALUE!</v>
      </c>
    </row>
    <row r="10567" spans="1:3" hidden="1" x14ac:dyDescent="0.2">
      <c r="A10567" s="2" t="s">
        <v>26361</v>
      </c>
      <c r="B10567" t="e">
        <f t="shared" si="165"/>
        <v>#VALUE!</v>
      </c>
    </row>
    <row r="10568" spans="1:3" ht="17" hidden="1" x14ac:dyDescent="0.2">
      <c r="A10568" s="8" t="s">
        <v>21226</v>
      </c>
      <c r="B10568" t="e">
        <f t="shared" si="165"/>
        <v>#VALUE!</v>
      </c>
    </row>
    <row r="10569" spans="1:3" hidden="1" x14ac:dyDescent="0.2">
      <c r="A10569" s="2" t="s">
        <v>26362</v>
      </c>
      <c r="B10569" t="e">
        <f t="shared" si="165"/>
        <v>#VALUE!</v>
      </c>
    </row>
    <row r="10570" spans="1:3" ht="17" hidden="1" x14ac:dyDescent="0.2">
      <c r="A10570" s="8" t="s">
        <v>25118</v>
      </c>
      <c r="B10570" t="e">
        <f t="shared" si="165"/>
        <v>#VALUE!</v>
      </c>
    </row>
    <row r="10571" spans="1:3" hidden="1" x14ac:dyDescent="0.2">
      <c r="A10571" s="2" t="s">
        <v>26363</v>
      </c>
      <c r="B10571" t="e">
        <f t="shared" si="165"/>
        <v>#VALUE!</v>
      </c>
    </row>
    <row r="10572" spans="1:3" ht="17" hidden="1" x14ac:dyDescent="0.2">
      <c r="A10572" s="8" t="s">
        <v>26364</v>
      </c>
      <c r="B10572" t="e">
        <f t="shared" si="165"/>
        <v>#VALUE!</v>
      </c>
    </row>
    <row r="10573" spans="1:3" hidden="1" x14ac:dyDescent="0.2">
      <c r="A10573" s="2" t="s">
        <v>26365</v>
      </c>
      <c r="B10573" t="e">
        <f t="shared" si="165"/>
        <v>#VALUE!</v>
      </c>
    </row>
    <row r="10574" spans="1:3" ht="17" hidden="1" x14ac:dyDescent="0.2">
      <c r="A10574" s="8" t="s">
        <v>26366</v>
      </c>
      <c r="B10574" t="e">
        <f t="shared" si="165"/>
        <v>#VALUE!</v>
      </c>
    </row>
    <row r="10575" spans="1:3" hidden="1" x14ac:dyDescent="0.2">
      <c r="A10575" s="2" t="s">
        <v>26367</v>
      </c>
      <c r="B10575" t="e">
        <f t="shared" si="165"/>
        <v>#VALUE!</v>
      </c>
    </row>
    <row r="10576" spans="1:3" ht="17" hidden="1" x14ac:dyDescent="0.2">
      <c r="A10576" s="8" t="s">
        <v>25326</v>
      </c>
      <c r="B10576" t="e">
        <f t="shared" si="165"/>
        <v>#VALUE!</v>
      </c>
    </row>
    <row r="10577" spans="1:2" hidden="1" x14ac:dyDescent="0.2">
      <c r="A10577" s="2" t="s">
        <v>26368</v>
      </c>
      <c r="B10577" t="e">
        <f t="shared" si="165"/>
        <v>#VALUE!</v>
      </c>
    </row>
    <row r="10578" spans="1:2" ht="17" hidden="1" x14ac:dyDescent="0.2">
      <c r="A10578" s="8" t="s">
        <v>21255</v>
      </c>
      <c r="B10578" t="e">
        <f t="shared" si="165"/>
        <v>#VALUE!</v>
      </c>
    </row>
    <row r="10579" spans="1:2" hidden="1" x14ac:dyDescent="0.2">
      <c r="A10579" s="2" t="s">
        <v>26369</v>
      </c>
      <c r="B10579" t="e">
        <f t="shared" si="165"/>
        <v>#VALUE!</v>
      </c>
    </row>
    <row r="10580" spans="1:2" ht="17" hidden="1" x14ac:dyDescent="0.2">
      <c r="A10580" s="8" t="s">
        <v>23549</v>
      </c>
      <c r="B10580" t="e">
        <f t="shared" si="165"/>
        <v>#VALUE!</v>
      </c>
    </row>
    <row r="10581" spans="1:2" hidden="1" x14ac:dyDescent="0.2">
      <c r="A10581" s="2" t="s">
        <v>26370</v>
      </c>
      <c r="B10581" t="e">
        <f t="shared" si="165"/>
        <v>#VALUE!</v>
      </c>
    </row>
    <row r="10582" spans="1:2" ht="17" hidden="1" x14ac:dyDescent="0.2">
      <c r="A10582" s="8" t="s">
        <v>20281</v>
      </c>
      <c r="B10582" t="e">
        <f t="shared" si="165"/>
        <v>#VALUE!</v>
      </c>
    </row>
    <row r="10583" spans="1:2" hidden="1" x14ac:dyDescent="0.2">
      <c r="A10583" s="2" t="s">
        <v>26371</v>
      </c>
      <c r="B10583" t="e">
        <f t="shared" si="165"/>
        <v>#VALUE!</v>
      </c>
    </row>
    <row r="10584" spans="1:2" ht="17" hidden="1" x14ac:dyDescent="0.2">
      <c r="A10584" s="8" t="s">
        <v>22929</v>
      </c>
      <c r="B10584" t="e">
        <f t="shared" si="165"/>
        <v>#VALUE!</v>
      </c>
    </row>
    <row r="10585" spans="1:2" hidden="1" x14ac:dyDescent="0.2">
      <c r="A10585" s="2" t="s">
        <v>26372</v>
      </c>
      <c r="B10585" t="e">
        <f t="shared" si="165"/>
        <v>#VALUE!</v>
      </c>
    </row>
    <row r="10586" spans="1:2" ht="17" hidden="1" x14ac:dyDescent="0.2">
      <c r="A10586" s="8" t="s">
        <v>26373</v>
      </c>
      <c r="B10586" t="e">
        <f t="shared" si="165"/>
        <v>#VALUE!</v>
      </c>
    </row>
    <row r="10587" spans="1:2" hidden="1" x14ac:dyDescent="0.2">
      <c r="A10587" s="2" t="s">
        <v>26374</v>
      </c>
      <c r="B10587" t="e">
        <f t="shared" si="165"/>
        <v>#VALUE!</v>
      </c>
    </row>
    <row r="10588" spans="1:2" ht="17" hidden="1" x14ac:dyDescent="0.2">
      <c r="A10588" s="8" t="s">
        <v>26375</v>
      </c>
      <c r="B10588" t="e">
        <f t="shared" si="165"/>
        <v>#VALUE!</v>
      </c>
    </row>
    <row r="10589" spans="1:2" hidden="1" x14ac:dyDescent="0.2">
      <c r="A10589" s="2" t="s">
        <v>26376</v>
      </c>
      <c r="B10589" t="e">
        <f t="shared" si="165"/>
        <v>#VALUE!</v>
      </c>
    </row>
    <row r="10590" spans="1:2" ht="17" hidden="1" x14ac:dyDescent="0.2">
      <c r="A10590" s="8" t="s">
        <v>20138</v>
      </c>
      <c r="B10590" t="e">
        <f t="shared" si="165"/>
        <v>#VALUE!</v>
      </c>
    </row>
    <row r="10591" spans="1:2" hidden="1" x14ac:dyDescent="0.2">
      <c r="A10591" s="2" t="s">
        <v>26377</v>
      </c>
      <c r="B10591" t="e">
        <f t="shared" si="165"/>
        <v>#VALUE!</v>
      </c>
    </row>
    <row r="10592" spans="1:2" ht="17" hidden="1" x14ac:dyDescent="0.2">
      <c r="A10592" s="8" t="s">
        <v>19276</v>
      </c>
      <c r="B10592" t="e">
        <f t="shared" si="165"/>
        <v>#VALUE!</v>
      </c>
    </row>
    <row r="10593" spans="1:2" hidden="1" x14ac:dyDescent="0.2">
      <c r="A10593" s="2" t="s">
        <v>26378</v>
      </c>
      <c r="B10593" t="e">
        <f t="shared" si="165"/>
        <v>#VALUE!</v>
      </c>
    </row>
    <row r="10594" spans="1:2" ht="17" hidden="1" x14ac:dyDescent="0.2">
      <c r="A10594" s="8" t="s">
        <v>19461</v>
      </c>
      <c r="B10594" t="e">
        <f t="shared" si="165"/>
        <v>#VALUE!</v>
      </c>
    </row>
    <row r="10595" spans="1:2" hidden="1" x14ac:dyDescent="0.2">
      <c r="A10595" s="2" t="s">
        <v>26379</v>
      </c>
      <c r="B10595" t="e">
        <f t="shared" si="165"/>
        <v>#VALUE!</v>
      </c>
    </row>
    <row r="10596" spans="1:2" ht="17" hidden="1" x14ac:dyDescent="0.2">
      <c r="A10596" s="8" t="s">
        <v>19490</v>
      </c>
      <c r="B10596" t="e">
        <f t="shared" si="165"/>
        <v>#VALUE!</v>
      </c>
    </row>
    <row r="10597" spans="1:2" hidden="1" x14ac:dyDescent="0.2">
      <c r="A10597" s="2" t="s">
        <v>26380</v>
      </c>
      <c r="B10597" t="e">
        <f t="shared" si="165"/>
        <v>#VALUE!</v>
      </c>
    </row>
    <row r="10598" spans="1:2" ht="17" hidden="1" x14ac:dyDescent="0.2">
      <c r="A10598" s="8" t="s">
        <v>26381</v>
      </c>
      <c r="B10598" t="e">
        <f t="shared" si="165"/>
        <v>#VALUE!</v>
      </c>
    </row>
    <row r="10599" spans="1:2" hidden="1" x14ac:dyDescent="0.2">
      <c r="A10599" s="2" t="s">
        <v>26382</v>
      </c>
      <c r="B10599" t="e">
        <f t="shared" si="165"/>
        <v>#VALUE!</v>
      </c>
    </row>
    <row r="10600" spans="1:2" ht="17" hidden="1" x14ac:dyDescent="0.2">
      <c r="A10600" s="8" t="s">
        <v>26383</v>
      </c>
      <c r="B10600" t="e">
        <f t="shared" si="165"/>
        <v>#VALUE!</v>
      </c>
    </row>
    <row r="10601" spans="1:2" hidden="1" x14ac:dyDescent="0.2">
      <c r="A10601" s="2" t="s">
        <v>26384</v>
      </c>
      <c r="B10601" t="e">
        <f t="shared" si="165"/>
        <v>#VALUE!</v>
      </c>
    </row>
    <row r="10602" spans="1:2" ht="17" hidden="1" x14ac:dyDescent="0.2">
      <c r="A10602" s="8" t="s">
        <v>24633</v>
      </c>
      <c r="B10602" t="e">
        <f t="shared" si="165"/>
        <v>#VALUE!</v>
      </c>
    </row>
    <row r="10603" spans="1:2" hidden="1" x14ac:dyDescent="0.2">
      <c r="A10603" s="2" t="s">
        <v>26385</v>
      </c>
      <c r="B10603" t="e">
        <f t="shared" si="165"/>
        <v>#VALUE!</v>
      </c>
    </row>
    <row r="10604" spans="1:2" ht="17" hidden="1" x14ac:dyDescent="0.2">
      <c r="A10604" s="8" t="s">
        <v>19542</v>
      </c>
      <c r="B10604" t="e">
        <f t="shared" si="165"/>
        <v>#VALUE!</v>
      </c>
    </row>
    <row r="10605" spans="1:2" hidden="1" x14ac:dyDescent="0.2">
      <c r="A10605" s="2" t="s">
        <v>26386</v>
      </c>
      <c r="B10605" t="e">
        <f t="shared" si="165"/>
        <v>#VALUE!</v>
      </c>
    </row>
    <row r="10606" spans="1:2" ht="17" hidden="1" x14ac:dyDescent="0.2">
      <c r="A10606" s="8" t="s">
        <v>19318</v>
      </c>
      <c r="B10606" t="e">
        <f t="shared" si="165"/>
        <v>#VALUE!</v>
      </c>
    </row>
    <row r="10607" spans="1:2" hidden="1" x14ac:dyDescent="0.2">
      <c r="A10607" s="2" t="s">
        <v>26387</v>
      </c>
      <c r="B10607" t="e">
        <f t="shared" si="165"/>
        <v>#VALUE!</v>
      </c>
    </row>
    <row r="10608" spans="1:2" ht="17" hidden="1" x14ac:dyDescent="0.2">
      <c r="A10608" s="8" t="s">
        <v>23511</v>
      </c>
      <c r="B10608" t="e">
        <f t="shared" si="165"/>
        <v>#VALUE!</v>
      </c>
    </row>
    <row r="10609" spans="1:3" x14ac:dyDescent="0.2">
      <c r="A10609" s="2" t="s">
        <v>26388</v>
      </c>
      <c r="B10609" t="str">
        <f t="shared" si="165"/>
        <v>Keep</v>
      </c>
      <c r="C10609" t="str">
        <f>LEFT(A10609, FIND(".", A10609) - 1)</f>
        <v>XPON</v>
      </c>
    </row>
    <row r="10610" spans="1:3" ht="17" hidden="1" x14ac:dyDescent="0.2">
      <c r="A10610" s="8" t="s">
        <v>20017</v>
      </c>
      <c r="B10610" t="e">
        <f t="shared" si="165"/>
        <v>#VALUE!</v>
      </c>
    </row>
    <row r="10611" spans="1:3" hidden="1" x14ac:dyDescent="0.2">
      <c r="A10611" s="2" t="s">
        <v>26389</v>
      </c>
      <c r="B10611" t="e">
        <f t="shared" si="165"/>
        <v>#VALUE!</v>
      </c>
    </row>
    <row r="10612" spans="1:3" ht="17" hidden="1" x14ac:dyDescent="0.2">
      <c r="A10612" s="8" t="s">
        <v>26390</v>
      </c>
      <c r="B10612" t="e">
        <f t="shared" si="165"/>
        <v>#VALUE!</v>
      </c>
    </row>
    <row r="10613" spans="1:3" hidden="1" x14ac:dyDescent="0.2">
      <c r="A10613" s="2" t="s">
        <v>26391</v>
      </c>
      <c r="B10613" t="e">
        <f t="shared" si="165"/>
        <v>#VALUE!</v>
      </c>
    </row>
    <row r="10614" spans="1:3" ht="17" hidden="1" x14ac:dyDescent="0.2">
      <c r="A10614" s="8" t="s">
        <v>19566</v>
      </c>
      <c r="B10614" t="e">
        <f t="shared" si="165"/>
        <v>#VALUE!</v>
      </c>
    </row>
    <row r="10615" spans="1:3" x14ac:dyDescent="0.2">
      <c r="A10615" s="2" t="s">
        <v>26392</v>
      </c>
      <c r="B10615" t="str">
        <f t="shared" si="165"/>
        <v>Keep</v>
      </c>
      <c r="C10615" t="str">
        <f>LEFT(A10615, FIND(".", A10615) - 1)</f>
        <v>XRTX</v>
      </c>
    </row>
    <row r="10616" spans="1:3" ht="17" hidden="1" x14ac:dyDescent="0.2">
      <c r="A10616" s="8" t="s">
        <v>20449</v>
      </c>
      <c r="B10616" t="e">
        <f t="shared" si="165"/>
        <v>#VALUE!</v>
      </c>
    </row>
    <row r="10617" spans="1:3" hidden="1" x14ac:dyDescent="0.2">
      <c r="A10617" s="2" t="s">
        <v>26393</v>
      </c>
      <c r="B10617" t="e">
        <f t="shared" si="165"/>
        <v>#VALUE!</v>
      </c>
    </row>
    <row r="10618" spans="1:3" ht="17" hidden="1" x14ac:dyDescent="0.2">
      <c r="A10618" s="8" t="s">
        <v>19340</v>
      </c>
      <c r="B10618" t="e">
        <f t="shared" si="165"/>
        <v>#VALUE!</v>
      </c>
    </row>
    <row r="10619" spans="1:3" x14ac:dyDescent="0.2">
      <c r="A10619" s="2" t="s">
        <v>26394</v>
      </c>
      <c r="B10619" t="str">
        <f t="shared" si="165"/>
        <v>Keep</v>
      </c>
      <c r="C10619" t="str">
        <f>LEFT(A10619, FIND(".", A10619) - 1)</f>
        <v>XTIA</v>
      </c>
    </row>
    <row r="10620" spans="1:3" ht="17" hidden="1" x14ac:dyDescent="0.2">
      <c r="A10620" s="8" t="s">
        <v>26395</v>
      </c>
      <c r="B10620" t="e">
        <f t="shared" si="165"/>
        <v>#VALUE!</v>
      </c>
    </row>
    <row r="10621" spans="1:3" hidden="1" x14ac:dyDescent="0.2">
      <c r="A10621" s="2" t="s">
        <v>26396</v>
      </c>
      <c r="B10621" t="e">
        <f t="shared" si="165"/>
        <v>#VALUE!</v>
      </c>
    </row>
    <row r="10622" spans="1:3" ht="17" hidden="1" x14ac:dyDescent="0.2">
      <c r="A10622" s="8" t="s">
        <v>21492</v>
      </c>
      <c r="B10622" t="e">
        <f t="shared" si="165"/>
        <v>#VALUE!</v>
      </c>
    </row>
    <row r="10623" spans="1:3" hidden="1" x14ac:dyDescent="0.2">
      <c r="A10623" s="2" t="s">
        <v>26397</v>
      </c>
      <c r="B10623" t="e">
        <f t="shared" si="165"/>
        <v>#VALUE!</v>
      </c>
    </row>
    <row r="10624" spans="1:3" ht="17" hidden="1" x14ac:dyDescent="0.2">
      <c r="A10624" s="8" t="s">
        <v>26182</v>
      </c>
      <c r="B10624" t="e">
        <f t="shared" si="165"/>
        <v>#VALUE!</v>
      </c>
    </row>
    <row r="10625" spans="1:3" hidden="1" x14ac:dyDescent="0.2">
      <c r="A10625" s="2" t="s">
        <v>26398</v>
      </c>
      <c r="B10625" t="e">
        <f t="shared" si="165"/>
        <v>#VALUE!</v>
      </c>
    </row>
    <row r="10626" spans="1:3" ht="17" hidden="1" x14ac:dyDescent="0.2">
      <c r="A10626" s="8" t="s">
        <v>19451</v>
      </c>
      <c r="B10626" t="e">
        <f t="shared" si="165"/>
        <v>#VALUE!</v>
      </c>
    </row>
    <row r="10627" spans="1:3" hidden="1" x14ac:dyDescent="0.2">
      <c r="A10627" s="2" t="s">
        <v>26399</v>
      </c>
      <c r="B10627" t="e">
        <f t="shared" ref="B10627:B10690" si="166">IF(SEARCH("month", A10628), "Keep", "")</f>
        <v>#VALUE!</v>
      </c>
    </row>
    <row r="10628" spans="1:3" ht="17" hidden="1" x14ac:dyDescent="0.2">
      <c r="A10628" s="8" t="s">
        <v>19451</v>
      </c>
      <c r="B10628" t="e">
        <f t="shared" si="166"/>
        <v>#VALUE!</v>
      </c>
    </row>
    <row r="10629" spans="1:3" x14ac:dyDescent="0.2">
      <c r="A10629" s="2" t="s">
        <v>26400</v>
      </c>
      <c r="B10629" t="str">
        <f t="shared" si="166"/>
        <v>Keep</v>
      </c>
      <c r="C10629" t="str">
        <f>LEFT(A10629, FIND(".", A10629) - 1)</f>
        <v>XXII</v>
      </c>
    </row>
    <row r="10630" spans="1:3" ht="17" hidden="1" x14ac:dyDescent="0.2">
      <c r="A10630" s="8" t="s">
        <v>24500</v>
      </c>
      <c r="B10630" t="e">
        <f t="shared" si="166"/>
        <v>#VALUE!</v>
      </c>
    </row>
    <row r="10631" spans="1:3" hidden="1" x14ac:dyDescent="0.2">
      <c r="A10631" s="2" t="s">
        <v>26401</v>
      </c>
      <c r="B10631" t="e">
        <f t="shared" si="166"/>
        <v>#VALUE!</v>
      </c>
    </row>
    <row r="10632" spans="1:3" ht="17" hidden="1" x14ac:dyDescent="0.2">
      <c r="A10632" s="8" t="s">
        <v>20261</v>
      </c>
      <c r="B10632" t="e">
        <f t="shared" si="166"/>
        <v>#VALUE!</v>
      </c>
    </row>
    <row r="10633" spans="1:3" x14ac:dyDescent="0.2">
      <c r="A10633" s="2" t="s">
        <v>26402</v>
      </c>
      <c r="B10633" t="str">
        <f t="shared" si="166"/>
        <v>Keep</v>
      </c>
      <c r="C10633" t="str">
        <f>LEFT(A10633, FIND(".", A10633) - 1)</f>
        <v>XYL</v>
      </c>
    </row>
    <row r="10634" spans="1:3" ht="17" hidden="1" x14ac:dyDescent="0.2">
      <c r="A10634" s="8" t="s">
        <v>26403</v>
      </c>
      <c r="B10634" t="e">
        <f t="shared" si="166"/>
        <v>#VALUE!</v>
      </c>
    </row>
    <row r="10635" spans="1:3" x14ac:dyDescent="0.2">
      <c r="A10635" s="2" t="s">
        <v>26404</v>
      </c>
      <c r="B10635" t="str">
        <f t="shared" si="166"/>
        <v>Keep</v>
      </c>
      <c r="C10635" t="str">
        <f>LEFT(A10635, FIND(".", A10635) - 1)</f>
        <v>XYLO</v>
      </c>
    </row>
    <row r="10636" spans="1:3" ht="17" hidden="1" x14ac:dyDescent="0.2">
      <c r="A10636" s="8" t="s">
        <v>21875</v>
      </c>
      <c r="B10636" t="e">
        <f t="shared" si="166"/>
        <v>#VALUE!</v>
      </c>
    </row>
    <row r="10637" spans="1:3" hidden="1" x14ac:dyDescent="0.2">
      <c r="A10637" s="2" t="s">
        <v>26405</v>
      </c>
      <c r="B10637" t="e">
        <f t="shared" si="166"/>
        <v>#VALUE!</v>
      </c>
    </row>
    <row r="10638" spans="1:3" ht="17" hidden="1" x14ac:dyDescent="0.2">
      <c r="A10638" s="8" t="s">
        <v>21139</v>
      </c>
      <c r="B10638" t="e">
        <f t="shared" si="166"/>
        <v>#VALUE!</v>
      </c>
    </row>
    <row r="10639" spans="1:3" x14ac:dyDescent="0.2">
      <c r="A10639" s="2" t="s">
        <v>26406</v>
      </c>
      <c r="B10639" t="str">
        <f t="shared" si="166"/>
        <v>Keep</v>
      </c>
      <c r="C10639" t="str">
        <f>LEFT(A10639, FIND(".", A10639) - 1)</f>
        <v>YCBD</v>
      </c>
    </row>
    <row r="10640" spans="1:3" ht="17" hidden="1" x14ac:dyDescent="0.2">
      <c r="A10640" s="8" t="s">
        <v>22334</v>
      </c>
      <c r="B10640" t="e">
        <f t="shared" si="166"/>
        <v>#VALUE!</v>
      </c>
    </row>
    <row r="10641" spans="1:3" hidden="1" x14ac:dyDescent="0.2">
      <c r="A10641" s="2" t="s">
        <v>26407</v>
      </c>
      <c r="B10641" t="e">
        <f t="shared" si="166"/>
        <v>#VALUE!</v>
      </c>
    </row>
    <row r="10642" spans="1:3" ht="17" hidden="1" x14ac:dyDescent="0.2">
      <c r="A10642" s="8" t="s">
        <v>26408</v>
      </c>
      <c r="B10642" t="e">
        <f t="shared" si="166"/>
        <v>#VALUE!</v>
      </c>
    </row>
    <row r="10643" spans="1:3" hidden="1" x14ac:dyDescent="0.2">
      <c r="A10643" s="2" t="s">
        <v>26409</v>
      </c>
      <c r="B10643" t="e">
        <f t="shared" si="166"/>
        <v>#VALUE!</v>
      </c>
    </row>
    <row r="10644" spans="1:3" ht="17" hidden="1" x14ac:dyDescent="0.2">
      <c r="A10644" s="8" t="s">
        <v>26410</v>
      </c>
      <c r="B10644" t="e">
        <f t="shared" si="166"/>
        <v>#VALUE!</v>
      </c>
    </row>
    <row r="10645" spans="1:3" x14ac:dyDescent="0.2">
      <c r="A10645" s="2" t="s">
        <v>26411</v>
      </c>
      <c r="B10645" t="str">
        <f t="shared" si="166"/>
        <v>Keep</v>
      </c>
      <c r="C10645" t="str">
        <f>LEFT(A10645, FIND(".", A10645) - 1)</f>
        <v>YGMZ</v>
      </c>
    </row>
    <row r="10646" spans="1:3" ht="17" hidden="1" x14ac:dyDescent="0.2">
      <c r="A10646" s="8" t="s">
        <v>22757</v>
      </c>
      <c r="B10646" t="e">
        <f t="shared" si="166"/>
        <v>#VALUE!</v>
      </c>
    </row>
    <row r="10647" spans="1:3" hidden="1" x14ac:dyDescent="0.2">
      <c r="A10647" s="2" t="s">
        <v>26412</v>
      </c>
      <c r="B10647" t="e">
        <f t="shared" si="166"/>
        <v>#VALUE!</v>
      </c>
    </row>
    <row r="10648" spans="1:3" ht="17" hidden="1" x14ac:dyDescent="0.2">
      <c r="A10648" s="8" t="s">
        <v>19444</v>
      </c>
      <c r="B10648" t="e">
        <f t="shared" si="166"/>
        <v>#VALUE!</v>
      </c>
    </row>
    <row r="10649" spans="1:3" hidden="1" x14ac:dyDescent="0.2">
      <c r="A10649" s="2" t="s">
        <v>26413</v>
      </c>
      <c r="B10649" t="e">
        <f t="shared" si="166"/>
        <v>#VALUE!</v>
      </c>
    </row>
    <row r="10650" spans="1:3" ht="17" hidden="1" x14ac:dyDescent="0.2">
      <c r="A10650" s="8" t="s">
        <v>26414</v>
      </c>
      <c r="B10650" t="e">
        <f t="shared" si="166"/>
        <v>#VALUE!</v>
      </c>
    </row>
    <row r="10651" spans="1:3" hidden="1" x14ac:dyDescent="0.2">
      <c r="A10651" s="2" t="s">
        <v>26415</v>
      </c>
      <c r="B10651" t="e">
        <f t="shared" si="166"/>
        <v>#VALUE!</v>
      </c>
    </row>
    <row r="10652" spans="1:3" ht="17" hidden="1" x14ac:dyDescent="0.2">
      <c r="A10652" s="8" t="s">
        <v>20934</v>
      </c>
      <c r="B10652" t="e">
        <f t="shared" si="166"/>
        <v>#VALUE!</v>
      </c>
    </row>
    <row r="10653" spans="1:3" x14ac:dyDescent="0.2">
      <c r="A10653" s="2" t="s">
        <v>26416</v>
      </c>
      <c r="B10653" t="str">
        <f t="shared" si="166"/>
        <v>Keep</v>
      </c>
      <c r="C10653" t="str">
        <f>LEFT(A10653, FIND(".", A10653) - 1)</f>
        <v>YJ</v>
      </c>
    </row>
    <row r="10654" spans="1:3" ht="17" hidden="1" x14ac:dyDescent="0.2">
      <c r="A10654" s="8" t="s">
        <v>26417</v>
      </c>
      <c r="B10654" t="e">
        <f t="shared" si="166"/>
        <v>#VALUE!</v>
      </c>
    </row>
    <row r="10655" spans="1:3" hidden="1" x14ac:dyDescent="0.2">
      <c r="A10655" s="2" t="s">
        <v>26418</v>
      </c>
      <c r="B10655" t="e">
        <f t="shared" si="166"/>
        <v>#VALUE!</v>
      </c>
    </row>
    <row r="10656" spans="1:3" ht="17" hidden="1" x14ac:dyDescent="0.2">
      <c r="A10656" s="8" t="s">
        <v>23144</v>
      </c>
      <c r="B10656" t="e">
        <f t="shared" si="166"/>
        <v>#VALUE!</v>
      </c>
    </row>
    <row r="10657" spans="1:3" hidden="1" x14ac:dyDescent="0.2">
      <c r="A10657" s="2" t="s">
        <v>26419</v>
      </c>
      <c r="B10657" t="e">
        <f t="shared" si="166"/>
        <v>#VALUE!</v>
      </c>
    </row>
    <row r="10658" spans="1:3" ht="17" hidden="1" x14ac:dyDescent="0.2">
      <c r="A10658" s="8" t="s">
        <v>26420</v>
      </c>
      <c r="B10658" t="e">
        <f t="shared" si="166"/>
        <v>#VALUE!</v>
      </c>
    </row>
    <row r="10659" spans="1:3" hidden="1" x14ac:dyDescent="0.2">
      <c r="A10659" s="2" t="s">
        <v>26421</v>
      </c>
      <c r="B10659" t="e">
        <f t="shared" si="166"/>
        <v>#VALUE!</v>
      </c>
    </row>
    <row r="10660" spans="1:3" ht="17" hidden="1" x14ac:dyDescent="0.2">
      <c r="A10660" s="8" t="s">
        <v>24198</v>
      </c>
      <c r="B10660" t="e">
        <f t="shared" si="166"/>
        <v>#VALUE!</v>
      </c>
    </row>
    <row r="10661" spans="1:3" x14ac:dyDescent="0.2">
      <c r="A10661" s="2" t="s">
        <v>26422</v>
      </c>
      <c r="B10661" t="str">
        <f t="shared" si="166"/>
        <v>Keep</v>
      </c>
      <c r="C10661" t="str">
        <f>LEFT(A10661, FIND(".", A10661) - 1)</f>
        <v>YOSH</v>
      </c>
    </row>
    <row r="10662" spans="1:3" ht="17" hidden="1" x14ac:dyDescent="0.2">
      <c r="A10662" s="8" t="s">
        <v>20395</v>
      </c>
      <c r="B10662" t="e">
        <f t="shared" si="166"/>
        <v>#VALUE!</v>
      </c>
    </row>
    <row r="10663" spans="1:3" hidden="1" x14ac:dyDescent="0.2">
      <c r="A10663" s="2" t="s">
        <v>26423</v>
      </c>
      <c r="B10663" t="e">
        <f t="shared" si="166"/>
        <v>#VALUE!</v>
      </c>
    </row>
    <row r="10664" spans="1:3" ht="17" hidden="1" x14ac:dyDescent="0.2">
      <c r="A10664" s="8" t="s">
        <v>22217</v>
      </c>
      <c r="B10664" t="e">
        <f t="shared" si="166"/>
        <v>#VALUE!</v>
      </c>
    </row>
    <row r="10665" spans="1:3" hidden="1" x14ac:dyDescent="0.2">
      <c r="A10665" s="2" t="s">
        <v>26424</v>
      </c>
      <c r="B10665" t="e">
        <f t="shared" si="166"/>
        <v>#VALUE!</v>
      </c>
    </row>
    <row r="10666" spans="1:3" ht="17" hidden="1" x14ac:dyDescent="0.2">
      <c r="A10666" s="8" t="s">
        <v>20069</v>
      </c>
      <c r="B10666" t="e">
        <f t="shared" si="166"/>
        <v>#VALUE!</v>
      </c>
    </row>
    <row r="10667" spans="1:3" hidden="1" x14ac:dyDescent="0.2">
      <c r="A10667" s="2" t="s">
        <v>26425</v>
      </c>
      <c r="B10667" t="e">
        <f t="shared" si="166"/>
        <v>#VALUE!</v>
      </c>
    </row>
    <row r="10668" spans="1:3" ht="17" hidden="1" x14ac:dyDescent="0.2">
      <c r="A10668" s="8" t="s">
        <v>19482</v>
      </c>
      <c r="B10668" t="e">
        <f t="shared" si="166"/>
        <v>#VALUE!</v>
      </c>
    </row>
    <row r="10669" spans="1:3" hidden="1" x14ac:dyDescent="0.2">
      <c r="A10669" s="2" t="s">
        <v>26426</v>
      </c>
      <c r="B10669" t="e">
        <f t="shared" si="166"/>
        <v>#VALUE!</v>
      </c>
    </row>
    <row r="10670" spans="1:3" ht="17" hidden="1" x14ac:dyDescent="0.2">
      <c r="A10670" s="8" t="s">
        <v>19993</v>
      </c>
      <c r="B10670" t="e">
        <f t="shared" si="166"/>
        <v>#VALUE!</v>
      </c>
    </row>
    <row r="10671" spans="1:3" hidden="1" x14ac:dyDescent="0.2">
      <c r="A10671" s="2" t="s">
        <v>26427</v>
      </c>
      <c r="B10671" t="e">
        <f t="shared" si="166"/>
        <v>#VALUE!</v>
      </c>
    </row>
    <row r="10672" spans="1:3" ht="17" hidden="1" x14ac:dyDescent="0.2">
      <c r="A10672" s="8" t="s">
        <v>22069</v>
      </c>
      <c r="B10672" t="e">
        <f t="shared" si="166"/>
        <v>#VALUE!</v>
      </c>
    </row>
    <row r="10673" spans="1:2" hidden="1" x14ac:dyDescent="0.2">
      <c r="A10673" s="2" t="s">
        <v>26428</v>
      </c>
      <c r="B10673" t="e">
        <f t="shared" si="166"/>
        <v>#VALUE!</v>
      </c>
    </row>
    <row r="10674" spans="1:2" ht="17" hidden="1" x14ac:dyDescent="0.2">
      <c r="A10674" s="8" t="s">
        <v>19414</v>
      </c>
      <c r="B10674" t="e">
        <f t="shared" si="166"/>
        <v>#VALUE!</v>
      </c>
    </row>
    <row r="10675" spans="1:2" hidden="1" x14ac:dyDescent="0.2">
      <c r="A10675" s="2" t="s">
        <v>26429</v>
      </c>
      <c r="B10675" t="e">
        <f t="shared" si="166"/>
        <v>#VALUE!</v>
      </c>
    </row>
    <row r="10676" spans="1:2" ht="17" hidden="1" x14ac:dyDescent="0.2">
      <c r="A10676" s="8" t="s">
        <v>23224</v>
      </c>
      <c r="B10676" t="e">
        <f t="shared" si="166"/>
        <v>#VALUE!</v>
      </c>
    </row>
    <row r="10677" spans="1:2" hidden="1" x14ac:dyDescent="0.2">
      <c r="A10677" s="2" t="s">
        <v>26430</v>
      </c>
      <c r="B10677" t="e">
        <f t="shared" si="166"/>
        <v>#VALUE!</v>
      </c>
    </row>
    <row r="10678" spans="1:2" ht="17" hidden="1" x14ac:dyDescent="0.2">
      <c r="A10678" s="8" t="s">
        <v>19340</v>
      </c>
      <c r="B10678" t="e">
        <f t="shared" si="166"/>
        <v>#VALUE!</v>
      </c>
    </row>
    <row r="10679" spans="1:2" hidden="1" x14ac:dyDescent="0.2">
      <c r="A10679" s="2" t="s">
        <v>26431</v>
      </c>
      <c r="B10679" t="e">
        <f t="shared" si="166"/>
        <v>#VALUE!</v>
      </c>
    </row>
    <row r="10680" spans="1:2" ht="17" hidden="1" x14ac:dyDescent="0.2">
      <c r="A10680" s="8" t="s">
        <v>26333</v>
      </c>
      <c r="B10680" t="e">
        <f t="shared" si="166"/>
        <v>#VALUE!</v>
      </c>
    </row>
    <row r="10681" spans="1:2" hidden="1" x14ac:dyDescent="0.2">
      <c r="A10681" s="2" t="s">
        <v>26432</v>
      </c>
      <c r="B10681" t="e">
        <f t="shared" si="166"/>
        <v>#VALUE!</v>
      </c>
    </row>
    <row r="10682" spans="1:2" ht="17" hidden="1" x14ac:dyDescent="0.2">
      <c r="A10682" s="8" t="s">
        <v>26433</v>
      </c>
      <c r="B10682" t="e">
        <f t="shared" si="166"/>
        <v>#VALUE!</v>
      </c>
    </row>
    <row r="10683" spans="1:2" hidden="1" x14ac:dyDescent="0.2">
      <c r="A10683" s="2" t="s">
        <v>26434</v>
      </c>
      <c r="B10683" t="e">
        <f t="shared" si="166"/>
        <v>#VALUE!</v>
      </c>
    </row>
    <row r="10684" spans="1:2" ht="17" hidden="1" x14ac:dyDescent="0.2">
      <c r="A10684" s="8" t="s">
        <v>24891</v>
      </c>
      <c r="B10684" t="e">
        <f t="shared" si="166"/>
        <v>#VALUE!</v>
      </c>
    </row>
    <row r="10685" spans="1:2" hidden="1" x14ac:dyDescent="0.2">
      <c r="A10685" s="2" t="s">
        <v>26435</v>
      </c>
      <c r="B10685" t="e">
        <f t="shared" si="166"/>
        <v>#VALUE!</v>
      </c>
    </row>
    <row r="10686" spans="1:2" ht="17" hidden="1" x14ac:dyDescent="0.2">
      <c r="A10686" s="8" t="s">
        <v>21108</v>
      </c>
      <c r="B10686" t="e">
        <f t="shared" si="166"/>
        <v>#VALUE!</v>
      </c>
    </row>
    <row r="10687" spans="1:2" hidden="1" x14ac:dyDescent="0.2">
      <c r="A10687" s="2" t="s">
        <v>26436</v>
      </c>
      <c r="B10687" t="e">
        <f t="shared" si="166"/>
        <v>#VALUE!</v>
      </c>
    </row>
    <row r="10688" spans="1:2" ht="17" hidden="1" x14ac:dyDescent="0.2">
      <c r="A10688" s="8" t="s">
        <v>20496</v>
      </c>
      <c r="B10688" t="e">
        <f t="shared" si="166"/>
        <v>#VALUE!</v>
      </c>
    </row>
    <row r="10689" spans="1:3" hidden="1" x14ac:dyDescent="0.2">
      <c r="A10689" s="2" t="s">
        <v>26437</v>
      </c>
      <c r="B10689" t="e">
        <f t="shared" si="166"/>
        <v>#VALUE!</v>
      </c>
    </row>
    <row r="10690" spans="1:3" ht="17" hidden="1" x14ac:dyDescent="0.2">
      <c r="A10690" s="8" t="s">
        <v>19306</v>
      </c>
      <c r="B10690" t="e">
        <f t="shared" si="166"/>
        <v>#VALUE!</v>
      </c>
    </row>
    <row r="10691" spans="1:3" x14ac:dyDescent="0.2">
      <c r="A10691" s="2" t="s">
        <v>26438</v>
      </c>
      <c r="B10691" t="str">
        <f t="shared" ref="B10691:B10754" si="167">IF(SEARCH("month", A10692), "Keep", "")</f>
        <v>Keep</v>
      </c>
      <c r="C10691" t="str">
        <f>LEFT(A10691, FIND(".", A10691) - 1)</f>
        <v>ZAPP</v>
      </c>
    </row>
    <row r="10692" spans="1:3" ht="17" hidden="1" x14ac:dyDescent="0.2">
      <c r="A10692" s="8" t="s">
        <v>25179</v>
      </c>
      <c r="B10692" t="e">
        <f t="shared" si="167"/>
        <v>#VALUE!</v>
      </c>
    </row>
    <row r="10693" spans="1:3" hidden="1" x14ac:dyDescent="0.2">
      <c r="A10693" s="2" t="s">
        <v>26439</v>
      </c>
      <c r="B10693" t="e">
        <f t="shared" si="167"/>
        <v>#VALUE!</v>
      </c>
    </row>
    <row r="10694" spans="1:3" ht="17" hidden="1" x14ac:dyDescent="0.2">
      <c r="A10694" s="8" t="s">
        <v>20342</v>
      </c>
      <c r="B10694" t="e">
        <f t="shared" si="167"/>
        <v>#VALUE!</v>
      </c>
    </row>
    <row r="10695" spans="1:3" hidden="1" x14ac:dyDescent="0.2">
      <c r="A10695" s="2" t="s">
        <v>26440</v>
      </c>
      <c r="B10695" t="e">
        <f t="shared" si="167"/>
        <v>#VALUE!</v>
      </c>
    </row>
    <row r="10696" spans="1:3" ht="17" hidden="1" x14ac:dyDescent="0.2">
      <c r="A10696" s="8" t="s">
        <v>19268</v>
      </c>
      <c r="B10696" t="e">
        <f t="shared" si="167"/>
        <v>#VALUE!</v>
      </c>
    </row>
    <row r="10697" spans="1:3" hidden="1" x14ac:dyDescent="0.2">
      <c r="A10697" s="2" t="s">
        <v>26441</v>
      </c>
      <c r="B10697" t="e">
        <f t="shared" si="167"/>
        <v>#VALUE!</v>
      </c>
    </row>
    <row r="10698" spans="1:3" ht="17" hidden="1" x14ac:dyDescent="0.2">
      <c r="A10698" s="8" t="s">
        <v>21784</v>
      </c>
      <c r="B10698" t="e">
        <f t="shared" si="167"/>
        <v>#VALUE!</v>
      </c>
    </row>
    <row r="10699" spans="1:3" hidden="1" x14ac:dyDescent="0.2">
      <c r="A10699" s="2" t="s">
        <v>26442</v>
      </c>
      <c r="B10699" t="e">
        <f t="shared" si="167"/>
        <v>#VALUE!</v>
      </c>
    </row>
    <row r="10700" spans="1:3" ht="17" hidden="1" x14ac:dyDescent="0.2">
      <c r="A10700" s="8" t="s">
        <v>19566</v>
      </c>
      <c r="B10700" t="e">
        <f t="shared" si="167"/>
        <v>#VALUE!</v>
      </c>
    </row>
    <row r="10701" spans="1:3" x14ac:dyDescent="0.2">
      <c r="A10701" s="2" t="s">
        <v>26443</v>
      </c>
      <c r="B10701" t="str">
        <f t="shared" si="167"/>
        <v>Keep</v>
      </c>
      <c r="C10701" t="str">
        <f>LEFT(A10701, FIND(".", A10701) - 1)</f>
        <v>ZCAR</v>
      </c>
    </row>
    <row r="10702" spans="1:3" ht="17" hidden="1" x14ac:dyDescent="0.2">
      <c r="A10702" s="8" t="s">
        <v>19955</v>
      </c>
      <c r="B10702" t="e">
        <f t="shared" si="167"/>
        <v>#VALUE!</v>
      </c>
    </row>
    <row r="10703" spans="1:3" x14ac:dyDescent="0.2">
      <c r="A10703" s="2" t="s">
        <v>26444</v>
      </c>
      <c r="B10703" t="str">
        <f t="shared" si="167"/>
        <v>Keep</v>
      </c>
      <c r="C10703" t="str">
        <f>LEFT(A10703, FIND(".", A10703) - 1)</f>
        <v>ZCMD</v>
      </c>
    </row>
    <row r="10704" spans="1:3" ht="17" hidden="1" x14ac:dyDescent="0.2">
      <c r="A10704" s="8" t="s">
        <v>26445</v>
      </c>
      <c r="B10704" t="e">
        <f t="shared" si="167"/>
        <v>#VALUE!</v>
      </c>
    </row>
    <row r="10705" spans="1:2" hidden="1" x14ac:dyDescent="0.2">
      <c r="A10705" s="2" t="s">
        <v>26446</v>
      </c>
      <c r="B10705" t="e">
        <f t="shared" si="167"/>
        <v>#VALUE!</v>
      </c>
    </row>
    <row r="10706" spans="1:2" ht="17" hidden="1" x14ac:dyDescent="0.2">
      <c r="A10706" s="8" t="s">
        <v>19312</v>
      </c>
      <c r="B10706" t="e">
        <f t="shared" si="167"/>
        <v>#VALUE!</v>
      </c>
    </row>
    <row r="10707" spans="1:2" hidden="1" x14ac:dyDescent="0.2">
      <c r="A10707" s="2" t="s">
        <v>26447</v>
      </c>
      <c r="B10707" t="e">
        <f t="shared" si="167"/>
        <v>#VALUE!</v>
      </c>
    </row>
    <row r="10708" spans="1:2" ht="17" hidden="1" x14ac:dyDescent="0.2">
      <c r="A10708" s="8" t="s">
        <v>24603</v>
      </c>
      <c r="B10708" t="e">
        <f t="shared" si="167"/>
        <v>#VALUE!</v>
      </c>
    </row>
    <row r="10709" spans="1:2" hidden="1" x14ac:dyDescent="0.2">
      <c r="A10709" s="2" t="s">
        <v>26448</v>
      </c>
      <c r="B10709" t="e">
        <f t="shared" si="167"/>
        <v>#VALUE!</v>
      </c>
    </row>
    <row r="10710" spans="1:2" ht="17" hidden="1" x14ac:dyDescent="0.2">
      <c r="A10710" s="8" t="s">
        <v>26449</v>
      </c>
      <c r="B10710" t="e">
        <f t="shared" si="167"/>
        <v>#VALUE!</v>
      </c>
    </row>
    <row r="10711" spans="1:2" hidden="1" x14ac:dyDescent="0.2">
      <c r="A10711" s="2" t="s">
        <v>26450</v>
      </c>
      <c r="B10711" t="e">
        <f t="shared" si="167"/>
        <v>#VALUE!</v>
      </c>
    </row>
    <row r="10712" spans="1:2" ht="17" hidden="1" x14ac:dyDescent="0.2">
      <c r="A10712" s="8" t="s">
        <v>23611</v>
      </c>
      <c r="B10712" t="e">
        <f t="shared" si="167"/>
        <v>#VALUE!</v>
      </c>
    </row>
    <row r="10713" spans="1:2" hidden="1" x14ac:dyDescent="0.2">
      <c r="A10713" s="2" t="s">
        <v>26451</v>
      </c>
      <c r="B10713" t="e">
        <f t="shared" si="167"/>
        <v>#VALUE!</v>
      </c>
    </row>
    <row r="10714" spans="1:2" ht="17" hidden="1" x14ac:dyDescent="0.2">
      <c r="A10714" s="8" t="s">
        <v>26452</v>
      </c>
      <c r="B10714" t="e">
        <f t="shared" si="167"/>
        <v>#VALUE!</v>
      </c>
    </row>
    <row r="10715" spans="1:2" hidden="1" x14ac:dyDescent="0.2">
      <c r="A10715" s="2" t="s">
        <v>26453</v>
      </c>
      <c r="B10715" t="e">
        <f t="shared" si="167"/>
        <v>#VALUE!</v>
      </c>
    </row>
    <row r="10716" spans="1:2" ht="17" hidden="1" x14ac:dyDescent="0.2">
      <c r="A10716" s="8" t="s">
        <v>21129</v>
      </c>
      <c r="B10716" t="e">
        <f t="shared" si="167"/>
        <v>#VALUE!</v>
      </c>
    </row>
    <row r="10717" spans="1:2" hidden="1" x14ac:dyDescent="0.2">
      <c r="A10717" s="2" t="s">
        <v>26454</v>
      </c>
      <c r="B10717" t="e">
        <f t="shared" si="167"/>
        <v>#VALUE!</v>
      </c>
    </row>
    <row r="10718" spans="1:2" ht="17" hidden="1" x14ac:dyDescent="0.2">
      <c r="A10718" s="8" t="s">
        <v>19444</v>
      </c>
      <c r="B10718" t="e">
        <f t="shared" si="167"/>
        <v>#VALUE!</v>
      </c>
    </row>
    <row r="10719" spans="1:2" hidden="1" x14ac:dyDescent="0.2">
      <c r="A10719" s="2" t="s">
        <v>26455</v>
      </c>
      <c r="B10719" t="e">
        <f t="shared" si="167"/>
        <v>#VALUE!</v>
      </c>
    </row>
    <row r="10720" spans="1:2" ht="17" hidden="1" x14ac:dyDescent="0.2">
      <c r="A10720" s="8" t="s">
        <v>26456</v>
      </c>
      <c r="B10720" t="e">
        <f t="shared" si="167"/>
        <v>#VALUE!</v>
      </c>
    </row>
    <row r="10721" spans="1:2" hidden="1" x14ac:dyDescent="0.2">
      <c r="A10721" s="2" t="s">
        <v>26457</v>
      </c>
      <c r="B10721" t="e">
        <f t="shared" si="167"/>
        <v>#VALUE!</v>
      </c>
    </row>
    <row r="10722" spans="1:2" ht="17" hidden="1" x14ac:dyDescent="0.2">
      <c r="A10722" s="8" t="s">
        <v>21788</v>
      </c>
      <c r="B10722" t="e">
        <f t="shared" si="167"/>
        <v>#VALUE!</v>
      </c>
    </row>
    <row r="10723" spans="1:2" hidden="1" x14ac:dyDescent="0.2">
      <c r="A10723" s="2" t="s">
        <v>26458</v>
      </c>
      <c r="B10723" t="e">
        <f t="shared" si="167"/>
        <v>#VALUE!</v>
      </c>
    </row>
    <row r="10724" spans="1:2" ht="17" hidden="1" x14ac:dyDescent="0.2">
      <c r="A10724" s="8" t="s">
        <v>24734</v>
      </c>
      <c r="B10724" t="e">
        <f t="shared" si="167"/>
        <v>#VALUE!</v>
      </c>
    </row>
    <row r="10725" spans="1:2" hidden="1" x14ac:dyDescent="0.2">
      <c r="A10725" s="2" t="s">
        <v>26459</v>
      </c>
      <c r="B10725" t="e">
        <f t="shared" si="167"/>
        <v>#VALUE!</v>
      </c>
    </row>
    <row r="10726" spans="1:2" ht="17" hidden="1" x14ac:dyDescent="0.2">
      <c r="A10726" s="8" t="s">
        <v>19488</v>
      </c>
      <c r="B10726" t="e">
        <f t="shared" si="167"/>
        <v>#VALUE!</v>
      </c>
    </row>
    <row r="10727" spans="1:2" hidden="1" x14ac:dyDescent="0.2">
      <c r="A10727" s="2" t="s">
        <v>26460</v>
      </c>
      <c r="B10727" t="e">
        <f t="shared" si="167"/>
        <v>#VALUE!</v>
      </c>
    </row>
    <row r="10728" spans="1:2" ht="17" hidden="1" x14ac:dyDescent="0.2">
      <c r="A10728" s="8" t="s">
        <v>19717</v>
      </c>
      <c r="B10728" t="e">
        <f t="shared" si="167"/>
        <v>#VALUE!</v>
      </c>
    </row>
    <row r="10729" spans="1:2" hidden="1" x14ac:dyDescent="0.2">
      <c r="A10729" s="2" t="s">
        <v>26461</v>
      </c>
      <c r="B10729" t="e">
        <f t="shared" si="167"/>
        <v>#VALUE!</v>
      </c>
    </row>
    <row r="10730" spans="1:2" ht="17" hidden="1" x14ac:dyDescent="0.2">
      <c r="A10730" s="8" t="s">
        <v>19352</v>
      </c>
      <c r="B10730" t="e">
        <f t="shared" si="167"/>
        <v>#VALUE!</v>
      </c>
    </row>
    <row r="10731" spans="1:2" hidden="1" x14ac:dyDescent="0.2">
      <c r="A10731" s="2" t="s">
        <v>26462</v>
      </c>
      <c r="B10731" t="e">
        <f t="shared" si="167"/>
        <v>#VALUE!</v>
      </c>
    </row>
    <row r="10732" spans="1:2" ht="17" hidden="1" x14ac:dyDescent="0.2">
      <c r="A10732" s="8" t="s">
        <v>26463</v>
      </c>
      <c r="B10732" t="e">
        <f t="shared" si="167"/>
        <v>#VALUE!</v>
      </c>
    </row>
    <row r="10733" spans="1:2" hidden="1" x14ac:dyDescent="0.2">
      <c r="A10733" s="2" t="s">
        <v>26464</v>
      </c>
      <c r="B10733" t="e">
        <f t="shared" si="167"/>
        <v>#VALUE!</v>
      </c>
    </row>
    <row r="10734" spans="1:2" ht="17" hidden="1" x14ac:dyDescent="0.2">
      <c r="A10734" s="8" t="s">
        <v>22153</v>
      </c>
      <c r="B10734" t="e">
        <f t="shared" si="167"/>
        <v>#VALUE!</v>
      </c>
    </row>
    <row r="10735" spans="1:2" hidden="1" x14ac:dyDescent="0.2">
      <c r="A10735" s="2" t="s">
        <v>26465</v>
      </c>
      <c r="B10735" t="e">
        <f t="shared" si="167"/>
        <v>#VALUE!</v>
      </c>
    </row>
    <row r="10736" spans="1:2" ht="17" hidden="1" x14ac:dyDescent="0.2">
      <c r="A10736" s="8" t="s">
        <v>20670</v>
      </c>
      <c r="B10736" t="e">
        <f t="shared" si="167"/>
        <v>#VALUE!</v>
      </c>
    </row>
    <row r="10737" spans="1:2" hidden="1" x14ac:dyDescent="0.2">
      <c r="A10737" s="2" t="s">
        <v>26466</v>
      </c>
      <c r="B10737" t="e">
        <f t="shared" si="167"/>
        <v>#VALUE!</v>
      </c>
    </row>
    <row r="10738" spans="1:2" ht="17" hidden="1" x14ac:dyDescent="0.2">
      <c r="A10738" s="8" t="s">
        <v>26467</v>
      </c>
      <c r="B10738" t="e">
        <f t="shared" si="167"/>
        <v>#VALUE!</v>
      </c>
    </row>
    <row r="10739" spans="1:2" hidden="1" x14ac:dyDescent="0.2">
      <c r="A10739" s="2" t="s">
        <v>26468</v>
      </c>
      <c r="B10739" t="e">
        <f t="shared" si="167"/>
        <v>#VALUE!</v>
      </c>
    </row>
    <row r="10740" spans="1:2" ht="17" hidden="1" x14ac:dyDescent="0.2">
      <c r="A10740" s="8" t="s">
        <v>24700</v>
      </c>
      <c r="B10740" t="e">
        <f t="shared" si="167"/>
        <v>#VALUE!</v>
      </c>
    </row>
    <row r="10741" spans="1:2" hidden="1" x14ac:dyDescent="0.2">
      <c r="A10741" s="2" t="s">
        <v>26469</v>
      </c>
      <c r="B10741" t="e">
        <f t="shared" si="167"/>
        <v>#VALUE!</v>
      </c>
    </row>
    <row r="10742" spans="1:2" ht="17" hidden="1" x14ac:dyDescent="0.2">
      <c r="A10742" s="8" t="s">
        <v>26470</v>
      </c>
      <c r="B10742" t="e">
        <f t="shared" si="167"/>
        <v>#VALUE!</v>
      </c>
    </row>
    <row r="10743" spans="1:2" hidden="1" x14ac:dyDescent="0.2">
      <c r="A10743" s="2" t="s">
        <v>26471</v>
      </c>
      <c r="B10743" t="e">
        <f t="shared" si="167"/>
        <v>#VALUE!</v>
      </c>
    </row>
    <row r="10744" spans="1:2" ht="17" hidden="1" x14ac:dyDescent="0.2">
      <c r="A10744" s="8" t="s">
        <v>20256</v>
      </c>
      <c r="B10744" t="e">
        <f t="shared" si="167"/>
        <v>#VALUE!</v>
      </c>
    </row>
    <row r="10745" spans="1:2" hidden="1" x14ac:dyDescent="0.2">
      <c r="A10745" s="2" t="s">
        <v>26472</v>
      </c>
      <c r="B10745" t="e">
        <f t="shared" si="167"/>
        <v>#VALUE!</v>
      </c>
    </row>
    <row r="10746" spans="1:2" ht="17" hidden="1" x14ac:dyDescent="0.2">
      <c r="A10746" s="8" t="s">
        <v>26473</v>
      </c>
      <c r="B10746" t="e">
        <f t="shared" si="167"/>
        <v>#VALUE!</v>
      </c>
    </row>
    <row r="10747" spans="1:2" hidden="1" x14ac:dyDescent="0.2">
      <c r="A10747" s="2" t="s">
        <v>26474</v>
      </c>
      <c r="B10747" t="e">
        <f t="shared" si="167"/>
        <v>#VALUE!</v>
      </c>
    </row>
    <row r="10748" spans="1:2" ht="17" hidden="1" x14ac:dyDescent="0.2">
      <c r="A10748" s="8" t="s">
        <v>26475</v>
      </c>
      <c r="B10748" t="e">
        <f t="shared" si="167"/>
        <v>#VALUE!</v>
      </c>
    </row>
    <row r="10749" spans="1:2" hidden="1" x14ac:dyDescent="0.2">
      <c r="A10749" s="2" t="s">
        <v>26476</v>
      </c>
      <c r="B10749" t="e">
        <f t="shared" si="167"/>
        <v>#VALUE!</v>
      </c>
    </row>
    <row r="10750" spans="1:2" ht="17" hidden="1" x14ac:dyDescent="0.2">
      <c r="A10750" s="8" t="s">
        <v>23397</v>
      </c>
      <c r="B10750" t="e">
        <f t="shared" si="167"/>
        <v>#VALUE!</v>
      </c>
    </row>
    <row r="10751" spans="1:2" hidden="1" x14ac:dyDescent="0.2">
      <c r="A10751" s="2" t="s">
        <v>26477</v>
      </c>
      <c r="B10751" t="e">
        <f t="shared" si="167"/>
        <v>#VALUE!</v>
      </c>
    </row>
    <row r="10752" spans="1:2" ht="17" hidden="1" x14ac:dyDescent="0.2">
      <c r="A10752" s="8" t="s">
        <v>26123</v>
      </c>
      <c r="B10752" t="e">
        <f t="shared" si="167"/>
        <v>#VALUE!</v>
      </c>
    </row>
    <row r="10753" spans="1:2" hidden="1" x14ac:dyDescent="0.2">
      <c r="A10753" s="2" t="s">
        <v>26478</v>
      </c>
      <c r="B10753" t="e">
        <f t="shared" si="167"/>
        <v>#VALUE!</v>
      </c>
    </row>
    <row r="10754" spans="1:2" ht="17" hidden="1" x14ac:dyDescent="0.2">
      <c r="A10754" s="8" t="s">
        <v>19280</v>
      </c>
      <c r="B10754" t="e">
        <f t="shared" si="167"/>
        <v>#VALUE!</v>
      </c>
    </row>
    <row r="10755" spans="1:2" hidden="1" x14ac:dyDescent="0.2">
      <c r="A10755" s="2" t="s">
        <v>26479</v>
      </c>
      <c r="B10755" t="e">
        <f t="shared" ref="B10755:B10778" si="168">IF(SEARCH("month", A10756), "Keep", "")</f>
        <v>#VALUE!</v>
      </c>
    </row>
    <row r="10756" spans="1:2" ht="17" hidden="1" x14ac:dyDescent="0.2">
      <c r="A10756" s="8" t="s">
        <v>26140</v>
      </c>
      <c r="B10756" t="e">
        <f t="shared" si="168"/>
        <v>#VALUE!</v>
      </c>
    </row>
    <row r="10757" spans="1:2" hidden="1" x14ac:dyDescent="0.2">
      <c r="A10757" s="2" t="s">
        <v>26480</v>
      </c>
      <c r="B10757" t="e">
        <f t="shared" si="168"/>
        <v>#VALUE!</v>
      </c>
    </row>
    <row r="10758" spans="1:2" ht="17" hidden="1" x14ac:dyDescent="0.2">
      <c r="A10758" s="8" t="s">
        <v>26481</v>
      </c>
      <c r="B10758" t="e">
        <f t="shared" si="168"/>
        <v>#VALUE!</v>
      </c>
    </row>
    <row r="10759" spans="1:2" hidden="1" x14ac:dyDescent="0.2">
      <c r="A10759" s="2" t="s">
        <v>26482</v>
      </c>
      <c r="B10759" t="e">
        <f t="shared" si="168"/>
        <v>#VALUE!</v>
      </c>
    </row>
    <row r="10760" spans="1:2" ht="17" hidden="1" x14ac:dyDescent="0.2">
      <c r="A10760" s="8" t="s">
        <v>20380</v>
      </c>
      <c r="B10760" t="e">
        <f t="shared" si="168"/>
        <v>#VALUE!</v>
      </c>
    </row>
    <row r="10761" spans="1:2" hidden="1" x14ac:dyDescent="0.2">
      <c r="A10761" s="2" t="s">
        <v>26483</v>
      </c>
      <c r="B10761" t="e">
        <f t="shared" si="168"/>
        <v>#VALUE!</v>
      </c>
    </row>
    <row r="10762" spans="1:2" ht="17" hidden="1" x14ac:dyDescent="0.2">
      <c r="A10762" s="8" t="s">
        <v>19501</v>
      </c>
      <c r="B10762" t="e">
        <f t="shared" si="168"/>
        <v>#VALUE!</v>
      </c>
    </row>
    <row r="10763" spans="1:2" hidden="1" x14ac:dyDescent="0.2">
      <c r="A10763" s="2" t="s">
        <v>26484</v>
      </c>
      <c r="B10763" t="e">
        <f t="shared" si="168"/>
        <v>#VALUE!</v>
      </c>
    </row>
    <row r="10764" spans="1:2" ht="17" hidden="1" x14ac:dyDescent="0.2">
      <c r="A10764" s="8" t="s">
        <v>19444</v>
      </c>
      <c r="B10764" t="e">
        <f t="shared" si="168"/>
        <v>#VALUE!</v>
      </c>
    </row>
    <row r="10765" spans="1:2" hidden="1" x14ac:dyDescent="0.2">
      <c r="A10765" s="2" t="s">
        <v>26485</v>
      </c>
      <c r="B10765" t="e">
        <f t="shared" si="168"/>
        <v>#VALUE!</v>
      </c>
    </row>
    <row r="10766" spans="1:2" ht="17" hidden="1" x14ac:dyDescent="0.2">
      <c r="A10766" s="8" t="s">
        <v>23138</v>
      </c>
      <c r="B10766" t="e">
        <f t="shared" si="168"/>
        <v>#VALUE!</v>
      </c>
    </row>
    <row r="10767" spans="1:2" hidden="1" x14ac:dyDescent="0.2">
      <c r="A10767" s="2" t="s">
        <v>26486</v>
      </c>
      <c r="B10767" t="e">
        <f t="shared" si="168"/>
        <v>#VALUE!</v>
      </c>
    </row>
    <row r="10768" spans="1:2" ht="17" hidden="1" x14ac:dyDescent="0.2">
      <c r="A10768" s="8" t="s">
        <v>19558</v>
      </c>
      <c r="B10768" t="e">
        <f t="shared" si="168"/>
        <v>#VALUE!</v>
      </c>
    </row>
    <row r="10769" spans="1:3" hidden="1" x14ac:dyDescent="0.2">
      <c r="A10769" s="2" t="s">
        <v>26487</v>
      </c>
      <c r="B10769" t="e">
        <f t="shared" si="168"/>
        <v>#VALUE!</v>
      </c>
    </row>
    <row r="10770" spans="1:3" ht="17" hidden="1" x14ac:dyDescent="0.2">
      <c r="A10770" s="8" t="s">
        <v>26488</v>
      </c>
      <c r="B10770" t="e">
        <f t="shared" si="168"/>
        <v>#VALUE!</v>
      </c>
    </row>
    <row r="10771" spans="1:3" hidden="1" x14ac:dyDescent="0.2">
      <c r="A10771" s="2" t="s">
        <v>26489</v>
      </c>
      <c r="B10771" t="e">
        <f t="shared" si="168"/>
        <v>#VALUE!</v>
      </c>
    </row>
    <row r="10772" spans="1:3" ht="17" hidden="1" x14ac:dyDescent="0.2">
      <c r="A10772" s="8" t="s">
        <v>20604</v>
      </c>
      <c r="B10772" t="e">
        <f t="shared" si="168"/>
        <v>#VALUE!</v>
      </c>
    </row>
    <row r="10773" spans="1:3" x14ac:dyDescent="0.2">
      <c r="A10773" s="2" t="s">
        <v>26490</v>
      </c>
      <c r="B10773" t="str">
        <f t="shared" si="168"/>
        <v>Keep</v>
      </c>
      <c r="C10773" t="str">
        <f>LEFT(A10773, FIND(".", A10773) - 1)</f>
        <v>ZVSA</v>
      </c>
    </row>
    <row r="10774" spans="1:3" ht="17" hidden="1" x14ac:dyDescent="0.2">
      <c r="A10774" s="8" t="s">
        <v>19955</v>
      </c>
      <c r="B10774" t="e">
        <f t="shared" si="168"/>
        <v>#VALUE!</v>
      </c>
    </row>
    <row r="10775" spans="1:3" hidden="1" x14ac:dyDescent="0.2">
      <c r="A10775" s="2" t="s">
        <v>26491</v>
      </c>
      <c r="B10775" t="e">
        <f t="shared" si="168"/>
        <v>#VALUE!</v>
      </c>
    </row>
    <row r="10776" spans="1:3" ht="17" hidden="1" x14ac:dyDescent="0.2">
      <c r="A10776" s="8" t="s">
        <v>21425</v>
      </c>
      <c r="B10776" t="e">
        <f t="shared" si="168"/>
        <v>#VALUE!</v>
      </c>
    </row>
    <row r="10777" spans="1:3" hidden="1" x14ac:dyDescent="0.2">
      <c r="A10777" s="2" t="s">
        <v>26492</v>
      </c>
      <c r="B10777" t="e">
        <f t="shared" si="168"/>
        <v>#VALUE!</v>
      </c>
    </row>
    <row r="10778" spans="1:3" ht="17" hidden="1" x14ac:dyDescent="0.2">
      <c r="A10778" s="8" t="s">
        <v>21437</v>
      </c>
      <c r="B10778" t="e">
        <f t="shared" si="168"/>
        <v>#VALUE!</v>
      </c>
    </row>
    <row r="10782" spans="1:3" x14ac:dyDescent="0.2">
      <c r="C10782" t="str">
        <f>"[""" &amp; _xlfn.TEXTJOIN(""", """, TRUE, C21:C10773) &amp; """]"</f>
        <v>["AAPL", "ABVC", "ACON", "ADIL", "ADTX", "AEHL", "AEMD", "AESI", "AGFY", "AGNC", "AGRI", "AIMD", "AKAN", "AKTS", "ALBT", "ALCE", "ALLR", "ALZN", "AMBO", "AMST", "ANTE", "APDN", "APM", "APTO", "APVO", "AQB", "ARC", "AREB", "ARTL", "ASNS", "ASST", "ASTI", "ATCH", "ATNF", "ATPC", "ATXG", "ATXI", "AUMN", "AUUD", "AVGR", "AVTR", "AXNX", "AY", "AYRO", "AZTR", "BACK", "BAOS", "BBLG", "BCAN", "BCC", "BCDA", "BCE", "BCLI", "BCSA", "BDRX", "BENF", "BF", "BFRI", "BGLC", "BIPC", "BJDX", "BKH", "BKYI", "BLEU", "BMRA", "BNOX", "BNRG", "BNZI", "BON", "BOXL", "BPTH", "BQ", "BSFC", "BTCT", "BTTR", "BURU", "BV", "BYU", "CALT", "CARV", "CCL", "CEAD", "CELZ", "CETX", "CHEK", "CHNR", "CHRO", "CIFR", "CMAX", "CMCO", "CMND", "CNET", "CNEY", "CNSP", "COEP", "CPHI", "CR", "CREG", "CREV", "CRKN", "CTCX", "CTHR", "CTNT", "CUTR", "CYCC", "CYCN", "CYTO", "DATS", "DBGI", "DDC", "DGLY", "DGX", "DPCS", "DRMA", "DSS", "DUET", "DWTX", "EAST", "EDBL", "EDSA", "EFOI", "EFSH", "EJH", "ELAB", "ENG", "ENTO", "ENV", "ENVB", "ERNA", "EVE", "EVOK", "EXAI", "EZGO", "FAMI", "FBRX", "FEMY", "FORD", "FOX", "FOXO", "FRES", "FTFT", "GBR", "GCBC", "GCTK", "GDHG", "GENE", "GHIX", "GIB", "GLMD", "GNLN", "GNPX", "GOOG", "GPN", "GRI", "GRNQ", "GSUN", "GTBP", "GURE", "GV", "GWAV", "GXAI", "HAO", "HAYN", "HCTI", "HEPA", "HIHO", "HOFT", "HOFV", "HOTH", "HOVR", "HSCS", "HSDT", "IBG", "ICCT", "ICON", "IDAI", "IFBD", "IMCC", "IMG", "IMTE", "INBS", "INM", "INST", "INTZ", "INVH", "ISPC", "ITP", "ITUB", "IVDA", "IVP", "JBSS", "JCSE", "JFBR", "JNVR", "JTAI", "JWEL", "JXJT", "KDLY", "KITT", "KLTO", "KOF", "KRKR", "KTTA", "KWE", "KXIN", "LBPH", "LCFY", "LDTC", "LDWY", "LE", "LEDS", "LEGT", "LEV", "LFLY", "LGCB", "LGHL", "LGMK", "LIPO", "LITM", "LIXT", "LKCO", "LQR", "LTRY", "LUMO", "LUXH", "LXEH", "LYT", "MARPS", "MBRX", "MCAA", "MDJH", "MGOL", "MGRX", "MITQ", "MKC", "MLGO", "MOB", "MRIN", "MRNA", "MRO", "MSGM", "MTEM", "MTNB", "MULN", "MYNZ", "MYSZ", "NAOV", "NAYA", "NBY", "NCNA", "NCPL", "NDRA", "NITO", "NIVF", "NLSP", "NMHI", "NPAB", "NR", "NTCT", "NTRP", "NUKK", "NURO", "NUWE", "NVEI", "NVFY", "NVS", "NVVE", "NWS", "NXTT", "NXU", "OBLG", "OCG", "OCTO", "OGEN", "OLB", "ONCT", "ONFO", "ONVO", "ONYX", "OST", "OTRK", "PALI", "PAPL", "PBM", "PCSA", "PEGY", "PFTA", "PHIO", "PIK", "PLRZ", "PNBK", "POAI", "PPBT", "PRFX", "PRSO", "PRTG", "PRZO", "PSTV", "PTIX", "PTPI", "PULM", "PW", "PWM", "PXDT", "QLGN", "QNRX", "QOMO", "RCM", "REBN", "RELI", "REVB", "RHE", "RIME", "RKDA", "RNAZ", "RSLS", "RXRX", "SA", "SANW", "SBET", "SBFM", "SCNI", "SCPX", "SGBX", "SGD", "SGLY", "SGN", "SHPH", "SILK", "SILO", "SINT", "SISI", "SLRX", "SLXN", "SMTK", "SMX", "SNAX", "SNES", "SNGX", "SNOA", "SNPX", "SNTG", "SOAR", "SOBR", "SOGP", "SONN", "SOPA", "SOS", "SPCB", "SPGC", "SPRC", "SRCL", "SSY", "STAF", "STER", "STKH", "STSS", "SVRE", "SXTC", "SXTP", "SYPR", "SYRA", "SYTA", "TANH", "TAOP", "TC", "TCBP", "TCRT", "TFFP", "TGL", "THAR", "TIRX", "TIVC", "TNFA", "TNON", "TOVX", "TPET", "TRNR", "TRUG", "TSCO", "TTNP", "TWKS", "UAVS", "UK", "ULY", "UPC", "UPXI", "UUU", "VCIG", "VCNX", "VEEE", "VERB", "VERO", "VINO", "VIRX", "VLCN", "VMAR", "VRPX", "VS", "VSME", "VTAK", "VTR", "VVPR", "VZIO", "WAFU", "WATT", "WBD", "WHLR", "WINT", "WLDS", "WORX", "WTO", "WTW", "XBIO", "XCUR", "XELA", "XPON", "XRTX", "XTIA", "XXII", "XYL", "XYLO", "YCBD", "YGMZ", "YJ", "YOSH", "ZAPP", "ZCAR", "ZCMD", "ZVSA"]</v>
      </c>
    </row>
    <row r="10785" spans="3:3" x14ac:dyDescent="0.2">
      <c r="C10785" t="s">
        <v>26493</v>
      </c>
    </row>
  </sheetData>
  <autoFilter ref="A2:B10778" xr:uid="{89B505C4-499C-5747-BA30-97CA3F561CED}">
    <filterColumn colId="1">
      <filters>
        <filter val="Keep"/>
      </filters>
    </filterColumn>
  </autoFilter>
  <hyperlinks>
    <hyperlink ref="A3" r:id="rId1" display="http://localhost:8888/edit/FinanceCodeFunVersion2/PASTPROJECTS/FundamentalData2.0/net-income-combined/AA.csv" xr:uid="{C46F9F32-ADD8-7843-B715-4D3E8BA12425}"/>
    <hyperlink ref="A5" r:id="rId2" display="http://localhost:8888/edit/FinanceCodeFunVersion2/PASTPROJECTS/FundamentalData2.0/net-income-combined/AACG.csv" xr:uid="{73FD4F1F-A75F-7245-8E9A-54ED57B4A523}"/>
    <hyperlink ref="A7" r:id="rId3" display="http://localhost:8888/edit/FinanceCodeFunVersion2/PASTPROJECTS/FundamentalData2.0/net-income-combined/AACT.csv" xr:uid="{E02FB63E-D7D8-D44E-A73F-7CA60284C94D}"/>
    <hyperlink ref="A9" r:id="rId4" display="http://localhost:8888/edit/FinanceCodeFunVersion2/PASTPROJECTS/FundamentalData2.0/net-income-combined/AADI.csv" xr:uid="{204F28DB-8460-D84A-9031-FFF65405ECCF}"/>
    <hyperlink ref="A11" r:id="rId5" display="http://localhost:8888/edit/FinanceCodeFunVersion2/PASTPROJECTS/FundamentalData2.0/net-income-combined/AAL.csv" xr:uid="{4A6CD0AC-8C7E-1C43-B0FE-2F04A758BBB0}"/>
    <hyperlink ref="A13" r:id="rId6" display="http://localhost:8888/edit/FinanceCodeFunVersion2/PASTPROJECTS/FundamentalData2.0/net-income-combined/AAM.csv" xr:uid="{3E8EF43E-4CC6-A54E-BC04-5D26A533EC48}"/>
    <hyperlink ref="A15" r:id="rId7" display="http://localhost:8888/edit/FinanceCodeFunVersion2/PASTPROJECTS/FundamentalData2.0/net-income-combined/AAME.csv" xr:uid="{9BBB6F5E-DB3B-084E-A308-8D212D0D008B}"/>
    <hyperlink ref="A17" r:id="rId8" display="http://localhost:8888/edit/FinanceCodeFunVersion2/PASTPROJECTS/FundamentalData2.0/net-income-combined/AAON.csv" xr:uid="{9D53A613-922E-4944-BD83-B876A0A747CA}"/>
    <hyperlink ref="A19" r:id="rId9" display="http://localhost:8888/edit/FinanceCodeFunVersion2/PASTPROJECTS/FundamentalData2.0/net-income-combined/AAP.csv" xr:uid="{3EE56758-687D-DC42-9869-E3818864830C}"/>
    <hyperlink ref="A21" r:id="rId10" display="http://localhost:8888/edit/FinanceCodeFunVersion2/PASTPROJECTS/FundamentalData2.0/net-income-combined/AAPL.csv" xr:uid="{5DB23DAA-FB8D-0B4F-97F9-64475CD1B706}"/>
    <hyperlink ref="A23" r:id="rId11" display="http://localhost:8888/edit/FinanceCodeFunVersion2/PASTPROJECTS/FundamentalData2.0/net-income-combined/AAT.csv" xr:uid="{A7334741-20E1-BB44-BC7A-CB3100674008}"/>
    <hyperlink ref="A25" r:id="rId12" display="http://localhost:8888/edit/FinanceCodeFunVersion2/PASTPROJECTS/FundamentalData2.0/net-income-combined/AB.csv" xr:uid="{CFBA693D-8F44-A240-831B-87C4BB7805C6}"/>
    <hyperlink ref="A27" r:id="rId13" display="http://localhost:8888/edit/FinanceCodeFunVersion2/PASTPROJECTS/FundamentalData2.0/net-income-combined/ABAT.csv" xr:uid="{A878D383-E7B9-D241-AD8C-584B05D55048}"/>
    <hyperlink ref="A29" r:id="rId14" display="http://localhost:8888/edit/FinanceCodeFunVersion2/PASTPROJECTS/FundamentalData2.0/net-income-combined/ABBV.csv" xr:uid="{F2230C30-165F-F54E-8BE0-697FD9CAA24E}"/>
    <hyperlink ref="A31" r:id="rId15" display="http://localhost:8888/edit/FinanceCodeFunVersion2/PASTPROJECTS/FundamentalData2.0/net-income-combined/ABCB.csv" xr:uid="{E3F48DD5-DD21-D642-B398-06C0AADC4065}"/>
    <hyperlink ref="A33" r:id="rId16" display="http://localhost:8888/edit/FinanceCodeFunVersion2/PASTPROJECTS/FundamentalData2.0/net-income-combined/ABCL.csv" xr:uid="{D5541BDF-FA92-5744-B0A1-A3343E846440}"/>
    <hyperlink ref="A35" r:id="rId17" display="http://localhost:8888/edit/FinanceCodeFunVersion2/PASTPROJECTS/FundamentalData2.0/net-income-combined/ABEO.csv" xr:uid="{1FF80F3F-A26A-854A-9D85-4D7F5D126ED3}"/>
    <hyperlink ref="A37" r:id="rId18" display="http://localhost:8888/edit/FinanceCodeFunVersion2/PASTPROJECTS/FundamentalData2.0/net-income-combined/ABEV.csv" xr:uid="{D08D7730-D5CC-0B48-AABC-915294C5C870}"/>
    <hyperlink ref="A39" r:id="rId19" display="http://localhost:8888/edit/FinanceCodeFunVersion2/PASTPROJECTS/FundamentalData2.0/net-income-combined/ABG.csv" xr:uid="{CA527C68-9248-BD41-AE91-5EF724867F49}"/>
    <hyperlink ref="A41" r:id="rId20" display="http://localhost:8888/edit/FinanceCodeFunVersion2/PASTPROJECTS/FundamentalData2.0/net-income-combined/ABL.csv" xr:uid="{204728E8-8891-AE41-A1F8-9717FF0BC78B}"/>
    <hyperlink ref="A43" r:id="rId21" display="http://localhost:8888/edit/FinanceCodeFunVersion2/PASTPROJECTS/FundamentalData2.0/net-income-combined/ABLV.csv" xr:uid="{A49ED051-D0DB-FC41-AFAC-B5FFC899D09C}"/>
    <hyperlink ref="A45" r:id="rId22" display="http://localhost:8888/edit/FinanceCodeFunVersion2/PASTPROJECTS/FundamentalData2.0/net-income-combined/ABM.csv" xr:uid="{1B52A092-AD71-3640-98A4-1E0AC41E0BB3}"/>
    <hyperlink ref="A47" r:id="rId23" display="http://localhost:8888/edit/FinanceCodeFunVersion2/PASTPROJECTS/FundamentalData2.0/net-income-combined/ABNB.csv" xr:uid="{5666954E-6BBE-1049-9C17-2F08779D5DBA}"/>
    <hyperlink ref="A49" r:id="rId24" display="http://localhost:8888/edit/FinanceCodeFunVersion2/PASTPROJECTS/FundamentalData2.0/net-income-combined/ABOS.csv" xr:uid="{6EE8C4EB-7FDF-CE49-84A8-1B72184E5FFC}"/>
    <hyperlink ref="A51" r:id="rId25" display="http://localhost:8888/edit/FinanceCodeFunVersion2/PASTPROJECTS/FundamentalData2.0/net-income-combined/ABR.csv" xr:uid="{1FAF5134-FE5C-1C49-83FE-77750C7ED34B}"/>
    <hyperlink ref="A53" r:id="rId26" display="http://localhost:8888/edit/FinanceCodeFunVersion2/PASTPROJECTS/FundamentalData2.0/net-income-combined/ABSI.csv" xr:uid="{FE3B138A-74CF-7C47-AD71-42C45ED36F44}"/>
    <hyperlink ref="A55" r:id="rId27" display="http://localhost:8888/edit/FinanceCodeFunVersion2/PASTPROJECTS/FundamentalData2.0/net-income-combined/ABT.csv" xr:uid="{DF0ACEF3-7BA0-5F47-A7BD-2CDFBAE10006}"/>
    <hyperlink ref="A57" r:id="rId28" display="http://localhost:8888/edit/FinanceCodeFunVersion2/PASTPROJECTS/FundamentalData2.0/net-income-combined/ABTS.csv" xr:uid="{AA4FA014-EC58-584B-B318-2A1FC2E03DB0}"/>
    <hyperlink ref="A59" r:id="rId29" display="http://localhost:8888/edit/FinanceCodeFunVersion2/PASTPROJECTS/FundamentalData2.0/net-income-combined/ABUS.csv" xr:uid="{168AAC1A-78BF-0346-91EF-FE22CD018BE9}"/>
    <hyperlink ref="A61" r:id="rId30" display="http://localhost:8888/edit/FinanceCodeFunVersion2/PASTPROJECTS/FundamentalData2.0/net-income-combined/ABVC.csv" xr:uid="{205FFE62-9833-9B40-8040-884C3ECE552D}"/>
    <hyperlink ref="A63" r:id="rId31" display="http://localhost:8888/edit/FinanceCodeFunVersion2/PASTPROJECTS/FundamentalData2.0/net-income-combined/ABVE.csv" xr:uid="{BF2015D8-FFCA-1A4A-A33D-447E7C00FDCD}"/>
    <hyperlink ref="A65" r:id="rId32" display="http://localhost:8888/edit/FinanceCodeFunVersion2/PASTPROJECTS/FundamentalData2.0/net-income-combined/ABVX.csv" xr:uid="{28A9128C-4E1D-0F42-B194-7C29DF9065FC}"/>
    <hyperlink ref="A67" r:id="rId33" display="http://localhost:8888/edit/FinanceCodeFunVersion2/PASTPROJECTS/FundamentalData2.0/net-income-combined/AC.csv" xr:uid="{0EE8B5FD-47B3-A540-A896-35345E026538}"/>
    <hyperlink ref="A69" r:id="rId34" display="http://localhost:8888/edit/FinanceCodeFunVersion2/PASTPROJECTS/FundamentalData2.0/net-income-combined/ACA.csv" xr:uid="{124A7EC1-BF64-184D-9868-F4CFB3629EEF}"/>
    <hyperlink ref="A71" r:id="rId35" display="http://localhost:8888/edit/FinanceCodeFunVersion2/PASTPROJECTS/FundamentalData2.0/net-income-combined/ACAB.csv" xr:uid="{9032FA6A-88FD-FC42-8003-5ADD4EB13B98}"/>
    <hyperlink ref="A73" r:id="rId36" display="http://localhost:8888/edit/FinanceCodeFunVersion2/PASTPROJECTS/FundamentalData2.0/net-income-combined/ACAD.csv" xr:uid="{CAAFAE59-AF85-4843-91FF-FFEC54B76375}"/>
    <hyperlink ref="A75" r:id="rId37" display="http://localhost:8888/edit/FinanceCodeFunVersion2/PASTPROJECTS/FundamentalData2.0/net-income-combined/ACB.csv" xr:uid="{2F532408-6836-5B41-902F-DA5A90FEC26C}"/>
    <hyperlink ref="A77" r:id="rId38" display="http://localhost:8888/edit/FinanceCodeFunVersion2/PASTPROJECTS/FundamentalData2.0/net-income-combined/ACCD.csv" xr:uid="{92018317-EF1D-E744-BB5E-EB03040CBAD1}"/>
    <hyperlink ref="A79" r:id="rId39" display="http://localhost:8888/edit/FinanceCodeFunVersion2/PASTPROJECTS/FundamentalData2.0/net-income-combined/ACCO.csv" xr:uid="{1F37B2A7-FA36-E445-BE7A-C605E6ACE026}"/>
    <hyperlink ref="A81" r:id="rId40" display="http://localhost:8888/edit/FinanceCodeFunVersion2/PASTPROJECTS/FundamentalData2.0/net-income-combined/ACDC.csv" xr:uid="{BA003618-50EB-AD4A-9EAD-99FD911D0C4C}"/>
    <hyperlink ref="A83" r:id="rId41" display="http://localhost:8888/edit/FinanceCodeFunVersion2/PASTPROJECTS/FundamentalData2.0/net-income-combined/ACET.csv" xr:uid="{F59BE3C5-86A6-304D-9FDD-17061DC919B0}"/>
    <hyperlink ref="A85" r:id="rId42" display="http://localhost:8888/edit/FinanceCodeFunVersion2/PASTPROJECTS/FundamentalData2.0/net-income-combined/ACGL.csv" xr:uid="{5DC54AD2-290F-F243-9892-BF73BC897428}"/>
    <hyperlink ref="A87" r:id="rId43" display="http://localhost:8888/edit/FinanceCodeFunVersion2/PASTPROJECTS/FundamentalData2.0/net-income-combined/ACHC.csv" xr:uid="{A086D8B8-8E63-FE40-B6A4-9BD3774C5E83}"/>
    <hyperlink ref="A89" r:id="rId44" display="http://localhost:8888/edit/FinanceCodeFunVersion2/PASTPROJECTS/FundamentalData2.0/net-income-combined/ACHL.csv" xr:uid="{8262ED90-4F0D-AD4A-84D4-EEADB2E28169}"/>
    <hyperlink ref="A91" r:id="rId45" display="http://localhost:8888/edit/FinanceCodeFunVersion2/PASTPROJECTS/FundamentalData2.0/net-income-combined/ACHR.csv" xr:uid="{9F2A0013-F56B-DD43-8B3E-F38071A5DD49}"/>
    <hyperlink ref="A93" r:id="rId46" display="http://localhost:8888/edit/FinanceCodeFunVersion2/PASTPROJECTS/FundamentalData2.0/net-income-combined/ACHV.csv" xr:uid="{B8D6538D-FA50-224F-92F1-63E453B52FBC}"/>
    <hyperlink ref="A95" r:id="rId47" display="http://localhost:8888/edit/FinanceCodeFunVersion2/PASTPROJECTS/FundamentalData2.0/net-income-combined/ACI.csv" xr:uid="{3336F5F1-A428-A443-8DF7-1A61997A0B37}"/>
    <hyperlink ref="A97" r:id="rId48" display="http://localhost:8888/edit/FinanceCodeFunVersion2/PASTPROJECTS/FundamentalData2.0/net-income-combined/ACIC.csv" xr:uid="{99C4C713-B642-D645-8D29-51A52DE574BC}"/>
    <hyperlink ref="A99" r:id="rId49" display="http://localhost:8888/edit/FinanceCodeFunVersion2/PASTPROJECTS/FundamentalData2.0/net-income-combined/ACIU.csv" xr:uid="{6E026B45-D248-B643-9A97-CACFE11600C8}"/>
    <hyperlink ref="A101" r:id="rId50" display="http://localhost:8888/edit/FinanceCodeFunVersion2/PASTPROJECTS/FundamentalData2.0/net-income-combined/ACIW.csv" xr:uid="{F1DD4C7F-5AA2-7C42-83A1-9CF50AE41C3A}"/>
    <hyperlink ref="A103" r:id="rId51" display="http://localhost:8888/edit/FinanceCodeFunVersion2/PASTPROJECTS/FundamentalData2.0/net-income-combined/ACLS.csv" xr:uid="{077AF3FB-1A2C-DF4B-94BC-0FDFB18B8318}"/>
    <hyperlink ref="A105" r:id="rId52" display="http://localhost:8888/edit/FinanceCodeFunVersion2/PASTPROJECTS/FundamentalData2.0/net-income-combined/ACLX.csv" xr:uid="{62E15A58-394A-8640-93BF-9E1B610C018C}"/>
    <hyperlink ref="A107" r:id="rId53" display="http://localhost:8888/edit/FinanceCodeFunVersion2/PASTPROJECTS/FundamentalData2.0/net-income-combined/ACM.csv" xr:uid="{A3E6C7CD-0248-5B49-8E2E-B66BCD58283F}"/>
    <hyperlink ref="A109" r:id="rId54" display="http://localhost:8888/edit/FinanceCodeFunVersion2/PASTPROJECTS/FundamentalData2.0/net-income-combined/ACMR.csv" xr:uid="{349256EA-C18A-2A4A-BF76-DF875EBFC8BB}"/>
    <hyperlink ref="A111" r:id="rId55" display="http://localhost:8888/edit/FinanceCodeFunVersion2/PASTPROJECTS/FundamentalData2.0/net-income-combined/ACN.csv" xr:uid="{7888A196-2571-324D-8FB0-50ED19209688}"/>
    <hyperlink ref="A113" r:id="rId56" display="http://localhost:8888/edit/FinanceCodeFunVersion2/PASTPROJECTS/FundamentalData2.0/net-income-combined/ACNB.csv" xr:uid="{3B398FDF-FAB7-874E-AE4C-4334122B1217}"/>
    <hyperlink ref="A115" r:id="rId57" display="http://localhost:8888/edit/FinanceCodeFunVersion2/PASTPROJECTS/FundamentalData2.0/net-income-combined/ACNT.csv" xr:uid="{8EF7A74C-45E8-F54E-986A-387E2C0BB99A}"/>
    <hyperlink ref="A117" r:id="rId58" display="http://localhost:8888/edit/FinanceCodeFunVersion2/PASTPROJECTS/FundamentalData2.0/net-income-combined/ACON.csv" xr:uid="{B66E3DF8-DB63-D245-90B3-C0BEEAE6BF2B}"/>
    <hyperlink ref="A119" r:id="rId59" display="http://localhost:8888/edit/FinanceCodeFunVersion2/PASTPROJECTS/FundamentalData2.0/net-income-combined/ACR.csv" xr:uid="{70F5517D-9599-BF48-93E2-9070243D6331}"/>
    <hyperlink ref="A121" r:id="rId60" display="http://localhost:8888/edit/FinanceCodeFunVersion2/PASTPROJECTS/FundamentalData2.0/net-income-combined/ACRE.csv" xr:uid="{4EF69295-743B-B248-8C19-273E060A49DB}"/>
    <hyperlink ref="A123" r:id="rId61" display="http://localhost:8888/edit/FinanceCodeFunVersion2/PASTPROJECTS/FundamentalData2.0/net-income-combined/ACRS.csv" xr:uid="{32D41B92-1469-0B43-913D-B8D9E1445A68}"/>
    <hyperlink ref="A125" r:id="rId62" display="http://localhost:8888/edit/FinanceCodeFunVersion2/PASTPROJECTS/FundamentalData2.0/net-income-combined/ACRV.csv" xr:uid="{71BC87FD-C5C6-1441-889B-56962FE534A2}"/>
    <hyperlink ref="A127" r:id="rId63" display="http://localhost:8888/edit/FinanceCodeFunVersion2/PASTPROJECTS/FundamentalData2.0/net-income-combined/ACT.csv" xr:uid="{C844362C-C90A-AC48-A71A-B3F4BE032066}"/>
    <hyperlink ref="A129" r:id="rId64" display="http://localhost:8888/edit/FinanceCodeFunVersion2/PASTPROJECTS/FundamentalData2.0/net-income-combined/ACTG.csv" xr:uid="{7F48E5B1-BD90-B243-A321-73293501CBB5}"/>
    <hyperlink ref="A131" r:id="rId65" display="http://localhost:8888/edit/FinanceCodeFunVersion2/PASTPROJECTS/FundamentalData2.0/net-income-combined/ACTU.csv" xr:uid="{53B9AA81-B949-3546-8474-F39254F2CA87}"/>
    <hyperlink ref="A133" r:id="rId66" display="http://localhost:8888/edit/FinanceCodeFunVersion2/PASTPROJECTS/FundamentalData2.0/net-income-combined/ACU.csv" xr:uid="{D834436B-C88B-5347-8646-AA04F5A9B7BB}"/>
    <hyperlink ref="A135" r:id="rId67" display="http://localhost:8888/edit/FinanceCodeFunVersion2/PASTPROJECTS/FundamentalData2.0/net-income-combined/ACVA.csv" xr:uid="{0455F87F-2654-3C4D-AAA6-1722A53CB576}"/>
    <hyperlink ref="A137" r:id="rId68" display="http://localhost:8888/edit/FinanceCodeFunVersion2/PASTPROJECTS/FundamentalData2.0/net-income-combined/ACXP.csv" xr:uid="{36698C57-3995-004E-8479-10DA2EC1424D}"/>
    <hyperlink ref="A139" r:id="rId69" display="http://localhost:8888/edit/FinanceCodeFunVersion2/PASTPROJECTS/FundamentalData2.0/net-income-combined/ADAG.csv" xr:uid="{298487E0-AB0A-1140-8EC5-4DBF0C6802C0}"/>
    <hyperlink ref="A141" r:id="rId70" display="http://localhost:8888/edit/FinanceCodeFunVersion2/PASTPROJECTS/FundamentalData2.0/net-income-combined/ADAP.csv" xr:uid="{C04CC8ED-1A3A-0C4A-8727-1103BC9242C6}"/>
    <hyperlink ref="A143" r:id="rId71" display="http://localhost:8888/edit/FinanceCodeFunVersion2/PASTPROJECTS/FundamentalData2.0/net-income-combined/ADBE.csv" xr:uid="{1A492173-7295-2A40-A481-9242F35E7C43}"/>
    <hyperlink ref="A145" r:id="rId72" display="http://localhost:8888/edit/FinanceCodeFunVersion2/PASTPROJECTS/FundamentalData2.0/net-income-combined/ADC.csv" xr:uid="{EAE0ED6F-DE6F-734D-84E5-1403DB45D4F1}"/>
    <hyperlink ref="A147" r:id="rId73" display="http://localhost:8888/edit/FinanceCodeFunVersion2/PASTPROJECTS/FundamentalData2.0/net-income-combined/ADCT.csv" xr:uid="{DFDAFC38-B0DA-7F4C-BF9E-E93007432D3B}"/>
    <hyperlink ref="A149" r:id="rId74" display="http://localhost:8888/edit/FinanceCodeFunVersion2/PASTPROJECTS/FundamentalData2.0/net-income-combined/ADD.csv" xr:uid="{DCA773A7-0196-4347-8BF9-6D3B460CDAD2}"/>
    <hyperlink ref="A151" r:id="rId75" display="http://localhost:8888/edit/FinanceCodeFunVersion2/PASTPROJECTS/FundamentalData2.0/net-income-combined/ADEA.csv" xr:uid="{18D2A186-E5FE-5843-AB48-0F7EDA9D3FE6}"/>
    <hyperlink ref="A153" r:id="rId76" display="http://localhost:8888/edit/FinanceCodeFunVersion2/PASTPROJECTS/FundamentalData2.0/net-income-combined/ADGM.csv" xr:uid="{BAF69BF6-CF72-F549-98AF-15DE71B813EE}"/>
    <hyperlink ref="A155" r:id="rId77" display="http://localhost:8888/edit/FinanceCodeFunVersion2/PASTPROJECTS/FundamentalData2.0/net-income-combined/ADI.csv" xr:uid="{4A802C34-86B3-F947-A0BD-C86A59828176}"/>
    <hyperlink ref="A157" r:id="rId78" display="http://localhost:8888/edit/FinanceCodeFunVersion2/PASTPROJECTS/FundamentalData2.0/net-income-combined/ADIL.csv" xr:uid="{02363C2F-EB32-A64A-8C45-D1D4A4ED379D}"/>
    <hyperlink ref="A159" r:id="rId79" display="http://localhost:8888/edit/FinanceCodeFunVersion2/PASTPROJECTS/FundamentalData2.0/net-income-combined/ADM.csv" xr:uid="{4D65BA77-3B74-0240-ADC8-3F907A5BFA79}"/>
    <hyperlink ref="A161" r:id="rId80" display="http://localhost:8888/edit/FinanceCodeFunVersion2/PASTPROJECTS/FundamentalData2.0/net-income-combined/ADMA.csv" xr:uid="{312292A4-8123-2A4D-9324-5846DF1694BD}"/>
    <hyperlink ref="A163" r:id="rId81" display="http://localhost:8888/edit/FinanceCodeFunVersion2/PASTPROJECTS/FundamentalData2.0/net-income-combined/ADN.csv" xr:uid="{08C99434-C496-1A4C-B8D7-366BA2BBB07B}"/>
    <hyperlink ref="A165" r:id="rId82" display="http://localhost:8888/edit/FinanceCodeFunVersion2/PASTPROJECTS/FundamentalData2.0/net-income-combined/ADNT.csv" xr:uid="{817EB4A4-EF40-F34F-AA6E-575011D57242}"/>
    <hyperlink ref="A167" r:id="rId83" display="http://localhost:8888/edit/FinanceCodeFunVersion2/PASTPROJECTS/FundamentalData2.0/net-income-combined/ADP.csv" xr:uid="{E369302F-2300-A04D-BD93-0D52F4044207}"/>
    <hyperlink ref="A169" r:id="rId84" display="http://localhost:8888/edit/FinanceCodeFunVersion2/PASTPROJECTS/FundamentalData2.0/net-income-combined/ADPT.csv" xr:uid="{3A86FEFC-881A-204D-8E6F-F9A9FB34658F}"/>
    <hyperlink ref="A171" r:id="rId85" display="http://localhost:8888/edit/FinanceCodeFunVersion2/PASTPROJECTS/FundamentalData2.0/net-income-combined/ADSE.csv" xr:uid="{7DF8EEFC-B5BA-4147-9260-E4F8CDBC4056}"/>
    <hyperlink ref="A173" r:id="rId86" display="http://localhost:8888/edit/FinanceCodeFunVersion2/PASTPROJECTS/FundamentalData2.0/net-income-combined/ADSK.csv" xr:uid="{10ABD2AB-CE3B-2E48-8949-B519B235E6A1}"/>
    <hyperlink ref="A175" r:id="rId87" display="http://localhost:8888/edit/FinanceCodeFunVersion2/PASTPROJECTS/FundamentalData2.0/net-income-combined/ADT.csv" xr:uid="{A5345E5F-1D0F-9A4E-9DFB-DF25FAF838E7}"/>
    <hyperlink ref="A177" r:id="rId88" display="http://localhost:8888/edit/FinanceCodeFunVersion2/PASTPROJECTS/FundamentalData2.0/net-income-combined/ADTN.csv" xr:uid="{1A229919-BE95-3743-AC03-6749592C1B45}"/>
    <hyperlink ref="A179" r:id="rId89" display="http://localhost:8888/edit/FinanceCodeFunVersion2/PASTPROJECTS/FundamentalData2.0/net-income-combined/ADTX.csv" xr:uid="{1048E93A-8434-E147-B7C0-D73B3CEC8D07}"/>
    <hyperlink ref="A181" r:id="rId90" display="http://localhost:8888/edit/FinanceCodeFunVersion2/PASTPROJECTS/FundamentalData2.0/net-income-combined/ADUS.csv" xr:uid="{7DC9C8AF-8733-E946-9DD6-C2AA8B8829FE}"/>
    <hyperlink ref="A183" r:id="rId91" display="http://localhost:8888/edit/FinanceCodeFunVersion2/PASTPROJECTS/FundamentalData2.0/net-income-combined/ADV.csv" xr:uid="{D746FC51-BB67-2840-9D6B-0385F8EB8AD4}"/>
    <hyperlink ref="A185" r:id="rId92" display="http://localhost:8888/edit/FinanceCodeFunVersion2/PASTPROJECTS/FundamentalData2.0/net-income-combined/ADVM.csv" xr:uid="{74526060-EC12-6444-9A12-D25A0F07C360}"/>
    <hyperlink ref="A187" r:id="rId93" display="http://localhost:8888/edit/FinanceCodeFunVersion2/PASTPROJECTS/FundamentalData2.0/net-income-combined/ADXN.csv" xr:uid="{2ADF47E6-6CD7-D749-A424-FFE2F769E985}"/>
    <hyperlink ref="A189" r:id="rId94" display="http://localhost:8888/edit/FinanceCodeFunVersion2/PASTPROJECTS/FundamentalData2.0/net-income-combined/AE.csv" xr:uid="{FF5EE231-A980-F24E-A8F4-0F7738C70CD0}"/>
    <hyperlink ref="A191" r:id="rId95" display="http://localhost:8888/edit/FinanceCodeFunVersion2/PASTPROJECTS/FundamentalData2.0/net-income-combined/AEE.csv" xr:uid="{DA9E5CE4-E876-C940-B0DA-0C592FEBB176}"/>
    <hyperlink ref="A193" r:id="rId96" display="http://localhost:8888/edit/FinanceCodeFunVersion2/PASTPROJECTS/FundamentalData2.0/net-income-combined/AEG.csv" xr:uid="{9EC35604-797C-EB41-A865-AEDBD76BF5EF}"/>
    <hyperlink ref="A195" r:id="rId97" display="http://localhost:8888/edit/FinanceCodeFunVersion2/PASTPROJECTS/FundamentalData2.0/net-income-combined/AEHL.csv" xr:uid="{3DF33115-4E52-2940-88C8-E899886C3642}"/>
    <hyperlink ref="A197" r:id="rId98" display="http://localhost:8888/edit/FinanceCodeFunVersion2/PASTPROJECTS/FundamentalData2.0/net-income-combined/AEHR.csv" xr:uid="{6A0DC7A7-D5EB-5347-8C05-3279949F5692}"/>
    <hyperlink ref="A199" r:id="rId99" display="http://localhost:8888/edit/FinanceCodeFunVersion2/PASTPROJECTS/FundamentalData2.0/net-income-combined/AEI.csv" xr:uid="{B4CFCDDA-0020-6442-8240-90046C001814}"/>
    <hyperlink ref="A201" r:id="rId100" display="http://localhost:8888/edit/FinanceCodeFunVersion2/PASTPROJECTS/FundamentalData2.0/net-income-combined/AEIS.csv" xr:uid="{3C83BCC7-B7B9-3E4F-83E1-CBCABEB796D0}"/>
    <hyperlink ref="A203" r:id="rId101" display="http://localhost:8888/edit/FinanceCodeFunVersion2/PASTPROJECTS/FundamentalData2.0/net-income-combined/AEM.csv" xr:uid="{E50E53A9-C8F0-0C42-B7F3-DC6155CE8E98}"/>
    <hyperlink ref="A205" r:id="rId102" display="http://localhost:8888/edit/FinanceCodeFunVersion2/PASTPROJECTS/FundamentalData2.0/net-income-combined/AEMD.csv" xr:uid="{7BC67BFE-784C-B04A-8371-7480483F582D}"/>
    <hyperlink ref="A207" r:id="rId103" display="http://localhost:8888/edit/FinanceCodeFunVersion2/PASTPROJECTS/FundamentalData2.0/net-income-combined/AENT.csv" xr:uid="{D95FE9C0-1F85-DD49-9429-2A482BE906C5}"/>
    <hyperlink ref="A209" r:id="rId104" display="http://localhost:8888/edit/FinanceCodeFunVersion2/PASTPROJECTS/FundamentalData2.0/net-income-combined/AEO.csv" xr:uid="{565B3EEC-421E-B048-BF62-A5B7C7E5882C}"/>
    <hyperlink ref="A211" r:id="rId105" display="http://localhost:8888/edit/FinanceCodeFunVersion2/PASTPROJECTS/FundamentalData2.0/net-income-combined/AEON.csv" xr:uid="{2E990342-A6BA-BF45-AA98-DA0746BA6688}"/>
    <hyperlink ref="A213" r:id="rId106" display="http://localhost:8888/edit/FinanceCodeFunVersion2/PASTPROJECTS/FundamentalData2.0/net-income-combined/AEP.csv" xr:uid="{E7BE4B38-5456-3745-AB09-F831177D22CA}"/>
    <hyperlink ref="A215" r:id="rId107" display="http://localhost:8888/edit/FinanceCodeFunVersion2/PASTPROJECTS/FundamentalData2.0/net-income-combined/AER.csv" xr:uid="{585E3AEA-D290-304B-8403-6A1A79FE436D}"/>
    <hyperlink ref="A217" r:id="rId108" display="http://localhost:8888/edit/FinanceCodeFunVersion2/PASTPROJECTS/FundamentalData2.0/net-income-combined/AERT.csv" xr:uid="{9F14B110-ACF3-C440-B98C-99F48BBF58D7}"/>
    <hyperlink ref="A219" r:id="rId109" display="http://localhost:8888/edit/FinanceCodeFunVersion2/PASTPROJECTS/FundamentalData2.0/net-income-combined/AES.csv" xr:uid="{8D0B707D-22B5-134D-864F-5DCD79C15B58}"/>
    <hyperlink ref="A221" r:id="rId110" display="http://localhost:8888/edit/FinanceCodeFunVersion2/PASTPROJECTS/FundamentalData2.0/net-income-combined/AESI.csv" xr:uid="{CBF3753E-1A36-E648-8982-9E714FA13C82}"/>
    <hyperlink ref="A223" r:id="rId111" display="http://localhost:8888/edit/FinanceCodeFunVersion2/PASTPROJECTS/FundamentalData2.0/net-income-combined/AEVA.csv" xr:uid="{FA6985E8-CC2F-7945-B834-66D5681E2406}"/>
    <hyperlink ref="A225" r:id="rId112" display="http://localhost:8888/edit/FinanceCodeFunVersion2/PASTPROJECTS/FundamentalData2.0/net-income-combined/AEYE.csv" xr:uid="{9B26E637-F00B-B647-BECC-C3DCDF1F9B61}"/>
    <hyperlink ref="A227" r:id="rId113" display="http://localhost:8888/edit/FinanceCodeFunVersion2/PASTPROJECTS/FundamentalData2.0/net-income-combined/AFBI.csv" xr:uid="{5020810E-EAD3-B941-81E4-5A8A2F20EDCF}"/>
    <hyperlink ref="A229" r:id="rId114" display="http://localhost:8888/edit/FinanceCodeFunVersion2/PASTPROJECTS/FundamentalData2.0/net-income-combined/AFCG.csv" xr:uid="{7ED9AC36-75A0-5B47-AFDB-5F36F8DA6A0E}"/>
    <hyperlink ref="A231" r:id="rId115" display="http://localhost:8888/edit/FinanceCodeFunVersion2/PASTPROJECTS/FundamentalData2.0/net-income-combined/AFG.csv" xr:uid="{E5B7DCC9-48A1-3547-A2FE-2A888495FC82}"/>
    <hyperlink ref="A233" r:id="rId116" display="http://localhost:8888/edit/FinanceCodeFunVersion2/PASTPROJECTS/FundamentalData2.0/net-income-combined/AFJK.csv" xr:uid="{8A620C47-DDDC-1B42-9D39-DD7D61A0064C}"/>
    <hyperlink ref="A235" r:id="rId117" display="http://localhost:8888/edit/FinanceCodeFunVersion2/PASTPROJECTS/FundamentalData2.0/net-income-combined/AFL.csv" xr:uid="{BCD78C4D-B440-0B46-B032-E119B2F3AB3F}"/>
    <hyperlink ref="A237" r:id="rId118" display="http://localhost:8888/edit/FinanceCodeFunVersion2/PASTPROJECTS/FundamentalData2.0/net-income-combined/AFMD.csv" xr:uid="{F8647CE7-FD78-F048-8467-74965530AF34}"/>
    <hyperlink ref="A239" r:id="rId119" display="http://localhost:8888/edit/FinanceCodeFunVersion2/PASTPROJECTS/FundamentalData2.0/net-income-combined/AFRI.csv" xr:uid="{22E2E5C5-70FE-FB4E-A511-A34585977EF1}"/>
    <hyperlink ref="A241" r:id="rId120" display="http://localhost:8888/edit/FinanceCodeFunVersion2/PASTPROJECTS/FundamentalData2.0/net-income-combined/AFRM.csv" xr:uid="{6697CD52-720D-3C46-8D5C-967F09EA183C}"/>
    <hyperlink ref="A243" r:id="rId121" display="http://localhost:8888/edit/FinanceCodeFunVersion2/PASTPROJECTS/FundamentalData2.0/net-income-combined/AFYA.csv" xr:uid="{EE4DC2D6-7A46-A847-B27A-8B3CACF0BD28}"/>
    <hyperlink ref="A245" r:id="rId122" display="http://localhost:8888/edit/FinanceCodeFunVersion2/PASTPROJECTS/FundamentalData2.0/net-income-combined/AG.csv" xr:uid="{B3368CE0-7CFA-2C46-A582-007D1CFC756D}"/>
    <hyperlink ref="A247" r:id="rId123" display="http://localhost:8888/edit/FinanceCodeFunVersion2/PASTPROJECTS/FundamentalData2.0/net-income-combined/AGAE.csv" xr:uid="{1279FD80-1596-144F-AEF1-9FBF36BF8E5D}"/>
    <hyperlink ref="A249" r:id="rId124" display="http://localhost:8888/edit/FinanceCodeFunVersion2/PASTPROJECTS/FundamentalData2.0/net-income-combined/AGCO.csv" xr:uid="{82918401-A9E6-014A-A3E6-77DD5FEE5D6F}"/>
    <hyperlink ref="A251" r:id="rId125" display="http://localhost:8888/edit/FinanceCodeFunVersion2/PASTPROJECTS/FundamentalData2.0/net-income-combined/AGEN.csv" xr:uid="{065395AB-663F-3440-9918-C104C9FD8816}"/>
    <hyperlink ref="A253" r:id="rId126" display="http://localhost:8888/edit/FinanceCodeFunVersion2/PASTPROJECTS/FundamentalData2.0/net-income-combined/AGFY.csv" xr:uid="{35AE9440-909C-5445-91A1-F066440045E7}"/>
    <hyperlink ref="A255" r:id="rId127" display="http://localhost:8888/edit/FinanceCodeFunVersion2/PASTPROJECTS/FundamentalData2.0/net-income-combined/AGI.csv" xr:uid="{8F4D58BB-CA26-8348-B471-FEC9BACCB998}"/>
    <hyperlink ref="A257" r:id="rId128" display="http://localhost:8888/edit/FinanceCodeFunVersion2/PASTPROJECTS/FundamentalData2.0/net-income-combined/AGIO.csv" xr:uid="{B44D1F00-56C3-044E-B22E-C66C699D47B4}"/>
    <hyperlink ref="A259" r:id="rId129" display="http://localhost:8888/edit/FinanceCodeFunVersion2/PASTPROJECTS/FundamentalData2.0/net-income-combined/AGL.csv" xr:uid="{4DC4D3D0-6EA0-6742-9B8E-ADF3983629A1}"/>
    <hyperlink ref="A261" r:id="rId130" display="http://localhost:8888/edit/FinanceCodeFunVersion2/PASTPROJECTS/FundamentalData2.0/net-income-combined/AGM.A.csv" xr:uid="{708C91B0-2AFF-2544-BC83-4ED121887749}"/>
    <hyperlink ref="A263" r:id="rId131" display="http://localhost:8888/edit/FinanceCodeFunVersion2/PASTPROJECTS/FundamentalData2.0/net-income-combined/AGM.csv" xr:uid="{587287D6-755F-8D4A-8B8F-5FF5216BC7B6}"/>
    <hyperlink ref="A265" r:id="rId132" display="http://localhost:8888/edit/FinanceCodeFunVersion2/PASTPROJECTS/FundamentalData2.0/net-income-combined/AGMH.csv" xr:uid="{D0B1D51A-DB0D-6244-A02A-ABCFA1F9D3B4}"/>
    <hyperlink ref="A267" r:id="rId133" display="http://localhost:8888/edit/FinanceCodeFunVersion2/PASTPROJECTS/FundamentalData2.0/net-income-combined/AGNC.csv" xr:uid="{22A0082A-D1AE-3145-9725-FC66337A8415}"/>
    <hyperlink ref="A269" r:id="rId134" display="http://localhost:8888/edit/FinanceCodeFunVersion2/PASTPROJECTS/FundamentalData2.0/net-income-combined/AGO.csv" xr:uid="{9559E773-ECDE-FA48-8B50-3FBDF0CAC42C}"/>
    <hyperlink ref="A271" r:id="rId135" display="http://localhost:8888/edit/FinanceCodeFunVersion2/PASTPROJECTS/FundamentalData2.0/net-income-combined/AGR.csv" xr:uid="{2B52127F-229A-4D49-B0EE-B895E5771C61}"/>
    <hyperlink ref="A273" r:id="rId136" display="http://localhost:8888/edit/FinanceCodeFunVersion2/PASTPROJECTS/FundamentalData2.0/net-income-combined/AGRI.csv" xr:uid="{56302983-5DA2-3C44-B8FB-168194E22A27}"/>
    <hyperlink ref="A275" r:id="rId137" display="http://localhost:8888/edit/FinanceCodeFunVersion2/PASTPROJECTS/FundamentalData2.0/net-income-combined/AGRO.csv" xr:uid="{A4DC48CF-258C-F742-A6B7-66A8945ACD61}"/>
    <hyperlink ref="A277" r:id="rId138" display="http://localhost:8888/edit/FinanceCodeFunVersion2/PASTPROJECTS/FundamentalData2.0/net-income-combined/AGS.csv" xr:uid="{5B87EEA7-2A5D-054D-B6F9-FB765959F6C9}"/>
    <hyperlink ref="A279" r:id="rId139" display="http://localhost:8888/edit/FinanceCodeFunVersion2/PASTPROJECTS/FundamentalData2.0/net-income-combined/AGX.csv" xr:uid="{33B9C943-CBBB-E548-9804-BE74B92ECE90}"/>
    <hyperlink ref="A281" r:id="rId140" display="http://localhost:8888/edit/FinanceCodeFunVersion2/PASTPROJECTS/FundamentalData2.0/net-income-combined/AGYS.csv" xr:uid="{22F79682-1351-864F-BBBB-BFF2683FB61A}"/>
    <hyperlink ref="A283" r:id="rId141" display="http://localhost:8888/edit/FinanceCodeFunVersion2/PASTPROJECTS/FundamentalData2.0/net-income-combined/AHCO.csv" xr:uid="{C4EA6D42-5F4E-274D-B27D-8D2DE212C8E3}"/>
    <hyperlink ref="A285" r:id="rId142" display="http://localhost:8888/edit/FinanceCodeFunVersion2/PASTPROJECTS/FundamentalData2.0/net-income-combined/AHG.csv" xr:uid="{D94E4D59-7561-D84E-AF22-D6EA8C2FFCDB}"/>
    <hyperlink ref="A287" r:id="rId143" display="http://localhost:8888/edit/FinanceCodeFunVersion2/PASTPROJECTS/FundamentalData2.0/net-income-combined/AHR.csv" xr:uid="{010CE84C-F716-C74C-BB01-2F946992EF2D}"/>
    <hyperlink ref="A289" r:id="rId144" display="http://localhost:8888/edit/FinanceCodeFunVersion2/PASTPROJECTS/FundamentalData2.0/net-income-combined/AHT.csv" xr:uid="{9C4BFAB4-5CF3-7B47-B708-5ACAA7788962}"/>
    <hyperlink ref="A291" r:id="rId145" display="http://localhost:8888/edit/FinanceCodeFunVersion2/PASTPROJECTS/FundamentalData2.0/net-income-combined/AI.csv" xr:uid="{F4BFA754-A355-1C44-8AAE-1316D7620158}"/>
    <hyperlink ref="A293" r:id="rId146" display="http://localhost:8888/edit/FinanceCodeFunVersion2/PASTPROJECTS/FundamentalData2.0/net-income-combined/AIEV.csv" xr:uid="{E9D404AB-CD15-4B4A-8461-6BFBD4E8ED32}"/>
    <hyperlink ref="A295" r:id="rId147" display="http://localhost:8888/edit/FinanceCodeFunVersion2/PASTPROJECTS/FundamentalData2.0/net-income-combined/AIFF.csv" xr:uid="{702B1AC7-F455-6C4C-8639-FEA155274E26}"/>
    <hyperlink ref="A297" r:id="rId148" display="http://localhost:8888/edit/FinanceCodeFunVersion2/PASTPROJECTS/FundamentalData2.0/net-income-combined/AIFU.csv" xr:uid="{924D9728-3C17-D442-A97F-71065FFD816C}"/>
    <hyperlink ref="A299" r:id="rId149" display="http://localhost:8888/edit/FinanceCodeFunVersion2/PASTPROJECTS/FundamentalData2.0/net-income-combined/AIG.csv" xr:uid="{EAD95759-B32E-144F-ABC7-08F0F9980CFA}"/>
    <hyperlink ref="A301" r:id="rId150" display="http://localhost:8888/edit/FinanceCodeFunVersion2/PASTPROJECTS/FundamentalData2.0/net-income-combined/AIHS.csv" xr:uid="{27D766A1-5D2C-6B45-81C0-231A6BA92F86}"/>
    <hyperlink ref="A303" r:id="rId151" display="http://localhost:8888/edit/FinanceCodeFunVersion2/PASTPROJECTS/FundamentalData2.0/net-income-combined/AILE.csv" xr:uid="{E74830CF-E1E3-9541-A41D-3284C6AF8C2E}"/>
    <hyperlink ref="A305" r:id="rId152" display="http://localhost:8888/edit/FinanceCodeFunVersion2/PASTPROJECTS/FundamentalData2.0/net-income-combined/AIM.csv" xr:uid="{5868B003-8E16-4149-9186-0583D31B0E7B}"/>
    <hyperlink ref="A307" r:id="rId153" display="http://localhost:8888/edit/FinanceCodeFunVersion2/PASTPROJECTS/FundamentalData2.0/net-income-combined/AIMAU.csv" xr:uid="{10BBB689-8625-414B-99A7-253A0F79E2EE}"/>
    <hyperlink ref="A309" r:id="rId154" display="http://localhost:8888/edit/FinanceCodeFunVersion2/PASTPROJECTS/FundamentalData2.0/net-income-combined/AIMD.csv" xr:uid="{B26C0E9D-8BA7-CD45-8C7E-73B6E381A5D0}"/>
    <hyperlink ref="A311" r:id="rId155" display="http://localhost:8888/edit/FinanceCodeFunVersion2/PASTPROJECTS/FundamentalData2.0/net-income-combined/AIN.csv" xr:uid="{71565EBD-8B6B-9044-8F92-DA285CC6A423}"/>
    <hyperlink ref="A313" r:id="rId156" display="http://localhost:8888/edit/FinanceCodeFunVersion2/PASTPROJECTS/FundamentalData2.0/net-income-combined/AIOT.csv" xr:uid="{7F1BC32E-F85D-D843-ADF5-C21D15E26BE0}"/>
    <hyperlink ref="A315" r:id="rId157" display="http://localhost:8888/edit/FinanceCodeFunVersion2/PASTPROJECTS/FundamentalData2.0/net-income-combined/AIP.csv" xr:uid="{A4036EED-C277-AD4B-9DBC-2F5FDE7ED45F}"/>
    <hyperlink ref="A317" r:id="rId158" display="http://localhost:8888/edit/FinanceCodeFunVersion2/PASTPROJECTS/FundamentalData2.0/net-income-combined/AIR.csv" xr:uid="{EE6A9572-AB94-7541-BB08-6869778DEE14}"/>
    <hyperlink ref="A319" r:id="rId159" display="http://localhost:8888/edit/FinanceCodeFunVersion2/PASTPROJECTS/FundamentalData2.0/net-income-combined/AIRE.csv" xr:uid="{DD19C6AF-3023-1241-B102-5AB9D288846A}"/>
    <hyperlink ref="A321" r:id="rId160" display="http://localhost:8888/edit/FinanceCodeFunVersion2/PASTPROJECTS/FundamentalData2.0/net-income-combined/AIRG.csv" xr:uid="{F411E7F2-7C5E-1F49-8438-A7E42805828D}"/>
    <hyperlink ref="A323" r:id="rId161" display="http://localhost:8888/edit/FinanceCodeFunVersion2/PASTPROJECTS/FundamentalData2.0/net-income-combined/AIRI.csv" xr:uid="{64AC22AB-8044-C841-AA8B-58F62408B848}"/>
    <hyperlink ref="A325" r:id="rId162" display="http://localhost:8888/edit/FinanceCodeFunVersion2/PASTPROJECTS/FundamentalData2.0/net-income-combined/AIRJ.csv" xr:uid="{6F4158E3-2065-D441-BAB2-15BCF52ACA21}"/>
    <hyperlink ref="A327" r:id="rId163" display="http://localhost:8888/edit/FinanceCodeFunVersion2/PASTPROJECTS/FundamentalData2.0/net-income-combined/AIRS.csv" xr:uid="{95A61432-8495-EE4D-B71E-E120D71DCF46}"/>
    <hyperlink ref="A329" r:id="rId164" display="http://localhost:8888/edit/FinanceCodeFunVersion2/PASTPROJECTS/FundamentalData2.0/net-income-combined/AIRT.csv" xr:uid="{17EA9393-3C24-304A-B1D0-88D8CB968543}"/>
    <hyperlink ref="A331" r:id="rId165" display="http://localhost:8888/edit/FinanceCodeFunVersion2/PASTPROJECTS/FundamentalData2.0/net-income-combined/AISP.csv" xr:uid="{5A47F374-D3B3-BC43-B845-08A6F78F3BC1}"/>
    <hyperlink ref="A333" r:id="rId166" display="http://localhost:8888/edit/FinanceCodeFunVersion2/PASTPROJECTS/FundamentalData2.0/net-income-combined/AIT.csv" xr:uid="{7187D317-EDA6-A349-9009-C977605E3734}"/>
    <hyperlink ref="A335" r:id="rId167" display="http://localhost:8888/edit/FinanceCodeFunVersion2/PASTPROJECTS/FundamentalData2.0/net-income-combined/AITR.csv" xr:uid="{9E16F771-40B7-D843-A6FB-5A3F2FE01792}"/>
    <hyperlink ref="A337" r:id="rId168" display="http://localhost:8888/edit/FinanceCodeFunVersion2/PASTPROJECTS/FundamentalData2.0/net-income-combined/AIV.csv" xr:uid="{386BC790-C8EE-514C-B506-66A7E511275A}"/>
    <hyperlink ref="A339" r:id="rId169" display="http://localhost:8888/edit/FinanceCodeFunVersion2/PASTPROJECTS/FundamentalData2.0/net-income-combined/AIXI.csv" xr:uid="{F77DC98E-E8C6-8E40-8E7C-0EB842B3CDEE}"/>
    <hyperlink ref="A341" r:id="rId170" display="http://localhost:8888/edit/FinanceCodeFunVersion2/PASTPROJECTS/FundamentalData2.0/net-income-combined/AIZ.csv" xr:uid="{170CF7DC-8575-3D4F-B53F-923FD886B99B}"/>
    <hyperlink ref="A343" r:id="rId171" display="http://localhost:8888/edit/FinanceCodeFunVersion2/PASTPROJECTS/FundamentalData2.0/net-income-combined/AJG.csv" xr:uid="{C860F237-9680-834E-8E6B-34BCD8325FAA}"/>
    <hyperlink ref="A345" r:id="rId172" display="http://localhost:8888/edit/FinanceCodeFunVersion2/PASTPROJECTS/FundamentalData2.0/net-income-combined/AJX.csv" xr:uid="{03FE35AD-8E2A-EF42-A659-CF8C8B2F28C9}"/>
    <hyperlink ref="A347" r:id="rId173" display="http://localhost:8888/edit/FinanceCodeFunVersion2/PASTPROJECTS/FundamentalData2.0/net-income-combined/AKA.csv" xr:uid="{06C50CD1-0369-C644-A787-AA2423076915}"/>
    <hyperlink ref="A349" r:id="rId174" display="http://localhost:8888/edit/FinanceCodeFunVersion2/PASTPROJECTS/FundamentalData2.0/net-income-combined/AKAM.csv" xr:uid="{9572547D-D8A6-B544-BC73-E6AA140D3DC1}"/>
    <hyperlink ref="A351" r:id="rId175" display="http://localhost:8888/edit/FinanceCodeFunVersion2/PASTPROJECTS/FundamentalData2.0/net-income-combined/AKAN.csv" xr:uid="{05184991-F0B1-B240-8899-0821FF05F6C1}"/>
    <hyperlink ref="A353" r:id="rId176" display="http://localhost:8888/edit/FinanceCodeFunVersion2/PASTPROJECTS/FundamentalData2.0/net-income-combined/AKBA.csv" xr:uid="{86893E7E-45AB-E044-BB71-375DA1583E4E}"/>
    <hyperlink ref="A355" r:id="rId177" display="http://localhost:8888/edit/FinanceCodeFunVersion2/PASTPROJECTS/FundamentalData2.0/net-income-combined/AKO.A.csv" xr:uid="{786AF8EB-9E81-634B-9DC6-1F1F18E6915C}"/>
    <hyperlink ref="A357" r:id="rId178" display="http://localhost:8888/edit/FinanceCodeFunVersion2/PASTPROJECTS/FundamentalData2.0/net-income-combined/AKO.B.csv" xr:uid="{EC7306B7-AE4A-8A47-8E60-3BCE11DFC924}"/>
    <hyperlink ref="A359" r:id="rId179" display="http://localhost:8888/edit/FinanceCodeFunVersion2/PASTPROJECTS/FundamentalData2.0/net-income-combined/AKR.csv" xr:uid="{EF15E715-D226-1846-90A7-7F0281D894BE}"/>
    <hyperlink ref="A361" r:id="rId180" display="http://localhost:8888/edit/FinanceCodeFunVersion2/PASTPROJECTS/FundamentalData2.0/net-income-combined/AKRO.csv" xr:uid="{B777E0F3-4EF8-4247-84B5-C771A80FC743}"/>
    <hyperlink ref="A363" r:id="rId181" display="http://localhost:8888/edit/FinanceCodeFunVersion2/PASTPROJECTS/FundamentalData2.0/net-income-combined/AKTS.csv" xr:uid="{56DFF280-4261-8E4E-BBCA-0EDBD570E1FD}"/>
    <hyperlink ref="A365" r:id="rId182" display="http://localhost:8888/edit/FinanceCodeFunVersion2/PASTPROJECTS/FundamentalData2.0/net-income-combined/AKTX.csv" xr:uid="{4E6DC2B9-2077-F840-925E-1BAA535F81A3}"/>
    <hyperlink ref="A367" r:id="rId183" display="http://localhost:8888/edit/FinanceCodeFunVersion2/PASTPROJECTS/FundamentalData2.0/net-income-combined/AKYA.csv" xr:uid="{AAD90751-2A0E-4D4A-BCFC-AFF65DB9658E}"/>
    <hyperlink ref="A369" r:id="rId184" display="http://localhost:8888/edit/FinanceCodeFunVersion2/PASTPROJECTS/FundamentalData2.0/net-income-combined/AL.csv" xr:uid="{D5E26813-BB82-734A-84A7-F533BF39E159}"/>
    <hyperlink ref="A371" r:id="rId185" display="http://localhost:8888/edit/FinanceCodeFunVersion2/PASTPROJECTS/FundamentalData2.0/net-income-combined/ALAB.csv" xr:uid="{F0DB3835-903C-FD4A-B56F-B4DB4B9A20D1}"/>
    <hyperlink ref="A373" r:id="rId186" display="http://localhost:8888/edit/FinanceCodeFunVersion2/PASTPROJECTS/FundamentalData2.0/net-income-combined/ALAR.csv" xr:uid="{BC1A8F8D-8C5C-BB43-994D-19DC874B9B1D}"/>
    <hyperlink ref="A375" r:id="rId187" display="http://localhost:8888/edit/FinanceCodeFunVersion2/PASTPROJECTS/FundamentalData2.0/net-income-combined/ALB.csv" xr:uid="{47B3BCBD-3B2D-0D40-9AE2-4120882BD720}"/>
    <hyperlink ref="A377" r:id="rId188" display="http://localhost:8888/edit/FinanceCodeFunVersion2/PASTPROJECTS/FundamentalData2.0/net-income-combined/ALBT.csv" xr:uid="{DC9DBE60-3E3D-3149-A88A-5EFF6E75D324}"/>
    <hyperlink ref="A379" r:id="rId189" display="http://localhost:8888/edit/FinanceCodeFunVersion2/PASTPROJECTS/FundamentalData2.0/net-income-combined/ALC.csv" xr:uid="{0C126740-DB52-BA48-8CDC-CC921BF9D77C}"/>
    <hyperlink ref="A381" r:id="rId190" display="http://localhost:8888/edit/FinanceCodeFunVersion2/PASTPROJECTS/FundamentalData2.0/net-income-combined/ALCE.csv" xr:uid="{E8971C8A-CC93-914E-B871-27E2352A5E8B}"/>
    <hyperlink ref="A383" r:id="rId191" display="http://localhost:8888/edit/FinanceCodeFunVersion2/PASTPROJECTS/FundamentalData2.0/net-income-combined/ALCO.csv" xr:uid="{899E8BA4-DA89-C44F-8448-F897EBBA900A}"/>
    <hyperlink ref="A385" r:id="rId192" display="http://localhost:8888/edit/FinanceCodeFunVersion2/PASTPROJECTS/FundamentalData2.0/net-income-combined/ALCY.csv" xr:uid="{F3D01D88-997F-EB4E-A20A-18A2763B81BD}"/>
    <hyperlink ref="A387" r:id="rId193" display="http://localhost:8888/edit/FinanceCodeFunVersion2/PASTPROJECTS/FundamentalData2.0/net-income-combined/ALDF.csv" xr:uid="{CA93A43C-B7FA-7745-A352-16818BEBD965}"/>
    <hyperlink ref="A389" r:id="rId194" display="http://localhost:8888/edit/FinanceCodeFunVersion2/PASTPROJECTS/FundamentalData2.0/net-income-combined/ALDX.csv" xr:uid="{DED7E605-5CA7-D24A-B0B0-C64AD2FE1D6F}"/>
    <hyperlink ref="A391" r:id="rId195" display="http://localhost:8888/edit/FinanceCodeFunVersion2/PASTPROJECTS/FundamentalData2.0/net-income-combined/ALE.csv" xr:uid="{CEAA012C-D895-644D-8FC0-8861D55FB412}"/>
    <hyperlink ref="A393" r:id="rId196" display="http://localhost:8888/edit/FinanceCodeFunVersion2/PASTPROJECTS/FundamentalData2.0/net-income-combined/ALEC.csv" xr:uid="{98834070-787D-7C4B-9907-1C48F1927E19}"/>
    <hyperlink ref="A395" r:id="rId197" display="http://localhost:8888/edit/FinanceCodeFunVersion2/PASTPROJECTS/FundamentalData2.0/net-income-combined/ALEX.csv" xr:uid="{7CD15458-B23B-C24B-AD69-6EA9D77AD0D5}"/>
    <hyperlink ref="A397" r:id="rId198" display="http://localhost:8888/edit/FinanceCodeFunVersion2/PASTPROJECTS/FundamentalData2.0/net-income-combined/ALF.csv" xr:uid="{7A20D811-208F-7D44-BDEB-DCFC64200E4A}"/>
    <hyperlink ref="A399" r:id="rId199" display="http://localhost:8888/edit/FinanceCodeFunVersion2/PASTPROJECTS/FundamentalData2.0/net-income-combined/ALG.csv" xr:uid="{5F919F12-5168-5040-BAB2-7971034241E0}"/>
    <hyperlink ref="A401" r:id="rId200" display="http://localhost:8888/edit/FinanceCodeFunVersion2/PASTPROJECTS/FundamentalData2.0/net-income-combined/ALGM.csv" xr:uid="{DDCA4897-9862-C040-8A7A-88F2E910449F}"/>
    <hyperlink ref="A403" r:id="rId201" display="http://localhost:8888/edit/FinanceCodeFunVersion2/PASTPROJECTS/FundamentalData2.0/net-income-combined/ALGN.csv" xr:uid="{92B1CE38-9263-6446-BACC-D70A02D90BB7}"/>
    <hyperlink ref="A405" r:id="rId202" display="http://localhost:8888/edit/FinanceCodeFunVersion2/PASTPROJECTS/FundamentalData2.0/net-income-combined/ALGS.csv" xr:uid="{5A6619EC-EDA0-C446-A0C4-4A0B30D27FFA}"/>
    <hyperlink ref="A407" r:id="rId203" display="http://localhost:8888/edit/FinanceCodeFunVersion2/PASTPROJECTS/FundamentalData2.0/net-income-combined/ALGT.csv" xr:uid="{17DD9C8C-F999-284C-B8B4-D33AF1D5821F}"/>
    <hyperlink ref="A409" r:id="rId204" display="http://localhost:8888/edit/FinanceCodeFunVersion2/PASTPROJECTS/FundamentalData2.0/net-income-combined/ALHC.csv" xr:uid="{0F404955-181F-2D43-B470-BFFAAEDC47DA}"/>
    <hyperlink ref="A411" r:id="rId205" display="http://localhost:8888/edit/FinanceCodeFunVersion2/PASTPROJECTS/FundamentalData2.0/net-income-combined/ALIT.csv" xr:uid="{ABFC2780-6B06-104B-B51F-67C8BFA0A28B}"/>
    <hyperlink ref="A413" r:id="rId206" display="http://localhost:8888/edit/FinanceCodeFunVersion2/PASTPROJECTS/FundamentalData2.0/net-income-combined/ALK.csv" xr:uid="{B9B17B0A-35C5-1140-AFEB-6BE985690B48}"/>
    <hyperlink ref="A415" r:id="rId207" display="http://localhost:8888/edit/FinanceCodeFunVersion2/PASTPROJECTS/FundamentalData2.0/net-income-combined/ALKS.csv" xr:uid="{F4B383DE-9C15-CA49-B462-B14BE39EA949}"/>
    <hyperlink ref="A417" r:id="rId208" display="http://localhost:8888/edit/FinanceCodeFunVersion2/PASTPROJECTS/FundamentalData2.0/net-income-combined/ALKT.csv" xr:uid="{DC876244-3DCB-6246-BD69-5E7017187040}"/>
    <hyperlink ref="A419" r:id="rId209" display="http://localhost:8888/edit/FinanceCodeFunVersion2/PASTPROJECTS/FundamentalData2.0/net-income-combined/ALL.csv" xr:uid="{2BC7EA42-12CF-9E4E-A028-7E038B4C1D6A}"/>
    <hyperlink ref="A421" r:id="rId210" display="http://localhost:8888/edit/FinanceCodeFunVersion2/PASTPROJECTS/FundamentalData2.0/net-income-combined/ALLE.csv" xr:uid="{394F12E2-1F51-CC49-9348-F6C3868B3E9A}"/>
    <hyperlink ref="A423" r:id="rId211" display="http://localhost:8888/edit/FinanceCodeFunVersion2/PASTPROJECTS/FundamentalData2.0/net-income-combined/ALLK.csv" xr:uid="{29B82360-8641-E94C-9D29-0DBE5A78A15D}"/>
    <hyperlink ref="A425" r:id="rId212" display="http://localhost:8888/edit/FinanceCodeFunVersion2/PASTPROJECTS/FundamentalData2.0/net-income-combined/ALLO.csv" xr:uid="{F2666206-D3FE-474A-B93B-9C05DD5C6B05}"/>
    <hyperlink ref="A427" r:id="rId213" display="http://localhost:8888/edit/FinanceCodeFunVersion2/PASTPROJECTS/FundamentalData2.0/net-income-combined/ALLR.csv" xr:uid="{64D8E8DB-E04A-1F49-BC1B-2DD28FD12A4D}"/>
    <hyperlink ref="A429" r:id="rId214" display="http://localhost:8888/edit/FinanceCodeFunVersion2/PASTPROJECTS/FundamentalData2.0/net-income-combined/ALLT.csv" xr:uid="{02698428-E693-A244-9FDC-50B122E56845}"/>
    <hyperlink ref="A431" r:id="rId215" display="http://localhost:8888/edit/FinanceCodeFunVersion2/PASTPROJECTS/FundamentalData2.0/net-income-combined/ALLY.csv" xr:uid="{486F646B-4257-AF45-A242-E8A7DED559F6}"/>
    <hyperlink ref="A433" r:id="rId216" display="http://localhost:8888/edit/FinanceCodeFunVersion2/PASTPROJECTS/FundamentalData2.0/net-income-combined/ALMS.csv" xr:uid="{F70F4395-5008-704B-89DA-0EC933294422}"/>
    <hyperlink ref="A435" r:id="rId217" display="http://localhost:8888/edit/FinanceCodeFunVersion2/PASTPROJECTS/FundamentalData2.0/net-income-combined/ALNT.csv" xr:uid="{052AFC2A-9503-6346-9846-15AEB8CF47E6}"/>
    <hyperlink ref="A437" r:id="rId218" display="http://localhost:8888/edit/FinanceCodeFunVersion2/PASTPROJECTS/FundamentalData2.0/net-income-combined/ALNY.csv" xr:uid="{67A707AE-DC48-D14A-8EE9-3433823579D1}"/>
    <hyperlink ref="A439" r:id="rId219" display="http://localhost:8888/edit/FinanceCodeFunVersion2/PASTPROJECTS/FundamentalData2.0/net-income-combined/ALOT.csv" xr:uid="{CF5341D2-4EF6-BC44-8B7E-4C8C53031DC0}"/>
    <hyperlink ref="A441" r:id="rId220" display="http://localhost:8888/edit/FinanceCodeFunVersion2/PASTPROJECTS/FundamentalData2.0/net-income-combined/ALRM.csv" xr:uid="{98805FE8-2A0F-8C45-A7E5-37889088F32D}"/>
    <hyperlink ref="A443" r:id="rId221" display="http://localhost:8888/edit/FinanceCodeFunVersion2/PASTPROJECTS/FundamentalData2.0/net-income-combined/ALRN.csv" xr:uid="{5572E442-9228-E744-ABDC-8E64B2D1FB4C}"/>
    <hyperlink ref="A445" r:id="rId222" display="http://localhost:8888/edit/FinanceCodeFunVersion2/PASTPROJECTS/FundamentalData2.0/net-income-combined/ALRS.csv" xr:uid="{E10DCD74-C80C-2F47-BAD1-2CBCF3832782}"/>
    <hyperlink ref="A447" r:id="rId223" display="http://localhost:8888/edit/FinanceCodeFunVersion2/PASTPROJECTS/FundamentalData2.0/net-income-combined/ALSA.csv" xr:uid="{F3C0B124-B7DB-3D4A-81B9-B94D48486612}"/>
    <hyperlink ref="A449" r:id="rId224" display="http://localhost:8888/edit/FinanceCodeFunVersion2/PASTPROJECTS/FundamentalData2.0/net-income-combined/ALSN.csv" xr:uid="{1CCA6FF1-BD82-7343-B39D-E8C3F4D159C3}"/>
    <hyperlink ref="A451" r:id="rId225" display="http://localhost:8888/edit/FinanceCodeFunVersion2/PASTPROJECTS/FundamentalData2.0/net-income-combined/ALT.csv" xr:uid="{432831C1-52E6-9C42-8BD2-0FB5FBBB3268}"/>
    <hyperlink ref="A453" r:id="rId226" display="http://localhost:8888/edit/FinanceCodeFunVersion2/PASTPROJECTS/FundamentalData2.0/net-income-combined/ALTG.csv" xr:uid="{131E09BD-C73B-DF4B-B55E-62AFF76839A2}"/>
    <hyperlink ref="A455" r:id="rId227" display="http://localhost:8888/edit/FinanceCodeFunVersion2/PASTPROJECTS/FundamentalData2.0/net-income-combined/ALTI.csv" xr:uid="{DFCEE440-D207-F646-81FB-AE227C2CFAEA}"/>
    <hyperlink ref="A457" r:id="rId228" display="http://localhost:8888/edit/FinanceCodeFunVersion2/PASTPROJECTS/FundamentalData2.0/net-income-combined/ALTM.csv" xr:uid="{E9944D51-1C6A-114D-8E00-F6F05C4AD1B1}"/>
    <hyperlink ref="A459" r:id="rId229" display="http://localhost:8888/edit/FinanceCodeFunVersion2/PASTPROJECTS/FundamentalData2.0/net-income-combined/ALTO.csv" xr:uid="{67CA299F-FF9A-0641-9C4E-742F909E8C8E}"/>
    <hyperlink ref="A461" r:id="rId230" display="http://localhost:8888/edit/FinanceCodeFunVersion2/PASTPROJECTS/FundamentalData2.0/net-income-combined/ALTR.csv" xr:uid="{7A0E108D-69DE-944A-A4A3-31FC6E578D95}"/>
    <hyperlink ref="A463" r:id="rId231" display="http://localhost:8888/edit/FinanceCodeFunVersion2/PASTPROJECTS/FundamentalData2.0/net-income-combined/ALTS.csv" xr:uid="{6A951CD0-2FA5-4D4D-86BA-A1E22C9FF0E6}"/>
    <hyperlink ref="A465" r:id="rId232" display="http://localhost:8888/edit/FinanceCodeFunVersion2/PASTPROJECTS/FundamentalData2.0/net-income-combined/ALUR.csv" xr:uid="{C61A0894-DF59-B640-94E2-3D09516C15F7}"/>
    <hyperlink ref="A467" r:id="rId233" display="http://localhost:8888/edit/FinanceCodeFunVersion2/PASTPROJECTS/FundamentalData2.0/net-income-combined/ALV.csv" xr:uid="{1D76D6D0-2B1C-4248-80F4-C3F00FDE57AB}"/>
    <hyperlink ref="A469" r:id="rId234" display="http://localhost:8888/edit/FinanceCodeFunVersion2/PASTPROJECTS/FundamentalData2.0/net-income-combined/ALVO.csv" xr:uid="{44B786F1-7346-854A-9810-288FF1233A68}"/>
    <hyperlink ref="A471" r:id="rId235" display="http://localhost:8888/edit/FinanceCodeFunVersion2/PASTPROJECTS/FundamentalData2.0/net-income-combined/ALVR.csv" xr:uid="{B7D8878B-5111-C845-B4CC-EE288D1F3A37}"/>
    <hyperlink ref="A473" r:id="rId236" display="http://localhost:8888/edit/FinanceCodeFunVersion2/PASTPROJECTS/FundamentalData2.0/net-income-combined/ALX.csv" xr:uid="{F7053A16-33BC-624A-B2B1-6774D4D054B0}"/>
    <hyperlink ref="A475" r:id="rId237" display="http://localhost:8888/edit/FinanceCodeFunVersion2/PASTPROJECTS/FundamentalData2.0/net-income-combined/ALXO.csv" xr:uid="{AE02DDF5-4151-484F-86D7-E7A9DFC717DA}"/>
    <hyperlink ref="A477" r:id="rId238" display="http://localhost:8888/edit/FinanceCodeFunVersion2/PASTPROJECTS/FundamentalData2.0/net-income-combined/ALZN.csv" xr:uid="{5E38822C-7A3F-1842-8DA1-EE8569C71D47}"/>
    <hyperlink ref="A479" r:id="rId239" display="http://localhost:8888/edit/FinanceCodeFunVersion2/PASTPROJECTS/FundamentalData2.0/net-income-combined/AM.csv" xr:uid="{24C7163B-4751-7B45-9CDB-21AD89F9A24F}"/>
    <hyperlink ref="A481" r:id="rId240" display="http://localhost:8888/edit/FinanceCodeFunVersion2/PASTPROJECTS/FundamentalData2.0/net-income-combined/AMAL.csv" xr:uid="{35CAD981-989B-9749-BBBC-42AE165B6631}"/>
    <hyperlink ref="A483" r:id="rId241" display="http://localhost:8888/edit/FinanceCodeFunVersion2/PASTPROJECTS/FundamentalData2.0/net-income-combined/AMAT.csv" xr:uid="{E50BE892-B71F-8A42-8E05-268874F44617}"/>
    <hyperlink ref="A485" r:id="rId242" display="http://localhost:8888/edit/FinanceCodeFunVersion2/PASTPROJECTS/FundamentalData2.0/net-income-combined/AMBA.csv" xr:uid="{1E2EF3C5-1D52-5346-8FBE-5C86011B9167}"/>
    <hyperlink ref="A487" r:id="rId243" display="http://localhost:8888/edit/FinanceCodeFunVersion2/PASTPROJECTS/FundamentalData2.0/net-income-combined/AMBC.csv" xr:uid="{413152C4-26CF-A04C-AE3E-A2BE84949902}"/>
    <hyperlink ref="A489" r:id="rId244" display="http://localhost:8888/edit/FinanceCodeFunVersion2/PASTPROJECTS/FundamentalData2.0/net-income-combined/AMBI.csv" xr:uid="{2AD258AE-C58B-E94D-879F-C38723114169}"/>
    <hyperlink ref="A491" r:id="rId245" display="http://localhost:8888/edit/FinanceCodeFunVersion2/PASTPROJECTS/FundamentalData2.0/net-income-combined/AMBO.csv" xr:uid="{B23D97BC-BDD9-7C47-8E83-08F14E9CCFFD}"/>
    <hyperlink ref="A493" r:id="rId246" display="http://localhost:8888/edit/FinanceCodeFunVersion2/PASTPROJECTS/FundamentalData2.0/net-income-combined/AMBP.csv" xr:uid="{D0B46F77-4205-E94D-B812-5E5E6C1B238C}"/>
    <hyperlink ref="A495" r:id="rId247" display="http://localhost:8888/edit/FinanceCodeFunVersion2/PASTPROJECTS/FundamentalData2.0/net-income-combined/AMC.csv" xr:uid="{8FD5D66F-3F57-1E4E-8420-28313F244C65}"/>
    <hyperlink ref="A497" r:id="rId248" display="http://localhost:8888/edit/FinanceCodeFunVersion2/PASTPROJECTS/FundamentalData2.0/net-income-combined/AMCR.csv" xr:uid="{0350F08D-005B-FC49-A778-6A236E90AEC0}"/>
    <hyperlink ref="A499" r:id="rId249" display="http://localhost:8888/edit/FinanceCodeFunVersion2/PASTPROJECTS/FundamentalData2.0/net-income-combined/AMCX.csv" xr:uid="{CDFC071E-3B99-BB41-8913-055D78166025}"/>
    <hyperlink ref="A501" r:id="rId250" display="http://localhost:8888/edit/FinanceCodeFunVersion2/PASTPROJECTS/FundamentalData2.0/net-income-combined/AMD.csv" xr:uid="{B7809CF3-FC1B-FF48-B14C-5C4154D30C23}"/>
    <hyperlink ref="A503" r:id="rId251" display="http://localhost:8888/edit/FinanceCodeFunVersion2/PASTPROJECTS/FundamentalData2.0/net-income-combined/AME.csv" xr:uid="{7BEFDDF1-1356-D14E-A0B5-BD88917BCF96}"/>
    <hyperlink ref="A505" r:id="rId252" display="http://localhost:8888/edit/FinanceCodeFunVersion2/PASTPROJECTS/FundamentalData2.0/net-income-combined/AMED.csv" xr:uid="{C36DF697-327C-A447-A63A-C20EDF647163}"/>
    <hyperlink ref="A507" r:id="rId253" display="http://localhost:8888/edit/FinanceCodeFunVersion2/PASTPROJECTS/FundamentalData2.0/net-income-combined/AMG.csv" xr:uid="{8EFF6F25-B71E-BF4D-B787-96A51DA3B9BC}"/>
    <hyperlink ref="A509" r:id="rId254" display="http://localhost:8888/edit/FinanceCodeFunVersion2/PASTPROJECTS/FundamentalData2.0/net-income-combined/AMGN.csv" xr:uid="{997996C6-FAC1-2E48-8BC7-BCAA61B3CF05}"/>
    <hyperlink ref="A511" r:id="rId255" display="http://localhost:8888/edit/FinanceCodeFunVersion2/PASTPROJECTS/FundamentalData2.0/net-income-combined/AMH.csv" xr:uid="{47A34FDB-53E7-454B-9F4D-CEDF416A6AF4}"/>
    <hyperlink ref="A513" r:id="rId256" display="http://localhost:8888/edit/FinanceCodeFunVersion2/PASTPROJECTS/FundamentalData2.0/net-income-combined/AMIX.csv" xr:uid="{FCEE26D1-F821-104A-BED9-9F6F44DD62C1}"/>
    <hyperlink ref="A515" r:id="rId257" display="http://localhost:8888/edit/FinanceCodeFunVersion2/PASTPROJECTS/FundamentalData2.0/net-income-combined/AMKR.csv" xr:uid="{5BE53449-4106-1E49-9137-AAC6A62BD4C0}"/>
    <hyperlink ref="A517" r:id="rId258" display="http://localhost:8888/edit/FinanceCodeFunVersion2/PASTPROJECTS/FundamentalData2.0/net-income-combined/AMLI.csv" xr:uid="{9012AFA8-6396-644B-8895-0932240BB62E}"/>
    <hyperlink ref="A519" r:id="rId259" display="http://localhost:8888/edit/FinanceCodeFunVersion2/PASTPROJECTS/FundamentalData2.0/net-income-combined/AMLX.csv" xr:uid="{42690991-C895-934F-9CDF-30D478C7991B}"/>
    <hyperlink ref="A521" r:id="rId260" display="http://localhost:8888/edit/FinanceCodeFunVersion2/PASTPROJECTS/FundamentalData2.0/net-income-combined/AMN.csv" xr:uid="{4A5525C9-C2B8-C24A-B868-87A506B5682E}"/>
    <hyperlink ref="A523" r:id="rId261" display="http://localhost:8888/edit/FinanceCodeFunVersion2/PASTPROJECTS/FundamentalData2.0/net-income-combined/AMP.csv" xr:uid="{86CA5150-042D-254E-B737-1556029F0FD2}"/>
    <hyperlink ref="A525" r:id="rId262" display="http://localhost:8888/edit/FinanceCodeFunVersion2/PASTPROJECTS/FundamentalData2.0/net-income-combined/AMPG.csv" xr:uid="{A367BE55-3908-D14D-A196-39C9A6776CEB}"/>
    <hyperlink ref="A527" r:id="rId263" display="http://localhost:8888/edit/FinanceCodeFunVersion2/PASTPROJECTS/FundamentalData2.0/net-income-combined/AMPH.csv" xr:uid="{FDB244EA-9F53-9343-9BDB-C29CA9065DA4}"/>
    <hyperlink ref="A529" r:id="rId264" display="http://localhost:8888/edit/FinanceCodeFunVersion2/PASTPROJECTS/FundamentalData2.0/net-income-combined/AMPL.csv" xr:uid="{5FE731C6-92F3-5E4B-B825-C6558FF78870}"/>
    <hyperlink ref="A531" r:id="rId265" display="http://localhost:8888/edit/FinanceCodeFunVersion2/PASTPROJECTS/FundamentalData2.0/net-income-combined/AMPS.csv" xr:uid="{519BA242-0FAE-7B4F-80D2-0F565FF5618B}"/>
    <hyperlink ref="A533" r:id="rId266" display="http://localhost:8888/edit/FinanceCodeFunVersion2/PASTPROJECTS/FundamentalData2.0/net-income-combined/AMPX.csv" xr:uid="{7A826DDF-C464-064D-BF55-7D93E7B93523}"/>
    <hyperlink ref="A535" r:id="rId267" display="http://localhost:8888/edit/FinanceCodeFunVersion2/PASTPROJECTS/FundamentalData2.0/net-income-combined/AMPY.csv" xr:uid="{A252E258-17E3-BB4B-96CD-121A6CCE8F57}"/>
    <hyperlink ref="A537" r:id="rId268" display="http://localhost:8888/edit/FinanceCodeFunVersion2/PASTPROJECTS/FundamentalData2.0/net-income-combined/AMR.csv" xr:uid="{8C61F560-1FD4-2341-AC91-EFF2A9E816D4}"/>
    <hyperlink ref="A539" r:id="rId269" display="http://localhost:8888/edit/FinanceCodeFunVersion2/PASTPROJECTS/FundamentalData2.0/net-income-combined/AMRC.csv" xr:uid="{EC3DAFDC-644D-C44C-8A29-E9CD089A7E09}"/>
    <hyperlink ref="A541" r:id="rId270" display="http://localhost:8888/edit/FinanceCodeFunVersion2/PASTPROJECTS/FundamentalData2.0/net-income-combined/AMRK.csv" xr:uid="{164ABA6A-DE54-A04A-9810-754975C0041D}"/>
    <hyperlink ref="A543" r:id="rId271" display="http://localhost:8888/edit/FinanceCodeFunVersion2/PASTPROJECTS/FundamentalData2.0/net-income-combined/AMRN.csv" xr:uid="{D68D941F-5958-1B4C-985D-B2E76456B975}"/>
    <hyperlink ref="A545" r:id="rId272" display="http://localhost:8888/edit/FinanceCodeFunVersion2/PASTPROJECTS/FundamentalData2.0/net-income-combined/AMRX.csv" xr:uid="{51A897F2-1B92-B64B-96D8-55688134E8E4}"/>
    <hyperlink ref="A547" r:id="rId273" display="http://localhost:8888/edit/FinanceCodeFunVersion2/PASTPROJECTS/FundamentalData2.0/net-income-combined/AMS.csv" xr:uid="{CFDC6DEE-EA62-B84F-938D-473F63ACEC00}"/>
    <hyperlink ref="A549" r:id="rId274" display="http://localhost:8888/edit/FinanceCodeFunVersion2/PASTPROJECTS/FundamentalData2.0/net-income-combined/AMST.csv" xr:uid="{206D378D-5E5F-2745-8A1F-73AD605B00C5}"/>
    <hyperlink ref="A551" r:id="rId275" display="http://localhost:8888/edit/FinanceCodeFunVersion2/PASTPROJECTS/FundamentalData2.0/net-income-combined/AMT.csv" xr:uid="{96A3D0C6-9914-9546-9913-1777436805E5}"/>
    <hyperlink ref="A553" r:id="rId276" display="http://localhost:8888/edit/FinanceCodeFunVersion2/PASTPROJECTS/FundamentalData2.0/net-income-combined/AMTD.csv" xr:uid="{98E87230-3B80-FA43-BFBB-DD5131E039CB}"/>
    <hyperlink ref="A555" r:id="rId277" display="http://localhost:8888/edit/FinanceCodeFunVersion2/PASTPROJECTS/FundamentalData2.0/net-income-combined/AMTM.csv" xr:uid="{75F3AB64-2ABF-BA4D-A727-6F9080ACE096}"/>
    <hyperlink ref="A557" r:id="rId278" display="http://localhost:8888/edit/FinanceCodeFunVersion2/PASTPROJECTS/FundamentalData2.0/net-income-combined/AMTX.csv" xr:uid="{BEAE9CF2-6DFB-7F43-ACD4-4DF55DB0776E}"/>
    <hyperlink ref="A559" r:id="rId279" display="http://localhost:8888/edit/FinanceCodeFunVersion2/PASTPROJECTS/FundamentalData2.0/net-income-combined/AMWD.csv" xr:uid="{677EE6FA-349A-EE4E-8A32-87EFCFB3DCC1}"/>
    <hyperlink ref="A561" r:id="rId280" display="http://localhost:8888/edit/FinanceCodeFunVersion2/PASTPROJECTS/FundamentalData2.0/net-income-combined/AMWL.csv" xr:uid="{372486D5-BF09-9F4F-83D8-83B03629A02D}"/>
    <hyperlink ref="A563" r:id="rId281" display="http://localhost:8888/edit/FinanceCodeFunVersion2/PASTPROJECTS/FundamentalData2.0/net-income-combined/AMX.csv" xr:uid="{9BE02A8A-B3C0-2B43-841F-69554F55798C}"/>
    <hyperlink ref="A565" r:id="rId282" display="http://localhost:8888/edit/FinanceCodeFunVersion2/PASTPROJECTS/FundamentalData2.0/net-income-combined/AMZN.csv" xr:uid="{FD684D34-6342-204A-9111-2D1718F2FB3A}"/>
    <hyperlink ref="A567" r:id="rId283" display="http://localhost:8888/edit/FinanceCodeFunVersion2/PASTPROJECTS/FundamentalData2.0/net-income-combined/AN.csv" xr:uid="{914A3F70-C5FA-9443-BA17-FAF08C921A05}"/>
    <hyperlink ref="A569" r:id="rId284" display="http://localhost:8888/edit/FinanceCodeFunVersion2/PASTPROJECTS/FundamentalData2.0/net-income-combined/ANAB.csv" xr:uid="{87F96729-15C4-6747-8D5D-5A35ED815FC9}"/>
    <hyperlink ref="A571" r:id="rId285" display="http://localhost:8888/edit/FinanceCodeFunVersion2/PASTPROJECTS/FundamentalData2.0/net-income-combined/ANDE.csv" xr:uid="{5C726154-E8C6-7A4A-A8EB-988D74A73A7B}"/>
    <hyperlink ref="A573" r:id="rId286" display="http://localhost:8888/edit/FinanceCodeFunVersion2/PASTPROJECTS/FundamentalData2.0/net-income-combined/ANEB.csv" xr:uid="{D2B3C179-51EF-8C4A-991F-09331642E7F7}"/>
    <hyperlink ref="A575" r:id="rId287" display="http://localhost:8888/edit/FinanceCodeFunVersion2/PASTPROJECTS/FundamentalData2.0/net-income-combined/ANET.csv" xr:uid="{4681D4BA-BF11-1047-B5A4-E7606494C4B2}"/>
    <hyperlink ref="A577" r:id="rId288" display="http://localhost:8888/edit/FinanceCodeFunVersion2/PASTPROJECTS/FundamentalData2.0/net-income-combined/ANF.csv" xr:uid="{D562D7BE-20DB-FB4E-9472-06F7B7A344BB}"/>
    <hyperlink ref="A579" r:id="rId289" display="http://localhost:8888/edit/FinanceCodeFunVersion2/PASTPROJECTS/FundamentalData2.0/net-income-combined/ANGH.csv" xr:uid="{B055A2AE-25A9-6045-BFCF-FF257B65A2F1}"/>
    <hyperlink ref="A581" r:id="rId290" display="http://localhost:8888/edit/FinanceCodeFunVersion2/PASTPROJECTS/FundamentalData2.0/net-income-combined/ANGI.csv" xr:uid="{F04C5ED7-7CB9-C34A-BF09-DC494127D557}"/>
    <hyperlink ref="A583" r:id="rId291" display="http://localhost:8888/edit/FinanceCodeFunVersion2/PASTPROJECTS/FundamentalData2.0/net-income-combined/ANGO.csv" xr:uid="{7889A00D-420A-794B-AD69-00582ED81646}"/>
    <hyperlink ref="A585" r:id="rId292" display="http://localhost:8888/edit/FinanceCodeFunVersion2/PASTPROJECTS/FundamentalData2.0/net-income-combined/ANIK.csv" xr:uid="{4D2EA4B4-4594-374C-96E8-970758A7DDD1}"/>
    <hyperlink ref="A587" r:id="rId293" display="http://localhost:8888/edit/FinanceCodeFunVersion2/PASTPROJECTS/FundamentalData2.0/net-income-combined/ANIP.csv" xr:uid="{15B643C6-A682-344F-97B4-96CA9DE85AE4}"/>
    <hyperlink ref="A589" r:id="rId294" display="http://localhost:8888/edit/FinanceCodeFunVersion2/PASTPROJECTS/FundamentalData2.0/net-income-combined/ANIX.csv" xr:uid="{4CC3B01D-AA76-2942-AFDC-870F3FEE03C6}"/>
    <hyperlink ref="A591" r:id="rId295" display="http://localhost:8888/edit/FinanceCodeFunVersion2/PASTPROJECTS/FundamentalData2.0/net-income-combined/ANL.csv" xr:uid="{0D320141-B81F-594D-AF0B-1D7E4412F2BB}"/>
    <hyperlink ref="A593" r:id="rId296" display="http://localhost:8888/edit/FinanceCodeFunVersion2/PASTPROJECTS/FundamentalData2.0/net-income-combined/ANNX.csv" xr:uid="{5D310D38-4A45-EE41-AFC8-285A741E9538}"/>
    <hyperlink ref="A595" r:id="rId297" display="http://localhost:8888/edit/FinanceCodeFunVersion2/PASTPROJECTS/FundamentalData2.0/net-income-combined/ANRO.csv" xr:uid="{2A8AE19F-3460-6147-88F2-E4731CD683AA}"/>
    <hyperlink ref="A597" r:id="rId298" display="http://localhost:8888/edit/FinanceCodeFunVersion2/PASTPROJECTS/FundamentalData2.0/net-income-combined/ANSC.csv" xr:uid="{3587A87E-492D-CB48-B8D4-F1BA04BE561E}"/>
    <hyperlink ref="A599" r:id="rId299" display="http://localhost:8888/edit/FinanceCodeFunVersion2/PASTPROJECTS/FundamentalData2.0/net-income-combined/ANSS.csv" xr:uid="{557C9BC2-54B6-EA45-BDC6-2BEEEFB15B9A}"/>
    <hyperlink ref="A601" r:id="rId300" display="http://localhost:8888/edit/FinanceCodeFunVersion2/PASTPROJECTS/FundamentalData2.0/net-income-combined/ANTE.csv" xr:uid="{AC4AF84D-B111-F746-AA02-824AD38E6A45}"/>
    <hyperlink ref="A603" r:id="rId301" display="http://localhost:8888/edit/FinanceCodeFunVersion2/PASTPROJECTS/FundamentalData2.0/net-income-combined/ANTX.csv" xr:uid="{DA3CF4A7-44E0-574C-B36F-779052AB50E5}"/>
    <hyperlink ref="A605" r:id="rId302" display="http://localhost:8888/edit/FinanceCodeFunVersion2/PASTPROJECTS/FundamentalData2.0/net-income-combined/ANVS.csv" xr:uid="{6DA63FB1-6596-084D-8F3E-0E53589B63A5}"/>
    <hyperlink ref="A607" r:id="rId303" display="http://localhost:8888/edit/FinanceCodeFunVersion2/PASTPROJECTS/FundamentalData2.0/net-income-combined/ANY.csv" xr:uid="{EDABF479-F425-F649-A76E-485F6C8BF6D1}"/>
    <hyperlink ref="A609" r:id="rId304" display="http://localhost:8888/edit/FinanceCodeFunVersion2/PASTPROJECTS/FundamentalData2.0/net-income-combined/AOMR.csv" xr:uid="{EC81807F-4280-5B4E-884C-E5EECCE3A8FC}"/>
    <hyperlink ref="A611" r:id="rId305" display="http://localhost:8888/edit/FinanceCodeFunVersion2/PASTPROJECTS/FundamentalData2.0/net-income-combined/AON.csv" xr:uid="{D0561CAA-DAD6-C541-8D60-1459DD2528CC}"/>
    <hyperlink ref="A613" r:id="rId306" display="http://localhost:8888/edit/FinanceCodeFunVersion2/PASTPROJECTS/FundamentalData2.0/net-income-combined/AORT.csv" xr:uid="{F98B9EAC-68C8-AE43-A567-99553AB0A843}"/>
    <hyperlink ref="A615" r:id="rId307" display="http://localhost:8888/edit/FinanceCodeFunVersion2/PASTPROJECTS/FundamentalData2.0/net-income-combined/AOS.csv" xr:uid="{13507EE5-B0B9-1648-869A-A14B479576AD}"/>
    <hyperlink ref="A617" r:id="rId308" display="http://localhost:8888/edit/FinanceCodeFunVersion2/PASTPROJECTS/FundamentalData2.0/net-income-combined/AOSL.csv" xr:uid="{7729B59C-F741-C745-91F7-0A2550C7CD8B}"/>
    <hyperlink ref="A619" r:id="rId309" display="http://localhost:8888/edit/FinanceCodeFunVersion2/PASTPROJECTS/FundamentalData2.0/net-income-combined/AOUT.csv" xr:uid="{B1865E91-2E94-7D4C-BAEB-467D7FEE3017}"/>
    <hyperlink ref="A621" r:id="rId310" display="http://localhost:8888/edit/FinanceCodeFunVersion2/PASTPROJECTS/FundamentalData2.0/net-income-combined/AP.csv" xr:uid="{540F9E39-6456-7A44-83CC-502A3FFD13E5}"/>
    <hyperlink ref="A623" r:id="rId311" display="http://localhost:8888/edit/FinanceCodeFunVersion2/PASTPROJECTS/FundamentalData2.0/net-income-combined/APA.csv" xr:uid="{537197EA-CE11-8E4A-9414-054660AB6BF5}"/>
    <hyperlink ref="A625" r:id="rId312" display="http://localhost:8888/edit/FinanceCodeFunVersion2/PASTPROJECTS/FundamentalData2.0/net-income-combined/APAM.csv" xr:uid="{270E1445-E6C8-7C41-9532-7097BAE816E5}"/>
    <hyperlink ref="A627" r:id="rId313" display="http://localhost:8888/edit/FinanceCodeFunVersion2/PASTPROJECTS/FundamentalData2.0/net-income-combined/APCX.csv" xr:uid="{CA5B07C5-586E-B648-99F7-BA512E2EF676}"/>
    <hyperlink ref="A629" r:id="rId314" display="http://localhost:8888/edit/FinanceCodeFunVersion2/PASTPROJECTS/FundamentalData2.0/net-income-combined/APD.csv" xr:uid="{ADF307C4-7504-6B42-B711-99CACD1CBE84}"/>
    <hyperlink ref="A631" r:id="rId315" display="http://localhost:8888/edit/FinanceCodeFunVersion2/PASTPROJECTS/FundamentalData2.0/net-income-combined/APDN.csv" xr:uid="{1423C4B2-34DB-1948-B7BB-7C8168F9A435}"/>
    <hyperlink ref="A633" r:id="rId316" display="http://localhost:8888/edit/FinanceCodeFunVersion2/PASTPROJECTS/FundamentalData2.0/net-income-combined/APEI.csv" xr:uid="{4DF393D6-B07B-714A-870A-23E26AC56839}"/>
    <hyperlink ref="A635" r:id="rId317" display="http://localhost:8888/edit/FinanceCodeFunVersion2/PASTPROJECTS/FundamentalData2.0/net-income-combined/APG.csv" xr:uid="{BE04EB20-D83D-4F43-8AAE-35FA8B0909F8}"/>
    <hyperlink ref="A637" r:id="rId318" display="http://localhost:8888/edit/FinanceCodeFunVersion2/PASTPROJECTS/FundamentalData2.0/net-income-combined/APGE.csv" xr:uid="{7F38B28E-4877-344D-B65A-57A3184DD2D4}"/>
    <hyperlink ref="A639" r:id="rId319" display="http://localhost:8888/edit/FinanceCodeFunVersion2/PASTPROJECTS/FundamentalData2.0/net-income-combined/APH.csv" xr:uid="{E2BF2176-25DC-8B41-BCEA-CF00B8008F7A}"/>
    <hyperlink ref="A641" r:id="rId320" display="http://localhost:8888/edit/FinanceCodeFunVersion2/PASTPROJECTS/FundamentalData2.0/net-income-combined/API.csv" xr:uid="{99A169A5-CBF5-8549-804C-456903AE6B02}"/>
    <hyperlink ref="A643" r:id="rId321" display="http://localhost:8888/edit/FinanceCodeFunVersion2/PASTPROJECTS/FundamentalData2.0/net-income-combined/APLD.csv" xr:uid="{F89AE7E2-770D-BB43-A501-1D97392C5A24}"/>
    <hyperlink ref="A645" r:id="rId322" display="http://localhost:8888/edit/FinanceCodeFunVersion2/PASTPROJECTS/FundamentalData2.0/net-income-combined/APLE.csv" xr:uid="{3156E752-2A74-934B-9A22-92F356C13DFB}"/>
    <hyperlink ref="A647" r:id="rId323" display="http://localhost:8888/edit/FinanceCodeFunVersion2/PASTPROJECTS/FundamentalData2.0/net-income-combined/APLM.csv" xr:uid="{EE387C0F-49EF-F249-8E89-C880287E4B4F}"/>
    <hyperlink ref="A649" r:id="rId324" display="http://localhost:8888/edit/FinanceCodeFunVersion2/PASTPROJECTS/FundamentalData2.0/net-income-combined/APLS.csv" xr:uid="{311CCD16-47D6-5244-A8AB-27317CF39B99}"/>
    <hyperlink ref="A651" r:id="rId325" display="http://localhost:8888/edit/FinanceCodeFunVersion2/PASTPROJECTS/FundamentalData2.0/net-income-combined/APLT.csv" xr:uid="{00236FB4-5B24-6546-89B3-F371AFA5E8A2}"/>
    <hyperlink ref="A653" r:id="rId326" display="http://localhost:8888/edit/FinanceCodeFunVersion2/PASTPROJECTS/FundamentalData2.0/net-income-combined/APM.csv" xr:uid="{21D9A2E3-DA20-2947-A21A-2E4A306F21BE}"/>
    <hyperlink ref="A655" r:id="rId327" display="http://localhost:8888/edit/FinanceCodeFunVersion2/PASTPROJECTS/FundamentalData2.0/net-income-combined/APO.csv" xr:uid="{7FD4DAE5-A704-6E4F-B296-B2CFA8BB6F24}"/>
    <hyperlink ref="A657" r:id="rId328" display="http://localhost:8888/edit/FinanceCodeFunVersion2/PASTPROJECTS/FundamentalData2.0/net-income-combined/APOG.csv" xr:uid="{68ECC7EF-D238-414F-B118-9B92311624D0}"/>
    <hyperlink ref="A659" r:id="rId329" display="http://localhost:8888/edit/FinanceCodeFunVersion2/PASTPROJECTS/FundamentalData2.0/net-income-combined/APP.csv" xr:uid="{442201BD-FF5E-6F41-A0BB-BB7B33252081}"/>
    <hyperlink ref="A661" r:id="rId330" display="http://localhost:8888/edit/FinanceCodeFunVersion2/PASTPROJECTS/FundamentalData2.0/net-income-combined/APPF.csv" xr:uid="{1D4EDAAB-973E-B64B-AF36-B97CE2CF573B}"/>
    <hyperlink ref="A663" r:id="rId331" display="http://localhost:8888/edit/FinanceCodeFunVersion2/PASTPROJECTS/FundamentalData2.0/net-income-combined/APPN.csv" xr:uid="{34C4459C-7BCA-A14D-8465-F812DC304EB2}"/>
    <hyperlink ref="A665" r:id="rId332" display="http://localhost:8888/edit/FinanceCodeFunVersion2/PASTPROJECTS/FundamentalData2.0/net-income-combined/APPS.csv" xr:uid="{72D3DC4A-D911-7346-8AF6-856F2C035E16}"/>
    <hyperlink ref="A667" r:id="rId333" display="http://localhost:8888/edit/FinanceCodeFunVersion2/PASTPROJECTS/FundamentalData2.0/net-income-combined/APRE.csv" xr:uid="{25AC0312-BA7E-4042-80E6-04BA3C4D0E2B}"/>
    <hyperlink ref="A669" r:id="rId334" display="http://localhost:8888/edit/FinanceCodeFunVersion2/PASTPROJECTS/FundamentalData2.0/net-income-combined/APT.csv" xr:uid="{B5AF4A2C-A0E2-7D4A-8660-FA0D78809803}"/>
    <hyperlink ref="A671" r:id="rId335" display="http://localhost:8888/edit/FinanceCodeFunVersion2/PASTPROJECTS/FundamentalData2.0/net-income-combined/APTO.csv" xr:uid="{8A0057D4-1AE0-5F42-A7E7-ED8E7B31C527}"/>
    <hyperlink ref="A673" r:id="rId336" display="http://localhost:8888/edit/FinanceCodeFunVersion2/PASTPROJECTS/FundamentalData2.0/net-income-combined/APTV.csv" xr:uid="{7C0BF496-41D3-C74D-B34B-C797276A3449}"/>
    <hyperlink ref="A675" r:id="rId337" display="http://localhost:8888/edit/FinanceCodeFunVersion2/PASTPROJECTS/FundamentalData2.0/net-income-combined/APVO.csv" xr:uid="{081F912C-D82A-8047-B0E1-2A784F3E1859}"/>
    <hyperlink ref="A677" r:id="rId338" display="http://localhost:8888/edit/FinanceCodeFunVersion2/PASTPROJECTS/FundamentalData2.0/net-income-combined/APWC.csv" xr:uid="{E2E61A55-5092-B047-AC99-9C428FCC6FD7}"/>
    <hyperlink ref="A679" r:id="rId339" display="http://localhost:8888/edit/FinanceCodeFunVersion2/PASTPROJECTS/FundamentalData2.0/net-income-combined/APXI.csv" xr:uid="{F450CC9F-41D2-8B4C-9CA7-64F619DA32BB}"/>
    <hyperlink ref="A681" r:id="rId340" display="http://localhost:8888/edit/FinanceCodeFunVersion2/PASTPROJECTS/FundamentalData2.0/net-income-combined/APYX.csv" xr:uid="{01F783C7-024C-7444-92EA-E1B02478B0F9}"/>
    <hyperlink ref="A683" r:id="rId341" display="http://localhost:8888/edit/FinanceCodeFunVersion2/PASTPROJECTS/FundamentalData2.0/net-income-combined/AQB.csv" xr:uid="{634C7582-C51A-0448-A2F7-98AAF900E84E}"/>
    <hyperlink ref="A685" r:id="rId342" display="http://localhost:8888/edit/FinanceCodeFunVersion2/PASTPROJECTS/FundamentalData2.0/net-income-combined/AQMS.csv" xr:uid="{DA45C28D-D62F-784D-9CF2-89C8E5701024}"/>
    <hyperlink ref="A687" r:id="rId343" display="http://localhost:8888/edit/FinanceCodeFunVersion2/PASTPROJECTS/FundamentalData2.0/net-income-combined/AQN.csv" xr:uid="{1C44FF5B-2615-F240-A9AF-044EE4CDF3E3}"/>
    <hyperlink ref="A689" r:id="rId344" display="http://localhost:8888/edit/FinanceCodeFunVersion2/PASTPROJECTS/FundamentalData2.0/net-income-combined/AQST.csv" xr:uid="{268DB92B-F9D4-B242-8BB5-746AB3DF5EF1}"/>
    <hyperlink ref="A691" r:id="rId345" display="http://localhost:8888/edit/FinanceCodeFunVersion2/PASTPROJECTS/FundamentalData2.0/net-income-combined/AQU.csv" xr:uid="{D37BEB16-9C39-DB48-9C68-A0D59BE786FF}"/>
    <hyperlink ref="A693" r:id="rId346" display="http://localhost:8888/edit/FinanceCodeFunVersion2/PASTPROJECTS/FundamentalData2.0/net-income-combined/AR.csv" xr:uid="{5B5DA559-DC43-0944-90FE-C3E7BDBF33E5}"/>
    <hyperlink ref="A695" r:id="rId347" display="http://localhost:8888/edit/FinanceCodeFunVersion2/PASTPROJECTS/FundamentalData2.0/net-income-combined/ARAY.csv" xr:uid="{9D286313-03DD-F349-998B-AD33DAF4585F}"/>
    <hyperlink ref="A697" r:id="rId348" display="http://localhost:8888/edit/FinanceCodeFunVersion2/PASTPROJECTS/FundamentalData2.0/net-income-combined/ARBB.csv" xr:uid="{0C848D0C-3226-EE4C-90AB-F5216B08A464}"/>
    <hyperlink ref="A699" r:id="rId349" display="http://localhost:8888/edit/FinanceCodeFunVersion2/PASTPROJECTS/FundamentalData2.0/net-income-combined/ARBE.csv" xr:uid="{20C19635-42BE-8B47-AC57-49E7BE6F1BF5}"/>
    <hyperlink ref="A701" r:id="rId350" display="http://localhost:8888/edit/FinanceCodeFunVersion2/PASTPROJECTS/FundamentalData2.0/net-income-combined/ARBK.csv" xr:uid="{F3F9AA19-38B0-FD42-8A7B-17BF3B40CEDB}"/>
    <hyperlink ref="A703" r:id="rId351" display="http://localhost:8888/edit/FinanceCodeFunVersion2/PASTPROJECTS/FundamentalData2.0/net-income-combined/ARC.csv" xr:uid="{2FF00E30-15BE-BF4A-B41D-50DF926C517B}"/>
    <hyperlink ref="A705" r:id="rId352" display="http://localhost:8888/edit/FinanceCodeFunVersion2/PASTPROJECTS/FundamentalData2.0/net-income-combined/ARCB.csv" xr:uid="{8E67BF55-9F9E-8447-8F4D-D51B9425BAF5}"/>
    <hyperlink ref="A707" r:id="rId353" display="http://localhost:8888/edit/FinanceCodeFunVersion2/PASTPROJECTS/FundamentalData2.0/net-income-combined/ARCC.csv" xr:uid="{9EFD8EBA-1163-D24E-81DF-796B11435BC6}"/>
    <hyperlink ref="A709" r:id="rId354" display="http://localhost:8888/edit/FinanceCodeFunVersion2/PASTPROJECTS/FundamentalData2.0/net-income-combined/ARCH.csv" xr:uid="{2E021FA9-B5EC-194E-90BA-A35B990B5E6E}"/>
    <hyperlink ref="A711" r:id="rId355" display="http://localhost:8888/edit/FinanceCodeFunVersion2/PASTPROJECTS/FundamentalData2.0/net-income-combined/ARCO.csv" xr:uid="{A3A9280D-6C19-AB40-94F4-CB73AA0A8D5D}"/>
    <hyperlink ref="A713" r:id="rId356" display="http://localhost:8888/edit/FinanceCodeFunVersion2/PASTPROJECTS/FundamentalData2.0/net-income-combined/ARCT.csv" xr:uid="{BA07546C-C00A-384B-99CB-FD4F5FD74120}"/>
    <hyperlink ref="A715" r:id="rId357" display="http://localhost:8888/edit/FinanceCodeFunVersion2/PASTPROJECTS/FundamentalData2.0/net-income-combined/ARDT.csv" xr:uid="{C5285A9B-29BF-3F46-9AC5-1BBE8D16862B}"/>
    <hyperlink ref="A717" r:id="rId358" display="http://localhost:8888/edit/FinanceCodeFunVersion2/PASTPROJECTS/FundamentalData2.0/net-income-combined/ARDX.csv" xr:uid="{7F796D96-A632-F243-82A9-C7B8B7137B19}"/>
    <hyperlink ref="A719" r:id="rId359" display="http://localhost:8888/edit/FinanceCodeFunVersion2/PASTPROJECTS/FundamentalData2.0/net-income-combined/ARE.csv" xr:uid="{3B35E683-4DB3-334D-A330-DB4E26354C8F}"/>
    <hyperlink ref="A721" r:id="rId360" display="http://localhost:8888/edit/FinanceCodeFunVersion2/PASTPROJECTS/FundamentalData2.0/net-income-combined/AREB.csv" xr:uid="{0FEF826F-CD9A-EA49-BE29-84505C11FE48}"/>
    <hyperlink ref="A723" r:id="rId361" display="http://localhost:8888/edit/FinanceCodeFunVersion2/PASTPROJECTS/FundamentalData2.0/net-income-combined/AREC.csv" xr:uid="{2C233073-5BBF-EA4E-9448-AC7093AD9844}"/>
    <hyperlink ref="A725" r:id="rId362" display="http://localhost:8888/edit/FinanceCodeFunVersion2/PASTPROJECTS/FundamentalData2.0/net-income-combined/AREN.csv" xr:uid="{D7F0EC66-2A0B-C44B-8B8A-6992AE85C0C3}"/>
    <hyperlink ref="A727" r:id="rId363" display="http://localhost:8888/edit/FinanceCodeFunVersion2/PASTPROJECTS/FundamentalData2.0/net-income-combined/ARES.csv" xr:uid="{0D538581-406D-C54E-8468-E25B9F8A5178}"/>
    <hyperlink ref="A729" r:id="rId364" display="http://localhost:8888/edit/FinanceCodeFunVersion2/PASTPROJECTS/FundamentalData2.0/net-income-combined/ARGX.csv" xr:uid="{9E07DCE1-7733-574F-A89F-BC46FBB1F305}"/>
    <hyperlink ref="A731" r:id="rId365" display="http://localhost:8888/edit/FinanceCodeFunVersion2/PASTPROJECTS/FundamentalData2.0/net-income-combined/ARHS.csv" xr:uid="{10AA0FFF-B645-C345-A704-4BD12B6D0CBE}"/>
    <hyperlink ref="A733" r:id="rId366" display="http://localhost:8888/edit/FinanceCodeFunVersion2/PASTPROJECTS/FundamentalData2.0/net-income-combined/ARI.csv" xr:uid="{D8A8B9BF-D645-DA4C-BF41-5EDAC8D0872C}"/>
    <hyperlink ref="A735" r:id="rId367" display="http://localhost:8888/edit/FinanceCodeFunVersion2/PASTPROJECTS/FundamentalData2.0/net-income-combined/ARKO.csv" xr:uid="{4F6938F3-5729-0F4E-8F85-ED8C4029EA87}"/>
    <hyperlink ref="A737" r:id="rId368" display="http://localhost:8888/edit/FinanceCodeFunVersion2/PASTPROJECTS/FundamentalData2.0/net-income-combined/ARKR.csv" xr:uid="{2727C808-5B03-5146-B178-C9C09C6445E4}"/>
    <hyperlink ref="A739" r:id="rId369" display="http://localhost:8888/edit/FinanceCodeFunVersion2/PASTPROJECTS/FundamentalData2.0/net-income-combined/ARL.csv" xr:uid="{4AEBC2C9-8E2B-7B47-A441-EBBFCF43EBBC}"/>
    <hyperlink ref="A741" r:id="rId370" display="http://localhost:8888/edit/FinanceCodeFunVersion2/PASTPROJECTS/FundamentalData2.0/net-income-combined/ARLO.csv" xr:uid="{E993EE8E-416A-CC4A-9768-D82B40DEA40C}"/>
    <hyperlink ref="A743" r:id="rId371" display="http://localhost:8888/edit/FinanceCodeFunVersion2/PASTPROJECTS/FundamentalData2.0/net-income-combined/ARLP.csv" xr:uid="{DD271A24-3DBF-C240-AB4B-5DB9EE220D49}"/>
    <hyperlink ref="A745" r:id="rId372" display="http://localhost:8888/edit/FinanceCodeFunVersion2/PASTPROJECTS/FundamentalData2.0/net-income-combined/ARM.csv" xr:uid="{D5124D45-37EF-684A-9A70-F23509D5D0B4}"/>
    <hyperlink ref="A747" r:id="rId373" display="http://localhost:8888/edit/FinanceCodeFunVersion2/PASTPROJECTS/FundamentalData2.0/net-income-combined/ARMK.csv" xr:uid="{1B3D8D85-AA72-0546-A37A-61E431A6164D}"/>
    <hyperlink ref="A749" r:id="rId374" display="http://localhost:8888/edit/FinanceCodeFunVersion2/PASTPROJECTS/FundamentalData2.0/net-income-combined/ARMN.csv" xr:uid="{5344AB97-D7B4-6940-BD33-CA729A5B2653}"/>
    <hyperlink ref="A751" r:id="rId375" display="http://localhost:8888/edit/FinanceCodeFunVersion2/PASTPROJECTS/FundamentalData2.0/net-income-combined/ARMP.csv" xr:uid="{FB609541-467F-5240-AA64-F04238F2B6EC}"/>
    <hyperlink ref="A753" r:id="rId376" display="http://localhost:8888/edit/FinanceCodeFunVersion2/PASTPROJECTS/FundamentalData2.0/net-income-combined/AROC.csv" xr:uid="{54AA65F6-03F7-C542-9078-CACDE79671FF}"/>
    <hyperlink ref="A755" r:id="rId377" display="http://localhost:8888/edit/FinanceCodeFunVersion2/PASTPROJECTS/FundamentalData2.0/net-income-combined/AROW.csv" xr:uid="{7832F9DB-C97D-7548-B7D7-687945A7486C}"/>
    <hyperlink ref="A757" r:id="rId378" display="http://localhost:8888/edit/FinanceCodeFunVersion2/PASTPROJECTS/FundamentalData2.0/net-income-combined/ARQ.csv" xr:uid="{68D09A2E-74E8-B24B-8EA9-D2C03ABCE0AA}"/>
    <hyperlink ref="A759" r:id="rId379" display="http://localhost:8888/edit/FinanceCodeFunVersion2/PASTPROJECTS/FundamentalData2.0/net-income-combined/ARQQ.csv" xr:uid="{97402FB7-51FD-9A4A-A7AD-FC10366AB548}"/>
    <hyperlink ref="A761" r:id="rId380" display="http://localhost:8888/edit/FinanceCodeFunVersion2/PASTPROJECTS/FundamentalData2.0/net-income-combined/ARQT.csv" xr:uid="{5107A9F6-CC27-7D49-99AB-166E3F090BB6}"/>
    <hyperlink ref="A763" r:id="rId381" display="http://localhost:8888/edit/FinanceCodeFunVersion2/PASTPROJECTS/FundamentalData2.0/net-income-combined/ARRY.csv" xr:uid="{EA1954F2-35A7-4D41-977F-6FC0E910F407}"/>
    <hyperlink ref="A765" r:id="rId382" display="http://localhost:8888/edit/FinanceCodeFunVersion2/PASTPROJECTS/FundamentalData2.0/net-income-combined/ARTL.csv" xr:uid="{25CC9210-0A4D-B34C-844C-05257174151A}"/>
    <hyperlink ref="A767" r:id="rId383" display="http://localhost:8888/edit/FinanceCodeFunVersion2/PASTPROJECTS/FundamentalData2.0/net-income-combined/ARTNA.csv" xr:uid="{E1B1EA09-3940-3347-A138-75EBD13280EB}"/>
    <hyperlink ref="A769" r:id="rId384" display="http://localhost:8888/edit/FinanceCodeFunVersion2/PASTPROJECTS/FundamentalData2.0/net-income-combined/ARTV.csv" xr:uid="{80006411-503B-F546-AC86-1334FC7C3709}"/>
    <hyperlink ref="A771" r:id="rId385" display="http://localhost:8888/edit/FinanceCodeFunVersion2/PASTPROJECTS/FundamentalData2.0/net-income-combined/ARTW.csv" xr:uid="{1C54E38B-0ED0-D547-B17B-CA5400EF8D4F}"/>
    <hyperlink ref="A773" r:id="rId386" display="http://localhost:8888/edit/FinanceCodeFunVersion2/PASTPROJECTS/FundamentalData2.0/net-income-combined/ARVN.csv" xr:uid="{1EBFFDF6-EDA6-4A4F-9ED4-33393DF6C201}"/>
    <hyperlink ref="A775" r:id="rId387" display="http://localhost:8888/edit/FinanceCodeFunVersion2/PASTPROJECTS/FundamentalData2.0/net-income-combined/ARW.csv" xr:uid="{26FCCD9F-77EF-844F-B8D7-04362435E4E5}"/>
    <hyperlink ref="A777" r:id="rId388" display="http://localhost:8888/edit/FinanceCodeFunVersion2/PASTPROJECTS/FundamentalData2.0/net-income-combined/ARWR.csv" xr:uid="{FF3DBFCE-183B-4E44-A5AA-03C6C8503539}"/>
    <hyperlink ref="A779" r:id="rId389" display="http://localhost:8888/edit/FinanceCodeFunVersion2/PASTPROJECTS/FundamentalData2.0/net-income-combined/AS.csv" xr:uid="{8B3AEFCF-F117-1747-89BA-C445B211E618}"/>
    <hyperlink ref="A781" r:id="rId390" display="http://localhost:8888/edit/FinanceCodeFunVersion2/PASTPROJECTS/FundamentalData2.0/net-income-combined/ASA.csv" xr:uid="{C3FD23E6-F0A1-1249-92B7-6E9AAED89E1E}"/>
    <hyperlink ref="A783" r:id="rId391" display="http://localhost:8888/edit/FinanceCodeFunVersion2/PASTPROJECTS/FundamentalData2.0/net-income-combined/ASAI.csv" xr:uid="{B5FFAE59-56E4-B84A-B059-B16B15D943EB}"/>
    <hyperlink ref="A785" r:id="rId392" display="http://localhost:8888/edit/FinanceCodeFunVersion2/PASTPROJECTS/FundamentalData2.0/net-income-combined/ASAN.csv" xr:uid="{F539B2CC-6656-E345-A41F-E15A889F864C}"/>
    <hyperlink ref="A787" r:id="rId393" display="http://localhost:8888/edit/FinanceCodeFunVersion2/PASTPROJECTS/FundamentalData2.0/net-income-combined/ASB.csv" xr:uid="{713BFF87-F66D-864F-8569-DBDFADFD4D06}"/>
    <hyperlink ref="A789" r:id="rId394" display="http://localhost:8888/edit/FinanceCodeFunVersion2/PASTPROJECTS/FundamentalData2.0/net-income-combined/ASC.csv" xr:uid="{9FA27BC3-A408-C34C-A2D3-9C70973D5A51}"/>
    <hyperlink ref="A791" r:id="rId395" display="http://localhost:8888/edit/FinanceCodeFunVersion2/PASTPROJECTS/FundamentalData2.0/net-income-combined/ASGN.csv" xr:uid="{1DAB22FC-6670-E841-A4D8-22C4BF73B0FE}"/>
    <hyperlink ref="A793" r:id="rId396" display="http://localhost:8888/edit/FinanceCodeFunVersion2/PASTPROJECTS/FundamentalData2.0/net-income-combined/ASH.csv" xr:uid="{4A4C2762-CF12-F042-A3A5-8116EF4F11CD}"/>
    <hyperlink ref="A795" r:id="rId397" display="http://localhost:8888/edit/FinanceCodeFunVersion2/PASTPROJECTS/FundamentalData2.0/net-income-combined/ASIX.csv" xr:uid="{8173E09B-8D72-C149-8249-C5B9E993CD61}"/>
    <hyperlink ref="A797" r:id="rId398" display="http://localhost:8888/edit/FinanceCodeFunVersion2/PASTPROJECTS/FundamentalData2.0/net-income-combined/ASLE.csv" xr:uid="{B3B3A5CD-DC67-4444-B0BF-66EA35A8680E}"/>
    <hyperlink ref="A799" r:id="rId399" display="http://localhost:8888/edit/FinanceCodeFunVersion2/PASTPROJECTS/FundamentalData2.0/net-income-combined/ASM.csv" xr:uid="{C315278E-2C3F-BB4A-B5E1-5D2E5E64C65A}"/>
    <hyperlink ref="A801" r:id="rId400" display="http://localhost:8888/edit/FinanceCodeFunVersion2/PASTPROJECTS/FundamentalData2.0/net-income-combined/ASMB.csv" xr:uid="{5D14E129-DD4A-C44B-843B-0E9C8B1D15BE}"/>
    <hyperlink ref="A803" r:id="rId401" display="http://localhost:8888/edit/FinanceCodeFunVersion2/PASTPROJECTS/FundamentalData2.0/net-income-combined/ASML.csv" xr:uid="{C045F301-7931-BE49-BD1D-C281C08C1687}"/>
    <hyperlink ref="A805" r:id="rId402" display="http://localhost:8888/edit/FinanceCodeFunVersion2/PASTPROJECTS/FundamentalData2.0/net-income-combined/ASNS.csv" xr:uid="{513A4F44-22CA-4A44-B658-D974D6451488}"/>
    <hyperlink ref="A807" r:id="rId403" display="http://localhost:8888/edit/FinanceCodeFunVersion2/PASTPROJECTS/FundamentalData2.0/net-income-combined/ASO.csv" xr:uid="{7125FA20-0E2E-D442-8021-EAAAD35FB52C}"/>
    <hyperlink ref="A809" r:id="rId404" display="http://localhost:8888/edit/FinanceCodeFunVersion2/PASTPROJECTS/FundamentalData2.0/net-income-combined/ASPI.csv" xr:uid="{E9C4D54F-6D58-1249-8B26-D531FEF47637}"/>
    <hyperlink ref="A811" r:id="rId405" display="http://localhost:8888/edit/FinanceCodeFunVersion2/PASTPROJECTS/FundamentalData2.0/net-income-combined/ASPN.csv" xr:uid="{84A8D1D5-CF11-B941-A03E-6A6A71E1485A}"/>
    <hyperlink ref="A813" r:id="rId406" display="http://localhost:8888/edit/FinanceCodeFunVersion2/PASTPROJECTS/FundamentalData2.0/net-income-combined/ASPS.csv" xr:uid="{D7C09C36-B779-504B-B217-90C1D1E047F2}"/>
    <hyperlink ref="A815" r:id="rId407" display="http://localhost:8888/edit/FinanceCodeFunVersion2/PASTPROJECTS/FundamentalData2.0/net-income-combined/ASR.csv" xr:uid="{02DE1CFC-3133-CC4F-80FA-6E2EDA7FBF2F}"/>
    <hyperlink ref="A817" r:id="rId408" display="http://localhost:8888/edit/FinanceCodeFunVersion2/PASTPROJECTS/FundamentalData2.0/net-income-combined/ASRT.csv" xr:uid="{697B7FCD-E835-4C42-A9FF-FA90A68AC818}"/>
    <hyperlink ref="A819" r:id="rId409" display="http://localhost:8888/edit/FinanceCodeFunVersion2/PASTPROJECTS/FundamentalData2.0/net-income-combined/ASRV.csv" xr:uid="{AC8846BB-86AF-1E4E-864E-CC3C31285AD5}"/>
    <hyperlink ref="A821" r:id="rId410" display="http://localhost:8888/edit/FinanceCodeFunVersion2/PASTPROJECTS/FundamentalData2.0/net-income-combined/ASST.csv" xr:uid="{FE43BFD2-0F4C-064C-AF12-B78B93204888}"/>
    <hyperlink ref="A823" r:id="rId411" display="http://localhost:8888/edit/FinanceCodeFunVersion2/PASTPROJECTS/FundamentalData2.0/net-income-combined/ASTC.csv" xr:uid="{1F1BF856-C25D-4241-BB8B-7DD8A630C17D}"/>
    <hyperlink ref="A825" r:id="rId412" display="http://localhost:8888/edit/FinanceCodeFunVersion2/PASTPROJECTS/FundamentalData2.0/net-income-combined/ASTE.csv" xr:uid="{4A3812EA-5E98-FD40-9C30-86CF956C8FDC}"/>
    <hyperlink ref="A827" r:id="rId413" display="http://localhost:8888/edit/FinanceCodeFunVersion2/PASTPROJECTS/FundamentalData2.0/net-income-combined/ASTH.csv" xr:uid="{60389C22-6ED8-5D41-B436-83C9568135CC}"/>
    <hyperlink ref="A829" r:id="rId414" display="http://localhost:8888/edit/FinanceCodeFunVersion2/PASTPROJECTS/FundamentalData2.0/net-income-combined/ASTI.csv" xr:uid="{0DC1C424-B14F-6D4B-A0F2-CA245EA656D3}"/>
    <hyperlink ref="A831" r:id="rId415" display="http://localhost:8888/edit/FinanceCodeFunVersion2/PASTPROJECTS/FundamentalData2.0/net-income-combined/ASTL.csv" xr:uid="{F12DC399-8D0C-EE4D-AFF8-308396FF823D}"/>
    <hyperlink ref="A833" r:id="rId416" display="http://localhost:8888/edit/FinanceCodeFunVersion2/PASTPROJECTS/FundamentalData2.0/net-income-combined/ASTS.csv" xr:uid="{A1C45BD5-59B7-9440-8E47-2088DBD9E46D}"/>
    <hyperlink ref="A835" r:id="rId417" display="http://localhost:8888/edit/FinanceCodeFunVersion2/PASTPROJECTS/FundamentalData2.0/net-income-combined/ASUR.csv" xr:uid="{0C47C459-6529-B948-8FB1-C53B33D5492A}"/>
    <hyperlink ref="A837" r:id="rId418" display="http://localhost:8888/edit/FinanceCodeFunVersion2/PASTPROJECTS/FundamentalData2.0/net-income-combined/ASX.csv" xr:uid="{5DA872C4-303D-6749-AF9B-4FF5F26F7A8C}"/>
    <hyperlink ref="A839" r:id="rId419" display="http://localhost:8888/edit/FinanceCodeFunVersion2/PASTPROJECTS/FundamentalData2.0/net-income-combined/ASYS.csv" xr:uid="{59A87834-2DBC-6448-B344-06C4CA7B4386}"/>
    <hyperlink ref="A841" r:id="rId420" display="http://localhost:8888/edit/FinanceCodeFunVersion2/PASTPROJECTS/FundamentalData2.0/net-income-combined/ATAI.csv" xr:uid="{51A5B5A5-FFC5-E14D-B490-95D50A1632E0}"/>
    <hyperlink ref="A843" r:id="rId421" display="http://localhost:8888/edit/FinanceCodeFunVersion2/PASTPROJECTS/FundamentalData2.0/net-income-combined/ATAT.csv" xr:uid="{2DA86D3D-7B33-1A42-84A6-C5D7F7E6BDD9}"/>
    <hyperlink ref="A845" r:id="rId422" display="http://localhost:8888/edit/FinanceCodeFunVersion2/PASTPROJECTS/FundamentalData2.0/net-income-combined/ATCH.csv" xr:uid="{6AA142CF-3824-BA49-B9A8-CD367BBF6EC6}"/>
    <hyperlink ref="A847" r:id="rId423" display="http://localhost:8888/edit/FinanceCodeFunVersion2/PASTPROJECTS/FundamentalData2.0/net-income-combined/ATEK.csv" xr:uid="{BE68047E-F581-524B-BA13-D6B3A884C3EA}"/>
    <hyperlink ref="A849" r:id="rId424" display="http://localhost:8888/edit/FinanceCodeFunVersion2/PASTPROJECTS/FundamentalData2.0/net-income-combined/ATEN.csv" xr:uid="{71E9A8C6-2FF1-694F-B142-AE842E55079E}"/>
    <hyperlink ref="A851" r:id="rId425" display="http://localhost:8888/edit/FinanceCodeFunVersion2/PASTPROJECTS/FundamentalData2.0/net-income-combined/ATER.csv" xr:uid="{F5D310D8-EBAB-2748-944F-6AEAD20483E5}"/>
    <hyperlink ref="A853" r:id="rId426" display="http://localhost:8888/edit/FinanceCodeFunVersion2/PASTPROJECTS/FundamentalData2.0/net-income-combined/ATEX.csv" xr:uid="{8D52A845-DCBF-EF48-ADE9-A2CE69EED042}"/>
    <hyperlink ref="A855" r:id="rId427" display="http://localhost:8888/edit/FinanceCodeFunVersion2/PASTPROJECTS/FundamentalData2.0/net-income-combined/ATGE.csv" xr:uid="{4984E5D6-90F4-B343-9907-67A4B1BEEA2C}"/>
    <hyperlink ref="A857" r:id="rId428" display="http://localhost:8888/edit/FinanceCodeFunVersion2/PASTPROJECTS/FundamentalData2.0/net-income-combined/ATGL.csv" xr:uid="{F4213601-2FF5-DF4D-8683-22C6912A749B}"/>
    <hyperlink ref="A859" r:id="rId429" display="http://localhost:8888/edit/FinanceCodeFunVersion2/PASTPROJECTS/FundamentalData2.0/net-income-combined/ATHA.csv" xr:uid="{E1D16BB6-8993-D84D-A277-BEAEB140ECC0}"/>
    <hyperlink ref="A861" r:id="rId430" display="http://localhost:8888/edit/FinanceCodeFunVersion2/PASTPROJECTS/FundamentalData2.0/net-income-combined/ATHE.csv" xr:uid="{C559DAFB-CE82-7A48-AC98-60B4AA18CEF0}"/>
    <hyperlink ref="A863" r:id="rId431" display="http://localhost:8888/edit/FinanceCodeFunVersion2/PASTPROJECTS/FundamentalData2.0/net-income-combined/ATHM.csv" xr:uid="{5A877121-54EC-324B-ADC7-90D5CA2ACEE5}"/>
    <hyperlink ref="A865" r:id="rId432" display="http://localhost:8888/edit/FinanceCodeFunVersion2/PASTPROJECTS/FundamentalData2.0/net-income-combined/ATI.csv" xr:uid="{91E49ECF-2A0D-614E-A1E2-FB778D780EFF}"/>
    <hyperlink ref="A867" r:id="rId433" display="http://localhost:8888/edit/FinanceCodeFunVersion2/PASTPROJECTS/FundamentalData2.0/net-income-combined/ATIF.csv" xr:uid="{A3ED2261-A176-2C4C-8168-417856AF0CFA}"/>
    <hyperlink ref="A869" r:id="rId434" display="http://localhost:8888/edit/FinanceCodeFunVersion2/PASTPROJECTS/FundamentalData2.0/net-income-combined/ATIP.csv" xr:uid="{FF977667-80BC-4B4E-9CEB-CFB8B617B685}"/>
    <hyperlink ref="A871" r:id="rId435" display="http://localhost:8888/edit/FinanceCodeFunVersion2/PASTPROJECTS/FundamentalData2.0/net-income-combined/ATKR.csv" xr:uid="{9097B779-6E94-B749-A9EF-96293DE04C89}"/>
    <hyperlink ref="A873" r:id="rId436" display="http://localhost:8888/edit/FinanceCodeFunVersion2/PASTPROJECTS/FundamentalData2.0/net-income-combined/ATLC.csv" xr:uid="{1456F816-EDE6-2442-8CD6-C116BBEEE3DD}"/>
    <hyperlink ref="A875" r:id="rId437" display="http://localhost:8888/edit/FinanceCodeFunVersion2/PASTPROJECTS/FundamentalData2.0/net-income-combined/ATLO.csv" xr:uid="{B75F9754-98D1-9145-8CD2-23D517D4A6CE}"/>
    <hyperlink ref="A877" r:id="rId438" display="http://localhost:8888/edit/FinanceCodeFunVersion2/PASTPROJECTS/FundamentalData2.0/net-income-combined/ATLX.csv" xr:uid="{C7D5CD09-68D8-7949-84A1-ED2C83BCB8C6}"/>
    <hyperlink ref="A879" r:id="rId439" display="http://localhost:8888/edit/FinanceCodeFunVersion2/PASTPROJECTS/FundamentalData2.0/net-income-combined/ATMC.csv" xr:uid="{DC36B3E0-76A1-1D42-AD99-F7C0FC52EB13}"/>
    <hyperlink ref="A881" r:id="rId440" display="http://localhost:8888/edit/FinanceCodeFunVersion2/PASTPROJECTS/FundamentalData2.0/net-income-combined/ATMU.csv" xr:uid="{AE46B0C2-55A6-F347-B582-C2DFAAB87BE7}"/>
    <hyperlink ref="A883" r:id="rId441" display="http://localhost:8888/edit/FinanceCodeFunVersion2/PASTPROJECTS/FundamentalData2.0/net-income-combined/ATMV.csv" xr:uid="{7B25C41D-13FF-4040-B2EE-C7D9C72CF1C0}"/>
    <hyperlink ref="A885" r:id="rId442" display="http://localhost:8888/edit/FinanceCodeFunVersion2/PASTPROJECTS/FundamentalData2.0/net-income-combined/ATNF.csv" xr:uid="{578E2576-4808-E849-8CEF-58755CEFBD82}"/>
    <hyperlink ref="A887" r:id="rId443" display="http://localhost:8888/edit/FinanceCodeFunVersion2/PASTPROJECTS/FundamentalData2.0/net-income-combined/ATNI.csv" xr:uid="{BE579D3E-951D-1447-80C5-0E8D08C9CCD8}"/>
    <hyperlink ref="A889" r:id="rId444" display="http://localhost:8888/edit/FinanceCodeFunVersion2/PASTPROJECTS/FundamentalData2.0/net-income-combined/ATNM.csv" xr:uid="{33AA606C-2C03-4E42-86F3-3422AB8211CA}"/>
    <hyperlink ref="A891" r:id="rId445" display="http://localhost:8888/edit/FinanceCodeFunVersion2/PASTPROJECTS/FundamentalData2.0/net-income-combined/ATO.csv" xr:uid="{3EB59733-022D-854A-8EBD-94E1E43DF341}"/>
    <hyperlink ref="A893" r:id="rId446" display="http://localhost:8888/edit/FinanceCodeFunVersion2/PASTPROJECTS/FundamentalData2.0/net-income-combined/ATOM.csv" xr:uid="{0C3497AE-F1B2-0E40-A0EC-04CBB4DD901E}"/>
    <hyperlink ref="A895" r:id="rId447" display="http://localhost:8888/edit/FinanceCodeFunVersion2/PASTPROJECTS/FundamentalData2.0/net-income-combined/ATOS.csv" xr:uid="{9F6615F7-D5F0-1E49-B4CA-E27F6531B6B8}"/>
    <hyperlink ref="A897" r:id="rId448" display="http://localhost:8888/edit/FinanceCodeFunVersion2/PASTPROJECTS/FundamentalData2.0/net-income-combined/ATPC.csv" xr:uid="{98D2ECE6-2FDB-F84E-8DC9-B777A25B1149}"/>
    <hyperlink ref="A899" r:id="rId449" display="http://localhost:8888/edit/FinanceCodeFunVersion2/PASTPROJECTS/FundamentalData2.0/net-income-combined/ATR.csv" xr:uid="{F89AFD12-E83F-6047-913B-841A6438B947}"/>
    <hyperlink ref="A901" r:id="rId450" display="http://localhost:8888/edit/FinanceCodeFunVersion2/PASTPROJECTS/FundamentalData2.0/net-income-combined/ATRA.csv" xr:uid="{8E9D34DF-80DC-9E41-8D9D-8D7B095B6430}"/>
    <hyperlink ref="A903" r:id="rId451" display="http://localhost:8888/edit/FinanceCodeFunVersion2/PASTPROJECTS/FundamentalData2.0/net-income-combined/ATRC.csv" xr:uid="{2EFED645-5FB8-464F-A105-23B2EB4C166F}"/>
    <hyperlink ref="A905" r:id="rId452" display="http://localhost:8888/edit/FinanceCodeFunVersion2/PASTPROJECTS/FundamentalData2.0/net-income-combined/ATRO.csv" xr:uid="{C17FC47A-FF44-1B4C-9281-A8172F127C54}"/>
    <hyperlink ref="A907" r:id="rId453" display="http://localhost:8888/edit/FinanceCodeFunVersion2/PASTPROJECTS/FundamentalData2.0/net-income-combined/ATS.csv" xr:uid="{583DC4D9-8606-7D4D-BB76-5D84CF7B0C82}"/>
    <hyperlink ref="A909" r:id="rId454" display="http://localhost:8888/edit/FinanceCodeFunVersion2/PASTPROJECTS/FundamentalData2.0/net-income-combined/ATSG.csv" xr:uid="{A46D178F-B062-2240-AB05-B79C09213089}"/>
    <hyperlink ref="A911" r:id="rId455" display="http://localhost:8888/edit/FinanceCodeFunVersion2/PASTPROJECTS/FundamentalData2.0/net-income-combined/ATUS.csv" xr:uid="{0EE83EB8-7FC8-3348-85CD-EC63A35D127B}"/>
    <hyperlink ref="A913" r:id="rId456" display="http://localhost:8888/edit/FinanceCodeFunVersion2/PASTPROJECTS/FundamentalData2.0/net-income-combined/ATXG.csv" xr:uid="{F396B757-D588-B145-998B-3130595E18C5}"/>
    <hyperlink ref="A915" r:id="rId457" display="http://localhost:8888/edit/FinanceCodeFunVersion2/PASTPROJECTS/FundamentalData2.0/net-income-combined/ATXI.csv" xr:uid="{E585F83F-FDF1-424C-8D60-7782A3C1EB7D}"/>
    <hyperlink ref="A917" r:id="rId458" display="http://localhost:8888/edit/FinanceCodeFunVersion2/PASTPROJECTS/FundamentalData2.0/net-income-combined/ATXS.csv" xr:uid="{C4DF41C3-A5E4-2F4E-8DB9-808544BDA3E8}"/>
    <hyperlink ref="A919" r:id="rId459" display="http://localhost:8888/edit/FinanceCodeFunVersion2/PASTPROJECTS/FundamentalData2.0/net-income-combined/ATYR.csv" xr:uid="{9347D5D2-36C2-294D-9F94-022FB0718B7D}"/>
    <hyperlink ref="A921" r:id="rId460" display="http://localhost:8888/edit/FinanceCodeFunVersion2/PASTPROJECTS/FundamentalData2.0/net-income-combined/AU.csv" xr:uid="{4E34FCC9-A44F-8F40-96E7-ED4B3642FBD5}"/>
    <hyperlink ref="A923" r:id="rId461" display="http://localhost:8888/edit/FinanceCodeFunVersion2/PASTPROJECTS/FundamentalData2.0/net-income-combined/AUB.csv" xr:uid="{6574F860-CB94-284D-9651-8B73D12BB306}"/>
    <hyperlink ref="A925" r:id="rId462" display="http://localhost:8888/edit/FinanceCodeFunVersion2/PASTPROJECTS/FundamentalData2.0/net-income-combined/AUBN.csv" xr:uid="{C9D3E935-FF39-4949-8FD6-381E6A5D7CA8}"/>
    <hyperlink ref="A927" r:id="rId463" display="http://localhost:8888/edit/FinanceCodeFunVersion2/PASTPROJECTS/FundamentalData2.0/net-income-combined/AUDC.csv" xr:uid="{F318B58D-C238-B647-9197-08D24C01EB53}"/>
    <hyperlink ref="A929" r:id="rId464" display="http://localhost:8888/edit/FinanceCodeFunVersion2/PASTPROJECTS/FundamentalData2.0/net-income-combined/AUID.csv" xr:uid="{5637595D-7210-2D4F-A4C1-AEACB3A57A92}"/>
    <hyperlink ref="A931" r:id="rId465" display="http://localhost:8888/edit/FinanceCodeFunVersion2/PASTPROJECTS/FundamentalData2.0/net-income-combined/AUMN.csv" xr:uid="{847B8055-23C0-0A46-A7D2-7711C247E356}"/>
    <hyperlink ref="A933" r:id="rId466" display="http://localhost:8888/edit/FinanceCodeFunVersion2/PASTPROJECTS/FundamentalData2.0/net-income-combined/AUNA.csv" xr:uid="{3900BA9B-10DB-0644-AB44-60B7808932E6}"/>
    <hyperlink ref="A935" r:id="rId467" display="http://localhost:8888/edit/FinanceCodeFunVersion2/PASTPROJECTS/FundamentalData2.0/net-income-combined/AUPH.csv" xr:uid="{24148F14-EB32-DD49-BC45-482022763475}"/>
    <hyperlink ref="A937" r:id="rId468" display="http://localhost:8888/edit/FinanceCodeFunVersion2/PASTPROJECTS/FundamentalData2.0/net-income-combined/AUR.csv" xr:uid="{7569E5C0-DE88-024B-803B-44AFC09BF8C0}"/>
    <hyperlink ref="A939" r:id="rId469" display="http://localhost:8888/edit/FinanceCodeFunVersion2/PASTPROJECTS/FundamentalData2.0/net-income-combined/AURA.csv" xr:uid="{AE7412E4-D9E9-CB4B-80BB-B5949A2F27AC}"/>
    <hyperlink ref="A941" r:id="rId470" display="http://localhost:8888/edit/FinanceCodeFunVersion2/PASTPROJECTS/FundamentalData2.0/net-income-combined/AUST.csv" xr:uid="{B94A5F22-82CC-7D42-873E-BADD8897AB6D}"/>
    <hyperlink ref="A943" r:id="rId471" display="http://localhost:8888/edit/FinanceCodeFunVersion2/PASTPROJECTS/FundamentalData2.0/net-income-combined/AUTL.csv" xr:uid="{912F7148-CEB3-F542-8989-B4CEBC06CCC1}"/>
    <hyperlink ref="A945" r:id="rId472" display="http://localhost:8888/edit/FinanceCodeFunVersion2/PASTPROJECTS/FundamentalData2.0/net-income-combined/AUUD.csv" xr:uid="{647C4D2C-0466-BC44-B763-326BBA961E8C}"/>
    <hyperlink ref="A947" r:id="rId473" display="http://localhost:8888/edit/FinanceCodeFunVersion2/PASTPROJECTS/FundamentalData2.0/net-income-combined/AVA.csv" xr:uid="{35ABB658-BCC5-5F48-9A62-F8EA6D626B3D}"/>
    <hyperlink ref="A949" r:id="rId474" display="http://localhost:8888/edit/FinanceCodeFunVersion2/PASTPROJECTS/FundamentalData2.0/net-income-combined/AVAH.csv" xr:uid="{AAC5E8F5-5CCE-0C4C-9609-E4F517054533}"/>
    <hyperlink ref="A951" r:id="rId475" display="http://localhost:8888/edit/FinanceCodeFunVersion2/PASTPROJECTS/FundamentalData2.0/net-income-combined/AVAL.csv" xr:uid="{8528C412-8883-5D43-B90D-FBD5F22A32A8}"/>
    <hyperlink ref="A953" r:id="rId476" display="http://localhost:8888/edit/FinanceCodeFunVersion2/PASTPROJECTS/FundamentalData2.0/net-income-combined/AVAV.csv" xr:uid="{9D0F507C-1418-0F4B-BB87-4B90C50F64AE}"/>
    <hyperlink ref="A955" r:id="rId477" display="http://localhost:8888/edit/FinanceCodeFunVersion2/PASTPROJECTS/FundamentalData2.0/net-income-combined/AVB.csv" xr:uid="{92A2CD21-24AA-C84A-ADD7-3F89E52E520E}"/>
    <hyperlink ref="A957" r:id="rId478" display="http://localhost:8888/edit/FinanceCodeFunVersion2/PASTPROJECTS/FundamentalData2.0/net-income-combined/AVD.csv" xr:uid="{3855F6DD-F9FF-D049-8944-8776459D48ED}"/>
    <hyperlink ref="A959" r:id="rId479" display="http://localhost:8888/edit/FinanceCodeFunVersion2/PASTPROJECTS/FundamentalData2.0/net-income-combined/AVDL.csv" xr:uid="{58F4AD3A-8416-7340-95F5-C8809E418918}"/>
    <hyperlink ref="A961" r:id="rId480" display="http://localhost:8888/edit/FinanceCodeFunVersion2/PASTPROJECTS/FundamentalData2.0/net-income-combined/AVDX.csv" xr:uid="{FF6989C8-C688-3240-B080-2EC44A6A7731}"/>
    <hyperlink ref="A963" r:id="rId481" display="http://localhost:8888/edit/FinanceCodeFunVersion2/PASTPROJECTS/FundamentalData2.0/net-income-combined/AVGO.csv" xr:uid="{60A0943A-35D2-C84A-8220-A0E6AB705608}"/>
    <hyperlink ref="A965" r:id="rId482" display="http://localhost:8888/edit/FinanceCodeFunVersion2/PASTPROJECTS/FundamentalData2.0/net-income-combined/AVGR.csv" xr:uid="{D0994DA2-33FA-484E-ABDF-8CEC619BE655}"/>
    <hyperlink ref="A967" r:id="rId483" display="http://localhost:8888/edit/FinanceCodeFunVersion2/PASTPROJECTS/FundamentalData2.0/net-income-combined/AVIR.csv" xr:uid="{5CA7676E-2B19-1843-8F7C-C0F36C81689F}"/>
    <hyperlink ref="A969" r:id="rId484" display="http://localhost:8888/edit/FinanceCodeFunVersion2/PASTPROJECTS/FundamentalData2.0/net-income-combined/AVNS.csv" xr:uid="{4DB3A9D8-3239-AB4C-835B-20BE888E4184}"/>
    <hyperlink ref="A971" r:id="rId485" display="http://localhost:8888/edit/FinanceCodeFunVersion2/PASTPROJECTS/FundamentalData2.0/net-income-combined/AVNT.csv" xr:uid="{C188A315-2ED9-3E44-AAB3-5A9F732A9165}"/>
    <hyperlink ref="A973" r:id="rId486" display="http://localhost:8888/edit/FinanceCodeFunVersion2/PASTPROJECTS/FundamentalData2.0/net-income-combined/AVNW.csv" xr:uid="{9572668E-45FD-1841-BF45-5E050076F722}"/>
    <hyperlink ref="A975" r:id="rId487" display="http://localhost:8888/edit/FinanceCodeFunVersion2/PASTPROJECTS/FundamentalData2.0/net-income-combined/AVPT.csv" xr:uid="{4352C2BC-5398-2947-AC1A-BF087BE68DA8}"/>
    <hyperlink ref="A977" r:id="rId488" display="http://localhost:8888/edit/FinanceCodeFunVersion2/PASTPROJECTS/FundamentalData2.0/net-income-combined/AVT.csv" xr:uid="{53D46467-C515-824B-9BD4-1EF51B9A038D}"/>
    <hyperlink ref="A979" r:id="rId489" display="http://localhost:8888/edit/FinanceCodeFunVersion2/PASTPROJECTS/FundamentalData2.0/net-income-combined/AVTE.csv" xr:uid="{041470BE-A198-F943-A7CB-12B7C70962A1}"/>
    <hyperlink ref="A981" r:id="rId490" display="http://localhost:8888/edit/FinanceCodeFunVersion2/PASTPROJECTS/FundamentalData2.0/net-income-combined/AVTR.csv" xr:uid="{83947811-FC7C-3445-AEF8-F7808403D4AC}"/>
    <hyperlink ref="A983" r:id="rId491" display="http://localhost:8888/edit/FinanceCodeFunVersion2/PASTPROJECTS/FundamentalData2.0/net-income-combined/AVTX.csv" xr:uid="{2633BF78-56F2-824C-8614-72F17C61DA2A}"/>
    <hyperlink ref="A985" r:id="rId492" display="http://localhost:8888/edit/FinanceCodeFunVersion2/PASTPROJECTS/FundamentalData2.0/net-income-combined/AVXL.csv" xr:uid="{70CF58B1-CEE5-7C4F-A94C-4900FCA2A3D2}"/>
    <hyperlink ref="A987" r:id="rId493" display="http://localhost:8888/edit/FinanceCodeFunVersion2/PASTPROJECTS/FundamentalData2.0/net-income-combined/AVY.csv" xr:uid="{A57DCF2B-0756-FF45-949B-4C9C4EEABDB9}"/>
    <hyperlink ref="A989" r:id="rId494" display="http://localhost:8888/edit/FinanceCodeFunVersion2/PASTPROJECTS/FundamentalData2.0/net-income-combined/AWH.csv" xr:uid="{0FDC2015-C5FA-7949-98E4-4B1834DF2AB6}"/>
    <hyperlink ref="A991" r:id="rId495" display="http://localhost:8888/edit/FinanceCodeFunVersion2/PASTPROJECTS/FundamentalData2.0/net-income-combined/AWI.csv" xr:uid="{41BB0F90-0574-F14A-8AA6-4FD769EADAA0}"/>
    <hyperlink ref="A993" r:id="rId496" display="http://localhost:8888/edit/FinanceCodeFunVersion2/PASTPROJECTS/FundamentalData2.0/net-income-combined/AWK.csv" xr:uid="{0FF16B33-4EF0-EB45-B2E9-DD516D6E2C7C}"/>
    <hyperlink ref="A995" r:id="rId497" display="http://localhost:8888/edit/FinanceCodeFunVersion2/PASTPROJECTS/FundamentalData2.0/net-income-combined/AWR.csv" xr:uid="{DBE96F4C-8132-BD43-88B3-C1924C6FC7A1}"/>
    <hyperlink ref="A997" r:id="rId498" display="http://localhost:8888/edit/FinanceCodeFunVersion2/PASTPROJECTS/FundamentalData2.0/net-income-combined/AWRE.csv" xr:uid="{27863660-1443-0849-B5EF-26ED2F066E8D}"/>
    <hyperlink ref="A999" r:id="rId499" display="http://localhost:8888/edit/FinanceCodeFunVersion2/PASTPROJECTS/FundamentalData2.0/net-income-combined/AWX.csv" xr:uid="{FA162CE9-E6BE-C240-A73F-94CD5109F081}"/>
    <hyperlink ref="A1001" r:id="rId500" display="http://localhost:8888/edit/FinanceCodeFunVersion2/PASTPROJECTS/FundamentalData2.0/net-income-combined/AX.csv" xr:uid="{B223A4C8-6FE6-3B4D-B156-9FFF43EFBBA4}"/>
    <hyperlink ref="A1003" r:id="rId501" display="http://localhost:8888/edit/FinanceCodeFunVersion2/PASTPROJECTS/FundamentalData2.0/net-income-combined/AXDX.csv" xr:uid="{199CF3CE-D3FA-E840-AE89-B1FB6B3D52A3}"/>
    <hyperlink ref="A1005" r:id="rId502" display="http://localhost:8888/edit/FinanceCodeFunVersion2/PASTPROJECTS/FundamentalData2.0/net-income-combined/AXGN.csv" xr:uid="{4B7AF326-BC92-4848-A89B-1AFC12D97854}"/>
    <hyperlink ref="A1007" r:id="rId503" display="http://localhost:8888/edit/FinanceCodeFunVersion2/PASTPROJECTS/FundamentalData2.0/net-income-combined/AXIL.csv" xr:uid="{454948D3-5184-F04E-9203-9C12A412A38D}"/>
    <hyperlink ref="A1009" r:id="rId504" display="http://localhost:8888/edit/FinanceCodeFunVersion2/PASTPROJECTS/FundamentalData2.0/net-income-combined/AXL.csv" xr:uid="{FCE9BF2E-F5D2-DB4B-AEE8-5E64636A7F75}"/>
    <hyperlink ref="A1011" r:id="rId505" display="http://localhost:8888/edit/FinanceCodeFunVersion2/PASTPROJECTS/FundamentalData2.0/net-income-combined/AXNX.csv" xr:uid="{C78E2267-C66A-1D4C-816A-773EA905C586}"/>
    <hyperlink ref="A1013" r:id="rId506" display="http://localhost:8888/edit/FinanceCodeFunVersion2/PASTPROJECTS/FundamentalData2.0/net-income-combined/AXON.csv" xr:uid="{2E18588A-6FE0-8B46-9841-E574D2AC7251}"/>
    <hyperlink ref="A1015" r:id="rId507" display="http://localhost:8888/edit/FinanceCodeFunVersion2/PASTPROJECTS/FundamentalData2.0/net-income-combined/AXP.csv" xr:uid="{3E580A8B-ED11-9446-B2FA-446C5E0A6F37}"/>
    <hyperlink ref="A1017" r:id="rId508" display="http://localhost:8888/edit/FinanceCodeFunVersion2/PASTPROJECTS/FundamentalData2.0/net-income-combined/AXR.csv" xr:uid="{842D58A0-7BD1-B04C-92E0-86C8FC7D7D41}"/>
    <hyperlink ref="A1019" r:id="rId509" display="http://localhost:8888/edit/FinanceCodeFunVersion2/PASTPROJECTS/FundamentalData2.0/net-income-combined/AXS.csv" xr:uid="{B0AD3EDC-D0DF-1049-9085-BCBB2832A45E}"/>
    <hyperlink ref="A1021" r:id="rId510" display="http://localhost:8888/edit/FinanceCodeFunVersion2/PASTPROJECTS/FundamentalData2.0/net-income-combined/AXSM.csv" xr:uid="{00CF46CF-1518-FB4C-A3BC-CDC18AAFA25E}"/>
    <hyperlink ref="A1023" r:id="rId511" display="http://localhost:8888/edit/FinanceCodeFunVersion2/PASTPROJECTS/FundamentalData2.0/net-income-combined/AXTA.csv" xr:uid="{CFE985CA-04E6-1E4C-8F03-A21AEF039B45}"/>
    <hyperlink ref="A1025" r:id="rId512" display="http://localhost:8888/edit/FinanceCodeFunVersion2/PASTPROJECTS/FundamentalData2.0/net-income-combined/AXTI.csv" xr:uid="{7FBBE6D2-8AD2-AC4F-BD15-9C47FB743114}"/>
    <hyperlink ref="A1027" r:id="rId513" display="http://localhost:8888/edit/FinanceCodeFunVersion2/PASTPROJECTS/FundamentalData2.0/net-income-combined/AY.csv" xr:uid="{D290A782-B15E-0946-80D9-1A5E6029A52A}"/>
    <hyperlink ref="A1029" r:id="rId514" display="http://localhost:8888/edit/FinanceCodeFunVersion2/PASTPROJECTS/FundamentalData2.0/net-income-combined/AYI.csv" xr:uid="{C3AECDF1-DBC0-F045-8055-09E2FA583B9C}"/>
    <hyperlink ref="A1031" r:id="rId515" display="http://localhost:8888/edit/FinanceCodeFunVersion2/PASTPROJECTS/FundamentalData2.0/net-income-combined/AYRO.csv" xr:uid="{D216DBB6-020F-F942-AAE8-35EA528FD352}"/>
    <hyperlink ref="A1033" r:id="rId516" display="http://localhost:8888/edit/FinanceCodeFunVersion2/PASTPROJECTS/FundamentalData2.0/net-income-combined/AYTU.csv" xr:uid="{A1F2CA91-5F0B-F746-972D-F82D476AB865}"/>
    <hyperlink ref="A1035" r:id="rId517" display="http://localhost:8888/edit/FinanceCodeFunVersion2/PASTPROJECTS/FundamentalData2.0/net-income-combined/AZ.csv" xr:uid="{BCF4E33B-C8E3-594D-B7D4-9F04A7B246D5}"/>
    <hyperlink ref="A1037" r:id="rId518" display="http://localhost:8888/edit/FinanceCodeFunVersion2/PASTPROJECTS/FundamentalData2.0/net-income-combined/AZEK.csv" xr:uid="{9F4E499F-9429-3C41-AE6F-9FF08723DAC7}"/>
    <hyperlink ref="A1039" r:id="rId519" display="http://localhost:8888/edit/FinanceCodeFunVersion2/PASTPROJECTS/FundamentalData2.0/net-income-combined/AZI.csv" xr:uid="{0705CA7E-5E8F-C544-B7E6-CF0A8DE75C8C}"/>
    <hyperlink ref="A1041" r:id="rId520" display="http://localhost:8888/edit/FinanceCodeFunVersion2/PASTPROJECTS/FundamentalData2.0/net-income-combined/AZN.csv" xr:uid="{B8ACE0C2-D74F-6648-82DC-AB0C0C17F456}"/>
    <hyperlink ref="A1043" r:id="rId521" display="http://localhost:8888/edit/FinanceCodeFunVersion2/PASTPROJECTS/FundamentalData2.0/net-income-combined/AZO.csv" xr:uid="{A5954995-4293-7A49-B92C-E19F51C61CD6}"/>
    <hyperlink ref="A1045" r:id="rId522" display="http://localhost:8888/edit/FinanceCodeFunVersion2/PASTPROJECTS/FundamentalData2.0/net-income-combined/AZPN.csv" xr:uid="{99BB7AFF-52DF-3D40-91E1-B16F77D7FB45}"/>
    <hyperlink ref="A1047" r:id="rId523" display="http://localhost:8888/edit/FinanceCodeFunVersion2/PASTPROJECTS/FundamentalData2.0/net-income-combined/AZTA.csv" xr:uid="{6BB7E322-A6CA-7744-B0F5-32D4F7CBD645}"/>
    <hyperlink ref="A1049" r:id="rId524" display="http://localhost:8888/edit/FinanceCodeFunVersion2/PASTPROJECTS/FundamentalData2.0/net-income-combined/AZTR.csv" xr:uid="{1D17D497-16B3-A846-8BEA-C3BCB0E0CDF4}"/>
    <hyperlink ref="A1051" r:id="rId525" display="http://localhost:8888/edit/FinanceCodeFunVersion2/PASTPROJECTS/FundamentalData2.0/net-income-combined/AZUL.csv" xr:uid="{BDF53034-6734-EE4C-84EE-E1BEE5482658}"/>
    <hyperlink ref="A1053" r:id="rId526" display="http://localhost:8888/edit/FinanceCodeFunVersion2/PASTPROJECTS/FundamentalData2.0/net-income-combined/AZZ.csv" xr:uid="{D7A68943-8296-CF4C-924F-7DCBF33A4BEF}"/>
    <hyperlink ref="A1055" r:id="rId527" display="http://localhost:8888/edit/FinanceCodeFunVersion2/PASTPROJECTS/FundamentalData2.0/net-income-combined/B.csv" xr:uid="{B28770DE-8DD1-984A-9A95-4F938F5A81DE}"/>
    <hyperlink ref="A1057" r:id="rId528" display="http://localhost:8888/edit/FinanceCodeFunVersion2/PASTPROJECTS/FundamentalData2.0/net-income-combined/BA.csv" xr:uid="{6BACE7F6-7AB4-074F-95BA-48C58F83BD7E}"/>
    <hyperlink ref="A1059" r:id="rId529" display="http://localhost:8888/edit/FinanceCodeFunVersion2/PASTPROJECTS/FundamentalData2.0/net-income-combined/BABA.csv" xr:uid="{2519D108-A121-6644-8540-711C5ADDDCB0}"/>
    <hyperlink ref="A1061" r:id="rId530" display="http://localhost:8888/edit/FinanceCodeFunVersion2/PASTPROJECTS/FundamentalData2.0/net-income-combined/BAC.csv" xr:uid="{C4303C03-41AA-EB41-878F-89D29AF879B8}"/>
    <hyperlink ref="A1063" r:id="rId531" display="http://localhost:8888/edit/FinanceCodeFunVersion2/PASTPROJECTS/FundamentalData2.0/net-income-combined/BACK.csv" xr:uid="{720CA6E1-5F32-2B4B-B64B-04E3C5645022}"/>
    <hyperlink ref="A1065" r:id="rId532" display="http://localhost:8888/edit/FinanceCodeFunVersion2/PASTPROJECTS/FundamentalData2.0/net-income-combined/BACQ.csv" xr:uid="{4D031C0F-7E9D-394B-A919-56A45BE9DC07}"/>
    <hyperlink ref="A1067" r:id="rId533" display="http://localhost:8888/edit/FinanceCodeFunVersion2/PASTPROJECTS/FundamentalData2.0/net-income-combined/BAER.csv" xr:uid="{01695AF3-F9D1-BC48-ABCF-52D9008816C2}"/>
    <hyperlink ref="A1069" r:id="rId534" display="http://localhost:8888/edit/FinanceCodeFunVersion2/PASTPROJECTS/FundamentalData2.0/net-income-combined/BAFN.csv" xr:uid="{DFEA05FA-38CD-074B-8D26-F5F595B06C4D}"/>
    <hyperlink ref="A1071" r:id="rId535" display="http://localhost:8888/edit/FinanceCodeFunVersion2/PASTPROJECTS/FundamentalData2.0/net-income-combined/BAH.csv" xr:uid="{90F6D0D7-038C-A740-B6DD-DE110AC6E7B0}"/>
    <hyperlink ref="A1073" r:id="rId536" display="http://localhost:8888/edit/FinanceCodeFunVersion2/PASTPROJECTS/FundamentalData2.0/net-income-combined/BAK.csv" xr:uid="{2698C3F0-A042-EF4B-AFC2-D8B0B9E71A8B}"/>
    <hyperlink ref="A1075" r:id="rId537" display="http://localhost:8888/edit/FinanceCodeFunVersion2/PASTPROJECTS/FundamentalData2.0/net-income-combined/BALL.csv" xr:uid="{B8BC8F03-B266-154D-84DF-CA45FF13018F}"/>
    <hyperlink ref="A1077" r:id="rId538" display="http://localhost:8888/edit/FinanceCodeFunVersion2/PASTPROJECTS/FundamentalData2.0/net-income-combined/BALY.csv" xr:uid="{EA96C964-8C66-CB44-B955-22C4C1223DC2}"/>
    <hyperlink ref="A1079" r:id="rId539" display="http://localhost:8888/edit/FinanceCodeFunVersion2/PASTPROJECTS/FundamentalData2.0/net-income-combined/BAM.csv" xr:uid="{BDDB9416-D944-764A-A58A-0FFFD25B727C}"/>
    <hyperlink ref="A1081" r:id="rId540" display="http://localhost:8888/edit/FinanceCodeFunVersion2/PASTPROJECTS/FundamentalData2.0/net-income-combined/BANC.csv" xr:uid="{9A9D1EAA-DFB4-AD49-95D2-2A03A88EC8FA}"/>
    <hyperlink ref="A1083" r:id="rId541" display="http://localhost:8888/edit/FinanceCodeFunVersion2/PASTPROJECTS/FundamentalData2.0/net-income-combined/BAND.csv" xr:uid="{BDE522CF-298B-D442-8C2C-339F3E3B58DE}"/>
    <hyperlink ref="A1085" r:id="rId542" display="http://localhost:8888/edit/FinanceCodeFunVersion2/PASTPROJECTS/FundamentalData2.0/net-income-combined/BANF.csv" xr:uid="{238AB26A-4322-EB47-9E15-7C327CCEAF86}"/>
    <hyperlink ref="A1087" r:id="rId543" display="http://localhost:8888/edit/FinanceCodeFunVersion2/PASTPROJECTS/FundamentalData2.0/net-income-combined/BANL.csv" xr:uid="{6FBBEC36-0550-1243-B9B8-1528D026B217}"/>
    <hyperlink ref="A1089" r:id="rId544" display="http://localhost:8888/edit/FinanceCodeFunVersion2/PASTPROJECTS/FundamentalData2.0/net-income-combined/BANR.csv" xr:uid="{BF27BB66-88A9-DB4A-AE31-BFE58B39CB2C}"/>
    <hyperlink ref="A1091" r:id="rId545" display="http://localhost:8888/edit/FinanceCodeFunVersion2/PASTPROJECTS/FundamentalData2.0/net-income-combined/BANX.csv" xr:uid="{372AA6FE-8768-5B4A-834C-019C0DF69CB6}"/>
    <hyperlink ref="A1093" r:id="rId546" display="http://localhost:8888/edit/FinanceCodeFunVersion2/PASTPROJECTS/FundamentalData2.0/net-income-combined/BAOS.csv" xr:uid="{6122C1F5-7BB9-B047-8D0B-C833538EB0A9}"/>
    <hyperlink ref="A1095" r:id="rId547" display="http://localhost:8888/edit/FinanceCodeFunVersion2/PASTPROJECTS/FundamentalData2.0/net-income-combined/BAP.csv" xr:uid="{69CE63D0-A94B-1545-9C74-35D9D2D933DF}"/>
    <hyperlink ref="A1097" r:id="rId548" display="http://localhost:8888/edit/FinanceCodeFunVersion2/PASTPROJECTS/FundamentalData2.0/net-income-combined/BARK.csv" xr:uid="{6B170705-7514-EE40-AF89-1C1606CE0750}"/>
    <hyperlink ref="A1099" r:id="rId549" display="http://localhost:8888/edit/FinanceCodeFunVersion2/PASTPROJECTS/FundamentalData2.0/net-income-combined/BASE.csv" xr:uid="{641BF3F8-20D0-0644-942D-86885DBC539E}"/>
    <hyperlink ref="A1101" r:id="rId550" display="http://localhost:8888/edit/FinanceCodeFunVersion2/PASTPROJECTS/FundamentalData2.0/net-income-combined/BATL.csv" xr:uid="{B9A3BAA1-0021-6942-9D16-14BD6403F8AC}"/>
    <hyperlink ref="A1103" r:id="rId551" display="http://localhost:8888/edit/FinanceCodeFunVersion2/PASTPROJECTS/FundamentalData2.0/net-income-combined/BATRA.csv" xr:uid="{79442D56-D944-CA4B-AE84-52041671F567}"/>
    <hyperlink ref="A1105" r:id="rId552" display="http://localhost:8888/edit/FinanceCodeFunVersion2/PASTPROJECTS/FundamentalData2.0/net-income-combined/BATRK.csv" xr:uid="{BE82AA2C-467F-114B-9F10-C3733D06162C}"/>
    <hyperlink ref="A1107" r:id="rId553" display="http://localhost:8888/edit/FinanceCodeFunVersion2/PASTPROJECTS/FundamentalData2.0/net-income-combined/BAX.csv" xr:uid="{98863DB2-C2C8-4142-92DC-FF306AFBBC94}"/>
    <hyperlink ref="A1109" r:id="rId554" display="http://localhost:8888/edit/FinanceCodeFunVersion2/PASTPROJECTS/FundamentalData2.0/net-income-combined/BAYA.csv" xr:uid="{EDF3531F-F8E0-A842-9EB9-A844307B6554}"/>
    <hyperlink ref="A1111" r:id="rId555" display="http://localhost:8888/edit/FinanceCodeFunVersion2/PASTPROJECTS/FundamentalData2.0/net-income-combined/BB.csv" xr:uid="{FFFABD73-8BCD-424F-822E-21211D5E4EB1}"/>
    <hyperlink ref="A1113" r:id="rId556" display="http://localhost:8888/edit/FinanceCodeFunVersion2/PASTPROJECTS/FundamentalData2.0/net-income-combined/BBAI.csv" xr:uid="{8A617716-0119-A84D-8E17-AD5721C7E646}"/>
    <hyperlink ref="A1115" r:id="rId557" display="http://localhost:8888/edit/FinanceCodeFunVersion2/PASTPROJECTS/FundamentalData2.0/net-income-combined/BBAR.csv" xr:uid="{113B1A27-EFB5-C942-8282-2281394C6306}"/>
    <hyperlink ref="A1117" r:id="rId558" display="http://localhost:8888/edit/FinanceCodeFunVersion2/PASTPROJECTS/FundamentalData2.0/net-income-combined/BBCP.csv" xr:uid="{9F79326F-366D-8547-9195-9662D552D9B1}"/>
    <hyperlink ref="A1119" r:id="rId559" display="http://localhost:8888/edit/FinanceCodeFunVersion2/PASTPROJECTS/FundamentalData2.0/net-income-combined/BBD.csv" xr:uid="{23A119F8-D510-B24D-9460-35F77595759C}"/>
    <hyperlink ref="A1121" r:id="rId560" display="http://localhost:8888/edit/FinanceCodeFunVersion2/PASTPROJECTS/FundamentalData2.0/net-income-combined/BBDC.csv" xr:uid="{0727D810-89C8-5B42-84EC-470F8DF6AFC3}"/>
    <hyperlink ref="A1123" r:id="rId561" display="http://localhost:8888/edit/FinanceCodeFunVersion2/PASTPROJECTS/FundamentalData2.0/net-income-combined/BBGI.csv" xr:uid="{1E0F7499-075D-6B43-A35A-1E60516523B5}"/>
    <hyperlink ref="A1125" r:id="rId562" display="http://localhost:8888/edit/FinanceCodeFunVersion2/PASTPROJECTS/FundamentalData2.0/net-income-combined/BBIO.csv" xr:uid="{F8D0577E-7578-434F-9F6D-5E6069F1DD9E}"/>
    <hyperlink ref="A1127" r:id="rId563" display="http://localhost:8888/edit/FinanceCodeFunVersion2/PASTPROJECTS/FundamentalData2.0/net-income-combined/BBLG.csv" xr:uid="{23DD4924-F90C-B345-8E1C-656DF4F11023}"/>
    <hyperlink ref="A1129" r:id="rId564" display="http://localhost:8888/edit/FinanceCodeFunVersion2/PASTPROJECTS/FundamentalData2.0/net-income-combined/BBSI.csv" xr:uid="{8DE99979-502A-6948-BD88-ACB166D0115A}"/>
    <hyperlink ref="A1131" r:id="rId565" display="http://localhost:8888/edit/FinanceCodeFunVersion2/PASTPROJECTS/FundamentalData2.0/net-income-combined/BBU.csv" xr:uid="{2AC4B290-E11D-294B-BFDD-80247906D60D}"/>
    <hyperlink ref="A1133" r:id="rId566" display="http://localhost:8888/edit/FinanceCodeFunVersion2/PASTPROJECTS/FundamentalData2.0/net-income-combined/BBUC.csv" xr:uid="{6DBFD96F-E4E0-F146-B3A1-7160DE7BB09C}"/>
    <hyperlink ref="A1135" r:id="rId567" display="http://localhost:8888/edit/FinanceCodeFunVersion2/PASTPROJECTS/FundamentalData2.0/net-income-combined/BBVA.csv" xr:uid="{06B7FC16-1F57-DA44-AAD8-6E1D34E70F14}"/>
    <hyperlink ref="A1137" r:id="rId568" display="http://localhost:8888/edit/FinanceCodeFunVersion2/PASTPROJECTS/FundamentalData2.0/net-income-combined/BBW.csv" xr:uid="{34A24E11-24EE-9A46-A55D-6705F7A8FC08}"/>
    <hyperlink ref="A1139" r:id="rId569" display="http://localhost:8888/edit/FinanceCodeFunVersion2/PASTPROJECTS/FundamentalData2.0/net-income-combined/BBWI.csv" xr:uid="{FDFE6065-8000-FB4D-A8E7-6DE4582571A2}"/>
    <hyperlink ref="A1141" r:id="rId570" display="http://localhost:8888/edit/FinanceCodeFunVersion2/PASTPROJECTS/FundamentalData2.0/net-income-combined/BBY.csv" xr:uid="{2415FF7D-D011-2D49-A1C1-8F54356964C9}"/>
    <hyperlink ref="A1143" r:id="rId571" display="http://localhost:8888/edit/FinanceCodeFunVersion2/PASTPROJECTS/FundamentalData2.0/net-income-combined/BC.csv" xr:uid="{F8E4DE6C-627F-3944-8D55-14CEDFC9FB7A}"/>
    <hyperlink ref="A1145" r:id="rId572" display="http://localhost:8888/edit/FinanceCodeFunVersion2/PASTPROJECTS/FundamentalData2.0/net-income-combined/BCAB.csv" xr:uid="{4A34FF7A-54E1-F148-B381-59E68246ED8D}"/>
    <hyperlink ref="A1147" r:id="rId573" display="http://localhost:8888/edit/FinanceCodeFunVersion2/PASTPROJECTS/FundamentalData2.0/net-income-combined/BCAL.csv" xr:uid="{BE95765F-A25B-9F44-8B27-A0416F396560}"/>
    <hyperlink ref="A1149" r:id="rId574" display="http://localhost:8888/edit/FinanceCodeFunVersion2/PASTPROJECTS/FundamentalData2.0/net-income-combined/BCAN.csv" xr:uid="{09779DFE-53AC-074E-8F28-6388ECA69AFB}"/>
    <hyperlink ref="A1151" r:id="rId575" display="http://localhost:8888/edit/FinanceCodeFunVersion2/PASTPROJECTS/FundamentalData2.0/net-income-combined/BCAX.csv" xr:uid="{15B31C92-EFB0-244F-A6E0-BFC63805EBD8}"/>
    <hyperlink ref="A1153" r:id="rId576" display="http://localhost:8888/edit/FinanceCodeFunVersion2/PASTPROJECTS/FundamentalData2.0/net-income-combined/BCBP.csv" xr:uid="{E1B5E52B-9A0F-B747-A90C-5AB726306010}"/>
    <hyperlink ref="A1155" r:id="rId577" display="http://localhost:8888/edit/FinanceCodeFunVersion2/PASTPROJECTS/FundamentalData2.0/net-income-combined/BCC.csv" xr:uid="{E0B6C3D9-9E01-5148-88FF-5168BB9A53DE}"/>
    <hyperlink ref="A1157" r:id="rId578" display="http://localhost:8888/edit/FinanceCodeFunVersion2/PASTPROJECTS/FundamentalData2.0/net-income-combined/BCDA.csv" xr:uid="{1AB85607-D809-2445-8E23-12F60333AC44}"/>
    <hyperlink ref="A1159" r:id="rId579" display="http://localhost:8888/edit/FinanceCodeFunVersion2/PASTPROJECTS/FundamentalData2.0/net-income-combined/BCE.csv" xr:uid="{8B287B25-E8F1-DB4A-8DAF-5B051CA9F46E}"/>
    <hyperlink ref="A1161" r:id="rId580" display="http://localhost:8888/edit/FinanceCodeFunVersion2/PASTPROJECTS/FundamentalData2.0/net-income-combined/BCG.csv" xr:uid="{A1126A42-9F60-D049-8535-3FBBE68E1D5C}"/>
    <hyperlink ref="A1163" r:id="rId581" display="http://localhost:8888/edit/FinanceCodeFunVersion2/PASTPROJECTS/FundamentalData2.0/net-income-combined/BCH.csv" xr:uid="{4F5D8B06-7EC7-1B4A-AB94-C4D8CCAD8DB3}"/>
    <hyperlink ref="A1165" r:id="rId582" display="http://localhost:8888/edit/FinanceCodeFunVersion2/PASTPROJECTS/FundamentalData2.0/net-income-combined/BCLI.csv" xr:uid="{C715A04D-0FC8-BD4A-8F07-6B981AA7B415}"/>
    <hyperlink ref="A1167" r:id="rId583" display="http://localhost:8888/edit/FinanceCodeFunVersion2/PASTPROJECTS/FundamentalData2.0/net-income-combined/BCML.csv" xr:uid="{4B0F5116-0777-A849-B8D8-FCF32E92E827}"/>
    <hyperlink ref="A1169" r:id="rId584" display="http://localhost:8888/edit/FinanceCodeFunVersion2/PASTPROJECTS/FundamentalData2.0/net-income-combined/BCO.csv" xr:uid="{566EA9E9-6F46-0943-800F-7FE6B2D4F0C9}"/>
    <hyperlink ref="A1171" r:id="rId585" display="http://localhost:8888/edit/FinanceCodeFunVersion2/PASTPROJECTS/FundamentalData2.0/net-income-combined/BCOV.csv" xr:uid="{B5697605-5289-1241-B93B-D7F5BFE8F8C3}"/>
    <hyperlink ref="A1173" r:id="rId586" display="http://localhost:8888/edit/FinanceCodeFunVersion2/PASTPROJECTS/FundamentalData2.0/net-income-combined/BCOW.csv" xr:uid="{B63F678F-8387-2C40-A3B1-7C49DCDDB2D0}"/>
    <hyperlink ref="A1175" r:id="rId587" display="http://localhost:8888/edit/FinanceCodeFunVersion2/PASTPROJECTS/FundamentalData2.0/net-income-combined/BCPC.csv" xr:uid="{4FB2063F-06E4-9C43-8318-246813E22E9D}"/>
    <hyperlink ref="A1177" r:id="rId588" display="http://localhost:8888/edit/FinanceCodeFunVersion2/PASTPROJECTS/FundamentalData2.0/net-income-combined/BCRX.csv" xr:uid="{1C342536-4407-B045-B091-813C4F9D4D31}"/>
    <hyperlink ref="A1179" r:id="rId589" display="http://localhost:8888/edit/FinanceCodeFunVersion2/PASTPROJECTS/FundamentalData2.0/net-income-combined/BCS.csv" xr:uid="{11FD681A-8434-8D4F-B209-4C7D9B395B10}"/>
    <hyperlink ref="A1181" r:id="rId590" display="http://localhost:8888/edit/FinanceCodeFunVersion2/PASTPROJECTS/FundamentalData2.0/net-income-combined/BCSA.csv" xr:uid="{FC0F50EF-313B-5146-ABF4-66F33C4215B4}"/>
    <hyperlink ref="A1183" r:id="rId591" display="http://localhost:8888/edit/FinanceCodeFunVersion2/PASTPROJECTS/FundamentalData2.0/net-income-combined/BCSF.csv" xr:uid="{5271847F-1272-5B4B-AD34-6FA1E931BC95}"/>
    <hyperlink ref="A1185" r:id="rId592" display="http://localhost:8888/edit/FinanceCodeFunVersion2/PASTPROJECTS/FundamentalData2.0/net-income-combined/BCTX.csv" xr:uid="{DD9DF40E-CB36-874D-8AF0-45B7D004BAB3}"/>
    <hyperlink ref="A1187" r:id="rId593" display="http://localhost:8888/edit/FinanceCodeFunVersion2/PASTPROJECTS/FundamentalData2.0/net-income-combined/BCYC.csv" xr:uid="{B84D4150-6564-3044-BB20-5003A339F1C9}"/>
    <hyperlink ref="A1189" r:id="rId594" display="http://localhost:8888/edit/FinanceCodeFunVersion2/PASTPROJECTS/FundamentalData2.0/net-income-combined/BDC.csv" xr:uid="{C0295250-0E97-0C43-9454-6726728B48FE}"/>
    <hyperlink ref="A1191" r:id="rId595" display="http://localhost:8888/edit/FinanceCodeFunVersion2/PASTPROJECTS/FundamentalData2.0/net-income-combined/BDL.csv" xr:uid="{64185775-958B-D643-A25A-E7D692B6DEC7}"/>
    <hyperlink ref="A1193" r:id="rId596" display="http://localhost:8888/edit/FinanceCodeFunVersion2/PASTPROJECTS/FundamentalData2.0/net-income-combined/BDMD.csv" xr:uid="{97004A27-30B5-704A-AAE8-22FE97C60564}"/>
    <hyperlink ref="A1195" r:id="rId597" display="http://localhost:8888/edit/FinanceCodeFunVersion2/PASTPROJECTS/FundamentalData2.0/net-income-combined/BDN.csv" xr:uid="{FD5A3AE9-13DC-6748-8A35-EBC2A3FBCAE5}"/>
    <hyperlink ref="A1197" r:id="rId598" display="http://localhost:8888/edit/FinanceCodeFunVersion2/PASTPROJECTS/FundamentalData2.0/net-income-combined/BDRX.csv" xr:uid="{79D15404-6E1E-9548-844B-288474C1A075}"/>
    <hyperlink ref="A1199" r:id="rId599" display="http://localhost:8888/edit/FinanceCodeFunVersion2/PASTPROJECTS/FundamentalData2.0/net-income-combined/BDSX.csv" xr:uid="{E47A373C-C61A-4F4E-83FA-9D95BF2496EB}"/>
    <hyperlink ref="A1201" r:id="rId600" display="http://localhost:8888/edit/FinanceCodeFunVersion2/PASTPROJECTS/FundamentalData2.0/net-income-combined/BDTX.csv" xr:uid="{1FD424C7-FA96-8940-80C9-415760D31F43}"/>
    <hyperlink ref="A1203" r:id="rId601" display="http://localhost:8888/edit/FinanceCodeFunVersion2/PASTPROJECTS/FundamentalData2.0/net-income-combined/BDX.csv" xr:uid="{E7662B87-B364-CB44-A85B-2A407BCCC1C8}"/>
    <hyperlink ref="A1205" r:id="rId602" display="http://localhost:8888/edit/FinanceCodeFunVersion2/PASTPROJECTS/FundamentalData2.0/net-income-combined/BE.csv" xr:uid="{F90C3306-E091-0342-8162-8982D326DF35}"/>
    <hyperlink ref="A1207" r:id="rId603" display="http://localhost:8888/edit/FinanceCodeFunVersion2/PASTPROJECTS/FundamentalData2.0/net-income-combined/BEAG.csv" xr:uid="{71B0731D-2A36-C448-82A4-1D6A72A62034}"/>
    <hyperlink ref="A1209" r:id="rId604" display="http://localhost:8888/edit/FinanceCodeFunVersion2/PASTPROJECTS/FundamentalData2.0/net-income-combined/BEAM.csv" xr:uid="{A2A2BE7C-AF6F-F24D-9213-A3E2A509B0B8}"/>
    <hyperlink ref="A1211" r:id="rId605" display="http://localhost:8888/edit/FinanceCodeFunVersion2/PASTPROJECTS/FundamentalData2.0/net-income-combined/BEAT.csv" xr:uid="{C3081D25-B339-B948-B726-232DBC7804E9}"/>
    <hyperlink ref="A1213" r:id="rId606" display="http://localhost:8888/edit/FinanceCodeFunVersion2/PASTPROJECTS/FundamentalData2.0/net-income-combined/BECN.csv" xr:uid="{5DD655CF-B4C8-084A-A527-1CF1F63353BF}"/>
    <hyperlink ref="A1215" r:id="rId607" display="http://localhost:8888/edit/FinanceCodeFunVersion2/PASTPROJECTS/FundamentalData2.0/net-income-combined/BEDU.csv" xr:uid="{DEA10FA7-C72E-EB44-B2C5-53BA4F2F6ADB}"/>
    <hyperlink ref="A1217" r:id="rId608" display="http://localhost:8888/edit/FinanceCodeFunVersion2/PASTPROJECTS/FundamentalData2.0/net-income-combined/BEEM.csv" xr:uid="{2249A7E8-7688-624D-BF4D-970A9A042691}"/>
    <hyperlink ref="A1219" r:id="rId609" display="http://localhost:8888/edit/FinanceCodeFunVersion2/PASTPROJECTS/FundamentalData2.0/net-income-combined/BEEP.csv" xr:uid="{20FAD88E-F393-024C-9DD2-61DAF9E053B2}"/>
    <hyperlink ref="A1221" r:id="rId610" display="http://localhost:8888/edit/FinanceCodeFunVersion2/PASTPROJECTS/FundamentalData2.0/net-income-combined/BEKE.csv" xr:uid="{4B00D26D-CA29-584C-B94F-134A31A6BF27}"/>
    <hyperlink ref="A1223" r:id="rId611" display="http://localhost:8888/edit/FinanceCodeFunVersion2/PASTPROJECTS/FundamentalData2.0/net-income-combined/BELFA.csv" xr:uid="{C9AA11C8-4EFB-EB4E-91A6-D4E0A3EF205D}"/>
    <hyperlink ref="A1225" r:id="rId612" display="http://localhost:8888/edit/FinanceCodeFunVersion2/PASTPROJECTS/FundamentalData2.0/net-income-combined/BELFB.csv" xr:uid="{6EC5DA64-E7EF-2D47-9D50-2C8DC484BA27}"/>
    <hyperlink ref="A1227" r:id="rId613" display="http://localhost:8888/edit/FinanceCodeFunVersion2/PASTPROJECTS/FundamentalData2.0/net-income-combined/BEN.csv" xr:uid="{1F6E334D-A0CF-644D-8FE7-FBFB41ADAC9E}"/>
    <hyperlink ref="A1229" r:id="rId614" display="http://localhost:8888/edit/FinanceCodeFunVersion2/PASTPROJECTS/FundamentalData2.0/net-income-combined/BENF.csv" xr:uid="{2C7A1F36-DD40-3743-864D-4AB5F4873F40}"/>
    <hyperlink ref="A1231" r:id="rId615" display="http://localhost:8888/edit/FinanceCodeFunVersion2/PASTPROJECTS/FundamentalData2.0/net-income-combined/BEP.csv" xr:uid="{579D74AC-E412-4E43-A3FB-AEF3A2569697}"/>
    <hyperlink ref="A1233" r:id="rId616" display="http://localhost:8888/edit/FinanceCodeFunVersion2/PASTPROJECTS/FundamentalData2.0/net-income-combined/BEPC.csv" xr:uid="{37EDD764-058D-AB43-9410-4B74D36D705B}"/>
    <hyperlink ref="A1235" r:id="rId617" display="http://localhost:8888/edit/FinanceCodeFunVersion2/PASTPROJECTS/FundamentalData2.0/net-income-combined/BERY.csv" xr:uid="{4D9D471C-020F-F641-BF20-EA96E1A7AFA7}"/>
    <hyperlink ref="A1237" r:id="rId618" display="http://localhost:8888/edit/FinanceCodeFunVersion2/PASTPROJECTS/FundamentalData2.0/net-income-combined/BEST.csv" xr:uid="{AB11C202-DDC4-FD49-9475-34F0AFF542EB}"/>
    <hyperlink ref="A1239" r:id="rId619" display="http://localhost:8888/edit/FinanceCodeFunVersion2/PASTPROJECTS/FundamentalData2.0/net-income-combined/BETR.csv" xr:uid="{4F61AE6C-38D2-AE49-A44F-E729FF1AAE7E}"/>
    <hyperlink ref="A1241" r:id="rId620" display="http://localhost:8888/edit/FinanceCodeFunVersion2/PASTPROJECTS/FundamentalData2.0/net-income-combined/BF.A.csv" xr:uid="{782250F5-138D-A44F-A36D-F37D76F5D492}"/>
    <hyperlink ref="A1243" r:id="rId621" display="http://localhost:8888/edit/FinanceCodeFunVersion2/PASTPROJECTS/FundamentalData2.0/net-income-combined/BF.B.csv" xr:uid="{85FC8FDA-8596-8743-BE19-022350946FBF}"/>
    <hyperlink ref="A1245" r:id="rId622" display="http://localhost:8888/edit/FinanceCodeFunVersion2/PASTPROJECTS/FundamentalData2.0/net-income-combined/BFAC.csv" xr:uid="{19F78F1E-4C11-BC46-9995-DA09A4AA19EE}"/>
    <hyperlink ref="A1247" r:id="rId623" display="http://localhost:8888/edit/FinanceCodeFunVersion2/PASTPROJECTS/FundamentalData2.0/net-income-combined/BFAM.csv" xr:uid="{4504451E-9438-944F-959F-E955177563AD}"/>
    <hyperlink ref="A1249" r:id="rId624" display="http://localhost:8888/edit/FinanceCodeFunVersion2/PASTPROJECTS/FundamentalData2.0/net-income-combined/BFH.csv" xr:uid="{D3378B98-AD51-5548-8D25-F8373F9C7A9B}"/>
    <hyperlink ref="A1251" r:id="rId625" display="http://localhost:8888/edit/FinanceCodeFunVersion2/PASTPROJECTS/FundamentalData2.0/net-income-combined/BFIN.csv" xr:uid="{0FF37320-0664-D047-A462-73F5E92F9161}"/>
    <hyperlink ref="A1253" r:id="rId626" display="http://localhost:8888/edit/FinanceCodeFunVersion2/PASTPROJECTS/FundamentalData2.0/net-income-combined/BFLY.csv" xr:uid="{CFEC3D80-89A8-CA49-AE9C-67846D023C35}"/>
    <hyperlink ref="A1255" r:id="rId627" display="http://localhost:8888/edit/FinanceCodeFunVersion2/PASTPROJECTS/FundamentalData2.0/net-income-combined/BFRG.csv" xr:uid="{6DAA9901-2574-AD43-8B1F-235D17701707}"/>
    <hyperlink ref="A1257" r:id="rId628" display="http://localhost:8888/edit/FinanceCodeFunVersion2/PASTPROJECTS/FundamentalData2.0/net-income-combined/BFRI.csv" xr:uid="{BA8A138A-10A6-A048-BB87-393323C69C1F}"/>
    <hyperlink ref="A1259" r:id="rId629" display="http://localhost:8888/edit/FinanceCodeFunVersion2/PASTPROJECTS/FundamentalData2.0/net-income-combined/BFST.csv" xr:uid="{CA1300B7-0B06-6A49-BB3A-A4683971B9DF}"/>
    <hyperlink ref="A1261" r:id="rId630" display="http://localhost:8888/edit/FinanceCodeFunVersion2/PASTPROJECTS/FundamentalData2.0/net-income-combined/BG.csv" xr:uid="{E327181E-9987-E542-B039-B9455C24E119}"/>
    <hyperlink ref="A1263" r:id="rId631" display="http://localhost:8888/edit/FinanceCodeFunVersion2/PASTPROJECTS/FundamentalData2.0/net-income-combined/BGC.csv" xr:uid="{A83CF5D6-23A9-C640-A5E1-C05E7AE582A6}"/>
    <hyperlink ref="A1265" r:id="rId632" display="http://localhost:8888/edit/FinanceCodeFunVersion2/PASTPROJECTS/FundamentalData2.0/net-income-combined/BGFV.csv" xr:uid="{842FD17C-7A30-7549-A7CB-CB4ECC103EC3}"/>
    <hyperlink ref="A1267" r:id="rId633" display="http://localhost:8888/edit/FinanceCodeFunVersion2/PASTPROJECTS/FundamentalData2.0/net-income-combined/BGI.csv" xr:uid="{FEDD86D8-1267-0B44-BD7D-E099A3481553}"/>
    <hyperlink ref="A1269" r:id="rId634" display="http://localhost:8888/edit/FinanceCodeFunVersion2/PASTPROJECTS/FundamentalData2.0/net-income-combined/BGLC.csv" xr:uid="{E777FF68-AE05-6C4F-BAB2-FA4D3357B716}"/>
    <hyperlink ref="A1271" r:id="rId635" display="http://localhost:8888/edit/FinanceCodeFunVersion2/PASTPROJECTS/FundamentalData2.0/net-income-combined/BGM.csv" xr:uid="{5FA73EEB-50EC-8E4B-957E-4F7BEB063FB0}"/>
    <hyperlink ref="A1273" r:id="rId636" display="http://localhost:8888/edit/FinanceCodeFunVersion2/PASTPROJECTS/FundamentalData2.0/net-income-combined/BGNE.csv" xr:uid="{FDAB9523-0AC3-AA4E-AF51-7BA1781D09B9}"/>
    <hyperlink ref="A1275" r:id="rId637" display="http://localhost:8888/edit/FinanceCodeFunVersion2/PASTPROJECTS/FundamentalData2.0/net-income-combined/BGS.csv" xr:uid="{CE72E216-7D4D-B74D-A4A4-7F4013CEE2FA}"/>
    <hyperlink ref="A1277" r:id="rId638" display="http://localhost:8888/edit/FinanceCodeFunVersion2/PASTPROJECTS/FundamentalData2.0/net-income-combined/BGSF.csv" xr:uid="{CE66A0BC-64FB-AC41-A6FA-A4DC18490A45}"/>
    <hyperlink ref="A1279" r:id="rId639" display="http://localhost:8888/edit/FinanceCodeFunVersion2/PASTPROJECTS/FundamentalData2.0/net-income-combined/BH.csv" xr:uid="{9C1516C3-B7F7-F94B-B4A1-13954F2CE414}"/>
    <hyperlink ref="A1281" r:id="rId640" display="http://localhost:8888/edit/FinanceCodeFunVersion2/PASTPROJECTS/FundamentalData2.0/net-income-combined/BHAT.csv" xr:uid="{E722F5E8-B2F3-8E4E-9D56-ACCAE75399E0}"/>
    <hyperlink ref="A1283" r:id="rId641" display="http://localhost:8888/edit/FinanceCodeFunVersion2/PASTPROJECTS/FundamentalData2.0/net-income-combined/BHB.csv" xr:uid="{3DA87495-C39E-3949-8856-4CFBB62A3685}"/>
    <hyperlink ref="A1285" r:id="rId642" display="http://localhost:8888/edit/FinanceCodeFunVersion2/PASTPROJECTS/FundamentalData2.0/net-income-combined/BHC.csv" xr:uid="{76394745-C6E1-694E-97EC-DC68BF376D27}"/>
    <hyperlink ref="A1287" r:id="rId643" display="http://localhost:8888/edit/FinanceCodeFunVersion2/PASTPROJECTS/FundamentalData2.0/net-income-combined/BHE.csv" xr:uid="{79A86B56-BD35-2943-BD5E-12A434D77D35}"/>
    <hyperlink ref="A1289" r:id="rId644" display="http://localhost:8888/edit/FinanceCodeFunVersion2/PASTPROJECTS/FundamentalData2.0/net-income-combined/BHF.csv" xr:uid="{198B2510-EE59-7545-9A2F-3091F99BAB8B}"/>
    <hyperlink ref="A1291" r:id="rId645" display="http://localhost:8888/edit/FinanceCodeFunVersion2/PASTPROJECTS/FundamentalData2.0/net-income-combined/BHIL.csv" xr:uid="{AC0D6B0D-4275-4D48-B69A-3EE86FCB555B}"/>
    <hyperlink ref="A1293" r:id="rId646" display="http://localhost:8888/edit/FinanceCodeFunVersion2/PASTPROJECTS/FundamentalData2.0/net-income-combined/BHLB.csv" xr:uid="{518547AF-C1CA-8544-A163-4C4021F7854D}"/>
    <hyperlink ref="A1295" r:id="rId647" display="http://localhost:8888/edit/FinanceCodeFunVersion2/PASTPROJECTS/FundamentalData2.0/net-income-combined/BHM.csv" xr:uid="{3DA0F188-A8F4-AD45-BC42-E85976DD5E75}"/>
    <hyperlink ref="A1297" r:id="rId648" display="http://localhost:8888/edit/FinanceCodeFunVersion2/PASTPROJECTS/FundamentalData2.0/net-income-combined/BHP.csv" xr:uid="{D6A11A53-5478-F145-B75A-6001CA086794}"/>
    <hyperlink ref="A1299" r:id="rId649" display="http://localhost:8888/edit/FinanceCodeFunVersion2/PASTPROJECTS/FundamentalData2.0/net-income-combined/BHR.csv" xr:uid="{A562DADE-A72C-4149-BA29-5813F44861C5}"/>
    <hyperlink ref="A1301" r:id="rId650" display="http://localhost:8888/edit/FinanceCodeFunVersion2/PASTPROJECTS/FundamentalData2.0/net-income-combined/BHVN.csv" xr:uid="{A702CA1A-1ECD-A140-967F-FCA82C160477}"/>
    <hyperlink ref="A1303" r:id="rId651" display="http://localhost:8888/edit/FinanceCodeFunVersion2/PASTPROJECTS/FundamentalData2.0/net-income-combined/BIAF.csv" xr:uid="{493CB70E-2875-FB42-8A03-34A215970D12}"/>
    <hyperlink ref="A1305" r:id="rId652" display="http://localhost:8888/edit/FinanceCodeFunVersion2/PASTPROJECTS/FundamentalData2.0/net-income-combined/BIDU.csv" xr:uid="{AA61EC03-6D5A-8742-9181-2950CB95396E}"/>
    <hyperlink ref="A1307" r:id="rId653" display="http://localhost:8888/edit/FinanceCodeFunVersion2/PASTPROJECTS/FundamentalData2.0/net-income-combined/BIGC.csv" xr:uid="{752FC36C-DCF0-A642-8FA0-2AD44C37F6F8}"/>
    <hyperlink ref="A1309" r:id="rId654" display="http://localhost:8888/edit/FinanceCodeFunVersion2/PASTPROJECTS/FundamentalData2.0/net-income-combined/BIIB.csv" xr:uid="{818F27F5-B780-1541-B674-275CC1F94CC9}"/>
    <hyperlink ref="A1311" r:id="rId655" display="http://localhost:8888/edit/FinanceCodeFunVersion2/PASTPROJECTS/FundamentalData2.0/net-income-combined/BILI.csv" xr:uid="{1960D057-BAF6-804B-B5FB-12ACCE6F122D}"/>
    <hyperlink ref="A1313" r:id="rId656" display="http://localhost:8888/edit/FinanceCodeFunVersion2/PASTPROJECTS/FundamentalData2.0/net-income-combined/BILL.csv" xr:uid="{3E5E06E7-D375-2E45-B85D-7874EE992C26}"/>
    <hyperlink ref="A1315" r:id="rId657" display="http://localhost:8888/edit/FinanceCodeFunVersion2/PASTPROJECTS/FundamentalData2.0/net-income-combined/BIO.B.csv" xr:uid="{72A4CB1E-96D8-CA44-A5AB-F9C5E4F32A5A}"/>
    <hyperlink ref="A1317" r:id="rId658" display="http://localhost:8888/edit/FinanceCodeFunVersion2/PASTPROJECTS/FundamentalData2.0/net-income-combined/BIO.csv" xr:uid="{25E7CC04-1CC8-CE48-B369-E41558E50BE5}"/>
    <hyperlink ref="A1319" r:id="rId659" display="http://localhost:8888/edit/FinanceCodeFunVersion2/PASTPROJECTS/FundamentalData2.0/net-income-combined/BIOA.csv" xr:uid="{7CFE8DC1-3281-8241-BEA1-C7D74219BACE}"/>
    <hyperlink ref="A1321" r:id="rId660" display="http://localhost:8888/edit/FinanceCodeFunVersion2/PASTPROJECTS/FundamentalData2.0/net-income-combined/BIOR.csv" xr:uid="{6D57EFEF-D88B-5749-BE62-0E713F85AE1D}"/>
    <hyperlink ref="A1323" r:id="rId661" display="http://localhost:8888/edit/FinanceCodeFunVersion2/PASTPROJECTS/FundamentalData2.0/net-income-combined/BIOX.csv" xr:uid="{30D0BC30-4996-0849-91AD-67E99DC6A450}"/>
    <hyperlink ref="A1325" r:id="rId662" display="http://localhost:8888/edit/FinanceCodeFunVersion2/PASTPROJECTS/FundamentalData2.0/net-income-combined/BIP.csv" xr:uid="{0F4AD1C2-1A03-9D4D-B805-7D596A116081}"/>
    <hyperlink ref="A1327" r:id="rId663" display="http://localhost:8888/edit/FinanceCodeFunVersion2/PASTPROJECTS/FundamentalData2.0/net-income-combined/BIPC.csv" xr:uid="{8AC90FA0-118D-DB4E-A188-C330DB528F1A}"/>
    <hyperlink ref="A1329" r:id="rId664" display="http://localhost:8888/edit/FinanceCodeFunVersion2/PASTPROJECTS/FundamentalData2.0/net-income-combined/BIRD.csv" xr:uid="{3AA60DBC-6B5E-4A49-A8E3-F37207041C0E}"/>
    <hyperlink ref="A1331" r:id="rId665" display="http://localhost:8888/edit/FinanceCodeFunVersion2/PASTPROJECTS/FundamentalData2.0/net-income-combined/BIRK.csv" xr:uid="{187CDD36-3E50-6E4E-9E6A-28446030BEB4}"/>
    <hyperlink ref="A1333" r:id="rId666" display="http://localhost:8888/edit/FinanceCodeFunVersion2/PASTPROJECTS/FundamentalData2.0/net-income-combined/BIVI.csv" xr:uid="{7846B81E-BC19-E44F-99B9-960C505A00E8}"/>
    <hyperlink ref="A1335" r:id="rId667" display="http://localhost:8888/edit/FinanceCodeFunVersion2/PASTPROJECTS/FundamentalData2.0/net-income-combined/BJ.csv" xr:uid="{1F09B3A8-7346-BF4B-A22C-E60751D2843F}"/>
    <hyperlink ref="A1337" r:id="rId668" display="http://localhost:8888/edit/FinanceCodeFunVersion2/PASTPROJECTS/FundamentalData2.0/net-income-combined/BJDX.csv" xr:uid="{C6DBAC59-CC94-0A47-91DF-AE31F8872AF8}"/>
    <hyperlink ref="A1339" r:id="rId669" display="http://localhost:8888/edit/FinanceCodeFunVersion2/PASTPROJECTS/FundamentalData2.0/net-income-combined/BJRI.csv" xr:uid="{0902FA65-6391-5D41-8641-EEE8BC9624E7}"/>
    <hyperlink ref="A1341" r:id="rId670" display="http://localhost:8888/edit/FinanceCodeFunVersion2/PASTPROJECTS/FundamentalData2.0/net-income-combined/BK.csv" xr:uid="{CEDBD65D-880C-AD47-A26E-C67C4D276DA6}"/>
    <hyperlink ref="A1343" r:id="rId671" display="http://localhost:8888/edit/FinanceCodeFunVersion2/PASTPROJECTS/FundamentalData2.0/net-income-combined/BKD.csv" xr:uid="{1A4395EB-3687-734B-B410-8493E06BCD21}"/>
    <hyperlink ref="A1345" r:id="rId672" display="http://localhost:8888/edit/FinanceCodeFunVersion2/PASTPROJECTS/FundamentalData2.0/net-income-combined/BKE.csv" xr:uid="{D955AA30-C9F1-8341-B97D-96C879A9B9A6}"/>
    <hyperlink ref="A1347" r:id="rId673" display="http://localhost:8888/edit/FinanceCodeFunVersion2/PASTPROJECTS/FundamentalData2.0/net-income-combined/BKH.csv" xr:uid="{DE839B75-B4C3-F24B-AAF0-14A91D1564F6}"/>
    <hyperlink ref="A1349" r:id="rId674" display="http://localhost:8888/edit/FinanceCodeFunVersion2/PASTPROJECTS/FundamentalData2.0/net-income-combined/BKHA.csv" xr:uid="{C79DB641-0490-2A44-B6B4-DCC3526BDE3D}"/>
    <hyperlink ref="A1351" r:id="rId675" display="http://localhost:8888/edit/FinanceCodeFunVersion2/PASTPROJECTS/FundamentalData2.0/net-income-combined/BKKT.csv" xr:uid="{C2A96FF5-EBDB-5C45-88AB-285C2736C1BA}"/>
    <hyperlink ref="A1353" r:id="rId676" display="http://localhost:8888/edit/FinanceCodeFunVersion2/PASTPROJECTS/FundamentalData2.0/net-income-combined/BKNG.csv" xr:uid="{EB5A8EA1-476A-7C42-B7FD-5BD540AF6B74}"/>
    <hyperlink ref="A1355" r:id="rId677" display="http://localhost:8888/edit/FinanceCodeFunVersion2/PASTPROJECTS/FundamentalData2.0/net-income-combined/BKR.csv" xr:uid="{3FA21A00-138B-8E4F-8D70-D8C2D86392A7}"/>
    <hyperlink ref="A1357" r:id="rId678" display="http://localhost:8888/edit/FinanceCodeFunVersion2/PASTPROJECTS/FundamentalData2.0/net-income-combined/BKSY.csv" xr:uid="{8508853D-FC1D-8943-9173-1CFF8D3D094E}"/>
    <hyperlink ref="A1359" r:id="rId679" display="http://localhost:8888/edit/FinanceCodeFunVersion2/PASTPROJECTS/FundamentalData2.0/net-income-combined/BKTI.csv" xr:uid="{B550A360-B4F9-114E-A8AD-1449F5012DC1}"/>
    <hyperlink ref="A1361" r:id="rId680" display="http://localhost:8888/edit/FinanceCodeFunVersion2/PASTPROJECTS/FundamentalData2.0/net-income-combined/BKU.csv" xr:uid="{DE58CE8A-DABC-A147-9690-18F7E6F17DFB}"/>
    <hyperlink ref="A1363" r:id="rId681" display="http://localhost:8888/edit/FinanceCodeFunVersion2/PASTPROJECTS/FundamentalData2.0/net-income-combined/BKV.csv" xr:uid="{56EAD55A-D203-2849-B8C9-C929ACD117CB}"/>
    <hyperlink ref="A1365" r:id="rId682" display="http://localhost:8888/edit/FinanceCodeFunVersion2/PASTPROJECTS/FundamentalData2.0/net-income-combined/BKYI.csv" xr:uid="{A4EE8564-35F2-E641-AE37-A5C49BA4F06F}"/>
    <hyperlink ref="A1367" r:id="rId683" display="http://localhost:8888/edit/FinanceCodeFunVersion2/PASTPROJECTS/FundamentalData2.0/net-income-combined/BL.csv" xr:uid="{0E9B2A47-11DD-EB4B-8DFB-2948CCBD437B}"/>
    <hyperlink ref="A1369" r:id="rId684" display="http://localhost:8888/edit/FinanceCodeFunVersion2/PASTPROJECTS/FundamentalData2.0/net-income-combined/BLAC.csv" xr:uid="{14C3A52C-A23B-AB49-A2E2-71741BBC624F}"/>
    <hyperlink ref="A1371" r:id="rId685" display="http://localhost:8888/edit/FinanceCodeFunVersion2/PASTPROJECTS/FundamentalData2.0/net-income-combined/BLBD.csv" xr:uid="{0806CE13-A96F-C440-9D6A-54284A11401A}"/>
    <hyperlink ref="A1373" r:id="rId686" display="http://localhost:8888/edit/FinanceCodeFunVersion2/PASTPROJECTS/FundamentalData2.0/net-income-combined/BLBX.csv" xr:uid="{75DF08DE-9D1A-2341-ADCF-7E45D29E1C18}"/>
    <hyperlink ref="A1375" r:id="rId687" display="http://localhost:8888/edit/FinanceCodeFunVersion2/PASTPROJECTS/FundamentalData2.0/net-income-combined/BLCO.csv" xr:uid="{ED7D3643-E143-0248-A7B7-27B74821F42E}"/>
    <hyperlink ref="A1377" r:id="rId688" display="http://localhost:8888/edit/FinanceCodeFunVersion2/PASTPROJECTS/FundamentalData2.0/net-income-combined/BLD.csv" xr:uid="{16F162AE-6732-A148-85B1-F079F3AB528C}"/>
    <hyperlink ref="A1379" r:id="rId689" display="http://localhost:8888/edit/FinanceCodeFunVersion2/PASTPROJECTS/FundamentalData2.0/net-income-combined/BLDE.csv" xr:uid="{8001A273-A8AF-F04C-B16D-5FAA61426928}"/>
    <hyperlink ref="A1381" r:id="rId690" display="http://localhost:8888/edit/FinanceCodeFunVersion2/PASTPROJECTS/FundamentalData2.0/net-income-combined/BLDP.csv" xr:uid="{59997553-9604-EE43-A02E-7EE19E481BC9}"/>
    <hyperlink ref="A1383" r:id="rId691" display="http://localhost:8888/edit/FinanceCodeFunVersion2/PASTPROJECTS/FundamentalData2.0/net-income-combined/BLDR.csv" xr:uid="{367612AD-81C3-2744-838C-8F3A6B5F6D50}"/>
    <hyperlink ref="A1385" r:id="rId692" display="http://localhost:8888/edit/FinanceCodeFunVersion2/PASTPROJECTS/FundamentalData2.0/net-income-combined/BLEU.csv" xr:uid="{F1916E2F-4A61-0544-91B6-FBF06E22A83F}"/>
    <hyperlink ref="A1387" r:id="rId693" display="http://localhost:8888/edit/FinanceCodeFunVersion2/PASTPROJECTS/FundamentalData2.0/net-income-combined/BLFS.csv" xr:uid="{331A698A-4A94-E640-A217-65F2CACFD907}"/>
    <hyperlink ref="A1389" r:id="rId694" display="http://localhost:8888/edit/FinanceCodeFunVersion2/PASTPROJECTS/FundamentalData2.0/net-income-combined/BLFY.csv" xr:uid="{2FDEB413-FB5F-ED48-8E16-59B1732FA781}"/>
    <hyperlink ref="A1391" r:id="rId695" display="http://localhost:8888/edit/FinanceCodeFunVersion2/PASTPROJECTS/FundamentalData2.0/net-income-combined/BLIN.csv" xr:uid="{D509ED9E-3BF9-F842-B106-6080EB281716}"/>
    <hyperlink ref="A1393" r:id="rId696" display="http://localhost:8888/edit/FinanceCodeFunVersion2/PASTPROJECTS/FundamentalData2.0/net-income-combined/BLK.csv" xr:uid="{12C6BEB1-79D5-4C48-9025-C9A87A9543FD}"/>
    <hyperlink ref="A1395" r:id="rId697" display="http://localhost:8888/edit/FinanceCodeFunVersion2/PASTPROJECTS/FundamentalData2.0/net-income-combined/BLKB.csv" xr:uid="{84917F2A-3749-0D47-B77E-F5704227A0E8}"/>
    <hyperlink ref="A1397" r:id="rId698" display="http://localhost:8888/edit/FinanceCodeFunVersion2/PASTPROJECTS/FundamentalData2.0/net-income-combined/BLMN.csv" xr:uid="{5CE76D05-C3AF-6B47-A83E-D0CC218E8739}"/>
    <hyperlink ref="A1399" r:id="rId699" display="http://localhost:8888/edit/FinanceCodeFunVersion2/PASTPROJECTS/FundamentalData2.0/net-income-combined/BLMZ.csv" xr:uid="{E7A75177-A62F-9F43-B6C1-545CF5BB2511}"/>
    <hyperlink ref="A1401" r:id="rId700" display="http://localhost:8888/edit/FinanceCodeFunVersion2/PASTPROJECTS/FundamentalData2.0/net-income-combined/BLNK.csv" xr:uid="{83028562-5F19-5540-BEAF-09E21DC4E98E}"/>
    <hyperlink ref="A1403" r:id="rId701" display="http://localhost:8888/edit/FinanceCodeFunVersion2/PASTPROJECTS/FundamentalData2.0/net-income-combined/BLRX.csv" xr:uid="{03998488-4E0D-104E-8595-CA276B4FD396}"/>
    <hyperlink ref="A1405" r:id="rId702" display="http://localhost:8888/edit/FinanceCodeFunVersion2/PASTPROJECTS/FundamentalData2.0/net-income-combined/BLTE.csv" xr:uid="{E8F67D5D-BF3B-114F-9AAB-4F102EA26CC3}"/>
    <hyperlink ref="A1407" r:id="rId703" display="http://localhost:8888/edit/FinanceCodeFunVersion2/PASTPROJECTS/FundamentalData2.0/net-income-combined/BLUE.csv" xr:uid="{0A03E2C0-A6E8-E049-8900-77D820692D0E}"/>
    <hyperlink ref="A1409" r:id="rId704" display="http://localhost:8888/edit/FinanceCodeFunVersion2/PASTPROJECTS/FundamentalData2.0/net-income-combined/BLX.csv" xr:uid="{440C023C-B55B-4B42-86C0-05ADC2CA9982}"/>
    <hyperlink ref="A1411" r:id="rId705" display="http://localhost:8888/edit/FinanceCodeFunVersion2/PASTPROJECTS/FundamentalData2.0/net-income-combined/BLZE.csv" xr:uid="{99AE174C-0DDD-0544-ACEA-F7CC0AAA0C62}"/>
    <hyperlink ref="A1413" r:id="rId706" display="http://localhost:8888/edit/FinanceCodeFunVersion2/PASTPROJECTS/FundamentalData2.0/net-income-combined/BMA.csv" xr:uid="{B2EB847D-DD83-3B4F-B926-D97F6FDCFD35}"/>
    <hyperlink ref="A1415" r:id="rId707" display="http://localhost:8888/edit/FinanceCodeFunVersion2/PASTPROJECTS/FundamentalData2.0/net-income-combined/BMEA.csv" xr:uid="{CC90B882-CCE4-C741-BCE6-77D510B4490F}"/>
    <hyperlink ref="A1417" r:id="rId708" display="http://localhost:8888/edit/FinanceCodeFunVersion2/PASTPROJECTS/FundamentalData2.0/net-income-combined/BMI.csv" xr:uid="{6942711E-8D37-874F-A224-DA2A49311C66}"/>
    <hyperlink ref="A1419" r:id="rId709" display="http://localhost:8888/edit/FinanceCodeFunVersion2/PASTPROJECTS/FundamentalData2.0/net-income-combined/BMO.csv" xr:uid="{070B23A7-2DE9-714A-B26D-66282D7990A3}"/>
    <hyperlink ref="A1421" r:id="rId710" display="http://localhost:8888/edit/FinanceCodeFunVersion2/PASTPROJECTS/FundamentalData2.0/net-income-combined/BMR.csv" xr:uid="{795E975A-4BC8-0849-BB70-6E49544B984A}"/>
    <hyperlink ref="A1423" r:id="rId711" display="http://localhost:8888/edit/FinanceCodeFunVersion2/PASTPROJECTS/FundamentalData2.0/net-income-combined/BMRA.csv" xr:uid="{00049C13-3279-614A-9861-1A5C65076B5D}"/>
    <hyperlink ref="A1425" r:id="rId712" display="http://localhost:8888/edit/FinanceCodeFunVersion2/PASTPROJECTS/FundamentalData2.0/net-income-combined/BMRC.csv" xr:uid="{7CC9E933-88D9-2E4B-AF66-583D2FE41409}"/>
    <hyperlink ref="A1427" r:id="rId713" display="http://localhost:8888/edit/FinanceCodeFunVersion2/PASTPROJECTS/FundamentalData2.0/net-income-combined/BMRN.csv" xr:uid="{FDAF93A8-3B0F-8440-9624-F30FA2EF4B0A}"/>
    <hyperlink ref="A1429" r:id="rId714" display="http://localhost:8888/edit/FinanceCodeFunVersion2/PASTPROJECTS/FundamentalData2.0/net-income-combined/BMTX.csv" xr:uid="{A16C09B3-9B18-CF4C-8251-DF8947871C20}"/>
    <hyperlink ref="A1431" r:id="rId715" display="http://localhost:8888/edit/FinanceCodeFunVersion2/PASTPROJECTS/FundamentalData2.0/net-income-combined/BMY.csv" xr:uid="{7C45E677-33A3-874C-A9D8-5A04816713BD}"/>
    <hyperlink ref="A1433" r:id="rId716" display="http://localhost:8888/edit/FinanceCodeFunVersion2/PASTPROJECTS/FundamentalData2.0/net-income-combined/BN.csv" xr:uid="{50FA28F6-08A7-B646-A7CA-AF26DCAAB681}"/>
    <hyperlink ref="A1435" r:id="rId717" display="http://localhost:8888/edit/FinanceCodeFunVersion2/PASTPROJECTS/FundamentalData2.0/net-income-combined/BNAI.csv" xr:uid="{AB8DB67D-4BDB-DD4B-A55D-C85889913676}"/>
    <hyperlink ref="A1437" r:id="rId718" display="http://localhost:8888/edit/FinanceCodeFunVersion2/PASTPROJECTS/FundamentalData2.0/net-income-combined/BNED.csv" xr:uid="{C623130E-6695-BF4B-896B-B05B53322C1A}"/>
    <hyperlink ref="A1439" r:id="rId719" display="http://localhost:8888/edit/FinanceCodeFunVersion2/PASTPROJECTS/FundamentalData2.0/net-income-combined/BNGO.csv" xr:uid="{FD59D5F7-5195-B74C-BB74-07C6947058B2}"/>
    <hyperlink ref="A1441" r:id="rId720" display="http://localhost:8888/edit/FinanceCodeFunVersion2/PASTPROJECTS/FundamentalData2.0/net-income-combined/BNIX.csv" xr:uid="{840BACA1-A6A4-714B-831B-8FBF55191D42}"/>
    <hyperlink ref="A1443" r:id="rId721" display="http://localhost:8888/edit/FinanceCodeFunVersion2/PASTPROJECTS/FundamentalData2.0/net-income-combined/BNL.csv" xr:uid="{8A590547-1DF2-234D-B923-DC0D87EF670F}"/>
    <hyperlink ref="A1445" r:id="rId722" display="http://localhost:8888/edit/FinanceCodeFunVersion2/PASTPROJECTS/FundamentalData2.0/net-income-combined/BNOX.csv" xr:uid="{C005C715-2732-3F45-9A9D-1786A0324DFB}"/>
    <hyperlink ref="A1447" r:id="rId723" display="http://localhost:8888/edit/FinanceCodeFunVersion2/PASTPROJECTS/FundamentalData2.0/net-income-combined/BNR.csv" xr:uid="{60957B2C-CE8C-5545-A984-374F3C58C517}"/>
    <hyperlink ref="A1449" r:id="rId724" display="http://localhost:8888/edit/FinanceCodeFunVersion2/PASTPROJECTS/FundamentalData2.0/net-income-combined/BNRE.A.csv" xr:uid="{C9D663E3-E812-A648-AC2E-8BCE39AFB113}"/>
    <hyperlink ref="A1451" r:id="rId725" display="http://localhost:8888/edit/FinanceCodeFunVersion2/PASTPROJECTS/FundamentalData2.0/net-income-combined/BNRG.csv" xr:uid="{B7A8BE0D-EEF9-504A-ADB9-D5CCBD8B3DDD}"/>
    <hyperlink ref="A1453" r:id="rId726" display="http://localhost:8888/edit/FinanceCodeFunVersion2/PASTPROJECTS/FundamentalData2.0/net-income-combined/BNS.csv" xr:uid="{5A6627AB-D512-6B43-8CC1-EB8BF5072041}"/>
    <hyperlink ref="A1455" r:id="rId727" display="http://localhost:8888/edit/FinanceCodeFunVersion2/PASTPROJECTS/FundamentalData2.0/net-income-combined/BNT.csv" xr:uid="{D66D4D7E-87B5-BB44-8FFA-A4012CE668FC}"/>
    <hyperlink ref="A1457" r:id="rId728" display="http://localhost:8888/edit/FinanceCodeFunVersion2/PASTPROJECTS/FundamentalData2.0/net-income-combined/BNTC.csv" xr:uid="{C5CF6859-6ABA-7C4C-89C3-1B8B6B330925}"/>
    <hyperlink ref="A1459" r:id="rId729" display="http://localhost:8888/edit/FinanceCodeFunVersion2/PASTPROJECTS/FundamentalData2.0/net-income-combined/BNTX.csv" xr:uid="{2927622D-6A22-E84A-B878-2A39F4A05815}"/>
    <hyperlink ref="A1461" r:id="rId730" display="http://localhost:8888/edit/FinanceCodeFunVersion2/PASTPROJECTS/FundamentalData2.0/net-income-combined/BNZI.csv" xr:uid="{D6E27A0E-744F-1B4B-BE98-9206D3B49532}"/>
    <hyperlink ref="A1463" r:id="rId731" display="http://localhost:8888/edit/FinanceCodeFunVersion2/PASTPROJECTS/FundamentalData2.0/net-income-combined/BOC.csv" xr:uid="{29A7272E-A014-B743-99E9-AAE6FFA53A4E}"/>
    <hyperlink ref="A1465" r:id="rId732" display="http://localhost:8888/edit/FinanceCodeFunVersion2/PASTPROJECTS/FundamentalData2.0/net-income-combined/BOCN.csv" xr:uid="{3281137F-DBEF-0645-8708-85AE349864EA}"/>
    <hyperlink ref="A1467" r:id="rId733" display="http://localhost:8888/edit/FinanceCodeFunVersion2/PASTPROJECTS/FundamentalData2.0/net-income-combined/BODI.csv" xr:uid="{B09CC56B-D318-F445-A8C4-E2B79DC94DF7}"/>
    <hyperlink ref="A1469" r:id="rId734" display="http://localhost:8888/edit/FinanceCodeFunVersion2/PASTPROJECTS/FundamentalData2.0/net-income-combined/BOF.csv" xr:uid="{76930556-D335-B240-A447-35A9E09BBF65}"/>
    <hyperlink ref="A1471" r:id="rId735" display="http://localhost:8888/edit/FinanceCodeFunVersion2/PASTPROJECTS/FundamentalData2.0/net-income-combined/BOH.csv" xr:uid="{921BC1DA-EAEC-8C4D-9E19-340131D57347}"/>
    <hyperlink ref="A1473" r:id="rId736" display="http://localhost:8888/edit/FinanceCodeFunVersion2/PASTPROJECTS/FundamentalData2.0/net-income-combined/BOKF.csv" xr:uid="{BA8F1CD7-CC7C-944B-B41E-EA86E4AB8294}"/>
    <hyperlink ref="A1475" r:id="rId737" display="http://localhost:8888/edit/FinanceCodeFunVersion2/PASTPROJECTS/FundamentalData2.0/net-income-combined/BOLD.csv" xr:uid="{C33A5833-71B4-2D43-B0EC-77A9F9379212}"/>
    <hyperlink ref="A1477" r:id="rId738" display="http://localhost:8888/edit/FinanceCodeFunVersion2/PASTPROJECTS/FundamentalData2.0/net-income-combined/BOLT.csv" xr:uid="{7450D06C-D2A2-3843-9CB6-5AEE7A1E197C}"/>
    <hyperlink ref="A1479" r:id="rId739" display="http://localhost:8888/edit/FinanceCodeFunVersion2/PASTPROJECTS/FundamentalData2.0/net-income-combined/BON.csv" xr:uid="{E60910B7-88BE-3A43-8F9B-AB0A8E89747B}"/>
    <hyperlink ref="A1481" r:id="rId740" display="http://localhost:8888/edit/FinanceCodeFunVersion2/PASTPROJECTS/FundamentalData2.0/net-income-combined/BOOM.csv" xr:uid="{A4BD99A9-5534-2541-BF5D-50DC0B5013E2}"/>
    <hyperlink ref="A1483" r:id="rId741" display="http://localhost:8888/edit/FinanceCodeFunVersion2/PASTPROJECTS/FundamentalData2.0/net-income-combined/BOOT.csv" xr:uid="{58B98FFB-E609-A446-87A7-F61F11FF77DF}"/>
    <hyperlink ref="A1485" r:id="rId742" display="http://localhost:8888/edit/FinanceCodeFunVersion2/PASTPROJECTS/FundamentalData2.0/net-income-combined/BORR.csv" xr:uid="{AB93460B-EC26-FB44-A8EE-A13BC9E452A8}"/>
    <hyperlink ref="A1487" r:id="rId743" display="http://localhost:8888/edit/FinanceCodeFunVersion2/PASTPROJECTS/FundamentalData2.0/net-income-combined/BOSC.csv" xr:uid="{FE8925E3-557F-CC4E-8BD4-5DAE96EF9F33}"/>
    <hyperlink ref="A1489" r:id="rId744" display="http://localhost:8888/edit/FinanceCodeFunVersion2/PASTPROJECTS/FundamentalData2.0/net-income-combined/BOTJ.csv" xr:uid="{56FBCD26-6A4B-E142-998E-AE525C52F916}"/>
    <hyperlink ref="A1491" r:id="rId745" display="http://localhost:8888/edit/FinanceCodeFunVersion2/PASTPROJECTS/FundamentalData2.0/net-income-combined/BOW.csv" xr:uid="{8787AE32-C2C1-084C-AE9A-A14FD9CF0E37}"/>
    <hyperlink ref="A1493" r:id="rId746" display="http://localhost:8888/edit/FinanceCodeFunVersion2/PASTPROJECTS/FundamentalData2.0/net-income-combined/BOWL.csv" xr:uid="{EF7D12D2-C469-D44B-ABB1-277303B54A64}"/>
    <hyperlink ref="A1495" r:id="rId747" display="http://localhost:8888/edit/FinanceCodeFunVersion2/PASTPROJECTS/FundamentalData2.0/net-income-combined/BOWN.csv" xr:uid="{491724DB-7574-184E-A6C5-42C597F7A397}"/>
    <hyperlink ref="A1497" r:id="rId748" display="http://localhost:8888/edit/FinanceCodeFunVersion2/PASTPROJECTS/FundamentalData2.0/net-income-combined/BOX.csv" xr:uid="{949A5C96-91BC-F343-9D13-EF1F38F17738}"/>
    <hyperlink ref="A1499" r:id="rId749" display="http://localhost:8888/edit/FinanceCodeFunVersion2/PASTPROJECTS/FundamentalData2.0/net-income-combined/BOXL.csv" xr:uid="{92979A75-AC4F-B340-A44B-E6225BF05E75}"/>
    <hyperlink ref="A1501" r:id="rId750" display="http://localhost:8888/edit/FinanceCodeFunVersion2/PASTPROJECTS/FundamentalData2.0/net-income-combined/BP.csv" xr:uid="{70FEE534-02C9-9E4F-AE3C-B767827927DF}"/>
    <hyperlink ref="A1503" r:id="rId751" display="http://localhost:8888/edit/FinanceCodeFunVersion2/PASTPROJECTS/FundamentalData2.0/net-income-combined/BPMC.csv" xr:uid="{BC98B0B6-3DE7-1249-A635-6AD4BEDDDA00}"/>
    <hyperlink ref="A1505" r:id="rId752" display="http://localhost:8888/edit/FinanceCodeFunVersion2/PASTPROJECTS/FundamentalData2.0/net-income-combined/BPOP.csv" xr:uid="{E8CAB6FA-E9E5-6A41-AB27-5D9B46247501}"/>
    <hyperlink ref="A1507" r:id="rId753" display="http://localhost:8888/edit/FinanceCodeFunVersion2/PASTPROJECTS/FundamentalData2.0/net-income-combined/BPRN.csv" xr:uid="{ABD79EC7-A019-C940-92CF-92882EF71A1E}"/>
    <hyperlink ref="A1509" r:id="rId754" display="http://localhost:8888/edit/FinanceCodeFunVersion2/PASTPROJECTS/FundamentalData2.0/net-income-combined/BPT.csv" xr:uid="{6BAD5914-2A7C-E746-9E7F-72E3069CEABF}"/>
    <hyperlink ref="A1511" r:id="rId755" display="http://localhost:8888/edit/FinanceCodeFunVersion2/PASTPROJECTS/FundamentalData2.0/net-income-combined/BPTH.csv" xr:uid="{238C9696-487F-2443-AC6C-879955CE94EE}"/>
    <hyperlink ref="A1513" r:id="rId756" display="http://localhost:8888/edit/FinanceCodeFunVersion2/PASTPROJECTS/FundamentalData2.0/net-income-combined/BQ.csv" xr:uid="{079995EC-3AB5-A540-A296-CC68DD55C8C9}"/>
    <hyperlink ref="A1515" r:id="rId757" display="http://localhost:8888/edit/FinanceCodeFunVersion2/PASTPROJECTS/FundamentalData2.0/net-income-combined/BR.csv" xr:uid="{45AB2971-F36E-A24A-BC4C-CDF3AFF66DA0}"/>
    <hyperlink ref="A1517" r:id="rId758" display="http://localhost:8888/edit/FinanceCodeFunVersion2/PASTPROJECTS/FundamentalData2.0/net-income-combined/BRAC.csv" xr:uid="{2628D47B-7CF7-B645-A44B-CD44D2DA6A66}"/>
    <hyperlink ref="A1519" r:id="rId759" display="http://localhost:8888/edit/FinanceCodeFunVersion2/PASTPROJECTS/FundamentalData2.0/net-income-combined/BRAG.csv" xr:uid="{6F3B7BD9-33B1-654B-A62F-D6224A689205}"/>
    <hyperlink ref="A1521" r:id="rId760" display="http://localhost:8888/edit/FinanceCodeFunVersion2/PASTPROJECTS/FundamentalData2.0/net-income-combined/BRBR.csv" xr:uid="{3951B032-7207-F145-B5FA-3C782B20A140}"/>
    <hyperlink ref="A1523" r:id="rId761" display="http://localhost:8888/edit/FinanceCodeFunVersion2/PASTPROJECTS/FundamentalData2.0/net-income-combined/BRBS.csv" xr:uid="{CC45C69A-FFA8-9C44-A423-63BE771AAE0E}"/>
    <hyperlink ref="A1525" r:id="rId762" display="http://localhost:8888/edit/FinanceCodeFunVersion2/PASTPROJECTS/FundamentalData2.0/net-income-combined/BRC.csv" xr:uid="{E824D134-58A9-2C49-847B-1B3D2EEB490B}"/>
    <hyperlink ref="A1527" r:id="rId763" display="http://localhost:8888/edit/FinanceCodeFunVersion2/PASTPROJECTS/FundamentalData2.0/net-income-combined/BRCC.csv" xr:uid="{84DFAABD-5EDD-914F-AEF0-9CE0D08370E7}"/>
    <hyperlink ref="A1529" r:id="rId764" display="http://localhost:8888/edit/FinanceCodeFunVersion2/PASTPROJECTS/FundamentalData2.0/net-income-combined/BREA.csv" xr:uid="{640E5901-6216-5E4B-BF6F-2A84E06F25F2}"/>
    <hyperlink ref="A1531" r:id="rId765" display="http://localhost:8888/edit/FinanceCodeFunVersion2/PASTPROJECTS/FundamentalData2.0/net-income-combined/BRFH.csv" xr:uid="{155CC120-CB4F-2C40-BDE5-C6BA195EA4CF}"/>
    <hyperlink ref="A1533" r:id="rId766" display="http://localhost:8888/edit/FinanceCodeFunVersion2/PASTPROJECTS/FundamentalData2.0/net-income-combined/BRFS.csv" xr:uid="{9DB5DFB5-6F9B-6448-A6AD-AFC721B64C9A}"/>
    <hyperlink ref="A1535" r:id="rId767" display="http://localhost:8888/edit/FinanceCodeFunVersion2/PASTPROJECTS/FundamentalData2.0/net-income-combined/BRID.csv" xr:uid="{BB2A630B-C289-EA4E-9E4A-1CCD1BE3371B}"/>
    <hyperlink ref="A1537" r:id="rId768" display="http://localhost:8888/edit/FinanceCodeFunVersion2/PASTPROJECTS/FundamentalData2.0/net-income-combined/BRK.B.csv" xr:uid="{C71AF5FF-FFDD-8F4C-BFD5-89B788F5E42A}"/>
    <hyperlink ref="A1539" r:id="rId769" display="http://localhost:8888/edit/FinanceCodeFunVersion2/PASTPROJECTS/FundamentalData2.0/net-income-combined/BRKH.csv" xr:uid="{3A967BF3-712F-2449-B1FB-438A8E36F1D2}"/>
    <hyperlink ref="A1541" r:id="rId770" display="http://localhost:8888/edit/FinanceCodeFunVersion2/PASTPROJECTS/FundamentalData2.0/net-income-combined/BRKR.csv" xr:uid="{5A280BBF-DD95-AE4A-BE62-F2317DB30F57}"/>
    <hyperlink ref="A1543" r:id="rId771" display="http://localhost:8888/edit/FinanceCodeFunVersion2/PASTPROJECTS/FundamentalData2.0/net-income-combined/BRLS.csv" xr:uid="{8B2D23EE-223B-8846-9C91-99845E2FDD2A}"/>
    <hyperlink ref="A1545" r:id="rId772" display="http://localhost:8888/edit/FinanceCodeFunVersion2/PASTPROJECTS/FundamentalData2.0/net-income-combined/BRLT.csv" xr:uid="{6562333E-4635-6540-AA15-61B873F7D94F}"/>
    <hyperlink ref="A1547" r:id="rId773" display="http://localhost:8888/edit/FinanceCodeFunVersion2/PASTPROJECTS/FundamentalData2.0/net-income-combined/BRN.csv" xr:uid="{A4C27381-8477-BF46-917C-A661D600599E}"/>
    <hyperlink ref="A1549" r:id="rId774" display="http://localhost:8888/edit/FinanceCodeFunVersion2/PASTPROJECTS/FundamentalData2.0/net-income-combined/BRNS.csv" xr:uid="{026BAFB7-E2CC-CA48-9E3E-88861B316702}"/>
    <hyperlink ref="A1551" r:id="rId775" display="http://localhost:8888/edit/FinanceCodeFunVersion2/PASTPROJECTS/FundamentalData2.0/net-income-combined/BRO.csv" xr:uid="{440F6A66-D653-1A49-A5C1-41D9DF941462}"/>
    <hyperlink ref="A1553" r:id="rId776" display="http://localhost:8888/edit/FinanceCodeFunVersion2/PASTPROJECTS/FundamentalData2.0/net-income-combined/BROG.csv" xr:uid="{8E524E8C-169D-244B-BD64-B26D67B0EB40}"/>
    <hyperlink ref="A1555" r:id="rId777" display="http://localhost:8888/edit/FinanceCodeFunVersion2/PASTPROJECTS/FundamentalData2.0/net-income-combined/BROS.csv" xr:uid="{63395131-ADD8-7C40-9463-E523FDC661C5}"/>
    <hyperlink ref="A1557" r:id="rId778" display="http://localhost:8888/edit/FinanceCodeFunVersion2/PASTPROJECTS/FundamentalData2.0/net-income-combined/BRSP.csv" xr:uid="{41E17FD9-9B45-2549-A4D4-5EF70570BA78}"/>
    <hyperlink ref="A1559" r:id="rId779" display="http://localhost:8888/edit/FinanceCodeFunVersion2/PASTPROJECTS/FundamentalData2.0/net-income-combined/BRT.csv" xr:uid="{509BB341-52BD-F145-9ACD-938BEA7EE712}"/>
    <hyperlink ref="A1561" r:id="rId780" display="http://localhost:8888/edit/FinanceCodeFunVersion2/PASTPROJECTS/FundamentalData2.0/net-income-combined/BRTX.csv" xr:uid="{C6D6F9B6-8FBF-764E-ACB8-4A1ED75CC1B2}"/>
    <hyperlink ref="A1563" r:id="rId781" display="http://localhost:8888/edit/FinanceCodeFunVersion2/PASTPROJECTS/FundamentalData2.0/net-income-combined/BRX.csv" xr:uid="{B96A3776-CDFC-2B44-8551-44F81A7023A6}"/>
    <hyperlink ref="A1565" r:id="rId782" display="http://localhost:8888/edit/FinanceCodeFunVersion2/PASTPROJECTS/FundamentalData2.0/net-income-combined/BRY.csv" xr:uid="{CC16EE8C-8858-1048-955E-F3B20A240F5B}"/>
    <hyperlink ref="A1567" r:id="rId783" display="http://localhost:8888/edit/FinanceCodeFunVersion2/PASTPROJECTS/FundamentalData2.0/net-income-combined/BRZE.csv" xr:uid="{5C6324E3-E7D5-3C4E-A37F-DCC562703D13}"/>
    <hyperlink ref="A1569" r:id="rId784" display="http://localhost:8888/edit/FinanceCodeFunVersion2/PASTPROJECTS/FundamentalData2.0/net-income-combined/BSAC.csv" xr:uid="{C060077B-5EE1-3E42-A42D-A5DCCE06B3EF}"/>
    <hyperlink ref="A1571" r:id="rId785" display="http://localhost:8888/edit/FinanceCodeFunVersion2/PASTPROJECTS/FundamentalData2.0/net-income-combined/BSBK.csv" xr:uid="{6EAD1D93-B780-B145-A692-A6E4CF9C9123}"/>
    <hyperlink ref="A1573" r:id="rId786" display="http://localhost:8888/edit/FinanceCodeFunVersion2/PASTPROJECTS/FundamentalData2.0/net-income-combined/BSBR.csv" xr:uid="{A64DF5C1-4CF2-CA4C-92C4-06F34253053C}"/>
    <hyperlink ref="A1575" r:id="rId787" display="http://localhost:8888/edit/FinanceCodeFunVersion2/PASTPROJECTS/FundamentalData2.0/net-income-combined/BSET.csv" xr:uid="{89D5EC5A-5BDA-9E4A-97BD-5D139AFA8E9C}"/>
    <hyperlink ref="A1577" r:id="rId788" display="http://localhost:8888/edit/FinanceCodeFunVersion2/PASTPROJECTS/FundamentalData2.0/net-income-combined/BSFC.csv" xr:uid="{509EE450-0324-1449-AD7D-3FE15290FE32}"/>
    <hyperlink ref="A1579" r:id="rId789" display="http://localhost:8888/edit/FinanceCodeFunVersion2/PASTPROJECTS/FundamentalData2.0/net-income-combined/BSGM.csv" xr:uid="{AEF2FCE1-A37F-1348-8E21-E4524085F482}"/>
    <hyperlink ref="A1581" r:id="rId790" display="http://localhost:8888/edit/FinanceCodeFunVersion2/PASTPROJECTS/FundamentalData2.0/net-income-combined/BSIG.csv" xr:uid="{D13ECFD5-08E2-9D49-B638-588C742BD1E0}"/>
    <hyperlink ref="A1583" r:id="rId791" display="http://localhost:8888/edit/FinanceCodeFunVersion2/PASTPROJECTS/FundamentalData2.0/net-income-combined/BSII.csv" xr:uid="{B0ADA213-4503-6945-989B-16DEFC6D218E}"/>
    <hyperlink ref="A1585" r:id="rId792" display="http://localhost:8888/edit/FinanceCodeFunVersion2/PASTPROJECTS/FundamentalData2.0/net-income-combined/BSLK.csv" xr:uid="{361E18B8-8ED8-0D40-A6AA-D760140FA837}"/>
    <hyperlink ref="A1587" r:id="rId793" display="http://localhost:8888/edit/FinanceCodeFunVersion2/PASTPROJECTS/FundamentalData2.0/net-income-combined/BSM.csv" xr:uid="{DFF887B2-5761-A941-ADC5-5ED71D44B5B6}"/>
    <hyperlink ref="A1589" r:id="rId794" display="http://localhost:8888/edit/FinanceCodeFunVersion2/PASTPROJECTS/FundamentalData2.0/net-income-combined/BSRR.csv" xr:uid="{3F4949A4-B888-1442-9D75-C6E10C619803}"/>
    <hyperlink ref="A1591" r:id="rId795" display="http://localhost:8888/edit/FinanceCodeFunVersion2/PASTPROJECTS/FundamentalData2.0/net-income-combined/BSVN.csv" xr:uid="{3118C01A-2F45-864A-B830-4B3A07DF7290}"/>
    <hyperlink ref="A1593" r:id="rId796" display="http://localhost:8888/edit/FinanceCodeFunVersion2/PASTPROJECTS/FundamentalData2.0/net-income-combined/BSX.csv" xr:uid="{DBB26E75-4523-9B46-9A4A-7C89CD7514BC}"/>
    <hyperlink ref="A1595" r:id="rId797" display="http://localhost:8888/edit/FinanceCodeFunVersion2/PASTPROJECTS/FundamentalData2.0/net-income-combined/BSY.csv" xr:uid="{D2AAAFF7-D826-C343-9356-DF24AC33B70A}"/>
    <hyperlink ref="A1597" r:id="rId798" display="http://localhost:8888/edit/FinanceCodeFunVersion2/PASTPROJECTS/FundamentalData2.0/net-income-combined/BTAI.csv" xr:uid="{2C10D17F-B9B6-9F48-B9A2-2F5D7A885CC6}"/>
    <hyperlink ref="A1599" r:id="rId799" display="http://localhost:8888/edit/FinanceCodeFunVersion2/PASTPROJECTS/FundamentalData2.0/net-income-combined/BTBD.csv" xr:uid="{5A75FA97-7893-D04E-A050-4EC329E38E4B}"/>
    <hyperlink ref="A1601" r:id="rId800" display="http://localhost:8888/edit/FinanceCodeFunVersion2/PASTPROJECTS/FundamentalData2.0/net-income-combined/BTBT.csv" xr:uid="{8A3E6834-090E-6949-90F0-4322CB816158}"/>
    <hyperlink ref="A1603" r:id="rId801" display="http://localhost:8888/edit/FinanceCodeFunVersion2/PASTPROJECTS/FundamentalData2.0/net-income-combined/BTCM.csv" xr:uid="{4AE01E4C-A8B5-2E48-B501-3467F8F8315B}"/>
    <hyperlink ref="A1605" r:id="rId802" display="http://localhost:8888/edit/FinanceCodeFunVersion2/PASTPROJECTS/FundamentalData2.0/net-income-combined/BTCS.csv" xr:uid="{C00AD56E-7732-7341-972C-F0EF3C833F13}"/>
    <hyperlink ref="A1607" r:id="rId803" display="http://localhost:8888/edit/FinanceCodeFunVersion2/PASTPROJECTS/FundamentalData2.0/net-income-combined/BTCT.csv" xr:uid="{D7197D61-A40E-9249-8883-EBFE2D93D9FC}"/>
    <hyperlink ref="A1609" r:id="rId804" display="http://localhost:8888/edit/FinanceCodeFunVersion2/PASTPROJECTS/FundamentalData2.0/net-income-combined/BTDR.csv" xr:uid="{ABDB3883-B423-2E49-80F1-6DDA1E3BFF33}"/>
    <hyperlink ref="A1611" r:id="rId805" display="http://localhost:8888/edit/FinanceCodeFunVersion2/PASTPROJECTS/FundamentalData2.0/net-income-combined/BTE.csv" xr:uid="{EC412783-91DE-E446-83AA-0EBA1C19743F}"/>
    <hyperlink ref="A1613" r:id="rId806" display="http://localhost:8888/edit/FinanceCodeFunVersion2/PASTPROJECTS/FundamentalData2.0/net-income-combined/BTG.csv" xr:uid="{4083E979-DE54-DA48-B5F6-D503AE6AEE90}"/>
    <hyperlink ref="A1615" r:id="rId807" display="http://localhost:8888/edit/FinanceCodeFunVersion2/PASTPROJECTS/FundamentalData2.0/net-income-combined/BTI.csv" xr:uid="{D5D5F9E1-1E46-EA4D-9D5E-7731DF7FCA8F}"/>
    <hyperlink ref="A1617" r:id="rId808" display="http://localhost:8888/edit/FinanceCodeFunVersion2/PASTPROJECTS/FundamentalData2.0/net-income-combined/BTM.csv" xr:uid="{6FF3F7D2-CD59-514E-9366-D6E04902EA57}"/>
    <hyperlink ref="A1619" r:id="rId809" display="http://localhost:8888/edit/FinanceCodeFunVersion2/PASTPROJECTS/FundamentalData2.0/net-income-combined/BTMD.csv" xr:uid="{FB863D57-2A8C-7449-B946-0572E8FFDFB9}"/>
    <hyperlink ref="A1621" r:id="rId810" display="http://localhost:8888/edit/FinanceCodeFunVersion2/PASTPROJECTS/FundamentalData2.0/net-income-combined/BTOC.csv" xr:uid="{25C68C1C-DBF1-364C-962C-8653F4DF8D3C}"/>
    <hyperlink ref="A1623" r:id="rId811" display="http://localhost:8888/edit/FinanceCodeFunVersion2/PASTPROJECTS/FundamentalData2.0/net-income-combined/BTOG.csv" xr:uid="{F42ABC8A-BFBE-554D-83B3-9F615B505204}"/>
    <hyperlink ref="A1625" r:id="rId812" display="http://localhost:8888/edit/FinanceCodeFunVersion2/PASTPROJECTS/FundamentalData2.0/net-income-combined/BTSG.csv" xr:uid="{6FE4E455-351A-CD48-8051-078D1E41FA34}"/>
    <hyperlink ref="A1627" r:id="rId813" display="http://localhost:8888/edit/FinanceCodeFunVersion2/PASTPROJECTS/FundamentalData2.0/net-income-combined/BTTR.csv" xr:uid="{110ED0C1-1F8E-3C4D-A7B3-AB004526393D}"/>
    <hyperlink ref="A1629" r:id="rId814" display="http://localhost:8888/edit/FinanceCodeFunVersion2/PASTPROJECTS/FundamentalData2.0/net-income-combined/BTU.csv" xr:uid="{387AEF93-92F6-EF4B-A6F7-159F57CAE16B}"/>
    <hyperlink ref="A1631" r:id="rId815" display="http://localhost:8888/edit/FinanceCodeFunVersion2/PASTPROJECTS/FundamentalData2.0/net-income-combined/BUJA.csv" xr:uid="{CF9375AB-F56B-B54B-9084-D86A01F08B4E}"/>
    <hyperlink ref="A1633" r:id="rId816" display="http://localhost:8888/edit/FinanceCodeFunVersion2/PASTPROJECTS/FundamentalData2.0/net-income-combined/BUR.csv" xr:uid="{604E9912-CAD7-8144-BDBF-2B4135EC3C6F}"/>
    <hyperlink ref="A1635" r:id="rId817" display="http://localhost:8888/edit/FinanceCodeFunVersion2/PASTPROJECTS/FundamentalData2.0/net-income-combined/BURL.csv" xr:uid="{0FFF744E-5BA4-9346-9F65-6E6C8E3A94D0}"/>
    <hyperlink ref="A1637" r:id="rId818" display="http://localhost:8888/edit/FinanceCodeFunVersion2/PASTPROJECTS/FundamentalData2.0/net-income-combined/BURU.csv" xr:uid="{85A60D54-805B-3540-AF4E-707968E2DA4D}"/>
    <hyperlink ref="A1639" r:id="rId819" display="http://localhost:8888/edit/FinanceCodeFunVersion2/PASTPROJECTS/FundamentalData2.0/net-income-combined/BUSE.csv" xr:uid="{9234AD93-338E-5540-92E9-23531355ABCC}"/>
    <hyperlink ref="A1641" r:id="rId820" display="http://localhost:8888/edit/FinanceCodeFunVersion2/PASTPROJECTS/FundamentalData2.0/net-income-combined/BV.csv" xr:uid="{D71E1321-B1FC-AA43-A82D-885701B50156}"/>
    <hyperlink ref="A1643" r:id="rId821" display="http://localhost:8888/edit/FinanceCodeFunVersion2/PASTPROJECTS/FundamentalData2.0/net-income-combined/BVFL.csv" xr:uid="{9761897C-2B75-B14E-B2AF-5EA5C7C2FC70}"/>
    <hyperlink ref="A1645" r:id="rId822" display="http://localhost:8888/edit/FinanceCodeFunVersion2/PASTPROJECTS/FundamentalData2.0/net-income-combined/BVN.csv" xr:uid="{E163D813-6539-414C-9D47-7B2AAFC6C845}"/>
    <hyperlink ref="A1647" r:id="rId823" display="http://localhost:8888/edit/FinanceCodeFunVersion2/PASTPROJECTS/FundamentalData2.0/net-income-combined/BVS.csv" xr:uid="{FE55F044-D0D5-DE49-A420-DAE5D4E48BD5}"/>
    <hyperlink ref="A1649" r:id="rId824" display="http://localhost:8888/edit/FinanceCodeFunVersion2/PASTPROJECTS/FundamentalData2.0/net-income-combined/BW.csv" xr:uid="{72A3523F-34BE-5F40-A4F7-0AAFD042B47E}"/>
    <hyperlink ref="A1651" r:id="rId825" display="http://localhost:8888/edit/FinanceCodeFunVersion2/PASTPROJECTS/FundamentalData2.0/net-income-combined/BWA.csv" xr:uid="{46EFB6CE-F8D7-F044-B33E-D214AE9CFB2F}"/>
    <hyperlink ref="A1653" r:id="rId826" display="http://localhost:8888/edit/FinanceCodeFunVersion2/PASTPROJECTS/FundamentalData2.0/net-income-combined/BWAY.csv" xr:uid="{EC657D7A-21AB-C24F-BF66-5B199EB06844}"/>
    <hyperlink ref="A1655" r:id="rId827" display="http://localhost:8888/edit/FinanceCodeFunVersion2/PASTPROJECTS/FundamentalData2.0/net-income-combined/BWB.csv" xr:uid="{9A0DE495-B304-1F4E-B680-005646088C9A}"/>
    <hyperlink ref="A1657" r:id="rId828" display="http://localhost:8888/edit/FinanceCodeFunVersion2/PASTPROJECTS/FundamentalData2.0/net-income-combined/BWEN.csv" xr:uid="{DC3CB837-C084-644E-BDF2-DFE3CE72B38B}"/>
    <hyperlink ref="A1659" r:id="rId829" display="http://localhost:8888/edit/FinanceCodeFunVersion2/PASTPROJECTS/FundamentalData2.0/net-income-combined/BWFG.csv" xr:uid="{9E957D5B-90D4-4C43-8065-D86A0C7787EA}"/>
    <hyperlink ref="A1661" r:id="rId830" display="http://localhost:8888/edit/FinanceCodeFunVersion2/PASTPROJECTS/FundamentalData2.0/net-income-combined/BWIN.csv" xr:uid="{B83253D3-BAF5-B44E-B688-6025C112310B}"/>
    <hyperlink ref="A1663" r:id="rId831" display="http://localhost:8888/edit/FinanceCodeFunVersion2/PASTPROJECTS/FundamentalData2.0/net-income-combined/BWLP.csv" xr:uid="{00EC85C8-AB87-D946-AA17-379D339BF6CE}"/>
    <hyperlink ref="A1665" r:id="rId832" display="http://localhost:8888/edit/FinanceCodeFunVersion2/PASTPROJECTS/FundamentalData2.0/net-income-combined/BWMN.csv" xr:uid="{84B9DE0B-F2F7-7842-8CB9-4B1D7BF3B31E}"/>
    <hyperlink ref="A1667" r:id="rId833" display="http://localhost:8888/edit/FinanceCodeFunVersion2/PASTPROJECTS/FundamentalData2.0/net-income-combined/BWXT.csv" xr:uid="{DA4CC476-C17E-524B-BEE8-788CA93C65F0}"/>
    <hyperlink ref="A1669" r:id="rId834" display="http://localhost:8888/edit/FinanceCodeFunVersion2/PASTPROJECTS/FundamentalData2.0/net-income-combined/BX.csv" xr:uid="{9101EAA7-6962-3A49-8A22-43FDFC603310}"/>
    <hyperlink ref="A1671" r:id="rId835" display="http://localhost:8888/edit/FinanceCodeFunVersion2/PASTPROJECTS/FundamentalData2.0/net-income-combined/BXMT.csv" xr:uid="{12D6B355-4331-3B4B-BB15-0F41F7FF46A7}"/>
    <hyperlink ref="A1673" r:id="rId836" display="http://localhost:8888/edit/FinanceCodeFunVersion2/PASTPROJECTS/FundamentalData2.0/net-income-combined/BXP.csv" xr:uid="{F2E760F1-5399-9F49-99D0-C307A8598556}"/>
    <hyperlink ref="A1675" r:id="rId837" display="http://localhost:8888/edit/FinanceCodeFunVersion2/PASTPROJECTS/FundamentalData2.0/net-income-combined/BY.csv" xr:uid="{DD5B4FF2-BD6B-C648-B6B7-3D3A195730EB}"/>
    <hyperlink ref="A1677" r:id="rId838" display="http://localhost:8888/edit/FinanceCodeFunVersion2/PASTPROJECTS/FundamentalData2.0/net-income-combined/BYD.csv" xr:uid="{739E9829-6E90-A34B-8108-ED20B457BA92}"/>
    <hyperlink ref="A1679" r:id="rId839" display="http://localhost:8888/edit/FinanceCodeFunVersion2/PASTPROJECTS/FundamentalData2.0/net-income-combined/BYFC.csv" xr:uid="{84E31A09-EA2D-4A46-A1B7-50AD83CD0E47}"/>
    <hyperlink ref="A1681" r:id="rId840" display="http://localhost:8888/edit/FinanceCodeFunVersion2/PASTPROJECTS/FundamentalData2.0/net-income-combined/BYND.csv" xr:uid="{DEEF945A-9667-AC42-A794-6D7137A0EFC2}"/>
    <hyperlink ref="A1683" r:id="rId841" display="http://localhost:8888/edit/FinanceCodeFunVersion2/PASTPROJECTS/FundamentalData2.0/net-income-combined/BYNO.csv" xr:uid="{2B1D483E-2FE8-0549-87CD-972B073129F2}"/>
    <hyperlink ref="A1685" r:id="rId842" display="http://localhost:8888/edit/FinanceCodeFunVersion2/PASTPROJECTS/FundamentalData2.0/net-income-combined/BYON.csv" xr:uid="{1CCBD1C1-4EB8-2441-A599-E0D6B557C06F}"/>
    <hyperlink ref="A1687" r:id="rId843" display="http://localhost:8888/edit/FinanceCodeFunVersion2/PASTPROJECTS/FundamentalData2.0/net-income-combined/BYRN.csv" xr:uid="{50115C1B-B440-2A46-996C-5205E9D3B41F}"/>
    <hyperlink ref="A1689" r:id="rId844" display="http://localhost:8888/edit/FinanceCodeFunVersion2/PASTPROJECTS/FundamentalData2.0/net-income-combined/BYSI.csv" xr:uid="{2B621497-7BC7-4249-811D-17C8F1FEE9F0}"/>
    <hyperlink ref="A1691" r:id="rId845" display="http://localhost:8888/edit/FinanceCodeFunVersion2/PASTPROJECTS/FundamentalData2.0/net-income-combined/BYU.csv" xr:uid="{4D19C836-DA65-674C-9C12-54F458A9CAB3}"/>
    <hyperlink ref="A1693" r:id="rId846" display="http://localhost:8888/edit/FinanceCodeFunVersion2/PASTPROJECTS/FundamentalData2.0/net-income-combined/BZ.csv" xr:uid="{DDC669A5-2B98-7B4D-9D61-D7AB51D2C112}"/>
    <hyperlink ref="A1695" r:id="rId847" display="http://localhost:8888/edit/FinanceCodeFunVersion2/PASTPROJECTS/FundamentalData2.0/net-income-combined/BZFD.csv" xr:uid="{6813919A-559E-DE42-A114-18BBE14553EC}"/>
    <hyperlink ref="A1697" r:id="rId848" display="http://localhost:8888/edit/FinanceCodeFunVersion2/PASTPROJECTS/FundamentalData2.0/net-income-combined/BZH.csv" xr:uid="{AB0F8096-D169-3C4F-903E-244D30B7E4FD}"/>
    <hyperlink ref="A1699" r:id="rId849" display="http://localhost:8888/edit/FinanceCodeFunVersion2/PASTPROJECTS/FundamentalData2.0/net-income-combined/BZUN.csv" xr:uid="{5C0938F4-1F30-9A43-92D6-7FB9A0E34CAB}"/>
    <hyperlink ref="A1701" r:id="rId850" display="http://localhost:8888/edit/FinanceCodeFunVersion2/PASTPROJECTS/FundamentalData2.0/net-income-combined/C.csv" xr:uid="{92F5527A-5968-E448-B432-76D2D4B50648}"/>
    <hyperlink ref="A1703" r:id="rId851" display="http://localhost:8888/edit/FinanceCodeFunVersion2/PASTPROJECTS/FundamentalData2.0/net-income-combined/CAAP.csv" xr:uid="{F6164C5B-5C68-8A43-BB89-D25D613D9E93}"/>
    <hyperlink ref="A1705" r:id="rId852" display="http://localhost:8888/edit/FinanceCodeFunVersion2/PASTPROJECTS/FundamentalData2.0/net-income-combined/CAAS.csv" xr:uid="{F85649ED-E575-6F43-B51A-163E8C6049B3}"/>
    <hyperlink ref="A1707" r:id="rId853" display="http://localhost:8888/edit/FinanceCodeFunVersion2/PASTPROJECTS/FundamentalData2.0/net-income-combined/CABA.csv" xr:uid="{D37833DF-98DE-514C-99FE-D951C6543F0E}"/>
    <hyperlink ref="A1709" r:id="rId854" display="http://localhost:8888/edit/FinanceCodeFunVersion2/PASTPROJECTS/FundamentalData2.0/net-income-combined/CABO.csv" xr:uid="{364F78DD-F77A-5348-A57C-DD94110B0F1E}"/>
    <hyperlink ref="A1711" r:id="rId855" display="http://localhost:8888/edit/FinanceCodeFunVersion2/PASTPROJECTS/FundamentalData2.0/net-income-combined/CAC.csv" xr:uid="{D3AEAF39-3E76-FA48-8BB1-A2EA53D0DD52}"/>
    <hyperlink ref="A1713" r:id="rId856" display="http://localhost:8888/edit/FinanceCodeFunVersion2/PASTPROJECTS/FundamentalData2.0/net-income-combined/CACC.csv" xr:uid="{EB7C06C5-267F-6D42-A36C-FF7F2C38A888}"/>
    <hyperlink ref="A1715" r:id="rId857" display="http://localhost:8888/edit/FinanceCodeFunVersion2/PASTPROJECTS/FundamentalData2.0/net-income-combined/CACI.csv" xr:uid="{DEB35143-F720-5C4C-81F1-5DC027948A6E}"/>
    <hyperlink ref="A1717" r:id="rId858" display="http://localhost:8888/edit/FinanceCodeFunVersion2/PASTPROJECTS/FundamentalData2.0/net-income-combined/CADE.csv" xr:uid="{E83324E5-F55C-9848-9271-0CC72E3EF033}"/>
    <hyperlink ref="A1719" r:id="rId859" display="http://localhost:8888/edit/FinanceCodeFunVersion2/PASTPROJECTS/FundamentalData2.0/net-income-combined/CADL.csv" xr:uid="{ACA3C07F-3D50-D446-81ED-81F1B6BFF9BA}"/>
    <hyperlink ref="A1721" r:id="rId860" display="http://localhost:8888/edit/FinanceCodeFunVersion2/PASTPROJECTS/FundamentalData2.0/net-income-combined/CAE.csv" xr:uid="{0DA0C194-EF32-4A41-B1F2-3FA7B8E01552}"/>
    <hyperlink ref="A1723" r:id="rId861" display="http://localhost:8888/edit/FinanceCodeFunVersion2/PASTPROJECTS/FundamentalData2.0/net-income-combined/CAG.csv" xr:uid="{B68E2D7F-81C7-E243-9AA3-FF63205C1599}"/>
    <hyperlink ref="A1725" r:id="rId862" display="http://localhost:8888/edit/FinanceCodeFunVersion2/PASTPROJECTS/FundamentalData2.0/net-income-combined/CAH.csv" xr:uid="{60056D7E-5920-094A-8A44-ED09BDD9A845}"/>
    <hyperlink ref="A1727" r:id="rId863" display="http://localhost:8888/edit/FinanceCodeFunVersion2/PASTPROJECTS/FundamentalData2.0/net-income-combined/CAKE.csv" xr:uid="{FE5A3900-6855-9042-8B53-2EE2F768C14D}"/>
    <hyperlink ref="A1729" r:id="rId864" display="http://localhost:8888/edit/FinanceCodeFunVersion2/PASTPROJECTS/FundamentalData2.0/net-income-combined/CAL.csv" xr:uid="{8749780E-2943-F543-910F-282C53AC2916}"/>
    <hyperlink ref="A1731" r:id="rId865" display="http://localhost:8888/edit/FinanceCodeFunVersion2/PASTPROJECTS/FundamentalData2.0/net-income-combined/CALC.csv" xr:uid="{70B46E63-B6AA-7D4F-8596-5B276599B3B0}"/>
    <hyperlink ref="A1733" r:id="rId866" display="http://localhost:8888/edit/FinanceCodeFunVersion2/PASTPROJECTS/FundamentalData2.0/net-income-combined/CALM.csv" xr:uid="{C184881D-FADD-6944-A30C-4B27AEA6DB2B}"/>
    <hyperlink ref="A1735" r:id="rId867" display="http://localhost:8888/edit/FinanceCodeFunVersion2/PASTPROJECTS/FundamentalData2.0/net-income-combined/CALT.csv" xr:uid="{2FAEB9CE-D2DD-B549-B585-1C8E0136B208}"/>
    <hyperlink ref="A1737" r:id="rId868" display="http://localhost:8888/edit/FinanceCodeFunVersion2/PASTPROJECTS/FundamentalData2.0/net-income-combined/CALX.csv" xr:uid="{899C1CF0-CEE2-3648-8E40-94C4CED80575}"/>
    <hyperlink ref="A1739" r:id="rId869" display="http://localhost:8888/edit/FinanceCodeFunVersion2/PASTPROJECTS/FundamentalData2.0/net-income-combined/CAMP.csv" xr:uid="{EA6238CC-4F45-9E49-8983-F654C2E876CD}"/>
    <hyperlink ref="A1741" r:id="rId870" display="http://localhost:8888/edit/FinanceCodeFunVersion2/PASTPROJECTS/FundamentalData2.0/net-income-combined/CAMT.csv" xr:uid="{BF399606-4315-6442-BA31-60DE858A1D83}"/>
    <hyperlink ref="A1743" r:id="rId871" display="http://localhost:8888/edit/FinanceCodeFunVersion2/PASTPROJECTS/FundamentalData2.0/net-income-combined/CAN.csv" xr:uid="{0B33B63F-C9AF-B143-9F18-9EE1D943186D}"/>
    <hyperlink ref="A1745" r:id="rId872" display="http://localhost:8888/edit/FinanceCodeFunVersion2/PASTPROJECTS/FundamentalData2.0/net-income-combined/CANF.csv" xr:uid="{65837E50-AAE1-954A-B078-10718E55817B}"/>
    <hyperlink ref="A1747" r:id="rId873" display="http://localhost:8888/edit/FinanceCodeFunVersion2/PASTPROJECTS/FundamentalData2.0/net-income-combined/CANG.csv" xr:uid="{259C90EB-0689-2742-86E5-F032AC64456E}"/>
    <hyperlink ref="A1749" r:id="rId874" display="http://localhost:8888/edit/FinanceCodeFunVersion2/PASTPROJECTS/FundamentalData2.0/net-income-combined/CAPL.csv" xr:uid="{A91BB0F6-5519-554A-92E3-68B4961B2E54}"/>
    <hyperlink ref="A1751" r:id="rId875" display="http://localhost:8888/edit/FinanceCodeFunVersion2/PASTPROJECTS/FundamentalData2.0/net-income-combined/CAPN.csv" xr:uid="{DCF3E9DE-ECC7-DF42-BF58-D681C56F0167}"/>
    <hyperlink ref="A1753" r:id="rId876" display="http://localhost:8888/edit/FinanceCodeFunVersion2/PASTPROJECTS/FundamentalData2.0/net-income-combined/CAPR.csv" xr:uid="{666A3991-7855-2A4D-83F9-F57FADE2B699}"/>
    <hyperlink ref="A1755" r:id="rId877" display="http://localhost:8888/edit/FinanceCodeFunVersion2/PASTPROJECTS/FundamentalData2.0/net-income-combined/CAPT.csv" xr:uid="{63993A3F-7586-3542-8B40-B6919B72E56E}"/>
    <hyperlink ref="A1757" r:id="rId878" display="http://localhost:8888/edit/FinanceCodeFunVersion2/PASTPROJECTS/FundamentalData2.0/net-income-combined/CAR.csv" xr:uid="{2CC28611-D47F-1444-8D63-DE3EFF68CC8C}"/>
    <hyperlink ref="A1759" r:id="rId879" display="http://localhost:8888/edit/FinanceCodeFunVersion2/PASTPROJECTS/FundamentalData2.0/net-income-combined/CARA.csv" xr:uid="{744C4CF6-C1B5-5B4A-B195-5874B6825FE7}"/>
    <hyperlink ref="A1761" r:id="rId880" display="http://localhost:8888/edit/FinanceCodeFunVersion2/PASTPROJECTS/FundamentalData2.0/net-income-combined/CARE.csv" xr:uid="{047E2A1A-2FD6-2B4A-AFF9-7B7FF1C6187A}"/>
    <hyperlink ref="A1763" r:id="rId881" display="http://localhost:8888/edit/FinanceCodeFunVersion2/PASTPROJECTS/FundamentalData2.0/net-income-combined/CARG.csv" xr:uid="{A46BD9C7-E510-5B43-9429-058884103D44}"/>
    <hyperlink ref="A1765" r:id="rId882" display="http://localhost:8888/edit/FinanceCodeFunVersion2/PASTPROJECTS/FundamentalData2.0/net-income-combined/CARM.csv" xr:uid="{D182F121-88A1-7641-98C2-C4196ED73799}"/>
    <hyperlink ref="A1767" r:id="rId883" display="http://localhost:8888/edit/FinanceCodeFunVersion2/PASTPROJECTS/FundamentalData2.0/net-income-combined/CARR.csv" xr:uid="{B4A70BE0-ED87-9244-BEF5-02B85607D8CB}"/>
    <hyperlink ref="A1769" r:id="rId884" display="http://localhost:8888/edit/FinanceCodeFunVersion2/PASTPROJECTS/FundamentalData2.0/net-income-combined/CARS.csv" xr:uid="{BA3BA257-A6A2-9343-96F3-A83A2EFC1B89}"/>
    <hyperlink ref="A1771" r:id="rId885" display="http://localhost:8888/edit/FinanceCodeFunVersion2/PASTPROJECTS/FundamentalData2.0/net-income-combined/CART.csv" xr:uid="{26DEDA46-67E9-5742-A638-458B201B2611}"/>
    <hyperlink ref="A1773" r:id="rId886" display="http://localhost:8888/edit/FinanceCodeFunVersion2/PASTPROJECTS/FundamentalData2.0/net-income-combined/CARV.csv" xr:uid="{3A290763-CD4D-B247-8144-5A0F6AD80060}"/>
    <hyperlink ref="A1775" r:id="rId887" display="http://localhost:8888/edit/FinanceCodeFunVersion2/PASTPROJECTS/FundamentalData2.0/net-income-combined/CASH.csv" xr:uid="{791BF1BC-9582-1E46-96A7-F630C68FADC2}"/>
    <hyperlink ref="A1777" r:id="rId888" display="http://localhost:8888/edit/FinanceCodeFunVersion2/PASTPROJECTS/FundamentalData2.0/net-income-combined/CASI.csv" xr:uid="{83CD3F7E-2BF5-B643-9351-4398609DEB94}"/>
    <hyperlink ref="A1779" r:id="rId889" display="http://localhost:8888/edit/FinanceCodeFunVersion2/PASTPROJECTS/FundamentalData2.0/net-income-combined/CASS.csv" xr:uid="{1C1E6784-45C2-024D-8706-6305FA73B3CC}"/>
    <hyperlink ref="A1781" r:id="rId890" display="http://localhost:8888/edit/FinanceCodeFunVersion2/PASTPROJECTS/FundamentalData2.0/net-income-combined/CASY.csv" xr:uid="{F2E8670D-2833-3747-9401-0769BCC82640}"/>
    <hyperlink ref="A1783" r:id="rId891" display="http://localhost:8888/edit/FinanceCodeFunVersion2/PASTPROJECTS/FundamentalData2.0/net-income-combined/CAT.csv" xr:uid="{3C734A80-6C14-9E46-84AA-F9BF412AADC1}"/>
    <hyperlink ref="A1785" r:id="rId892" display="http://localhost:8888/edit/FinanceCodeFunVersion2/PASTPROJECTS/FundamentalData2.0/net-income-combined/CATO.csv" xr:uid="{43FE23A4-8124-E146-9680-D1EA0224F95F}"/>
    <hyperlink ref="A1787" r:id="rId893" display="http://localhost:8888/edit/FinanceCodeFunVersion2/PASTPROJECTS/FundamentalData2.0/net-income-combined/CATX.csv" xr:uid="{D2FF1EA7-8E8F-904F-996F-7B7B33A77D0C}"/>
    <hyperlink ref="A1789" r:id="rId894" display="http://localhost:8888/edit/FinanceCodeFunVersion2/PASTPROJECTS/FundamentalData2.0/net-income-combined/CATY.csv" xr:uid="{A69B84A0-5C16-984F-AEB9-F3E9B1218095}"/>
    <hyperlink ref="A1791" r:id="rId895" display="http://localhost:8888/edit/FinanceCodeFunVersion2/PASTPROJECTS/FundamentalData2.0/net-income-combined/CAVA.csv" xr:uid="{5AD7EB60-703B-0F4C-B8DD-3121E0BF8F1F}"/>
    <hyperlink ref="A1793" r:id="rId896" display="http://localhost:8888/edit/FinanceCodeFunVersion2/PASTPROJECTS/FundamentalData2.0/net-income-combined/CB.csv" xr:uid="{9AE9BEA2-7E81-0349-A66F-2657BC558ECB}"/>
    <hyperlink ref="A1795" r:id="rId897" display="http://localhost:8888/edit/FinanceCodeFunVersion2/PASTPROJECTS/FundamentalData2.0/net-income-combined/CBAN.csv" xr:uid="{55A6EF1A-DDDA-044F-892B-68A659595DC0}"/>
    <hyperlink ref="A1797" r:id="rId898" display="http://localhost:8888/edit/FinanceCodeFunVersion2/PASTPROJECTS/FundamentalData2.0/net-income-combined/CBAT.csv" xr:uid="{8651F318-1781-524E-B3F5-059849EFB1B1}"/>
    <hyperlink ref="A1799" r:id="rId899" display="http://localhost:8888/edit/FinanceCodeFunVersion2/PASTPROJECTS/FundamentalData2.0/net-income-combined/CBFV.csv" xr:uid="{06BCBCD9-6CF3-2E43-BB2B-B4F5530497B1}"/>
    <hyperlink ref="A1801" r:id="rId900" display="http://localhost:8888/edit/FinanceCodeFunVersion2/PASTPROJECTS/FundamentalData2.0/net-income-combined/CBL.csv" xr:uid="{E1455954-E50D-8248-9018-2B224E09332C}"/>
    <hyperlink ref="A1803" r:id="rId901" display="http://localhost:8888/edit/FinanceCodeFunVersion2/PASTPROJECTS/FundamentalData2.0/net-income-combined/CBNA.csv" xr:uid="{8753E5CD-9C38-7E47-8FC9-25078B9D6FBD}"/>
    <hyperlink ref="A1805" r:id="rId902" display="http://localhost:8888/edit/FinanceCodeFunVersion2/PASTPROJECTS/FundamentalData2.0/net-income-combined/CBNK.csv" xr:uid="{D6E15847-27DC-9A47-9FD5-05E5D30F20C4}"/>
    <hyperlink ref="A1807" r:id="rId903" display="http://localhost:8888/edit/FinanceCodeFunVersion2/PASTPROJECTS/FundamentalData2.0/net-income-combined/CBOE.csv" xr:uid="{BA54BEA9-2AC3-524D-81FF-CA3AF595DFC8}"/>
    <hyperlink ref="A1809" r:id="rId904" display="http://localhost:8888/edit/FinanceCodeFunVersion2/PASTPROJECTS/FundamentalData2.0/net-income-combined/CBRE.csv" xr:uid="{90C1060A-7E18-D448-9E72-A9EE06B86CA7}"/>
    <hyperlink ref="A1811" r:id="rId905" display="http://localhost:8888/edit/FinanceCodeFunVersion2/PASTPROJECTS/FundamentalData2.0/net-income-combined/CBRG.csv" xr:uid="{3A3364B0-1C05-7C48-93A9-F9FFBFABA342}"/>
    <hyperlink ref="A1813" r:id="rId906" display="http://localhost:8888/edit/FinanceCodeFunVersion2/PASTPROJECTS/FundamentalData2.0/net-income-combined/CBRL.csv" xr:uid="{A0F69905-F821-A94E-9D8B-C328603532DF}"/>
    <hyperlink ref="A1815" r:id="rId907" display="http://localhost:8888/edit/FinanceCodeFunVersion2/PASTPROJECTS/FundamentalData2.0/net-income-combined/CBSH.csv" xr:uid="{49E30667-54A2-F146-9364-25C63F3D2C80}"/>
    <hyperlink ref="A1817" r:id="rId908" display="http://localhost:8888/edit/FinanceCodeFunVersion2/PASTPROJECTS/FundamentalData2.0/net-income-combined/CBT.csv" xr:uid="{E95A0669-2BDA-F344-A2C7-4CD3BD8CDAA5}"/>
    <hyperlink ref="A1819" r:id="rId909" display="http://localhost:8888/edit/FinanceCodeFunVersion2/PASTPROJECTS/FundamentalData2.0/net-income-combined/CBU.csv" xr:uid="{53A72F00-2E4E-E44D-AFA1-F14A1817A284}"/>
    <hyperlink ref="A1821" r:id="rId910" display="http://localhost:8888/edit/FinanceCodeFunVersion2/PASTPROJECTS/FundamentalData2.0/net-income-combined/CBUS.csv" xr:uid="{09DBA62B-D381-A74A-9C0E-9C35E334DA8D}"/>
    <hyperlink ref="A1823" r:id="rId911" display="http://localhost:8888/edit/FinanceCodeFunVersion2/PASTPROJECTS/FundamentalData2.0/net-income-combined/CBZ.csv" xr:uid="{DBBF2033-FADA-A944-95DD-D7382CE21C8C}"/>
    <hyperlink ref="A1825" r:id="rId912" display="http://localhost:8888/edit/FinanceCodeFunVersion2/PASTPROJECTS/FundamentalData2.0/net-income-combined/CC.csv" xr:uid="{A953D8B8-DC57-6148-A01F-85C7534B8C9A}"/>
    <hyperlink ref="A1827" r:id="rId913" display="http://localhost:8888/edit/FinanceCodeFunVersion2/PASTPROJECTS/FundamentalData2.0/net-income-combined/CCAP.csv" xr:uid="{4B3F2112-1510-D94B-A290-047B6593B0D4}"/>
    <hyperlink ref="A1829" r:id="rId914" display="http://localhost:8888/edit/FinanceCodeFunVersion2/PASTPROJECTS/FundamentalData2.0/net-income-combined/CCB.csv" xr:uid="{011381CD-C4B8-E447-A544-5F8E2639E745}"/>
    <hyperlink ref="A1831" r:id="rId915" display="http://localhost:8888/edit/FinanceCodeFunVersion2/PASTPROJECTS/FundamentalData2.0/net-income-combined/CCBG.csv" xr:uid="{053C88AB-FAA8-0344-8BAA-535EEBDA00FC}"/>
    <hyperlink ref="A1833" r:id="rId916" display="http://localhost:8888/edit/FinanceCodeFunVersion2/PASTPROJECTS/FundamentalData2.0/net-income-combined/CCCC.csv" xr:uid="{66E642D6-542F-DF42-9B7C-E4B619E7B956}"/>
    <hyperlink ref="A1835" r:id="rId917" display="http://localhost:8888/edit/FinanceCodeFunVersion2/PASTPROJECTS/FundamentalData2.0/net-income-combined/CCCS.csv" xr:uid="{24C88FBB-DEA8-2647-BBFC-2A847E5E17F6}"/>
    <hyperlink ref="A1837" r:id="rId918" display="http://localhost:8888/edit/FinanceCodeFunVersion2/PASTPROJECTS/FundamentalData2.0/net-income-combined/CCEC.csv" xr:uid="{38971C2E-928B-1446-91EF-D74A131018F4}"/>
    <hyperlink ref="A1839" r:id="rId919" display="http://localhost:8888/edit/FinanceCodeFunVersion2/PASTPROJECTS/FundamentalData2.0/net-income-combined/CCEL.csv" xr:uid="{3EDC443F-FC62-6042-BD65-F2B079716C5B}"/>
    <hyperlink ref="A1841" r:id="rId920" display="http://localhost:8888/edit/FinanceCodeFunVersion2/PASTPROJECTS/FundamentalData2.0/net-income-combined/CCEP.csv" xr:uid="{EC2D4389-6F50-804F-9993-438ECEBA449E}"/>
    <hyperlink ref="A1843" r:id="rId921" display="http://localhost:8888/edit/FinanceCodeFunVersion2/PASTPROJECTS/FundamentalData2.0/net-income-combined/CCG.csv" xr:uid="{E4E19A5D-F675-7F4C-87AD-F2D1FAA370B1}"/>
    <hyperlink ref="A1845" r:id="rId922" display="http://localhost:8888/edit/FinanceCodeFunVersion2/PASTPROJECTS/FundamentalData2.0/net-income-combined/CCI.csv" xr:uid="{68ED4D0D-43DD-4144-916E-A1183C4256F3}"/>
    <hyperlink ref="A1847" r:id="rId923" display="http://localhost:8888/edit/FinanceCodeFunVersion2/PASTPROJECTS/FundamentalData2.0/net-income-combined/CCIR.csv" xr:uid="{08255574-FB13-474B-BB79-4CC153CABB2C}"/>
    <hyperlink ref="A1849" r:id="rId924" display="http://localhost:8888/edit/FinanceCodeFunVersion2/PASTPROJECTS/FundamentalData2.0/net-income-combined/CCIX.csv" xr:uid="{85915839-B00D-2341-B050-60FE123EAAA3}"/>
    <hyperlink ref="A1851" r:id="rId925" display="http://localhost:8888/edit/FinanceCodeFunVersion2/PASTPROJECTS/FundamentalData2.0/net-income-combined/CCJ.csv" xr:uid="{EFB88C7F-ED94-0847-88F3-67ED8441A9B6}"/>
    <hyperlink ref="A1853" r:id="rId926" display="http://localhost:8888/edit/FinanceCodeFunVersion2/PASTPROJECTS/FundamentalData2.0/net-income-combined/CCK.csv" xr:uid="{CD7618AD-8DA4-EA4F-82AC-40AA5CB1E51B}"/>
    <hyperlink ref="A1855" r:id="rId927" display="http://localhost:8888/edit/FinanceCodeFunVersion2/PASTPROJECTS/FundamentalData2.0/net-income-combined/CCL.csv" xr:uid="{029054C8-5FA6-A34E-A761-35A76E17AA9E}"/>
    <hyperlink ref="A1857" r:id="rId928" display="http://localhost:8888/edit/FinanceCodeFunVersion2/PASTPROJECTS/FundamentalData2.0/net-income-combined/CCLD.csv" xr:uid="{A54193C9-0A94-C643-AE49-D555B01362BD}"/>
    <hyperlink ref="A1859" r:id="rId929" display="http://localhost:8888/edit/FinanceCodeFunVersion2/PASTPROJECTS/FundamentalData2.0/net-income-combined/CCM.csv" xr:uid="{96E44F13-534F-CC47-AB1E-CB7546232C67}"/>
    <hyperlink ref="A1861" r:id="rId930" display="http://localhost:8888/edit/FinanceCodeFunVersion2/PASTPROJECTS/FundamentalData2.0/net-income-combined/CCNE.csv" xr:uid="{9CD68B7D-364E-334F-8744-169DB501DAF8}"/>
    <hyperlink ref="A1863" r:id="rId931" display="http://localhost:8888/edit/FinanceCodeFunVersion2/PASTPROJECTS/FundamentalData2.0/net-income-combined/CCO.csv" xr:uid="{F3921897-5B04-4D41-9B1E-A1627764BE9C}"/>
    <hyperlink ref="A1865" r:id="rId932" display="http://localhost:8888/edit/FinanceCodeFunVersion2/PASTPROJECTS/FundamentalData2.0/net-income-combined/CCOI.csv" xr:uid="{03B76AD3-473D-4048-B7C2-8FF4186F5C56}"/>
    <hyperlink ref="A1867" r:id="rId933" display="http://localhost:8888/edit/FinanceCodeFunVersion2/PASTPROJECTS/FundamentalData2.0/net-income-combined/CCRD.csv" xr:uid="{3367C188-A317-E24D-A78B-7CE1BEC995D6}"/>
    <hyperlink ref="A1869" r:id="rId934" display="http://localhost:8888/edit/FinanceCodeFunVersion2/PASTPROJECTS/FundamentalData2.0/net-income-combined/CCRN.csv" xr:uid="{B0C50632-98DC-794B-A7E3-4C59747D1B46}"/>
    <hyperlink ref="A1871" r:id="rId935" display="http://localhost:8888/edit/FinanceCodeFunVersion2/PASTPROJECTS/FundamentalData2.0/net-income-combined/CCS.csv" xr:uid="{6DC049C4-437D-254D-A53C-637479614DD8}"/>
    <hyperlink ref="A1873" r:id="rId936" display="http://localhost:8888/edit/FinanceCodeFunVersion2/PASTPROJECTS/FundamentalData2.0/net-income-combined/CCSI.csv" xr:uid="{779ECB28-F5BB-5447-B65B-98BCC06007B4}"/>
    <hyperlink ref="A1875" r:id="rId937" display="http://localhost:8888/edit/FinanceCodeFunVersion2/PASTPROJECTS/FundamentalData2.0/net-income-combined/CCTG.csv" xr:uid="{E59D9833-EB4F-7E40-87AB-E77187703D31}"/>
    <hyperlink ref="A1877" r:id="rId938" display="http://localhost:8888/edit/FinanceCodeFunVersion2/PASTPROJECTS/FundamentalData2.0/net-income-combined/CCU.csv" xr:uid="{288D3E11-D28D-9743-A521-57728BAD8E48}"/>
    <hyperlink ref="A1879" r:id="rId939" display="http://localhost:8888/edit/FinanceCodeFunVersion2/PASTPROJECTS/FundamentalData2.0/net-income-combined/CDE.csv" xr:uid="{05EBA02E-A8E2-5B47-B51A-928E2C3A3AA8}"/>
    <hyperlink ref="A1881" r:id="rId940" display="http://localhost:8888/edit/FinanceCodeFunVersion2/PASTPROJECTS/FundamentalData2.0/net-income-combined/CDIO.csv" xr:uid="{F2F1DAC5-FD68-254D-BDC7-E50078CCBFD5}"/>
    <hyperlink ref="A1883" r:id="rId941" display="http://localhost:8888/edit/FinanceCodeFunVersion2/PASTPROJECTS/FundamentalData2.0/net-income-combined/CDLX.csv" xr:uid="{52B8AD86-7B68-9943-A87A-0D174A9FC679}"/>
    <hyperlink ref="A1885" r:id="rId942" display="http://localhost:8888/edit/FinanceCodeFunVersion2/PASTPROJECTS/FundamentalData2.0/net-income-combined/CDMO.csv" xr:uid="{F10564D4-042C-A04A-A9E4-EB94837824A1}"/>
    <hyperlink ref="A1887" r:id="rId943" display="http://localhost:8888/edit/FinanceCodeFunVersion2/PASTPROJECTS/FundamentalData2.0/net-income-combined/CDNA.csv" xr:uid="{5A729594-F9E4-364E-873B-E1654C06E64C}"/>
    <hyperlink ref="A1889" r:id="rId944" display="http://localhost:8888/edit/FinanceCodeFunVersion2/PASTPROJECTS/FundamentalData2.0/net-income-combined/CDNS.csv" xr:uid="{0450B25E-FB15-B344-9D3A-FE908AEC5FF8}"/>
    <hyperlink ref="A1891" r:id="rId945" display="http://localhost:8888/edit/FinanceCodeFunVersion2/PASTPROJECTS/FundamentalData2.0/net-income-combined/CDP.csv" xr:uid="{37180635-7C7A-5A48-9100-EC5230997AF2}"/>
    <hyperlink ref="A1893" r:id="rId946" display="http://localhost:8888/edit/FinanceCodeFunVersion2/PASTPROJECTS/FundamentalData2.0/net-income-combined/CDRE.csv" xr:uid="{FC548445-971B-4D4F-8610-D052021D3143}"/>
    <hyperlink ref="A1895" r:id="rId947" display="http://localhost:8888/edit/FinanceCodeFunVersion2/PASTPROJECTS/FundamentalData2.0/net-income-combined/CDRO.csv" xr:uid="{82F748C7-D9F5-FB46-93D9-C0B62AB004AB}"/>
    <hyperlink ref="A1897" r:id="rId948" display="http://localhost:8888/edit/FinanceCodeFunVersion2/PASTPROJECTS/FundamentalData2.0/net-income-combined/CDT.csv" xr:uid="{4EA19B3D-7DC0-A744-9721-8A3C9CC43EDA}"/>
    <hyperlink ref="A1899" r:id="rId949" display="http://localhost:8888/edit/FinanceCodeFunVersion2/PASTPROJECTS/FundamentalData2.0/net-income-combined/CDTG.csv" xr:uid="{E67891A6-0BE3-7C40-A282-303AE79A8768}"/>
    <hyperlink ref="A1901" r:id="rId950" display="http://localhost:8888/edit/FinanceCodeFunVersion2/PASTPROJECTS/FundamentalData2.0/net-income-combined/CDTX.csv" xr:uid="{8B1A4AF2-63E6-024C-B049-F0998AB0050D}"/>
    <hyperlink ref="A1903" r:id="rId951" display="http://localhost:8888/edit/FinanceCodeFunVersion2/PASTPROJECTS/FundamentalData2.0/net-income-combined/CDW.csv" xr:uid="{E06C436D-359D-8246-8076-4A2DC9DA3776}"/>
    <hyperlink ref="A1905" r:id="rId952" display="http://localhost:8888/edit/FinanceCodeFunVersion2/PASTPROJECTS/FundamentalData2.0/net-income-combined/CDXC.csv" xr:uid="{14D86FA2-8FF2-FD42-BDE5-855E0FD3927A}"/>
    <hyperlink ref="A1907" r:id="rId953" display="http://localhost:8888/edit/FinanceCodeFunVersion2/PASTPROJECTS/FundamentalData2.0/net-income-combined/CDXS.csv" xr:uid="{07D3D3C3-0119-AE4A-A602-BF3FBF9F4332}"/>
    <hyperlink ref="A1909" r:id="rId954" display="http://localhost:8888/edit/FinanceCodeFunVersion2/PASTPROJECTS/FundamentalData2.0/net-income-combined/CDZI.csv" xr:uid="{C03591EC-D934-DC48-A4C4-FDEB1A4523DF}"/>
    <hyperlink ref="A1911" r:id="rId955" display="http://localhost:8888/edit/FinanceCodeFunVersion2/PASTPROJECTS/FundamentalData2.0/net-income-combined/CE.csv" xr:uid="{F88E2C8F-F3FD-9C4C-AE89-5ADA5F4B5E65}"/>
    <hyperlink ref="A1913" r:id="rId956" display="http://localhost:8888/edit/FinanceCodeFunVersion2/PASTPROJECTS/FundamentalData2.0/net-income-combined/CEAD.csv" xr:uid="{AC790D43-E3F8-8740-9770-B03C0ED9D8C9}"/>
    <hyperlink ref="A1915" r:id="rId957" display="http://localhost:8888/edit/FinanceCodeFunVersion2/PASTPROJECTS/FundamentalData2.0/net-income-combined/CECO.csv" xr:uid="{AB4D2C9D-7361-B54E-95F9-CA523735A1C9}"/>
    <hyperlink ref="A1917" r:id="rId958" display="http://localhost:8888/edit/FinanceCodeFunVersion2/PASTPROJECTS/FundamentalData2.0/net-income-combined/CEG.csv" xr:uid="{34D3B8F8-577D-B94F-9F1C-C564A3CC3F66}"/>
    <hyperlink ref="A1919" r:id="rId959" display="http://localhost:8888/edit/FinanceCodeFunVersion2/PASTPROJECTS/FundamentalData2.0/net-income-combined/CEIX.csv" xr:uid="{4DEAC12C-B814-7941-BC68-F4285BDE6076}"/>
    <hyperlink ref="A1921" r:id="rId960" display="http://localhost:8888/edit/FinanceCodeFunVersion2/PASTPROJECTS/FundamentalData2.0/net-income-combined/CELC.csv" xr:uid="{1C843489-87AB-424F-97A5-C2F62263B863}"/>
    <hyperlink ref="A1923" r:id="rId961" display="http://localhost:8888/edit/FinanceCodeFunVersion2/PASTPROJECTS/FundamentalData2.0/net-income-combined/CELH.csv" xr:uid="{9FE72A1C-FB20-3D48-B2BC-4F31A7ACBDBA}"/>
    <hyperlink ref="A1925" r:id="rId962" display="http://localhost:8888/edit/FinanceCodeFunVersion2/PASTPROJECTS/FundamentalData2.0/net-income-combined/CELU.csv" xr:uid="{3F63D2CA-E442-6F4C-8288-D63611DDB43F}"/>
    <hyperlink ref="A1927" r:id="rId963" display="http://localhost:8888/edit/FinanceCodeFunVersion2/PASTPROJECTS/FundamentalData2.0/net-income-combined/CELZ.csv" xr:uid="{8341F105-6A74-694A-B8F4-14D65DBFF0DC}"/>
    <hyperlink ref="A1929" r:id="rId964" display="http://localhost:8888/edit/FinanceCodeFunVersion2/PASTPROJECTS/FundamentalData2.0/net-income-combined/CENN.csv" xr:uid="{EA50817B-C760-CB4B-9F1E-E76454530DE0}"/>
    <hyperlink ref="A1931" r:id="rId965" display="http://localhost:8888/edit/FinanceCodeFunVersion2/PASTPROJECTS/FundamentalData2.0/net-income-combined/CENT.csv" xr:uid="{8EB96182-AD43-9448-908E-B366B5DF7A48}"/>
    <hyperlink ref="A1933" r:id="rId966" display="http://localhost:8888/edit/FinanceCodeFunVersion2/PASTPROJECTS/FundamentalData2.0/net-income-combined/CENTA.csv" xr:uid="{8617E708-1AE0-D24C-BE83-7AEB19C7E51B}"/>
    <hyperlink ref="A1935" r:id="rId967" display="http://localhost:8888/edit/FinanceCodeFunVersion2/PASTPROJECTS/FundamentalData2.0/net-income-combined/CENX.csv" xr:uid="{D4E3D487-4D4F-2C40-A993-FD4F8C14C730}"/>
    <hyperlink ref="A1937" r:id="rId968" display="http://localhost:8888/edit/FinanceCodeFunVersion2/PASTPROJECTS/FundamentalData2.0/net-income-combined/CEP.csv" xr:uid="{6502B940-89E5-3F49-AB99-BBB86AAF7F19}"/>
    <hyperlink ref="A1939" r:id="rId969" display="http://localhost:8888/edit/FinanceCodeFunVersion2/PASTPROJECTS/FundamentalData2.0/net-income-combined/CEPU.csv" xr:uid="{019C2F96-3CF0-2348-9EC1-6AC75CCD48DB}"/>
    <hyperlink ref="A1941" r:id="rId970" display="http://localhost:8888/edit/FinanceCodeFunVersion2/PASTPROJECTS/FundamentalData2.0/net-income-combined/CERO.csv" xr:uid="{B2C29FA9-ED6B-EE41-8303-4BD769D542C0}"/>
    <hyperlink ref="A1943" r:id="rId971" display="http://localhost:8888/edit/FinanceCodeFunVersion2/PASTPROJECTS/FundamentalData2.0/net-income-combined/CERS.csv" xr:uid="{516AA658-9FAC-CB44-9960-130B9A1E298B}"/>
    <hyperlink ref="A1945" r:id="rId972" display="http://localhost:8888/edit/FinanceCodeFunVersion2/PASTPROJECTS/FundamentalData2.0/net-income-combined/CERT.csv" xr:uid="{69198E1E-21EE-1A45-9328-EBFC852D0C55}"/>
    <hyperlink ref="A1947" r:id="rId973" display="http://localhost:8888/edit/FinanceCodeFunVersion2/PASTPROJECTS/FundamentalData2.0/net-income-combined/CET.csv" xr:uid="{CE48A4BA-F191-3949-B97A-A7C9E7CB3637}"/>
    <hyperlink ref="A1949" r:id="rId974" display="http://localhost:8888/edit/FinanceCodeFunVersion2/PASTPROJECTS/FundamentalData2.0/net-income-combined/CETX.csv" xr:uid="{2E3C97A9-D0D5-1142-B34C-9E9053B59F8A}"/>
    <hyperlink ref="A1951" r:id="rId975" display="http://localhost:8888/edit/FinanceCodeFunVersion2/PASTPROJECTS/FundamentalData2.0/net-income-combined/CETY.csv" xr:uid="{5569B493-5526-F947-A5EB-EEEF179A9C49}"/>
    <hyperlink ref="A1953" r:id="rId976" display="http://localhost:8888/edit/FinanceCodeFunVersion2/PASTPROJECTS/FundamentalData2.0/net-income-combined/CEVA.csv" xr:uid="{3D223BBD-DB7E-124B-8D2E-C664B0B9A687}"/>
    <hyperlink ref="A1955" r:id="rId977" display="http://localhost:8888/edit/FinanceCodeFunVersion2/PASTPROJECTS/FundamentalData2.0/net-income-combined/CF.csv" xr:uid="{E835918C-83FA-C24F-81AA-DECF22C9D20A}"/>
    <hyperlink ref="A1957" r:id="rId978" display="http://localhost:8888/edit/FinanceCodeFunVersion2/PASTPROJECTS/FundamentalData2.0/net-income-combined/CFB.csv" xr:uid="{D525EA65-DD8F-A640-8568-8263F18E4968}"/>
    <hyperlink ref="A1959" r:id="rId979" display="http://localhost:8888/edit/FinanceCodeFunVersion2/PASTPROJECTS/FundamentalData2.0/net-income-combined/CFBK.csv" xr:uid="{A097831B-BACC-2B44-877E-0933AC6BD552}"/>
    <hyperlink ref="A1961" r:id="rId980" display="http://localhost:8888/edit/FinanceCodeFunVersion2/PASTPROJECTS/FundamentalData2.0/net-income-combined/CFFI.csv" xr:uid="{FA511E84-1B2A-3B4A-80C8-53BF4CED3D71}"/>
    <hyperlink ref="A1963" r:id="rId981" display="http://localhost:8888/edit/FinanceCodeFunVersion2/PASTPROJECTS/FundamentalData2.0/net-income-combined/CFFN.csv" xr:uid="{790C16F4-8659-D948-B18F-56DC3274779E}"/>
    <hyperlink ref="A1965" r:id="rId982" display="http://localhost:8888/edit/FinanceCodeFunVersion2/PASTPROJECTS/FundamentalData2.0/net-income-combined/CFFS.csv" xr:uid="{256EE0DF-116C-EB48-9102-D266EB820BEA}"/>
    <hyperlink ref="A1967" r:id="rId983" display="http://localhost:8888/edit/FinanceCodeFunVersion2/PASTPROJECTS/FundamentalData2.0/net-income-combined/CFG.csv" xr:uid="{D7C7ECC2-B23C-E94A-A581-AD487D0E3567}"/>
    <hyperlink ref="A1969" r:id="rId984" display="http://localhost:8888/edit/FinanceCodeFunVersion2/PASTPROJECTS/FundamentalData2.0/net-income-combined/CFLT.csv" xr:uid="{5F37DCF3-E71F-8E47-BF4D-AA531FFF382F}"/>
    <hyperlink ref="A1971" r:id="rId985" display="http://localhost:8888/edit/FinanceCodeFunVersion2/PASTPROJECTS/FundamentalData2.0/net-income-combined/CFSB.csv" xr:uid="{6DE43D8A-FE02-3A4D-9A6F-52D7255E3DF9}"/>
    <hyperlink ref="A1973" r:id="rId986" display="http://localhost:8888/edit/FinanceCodeFunVersion2/PASTPROJECTS/FundamentalData2.0/net-income-combined/CG.csv" xr:uid="{ABD51783-3AC2-6D42-9701-D18C284238D0}"/>
    <hyperlink ref="A1975" r:id="rId987" display="http://localhost:8888/edit/FinanceCodeFunVersion2/PASTPROJECTS/FundamentalData2.0/net-income-combined/CGA.csv" xr:uid="{5C3B8166-02D5-B344-A125-16A3007CB173}"/>
    <hyperlink ref="A1977" r:id="rId988" display="http://localhost:8888/edit/FinanceCodeFunVersion2/PASTPROJECTS/FundamentalData2.0/net-income-combined/CGAU.csv" xr:uid="{B6843A99-9BFB-F540-9DE0-6A0DD6005EDE}"/>
    <hyperlink ref="A1979" r:id="rId989" display="http://localhost:8888/edit/FinanceCodeFunVersion2/PASTPROJECTS/FundamentalData2.0/net-income-combined/CGBD.csv" xr:uid="{62D9572B-E15F-EC41-9358-BD438C05E53C}"/>
    <hyperlink ref="A1981" r:id="rId990" display="http://localhost:8888/edit/FinanceCodeFunVersion2/PASTPROJECTS/FundamentalData2.0/net-income-combined/CGBS.csv" xr:uid="{ED3988BE-2EA8-E04F-91C8-A610B4CB8486}"/>
    <hyperlink ref="A1983" r:id="rId991" display="http://localhost:8888/edit/FinanceCodeFunVersion2/PASTPROJECTS/FundamentalData2.0/net-income-combined/CGC.csv" xr:uid="{1CC2B8DA-8FE0-A84B-A5AB-C9373223DF32}"/>
    <hyperlink ref="A1985" r:id="rId992" display="http://localhost:8888/edit/FinanceCodeFunVersion2/PASTPROJECTS/FundamentalData2.0/net-income-combined/CGEM.csv" xr:uid="{4D810A7C-3D15-0F4B-8578-22768D807ED8}"/>
    <hyperlink ref="A1987" r:id="rId993" display="http://localhost:8888/edit/FinanceCodeFunVersion2/PASTPROJECTS/FundamentalData2.0/net-income-combined/CGEN.csv" xr:uid="{F629CAB0-436A-8B49-8F64-F4DF0F0964C7}"/>
    <hyperlink ref="A1989" r:id="rId994" display="http://localhost:8888/edit/FinanceCodeFunVersion2/PASTPROJECTS/FundamentalData2.0/net-income-combined/CGNT.csv" xr:uid="{EBE733A4-3B84-1940-84B8-D73360CDB232}"/>
    <hyperlink ref="A1991" r:id="rId995" display="http://localhost:8888/edit/FinanceCodeFunVersion2/PASTPROJECTS/FundamentalData2.0/net-income-combined/CGNX.csv" xr:uid="{DBFCEE55-2673-3B49-A815-757FBD3C7603}"/>
    <hyperlink ref="A1993" r:id="rId996" display="http://localhost:8888/edit/FinanceCodeFunVersion2/PASTPROJECTS/FundamentalData2.0/net-income-combined/CGON.csv" xr:uid="{D70901FA-5688-9643-AD36-050600BAF3EB}"/>
    <hyperlink ref="A1995" r:id="rId997" display="http://localhost:8888/edit/FinanceCodeFunVersion2/PASTPROJECTS/FundamentalData2.0/net-income-combined/CGTX.csv" xr:uid="{E00B1F43-D303-4148-9EF8-445AE170E054}"/>
    <hyperlink ref="A1997" r:id="rId998" display="http://localhost:8888/edit/FinanceCodeFunVersion2/PASTPROJECTS/FundamentalData2.0/net-income-combined/CHAR.csv" xr:uid="{4BCCACEB-E4F7-AA4C-8638-77CEDE090BD7}"/>
    <hyperlink ref="A1999" r:id="rId999" display="http://localhost:8888/edit/FinanceCodeFunVersion2/PASTPROJECTS/FundamentalData2.0/net-income-combined/CHCI.csv" xr:uid="{B73FA25A-6430-1B40-96F3-B3EA4B1088EC}"/>
    <hyperlink ref="A2001" r:id="rId1000" display="http://localhost:8888/edit/FinanceCodeFunVersion2/PASTPROJECTS/FundamentalData2.0/net-income-combined/CHCO.csv" xr:uid="{BB3ED111-B85D-9A4E-B0E2-3B456244E7B3}"/>
    <hyperlink ref="A2003" r:id="rId1001" display="http://localhost:8888/edit/FinanceCodeFunVersion2/PASTPROJECTS/FundamentalData2.0/net-income-combined/CHCT.csv" xr:uid="{A174C0B0-AD80-6442-A276-E82EFE6044A4}"/>
    <hyperlink ref="A2005" r:id="rId1002" display="http://localhost:8888/edit/FinanceCodeFunVersion2/PASTPROJECTS/FundamentalData2.0/net-income-combined/CHD.csv" xr:uid="{5C2FF065-99E4-B446-8550-41FB3F8C7DEC}"/>
    <hyperlink ref="A2007" r:id="rId1003" display="http://localhost:8888/edit/FinanceCodeFunVersion2/PASTPROJECTS/FundamentalData2.0/net-income-combined/CHDN.csv" xr:uid="{20B7AE7B-5D24-8F47-B98F-2467389F4F9E}"/>
    <hyperlink ref="A2009" r:id="rId1004" display="http://localhost:8888/edit/FinanceCodeFunVersion2/PASTPROJECTS/FundamentalData2.0/net-income-combined/CHE.csv" xr:uid="{ABEA8041-EDD5-E94F-9D7B-BBD78AFA082B}"/>
    <hyperlink ref="A2011" r:id="rId1005" display="http://localhost:8888/edit/FinanceCodeFunVersion2/PASTPROJECTS/FundamentalData2.0/net-income-combined/CHEB.csv" xr:uid="{4475D2EB-B998-AA45-A27D-E726540161CB}"/>
    <hyperlink ref="A2013" r:id="rId1006" display="http://localhost:8888/edit/FinanceCodeFunVersion2/PASTPROJECTS/FundamentalData2.0/net-income-combined/CHEF.csv" xr:uid="{0EEE04C4-4890-9948-9A57-0ADC2C6F0B71}"/>
    <hyperlink ref="A2015" r:id="rId1007" display="http://localhost:8888/edit/FinanceCodeFunVersion2/PASTPROJECTS/FundamentalData2.0/net-income-combined/CHEK.csv" xr:uid="{402B65CC-15C2-6B4C-B423-6E2F08234499}"/>
    <hyperlink ref="A2017" r:id="rId1008" display="http://localhost:8888/edit/FinanceCodeFunVersion2/PASTPROJECTS/FundamentalData2.0/net-income-combined/CHGG.csv" xr:uid="{33D4AD0F-2914-8D42-8C0F-CAC76A81BFF2}"/>
    <hyperlink ref="A2019" r:id="rId1009" display="http://localhost:8888/edit/FinanceCodeFunVersion2/PASTPROJECTS/FundamentalData2.0/net-income-combined/CHH.csv" xr:uid="{44725778-426A-F64F-A963-B4B9EDFC7C30}"/>
    <hyperlink ref="A2021" r:id="rId1010" display="http://localhost:8888/edit/FinanceCodeFunVersion2/PASTPROJECTS/FundamentalData2.0/net-income-combined/CHKP.csv" xr:uid="{F5B04684-7261-0342-A968-D3519CC56A3E}"/>
    <hyperlink ref="A2023" r:id="rId1011" display="http://localhost:8888/edit/FinanceCodeFunVersion2/PASTPROJECTS/FundamentalData2.0/net-income-combined/CHMG.csv" xr:uid="{958F7CD3-A2DE-A94B-819F-E76B91DE9F74}"/>
    <hyperlink ref="A2025" r:id="rId1012" display="http://localhost:8888/edit/FinanceCodeFunVersion2/PASTPROJECTS/FundamentalData2.0/net-income-combined/CHMI.csv" xr:uid="{D48AC353-4DD1-F144-9605-7C739DC712F3}"/>
    <hyperlink ref="A2027" r:id="rId1013" display="http://localhost:8888/edit/FinanceCodeFunVersion2/PASTPROJECTS/FundamentalData2.0/net-income-combined/CHNR.csv" xr:uid="{0CB38A36-223E-864C-8766-36D6419DA847}"/>
    <hyperlink ref="A2029" r:id="rId1014" display="http://localhost:8888/edit/FinanceCodeFunVersion2/PASTPROJECTS/FundamentalData2.0/net-income-combined/CHPT.csv" xr:uid="{3184EF1A-7722-CC48-A8FB-1E6D5B326A01}"/>
    <hyperlink ref="A2031" r:id="rId1015" display="http://localhost:8888/edit/FinanceCodeFunVersion2/PASTPROJECTS/FundamentalData2.0/net-income-combined/CHR.csv" xr:uid="{BAC1F789-1754-E342-8BBE-AE6995478A29}"/>
    <hyperlink ref="A2033" r:id="rId1016" display="http://localhost:8888/edit/FinanceCodeFunVersion2/PASTPROJECTS/FundamentalData2.0/net-income-combined/CHRD.csv" xr:uid="{EEBC5ACF-84BE-3344-B5BA-A477F81E0716}"/>
    <hyperlink ref="A2035" r:id="rId1017" display="http://localhost:8888/edit/FinanceCodeFunVersion2/PASTPROJECTS/FundamentalData2.0/net-income-combined/CHRO.csv" xr:uid="{97FCFE30-3FD5-394B-BF4E-E2873B85C16A}"/>
    <hyperlink ref="A2037" r:id="rId1018" display="http://localhost:8888/edit/FinanceCodeFunVersion2/PASTPROJECTS/FundamentalData2.0/net-income-combined/CHRS.csv" xr:uid="{AC4DBB6E-4BD2-F04D-BC6A-EAF06DEEF34A}"/>
    <hyperlink ref="A2039" r:id="rId1019" display="http://localhost:8888/edit/FinanceCodeFunVersion2/PASTPROJECTS/FundamentalData2.0/net-income-combined/CHRW.csv" xr:uid="{E010A391-C33A-5C4A-AAEB-8FF481BBE350}"/>
    <hyperlink ref="A2041" r:id="rId1020" display="http://localhost:8888/edit/FinanceCodeFunVersion2/PASTPROJECTS/FundamentalData2.0/net-income-combined/CHSN.csv" xr:uid="{D29B7A29-E916-D742-AA5D-59010E46444D}"/>
    <hyperlink ref="A2043" r:id="rId1021" display="http://localhost:8888/edit/FinanceCodeFunVersion2/PASTPROJECTS/FundamentalData2.0/net-income-combined/CHT.csv" xr:uid="{87322F56-E250-7245-8C9B-44A1587E3584}"/>
    <hyperlink ref="A2045" r:id="rId1022" display="http://localhost:8888/edit/FinanceCodeFunVersion2/PASTPROJECTS/FundamentalData2.0/net-income-combined/CHTR.csv" xr:uid="{1ADDD38D-ED99-DB4D-A07B-7F20D6E0D102}"/>
    <hyperlink ref="A2047" r:id="rId1023" display="http://localhost:8888/edit/FinanceCodeFunVersion2/PASTPROJECTS/FundamentalData2.0/net-income-combined/CHWY.csv" xr:uid="{384A7717-065A-3A42-A492-AFA1B572F86D}"/>
    <hyperlink ref="A2049" r:id="rId1024" display="http://localhost:8888/edit/FinanceCodeFunVersion2/PASTPROJECTS/FundamentalData2.0/net-income-combined/CHX.csv" xr:uid="{97E568A9-0303-7848-952D-5988D8EE163F}"/>
    <hyperlink ref="A2051" r:id="rId1025" display="http://localhost:8888/edit/FinanceCodeFunVersion2/PASTPROJECTS/FundamentalData2.0/net-income-combined/CI.csv" xr:uid="{BEFAE59A-13E3-D343-89BA-F3B117E9B191}"/>
    <hyperlink ref="A2053" r:id="rId1026" display="http://localhost:8888/edit/FinanceCodeFunVersion2/PASTPROJECTS/FundamentalData2.0/net-income-combined/CIA.csv" xr:uid="{DF8D5F01-B826-7D46-85B7-6CDFFC21BEF5}"/>
    <hyperlink ref="A2055" r:id="rId1027" display="http://localhost:8888/edit/FinanceCodeFunVersion2/PASTPROJECTS/FundamentalData2.0/net-income-combined/CIB.csv" xr:uid="{DC560920-C03E-BF47-B19C-D8128DFA5815}"/>
    <hyperlink ref="A2057" r:id="rId1028" display="http://localhost:8888/edit/FinanceCodeFunVersion2/PASTPROJECTS/FundamentalData2.0/net-income-combined/CIEN.csv" xr:uid="{5BA08FE7-5F72-264A-B09D-98DF6982D6CA}"/>
    <hyperlink ref="A2059" r:id="rId1029" display="http://localhost:8888/edit/FinanceCodeFunVersion2/PASTPROJECTS/FundamentalData2.0/net-income-combined/CIFR.csv" xr:uid="{CF5ADD37-2D5F-7F43-A5BD-4A0691BBC14C}"/>
    <hyperlink ref="A2061" r:id="rId1030" display="http://localhost:8888/edit/FinanceCodeFunVersion2/PASTPROJECTS/FundamentalData2.0/net-income-combined/CIG.csv" xr:uid="{2F27BFFB-9C09-4945-914A-9A33798219A3}"/>
    <hyperlink ref="A2063" r:id="rId1031" display="http://localhost:8888/edit/FinanceCodeFunVersion2/PASTPROJECTS/FundamentalData2.0/net-income-combined/CIGI.csv" xr:uid="{163CB08F-9BF3-F54D-9220-A09D83D63610}"/>
    <hyperlink ref="A2065" r:id="rId1032" display="http://localhost:8888/edit/FinanceCodeFunVersion2/PASTPROJECTS/FundamentalData2.0/net-income-combined/CIM.csv" xr:uid="{AFDCC234-4E78-6346-9CD0-963DCF689CFB}"/>
    <hyperlink ref="A2067" r:id="rId1033" display="http://localhost:8888/edit/FinanceCodeFunVersion2/PASTPROJECTS/FundamentalData2.0/net-income-combined/CINF.csv" xr:uid="{68495711-FC70-514C-ADB9-102FD1A5F0AA}"/>
    <hyperlink ref="A2069" r:id="rId1034" display="http://localhost:8888/edit/FinanceCodeFunVersion2/PASTPROJECTS/FundamentalData2.0/net-income-combined/CING.csv" xr:uid="{1FCCC57F-1846-4442-A9A8-2FE70E986960}"/>
    <hyperlink ref="A2071" r:id="rId1035" display="http://localhost:8888/edit/FinanceCodeFunVersion2/PASTPROJECTS/FundamentalData2.0/net-income-combined/CINT.csv" xr:uid="{FCDA0DED-1528-4C4C-861E-B6A26979667B}"/>
    <hyperlink ref="A2073" r:id="rId1036" display="http://localhost:8888/edit/FinanceCodeFunVersion2/PASTPROJECTS/FundamentalData2.0/net-income-combined/CIO.csv" xr:uid="{64D4FA95-1A5E-4D4D-BF9B-0054811DE6E4}"/>
    <hyperlink ref="A2075" r:id="rId1037" display="http://localhost:8888/edit/FinanceCodeFunVersion2/PASTPROJECTS/FundamentalData2.0/net-income-combined/CION.csv" xr:uid="{67D05A91-4A10-AE40-A3BF-5206189D9AF1}"/>
    <hyperlink ref="A2077" r:id="rId1038" display="http://localhost:8888/edit/FinanceCodeFunVersion2/PASTPROJECTS/FundamentalData2.0/net-income-combined/CISO.csv" xr:uid="{4A263CC6-966E-B942-A8D2-36716CE265AD}"/>
    <hyperlink ref="A2079" r:id="rId1039" display="http://localhost:8888/edit/FinanceCodeFunVersion2/PASTPROJECTS/FundamentalData2.0/net-income-combined/CISS.csv" xr:uid="{D6741B08-4308-3646-BF51-DCF3C09FDD58}"/>
    <hyperlink ref="A2081" r:id="rId1040" display="http://localhost:8888/edit/FinanceCodeFunVersion2/PASTPROJECTS/FundamentalData2.0/net-income-combined/CITE.csv" xr:uid="{BE8A46E3-0905-EA43-B1BA-039E50D6F22C}"/>
    <hyperlink ref="A2083" r:id="rId1041" display="http://localhost:8888/edit/FinanceCodeFunVersion2/PASTPROJECTS/FundamentalData2.0/net-income-combined/CIVB.csv" xr:uid="{E5489641-0176-A046-BF76-FCECC90545E8}"/>
    <hyperlink ref="A2085" r:id="rId1042" display="http://localhost:8888/edit/FinanceCodeFunVersion2/PASTPROJECTS/FundamentalData2.0/net-income-combined/CIVI.csv" xr:uid="{ABF5E47E-EE8E-6F41-B841-381BE18D1A25}"/>
    <hyperlink ref="A2087" r:id="rId1043" display="http://localhost:8888/edit/FinanceCodeFunVersion2/PASTPROJECTS/FundamentalData2.0/net-income-combined/CIX.csv" xr:uid="{1A38527D-F4C2-A94A-80F7-F333F42A1DCA}"/>
    <hyperlink ref="A2089" r:id="rId1044" display="http://localhost:8888/edit/FinanceCodeFunVersion2/PASTPROJECTS/FundamentalData2.0/net-income-combined/CJET.csv" xr:uid="{618D41AA-7B04-9644-88B4-6A23D48388AA}"/>
    <hyperlink ref="A2091" r:id="rId1045" display="http://localhost:8888/edit/FinanceCodeFunVersion2/PASTPROJECTS/FundamentalData2.0/net-income-combined/CJJD.csv" xr:uid="{682A6397-8472-C441-B933-47A8A0F06844}"/>
    <hyperlink ref="A2093" r:id="rId1046" display="http://localhost:8888/edit/FinanceCodeFunVersion2/PASTPROJECTS/FundamentalData2.0/net-income-combined/CKPT.csv" xr:uid="{A6817AE1-B749-A641-9278-86624FBAD9B3}"/>
    <hyperlink ref="A2095" r:id="rId1047" display="http://localhost:8888/edit/FinanceCodeFunVersion2/PASTPROJECTS/FundamentalData2.0/net-income-combined/CKX.csv" xr:uid="{E0CD23AF-DB1D-8D41-B0C5-42CCB7485820}"/>
    <hyperlink ref="A2097" r:id="rId1048" display="http://localhost:8888/edit/FinanceCodeFunVersion2/PASTPROJECTS/FundamentalData2.0/net-income-combined/CL.csv" xr:uid="{1EE2240D-C2AB-4C48-86F5-09A7DE5C7957}"/>
    <hyperlink ref="A2099" r:id="rId1049" display="http://localhost:8888/edit/FinanceCodeFunVersion2/PASTPROJECTS/FundamentalData2.0/net-income-combined/CLAR.csv" xr:uid="{9A3AE03C-F009-954F-AD54-11CA47880BBA}"/>
    <hyperlink ref="A2101" r:id="rId1050" display="http://localhost:8888/edit/FinanceCodeFunVersion2/PASTPROJECTS/FundamentalData2.0/net-income-combined/CLBK.csv" xr:uid="{0DA2B906-3762-DF4B-908D-4673A4ABA361}"/>
    <hyperlink ref="A2103" r:id="rId1051" display="http://localhost:8888/edit/FinanceCodeFunVersion2/PASTPROJECTS/FundamentalData2.0/net-income-combined/CLBR.csv" xr:uid="{2D80109E-392D-F64E-88C9-96E919A6EAC9}"/>
    <hyperlink ref="A2105" r:id="rId1052" display="http://localhost:8888/edit/FinanceCodeFunVersion2/PASTPROJECTS/FundamentalData2.0/net-income-combined/CLBT.csv" xr:uid="{26670D77-11F9-794F-B17A-2E950CF61F1E}"/>
    <hyperlink ref="A2107" r:id="rId1053" display="http://localhost:8888/edit/FinanceCodeFunVersion2/PASTPROJECTS/FundamentalData2.0/net-income-combined/CLCO.csv" xr:uid="{7D72ADEB-63DC-8042-A564-4A76A77EE03F}"/>
    <hyperlink ref="A2109" r:id="rId1054" display="http://localhost:8888/edit/FinanceCodeFunVersion2/PASTPROJECTS/FundamentalData2.0/net-income-combined/CLDI.csv" xr:uid="{639E7BA0-6030-3C41-8DF3-32D0913BC424}"/>
    <hyperlink ref="A2111" r:id="rId1055" display="http://localhost:8888/edit/FinanceCodeFunVersion2/PASTPROJECTS/FundamentalData2.0/net-income-combined/CLDT.csv" xr:uid="{A6D42D39-B676-8A44-9021-0CC52E3A6BA2}"/>
    <hyperlink ref="A2113" r:id="rId1056" display="http://localhost:8888/edit/FinanceCodeFunVersion2/PASTPROJECTS/FundamentalData2.0/net-income-combined/CLDX.csv" xr:uid="{A23C2BAC-463F-334F-A64D-F14EB2C16440}"/>
    <hyperlink ref="A2115" r:id="rId1057" display="http://localhost:8888/edit/FinanceCodeFunVersion2/PASTPROJECTS/FundamentalData2.0/net-income-combined/CLEU.csv" xr:uid="{D352FBF9-09BE-FB4B-B5F6-CABF43D48D1B}"/>
    <hyperlink ref="A2117" r:id="rId1058" display="http://localhost:8888/edit/FinanceCodeFunVersion2/PASTPROJECTS/FundamentalData2.0/net-income-combined/CLF.csv" xr:uid="{FFAACEB7-AC4F-E44B-B569-82E69C8391D9}"/>
    <hyperlink ref="A2119" r:id="rId1059" display="http://localhost:8888/edit/FinanceCodeFunVersion2/PASTPROJECTS/FundamentalData2.0/net-income-combined/CLFD.csv" xr:uid="{7964B779-598C-824F-88CD-A1A1C7BE391B}"/>
    <hyperlink ref="A2121" r:id="rId1060" display="http://localhost:8888/edit/FinanceCodeFunVersion2/PASTPROJECTS/FundamentalData2.0/net-income-combined/CLGN.csv" xr:uid="{EECC5B7D-0864-7D48-A868-EAFCA522AE35}"/>
    <hyperlink ref="A2123" r:id="rId1061" display="http://localhost:8888/edit/FinanceCodeFunVersion2/PASTPROJECTS/FundamentalData2.0/net-income-combined/CLH.csv" xr:uid="{CE4FE688-2682-7A46-B3A4-5EDE7609AFF6}"/>
    <hyperlink ref="A2125" r:id="rId1062" display="http://localhost:8888/edit/FinanceCodeFunVersion2/PASTPROJECTS/FundamentalData2.0/net-income-combined/CLIK.csv" xr:uid="{2FAF0D1A-34F5-2F49-8CA9-24D9C5A077A0}"/>
    <hyperlink ref="A2127" r:id="rId1063" display="http://localhost:8888/edit/FinanceCodeFunVersion2/PASTPROJECTS/FundamentalData2.0/net-income-combined/CLIR.csv" xr:uid="{DB470741-860B-324A-91F5-4650003FB0BA}"/>
    <hyperlink ref="A2129" r:id="rId1064" display="http://localhost:8888/edit/FinanceCodeFunVersion2/PASTPROJECTS/FundamentalData2.0/net-income-combined/CLLS.csv" xr:uid="{D74C0BC9-C778-5948-9463-1E7F5CF08EFA}"/>
    <hyperlink ref="A2131" r:id="rId1065" display="http://localhost:8888/edit/FinanceCodeFunVersion2/PASTPROJECTS/FundamentalData2.0/net-income-combined/CLMB.csv" xr:uid="{DD744728-064A-6C46-9238-4BBED2BC4549}"/>
    <hyperlink ref="A2133" r:id="rId1066" display="http://localhost:8888/edit/FinanceCodeFunVersion2/PASTPROJECTS/FundamentalData2.0/net-income-combined/CLMT.csv" xr:uid="{8AC82B68-640E-8544-8DC1-0D7947A283B3}"/>
    <hyperlink ref="A2135" r:id="rId1067" display="http://localhost:8888/edit/FinanceCodeFunVersion2/PASTPROJECTS/FundamentalData2.0/net-income-combined/CLNE.csv" xr:uid="{1246ED82-2C90-1340-B92B-620A4473786C}"/>
    <hyperlink ref="A2137" r:id="rId1068" display="http://localhost:8888/edit/FinanceCodeFunVersion2/PASTPROJECTS/FundamentalData2.0/net-income-combined/CLNN.csv" xr:uid="{516609A3-3662-FB48-89EE-DFAE128E8CEA}"/>
    <hyperlink ref="A2139" r:id="rId1069" display="http://localhost:8888/edit/FinanceCodeFunVersion2/PASTPROJECTS/FundamentalData2.0/net-income-combined/CLOV.csv" xr:uid="{DF6B0FE0-56FA-8B46-869D-9D084BF1BEB9}"/>
    <hyperlink ref="A2141" r:id="rId1070" display="http://localhost:8888/edit/FinanceCodeFunVersion2/PASTPROJECTS/FundamentalData2.0/net-income-combined/CLPR.csv" xr:uid="{225E4211-4B7B-8F40-A1B3-06A71E9CA79D}"/>
    <hyperlink ref="A2143" r:id="rId1071" display="http://localhost:8888/edit/FinanceCodeFunVersion2/PASTPROJECTS/FundamentalData2.0/net-income-combined/CLPS.csv" xr:uid="{C4C3601A-2B97-8847-9E92-936A164F2D40}"/>
    <hyperlink ref="A2145" r:id="rId1072" display="http://localhost:8888/edit/FinanceCodeFunVersion2/PASTPROJECTS/FundamentalData2.0/net-income-combined/CLPT.csv" xr:uid="{FB2EDB2F-7F01-1142-9778-626A8D727DB7}"/>
    <hyperlink ref="A2147" r:id="rId1073" display="http://localhost:8888/edit/FinanceCodeFunVersion2/PASTPROJECTS/FundamentalData2.0/net-income-combined/CLRB.csv" xr:uid="{02B005BA-6298-954F-A939-9778672D688F}"/>
    <hyperlink ref="A2149" r:id="rId1074" display="http://localhost:8888/edit/FinanceCodeFunVersion2/PASTPROJECTS/FundamentalData2.0/net-income-combined/CLRC.csv" xr:uid="{684112AB-8159-2741-BF78-136B62CB297F}"/>
    <hyperlink ref="A2151" r:id="rId1075" display="http://localhost:8888/edit/FinanceCodeFunVersion2/PASTPROJECTS/FundamentalData2.0/net-income-combined/CLRO.csv" xr:uid="{CEC00175-D679-CE4C-A757-74BD61DD8986}"/>
    <hyperlink ref="A2153" r:id="rId1076" display="http://localhost:8888/edit/FinanceCodeFunVersion2/PASTPROJECTS/FundamentalData2.0/net-income-combined/CLS.csv" xr:uid="{04CA3241-219B-DC41-8187-C2A9E9DB55C1}"/>
    <hyperlink ref="A2155" r:id="rId1077" display="http://localhost:8888/edit/FinanceCodeFunVersion2/PASTPROJECTS/FundamentalData2.0/net-income-combined/CLSD.csv" xr:uid="{10336475-0237-344F-83E7-60370FCD4C12}"/>
    <hyperlink ref="A2157" r:id="rId1078" display="http://localhost:8888/edit/FinanceCodeFunVersion2/PASTPROJECTS/FundamentalData2.0/net-income-combined/CLSK.csv" xr:uid="{1430A0AB-96DF-AD49-826B-C1D69AF89A83}"/>
    <hyperlink ref="A2159" r:id="rId1079" display="http://localhost:8888/edit/FinanceCodeFunVersion2/PASTPROJECTS/FundamentalData2.0/net-income-combined/CLST.csv" xr:uid="{D1E5BB51-81A9-3F46-AAB7-FE934BE115C0}"/>
    <hyperlink ref="A2161" r:id="rId1080" display="http://localhost:8888/edit/FinanceCodeFunVersion2/PASTPROJECTS/FundamentalData2.0/net-income-combined/CLVT.csv" xr:uid="{1CDD49D0-252B-234E-9632-E60D646B3C98}"/>
    <hyperlink ref="A2163" r:id="rId1081" display="http://localhost:8888/edit/FinanceCodeFunVersion2/PASTPROJECTS/FundamentalData2.0/net-income-combined/CLW.csv" xr:uid="{ED42D906-C68E-A94D-BFC9-9E301743ED36}"/>
    <hyperlink ref="A2165" r:id="rId1082" display="http://localhost:8888/edit/FinanceCodeFunVersion2/PASTPROJECTS/FundamentalData2.0/net-income-combined/CLWT.csv" xr:uid="{4EECDB43-1F0F-3848-9252-69A506492E7F}"/>
    <hyperlink ref="A2167" r:id="rId1083" display="http://localhost:8888/edit/FinanceCodeFunVersion2/PASTPROJECTS/FundamentalData2.0/net-income-combined/CLX.csv" xr:uid="{8C8EF02A-4D84-9F43-B5B2-0AD7008CFB14}"/>
    <hyperlink ref="A2169" r:id="rId1084" display="http://localhost:8888/edit/FinanceCodeFunVersion2/PASTPROJECTS/FundamentalData2.0/net-income-combined/CLYM.csv" xr:uid="{8F75D876-993E-A840-B6D2-4DE82513C442}"/>
    <hyperlink ref="A2171" r:id="rId1085" display="http://localhost:8888/edit/FinanceCodeFunVersion2/PASTPROJECTS/FundamentalData2.0/net-income-combined/CM.csv" xr:uid="{53203A36-C035-9E46-A890-06EF55A1B7DF}"/>
    <hyperlink ref="A2173" r:id="rId1086" display="http://localhost:8888/edit/FinanceCodeFunVersion2/PASTPROJECTS/FundamentalData2.0/net-income-combined/CMA.csv" xr:uid="{41C95492-436C-3745-9B58-2A0F91EFCB8D}"/>
    <hyperlink ref="A2175" r:id="rId1087" display="http://localhost:8888/edit/FinanceCodeFunVersion2/PASTPROJECTS/FundamentalData2.0/net-income-combined/CMAX.csv" xr:uid="{797488A5-EDF9-B541-811B-47DC7ADFD8D4}"/>
    <hyperlink ref="A2177" r:id="rId1088" display="http://localhost:8888/edit/FinanceCodeFunVersion2/PASTPROJECTS/FundamentalData2.0/net-income-combined/CMBM.csv" xr:uid="{17975451-6919-3E49-8CDE-EE410F44CC34}"/>
    <hyperlink ref="A2179" r:id="rId1089" display="http://localhost:8888/edit/FinanceCodeFunVersion2/PASTPROJECTS/FundamentalData2.0/net-income-combined/CMBT.csv" xr:uid="{C33A7808-C577-D949-9B36-799AAC6E039B}"/>
    <hyperlink ref="A2181" r:id="rId1090" display="http://localhost:8888/edit/FinanceCodeFunVersion2/PASTPROJECTS/FundamentalData2.0/net-income-combined/CMC.csv" xr:uid="{4B97B0F4-378E-DC40-8F7C-E26D5ECE65FD}"/>
    <hyperlink ref="A2183" r:id="rId1091" display="http://localhost:8888/edit/FinanceCodeFunVersion2/PASTPROJECTS/FundamentalData2.0/net-income-combined/CMCL.csv" xr:uid="{AFC5D508-BB6A-384B-966E-FC3F48162DD7}"/>
    <hyperlink ref="A2185" r:id="rId1092" display="http://localhost:8888/edit/FinanceCodeFunVersion2/PASTPROJECTS/FundamentalData2.0/net-income-combined/CMCM.csv" xr:uid="{90E2C38D-B6F1-E14A-94D9-A5DD2672E072}"/>
    <hyperlink ref="A2187" r:id="rId1093" display="http://localhost:8888/edit/FinanceCodeFunVersion2/PASTPROJECTS/FundamentalData2.0/net-income-combined/CMCO.csv" xr:uid="{42A6D86E-11B5-794D-B9C2-D0C610B705DB}"/>
    <hyperlink ref="A2189" r:id="rId1094" display="http://localhost:8888/edit/FinanceCodeFunVersion2/PASTPROJECTS/FundamentalData2.0/net-income-combined/CMCSA.csv" xr:uid="{E84952A0-240E-F945-9432-F00C4D1AA15C}"/>
    <hyperlink ref="A2191" r:id="rId1095" display="http://localhost:8888/edit/FinanceCodeFunVersion2/PASTPROJECTS/FundamentalData2.0/net-income-combined/CMCT.csv" xr:uid="{5153BB5E-C064-DA40-A2AE-88EB12ABC5C9}"/>
    <hyperlink ref="A2193" r:id="rId1096" display="http://localhost:8888/edit/FinanceCodeFunVersion2/PASTPROJECTS/FundamentalData2.0/net-income-combined/CME.csv" xr:uid="{A91E619E-59F3-1C4A-8EC3-5CC0ABB8E719}"/>
    <hyperlink ref="A2195" r:id="rId1097" display="http://localhost:8888/edit/FinanceCodeFunVersion2/PASTPROJECTS/FundamentalData2.0/net-income-combined/CMG.csv" xr:uid="{BD98F7C9-BEC5-EF41-8D2F-5A719038B7D8}"/>
    <hyperlink ref="A2197" r:id="rId1098" display="http://localhost:8888/edit/FinanceCodeFunVersion2/PASTPROJECTS/FundamentalData2.0/net-income-combined/CMI.csv" xr:uid="{2E656F69-1EA8-A845-879B-035E2105E236}"/>
    <hyperlink ref="A2199" r:id="rId1099" display="http://localhost:8888/edit/FinanceCodeFunVersion2/PASTPROJECTS/FundamentalData2.0/net-income-combined/CMLS.csv" xr:uid="{9385CA35-ACB1-6840-9730-5064D8AD60BB}"/>
    <hyperlink ref="A2201" r:id="rId1100" display="http://localhost:8888/edit/FinanceCodeFunVersion2/PASTPROJECTS/FundamentalData2.0/net-income-combined/CMMB.csv" xr:uid="{2832D17A-FFE3-294B-9849-F577C3378B1B}"/>
    <hyperlink ref="A2203" r:id="rId1101" display="http://localhost:8888/edit/FinanceCodeFunVersion2/PASTPROJECTS/FundamentalData2.0/net-income-combined/CMND.csv" xr:uid="{BC9E2E36-B5C0-C748-9494-6CD761774480}"/>
    <hyperlink ref="A2205" r:id="rId1102" display="http://localhost:8888/edit/FinanceCodeFunVersion2/PASTPROJECTS/FundamentalData2.0/net-income-combined/CMP.csv" xr:uid="{43ED2D78-D081-A543-97B1-311AB1FDF017}"/>
    <hyperlink ref="A2207" r:id="rId1103" display="http://localhost:8888/edit/FinanceCodeFunVersion2/PASTPROJECTS/FundamentalData2.0/net-income-combined/CMPO.csv" xr:uid="{8CA0F56B-4A64-E449-8285-B1ABDD42A6B1}"/>
    <hyperlink ref="A2209" r:id="rId1104" display="http://localhost:8888/edit/FinanceCodeFunVersion2/PASTPROJECTS/FundamentalData2.0/net-income-combined/CMPR.csv" xr:uid="{EC3791C1-20CA-A549-A49B-A457A2B986FB}"/>
    <hyperlink ref="A2211" r:id="rId1105" display="http://localhost:8888/edit/FinanceCodeFunVersion2/PASTPROJECTS/FundamentalData2.0/net-income-combined/CMPS.csv" xr:uid="{95D93D9E-A158-C44A-A750-F2F2723F26B7}"/>
    <hyperlink ref="A2213" r:id="rId1106" display="http://localhost:8888/edit/FinanceCodeFunVersion2/PASTPROJECTS/FundamentalData2.0/net-income-combined/CMPX.csv" xr:uid="{3E91E758-966F-2B43-8BB5-006D9D92E1DC}"/>
    <hyperlink ref="A2215" r:id="rId1107" display="http://localhost:8888/edit/FinanceCodeFunVersion2/PASTPROJECTS/FundamentalData2.0/net-income-combined/CMRE.csv" xr:uid="{5DAEFF63-B657-2645-8C91-D75F7A130887}"/>
    <hyperlink ref="A2217" r:id="rId1108" display="http://localhost:8888/edit/FinanceCodeFunVersion2/PASTPROJECTS/FundamentalData2.0/net-income-combined/CMRX.csv" xr:uid="{9247BC2A-97B8-D44C-B240-47CAE0C81446}"/>
    <hyperlink ref="A2219" r:id="rId1109" display="http://localhost:8888/edit/FinanceCodeFunVersion2/PASTPROJECTS/FundamentalData2.0/net-income-combined/CMS.csv" xr:uid="{78D4EC50-BCF6-A740-B655-AA393B7A88E0}"/>
    <hyperlink ref="A2221" r:id="rId1110" display="http://localhost:8888/edit/FinanceCodeFunVersion2/PASTPROJECTS/FundamentalData2.0/net-income-combined/CMT.csv" xr:uid="{FBF71326-EFFC-1B4E-8B9B-8D59E71321AC}"/>
    <hyperlink ref="A2223" r:id="rId1111" display="http://localhost:8888/edit/FinanceCodeFunVersion2/PASTPROJECTS/FundamentalData2.0/net-income-combined/CMTL.csv" xr:uid="{48BCDC14-EF5F-E24B-8927-070BC9813242}"/>
    <hyperlink ref="A2225" r:id="rId1112" display="http://localhost:8888/edit/FinanceCodeFunVersion2/PASTPROJECTS/FundamentalData2.0/net-income-combined/CNA.csv" xr:uid="{BD0F9664-9BEA-A542-BC02-B1190AEB8D9E}"/>
    <hyperlink ref="A2227" r:id="rId1113" display="http://localhost:8888/edit/FinanceCodeFunVersion2/PASTPROJECTS/FundamentalData2.0/net-income-combined/CNC.csv" xr:uid="{F0F0E987-0C5F-204E-8E2A-9DF3E01F695F}"/>
    <hyperlink ref="A2229" r:id="rId1114" display="http://localhost:8888/edit/FinanceCodeFunVersion2/PASTPROJECTS/FundamentalData2.0/net-income-combined/CNDT.csv" xr:uid="{5FCF29AF-0A11-0347-900E-63C0A4E51BFF}"/>
    <hyperlink ref="A2231" r:id="rId1115" display="http://localhost:8888/edit/FinanceCodeFunVersion2/PASTPROJECTS/FundamentalData2.0/net-income-combined/CNET.csv" xr:uid="{23C0B801-4B8B-CD47-A52B-24625CBA80EC}"/>
    <hyperlink ref="A2233" r:id="rId1116" display="http://localhost:8888/edit/FinanceCodeFunVersion2/PASTPROJECTS/FundamentalData2.0/net-income-combined/CNEY.csv" xr:uid="{5770A8EF-DD0C-B140-BDAC-30D293B3C233}"/>
    <hyperlink ref="A2235" r:id="rId1117" display="http://localhost:8888/edit/FinanceCodeFunVersion2/PASTPROJECTS/FundamentalData2.0/net-income-combined/CNF.csv" xr:uid="{E5C5F2E6-16AC-A84B-ABA4-5F145657C60B}"/>
    <hyperlink ref="A2237" r:id="rId1118" display="http://localhost:8888/edit/FinanceCodeFunVersion2/PASTPROJECTS/FundamentalData2.0/net-income-combined/CNFR.csv" xr:uid="{4669EE2A-B0D6-FA4B-B337-5BE19DE68338}"/>
    <hyperlink ref="A2239" r:id="rId1119" display="http://localhost:8888/edit/FinanceCodeFunVersion2/PASTPROJECTS/FundamentalData2.0/net-income-combined/CNH.csv" xr:uid="{99BC6702-1954-5E46-B068-A060A2AF3F2E}"/>
    <hyperlink ref="A2241" r:id="rId1120" display="http://localhost:8888/edit/FinanceCodeFunVersion2/PASTPROJECTS/FundamentalData2.0/net-income-combined/CNI.csv" xr:uid="{947C051B-7CFB-394B-9EAF-BA5DA4EDA995}"/>
    <hyperlink ref="A2243" r:id="rId1121" display="http://localhost:8888/edit/FinanceCodeFunVersion2/PASTPROJECTS/FundamentalData2.0/net-income-combined/CNK.csv" xr:uid="{D97036C8-923A-3047-B2A9-DAD6212F9E5A}"/>
    <hyperlink ref="A2245" r:id="rId1122" display="http://localhost:8888/edit/FinanceCodeFunVersion2/PASTPROJECTS/FundamentalData2.0/net-income-combined/CNL.csv" xr:uid="{45CED6A5-608E-4E49-B6D7-8019DF20A3B0}"/>
    <hyperlink ref="A2247" r:id="rId1123" display="http://localhost:8888/edit/FinanceCodeFunVersion2/PASTPROJECTS/FundamentalData2.0/net-income-combined/CNM.csv" xr:uid="{84CF033B-957E-7B4B-BBE8-57ADB9379AF0}"/>
    <hyperlink ref="A2249" r:id="rId1124" display="http://localhost:8888/edit/FinanceCodeFunVersion2/PASTPROJECTS/FundamentalData2.0/net-income-combined/CNMD.csv" xr:uid="{F1246AD7-D267-D54C-84E3-AFC75609A605}"/>
    <hyperlink ref="A2251" r:id="rId1125" display="http://localhost:8888/edit/FinanceCodeFunVersion2/PASTPROJECTS/FundamentalData2.0/net-income-combined/CNNE.csv" xr:uid="{B7CF98A6-747E-6248-8BD4-FE8117FE0EFE}"/>
    <hyperlink ref="A2253" r:id="rId1126" display="http://localhost:8888/edit/FinanceCodeFunVersion2/PASTPROJECTS/FundamentalData2.0/net-income-combined/CNO.csv" xr:uid="{B87AB679-973B-D845-BD66-401CCCCADFC9}"/>
    <hyperlink ref="A2255" r:id="rId1127" display="http://localhost:8888/edit/FinanceCodeFunVersion2/PASTPROJECTS/FundamentalData2.0/net-income-combined/CNOB.csv" xr:uid="{32BC7193-E2A3-024A-AD9C-492DECB79153}"/>
    <hyperlink ref="A2257" r:id="rId1128" display="http://localhost:8888/edit/FinanceCodeFunVersion2/PASTPROJECTS/FundamentalData2.0/net-income-combined/CNP.csv" xr:uid="{B0248F0B-0A9C-6A4E-965D-BE23B6A629A2}"/>
    <hyperlink ref="A2259" r:id="rId1129" display="http://localhost:8888/edit/FinanceCodeFunVersion2/PASTPROJECTS/FundamentalData2.0/net-income-combined/CNQ.csv" xr:uid="{F4264899-F109-3C4D-8ECE-D22E3770D187}"/>
    <hyperlink ref="A2261" r:id="rId1130" display="http://localhost:8888/edit/FinanceCodeFunVersion2/PASTPROJECTS/FundamentalData2.0/net-income-combined/CNS.csv" xr:uid="{2D2201B6-5ACC-A547-B2C6-2D5A6D95057B}"/>
    <hyperlink ref="A2263" r:id="rId1131" display="http://localhost:8888/edit/FinanceCodeFunVersion2/PASTPROJECTS/FundamentalData2.0/net-income-combined/CNSL.csv" xr:uid="{F05459DD-92F6-E645-87C2-08E9B49FC796}"/>
    <hyperlink ref="A2265" r:id="rId1132" display="http://localhost:8888/edit/FinanceCodeFunVersion2/PASTPROJECTS/FundamentalData2.0/net-income-combined/CNSP.csv" xr:uid="{C398A8AB-AB0A-F445-96A6-B967CFC4E02C}"/>
    <hyperlink ref="A2267" r:id="rId1133" display="http://localhost:8888/edit/FinanceCodeFunVersion2/PASTPROJECTS/FundamentalData2.0/net-income-combined/CNTA.csv" xr:uid="{F5EEB9FA-CA67-E943-86DE-FFC1E516462E}"/>
    <hyperlink ref="A2269" r:id="rId1134" display="http://localhost:8888/edit/FinanceCodeFunVersion2/PASTPROJECTS/FundamentalData2.0/net-income-combined/CNTB.csv" xr:uid="{C3782E20-8B15-8C42-8ADD-7F069E1ACA7B}"/>
    <hyperlink ref="A2271" r:id="rId1135" display="http://localhost:8888/edit/FinanceCodeFunVersion2/PASTPROJECTS/FundamentalData2.0/net-income-combined/CNTM.csv" xr:uid="{35946B59-D190-054C-85EE-6FBFB779E036}"/>
    <hyperlink ref="A2273" r:id="rId1136" display="http://localhost:8888/edit/FinanceCodeFunVersion2/PASTPROJECTS/FundamentalData2.0/net-income-combined/CNTX.csv" xr:uid="{8254F8EE-0026-6240-B605-3DB4C5D23973}"/>
    <hyperlink ref="A2275" r:id="rId1137" display="http://localhost:8888/edit/FinanceCodeFunVersion2/PASTPROJECTS/FundamentalData2.0/net-income-combined/CNTY.csv" xr:uid="{C9F26990-04E1-CE4B-B736-C38534A573DA}"/>
    <hyperlink ref="A2277" r:id="rId1138" display="http://localhost:8888/edit/FinanceCodeFunVersion2/PASTPROJECTS/FundamentalData2.0/net-income-combined/CNVS.csv" xr:uid="{49AF2C47-EAEF-D846-AE7C-FE144A73F303}"/>
    <hyperlink ref="A2279" r:id="rId1139" display="http://localhost:8888/edit/FinanceCodeFunVersion2/PASTPROJECTS/FundamentalData2.0/net-income-combined/CNX.csv" xr:uid="{A57BD1CE-097B-2C48-8EE9-83FD79843B4F}"/>
    <hyperlink ref="A2281" r:id="rId1140" display="http://localhost:8888/edit/FinanceCodeFunVersion2/PASTPROJECTS/FundamentalData2.0/net-income-combined/CNXC.csv" xr:uid="{9B373480-7AB8-0C4B-8948-76F13F453570}"/>
    <hyperlink ref="A2283" r:id="rId1141" display="http://localhost:8888/edit/FinanceCodeFunVersion2/PASTPROJECTS/FundamentalData2.0/net-income-combined/CNXN.csv" xr:uid="{9C72A3C1-AC64-F74A-922C-91F14B30884A}"/>
    <hyperlink ref="A2285" r:id="rId1142" display="http://localhost:8888/edit/FinanceCodeFunVersion2/PASTPROJECTS/FundamentalData2.0/net-income-combined/COCH.csv" xr:uid="{407EAB9B-763A-2649-B003-84AC66124D44}"/>
    <hyperlink ref="A2287" r:id="rId1143" display="http://localhost:8888/edit/FinanceCodeFunVersion2/PASTPROJECTS/FundamentalData2.0/net-income-combined/COCO.csv" xr:uid="{E590B960-728C-314B-8ECB-B165DE5C221D}"/>
    <hyperlink ref="A2289" r:id="rId1144" display="http://localhost:8888/edit/FinanceCodeFunVersion2/PASTPROJECTS/FundamentalData2.0/net-income-combined/COCP.csv" xr:uid="{AB3461CF-B5DA-6647-A4FA-664F601D01B2}"/>
    <hyperlink ref="A2291" r:id="rId1145" display="http://localhost:8888/edit/FinanceCodeFunVersion2/PASTPROJECTS/FundamentalData2.0/net-income-combined/CODA.csv" xr:uid="{6F168BC4-580A-3840-AD57-6E977ED039C7}"/>
    <hyperlink ref="A2293" r:id="rId1146" display="http://localhost:8888/edit/FinanceCodeFunVersion2/PASTPROJECTS/FundamentalData2.0/net-income-combined/CODI.csv" xr:uid="{94467310-B3AE-B94F-84B3-64BF88B12E5C}"/>
    <hyperlink ref="A2295" r:id="rId1147" display="http://localhost:8888/edit/FinanceCodeFunVersion2/PASTPROJECTS/FundamentalData2.0/net-income-combined/CODX.csv" xr:uid="{D46833AD-9226-1F40-A381-192DFCE9E337}"/>
    <hyperlink ref="A2297" r:id="rId1148" display="http://localhost:8888/edit/FinanceCodeFunVersion2/PASTPROJECTS/FundamentalData2.0/net-income-combined/COE.csv" xr:uid="{D9CF17CC-B49D-F64C-987C-63B8EA3F4037}"/>
    <hyperlink ref="A2299" r:id="rId1149" display="http://localhost:8888/edit/FinanceCodeFunVersion2/PASTPROJECTS/FundamentalData2.0/net-income-combined/COEP.csv" xr:uid="{E7EF90C3-C584-E44E-AF49-EBCD24E3BCE1}"/>
    <hyperlink ref="A2301" r:id="rId1150" display="http://localhost:8888/edit/FinanceCodeFunVersion2/PASTPROJECTS/FundamentalData2.0/net-income-combined/COF.csv" xr:uid="{8C0EE598-752F-E646-965B-7B08309C6B11}"/>
    <hyperlink ref="A2303" r:id="rId1151" display="http://localhost:8888/edit/FinanceCodeFunVersion2/PASTPROJECTS/FundamentalData2.0/net-income-combined/COFS.csv" xr:uid="{7E1A301E-EB94-7C47-BA6E-14F8E40B4E65}"/>
    <hyperlink ref="A2305" r:id="rId1152" display="http://localhost:8888/edit/FinanceCodeFunVersion2/PASTPROJECTS/FundamentalData2.0/net-income-combined/COGT.csv" xr:uid="{26D19FD7-B34D-6643-8F9F-0E8C9504F74D}"/>
    <hyperlink ref="A2307" r:id="rId1153" display="http://localhost:8888/edit/FinanceCodeFunVersion2/PASTPROJECTS/FundamentalData2.0/net-income-combined/COHN.csv" xr:uid="{233A6D3B-3C79-7541-8882-0A3FB83EB9BB}"/>
    <hyperlink ref="A2309" r:id="rId1154" display="http://localhost:8888/edit/FinanceCodeFunVersion2/PASTPROJECTS/FundamentalData2.0/net-income-combined/COHR.csv" xr:uid="{6431AF40-184B-A74F-9EC3-C2F66175F0DF}"/>
    <hyperlink ref="A2311" r:id="rId1155" display="http://localhost:8888/edit/FinanceCodeFunVersion2/PASTPROJECTS/FundamentalData2.0/net-income-combined/COHU.csv" xr:uid="{99E5BD98-C332-D14B-83B6-C6E57EC2C9B7}"/>
    <hyperlink ref="A2313" r:id="rId1156" display="http://localhost:8888/edit/FinanceCodeFunVersion2/PASTPROJECTS/FundamentalData2.0/net-income-combined/COIN.csv" xr:uid="{19A8B06C-CE73-BE44-AB49-A6FB1D3E099C}"/>
    <hyperlink ref="A2315" r:id="rId1157" display="http://localhost:8888/edit/FinanceCodeFunVersion2/PASTPROJECTS/FundamentalData2.0/net-income-combined/COKE.csv" xr:uid="{4847B31E-380B-8E4F-BA58-0BB592622C87}"/>
    <hyperlink ref="A2317" r:id="rId1158" display="http://localhost:8888/edit/FinanceCodeFunVersion2/PASTPROJECTS/FundamentalData2.0/net-income-combined/COLB.csv" xr:uid="{E8614E8E-A7D4-8C49-8612-B461BD71565C}"/>
    <hyperlink ref="A2319" r:id="rId1159" display="http://localhost:8888/edit/FinanceCodeFunVersion2/PASTPROJECTS/FundamentalData2.0/net-income-combined/COLD.csv" xr:uid="{E1E3BA1A-F27E-034C-9993-A9EC330059DC}"/>
    <hyperlink ref="A2321" r:id="rId1160" display="http://localhost:8888/edit/FinanceCodeFunVersion2/PASTPROJECTS/FundamentalData2.0/net-income-combined/COLL.csv" xr:uid="{ED499064-F8D9-1449-A2C3-5DE9D956C6B4}"/>
    <hyperlink ref="A2323" r:id="rId1161" display="http://localhost:8888/edit/FinanceCodeFunVersion2/PASTPROJECTS/FundamentalData2.0/net-income-combined/COLM.csv" xr:uid="{39E9873A-F59C-4C4D-AC2E-A5191AA90A9F}"/>
    <hyperlink ref="A2325" r:id="rId1162" display="http://localhost:8888/edit/FinanceCodeFunVersion2/PASTPROJECTS/FundamentalData2.0/net-income-combined/COMM.csv" xr:uid="{3644333A-A4BA-C24A-93FE-6E2D78837589}"/>
    <hyperlink ref="A2327" r:id="rId1163" display="http://localhost:8888/edit/FinanceCodeFunVersion2/PASTPROJECTS/FundamentalData2.0/net-income-combined/COMP.csv" xr:uid="{33367C2F-4E5F-D146-A3B2-9EAD74BAACFC}"/>
    <hyperlink ref="A2329" r:id="rId1164" display="http://localhost:8888/edit/FinanceCodeFunVersion2/PASTPROJECTS/FundamentalData2.0/net-income-combined/CON.csv" xr:uid="{B507C7C2-01EC-6148-BD85-E54925A51264}"/>
    <hyperlink ref="A2331" r:id="rId1165" display="http://localhost:8888/edit/FinanceCodeFunVersion2/PASTPROJECTS/FundamentalData2.0/net-income-combined/COO.csv" xr:uid="{BCCCC342-7C2B-9848-B22A-6B1F540F43F7}"/>
    <hyperlink ref="A2333" r:id="rId1166" display="http://localhost:8888/edit/FinanceCodeFunVersion2/PASTPROJECTS/FundamentalData2.0/net-income-combined/COOK.csv" xr:uid="{80AC2CFA-17C5-CC44-A0B8-816C395BDF80}"/>
    <hyperlink ref="A2335" r:id="rId1167" display="http://localhost:8888/edit/FinanceCodeFunVersion2/PASTPROJECTS/FundamentalData2.0/net-income-combined/COOP.csv" xr:uid="{1AB2957E-1FC0-8E49-BAD8-56459010EB59}"/>
    <hyperlink ref="A2337" r:id="rId1168" display="http://localhost:8888/edit/FinanceCodeFunVersion2/PASTPROJECTS/FundamentalData2.0/net-income-combined/COOT.csv" xr:uid="{873C8029-CFD0-0546-8D35-DE75D892E314}"/>
    <hyperlink ref="A2339" r:id="rId1169" display="http://localhost:8888/edit/FinanceCodeFunVersion2/PASTPROJECTS/FundamentalData2.0/net-income-combined/COP.csv" xr:uid="{70878B2D-4FDE-1043-B210-124C54018247}"/>
    <hyperlink ref="A2341" r:id="rId1170" display="http://localhost:8888/edit/FinanceCodeFunVersion2/PASTPROJECTS/FundamentalData2.0/net-income-combined/COR.csv" xr:uid="{5E967B7E-36FC-3C4B-9C47-6C3C156FADED}"/>
    <hyperlink ref="A2343" r:id="rId1171" display="http://localhost:8888/edit/FinanceCodeFunVersion2/PASTPROJECTS/FundamentalData2.0/net-income-combined/CORT.csv" xr:uid="{3F02ADEB-F441-F34E-8AF0-5520C81FC01A}"/>
    <hyperlink ref="A2345" r:id="rId1172" display="http://localhost:8888/edit/FinanceCodeFunVersion2/PASTPROJECTS/FundamentalData2.0/net-income-combined/CORZ.csv" xr:uid="{682CE0B1-C1E4-894B-9568-F71E7186E6CE}"/>
    <hyperlink ref="A2347" r:id="rId1173" display="http://localhost:8888/edit/FinanceCodeFunVersion2/PASTPROJECTS/FundamentalData2.0/net-income-combined/COSM.csv" xr:uid="{A514BE7E-489C-544C-A6F2-21A7F2FA6742}"/>
    <hyperlink ref="A2349" r:id="rId1174" display="http://localhost:8888/edit/FinanceCodeFunVersion2/PASTPROJECTS/FundamentalData2.0/net-income-combined/COST.csv" xr:uid="{A0F4371F-49F4-4F4D-85D0-3037A634FFA6}"/>
    <hyperlink ref="A2351" r:id="rId1175" display="http://localhost:8888/edit/FinanceCodeFunVersion2/PASTPROJECTS/FundamentalData2.0/net-income-combined/COTY.csv" xr:uid="{E0843DE5-8A67-A744-A2EB-0DADF6DBAEE1}"/>
    <hyperlink ref="A2353" r:id="rId1176" display="http://localhost:8888/edit/FinanceCodeFunVersion2/PASTPROJECTS/FundamentalData2.0/net-income-combined/COUR.csv" xr:uid="{5680A7B5-A421-9F45-B893-EDA90066078A}"/>
    <hyperlink ref="A2355" r:id="rId1177" display="http://localhost:8888/edit/FinanceCodeFunVersion2/PASTPROJECTS/FundamentalData2.0/net-income-combined/COYA.csv" xr:uid="{576BDF4A-1AF1-D441-A79B-47BF72846BA3}"/>
    <hyperlink ref="A2357" r:id="rId1178" display="http://localhost:8888/edit/FinanceCodeFunVersion2/PASTPROJECTS/FundamentalData2.0/net-income-combined/CP.csv" xr:uid="{E5678D3C-364F-5949-930D-E8E8E24F1B46}"/>
    <hyperlink ref="A2359" r:id="rId1179" display="http://localhost:8888/edit/FinanceCodeFunVersion2/PASTPROJECTS/FundamentalData2.0/net-income-combined/CPA.csv" xr:uid="{82255C45-4574-0E47-A4A5-42AD1C045840}"/>
    <hyperlink ref="A2361" r:id="rId1180" display="http://localhost:8888/edit/FinanceCodeFunVersion2/PASTPROJECTS/FundamentalData2.0/net-income-combined/CPAC.csv" xr:uid="{B32DEC19-B8FA-4842-B809-61676C202351}"/>
    <hyperlink ref="A2363" r:id="rId1181" display="http://localhost:8888/edit/FinanceCodeFunVersion2/PASTPROJECTS/FundamentalData2.0/net-income-combined/CPAY.csv" xr:uid="{CB0ADD27-3320-FF44-9A29-1F7C81837B43}"/>
    <hyperlink ref="A2365" r:id="rId1182" display="http://localhost:8888/edit/FinanceCodeFunVersion2/PASTPROJECTS/FundamentalData2.0/net-income-combined/CPB.csv" xr:uid="{48C412FC-B85C-C149-956F-1ED15D6E0199}"/>
    <hyperlink ref="A2367" r:id="rId1183" display="http://localhost:8888/edit/FinanceCodeFunVersion2/PASTPROJECTS/FundamentalData2.0/net-income-combined/CPBI.csv" xr:uid="{9CDC1EB2-297E-C349-BEF9-E927C15C2E79}"/>
    <hyperlink ref="A2369" r:id="rId1184" display="http://localhost:8888/edit/FinanceCodeFunVersion2/PASTPROJECTS/FundamentalData2.0/net-income-combined/CPF.csv" xr:uid="{D24C17FE-8FB1-E340-84FA-6D1259ED437D}"/>
    <hyperlink ref="A2371" r:id="rId1185" display="http://localhost:8888/edit/FinanceCodeFunVersion2/PASTPROJECTS/FundamentalData2.0/net-income-combined/CPHC.csv" xr:uid="{19336CA3-CD94-9C46-B80F-10BD2DF193BA}"/>
    <hyperlink ref="A2373" r:id="rId1186" display="http://localhost:8888/edit/FinanceCodeFunVersion2/PASTPROJECTS/FundamentalData2.0/net-income-combined/CPHI.csv" xr:uid="{A71D848A-F820-2549-AB6D-A19D2EDBDA33}"/>
    <hyperlink ref="A2375" r:id="rId1187" display="http://localhost:8888/edit/FinanceCodeFunVersion2/PASTPROJECTS/FundamentalData2.0/net-income-combined/CPIX.csv" xr:uid="{E7C2B54B-B536-AE4C-9B89-41F22749A944}"/>
    <hyperlink ref="A2377" r:id="rId1188" display="http://localhost:8888/edit/FinanceCodeFunVersion2/PASTPROJECTS/FundamentalData2.0/net-income-combined/CPK.csv" xr:uid="{E0C6E9E5-2AF8-AA40-B1E7-C381285CF43E}"/>
    <hyperlink ref="A2379" r:id="rId1189" display="http://localhost:8888/edit/FinanceCodeFunVersion2/PASTPROJECTS/FundamentalData2.0/net-income-combined/CPNG.csv" xr:uid="{7868FD57-B519-2B4C-BB19-A0F73CADC960}"/>
    <hyperlink ref="A2381" r:id="rId1190" display="http://localhost:8888/edit/FinanceCodeFunVersion2/PASTPROJECTS/FundamentalData2.0/net-income-combined/CPOP.csv" xr:uid="{70359431-2576-3247-9EAF-267EFA5A457C}"/>
    <hyperlink ref="A2383" r:id="rId1191" display="http://localhost:8888/edit/FinanceCodeFunVersion2/PASTPROJECTS/FundamentalData2.0/net-income-combined/CPRI.csv" xr:uid="{FB8273A3-1D92-8E4D-8B18-AA01FAA3EC71}"/>
    <hyperlink ref="A2385" r:id="rId1192" display="http://localhost:8888/edit/FinanceCodeFunVersion2/PASTPROJECTS/FundamentalData2.0/net-income-combined/CPRT.csv" xr:uid="{5ACEE765-5505-C449-8F85-AF2A2F878E83}"/>
    <hyperlink ref="A2387" r:id="rId1193" display="http://localhost:8888/edit/FinanceCodeFunVersion2/PASTPROJECTS/FundamentalData2.0/net-income-combined/CPRX.csv" xr:uid="{664827E6-5A4B-6241-B5CC-F660948BB949}"/>
    <hyperlink ref="A2389" r:id="rId1194" display="http://localhost:8888/edit/FinanceCodeFunVersion2/PASTPROJECTS/FundamentalData2.0/net-income-combined/CPS.csv" xr:uid="{59BFCB91-82F5-3140-BA6D-513198DA2F33}"/>
    <hyperlink ref="A2391" r:id="rId1195" display="http://localhost:8888/edit/FinanceCodeFunVersion2/PASTPROJECTS/FundamentalData2.0/net-income-combined/CPSH.csv" xr:uid="{88DB7A1B-567E-594C-A178-6C2531C5A218}"/>
    <hyperlink ref="A2393" r:id="rId1196" display="http://localhost:8888/edit/FinanceCodeFunVersion2/PASTPROJECTS/FundamentalData2.0/net-income-combined/CPSS.csv" xr:uid="{8E44F7DB-612F-CB46-B48B-3AA7E79CC3E9}"/>
    <hyperlink ref="A2395" r:id="rId1197" display="http://localhost:8888/edit/FinanceCodeFunVersion2/PASTPROJECTS/FundamentalData2.0/net-income-combined/CPT.csv" xr:uid="{56C08E7F-D79E-9845-8FB1-EAED5165B085}"/>
    <hyperlink ref="A2397" r:id="rId1198" display="http://localhost:8888/edit/FinanceCodeFunVersion2/PASTPROJECTS/FundamentalData2.0/net-income-combined/CPTN.csv" xr:uid="{3EBA9C79-C907-064F-88D8-5C32E6E9D700}"/>
    <hyperlink ref="A2399" r:id="rId1199" display="http://localhost:8888/edit/FinanceCodeFunVersion2/PASTPROJECTS/FundamentalData2.0/net-income-combined/CQP.csv" xr:uid="{7AA8D9E0-0E44-4642-B327-365040C381C3}"/>
    <hyperlink ref="A2401" r:id="rId1200" display="http://localhost:8888/edit/FinanceCodeFunVersion2/PASTPROJECTS/FundamentalData2.0/net-income-combined/CR.csv" xr:uid="{C04730DD-7A7D-5D44-8B62-854D0B4EB519}"/>
    <hyperlink ref="A2403" r:id="rId1201" display="http://localhost:8888/edit/FinanceCodeFunVersion2/PASTPROJECTS/FundamentalData2.0/net-income-combined/CRAI.csv" xr:uid="{70266305-8312-0849-8AE3-324ED24C0985}"/>
    <hyperlink ref="A2405" r:id="rId1202" display="http://localhost:8888/edit/FinanceCodeFunVersion2/PASTPROJECTS/FundamentalData2.0/net-income-combined/CRBG.csv" xr:uid="{8F3B7543-F7C1-9C4C-815F-48C237C3050F}"/>
    <hyperlink ref="A2407" r:id="rId1203" display="http://localhost:8888/edit/FinanceCodeFunVersion2/PASTPROJECTS/FundamentalData2.0/net-income-combined/CRBP.csv" xr:uid="{416FBD78-91EC-BE42-AA09-9E81B50E9059}"/>
    <hyperlink ref="A2409" r:id="rId1204" display="http://localhost:8888/edit/FinanceCodeFunVersion2/PASTPROJECTS/FundamentalData2.0/net-income-combined/CRBU.csv" xr:uid="{EFC98318-64EE-3E4A-AE32-F79FD5DA95E5}"/>
    <hyperlink ref="A2411" r:id="rId1205" display="http://localhost:8888/edit/FinanceCodeFunVersion2/PASTPROJECTS/FundamentalData2.0/net-income-combined/CRC.csv" xr:uid="{A9CA1B44-B3C4-C741-A5F8-507B56DCBC08}"/>
    <hyperlink ref="A2413" r:id="rId1206" display="http://localhost:8888/edit/FinanceCodeFunVersion2/PASTPROJECTS/FundamentalData2.0/net-income-combined/CRCT.csv" xr:uid="{395EB103-F86A-1F43-B236-E930E03D1D8D}"/>
    <hyperlink ref="A2415" r:id="rId1207" display="http://localhost:8888/edit/FinanceCodeFunVersion2/PASTPROJECTS/FundamentalData2.0/net-income-combined/CRD.A.csv" xr:uid="{0FC76CC6-87DF-874A-85CE-7D0182CAB06A}"/>
    <hyperlink ref="A2417" r:id="rId1208" display="http://localhost:8888/edit/FinanceCodeFunVersion2/PASTPROJECTS/FundamentalData2.0/net-income-combined/CRD.B.csv" xr:uid="{8F4E8E7E-5649-5C45-98F4-00D3975BC048}"/>
    <hyperlink ref="A2419" r:id="rId1209" display="http://localhost:8888/edit/FinanceCodeFunVersion2/PASTPROJECTS/FundamentalData2.0/net-income-combined/CRDF.csv" xr:uid="{C660FF9E-1A93-FF4C-BFE1-DA6D9AB07104}"/>
    <hyperlink ref="A2421" r:id="rId1210" display="http://localhost:8888/edit/FinanceCodeFunVersion2/PASTPROJECTS/FundamentalData2.0/net-income-combined/CRDL.csv" xr:uid="{BF944412-AFBA-8349-883D-AF4DAC4C94C3}"/>
    <hyperlink ref="A2423" r:id="rId1211" display="http://localhost:8888/edit/FinanceCodeFunVersion2/PASTPROJECTS/FundamentalData2.0/net-income-combined/CRDO.csv" xr:uid="{64B7F79B-1E76-B24E-8D7D-E5121A961B76}"/>
    <hyperlink ref="A2425" r:id="rId1212" display="http://localhost:8888/edit/FinanceCodeFunVersion2/PASTPROJECTS/FundamentalData2.0/net-income-combined/CREG.csv" xr:uid="{98E9A587-40EA-7344-8294-9D2116EAED97}"/>
    <hyperlink ref="A2427" r:id="rId1213" display="http://localhost:8888/edit/FinanceCodeFunVersion2/PASTPROJECTS/FundamentalData2.0/net-income-combined/CRESY.csv" xr:uid="{1C88972A-3751-E149-8629-961A29EC3ADF}"/>
    <hyperlink ref="A2429" r:id="rId1214" display="http://localhost:8888/edit/FinanceCodeFunVersion2/PASTPROJECTS/FundamentalData2.0/net-income-combined/CREV.csv" xr:uid="{60859E68-19EA-3F44-A76B-0EF9665CD2EE}"/>
    <hyperlink ref="A2431" r:id="rId1215" display="http://localhost:8888/edit/FinanceCodeFunVersion2/PASTPROJECTS/FundamentalData2.0/net-income-combined/CREX.csv" xr:uid="{3407B0CB-109D-7B4D-859A-EE4CF2984317}"/>
    <hyperlink ref="A2433" r:id="rId1216" display="http://localhost:8888/edit/FinanceCodeFunVersion2/PASTPROJECTS/FundamentalData2.0/net-income-combined/CRGO.csv" xr:uid="{D9081B83-EF76-B54C-BA0B-B21868E69F33}"/>
    <hyperlink ref="A2435" r:id="rId1217" display="http://localhost:8888/edit/FinanceCodeFunVersion2/PASTPROJECTS/FundamentalData2.0/net-income-combined/CRGX.csv" xr:uid="{95D9F9E7-D005-8946-B891-0907075EC0F9}"/>
    <hyperlink ref="A2437" r:id="rId1218" display="http://localhost:8888/edit/FinanceCodeFunVersion2/PASTPROJECTS/FundamentalData2.0/net-income-combined/CRGY.csv" xr:uid="{0882A7CB-5516-134B-BD35-D48AE817E363}"/>
    <hyperlink ref="A2439" r:id="rId1219" display="http://localhost:8888/edit/FinanceCodeFunVersion2/PASTPROJECTS/FundamentalData2.0/net-income-combined/CRH.csv" xr:uid="{2F079276-AD4D-4B43-AC5F-E33CDB54B8CE}"/>
    <hyperlink ref="A2441" r:id="rId1220" display="http://localhost:8888/edit/FinanceCodeFunVersion2/PASTPROJECTS/FundamentalData2.0/net-income-combined/CRI.csv" xr:uid="{5B7EBC07-A834-384B-889E-2803790AA8AD}"/>
    <hyperlink ref="A2443" r:id="rId1221" display="http://localhost:8888/edit/FinanceCodeFunVersion2/PASTPROJECTS/FundamentalData2.0/net-income-combined/CRIS.csv" xr:uid="{2E9E87E6-A777-7241-B77A-9052E5AA9690}"/>
    <hyperlink ref="A2445" r:id="rId1222" display="http://localhost:8888/edit/FinanceCodeFunVersion2/PASTPROJECTS/FundamentalData2.0/net-income-combined/CRK.csv" xr:uid="{D4E4F358-89B7-DE47-B2D5-894527AE7A0E}"/>
    <hyperlink ref="A2447" r:id="rId1223" display="http://localhost:8888/edit/FinanceCodeFunVersion2/PASTPROJECTS/FundamentalData2.0/net-income-combined/CRKN.csv" xr:uid="{975C6C38-2114-A847-A5DA-9BC65BA96A98}"/>
    <hyperlink ref="A2449" r:id="rId1224" display="http://localhost:8888/edit/FinanceCodeFunVersion2/PASTPROJECTS/FundamentalData2.0/net-income-combined/CRL.csv" xr:uid="{FF2FBCC0-DF24-6944-9554-226FADA98DF9}"/>
    <hyperlink ref="A2451" r:id="rId1225" display="http://localhost:8888/edit/FinanceCodeFunVersion2/PASTPROJECTS/FundamentalData2.0/net-income-combined/CRM.csv" xr:uid="{28EC812F-CC61-AE41-A2EA-E3749AF73E53}"/>
    <hyperlink ref="A2453" r:id="rId1226" display="http://localhost:8888/edit/FinanceCodeFunVersion2/PASTPROJECTS/FundamentalData2.0/net-income-combined/CRMD.csv" xr:uid="{BD87BE89-D9A5-AA43-8BB1-35FF3E3B4853}"/>
    <hyperlink ref="A2455" r:id="rId1227" display="http://localhost:8888/edit/FinanceCodeFunVersion2/PASTPROJECTS/FundamentalData2.0/net-income-combined/CRML.csv" xr:uid="{97EF51C7-5519-DC40-BE92-8F23485EA41E}"/>
    <hyperlink ref="A2457" r:id="rId1228" display="http://localhost:8888/edit/FinanceCodeFunVersion2/PASTPROJECTS/FundamentalData2.0/net-income-combined/CRMT.csv" xr:uid="{E2C0E4A6-B459-B34B-8C7E-74AC694ED16A}"/>
    <hyperlink ref="A2459" r:id="rId1229" display="http://localhost:8888/edit/FinanceCodeFunVersion2/PASTPROJECTS/FundamentalData2.0/net-income-combined/CRNC.csv" xr:uid="{3CF224A9-ACF8-6142-A24B-AAAAFBC6D40A}"/>
    <hyperlink ref="A2461" r:id="rId1230" display="http://localhost:8888/edit/FinanceCodeFunVersion2/PASTPROJECTS/FundamentalData2.0/net-income-combined/CRNT.csv" xr:uid="{609BFC3B-DE4E-524F-9BC3-3D32450E7C0D}"/>
    <hyperlink ref="A2463" r:id="rId1231" display="http://localhost:8888/edit/FinanceCodeFunVersion2/PASTPROJECTS/FundamentalData2.0/net-income-combined/CRNX.csv" xr:uid="{CD97967B-798D-464A-8289-CFE26911E78F}"/>
    <hyperlink ref="A2465" r:id="rId1232" display="http://localhost:8888/edit/FinanceCodeFunVersion2/PASTPROJECTS/FundamentalData2.0/net-income-combined/CRON.csv" xr:uid="{183B9F00-ED0E-7F4A-8A29-722BB3F255DD}"/>
    <hyperlink ref="A2467" r:id="rId1233" display="http://localhost:8888/edit/FinanceCodeFunVersion2/PASTPROJECTS/FundamentalData2.0/net-income-combined/CROX.csv" xr:uid="{60A307AE-2EFF-2341-87E7-45DC43668A0E}"/>
    <hyperlink ref="A2469" r:id="rId1234" display="http://localhost:8888/edit/FinanceCodeFunVersion2/PASTPROJECTS/FundamentalData2.0/net-income-combined/CRS.csv" xr:uid="{F5CB8D1D-881E-2B41-AD4C-A0E65E8430EC}"/>
    <hyperlink ref="A2471" r:id="rId1235" display="http://localhost:8888/edit/FinanceCodeFunVersion2/PASTPROJECTS/FundamentalData2.0/net-income-combined/CRSP.csv" xr:uid="{DB78155B-B6C3-FC41-89EA-5F8075100DF6}"/>
    <hyperlink ref="A2473" r:id="rId1236" display="http://localhost:8888/edit/FinanceCodeFunVersion2/PASTPROJECTS/FundamentalData2.0/net-income-combined/CRSR.csv" xr:uid="{093AC109-57B6-194C-9B71-C8FF507DFF47}"/>
    <hyperlink ref="A2475" r:id="rId1237" display="http://localhost:8888/edit/FinanceCodeFunVersion2/PASTPROJECTS/FundamentalData2.0/net-income-combined/CRT.csv" xr:uid="{00FA10A0-5BD5-5F45-9CDD-2945BA40D1CA}"/>
    <hyperlink ref="A2477" r:id="rId1238" display="http://localhost:8888/edit/FinanceCodeFunVersion2/PASTPROJECTS/FundamentalData2.0/net-income-combined/CRTO.csv" xr:uid="{B46082F0-D8B6-A045-84C7-C2F27FAE4CB3}"/>
    <hyperlink ref="A2479" r:id="rId1239" display="http://localhost:8888/edit/FinanceCodeFunVersion2/PASTPROJECTS/FundamentalData2.0/net-income-combined/CRUS.csv" xr:uid="{DE92D334-5962-374F-875B-7C4511EBCE41}"/>
    <hyperlink ref="A2481" r:id="rId1240" display="http://localhost:8888/edit/FinanceCodeFunVersion2/PASTPROJECTS/FundamentalData2.0/net-income-combined/CRVL.csv" xr:uid="{13A969B5-5EED-4149-9C44-DB665F39ABC4}"/>
    <hyperlink ref="A2483" r:id="rId1241" display="http://localhost:8888/edit/FinanceCodeFunVersion2/PASTPROJECTS/FundamentalData2.0/net-income-combined/CRVO.csv" xr:uid="{77A1B3B5-2488-9340-8CA9-A5F8CE382F91}"/>
    <hyperlink ref="A2485" r:id="rId1242" display="http://localhost:8888/edit/FinanceCodeFunVersion2/PASTPROJECTS/FundamentalData2.0/net-income-combined/CRVS.csv" xr:uid="{12D943C4-668C-8C44-B8C3-29C95846DE87}"/>
    <hyperlink ref="A2487" r:id="rId1243" display="http://localhost:8888/edit/FinanceCodeFunVersion2/PASTPROJECTS/FundamentalData2.0/net-income-combined/CRWD.csv" xr:uid="{FA620A5B-699C-8648-A3CD-9F5AF553470E}"/>
    <hyperlink ref="A2489" r:id="rId1244" display="http://localhost:8888/edit/FinanceCodeFunVersion2/PASTPROJECTS/FundamentalData2.0/net-income-combined/CRWS.csv" xr:uid="{10E7AA87-C1A1-6D4A-B0FF-AE10EFA6734B}"/>
    <hyperlink ref="A2491" r:id="rId1245" display="http://localhost:8888/edit/FinanceCodeFunVersion2/PASTPROJECTS/FundamentalData2.0/net-income-combined/CSAN.csv" xr:uid="{C83D4EDC-BB05-A847-B247-CC3682541632}"/>
    <hyperlink ref="A2493" r:id="rId1246" display="http://localhost:8888/edit/FinanceCodeFunVersion2/PASTPROJECTS/FundamentalData2.0/net-income-combined/CSBR.csv" xr:uid="{84D446CA-25E1-FB4E-8C09-36D8A40B45A2}"/>
    <hyperlink ref="A2495" r:id="rId1247" display="http://localhost:8888/edit/FinanceCodeFunVersion2/PASTPROJECTS/FundamentalData2.0/net-income-combined/CSCI.csv" xr:uid="{FA9503B8-5857-D347-B89A-D4BD1395D94B}"/>
    <hyperlink ref="A2497" r:id="rId1248" display="http://localhost:8888/edit/FinanceCodeFunVersion2/PASTPROJECTS/FundamentalData2.0/net-income-combined/CSCO.csv" xr:uid="{819FA72A-8713-1A43-B506-B9E32064B90C}"/>
    <hyperlink ref="A2499" r:id="rId1249" display="http://localhost:8888/edit/FinanceCodeFunVersion2/PASTPROJECTS/FundamentalData2.0/net-income-combined/CSGP.csv" xr:uid="{BF2A0FBD-0A4A-074C-9369-D7AD400D0C16}"/>
    <hyperlink ref="A2501" r:id="rId1250" display="http://localhost:8888/edit/FinanceCodeFunVersion2/PASTPROJECTS/FundamentalData2.0/net-income-combined/CSGS.csv" xr:uid="{1CDBAF10-C98D-104B-8A6F-149E1A84EA98}"/>
    <hyperlink ref="A2503" r:id="rId1251" display="http://localhost:8888/edit/FinanceCodeFunVersion2/PASTPROJECTS/FundamentalData2.0/net-income-combined/CSIQ.csv" xr:uid="{A90E56B1-F013-CB45-903F-0455A276C244}"/>
    <hyperlink ref="A2505" r:id="rId1252" display="http://localhost:8888/edit/FinanceCodeFunVersion2/PASTPROJECTS/FundamentalData2.0/net-income-combined/CSL.csv" xr:uid="{BBC8A217-D72E-0842-8040-51509BAA2074}"/>
    <hyperlink ref="A2507" r:id="rId1253" display="http://localhost:8888/edit/FinanceCodeFunVersion2/PASTPROJECTS/FundamentalData2.0/net-income-combined/CSLM.csv" xr:uid="{243EB695-5E5D-C14A-8255-9E36C7429351}"/>
    <hyperlink ref="A2509" r:id="rId1254" display="http://localhost:8888/edit/FinanceCodeFunVersion2/PASTPROJECTS/FundamentalData2.0/net-income-combined/CSLR.csv" xr:uid="{E97C3B74-3335-A047-B03D-728341FD1538}"/>
    <hyperlink ref="A2511" r:id="rId1255" display="http://localhost:8888/edit/FinanceCodeFunVersion2/PASTPROJECTS/FundamentalData2.0/net-income-combined/CSPI.csv" xr:uid="{476CBA74-6C2F-D34B-A9EB-81C5F8C80226}"/>
    <hyperlink ref="A2513" r:id="rId1256" display="http://localhost:8888/edit/FinanceCodeFunVersion2/PASTPROJECTS/FundamentalData2.0/net-income-combined/CSR.csv" xr:uid="{3A819901-8A0A-7547-A74F-3FAB6A100E45}"/>
    <hyperlink ref="A2515" r:id="rId1257" display="http://localhost:8888/edit/FinanceCodeFunVersion2/PASTPROJECTS/FundamentalData2.0/net-income-combined/CSTE.csv" xr:uid="{5766B371-BD87-C64C-9160-9AE349082ED2}"/>
    <hyperlink ref="A2517" r:id="rId1258" display="http://localhost:8888/edit/FinanceCodeFunVersion2/PASTPROJECTS/FundamentalData2.0/net-income-combined/CSTL.csv" xr:uid="{820CD932-543B-CB42-8FA2-975520E61820}"/>
    <hyperlink ref="A2519" r:id="rId1259" display="http://localhost:8888/edit/FinanceCodeFunVersion2/PASTPROJECTS/FundamentalData2.0/net-income-combined/CSTM.csv" xr:uid="{BD103028-3F2F-444A-B63A-060C4FF35CDE}"/>
    <hyperlink ref="A2521" r:id="rId1260" display="http://localhost:8888/edit/FinanceCodeFunVersion2/PASTPROJECTS/FundamentalData2.0/net-income-combined/CSV.csv" xr:uid="{305963D7-E369-374F-A816-55626CDCE242}"/>
    <hyperlink ref="A2523" r:id="rId1261" display="http://localhost:8888/edit/FinanceCodeFunVersion2/PASTPROJECTS/FundamentalData2.0/net-income-combined/CSWC.csv" xr:uid="{E19FC88A-AC96-344C-95F8-0C523D01B30D}"/>
    <hyperlink ref="A2525" r:id="rId1262" display="http://localhost:8888/edit/FinanceCodeFunVersion2/PASTPROJECTS/FundamentalData2.0/net-income-combined/CSWI.csv" xr:uid="{7B7BA1A9-F3B2-9242-A153-CE3FFEC736A2}"/>
    <hyperlink ref="A2527" r:id="rId1263" display="http://localhost:8888/edit/FinanceCodeFunVersion2/PASTPROJECTS/FundamentalData2.0/net-income-combined/CSX.csv" xr:uid="{31373024-AD59-F647-A9B3-FEA3A7CDC538}"/>
    <hyperlink ref="A2529" r:id="rId1264" display="http://localhost:8888/edit/FinanceCodeFunVersion2/PASTPROJECTS/FundamentalData2.0/net-income-combined/CTAS.csv" xr:uid="{0517890C-10C3-EC4A-9207-C09E6CB84989}"/>
    <hyperlink ref="A2531" r:id="rId1265" display="http://localhost:8888/edit/FinanceCodeFunVersion2/PASTPROJECTS/FundamentalData2.0/net-income-combined/CTCX.csv" xr:uid="{989A2B60-5B9F-C74D-B0ED-EE171E61383D}"/>
    <hyperlink ref="A2533" r:id="rId1266" display="http://localhost:8888/edit/FinanceCodeFunVersion2/PASTPROJECTS/FundamentalData2.0/net-income-combined/CTGO.csv" xr:uid="{21C6C2C3-0BF8-684D-9B52-12982CB79842}"/>
    <hyperlink ref="A2535" r:id="rId1267" display="http://localhost:8888/edit/FinanceCodeFunVersion2/PASTPROJECTS/FundamentalData2.0/net-income-combined/CTHR.csv" xr:uid="{20F83D12-103C-A24A-8038-C7690E051A19}"/>
    <hyperlink ref="A2537" r:id="rId1268" display="http://localhost:8888/edit/FinanceCodeFunVersion2/PASTPROJECTS/FundamentalData2.0/net-income-combined/CTKB.csv" xr:uid="{58A8E83B-EA0B-114E-868D-B8ED8F557784}"/>
    <hyperlink ref="A2539" r:id="rId1269" display="http://localhost:8888/edit/FinanceCodeFunVersion2/PASTPROJECTS/FundamentalData2.0/net-income-combined/CTLP.csv" xr:uid="{C994732B-F840-8642-B66E-2B4DA74B323C}"/>
    <hyperlink ref="A2541" r:id="rId1270" display="http://localhost:8888/edit/FinanceCodeFunVersion2/PASTPROJECTS/FundamentalData2.0/net-income-combined/CTLT.csv" xr:uid="{4A11F38F-703C-3E43-8023-6D2C3ED9E5B6}"/>
    <hyperlink ref="A2543" r:id="rId1271" display="http://localhost:8888/edit/FinanceCodeFunVersion2/PASTPROJECTS/FundamentalData2.0/net-income-combined/CTM.csv" xr:uid="{74EA86D2-43D0-4641-9803-0895102AD7D8}"/>
    <hyperlink ref="A2545" r:id="rId1272" display="http://localhost:8888/edit/FinanceCodeFunVersion2/PASTPROJECTS/FundamentalData2.0/net-income-combined/CTMX.csv" xr:uid="{3C62EBB8-58F8-5243-900B-643027D68BCB}"/>
    <hyperlink ref="A2547" r:id="rId1273" display="http://localhost:8888/edit/FinanceCodeFunVersion2/PASTPROJECTS/FundamentalData2.0/net-income-combined/CTNM.csv" xr:uid="{79C5AD0F-FEE5-494E-ADCA-91B08588155C}"/>
    <hyperlink ref="A2549" r:id="rId1274" display="http://localhost:8888/edit/FinanceCodeFunVersion2/PASTPROJECTS/FundamentalData2.0/net-income-combined/CTNT.csv" xr:uid="{864EBD4A-B08D-EC4C-9CDE-1F9195EF83B6}"/>
    <hyperlink ref="A2551" r:id="rId1275" display="http://localhost:8888/edit/FinanceCodeFunVersion2/PASTPROJECTS/FundamentalData2.0/net-income-combined/CTO.csv" xr:uid="{2509A968-8338-6F44-B3A2-76DF689F9DE1}"/>
    <hyperlink ref="A2553" r:id="rId1276" display="http://localhost:8888/edit/FinanceCodeFunVersion2/PASTPROJECTS/FundamentalData2.0/net-income-combined/CTOR.csv" xr:uid="{2726F221-41D5-3947-9ADA-EF2035F444A2}"/>
    <hyperlink ref="A2555" r:id="rId1277" display="http://localhost:8888/edit/FinanceCodeFunVersion2/PASTPROJECTS/FundamentalData2.0/net-income-combined/CTRA.csv" xr:uid="{CC7988C1-78E9-D148-A0CB-282DAA833306}"/>
    <hyperlink ref="A2557" r:id="rId1278" display="http://localhost:8888/edit/FinanceCodeFunVersion2/PASTPROJECTS/FundamentalData2.0/net-income-combined/CTRE.csv" xr:uid="{998B93EA-4A4B-1C4A-9D7F-1A1C84C2673B}"/>
    <hyperlink ref="A2559" r:id="rId1279" display="http://localhost:8888/edit/FinanceCodeFunVersion2/PASTPROJECTS/FundamentalData2.0/net-income-combined/CTRI.csv" xr:uid="{39C1A2A1-7020-B945-939D-EECBF96B874F}"/>
    <hyperlink ref="A2561" r:id="rId1280" display="http://localhost:8888/edit/FinanceCodeFunVersion2/PASTPROJECTS/FundamentalData2.0/net-income-combined/CTRM.csv" xr:uid="{40FFF329-F6FF-F041-9160-2D9B69BD3EA5}"/>
    <hyperlink ref="A2563" r:id="rId1281" display="http://localhost:8888/edit/FinanceCodeFunVersion2/PASTPROJECTS/FundamentalData2.0/net-income-combined/CTRN.csv" xr:uid="{5D59FD73-27FF-7F48-8761-C356AA8193D6}"/>
    <hyperlink ref="A2565" r:id="rId1282" display="http://localhost:8888/edit/FinanceCodeFunVersion2/PASTPROJECTS/FundamentalData2.0/net-income-combined/CTS.csv" xr:uid="{72F24C39-F425-B148-AC37-CBBAF1314D8C}"/>
    <hyperlink ref="A2567" r:id="rId1283" display="http://localhost:8888/edit/FinanceCodeFunVersion2/PASTPROJECTS/FundamentalData2.0/net-income-combined/CTSH.csv" xr:uid="{A1EF08E5-E0E1-4840-94D3-79ADC797F889}"/>
    <hyperlink ref="A2569" r:id="rId1284" display="http://localhost:8888/edit/FinanceCodeFunVersion2/PASTPROJECTS/FundamentalData2.0/net-income-combined/CTSO.csv" xr:uid="{AEE7A4AF-95CE-EE4F-A9D0-CA38AD8E06F6}"/>
    <hyperlink ref="A2571" r:id="rId1285" display="http://localhost:8888/edit/FinanceCodeFunVersion2/PASTPROJECTS/FundamentalData2.0/net-income-combined/CTV.csv" xr:uid="{297C3768-4CF9-2B4F-951C-0789DCF1AC6E}"/>
    <hyperlink ref="A2573" r:id="rId1286" display="http://localhost:8888/edit/FinanceCodeFunVersion2/PASTPROJECTS/FundamentalData2.0/net-income-combined/CTVA.csv" xr:uid="{34B859B7-DFD5-BB4E-ACF6-71E0078F3791}"/>
    <hyperlink ref="A2575" r:id="rId1287" display="http://localhost:8888/edit/FinanceCodeFunVersion2/PASTPROJECTS/FundamentalData2.0/net-income-combined/CTXR.csv" xr:uid="{528D4FA8-EC05-D649-A058-45247C526E54}"/>
    <hyperlink ref="A2577" r:id="rId1288" display="http://localhost:8888/edit/FinanceCodeFunVersion2/PASTPROJECTS/FundamentalData2.0/net-income-combined/CUB.csv" xr:uid="{B13C07C5-6A4C-4543-BBA3-0697707C4413}"/>
    <hyperlink ref="A2579" r:id="rId1289" display="http://localhost:8888/edit/FinanceCodeFunVersion2/PASTPROJECTS/FundamentalData2.0/net-income-combined/CUBE.csv" xr:uid="{D4FCACC0-D545-304B-A9C3-B026FAC76440}"/>
    <hyperlink ref="A2581" r:id="rId1290" display="http://localhost:8888/edit/FinanceCodeFunVersion2/PASTPROJECTS/FundamentalData2.0/net-income-combined/CUBI.csv" xr:uid="{F124D05B-C751-5B42-A12A-2C3F50EA00B0}"/>
    <hyperlink ref="A2583" r:id="rId1291" display="http://localhost:8888/edit/FinanceCodeFunVersion2/PASTPROJECTS/FundamentalData2.0/net-income-combined/CUE.csv" xr:uid="{24C5A8E8-8ACD-E94C-8DCD-AFD56374D1D9}"/>
    <hyperlink ref="A2585" r:id="rId1292" display="http://localhost:8888/edit/FinanceCodeFunVersion2/PASTPROJECTS/FundamentalData2.0/net-income-combined/CULP.csv" xr:uid="{6CB475F4-A635-994F-8614-5FE5B8DDDAB0}"/>
    <hyperlink ref="A2587" r:id="rId1293" display="http://localhost:8888/edit/FinanceCodeFunVersion2/PASTPROJECTS/FundamentalData2.0/net-income-combined/CURB.csv" xr:uid="{F78F28F8-5867-5B4C-87A0-5F746748D8CC}"/>
    <hyperlink ref="A2589" r:id="rId1294" display="http://localhost:8888/edit/FinanceCodeFunVersion2/PASTPROJECTS/FundamentalData2.0/net-income-combined/CURI.csv" xr:uid="{7B3567F6-4AA8-5049-AE0B-96631715EC34}"/>
    <hyperlink ref="A2591" r:id="rId1295" display="http://localhost:8888/edit/FinanceCodeFunVersion2/PASTPROJECTS/FundamentalData2.0/net-income-combined/CURR.csv" xr:uid="{73145BD4-77EC-634B-98CF-97CC84997BD6}"/>
    <hyperlink ref="A2593" r:id="rId1296" display="http://localhost:8888/edit/FinanceCodeFunVersion2/PASTPROJECTS/FundamentalData2.0/net-income-combined/CURV.csv" xr:uid="{D6856112-5E06-754D-AD0E-D8E04F42D642}"/>
    <hyperlink ref="A2595" r:id="rId1297" display="http://localhost:8888/edit/FinanceCodeFunVersion2/PASTPROJECTS/FundamentalData2.0/net-income-combined/CUTR.csv" xr:uid="{BBD59693-E2AD-F048-B9AA-E5950C1C5C53}"/>
    <hyperlink ref="A2597" r:id="rId1298" display="http://localhost:8888/edit/FinanceCodeFunVersion2/PASTPROJECTS/FundamentalData2.0/net-income-combined/CUZ.csv" xr:uid="{A5F76D74-9EE7-C649-9D57-C57365C70CED}"/>
    <hyperlink ref="A2599" r:id="rId1299" display="http://localhost:8888/edit/FinanceCodeFunVersion2/PASTPROJECTS/FundamentalData2.0/net-income-combined/CVAC.csv" xr:uid="{EC89698D-CFF1-2B41-9C04-DFE30D9EFA54}"/>
    <hyperlink ref="A2601" r:id="rId1300" display="http://localhost:8888/edit/FinanceCodeFunVersion2/PASTPROJECTS/FundamentalData2.0/net-income-combined/CVBF.csv" xr:uid="{E4DC6093-C18B-234D-A88C-02B81BD9DB98}"/>
    <hyperlink ref="A2603" r:id="rId1301" display="http://localhost:8888/edit/FinanceCodeFunVersion2/PASTPROJECTS/FundamentalData2.0/net-income-combined/CVCO.csv" xr:uid="{A174EA8A-7718-5642-8A35-A8E8293CCFF4}"/>
    <hyperlink ref="A2605" r:id="rId1302" display="http://localhost:8888/edit/FinanceCodeFunVersion2/PASTPROJECTS/FundamentalData2.0/net-income-combined/CVE.csv" xr:uid="{CC70DEF4-E1BC-B647-B525-D48B6F5E477C}"/>
    <hyperlink ref="A2607" r:id="rId1303" display="http://localhost:8888/edit/FinanceCodeFunVersion2/PASTPROJECTS/FundamentalData2.0/net-income-combined/CVEO.csv" xr:uid="{53B48F5C-2065-0746-BF12-266C1DC7CFCC}"/>
    <hyperlink ref="A2609" r:id="rId1304" display="http://localhost:8888/edit/FinanceCodeFunVersion2/PASTPROJECTS/FundamentalData2.0/net-income-combined/CVGI.csv" xr:uid="{6CB0D32E-0AEE-CE4C-87F7-F29217CDCD1E}"/>
    <hyperlink ref="A2611" r:id="rId1305" display="http://localhost:8888/edit/FinanceCodeFunVersion2/PASTPROJECTS/FundamentalData2.0/net-income-combined/CVGW.csv" xr:uid="{8FE35674-D513-114C-9639-30F6D829B7D1}"/>
    <hyperlink ref="A2613" r:id="rId1306" display="http://localhost:8888/edit/FinanceCodeFunVersion2/PASTPROJECTS/FundamentalData2.0/net-income-combined/CVI.csv" xr:uid="{D7EAB85F-CCD2-FE49-A440-2F37675902BD}"/>
    <hyperlink ref="A2615" r:id="rId1307" display="http://localhost:8888/edit/FinanceCodeFunVersion2/PASTPROJECTS/FundamentalData2.0/net-income-combined/CVKD.csv" xr:uid="{73552466-1B03-7941-80D2-4430EBE63E28}"/>
    <hyperlink ref="A2617" r:id="rId1308" display="http://localhost:8888/edit/FinanceCodeFunVersion2/PASTPROJECTS/FundamentalData2.0/net-income-combined/CVLG.csv" xr:uid="{C3FD7D99-B413-F640-B6CE-71F28C4280B3}"/>
    <hyperlink ref="A2619" r:id="rId1309" display="http://localhost:8888/edit/FinanceCodeFunVersion2/PASTPROJECTS/FundamentalData2.0/net-income-combined/CVLT.csv" xr:uid="{FAD8EF12-FC65-FE42-ADA3-61EF064BBC9F}"/>
    <hyperlink ref="A2621" r:id="rId1310" display="http://localhost:8888/edit/FinanceCodeFunVersion2/PASTPROJECTS/FundamentalData2.0/net-income-combined/CVM.csv" xr:uid="{99B5CE7B-2669-984D-88B6-E7C18D130514}"/>
    <hyperlink ref="A2623" r:id="rId1311" display="http://localhost:8888/edit/FinanceCodeFunVersion2/PASTPROJECTS/FundamentalData2.0/net-income-combined/CVNA.csv" xr:uid="{D22B3912-1ACC-3242-B98B-C2EB729FF680}"/>
    <hyperlink ref="A2625" r:id="rId1312" display="http://localhost:8888/edit/FinanceCodeFunVersion2/PASTPROJECTS/FundamentalData2.0/net-income-combined/CVR.csv" xr:uid="{1603DC85-4A4E-CC4B-8142-72263F87ADE1}"/>
    <hyperlink ref="A2627" r:id="rId1313" display="http://localhost:8888/edit/FinanceCodeFunVersion2/PASTPROJECTS/FundamentalData2.0/net-income-combined/CVRX.csv" xr:uid="{478B2B68-9570-F543-8A25-A5C48E75220F}"/>
    <hyperlink ref="A2629" r:id="rId1314" display="http://localhost:8888/edit/FinanceCodeFunVersion2/PASTPROJECTS/FundamentalData2.0/net-income-combined/CVS.csv" xr:uid="{C40B80EB-69B9-7C49-A3BC-4881257DCA15}"/>
    <hyperlink ref="A2631" r:id="rId1315" display="http://localhost:8888/edit/FinanceCodeFunVersion2/PASTPROJECTS/FundamentalData2.0/net-income-combined/CVU.csv" xr:uid="{A0661629-E691-2240-9C9C-048850ADE3A0}"/>
    <hyperlink ref="A2633" r:id="rId1316" display="http://localhost:8888/edit/FinanceCodeFunVersion2/PASTPROJECTS/FundamentalData2.0/net-income-combined/CVV.csv" xr:uid="{3340A848-5049-5841-B25F-8478C0A94774}"/>
    <hyperlink ref="A2635" r:id="rId1317" display="http://localhost:8888/edit/FinanceCodeFunVersion2/PASTPROJECTS/FundamentalData2.0/net-income-combined/CVX.csv" xr:uid="{9ED3E850-0F47-C543-9597-44F54FBD6086}"/>
    <hyperlink ref="A2637" r:id="rId1318" display="http://localhost:8888/edit/FinanceCodeFunVersion2/PASTPROJECTS/FundamentalData2.0/net-income-combined/CW.csv" xr:uid="{A86317BC-935C-B54E-9F8F-907A375F4896}"/>
    <hyperlink ref="A2639" r:id="rId1319" display="http://localhost:8888/edit/FinanceCodeFunVersion2/PASTPROJECTS/FundamentalData2.0/net-income-combined/CWAN.csv" xr:uid="{83044751-31D4-1947-B4F0-363E13212424}"/>
    <hyperlink ref="A2641" r:id="rId1320" display="http://localhost:8888/edit/FinanceCodeFunVersion2/PASTPROJECTS/FundamentalData2.0/net-income-combined/CWBC.csv" xr:uid="{24085357-CE98-F349-98A5-9CF2A83243B6}"/>
    <hyperlink ref="A2643" r:id="rId1321" display="http://localhost:8888/edit/FinanceCodeFunVersion2/PASTPROJECTS/FundamentalData2.0/net-income-combined/CWCO.csv" xr:uid="{A5BC893E-8792-9A4A-9C1F-2996B7810EFD}"/>
    <hyperlink ref="A2645" r:id="rId1322" display="http://localhost:8888/edit/FinanceCodeFunVersion2/PASTPROJECTS/FundamentalData2.0/net-income-combined/CWD.csv" xr:uid="{69E031B2-D8BF-2A4E-95D4-786624EABC8F}"/>
    <hyperlink ref="A2647" r:id="rId1323" display="http://localhost:8888/edit/FinanceCodeFunVersion2/PASTPROJECTS/FundamentalData2.0/net-income-combined/CWEN.csv" xr:uid="{9DE1E6DF-BCFE-144A-AF6E-784995529CE1}"/>
    <hyperlink ref="A2649" r:id="rId1324" display="http://localhost:8888/edit/FinanceCodeFunVersion2/PASTPROJECTS/FundamentalData2.0/net-income-combined/CWH.csv" xr:uid="{C55002B9-04AD-CE41-9AAB-A34075704824}"/>
    <hyperlink ref="A2651" r:id="rId1325" display="http://localhost:8888/edit/FinanceCodeFunVersion2/PASTPROJECTS/FundamentalData2.0/net-income-combined/CWK.csv" xr:uid="{E6516D1A-DF24-D54F-A4AD-B070A562F1AB}"/>
    <hyperlink ref="A2653" r:id="rId1326" display="http://localhost:8888/edit/FinanceCodeFunVersion2/PASTPROJECTS/FundamentalData2.0/net-income-combined/CWST.csv" xr:uid="{E680E7F3-C242-814C-B70F-E34C1D05002B}"/>
    <hyperlink ref="A2655" r:id="rId1327" display="http://localhost:8888/edit/FinanceCodeFunVersion2/PASTPROJECTS/FundamentalData2.0/net-income-combined/CWT.csv" xr:uid="{B3280068-FEA4-B349-95A1-AD9A00B01786}"/>
    <hyperlink ref="A2657" r:id="rId1328" display="http://localhost:8888/edit/FinanceCodeFunVersion2/PASTPROJECTS/FundamentalData2.0/net-income-combined/CX.csv" xr:uid="{BD62212F-4ACF-0C40-9174-5C2D0B79AE88}"/>
    <hyperlink ref="A2659" r:id="rId1329" display="http://localhost:8888/edit/FinanceCodeFunVersion2/PASTPROJECTS/FundamentalData2.0/net-income-combined/CXAI.csv" xr:uid="{B21F1E51-F956-E54C-AC28-CF013169461B}"/>
    <hyperlink ref="A2661" r:id="rId1330" display="http://localhost:8888/edit/FinanceCodeFunVersion2/PASTPROJECTS/FundamentalData2.0/net-income-combined/CXDO.csv" xr:uid="{1036295E-C5EC-D045-8980-28F42841F2CF}"/>
    <hyperlink ref="A2663" r:id="rId1331" display="http://localhost:8888/edit/FinanceCodeFunVersion2/PASTPROJECTS/FundamentalData2.0/net-income-combined/CXM.csv" xr:uid="{58921C8B-19CF-F249-B826-E6D7DB8E6F59}"/>
    <hyperlink ref="A2665" r:id="rId1332" display="http://localhost:8888/edit/FinanceCodeFunVersion2/PASTPROJECTS/FundamentalData2.0/net-income-combined/CXT.csv" xr:uid="{22439777-3FBF-9444-9929-B8A1B8919732}"/>
    <hyperlink ref="A2667" r:id="rId1333" display="http://localhost:8888/edit/FinanceCodeFunVersion2/PASTPROJECTS/FundamentalData2.0/net-income-combined/CXW.csv" xr:uid="{D397CD2D-F6F7-8949-A8B8-BE2A5BD3DD51}"/>
    <hyperlink ref="A2669" r:id="rId1334" display="http://localhost:8888/edit/FinanceCodeFunVersion2/PASTPROJECTS/FundamentalData2.0/net-income-combined/CYBN.csv" xr:uid="{2537CAC4-3E07-DF44-9367-7CC844AD41D8}"/>
    <hyperlink ref="A2671" r:id="rId1335" display="http://localhost:8888/edit/FinanceCodeFunVersion2/PASTPROJECTS/FundamentalData2.0/net-income-combined/CYBR.csv" xr:uid="{7FBF0E1F-DC5C-2344-9E4C-EB4E27147663}"/>
    <hyperlink ref="A2673" r:id="rId1336" display="http://localhost:8888/edit/FinanceCodeFunVersion2/PASTPROJECTS/FundamentalData2.0/net-income-combined/CYCC.csv" xr:uid="{286F8164-C8D5-1147-96D9-322AE9B610C1}"/>
    <hyperlink ref="A2675" r:id="rId1337" display="http://localhost:8888/edit/FinanceCodeFunVersion2/PASTPROJECTS/FundamentalData2.0/net-income-combined/CYCN.csv" xr:uid="{0D752D80-EB92-EE47-9643-FBC0AFA95607}"/>
    <hyperlink ref="A2677" r:id="rId1338" display="http://localhost:8888/edit/FinanceCodeFunVersion2/PASTPROJECTS/FundamentalData2.0/net-income-combined/CYD.csv" xr:uid="{3F3A89EC-824D-8D42-89CD-5CDDA39550F3}"/>
    <hyperlink ref="A2679" r:id="rId1339" display="http://localhost:8888/edit/FinanceCodeFunVersion2/PASTPROJECTS/FundamentalData2.0/net-income-combined/CYH.csv" xr:uid="{478EDECC-FEB6-2340-B3FD-17F0DA1757EC}"/>
    <hyperlink ref="A2681" r:id="rId1340" display="http://localhost:8888/edit/FinanceCodeFunVersion2/PASTPROJECTS/FundamentalData2.0/net-income-combined/CYN.csv" xr:uid="{C0553071-6F4A-3744-AF52-9102D57186B1}"/>
    <hyperlink ref="A2683" r:id="rId1341" display="http://localhost:8888/edit/FinanceCodeFunVersion2/PASTPROJECTS/FundamentalData2.0/net-income-combined/CYRX.csv" xr:uid="{3D977C7B-0259-B740-A2CD-4335753485C5}"/>
    <hyperlink ref="A2685" r:id="rId1342" display="http://localhost:8888/edit/FinanceCodeFunVersion2/PASTPROJECTS/FundamentalData2.0/net-income-combined/CYTH.csv" xr:uid="{8FA01BB6-FE31-EE4C-8FCD-29621957C7B1}"/>
    <hyperlink ref="A2687" r:id="rId1343" display="http://localhost:8888/edit/FinanceCodeFunVersion2/PASTPROJECTS/FundamentalData2.0/net-income-combined/CYTK.csv" xr:uid="{EBFF8245-31E8-2547-A545-4BB2956A4D6D}"/>
    <hyperlink ref="A2689" r:id="rId1344" display="http://localhost:8888/edit/FinanceCodeFunVersion2/PASTPROJECTS/FundamentalData2.0/net-income-combined/CYTO.csv" xr:uid="{B4F3F343-F6A8-8D48-AD32-DFBF78DAEFB1}"/>
    <hyperlink ref="A2691" r:id="rId1345" display="http://localhost:8888/edit/FinanceCodeFunVersion2/PASTPROJECTS/FundamentalData2.0/net-income-combined/CZFS.csv" xr:uid="{AB1816C4-B688-C14A-BE36-9258401CEA1C}"/>
    <hyperlink ref="A2693" r:id="rId1346" display="http://localhost:8888/edit/FinanceCodeFunVersion2/PASTPROJECTS/FundamentalData2.0/net-income-combined/CZNC.csv" xr:uid="{4B50003B-C95A-754B-A984-EA8EF1BEF29C}"/>
    <hyperlink ref="A2695" r:id="rId1347" display="http://localhost:8888/edit/FinanceCodeFunVersion2/PASTPROJECTS/FundamentalData2.0/net-income-combined/CZR.csv" xr:uid="{14B5EED3-30C1-AD4A-8998-823739F54F00}"/>
    <hyperlink ref="A2697" r:id="rId1348" display="http://localhost:8888/edit/FinanceCodeFunVersion2/PASTPROJECTS/FundamentalData2.0/net-income-combined/CZWI.csv" xr:uid="{298D975B-6103-E142-BDAD-910948B39AC8}"/>
    <hyperlink ref="A2699" r:id="rId1349" display="http://localhost:8888/edit/FinanceCodeFunVersion2/PASTPROJECTS/FundamentalData2.0/net-income-combined/D.csv" xr:uid="{2C931445-05ED-E849-BBC2-6F2A166E5751}"/>
    <hyperlink ref="A2701" r:id="rId1350" display="http://localhost:8888/edit/FinanceCodeFunVersion2/PASTPROJECTS/FundamentalData2.0/net-income-combined/DAC.csv" xr:uid="{92F4381A-5A71-1644-BE4B-C78E0ABB5937}"/>
    <hyperlink ref="A2703" r:id="rId1351" display="http://localhost:8888/edit/FinanceCodeFunVersion2/PASTPROJECTS/FundamentalData2.0/net-income-combined/DADA.csv" xr:uid="{27182AC2-B5EF-F14B-BC7C-B234729B153E}"/>
    <hyperlink ref="A2705" r:id="rId1352" display="http://localhost:8888/edit/FinanceCodeFunVersion2/PASTPROJECTS/FundamentalData2.0/net-income-combined/DAKT.csv" xr:uid="{AF79B58C-F55D-1A49-80AE-279DC16BB882}"/>
    <hyperlink ref="A2707" r:id="rId1353" display="http://localhost:8888/edit/FinanceCodeFunVersion2/PASTPROJECTS/FundamentalData2.0/net-income-combined/DAL.csv" xr:uid="{76F6E416-344F-704B-8959-25639A015916}"/>
    <hyperlink ref="A2709" r:id="rId1354" display="http://localhost:8888/edit/FinanceCodeFunVersion2/PASTPROJECTS/FundamentalData2.0/net-income-combined/DALN.csv" xr:uid="{47731979-B4A5-B849-9275-2BDD6C04A37A}"/>
    <hyperlink ref="A2711" r:id="rId1355" display="http://localhost:8888/edit/FinanceCodeFunVersion2/PASTPROJECTS/FundamentalData2.0/net-income-combined/DAN.csv" xr:uid="{AD92A819-5A41-DA47-9455-FEDC187C375C}"/>
    <hyperlink ref="A2713" r:id="rId1356" display="http://localhost:8888/edit/FinanceCodeFunVersion2/PASTPROJECTS/FundamentalData2.0/net-income-combined/DAO.csv" xr:uid="{5BA77813-4588-154F-AAFD-FFA1CACF18B7}"/>
    <hyperlink ref="A2715" r:id="rId1357" display="http://localhost:8888/edit/FinanceCodeFunVersion2/PASTPROJECTS/FundamentalData2.0/net-income-combined/DAR.csv" xr:uid="{258675C8-69E9-8545-A885-3926BDFB6E35}"/>
    <hyperlink ref="A2717" r:id="rId1358" display="http://localhost:8888/edit/FinanceCodeFunVersion2/PASTPROJECTS/FundamentalData2.0/net-income-combined/DARE.csv" xr:uid="{7C26E107-9387-C34B-AD3E-4B871DCB5661}"/>
    <hyperlink ref="A2719" r:id="rId1359" display="http://localhost:8888/edit/FinanceCodeFunVersion2/PASTPROJECTS/FundamentalData2.0/net-income-combined/DASH.csv" xr:uid="{4AE1FCAE-68B7-8A4C-9E2D-04ED377649F6}"/>
    <hyperlink ref="A2721" r:id="rId1360" display="http://localhost:8888/edit/FinanceCodeFunVersion2/PASTPROJECTS/FundamentalData2.0/net-income-combined/DATS.csv" xr:uid="{05829D0E-189F-5445-9D6A-F722EA9E23DC}"/>
    <hyperlink ref="A2723" r:id="rId1361" display="http://localhost:8888/edit/FinanceCodeFunVersion2/PASTPROJECTS/FundamentalData2.0/net-income-combined/DAVA.csv" xr:uid="{E820DD13-022E-1643-88E8-ED68663FDA1B}"/>
    <hyperlink ref="A2725" r:id="rId1362" display="http://localhost:8888/edit/FinanceCodeFunVersion2/PASTPROJECTS/FundamentalData2.0/net-income-combined/DAVE.csv" xr:uid="{DB0D7DFA-E669-FE4C-B87A-C01D34FF91BA}"/>
    <hyperlink ref="A2727" r:id="rId1363" display="http://localhost:8888/edit/FinanceCodeFunVersion2/PASTPROJECTS/FundamentalData2.0/net-income-combined/DAWN.csv" xr:uid="{F747860D-EF08-0C44-A039-A1DFC1553943}"/>
    <hyperlink ref="A2729" r:id="rId1364" display="http://localhost:8888/edit/FinanceCodeFunVersion2/PASTPROJECTS/FundamentalData2.0/net-income-combined/DAY.csv" xr:uid="{D1A08A89-8579-8B4B-B6AA-0A69918E0D3E}"/>
    <hyperlink ref="A2731" r:id="rId1365" display="http://localhost:8888/edit/FinanceCodeFunVersion2/PASTPROJECTS/FundamentalData2.0/net-income-combined/DB.csv" xr:uid="{BBF0D29C-63E5-D840-B35A-741BAD6492D4}"/>
    <hyperlink ref="A2733" r:id="rId1366" display="http://localhost:8888/edit/FinanceCodeFunVersion2/PASTPROJECTS/FundamentalData2.0/net-income-combined/DBD.csv" xr:uid="{FDF83337-1B97-284D-BEDE-9104E122B3D5}"/>
    <hyperlink ref="A2735" r:id="rId1367" display="http://localhost:8888/edit/FinanceCodeFunVersion2/PASTPROJECTS/FundamentalData2.0/net-income-combined/DBGI.csv" xr:uid="{AB343941-2F77-2B4B-9252-DB1B4148C2DA}"/>
    <hyperlink ref="A2737" r:id="rId1368" display="http://localhost:8888/edit/FinanceCodeFunVersion2/PASTPROJECTS/FundamentalData2.0/net-income-combined/DBI.csv" xr:uid="{253CFC55-7A14-7D41-885B-30D1BC3488C1}"/>
    <hyperlink ref="A2739" r:id="rId1369" display="http://localhost:8888/edit/FinanceCodeFunVersion2/PASTPROJECTS/FundamentalData2.0/net-income-combined/DBRG.csv" xr:uid="{6208565E-C2B3-9E40-B2DD-020D218F86C7}"/>
    <hyperlink ref="A2741" r:id="rId1370" display="http://localhost:8888/edit/FinanceCodeFunVersion2/PASTPROJECTS/FundamentalData2.0/net-income-combined/DBVT.csv" xr:uid="{45DC8457-1FF6-5740-849D-BCA9367EF4A7}"/>
    <hyperlink ref="A2743" r:id="rId1371" display="http://localhost:8888/edit/FinanceCodeFunVersion2/PASTPROJECTS/FundamentalData2.0/net-income-combined/DBX.csv" xr:uid="{BD0DF888-3A56-4B47-8A8C-1233330D3B5A}"/>
    <hyperlink ref="A2745" r:id="rId1372" display="http://localhost:8888/edit/FinanceCodeFunVersion2/PASTPROJECTS/FundamentalData2.0/net-income-combined/DC.csv" xr:uid="{95CAC30A-066B-694A-A50B-F001883AEA85}"/>
    <hyperlink ref="A2747" r:id="rId1373" display="http://localhost:8888/edit/FinanceCodeFunVersion2/PASTPROJECTS/FundamentalData2.0/net-income-combined/DCBO.csv" xr:uid="{4821F3E6-863C-CC48-BB8D-5A1797A736A0}"/>
    <hyperlink ref="A2749" r:id="rId1374" display="http://localhost:8888/edit/FinanceCodeFunVersion2/PASTPROJECTS/FundamentalData2.0/net-income-combined/DCGO.csv" xr:uid="{83FA6665-947A-DE42-9679-AA1C3AB9E1F1}"/>
    <hyperlink ref="A2751" r:id="rId1375" display="http://localhost:8888/edit/FinanceCodeFunVersion2/PASTPROJECTS/FundamentalData2.0/net-income-combined/DCI.csv" xr:uid="{16F4D161-94F5-F24B-ADDE-593DEB784233}"/>
    <hyperlink ref="A2753" r:id="rId1376" display="http://localhost:8888/edit/FinanceCodeFunVersion2/PASTPROJECTS/FundamentalData2.0/net-income-combined/DCOM.csv" xr:uid="{7DC6A2BA-9702-DD4F-825D-30BED905BCFF}"/>
    <hyperlink ref="A2755" r:id="rId1377" display="http://localhost:8888/edit/FinanceCodeFunVersion2/PASTPROJECTS/FundamentalData2.0/net-income-combined/DCTH.csv" xr:uid="{B0EAC920-D0E9-4D43-9DE8-CC1D2ED5A2CD}"/>
    <hyperlink ref="A2757" r:id="rId1378" display="http://localhost:8888/edit/FinanceCodeFunVersion2/PASTPROJECTS/FundamentalData2.0/net-income-combined/DD.csv" xr:uid="{1A5AAC54-D92E-DB44-84E5-D8C4E9BFE47F}"/>
    <hyperlink ref="A2759" r:id="rId1379" display="http://localhost:8888/edit/FinanceCodeFunVersion2/PASTPROJECTS/FundamentalData2.0/net-income-combined/DDC.csv" xr:uid="{5A267685-C9BC-4B46-B861-AAB5E4C65280}"/>
    <hyperlink ref="A2761" r:id="rId1380" display="http://localhost:8888/edit/FinanceCodeFunVersion2/PASTPROJECTS/FundamentalData2.0/net-income-combined/DDD.csv" xr:uid="{28C0D1DC-1A68-524D-94AE-126A5B6A1347}"/>
    <hyperlink ref="A2763" r:id="rId1381" display="http://localhost:8888/edit/FinanceCodeFunVersion2/PASTPROJECTS/FundamentalData2.0/net-income-combined/DDI.csv" xr:uid="{C5ADC41B-6D98-0F4F-8905-B58D418E17A7}"/>
    <hyperlink ref="A2765" r:id="rId1382" display="http://localhost:8888/edit/FinanceCodeFunVersion2/PASTPROJECTS/FundamentalData2.0/net-income-combined/DDL.csv" xr:uid="{812D0CE3-453D-B442-AB46-ABC6AC877B0B}"/>
    <hyperlink ref="A2767" r:id="rId1383" display="http://localhost:8888/edit/FinanceCodeFunVersion2/PASTPROJECTS/FundamentalData2.0/net-income-combined/DDOG.csv" xr:uid="{5F85CDB2-3561-FC4D-A4F5-65D89DFA43EE}"/>
    <hyperlink ref="A2769" r:id="rId1384" display="http://localhost:8888/edit/FinanceCodeFunVersion2/PASTPROJECTS/FundamentalData2.0/net-income-combined/DDS.csv" xr:uid="{F89976B8-A782-C049-BCC8-CD5A75202D4A}"/>
    <hyperlink ref="A2771" r:id="rId1385" display="http://localhost:8888/edit/FinanceCodeFunVersion2/PASTPROJECTS/FundamentalData2.0/net-income-combined/DE.csv" xr:uid="{83CBD3F8-9AEB-D147-ABD2-234C66E097B7}"/>
    <hyperlink ref="A2773" r:id="rId1386" display="http://localhost:8888/edit/FinanceCodeFunVersion2/PASTPROJECTS/FundamentalData2.0/net-income-combined/DEA.csv" xr:uid="{6B918391-5002-CB48-972B-EFF3DFE5BFA5}"/>
    <hyperlink ref="A2775" r:id="rId1387" display="http://localhost:8888/edit/FinanceCodeFunVersion2/PASTPROJECTS/FundamentalData2.0/net-income-combined/DEC.csv" xr:uid="{612901B6-FAAC-B84B-AFCB-0A0021547225}"/>
    <hyperlink ref="A2777" r:id="rId1388" display="http://localhost:8888/edit/FinanceCodeFunVersion2/PASTPROJECTS/FundamentalData2.0/net-income-combined/DECA.csv" xr:uid="{EB18D54D-249B-264F-9AE5-47A349F40DC0}"/>
    <hyperlink ref="A2779" r:id="rId1389" display="http://localhost:8888/edit/FinanceCodeFunVersion2/PASTPROJECTS/FundamentalData2.0/net-income-combined/DECK.csv" xr:uid="{3554C0AC-FB07-1844-AF10-C88FD1EB1327}"/>
    <hyperlink ref="A2781" r:id="rId1390" display="http://localhost:8888/edit/FinanceCodeFunVersion2/PASTPROJECTS/FundamentalData2.0/net-income-combined/DEI.csv" xr:uid="{57CB235C-509F-B54A-A295-F69FF1B75048}"/>
    <hyperlink ref="A2783" r:id="rId1391" display="http://localhost:8888/edit/FinanceCodeFunVersion2/PASTPROJECTS/FundamentalData2.0/net-income-combined/DELL.csv" xr:uid="{8A33E266-F8A9-6E44-AF06-B7428BBD656C}"/>
    <hyperlink ref="A2785" r:id="rId1392" display="http://localhost:8888/edit/FinanceCodeFunVersion2/PASTPROJECTS/FundamentalData2.0/net-income-combined/DENN.csv" xr:uid="{1EAF0D6A-E89F-EB44-97F5-75040975D52D}"/>
    <hyperlink ref="A2787" r:id="rId1393" display="http://localhost:8888/edit/FinanceCodeFunVersion2/PASTPROJECTS/FundamentalData2.0/net-income-combined/DEO.csv" xr:uid="{B077560C-49DA-D640-BA18-7756B889FC09}"/>
    <hyperlink ref="A2789" r:id="rId1394" display="http://localhost:8888/edit/FinanceCodeFunVersion2/PASTPROJECTS/FundamentalData2.0/net-income-combined/DERM.csv" xr:uid="{3089A4DC-7A91-6E4A-BAA6-3115EB56685C}"/>
    <hyperlink ref="A2791" r:id="rId1395" display="http://localhost:8888/edit/FinanceCodeFunVersion2/PASTPROJECTS/FundamentalData2.0/net-income-combined/DESP.csv" xr:uid="{94AE7E46-D445-AD47-9861-61826B015CE7}"/>
    <hyperlink ref="A2793" r:id="rId1396" display="http://localhost:8888/edit/FinanceCodeFunVersion2/PASTPROJECTS/FundamentalData2.0/net-income-combined/DFH.csv" xr:uid="{8854BF0A-251D-274F-B5A6-80290DDB0114}"/>
    <hyperlink ref="A2795" r:id="rId1397" display="http://localhost:8888/edit/FinanceCodeFunVersion2/PASTPROJECTS/FundamentalData2.0/net-income-combined/DFIN.csv" xr:uid="{4EA71E0B-B92C-DA45-873D-6321B3FFA692}"/>
    <hyperlink ref="A2797" r:id="rId1398" display="http://localhost:8888/edit/FinanceCodeFunVersion2/PASTPROJECTS/FundamentalData2.0/net-income-combined/DFLI.csv" xr:uid="{8A285291-23E6-7C48-A33D-192394A93DBC}"/>
    <hyperlink ref="A2799" r:id="rId1399" display="http://localhost:8888/edit/FinanceCodeFunVersion2/PASTPROJECTS/FundamentalData2.0/net-income-combined/DFS.csv" xr:uid="{BF50B78A-1851-F84A-84D8-68C862D10A2B}"/>
    <hyperlink ref="A2801" r:id="rId1400" display="http://localhost:8888/edit/FinanceCodeFunVersion2/PASTPROJECTS/FundamentalData2.0/net-income-combined/DG.csv" xr:uid="{834074D3-4ADC-F340-84FF-F44D5BB058A3}"/>
    <hyperlink ref="A2803" r:id="rId1401" display="http://localhost:8888/edit/FinanceCodeFunVersion2/PASTPROJECTS/FundamentalData2.0/net-income-combined/DGHI.csv" xr:uid="{64BE5E87-81FF-CF4E-9D96-CF551702E1C6}"/>
    <hyperlink ref="A2805" r:id="rId1402" display="http://localhost:8888/edit/FinanceCodeFunVersion2/PASTPROJECTS/FundamentalData2.0/net-income-combined/DGICA.csv" xr:uid="{5CFEB714-416A-0946-961F-8617739DD2AD}"/>
    <hyperlink ref="A2807" r:id="rId1403" display="http://localhost:8888/edit/FinanceCodeFunVersion2/PASTPROJECTS/FundamentalData2.0/net-income-combined/DGICB.csv" xr:uid="{8ABD1E96-440E-A34E-8495-00F1FA83281B}"/>
    <hyperlink ref="A2809" r:id="rId1404" display="http://localhost:8888/edit/FinanceCodeFunVersion2/PASTPROJECTS/FundamentalData2.0/net-income-combined/DGII.csv" xr:uid="{573578DE-1EA0-9C42-A90F-4BB0A4F2E4B3}"/>
    <hyperlink ref="A2811" r:id="rId1405" display="http://localhost:8888/edit/FinanceCodeFunVersion2/PASTPROJECTS/FundamentalData2.0/net-income-combined/DGLY.csv" xr:uid="{30CC4DD4-2BD8-6E47-9549-636A942FC3FB}"/>
    <hyperlink ref="A2813" r:id="rId1406" display="http://localhost:8888/edit/FinanceCodeFunVersion2/PASTPROJECTS/FundamentalData2.0/net-income-combined/DGX.csv" xr:uid="{F7B38BAA-268B-B348-8A5A-03B1D0B38459}"/>
    <hyperlink ref="A2815" r:id="rId1407" display="http://localhost:8888/edit/FinanceCodeFunVersion2/PASTPROJECTS/FundamentalData2.0/net-income-combined/DH.csv" xr:uid="{EADB038D-3504-DF41-A0B7-B731C17CC97E}"/>
    <hyperlink ref="A2817" r:id="rId1408" display="http://localhost:8888/edit/FinanceCodeFunVersion2/PASTPROJECTS/FundamentalData2.0/net-income-combined/DHAI.csv" xr:uid="{2D88A61C-4E7E-5344-82CC-765588BE4E4E}"/>
    <hyperlink ref="A2819" r:id="rId1409" display="http://localhost:8888/edit/FinanceCodeFunVersion2/PASTPROJECTS/FundamentalData2.0/net-income-combined/DHC.csv" xr:uid="{4B1DA8C2-210F-CE40-9532-5D6A59233288}"/>
    <hyperlink ref="A2821" r:id="rId1410" display="http://localhost:8888/edit/FinanceCodeFunVersion2/PASTPROJECTS/FundamentalData2.0/net-income-combined/DHI.csv" xr:uid="{B1C05F64-6F80-924C-B35A-48D16F132BE5}"/>
    <hyperlink ref="A2823" r:id="rId1411" display="http://localhost:8888/edit/FinanceCodeFunVersion2/PASTPROJECTS/FundamentalData2.0/net-income-combined/DHIL.csv" xr:uid="{C96ED32F-067A-E440-AA4B-47FF6B13FDF2}"/>
    <hyperlink ref="A2825" r:id="rId1412" display="http://localhost:8888/edit/FinanceCodeFunVersion2/PASTPROJECTS/FundamentalData2.0/net-income-combined/DHR.csv" xr:uid="{A2E2C999-BEFD-B840-AD68-1F990722BB12}"/>
    <hyperlink ref="A2827" r:id="rId1413" display="http://localhost:8888/edit/FinanceCodeFunVersion2/PASTPROJECTS/FundamentalData2.0/net-income-combined/DHT.csv" xr:uid="{5F14852E-3EF3-BD49-B572-50C9412C54FF}"/>
    <hyperlink ref="A2829" r:id="rId1414" display="http://localhost:8888/edit/FinanceCodeFunVersion2/PASTPROJECTS/FundamentalData2.0/net-income-combined/DHX.csv" xr:uid="{1E3F0C62-EE84-9944-923B-6071F6DC3996}"/>
    <hyperlink ref="A2831" r:id="rId1415" display="http://localhost:8888/edit/FinanceCodeFunVersion2/PASTPROJECTS/FundamentalData2.0/net-income-combined/DIBS.csv" xr:uid="{FD2CD2CD-6094-7243-91FB-562507F277D3}"/>
    <hyperlink ref="A2833" r:id="rId1416" display="http://localhost:8888/edit/FinanceCodeFunVersion2/PASTPROJECTS/FundamentalData2.0/net-income-combined/DIN.csv" xr:uid="{341D6C35-9D32-3346-BE73-5FDAE7F4802F}"/>
    <hyperlink ref="A2835" r:id="rId1417" display="http://localhost:8888/edit/FinanceCodeFunVersion2/PASTPROJECTS/FundamentalData2.0/net-income-combined/DINO.csv" xr:uid="{E6E202FB-DD6F-FA40-8A57-9261A00B195D}"/>
    <hyperlink ref="A2837" r:id="rId1418" display="http://localhost:8888/edit/FinanceCodeFunVersion2/PASTPROJECTS/FundamentalData2.0/net-income-combined/DIOD.csv" xr:uid="{12023604-8FC7-F34B-81E6-508F6BFEB568}"/>
    <hyperlink ref="A2839" r:id="rId1419" display="http://localhost:8888/edit/FinanceCodeFunVersion2/PASTPROJECTS/FundamentalData2.0/net-income-combined/DIS.csv" xr:uid="{F62DDF08-0168-4146-94ED-4058AC61FBF3}"/>
    <hyperlink ref="A2841" r:id="rId1420" display="http://localhost:8888/edit/FinanceCodeFunVersion2/PASTPROJECTS/FundamentalData2.0/net-income-combined/DIST.csv" xr:uid="{87332446-2AAF-EE49-B0D9-7BEB6B97B36D}"/>
    <hyperlink ref="A2843" r:id="rId1421" display="http://localhost:8888/edit/FinanceCodeFunVersion2/PASTPROJECTS/FundamentalData2.0/net-income-combined/DIT.csv" xr:uid="{2459023E-CABD-CC4F-990A-007FFCBED468}"/>
    <hyperlink ref="A2845" r:id="rId1422" display="http://localhost:8888/edit/FinanceCodeFunVersion2/PASTPROJECTS/FundamentalData2.0/net-income-combined/DJCO.csv" xr:uid="{2B66016D-E095-F041-9038-6C6FF220C827}"/>
    <hyperlink ref="A2847" r:id="rId1423" display="http://localhost:8888/edit/FinanceCodeFunVersion2/PASTPROJECTS/FundamentalData2.0/net-income-combined/DJT.csv" xr:uid="{9B280B8F-8532-3949-BA3B-55FCA5252149}"/>
    <hyperlink ref="A2849" r:id="rId1424" display="http://localhost:8888/edit/FinanceCodeFunVersion2/PASTPROJECTS/FundamentalData2.0/net-income-combined/DK.csv" xr:uid="{AEED904C-CFB4-2044-B4EE-7DA94097ECF0}"/>
    <hyperlink ref="A2851" r:id="rId1425" display="http://localhost:8888/edit/FinanceCodeFunVersion2/PASTPROJECTS/FundamentalData2.0/net-income-combined/DKL.csv" xr:uid="{AB5FEFED-7C77-E74A-B3CD-0EC638C53B7E}"/>
    <hyperlink ref="A2853" r:id="rId1426" display="http://localhost:8888/edit/FinanceCodeFunVersion2/PASTPROJECTS/FundamentalData2.0/net-income-combined/DKNG.csv" xr:uid="{8DE0F808-A544-484E-93DB-2752E0818468}"/>
    <hyperlink ref="A2855" r:id="rId1427" display="http://localhost:8888/edit/FinanceCodeFunVersion2/PASTPROJECTS/FundamentalData2.0/net-income-combined/DKS.csv" xr:uid="{A7859EB9-4214-9645-8325-E8DF552D7D15}"/>
    <hyperlink ref="A2857" r:id="rId1428" display="http://localhost:8888/edit/FinanceCodeFunVersion2/PASTPROJECTS/FundamentalData2.0/net-income-combined/DLB.csv" xr:uid="{B4148FB1-F237-8743-8FF6-0EEF1A00459F}"/>
    <hyperlink ref="A2859" r:id="rId1429" display="http://localhost:8888/edit/FinanceCodeFunVersion2/PASTPROJECTS/FundamentalData2.0/net-income-combined/DLHC.csv" xr:uid="{EAD659AC-9497-3B41-AC7E-E7D4C799C658}"/>
    <hyperlink ref="A2861" r:id="rId1430" display="http://localhost:8888/edit/FinanceCodeFunVersion2/PASTPROJECTS/FundamentalData2.0/net-income-combined/DLNG.csv" xr:uid="{FFF2AB76-C82F-0E41-A23B-E18F3E6C6953}"/>
    <hyperlink ref="A2863" r:id="rId1431" display="http://localhost:8888/edit/FinanceCodeFunVersion2/PASTPROJECTS/FundamentalData2.0/net-income-combined/DLO.csv" xr:uid="{E57FA4B6-8A1A-FD4B-9723-2B9E0173CD28}"/>
    <hyperlink ref="A2865" r:id="rId1432" display="http://localhost:8888/edit/FinanceCodeFunVersion2/PASTPROJECTS/FundamentalData2.0/net-income-combined/DLPN.csv" xr:uid="{5A6AFCF9-B2B0-AC45-B7D7-C9198CA78970}"/>
    <hyperlink ref="A2867" r:id="rId1433" display="http://localhost:8888/edit/FinanceCodeFunVersion2/PASTPROJECTS/FundamentalData2.0/net-income-combined/DLR.csv" xr:uid="{279212FF-2F4B-004C-8E2B-12124B414BC8}"/>
    <hyperlink ref="A2869" r:id="rId1434" display="http://localhost:8888/edit/FinanceCodeFunVersion2/PASTPROJECTS/FundamentalData2.0/net-income-combined/DLTH.csv" xr:uid="{94442DE2-7ED8-DD48-98D5-85B3F1191A6C}"/>
    <hyperlink ref="A2871" r:id="rId1435" display="http://localhost:8888/edit/FinanceCodeFunVersion2/PASTPROJECTS/FundamentalData2.0/net-income-combined/DLTR.csv" xr:uid="{08620C7C-8E3A-3F4C-8ED1-72BA5123E7A3}"/>
    <hyperlink ref="A2873" r:id="rId1436" display="http://localhost:8888/edit/FinanceCodeFunVersion2/PASTPROJECTS/FundamentalData2.0/net-income-combined/DM.csv" xr:uid="{9B3D7831-8C5C-0B43-B4DE-7ABC242EF610}"/>
    <hyperlink ref="A2875" r:id="rId1437" display="http://localhost:8888/edit/FinanceCodeFunVersion2/PASTPROJECTS/FundamentalData2.0/net-income-combined/DMAC.csv" xr:uid="{671D6446-3F98-EC43-80B8-93CDBEEC9E34}"/>
    <hyperlink ref="A2877" r:id="rId1438" display="http://localhost:8888/edit/FinanceCodeFunVersion2/PASTPROJECTS/FundamentalData2.0/net-income-combined/DMLP.csv" xr:uid="{F9C41F6D-6BF5-944B-BB34-4786E0F9F858}"/>
    <hyperlink ref="A2879" r:id="rId1439" display="http://localhost:8888/edit/FinanceCodeFunVersion2/PASTPROJECTS/FundamentalData2.0/net-income-combined/DMRC.csv" xr:uid="{22E118F8-230A-194A-A25F-6C9B481FD842}"/>
    <hyperlink ref="A2881" r:id="rId1440" display="http://localhost:8888/edit/FinanceCodeFunVersion2/PASTPROJECTS/FundamentalData2.0/net-income-combined/DMYY.csv" xr:uid="{96DD7845-A3ED-7E48-B1A6-FADBB5B476E2}"/>
    <hyperlink ref="A2883" r:id="rId1441" display="http://localhost:8888/edit/FinanceCodeFunVersion2/PASTPROJECTS/FundamentalData2.0/net-income-combined/DNA.csv" xr:uid="{F63D98A2-B6D2-654F-8298-A19E4CA57CB9}"/>
    <hyperlink ref="A2885" r:id="rId1442" display="http://localhost:8888/edit/FinanceCodeFunVersion2/PASTPROJECTS/FundamentalData2.0/net-income-combined/DNB.csv" xr:uid="{6A7D8B8C-1CDC-144C-B1C1-BC3A5B948181}"/>
    <hyperlink ref="A2887" r:id="rId1443" display="http://localhost:8888/edit/FinanceCodeFunVersion2/PASTPROJECTS/FundamentalData2.0/net-income-combined/DNLI.csv" xr:uid="{11C57D48-0E02-1742-A3EC-2BDA1020A035}"/>
    <hyperlink ref="A2889" r:id="rId1444" display="http://localhost:8888/edit/FinanceCodeFunVersion2/PASTPROJECTS/FundamentalData2.0/net-income-combined/DNMR.csv" xr:uid="{514C6136-6E38-9A45-9453-7B169B5F7739}"/>
    <hyperlink ref="A2891" r:id="rId1445" display="http://localhost:8888/edit/FinanceCodeFunVersion2/PASTPROJECTS/FundamentalData2.0/net-income-combined/DNN.csv" xr:uid="{E56D21F9-D1B5-BA48-A485-7007A2D1FA04}"/>
    <hyperlink ref="A2893" r:id="rId1446" display="http://localhost:8888/edit/FinanceCodeFunVersion2/PASTPROJECTS/FundamentalData2.0/net-income-combined/DNOW.csv" xr:uid="{81121EAB-C8D6-7F4B-9713-84B24E41FB15}"/>
    <hyperlink ref="A2895" r:id="rId1447" display="http://localhost:8888/edit/FinanceCodeFunVersion2/PASTPROJECTS/FundamentalData2.0/net-income-combined/DNTH.csv" xr:uid="{32BC7EA5-6806-1040-A98F-0B9C275B84B5}"/>
    <hyperlink ref="A2897" r:id="rId1448" display="http://localhost:8888/edit/FinanceCodeFunVersion2/PASTPROJECTS/FundamentalData2.0/net-income-combined/DNUT.csv" xr:uid="{96AC777D-BF4D-E14B-B1EF-6C082E3F2D54}"/>
    <hyperlink ref="A2899" r:id="rId1449" display="http://localhost:8888/edit/FinanceCodeFunVersion2/PASTPROJECTS/FundamentalData2.0/net-income-combined/DOC.csv" xr:uid="{7E3A8CAC-EB0E-3548-B8E0-8226F0A4BE35}"/>
    <hyperlink ref="A2901" r:id="rId1450" display="http://localhost:8888/edit/FinanceCodeFunVersion2/PASTPROJECTS/FundamentalData2.0/net-income-combined/DOCN.csv" xr:uid="{C3081268-B8DA-F04F-A228-CDB614790601}"/>
    <hyperlink ref="A2903" r:id="rId1451" display="http://localhost:8888/edit/FinanceCodeFunVersion2/PASTPROJECTS/FundamentalData2.0/net-income-combined/DOCS.csv" xr:uid="{9AE51567-83CA-4040-91F2-7844A7296A39}"/>
    <hyperlink ref="A2905" r:id="rId1452" display="http://localhost:8888/edit/FinanceCodeFunVersion2/PASTPROJECTS/FundamentalData2.0/net-income-combined/DOCU.csv" xr:uid="{16D56D95-0BE5-4447-8270-EB23EC5D509B}"/>
    <hyperlink ref="A2907" r:id="rId1453" display="http://localhost:8888/edit/FinanceCodeFunVersion2/PASTPROJECTS/FundamentalData2.0/net-income-combined/DOGZ.csv" xr:uid="{52A20144-ED0C-F34D-9E1E-173DAEB16BDB}"/>
    <hyperlink ref="A2909" r:id="rId1454" display="http://localhost:8888/edit/FinanceCodeFunVersion2/PASTPROJECTS/FundamentalData2.0/net-income-combined/DOLE.csv" xr:uid="{204D2C59-B11E-A14A-8044-90CB936581F5}"/>
    <hyperlink ref="A2911" r:id="rId1455" display="http://localhost:8888/edit/FinanceCodeFunVersion2/PASTPROJECTS/FundamentalData2.0/net-income-combined/DOMH.csv" xr:uid="{0083198E-EEC5-3D41-B538-D04D4954866C}"/>
    <hyperlink ref="A2913" r:id="rId1456" display="http://localhost:8888/edit/FinanceCodeFunVersion2/PASTPROJECTS/FundamentalData2.0/net-income-combined/DOMO.csv" xr:uid="{537FABA8-EE0D-7041-98FE-68163B8DA60A}"/>
    <hyperlink ref="A2915" r:id="rId1457" display="http://localhost:8888/edit/FinanceCodeFunVersion2/PASTPROJECTS/FundamentalData2.0/net-income-combined/DOOO.csv" xr:uid="{F120FCDB-3B3D-4B4C-A557-219CDDA57906}"/>
    <hyperlink ref="A2917" r:id="rId1458" display="http://localhost:8888/edit/FinanceCodeFunVersion2/PASTPROJECTS/FundamentalData2.0/net-income-combined/DORM.csv" xr:uid="{75792E9C-8B99-0640-8DB3-5FCDADDD3B7A}"/>
    <hyperlink ref="A2919" r:id="rId1459" display="http://localhost:8888/edit/FinanceCodeFunVersion2/PASTPROJECTS/FundamentalData2.0/net-income-combined/DOUG.csv" xr:uid="{47059D6A-CDD9-6543-BDA7-51B23CCA7A9B}"/>
    <hyperlink ref="A2921" r:id="rId1460" display="http://localhost:8888/edit/FinanceCodeFunVersion2/PASTPROJECTS/FundamentalData2.0/net-income-combined/DOV.csv" xr:uid="{8A829D65-42AE-E546-8DF1-F0159E1F0CA1}"/>
    <hyperlink ref="A2923" r:id="rId1461" display="http://localhost:8888/edit/FinanceCodeFunVersion2/PASTPROJECTS/FundamentalData2.0/net-income-combined/DOW.csv" xr:uid="{3AE20541-4134-7B46-9AA8-13953C139C1B}"/>
    <hyperlink ref="A2925" r:id="rId1462" display="http://localhost:8888/edit/FinanceCodeFunVersion2/PASTPROJECTS/FundamentalData2.0/net-income-combined/DOX.csv" xr:uid="{87632BFD-00D9-F748-8904-B0ADF2FCF2A8}"/>
    <hyperlink ref="A2927" r:id="rId1463" display="http://localhost:8888/edit/FinanceCodeFunVersion2/PASTPROJECTS/FundamentalData2.0/net-income-combined/DOYU.csv" xr:uid="{606F5DC2-5329-8142-BE48-BBB124A95E18}"/>
    <hyperlink ref="A2929" r:id="rId1464" display="http://localhost:8888/edit/FinanceCodeFunVersion2/PASTPROJECTS/FundamentalData2.0/net-income-combined/DPCS.csv" xr:uid="{1B26ECFF-6AC4-7F46-A6F1-B201CB803DE4}"/>
    <hyperlink ref="A2931" r:id="rId1465" display="http://localhost:8888/edit/FinanceCodeFunVersion2/PASTPROJECTS/FundamentalData2.0/net-income-combined/DPRO.csv" xr:uid="{B7F552BA-D546-8A4A-B5CC-A659346DD1D8}"/>
    <hyperlink ref="A2933" r:id="rId1466" display="http://localhost:8888/edit/FinanceCodeFunVersion2/PASTPROJECTS/FundamentalData2.0/net-income-combined/DPZ.csv" xr:uid="{DCC91B1E-9A62-034E-B6C6-A8E3E162D0A9}"/>
    <hyperlink ref="A2935" r:id="rId1467" display="http://localhost:8888/edit/FinanceCodeFunVersion2/PASTPROJECTS/FundamentalData2.0/net-income-combined/DQ.csv" xr:uid="{943135AA-E3F9-9949-8019-358D502B1CA8}"/>
    <hyperlink ref="A2937" r:id="rId1468" display="http://localhost:8888/edit/FinanceCodeFunVersion2/PASTPROJECTS/FundamentalData2.0/net-income-combined/DRCT.csv" xr:uid="{0AC3086B-EA3D-B545-82DA-70B084AD654A}"/>
    <hyperlink ref="A2939" r:id="rId1469" display="http://localhost:8888/edit/FinanceCodeFunVersion2/PASTPROJECTS/FundamentalData2.0/net-income-combined/DRD.csv" xr:uid="{6424F930-1DE6-8B4F-A1D1-D1195175A9BB}"/>
    <hyperlink ref="A2941" r:id="rId1470" display="http://localhost:8888/edit/FinanceCodeFunVersion2/PASTPROJECTS/FundamentalData2.0/net-income-combined/DRH.csv" xr:uid="{00D57657-A135-0947-BC15-2AA97B121477}"/>
    <hyperlink ref="A2943" r:id="rId1471" display="http://localhost:8888/edit/FinanceCodeFunVersion2/PASTPROJECTS/FundamentalData2.0/net-income-combined/DRI.csv" xr:uid="{61600900-3FD7-AF41-9069-EBF7A6289D17}"/>
    <hyperlink ref="A2945" r:id="rId1472" display="http://localhost:8888/edit/FinanceCodeFunVersion2/PASTPROJECTS/FundamentalData2.0/net-income-combined/DRIO.csv" xr:uid="{19394606-598A-794D-A096-3710975A2335}"/>
    <hyperlink ref="A2947" r:id="rId1473" display="http://localhost:8888/edit/FinanceCodeFunVersion2/PASTPROJECTS/FundamentalData2.0/net-income-combined/DRMA.csv" xr:uid="{CEED476F-E86F-6245-9950-E5338F3122AA}"/>
    <hyperlink ref="A2949" r:id="rId1474" display="http://localhost:8888/edit/FinanceCodeFunVersion2/PASTPROJECTS/FundamentalData2.0/net-income-combined/DRRX.csv" xr:uid="{E522A758-729E-9544-8E7C-DFE4BF6DC419}"/>
    <hyperlink ref="A2951" r:id="rId1475" display="http://localhost:8888/edit/FinanceCodeFunVersion2/PASTPROJECTS/FundamentalData2.0/net-income-combined/DRS.csv" xr:uid="{D601188A-905D-F847-853A-AF17E4734338}"/>
    <hyperlink ref="A2953" r:id="rId1476" display="http://localhost:8888/edit/FinanceCodeFunVersion2/PASTPROJECTS/FundamentalData2.0/net-income-combined/DRTS.csv" xr:uid="{49DA704B-E0AD-624F-B68A-D3F4DB10E604}"/>
    <hyperlink ref="A2955" r:id="rId1477" display="http://localhost:8888/edit/FinanceCodeFunVersion2/PASTPROJECTS/FundamentalData2.0/net-income-combined/DRUG.csv" xr:uid="{08C91CA1-A976-2F4B-A643-6A46C33711BA}"/>
    <hyperlink ref="A2957" r:id="rId1478" display="http://localhost:8888/edit/FinanceCodeFunVersion2/PASTPROJECTS/FundamentalData2.0/net-income-combined/DRVN.csv" xr:uid="{8A71BE13-18F2-AC4C-953D-DAB5A199C889}"/>
    <hyperlink ref="A2959" r:id="rId1479" display="http://localhost:8888/edit/FinanceCodeFunVersion2/PASTPROJECTS/FundamentalData2.0/net-income-combined/DSGN.csv" xr:uid="{D77B45A1-3CEF-A346-B130-13BE45C2BB3A}"/>
    <hyperlink ref="A2961" r:id="rId1480" display="http://localhost:8888/edit/FinanceCodeFunVersion2/PASTPROJECTS/FundamentalData2.0/net-income-combined/DSGR.csv" xr:uid="{6FD03BAE-15B2-2041-B601-FF6FC4DDDDC5}"/>
    <hyperlink ref="A2963" r:id="rId1481" display="http://localhost:8888/edit/FinanceCodeFunVersion2/PASTPROJECTS/FundamentalData2.0/net-income-combined/DSGX.csv" xr:uid="{A0B19DD5-FAFC-E840-8AB9-911663F2AD9B}"/>
    <hyperlink ref="A2965" r:id="rId1482" display="http://localhost:8888/edit/FinanceCodeFunVersion2/PASTPROJECTS/FundamentalData2.0/net-income-combined/DSP.csv" xr:uid="{E14356F5-FF1F-7641-9C6D-E459DF798C90}"/>
    <hyperlink ref="A2967" r:id="rId1483" display="http://localhost:8888/edit/FinanceCodeFunVersion2/PASTPROJECTS/FundamentalData2.0/net-income-combined/DSS.csv" xr:uid="{E87FB399-5161-B448-9EFB-BEEDA7761EAC}"/>
    <hyperlink ref="A2969" r:id="rId1484" display="http://localhost:8888/edit/FinanceCodeFunVersion2/PASTPROJECTS/FundamentalData2.0/net-income-combined/DSWL.csv" xr:uid="{0C9EDCD9-A4A4-FA43-B073-1CA1F3A6A5EB}"/>
    <hyperlink ref="A2971" r:id="rId1485" display="http://localhost:8888/edit/FinanceCodeFunVersion2/PASTPROJECTS/FundamentalData2.0/net-income-combined/DSX.csv" xr:uid="{4D319067-D345-3247-9901-DB6481B3DBC9}"/>
    <hyperlink ref="A2973" r:id="rId1486" display="http://localhost:8888/edit/FinanceCodeFunVersion2/PASTPROJECTS/FundamentalData2.0/net-income-combined/DSY.csv" xr:uid="{A2D95B11-A482-0541-ABC9-0DB0F94511D1}"/>
    <hyperlink ref="A2975" r:id="rId1487" display="http://localhost:8888/edit/FinanceCodeFunVersion2/PASTPROJECTS/FundamentalData2.0/net-income-combined/DT.csv" xr:uid="{EAB6AFA3-4DF6-234F-9996-BB494BCF1F47}"/>
    <hyperlink ref="A2977" r:id="rId1488" display="http://localhost:8888/edit/FinanceCodeFunVersion2/PASTPROJECTS/FundamentalData2.0/net-income-combined/DTC.csv" xr:uid="{AF01BFBF-3356-EA4A-83AE-558CF95B541F}"/>
    <hyperlink ref="A2979" r:id="rId1489" display="http://localhost:8888/edit/FinanceCodeFunVersion2/PASTPROJECTS/FundamentalData2.0/net-income-combined/DTCK.csv" xr:uid="{74666ED5-5719-8D40-B44C-4193A006FA3B}"/>
    <hyperlink ref="A2981" r:id="rId1490" display="http://localhost:8888/edit/FinanceCodeFunVersion2/PASTPROJECTS/FundamentalData2.0/net-income-combined/DTE.csv" xr:uid="{5E3BA311-FA25-B54D-937D-6B1E43728765}"/>
    <hyperlink ref="A2983" r:id="rId1491" display="http://localhost:8888/edit/FinanceCodeFunVersion2/PASTPROJECTS/FundamentalData2.0/net-income-combined/DTI.csv" xr:uid="{598F7FC1-C433-4F44-B227-36B4E879C0E4}"/>
    <hyperlink ref="A2985" r:id="rId1492" display="http://localhost:8888/edit/FinanceCodeFunVersion2/PASTPROJECTS/FundamentalData2.0/net-income-combined/DTIL.csv" xr:uid="{BAE17D97-42C3-5B4A-9716-5BAD7B76899C}"/>
    <hyperlink ref="A2987" r:id="rId1493" display="http://localhost:8888/edit/FinanceCodeFunVersion2/PASTPROJECTS/FundamentalData2.0/net-income-combined/DTM.csv" xr:uid="{3D088225-814F-6649-B1D1-49F83C196721}"/>
    <hyperlink ref="A2989" r:id="rId1494" display="http://localhost:8888/edit/FinanceCodeFunVersion2/PASTPROJECTS/FundamentalData2.0/net-income-combined/DTSQ.csv" xr:uid="{1AE76BC5-B26C-8B4B-A6F1-670D092D2C46}"/>
    <hyperlink ref="A2991" r:id="rId1495" display="http://localhost:8888/edit/FinanceCodeFunVersion2/PASTPROJECTS/FundamentalData2.0/net-income-combined/DTSS.csv" xr:uid="{EC542C40-0363-484D-811D-9E0923058781}"/>
    <hyperlink ref="A2993" r:id="rId1496" display="http://localhost:8888/edit/FinanceCodeFunVersion2/PASTPROJECTS/FundamentalData2.0/net-income-combined/DTST.csv" xr:uid="{A0D886BE-BE48-F147-BF42-90857CDDC2D9}"/>
    <hyperlink ref="A2995" r:id="rId1497" display="http://localhost:8888/edit/FinanceCodeFunVersion2/PASTPROJECTS/FundamentalData2.0/net-income-combined/DUET.csv" xr:uid="{781A45EE-BA81-B945-827B-D6D3B95A627D}"/>
    <hyperlink ref="A2997" r:id="rId1498" display="http://localhost:8888/edit/FinanceCodeFunVersion2/PASTPROJECTS/FundamentalData2.0/net-income-combined/DUK.csv" xr:uid="{DAD3D67C-02D8-D048-81B6-BED7C117E6B7}"/>
    <hyperlink ref="A2999" r:id="rId1499" display="http://localhost:8888/edit/FinanceCodeFunVersion2/PASTPROJECTS/FundamentalData2.0/net-income-combined/DUO.csv" xr:uid="{FEA55949-7B3F-9F48-8F72-51FDC138C021}"/>
    <hyperlink ref="A3001" r:id="rId1500" display="http://localhost:8888/edit/FinanceCodeFunVersion2/PASTPROJECTS/FundamentalData2.0/net-income-combined/DUOL.csv" xr:uid="{34D28536-29A5-AB46-A5FD-5C363AB3B946}"/>
    <hyperlink ref="A3003" r:id="rId1501" display="http://localhost:8888/edit/FinanceCodeFunVersion2/PASTPROJECTS/FundamentalData2.0/net-income-combined/DUOT.csv" xr:uid="{4EF11CB5-045A-6345-8D56-36B2133FA960}"/>
    <hyperlink ref="A3005" r:id="rId1502" display="http://localhost:8888/edit/FinanceCodeFunVersion2/PASTPROJECTS/FundamentalData2.0/net-income-combined/DV.csv" xr:uid="{2DE532FF-A5E0-E04C-878E-AC3CF6F270CA}"/>
    <hyperlink ref="A3007" r:id="rId1503" display="http://localhost:8888/edit/FinanceCodeFunVersion2/PASTPROJECTS/FundamentalData2.0/net-income-combined/DVA.csv" xr:uid="{F6FB519E-5EEA-E84E-8A4C-E32C00CA3418}"/>
    <hyperlink ref="A3009" r:id="rId1504" display="http://localhost:8888/edit/FinanceCodeFunVersion2/PASTPROJECTS/FundamentalData2.0/net-income-combined/DVAX.csv" xr:uid="{AB5A6036-179D-464E-9C0E-56295D3CAADB}"/>
    <hyperlink ref="A3011" r:id="rId1505" display="http://localhost:8888/edit/FinanceCodeFunVersion2/PASTPROJECTS/FundamentalData2.0/net-income-combined/DVN.csv" xr:uid="{87FA4FAB-45E8-C841-8E44-8C146AB34949}"/>
    <hyperlink ref="A3013" r:id="rId1506" display="http://localhost:8888/edit/FinanceCodeFunVersion2/PASTPROJECTS/FundamentalData2.0/net-income-combined/DWSN.csv" xr:uid="{A6143F84-235E-8E4C-93E0-91FA356CAFD0}"/>
    <hyperlink ref="A3015" r:id="rId1507" display="http://localhost:8888/edit/FinanceCodeFunVersion2/PASTPROJECTS/FundamentalData2.0/net-income-combined/DWTX.csv" xr:uid="{70EDF1B5-1E1E-BB4E-BDE3-DC2CD0BD89E8}"/>
    <hyperlink ref="A3017" r:id="rId1508" display="http://localhost:8888/edit/FinanceCodeFunVersion2/PASTPROJECTS/FundamentalData2.0/net-income-combined/DXC.csv" xr:uid="{383C6753-3D20-8B4B-A7BC-FD974BB5EA27}"/>
    <hyperlink ref="A3019" r:id="rId1509" display="http://localhost:8888/edit/FinanceCodeFunVersion2/PASTPROJECTS/FundamentalData2.0/net-income-combined/DXCM.csv" xr:uid="{91F14324-E4F9-2E47-92C0-0C3C8B833DF6}"/>
    <hyperlink ref="A3021" r:id="rId1510" display="http://localhost:8888/edit/FinanceCodeFunVersion2/PASTPROJECTS/FundamentalData2.0/net-income-combined/DXLG.csv" xr:uid="{7CB44224-8783-2046-BDC7-DE992FDB3B82}"/>
    <hyperlink ref="A3023" r:id="rId1511" display="http://localhost:8888/edit/FinanceCodeFunVersion2/PASTPROJECTS/FundamentalData2.0/net-income-combined/DXR.csv" xr:uid="{6C7F7418-4FC2-9240-8DD6-2134BFD145DD}"/>
    <hyperlink ref="A3025" r:id="rId1512" display="http://localhost:8888/edit/FinanceCodeFunVersion2/PASTPROJECTS/FundamentalData2.0/net-income-combined/DY.csv" xr:uid="{349386F3-90A7-7F41-A8B8-2BBDA00B92D5}"/>
    <hyperlink ref="A3027" r:id="rId1513" display="http://localhost:8888/edit/FinanceCodeFunVersion2/PASTPROJECTS/FundamentalData2.0/net-income-combined/DYAI.csv" xr:uid="{9590D862-418F-FD45-8E2F-300F1DB47157}"/>
    <hyperlink ref="A3029" r:id="rId1514" display="http://localhost:8888/edit/FinanceCodeFunVersion2/PASTPROJECTS/FundamentalData2.0/net-income-combined/DYCQ.csv" xr:uid="{66FCF882-9658-5245-B8A6-03C0264A055B}"/>
    <hyperlink ref="A3031" r:id="rId1515" display="http://localhost:8888/edit/FinanceCodeFunVersion2/PASTPROJECTS/FundamentalData2.0/net-income-combined/DYN.csv" xr:uid="{61382ADB-9B3B-BD4E-801D-6C6289BD4696}"/>
    <hyperlink ref="A3033" r:id="rId1516" display="http://localhost:8888/edit/FinanceCodeFunVersion2/PASTPROJECTS/FundamentalData2.0/net-income-combined/E.csv" xr:uid="{41CEA60A-D08A-5441-90D4-43D09422EA8B}"/>
    <hyperlink ref="A3035" r:id="rId1517" display="http://localhost:8888/edit/FinanceCodeFunVersion2/PASTPROJECTS/FundamentalData2.0/net-income-combined/EA.csv" xr:uid="{DD2B7B87-59CB-3F4E-A245-2C799D8A53FE}"/>
    <hyperlink ref="A3037" r:id="rId1518" display="http://localhost:8888/edit/FinanceCodeFunVersion2/PASTPROJECTS/FundamentalData2.0/net-income-combined/EAF.csv" xr:uid="{1535BC45-A707-B54D-898C-650A9154DB82}"/>
    <hyperlink ref="A3039" r:id="rId1519" display="http://localhost:8888/edit/FinanceCodeFunVersion2/PASTPROJECTS/FundamentalData2.0/net-income-combined/EARN.csv" xr:uid="{F9925257-2442-E74C-916F-A0DC68D01683}"/>
    <hyperlink ref="A3041" r:id="rId1520" display="http://localhost:8888/edit/FinanceCodeFunVersion2/PASTPROJECTS/FundamentalData2.0/net-income-combined/EAST.csv" xr:uid="{F4AC9BC8-6644-A44A-B8BE-67C20EA34951}"/>
    <hyperlink ref="A3043" r:id="rId1521" display="http://localhost:8888/edit/FinanceCodeFunVersion2/PASTPROJECTS/FundamentalData2.0/net-income-combined/EAT.csv" xr:uid="{86B1FD56-0383-D040-ACAC-1B9C804FE627}"/>
    <hyperlink ref="A3045" r:id="rId1522" display="http://localhost:8888/edit/FinanceCodeFunVersion2/PASTPROJECTS/FundamentalData2.0/net-income-combined/EB.csv" xr:uid="{A9AC4360-7186-0C4F-AF97-1D84CFD2D255}"/>
    <hyperlink ref="A3047" r:id="rId1523" display="http://localhost:8888/edit/FinanceCodeFunVersion2/PASTPROJECTS/FundamentalData2.0/net-income-combined/EBAY.csv" xr:uid="{C86A1BC7-F402-A946-A7E6-50E630D2A665}"/>
    <hyperlink ref="A3049" r:id="rId1524" display="http://localhost:8888/edit/FinanceCodeFunVersion2/PASTPROJECTS/FundamentalData2.0/net-income-combined/EBC.csv" xr:uid="{CEB534C3-66C8-EF40-9F90-DA624CB096BB}"/>
    <hyperlink ref="A3051" r:id="rId1525" display="http://localhost:8888/edit/FinanceCodeFunVersion2/PASTPROJECTS/FundamentalData2.0/net-income-combined/EBF.csv" xr:uid="{ACBCA5A3-030D-894B-B444-8C0E2F896F4A}"/>
    <hyperlink ref="A3053" r:id="rId1526" display="http://localhost:8888/edit/FinanceCodeFunVersion2/PASTPROJECTS/FundamentalData2.0/net-income-combined/EBMT.csv" xr:uid="{9E15C2D2-4B20-A844-8661-CD39136B640B}"/>
    <hyperlink ref="A3055" r:id="rId1527" display="http://localhost:8888/edit/FinanceCodeFunVersion2/PASTPROJECTS/FundamentalData2.0/net-income-combined/EBON.csv" xr:uid="{59AD8F37-6E30-7C45-B82F-68483901F625}"/>
    <hyperlink ref="A3057" r:id="rId1528" display="http://localhost:8888/edit/FinanceCodeFunVersion2/PASTPROJECTS/FundamentalData2.0/net-income-combined/EBS.csv" xr:uid="{48AD1063-E146-724D-92CC-E323C5C0299F}"/>
    <hyperlink ref="A3059" r:id="rId1529" display="http://localhost:8888/edit/FinanceCodeFunVersion2/PASTPROJECTS/FundamentalData2.0/net-income-combined/EBTC.csv" xr:uid="{236C7315-7664-1E43-8026-580E25AFCB24}"/>
    <hyperlink ref="A3061" r:id="rId1530" display="http://localhost:8888/edit/FinanceCodeFunVersion2/PASTPROJECTS/FundamentalData2.0/net-income-combined/EC.csv" xr:uid="{64776215-6345-1E4C-8EEB-20F07EA40D4A}"/>
    <hyperlink ref="A3063" r:id="rId1531" display="http://localhost:8888/edit/FinanceCodeFunVersion2/PASTPROJECTS/FundamentalData2.0/net-income-combined/ECBK.csv" xr:uid="{056D4F99-F9ED-F249-B934-DCCA116736E7}"/>
    <hyperlink ref="A3065" r:id="rId1532" display="http://localhost:8888/edit/FinanceCodeFunVersion2/PASTPROJECTS/FundamentalData2.0/net-income-combined/ECDA.csv" xr:uid="{56E43742-009F-E648-996B-F6EA1DB6CC5B}"/>
    <hyperlink ref="A3067" r:id="rId1533" display="http://localhost:8888/edit/FinanceCodeFunVersion2/PASTPROJECTS/FundamentalData2.0/net-income-combined/ECL.csv" xr:uid="{64C3D598-3070-D648-88E2-95055673A556}"/>
    <hyperlink ref="A3069" r:id="rId1534" display="http://localhost:8888/edit/FinanceCodeFunVersion2/PASTPROJECTS/FundamentalData2.0/net-income-combined/ECO.csv" xr:uid="{AFDCAC94-7524-7D44-B338-1AC3D89DBD7B}"/>
    <hyperlink ref="A3071" r:id="rId1535" display="http://localhost:8888/edit/FinanceCodeFunVersion2/PASTPROJECTS/FundamentalData2.0/net-income-combined/ECOR.csv" xr:uid="{1C06F8A6-E39C-E447-9ABE-8DDCE7AE350F}"/>
    <hyperlink ref="A3073" r:id="rId1536" display="http://localhost:8888/edit/FinanceCodeFunVersion2/PASTPROJECTS/FundamentalData2.0/net-income-combined/ECPG.csv" xr:uid="{0D55FABF-CE32-AF46-9310-88D452FAA166}"/>
    <hyperlink ref="A3075" r:id="rId1537" display="http://localhost:8888/edit/FinanceCodeFunVersion2/PASTPROJECTS/FundamentalData2.0/net-income-combined/ECVT.csv" xr:uid="{88E28AFC-2DAB-C04D-BE0F-FE037044CBAF}"/>
    <hyperlink ref="A3077" r:id="rId1538" display="http://localhost:8888/edit/FinanceCodeFunVersion2/PASTPROJECTS/FundamentalData2.0/net-income-combined/ECX.csv" xr:uid="{5C19E6FD-C87C-BC4B-A3CA-699BA8FFB0A4}"/>
    <hyperlink ref="A3079" r:id="rId1539" display="http://localhost:8888/edit/FinanceCodeFunVersion2/PASTPROJECTS/FundamentalData2.0/net-income-combined/ED.csv" xr:uid="{AA6BD86A-9704-774B-B20E-24A2DEB9DE45}"/>
    <hyperlink ref="A3081" r:id="rId1540" display="http://localhost:8888/edit/FinanceCodeFunVersion2/PASTPROJECTS/FundamentalData2.0/net-income-combined/EDAP.csv" xr:uid="{76BE0ACD-F50C-8242-936A-2DEBB3E5230B}"/>
    <hyperlink ref="A3083" r:id="rId1541" display="http://localhost:8888/edit/FinanceCodeFunVersion2/PASTPROJECTS/FundamentalData2.0/net-income-combined/EDBL.csv" xr:uid="{F564A240-3C52-804E-9571-CB09E0B99DA1}"/>
    <hyperlink ref="A3085" r:id="rId1542" display="http://localhost:8888/edit/FinanceCodeFunVersion2/PASTPROJECTS/FundamentalData2.0/net-income-combined/EDIT.csv" xr:uid="{FD23F4E0-2061-5E40-985F-42D5CBB0FDA4}"/>
    <hyperlink ref="A3087" r:id="rId1543" display="http://localhost:8888/edit/FinanceCodeFunVersion2/PASTPROJECTS/FundamentalData2.0/net-income-combined/EDN.csv" xr:uid="{DA18EB3C-91B4-8C48-8F48-AC1F69063351}"/>
    <hyperlink ref="A3089" r:id="rId1544" display="http://localhost:8888/edit/FinanceCodeFunVersion2/PASTPROJECTS/FundamentalData2.0/net-income-combined/EDR.csv" xr:uid="{48210203-41BE-764E-A3F5-CF4953F33AAF}"/>
    <hyperlink ref="A3091" r:id="rId1545" display="http://localhost:8888/edit/FinanceCodeFunVersion2/PASTPROJECTS/FundamentalData2.0/net-income-combined/EDRY.csv" xr:uid="{41394E5A-4DC9-EB43-B5E7-F9F9F2312881}"/>
    <hyperlink ref="A3093" r:id="rId1546" display="http://localhost:8888/edit/FinanceCodeFunVersion2/PASTPROJECTS/FundamentalData2.0/net-income-combined/EDSA.csv" xr:uid="{30200B41-42F8-474C-8B36-38644321DDFD}"/>
    <hyperlink ref="A3095" r:id="rId1547" display="http://localhost:8888/edit/FinanceCodeFunVersion2/PASTPROJECTS/FundamentalData2.0/net-income-combined/EDTK.csv" xr:uid="{7361E8E6-AC16-FB48-A507-6EA4B575AB32}"/>
    <hyperlink ref="A3097" r:id="rId1548" display="http://localhost:8888/edit/FinanceCodeFunVersion2/PASTPROJECTS/FundamentalData2.0/net-income-combined/EDU.csv" xr:uid="{BBDA426D-2E18-7D46-88D4-C7ECD42007BD}"/>
    <hyperlink ref="A3099" r:id="rId1549" display="http://localhost:8888/edit/FinanceCodeFunVersion2/PASTPROJECTS/FundamentalData2.0/net-income-combined/EDUC.csv" xr:uid="{009DD451-950C-9542-BB16-B2860227D13F}"/>
    <hyperlink ref="A3101" r:id="rId1550" display="http://localhost:8888/edit/FinanceCodeFunVersion2/PASTPROJECTS/FundamentalData2.0/net-income-combined/EEFT.csv" xr:uid="{53DDC6FE-0C21-9145-99F7-324F017F87EE}"/>
    <hyperlink ref="A3103" r:id="rId1551" display="http://localhost:8888/edit/FinanceCodeFunVersion2/PASTPROJECTS/FundamentalData2.0/net-income-combined/EEIQ.csv" xr:uid="{5A88B65B-C822-1843-A00E-9B71F75AED60}"/>
    <hyperlink ref="A3105" r:id="rId1552" display="http://localhost:8888/edit/FinanceCodeFunVersion2/PASTPROJECTS/FundamentalData2.0/net-income-combined/EEX.csv" xr:uid="{556CCC4F-30F8-1F47-8E05-CCC89561D293}"/>
    <hyperlink ref="A3107" r:id="rId1553" display="http://localhost:8888/edit/FinanceCodeFunVersion2/PASTPROJECTS/FundamentalData2.0/net-income-combined/EFC.csv" xr:uid="{7EA547BB-C375-374F-8C70-EEFA5994FA6A}"/>
    <hyperlink ref="A3109" r:id="rId1554" display="http://localhost:8888/edit/FinanceCodeFunVersion2/PASTPROJECTS/FundamentalData2.0/net-income-combined/EFOI.csv" xr:uid="{41B36F65-5C5F-8E44-85AF-859ADF689BA0}"/>
    <hyperlink ref="A3111" r:id="rId1555" display="http://localhost:8888/edit/FinanceCodeFunVersion2/PASTPROJECTS/FundamentalData2.0/net-income-combined/EFSC.csv" xr:uid="{76F83F03-9B6C-AC41-A570-2DC95127E3AC}"/>
    <hyperlink ref="A3113" r:id="rId1556" display="http://localhost:8888/edit/FinanceCodeFunVersion2/PASTPROJECTS/FundamentalData2.0/net-income-combined/EFSH.csv" xr:uid="{6E11658B-7D84-9A4E-8C1B-18E78C7BDC23}"/>
    <hyperlink ref="A3115" r:id="rId1557" display="http://localhost:8888/edit/FinanceCodeFunVersion2/PASTPROJECTS/FundamentalData2.0/net-income-combined/EFX.csv" xr:uid="{0793DD11-680A-A945-9CA2-8A33FA1C7978}"/>
    <hyperlink ref="A3117" r:id="rId1558" display="http://localhost:8888/edit/FinanceCodeFunVersion2/PASTPROJECTS/FundamentalData2.0/net-income-combined/EFXT.csv" xr:uid="{9642DE10-BF2B-E743-A5E3-27EDB3F169FB}"/>
    <hyperlink ref="A3119" r:id="rId1559" display="http://localhost:8888/edit/FinanceCodeFunVersion2/PASTPROJECTS/FundamentalData2.0/net-income-combined/EG.csv" xr:uid="{9A06897E-B602-3348-A985-6F3F695651D1}"/>
    <hyperlink ref="A3121" r:id="rId1560" display="http://localhost:8888/edit/FinanceCodeFunVersion2/PASTPROJECTS/FundamentalData2.0/net-income-combined/EGAN.csv" xr:uid="{BEE4410D-C07E-C94D-A7A2-DC6E6C34680B}"/>
    <hyperlink ref="A3123" r:id="rId1561" display="http://localhost:8888/edit/FinanceCodeFunVersion2/PASTPROJECTS/FundamentalData2.0/net-income-combined/EGBN.csv" xr:uid="{0F773419-A9C8-6C4D-A0C5-F9CF596308D0}"/>
    <hyperlink ref="A3125" r:id="rId1562" display="http://localhost:8888/edit/FinanceCodeFunVersion2/PASTPROJECTS/FundamentalData2.0/net-income-combined/EGHT.csv" xr:uid="{E0CCEDBA-F885-4F44-8802-757AAFD0361C}"/>
    <hyperlink ref="A3127" r:id="rId1563" display="http://localhost:8888/edit/FinanceCodeFunVersion2/PASTPROJECTS/FundamentalData2.0/net-income-combined/EGO.csv" xr:uid="{742EF2D2-0E44-7D45-923F-C6C965C3742C}"/>
    <hyperlink ref="A3129" r:id="rId1564" display="http://localhost:8888/edit/FinanceCodeFunVersion2/PASTPROJECTS/FundamentalData2.0/net-income-combined/EGP.csv" xr:uid="{65A95277-CBCB-9B44-8AF0-194E0CE77631}"/>
    <hyperlink ref="A3131" r:id="rId1565" display="http://localhost:8888/edit/FinanceCodeFunVersion2/PASTPROJECTS/FundamentalData2.0/net-income-combined/EGY.csv" xr:uid="{067B6D53-52A4-364C-9331-AB286AE0B72E}"/>
    <hyperlink ref="A3133" r:id="rId1566" display="http://localhost:8888/edit/FinanceCodeFunVersion2/PASTPROJECTS/FundamentalData2.0/net-income-combined/EHAB.csv" xr:uid="{528AB887-4C81-144F-874B-28E50419402A}"/>
    <hyperlink ref="A3135" r:id="rId1567" display="http://localhost:8888/edit/FinanceCodeFunVersion2/PASTPROJECTS/FundamentalData2.0/net-income-combined/EHC.csv" xr:uid="{F8505061-A05C-744A-8E80-4495C43A7F2E}"/>
    <hyperlink ref="A3137" r:id="rId1568" display="http://localhost:8888/edit/FinanceCodeFunVersion2/PASTPROJECTS/FundamentalData2.0/net-income-combined/EHGO.csv" xr:uid="{BC78F7CB-8862-254D-9F4E-25B3C5E77D99}"/>
    <hyperlink ref="A3139" r:id="rId1569" display="http://localhost:8888/edit/FinanceCodeFunVersion2/PASTPROJECTS/FundamentalData2.0/net-income-combined/EHTH.csv" xr:uid="{8BCD2D9B-64B0-9945-9204-DFE9BEFB6B25}"/>
    <hyperlink ref="A3141" r:id="rId1570" display="http://localhost:8888/edit/FinanceCodeFunVersion2/PASTPROJECTS/FundamentalData2.0/net-income-combined/EIG.csv" xr:uid="{649F197C-7B32-BD46-96A9-CA3DA5D44807}"/>
    <hyperlink ref="A3143" r:id="rId1571" display="http://localhost:8888/edit/FinanceCodeFunVersion2/PASTPROJECTS/FundamentalData2.0/net-income-combined/EIX.csv" xr:uid="{660870C2-4929-D344-B48F-0E11A094950B}"/>
    <hyperlink ref="A3145" r:id="rId1572" display="http://localhost:8888/edit/FinanceCodeFunVersion2/PASTPROJECTS/FundamentalData2.0/net-income-combined/EJH.csv" xr:uid="{D8232B63-1DDB-8943-98B8-F49D5E809123}"/>
    <hyperlink ref="A3147" r:id="rId1573" display="http://localhost:8888/edit/FinanceCodeFunVersion2/PASTPROJECTS/FundamentalData2.0/net-income-combined/EKSO.csv" xr:uid="{22776A24-B63D-6C4F-ACEE-F42E7F43F43E}"/>
    <hyperlink ref="A3149" r:id="rId1574" display="http://localhost:8888/edit/FinanceCodeFunVersion2/PASTPROJECTS/FundamentalData2.0/net-income-combined/EL.csv" xr:uid="{71275F96-1498-5445-AC0F-020A2ED1512D}"/>
    <hyperlink ref="A3151" r:id="rId1575" display="http://localhost:8888/edit/FinanceCodeFunVersion2/PASTPROJECTS/FundamentalData2.0/net-income-combined/ELA.csv" xr:uid="{DDEC853A-5B4A-1744-9950-2BA33D61BF24}"/>
    <hyperlink ref="A3153" r:id="rId1576" display="http://localhost:8888/edit/FinanceCodeFunVersion2/PASTPROJECTS/FundamentalData2.0/net-income-combined/ELAB.csv" xr:uid="{9B9C9432-4919-F544-858B-2B10A69BEB17}"/>
    <hyperlink ref="A3155" r:id="rId1577" display="http://localhost:8888/edit/FinanceCodeFunVersion2/PASTPROJECTS/FundamentalData2.0/net-income-combined/ELAN.csv" xr:uid="{CDB3381D-6A4A-5A4B-AB31-E241A645C676}"/>
    <hyperlink ref="A3157" r:id="rId1578" display="http://localhost:8888/edit/FinanceCodeFunVersion2/PASTPROJECTS/FundamentalData2.0/net-income-combined/ELBM.csv" xr:uid="{BC7C199F-CB51-714C-B2E1-05762889FECA}"/>
    <hyperlink ref="A3159" r:id="rId1579" display="http://localhost:8888/edit/FinanceCodeFunVersion2/PASTPROJECTS/FundamentalData2.0/net-income-combined/ELDN.csv" xr:uid="{4C697B5C-E1DF-FA49-9FA4-E25920F04076}"/>
    <hyperlink ref="A3161" r:id="rId1580" display="http://localhost:8888/edit/FinanceCodeFunVersion2/PASTPROJECTS/FundamentalData2.0/net-income-combined/ELEV.csv" xr:uid="{973917B4-C081-8542-9A59-94036C496E32}"/>
    <hyperlink ref="A3163" r:id="rId1581" display="http://localhost:8888/edit/FinanceCodeFunVersion2/PASTPROJECTS/FundamentalData2.0/net-income-combined/ELF.csv" xr:uid="{4307E7A7-B4C8-FB48-A04D-955EF2E61675}"/>
    <hyperlink ref="A3165" r:id="rId1582" display="http://localhost:8888/edit/FinanceCodeFunVersion2/PASTPROJECTS/FundamentalData2.0/net-income-combined/ELLO.csv" xr:uid="{32E8D1F2-8E33-3B4F-98C2-B679550855A4}"/>
    <hyperlink ref="A3167" r:id="rId1583" display="http://localhost:8888/edit/FinanceCodeFunVersion2/PASTPROJECTS/FundamentalData2.0/net-income-combined/ELMD.csv" xr:uid="{D049B008-2312-B04C-B7FC-18342143CBDC}"/>
    <hyperlink ref="A3169" r:id="rId1584" display="http://localhost:8888/edit/FinanceCodeFunVersion2/PASTPROJECTS/FundamentalData2.0/net-income-combined/ELME.csv" xr:uid="{33374A6C-49E7-DD41-8475-3A14F41100E0}"/>
    <hyperlink ref="A3171" r:id="rId1585" display="http://localhost:8888/edit/FinanceCodeFunVersion2/PASTPROJECTS/FundamentalData2.0/net-income-combined/ELP.csv" xr:uid="{A3D1B917-D510-CF4C-9E80-B3BBA5CE50B6}"/>
    <hyperlink ref="A3173" r:id="rId1586" display="http://localhost:8888/edit/FinanceCodeFunVersion2/PASTPROJECTS/FundamentalData2.0/net-income-combined/ELPC.csv" xr:uid="{3B96F192-F203-EB45-93F3-017BAD93F51D}"/>
    <hyperlink ref="A3175" r:id="rId1587" display="http://localhost:8888/edit/FinanceCodeFunVersion2/PASTPROJECTS/FundamentalData2.0/net-income-combined/ELS.csv" xr:uid="{A5A3B1EC-5392-6E45-BFA2-E17F55984E47}"/>
    <hyperlink ref="A3177" r:id="rId1588" display="http://localhost:8888/edit/FinanceCodeFunVersion2/PASTPROJECTS/FundamentalData2.0/net-income-combined/ELSE.csv" xr:uid="{0E1144C9-B95D-6042-8723-B7ABCA33DF75}"/>
    <hyperlink ref="A3179" r:id="rId1589" display="http://localhost:8888/edit/FinanceCodeFunVersion2/PASTPROJECTS/FundamentalData2.0/net-income-combined/ELTK.csv" xr:uid="{496A3FD2-220F-3044-9A2E-18BD512A75FF}"/>
    <hyperlink ref="A3181" r:id="rId1590" display="http://localhost:8888/edit/FinanceCodeFunVersion2/PASTPROJECTS/FundamentalData2.0/net-income-combined/ELTX.csv" xr:uid="{CBDB7E10-1BBD-B64B-AE80-1465CB8BF8B8}"/>
    <hyperlink ref="A3183" r:id="rId1591" display="http://localhost:8888/edit/FinanceCodeFunVersion2/PASTPROJECTS/FundamentalData2.0/net-income-combined/ELUT.csv" xr:uid="{E66B30FC-9BB2-2649-B778-2CC175732C5E}"/>
    <hyperlink ref="A3185" r:id="rId1592" display="http://localhost:8888/edit/FinanceCodeFunVersion2/PASTPROJECTS/FundamentalData2.0/net-income-combined/ELV.csv" xr:uid="{DD302133-4837-9643-AD01-ED53AD9E54AA}"/>
    <hyperlink ref="A3187" r:id="rId1593" display="http://localhost:8888/edit/FinanceCodeFunVersion2/PASTPROJECTS/FundamentalData2.0/net-income-combined/ELVA.csv" xr:uid="{7113AE61-9068-7A47-9F93-E3F3DEE44296}"/>
    <hyperlink ref="A3189" r:id="rId1594" display="http://localhost:8888/edit/FinanceCodeFunVersion2/PASTPROJECTS/FundamentalData2.0/net-income-combined/ELVN.csv" xr:uid="{B3C500D5-79B0-BF4C-AAC0-D75663E20152}"/>
    <hyperlink ref="A3191" r:id="rId1595" display="http://localhost:8888/edit/FinanceCodeFunVersion2/PASTPROJECTS/FundamentalData2.0/net-income-combined/ELWS.csv" xr:uid="{783CD445-ECB8-6F40-B3B2-E3BA8260B271}"/>
    <hyperlink ref="A3193" r:id="rId1596" display="http://localhost:8888/edit/FinanceCodeFunVersion2/PASTPROJECTS/FundamentalData2.0/net-income-combined/EM.csv" xr:uid="{9E53923F-084A-4A4F-BF35-AA9455402FAF}"/>
    <hyperlink ref="A3195" r:id="rId1597" display="http://localhost:8888/edit/FinanceCodeFunVersion2/PASTPROJECTS/FundamentalData2.0/net-income-combined/EMBC.csv" xr:uid="{D9638A79-3E4C-004F-86C6-32B16BC74A1D}"/>
    <hyperlink ref="A3197" r:id="rId1598" display="http://localhost:8888/edit/FinanceCodeFunVersion2/PASTPROJECTS/FundamentalData2.0/net-income-combined/EMCG.csv" xr:uid="{DE67F30F-20E9-274B-A762-69A4CCAC0857}"/>
    <hyperlink ref="A3199" r:id="rId1599" display="http://localhost:8888/edit/FinanceCodeFunVersion2/PASTPROJECTS/FundamentalData2.0/net-income-combined/EME.csv" xr:uid="{B96C0269-E26C-3449-9C7A-A37D00915BDA}"/>
    <hyperlink ref="A3201" r:id="rId1600" display="http://localhost:8888/edit/FinanceCodeFunVersion2/PASTPROJECTS/FundamentalData2.0/net-income-combined/EMKR.csv" xr:uid="{1F736723-7B2C-1A48-9516-FEBD89CFE5C8}"/>
    <hyperlink ref="A3203" r:id="rId1601" display="http://localhost:8888/edit/FinanceCodeFunVersion2/PASTPROJECTS/FundamentalData2.0/net-income-combined/EML.csv" xr:uid="{63DE7151-4B44-254E-99F6-10BF6355A008}"/>
    <hyperlink ref="A3205" r:id="rId1602" display="http://localhost:8888/edit/FinanceCodeFunVersion2/PASTPROJECTS/FundamentalData2.0/net-income-combined/EMN.csv" xr:uid="{6578E7A4-C5B0-2F4E-843C-DD7E72AE3F33}"/>
    <hyperlink ref="A3207" r:id="rId1603" display="http://localhost:8888/edit/FinanceCodeFunVersion2/PASTPROJECTS/FundamentalData2.0/net-income-combined/EMR.csv" xr:uid="{34C36131-4C7C-1148-BF93-4D951D638730}"/>
    <hyperlink ref="A3209" r:id="rId1604" display="http://localhost:8888/edit/FinanceCodeFunVersion2/PASTPROJECTS/FundamentalData2.0/net-income-combined/EMX.csv" xr:uid="{3E766362-B10B-A548-998C-538A742BE11C}"/>
    <hyperlink ref="A3211" r:id="rId1605" display="http://localhost:8888/edit/FinanceCodeFunVersion2/PASTPROJECTS/FundamentalData2.0/net-income-combined/ENB.csv" xr:uid="{1EA0C945-E741-5E4F-9A1E-851651740AC0}"/>
    <hyperlink ref="A3213" r:id="rId1606" display="http://localhost:8888/edit/FinanceCodeFunVersion2/PASTPROJECTS/FundamentalData2.0/net-income-combined/ENG.csv" xr:uid="{5CEFFDE4-A37F-7B4E-9BA4-4FE9781B5CBE}"/>
    <hyperlink ref="A3215" r:id="rId1607" display="http://localhost:8888/edit/FinanceCodeFunVersion2/PASTPROJECTS/FundamentalData2.0/net-income-combined/ENGN.csv" xr:uid="{F5797234-DEC6-7543-B7A4-02FE6B230ED9}"/>
    <hyperlink ref="A3217" r:id="rId1608" display="http://localhost:8888/edit/FinanceCodeFunVersion2/PASTPROJECTS/FundamentalData2.0/net-income-combined/ENIC.csv" xr:uid="{8E255910-7407-C047-A18B-3B74F3EC81B2}"/>
    <hyperlink ref="A3219" r:id="rId1609" display="http://localhost:8888/edit/FinanceCodeFunVersion2/PASTPROJECTS/FundamentalData2.0/net-income-combined/ENLC.csv" xr:uid="{7DD60BF1-F89D-7449-B185-4EDC8BF94E10}"/>
    <hyperlink ref="A3221" r:id="rId1610" display="http://localhost:8888/edit/FinanceCodeFunVersion2/PASTPROJECTS/FundamentalData2.0/net-income-combined/ENLT.csv" xr:uid="{995C0766-22E0-0248-898B-C816EDB2D566}"/>
    <hyperlink ref="A3223" r:id="rId1611" display="http://localhost:8888/edit/FinanceCodeFunVersion2/PASTPROJECTS/FundamentalData2.0/net-income-combined/ENLV.csv" xr:uid="{6A6DF792-4611-824C-A9AB-03BF67B92C25}"/>
    <hyperlink ref="A3225" r:id="rId1612" display="http://localhost:8888/edit/FinanceCodeFunVersion2/PASTPROJECTS/FundamentalData2.0/net-income-combined/ENOV.csv" xr:uid="{9F2CE298-35AA-E446-8C66-AA474C6DF22E}"/>
    <hyperlink ref="A3227" r:id="rId1613" display="http://localhost:8888/edit/FinanceCodeFunVersion2/PASTPROJECTS/FundamentalData2.0/net-income-combined/ENPH.csv" xr:uid="{8BEE7E19-F8D0-E040-ABDB-C5CC4EADD5E2}"/>
    <hyperlink ref="A3229" r:id="rId1614" display="http://localhost:8888/edit/FinanceCodeFunVersion2/PASTPROJECTS/FundamentalData2.0/net-income-combined/ENR.csv" xr:uid="{65AD1F10-6EF7-7D4B-A2A8-0B3752A2C49D}"/>
    <hyperlink ref="A3231" r:id="rId1615" display="http://localhost:8888/edit/FinanceCodeFunVersion2/PASTPROJECTS/FundamentalData2.0/net-income-combined/ENS.csv" xr:uid="{E1ADA66C-E152-9E48-B60D-36B2D1C0AD88}"/>
    <hyperlink ref="A3233" r:id="rId1616" display="http://localhost:8888/edit/FinanceCodeFunVersion2/PASTPROJECTS/FundamentalData2.0/net-income-combined/ENSC.csv" xr:uid="{F6C79851-DE7C-B64E-816D-EBA2C8CCE737}"/>
    <hyperlink ref="A3235" r:id="rId1617" display="http://localhost:8888/edit/FinanceCodeFunVersion2/PASTPROJECTS/FundamentalData2.0/net-income-combined/ENSG.csv" xr:uid="{B7CE6051-F711-F343-9C34-68D4DFD4F534}"/>
    <hyperlink ref="A3237" r:id="rId1618" display="http://localhost:8888/edit/FinanceCodeFunVersion2/PASTPROJECTS/FundamentalData2.0/net-income-combined/ENTA.csv" xr:uid="{388DBAD9-F97B-2447-BA4E-459D0E6904C0}"/>
    <hyperlink ref="A3239" r:id="rId1619" display="http://localhost:8888/edit/FinanceCodeFunVersion2/PASTPROJECTS/FundamentalData2.0/net-income-combined/ENTG.csv" xr:uid="{8F5CE940-3A4F-644B-B5ED-1EC584A1A78E}"/>
    <hyperlink ref="A3241" r:id="rId1620" display="http://localhost:8888/edit/FinanceCodeFunVersion2/PASTPROJECTS/FundamentalData2.0/net-income-combined/ENTO.csv" xr:uid="{494212E3-D501-B948-98EF-9A44281CFBEE}"/>
    <hyperlink ref="A3243" r:id="rId1621" display="http://localhost:8888/edit/FinanceCodeFunVersion2/PASTPROJECTS/FundamentalData2.0/net-income-combined/ENTX.csv" xr:uid="{D264F538-DF08-1241-A85D-E93907086928}"/>
    <hyperlink ref="A3245" r:id="rId1622" display="http://localhost:8888/edit/FinanceCodeFunVersion2/PASTPROJECTS/FundamentalData2.0/net-income-combined/ENV.csv" xr:uid="{2C6FC3EC-9042-BB4A-91BB-8EB31E506F26}"/>
    <hyperlink ref="A3247" r:id="rId1623" display="http://localhost:8888/edit/FinanceCodeFunVersion2/PASTPROJECTS/FundamentalData2.0/net-income-combined/ENVA.csv" xr:uid="{7AFE99EA-1025-844F-8D87-3BCBCEB222E0}"/>
    <hyperlink ref="A3249" r:id="rId1624" display="http://localhost:8888/edit/FinanceCodeFunVersion2/PASTPROJECTS/FundamentalData2.0/net-income-combined/ENVB.csv" xr:uid="{88502637-945F-F84C-B9F6-50844EECA6DE}"/>
    <hyperlink ref="A3251" r:id="rId1625" display="http://localhost:8888/edit/FinanceCodeFunVersion2/PASTPROJECTS/FundamentalData2.0/net-income-combined/ENVX.csv" xr:uid="{9DE4B670-38BC-BF4F-B905-E126813B20A9}"/>
    <hyperlink ref="A3253" r:id="rId1626" display="http://localhost:8888/edit/FinanceCodeFunVersion2/PASTPROJECTS/FundamentalData2.0/net-income-combined/ENZ.csv" xr:uid="{E816B825-A9B1-D645-9A84-2A8DB045D6B1}"/>
    <hyperlink ref="A3255" r:id="rId1627" display="http://localhost:8888/edit/FinanceCodeFunVersion2/PASTPROJECTS/FundamentalData2.0/net-income-combined/EOG.csv" xr:uid="{B00713B4-CC6B-4249-9CBB-9F48BC48F7E0}"/>
    <hyperlink ref="A3257" r:id="rId1628" display="http://localhost:8888/edit/FinanceCodeFunVersion2/PASTPROJECTS/FundamentalData2.0/net-income-combined/EOLS.csv" xr:uid="{02D6654C-C433-5D44-AC84-4BB574DC34FF}"/>
    <hyperlink ref="A3259" r:id="rId1629" display="http://localhost:8888/edit/FinanceCodeFunVersion2/PASTPROJECTS/FundamentalData2.0/net-income-combined/EONR.csv" xr:uid="{67FB138C-149E-6343-AC73-73C346323D35}"/>
    <hyperlink ref="A3261" r:id="rId1630" display="http://localhost:8888/edit/FinanceCodeFunVersion2/PASTPROJECTS/FundamentalData2.0/net-income-combined/EOSE.csv" xr:uid="{CD538A97-CD54-E640-A347-A03BEFA49510}"/>
    <hyperlink ref="A3263" r:id="rId1631" display="http://localhost:8888/edit/FinanceCodeFunVersion2/PASTPROJECTS/FundamentalData2.0/net-income-combined/EP.csv" xr:uid="{8C0F03F5-7C56-9743-91F8-29321CEA158C}"/>
    <hyperlink ref="A3265" r:id="rId1632" display="http://localhost:8888/edit/FinanceCodeFunVersion2/PASTPROJECTS/FundamentalData2.0/net-income-combined/EPAC.csv" xr:uid="{24072557-32BF-E64B-90D1-62B58F55F6DE}"/>
    <hyperlink ref="A3267" r:id="rId1633" display="http://localhost:8888/edit/FinanceCodeFunVersion2/PASTPROJECTS/FundamentalData2.0/net-income-combined/EPAM.csv" xr:uid="{DB51AEE8-3867-5643-B025-44597D3F1DDA}"/>
    <hyperlink ref="A3269" r:id="rId1634" display="http://localhost:8888/edit/FinanceCodeFunVersion2/PASTPROJECTS/FundamentalData2.0/net-income-combined/EPC.csv" xr:uid="{038026A9-959E-1B4C-944A-18BFA154B25E}"/>
    <hyperlink ref="A3271" r:id="rId1635" display="http://localhost:8888/edit/FinanceCodeFunVersion2/PASTPROJECTS/FundamentalData2.0/net-income-combined/EPD.csv" xr:uid="{EC89CF7B-F8E5-8040-93D1-37ED6A47BC07}"/>
    <hyperlink ref="A3273" r:id="rId1636" display="http://localhost:8888/edit/FinanceCodeFunVersion2/PASTPROJECTS/FundamentalData2.0/net-income-combined/EPIX.csv" xr:uid="{F3D03392-285B-5244-81C4-4395C61068F1}"/>
    <hyperlink ref="A3275" r:id="rId1637" display="http://localhost:8888/edit/FinanceCodeFunVersion2/PASTPROJECTS/FundamentalData2.0/net-income-combined/EPM.csv" xr:uid="{6CB7F0C7-3251-A94B-9696-BCB8BEED4D64}"/>
    <hyperlink ref="A3277" r:id="rId1638" display="http://localhost:8888/edit/FinanceCodeFunVersion2/PASTPROJECTS/FundamentalData2.0/net-income-combined/EPOW.csv" xr:uid="{30BA3958-D116-2F48-8500-3ECE82A781A6}"/>
    <hyperlink ref="A3279" r:id="rId1639" display="http://localhost:8888/edit/FinanceCodeFunVersion2/PASTPROJECTS/FundamentalData2.0/net-income-combined/EPR.csv" xr:uid="{44D92C8B-83E8-234E-97C1-8047FCCF7D03}"/>
    <hyperlink ref="A3281" r:id="rId1640" display="http://localhost:8888/edit/FinanceCodeFunVersion2/PASTPROJECTS/FundamentalData2.0/net-income-combined/EPRT.csv" xr:uid="{38EC9E9D-0D70-0848-A318-FCB21CF4B138}"/>
    <hyperlink ref="A3283" r:id="rId1641" display="http://localhost:8888/edit/FinanceCodeFunVersion2/PASTPROJECTS/FundamentalData2.0/net-income-combined/EPRX.csv" xr:uid="{F5D51869-4D87-CB4E-9B6B-65E445113CE4}"/>
    <hyperlink ref="A3285" r:id="rId1642" display="http://localhost:8888/edit/FinanceCodeFunVersion2/PASTPROJECTS/FundamentalData2.0/net-income-combined/EPSN.csv" xr:uid="{A6223056-C9D9-824F-9254-7A8E4ADB499D}"/>
    <hyperlink ref="A3287" r:id="rId1643" display="http://localhost:8888/edit/FinanceCodeFunVersion2/PASTPROJECTS/FundamentalData2.0/net-income-combined/EQ.csv" xr:uid="{288A3807-8721-4544-9D27-18859EE531A8}"/>
    <hyperlink ref="A3289" r:id="rId1644" display="http://localhost:8888/edit/FinanceCodeFunVersion2/PASTPROJECTS/FundamentalData2.0/net-income-combined/EQBK.csv" xr:uid="{9798F18F-F69F-3947-8D8C-25F6A6D64898}"/>
    <hyperlink ref="A3291" r:id="rId1645" display="http://localhost:8888/edit/FinanceCodeFunVersion2/PASTPROJECTS/FundamentalData2.0/net-income-combined/EQC.csv" xr:uid="{7DD7968A-64ED-FC43-A991-4BDE38E25E69}"/>
    <hyperlink ref="A3293" r:id="rId1646" display="http://localhost:8888/edit/FinanceCodeFunVersion2/PASTPROJECTS/FundamentalData2.0/net-income-combined/EQH.csv" xr:uid="{6A59156F-AF15-2C4B-8A4B-AE824A3E5002}"/>
    <hyperlink ref="A3295" r:id="rId1647" display="http://localhost:8888/edit/FinanceCodeFunVersion2/PASTPROJECTS/FundamentalData2.0/net-income-combined/EQIX.csv" xr:uid="{5CBF82B1-D25F-1D4A-B6DC-672EFAA7048B}"/>
    <hyperlink ref="A3297" r:id="rId1648" display="http://localhost:8888/edit/FinanceCodeFunVersion2/PASTPROJECTS/FundamentalData2.0/net-income-combined/EQNR.csv" xr:uid="{EF85711F-D9B6-FE43-87D3-57554910BBC4}"/>
    <hyperlink ref="A3299" r:id="rId1649" display="http://localhost:8888/edit/FinanceCodeFunVersion2/PASTPROJECTS/FundamentalData2.0/net-income-combined/EQR.csv" xr:uid="{3AB87E80-496B-054C-BA99-E933F949FEA3}"/>
    <hyperlink ref="A3301" r:id="rId1650" display="http://localhost:8888/edit/FinanceCodeFunVersion2/PASTPROJECTS/FundamentalData2.0/net-income-combined/EQS.csv" xr:uid="{4B516B39-713B-094D-80C6-E43F9FEF4B06}"/>
    <hyperlink ref="A3303" r:id="rId1651" display="http://localhost:8888/edit/FinanceCodeFunVersion2/PASTPROJECTS/FundamentalData2.0/net-income-combined/EQT.csv" xr:uid="{344317E7-84BE-004B-B11F-CB22E9B77EFC}"/>
    <hyperlink ref="A3305" r:id="rId1652" display="http://localhost:8888/edit/FinanceCodeFunVersion2/PASTPROJECTS/FundamentalData2.0/net-income-combined/EQV.csv" xr:uid="{A916DE07-D7B8-CD40-A503-66DE8A997C1D}"/>
    <hyperlink ref="A3307" r:id="rId1653" display="http://localhost:8888/edit/FinanceCodeFunVersion2/PASTPROJECTS/FundamentalData2.0/net-income-combined/EQX.csv" xr:uid="{580C8AA2-6711-274B-A56A-D5D74BCC40A7}"/>
    <hyperlink ref="A3309" r:id="rId1654" display="http://localhost:8888/edit/FinanceCodeFunVersion2/PASTPROJECTS/FundamentalData2.0/net-income-combined/ERAS.csv" xr:uid="{22A8AA4B-E4CB-DC4E-91A9-B104994FB3D6}"/>
    <hyperlink ref="A3311" r:id="rId1655" display="http://localhost:8888/edit/FinanceCodeFunVersion2/PASTPROJECTS/FundamentalData2.0/net-income-combined/ERIC.csv" xr:uid="{A0310B35-1724-264D-8B41-CD3431C06472}"/>
    <hyperlink ref="A3313" r:id="rId1656" display="http://localhost:8888/edit/FinanceCodeFunVersion2/PASTPROJECTS/FundamentalData2.0/net-income-combined/ERIE.csv" xr:uid="{04D655F9-D736-2142-8F15-4C254EE9E052}"/>
    <hyperlink ref="A3315" r:id="rId1657" display="http://localhost:8888/edit/FinanceCodeFunVersion2/PASTPROJECTS/FundamentalData2.0/net-income-combined/ERII.csv" xr:uid="{532FE4C7-15CA-A54D-8C6C-3979BC4714BE}"/>
    <hyperlink ref="A3317" r:id="rId1658" display="http://localhost:8888/edit/FinanceCodeFunVersion2/PASTPROJECTS/FundamentalData2.0/net-income-combined/ERJ.csv" xr:uid="{36755E72-D339-7C48-BC67-AA1A36448CFE}"/>
    <hyperlink ref="A3319" r:id="rId1659" display="http://localhost:8888/edit/FinanceCodeFunVersion2/PASTPROJECTS/FundamentalData2.0/net-income-combined/ERNA.csv" xr:uid="{203FA9A0-920D-134E-9910-F69B243E8ACE}"/>
    <hyperlink ref="A3321" r:id="rId1660" display="http://localhost:8888/edit/FinanceCodeFunVersion2/PASTPROJECTS/FundamentalData2.0/net-income-combined/ERO.csv" xr:uid="{CEB78D76-CC84-EC4D-87D1-CA046717332D}"/>
    <hyperlink ref="A3323" r:id="rId1661" display="http://localhost:8888/edit/FinanceCodeFunVersion2/PASTPROJECTS/FundamentalData2.0/net-income-combined/ES.csv" xr:uid="{253C189C-D209-C048-A921-A2A1AA99B10D}"/>
    <hyperlink ref="A3325" r:id="rId1662" display="http://localhost:8888/edit/FinanceCodeFunVersion2/PASTPROJECTS/FundamentalData2.0/net-income-combined/ESAB.csv" xr:uid="{76451769-2085-114E-AB8A-4242851E98D9}"/>
    <hyperlink ref="A3327" r:id="rId1663" display="http://localhost:8888/edit/FinanceCodeFunVersion2/PASTPROJECTS/FundamentalData2.0/net-income-combined/ESBA.csv" xr:uid="{0FFA3650-5E84-094A-810A-B2E64C53729A}"/>
    <hyperlink ref="A3329" r:id="rId1664" display="http://localhost:8888/edit/FinanceCodeFunVersion2/PASTPROJECTS/FundamentalData2.0/net-income-combined/ESCA.csv" xr:uid="{E7D664E2-8E68-A548-8434-AF20CC76565C}"/>
    <hyperlink ref="A3331" r:id="rId1665" display="http://localhost:8888/edit/FinanceCodeFunVersion2/PASTPROJECTS/FundamentalData2.0/net-income-combined/ESE.csv" xr:uid="{FB697A12-4980-1240-927F-1CDCA3122461}"/>
    <hyperlink ref="A3333" r:id="rId1666" display="http://localhost:8888/edit/FinanceCodeFunVersion2/PASTPROJECTS/FundamentalData2.0/net-income-combined/ESEA.csv" xr:uid="{1C15975D-6718-634A-9B3F-1D6BDF76D20B}"/>
    <hyperlink ref="A3335" r:id="rId1667" display="http://localhost:8888/edit/FinanceCodeFunVersion2/PASTPROJECTS/FundamentalData2.0/net-income-combined/ESGL.csv" xr:uid="{FDDE053D-878A-574E-857A-E3919C552480}"/>
    <hyperlink ref="A3337" r:id="rId1668" display="http://localhost:8888/edit/FinanceCodeFunVersion2/PASTPROJECTS/FundamentalData2.0/net-income-combined/ESGR.csv" xr:uid="{0E13783C-8803-5948-9E1A-33803EA2C54B}"/>
    <hyperlink ref="A3339" r:id="rId1669" display="http://localhost:8888/edit/FinanceCodeFunVersion2/PASTPROJECTS/FundamentalData2.0/net-income-combined/ESHA.csv" xr:uid="{F780815D-3078-A14F-BAC6-0D44699E073F}"/>
    <hyperlink ref="A3341" r:id="rId1670" display="http://localhost:8888/edit/FinanceCodeFunVersion2/PASTPROJECTS/FundamentalData2.0/net-income-combined/ESI.csv" xr:uid="{1EB12C87-E9F7-3C4C-B9BE-0FB8185B4EAB}"/>
    <hyperlink ref="A3343" r:id="rId1671" display="http://localhost:8888/edit/FinanceCodeFunVersion2/PASTPROJECTS/FundamentalData2.0/net-income-combined/ESLA.csv" xr:uid="{5609E025-EE21-4440-80B3-73FAC585C39A}"/>
    <hyperlink ref="A3345" r:id="rId1672" display="http://localhost:8888/edit/FinanceCodeFunVersion2/PASTPROJECTS/FundamentalData2.0/net-income-combined/ESLT.csv" xr:uid="{D83109E2-0140-8D43-AD65-622E631FBF53}"/>
    <hyperlink ref="A3347" r:id="rId1673" display="http://localhost:8888/edit/FinanceCodeFunVersion2/PASTPROJECTS/FundamentalData2.0/net-income-combined/ESNT.csv" xr:uid="{400FAFE4-DB39-6941-B5A4-17B91C2BF577}"/>
    <hyperlink ref="A3349" r:id="rId1674" display="http://localhost:8888/edit/FinanceCodeFunVersion2/PASTPROJECTS/FundamentalData2.0/net-income-combined/ESP.csv" xr:uid="{9B2E8CB3-0616-9B46-B78A-DFBF6AD702AD}"/>
    <hyperlink ref="A3351" r:id="rId1675" display="http://localhost:8888/edit/FinanceCodeFunVersion2/PASTPROJECTS/FundamentalData2.0/net-income-combined/ESPR.csv" xr:uid="{EC7848F2-6753-F841-B8B8-B242B0E8FB05}"/>
    <hyperlink ref="A3353" r:id="rId1676" display="http://localhost:8888/edit/FinanceCodeFunVersion2/PASTPROJECTS/FundamentalData2.0/net-income-combined/ESQ.csv" xr:uid="{129F27A8-FE27-4440-A529-F20FE784C482}"/>
    <hyperlink ref="A3355" r:id="rId1677" display="http://localhost:8888/edit/FinanceCodeFunVersion2/PASTPROJECTS/FundamentalData2.0/net-income-combined/ESRT.csv" xr:uid="{15C5A046-D5F9-6443-B657-622804066E16}"/>
    <hyperlink ref="A3357" r:id="rId1678" display="http://localhost:8888/edit/FinanceCodeFunVersion2/PASTPROJECTS/FundamentalData2.0/net-income-combined/ESS.csv" xr:uid="{2FC0023E-0B6B-8E45-AB1C-5FFEC8F420B4}"/>
    <hyperlink ref="A3359" r:id="rId1679" display="http://localhost:8888/edit/FinanceCodeFunVersion2/PASTPROJECTS/FundamentalData2.0/net-income-combined/ESSA.csv" xr:uid="{816D786A-E815-B946-8556-C50B1EA796DC}"/>
    <hyperlink ref="A3361" r:id="rId1680" display="http://localhost:8888/edit/FinanceCodeFunVersion2/PASTPROJECTS/FundamentalData2.0/net-income-combined/ESTA.csv" xr:uid="{DFF75F82-B731-EA4A-95CC-0AEA84FECBB0}"/>
    <hyperlink ref="A3363" r:id="rId1681" display="http://localhost:8888/edit/FinanceCodeFunVersion2/PASTPROJECTS/FundamentalData2.0/net-income-combined/ESTC.csv" xr:uid="{4A145B99-AC9E-A848-AFF2-1ED8968A140B}"/>
    <hyperlink ref="A3365" r:id="rId1682" display="http://localhost:8888/edit/FinanceCodeFunVersion2/PASTPROJECTS/FundamentalData2.0/net-income-combined/ET.csv" xr:uid="{9A9D0E3E-0DCC-8441-953F-085CADA1E966}"/>
    <hyperlink ref="A3367" r:id="rId1683" display="http://localhost:8888/edit/FinanceCodeFunVersion2/PASTPROJECTS/FundamentalData2.0/net-income-combined/ETD.csv" xr:uid="{814CB000-1B10-9D46-AF42-43CA0F5712B3}"/>
    <hyperlink ref="A3369" r:id="rId1684" display="http://localhost:8888/edit/FinanceCodeFunVersion2/PASTPROJECTS/FundamentalData2.0/net-income-combined/ETN.csv" xr:uid="{453B3BE8-A225-B84C-B39B-36C8A0ECF7D9}"/>
    <hyperlink ref="A3371" r:id="rId1685" display="http://localhost:8888/edit/FinanceCodeFunVersion2/PASTPROJECTS/FundamentalData2.0/net-income-combined/ETON.csv" xr:uid="{D32E18FF-C09E-464D-A55D-C4D0365B978C}"/>
    <hyperlink ref="A3373" r:id="rId1686" display="http://localhost:8888/edit/FinanceCodeFunVersion2/PASTPROJECTS/FundamentalData2.0/net-income-combined/ETR.csv" xr:uid="{B0A4F560-161D-544C-A896-172D96ED4A63}"/>
    <hyperlink ref="A3375" r:id="rId1687" display="http://localhost:8888/edit/FinanceCodeFunVersion2/PASTPROJECTS/FundamentalData2.0/net-income-combined/ETSY.csv" xr:uid="{0D92985B-D046-DF45-BE73-8ACB8D31FFA6}"/>
    <hyperlink ref="A3377" r:id="rId1688" display="http://localhost:8888/edit/FinanceCodeFunVersion2/PASTPROJECTS/FundamentalData2.0/net-income-combined/ETWO.csv" xr:uid="{0A4D061A-6766-734E-85E6-F088FBAF8CAA}"/>
    <hyperlink ref="A3379" r:id="rId1689" display="http://localhost:8888/edit/FinanceCodeFunVersion2/PASTPROJECTS/FundamentalData2.0/net-income-combined/EU.csv" xr:uid="{FD294D1D-07D2-4D4A-8E3B-69BD069A4583}"/>
    <hyperlink ref="A3381" r:id="rId1690" display="http://localhost:8888/edit/FinanceCodeFunVersion2/PASTPROJECTS/FundamentalData2.0/net-income-combined/EUDA.csv" xr:uid="{0DFB056A-3BA2-8945-B043-03B125F7AD3E}"/>
    <hyperlink ref="A3383" r:id="rId1691" display="http://localhost:8888/edit/FinanceCodeFunVersion2/PASTPROJECTS/FundamentalData2.0/net-income-combined/EURK.csv" xr:uid="{51B6F0E3-15C0-3845-8EBF-E4E5817986D1}"/>
    <hyperlink ref="A3385" r:id="rId1692" display="http://localhost:8888/edit/FinanceCodeFunVersion2/PASTPROJECTS/FundamentalData2.0/net-income-combined/EVBN.csv" xr:uid="{C160C4AA-AA9A-7C43-8B5B-B2806392327B}"/>
    <hyperlink ref="A3387" r:id="rId1693" display="http://localhost:8888/edit/FinanceCodeFunVersion2/PASTPROJECTS/FundamentalData2.0/net-income-combined/EVC.csv" xr:uid="{134815F6-6A4F-9545-BB6E-B16020A13492}"/>
    <hyperlink ref="A3389" r:id="rId1694" display="http://localhost:8888/edit/FinanceCodeFunVersion2/PASTPROJECTS/FundamentalData2.0/net-income-combined/EVCM.csv" xr:uid="{C4484996-41E3-DA45-89BC-B08673C3FF15}"/>
    <hyperlink ref="A3391" r:id="rId1695" display="http://localhost:8888/edit/FinanceCodeFunVersion2/PASTPROJECTS/FundamentalData2.0/net-income-combined/EVE.csv" xr:uid="{5EFE509A-B94F-2A4F-8D5F-D409ED78995C}"/>
    <hyperlink ref="A3393" r:id="rId1696" display="http://localhost:8888/edit/FinanceCodeFunVersion2/PASTPROJECTS/FundamentalData2.0/net-income-combined/EVER.csv" xr:uid="{87CB5570-0EE3-8943-A14C-ACCA7BAC3A1D}"/>
    <hyperlink ref="A3395" r:id="rId1697" display="http://localhost:8888/edit/FinanceCodeFunVersion2/PASTPROJECTS/FundamentalData2.0/net-income-combined/EVEX.csv" xr:uid="{925496BE-1460-694B-92C4-E74D05869CCC}"/>
    <hyperlink ref="A3397" r:id="rId1698" display="http://localhost:8888/edit/FinanceCodeFunVersion2/PASTPROJECTS/FundamentalData2.0/net-income-combined/EVGN.csv" xr:uid="{343DBEBB-C124-D241-9901-3F7AAB856E59}"/>
    <hyperlink ref="A3399" r:id="rId1699" display="http://localhost:8888/edit/FinanceCodeFunVersion2/PASTPROJECTS/FundamentalData2.0/net-income-combined/EVGR.csv" xr:uid="{B8B57FD4-3033-2D4B-8E77-C37235C6026A}"/>
    <hyperlink ref="A3401" r:id="rId1700" display="http://localhost:8888/edit/FinanceCodeFunVersion2/PASTPROJECTS/FundamentalData2.0/net-income-combined/EVH.csv" xr:uid="{DC903E45-FCA9-3F4C-BE59-49FA807EAAC2}"/>
    <hyperlink ref="A3403" r:id="rId1701" display="http://localhost:8888/edit/FinanceCodeFunVersion2/PASTPROJECTS/FundamentalData2.0/net-income-combined/EVI.csv" xr:uid="{A757630C-0EBB-A240-B16B-DE303E07F409}"/>
    <hyperlink ref="A3405" r:id="rId1702" display="http://localhost:8888/edit/FinanceCodeFunVersion2/PASTPROJECTS/FundamentalData2.0/net-income-combined/EVLV.csv" xr:uid="{A325813B-66E0-F443-BA55-BCA8FB9FFC81}"/>
    <hyperlink ref="A3407" r:id="rId1703" display="http://localhost:8888/edit/FinanceCodeFunVersion2/PASTPROJECTS/FundamentalData2.0/net-income-combined/EVO.csv" xr:uid="{2F4E943F-206E-9846-9306-7E3B95E402DE}"/>
    <hyperlink ref="A3409" r:id="rId1704" display="http://localhost:8888/edit/FinanceCodeFunVersion2/PASTPROJECTS/FundamentalData2.0/net-income-combined/EVOK.csv" xr:uid="{1CBEAC09-DEB1-0A48-86A2-4AA0930F2013}"/>
    <hyperlink ref="A3411" r:id="rId1705" display="http://localhost:8888/edit/FinanceCodeFunVersion2/PASTPROJECTS/FundamentalData2.0/net-income-combined/EVR.csv" xr:uid="{D2C50E35-B187-2F49-B5E1-154980AA6E48}"/>
    <hyperlink ref="A3413" r:id="rId1706" display="http://localhost:8888/edit/FinanceCodeFunVersion2/PASTPROJECTS/FundamentalData2.0/net-income-combined/EVRG.csv" xr:uid="{76DB785F-C56B-1F4B-B262-97A9032C9120}"/>
    <hyperlink ref="A3415" r:id="rId1707" display="http://localhost:8888/edit/FinanceCodeFunVersion2/PASTPROJECTS/FundamentalData2.0/net-income-combined/EVRI.csv" xr:uid="{B645EF2C-9D41-5B46-899B-C13D15D48908}"/>
    <hyperlink ref="A3417" r:id="rId1708" display="http://localhost:8888/edit/FinanceCodeFunVersion2/PASTPROJECTS/FundamentalData2.0/net-income-combined/EVTC.csv" xr:uid="{EB469C61-4AEE-ED42-BCE2-9B2F8480F538}"/>
    <hyperlink ref="A3419" r:id="rId1709" display="http://localhost:8888/edit/FinanceCodeFunVersion2/PASTPROJECTS/FundamentalData2.0/net-income-combined/EVTL.csv" xr:uid="{E2DABF71-E76F-F647-8B14-E0F063A8B43F}"/>
    <hyperlink ref="A3421" r:id="rId1710" display="http://localhost:8888/edit/FinanceCodeFunVersion2/PASTPROJECTS/FundamentalData2.0/net-income-combined/EVTV.csv" xr:uid="{8EDE5EF5-A5CD-C14C-A832-5EAD93346106}"/>
    <hyperlink ref="A3423" r:id="rId1711" display="http://localhost:8888/edit/FinanceCodeFunVersion2/PASTPROJECTS/FundamentalData2.0/net-income-combined/EW.csv" xr:uid="{BF28BABA-50CD-6F44-A2F0-87B28764CE24}"/>
    <hyperlink ref="A3425" r:id="rId1712" display="http://localhost:8888/edit/FinanceCodeFunVersion2/PASTPROJECTS/FundamentalData2.0/net-income-combined/EWBC.csv" xr:uid="{A15B87E9-4B47-CF4B-BAA4-44F8D5D4E6E7}"/>
    <hyperlink ref="A3427" r:id="rId1713" display="http://localhost:8888/edit/FinanceCodeFunVersion2/PASTPROJECTS/FundamentalData2.0/net-income-combined/EWCZ.csv" xr:uid="{BE31A483-84BE-1649-BD5C-890C365F06CA}"/>
    <hyperlink ref="A3429" r:id="rId1714" display="http://localhost:8888/edit/FinanceCodeFunVersion2/PASTPROJECTS/FundamentalData2.0/net-income-combined/EWTX.csv" xr:uid="{42E771AC-3249-5949-887F-17C420492ABB}"/>
    <hyperlink ref="A3431" r:id="rId1715" display="http://localhost:8888/edit/FinanceCodeFunVersion2/PASTPROJECTS/FundamentalData2.0/net-income-combined/EXAI.csv" xr:uid="{A65A1C54-1994-524F-9F48-8BC5C38B81DA}"/>
    <hyperlink ref="A3433" r:id="rId1716" display="http://localhost:8888/edit/FinanceCodeFunVersion2/PASTPROJECTS/FundamentalData2.0/net-income-combined/EXAS.csv" xr:uid="{B3EB8BAC-955F-A441-A1C8-B60FD619B900}"/>
    <hyperlink ref="A3435" r:id="rId1717" display="http://localhost:8888/edit/FinanceCodeFunVersion2/PASTPROJECTS/FundamentalData2.0/net-income-combined/EXC.csv" xr:uid="{6DD13EAC-EC95-7048-BDF3-4D784A95A3DC}"/>
    <hyperlink ref="A3437" r:id="rId1718" display="http://localhost:8888/edit/FinanceCodeFunVersion2/PASTPROJECTS/FundamentalData2.0/net-income-combined/EXE.csv" xr:uid="{2F29D3CA-A918-A145-9F7A-7814C282368A}"/>
    <hyperlink ref="A3439" r:id="rId1719" display="http://localhost:8888/edit/FinanceCodeFunVersion2/PASTPROJECTS/FundamentalData2.0/net-income-combined/EXEL.csv" xr:uid="{36251FF1-EFFA-7D4A-A9B0-76B83D45B5C6}"/>
    <hyperlink ref="A3441" r:id="rId1720" display="http://localhost:8888/edit/FinanceCodeFunVersion2/PASTPROJECTS/FundamentalData2.0/net-income-combined/EXFY.csv" xr:uid="{431079B2-DF86-5A4A-A331-9B90355B9874}"/>
    <hyperlink ref="A3443" r:id="rId1721" display="http://localhost:8888/edit/FinanceCodeFunVersion2/PASTPROJECTS/FundamentalData2.0/net-income-combined/EXK.csv" xr:uid="{9E469FDB-C107-254A-9D7A-4685B92C4746}"/>
    <hyperlink ref="A3445" r:id="rId1722" display="http://localhost:8888/edit/FinanceCodeFunVersion2/PASTPROJECTS/FundamentalData2.0/net-income-combined/EXLS.csv" xr:uid="{2E37180D-07FB-4244-946C-8480AEE64D33}"/>
    <hyperlink ref="A3447" r:id="rId1723" display="http://localhost:8888/edit/FinanceCodeFunVersion2/PASTPROJECTS/FundamentalData2.0/net-income-combined/EXP.csv" xr:uid="{E237B02F-6B9D-2D43-A22D-A77067FB8792}"/>
    <hyperlink ref="A3449" r:id="rId1724" display="http://localhost:8888/edit/FinanceCodeFunVersion2/PASTPROJECTS/FundamentalData2.0/net-income-combined/EXPD.csv" xr:uid="{D3050C7C-0F01-C84E-A0C1-C65ED3A7D010}"/>
    <hyperlink ref="A3451" r:id="rId1725" display="http://localhost:8888/edit/FinanceCodeFunVersion2/PASTPROJECTS/FundamentalData2.0/net-income-combined/EXPE.csv" xr:uid="{F397D2C8-4BB3-354A-9C00-3953BBF6E0F8}"/>
    <hyperlink ref="A3453" r:id="rId1726" display="http://localhost:8888/edit/FinanceCodeFunVersion2/PASTPROJECTS/FundamentalData2.0/net-income-combined/EXPI.csv" xr:uid="{BCAD1234-2944-8B4A-BAE3-38ADCE88BD81}"/>
    <hyperlink ref="A3455" r:id="rId1727" display="http://localhost:8888/edit/FinanceCodeFunVersion2/PASTPROJECTS/FundamentalData2.0/net-income-combined/EXPO.csv" xr:uid="{BFF196C0-EB32-0F49-96C1-07479AD4896F}"/>
    <hyperlink ref="A3457" r:id="rId1728" display="http://localhost:8888/edit/FinanceCodeFunVersion2/PASTPROJECTS/FundamentalData2.0/net-income-combined/EXR.csv" xr:uid="{90986647-FCBC-C04F-BF7F-7C704D6DA745}"/>
    <hyperlink ref="A3459" r:id="rId1729" display="http://localhost:8888/edit/FinanceCodeFunVersion2/PASTPROJECTS/FundamentalData2.0/net-income-combined/EXTO.csv" xr:uid="{4B8A7D3E-4F98-484B-9D84-F1412C46FC7A}"/>
    <hyperlink ref="A3461" r:id="rId1730" display="http://localhost:8888/edit/FinanceCodeFunVersion2/PASTPROJECTS/FundamentalData2.0/net-income-combined/EXTR.csv" xr:uid="{4E93A6B2-6EDE-D046-BE3B-73191465C807}"/>
    <hyperlink ref="A3463" r:id="rId1731" display="http://localhost:8888/edit/FinanceCodeFunVersion2/PASTPROJECTS/FundamentalData2.0/net-income-combined/EYE.csv" xr:uid="{54A7135F-D6B9-0547-95EB-19BA5CACD246}"/>
    <hyperlink ref="A3465" r:id="rId1732" display="http://localhost:8888/edit/FinanceCodeFunVersion2/PASTPROJECTS/FundamentalData2.0/net-income-combined/EYEN.csv" xr:uid="{1452AB38-5E48-E64E-8E6A-6A01CA4432AA}"/>
    <hyperlink ref="A3467" r:id="rId1733" display="http://localhost:8888/edit/FinanceCodeFunVersion2/PASTPROJECTS/FundamentalData2.0/net-income-combined/EYPT.csv" xr:uid="{D131CA26-DA1C-6645-8340-8184399BF166}"/>
    <hyperlink ref="A3469" r:id="rId1734" display="http://localhost:8888/edit/FinanceCodeFunVersion2/PASTPROJECTS/FundamentalData2.0/net-income-combined/EZFL.csv" xr:uid="{93B279E2-66B6-AA4E-A494-53147BF861E5}"/>
    <hyperlink ref="A3471" r:id="rId1735" display="http://localhost:8888/edit/FinanceCodeFunVersion2/PASTPROJECTS/FundamentalData2.0/net-income-combined/EZGO.csv" xr:uid="{94F389D9-DFED-7448-A7AA-D2E1CF0BDC9D}"/>
    <hyperlink ref="A3473" r:id="rId1736" display="http://localhost:8888/edit/FinanceCodeFunVersion2/PASTPROJECTS/FundamentalData2.0/net-income-combined/EZPW.csv" xr:uid="{1941439E-77C2-CD43-8A39-8763AD359A34}"/>
    <hyperlink ref="A3475" r:id="rId1737" display="http://localhost:8888/edit/FinanceCodeFunVersion2/PASTPROJECTS/FundamentalData2.0/net-income-combined/F.csv" xr:uid="{63A21F01-BE33-6F4E-B48A-CC0439F72108}"/>
    <hyperlink ref="A3477" r:id="rId1738" display="http://localhost:8888/edit/FinanceCodeFunVersion2/PASTPROJECTS/FundamentalData2.0/net-income-combined/FA.csv" xr:uid="{466E8C12-576E-7642-A846-0A571D257E02}"/>
    <hyperlink ref="A3479" r:id="rId1739" display="http://localhost:8888/edit/FinanceCodeFunVersion2/PASTPROJECTS/FundamentalData2.0/net-income-combined/FAAS.csv" xr:uid="{2A396689-E4BB-5640-A481-F2F8457BE034}"/>
    <hyperlink ref="A3481" r:id="rId1740" display="http://localhost:8888/edit/FinanceCodeFunVersion2/PASTPROJECTS/FundamentalData2.0/net-income-combined/FAF.csv" xr:uid="{439FD889-0578-CE42-8B9A-8B0DA1BE78E4}"/>
    <hyperlink ref="A3483" r:id="rId1741" display="http://localhost:8888/edit/FinanceCodeFunVersion2/PASTPROJECTS/FundamentalData2.0/net-income-combined/FAMI.csv" xr:uid="{F670040E-D300-6B46-96E2-2E1F90A80EF1}"/>
    <hyperlink ref="A3485" r:id="rId1742" display="http://localhost:8888/edit/FinanceCodeFunVersion2/PASTPROJECTS/FundamentalData2.0/net-income-combined/FANG.csv" xr:uid="{F7F113FD-F876-0E40-B68C-3CE13A08FC0C}"/>
    <hyperlink ref="A3487" r:id="rId1743" display="http://localhost:8888/edit/FinanceCodeFunVersion2/PASTPROJECTS/FundamentalData2.0/net-income-combined/FARM.csv" xr:uid="{6AE090C8-4D43-044D-84D5-CC74743C2E7D}"/>
    <hyperlink ref="A3489" r:id="rId1744" display="http://localhost:8888/edit/FinanceCodeFunVersion2/PASTPROJECTS/FundamentalData2.0/net-income-combined/FARO.csv" xr:uid="{4E1B6594-492D-F244-9AA7-8028708AD6C0}"/>
    <hyperlink ref="A3491" r:id="rId1745" display="http://localhost:8888/edit/FinanceCodeFunVersion2/PASTPROJECTS/FundamentalData2.0/net-income-combined/FAST.csv" xr:uid="{986686CE-1BDD-444D-BD65-BCB2F52659CE}"/>
    <hyperlink ref="A3493" r:id="rId1746" display="http://localhost:8888/edit/FinanceCodeFunVersion2/PASTPROJECTS/FundamentalData2.0/net-income-combined/FAT.csv" xr:uid="{5E52305A-FE47-5C48-B931-CE6A0BDC8838}"/>
    <hyperlink ref="A3495" r:id="rId1747" display="http://localhost:8888/edit/FinanceCodeFunVersion2/PASTPROJECTS/FundamentalData2.0/net-income-combined/FATBB.csv" xr:uid="{433F219A-2AE8-D64D-AE8F-99985CB7612F}"/>
    <hyperlink ref="A3497" r:id="rId1748" display="http://localhost:8888/edit/FinanceCodeFunVersion2/PASTPROJECTS/FundamentalData2.0/net-income-combined/FATE.csv" xr:uid="{5F5F231C-F4BC-9043-A779-04DA12139D74}"/>
    <hyperlink ref="A3499" r:id="rId1749" display="http://localhost:8888/edit/FinanceCodeFunVersion2/PASTPROJECTS/FundamentalData2.0/net-income-combined/FBIN.csv" xr:uid="{6D4D21BA-3FAB-D947-A60B-ECFE77232327}"/>
    <hyperlink ref="A3501" r:id="rId1750" display="http://localhost:8888/edit/FinanceCodeFunVersion2/PASTPROJECTS/FundamentalData2.0/net-income-combined/FBIO.csv" xr:uid="{ECE2DEDA-4CFB-554F-A9B0-41B22C31FCAE}"/>
    <hyperlink ref="A3503" r:id="rId1751" display="http://localhost:8888/edit/FinanceCodeFunVersion2/PASTPROJECTS/FundamentalData2.0/net-income-combined/FBIZ.csv" xr:uid="{7CCD2BF7-A26A-584A-B789-B5F6E657ED3A}"/>
    <hyperlink ref="A3505" r:id="rId1752" display="http://localhost:8888/edit/FinanceCodeFunVersion2/PASTPROJECTS/FundamentalData2.0/net-income-combined/FBK.csv" xr:uid="{71090679-7D5F-7D4F-8012-B852A52A5CD4}"/>
    <hyperlink ref="A3507" r:id="rId1753" display="http://localhost:8888/edit/FinanceCodeFunVersion2/PASTPROJECTS/FundamentalData2.0/net-income-combined/FBLG.csv" xr:uid="{36E7CE6E-C483-054C-B824-A0B26EAEF060}"/>
    <hyperlink ref="A3509" r:id="rId1754" display="http://localhost:8888/edit/FinanceCodeFunVersion2/PASTPROJECTS/FundamentalData2.0/net-income-combined/FBMS.csv" xr:uid="{1A2D3246-BCBE-A841-8F21-D366F005A2E8}"/>
    <hyperlink ref="A3511" r:id="rId1755" display="http://localhost:8888/edit/FinanceCodeFunVersion2/PASTPROJECTS/FundamentalData2.0/net-income-combined/FBNC.csv" xr:uid="{44D3129D-7526-B74B-98CA-BE167B2F9968}"/>
    <hyperlink ref="A3513" r:id="rId1756" display="http://localhost:8888/edit/FinanceCodeFunVersion2/PASTPROJECTS/FundamentalData2.0/net-income-combined/FBP.csv" xr:uid="{BBB9F522-5620-0840-BABC-72BE4CD61A53}"/>
    <hyperlink ref="A3515" r:id="rId1757" display="http://localhost:8888/edit/FinanceCodeFunVersion2/PASTPROJECTS/FundamentalData2.0/net-income-combined/FBRT.csv" xr:uid="{55414961-0662-2B44-8149-F4BC2B2B1241}"/>
    <hyperlink ref="A3517" r:id="rId1758" display="http://localhost:8888/edit/FinanceCodeFunVersion2/PASTPROJECTS/FundamentalData2.0/net-income-combined/FBRX.csv" xr:uid="{B4F46C41-BA33-5945-913C-A8783F1E8072}"/>
    <hyperlink ref="A3519" r:id="rId1759" display="http://localhost:8888/edit/FinanceCodeFunVersion2/PASTPROJECTS/FundamentalData2.0/net-income-combined/FC.csv" xr:uid="{0BCD10A5-E265-3A46-A476-4001339C8AE1}"/>
    <hyperlink ref="A3521" r:id="rId1760" display="http://localhost:8888/edit/FinanceCodeFunVersion2/PASTPROJECTS/FundamentalData2.0/net-income-combined/FCAP.csv" xr:uid="{32CEBAB1-2044-8C49-B6B0-B7390C5B5E0D}"/>
    <hyperlink ref="A3523" r:id="rId1761" display="http://localhost:8888/edit/FinanceCodeFunVersion2/PASTPROJECTS/FundamentalData2.0/net-income-combined/FCBC.csv" xr:uid="{A75C3A0E-C81F-CD43-8C40-203B97F3E98B}"/>
    <hyperlink ref="A3525" r:id="rId1762" display="http://localhost:8888/edit/FinanceCodeFunVersion2/PASTPROJECTS/FundamentalData2.0/net-income-combined/FCCO.csv" xr:uid="{83209728-4B6D-694E-9F69-E3DD2A5B7BE2}"/>
    <hyperlink ref="A3527" r:id="rId1763" display="http://localhost:8888/edit/FinanceCodeFunVersion2/PASTPROJECTS/FundamentalData2.0/net-income-combined/FCEL.csv" xr:uid="{96FD47BA-5E07-B644-97EA-4DFAD995F67B}"/>
    <hyperlink ref="A3529" r:id="rId1764" display="http://localhost:8888/edit/FinanceCodeFunVersion2/PASTPROJECTS/FundamentalData2.0/net-income-combined/FCF.csv" xr:uid="{1A5C0168-D9EC-0243-8244-E42094B22B6B}"/>
    <hyperlink ref="A3531" r:id="rId1765" display="http://localhost:8888/edit/FinanceCodeFunVersion2/PASTPROJECTS/FundamentalData2.0/net-income-combined/FCFS.csv" xr:uid="{30A1896C-776B-A44D-8AF1-E8AC46529A00}"/>
    <hyperlink ref="A3533" r:id="rId1766" display="http://localhost:8888/edit/FinanceCodeFunVersion2/PASTPROJECTS/FundamentalData2.0/net-income-combined/FCN.csv" xr:uid="{8ED9B990-474E-5A42-BD60-A8FE53008160}"/>
    <hyperlink ref="A3535" r:id="rId1767" display="http://localhost:8888/edit/FinanceCodeFunVersion2/PASTPROJECTS/FundamentalData2.0/net-income-combined/FCNCA.csv" xr:uid="{02EF5AF4-2547-2B46-B968-3A8955077333}"/>
    <hyperlink ref="A3537" r:id="rId1768" display="http://localhost:8888/edit/FinanceCodeFunVersion2/PASTPROJECTS/FundamentalData2.0/net-income-combined/FCNCO.csv" xr:uid="{401EBA06-7D96-3542-9C3A-8018C3486CDC}"/>
    <hyperlink ref="A3539" r:id="rId1769" display="http://localhost:8888/edit/FinanceCodeFunVersion2/PASTPROJECTS/FundamentalData2.0/net-income-combined/FCPT.csv" xr:uid="{7F806F8E-BD25-0448-8F74-C98628A8A0D4}"/>
    <hyperlink ref="A3541" r:id="rId1770" display="http://localhost:8888/edit/FinanceCodeFunVersion2/PASTPROJECTS/FundamentalData2.0/net-income-combined/FCUV.csv" xr:uid="{73BDD7E4-A8FE-DD4C-842B-20859F938D47}"/>
    <hyperlink ref="A3543" r:id="rId1771" display="http://localhost:8888/edit/FinanceCodeFunVersion2/PASTPROJECTS/FundamentalData2.0/net-income-combined/FCX.csv" xr:uid="{280DC6E0-E145-CB4D-A42C-ED0FE8240F84}"/>
    <hyperlink ref="A3545" r:id="rId1772" display="http://localhost:8888/edit/FinanceCodeFunVersion2/PASTPROJECTS/FundamentalData2.0/net-income-combined/FDBC.csv" xr:uid="{D7F7785E-C98F-4A4F-8E77-896AE388C159}"/>
    <hyperlink ref="A3547" r:id="rId1773" display="http://localhost:8888/edit/FinanceCodeFunVersion2/PASTPROJECTS/FundamentalData2.0/net-income-combined/FDMT.csv" xr:uid="{5EBA01CF-0235-9243-96E9-3BB9341783FD}"/>
    <hyperlink ref="A3549" r:id="rId1774" display="http://localhost:8888/edit/FinanceCodeFunVersion2/PASTPROJECTS/FundamentalData2.0/net-income-combined/FDP.csv" xr:uid="{8FD3C58E-A58F-0145-9309-B7C7B4D8EAB3}"/>
    <hyperlink ref="A3551" r:id="rId1775" display="http://localhost:8888/edit/FinanceCodeFunVersion2/PASTPROJECTS/FundamentalData2.0/net-income-combined/FDS.csv" xr:uid="{8D73C5AD-992F-2343-95C1-D0C001D3B424}"/>
    <hyperlink ref="A3553" r:id="rId1776" display="http://localhost:8888/edit/FinanceCodeFunVersion2/PASTPROJECTS/FundamentalData2.0/net-income-combined/FDSB.csv" xr:uid="{16546B32-99BC-674B-A9CF-F3F2BF2DE792}"/>
    <hyperlink ref="A3555" r:id="rId1777" display="http://localhost:8888/edit/FinanceCodeFunVersion2/PASTPROJECTS/FundamentalData2.0/net-income-combined/FDUS.csv" xr:uid="{0AB28E55-ADAD-C644-8341-2FE373A3BAE4}"/>
    <hyperlink ref="A3557" r:id="rId1778" display="http://localhost:8888/edit/FinanceCodeFunVersion2/PASTPROJECTS/FundamentalData2.0/net-income-combined/FDX.csv" xr:uid="{727977BB-27FB-044F-9B00-75F12E0489B6}"/>
    <hyperlink ref="A3559" r:id="rId1779" display="http://localhost:8888/edit/FinanceCodeFunVersion2/PASTPROJECTS/FundamentalData2.0/net-income-combined/FE.csv" xr:uid="{B643FC39-9181-4F41-9014-9C059414AA69}"/>
    <hyperlink ref="A3561" r:id="rId1780" display="http://localhost:8888/edit/FinanceCodeFunVersion2/PASTPROJECTS/FundamentalData2.0/net-income-combined/FEAM.csv" xr:uid="{2B8E5D55-3EBB-3B49-AFD6-E6FFA152600D}"/>
    <hyperlink ref="A3563" r:id="rId1781" display="http://localhost:8888/edit/FinanceCodeFunVersion2/PASTPROJECTS/FundamentalData2.0/net-income-combined/FEBO.csv" xr:uid="{999B74B1-0556-4C42-B877-67500860BE47}"/>
    <hyperlink ref="A3565" r:id="rId1782" display="http://localhost:8888/edit/FinanceCodeFunVersion2/PASTPROJECTS/FundamentalData2.0/net-income-combined/FEDU.csv" xr:uid="{C6A20AD9-26D1-FF47-AF0B-224251C95E76}"/>
    <hyperlink ref="A3567" r:id="rId1783" display="http://localhost:8888/edit/FinanceCodeFunVersion2/PASTPROJECTS/FundamentalData2.0/net-income-combined/FEIM.csv" xr:uid="{605B7E15-8B41-DF4D-A5EF-6753AFAD8147}"/>
    <hyperlink ref="A3569" r:id="rId1784" display="http://localhost:8888/edit/FinanceCodeFunVersion2/PASTPROJECTS/FundamentalData2.0/net-income-combined/FELE.csv" xr:uid="{12FEE627-D478-874C-A62E-9FE6ABC1CDAA}"/>
    <hyperlink ref="A3571" r:id="rId1785" display="http://localhost:8888/edit/FinanceCodeFunVersion2/PASTPROJECTS/FundamentalData2.0/net-income-combined/FEMY.csv" xr:uid="{F2A97A7D-4B7D-314B-BDA6-9B093B70EB22}"/>
    <hyperlink ref="A3573" r:id="rId1786" display="http://localhost:8888/edit/FinanceCodeFunVersion2/PASTPROJECTS/FundamentalData2.0/net-income-combined/FENC.csv" xr:uid="{48E82A1E-E588-EF4F-AF1B-D42AC3520A08}"/>
    <hyperlink ref="A3575" r:id="rId1787" display="http://localhost:8888/edit/FinanceCodeFunVersion2/PASTPROJECTS/FundamentalData2.0/net-income-combined/FENG.csv" xr:uid="{C5C09913-F56A-8C43-B6B4-75DD1395C9F3}"/>
    <hyperlink ref="A3577" r:id="rId1788" display="http://localhost:8888/edit/FinanceCodeFunVersion2/PASTPROJECTS/FundamentalData2.0/net-income-combined/FER.csv" xr:uid="{C523CE1B-F78D-8148-80B2-31ED0BB6C381}"/>
    <hyperlink ref="A3579" r:id="rId1789" display="http://localhost:8888/edit/FinanceCodeFunVersion2/PASTPROJECTS/FundamentalData2.0/net-income-combined/FERG.csv" xr:uid="{144BD411-E2D6-124B-AC6D-A3151CAA73D9}"/>
    <hyperlink ref="A3581" r:id="rId1790" display="http://localhost:8888/edit/FinanceCodeFunVersion2/PASTPROJECTS/FundamentalData2.0/net-income-combined/FET.csv" xr:uid="{9FB2EDEC-1D43-794C-8F56-EA7F62FC2A0E}"/>
    <hyperlink ref="A3583" r:id="rId1791" display="http://localhost:8888/edit/FinanceCodeFunVersion2/PASTPROJECTS/FundamentalData2.0/net-income-combined/FF.csv" xr:uid="{1A095CF1-5554-2242-9FC5-27CBCCA03809}"/>
    <hyperlink ref="A3585" r:id="rId1792" display="http://localhost:8888/edit/FinanceCodeFunVersion2/PASTPROJECTS/FundamentalData2.0/net-income-combined/FFBC.csv" xr:uid="{8B5DD6DE-D614-C74C-B151-40E576578AAA}"/>
    <hyperlink ref="A3587" r:id="rId1793" display="http://localhost:8888/edit/FinanceCodeFunVersion2/PASTPROJECTS/FundamentalData2.0/net-income-combined/FFIC.csv" xr:uid="{7D48F1AF-5958-114D-8AA5-6D9E4FD1E8A8}"/>
    <hyperlink ref="A3589" r:id="rId1794" display="http://localhost:8888/edit/FinanceCodeFunVersion2/PASTPROJECTS/FundamentalData2.0/net-income-combined/FFIE.csv" xr:uid="{C094B992-C4E9-C540-9C80-84F96853328E}"/>
    <hyperlink ref="A3591" r:id="rId1795" display="http://localhost:8888/edit/FinanceCodeFunVersion2/PASTPROJECTS/FundamentalData2.0/net-income-combined/FFIN.csv" xr:uid="{AF83B832-9E72-0E47-853F-683E4BDC8D0E}"/>
    <hyperlink ref="A3593" r:id="rId1796" display="http://localhost:8888/edit/FinanceCodeFunVersion2/PASTPROJECTS/FundamentalData2.0/net-income-combined/FFIV.csv" xr:uid="{68E76D83-AB61-F94F-AF05-7F56829F56F5}"/>
    <hyperlink ref="A3595" r:id="rId1797" display="http://localhost:8888/edit/FinanceCodeFunVersion2/PASTPROJECTS/FundamentalData2.0/net-income-combined/FFNW.csv" xr:uid="{879B093C-4D53-F94E-8315-6C32E6E7FF86}"/>
    <hyperlink ref="A3597" r:id="rId1798" display="http://localhost:8888/edit/FinanceCodeFunVersion2/PASTPROJECTS/FundamentalData2.0/net-income-combined/FFWM.csv" xr:uid="{D20DD75C-524B-434A-81A0-BB1D2DA65A39}"/>
    <hyperlink ref="A3599" r:id="rId1799" display="http://localhost:8888/edit/FinanceCodeFunVersion2/PASTPROJECTS/FundamentalData2.0/net-income-combined/FG.csv" xr:uid="{010F2AF8-A7AE-CF4A-9B6F-815667F96DCD}"/>
    <hyperlink ref="A3601" r:id="rId1800" display="http://localhost:8888/edit/FinanceCodeFunVersion2/PASTPROJECTS/FundamentalData2.0/net-income-combined/FGBI.csv" xr:uid="{03C2CB82-1FCB-834A-981E-A9ED2678CEBC}"/>
    <hyperlink ref="A3603" r:id="rId1801" display="http://localhost:8888/edit/FinanceCodeFunVersion2/PASTPROJECTS/FundamentalData2.0/net-income-combined/FGEN.csv" xr:uid="{4AACAA96-0745-E049-8FCC-E5C66EFAF2EE}"/>
    <hyperlink ref="A3605" r:id="rId1802" display="http://localhost:8888/edit/FinanceCodeFunVersion2/PASTPROJECTS/FundamentalData2.0/net-income-combined/FGF.csv" xr:uid="{C70EDA83-8F99-E24F-A60A-85F0F798DDE0}"/>
    <hyperlink ref="A3607" r:id="rId1803" display="http://localhost:8888/edit/FinanceCodeFunVersion2/PASTPROJECTS/FundamentalData2.0/net-income-combined/FGI.csv" xr:uid="{55CB66D3-0D4B-B345-A6A2-0B3C8696AEFF}"/>
    <hyperlink ref="A3609" r:id="rId1804" display="http://localhost:8888/edit/FinanceCodeFunVersion2/PASTPROJECTS/FundamentalData2.0/net-income-combined/FGL.csv" xr:uid="{383F648E-1C7B-0C4A-A873-C6EEED13ED8E}"/>
    <hyperlink ref="A3611" r:id="rId1805" display="http://localhost:8888/edit/FinanceCodeFunVersion2/PASTPROJECTS/FundamentalData2.0/net-income-combined/FHB.csv" xr:uid="{E2B0C819-9D6B-204C-8B1E-0360E6311237}"/>
    <hyperlink ref="A3613" r:id="rId1806" display="http://localhost:8888/edit/FinanceCodeFunVersion2/PASTPROJECTS/FundamentalData2.0/net-income-combined/FHI.csv" xr:uid="{3618CBB4-8C99-D946-9D76-E18D9A5DD1DA}"/>
    <hyperlink ref="A3615" r:id="rId1807" display="http://localhost:8888/edit/FinanceCodeFunVersion2/PASTPROJECTS/FundamentalData2.0/net-income-combined/FHN.csv" xr:uid="{E30CB97F-C518-6048-9D40-C8E9B7E37696}"/>
    <hyperlink ref="A3617" r:id="rId1808" display="http://localhost:8888/edit/FinanceCodeFunVersion2/PASTPROJECTS/FundamentalData2.0/net-income-combined/FHTX.csv" xr:uid="{AE463A27-1EC8-B348-88D8-E7676E414721}"/>
    <hyperlink ref="A3619" r:id="rId1809" display="http://localhost:8888/edit/FinanceCodeFunVersion2/PASTPROJECTS/FundamentalData2.0/net-income-combined/FI.csv" xr:uid="{8EE3990F-3F7C-3543-9AB9-2700FDF70B94}"/>
    <hyperlink ref="A3621" r:id="rId1810" display="http://localhost:8888/edit/FinanceCodeFunVersion2/PASTPROJECTS/FundamentalData2.0/net-income-combined/FIBK.csv" xr:uid="{7D101682-2861-C347-A9B5-E7F7A49CF7DA}"/>
    <hyperlink ref="A3623" r:id="rId1811" display="http://localhost:8888/edit/FinanceCodeFunVersion2/PASTPROJECTS/FundamentalData2.0/net-income-combined/FICO.csv" xr:uid="{65BE1930-88A0-1B4B-AE54-818C36CCE19D}"/>
    <hyperlink ref="A3625" r:id="rId1812" display="http://localhost:8888/edit/FinanceCodeFunVersion2/PASTPROJECTS/FundamentalData2.0/net-income-combined/FIGS.csv" xr:uid="{0444A6D2-7AF0-4E42-A13B-99558D32BB45}"/>
    <hyperlink ref="A3627" r:id="rId1813" display="http://localhost:8888/edit/FinanceCodeFunVersion2/PASTPROJECTS/FundamentalData2.0/net-income-combined/FIHL.csv" xr:uid="{0B83C81B-0514-7740-92F4-F09238ED1519}"/>
    <hyperlink ref="A3629" r:id="rId1814" display="http://localhost:8888/edit/FinanceCodeFunVersion2/PASTPROJECTS/FundamentalData2.0/net-income-combined/FINV.csv" xr:uid="{EAA98AE5-4E86-F749-9405-B0E5E2C2A61E}"/>
    <hyperlink ref="A3631" r:id="rId1815" display="http://localhost:8888/edit/FinanceCodeFunVersion2/PASTPROJECTS/FundamentalData2.0/net-income-combined/FINW.csv" xr:uid="{069E38AD-E982-024C-BD5E-90E6F25730A4}"/>
    <hyperlink ref="A3633" r:id="rId1816" display="http://localhost:8888/edit/FinanceCodeFunVersion2/PASTPROJECTS/FundamentalData2.0/net-income-combined/FIS.csv" xr:uid="{E1BD5A41-0F95-6F46-AF44-AEFE62B59B61}"/>
    <hyperlink ref="A3635" r:id="rId1817" display="http://localhost:8888/edit/FinanceCodeFunVersion2/PASTPROJECTS/FundamentalData2.0/net-income-combined/FISI.csv" xr:uid="{D8E8BA9D-1EF0-0147-9C53-E70DF121CB1D}"/>
    <hyperlink ref="A3637" r:id="rId1818" display="http://localhost:8888/edit/FinanceCodeFunVersion2/PASTPROJECTS/FundamentalData2.0/net-income-combined/FITB.csv" xr:uid="{FB8F167A-891E-034F-99F0-85CB32C514F1}"/>
    <hyperlink ref="A3639" r:id="rId1819" display="http://localhost:8888/edit/FinanceCodeFunVersion2/PASTPROJECTS/FundamentalData2.0/net-income-combined/FIVE.csv" xr:uid="{3D22398F-1545-4747-9BDB-1884B356CCB7}"/>
    <hyperlink ref="A3641" r:id="rId1820" display="http://localhost:8888/edit/FinanceCodeFunVersion2/PASTPROJECTS/FundamentalData2.0/net-income-combined/FIVN.csv" xr:uid="{FC6EDC11-7780-A444-B9C4-2EF1A4AA8DDF}"/>
    <hyperlink ref="A3643" r:id="rId1821" display="http://localhost:8888/edit/FinanceCodeFunVersion2/PASTPROJECTS/FundamentalData2.0/net-income-combined/FIX.csv" xr:uid="{6E76B95C-D2E0-8D44-B5E5-2E1354C94E50}"/>
    <hyperlink ref="A3645" r:id="rId1822" display="http://localhost:8888/edit/FinanceCodeFunVersion2/PASTPROJECTS/FundamentalData2.0/net-income-combined/FIZZ.csv" xr:uid="{B6EEB997-09B2-B340-915B-BDF01D2917DF}"/>
    <hyperlink ref="A3647" r:id="rId1823" display="http://localhost:8888/edit/FinanceCodeFunVersion2/PASTPROJECTS/FundamentalData2.0/net-income-combined/FKWL.csv" xr:uid="{490AD96C-6164-FF47-BE83-EADBD96191B2}"/>
    <hyperlink ref="A3649" r:id="rId1824" display="http://localhost:8888/edit/FinanceCodeFunVersion2/PASTPROJECTS/FundamentalData2.0/net-income-combined/FL.csv" xr:uid="{03985AF0-16D1-DE45-B751-0F6EEA83B00E}"/>
    <hyperlink ref="A3651" r:id="rId1825" display="http://localhost:8888/edit/FinanceCodeFunVersion2/PASTPROJECTS/FundamentalData2.0/net-income-combined/FLD.csv" xr:uid="{18BC0315-67D9-9E46-836C-A55311D7140B}"/>
    <hyperlink ref="A3653" r:id="rId1826" display="http://localhost:8888/edit/FinanceCodeFunVersion2/PASTPROJECTS/FundamentalData2.0/net-income-combined/FLEX.csv" xr:uid="{539F2C80-BFC8-FE4D-A9F2-0E6528CE1411}"/>
    <hyperlink ref="A3655" r:id="rId1827" display="http://localhost:8888/edit/FinanceCodeFunVersion2/PASTPROJECTS/FundamentalData2.0/net-income-combined/FLGC.csv" xr:uid="{066BDEFB-63DF-C348-A6FB-90C76ADA085E}"/>
    <hyperlink ref="A3657" r:id="rId1828" display="http://localhost:8888/edit/FinanceCodeFunVersion2/PASTPROJECTS/FundamentalData2.0/net-income-combined/FLGT.csv" xr:uid="{78B3A09D-DE21-CB40-B195-2F1282EF6EA2}"/>
    <hyperlink ref="A3659" r:id="rId1829" display="http://localhost:8888/edit/FinanceCodeFunVersion2/PASTPROJECTS/FundamentalData2.0/net-income-combined/FLIC.csv" xr:uid="{9EBD99CB-8CB3-714D-9590-BDA332ED8656}"/>
    <hyperlink ref="A3661" r:id="rId1830" display="http://localhost:8888/edit/FinanceCodeFunVersion2/PASTPROJECTS/FundamentalData2.0/net-income-combined/FLL.csv" xr:uid="{4F130E1F-AE93-A842-9C5F-1FA05E2A2B28}"/>
    <hyperlink ref="A3663" r:id="rId1831" display="http://localhost:8888/edit/FinanceCodeFunVersion2/PASTPROJECTS/FundamentalData2.0/net-income-combined/FLNC.csv" xr:uid="{8474F621-8FCB-8049-836A-8821BA95B5D1}"/>
    <hyperlink ref="A3665" r:id="rId1832" display="http://localhost:8888/edit/FinanceCodeFunVersion2/PASTPROJECTS/FundamentalData2.0/net-income-combined/FLNG.csv" xr:uid="{5F2165CF-38BB-4441-8353-B2EACD8FE035}"/>
    <hyperlink ref="A3667" r:id="rId1833" display="http://localhost:8888/edit/FinanceCodeFunVersion2/PASTPROJECTS/FundamentalData2.0/net-income-combined/FLNT.csv" xr:uid="{58571050-CD21-D34B-AF2A-862E0611BB86}"/>
    <hyperlink ref="A3669" r:id="rId1834" display="http://localhost:8888/edit/FinanceCodeFunVersion2/PASTPROJECTS/FundamentalData2.0/net-income-combined/FLO.csv" xr:uid="{2A455012-01AD-2546-A5E8-A3754192791F}"/>
    <hyperlink ref="A3671" r:id="rId1835" display="http://localhost:8888/edit/FinanceCodeFunVersion2/PASTPROJECTS/FundamentalData2.0/net-income-combined/FLR.csv" xr:uid="{41B95523-9663-8641-9FE2-76CC11344110}"/>
    <hyperlink ref="A3673" r:id="rId1836" display="http://localhost:8888/edit/FinanceCodeFunVersion2/PASTPROJECTS/FundamentalData2.0/net-income-combined/FLS.csv" xr:uid="{D0947CC8-6F29-7849-BB36-C7D07639D568}"/>
    <hyperlink ref="A3675" r:id="rId1837" display="http://localhost:8888/edit/FinanceCodeFunVersion2/PASTPROJECTS/FundamentalData2.0/net-income-combined/FLUT.csv" xr:uid="{C14F5F37-4D5A-CD4D-9FD7-D6F2AD000E86}"/>
    <hyperlink ref="A3677" r:id="rId1838" display="http://localhost:8888/edit/FinanceCodeFunVersion2/PASTPROJECTS/FundamentalData2.0/net-income-combined/FLUX.csv" xr:uid="{81D32A5F-A2C6-6141-9111-6B58AC4826B6}"/>
    <hyperlink ref="A3679" r:id="rId1839" display="http://localhost:8888/edit/FinanceCodeFunVersion2/PASTPROJECTS/FundamentalData2.0/net-income-combined/FLWS.csv" xr:uid="{356C12AC-5533-204B-9037-2274AF613C20}"/>
    <hyperlink ref="A3681" r:id="rId1840" display="http://localhost:8888/edit/FinanceCodeFunVersion2/PASTPROJECTS/FundamentalData2.0/net-income-combined/FLX.csv" xr:uid="{546A9FE4-70FB-8C4D-99DD-DD39003B2603}"/>
    <hyperlink ref="A3683" r:id="rId1841" display="http://localhost:8888/edit/FinanceCodeFunVersion2/PASTPROJECTS/FundamentalData2.0/net-income-combined/FLXS.csv" xr:uid="{75C77E88-A42E-8B45-96A2-962EAD0C6198}"/>
    <hyperlink ref="A3685" r:id="rId1842" display="http://localhost:8888/edit/FinanceCodeFunVersion2/PASTPROJECTS/FundamentalData2.0/net-income-combined/FLYE.csv" xr:uid="{75814DBD-6D03-0642-A08B-586C81AF092D}"/>
    <hyperlink ref="A3687" r:id="rId1843" display="http://localhost:8888/edit/FinanceCodeFunVersion2/PASTPROJECTS/FundamentalData2.0/net-income-combined/FLYW.csv" xr:uid="{90910A46-47FA-384F-AEFA-785E655FC454}"/>
    <hyperlink ref="A3689" r:id="rId1844" display="http://localhost:8888/edit/FinanceCodeFunVersion2/PASTPROJECTS/FundamentalData2.0/net-income-combined/FLYX.csv" xr:uid="{7BA6F5E7-7FEA-FB45-A575-08619976B836}"/>
    <hyperlink ref="A3691" r:id="rId1845" display="http://localhost:8888/edit/FinanceCodeFunVersion2/PASTPROJECTS/FundamentalData2.0/net-income-combined/FMAO.csv" xr:uid="{FCA8B70C-DD3A-5549-9123-8AEF259F3B09}"/>
    <hyperlink ref="A3693" r:id="rId1846" display="http://localhost:8888/edit/FinanceCodeFunVersion2/PASTPROJECTS/FundamentalData2.0/net-income-combined/FMC.csv" xr:uid="{099AB57C-7390-F343-81EF-CD15FAF9D567}"/>
    <hyperlink ref="A3695" r:id="rId1847" display="http://localhost:8888/edit/FinanceCodeFunVersion2/PASTPROJECTS/FundamentalData2.0/net-income-combined/FMNB.csv" xr:uid="{8479915B-6D99-5743-8507-533B62D2C1DF}"/>
    <hyperlink ref="A3697" r:id="rId1848" display="http://localhost:8888/edit/FinanceCodeFunVersion2/PASTPROJECTS/FundamentalData2.0/net-income-combined/FMS.csv" xr:uid="{9F7A1248-FBB2-4449-B1E2-7525D28DE679}"/>
    <hyperlink ref="A3699" r:id="rId1849" display="http://localhost:8888/edit/FinanceCodeFunVersion2/PASTPROJECTS/FundamentalData2.0/net-income-combined/FMST.csv" xr:uid="{F59F8480-EA3A-124D-932B-C515DE33D274}"/>
    <hyperlink ref="A3701" r:id="rId1850" display="http://localhost:8888/edit/FinanceCodeFunVersion2/PASTPROJECTS/FundamentalData2.0/net-income-combined/FMX.csv" xr:uid="{EA19454A-965B-8D4E-AD11-0FA154398A41}"/>
    <hyperlink ref="A3703" r:id="rId1851" display="http://localhost:8888/edit/FinanceCodeFunVersion2/PASTPROJECTS/FundamentalData2.0/net-income-combined/FN.csv" xr:uid="{DC91623E-72F0-F443-86B8-D5061729B078}"/>
    <hyperlink ref="A3705" r:id="rId1852" display="http://localhost:8888/edit/FinanceCodeFunVersion2/PASTPROJECTS/FundamentalData2.0/net-income-combined/FNA.csv" xr:uid="{FD312355-25B5-C547-92A8-69C2F39BD87D}"/>
    <hyperlink ref="A3707" r:id="rId1853" display="http://localhost:8888/edit/FinanceCodeFunVersion2/PASTPROJECTS/FundamentalData2.0/net-income-combined/FNB.csv" xr:uid="{CCB9E241-080D-874C-9C7E-B2018AF416EA}"/>
    <hyperlink ref="A3709" r:id="rId1854" display="http://localhost:8888/edit/FinanceCodeFunVersion2/PASTPROJECTS/FundamentalData2.0/net-income-combined/FND.csv" xr:uid="{B226F5E0-48E2-3447-BE24-9E5BE3435232}"/>
    <hyperlink ref="A3711" r:id="rId1855" display="http://localhost:8888/edit/FinanceCodeFunVersion2/PASTPROJECTS/FundamentalData2.0/net-income-combined/FNF.csv" xr:uid="{045ECA7A-7F8B-0549-8548-586BC4F48C77}"/>
    <hyperlink ref="A3713" r:id="rId1856" display="http://localhost:8888/edit/FinanceCodeFunVersion2/PASTPROJECTS/FundamentalData2.0/net-income-combined/FNGR.csv" xr:uid="{34ED7BD8-4402-D249-A3CB-0F689E0AA825}"/>
    <hyperlink ref="A3715" r:id="rId1857" display="http://localhost:8888/edit/FinanceCodeFunVersion2/PASTPROJECTS/FundamentalData2.0/net-income-combined/FNKO.csv" xr:uid="{5D4D1649-26D6-2445-A568-149AB7A41E5D}"/>
    <hyperlink ref="A3717" r:id="rId1858" display="http://localhost:8888/edit/FinanceCodeFunVersion2/PASTPROJECTS/FundamentalData2.0/net-income-combined/FNLC.csv" xr:uid="{367745F3-CFB0-0843-8AC1-3D47810D98D3}"/>
    <hyperlink ref="A3719" r:id="rId1859" display="http://localhost:8888/edit/FinanceCodeFunVersion2/PASTPROJECTS/FundamentalData2.0/net-income-combined/FNV.csv" xr:uid="{71247DB2-D771-B643-B8F4-3732532EF8BF}"/>
    <hyperlink ref="A3721" r:id="rId1860" display="http://localhost:8888/edit/FinanceCodeFunVersion2/PASTPROJECTS/FundamentalData2.0/net-income-combined/FNVT.csv" xr:uid="{6D8950BD-DC72-144E-9614-63A2C2253C2F}"/>
    <hyperlink ref="A3723" r:id="rId1861" display="http://localhost:8888/edit/FinanceCodeFunVersion2/PASTPROJECTS/FundamentalData2.0/net-income-combined/FNWB.csv" xr:uid="{CF269B92-26EE-FA44-9562-38D2E7CC100A}"/>
    <hyperlink ref="A3725" r:id="rId1862" display="http://localhost:8888/edit/FinanceCodeFunVersion2/PASTPROJECTS/FundamentalData2.0/net-income-combined/FNWD.csv" xr:uid="{0B64CB33-46C5-FF4C-8E1D-6C1C5D442D19}"/>
    <hyperlink ref="A3727" r:id="rId1863" display="http://localhost:8888/edit/FinanceCodeFunVersion2/PASTPROJECTS/FundamentalData2.0/net-income-combined/FOA.csv" xr:uid="{54481FDB-1014-A94E-805E-DCBE4DD20174}"/>
    <hyperlink ref="A3729" r:id="rId1864" display="http://localhost:8888/edit/FinanceCodeFunVersion2/PASTPROJECTS/FundamentalData2.0/net-income-combined/FOLD.csv" xr:uid="{D5C40796-0DAE-E743-931D-25FA0DE998BE}"/>
    <hyperlink ref="A3731" r:id="rId1865" display="http://localhost:8888/edit/FinanceCodeFunVersion2/PASTPROJECTS/FundamentalData2.0/net-income-combined/FONR.csv" xr:uid="{F6F7B4CD-0CD7-2445-BFC5-B7DE1490EAD0}"/>
    <hyperlink ref="A3733" r:id="rId1866" display="http://localhost:8888/edit/FinanceCodeFunVersion2/PASTPROJECTS/FundamentalData2.0/net-income-combined/FOR.csv" xr:uid="{D5C48711-EFAD-F44D-88B7-52AAA89BF75A}"/>
    <hyperlink ref="A3735" r:id="rId1867" display="http://localhost:8888/edit/FinanceCodeFunVersion2/PASTPROJECTS/FundamentalData2.0/net-income-combined/FORD.csv" xr:uid="{1EF2DA4E-E604-D246-9884-6522E27BF603}"/>
    <hyperlink ref="A3737" r:id="rId1868" display="http://localhost:8888/edit/FinanceCodeFunVersion2/PASTPROJECTS/FundamentalData2.0/net-income-combined/FORL.csv" xr:uid="{C3C68A6C-26E5-BA4C-BE5D-BD0CE96A8FE5}"/>
    <hyperlink ref="A3739" r:id="rId1869" display="http://localhost:8888/edit/FinanceCodeFunVersion2/PASTPROJECTS/FundamentalData2.0/net-income-combined/FORM.csv" xr:uid="{C2D1CAF7-F329-D746-A1A5-CD61D2ED9A24}"/>
    <hyperlink ref="A3741" r:id="rId1870" display="http://localhost:8888/edit/FinanceCodeFunVersion2/PASTPROJECTS/FundamentalData2.0/net-income-combined/FORR.csv" xr:uid="{139658FB-BFB5-2442-946B-3519D508B977}"/>
    <hyperlink ref="A3743" r:id="rId1871" display="http://localhost:8888/edit/FinanceCodeFunVersion2/PASTPROJECTS/FundamentalData2.0/net-income-combined/FORTY.csv" xr:uid="{70ED3A2B-163E-5148-A48E-38928ECD3547}"/>
    <hyperlink ref="A3745" r:id="rId1872" display="http://localhost:8888/edit/FinanceCodeFunVersion2/PASTPROJECTS/FundamentalData2.0/net-income-combined/FOSL.csv" xr:uid="{87AC4F94-0B19-8A46-96C7-95DA315AA903}"/>
    <hyperlink ref="A3747" r:id="rId1873" display="http://localhost:8888/edit/FinanceCodeFunVersion2/PASTPROJECTS/FundamentalData2.0/net-income-combined/FOUR.csv" xr:uid="{D28E4548-0B8A-0A42-941C-7BE378D82406}"/>
    <hyperlink ref="A3749" r:id="rId1874" display="http://localhost:8888/edit/FinanceCodeFunVersion2/PASTPROJECTS/FundamentalData2.0/net-income-combined/FOX.csv" xr:uid="{91E233C5-ADAC-744A-AB35-9DC90C213968}"/>
    <hyperlink ref="A3751" r:id="rId1875" display="http://localhost:8888/edit/FinanceCodeFunVersion2/PASTPROJECTS/FundamentalData2.0/net-income-combined/FOXA.csv" xr:uid="{4CA3E366-7EE4-DF43-A71D-2EA4FC3D9E3D}"/>
    <hyperlink ref="A3753" r:id="rId1876" display="http://localhost:8888/edit/FinanceCodeFunVersion2/PASTPROJECTS/FundamentalData2.0/net-income-combined/FOXF.csv" xr:uid="{3E89E68F-133D-024E-946A-B9E034391777}"/>
    <hyperlink ref="A3755" r:id="rId1877" display="http://localhost:8888/edit/FinanceCodeFunVersion2/PASTPROJECTS/FundamentalData2.0/net-income-combined/FOXO.csv" xr:uid="{5B474216-4FE1-434A-9857-CD44B195CF3D}"/>
    <hyperlink ref="A3757" r:id="rId1878" display="http://localhost:8888/edit/FinanceCodeFunVersion2/PASTPROJECTS/FundamentalData2.0/net-income-combined/FOXX.csv" xr:uid="{0435D854-C8EA-6B49-B841-D552767CF12D}"/>
    <hyperlink ref="A3759" r:id="rId1879" display="http://localhost:8888/edit/FinanceCodeFunVersion2/PASTPROJECTS/FundamentalData2.0/net-income-combined/FPAY.csv" xr:uid="{3EBEC816-6E33-DD45-96A9-EF5ECD1EE49D}"/>
    <hyperlink ref="A3761" r:id="rId1880" display="http://localhost:8888/edit/FinanceCodeFunVersion2/PASTPROJECTS/FundamentalData2.0/net-income-combined/FPH.csv" xr:uid="{B4E49D1E-6D43-A343-94B6-866B95A96CC9}"/>
    <hyperlink ref="A3763" r:id="rId1881" display="http://localhost:8888/edit/FinanceCodeFunVersion2/PASTPROJECTS/FundamentalData2.0/net-income-combined/FPI.csv" xr:uid="{DA9796AF-6B6D-3247-9721-1255B9A11833}"/>
    <hyperlink ref="A3765" r:id="rId1882" display="http://localhost:8888/edit/FinanceCodeFunVersion2/PASTPROJECTS/FundamentalData2.0/net-income-combined/FR.csv" xr:uid="{A4C21A6C-F9D2-4B4C-A18F-CD6C3BDD6E7A}"/>
    <hyperlink ref="A3767" r:id="rId1883" display="http://localhost:8888/edit/FinanceCodeFunVersion2/PASTPROJECTS/FundamentalData2.0/net-income-combined/FRAF.csv" xr:uid="{A45FB859-A4E8-9649-AD11-9B54E1E478A0}"/>
    <hyperlink ref="A3769" r:id="rId1884" display="http://localhost:8888/edit/FinanceCodeFunVersion2/PASTPROJECTS/FundamentalData2.0/net-income-combined/FRBA.csv" xr:uid="{B15BA74B-B226-714F-A146-39804B8D7A4E}"/>
    <hyperlink ref="A3771" r:id="rId1885" display="http://localhost:8888/edit/FinanceCodeFunVersion2/PASTPROJECTS/FundamentalData2.0/net-income-combined/FRD.csv" xr:uid="{97A71BB0-3184-754A-870A-996119AB88B5}"/>
    <hyperlink ref="A3773" r:id="rId1886" display="http://localhost:8888/edit/FinanceCodeFunVersion2/PASTPROJECTS/FundamentalData2.0/net-income-combined/FRES.csv" xr:uid="{D994C2FB-BA06-D144-BE13-FA40785D4277}"/>
    <hyperlink ref="A3775" r:id="rId1887" display="http://localhost:8888/edit/FinanceCodeFunVersion2/PASTPROJECTS/FundamentalData2.0/net-income-combined/FREY.csv" xr:uid="{E36D1519-14E0-7741-94CC-BFF0D358AD29}"/>
    <hyperlink ref="A3777" r:id="rId1888" display="http://localhost:8888/edit/FinanceCodeFunVersion2/PASTPROJECTS/FundamentalData2.0/net-income-combined/FRGE.csv" xr:uid="{F5E2DA57-5A6C-0E4E-B78F-E7E76183985D}"/>
    <hyperlink ref="A3779" r:id="rId1889" display="http://localhost:8888/edit/FinanceCodeFunVersion2/PASTPROJECTS/FundamentalData2.0/net-income-combined/FRGT.csv" xr:uid="{BC1DC4F7-2508-C04E-91C0-00EB59312F10}"/>
    <hyperlink ref="A3781" r:id="rId1890" display="http://localhost:8888/edit/FinanceCodeFunVersion2/PASTPROJECTS/FundamentalData2.0/net-income-combined/FRHC.csv" xr:uid="{FA8E1782-CF44-2047-BB9E-38088A47BFFE}"/>
    <hyperlink ref="A3783" r:id="rId1891" display="http://localhost:8888/edit/FinanceCodeFunVersion2/PASTPROJECTS/FundamentalData2.0/net-income-combined/FRLA.csv" xr:uid="{DB9596DA-42BB-1D4C-A01C-B70769B76CD7}"/>
    <hyperlink ref="A3785" r:id="rId1892" display="http://localhost:8888/edit/FinanceCodeFunVersion2/PASTPROJECTS/FundamentalData2.0/net-income-combined/FRME.csv" xr:uid="{4990F2B7-4D36-A247-BA2A-093A062738C7}"/>
    <hyperlink ref="A3787" r:id="rId1893" display="http://localhost:8888/edit/FinanceCodeFunVersion2/PASTPROJECTS/FundamentalData2.0/net-income-combined/FRO.csv" xr:uid="{FA57C204-8D3C-AD4D-8251-4E49F2F269DA}"/>
    <hyperlink ref="A3789" r:id="rId1894" display="http://localhost:8888/edit/FinanceCodeFunVersion2/PASTPROJECTS/FundamentalData2.0/net-income-combined/FROG.csv" xr:uid="{86EC73F7-88CD-5F4D-A3BF-A562594D40CB}"/>
    <hyperlink ref="A3791" r:id="rId1895" display="http://localhost:8888/edit/FinanceCodeFunVersion2/PASTPROJECTS/FundamentalData2.0/net-income-combined/FRPH.csv" xr:uid="{A156364C-3323-5F4F-9E7D-BBE20D8A3527}"/>
    <hyperlink ref="A3793" r:id="rId1896" display="http://localhost:8888/edit/FinanceCodeFunVersion2/PASTPROJECTS/FundamentalData2.0/net-income-combined/FRPT.csv" xr:uid="{43302BA3-771D-394F-B108-F59C4EABA8D3}"/>
    <hyperlink ref="A3795" r:id="rId1897" display="http://localhost:8888/edit/FinanceCodeFunVersion2/PASTPROJECTS/FundamentalData2.0/net-income-combined/FRSH.csv" xr:uid="{E0EEE6FA-3680-6947-994E-C21F61B13140}"/>
    <hyperlink ref="A3797" r:id="rId1898" display="http://localhost:8888/edit/FinanceCodeFunVersion2/PASTPROJECTS/FundamentalData2.0/net-income-combined/FRST.csv" xr:uid="{46161E87-1224-1241-9106-12C675F89E7D}"/>
    <hyperlink ref="A3799" r:id="rId1899" display="http://localhost:8888/edit/FinanceCodeFunVersion2/PASTPROJECTS/FundamentalData2.0/net-income-combined/FRSX.csv" xr:uid="{FF1FF282-0259-8F4F-9CDE-722E07FF1920}"/>
    <hyperlink ref="A3801" r:id="rId1900" display="http://localhost:8888/edit/FinanceCodeFunVersion2/PASTPROJECTS/FundamentalData2.0/net-income-combined/FRT.csv" xr:uid="{8E23667C-E634-3A4E-B471-6E397F8047FE}"/>
    <hyperlink ref="A3803" r:id="rId1901" display="http://localhost:8888/edit/FinanceCodeFunVersion2/PASTPROJECTS/FundamentalData2.0/net-income-combined/FSBC.csv" xr:uid="{C313E9EC-B18B-0342-BD81-6A4286DDB0A7}"/>
    <hyperlink ref="A3805" r:id="rId1902" display="http://localhost:8888/edit/FinanceCodeFunVersion2/PASTPROJECTS/FundamentalData2.0/net-income-combined/FSBW.csv" xr:uid="{444F46A4-9EEC-6944-AD22-C08CCFC2BA9D}"/>
    <hyperlink ref="A3807" r:id="rId1903" display="http://localhost:8888/edit/FinanceCodeFunVersion2/PASTPROJECTS/FundamentalData2.0/net-income-combined/FSEA.csv" xr:uid="{108BDA28-62C7-E54D-8C94-3ECA8EDDD82E}"/>
    <hyperlink ref="A3809" r:id="rId1904" display="http://localhost:8888/edit/FinanceCodeFunVersion2/PASTPROJECTS/FundamentalData2.0/net-income-combined/FSFG.csv" xr:uid="{27F137EF-B328-0744-A7BC-4848C397923D}"/>
    <hyperlink ref="A3811" r:id="rId1905" display="http://localhost:8888/edit/FinanceCodeFunVersion2/PASTPROJECTS/FundamentalData2.0/net-income-combined/FSHP.csv" xr:uid="{F8E3757B-8FA4-6048-8775-F63BB2755716}"/>
    <hyperlink ref="A3813" r:id="rId1906" display="http://localhost:8888/edit/FinanceCodeFunVersion2/PASTPROJECTS/FundamentalData2.0/net-income-combined/FSI.csv" xr:uid="{378B1708-4D27-A949-880E-7B4449349A3D}"/>
    <hyperlink ref="A3815" r:id="rId1907" display="http://localhost:8888/edit/FinanceCodeFunVersion2/PASTPROJECTS/FundamentalData2.0/net-income-combined/FSK.csv" xr:uid="{C031EE95-263C-C14A-B448-0BA3DD13D83B}"/>
    <hyperlink ref="A3817" r:id="rId1908" display="http://localhost:8888/edit/FinanceCodeFunVersion2/PASTPROJECTS/FundamentalData2.0/net-income-combined/FSLR.csv" xr:uid="{7CB2EBAD-887A-0047-B1D2-523CCAAE0AB4}"/>
    <hyperlink ref="A3819" r:id="rId1909" display="http://localhost:8888/edit/FinanceCodeFunVersion2/PASTPROJECTS/FundamentalData2.0/net-income-combined/FSLY.csv" xr:uid="{66FA6CA0-14A2-0E41-B5D4-FDA4E221501D}"/>
    <hyperlink ref="A3821" r:id="rId1910" display="http://localhost:8888/edit/FinanceCodeFunVersion2/PASTPROJECTS/FundamentalData2.0/net-income-combined/FSM.csv" xr:uid="{BC27FA6F-C199-F14C-9FF6-004A5318DAA9}"/>
    <hyperlink ref="A3823" r:id="rId1911" display="http://localhost:8888/edit/FinanceCodeFunVersion2/PASTPROJECTS/FundamentalData2.0/net-income-combined/FSP.csv" xr:uid="{E3B00BC7-A81D-0E46-A8B8-64EE370B12FE}"/>
    <hyperlink ref="A3825" r:id="rId1912" display="http://localhost:8888/edit/FinanceCodeFunVersion2/PASTPROJECTS/FundamentalData2.0/net-income-combined/FSS.csv" xr:uid="{AB410DDD-9A2B-914C-BAFA-D9A8A7B137AC}"/>
    <hyperlink ref="A3827" r:id="rId1913" display="http://localhost:8888/edit/FinanceCodeFunVersion2/PASTPROJECTS/FundamentalData2.0/net-income-combined/FSTR.csv" xr:uid="{CC060FA3-8964-1C4E-BEF1-D3FDF9DE9561}"/>
    <hyperlink ref="A3829" r:id="rId1914" display="http://localhost:8888/edit/FinanceCodeFunVersion2/PASTPROJECTS/FundamentalData2.0/net-income-combined/FSUN.csv" xr:uid="{27AB2BAF-4657-C042-AB19-891FBD8E8D4B}"/>
    <hyperlink ref="A3831" r:id="rId1915" display="http://localhost:8888/edit/FinanceCodeFunVersion2/PASTPROJECTS/FundamentalData2.0/net-income-combined/FSV.csv" xr:uid="{82DF38A5-B6E4-C042-8D5D-99BD1C629091}"/>
    <hyperlink ref="A3833" r:id="rId1916" display="http://localhost:8888/edit/FinanceCodeFunVersion2/PASTPROJECTS/FundamentalData2.0/net-income-combined/FTAI.csv" xr:uid="{C3C7CF78-D3DA-304A-9738-AB2363BA789A}"/>
    <hyperlink ref="A3835" r:id="rId1917" display="http://localhost:8888/edit/FinanceCodeFunVersion2/PASTPROJECTS/FundamentalData2.0/net-income-combined/FTCI.csv" xr:uid="{F8C21FEF-B9E6-1749-B89C-7D6AC729557B}"/>
    <hyperlink ref="A3837" r:id="rId1918" display="http://localhost:8888/edit/FinanceCodeFunVersion2/PASTPROJECTS/FundamentalData2.0/net-income-combined/FTDR.csv" xr:uid="{79DD8BEB-E0B8-8946-859F-B744BB3E5D30}"/>
    <hyperlink ref="A3839" r:id="rId1919" display="http://localhost:8888/edit/FinanceCodeFunVersion2/PASTPROJECTS/FundamentalData2.0/net-income-combined/FTEK.csv" xr:uid="{ADB880DC-E95F-EA40-A312-62B49F7FBB9D}"/>
    <hyperlink ref="A3841" r:id="rId1920" display="http://localhost:8888/edit/FinanceCodeFunVersion2/PASTPROJECTS/FundamentalData2.0/net-income-combined/FTEL.csv" xr:uid="{DA7E75EF-B419-9448-875B-410B7C13D4F1}"/>
    <hyperlink ref="A3843" r:id="rId1921" display="http://localhost:8888/edit/FinanceCodeFunVersion2/PASTPROJECTS/FundamentalData2.0/net-income-combined/FTFT.csv" xr:uid="{CF1B8720-DA26-EE4C-B9D1-090F39FE067C}"/>
    <hyperlink ref="A3845" r:id="rId1922" display="http://localhost:8888/edit/FinanceCodeFunVersion2/PASTPROJECTS/FundamentalData2.0/net-income-combined/FTHM.csv" xr:uid="{5ADCC829-296F-404B-9078-970E28954C77}"/>
    <hyperlink ref="A3847" r:id="rId1923" display="http://localhost:8888/edit/FinanceCodeFunVersion2/PASTPROJECTS/FundamentalData2.0/net-income-combined/FTI.csv" xr:uid="{F4073829-C567-FE49-9DBC-81AC6B22277B}"/>
    <hyperlink ref="A3849" r:id="rId1924" display="http://localhost:8888/edit/FinanceCodeFunVersion2/PASTPROJECTS/FundamentalData2.0/net-income-combined/FTII.csv" xr:uid="{02ADB549-867A-E44F-B4D1-99D9140E6D24}"/>
    <hyperlink ref="A3851" r:id="rId1925" display="http://localhost:8888/edit/FinanceCodeFunVersion2/PASTPROJECTS/FundamentalData2.0/net-income-combined/FTK.csv" xr:uid="{68042A83-06A7-AD43-8CE7-BE3778AC77FE}"/>
    <hyperlink ref="A3853" r:id="rId1926" display="http://localhost:8888/edit/FinanceCodeFunVersion2/PASTPROJECTS/FundamentalData2.0/net-income-combined/FTLF.csv" xr:uid="{1395002F-44D3-994D-89D8-23A803B1FD8B}"/>
    <hyperlink ref="A3855" r:id="rId1927" display="http://localhost:8888/edit/FinanceCodeFunVersion2/PASTPROJECTS/FundamentalData2.0/net-income-combined/FTNT.csv" xr:uid="{B6DE7750-87FF-824C-BEC8-62D7C26AD92D}"/>
    <hyperlink ref="A3857" r:id="rId1928" display="http://localhost:8888/edit/FinanceCodeFunVersion2/PASTPROJECTS/FundamentalData2.0/net-income-combined/FTRE.csv" xr:uid="{EBD67329-B311-344A-9889-AEF740CC7F29}"/>
    <hyperlink ref="A3859" r:id="rId1929" display="http://localhost:8888/edit/FinanceCodeFunVersion2/PASTPROJECTS/FundamentalData2.0/net-income-combined/FTS.csv" xr:uid="{7FD7CD51-8B00-D14C-B600-FFB618796FBC}"/>
    <hyperlink ref="A3861" r:id="rId1930" display="http://localhost:8888/edit/FinanceCodeFunVersion2/PASTPROJECTS/FundamentalData2.0/net-income-combined/FTV.csv" xr:uid="{2FED4DB7-FFE1-EB4B-A734-DACA7BACCD5F}"/>
    <hyperlink ref="A3863" r:id="rId1931" display="http://localhost:8888/edit/FinanceCodeFunVersion2/PASTPROJECTS/FundamentalData2.0/net-income-combined/FUBO.csv" xr:uid="{88391235-1041-1B43-94DA-3911B6047F6E}"/>
    <hyperlink ref="A3865" r:id="rId1932" display="http://localhost:8888/edit/FinanceCodeFunVersion2/PASTPROJECTS/FundamentalData2.0/net-income-combined/FUFU.csv" xr:uid="{41687CF7-EE1E-3042-A4CC-47F7D9DC02AF}"/>
    <hyperlink ref="A3867" r:id="rId1933" display="http://localhost:8888/edit/FinanceCodeFunVersion2/PASTPROJECTS/FundamentalData2.0/net-income-combined/FUL.csv" xr:uid="{56A8A7AA-D1CE-FE44-9994-95017C7B7A99}"/>
    <hyperlink ref="A3869" r:id="rId1934" display="http://localhost:8888/edit/FinanceCodeFunVersion2/PASTPROJECTS/FundamentalData2.0/net-income-combined/FULC.csv" xr:uid="{12510E62-0DB6-044A-A773-6D09AE54DE0C}"/>
    <hyperlink ref="A3871" r:id="rId1935" display="http://localhost:8888/edit/FinanceCodeFunVersion2/PASTPROJECTS/FundamentalData2.0/net-income-combined/FULT.csv" xr:uid="{CE2724E4-5911-254F-99B4-CAC2D63862B9}"/>
    <hyperlink ref="A3873" r:id="rId1936" display="http://localhost:8888/edit/FinanceCodeFunVersion2/PASTPROJECTS/FundamentalData2.0/net-income-combined/FUN.csv" xr:uid="{A383DA0C-2056-144F-8284-6B387EE94105}"/>
    <hyperlink ref="A3875" r:id="rId1937" display="http://localhost:8888/edit/FinanceCodeFunVersion2/PASTPROJECTS/FundamentalData2.0/net-income-combined/FUNC.csv" xr:uid="{654CD18D-84FB-B44C-BDDB-D9DE20EBC10D}"/>
    <hyperlink ref="A3877" r:id="rId1938" display="http://localhost:8888/edit/FinanceCodeFunVersion2/PASTPROJECTS/FundamentalData2.0/net-income-combined/FURY.csv" xr:uid="{C510C30A-6E32-3B44-9C9C-AD507C530E53}"/>
    <hyperlink ref="A3879" r:id="rId1939" display="http://localhost:8888/edit/FinanceCodeFunVersion2/PASTPROJECTS/FundamentalData2.0/net-income-combined/FUSB.csv" xr:uid="{26AF5979-2F59-DD43-B819-8AD43A335591}"/>
    <hyperlink ref="A3881" r:id="rId1940" display="http://localhost:8888/edit/FinanceCodeFunVersion2/PASTPROJECTS/FundamentalData2.0/net-income-combined/FUTU.csv" xr:uid="{322939CD-9B4D-5843-B436-1F6E983D805A}"/>
    <hyperlink ref="A3883" r:id="rId1941" display="http://localhost:8888/edit/FinanceCodeFunVersion2/PASTPROJECTS/FundamentalData2.0/net-income-combined/FVCB.csv" xr:uid="{1B566E21-9741-2946-A5CE-55A0A9916F60}"/>
    <hyperlink ref="A3885" r:id="rId1942" display="http://localhost:8888/edit/FinanceCodeFunVersion2/PASTPROJECTS/FundamentalData2.0/net-income-combined/FVN.csv" xr:uid="{AC5F17FC-AAB7-804B-9A94-8722062F0B1B}"/>
    <hyperlink ref="A3887" r:id="rId1943" display="http://localhost:8888/edit/FinanceCodeFunVersion2/PASTPROJECTS/FundamentalData2.0/net-income-combined/FVR.csv" xr:uid="{49CB4738-FE2D-8446-BC6D-EF4372C49D7A}"/>
    <hyperlink ref="A3889" r:id="rId1944" display="http://localhost:8888/edit/FinanceCodeFunVersion2/PASTPROJECTS/FundamentalData2.0/net-income-combined/FWONA.csv" xr:uid="{24B75DB3-D8F8-9947-8D86-47AF8BA39032}"/>
    <hyperlink ref="A3891" r:id="rId1945" display="http://localhost:8888/edit/FinanceCodeFunVersion2/PASTPROJECTS/FundamentalData2.0/net-income-combined/FWONK.csv" xr:uid="{5B5FEDA8-A95D-CA46-897F-1D5785ECBEC2}"/>
    <hyperlink ref="A3893" r:id="rId1946" display="http://localhost:8888/edit/FinanceCodeFunVersion2/PASTPROJECTS/FundamentalData2.0/net-income-combined/FWRD.csv" xr:uid="{8085E329-EC72-574E-A5C3-0FE99063F194}"/>
    <hyperlink ref="A3895" r:id="rId1947" display="http://localhost:8888/edit/FinanceCodeFunVersion2/PASTPROJECTS/FundamentalData2.0/net-income-combined/FWRG.csv" xr:uid="{3C45EB2D-6BD9-EA4F-B059-2A0343766DB7}"/>
    <hyperlink ref="A3897" r:id="rId1948" display="http://localhost:8888/edit/FinanceCodeFunVersion2/PASTPROJECTS/FundamentalData2.0/net-income-combined/FXNC.csv" xr:uid="{FE7F2662-8B35-0848-9606-1AA083978988}"/>
    <hyperlink ref="A3899" r:id="rId1949" display="http://localhost:8888/edit/FinanceCodeFunVersion2/PASTPROJECTS/FundamentalData2.0/net-income-combined/FYBR.csv" xr:uid="{50C7274E-2EEA-A94B-89AE-4E51FF73A801}"/>
    <hyperlink ref="A3901" r:id="rId1950" display="http://localhost:8888/edit/FinanceCodeFunVersion2/PASTPROJECTS/FundamentalData2.0/net-income-combined/G.csv" xr:uid="{43EAA5D5-8420-E74C-8B79-C568206C4354}"/>
    <hyperlink ref="A3903" r:id="rId1951" display="http://localhost:8888/edit/FinanceCodeFunVersion2/PASTPROJECTS/FundamentalData2.0/net-income-combined/GABC.csv" xr:uid="{D192912C-5978-3043-BE1C-9F5054980181}"/>
    <hyperlink ref="A3905" r:id="rId1952" display="http://localhost:8888/edit/FinanceCodeFunVersion2/PASTPROJECTS/FundamentalData2.0/net-income-combined/GAIA.csv" xr:uid="{041FBDFF-9503-5D46-8CD9-EE56A3991F8F}"/>
    <hyperlink ref="A3907" r:id="rId1953" display="http://localhost:8888/edit/FinanceCodeFunVersion2/PASTPROJECTS/FundamentalData2.0/net-income-combined/GAIN.csv" xr:uid="{F88F74EF-22FB-1D4A-AA84-183A8546979B}"/>
    <hyperlink ref="A3909" r:id="rId1954" display="http://localhost:8888/edit/FinanceCodeFunVersion2/PASTPROJECTS/FundamentalData2.0/net-income-combined/GALT.csv" xr:uid="{66331FA7-ECD6-9540-A73F-9AD25A22F731}"/>
    <hyperlink ref="A3911" r:id="rId1955" display="http://localhost:8888/edit/FinanceCodeFunVersion2/PASTPROJECTS/FundamentalData2.0/net-income-combined/GAMB.csv" xr:uid="{22854200-A7D9-D142-B27B-570A44949C58}"/>
    <hyperlink ref="A3913" r:id="rId1956" display="http://localhost:8888/edit/FinanceCodeFunVersion2/PASTPROJECTS/FundamentalData2.0/net-income-combined/GAME.csv" xr:uid="{AD5692EB-2A4C-0C49-BEDB-15E25F765BCF}"/>
    <hyperlink ref="A3915" r:id="rId1957" display="http://localhost:8888/edit/FinanceCodeFunVersion2/PASTPROJECTS/FundamentalData2.0/net-income-combined/GAN.csv" xr:uid="{BDF4166F-14F5-3C4A-9DA1-F8F5A07A51D2}"/>
    <hyperlink ref="A3917" r:id="rId1958" display="http://localhost:8888/edit/FinanceCodeFunVersion2/PASTPROJECTS/FundamentalData2.0/net-income-combined/GANX.csv" xr:uid="{014F59FF-5282-7D4D-AC86-F94A7819E639}"/>
    <hyperlink ref="A3919" r:id="rId1959" display="http://localhost:8888/edit/FinanceCodeFunVersion2/PASTPROJECTS/FundamentalData2.0/net-income-combined/GAP.csv" xr:uid="{A0C88E7C-EB64-F141-B210-925F80A4FF0B}"/>
    <hyperlink ref="A3921" r:id="rId1960" display="http://localhost:8888/edit/FinanceCodeFunVersion2/PASTPROJECTS/FundamentalData2.0/net-income-combined/GASS.csv" xr:uid="{EBC9638A-5104-E344-B5FD-ECF81AF31966}"/>
    <hyperlink ref="A3923" r:id="rId1961" display="http://localhost:8888/edit/FinanceCodeFunVersion2/PASTPROJECTS/FundamentalData2.0/net-income-combined/GATE.csv" xr:uid="{278D3B83-495A-A54B-AE33-FEC9FEC24F8E}"/>
    <hyperlink ref="A3925" r:id="rId1962" display="http://localhost:8888/edit/FinanceCodeFunVersion2/PASTPROJECTS/FundamentalData2.0/net-income-combined/GATO.csv" xr:uid="{FDC334A4-D965-1748-9AAF-C8762C825F1F}"/>
    <hyperlink ref="A3927" r:id="rId1963" display="http://localhost:8888/edit/FinanceCodeFunVersion2/PASTPROJECTS/FundamentalData2.0/net-income-combined/GATX.csv" xr:uid="{C1711B56-0DF1-0A41-8A58-6DB5F45DE259}"/>
    <hyperlink ref="A3929" r:id="rId1964" display="http://localhost:8888/edit/FinanceCodeFunVersion2/PASTPROJECTS/FundamentalData2.0/net-income-combined/GAU.csv" xr:uid="{F9C4ABDA-E638-AB4A-B141-C4949DDBC046}"/>
    <hyperlink ref="A3931" r:id="rId1965" display="http://localhost:8888/edit/FinanceCodeFunVersion2/PASTPROJECTS/FundamentalData2.0/net-income-combined/GAUZ.csv" xr:uid="{33B4E73D-75B1-104C-95FC-375D65F7746D}"/>
    <hyperlink ref="A3933" r:id="rId1966" display="http://localhost:8888/edit/FinanceCodeFunVersion2/PASTPROJECTS/FundamentalData2.0/net-income-combined/GB.csv" xr:uid="{90CC952C-F88F-D24E-80A9-1B575538E75F}"/>
    <hyperlink ref="A3935" r:id="rId1967" display="http://localhost:8888/edit/FinanceCodeFunVersion2/PASTPROJECTS/FundamentalData2.0/net-income-combined/GBBK.csv" xr:uid="{6164B1A7-36C6-D045-BBF3-CF6D84E4AA97}"/>
    <hyperlink ref="A3937" r:id="rId1968" display="http://localhost:8888/edit/FinanceCodeFunVersion2/PASTPROJECTS/FundamentalData2.0/net-income-combined/GBCI.csv" xr:uid="{1EF6AF6D-E42A-DF48-9F0F-FC3BB26220AA}"/>
    <hyperlink ref="A3939" r:id="rId1969" display="http://localhost:8888/edit/FinanceCodeFunVersion2/PASTPROJECTS/FundamentalData2.0/net-income-combined/GBDC.csv" xr:uid="{1541DEF5-231A-1343-A9C0-9EFF1FA5A198}"/>
    <hyperlink ref="A3941" r:id="rId1970" display="http://localhost:8888/edit/FinanceCodeFunVersion2/PASTPROJECTS/FundamentalData2.0/net-income-combined/GBIO.csv" xr:uid="{7946A140-B55A-534E-8387-A0BFE08D441C}"/>
    <hyperlink ref="A3943" r:id="rId1971" display="http://localhost:8888/edit/FinanceCodeFunVersion2/PASTPROJECTS/FundamentalData2.0/net-income-combined/GBLI.csv" xr:uid="{559167B7-43A5-1943-87D7-45244D4DDAEC}"/>
    <hyperlink ref="A3945" r:id="rId1972" display="http://localhost:8888/edit/FinanceCodeFunVersion2/PASTPROJECTS/FundamentalData2.0/net-income-combined/GBR.csv" xr:uid="{52281B0A-8D8D-114E-8CF9-66299A49B760}"/>
    <hyperlink ref="A3947" r:id="rId1973" display="http://localhost:8888/edit/FinanceCodeFunVersion2/PASTPROJECTS/FundamentalData2.0/net-income-combined/GBTG.csv" xr:uid="{908FB07F-4D39-E444-A999-66FF4B50FBBE}"/>
    <hyperlink ref="A3949" r:id="rId1974" display="http://localhost:8888/edit/FinanceCodeFunVersion2/PASTPROJECTS/FundamentalData2.0/net-income-combined/GBX.csv" xr:uid="{C1E1A656-2E76-E04C-BBB3-F8274E09979A}"/>
    <hyperlink ref="A3951" r:id="rId1975" display="http://localhost:8888/edit/FinanceCodeFunVersion2/PASTPROJECTS/FundamentalData2.0/net-income-combined/GCBC.csv" xr:uid="{37E0AE1B-42DB-1C46-B3D8-3AD1D711B217}"/>
    <hyperlink ref="A3953" r:id="rId1976" display="http://localhost:8888/edit/FinanceCodeFunVersion2/PASTPROJECTS/FundamentalData2.0/net-income-combined/GCI.csv" xr:uid="{35ADDB7B-120E-404D-9BF4-7A6B78A8F200}"/>
    <hyperlink ref="A3955" r:id="rId1977" display="http://localhost:8888/edit/FinanceCodeFunVersion2/PASTPROJECTS/FundamentalData2.0/net-income-combined/GCO.csv" xr:uid="{46D9AEBF-42A7-1944-B8EA-714386F9E4E0}"/>
    <hyperlink ref="A3957" r:id="rId1978" display="http://localhost:8888/edit/FinanceCodeFunVersion2/PASTPROJECTS/FundamentalData2.0/net-income-combined/GCT.csv" xr:uid="{D8F859B4-422D-CB4B-B0C0-74CED86150B6}"/>
    <hyperlink ref="A3959" r:id="rId1979" display="http://localhost:8888/edit/FinanceCodeFunVersion2/PASTPROJECTS/FundamentalData2.0/net-income-combined/GCTK.csv" xr:uid="{2ED46D4B-5A8B-9D4C-A9CC-9AA766A79617}"/>
    <hyperlink ref="A3961" r:id="rId1980" display="http://localhost:8888/edit/FinanceCodeFunVersion2/PASTPROJECTS/FundamentalData2.0/net-income-combined/GCTS.csv" xr:uid="{151E94BD-B2F8-B24A-BDBB-3B18B5F85B52}"/>
    <hyperlink ref="A3963" r:id="rId1981" display="http://localhost:8888/edit/FinanceCodeFunVersion2/PASTPROJECTS/FundamentalData2.0/net-income-combined/GD.csv" xr:uid="{DE0FAB5B-11F2-D64A-B1AD-FE7D83185C97}"/>
    <hyperlink ref="A3965" r:id="rId1982" display="http://localhost:8888/edit/FinanceCodeFunVersion2/PASTPROJECTS/FundamentalData2.0/net-income-combined/GDC.csv" xr:uid="{EB277B7A-1925-B44A-A093-F0D88C028BD0}"/>
    <hyperlink ref="A3967" r:id="rId1983" display="http://localhost:8888/edit/FinanceCodeFunVersion2/PASTPROJECTS/FundamentalData2.0/net-income-combined/GDDY.csv" xr:uid="{E64DCE44-95E0-9842-8367-A914C6B898EB}"/>
    <hyperlink ref="A3969" r:id="rId1984" display="http://localhost:8888/edit/FinanceCodeFunVersion2/PASTPROJECTS/FundamentalData2.0/net-income-combined/GDEN.csv" xr:uid="{31477DD8-E7BA-5841-BCA5-44C62CB6DD2E}"/>
    <hyperlink ref="A3971" r:id="rId1985" display="http://localhost:8888/edit/FinanceCodeFunVersion2/PASTPROJECTS/FundamentalData2.0/net-income-combined/GDEV.csv" xr:uid="{AF06E8EC-D44F-D849-9E48-7A1F6A2F97D3}"/>
    <hyperlink ref="A3973" r:id="rId1986" display="http://localhost:8888/edit/FinanceCodeFunVersion2/PASTPROJECTS/FundamentalData2.0/net-income-combined/GDHG.csv" xr:uid="{C818ADAB-A818-EC48-8FB1-A0669BD472EE}"/>
    <hyperlink ref="A3975" r:id="rId1987" display="http://localhost:8888/edit/FinanceCodeFunVersion2/PASTPROJECTS/FundamentalData2.0/net-income-combined/GDOT.csv" xr:uid="{953A7326-7783-9B4D-9B26-6115E82E02CF}"/>
    <hyperlink ref="A3977" r:id="rId1988" display="http://localhost:8888/edit/FinanceCodeFunVersion2/PASTPROJECTS/FundamentalData2.0/net-income-combined/GDRX.csv" xr:uid="{39C019FD-E25B-DB4C-BB8F-EA431BFBFEF8}"/>
    <hyperlink ref="A3979" r:id="rId1989" display="http://localhost:8888/edit/FinanceCodeFunVersion2/PASTPROJECTS/FundamentalData2.0/net-income-combined/GDS.csv" xr:uid="{0613440B-7B0C-0F40-A2B3-C45C3FB8ECA3}"/>
    <hyperlink ref="A3981" r:id="rId1990" display="http://localhost:8888/edit/FinanceCodeFunVersion2/PASTPROJECTS/FundamentalData2.0/net-income-combined/GDST.csv" xr:uid="{C809B2FF-E4D8-1545-84E5-D4767F0591C5}"/>
    <hyperlink ref="A3983" r:id="rId1991" display="http://localhost:8888/edit/FinanceCodeFunVersion2/PASTPROJECTS/FundamentalData2.0/net-income-combined/GDTC.csv" xr:uid="{CFC8C600-D2D0-614C-8C58-9EB158C6B2A6}"/>
    <hyperlink ref="A3985" r:id="rId1992" display="http://localhost:8888/edit/FinanceCodeFunVersion2/PASTPROJECTS/FundamentalData2.0/net-income-combined/GDYN.csv" xr:uid="{36937E4C-410E-3449-A18C-EBF0D23E945A}"/>
    <hyperlink ref="A3987" r:id="rId1993" display="http://localhost:8888/edit/FinanceCodeFunVersion2/PASTPROJECTS/FundamentalData2.0/net-income-combined/GE.csv" xr:uid="{AABCD829-E0D1-1746-98C1-12A206DE3EFB}"/>
    <hyperlink ref="A3989" r:id="rId1994" display="http://localhost:8888/edit/FinanceCodeFunVersion2/PASTPROJECTS/FundamentalData2.0/net-income-combined/GECC.csv" xr:uid="{574C3D6C-E441-0743-917E-D2D8EA5B0D09}"/>
    <hyperlink ref="A3991" r:id="rId1995" display="http://localhost:8888/edit/FinanceCodeFunVersion2/PASTPROJECTS/FundamentalData2.0/net-income-combined/GEF.B.csv" xr:uid="{D440BDC0-CD05-2047-99D8-1A4F9B1F6599}"/>
    <hyperlink ref="A3993" r:id="rId1996" display="http://localhost:8888/edit/FinanceCodeFunVersion2/PASTPROJECTS/FundamentalData2.0/net-income-combined/GEF.csv" xr:uid="{4FA25AD3-1C3E-F740-B843-6518396142EC}"/>
    <hyperlink ref="A3995" r:id="rId1997" display="http://localhost:8888/edit/FinanceCodeFunVersion2/PASTPROJECTS/FundamentalData2.0/net-income-combined/GEG.csv" xr:uid="{23565740-57B1-8A46-AF8E-AD4D710EDDD8}"/>
    <hyperlink ref="A3997" r:id="rId1998" display="http://localhost:8888/edit/FinanceCodeFunVersion2/PASTPROJECTS/FundamentalData2.0/net-income-combined/GEHC.csv" xr:uid="{2542086E-0F02-6248-A518-D293F3FE28CD}"/>
    <hyperlink ref="A3999" r:id="rId1999" display="http://localhost:8888/edit/FinanceCodeFunVersion2/PASTPROJECTS/FundamentalData2.0/net-income-combined/GEL.csv" xr:uid="{0C93F6F4-0175-8549-A497-99D38CADDD5D}"/>
    <hyperlink ref="A4001" r:id="rId2000" display="http://localhost:8888/edit/FinanceCodeFunVersion2/PASTPROJECTS/FundamentalData2.0/net-income-combined/GELS.csv" xr:uid="{868E4A83-6C36-E842-8915-11765599272E}"/>
    <hyperlink ref="A4003" r:id="rId2001" display="http://localhost:8888/edit/FinanceCodeFunVersion2/PASTPROJECTS/FundamentalData2.0/net-income-combined/GEN.csv" xr:uid="{D262DC8A-166A-1841-A743-0DD40A58BA8F}"/>
    <hyperlink ref="A4005" r:id="rId2002" display="http://localhost:8888/edit/FinanceCodeFunVersion2/PASTPROJECTS/FundamentalData2.0/net-income-combined/GENC.csv" xr:uid="{80B470BD-1329-D44F-8C67-3ACB662FC090}"/>
    <hyperlink ref="A4007" r:id="rId2003" display="http://localhost:8888/edit/FinanceCodeFunVersion2/PASTPROJECTS/FundamentalData2.0/net-income-combined/GENE.csv" xr:uid="{A169FC2A-41F3-964E-AF5B-60E6AC2258D7}"/>
    <hyperlink ref="A4009" r:id="rId2004" display="http://localhost:8888/edit/FinanceCodeFunVersion2/PASTPROJECTS/FundamentalData2.0/net-income-combined/GENI.csv" xr:uid="{3419F69E-FE10-AA44-9AC5-D0D25265109C}"/>
    <hyperlink ref="A4011" r:id="rId2005" display="http://localhost:8888/edit/FinanceCodeFunVersion2/PASTPROJECTS/FundamentalData2.0/net-income-combined/GENK.csv" xr:uid="{17CCBF60-30F7-7447-AEBB-14807A63889A}"/>
    <hyperlink ref="A4013" r:id="rId2006" display="http://localhost:8888/edit/FinanceCodeFunVersion2/PASTPROJECTS/FundamentalData2.0/net-income-combined/GEO.csv" xr:uid="{6A4A7F25-C29A-9647-9817-47229DD5A25B}"/>
    <hyperlink ref="A4015" r:id="rId2007" display="http://localhost:8888/edit/FinanceCodeFunVersion2/PASTPROJECTS/FundamentalData2.0/net-income-combined/GEOS.csv" xr:uid="{47277205-A03A-0543-B393-2C996B7428C2}"/>
    <hyperlink ref="A4017" r:id="rId2008" display="http://localhost:8888/edit/FinanceCodeFunVersion2/PASTPROJECTS/FundamentalData2.0/net-income-combined/GERN.csv" xr:uid="{33A14F14-6D37-7F40-99E8-1B3D5CD2286A}"/>
    <hyperlink ref="A4019" r:id="rId2009" display="http://localhost:8888/edit/FinanceCodeFunVersion2/PASTPROJECTS/FundamentalData2.0/net-income-combined/GETY.csv" xr:uid="{3099D333-E314-6042-BAEB-69BC018E04E7}"/>
    <hyperlink ref="A4021" r:id="rId2010" display="http://localhost:8888/edit/FinanceCodeFunVersion2/PASTPROJECTS/FundamentalData2.0/net-income-combined/GEV.csv" xr:uid="{194F6541-4328-2D4F-95C2-3F058745FA62}"/>
    <hyperlink ref="A4023" r:id="rId2011" display="http://localhost:8888/edit/FinanceCodeFunVersion2/PASTPROJECTS/FundamentalData2.0/net-income-combined/GEVO.csv" xr:uid="{964259A1-34A7-B547-9B26-3F0D0D08FC33}"/>
    <hyperlink ref="A4025" r:id="rId2012" display="http://localhost:8888/edit/FinanceCodeFunVersion2/PASTPROJECTS/FundamentalData2.0/net-income-combined/GFAI.csv" xr:uid="{3485BC31-72F0-CB49-9076-DCEB605A68D5}"/>
    <hyperlink ref="A4027" r:id="rId2013" display="http://localhost:8888/edit/FinanceCodeFunVersion2/PASTPROJECTS/FundamentalData2.0/net-income-combined/GFF.csv" xr:uid="{D350CEE8-2E57-D047-88F5-83EF6DDDD7DC}"/>
    <hyperlink ref="A4029" r:id="rId2014" display="http://localhost:8888/edit/FinanceCodeFunVersion2/PASTPROJECTS/FundamentalData2.0/net-income-combined/GFI.csv" xr:uid="{6C23E1E8-D0EC-7E4E-8741-873DF46CC75A}"/>
    <hyperlink ref="A4031" r:id="rId2015" display="http://localhost:8888/edit/FinanceCodeFunVersion2/PASTPROJECTS/FundamentalData2.0/net-income-combined/GFL.csv" xr:uid="{970F91D7-482A-5549-9BB7-4B93ED76F3CF}"/>
    <hyperlink ref="A4033" r:id="rId2016" display="http://localhost:8888/edit/FinanceCodeFunVersion2/PASTPROJECTS/FundamentalData2.0/net-income-combined/GFR.csv" xr:uid="{C3403DD0-BCA2-A14A-B7B1-1E4191398FC0}"/>
    <hyperlink ref="A4035" r:id="rId2017" display="http://localhost:8888/edit/FinanceCodeFunVersion2/PASTPROJECTS/FundamentalData2.0/net-income-combined/GFS.csv" xr:uid="{AEA1162F-3D73-F645-9730-DC3E07B7C6E0}"/>
    <hyperlink ref="A4037" r:id="rId2018" display="http://localhost:8888/edit/FinanceCodeFunVersion2/PASTPROJECTS/FundamentalData2.0/net-income-combined/GGAL.csv" xr:uid="{4FA4D59A-2976-5144-981F-811A12D5CB29}"/>
    <hyperlink ref="A4039" r:id="rId2019" display="http://localhost:8888/edit/FinanceCodeFunVersion2/PASTPROJECTS/FundamentalData2.0/net-income-combined/GGB.csv" xr:uid="{E34964C0-1618-704A-9E1A-18CCEF4F6205}"/>
    <hyperlink ref="A4041" r:id="rId2020" display="http://localhost:8888/edit/FinanceCodeFunVersion2/PASTPROJECTS/FundamentalData2.0/net-income-combined/GGG.csv" xr:uid="{A7DF8DF6-50C5-5B46-AA39-7895EB605C3C}"/>
    <hyperlink ref="A4043" r:id="rId2021" display="http://localhost:8888/edit/FinanceCodeFunVersion2/PASTPROJECTS/FundamentalData2.0/net-income-combined/GGR.csv" xr:uid="{D1532FD1-DEA0-FF42-9071-4F14EBDDF0C8}"/>
    <hyperlink ref="A4045" r:id="rId2022" display="http://localhost:8888/edit/FinanceCodeFunVersion2/PASTPROJECTS/FundamentalData2.0/net-income-combined/GH.csv" xr:uid="{F5039364-10B9-A640-8BE6-6CD398F15070}"/>
    <hyperlink ref="A4047" r:id="rId2023" display="http://localhost:8888/edit/FinanceCodeFunVersion2/PASTPROJECTS/FundamentalData2.0/net-income-combined/GHC.csv" xr:uid="{15F06D38-5B11-954F-A8F6-369ED4783A9B}"/>
    <hyperlink ref="A4049" r:id="rId2024" display="http://localhost:8888/edit/FinanceCodeFunVersion2/PASTPROJECTS/FundamentalData2.0/net-income-combined/GHG.csv" xr:uid="{5379B86F-AD8B-E044-A538-55D6EEE5CD5C}"/>
    <hyperlink ref="A4051" r:id="rId2025" display="http://localhost:8888/edit/FinanceCodeFunVersion2/PASTPROJECTS/FundamentalData2.0/net-income-combined/GHI.csv" xr:uid="{682B3E48-9092-4845-BC27-CD59438BA9E4}"/>
    <hyperlink ref="A4053" r:id="rId2026" display="http://localhost:8888/edit/FinanceCodeFunVersion2/PASTPROJECTS/FundamentalData2.0/net-income-combined/GHIX.csv" xr:uid="{70A8EA5A-86F4-D24F-A9E2-407B10763E93}"/>
    <hyperlink ref="A4055" r:id="rId2027" display="http://localhost:8888/edit/FinanceCodeFunVersion2/PASTPROJECTS/FundamentalData2.0/net-income-combined/GHLD.csv" xr:uid="{4437305C-17C4-F34C-B968-65D001780117}"/>
    <hyperlink ref="A4057" r:id="rId2028" display="http://localhost:8888/edit/FinanceCodeFunVersion2/PASTPROJECTS/FundamentalData2.0/net-income-combined/GHM.csv" xr:uid="{20808325-C44D-2E45-B82D-8DE189A0F72D}"/>
    <hyperlink ref="A4059" r:id="rId2029" display="http://localhost:8888/edit/FinanceCodeFunVersion2/PASTPROJECTS/FundamentalData2.0/net-income-combined/GHRS.csv" xr:uid="{364A21AF-4F51-FA49-81EF-03FB7310F282}"/>
    <hyperlink ref="A4061" r:id="rId2030" display="http://localhost:8888/edit/FinanceCodeFunVersion2/PASTPROJECTS/FundamentalData2.0/net-income-combined/GIB.csv" xr:uid="{124C85EE-274F-2247-B3A5-06A87FFE6535}"/>
    <hyperlink ref="A4063" r:id="rId2031" display="http://localhost:8888/edit/FinanceCodeFunVersion2/PASTPROJECTS/FundamentalData2.0/net-income-combined/GIC.csv" xr:uid="{3D5A74F0-2E87-7245-B291-9EA552EAE258}"/>
    <hyperlink ref="A4065" r:id="rId2032" display="http://localhost:8888/edit/FinanceCodeFunVersion2/PASTPROJECTS/FundamentalData2.0/net-income-combined/GIFI.csv" xr:uid="{6AD65471-15F4-8C42-98C1-1F0653D79704}"/>
    <hyperlink ref="A4067" r:id="rId2033" display="http://localhost:8888/edit/FinanceCodeFunVersion2/PASTPROJECTS/FundamentalData2.0/net-income-combined/GIFT.csv" xr:uid="{86A66F0F-34D1-3D41-82C0-F9A9B2C8C9AF}"/>
    <hyperlink ref="A4069" r:id="rId2034" display="http://localhost:8888/edit/FinanceCodeFunVersion2/PASTPROJECTS/FundamentalData2.0/net-income-combined/GIG.csv" xr:uid="{D4375995-BAE1-0245-8EBC-524BC12D4DB3}"/>
    <hyperlink ref="A4071" r:id="rId2035" display="http://localhost:8888/edit/FinanceCodeFunVersion2/PASTPROJECTS/FundamentalData2.0/net-income-combined/GIGM.csv" xr:uid="{F4A3E17D-898E-9549-9D75-DB078EB31E20}"/>
    <hyperlink ref="A4073" r:id="rId2036" display="http://localhost:8888/edit/FinanceCodeFunVersion2/PASTPROJECTS/FundamentalData2.0/net-income-combined/GIII.csv" xr:uid="{DC771651-DEDA-BD4E-8A15-3B586539F6D5}"/>
    <hyperlink ref="A4075" r:id="rId2037" display="http://localhost:8888/edit/FinanceCodeFunVersion2/PASTPROJECTS/FundamentalData2.0/net-income-combined/GIL.csv" xr:uid="{09F3F226-048D-F94F-B68C-56C294A8A32F}"/>
    <hyperlink ref="A4077" r:id="rId2038" display="http://localhost:8888/edit/FinanceCodeFunVersion2/PASTPROJECTS/FundamentalData2.0/net-income-combined/GILD.csv" xr:uid="{22369FF8-42A0-0145-AF4F-C58CD4007BF3}"/>
    <hyperlink ref="A4079" r:id="rId2039" display="http://localhost:8888/edit/FinanceCodeFunVersion2/PASTPROJECTS/FundamentalData2.0/net-income-combined/GILT.csv" xr:uid="{B44AD0E5-94D0-C24E-BA1B-B00A0BA0B4A5}"/>
    <hyperlink ref="A4081" r:id="rId2040" display="http://localhost:8888/edit/FinanceCodeFunVersion2/PASTPROJECTS/FundamentalData2.0/net-income-combined/GIPR.csv" xr:uid="{E0297E6C-93BF-F049-B02B-93984077D0ED}"/>
    <hyperlink ref="A4083" r:id="rId2041" display="http://localhost:8888/edit/FinanceCodeFunVersion2/PASTPROJECTS/FundamentalData2.0/net-income-combined/GIS.csv" xr:uid="{134669B5-3784-1F4E-8D65-130570CA3A26}"/>
    <hyperlink ref="A4085" r:id="rId2042" display="http://localhost:8888/edit/FinanceCodeFunVersion2/PASTPROJECTS/FundamentalData2.0/net-income-combined/GKOS.csv" xr:uid="{4FE35108-134E-DA4E-A4AC-D43C86191639}"/>
    <hyperlink ref="A4087" r:id="rId2043" display="http://localhost:8888/edit/FinanceCodeFunVersion2/PASTPROJECTS/FundamentalData2.0/net-income-combined/GL.csv" xr:uid="{F0A0657E-B23E-4746-8752-B059FA8CB99B}"/>
    <hyperlink ref="A4089" r:id="rId2044" display="http://localhost:8888/edit/FinanceCodeFunVersion2/PASTPROJECTS/FundamentalData2.0/net-income-combined/GLAC.csv" xr:uid="{83F643B6-09AF-624F-8C26-A8F52B7EF625}"/>
    <hyperlink ref="A4091" r:id="rId2045" display="http://localhost:8888/edit/FinanceCodeFunVersion2/PASTPROJECTS/FundamentalData2.0/net-income-combined/GLAD.csv" xr:uid="{43C992FF-338A-6C4A-9A58-7711704DBF48}"/>
    <hyperlink ref="A4093" r:id="rId2046" display="http://localhost:8888/edit/FinanceCodeFunVersion2/PASTPROJECTS/FundamentalData2.0/net-income-combined/GLBE.csv" xr:uid="{7A0A9F10-C60A-8347-9444-4F5C8C062BF5}"/>
    <hyperlink ref="A4095" r:id="rId2047" display="http://localhost:8888/edit/FinanceCodeFunVersion2/PASTPROJECTS/FundamentalData2.0/net-income-combined/GLBS.csv" xr:uid="{E9A085D3-347A-A04E-AA4C-D638CDE8D098}"/>
    <hyperlink ref="A4097" r:id="rId2048" display="http://localhost:8888/edit/FinanceCodeFunVersion2/PASTPROJECTS/FundamentalData2.0/net-income-combined/GLBZ.csv" xr:uid="{C04C35A3-735D-C449-8769-DD3797358CEF}"/>
    <hyperlink ref="A4099" r:id="rId2049" display="http://localhost:8888/edit/FinanceCodeFunVersion2/PASTPROJECTS/FundamentalData2.0/net-income-combined/GLDD.csv" xr:uid="{2EFC6C91-1D3E-7147-BE90-58BD6F7E1A31}"/>
    <hyperlink ref="A4101" r:id="rId2050" display="http://localhost:8888/edit/FinanceCodeFunVersion2/PASTPROJECTS/FundamentalData2.0/net-income-combined/GLDG.csv" xr:uid="{FDCE0CDA-0469-EB4D-B3C1-4B4E2284F4BF}"/>
    <hyperlink ref="A4103" r:id="rId2051" display="http://localhost:8888/edit/FinanceCodeFunVersion2/PASTPROJECTS/FundamentalData2.0/net-income-combined/GLE.csv" xr:uid="{AD17A902-709C-8F45-B8BC-6E07FF0B4DC9}"/>
    <hyperlink ref="A4105" r:id="rId2052" display="http://localhost:8888/edit/FinanceCodeFunVersion2/PASTPROJECTS/FundamentalData2.0/net-income-combined/GLLI.csv" xr:uid="{4D54DD45-EDA3-A745-AA40-5DA002B177EB}"/>
    <hyperlink ref="A4107" r:id="rId2053" display="http://localhost:8888/edit/FinanceCodeFunVersion2/PASTPROJECTS/FundamentalData2.0/net-income-combined/GLMD.csv" xr:uid="{329BDF50-C22F-C84C-9AFE-38D92B2F47DA}"/>
    <hyperlink ref="A4109" r:id="rId2054" display="http://localhost:8888/edit/FinanceCodeFunVersion2/PASTPROJECTS/FundamentalData2.0/net-income-combined/GLNG.csv" xr:uid="{B765CB52-6D46-424A-859B-0B3D924EDAE2}"/>
    <hyperlink ref="A4111" r:id="rId2055" display="http://localhost:8888/edit/FinanceCodeFunVersion2/PASTPROJECTS/FundamentalData2.0/net-income-combined/GLOB.csv" xr:uid="{DD8713B4-4E2B-454B-9E1F-3220B1C67F99}"/>
    <hyperlink ref="A4113" r:id="rId2056" display="http://localhost:8888/edit/FinanceCodeFunVersion2/PASTPROJECTS/FundamentalData2.0/net-income-combined/GLP.csv" xr:uid="{E2034E50-19A1-6740-B1CC-1C5756B2B6E6}"/>
    <hyperlink ref="A4115" r:id="rId2057" display="http://localhost:8888/edit/FinanceCodeFunVersion2/PASTPROJECTS/FundamentalData2.0/net-income-combined/GLPG.csv" xr:uid="{E3EAB753-030D-E541-A983-02D60B92DB31}"/>
    <hyperlink ref="A4117" r:id="rId2058" display="http://localhost:8888/edit/FinanceCodeFunVersion2/PASTPROJECTS/FundamentalData2.0/net-income-combined/GLPI.csv" xr:uid="{11DD50B7-998D-5E44-9D5B-997099070F49}"/>
    <hyperlink ref="A4119" r:id="rId2059" display="http://localhost:8888/edit/FinanceCodeFunVersion2/PASTPROJECTS/FundamentalData2.0/net-income-combined/GLRE.csv" xr:uid="{14031A7F-AEE0-7C49-9372-62E7747B29BE}"/>
    <hyperlink ref="A4121" r:id="rId2060" display="http://localhost:8888/edit/FinanceCodeFunVersion2/PASTPROJECTS/FundamentalData2.0/net-income-combined/GLSI.csv" xr:uid="{DC8FF0DF-8444-8A4F-AE4A-31E8C3501429}"/>
    <hyperlink ref="A4123" r:id="rId2061" display="http://localhost:8888/edit/FinanceCodeFunVersion2/PASTPROJECTS/FundamentalData2.0/net-income-combined/GLST.csv" xr:uid="{6EF97F8F-FABE-2747-9719-976D4745F64E}"/>
    <hyperlink ref="A4125" r:id="rId2062" display="http://localhost:8888/edit/FinanceCodeFunVersion2/PASTPROJECTS/FundamentalData2.0/net-income-combined/GLTO.csv" xr:uid="{AD60E2C7-8464-7D42-BF25-23CF28634A3F}"/>
    <hyperlink ref="A4127" r:id="rId2063" display="http://localhost:8888/edit/FinanceCodeFunVersion2/PASTPROJECTS/FundamentalData2.0/net-income-combined/GLUE.csv" xr:uid="{0FDAF450-F387-E241-AA7E-19988ACC0B37}"/>
    <hyperlink ref="A4129" r:id="rId2064" display="http://localhost:8888/edit/FinanceCodeFunVersion2/PASTPROJECTS/FundamentalData2.0/net-income-combined/GLW.csv" xr:uid="{460B44B4-3217-F84A-A026-FFC1F7ECDC9A}"/>
    <hyperlink ref="A4131" r:id="rId2065" display="http://localhost:8888/edit/FinanceCodeFunVersion2/PASTPROJECTS/FundamentalData2.0/net-income-combined/GLXG.csv" xr:uid="{C03B85F7-56AF-D346-9E34-F3F68D9EB5FA}"/>
    <hyperlink ref="A4133" r:id="rId2066" display="http://localhost:8888/edit/FinanceCodeFunVersion2/PASTPROJECTS/FundamentalData2.0/net-income-combined/GLYC.csv" xr:uid="{D0FD90F0-E5D9-BC4D-ADBF-13E831BBE846}"/>
    <hyperlink ref="A4135" r:id="rId2067" display="http://localhost:8888/edit/FinanceCodeFunVersion2/PASTPROJECTS/FundamentalData2.0/net-income-combined/GM.csv" xr:uid="{8EA8970B-6AA2-F949-AD47-C563DEB4BADB}"/>
    <hyperlink ref="A4137" r:id="rId2068" display="http://localhost:8888/edit/FinanceCodeFunVersion2/PASTPROJECTS/FundamentalData2.0/net-income-combined/GME.csv" xr:uid="{A3FC3DDB-1900-BC47-8341-ADCECA9FABCA}"/>
    <hyperlink ref="A4139" r:id="rId2069" display="http://localhost:8888/edit/FinanceCodeFunVersion2/PASTPROJECTS/FundamentalData2.0/net-income-combined/GMED.csv" xr:uid="{5B5FAC8A-0C0C-B944-8DE9-2E4AE7251B0C}"/>
    <hyperlink ref="A4141" r:id="rId2070" display="http://localhost:8888/edit/FinanceCodeFunVersion2/PASTPROJECTS/FundamentalData2.0/net-income-combined/GMGI.csv" xr:uid="{B4C96E53-8231-354D-A9FA-57F11E1D0065}"/>
    <hyperlink ref="A4143" r:id="rId2071" display="http://localhost:8888/edit/FinanceCodeFunVersion2/PASTPROJECTS/FundamentalData2.0/net-income-combined/GMM.csv" xr:uid="{57431978-9AE0-F94E-A2F2-9E82D1CB9872}"/>
    <hyperlink ref="A4145" r:id="rId2072" display="http://localhost:8888/edit/FinanceCodeFunVersion2/PASTPROJECTS/FundamentalData2.0/net-income-combined/GMRE.csv" xr:uid="{84B66E50-1C2C-F24D-A6E7-EA6DDF7C7985}"/>
    <hyperlink ref="A4147" r:id="rId2073" display="http://localhost:8888/edit/FinanceCodeFunVersion2/PASTPROJECTS/FundamentalData2.0/net-income-combined/GMS.csv" xr:uid="{ADE49325-3376-8F4D-A71F-D53F372A1D49}"/>
    <hyperlink ref="A4149" r:id="rId2074" display="http://localhost:8888/edit/FinanceCodeFunVersion2/PASTPROJECTS/FundamentalData2.0/net-income-combined/GNE.csv" xr:uid="{1451978A-47F9-7349-9D75-69A3A8274E68}"/>
    <hyperlink ref="A4151" r:id="rId2075" display="http://localhost:8888/edit/FinanceCodeFunVersion2/PASTPROJECTS/FundamentalData2.0/net-income-combined/GNFT.csv" xr:uid="{A258C2D7-D572-4144-9321-EA5FFB8BE224}"/>
    <hyperlink ref="A4153" r:id="rId2076" display="http://localhost:8888/edit/FinanceCodeFunVersion2/PASTPROJECTS/FundamentalData2.0/net-income-combined/GNK.csv" xr:uid="{9B989D4E-B1DB-8446-9485-FDF3ED28388B}"/>
    <hyperlink ref="A4155" r:id="rId2077" display="http://localhost:8888/edit/FinanceCodeFunVersion2/PASTPROJECTS/FundamentalData2.0/net-income-combined/GNL.csv" xr:uid="{B165506B-2A23-4146-A0B4-1C67852BF46E}"/>
    <hyperlink ref="A4157" r:id="rId2078" display="http://localhost:8888/edit/FinanceCodeFunVersion2/PASTPROJECTS/FundamentalData2.0/net-income-combined/GNLN.csv" xr:uid="{6FE287A1-0BA7-BD49-B452-1C8CB1C15F07}"/>
    <hyperlink ref="A4159" r:id="rId2079" display="http://localhost:8888/edit/FinanceCodeFunVersion2/PASTPROJECTS/FundamentalData2.0/net-income-combined/GNLX.csv" xr:uid="{D88AB776-EA70-D447-937D-DB21DCB6F7C8}"/>
    <hyperlink ref="A4161" r:id="rId2080" display="http://localhost:8888/edit/FinanceCodeFunVersion2/PASTPROJECTS/FundamentalData2.0/net-income-combined/GNPX.csv" xr:uid="{B6FDE2F6-5C37-E648-88A5-D8B03A5A85F8}"/>
    <hyperlink ref="A4163" r:id="rId2081" display="http://localhost:8888/edit/FinanceCodeFunVersion2/PASTPROJECTS/FundamentalData2.0/net-income-combined/GNRC.csv" xr:uid="{800771CD-E0E9-6347-9754-261D102918B5}"/>
    <hyperlink ref="A4165" r:id="rId2082" display="http://localhost:8888/edit/FinanceCodeFunVersion2/PASTPROJECTS/FundamentalData2.0/net-income-combined/GNS.csv" xr:uid="{8EAFA697-16B7-C64C-B5A5-828D01D3A2E9}"/>
    <hyperlink ref="A4167" r:id="rId2083" display="http://localhost:8888/edit/FinanceCodeFunVersion2/PASTPROJECTS/FundamentalData2.0/net-income-combined/GNSS.csv" xr:uid="{D77C65FE-B041-1946-AD7A-E00B651783EF}"/>
    <hyperlink ref="A4169" r:id="rId2084" display="http://localhost:8888/edit/FinanceCodeFunVersion2/PASTPROJECTS/FundamentalData2.0/net-income-combined/GNTA.csv" xr:uid="{DEB171A0-C6EB-2042-86C2-B1F3DC5D1A8D}"/>
    <hyperlink ref="A4171" r:id="rId2085" display="http://localhost:8888/edit/FinanceCodeFunVersion2/PASTPROJECTS/FundamentalData2.0/net-income-combined/GNTX.csv" xr:uid="{2CEE7A2D-0225-7F47-944A-3E45E18ED02B}"/>
    <hyperlink ref="A4173" r:id="rId2086" display="http://localhost:8888/edit/FinanceCodeFunVersion2/PASTPROJECTS/FundamentalData2.0/net-income-combined/GNTY.csv" xr:uid="{899D3477-A11B-FA47-B410-43B353A108A8}"/>
    <hyperlink ref="A4175" r:id="rId2087" display="http://localhost:8888/edit/FinanceCodeFunVersion2/PASTPROJECTS/FundamentalData2.0/net-income-combined/GNW.csv" xr:uid="{27518E46-B2D4-9546-A3F8-A05C37539E84}"/>
    <hyperlink ref="A4177" r:id="rId2088" display="http://localhost:8888/edit/FinanceCodeFunVersion2/PASTPROJECTS/FundamentalData2.0/net-income-combined/GO.csv" xr:uid="{19B56693-3B86-A84F-AC64-B14A6DEC8003}"/>
    <hyperlink ref="A4179" r:id="rId2089" display="http://localhost:8888/edit/FinanceCodeFunVersion2/PASTPROJECTS/FundamentalData2.0/net-income-combined/GOCO.csv" xr:uid="{B15460AA-9A42-394E-AB99-41F45D44E4D6}"/>
    <hyperlink ref="A4181" r:id="rId2090" display="http://localhost:8888/edit/FinanceCodeFunVersion2/PASTPROJECTS/FundamentalData2.0/net-income-combined/GODN.csv" xr:uid="{60E8B872-EA4D-FE4E-9871-A1D822010D5D}"/>
    <hyperlink ref="A4183" r:id="rId2091" display="http://localhost:8888/edit/FinanceCodeFunVersion2/PASTPROJECTS/FundamentalData2.0/net-income-combined/GOEV.csv" xr:uid="{C7900BE3-5A9A-6E41-96F4-540507EE5E9B}"/>
    <hyperlink ref="A4185" r:id="rId2092" display="http://localhost:8888/edit/FinanceCodeFunVersion2/PASTPROJECTS/FundamentalData2.0/net-income-combined/GOGL.csv" xr:uid="{2568BC7A-B3A5-C84E-AD41-A7E344213115}"/>
    <hyperlink ref="A4187" r:id="rId2093" display="http://localhost:8888/edit/FinanceCodeFunVersion2/PASTPROJECTS/FundamentalData2.0/net-income-combined/GOLD.csv" xr:uid="{6138D96D-3262-9C43-A095-AB9561FAEF96}"/>
    <hyperlink ref="A4189" r:id="rId2094" display="http://localhost:8888/edit/FinanceCodeFunVersion2/PASTPROJECTS/FundamentalData2.0/net-income-combined/GOLF.csv" xr:uid="{017A9AD6-E2BB-7F4C-A831-7EE70A7D908E}"/>
    <hyperlink ref="A4191" r:id="rId2095" display="http://localhost:8888/edit/FinanceCodeFunVersion2/PASTPROJECTS/FundamentalData2.0/net-income-combined/GOOD.csv" xr:uid="{9D40A13F-AEF3-6B45-81DE-FC8FD9B5EBFA}"/>
    <hyperlink ref="A4193" r:id="rId2096" display="http://localhost:8888/edit/FinanceCodeFunVersion2/PASTPROJECTS/FundamentalData2.0/net-income-combined/GOOG.csv" xr:uid="{ECE6CFD0-834C-0847-B332-3921BF8856A2}"/>
    <hyperlink ref="A4195" r:id="rId2097" display="http://localhost:8888/edit/FinanceCodeFunVersion2/PASTPROJECTS/FundamentalData2.0/net-income-combined/GOOGL.csv" xr:uid="{50355279-735A-5645-92E5-4C86712FE2EB}"/>
    <hyperlink ref="A4197" r:id="rId2098" display="http://localhost:8888/edit/FinanceCodeFunVersion2/PASTPROJECTS/FundamentalData2.0/net-income-combined/GOOS.csv" xr:uid="{A783F6A5-8786-0540-A722-1A20EDF2C632}"/>
    <hyperlink ref="A4199" r:id="rId2099" display="http://localhost:8888/edit/FinanceCodeFunVersion2/PASTPROJECTS/FundamentalData2.0/net-income-combined/GORO.csv" xr:uid="{C2AAA5F7-1A0A-8947-9412-774D5349F1BE}"/>
    <hyperlink ref="A4201" r:id="rId2100" display="http://localhost:8888/edit/FinanceCodeFunVersion2/PASTPROJECTS/FundamentalData2.0/net-income-combined/GORV.csv" xr:uid="{DE2F7BCB-D794-6C4E-AD67-CCABFD3BF0F8}"/>
    <hyperlink ref="A4203" r:id="rId2101" display="http://localhost:8888/edit/FinanceCodeFunVersion2/PASTPROJECTS/FundamentalData2.0/net-income-combined/GOSS.csv" xr:uid="{6CAD34DB-A7D5-6D49-BEE9-6542E01E424F}"/>
    <hyperlink ref="A4205" r:id="rId2102" display="http://localhost:8888/edit/FinanceCodeFunVersion2/PASTPROJECTS/FundamentalData2.0/net-income-combined/GOTU.csv" xr:uid="{E3B6222A-1242-4D4B-B994-5C4E110E2570}"/>
    <hyperlink ref="A4207" r:id="rId2103" display="http://localhost:8888/edit/FinanceCodeFunVersion2/PASTPROJECTS/FundamentalData2.0/net-income-combined/GOVX.csv" xr:uid="{D1095471-680D-C74C-9313-53654631521C}"/>
    <hyperlink ref="A4209" r:id="rId2104" display="http://localhost:8888/edit/FinanceCodeFunVersion2/PASTPROJECTS/FundamentalData2.0/net-income-combined/GP.csv" xr:uid="{692DB58B-1456-1B48-8259-6B001516681C}"/>
    <hyperlink ref="A4211" r:id="rId2105" display="http://localhost:8888/edit/FinanceCodeFunVersion2/PASTPROJECTS/FundamentalData2.0/net-income-combined/GPAT.csv" xr:uid="{1AE43B62-1229-0C43-A689-F16971A4E241}"/>
    <hyperlink ref="A4213" r:id="rId2106" display="http://localhost:8888/edit/FinanceCodeFunVersion2/PASTPROJECTS/FundamentalData2.0/net-income-combined/GPC.csv" xr:uid="{CE59D4DC-9C31-2544-8CB9-26581E498637}"/>
    <hyperlink ref="A4215" r:id="rId2107" display="http://localhost:8888/edit/FinanceCodeFunVersion2/PASTPROJECTS/FundamentalData2.0/net-income-combined/GPCR.csv" xr:uid="{C48EA719-E50F-8B4D-BF25-0A32D6B33FE8}"/>
    <hyperlink ref="A4217" r:id="rId2108" display="http://localhost:8888/edit/FinanceCodeFunVersion2/PASTPROJECTS/FundamentalData2.0/net-income-combined/GPI.csv" xr:uid="{D08AABA3-FB65-C648-9668-76AF818745B4}"/>
    <hyperlink ref="A4219" r:id="rId2109" display="http://localhost:8888/edit/FinanceCodeFunVersion2/PASTPROJECTS/FundamentalData2.0/net-income-combined/GPK.csv" xr:uid="{C31E53F5-6002-F941-8F37-8B9EBF79916B}"/>
    <hyperlink ref="A4221" r:id="rId2110" display="http://localhost:8888/edit/FinanceCodeFunVersion2/PASTPROJECTS/FundamentalData2.0/net-income-combined/GPMT.csv" xr:uid="{B3508A30-828E-0B42-97AD-E5625EF1D714}"/>
    <hyperlink ref="A4223" r:id="rId2111" display="http://localhost:8888/edit/FinanceCodeFunVersion2/PASTPROJECTS/FundamentalData2.0/net-income-combined/GPN.csv" xr:uid="{870C4F5A-0349-4240-B175-1665B58BD6FC}"/>
    <hyperlink ref="A4225" r:id="rId2112" display="http://localhost:8888/edit/FinanceCodeFunVersion2/PASTPROJECTS/FundamentalData2.0/net-income-combined/GPOR.csv" xr:uid="{9FD3179E-7688-9B42-962E-1306D3D3FC34}"/>
    <hyperlink ref="A4227" r:id="rId2113" display="http://localhost:8888/edit/FinanceCodeFunVersion2/PASTPROJECTS/FundamentalData2.0/net-income-combined/GPRE.csv" xr:uid="{AC29E79F-4007-2741-B086-9C7C3B68D8F5}"/>
    <hyperlink ref="A4229" r:id="rId2114" display="http://localhost:8888/edit/FinanceCodeFunVersion2/PASTPROJECTS/FundamentalData2.0/net-income-combined/GPRK.csv" xr:uid="{096E049E-1AAB-9C4F-B291-DDE90481AD9A}"/>
    <hyperlink ref="A4231" r:id="rId2115" display="http://localhost:8888/edit/FinanceCodeFunVersion2/PASTPROJECTS/FundamentalData2.0/net-income-combined/GPRO.csv" xr:uid="{93CA2715-5382-FB48-AB82-3E52BFA5625A}"/>
    <hyperlink ref="A4233" r:id="rId2116" display="http://localhost:8888/edit/FinanceCodeFunVersion2/PASTPROJECTS/FundamentalData2.0/net-income-combined/GPUS.csv" xr:uid="{7C278BF9-1BBC-2547-87D1-91179C1FDD12}"/>
    <hyperlink ref="A4235" r:id="rId2117" display="http://localhost:8888/edit/FinanceCodeFunVersion2/PASTPROJECTS/FundamentalData2.0/net-income-combined/GRAB.csv" xr:uid="{FC461CF3-56C4-D44F-AEC2-4F0A4A2F7BE3}"/>
    <hyperlink ref="A4237" r:id="rId2118" display="http://localhost:8888/edit/FinanceCodeFunVersion2/PASTPROJECTS/FundamentalData2.0/net-income-combined/GRAF.csv" xr:uid="{A7957957-78F8-5247-A8E6-5AD54E9B1682}"/>
    <hyperlink ref="A4239" r:id="rId2119" display="http://localhost:8888/edit/FinanceCodeFunVersion2/PASTPROJECTS/FundamentalData2.0/net-income-combined/GRAL.csv" xr:uid="{BD9D9392-993A-A746-99E2-6A106D8F6BFD}"/>
    <hyperlink ref="A4241" r:id="rId2120" display="http://localhost:8888/edit/FinanceCodeFunVersion2/PASTPROJECTS/FundamentalData2.0/net-income-combined/GRBK.csv" xr:uid="{08C03152-C31D-E149-BFA3-1B524181AEAC}"/>
    <hyperlink ref="A4243" r:id="rId2121" display="http://localhost:8888/edit/FinanceCodeFunVersion2/PASTPROJECTS/FundamentalData2.0/net-income-combined/GRC.csv" xr:uid="{A338BFBB-F3C3-C948-9B5E-52F03A20EFC5}"/>
    <hyperlink ref="A4245" r:id="rId2122" display="http://localhost:8888/edit/FinanceCodeFunVersion2/PASTPROJECTS/FundamentalData2.0/net-income-combined/GRCE.csv" xr:uid="{27539094-BBCF-8644-AA04-7E80214AAE87}"/>
    <hyperlink ref="A4247" r:id="rId2123" display="http://localhost:8888/edit/FinanceCodeFunVersion2/PASTPROJECTS/FundamentalData2.0/net-income-combined/GRDN.csv" xr:uid="{E34B66EE-18F6-0F40-B25D-69248266B3B4}"/>
    <hyperlink ref="A4249" r:id="rId2124" display="http://localhost:8888/edit/FinanceCodeFunVersion2/PASTPROJECTS/FundamentalData2.0/net-income-combined/GREE.csv" xr:uid="{27E0A82B-CC56-3C42-81F3-380D4FB05DB7}"/>
    <hyperlink ref="A4251" r:id="rId2125" display="http://localhost:8888/edit/FinanceCodeFunVersion2/PASTPROJECTS/FundamentalData2.0/net-income-combined/GRFS.csv" xr:uid="{90EB9E4E-69EE-434F-8EC3-A8137AACD547}"/>
    <hyperlink ref="A4253" r:id="rId2126" display="http://localhost:8888/edit/FinanceCodeFunVersion2/PASTPROJECTS/FundamentalData2.0/net-income-combined/GRFX.csv" xr:uid="{DBC842AF-5277-5B44-9790-F4E33D136E5E}"/>
    <hyperlink ref="A4255" r:id="rId2127" display="http://localhost:8888/edit/FinanceCodeFunVersion2/PASTPROJECTS/FundamentalData2.0/net-income-combined/GRI.csv" xr:uid="{67DC3527-A3AD-FB4B-99B0-74DF106AEC6F}"/>
    <hyperlink ref="A4257" r:id="rId2128" display="http://localhost:8888/edit/FinanceCodeFunVersion2/PASTPROJECTS/FundamentalData2.0/net-income-combined/GRMN.csv" xr:uid="{ED973D83-B70D-D44D-BFD3-A3D66BD0CF7D}"/>
    <hyperlink ref="A4259" r:id="rId2129" display="http://localhost:8888/edit/FinanceCodeFunVersion2/PASTPROJECTS/FundamentalData2.0/net-income-combined/GRND.csv" xr:uid="{BE2AB5FD-7749-E54A-B9B1-9C9F17097164}"/>
    <hyperlink ref="A4261" r:id="rId2130" display="http://localhost:8888/edit/FinanceCodeFunVersion2/PASTPROJECTS/FundamentalData2.0/net-income-combined/GRNQ.csv" xr:uid="{CFAE0376-CC85-C14F-84B7-8AEEB974D39D}"/>
    <hyperlink ref="A4263" r:id="rId2131" display="http://localhost:8888/edit/FinanceCodeFunVersion2/PASTPROJECTS/FundamentalData2.0/net-income-combined/GRNT.csv" xr:uid="{58438BCB-F7D2-5646-BC08-BECF1FEBD8B9}"/>
    <hyperlink ref="A4265" r:id="rId2132" display="http://localhost:8888/edit/FinanceCodeFunVersion2/PASTPROJECTS/FundamentalData2.0/net-income-combined/GROV.csv" xr:uid="{043F8BAE-F4AD-D14D-AB89-AA4E8AC9D2B4}"/>
    <hyperlink ref="A4267" r:id="rId2133" display="http://localhost:8888/edit/FinanceCodeFunVersion2/PASTPROJECTS/FundamentalData2.0/net-income-combined/GROW.csv" xr:uid="{56535AF5-1A9D-A44C-B5B9-BBE6E78A7EFF}"/>
    <hyperlink ref="A4269" r:id="rId2134" display="http://localhost:8888/edit/FinanceCodeFunVersion2/PASTPROJECTS/FundamentalData2.0/net-income-combined/GROY.csv" xr:uid="{D19193D5-ECAF-5C4D-A00C-DE445BEF6492}"/>
    <hyperlink ref="A4271" r:id="rId2135" display="http://localhost:8888/edit/FinanceCodeFunVersion2/PASTPROJECTS/FundamentalData2.0/net-income-combined/GRPN.csv" xr:uid="{897E924F-2D54-C946-B845-35787E9A64E4}"/>
    <hyperlink ref="A4273" r:id="rId2136" display="http://localhost:8888/edit/FinanceCodeFunVersion2/PASTPROJECTS/FundamentalData2.0/net-income-combined/GRRR.csv" xr:uid="{6B9F02FB-3ECA-7544-834D-958F0351799D}"/>
    <hyperlink ref="A4275" r:id="rId2137" display="http://localhost:8888/edit/FinanceCodeFunVersion2/PASTPROJECTS/FundamentalData2.0/net-income-combined/GRVY.csv" xr:uid="{C272E28F-48AB-7148-926B-73744FDF5498}"/>
    <hyperlink ref="A4277" r:id="rId2138" display="http://localhost:8888/edit/FinanceCodeFunVersion2/PASTPROJECTS/FundamentalData2.0/net-income-combined/GRWG.csv" xr:uid="{4002B9CD-9376-E64D-90F5-9BA3FCC85FD6}"/>
    <hyperlink ref="A4279" r:id="rId2139" display="http://localhost:8888/edit/FinanceCodeFunVersion2/PASTPROJECTS/FundamentalData2.0/net-income-combined/GRYP.csv" xr:uid="{9015176A-B4B2-234B-97B3-C75BF84B8B15}"/>
    <hyperlink ref="A4281" r:id="rId2140" display="http://localhost:8888/edit/FinanceCodeFunVersion2/PASTPROJECTS/FundamentalData2.0/net-income-combined/GS.csv" xr:uid="{84F64134-AD0D-A448-9196-7A8F8DD1460A}"/>
    <hyperlink ref="A4283" r:id="rId2141" display="http://localhost:8888/edit/FinanceCodeFunVersion2/PASTPROJECTS/FundamentalData2.0/net-income-combined/GSAT.csv" xr:uid="{8B56E25B-5711-E94B-AB2D-765C93DC742C}"/>
    <hyperlink ref="A4285" r:id="rId2142" display="http://localhost:8888/edit/FinanceCodeFunVersion2/PASTPROJECTS/FundamentalData2.0/net-income-combined/GSBC.csv" xr:uid="{564258BF-904B-754D-99B4-4AECC91AAC36}"/>
    <hyperlink ref="A4287" r:id="rId2143" display="http://localhost:8888/edit/FinanceCodeFunVersion2/PASTPROJECTS/FundamentalData2.0/net-income-combined/GSBD.csv" xr:uid="{C6BF91E9-1EB1-2F40-8189-8763F74364EE}"/>
    <hyperlink ref="A4289" r:id="rId2144" display="http://localhost:8888/edit/FinanceCodeFunVersion2/PASTPROJECTS/FundamentalData2.0/net-income-combined/GSHD.csv" xr:uid="{846C1FBF-DF2A-CC43-8304-4F692D3C342E}"/>
    <hyperlink ref="A4291" r:id="rId2145" display="http://localhost:8888/edit/FinanceCodeFunVersion2/PASTPROJECTS/FundamentalData2.0/net-income-combined/GSIT.csv" xr:uid="{75299D68-3B57-1146-80E4-2C573EDC732D}"/>
    <hyperlink ref="A4293" r:id="rId2146" display="http://localhost:8888/edit/FinanceCodeFunVersion2/PASTPROJECTS/FundamentalData2.0/net-income-combined/GSIW.csv" xr:uid="{FF7E9C4A-63C0-2740-A054-181E39F56C6B}"/>
    <hyperlink ref="A4295" r:id="rId2147" display="http://localhost:8888/edit/FinanceCodeFunVersion2/PASTPROJECTS/FundamentalData2.0/net-income-combined/GSK.csv" xr:uid="{C54A99F2-CDEB-9548-A015-422236581F0A}"/>
    <hyperlink ref="A4297" r:id="rId2148" display="http://localhost:8888/edit/FinanceCodeFunVersion2/PASTPROJECTS/FundamentalData2.0/net-income-combined/GSL.csv" xr:uid="{CED8191A-BF91-1A4C-871D-94C2841C073E}"/>
    <hyperlink ref="A4299" r:id="rId2149" display="http://localhost:8888/edit/FinanceCodeFunVersion2/PASTPROJECTS/FundamentalData2.0/net-income-combined/GSM.csv" xr:uid="{656F6F71-A20F-624E-A2F8-8C0274093A55}"/>
    <hyperlink ref="A4301" r:id="rId2150" display="http://localhost:8888/edit/FinanceCodeFunVersion2/PASTPROJECTS/FundamentalData2.0/net-income-combined/GSRT.csv" xr:uid="{E9647D42-57D0-A84E-BCDA-3B614A04681F}"/>
    <hyperlink ref="A4303" r:id="rId2151" display="http://localhost:8888/edit/FinanceCodeFunVersion2/PASTPROJECTS/FundamentalData2.0/net-income-combined/GSUN.csv" xr:uid="{B5DDCA30-C9BE-2A46-AC35-CEE267D7AEC4}"/>
    <hyperlink ref="A4305" r:id="rId2152" display="http://localhost:8888/edit/FinanceCodeFunVersion2/PASTPROJECTS/FundamentalData2.0/net-income-combined/GT.csv" xr:uid="{0044D4BF-EA84-C542-9C7F-4E1795AB9E2E}"/>
    <hyperlink ref="A4307" r:id="rId2153" display="http://localhost:8888/edit/FinanceCodeFunVersion2/PASTPROJECTS/FundamentalData2.0/net-income-combined/GTBP.csv" xr:uid="{318C6BB3-05FF-A94E-9F0B-BAC9EB08684B}"/>
    <hyperlink ref="A4309" r:id="rId2154" display="http://localhost:8888/edit/FinanceCodeFunVersion2/PASTPROJECTS/FundamentalData2.0/net-income-combined/GTE.csv" xr:uid="{CE1B4875-9662-9F4E-BF90-C641C5F2FABB}"/>
    <hyperlink ref="A4311" r:id="rId2155" display="http://localhost:8888/edit/FinanceCodeFunVersion2/PASTPROJECTS/FundamentalData2.0/net-income-combined/GTEC.csv" xr:uid="{AF1DBB19-DCC8-3944-B7DD-B6A66F19E21A}"/>
    <hyperlink ref="A4313" r:id="rId2156" display="http://localhost:8888/edit/FinanceCodeFunVersion2/PASTPROJECTS/FundamentalData2.0/net-income-combined/GTES.csv" xr:uid="{5E779BE0-EEF5-6146-85B3-8FD3EE617D39}"/>
    <hyperlink ref="A4315" r:id="rId2157" display="http://localhost:8888/edit/FinanceCodeFunVersion2/PASTPROJECTS/FundamentalData2.0/net-income-combined/GTI.csv" xr:uid="{81FCB9A5-F8CD-B841-8CDC-3B999F45C243}"/>
    <hyperlink ref="A4317" r:id="rId2158" display="http://localhost:8888/edit/FinanceCodeFunVersion2/PASTPROJECTS/FundamentalData2.0/net-income-combined/GTIM.csv" xr:uid="{06FE9F5F-FB63-9147-9395-616E15C564B7}"/>
    <hyperlink ref="A4319" r:id="rId2159" display="http://localhost:8888/edit/FinanceCodeFunVersion2/PASTPROJECTS/FundamentalData2.0/net-income-combined/GTLB.csv" xr:uid="{DA0F310E-1EEF-9F45-A698-74FFB720A5A9}"/>
    <hyperlink ref="A4321" r:id="rId2160" display="http://localhost:8888/edit/FinanceCodeFunVersion2/PASTPROJECTS/FundamentalData2.0/net-income-combined/GTLS.csv" xr:uid="{14A88431-017A-6647-915F-6DA092F185E8}"/>
    <hyperlink ref="A4323" r:id="rId2161" display="http://localhost:8888/edit/FinanceCodeFunVersion2/PASTPROJECTS/FundamentalData2.0/net-income-combined/GTN.csv" xr:uid="{64DEEB71-9A45-5D4F-931C-9D22E48DB0C5}"/>
    <hyperlink ref="A4325" r:id="rId2162" display="http://localhost:8888/edit/FinanceCodeFunVersion2/PASTPROJECTS/FundamentalData2.0/net-income-combined/GTX.csv" xr:uid="{E1727C0F-9D81-9246-9EFD-4A3E3FC32638}"/>
    <hyperlink ref="A4327" r:id="rId2163" display="http://localhost:8888/edit/FinanceCodeFunVersion2/PASTPROJECTS/FundamentalData2.0/net-income-combined/GTY.csv" xr:uid="{F09AA0F0-5BAD-A041-9C32-21A8706D4F21}"/>
    <hyperlink ref="A4329" r:id="rId2164" display="http://localhost:8888/edit/FinanceCodeFunVersion2/PASTPROJECTS/FundamentalData2.0/net-income-combined/GURE.csv" xr:uid="{A407D411-8D95-EF46-998E-0939EEC6372B}"/>
    <hyperlink ref="A4331" r:id="rId2165" display="http://localhost:8888/edit/FinanceCodeFunVersion2/PASTPROJECTS/FundamentalData2.0/net-income-combined/GUTS.csv" xr:uid="{FFFC7100-0F36-9046-99D7-29EEFF038354}"/>
    <hyperlink ref="A4333" r:id="rId2166" display="http://localhost:8888/edit/FinanceCodeFunVersion2/PASTPROJECTS/FundamentalData2.0/net-income-combined/GV.csv" xr:uid="{AAF41A44-34E3-6E4F-8757-01425CA19F96}"/>
    <hyperlink ref="A4335" r:id="rId2167" display="http://localhost:8888/edit/FinanceCodeFunVersion2/PASTPROJECTS/FundamentalData2.0/net-income-combined/GVA.csv" xr:uid="{A42D8343-816F-5348-8766-24BF2D3311D9}"/>
    <hyperlink ref="A4337" r:id="rId2168" display="http://localhost:8888/edit/FinanceCodeFunVersion2/PASTPROJECTS/FundamentalData2.0/net-income-combined/GVH.csv" xr:uid="{2D42DD35-E2A9-D74C-8A63-D888A4959EDF}"/>
    <hyperlink ref="A4339" r:id="rId2169" display="http://localhost:8888/edit/FinanceCodeFunVersion2/PASTPROJECTS/FundamentalData2.0/net-income-combined/GWAV.csv" xr:uid="{36DB926A-3783-A64B-9D78-599908A02E1D}"/>
    <hyperlink ref="A4341" r:id="rId2170" display="http://localhost:8888/edit/FinanceCodeFunVersion2/PASTPROJECTS/FundamentalData2.0/net-income-combined/GWH.csv" xr:uid="{EECD8616-F302-C641-84F9-AFC6B13A0D7D}"/>
    <hyperlink ref="A4343" r:id="rId2171" display="http://localhost:8888/edit/FinanceCodeFunVersion2/PASTPROJECTS/FundamentalData2.0/net-income-combined/GWRE.csv" xr:uid="{EE4D9192-8150-B249-B4C4-AFC217A91E16}"/>
    <hyperlink ref="A4345" r:id="rId2172" display="http://localhost:8888/edit/FinanceCodeFunVersion2/PASTPROJECTS/FundamentalData2.0/net-income-combined/GWRS.csv" xr:uid="{40911375-6FD0-4A42-A092-BE20D474281F}"/>
    <hyperlink ref="A4347" r:id="rId2173" display="http://localhost:8888/edit/FinanceCodeFunVersion2/PASTPROJECTS/FundamentalData2.0/net-income-combined/GWW.csv" xr:uid="{7C4A7306-5B95-EF4B-90FA-EB51D00F400E}"/>
    <hyperlink ref="A4349" r:id="rId2174" display="http://localhost:8888/edit/FinanceCodeFunVersion2/PASTPROJECTS/FundamentalData2.0/net-income-combined/GXAI.csv" xr:uid="{AAF6353F-7806-7F4A-9A07-07527A197674}"/>
    <hyperlink ref="A4351" r:id="rId2175" display="http://localhost:8888/edit/FinanceCodeFunVersion2/PASTPROJECTS/FundamentalData2.0/net-income-combined/GXO.csv" xr:uid="{A0CFD046-C32E-AF4F-A24C-7AEC816984B9}"/>
    <hyperlink ref="A4353" r:id="rId2176" display="http://localhost:8888/edit/FinanceCodeFunVersion2/PASTPROJECTS/FundamentalData2.0/net-income-combined/GYRE.csv" xr:uid="{60AF85C4-B3E1-2D40-AC64-6DDB010131AC}"/>
    <hyperlink ref="A4355" r:id="rId2177" display="http://localhost:8888/edit/FinanceCodeFunVersion2/PASTPROJECTS/FundamentalData2.0/net-income-combined/GYRO.csv" xr:uid="{18433ECC-DF88-FA46-954F-DBEB2C4F5B07}"/>
    <hyperlink ref="A4357" r:id="rId2178" display="http://localhost:8888/edit/FinanceCodeFunVersion2/PASTPROJECTS/FundamentalData2.0/net-income-combined/H.csv" xr:uid="{07AE67FD-92FC-074D-A091-7BB7A3E5C024}"/>
    <hyperlink ref="A4359" r:id="rId2179" display="http://localhost:8888/edit/FinanceCodeFunVersion2/PASTPROJECTS/FundamentalData2.0/net-income-combined/HAE.csv" xr:uid="{B001CAFA-9A9C-5F45-ADEA-48ECECEB3964}"/>
    <hyperlink ref="A4361" r:id="rId2180" display="http://localhost:8888/edit/FinanceCodeFunVersion2/PASTPROJECTS/FundamentalData2.0/net-income-combined/HAFC.csv" xr:uid="{CF09FB22-43A8-1745-A1C9-2F432B027ADF}"/>
    <hyperlink ref="A4363" r:id="rId2181" display="http://localhost:8888/edit/FinanceCodeFunVersion2/PASTPROJECTS/FundamentalData2.0/net-income-combined/HAFN.csv" xr:uid="{D59A4CBF-7B30-0740-80EC-8BCF5B1E3DBA}"/>
    <hyperlink ref="A4365" r:id="rId2182" display="http://localhost:8888/edit/FinanceCodeFunVersion2/PASTPROJECTS/FundamentalData2.0/net-income-combined/HAIA.csv" xr:uid="{B863247A-CB46-F447-86A3-A9BC97E09B82}"/>
    <hyperlink ref="A4367" r:id="rId2183" display="http://localhost:8888/edit/FinanceCodeFunVersion2/PASTPROJECTS/FundamentalData2.0/net-income-combined/HAIN.csv" xr:uid="{76EB8955-D80A-9D42-A44E-845C18F7CC90}"/>
    <hyperlink ref="A4369" r:id="rId2184" display="http://localhost:8888/edit/FinanceCodeFunVersion2/PASTPROJECTS/FundamentalData2.0/net-income-combined/HAL.csv" xr:uid="{1D6AD60A-10BA-484A-B8D8-C7A7BBEADF01}"/>
    <hyperlink ref="A4371" r:id="rId2185" display="http://localhost:8888/edit/FinanceCodeFunVersion2/PASTPROJECTS/FundamentalData2.0/net-income-combined/HALO.csv" xr:uid="{9910A561-8587-8B4E-B382-2FABE1D7637D}"/>
    <hyperlink ref="A4373" r:id="rId2186" display="http://localhost:8888/edit/FinanceCodeFunVersion2/PASTPROJECTS/FundamentalData2.0/net-income-combined/HAO.csv" xr:uid="{CC21AFCF-9077-9241-9A2A-EEAF1FA9292F}"/>
    <hyperlink ref="A4375" r:id="rId2187" display="http://localhost:8888/edit/FinanceCodeFunVersion2/PASTPROJECTS/FundamentalData2.0/net-income-combined/HAS.csv" xr:uid="{B7B398C4-7A12-1E43-A97B-BAC891DF9930}"/>
    <hyperlink ref="A4377" r:id="rId2188" display="http://localhost:8888/edit/FinanceCodeFunVersion2/PASTPROJECTS/FundamentalData2.0/net-income-combined/HASI.csv" xr:uid="{8DF8B4BE-AC7D-4F47-B521-DE64CF2D1A2B}"/>
    <hyperlink ref="A4379" r:id="rId2189" display="http://localhost:8888/edit/FinanceCodeFunVersion2/PASTPROJECTS/FundamentalData2.0/net-income-combined/HAYN.csv" xr:uid="{88CEDBAB-0D81-9C42-BCC4-EE644E5203E4}"/>
    <hyperlink ref="A4381" r:id="rId2190" display="http://localhost:8888/edit/FinanceCodeFunVersion2/PASTPROJECTS/FundamentalData2.0/net-income-combined/HAYW.csv" xr:uid="{66B5BD0E-74A4-C640-A507-A7F3CEA9AB0F}"/>
    <hyperlink ref="A4383" r:id="rId2191" display="http://localhost:8888/edit/FinanceCodeFunVersion2/PASTPROJECTS/FundamentalData2.0/net-income-combined/HBAN.csv" xr:uid="{DEB6585B-1506-4F46-8C1E-CC78CF87F742}"/>
    <hyperlink ref="A4385" r:id="rId2192" display="http://localhost:8888/edit/FinanceCodeFunVersion2/PASTPROJECTS/FundamentalData2.0/net-income-combined/HBB.csv" xr:uid="{8B47B85B-C957-8F48-9479-0A54F506F478}"/>
    <hyperlink ref="A4387" r:id="rId2193" display="http://localhost:8888/edit/FinanceCodeFunVersion2/PASTPROJECTS/FundamentalData2.0/net-income-combined/HBCP.csv" xr:uid="{AB15C455-626B-E542-A1DC-2B60E1609650}"/>
    <hyperlink ref="A4389" r:id="rId2194" display="http://localhost:8888/edit/FinanceCodeFunVersion2/PASTPROJECTS/FundamentalData2.0/net-income-combined/HBI.csv" xr:uid="{49453B9C-C59C-5548-9917-41026BC10882}"/>
    <hyperlink ref="A4391" r:id="rId2195" display="http://localhost:8888/edit/FinanceCodeFunVersion2/PASTPROJECTS/FundamentalData2.0/net-income-combined/HBIO.csv" xr:uid="{E644A14B-9A9C-2848-B957-5276E8804BD0}"/>
    <hyperlink ref="A4393" r:id="rId2196" display="http://localhost:8888/edit/FinanceCodeFunVersion2/PASTPROJECTS/FundamentalData2.0/net-income-combined/HBM.csv" xr:uid="{88FF2EF3-6812-614E-9E6B-000CAF924158}"/>
    <hyperlink ref="A4395" r:id="rId2197" display="http://localhost:8888/edit/FinanceCodeFunVersion2/PASTPROJECTS/FundamentalData2.0/net-income-combined/HBNC.csv" xr:uid="{41BEEEBC-4365-6147-BACC-39D58A3C3667}"/>
    <hyperlink ref="A4397" r:id="rId2198" display="http://localhost:8888/edit/FinanceCodeFunVersion2/PASTPROJECTS/FundamentalData2.0/net-income-combined/HBT.csv" xr:uid="{EA44AEF1-2237-9543-8762-52628D83996E}"/>
    <hyperlink ref="A4399" r:id="rId2199" display="http://localhost:8888/edit/FinanceCodeFunVersion2/PASTPROJECTS/FundamentalData2.0/net-income-combined/HCA.csv" xr:uid="{2962717D-9A98-CC40-B763-38B51C371DAD}"/>
    <hyperlink ref="A4401" r:id="rId2200" display="http://localhost:8888/edit/FinanceCodeFunVersion2/PASTPROJECTS/FundamentalData2.0/net-income-combined/HCAT.csv" xr:uid="{609E8C19-4D76-E449-8F8E-0106D3B43CE6}"/>
    <hyperlink ref="A4403" r:id="rId2201" display="http://localhost:8888/edit/FinanceCodeFunVersion2/PASTPROJECTS/FundamentalData2.0/net-income-combined/HCC.csv" xr:uid="{B216FB79-3293-964D-8EDC-52C074B91A72}"/>
    <hyperlink ref="A4405" r:id="rId2202" display="http://localhost:8888/edit/FinanceCodeFunVersion2/PASTPROJECTS/FundamentalData2.0/net-income-combined/HCI.csv" xr:uid="{7F9D5B80-6113-4743-B4D6-39216E59C2D5}"/>
    <hyperlink ref="A4407" r:id="rId2203" display="http://localhost:8888/edit/FinanceCodeFunVersion2/PASTPROJECTS/FundamentalData2.0/net-income-combined/HCKT.csv" xr:uid="{92915E37-9688-4A44-8518-16DB24BF4799}"/>
    <hyperlink ref="A4409" r:id="rId2204" display="http://localhost:8888/edit/FinanceCodeFunVersion2/PASTPROJECTS/FundamentalData2.0/net-income-combined/HCM.csv" xr:uid="{AF38714C-3FA3-0344-B8D7-A4AA13975D2F}"/>
    <hyperlink ref="A4411" r:id="rId2205" display="http://localhost:8888/edit/FinanceCodeFunVersion2/PASTPROJECTS/FundamentalData2.0/net-income-combined/HCP.csv" xr:uid="{FF1D251B-7851-BB47-911A-723147B3281F}"/>
    <hyperlink ref="A4413" r:id="rId2206" display="http://localhost:8888/edit/FinanceCodeFunVersion2/PASTPROJECTS/FundamentalData2.0/net-income-combined/HCSG.csv" xr:uid="{0BE13186-BF8D-8841-93F6-FEF089324C02}"/>
    <hyperlink ref="A4415" r:id="rId2207" display="http://localhost:8888/edit/FinanceCodeFunVersion2/PASTPROJECTS/FundamentalData2.0/net-income-combined/HCTI.csv" xr:uid="{5E33CAA5-E653-9147-BE27-D33F2A29DFC8}"/>
    <hyperlink ref="A4417" r:id="rId2208" display="http://localhost:8888/edit/FinanceCodeFunVersion2/PASTPROJECTS/FundamentalData2.0/net-income-combined/HCVI.csv" xr:uid="{3A5CE041-A74A-1E4B-A2F0-32EE299EC6DB}"/>
    <hyperlink ref="A4419" r:id="rId2209" display="http://localhost:8888/edit/FinanceCodeFunVersion2/PASTPROJECTS/FundamentalData2.0/net-income-combined/HCWB.csv" xr:uid="{68816782-0F36-AD4C-9C09-AB0572C81D42}"/>
    <hyperlink ref="A4421" r:id="rId2210" display="http://localhost:8888/edit/FinanceCodeFunVersion2/PASTPROJECTS/FundamentalData2.0/net-income-combined/HD.csv" xr:uid="{3DD0FBB7-C722-C940-B86C-503F56782862}"/>
    <hyperlink ref="A4423" r:id="rId2211" display="http://localhost:8888/edit/FinanceCodeFunVersion2/PASTPROJECTS/FundamentalData2.0/net-income-combined/HDB.csv" xr:uid="{796C2317-DE0F-C94C-BDBC-795D9DC2A920}"/>
    <hyperlink ref="A4425" r:id="rId2212" display="http://localhost:8888/edit/FinanceCodeFunVersion2/PASTPROJECTS/FundamentalData2.0/net-income-combined/HDL.csv" xr:uid="{C2F06577-470C-B24F-938A-99318F5B668F}"/>
    <hyperlink ref="A4427" r:id="rId2213" display="http://localhost:8888/edit/FinanceCodeFunVersion2/PASTPROJECTS/FundamentalData2.0/net-income-combined/HDSN.csv" xr:uid="{1B2648B4-38D3-C246-910A-4D659C5558EB}"/>
    <hyperlink ref="A4429" r:id="rId2214" display="http://localhost:8888/edit/FinanceCodeFunVersion2/PASTPROJECTS/FundamentalData2.0/net-income-combined/HE.csv" xr:uid="{9CDA144A-E555-F048-8C6D-6A6F37F52119}"/>
    <hyperlink ref="A4431" r:id="rId2215" display="http://localhost:8888/edit/FinanceCodeFunVersion2/PASTPROJECTS/FundamentalData2.0/net-income-combined/HEAR.csv" xr:uid="{FC184A6C-916D-F049-9CED-9D59522AF200}"/>
    <hyperlink ref="A4433" r:id="rId2216" display="http://localhost:8888/edit/FinanceCodeFunVersion2/PASTPROJECTS/FundamentalData2.0/net-income-combined/HEES.csv" xr:uid="{04C905A7-E9C2-C840-AABC-D2671D77F200}"/>
    <hyperlink ref="A4435" r:id="rId2217" display="http://localhost:8888/edit/FinanceCodeFunVersion2/PASTPROJECTS/FundamentalData2.0/net-income-combined/HEI.A.csv" xr:uid="{42022FD4-57AD-C44F-A0EC-4DBC9C33F5CE}"/>
    <hyperlink ref="A4437" r:id="rId2218" display="http://localhost:8888/edit/FinanceCodeFunVersion2/PASTPROJECTS/FundamentalData2.0/net-income-combined/HEI.csv" xr:uid="{00872D20-DFE4-FE42-B370-DDC7F39C2F05}"/>
    <hyperlink ref="A4439" r:id="rId2219" display="http://localhost:8888/edit/FinanceCodeFunVersion2/PASTPROJECTS/FundamentalData2.0/net-income-combined/HELE.csv" xr:uid="{1AEEEB89-BE5D-CD40-9D06-FBBEC7909302}"/>
    <hyperlink ref="A4441" r:id="rId2220" display="http://localhost:8888/edit/FinanceCodeFunVersion2/PASTPROJECTS/FundamentalData2.0/net-income-combined/HEPA.csv" xr:uid="{4D1DEB07-29A3-BD47-AEF4-981FDB0AED47}"/>
    <hyperlink ref="A4443" r:id="rId2221" display="http://localhost:8888/edit/FinanceCodeFunVersion2/PASTPROJECTS/FundamentalData2.0/net-income-combined/HES.csv" xr:uid="{C9F8EE67-7A32-1F48-A23C-689711C2F294}"/>
    <hyperlink ref="A4445" r:id="rId2222" display="http://localhost:8888/edit/FinanceCodeFunVersion2/PASTPROJECTS/FundamentalData2.0/net-income-combined/HESM.csv" xr:uid="{C6D432ED-55C9-9B41-BBAB-FA025E86DC2F}"/>
    <hyperlink ref="A4447" r:id="rId2223" display="http://localhost:8888/edit/FinanceCodeFunVersion2/PASTPROJECTS/FundamentalData2.0/net-income-combined/HFBL.csv" xr:uid="{F8A6E739-04DE-6144-85A7-8C41A37D3A85}"/>
    <hyperlink ref="A4449" r:id="rId2224" display="http://localhost:8888/edit/FinanceCodeFunVersion2/PASTPROJECTS/FundamentalData2.0/net-income-combined/HFFG.csv" xr:uid="{A5644A4B-2B7D-AB4F-A2DF-1E5484CDCC1F}"/>
    <hyperlink ref="A4451" r:id="rId2225" display="http://localhost:8888/edit/FinanceCodeFunVersion2/PASTPROJECTS/FundamentalData2.0/net-income-combined/HFWA.csv" xr:uid="{B9EE2351-D4E8-D14D-865B-4AC017692526}"/>
    <hyperlink ref="A4453" r:id="rId2226" display="http://localhost:8888/edit/FinanceCodeFunVersion2/PASTPROJECTS/FundamentalData2.0/net-income-combined/HG.csv" xr:uid="{19D7CDCD-ACD0-2D42-AB2B-6980B63D125A}"/>
    <hyperlink ref="A4455" r:id="rId2227" display="http://localhost:8888/edit/FinanceCodeFunVersion2/PASTPROJECTS/FundamentalData2.0/net-income-combined/HGBL.csv" xr:uid="{0322C2E7-3E92-9541-8426-FBFDAFA4C2F6}"/>
    <hyperlink ref="A4457" r:id="rId2228" display="http://localhost:8888/edit/FinanceCodeFunVersion2/PASTPROJECTS/FundamentalData2.0/net-income-combined/HGV.csv" xr:uid="{1F820BFF-04F4-3544-AA35-40457F47DD77}"/>
    <hyperlink ref="A4459" r:id="rId2229" display="http://localhost:8888/edit/FinanceCodeFunVersion2/PASTPROJECTS/FundamentalData2.0/net-income-combined/HHH.csv" xr:uid="{5FDBF2A0-3E85-3D42-AB34-01188EF73524}"/>
    <hyperlink ref="A4461" r:id="rId2230" display="http://localhost:8888/edit/FinanceCodeFunVersion2/PASTPROJECTS/FundamentalData2.0/net-income-combined/HHS.csv" xr:uid="{48A4D173-8464-BB47-BC0D-81D4086F81ED}"/>
    <hyperlink ref="A4463" r:id="rId2231" display="http://localhost:8888/edit/FinanceCodeFunVersion2/PASTPROJECTS/FundamentalData2.0/net-income-combined/HI.csv" xr:uid="{AED06591-4A4C-1F4B-A1FF-BE2F3493E179}"/>
    <hyperlink ref="A4465" r:id="rId2232" display="http://localhost:8888/edit/FinanceCodeFunVersion2/PASTPROJECTS/FundamentalData2.0/net-income-combined/HIFS.csv" xr:uid="{94EA1E01-96D0-9346-B529-E4A42720B172}"/>
    <hyperlink ref="A4467" r:id="rId2233" display="http://localhost:8888/edit/FinanceCodeFunVersion2/PASTPROJECTS/FundamentalData2.0/net-income-combined/HIG.csv" xr:uid="{D5785B84-1928-2240-B18D-1CE03208A748}"/>
    <hyperlink ref="A4469" r:id="rId2234" display="http://localhost:8888/edit/FinanceCodeFunVersion2/PASTPROJECTS/FundamentalData2.0/net-income-combined/HIHO.csv" xr:uid="{DA2AF27C-5853-F242-BB1B-AD190401F037}"/>
    <hyperlink ref="A4471" r:id="rId2235" display="http://localhost:8888/edit/FinanceCodeFunVersion2/PASTPROJECTS/FundamentalData2.0/net-income-combined/HII.csv" xr:uid="{AA8D38CB-D55E-3342-B68E-41188A458191}"/>
    <hyperlink ref="A4473" r:id="rId2236" display="http://localhost:8888/edit/FinanceCodeFunVersion2/PASTPROJECTS/FundamentalData2.0/net-income-combined/HIMS.csv" xr:uid="{21F09954-352E-7945-80C6-59FE41D3892E}"/>
    <hyperlink ref="A4475" r:id="rId2237" display="http://localhost:8888/edit/FinanceCodeFunVersion2/PASTPROJECTS/FundamentalData2.0/net-income-combined/HIMX.csv" xr:uid="{BD1F32FF-0323-224F-B83C-777EBF9EA6A7}"/>
    <hyperlink ref="A4477" r:id="rId2238" display="http://localhost:8888/edit/FinanceCodeFunVersion2/PASTPROJECTS/FundamentalData2.0/net-income-combined/HIPO.csv" xr:uid="{82ACA613-FE57-F34E-9DE2-ED102861C519}"/>
    <hyperlink ref="A4479" r:id="rId2239" display="http://localhost:8888/edit/FinanceCodeFunVersion2/PASTPROJECTS/FundamentalData2.0/net-income-combined/HITI.csv" xr:uid="{69E20DDB-B09E-1F4B-8351-B9FEB6B89A35}"/>
    <hyperlink ref="A4481" r:id="rId2240" display="http://localhost:8888/edit/FinanceCodeFunVersion2/PASTPROJECTS/FundamentalData2.0/net-income-combined/HIVE.csv" xr:uid="{C1C01128-9181-144A-85D6-02AF2B7F7845}"/>
    <hyperlink ref="A4483" r:id="rId2241" display="http://localhost:8888/edit/FinanceCodeFunVersion2/PASTPROJECTS/FundamentalData2.0/net-income-combined/HIW.csv" xr:uid="{D713C977-B476-4041-B11F-D3667B58750D}"/>
    <hyperlink ref="A4485" r:id="rId2242" display="http://localhost:8888/edit/FinanceCodeFunVersion2/PASTPROJECTS/FundamentalData2.0/net-income-combined/HKD.csv" xr:uid="{5B1C78C1-D309-7B4B-87F9-5EE09402A443}"/>
    <hyperlink ref="A4487" r:id="rId2243" display="http://localhost:8888/edit/FinanceCodeFunVersion2/PASTPROJECTS/FundamentalData2.0/net-income-combined/HKIT.csv" xr:uid="{FCF11E47-C8DF-5045-BD79-C7907D9AEE14}"/>
    <hyperlink ref="A4489" r:id="rId2244" display="http://localhost:8888/edit/FinanceCodeFunVersion2/PASTPROJECTS/FundamentalData2.0/net-income-combined/HL.csv" xr:uid="{5D31C64D-9C4F-FD45-99E7-E4B43424C78A}"/>
    <hyperlink ref="A4491" r:id="rId2245" display="http://localhost:8888/edit/FinanceCodeFunVersion2/PASTPROJECTS/FundamentalData2.0/net-income-combined/HLF.csv" xr:uid="{051CA380-8E82-5741-8067-92E9732C5775}"/>
    <hyperlink ref="A4493" r:id="rId2246" display="http://localhost:8888/edit/FinanceCodeFunVersion2/PASTPROJECTS/FundamentalData2.0/net-income-combined/HLI.csv" xr:uid="{DCA8DABB-BC81-8245-9289-C0308A402A6F}"/>
    <hyperlink ref="A4495" r:id="rId2247" display="http://localhost:8888/edit/FinanceCodeFunVersion2/PASTPROJECTS/FundamentalData2.0/net-income-combined/HLIO.csv" xr:uid="{E91A093C-09D2-7F43-97F2-1B5C9FDFDDBD}"/>
    <hyperlink ref="A4497" r:id="rId2248" display="http://localhost:8888/edit/FinanceCodeFunVersion2/PASTPROJECTS/FundamentalData2.0/net-income-combined/HLIT.csv" xr:uid="{21CDB9BB-3E63-9A42-9BB1-AFC8D79ABDB0}"/>
    <hyperlink ref="A4499" r:id="rId2249" display="http://localhost:8888/edit/FinanceCodeFunVersion2/PASTPROJECTS/FundamentalData2.0/net-income-combined/HLLY.csv" xr:uid="{B4F19263-2389-8A4C-B636-18DEF38BC214}"/>
    <hyperlink ref="A4501" r:id="rId2250" display="http://localhost:8888/edit/FinanceCodeFunVersion2/PASTPROJECTS/FundamentalData2.0/net-income-combined/HLMN.csv" xr:uid="{5A20D4F7-6E53-8A4B-8EA6-13DCD04DD6B2}"/>
    <hyperlink ref="A4503" r:id="rId2251" display="http://localhost:8888/edit/FinanceCodeFunVersion2/PASTPROJECTS/FundamentalData2.0/net-income-combined/HLN.csv" xr:uid="{1D451934-B07A-5248-92EF-C03AB6197491}"/>
    <hyperlink ref="A4505" r:id="rId2252" display="http://localhost:8888/edit/FinanceCodeFunVersion2/PASTPROJECTS/FundamentalData2.0/net-income-combined/HLNE.csv" xr:uid="{34FC188A-3820-9C4E-97D4-BD1FD844F9C1}"/>
    <hyperlink ref="A4507" r:id="rId2253" display="http://localhost:8888/edit/FinanceCodeFunVersion2/PASTPROJECTS/FundamentalData2.0/net-income-combined/HLP.csv" xr:uid="{9F7A36A3-56EA-E049-9FE4-378E4D8449CE}"/>
    <hyperlink ref="A4509" r:id="rId2254" display="http://localhost:8888/edit/FinanceCodeFunVersion2/PASTPROJECTS/FundamentalData2.0/net-income-combined/HLT.csv" xr:uid="{58891FAF-5B10-8F4C-9D2B-898477194159}"/>
    <hyperlink ref="A4511" r:id="rId2255" display="http://localhost:8888/edit/FinanceCodeFunVersion2/PASTPROJECTS/FundamentalData2.0/net-income-combined/HLVX.csv" xr:uid="{F5E23A19-A710-A344-A09B-E3867E73FFAF}"/>
    <hyperlink ref="A4513" r:id="rId2256" display="http://localhost:8888/edit/FinanceCodeFunVersion2/PASTPROJECTS/FundamentalData2.0/net-income-combined/HLX.csv" xr:uid="{B9715326-B941-4540-8207-B8F0CC61080D}"/>
    <hyperlink ref="A4515" r:id="rId2257" display="http://localhost:8888/edit/FinanceCodeFunVersion2/PASTPROJECTS/FundamentalData2.0/net-income-combined/HLXB.csv" xr:uid="{0B10ECDB-D482-E64C-8948-5D827C336525}"/>
    <hyperlink ref="A4517" r:id="rId2258" display="http://localhost:8888/edit/FinanceCodeFunVersion2/PASTPROJECTS/FundamentalData2.0/net-income-combined/HMC.csv" xr:uid="{A43BA1B0-5E7E-1440-8C72-C056A1B13B34}"/>
    <hyperlink ref="A4519" r:id="rId2259" display="http://localhost:8888/edit/FinanceCodeFunVersion2/PASTPROJECTS/FundamentalData2.0/net-income-combined/HMN.csv" xr:uid="{06B271DB-36BA-FA4F-B0D3-0A56C04C28D5}"/>
    <hyperlink ref="A4521" r:id="rId2260" display="http://localhost:8888/edit/FinanceCodeFunVersion2/PASTPROJECTS/FundamentalData2.0/net-income-combined/HMST.csv" xr:uid="{3C7A4889-03E9-DC48-B766-4F7D106EBF8A}"/>
    <hyperlink ref="A4523" r:id="rId2261" display="http://localhost:8888/edit/FinanceCodeFunVersion2/PASTPROJECTS/FundamentalData2.0/net-income-combined/HMY.csv" xr:uid="{6867AD84-1EAB-404E-91AC-EA7594FBBC78}"/>
    <hyperlink ref="A4525" r:id="rId2262" display="http://localhost:8888/edit/FinanceCodeFunVersion2/PASTPROJECTS/FundamentalData2.0/net-income-combined/HNI.csv" xr:uid="{38324820-A076-F44D-9ECD-0482CA5E47AE}"/>
    <hyperlink ref="A4527" r:id="rId2263" display="http://localhost:8888/edit/FinanceCodeFunVersion2/PASTPROJECTS/FundamentalData2.0/net-income-combined/HNNA.csv" xr:uid="{A6478433-5A30-DC43-BD61-64F68DB24B24}"/>
    <hyperlink ref="A4529" r:id="rId2264" display="http://localhost:8888/edit/FinanceCodeFunVersion2/PASTPROJECTS/FundamentalData2.0/net-income-combined/HNRG.csv" xr:uid="{A8567B56-1112-5C44-9949-534D6290F0D0}"/>
    <hyperlink ref="A4531" r:id="rId2265" display="http://localhost:8888/edit/FinanceCodeFunVersion2/PASTPROJECTS/FundamentalData2.0/net-income-combined/HNST.csv" xr:uid="{04F327A7-F15F-FD4B-A24B-84DF756C160D}"/>
    <hyperlink ref="A4533" r:id="rId2266" display="http://localhost:8888/edit/FinanceCodeFunVersion2/PASTPROJECTS/FundamentalData2.0/net-income-combined/HNVR.csv" xr:uid="{0C79DE6F-127D-5C4C-A000-C1CD934B194D}"/>
    <hyperlink ref="A4535" r:id="rId2267" display="http://localhost:8888/edit/FinanceCodeFunVersion2/PASTPROJECTS/FundamentalData2.0/net-income-combined/HOFT.csv" xr:uid="{A2C676D2-B2D9-6040-B489-EE66F7853AEF}"/>
    <hyperlink ref="A4537" r:id="rId2268" display="http://localhost:8888/edit/FinanceCodeFunVersion2/PASTPROJECTS/FundamentalData2.0/net-income-combined/HOFV.csv" xr:uid="{4D8D2A58-6A06-5644-8CD0-8FCEEA2BDA14}"/>
    <hyperlink ref="A4539" r:id="rId2269" display="http://localhost:8888/edit/FinanceCodeFunVersion2/PASTPROJECTS/FundamentalData2.0/net-income-combined/HOG.csv" xr:uid="{6AE575BC-E431-114B-9CDB-6B3694CC97D1}"/>
    <hyperlink ref="A4541" r:id="rId2270" display="http://localhost:8888/edit/FinanceCodeFunVersion2/PASTPROJECTS/FundamentalData2.0/net-income-combined/HOLO.csv" xr:uid="{98543449-B113-8C43-826C-EDEFCFAE584A}"/>
    <hyperlink ref="A4543" r:id="rId2271" display="http://localhost:8888/edit/FinanceCodeFunVersion2/PASTPROJECTS/FundamentalData2.0/net-income-combined/HOLX.csv" xr:uid="{789D1A95-4515-DF47-A20B-36F7B28CEA88}"/>
    <hyperlink ref="A4545" r:id="rId2272" display="http://localhost:8888/edit/FinanceCodeFunVersion2/PASTPROJECTS/FundamentalData2.0/net-income-combined/HOMB.csv" xr:uid="{6D1095C2-6D5E-6142-A433-69122987E4A4}"/>
    <hyperlink ref="A4547" r:id="rId2273" display="http://localhost:8888/edit/FinanceCodeFunVersion2/PASTPROJECTS/FundamentalData2.0/net-income-combined/HON.csv" xr:uid="{35B91CBA-84A0-C043-92D3-5DFE0A9BB612}"/>
    <hyperlink ref="A4549" r:id="rId2274" display="http://localhost:8888/edit/FinanceCodeFunVersion2/PASTPROJECTS/FundamentalData2.0/net-income-combined/HOND.csv" xr:uid="{B5F3A3E2-C112-9942-AEC9-8CE825C85159}"/>
    <hyperlink ref="A4551" r:id="rId2275" display="http://localhost:8888/edit/FinanceCodeFunVersion2/PASTPROJECTS/FundamentalData2.0/net-income-combined/HONE.csv" xr:uid="{B46396B2-C0B9-9344-842E-4FF049CBE75C}"/>
    <hyperlink ref="A4553" r:id="rId2276" display="http://localhost:8888/edit/FinanceCodeFunVersion2/PASTPROJECTS/FundamentalData2.0/net-income-combined/HOOD.csv" xr:uid="{09A715B6-D46F-854F-B347-18D17106F4F0}"/>
    <hyperlink ref="A4555" r:id="rId2277" display="http://localhost:8888/edit/FinanceCodeFunVersion2/PASTPROJECTS/FundamentalData2.0/net-income-combined/HOOK.csv" xr:uid="{516722C9-E04A-464D-A032-3ADA086D3767}"/>
    <hyperlink ref="A4557" r:id="rId2278" display="http://localhost:8888/edit/FinanceCodeFunVersion2/PASTPROJECTS/FundamentalData2.0/net-income-combined/HOPE.csv" xr:uid="{F53F74B7-1A16-0B46-9958-134629C1EFC3}"/>
    <hyperlink ref="A4559" r:id="rId2279" display="http://localhost:8888/edit/FinanceCodeFunVersion2/PASTPROJECTS/FundamentalData2.0/net-income-combined/HOTH.csv" xr:uid="{F35E22DB-A323-CE4E-960B-05F28CD3EDDC}"/>
    <hyperlink ref="A4561" r:id="rId2280" display="http://localhost:8888/edit/FinanceCodeFunVersion2/PASTPROJECTS/FundamentalData2.0/net-income-combined/HOUR.csv" xr:uid="{EE0E242A-36D3-2A4F-9EAC-A3604D75A778}"/>
    <hyperlink ref="A4563" r:id="rId2281" display="http://localhost:8888/edit/FinanceCodeFunVersion2/PASTPROJECTS/FundamentalData2.0/net-income-combined/HOUS.csv" xr:uid="{E53C5E93-53E2-904D-8C68-806328B2DB91}"/>
    <hyperlink ref="A4565" r:id="rId2282" display="http://localhost:8888/edit/FinanceCodeFunVersion2/PASTPROJECTS/FundamentalData2.0/net-income-combined/HOV.csv" xr:uid="{F8459D22-0EA4-D847-88ED-58548E2CB0DB}"/>
    <hyperlink ref="A4567" r:id="rId2283" display="http://localhost:8888/edit/FinanceCodeFunVersion2/PASTPROJECTS/FundamentalData2.0/net-income-combined/HOVR.csv" xr:uid="{CCA17FA5-5A4A-E343-BF80-6FD6987F1B6A}"/>
    <hyperlink ref="A4569" r:id="rId2284" display="http://localhost:8888/edit/FinanceCodeFunVersion2/PASTPROJECTS/FundamentalData2.0/net-income-combined/HOWL.csv" xr:uid="{04946A37-133D-4F43-9CB6-95257EA0F27A}"/>
    <hyperlink ref="A4571" r:id="rId2285" display="http://localhost:8888/edit/FinanceCodeFunVersion2/PASTPROJECTS/FundamentalData2.0/net-income-combined/HP.csv" xr:uid="{3C8B8EF7-672C-4142-A16F-B2E06A994767}"/>
    <hyperlink ref="A4573" r:id="rId2286" display="http://localhost:8888/edit/FinanceCodeFunVersion2/PASTPROJECTS/FundamentalData2.0/net-income-combined/HPAI.csv" xr:uid="{4AB7847C-5C1F-834D-AA5D-0DBE5611EB42}"/>
    <hyperlink ref="A4575" r:id="rId2287" display="http://localhost:8888/edit/FinanceCodeFunVersion2/PASTPROJECTS/FundamentalData2.0/net-income-combined/HPE.csv" xr:uid="{16CFBCAF-498C-3E47-A368-2B4F665D6CF8}"/>
    <hyperlink ref="A4577" r:id="rId2288" display="http://localhost:8888/edit/FinanceCodeFunVersion2/PASTPROJECTS/FundamentalData2.0/net-income-combined/HPH.csv" xr:uid="{D1C506D3-2AF9-D548-B4BB-F15FE6648791}"/>
    <hyperlink ref="A4579" r:id="rId2289" display="http://localhost:8888/edit/FinanceCodeFunVersion2/PASTPROJECTS/FundamentalData2.0/net-income-combined/HPK.csv" xr:uid="{92A4B5E7-7933-5D4E-96BF-1D0955C3A14E}"/>
    <hyperlink ref="A4581" r:id="rId2290" display="http://localhost:8888/edit/FinanceCodeFunVersion2/PASTPROJECTS/FundamentalData2.0/net-income-combined/HPP.csv" xr:uid="{8846759F-9BFA-204C-A087-DECDB95441C1}"/>
    <hyperlink ref="A4583" r:id="rId2291" display="http://localhost:8888/edit/FinanceCodeFunVersion2/PASTPROJECTS/FundamentalData2.0/net-income-combined/HPQ.csv" xr:uid="{FDC4A79C-AAC2-1A47-95E4-CD8EDA7283BA}"/>
    <hyperlink ref="A4585" r:id="rId2292" display="http://localhost:8888/edit/FinanceCodeFunVersion2/PASTPROJECTS/FundamentalData2.0/net-income-combined/HQI.csv" xr:uid="{1B597F17-CF03-8C4A-85A9-0AC46619C2CC}"/>
    <hyperlink ref="A4587" r:id="rId2293" display="http://localhost:8888/edit/FinanceCodeFunVersion2/PASTPROJECTS/FundamentalData2.0/net-income-combined/HQY.csv" xr:uid="{68CADFD7-23AC-804A-AE4E-835B901EE707}"/>
    <hyperlink ref="A4589" r:id="rId2294" display="http://localhost:8888/edit/FinanceCodeFunVersion2/PASTPROJECTS/FundamentalData2.0/net-income-combined/HR.csv" xr:uid="{B1B8EE8A-C957-B844-A862-50CBBCB9F24C}"/>
    <hyperlink ref="A4591" r:id="rId2295" display="http://localhost:8888/edit/FinanceCodeFunVersion2/PASTPROJECTS/FundamentalData2.0/net-income-combined/HRB.csv" xr:uid="{D8EFD91C-095C-2C44-831A-155AED212308}"/>
    <hyperlink ref="A4593" r:id="rId2296" display="http://localhost:8888/edit/FinanceCodeFunVersion2/PASTPROJECTS/FundamentalData2.0/net-income-combined/HRI.csv" xr:uid="{1F71E704-BEC0-F946-BCB2-F29F4389F6A5}"/>
    <hyperlink ref="A4595" r:id="rId2297" display="http://localhost:8888/edit/FinanceCodeFunVersion2/PASTPROJECTS/FundamentalData2.0/net-income-combined/HRL.csv" xr:uid="{7ABC483A-1BE9-B24F-8DB0-3098AA7EC640}"/>
    <hyperlink ref="A4597" r:id="rId2298" display="http://localhost:8888/edit/FinanceCodeFunVersion2/PASTPROJECTS/FundamentalData2.0/net-income-combined/HRMY.csv" xr:uid="{74D02181-657F-EA4B-AB18-CCEF22C1F469}"/>
    <hyperlink ref="A4599" r:id="rId2299" display="http://localhost:8888/edit/FinanceCodeFunVersion2/PASTPROJECTS/FundamentalData2.0/net-income-combined/HROW.csv" xr:uid="{B8880DE4-19C8-0E41-BFD5-C88118944DAC}"/>
    <hyperlink ref="A4601" r:id="rId2300" display="http://localhost:8888/edit/FinanceCodeFunVersion2/PASTPROJECTS/FundamentalData2.0/net-income-combined/HRTG.csv" xr:uid="{0E2D81BC-9969-6947-8271-3BD970EBA93E}"/>
    <hyperlink ref="A4603" r:id="rId2301" display="http://localhost:8888/edit/FinanceCodeFunVersion2/PASTPROJECTS/FundamentalData2.0/net-income-combined/HRTX.csv" xr:uid="{B86A7668-039A-FF4E-A4FC-09155152424B}"/>
    <hyperlink ref="A4605" r:id="rId2302" display="http://localhost:8888/edit/FinanceCodeFunVersion2/PASTPROJECTS/FundamentalData2.0/net-income-combined/HRYU.csv" xr:uid="{C3766661-26D4-994B-A0FF-4A2A31CCD09E}"/>
    <hyperlink ref="A4607" r:id="rId2303" display="http://localhost:8888/edit/FinanceCodeFunVersion2/PASTPROJECTS/FundamentalData2.0/net-income-combined/HRZN.csv" xr:uid="{6B755B1C-D043-C04D-A330-B25FA5EBEF75}"/>
    <hyperlink ref="A4609" r:id="rId2304" display="http://localhost:8888/edit/FinanceCodeFunVersion2/PASTPROJECTS/FundamentalData2.0/net-income-combined/HSAI.csv" xr:uid="{C33A98A7-73D0-AA48-901E-4FE92BC700E4}"/>
    <hyperlink ref="A4611" r:id="rId2305" display="http://localhost:8888/edit/FinanceCodeFunVersion2/PASTPROJECTS/FundamentalData2.0/net-income-combined/HSBC.csv" xr:uid="{A2EB00A5-A0C5-EC45-B362-CD4B860CACDF}"/>
    <hyperlink ref="A4613" r:id="rId2306" display="http://localhost:8888/edit/FinanceCodeFunVersion2/PASTPROJECTS/FundamentalData2.0/net-income-combined/HSCS.csv" xr:uid="{869FCAAF-8EB6-CD4A-9C1C-FC7CF7931421}"/>
    <hyperlink ref="A4615" r:id="rId2307" display="http://localhost:8888/edit/FinanceCodeFunVersion2/PASTPROJECTS/FundamentalData2.0/net-income-combined/HSDT.csv" xr:uid="{0C841044-1B2D-D34B-B827-C7FAB063E1B0}"/>
    <hyperlink ref="A4617" r:id="rId2308" display="http://localhost:8888/edit/FinanceCodeFunVersion2/PASTPROJECTS/FundamentalData2.0/net-income-combined/HSHP.csv" xr:uid="{903E6E14-C9F0-7D49-9805-75A93CD7FD03}"/>
    <hyperlink ref="A4619" r:id="rId2309" display="http://localhost:8888/edit/FinanceCodeFunVersion2/PASTPROJECTS/FundamentalData2.0/net-income-combined/HSIC.csv" xr:uid="{0F781A5A-12F7-C941-A4AA-DD982A5FB8A9}"/>
    <hyperlink ref="A4621" r:id="rId2310" display="http://localhost:8888/edit/FinanceCodeFunVersion2/PASTPROJECTS/FundamentalData2.0/net-income-combined/HSON.csv" xr:uid="{5DA82D40-31E4-0C44-971C-D0F050CC7C0C}"/>
    <hyperlink ref="A4623" r:id="rId2311" display="http://localhost:8888/edit/FinanceCodeFunVersion2/PASTPROJECTS/FundamentalData2.0/net-income-combined/HSPO.csv" xr:uid="{86CE7588-251B-C74B-B762-DFBDB1337491}"/>
    <hyperlink ref="A4625" r:id="rId2312" display="http://localhost:8888/edit/FinanceCodeFunVersion2/PASTPROJECTS/FundamentalData2.0/net-income-combined/HST.csv" xr:uid="{51AA4DF1-79E6-824C-8FCF-9628828C9683}"/>
    <hyperlink ref="A4627" r:id="rId2313" display="http://localhost:8888/edit/FinanceCodeFunVersion2/PASTPROJECTS/FundamentalData2.0/net-income-combined/HSY.csv" xr:uid="{9DEE6994-1F53-3F44-8222-E921A04223FD}"/>
    <hyperlink ref="A4629" r:id="rId2314" display="http://localhost:8888/edit/FinanceCodeFunVersion2/PASTPROJECTS/FundamentalData2.0/net-income-combined/HTBI.csv" xr:uid="{EF30A89F-F9D2-AD43-9140-A5BE811E27BC}"/>
    <hyperlink ref="A4631" r:id="rId2315" display="http://localhost:8888/edit/FinanceCodeFunVersion2/PASTPROJECTS/FundamentalData2.0/net-income-combined/HTBK.csv" xr:uid="{D22328F4-01AD-D64E-A71F-4A73F73141E7}"/>
    <hyperlink ref="A4633" r:id="rId2316" display="http://localhost:8888/edit/FinanceCodeFunVersion2/PASTPROJECTS/FundamentalData2.0/net-income-combined/HTCO.csv" xr:uid="{5B95A871-2D5F-4349-A331-821EE0E3E861}"/>
    <hyperlink ref="A4635" r:id="rId2317" display="http://localhost:8888/edit/FinanceCodeFunVersion2/PASTPROJECTS/FundamentalData2.0/net-income-combined/HTCR.csv" xr:uid="{DD7A9661-9504-1841-B8DE-C1D9368648FC}"/>
    <hyperlink ref="A4637" r:id="rId2318" display="http://localhost:8888/edit/FinanceCodeFunVersion2/PASTPROJECTS/FundamentalData2.0/net-income-combined/HTGC.csv" xr:uid="{8FAA5D19-1C43-C844-88EA-75FF4C9B774D}"/>
    <hyperlink ref="A4639" r:id="rId2319" display="http://localhost:8888/edit/FinanceCodeFunVersion2/PASTPROJECTS/FundamentalData2.0/net-income-combined/HTH.csv" xr:uid="{303456C7-A7F1-1245-825A-BB7DE32801EC}"/>
    <hyperlink ref="A4641" r:id="rId2320" display="http://localhost:8888/edit/FinanceCodeFunVersion2/PASTPROJECTS/FundamentalData2.0/net-income-combined/HTHT.csv" xr:uid="{B35F616C-6A2E-1745-A1A0-E5A09DA546D1}"/>
    <hyperlink ref="A4643" r:id="rId2321" display="http://localhost:8888/edit/FinanceCodeFunVersion2/PASTPROJECTS/FundamentalData2.0/net-income-combined/HTLD.csv" xr:uid="{F7DC5BEE-F3AA-C64D-B0A2-7FA7E5BE92B0}"/>
    <hyperlink ref="A4645" r:id="rId2322" display="http://localhost:8888/edit/FinanceCodeFunVersion2/PASTPROJECTS/FundamentalData2.0/net-income-combined/HTLF.csv" xr:uid="{F6FD5EC7-412D-B14E-9B62-B1248976F493}"/>
    <hyperlink ref="A4647" r:id="rId2323" display="http://localhost:8888/edit/FinanceCodeFunVersion2/PASTPROJECTS/FundamentalData2.0/net-income-combined/HTLM.csv" xr:uid="{777EB9D4-A074-C145-AF15-2AD0E2F72DB6}"/>
    <hyperlink ref="A4649" r:id="rId2324" display="http://localhost:8888/edit/FinanceCodeFunVersion2/PASTPROJECTS/FundamentalData2.0/net-income-combined/HTOO.csv" xr:uid="{9F3E4046-7D1C-5645-AD8C-1D6E00EE9E5A}"/>
    <hyperlink ref="A4651" r:id="rId2325" display="http://localhost:8888/edit/FinanceCodeFunVersion2/PASTPROJECTS/FundamentalData2.0/net-income-combined/HTZ.csv" xr:uid="{BC773257-3696-9C4E-8D48-2CEB6A3FD759}"/>
    <hyperlink ref="A4653" r:id="rId2326" display="http://localhost:8888/edit/FinanceCodeFunVersion2/PASTPROJECTS/FundamentalData2.0/net-income-combined/HUBB.csv" xr:uid="{F2A62185-0DAC-3846-B8D2-2B065321C7C0}"/>
    <hyperlink ref="A4655" r:id="rId2327" display="http://localhost:8888/edit/FinanceCodeFunVersion2/PASTPROJECTS/FundamentalData2.0/net-income-combined/HUBC.csv" xr:uid="{26DE02E3-FFB6-7245-B1D6-FB94864EDC14}"/>
    <hyperlink ref="A4657" r:id="rId2328" display="http://localhost:8888/edit/FinanceCodeFunVersion2/PASTPROJECTS/FundamentalData2.0/net-income-combined/HUBG.csv" xr:uid="{852CF9DA-B556-5447-AAF6-B3FD0CB45BA1}"/>
    <hyperlink ref="A4659" r:id="rId2329" display="http://localhost:8888/edit/FinanceCodeFunVersion2/PASTPROJECTS/FundamentalData2.0/net-income-combined/HUBS.csv" xr:uid="{A49D0CA9-3B89-CD4C-9369-231B4C125F9E}"/>
    <hyperlink ref="A4661" r:id="rId2330" display="http://localhost:8888/edit/FinanceCodeFunVersion2/PASTPROJECTS/FundamentalData2.0/net-income-combined/HUDA.csv" xr:uid="{2DF05731-44C2-E748-9265-4B9436097A7A}"/>
    <hyperlink ref="A4663" r:id="rId2331" display="http://localhost:8888/edit/FinanceCodeFunVersion2/PASTPROJECTS/FundamentalData2.0/net-income-combined/HUDI.csv" xr:uid="{83FF93A8-8849-9746-A2FF-FC5BEBD43795}"/>
    <hyperlink ref="A4665" r:id="rId2332" display="http://localhost:8888/edit/FinanceCodeFunVersion2/PASTPROJECTS/FundamentalData2.0/net-income-combined/HUHU.csv" xr:uid="{AC8F1833-07D3-294C-B1F6-5E11CB4671DB}"/>
    <hyperlink ref="A4667" r:id="rId2333" display="http://localhost:8888/edit/FinanceCodeFunVersion2/PASTPROJECTS/FundamentalData2.0/net-income-combined/HUIZ.csv" xr:uid="{598FD263-EA36-B646-BB35-D58ED3DB7070}"/>
    <hyperlink ref="A4669" r:id="rId2334" display="http://localhost:8888/edit/FinanceCodeFunVersion2/PASTPROJECTS/FundamentalData2.0/net-income-combined/HUM.csv" xr:uid="{0097A5A9-6982-C34E-8DC5-FD52BD1FC2EC}"/>
    <hyperlink ref="A4671" r:id="rId2335" display="http://localhost:8888/edit/FinanceCodeFunVersion2/PASTPROJECTS/FundamentalData2.0/net-income-combined/HUMA.csv" xr:uid="{509A8D63-457E-D44C-9501-6FC91D805440}"/>
    <hyperlink ref="A4673" r:id="rId2336" display="http://localhost:8888/edit/FinanceCodeFunVersion2/PASTPROJECTS/FundamentalData2.0/net-income-combined/HUN.csv" xr:uid="{78953BD6-43B1-A94B-A867-35A2E3BE41D8}"/>
    <hyperlink ref="A4675" r:id="rId2337" display="http://localhost:8888/edit/FinanceCodeFunVersion2/PASTPROJECTS/FundamentalData2.0/net-income-combined/HURA.csv" xr:uid="{54E0CD92-13FA-444F-BCED-D26D5B3A9B8F}"/>
    <hyperlink ref="A4677" r:id="rId2338" display="http://localhost:8888/edit/FinanceCodeFunVersion2/PASTPROJECTS/FundamentalData2.0/net-income-combined/HURC.csv" xr:uid="{761EDD58-FCB7-BF47-A7D3-4043CFDEE7C6}"/>
    <hyperlink ref="A4679" r:id="rId2339" display="http://localhost:8888/edit/FinanceCodeFunVersion2/PASTPROJECTS/FundamentalData2.0/net-income-combined/HURN.csv" xr:uid="{E399D1EE-E2DC-8E49-9182-090BAD1FE614}"/>
    <hyperlink ref="A4681" r:id="rId2340" display="http://localhost:8888/edit/FinanceCodeFunVersion2/PASTPROJECTS/FundamentalData2.0/net-income-combined/HUSA.csv" xr:uid="{27BFE2E0-819B-1942-8DEB-9C6D86A9A9EA}"/>
    <hyperlink ref="A4683" r:id="rId2341" display="http://localhost:8888/edit/FinanceCodeFunVersion2/PASTPROJECTS/FundamentalData2.0/net-income-combined/HUT.csv" xr:uid="{A5875BD1-CD94-2F40-83F7-E23F5F26B2A1}"/>
    <hyperlink ref="A4685" r:id="rId2342" display="http://localhost:8888/edit/FinanceCodeFunVersion2/PASTPROJECTS/FundamentalData2.0/net-income-combined/HUYA.csv" xr:uid="{805D260D-433A-444F-B658-FA0850A4565C}"/>
    <hyperlink ref="A4687" r:id="rId2343" display="http://localhost:8888/edit/FinanceCodeFunVersion2/PASTPROJECTS/FundamentalData2.0/net-income-combined/HVT.A.csv" xr:uid="{0C189373-931D-1042-936D-22379093840F}"/>
    <hyperlink ref="A4689" r:id="rId2344" display="http://localhost:8888/edit/FinanceCodeFunVersion2/PASTPROJECTS/FundamentalData2.0/net-income-combined/HVT.csv" xr:uid="{E153F036-0C00-1548-93F6-8FEFDB972F1E}"/>
    <hyperlink ref="A4691" r:id="rId2345" display="http://localhost:8888/edit/FinanceCodeFunVersion2/PASTPROJECTS/FundamentalData2.0/net-income-combined/HWBK.csv" xr:uid="{12127FCC-50DB-AA4C-91C1-6CBC03368911}"/>
    <hyperlink ref="A4693" r:id="rId2346" display="http://localhost:8888/edit/FinanceCodeFunVersion2/PASTPROJECTS/FundamentalData2.0/net-income-combined/HWC.csv" xr:uid="{7E3D894C-A7B9-3E46-A763-88523AD46AAC}"/>
    <hyperlink ref="A4695" r:id="rId2347" display="http://localhost:8888/edit/FinanceCodeFunVersion2/PASTPROJECTS/FundamentalData2.0/net-income-combined/HWH.csv" xr:uid="{E6F14BDC-AEE9-D74F-A05B-29803D47EEDC}"/>
    <hyperlink ref="A4697" r:id="rId2348" display="http://localhost:8888/edit/FinanceCodeFunVersion2/PASTPROJECTS/FundamentalData2.0/net-income-combined/HWKN.csv" xr:uid="{8B4CA719-D13B-3947-B128-134A6BDD81F3}"/>
    <hyperlink ref="A4699" r:id="rId2349" display="http://localhost:8888/edit/FinanceCodeFunVersion2/PASTPROJECTS/FundamentalData2.0/net-income-combined/HWM.csv" xr:uid="{387D7F74-AF8D-A54A-B644-3EA545BB1663}"/>
    <hyperlink ref="A4701" r:id="rId2350" display="http://localhost:8888/edit/FinanceCodeFunVersion2/PASTPROJECTS/FundamentalData2.0/net-income-combined/HXL.csv" xr:uid="{C55533BC-7881-ED45-B370-28EEB66749A3}"/>
    <hyperlink ref="A4703" r:id="rId2351" display="http://localhost:8888/edit/FinanceCodeFunVersion2/PASTPROJECTS/FundamentalData2.0/net-income-combined/HY.csv" xr:uid="{54A3E93D-38BE-A946-8E33-A7B4DBF6CC67}"/>
    <hyperlink ref="A4705" r:id="rId2352" display="http://localhost:8888/edit/FinanceCodeFunVersion2/PASTPROJECTS/FundamentalData2.0/net-income-combined/HYAC.csv" xr:uid="{15834F2A-A568-B044-9198-1572F3957FFC}"/>
    <hyperlink ref="A4707" r:id="rId2353" display="http://localhost:8888/edit/FinanceCodeFunVersion2/PASTPROJECTS/FundamentalData2.0/net-income-combined/HYFM.csv" xr:uid="{2D604DAE-D024-F34B-8C12-7E80E6C54519}"/>
    <hyperlink ref="A4709" r:id="rId2354" display="http://localhost:8888/edit/FinanceCodeFunVersion2/PASTPROJECTS/FundamentalData2.0/net-income-combined/HYLN.csv" xr:uid="{66C39CC7-8468-F04C-A33A-2D724D007BE2}"/>
    <hyperlink ref="A4711" r:id="rId2355" display="http://localhost:8888/edit/FinanceCodeFunVersion2/PASTPROJECTS/FundamentalData2.0/net-income-combined/HYMC.csv" xr:uid="{F60ED90B-03B5-9242-A7A9-A2884BF997EC}"/>
    <hyperlink ref="A4713" r:id="rId2356" display="http://localhost:8888/edit/FinanceCodeFunVersion2/PASTPROJECTS/FundamentalData2.0/net-income-combined/HYPR.csv" xr:uid="{7CA66E3A-C068-CC4E-AB91-C15D9E235D76}"/>
    <hyperlink ref="A4715" r:id="rId2357" display="http://localhost:8888/edit/FinanceCodeFunVersion2/PASTPROJECTS/FundamentalData2.0/net-income-combined/HYZN.csv" xr:uid="{10983CCB-91A5-C049-88D9-D99934FB1CAF}"/>
    <hyperlink ref="A4717" r:id="rId2358" display="http://localhost:8888/edit/FinanceCodeFunVersion2/PASTPROJECTS/FundamentalData2.0/net-income-combined/HZO.csv" xr:uid="{9A6E3311-1FDE-0B4E-9EB7-D1074D65DAA6}"/>
    <hyperlink ref="A4719" r:id="rId2359" display="http://localhost:8888/edit/FinanceCodeFunVersion2/PASTPROJECTS/FundamentalData2.0/net-income-combined/IAC.csv" xr:uid="{A021EB92-78BB-9245-96A4-2743413466D6}"/>
    <hyperlink ref="A4721" r:id="rId2360" display="http://localhost:8888/edit/FinanceCodeFunVersion2/PASTPROJECTS/FundamentalData2.0/net-income-combined/IAG.csv" xr:uid="{2D6890FD-3D3A-8C49-A7C6-113F8F649E9F}"/>
    <hyperlink ref="A4723" r:id="rId2361" display="http://localhost:8888/edit/FinanceCodeFunVersion2/PASTPROJECTS/FundamentalData2.0/net-income-combined/IART.csv" xr:uid="{A108205F-4062-7E49-A201-6503E6D9DDAF}"/>
    <hyperlink ref="A4725" r:id="rId2362" display="http://localhost:8888/edit/FinanceCodeFunVersion2/PASTPROJECTS/FundamentalData2.0/net-income-combined/IAS.csv" xr:uid="{C6542281-0E79-2D41-BC6B-2E322414501F}"/>
    <hyperlink ref="A4727" r:id="rId2363" display="http://localhost:8888/edit/FinanceCodeFunVersion2/PASTPROJECTS/FundamentalData2.0/net-income-combined/IAUX.csv" xr:uid="{43E4AD3F-F536-044B-9D3E-A4077CBD55A1}"/>
    <hyperlink ref="A4729" r:id="rId2364" display="http://localhost:8888/edit/FinanceCodeFunVersion2/PASTPROJECTS/FundamentalData2.0/net-income-combined/IBAC.csv" xr:uid="{F48C4134-3A1E-2B47-B294-8400AE744787}"/>
    <hyperlink ref="A4731" r:id="rId2365" display="http://localhost:8888/edit/FinanceCodeFunVersion2/PASTPROJECTS/FundamentalData2.0/net-income-combined/IBCP.csv" xr:uid="{F6E83DAA-A916-B34A-AF98-5624FE4F416A}"/>
    <hyperlink ref="A4733" r:id="rId2366" display="http://localhost:8888/edit/FinanceCodeFunVersion2/PASTPROJECTS/FundamentalData2.0/net-income-combined/IBEX.csv" xr:uid="{67201362-2CF6-5E41-8025-48B9CA16509A}"/>
    <hyperlink ref="A4735" r:id="rId2367" display="http://localhost:8888/edit/FinanceCodeFunVersion2/PASTPROJECTS/FundamentalData2.0/net-income-combined/IBG.csv" xr:uid="{E3EE2F71-4E5F-1643-876D-82D4BD651502}"/>
    <hyperlink ref="A4737" r:id="rId2368" display="http://localhost:8888/edit/FinanceCodeFunVersion2/PASTPROJECTS/FundamentalData2.0/net-income-combined/IBIO.csv" xr:uid="{93E81F62-BDE9-1A40-80CA-D6987B6C5394}"/>
    <hyperlink ref="A4739" r:id="rId2369" display="http://localhost:8888/edit/FinanceCodeFunVersion2/PASTPROJECTS/FundamentalData2.0/net-income-combined/IBKR.csv" xr:uid="{3003D9F7-50AB-3D42-A6D0-4B574B4D3340}"/>
    <hyperlink ref="A4741" r:id="rId2370" display="http://localhost:8888/edit/FinanceCodeFunVersion2/PASTPROJECTS/FundamentalData2.0/net-income-combined/IBM.csv" xr:uid="{B05F3E01-EAC0-9B41-86B9-7F4F9C10FEA7}"/>
    <hyperlink ref="A4743" r:id="rId2371" display="http://localhost:8888/edit/FinanceCodeFunVersion2/PASTPROJECTS/FundamentalData2.0/net-income-combined/IBN.csv" xr:uid="{D05FABD9-9DC8-7642-9940-EF20695E0B80}"/>
    <hyperlink ref="A4745" r:id="rId2372" display="http://localhost:8888/edit/FinanceCodeFunVersion2/PASTPROJECTS/FundamentalData2.0/net-income-combined/IBO.csv" xr:uid="{89840119-4EF3-BB49-B3D8-DCCEC65930DD}"/>
    <hyperlink ref="A4747" r:id="rId2373" display="http://localhost:8888/edit/FinanceCodeFunVersion2/PASTPROJECTS/FundamentalData2.0/net-income-combined/IBOC.csv" xr:uid="{60DD3676-D4E4-EE42-962E-CAC6CAE63AC6}"/>
    <hyperlink ref="A4749" r:id="rId2374" display="http://localhost:8888/edit/FinanceCodeFunVersion2/PASTPROJECTS/FundamentalData2.0/net-income-combined/IBP.csv" xr:uid="{60BD1920-F6C0-8344-9AB7-73080E380AA2}"/>
    <hyperlink ref="A4751" r:id="rId2375" display="http://localhost:8888/edit/FinanceCodeFunVersion2/PASTPROJECTS/FundamentalData2.0/net-income-combined/IBRX.csv" xr:uid="{C17232B3-62D6-7B4D-8A67-64488D8B1CCC}"/>
    <hyperlink ref="A4753" r:id="rId2376" display="http://localhost:8888/edit/FinanceCodeFunVersion2/PASTPROJECTS/FundamentalData2.0/net-income-combined/IBTA.csv" xr:uid="{ACA60580-6394-8844-9029-0EF5FFEE1D0B}"/>
    <hyperlink ref="A4755" r:id="rId2377" display="http://localhost:8888/edit/FinanceCodeFunVersion2/PASTPROJECTS/FundamentalData2.0/net-income-combined/IBTX.csv" xr:uid="{0E2629A2-3AFF-E243-B2FA-46F6ADD4C4D6}"/>
    <hyperlink ref="A4757" r:id="rId2378" display="http://localhost:8888/edit/FinanceCodeFunVersion2/PASTPROJECTS/FundamentalData2.0/net-income-combined/ICAD.csv" xr:uid="{7FCC3E9F-A372-564A-AA1F-EC5DBD53125D}"/>
    <hyperlink ref="A4759" r:id="rId2379" display="http://localhost:8888/edit/FinanceCodeFunVersion2/PASTPROJECTS/FundamentalData2.0/net-income-combined/ICCC.csv" xr:uid="{835E222D-8BD5-1441-86BE-24D1B65176A1}"/>
    <hyperlink ref="A4761" r:id="rId2380" display="http://localhost:8888/edit/FinanceCodeFunVersion2/PASTPROJECTS/FundamentalData2.0/net-income-combined/ICCH.csv" xr:uid="{75B17833-F710-504B-AE17-73AA8FF0E46B}"/>
    <hyperlink ref="A4763" r:id="rId2381" display="http://localhost:8888/edit/FinanceCodeFunVersion2/PASTPROJECTS/FundamentalData2.0/net-income-combined/ICCM.csv" xr:uid="{61C20378-61C0-2548-BC3D-A4091045E456}"/>
    <hyperlink ref="A4765" r:id="rId2382" display="http://localhost:8888/edit/FinanceCodeFunVersion2/PASTPROJECTS/FundamentalData2.0/net-income-combined/ICCT.csv" xr:uid="{DCD65125-D3BD-1148-A09E-1DC98C01F9B2}"/>
    <hyperlink ref="A4767" r:id="rId2383" display="http://localhost:8888/edit/FinanceCodeFunVersion2/PASTPROJECTS/FundamentalData2.0/net-income-combined/ICE.csv" xr:uid="{E9BDD5ED-9A0A-1241-9007-637CC0395FD7}"/>
    <hyperlink ref="A4769" r:id="rId2384" display="http://localhost:8888/edit/FinanceCodeFunVersion2/PASTPROJECTS/FundamentalData2.0/net-income-combined/ICFI.csv" xr:uid="{20A321A8-04AA-8445-8F2D-7A268801DD68}"/>
    <hyperlink ref="A4771" r:id="rId2385" display="http://localhost:8888/edit/FinanceCodeFunVersion2/PASTPROJECTS/FundamentalData2.0/net-income-combined/ICG.csv" xr:uid="{60230B42-A2C8-904B-8F94-AAD5736C91ED}"/>
    <hyperlink ref="A4773" r:id="rId2386" display="http://localhost:8888/edit/FinanceCodeFunVersion2/PASTPROJECTS/FundamentalData2.0/net-income-combined/ICL.csv" xr:uid="{7F2C0CE1-9921-E342-92CB-A58AED14FF3D}"/>
    <hyperlink ref="A4775" r:id="rId2387" display="http://localhost:8888/edit/FinanceCodeFunVersion2/PASTPROJECTS/FundamentalData2.0/net-income-combined/ICLK.csv" xr:uid="{56CB876E-5C4C-CF49-8C66-179D6FE42459}"/>
    <hyperlink ref="A4777" r:id="rId2388" display="http://localhost:8888/edit/FinanceCodeFunVersion2/PASTPROJECTS/FundamentalData2.0/net-income-combined/ICLR.csv" xr:uid="{7BBB3B8C-BE9E-2448-89EA-42E25B462D7A}"/>
    <hyperlink ref="A4779" r:id="rId2389" display="http://localhost:8888/edit/FinanceCodeFunVersion2/PASTPROJECTS/FundamentalData2.0/net-income-combined/ICMB.csv" xr:uid="{15EC268A-0EC5-EE4A-8347-445D4449898A}"/>
    <hyperlink ref="A4781" r:id="rId2390" display="http://localhost:8888/edit/FinanceCodeFunVersion2/PASTPROJECTS/FundamentalData2.0/net-income-combined/ICON.csv" xr:uid="{4F15CBD1-F20C-2349-9226-FD3525BA88BF}"/>
    <hyperlink ref="A4783" r:id="rId2391" display="http://localhost:8888/edit/FinanceCodeFunVersion2/PASTPROJECTS/FundamentalData2.0/net-income-combined/ICU.csv" xr:uid="{A35E2E5F-4C74-B74B-BF73-7A96741DB991}"/>
    <hyperlink ref="A4785" r:id="rId2392" display="http://localhost:8888/edit/FinanceCodeFunVersion2/PASTPROJECTS/FundamentalData2.0/net-income-combined/ICUI.csv" xr:uid="{AD1CAB17-5549-874B-90FA-5989D4716FB9}"/>
    <hyperlink ref="A4787" r:id="rId2393" display="http://localhost:8888/edit/FinanceCodeFunVersion2/PASTPROJECTS/FundamentalData2.0/net-income-combined/IDA.csv" xr:uid="{31DB904B-A425-5045-BBEB-BBD51C0EBBAE}"/>
    <hyperlink ref="A4789" r:id="rId2394" display="http://localhost:8888/edit/FinanceCodeFunVersion2/PASTPROJECTS/FundamentalData2.0/net-income-combined/IDAI.csv" xr:uid="{B3D0A8D5-82D3-A84D-B227-1858356FE629}"/>
    <hyperlink ref="A4791" r:id="rId2395" display="http://localhost:8888/edit/FinanceCodeFunVersion2/PASTPROJECTS/FundamentalData2.0/net-income-combined/IDCC.csv" xr:uid="{ECE19B05-46CC-1A48-AB1D-9A77AE818B70}"/>
    <hyperlink ref="A4793" r:id="rId2396" display="http://localhost:8888/edit/FinanceCodeFunVersion2/PASTPROJECTS/FundamentalData2.0/net-income-combined/IDN.csv" xr:uid="{A60E5CA1-350A-FD4F-8E08-4E110E55A455}"/>
    <hyperlink ref="A4795" r:id="rId2397" display="http://localhost:8888/edit/FinanceCodeFunVersion2/PASTPROJECTS/FundamentalData2.0/net-income-combined/IDR.csv" xr:uid="{80412B8D-3EAF-4245-80E0-1BAF574EC313}"/>
    <hyperlink ref="A4797" r:id="rId2398" display="http://localhost:8888/edit/FinanceCodeFunVersion2/PASTPROJECTS/FundamentalData2.0/net-income-combined/IDT.csv" xr:uid="{CC8C4CE7-B7A8-E441-9FAF-C0562DF09AF9}"/>
    <hyperlink ref="A4799" r:id="rId2399" display="http://localhost:8888/edit/FinanceCodeFunVersion2/PASTPROJECTS/FundamentalData2.0/net-income-combined/IDXX.csv" xr:uid="{AA433F86-4E44-7C4D-B7CC-3E2EB832F435}"/>
    <hyperlink ref="A4801" r:id="rId2400" display="http://localhost:8888/edit/FinanceCodeFunVersion2/PASTPROJECTS/FundamentalData2.0/net-income-combined/IDYA.csv" xr:uid="{159B0CA0-D52E-014A-AE33-8D25D96208E4}"/>
    <hyperlink ref="A4803" r:id="rId2401" display="http://localhost:8888/edit/FinanceCodeFunVersion2/PASTPROJECTS/FundamentalData2.0/net-income-combined/IE.csv" xr:uid="{E38AB741-A708-AD45-819D-77DB90FAF968}"/>
    <hyperlink ref="A4805" r:id="rId2402" display="http://localhost:8888/edit/FinanceCodeFunVersion2/PASTPROJECTS/FundamentalData2.0/net-income-combined/IEP.csv" xr:uid="{F52FDA9A-3633-A943-B236-6B472F681480}"/>
    <hyperlink ref="A4807" r:id="rId2403" display="http://localhost:8888/edit/FinanceCodeFunVersion2/PASTPROJECTS/FundamentalData2.0/net-income-combined/IESC.csv" xr:uid="{93B52C58-4ADC-934B-AF77-F470BBC56281}"/>
    <hyperlink ref="A4809" r:id="rId2404" display="http://localhost:8888/edit/FinanceCodeFunVersion2/PASTPROJECTS/FundamentalData2.0/net-income-combined/IEX.csv" xr:uid="{3F375532-42C9-5B4D-AA6D-C54F92987714}"/>
    <hyperlink ref="A4811" r:id="rId2405" display="http://localhost:8888/edit/FinanceCodeFunVersion2/PASTPROJECTS/FundamentalData2.0/net-income-combined/IFBD.csv" xr:uid="{9B5FA33C-7EE0-DB4F-A910-6EA8BB4E6DFC}"/>
    <hyperlink ref="A4813" r:id="rId2406" display="http://localhost:8888/edit/FinanceCodeFunVersion2/PASTPROJECTS/FundamentalData2.0/net-income-combined/IFF.csv" xr:uid="{28724DE5-866F-2E44-A371-4BB1F525AE66}"/>
    <hyperlink ref="A4815" r:id="rId2407" display="http://localhost:8888/edit/FinanceCodeFunVersion2/PASTPROJECTS/FundamentalData2.0/net-income-combined/IFRX.csv" xr:uid="{06F4FE8D-785F-0149-8669-F76327E777A2}"/>
    <hyperlink ref="A4817" r:id="rId2408" display="http://localhost:8888/edit/FinanceCodeFunVersion2/PASTPROJECTS/FundamentalData2.0/net-income-combined/IFS.csv" xr:uid="{7AE5A19E-FE1B-A94D-8F62-D20537E8F7E5}"/>
    <hyperlink ref="A4819" r:id="rId2409" display="http://localhost:8888/edit/FinanceCodeFunVersion2/PASTPROJECTS/FundamentalData2.0/net-income-combined/IGC.csv" xr:uid="{1D00A288-947F-3E4F-B732-E2A9C8A78334}"/>
    <hyperlink ref="A4821" r:id="rId2410" display="http://localhost:8888/edit/FinanceCodeFunVersion2/PASTPROJECTS/FundamentalData2.0/net-income-combined/IGMS.csv" xr:uid="{74F6FD86-7B2A-6B40-855B-020228D33059}"/>
    <hyperlink ref="A4823" r:id="rId2411" display="http://localhost:8888/edit/FinanceCodeFunVersion2/PASTPROJECTS/FundamentalData2.0/net-income-combined/IGT.csv" xr:uid="{A5F6DCD9-E897-1442-AB9B-E2C2D1082095}"/>
    <hyperlink ref="A4825" r:id="rId2412" display="http://localhost:8888/edit/FinanceCodeFunVersion2/PASTPROJECTS/FundamentalData2.0/net-income-combined/IGTA.csv" xr:uid="{3AB5A45D-7A1C-F24E-9F2F-6524FB56A7D8}"/>
    <hyperlink ref="A4827" r:id="rId2413" display="http://localhost:8888/edit/FinanceCodeFunVersion2/PASTPROJECTS/FundamentalData2.0/net-income-combined/IH.csv" xr:uid="{FC6681DE-4DDB-2044-9A3E-1C60FA3EBD68}"/>
    <hyperlink ref="A4829" r:id="rId2414" display="http://localhost:8888/edit/FinanceCodeFunVersion2/PASTPROJECTS/FundamentalData2.0/net-income-combined/IHG.csv" xr:uid="{E7AC7BA2-CA32-CA4A-BAED-5A680A11144B}"/>
    <hyperlink ref="A4831" r:id="rId2415" display="http://localhost:8888/edit/FinanceCodeFunVersion2/PASTPROJECTS/FundamentalData2.0/net-income-combined/IHRT.csv" xr:uid="{654ACCDA-30DB-724B-9925-67C24F3ED133}"/>
    <hyperlink ref="A4833" r:id="rId2416" display="http://localhost:8888/edit/FinanceCodeFunVersion2/PASTPROJECTS/FundamentalData2.0/net-income-combined/IHS.csv" xr:uid="{14202FB3-847F-AB4A-BAE7-E8C57C5CC019}"/>
    <hyperlink ref="A4835" r:id="rId2417" display="http://localhost:8888/edit/FinanceCodeFunVersion2/PASTPROJECTS/FundamentalData2.0/net-income-combined/IHT.csv" xr:uid="{D01E3423-29D2-2D42-840F-E867EE72056B}"/>
    <hyperlink ref="A4837" r:id="rId2418" display="http://localhost:8888/edit/FinanceCodeFunVersion2/PASTPROJECTS/FundamentalData2.0/net-income-combined/III.csv" xr:uid="{1F4543E6-9027-E348-8F1D-C6758E3BF3C2}"/>
    <hyperlink ref="A4839" r:id="rId2419" display="http://localhost:8888/edit/FinanceCodeFunVersion2/PASTPROJECTS/FundamentalData2.0/net-income-combined/IIIN.csv" xr:uid="{1FAD47A9-CDF6-6440-B6FC-769904AF0FFE}"/>
    <hyperlink ref="A4841" r:id="rId2420" display="http://localhost:8888/edit/FinanceCodeFunVersion2/PASTPROJECTS/FundamentalData2.0/net-income-combined/IIIV.csv" xr:uid="{3E5D808B-FA01-F946-8ACD-BC1BC07A308C}"/>
    <hyperlink ref="A4843" r:id="rId2421" display="http://localhost:8888/edit/FinanceCodeFunVersion2/PASTPROJECTS/FundamentalData2.0/net-income-combined/IINN.csv" xr:uid="{E7C1202D-1C28-4F47-98EA-8A654E80979C}"/>
    <hyperlink ref="A4845" r:id="rId2422" display="http://localhost:8888/edit/FinanceCodeFunVersion2/PASTPROJECTS/FundamentalData2.0/net-income-combined/IIPR.csv" xr:uid="{953DD713-379E-144C-8B8F-0BBDF192C131}"/>
    <hyperlink ref="A4847" r:id="rId2423" display="http://localhost:8888/edit/FinanceCodeFunVersion2/PASTPROJECTS/FundamentalData2.0/net-income-combined/IKNA.csv" xr:uid="{81A271AE-D810-1F48-AD56-1E09E4BB3A2F}"/>
    <hyperlink ref="A4849" r:id="rId2424" display="http://localhost:8888/edit/FinanceCodeFunVersion2/PASTPROJECTS/FundamentalData2.0/net-income-combined/IKT.csv" xr:uid="{9ED22D1F-30D6-3B4D-A270-E8CDEC873EE4}"/>
    <hyperlink ref="A4851" r:id="rId2425" display="http://localhost:8888/edit/FinanceCodeFunVersion2/PASTPROJECTS/FundamentalData2.0/net-income-combined/ILAG.csv" xr:uid="{49CC7C18-F4FF-824A-8680-24681134BE9F}"/>
    <hyperlink ref="A4853" r:id="rId2426" display="http://localhost:8888/edit/FinanceCodeFunVersion2/PASTPROJECTS/FundamentalData2.0/net-income-combined/ILLR.csv" xr:uid="{8099AD60-B6B9-5F41-9C8D-F6A2BA436BBE}"/>
    <hyperlink ref="A4855" r:id="rId2427" display="http://localhost:8888/edit/FinanceCodeFunVersion2/PASTPROJECTS/FundamentalData2.0/net-income-combined/ILMN.csv" xr:uid="{6429A25F-3E0C-0443-B34A-F2690F3D2343}"/>
    <hyperlink ref="A4857" r:id="rId2428" display="http://localhost:8888/edit/FinanceCodeFunVersion2/PASTPROJECTS/FundamentalData2.0/net-income-combined/ILPT.csv" xr:uid="{0AAF5381-37D2-714A-95D3-46837AA349D0}"/>
    <hyperlink ref="A4859" r:id="rId2429" display="http://localhost:8888/edit/FinanceCodeFunVersion2/PASTPROJECTS/FundamentalData2.0/net-income-combined/IMAB.csv" xr:uid="{4F099666-90BE-4347-B8DF-F658508D0E95}"/>
    <hyperlink ref="A4861" r:id="rId2430" display="http://localhost:8888/edit/FinanceCodeFunVersion2/PASTPROJECTS/FundamentalData2.0/net-income-combined/IMAX.csv" xr:uid="{1CBD9569-B76D-9E49-BC9B-7474BD28A7E8}"/>
    <hyperlink ref="A4863" r:id="rId2431" display="http://localhost:8888/edit/FinanceCodeFunVersion2/PASTPROJECTS/FundamentalData2.0/net-income-combined/IMCC.csv" xr:uid="{9A38A4DC-F59C-3346-8971-4813F6C6A9ED}"/>
    <hyperlink ref="A4865" r:id="rId2432" display="http://localhost:8888/edit/FinanceCodeFunVersion2/PASTPROJECTS/FundamentalData2.0/net-income-combined/IMCR.csv" xr:uid="{175EAC52-E431-054D-ABF3-F791E614BD1B}"/>
    <hyperlink ref="A4867" r:id="rId2433" display="http://localhost:8888/edit/FinanceCodeFunVersion2/PASTPROJECTS/FundamentalData2.0/net-income-combined/IMG.csv" xr:uid="{F7168919-BA51-1846-8C1B-B18DA1B69276}"/>
    <hyperlink ref="A4869" r:id="rId2434" display="http://localhost:8888/edit/FinanceCodeFunVersion2/PASTPROJECTS/FundamentalData2.0/net-income-combined/IMKTA.csv" xr:uid="{6C271167-BFA8-ED4B-A093-551687ED9F2C}"/>
    <hyperlink ref="A4871" r:id="rId2435" display="http://localhost:8888/edit/FinanceCodeFunVersion2/PASTPROJECTS/FundamentalData2.0/net-income-combined/IMMP.csv" xr:uid="{9D7C5AD0-9D5B-0645-B9E4-6B045F4C2F1A}"/>
    <hyperlink ref="A4873" r:id="rId2436" display="http://localhost:8888/edit/FinanceCodeFunVersion2/PASTPROJECTS/FundamentalData2.0/net-income-combined/IMMR.csv" xr:uid="{D5D2E708-556E-A741-912F-3C442584BB8D}"/>
    <hyperlink ref="A4875" r:id="rId2437" display="http://localhost:8888/edit/FinanceCodeFunVersion2/PASTPROJECTS/FundamentalData2.0/net-income-combined/IMMX.csv" xr:uid="{C5C499A2-7452-854F-85E4-7F83731128C4}"/>
    <hyperlink ref="A4877" r:id="rId2438" display="http://localhost:8888/edit/FinanceCodeFunVersion2/PASTPROJECTS/FundamentalData2.0/net-income-combined/IMNM.csv" xr:uid="{A789D684-377B-7A45-A30D-A44957C4B12F}"/>
    <hyperlink ref="A4879" r:id="rId2439" display="http://localhost:8888/edit/FinanceCodeFunVersion2/PASTPROJECTS/FundamentalData2.0/net-income-combined/IMNN.csv" xr:uid="{3D93463D-2AEC-AB4C-A2AD-718BCF1FD6AB}"/>
    <hyperlink ref="A4881" r:id="rId2440" display="http://localhost:8888/edit/FinanceCodeFunVersion2/PASTPROJECTS/FundamentalData2.0/net-income-combined/IMO.csv" xr:uid="{843AF246-5F63-8247-B966-DC4C15532841}"/>
    <hyperlink ref="A4883" r:id="rId2441" display="http://localhost:8888/edit/FinanceCodeFunVersion2/PASTPROJECTS/FundamentalData2.0/net-income-combined/IMOS.csv" xr:uid="{DF4DAA2C-4878-F540-9E77-F223B2364FC5}"/>
    <hyperlink ref="A4885" r:id="rId2442" display="http://localhost:8888/edit/FinanceCodeFunVersion2/PASTPROJECTS/FundamentalData2.0/net-income-combined/IMPP.csv" xr:uid="{08A93DBB-9D8D-FE4E-9426-9C1724E7348D}"/>
    <hyperlink ref="A4887" r:id="rId2443" display="http://localhost:8888/edit/FinanceCodeFunVersion2/PASTPROJECTS/FundamentalData2.0/net-income-combined/IMRN.csv" xr:uid="{00726B4E-6CDE-8745-BAAF-BE9F47FD4286}"/>
    <hyperlink ref="A4889" r:id="rId2444" display="http://localhost:8888/edit/FinanceCodeFunVersion2/PASTPROJECTS/FundamentalData2.0/net-income-combined/IMRX.csv" xr:uid="{85AE49A7-6331-364A-B3C6-3BBC396A77BB}"/>
    <hyperlink ref="A4891" r:id="rId2445" display="http://localhost:8888/edit/FinanceCodeFunVersion2/PASTPROJECTS/FundamentalData2.0/net-income-combined/IMTE.csv" xr:uid="{D4E5D993-1020-BD4E-8072-AF92EF9ED698}"/>
    <hyperlink ref="A4893" r:id="rId2446" display="http://localhost:8888/edit/FinanceCodeFunVersion2/PASTPROJECTS/FundamentalData2.0/net-income-combined/IMTX.csv" xr:uid="{677522C7-C9C1-5243-AB24-E72B2578ABA1}"/>
    <hyperlink ref="A4895" r:id="rId2447" display="http://localhost:8888/edit/FinanceCodeFunVersion2/PASTPROJECTS/FundamentalData2.0/net-income-combined/IMUX.csv" xr:uid="{61AD2B40-8C54-1343-ACE0-0A53334F0489}"/>
    <hyperlink ref="A4897" r:id="rId2448" display="http://localhost:8888/edit/FinanceCodeFunVersion2/PASTPROJECTS/FundamentalData2.0/net-income-combined/IMVT.csv" xr:uid="{BFE5EB20-EDC4-8049-B63F-CB187EC73EC3}"/>
    <hyperlink ref="A4899" r:id="rId2449" display="http://localhost:8888/edit/FinanceCodeFunVersion2/PASTPROJECTS/FundamentalData2.0/net-income-combined/IMXI.csv" xr:uid="{EB8B937E-9A18-1B42-A261-8AB5D718E387}"/>
    <hyperlink ref="A4901" r:id="rId2450" display="http://localhost:8888/edit/FinanceCodeFunVersion2/PASTPROJECTS/FundamentalData2.0/net-income-combined/INAB.csv" xr:uid="{DE0C2421-8EDB-DF43-B1E9-7784BAE553F7}"/>
    <hyperlink ref="A4903" r:id="rId2451" display="http://localhost:8888/edit/FinanceCodeFunVersion2/PASTPROJECTS/FundamentalData2.0/net-income-combined/INAQ.csv" xr:uid="{91EF3F9F-6485-7349-9269-7ED79715AFC6}"/>
    <hyperlink ref="A4905" r:id="rId2452" display="http://localhost:8888/edit/FinanceCodeFunVersion2/PASTPROJECTS/FundamentalData2.0/net-income-combined/INBK.csv" xr:uid="{455E9C23-1952-0949-B975-DF3ED120EC3C}"/>
    <hyperlink ref="A4907" r:id="rId2453" display="http://localhost:8888/edit/FinanceCodeFunVersion2/PASTPROJECTS/FundamentalData2.0/net-income-combined/INBS.csv" xr:uid="{2B7C6006-BD84-1845-967B-E6FCD864A2C0}"/>
    <hyperlink ref="A4909" r:id="rId2454" display="http://localhost:8888/edit/FinanceCodeFunVersion2/PASTPROJECTS/FundamentalData2.0/net-income-combined/INBX.csv" xr:uid="{D7131540-9CFF-6341-B37C-D17985FAB39E}"/>
    <hyperlink ref="A4911" r:id="rId2455" display="http://localhost:8888/edit/FinanceCodeFunVersion2/PASTPROJECTS/FundamentalData2.0/net-income-combined/INCR.csv" xr:uid="{2BF45CAC-1145-9342-8ADB-99C8EFC5D3B1}"/>
    <hyperlink ref="A4913" r:id="rId2456" display="http://localhost:8888/edit/FinanceCodeFunVersion2/PASTPROJECTS/FundamentalData2.0/net-income-combined/INCY.csv" xr:uid="{5FA775BA-7C87-1C49-97E1-D7007F1C9D97}"/>
    <hyperlink ref="A4915" r:id="rId2457" display="http://localhost:8888/edit/FinanceCodeFunVersion2/PASTPROJECTS/FundamentalData2.0/net-income-combined/INDB.csv" xr:uid="{BEDE9AD9-035C-2C4B-AC59-D4E67FDB1899}"/>
    <hyperlink ref="A4917" r:id="rId2458" display="http://localhost:8888/edit/FinanceCodeFunVersion2/PASTPROJECTS/FundamentalData2.0/net-income-combined/INDO.csv" xr:uid="{AF0575AA-924C-4841-B654-BEED4382833F}"/>
    <hyperlink ref="A4919" r:id="rId2459" display="http://localhost:8888/edit/FinanceCodeFunVersion2/PASTPROJECTS/FundamentalData2.0/net-income-combined/INDP.csv" xr:uid="{90D04066-C488-2244-AAB3-23344CDA80CD}"/>
    <hyperlink ref="A4921" r:id="rId2460" display="http://localhost:8888/edit/FinanceCodeFunVersion2/PASTPROJECTS/FundamentalData2.0/net-income-combined/INDV.csv" xr:uid="{18109504-039E-2746-AE32-1C4FB54D9915}"/>
    <hyperlink ref="A4923" r:id="rId2461" display="http://localhost:8888/edit/FinanceCodeFunVersion2/PASTPROJECTS/FundamentalData2.0/net-income-combined/INFA.csv" xr:uid="{170423A6-5B74-BA4B-8194-27D319FD518F}"/>
    <hyperlink ref="A4925" r:id="rId2462" display="http://localhost:8888/edit/FinanceCodeFunVersion2/PASTPROJECTS/FundamentalData2.0/net-income-combined/INFN.csv" xr:uid="{6E48BD3E-AF65-EA4E-B34D-B180BD8B534A}"/>
    <hyperlink ref="A4927" r:id="rId2463" display="http://localhost:8888/edit/FinanceCodeFunVersion2/PASTPROJECTS/FundamentalData2.0/net-income-combined/INFU.csv" xr:uid="{84D289C9-2D3C-914C-92BE-518CA2AD741C}"/>
    <hyperlink ref="A4929" r:id="rId2464" display="http://localhost:8888/edit/FinanceCodeFunVersion2/PASTPROJECTS/FundamentalData2.0/net-income-combined/INFY.csv" xr:uid="{22E8B577-20DA-504A-8FDB-D220307F3191}"/>
    <hyperlink ref="A4931" r:id="rId2465" display="http://localhost:8888/edit/FinanceCodeFunVersion2/PASTPROJECTS/FundamentalData2.0/net-income-combined/ING.csv" xr:uid="{69B7C627-FD2D-5F42-A2AB-17DA7A656708}"/>
    <hyperlink ref="A4933" r:id="rId2466" display="http://localhost:8888/edit/FinanceCodeFunVersion2/PASTPROJECTS/FundamentalData2.0/net-income-combined/INGN.csv" xr:uid="{DACCB5B4-1A8D-5743-B110-3FE54187A2BA}"/>
    <hyperlink ref="A4935" r:id="rId2467" display="http://localhost:8888/edit/FinanceCodeFunVersion2/PASTPROJECTS/FundamentalData2.0/net-income-combined/INGR.csv" xr:uid="{863EB62E-FA24-EA4F-B2D3-6202CFF0DA0A}"/>
    <hyperlink ref="A4937" r:id="rId2468" display="http://localhost:8888/edit/FinanceCodeFunVersion2/PASTPROJECTS/FundamentalData2.0/net-income-combined/INHD.csv" xr:uid="{64C86F83-90D6-9040-AFF2-6E8147DDBDAE}"/>
    <hyperlink ref="A4939" r:id="rId2469" display="http://localhost:8888/edit/FinanceCodeFunVersion2/PASTPROJECTS/FundamentalData2.0/net-income-combined/INKT.csv" xr:uid="{D3924EF5-3C0C-E140-9DA4-8687F411D098}"/>
    <hyperlink ref="A4941" r:id="rId2470" display="http://localhost:8888/edit/FinanceCodeFunVersion2/PASTPROJECTS/FundamentalData2.0/net-income-combined/INLX.csv" xr:uid="{5F3F8CD1-CE1D-A543-9676-05F3352822ED}"/>
    <hyperlink ref="A4943" r:id="rId2471" display="http://localhost:8888/edit/FinanceCodeFunVersion2/PASTPROJECTS/FundamentalData2.0/net-income-combined/INM.csv" xr:uid="{4FD10E7E-C686-AE4A-81F8-FE12202512A2}"/>
    <hyperlink ref="A4945" r:id="rId2472" display="http://localhost:8888/edit/FinanceCodeFunVersion2/PASTPROJECTS/FundamentalData2.0/net-income-combined/INMB.csv" xr:uid="{653BC7FC-D6AD-B540-B97A-93C5A454E4B6}"/>
    <hyperlink ref="A4947" r:id="rId2473" display="http://localhost:8888/edit/FinanceCodeFunVersion2/PASTPROJECTS/FundamentalData2.0/net-income-combined/INMD.csv" xr:uid="{F6025967-FD97-0744-9B84-0ECBF53577AB}"/>
    <hyperlink ref="A4949" r:id="rId2474" display="http://localhost:8888/edit/FinanceCodeFunVersion2/PASTPROJECTS/FundamentalData2.0/net-income-combined/INN.csv" xr:uid="{8AFF2395-8C85-4F41-AB44-78A3D4BC6659}"/>
    <hyperlink ref="A4951" r:id="rId2475" display="http://localhost:8888/edit/FinanceCodeFunVersion2/PASTPROJECTS/FundamentalData2.0/net-income-combined/INNV.csv" xr:uid="{D2EB01DA-3B87-5D42-B50A-AFB441165E99}"/>
    <hyperlink ref="A4953" r:id="rId2476" display="http://localhost:8888/edit/FinanceCodeFunVersion2/PASTPROJECTS/FundamentalData2.0/net-income-combined/INO.csv" xr:uid="{1635C57E-912E-AD48-BDED-8CAF5BF36268}"/>
    <hyperlink ref="A4955" r:id="rId2477" display="http://localhost:8888/edit/FinanceCodeFunVersion2/PASTPROJECTS/FundamentalData2.0/net-income-combined/INSE.csv" xr:uid="{F24F9EDE-A829-A64A-8D52-82EC7B52B81B}"/>
    <hyperlink ref="A4957" r:id="rId2478" display="http://localhost:8888/edit/FinanceCodeFunVersion2/PASTPROJECTS/FundamentalData2.0/net-income-combined/INSG.csv" xr:uid="{AB068488-4B85-D346-AE27-DFC19A0767A5}"/>
    <hyperlink ref="A4959" r:id="rId2479" display="http://localhost:8888/edit/FinanceCodeFunVersion2/PASTPROJECTS/FundamentalData2.0/net-income-combined/INSM.csv" xr:uid="{F2FE5F64-BBBA-A745-8AB1-55C62354F1C9}"/>
    <hyperlink ref="A4961" r:id="rId2480" display="http://localhost:8888/edit/FinanceCodeFunVersion2/PASTPROJECTS/FundamentalData2.0/net-income-combined/INSP.csv" xr:uid="{E9ADE16A-F14C-9E41-91EA-CDEC5B0FCF7F}"/>
    <hyperlink ref="A4963" r:id="rId2481" display="http://localhost:8888/edit/FinanceCodeFunVersion2/PASTPROJECTS/FundamentalData2.0/net-income-combined/INST.csv" xr:uid="{0FF4AFCE-0257-DB46-A265-57C58B209F31}"/>
    <hyperlink ref="A4965" r:id="rId2482" display="http://localhost:8888/edit/FinanceCodeFunVersion2/PASTPROJECTS/FundamentalData2.0/net-income-combined/INSW.csv" xr:uid="{4E28CC57-FC13-B64B-BA00-E39F08CB9F53}"/>
    <hyperlink ref="A4967" r:id="rId2483" display="http://localhost:8888/edit/FinanceCodeFunVersion2/PASTPROJECTS/FundamentalData2.0/net-income-combined/INTA.csv" xr:uid="{9E7749BD-A47C-F042-8013-52040C853653}"/>
    <hyperlink ref="A4969" r:id="rId2484" display="http://localhost:8888/edit/FinanceCodeFunVersion2/PASTPROJECTS/FundamentalData2.0/net-income-combined/INTC.csv" xr:uid="{6A50D88D-A451-214B-8BBF-FEAF6103BA9E}"/>
    <hyperlink ref="A4971" r:id="rId2485" display="http://localhost:8888/edit/FinanceCodeFunVersion2/PASTPROJECTS/FundamentalData2.0/net-income-combined/INTE.csv" xr:uid="{110F76C8-426E-DA41-AB14-6B34E0E184CA}"/>
    <hyperlink ref="A4973" r:id="rId2486" display="http://localhost:8888/edit/FinanceCodeFunVersion2/PASTPROJECTS/FundamentalData2.0/net-income-combined/INTG.csv" xr:uid="{B20FD6E8-2888-7442-9ACA-91D641E9228F}"/>
    <hyperlink ref="A4975" r:id="rId2487" display="http://localhost:8888/edit/FinanceCodeFunVersion2/PASTPROJECTS/FundamentalData2.0/net-income-combined/INTJ.csv" xr:uid="{14D41AB6-DB39-564F-B338-F7D085AC7C09}"/>
    <hyperlink ref="A4977" r:id="rId2488" display="http://localhost:8888/edit/FinanceCodeFunVersion2/PASTPROJECTS/FundamentalData2.0/net-income-combined/INTR.csv" xr:uid="{246DACB9-7CAE-064B-B776-98AEDC5DBB33}"/>
    <hyperlink ref="A4979" r:id="rId2489" display="http://localhost:8888/edit/FinanceCodeFunVersion2/PASTPROJECTS/FundamentalData2.0/net-income-combined/INTS.csv" xr:uid="{D22FD61A-A605-B542-ABF3-B98BD3397FE3}"/>
    <hyperlink ref="A4981" r:id="rId2490" display="http://localhost:8888/edit/FinanceCodeFunVersion2/PASTPROJECTS/FundamentalData2.0/net-income-combined/INTT.csv" xr:uid="{2CA91EFC-32A6-694A-90EE-C612568D83B0}"/>
    <hyperlink ref="A4983" r:id="rId2491" display="http://localhost:8888/edit/FinanceCodeFunVersion2/PASTPROJECTS/FundamentalData2.0/net-income-combined/INTU.csv" xr:uid="{302245C3-0994-464A-B398-B6015FD466FD}"/>
    <hyperlink ref="A4985" r:id="rId2492" display="http://localhost:8888/edit/FinanceCodeFunVersion2/PASTPROJECTS/FundamentalData2.0/net-income-combined/INTZ.csv" xr:uid="{6E430275-3F23-9D46-AB61-4136EBCB0553}"/>
    <hyperlink ref="A4987" r:id="rId2493" display="http://localhost:8888/edit/FinanceCodeFunVersion2/PASTPROJECTS/FundamentalData2.0/net-income-combined/INUV.csv" xr:uid="{9C6FFFBC-D4F3-EC4C-BE2A-88FAA9AD55FD}"/>
    <hyperlink ref="A4989" r:id="rId2494" display="http://localhost:8888/edit/FinanceCodeFunVersion2/PASTPROJECTS/FundamentalData2.0/net-income-combined/INV.csv" xr:uid="{0484010A-D2B7-FC4D-A505-C60A98B397E6}"/>
    <hyperlink ref="A4991" r:id="rId2495" display="http://localhost:8888/edit/FinanceCodeFunVersion2/PASTPROJECTS/FundamentalData2.0/net-income-combined/INVA.csv" xr:uid="{A27DE518-700E-C543-B68D-D9A53F11474D}"/>
    <hyperlink ref="A4993" r:id="rId2496" display="http://localhost:8888/edit/FinanceCodeFunVersion2/PASTPROJECTS/FundamentalData2.0/net-income-combined/INVE.csv" xr:uid="{5C5791D6-D470-2246-90DC-11EC8B5EFAFC}"/>
    <hyperlink ref="A4995" r:id="rId2497" display="http://localhost:8888/edit/FinanceCodeFunVersion2/PASTPROJECTS/FundamentalData2.0/net-income-combined/INVH.csv" xr:uid="{815C605E-6294-C344-87E2-6C304B175DCB}"/>
    <hyperlink ref="A4997" r:id="rId2498" display="http://localhost:8888/edit/FinanceCodeFunVersion2/PASTPROJECTS/FundamentalData2.0/net-income-combined/INVX.csv" xr:uid="{27671DA9-1575-3647-9795-AF367E992807}"/>
    <hyperlink ref="A4999" r:id="rId2499" display="http://localhost:8888/edit/FinanceCodeFunVersion2/PASTPROJECTS/FundamentalData2.0/net-income-combined/INVZ.csv" xr:uid="{E2912782-DC52-3143-8227-B0F2FDA9FF2B}"/>
    <hyperlink ref="A5001" r:id="rId2500" display="http://localhost:8888/edit/FinanceCodeFunVersion2/PASTPROJECTS/FundamentalData2.0/net-income-combined/INZY.csv" xr:uid="{BC01F467-92B1-B641-91D5-D93183645623}"/>
    <hyperlink ref="A5003" r:id="rId2501" display="http://localhost:8888/edit/FinanceCodeFunVersion2/PASTPROJECTS/FundamentalData2.0/net-income-combined/IOBT.csv" xr:uid="{03D05350-A4C4-FF49-B019-E149DA74BA4E}"/>
    <hyperlink ref="A5005" r:id="rId2502" display="http://localhost:8888/edit/FinanceCodeFunVersion2/PASTPROJECTS/FundamentalData2.0/net-income-combined/IONQ.csv" xr:uid="{85B2E1B7-8FF1-F64A-AE90-8DAE729E9487}"/>
    <hyperlink ref="A5007" r:id="rId2503" display="http://localhost:8888/edit/FinanceCodeFunVersion2/PASTPROJECTS/FundamentalData2.0/net-income-combined/IONR.csv" xr:uid="{220B6F27-3E62-9F41-91C1-669856A691F2}"/>
    <hyperlink ref="A5009" r:id="rId2504" display="http://localhost:8888/edit/FinanceCodeFunVersion2/PASTPROJECTS/FundamentalData2.0/net-income-combined/IONS.csv" xr:uid="{1C449FD6-BB5A-AF47-840D-7A7907C3CD24}"/>
    <hyperlink ref="A5011" r:id="rId2505" display="http://localhost:8888/edit/FinanceCodeFunVersion2/PASTPROJECTS/FundamentalData2.0/net-income-combined/IOR.csv" xr:uid="{FFC670C8-D95B-2243-84E2-0C012A9C54BC}"/>
    <hyperlink ref="A5013" r:id="rId2506" display="http://localhost:8888/edit/FinanceCodeFunVersion2/PASTPROJECTS/FundamentalData2.0/net-income-combined/IOSP.csv" xr:uid="{9E075636-47D9-CA4B-B276-81FAE023EE44}"/>
    <hyperlink ref="A5015" r:id="rId2507" display="http://localhost:8888/edit/FinanceCodeFunVersion2/PASTPROJECTS/FundamentalData2.0/net-income-combined/IOT.csv" xr:uid="{F124D1B3-A668-954F-B782-008A1AB1C0EC}"/>
    <hyperlink ref="A5017" r:id="rId2508" display="http://localhost:8888/edit/FinanceCodeFunVersion2/PASTPROJECTS/FundamentalData2.0/net-income-combined/IOVA.csv" xr:uid="{424B6A99-67D8-804D-BCF3-26088E85E87D}"/>
    <hyperlink ref="A5019" r:id="rId2509" display="http://localhost:8888/edit/FinanceCodeFunVersion2/PASTPROJECTS/FundamentalData2.0/net-income-combined/IP.csv" xr:uid="{95BC6066-66ED-8F4C-9F16-E35A540D207D}"/>
    <hyperlink ref="A5021" r:id="rId2510" display="http://localhost:8888/edit/FinanceCodeFunVersion2/PASTPROJECTS/FundamentalData2.0/net-income-combined/IPA.csv" xr:uid="{F8CF027C-560B-CC4D-9739-6BCC6DF3704A}"/>
    <hyperlink ref="A5023" r:id="rId2511" display="http://localhost:8888/edit/FinanceCodeFunVersion2/PASTPROJECTS/FundamentalData2.0/net-income-combined/IPAR.csv" xr:uid="{4F9E3A8A-5652-3640-8A72-F173198362BC}"/>
    <hyperlink ref="A5025" r:id="rId2512" display="http://localhost:8888/edit/FinanceCodeFunVersion2/PASTPROJECTS/FundamentalData2.0/net-income-combined/IPDN.csv" xr:uid="{D96EF69E-3E41-534D-83F7-A366AF9C4FE8}"/>
    <hyperlink ref="A5027" r:id="rId2513" display="http://localhost:8888/edit/FinanceCodeFunVersion2/PASTPROJECTS/FundamentalData2.0/net-income-combined/IPG.csv" xr:uid="{93EE029D-BEE4-7A47-89F8-1E853972C694}"/>
    <hyperlink ref="A5029" r:id="rId2514" display="http://localhost:8888/edit/FinanceCodeFunVersion2/PASTPROJECTS/FundamentalData2.0/net-income-combined/IPGP.csv" xr:uid="{52B92F05-CCE8-EB43-9672-60FB8B80A142}"/>
    <hyperlink ref="A5031" r:id="rId2515" display="http://localhost:8888/edit/FinanceCodeFunVersion2/PASTPROJECTS/FundamentalData2.0/net-income-combined/IPHA.csv" xr:uid="{17E292C5-3464-1444-BE2F-BC1E4B56D83C}"/>
    <hyperlink ref="A5033" r:id="rId2516" display="http://localhost:8888/edit/FinanceCodeFunVersion2/PASTPROJECTS/FundamentalData2.0/net-income-combined/IPI.csv" xr:uid="{9676556F-54EA-CC4F-92AF-292E3DA738B5}"/>
    <hyperlink ref="A5035" r:id="rId2517" display="http://localhost:8888/edit/FinanceCodeFunVersion2/PASTPROJECTS/FundamentalData2.0/net-income-combined/IPSC.csv" xr:uid="{5EAFEAF4-5FE2-924E-BE80-0F1FE8521AFB}"/>
    <hyperlink ref="A5037" r:id="rId2518" display="http://localhost:8888/edit/FinanceCodeFunVersion2/PASTPROJECTS/FundamentalData2.0/net-income-combined/IPW.csv" xr:uid="{537904DC-0EE2-0444-99DF-2A366CE4FBAD}"/>
    <hyperlink ref="A5039" r:id="rId2519" display="http://localhost:8888/edit/FinanceCodeFunVersion2/PASTPROJECTS/FundamentalData2.0/net-income-combined/IPWR.csv" xr:uid="{985480E9-C239-8549-B519-AC15F0F37935}"/>
    <hyperlink ref="A5041" r:id="rId2520" display="http://localhost:8888/edit/FinanceCodeFunVersion2/PASTPROJECTS/FundamentalData2.0/net-income-combined/IPX.csv" xr:uid="{431BDD8C-419D-BA46-8CFE-AC0FC25850FF}"/>
    <hyperlink ref="A5043" r:id="rId2521" display="http://localhost:8888/edit/FinanceCodeFunVersion2/PASTPROJECTS/FundamentalData2.0/net-income-combined/IPXX.csv" xr:uid="{948428F5-2A1D-8047-9062-F14888090413}"/>
    <hyperlink ref="A5045" r:id="rId2522" display="http://localhost:8888/edit/FinanceCodeFunVersion2/PASTPROJECTS/FundamentalData2.0/net-income-combined/IQ.csv" xr:uid="{C3C8CA5E-A62F-E345-9190-8149A4498246}"/>
    <hyperlink ref="A5047" r:id="rId2523" display="http://localhost:8888/edit/FinanceCodeFunVersion2/PASTPROJECTS/FundamentalData2.0/net-income-combined/IQV.csv" xr:uid="{74909E10-B9F2-4141-AD3F-EE648FE2A701}"/>
    <hyperlink ref="A5049" r:id="rId2524" display="http://localhost:8888/edit/FinanceCodeFunVersion2/PASTPROJECTS/FundamentalData2.0/net-income-combined/IR.csv" xr:uid="{0D1ED67F-6A5A-0F4B-ABAC-3C72D8A578DF}"/>
    <hyperlink ref="A5051" r:id="rId2525" display="http://localhost:8888/edit/FinanceCodeFunVersion2/PASTPROJECTS/FundamentalData2.0/net-income-combined/IRBT.csv" xr:uid="{3BC6B1FE-F4DF-1C4A-BCC8-7D851F5A54D1}"/>
    <hyperlink ref="A5053" r:id="rId2526" display="http://localhost:8888/edit/FinanceCodeFunVersion2/PASTPROJECTS/FundamentalData2.0/net-income-combined/IRD.csv" xr:uid="{CFB7E209-F082-5F48-A2CD-CF9FC8ACF6EE}"/>
    <hyperlink ref="A5055" r:id="rId2527" display="http://localhost:8888/edit/FinanceCodeFunVersion2/PASTPROJECTS/FundamentalData2.0/net-income-combined/IRDM.csv" xr:uid="{7D25C3F0-2D17-9247-9707-29344DF85E33}"/>
    <hyperlink ref="A5057" r:id="rId2528" display="http://localhost:8888/edit/FinanceCodeFunVersion2/PASTPROJECTS/FundamentalData2.0/net-income-combined/IREN.csv" xr:uid="{84232E10-A36D-2543-B0A9-B15817C71E83}"/>
    <hyperlink ref="A5059" r:id="rId2529" display="http://localhost:8888/edit/FinanceCodeFunVersion2/PASTPROJECTS/FundamentalData2.0/net-income-combined/IRIX.csv" xr:uid="{76663223-0618-304C-BE51-67739921807D}"/>
    <hyperlink ref="A5061" r:id="rId2530" display="http://localhost:8888/edit/FinanceCodeFunVersion2/PASTPROJECTS/FundamentalData2.0/net-income-combined/IRM.csv" xr:uid="{35AF66C7-22A4-AC45-BB58-375263B2A0E7}"/>
    <hyperlink ref="A5063" r:id="rId2531" display="http://localhost:8888/edit/FinanceCodeFunVersion2/PASTPROJECTS/FundamentalData2.0/net-income-combined/IRMD.csv" xr:uid="{363B69C3-C774-BE46-992B-8969AFF0A37B}"/>
    <hyperlink ref="A5065" r:id="rId2532" display="http://localhost:8888/edit/FinanceCodeFunVersion2/PASTPROJECTS/FundamentalData2.0/net-income-combined/IROH.csv" xr:uid="{B6ACFD13-E755-684B-90EC-D9FDB78FAB59}"/>
    <hyperlink ref="A5067" r:id="rId2533" display="http://localhost:8888/edit/FinanceCodeFunVersion2/PASTPROJECTS/FundamentalData2.0/net-income-combined/IRON.csv" xr:uid="{D3F913AB-D2E0-A247-B14E-24D2EE48268E}"/>
    <hyperlink ref="A5069" r:id="rId2534" display="http://localhost:8888/edit/FinanceCodeFunVersion2/PASTPROJECTS/FundamentalData2.0/net-income-combined/IROQ.csv" xr:uid="{9098F64B-4E59-C544-80E4-1C195A4ED5A8}"/>
    <hyperlink ref="A5071" r:id="rId2535" display="http://localhost:8888/edit/FinanceCodeFunVersion2/PASTPROJECTS/FundamentalData2.0/net-income-combined/IRS.csv" xr:uid="{3118AD4A-620E-404F-8181-4B6CB14B4D0B}"/>
    <hyperlink ref="A5073" r:id="rId2536" display="http://localhost:8888/edit/FinanceCodeFunVersion2/PASTPROJECTS/FundamentalData2.0/net-income-combined/IRT.csv" xr:uid="{1F37943A-3554-CC45-B7AA-9E93CD68B92D}"/>
    <hyperlink ref="A5075" r:id="rId2537" display="http://localhost:8888/edit/FinanceCodeFunVersion2/PASTPROJECTS/FundamentalData2.0/net-income-combined/IRTC.csv" xr:uid="{A187645D-D42D-FB4B-A336-FA5FF90C6A83}"/>
    <hyperlink ref="A5077" r:id="rId2538" display="http://localhost:8888/edit/FinanceCodeFunVersion2/PASTPROJECTS/FundamentalData2.0/net-income-combined/IRWD.csv" xr:uid="{5209AE17-CCA0-2544-B795-10DB2DD825FD}"/>
    <hyperlink ref="A5079" r:id="rId2539" display="http://localhost:8888/edit/FinanceCodeFunVersion2/PASTPROJECTS/FundamentalData2.0/net-income-combined/ISDR.csv" xr:uid="{1F389F5A-4A1A-2045-8C99-3358B8ABA665}"/>
    <hyperlink ref="A5081" r:id="rId2540" display="http://localhost:8888/edit/FinanceCodeFunVersion2/PASTPROJECTS/FundamentalData2.0/net-income-combined/ISPC.csv" xr:uid="{1E5CE97A-A7EF-5F40-86BA-8BEBD102C738}"/>
    <hyperlink ref="A5083" r:id="rId2541" display="http://localhost:8888/edit/FinanceCodeFunVersion2/PASTPROJECTS/FundamentalData2.0/net-income-combined/ISPO.csv" xr:uid="{9A8F1364-52FF-B548-8317-C54472430BA2}"/>
    <hyperlink ref="A5085" r:id="rId2542" display="http://localhost:8888/edit/FinanceCodeFunVersion2/PASTPROJECTS/FundamentalData2.0/net-income-combined/ISPR.csv" xr:uid="{6496DD2C-EC3D-EB42-9A90-40A38659953B}"/>
    <hyperlink ref="A5087" r:id="rId2543" display="http://localhost:8888/edit/FinanceCodeFunVersion2/PASTPROJECTS/FundamentalData2.0/net-income-combined/ISRG.csv" xr:uid="{7F3990B6-5983-2B4D-AF7A-CF4FAF7317AF}"/>
    <hyperlink ref="A5089" r:id="rId2544" display="http://localhost:8888/edit/FinanceCodeFunVersion2/PASTPROJECTS/FundamentalData2.0/net-income-combined/ISRL.csv" xr:uid="{B4D416C5-7C79-7A49-8D64-F2CA9EE43F3E}"/>
    <hyperlink ref="A5091" r:id="rId2545" display="http://localhost:8888/edit/FinanceCodeFunVersion2/PASTPROJECTS/FundamentalData2.0/net-income-combined/ISSC.csv" xr:uid="{E4F9C030-6E02-6F4E-BBD3-4540200FA722}"/>
    <hyperlink ref="A5093" r:id="rId2546" display="http://localhost:8888/edit/FinanceCodeFunVersion2/PASTPROJECTS/FundamentalData2.0/net-income-combined/ISTR.csv" xr:uid="{256194F9-7C7F-2245-8CC2-B5D6EAC2E3AF}"/>
    <hyperlink ref="A5095" r:id="rId2547" display="http://localhost:8888/edit/FinanceCodeFunVersion2/PASTPROJECTS/FundamentalData2.0/net-income-combined/IT.csv" xr:uid="{1D3388E9-A773-0046-A25D-2EA1DDBF5E37}"/>
    <hyperlink ref="A5097" r:id="rId2548" display="http://localhost:8888/edit/FinanceCodeFunVersion2/PASTPROJECTS/FundamentalData2.0/net-income-combined/ITCI.csv" xr:uid="{AE06A8B1-6F76-574C-A69F-DD3C5B7A5374}"/>
    <hyperlink ref="A5099" r:id="rId2549" display="http://localhost:8888/edit/FinanceCodeFunVersion2/PASTPROJECTS/FundamentalData2.0/net-income-combined/ITGR.csv" xr:uid="{658B25FA-1FC4-E84E-AB3A-CFC014B53CCF}"/>
    <hyperlink ref="A5101" r:id="rId2550" display="http://localhost:8888/edit/FinanceCodeFunVersion2/PASTPROJECTS/FundamentalData2.0/net-income-combined/ITIC.csv" xr:uid="{3761D9FF-AB3F-E344-AB00-155C5F5354F3}"/>
    <hyperlink ref="A5103" r:id="rId2551" display="http://localhost:8888/edit/FinanceCodeFunVersion2/PASTPROJECTS/FundamentalData2.0/net-income-combined/ITOS.csv" xr:uid="{5CC93BBC-2CD3-1944-84FD-0F76BDD03C7C}"/>
    <hyperlink ref="A5105" r:id="rId2552" display="http://localhost:8888/edit/FinanceCodeFunVersion2/PASTPROJECTS/FundamentalData2.0/net-income-combined/ITP.csv" xr:uid="{E5006B92-554A-E145-8237-A39F3058A942}"/>
    <hyperlink ref="A5107" r:id="rId2553" display="http://localhost:8888/edit/FinanceCodeFunVersion2/PASTPROJECTS/FundamentalData2.0/net-income-combined/ITRG.csv" xr:uid="{8C31B97C-E1BA-7E45-8F25-C59257484400}"/>
    <hyperlink ref="A5109" r:id="rId2554" display="http://localhost:8888/edit/FinanceCodeFunVersion2/PASTPROJECTS/FundamentalData2.0/net-income-combined/ITRI.csv" xr:uid="{BC6D9D90-AD10-5C42-8D39-5E249B582393}"/>
    <hyperlink ref="A5111" r:id="rId2555" display="http://localhost:8888/edit/FinanceCodeFunVersion2/PASTPROJECTS/FundamentalData2.0/net-income-combined/ITRM.csv" xr:uid="{B58B70EB-86CF-2141-919A-2566EF64A79D}"/>
    <hyperlink ref="A5113" r:id="rId2556" display="http://localhost:8888/edit/FinanceCodeFunVersion2/PASTPROJECTS/FundamentalData2.0/net-income-combined/ITRN.csv" xr:uid="{2E245855-6B05-BD49-A647-444F4650DDD5}"/>
    <hyperlink ref="A5115" r:id="rId2557" display="http://localhost:8888/edit/FinanceCodeFunVersion2/PASTPROJECTS/FundamentalData2.0/net-income-combined/ITT.csv" xr:uid="{FD35AF7C-92E2-2048-BDDF-3DC92E190262}"/>
    <hyperlink ref="A5117" r:id="rId2558" display="http://localhost:8888/edit/FinanceCodeFunVersion2/PASTPROJECTS/FundamentalData2.0/net-income-combined/ITUB.csv" xr:uid="{E24D2465-9F1F-724C-862F-1C95B8B1BFC2}"/>
    <hyperlink ref="A5119" r:id="rId2559" display="http://localhost:8888/edit/FinanceCodeFunVersion2/PASTPROJECTS/FundamentalData2.0/net-income-combined/ITW.csv" xr:uid="{D4BEA01E-3BE5-3F4F-94F4-1920D2DEE5F4}"/>
    <hyperlink ref="A5121" r:id="rId2560" display="http://localhost:8888/edit/FinanceCodeFunVersion2/PASTPROJECTS/FundamentalData2.0/net-income-combined/IVA.csv" xr:uid="{653C15D9-3CDD-8A48-963E-49A9BC58A53B}"/>
    <hyperlink ref="A5123" r:id="rId2561" display="http://localhost:8888/edit/FinanceCodeFunVersion2/PASTPROJECTS/FundamentalData2.0/net-income-combined/IVAC.csv" xr:uid="{47844EAA-636E-324C-A0B3-DA211A773D45}"/>
    <hyperlink ref="A5125" r:id="rId2562" display="http://localhost:8888/edit/FinanceCodeFunVersion2/PASTPROJECTS/FundamentalData2.0/net-income-combined/IVCA.csv" xr:uid="{7CA0B095-37D3-A147-BD8E-91949211C1A6}"/>
    <hyperlink ref="A5127" r:id="rId2563" display="http://localhost:8888/edit/FinanceCodeFunVersion2/PASTPROJECTS/FundamentalData2.0/net-income-combined/IVCB.csv" xr:uid="{7DA58BFB-CF16-9E42-8592-24E3845CA696}"/>
    <hyperlink ref="A5129" r:id="rId2564" display="http://localhost:8888/edit/FinanceCodeFunVersion2/PASTPROJECTS/FundamentalData2.0/net-income-combined/IVCP.csv" xr:uid="{AD892CBC-A97C-C741-BFAA-1650FC300739}"/>
    <hyperlink ref="A5131" r:id="rId2565" display="http://localhost:8888/edit/FinanceCodeFunVersion2/PASTPROJECTS/FundamentalData2.0/net-income-combined/IVDA.csv" xr:uid="{EF60B57B-568B-E246-95D0-45220746C209}"/>
    <hyperlink ref="A5133" r:id="rId2566" display="http://localhost:8888/edit/FinanceCodeFunVersion2/PASTPROJECTS/FundamentalData2.0/net-income-combined/IVP.csv" xr:uid="{67EF94D3-01B6-B44D-9807-B13E90DCB5FF}"/>
    <hyperlink ref="A5135" r:id="rId2567" display="http://localhost:8888/edit/FinanceCodeFunVersion2/PASTPROJECTS/FundamentalData2.0/net-income-combined/IVR.csv" xr:uid="{FB111014-1337-E946-994C-F08AA9DEC47B}"/>
    <hyperlink ref="A5137" r:id="rId2568" display="http://localhost:8888/edit/FinanceCodeFunVersion2/PASTPROJECTS/FundamentalData2.0/net-income-combined/IVT.csv" xr:uid="{8FBB69B3-6938-9B4D-829A-C25F27E8594F}"/>
    <hyperlink ref="A5139" r:id="rId2569" display="http://localhost:8888/edit/FinanceCodeFunVersion2/PASTPROJECTS/FundamentalData2.0/net-income-combined/IVVD.csv" xr:uid="{46D59226-5D2E-3143-AB4E-EB8B22C476EA}"/>
    <hyperlink ref="A5141" r:id="rId2570" display="http://localhost:8888/edit/FinanceCodeFunVersion2/PASTPROJECTS/FundamentalData2.0/net-income-combined/IVZ.csv" xr:uid="{7584B163-88C6-FB4E-892D-1770EC6608BC}"/>
    <hyperlink ref="A5143" r:id="rId2571" display="http://localhost:8888/edit/FinanceCodeFunVersion2/PASTPROJECTS/FundamentalData2.0/net-income-combined/IX.csv" xr:uid="{3B072FDE-37F7-C141-9FDA-33DA5566E4C8}"/>
    <hyperlink ref="A5145" r:id="rId2572" display="http://localhost:8888/edit/FinanceCodeFunVersion2/PASTPROJECTS/FundamentalData2.0/net-income-combined/IXHL.csv" xr:uid="{73D195F1-6A01-0D45-9D08-9A4E4AF0E359}"/>
    <hyperlink ref="A5147" r:id="rId2573" display="http://localhost:8888/edit/FinanceCodeFunVersion2/PASTPROJECTS/FundamentalData2.0/net-income-combined/IZEA.csv" xr:uid="{2C8C430E-DBEE-594B-8B0F-05895055E6C7}"/>
    <hyperlink ref="A5149" r:id="rId2574" display="http://localhost:8888/edit/FinanceCodeFunVersion2/PASTPROJECTS/FundamentalData2.0/net-income-combined/IZM.csv" xr:uid="{0C267895-7B44-2142-8536-EEAF870F4AE1}"/>
    <hyperlink ref="A5151" r:id="rId2575" display="http://localhost:8888/edit/FinanceCodeFunVersion2/PASTPROJECTS/FundamentalData2.0/net-income-combined/J.csv" xr:uid="{35B69AB8-16F4-4C47-A77C-76924CF6AE47}"/>
    <hyperlink ref="A5153" r:id="rId2576" display="http://localhost:8888/edit/FinanceCodeFunVersion2/PASTPROJECTS/FundamentalData2.0/net-income-combined/JACK.csv" xr:uid="{C4B0A824-0713-8F42-B7B1-CE5E76B397E4}"/>
    <hyperlink ref="A5155" r:id="rId2577" display="http://localhost:8888/edit/FinanceCodeFunVersion2/PASTPROJECTS/FundamentalData2.0/net-income-combined/JAGX.csv" xr:uid="{C09239F5-89D3-F243-A9CF-E941E66EC34D}"/>
    <hyperlink ref="A5157" r:id="rId2578" display="http://localhost:8888/edit/FinanceCodeFunVersion2/PASTPROJECTS/FundamentalData2.0/net-income-combined/JAKK.csv" xr:uid="{DBA6E31B-6710-004C-81D9-2A03017FF53E}"/>
    <hyperlink ref="A5159" r:id="rId2579" display="http://localhost:8888/edit/FinanceCodeFunVersion2/PASTPROJECTS/FundamentalData2.0/net-income-combined/JAMF.csv" xr:uid="{0E4D7A26-2FA0-DF49-8470-A4D64D22B5B4}"/>
    <hyperlink ref="A5161" r:id="rId2580" display="http://localhost:8888/edit/FinanceCodeFunVersion2/PASTPROJECTS/FundamentalData2.0/net-income-combined/JANX.csv" xr:uid="{233B3F12-BD77-8E47-BD32-EEDD1B83C8C9}"/>
    <hyperlink ref="A5163" r:id="rId2581" display="http://localhost:8888/edit/FinanceCodeFunVersion2/PASTPROJECTS/FundamentalData2.0/net-income-combined/JAZZ.csv" xr:uid="{54926543-57C8-AF4C-8EAD-95B3270EDE42}"/>
    <hyperlink ref="A5165" r:id="rId2582" display="http://localhost:8888/edit/FinanceCodeFunVersion2/PASTPROJECTS/FundamentalData2.0/net-income-combined/JBDI.csv" xr:uid="{4A6DD255-650F-1F44-8434-7429C9729713}"/>
    <hyperlink ref="A5167" r:id="rId2583" display="http://localhost:8888/edit/FinanceCodeFunVersion2/PASTPROJECTS/FundamentalData2.0/net-income-combined/JBGS.csv" xr:uid="{6DAAED9E-2CBA-DC43-A371-21DB06512471}"/>
    <hyperlink ref="A5169" r:id="rId2584" display="http://localhost:8888/edit/FinanceCodeFunVersion2/PASTPROJECTS/FundamentalData2.0/net-income-combined/JBHT.csv" xr:uid="{0FBC6EB5-BFAE-3247-8DAE-15EAF5FA61B5}"/>
    <hyperlink ref="A5171" r:id="rId2585" display="http://localhost:8888/edit/FinanceCodeFunVersion2/PASTPROJECTS/FundamentalData2.0/net-income-combined/JBI.csv" xr:uid="{8F72E699-8110-0744-9E51-9514040464A9}"/>
    <hyperlink ref="A5173" r:id="rId2586" display="http://localhost:8888/edit/FinanceCodeFunVersion2/PASTPROJECTS/FundamentalData2.0/net-income-combined/JBL.csv" xr:uid="{605FCA8B-C071-A044-9961-9E2D769A4453}"/>
    <hyperlink ref="A5175" r:id="rId2587" display="http://localhost:8888/edit/FinanceCodeFunVersion2/PASTPROJECTS/FundamentalData2.0/net-income-combined/JBLU.csv" xr:uid="{759792A1-1230-D349-9F62-F8F5D218A0C0}"/>
    <hyperlink ref="A5177" r:id="rId2588" display="http://localhost:8888/edit/FinanceCodeFunVersion2/PASTPROJECTS/FundamentalData2.0/net-income-combined/JBSS.csv" xr:uid="{792889B9-33B9-4747-BB1A-C3B00D89BDD8}"/>
    <hyperlink ref="A5179" r:id="rId2589" display="http://localhost:8888/edit/FinanceCodeFunVersion2/PASTPROJECTS/FundamentalData2.0/net-income-combined/JBT.csv" xr:uid="{CBA4F237-2504-C542-8B0D-B221DD0EFACE}"/>
    <hyperlink ref="A5181" r:id="rId2590" display="http://localhost:8888/edit/FinanceCodeFunVersion2/PASTPROJECTS/FundamentalData2.0/net-income-combined/JCI.csv" xr:uid="{838535F2-1088-3F49-B33E-4C1188C88197}"/>
    <hyperlink ref="A5183" r:id="rId2591" display="http://localhost:8888/edit/FinanceCodeFunVersion2/PASTPROJECTS/FundamentalData2.0/net-income-combined/JCSE.csv" xr:uid="{6D7A84A2-959A-6C43-8E60-2A8FCC2EAB5A}"/>
    <hyperlink ref="A5185" r:id="rId2592" display="http://localhost:8888/edit/FinanceCodeFunVersion2/PASTPROJECTS/FundamentalData2.0/net-income-combined/JCTC.csv" xr:uid="{2DB43AE3-514E-904B-83AE-4AD2D545BD61}"/>
    <hyperlink ref="A5187" r:id="rId2593" display="http://localhost:8888/edit/FinanceCodeFunVersion2/PASTPROJECTS/FundamentalData2.0/net-income-combined/JD.csv" xr:uid="{1A693B3B-A662-1A42-9254-B74D06738126}"/>
    <hyperlink ref="A5189" r:id="rId2594" display="http://localhost:8888/edit/FinanceCodeFunVersion2/PASTPROJECTS/FundamentalData2.0/net-income-combined/JDZG.csv" xr:uid="{B589AF10-D750-1E4F-91D2-89CFBF1222E2}"/>
    <hyperlink ref="A5191" r:id="rId2595" display="http://localhost:8888/edit/FinanceCodeFunVersion2/PASTPROJECTS/FundamentalData2.0/net-income-combined/JEF.csv" xr:uid="{11DD624F-569F-0243-85CC-A444571ED0B4}"/>
    <hyperlink ref="A5193" r:id="rId2596" display="http://localhost:8888/edit/FinanceCodeFunVersion2/PASTPROJECTS/FundamentalData2.0/net-income-combined/JELD.csv" xr:uid="{5423A2ED-322D-F947-AA3A-C5676307B3F3}"/>
    <hyperlink ref="A5195" r:id="rId2597" display="http://localhost:8888/edit/FinanceCodeFunVersion2/PASTPROJECTS/FundamentalData2.0/net-income-combined/JFBR.csv" xr:uid="{3E84F21C-F242-E84E-9ED1-6099C5D1F1BE}"/>
    <hyperlink ref="A5197" r:id="rId2598" display="http://localhost:8888/edit/FinanceCodeFunVersion2/PASTPROJECTS/FundamentalData2.0/net-income-combined/JFIN.csv" xr:uid="{8B577A58-A03C-A146-92C4-78E7A87A9694}"/>
    <hyperlink ref="A5199" r:id="rId2599" display="http://localhost:8888/edit/FinanceCodeFunVersion2/PASTPROJECTS/FundamentalData2.0/net-income-combined/JFU.csv" xr:uid="{42029F6B-436C-5C47-94F1-178DAB95725F}"/>
    <hyperlink ref="A5201" r:id="rId2600" display="http://localhost:8888/edit/FinanceCodeFunVersion2/PASTPROJECTS/FundamentalData2.0/net-income-combined/JG.csv" xr:uid="{86980F66-E0B1-234A-B92C-D14C84C29A0E}"/>
    <hyperlink ref="A5203" r:id="rId2601" display="http://localhost:8888/edit/FinanceCodeFunVersion2/PASTPROJECTS/FundamentalData2.0/net-income-combined/JHG.csv" xr:uid="{D452B748-86D9-E14B-914F-344179BF45A7}"/>
    <hyperlink ref="A5205" r:id="rId2602" display="http://localhost:8888/edit/FinanceCodeFunVersion2/PASTPROJECTS/FundamentalData2.0/net-income-combined/JHX.csv" xr:uid="{95C28140-6287-FC43-8A92-141FFE76E173}"/>
    <hyperlink ref="A5207" r:id="rId2603" display="http://localhost:8888/edit/FinanceCodeFunVersion2/PASTPROJECTS/FundamentalData2.0/net-income-combined/JILL.csv" xr:uid="{030E572D-ABA5-D44D-A433-9AF3973C4F6C}"/>
    <hyperlink ref="A5209" r:id="rId2604" display="http://localhost:8888/edit/FinanceCodeFunVersion2/PASTPROJECTS/FundamentalData2.0/net-income-combined/JJSF.csv" xr:uid="{4B99028D-CC72-EF4D-93FE-4E1BFE6E0980}"/>
    <hyperlink ref="A5211" r:id="rId2605" display="http://localhost:8888/edit/FinanceCodeFunVersion2/PASTPROJECTS/FundamentalData2.0/net-income-combined/JKHY.csv" xr:uid="{7D15FF27-85D2-3040-AFF5-5C5B1CA176F7}"/>
    <hyperlink ref="A5213" r:id="rId2606" display="http://localhost:8888/edit/FinanceCodeFunVersion2/PASTPROJECTS/FundamentalData2.0/net-income-combined/JKS.csv" xr:uid="{3FA6B129-BF52-9141-B48A-58EEAFD61A2D}"/>
    <hyperlink ref="A5215" r:id="rId2607" display="http://localhost:8888/edit/FinanceCodeFunVersion2/PASTPROJECTS/FundamentalData2.0/net-income-combined/JL.csv" xr:uid="{F98B4997-E683-E44E-95F5-DB796967D54F}"/>
    <hyperlink ref="A5217" r:id="rId2608" display="http://localhost:8888/edit/FinanceCodeFunVersion2/PASTPROJECTS/FundamentalData2.0/net-income-combined/JLL.csv" xr:uid="{1C493217-922F-F943-A23F-A22822BAC2A2}"/>
    <hyperlink ref="A5219" r:id="rId2609" display="http://localhost:8888/edit/FinanceCodeFunVersion2/PASTPROJECTS/FundamentalData2.0/net-income-combined/JMIA.csv" xr:uid="{E5C33502-61D9-104E-9F1D-42288DF411FD}"/>
    <hyperlink ref="A5221" r:id="rId2610" display="http://localhost:8888/edit/FinanceCodeFunVersion2/PASTPROJECTS/FundamentalData2.0/net-income-combined/JMSB.csv" xr:uid="{D69C8DEF-7AD5-BF42-9CA1-4FFCF1D2A224}"/>
    <hyperlink ref="A5223" r:id="rId2611" display="http://localhost:8888/edit/FinanceCodeFunVersion2/PASTPROJECTS/FundamentalData2.0/net-income-combined/JNJ.csv" xr:uid="{F1263D32-B761-AF4C-8C40-101003500FA8}"/>
    <hyperlink ref="A5225" r:id="rId2612" display="http://localhost:8888/edit/FinanceCodeFunVersion2/PASTPROJECTS/FundamentalData2.0/net-income-combined/JNPR.csv" xr:uid="{619D2574-4184-9443-8138-F23C270E9CAE}"/>
    <hyperlink ref="A5227" r:id="rId2613" display="http://localhost:8888/edit/FinanceCodeFunVersion2/PASTPROJECTS/FundamentalData2.0/net-income-combined/JNVR.csv" xr:uid="{C288C7D0-598A-FD4F-9F60-F61A69A2A3C4}"/>
    <hyperlink ref="A5229" r:id="rId2614" display="http://localhost:8888/edit/FinanceCodeFunVersion2/PASTPROJECTS/FundamentalData2.0/net-income-combined/JOB.csv" xr:uid="{3F6A276F-B31E-234A-B0E7-53AFB239DB25}"/>
    <hyperlink ref="A5231" r:id="rId2615" display="http://localhost:8888/edit/FinanceCodeFunVersion2/PASTPROJECTS/FundamentalData2.0/net-income-combined/JOBY.csv" xr:uid="{F50229E5-EF4C-3D43-9F94-693AA495B8F3}"/>
    <hyperlink ref="A5233" r:id="rId2616" display="http://localhost:8888/edit/FinanceCodeFunVersion2/PASTPROJECTS/FundamentalData2.0/net-income-combined/JOE.csv" xr:uid="{8FFEF5F5-96EF-4348-BE65-FAD064918CEE}"/>
    <hyperlink ref="A5235" r:id="rId2617" display="http://localhost:8888/edit/FinanceCodeFunVersion2/PASTPROJECTS/FundamentalData2.0/net-income-combined/JOUT.csv" xr:uid="{3CCF1E37-91F2-2143-A37B-61C0FAB80581}"/>
    <hyperlink ref="A5237" r:id="rId2618" display="http://localhost:8888/edit/FinanceCodeFunVersion2/PASTPROJECTS/FundamentalData2.0/net-income-combined/JPM.csv" xr:uid="{1ABF91F6-3A2D-994D-8D10-6926362EF94F}"/>
    <hyperlink ref="A5239" r:id="rId2619" display="http://localhost:8888/edit/FinanceCodeFunVersion2/PASTPROJECTS/FundamentalData2.0/net-income-combined/JRSH.csv" xr:uid="{985BC10A-83A7-7343-BDEF-293EEA52FC53}"/>
    <hyperlink ref="A5241" r:id="rId2620" display="http://localhost:8888/edit/FinanceCodeFunVersion2/PASTPROJECTS/FundamentalData2.0/net-income-combined/JRVR.csv" xr:uid="{39CDC720-1F6C-484F-8978-FDD85DEDD189}"/>
    <hyperlink ref="A5243" r:id="rId2621" display="http://localhost:8888/edit/FinanceCodeFunVersion2/PASTPROJECTS/FundamentalData2.0/net-income-combined/JSPR.csv" xr:uid="{3EE65B22-C112-5A4A-8C04-A395259F25F7}"/>
    <hyperlink ref="A5245" r:id="rId2622" display="http://localhost:8888/edit/FinanceCodeFunVersion2/PASTPROJECTS/FundamentalData2.0/net-income-combined/JTAI.csv" xr:uid="{4C88974B-1848-9546-91BB-7CB0E88CE6CC}"/>
    <hyperlink ref="A5247" r:id="rId2623" display="http://localhost:8888/edit/FinanceCodeFunVersion2/PASTPROJECTS/FundamentalData2.0/net-income-combined/JUNE.csv" xr:uid="{AE22B9B9-06ED-2A43-995A-06C780115F9C}"/>
    <hyperlink ref="A5249" r:id="rId2624" display="http://localhost:8888/edit/FinanceCodeFunVersion2/PASTPROJECTS/FundamentalData2.0/net-income-combined/JVA.csv" xr:uid="{177A230B-57F0-F444-ABB9-1B7CA5081E49}"/>
    <hyperlink ref="A5251" r:id="rId2625" display="http://localhost:8888/edit/FinanceCodeFunVersion2/PASTPROJECTS/FundamentalData2.0/net-income-combined/JVSA.csv" xr:uid="{87344A7A-4B2B-F34E-AA31-D2640CBBFD7E}"/>
    <hyperlink ref="A5253" r:id="rId2626" display="http://localhost:8888/edit/FinanceCodeFunVersion2/PASTPROJECTS/FundamentalData2.0/net-income-combined/JWEL.csv" xr:uid="{F00A144A-ADF4-E149-B5E2-7072CF77328B}"/>
    <hyperlink ref="A5255" r:id="rId2627" display="http://localhost:8888/edit/FinanceCodeFunVersion2/PASTPROJECTS/FundamentalData2.0/net-income-combined/JWN.csv" xr:uid="{87AB2A54-D5EC-1046-A478-9DC3D538FA94}"/>
    <hyperlink ref="A5257" r:id="rId2628" display="http://localhost:8888/edit/FinanceCodeFunVersion2/PASTPROJECTS/FundamentalData2.0/net-income-combined/JXJT.csv" xr:uid="{759B7C9A-EFD0-0544-829A-B754932CC6F5}"/>
    <hyperlink ref="A5259" r:id="rId2629" display="http://localhost:8888/edit/FinanceCodeFunVersion2/PASTPROJECTS/FundamentalData2.0/net-income-combined/JXN.csv" xr:uid="{9AD45174-F0C6-0F49-AB09-4571ACFB078D}"/>
    <hyperlink ref="A5261" r:id="rId2630" display="http://localhost:8888/edit/FinanceCodeFunVersion2/PASTPROJECTS/FundamentalData2.0/net-income-combined/JYD.csv" xr:uid="{C181D236-048A-8B4C-9A59-5D98C45A3679}"/>
    <hyperlink ref="A5263" r:id="rId2631" display="http://localhost:8888/edit/FinanceCodeFunVersion2/PASTPROJECTS/FundamentalData2.0/net-income-combined/JYNT.csv" xr:uid="{28BB015A-1DCD-C247-8DFF-15CC31BDDA44}"/>
    <hyperlink ref="A5265" r:id="rId2632" display="http://localhost:8888/edit/FinanceCodeFunVersion2/PASTPROJECTS/FundamentalData2.0/net-income-combined/JZ.csv" xr:uid="{2DD66205-565C-8E43-AA2A-80A9BAE2CA5C}"/>
    <hyperlink ref="A5267" r:id="rId2633" display="http://localhost:8888/edit/FinanceCodeFunVersion2/PASTPROJECTS/FundamentalData2.0/net-income-combined/JZXN.csv" xr:uid="{2779C471-3B55-5B4D-93E1-390DF55436F2}"/>
    <hyperlink ref="A5269" r:id="rId2634" display="http://localhost:8888/edit/FinanceCodeFunVersion2/PASTPROJECTS/FundamentalData2.0/net-income-combined/K.csv" xr:uid="{C3B4AA30-8782-D147-A107-34AAFA067A46}"/>
    <hyperlink ref="A5271" r:id="rId2635" display="http://localhost:8888/edit/FinanceCodeFunVersion2/PASTPROJECTS/FundamentalData2.0/net-income-combined/KACL.csv" xr:uid="{13DE502C-A52C-8B4E-A2DF-B0F39BF874AC}"/>
    <hyperlink ref="A5273" r:id="rId2636" display="http://localhost:8888/edit/FinanceCodeFunVersion2/PASTPROJECTS/FundamentalData2.0/net-income-combined/KAI.csv" xr:uid="{57D6F1A5-DCA8-484F-BA32-323426D78EFC}"/>
    <hyperlink ref="A5275" r:id="rId2637" display="http://localhost:8888/edit/FinanceCodeFunVersion2/PASTPROJECTS/FundamentalData2.0/net-income-combined/KALA.csv" xr:uid="{0112D657-DF19-1B43-8DF9-89824FBB169C}"/>
    <hyperlink ref="A5277" r:id="rId2638" display="http://localhost:8888/edit/FinanceCodeFunVersion2/PASTPROJECTS/FundamentalData2.0/net-income-combined/KALU.csv" xr:uid="{15E6F199-5447-214F-A693-EA5DCA83205E}"/>
    <hyperlink ref="A5279" r:id="rId2639" display="http://localhost:8888/edit/FinanceCodeFunVersion2/PASTPROJECTS/FundamentalData2.0/net-income-combined/KALV.csv" xr:uid="{715B266B-BBFD-F249-BD94-9AECC3A18CD3}"/>
    <hyperlink ref="A5281" r:id="rId2640" display="http://localhost:8888/edit/FinanceCodeFunVersion2/PASTPROJECTS/FundamentalData2.0/net-income-combined/KAPA.csv" xr:uid="{B3E068A2-A3CA-FB42-BC85-08E2B64C8B4A}"/>
    <hyperlink ref="A5283" r:id="rId2641" display="http://localhost:8888/edit/FinanceCodeFunVersion2/PASTPROJECTS/FundamentalData2.0/net-income-combined/KAR.csv" xr:uid="{45D1BB18-98FB-8F4D-8741-9DDC9D75E695}"/>
    <hyperlink ref="A5285" r:id="rId2642" display="http://localhost:8888/edit/FinanceCodeFunVersion2/PASTPROJECTS/FundamentalData2.0/net-income-combined/KARO.csv" xr:uid="{4611AB89-157E-5047-AB7E-DAA381E76F47}"/>
    <hyperlink ref="A5287" r:id="rId2643" display="http://localhost:8888/edit/FinanceCodeFunVersion2/PASTPROJECTS/FundamentalData2.0/net-income-combined/KB.csv" xr:uid="{603F3197-2CAE-CD45-A130-EFC17B6F2100}"/>
    <hyperlink ref="A5289" r:id="rId2644" display="http://localhost:8888/edit/FinanceCodeFunVersion2/PASTPROJECTS/FundamentalData2.0/net-income-combined/KBDC.csv" xr:uid="{4CB79537-1AE6-BD48-9552-F172A90C2BFD}"/>
    <hyperlink ref="A5291" r:id="rId2645" display="http://localhost:8888/edit/FinanceCodeFunVersion2/PASTPROJECTS/FundamentalData2.0/net-income-combined/KBH.csv" xr:uid="{A92A63C5-18DC-5F4C-8DE8-2C2682098787}"/>
    <hyperlink ref="A5293" r:id="rId2646" display="http://localhost:8888/edit/FinanceCodeFunVersion2/PASTPROJECTS/FundamentalData2.0/net-income-combined/KBR.csv" xr:uid="{9F4AB82C-E277-BB43-BF50-1E1188F07BA6}"/>
    <hyperlink ref="A5295" r:id="rId2647" display="http://localhost:8888/edit/FinanceCodeFunVersion2/PASTPROJECTS/FundamentalData2.0/net-income-combined/KC.csv" xr:uid="{44F6F336-BED8-AD41-8694-6D5E6FE47650}"/>
    <hyperlink ref="A5297" r:id="rId2648" display="http://localhost:8888/edit/FinanceCodeFunVersion2/PASTPROJECTS/FundamentalData2.0/net-income-combined/KD.csv" xr:uid="{EC0EA970-1B70-3B44-B62E-35E37469811D}"/>
    <hyperlink ref="A5299" r:id="rId2649" display="http://localhost:8888/edit/FinanceCodeFunVersion2/PASTPROJECTS/FundamentalData2.0/net-income-combined/KDLY.csv" xr:uid="{0C053B5B-82F0-E940-A9CD-E7DFFE29E0E9}"/>
    <hyperlink ref="A5301" r:id="rId2650" display="http://localhost:8888/edit/FinanceCodeFunVersion2/PASTPROJECTS/FundamentalData2.0/net-income-combined/KDP.csv" xr:uid="{7D10414A-6F7C-3B4C-BDF1-900C55071B73}"/>
    <hyperlink ref="A5303" r:id="rId2651" display="http://localhost:8888/edit/FinanceCodeFunVersion2/PASTPROJECTS/FundamentalData2.0/net-income-combined/KE.csv" xr:uid="{2ECB781C-018B-3D4D-B22B-301515A9851A}"/>
    <hyperlink ref="A5305" r:id="rId2652" display="http://localhost:8888/edit/FinanceCodeFunVersion2/PASTPROJECTS/FundamentalData2.0/net-income-combined/KELYA.csv" xr:uid="{77FAEB98-2DB7-4A49-9714-6317C130D204}"/>
    <hyperlink ref="A5307" r:id="rId2653" display="http://localhost:8888/edit/FinanceCodeFunVersion2/PASTPROJECTS/FundamentalData2.0/net-income-combined/KELYB.csv" xr:uid="{8CB5F4D2-A6D2-AA41-A41D-BA09AD66CCA6}"/>
    <hyperlink ref="A5309" r:id="rId2654" display="http://localhost:8888/edit/FinanceCodeFunVersion2/PASTPROJECTS/FundamentalData2.0/net-income-combined/KEN.csv" xr:uid="{12318824-6C25-394E-82AF-BBB0276758C0}"/>
    <hyperlink ref="A5311" r:id="rId2655" display="http://localhost:8888/edit/FinanceCodeFunVersion2/PASTPROJECTS/FundamentalData2.0/net-income-combined/KEP.csv" xr:uid="{06112086-AC75-B44B-BA89-0C398809E971}"/>
    <hyperlink ref="A5313" r:id="rId2656" display="http://localhost:8888/edit/FinanceCodeFunVersion2/PASTPROJECTS/FundamentalData2.0/net-income-combined/KEQU.csv" xr:uid="{E70678E8-D27F-884F-AA22-B3224993A96E}"/>
    <hyperlink ref="A5315" r:id="rId2657" display="http://localhost:8888/edit/FinanceCodeFunVersion2/PASTPROJECTS/FundamentalData2.0/net-income-combined/KEX.csv" xr:uid="{D914E1E3-F480-3640-B687-281FF90078B6}"/>
    <hyperlink ref="A5317" r:id="rId2658" display="http://localhost:8888/edit/FinanceCodeFunVersion2/PASTPROJECTS/FundamentalData2.0/net-income-combined/KEY.csv" xr:uid="{17004697-3854-0C40-B8F1-EF2584EF1F87}"/>
    <hyperlink ref="A5319" r:id="rId2659" display="http://localhost:8888/edit/FinanceCodeFunVersion2/PASTPROJECTS/FundamentalData2.0/net-income-combined/KEYS.csv" xr:uid="{7D2BDCAC-EFC3-B148-84CA-DAFF28130616}"/>
    <hyperlink ref="A5321" r:id="rId2660" display="http://localhost:8888/edit/FinanceCodeFunVersion2/PASTPROJECTS/FundamentalData2.0/net-income-combined/KFFB.csv" xr:uid="{EFEF2DFC-0B80-534E-9F60-0CEEBFF594BF}"/>
    <hyperlink ref="A5323" r:id="rId2661" display="http://localhost:8888/edit/FinanceCodeFunVersion2/PASTPROJECTS/FundamentalData2.0/net-income-combined/KFRC.csv" xr:uid="{E1D6C32D-63DF-A946-A4B8-8622F5632A74}"/>
    <hyperlink ref="A5325" r:id="rId2662" display="http://localhost:8888/edit/FinanceCodeFunVersion2/PASTPROJECTS/FundamentalData2.0/net-income-combined/KFS.csv" xr:uid="{279887BA-631E-B64A-A46C-889B993C8D6E}"/>
    <hyperlink ref="A5327" r:id="rId2663" display="http://localhost:8888/edit/FinanceCodeFunVersion2/PASTPROJECTS/FundamentalData2.0/net-income-combined/KFY.csv" xr:uid="{3C072654-9749-654D-8712-DAA11AA5C4B2}"/>
    <hyperlink ref="A5329" r:id="rId2664" display="http://localhost:8888/edit/FinanceCodeFunVersion2/PASTPROJECTS/FundamentalData2.0/net-income-combined/KGC.csv" xr:uid="{4C6E65BD-573C-394D-B784-25719FF93200}"/>
    <hyperlink ref="A5331" r:id="rId2665" display="http://localhost:8888/edit/FinanceCodeFunVersion2/PASTPROJECTS/FundamentalData2.0/net-income-combined/KGEI.csv" xr:uid="{83659425-D62C-4243-BD6C-5F212375E471}"/>
    <hyperlink ref="A5333" r:id="rId2666" display="http://localhost:8888/edit/FinanceCodeFunVersion2/PASTPROJECTS/FundamentalData2.0/net-income-combined/KGS.csv" xr:uid="{7FA18E2C-D324-E846-910F-FC14CC164184}"/>
    <hyperlink ref="A5335" r:id="rId2667" display="http://localhost:8888/edit/FinanceCodeFunVersion2/PASTPROJECTS/FundamentalData2.0/net-income-combined/KHC.csv" xr:uid="{CF5B3631-7A61-5F42-895B-3CFA8BFC91D9}"/>
    <hyperlink ref="A5337" r:id="rId2668" display="http://localhost:8888/edit/FinanceCodeFunVersion2/PASTPROJECTS/FundamentalData2.0/net-income-combined/KIDS.csv" xr:uid="{B82B3D99-C050-D747-95A6-A8328A6611EA}"/>
    <hyperlink ref="A5339" r:id="rId2669" display="http://localhost:8888/edit/FinanceCodeFunVersion2/PASTPROJECTS/FundamentalData2.0/net-income-combined/KIM.csv" xr:uid="{555F838E-3A2A-0548-9CBB-EE754BDBEB85}"/>
    <hyperlink ref="A5341" r:id="rId2670" display="http://localhost:8888/edit/FinanceCodeFunVersion2/PASTPROJECTS/FundamentalData2.0/net-income-combined/KINS.csv" xr:uid="{F4301074-5952-B74C-8540-C87453044FF2}"/>
    <hyperlink ref="A5343" r:id="rId2671" display="http://localhost:8888/edit/FinanceCodeFunVersion2/PASTPROJECTS/FundamentalData2.0/net-income-combined/KIRK.csv" xr:uid="{FCCF9015-4DAC-2E49-A3E8-A6ABD11C807E}"/>
    <hyperlink ref="A5345" r:id="rId2672" display="http://localhost:8888/edit/FinanceCodeFunVersion2/PASTPROJECTS/FundamentalData2.0/net-income-combined/KITT.csv" xr:uid="{A5FAF0A2-6F0F-B748-8B00-17B240C04990}"/>
    <hyperlink ref="A5347" r:id="rId2673" display="http://localhost:8888/edit/FinanceCodeFunVersion2/PASTPROJECTS/FundamentalData2.0/net-income-combined/KKR.csv" xr:uid="{D2C8B963-D1F3-3D4D-8B46-B522E261D3F8}"/>
    <hyperlink ref="A5349" r:id="rId2674" display="http://localhost:8888/edit/FinanceCodeFunVersion2/PASTPROJECTS/FundamentalData2.0/net-income-combined/KLAC.csv" xr:uid="{37A5A909-080A-8747-8DBF-BF7AB97365A5}"/>
    <hyperlink ref="A5351" r:id="rId2675" display="http://localhost:8888/edit/FinanceCodeFunVersion2/PASTPROJECTS/FundamentalData2.0/net-income-combined/KLC.csv" xr:uid="{0AAE4475-A05D-E941-8DFE-3692632DA577}"/>
    <hyperlink ref="A5353" r:id="rId2676" display="http://localhost:8888/edit/FinanceCodeFunVersion2/PASTPROJECTS/FundamentalData2.0/net-income-combined/KLG.csv" xr:uid="{AD43D82E-9CF6-1C48-820F-B510DCFCD03D}"/>
    <hyperlink ref="A5355" r:id="rId2677" display="http://localhost:8888/edit/FinanceCodeFunVersion2/PASTPROJECTS/FundamentalData2.0/net-income-combined/KLIC.csv" xr:uid="{B3E4659C-E1EC-0740-971C-E79DACF7CC06}"/>
    <hyperlink ref="A5357" r:id="rId2678" display="http://localhost:8888/edit/FinanceCodeFunVersion2/PASTPROJECTS/FundamentalData2.0/net-income-combined/KLTO.csv" xr:uid="{C0CD15DC-1083-BD43-B28A-C89F2346BCD1}"/>
    <hyperlink ref="A5359" r:id="rId2679" display="http://localhost:8888/edit/FinanceCodeFunVersion2/PASTPROJECTS/FundamentalData2.0/net-income-combined/KLTR.csv" xr:uid="{0BDFE410-1B79-5F48-8FF2-C708C27F06A3}"/>
    <hyperlink ref="A5361" r:id="rId2680" display="http://localhost:8888/edit/FinanceCodeFunVersion2/PASTPROJECTS/FundamentalData2.0/net-income-combined/KLXE.csv" xr:uid="{B5F46898-C64C-354B-A4F9-108144C43E3A}"/>
    <hyperlink ref="A5363" r:id="rId2681" display="http://localhost:8888/edit/FinanceCodeFunVersion2/PASTPROJECTS/FundamentalData2.0/net-income-combined/KMB.csv" xr:uid="{5F2ADE0E-1799-0B46-A36B-B8249953DE45}"/>
    <hyperlink ref="A5365" r:id="rId2682" display="http://localhost:8888/edit/FinanceCodeFunVersion2/PASTPROJECTS/FundamentalData2.0/net-income-combined/KMDA.csv" xr:uid="{F8FCD543-2962-FE4A-A214-93F65A9388B0}"/>
    <hyperlink ref="A5367" r:id="rId2683" display="http://localhost:8888/edit/FinanceCodeFunVersion2/PASTPROJECTS/FundamentalData2.0/net-income-combined/KMI.csv" xr:uid="{84FF20D1-367D-C64E-8625-AD5F5FAE2C80}"/>
    <hyperlink ref="A5369" r:id="rId2684" display="http://localhost:8888/edit/FinanceCodeFunVersion2/PASTPROJECTS/FundamentalData2.0/net-income-combined/KMPR.csv" xr:uid="{E4332A8E-E472-254A-B72A-9FF736B66938}"/>
    <hyperlink ref="A5371" r:id="rId2685" display="http://localhost:8888/edit/FinanceCodeFunVersion2/PASTPROJECTS/FundamentalData2.0/net-income-combined/KMT.csv" xr:uid="{C25503FF-5070-BC48-B160-3BDDAA31D4F9}"/>
    <hyperlink ref="A5373" r:id="rId2686" display="http://localhost:8888/edit/FinanceCodeFunVersion2/PASTPROJECTS/FundamentalData2.0/net-income-combined/KMX.csv" xr:uid="{72F54634-BA55-FE47-BB7B-4A327920171C}"/>
    <hyperlink ref="A5375" r:id="rId2687" display="http://localhost:8888/edit/FinanceCodeFunVersion2/PASTPROJECTS/FundamentalData2.0/net-income-combined/KN.csv" xr:uid="{564C4219-376A-E444-9D98-B23A2844B2BC}"/>
    <hyperlink ref="A5377" r:id="rId2688" display="http://localhost:8888/edit/FinanceCodeFunVersion2/PASTPROJECTS/FundamentalData2.0/net-income-combined/KNDI.csv" xr:uid="{1621A1DD-E542-AF4B-8D47-9392814402A5}"/>
    <hyperlink ref="A5379" r:id="rId2689" display="http://localhost:8888/edit/FinanceCodeFunVersion2/PASTPROJECTS/FundamentalData2.0/net-income-combined/KNF.csv" xr:uid="{18BE81BB-CA74-7442-9A23-530B4A41334B}"/>
    <hyperlink ref="A5381" r:id="rId2690" display="http://localhost:8888/edit/FinanceCodeFunVersion2/PASTPROJECTS/FundamentalData2.0/net-income-combined/KNOP.csv" xr:uid="{54A3BFF0-6C44-1346-B5E7-2E3395390209}"/>
    <hyperlink ref="A5383" r:id="rId2691" display="http://localhost:8888/edit/FinanceCodeFunVersion2/PASTPROJECTS/FundamentalData2.0/net-income-combined/KNSA.csv" xr:uid="{9597EE1C-2BBC-584B-BCEC-FA975F88F2BE}"/>
    <hyperlink ref="A5385" r:id="rId2692" display="http://localhost:8888/edit/FinanceCodeFunVersion2/PASTPROJECTS/FundamentalData2.0/net-income-combined/KNSL.csv" xr:uid="{1A57C0A0-A8AE-D249-BDF9-E3939424A4F3}"/>
    <hyperlink ref="A5387" r:id="rId2693" display="http://localhost:8888/edit/FinanceCodeFunVersion2/PASTPROJECTS/FundamentalData2.0/net-income-combined/KNTK.csv" xr:uid="{E96FDDC3-6D8E-F14A-95C7-8D87857A4808}"/>
    <hyperlink ref="A5389" r:id="rId2694" display="http://localhost:8888/edit/FinanceCodeFunVersion2/PASTPROJECTS/FundamentalData2.0/net-income-combined/KNW.csv" xr:uid="{655F502E-F321-A242-BBA2-E3C08D52FE28}"/>
    <hyperlink ref="A5391" r:id="rId2695" display="http://localhost:8888/edit/FinanceCodeFunVersion2/PASTPROJECTS/FundamentalData2.0/net-income-combined/KNX.csv" xr:uid="{6768E20C-6439-C047-92DD-6B9E2339613E}"/>
    <hyperlink ref="A5393" r:id="rId2696" display="http://localhost:8888/edit/FinanceCodeFunVersion2/PASTPROJECTS/FundamentalData2.0/net-income-combined/KO.csv" xr:uid="{A4168CFC-E40F-EF4A-AE46-CC4A71A9E9FF}"/>
    <hyperlink ref="A5395" r:id="rId2697" display="http://localhost:8888/edit/FinanceCodeFunVersion2/PASTPROJECTS/FundamentalData2.0/net-income-combined/KOD.csv" xr:uid="{92B60DB4-0C10-C442-9314-41750D93FB51}"/>
    <hyperlink ref="A5397" r:id="rId2698" display="http://localhost:8888/edit/FinanceCodeFunVersion2/PASTPROJECTS/FundamentalData2.0/net-income-combined/KODK.csv" xr:uid="{7EE6E9AD-8006-9641-9FF2-C7D322E3B54D}"/>
    <hyperlink ref="A5399" r:id="rId2699" display="http://localhost:8888/edit/FinanceCodeFunVersion2/PASTPROJECTS/FundamentalData2.0/net-income-combined/KOF.csv" xr:uid="{41BF0322-924A-2E4B-8FD0-EBFEA3E0F6AB}"/>
    <hyperlink ref="A5401" r:id="rId2700" display="http://localhost:8888/edit/FinanceCodeFunVersion2/PASTPROJECTS/FundamentalData2.0/net-income-combined/KOP.csv" xr:uid="{273301C5-3B1B-064E-886E-159AE7D6B6A2}"/>
    <hyperlink ref="A5403" r:id="rId2701" display="http://localhost:8888/edit/FinanceCodeFunVersion2/PASTPROJECTS/FundamentalData2.0/net-income-combined/KOPN.csv" xr:uid="{3D0B7916-0EAE-5F43-A3B0-5AC0A9A01EB3}"/>
    <hyperlink ref="A5405" r:id="rId2702" display="http://localhost:8888/edit/FinanceCodeFunVersion2/PASTPROJECTS/FundamentalData2.0/net-income-combined/KORE.csv" xr:uid="{DADA8D22-F9AC-9249-B8F7-84E38CFEDCA1}"/>
    <hyperlink ref="A5407" r:id="rId2703" display="http://localhost:8888/edit/FinanceCodeFunVersion2/PASTPROJECTS/FundamentalData2.0/net-income-combined/KOS.csv" xr:uid="{180724F7-F64B-9E40-8F0A-972B8B4E8AE6}"/>
    <hyperlink ref="A5409" r:id="rId2704" display="http://localhost:8888/edit/FinanceCodeFunVersion2/PASTPROJECTS/FundamentalData2.0/net-income-combined/KOSS.csv" xr:uid="{65866CD6-9E96-9B4C-8D4E-E6BB832B3E0B}"/>
    <hyperlink ref="A5411" r:id="rId2705" display="http://localhost:8888/edit/FinanceCodeFunVersion2/PASTPROJECTS/FundamentalData2.0/net-income-combined/KPLT.csv" xr:uid="{92F12CBF-4E10-F74E-997C-A490666CE539}"/>
    <hyperlink ref="A5413" r:id="rId2706" display="http://localhost:8888/edit/FinanceCodeFunVersion2/PASTPROJECTS/FundamentalData2.0/net-income-combined/KPRX.csv" xr:uid="{0881DEE1-CB30-4E4E-96C6-2049DB0A5B23}"/>
    <hyperlink ref="A5415" r:id="rId2707" display="http://localhost:8888/edit/FinanceCodeFunVersion2/PASTPROJECTS/FundamentalData2.0/net-income-combined/KPTI.csv" xr:uid="{FC712AC9-AE31-7243-A950-CD2AC02A75A5}"/>
    <hyperlink ref="A5417" r:id="rId2708" display="http://localhost:8888/edit/FinanceCodeFunVersion2/PASTPROJECTS/FundamentalData2.0/net-income-combined/KR.csv" xr:uid="{B0F29436-18DE-8143-A96E-2DFACF11F296}"/>
    <hyperlink ref="A5419" r:id="rId2709" display="http://localhost:8888/edit/FinanceCodeFunVersion2/PASTPROJECTS/FundamentalData2.0/net-income-combined/KRC.csv" xr:uid="{736AB89F-DB0F-B54A-B1F5-3A170AC3FCBC}"/>
    <hyperlink ref="A5421" r:id="rId2710" display="http://localhost:8888/edit/FinanceCodeFunVersion2/PASTPROJECTS/FundamentalData2.0/net-income-combined/KREF.csv" xr:uid="{933195A4-64B4-7945-946B-0373391437E8}"/>
    <hyperlink ref="A5423" r:id="rId2711" display="http://localhost:8888/edit/FinanceCodeFunVersion2/PASTPROJECTS/FundamentalData2.0/net-income-combined/KRG.csv" xr:uid="{880B45E1-6B33-3549-92DC-3A06B8BB4FBF}"/>
    <hyperlink ref="A5425" r:id="rId2712" display="http://localhost:8888/edit/FinanceCodeFunVersion2/PASTPROJECTS/FundamentalData2.0/net-income-combined/KRKR.csv" xr:uid="{40F1BF46-DB76-ED4E-AD02-7249031BA752}"/>
    <hyperlink ref="A5427" r:id="rId2713" display="http://localhost:8888/edit/FinanceCodeFunVersion2/PASTPROJECTS/FundamentalData2.0/net-income-combined/KRMD.csv" xr:uid="{C4EBBC95-49B9-8049-B095-82F4ED632D55}"/>
    <hyperlink ref="A5429" r:id="rId2714" display="http://localhost:8888/edit/FinanceCodeFunVersion2/PASTPROJECTS/FundamentalData2.0/net-income-combined/KRNT.csv" xr:uid="{5B67324D-4FEF-E54B-8A1C-0F7F019ED8AE}"/>
    <hyperlink ref="A5431" r:id="rId2715" display="http://localhost:8888/edit/FinanceCodeFunVersion2/PASTPROJECTS/FundamentalData2.0/net-income-combined/KRNY.csv" xr:uid="{B8BDD2E6-816D-F14C-B952-3AE5278054D9}"/>
    <hyperlink ref="A5433" r:id="rId2716" display="http://localhost:8888/edit/FinanceCodeFunVersion2/PASTPROJECTS/FundamentalData2.0/net-income-combined/KRO.csv" xr:uid="{1C9008FA-882A-374D-BD52-9D45FC274D2B}"/>
    <hyperlink ref="A5435" r:id="rId2717" display="http://localhost:8888/edit/FinanceCodeFunVersion2/PASTPROJECTS/FundamentalData2.0/net-income-combined/KRON.csv" xr:uid="{607ACD59-8AD1-BE47-BFA2-F2D5F975FE83}"/>
    <hyperlink ref="A5437" r:id="rId2718" display="http://localhost:8888/edit/FinanceCodeFunVersion2/PASTPROJECTS/FundamentalData2.0/net-income-combined/KROS.csv" xr:uid="{66206AF6-42F3-1C40-B91B-49017D29B68C}"/>
    <hyperlink ref="A5439" r:id="rId2719" display="http://localhost:8888/edit/FinanceCodeFunVersion2/PASTPROJECTS/FundamentalData2.0/net-income-combined/KRP.csv" xr:uid="{064D60A2-0C9E-0344-9DA3-26AAE93C206F}"/>
    <hyperlink ref="A5441" r:id="rId2720" display="http://localhost:8888/edit/FinanceCodeFunVersion2/PASTPROJECTS/FundamentalData2.0/net-income-combined/KRRO.csv" xr:uid="{219CD9F1-AE01-5D40-91F5-BEA31EEB5B6D}"/>
    <hyperlink ref="A5443" r:id="rId2721" display="http://localhost:8888/edit/FinanceCodeFunVersion2/PASTPROJECTS/FundamentalData2.0/net-income-combined/KRT.csv" xr:uid="{EDAF6D50-AF0E-4349-AB83-FA2558AF33E4}"/>
    <hyperlink ref="A5445" r:id="rId2722" display="http://localhost:8888/edit/FinanceCodeFunVersion2/PASTPROJECTS/FundamentalData2.0/net-income-combined/KRUS.csv" xr:uid="{FF097864-5B61-C14A-849C-E7AA76C8BA38}"/>
    <hyperlink ref="A5447" r:id="rId2723" display="http://localhost:8888/edit/FinanceCodeFunVersion2/PASTPROJECTS/FundamentalData2.0/net-income-combined/KRYS.csv" xr:uid="{7B402BB1-1E07-8443-8ACC-7D7D098BBB17}"/>
    <hyperlink ref="A5449" r:id="rId2724" display="http://localhost:8888/edit/FinanceCodeFunVersion2/PASTPROJECTS/FundamentalData2.0/net-income-combined/KSCP.csv" xr:uid="{F817F64B-37C8-8849-AA61-80273FEFA6CB}"/>
    <hyperlink ref="A5451" r:id="rId2725" display="http://localhost:8888/edit/FinanceCodeFunVersion2/PASTPROJECTS/FundamentalData2.0/net-income-combined/KSPI.csv" xr:uid="{DF642CD1-C76D-AB49-BCF9-F67C0381DFD9}"/>
    <hyperlink ref="A5453" r:id="rId2726" display="http://localhost:8888/edit/FinanceCodeFunVersion2/PASTPROJECTS/FundamentalData2.0/net-income-combined/KSS.csv" xr:uid="{47AB4E91-38B0-AD49-BF03-234729022DFC}"/>
    <hyperlink ref="A5455" r:id="rId2727" display="http://localhost:8888/edit/FinanceCodeFunVersion2/PASTPROJECTS/FundamentalData2.0/net-income-combined/KT.csv" xr:uid="{161E61B0-6743-534E-A978-59D5DA5EC891}"/>
    <hyperlink ref="A5457" r:id="rId2728" display="http://localhost:8888/edit/FinanceCodeFunVersion2/PASTPROJECTS/FundamentalData2.0/net-income-combined/KTB.csv" xr:uid="{598CBFB0-E214-4249-A53D-B75BBBF17BCB}"/>
    <hyperlink ref="A5459" r:id="rId2729" display="http://localhost:8888/edit/FinanceCodeFunVersion2/PASTPROJECTS/FundamentalData2.0/net-income-combined/KTCC.csv" xr:uid="{A539B231-24BF-9444-8978-15A3C0381F77}"/>
    <hyperlink ref="A5461" r:id="rId2730" display="http://localhost:8888/edit/FinanceCodeFunVersion2/PASTPROJECTS/FundamentalData2.0/net-income-combined/KTOS.csv" xr:uid="{ED0EACE9-8802-814B-A5C8-9A8364957AC8}"/>
    <hyperlink ref="A5463" r:id="rId2731" display="http://localhost:8888/edit/FinanceCodeFunVersion2/PASTPROJECTS/FundamentalData2.0/net-income-combined/KTTA.csv" xr:uid="{9A4AA9A2-A32A-1E41-AFA5-12204EFC2EEF}"/>
    <hyperlink ref="A5465" r:id="rId2732" display="http://localhost:8888/edit/FinanceCodeFunVersion2/PASTPROJECTS/FundamentalData2.0/net-income-combined/KUKE.csv" xr:uid="{1B5C6BFD-7BFC-7649-BA5E-262B4FFBA600}"/>
    <hyperlink ref="A5467" r:id="rId2733" display="http://localhost:8888/edit/FinanceCodeFunVersion2/PASTPROJECTS/FundamentalData2.0/net-income-combined/KULR.csv" xr:uid="{B577AF19-214E-5144-8994-BFC260EC237D}"/>
    <hyperlink ref="A5469" r:id="rId2734" display="http://localhost:8888/edit/FinanceCodeFunVersion2/PASTPROJECTS/FundamentalData2.0/net-income-combined/KURA.csv" xr:uid="{85A40945-ABDD-B243-8E65-32126F5AED74}"/>
    <hyperlink ref="A5471" r:id="rId2735" display="http://localhost:8888/edit/FinanceCodeFunVersion2/PASTPROJECTS/FundamentalData2.0/net-income-combined/KVAC.csv" xr:uid="{E061F809-78F3-AE4A-9D39-AA72B4466F29}"/>
    <hyperlink ref="A5473" r:id="rId2736" display="http://localhost:8888/edit/FinanceCodeFunVersion2/PASTPROJECTS/FundamentalData2.0/net-income-combined/KVHI.csv" xr:uid="{CF5EF346-3965-094D-AD29-7E9E85D187A0}"/>
    <hyperlink ref="A5475" r:id="rId2737" display="http://localhost:8888/edit/FinanceCodeFunVersion2/PASTPROJECTS/FundamentalData2.0/net-income-combined/KVUE.csv" xr:uid="{6654C18C-7CB6-0847-97C3-B7F0004395B7}"/>
    <hyperlink ref="A5477" r:id="rId2738" display="http://localhost:8888/edit/FinanceCodeFunVersion2/PASTPROJECTS/FundamentalData2.0/net-income-combined/KVYO.csv" xr:uid="{97AE826A-6130-C442-9E09-1AD93F8F7186}"/>
    <hyperlink ref="A5479" r:id="rId2739" display="http://localhost:8888/edit/FinanceCodeFunVersion2/PASTPROJECTS/FundamentalData2.0/net-income-combined/KW.csv" xr:uid="{6FDF8100-8C41-554D-8E29-D890BA266B3B}"/>
    <hyperlink ref="A5481" r:id="rId2740" display="http://localhost:8888/edit/FinanceCodeFunVersion2/PASTPROJECTS/FundamentalData2.0/net-income-combined/KWE.csv" xr:uid="{6E92FCB1-1073-C84B-B399-631D612D2761}"/>
    <hyperlink ref="A5483" r:id="rId2741" display="http://localhost:8888/edit/FinanceCodeFunVersion2/PASTPROJECTS/FundamentalData2.0/net-income-combined/KWR.csv" xr:uid="{F17644B2-5F9A-B342-A0D0-9D8DD12D9D8C}"/>
    <hyperlink ref="A5485" r:id="rId2742" display="http://localhost:8888/edit/FinanceCodeFunVersion2/PASTPROJECTS/FundamentalData2.0/net-income-combined/KXIN.csv" xr:uid="{517C3E39-7C46-3546-96F4-1FBA48B0822D}"/>
    <hyperlink ref="A5487" r:id="rId2743" display="http://localhost:8888/edit/FinanceCodeFunVersion2/PASTPROJECTS/FundamentalData2.0/net-income-combined/KYMR.csv" xr:uid="{F95DA025-5C2D-BD4A-A475-4E70D2A36D72}"/>
    <hyperlink ref="A5489" r:id="rId2744" display="http://localhost:8888/edit/FinanceCodeFunVersion2/PASTPROJECTS/FundamentalData2.0/net-income-combined/KYTX.csv" xr:uid="{34F3A63B-099C-CB42-AF49-D2D2806E1C4A}"/>
    <hyperlink ref="A5491" r:id="rId2745" display="http://localhost:8888/edit/FinanceCodeFunVersion2/PASTPROJECTS/FundamentalData2.0/net-income-combined/KZIA.csv" xr:uid="{7403D4B9-C3E1-6E41-8CBD-4E4C830128CA}"/>
    <hyperlink ref="A5493" r:id="rId2746" display="http://localhost:8888/edit/FinanceCodeFunVersion2/PASTPROJECTS/FundamentalData2.0/net-income-combined/KZR.csv" xr:uid="{5E097EE7-E766-8745-8D17-0291980C7F62}"/>
    <hyperlink ref="A5495" r:id="rId2747" display="http://localhost:8888/edit/FinanceCodeFunVersion2/PASTPROJECTS/FundamentalData2.0/net-income-combined/L.csv" xr:uid="{46122821-6F14-E742-A0B0-DBA8318F04E6}"/>
    <hyperlink ref="A5497" r:id="rId2748" display="http://localhost:8888/edit/FinanceCodeFunVersion2/PASTPROJECTS/FundamentalData2.0/net-income-combined/LAAC.csv" xr:uid="{79166EC4-854F-ED4B-86BB-A5D45A848858}"/>
    <hyperlink ref="A5499" r:id="rId2749" display="http://localhost:8888/edit/FinanceCodeFunVersion2/PASTPROJECTS/FundamentalData2.0/net-income-combined/LAB.csv" xr:uid="{56A8FBBE-3DD0-E740-B86E-7B3A5B63B9C8}"/>
    <hyperlink ref="A5501" r:id="rId2750" display="http://localhost:8888/edit/FinanceCodeFunVersion2/PASTPROJECTS/FundamentalData2.0/net-income-combined/LAC.csv" xr:uid="{F0CCE02A-839A-054D-B79B-8B4B3DF88B16}"/>
    <hyperlink ref="A5503" r:id="rId2751" display="http://localhost:8888/edit/FinanceCodeFunVersion2/PASTPROJECTS/FundamentalData2.0/net-income-combined/LAD.csv" xr:uid="{95CF5F60-D26B-0247-98F2-B99B0165B0BA}"/>
    <hyperlink ref="A5505" r:id="rId2752" display="http://localhost:8888/edit/FinanceCodeFunVersion2/PASTPROJECTS/FundamentalData2.0/net-income-combined/LADR.csv" xr:uid="{AB5FCBC4-1D0D-4644-A183-BF4FE0D3F239}"/>
    <hyperlink ref="A5507" r:id="rId2753" display="http://localhost:8888/edit/FinanceCodeFunVersion2/PASTPROJECTS/FundamentalData2.0/net-income-combined/LAES.csv" xr:uid="{DB62EED0-ECF7-E149-AFD8-6B03CB7371DA}"/>
    <hyperlink ref="A5509" r:id="rId2754" display="http://localhost:8888/edit/FinanceCodeFunVersion2/PASTPROJECTS/FundamentalData2.0/net-income-combined/LAKE.csv" xr:uid="{63EEE727-3BF1-424C-A8EC-6A92A8A18826}"/>
    <hyperlink ref="A5511" r:id="rId2755" display="http://localhost:8888/edit/FinanceCodeFunVersion2/PASTPROJECTS/FundamentalData2.0/net-income-combined/LAMR.csv" xr:uid="{696D7C17-DE38-EF43-AEFD-2BCDC3C5BD92}"/>
    <hyperlink ref="A5513" r:id="rId2756" display="http://localhost:8888/edit/FinanceCodeFunVersion2/PASTPROJECTS/FundamentalData2.0/net-income-combined/LANC.csv" xr:uid="{AD7F7C74-CB76-2840-8A7E-EDD90020B693}"/>
    <hyperlink ref="A5515" r:id="rId2757" display="http://localhost:8888/edit/FinanceCodeFunVersion2/PASTPROJECTS/FundamentalData2.0/net-income-combined/LAND.csv" xr:uid="{6672F38C-44F0-CE40-AAF3-74E11758C873}"/>
    <hyperlink ref="A5517" r:id="rId2758" display="http://localhost:8888/edit/FinanceCodeFunVersion2/PASTPROJECTS/FundamentalData2.0/net-income-combined/LANV.csv" xr:uid="{27F53613-695B-7A49-8B50-64137F2E0AFC}"/>
    <hyperlink ref="A5519" r:id="rId2759" display="http://localhost:8888/edit/FinanceCodeFunVersion2/PASTPROJECTS/FundamentalData2.0/net-income-combined/LARK.csv" xr:uid="{B1F321BD-C959-5A4D-9DCB-FF7ACCC35EEA}"/>
    <hyperlink ref="A5521" r:id="rId2760" display="http://localhost:8888/edit/FinanceCodeFunVersion2/PASTPROJECTS/FundamentalData2.0/net-income-combined/LASR.csv" xr:uid="{02DAEAC0-C2CD-AE48-83A6-CEFC29F90F00}"/>
    <hyperlink ref="A5523" r:id="rId2761" display="http://localhost:8888/edit/FinanceCodeFunVersion2/PASTPROJECTS/FundamentalData2.0/net-income-combined/LATG.csv" xr:uid="{534DDE35-B937-DE4B-9219-9867AB12B295}"/>
    <hyperlink ref="A5525" r:id="rId2762" display="http://localhost:8888/edit/FinanceCodeFunVersion2/PASTPROJECTS/FundamentalData2.0/net-income-combined/LAUR.csv" xr:uid="{C2DCC6CD-F1E2-4549-8338-929B58B02329}"/>
    <hyperlink ref="A5527" r:id="rId2763" display="http://localhost:8888/edit/FinanceCodeFunVersion2/PASTPROJECTS/FundamentalData2.0/net-income-combined/LAW.csv" xr:uid="{B27161A2-6207-3442-8526-2C599A04F80A}"/>
    <hyperlink ref="A5529" r:id="rId2764" display="http://localhost:8888/edit/FinanceCodeFunVersion2/PASTPROJECTS/FundamentalData2.0/net-income-combined/LAZ.csv" xr:uid="{2689B695-1F15-434E-81BB-E5AA5A1EEF27}"/>
    <hyperlink ref="A5531" r:id="rId2765" display="http://localhost:8888/edit/FinanceCodeFunVersion2/PASTPROJECTS/FundamentalData2.0/net-income-combined/LAZR.csv" xr:uid="{8652C9EA-5BF3-0247-BA37-333E7AEEF40C}"/>
    <hyperlink ref="A5533" r:id="rId2766" display="http://localhost:8888/edit/FinanceCodeFunVersion2/PASTPROJECTS/FundamentalData2.0/net-income-combined/LBGJ.csv" xr:uid="{08711307-EBC6-F043-902C-B22221DA8799}"/>
    <hyperlink ref="A5535" r:id="rId2767" display="http://localhost:8888/edit/FinanceCodeFunVersion2/PASTPROJECTS/FundamentalData2.0/net-income-combined/LBPH.csv" xr:uid="{6CEDD560-E2B4-A54E-A1CB-9B1D4F3B5C58}"/>
    <hyperlink ref="A5537" r:id="rId2768" display="http://localhost:8888/edit/FinanceCodeFunVersion2/PASTPROJECTS/FundamentalData2.0/net-income-combined/LBRDK.csv" xr:uid="{7F2261B3-68CC-8A40-984A-2D73720CD3FB}"/>
    <hyperlink ref="A5539" r:id="rId2769" display="http://localhost:8888/edit/FinanceCodeFunVersion2/PASTPROJECTS/FundamentalData2.0/net-income-combined/LBRT.csv" xr:uid="{AF280183-A4EA-4240-9CBB-BE3C72562713}"/>
    <hyperlink ref="A5541" r:id="rId2770" display="http://localhost:8888/edit/FinanceCodeFunVersion2/PASTPROJECTS/FundamentalData2.0/net-income-combined/LBTYK.csv" xr:uid="{A8C51A8E-A250-F04D-8C42-0D71205D7A04}"/>
    <hyperlink ref="A5543" r:id="rId2771" display="http://localhost:8888/edit/FinanceCodeFunVersion2/PASTPROJECTS/FundamentalData2.0/net-income-combined/LC.csv" xr:uid="{60C02D51-F6E6-7547-A791-423C1CEBD88F}"/>
    <hyperlink ref="A5545" r:id="rId2772" display="http://localhost:8888/edit/FinanceCodeFunVersion2/PASTPROJECTS/FundamentalData2.0/net-income-combined/LCFY.csv" xr:uid="{04CD0535-F648-9545-9D43-6847A9B86576}"/>
    <hyperlink ref="A5547" r:id="rId2773" display="http://localhost:8888/edit/FinanceCodeFunVersion2/PASTPROJECTS/FundamentalData2.0/net-income-combined/LCID.csv" xr:uid="{7E696831-80EB-734E-9D94-C76A7474AAC2}"/>
    <hyperlink ref="A5549" r:id="rId2774" display="http://localhost:8888/edit/FinanceCodeFunVersion2/PASTPROJECTS/FundamentalData2.0/net-income-combined/LCII.csv" xr:uid="{9AA7ED19-13B6-E64A-90F2-EA6C1D36FBD1}"/>
    <hyperlink ref="A5551" r:id="rId2775" display="http://localhost:8888/edit/FinanceCodeFunVersion2/PASTPROJECTS/FundamentalData2.0/net-income-combined/LCNB.csv" xr:uid="{053101DB-0F79-4A4A-BD45-648529F663F0}"/>
    <hyperlink ref="A5553" r:id="rId2776" display="http://localhost:8888/edit/FinanceCodeFunVersion2/PASTPROJECTS/FundamentalData2.0/net-income-combined/LCTX.csv" xr:uid="{DA600639-4E4B-904A-A7E2-78F64C757C93}"/>
    <hyperlink ref="A5555" r:id="rId2777" display="http://localhost:8888/edit/FinanceCodeFunVersion2/PASTPROJECTS/FundamentalData2.0/net-income-combined/LCUT.csv" xr:uid="{648570E3-A29B-DF40-AA73-84AEEE0C69A2}"/>
    <hyperlink ref="A5557" r:id="rId2778" display="http://localhost:8888/edit/FinanceCodeFunVersion2/PASTPROJECTS/FundamentalData2.0/net-income-combined/LDI.csv" xr:uid="{501368D0-7011-654A-A8DD-085941AF210B}"/>
    <hyperlink ref="A5559" r:id="rId2779" display="http://localhost:8888/edit/FinanceCodeFunVersion2/PASTPROJECTS/FundamentalData2.0/net-income-combined/LDOS.csv" xr:uid="{DF398B99-F0EA-6545-9CCD-4BA6AC48AFFE}"/>
    <hyperlink ref="A5561" r:id="rId2780" display="http://localhost:8888/edit/FinanceCodeFunVersion2/PASTPROJECTS/FundamentalData2.0/net-income-combined/LDTC.csv" xr:uid="{9E5515C9-6810-7643-9988-E3D181A6C094}"/>
    <hyperlink ref="A5563" r:id="rId2781" display="http://localhost:8888/edit/FinanceCodeFunVersion2/PASTPROJECTS/FundamentalData2.0/net-income-combined/LDWY.csv" xr:uid="{9A051079-14F7-474B-A359-FEE9A9CE1F9C}"/>
    <hyperlink ref="A5565" r:id="rId2782" display="http://localhost:8888/edit/FinanceCodeFunVersion2/PASTPROJECTS/FundamentalData2.0/net-income-combined/LE.csv" xr:uid="{A90AA26B-15BF-1A4B-9181-4A50892DB2B5}"/>
    <hyperlink ref="A5567" r:id="rId2783" display="http://localhost:8888/edit/FinanceCodeFunVersion2/PASTPROJECTS/FundamentalData2.0/net-income-combined/LEA.csv" xr:uid="{F3B93C18-6C1B-6141-8624-26F2DD1BE2B5}"/>
    <hyperlink ref="A5569" r:id="rId2784" display="http://localhost:8888/edit/FinanceCodeFunVersion2/PASTPROJECTS/FundamentalData2.0/net-income-combined/LECO.csv" xr:uid="{E0A135DD-31EB-CB49-9319-148C1E13A97E}"/>
    <hyperlink ref="A5571" r:id="rId2785" display="http://localhost:8888/edit/FinanceCodeFunVersion2/PASTPROJECTS/FundamentalData2.0/net-income-combined/LEDS.csv" xr:uid="{245875D6-35C0-234D-840A-434179E2D1AF}"/>
    <hyperlink ref="A5573" r:id="rId2786" display="http://localhost:8888/edit/FinanceCodeFunVersion2/PASTPROJECTS/FundamentalData2.0/net-income-combined/LEE.csv" xr:uid="{4974C421-1B5D-7342-96DF-54F333C247EB}"/>
    <hyperlink ref="A5575" r:id="rId2787" display="http://localhost:8888/edit/FinanceCodeFunVersion2/PASTPROJECTS/FundamentalData2.0/net-income-combined/LEG.csv" xr:uid="{028A5F84-FB63-EB47-823B-F42D232BB51E}"/>
    <hyperlink ref="A5577" r:id="rId2788" display="http://localhost:8888/edit/FinanceCodeFunVersion2/PASTPROJECTS/FundamentalData2.0/net-income-combined/LEGH.csv" xr:uid="{8D36FDA4-46D2-A549-979F-85570F1D11FB}"/>
    <hyperlink ref="A5579" r:id="rId2789" display="http://localhost:8888/edit/FinanceCodeFunVersion2/PASTPROJECTS/FundamentalData2.0/net-income-combined/LEGN.csv" xr:uid="{4D71D4BB-42AF-D64F-88B3-97866514EE7B}"/>
    <hyperlink ref="A5581" r:id="rId2790" display="http://localhost:8888/edit/FinanceCodeFunVersion2/PASTPROJECTS/FundamentalData2.0/net-income-combined/LEGT.csv" xr:uid="{F863E095-7B58-2048-A4C4-6576723A1066}"/>
    <hyperlink ref="A5583" r:id="rId2791" display="http://localhost:8888/edit/FinanceCodeFunVersion2/PASTPROJECTS/FundamentalData2.0/net-income-combined/LEN.csv" xr:uid="{5337C64B-790C-9846-8DE6-F8607FB7AB07}"/>
    <hyperlink ref="A5585" r:id="rId2792" display="http://localhost:8888/edit/FinanceCodeFunVersion2/PASTPROJECTS/FundamentalData2.0/net-income-combined/LESL.csv" xr:uid="{C631916D-0A0C-3746-B72C-76B5F1C3476D}"/>
    <hyperlink ref="A5587" r:id="rId2793" display="http://localhost:8888/edit/FinanceCodeFunVersion2/PASTPROJECTS/FundamentalData2.0/net-income-combined/LEU.csv" xr:uid="{E2417F3B-EACD-EF4C-9625-7CEC3E3A887B}"/>
    <hyperlink ref="A5589" r:id="rId2794" display="http://localhost:8888/edit/FinanceCodeFunVersion2/PASTPROJECTS/FundamentalData2.0/net-income-combined/LEV.csv" xr:uid="{E10D5E99-7F86-9243-8FE6-87BB33AE9E9E}"/>
    <hyperlink ref="A5591" r:id="rId2795" display="http://localhost:8888/edit/FinanceCodeFunVersion2/PASTPROJECTS/FundamentalData2.0/net-income-combined/LEVI.csv" xr:uid="{686043F0-E6B4-0848-9B66-7E7447B0793E}"/>
    <hyperlink ref="A5593" r:id="rId2796" display="http://localhost:8888/edit/FinanceCodeFunVersion2/PASTPROJECTS/FundamentalData2.0/net-income-combined/LEXX.csv" xr:uid="{C6210703-39E5-094D-ACD8-6EA31D1DAD53}"/>
    <hyperlink ref="A5595" r:id="rId2797" display="http://localhost:8888/edit/FinanceCodeFunVersion2/PASTPROJECTS/FundamentalData2.0/net-income-combined/LFCR.csv" xr:uid="{76021AC4-4EAF-9F41-B553-1BC4BFC81A7E}"/>
    <hyperlink ref="A5597" r:id="rId2798" display="http://localhost:8888/edit/FinanceCodeFunVersion2/PASTPROJECTS/FundamentalData2.0/net-income-combined/LFLY.csv" xr:uid="{64061608-469A-4F41-9B91-ACE36711E538}"/>
    <hyperlink ref="A5599" r:id="rId2799" display="http://localhost:8888/edit/FinanceCodeFunVersion2/PASTPROJECTS/FundamentalData2.0/net-income-combined/LFMD.csv" xr:uid="{E2F2A573-B58A-0B42-8DCC-63A03EBE4A1F}"/>
    <hyperlink ref="A5601" r:id="rId2800" display="http://localhost:8888/edit/FinanceCodeFunVersion2/PASTPROJECTS/FundamentalData2.0/net-income-combined/LFST.csv" xr:uid="{AAF4234C-F17E-114E-8C12-F0136A58BCD7}"/>
    <hyperlink ref="A5603" r:id="rId2801" display="http://localhost:8888/edit/FinanceCodeFunVersion2/PASTPROJECTS/FundamentalData2.0/net-income-combined/LFT.csv" xr:uid="{DA9E149F-FD40-3547-BDBC-36250EF2EE95}"/>
    <hyperlink ref="A5605" r:id="rId2802" display="http://localhost:8888/edit/FinanceCodeFunVersion2/PASTPROJECTS/FundamentalData2.0/net-income-combined/LFUS.csv" xr:uid="{3E078CBC-1580-DF4D-8F2F-1C1574E1B3EA}"/>
    <hyperlink ref="A5607" r:id="rId2803" display="http://localhost:8888/edit/FinanceCodeFunVersion2/PASTPROJECTS/FundamentalData2.0/net-income-combined/LFVN.csv" xr:uid="{4BF212E8-96E7-074E-AA99-5F9101856E6D}"/>
    <hyperlink ref="A5609" r:id="rId2804" display="http://localhost:8888/edit/FinanceCodeFunVersion2/PASTPROJECTS/FundamentalData2.0/net-income-combined/LFWD.csv" xr:uid="{42897AC2-3C10-7746-9744-6709CD9CFFE4}"/>
    <hyperlink ref="A5611" r:id="rId2805" display="http://localhost:8888/edit/FinanceCodeFunVersion2/PASTPROJECTS/FundamentalData2.0/net-income-combined/LGCB.csv" xr:uid="{4D4E3B0C-113D-6D4C-A0E6-F6C5EB08EA86}"/>
    <hyperlink ref="A5613" r:id="rId2806" display="http://localhost:8888/edit/FinanceCodeFunVersion2/PASTPROJECTS/FundamentalData2.0/net-income-combined/LGCL.csv" xr:uid="{8FD0D897-ED3B-F344-B608-8A8639FE6B68}"/>
    <hyperlink ref="A5615" r:id="rId2807" display="http://localhost:8888/edit/FinanceCodeFunVersion2/PASTPROJECTS/FundamentalData2.0/net-income-combined/LGCY.csv" xr:uid="{C57E9646-ACA1-CD4D-A6DE-A1B40BF96CA2}"/>
    <hyperlink ref="A5617" r:id="rId2808" display="http://localhost:8888/edit/FinanceCodeFunVersion2/PASTPROJECTS/FundamentalData2.0/net-income-combined/LGF.A.csv" xr:uid="{A31DA098-B600-6E48-BACD-488007734BFF}"/>
    <hyperlink ref="A5619" r:id="rId2809" display="http://localhost:8888/edit/FinanceCodeFunVersion2/PASTPROJECTS/FundamentalData2.0/net-income-combined/LGHL.csv" xr:uid="{4AFC7BE5-BBA3-FF4D-9085-0E39513D0EA7}"/>
    <hyperlink ref="A5621" r:id="rId2810" display="http://localhost:8888/edit/FinanceCodeFunVersion2/PASTPROJECTS/FundamentalData2.0/net-income-combined/LGIH.csv" xr:uid="{CC3FA32D-1BED-9A4C-8D31-6C3A527DAA12}"/>
    <hyperlink ref="A5623" r:id="rId2811" display="http://localhost:8888/edit/FinanceCodeFunVersion2/PASTPROJECTS/FundamentalData2.0/net-income-combined/LGL.csv" xr:uid="{FA937756-8657-4C4F-8594-61E08FA74D73}"/>
    <hyperlink ref="A5625" r:id="rId2812" display="http://localhost:8888/edit/FinanceCodeFunVersion2/PASTPROJECTS/FundamentalData2.0/net-income-combined/LGMK.csv" xr:uid="{26D90F31-9862-3044-9338-D2E1EF255B73}"/>
    <hyperlink ref="A5627" r:id="rId2813" display="http://localhost:8888/edit/FinanceCodeFunVersion2/PASTPROJECTS/FundamentalData2.0/net-income-combined/LGND.csv" xr:uid="{4204629A-D873-0A48-A340-622BE576512E}"/>
    <hyperlink ref="A5629" r:id="rId2814" display="http://localhost:8888/edit/FinanceCodeFunVersion2/PASTPROJECTS/FundamentalData2.0/net-income-combined/LGO.csv" xr:uid="{D00F08AE-BB65-D744-80EA-F64111EAD1AB}"/>
    <hyperlink ref="A5631" r:id="rId2815" display="http://localhost:8888/edit/FinanceCodeFunVersion2/PASTPROJECTS/FundamentalData2.0/net-income-combined/LGTY.csv" xr:uid="{B8A5F1AD-6492-124E-8F1D-AB8161750F9A}"/>
    <hyperlink ref="A5633" r:id="rId2816" display="http://localhost:8888/edit/FinanceCodeFunVersion2/PASTPROJECTS/FundamentalData2.0/net-income-combined/LGVN.csv" xr:uid="{5A905F61-C093-CE41-8910-C678553048CE}"/>
    <hyperlink ref="A5635" r:id="rId2817" display="http://localhost:8888/edit/FinanceCodeFunVersion2/PASTPROJECTS/FundamentalData2.0/net-income-combined/LH.csv" xr:uid="{864AFAC6-CED8-DC42-8FFE-7013EE22536E}"/>
    <hyperlink ref="A5637" r:id="rId2818" display="http://localhost:8888/edit/FinanceCodeFunVersion2/PASTPROJECTS/FundamentalData2.0/net-income-combined/LHX.csv" xr:uid="{AC8D0BA5-8409-3B49-845C-3782A493C050}"/>
    <hyperlink ref="A5639" r:id="rId2819" display="http://localhost:8888/edit/FinanceCodeFunVersion2/PASTPROJECTS/FundamentalData2.0/net-income-combined/LI.csv" xr:uid="{B1F1A496-082E-6E4B-966D-D0EBC6BDFB43}"/>
    <hyperlink ref="A5641" r:id="rId2820" display="http://localhost:8888/edit/FinanceCodeFunVersion2/PASTPROJECTS/FundamentalData2.0/net-income-combined/LICN.csv" xr:uid="{C37055F2-1DD3-E44C-9FA6-82F313B3E61E}"/>
    <hyperlink ref="A5643" r:id="rId2821" display="http://localhost:8888/edit/FinanceCodeFunVersion2/PASTPROJECTS/FundamentalData2.0/net-income-combined/LICY.csv" xr:uid="{FC7684D6-10E2-254C-9B46-AB45AA326A1C}"/>
    <hyperlink ref="A5645" r:id="rId2822" display="http://localhost:8888/edit/FinanceCodeFunVersion2/PASTPROJECTS/FundamentalData2.0/net-income-combined/LIDR.csv" xr:uid="{A21AA137-D5E8-854E-97C7-D97259B02408}"/>
    <hyperlink ref="A5647" r:id="rId2823" display="http://localhost:8888/edit/FinanceCodeFunVersion2/PASTPROJECTS/FundamentalData2.0/net-income-combined/LIEN.csv" xr:uid="{C3477609-8D6A-534C-AEFE-2F8314CC9C05}"/>
    <hyperlink ref="A5649" r:id="rId2824" display="http://localhost:8888/edit/FinanceCodeFunVersion2/PASTPROJECTS/FundamentalData2.0/net-income-combined/LIF.csv" xr:uid="{BD41EA08-C5D4-F045-B0FC-7A72F69B7A38}"/>
    <hyperlink ref="A5651" r:id="rId2825" display="http://localhost:8888/edit/FinanceCodeFunVersion2/PASTPROJECTS/FundamentalData2.0/net-income-combined/LIFW.csv" xr:uid="{7FBEC20D-C0CF-234C-9F65-92EFC1F2C6C7}"/>
    <hyperlink ref="A5653" r:id="rId2826" display="http://localhost:8888/edit/FinanceCodeFunVersion2/PASTPROJECTS/FundamentalData2.0/net-income-combined/LII.csv" xr:uid="{9800192E-0EFE-A147-9C6E-0DAEAC70D94B}"/>
    <hyperlink ref="A5655" r:id="rId2827" display="http://localhost:8888/edit/FinanceCodeFunVersion2/PASTPROJECTS/FundamentalData2.0/net-income-combined/LILAK.csv" xr:uid="{884AF910-7763-4143-A572-36BE1372C8D8}"/>
    <hyperlink ref="A5657" r:id="rId2828" display="http://localhost:8888/edit/FinanceCodeFunVersion2/PASTPROJECTS/FundamentalData2.0/net-income-combined/LIN.csv" xr:uid="{19DC3360-7D77-FF49-AA50-7838F100FC86}"/>
    <hyperlink ref="A5659" r:id="rId2829" display="http://localhost:8888/edit/FinanceCodeFunVersion2/PASTPROJECTS/FundamentalData2.0/net-income-combined/LINC.csv" xr:uid="{DE153F4B-327E-3D46-B62A-84ACE6EF7233}"/>
    <hyperlink ref="A5661" r:id="rId2830" display="http://localhost:8888/edit/FinanceCodeFunVersion2/PASTPROJECTS/FundamentalData2.0/net-income-combined/LIND.csv" xr:uid="{91262E6D-86CE-FE46-AF5C-B88C101203C9}"/>
    <hyperlink ref="A5663" r:id="rId2831" display="http://localhost:8888/edit/FinanceCodeFunVersion2/PASTPROJECTS/FundamentalData2.0/net-income-combined/LINE.csv" xr:uid="{D777B234-8934-EB4A-841F-0A8469AFD6EA}"/>
    <hyperlink ref="A5665" r:id="rId2832" display="http://localhost:8888/edit/FinanceCodeFunVersion2/PASTPROJECTS/FundamentalData2.0/net-income-combined/LION.csv" xr:uid="{789BC21F-90EF-B54F-9A6E-7510FCD7D283}"/>
    <hyperlink ref="A5667" r:id="rId2833" display="http://localhost:8888/edit/FinanceCodeFunVersion2/PASTPROJECTS/FundamentalData2.0/net-income-combined/LIPO.csv" xr:uid="{3ECF1977-9D2B-EE4D-8398-A469FD9E2E64}"/>
    <hyperlink ref="A5669" r:id="rId2834" display="http://localhost:8888/edit/FinanceCodeFunVersion2/PASTPROJECTS/FundamentalData2.0/net-income-combined/LIQT.csv" xr:uid="{25E4630F-04CC-8D47-844B-A5A0AA0DF358}"/>
    <hyperlink ref="A5671" r:id="rId2835" display="http://localhost:8888/edit/FinanceCodeFunVersion2/PASTPROJECTS/FundamentalData2.0/net-income-combined/LITB.csv" xr:uid="{AACFBD40-CEF4-8346-AEF0-7F73412E5875}"/>
    <hyperlink ref="A5673" r:id="rId2836" display="http://localhost:8888/edit/FinanceCodeFunVersion2/PASTPROJECTS/FundamentalData2.0/net-income-combined/LITE.csv" xr:uid="{0C31BBE2-F6D9-AD46-A843-147D185D0799}"/>
    <hyperlink ref="A5675" r:id="rId2837" display="http://localhost:8888/edit/FinanceCodeFunVersion2/PASTPROJECTS/FundamentalData2.0/net-income-combined/LITM.csv" xr:uid="{D47422FF-8487-184D-B953-9ACB15E56C26}"/>
    <hyperlink ref="A5677" r:id="rId2838" display="http://localhost:8888/edit/FinanceCodeFunVersion2/PASTPROJECTS/FundamentalData2.0/net-income-combined/LIVE.csv" xr:uid="{EF040BBF-6AAB-C44F-94CB-97DA1701604A}"/>
    <hyperlink ref="A5679" r:id="rId2839" display="http://localhost:8888/edit/FinanceCodeFunVersion2/PASTPROJECTS/FundamentalData2.0/net-income-combined/LIVN.csv" xr:uid="{CBCF111B-AAFC-4F49-B5FA-8E7A85EE38D4}"/>
    <hyperlink ref="A5681" r:id="rId2840" display="http://localhost:8888/edit/FinanceCodeFunVersion2/PASTPROJECTS/FundamentalData2.0/net-income-combined/LIXT.csv" xr:uid="{E97136BF-6645-E54E-971A-E14677F9FFFD}"/>
    <hyperlink ref="A5683" r:id="rId2841" display="http://localhost:8888/edit/FinanceCodeFunVersion2/PASTPROJECTS/FundamentalData2.0/net-income-combined/LKCO.csv" xr:uid="{6289148F-9301-B54C-A0D3-21B88463C727}"/>
    <hyperlink ref="A5685" r:id="rId2842" display="http://localhost:8888/edit/FinanceCodeFunVersion2/PASTPROJECTS/FundamentalData2.0/net-income-combined/LKFN.csv" xr:uid="{3DADCEB1-9D93-1B40-9238-059955A907B5}"/>
    <hyperlink ref="A5687" r:id="rId2843" display="http://localhost:8888/edit/FinanceCodeFunVersion2/PASTPROJECTS/FundamentalData2.0/net-income-combined/LKQ.csv" xr:uid="{C759E344-65CC-6044-A4B0-871E1F35F28B}"/>
    <hyperlink ref="A5689" r:id="rId2844" display="http://localhost:8888/edit/FinanceCodeFunVersion2/PASTPROJECTS/FundamentalData2.0/net-income-combined/LLY.csv" xr:uid="{077749DC-6D0F-964D-968B-46554B2622AA}"/>
    <hyperlink ref="A5691" r:id="rId2845" display="http://localhost:8888/edit/FinanceCodeFunVersion2/PASTPROJECTS/FundamentalData2.0/net-income-combined/LLYVA.csv" xr:uid="{DDA3F7EE-83B8-744A-AE94-9E277FFAFF48}"/>
    <hyperlink ref="A5693" r:id="rId2846" display="http://localhost:8888/edit/FinanceCodeFunVersion2/PASTPROJECTS/FundamentalData2.0/net-income-combined/LLYVK.csv" xr:uid="{C3300230-A67C-2840-B09E-54C04E2C07B1}"/>
    <hyperlink ref="A5695" r:id="rId2847" display="http://localhost:8888/edit/FinanceCodeFunVersion2/PASTPROJECTS/FundamentalData2.0/net-income-combined/LMAT.csv" xr:uid="{4A5106CF-33C0-994E-84C4-E55956521618}"/>
    <hyperlink ref="A5697" r:id="rId2848" display="http://localhost:8888/edit/FinanceCodeFunVersion2/PASTPROJECTS/FundamentalData2.0/net-income-combined/LMFA.csv" xr:uid="{09E8D03B-FF01-364C-AD5B-F578163C165D}"/>
    <hyperlink ref="A5699" r:id="rId2849" display="http://localhost:8888/edit/FinanceCodeFunVersion2/PASTPROJECTS/FundamentalData2.0/net-income-combined/LMND.csv" xr:uid="{4F6C9C49-A2B2-F64A-87D3-5EFF9078B35C}"/>
    <hyperlink ref="A5701" r:id="rId2850" display="http://localhost:8888/edit/FinanceCodeFunVersion2/PASTPROJECTS/FundamentalData2.0/net-income-combined/LMNR.csv" xr:uid="{7B606D44-4025-5C41-8E58-5AA4B57A6955}"/>
    <hyperlink ref="A5703" r:id="rId2851" display="http://localhost:8888/edit/FinanceCodeFunVersion2/PASTPROJECTS/FundamentalData2.0/net-income-combined/LMT.csv" xr:uid="{1AC6F95B-3315-A04C-9459-EEDE0CA2CD26}"/>
    <hyperlink ref="A5705" r:id="rId2852" display="http://localhost:8888/edit/FinanceCodeFunVersion2/PASTPROJECTS/FundamentalData2.0/net-income-combined/LNC.csv" xr:uid="{B0142606-FCCF-8149-BD39-6B4D334CDDCB}"/>
    <hyperlink ref="A5707" r:id="rId2853" display="http://localhost:8888/edit/FinanceCodeFunVersion2/PASTPROJECTS/FundamentalData2.0/net-income-combined/LND.csv" xr:uid="{F171F4D0-6BF6-7748-8C81-BE050CAA7A27}"/>
    <hyperlink ref="A5709" r:id="rId2854" display="http://localhost:8888/edit/FinanceCodeFunVersion2/PASTPROJECTS/FundamentalData2.0/net-income-combined/LNG.csv" xr:uid="{A2E26FF9-690F-5F49-B76F-8EDB08891E0D}"/>
    <hyperlink ref="A5711" r:id="rId2855" display="http://localhost:8888/edit/FinanceCodeFunVersion2/PASTPROJECTS/FundamentalData2.0/net-income-combined/LNKB.csv" xr:uid="{3243BA36-E8FB-DF49-B33F-A9D2CA008954}"/>
    <hyperlink ref="A5713" r:id="rId2856" display="http://localhost:8888/edit/FinanceCodeFunVersion2/PASTPROJECTS/FundamentalData2.0/net-income-combined/LNN.csv" xr:uid="{FD14A431-F203-1E4A-93AE-14A47149E51B}"/>
    <hyperlink ref="A5715" r:id="rId2857" display="http://localhost:8888/edit/FinanceCodeFunVersion2/PASTPROJECTS/FundamentalData2.0/net-income-combined/LNSR.csv" xr:uid="{7CB6BF15-1438-0247-AA56-24AF89D02671}"/>
    <hyperlink ref="A5717" r:id="rId2858" display="http://localhost:8888/edit/FinanceCodeFunVersion2/PASTPROJECTS/FundamentalData2.0/net-income-combined/LNT.csv" xr:uid="{D3810F5F-4744-D34C-A424-7DB9E08D967E}"/>
    <hyperlink ref="A5719" r:id="rId2859" display="http://localhost:8888/edit/FinanceCodeFunVersion2/PASTPROJECTS/FundamentalData2.0/net-income-combined/LNTH.csv" xr:uid="{A17DB555-AB88-9743-A933-D570ACF6531C}"/>
    <hyperlink ref="A5721" r:id="rId2860" display="http://localhost:8888/edit/FinanceCodeFunVersion2/PASTPROJECTS/FundamentalData2.0/net-income-combined/LNW.csv" xr:uid="{B1AEB023-F451-424B-AD60-982148CE8C66}"/>
    <hyperlink ref="A5723" r:id="rId2861" display="http://localhost:8888/edit/FinanceCodeFunVersion2/PASTPROJECTS/FundamentalData2.0/net-income-combined/LNZA.csv" xr:uid="{2C7826DB-486E-C442-8C4C-F17D9A12F029}"/>
    <hyperlink ref="A5725" r:id="rId2862" display="http://localhost:8888/edit/FinanceCodeFunVersion2/PASTPROJECTS/FundamentalData2.0/net-income-combined/LOAN.csv" xr:uid="{B287B438-7ED8-1746-A800-6651087C2D89}"/>
    <hyperlink ref="A5727" r:id="rId2863" display="http://localhost:8888/edit/FinanceCodeFunVersion2/PASTPROJECTS/FundamentalData2.0/net-income-combined/LOAR.csv" xr:uid="{CAE2E9E6-8D40-FF44-BBE7-024D4D2275D7}"/>
    <hyperlink ref="A5729" r:id="rId2864" display="http://localhost:8888/edit/FinanceCodeFunVersion2/PASTPROJECTS/FundamentalData2.0/net-income-combined/LOB.csv" xr:uid="{71BC3617-C784-8545-B0C6-8191E9A5BC1A}"/>
    <hyperlink ref="A5731" r:id="rId2865" display="http://localhost:8888/edit/FinanceCodeFunVersion2/PASTPROJECTS/FundamentalData2.0/net-income-combined/LOBO.csv" xr:uid="{49DAC2B9-C546-2B40-806D-D55BC1B16855}"/>
    <hyperlink ref="A5733" r:id="rId2866" display="http://localhost:8888/edit/FinanceCodeFunVersion2/PASTPROJECTS/FundamentalData2.0/net-income-combined/LOCL.csv" xr:uid="{4C5810C5-AC89-CC45-9D39-ABF321671133}"/>
    <hyperlink ref="A5735" r:id="rId2867" display="http://localhost:8888/edit/FinanceCodeFunVersion2/PASTPROJECTS/FundamentalData2.0/net-income-combined/LOCO.csv" xr:uid="{049CB9A9-8466-EE41-A5A5-C1E39F0E7BDF}"/>
    <hyperlink ref="A5737" r:id="rId2868" display="http://localhost:8888/edit/FinanceCodeFunVersion2/PASTPROJECTS/FundamentalData2.0/net-income-combined/LODE.csv" xr:uid="{50367885-02F3-EB4A-9921-2687E05FBD40}"/>
    <hyperlink ref="A5739" r:id="rId2869" display="http://localhost:8888/edit/FinanceCodeFunVersion2/PASTPROJECTS/FundamentalData2.0/net-income-combined/LOGC.csv" xr:uid="{BB164996-77BB-654B-B1A7-21BF4095A2BB}"/>
    <hyperlink ref="A5741" r:id="rId2870" display="http://localhost:8888/edit/FinanceCodeFunVersion2/PASTPROJECTS/FundamentalData2.0/net-income-combined/LOGI.csv" xr:uid="{1B7A73DF-FD69-644B-A7A7-2A4C7338C63B}"/>
    <hyperlink ref="A5743" r:id="rId2871" display="http://localhost:8888/edit/FinanceCodeFunVersion2/PASTPROJECTS/FundamentalData2.0/net-income-combined/LOOP.csv" xr:uid="{714B0AC0-BC1F-B541-85D9-5DCD9EB1C463}"/>
    <hyperlink ref="A5745" r:id="rId2872" display="http://localhost:8888/edit/FinanceCodeFunVersion2/PASTPROJECTS/FundamentalData2.0/net-income-combined/LOPE.csv" xr:uid="{9BD33FBE-DE90-E24B-AF54-A32D1AF35F51}"/>
    <hyperlink ref="A5747" r:id="rId2873" display="http://localhost:8888/edit/FinanceCodeFunVersion2/PASTPROJECTS/FundamentalData2.0/net-income-combined/LOT.csv" xr:uid="{25BDD9DC-6A76-E44C-B43B-6522B34A43C6}"/>
    <hyperlink ref="A5749" r:id="rId2874" display="http://localhost:8888/edit/FinanceCodeFunVersion2/PASTPROJECTS/FundamentalData2.0/net-income-combined/LOVE.csv" xr:uid="{8C3D6157-B5FC-7643-8A1B-9A14AF92AA76}"/>
    <hyperlink ref="A5751" r:id="rId2875" display="http://localhost:8888/edit/FinanceCodeFunVersion2/PASTPROJECTS/FundamentalData2.0/net-income-combined/LOW.csv" xr:uid="{AB4A7018-1DFD-864E-A1C2-B3ACBF4F72E0}"/>
    <hyperlink ref="A5753" r:id="rId2876" display="http://localhost:8888/edit/FinanceCodeFunVersion2/PASTPROJECTS/FundamentalData2.0/net-income-combined/LPA.csv" xr:uid="{AC641A01-FD38-0145-9C2C-D1474477F194}"/>
    <hyperlink ref="A5755" r:id="rId2877" display="http://localhost:8888/edit/FinanceCodeFunVersion2/PASTPROJECTS/FundamentalData2.0/net-income-combined/LPAA.csv" xr:uid="{F69BF476-877B-0D43-A8D0-6CABBA60C3E1}"/>
    <hyperlink ref="A5757" r:id="rId2878" display="http://localhost:8888/edit/FinanceCodeFunVersion2/PASTPROJECTS/FundamentalData2.0/net-income-combined/LPBB.csv" xr:uid="{DCE5FC5F-CD8D-444F-88A5-746BF185613B}"/>
    <hyperlink ref="A5759" r:id="rId2879" display="http://localhost:8888/edit/FinanceCodeFunVersion2/PASTPROJECTS/FundamentalData2.0/net-income-combined/LPCN.csv" xr:uid="{02F0F78B-7462-FB4C-947C-293B91370924}"/>
    <hyperlink ref="A5761" r:id="rId2880" display="http://localhost:8888/edit/FinanceCodeFunVersion2/PASTPROJECTS/FundamentalData2.0/net-income-combined/LPG.csv" xr:uid="{48D6D649-39FE-DB4A-AF80-7CC161B9BD7F}"/>
    <hyperlink ref="A5763" r:id="rId2881" display="http://localhost:8888/edit/FinanceCodeFunVersion2/PASTPROJECTS/FundamentalData2.0/net-income-combined/LPL.csv" xr:uid="{F954B5E4-5B41-D64E-B58D-A6CF04142E19}"/>
    <hyperlink ref="A5765" r:id="rId2882" display="http://localhost:8888/edit/FinanceCodeFunVersion2/PASTPROJECTS/FundamentalData2.0/net-income-combined/LPLA.csv" xr:uid="{25683B36-0D70-CA45-9A6A-B12D09CEE8F4}"/>
    <hyperlink ref="A5767" r:id="rId2883" display="http://localhost:8888/edit/FinanceCodeFunVersion2/PASTPROJECTS/FundamentalData2.0/net-income-combined/LPRO.csv" xr:uid="{2E91990F-1F8F-BF4B-B977-DD9C1A3AD897}"/>
    <hyperlink ref="A5769" r:id="rId2884" display="http://localhost:8888/edit/FinanceCodeFunVersion2/PASTPROJECTS/FundamentalData2.0/net-income-combined/LPSN.csv" xr:uid="{0810D335-EDCC-B044-8B50-2312D003D312}"/>
    <hyperlink ref="A5771" r:id="rId2885" display="http://localhost:8888/edit/FinanceCodeFunVersion2/PASTPROJECTS/FundamentalData2.0/net-income-combined/LPTH.csv" xr:uid="{8B5985EB-3771-704E-B57A-34F838804DDC}"/>
    <hyperlink ref="A5773" r:id="rId2886" display="http://localhost:8888/edit/FinanceCodeFunVersion2/PASTPROJECTS/FundamentalData2.0/net-income-combined/LPTX.csv" xr:uid="{6E55FD6C-710E-ED41-8331-1919791E7D03}"/>
    <hyperlink ref="A5775" r:id="rId2887" display="http://localhost:8888/edit/FinanceCodeFunVersion2/PASTPROJECTS/FundamentalData2.0/net-income-combined/LPX.csv" xr:uid="{BCF6907E-F1EB-A447-A17F-D0EB2133CA59}"/>
    <hyperlink ref="A5777" r:id="rId2888" display="http://localhost:8888/edit/FinanceCodeFunVersion2/PASTPROJECTS/FundamentalData2.0/net-income-combined/LQDA.csv" xr:uid="{D254E45E-668D-3849-8C43-F62FA792D762}"/>
    <hyperlink ref="A5779" r:id="rId2889" display="http://localhost:8888/edit/FinanceCodeFunVersion2/PASTPROJECTS/FundamentalData2.0/net-income-combined/LQDT.csv" xr:uid="{866B8298-4CC6-3047-A82B-AFCA95626E03}"/>
    <hyperlink ref="A5781" r:id="rId2890" display="http://localhost:8888/edit/FinanceCodeFunVersion2/PASTPROJECTS/FundamentalData2.0/net-income-combined/LQR.csv" xr:uid="{2B9DD7D4-734B-624B-8735-240437338282}"/>
    <hyperlink ref="A5783" r:id="rId2891" display="http://localhost:8888/edit/FinanceCodeFunVersion2/PASTPROJECTS/FundamentalData2.0/net-income-combined/LRCX.csv" xr:uid="{A4DF3215-EA68-E64E-A05D-941A30E4934F}"/>
    <hyperlink ref="A5785" r:id="rId2892" display="http://localhost:8888/edit/FinanceCodeFunVersion2/PASTPROJECTS/FundamentalData2.0/net-income-combined/LRE.csv" xr:uid="{592B8332-B871-EC4A-B564-9EED70BA99ED}"/>
    <hyperlink ref="A5787" r:id="rId2893" display="http://localhost:8888/edit/FinanceCodeFunVersion2/PASTPROJECTS/FundamentalData2.0/net-income-combined/LRFC.csv" xr:uid="{DD267124-6088-4E4E-9DD2-0065E5DF44BB}"/>
    <hyperlink ref="A5789" r:id="rId2894" display="http://localhost:8888/edit/FinanceCodeFunVersion2/PASTPROJECTS/FundamentalData2.0/net-income-combined/LRHC.csv" xr:uid="{E862EDB0-D32F-2542-A409-86AA40279147}"/>
    <hyperlink ref="A5791" r:id="rId2895" display="http://localhost:8888/edit/FinanceCodeFunVersion2/PASTPROJECTS/FundamentalData2.0/net-income-combined/LRMR.csv" xr:uid="{2605D29F-998B-6341-96E5-8E32B3A8D180}"/>
    <hyperlink ref="A5793" r:id="rId2896" display="http://localhost:8888/edit/FinanceCodeFunVersion2/PASTPROJECTS/FundamentalData2.0/net-income-combined/LRN.csv" xr:uid="{205E5C17-1063-4042-8829-ECB5B37B73B7}"/>
    <hyperlink ref="A5795" r:id="rId2897" display="http://localhost:8888/edit/FinanceCodeFunVersion2/PASTPROJECTS/FundamentalData2.0/net-income-combined/LSAK.csv" xr:uid="{820C77D9-7950-154E-B8D4-6C68EDBE2E43}"/>
    <hyperlink ref="A5797" r:id="rId2898" display="http://localhost:8888/edit/FinanceCodeFunVersion2/PASTPROJECTS/FundamentalData2.0/net-income-combined/LSB.csv" xr:uid="{11C88B5C-C491-C441-90F4-7494F30E791A}"/>
    <hyperlink ref="A5799" r:id="rId2899" display="http://localhost:8888/edit/FinanceCodeFunVersion2/PASTPROJECTS/FundamentalData2.0/net-income-combined/LSBK.csv" xr:uid="{221817C7-9D53-B647-923D-FEEDE78B0B21}"/>
    <hyperlink ref="A5801" r:id="rId2900" display="http://localhost:8888/edit/FinanceCodeFunVersion2/PASTPROJECTS/FundamentalData2.0/net-income-combined/LSCC.csv" xr:uid="{63A4B2C3-ECE7-1742-A925-749FB75F828E}"/>
    <hyperlink ref="A5803" r:id="rId2901" display="http://localhost:8888/edit/FinanceCodeFunVersion2/PASTPROJECTS/FundamentalData2.0/net-income-combined/LSEA.csv" xr:uid="{E1128632-FC38-6C43-99F3-FEDB5E05C4C5}"/>
    <hyperlink ref="A5805" r:id="rId2902" display="http://localhost:8888/edit/FinanceCodeFunVersion2/PASTPROJECTS/FundamentalData2.0/net-income-combined/LSF.csv" xr:uid="{3E4F4C40-CDA7-D045-AAF8-99F30DA6DB1D}"/>
    <hyperlink ref="A5807" r:id="rId2903" display="http://localhost:8888/edit/FinanceCodeFunVersion2/PASTPROJECTS/FundamentalData2.0/net-income-combined/LSH.csv" xr:uid="{29B1F9EA-7E50-5A43-81C2-EBC316EAEDED}"/>
    <hyperlink ref="A5809" r:id="rId2904" display="http://localhost:8888/edit/FinanceCodeFunVersion2/PASTPROJECTS/FundamentalData2.0/net-income-combined/LSPD.csv" xr:uid="{182DCAE0-3C0A-1740-AD16-544FDDBF7361}"/>
    <hyperlink ref="A5811" r:id="rId2905" display="http://localhost:8888/edit/FinanceCodeFunVersion2/PASTPROJECTS/FundamentalData2.0/net-income-combined/LSTA.csv" xr:uid="{A2C1736B-ECC1-0543-B79F-9FA3A67FEEB4}"/>
    <hyperlink ref="A5813" r:id="rId2906" display="http://localhost:8888/edit/FinanceCodeFunVersion2/PASTPROJECTS/FundamentalData2.0/net-income-combined/LSTR.csv" xr:uid="{46C29B76-C4AF-3C4C-8D58-D2456416DBBE}"/>
    <hyperlink ref="A5815" r:id="rId2907" display="http://localhost:8888/edit/FinanceCodeFunVersion2/PASTPROJECTS/FundamentalData2.0/net-income-combined/LTBR.csv" xr:uid="{FDF2E2A5-08FA-F248-B2BF-95599FA8F8FC}"/>
    <hyperlink ref="A5817" r:id="rId2908" display="http://localhost:8888/edit/FinanceCodeFunVersion2/PASTPROJECTS/FundamentalData2.0/net-income-combined/LTC.csv" xr:uid="{2182EC18-07FD-3F4D-8E97-66BA80B74CE4}"/>
    <hyperlink ref="A5819" r:id="rId2909" display="http://localhost:8888/edit/FinanceCodeFunVersion2/PASTPROJECTS/FundamentalData2.0/net-income-combined/LTH.csv" xr:uid="{C0FCC991-D033-EA42-8E53-42AD84CE51C5}"/>
    <hyperlink ref="A5821" r:id="rId2910" display="http://localhost:8888/edit/FinanceCodeFunVersion2/PASTPROJECTS/FundamentalData2.0/net-income-combined/LTM.csv" xr:uid="{C095B688-E59D-F841-9E47-FC3C0A5CEFF1}"/>
    <hyperlink ref="A5823" r:id="rId2911" display="http://localhost:8888/edit/FinanceCodeFunVersion2/PASTPROJECTS/FundamentalData2.0/net-income-combined/LTRN.csv" xr:uid="{52470C2C-7EFA-6442-987E-2BF52E541CCF}"/>
    <hyperlink ref="A5825" r:id="rId2912" display="http://localhost:8888/edit/FinanceCodeFunVersion2/PASTPROJECTS/FundamentalData2.0/net-income-combined/LTRX.csv" xr:uid="{7AC4A2FC-513C-DB4A-80BD-D4FA53CD2433}"/>
    <hyperlink ref="A5827" r:id="rId2913" display="http://localhost:8888/edit/FinanceCodeFunVersion2/PASTPROJECTS/FundamentalData2.0/net-income-combined/LTRY.csv" xr:uid="{BA80192E-33AA-0940-B60B-1032F1B1FCA5}"/>
    <hyperlink ref="A5829" r:id="rId2914" display="http://localhost:8888/edit/FinanceCodeFunVersion2/PASTPROJECTS/FundamentalData2.0/net-income-combined/LU.csv" xr:uid="{6B21A8EF-64CE-944F-8E3B-A663C01A99A1}"/>
    <hyperlink ref="A5831" r:id="rId2915" display="http://localhost:8888/edit/FinanceCodeFunVersion2/PASTPROJECTS/FundamentalData2.0/net-income-combined/LUCD.csv" xr:uid="{B66D5B43-0667-074B-8E64-DBFFC5D7C996}"/>
    <hyperlink ref="A5833" r:id="rId2916" display="http://localhost:8888/edit/FinanceCodeFunVersion2/PASTPROJECTS/FundamentalData2.0/net-income-combined/LUCY.csv" xr:uid="{A0C7AE6B-D2E4-A541-972E-A19CCF59FCEE}"/>
    <hyperlink ref="A5835" r:id="rId2917" display="http://localhost:8888/edit/FinanceCodeFunVersion2/PASTPROJECTS/FundamentalData2.0/net-income-combined/LULU.csv" xr:uid="{024E8F48-86BB-E446-9A6C-EFF113364716}"/>
    <hyperlink ref="A5837" r:id="rId2918" display="http://localhost:8888/edit/FinanceCodeFunVersion2/PASTPROJECTS/FundamentalData2.0/net-income-combined/LUMN.csv" xr:uid="{FCA9F62D-EE9F-4649-8560-9238EDAAF98D}"/>
    <hyperlink ref="A5839" r:id="rId2919" display="http://localhost:8888/edit/FinanceCodeFunVersion2/PASTPROJECTS/FundamentalData2.0/net-income-combined/LUMO.csv" xr:uid="{DFB333DC-B216-824A-8385-9920B5F6AA61}"/>
    <hyperlink ref="A5841" r:id="rId2920" display="http://localhost:8888/edit/FinanceCodeFunVersion2/PASTPROJECTS/FundamentalData2.0/net-income-combined/LUNA.csv" xr:uid="{C2B00531-1728-B640-9EE2-C7DA5623A924}"/>
    <hyperlink ref="A5843" r:id="rId2921" display="http://localhost:8888/edit/FinanceCodeFunVersion2/PASTPROJECTS/FundamentalData2.0/net-income-combined/LUNG.csv" xr:uid="{7AFDF192-749B-754E-A111-90F42B62E313}"/>
    <hyperlink ref="A5845" r:id="rId2922" display="http://localhost:8888/edit/FinanceCodeFunVersion2/PASTPROJECTS/FundamentalData2.0/net-income-combined/LUV.csv" xr:uid="{4A3BF2DB-CC25-CE4A-8BDD-6AD6C8855CCC}"/>
    <hyperlink ref="A5847" r:id="rId2923" display="http://localhost:8888/edit/FinanceCodeFunVersion2/PASTPROJECTS/FundamentalData2.0/net-income-combined/LUXH.csv" xr:uid="{AA21AB2C-1DF0-2D44-A19D-CD2B65A9EEC9}"/>
    <hyperlink ref="A5849" r:id="rId2924" display="http://localhost:8888/edit/FinanceCodeFunVersion2/PASTPROJECTS/FundamentalData2.0/net-income-combined/LVLU.csv" xr:uid="{C5E03E2B-4644-CC49-9F22-652AA24D5215}"/>
    <hyperlink ref="A5851" r:id="rId2925" display="http://localhost:8888/edit/FinanceCodeFunVersion2/PASTPROJECTS/FundamentalData2.0/net-income-combined/LVO.csv" xr:uid="{989BA211-94C7-3C47-AEDA-1D4383EC9FFC}"/>
    <hyperlink ref="A5853" r:id="rId2926" display="http://localhost:8888/edit/FinanceCodeFunVersion2/PASTPROJECTS/FundamentalData2.0/net-income-combined/LVRO.csv" xr:uid="{008EE344-DD57-1B4C-8C19-CF39E7A3BE9C}"/>
    <hyperlink ref="A5855" r:id="rId2927" display="http://localhost:8888/edit/FinanceCodeFunVersion2/PASTPROJECTS/FundamentalData2.0/net-income-combined/LVS.csv" xr:uid="{F6C51944-890A-EB43-BFE9-2D166C83DC04}"/>
    <hyperlink ref="A5857" r:id="rId2928" display="http://localhost:8888/edit/FinanceCodeFunVersion2/PASTPROJECTS/FundamentalData2.0/net-income-combined/LVTX.csv" xr:uid="{AAEFCC35-3F8F-BA4C-8AD1-1D59153A5169}"/>
    <hyperlink ref="A5859" r:id="rId2929" display="http://localhost:8888/edit/FinanceCodeFunVersion2/PASTPROJECTS/FundamentalData2.0/net-income-combined/LVWR.csv" xr:uid="{8960F132-C97C-F346-8CC5-603313853428}"/>
    <hyperlink ref="A5861" r:id="rId2930" display="http://localhost:8888/edit/FinanceCodeFunVersion2/PASTPROJECTS/FundamentalData2.0/net-income-combined/LW.csv" xr:uid="{790C834D-9536-9441-B567-7C3A47427C56}"/>
    <hyperlink ref="A5863" r:id="rId2931" display="http://localhost:8888/edit/FinanceCodeFunVersion2/PASTPROJECTS/FundamentalData2.0/net-income-combined/LWAY.csv" xr:uid="{D0BA05CD-5D0B-5844-9CD0-83D50EA2ABB5}"/>
    <hyperlink ref="A5865" r:id="rId2932" display="http://localhost:8888/edit/FinanceCodeFunVersion2/PASTPROJECTS/FundamentalData2.0/net-income-combined/LWLG.csv" xr:uid="{DF51092D-8812-5249-8432-8C8D8E6C152D}"/>
    <hyperlink ref="A5867" r:id="rId2933" display="http://localhost:8888/edit/FinanceCodeFunVersion2/PASTPROJECTS/FundamentalData2.0/net-income-combined/LX.csv" xr:uid="{DCB239BA-CC88-4F45-B50D-1385FD37F21B}"/>
    <hyperlink ref="A5869" r:id="rId2934" display="http://localhost:8888/edit/FinanceCodeFunVersion2/PASTPROJECTS/FundamentalData2.0/net-income-combined/LXEH.csv" xr:uid="{B12DC864-2E63-E345-B9BA-58073ED445D5}"/>
    <hyperlink ref="A5871" r:id="rId2935" display="http://localhost:8888/edit/FinanceCodeFunVersion2/PASTPROJECTS/FundamentalData2.0/net-income-combined/LXEO.csv" xr:uid="{FF4274F5-DC88-CE4E-91FA-06950BCD158A}"/>
    <hyperlink ref="A5873" r:id="rId2936" display="http://localhost:8888/edit/FinanceCodeFunVersion2/PASTPROJECTS/FundamentalData2.0/net-income-combined/LXFR.csv" xr:uid="{66218617-D06C-7945-A6DB-08E517C11D21}"/>
    <hyperlink ref="A5875" r:id="rId2937" display="http://localhost:8888/edit/FinanceCodeFunVersion2/PASTPROJECTS/FundamentalData2.0/net-income-combined/LXP.csv" xr:uid="{AE901BA1-1C73-3141-B8E8-B658C7DA335A}"/>
    <hyperlink ref="A5877" r:id="rId2938" display="http://localhost:8888/edit/FinanceCodeFunVersion2/PASTPROJECTS/FundamentalData2.0/net-income-combined/LXRX.csv" xr:uid="{42980D72-A605-A94C-BBF3-5816BD35CB28}"/>
    <hyperlink ref="A5879" r:id="rId2939" display="http://localhost:8888/edit/FinanceCodeFunVersion2/PASTPROJECTS/FundamentalData2.0/net-income-combined/LXU.csv" xr:uid="{C5D1412D-0160-C94F-917A-20AAC2FCD5FB}"/>
    <hyperlink ref="A5881" r:id="rId2940" display="http://localhost:8888/edit/FinanceCodeFunVersion2/PASTPROJECTS/FundamentalData2.0/net-income-combined/LYB.csv" xr:uid="{EF7D2010-D610-2C47-8D3B-09315AB94C4B}"/>
    <hyperlink ref="A5883" r:id="rId2941" display="http://localhost:8888/edit/FinanceCodeFunVersion2/PASTPROJECTS/FundamentalData2.0/net-income-combined/LYEL.csv" xr:uid="{408E5071-75CA-7046-A565-FA97659016B5}"/>
    <hyperlink ref="A5885" r:id="rId2942" display="http://localhost:8888/edit/FinanceCodeFunVersion2/PASTPROJECTS/FundamentalData2.0/net-income-combined/LYFT.csv" xr:uid="{85D5F7D5-4538-A64A-A927-89F4CBD5229E}"/>
    <hyperlink ref="A5887" r:id="rId2943" display="http://localhost:8888/edit/FinanceCodeFunVersion2/PASTPROJECTS/FundamentalData2.0/net-income-combined/LYG.csv" xr:uid="{AA9C65A6-58B5-9D4D-8A17-AC533979723A}"/>
    <hyperlink ref="A5889" r:id="rId2944" display="http://localhost:8888/edit/FinanceCodeFunVersion2/PASTPROJECTS/FundamentalData2.0/net-income-combined/LYRA.csv" xr:uid="{F2EEFA26-E754-2348-B189-5500088E98AD}"/>
    <hyperlink ref="A5891" r:id="rId2945" display="http://localhost:8888/edit/FinanceCodeFunVersion2/PASTPROJECTS/FundamentalData2.0/net-income-combined/LYT.csv" xr:uid="{89B951D4-F56B-1545-85F5-656C66C7692E}"/>
    <hyperlink ref="A5893" r:id="rId2946" display="http://localhost:8888/edit/FinanceCodeFunVersion2/PASTPROJECTS/FundamentalData2.0/net-income-combined/LYTS.csv" xr:uid="{07AA499E-3E73-6E45-87D3-D2902BC894F8}"/>
    <hyperlink ref="A5895" r:id="rId2947" display="http://localhost:8888/edit/FinanceCodeFunVersion2/PASTPROJECTS/FundamentalData2.0/net-income-combined/LYV.csv" xr:uid="{776219B7-8B57-924D-B522-E4194160D79D}"/>
    <hyperlink ref="A5897" r:id="rId2948" display="http://localhost:8888/edit/FinanceCodeFunVersion2/PASTPROJECTS/FundamentalData2.0/net-income-combined/LZ.csv" xr:uid="{C1CAF412-BB2A-7B48-B468-C70AAE75397F}"/>
    <hyperlink ref="A5899" r:id="rId2949" display="http://localhost:8888/edit/FinanceCodeFunVersion2/PASTPROJECTS/FundamentalData2.0/net-income-combined/LZB.csv" xr:uid="{0A0545EB-AB43-934D-8BB0-FDE7C3DC4D41}"/>
    <hyperlink ref="A5901" r:id="rId2950" display="http://localhost:8888/edit/FinanceCodeFunVersion2/PASTPROJECTS/FundamentalData2.0/net-income-combined/LZM.csv" xr:uid="{670553DA-DE1D-264F-94BD-20D645C94D2B}"/>
    <hyperlink ref="A5903" r:id="rId2951" display="http://localhost:8888/edit/FinanceCodeFunVersion2/PASTPROJECTS/FundamentalData2.0/net-income-combined/M.csv" xr:uid="{807303A5-FB52-7049-921D-A0E93DC94867}"/>
    <hyperlink ref="A5905" r:id="rId2952" display="http://localhost:8888/edit/FinanceCodeFunVersion2/PASTPROJECTS/FundamentalData2.0/net-income-combined/MA.csv" xr:uid="{EA9167E8-7DD4-EA46-8B9A-96464312BC30}"/>
    <hyperlink ref="A5907" r:id="rId2953" display="http://localhost:8888/edit/FinanceCodeFunVersion2/PASTPROJECTS/FundamentalData2.0/net-income-combined/MAA.csv" xr:uid="{2DAC9B2E-2955-4F48-B608-8DDE13509C14}"/>
    <hyperlink ref="A5909" r:id="rId2954" display="http://localhost:8888/edit/FinanceCodeFunVersion2/PASTPROJECTS/FundamentalData2.0/net-income-combined/MAC.csv" xr:uid="{3B4059DE-5BF7-A243-A4A5-27421CD0766B}"/>
    <hyperlink ref="A5911" r:id="rId2955" display="http://localhost:8888/edit/FinanceCodeFunVersion2/PASTPROJECTS/FundamentalData2.0/net-income-combined/MACI.csv" xr:uid="{A46CC8A7-B3DC-C648-B9B4-7F79A4F9FE92}"/>
    <hyperlink ref="A5913" r:id="rId2956" display="http://localhost:8888/edit/FinanceCodeFunVersion2/PASTPROJECTS/FundamentalData2.0/net-income-combined/MAG.csv" xr:uid="{12EA6B4E-744C-E945-AF30-4C1F4534E743}"/>
    <hyperlink ref="A5915" r:id="rId2957" display="http://localhost:8888/edit/FinanceCodeFunVersion2/PASTPROJECTS/FundamentalData2.0/net-income-combined/MAIA.csv" xr:uid="{2AC365FB-6A10-3A4E-BAAA-31F20AB04E17}"/>
    <hyperlink ref="A5917" r:id="rId2958" display="http://localhost:8888/edit/FinanceCodeFunVersion2/PASTPROJECTS/FundamentalData2.0/net-income-combined/MAIN.csv" xr:uid="{61C36562-F98D-F548-8AFB-2ECAC10E4854}"/>
    <hyperlink ref="A5919" r:id="rId2959" display="http://localhost:8888/edit/FinanceCodeFunVersion2/PASTPROJECTS/FundamentalData2.0/net-income-combined/MAMA.csv" xr:uid="{F70B8C52-078C-DE4F-A013-12B95293B8CF}"/>
    <hyperlink ref="A5921" r:id="rId2960" display="http://localhost:8888/edit/FinanceCodeFunVersion2/PASTPROJECTS/FundamentalData2.0/net-income-combined/MAMO.csv" xr:uid="{86E30734-D438-B944-9AA1-96BFE084B676}"/>
    <hyperlink ref="A5923" r:id="rId2961" display="http://localhost:8888/edit/FinanceCodeFunVersion2/PASTPROJECTS/FundamentalData2.0/net-income-combined/MAN.csv" xr:uid="{FBE8A9A2-4494-6045-816B-362EEDABBFD8}"/>
    <hyperlink ref="A5925" r:id="rId2962" display="http://localhost:8888/edit/FinanceCodeFunVersion2/PASTPROJECTS/FundamentalData2.0/net-income-combined/MANH.csv" xr:uid="{4967B8A6-0DB7-7B47-B68E-31C7630EE58B}"/>
    <hyperlink ref="A5927" r:id="rId2963" display="http://localhost:8888/edit/FinanceCodeFunVersion2/PASTPROJECTS/FundamentalData2.0/net-income-combined/MANU.csv" xr:uid="{E1AF743F-175C-5D40-945D-D4261912B425}"/>
    <hyperlink ref="A5929" r:id="rId2964" display="http://localhost:8888/edit/FinanceCodeFunVersion2/PASTPROJECTS/FundamentalData2.0/net-income-combined/MAPS.csv" xr:uid="{A9284AD2-04E7-AB45-A7B7-22B31B27C1E7}"/>
    <hyperlink ref="A5931" r:id="rId2965" display="http://localhost:8888/edit/FinanceCodeFunVersion2/PASTPROJECTS/FundamentalData2.0/net-income-combined/MAR.csv" xr:uid="{E342C0F9-6F33-4947-B441-5B398E9C8489}"/>
    <hyperlink ref="A5933" r:id="rId2966" display="http://localhost:8888/edit/FinanceCodeFunVersion2/PASTPROJECTS/FundamentalData2.0/net-income-combined/MARA.csv" xr:uid="{A29952EE-4A5E-7F4B-869A-1D267462E983}"/>
    <hyperlink ref="A5935" r:id="rId2967" display="http://localhost:8888/edit/FinanceCodeFunVersion2/PASTPROJECTS/FundamentalData2.0/net-income-combined/MARPS.csv" xr:uid="{69622855-BE85-9446-9850-2D15D0C06E68}"/>
    <hyperlink ref="A5937" r:id="rId2968" display="http://localhost:8888/edit/FinanceCodeFunVersion2/PASTPROJECTS/FundamentalData2.0/net-income-combined/MARX.csv" xr:uid="{01559A48-E6AD-2649-A83A-6C8FA1C5A43F}"/>
    <hyperlink ref="A5939" r:id="rId2969" display="http://localhost:8888/edit/FinanceCodeFunVersion2/PASTPROJECTS/FundamentalData2.0/net-income-combined/MAS.csv" xr:uid="{6BB9E2C5-5172-3248-A68F-78DE978CD7BD}"/>
    <hyperlink ref="A5941" r:id="rId2970" display="http://localhost:8888/edit/FinanceCodeFunVersion2/PASTPROJECTS/FundamentalData2.0/net-income-combined/MASI.csv" xr:uid="{9761F967-8D26-DC49-90F9-D4D2C842DB19}"/>
    <hyperlink ref="A5943" r:id="rId2971" display="http://localhost:8888/edit/FinanceCodeFunVersion2/PASTPROJECTS/FundamentalData2.0/net-income-combined/MASS.csv" xr:uid="{56F37B25-3E11-2E42-8A4A-E4FC73AE0ACB}"/>
    <hyperlink ref="A5945" r:id="rId2972" display="http://localhost:8888/edit/FinanceCodeFunVersion2/PASTPROJECTS/FundamentalData2.0/net-income-combined/MAT.csv" xr:uid="{9B8B90AE-1F79-B74B-ACB8-2D3C14D8C91B}"/>
    <hyperlink ref="A5947" r:id="rId2973" display="http://localhost:8888/edit/FinanceCodeFunVersion2/PASTPROJECTS/FundamentalData2.0/net-income-combined/MATH.csv" xr:uid="{1B854B10-6586-6D42-BD61-D2D2028A9696}"/>
    <hyperlink ref="A5949" r:id="rId2974" display="http://localhost:8888/edit/FinanceCodeFunVersion2/PASTPROJECTS/FundamentalData2.0/net-income-combined/MATV.csv" xr:uid="{10105343-B72F-AF4A-8122-D42C92E12181}"/>
    <hyperlink ref="A5951" r:id="rId2975" display="http://localhost:8888/edit/FinanceCodeFunVersion2/PASTPROJECTS/FundamentalData2.0/net-income-combined/MATW.csv" xr:uid="{3454F82B-2A72-7449-BEFB-75BB41DE1838}"/>
    <hyperlink ref="A5953" r:id="rId2976" display="http://localhost:8888/edit/FinanceCodeFunVersion2/PASTPROJECTS/FundamentalData2.0/net-income-combined/MATX.csv" xr:uid="{0BB568BF-EE62-1F48-ABCB-EADC0EA637D6}"/>
    <hyperlink ref="A5955" r:id="rId2977" display="http://localhost:8888/edit/FinanceCodeFunVersion2/PASTPROJECTS/FundamentalData2.0/net-income-combined/MAX.csv" xr:uid="{BF9AE39B-C1AA-754B-9850-BCB613664650}"/>
    <hyperlink ref="A5957" r:id="rId2978" display="http://localhost:8888/edit/FinanceCodeFunVersion2/PASTPROJECTS/FundamentalData2.0/net-income-combined/MAXN.csv" xr:uid="{7DCC7F9F-2A9F-FC49-AC29-90EFDC561290}"/>
    <hyperlink ref="A5959" r:id="rId2979" display="http://localhost:8888/edit/FinanceCodeFunVersion2/PASTPROJECTS/FundamentalData2.0/net-income-combined/MAYS.csv" xr:uid="{E25C5611-2446-4C4C-845A-0EF51A247FA1}"/>
    <hyperlink ref="A5961" r:id="rId2980" display="http://localhost:8888/edit/FinanceCodeFunVersion2/PASTPROJECTS/FundamentalData2.0/net-income-combined/MBAV.csv" xr:uid="{FB287DD6-E7E8-A745-A11F-CB8938E941DD}"/>
    <hyperlink ref="A5963" r:id="rId2981" display="http://localhost:8888/edit/FinanceCodeFunVersion2/PASTPROJECTS/FundamentalData2.0/net-income-combined/MBC.csv" xr:uid="{0AB6DDB5-EB5F-464F-AFCF-51D319A49277}"/>
    <hyperlink ref="A5965" r:id="rId2982" display="http://localhost:8888/edit/FinanceCodeFunVersion2/PASTPROJECTS/FundamentalData2.0/net-income-combined/MBCN.csv" xr:uid="{CF343483-7D34-1646-9223-E73E6039D8A4}"/>
    <hyperlink ref="A5967" r:id="rId2983" display="http://localhost:8888/edit/FinanceCodeFunVersion2/PASTPROJECTS/FundamentalData2.0/net-income-combined/MBI.csv" xr:uid="{EEDA13AE-486C-CE4E-8664-55648D65EEE2}"/>
    <hyperlink ref="A5969" r:id="rId2984" display="http://localhost:8888/edit/FinanceCodeFunVersion2/PASTPROJECTS/FundamentalData2.0/net-income-combined/MBIN.csv" xr:uid="{0F9A321E-88D1-7344-A8A7-068856EB0D0B}"/>
    <hyperlink ref="A5971" r:id="rId2985" display="http://localhost:8888/edit/FinanceCodeFunVersion2/PASTPROJECTS/FundamentalData2.0/net-income-combined/MBIO.csv" xr:uid="{7C5FB955-8103-E640-ABBC-3BC534E310CF}"/>
    <hyperlink ref="A5973" r:id="rId2986" display="http://localhost:8888/edit/FinanceCodeFunVersion2/PASTPROJECTS/FundamentalData2.0/net-income-combined/MBLY.csv" xr:uid="{BBFF0C10-3D72-8946-AD22-0291B6293D18}"/>
    <hyperlink ref="A5975" r:id="rId2987" display="http://localhost:8888/edit/FinanceCodeFunVersion2/PASTPROJECTS/FundamentalData2.0/net-income-combined/MBOT.csv" xr:uid="{AD0336E0-5EDC-1543-9C6D-914343775477}"/>
    <hyperlink ref="A5977" r:id="rId2988" display="http://localhost:8888/edit/FinanceCodeFunVersion2/PASTPROJECTS/FundamentalData2.0/net-income-combined/MBRX.csv" xr:uid="{237B8FE0-C8EC-0548-8367-D1CB357F6063}"/>
    <hyperlink ref="A5979" r:id="rId2989" display="http://localhost:8888/edit/FinanceCodeFunVersion2/PASTPROJECTS/FundamentalData2.0/net-income-combined/MBUU.csv" xr:uid="{92E93576-FE98-D040-B2A9-0F48F05BA39D}"/>
    <hyperlink ref="A5981" r:id="rId2990" display="http://localhost:8888/edit/FinanceCodeFunVersion2/PASTPROJECTS/FundamentalData2.0/net-income-combined/MBWM.csv" xr:uid="{3D8EFAA1-154B-564F-BD8D-6407B4B75AC5}"/>
    <hyperlink ref="A5983" r:id="rId2991" display="http://localhost:8888/edit/FinanceCodeFunVersion2/PASTPROJECTS/FundamentalData2.0/net-income-combined/MBX.csv" xr:uid="{C98D53E4-2BA7-AD48-89AD-7145F0F99EF7}"/>
    <hyperlink ref="A5985" r:id="rId2992" display="http://localhost:8888/edit/FinanceCodeFunVersion2/PASTPROJECTS/FundamentalData2.0/net-income-combined/MC.csv" xr:uid="{6E6EBA37-3E86-D545-9744-A6BA2677AA71}"/>
    <hyperlink ref="A5987" r:id="rId2993" display="http://localhost:8888/edit/FinanceCodeFunVersion2/PASTPROJECTS/FundamentalData2.0/net-income-combined/MCAA.csv" xr:uid="{67E34721-2DBF-1D48-950A-33626B89917D}"/>
    <hyperlink ref="A5989" r:id="rId2994" display="http://localhost:8888/edit/FinanceCodeFunVersion2/PASTPROJECTS/FundamentalData2.0/net-income-combined/MCAG.csv" xr:uid="{D0DE1776-EC72-B742-BCCF-C183F88D0AED}"/>
    <hyperlink ref="A5991" r:id="rId2995" display="http://localhost:8888/edit/FinanceCodeFunVersion2/PASTPROJECTS/FundamentalData2.0/net-income-combined/MCB.csv" xr:uid="{D168232E-7DEA-AB4B-8F9A-7CC29222996F}"/>
    <hyperlink ref="A5993" r:id="rId2996" display="http://localhost:8888/edit/FinanceCodeFunVersion2/PASTPROJECTS/FundamentalData2.0/net-income-combined/MCBS.csv" xr:uid="{AA6270CC-1BA6-D24D-B724-4BC373863705}"/>
    <hyperlink ref="A5995" r:id="rId2997" display="http://localhost:8888/edit/FinanceCodeFunVersion2/PASTPROJECTS/FundamentalData2.0/net-income-combined/MCD.csv" xr:uid="{724242BE-1DA4-1F44-857D-5DD030AE70BE}"/>
    <hyperlink ref="A5997" r:id="rId2998" display="http://localhost:8888/edit/FinanceCodeFunVersion2/PASTPROJECTS/FundamentalData2.0/net-income-combined/MCFT.csv" xr:uid="{3D7ED728-1B9C-CA4C-B778-1ED701BFF3D2}"/>
    <hyperlink ref="A5999" r:id="rId2999" display="http://localhost:8888/edit/FinanceCodeFunVersion2/PASTPROJECTS/FundamentalData2.0/net-income-combined/MCHP.csv" xr:uid="{6D7B32C2-DEDB-1844-A961-4A2CA7B631E3}"/>
    <hyperlink ref="A6001" r:id="rId3000" display="http://localhost:8888/edit/FinanceCodeFunVersion2/PASTPROJECTS/FundamentalData2.0/net-income-combined/MCHX.csv" xr:uid="{F10664F0-2629-184A-A0B7-40750FE455FE}"/>
    <hyperlink ref="A6003" r:id="rId3001" display="http://localhost:8888/edit/FinanceCodeFunVersion2/PASTPROJECTS/FundamentalData2.0/net-income-combined/MCK.csv" xr:uid="{68DB8A1C-63AF-694F-AE8B-7B4A35383308}"/>
    <hyperlink ref="A6005" r:id="rId3002" display="http://localhost:8888/edit/FinanceCodeFunVersion2/PASTPROJECTS/FundamentalData2.0/net-income-combined/MCO.csv" xr:uid="{83C0889B-8B72-1E49-A0D0-D06C2AE99CE3}"/>
    <hyperlink ref="A6007" r:id="rId3003" display="http://localhost:8888/edit/FinanceCodeFunVersion2/PASTPROJECTS/FundamentalData2.0/net-income-combined/MCRB.csv" xr:uid="{FA4DD954-C650-504B-9E56-91297B50873B}"/>
    <hyperlink ref="A6009" r:id="rId3004" display="http://localhost:8888/edit/FinanceCodeFunVersion2/PASTPROJECTS/FundamentalData2.0/net-income-combined/MCRI.csv" xr:uid="{2D5A8434-2D9C-4C46-8A79-A6DBB107CB58}"/>
    <hyperlink ref="A6011" r:id="rId3005" display="http://localhost:8888/edit/FinanceCodeFunVersion2/PASTPROJECTS/FundamentalData2.0/net-income-combined/MCS.csv" xr:uid="{89715CE3-6CE9-0F48-9854-0F9B2619A641}"/>
    <hyperlink ref="A6013" r:id="rId3006" display="http://localhost:8888/edit/FinanceCodeFunVersion2/PASTPROJECTS/FundamentalData2.0/net-income-combined/MCVT.csv" xr:uid="{36F9E989-B11F-2F4B-8157-07543BBAE8ED}"/>
    <hyperlink ref="A6015" r:id="rId3007" display="http://localhost:8888/edit/FinanceCodeFunVersion2/PASTPROJECTS/FundamentalData2.0/net-income-combined/MCW.csv" xr:uid="{D19013F0-C463-5943-94F5-383F420F83FC}"/>
    <hyperlink ref="A6017" r:id="rId3008" display="http://localhost:8888/edit/FinanceCodeFunVersion2/PASTPROJECTS/FundamentalData2.0/net-income-combined/MCY.csv" xr:uid="{4194E742-B552-5640-B868-4284F0284202}"/>
    <hyperlink ref="A6019" r:id="rId3009" display="http://localhost:8888/edit/FinanceCodeFunVersion2/PASTPROJECTS/FundamentalData2.0/net-income-combined/MD.csv" xr:uid="{75B1856D-2465-E943-9231-C92BE6933ECE}"/>
    <hyperlink ref="A6021" r:id="rId3010" display="http://localhost:8888/edit/FinanceCodeFunVersion2/PASTPROJECTS/FundamentalData2.0/net-income-combined/MDAI.csv" xr:uid="{B6D2A9AD-4635-364F-A09A-9C9CB0A7320C}"/>
    <hyperlink ref="A6023" r:id="rId3011" display="http://localhost:8888/edit/FinanceCodeFunVersion2/PASTPROJECTS/FundamentalData2.0/net-income-combined/MDB.csv" xr:uid="{B5CB9E6E-890F-BA48-852D-D547B737B26E}"/>
    <hyperlink ref="A6025" r:id="rId3012" display="http://localhost:8888/edit/FinanceCodeFunVersion2/PASTPROJECTS/FundamentalData2.0/net-income-combined/MDBH.csv" xr:uid="{FD70CE54-A297-B848-8CAF-343EDBE2CB94}"/>
    <hyperlink ref="A6027" r:id="rId3013" display="http://localhost:8888/edit/FinanceCodeFunVersion2/PASTPROJECTS/FundamentalData2.0/net-income-combined/MDGL.csv" xr:uid="{5555DC5E-A9B1-A549-A0C6-777822B2190C}"/>
    <hyperlink ref="A6029" r:id="rId3014" display="http://localhost:8888/edit/FinanceCodeFunVersion2/PASTPROJECTS/FundamentalData2.0/net-income-combined/MDJH.csv" xr:uid="{88AD4723-FDE7-FD40-A01D-F3AD4FE1A9EE}"/>
    <hyperlink ref="A6031" r:id="rId3015" display="http://localhost:8888/edit/FinanceCodeFunVersion2/PASTPROJECTS/FundamentalData2.0/net-income-combined/MDLZ.csv" xr:uid="{6203E435-8601-BB4D-8033-309023DEB757}"/>
    <hyperlink ref="A6033" r:id="rId3016" display="http://localhost:8888/edit/FinanceCodeFunVersion2/PASTPROJECTS/FundamentalData2.0/net-income-combined/MDRR.csv" xr:uid="{5F7325C7-C13E-7244-B147-055BE1E53B02}"/>
    <hyperlink ref="A6035" r:id="rId3017" display="http://localhost:8888/edit/FinanceCodeFunVersion2/PASTPROJECTS/FundamentalData2.0/net-income-combined/MDT.csv" xr:uid="{13694BCD-9C41-8C43-BE6F-F925804CAAB2}"/>
    <hyperlink ref="A6037" r:id="rId3018" display="http://localhost:8888/edit/FinanceCodeFunVersion2/PASTPROJECTS/FundamentalData2.0/net-income-combined/MDU.csv" xr:uid="{6F9228CE-52C5-E24D-BE20-451012F197A9}"/>
    <hyperlink ref="A6039" r:id="rId3019" display="http://localhost:8888/edit/FinanceCodeFunVersion2/PASTPROJECTS/FundamentalData2.0/net-income-combined/MDV.csv" xr:uid="{69ABBCF4-DD90-274C-B787-E881660D5E4A}"/>
    <hyperlink ref="A6041" r:id="rId3020" display="http://localhost:8888/edit/FinanceCodeFunVersion2/PASTPROJECTS/FundamentalData2.0/net-income-combined/MDWD.csv" xr:uid="{55749ABE-6000-954F-8F94-D1F5F28AFDC1}"/>
    <hyperlink ref="A6043" r:id="rId3021" display="http://localhost:8888/edit/FinanceCodeFunVersion2/PASTPROJECTS/FundamentalData2.0/net-income-combined/MDXH.csv" xr:uid="{E4E115B7-91C1-F648-AB59-1C2A0EBB8A68}"/>
    <hyperlink ref="A6045" r:id="rId3022" display="http://localhost:8888/edit/FinanceCodeFunVersion2/PASTPROJECTS/FundamentalData2.0/net-income-combined/ME.csv" xr:uid="{FE8F1250-C0D4-5947-A4D6-3FF94278DEF2}"/>
    <hyperlink ref="A6047" r:id="rId3023" display="http://localhost:8888/edit/FinanceCodeFunVersion2/PASTPROJECTS/FundamentalData2.0/net-income-combined/MEC.csv" xr:uid="{385096F0-B46E-CA47-AB54-402687A16FCE}"/>
    <hyperlink ref="A6049" r:id="rId3024" display="http://localhost:8888/edit/FinanceCodeFunVersion2/PASTPROJECTS/FundamentalData2.0/net-income-combined/MED.csv" xr:uid="{0B8C57B8-1AD7-4949-A543-3F37E08219F2}"/>
    <hyperlink ref="A6051" r:id="rId3025" display="http://localhost:8888/edit/FinanceCodeFunVersion2/PASTPROJECTS/FundamentalData2.0/net-income-combined/MEDP.csv" xr:uid="{C89934C4-4167-EC45-AA8F-599E64B4933D}"/>
    <hyperlink ref="A6053" r:id="rId3026" display="http://localhost:8888/edit/FinanceCodeFunVersion2/PASTPROJECTS/FundamentalData2.0/net-income-combined/MEG.csv" xr:uid="{08E3579F-1FE1-7349-BA5A-AF5D6D1B2537}"/>
    <hyperlink ref="A6055" r:id="rId3027" display="http://localhost:8888/edit/FinanceCodeFunVersion2/PASTPROJECTS/FundamentalData2.0/net-income-combined/MEGL.csv" xr:uid="{F64337D3-C2E0-964E-967E-FB9E2CF474CB}"/>
    <hyperlink ref="A6057" r:id="rId3028" display="http://localhost:8888/edit/FinanceCodeFunVersion2/PASTPROJECTS/FundamentalData2.0/net-income-combined/MEI.csv" xr:uid="{9563B955-D124-7048-A025-E105024C7E84}"/>
    <hyperlink ref="A6059" r:id="rId3029" display="http://localhost:8888/edit/FinanceCodeFunVersion2/PASTPROJECTS/FundamentalData2.0/net-income-combined/MEIP.csv" xr:uid="{060FFB92-963E-2D40-A706-D0EBF0AD4FC6}"/>
    <hyperlink ref="A6061" r:id="rId3030" display="http://localhost:8888/edit/FinanceCodeFunVersion2/PASTPROJECTS/FundamentalData2.0/net-income-combined/MELI.csv" xr:uid="{0C3CC5A0-E894-3447-A2EB-BFB7678F7A82}"/>
    <hyperlink ref="A6063" r:id="rId3031" display="http://localhost:8888/edit/FinanceCodeFunVersion2/PASTPROJECTS/FundamentalData2.0/net-income-combined/MEOH.csv" xr:uid="{900BDFAE-0F34-9742-851D-40F506CC81CD}"/>
    <hyperlink ref="A6065" r:id="rId3032" display="http://localhost:8888/edit/FinanceCodeFunVersion2/PASTPROJECTS/FundamentalData2.0/net-income-combined/MERC.csv" xr:uid="{B220AA14-9DCF-3F43-B900-FA7BC202B592}"/>
    <hyperlink ref="A6067" r:id="rId3033" display="http://localhost:8888/edit/FinanceCodeFunVersion2/PASTPROJECTS/FundamentalData2.0/net-income-combined/MESA.csv" xr:uid="{DA21A377-0363-FE48-9102-B415AB6B0B32}"/>
    <hyperlink ref="A6069" r:id="rId3034" display="http://localhost:8888/edit/FinanceCodeFunVersion2/PASTPROJECTS/FundamentalData2.0/net-income-combined/MESO.csv" xr:uid="{FA399E1C-5729-5541-88D5-33631B1A575D}"/>
    <hyperlink ref="A6071" r:id="rId3035" display="http://localhost:8888/edit/FinanceCodeFunVersion2/PASTPROJECTS/FundamentalData2.0/net-income-combined/MET.csv" xr:uid="{5FB13A0C-1AD3-BB47-9659-3E6440678944}"/>
    <hyperlink ref="A6073" r:id="rId3036" display="http://localhost:8888/edit/FinanceCodeFunVersion2/PASTPROJECTS/FundamentalData2.0/net-income-combined/META.csv" xr:uid="{18863EE7-A5AE-084C-9AAF-601669D29F7F}"/>
    <hyperlink ref="A6075" r:id="rId3037" display="http://localhost:8888/edit/FinanceCodeFunVersion2/PASTPROJECTS/FundamentalData2.0/net-income-combined/METC.csv" xr:uid="{D28B2034-7FD3-EA43-A390-BB7E406A2810}"/>
    <hyperlink ref="A6077" r:id="rId3038" display="http://localhost:8888/edit/FinanceCodeFunVersion2/PASTPROJECTS/FundamentalData2.0/net-income-combined/METCB.csv" xr:uid="{FD62C02D-8C1F-D940-BDA3-77348B2402CD}"/>
    <hyperlink ref="A6079" r:id="rId3039" display="http://localhost:8888/edit/FinanceCodeFunVersion2/PASTPROJECTS/FundamentalData2.0/net-income-combined/MFA.csv" xr:uid="{5C208B83-1986-5843-A191-9397C233A3D7}"/>
    <hyperlink ref="A6081" r:id="rId3040" display="http://localhost:8888/edit/FinanceCodeFunVersion2/PASTPROJECTS/FundamentalData2.0/net-income-combined/MFC.csv" xr:uid="{2AB8769E-0101-5748-9F42-13AB7DB86ED6}"/>
    <hyperlink ref="A6083" r:id="rId3041" display="http://localhost:8888/edit/FinanceCodeFunVersion2/PASTPROJECTS/FundamentalData2.0/net-income-combined/MFG.csv" xr:uid="{AD9BAC27-EDB6-0C43-808E-0E758E31BCE2}"/>
    <hyperlink ref="A6085" r:id="rId3042" display="http://localhost:8888/edit/FinanceCodeFunVersion2/PASTPROJECTS/FundamentalData2.0/net-income-combined/MFH.csv" xr:uid="{F7E84D63-4061-D74A-B5E6-36A8CA0440EA}"/>
    <hyperlink ref="A6087" r:id="rId3043" display="http://localhost:8888/edit/FinanceCodeFunVersion2/PASTPROJECTS/FundamentalData2.0/net-income-combined/MFI.csv" xr:uid="{9DED61AE-5763-0A49-90A1-8E79D19DB0FA}"/>
    <hyperlink ref="A6089" r:id="rId3044" display="http://localhost:8888/edit/FinanceCodeFunVersion2/PASTPROJECTS/FundamentalData2.0/net-income-combined/MFIC.csv" xr:uid="{B58E5951-0398-8E4B-8518-EF5D68236B65}"/>
    <hyperlink ref="A6091" r:id="rId3045" display="http://localhost:8888/edit/FinanceCodeFunVersion2/PASTPROJECTS/FundamentalData2.0/net-income-combined/MFIN.csv" xr:uid="{CC7C1DF8-EE53-8C48-82E9-C448ED81910B}"/>
    <hyperlink ref="A6093" r:id="rId3046" display="http://localhost:8888/edit/FinanceCodeFunVersion2/PASTPROJECTS/FundamentalData2.0/net-income-combined/MG.csv" xr:uid="{1CCCEA0B-223A-3446-A865-7E131D29C62D}"/>
    <hyperlink ref="A6095" r:id="rId3047" display="http://localhost:8888/edit/FinanceCodeFunVersion2/PASTPROJECTS/FundamentalData2.0/net-income-combined/MGA.csv" xr:uid="{E0CA4091-D32C-DA48-972B-463995BD7FAB}"/>
    <hyperlink ref="A6097" r:id="rId3048" display="http://localhost:8888/edit/FinanceCodeFunVersion2/PASTPROJECTS/FundamentalData2.0/net-income-combined/MGEE.csv" xr:uid="{83A5A89E-C1FF-534F-B880-BB3A5C406F1E}"/>
    <hyperlink ref="A6099" r:id="rId3049" display="http://localhost:8888/edit/FinanceCodeFunVersion2/PASTPROJECTS/FundamentalData2.0/net-income-combined/MGIC.csv" xr:uid="{D58F0467-72F0-9F48-8BC7-A54F2D6BF2B0}"/>
    <hyperlink ref="A6101" r:id="rId3050" display="http://localhost:8888/edit/FinanceCodeFunVersion2/PASTPROJECTS/FundamentalData2.0/net-income-combined/MGIH.csv" xr:uid="{9984BBDD-62CF-CD4F-8E22-9CDA79FFB15A}"/>
    <hyperlink ref="A6103" r:id="rId3051" display="http://localhost:8888/edit/FinanceCodeFunVersion2/PASTPROJECTS/FundamentalData2.0/net-income-combined/MGM.csv" xr:uid="{A77973E4-ECF2-7B4F-8122-9F7C55D95960}"/>
    <hyperlink ref="A6105" r:id="rId3052" display="http://localhost:8888/edit/FinanceCodeFunVersion2/PASTPROJECTS/FundamentalData2.0/net-income-combined/MGNI.csv" xr:uid="{38C6064F-C35F-B149-AA14-424F91075C7F}"/>
    <hyperlink ref="A6107" r:id="rId3053" display="http://localhost:8888/edit/FinanceCodeFunVersion2/PASTPROJECTS/FundamentalData2.0/net-income-combined/MGNX.csv" xr:uid="{699D0BA8-C54F-7D4A-8D8F-8E1E0A53E173}"/>
    <hyperlink ref="A6109" r:id="rId3054" display="http://localhost:8888/edit/FinanceCodeFunVersion2/PASTPROJECTS/FundamentalData2.0/net-income-combined/MGOL.csv" xr:uid="{F9845334-1B9F-964A-9FAE-378CCDD99284}"/>
    <hyperlink ref="A6111" r:id="rId3055" display="http://localhost:8888/edit/FinanceCodeFunVersion2/PASTPROJECTS/FundamentalData2.0/net-income-combined/MGPI.csv" xr:uid="{2A60C9BC-EC4A-E446-96B0-48985A46CA10}"/>
    <hyperlink ref="A6113" r:id="rId3056" display="http://localhost:8888/edit/FinanceCodeFunVersion2/PASTPROJECTS/FundamentalData2.0/net-income-combined/MGRC.csv" xr:uid="{8BCB93C5-FA82-734F-A5C0-EE9C806257BD}"/>
    <hyperlink ref="A6115" r:id="rId3057" display="http://localhost:8888/edit/FinanceCodeFunVersion2/PASTPROJECTS/FundamentalData2.0/net-income-combined/MGRM.csv" xr:uid="{04FC48D2-FC7B-BD4C-846C-A529C2D360EF}"/>
    <hyperlink ref="A6117" r:id="rId3058" display="http://localhost:8888/edit/FinanceCodeFunVersion2/PASTPROJECTS/FundamentalData2.0/net-income-combined/MGRX.csv" xr:uid="{D42D7F3A-8A6A-314A-8DBB-0A07EECAC350}"/>
    <hyperlink ref="A6119" r:id="rId3059" display="http://localhost:8888/edit/FinanceCodeFunVersion2/PASTPROJECTS/FundamentalData2.0/net-income-combined/MGTX.csv" xr:uid="{0F3D8961-596F-9D4B-B696-581335947849}"/>
    <hyperlink ref="A6121" r:id="rId3060" display="http://localhost:8888/edit/FinanceCodeFunVersion2/PASTPROJECTS/FundamentalData2.0/net-income-combined/MGX.csv" xr:uid="{4EE52EAA-FDAF-D94D-BD54-99A4AFAC3AD3}"/>
    <hyperlink ref="A6123" r:id="rId3061" display="http://localhost:8888/edit/FinanceCodeFunVersion2/PASTPROJECTS/FundamentalData2.0/net-income-combined/MGY.csv" xr:uid="{B08A928B-CE48-B44C-B40C-5B4522D9D57D}"/>
    <hyperlink ref="A6125" r:id="rId3062" display="http://localhost:8888/edit/FinanceCodeFunVersion2/PASTPROJECTS/FundamentalData2.0/net-income-combined/MGYR.csv" xr:uid="{59100BEF-E6EC-BB43-9E58-D9F5AE4A78A9}"/>
    <hyperlink ref="A6127" r:id="rId3063" display="http://localhost:8888/edit/FinanceCodeFunVersion2/PASTPROJECTS/FundamentalData2.0/net-income-combined/MHH.csv" xr:uid="{4389D30E-3CD6-5740-8B29-3F104C562BF0}"/>
    <hyperlink ref="A6129" r:id="rId3064" display="http://localhost:8888/edit/FinanceCodeFunVersion2/PASTPROJECTS/FundamentalData2.0/net-income-combined/MHK.csv" xr:uid="{08137E13-7D5D-B44A-9910-5CBB6B1BC1C6}"/>
    <hyperlink ref="A6131" r:id="rId3065" display="http://localhost:8888/edit/FinanceCodeFunVersion2/PASTPROJECTS/FundamentalData2.0/net-income-combined/MHLD.csv" xr:uid="{819EEAF4-F7B6-574A-9343-D3EAB9633F13}"/>
    <hyperlink ref="A6133" r:id="rId3066" display="http://localhost:8888/edit/FinanceCodeFunVersion2/PASTPROJECTS/FundamentalData2.0/net-income-combined/MHUA.csv" xr:uid="{75D3E489-E77D-F647-A0AC-C877DD70850C}"/>
    <hyperlink ref="A6135" r:id="rId3067" display="http://localhost:8888/edit/FinanceCodeFunVersion2/PASTPROJECTS/FundamentalData2.0/net-income-combined/MI.csv" xr:uid="{AAF34B70-DC69-CF41-8E56-917FC4C5E4DD}"/>
    <hyperlink ref="A6137" r:id="rId3068" display="http://localhost:8888/edit/FinanceCodeFunVersion2/PASTPROJECTS/FundamentalData2.0/net-income-combined/MIDD.csv" xr:uid="{B61B3512-D9EF-4E4D-B03B-76C55A638DAB}"/>
    <hyperlink ref="A6139" r:id="rId3069" display="http://localhost:8888/edit/FinanceCodeFunVersion2/PASTPROJECTS/FundamentalData2.0/net-income-combined/MIGI.csv" xr:uid="{13AB06C1-607D-3E47-A4BA-932D0DEBA0E7}"/>
    <hyperlink ref="A6141" r:id="rId3070" display="http://localhost:8888/edit/FinanceCodeFunVersion2/PASTPROJECTS/FundamentalData2.0/net-income-combined/MIND.csv" xr:uid="{AE63BC71-826E-6D4D-99AB-A423C3D7B00C}"/>
    <hyperlink ref="A6143" r:id="rId3071" display="http://localhost:8888/edit/FinanceCodeFunVersion2/PASTPROJECTS/FundamentalData2.0/net-income-combined/MIR.csv" xr:uid="{382ED322-87EB-2546-AB77-91A2CEDF8B75}"/>
    <hyperlink ref="A6145" r:id="rId3072" display="http://localhost:8888/edit/FinanceCodeFunVersion2/PASTPROJECTS/FundamentalData2.0/net-income-combined/MIRA.csv" xr:uid="{08856605-7B93-2341-9E0F-6BB32B3474F7}"/>
    <hyperlink ref="A6147" r:id="rId3073" display="http://localhost:8888/edit/FinanceCodeFunVersion2/PASTPROJECTS/FundamentalData2.0/net-income-combined/MIRM.csv" xr:uid="{FB75989D-CF5E-1348-B284-D42501AECF07}"/>
    <hyperlink ref="A6149" r:id="rId3074" display="http://localhost:8888/edit/FinanceCodeFunVersion2/PASTPROJECTS/FundamentalData2.0/net-income-combined/MIST.csv" xr:uid="{912B4CDA-B2E8-E945-8A46-50E348F70BCA}"/>
    <hyperlink ref="A6151" r:id="rId3075" display="http://localhost:8888/edit/FinanceCodeFunVersion2/PASTPROJECTS/FundamentalData2.0/net-income-combined/MITA.csv" xr:uid="{02F8FC8E-33BF-1348-8B92-8ED99E9D4883}"/>
    <hyperlink ref="A6153" r:id="rId3076" display="http://localhost:8888/edit/FinanceCodeFunVersion2/PASTPROJECTS/FundamentalData2.0/net-income-combined/MITK.csv" xr:uid="{780A258A-ACA6-BD4E-A730-73C584347A93}"/>
    <hyperlink ref="A6155" r:id="rId3077" display="http://localhost:8888/edit/FinanceCodeFunVersion2/PASTPROJECTS/FundamentalData2.0/net-income-combined/MITQ.csv" xr:uid="{4CE62ACC-A788-9B49-AEAD-8D2307554822}"/>
    <hyperlink ref="A6157" r:id="rId3078" display="http://localhost:8888/edit/FinanceCodeFunVersion2/PASTPROJECTS/FundamentalData2.0/net-income-combined/MITT.csv" xr:uid="{99FB5580-329A-134F-B0AE-3AD0374171F4}"/>
    <hyperlink ref="A6159" r:id="rId3079" display="http://localhost:8888/edit/FinanceCodeFunVersion2/PASTPROJECTS/FundamentalData2.0/net-income-combined/MKC.csv" xr:uid="{21F32364-570B-2345-8C03-AAEA82ECE7AB}"/>
    <hyperlink ref="A6161" r:id="rId3080" display="http://localhost:8888/edit/FinanceCodeFunVersion2/PASTPROJECTS/FundamentalData2.0/net-income-combined/MKC.V.csv" xr:uid="{B34DB136-01E8-B647-870E-0F16CBAD1174}"/>
    <hyperlink ref="A6163" r:id="rId3081" display="http://localhost:8888/edit/FinanceCodeFunVersion2/PASTPROJECTS/FundamentalData2.0/net-income-combined/MKDW.csv" xr:uid="{21BF2DFF-1CCC-E743-99E5-362A8FDF5A03}"/>
    <hyperlink ref="A6165" r:id="rId3082" display="http://localhost:8888/edit/FinanceCodeFunVersion2/PASTPROJECTS/FundamentalData2.0/net-income-combined/MKFG.csv" xr:uid="{1412E599-3C6A-D347-81AB-F31B04D307A3}"/>
    <hyperlink ref="A6167" r:id="rId3083" display="http://localhost:8888/edit/FinanceCodeFunVersion2/PASTPROJECTS/FundamentalData2.0/net-income-combined/MKL.csv" xr:uid="{D81FC013-6736-E846-8D0A-FFF8617C5E6B}"/>
    <hyperlink ref="A6169" r:id="rId3084" display="http://localhost:8888/edit/FinanceCodeFunVersion2/PASTPROJECTS/FundamentalData2.0/net-income-combined/MKSI.csv" xr:uid="{D594FA8A-3545-324B-9133-DA544D00ECDE}"/>
    <hyperlink ref="A6171" r:id="rId3085" display="http://localhost:8888/edit/FinanceCodeFunVersion2/PASTPROJECTS/FundamentalData2.0/net-income-combined/MKTW.csv" xr:uid="{11060FFC-D58C-134B-8325-ABA6709A6C79}"/>
    <hyperlink ref="A6173" r:id="rId3086" display="http://localhost:8888/edit/FinanceCodeFunVersion2/PASTPROJECTS/FundamentalData2.0/net-income-combined/MKTX.csv" xr:uid="{A8300F3B-4297-014B-AE37-20234573F829}"/>
    <hyperlink ref="A6175" r:id="rId3087" display="http://localhost:8888/edit/FinanceCodeFunVersion2/PASTPROJECTS/FundamentalData2.0/net-income-combined/ML.csv" xr:uid="{FD0EE8E0-514E-AB45-A0C2-73408B876D6B}"/>
    <hyperlink ref="A6177" r:id="rId3088" display="http://localhost:8888/edit/FinanceCodeFunVersion2/PASTPROJECTS/FundamentalData2.0/net-income-combined/MLAB.csv" xr:uid="{20235D3E-DB4A-BB41-8865-89698C653859}"/>
    <hyperlink ref="A6179" r:id="rId3089" display="http://localhost:8888/edit/FinanceCodeFunVersion2/PASTPROJECTS/FundamentalData2.0/net-income-combined/MLCO.csv" xr:uid="{419BE31C-45D8-8A40-ACE4-07AE72F45ACA}"/>
    <hyperlink ref="A6181" r:id="rId3090" display="http://localhost:8888/edit/FinanceCodeFunVersion2/PASTPROJECTS/FundamentalData2.0/net-income-combined/MLEC.csv" xr:uid="{F901E2C2-D69F-174C-82E6-C6E493D569D0}"/>
    <hyperlink ref="A6183" r:id="rId3091" display="http://localhost:8888/edit/FinanceCodeFunVersion2/PASTPROJECTS/FundamentalData2.0/net-income-combined/MLGO.csv" xr:uid="{4D1860C4-3F3B-844C-9BFA-27E749B6D463}"/>
    <hyperlink ref="A6185" r:id="rId3092" display="http://localhost:8888/edit/FinanceCodeFunVersion2/PASTPROJECTS/FundamentalData2.0/net-income-combined/MLI.csv" xr:uid="{0C259743-821B-3B4D-99EC-DA7979BA4B74}"/>
    <hyperlink ref="A6187" r:id="rId3093" display="http://localhost:8888/edit/FinanceCodeFunVersion2/PASTPROJECTS/FundamentalData2.0/net-income-combined/MLKN.csv" xr:uid="{262445B8-BC8F-5540-8385-3D997F52669B}"/>
    <hyperlink ref="A6189" r:id="rId3094" display="http://localhost:8888/edit/FinanceCodeFunVersion2/PASTPROJECTS/FundamentalData2.0/net-income-combined/MLM.csv" xr:uid="{A7FCE8CC-3ACF-3348-806D-A86DF62A3653}"/>
    <hyperlink ref="A6191" r:id="rId3095" display="http://localhost:8888/edit/FinanceCodeFunVersion2/PASTPROJECTS/FundamentalData2.0/net-income-combined/MLNK.csv" xr:uid="{1941547A-A3E0-9441-9DDF-83AF6FA12416}"/>
    <hyperlink ref="A6193" r:id="rId3096" display="http://localhost:8888/edit/FinanceCodeFunVersion2/PASTPROJECTS/FundamentalData2.0/net-income-combined/MLP.csv" xr:uid="{EF0AEA90-38B0-F945-8887-61B39EA236F8}"/>
    <hyperlink ref="A6195" r:id="rId3097" display="http://localhost:8888/edit/FinanceCodeFunVersion2/PASTPROJECTS/FundamentalData2.0/net-income-combined/MLR.csv" xr:uid="{DA44512F-200A-1C4C-BE13-1FE7D9F9D6B6}"/>
    <hyperlink ref="A6197" r:id="rId3098" display="http://localhost:8888/edit/FinanceCodeFunVersion2/PASTPROJECTS/FundamentalData2.0/net-income-combined/MLSS.csv" xr:uid="{8FBF479C-BBD7-A841-B42E-3318563BA6CD}"/>
    <hyperlink ref="A6199" r:id="rId3099" display="http://localhost:8888/edit/FinanceCodeFunVersion2/PASTPROJECTS/FundamentalData2.0/net-income-combined/MLTX.csv" xr:uid="{70B1E311-2A18-B143-A9EC-8699389EF7D9}"/>
    <hyperlink ref="A6201" r:id="rId3100" display="http://localhost:8888/edit/FinanceCodeFunVersion2/PASTPROJECTS/FundamentalData2.0/net-income-combined/MLYS.csv" xr:uid="{0C4BA237-9DA3-CE49-8165-3605CD67B471}"/>
    <hyperlink ref="A6203" r:id="rId3101" display="http://localhost:8888/edit/FinanceCodeFunVersion2/PASTPROJECTS/FundamentalData2.0/net-income-combined/MMC.csv" xr:uid="{CF4E73F7-916F-1645-8497-EE2537259FE0}"/>
    <hyperlink ref="A6205" r:id="rId3102" display="http://localhost:8888/edit/FinanceCodeFunVersion2/PASTPROJECTS/FundamentalData2.0/net-income-combined/MMI.csv" xr:uid="{67C23F6F-A57C-E046-847A-1017F2B069BD}"/>
    <hyperlink ref="A6207" r:id="rId3103" display="http://localhost:8888/edit/FinanceCodeFunVersion2/PASTPROJECTS/FundamentalData2.0/net-income-combined/MMLP.csv" xr:uid="{6CBA25FF-8EF0-7D47-8297-6E8AD83548EE}"/>
    <hyperlink ref="A6209" r:id="rId3104" display="http://localhost:8888/edit/FinanceCodeFunVersion2/PASTPROJECTS/FundamentalData2.0/net-income-combined/MMM.csv" xr:uid="{BACF0044-6007-F64D-9CED-143A145DE6DF}"/>
    <hyperlink ref="A6211" r:id="rId3105" display="http://localhost:8888/edit/FinanceCodeFunVersion2/PASTPROJECTS/FundamentalData2.0/net-income-combined/MMS.csv" xr:uid="{61ED052B-A950-C54E-816A-C602CEA60885}"/>
    <hyperlink ref="A6213" r:id="rId3106" display="http://localhost:8888/edit/FinanceCodeFunVersion2/PASTPROJECTS/FundamentalData2.0/net-income-combined/MMSI.csv" xr:uid="{E9FD4F9C-84E8-D245-8E65-A433DDFEC94B}"/>
    <hyperlink ref="A6215" r:id="rId3107" display="http://localhost:8888/edit/FinanceCodeFunVersion2/PASTPROJECTS/FundamentalData2.0/net-income-combined/MMV.csv" xr:uid="{6EAF8CAD-EE04-6A43-A710-ACB213154D89}"/>
    <hyperlink ref="A6217" r:id="rId3108" display="http://localhost:8888/edit/FinanceCodeFunVersion2/PASTPROJECTS/FundamentalData2.0/net-income-combined/MMYT.csv" xr:uid="{24CD6C86-9953-9649-B8E1-BDE7C2210C35}"/>
    <hyperlink ref="A6219" r:id="rId3109" display="http://localhost:8888/edit/FinanceCodeFunVersion2/PASTPROJECTS/FundamentalData2.0/net-income-combined/MNDO.csv" xr:uid="{56E3029A-EB5C-7548-BC2B-4B13161B64CE}"/>
    <hyperlink ref="A6221" r:id="rId3110" display="http://localhost:8888/edit/FinanceCodeFunVersion2/PASTPROJECTS/FundamentalData2.0/net-income-combined/MNDR.csv" xr:uid="{76A6AD5F-679C-1741-A37F-B3629D00FFDC}"/>
    <hyperlink ref="A6223" r:id="rId3111" display="http://localhost:8888/edit/FinanceCodeFunVersion2/PASTPROJECTS/FundamentalData2.0/net-income-combined/MNDY.csv" xr:uid="{D369942E-7218-B14F-90B6-A9CD20A506AD}"/>
    <hyperlink ref="A6225" r:id="rId3112" display="http://localhost:8888/edit/FinanceCodeFunVersion2/PASTPROJECTS/FundamentalData2.0/net-income-combined/MNKD.csv" xr:uid="{23EB048F-2B77-9346-A23E-16C6EC8A733D}"/>
    <hyperlink ref="A6227" r:id="rId3113" display="http://localhost:8888/edit/FinanceCodeFunVersion2/PASTPROJECTS/FundamentalData2.0/net-income-combined/MNMD.csv" xr:uid="{A857A2EA-2EE6-9246-BD8A-3C4E79D58EB1}"/>
    <hyperlink ref="A6229" r:id="rId3114" display="http://localhost:8888/edit/FinanceCodeFunVersion2/PASTPROJECTS/FundamentalData2.0/net-income-combined/MNOV.csv" xr:uid="{C3D53264-4CD2-2A4B-BE45-2F278E2D1296}"/>
    <hyperlink ref="A6231" r:id="rId3115" display="http://localhost:8888/edit/FinanceCodeFunVersion2/PASTPROJECTS/FundamentalData2.0/net-income-combined/MNPR.csv" xr:uid="{2564093F-F382-CB49-958D-61CF86951A5F}"/>
    <hyperlink ref="A6233" r:id="rId3116" display="http://localhost:8888/edit/FinanceCodeFunVersion2/PASTPROJECTS/FundamentalData2.0/net-income-combined/MNR.csv" xr:uid="{6617F3AA-3880-D24C-B16F-E7D3908AFB1C}"/>
    <hyperlink ref="A6235" r:id="rId3117" display="http://localhost:8888/edit/FinanceCodeFunVersion2/PASTPROJECTS/FundamentalData2.0/net-income-combined/MNRO.csv" xr:uid="{224A5A75-E5BB-C743-96CD-9A464536140C}"/>
    <hyperlink ref="A6237" r:id="rId3118" display="http://localhost:8888/edit/FinanceCodeFunVersion2/PASTPROJECTS/FundamentalData2.0/net-income-combined/MNSB.csv" xr:uid="{E4328274-CAEE-5940-A661-2A8FFED7736C}"/>
    <hyperlink ref="A6239" r:id="rId3119" display="http://localhost:8888/edit/FinanceCodeFunVersion2/PASTPROJECTS/FundamentalData2.0/net-income-combined/MNSO.csv" xr:uid="{9A29E2E7-F84E-B847-AD2E-D2E579C524B9}"/>
    <hyperlink ref="A6241" r:id="rId3120" display="http://localhost:8888/edit/FinanceCodeFunVersion2/PASTPROJECTS/FundamentalData2.0/net-income-combined/MNST.csv" xr:uid="{D9EA879C-4A71-0E40-A3CD-58FDD9F67327}"/>
    <hyperlink ref="A6243" r:id="rId3121" display="http://localhost:8888/edit/FinanceCodeFunVersion2/PASTPROJECTS/FundamentalData2.0/net-income-combined/MNTK.csv" xr:uid="{28D98190-E092-5D4B-B956-16D97F37C424}"/>
    <hyperlink ref="A6245" r:id="rId3122" display="http://localhost:8888/edit/FinanceCodeFunVersion2/PASTPROJECTS/FundamentalData2.0/net-income-combined/MNTN.csv" xr:uid="{0C5DDBB3-F038-FD4E-A8EF-340CC63D1BE9}"/>
    <hyperlink ref="A6247" r:id="rId3123" display="http://localhost:8888/edit/FinanceCodeFunVersion2/PASTPROJECTS/FundamentalData2.0/net-income-combined/MNTS.csv" xr:uid="{F834DBE7-1EB9-DE4A-9221-8B17DB8BBA6E}"/>
    <hyperlink ref="A6249" r:id="rId3124" display="http://localhost:8888/edit/FinanceCodeFunVersion2/PASTPROJECTS/FundamentalData2.0/net-income-combined/MNTX.csv" xr:uid="{3C918456-9406-4340-9801-8CB7F9F4FF08}"/>
    <hyperlink ref="A6251" r:id="rId3125" display="http://localhost:8888/edit/FinanceCodeFunVersion2/PASTPROJECTS/FundamentalData2.0/net-income-combined/MNY.csv" xr:uid="{686AD877-F8A3-FE43-8345-362B40924A7A}"/>
    <hyperlink ref="A6253" r:id="rId3126" display="http://localhost:8888/edit/FinanceCodeFunVersion2/PASTPROJECTS/FundamentalData2.0/net-income-combined/MO.csv" xr:uid="{29F14E6E-E1A5-9C48-9BB3-D3576A5005E1}"/>
    <hyperlink ref="A6255" r:id="rId3127" display="http://localhost:8888/edit/FinanceCodeFunVersion2/PASTPROJECTS/FundamentalData2.0/net-income-combined/MOB.csv" xr:uid="{1EDD9886-AD69-FD4C-B883-545A6E97B988}"/>
    <hyperlink ref="A6257" r:id="rId3128" display="http://localhost:8888/edit/FinanceCodeFunVersion2/PASTPROJECTS/FundamentalData2.0/net-income-combined/MOBX.csv" xr:uid="{B362D896-2394-1A4E-910E-1FF858C53533}"/>
    <hyperlink ref="A6259" r:id="rId3129" display="http://localhost:8888/edit/FinanceCodeFunVersion2/PASTPROJECTS/FundamentalData2.0/net-income-combined/MOD.csv" xr:uid="{F5C1E8DA-9F20-DC46-92F4-E210000136FB}"/>
    <hyperlink ref="A6261" r:id="rId3130" display="http://localhost:8888/edit/FinanceCodeFunVersion2/PASTPROJECTS/FundamentalData2.0/net-income-combined/MODD.csv" xr:uid="{D304FEF3-50C5-D141-B8FC-AC4457E4A5AD}"/>
    <hyperlink ref="A6263" r:id="rId3131" display="http://localhost:8888/edit/FinanceCodeFunVersion2/PASTPROJECTS/FundamentalData2.0/net-income-combined/MODG.csv" xr:uid="{3ECE68E6-B415-FD42-A3E7-BD67E8381EF7}"/>
    <hyperlink ref="A6265" r:id="rId3132" display="http://localhost:8888/edit/FinanceCodeFunVersion2/PASTPROJECTS/FundamentalData2.0/net-income-combined/MODV.csv" xr:uid="{807FF60C-F3C7-0441-93FC-9E30D7CD5FC5}"/>
    <hyperlink ref="A6267" r:id="rId3133" display="http://localhost:8888/edit/FinanceCodeFunVersion2/PASTPROJECTS/FundamentalData2.0/net-income-combined/MOFG.csv" xr:uid="{06A3B582-430D-2740-8B84-C15C943232B5}"/>
    <hyperlink ref="A6269" r:id="rId3134" display="http://localhost:8888/edit/FinanceCodeFunVersion2/PASTPROJECTS/FundamentalData2.0/net-income-combined/MOG.A.csv" xr:uid="{377BA5CF-75B5-F14C-B96F-332AC75AB73C}"/>
    <hyperlink ref="A6271" r:id="rId3135" display="http://localhost:8888/edit/FinanceCodeFunVersion2/PASTPROJECTS/FundamentalData2.0/net-income-combined/MOG.B.csv" xr:uid="{1698F4D2-4DE3-7743-8487-EC0F80273F7F}"/>
    <hyperlink ref="A6273" r:id="rId3136" display="http://localhost:8888/edit/FinanceCodeFunVersion2/PASTPROJECTS/FundamentalData2.0/net-income-combined/MOGO.csv" xr:uid="{8FD1287B-DA82-5E47-9F28-21A5C1CF9536}"/>
    <hyperlink ref="A6275" r:id="rId3137" display="http://localhost:8888/edit/FinanceCodeFunVersion2/PASTPROJECTS/FundamentalData2.0/net-income-combined/MOGU.csv" xr:uid="{2B49370F-A583-EE43-8E39-341A5E97E14C}"/>
    <hyperlink ref="A6277" r:id="rId3138" display="http://localhost:8888/edit/FinanceCodeFunVersion2/PASTPROJECTS/FundamentalData2.0/net-income-combined/MOH.csv" xr:uid="{887D32FA-C26A-BF43-81E4-57A77ED8465D}"/>
    <hyperlink ref="A6279" r:id="rId3139" display="http://localhost:8888/edit/FinanceCodeFunVersion2/PASTPROJECTS/FundamentalData2.0/net-income-combined/MOLN.csv" xr:uid="{ED285859-2F03-7C4E-A128-457BE4CDF88D}"/>
    <hyperlink ref="A6281" r:id="rId3140" display="http://localhost:8888/edit/FinanceCodeFunVersion2/PASTPROJECTS/FundamentalData2.0/net-income-combined/MOMO.csv" xr:uid="{0A80054B-2CE6-3D47-B54C-C7D4BBCA2EC3}"/>
    <hyperlink ref="A6283" r:id="rId3141" display="http://localhost:8888/edit/FinanceCodeFunVersion2/PASTPROJECTS/FundamentalData2.0/net-income-combined/MOND.csv" xr:uid="{358BC958-23F2-E840-97F9-BBF1E1DF830C}"/>
    <hyperlink ref="A6285" r:id="rId3142" display="http://localhost:8888/edit/FinanceCodeFunVersion2/PASTPROJECTS/FundamentalData2.0/net-income-combined/MORN.csv" xr:uid="{F98F5946-8478-7E47-967F-DA3A180F1D24}"/>
    <hyperlink ref="A6287" r:id="rId3143" display="http://localhost:8888/edit/FinanceCodeFunVersion2/PASTPROJECTS/FundamentalData2.0/net-income-combined/MOS.csv" xr:uid="{AE46FA14-5094-9D4C-994A-7319DDECAF3E}"/>
    <hyperlink ref="A6289" r:id="rId3144" display="http://localhost:8888/edit/FinanceCodeFunVersion2/PASTPROJECTS/FundamentalData2.0/net-income-combined/MOV.csv" xr:uid="{1E1FE595-9590-8C4A-BF92-1F9A5B676A95}"/>
    <hyperlink ref="A6291" r:id="rId3145" display="http://localhost:8888/edit/FinanceCodeFunVersion2/PASTPROJECTS/FundamentalData2.0/net-income-combined/MOVE.csv" xr:uid="{7AE0DDD2-04DA-C048-896D-C9E24D9A8ED9}"/>
    <hyperlink ref="A6293" r:id="rId3146" display="http://localhost:8888/edit/FinanceCodeFunVersion2/PASTPROJECTS/FundamentalData2.0/net-income-combined/MP.csv" xr:uid="{6761F15B-1452-0349-8198-DBEEC829B4A7}"/>
    <hyperlink ref="A6295" r:id="rId3147" display="http://localhost:8888/edit/FinanceCodeFunVersion2/PASTPROJECTS/FundamentalData2.0/net-income-combined/MPAA.csv" xr:uid="{8B3F55EA-BF47-3945-B97A-B93004EDA967}"/>
    <hyperlink ref="A6297" r:id="rId3148" display="http://localhost:8888/edit/FinanceCodeFunVersion2/PASTPROJECTS/FundamentalData2.0/net-income-combined/MPB.csv" xr:uid="{0A18B989-AF4A-9441-8E23-7FA8A03AF303}"/>
    <hyperlink ref="A6299" r:id="rId3149" display="http://localhost:8888/edit/FinanceCodeFunVersion2/PASTPROJECTS/FundamentalData2.0/net-income-combined/MPC.csv" xr:uid="{F19C8A9B-3B36-204C-AF0D-94DC8BF0B174}"/>
    <hyperlink ref="A6301" r:id="rId3150" display="http://localhost:8888/edit/FinanceCodeFunVersion2/PASTPROJECTS/FundamentalData2.0/net-income-combined/MPLN.csv" xr:uid="{32DF6729-CB4D-294C-8FCE-88D4509A3670}"/>
    <hyperlink ref="A6303" r:id="rId3151" display="http://localhost:8888/edit/FinanceCodeFunVersion2/PASTPROJECTS/FundamentalData2.0/net-income-combined/MPLX.csv" xr:uid="{EB8AE620-EC76-7B44-8848-F87C02CE7137}"/>
    <hyperlink ref="A6305" r:id="rId3152" display="http://localhost:8888/edit/FinanceCodeFunVersion2/PASTPROJECTS/FundamentalData2.0/net-income-combined/MPTI.csv" xr:uid="{3950ED5C-6B93-2944-BA59-633CD242BEFF}"/>
    <hyperlink ref="A6307" r:id="rId3153" display="http://localhost:8888/edit/FinanceCodeFunVersion2/PASTPROJECTS/FundamentalData2.0/net-income-combined/MPU.csv" xr:uid="{B9AA6377-90EE-884C-B64F-527B7CF20D1F}"/>
    <hyperlink ref="A6309" r:id="rId3154" display="http://localhost:8888/edit/FinanceCodeFunVersion2/PASTPROJECTS/FundamentalData2.0/net-income-combined/MPW.csv" xr:uid="{76EE0DC7-2C01-B642-B478-D268E487A274}"/>
    <hyperlink ref="A6311" r:id="rId3155" display="http://localhost:8888/edit/FinanceCodeFunVersion2/PASTPROJECTS/FundamentalData2.0/net-income-combined/MPWR.csv" xr:uid="{7EECE33B-516B-4341-9C3C-86EFF0D59BFF}"/>
    <hyperlink ref="A6313" r:id="rId3156" display="http://localhost:8888/edit/FinanceCodeFunVersion2/PASTPROJECTS/FundamentalData2.0/net-income-combined/MPX.csv" xr:uid="{FC26D554-9819-D842-B77F-0B0A1F422E54}"/>
    <hyperlink ref="A6315" r:id="rId3157" display="http://localhost:8888/edit/FinanceCodeFunVersion2/PASTPROJECTS/FundamentalData2.0/net-income-combined/MQ.csv" xr:uid="{4761FAE1-E847-2F40-AB76-612E118E72BF}"/>
    <hyperlink ref="A6317" r:id="rId3158" display="http://localhost:8888/edit/FinanceCodeFunVersion2/PASTPROJECTS/FundamentalData2.0/net-income-combined/MRAM.csv" xr:uid="{5CF4F1AC-0E0B-D34D-935E-3F44CD00D05A}"/>
    <hyperlink ref="A6319" r:id="rId3159" display="http://localhost:8888/edit/FinanceCodeFunVersion2/PASTPROJECTS/FundamentalData2.0/net-income-combined/MRBK.csv" xr:uid="{0DC9DFD1-460D-5246-BA92-503BBBD3E65E}"/>
    <hyperlink ref="A6321" r:id="rId3160" display="http://localhost:8888/edit/FinanceCodeFunVersion2/PASTPROJECTS/FundamentalData2.0/net-income-combined/MRC.csv" xr:uid="{6E030526-6FC4-8946-9512-506DF93A81CF}"/>
    <hyperlink ref="A6323" r:id="rId3161" display="http://localhost:8888/edit/FinanceCodeFunVersion2/PASTPROJECTS/FundamentalData2.0/net-income-combined/MRCC.csv" xr:uid="{F1281A96-35C2-C24B-ABBE-00681C02BECF}"/>
    <hyperlink ref="A6325" r:id="rId3162" display="http://localhost:8888/edit/FinanceCodeFunVersion2/PASTPROJECTS/FundamentalData2.0/net-income-combined/MRCY.csv" xr:uid="{15D75132-E76B-CB43-8496-D794111FD1EF}"/>
    <hyperlink ref="A6327" r:id="rId3163" display="http://localhost:8888/edit/FinanceCodeFunVersion2/PASTPROJECTS/FundamentalData2.0/net-income-combined/MREO.csv" xr:uid="{8AB59A03-ED36-B749-AA2A-551710D8464D}"/>
    <hyperlink ref="A6329" r:id="rId3164" display="http://localhost:8888/edit/FinanceCodeFunVersion2/PASTPROJECTS/FundamentalData2.0/net-income-combined/MRIN.csv" xr:uid="{7810BE7C-070E-7D40-A680-D4AD4E0136F8}"/>
    <hyperlink ref="A6331" r:id="rId3165" display="http://localhost:8888/edit/FinanceCodeFunVersion2/PASTPROJECTS/FundamentalData2.0/net-income-combined/MRK.csv" xr:uid="{F93BF2C3-E524-FE4A-81DE-AF4B71D98737}"/>
    <hyperlink ref="A6333" r:id="rId3166" display="http://localhost:8888/edit/FinanceCodeFunVersion2/PASTPROJECTS/FundamentalData2.0/net-income-combined/MRKR.csv" xr:uid="{00348DE4-D214-DE45-A077-2DDA2882FF31}"/>
    <hyperlink ref="A6335" r:id="rId3167" display="http://localhost:8888/edit/FinanceCodeFunVersion2/PASTPROJECTS/FundamentalData2.0/net-income-combined/MRM.csv" xr:uid="{9D6A5CE2-9B35-9A40-8DA9-73FFAE3BDEC0}"/>
    <hyperlink ref="A6337" r:id="rId3168" display="http://localhost:8888/edit/FinanceCodeFunVersion2/PASTPROJECTS/FundamentalData2.0/net-income-combined/MRNA.csv" xr:uid="{074DCA92-488F-8D41-9A7E-C93A1CD99CB8}"/>
    <hyperlink ref="A6339" r:id="rId3169" display="http://localhost:8888/edit/FinanceCodeFunVersion2/PASTPROJECTS/FundamentalData2.0/net-income-combined/MRNO.csv" xr:uid="{1EB94968-665C-8143-A14F-E10AB6F25DDE}"/>
    <hyperlink ref="A6341" r:id="rId3170" display="http://localhost:8888/edit/FinanceCodeFunVersion2/PASTPROJECTS/FundamentalData2.0/net-income-combined/MRNS.csv" xr:uid="{3B6DE8EF-E619-524E-90B4-6051402BC7C7}"/>
    <hyperlink ref="A6343" r:id="rId3171" display="http://localhost:8888/edit/FinanceCodeFunVersion2/PASTPROJECTS/FundamentalData2.0/net-income-combined/MRO.csv" xr:uid="{2D5CB949-56D4-DF49-A5F9-27B1F2D0EC6C}"/>
    <hyperlink ref="A6345" r:id="rId3172" display="http://localhost:8888/edit/FinanceCodeFunVersion2/PASTPROJECTS/FundamentalData2.0/net-income-combined/MRSN.csv" xr:uid="{4D6DB6EA-AF20-E244-8DC2-3901077ADCC3}"/>
    <hyperlink ref="A6347" r:id="rId3173" display="http://localhost:8888/edit/FinanceCodeFunVersion2/PASTPROJECTS/FundamentalData2.0/net-income-combined/MRT.csv" xr:uid="{DEE3EDB8-D7F6-4146-8D03-64284BA6EFBA}"/>
    <hyperlink ref="A6349" r:id="rId3174" display="http://localhost:8888/edit/FinanceCodeFunVersion2/PASTPROJECTS/FundamentalData2.0/net-income-combined/MRTN.csv" xr:uid="{5DECF7F8-D869-2742-811F-16294E576BB5}"/>
    <hyperlink ref="A6351" r:id="rId3175" display="http://localhost:8888/edit/FinanceCodeFunVersion2/PASTPROJECTS/FundamentalData2.0/net-income-combined/MRUS.csv" xr:uid="{99452127-E1A9-D646-AE1D-07CB9CF304AB}"/>
    <hyperlink ref="A6353" r:id="rId3176" display="http://localhost:8888/edit/FinanceCodeFunVersion2/PASTPROJECTS/FundamentalData2.0/net-income-combined/MRVI.csv" xr:uid="{7172E143-C20B-9147-87F2-3300074F81D6}"/>
    <hyperlink ref="A6355" r:id="rId3177" display="http://localhost:8888/edit/FinanceCodeFunVersion2/PASTPROJECTS/FundamentalData2.0/net-income-combined/MRVL.csv" xr:uid="{3456CDB5-6D70-9D44-A207-701C0D0EE743}"/>
    <hyperlink ref="A6357" r:id="rId3178" display="http://localhost:8888/edit/FinanceCodeFunVersion2/PASTPROJECTS/FundamentalData2.0/net-income-combined/MRX.csv" xr:uid="{546F8AFF-81DA-814E-9DD3-BB87C90ECAF4}"/>
    <hyperlink ref="A6359" r:id="rId3179" display="http://localhost:8888/edit/FinanceCodeFunVersion2/PASTPROJECTS/FundamentalData2.0/net-income-combined/MS.csv" xr:uid="{8729D5E6-63A8-EA4C-999B-7F93EAE40A63}"/>
    <hyperlink ref="A6361" r:id="rId3180" display="http://localhost:8888/edit/FinanceCodeFunVersion2/PASTPROJECTS/FundamentalData2.0/net-income-combined/MSA.csv" xr:uid="{573F2672-42B7-AA45-8DC6-733A1309DE55}"/>
    <hyperlink ref="A6363" r:id="rId3181" display="http://localhost:8888/edit/FinanceCodeFunVersion2/PASTPROJECTS/FundamentalData2.0/net-income-combined/MSAI.csv" xr:uid="{ECB804C2-D6C8-254B-B384-20BA25D50812}"/>
    <hyperlink ref="A6365" r:id="rId3182" display="http://localhost:8888/edit/FinanceCodeFunVersion2/PASTPROJECTS/FundamentalData2.0/net-income-combined/MSB.csv" xr:uid="{4915B3C6-971D-6341-A254-F5A0C9449143}"/>
    <hyperlink ref="A6367" r:id="rId3183" display="http://localhost:8888/edit/FinanceCodeFunVersion2/PASTPROJECTS/FundamentalData2.0/net-income-combined/MSBI.csv" xr:uid="{D216D149-6E62-B44A-BCA3-FB6F072C19F2}"/>
    <hyperlink ref="A6369" r:id="rId3184" display="http://localhost:8888/edit/FinanceCodeFunVersion2/PASTPROJECTS/FundamentalData2.0/net-income-combined/MSC.csv" xr:uid="{E0FBB5E6-36E7-4E4F-ADF3-3729B74FA7C3}"/>
    <hyperlink ref="A6371" r:id="rId3185" display="http://localhost:8888/edit/FinanceCodeFunVersion2/PASTPROJECTS/FundamentalData2.0/net-income-combined/MSCI.csv" xr:uid="{A3E79154-EFC8-5A4A-896F-2FA098FD3AC9}"/>
    <hyperlink ref="A6373" r:id="rId3186" display="http://localhost:8888/edit/FinanceCodeFunVersion2/PASTPROJECTS/FundamentalData2.0/net-income-combined/MSDL.csv" xr:uid="{1FACEDC9-196B-AC4C-858B-90BA4C49E047}"/>
    <hyperlink ref="A6375" r:id="rId3187" display="http://localhost:8888/edit/FinanceCodeFunVersion2/PASTPROJECTS/FundamentalData2.0/net-income-combined/MSEX.csv" xr:uid="{10D75799-A785-F54A-BD5B-A2468ACF0995}"/>
    <hyperlink ref="A6377" r:id="rId3188" display="http://localhost:8888/edit/FinanceCodeFunVersion2/PASTPROJECTS/FundamentalData2.0/net-income-combined/MSFT.csv" xr:uid="{B8F55479-22A7-C74B-A2D5-9E856989FB2A}"/>
    <hyperlink ref="A6379" r:id="rId3189" display="http://localhost:8888/edit/FinanceCodeFunVersion2/PASTPROJECTS/FundamentalData2.0/net-income-combined/MSGE.csv" xr:uid="{B5E32C93-FB15-5E49-934A-4A15F76C3B71}"/>
    <hyperlink ref="A6381" r:id="rId3190" display="http://localhost:8888/edit/FinanceCodeFunVersion2/PASTPROJECTS/FundamentalData2.0/net-income-combined/MSGM.csv" xr:uid="{69DC26E3-05A0-EF49-AB55-BD582DFE9536}"/>
    <hyperlink ref="A6383" r:id="rId3191" display="http://localhost:8888/edit/FinanceCodeFunVersion2/PASTPROJECTS/FundamentalData2.0/net-income-combined/MSGS.csv" xr:uid="{0664A071-6402-5743-8AEB-FDE06A141ED0}"/>
    <hyperlink ref="A6385" r:id="rId3192" display="http://localhost:8888/edit/FinanceCodeFunVersion2/PASTPROJECTS/FundamentalData2.0/net-income-combined/MSI.csv" xr:uid="{C7ECD6BE-308D-0D4F-AE9B-042570A42E2F}"/>
    <hyperlink ref="A6387" r:id="rId3193" display="http://localhost:8888/edit/FinanceCodeFunVersion2/PASTPROJECTS/FundamentalData2.0/net-income-combined/MSM.csv" xr:uid="{88AAA691-9B08-8142-8D9D-7B521A8C2065}"/>
    <hyperlink ref="A6389" r:id="rId3194" display="http://localhost:8888/edit/FinanceCodeFunVersion2/PASTPROJECTS/FundamentalData2.0/net-income-combined/MSN.csv" xr:uid="{388BBC3A-3803-B84C-8E29-C4427A17CBE9}"/>
    <hyperlink ref="A6391" r:id="rId3195" display="http://localhost:8888/edit/FinanceCodeFunVersion2/PASTPROJECTS/FundamentalData2.0/net-income-combined/MSS.csv" xr:uid="{85BF182F-D79B-ED42-9CAE-A5E66020BA8F}"/>
    <hyperlink ref="A6393" r:id="rId3196" display="http://localhost:8888/edit/FinanceCodeFunVersion2/PASTPROJECTS/FundamentalData2.0/net-income-combined/MSSA.csv" xr:uid="{E6612CC0-17B6-8748-B1AA-13EC92774A8A}"/>
    <hyperlink ref="A6395" r:id="rId3197" display="http://localhost:8888/edit/FinanceCodeFunVersion2/PASTPROJECTS/FundamentalData2.0/net-income-combined/MSTR.csv" xr:uid="{40DD0F46-4EB4-7D45-A532-45FB0131068F}"/>
    <hyperlink ref="A6397" r:id="rId3198" display="http://localhost:8888/edit/FinanceCodeFunVersion2/PASTPROJECTS/FundamentalData2.0/net-income-combined/MT.csv" xr:uid="{AAA44755-D325-254F-BE48-7E0240984BB6}"/>
    <hyperlink ref="A6399" r:id="rId3199" display="http://localhost:8888/edit/FinanceCodeFunVersion2/PASTPROJECTS/FundamentalData2.0/net-income-combined/MTA.csv" xr:uid="{EAA80AF2-F14F-F74B-BDB4-129231CAB128}"/>
    <hyperlink ref="A6401" r:id="rId3200" display="http://localhost:8888/edit/FinanceCodeFunVersion2/PASTPROJECTS/FundamentalData2.0/net-income-combined/MTAL.csv" xr:uid="{DC145E7C-7F8C-5C49-817B-E004186271CF}"/>
    <hyperlink ref="A6403" r:id="rId3201" display="http://localhost:8888/edit/FinanceCodeFunVersion2/PASTPROJECTS/FundamentalData2.0/net-income-combined/MTB.csv" xr:uid="{2156F2C7-E1B6-AD4E-BB51-DD2F7D5B06EF}"/>
    <hyperlink ref="A6405" r:id="rId3202" display="http://localhost:8888/edit/FinanceCodeFunVersion2/PASTPROJECTS/FundamentalData2.0/net-income-combined/MTC.csv" xr:uid="{58CC91E5-9A7F-F346-AC9B-366AE4BE8C55}"/>
    <hyperlink ref="A6407" r:id="rId3203" display="http://localhost:8888/edit/FinanceCodeFunVersion2/PASTPROJECTS/FundamentalData2.0/net-income-combined/MTCH.csv" xr:uid="{88B3A274-C9C9-6A44-B4BE-3E09AE4B1E78}"/>
    <hyperlink ref="A6409" r:id="rId3204" display="http://localhost:8888/edit/FinanceCodeFunVersion2/PASTPROJECTS/FundamentalData2.0/net-income-combined/MTD.csv" xr:uid="{65C3CC13-1736-B647-AB1F-5C0F165753F9}"/>
    <hyperlink ref="A6411" r:id="rId3205" display="http://localhost:8888/edit/FinanceCodeFunVersion2/PASTPROJECTS/FundamentalData2.0/net-income-combined/MTDR.csv" xr:uid="{0187238C-98DE-F24A-9796-73E9C4D016CA}"/>
    <hyperlink ref="A6413" r:id="rId3206" display="http://localhost:8888/edit/FinanceCodeFunVersion2/PASTPROJECTS/FundamentalData2.0/net-income-combined/MTEK.csv" xr:uid="{D9629845-1140-7B4E-BF86-57D349562005}"/>
    <hyperlink ref="A6415" r:id="rId3207" display="http://localhost:8888/edit/FinanceCodeFunVersion2/PASTPROJECTS/FundamentalData2.0/net-income-combined/MTEM.csv" xr:uid="{33963C4D-03B7-0F40-AB6D-FDB0FF9FCFE7}"/>
    <hyperlink ref="A6417" r:id="rId3208" display="http://localhost:8888/edit/FinanceCodeFunVersion2/PASTPROJECTS/FundamentalData2.0/net-income-combined/MTEN.csv" xr:uid="{41E42282-BA3E-D24E-B249-AEE44BF2DA9A}"/>
    <hyperlink ref="A6419" r:id="rId3209" display="http://localhost:8888/edit/FinanceCodeFunVersion2/PASTPROJECTS/FundamentalData2.0/net-income-combined/MTEX.csv" xr:uid="{8B60869F-5ADD-6143-9A10-E605AFAA584B}"/>
    <hyperlink ref="A6421" r:id="rId3210" display="http://localhost:8888/edit/FinanceCodeFunVersion2/PASTPROJECTS/FundamentalData2.0/net-income-combined/MTG.csv" xr:uid="{8579D80F-8D77-0541-B074-E9B99450A163}"/>
    <hyperlink ref="A6423" r:id="rId3211" display="http://localhost:8888/edit/FinanceCodeFunVersion2/PASTPROJECTS/FundamentalData2.0/net-income-combined/MTH.csv" xr:uid="{93D1BA52-BE75-CB4E-B3F0-E693B7F2CA1F}"/>
    <hyperlink ref="A6425" r:id="rId3212" display="http://localhost:8888/edit/FinanceCodeFunVersion2/PASTPROJECTS/FundamentalData2.0/net-income-combined/MTLS.csv" xr:uid="{BA03FADC-2A69-BB4A-9143-CA74AA1F60FE}"/>
    <hyperlink ref="A6427" r:id="rId3213" display="http://localhost:8888/edit/FinanceCodeFunVersion2/PASTPROJECTS/FundamentalData2.0/net-income-combined/MTN.csv" xr:uid="{F75314D6-BE56-A146-AD7D-6DA19682BFA4}"/>
    <hyperlink ref="A6429" r:id="rId3214" display="http://localhost:8888/edit/FinanceCodeFunVersion2/PASTPROJECTS/FundamentalData2.0/net-income-combined/MTNB.csv" xr:uid="{EE0840E2-F02C-6E46-8462-8461154CAD57}"/>
    <hyperlink ref="A6431" r:id="rId3215" display="http://localhost:8888/edit/FinanceCodeFunVersion2/PASTPROJECTS/FundamentalData2.0/net-income-combined/MTR.csv" xr:uid="{76609A47-F2DA-AF42-A0FD-ACC4E7996466}"/>
    <hyperlink ref="A6433" r:id="rId3216" display="http://localhost:8888/edit/FinanceCodeFunVersion2/PASTPROJECTS/FundamentalData2.0/net-income-combined/MTRN.csv" xr:uid="{D0CA8730-27DE-4340-A171-7FB474E64090}"/>
    <hyperlink ref="A6435" r:id="rId3217" display="http://localhost:8888/edit/FinanceCodeFunVersion2/PASTPROJECTS/FundamentalData2.0/net-income-combined/MTRX.csv" xr:uid="{F739A798-48F7-DB45-BA56-1D7168FCCAD6}"/>
    <hyperlink ref="A6437" r:id="rId3218" display="http://localhost:8888/edit/FinanceCodeFunVersion2/PASTPROJECTS/FundamentalData2.0/net-income-combined/MTSI.csv" xr:uid="{C83BF7AE-4E16-5746-B777-E8577C2EF4F1}"/>
    <hyperlink ref="A6439" r:id="rId3219" display="http://localhost:8888/edit/FinanceCodeFunVersion2/PASTPROJECTS/FundamentalData2.0/net-income-combined/MTTR.csv" xr:uid="{1A855999-D4F9-8044-AE83-91F15996D951}"/>
    <hyperlink ref="A6441" r:id="rId3220" display="http://localhost:8888/edit/FinanceCodeFunVersion2/PASTPROJECTS/FundamentalData2.0/net-income-combined/MTUS.csv" xr:uid="{14C04A0B-0DC0-1944-80E5-384E44B50A47}"/>
    <hyperlink ref="A6443" r:id="rId3221" display="http://localhost:8888/edit/FinanceCodeFunVersion2/PASTPROJECTS/FundamentalData2.0/net-income-combined/MTW.csv" xr:uid="{32CC69B0-3402-8445-87D9-A5D55B9A55FE}"/>
    <hyperlink ref="A6445" r:id="rId3222" display="http://localhost:8888/edit/FinanceCodeFunVersion2/PASTPROJECTS/FundamentalData2.0/net-income-combined/MTX.csv" xr:uid="{75612F70-35FB-3E40-9DDB-22228589DC98}"/>
    <hyperlink ref="A6447" r:id="rId3223" display="http://localhost:8888/edit/FinanceCodeFunVersion2/PASTPROJECTS/FundamentalData2.0/net-income-combined/MTZ.csv" xr:uid="{9FDCDA66-0814-2047-A605-8B177399123F}"/>
    <hyperlink ref="A6449" r:id="rId3224" display="http://localhost:8888/edit/FinanceCodeFunVersion2/PASTPROJECTS/FundamentalData2.0/net-income-combined/MU.csv" xr:uid="{C85EC31D-410A-984E-8DCD-4B8916C7A23A}"/>
    <hyperlink ref="A6451" r:id="rId3225" display="http://localhost:8888/edit/FinanceCodeFunVersion2/PASTPROJECTS/FundamentalData2.0/net-income-combined/MUFG.csv" xr:uid="{DD1971D4-DAF2-E242-8569-123402770092}"/>
    <hyperlink ref="A6453" r:id="rId3226" display="http://localhost:8888/edit/FinanceCodeFunVersion2/PASTPROJECTS/FundamentalData2.0/net-income-combined/MULN.csv" xr:uid="{9632670A-9BF8-824F-AB09-7B63EF86304A}"/>
    <hyperlink ref="A6455" r:id="rId3227" display="http://localhost:8888/edit/FinanceCodeFunVersion2/PASTPROJECTS/FundamentalData2.0/net-income-combined/MUR.csv" xr:uid="{DB57FACB-F9F0-AE4A-A63A-83EE5C86EF2B}"/>
    <hyperlink ref="A6457" r:id="rId3228" display="http://localhost:8888/edit/FinanceCodeFunVersion2/PASTPROJECTS/FundamentalData2.0/net-income-combined/MURA.csv" xr:uid="{37475170-8F7C-6140-AEE8-2DB726A15EDC}"/>
    <hyperlink ref="A6459" r:id="rId3229" display="http://localhost:8888/edit/FinanceCodeFunVersion2/PASTPROJECTS/FundamentalData2.0/net-income-combined/MUSA.csv" xr:uid="{679431C9-812E-5F44-82CB-4D6996BF675A}"/>
    <hyperlink ref="A6461" r:id="rId3230" display="http://localhost:8888/edit/FinanceCodeFunVersion2/PASTPROJECTS/FundamentalData2.0/net-income-combined/MUX.csv" xr:uid="{A412595D-4498-1642-9510-7F08D8F532EC}"/>
    <hyperlink ref="A6463" r:id="rId3231" display="http://localhost:8888/edit/FinanceCodeFunVersion2/PASTPROJECTS/FundamentalData2.0/net-income-combined/MVBF.csv" xr:uid="{9D5FD955-C153-A84E-86A9-2A43CD0500DF}"/>
    <hyperlink ref="A6465" r:id="rId3232" display="http://localhost:8888/edit/FinanceCodeFunVersion2/PASTPROJECTS/FundamentalData2.0/net-income-combined/MVIS.csv" xr:uid="{BE5D68EB-1302-D44B-98C9-0879E0667023}"/>
    <hyperlink ref="A6467" r:id="rId3233" display="http://localhost:8888/edit/FinanceCodeFunVersion2/PASTPROJECTS/FundamentalData2.0/net-income-combined/MVST.csv" xr:uid="{2C55CA86-F466-D743-B1CE-65E5D1C4CB36}"/>
    <hyperlink ref="A6469" r:id="rId3234" display="http://localhost:8888/edit/FinanceCodeFunVersion2/PASTPROJECTS/FundamentalData2.0/net-income-combined/MWA.csv" xr:uid="{A8A2B0DB-EF3A-0A44-B5E4-49543A819C77}"/>
    <hyperlink ref="A6471" r:id="rId3235" display="http://localhost:8888/edit/FinanceCodeFunVersion2/PASTPROJECTS/FundamentalData2.0/net-income-combined/MWG.csv" xr:uid="{A7B18949-2ED6-7D4D-BC15-494C5EEB3879}"/>
    <hyperlink ref="A6473" r:id="rId3236" display="http://localhost:8888/edit/FinanceCodeFunVersion2/PASTPROJECTS/FundamentalData2.0/net-income-combined/MX.csv" xr:uid="{3401E45C-5876-2F42-A438-A7FBA079D6D7}"/>
    <hyperlink ref="A6475" r:id="rId3237" display="http://localhost:8888/edit/FinanceCodeFunVersion2/PASTPROJECTS/FundamentalData2.0/net-income-combined/MXC.csv" xr:uid="{DC182D4F-6310-B344-8FDD-9D6BC65D161B}"/>
    <hyperlink ref="A6477" r:id="rId3238" display="http://localhost:8888/edit/FinanceCodeFunVersion2/PASTPROJECTS/FundamentalData2.0/net-income-combined/MXCT.csv" xr:uid="{114673F3-F6A3-AE47-9003-7DCE60705658}"/>
    <hyperlink ref="A6479" r:id="rId3239" display="http://localhost:8888/edit/FinanceCodeFunVersion2/PASTPROJECTS/FundamentalData2.0/net-income-combined/MXL.csv" xr:uid="{7291DAB4-B338-F648-B8E1-9DB24797F6F2}"/>
    <hyperlink ref="A6481" r:id="rId3240" display="http://localhost:8888/edit/FinanceCodeFunVersion2/PASTPROJECTS/FundamentalData2.0/net-income-combined/MYE.csv" xr:uid="{4A8BEF18-39D3-244E-A086-817A420504ED}"/>
    <hyperlink ref="A6483" r:id="rId3241" display="http://localhost:8888/edit/FinanceCodeFunVersion2/PASTPROJECTS/FundamentalData2.0/net-income-combined/MYFW.csv" xr:uid="{8BCA362B-3513-574E-81AB-12A874B124C1}"/>
    <hyperlink ref="A6485" r:id="rId3242" display="http://localhost:8888/edit/FinanceCodeFunVersion2/PASTPROJECTS/FundamentalData2.0/net-income-combined/MYGN.csv" xr:uid="{F42C357E-E672-DB44-BCFE-229C2ECD3DD2}"/>
    <hyperlink ref="A6487" r:id="rId3243" display="http://localhost:8888/edit/FinanceCodeFunVersion2/PASTPROJECTS/FundamentalData2.0/net-income-combined/MYNA.csv" xr:uid="{40A36EBC-DA90-5B49-911D-A0051AEBAC2D}"/>
    <hyperlink ref="A6489" r:id="rId3244" display="http://localhost:8888/edit/FinanceCodeFunVersion2/PASTPROJECTS/FundamentalData2.0/net-income-combined/MYND.csv" xr:uid="{7EA19C9D-C259-7B44-8709-BD462410567C}"/>
    <hyperlink ref="A6491" r:id="rId3245" display="http://localhost:8888/edit/FinanceCodeFunVersion2/PASTPROJECTS/FundamentalData2.0/net-income-combined/MYNZ.csv" xr:uid="{26950515-D4E1-1344-B89E-BA112AF91FC5}"/>
    <hyperlink ref="A6493" r:id="rId3246" display="http://localhost:8888/edit/FinanceCodeFunVersion2/PASTPROJECTS/FundamentalData2.0/net-income-combined/MYO.csv" xr:uid="{5B3585DA-84C5-4C4D-862C-9EF74CEC5785}"/>
    <hyperlink ref="A6495" r:id="rId3247" display="http://localhost:8888/edit/FinanceCodeFunVersion2/PASTPROJECTS/FundamentalData2.0/net-income-combined/MYPS.csv" xr:uid="{429F4905-55C1-CF4B-9046-6673EADEF181}"/>
    <hyperlink ref="A6497" r:id="rId3248" display="http://localhost:8888/edit/FinanceCodeFunVersion2/PASTPROJECTS/FundamentalData2.0/net-income-combined/MYRG.csv" xr:uid="{7FFB5FE4-008A-CC4A-A39B-B73863937DDB}"/>
    <hyperlink ref="A6499" r:id="rId3249" display="http://localhost:8888/edit/FinanceCodeFunVersion2/PASTPROJECTS/FundamentalData2.0/net-income-combined/MYSZ.csv" xr:uid="{2DB96A6F-06F9-2149-AA9B-A223B6714D79}"/>
    <hyperlink ref="A6501" r:id="rId3250" display="http://localhost:8888/edit/FinanceCodeFunVersion2/PASTPROJECTS/FundamentalData2.0/net-income-combined/MYTE.csv" xr:uid="{CBE22DDB-B1BE-4E45-B277-73E023D3EBC8}"/>
    <hyperlink ref="A6503" r:id="rId3251" display="http://localhost:8888/edit/FinanceCodeFunVersion2/PASTPROJECTS/FundamentalData2.0/net-income-combined/NAAS.csv" xr:uid="{291EC291-AB46-C441-9008-4438C807A60C}"/>
    <hyperlink ref="A6505" r:id="rId3252" display="http://localhost:8888/edit/FinanceCodeFunVersion2/PASTPROJECTS/FundamentalData2.0/net-income-combined/NABL.csv" xr:uid="{67B8C8E4-B90E-3846-8389-68A09F798D60}"/>
    <hyperlink ref="A6507" r:id="rId3253" display="http://localhost:8888/edit/FinanceCodeFunVersion2/PASTPROJECTS/FundamentalData2.0/net-income-combined/NAII.csv" xr:uid="{D32B970B-19F7-494B-934B-634C5AF6848B}"/>
    <hyperlink ref="A6509" r:id="rId3254" display="http://localhost:8888/edit/FinanceCodeFunVersion2/PASTPROJECTS/FundamentalData2.0/net-income-combined/NAK.csv" xr:uid="{F300BA9A-973C-1745-B191-CD6B40BC8255}"/>
    <hyperlink ref="A6511" r:id="rId3255" display="http://localhost:8888/edit/FinanceCodeFunVersion2/PASTPROJECTS/FundamentalData2.0/net-income-combined/NAMS.csv" xr:uid="{2C7A87DC-5454-7845-929E-60837B9BCC56}"/>
    <hyperlink ref="A6513" r:id="rId3256" display="http://localhost:8888/edit/FinanceCodeFunVersion2/PASTPROJECTS/FundamentalData2.0/net-income-combined/nan.csv" xr:uid="{EEF289C5-5010-7642-B26E-0D0939957E10}"/>
    <hyperlink ref="A6515" r:id="rId3257" display="http://localhost:8888/edit/FinanceCodeFunVersion2/PASTPROJECTS/FundamentalData2.0/net-income-combined/NAOV.csv" xr:uid="{6B31281E-FB46-8A4C-BBB1-3BBBF767F27B}"/>
    <hyperlink ref="A6517" r:id="rId3258" display="http://localhost:8888/edit/FinanceCodeFunVersion2/PASTPROJECTS/FundamentalData2.0/net-income-combined/NAPA.csv" xr:uid="{3C228142-2696-A744-91A6-A8BF6A486F4C}"/>
    <hyperlink ref="A6519" r:id="rId3259" display="http://localhost:8888/edit/FinanceCodeFunVersion2/PASTPROJECTS/FundamentalData2.0/net-income-combined/NARI.csv" xr:uid="{A1159701-EAD0-994B-A1D0-60D11BA8596D}"/>
    <hyperlink ref="A6521" r:id="rId3260" display="http://localhost:8888/edit/FinanceCodeFunVersion2/PASTPROJECTS/FundamentalData2.0/net-income-combined/NAT.csv" xr:uid="{40AA1100-1E8E-0947-BA87-5901D199847C}"/>
    <hyperlink ref="A6523" r:id="rId3261" display="http://localhost:8888/edit/FinanceCodeFunVersion2/PASTPROJECTS/FundamentalData2.0/net-income-combined/NATH.csv" xr:uid="{83D75282-C02C-E349-815F-FC272DDBEC39}"/>
    <hyperlink ref="A6525" r:id="rId3262" display="http://localhost:8888/edit/FinanceCodeFunVersion2/PASTPROJECTS/FundamentalData2.0/net-income-combined/NATL.csv" xr:uid="{E89CD51F-74C9-3248-83EF-B558262C0183}"/>
    <hyperlink ref="A6527" r:id="rId3263" display="http://localhost:8888/edit/FinanceCodeFunVersion2/PASTPROJECTS/FundamentalData2.0/net-income-combined/NATR.csv" xr:uid="{044F72DD-02B8-C94A-B110-CD9EEDFFA0AE}"/>
    <hyperlink ref="A6529" r:id="rId3264" display="http://localhost:8888/edit/FinanceCodeFunVersion2/PASTPROJECTS/FundamentalData2.0/net-income-combined/NAUT.csv" xr:uid="{B09081D5-C4E4-5D40-ADA7-224B0CCE92D3}"/>
    <hyperlink ref="A6531" r:id="rId3265" display="http://localhost:8888/edit/FinanceCodeFunVersion2/PASTPROJECTS/FundamentalData2.0/net-income-combined/NAVI.csv" xr:uid="{56E3A513-E986-D64A-931B-F96129650ADD}"/>
    <hyperlink ref="A6533" r:id="rId3266" display="http://localhost:8888/edit/FinanceCodeFunVersion2/PASTPROJECTS/FundamentalData2.0/net-income-combined/NAYA.csv" xr:uid="{7B65F6D2-71D3-BE43-B4F8-90B8EDD98C41}"/>
    <hyperlink ref="A6535" r:id="rId3267" display="http://localhost:8888/edit/FinanceCodeFunVersion2/PASTPROJECTS/FundamentalData2.0/net-income-combined/NB.csv" xr:uid="{E5C7788D-4F84-754A-A445-90E8810E98F9}"/>
    <hyperlink ref="A6537" r:id="rId3268" display="http://localhost:8888/edit/FinanceCodeFunVersion2/PASTPROJECTS/FundamentalData2.0/net-income-combined/NBBK.csv" xr:uid="{C293F370-878F-F942-A697-15583FCC54E6}"/>
    <hyperlink ref="A6539" r:id="rId3269" display="http://localhost:8888/edit/FinanceCodeFunVersion2/PASTPROJECTS/FundamentalData2.0/net-income-combined/NBHC.csv" xr:uid="{A484E8BC-D12F-A04D-9724-1682B2574336}"/>
    <hyperlink ref="A6541" r:id="rId3270" display="http://localhost:8888/edit/FinanceCodeFunVersion2/PASTPROJECTS/FundamentalData2.0/net-income-combined/NBIX.csv" xr:uid="{7C01DBFF-50C8-814C-8D81-330C6F8B99EC}"/>
    <hyperlink ref="A6543" r:id="rId3271" display="http://localhost:8888/edit/FinanceCodeFunVersion2/PASTPROJECTS/FundamentalData2.0/net-income-combined/NBN.csv" xr:uid="{E04C2A95-C2F8-CC48-AF10-022631EC7534}"/>
    <hyperlink ref="A6545" r:id="rId3272" display="http://localhost:8888/edit/FinanceCodeFunVersion2/PASTPROJECTS/FundamentalData2.0/net-income-combined/NBR.csv" xr:uid="{4E903875-23E5-B34C-946D-CE05B417318A}"/>
    <hyperlink ref="A6547" r:id="rId3273" display="http://localhost:8888/edit/FinanceCodeFunVersion2/PASTPROJECTS/FundamentalData2.0/net-income-combined/NBTB.csv" xr:uid="{B509BFEA-0B41-DA49-ACDF-627AC181DDEE}"/>
    <hyperlink ref="A6549" r:id="rId3274" display="http://localhost:8888/edit/FinanceCodeFunVersion2/PASTPROJECTS/FundamentalData2.0/net-income-combined/NBTX.csv" xr:uid="{CECE3374-CB76-2342-A833-CA349E2AD6AF}"/>
    <hyperlink ref="A6551" r:id="rId3275" display="http://localhost:8888/edit/FinanceCodeFunVersion2/PASTPROJECTS/FundamentalData2.0/net-income-combined/NBY.csv" xr:uid="{0753CC8D-3C5D-F649-80B6-DDC93AD8451E}"/>
    <hyperlink ref="A6553" r:id="rId3276" display="http://localhost:8888/edit/FinanceCodeFunVersion2/PASTPROJECTS/FundamentalData2.0/net-income-combined/NC.csv" xr:uid="{0852A86D-D344-254A-A0D4-2C202CED4044}"/>
    <hyperlink ref="A6555" r:id="rId3277" display="http://localhost:8888/edit/FinanceCodeFunVersion2/PASTPROJECTS/FundamentalData2.0/net-income-combined/NCDL.csv" xr:uid="{5802C9AF-5A46-184C-B1A9-3B2AC5BB7620}"/>
    <hyperlink ref="A6557" r:id="rId3278" display="http://localhost:8888/edit/FinanceCodeFunVersion2/PASTPROJECTS/FundamentalData2.0/net-income-combined/NCI.csv" xr:uid="{855F3BA4-60D7-064F-A25D-EB21982EDED0}"/>
    <hyperlink ref="A6559" r:id="rId3279" display="http://localhost:8888/edit/FinanceCodeFunVersion2/PASTPROJECTS/FundamentalData2.0/net-income-combined/NCL.csv" xr:uid="{7ECCFDCF-41D2-FC4A-B5C3-8ABCE1BE66F1}"/>
    <hyperlink ref="A6561" r:id="rId3280" display="http://localhost:8888/edit/FinanceCodeFunVersion2/PASTPROJECTS/FundamentalData2.0/net-income-combined/NCLH.csv" xr:uid="{0FEB8A74-230A-C54A-BB23-FD963EC9FD71}"/>
    <hyperlink ref="A6563" r:id="rId3281" display="http://localhost:8888/edit/FinanceCodeFunVersion2/PASTPROJECTS/FundamentalData2.0/net-income-combined/NCMI.csv" xr:uid="{A24F5105-70DC-0A4A-8968-AFA776EB4882}"/>
    <hyperlink ref="A6565" r:id="rId3282" display="http://localhost:8888/edit/FinanceCodeFunVersion2/PASTPROJECTS/FundamentalData2.0/net-income-combined/NCNA.csv" xr:uid="{0FCE88BE-20D2-AF45-ADEB-CDE475202058}"/>
    <hyperlink ref="A6567" r:id="rId3283" display="http://localhost:8888/edit/FinanceCodeFunVersion2/PASTPROJECTS/FundamentalData2.0/net-income-combined/NCNC.csv" xr:uid="{DEE93005-B7B5-1B4F-BB84-3887A92CC1A0}"/>
    <hyperlink ref="A6569" r:id="rId3284" display="http://localhost:8888/edit/FinanceCodeFunVersion2/PASTPROJECTS/FundamentalData2.0/net-income-combined/NCNO.csv" xr:uid="{9957FE4A-AE2E-C847-8BE9-38EF88FCC9BE}"/>
    <hyperlink ref="A6571" r:id="rId3285" display="http://localhost:8888/edit/FinanceCodeFunVersion2/PASTPROJECTS/FundamentalData2.0/net-income-combined/NCPL.csv" xr:uid="{A3CBD660-4EF9-4E4B-886E-63D66BD5B86E}"/>
    <hyperlink ref="A6573" r:id="rId3286" display="http://localhost:8888/edit/FinanceCodeFunVersion2/PASTPROJECTS/FundamentalData2.0/net-income-combined/NCRA.csv" xr:uid="{B7659D03-8775-8F4E-BDD8-38BA2D6E0F77}"/>
    <hyperlink ref="A6575" r:id="rId3287" display="http://localhost:8888/edit/FinanceCodeFunVersion2/PASTPROJECTS/FundamentalData2.0/net-income-combined/NCSM.csv" xr:uid="{32C43149-5F20-8741-8BD8-F44CA564BA5B}"/>
    <hyperlink ref="A6577" r:id="rId3288" display="http://localhost:8888/edit/FinanceCodeFunVersion2/PASTPROJECTS/FundamentalData2.0/net-income-combined/NCTY.csv" xr:uid="{903E17EC-9142-DA4F-B993-813406795FE8}"/>
    <hyperlink ref="A6579" r:id="rId3289" display="http://localhost:8888/edit/FinanceCodeFunVersion2/PASTPROJECTS/FundamentalData2.0/net-income-combined/NDAQ.csv" xr:uid="{9D8FDBA4-4B8C-9543-AC92-587993314B69}"/>
    <hyperlink ref="A6581" r:id="rId3290" display="http://localhost:8888/edit/FinanceCodeFunVersion2/PASTPROJECTS/FundamentalData2.0/net-income-combined/NDLS.csv" xr:uid="{E1506403-03FC-C94F-ACE5-5712F0461637}"/>
    <hyperlink ref="A6583" r:id="rId3291" display="http://localhost:8888/edit/FinanceCodeFunVersion2/PASTPROJECTS/FundamentalData2.0/net-income-combined/NDRA.csv" xr:uid="{ADD4707F-45ED-0449-B38F-2D9B78F6115C}"/>
    <hyperlink ref="A6585" r:id="rId3292" display="http://localhost:8888/edit/FinanceCodeFunVersion2/PASTPROJECTS/FundamentalData2.0/net-income-combined/NDSN.csv" xr:uid="{B00AED7C-465A-5548-9CDD-15524EDE814D}"/>
    <hyperlink ref="A6587" r:id="rId3293" display="http://localhost:8888/edit/FinanceCodeFunVersion2/PASTPROJECTS/FundamentalData2.0/net-income-combined/NE.csv" xr:uid="{832BFE62-B58E-9A48-B908-22778404D41E}"/>
    <hyperlink ref="A6589" r:id="rId3294" display="http://localhost:8888/edit/FinanceCodeFunVersion2/PASTPROJECTS/FundamentalData2.0/net-income-combined/NECB.csv" xr:uid="{FADD950B-158C-EC42-A27D-C51BAA51004C}"/>
    <hyperlink ref="A6591" r:id="rId3295" display="http://localhost:8888/edit/FinanceCodeFunVersion2/PASTPROJECTS/FundamentalData2.0/net-income-combined/NEE.csv" xr:uid="{4D2B0052-EF3F-5246-A9EA-E2E2C6111057}"/>
    <hyperlink ref="A6593" r:id="rId3296" display="http://localhost:8888/edit/FinanceCodeFunVersion2/PASTPROJECTS/FundamentalData2.0/net-income-combined/NEGG.csv" xr:uid="{B35B72F2-E1E0-8D40-9B1B-9ABF6655B23C}"/>
    <hyperlink ref="A6595" r:id="rId3297" display="http://localhost:8888/edit/FinanceCodeFunVersion2/PASTPROJECTS/FundamentalData2.0/net-income-combined/NEM.csv" xr:uid="{AA2E3833-4C73-D444-AD67-97D9F69F211A}"/>
    <hyperlink ref="A6597" r:id="rId3298" display="http://localhost:8888/edit/FinanceCodeFunVersion2/PASTPROJECTS/FundamentalData2.0/net-income-combined/NEO.csv" xr:uid="{B49A6AF3-68A7-1F45-ADEC-A16DAA1E3DD3}"/>
    <hyperlink ref="A6599" r:id="rId3299" display="http://localhost:8888/edit/FinanceCodeFunVersion2/PASTPROJECTS/FundamentalData2.0/net-income-combined/NEOG.csv" xr:uid="{68E8F3E1-9B82-5043-A79E-C7FF75432F6B}"/>
    <hyperlink ref="A6601" r:id="rId3300" display="http://localhost:8888/edit/FinanceCodeFunVersion2/PASTPROJECTS/FundamentalData2.0/net-income-combined/NEON.csv" xr:uid="{A6AC1DF4-F64D-DA4F-8B5F-B6257C248CCC}"/>
    <hyperlink ref="A6603" r:id="rId3301" display="http://localhost:8888/edit/FinanceCodeFunVersion2/PASTPROJECTS/FundamentalData2.0/net-income-combined/NEOV.csv" xr:uid="{474081CD-309C-FC47-AA37-7129D72703C5}"/>
    <hyperlink ref="A6605" r:id="rId3302" display="http://localhost:8888/edit/FinanceCodeFunVersion2/PASTPROJECTS/FundamentalData2.0/net-income-combined/NEP.csv" xr:uid="{FB150644-2A97-454C-AF8F-316DBC59F710}"/>
    <hyperlink ref="A6607" r:id="rId3303" display="http://localhost:8888/edit/FinanceCodeFunVersion2/PASTPROJECTS/FundamentalData2.0/net-income-combined/NEPH.csv" xr:uid="{52C8B802-5466-DD40-9EB5-E63B682067BF}"/>
    <hyperlink ref="A6609" r:id="rId3304" display="http://localhost:8888/edit/FinanceCodeFunVersion2/PASTPROJECTS/FundamentalData2.0/net-income-combined/NERV.csv" xr:uid="{1EA4AED4-97D6-8B45-B902-D1CC94CBE37B}"/>
    <hyperlink ref="A6611" r:id="rId3305" display="http://localhost:8888/edit/FinanceCodeFunVersion2/PASTPROJECTS/FundamentalData2.0/net-income-combined/NESR.csv" xr:uid="{219C8010-35E8-D44A-91B5-E635046CB885}"/>
    <hyperlink ref="A6613" r:id="rId3306" display="http://localhost:8888/edit/FinanceCodeFunVersion2/PASTPROJECTS/FundamentalData2.0/net-income-combined/NET.csv" xr:uid="{F67B7C39-FB36-374E-8AE5-DE3FDCA000AA}"/>
    <hyperlink ref="A6615" r:id="rId3307" display="http://localhost:8888/edit/FinanceCodeFunVersion2/PASTPROJECTS/FundamentalData2.0/net-income-combined/NETD.csv" xr:uid="{15B28FCC-E343-DA4A-81BA-B3FEAC0E9E3E}"/>
    <hyperlink ref="A6617" r:id="rId3308" display="http://localhost:8888/edit/FinanceCodeFunVersion2/PASTPROJECTS/FundamentalData2.0/net-income-combined/NEU.csv" xr:uid="{993BEEA8-890F-3845-8801-1367CC5A3E9B}"/>
    <hyperlink ref="A6619" r:id="rId3309" display="http://localhost:8888/edit/FinanceCodeFunVersion2/PASTPROJECTS/FundamentalData2.0/net-income-combined/NEUE.csv" xr:uid="{D6CFCC96-040C-844B-8405-29B1EFD3EDC8}"/>
    <hyperlink ref="A6621" r:id="rId3310" display="http://localhost:8888/edit/FinanceCodeFunVersion2/PASTPROJECTS/FundamentalData2.0/net-income-combined/NEWP.csv" xr:uid="{74478324-5A88-CE4C-AFCB-D5BA53A48BFC}"/>
    <hyperlink ref="A6623" r:id="rId3311" display="http://localhost:8888/edit/FinanceCodeFunVersion2/PASTPROJECTS/FundamentalData2.0/net-income-combined/NEWT.csv" xr:uid="{41B583D8-395B-8A46-A289-3F66F2A0FFBD}"/>
    <hyperlink ref="A6625" r:id="rId3312" display="http://localhost:8888/edit/FinanceCodeFunVersion2/PASTPROJECTS/FundamentalData2.0/net-income-combined/NEXA.csv" xr:uid="{9363EB60-ADBC-E14D-9DE5-2A695568DF12}"/>
    <hyperlink ref="A6627" r:id="rId3313" display="http://localhost:8888/edit/FinanceCodeFunVersion2/PASTPROJECTS/FundamentalData2.0/net-income-combined/NEXN.csv" xr:uid="{1ABBEB70-E575-9B48-836A-E82679D58A04}"/>
    <hyperlink ref="A6629" r:id="rId3314" display="http://localhost:8888/edit/FinanceCodeFunVersion2/PASTPROJECTS/FundamentalData2.0/net-income-combined/NEXT.csv" xr:uid="{FF2843DD-F1B6-AC48-9C61-10BAECABD3BD}"/>
    <hyperlink ref="A6631" r:id="rId3315" display="http://localhost:8888/edit/FinanceCodeFunVersion2/PASTPROJECTS/FundamentalData2.0/net-income-combined/NFBK.csv" xr:uid="{54718623-6519-744B-8615-E32E70994695}"/>
    <hyperlink ref="A6633" r:id="rId3316" display="http://localhost:8888/edit/FinanceCodeFunVersion2/PASTPROJECTS/FundamentalData2.0/net-income-combined/NFE.csv" xr:uid="{2F00C63A-A329-AF4A-B2C1-7AEA9E577F2B}"/>
    <hyperlink ref="A6635" r:id="rId3317" display="http://localhost:8888/edit/FinanceCodeFunVersion2/PASTPROJECTS/FundamentalData2.0/net-income-combined/NFG.csv" xr:uid="{049ECBDA-143C-714D-975D-E82B52073C0A}"/>
    <hyperlink ref="A6637" r:id="rId3318" display="http://localhost:8888/edit/FinanceCodeFunVersion2/PASTPROJECTS/FundamentalData2.0/net-income-combined/NFGC.csv" xr:uid="{7311DD64-0AEB-0549-BD27-B518A62D0964}"/>
    <hyperlink ref="A6639" r:id="rId3319" display="http://localhost:8888/edit/FinanceCodeFunVersion2/PASTPROJECTS/FundamentalData2.0/net-income-combined/NFLX.csv" xr:uid="{0057B7C2-3F9E-734C-A2FB-5BC6DDA5D95B}"/>
    <hyperlink ref="A6641" r:id="rId3320" display="http://localhost:8888/edit/FinanceCodeFunVersion2/PASTPROJECTS/FundamentalData2.0/net-income-combined/NG.csv" xr:uid="{AE01D856-6C2F-3542-B1FF-AD22020FEEFF}"/>
    <hyperlink ref="A6643" r:id="rId3321" display="http://localhost:8888/edit/FinanceCodeFunVersion2/PASTPROJECTS/FundamentalData2.0/net-income-combined/NGD.csv" xr:uid="{2F166D89-6EE9-C34E-BE44-69B7F777958F}"/>
    <hyperlink ref="A6645" r:id="rId3322" display="http://localhost:8888/edit/FinanceCodeFunVersion2/PASTPROJECTS/FundamentalData2.0/net-income-combined/NGG.csv" xr:uid="{282516AF-52AB-2647-83AE-987B09C2A80A}"/>
    <hyperlink ref="A6647" r:id="rId3323" display="http://localhost:8888/edit/FinanceCodeFunVersion2/PASTPROJECTS/FundamentalData2.0/net-income-combined/NGL.csv" xr:uid="{1EC418BD-3486-564A-BA9B-FCEE7C55CF25}"/>
    <hyperlink ref="A6649" r:id="rId3324" display="http://localhost:8888/edit/FinanceCodeFunVersion2/PASTPROJECTS/FundamentalData2.0/net-income-combined/NGNE.csv" xr:uid="{1A22A64C-7AE9-8545-9153-21D1C07E6A66}"/>
    <hyperlink ref="A6651" r:id="rId3325" display="http://localhost:8888/edit/FinanceCodeFunVersion2/PASTPROJECTS/FundamentalData2.0/net-income-combined/NGS.csv" xr:uid="{1C743692-CBA9-9140-865B-21CCFBBECDD5}"/>
    <hyperlink ref="A6653" r:id="rId3326" display="http://localhost:8888/edit/FinanceCodeFunVersion2/PASTPROJECTS/FundamentalData2.0/net-income-combined/NGVC.csv" xr:uid="{05FAD124-B210-3146-BCB7-0A8A5A65B224}"/>
    <hyperlink ref="A6655" r:id="rId3327" display="http://localhost:8888/edit/FinanceCodeFunVersion2/PASTPROJECTS/FundamentalData2.0/net-income-combined/NGVT.csv" xr:uid="{B6B626DD-A0BD-2645-965D-DC41ED3AB25C}"/>
    <hyperlink ref="A6657" r:id="rId3328" display="http://localhost:8888/edit/FinanceCodeFunVersion2/PASTPROJECTS/FundamentalData2.0/net-income-combined/NHC.csv" xr:uid="{6B334B2F-801B-C64D-8BF2-6F8E1BDA9389}"/>
    <hyperlink ref="A6659" r:id="rId3329" display="http://localhost:8888/edit/FinanceCodeFunVersion2/PASTPROJECTS/FundamentalData2.0/net-income-combined/NHI.csv" xr:uid="{AFB23E6B-64DF-774B-9973-0140A429FF38}"/>
    <hyperlink ref="A6661" r:id="rId3330" display="http://localhost:8888/edit/FinanceCodeFunVersion2/PASTPROJECTS/FundamentalData2.0/net-income-combined/NHTC.csv" xr:uid="{B1606A73-D423-3642-A6FD-5E09D5DA026B}"/>
    <hyperlink ref="A6663" r:id="rId3331" display="http://localhost:8888/edit/FinanceCodeFunVersion2/PASTPROJECTS/FundamentalData2.0/net-income-combined/NI.csv" xr:uid="{B268C84E-76F7-C14A-90F6-50283A35A64C}"/>
    <hyperlink ref="A6665" r:id="rId3332" display="http://localhost:8888/edit/FinanceCodeFunVersion2/PASTPROJECTS/FundamentalData2.0/net-income-combined/NIC.csv" xr:uid="{B565C8D4-AD34-5141-9B86-D0E7625711DF}"/>
    <hyperlink ref="A6667" r:id="rId3333" display="http://localhost:8888/edit/FinanceCodeFunVersion2/PASTPROJECTS/FundamentalData2.0/net-income-combined/NICE.csv" xr:uid="{07961BE7-C1E5-E046-B384-D1FF51CC4508}"/>
    <hyperlink ref="A6669" r:id="rId3334" display="http://localhost:8888/edit/FinanceCodeFunVersion2/PASTPROJECTS/FundamentalData2.0/net-income-combined/NINE.csv" xr:uid="{DDD1FDAA-011C-4E4C-AA1E-81C4AA73AADE}"/>
    <hyperlink ref="A6671" r:id="rId3335" display="http://localhost:8888/edit/FinanceCodeFunVersion2/PASTPROJECTS/FundamentalData2.0/net-income-combined/NIO.csv" xr:uid="{7640C5D8-D188-F846-83F3-FABAC134B73F}"/>
    <hyperlink ref="A6673" r:id="rId3336" display="http://localhost:8888/edit/FinanceCodeFunVersion2/PASTPROJECTS/FundamentalData2.0/net-income-combined/NIPG.csv" xr:uid="{039358CA-13D6-1342-99C6-1C5A1F5DAB5B}"/>
    <hyperlink ref="A6675" r:id="rId3337" display="http://localhost:8888/edit/FinanceCodeFunVersion2/PASTPROJECTS/FundamentalData2.0/net-income-combined/NISN.csv" xr:uid="{6D9CCA13-F508-B641-8288-047F3C8F3430}"/>
    <hyperlink ref="A6677" r:id="rId3338" display="http://localhost:8888/edit/FinanceCodeFunVersion2/PASTPROJECTS/FundamentalData2.0/net-income-combined/NITO.csv" xr:uid="{0F1B6383-DDC0-B84E-9607-7065DEB4D493}"/>
    <hyperlink ref="A6679" r:id="rId3339" display="http://localhost:8888/edit/FinanceCodeFunVersion2/PASTPROJECTS/FundamentalData2.0/net-income-combined/NIU.csv" xr:uid="{FB4373D1-AECA-8F49-9463-9BDCE81DC0C5}"/>
    <hyperlink ref="A6681" r:id="rId3340" display="http://localhost:8888/edit/FinanceCodeFunVersion2/PASTPROJECTS/FundamentalData2.0/net-income-combined/NIVF.csv" xr:uid="{108EE327-E6CC-E745-A3A0-CA2F3B24CE27}"/>
    <hyperlink ref="A6683" r:id="rId3341" display="http://localhost:8888/edit/FinanceCodeFunVersion2/PASTPROJECTS/FundamentalData2.0/net-income-combined/NIXX.csv" xr:uid="{11885FF9-8979-1040-9160-79A912A0BE15}"/>
    <hyperlink ref="A6685" r:id="rId3342" display="http://localhost:8888/edit/FinanceCodeFunVersion2/PASTPROJECTS/FundamentalData2.0/net-income-combined/NJR.csv" xr:uid="{599FB2F6-CF1A-8042-B919-9E9D924E0D2B}"/>
    <hyperlink ref="A6687" r:id="rId3343" display="http://localhost:8888/edit/FinanceCodeFunVersion2/PASTPROJECTS/FundamentalData2.0/net-income-combined/NKE.csv" xr:uid="{319FF4EE-A6FA-364A-8F0C-968221BB2984}"/>
    <hyperlink ref="A6689" r:id="rId3344" display="http://localhost:8888/edit/FinanceCodeFunVersion2/PASTPROJECTS/FundamentalData2.0/net-income-combined/NKGN.csv" xr:uid="{500062CF-200E-694B-8962-6FCBF1C24987}"/>
    <hyperlink ref="A6691" r:id="rId3345" display="http://localhost:8888/edit/FinanceCodeFunVersion2/PASTPROJECTS/FundamentalData2.0/net-income-combined/NKLA.csv" xr:uid="{09E663E2-8357-FB4D-8646-4EA4733724DB}"/>
    <hyperlink ref="A6693" r:id="rId3346" display="http://localhost:8888/edit/FinanceCodeFunVersion2/PASTPROJECTS/FundamentalData2.0/net-income-combined/NKSH.csv" xr:uid="{522612E5-2A60-C049-91F8-3C3E5242F836}"/>
    <hyperlink ref="A6695" r:id="rId3347" display="http://localhost:8888/edit/FinanceCodeFunVersion2/PASTPROJECTS/FundamentalData2.0/net-income-combined/NKTR.csv" xr:uid="{578EC1FC-5A41-724E-8D35-A4CF68FBF3AF}"/>
    <hyperlink ref="A6697" r:id="rId3348" display="http://localhost:8888/edit/FinanceCodeFunVersion2/PASTPROJECTS/FundamentalData2.0/net-income-combined/NKTX.csv" xr:uid="{A409A930-4B6E-5041-9C87-07B78819F10F}"/>
    <hyperlink ref="A6699" r:id="rId3349" display="http://localhost:8888/edit/FinanceCodeFunVersion2/PASTPROJECTS/FundamentalData2.0/net-income-combined/NL.csv" xr:uid="{5BBA90B6-F5ED-7549-912F-6BB0833517EB}"/>
    <hyperlink ref="A6701" r:id="rId3350" display="http://localhost:8888/edit/FinanceCodeFunVersion2/PASTPROJECTS/FundamentalData2.0/net-income-combined/NLOP.csv" xr:uid="{59B4AAFF-1D7C-274E-89B5-CC68648D9413}"/>
    <hyperlink ref="A6703" r:id="rId3351" display="http://localhost:8888/edit/FinanceCodeFunVersion2/PASTPROJECTS/FundamentalData2.0/net-income-combined/NLSP.csv" xr:uid="{A231893E-EA8D-E145-8B6B-3B8F94F85A09}"/>
    <hyperlink ref="A6705" r:id="rId3352" display="http://localhost:8888/edit/FinanceCodeFunVersion2/PASTPROJECTS/FundamentalData2.0/net-income-combined/NLY.csv" xr:uid="{186C99AD-3F87-6546-81A1-AF1020F67150}"/>
    <hyperlink ref="A6707" r:id="rId3353" display="http://localhost:8888/edit/FinanceCodeFunVersion2/PASTPROJECTS/FundamentalData2.0/net-income-combined/NMFC.csv" xr:uid="{049B6351-1958-BA46-9782-E8E9B977B1B8}"/>
    <hyperlink ref="A6709" r:id="rId3354" display="http://localhost:8888/edit/FinanceCodeFunVersion2/PASTPROJECTS/FundamentalData2.0/net-income-combined/NMG.csv" xr:uid="{A29ABEAD-76D0-7248-865F-8C274FFC4133}"/>
    <hyperlink ref="A6711" r:id="rId3355" display="http://localhost:8888/edit/FinanceCodeFunVersion2/PASTPROJECTS/FundamentalData2.0/net-income-combined/NMHI.csv" xr:uid="{9B25F0B0-732A-E940-8D7C-B7E891CCDA18}"/>
    <hyperlink ref="A6713" r:id="rId3356" display="http://localhost:8888/edit/FinanceCodeFunVersion2/PASTPROJECTS/FundamentalData2.0/net-income-combined/NMIH.csv" xr:uid="{42C736F9-19E5-EB42-9911-890020EAD997}"/>
    <hyperlink ref="A6715" r:id="rId3357" display="http://localhost:8888/edit/FinanceCodeFunVersion2/PASTPROJECTS/FundamentalData2.0/net-income-combined/NMM.csv" xr:uid="{1316CC99-958F-144B-B3BF-0F261EC3BA08}"/>
    <hyperlink ref="A6717" r:id="rId3358" display="http://localhost:8888/edit/FinanceCodeFunVersion2/PASTPROJECTS/FundamentalData2.0/net-income-combined/NMR.csv" xr:uid="{5549B2C3-1B0C-7D42-88FD-37A07D130391}"/>
    <hyperlink ref="A6719" r:id="rId3359" display="http://localhost:8888/edit/FinanceCodeFunVersion2/PASTPROJECTS/FundamentalData2.0/net-income-combined/NMRA.csv" xr:uid="{85E0167E-CE8C-D24F-B6D6-523FA38EDAFA}"/>
    <hyperlink ref="A6721" r:id="rId3360" display="http://localhost:8888/edit/FinanceCodeFunVersion2/PASTPROJECTS/FundamentalData2.0/net-income-combined/NMRK.csv" xr:uid="{2DB2FA46-BCF9-D244-925A-8B69902A5521}"/>
    <hyperlink ref="A6723" r:id="rId3361" display="http://localhost:8888/edit/FinanceCodeFunVersion2/PASTPROJECTS/FundamentalData2.0/net-income-combined/NMTC.csv" xr:uid="{3BCA30CA-9653-324C-B8C7-E42437B3B1F6}"/>
    <hyperlink ref="A6725" r:id="rId3362" display="http://localhost:8888/edit/FinanceCodeFunVersion2/PASTPROJECTS/FundamentalData2.0/net-income-combined/NN.csv" xr:uid="{A0EB4500-700E-CF4F-8204-33F8AABDC04F}"/>
    <hyperlink ref="A6727" r:id="rId3363" display="http://localhost:8888/edit/FinanceCodeFunVersion2/PASTPROJECTS/FundamentalData2.0/net-income-combined/NNBR.csv" xr:uid="{8F0D1449-C2F1-B64A-BFD4-D1AEAF481D97}"/>
    <hyperlink ref="A6729" r:id="rId3364" display="http://localhost:8888/edit/FinanceCodeFunVersion2/PASTPROJECTS/FundamentalData2.0/net-income-combined/NNDM.csv" xr:uid="{143F35AA-7252-A349-9C34-3AAE20D100E7}"/>
    <hyperlink ref="A6731" r:id="rId3365" display="http://localhost:8888/edit/FinanceCodeFunVersion2/PASTPROJECTS/FundamentalData2.0/net-income-combined/NNE.csv" xr:uid="{CDA9C452-06B1-3043-86C6-204C45C95D5B}"/>
    <hyperlink ref="A6733" r:id="rId3366" display="http://localhost:8888/edit/FinanceCodeFunVersion2/PASTPROJECTS/FundamentalData2.0/net-income-combined/NNI.csv" xr:uid="{42AC5DD6-0D4C-8342-A8BD-A67B70F9EA13}"/>
    <hyperlink ref="A6735" r:id="rId3367" display="http://localhost:8888/edit/FinanceCodeFunVersion2/PASTPROJECTS/FundamentalData2.0/net-income-combined/NNN.csv" xr:uid="{FF36C974-1DC5-3746-AC65-28F392FAE360}"/>
    <hyperlink ref="A6737" r:id="rId3368" display="http://localhost:8888/edit/FinanceCodeFunVersion2/PASTPROJECTS/FundamentalData2.0/net-income-combined/NNOX.csv" xr:uid="{E770F18E-5027-674A-95D2-9EE611B5E48A}"/>
    <hyperlink ref="A6739" r:id="rId3369" display="http://localhost:8888/edit/FinanceCodeFunVersion2/PASTPROJECTS/FundamentalData2.0/net-income-combined/NNVC.csv" xr:uid="{FA41A3D2-A0E3-FA4B-9FBA-9FA43DEDD25C}"/>
    <hyperlink ref="A6741" r:id="rId3370" display="http://localhost:8888/edit/FinanceCodeFunVersion2/PASTPROJECTS/FundamentalData2.0/net-income-combined/NOA.csv" xr:uid="{76400188-2D17-B245-BA58-AEC04F4FE278}"/>
    <hyperlink ref="A6743" r:id="rId3371" display="http://localhost:8888/edit/FinanceCodeFunVersion2/PASTPROJECTS/FundamentalData2.0/net-income-combined/NOAH.csv" xr:uid="{F4AFB2B0-1E5E-A844-9CA5-F8C130819922}"/>
    <hyperlink ref="A6745" r:id="rId3372" display="http://localhost:8888/edit/FinanceCodeFunVersion2/PASTPROJECTS/FundamentalData2.0/net-income-combined/NOC.csv" xr:uid="{91C64C1F-ADF2-F646-A1BB-89796D3F2F4D}"/>
    <hyperlink ref="A6747" r:id="rId3373" display="http://localhost:8888/edit/FinanceCodeFunVersion2/PASTPROJECTS/FundamentalData2.0/net-income-combined/NODK.csv" xr:uid="{9FC77FDA-51BD-604C-81AE-5DFB2ECCB73E}"/>
    <hyperlink ref="A6749" r:id="rId3374" display="http://localhost:8888/edit/FinanceCodeFunVersion2/PASTPROJECTS/FundamentalData2.0/net-income-combined/NOG.csv" xr:uid="{8579113F-AC24-D64A-B14C-5BF152A9B1D2}"/>
    <hyperlink ref="A6751" r:id="rId3375" display="http://localhost:8888/edit/FinanceCodeFunVersion2/PASTPROJECTS/FundamentalData2.0/net-income-combined/NOK.csv" xr:uid="{EE25C550-4A6E-074F-AA31-CF55154F1471}"/>
    <hyperlink ref="A6753" r:id="rId3376" display="http://localhost:8888/edit/FinanceCodeFunVersion2/PASTPROJECTS/FundamentalData2.0/net-income-combined/NOMD.csv" xr:uid="{50B97E1B-4599-A74F-BF2D-4BE545E69F8D}"/>
    <hyperlink ref="A6755" r:id="rId3377" display="http://localhost:8888/edit/FinanceCodeFunVersion2/PASTPROJECTS/FundamentalData2.0/net-income-combined/NOTE.csv" xr:uid="{7981769E-A1AB-F24D-95BA-8A562F3EA524}"/>
    <hyperlink ref="A6757" r:id="rId3378" display="http://localhost:8888/edit/FinanceCodeFunVersion2/PASTPROJECTS/FundamentalData2.0/net-income-combined/NOTV.csv" xr:uid="{B4443852-15F5-F041-9835-31969A389229}"/>
    <hyperlink ref="A6759" r:id="rId3379" display="http://localhost:8888/edit/FinanceCodeFunVersion2/PASTPROJECTS/FundamentalData2.0/net-income-combined/NOV.csv" xr:uid="{B2419BCC-C1F5-B641-BA7C-22CBC35C5907}"/>
    <hyperlink ref="A6761" r:id="rId3380" display="http://localhost:8888/edit/FinanceCodeFunVersion2/PASTPROJECTS/FundamentalData2.0/net-income-combined/NOVA.csv" xr:uid="{8D345872-26D4-0F47-8D4E-81E96C78DBDA}"/>
    <hyperlink ref="A6763" r:id="rId3381" display="http://localhost:8888/edit/FinanceCodeFunVersion2/PASTPROJECTS/FundamentalData2.0/net-income-combined/NOVT.csv" xr:uid="{D0CE217F-0D3F-BE47-B634-FBA1080D8A52}"/>
    <hyperlink ref="A6765" r:id="rId3382" display="http://localhost:8888/edit/FinanceCodeFunVersion2/PASTPROJECTS/FundamentalData2.0/net-income-combined/NOVV.csv" xr:uid="{53734BA7-5558-2343-9CDC-32928EE07DCD}"/>
    <hyperlink ref="A6767" r:id="rId3383" display="http://localhost:8888/edit/FinanceCodeFunVersion2/PASTPROJECTS/FundamentalData2.0/net-income-combined/NOW.csv" xr:uid="{CA964681-ABD8-384F-B7F8-02BE84816AE8}"/>
    <hyperlink ref="A6769" r:id="rId3384" display="http://localhost:8888/edit/FinanceCodeFunVersion2/PASTPROJECTS/FundamentalData2.0/net-income-combined/NPAB.csv" xr:uid="{7990681A-9071-6845-BB7E-A77C301C22F6}"/>
    <hyperlink ref="A6771" r:id="rId3385" display="http://localhost:8888/edit/FinanceCodeFunVersion2/PASTPROJECTS/FundamentalData2.0/net-income-combined/NPCE.csv" xr:uid="{BFE5AA2C-9F95-2341-9DE5-0B353CFB5A9F}"/>
    <hyperlink ref="A6773" r:id="rId3386" display="http://localhost:8888/edit/FinanceCodeFunVersion2/PASTPROJECTS/FundamentalData2.0/net-income-combined/NPK.csv" xr:uid="{D0908AD4-9553-EE4C-987F-DC54ED134250}"/>
    <hyperlink ref="A6775" r:id="rId3387" display="http://localhost:8888/edit/FinanceCodeFunVersion2/PASTPROJECTS/FundamentalData2.0/net-income-combined/NPO.csv" xr:uid="{26627AA8-BEC6-CE4A-A623-029C932D236B}"/>
    <hyperlink ref="A6777" r:id="rId3388" display="http://localhost:8888/edit/FinanceCodeFunVersion2/PASTPROJECTS/FundamentalData2.0/net-income-combined/NR.csv" xr:uid="{03B8FB7F-96F8-0749-BBA0-62F6E708AB66}"/>
    <hyperlink ref="A6779" r:id="rId3389" display="http://localhost:8888/edit/FinanceCodeFunVersion2/PASTPROJECTS/FundamentalData2.0/net-income-combined/NRBO.csv" xr:uid="{117945B4-415C-9143-9E8F-24A63A471767}"/>
    <hyperlink ref="A6781" r:id="rId3390" display="http://localhost:8888/edit/FinanceCodeFunVersion2/PASTPROJECTS/FundamentalData2.0/net-income-combined/NRC.csv" xr:uid="{D57C290D-A4C1-BA40-9858-407834669906}"/>
    <hyperlink ref="A6783" r:id="rId3391" display="http://localhost:8888/edit/FinanceCodeFunVersion2/PASTPROJECTS/FundamentalData2.0/net-income-combined/NRDY.csv" xr:uid="{F702F310-62FE-AE42-B88A-0E41D6520C6E}"/>
    <hyperlink ref="A6785" r:id="rId3392" display="http://localhost:8888/edit/FinanceCodeFunVersion2/PASTPROJECTS/FundamentalData2.0/net-income-combined/NREF.csv" xr:uid="{9B6A1704-D776-8641-A7DC-6999B85BF24F}"/>
    <hyperlink ref="A6787" r:id="rId3393" display="http://localhost:8888/edit/FinanceCodeFunVersion2/PASTPROJECTS/FundamentalData2.0/net-income-combined/NRG.csv" xr:uid="{121F4D99-E0A3-5141-9355-CFF0F6FC2D7C}"/>
    <hyperlink ref="A6789" r:id="rId3394" display="http://localhost:8888/edit/FinanceCodeFunVersion2/PASTPROJECTS/FundamentalData2.0/net-income-combined/NRGV.csv" xr:uid="{E8398984-A198-7F43-82E4-C7858A42069D}"/>
    <hyperlink ref="A6791" r:id="rId3395" display="http://localhost:8888/edit/FinanceCodeFunVersion2/PASTPROJECTS/FundamentalData2.0/net-income-combined/NRIM.csv" xr:uid="{10BE9935-9519-AE45-A4F1-B20EF4916AA5}"/>
    <hyperlink ref="A6793" r:id="rId3396" display="http://localhost:8888/edit/FinanceCodeFunVersion2/PASTPROJECTS/FundamentalData2.0/net-income-combined/NRIX.csv" xr:uid="{76632FD6-96CA-AF4A-941A-F8C7689803D2}"/>
    <hyperlink ref="A6795" r:id="rId3397" display="http://localhost:8888/edit/FinanceCodeFunVersion2/PASTPROJECTS/FundamentalData2.0/net-income-combined/NRP.csv" xr:uid="{ECABDEE2-1966-8F45-81C0-421D96D2F273}"/>
    <hyperlink ref="A6797" r:id="rId3398" display="http://localhost:8888/edit/FinanceCodeFunVersion2/PASTPROJECTS/FundamentalData2.0/net-income-combined/NRSN.csv" xr:uid="{E9537930-8253-7749-BAF4-06580B17E0FB}"/>
    <hyperlink ref="A6799" r:id="rId3399" display="http://localhost:8888/edit/FinanceCodeFunVersion2/PASTPROJECTS/FundamentalData2.0/net-income-combined/NRT.csv" xr:uid="{945133AD-9EB3-9F48-8107-1855E3EDF5E5}"/>
    <hyperlink ref="A6801" r:id="rId3400" display="http://localhost:8888/edit/FinanceCodeFunVersion2/PASTPROJECTS/FundamentalData2.0/net-income-combined/NRXP.csv" xr:uid="{E0999C20-6B6C-F047-9F63-9EC255C4E314}"/>
    <hyperlink ref="A6803" r:id="rId3401" display="http://localhost:8888/edit/FinanceCodeFunVersion2/PASTPROJECTS/FundamentalData2.0/net-income-combined/NRXS.csv" xr:uid="{007F4C56-BA63-BB48-A1CC-86641A49BB1F}"/>
    <hyperlink ref="A6805" r:id="rId3402" display="http://localhost:8888/edit/FinanceCodeFunVersion2/PASTPROJECTS/FundamentalData2.0/net-income-combined/NSA.csv" xr:uid="{93D92AC1-8197-2746-AD06-90E94F33FA0B}"/>
    <hyperlink ref="A6807" r:id="rId3403" display="http://localhost:8888/edit/FinanceCodeFunVersion2/PASTPROJECTS/FundamentalData2.0/net-income-combined/NSC.csv" xr:uid="{1EB4E201-AA1C-3B4A-AD07-E3AA113B91AF}"/>
    <hyperlink ref="A6809" r:id="rId3404" display="http://localhost:8888/edit/FinanceCodeFunVersion2/PASTPROJECTS/FundamentalData2.0/net-income-combined/NSIT.csv" xr:uid="{2EB626F2-1568-BE49-B750-EA82D467C52B}"/>
    <hyperlink ref="A6811" r:id="rId3405" display="http://localhost:8888/edit/FinanceCodeFunVersion2/PASTPROJECTS/FundamentalData2.0/net-income-combined/NSP.csv" xr:uid="{76F9A00C-ECF5-DC40-9CB5-D426331B428D}"/>
    <hyperlink ref="A6813" r:id="rId3406" display="http://localhost:8888/edit/FinanceCodeFunVersion2/PASTPROJECTS/FundamentalData2.0/net-income-combined/NSPR.csv" xr:uid="{47498AD9-9DFA-CA4A-8DB7-56E91EF5DC83}"/>
    <hyperlink ref="A6815" r:id="rId3407" display="http://localhost:8888/edit/FinanceCodeFunVersion2/PASTPROJECTS/FundamentalData2.0/net-income-combined/NSSC.csv" xr:uid="{D2B1A6F1-1C93-E848-9D5F-230D8FCB80D1}"/>
    <hyperlink ref="A6817" r:id="rId3408" display="http://localhost:8888/edit/FinanceCodeFunVersion2/PASTPROJECTS/FundamentalData2.0/net-income-combined/NSTS.csv" xr:uid="{BD739BFE-B65F-1548-BFC8-81F103F82A75}"/>
    <hyperlink ref="A6819" r:id="rId3409" display="http://localhost:8888/edit/FinanceCodeFunVersion2/PASTPROJECTS/FundamentalData2.0/net-income-combined/NSYS.csv" xr:uid="{2F90311B-5F17-DC4E-9039-5958788D81EF}"/>
    <hyperlink ref="A6821" r:id="rId3410" display="http://localhost:8888/edit/FinanceCodeFunVersion2/PASTPROJECTS/FundamentalData2.0/net-income-combined/NTAP.csv" xr:uid="{E88CEF65-78C5-DF40-A9D4-CC15B47968A8}"/>
    <hyperlink ref="A6823" r:id="rId3411" display="http://localhost:8888/edit/FinanceCodeFunVersion2/PASTPROJECTS/FundamentalData2.0/net-income-combined/NTB.csv" xr:uid="{E97354BB-88A4-0D41-AEA1-55C1175EDC13}"/>
    <hyperlink ref="A6825" r:id="rId3412" display="http://localhost:8888/edit/FinanceCodeFunVersion2/PASTPROJECTS/FundamentalData2.0/net-income-combined/NTCT.csv" xr:uid="{CA8E00A7-33B2-8D44-92AC-3FAED178D360}"/>
    <hyperlink ref="A6827" r:id="rId3413" display="http://localhost:8888/edit/FinanceCodeFunVersion2/PASTPROJECTS/FundamentalData2.0/net-income-combined/NTES.csv" xr:uid="{9D0B6B0A-2234-E949-90F5-076C2BE1F6A8}"/>
    <hyperlink ref="A6829" r:id="rId3414" display="http://localhost:8888/edit/FinanceCodeFunVersion2/PASTPROJECTS/FundamentalData2.0/net-income-combined/NTGR.csv" xr:uid="{5CF3B1F4-5786-E145-B914-E12BC09B04CD}"/>
    <hyperlink ref="A6831" r:id="rId3415" display="http://localhost:8888/edit/FinanceCodeFunVersion2/PASTPROJECTS/FundamentalData2.0/net-income-combined/NTIC.csv" xr:uid="{23FB59CE-A186-F349-8F3A-79FF6642C4C9}"/>
    <hyperlink ref="A6833" r:id="rId3416" display="http://localhost:8888/edit/FinanceCodeFunVersion2/PASTPROJECTS/FundamentalData2.0/net-income-combined/NTIP.csv" xr:uid="{8694CF3F-EBAA-EF4A-B36E-8639E2899C7F}"/>
    <hyperlink ref="A6835" r:id="rId3417" display="http://localhost:8888/edit/FinanceCodeFunVersion2/PASTPROJECTS/FundamentalData2.0/net-income-combined/NTLA.csv" xr:uid="{4F7289E3-3FF4-7F4E-BA53-0129C92917BD}"/>
    <hyperlink ref="A6837" r:id="rId3418" display="http://localhost:8888/edit/FinanceCodeFunVersion2/PASTPROJECTS/FundamentalData2.0/net-income-combined/NTNX.csv" xr:uid="{AF7C03DD-C807-E047-A39A-486CA6ECBEFE}"/>
    <hyperlink ref="A6839" r:id="rId3419" display="http://localhost:8888/edit/FinanceCodeFunVersion2/PASTPROJECTS/FundamentalData2.0/net-income-combined/NTR.csv" xr:uid="{CDC42684-468D-8D40-BEC1-D4A597D33786}"/>
    <hyperlink ref="A6841" r:id="rId3420" display="http://localhost:8888/edit/FinanceCodeFunVersion2/PASTPROJECTS/FundamentalData2.0/net-income-combined/NTRA.csv" xr:uid="{680DAF5D-235E-714A-9A0E-9905BC082D97}"/>
    <hyperlink ref="A6843" r:id="rId3421" display="http://localhost:8888/edit/FinanceCodeFunVersion2/PASTPROJECTS/FundamentalData2.0/net-income-combined/NTRB.csv" xr:uid="{D0A1C7E2-7FE1-A24D-A0F5-C4DE7461FD7C}"/>
    <hyperlink ref="A6845" r:id="rId3422" display="http://localhost:8888/edit/FinanceCodeFunVersion2/PASTPROJECTS/FundamentalData2.0/net-income-combined/NTRP.csv" xr:uid="{8F8976F7-2E36-144E-B80E-C2B0A2047E83}"/>
    <hyperlink ref="A6847" r:id="rId3423" display="http://localhost:8888/edit/FinanceCodeFunVersion2/PASTPROJECTS/FundamentalData2.0/net-income-combined/NTRS.csv" xr:uid="{264B4E13-DAF6-F648-933F-0E4F5CBB9F7A}"/>
    <hyperlink ref="A6849" r:id="rId3424" display="http://localhost:8888/edit/FinanceCodeFunVersion2/PASTPROJECTS/FundamentalData2.0/net-income-combined/NTST.csv" xr:uid="{2A36C312-1EF2-374A-87DA-19ACEF67AEA2}"/>
    <hyperlink ref="A6851" r:id="rId3425" display="http://localhost:8888/edit/FinanceCodeFunVersion2/PASTPROJECTS/FundamentalData2.0/net-income-combined/NTWK.csv" xr:uid="{5316BD18-907F-B64D-8F74-12496A3F3D36}"/>
    <hyperlink ref="A6853" r:id="rId3426" display="http://localhost:8888/edit/FinanceCodeFunVersion2/PASTPROJECTS/FundamentalData2.0/net-income-combined/NTWO.csv" xr:uid="{5C23B578-2AC6-3646-9CA4-538225005DD1}"/>
    <hyperlink ref="A6855" r:id="rId3427" display="http://localhost:8888/edit/FinanceCodeFunVersion2/PASTPROJECTS/FundamentalData2.0/net-income-combined/NTZ.csv" xr:uid="{D985AE5C-559B-2549-85AA-BF07DAC6D1DE}"/>
    <hyperlink ref="A6857" r:id="rId3428" display="http://localhost:8888/edit/FinanceCodeFunVersion2/PASTPROJECTS/FundamentalData2.0/net-income-combined/NU.csv" xr:uid="{783F7D90-F010-284C-95AF-9D376E429EFF}"/>
    <hyperlink ref="A6859" r:id="rId3429" display="http://localhost:8888/edit/FinanceCodeFunVersion2/PASTPROJECTS/FundamentalData2.0/net-income-combined/NUE.csv" xr:uid="{EB084CEF-B8E7-6F44-B825-6C129361CFBB}"/>
    <hyperlink ref="A6861" r:id="rId3430" display="http://localhost:8888/edit/FinanceCodeFunVersion2/PASTPROJECTS/FundamentalData2.0/net-income-combined/NUKK.csv" xr:uid="{898DEAA8-6C6E-8946-B142-E7BF3EEF8410}"/>
    <hyperlink ref="A6863" r:id="rId3431" display="http://localhost:8888/edit/FinanceCodeFunVersion2/PASTPROJECTS/FundamentalData2.0/net-income-combined/NURO.csv" xr:uid="{41B621DB-E029-3A46-8C1E-7874A5CCB4EC}"/>
    <hyperlink ref="A6865" r:id="rId3432" display="http://localhost:8888/edit/FinanceCodeFunVersion2/PASTPROJECTS/FundamentalData2.0/net-income-combined/NUS.csv" xr:uid="{03A2DFE9-2EB2-604C-8F8D-678862306BC1}"/>
    <hyperlink ref="A6867" r:id="rId3433" display="http://localhost:8888/edit/FinanceCodeFunVersion2/PASTPROJECTS/FundamentalData2.0/net-income-combined/NUTX.csv" xr:uid="{0124B814-49EB-5042-B89D-0662FD92B2DC}"/>
    <hyperlink ref="A6869" r:id="rId3434" display="http://localhost:8888/edit/FinanceCodeFunVersion2/PASTPROJECTS/FundamentalData2.0/net-income-combined/NUVL.csv" xr:uid="{F9D1784D-DF88-9A4E-8FAF-8E9D242829C1}"/>
    <hyperlink ref="A6871" r:id="rId3435" display="http://localhost:8888/edit/FinanceCodeFunVersion2/PASTPROJECTS/FundamentalData2.0/net-income-combined/NUWE.csv" xr:uid="{F795FB12-91E3-5845-842D-DBA02386CCE6}"/>
    <hyperlink ref="A6873" r:id="rId3436" display="http://localhost:8888/edit/FinanceCodeFunVersion2/PASTPROJECTS/FundamentalData2.0/net-income-combined/NVA.csv" xr:uid="{03D05192-E956-C043-999C-01E7E883F946}"/>
    <hyperlink ref="A6875" r:id="rId3437" display="http://localhost:8888/edit/FinanceCodeFunVersion2/PASTPROJECTS/FundamentalData2.0/net-income-combined/NVAC.csv" xr:uid="{45875F63-E424-CA4A-9123-CBD6EA9C5C5B}"/>
    <hyperlink ref="A6877" r:id="rId3438" display="http://localhost:8888/edit/FinanceCodeFunVersion2/PASTPROJECTS/FundamentalData2.0/net-income-combined/NVAX.csv" xr:uid="{0906FD4C-E6AB-514F-B601-4B1012EBCBAC}"/>
    <hyperlink ref="A6879" r:id="rId3439" display="http://localhost:8888/edit/FinanceCodeFunVersion2/PASTPROJECTS/FundamentalData2.0/net-income-combined/NVCR.csv" xr:uid="{028C0B19-1FDB-4B49-99D4-9EAF53CA8F76}"/>
    <hyperlink ref="A6881" r:id="rId3440" display="http://localhost:8888/edit/FinanceCodeFunVersion2/PASTPROJECTS/FundamentalData2.0/net-income-combined/NVCT.csv" xr:uid="{6672ED3D-5157-824B-98C1-D9A3190CDF89}"/>
    <hyperlink ref="A6883" r:id="rId3441" display="http://localhost:8888/edit/FinanceCodeFunVersion2/PASTPROJECTS/FundamentalData2.0/net-income-combined/NVDA.csv" xr:uid="{B7FFF937-FFB8-4043-A440-8AF009BA6662}"/>
    <hyperlink ref="A6885" r:id="rId3442" display="http://localhost:8888/edit/FinanceCodeFunVersion2/PASTPROJECTS/FundamentalData2.0/net-income-combined/NVEC.csv" xr:uid="{D3265B90-F836-B240-9C29-4AC0853AA4B1}"/>
    <hyperlink ref="A6887" r:id="rId3443" display="http://localhost:8888/edit/FinanceCodeFunVersion2/PASTPROJECTS/FundamentalData2.0/net-income-combined/NVEE.csv" xr:uid="{D709F479-7C1C-9149-9BE4-3A49EEDE280F}"/>
    <hyperlink ref="A6889" r:id="rId3444" display="http://localhost:8888/edit/FinanceCodeFunVersion2/PASTPROJECTS/FundamentalData2.0/net-income-combined/NVEI.csv" xr:uid="{BF572B2E-4ECD-F045-AE28-2F9DD6DE7A80}"/>
    <hyperlink ref="A6891" r:id="rId3445" display="http://localhost:8888/edit/FinanceCodeFunVersion2/PASTPROJECTS/FundamentalData2.0/net-income-combined/NVFY.csv" xr:uid="{DE2CE4A9-3E07-E447-992D-553A460EC06B}"/>
    <hyperlink ref="A6893" r:id="rId3446" display="http://localhost:8888/edit/FinanceCodeFunVersion2/PASTPROJECTS/FundamentalData2.0/net-income-combined/NVGS.csv" xr:uid="{163B3B75-F992-9D45-BA84-1CC92944D17F}"/>
    <hyperlink ref="A6895" r:id="rId3447" display="http://localhost:8888/edit/FinanceCodeFunVersion2/PASTPROJECTS/FundamentalData2.0/net-income-combined/NVMI.csv" xr:uid="{A41DA382-41D3-0847-8B67-11C98F05BA08}"/>
    <hyperlink ref="A6897" r:id="rId3448" display="http://localhost:8888/edit/FinanceCodeFunVersion2/PASTPROJECTS/FundamentalData2.0/net-income-combined/NVNI.csv" xr:uid="{3DD7B0C8-503B-3E44-AB31-CC936F15231F}"/>
    <hyperlink ref="A6899" r:id="rId3449" display="http://localhost:8888/edit/FinanceCodeFunVersion2/PASTPROJECTS/FundamentalData2.0/net-income-combined/NVNO.csv" xr:uid="{8469279A-CEE2-CE40-BB97-DC96D9655C0A}"/>
    <hyperlink ref="A6901" r:id="rId3450" display="http://localhost:8888/edit/FinanceCodeFunVersion2/PASTPROJECTS/FundamentalData2.0/net-income-combined/NVR.csv" xr:uid="{330ADBE1-E78B-A34A-8C00-814EA66F1449}"/>
    <hyperlink ref="A6903" r:id="rId3451" display="http://localhost:8888/edit/FinanceCodeFunVersion2/PASTPROJECTS/FundamentalData2.0/net-income-combined/NVRI.csv" xr:uid="{1951CF30-A5DD-DF45-91A1-B8E37C9B6706}"/>
    <hyperlink ref="A6905" r:id="rId3452" display="http://localhost:8888/edit/FinanceCodeFunVersion2/PASTPROJECTS/FundamentalData2.0/net-income-combined/NVRO.csv" xr:uid="{BD1EE897-4D28-404A-874B-F7A62E745BF1}"/>
    <hyperlink ref="A6907" r:id="rId3453" display="http://localhost:8888/edit/FinanceCodeFunVersion2/PASTPROJECTS/FundamentalData2.0/net-income-combined/NVS.csv" xr:uid="{C2DDF7A5-783A-4F48-AA45-EF7CA6C150E7}"/>
    <hyperlink ref="A6909" r:id="rId3454" display="http://localhost:8888/edit/FinanceCodeFunVersion2/PASTPROJECTS/FundamentalData2.0/net-income-combined/NVST.csv" xr:uid="{78672D10-A9D5-DF4F-B5AD-5BBCE8DB63C3}"/>
    <hyperlink ref="A6911" r:id="rId3455" display="http://localhost:8888/edit/FinanceCodeFunVersion2/PASTPROJECTS/FundamentalData2.0/net-income-combined/NVT.csv" xr:uid="{360BD2AD-38D4-E744-B764-BB58E23FFB7E}"/>
    <hyperlink ref="A6913" r:id="rId3456" display="http://localhost:8888/edit/FinanceCodeFunVersion2/PASTPROJECTS/FundamentalData2.0/net-income-combined/NVTS.csv" xr:uid="{689FF2CD-A405-EE48-989B-D439A66298BF}"/>
    <hyperlink ref="A6915" r:id="rId3457" display="http://localhost:8888/edit/FinanceCodeFunVersion2/PASTPROJECTS/FundamentalData2.0/net-income-combined/NVVE.csv" xr:uid="{C9AF7439-0AE9-B940-84E4-13B6E5051BA0}"/>
    <hyperlink ref="A6917" r:id="rId3458" display="http://localhost:8888/edit/FinanceCodeFunVersion2/PASTPROJECTS/FundamentalData2.0/net-income-combined/NVX.csv" xr:uid="{15087EC2-303B-6545-BF80-41036FB6179A}"/>
    <hyperlink ref="A6919" r:id="rId3459" display="http://localhost:8888/edit/FinanceCodeFunVersion2/PASTPROJECTS/FundamentalData2.0/net-income-combined/NWBI.csv" xr:uid="{B7DA8159-689F-7F40-A7FA-C8CD2030F236}"/>
    <hyperlink ref="A6921" r:id="rId3460" display="http://localhost:8888/edit/FinanceCodeFunVersion2/PASTPROJECTS/FundamentalData2.0/net-income-combined/NWE.csv" xr:uid="{8918F075-DBD7-0F47-BF5B-1113F653DB8C}"/>
    <hyperlink ref="A6923" r:id="rId3461" display="http://localhost:8888/edit/FinanceCodeFunVersion2/PASTPROJECTS/FundamentalData2.0/net-income-combined/NWFL.csv" xr:uid="{2F67EAAF-3BDD-6644-9AAD-ABFC284A6262}"/>
    <hyperlink ref="A6925" r:id="rId3462" display="http://localhost:8888/edit/FinanceCodeFunVersion2/PASTPROJECTS/FundamentalData2.0/net-income-combined/NWG.csv" xr:uid="{6C30417A-A79E-7841-A97D-067AE1E49065}"/>
    <hyperlink ref="A6927" r:id="rId3463" display="http://localhost:8888/edit/FinanceCodeFunVersion2/PASTPROJECTS/FundamentalData2.0/net-income-combined/NWGL.csv" xr:uid="{8659E548-0A14-0F43-B921-06CFF38F5D36}"/>
    <hyperlink ref="A6929" r:id="rId3464" display="http://localhost:8888/edit/FinanceCodeFunVersion2/PASTPROJECTS/FundamentalData2.0/net-income-combined/NWL.csv" xr:uid="{E126E80D-9F09-3C4A-A2EC-C3CBEFD009C1}"/>
    <hyperlink ref="A6931" r:id="rId3465" display="http://localhost:8888/edit/FinanceCodeFunVersion2/PASTPROJECTS/FundamentalData2.0/net-income-combined/NWN.csv" xr:uid="{09DC2925-05F8-8641-990E-FEC287B7FE9E}"/>
    <hyperlink ref="A6933" r:id="rId3466" display="http://localhost:8888/edit/FinanceCodeFunVersion2/PASTPROJECTS/FundamentalData2.0/net-income-combined/NWPX.csv" xr:uid="{F1DB8B04-F011-1547-B5FB-3858A04D6593}"/>
    <hyperlink ref="A6935" r:id="rId3467" display="http://localhost:8888/edit/FinanceCodeFunVersion2/PASTPROJECTS/FundamentalData2.0/net-income-combined/NWS.csv" xr:uid="{2C93173E-D13A-6749-9CA2-F31AFF44B366}"/>
    <hyperlink ref="A6937" r:id="rId3468" display="http://localhost:8888/edit/FinanceCodeFunVersion2/PASTPROJECTS/FundamentalData2.0/net-income-combined/NWSA.csv" xr:uid="{83960FA4-209A-4743-B098-C3717B794591}"/>
    <hyperlink ref="A6939" r:id="rId3469" display="http://localhost:8888/edit/FinanceCodeFunVersion2/PASTPROJECTS/FundamentalData2.0/net-income-combined/NWTN.csv" xr:uid="{474007FB-6267-F34C-9690-D5FC70D26A3C}"/>
    <hyperlink ref="A6941" r:id="rId3470" display="http://localhost:8888/edit/FinanceCodeFunVersion2/PASTPROJECTS/FundamentalData2.0/net-income-combined/NX.csv" xr:uid="{5ED50B1F-CF69-2A4B-8E22-F9B3988BF20A}"/>
    <hyperlink ref="A6943" r:id="rId3471" display="http://localhost:8888/edit/FinanceCodeFunVersion2/PASTPROJECTS/FundamentalData2.0/net-income-combined/NXE.csv" xr:uid="{6B05B67B-C8C1-3B47-97E1-1281B71D3D4C}"/>
    <hyperlink ref="A6945" r:id="rId3472" display="http://localhost:8888/edit/FinanceCodeFunVersion2/PASTPROJECTS/FundamentalData2.0/net-income-combined/NXGL.csv" xr:uid="{8B522770-4C74-4E4F-8F46-064EA4115D7C}"/>
    <hyperlink ref="A6947" r:id="rId3473" display="http://localhost:8888/edit/FinanceCodeFunVersion2/PASTPROJECTS/FundamentalData2.0/net-income-combined/NXL.csv" xr:uid="{02BA4490-7316-B54F-9184-C7E8A2190954}"/>
    <hyperlink ref="A6949" r:id="rId3474" display="http://localhost:8888/edit/FinanceCodeFunVersion2/PASTPROJECTS/FundamentalData2.0/net-income-combined/NXPI.csv" xr:uid="{107F6431-32FD-914B-BCA0-7F9A230875B1}"/>
    <hyperlink ref="A6951" r:id="rId3475" display="http://localhost:8888/edit/FinanceCodeFunVersion2/PASTPROJECTS/FundamentalData2.0/net-income-combined/NXPL.csv" xr:uid="{6E0E357A-007A-BB47-8A4B-77FAB476B58C}"/>
    <hyperlink ref="A6953" r:id="rId3476" display="http://localhost:8888/edit/FinanceCodeFunVersion2/PASTPROJECTS/FundamentalData2.0/net-income-combined/NXRT.csv" xr:uid="{3B85AE05-D49F-E94B-A56B-82FA5969F2EA}"/>
    <hyperlink ref="A6955" r:id="rId3477" display="http://localhost:8888/edit/FinanceCodeFunVersion2/PASTPROJECTS/FundamentalData2.0/net-income-combined/NXST.csv" xr:uid="{035F036B-3A69-CF46-9E71-5B1BDAF50313}"/>
    <hyperlink ref="A6957" r:id="rId3478" display="http://localhost:8888/edit/FinanceCodeFunVersion2/PASTPROJECTS/FundamentalData2.0/net-income-combined/NXT.csv" xr:uid="{0CBD4D33-F6AE-E446-8B15-33981A7A26F4}"/>
    <hyperlink ref="A6959" r:id="rId3479" display="http://localhost:8888/edit/FinanceCodeFunVersion2/PASTPROJECTS/FundamentalData2.0/net-income-combined/NXTC.csv" xr:uid="{3B9E1152-BF17-FF40-A101-733B0600625A}"/>
    <hyperlink ref="A6961" r:id="rId3480" display="http://localhost:8888/edit/FinanceCodeFunVersion2/PASTPROJECTS/FundamentalData2.0/net-income-combined/NXTT.csv" xr:uid="{441D1F3A-C7DB-0B4E-ADAD-BE7BE57AA26B}"/>
    <hyperlink ref="A6963" r:id="rId3481" display="http://localhost:8888/edit/FinanceCodeFunVersion2/PASTPROJECTS/FundamentalData2.0/net-income-combined/NXU.csv" xr:uid="{1F9852D0-5CFE-EE4C-9431-8EB2623CE30A}"/>
    <hyperlink ref="A6965" r:id="rId3482" display="http://localhost:8888/edit/FinanceCodeFunVersion2/PASTPROJECTS/FundamentalData2.0/net-income-combined/NYC.csv" xr:uid="{261D55BA-F9C4-0F4B-85DD-5F0083C1861A}"/>
    <hyperlink ref="A6967" r:id="rId3483" display="http://localhost:8888/edit/FinanceCodeFunVersion2/PASTPROJECTS/FundamentalData2.0/net-income-combined/NYCB.csv" xr:uid="{D51C46A1-332E-AB41-823D-CF444AB6FC4E}"/>
    <hyperlink ref="A6969" r:id="rId3484" display="http://localhost:8888/edit/FinanceCodeFunVersion2/PASTPROJECTS/FundamentalData2.0/net-income-combined/NYMT.csv" xr:uid="{B2342776-40BE-844A-AE11-7F3B92438D73}"/>
    <hyperlink ref="A6971" r:id="rId3485" display="http://localhost:8888/edit/FinanceCodeFunVersion2/PASTPROJECTS/FundamentalData2.0/net-income-combined/NYT.csv" xr:uid="{BBCBEE27-0FD9-FB45-A08B-E798032394F6}"/>
    <hyperlink ref="A6973" r:id="rId3486" display="http://localhost:8888/edit/FinanceCodeFunVersion2/PASTPROJECTS/FundamentalData2.0/net-income-combined/NYXH.csv" xr:uid="{BE480166-1159-8941-9A68-B18EB35DB052}"/>
    <hyperlink ref="A6975" r:id="rId3487" display="http://localhost:8888/edit/FinanceCodeFunVersion2/PASTPROJECTS/FundamentalData2.0/net-income-combined/O.csv" xr:uid="{6CAC44F0-F428-2148-843D-52D3EFCDB397}"/>
    <hyperlink ref="A6977" r:id="rId3488" display="http://localhost:8888/edit/FinanceCodeFunVersion2/PASTPROJECTS/FundamentalData2.0/net-income-combined/OABI.csv" xr:uid="{7FDEE990-18AB-6D4D-B12E-246C095C2AC2}"/>
    <hyperlink ref="A6979" r:id="rId3489" display="http://localhost:8888/edit/FinanceCodeFunVersion2/PASTPROJECTS/FundamentalData2.0/net-income-combined/OACC.csv" xr:uid="{585DCEC5-B8F6-5B4B-AFA8-C0FA53032798}"/>
    <hyperlink ref="A6981" r:id="rId3490" display="http://localhost:8888/edit/FinanceCodeFunVersion2/PASTPROJECTS/FundamentalData2.0/net-income-combined/OAKU.csv" xr:uid="{3C3D737A-BC82-2043-BF3B-533E7FEBE263}"/>
    <hyperlink ref="A6983" r:id="rId3491" display="http://localhost:8888/edit/FinanceCodeFunVersion2/PASTPROJECTS/FundamentalData2.0/net-income-combined/OB.csv" xr:uid="{FB10F336-88A1-5D4D-A956-A36019A8F9CD}"/>
    <hyperlink ref="A6985" r:id="rId3492" display="http://localhost:8888/edit/FinanceCodeFunVersion2/PASTPROJECTS/FundamentalData2.0/net-income-combined/OBDC.csv" xr:uid="{E2C49757-83DA-B24E-BCA8-7708051A02AF}"/>
    <hyperlink ref="A6987" r:id="rId3493" display="http://localhost:8888/edit/FinanceCodeFunVersion2/PASTPROJECTS/FundamentalData2.0/net-income-combined/OBDE.csv" xr:uid="{8C86594D-5F87-D54D-A222-D63AF9FC2CBD}"/>
    <hyperlink ref="A6989" r:id="rId3494" display="http://localhost:8888/edit/FinanceCodeFunVersion2/PASTPROJECTS/FundamentalData2.0/net-income-combined/OBE.csv" xr:uid="{2D404BA4-55DB-274F-8AD1-CA76FC9F6933}"/>
    <hyperlink ref="A6991" r:id="rId3495" display="http://localhost:8888/edit/FinanceCodeFunVersion2/PASTPROJECTS/FundamentalData2.0/net-income-combined/OBIO.csv" xr:uid="{07074E70-B8BB-064A-BD99-EC4D5C0FA774}"/>
    <hyperlink ref="A6993" r:id="rId3496" display="http://localhost:8888/edit/FinanceCodeFunVersion2/PASTPROJECTS/FundamentalData2.0/net-income-combined/OBK.csv" xr:uid="{09EAFE86-8D91-5141-8E8F-1AFD77AA1A77}"/>
    <hyperlink ref="A6995" r:id="rId3497" display="http://localhost:8888/edit/FinanceCodeFunVersion2/PASTPROJECTS/FundamentalData2.0/net-income-combined/OBLG.csv" xr:uid="{1AE60ED3-AE59-9641-9185-3D081F3569A8}"/>
    <hyperlink ref="A6997" r:id="rId3498" display="http://localhost:8888/edit/FinanceCodeFunVersion2/PASTPROJECTS/FundamentalData2.0/net-income-combined/OBT.csv" xr:uid="{D1C3F70B-2A29-3348-9B2D-242A5A8AC0DE}"/>
    <hyperlink ref="A6999" r:id="rId3499" display="http://localhost:8888/edit/FinanceCodeFunVersion2/PASTPROJECTS/FundamentalData2.0/net-income-combined/OC.csv" xr:uid="{EA0F03DD-23B6-524F-809B-B166C3D9DC53}"/>
    <hyperlink ref="A7001" r:id="rId3500" display="http://localhost:8888/edit/FinanceCodeFunVersion2/PASTPROJECTS/FundamentalData2.0/net-income-combined/OCC.csv" xr:uid="{8F09F160-2B10-614B-BD09-C028D0466D68}"/>
    <hyperlink ref="A7003" r:id="rId3501" display="http://localhost:8888/edit/FinanceCodeFunVersion2/PASTPROJECTS/FundamentalData2.0/net-income-combined/OCEA.csv" xr:uid="{B3AECC32-BB19-F343-8B65-8A09054A7EEF}"/>
    <hyperlink ref="A7005" r:id="rId3502" display="http://localhost:8888/edit/FinanceCodeFunVersion2/PASTPROJECTS/FundamentalData2.0/net-income-combined/OCFC.csv" xr:uid="{E35B345C-A2A2-234B-871E-1D2774BAAADF}"/>
    <hyperlink ref="A7007" r:id="rId3503" display="http://localhost:8888/edit/FinanceCodeFunVersion2/PASTPROJECTS/FundamentalData2.0/net-income-combined/OCFT.csv" xr:uid="{983CCB77-7E87-8747-B46A-DFC01F15DF04}"/>
    <hyperlink ref="A7009" r:id="rId3504" display="http://localhost:8888/edit/FinanceCodeFunVersion2/PASTPROJECTS/FundamentalData2.0/net-income-combined/OCG.csv" xr:uid="{2B89C7E7-CE9C-2649-8CA2-1DE0B42A0188}"/>
    <hyperlink ref="A7011" r:id="rId3505" display="http://localhost:8888/edit/FinanceCodeFunVersion2/PASTPROJECTS/FundamentalData2.0/net-income-combined/OCGN.csv" xr:uid="{A32A1CE8-ED9B-8144-9B5D-0484A61AD153}"/>
    <hyperlink ref="A7013" r:id="rId3506" display="http://localhost:8888/edit/FinanceCodeFunVersion2/PASTPROJECTS/FundamentalData2.0/net-income-combined/OCS.csv" xr:uid="{B40C3635-0F6A-3149-BCDC-09963546F9EC}"/>
    <hyperlink ref="A7015" r:id="rId3507" display="http://localhost:8888/edit/FinanceCodeFunVersion2/PASTPROJECTS/FundamentalData2.0/net-income-combined/OCSL.csv" xr:uid="{F864DAEC-F2F7-5348-8914-0B8E33F70C8B}"/>
    <hyperlink ref="A7017" r:id="rId3508" display="http://localhost:8888/edit/FinanceCodeFunVersion2/PASTPROJECTS/FundamentalData2.0/net-income-combined/OCTO.csv" xr:uid="{2956E3C6-14FD-A84F-BC6D-636F7BB4A0F2}"/>
    <hyperlink ref="A7019" r:id="rId3509" display="http://localhost:8888/edit/FinanceCodeFunVersion2/PASTPROJECTS/FundamentalData2.0/net-income-combined/OCUL.csv" xr:uid="{05C7BBB7-5693-6E4F-9563-BC7281C55BFB}"/>
    <hyperlink ref="A7021" r:id="rId3510" display="http://localhost:8888/edit/FinanceCodeFunVersion2/PASTPROJECTS/FundamentalData2.0/net-income-combined/OCX.csv" xr:uid="{A92937C8-7E5B-8F44-BA17-58C2B6B10407}"/>
    <hyperlink ref="A7023" r:id="rId3511" display="http://localhost:8888/edit/FinanceCodeFunVersion2/PASTPROJECTS/FundamentalData2.0/net-income-combined/ODC.csv" xr:uid="{CBFD7207-26D4-EF46-A66A-86321F4371B9}"/>
    <hyperlink ref="A7025" r:id="rId3512" display="http://localhost:8888/edit/FinanceCodeFunVersion2/PASTPROJECTS/FundamentalData2.0/net-income-combined/ODD.csv" xr:uid="{AD01BD80-2349-674F-BF24-CB6EE12D4658}"/>
    <hyperlink ref="A7027" r:id="rId3513" display="http://localhost:8888/edit/FinanceCodeFunVersion2/PASTPROJECTS/FundamentalData2.0/net-income-combined/ODFL.csv" xr:uid="{3A4768CA-C730-A64D-8164-4A6FFD117B30}"/>
    <hyperlink ref="A7029" r:id="rId3514" display="http://localhost:8888/edit/FinanceCodeFunVersion2/PASTPROJECTS/FundamentalData2.0/net-income-combined/ODP.csv" xr:uid="{7860F68C-6FAD-674B-B14F-D8B43AABDC12}"/>
    <hyperlink ref="A7031" r:id="rId3515" display="http://localhost:8888/edit/FinanceCodeFunVersion2/PASTPROJECTS/FundamentalData2.0/net-income-combined/ODV.csv" xr:uid="{62699BBB-C277-B14D-9B59-4DAD7BCAC486}"/>
    <hyperlink ref="A7033" r:id="rId3516" display="http://localhost:8888/edit/FinanceCodeFunVersion2/PASTPROJECTS/FundamentalData2.0/net-income-combined/OEC.csv" xr:uid="{907A580A-4C67-EB42-8573-0BE689804110}"/>
    <hyperlink ref="A7035" r:id="rId3517" display="http://localhost:8888/edit/FinanceCodeFunVersion2/PASTPROJECTS/FundamentalData2.0/net-income-combined/OESX.csv" xr:uid="{10D723FC-27F7-6B4C-9964-ECDF174372CF}"/>
    <hyperlink ref="A7037" r:id="rId3518" display="http://localhost:8888/edit/FinanceCodeFunVersion2/PASTPROJECTS/FundamentalData2.0/net-income-combined/OFG.csv" xr:uid="{F4CD5467-0FC9-D24A-BC3E-B8D0ABB5F61F}"/>
    <hyperlink ref="A7039" r:id="rId3519" display="http://localhost:8888/edit/FinanceCodeFunVersion2/PASTPROJECTS/FundamentalData2.0/net-income-combined/OFIX.csv" xr:uid="{C8DD9749-CC55-E54B-95B2-23A58075594F}"/>
    <hyperlink ref="A7041" r:id="rId3520" display="http://localhost:8888/edit/FinanceCodeFunVersion2/PASTPROJECTS/FundamentalData2.0/net-income-combined/OFLX.csv" xr:uid="{D3E3813B-912F-2C4E-90D9-3753231FE6F6}"/>
    <hyperlink ref="A7043" r:id="rId3521" display="http://localhost:8888/edit/FinanceCodeFunVersion2/PASTPROJECTS/FundamentalData2.0/net-income-combined/OFS.csv" xr:uid="{8BA8F443-C9BD-4249-8159-BD4A3C8DDCC8}"/>
    <hyperlink ref="A7045" r:id="rId3522" display="http://localhost:8888/edit/FinanceCodeFunVersion2/PASTPROJECTS/FundamentalData2.0/net-income-combined/OGE.csv" xr:uid="{D7BA6074-ACF2-D449-99EF-4E31AFE5F3FB}"/>
    <hyperlink ref="A7047" r:id="rId3523" display="http://localhost:8888/edit/FinanceCodeFunVersion2/PASTPROJECTS/FundamentalData2.0/net-income-combined/OGEN.csv" xr:uid="{84F465E4-D580-3A4C-986B-D951B81162C5}"/>
    <hyperlink ref="A7049" r:id="rId3524" display="http://localhost:8888/edit/FinanceCodeFunVersion2/PASTPROJECTS/FundamentalData2.0/net-income-combined/OGI.csv" xr:uid="{D3165E46-6EBC-B548-BAC6-9CC06AF69EA9}"/>
    <hyperlink ref="A7051" r:id="rId3525" display="http://localhost:8888/edit/FinanceCodeFunVersion2/PASTPROJECTS/FundamentalData2.0/net-income-combined/OGN.csv" xr:uid="{8B115715-E245-A840-BB8E-BE5C92EC8895}"/>
    <hyperlink ref="A7053" r:id="rId3526" display="http://localhost:8888/edit/FinanceCodeFunVersion2/PASTPROJECTS/FundamentalData2.0/net-income-combined/OGS.csv" xr:uid="{D6FA15C5-9238-5949-A1D5-1F7D9502B24E}"/>
    <hyperlink ref="A7055" r:id="rId3527" display="http://localhost:8888/edit/FinanceCodeFunVersion2/PASTPROJECTS/FundamentalData2.0/net-income-combined/OHI.csv" xr:uid="{883C912A-6991-2946-82A0-CA285883FF74}"/>
    <hyperlink ref="A7057" r:id="rId3528" display="http://localhost:8888/edit/FinanceCodeFunVersion2/PASTPROJECTS/FundamentalData2.0/net-income-combined/OI.csv" xr:uid="{5F5EDCF4-6138-864F-BEC0-97C42D3F48E9}"/>
    <hyperlink ref="A7059" r:id="rId3529" display="http://localhost:8888/edit/FinanceCodeFunVersion2/PASTPROJECTS/FundamentalData2.0/net-income-combined/OII.csv" xr:uid="{321A71AF-E1A8-6C4B-AE4C-650E2EA801A2}"/>
    <hyperlink ref="A7061" r:id="rId3530" display="http://localhost:8888/edit/FinanceCodeFunVersion2/PASTPROJECTS/FundamentalData2.0/net-income-combined/OIS.csv" xr:uid="{A5DAACEC-86B2-E246-8EB5-D7E150478939}"/>
    <hyperlink ref="A7063" r:id="rId3531" display="http://localhost:8888/edit/FinanceCodeFunVersion2/PASTPROJECTS/FundamentalData2.0/net-income-combined/OKE.csv" xr:uid="{1B23FB4A-10B7-4E4F-A063-6A7E748394EB}"/>
    <hyperlink ref="A7065" r:id="rId3532" display="http://localhost:8888/edit/FinanceCodeFunVersion2/PASTPROJECTS/FundamentalData2.0/net-income-combined/OKLO.csv" xr:uid="{996C7B2B-CB63-9347-8E4E-FEC92B1CC52C}"/>
    <hyperlink ref="A7067" r:id="rId3533" display="http://localhost:8888/edit/FinanceCodeFunVersion2/PASTPROJECTS/FundamentalData2.0/net-income-combined/OKTA.csv" xr:uid="{92687F68-3528-7742-8726-E01F0A45517F}"/>
    <hyperlink ref="A7069" r:id="rId3534" display="http://localhost:8888/edit/FinanceCodeFunVersion2/PASTPROJECTS/FundamentalData2.0/net-income-combined/OKUR.csv" xr:uid="{C151F520-4A32-474D-A8C5-54FF67C0BE4A}"/>
    <hyperlink ref="A7071" r:id="rId3535" display="http://localhost:8888/edit/FinanceCodeFunVersion2/PASTPROJECTS/FundamentalData2.0/net-income-combined/OKYO.csv" xr:uid="{5FDA3B25-7478-5740-A669-F67E5805CBAF}"/>
    <hyperlink ref="A7073" r:id="rId3536" display="http://localhost:8888/edit/FinanceCodeFunVersion2/PASTPROJECTS/FundamentalData2.0/net-income-combined/OLB.csv" xr:uid="{DBE11D36-3770-2747-99F0-0EA60CC633C0}"/>
    <hyperlink ref="A7075" r:id="rId3537" display="http://localhost:8888/edit/FinanceCodeFunVersion2/PASTPROJECTS/FundamentalData2.0/net-income-combined/OLED.csv" xr:uid="{FCD9F574-AE3A-904D-B963-97C877D177BC}"/>
    <hyperlink ref="A7077" r:id="rId3538" display="http://localhost:8888/edit/FinanceCodeFunVersion2/PASTPROJECTS/FundamentalData2.0/net-income-combined/OLLI.csv" xr:uid="{56C6CA11-C0E6-1344-A089-068787758AB2}"/>
    <hyperlink ref="A7079" r:id="rId3539" display="http://localhost:8888/edit/FinanceCodeFunVersion2/PASTPROJECTS/FundamentalData2.0/net-income-combined/OLMA.csv" xr:uid="{C7C6A8EF-745D-9443-8B98-30142D8297E2}"/>
    <hyperlink ref="A7081" r:id="rId3540" display="http://localhost:8888/edit/FinanceCodeFunVersion2/PASTPROJECTS/FundamentalData2.0/net-income-combined/OLN.csv" xr:uid="{70AEA7F6-BB74-2C40-BB64-8803A3F215B6}"/>
    <hyperlink ref="A7083" r:id="rId3541" display="http://localhost:8888/edit/FinanceCodeFunVersion2/PASTPROJECTS/FundamentalData2.0/net-income-combined/OLO.csv" xr:uid="{7C84DC0F-F6C1-554F-8DDE-A836ABBA18FD}"/>
    <hyperlink ref="A7085" r:id="rId3542" display="http://localhost:8888/edit/FinanceCodeFunVersion2/PASTPROJECTS/FundamentalData2.0/net-income-combined/OLP.csv" xr:uid="{D40DFB2A-63AA-E64B-B1C3-77F11511CCFC}"/>
    <hyperlink ref="A7087" r:id="rId3543" display="http://localhost:8888/edit/FinanceCodeFunVersion2/PASTPROJECTS/FundamentalData2.0/net-income-combined/OLPX.csv" xr:uid="{2FEEA74C-AFF3-8E49-9F7F-0137CAEBFABF}"/>
    <hyperlink ref="A7089" r:id="rId3544" display="http://localhost:8888/edit/FinanceCodeFunVersion2/PASTPROJECTS/FundamentalData2.0/net-income-combined/OM.csv" xr:uid="{9352E2AD-10B4-2448-89A5-3B05DCA76ACB}"/>
    <hyperlink ref="A7091" r:id="rId3545" display="http://localhost:8888/edit/FinanceCodeFunVersion2/PASTPROJECTS/FundamentalData2.0/net-income-combined/OMAB.csv" xr:uid="{238DFC41-93C5-2249-B53C-F67711FB4529}"/>
    <hyperlink ref="A7093" r:id="rId3546" display="http://localhost:8888/edit/FinanceCodeFunVersion2/PASTPROJECTS/FundamentalData2.0/net-income-combined/OMC.csv" xr:uid="{D1C10B06-4450-E84E-A8E4-C0AD47BD10E9}"/>
    <hyperlink ref="A7095" r:id="rId3547" display="http://localhost:8888/edit/FinanceCodeFunVersion2/PASTPROJECTS/FundamentalData2.0/net-income-combined/OMCC.csv" xr:uid="{BACC844F-291F-E74B-ADAE-A7199B41F141}"/>
    <hyperlink ref="A7097" r:id="rId3548" display="http://localhost:8888/edit/FinanceCodeFunVersion2/PASTPROJECTS/FundamentalData2.0/net-income-combined/OMCL.csv" xr:uid="{1FCEF2A2-50D2-D943-ABFE-7BE09BBAF140}"/>
    <hyperlink ref="A7099" r:id="rId3549" display="http://localhost:8888/edit/FinanceCodeFunVersion2/PASTPROJECTS/FundamentalData2.0/net-income-combined/OMER.csv" xr:uid="{F18C8AA5-A754-4C45-BC31-791658636C82}"/>
    <hyperlink ref="A7101" r:id="rId3550" display="http://localhost:8888/edit/FinanceCodeFunVersion2/PASTPROJECTS/FundamentalData2.0/net-income-combined/OMEX.csv" xr:uid="{FD2690FB-AE4D-BD4B-A19D-6E1F15AF8F07}"/>
    <hyperlink ref="A7103" r:id="rId3551" display="http://localhost:8888/edit/FinanceCodeFunVersion2/PASTPROJECTS/FundamentalData2.0/net-income-combined/OMF.csv" xr:uid="{AE7BBA07-04A2-4541-97FF-E1E05FB356B1}"/>
    <hyperlink ref="A7105" r:id="rId3552" display="http://localhost:8888/edit/FinanceCodeFunVersion2/PASTPROJECTS/FundamentalData2.0/net-income-combined/OMGA.csv" xr:uid="{A6C42C51-4BD5-4446-B5A7-1602B9DCA587}"/>
    <hyperlink ref="A7107" r:id="rId3553" display="http://localhost:8888/edit/FinanceCodeFunVersion2/PASTPROJECTS/FundamentalData2.0/net-income-combined/OMH.csv" xr:uid="{27885395-CA9D-7F45-9E5A-6A38DA67F194}"/>
    <hyperlink ref="A7109" r:id="rId3554" display="http://localhost:8888/edit/FinanceCodeFunVersion2/PASTPROJECTS/FundamentalData2.0/net-income-combined/OMI.csv" xr:uid="{59FE9587-A466-EE4A-AC8F-225D9C29E31C}"/>
    <hyperlink ref="A7111" r:id="rId3555" display="http://localhost:8888/edit/FinanceCodeFunVersion2/PASTPROJECTS/FundamentalData2.0/net-income-combined/OMIC.csv" xr:uid="{B723BE64-C9C4-D945-9179-B51679E914BE}"/>
    <hyperlink ref="A7113" r:id="rId3556" display="http://localhost:8888/edit/FinanceCodeFunVersion2/PASTPROJECTS/FundamentalData2.0/net-income-combined/ON.csv" xr:uid="{936E754D-E691-A244-8C6C-626F6219EF50}"/>
    <hyperlink ref="A7115" r:id="rId3557" display="http://localhost:8888/edit/FinanceCodeFunVersion2/PASTPROJECTS/FundamentalData2.0/net-income-combined/ONB.csv" xr:uid="{BE230BEF-8780-2A45-A6B6-9737D6E2E725}"/>
    <hyperlink ref="A7117" r:id="rId3558" display="http://localhost:8888/edit/FinanceCodeFunVersion2/PASTPROJECTS/FundamentalData2.0/net-income-combined/ONCO.csv" xr:uid="{3FF8A660-5098-0842-B898-65DD7F2C31C9}"/>
    <hyperlink ref="A7119" r:id="rId3559" display="http://localhost:8888/edit/FinanceCodeFunVersion2/PASTPROJECTS/FundamentalData2.0/net-income-combined/ONCT.csv" xr:uid="{EADE1DA6-651F-B04A-AFAD-71D78BDF9962}"/>
    <hyperlink ref="A7121" r:id="rId3560" display="http://localhost:8888/edit/FinanceCodeFunVersion2/PASTPROJECTS/FundamentalData2.0/net-income-combined/ONCY.csv" xr:uid="{084EFD90-429F-C446-AFAE-2F4B2142EFDA}"/>
    <hyperlink ref="A7123" r:id="rId3561" display="http://localhost:8888/edit/FinanceCodeFunVersion2/PASTPROJECTS/FundamentalData2.0/net-income-combined/ONDS.csv" xr:uid="{58C1E84F-DB43-DE42-9620-8A0242ECC4D4}"/>
    <hyperlink ref="A7125" r:id="rId3562" display="http://localhost:8888/edit/FinanceCodeFunVersion2/PASTPROJECTS/FundamentalData2.0/net-income-combined/ONEW.csv" xr:uid="{55353D99-C924-A84E-8644-96158C9F83CD}"/>
    <hyperlink ref="A7127" r:id="rId3563" display="http://localhost:8888/edit/FinanceCodeFunVersion2/PASTPROJECTS/FundamentalData2.0/net-income-combined/ONFO.csv" xr:uid="{3C299D90-FC25-504A-9EF7-68472A9ECAD6}"/>
    <hyperlink ref="A7129" r:id="rId3564" display="http://localhost:8888/edit/FinanceCodeFunVersion2/PASTPROJECTS/FundamentalData2.0/net-income-combined/ONIT.csv" xr:uid="{F5C37315-620D-274B-B897-1778CA010A20}"/>
    <hyperlink ref="A7131" r:id="rId3565" display="http://localhost:8888/edit/FinanceCodeFunVersion2/PASTPROJECTS/FundamentalData2.0/net-income-combined/ONL.csv" xr:uid="{C52BB81D-1321-6B43-AC50-AF7843D54968}"/>
    <hyperlink ref="A7133" r:id="rId3566" display="http://localhost:8888/edit/FinanceCodeFunVersion2/PASTPROJECTS/FundamentalData2.0/net-income-combined/ONMD.csv" xr:uid="{8D6F2532-0B1D-4544-AF19-6DB6E166B01D}"/>
    <hyperlink ref="A7135" r:id="rId3567" display="http://localhost:8888/edit/FinanceCodeFunVersion2/PASTPROJECTS/FundamentalData2.0/net-income-combined/ONON.csv" xr:uid="{9DEEDA6D-6317-674F-BC1A-4B5CC8C620AD}"/>
    <hyperlink ref="A7137" r:id="rId3568" display="http://localhost:8888/edit/FinanceCodeFunVersion2/PASTPROJECTS/FundamentalData2.0/net-income-combined/ONTF.csv" xr:uid="{AF7A15C6-8B39-894A-9783-B5632E291B9B}"/>
    <hyperlink ref="A7139" r:id="rId3569" display="http://localhost:8888/edit/FinanceCodeFunVersion2/PASTPROJECTS/FundamentalData2.0/net-income-combined/ONTO.csv" xr:uid="{61274DAF-3780-6A4D-BBBF-9783C90F9C65}"/>
    <hyperlink ref="A7141" r:id="rId3570" display="http://localhost:8888/edit/FinanceCodeFunVersion2/PASTPROJECTS/FundamentalData2.0/net-income-combined/ONVO.csv" xr:uid="{832A2256-4EAA-764B-8E16-4CC67FA3ECB6}"/>
    <hyperlink ref="A7143" r:id="rId3571" display="http://localhost:8888/edit/FinanceCodeFunVersion2/PASTPROJECTS/FundamentalData2.0/net-income-combined/ONYX.csv" xr:uid="{B482EEFE-8363-0641-BCB0-F81C508E0971}"/>
    <hyperlink ref="A7145" r:id="rId3572" display="http://localhost:8888/edit/FinanceCodeFunVersion2/PASTPROJECTS/FundamentalData2.0/net-income-combined/OOMA.csv" xr:uid="{0EAC2EDE-DD1A-7C43-9796-D14BC1741D44}"/>
    <hyperlink ref="A7147" r:id="rId3573" display="http://localhost:8888/edit/FinanceCodeFunVersion2/PASTPROJECTS/FundamentalData2.0/net-income-combined/OP.csv" xr:uid="{6D01FA8E-C947-6E47-A53A-99132A291BC1}"/>
    <hyperlink ref="A7149" r:id="rId3574" display="http://localhost:8888/edit/FinanceCodeFunVersion2/PASTPROJECTS/FundamentalData2.0/net-income-combined/OPAD.csv" xr:uid="{5F202A6D-6D63-3E42-8EC6-B531022202E3}"/>
    <hyperlink ref="A7151" r:id="rId3575" display="http://localhost:8888/edit/FinanceCodeFunVersion2/PASTPROJECTS/FundamentalData2.0/net-income-combined/OPAL.csv" xr:uid="{C42E81F9-20D6-4D48-90AB-21DC334F81CF}"/>
    <hyperlink ref="A7153" r:id="rId3576" display="http://localhost:8888/edit/FinanceCodeFunVersion2/PASTPROJECTS/FundamentalData2.0/net-income-combined/OPBK.csv" xr:uid="{90A46510-B953-CB42-90F1-5B7E4753F279}"/>
    <hyperlink ref="A7155" r:id="rId3577" display="http://localhost:8888/edit/FinanceCodeFunVersion2/PASTPROJECTS/FundamentalData2.0/net-income-combined/OPCH.csv" xr:uid="{BB56C8F6-B3EE-D54E-8E27-B206F8C869BC}"/>
    <hyperlink ref="A7157" r:id="rId3578" display="http://localhost:8888/edit/FinanceCodeFunVersion2/PASTPROJECTS/FundamentalData2.0/net-income-combined/OPEN.csv" xr:uid="{60C083D0-1A55-F445-8335-448A74BAAEF3}"/>
    <hyperlink ref="A7159" r:id="rId3579" display="http://localhost:8888/edit/FinanceCodeFunVersion2/PASTPROJECTS/FundamentalData2.0/net-income-combined/OPFI.csv" xr:uid="{4BCB0BF5-FEAA-3548-933E-B8FF936FE141}"/>
    <hyperlink ref="A7161" r:id="rId3580" display="http://localhost:8888/edit/FinanceCodeFunVersion2/PASTPROJECTS/FundamentalData2.0/net-income-combined/OPHC.csv" xr:uid="{0B8DB8DD-3CFC-8A48-AF5F-4C5F02E05CED}"/>
    <hyperlink ref="A7163" r:id="rId3581" display="http://localhost:8888/edit/FinanceCodeFunVersion2/PASTPROJECTS/FundamentalData2.0/net-income-combined/OPI.csv" xr:uid="{7C3BB6ED-4607-E04D-A16A-DE65CCF85970}"/>
    <hyperlink ref="A7165" r:id="rId3582" display="http://localhost:8888/edit/FinanceCodeFunVersion2/PASTPROJECTS/FundamentalData2.0/net-income-combined/OPK.csv" xr:uid="{BD4B5966-47EA-D345-86DB-D7F9B4D8A01F}"/>
    <hyperlink ref="A7167" r:id="rId3583" display="http://localhost:8888/edit/FinanceCodeFunVersion2/PASTPROJECTS/FundamentalData2.0/net-income-combined/OPOF.csv" xr:uid="{B796F842-37D8-0B45-8301-E5618F9342A6}"/>
    <hyperlink ref="A7169" r:id="rId3584" display="http://localhost:8888/edit/FinanceCodeFunVersion2/PASTPROJECTS/FundamentalData2.0/net-income-combined/OPRA.csv" xr:uid="{7B04547E-24E8-DC43-BFB5-8B2BC73BD17A}"/>
    <hyperlink ref="A7171" r:id="rId3585" display="http://localhost:8888/edit/FinanceCodeFunVersion2/PASTPROJECTS/FundamentalData2.0/net-income-combined/OPRT.csv" xr:uid="{A241EDD8-F038-6D47-B0E7-B3792AFD19AB}"/>
    <hyperlink ref="A7173" r:id="rId3586" display="http://localhost:8888/edit/FinanceCodeFunVersion2/PASTPROJECTS/FundamentalData2.0/net-income-combined/OPRX.csv" xr:uid="{9388C2AB-981E-E345-B122-90311B044B87}"/>
    <hyperlink ref="A7175" r:id="rId3587" display="http://localhost:8888/edit/FinanceCodeFunVersion2/PASTPROJECTS/FundamentalData2.0/net-income-combined/OPT.csv" xr:uid="{1B2D4AC2-4821-F743-8161-D30F13904461}"/>
    <hyperlink ref="A7177" r:id="rId3588" display="http://localhost:8888/edit/FinanceCodeFunVersion2/PASTPROJECTS/FundamentalData2.0/net-income-combined/OPTN.csv" xr:uid="{7A4A677A-A4B8-164A-A11F-272D0C77C4EF}"/>
    <hyperlink ref="A7179" r:id="rId3589" display="http://localhost:8888/edit/FinanceCodeFunVersion2/PASTPROJECTS/FundamentalData2.0/net-income-combined/OPTT.csv" xr:uid="{D8C0A79A-C623-CF4B-97D7-1CDB00A3CFBB}"/>
    <hyperlink ref="A7181" r:id="rId3590" display="http://localhost:8888/edit/FinanceCodeFunVersion2/PASTPROJECTS/FundamentalData2.0/net-income-combined/OPTX.csv" xr:uid="{16F1EE24-1A39-6047-906B-3DF5C6EBCBAE}"/>
    <hyperlink ref="A7183" r:id="rId3591" display="http://localhost:8888/edit/FinanceCodeFunVersion2/PASTPROJECTS/FundamentalData2.0/net-income-combined/OPXS.csv" xr:uid="{F0C7DEC7-31A0-5846-9860-E1F6859B4FBB}"/>
    <hyperlink ref="A7185" r:id="rId3592" display="http://localhost:8888/edit/FinanceCodeFunVersion2/PASTPROJECTS/FundamentalData2.0/net-income-combined/OPY.csv" xr:uid="{FB26E729-D7A6-2A45-84A2-2A4E1B979726}"/>
    <hyperlink ref="A7187" r:id="rId3593" display="http://localhost:8888/edit/FinanceCodeFunVersion2/PASTPROJECTS/FundamentalData2.0/net-income-combined/OR.csv" xr:uid="{7F1E5738-F8C1-B741-A38B-FFD0E4F006F9}"/>
    <hyperlink ref="A7189" r:id="rId3594" display="http://localhost:8888/edit/FinanceCodeFunVersion2/PASTPROJECTS/FundamentalData2.0/net-income-combined/ORA.csv" xr:uid="{801EE738-DAF7-3F48-824A-6BD0918EE3A7}"/>
    <hyperlink ref="A7191" r:id="rId3595" display="http://localhost:8888/edit/FinanceCodeFunVersion2/PASTPROJECTS/FundamentalData2.0/net-income-combined/ORAN.csv" xr:uid="{83DA8B7E-DEB8-4E45-A670-F7B80AD4ED4E}"/>
    <hyperlink ref="A7193" r:id="rId3596" display="http://localhost:8888/edit/FinanceCodeFunVersion2/PASTPROJECTS/FundamentalData2.0/net-income-combined/ORC.csv" xr:uid="{9977F26F-EFD2-1542-8E31-155F2A1DA1EF}"/>
    <hyperlink ref="A7195" r:id="rId3597" display="http://localhost:8888/edit/FinanceCodeFunVersion2/PASTPROJECTS/FundamentalData2.0/net-income-combined/ORCL.csv" xr:uid="{872DA3D5-AD59-8D40-956C-05B22822388D}"/>
    <hyperlink ref="A7197" r:id="rId3598" display="http://localhost:8888/edit/FinanceCodeFunVersion2/PASTPROJECTS/FundamentalData2.0/net-income-combined/ORGN.csv" xr:uid="{5175C0D2-2D31-894F-BD09-B73541D24F25}"/>
    <hyperlink ref="A7199" r:id="rId3599" display="http://localhost:8888/edit/FinanceCodeFunVersion2/PASTPROJECTS/FundamentalData2.0/net-income-combined/ORGO.csv" xr:uid="{927031DB-1C5F-1946-A75F-FD99961D26B7}"/>
    <hyperlink ref="A7201" r:id="rId3600" display="http://localhost:8888/edit/FinanceCodeFunVersion2/PASTPROJECTS/FundamentalData2.0/net-income-combined/ORI.csv" xr:uid="{4D340396-CD6F-2F4D-B8A5-4E79A0E915A1}"/>
    <hyperlink ref="A7203" r:id="rId3601" display="http://localhost:8888/edit/FinanceCodeFunVersion2/PASTPROJECTS/FundamentalData2.0/net-income-combined/ORIC.csv" xr:uid="{1B8D9192-DFEE-C648-A66B-352D836C0134}"/>
    <hyperlink ref="A7205" r:id="rId3602" display="http://localhost:8888/edit/FinanceCodeFunVersion2/PASTPROJECTS/FundamentalData2.0/net-income-combined/ORIS.csv" xr:uid="{9BE1A1CB-A1D3-984C-8048-7CD42D3A52D3}"/>
    <hyperlink ref="A7207" r:id="rId3603" display="http://localhost:8888/edit/FinanceCodeFunVersion2/PASTPROJECTS/FundamentalData2.0/net-income-combined/ORKA.csv" xr:uid="{7DE7C76C-BEF1-E844-A7A0-6BE5CC149CB8}"/>
    <hyperlink ref="A7209" r:id="rId3604" display="http://localhost:8888/edit/FinanceCodeFunVersion2/PASTPROJECTS/FundamentalData2.0/net-income-combined/ORKT.csv" xr:uid="{7EE313AB-6578-A746-B613-4B120B0BCEE4}"/>
    <hyperlink ref="A7211" r:id="rId3605" display="http://localhost:8888/edit/FinanceCodeFunVersion2/PASTPROJECTS/FundamentalData2.0/net-income-combined/ORLA.csv" xr:uid="{1E6A2862-002C-2346-AF2F-EC8B65EEF4F0}"/>
    <hyperlink ref="A7213" r:id="rId3606" display="http://localhost:8888/edit/FinanceCodeFunVersion2/PASTPROJECTS/FundamentalData2.0/net-income-combined/ORLY.csv" xr:uid="{3573ED82-7171-8348-BAD8-E2B0C2D718FD}"/>
    <hyperlink ref="A7215" r:id="rId3607" display="http://localhost:8888/edit/FinanceCodeFunVersion2/PASTPROJECTS/FundamentalData2.0/net-income-combined/ORMP.csv" xr:uid="{58D1C7A1-8678-A24D-8C62-F5E488D075EF}"/>
    <hyperlink ref="A7217" r:id="rId3608" display="http://localhost:8888/edit/FinanceCodeFunVersion2/PASTPROJECTS/FundamentalData2.0/net-income-combined/ORN.csv" xr:uid="{0852A27E-9CD0-DB47-BB15-C515E0F5792D}"/>
    <hyperlink ref="A7219" r:id="rId3609" display="http://localhost:8888/edit/FinanceCodeFunVersion2/PASTPROJECTS/FundamentalData2.0/net-income-combined/ORRF.csv" xr:uid="{C9A1D504-C171-AF41-A0B4-AD054FBDF8CE}"/>
    <hyperlink ref="A7221" r:id="rId3610" display="http://localhost:8888/edit/FinanceCodeFunVersion2/PASTPROJECTS/FundamentalData2.0/net-income-combined/OS.csv" xr:uid="{2B265D31-88E1-7343-8477-1C6C47CFDC62}"/>
    <hyperlink ref="A7223" r:id="rId3611" display="http://localhost:8888/edit/FinanceCodeFunVersion2/PASTPROJECTS/FundamentalData2.0/net-income-combined/OSBC.csv" xr:uid="{35F7A07F-B48B-934A-9325-8F42D3F3FC2E}"/>
    <hyperlink ref="A7225" r:id="rId3612" display="http://localhost:8888/edit/FinanceCodeFunVersion2/PASTPROJECTS/FundamentalData2.0/net-income-combined/OSCR.csv" xr:uid="{6282040A-990E-344D-8DA7-FFE952E64850}"/>
    <hyperlink ref="A7227" r:id="rId3613" display="http://localhost:8888/edit/FinanceCodeFunVersion2/PASTPROJECTS/FundamentalData2.0/net-income-combined/OSIS.csv" xr:uid="{B5FCBCAC-49CA-AD47-A1B9-C1688C233BB8}"/>
    <hyperlink ref="A7229" r:id="rId3614" display="http://localhost:8888/edit/FinanceCodeFunVersion2/PASTPROJECTS/FundamentalData2.0/net-income-combined/OSK.csv" xr:uid="{0E985CD2-B7F2-FC4B-9072-C2951E8A3EC6}"/>
    <hyperlink ref="A7231" r:id="rId3615" display="http://localhost:8888/edit/FinanceCodeFunVersion2/PASTPROJECTS/FundamentalData2.0/net-income-combined/OSPN.csv" xr:uid="{381F7128-ADFE-1D4D-AEC2-0A23A4F0CE6E}"/>
    <hyperlink ref="A7233" r:id="rId3616" display="http://localhost:8888/edit/FinanceCodeFunVersion2/PASTPROJECTS/FundamentalData2.0/net-income-combined/OSS.csv" xr:uid="{A3EF4DCE-BAEE-434F-9C06-9C47AFC65D05}"/>
    <hyperlink ref="A7235" r:id="rId3617" display="http://localhost:8888/edit/FinanceCodeFunVersion2/PASTPROJECTS/FundamentalData2.0/net-income-combined/OST.csv" xr:uid="{8D101921-18B1-1D4C-B695-4FC5E663DBFD}"/>
    <hyperlink ref="A7237" r:id="rId3618" display="http://localhost:8888/edit/FinanceCodeFunVersion2/PASTPROJECTS/FundamentalData2.0/net-income-combined/OSTX.csv" xr:uid="{2003EC29-0AEE-D54E-B4AA-2FA11B7BEA80}"/>
    <hyperlink ref="A7239" r:id="rId3619" display="http://localhost:8888/edit/FinanceCodeFunVersion2/PASTPROJECTS/FundamentalData2.0/net-income-combined/OSUR.csv" xr:uid="{BAE20975-0311-F846-9B61-E1DB6A877412}"/>
    <hyperlink ref="A7241" r:id="rId3620" display="http://localhost:8888/edit/FinanceCodeFunVersion2/PASTPROJECTS/FundamentalData2.0/net-income-combined/OSW.csv" xr:uid="{5611FEE8-FF72-2F4E-BFEB-3A7B69D8825A}"/>
    <hyperlink ref="A7243" r:id="rId3621" display="http://localhost:8888/edit/FinanceCodeFunVersion2/PASTPROJECTS/FundamentalData2.0/net-income-combined/OTEX.csv" xr:uid="{A156C181-19DB-BA4B-838A-FD63ADF8CE1A}"/>
    <hyperlink ref="A7245" r:id="rId3622" display="http://localhost:8888/edit/FinanceCodeFunVersion2/PASTPROJECTS/FundamentalData2.0/net-income-combined/OTIS.csv" xr:uid="{85BA99F3-4435-4B44-BEFC-3BBCB0A0893C}"/>
    <hyperlink ref="A7247" r:id="rId3623" display="http://localhost:8888/edit/FinanceCodeFunVersion2/PASTPROJECTS/FundamentalData2.0/net-income-combined/OTLK.csv" xr:uid="{BDF06A29-9543-0A46-81E3-52A1B58DA624}"/>
    <hyperlink ref="A7249" r:id="rId3624" display="http://localhost:8888/edit/FinanceCodeFunVersion2/PASTPROJECTS/FundamentalData2.0/net-income-combined/OTLY.csv" xr:uid="{3C4512E7-0DED-244B-8F96-015540088B56}"/>
    <hyperlink ref="A7251" r:id="rId3625" display="http://localhost:8888/edit/FinanceCodeFunVersion2/PASTPROJECTS/FundamentalData2.0/net-income-combined/OTRK.csv" xr:uid="{45E8EA74-5AF3-AF47-82A7-685111F87C5A}"/>
    <hyperlink ref="A7253" r:id="rId3626" display="http://localhost:8888/edit/FinanceCodeFunVersion2/PASTPROJECTS/FundamentalData2.0/net-income-combined/OTTR.csv" xr:uid="{4D11377B-F442-974E-B75D-36C0A3268525}"/>
    <hyperlink ref="A7255" r:id="rId3627" display="http://localhost:8888/edit/FinanceCodeFunVersion2/PASTPROJECTS/FundamentalData2.0/net-income-combined/OUST.csv" xr:uid="{0E8C8D82-FCFF-DE49-A925-AA7DF44229AF}"/>
    <hyperlink ref="A7257" r:id="rId3628" display="http://localhost:8888/edit/FinanceCodeFunVersion2/PASTPROJECTS/FundamentalData2.0/net-income-combined/OUT.csv" xr:uid="{188C0F72-A389-674D-B3A8-AAE42F9612B3}"/>
    <hyperlink ref="A7259" r:id="rId3629" display="http://localhost:8888/edit/FinanceCodeFunVersion2/PASTPROJECTS/FundamentalData2.0/net-income-combined/OVBC.csv" xr:uid="{D1451E7D-7A7C-664A-9EF9-ADB37A8F859A}"/>
    <hyperlink ref="A7261" r:id="rId3630" display="http://localhost:8888/edit/FinanceCodeFunVersion2/PASTPROJECTS/FundamentalData2.0/net-income-combined/OVID.csv" xr:uid="{FD7C89BB-4284-FE40-B40F-C75F1CACC2EF}"/>
    <hyperlink ref="A7263" r:id="rId3631" display="http://localhost:8888/edit/FinanceCodeFunVersion2/PASTPROJECTS/FundamentalData2.0/net-income-combined/OVLY.csv" xr:uid="{84EA9AC4-40E6-9F4A-BB2F-6BCCB5D30C80}"/>
    <hyperlink ref="A7265" r:id="rId3632" display="http://localhost:8888/edit/FinanceCodeFunVersion2/PASTPROJECTS/FundamentalData2.0/net-income-combined/OVV.csv" xr:uid="{4D24CC03-8841-3E4C-BAF8-BE6427E8043A}"/>
    <hyperlink ref="A7267" r:id="rId3633" display="http://localhost:8888/edit/FinanceCodeFunVersion2/PASTPROJECTS/FundamentalData2.0/net-income-combined/OWL.csv" xr:uid="{CCC00339-CC75-8D47-95C0-1EC49460B263}"/>
    <hyperlink ref="A7269" r:id="rId3634" display="http://localhost:8888/edit/FinanceCodeFunVersion2/PASTPROJECTS/FundamentalData2.0/net-income-combined/OWLT.csv" xr:uid="{819CF69F-2C5D-E547-B1D8-BD307126C773}"/>
    <hyperlink ref="A7271" r:id="rId3635" display="http://localhost:8888/edit/FinanceCodeFunVersion2/PASTPROJECTS/FundamentalData2.0/net-income-combined/OXBR.csv" xr:uid="{FFE2BAD9-4688-1943-9297-F70A38B90465}"/>
    <hyperlink ref="A7273" r:id="rId3636" display="http://localhost:8888/edit/FinanceCodeFunVersion2/PASTPROJECTS/FundamentalData2.0/net-income-combined/OXM.csv" xr:uid="{7ED37969-DD11-B54E-B9EE-54345A890E60}"/>
    <hyperlink ref="A7275" r:id="rId3637" display="http://localhost:8888/edit/FinanceCodeFunVersion2/PASTPROJECTS/FundamentalData2.0/net-income-combined/OXSQ.csv" xr:uid="{18EBCF4B-E548-C242-AE8C-E066068D5502}"/>
    <hyperlink ref="A7277" r:id="rId3638" display="http://localhost:8888/edit/FinanceCodeFunVersion2/PASTPROJECTS/FundamentalData2.0/net-income-combined/OXY.csv" xr:uid="{8CC1B1DD-C8AE-3A4C-9E85-5822DA7AC3B0}"/>
    <hyperlink ref="A7279" r:id="rId3639" display="http://localhost:8888/edit/FinanceCodeFunVersion2/PASTPROJECTS/FundamentalData2.0/net-income-combined/OZ.csv" xr:uid="{214AA5D0-AB2A-9845-96D4-3F16EA58EB8F}"/>
    <hyperlink ref="A7281" r:id="rId3640" display="http://localhost:8888/edit/FinanceCodeFunVersion2/PASTPROJECTS/FundamentalData2.0/net-income-combined/OZK.csv" xr:uid="{330774DA-6BD9-4C43-AA2C-CBC31CF0E692}"/>
    <hyperlink ref="A7283" r:id="rId3641" display="http://localhost:8888/edit/FinanceCodeFunVersion2/PASTPROJECTS/FundamentalData2.0/net-income-combined/PAA.csv" xr:uid="{DC11F242-658F-A54E-8172-112E3FA622DF}"/>
    <hyperlink ref="A7285" r:id="rId3642" display="http://localhost:8888/edit/FinanceCodeFunVersion2/PASTPROJECTS/FundamentalData2.0/net-income-combined/PAAS.csv" xr:uid="{65EFD399-FA48-0444-B87B-0A90BDF2BD5C}"/>
    <hyperlink ref="A7287" r:id="rId3643" display="http://localhost:8888/edit/FinanceCodeFunVersion2/PASTPROJECTS/FundamentalData2.0/net-income-combined/PAC.csv" xr:uid="{3BD22F43-D6B4-F043-BBB9-07E2BBA373F3}"/>
    <hyperlink ref="A7289" r:id="rId3644" display="http://localhost:8888/edit/FinanceCodeFunVersion2/PASTPROJECTS/FundamentalData2.0/net-income-combined/PACB.csv" xr:uid="{75C39915-E12E-6C47-8B46-B845E4881D8A}"/>
    <hyperlink ref="A7291" r:id="rId3645" display="http://localhost:8888/edit/FinanceCodeFunVersion2/PASTPROJECTS/FundamentalData2.0/net-income-combined/PACK.csv" xr:uid="{66F85C2E-9F3A-D144-955F-44C9C486673C}"/>
    <hyperlink ref="A7293" r:id="rId3646" display="http://localhost:8888/edit/FinanceCodeFunVersion2/PASTPROJECTS/FundamentalData2.0/net-income-combined/PACS.csv" xr:uid="{309D0327-B201-8F43-BEBB-F9653D990AE2}"/>
    <hyperlink ref="A7295" r:id="rId3647" display="http://localhost:8888/edit/FinanceCodeFunVersion2/PASTPROJECTS/FundamentalData2.0/net-income-combined/PAG.csv" xr:uid="{41DEA818-AD67-7A49-8EBD-A28E5AA7A13A}"/>
    <hyperlink ref="A7297" r:id="rId3648" display="http://localhost:8888/edit/FinanceCodeFunVersion2/PASTPROJECTS/FundamentalData2.0/net-income-combined/PAGP.csv" xr:uid="{34D958BB-D820-A84D-8710-0DB4A06D8432}"/>
    <hyperlink ref="A7299" r:id="rId3649" display="http://localhost:8888/edit/FinanceCodeFunVersion2/PASTPROJECTS/FundamentalData2.0/net-income-combined/PAGS.csv" xr:uid="{71DB1B5B-2864-9741-BEEC-FF38E3A4302F}"/>
    <hyperlink ref="A7301" r:id="rId3650" display="http://localhost:8888/edit/FinanceCodeFunVersion2/PASTPROJECTS/FundamentalData2.0/net-income-combined/PAHC.csv" xr:uid="{3E610692-67BC-5548-8ABD-EC1BFEC60E72}"/>
    <hyperlink ref="A7303" r:id="rId3651" display="http://localhost:8888/edit/FinanceCodeFunVersion2/PASTPROJECTS/FundamentalData2.0/net-income-combined/PAL.csv" xr:uid="{8ECE1B52-F2DB-9041-BDEB-EDA179ABF6A3}"/>
    <hyperlink ref="A7305" r:id="rId3652" display="http://localhost:8888/edit/FinanceCodeFunVersion2/PASTPROJECTS/FundamentalData2.0/net-income-combined/PALI.csv" xr:uid="{A38A50BA-5E80-BC4C-8C0F-1D923FC90EA2}"/>
    <hyperlink ref="A7307" r:id="rId3653" display="http://localhost:8888/edit/FinanceCodeFunVersion2/PASTPROJECTS/FundamentalData2.0/net-income-combined/PALT.csv" xr:uid="{9D79E099-12E5-7B4E-AB72-297A26F217FC}"/>
    <hyperlink ref="A7309" r:id="rId3654" display="http://localhost:8888/edit/FinanceCodeFunVersion2/PASTPROJECTS/FundamentalData2.0/net-income-combined/PAM.csv" xr:uid="{D7AE8D09-56A3-CA42-9869-A8E394845C29}"/>
    <hyperlink ref="A7311" r:id="rId3655" display="http://localhost:8888/edit/FinanceCodeFunVersion2/PASTPROJECTS/FundamentalData2.0/net-income-combined/PANL.csv" xr:uid="{9916656D-0CEA-384D-97A7-9373AEE396FA}"/>
    <hyperlink ref="A7313" r:id="rId3656" display="http://localhost:8888/edit/FinanceCodeFunVersion2/PASTPROJECTS/FundamentalData2.0/net-income-combined/PANW.csv" xr:uid="{395BAD7A-A6D5-744E-8AA5-0ADB84BAF532}"/>
    <hyperlink ref="A7315" r:id="rId3657" display="http://localhost:8888/edit/FinanceCodeFunVersion2/PASTPROJECTS/FundamentalData2.0/net-income-combined/PAPL.csv" xr:uid="{B7B65A78-699A-154C-9560-94DE5D437DA9}"/>
    <hyperlink ref="A7317" r:id="rId3658" display="http://localhost:8888/edit/FinanceCodeFunVersion2/PASTPROJECTS/FundamentalData2.0/net-income-combined/PAR.csv" xr:uid="{C3D506F6-4536-A34B-AE7A-FEED5C8515A1}"/>
    <hyperlink ref="A7319" r:id="rId3659" display="http://localhost:8888/edit/FinanceCodeFunVersion2/PASTPROJECTS/FundamentalData2.0/net-income-combined/PARA.csv" xr:uid="{9D33086E-4A80-7B48-9596-B5EE067CC916}"/>
    <hyperlink ref="A7321" r:id="rId3660" display="http://localhost:8888/edit/FinanceCodeFunVersion2/PASTPROJECTS/FundamentalData2.0/net-income-combined/PARR.csv" xr:uid="{E1E85419-F343-024B-82E5-683C067975D0}"/>
    <hyperlink ref="A7323" r:id="rId3661" display="http://localhost:8888/edit/FinanceCodeFunVersion2/PASTPROJECTS/FundamentalData2.0/net-income-combined/PASG.csv" xr:uid="{68C7354E-3D2F-E64F-AAE7-225577913347}"/>
    <hyperlink ref="A7325" r:id="rId3662" display="http://localhost:8888/edit/FinanceCodeFunVersion2/PASTPROJECTS/FundamentalData2.0/net-income-combined/PATH.csv" xr:uid="{CE8611F0-2AE0-2A42-B1D2-A82111D36783}"/>
    <hyperlink ref="A7327" r:id="rId3663" display="http://localhost:8888/edit/FinanceCodeFunVersion2/PASTPROJECTS/FundamentalData2.0/net-income-combined/PATK.csv" xr:uid="{91A27501-C9A5-1042-A9F3-2ADEFA40FB73}"/>
    <hyperlink ref="A7329" r:id="rId3664" display="http://localhost:8888/edit/FinanceCodeFunVersion2/PASTPROJECTS/FundamentalData2.0/net-income-combined/PAVM.csv" xr:uid="{0DAA0ABA-7E5F-C248-9386-BB772BFA379B}"/>
    <hyperlink ref="A7331" r:id="rId3665" display="http://localhost:8888/edit/FinanceCodeFunVersion2/PASTPROJECTS/FundamentalData2.0/net-income-combined/PAVS.csv" xr:uid="{57905F3F-2D2E-814B-A0A5-DE166CABA389}"/>
    <hyperlink ref="A7333" r:id="rId3666" display="http://localhost:8888/edit/FinanceCodeFunVersion2/PASTPROJECTS/FundamentalData2.0/net-income-combined/PAX.csv" xr:uid="{6745DD5D-B691-4C4C-B2B2-1C805CE574B6}"/>
    <hyperlink ref="A7335" r:id="rId3667" display="http://localhost:8888/edit/FinanceCodeFunVersion2/PASTPROJECTS/FundamentalData2.0/net-income-combined/PAY.csv" xr:uid="{DD8A2F63-201E-1146-895C-E189FA536AA3}"/>
    <hyperlink ref="A7337" r:id="rId3668" display="http://localhost:8888/edit/FinanceCodeFunVersion2/PASTPROJECTS/FundamentalData2.0/net-income-combined/PAYC.csv" xr:uid="{3F74C246-A81D-F541-BDC0-4E7C5B6A8BAA}"/>
    <hyperlink ref="A7339" r:id="rId3669" display="http://localhost:8888/edit/FinanceCodeFunVersion2/PASTPROJECTS/FundamentalData2.0/net-income-combined/PAYO.csv" xr:uid="{8B85107F-8FE0-4842-B474-459C57935D3C}"/>
    <hyperlink ref="A7341" r:id="rId3670" display="http://localhost:8888/edit/FinanceCodeFunVersion2/PASTPROJECTS/FundamentalData2.0/net-income-combined/PAYS.csv" xr:uid="{73C71A95-230C-4348-AA06-CE8D4BD83B54}"/>
    <hyperlink ref="A7343" r:id="rId3671" display="http://localhost:8888/edit/FinanceCodeFunVersion2/PASTPROJECTS/FundamentalData2.0/net-income-combined/PAYX.csv" xr:uid="{39CC7C96-1CEB-7B43-BE0A-1A6619E93C98}"/>
    <hyperlink ref="A7345" r:id="rId3672" display="http://localhost:8888/edit/FinanceCodeFunVersion2/PASTPROJECTS/FundamentalData2.0/net-income-combined/PB.csv" xr:uid="{A07A1F00-A2CC-6045-9901-A34C54E144E0}"/>
    <hyperlink ref="A7347" r:id="rId3673" display="http://localhost:8888/edit/FinanceCodeFunVersion2/PASTPROJECTS/FundamentalData2.0/net-income-combined/PBA.csv" xr:uid="{E375DCDD-12C9-8448-B164-45D7195399E5}"/>
    <hyperlink ref="A7349" r:id="rId3674" display="http://localhost:8888/edit/FinanceCodeFunVersion2/PASTPROJECTS/FundamentalData2.0/net-income-combined/PBBK.csv" xr:uid="{1C0FE4A1-FAA1-9B42-82F8-2004C54C516D}"/>
    <hyperlink ref="A7351" r:id="rId3675" display="http://localhost:8888/edit/FinanceCodeFunVersion2/PASTPROJECTS/FundamentalData2.0/net-income-combined/PBF.csv" xr:uid="{EC2FFE15-7D5A-5344-939B-063BF921DFF3}"/>
    <hyperlink ref="A7353" r:id="rId3676" display="http://localhost:8888/edit/FinanceCodeFunVersion2/PASTPROJECTS/FundamentalData2.0/net-income-combined/PBFS.csv" xr:uid="{D48BDA20-7266-ED43-AB4F-C8F262526A6E}"/>
    <hyperlink ref="A7355" r:id="rId3677" display="http://localhost:8888/edit/FinanceCodeFunVersion2/PASTPROJECTS/FundamentalData2.0/net-income-combined/PBH.csv" xr:uid="{BF9F72BE-D712-EA45-97F2-2EC2C3C6A231}"/>
    <hyperlink ref="A7357" r:id="rId3678" display="http://localhost:8888/edit/FinanceCodeFunVersion2/PASTPROJECTS/FundamentalData2.0/net-income-combined/PBHC.csv" xr:uid="{93B51BDE-EBD4-A44B-9172-925FCDC0E962}"/>
    <hyperlink ref="A7359" r:id="rId3679" display="http://localhost:8888/edit/FinanceCodeFunVersion2/PASTPROJECTS/FundamentalData2.0/net-income-combined/PBI.csv" xr:uid="{AC31378D-5469-A043-96CA-CE9FF88AD227}"/>
    <hyperlink ref="A7361" r:id="rId3680" display="http://localhost:8888/edit/FinanceCodeFunVersion2/PASTPROJECTS/FundamentalData2.0/net-income-combined/PBM.csv" xr:uid="{CEFF534E-4A44-164F-982C-258A77FF156E}"/>
    <hyperlink ref="A7363" r:id="rId3681" display="http://localhost:8888/edit/FinanceCodeFunVersion2/PASTPROJECTS/FundamentalData2.0/net-income-combined/PBPB.csv" xr:uid="{A2DF2699-8EB8-F74E-875E-E34E441E4843}"/>
    <hyperlink ref="A7365" r:id="rId3682" display="http://localhost:8888/edit/FinanceCodeFunVersion2/PASTPROJECTS/FundamentalData2.0/net-income-combined/PBR.A.csv" xr:uid="{941DF5FF-F5C9-D746-9AF1-83EA48333D3A}"/>
    <hyperlink ref="A7367" r:id="rId3683" display="http://localhost:8888/edit/FinanceCodeFunVersion2/PASTPROJECTS/FundamentalData2.0/net-income-combined/PBR.csv" xr:uid="{D886DF65-422E-FD4C-BA3D-7E0DFFF15B4D}"/>
    <hyperlink ref="A7369" r:id="rId3684" display="http://localhost:8888/edit/FinanceCodeFunVersion2/PASTPROJECTS/FundamentalData2.0/net-income-combined/PBT.csv" xr:uid="{E8656ECC-B830-8F43-894E-7BDB966462D8}"/>
    <hyperlink ref="A7371" r:id="rId3685" display="http://localhost:8888/edit/FinanceCodeFunVersion2/PASTPROJECTS/FundamentalData2.0/net-income-combined/PBYI.csv" xr:uid="{D989B49E-2B6C-1944-A4DE-1214369C8A73}"/>
    <hyperlink ref="A7373" r:id="rId3686" display="http://localhost:8888/edit/FinanceCodeFunVersion2/PASTPROJECTS/FundamentalData2.0/net-income-combined/PC.csv" xr:uid="{3BA7A928-7A2C-D04C-BE7E-07B63DE73117}"/>
    <hyperlink ref="A7375" r:id="rId3687" display="http://localhost:8888/edit/FinanceCodeFunVersion2/PASTPROJECTS/FundamentalData2.0/net-income-combined/PCAR.csv" xr:uid="{F4F1F470-EE01-1942-B244-B6FD874E247B}"/>
    <hyperlink ref="A7377" r:id="rId3688" display="http://localhost:8888/edit/FinanceCodeFunVersion2/PASTPROJECTS/FundamentalData2.0/net-income-combined/PCB.csv" xr:uid="{B07C5FDA-8143-0E45-AE34-7C969E4A8DE8}"/>
    <hyperlink ref="A7379" r:id="rId3689" display="http://localhost:8888/edit/FinanceCodeFunVersion2/PASTPROJECTS/FundamentalData2.0/net-income-combined/PCG.csv" xr:uid="{FC2423CF-2DEC-B04F-9938-1FCD06A7A884}"/>
    <hyperlink ref="A7381" r:id="rId3690" display="http://localhost:8888/edit/FinanceCodeFunVersion2/PASTPROJECTS/FundamentalData2.0/net-income-combined/PCH.csv" xr:uid="{5B6C5B12-16FD-9B43-A12B-D019E83D7405}"/>
    <hyperlink ref="A7383" r:id="rId3691" display="http://localhost:8888/edit/FinanceCodeFunVersion2/PASTPROJECTS/FundamentalData2.0/net-income-combined/PCOR.csv" xr:uid="{D2466BE9-4C1F-7848-85F7-3DD13FC714F2}"/>
    <hyperlink ref="A7385" r:id="rId3692" display="http://localhost:8888/edit/FinanceCodeFunVersion2/PASTPROJECTS/FundamentalData2.0/net-income-combined/PCRX.csv" xr:uid="{98B9BA9C-F6DD-6C4E-976D-F7F9DBF54B08}"/>
    <hyperlink ref="A7387" r:id="rId3693" display="http://localhost:8888/edit/FinanceCodeFunVersion2/PASTPROJECTS/FundamentalData2.0/net-income-combined/PCSA.csv" xr:uid="{7F6A56FF-8C99-5746-B79A-96F06E178D8F}"/>
    <hyperlink ref="A7389" r:id="rId3694" display="http://localhost:8888/edit/FinanceCodeFunVersion2/PASTPROJECTS/FundamentalData2.0/net-income-combined/PCSC.csv" xr:uid="{45982FA9-282C-324B-81EE-19F7F001974E}"/>
    <hyperlink ref="A7391" r:id="rId3695" display="http://localhost:8888/edit/FinanceCodeFunVersion2/PASTPROJECTS/FundamentalData2.0/net-income-combined/PCT.csv" xr:uid="{4E73A7C5-977B-BE46-8EC0-604E6F03C6DA}"/>
    <hyperlink ref="A7393" r:id="rId3696" display="http://localhost:8888/edit/FinanceCodeFunVersion2/PASTPROJECTS/FundamentalData2.0/net-income-combined/PCTY.csv" xr:uid="{BB3E5C1F-DB8B-A546-ABCC-DB01B0808C3B}"/>
    <hyperlink ref="A7395" r:id="rId3697" display="http://localhost:8888/edit/FinanceCodeFunVersion2/PASTPROJECTS/FundamentalData2.0/net-income-combined/PCVX.csv" xr:uid="{E7368764-FF9D-7B49-A877-4C54E505256B}"/>
    <hyperlink ref="A7397" r:id="rId3698" display="http://localhost:8888/edit/FinanceCodeFunVersion2/PASTPROJECTS/FundamentalData2.0/net-income-combined/PCYO.csv" xr:uid="{3D1B12D9-AA02-3E4D-83A9-E4AAFEA39EB2}"/>
    <hyperlink ref="A7399" r:id="rId3699" display="http://localhost:8888/edit/FinanceCodeFunVersion2/PASTPROJECTS/FundamentalData2.0/net-income-combined/PD.csv" xr:uid="{56FC4A6F-5421-9944-B60D-43E4377439C8}"/>
    <hyperlink ref="A7401" r:id="rId3700" display="http://localhost:8888/edit/FinanceCodeFunVersion2/PASTPROJECTS/FundamentalData2.0/net-income-combined/PDCO.csv" xr:uid="{219DFDEB-EE12-EB45-908A-D735F28EBA2A}"/>
    <hyperlink ref="A7403" r:id="rId3701" display="http://localhost:8888/edit/FinanceCodeFunVersion2/PASTPROJECTS/FundamentalData2.0/net-income-combined/PDD.csv" xr:uid="{5C10B39F-5DB5-AE46-BE34-307D37EDEF02}"/>
    <hyperlink ref="A7405" r:id="rId3702" display="http://localhost:8888/edit/FinanceCodeFunVersion2/PASTPROJECTS/FundamentalData2.0/net-income-combined/PDEX.csv" xr:uid="{76B27391-FB93-1344-8342-AFB3659508CD}"/>
    <hyperlink ref="A7407" r:id="rId3703" display="http://localhost:8888/edit/FinanceCodeFunVersion2/PASTPROJECTS/FundamentalData2.0/net-income-combined/PDFS.csv" xr:uid="{B9C18663-B6C9-714D-9270-CC5AA3C95E71}"/>
    <hyperlink ref="A7409" r:id="rId3704" display="http://localhost:8888/edit/FinanceCodeFunVersion2/PASTPROJECTS/FundamentalData2.0/net-income-combined/PDLB.csv" xr:uid="{0CBDE317-2D15-BB4A-8840-9E5E8873661D}"/>
    <hyperlink ref="A7411" r:id="rId3705" display="http://localhost:8888/edit/FinanceCodeFunVersion2/PASTPROJECTS/FundamentalData2.0/net-income-combined/PDM.csv" xr:uid="{22E40B73-973A-B44C-8946-82CFF4F7742D}"/>
    <hyperlink ref="A7413" r:id="rId3706" display="http://localhost:8888/edit/FinanceCodeFunVersion2/PASTPROJECTS/FundamentalData2.0/net-income-combined/PDS.csv" xr:uid="{FF0996AC-5C5A-F144-97D4-63DCBBBCFF6A}"/>
    <hyperlink ref="A7415" r:id="rId3707" display="http://localhost:8888/edit/FinanceCodeFunVersion2/PASTPROJECTS/FundamentalData2.0/net-income-combined/PDSB.csv" xr:uid="{3C31A4E9-B882-9B4D-A1B2-65BFBFEC52ED}"/>
    <hyperlink ref="A7417" r:id="rId3708" display="http://localhost:8888/edit/FinanceCodeFunVersion2/PASTPROJECTS/FundamentalData2.0/net-income-combined/PDYN.csv" xr:uid="{29CA9B34-B0A8-D843-AA57-5AC8379F4E68}"/>
    <hyperlink ref="A7419" r:id="rId3709" display="http://localhost:8888/edit/FinanceCodeFunVersion2/PASTPROJECTS/FundamentalData2.0/net-income-combined/PEB.csv" xr:uid="{C488EADF-E759-D94D-BCC2-571A8E278088}"/>
    <hyperlink ref="A7421" r:id="rId3710" display="http://localhost:8888/edit/FinanceCodeFunVersion2/PASTPROJECTS/FundamentalData2.0/net-income-combined/PEBK.csv" xr:uid="{00F7DBD5-2500-6E4A-A849-AEA1575B81CA}"/>
    <hyperlink ref="A7423" r:id="rId3711" display="http://localhost:8888/edit/FinanceCodeFunVersion2/PASTPROJECTS/FundamentalData2.0/net-income-combined/PEBO.csv" xr:uid="{1C660DA8-DB54-5046-8208-EF6CE2F7804C}"/>
    <hyperlink ref="A7425" r:id="rId3712" display="http://localhost:8888/edit/FinanceCodeFunVersion2/PASTPROJECTS/FundamentalData2.0/net-income-combined/PECO.csv" xr:uid="{D8CF9F37-8C08-714E-A502-B5F11DEFDEE2}"/>
    <hyperlink ref="A7427" r:id="rId3713" display="http://localhost:8888/edit/FinanceCodeFunVersion2/PASTPROJECTS/FundamentalData2.0/net-income-combined/PED.csv" xr:uid="{8161A92C-0387-E24B-9C0E-4BED1157732B}"/>
    <hyperlink ref="A7429" r:id="rId3714" display="http://localhost:8888/edit/FinanceCodeFunVersion2/PASTPROJECTS/FundamentalData2.0/net-income-combined/PEG.csv" xr:uid="{AA4285FA-F9F8-4245-A780-008EBCA5B326}"/>
    <hyperlink ref="A7431" r:id="rId3715" display="http://localhost:8888/edit/FinanceCodeFunVersion2/PASTPROJECTS/FundamentalData2.0/net-income-combined/PEGA.csv" xr:uid="{64CEE045-50A0-AD4C-8E60-6AC3A0D172CA}"/>
    <hyperlink ref="A7433" r:id="rId3716" display="http://localhost:8888/edit/FinanceCodeFunVersion2/PASTPROJECTS/FundamentalData2.0/net-income-combined/PEGY.csv" xr:uid="{9AD90824-1832-3F48-B45E-7E4F57C3C48C}"/>
    <hyperlink ref="A7435" r:id="rId3717" display="http://localhost:8888/edit/FinanceCodeFunVersion2/PASTPROJECTS/FundamentalData2.0/net-income-combined/PEN.csv" xr:uid="{A88B0EEE-197A-A64E-BA7B-63C8117AC1AF}"/>
    <hyperlink ref="A7437" r:id="rId3718" display="http://localhost:8888/edit/FinanceCodeFunVersion2/PASTPROJECTS/FundamentalData2.0/net-income-combined/PENG.csv" xr:uid="{308B3B20-0E76-E945-8509-41DB19F35647}"/>
    <hyperlink ref="A7439" r:id="rId3719" display="http://localhost:8888/edit/FinanceCodeFunVersion2/PASTPROJECTS/FundamentalData2.0/net-income-combined/PENN.csv" xr:uid="{7079839E-A7A8-7145-B2DF-CE77758DFE17}"/>
    <hyperlink ref="A7441" r:id="rId3720" display="http://localhost:8888/edit/FinanceCodeFunVersion2/PASTPROJECTS/FundamentalData2.0/net-income-combined/PEP.csv" xr:uid="{5F8122D0-8E51-5441-841F-088ABE690039}"/>
    <hyperlink ref="A7443" r:id="rId3721" display="http://localhost:8888/edit/FinanceCodeFunVersion2/PASTPROJECTS/FundamentalData2.0/net-income-combined/PEPG.csv" xr:uid="{5C9E689D-AF6C-594C-A027-84D9A7F969F8}"/>
    <hyperlink ref="A7445" r:id="rId3722" display="http://localhost:8888/edit/FinanceCodeFunVersion2/PASTPROJECTS/FundamentalData2.0/net-income-combined/PERF.csv" xr:uid="{FB3C9E94-41DC-1B44-A9F4-97D0F397D4ED}"/>
    <hyperlink ref="A7447" r:id="rId3723" display="http://localhost:8888/edit/FinanceCodeFunVersion2/PASTPROJECTS/FundamentalData2.0/net-income-combined/PERI.csv" xr:uid="{1D5AE7F0-2941-844C-95A7-E9B68A0B552C}"/>
    <hyperlink ref="A7449" r:id="rId3724" display="http://localhost:8888/edit/FinanceCodeFunVersion2/PASTPROJECTS/FundamentalData2.0/net-income-combined/PESI.csv" xr:uid="{B4DAAD90-580D-B84B-9203-AC16B0170C2E}"/>
    <hyperlink ref="A7451" r:id="rId3725" display="http://localhost:8888/edit/FinanceCodeFunVersion2/PASTPROJECTS/FundamentalData2.0/net-income-combined/PET.csv" xr:uid="{5B755282-6394-8D40-86B7-173796B7F469}"/>
    <hyperlink ref="A7453" r:id="rId3726" display="http://localhost:8888/edit/FinanceCodeFunVersion2/PASTPROJECTS/FundamentalData2.0/net-income-combined/PETS.csv" xr:uid="{A8B4F10A-C562-854B-931C-48C1CA6AD4D7}"/>
    <hyperlink ref="A7455" r:id="rId3727" display="http://localhost:8888/edit/FinanceCodeFunVersion2/PASTPROJECTS/FundamentalData2.0/net-income-combined/PETZ.csv" xr:uid="{F0CDA0F5-EDD2-874D-B5DD-A374738D8CAF}"/>
    <hyperlink ref="A7457" r:id="rId3728" display="http://localhost:8888/edit/FinanceCodeFunVersion2/PASTPROJECTS/FundamentalData2.0/net-income-combined/PEV.csv" xr:uid="{3054C670-8AF6-BC45-AB3F-2188D69EBC67}"/>
    <hyperlink ref="A7459" r:id="rId3729" display="http://localhost:8888/edit/FinanceCodeFunVersion2/PASTPROJECTS/FundamentalData2.0/net-income-combined/PFBC.csv" xr:uid="{2AEEEC35-FBBD-4244-9DAA-E3CCAB976A8B}"/>
    <hyperlink ref="A7461" r:id="rId3730" display="http://localhost:8888/edit/FinanceCodeFunVersion2/PASTPROJECTS/FundamentalData2.0/net-income-combined/PFE.csv" xr:uid="{9C06228A-16A6-EB45-BD2B-CBBCF494CEFF}"/>
    <hyperlink ref="A7463" r:id="rId3731" display="http://localhost:8888/edit/FinanceCodeFunVersion2/PASTPROJECTS/FundamentalData2.0/net-income-combined/PFG.csv" xr:uid="{A283B2A4-2AEC-EA44-8028-88E288FEA2F7}"/>
    <hyperlink ref="A7465" r:id="rId3732" display="http://localhost:8888/edit/FinanceCodeFunVersion2/PASTPROJECTS/FundamentalData2.0/net-income-combined/PFGC.csv" xr:uid="{5B584F84-AADF-D84B-84CE-513B8913E8E7}"/>
    <hyperlink ref="A7467" r:id="rId3733" display="http://localhost:8888/edit/FinanceCodeFunVersion2/PASTPROJECTS/FundamentalData2.0/net-income-combined/PFIE.csv" xr:uid="{373191AD-3832-8E41-BA95-6542614AF5E2}"/>
    <hyperlink ref="A7469" r:id="rId3734" display="http://localhost:8888/edit/FinanceCodeFunVersion2/PASTPROJECTS/FundamentalData2.0/net-income-combined/PFIS.csv" xr:uid="{28E82D27-6986-4B4C-BF94-24DD751B4B1D}"/>
    <hyperlink ref="A7471" r:id="rId3735" display="http://localhost:8888/edit/FinanceCodeFunVersion2/PASTPROJECTS/FundamentalData2.0/net-income-combined/PFLT.csv" xr:uid="{9C71094D-DE03-6743-B940-6BA36FE1C728}"/>
    <hyperlink ref="A7473" r:id="rId3736" display="http://localhost:8888/edit/FinanceCodeFunVersion2/PASTPROJECTS/FundamentalData2.0/net-income-combined/PFMT.csv" xr:uid="{DE083F2F-6962-CC43-93A3-1B680B33E8F6}"/>
    <hyperlink ref="A7475" r:id="rId3737" display="http://localhost:8888/edit/FinanceCodeFunVersion2/PASTPROJECTS/FundamentalData2.0/net-income-combined/PFS.csv" xr:uid="{3F480892-31E2-9C40-A7A7-C39959B31139}"/>
    <hyperlink ref="A7477" r:id="rId3738" display="http://localhost:8888/edit/FinanceCodeFunVersion2/PASTPROJECTS/FundamentalData2.0/net-income-combined/PFSI.csv" xr:uid="{499BBD6C-7594-4749-9DE8-D796200C6762}"/>
    <hyperlink ref="A7479" r:id="rId3739" display="http://localhost:8888/edit/FinanceCodeFunVersion2/PASTPROJECTS/FundamentalData2.0/net-income-combined/PFTA.csv" xr:uid="{EBA14085-4889-E842-A035-5915A0C15ED7}"/>
    <hyperlink ref="A7481" r:id="rId3740" display="http://localhost:8888/edit/FinanceCodeFunVersion2/PASTPROJECTS/FundamentalData2.0/net-income-combined/PFX.csv" xr:uid="{89AC9E56-4079-E345-B5DB-0CFBD04D0B63}"/>
    <hyperlink ref="A7483" r:id="rId3741" display="http://localhost:8888/edit/FinanceCodeFunVersion2/PASTPROJECTS/FundamentalData2.0/net-income-combined/PG.csv" xr:uid="{AB01ABF1-C5FB-EE4B-A1E7-290E6EB1AACB}"/>
    <hyperlink ref="A7485" r:id="rId3742" display="http://localhost:8888/edit/FinanceCodeFunVersion2/PASTPROJECTS/FundamentalData2.0/net-income-combined/PGC.csv" xr:uid="{4998658D-4641-F24C-8A55-A2956875BDE7}"/>
    <hyperlink ref="A7487" r:id="rId3743" display="http://localhost:8888/edit/FinanceCodeFunVersion2/PASTPROJECTS/FundamentalData2.0/net-income-combined/PGEN.csv" xr:uid="{E6809D73-4B6E-244A-AFF9-E54A513234FB}"/>
    <hyperlink ref="A7489" r:id="rId3744" display="http://localhost:8888/edit/FinanceCodeFunVersion2/PASTPROJECTS/FundamentalData2.0/net-income-combined/PGHL.csv" xr:uid="{8490FEE9-9A4D-6147-9C7D-B51724D19A0C}"/>
    <hyperlink ref="A7491" r:id="rId3745" display="http://localhost:8888/edit/FinanceCodeFunVersion2/PASTPROJECTS/FundamentalData2.0/net-income-combined/PGNY.csv" xr:uid="{1D7819B4-9838-7D4C-BABF-63B9B0E6938B}"/>
    <hyperlink ref="A7493" r:id="rId3746" display="http://localhost:8888/edit/FinanceCodeFunVersion2/PASTPROJECTS/FundamentalData2.0/net-income-combined/PGR.csv" xr:uid="{64674904-1159-4C4E-B91C-0C650AE68DB2}"/>
    <hyperlink ref="A7495" r:id="rId3747" display="http://localhost:8888/edit/FinanceCodeFunVersion2/PASTPROJECTS/FundamentalData2.0/net-income-combined/PGRE.csv" xr:uid="{A8B3C384-820E-D347-B1F5-EECA58ECE33A}"/>
    <hyperlink ref="A7497" r:id="rId3748" display="http://localhost:8888/edit/FinanceCodeFunVersion2/PASTPROJECTS/FundamentalData2.0/net-income-combined/PGRU.csv" xr:uid="{EB02D748-EA46-024F-9FC3-0CB42D4ADA84}"/>
    <hyperlink ref="A7499" r:id="rId3749" display="http://localhost:8888/edit/FinanceCodeFunVersion2/PASTPROJECTS/FundamentalData2.0/net-income-combined/PH.csv" xr:uid="{BA637FAC-1353-2D44-8614-F2F6C4C4C4F7}"/>
    <hyperlink ref="A7501" r:id="rId3750" display="http://localhost:8888/edit/FinanceCodeFunVersion2/PASTPROJECTS/FundamentalData2.0/net-income-combined/PHAR.csv" xr:uid="{63D1CF5E-6E56-B344-9F00-25FCC9181899}"/>
    <hyperlink ref="A7503" r:id="rId3751" display="http://localhost:8888/edit/FinanceCodeFunVersion2/PASTPROJECTS/FundamentalData2.0/net-income-combined/PHAT.csv" xr:uid="{5D074576-7EA9-9C40-9CBB-1CE50BD37967}"/>
    <hyperlink ref="A7505" r:id="rId3752" display="http://localhost:8888/edit/FinanceCodeFunVersion2/PASTPROJECTS/FundamentalData2.0/net-income-combined/PHG.csv" xr:uid="{2836880A-F1A4-6648-A256-3ECAEE838C32}"/>
    <hyperlink ref="A7507" r:id="rId3753" display="http://localhost:8888/edit/FinanceCodeFunVersion2/PASTPROJECTS/FundamentalData2.0/net-income-combined/PHGE.csv" xr:uid="{7C0BB4AA-0469-964F-99BB-81762C616859}"/>
    <hyperlink ref="A7509" r:id="rId3754" display="http://localhost:8888/edit/FinanceCodeFunVersion2/PASTPROJECTS/FundamentalData2.0/net-income-combined/PHI.csv" xr:uid="{A88141D6-24E4-A34E-B3CB-0930985E93B0}"/>
    <hyperlink ref="A7511" r:id="rId3755" display="http://localhost:8888/edit/FinanceCodeFunVersion2/PASTPROJECTS/FundamentalData2.0/net-income-combined/PHIN.csv" xr:uid="{D479D5B6-66F7-8E4B-A693-D6CB6E65C72D}"/>
    <hyperlink ref="A7513" r:id="rId3756" display="http://localhost:8888/edit/FinanceCodeFunVersion2/PASTPROJECTS/FundamentalData2.0/net-income-combined/PHIO.csv" xr:uid="{DEC82B98-0DF2-7B48-AD92-BB7D58511912}"/>
    <hyperlink ref="A7515" r:id="rId3757" display="http://localhost:8888/edit/FinanceCodeFunVersion2/PASTPROJECTS/FundamentalData2.0/net-income-combined/PHM.csv" xr:uid="{B99568FC-C4D7-1048-93CB-EDB71BCF3736}"/>
    <hyperlink ref="A7517" r:id="rId3758" display="http://localhost:8888/edit/FinanceCodeFunVersion2/PASTPROJECTS/FundamentalData2.0/net-income-combined/PHR.csv" xr:uid="{548F756C-C0DF-8C4B-B504-07D9C249F740}"/>
    <hyperlink ref="A7519" r:id="rId3759" display="http://localhost:8888/edit/FinanceCodeFunVersion2/PASTPROJECTS/FundamentalData2.0/net-income-combined/PHUN.csv" xr:uid="{01DBC7F3-7CF2-CB4D-99B0-D49B6886D596}"/>
    <hyperlink ref="A7521" r:id="rId3760" display="http://localhost:8888/edit/FinanceCodeFunVersion2/PASTPROJECTS/FundamentalData2.0/net-income-combined/PHVS.csv" xr:uid="{56D14029-9B8A-F847-B4FC-57F1F45DDFC4}"/>
    <hyperlink ref="A7523" r:id="rId3761" display="http://localhost:8888/edit/FinanceCodeFunVersion2/PASTPROJECTS/FundamentalData2.0/net-income-combined/PHX.csv" xr:uid="{E6AE27A9-5B7B-1B4D-B5E6-9727712B8DD7}"/>
    <hyperlink ref="A7525" r:id="rId3762" display="http://localhost:8888/edit/FinanceCodeFunVersion2/PASTPROJECTS/FundamentalData2.0/net-income-combined/PI.csv" xr:uid="{57475750-7874-8A43-B2DE-B5A2626C7242}"/>
    <hyperlink ref="A7527" r:id="rId3763" display="http://localhost:8888/edit/FinanceCodeFunVersion2/PASTPROJECTS/FundamentalData2.0/net-income-combined/PII.csv" xr:uid="{531EAA93-DBD6-524D-AF08-042C8B0A5089}"/>
    <hyperlink ref="A7529" r:id="rId3764" display="http://localhost:8888/edit/FinanceCodeFunVersion2/PASTPROJECTS/FundamentalData2.0/net-income-combined/PIII.csv" xr:uid="{880AC6FC-1129-484D-916A-7622FE788F6E}"/>
    <hyperlink ref="A7531" r:id="rId3765" display="http://localhost:8888/edit/FinanceCodeFunVersion2/PASTPROJECTS/FundamentalData2.0/net-income-combined/PIK.csv" xr:uid="{BEAECACA-8F51-DE4D-AD4C-5D68886F65DB}"/>
    <hyperlink ref="A7533" r:id="rId3766" display="http://localhost:8888/edit/FinanceCodeFunVersion2/PASTPROJECTS/FundamentalData2.0/net-income-combined/PINC.csv" xr:uid="{3E6F66D1-EE23-FA4E-B8D8-930CA8013ABE}"/>
    <hyperlink ref="A7535" r:id="rId3767" display="http://localhost:8888/edit/FinanceCodeFunVersion2/PASTPROJECTS/FundamentalData2.0/net-income-combined/PINE.csv" xr:uid="{EF94939A-92B1-E643-A784-DFE739D7EA79}"/>
    <hyperlink ref="A7537" r:id="rId3768" display="http://localhost:8888/edit/FinanceCodeFunVersion2/PASTPROJECTS/FundamentalData2.0/net-income-combined/PINS.csv" xr:uid="{22160A49-4A20-C84A-A6E3-8ECD51908E5C}"/>
    <hyperlink ref="A7539" r:id="rId3769" display="http://localhost:8888/edit/FinanceCodeFunVersion2/PASTPROJECTS/FundamentalData2.0/net-income-combined/PIPR.csv" xr:uid="{D44E2572-FF9C-1F45-99B1-EFD33C2E18AB}"/>
    <hyperlink ref="A7541" r:id="rId3770" display="http://localhost:8888/edit/FinanceCodeFunVersion2/PASTPROJECTS/FundamentalData2.0/net-income-combined/PIRS.csv" xr:uid="{B95E2F30-9B03-C141-91C0-CFBD26F12B56}"/>
    <hyperlink ref="A7543" r:id="rId3771" display="http://localhost:8888/edit/FinanceCodeFunVersion2/PASTPROJECTS/FundamentalData2.0/net-income-combined/PITA.csv" xr:uid="{4CA54765-7227-6E4F-8EAF-736F12B4D134}"/>
    <hyperlink ref="A7545" r:id="rId3772" display="http://localhost:8888/edit/FinanceCodeFunVersion2/PASTPROJECTS/FundamentalData2.0/net-income-combined/PJT.csv" xr:uid="{3DE103B7-D840-6943-9998-D9D29DA5A535}"/>
    <hyperlink ref="A7547" r:id="rId3773" display="http://localhost:8888/edit/FinanceCodeFunVersion2/PASTPROJECTS/FundamentalData2.0/net-income-combined/PK.csv" xr:uid="{D6B8B85B-A44F-0447-B99D-D2240AA9E524}"/>
    <hyperlink ref="A7549" r:id="rId3774" display="http://localhost:8888/edit/FinanceCodeFunVersion2/PASTPROJECTS/FundamentalData2.0/net-income-combined/PKBK.csv" xr:uid="{9364F7E2-0C79-D647-984F-1CA0941492F3}"/>
    <hyperlink ref="A7551" r:id="rId3775" display="http://localhost:8888/edit/FinanceCodeFunVersion2/PASTPROJECTS/FundamentalData2.0/net-income-combined/PKE.csv" xr:uid="{350459C1-E790-8148-941C-D6056EBD0906}"/>
    <hyperlink ref="A7553" r:id="rId3776" display="http://localhost:8888/edit/FinanceCodeFunVersion2/PASTPROJECTS/FundamentalData2.0/net-income-combined/PKG.csv" xr:uid="{E4780304-2FA7-1943-8827-F2ADB8D039D1}"/>
    <hyperlink ref="A7555" r:id="rId3777" display="http://localhost:8888/edit/FinanceCodeFunVersion2/PASTPROJECTS/FundamentalData2.0/net-income-combined/PKOH.csv" xr:uid="{B181C9D7-9EA0-CC42-8306-3614934FBA7E}"/>
    <hyperlink ref="A7557" r:id="rId3778" display="http://localhost:8888/edit/FinanceCodeFunVersion2/PASTPROJECTS/FundamentalData2.0/net-income-combined/PKST.csv" xr:uid="{900CA22A-90BB-4F46-A9E4-346DCA0F6D4A}"/>
    <hyperlink ref="A7559" r:id="rId3779" display="http://localhost:8888/edit/FinanceCodeFunVersion2/PASTPROJECTS/FundamentalData2.0/net-income-combined/PKX.csv" xr:uid="{7C5044E8-BA9D-8749-B61A-04E484F00D20}"/>
    <hyperlink ref="A7561" r:id="rId3780" display="http://localhost:8888/edit/FinanceCodeFunVersion2/PASTPROJECTS/FundamentalData2.0/net-income-combined/PL.csv" xr:uid="{D732D1CF-DE91-944B-BBB8-EEC023EA0102}"/>
    <hyperlink ref="A7563" r:id="rId3781" display="http://localhost:8888/edit/FinanceCodeFunVersion2/PASTPROJECTS/FundamentalData2.0/net-income-combined/PLAB.csv" xr:uid="{EA26789A-5ED7-FC4B-9833-D78593F2A445}"/>
    <hyperlink ref="A7565" r:id="rId3782" display="http://localhost:8888/edit/FinanceCodeFunVersion2/PASTPROJECTS/FundamentalData2.0/net-income-combined/PLAG.csv" xr:uid="{A7EEA688-3F8E-A244-9211-4044B72F8F4F}"/>
    <hyperlink ref="A7567" r:id="rId3783" display="http://localhost:8888/edit/FinanceCodeFunVersion2/PASTPROJECTS/FundamentalData2.0/net-income-combined/PLAO.csv" xr:uid="{30C408EF-21B9-7D40-ABD5-C30D47864C1F}"/>
    <hyperlink ref="A7569" r:id="rId3784" display="http://localhost:8888/edit/FinanceCodeFunVersion2/PASTPROJECTS/FundamentalData2.0/net-income-combined/PLAY.csv" xr:uid="{86CD646F-07CE-334C-902F-C4E8A1E90FB9}"/>
    <hyperlink ref="A7571" r:id="rId3785" display="http://localhost:8888/edit/FinanceCodeFunVersion2/PASTPROJECTS/FundamentalData2.0/net-income-combined/PLBC.csv" xr:uid="{8565F3AF-D40D-E549-81FB-8254E43B62AA}"/>
    <hyperlink ref="A7573" r:id="rId3786" display="http://localhost:8888/edit/FinanceCodeFunVersion2/PASTPROJECTS/FundamentalData2.0/net-income-combined/PLBY.csv" xr:uid="{BE8326D7-BFBF-274B-AD0D-8C3C1C411F52}"/>
    <hyperlink ref="A7575" r:id="rId3787" display="http://localhost:8888/edit/FinanceCodeFunVersion2/PASTPROJECTS/FundamentalData2.0/net-income-combined/PLCE.csv" xr:uid="{712186AC-CAAC-EA43-8871-01366D9CC43C}"/>
    <hyperlink ref="A7577" r:id="rId3788" display="http://localhost:8888/edit/FinanceCodeFunVersion2/PASTPROJECTS/FundamentalData2.0/net-income-combined/PLD.csv" xr:uid="{4CA92B3B-33B1-B943-B918-06C434B82075}"/>
    <hyperlink ref="A7579" r:id="rId3789" display="http://localhost:8888/edit/FinanceCodeFunVersion2/PASTPROJECTS/FundamentalData2.0/net-income-combined/PLG.csv" xr:uid="{1C7C5498-45ED-564B-A287-62DF3FA80644}"/>
    <hyperlink ref="A7581" r:id="rId3790" display="http://localhost:8888/edit/FinanceCodeFunVersion2/PASTPROJECTS/FundamentalData2.0/net-income-combined/PLL.csv" xr:uid="{718A41A9-33E0-6F4B-8090-3DC18A9C2E4D}"/>
    <hyperlink ref="A7583" r:id="rId3791" display="http://localhost:8888/edit/FinanceCodeFunVersion2/PASTPROJECTS/FundamentalData2.0/net-income-combined/PLMJ.csv" xr:uid="{0C69490B-405D-0E43-B70D-53DBC7633CAA}"/>
    <hyperlink ref="A7585" r:id="rId3792" display="http://localhost:8888/edit/FinanceCodeFunVersion2/PASTPROJECTS/FundamentalData2.0/net-income-combined/PLMR.csv" xr:uid="{7A16C536-CB23-0F4F-B63A-9FF236F9929E}"/>
    <hyperlink ref="A7587" r:id="rId3793" display="http://localhost:8888/edit/FinanceCodeFunVersion2/PASTPROJECTS/FundamentalData2.0/net-income-combined/PLNT.csv" xr:uid="{70C403C3-623B-2E40-BC6E-2D671012E76C}"/>
    <hyperlink ref="A7589" r:id="rId3794" display="http://localhost:8888/edit/FinanceCodeFunVersion2/PASTPROJECTS/FundamentalData2.0/net-income-combined/PLOW.csv" xr:uid="{7492EB63-18A1-0540-AA55-66A6D4E9A82E}"/>
    <hyperlink ref="A7591" r:id="rId3795" display="http://localhost:8888/edit/FinanceCodeFunVersion2/PASTPROJECTS/FundamentalData2.0/net-income-combined/PLPC.csv" xr:uid="{965F087E-8CED-8349-B88F-FF9D6DD71E93}"/>
    <hyperlink ref="A7593" r:id="rId3796" display="http://localhost:8888/edit/FinanceCodeFunVersion2/PASTPROJECTS/FundamentalData2.0/net-income-combined/PLRX.csv" xr:uid="{A6FFBEB7-C0B5-8E4F-A189-3DDE89730616}"/>
    <hyperlink ref="A7595" r:id="rId3797" display="http://localhost:8888/edit/FinanceCodeFunVersion2/PASTPROJECTS/FundamentalData2.0/net-income-combined/PLRZ.csv" xr:uid="{148E6BFF-6F5D-5248-A723-0CB08CFA7224}"/>
    <hyperlink ref="A7597" r:id="rId3798" display="http://localhost:8888/edit/FinanceCodeFunVersion2/PASTPROJECTS/FundamentalData2.0/net-income-combined/PLSE.csv" xr:uid="{8EA6365A-52B6-DA4A-BEF9-377C3F3EED03}"/>
    <hyperlink ref="A7599" r:id="rId3799" display="http://localhost:8888/edit/FinanceCodeFunVersion2/PASTPROJECTS/FundamentalData2.0/net-income-combined/PLTK.csv" xr:uid="{47B34075-D259-744F-9E98-35CB5D8A89BA}"/>
    <hyperlink ref="A7601" r:id="rId3800" display="http://localhost:8888/edit/FinanceCodeFunVersion2/PASTPROJECTS/FundamentalData2.0/net-income-combined/PLTR.csv" xr:uid="{2E09D131-899B-8B48-A835-AD37382918C3}"/>
    <hyperlink ref="A7603" r:id="rId3801" display="http://localhost:8888/edit/FinanceCodeFunVersion2/PASTPROJECTS/FundamentalData2.0/net-income-combined/PLUG.csv" xr:uid="{70E6DCB2-D185-E540-B9E7-6AFC41DC3336}"/>
    <hyperlink ref="A7605" r:id="rId3802" display="http://localhost:8888/edit/FinanceCodeFunVersion2/PASTPROJECTS/FundamentalData2.0/net-income-combined/PLUR.csv" xr:uid="{A05C7207-2741-1E43-9915-8E0FCF1EC634}"/>
    <hyperlink ref="A7607" r:id="rId3803" display="http://localhost:8888/edit/FinanceCodeFunVersion2/PASTPROJECTS/FundamentalData2.0/net-income-combined/PLUS.csv" xr:uid="{793794CC-22AF-7D4A-891F-7F0B1EB0A99F}"/>
    <hyperlink ref="A7609" r:id="rId3804" display="http://localhost:8888/edit/FinanceCodeFunVersion2/PASTPROJECTS/FundamentalData2.0/net-income-combined/PLX.csv" xr:uid="{A64FD402-A944-B64E-8DDB-DA7981368B95}"/>
    <hyperlink ref="A7611" r:id="rId3805" display="http://localhost:8888/edit/FinanceCodeFunVersion2/PASTPROJECTS/FundamentalData2.0/net-income-combined/PLXS.csv" xr:uid="{B85D87F1-3C65-1746-9A0B-98B46596E803}"/>
    <hyperlink ref="A7613" r:id="rId3806" display="http://localhost:8888/edit/FinanceCodeFunVersion2/PASTPROJECTS/FundamentalData2.0/net-income-combined/PLYA.csv" xr:uid="{347D8048-DC99-654A-AB74-832F7474E705}"/>
    <hyperlink ref="A7615" r:id="rId3807" display="http://localhost:8888/edit/FinanceCodeFunVersion2/PASTPROJECTS/FundamentalData2.0/net-income-combined/PLYM.csv" xr:uid="{2941597B-01C7-B54F-9615-FBAEBC6994FD}"/>
    <hyperlink ref="A7617" r:id="rId3808" display="http://localhost:8888/edit/FinanceCodeFunVersion2/PASTPROJECTS/FundamentalData2.0/net-income-combined/PM.csv" xr:uid="{62ECC506-A85D-DB4E-8E27-32DDBE2B2915}"/>
    <hyperlink ref="A7619" r:id="rId3809" display="http://localhost:8888/edit/FinanceCodeFunVersion2/PASTPROJECTS/FundamentalData2.0/net-income-combined/PMAX.csv" xr:uid="{291D0863-1A2A-5E49-8B91-5773D74442C0}"/>
    <hyperlink ref="A7621" r:id="rId3810" display="http://localhost:8888/edit/FinanceCodeFunVersion2/PASTPROJECTS/FundamentalData2.0/net-income-combined/PMCB.csv" xr:uid="{4B70F344-D9FB-2049-8CB4-D202C501505A}"/>
    <hyperlink ref="A7623" r:id="rId3811" display="http://localhost:8888/edit/FinanceCodeFunVersion2/PASTPROJECTS/FundamentalData2.0/net-income-combined/PMD.csv" xr:uid="{018DBE37-EB4A-AD46-B4A9-47D37D5829CC}"/>
    <hyperlink ref="A7625" r:id="rId3812" display="http://localhost:8888/edit/FinanceCodeFunVersion2/PASTPROJECTS/FundamentalData2.0/net-income-combined/PMEC.csv" xr:uid="{FBA6FDEE-7792-8A46-B0F8-7106657F739B}"/>
    <hyperlink ref="A7627" r:id="rId3813" display="http://localhost:8888/edit/FinanceCodeFunVersion2/PASTPROJECTS/FundamentalData2.0/net-income-combined/PMN.csv" xr:uid="{02D0B0F5-FC84-7A47-BB17-44EE5FD5FA6B}"/>
    <hyperlink ref="A7629" r:id="rId3814" display="http://localhost:8888/edit/FinanceCodeFunVersion2/PASTPROJECTS/FundamentalData2.0/net-income-combined/PMNT.csv" xr:uid="{B884D786-A6ED-8940-8D38-54B8BE92D784}"/>
    <hyperlink ref="A7631" r:id="rId3815" display="http://localhost:8888/edit/FinanceCodeFunVersion2/PASTPROJECTS/FundamentalData2.0/net-income-combined/PMT.csv" xr:uid="{9D3EBF5B-0AD8-3B4E-9B0D-ED36FDB0A935}"/>
    <hyperlink ref="A7633" r:id="rId3816" display="http://localhost:8888/edit/FinanceCodeFunVersion2/PASTPROJECTS/FundamentalData2.0/net-income-combined/PMTS.csv" xr:uid="{B557BCE1-7141-A346-9784-7E10672FAF89}"/>
    <hyperlink ref="A7635" r:id="rId3817" display="http://localhost:8888/edit/FinanceCodeFunVersion2/PASTPROJECTS/FundamentalData2.0/net-income-combined/PMVP.csv" xr:uid="{4FB878FA-9AE9-0243-A67E-602A0B77EAA8}"/>
    <hyperlink ref="A7637" r:id="rId3818" display="http://localhost:8888/edit/FinanceCodeFunVersion2/PASTPROJECTS/FundamentalData2.0/net-income-combined/PNBK.csv" xr:uid="{A8981250-2B36-0942-A0CD-258D3DAE298A}"/>
    <hyperlink ref="A7639" r:id="rId3819" display="http://localhost:8888/edit/FinanceCodeFunVersion2/PASTPROJECTS/FundamentalData2.0/net-income-combined/PNC.csv" xr:uid="{8C72C5B4-A257-F04A-8214-239C372087EE}"/>
    <hyperlink ref="A7641" r:id="rId3820" display="http://localhost:8888/edit/FinanceCodeFunVersion2/PASTPROJECTS/FundamentalData2.0/net-income-combined/PNFP.csv" xr:uid="{A6F67E71-58DB-0F4A-A22B-A4EC06CD7A11}"/>
    <hyperlink ref="A7643" r:id="rId3821" display="http://localhost:8888/edit/FinanceCodeFunVersion2/PASTPROJECTS/FundamentalData2.0/net-income-combined/PNNT.csv" xr:uid="{6CADB36D-E465-DA40-9593-50208D6F4315}"/>
    <hyperlink ref="A7645" r:id="rId3822" display="http://localhost:8888/edit/FinanceCodeFunVersion2/PASTPROJECTS/FundamentalData2.0/net-income-combined/PNR.csv" xr:uid="{212CB2E0-AA13-2B44-9601-981B945E00B2}"/>
    <hyperlink ref="A7647" r:id="rId3823" display="http://localhost:8888/edit/FinanceCodeFunVersion2/PASTPROJECTS/FundamentalData2.0/net-income-combined/PNRG.csv" xr:uid="{B4D0008F-B913-A640-A661-3E033E357D31}"/>
    <hyperlink ref="A7649" r:id="rId3824" display="http://localhost:8888/edit/FinanceCodeFunVersion2/PASTPROJECTS/FundamentalData2.0/net-income-combined/PNST.csv" xr:uid="{A25A4761-5ED1-D54B-91C5-CFC370420EBE}"/>
    <hyperlink ref="A7651" r:id="rId3825" display="http://localhost:8888/edit/FinanceCodeFunVersion2/PASTPROJECTS/FundamentalData2.0/net-income-combined/PNTG.csv" xr:uid="{7FCA2164-5AC7-7C49-8A13-23C080D5C16F}"/>
    <hyperlink ref="A7653" r:id="rId3826" display="http://localhost:8888/edit/FinanceCodeFunVersion2/PASTPROJECTS/FundamentalData2.0/net-income-combined/PNW.csv" xr:uid="{39411E0B-D499-344F-BC57-15371C6746EB}"/>
    <hyperlink ref="A7655" r:id="rId3827" display="http://localhost:8888/edit/FinanceCodeFunVersion2/PASTPROJECTS/FundamentalData2.0/net-income-combined/POAI.csv" xr:uid="{C4E1CA7F-EA32-7546-9343-FB9664C30074}"/>
    <hyperlink ref="A7657" r:id="rId3828" display="http://localhost:8888/edit/FinanceCodeFunVersion2/PASTPROJECTS/FundamentalData2.0/net-income-combined/POCI.csv" xr:uid="{77A0EF2B-4562-D940-9B9E-2BD9EF239D66}"/>
    <hyperlink ref="A7659" r:id="rId3829" display="http://localhost:8888/edit/FinanceCodeFunVersion2/PASTPROJECTS/FundamentalData2.0/net-income-combined/PODC.csv" xr:uid="{22CE54B9-F727-1B4D-BE7A-68546EDBBA7D}"/>
    <hyperlink ref="A7661" r:id="rId3830" display="http://localhost:8888/edit/FinanceCodeFunVersion2/PASTPROJECTS/FundamentalData2.0/net-income-combined/PODD.csv" xr:uid="{C5FDCC49-966D-EB4C-823F-2FD711B5C863}"/>
    <hyperlink ref="A7663" r:id="rId3831" display="http://localhost:8888/edit/FinanceCodeFunVersion2/PASTPROJECTS/FundamentalData2.0/net-income-combined/POET.csv" xr:uid="{CC7F3A01-3916-3149-AEA6-82AB4FFEB419}"/>
    <hyperlink ref="A7665" r:id="rId3832" display="http://localhost:8888/edit/FinanceCodeFunVersion2/PASTPROJECTS/FundamentalData2.0/net-income-combined/POLA.csv" xr:uid="{1818699B-A4BE-5A4C-A60D-6050E6FD911F}"/>
    <hyperlink ref="A7667" r:id="rId3833" display="http://localhost:8888/edit/FinanceCodeFunVersion2/PASTPROJECTS/FundamentalData2.0/net-income-combined/POLE.csv" xr:uid="{E123FB7E-3519-5E4D-8CF5-36C52496A000}"/>
    <hyperlink ref="A7669" r:id="rId3834" display="http://localhost:8888/edit/FinanceCodeFunVersion2/PASTPROJECTS/FundamentalData2.0/net-income-combined/POOL.csv" xr:uid="{F1E600C6-7216-824E-A9B0-697BC9C25E5D}"/>
    <hyperlink ref="A7671" r:id="rId3835" display="http://localhost:8888/edit/FinanceCodeFunVersion2/PASTPROJECTS/FundamentalData2.0/net-income-combined/POR.csv" xr:uid="{87FE8691-BFFD-1544-84AF-B1D4D3180992}"/>
    <hyperlink ref="A7673" r:id="rId3836" display="http://localhost:8888/edit/FinanceCodeFunVersion2/PASTPROJECTS/FundamentalData2.0/net-income-combined/POST.csv" xr:uid="{D606D2A9-E2B9-AE42-A7D9-906EAC5264A7}"/>
    <hyperlink ref="A7675" r:id="rId3837" display="http://localhost:8888/edit/FinanceCodeFunVersion2/PASTPROJECTS/FundamentalData2.0/net-income-combined/POWI.csv" xr:uid="{555D0DCC-484A-9C4E-BAFD-E51B6935AF1A}"/>
    <hyperlink ref="A7677" r:id="rId3838" display="http://localhost:8888/edit/FinanceCodeFunVersion2/PASTPROJECTS/FundamentalData2.0/net-income-combined/POWL.csv" xr:uid="{D1F6A390-2F7B-FA4D-BFB2-CBCAE93334EB}"/>
    <hyperlink ref="A7679" r:id="rId3839" display="http://localhost:8888/edit/FinanceCodeFunVersion2/PASTPROJECTS/FundamentalData2.0/net-income-combined/POWW.csv" xr:uid="{576F7A55-0362-6A42-84BD-93D921BE7D3D}"/>
    <hyperlink ref="A7681" r:id="rId3840" display="http://localhost:8888/edit/FinanceCodeFunVersion2/PASTPROJECTS/FundamentalData2.0/net-income-combined/PPBI.csv" xr:uid="{1FC39205-6592-0C49-A1D5-5C6C67134E54}"/>
    <hyperlink ref="A7683" r:id="rId3841" display="http://localhost:8888/edit/FinanceCodeFunVersion2/PASTPROJECTS/FundamentalData2.0/net-income-combined/PPBT.csv" xr:uid="{AA25EFC6-8FC6-F240-98F5-C52B8419525D}"/>
    <hyperlink ref="A7685" r:id="rId3842" display="http://localhost:8888/edit/FinanceCodeFunVersion2/PASTPROJECTS/FundamentalData2.0/net-income-combined/PPC.csv" xr:uid="{7622D264-FC30-D744-95EC-AB0AD7CB1D15}"/>
    <hyperlink ref="A7687" r:id="rId3843" display="http://localhost:8888/edit/FinanceCodeFunVersion2/PASTPROJECTS/FundamentalData2.0/net-income-combined/PPG.csv" xr:uid="{7A145EDD-9340-4849-AAC5-7B9FFF684E41}"/>
    <hyperlink ref="A7689" r:id="rId3844" display="http://localhost:8888/edit/FinanceCodeFunVersion2/PASTPROJECTS/FundamentalData2.0/net-income-combined/PPIH.csv" xr:uid="{C3A1E592-4DB8-804B-A1D7-5DFD665F8ABA}"/>
    <hyperlink ref="A7691" r:id="rId3845" display="http://localhost:8888/edit/FinanceCodeFunVersion2/PASTPROJECTS/FundamentalData2.0/net-income-combined/PPL.csv" xr:uid="{2B513A51-AC99-9D4F-92E3-256FF2A808B5}"/>
    <hyperlink ref="A7693" r:id="rId3846" display="http://localhost:8888/edit/FinanceCodeFunVersion2/PASTPROJECTS/FundamentalData2.0/net-income-combined/PPSI.csv" xr:uid="{D67ED072-AC7C-214D-928C-0EAECC29C91E}"/>
    <hyperlink ref="A7695" r:id="rId3847" display="http://localhost:8888/edit/FinanceCodeFunVersion2/PASTPROJECTS/FundamentalData2.0/net-income-combined/PPTA.csv" xr:uid="{B7FA0FC7-3B20-204B-BABF-413548EEEF61}"/>
    <hyperlink ref="A7697" r:id="rId3848" display="http://localhost:8888/edit/FinanceCodeFunVersion2/PASTPROJECTS/FundamentalData2.0/net-income-combined/PPYA.csv" xr:uid="{62832B49-FC67-1A49-AF31-C503BD886006}"/>
    <hyperlink ref="A7699" r:id="rId3849" display="http://localhost:8888/edit/FinanceCodeFunVersion2/PASTPROJECTS/FundamentalData2.0/net-income-combined/PR.csv" xr:uid="{66C026BB-08C2-0245-B312-F7D9FE927C8D}"/>
    <hyperlink ref="A7701" r:id="rId3850" display="http://localhost:8888/edit/FinanceCodeFunVersion2/PASTPROJECTS/FundamentalData2.0/net-income-combined/PRA.csv" xr:uid="{CE871DFB-554F-C349-956B-8B7FA3C867B9}"/>
    <hyperlink ref="A7703" r:id="rId3851" display="http://localhost:8888/edit/FinanceCodeFunVersion2/PASTPROJECTS/FundamentalData2.0/net-income-combined/PRAA.csv" xr:uid="{A56ECFB2-4E20-9F47-A09A-77E90517F8FB}"/>
    <hyperlink ref="A7705" r:id="rId3852" display="http://localhost:8888/edit/FinanceCodeFunVersion2/PASTPROJECTS/FundamentalData2.0/net-income-combined/PRAX.csv" xr:uid="{F8909EF3-9B16-8D44-B0E2-02CB3B5C0CED}"/>
    <hyperlink ref="A7707" r:id="rId3853" display="http://localhost:8888/edit/FinanceCodeFunVersion2/PASTPROJECTS/FundamentalData2.0/net-income-combined/PRCH.csv" xr:uid="{30CDFE3C-0C7D-2847-B379-52415FD49F65}"/>
    <hyperlink ref="A7709" r:id="rId3854" display="http://localhost:8888/edit/FinanceCodeFunVersion2/PASTPROJECTS/FundamentalData2.0/net-income-combined/PRCT.csv" xr:uid="{52CC9A31-20B0-8549-BD60-CAA718ACBCDD}"/>
    <hyperlink ref="A7711" r:id="rId3855" display="http://localhost:8888/edit/FinanceCodeFunVersion2/PASTPROJECTS/FundamentalData2.0/net-income-combined/PRDO.csv" xr:uid="{ED32A017-2620-A549-A065-CCDE7835C34E}"/>
    <hyperlink ref="A7713" r:id="rId3856" display="http://localhost:8888/edit/FinanceCodeFunVersion2/PASTPROJECTS/FundamentalData2.0/net-income-combined/PRE.csv" xr:uid="{6EBDF837-E532-6849-BE2C-C301F898059C}"/>
    <hyperlink ref="A7715" r:id="rId3857" display="http://localhost:8888/edit/FinanceCodeFunVersion2/PASTPROJECTS/FundamentalData2.0/net-income-combined/PRFX.csv" xr:uid="{9227EDCF-2718-2A49-840D-5871CB04C29F}"/>
    <hyperlink ref="A7717" r:id="rId3858" display="http://localhost:8888/edit/FinanceCodeFunVersion2/PASTPROJECTS/FundamentalData2.0/net-income-combined/PRG.csv" xr:uid="{DB30ACC7-C1AF-064F-8F15-8F90B299F63E}"/>
    <hyperlink ref="A7719" r:id="rId3859" display="http://localhost:8888/edit/FinanceCodeFunVersion2/PASTPROJECTS/FundamentalData2.0/net-income-combined/PRGO.csv" xr:uid="{000ABF28-A083-5D41-80D6-659770D5F1CA}"/>
    <hyperlink ref="A7721" r:id="rId3860" display="http://localhost:8888/edit/FinanceCodeFunVersion2/PASTPROJECTS/FundamentalData2.0/net-income-combined/PRGS.csv" xr:uid="{D7FE952B-F429-2540-8BC5-9E8CD81D8472}"/>
    <hyperlink ref="A7723" r:id="rId3861" display="http://localhost:8888/edit/FinanceCodeFunVersion2/PASTPROJECTS/FundamentalData2.0/net-income-combined/PRI.csv" xr:uid="{AE3A50C4-D0A0-9A40-B5D8-C60C4F49231A}"/>
    <hyperlink ref="A7725" r:id="rId3862" display="http://localhost:8888/edit/FinanceCodeFunVersion2/PASTPROJECTS/FundamentalData2.0/net-income-combined/PRIM.csv" xr:uid="{CC17099F-252D-9E47-9D61-58B0FEB0C3EB}"/>
    <hyperlink ref="A7727" r:id="rId3863" display="http://localhost:8888/edit/FinanceCodeFunVersion2/PASTPROJECTS/FundamentalData2.0/net-income-combined/PRK.csv" xr:uid="{AFD744C3-345B-6A48-A932-F94978CB9B00}"/>
    <hyperlink ref="A7729" r:id="rId3864" display="http://localhost:8888/edit/FinanceCodeFunVersion2/PASTPROJECTS/FundamentalData2.0/net-income-combined/PRKS.csv" xr:uid="{7E70D37A-142A-3844-856E-B8A3A98BB3C2}"/>
    <hyperlink ref="A7731" r:id="rId3865" display="http://localhost:8888/edit/FinanceCodeFunVersion2/PASTPROJECTS/FundamentalData2.0/net-income-combined/PRLD.csv" xr:uid="{32399375-0CFB-D24B-A53C-A806EE30E6EA}"/>
    <hyperlink ref="A7733" r:id="rId3866" display="http://localhost:8888/edit/FinanceCodeFunVersion2/PASTPROJECTS/FundamentalData2.0/net-income-combined/PRLH.csv" xr:uid="{176A1997-7FB6-6C41-B245-C8052615F930}"/>
    <hyperlink ref="A7735" r:id="rId3867" display="http://localhost:8888/edit/FinanceCodeFunVersion2/PASTPROJECTS/FundamentalData2.0/net-income-combined/PRM.csv" xr:uid="{6E3FE2FA-5DD4-DC4D-A7F4-CBDD1329F41F}"/>
    <hyperlink ref="A7737" r:id="rId3868" display="http://localhost:8888/edit/FinanceCodeFunVersion2/PASTPROJECTS/FundamentalData2.0/net-income-combined/PRME.csv" xr:uid="{511B3FE9-BCC7-0745-8ABD-213753A5FC00}"/>
    <hyperlink ref="A7739" r:id="rId3869" display="http://localhost:8888/edit/FinanceCodeFunVersion2/PASTPROJECTS/FundamentalData2.0/net-income-combined/PRMW.csv" xr:uid="{7CBABE1E-342B-124B-8D29-1AC6C06B0CD6}"/>
    <hyperlink ref="A7741" r:id="rId3870" display="http://localhost:8888/edit/FinanceCodeFunVersion2/PASTPROJECTS/FundamentalData2.0/net-income-combined/PROC.csv" xr:uid="{B8962B0F-C6C4-2046-BF28-BB1351A9EFB3}"/>
    <hyperlink ref="A7743" r:id="rId3871" display="http://localhost:8888/edit/FinanceCodeFunVersion2/PASTPROJECTS/FundamentalData2.0/net-income-combined/PROF.csv" xr:uid="{D0A513FA-60D6-654E-8A40-79A211B6B507}"/>
    <hyperlink ref="A7745" r:id="rId3872" display="http://localhost:8888/edit/FinanceCodeFunVersion2/PASTPROJECTS/FundamentalData2.0/net-income-combined/PROK.csv" xr:uid="{3D434BB0-B577-7E4B-A266-3937B7A8C7B6}"/>
    <hyperlink ref="A7747" r:id="rId3873" display="http://localhost:8888/edit/FinanceCodeFunVersion2/PASTPROJECTS/FundamentalData2.0/net-income-combined/PROP.csv" xr:uid="{7F2B0969-0B28-224B-95A5-864DFD6DDB56}"/>
    <hyperlink ref="A7749" r:id="rId3874" display="http://localhost:8888/edit/FinanceCodeFunVersion2/PASTPROJECTS/FundamentalData2.0/net-income-combined/PROV.csv" xr:uid="{164A1BA0-B160-464C-ADCB-5DB924C7BF04}"/>
    <hyperlink ref="A7751" r:id="rId3875" display="http://localhost:8888/edit/FinanceCodeFunVersion2/PASTPROJECTS/FundamentalData2.0/net-income-combined/PRPH.csv" xr:uid="{DBE3EE60-3084-9746-A045-ACC469E42996}"/>
    <hyperlink ref="A7753" r:id="rId3876" display="http://localhost:8888/edit/FinanceCodeFunVersion2/PASTPROJECTS/FundamentalData2.0/net-income-combined/PRPL.csv" xr:uid="{415BBCF7-2D82-D444-A6EF-EF7F08E3158D}"/>
    <hyperlink ref="A7755" r:id="rId3877" display="http://localhost:8888/edit/FinanceCodeFunVersion2/PASTPROJECTS/FundamentalData2.0/net-income-combined/PRPO.csv" xr:uid="{B6FA2A32-F89B-5742-A370-AFC0317E4E66}"/>
    <hyperlink ref="A7757" r:id="rId3878" display="http://localhost:8888/edit/FinanceCodeFunVersion2/PASTPROJECTS/FundamentalData2.0/net-income-combined/PRQR.csv" xr:uid="{9A1632C9-E8D2-A942-87B6-7B1881127604}"/>
    <hyperlink ref="A7759" r:id="rId3879" display="http://localhost:8888/edit/FinanceCodeFunVersion2/PASTPROJECTS/FundamentalData2.0/net-income-combined/PRSO.csv" xr:uid="{87E68998-63E4-9A45-B6C9-C84E1BD0E07A}"/>
    <hyperlink ref="A7761" r:id="rId3880" display="http://localhost:8888/edit/FinanceCodeFunVersion2/PASTPROJECTS/FundamentalData2.0/net-income-combined/PRT.csv" xr:uid="{BCB38F42-7966-754A-974E-433D8DA5779D}"/>
    <hyperlink ref="A7763" r:id="rId3881" display="http://localhost:8888/edit/FinanceCodeFunVersion2/PASTPROJECTS/FundamentalData2.0/net-income-combined/PRTA.csv" xr:uid="{86C846F7-5959-DA40-8B4B-6902B26D59B8}"/>
    <hyperlink ref="A7765" r:id="rId3882" display="http://localhost:8888/edit/FinanceCodeFunVersion2/PASTPROJECTS/FundamentalData2.0/net-income-combined/PRTC.csv" xr:uid="{D7E75E25-679E-0B40-88A1-1AC2D4179FDD}"/>
    <hyperlink ref="A7767" r:id="rId3883" display="http://localhost:8888/edit/FinanceCodeFunVersion2/PASTPROJECTS/FundamentalData2.0/net-income-combined/PRTG.csv" xr:uid="{58F6898C-54B0-2C4A-B48D-25BC17FC41BC}"/>
    <hyperlink ref="A7769" r:id="rId3884" display="http://localhost:8888/edit/FinanceCodeFunVersion2/PASTPROJECTS/FundamentalData2.0/net-income-combined/PRTH.csv" xr:uid="{3AAC33CD-FF72-CF4C-9E0C-AF6445AF0D86}"/>
    <hyperlink ref="A7771" r:id="rId3885" display="http://localhost:8888/edit/FinanceCodeFunVersion2/PASTPROJECTS/FundamentalData2.0/net-income-combined/PRTS.csv" xr:uid="{AAD0F798-1E50-C04F-980A-A0C581DC70E2}"/>
    <hyperlink ref="A7773" r:id="rId3886" display="http://localhost:8888/edit/FinanceCodeFunVersion2/PASTPROJECTS/FundamentalData2.0/net-income-combined/PRU.csv" xr:uid="{06A42105-AB75-2846-A709-13F061B7500C}"/>
    <hyperlink ref="A7775" r:id="rId3887" display="http://localhost:8888/edit/FinanceCodeFunVersion2/PASTPROJECTS/FundamentalData2.0/net-income-combined/PRVA.csv" xr:uid="{5CC64A4B-8834-2F48-947C-51977E611C01}"/>
    <hyperlink ref="A7777" r:id="rId3888" display="http://localhost:8888/edit/FinanceCodeFunVersion2/PASTPROJECTS/FundamentalData2.0/net-income-combined/PRZO.csv" xr:uid="{CA4DBFA9-B422-A147-ABC8-40CF99736166}"/>
    <hyperlink ref="A7779" r:id="rId3889" display="http://localhost:8888/edit/FinanceCodeFunVersion2/PASTPROJECTS/FundamentalData2.0/net-income-combined/PSA.csv" xr:uid="{DAB52733-5B1D-4740-8431-A4EC79609695}"/>
    <hyperlink ref="A7781" r:id="rId3890" display="http://localhost:8888/edit/FinanceCodeFunVersion2/PASTPROJECTS/FundamentalData2.0/net-income-combined/PSBD.csv" xr:uid="{43C5FD6B-3B86-5849-A1DC-7BDF6BDB9025}"/>
    <hyperlink ref="A7783" r:id="rId3891" display="http://localhost:8888/edit/FinanceCodeFunVersion2/PASTPROJECTS/FundamentalData2.0/net-income-combined/PSEC.csv" xr:uid="{3C6D4DFE-7ED7-EA43-9D4F-2084AAB70711}"/>
    <hyperlink ref="A7785" r:id="rId3892" display="http://localhost:8888/edit/FinanceCodeFunVersion2/PASTPROJECTS/FundamentalData2.0/net-income-combined/PSFE.csv" xr:uid="{870AF33B-5BD0-4B4F-B8C8-D972F3FECEB5}"/>
    <hyperlink ref="A7787" r:id="rId3893" display="http://localhost:8888/edit/FinanceCodeFunVersion2/PASTPROJECTS/FundamentalData2.0/net-income-combined/PSHG.csv" xr:uid="{623441E6-D526-6A43-8200-1CF8370DFC1F}"/>
    <hyperlink ref="A7789" r:id="rId3894" display="http://localhost:8888/edit/FinanceCodeFunVersion2/PASTPROJECTS/FundamentalData2.0/net-income-combined/PSIG.csv" xr:uid="{378485C4-CDFE-1F41-B40F-65E127B0BA37}"/>
    <hyperlink ref="A7791" r:id="rId3895" display="http://localhost:8888/edit/FinanceCodeFunVersion2/PASTPROJECTS/FundamentalData2.0/net-income-combined/PSMT.csv" xr:uid="{EE2FAF84-2243-EB46-B6C5-8F864AA2F2D0}"/>
    <hyperlink ref="A7793" r:id="rId3896" display="http://localhost:8888/edit/FinanceCodeFunVersion2/PASTPROJECTS/FundamentalData2.0/net-income-combined/PSN.csv" xr:uid="{18A18B5B-A27D-D34A-B281-3E4C4914E1B5}"/>
    <hyperlink ref="A7795" r:id="rId3897" display="http://localhost:8888/edit/FinanceCodeFunVersion2/PASTPROJECTS/FundamentalData2.0/net-income-combined/PSNL.csv" xr:uid="{2E0B039F-EE6C-214A-B1E2-FC4935023B7F}"/>
    <hyperlink ref="A7797" r:id="rId3898" display="http://localhost:8888/edit/FinanceCodeFunVersion2/PASTPROJECTS/FundamentalData2.0/net-income-combined/PSNY.csv" xr:uid="{1AE921CD-7532-F849-92FB-0FF966559446}"/>
    <hyperlink ref="A7799" r:id="rId3899" display="http://localhost:8888/edit/FinanceCodeFunVersion2/PASTPROJECTS/FundamentalData2.0/net-income-combined/PSO.csv" xr:uid="{43DD5C3A-3E99-3641-B5D1-AC03E1322E2F}"/>
    <hyperlink ref="A7801" r:id="rId3900" display="http://localhost:8888/edit/FinanceCodeFunVersion2/PASTPROJECTS/FundamentalData2.0/net-income-combined/PSQH.csv" xr:uid="{5F2508F7-5641-BF4C-B31B-D4003F6D3E01}"/>
    <hyperlink ref="A7803" r:id="rId3901" display="http://localhost:8888/edit/FinanceCodeFunVersion2/PASTPROJECTS/FundamentalData2.0/net-income-combined/PSTG.csv" xr:uid="{160C373E-C09C-694E-9D63-0AF6F9714915}"/>
    <hyperlink ref="A7805" r:id="rId3902" display="http://localhost:8888/edit/FinanceCodeFunVersion2/PASTPROJECTS/FundamentalData2.0/net-income-combined/PSTL.csv" xr:uid="{0D1ADB66-9B16-FA4F-BD64-D4B0D2F06F30}"/>
    <hyperlink ref="A7807" r:id="rId3903" display="http://localhost:8888/edit/FinanceCodeFunVersion2/PASTPROJECTS/FundamentalData2.0/net-income-combined/PSTV.csv" xr:uid="{3B7ADF77-3A29-6544-BB57-3183435F7C5F}"/>
    <hyperlink ref="A7809" r:id="rId3904" display="http://localhost:8888/edit/FinanceCodeFunVersion2/PASTPROJECTS/FundamentalData2.0/net-income-combined/PSTX.csv" xr:uid="{C8F563C7-9092-A249-9B19-9077BDA284A1}"/>
    <hyperlink ref="A7811" r:id="rId3905" display="http://localhost:8888/edit/FinanceCodeFunVersion2/PASTPROJECTS/FundamentalData2.0/net-income-combined/PSX.csv" xr:uid="{CB78CFD2-1D91-EF49-83E7-051C7D751DC6}"/>
    <hyperlink ref="A7813" r:id="rId3906" display="http://localhost:8888/edit/FinanceCodeFunVersion2/PASTPROJECTS/FundamentalData2.0/net-income-combined/PT.csv" xr:uid="{B8540B5D-5404-A24C-AC82-718F6391CAB3}"/>
    <hyperlink ref="A7815" r:id="rId3907" display="http://localhost:8888/edit/FinanceCodeFunVersion2/PASTPROJECTS/FundamentalData2.0/net-income-combined/PTC.csv" xr:uid="{42BC9B14-271C-0A4C-A609-8B5D15DF546D}"/>
    <hyperlink ref="A7817" r:id="rId3908" display="http://localhost:8888/edit/FinanceCodeFunVersion2/PASTPROJECTS/FundamentalData2.0/net-income-combined/PTCT.csv" xr:uid="{D040F0B5-0E9D-F645-877F-D676DD7F86C3}"/>
    <hyperlink ref="A7819" r:id="rId3909" display="http://localhost:8888/edit/FinanceCodeFunVersion2/PASTPROJECTS/FundamentalData2.0/net-income-combined/PTEN.csv" xr:uid="{624DCA25-BA3F-3F4A-A48B-73193A3B406D}"/>
    <hyperlink ref="A7821" r:id="rId3910" display="http://localhost:8888/edit/FinanceCodeFunVersion2/PASTPROJECTS/FundamentalData2.0/net-income-combined/PTGX.csv" xr:uid="{AF5C4A66-2D0B-D946-9491-3BFB5A0EDBCB}"/>
    <hyperlink ref="A7823" r:id="rId3911" display="http://localhost:8888/edit/FinanceCodeFunVersion2/PASTPROJECTS/FundamentalData2.0/net-income-combined/PTHL.csv" xr:uid="{F4562628-6F47-6946-B6A2-8EF0DC2830C7}"/>
    <hyperlink ref="A7825" r:id="rId3912" display="http://localhost:8888/edit/FinanceCodeFunVersion2/PASTPROJECTS/FundamentalData2.0/net-income-combined/PTIX.csv" xr:uid="{AF597019-8BDF-B547-A7D3-C7AF3707E323}"/>
    <hyperlink ref="A7827" r:id="rId3913" display="http://localhost:8888/edit/FinanceCodeFunVersion2/PASTPROJECTS/FundamentalData2.0/net-income-combined/PTLE.csv" xr:uid="{84870CEC-494E-7345-80B6-DDD1B9E4F2A0}"/>
    <hyperlink ref="A7829" r:id="rId3914" display="http://localhost:8888/edit/FinanceCodeFunVersion2/PASTPROJECTS/FundamentalData2.0/net-income-combined/PTLO.csv" xr:uid="{8D345216-DE5C-E94E-A95A-15BC6C4026E6}"/>
    <hyperlink ref="A7831" r:id="rId3915" display="http://localhost:8888/edit/FinanceCodeFunVersion2/PASTPROJECTS/FundamentalData2.0/net-income-combined/PTMN.csv" xr:uid="{2651EBA0-E5C4-9245-898C-551384AF096E}"/>
    <hyperlink ref="A7833" r:id="rId3916" display="http://localhost:8888/edit/FinanceCodeFunVersion2/PASTPROJECTS/FundamentalData2.0/net-income-combined/PTN.csv" xr:uid="{84D1AB0E-30A5-F74C-939B-20C5EBDB706A}"/>
    <hyperlink ref="A7835" r:id="rId3917" display="http://localhost:8888/edit/FinanceCodeFunVersion2/PASTPROJECTS/FundamentalData2.0/net-income-combined/PTON.csv" xr:uid="{01ECA13F-9C02-6B4E-971F-B6A14A8EBA72}"/>
    <hyperlink ref="A7837" r:id="rId3918" display="http://localhost:8888/edit/FinanceCodeFunVersion2/PASTPROJECTS/FundamentalData2.0/net-income-combined/PTPI.csv" xr:uid="{38F51371-187C-0B46-851B-70216A09FD29}"/>
    <hyperlink ref="A7839" r:id="rId3919" display="http://localhost:8888/edit/FinanceCodeFunVersion2/PASTPROJECTS/FundamentalData2.0/net-income-combined/PTSI.csv" xr:uid="{3FEFCE8C-A0A8-2340-A2DE-13CB1AAE6728}"/>
    <hyperlink ref="A7841" r:id="rId3920" display="http://localhost:8888/edit/FinanceCodeFunVersion2/PASTPROJECTS/FundamentalData2.0/net-income-combined/PTVE.csv" xr:uid="{A02709C8-5F91-5E44-96FF-D31AFBDF99FC}"/>
    <hyperlink ref="A7843" r:id="rId3921" display="http://localhost:8888/edit/FinanceCodeFunVersion2/PASTPROJECTS/FundamentalData2.0/net-income-combined/PUBM.csv" xr:uid="{E6559282-BCA7-D54A-8F46-4C21767772F4}"/>
    <hyperlink ref="A7845" r:id="rId3922" display="http://localhost:8888/edit/FinanceCodeFunVersion2/PASTPROJECTS/FundamentalData2.0/net-income-combined/PUK.csv" xr:uid="{4447AE6D-0D29-9846-96E1-4A9921860524}"/>
    <hyperlink ref="A7847" r:id="rId3923" display="http://localhost:8888/edit/FinanceCodeFunVersion2/PASTPROJECTS/FundamentalData2.0/net-income-combined/PULM.csv" xr:uid="{E0F53F0B-FE04-354B-8CDD-599DC3CB6BDE}"/>
    <hyperlink ref="A7849" r:id="rId3924" display="http://localhost:8888/edit/FinanceCodeFunVersion2/PASTPROJECTS/FundamentalData2.0/net-income-combined/PUMP.csv" xr:uid="{19A2957B-81C5-7D4B-BC13-FF9936DC9E5F}"/>
    <hyperlink ref="A7851" r:id="rId3925" display="http://localhost:8888/edit/FinanceCodeFunVersion2/PASTPROJECTS/FundamentalData2.0/net-income-combined/PVBC.csv" xr:uid="{8BE02D7D-D7C3-B145-A8FE-CDFBD5030284}"/>
    <hyperlink ref="A7853" r:id="rId3926" display="http://localhost:8888/edit/FinanceCodeFunVersion2/PASTPROJECTS/FundamentalData2.0/net-income-combined/PVH.csv" xr:uid="{718A721C-37D1-F947-A6A9-C1A4BD1A9C12}"/>
    <hyperlink ref="A7855" r:id="rId3927" display="http://localhost:8888/edit/FinanceCodeFunVersion2/PASTPROJECTS/FundamentalData2.0/net-income-combined/PVL.csv" xr:uid="{097BBF76-8912-9C4C-832C-E0EC69B4412D}"/>
    <hyperlink ref="A7857" r:id="rId3928" display="http://localhost:8888/edit/FinanceCodeFunVersion2/PASTPROJECTS/FundamentalData2.0/net-income-combined/PW.csv" xr:uid="{B642F781-63BD-9648-AD0F-08E5350FE646}"/>
    <hyperlink ref="A7859" r:id="rId3929" display="http://localhost:8888/edit/FinanceCodeFunVersion2/PASTPROJECTS/FundamentalData2.0/net-income-combined/PWM.csv" xr:uid="{07F2D7E2-E778-A944-8E72-3F893C3CABF0}"/>
    <hyperlink ref="A7861" r:id="rId3930" display="http://localhost:8888/edit/FinanceCodeFunVersion2/PASTPROJECTS/FundamentalData2.0/net-income-combined/PWOD.csv" xr:uid="{B58A208C-2DBB-BA4C-9532-06CAA71D7B75}"/>
    <hyperlink ref="A7863" r:id="rId3931" display="http://localhost:8888/edit/FinanceCodeFunVersion2/PASTPROJECTS/FundamentalData2.0/net-income-combined/PWP.csv" xr:uid="{B7FE5E41-4912-E644-8357-33BF55D7D81C}"/>
    <hyperlink ref="A7865" r:id="rId3932" display="http://localhost:8888/edit/FinanceCodeFunVersion2/PASTPROJECTS/FundamentalData2.0/net-income-combined/PWR.csv" xr:uid="{B18F1392-0D72-AE48-8B8F-7034F5F5D77A}"/>
    <hyperlink ref="A7867" r:id="rId3933" display="http://localhost:8888/edit/FinanceCodeFunVersion2/PASTPROJECTS/FundamentalData2.0/net-income-combined/PWUP.csv" xr:uid="{F3A93DE8-104C-034F-8799-CD7AD16AA330}"/>
    <hyperlink ref="A7869" r:id="rId3934" display="http://localhost:8888/edit/FinanceCodeFunVersion2/PASTPROJECTS/FundamentalData2.0/net-income-combined/PX.csv" xr:uid="{232B8972-DEA2-4449-B257-FDFE1FD1D065}"/>
    <hyperlink ref="A7871" r:id="rId3935" display="http://localhost:8888/edit/FinanceCodeFunVersion2/PASTPROJECTS/FundamentalData2.0/net-income-combined/PXDT.csv" xr:uid="{FB286071-F0F1-9A4E-96C5-C29142DD89B6}"/>
    <hyperlink ref="A7873" r:id="rId3936" display="http://localhost:8888/edit/FinanceCodeFunVersion2/PASTPROJECTS/FundamentalData2.0/net-income-combined/PXLW.csv" xr:uid="{929B938A-7243-134D-AC8C-353A096562F3}"/>
    <hyperlink ref="A7875" r:id="rId3937" display="http://localhost:8888/edit/FinanceCodeFunVersion2/PASTPROJECTS/FundamentalData2.0/net-income-combined/PXS.csv" xr:uid="{150777C7-8E34-9D42-83FB-C53E0659A8BC}"/>
    <hyperlink ref="A7877" r:id="rId3938" display="http://localhost:8888/edit/FinanceCodeFunVersion2/PASTPROJECTS/FundamentalData2.0/net-income-combined/PYCR.csv" xr:uid="{96EBEF2B-1B58-5E48-8CDA-50149A94ACA5}"/>
    <hyperlink ref="A7879" r:id="rId3939" display="http://localhost:8888/edit/FinanceCodeFunVersion2/PASTPROJECTS/FundamentalData2.0/net-income-combined/PYPD.csv" xr:uid="{47FC688F-7DE1-A940-871E-F4C45305C891}"/>
    <hyperlink ref="A7881" r:id="rId3940" display="http://localhost:8888/edit/FinanceCodeFunVersion2/PASTPROJECTS/FundamentalData2.0/net-income-combined/PYPL.csv" xr:uid="{F98C09C2-FD60-A047-858F-3B6B79C50AD0}"/>
    <hyperlink ref="A7883" r:id="rId3941" display="http://localhost:8888/edit/FinanceCodeFunVersion2/PASTPROJECTS/FundamentalData2.0/net-income-combined/PYXS.csv" xr:uid="{D474354D-907F-B049-BE04-C26A106B139D}"/>
    <hyperlink ref="A7885" r:id="rId3942" display="http://localhost:8888/edit/FinanceCodeFunVersion2/PASTPROJECTS/FundamentalData2.0/net-income-combined/PZG.csv" xr:uid="{B003D006-0423-384B-A6A8-EDC7339471F4}"/>
    <hyperlink ref="A7887" r:id="rId3943" display="http://localhost:8888/edit/FinanceCodeFunVersion2/PASTPROJECTS/FundamentalData2.0/net-income-combined/PZZA.csv" xr:uid="{0ADC2DA6-9D60-9048-A340-7176112E5984}"/>
    <hyperlink ref="A7889" r:id="rId3944" display="http://localhost:8888/edit/FinanceCodeFunVersion2/PASTPROJECTS/FundamentalData2.0/net-income-combined/QBTS.csv" xr:uid="{0E7538C7-4A45-DA4F-9052-EDC609944200}"/>
    <hyperlink ref="A7891" r:id="rId3945" display="http://localhost:8888/edit/FinanceCodeFunVersion2/PASTPROJECTS/FundamentalData2.0/net-income-combined/QCOM.csv" xr:uid="{FD4D28BF-4C36-5946-AD45-41C7EF048E1B}"/>
    <hyperlink ref="A7893" r:id="rId3946" display="http://localhost:8888/edit/FinanceCodeFunVersion2/PASTPROJECTS/FundamentalData2.0/net-income-combined/QCRH.csv" xr:uid="{8801F54C-B9D3-B743-96A4-A9EDEA7FDBA8}"/>
    <hyperlink ref="A7895" r:id="rId3947" display="http://localhost:8888/edit/FinanceCodeFunVersion2/PASTPROJECTS/FundamentalData2.0/net-income-combined/QD.csv" xr:uid="{2E7E57CB-822D-6745-B320-7054AC7FECF6}"/>
    <hyperlink ref="A7897" r:id="rId3948" display="http://localhost:8888/edit/FinanceCodeFunVersion2/PASTPROJECTS/FundamentalData2.0/net-income-combined/QDEL.csv" xr:uid="{A6ABBFA0-C18C-C64F-933E-01A6C351EAC9}"/>
    <hyperlink ref="A7899" r:id="rId3949" display="http://localhost:8888/edit/FinanceCodeFunVersion2/PASTPROJECTS/FundamentalData2.0/net-income-combined/QETA.csv" xr:uid="{E875ECE4-0756-E347-8017-693F1C61D2D8}"/>
    <hyperlink ref="A7901" r:id="rId3950" display="http://localhost:8888/edit/FinanceCodeFunVersion2/PASTPROJECTS/FundamentalData2.0/net-income-combined/QFIN.csv" xr:uid="{6BDDF9BB-A548-A443-A54A-5421D1AF62D7}"/>
    <hyperlink ref="A7903" r:id="rId3951" display="http://localhost:8888/edit/FinanceCodeFunVersion2/PASTPROJECTS/FundamentalData2.0/net-income-combined/QGEN.csv" xr:uid="{59F703F3-6E4E-8541-AAC4-ED901BF85915}"/>
    <hyperlink ref="A7905" r:id="rId3952" display="http://localhost:8888/edit/FinanceCodeFunVersion2/PASTPROJECTS/FundamentalData2.0/net-income-combined/QH.csv" xr:uid="{2ADFCE42-63C2-3549-A3C7-9E41554FF5A1}"/>
    <hyperlink ref="A7907" r:id="rId3953" display="http://localhost:8888/edit/FinanceCodeFunVersion2/PASTPROJECTS/FundamentalData2.0/net-income-combined/QIPT.csv" xr:uid="{1FC9B15F-576B-5947-B2F9-305DC347AA1E}"/>
    <hyperlink ref="A7909" r:id="rId3954" display="http://localhost:8888/edit/FinanceCodeFunVersion2/PASTPROJECTS/FundamentalData2.0/net-income-combined/QLGN.csv" xr:uid="{1A7E3CA4-2D2C-1940-BFBB-07C2CDB35924}"/>
    <hyperlink ref="A7911" r:id="rId3955" display="http://localhost:8888/edit/FinanceCodeFunVersion2/PASTPROJECTS/FundamentalData2.0/net-income-combined/QLYS.csv" xr:uid="{273409B8-28CA-D041-B691-6E1235DA8C5D}"/>
    <hyperlink ref="A7913" r:id="rId3956" display="http://localhost:8888/edit/FinanceCodeFunVersion2/PASTPROJECTS/FundamentalData2.0/net-income-combined/QMCO.csv" xr:uid="{99A7948C-1667-A744-8EF5-383C2E7CA8ED}"/>
    <hyperlink ref="A7915" r:id="rId3957" display="http://localhost:8888/edit/FinanceCodeFunVersion2/PASTPROJECTS/FundamentalData2.0/net-income-combined/QMMM.csv" xr:uid="{40F5985C-A22E-7F4D-AE95-9845AC90A8D3}"/>
    <hyperlink ref="A7917" r:id="rId3958" display="http://localhost:8888/edit/FinanceCodeFunVersion2/PASTPROJECTS/FundamentalData2.0/net-income-combined/QNCX.csv" xr:uid="{1D38336C-472E-4449-AC6C-F0216E8CC8BF}"/>
    <hyperlink ref="A7919" r:id="rId3959" display="http://localhost:8888/edit/FinanceCodeFunVersion2/PASTPROJECTS/FundamentalData2.0/net-income-combined/QNRX.csv" xr:uid="{495E93DA-D097-4945-9895-7F9B1F3A3897}"/>
    <hyperlink ref="A7921" r:id="rId3960" display="http://localhost:8888/edit/FinanceCodeFunVersion2/PASTPROJECTS/FundamentalData2.0/net-income-combined/QNST.csv" xr:uid="{D49F0620-11EB-614C-82C1-F9DE503EE368}"/>
    <hyperlink ref="A7923" r:id="rId3961" display="http://localhost:8888/edit/FinanceCodeFunVersion2/PASTPROJECTS/FundamentalData2.0/net-income-combined/QNTM.csv" xr:uid="{287239E8-76B6-5B46-8215-25EDAA1C0A3B}"/>
    <hyperlink ref="A7925" r:id="rId3962" display="http://localhost:8888/edit/FinanceCodeFunVersion2/PASTPROJECTS/FundamentalData2.0/net-income-combined/QOMO.csv" xr:uid="{F95BBF6D-272D-AB4E-B622-183D34974E4C}"/>
    <hyperlink ref="A7927" r:id="rId3963" display="http://localhost:8888/edit/FinanceCodeFunVersion2/PASTPROJECTS/FundamentalData2.0/net-income-combined/QRHC.csv" xr:uid="{1C2E5B91-4495-8944-A808-5F7AB1D1E0D4}"/>
    <hyperlink ref="A7929" r:id="rId3964" display="http://localhost:8888/edit/FinanceCodeFunVersion2/PASTPROJECTS/FundamentalData2.0/net-income-combined/QRTEA.csv" xr:uid="{BEFB3CF9-B0E7-B44F-B662-E43EF17E3374}"/>
    <hyperlink ref="A7931" r:id="rId3965" display="http://localhost:8888/edit/FinanceCodeFunVersion2/PASTPROJECTS/FundamentalData2.0/net-income-combined/QRTEB.csv" xr:uid="{94081267-51C9-1D44-A272-0CE11BC04592}"/>
    <hyperlink ref="A7933" r:id="rId3966" display="http://localhost:8888/edit/FinanceCodeFunVersion2/PASTPROJECTS/FundamentalData2.0/net-income-combined/QRVO.csv" xr:uid="{D6246297-4D93-DE4C-A27F-BCD044D3C148}"/>
    <hyperlink ref="A7935" r:id="rId3967" display="http://localhost:8888/edit/FinanceCodeFunVersion2/PASTPROJECTS/FundamentalData2.0/net-income-combined/QS.csv" xr:uid="{3BD6DBB6-0A26-EC43-B674-F51230DED1F4}"/>
    <hyperlink ref="A7937" r:id="rId3968" display="http://localhost:8888/edit/FinanceCodeFunVersion2/PASTPROJECTS/FundamentalData2.0/net-income-combined/QSG.csv" xr:uid="{23917C9C-A83D-7548-A217-936668FEFB31}"/>
    <hyperlink ref="A7939" r:id="rId3969" display="http://localhost:8888/edit/FinanceCodeFunVersion2/PASTPROJECTS/FundamentalData2.0/net-income-combined/QSI.csv" xr:uid="{D135E1E6-5885-B448-A239-E47AB3B0D7FA}"/>
    <hyperlink ref="A7941" r:id="rId3970" display="http://localhost:8888/edit/FinanceCodeFunVersion2/PASTPROJECTS/FundamentalData2.0/net-income-combined/QSR.csv" xr:uid="{C6266BAA-760F-424C-BFAD-209031D5B89C}"/>
    <hyperlink ref="A7943" r:id="rId3971" display="http://localhost:8888/edit/FinanceCodeFunVersion2/PASTPROJECTS/FundamentalData2.0/net-income-combined/QTI.csv" xr:uid="{75D2ED92-0CA1-B04A-8385-31C381CC8E41}"/>
    <hyperlink ref="A7945" r:id="rId3972" display="http://localhost:8888/edit/FinanceCodeFunVersion2/PASTPROJECTS/FundamentalData2.0/net-income-combined/QTRX.csv" xr:uid="{6C8B08E0-EA6E-3B46-9087-BF770301D927}"/>
    <hyperlink ref="A7947" r:id="rId3973" display="http://localhost:8888/edit/FinanceCodeFunVersion2/PASTPROJECTS/FundamentalData2.0/net-income-combined/QTTB.csv" xr:uid="{529A76E6-1FEE-0343-BC24-8B548DD956EF}"/>
    <hyperlink ref="A7949" r:id="rId3974" display="http://localhost:8888/edit/FinanceCodeFunVersion2/PASTPROJECTS/FundamentalData2.0/net-income-combined/QTWO.csv" xr:uid="{CE511FD9-DC04-C343-B4BE-CF76F596556B}"/>
    <hyperlink ref="A7951" r:id="rId3975" display="http://localhost:8888/edit/FinanceCodeFunVersion2/PASTPROJECTS/FundamentalData2.0/net-income-combined/QUBT.csv" xr:uid="{6BD9F658-B13A-4A43-90CD-1B496DF6576A}"/>
    <hyperlink ref="A7953" r:id="rId3976" display="http://localhost:8888/edit/FinanceCodeFunVersion2/PASTPROJECTS/FundamentalData2.0/net-income-combined/QUIK.csv" xr:uid="{83AE88F7-411D-0B49-8035-5EE32E442CD7}"/>
    <hyperlink ref="A7955" r:id="rId3977" display="http://localhost:8888/edit/FinanceCodeFunVersion2/PASTPROJECTS/FundamentalData2.0/net-income-combined/QURE.csv" xr:uid="{55D94A0D-EBC1-B14D-A9D2-E21DD9905E01}"/>
    <hyperlink ref="A7957" r:id="rId3978" display="http://localhost:8888/edit/FinanceCodeFunVersion2/PASTPROJECTS/FundamentalData2.0/net-income-combined/QXO.csv" xr:uid="{0F03AA72-F838-5849-AD57-A40BC1BC4A74}"/>
    <hyperlink ref="A7959" r:id="rId3979" display="http://localhost:8888/edit/FinanceCodeFunVersion2/PASTPROJECTS/FundamentalData2.0/net-income-combined/R.csv" xr:uid="{118D4104-757B-C141-9ABF-C636CB530FB4}"/>
    <hyperlink ref="A7961" r:id="rId3980" display="http://localhost:8888/edit/FinanceCodeFunVersion2/PASTPROJECTS/FundamentalData2.0/net-income-combined/RACE.csv" xr:uid="{E5EAB80F-22E2-894F-8313-4F88EC39D5F7}"/>
    <hyperlink ref="A7963" r:id="rId3981" display="http://localhost:8888/edit/FinanceCodeFunVersion2/PASTPROJECTS/FundamentalData2.0/net-income-combined/RAIL.csv" xr:uid="{3E489361-B37B-0246-B0F1-115E5E0AE5E1}"/>
    <hyperlink ref="A7965" r:id="rId3982" display="http://localhost:8888/edit/FinanceCodeFunVersion2/PASTPROJECTS/FundamentalData2.0/net-income-combined/RAMP.csv" xr:uid="{F4694368-05D6-694B-9DEC-206E4C966F52}"/>
    <hyperlink ref="A7967" r:id="rId3983" display="http://localhost:8888/edit/FinanceCodeFunVersion2/PASTPROJECTS/FundamentalData2.0/net-income-combined/RAND.csv" xr:uid="{37758C81-B199-BC46-8C99-1D9AF6BBA398}"/>
    <hyperlink ref="A7969" r:id="rId3984" display="http://localhost:8888/edit/FinanceCodeFunVersion2/PASTPROJECTS/FundamentalData2.0/net-income-combined/RANI.csv" xr:uid="{BE878F39-4E1A-D043-98A2-D051EC50214C}"/>
    <hyperlink ref="A7971" r:id="rId3985" display="http://localhost:8888/edit/FinanceCodeFunVersion2/PASTPROJECTS/FundamentalData2.0/net-income-combined/RAPP.csv" xr:uid="{B6D3A6AA-DF38-194D-BB32-3F6A5DF0A407}"/>
    <hyperlink ref="A7973" r:id="rId3986" display="http://localhost:8888/edit/FinanceCodeFunVersion2/PASTPROJECTS/FundamentalData2.0/net-income-combined/RAPT.csv" xr:uid="{2593BFFE-B732-464B-9A8A-7E46FB3C1AAD}"/>
    <hyperlink ref="A7975" r:id="rId3987" display="http://localhost:8888/edit/FinanceCodeFunVersion2/PASTPROJECTS/FundamentalData2.0/net-income-combined/RARE.csv" xr:uid="{2F563F67-5151-1D4E-9646-30A9848678CD}"/>
    <hyperlink ref="A7977" r:id="rId3988" display="http://localhost:8888/edit/FinanceCodeFunVersion2/PASTPROJECTS/FundamentalData2.0/net-income-combined/RAVE.csv" xr:uid="{61D606EE-5075-3744-8402-19A90C736460}"/>
    <hyperlink ref="A7979" r:id="rId3989" display="http://localhost:8888/edit/FinanceCodeFunVersion2/PASTPROJECTS/FundamentalData2.0/net-income-combined/RAY.csv" xr:uid="{0E3C234A-EB40-BD4B-A204-6DC0060C0BEB}"/>
    <hyperlink ref="A7981" r:id="rId3990" display="http://localhost:8888/edit/FinanceCodeFunVersion2/PASTPROJECTS/FundamentalData2.0/net-income-combined/RAYA.csv" xr:uid="{912BCBC5-DAE9-CB48-BDD8-8CBB2759DD9E}"/>
    <hyperlink ref="A7983" r:id="rId3991" display="http://localhost:8888/edit/FinanceCodeFunVersion2/PASTPROJECTS/FundamentalData2.0/net-income-combined/RBA.csv" xr:uid="{8F973260-E140-9147-B9E4-C33F97CFA448}"/>
    <hyperlink ref="A7985" r:id="rId3992" display="http://localhost:8888/edit/FinanceCodeFunVersion2/PASTPROJECTS/FundamentalData2.0/net-income-combined/RBB.csv" xr:uid="{B51D0AD8-AA55-E849-A6A3-947B4F2C7115}"/>
    <hyperlink ref="A7987" r:id="rId3993" display="http://localhost:8888/edit/FinanceCodeFunVersion2/PASTPROJECTS/FundamentalData2.0/net-income-combined/RBBN.csv" xr:uid="{A500A832-FB3E-0F4A-9476-CF9E26B8ADB4}"/>
    <hyperlink ref="A7989" r:id="rId3994" display="http://localhost:8888/edit/FinanceCodeFunVersion2/PASTPROJECTS/FundamentalData2.0/net-income-combined/RBC.csv" xr:uid="{7D19FE9A-E3C5-FA43-8323-F4DDD7230FF6}"/>
    <hyperlink ref="A7991" r:id="rId3995" display="http://localhost:8888/edit/FinanceCodeFunVersion2/PASTPROJECTS/FundamentalData2.0/net-income-combined/RBCAA.csv" xr:uid="{6A52CD98-896A-1346-8C0D-358C46B20D2B}"/>
    <hyperlink ref="A7993" r:id="rId3996" display="http://localhost:8888/edit/FinanceCodeFunVersion2/PASTPROJECTS/FundamentalData2.0/net-income-combined/RBKB.csv" xr:uid="{445C02D8-DFFA-B741-B2AE-BA29255243B9}"/>
    <hyperlink ref="A7995" r:id="rId3997" display="http://localhost:8888/edit/FinanceCodeFunVersion2/PASTPROJECTS/FundamentalData2.0/net-income-combined/RBLX.csv" xr:uid="{2A8BAF84-2909-7345-94F1-372FC5314D6F}"/>
    <hyperlink ref="A7997" r:id="rId3998" display="http://localhost:8888/edit/FinanceCodeFunVersion2/PASTPROJECTS/FundamentalData2.0/net-income-combined/RBOT.csv" xr:uid="{32BEBAD6-49C3-F447-9824-E5DB02B47642}"/>
    <hyperlink ref="A7999" r:id="rId3999" display="http://localhost:8888/edit/FinanceCodeFunVersion2/PASTPROJECTS/FundamentalData2.0/net-income-combined/RBRK.csv" xr:uid="{EF97FE5B-D743-6040-8AFE-EF651CB7A672}"/>
    <hyperlink ref="A8001" r:id="rId4000" display="http://localhost:8888/edit/FinanceCodeFunVersion2/PASTPROJECTS/FundamentalData2.0/net-income-combined/RC.csv" xr:uid="{A44703E2-F3BB-5F48-8742-533C41D273DA}"/>
    <hyperlink ref="A8003" r:id="rId4001" display="http://localhost:8888/edit/FinanceCodeFunVersion2/PASTPROJECTS/FundamentalData2.0/net-income-combined/RCAT.csv" xr:uid="{AA5AA9FE-D5D7-1B43-ABB8-8040F9AC29BA}"/>
    <hyperlink ref="A8005" r:id="rId4002" display="http://localhost:8888/edit/FinanceCodeFunVersion2/PASTPROJECTS/FundamentalData2.0/net-income-combined/RCEL.csv" xr:uid="{00FBF671-007B-C944-ACFB-13DA1E4DE28A}"/>
    <hyperlink ref="A8007" r:id="rId4003" display="http://localhost:8888/edit/FinanceCodeFunVersion2/PASTPROJECTS/FundamentalData2.0/net-income-combined/RCFA.csv" xr:uid="{165A497D-B04A-BD47-8B48-8B688FD40D50}"/>
    <hyperlink ref="A8009" r:id="rId4004" display="http://localhost:8888/edit/FinanceCodeFunVersion2/PASTPROJECTS/FundamentalData2.0/net-income-combined/RCI.csv" xr:uid="{24739960-EF57-6649-9C58-803E6483F3A3}"/>
    <hyperlink ref="A8011" r:id="rId4005" display="http://localhost:8888/edit/FinanceCodeFunVersion2/PASTPROJECTS/FundamentalData2.0/net-income-combined/RCKT.csv" xr:uid="{B3D3578A-1F24-8D45-9D3A-B0D26E9F91B1}"/>
    <hyperlink ref="A8013" r:id="rId4006" display="http://localhost:8888/edit/FinanceCodeFunVersion2/PASTPROJECTS/FundamentalData2.0/net-income-combined/RCKY.csv" xr:uid="{65AEDFA8-6BBE-E24A-8FAA-694C20148C65}"/>
    <hyperlink ref="A8015" r:id="rId4007" display="http://localhost:8888/edit/FinanceCodeFunVersion2/PASTPROJECTS/FundamentalData2.0/net-income-combined/RCL.csv" xr:uid="{320FB286-3766-E143-8921-2EE7E90F5D7F}"/>
    <hyperlink ref="A8017" r:id="rId4008" display="http://localhost:8888/edit/FinanceCodeFunVersion2/PASTPROJECTS/FundamentalData2.0/net-income-combined/RCM.csv" xr:uid="{58D2C6B0-E5BD-D341-87FE-C37F47A306E0}"/>
    <hyperlink ref="A8019" r:id="rId4009" display="http://localhost:8888/edit/FinanceCodeFunVersion2/PASTPROJECTS/FundamentalData2.0/net-income-combined/RCMT.csv" xr:uid="{F500BFFD-BD66-C442-942E-270E885B8B53}"/>
    <hyperlink ref="A8021" r:id="rId4010" display="http://localhost:8888/edit/FinanceCodeFunVersion2/PASTPROJECTS/FundamentalData2.0/net-income-combined/RCON.csv" xr:uid="{23D6BA14-563A-2F4B-BC62-E49214D3040C}"/>
    <hyperlink ref="A8023" r:id="rId4011" display="http://localhost:8888/edit/FinanceCodeFunVersion2/PASTPROJECTS/FundamentalData2.0/net-income-combined/RCUS.csv" xr:uid="{820B2FE9-391A-3B40-A4A2-32BA73EA3F92}"/>
    <hyperlink ref="A8025" r:id="rId4012" display="http://localhost:8888/edit/FinanceCodeFunVersion2/PASTPROJECTS/FundamentalData2.0/net-income-combined/RDAC.csv" xr:uid="{0BFAFAD0-3756-F449-B3F1-5049BB149919}"/>
    <hyperlink ref="A8027" r:id="rId4013" display="http://localhost:8888/edit/FinanceCodeFunVersion2/PASTPROJECTS/FundamentalData2.0/net-income-combined/RDCM.csv" xr:uid="{B0CE5D10-EAEC-D349-9716-1E3CF8EB8FF1}"/>
    <hyperlink ref="A8029" r:id="rId4014" display="http://localhost:8888/edit/FinanceCodeFunVersion2/PASTPROJECTS/FundamentalData2.0/net-income-combined/RDDT.csv" xr:uid="{18FC2666-070F-0D4B-A161-250E6688B5AD}"/>
    <hyperlink ref="A8031" r:id="rId4015" display="http://localhost:8888/edit/FinanceCodeFunVersion2/PASTPROJECTS/FundamentalData2.0/net-income-combined/RDFN.csv" xr:uid="{D8E1616D-8858-F34E-BBC9-7845BC230812}"/>
    <hyperlink ref="A8033" r:id="rId4016" display="http://localhost:8888/edit/FinanceCodeFunVersion2/PASTPROJECTS/FundamentalData2.0/net-income-combined/RDHL.csv" xr:uid="{DE7146C3-439F-4D46-9EB8-42EC6AC6E26C}"/>
    <hyperlink ref="A8035" r:id="rId4017" display="http://localhost:8888/edit/FinanceCodeFunVersion2/PASTPROJECTS/FundamentalData2.0/net-income-combined/RDI.csv" xr:uid="{C83E1F5A-215C-E749-B4EA-AD740BDD48AA}"/>
    <hyperlink ref="A8037" r:id="rId4018" display="http://localhost:8888/edit/FinanceCodeFunVersion2/PASTPROJECTS/FundamentalData2.0/net-income-combined/RDN.csv" xr:uid="{33E1C62B-B138-EF4F-8AD4-D1689D30AC5A}"/>
    <hyperlink ref="A8039" r:id="rId4019" display="http://localhost:8888/edit/FinanceCodeFunVersion2/PASTPROJECTS/FundamentalData2.0/net-income-combined/RDNT.csv" xr:uid="{AC2A8A98-B6B0-AE4A-90BB-FC5AF0694E29}"/>
    <hyperlink ref="A8041" r:id="rId4020" display="http://localhost:8888/edit/FinanceCodeFunVersion2/PASTPROJECTS/FundamentalData2.0/net-income-combined/RDUS.csv" xr:uid="{213749F0-7441-884D-9E56-F188E20FD55E}"/>
    <hyperlink ref="A8043" r:id="rId4021" display="http://localhost:8888/edit/FinanceCodeFunVersion2/PASTPROJECTS/FundamentalData2.0/net-income-combined/RDVT.csv" xr:uid="{3116930A-CCC3-884A-A55F-FAF3D2D49AD6}"/>
    <hyperlink ref="A8045" r:id="rId4022" display="http://localhost:8888/edit/FinanceCodeFunVersion2/PASTPROJECTS/FundamentalData2.0/net-income-combined/RDW.csv" xr:uid="{6AD4763E-AF23-5445-822B-387DD62FCB70}"/>
    <hyperlink ref="A8047" r:id="rId4023" display="http://localhost:8888/edit/FinanceCodeFunVersion2/PASTPROJECTS/FundamentalData2.0/net-income-combined/RDWR.csv" xr:uid="{C426FBF8-BE5A-D84A-ADB0-E7B4D5D10736}"/>
    <hyperlink ref="A8049" r:id="rId4024" display="http://localhost:8888/edit/FinanceCodeFunVersion2/PASTPROJECTS/FundamentalData2.0/net-income-combined/RDY.csv" xr:uid="{31461EAA-8495-034A-930C-33DDA7F86348}"/>
    <hyperlink ref="A8051" r:id="rId4025" display="http://localhost:8888/edit/FinanceCodeFunVersion2/PASTPROJECTS/FundamentalData2.0/net-income-combined/RDZN.csv" xr:uid="{61DDC2F2-8536-4643-A269-BBB0CED0033D}"/>
    <hyperlink ref="A8053" r:id="rId4026" display="http://localhost:8888/edit/FinanceCodeFunVersion2/PASTPROJECTS/FundamentalData2.0/net-income-combined/REAL.csv" xr:uid="{180A5706-69F0-A241-A461-FD7E57337126}"/>
    <hyperlink ref="A8055" r:id="rId4027" display="http://localhost:8888/edit/FinanceCodeFunVersion2/PASTPROJECTS/FundamentalData2.0/net-income-combined/REAX.csv" xr:uid="{920AEE69-0168-8442-948B-293C99D17627}"/>
    <hyperlink ref="A8057" r:id="rId4028" display="http://localhost:8888/edit/FinanceCodeFunVersion2/PASTPROJECTS/FundamentalData2.0/net-income-combined/REBN.csv" xr:uid="{A17D9DFA-DF75-884B-9919-F886E5B55899}"/>
    <hyperlink ref="A8059" r:id="rId4029" display="http://localhost:8888/edit/FinanceCodeFunVersion2/PASTPROJECTS/FundamentalData2.0/net-income-combined/RECT.csv" xr:uid="{376790EC-D664-2541-B416-E3AF8119357F}"/>
    <hyperlink ref="A8061" r:id="rId4030" display="http://localhost:8888/edit/FinanceCodeFunVersion2/PASTPROJECTS/FundamentalData2.0/net-income-combined/REE.csv" xr:uid="{205A32F1-3C1F-AE4A-9441-1FA4DA298605}"/>
    <hyperlink ref="A8063" r:id="rId4031" display="http://localhost:8888/edit/FinanceCodeFunVersion2/PASTPROJECTS/FundamentalData2.0/net-income-combined/REFI.csv" xr:uid="{B3DD2E03-B6C2-BC4D-AF78-C39E99083F46}"/>
    <hyperlink ref="A8065" r:id="rId4032" display="http://localhost:8888/edit/FinanceCodeFunVersion2/PASTPROJECTS/FundamentalData2.0/net-income-combined/REFR.csv" xr:uid="{A0B574CF-8AE7-4643-8AF2-0E7A44B6DE0D}"/>
    <hyperlink ref="A8067" r:id="rId4033" display="http://localhost:8888/edit/FinanceCodeFunVersion2/PASTPROJECTS/FundamentalData2.0/net-income-combined/REG.csv" xr:uid="{1A3DB9B4-CEE9-644D-88E6-CE2485A3185B}"/>
    <hyperlink ref="A8069" r:id="rId4034" display="http://localhost:8888/edit/FinanceCodeFunVersion2/PASTPROJECTS/FundamentalData2.0/net-income-combined/REGN.csv" xr:uid="{F83E7869-EE65-6A46-8083-A34832D4943B}"/>
    <hyperlink ref="A8071" r:id="rId4035" display="http://localhost:8888/edit/FinanceCodeFunVersion2/PASTPROJECTS/FundamentalData2.0/net-income-combined/REI.csv" xr:uid="{C40B4308-ED65-8C42-9A1C-C9E70715CF39}"/>
    <hyperlink ref="A8073" r:id="rId4036" display="http://localhost:8888/edit/FinanceCodeFunVersion2/PASTPROJECTS/FundamentalData2.0/net-income-combined/REKR.csv" xr:uid="{6F949870-6AFC-8943-8DF3-AE3792D8B478}"/>
    <hyperlink ref="A8075" r:id="rId4037" display="http://localhost:8888/edit/FinanceCodeFunVersion2/PASTPROJECTS/FundamentalData2.0/net-income-combined/RELI.csv" xr:uid="{6E20E688-854A-1D4A-AC80-68A81987C7D6}"/>
    <hyperlink ref="A8077" r:id="rId4038" display="http://localhost:8888/edit/FinanceCodeFunVersion2/PASTPROJECTS/FundamentalData2.0/net-income-combined/RELL.csv" xr:uid="{6DB98B22-094F-7F4A-AA78-7ACA37F9FE36}"/>
    <hyperlink ref="A8079" r:id="rId4039" display="http://localhost:8888/edit/FinanceCodeFunVersion2/PASTPROJECTS/FundamentalData2.0/net-income-combined/RELX.csv" xr:uid="{EEB02F40-F45E-0C4A-87C8-70EB841D5CDB}"/>
    <hyperlink ref="A8081" r:id="rId4040" display="http://localhost:8888/edit/FinanceCodeFunVersion2/PASTPROJECTS/FundamentalData2.0/net-income-combined/RELY.csv" xr:uid="{9E81639B-076C-A54E-9232-8CFC5A90A40D}"/>
    <hyperlink ref="A8083" r:id="rId4041" display="http://localhost:8888/edit/FinanceCodeFunVersion2/PASTPROJECTS/FundamentalData2.0/net-income-combined/RENB.csv" xr:uid="{C0BF9E7D-3F73-8748-8D1B-26BECBC4205E}"/>
    <hyperlink ref="A8085" r:id="rId4042" display="http://localhost:8888/edit/FinanceCodeFunVersion2/PASTPROJECTS/FundamentalData2.0/net-income-combined/RENE.csv" xr:uid="{0E3A3A03-9C78-AA40-8DA9-B20F0E88C9D6}"/>
    <hyperlink ref="A8087" r:id="rId4043" display="http://localhost:8888/edit/FinanceCodeFunVersion2/PASTPROJECTS/FundamentalData2.0/net-income-combined/RENT.csv" xr:uid="{605DC39A-65FA-4A42-A8FC-ACEAB9985F3C}"/>
    <hyperlink ref="A8089" r:id="rId4044" display="http://localhost:8888/edit/FinanceCodeFunVersion2/PASTPROJECTS/FundamentalData2.0/net-income-combined/REPL.csv" xr:uid="{F188E844-C29A-DC45-B8C9-7A25BBA72DC9}"/>
    <hyperlink ref="A8091" r:id="rId4045" display="http://localhost:8888/edit/FinanceCodeFunVersion2/PASTPROJECTS/FundamentalData2.0/net-income-combined/REPX.csv" xr:uid="{2F35E9D4-4B79-EF46-A84E-0FA8FE285355}"/>
    <hyperlink ref="A8093" r:id="rId4046" display="http://localhost:8888/edit/FinanceCodeFunVersion2/PASTPROJECTS/FundamentalData2.0/net-income-combined/RERE.csv" xr:uid="{7D27B3A4-49C7-5643-BD20-A72A19EBD028}"/>
    <hyperlink ref="A8095" r:id="rId4047" display="http://localhost:8888/edit/FinanceCodeFunVersion2/PASTPROJECTS/FundamentalData2.0/net-income-combined/RES.csv" xr:uid="{BB710643-2AC3-EF46-90B0-D11F662E5F24}"/>
    <hyperlink ref="A8097" r:id="rId4048" display="http://localhost:8888/edit/FinanceCodeFunVersion2/PASTPROJECTS/FundamentalData2.0/net-income-combined/RETO.csv" xr:uid="{BE534BB1-B410-5C43-93A7-57BD8FABD23E}"/>
    <hyperlink ref="A8099" r:id="rId4049" display="http://localhost:8888/edit/FinanceCodeFunVersion2/PASTPROJECTS/FundamentalData2.0/net-income-combined/REVB.csv" xr:uid="{659F1970-DA54-374F-84F7-1868817966FD}"/>
    <hyperlink ref="A8101" r:id="rId4050" display="http://localhost:8888/edit/FinanceCodeFunVersion2/PASTPROJECTS/FundamentalData2.0/net-income-combined/REVG.csv" xr:uid="{5DE0C6EA-64BE-DF4F-A171-A3372BC19203}"/>
    <hyperlink ref="A8103" r:id="rId4051" display="http://localhost:8888/edit/FinanceCodeFunVersion2/PASTPROJECTS/FundamentalData2.0/net-income-combined/REX.csv" xr:uid="{F74B7E96-ED95-9146-98A1-FC94B67F5E17}"/>
    <hyperlink ref="A8105" r:id="rId4052" display="http://localhost:8888/edit/FinanceCodeFunVersion2/PASTPROJECTS/FundamentalData2.0/net-income-combined/REXR.csv" xr:uid="{FB8F37B7-DF84-E944-A77C-591133E1DC0C}"/>
    <hyperlink ref="A8107" r:id="rId4053" display="http://localhost:8888/edit/FinanceCodeFunVersion2/PASTPROJECTS/FundamentalData2.0/net-income-combined/REYN.csv" xr:uid="{EC8E7C12-95F3-6747-84D9-0851C66373EF}"/>
    <hyperlink ref="A8109" r:id="rId4054" display="http://localhost:8888/edit/FinanceCodeFunVersion2/PASTPROJECTS/FundamentalData2.0/net-income-combined/REZI.csv" xr:uid="{8DC93DCC-A411-934E-A672-525700D68567}"/>
    <hyperlink ref="A8111" r:id="rId4055" display="http://localhost:8888/edit/FinanceCodeFunVersion2/PASTPROJECTS/FundamentalData2.0/net-income-combined/RF.csv" xr:uid="{0C7A0F19-8103-8947-BF04-44BE003FAF43}"/>
    <hyperlink ref="A8113" r:id="rId4056" display="http://localhost:8888/edit/FinanceCodeFunVersion2/PASTPROJECTS/FundamentalData2.0/net-income-combined/RFAC.csv" xr:uid="{2B1662FA-B67D-B64E-A357-53454AB4B3B5}"/>
    <hyperlink ref="A8115" r:id="rId4057" display="http://localhost:8888/edit/FinanceCodeFunVersion2/PASTPROJECTS/FundamentalData2.0/net-income-combined/RFAI.csv" xr:uid="{93DB7675-FE7D-004B-9F83-7F32248EFDA8}"/>
    <hyperlink ref="A8117" r:id="rId4058" display="http://localhost:8888/edit/FinanceCodeFunVersion2/PASTPROJECTS/FundamentalData2.0/net-income-combined/RFIL.csv" xr:uid="{92982AE7-87CC-5B45-9347-A75A75790954}"/>
    <hyperlink ref="A8119" r:id="rId4059" display="http://localhost:8888/edit/FinanceCodeFunVersion2/PASTPROJECTS/FundamentalData2.0/net-income-combined/RFL.csv" xr:uid="{9655ECA2-0DE2-7C41-A545-8B836AD35B71}"/>
    <hyperlink ref="A8121" r:id="rId4060" display="http://localhost:8888/edit/FinanceCodeFunVersion2/PASTPROJECTS/FundamentalData2.0/net-income-combined/RGA.csv" xr:uid="{E8602742-6283-F641-9921-E2BB0284F5BA}"/>
    <hyperlink ref="A8123" r:id="rId4061" display="http://localhost:8888/edit/FinanceCodeFunVersion2/PASTPROJECTS/FundamentalData2.0/net-income-combined/RGC.csv" xr:uid="{151A82FF-0DC5-544A-932E-A8570A17F8DE}"/>
    <hyperlink ref="A8125" r:id="rId4062" display="http://localhost:8888/edit/FinanceCodeFunVersion2/PASTPROJECTS/FundamentalData2.0/net-income-combined/RGCO.csv" xr:uid="{EB202AFC-FFC9-A54E-9713-FEAEB1463A6F}"/>
    <hyperlink ref="A8127" r:id="rId4063" display="http://localhost:8888/edit/FinanceCodeFunVersion2/PASTPROJECTS/FundamentalData2.0/net-income-combined/RGEN.csv" xr:uid="{5AEA043B-9907-DC46-A110-A097FB0E9A2F}"/>
    <hyperlink ref="A8129" r:id="rId4064" display="http://localhost:8888/edit/FinanceCodeFunVersion2/PASTPROJECTS/FundamentalData2.0/net-income-combined/RGF.csv" xr:uid="{13D4C425-54C4-A845-BCE8-8BE20D22AAB1}"/>
    <hyperlink ref="A8131" r:id="rId4065" display="http://localhost:8888/edit/FinanceCodeFunVersion2/PASTPROJECTS/FundamentalData2.0/net-income-combined/RGLD.csv" xr:uid="{C6F4A5DD-27EF-3349-925B-74AE40A5804A}"/>
    <hyperlink ref="A8133" r:id="rId4066" display="http://localhost:8888/edit/FinanceCodeFunVersion2/PASTPROJECTS/FundamentalData2.0/net-income-combined/RGLS.csv" xr:uid="{1E7C1721-8218-144F-AE3B-065935BF0985}"/>
    <hyperlink ref="A8135" r:id="rId4067" display="http://localhost:8888/edit/FinanceCodeFunVersion2/PASTPROJECTS/FundamentalData2.0/net-income-combined/RGNX.csv" xr:uid="{3AB9F2E2-08B5-A249-A9FE-86D1BD2E49C6}"/>
    <hyperlink ref="A8137" r:id="rId4068" display="http://localhost:8888/edit/FinanceCodeFunVersion2/PASTPROJECTS/FundamentalData2.0/net-income-combined/RGP.csv" xr:uid="{376AD3EC-733A-1241-9A86-DEF3BD77A210}"/>
    <hyperlink ref="A8139" r:id="rId4069" display="http://localhost:8888/edit/FinanceCodeFunVersion2/PASTPROJECTS/FundamentalData2.0/net-income-combined/RGR.csv" xr:uid="{EFDF768A-5B07-5B4A-8DDE-499E949CB4E0}"/>
    <hyperlink ref="A8141" r:id="rId4070" display="http://localhost:8888/edit/FinanceCodeFunVersion2/PASTPROJECTS/FundamentalData2.0/net-income-combined/RGS.csv" xr:uid="{14DF0B51-5783-B442-A588-C27F49C56181}"/>
    <hyperlink ref="A8143" r:id="rId4071" display="http://localhost:8888/edit/FinanceCodeFunVersion2/PASTPROJECTS/FundamentalData2.0/net-income-combined/RGTI.csv" xr:uid="{CA04BCEA-137C-3C40-9F39-924FAC849F1A}"/>
    <hyperlink ref="A8145" r:id="rId4072" display="http://localhost:8888/edit/FinanceCodeFunVersion2/PASTPROJECTS/FundamentalData2.0/net-income-combined/RH.csv" xr:uid="{4932D07E-6E60-C546-8B66-E3460B2C6898}"/>
    <hyperlink ref="A8147" r:id="rId4073" display="http://localhost:8888/edit/FinanceCodeFunVersion2/PASTPROJECTS/FundamentalData2.0/net-income-combined/RHE.csv" xr:uid="{CB0AE739-2F91-BE46-A846-AAEECE55EBBE}"/>
    <hyperlink ref="A8149" r:id="rId4074" display="http://localhost:8888/edit/FinanceCodeFunVersion2/PASTPROJECTS/FundamentalData2.0/net-income-combined/RHI.csv" xr:uid="{5B3259CB-CAB5-EA4A-9DA8-4B2FDBDB0DC5}"/>
    <hyperlink ref="A8151" r:id="rId4075" display="http://localhost:8888/edit/FinanceCodeFunVersion2/PASTPROJECTS/FundamentalData2.0/net-income-combined/RHP.csv" xr:uid="{FDC1A344-FC47-3B4F-B06E-46252BD4027C}"/>
    <hyperlink ref="A8153" r:id="rId4076" display="http://localhost:8888/edit/FinanceCodeFunVersion2/PASTPROJECTS/FundamentalData2.0/net-income-combined/RICK.csv" xr:uid="{E80A618A-AAEF-D144-BFE2-E755AFB23C69}"/>
    <hyperlink ref="A8155" r:id="rId4077" display="http://localhost:8888/edit/FinanceCodeFunVersion2/PASTPROJECTS/FundamentalData2.0/net-income-combined/RIG.csv" xr:uid="{CD35999C-90D3-FD4B-8F9E-BD60D3BA51CB}"/>
    <hyperlink ref="A8157" r:id="rId4078" display="http://localhost:8888/edit/FinanceCodeFunVersion2/PASTPROJECTS/FundamentalData2.0/net-income-combined/RIGL.csv" xr:uid="{C0632551-0BC0-714C-B427-E944E04C1DB7}"/>
    <hyperlink ref="A8159" r:id="rId4079" display="http://localhost:8888/edit/FinanceCodeFunVersion2/PASTPROJECTS/FundamentalData2.0/net-income-combined/RILY.csv" xr:uid="{916BDE8D-A7E5-A846-B5A2-F7FB83EFA6D7}"/>
    <hyperlink ref="A8161" r:id="rId4080" display="http://localhost:8888/edit/FinanceCodeFunVersion2/PASTPROJECTS/FundamentalData2.0/net-income-combined/RIME.csv" xr:uid="{86213519-612C-704A-99C1-69CB462C52D5}"/>
    <hyperlink ref="A8163" r:id="rId4081" display="http://localhost:8888/edit/FinanceCodeFunVersion2/PASTPROJECTS/FundamentalData2.0/net-income-combined/RIO.csv" xr:uid="{38FB5606-7600-0842-9577-E3CDA6C5FEC9}"/>
    <hyperlink ref="A8165" r:id="rId4082" display="http://localhost:8888/edit/FinanceCodeFunVersion2/PASTPROJECTS/FundamentalData2.0/net-income-combined/RIOT.csv" xr:uid="{EC96C6CB-24C8-F24C-B073-43AF477D525C}"/>
    <hyperlink ref="A8167" r:id="rId4083" display="http://localhost:8888/edit/FinanceCodeFunVersion2/PASTPROJECTS/FundamentalData2.0/net-income-combined/RITM.csv" xr:uid="{38FFF73A-D6B5-5C4B-B6A5-EE5CBE80B1A4}"/>
    <hyperlink ref="A8169" r:id="rId4084" display="http://localhost:8888/edit/FinanceCodeFunVersion2/PASTPROJECTS/FundamentalData2.0/net-income-combined/RITR.csv" xr:uid="{DFB937B5-958E-1A46-81DC-1F89643761AE}"/>
    <hyperlink ref="A8171" r:id="rId4085" display="http://localhost:8888/edit/FinanceCodeFunVersion2/PASTPROJECTS/FundamentalData2.0/net-income-combined/RIVN.csv" xr:uid="{A2327FE7-B233-4E4A-A6B2-BB1E81A79061}"/>
    <hyperlink ref="A8173" r:id="rId4086" display="http://localhost:8888/edit/FinanceCodeFunVersion2/PASTPROJECTS/FundamentalData2.0/net-income-combined/RJF.csv" xr:uid="{2175CCF4-9A41-FC41-9EAD-085BB855F6A0}"/>
    <hyperlink ref="A8175" r:id="rId4087" display="http://localhost:8888/edit/FinanceCodeFunVersion2/PASTPROJECTS/FundamentalData2.0/net-income-combined/RKDA.csv" xr:uid="{A33B6D11-EADF-B14C-BCFF-0C7BCF1D392B}"/>
    <hyperlink ref="A8177" r:id="rId4088" display="http://localhost:8888/edit/FinanceCodeFunVersion2/PASTPROJECTS/FundamentalData2.0/net-income-combined/RKLB.csv" xr:uid="{AEDD9123-80B4-FE4B-AB77-72D9614FE2D3}"/>
    <hyperlink ref="A8179" r:id="rId4089" display="http://localhost:8888/edit/FinanceCodeFunVersion2/PASTPROJECTS/FundamentalData2.0/net-income-combined/RKT.csv" xr:uid="{0EDF63B8-9A88-1E49-AD6F-EB5C20C43E75}"/>
    <hyperlink ref="A8181" r:id="rId4090" display="http://localhost:8888/edit/FinanceCodeFunVersion2/PASTPROJECTS/FundamentalData2.0/net-income-combined/RL.csv" xr:uid="{76CDA2DA-E2B8-7443-A471-271538316B2D}"/>
    <hyperlink ref="A8183" r:id="rId4091" display="http://localhost:8888/edit/FinanceCodeFunVersion2/PASTPROJECTS/FundamentalData2.0/net-income-combined/RLAY.csv" xr:uid="{EF34ADC1-EC6B-CD45-9697-764B53071CCE}"/>
    <hyperlink ref="A8185" r:id="rId4092" display="http://localhost:8888/edit/FinanceCodeFunVersion2/PASTPROJECTS/FundamentalData2.0/net-income-combined/RLGT.csv" xr:uid="{11126D42-6970-3643-936E-D2B9761E2022}"/>
    <hyperlink ref="A8187" r:id="rId4093" display="http://localhost:8888/edit/FinanceCodeFunVersion2/PASTPROJECTS/FundamentalData2.0/net-income-combined/RLI.csv" xr:uid="{210150D5-F0EB-F248-AFC8-1F5280C7210C}"/>
    <hyperlink ref="A8189" r:id="rId4094" display="http://localhost:8888/edit/FinanceCodeFunVersion2/PASTPROJECTS/FundamentalData2.0/net-income-combined/RLJ.csv" xr:uid="{8633D0E7-CDEC-7A4D-ACB4-0EE58A215904}"/>
    <hyperlink ref="A8191" r:id="rId4095" display="http://localhost:8888/edit/FinanceCodeFunVersion2/PASTPROJECTS/FundamentalData2.0/net-income-combined/RLMD.csv" xr:uid="{001853B0-D872-C240-A73E-019352637264}"/>
    <hyperlink ref="A8193" r:id="rId4096" display="http://localhost:8888/edit/FinanceCodeFunVersion2/PASTPROJECTS/FundamentalData2.0/net-income-combined/RLX.csv" xr:uid="{75CC72D0-FF8A-2D44-99CD-975829320571}"/>
    <hyperlink ref="A8195" r:id="rId4097" display="http://localhost:8888/edit/FinanceCodeFunVersion2/PASTPROJECTS/FundamentalData2.0/net-income-combined/RLYB.csv" xr:uid="{B507185C-388C-6444-942D-5A2A8301444C}"/>
    <hyperlink ref="A8197" r:id="rId4098" display="http://localhost:8888/edit/FinanceCodeFunVersion2/PASTPROJECTS/FundamentalData2.0/net-income-combined/RM.csv" xr:uid="{84776B0A-9774-2140-9817-383CDAA097C2}"/>
    <hyperlink ref="A8199" r:id="rId4099" display="http://localhost:8888/edit/FinanceCodeFunVersion2/PASTPROJECTS/FundamentalData2.0/net-income-combined/RMBI.csv" xr:uid="{3F0D645D-372D-2B47-94DC-42BB5AE48F93}"/>
    <hyperlink ref="A8201" r:id="rId4100" display="http://localhost:8888/edit/FinanceCodeFunVersion2/PASTPROJECTS/FundamentalData2.0/net-income-combined/RMBL.csv" xr:uid="{F0090579-0339-EA4A-A7A0-F79D1272CDD1}"/>
    <hyperlink ref="A8203" r:id="rId4101" display="http://localhost:8888/edit/FinanceCodeFunVersion2/PASTPROJECTS/FundamentalData2.0/net-income-combined/RMBS.csv" xr:uid="{6047265B-4D8A-CF4A-B3D8-B07D4AB90708}"/>
    <hyperlink ref="A8205" r:id="rId4102" display="http://localhost:8888/edit/FinanceCodeFunVersion2/PASTPROJECTS/FundamentalData2.0/net-income-combined/RMCF.csv" xr:uid="{D04CE622-53BB-2D40-AE29-FC2E39E68D91}"/>
    <hyperlink ref="A8207" r:id="rId4103" display="http://localhost:8888/edit/FinanceCodeFunVersion2/PASTPROJECTS/FundamentalData2.0/net-income-combined/RMCO.csv" xr:uid="{615C99A6-3261-5243-BB7F-3B40E6558D8D}"/>
    <hyperlink ref="A8209" r:id="rId4104" display="http://localhost:8888/edit/FinanceCodeFunVersion2/PASTPROJECTS/FundamentalData2.0/net-income-combined/RMD.csv" xr:uid="{FA9A605D-14D6-2042-AD7E-BB8234BA9B45}"/>
    <hyperlink ref="A8211" r:id="rId4105" display="http://localhost:8888/edit/FinanceCodeFunVersion2/PASTPROJECTS/FundamentalData2.0/net-income-combined/RMNI.csv" xr:uid="{BA7C3776-20FA-3943-BCD8-5D943D62732F}"/>
    <hyperlink ref="A8213" r:id="rId4106" display="http://localhost:8888/edit/FinanceCodeFunVersion2/PASTPROJECTS/FundamentalData2.0/net-income-combined/RMR.csv" xr:uid="{D599B7E6-B3BB-8B49-9503-3A9B6A39F869}"/>
    <hyperlink ref="A8215" r:id="rId4107" display="http://localhost:8888/edit/FinanceCodeFunVersion2/PASTPROJECTS/FundamentalData2.0/net-income-combined/RMTI.csv" xr:uid="{E16D2354-8CE9-4444-9291-07C807B99366}"/>
    <hyperlink ref="A8217" r:id="rId4108" display="http://localhost:8888/edit/FinanceCodeFunVersion2/PASTPROJECTS/FundamentalData2.0/net-income-combined/RNA.csv" xr:uid="{C6622BDF-AB02-7F4A-AB4E-A44EA02DE743}"/>
    <hyperlink ref="A8219" r:id="rId4109" display="http://localhost:8888/edit/FinanceCodeFunVersion2/PASTPROJECTS/FundamentalData2.0/net-income-combined/RNAC.csv" xr:uid="{F92D40F7-31C2-4743-9400-F20CFBA209EF}"/>
    <hyperlink ref="A8221" r:id="rId4110" display="http://localhost:8888/edit/FinanceCodeFunVersion2/PASTPROJECTS/FundamentalData2.0/net-income-combined/RNAZ.csv" xr:uid="{BECAF2A5-29D8-4B4C-9573-A7A739479BA8}"/>
    <hyperlink ref="A8223" r:id="rId4111" display="http://localhost:8888/edit/FinanceCodeFunVersion2/PASTPROJECTS/FundamentalData2.0/net-income-combined/RNG.csv" xr:uid="{985E17F2-17E3-E74B-B121-59DC33CE6E88}"/>
    <hyperlink ref="A8225" r:id="rId4112" display="http://localhost:8888/edit/FinanceCodeFunVersion2/PASTPROJECTS/FundamentalData2.0/net-income-combined/RNGR.csv" xr:uid="{5691EC03-9099-C84D-8590-6FA3F7C1B194}"/>
    <hyperlink ref="A8227" r:id="rId4113" display="http://localhost:8888/edit/FinanceCodeFunVersion2/PASTPROJECTS/FundamentalData2.0/net-income-combined/RNR.csv" xr:uid="{7DB86A74-0017-2C4B-9899-CF8BE988A203}"/>
    <hyperlink ref="A8229" r:id="rId4114" display="http://localhost:8888/edit/FinanceCodeFunVersion2/PASTPROJECTS/FundamentalData2.0/net-income-combined/RNST.csv" xr:uid="{46D88D1B-1027-CE41-8590-9C0A32D2143F}"/>
    <hyperlink ref="A8231" r:id="rId4115" display="http://localhost:8888/edit/FinanceCodeFunVersion2/PASTPROJECTS/FundamentalData2.0/net-income-combined/RNW.csv" xr:uid="{12EE4E68-59A8-154D-AD3D-6DC434AE8738}"/>
    <hyperlink ref="A8233" r:id="rId4116" display="http://localhost:8888/edit/FinanceCodeFunVersion2/PASTPROJECTS/FundamentalData2.0/net-income-combined/RNXT.csv" xr:uid="{AA9740D8-BD1F-1B46-B4D8-8E2073435DDF}"/>
    <hyperlink ref="A8235" r:id="rId4117" display="http://localhost:8888/edit/FinanceCodeFunVersion2/PASTPROJECTS/FundamentalData2.0/net-income-combined/ROAD.csv" xr:uid="{4EB8A602-C751-C047-9568-A31D50AFA95E}"/>
    <hyperlink ref="A8237" r:id="rId4118" display="http://localhost:8888/edit/FinanceCodeFunVersion2/PASTPROJECTS/FundamentalData2.0/net-income-combined/ROCK.csv" xr:uid="{2720D57D-757B-2B4D-8824-362E4ADD6E29}"/>
    <hyperlink ref="A8239" r:id="rId4119" display="http://localhost:8888/edit/FinanceCodeFunVersion2/PASTPROJECTS/FundamentalData2.0/net-income-combined/ROCL.csv" xr:uid="{3424C2A1-4370-F044-9D34-BA783FCC5EBB}"/>
    <hyperlink ref="A8241" r:id="rId4120" display="http://localhost:8888/edit/FinanceCodeFunVersion2/PASTPROJECTS/FundamentalData2.0/net-income-combined/ROG.csv" xr:uid="{5F1EE318-5EAC-EE4F-966D-817D29AFD3D1}"/>
    <hyperlink ref="A8243" r:id="rId4121" display="http://localhost:8888/edit/FinanceCodeFunVersion2/PASTPROJECTS/FundamentalData2.0/net-income-combined/ROIC.csv" xr:uid="{98658977-923D-6D40-A54B-F21E8CAB9E2B}"/>
    <hyperlink ref="A8245" r:id="rId4122" display="http://localhost:8888/edit/FinanceCodeFunVersion2/PASTPROJECTS/FundamentalData2.0/net-income-combined/ROIV.csv" xr:uid="{F4CDFC28-8AA2-A840-8389-CD76A8772324}"/>
    <hyperlink ref="A8247" r:id="rId4123" display="http://localhost:8888/edit/FinanceCodeFunVersion2/PASTPROJECTS/FundamentalData2.0/net-income-combined/ROK.csv" xr:uid="{FA43D4FC-5B45-C64B-82CC-CE330F83E64B}"/>
    <hyperlink ref="A8249" r:id="rId4124" display="http://localhost:8888/edit/FinanceCodeFunVersion2/PASTPROJECTS/FundamentalData2.0/net-income-combined/ROKU.csv" xr:uid="{9B7DE1E3-0891-7B48-BCE0-8BACC4F72594}"/>
    <hyperlink ref="A8251" r:id="rId4125" display="http://localhost:8888/edit/FinanceCodeFunVersion2/PASTPROJECTS/FundamentalData2.0/net-income-combined/ROL.csv" xr:uid="{741B95E3-E115-2F47-A505-9E4C4A763EA2}"/>
    <hyperlink ref="A8253" r:id="rId4126" display="http://localhost:8888/edit/FinanceCodeFunVersion2/PASTPROJECTS/FundamentalData2.0/net-income-combined/ROLR.csv" xr:uid="{BC80EB14-7410-8643-B477-EA9C697FBBC4}"/>
    <hyperlink ref="A8255" r:id="rId4127" display="http://localhost:8888/edit/FinanceCodeFunVersion2/PASTPROJECTS/FundamentalData2.0/net-income-combined/ROMA.csv" xr:uid="{8799A1CD-CF91-7F4F-9F6D-0B8892553B22}"/>
    <hyperlink ref="A8257" r:id="rId4128" display="http://localhost:8888/edit/FinanceCodeFunVersion2/PASTPROJECTS/FundamentalData2.0/net-income-combined/ROP.csv" xr:uid="{77F6092B-276A-3144-8AFD-9FCD8754A6DF}"/>
    <hyperlink ref="A8259" r:id="rId4129" display="http://localhost:8888/edit/FinanceCodeFunVersion2/PASTPROJECTS/FundamentalData2.0/net-income-combined/ROST.csv" xr:uid="{538CC3AD-A8D0-C049-8390-7F29283801AE}"/>
    <hyperlink ref="A8261" r:id="rId4130" display="http://localhost:8888/edit/FinanceCodeFunVersion2/PASTPROJECTS/FundamentalData2.0/net-income-combined/RPAY.csv" xr:uid="{89E2F436-F01F-DC49-93FD-A40025471CB6}"/>
    <hyperlink ref="A8263" r:id="rId4131" display="http://localhost:8888/edit/FinanceCodeFunVersion2/PASTPROJECTS/FundamentalData2.0/net-income-combined/RPD.csv" xr:uid="{E5206E8C-0D36-644E-9E86-7D0D1C0C6607}"/>
    <hyperlink ref="A8265" r:id="rId4132" display="http://localhost:8888/edit/FinanceCodeFunVersion2/PASTPROJECTS/FundamentalData2.0/net-income-combined/RPID.csv" xr:uid="{588A85C1-3ED3-BF45-BC5D-2971686BF07B}"/>
    <hyperlink ref="A8267" r:id="rId4133" display="http://localhost:8888/edit/FinanceCodeFunVersion2/PASTPROJECTS/FundamentalData2.0/net-income-combined/RPM.csv" xr:uid="{9A12E9C0-5F53-904C-B00C-0DD18A1180AE}"/>
    <hyperlink ref="A8269" r:id="rId4134" display="http://localhost:8888/edit/FinanceCodeFunVersion2/PASTPROJECTS/FundamentalData2.0/net-income-combined/RPRX.csv" xr:uid="{4D21052B-DAF0-1241-877D-C212BBDCCCE3}"/>
    <hyperlink ref="A8271" r:id="rId4135" display="http://localhost:8888/edit/FinanceCodeFunVersion2/PASTPROJECTS/FundamentalData2.0/net-income-combined/RPTX.csv" xr:uid="{C25347B6-BE69-D749-AC02-5660DAACE23A}"/>
    <hyperlink ref="A8273" r:id="rId4136" display="http://localhost:8888/edit/FinanceCodeFunVersion2/PASTPROJECTS/FundamentalData2.0/net-income-combined/RR.csv" xr:uid="{698BBBFF-953A-8D4B-A06D-2457A859FAC0}"/>
    <hyperlink ref="A8275" r:id="rId4137" display="http://localhost:8888/edit/FinanceCodeFunVersion2/PASTPROJECTS/FundamentalData2.0/net-income-combined/RRBI.csv" xr:uid="{15AE4B3E-F0F1-0E49-A177-2800ECBB951A}"/>
    <hyperlink ref="A8277" r:id="rId4138" display="http://localhost:8888/edit/FinanceCodeFunVersion2/PASTPROJECTS/FundamentalData2.0/net-income-combined/RRC.csv" xr:uid="{C1D840CF-3DB3-2F45-B513-A9E783856079}"/>
    <hyperlink ref="A8279" r:id="rId4139" display="http://localhost:8888/edit/FinanceCodeFunVersion2/PASTPROJECTS/FundamentalData2.0/net-income-combined/RRGB.csv" xr:uid="{EDA79DBC-62F2-AC41-8213-A0321C24D09E}"/>
    <hyperlink ref="A8281" r:id="rId4140" display="http://localhost:8888/edit/FinanceCodeFunVersion2/PASTPROJECTS/FundamentalData2.0/net-income-combined/RRR.csv" xr:uid="{F80F657D-2246-2442-9794-44EBAE0B2C6F}"/>
    <hyperlink ref="A8283" r:id="rId4141" display="http://localhost:8888/edit/FinanceCodeFunVersion2/PASTPROJECTS/FundamentalData2.0/net-income-combined/RRX.csv" xr:uid="{9FBD2480-86EB-A942-A3B1-A9522CB82E12}"/>
    <hyperlink ref="A8285" r:id="rId4142" display="http://localhost:8888/edit/FinanceCodeFunVersion2/PASTPROJECTS/FundamentalData2.0/net-income-combined/RS.csv" xr:uid="{6626A39B-5D23-224C-8DC1-20DB678627D5}"/>
    <hyperlink ref="A8287" r:id="rId4143" display="http://localhost:8888/edit/FinanceCodeFunVersion2/PASTPROJECTS/FundamentalData2.0/net-income-combined/RSG.csv" xr:uid="{2404DCDF-15A2-FE4B-9A75-DE3B412A8ADA}"/>
    <hyperlink ref="A8289" r:id="rId4144" display="http://localhost:8888/edit/FinanceCodeFunVersion2/PASTPROJECTS/FundamentalData2.0/net-income-combined/RSKD.csv" xr:uid="{C9C9836B-4450-F942-AE5D-514E7E2CD7A1}"/>
    <hyperlink ref="A8291" r:id="rId4145" display="http://localhost:8888/edit/FinanceCodeFunVersion2/PASTPROJECTS/FundamentalData2.0/net-income-combined/RSLS.csv" xr:uid="{321BF2D7-D35B-BD48-B4D1-79E66DDFD879}"/>
    <hyperlink ref="A8293" r:id="rId4146" display="http://localhost:8888/edit/FinanceCodeFunVersion2/PASTPROJECTS/FundamentalData2.0/net-income-combined/RSSS.csv" xr:uid="{7DDA77E8-5EA4-3D49-AB0E-C607FE502515}"/>
    <hyperlink ref="A8295" r:id="rId4147" display="http://localhost:8888/edit/FinanceCodeFunVersion2/PASTPROJECTS/FundamentalData2.0/net-income-combined/RSVR.csv" xr:uid="{68746BDD-4B1A-C546-BB68-96B3D2F133ED}"/>
    <hyperlink ref="A8297" r:id="rId4148" display="http://localhost:8888/edit/FinanceCodeFunVersion2/PASTPROJECTS/FundamentalData2.0/net-income-combined/RTC.csv" xr:uid="{4F7C60C2-0438-D84D-A8DF-D4465A9BE5BF}"/>
    <hyperlink ref="A8299" r:id="rId4149" display="http://localhost:8888/edit/FinanceCodeFunVersion2/PASTPROJECTS/FundamentalData2.0/net-income-combined/RTO.csv" xr:uid="{5F499CBB-A00D-0D4E-ADA0-FEAE0E9F89A5}"/>
    <hyperlink ref="A8301" r:id="rId4150" display="http://localhost:8888/edit/FinanceCodeFunVersion2/PASTPROJECTS/FundamentalData2.0/net-income-combined/RTX.csv" xr:uid="{EC986254-A46E-DB4C-8166-C68FE2DA41A2}"/>
    <hyperlink ref="A8303" r:id="rId4151" display="http://localhost:8888/edit/FinanceCodeFunVersion2/PASTPROJECTS/FundamentalData2.0/net-income-combined/RUM.csv" xr:uid="{7F50E615-3A65-B24D-A0FE-2719450674DA}"/>
    <hyperlink ref="A8305" r:id="rId4152" display="http://localhost:8888/edit/FinanceCodeFunVersion2/PASTPROJECTS/FundamentalData2.0/net-income-combined/RUN.csv" xr:uid="{619320BA-9675-FF47-8AE6-80C43B8E45DA}"/>
    <hyperlink ref="A8307" r:id="rId4153" display="http://localhost:8888/edit/FinanceCodeFunVersion2/PASTPROJECTS/FundamentalData2.0/net-income-combined/RUSHA.csv" xr:uid="{F7AEAFFB-D801-1B41-A074-EA04D57BD2BF}"/>
    <hyperlink ref="A8309" r:id="rId4154" display="http://localhost:8888/edit/FinanceCodeFunVersion2/PASTPROJECTS/FundamentalData2.0/net-income-combined/RUSHB.csv" xr:uid="{97638C77-B6E4-4F4B-ADA3-95B5628FDA76}"/>
    <hyperlink ref="A8311" r:id="rId4155" display="http://localhost:8888/edit/FinanceCodeFunVersion2/PASTPROJECTS/FundamentalData2.0/net-income-combined/RVLV.csv" xr:uid="{538DBC05-B570-A34D-BDDA-781F452B39BB}"/>
    <hyperlink ref="A8313" r:id="rId4156" display="http://localhost:8888/edit/FinanceCodeFunVersion2/PASTPROJECTS/FundamentalData2.0/net-income-combined/RVMD.csv" xr:uid="{63FF3BB8-9951-5543-8B7B-AA43B55849A8}"/>
    <hyperlink ref="A8315" r:id="rId4157" display="http://localhost:8888/edit/FinanceCodeFunVersion2/PASTPROJECTS/FundamentalData2.0/net-income-combined/RVNC.csv" xr:uid="{F8958EF7-CD4A-574B-A205-89BB84A496B7}"/>
    <hyperlink ref="A8317" r:id="rId4158" display="http://localhost:8888/edit/FinanceCodeFunVersion2/PASTPROJECTS/FundamentalData2.0/net-income-combined/RVP.csv" xr:uid="{3A7697D0-B924-9E4A-BB0C-D345E2FE724D}"/>
    <hyperlink ref="A8319" r:id="rId4159" display="http://localhost:8888/edit/FinanceCodeFunVersion2/PASTPROJECTS/FundamentalData2.0/net-income-combined/RVPH.csv" xr:uid="{268BACB6-663F-3A4D-B1EF-EE65981DF1F2}"/>
    <hyperlink ref="A8321" r:id="rId4160" display="http://localhost:8888/edit/FinanceCodeFunVersion2/PASTPROJECTS/FundamentalData2.0/net-income-combined/RVSB.csv" xr:uid="{95B74C50-21CB-3147-A6CE-89EDE1FA10A4}"/>
    <hyperlink ref="A8323" r:id="rId4161" display="http://localhost:8888/edit/FinanceCodeFunVersion2/PASTPROJECTS/FundamentalData2.0/net-income-combined/RVSN.csv" xr:uid="{2280ED3D-2876-4042-8272-E96CF53F77F7}"/>
    <hyperlink ref="A8325" r:id="rId4162" display="http://localhost:8888/edit/FinanceCodeFunVersion2/PASTPROJECTS/FundamentalData2.0/net-income-combined/RVTY.csv" xr:uid="{5D1C5907-383F-0B40-94D6-5E5184024092}"/>
    <hyperlink ref="A8327" r:id="rId4163" display="http://localhost:8888/edit/FinanceCodeFunVersion2/PASTPROJECTS/FundamentalData2.0/net-income-combined/RVYL.csv" xr:uid="{D44B3E55-B8DA-A54B-8D78-37349D482706}"/>
    <hyperlink ref="A8329" r:id="rId4164" display="http://localhost:8888/edit/FinanceCodeFunVersion2/PASTPROJECTS/FundamentalData2.0/net-income-combined/RWAY.csv" xr:uid="{0EEDD9CF-1EB8-7446-8F89-61FD50ACB907}"/>
    <hyperlink ref="A8331" r:id="rId4165" display="http://localhost:8888/edit/FinanceCodeFunVersion2/PASTPROJECTS/FundamentalData2.0/net-income-combined/RWT.csv" xr:uid="{7B10562C-607A-D44C-AF7C-C738F702A8C5}"/>
    <hyperlink ref="A8333" r:id="rId4166" display="http://localhost:8888/edit/FinanceCodeFunVersion2/PASTPROJECTS/FundamentalData2.0/net-income-combined/RXO.csv" xr:uid="{A07D0E52-BF7D-654D-BCC8-7F0457A18D39}"/>
    <hyperlink ref="A8335" r:id="rId4167" display="http://localhost:8888/edit/FinanceCodeFunVersion2/PASTPROJECTS/FundamentalData2.0/net-income-combined/RXRX.csv" xr:uid="{89F0F37A-19E3-6E4C-A7DE-D50CB5CA58C9}"/>
    <hyperlink ref="A8337" r:id="rId4168" display="http://localhost:8888/edit/FinanceCodeFunVersion2/PASTPROJECTS/FundamentalData2.0/net-income-combined/RXST.csv" xr:uid="{38361544-C251-EF44-A346-8693B7BE82C5}"/>
    <hyperlink ref="A8339" r:id="rId4169" display="http://localhost:8888/edit/FinanceCodeFunVersion2/PASTPROJECTS/FundamentalData2.0/net-income-combined/RXT.csv" xr:uid="{938CD4EC-7E21-0744-95C3-87492B47375B}"/>
    <hyperlink ref="A8341" r:id="rId4170" display="http://localhost:8888/edit/FinanceCodeFunVersion2/PASTPROJECTS/FundamentalData2.0/net-income-combined/RY.csv" xr:uid="{1991E62B-13B3-5742-A8E5-3C71BF9C0915}"/>
    <hyperlink ref="A8343" r:id="rId4171" display="http://localhost:8888/edit/FinanceCodeFunVersion2/PASTPROJECTS/FundamentalData2.0/net-income-combined/RYAAY.csv" xr:uid="{6EC6A180-206B-8F43-9B50-93558A56E4CA}"/>
    <hyperlink ref="A8345" r:id="rId4172" display="http://localhost:8888/edit/FinanceCodeFunVersion2/PASTPROJECTS/FundamentalData2.0/net-income-combined/RYAM.csv" xr:uid="{445975AA-38C0-C74D-9C57-7FCDC23C8518}"/>
    <hyperlink ref="A8347" r:id="rId4173" display="http://localhost:8888/edit/FinanceCodeFunVersion2/PASTPROJECTS/FundamentalData2.0/net-income-combined/RYAN.csv" xr:uid="{4CC6110A-BC90-1248-8136-B9E894856299}"/>
    <hyperlink ref="A8349" r:id="rId4174" display="http://localhost:8888/edit/FinanceCodeFunVersion2/PASTPROJECTS/FundamentalData2.0/net-income-combined/RYDE.csv" xr:uid="{7AE6E680-9E2B-5B48-BB44-99F9D68E9086}"/>
    <hyperlink ref="A8351" r:id="rId4175" display="http://localhost:8888/edit/FinanceCodeFunVersion2/PASTPROJECTS/FundamentalData2.0/net-income-combined/RYI.csv" xr:uid="{64C9299E-0CDD-B544-91BD-22466015AF84}"/>
    <hyperlink ref="A8353" r:id="rId4176" display="http://localhost:8888/edit/FinanceCodeFunVersion2/PASTPROJECTS/FundamentalData2.0/net-income-combined/RYN.csv" xr:uid="{3C3A82F7-9F09-BB46-91CE-961B0FE31297}"/>
    <hyperlink ref="A8355" r:id="rId4177" display="http://localhost:8888/edit/FinanceCodeFunVersion2/PASTPROJECTS/FundamentalData2.0/net-income-combined/RYTM.csv" xr:uid="{063DAAAF-2090-FF42-A249-B5E1C9EEBF12}"/>
    <hyperlink ref="A8357" r:id="rId4178" display="http://localhost:8888/edit/FinanceCodeFunVersion2/PASTPROJECTS/FundamentalData2.0/net-income-combined/RZLT.csv" xr:uid="{A1ECEFF7-DBAE-324D-BF69-ED5633135C9B}"/>
    <hyperlink ref="A8359" r:id="rId4179" display="http://localhost:8888/edit/FinanceCodeFunVersion2/PASTPROJECTS/FundamentalData2.0/net-income-combined/RZLV.csv" xr:uid="{53FF7513-CB28-C243-885F-D071E1AC516C}"/>
    <hyperlink ref="A8361" r:id="rId4180" display="http://localhost:8888/edit/FinanceCodeFunVersion2/PASTPROJECTS/FundamentalData2.0/net-income-combined/S.csv" xr:uid="{D867932D-4C65-DC46-BFF4-A50703EB9302}"/>
    <hyperlink ref="A8363" r:id="rId4181" display="http://localhost:8888/edit/FinanceCodeFunVersion2/PASTPROJECTS/FundamentalData2.0/net-income-combined/SA.csv" xr:uid="{E5A17D7D-5A4B-F04C-A485-FB2C88559B21}"/>
    <hyperlink ref="A8365" r:id="rId4182" display="http://localhost:8888/edit/FinanceCodeFunVersion2/PASTPROJECTS/FundamentalData2.0/net-income-combined/SABR.csv" xr:uid="{0627AEFB-81AB-FF44-ADB1-79512354D7A6}"/>
    <hyperlink ref="A8367" r:id="rId4183" display="http://localhost:8888/edit/FinanceCodeFunVersion2/PASTPROJECTS/FundamentalData2.0/net-income-combined/SABS.csv" xr:uid="{0208BB11-FF4E-744E-B086-75B24E5AE2FE}"/>
    <hyperlink ref="A8369" r:id="rId4184" display="http://localhost:8888/edit/FinanceCodeFunVersion2/PASTPROJECTS/FundamentalData2.0/net-income-combined/SACH.csv" xr:uid="{8FF3F92F-E298-164D-A927-C2AA38E607C9}"/>
    <hyperlink ref="A8371" r:id="rId4185" display="http://localhost:8888/edit/FinanceCodeFunVersion2/PASTPROJECTS/FundamentalData2.0/net-income-combined/SAFE.csv" xr:uid="{35ED6C87-A774-7749-82B7-4D6B6ACC2A74}"/>
    <hyperlink ref="A8373" r:id="rId4186" display="http://localhost:8888/edit/FinanceCodeFunVersion2/PASTPROJECTS/FundamentalData2.0/net-income-combined/SAFT.csv" xr:uid="{1F2E2843-673C-614C-A877-1EFFD2283DC7}"/>
    <hyperlink ref="A8375" r:id="rId4187" display="http://localhost:8888/edit/FinanceCodeFunVersion2/PASTPROJECTS/FundamentalData2.0/net-income-combined/SAG.csv" xr:uid="{1AF05553-9DEF-BF4A-A269-277B8688F70F}"/>
    <hyperlink ref="A8377" r:id="rId4188" display="http://localhost:8888/edit/FinanceCodeFunVersion2/PASTPROJECTS/FundamentalData2.0/net-income-combined/SAGE.csv" xr:uid="{1240ABDD-B825-2341-95A9-2454FD962DCF}"/>
    <hyperlink ref="A8379" r:id="rId4189" display="http://localhost:8888/edit/FinanceCodeFunVersion2/PASTPROJECTS/FundamentalData2.0/net-income-combined/SAH.csv" xr:uid="{C3C1F5B7-A289-AE4B-9D6E-B407A7FFDCF4}"/>
    <hyperlink ref="A8381" r:id="rId4190" display="http://localhost:8888/edit/FinanceCodeFunVersion2/PASTPROJECTS/FundamentalData2.0/net-income-combined/SAIA.csv" xr:uid="{D1C9D274-DE3E-7C49-A8FC-45FEE96CB3B1}"/>
    <hyperlink ref="A8383" r:id="rId4191" display="http://localhost:8888/edit/FinanceCodeFunVersion2/PASTPROJECTS/FundamentalData2.0/net-income-combined/SAIC.csv" xr:uid="{C33E4436-5A3A-BF4D-9B3D-70832584B1F7}"/>
    <hyperlink ref="A8385" r:id="rId4192" display="http://localhost:8888/edit/FinanceCodeFunVersion2/PASTPROJECTS/FundamentalData2.0/net-income-combined/SAIH.csv" xr:uid="{255C2982-D14F-EC48-A379-CF049A1B8F92}"/>
    <hyperlink ref="A8387" r:id="rId4193" display="http://localhost:8888/edit/FinanceCodeFunVersion2/PASTPROJECTS/FundamentalData2.0/net-income-combined/SAM.csv" xr:uid="{C1D05D9D-C2FE-3E4C-9F13-6A4E46C1B0B5}"/>
    <hyperlink ref="A8389" r:id="rId4194" display="http://localhost:8888/edit/FinanceCodeFunVersion2/PASTPROJECTS/FundamentalData2.0/net-income-combined/SAMG.csv" xr:uid="{F1EB52B5-F74C-674F-B3AA-46D2DE2E21DB}"/>
    <hyperlink ref="A8391" r:id="rId4195" display="http://localhost:8888/edit/FinanceCodeFunVersion2/PASTPROJECTS/FundamentalData2.0/net-income-combined/SAN.csv" xr:uid="{5637C7E9-7136-7C4B-B3ED-E18F129BAA25}"/>
    <hyperlink ref="A8393" r:id="rId4196" display="http://localhost:8888/edit/FinanceCodeFunVersion2/PASTPROJECTS/FundamentalData2.0/net-income-combined/SANA.csv" xr:uid="{5D84EFAD-776E-C24F-BD2A-43D925217E92}"/>
    <hyperlink ref="A8395" r:id="rId4197" display="http://localhost:8888/edit/FinanceCodeFunVersion2/PASTPROJECTS/FundamentalData2.0/net-income-combined/SAND.csv" xr:uid="{9AC859CD-FA10-6A48-9C90-A8E8815FF30F}"/>
    <hyperlink ref="A8397" r:id="rId4198" display="http://localhost:8888/edit/FinanceCodeFunVersion2/PASTPROJECTS/FundamentalData2.0/net-income-combined/SANG.csv" xr:uid="{D5908760-44FB-7B42-9DE2-8A805DB361E7}"/>
    <hyperlink ref="A8399" r:id="rId4199" display="http://localhost:8888/edit/FinanceCodeFunVersion2/PASTPROJECTS/FundamentalData2.0/net-income-combined/SANM.csv" xr:uid="{13A27E7B-F25C-D84C-A6D0-88448053AF2E}"/>
    <hyperlink ref="A8401" r:id="rId4200" display="http://localhost:8888/edit/FinanceCodeFunVersion2/PASTPROJECTS/FundamentalData2.0/net-income-combined/SANW.csv" xr:uid="{7928D7C1-611A-D04C-94A7-723EC57F19A9}"/>
    <hyperlink ref="A8403" r:id="rId4201" display="http://localhost:8888/edit/FinanceCodeFunVersion2/PASTPROJECTS/FundamentalData2.0/net-income-combined/SAP.csv" xr:uid="{D1DE1189-5CBE-3C4F-B631-2F2D3A4046F1}"/>
    <hyperlink ref="A8405" r:id="rId4202" display="http://localhost:8888/edit/FinanceCodeFunVersion2/PASTPROJECTS/FundamentalData2.0/net-income-combined/SAR.csv" xr:uid="{1B53492C-2C0E-D84B-A326-AC5EC76F66F4}"/>
    <hyperlink ref="A8407" r:id="rId4203" display="http://localhost:8888/edit/FinanceCodeFunVersion2/PASTPROJECTS/FundamentalData2.0/net-income-combined/SARO.csv" xr:uid="{099DB363-756F-3E46-B683-8307F02693F3}"/>
    <hyperlink ref="A8409" r:id="rId4204" display="http://localhost:8888/edit/FinanceCodeFunVersion2/PASTPROJECTS/FundamentalData2.0/net-income-combined/SASR.csv" xr:uid="{0DBFBE2A-D9EE-5749-8F70-C8A83C2BF616}"/>
    <hyperlink ref="A8411" r:id="rId4205" display="http://localhost:8888/edit/FinanceCodeFunVersion2/PASTPROJECTS/FundamentalData2.0/net-income-combined/SATL.csv" xr:uid="{82E6A137-56D3-9740-B095-9AC5C5E68233}"/>
    <hyperlink ref="A8413" r:id="rId4206" display="http://localhost:8888/edit/FinanceCodeFunVersion2/PASTPROJECTS/FundamentalData2.0/net-income-combined/SATS.csv" xr:uid="{FC756996-44F2-7544-A82E-AF3B801EBCF9}"/>
    <hyperlink ref="A8415" r:id="rId4207" display="http://localhost:8888/edit/FinanceCodeFunVersion2/PASTPROJECTS/FundamentalData2.0/net-income-combined/SATX.csv" xr:uid="{07F606C8-F31E-D94D-BD4D-28004895B478}"/>
    <hyperlink ref="A8417" r:id="rId4208" display="http://localhost:8888/edit/FinanceCodeFunVersion2/PASTPROJECTS/FundamentalData2.0/net-income-combined/SAVA.csv" xr:uid="{99D0D0C8-4DE9-C846-8120-A5238B02AE4F}"/>
    <hyperlink ref="A8419" r:id="rId4209" display="http://localhost:8888/edit/FinanceCodeFunVersion2/PASTPROJECTS/FundamentalData2.0/net-income-combined/SAVE.csv" xr:uid="{D0D926C8-E9B7-4245-BA81-F35F8DFA232C}"/>
    <hyperlink ref="A8421" r:id="rId4210" display="http://localhost:8888/edit/FinanceCodeFunVersion2/PASTPROJECTS/FundamentalData2.0/net-income-combined/SB.csv" xr:uid="{6CDA767E-78B0-9B4D-B318-D372AD16A12A}"/>
    <hyperlink ref="A8423" r:id="rId4211" display="http://localhost:8888/edit/FinanceCodeFunVersion2/PASTPROJECTS/FundamentalData2.0/net-income-combined/SBAC.csv" xr:uid="{031DAA8F-ADC5-DD47-841F-68CC2EABD8E4}"/>
    <hyperlink ref="A8425" r:id="rId4212" display="http://localhost:8888/edit/FinanceCodeFunVersion2/PASTPROJECTS/FundamentalData2.0/net-income-combined/SBC.csv" xr:uid="{92770C77-34F7-E746-AA8C-80DD80BCC699}"/>
    <hyperlink ref="A8427" r:id="rId4213" display="http://localhost:8888/edit/FinanceCodeFunVersion2/PASTPROJECTS/FundamentalData2.0/net-income-combined/SBCF.csv" xr:uid="{7669DA6F-7FBD-D649-8620-1005AEC1E377}"/>
    <hyperlink ref="A8429" r:id="rId4214" display="http://localhost:8888/edit/FinanceCodeFunVersion2/PASTPROJECTS/FundamentalData2.0/net-income-combined/SBET.csv" xr:uid="{7E4AB22C-4B2D-4846-8965-3005E792C4B3}"/>
    <hyperlink ref="A8431" r:id="rId4215" display="http://localhost:8888/edit/FinanceCodeFunVersion2/PASTPROJECTS/FundamentalData2.0/net-income-combined/SBEV.csv" xr:uid="{ED53D2ED-BE7E-144D-9A5A-E487CB1B3B0D}"/>
    <hyperlink ref="A8433" r:id="rId4216" display="http://localhost:8888/edit/FinanceCodeFunVersion2/PASTPROJECTS/FundamentalData2.0/net-income-combined/SBFG.csv" xr:uid="{BF3A76BC-CB97-4A45-AD7C-0CBB11E1E2EA}"/>
    <hyperlink ref="A8435" r:id="rId4217" display="http://localhost:8888/edit/FinanceCodeFunVersion2/PASTPROJECTS/FundamentalData2.0/net-income-combined/SBFM.csv" xr:uid="{E0702AAE-DBDB-B24B-A115-9877188083EA}"/>
    <hyperlink ref="A8437" r:id="rId4218" display="http://localhost:8888/edit/FinanceCodeFunVersion2/PASTPROJECTS/FundamentalData2.0/net-income-combined/SBGI.csv" xr:uid="{0E82EDAE-BA1E-4D43-A9AD-476590147ADF}"/>
    <hyperlink ref="A8439" r:id="rId4219" display="http://localhost:8888/edit/FinanceCodeFunVersion2/PASTPROJECTS/FundamentalData2.0/net-income-combined/SBH.csv" xr:uid="{1A6117D0-27F0-7C4F-882F-9BDB13CB4A1E}"/>
    <hyperlink ref="A8441" r:id="rId4220" display="http://localhost:8888/edit/FinanceCodeFunVersion2/PASTPROJECTS/FundamentalData2.0/net-income-combined/SBLK.csv" xr:uid="{D53BB052-4247-8840-89CD-CFD017B6A688}"/>
    <hyperlink ref="A8443" r:id="rId4221" display="http://localhost:8888/edit/FinanceCodeFunVersion2/PASTPROJECTS/FundamentalData2.0/net-income-combined/SBR.csv" xr:uid="{5D37FE9A-0D4B-0A4C-8CFC-FEB3AEDEF0F6}"/>
    <hyperlink ref="A8445" r:id="rId4222" display="http://localhost:8888/edit/FinanceCodeFunVersion2/PASTPROJECTS/FundamentalData2.0/net-income-combined/SBRA.csv" xr:uid="{FDC99A6D-39E0-924D-89BE-846D59BD471C}"/>
    <hyperlink ref="A8447" r:id="rId4223" display="http://localhost:8888/edit/FinanceCodeFunVersion2/PASTPROJECTS/FundamentalData2.0/net-income-combined/SBS.csv" xr:uid="{40214529-87AC-AE4D-B506-E16E2F6FAD49}"/>
    <hyperlink ref="A8449" r:id="rId4224" display="http://localhost:8888/edit/FinanceCodeFunVersion2/PASTPROJECTS/FundamentalData2.0/net-income-combined/SBSI.csv" xr:uid="{69884BBA-2AC7-5444-BE47-3CE32CAA8593}"/>
    <hyperlink ref="A8451" r:id="rId4225" display="http://localhost:8888/edit/FinanceCodeFunVersion2/PASTPROJECTS/FundamentalData2.0/net-income-combined/SBSW.csv" xr:uid="{9005BA1F-2182-8145-B33D-790B98EC65B3}"/>
    <hyperlink ref="A8453" r:id="rId4226" display="http://localhost:8888/edit/FinanceCodeFunVersion2/PASTPROJECTS/FundamentalData2.0/net-income-combined/SBT.csv" xr:uid="{CF087A6D-3558-9F46-BEA5-4F2C5FC40410}"/>
    <hyperlink ref="A8455" r:id="rId4227" display="http://localhost:8888/edit/FinanceCodeFunVersion2/PASTPROJECTS/FundamentalData2.0/net-income-combined/SBUX.csv" xr:uid="{4E8BAD25-03A9-894B-908C-EAD41350FEAB}"/>
    <hyperlink ref="A8457" r:id="rId4228" display="http://localhost:8888/edit/FinanceCodeFunVersion2/PASTPROJECTS/FundamentalData2.0/net-income-combined/SBXD.csv" xr:uid="{5ACA967B-5E23-9A4F-B6F8-372870031AB4}"/>
    <hyperlink ref="A8459" r:id="rId4229" display="http://localhost:8888/edit/FinanceCodeFunVersion2/PASTPROJECTS/FundamentalData2.0/net-income-combined/SCCO.csv" xr:uid="{830D4C46-6831-BC4E-BE18-38B6BC53D715}"/>
    <hyperlink ref="A8461" r:id="rId4230" display="http://localhost:8888/edit/FinanceCodeFunVersion2/PASTPROJECTS/FundamentalData2.0/net-income-combined/SCHL.csv" xr:uid="{A8041133-1E70-A041-9F2C-3757439A7BA8}"/>
    <hyperlink ref="A8463" r:id="rId4231" display="http://localhost:8888/edit/FinanceCodeFunVersion2/PASTPROJECTS/FundamentalData2.0/net-income-combined/SCHW.csv" xr:uid="{BC6B7262-09F8-E14E-8E73-3AD4DF5D3B88}"/>
    <hyperlink ref="A8465" r:id="rId4232" display="http://localhost:8888/edit/FinanceCodeFunVersion2/PASTPROJECTS/FundamentalData2.0/net-income-combined/SCI.csv" xr:uid="{9855AFB3-990B-4E40-A87C-BAE58A69105F}"/>
    <hyperlink ref="A8467" r:id="rId4233" display="http://localhost:8888/edit/FinanceCodeFunVersion2/PASTPROJECTS/FundamentalData2.0/net-income-combined/SCKT.csv" xr:uid="{6B928CA2-2AF6-E849-8C70-E11E8B3BCDCE}"/>
    <hyperlink ref="A8469" r:id="rId4234" display="http://localhost:8888/edit/FinanceCodeFunVersion2/PASTPROJECTS/FundamentalData2.0/net-income-combined/SCL.csv" xr:uid="{26C5E939-42F0-5B42-9C6E-73B746C1163C}"/>
    <hyperlink ref="A8471" r:id="rId4235" display="http://localhost:8888/edit/FinanceCodeFunVersion2/PASTPROJECTS/FundamentalData2.0/net-income-combined/SCLX.csv" xr:uid="{D364CFC3-17FE-AC42-B957-B0493698EF35}"/>
    <hyperlink ref="A8473" r:id="rId4236" display="http://localhost:8888/edit/FinanceCodeFunVersion2/PASTPROJECTS/FundamentalData2.0/net-income-combined/SCM.csv" xr:uid="{8C9A14BD-1511-EC49-B525-750CA6202EC7}"/>
    <hyperlink ref="A8475" r:id="rId4237" display="http://localhost:8888/edit/FinanceCodeFunVersion2/PASTPROJECTS/FundamentalData2.0/net-income-combined/SCNI.csv" xr:uid="{E8D4DA70-79B8-0F49-AE58-E2D031C3052E}"/>
    <hyperlink ref="A8477" r:id="rId4238" display="http://localhost:8888/edit/FinanceCodeFunVersion2/PASTPROJECTS/FundamentalData2.0/net-income-combined/SCNX.csv" xr:uid="{11BB8890-C775-8140-92C2-DE6649E2C264}"/>
    <hyperlink ref="A8479" r:id="rId4239" display="http://localhost:8888/edit/FinanceCodeFunVersion2/PASTPROJECTS/FundamentalData2.0/net-income-combined/SCOR.csv" xr:uid="{35F26FFD-42C7-214B-A06B-AC5FDF863356}"/>
    <hyperlink ref="A8481" r:id="rId4240" display="http://localhost:8888/edit/FinanceCodeFunVersion2/PASTPROJECTS/FundamentalData2.0/net-income-combined/SCPH.csv" xr:uid="{F9C22C8D-BD03-614C-B753-DC433ACC0D8A}"/>
    <hyperlink ref="A8483" r:id="rId4241" display="http://localhost:8888/edit/FinanceCodeFunVersion2/PASTPROJECTS/FundamentalData2.0/net-income-combined/SCPX.csv" xr:uid="{0A2456A0-F7B1-2348-909C-F7CE8847C3BB}"/>
    <hyperlink ref="A8485" r:id="rId4242" display="http://localhost:8888/edit/FinanceCodeFunVersion2/PASTPROJECTS/FundamentalData2.0/net-income-combined/SCS.csv" xr:uid="{FE424A90-D644-634E-AD8B-F5B50D79FE3D}"/>
    <hyperlink ref="A8487" r:id="rId4243" display="http://localhost:8888/edit/FinanceCodeFunVersion2/PASTPROJECTS/FundamentalData2.0/net-income-combined/SCSC.csv" xr:uid="{497283A5-165D-7849-B6A8-B89EE795A7D0}"/>
    <hyperlink ref="A8489" r:id="rId4244" display="http://localhost:8888/edit/FinanceCodeFunVersion2/PASTPROJECTS/FundamentalData2.0/net-income-combined/SCVL.csv" xr:uid="{AEB426C2-2CA0-534E-AF4E-93200E6D4340}"/>
    <hyperlink ref="A8491" r:id="rId4245" display="http://localhost:8888/edit/FinanceCodeFunVersion2/PASTPROJECTS/FundamentalData2.0/net-income-combined/SCWO.csv" xr:uid="{BF36121D-2A9D-2547-B404-2EA58A1DEBCE}"/>
    <hyperlink ref="A8493" r:id="rId4246" display="http://localhost:8888/edit/FinanceCodeFunVersion2/PASTPROJECTS/FundamentalData2.0/net-income-combined/SCWX.csv" xr:uid="{321544C6-5541-0D4E-ADB9-9709C80F5400}"/>
    <hyperlink ref="A8495" r:id="rId4247" display="http://localhost:8888/edit/FinanceCodeFunVersion2/PASTPROJECTS/FundamentalData2.0/net-income-combined/SCYX.csv" xr:uid="{EB4D7A1C-371B-AF48-A3B5-F802C94740CE}"/>
    <hyperlink ref="A8497" r:id="rId4248" display="http://localhost:8888/edit/FinanceCodeFunVersion2/PASTPROJECTS/FundamentalData2.0/net-income-combined/SD.csv" xr:uid="{6F3A7BFD-4027-0F4E-94B4-3AF9F153790E}"/>
    <hyperlink ref="A8499" r:id="rId4249" display="http://localhost:8888/edit/FinanceCodeFunVersion2/PASTPROJECTS/FundamentalData2.0/net-income-combined/SDGR.csv" xr:uid="{41CBB00B-764F-D648-A17F-8AFA263B9B39}"/>
    <hyperlink ref="A8501" r:id="rId4250" display="http://localhost:8888/edit/FinanceCodeFunVersion2/PASTPROJECTS/FundamentalData2.0/net-income-combined/SDIG.csv" xr:uid="{F0E4FCCC-C53B-E344-8B69-1F11D5B18880}"/>
    <hyperlink ref="A8503" r:id="rId4251" display="http://localhost:8888/edit/FinanceCodeFunVersion2/PASTPROJECTS/FundamentalData2.0/net-income-combined/SDOT.csv" xr:uid="{B6B95E7B-7F54-3449-B7B7-72175B577489}"/>
    <hyperlink ref="A8505" r:id="rId4252" display="http://localhost:8888/edit/FinanceCodeFunVersion2/PASTPROJECTS/FundamentalData2.0/net-income-combined/SDRL.csv" xr:uid="{79BAB276-5279-B745-95C2-228D56C3FB40}"/>
    <hyperlink ref="A8507" r:id="rId4253" display="http://localhost:8888/edit/FinanceCodeFunVersion2/PASTPROJECTS/FundamentalData2.0/net-income-combined/SDST.csv" xr:uid="{50DFEA4A-CD9D-614F-B13D-C8207EC417E7}"/>
    <hyperlink ref="A8509" r:id="rId4254" display="http://localhost:8888/edit/FinanceCodeFunVersion2/PASTPROJECTS/FundamentalData2.0/net-income-combined/SE.csv" xr:uid="{7439F295-6930-F741-B39F-55F689AE3A44}"/>
    <hyperlink ref="A8511" r:id="rId4255" display="http://localhost:8888/edit/FinanceCodeFunVersion2/PASTPROJECTS/FundamentalData2.0/net-income-combined/SEAT.csv" xr:uid="{517F5A6E-FE3F-EC44-A72B-6E2A588B273A}"/>
    <hyperlink ref="A8513" r:id="rId4256" display="http://localhost:8888/edit/FinanceCodeFunVersion2/PASTPROJECTS/FundamentalData2.0/net-income-combined/SEB.csv" xr:uid="{116CC243-F50B-5B4C-883B-16B9C6B367F8}"/>
    <hyperlink ref="A8515" r:id="rId4257" display="http://localhost:8888/edit/FinanceCodeFunVersion2/PASTPROJECTS/FundamentalData2.0/net-income-combined/SEDG.csv" xr:uid="{3177523B-66F3-044B-83A5-F0D2121ACEBB}"/>
    <hyperlink ref="A8517" r:id="rId4258" display="http://localhost:8888/edit/FinanceCodeFunVersion2/PASTPROJECTS/FundamentalData2.0/net-income-combined/SEE.csv" xr:uid="{2EF6ACFF-84AE-9049-B3AC-9DA66217E799}"/>
    <hyperlink ref="A8519" r:id="rId4259" display="http://localhost:8888/edit/FinanceCodeFunVersion2/PASTPROJECTS/FundamentalData2.0/net-income-combined/SEED.csv" xr:uid="{4E03259C-75EA-2246-931F-BB78C2040CF5}"/>
    <hyperlink ref="A8521" r:id="rId4260" display="http://localhost:8888/edit/FinanceCodeFunVersion2/PASTPROJECTS/FundamentalData2.0/net-income-combined/SEER.csv" xr:uid="{B1AD0068-3DD1-DA46-81AA-A23A27AB53FE}"/>
    <hyperlink ref="A8523" r:id="rId4261" display="http://localhost:8888/edit/FinanceCodeFunVersion2/PASTPROJECTS/FundamentalData2.0/net-income-combined/SEG.csv" xr:uid="{FCA98EBC-7EDD-4241-8D23-6607FFF84A5F}"/>
    <hyperlink ref="A8525" r:id="rId4262" display="http://localhost:8888/edit/FinanceCodeFunVersion2/PASTPROJECTS/FundamentalData2.0/net-income-combined/SEIC.csv" xr:uid="{54C670E9-4606-B34C-B088-99C1C85F2F8A}"/>
    <hyperlink ref="A8527" r:id="rId4263" display="http://localhost:8888/edit/FinanceCodeFunVersion2/PASTPROJECTS/FundamentalData2.0/net-income-combined/SELF.csv" xr:uid="{890F240C-5F5B-F34E-A26E-BEC517F0C0B5}"/>
    <hyperlink ref="A8529" r:id="rId4264" display="http://localhost:8888/edit/FinanceCodeFunVersion2/PASTPROJECTS/FundamentalData2.0/net-income-combined/SELX.csv" xr:uid="{F8A51D44-DDC0-8841-B3CF-BF7D56B2A96C}"/>
    <hyperlink ref="A8531" r:id="rId4265" display="http://localhost:8888/edit/FinanceCodeFunVersion2/PASTPROJECTS/FundamentalData2.0/net-income-combined/SEM.csv" xr:uid="{459777F2-BCC3-DD4C-B014-1CF26FF6E750}"/>
    <hyperlink ref="A8533" r:id="rId4266" display="http://localhost:8888/edit/FinanceCodeFunVersion2/PASTPROJECTS/FundamentalData2.0/net-income-combined/SEMR.csv" xr:uid="{5B342869-85E5-7147-86CF-B8A6CAD9E670}"/>
    <hyperlink ref="A8535" r:id="rId4267" display="http://localhost:8888/edit/FinanceCodeFunVersion2/PASTPROJECTS/FundamentalData2.0/net-income-combined/SENEA.csv" xr:uid="{58B9D8AC-3697-2E46-80EA-E4CC1907A541}"/>
    <hyperlink ref="A8537" r:id="rId4268" display="http://localhost:8888/edit/FinanceCodeFunVersion2/PASTPROJECTS/FundamentalData2.0/net-income-combined/SENS.csv" xr:uid="{E950DAF7-0D98-684A-8F91-D927798FD328}"/>
    <hyperlink ref="A8539" r:id="rId4269" display="http://localhost:8888/edit/FinanceCodeFunVersion2/PASTPROJECTS/FundamentalData2.0/net-income-combined/SER.csv" xr:uid="{8E188BFA-0F7B-A740-BD80-93EBE3938720}"/>
    <hyperlink ref="A8541" r:id="rId4270" display="http://localhost:8888/edit/FinanceCodeFunVersion2/PASTPROJECTS/FundamentalData2.0/net-income-combined/SERA.csv" xr:uid="{C2B793E7-B3F7-474E-BC34-EE368958C8C6}"/>
    <hyperlink ref="A8543" r:id="rId4271" display="http://localhost:8888/edit/FinanceCodeFunVersion2/PASTPROJECTS/FundamentalData2.0/net-income-combined/SERV.csv" xr:uid="{E4F30C78-9A0C-624E-9216-6BC982F43D48}"/>
    <hyperlink ref="A8545" r:id="rId4272" display="http://localhost:8888/edit/FinanceCodeFunVersion2/PASTPROJECTS/FundamentalData2.0/net-income-combined/SES.csv" xr:uid="{A8E9C0C9-A0AD-5C4D-A0C2-0FF7B8EF19E0}"/>
    <hyperlink ref="A8547" r:id="rId4273" display="http://localhost:8888/edit/FinanceCodeFunVersion2/PASTPROJECTS/FundamentalData2.0/net-income-combined/SEZL.csv" xr:uid="{6A8C446C-E349-D047-B54D-FB97616B7035}"/>
    <hyperlink ref="A8549" r:id="rId4274" display="http://localhost:8888/edit/FinanceCodeFunVersion2/PASTPROJECTS/FundamentalData2.0/net-income-combined/SF.csv" xr:uid="{392024A1-314D-994A-AE7A-6F18392ABDF0}"/>
    <hyperlink ref="A8551" r:id="rId4275" display="http://localhost:8888/edit/FinanceCodeFunVersion2/PASTPROJECTS/FundamentalData2.0/net-income-combined/SFBC.csv" xr:uid="{190CEAC1-389D-8E4F-AF90-5EB8894C9BC3}"/>
    <hyperlink ref="A8553" r:id="rId4276" display="http://localhost:8888/edit/FinanceCodeFunVersion2/PASTPROJECTS/FundamentalData2.0/net-income-combined/SFBS.csv" xr:uid="{C346DCB6-0DFD-8F4B-8FF9-15A36CFB7B74}"/>
    <hyperlink ref="A8555" r:id="rId4277" display="http://localhost:8888/edit/FinanceCodeFunVersion2/PASTPROJECTS/FundamentalData2.0/net-income-combined/SFHG.csv" xr:uid="{5120DBB1-E827-0349-B12E-17BEE649A761}"/>
    <hyperlink ref="A8557" r:id="rId4278" display="http://localhost:8888/edit/FinanceCodeFunVersion2/PASTPROJECTS/FundamentalData2.0/net-income-combined/SFIX.csv" xr:uid="{E435F718-4F00-BE45-889D-81F3F1A52BB2}"/>
    <hyperlink ref="A8559" r:id="rId4279" display="http://localhost:8888/edit/FinanceCodeFunVersion2/PASTPROJECTS/FundamentalData2.0/net-income-combined/SFL.csv" xr:uid="{EA1345A8-D39F-E44C-8884-95386A97506D}"/>
    <hyperlink ref="A8561" r:id="rId4280" display="http://localhost:8888/edit/FinanceCodeFunVersion2/PASTPROJECTS/FundamentalData2.0/net-income-combined/SFM.csv" xr:uid="{93ECDB4A-4912-594F-A92F-1F1AA06F9907}"/>
    <hyperlink ref="A8563" r:id="rId4281" display="http://localhost:8888/edit/FinanceCodeFunVersion2/PASTPROJECTS/FundamentalData2.0/net-income-combined/SFNC.csv" xr:uid="{2A1373F8-45DC-C04D-A709-4889FE02182D}"/>
    <hyperlink ref="A8565" r:id="rId4282" display="http://localhost:8888/edit/FinanceCodeFunVersion2/PASTPROJECTS/FundamentalData2.0/net-income-combined/SFST.csv" xr:uid="{D03D840A-A157-2248-A60F-24E6EE8C653B}"/>
    <hyperlink ref="A8567" r:id="rId4283" display="http://localhost:8888/edit/FinanceCodeFunVersion2/PASTPROJECTS/FundamentalData2.0/net-income-combined/SFWL.csv" xr:uid="{7428F667-03AF-2D45-A5D1-E07796557A4D}"/>
    <hyperlink ref="A8569" r:id="rId4284" display="http://localhost:8888/edit/FinanceCodeFunVersion2/PASTPROJECTS/FundamentalData2.0/net-income-combined/SG.csv" xr:uid="{0F33C9DE-1138-A34F-B5AC-017CCF99C792}"/>
    <hyperlink ref="A8571" r:id="rId4285" display="http://localhost:8888/edit/FinanceCodeFunVersion2/PASTPROJECTS/FundamentalData2.0/net-income-combined/SGA.csv" xr:uid="{8C6A0F92-DDA3-0C45-8B3A-7BF3937DB147}"/>
    <hyperlink ref="A8573" r:id="rId4286" display="http://localhost:8888/edit/FinanceCodeFunVersion2/PASTPROJECTS/FundamentalData2.0/net-income-combined/SGBX.csv" xr:uid="{D4E339C2-864E-9449-93BE-D531CBA7F346}"/>
    <hyperlink ref="A8575" r:id="rId4287" display="http://localhost:8888/edit/FinanceCodeFunVersion2/PASTPROJECTS/FundamentalData2.0/net-income-combined/SGC.csv" xr:uid="{2DFEBD1C-B208-4E46-B223-928135D4F690}"/>
    <hyperlink ref="A8577" r:id="rId4288" display="http://localhost:8888/edit/FinanceCodeFunVersion2/PASTPROJECTS/FundamentalData2.0/net-income-combined/SGD.csv" xr:uid="{04E710A7-5A51-324F-9D15-017E3C8F3365}"/>
    <hyperlink ref="A8579" r:id="rId4289" display="http://localhost:8888/edit/FinanceCodeFunVersion2/PASTPROJECTS/FundamentalData2.0/net-income-combined/SGHC.csv" xr:uid="{2E9BE781-2C5A-4C4C-AB85-E9D39245E614}"/>
    <hyperlink ref="A8581" r:id="rId4290" display="http://localhost:8888/edit/FinanceCodeFunVersion2/PASTPROJECTS/FundamentalData2.0/net-income-combined/SGHT.csv" xr:uid="{E9B4E7C8-3B5A-7847-9E37-D69408D5A19E}"/>
    <hyperlink ref="A8583" r:id="rId4291" display="http://localhost:8888/edit/FinanceCodeFunVersion2/PASTPROJECTS/FundamentalData2.0/net-income-combined/SGLY.csv" xr:uid="{FF2CD9AC-4989-D14D-ACF9-1057AE469CF8}"/>
    <hyperlink ref="A8585" r:id="rId4292" display="http://localhost:8888/edit/FinanceCodeFunVersion2/PASTPROJECTS/FundamentalData2.0/net-income-combined/SGMA.csv" xr:uid="{883BF898-7188-9947-AEF4-6D10074F982D}"/>
    <hyperlink ref="A8587" r:id="rId4293" display="http://localhost:8888/edit/FinanceCodeFunVersion2/PASTPROJECTS/FundamentalData2.0/net-income-combined/SGML.csv" xr:uid="{7F039E64-1AFB-7E4D-94BC-AF16CFC5E031}"/>
    <hyperlink ref="A8589" r:id="rId4294" display="http://localhost:8888/edit/FinanceCodeFunVersion2/PASTPROJECTS/FundamentalData2.0/net-income-combined/SGMO.csv" xr:uid="{FBE61050-DAC7-2C4D-889D-B534AAD9FD72}"/>
    <hyperlink ref="A8591" r:id="rId4295" display="http://localhost:8888/edit/FinanceCodeFunVersion2/PASTPROJECTS/FundamentalData2.0/net-income-combined/SGMT.csv" xr:uid="{61EE1771-6F6D-AE41-BDB7-AF3162739B84}"/>
    <hyperlink ref="A8593" r:id="rId4296" display="http://localhost:8888/edit/FinanceCodeFunVersion2/PASTPROJECTS/FundamentalData2.0/net-income-combined/SGN.csv" xr:uid="{C47E789C-D3E5-124A-B651-1F0D476FC301}"/>
    <hyperlink ref="A8595" r:id="rId4297" display="http://localhost:8888/edit/FinanceCodeFunVersion2/PASTPROJECTS/FundamentalData2.0/net-income-combined/SGRP.csv" xr:uid="{EF71F4CE-C7EB-C74B-B5C5-06AE900F5416}"/>
    <hyperlink ref="A8597" r:id="rId4298" display="http://localhost:8888/edit/FinanceCodeFunVersion2/PASTPROJECTS/FundamentalData2.0/net-income-combined/SGRY.csv" xr:uid="{793C3F74-D2DD-B047-A4A0-5586FD00BD3B}"/>
    <hyperlink ref="A8599" r:id="rId4299" display="http://localhost:8888/edit/FinanceCodeFunVersion2/PASTPROJECTS/FundamentalData2.0/net-income-combined/SGU.csv" xr:uid="{09954043-0DEE-9647-82E7-66DAC5F0EBB4}"/>
    <hyperlink ref="A8601" r:id="rId4300" display="http://localhost:8888/edit/FinanceCodeFunVersion2/PASTPROJECTS/FundamentalData2.0/net-income-combined/SHAK.csv" xr:uid="{E8F3D7BD-301A-0946-B8D5-CBBAA41E40F9}"/>
    <hyperlink ref="A8603" r:id="rId4301" display="http://localhost:8888/edit/FinanceCodeFunVersion2/PASTPROJECTS/FundamentalData2.0/net-income-combined/SHBI.csv" xr:uid="{FA3DEDD3-0A0E-3D48-A93C-1F6D71005428}"/>
    <hyperlink ref="A8605" r:id="rId4302" display="http://localhost:8888/edit/FinanceCodeFunVersion2/PASTPROJECTS/FundamentalData2.0/net-income-combined/SHC.csv" xr:uid="{939E445B-9E49-7941-A560-238B47171D7C}"/>
    <hyperlink ref="A8607" r:id="rId4303" display="http://localhost:8888/edit/FinanceCodeFunVersion2/PASTPROJECTS/FundamentalData2.0/net-income-combined/SHCO.csv" xr:uid="{52339F22-92A8-EC43-B6F9-90F137299F06}"/>
    <hyperlink ref="A8609" r:id="rId4304" display="http://localhost:8888/edit/FinanceCodeFunVersion2/PASTPROJECTS/FundamentalData2.0/net-income-combined/SHEL.csv" xr:uid="{5DD103BC-52D0-0D42-8185-EB3A47EE6870}"/>
    <hyperlink ref="A8611" r:id="rId4305" display="http://localhost:8888/edit/FinanceCodeFunVersion2/PASTPROJECTS/FundamentalData2.0/net-income-combined/SHEN.csv" xr:uid="{32D3AFEA-B20B-0B44-B345-2938B0F52BEA}"/>
    <hyperlink ref="A8613" r:id="rId4306" display="http://localhost:8888/edit/FinanceCodeFunVersion2/PASTPROJECTS/FundamentalData2.0/net-income-combined/SHFS.csv" xr:uid="{AA0EF38A-5B2A-0F43-8759-C72B0730A831}"/>
    <hyperlink ref="A8615" r:id="rId4307" display="http://localhost:8888/edit/FinanceCodeFunVersion2/PASTPROJECTS/FundamentalData2.0/net-income-combined/SHG.csv" xr:uid="{03321DC7-4F12-1948-8B63-2E2A5B6B921E}"/>
    <hyperlink ref="A8617" r:id="rId4308" display="http://localhost:8888/edit/FinanceCodeFunVersion2/PASTPROJECTS/FundamentalData2.0/net-income-combined/SHIM.csv" xr:uid="{DDFF2383-0A07-C64B-B1A7-DCCA58990835}"/>
    <hyperlink ref="A8619" r:id="rId4309" display="http://localhost:8888/edit/FinanceCodeFunVersion2/PASTPROJECTS/FundamentalData2.0/net-income-combined/SHIP.csv" xr:uid="{0ED9CAAA-6943-8D47-BFDA-9D4AF837E4FB}"/>
    <hyperlink ref="A8621" r:id="rId4310" display="http://localhost:8888/edit/FinanceCodeFunVersion2/PASTPROJECTS/FundamentalData2.0/net-income-combined/SHLS.csv" xr:uid="{16387E75-52F3-2742-A8C6-7F08B90E6A62}"/>
    <hyperlink ref="A8623" r:id="rId4311" display="http://localhost:8888/edit/FinanceCodeFunVersion2/PASTPROJECTS/FundamentalData2.0/net-income-combined/SHLT.csv" xr:uid="{D1BE731C-5CAE-A24B-9D19-794FAD0E89F5}"/>
    <hyperlink ref="A8625" r:id="rId4312" display="http://localhost:8888/edit/FinanceCodeFunVersion2/PASTPROJECTS/FundamentalData2.0/net-income-combined/SHMD.csv" xr:uid="{3F84115C-8D78-C648-BE47-97BF39AEC194}"/>
    <hyperlink ref="A8627" r:id="rId4313" display="http://localhost:8888/edit/FinanceCodeFunVersion2/PASTPROJECTS/FundamentalData2.0/net-income-combined/SHO.csv" xr:uid="{B86C60E1-B2A5-FD4C-9C29-C0D7828FC342}"/>
    <hyperlink ref="A8629" r:id="rId4314" display="http://localhost:8888/edit/FinanceCodeFunVersion2/PASTPROJECTS/FundamentalData2.0/net-income-combined/SHOO.csv" xr:uid="{7E9D8D0B-1483-6D45-84D4-20D6AD1D3D71}"/>
    <hyperlink ref="A8631" r:id="rId4315" display="http://localhost:8888/edit/FinanceCodeFunVersion2/PASTPROJECTS/FundamentalData2.0/net-income-combined/SHOP.csv" xr:uid="{6F42DA77-BBBA-9349-B16D-54E887E30A70}"/>
    <hyperlink ref="A8633" r:id="rId4316" display="http://localhost:8888/edit/FinanceCodeFunVersion2/PASTPROJECTS/FundamentalData2.0/net-income-combined/SHOT.csv" xr:uid="{040BFE55-E2D7-3D4F-9D5F-7AD9479BEC0E}"/>
    <hyperlink ref="A8635" r:id="rId4317" display="http://localhost:8888/edit/FinanceCodeFunVersion2/PASTPROJECTS/FundamentalData2.0/net-income-combined/SHPH.csv" xr:uid="{20536503-5096-5843-ABEC-CAB1A19CB584}"/>
    <hyperlink ref="A8637" r:id="rId4318" display="http://localhost:8888/edit/FinanceCodeFunVersion2/PASTPROJECTS/FundamentalData2.0/net-income-combined/SHW.csv" xr:uid="{58812BA0-A3B5-2C45-8A50-0E13A7ACD479}"/>
    <hyperlink ref="A8639" r:id="rId4319" display="http://localhost:8888/edit/FinanceCodeFunVersion2/PASTPROJECTS/FundamentalData2.0/net-income-combined/SHYF.csv" xr:uid="{14569CEF-9BC6-0C43-A9A1-6228A1FD9AA6}"/>
    <hyperlink ref="A8641" r:id="rId4320" display="http://localhost:8888/edit/FinanceCodeFunVersion2/PASTPROJECTS/FundamentalData2.0/net-income-combined/SIBN.csv" xr:uid="{2504C53C-E522-D740-9746-8F4A8DF75896}"/>
    <hyperlink ref="A8643" r:id="rId4321" display="http://localhost:8888/edit/FinanceCodeFunVersion2/PASTPROJECTS/FundamentalData2.0/net-income-combined/SID.csv" xr:uid="{E71265CB-C90C-5849-9A10-CEB7D5F27BE9}"/>
    <hyperlink ref="A8645" r:id="rId4322" display="http://localhost:8888/edit/FinanceCodeFunVersion2/PASTPROJECTS/FundamentalData2.0/net-income-combined/SIDU.csv" xr:uid="{28DBB90F-FED2-B042-9BDF-8FF2F6938630}"/>
    <hyperlink ref="A8647" r:id="rId4323" display="http://localhost:8888/edit/FinanceCodeFunVersion2/PASTPROJECTS/FundamentalData2.0/net-income-combined/SIEB.csv" xr:uid="{FA044F58-947A-224F-98A2-D464CF1E7C18}"/>
    <hyperlink ref="A8649" r:id="rId4324" display="http://localhost:8888/edit/FinanceCodeFunVersion2/PASTPROJECTS/FundamentalData2.0/net-income-combined/SIF.csv" xr:uid="{263C339D-DA70-3A47-AF64-45DF476B93D5}"/>
    <hyperlink ref="A8651" r:id="rId4325" display="http://localhost:8888/edit/FinanceCodeFunVersion2/PASTPROJECTS/FundamentalData2.0/net-income-combined/SIFY.csv" xr:uid="{211CCC9D-3C1E-704A-B8BC-4EEE6768F6EB}"/>
    <hyperlink ref="A8653" r:id="rId4326" display="http://localhost:8888/edit/FinanceCodeFunVersion2/PASTPROJECTS/FundamentalData2.0/net-income-combined/SIG.csv" xr:uid="{57253EB1-A7F9-9B40-BA57-6458AB2122E5}"/>
    <hyperlink ref="A8655" r:id="rId4327" display="http://localhost:8888/edit/FinanceCodeFunVersion2/PASTPROJECTS/FundamentalData2.0/net-income-combined/SIGA.csv" xr:uid="{FF33614A-970C-714E-8D54-2E4C167DA381}"/>
    <hyperlink ref="A8657" r:id="rId4328" display="http://localhost:8888/edit/FinanceCodeFunVersion2/PASTPROJECTS/FundamentalData2.0/net-income-combined/SIGI.csv" xr:uid="{D94BA7CE-4538-CF48-9995-C954DAA65464}"/>
    <hyperlink ref="A8659" r:id="rId4329" display="http://localhost:8888/edit/FinanceCodeFunVersion2/PASTPROJECTS/FundamentalData2.0/net-income-combined/SII.csv" xr:uid="{79A68D77-D28A-E04B-A8E2-908D88EA327D}"/>
    <hyperlink ref="A8661" r:id="rId4330" display="http://localhost:8888/edit/FinanceCodeFunVersion2/PASTPROJECTS/FundamentalData2.0/net-income-combined/SILA.csv" xr:uid="{F326F462-0B41-4D4F-8481-4CED5AE7C440}"/>
    <hyperlink ref="A8663" r:id="rId4331" display="http://localhost:8888/edit/FinanceCodeFunVersion2/PASTPROJECTS/FundamentalData2.0/net-income-combined/SILC.csv" xr:uid="{32021D32-0922-4F4B-AA0B-9AD9F7988753}"/>
    <hyperlink ref="A8665" r:id="rId4332" display="http://localhost:8888/edit/FinanceCodeFunVersion2/PASTPROJECTS/FundamentalData2.0/net-income-combined/SILK.csv" xr:uid="{9E3BA186-3E9E-2340-898F-47FC4F8A05F1}"/>
    <hyperlink ref="A8667" r:id="rId4333" display="http://localhost:8888/edit/FinanceCodeFunVersion2/PASTPROJECTS/FundamentalData2.0/net-income-combined/SILO.csv" xr:uid="{D52FA9C7-508B-E145-A586-FD3495A98B86}"/>
    <hyperlink ref="A8669" r:id="rId4334" display="http://localhost:8888/edit/FinanceCodeFunVersion2/PASTPROJECTS/FundamentalData2.0/net-income-combined/SILV.csv" xr:uid="{6DAFE5E3-5CDD-AE42-BA3D-5C048FCFA9D5}"/>
    <hyperlink ref="A8671" r:id="rId4335" display="http://localhost:8888/edit/FinanceCodeFunVersion2/PASTPROJECTS/FundamentalData2.0/net-income-combined/SIM.csv" xr:uid="{B919D3F9-0AD4-5941-B0FE-A5A6DF6FCDD3}"/>
    <hyperlink ref="A8673" r:id="rId4336" display="http://localhost:8888/edit/FinanceCodeFunVersion2/PASTPROJECTS/FundamentalData2.0/net-income-combined/SIMA.csv" xr:uid="{08F37C30-8B06-2945-995D-A3B90B42666A}"/>
    <hyperlink ref="A8675" r:id="rId4337" display="http://localhost:8888/edit/FinanceCodeFunVersion2/PASTPROJECTS/FundamentalData2.0/net-income-combined/SIMO.csv" xr:uid="{25F73BA2-9B2D-0B4C-A36F-FA7F62A9B0E9}"/>
    <hyperlink ref="A8677" r:id="rId4338" display="http://localhost:8888/edit/FinanceCodeFunVersion2/PASTPROJECTS/FundamentalData2.0/net-income-combined/SINT.csv" xr:uid="{5C7E477B-38C8-DF45-8C99-7C4AD8891A8A}"/>
    <hyperlink ref="A8679" r:id="rId4339" display="http://localhost:8888/edit/FinanceCodeFunVersion2/PASTPROJECTS/FundamentalData2.0/net-income-combined/SIRI.csv" xr:uid="{C7F974D4-7003-4345-ABB4-31E7495D60D7}"/>
    <hyperlink ref="A8681" r:id="rId4340" display="http://localhost:8888/edit/FinanceCodeFunVersion2/PASTPROJECTS/FundamentalData2.0/net-income-combined/SISI.csv" xr:uid="{C702E21D-7ECE-F248-A5DB-16EC744A6FA0}"/>
    <hyperlink ref="A8683" r:id="rId4341" display="http://localhost:8888/edit/FinanceCodeFunVersion2/PASTPROJECTS/FundamentalData2.0/net-income-combined/SITC.csv" xr:uid="{C185DC06-2424-7D4C-8B82-901643A47463}"/>
    <hyperlink ref="A8685" r:id="rId4342" display="http://localhost:8888/edit/FinanceCodeFunVersion2/PASTPROJECTS/FundamentalData2.0/net-income-combined/SITE.csv" xr:uid="{F8B26B05-8427-9F4A-BC99-31D0771E4209}"/>
    <hyperlink ref="A8687" r:id="rId4343" display="http://localhost:8888/edit/FinanceCodeFunVersion2/PASTPROJECTS/FundamentalData2.0/net-income-combined/SITM.csv" xr:uid="{E7178E34-408B-874F-BD9E-E3EC4E08FF3C}"/>
    <hyperlink ref="A8689" r:id="rId4344" display="http://localhost:8888/edit/FinanceCodeFunVersion2/PASTPROJECTS/FundamentalData2.0/net-income-combined/SJ.csv" xr:uid="{77900BDD-97BE-EF44-88A5-DC924586ACBD}"/>
    <hyperlink ref="A8691" r:id="rId4345" display="http://localhost:8888/edit/FinanceCodeFunVersion2/PASTPROJECTS/FundamentalData2.0/net-income-combined/SJM.csv" xr:uid="{3C5D0ABC-EE90-FE43-85E0-412450F6D5B1}"/>
    <hyperlink ref="A8693" r:id="rId4346" display="http://localhost:8888/edit/FinanceCodeFunVersion2/PASTPROJECTS/FundamentalData2.0/net-income-combined/SJT.csv" xr:uid="{FD77A1F0-AFA8-DE44-A356-D2497B01FB7B}"/>
    <hyperlink ref="A8695" r:id="rId4347" display="http://localhost:8888/edit/FinanceCodeFunVersion2/PASTPROJECTS/FundamentalData2.0/net-income-combined/SJW.csv" xr:uid="{3911FAAF-3D69-5749-B565-3AC755499FCA}"/>
    <hyperlink ref="A8697" r:id="rId4348" display="http://localhost:8888/edit/FinanceCodeFunVersion2/PASTPROJECTS/FundamentalData2.0/net-income-combined/SKE.csv" xr:uid="{ABA846D9-DA20-874B-A9CB-9561AE5EEE6A}"/>
    <hyperlink ref="A8699" r:id="rId4349" display="http://localhost:8888/edit/FinanceCodeFunVersion2/PASTPROJECTS/FundamentalData2.0/net-income-combined/SKGR.csv" xr:uid="{66B198DC-D884-CC46-9FE4-CD0D7892323F}"/>
    <hyperlink ref="A8701" r:id="rId4350" display="http://localhost:8888/edit/FinanceCodeFunVersion2/PASTPROJECTS/FundamentalData2.0/net-income-combined/SKIL.csv" xr:uid="{4FC064DC-CC01-BB42-856C-30B8E037D77C}"/>
    <hyperlink ref="A8703" r:id="rId4351" display="http://localhost:8888/edit/FinanceCodeFunVersion2/PASTPROJECTS/FundamentalData2.0/net-income-combined/SKIN.csv" xr:uid="{26F2C593-02DD-BE40-9BFE-182FD7C7062F}"/>
    <hyperlink ref="A8705" r:id="rId4352" display="http://localhost:8888/edit/FinanceCodeFunVersion2/PASTPROJECTS/FundamentalData2.0/net-income-combined/SKK.csv" xr:uid="{86B5FF58-2B7B-7C47-AE91-263423321EA9}"/>
    <hyperlink ref="A8707" r:id="rId4353" display="http://localhost:8888/edit/FinanceCodeFunVersion2/PASTPROJECTS/FundamentalData2.0/net-income-combined/SKLZ.csv" xr:uid="{A5221C91-2AAE-B243-8C2D-D962E55819B4}"/>
    <hyperlink ref="A8709" r:id="rId4354" display="http://localhost:8888/edit/FinanceCodeFunVersion2/PASTPROJECTS/FundamentalData2.0/net-income-combined/SKM.csv" xr:uid="{501E2856-116C-8C42-94C7-D402A5632DE4}"/>
    <hyperlink ref="A8711" r:id="rId4355" display="http://localhost:8888/edit/FinanceCodeFunVersion2/PASTPROJECTS/FundamentalData2.0/net-income-combined/SKT.csv" xr:uid="{39C09BCF-3CAF-B44D-99EF-58C4253EBE75}"/>
    <hyperlink ref="A8713" r:id="rId4356" display="http://localhost:8888/edit/FinanceCodeFunVersion2/PASTPROJECTS/FundamentalData2.0/net-income-combined/SKWD.csv" xr:uid="{5B203B69-9318-294B-90D8-0FE054E1E9A2}"/>
    <hyperlink ref="A8715" r:id="rId4357" display="http://localhost:8888/edit/FinanceCodeFunVersion2/PASTPROJECTS/FundamentalData2.0/net-income-combined/SKX.csv" xr:uid="{F0679243-8C37-814D-B218-7B1B30DC9B36}"/>
    <hyperlink ref="A8717" r:id="rId4358" display="http://localhost:8888/edit/FinanceCodeFunVersion2/PASTPROJECTS/FundamentalData2.0/net-income-combined/SKY.csv" xr:uid="{03F78084-7D6B-FD41-A0D5-6E09926A6D3D}"/>
    <hyperlink ref="A8719" r:id="rId4359" display="http://localhost:8888/edit/FinanceCodeFunVersion2/PASTPROJECTS/FundamentalData2.0/net-income-combined/SKYE.csv" xr:uid="{F62A0C3F-2955-DA4A-957E-2F665D25B322}"/>
    <hyperlink ref="A8721" r:id="rId4360" display="http://localhost:8888/edit/FinanceCodeFunVersion2/PASTPROJECTS/FundamentalData2.0/net-income-combined/SKYH.csv" xr:uid="{B7631F39-9AC2-3048-AEBF-1036A63589E5}"/>
    <hyperlink ref="A8723" r:id="rId4361" display="http://localhost:8888/edit/FinanceCodeFunVersion2/PASTPROJECTS/FundamentalData2.0/net-income-combined/SKYQ.csv" xr:uid="{C29B76A6-3E28-9045-82DA-259FDFFA65D6}"/>
    <hyperlink ref="A8725" r:id="rId4362" display="http://localhost:8888/edit/FinanceCodeFunVersion2/PASTPROJECTS/FundamentalData2.0/net-income-combined/SKYT.csv" xr:uid="{F82374DB-C9B2-2D4A-BB7A-D91DE49C9D0C}"/>
    <hyperlink ref="A8727" r:id="rId4363" display="http://localhost:8888/edit/FinanceCodeFunVersion2/PASTPROJECTS/FundamentalData2.0/net-income-combined/SKYW.csv" xr:uid="{0FD1D1B5-E6A0-9248-9752-63C4077F5E63}"/>
    <hyperlink ref="A8729" r:id="rId4364" display="http://localhost:8888/edit/FinanceCodeFunVersion2/PASTPROJECTS/FundamentalData2.0/net-income-combined/SKYX.csv" xr:uid="{A73D0D5F-19A5-EA48-8D2F-CA632ECACA12}"/>
    <hyperlink ref="A8731" r:id="rId4365" display="http://localhost:8888/edit/FinanceCodeFunVersion2/PASTPROJECTS/FundamentalData2.0/net-income-combined/SLAB.csv" xr:uid="{58573947-FBD9-D147-AFB0-AB5F02D1ADD1}"/>
    <hyperlink ref="A8733" r:id="rId4366" display="http://localhost:8888/edit/FinanceCodeFunVersion2/PASTPROJECTS/FundamentalData2.0/net-income-combined/SLB.csv" xr:uid="{25815713-0E59-EA4E-A5A9-917D9ACC2F05}"/>
    <hyperlink ref="A8735" r:id="rId4367" display="http://localhost:8888/edit/FinanceCodeFunVersion2/PASTPROJECTS/FundamentalData2.0/net-income-combined/SLDB.csv" xr:uid="{0360C0C3-75B9-E441-BC94-301E12EA1F7A}"/>
    <hyperlink ref="A8737" r:id="rId4368" display="http://localhost:8888/edit/FinanceCodeFunVersion2/PASTPROJECTS/FundamentalData2.0/net-income-combined/SLDP.csv" xr:uid="{B329A51E-4C54-1C4D-A9D2-5BC82B61142B}"/>
    <hyperlink ref="A8739" r:id="rId4369" display="http://localhost:8888/edit/FinanceCodeFunVersion2/PASTPROJECTS/FundamentalData2.0/net-income-combined/SLE.csv" xr:uid="{40085023-130C-5149-A185-3A2552EB7268}"/>
    <hyperlink ref="A8741" r:id="rId4370" display="http://localhost:8888/edit/FinanceCodeFunVersion2/PASTPROJECTS/FundamentalData2.0/net-income-combined/SLF.csv" xr:uid="{BFFB7BA1-9360-FB4E-9AA9-EA2FF9CDC241}"/>
    <hyperlink ref="A8743" r:id="rId4371" display="http://localhost:8888/edit/FinanceCodeFunVersion2/PASTPROJECTS/FundamentalData2.0/net-income-combined/SLG.csv" xr:uid="{36A51125-EDC4-5443-8CBB-955D24B38F76}"/>
    <hyperlink ref="A8745" r:id="rId4372" display="http://localhost:8888/edit/FinanceCodeFunVersion2/PASTPROJECTS/FundamentalData2.0/net-income-combined/SLGL.csv" xr:uid="{69ED69AC-2F50-ED4D-9CD1-B476546BDDB2}"/>
    <hyperlink ref="A8747" r:id="rId4373" display="http://localhost:8888/edit/FinanceCodeFunVersion2/PASTPROJECTS/FundamentalData2.0/net-income-combined/SLGN.csv" xr:uid="{8FEA7F3D-CCB2-7B44-AD38-E4E5F5694A75}"/>
    <hyperlink ref="A8749" r:id="rId4374" display="http://localhost:8888/edit/FinanceCodeFunVersion2/PASTPROJECTS/FundamentalData2.0/net-income-combined/SLI.csv" xr:uid="{31E6D224-1921-8540-8D1D-BBAE3BEF3143}"/>
    <hyperlink ref="A8751" r:id="rId4375" display="http://localhost:8888/edit/FinanceCodeFunVersion2/PASTPROJECTS/FundamentalData2.0/net-income-combined/SLM.csv" xr:uid="{E76C1E1F-3CEE-A34A-A03B-0A00888AF5A4}"/>
    <hyperlink ref="A8753" r:id="rId4376" display="http://localhost:8888/edit/FinanceCodeFunVersion2/PASTPROJECTS/FundamentalData2.0/net-income-combined/SLN.csv" xr:uid="{3849C656-5A2D-0245-A857-F19C16EB0C3B}"/>
    <hyperlink ref="A8755" r:id="rId4377" display="http://localhost:8888/edit/FinanceCodeFunVersion2/PASTPROJECTS/FundamentalData2.0/net-income-combined/SLND.csv" xr:uid="{08B08B06-6731-1B44-B471-2978727DD1E2}"/>
    <hyperlink ref="A8757" r:id="rId4378" display="http://localhost:8888/edit/FinanceCodeFunVersion2/PASTPROJECTS/FundamentalData2.0/net-income-combined/SLNG.csv" xr:uid="{C360B33E-764E-F841-A12A-B18E5B014F7E}"/>
    <hyperlink ref="A8759" r:id="rId4379" display="http://localhost:8888/edit/FinanceCodeFunVersion2/PASTPROJECTS/FundamentalData2.0/net-income-combined/SLNH.csv" xr:uid="{223DF5BF-F55F-5848-B129-AAA74D57B03D}"/>
    <hyperlink ref="A8761" r:id="rId4380" display="http://localhost:8888/edit/FinanceCodeFunVersion2/PASTPROJECTS/FundamentalData2.0/net-income-combined/SLNO.csv" xr:uid="{A8B50BEB-B69C-0944-B435-B51A2EC10D9F}"/>
    <hyperlink ref="A8763" r:id="rId4381" display="http://localhost:8888/edit/FinanceCodeFunVersion2/PASTPROJECTS/FundamentalData2.0/net-income-combined/SLP.csv" xr:uid="{6EB9C27B-D476-9743-908F-8213B9559340}"/>
    <hyperlink ref="A8765" r:id="rId4382" display="http://localhost:8888/edit/FinanceCodeFunVersion2/PASTPROJECTS/FundamentalData2.0/net-income-combined/SLQT.csv" xr:uid="{68EBEB61-1E5D-4141-BCA9-4E2B55FA9296}"/>
    <hyperlink ref="A8767" r:id="rId4383" display="http://localhost:8888/edit/FinanceCodeFunVersion2/PASTPROJECTS/FundamentalData2.0/net-income-combined/SLRC.csv" xr:uid="{45EC7B19-EE1F-5047-88B1-7939C376FA41}"/>
    <hyperlink ref="A8769" r:id="rId4384" display="http://localhost:8888/edit/FinanceCodeFunVersion2/PASTPROJECTS/FundamentalData2.0/net-income-combined/SLRN.csv" xr:uid="{C1FFF48B-696A-B04E-B87C-77522B30EE16}"/>
    <hyperlink ref="A8771" r:id="rId4385" display="http://localhost:8888/edit/FinanceCodeFunVersion2/PASTPROJECTS/FundamentalData2.0/net-income-combined/SLRX.csv" xr:uid="{92DAC8EA-4F5A-1043-BB7D-DC208305F9AA}"/>
    <hyperlink ref="A8773" r:id="rId4386" display="http://localhost:8888/edit/FinanceCodeFunVersion2/PASTPROJECTS/FundamentalData2.0/net-income-combined/SLS.csv" xr:uid="{4ABE2BC3-3065-F545-9B1A-EB0B099A2B95}"/>
    <hyperlink ref="A8775" r:id="rId4387" display="http://localhost:8888/edit/FinanceCodeFunVersion2/PASTPROJECTS/FundamentalData2.0/net-income-combined/SLSR.csv" xr:uid="{20756538-8C0D-074C-87AE-A66B5214A15D}"/>
    <hyperlink ref="A8777" r:id="rId4388" display="http://localhost:8888/edit/FinanceCodeFunVersion2/PASTPROJECTS/FundamentalData2.0/net-income-combined/SLVM.csv" xr:uid="{7E4D0667-E14E-7C49-933A-285747E712B5}"/>
    <hyperlink ref="A8779" r:id="rId4389" display="http://localhost:8888/edit/FinanceCodeFunVersion2/PASTPROJECTS/FundamentalData2.0/net-income-combined/SLXN.csv" xr:uid="{5D1D90CC-84BD-5147-9B13-A825D960E02D}"/>
    <hyperlink ref="A8781" r:id="rId4390" display="http://localhost:8888/edit/FinanceCodeFunVersion2/PASTPROJECTS/FundamentalData2.0/net-income-combined/SM.csv" xr:uid="{15EE79C3-F19F-AE47-9EF0-543940DE4618}"/>
    <hyperlink ref="A8783" r:id="rId4391" display="http://localhost:8888/edit/FinanceCodeFunVersion2/PASTPROJECTS/FundamentalData2.0/net-income-combined/SMAR.csv" xr:uid="{F8464BE1-D8C7-3646-BFEC-78C8AC0746B8}"/>
    <hyperlink ref="A8785" r:id="rId4392" display="http://localhost:8888/edit/FinanceCodeFunVersion2/PASTPROJECTS/FundamentalData2.0/net-income-combined/SMBC.csv" xr:uid="{65315B6A-E574-E046-AB07-24A51910332C}"/>
    <hyperlink ref="A8787" r:id="rId4393" display="http://localhost:8888/edit/FinanceCodeFunVersion2/PASTPROJECTS/FundamentalData2.0/net-income-combined/SMBK.csv" xr:uid="{FF495603-2EF2-B942-96F7-8086AB4C90D6}"/>
    <hyperlink ref="A8789" r:id="rId4394" display="http://localhost:8888/edit/FinanceCodeFunVersion2/PASTPROJECTS/FundamentalData2.0/net-income-combined/SMC.csv" xr:uid="{9D5D4346-55E6-EC48-ABF5-3C3E7C238120}"/>
    <hyperlink ref="A8791" r:id="rId4395" display="http://localhost:8888/edit/FinanceCodeFunVersion2/PASTPROJECTS/FundamentalData2.0/net-income-combined/SMCI.csv" xr:uid="{40AB0E06-4174-F547-890F-DABB974911B8}"/>
    <hyperlink ref="A8793" r:id="rId4396" display="http://localhost:8888/edit/FinanceCodeFunVersion2/PASTPROJECTS/FundamentalData2.0/net-income-combined/SMFG.csv" xr:uid="{8F98FC6D-ED9C-A040-9D77-85A3D626748E}"/>
    <hyperlink ref="A8795" r:id="rId4397" display="http://localhost:8888/edit/FinanceCodeFunVersion2/PASTPROJECTS/FundamentalData2.0/net-income-combined/SMG.csv" xr:uid="{CA407560-6A04-8649-91FE-329BF13C3BA8}"/>
    <hyperlink ref="A8797" r:id="rId4398" display="http://localhost:8888/edit/FinanceCodeFunVersion2/PASTPROJECTS/FundamentalData2.0/net-income-combined/SMHI.csv" xr:uid="{577EA170-F03E-FD46-AA3F-3DF66DB010A5}"/>
    <hyperlink ref="A8799" r:id="rId4399" display="http://localhost:8888/edit/FinanceCodeFunVersion2/PASTPROJECTS/FundamentalData2.0/net-income-combined/SMID.csv" xr:uid="{39D6F4A6-1B92-3C46-95D0-0FF769204EA2}"/>
    <hyperlink ref="A8801" r:id="rId4400" display="http://localhost:8888/edit/FinanceCodeFunVersion2/PASTPROJECTS/FundamentalData2.0/net-income-combined/SMLR.csv" xr:uid="{5E20A1C5-96BE-8F49-854D-23F91CA25171}"/>
    <hyperlink ref="A8803" r:id="rId4401" display="http://localhost:8888/edit/FinanceCodeFunVersion2/PASTPROJECTS/FundamentalData2.0/net-income-combined/SMMT.csv" xr:uid="{12FD403B-B9FB-3A4C-9E67-F64C541DFB25}"/>
    <hyperlink ref="A8805" r:id="rId4402" display="http://localhost:8888/edit/FinanceCodeFunVersion2/PASTPROJECTS/FundamentalData2.0/net-income-combined/SMP.csv" xr:uid="{A799B1E3-0CC3-8643-B7E9-2CFE0CC12C6C}"/>
    <hyperlink ref="A8807" r:id="rId4403" display="http://localhost:8888/edit/FinanceCodeFunVersion2/PASTPROJECTS/FundamentalData2.0/net-income-combined/SMPL.csv" xr:uid="{86678896-C974-E24C-AB09-423477F2C7E2}"/>
    <hyperlink ref="A8809" r:id="rId4404" display="http://localhost:8888/edit/FinanceCodeFunVersion2/PASTPROJECTS/FundamentalData2.0/net-income-combined/SMR.csv" xr:uid="{38B93B66-3987-CC46-87CF-58C0560C0C4F}"/>
    <hyperlink ref="A8811" r:id="rId4405" display="http://localhost:8888/edit/FinanceCodeFunVersion2/PASTPROJECTS/FundamentalData2.0/net-income-combined/SMRT.csv" xr:uid="{A27EA943-259C-3F45-B31C-BF09034E46F1}"/>
    <hyperlink ref="A8813" r:id="rId4406" display="http://localhost:8888/edit/FinanceCodeFunVersion2/PASTPROJECTS/FundamentalData2.0/net-income-combined/SMSI.csv" xr:uid="{4D90DCC8-C9F8-C94C-B482-D291501AD33C}"/>
    <hyperlink ref="A8815" r:id="rId4407" display="http://localhost:8888/edit/FinanceCodeFunVersion2/PASTPROJECTS/FundamentalData2.0/net-income-combined/SMTC.csv" xr:uid="{4386F603-2B7C-2948-A073-CEA566FE3488}"/>
    <hyperlink ref="A8817" r:id="rId4408" display="http://localhost:8888/edit/FinanceCodeFunVersion2/PASTPROJECTS/FundamentalData2.0/net-income-combined/SMTI.csv" xr:uid="{C25DA1FA-7FB3-2E45-AFFC-B78E225E4361}"/>
    <hyperlink ref="A8819" r:id="rId4409" display="http://localhost:8888/edit/FinanceCodeFunVersion2/PASTPROJECTS/FundamentalData2.0/net-income-combined/SMTK.csv" xr:uid="{BC8269B5-71AC-4B46-A2CF-3940632AC8D0}"/>
    <hyperlink ref="A8821" r:id="rId4410" display="http://localhost:8888/edit/FinanceCodeFunVersion2/PASTPROJECTS/FundamentalData2.0/net-income-combined/SMWB.csv" xr:uid="{CDC59D9F-511E-8847-8C71-F955DCEDBA16}"/>
    <hyperlink ref="A8823" r:id="rId4411" display="http://localhost:8888/edit/FinanceCodeFunVersion2/PASTPROJECTS/FundamentalData2.0/net-income-combined/SMX.csv" xr:uid="{CEA03B4F-ADCF-E94D-A560-DEC5F61AB335}"/>
    <hyperlink ref="A8825" r:id="rId4412" display="http://localhost:8888/edit/FinanceCodeFunVersion2/PASTPROJECTS/FundamentalData2.0/net-income-combined/SMXT.csv" xr:uid="{F3EB3F24-AC8F-7846-80ED-42ECEB22728B}"/>
    <hyperlink ref="A8827" r:id="rId4413" display="http://localhost:8888/edit/FinanceCodeFunVersion2/PASTPROJECTS/FundamentalData2.0/net-income-combined/SN.csv" xr:uid="{67353BAD-02B2-7D4F-9681-C70C78051142}"/>
    <hyperlink ref="A8829" r:id="rId4414" display="http://localhost:8888/edit/FinanceCodeFunVersion2/PASTPROJECTS/FundamentalData2.0/net-income-combined/SNA.csv" xr:uid="{96B59917-EFA9-C043-A46C-DCEF0A0BFFC5}"/>
    <hyperlink ref="A8831" r:id="rId4415" display="http://localhost:8888/edit/FinanceCodeFunVersion2/PASTPROJECTS/FundamentalData2.0/net-income-combined/SNAL.csv" xr:uid="{667AF0EE-5945-4E49-96DD-E8190D84E3FE}"/>
    <hyperlink ref="A8833" r:id="rId4416" display="http://localhost:8888/edit/FinanceCodeFunVersion2/PASTPROJECTS/FundamentalData2.0/net-income-combined/SNAP.csv" xr:uid="{202284C2-FFD0-CD4B-B6E6-3834829A1E9E}"/>
    <hyperlink ref="A8835" r:id="rId4417" display="http://localhost:8888/edit/FinanceCodeFunVersion2/PASTPROJECTS/FundamentalData2.0/net-income-combined/SNAX.csv" xr:uid="{A7C55025-5507-5049-A8D2-2FBEA26A5CA0}"/>
    <hyperlink ref="A8837" r:id="rId4418" display="http://localhost:8888/edit/FinanceCodeFunVersion2/PASTPROJECTS/FundamentalData2.0/net-income-combined/SNBR.csv" xr:uid="{898CB696-E637-A342-A409-6D76AD88B8B5}"/>
    <hyperlink ref="A8839" r:id="rId4419" display="http://localhost:8888/edit/FinanceCodeFunVersion2/PASTPROJECTS/FundamentalData2.0/net-income-combined/SNCR.csv" xr:uid="{CD3C766A-7761-7A40-BACC-609A310D18AE}"/>
    <hyperlink ref="A8841" r:id="rId4420" display="http://localhost:8888/edit/FinanceCodeFunVersion2/PASTPROJECTS/FundamentalData2.0/net-income-combined/SNCY.csv" xr:uid="{8C4D32E7-988F-014C-8CFC-2B4B8105D828}"/>
    <hyperlink ref="A8843" r:id="rId4421" display="http://localhost:8888/edit/FinanceCodeFunVersion2/PASTPROJECTS/FundamentalData2.0/net-income-combined/SND.csv" xr:uid="{C0F1471D-082B-614B-9AC7-E778252CB0BF}"/>
    <hyperlink ref="A8845" r:id="rId4422" display="http://localhost:8888/edit/FinanceCodeFunVersion2/PASTPROJECTS/FundamentalData2.0/net-income-combined/SNDA.csv" xr:uid="{BC4EAC85-F74F-C341-BC70-90C6C6A17D96}"/>
    <hyperlink ref="A8847" r:id="rId4423" display="http://localhost:8888/edit/FinanceCodeFunVersion2/PASTPROJECTS/FundamentalData2.0/net-income-combined/SNDL.csv" xr:uid="{A1634010-C762-DF49-BF91-42B0A853F5BE}"/>
    <hyperlink ref="A8849" r:id="rId4424" display="http://localhost:8888/edit/FinanceCodeFunVersion2/PASTPROJECTS/FundamentalData2.0/net-income-combined/SNDR.csv" xr:uid="{74E54FA7-7A7F-894A-8D95-EBD5B071D8EB}"/>
    <hyperlink ref="A8851" r:id="rId4425" display="http://localhost:8888/edit/FinanceCodeFunVersion2/PASTPROJECTS/FundamentalData2.0/net-income-combined/SNDX.csv" xr:uid="{37657838-2AE5-894B-893C-A0711E1D6BEC}"/>
    <hyperlink ref="A8853" r:id="rId4426" display="http://localhost:8888/edit/FinanceCodeFunVersion2/PASTPROJECTS/FundamentalData2.0/net-income-combined/SNES.csv" xr:uid="{6EA0734F-3C91-174B-BDCA-B889F74159C6}"/>
    <hyperlink ref="A8855" r:id="rId4427" display="http://localhost:8888/edit/FinanceCodeFunVersion2/PASTPROJECTS/FundamentalData2.0/net-income-combined/SNEX.csv" xr:uid="{DA168C71-32CA-C741-A281-C11A40EDB053}"/>
    <hyperlink ref="A8857" r:id="rId4428" display="http://localhost:8888/edit/FinanceCodeFunVersion2/PASTPROJECTS/FundamentalData2.0/net-income-combined/SNFCA.csv" xr:uid="{5083A083-0E33-E047-88B2-04888C0667CE}"/>
    <hyperlink ref="A8859" r:id="rId4429" display="http://localhost:8888/edit/FinanceCodeFunVersion2/PASTPROJECTS/FundamentalData2.0/net-income-combined/SNGX.csv" xr:uid="{01987088-D009-6C44-B09B-1482EFC4DA9A}"/>
    <hyperlink ref="A8861" r:id="rId4430" display="http://localhost:8888/edit/FinanceCodeFunVersion2/PASTPROJECTS/FundamentalData2.0/net-income-combined/SNN.csv" xr:uid="{C8217592-B227-F647-AB06-91DF2EC0A5FF}"/>
    <hyperlink ref="A8863" r:id="rId4431" display="http://localhost:8888/edit/FinanceCodeFunVersion2/PASTPROJECTS/FundamentalData2.0/net-income-combined/SNOA.csv" xr:uid="{EA7A58ED-122A-C94C-BB0E-B7C21497A968}"/>
    <hyperlink ref="A8865" r:id="rId4432" display="http://localhost:8888/edit/FinanceCodeFunVersion2/PASTPROJECTS/FundamentalData2.0/net-income-combined/SNOW.csv" xr:uid="{17FF7519-E969-D642-AB70-29F1FC871EF9}"/>
    <hyperlink ref="A8867" r:id="rId4433" display="http://localhost:8888/edit/FinanceCodeFunVersion2/PASTPROJECTS/FundamentalData2.0/net-income-combined/SNPS.csv" xr:uid="{241D4201-6C72-E44A-B3F4-F95B5FCE1282}"/>
    <hyperlink ref="A8869" r:id="rId4434" display="http://localhost:8888/edit/FinanceCodeFunVersion2/PASTPROJECTS/FundamentalData2.0/net-income-combined/SNPX.csv" xr:uid="{714FC569-0CE7-0147-8ED6-A4AC836DDE77}"/>
    <hyperlink ref="A8871" r:id="rId4435" display="http://localhost:8888/edit/FinanceCodeFunVersion2/PASTPROJECTS/FundamentalData2.0/net-income-combined/SNSE.csv" xr:uid="{254EE715-702E-C84A-A4AF-81CE6DBD0CB8}"/>
    <hyperlink ref="A8873" r:id="rId4436" display="http://localhost:8888/edit/FinanceCodeFunVersion2/PASTPROJECTS/FundamentalData2.0/net-income-combined/SNT.csv" xr:uid="{DDA91870-7DD3-0B44-8867-FC8316A0E4B3}"/>
    <hyperlink ref="A8875" r:id="rId4437" display="http://localhost:8888/edit/FinanceCodeFunVersion2/PASTPROJECTS/FundamentalData2.0/net-income-combined/SNTG.csv" xr:uid="{FA2B365F-2E3A-B842-B550-0A69487CD07A}"/>
    <hyperlink ref="A8877" r:id="rId4438" display="http://localhost:8888/edit/FinanceCodeFunVersion2/PASTPROJECTS/FundamentalData2.0/net-income-combined/SNTI.csv" xr:uid="{202AD81B-432D-FB4B-AA81-1D5E81927234}"/>
    <hyperlink ref="A8879" r:id="rId4439" display="http://localhost:8888/edit/FinanceCodeFunVersion2/PASTPROJECTS/FundamentalData2.0/net-income-combined/SNV.csv" xr:uid="{6D177121-5D0E-644D-A8CB-676B578474F2}"/>
    <hyperlink ref="A8881" r:id="rId4440" display="http://localhost:8888/edit/FinanceCodeFunVersion2/PASTPROJECTS/FundamentalData2.0/net-income-combined/SNX.csv" xr:uid="{E75E10DB-8AA9-374C-8FCF-8265593AF811}"/>
    <hyperlink ref="A8883" r:id="rId4441" display="http://localhost:8888/edit/FinanceCodeFunVersion2/PASTPROJECTS/FundamentalData2.0/net-income-combined/SNY.csv" xr:uid="{DAF06EA0-0E23-1E47-8602-79988D0AACF8}"/>
    <hyperlink ref="A8885" r:id="rId4442" display="http://localhost:8888/edit/FinanceCodeFunVersion2/PASTPROJECTS/FundamentalData2.0/net-income-combined/SNYR.csv" xr:uid="{6F59D826-C193-494E-9374-4C02B5066E8D}"/>
    <hyperlink ref="A8887" r:id="rId4443" display="http://localhost:8888/edit/FinanceCodeFunVersion2/PASTPROJECTS/FundamentalData2.0/net-income-combined/SO.csv" xr:uid="{DF9907F6-FEBE-544A-91D6-E60146075BF9}"/>
    <hyperlink ref="A8889" r:id="rId4444" display="http://localhost:8888/edit/FinanceCodeFunVersion2/PASTPROJECTS/FundamentalData2.0/net-income-combined/SOAR.csv" xr:uid="{490D5148-8B27-684F-9D10-2273299525E3}"/>
    <hyperlink ref="A8891" r:id="rId4445" display="http://localhost:8888/edit/FinanceCodeFunVersion2/PASTPROJECTS/FundamentalData2.0/net-income-combined/SOBO.csv" xr:uid="{4CE89E25-C5DD-3D4B-9142-A973517585F1}"/>
    <hyperlink ref="A8893" r:id="rId4446" display="http://localhost:8888/edit/FinanceCodeFunVersion2/PASTPROJECTS/FundamentalData2.0/net-income-combined/SOBR.csv" xr:uid="{265A9303-437D-2046-9406-7D7064383E60}"/>
    <hyperlink ref="A8895" r:id="rId4447" display="http://localhost:8888/edit/FinanceCodeFunVersion2/PASTPROJECTS/FundamentalData2.0/net-income-combined/SOC.csv" xr:uid="{1BA4B86F-64BE-DD4B-AD93-B267719C0C0E}"/>
    <hyperlink ref="A8897" r:id="rId4448" display="http://localhost:8888/edit/FinanceCodeFunVersion2/PASTPROJECTS/FundamentalData2.0/net-income-combined/SOFI.csv" xr:uid="{B95F274C-D0D3-9849-8CB3-400EC7834BAD}"/>
    <hyperlink ref="A8899" r:id="rId4449" display="http://localhost:8888/edit/FinanceCodeFunVersion2/PASTPROJECTS/FundamentalData2.0/net-income-combined/SOGP.csv" xr:uid="{717214C5-D706-C54F-BC15-3343A3001AD9}"/>
    <hyperlink ref="A8901" r:id="rId4450" display="http://localhost:8888/edit/FinanceCodeFunVersion2/PASTPROJECTS/FundamentalData2.0/net-income-combined/SOHO.csv" xr:uid="{7C8ED0BC-2358-F742-AA38-281C1AEF063B}"/>
    <hyperlink ref="A8903" r:id="rId4451" display="http://localhost:8888/edit/FinanceCodeFunVersion2/PASTPROJECTS/FundamentalData2.0/net-income-combined/SOHU.csv" xr:uid="{15FA93B4-4C76-684C-AA1A-CDFCF9B7530C}"/>
    <hyperlink ref="A8905" r:id="rId4452" display="http://localhost:8888/edit/FinanceCodeFunVersion2/PASTPROJECTS/FundamentalData2.0/net-income-combined/SOL.csv" xr:uid="{E9152AC7-11A6-8F49-B493-59C6CA288C49}"/>
    <hyperlink ref="A8907" r:id="rId4453" display="http://localhost:8888/edit/FinanceCodeFunVersion2/PASTPROJECTS/FundamentalData2.0/net-income-combined/SOLV.csv" xr:uid="{C6D17251-A9E8-924E-9D6B-C52CE5DF34E5}"/>
    <hyperlink ref="A8909" r:id="rId4454" display="http://localhost:8888/edit/FinanceCodeFunVersion2/PASTPROJECTS/FundamentalData2.0/net-income-combined/SON.csv" xr:uid="{5BEA2992-E4C6-CA42-8FB7-044CBC249957}"/>
    <hyperlink ref="A8911" r:id="rId4455" display="http://localhost:8888/edit/FinanceCodeFunVersion2/PASTPROJECTS/FundamentalData2.0/net-income-combined/SOND.csv" xr:uid="{9E32E5BD-F58D-8845-97AE-944702C21A95}"/>
    <hyperlink ref="A8913" r:id="rId4456" display="http://localhost:8888/edit/FinanceCodeFunVersion2/PASTPROJECTS/FundamentalData2.0/net-income-combined/SONM.csv" xr:uid="{2FEBB131-E466-A244-B1B1-19B4266E8D8F}"/>
    <hyperlink ref="A8915" r:id="rId4457" display="http://localhost:8888/edit/FinanceCodeFunVersion2/PASTPROJECTS/FundamentalData2.0/net-income-combined/SONN.csv" xr:uid="{D64B3CEF-52AB-C247-B74E-B5B6E4BCBC34}"/>
    <hyperlink ref="A8917" r:id="rId4458" display="http://localhost:8888/edit/FinanceCodeFunVersion2/PASTPROJECTS/FundamentalData2.0/net-income-combined/SONO.csv" xr:uid="{1395E56D-86C5-E642-8F8A-5FEB04408631}"/>
    <hyperlink ref="A8919" r:id="rId4459" display="http://localhost:8888/edit/FinanceCodeFunVersion2/PASTPROJECTS/FundamentalData2.0/net-income-combined/SONY.csv" xr:uid="{D0A40F53-B262-6F40-90E5-D4132F1751C1}"/>
    <hyperlink ref="A8921" r:id="rId4460" display="http://localhost:8888/edit/FinanceCodeFunVersion2/PASTPROJECTS/FundamentalData2.0/net-income-combined/SOPA.csv" xr:uid="{92B87579-1C47-AF41-AE67-DDB289DCA5E3}"/>
    <hyperlink ref="A8923" r:id="rId4461" display="http://localhost:8888/edit/FinanceCodeFunVersion2/PASTPROJECTS/FundamentalData2.0/net-income-combined/SOPH.csv" xr:uid="{9068BFA4-4F74-3C41-8D9A-5C599C2A1BAF}"/>
    <hyperlink ref="A8925" r:id="rId4462" display="http://localhost:8888/edit/FinanceCodeFunVersion2/PASTPROJECTS/FundamentalData2.0/net-income-combined/SOS.csv" xr:uid="{83D9F988-8E31-3B40-AE6A-EE2E24B7AD8E}"/>
    <hyperlink ref="A8927" r:id="rId4463" display="http://localhost:8888/edit/FinanceCodeFunVersion2/PASTPROJECTS/FundamentalData2.0/net-income-combined/SOTK.csv" xr:uid="{B39E408E-80AF-0547-80E3-FBED92E8ED34}"/>
    <hyperlink ref="A8929" r:id="rId4464" display="http://localhost:8888/edit/FinanceCodeFunVersion2/PASTPROJECTS/FundamentalData2.0/net-income-combined/SOUN.csv" xr:uid="{A75A6E49-0A6F-3142-A711-7D62415B8FDF}"/>
    <hyperlink ref="A8931" r:id="rId4465" display="http://localhost:8888/edit/FinanceCodeFunVersion2/PASTPROJECTS/FundamentalData2.0/net-income-combined/SOWG.csv" xr:uid="{DFFCFD07-DF57-7C48-B98A-BD93EDB846BA}"/>
    <hyperlink ref="A8933" r:id="rId4466" display="http://localhost:8888/edit/FinanceCodeFunVersion2/PASTPROJECTS/FundamentalData2.0/net-income-combined/SPAI.csv" xr:uid="{77A80FFD-C681-8E4E-A27F-513E82B5CEC7}"/>
    <hyperlink ref="A8935" r:id="rId4467" display="http://localhost:8888/edit/FinanceCodeFunVersion2/PASTPROJECTS/FundamentalData2.0/net-income-combined/SPB.csv" xr:uid="{FDEE68AB-8BE5-FB4D-AD40-BE77DC00CB19}"/>
    <hyperlink ref="A8937" r:id="rId4468" display="http://localhost:8888/edit/FinanceCodeFunVersion2/PASTPROJECTS/FundamentalData2.0/net-income-combined/SPCB.csv" xr:uid="{49079C2D-6077-384D-82DF-E1D7ABDD46D0}"/>
    <hyperlink ref="A8939" r:id="rId4469" display="http://localhost:8888/edit/FinanceCodeFunVersion2/PASTPROJECTS/FundamentalData2.0/net-income-combined/SPCE.csv" xr:uid="{A17B0D16-A639-F243-9706-200B32CB4A64}"/>
    <hyperlink ref="A8941" r:id="rId4470" display="http://localhost:8888/edit/FinanceCodeFunVersion2/PASTPROJECTS/FundamentalData2.0/net-income-combined/SPFI.csv" xr:uid="{E6E2937D-9B81-A34D-B3B0-4B5119A68E5E}"/>
    <hyperlink ref="A8943" r:id="rId4471" display="http://localhost:8888/edit/FinanceCodeFunVersion2/PASTPROJECTS/FundamentalData2.0/net-income-combined/SPG.csv" xr:uid="{DB1D7A63-6555-DE49-A9F0-101239A50C2A}"/>
    <hyperlink ref="A8945" r:id="rId4472" display="http://localhost:8888/edit/FinanceCodeFunVersion2/PASTPROJECTS/FundamentalData2.0/net-income-combined/SPGC.csv" xr:uid="{1905EC3E-B7F5-7243-BFB9-9675B75A781B}"/>
    <hyperlink ref="A8947" r:id="rId4473" display="http://localhost:8888/edit/FinanceCodeFunVersion2/PASTPROJECTS/FundamentalData2.0/net-income-combined/SPGI.csv" xr:uid="{26EDB910-8764-0C45-BE49-5EEAE75F81D5}"/>
    <hyperlink ref="A8949" r:id="rId4474" display="http://localhost:8888/edit/FinanceCodeFunVersion2/PASTPROJECTS/FundamentalData2.0/net-income-combined/SPH.csv" xr:uid="{060BAE87-BF80-C546-A3E7-4EBC5514923D}"/>
    <hyperlink ref="A8951" r:id="rId4475" display="http://localhost:8888/edit/FinanceCodeFunVersion2/PASTPROJECTS/FundamentalData2.0/net-income-combined/SPHL.csv" xr:uid="{34C52153-A082-5C44-94A1-441CF05C7162}"/>
    <hyperlink ref="A8953" r:id="rId4476" display="http://localhost:8888/edit/FinanceCodeFunVersion2/PASTPROJECTS/FundamentalData2.0/net-income-combined/SPHR.csv" xr:uid="{48A31D09-A0D0-6D40-8978-FFA755D8BA26}"/>
    <hyperlink ref="A8955" r:id="rId4477" display="http://localhost:8888/edit/FinanceCodeFunVersion2/PASTPROJECTS/FundamentalData2.0/net-income-combined/SPI.csv" xr:uid="{55D2C59A-444C-7A40-A8E2-666D34FEDDD8}"/>
    <hyperlink ref="A8957" r:id="rId4478" display="http://localhost:8888/edit/FinanceCodeFunVersion2/PASTPROJECTS/FundamentalData2.0/net-income-combined/SPIR.csv" xr:uid="{610A97DC-7E51-DA43-94D6-6F578D5C8C97}"/>
    <hyperlink ref="A8959" r:id="rId4479" display="http://localhost:8888/edit/FinanceCodeFunVersion2/PASTPROJECTS/FundamentalData2.0/net-income-combined/SPKL.csv" xr:uid="{EFD7F887-A128-634C-9158-280450EEE299}"/>
    <hyperlink ref="A8961" r:id="rId4480" display="http://localhost:8888/edit/FinanceCodeFunVersion2/PASTPROJECTS/FundamentalData2.0/net-income-combined/SPLP.csv" xr:uid="{A9A7E7AB-158E-6848-9428-470398CF4473}"/>
    <hyperlink ref="A8963" r:id="rId4481" display="http://localhost:8888/edit/FinanceCodeFunVersion2/PASTPROJECTS/FundamentalData2.0/net-income-combined/SPMC.csv" xr:uid="{FEFB2803-0B99-1746-9CE7-60851B9DBDDA}"/>
    <hyperlink ref="A8965" r:id="rId4482" display="http://localhost:8888/edit/FinanceCodeFunVersion2/PASTPROJECTS/FundamentalData2.0/net-income-combined/SPNS.csv" xr:uid="{070E8DA6-1A01-7B42-B125-26578384AEA4}"/>
    <hyperlink ref="A8967" r:id="rId4483" display="http://localhost:8888/edit/FinanceCodeFunVersion2/PASTPROJECTS/FundamentalData2.0/net-income-combined/SPNT.csv" xr:uid="{E76CBFA7-D287-F841-B2AD-3BDFE63F55DD}"/>
    <hyperlink ref="A8969" r:id="rId4484" display="http://localhost:8888/edit/FinanceCodeFunVersion2/PASTPROJECTS/FundamentalData2.0/net-income-combined/SPOK.csv" xr:uid="{F8A7BABF-866B-F94B-96BC-91A7D4AE41A0}"/>
    <hyperlink ref="A8971" r:id="rId4485" display="http://localhost:8888/edit/FinanceCodeFunVersion2/PASTPROJECTS/FundamentalData2.0/net-income-combined/SPOT.csv" xr:uid="{889B23EB-DE06-9E46-B446-B682C7000E69}"/>
    <hyperlink ref="A8973" r:id="rId4486" display="http://localhost:8888/edit/FinanceCodeFunVersion2/PASTPROJECTS/FundamentalData2.0/net-income-combined/SPPL.csv" xr:uid="{CE35F4A0-5586-014D-9542-E78187D21BD4}"/>
    <hyperlink ref="A8975" r:id="rId4487" display="http://localhost:8888/edit/FinanceCodeFunVersion2/PASTPROJECTS/FundamentalData2.0/net-income-combined/SPR.csv" xr:uid="{140BFD89-51CB-0946-9758-81DB8AE64A5A}"/>
    <hyperlink ref="A8977" r:id="rId4488" display="http://localhost:8888/edit/FinanceCodeFunVersion2/PASTPROJECTS/FundamentalData2.0/net-income-combined/SPRB.csv" xr:uid="{508E0543-E58C-2A49-87E3-089D52FFBDB6}"/>
    <hyperlink ref="A8979" r:id="rId4489" display="http://localhost:8888/edit/FinanceCodeFunVersion2/PASTPROJECTS/FundamentalData2.0/net-income-combined/SPRC.csv" xr:uid="{DC76C6A0-1E9B-DF4A-8CDC-91C6FBD94E16}"/>
    <hyperlink ref="A8981" r:id="rId4490" display="http://localhost:8888/edit/FinanceCodeFunVersion2/PASTPROJECTS/FundamentalData2.0/net-income-combined/SPRO.csv" xr:uid="{87E28EBA-674A-0D4E-B093-C8EF903ED1BE}"/>
    <hyperlink ref="A8983" r:id="rId4491" display="http://localhost:8888/edit/FinanceCodeFunVersion2/PASTPROJECTS/FundamentalData2.0/net-income-combined/SPRU.csv" xr:uid="{937438DB-5CFC-3243-90E2-F4DCEBEB8C01}"/>
    <hyperlink ref="A8985" r:id="rId4492" display="http://localhost:8888/edit/FinanceCodeFunVersion2/PASTPROJECTS/FundamentalData2.0/net-income-combined/SPRY.csv" xr:uid="{D7FBE6CF-B7C5-3344-9AB9-1448E8B29C90}"/>
    <hyperlink ref="A8987" r:id="rId4493" display="http://localhost:8888/edit/FinanceCodeFunVersion2/PASTPROJECTS/FundamentalData2.0/net-income-combined/SPSC.csv" xr:uid="{C7433B91-102E-6F4D-9CBE-15779573BA67}"/>
    <hyperlink ref="A8989" r:id="rId4494" display="http://localhost:8888/edit/FinanceCodeFunVersion2/PASTPROJECTS/FundamentalData2.0/net-income-combined/SPT.csv" xr:uid="{913DDE7B-6CE0-434B-92E9-6D3B0D52B5F8}"/>
    <hyperlink ref="A8991" r:id="rId4495" display="http://localhost:8888/edit/FinanceCodeFunVersion2/PASTPROJECTS/FundamentalData2.0/net-income-combined/SPTN.csv" xr:uid="{E7A4A664-8593-8145-B007-93F530E0FDE2}"/>
    <hyperlink ref="A8993" r:id="rId4496" display="http://localhost:8888/edit/FinanceCodeFunVersion2/PASTPROJECTS/FundamentalData2.0/net-income-combined/SPWH.csv" xr:uid="{728A5486-A52A-A74B-AA7C-C2026829B827}"/>
    <hyperlink ref="A8995" r:id="rId4497" display="http://localhost:8888/edit/FinanceCodeFunVersion2/PASTPROJECTS/FundamentalData2.0/net-income-combined/SPXC.csv" xr:uid="{9557986A-F67B-274F-B6E1-015AC47BD366}"/>
    <hyperlink ref="A8997" r:id="rId4498" display="http://localhost:8888/edit/FinanceCodeFunVersion2/PASTPROJECTS/FundamentalData2.0/net-income-combined/SQ.csv" xr:uid="{D6EA3154-3F0D-4542-AB71-B64B5C2769D9}"/>
    <hyperlink ref="A8999" r:id="rId4499" display="http://localhost:8888/edit/FinanceCodeFunVersion2/PASTPROJECTS/FundamentalData2.0/net-income-combined/SQFT.csv" xr:uid="{83F163DF-17FA-4245-8249-A1DA1283AB51}"/>
    <hyperlink ref="A9001" r:id="rId4500" display="http://localhost:8888/edit/FinanceCodeFunVersion2/PASTPROJECTS/FundamentalData2.0/net-income-combined/SQM.csv" xr:uid="{4182ABA3-BBCC-8047-9096-43BE24545082}"/>
    <hyperlink ref="A9003" r:id="rId4501" display="http://localhost:8888/edit/FinanceCodeFunVersion2/PASTPROJECTS/FundamentalData2.0/net-income-combined/SQNS.csv" xr:uid="{18075F17-AD17-BC41-88EF-0D2BD2D77BF5}"/>
    <hyperlink ref="A9005" r:id="rId4502" display="http://localhost:8888/edit/FinanceCodeFunVersion2/PASTPROJECTS/FundamentalData2.0/net-income-combined/SR.csv" xr:uid="{89D2B248-F79F-4C40-AC8C-974ADFFB4E94}"/>
    <hyperlink ref="A9007" r:id="rId4503" display="http://localhost:8888/edit/FinanceCodeFunVersion2/PASTPROJECTS/FundamentalData2.0/net-income-combined/SRAD.csv" xr:uid="{44DFA430-C4D3-664C-B904-5F8B6D992FCF}"/>
    <hyperlink ref="A9009" r:id="rId4504" display="http://localhost:8888/edit/FinanceCodeFunVersion2/PASTPROJECTS/FundamentalData2.0/net-income-combined/SRBK.csv" xr:uid="{A160E9C8-451D-6943-8A08-A2DCB8DC106B}"/>
    <hyperlink ref="A9011" r:id="rId4505" display="http://localhost:8888/edit/FinanceCodeFunVersion2/PASTPROJECTS/FundamentalData2.0/net-income-combined/SRCE.csv" xr:uid="{5E1426E1-D314-A549-9C8A-E1A821C3D9CA}"/>
    <hyperlink ref="A9013" r:id="rId4506" display="http://localhost:8888/edit/FinanceCodeFunVersion2/PASTPROJECTS/FundamentalData2.0/net-income-combined/SRCL.csv" xr:uid="{9A9828FE-7D81-CF49-A681-58A2991FBC1E}"/>
    <hyperlink ref="A9015" r:id="rId4507" display="http://localhost:8888/edit/FinanceCodeFunVersion2/PASTPROJECTS/FundamentalData2.0/net-income-combined/SRDX.csv" xr:uid="{CB208719-0C19-0145-8C4B-673CBED74445}"/>
    <hyperlink ref="A9017" r:id="rId4508" display="http://localhost:8888/edit/FinanceCodeFunVersion2/PASTPROJECTS/FundamentalData2.0/net-income-combined/SRE.csv" xr:uid="{4F87C4EB-0C2E-694F-B1B4-2EB6FA31FA65}"/>
    <hyperlink ref="A9019" r:id="rId4509" display="http://localhost:8888/edit/FinanceCodeFunVersion2/PASTPROJECTS/FundamentalData2.0/net-income-combined/SRFM.csv" xr:uid="{28BF1376-FBAA-AC4D-A8F9-45A88865A183}"/>
    <hyperlink ref="A9021" r:id="rId4510" display="http://localhost:8888/edit/FinanceCodeFunVersion2/PASTPROJECTS/FundamentalData2.0/net-income-combined/SRG.csv" xr:uid="{03A91BD0-A0E0-1745-9AB5-7FD3ABD5A7E9}"/>
    <hyperlink ref="A9023" r:id="rId4511" display="http://localhost:8888/edit/FinanceCodeFunVersion2/PASTPROJECTS/FundamentalData2.0/net-income-combined/SRI.csv" xr:uid="{C15FC588-07D6-3F4E-9B74-874599D6AFF5}"/>
    <hyperlink ref="A9025" r:id="rId4512" display="http://localhost:8888/edit/FinanceCodeFunVersion2/PASTPROJECTS/FundamentalData2.0/net-income-combined/SRL.csv" xr:uid="{B62885A0-57D4-714B-A459-8F314F0F4FD4}"/>
    <hyperlink ref="A9027" r:id="rId4513" display="http://localhost:8888/edit/FinanceCodeFunVersion2/PASTPROJECTS/FundamentalData2.0/net-income-combined/SRM.csv" xr:uid="{1F6986DA-E02A-534B-B7C0-3C661952E252}"/>
    <hyperlink ref="A9029" r:id="rId4514" display="http://localhost:8888/edit/FinanceCodeFunVersion2/PASTPROJECTS/FundamentalData2.0/net-income-combined/SRPT.csv" xr:uid="{C8F35ACB-DEBE-FA4B-9851-842B6CA360B9}"/>
    <hyperlink ref="A9031" r:id="rId4515" display="http://localhost:8888/edit/FinanceCodeFunVersion2/PASTPROJECTS/FundamentalData2.0/net-income-combined/SRRK.csv" xr:uid="{59DE280B-7A8A-4C47-BE9D-340D528A2A47}"/>
    <hyperlink ref="A9033" r:id="rId4516" display="http://localhost:8888/edit/FinanceCodeFunVersion2/PASTPROJECTS/FundamentalData2.0/net-income-combined/SRTS.csv" xr:uid="{356BDCB8-A288-204D-BD05-DD2E7BCA8F66}"/>
    <hyperlink ref="A9035" r:id="rId4517" display="http://localhost:8888/edit/FinanceCodeFunVersion2/PASTPROJECTS/FundamentalData2.0/net-income-combined/SRZN.csv" xr:uid="{253FA698-F594-5B41-BE75-9FD29AC59737}"/>
    <hyperlink ref="A9037" r:id="rId4518" display="http://localhost:8888/edit/FinanceCodeFunVersion2/PASTPROJECTS/FundamentalData2.0/net-income-combined/SSB.csv" xr:uid="{BBEAC847-5D15-0D47-9A44-29F22DCF4325}"/>
    <hyperlink ref="A9039" r:id="rId4519" display="http://localhost:8888/edit/FinanceCodeFunVersion2/PASTPROJECTS/FundamentalData2.0/net-income-combined/SSBI.csv" xr:uid="{FBF38829-4056-054F-9CE8-5C7CB6F06A99}"/>
    <hyperlink ref="A9041" r:id="rId4520" display="http://localhost:8888/edit/FinanceCodeFunVersion2/PASTPROJECTS/FundamentalData2.0/net-income-combined/SSBK.csv" xr:uid="{CB5C5586-126C-3C46-AFDC-5BC8B9855C2E}"/>
    <hyperlink ref="A9043" r:id="rId4521" display="http://localhost:8888/edit/FinanceCodeFunVersion2/PASTPROJECTS/FundamentalData2.0/net-income-combined/SSD.csv" xr:uid="{CB725105-76A4-294E-B0F2-F6DE6DCE7345}"/>
    <hyperlink ref="A9045" r:id="rId4522" display="http://localhost:8888/edit/FinanceCodeFunVersion2/PASTPROJECTS/FundamentalData2.0/net-income-combined/SSKN.csv" xr:uid="{ADCD6607-AB6E-F741-BF82-9E440416BFDD}"/>
    <hyperlink ref="A9047" r:id="rId4523" display="http://localhost:8888/edit/FinanceCodeFunVersion2/PASTPROJECTS/FundamentalData2.0/net-income-combined/SSL.csv" xr:uid="{D84D6A90-A73E-6B42-93AD-79B3BE3B0C92}"/>
    <hyperlink ref="A9049" r:id="rId4524" display="http://localhost:8888/edit/FinanceCodeFunVersion2/PASTPROJECTS/FundamentalData2.0/net-income-combined/SSNC.csv" xr:uid="{CB0C8BB5-077F-B24D-967F-27D71DC445C3}"/>
    <hyperlink ref="A9051" r:id="rId4525" display="http://localhost:8888/edit/FinanceCodeFunVersion2/PASTPROJECTS/FundamentalData2.0/net-income-combined/SSP.csv" xr:uid="{B4267A46-0F10-A74C-A66D-3AD6E7EB8D9D}"/>
    <hyperlink ref="A9053" r:id="rId4526" display="http://localhost:8888/edit/FinanceCodeFunVersion2/PASTPROJECTS/FundamentalData2.0/net-income-combined/SSRM.csv" xr:uid="{7FDC8E00-F204-AC4F-8B9C-18214AC029C8}"/>
    <hyperlink ref="A9055" r:id="rId4527" display="http://localhost:8888/edit/FinanceCodeFunVersion2/PASTPROJECTS/FundamentalData2.0/net-income-combined/SSSS.csv" xr:uid="{8A641A52-50C3-9648-B88A-19ABC0FCE9C9}"/>
    <hyperlink ref="A9057" r:id="rId4528" display="http://localhost:8888/edit/FinanceCodeFunVersion2/PASTPROJECTS/FundamentalData2.0/net-income-combined/SST.csv" xr:uid="{0524B68C-BAB2-1F42-9C65-6D94A68E7F9D}"/>
    <hyperlink ref="A9059" r:id="rId4529" display="http://localhost:8888/edit/FinanceCodeFunVersion2/PASTPROJECTS/FundamentalData2.0/net-income-combined/SSTI.csv" xr:uid="{94EA766E-FD66-124F-BC59-847F8AA8B8BF}"/>
    <hyperlink ref="A9061" r:id="rId4530" display="http://localhost:8888/edit/FinanceCodeFunVersion2/PASTPROJECTS/FundamentalData2.0/net-income-combined/SSTK.csv" xr:uid="{85B48B04-11AA-D344-8A87-6FE7E4260EA3}"/>
    <hyperlink ref="A9063" r:id="rId4531" display="http://localhost:8888/edit/FinanceCodeFunVersion2/PASTPROJECTS/FundamentalData2.0/net-income-combined/SSY.csv" xr:uid="{E2E61782-21BD-3E47-9BBE-C960D8A6D1E7}"/>
    <hyperlink ref="A9065" r:id="rId4532" display="http://localhost:8888/edit/FinanceCodeFunVersion2/PASTPROJECTS/FundamentalData2.0/net-income-combined/SSYS.csv" xr:uid="{994C881F-B0BB-F64D-93BD-F69721317149}"/>
    <hyperlink ref="A9067" r:id="rId4533" display="http://localhost:8888/edit/FinanceCodeFunVersion2/PASTPROJECTS/FundamentalData2.0/net-income-combined/ST.csv" xr:uid="{BA080187-A481-F940-A99C-0E93D95B53C8}"/>
    <hyperlink ref="A9069" r:id="rId4534" display="http://localhost:8888/edit/FinanceCodeFunVersion2/PASTPROJECTS/FundamentalData2.0/net-income-combined/STAA.csv" xr:uid="{82A104B9-5D2B-734E-B0D8-32EDA6217268}"/>
    <hyperlink ref="A9071" r:id="rId4535" display="http://localhost:8888/edit/FinanceCodeFunVersion2/PASTPROJECTS/FundamentalData2.0/net-income-combined/STAF.csv" xr:uid="{E653D081-68D7-444C-B004-57A70210ADB9}"/>
    <hyperlink ref="A9073" r:id="rId4536" display="http://localhost:8888/edit/FinanceCodeFunVersion2/PASTPROJECTS/FundamentalData2.0/net-income-combined/STAG.csv" xr:uid="{3CF53C59-12F1-EC4F-A07B-D88F176A4BA0}"/>
    <hyperlink ref="A9075" r:id="rId4537" display="http://localhost:8888/edit/FinanceCodeFunVersion2/PASTPROJECTS/FundamentalData2.0/net-income-combined/STBA.csv" xr:uid="{40F4A39E-0D2D-3341-BC2F-63224E1B23A9}"/>
    <hyperlink ref="A9077" r:id="rId4538" display="http://localhost:8888/edit/FinanceCodeFunVersion2/PASTPROJECTS/FundamentalData2.0/net-income-combined/STBX.csv" xr:uid="{F46BC761-0932-9747-91A7-E88C44220B13}"/>
    <hyperlink ref="A9079" r:id="rId4539" display="http://localhost:8888/edit/FinanceCodeFunVersion2/PASTPROJECTS/FundamentalData2.0/net-income-combined/STC.csv" xr:uid="{4027C330-EC49-6B49-8A78-B81F2F4FBDD7}"/>
    <hyperlink ref="A9081" r:id="rId4540" display="http://localhost:8888/edit/FinanceCodeFunVersion2/PASTPROJECTS/FundamentalData2.0/net-income-combined/STCN.csv" xr:uid="{35979906-5427-CB4F-ACDD-6CC087C8A8AF}"/>
    <hyperlink ref="A9083" r:id="rId4541" display="http://localhost:8888/edit/FinanceCodeFunVersion2/PASTPROJECTS/FundamentalData2.0/net-income-combined/STE.csv" xr:uid="{BE03549F-18B9-E84B-A181-83F7C6D139CA}"/>
    <hyperlink ref="A9085" r:id="rId4542" display="http://localhost:8888/edit/FinanceCodeFunVersion2/PASTPROJECTS/FundamentalData2.0/net-income-combined/STEC.csv" xr:uid="{18452E4A-65C2-3742-94CA-C63E2222388F}"/>
    <hyperlink ref="A9087" r:id="rId4543" display="http://localhost:8888/edit/FinanceCodeFunVersion2/PASTPROJECTS/FundamentalData2.0/net-income-combined/STEL.csv" xr:uid="{CD4DE8DD-479A-3B42-8B5B-2D83FB0F182C}"/>
    <hyperlink ref="A9089" r:id="rId4544" display="http://localhost:8888/edit/FinanceCodeFunVersion2/PASTPROJECTS/FundamentalData2.0/net-income-combined/STEM.csv" xr:uid="{4D0D2B20-2CA6-EF45-BA92-CE492F78467E}"/>
    <hyperlink ref="A9091" r:id="rId4545" display="http://localhost:8888/edit/FinanceCodeFunVersion2/PASTPROJECTS/FundamentalData2.0/net-income-combined/STEP.csv" xr:uid="{A45E17E6-394A-BC44-ABD8-E01AC8B71034}"/>
    <hyperlink ref="A9093" r:id="rId4546" display="http://localhost:8888/edit/FinanceCodeFunVersion2/PASTPROJECTS/FundamentalData2.0/net-income-combined/STER.csv" xr:uid="{08DB8D75-1B9D-7643-9541-02B42699A041}"/>
    <hyperlink ref="A9095" r:id="rId4547" display="http://localhost:8888/edit/FinanceCodeFunVersion2/PASTPROJECTS/FundamentalData2.0/net-income-combined/STFS.csv" xr:uid="{2926D7FB-0931-7243-9CF7-BABFD4A35B81}"/>
    <hyperlink ref="A9097" r:id="rId4548" display="http://localhost:8888/edit/FinanceCodeFunVersion2/PASTPROJECTS/FundamentalData2.0/net-income-combined/STG.csv" xr:uid="{7E5DA82A-F9E1-4043-9D1E-A4E612583CDD}"/>
    <hyperlink ref="A9099" r:id="rId4549" display="http://localhost:8888/edit/FinanceCodeFunVersion2/PASTPROJECTS/FundamentalData2.0/net-income-combined/STHO.csv" xr:uid="{44581379-DAD1-4E4A-92E0-D6EADAB2E41F}"/>
    <hyperlink ref="A9101" r:id="rId4550" display="http://localhost:8888/edit/FinanceCodeFunVersion2/PASTPROJECTS/FundamentalData2.0/net-income-combined/STI.csv" xr:uid="{204AFB73-CD8C-734B-883E-C55B7CE64026}"/>
    <hyperlink ref="A9103" r:id="rId4551" display="http://localhost:8888/edit/FinanceCodeFunVersion2/PASTPROJECTS/FundamentalData2.0/net-income-combined/STIM.csv" xr:uid="{074B2600-280B-F748-ADF9-BB389CF7D0BA}"/>
    <hyperlink ref="A9105" r:id="rId4552" display="http://localhost:8888/edit/FinanceCodeFunVersion2/PASTPROJECTS/FundamentalData2.0/net-income-combined/STKH.csv" xr:uid="{C26C22FB-A141-DE42-9A20-FBE56BEF4E0F}"/>
    <hyperlink ref="A9107" r:id="rId4553" display="http://localhost:8888/edit/FinanceCodeFunVersion2/PASTPROJECTS/FundamentalData2.0/net-income-combined/STKL.csv" xr:uid="{CDE9D8BC-8E38-E745-8E0C-444F7A291A85}"/>
    <hyperlink ref="A9109" r:id="rId4554" display="http://localhost:8888/edit/FinanceCodeFunVersion2/PASTPROJECTS/FundamentalData2.0/net-income-combined/STKS.csv" xr:uid="{3B0692E5-B1FF-7047-A058-F73B53B79EC3}"/>
    <hyperlink ref="A9111" r:id="rId4555" display="http://localhost:8888/edit/FinanceCodeFunVersion2/PASTPROJECTS/FundamentalData2.0/net-income-combined/STLA.csv" xr:uid="{5D6E53CC-7FAA-8441-99A6-2FB4EEB7E97E}"/>
    <hyperlink ref="A9113" r:id="rId4556" display="http://localhost:8888/edit/FinanceCodeFunVersion2/PASTPROJECTS/FundamentalData2.0/net-income-combined/STLD.csv" xr:uid="{5C20F665-8B39-B343-B8BE-5AB284AB2A40}"/>
    <hyperlink ref="A9115" r:id="rId4557" display="http://localhost:8888/edit/FinanceCodeFunVersion2/PASTPROJECTS/FundamentalData2.0/net-income-combined/STM.csv" xr:uid="{EA485A67-16D6-3B47-BB5E-8E80133CC3A4}"/>
    <hyperlink ref="A9117" r:id="rId4558" display="http://localhost:8888/edit/FinanceCodeFunVersion2/PASTPROJECTS/FundamentalData2.0/net-income-combined/STN.csv" xr:uid="{0B1D8E96-4522-4C44-89EC-7CEC97478188}"/>
    <hyperlink ref="A9119" r:id="rId4559" display="http://localhost:8888/edit/FinanceCodeFunVersion2/PASTPROJECTS/FundamentalData2.0/net-income-combined/STNE.csv" xr:uid="{C6A873DB-422E-E746-B3C7-D4B1088B6903}"/>
    <hyperlink ref="A9121" r:id="rId4560" display="http://localhost:8888/edit/FinanceCodeFunVersion2/PASTPROJECTS/FundamentalData2.0/net-income-combined/STNG.csv" xr:uid="{B8F166CC-55DF-5B42-9ECF-282A5F69768A}"/>
    <hyperlink ref="A9123" r:id="rId4561" display="http://localhost:8888/edit/FinanceCodeFunVersion2/PASTPROJECTS/FundamentalData2.0/net-income-combined/STOK.csv" xr:uid="{572C7001-5A5C-D34D-8F16-6F56242DE0CC}"/>
    <hyperlink ref="A9125" r:id="rId4562" display="http://localhost:8888/edit/FinanceCodeFunVersion2/PASTPROJECTS/FundamentalData2.0/net-income-combined/STR.csv" xr:uid="{BAB62339-17F4-FB49-9358-5B34FEB50738}"/>
    <hyperlink ref="A9127" r:id="rId4563" display="http://localhost:8888/edit/FinanceCodeFunVersion2/PASTPROJECTS/FundamentalData2.0/net-income-combined/STRA.csv" xr:uid="{9E40D040-F9E3-D945-89BF-A075E1358C19}"/>
    <hyperlink ref="A9129" r:id="rId4564" display="http://localhost:8888/edit/FinanceCodeFunVersion2/PASTPROJECTS/FundamentalData2.0/net-income-combined/STRL.csv" xr:uid="{2EE3F9FD-1151-2640-BCA9-2A79EAF9104A}"/>
    <hyperlink ref="A9131" r:id="rId4565" display="http://localhost:8888/edit/FinanceCodeFunVersion2/PASTPROJECTS/FundamentalData2.0/net-income-combined/STRM.csv" xr:uid="{4CFEE8C0-841A-864C-84D4-C2EC7437E753}"/>
    <hyperlink ref="A9133" r:id="rId4566" display="http://localhost:8888/edit/FinanceCodeFunVersion2/PASTPROJECTS/FundamentalData2.0/net-income-combined/STRO.csv" xr:uid="{14FCC0B5-2381-6047-A30F-EF1EE7CF313A}"/>
    <hyperlink ref="A9135" r:id="rId4567" display="http://localhost:8888/edit/FinanceCodeFunVersion2/PASTPROJECTS/FundamentalData2.0/net-income-combined/STRR.csv" xr:uid="{9C352004-19DC-4344-B6E1-707D7A4DC88A}"/>
    <hyperlink ref="A9137" r:id="rId4568" display="http://localhost:8888/edit/FinanceCodeFunVersion2/PASTPROJECTS/FundamentalData2.0/net-income-combined/STRS.csv" xr:uid="{6CECBED9-98BE-F348-928A-C6E51F63011F}"/>
    <hyperlink ref="A9139" r:id="rId4569" display="http://localhost:8888/edit/FinanceCodeFunVersion2/PASTPROJECTS/FundamentalData2.0/net-income-combined/STRT.csv" xr:uid="{5AF5C126-5C4D-C140-A02C-B9EBA81CB470}"/>
    <hyperlink ref="A9141" r:id="rId4570" display="http://localhost:8888/edit/FinanceCodeFunVersion2/PASTPROJECTS/FundamentalData2.0/net-income-combined/STRW.csv" xr:uid="{C3E44E2C-6694-364D-8689-C48E848F7FEF}"/>
    <hyperlink ref="A9143" r:id="rId4571" display="http://localhost:8888/edit/FinanceCodeFunVersion2/PASTPROJECTS/FundamentalData2.0/net-income-combined/STSS.csv" xr:uid="{CDE4A558-D5EB-AF46-9C9D-872EBE3048E4}"/>
    <hyperlink ref="A9145" r:id="rId4572" display="http://localhost:8888/edit/FinanceCodeFunVersion2/PASTPROJECTS/FundamentalData2.0/net-income-combined/STT.csv" xr:uid="{6B9B61B2-501D-0746-80FD-F1B39AA83E58}"/>
    <hyperlink ref="A9147" r:id="rId4573" display="http://localhost:8888/edit/FinanceCodeFunVersion2/PASTPROJECTS/FundamentalData2.0/net-income-combined/STTK.csv" xr:uid="{7C32D1D3-7E8E-BA4A-A94A-17300D3F8263}"/>
    <hyperlink ref="A9149" r:id="rId4574" display="http://localhost:8888/edit/FinanceCodeFunVersion2/PASTPROJECTS/FundamentalData2.0/net-income-combined/STVN.csv" xr:uid="{427B7DF4-C9AD-0C49-909C-7912359F3C4D}"/>
    <hyperlink ref="A9151" r:id="rId4575" display="http://localhost:8888/edit/FinanceCodeFunVersion2/PASTPROJECTS/FundamentalData2.0/net-income-combined/STWD.csv" xr:uid="{9F98E920-AD93-B746-8B4C-76083FDA3480}"/>
    <hyperlink ref="A9153" r:id="rId4576" display="http://localhost:8888/edit/FinanceCodeFunVersion2/PASTPROJECTS/FundamentalData2.0/net-income-combined/STX.csv" xr:uid="{C26828C2-2CFF-5247-AEBD-27B21C504522}"/>
    <hyperlink ref="A9155" r:id="rId4577" display="http://localhost:8888/edit/FinanceCodeFunVersion2/PASTPROJECTS/FundamentalData2.0/net-income-combined/STXS.csv" xr:uid="{A357554E-66BF-264D-B88E-C276C41674AA}"/>
    <hyperlink ref="A9157" r:id="rId4578" display="http://localhost:8888/edit/FinanceCodeFunVersion2/PASTPROJECTS/FundamentalData2.0/net-income-combined/STZ.csv" xr:uid="{161141BB-EE49-BA4A-A400-EED859A02E9F}"/>
    <hyperlink ref="A9159" r:id="rId4579" display="http://localhost:8888/edit/FinanceCodeFunVersion2/PASTPROJECTS/FundamentalData2.0/net-income-combined/SU.csv" xr:uid="{F75C5A13-8A60-714B-817A-B9E66B59827B}"/>
    <hyperlink ref="A9161" r:id="rId4580" display="http://localhost:8888/edit/FinanceCodeFunVersion2/PASTPROJECTS/FundamentalData2.0/net-income-combined/SUGP.csv" xr:uid="{7CB87CA0-0345-784A-B538-426BA2E5FCB4}"/>
    <hyperlink ref="A9163" r:id="rId4581" display="http://localhost:8888/edit/FinanceCodeFunVersion2/PASTPROJECTS/FundamentalData2.0/net-income-combined/SUI.csv" xr:uid="{9D6442FC-D382-AA4D-93D7-A000FEE428B7}"/>
    <hyperlink ref="A9165" r:id="rId4582" display="http://localhost:8888/edit/FinanceCodeFunVersion2/PASTPROJECTS/FundamentalData2.0/net-income-combined/SUM.csv" xr:uid="{EDAD9F41-DE24-7C4D-986F-048308877BC7}"/>
    <hyperlink ref="A9167" r:id="rId4583" display="http://localhost:8888/edit/FinanceCodeFunVersion2/PASTPROJECTS/FundamentalData2.0/net-income-combined/SUN.csv" xr:uid="{BDAED588-F16F-3440-944E-133831EC6CDB}"/>
    <hyperlink ref="A9169" r:id="rId4584" display="http://localhost:8888/edit/FinanceCodeFunVersion2/PASTPROJECTS/FundamentalData2.0/net-income-combined/SUNS.csv" xr:uid="{B6619913-7441-1C47-BE95-71379A9E5283}"/>
    <hyperlink ref="A9171" r:id="rId4585" display="http://localhost:8888/edit/FinanceCodeFunVersion2/PASTPROJECTS/FundamentalData2.0/net-income-combined/SUP.csv" xr:uid="{8DD3B05F-5E8F-604A-B10F-374237ACF0A5}"/>
    <hyperlink ref="A9173" r:id="rId4586" display="http://localhost:8888/edit/FinanceCodeFunVersion2/PASTPROJECTS/FundamentalData2.0/net-income-combined/SUPN.csv" xr:uid="{E62F7AE1-29D2-134F-BE29-AC2EB5AFBA33}"/>
    <hyperlink ref="A9175" r:id="rId4587" display="http://localhost:8888/edit/FinanceCodeFunVersion2/PASTPROJECTS/FundamentalData2.0/net-income-combined/SURG.csv" xr:uid="{766F0809-DC54-274C-B1F1-9C49382A73CA}"/>
    <hyperlink ref="A9177" r:id="rId4588" display="http://localhost:8888/edit/FinanceCodeFunVersion2/PASTPROJECTS/FundamentalData2.0/net-income-combined/SUUN.csv" xr:uid="{5572F30D-D52E-3346-8696-F6CC54479ABA}"/>
    <hyperlink ref="A9179" r:id="rId4589" display="http://localhost:8888/edit/FinanceCodeFunVersion2/PASTPROJECTS/FundamentalData2.0/net-income-combined/SUZ.csv" xr:uid="{032B5605-080D-8C41-BD8B-AFC2F18ACDB6}"/>
    <hyperlink ref="A9181" r:id="rId4590" display="http://localhost:8888/edit/FinanceCodeFunVersion2/PASTPROJECTS/FundamentalData2.0/net-income-combined/SVC.csv" xr:uid="{C10815F1-AF82-7448-998C-60F6EF4333A9}"/>
    <hyperlink ref="A9183" r:id="rId4591" display="http://localhost:8888/edit/FinanceCodeFunVersion2/PASTPROJECTS/FundamentalData2.0/net-income-combined/SVCO.csv" xr:uid="{042F1E8A-8075-7642-88CD-3F88AE106C33}"/>
    <hyperlink ref="A9185" r:id="rId4592" display="http://localhost:8888/edit/FinanceCodeFunVersion2/PASTPROJECTS/FundamentalData2.0/net-income-combined/SVII.csv" xr:uid="{AC4B47C4-64AA-B04E-8251-A2D7858E52F3}"/>
    <hyperlink ref="A9187" r:id="rId4593" display="http://localhost:8888/edit/FinanceCodeFunVersion2/PASTPROJECTS/FundamentalData2.0/net-income-combined/SVM.csv" xr:uid="{6AEA1A8D-6562-B04D-894A-6ABFD92D640C}"/>
    <hyperlink ref="A9189" r:id="rId4594" display="http://localhost:8888/edit/FinanceCodeFunVersion2/PASTPROJECTS/FundamentalData2.0/net-income-combined/SVMH.csv" xr:uid="{44CC9D13-7EDF-1842-98FF-B798E423CF10}"/>
    <hyperlink ref="A9191" r:id="rId4595" display="http://localhost:8888/edit/FinanceCodeFunVersion2/PASTPROJECTS/FundamentalData2.0/net-income-combined/SVRA.csv" xr:uid="{6CC2A4C0-8D7F-8D46-BDAC-752A3872D8BB}"/>
    <hyperlink ref="A9193" r:id="rId4596" display="http://localhost:8888/edit/FinanceCodeFunVersion2/PASTPROJECTS/FundamentalData2.0/net-income-combined/SVRE.csv" xr:uid="{0A424E4C-0280-E347-8600-299F6A98FBE4}"/>
    <hyperlink ref="A9195" r:id="rId4597" display="http://localhost:8888/edit/FinanceCodeFunVersion2/PASTPROJECTS/FundamentalData2.0/net-income-combined/SVT.csv" xr:uid="{9858424C-06BE-064C-B0A1-10C158ADD1D9}"/>
    <hyperlink ref="A9197" r:id="rId4598" display="http://localhost:8888/edit/FinanceCodeFunVersion2/PASTPROJECTS/FundamentalData2.0/net-income-combined/SVV.csv" xr:uid="{26FBA1FD-7D77-AC47-82AE-2171851BAAA7}"/>
    <hyperlink ref="A9199" r:id="rId4599" display="http://localhost:8888/edit/FinanceCodeFunVersion2/PASTPROJECTS/FundamentalData2.0/net-income-combined/SW.csv" xr:uid="{91B098D4-A754-A749-9718-5BABFFD169BF}"/>
    <hyperlink ref="A9201" r:id="rId4600" display="http://localhost:8888/edit/FinanceCodeFunVersion2/PASTPROJECTS/FundamentalData2.0/net-income-combined/SWAG.csv" xr:uid="{6EC21D6C-3B26-1E4F-9DCD-BBAE6832DF35}"/>
    <hyperlink ref="A9203" r:id="rId4601" display="http://localhost:8888/edit/FinanceCodeFunVersion2/PASTPROJECTS/FundamentalData2.0/net-income-combined/SWBI.csv" xr:uid="{2A087299-ADB5-5446-948A-1D6FA67B74EB}"/>
    <hyperlink ref="A9205" r:id="rId4602" display="http://localhost:8888/edit/FinanceCodeFunVersion2/PASTPROJECTS/FundamentalData2.0/net-income-combined/SWI.csv" xr:uid="{9EBB5046-6770-B54C-9DF8-4A3B34C867C6}"/>
    <hyperlink ref="A9207" r:id="rId4603" display="http://localhost:8888/edit/FinanceCodeFunVersion2/PASTPROJECTS/FundamentalData2.0/net-income-combined/SWIM.csv" xr:uid="{142E9F73-64BF-D849-B689-5608BC6114F7}"/>
    <hyperlink ref="A9209" r:id="rId4604" display="http://localhost:8888/edit/FinanceCodeFunVersion2/PASTPROJECTS/FundamentalData2.0/net-income-combined/SWIN.csv" xr:uid="{713E853D-6339-9148-AA12-233737A3D7E7}"/>
    <hyperlink ref="A9211" r:id="rId4605" display="http://localhost:8888/edit/FinanceCodeFunVersion2/PASTPROJECTS/FundamentalData2.0/net-income-combined/SWK.csv" xr:uid="{36F5C3D9-CB3C-7C40-8878-8BED5918CDEF}"/>
    <hyperlink ref="A9213" r:id="rId4606" display="http://localhost:8888/edit/FinanceCodeFunVersion2/PASTPROJECTS/FundamentalData2.0/net-income-combined/SWKH.csv" xr:uid="{5177A824-9DA9-F64E-A89E-08A80E18D44A}"/>
    <hyperlink ref="A9215" r:id="rId4607" display="http://localhost:8888/edit/FinanceCodeFunVersion2/PASTPROJECTS/FundamentalData2.0/net-income-combined/SWKS.csv" xr:uid="{E260ECB7-0068-714D-A583-0C7969125883}"/>
    <hyperlink ref="A9217" r:id="rId4608" display="http://localhost:8888/edit/FinanceCodeFunVersion2/PASTPROJECTS/FundamentalData2.0/net-income-combined/SWTX.csv" xr:uid="{E731F768-EBBB-1A48-8C0C-CEE915735B63}"/>
    <hyperlink ref="A9219" r:id="rId4609" display="http://localhost:8888/edit/FinanceCodeFunVersion2/PASTPROJECTS/FundamentalData2.0/net-income-combined/SWVL.csv" xr:uid="{365E0E99-F4DC-A14F-82D1-39E0038F4F45}"/>
    <hyperlink ref="A9221" r:id="rId4610" display="http://localhost:8888/edit/FinanceCodeFunVersion2/PASTPROJECTS/FundamentalData2.0/net-income-combined/SWX.csv" xr:uid="{2343CABF-B117-3C49-8729-25F402434253}"/>
    <hyperlink ref="A9223" r:id="rId4611" display="http://localhost:8888/edit/FinanceCodeFunVersion2/PASTPROJECTS/FundamentalData2.0/net-income-combined/SXI.csv" xr:uid="{93A69FDA-5616-8A4A-A32D-8BA6F317E255}"/>
    <hyperlink ref="A9225" r:id="rId4612" display="http://localhost:8888/edit/FinanceCodeFunVersion2/PASTPROJECTS/FundamentalData2.0/net-income-combined/SXT.csv" xr:uid="{A23FBA65-6851-BC4F-A615-5BABC5B528DD}"/>
    <hyperlink ref="A9227" r:id="rId4613" display="http://localhost:8888/edit/FinanceCodeFunVersion2/PASTPROJECTS/FundamentalData2.0/net-income-combined/SXTC.csv" xr:uid="{BE551EF6-A4BF-DA40-A49C-33B6DFD0B052}"/>
    <hyperlink ref="A9229" r:id="rId4614" display="http://localhost:8888/edit/FinanceCodeFunVersion2/PASTPROJECTS/FundamentalData2.0/net-income-combined/SXTP.csv" xr:uid="{C11262F4-0761-B044-85EB-B6E05EF1956A}"/>
    <hyperlink ref="A9231" r:id="rId4615" display="http://localhost:8888/edit/FinanceCodeFunVersion2/PASTPROJECTS/FundamentalData2.0/net-income-combined/SY.csv" xr:uid="{80039B2A-6991-4B43-85A9-AF1F3B917A60}"/>
    <hyperlink ref="A9233" r:id="rId4616" display="http://localhost:8888/edit/FinanceCodeFunVersion2/PASTPROJECTS/FundamentalData2.0/net-income-combined/SYBT.csv" xr:uid="{B8521905-3823-564B-9C81-05AEDD4DEA68}"/>
    <hyperlink ref="A9235" r:id="rId4617" display="http://localhost:8888/edit/FinanceCodeFunVersion2/PASTPROJECTS/FundamentalData2.0/net-income-combined/SYBX.csv" xr:uid="{7CD7C507-97A3-8B42-BBA4-1F6E50342243}"/>
    <hyperlink ref="A9237" r:id="rId4618" display="http://localhost:8888/edit/FinanceCodeFunVersion2/PASTPROJECTS/FundamentalData2.0/net-income-combined/SYF.csv" xr:uid="{99DB0AD2-E6DE-5A44-82B8-64A50C377A39}"/>
    <hyperlink ref="A9239" r:id="rId4619" display="http://localhost:8888/edit/FinanceCodeFunVersion2/PASTPROJECTS/FundamentalData2.0/net-income-combined/SYK.csv" xr:uid="{6C34D698-F4C9-6A49-8FD2-DE11EFE4AA97}"/>
    <hyperlink ref="A9241" r:id="rId4620" display="http://localhost:8888/edit/FinanceCodeFunVersion2/PASTPROJECTS/FundamentalData2.0/net-income-combined/SYM.csv" xr:uid="{C20DA92F-8F39-B042-96C0-EF1EB142502B}"/>
    <hyperlink ref="A9243" r:id="rId4621" display="http://localhost:8888/edit/FinanceCodeFunVersion2/PASTPROJECTS/FundamentalData2.0/net-income-combined/SYNA.csv" xr:uid="{4634E2BE-46DE-5646-BF1B-0A66F3461B56}"/>
    <hyperlink ref="A9245" r:id="rId4622" display="http://localhost:8888/edit/FinanceCodeFunVersion2/PASTPROJECTS/FundamentalData2.0/net-income-combined/SYNX.csv" xr:uid="{EFFC2180-BFB5-1545-8D81-E145FDFD3686}"/>
    <hyperlink ref="A9247" r:id="rId4623" display="http://localhost:8888/edit/FinanceCodeFunVersion2/PASTPROJECTS/FundamentalData2.0/net-income-combined/SYPR.csv" xr:uid="{5904B23B-D045-CF4E-B5DD-190714E6463B}"/>
    <hyperlink ref="A9249" r:id="rId4624" display="http://localhost:8888/edit/FinanceCodeFunVersion2/PASTPROJECTS/FundamentalData2.0/net-income-combined/SYRA.csv" xr:uid="{F5B8ECE6-14E3-DD4E-8909-CD2AB6FB708B}"/>
    <hyperlink ref="A9251" r:id="rId4625" display="http://localhost:8888/edit/FinanceCodeFunVersion2/PASTPROJECTS/FundamentalData2.0/net-income-combined/SYRE.csv" xr:uid="{CCBF2ED0-F747-A64B-8C61-6FE887744759}"/>
    <hyperlink ref="A9253" r:id="rId4626" display="http://localhost:8888/edit/FinanceCodeFunVersion2/PASTPROJECTS/FundamentalData2.0/net-income-combined/SYRS.csv" xr:uid="{E25B5F90-A8EC-8E49-A797-D64557EB09BD}"/>
    <hyperlink ref="A9255" r:id="rId4627" display="http://localhost:8888/edit/FinanceCodeFunVersion2/PASTPROJECTS/FundamentalData2.0/net-income-combined/SYT.csv" xr:uid="{622A3724-A972-524E-AC6B-985A4B7A5EFB}"/>
    <hyperlink ref="A9257" r:id="rId4628" display="http://localhost:8888/edit/FinanceCodeFunVersion2/PASTPROJECTS/FundamentalData2.0/net-income-combined/SYTA.csv" xr:uid="{44CB96BF-0798-1A41-97AA-4B58EDD5300E}"/>
    <hyperlink ref="A9259" r:id="rId4629" display="http://localhost:8888/edit/FinanceCodeFunVersion2/PASTPROJECTS/FundamentalData2.0/net-income-combined/SYY.csv" xr:uid="{37744082-7006-224E-80BE-448C3495D912}"/>
    <hyperlink ref="A9261" r:id="rId4630" display="http://localhost:8888/edit/FinanceCodeFunVersion2/PASTPROJECTS/FundamentalData2.0/net-income-combined/T.csv" xr:uid="{28D00FAA-A1D4-9D4D-8266-A7705BBA2C40}"/>
    <hyperlink ref="A9263" r:id="rId4631" display="http://localhost:8888/edit/FinanceCodeFunVersion2/PASTPROJECTS/FundamentalData2.0/net-income-combined/TAC.csv" xr:uid="{9607F798-F54E-6A47-967E-B6451B8AB21E}"/>
    <hyperlink ref="A9265" r:id="rId4632" display="http://localhost:8888/edit/FinanceCodeFunVersion2/PASTPROJECTS/FundamentalData2.0/net-income-combined/TACT.csv" xr:uid="{3EF6A5E4-8BBF-8B4F-AD74-D81F7593E6E7}"/>
    <hyperlink ref="A9267" r:id="rId4633" display="http://localhost:8888/edit/FinanceCodeFunVersion2/PASTPROJECTS/FundamentalData2.0/net-income-combined/TAIT.csv" xr:uid="{04603307-8DC7-184E-9654-203301839ABB}"/>
    <hyperlink ref="A9269" r:id="rId4634" display="http://localhost:8888/edit/FinanceCodeFunVersion2/PASTPROJECTS/FundamentalData2.0/net-income-combined/TAK.csv" xr:uid="{640868BF-B571-E44A-930A-A8C06796C3F4}"/>
    <hyperlink ref="A9271" r:id="rId4635" display="http://localhost:8888/edit/FinanceCodeFunVersion2/PASTPROJECTS/FundamentalData2.0/net-income-combined/TAL.csv" xr:uid="{23AEAE8C-4A33-2A49-AD9D-E07853212FE7}"/>
    <hyperlink ref="A9273" r:id="rId4636" display="http://localhost:8888/edit/FinanceCodeFunVersion2/PASTPROJECTS/FundamentalData2.0/net-income-combined/TALK.csv" xr:uid="{EA280A1B-D580-C94B-96CC-913BB40F6B68}"/>
    <hyperlink ref="A9275" r:id="rId4637" display="http://localhost:8888/edit/FinanceCodeFunVersion2/PASTPROJECTS/FundamentalData2.0/net-income-combined/TALO.csv" xr:uid="{90424E20-0B04-3A42-8A18-1A6A1CE9D3E8}"/>
    <hyperlink ref="A9277" r:id="rId4638" display="http://localhost:8888/edit/FinanceCodeFunVersion2/PASTPROJECTS/FundamentalData2.0/net-income-combined/TANH.csv" xr:uid="{591A653F-9E03-6545-A3FF-672A2B7E3996}"/>
    <hyperlink ref="A9279" r:id="rId4639" display="http://localhost:8888/edit/FinanceCodeFunVersion2/PASTPROJECTS/FundamentalData2.0/net-income-combined/TAOP.csv" xr:uid="{B810E3F6-997E-BE41-A57D-F2D1DF071AF2}"/>
    <hyperlink ref="A9281" r:id="rId4640" display="http://localhost:8888/edit/FinanceCodeFunVersion2/PASTPROJECTS/FundamentalData2.0/net-income-combined/TAP.A.csv" xr:uid="{0CA583F4-5181-9F44-8844-9CA7A968EDE7}"/>
    <hyperlink ref="A9283" r:id="rId4641" display="http://localhost:8888/edit/FinanceCodeFunVersion2/PASTPROJECTS/FundamentalData2.0/net-income-combined/TAP.csv" xr:uid="{5359247D-384B-FF43-9DEF-BA87712307A3}"/>
    <hyperlink ref="A9285" r:id="rId4642" display="http://localhost:8888/edit/FinanceCodeFunVersion2/PASTPROJECTS/FundamentalData2.0/net-income-combined/TARA.csv" xr:uid="{5F72B609-9FE5-794F-8A38-DC11E62F2C5C}"/>
    <hyperlink ref="A9287" r:id="rId4643" display="http://localhost:8888/edit/FinanceCodeFunVersion2/PASTPROJECTS/FundamentalData2.0/net-income-combined/TARS.csv" xr:uid="{07D558A1-CC26-1F43-9924-12FB9DA46D2E}"/>
    <hyperlink ref="A9289" r:id="rId4644" display="http://localhost:8888/edit/FinanceCodeFunVersion2/PASTPROJECTS/FundamentalData2.0/net-income-combined/TASK.csv" xr:uid="{131C3DD6-5E2B-0945-AE86-9BC20216ADC9}"/>
    <hyperlink ref="A9291" r:id="rId4645" display="http://localhost:8888/edit/FinanceCodeFunVersion2/PASTPROJECTS/FundamentalData2.0/net-income-combined/TATT.csv" xr:uid="{201D1902-18CA-614E-B312-1A0C324F5303}"/>
    <hyperlink ref="A9293" r:id="rId4646" display="http://localhost:8888/edit/FinanceCodeFunVersion2/PASTPROJECTS/FundamentalData2.0/net-income-combined/TAYD.csv" xr:uid="{61FDA527-7DFF-294B-915C-4603E572ABD4}"/>
    <hyperlink ref="A9295" r:id="rId4647" display="http://localhost:8888/edit/FinanceCodeFunVersion2/PASTPROJECTS/FundamentalData2.0/net-income-combined/TBBB.csv" xr:uid="{D9A70C76-820F-ED45-AC42-1D2CBECE1210}"/>
    <hyperlink ref="A9297" r:id="rId4648" display="http://localhost:8888/edit/FinanceCodeFunVersion2/PASTPROJECTS/FundamentalData2.0/net-income-combined/TBBK.csv" xr:uid="{EB4063F6-FA9F-F14C-B388-190A3FD35AC9}"/>
    <hyperlink ref="A9299" r:id="rId4649" display="http://localhost:8888/edit/FinanceCodeFunVersion2/PASTPROJECTS/FundamentalData2.0/net-income-combined/TBI.csv" xr:uid="{29D04969-9BFA-6949-A743-E77BF01DD339}"/>
    <hyperlink ref="A9301" r:id="rId4650" display="http://localhost:8888/edit/FinanceCodeFunVersion2/PASTPROJECTS/FundamentalData2.0/net-income-combined/TBLA.csv" xr:uid="{440AD947-8568-A342-8A18-E59C6F9E839C}"/>
    <hyperlink ref="A9303" r:id="rId4651" display="http://localhost:8888/edit/FinanceCodeFunVersion2/PASTPROJECTS/FundamentalData2.0/net-income-combined/TBMC.csv" xr:uid="{1CCAA886-3E90-194E-97F8-E69ACCDC4485}"/>
    <hyperlink ref="A9305" r:id="rId4652" display="http://localhost:8888/edit/FinanceCodeFunVersion2/PASTPROJECTS/FundamentalData2.0/net-income-combined/TBN.csv" xr:uid="{9D5DD395-3E8E-AF43-B45B-BA1237C0C32D}"/>
    <hyperlink ref="A9307" r:id="rId4653" display="http://localhost:8888/edit/FinanceCodeFunVersion2/PASTPROJECTS/FundamentalData2.0/net-income-combined/TBNK.csv" xr:uid="{5C571FCE-BEF3-3E41-86E1-0819DF053A5E}"/>
    <hyperlink ref="A9309" r:id="rId4654" display="http://localhost:8888/edit/FinanceCodeFunVersion2/PASTPROJECTS/FundamentalData2.0/net-income-combined/TBPH.csv" xr:uid="{F9250947-7BF9-4545-8D9F-0A38E37F7FA8}"/>
    <hyperlink ref="A9311" r:id="rId4655" display="http://localhost:8888/edit/FinanceCodeFunVersion2/PASTPROJECTS/FundamentalData2.0/net-income-combined/TBRG.csv" xr:uid="{4F5CFE3E-B56D-5740-B8EB-2EACD94A4159}"/>
    <hyperlink ref="A9313" r:id="rId4656" display="http://localhost:8888/edit/FinanceCodeFunVersion2/PASTPROJECTS/FundamentalData2.0/net-income-combined/TC.csv" xr:uid="{9C0A009F-FA81-A34F-B3CF-4FBD7C1A7503}"/>
    <hyperlink ref="A9315" r:id="rId4657" display="http://localhost:8888/edit/FinanceCodeFunVersion2/PASTPROJECTS/FundamentalData2.0/net-income-combined/TCBI.csv" xr:uid="{957CD91C-900A-D348-9798-581C0E3CDC06}"/>
    <hyperlink ref="A9317" r:id="rId4658" display="http://localhost:8888/edit/FinanceCodeFunVersion2/PASTPROJECTS/FundamentalData2.0/net-income-combined/TCBK.csv" xr:uid="{5110C3FB-ADD9-1D4E-A554-B75610AD182B}"/>
    <hyperlink ref="A9319" r:id="rId4659" display="http://localhost:8888/edit/FinanceCodeFunVersion2/PASTPROJECTS/FundamentalData2.0/net-income-combined/TCBP.csv" xr:uid="{A7864B83-8F84-F743-A34D-BBDC12BB6EAF}"/>
    <hyperlink ref="A9321" r:id="rId4660" display="http://localhost:8888/edit/FinanceCodeFunVersion2/PASTPROJECTS/FundamentalData2.0/net-income-combined/TCBS.csv" xr:uid="{9ABF1152-C549-334A-8971-5870FADD2B42}"/>
    <hyperlink ref="A9323" r:id="rId4661" display="http://localhost:8888/edit/FinanceCodeFunVersion2/PASTPROJECTS/FundamentalData2.0/net-income-combined/TCBX.csv" xr:uid="{850BDD6E-B737-6547-9DD1-CBB54E02F210}"/>
    <hyperlink ref="A9325" r:id="rId4662" display="http://localhost:8888/edit/FinanceCodeFunVersion2/PASTPROJECTS/FundamentalData2.0/net-income-combined/TCI.csv" xr:uid="{08B94BD6-6C87-9C40-B856-3AC830A24B84}"/>
    <hyperlink ref="A9327" r:id="rId4663" display="http://localhost:8888/edit/FinanceCodeFunVersion2/PASTPROJECTS/FundamentalData2.0/net-income-combined/TCMD.csv" xr:uid="{FBB1D9AD-2520-4A4C-BA70-7DD7CB6C6202}"/>
    <hyperlink ref="A9329" r:id="rId4664" display="http://localhost:8888/edit/FinanceCodeFunVersion2/PASTPROJECTS/FundamentalData2.0/net-income-combined/TCOM.csv" xr:uid="{1A3EDB13-4718-E341-BE84-F860C8B67E2C}"/>
    <hyperlink ref="A9331" r:id="rId4665" display="http://localhost:8888/edit/FinanceCodeFunVersion2/PASTPROJECTS/FundamentalData2.0/net-income-combined/TCPC.csv" xr:uid="{3F68E48C-629E-A142-B51F-C9DE1ED7FA1F}"/>
    <hyperlink ref="A9333" r:id="rId4666" display="http://localhost:8888/edit/FinanceCodeFunVersion2/PASTPROJECTS/FundamentalData2.0/net-income-combined/TCRT.csv" xr:uid="{19D06499-9CE9-434B-B553-6EFAB23AADE5}"/>
    <hyperlink ref="A9335" r:id="rId4667" display="http://localhost:8888/edit/FinanceCodeFunVersion2/PASTPROJECTS/FundamentalData2.0/net-income-combined/TCRX.csv" xr:uid="{F5E5AE9A-02C6-2A45-A7EF-E846C30A25B9}"/>
    <hyperlink ref="A9337" r:id="rId4668" display="http://localhost:8888/edit/FinanceCodeFunVersion2/PASTPROJECTS/FundamentalData2.0/net-income-combined/TCS.csv" xr:uid="{1C147BEB-7E46-F341-8CC2-A5C0386F1A51}"/>
    <hyperlink ref="A9339" r:id="rId4669" display="http://localhost:8888/edit/FinanceCodeFunVersion2/PASTPROJECTS/FundamentalData2.0/net-income-combined/TCTM.csv" xr:uid="{2F5546D5-8B91-C047-98CE-067253EB7091}"/>
    <hyperlink ref="A9341" r:id="rId4670" display="http://localhost:8888/edit/FinanceCodeFunVersion2/PASTPROJECTS/FundamentalData2.0/net-income-combined/TCX.csv" xr:uid="{C4863639-D6D6-C242-8B5A-6919288FC8F1}"/>
    <hyperlink ref="A9343" r:id="rId4671" display="http://localhost:8888/edit/FinanceCodeFunVersion2/PASTPROJECTS/FundamentalData2.0/net-income-combined/TD.csv" xr:uid="{E52A1DE4-66DD-F242-8403-614D8E2BA222}"/>
    <hyperlink ref="A9345" r:id="rId4672" display="http://localhost:8888/edit/FinanceCodeFunVersion2/PASTPROJECTS/FundamentalData2.0/net-income-combined/TDC.csv" xr:uid="{10217CB0-C63D-1F42-B4A3-29552EF371C9}"/>
    <hyperlink ref="A9347" r:id="rId4673" display="http://localhost:8888/edit/FinanceCodeFunVersion2/PASTPROJECTS/FundamentalData2.0/net-income-combined/TDG.csv" xr:uid="{93797FFF-6FBD-894D-9CD9-B46A7C0B1400}"/>
    <hyperlink ref="A9349" r:id="rId4674" display="http://localhost:8888/edit/FinanceCodeFunVersion2/PASTPROJECTS/FundamentalData2.0/net-income-combined/TDOC.csv" xr:uid="{9AE4AC8B-718C-2B41-A9F9-2F46D9FB4E64}"/>
    <hyperlink ref="A9351" r:id="rId4675" display="http://localhost:8888/edit/FinanceCodeFunVersion2/PASTPROJECTS/FundamentalData2.0/net-income-combined/TDS.csv" xr:uid="{B2495EA3-B067-6D44-AF97-DE13FEE86690}"/>
    <hyperlink ref="A9353" r:id="rId4676" display="http://localhost:8888/edit/FinanceCodeFunVersion2/PASTPROJECTS/FundamentalData2.0/net-income-combined/TDTH.csv" xr:uid="{80FFC634-2349-6D4D-82C7-7E5D0F37050C}"/>
    <hyperlink ref="A9355" r:id="rId4677" display="http://localhost:8888/edit/FinanceCodeFunVersion2/PASTPROJECTS/FundamentalData2.0/net-income-combined/TDUP.csv" xr:uid="{309B6C17-534B-7542-9D89-D322DDF2D433}"/>
    <hyperlink ref="A9357" r:id="rId4678" display="http://localhost:8888/edit/FinanceCodeFunVersion2/PASTPROJECTS/FundamentalData2.0/net-income-combined/TDW.csv" xr:uid="{81F146D0-C86A-374F-8212-3356B07043F8}"/>
    <hyperlink ref="A9359" r:id="rId4679" display="http://localhost:8888/edit/FinanceCodeFunVersion2/PASTPROJECTS/FundamentalData2.0/net-income-combined/TDY.csv" xr:uid="{64546A1C-C943-DA44-8870-389E458E8DFE}"/>
    <hyperlink ref="A9361" r:id="rId4680" display="http://localhost:8888/edit/FinanceCodeFunVersion2/PASTPROJECTS/FundamentalData2.0/net-income-combined/TEAM.csv" xr:uid="{E2DF644B-6740-634F-9100-627FA338304B}"/>
    <hyperlink ref="A9363" r:id="rId4681" display="http://localhost:8888/edit/FinanceCodeFunVersion2/PASTPROJECTS/FundamentalData2.0/net-income-combined/TECH.csv" xr:uid="{827CEB07-6F80-E74E-9F9D-8F9451AC0CF5}"/>
    <hyperlink ref="A9365" r:id="rId4682" display="http://localhost:8888/edit/FinanceCodeFunVersion2/PASTPROJECTS/FundamentalData2.0/net-income-combined/TECK.csv" xr:uid="{3755D751-0480-DC4A-8FB7-B518F45A440A}"/>
    <hyperlink ref="A9367" r:id="rId4683" display="http://localhost:8888/edit/FinanceCodeFunVersion2/PASTPROJECTS/FundamentalData2.0/net-income-combined/TECX.csv" xr:uid="{72A7A113-EC30-7544-B645-A9F78BB832A7}"/>
    <hyperlink ref="A9369" r:id="rId4684" display="http://localhost:8888/edit/FinanceCodeFunVersion2/PASTPROJECTS/FundamentalData2.0/net-income-combined/TEF.csv" xr:uid="{C4AB35E6-AFDD-6F42-9012-B10A1FB8FB5F}"/>
    <hyperlink ref="A9371" r:id="rId4685" display="http://localhost:8888/edit/FinanceCodeFunVersion2/PASTPROJECTS/FundamentalData2.0/net-income-combined/TEL.csv" xr:uid="{44DDCBE3-CE7C-6B41-A31A-C2F6493C53D1}"/>
    <hyperlink ref="A9373" r:id="rId4686" display="http://localhost:8888/edit/FinanceCodeFunVersion2/PASTPROJECTS/FundamentalData2.0/net-income-combined/TELA.csv" xr:uid="{446D2A62-BE80-4347-998E-1042F495BEF9}"/>
    <hyperlink ref="A9375" r:id="rId4687" display="http://localhost:8888/edit/FinanceCodeFunVersion2/PASTPROJECTS/FundamentalData2.0/net-income-combined/TELO.csv" xr:uid="{33D4872E-EF11-F146-A264-9E6561A0962E}"/>
    <hyperlink ref="A9377" r:id="rId4688" display="http://localhost:8888/edit/FinanceCodeFunVersion2/PASTPROJECTS/FundamentalData2.0/net-income-combined/TEM.csv" xr:uid="{C03C9160-B4D3-8747-95CE-30890E832D73}"/>
    <hyperlink ref="A9379" r:id="rId4689" display="http://localhost:8888/edit/FinanceCodeFunVersion2/PASTPROJECTS/FundamentalData2.0/net-income-combined/TEN.csv" xr:uid="{1A0C827F-380F-DA48-920D-94B8548F6273}"/>
    <hyperlink ref="A9381" r:id="rId4690" display="http://localhost:8888/edit/FinanceCodeFunVersion2/PASTPROJECTS/FundamentalData2.0/net-income-combined/TENB.csv" xr:uid="{6357CD39-71BC-F14F-9AAF-157FA757E1E0}"/>
    <hyperlink ref="A9383" r:id="rId4691" display="http://localhost:8888/edit/FinanceCodeFunVersion2/PASTPROJECTS/FundamentalData2.0/net-income-combined/TENX.csv" xr:uid="{CFF9130C-5C91-F845-BE31-8FBDD551EF18}"/>
    <hyperlink ref="A9385" r:id="rId4692" display="http://localhost:8888/edit/FinanceCodeFunVersion2/PASTPROJECTS/FundamentalData2.0/net-income-combined/TEO.csv" xr:uid="{DA59E9E5-67C8-1745-BAAD-3A22087CF407}"/>
    <hyperlink ref="A9387" r:id="rId4693" display="http://localhost:8888/edit/FinanceCodeFunVersion2/PASTPROJECTS/FundamentalData2.0/net-income-combined/TER.csv" xr:uid="{959E17C4-987B-2642-A424-99655A818D91}"/>
    <hyperlink ref="A9389" r:id="rId4694" display="http://localhost:8888/edit/FinanceCodeFunVersion2/PASTPROJECTS/FundamentalData2.0/net-income-combined/TERN.csv" xr:uid="{2220C968-4CB5-0947-898B-D00E3D98967C}"/>
    <hyperlink ref="A9391" r:id="rId4695" display="http://localhost:8888/edit/FinanceCodeFunVersion2/PASTPROJECTS/FundamentalData2.0/net-income-combined/TETE.csv" xr:uid="{F1473EC8-9359-E342-9A6F-661DAEBA6545}"/>
    <hyperlink ref="A9393" r:id="rId4696" display="http://localhost:8888/edit/FinanceCodeFunVersion2/PASTPROJECTS/FundamentalData2.0/net-income-combined/TEVA.csv" xr:uid="{E6100CB4-89FE-E742-AB03-79A40778549E}"/>
    <hyperlink ref="A9395" r:id="rId4697" display="http://localhost:8888/edit/FinanceCodeFunVersion2/PASTPROJECTS/FundamentalData2.0/net-income-combined/TEX.csv" xr:uid="{E48631F8-9A5C-274D-B704-B4E8C0AE1346}"/>
    <hyperlink ref="A9397" r:id="rId4698" display="http://localhost:8888/edit/FinanceCodeFunVersion2/PASTPROJECTS/FundamentalData2.0/net-income-combined/TFC.csv" xr:uid="{6ACCB1A6-F0A9-5941-BEE2-3E3F27FB2EA9}"/>
    <hyperlink ref="A9399" r:id="rId4699" display="http://localhost:8888/edit/FinanceCodeFunVersion2/PASTPROJECTS/FundamentalData2.0/net-income-combined/TFFP.csv" xr:uid="{438C60E7-6E4F-9E4C-89E7-7792083E243C}"/>
    <hyperlink ref="A9401" r:id="rId4700" display="http://localhost:8888/edit/FinanceCodeFunVersion2/PASTPROJECTS/FundamentalData2.0/net-income-combined/TFII.csv" xr:uid="{DFA55EF4-CC53-5B4B-A87B-581F94CBB3C0}"/>
    <hyperlink ref="A9403" r:id="rId4701" display="http://localhost:8888/edit/FinanceCodeFunVersion2/PASTPROJECTS/FundamentalData2.0/net-income-combined/TFIN.csv" xr:uid="{473DA86D-E3D8-C147-9E78-B850A25D0C8D}"/>
    <hyperlink ref="A9405" r:id="rId4702" display="http://localhost:8888/edit/FinanceCodeFunVersion2/PASTPROJECTS/FundamentalData2.0/net-income-combined/TFPM.csv" xr:uid="{1074DF1D-AF05-F146-AD0D-6484DD0EB0B5}"/>
    <hyperlink ref="A9407" r:id="rId4703" display="http://localhost:8888/edit/FinanceCodeFunVersion2/PASTPROJECTS/FundamentalData2.0/net-income-combined/TFSL.csv" xr:uid="{10D3837B-93A9-374A-A6F5-92799DABCE00}"/>
    <hyperlink ref="A9409" r:id="rId4704" display="http://localhost:8888/edit/FinanceCodeFunVersion2/PASTPROJECTS/FundamentalData2.0/net-income-combined/TFX.csv" xr:uid="{952D4637-1DDB-B241-AD63-4CF1A10B59E8}"/>
    <hyperlink ref="A9411" r:id="rId4705" display="http://localhost:8888/edit/FinanceCodeFunVersion2/PASTPROJECTS/FundamentalData2.0/net-income-combined/TG.csv" xr:uid="{FE323827-D50F-7F4A-AA8D-751BF5445D53}"/>
    <hyperlink ref="A9413" r:id="rId4706" display="http://localhost:8888/edit/FinanceCodeFunVersion2/PASTPROJECTS/FundamentalData2.0/net-income-combined/TGAA.csv" xr:uid="{C4804D0F-B164-F742-813E-8F8C56E1890E}"/>
    <hyperlink ref="A9415" r:id="rId4707" display="http://localhost:8888/edit/FinanceCodeFunVersion2/PASTPROJECTS/FundamentalData2.0/net-income-combined/TGB.csv" xr:uid="{12DCDFF8-3F0D-D24D-AEC7-700992B773FE}"/>
    <hyperlink ref="A9417" r:id="rId4708" display="http://localhost:8888/edit/FinanceCodeFunVersion2/PASTPROJECTS/FundamentalData2.0/net-income-combined/TGI.csv" xr:uid="{F18F070B-3828-2943-9CBE-1622DE83A3B5}"/>
    <hyperlink ref="A9419" r:id="rId4709" display="http://localhost:8888/edit/FinanceCodeFunVersion2/PASTPROJECTS/FundamentalData2.0/net-income-combined/TGL.csv" xr:uid="{67CFF85C-3897-7042-9B0F-346F97667ACC}"/>
    <hyperlink ref="A9421" r:id="rId4710" display="http://localhost:8888/edit/FinanceCodeFunVersion2/PASTPROJECTS/FundamentalData2.0/net-income-combined/TGLS.csv" xr:uid="{205272E4-FB1A-1A4F-9BD5-CF72A7161F67}"/>
    <hyperlink ref="A9423" r:id="rId4711" display="http://localhost:8888/edit/FinanceCodeFunVersion2/PASTPROJECTS/FundamentalData2.0/net-income-combined/TGNA.csv" xr:uid="{0E1DF802-3AF6-F24C-8568-AB3FB70A44B1}"/>
    <hyperlink ref="A9425" r:id="rId4712" display="http://localhost:8888/edit/FinanceCodeFunVersion2/PASTPROJECTS/FundamentalData2.0/net-income-combined/TGS.csv" xr:uid="{8B90265D-D43F-EC4F-A4E8-F4823548225F}"/>
    <hyperlink ref="A9427" r:id="rId4713" display="http://localhost:8888/edit/FinanceCodeFunVersion2/PASTPROJECTS/FundamentalData2.0/net-income-combined/TGT.csv" xr:uid="{0120B201-B94A-DD4D-9F77-EA9BC554FF30}"/>
    <hyperlink ref="A9429" r:id="rId4714" display="http://localhost:8888/edit/FinanceCodeFunVersion2/PASTPROJECTS/FundamentalData2.0/net-income-combined/TGTX.csv" xr:uid="{32D6A1AC-A71A-C540-A23D-E87FC8FFB225}"/>
    <hyperlink ref="A9431" r:id="rId4715" display="http://localhost:8888/edit/FinanceCodeFunVersion2/PASTPROJECTS/FundamentalData2.0/net-income-combined/TH.csv" xr:uid="{9770B4A2-448C-CA46-90B6-7611593BC098}"/>
    <hyperlink ref="A9433" r:id="rId4716" display="http://localhost:8888/edit/FinanceCodeFunVersion2/PASTPROJECTS/FundamentalData2.0/net-income-combined/THAR.csv" xr:uid="{BC5650E2-BC3E-314F-A490-C7653D0C9E25}"/>
    <hyperlink ref="A9435" r:id="rId4717" display="http://localhost:8888/edit/FinanceCodeFunVersion2/PASTPROJECTS/FundamentalData2.0/net-income-combined/THC.csv" xr:uid="{1531FC49-A5B4-CD4E-95C4-66B2DD263FB9}"/>
    <hyperlink ref="A9437" r:id="rId4718" display="http://localhost:8888/edit/FinanceCodeFunVersion2/PASTPROJECTS/FundamentalData2.0/net-income-combined/THCH.csv" xr:uid="{17485FB5-BB9F-AE46-8E45-A367018BB5E5}"/>
    <hyperlink ref="A9439" r:id="rId4719" display="http://localhost:8888/edit/FinanceCodeFunVersion2/PASTPROJECTS/FundamentalData2.0/net-income-combined/THCP.csv" xr:uid="{8A0E2600-D714-C54E-AED7-704C876EEBD2}"/>
    <hyperlink ref="A9441" r:id="rId4720" display="http://localhost:8888/edit/FinanceCodeFunVersion2/PASTPROJECTS/FundamentalData2.0/net-income-combined/THFF.csv" xr:uid="{F9571BA6-A7EB-724E-909E-7136A393A10C}"/>
    <hyperlink ref="A9443" r:id="rId4721" display="http://localhost:8888/edit/FinanceCodeFunVersion2/PASTPROJECTS/FundamentalData2.0/net-income-combined/THG.csv" xr:uid="{3280BABC-23DC-8E47-9ECE-7977B579D015}"/>
    <hyperlink ref="A9445" r:id="rId4722" display="http://localhost:8888/edit/FinanceCodeFunVersion2/PASTPROJECTS/FundamentalData2.0/net-income-combined/THM.csv" xr:uid="{7AADC179-7EFD-5044-8C2B-1FD60FA329E8}"/>
    <hyperlink ref="A9447" r:id="rId4723" display="http://localhost:8888/edit/FinanceCodeFunVersion2/PASTPROJECTS/FundamentalData2.0/net-income-combined/THO.csv" xr:uid="{D8C0856C-69CD-B844-9242-DDFEDF93C565}"/>
    <hyperlink ref="A9449" r:id="rId4724" display="http://localhost:8888/edit/FinanceCodeFunVersion2/PASTPROJECTS/FundamentalData2.0/net-income-combined/THRD.csv" xr:uid="{82D0FBB4-9587-B549-B1CA-688703804173}"/>
    <hyperlink ref="A9451" r:id="rId4725" display="http://localhost:8888/edit/FinanceCodeFunVersion2/PASTPROJECTS/FundamentalData2.0/net-income-combined/THRM.csv" xr:uid="{336BDC97-0C53-9541-950A-6F16BEEF2BEA}"/>
    <hyperlink ref="A9453" r:id="rId4726" display="http://localhost:8888/edit/FinanceCodeFunVersion2/PASTPROJECTS/FundamentalData2.0/net-income-combined/THRY.csv" xr:uid="{D1E007A7-C6D8-E64E-8646-B22AB6AC25A2}"/>
    <hyperlink ref="A9455" r:id="rId4727" display="http://localhost:8888/edit/FinanceCodeFunVersion2/PASTPROJECTS/FundamentalData2.0/net-income-combined/THS.csv" xr:uid="{A5724DCF-1077-6641-8506-DF3CA452F1FB}"/>
    <hyperlink ref="A9457" r:id="rId4728" display="http://localhost:8888/edit/FinanceCodeFunVersion2/PASTPROJECTS/FundamentalData2.0/net-income-combined/THTX.csv" xr:uid="{6D8900EF-CCBC-E54E-8ACD-9D4786F81743}"/>
    <hyperlink ref="A9459" r:id="rId4729" display="http://localhost:8888/edit/FinanceCodeFunVersion2/PASTPROJECTS/FundamentalData2.0/net-income-combined/TIGO.csv" xr:uid="{BA03C63E-A85E-4444-B883-5F7FADA48BFF}"/>
    <hyperlink ref="A9461" r:id="rId4730" display="http://localhost:8888/edit/FinanceCodeFunVersion2/PASTPROJECTS/FundamentalData2.0/net-income-combined/TIGR.csv" xr:uid="{4999E349-A145-8842-88D4-0115F6368732}"/>
    <hyperlink ref="A9463" r:id="rId4731" display="http://localhost:8888/edit/FinanceCodeFunVersion2/PASTPROJECTS/FundamentalData2.0/net-income-combined/TIL.csv" xr:uid="{90496755-B734-744A-8A34-11D457431BDF}"/>
    <hyperlink ref="A9465" r:id="rId4732" display="http://localhost:8888/edit/FinanceCodeFunVersion2/PASTPROJECTS/FundamentalData2.0/net-income-combined/TILE.csv" xr:uid="{548CE12C-04A5-0A47-A51F-3E86CA94BC5A}"/>
    <hyperlink ref="A9467" r:id="rId4733" display="http://localhost:8888/edit/FinanceCodeFunVersion2/PASTPROJECTS/FundamentalData2.0/net-income-combined/TIMB.csv" xr:uid="{D228C977-F070-0448-B110-1E45B85E27FD}"/>
    <hyperlink ref="A9469" r:id="rId4734" display="http://localhost:8888/edit/FinanceCodeFunVersion2/PASTPROJECTS/FundamentalData2.0/net-income-combined/TIPT.csv" xr:uid="{9F14150B-455C-5F4C-BA9C-14D353B81F58}"/>
    <hyperlink ref="A9471" r:id="rId4735" display="http://localhost:8888/edit/FinanceCodeFunVersion2/PASTPROJECTS/FundamentalData2.0/net-income-combined/TIRX.csv" xr:uid="{3DF6DF5A-5563-BA4D-907A-923B309CA2F2}"/>
    <hyperlink ref="A9473" r:id="rId4736" display="http://localhost:8888/edit/FinanceCodeFunVersion2/PASTPROJECTS/FundamentalData2.0/net-income-combined/TISI.csv" xr:uid="{B0FEEB89-5389-B64B-AC41-FE20B15700AB}"/>
    <hyperlink ref="A9475" r:id="rId4737" display="http://localhost:8888/edit/FinanceCodeFunVersion2/PASTPROJECTS/FundamentalData2.0/net-income-combined/TITN.csv" xr:uid="{2E153A05-8C30-ED4D-8440-B8B17F338054}"/>
    <hyperlink ref="A9477" r:id="rId4738" display="http://localhost:8888/edit/FinanceCodeFunVersion2/PASTPROJECTS/FundamentalData2.0/net-income-combined/TIVC.csv" xr:uid="{C35ACE1B-7F6E-714D-B445-62F569804AB6}"/>
    <hyperlink ref="A9479" r:id="rId4739" display="http://localhost:8888/edit/FinanceCodeFunVersion2/PASTPROJECTS/FundamentalData2.0/net-income-combined/TIXT.csv" xr:uid="{1AE1815E-1DE5-E14D-883C-56CD1A2D26DB}"/>
    <hyperlink ref="A9481" r:id="rId4740" display="http://localhost:8888/edit/FinanceCodeFunVersion2/PASTPROJECTS/FundamentalData2.0/net-income-combined/TJX.csv" xr:uid="{BEF1FCD6-BE53-0B46-A117-3B8864FEFD36}"/>
    <hyperlink ref="A9483" r:id="rId4741" display="http://localhost:8888/edit/FinanceCodeFunVersion2/PASTPROJECTS/FundamentalData2.0/net-income-combined/TK.csv" xr:uid="{D3E02AAA-40CC-704B-A475-7D90024477D6}"/>
    <hyperlink ref="A9485" r:id="rId4742" display="http://localhost:8888/edit/FinanceCodeFunVersion2/PASTPROJECTS/FundamentalData2.0/net-income-combined/TKC.csv" xr:uid="{9EC516DF-9FD9-F94C-A75A-63A385BA35F2}"/>
    <hyperlink ref="A9487" r:id="rId4743" display="http://localhost:8888/edit/FinanceCodeFunVersion2/PASTPROJECTS/FundamentalData2.0/net-income-combined/TKLF.csv" xr:uid="{D630F59D-8264-BE4D-898C-E8515D8E2349}"/>
    <hyperlink ref="A9489" r:id="rId4744" display="http://localhost:8888/edit/FinanceCodeFunVersion2/PASTPROJECTS/FundamentalData2.0/net-income-combined/TKNO.csv" xr:uid="{87AE32CA-2CB9-534E-8BC6-399B0697B082}"/>
    <hyperlink ref="A9491" r:id="rId4745" display="http://localhost:8888/edit/FinanceCodeFunVersion2/PASTPROJECTS/FundamentalData2.0/net-income-combined/TKO.csv" xr:uid="{A4CA7DE6-153E-9F48-A1B3-4F84BE58686D}"/>
    <hyperlink ref="A9493" r:id="rId4746" display="http://localhost:8888/edit/FinanceCodeFunVersion2/PASTPROJECTS/FundamentalData2.0/net-income-combined/TKR.csv" xr:uid="{65AF6F40-70DC-FA44-BD5D-FB34590B8EC9}"/>
    <hyperlink ref="A9495" r:id="rId4747" display="http://localhost:8888/edit/FinanceCodeFunVersion2/PASTPROJECTS/FundamentalData2.0/net-income-combined/TLF.csv" xr:uid="{F79BE8AC-5721-5245-B3E3-7F33AB65EC45}"/>
    <hyperlink ref="A9497" r:id="rId4748" display="http://localhost:8888/edit/FinanceCodeFunVersion2/PASTPROJECTS/FundamentalData2.0/net-income-combined/TLGY.csv" xr:uid="{4F62FA27-FCEA-1248-B3A6-AA1637017A78}"/>
    <hyperlink ref="A9499" r:id="rId4749" display="http://localhost:8888/edit/FinanceCodeFunVersion2/PASTPROJECTS/FundamentalData2.0/net-income-combined/TLK.csv" xr:uid="{8ACA7FC2-81BF-CD4E-AA54-465C422B260B}"/>
    <hyperlink ref="A9501" r:id="rId4750" display="http://localhost:8888/edit/FinanceCodeFunVersion2/PASTPROJECTS/FundamentalData2.0/net-income-combined/TLN.csv" xr:uid="{2717FEA3-1A38-1E43-977D-DA55246F4093}"/>
    <hyperlink ref="A9503" r:id="rId4751" display="http://localhost:8888/edit/FinanceCodeFunVersion2/PASTPROJECTS/FundamentalData2.0/net-income-combined/TLPH.csv" xr:uid="{73F1CD59-6FB3-F047-AC23-34696DFAA07D}"/>
    <hyperlink ref="A9505" r:id="rId4752" display="http://localhost:8888/edit/FinanceCodeFunVersion2/PASTPROJECTS/FundamentalData2.0/net-income-combined/TLRY.csv" xr:uid="{853F7805-A78D-BB4F-894B-F5215BE47FEB}"/>
    <hyperlink ref="A9507" r:id="rId4753" display="http://localhost:8888/edit/FinanceCodeFunVersion2/PASTPROJECTS/FundamentalData2.0/net-income-combined/TLS.csv" xr:uid="{8F6DFD7F-2A42-C84B-BC4F-C9017054D0E4}"/>
    <hyperlink ref="A9509" r:id="rId4754" display="http://localhost:8888/edit/FinanceCodeFunVersion2/PASTPROJECTS/FundamentalData2.0/net-income-combined/TLSA.csv" xr:uid="{863F714D-6021-1345-AD44-41A91D9D09CB}"/>
    <hyperlink ref="A9511" r:id="rId4755" display="http://localhost:8888/edit/FinanceCodeFunVersion2/PASTPROJECTS/FundamentalData2.0/net-income-combined/TLSI.csv" xr:uid="{C040CE90-E5C5-764F-9B91-16A81CB54100}"/>
    <hyperlink ref="A9513" r:id="rId4756" display="http://localhost:8888/edit/FinanceCodeFunVersion2/PASTPROJECTS/FundamentalData2.0/net-income-combined/TLYS.csv" xr:uid="{FDAA3344-5445-0E4A-BFC5-E51E09AF3338}"/>
    <hyperlink ref="A9515" r:id="rId4757" display="http://localhost:8888/edit/FinanceCodeFunVersion2/PASTPROJECTS/FundamentalData2.0/net-income-combined/TM.csv" xr:uid="{5F77458C-A6E2-C44A-B5A3-BAD2B8067B5C}"/>
    <hyperlink ref="A9517" r:id="rId4758" display="http://localhost:8888/edit/FinanceCodeFunVersion2/PASTPROJECTS/FundamentalData2.0/net-income-combined/TMC.csv" xr:uid="{C137F902-4F24-AB42-AE8E-1FDAC4BB3AAD}"/>
    <hyperlink ref="A9519" r:id="rId4759" display="http://localhost:8888/edit/FinanceCodeFunVersion2/PASTPROJECTS/FundamentalData2.0/net-income-combined/TMCI.csv" xr:uid="{41BA76C6-8A91-BC44-A078-FDED16F7E4D6}"/>
    <hyperlink ref="A9521" r:id="rId4760" display="http://localhost:8888/edit/FinanceCodeFunVersion2/PASTPROJECTS/FundamentalData2.0/net-income-combined/TMDX.csv" xr:uid="{6468B606-503A-5145-A313-0DF73E455955}"/>
    <hyperlink ref="A9523" r:id="rId4761" display="http://localhost:8888/edit/FinanceCodeFunVersion2/PASTPROJECTS/FundamentalData2.0/net-income-combined/TME.csv" xr:uid="{3A4D9FFD-A167-C74A-AAD3-1A135EEFC3D8}"/>
    <hyperlink ref="A9525" r:id="rId4762" display="http://localhost:8888/edit/FinanceCodeFunVersion2/PASTPROJECTS/FundamentalData2.0/net-income-combined/TMHC.csv" xr:uid="{40DD902F-1209-C24B-B2A7-8F3FAAC9DEA3}"/>
    <hyperlink ref="A9527" r:id="rId4763" display="http://localhost:8888/edit/FinanceCodeFunVersion2/PASTPROJECTS/FundamentalData2.0/net-income-combined/TMO.csv" xr:uid="{385101A0-6FBB-7B4E-A52E-298726A7551C}"/>
    <hyperlink ref="A9529" r:id="rId4764" display="http://localhost:8888/edit/FinanceCodeFunVersion2/PASTPROJECTS/FundamentalData2.0/net-income-combined/TMQ.csv" xr:uid="{414ECC6E-5C0F-7946-B488-900CB6AFC1B6}"/>
    <hyperlink ref="A9531" r:id="rId4765" display="http://localhost:8888/edit/FinanceCodeFunVersion2/PASTPROJECTS/FundamentalData2.0/net-income-combined/TMTC.csv" xr:uid="{A603967F-5E44-8D4C-ADAA-A0FBDC2F28F8}"/>
    <hyperlink ref="A9533" r:id="rId4766" display="http://localhost:8888/edit/FinanceCodeFunVersion2/PASTPROJECTS/FundamentalData2.0/net-income-combined/TMUS.csv" xr:uid="{5659FFEF-31F6-964F-A5B2-153962272565}"/>
    <hyperlink ref="A9535" r:id="rId4767" display="http://localhost:8888/edit/FinanceCodeFunVersion2/PASTPROJECTS/FundamentalData2.0/net-income-combined/TNC.csv" xr:uid="{0945A200-8461-CF44-AA8A-C15215A8E4B3}"/>
    <hyperlink ref="A9537" r:id="rId4768" display="http://localhost:8888/edit/FinanceCodeFunVersion2/PASTPROJECTS/FundamentalData2.0/net-income-combined/TNDM.csv" xr:uid="{929ED4E2-F6B1-1A48-93F0-1853AEC09045}"/>
    <hyperlink ref="A9539" r:id="rId4769" display="http://localhost:8888/edit/FinanceCodeFunVersion2/PASTPROJECTS/FundamentalData2.0/net-income-combined/TNET.csv" xr:uid="{6A78E558-8F82-E247-95EE-E945CB70561F}"/>
    <hyperlink ref="A9541" r:id="rId4770" display="http://localhost:8888/edit/FinanceCodeFunVersion2/PASTPROJECTS/FundamentalData2.0/net-income-combined/TNFA.csv" xr:uid="{9A3123F3-A2B5-0A46-A0EF-CD9F255B1C51}"/>
    <hyperlink ref="A9543" r:id="rId4771" display="http://localhost:8888/edit/FinanceCodeFunVersion2/PASTPROJECTS/FundamentalData2.0/net-income-combined/TNGX.csv" xr:uid="{53B19007-A784-0C4B-976A-BEAFF48FA46E}"/>
    <hyperlink ref="A9545" r:id="rId4772" display="http://localhost:8888/edit/FinanceCodeFunVersion2/PASTPROJECTS/FundamentalData2.0/net-income-combined/TNK.csv" xr:uid="{E9BCE870-538F-BE42-8485-2AA19598DE1D}"/>
    <hyperlink ref="A9547" r:id="rId4773" display="http://localhost:8888/edit/FinanceCodeFunVersion2/PASTPROJECTS/FundamentalData2.0/net-income-combined/TNL.csv" xr:uid="{0E8BC3F1-8CFB-D241-A3CD-8E16B415C401}"/>
    <hyperlink ref="A9549" r:id="rId4774" display="http://localhost:8888/edit/FinanceCodeFunVersion2/PASTPROJECTS/FundamentalData2.0/net-income-combined/TNON.csv" xr:uid="{94290B29-3169-D645-ABED-6DC24B724897}"/>
    <hyperlink ref="A9551" r:id="rId4775" display="http://localhost:8888/edit/FinanceCodeFunVersion2/PASTPROJECTS/FundamentalData2.0/net-income-combined/TNXP.csv" xr:uid="{E2394556-C96A-FB4B-AF46-437E61D9441C}"/>
    <hyperlink ref="A9553" r:id="rId4776" display="http://localhost:8888/edit/FinanceCodeFunVersion2/PASTPROJECTS/FundamentalData2.0/net-income-combined/TNYA.csv" xr:uid="{60370F83-129E-7642-AA9A-3FBD714002B1}"/>
    <hyperlink ref="A9555" r:id="rId4777" display="http://localhost:8888/edit/FinanceCodeFunVersion2/PASTPROJECTS/FundamentalData2.0/net-income-combined/TOI.csv" xr:uid="{1EAD84A2-FF9F-3A49-963D-1978885E7A64}"/>
    <hyperlink ref="A9557" r:id="rId4778" display="http://localhost:8888/edit/FinanceCodeFunVersion2/PASTPROJECTS/FundamentalData2.0/net-income-combined/TOL.csv" xr:uid="{1355B2E1-48FB-3B4D-B926-F64AC300F11D}"/>
    <hyperlink ref="A9559" r:id="rId4779" display="http://localhost:8888/edit/FinanceCodeFunVersion2/PASTPROJECTS/FundamentalData2.0/net-income-combined/TOMZ.csv" xr:uid="{6E83C7C6-2356-1440-A185-C5EEF476A5E5}"/>
    <hyperlink ref="A9561" r:id="rId4780" display="http://localhost:8888/edit/FinanceCodeFunVersion2/PASTPROJECTS/FundamentalData2.0/net-income-combined/TOON.csv" xr:uid="{1A053A2D-4062-6949-A61E-7775AA5578F8}"/>
    <hyperlink ref="A9563" r:id="rId4781" display="http://localhost:8888/edit/FinanceCodeFunVersion2/PASTPROJECTS/FundamentalData2.0/net-income-combined/TOP.csv" xr:uid="{F0EFB9F2-4DDD-6B42-94E8-D8252EBF018B}"/>
    <hyperlink ref="A9565" r:id="rId4782" display="http://localhost:8888/edit/FinanceCodeFunVersion2/PASTPROJECTS/FundamentalData2.0/net-income-combined/TOPS.csv" xr:uid="{7DA0B49F-919F-B440-A032-F61C33D99EC6}"/>
    <hyperlink ref="A9567" r:id="rId4783" display="http://localhost:8888/edit/FinanceCodeFunVersion2/PASTPROJECTS/FundamentalData2.0/net-income-combined/TORO.csv" xr:uid="{244FF56C-4238-BC47-A889-EBECB057E9FE}"/>
    <hyperlink ref="A9569" r:id="rId4784" display="http://localhost:8888/edit/FinanceCodeFunVersion2/PASTPROJECTS/FundamentalData2.0/net-income-combined/TOST.csv" xr:uid="{53EC911F-0E75-574E-8BF5-49EEDF1A721D}"/>
    <hyperlink ref="A9571" r:id="rId4785" display="http://localhost:8888/edit/FinanceCodeFunVersion2/PASTPROJECTS/FundamentalData2.0/net-income-combined/TOUR.csv" xr:uid="{4FB45258-ABF7-2744-AC65-AA96D16F0CF8}"/>
    <hyperlink ref="A9573" r:id="rId4786" display="http://localhost:8888/edit/FinanceCodeFunVersion2/PASTPROJECTS/FundamentalData2.0/net-income-combined/TOVX.csv" xr:uid="{88858479-4ADD-D449-B52E-0563655239FD}"/>
    <hyperlink ref="A9575" r:id="rId4787" display="http://localhost:8888/edit/FinanceCodeFunVersion2/PASTPROJECTS/FundamentalData2.0/net-income-combined/TOWN.csv" xr:uid="{EF010814-8B9D-E341-8982-7A91EF5543C7}"/>
    <hyperlink ref="A9577" r:id="rId4788" display="http://localhost:8888/edit/FinanceCodeFunVersion2/PASTPROJECTS/FundamentalData2.0/net-income-combined/TOYO.csv" xr:uid="{78795805-CF96-9B49-8D08-5E31AB8BC141}"/>
    <hyperlink ref="A9579" r:id="rId4789" display="http://localhost:8888/edit/FinanceCodeFunVersion2/PASTPROJECTS/FundamentalData2.0/net-income-combined/TPB.csv" xr:uid="{E82D853D-F91A-9B44-82E1-5994FEC4771D}"/>
    <hyperlink ref="A9581" r:id="rId4790" display="http://localhost:8888/edit/FinanceCodeFunVersion2/PASTPROJECTS/FundamentalData2.0/net-income-combined/TPC.csv" xr:uid="{76625E14-79DB-994B-A5D0-6B97DE16069E}"/>
    <hyperlink ref="A9583" r:id="rId4791" display="http://localhost:8888/edit/FinanceCodeFunVersion2/PASTPROJECTS/FundamentalData2.0/net-income-combined/TPCS.csv" xr:uid="{6A2EE6CE-7E6D-2D40-9B13-A1C06D1BB379}"/>
    <hyperlink ref="A9585" r:id="rId4792" display="http://localhost:8888/edit/FinanceCodeFunVersion2/PASTPROJECTS/FundamentalData2.0/net-income-combined/TPET.csv" xr:uid="{843D286A-800F-764F-92A0-7FA14161F252}"/>
    <hyperlink ref="A9587" r:id="rId4793" display="http://localhost:8888/edit/FinanceCodeFunVersion2/PASTPROJECTS/FundamentalData2.0/net-income-combined/TPG.csv" xr:uid="{6D029A3C-7E87-D241-B588-235AE344C8CD}"/>
    <hyperlink ref="A9589" r:id="rId4794" display="http://localhost:8888/edit/FinanceCodeFunVersion2/PASTPROJECTS/FundamentalData2.0/net-income-combined/TPH.csv" xr:uid="{46E71906-B8E8-E149-8191-2F89330E8544}"/>
    <hyperlink ref="A9591" r:id="rId4795" display="http://localhost:8888/edit/FinanceCodeFunVersion2/PASTPROJECTS/FundamentalData2.0/net-income-combined/TPIC.csv" xr:uid="{C3FEB5F5-D466-8B4A-9201-97A1A7AE991D}"/>
    <hyperlink ref="A9593" r:id="rId4796" display="http://localhost:8888/edit/FinanceCodeFunVersion2/PASTPROJECTS/FundamentalData2.0/net-income-combined/TPL.csv" xr:uid="{6270C260-2336-ED44-A04C-E5EDD9920387}"/>
    <hyperlink ref="A9595" r:id="rId4797" display="http://localhost:8888/edit/FinanceCodeFunVersion2/PASTPROJECTS/FundamentalData2.0/net-income-combined/TPR.csv" xr:uid="{DAC14718-120E-F748-8A4B-2204C865EAAA}"/>
    <hyperlink ref="A9597" r:id="rId4798" display="http://localhost:8888/edit/FinanceCodeFunVersion2/PASTPROJECTS/FundamentalData2.0/net-income-combined/TPST.csv" xr:uid="{BE942324-829C-4C4B-8DBC-8D57D6DD9F27}"/>
    <hyperlink ref="A9599" r:id="rId4799" display="http://localhost:8888/edit/FinanceCodeFunVersion2/PASTPROJECTS/FundamentalData2.0/net-income-combined/TPVG.csv" xr:uid="{F0947FEE-EC0B-0747-B62C-E52B6CB313E4}"/>
    <hyperlink ref="A9601" r:id="rId4800" display="http://localhost:8888/edit/FinanceCodeFunVersion2/PASTPROJECTS/FundamentalData2.0/net-income-combined/TPX.csv" xr:uid="{4F9CA018-1F37-8E47-AA50-501B9F828BBF}"/>
    <hyperlink ref="A9603" r:id="rId4801" display="http://localhost:8888/edit/FinanceCodeFunVersion2/PASTPROJECTS/FundamentalData2.0/net-income-combined/TR.csv" xr:uid="{CD42EE33-835C-B448-B4EC-1106C323750F}"/>
    <hyperlink ref="A9605" r:id="rId4802" display="http://localhost:8888/edit/FinanceCodeFunVersion2/PASTPROJECTS/FundamentalData2.0/net-income-combined/TRAK.csv" xr:uid="{1C55DFBF-52DA-1340-88D3-793B7600836E}"/>
    <hyperlink ref="A9607" r:id="rId4803" display="http://localhost:8888/edit/FinanceCodeFunVersion2/PASTPROJECTS/FundamentalData2.0/net-income-combined/TRAW.csv" xr:uid="{03B93CFE-E057-2D4C-8B12-7B2F54145412}"/>
    <hyperlink ref="A9609" r:id="rId4804" display="http://localhost:8888/edit/FinanceCodeFunVersion2/PASTPROJECTS/FundamentalData2.0/net-income-combined/TRC.csv" xr:uid="{933B4CF5-40D5-CF4E-81CF-07F593852A2F}"/>
    <hyperlink ref="A9611" r:id="rId4805" display="http://localhost:8888/edit/FinanceCodeFunVersion2/PASTPROJECTS/FundamentalData2.0/net-income-combined/TRDA.csv" xr:uid="{FF7E4080-A571-224A-9D5C-F243A39E76CF}"/>
    <hyperlink ref="A9613" r:id="rId4806" display="http://localhost:8888/edit/FinanceCodeFunVersion2/PASTPROJECTS/FundamentalData2.0/net-income-combined/TREE.csv" xr:uid="{9A2C9519-87AA-7645-8891-E30830ECF541}"/>
    <hyperlink ref="A9615" r:id="rId4807" display="http://localhost:8888/edit/FinanceCodeFunVersion2/PASTPROJECTS/FundamentalData2.0/net-income-combined/TREX.csv" xr:uid="{274AB2A8-112A-2A4D-A3B7-58CFC0FC79F9}"/>
    <hyperlink ref="A9617" r:id="rId4808" display="http://localhost:8888/edit/FinanceCodeFunVersion2/PASTPROJECTS/FundamentalData2.0/net-income-combined/TRGP.csv" xr:uid="{ACE65C3F-DCC4-C84C-96A3-56C609C65E45}"/>
    <hyperlink ref="A9619" r:id="rId4809" display="http://localhost:8888/edit/FinanceCodeFunVersion2/PASTPROJECTS/FundamentalData2.0/net-income-combined/TRI.csv" xr:uid="{E279E838-605D-6B4C-8653-F71F500E6E6B}"/>
    <hyperlink ref="A9621" r:id="rId4810" display="http://localhost:8888/edit/FinanceCodeFunVersion2/PASTPROJECTS/FundamentalData2.0/net-income-combined/TRIB.csv" xr:uid="{139437E1-B9CF-DB4E-89B9-A32DF9B8A26B}"/>
    <hyperlink ref="A9623" r:id="rId4811" display="http://localhost:8888/edit/FinanceCodeFunVersion2/PASTPROJECTS/FundamentalData2.0/net-income-combined/TRIN.csv" xr:uid="{D6681422-B844-1347-A533-B52EB88055F8}"/>
    <hyperlink ref="A9625" r:id="rId4812" display="http://localhost:8888/edit/FinanceCodeFunVersion2/PASTPROJECTS/FundamentalData2.0/net-income-combined/TRIP.csv" xr:uid="{EDAD7566-93F2-E04C-BF6C-02FAAD326154}"/>
    <hyperlink ref="A9627" r:id="rId4813" display="http://localhost:8888/edit/FinanceCodeFunVersion2/PASTPROJECTS/FundamentalData2.0/net-income-combined/TRMB.csv" xr:uid="{496FD5A4-BADB-CD48-AD36-46E824557B05}"/>
    <hyperlink ref="A9629" r:id="rId4814" display="http://localhost:8888/edit/FinanceCodeFunVersion2/PASTPROJECTS/FundamentalData2.0/net-income-combined/TRMD.csv" xr:uid="{B445C8C1-A93C-D843-91BC-72A5AA1B6440}"/>
    <hyperlink ref="A9631" r:id="rId4815" display="http://localhost:8888/edit/FinanceCodeFunVersion2/PASTPROJECTS/FundamentalData2.0/net-income-combined/TRMK.csv" xr:uid="{63874669-CDF0-394C-8EA2-B99BB6F735ED}"/>
    <hyperlink ref="A9633" r:id="rId4816" display="http://localhost:8888/edit/FinanceCodeFunVersion2/PASTPROJECTS/FundamentalData2.0/net-income-combined/TRML.csv" xr:uid="{607CDB1B-427F-0C48-9C1B-42B44A0006AA}"/>
    <hyperlink ref="A9635" r:id="rId4817" display="http://localhost:8888/edit/FinanceCodeFunVersion2/PASTPROJECTS/FundamentalData2.0/net-income-combined/TRN.csv" xr:uid="{16809779-DAB9-D547-838E-CDD24D48ED36}"/>
    <hyperlink ref="A9637" r:id="rId4818" display="http://localhost:8888/edit/FinanceCodeFunVersion2/PASTPROJECTS/FundamentalData2.0/net-income-combined/TRNO.csv" xr:uid="{3FAC77A8-D565-314F-9C75-71F0A8B94B86}"/>
    <hyperlink ref="A9639" r:id="rId4819" display="http://localhost:8888/edit/FinanceCodeFunVersion2/PASTPROJECTS/FundamentalData2.0/net-income-combined/TRNR.csv" xr:uid="{B77D47DF-9F93-BF48-8C27-DFC6DD31053A}"/>
    <hyperlink ref="A9641" r:id="rId4820" display="http://localhost:8888/edit/FinanceCodeFunVersion2/PASTPROJECTS/FundamentalData2.0/net-income-combined/TRNS.csv" xr:uid="{7F1A9C5D-86B5-AB41-838E-36D6165468C3}"/>
    <hyperlink ref="A9643" r:id="rId4821" display="http://localhost:8888/edit/FinanceCodeFunVersion2/PASTPROJECTS/FundamentalData2.0/net-income-combined/TROO.csv" xr:uid="{60D630E3-1A7E-0749-A544-3323FFE03E5A}"/>
    <hyperlink ref="A9645" r:id="rId4822" display="http://localhost:8888/edit/FinanceCodeFunVersion2/PASTPROJECTS/FundamentalData2.0/net-income-combined/TROW.csv" xr:uid="{C429607B-6375-1342-94BC-3931E4B6189B}"/>
    <hyperlink ref="A9647" r:id="rId4823" display="http://localhost:8888/edit/FinanceCodeFunVersion2/PASTPROJECTS/FundamentalData2.0/net-income-combined/TROX.csv" xr:uid="{44A09720-6A93-634C-AE6B-A42855F0C18E}"/>
    <hyperlink ref="A9649" r:id="rId4824" display="http://localhost:8888/edit/FinanceCodeFunVersion2/PASTPROJECTS/FundamentalData2.0/net-income-combined/TRP.csv" xr:uid="{35D63653-9BC5-A94E-8C70-592935290A5D}"/>
    <hyperlink ref="A9651" r:id="rId4825" display="http://localhost:8888/edit/FinanceCodeFunVersion2/PASTPROJECTS/FundamentalData2.0/net-income-combined/TRS.csv" xr:uid="{32E6062F-4BFC-B342-9570-9CDB145FADD4}"/>
    <hyperlink ref="A9653" r:id="rId4826" display="http://localhost:8888/edit/FinanceCodeFunVersion2/PASTPROJECTS/FundamentalData2.0/net-income-combined/TRST.csv" xr:uid="{FA918D34-66FF-B14F-A17B-14C7D36A5E40}"/>
    <hyperlink ref="A9655" r:id="rId4827" display="http://localhost:8888/edit/FinanceCodeFunVersion2/PASTPROJECTS/FundamentalData2.0/net-income-combined/TRT.csv" xr:uid="{EEC7E135-5FE5-6742-A066-EA9F98F64C4F}"/>
    <hyperlink ref="A9657" r:id="rId4828" display="http://localhost:8888/edit/FinanceCodeFunVersion2/PASTPROJECTS/FundamentalData2.0/net-income-combined/TRTX.csv" xr:uid="{C4057EB2-8347-3241-A5D3-C09198AD64A2}"/>
    <hyperlink ref="A9659" r:id="rId4829" display="http://localhost:8888/edit/FinanceCodeFunVersion2/PASTPROJECTS/FundamentalData2.0/net-income-combined/TRU.csv" xr:uid="{210ABF0B-8300-BB45-84EC-8B051700B19E}"/>
    <hyperlink ref="A9661" r:id="rId4830" display="http://localhost:8888/edit/FinanceCodeFunVersion2/PASTPROJECTS/FundamentalData2.0/net-income-combined/True.csv" xr:uid="{DE6B76D3-0943-6A4F-9033-7E7A6DE658AD}"/>
    <hyperlink ref="A9663" r:id="rId4831" display="http://localhost:8888/edit/FinanceCodeFunVersion2/PASTPROJECTS/FundamentalData2.0/net-income-combined/TRUG.csv" xr:uid="{6B38674F-2B2E-764D-A709-535C05711896}"/>
    <hyperlink ref="A9665" r:id="rId4832" display="http://localhost:8888/edit/FinanceCodeFunVersion2/PASTPROJECTS/FundamentalData2.0/net-income-combined/TRUP.csv" xr:uid="{B4D03DE1-5320-6842-AD0E-4CD85B803BCA}"/>
    <hyperlink ref="A9667" r:id="rId4833" display="http://localhost:8888/edit/FinanceCodeFunVersion2/PASTPROJECTS/FundamentalData2.0/net-income-combined/TRV.csv" xr:uid="{6CD1C9F7-D9A4-3D40-9ADC-3C789E1CDCCF}"/>
    <hyperlink ref="A9669" r:id="rId4834" display="http://localhost:8888/edit/FinanceCodeFunVersion2/PASTPROJECTS/FundamentalData2.0/net-income-combined/TRVG.csv" xr:uid="{D6A657E3-2CEC-5741-82CD-0361AE5C3BDE}"/>
    <hyperlink ref="A9671" r:id="rId4835" display="http://localhost:8888/edit/FinanceCodeFunVersion2/PASTPROJECTS/FundamentalData2.0/net-income-combined/TRVI.csv" xr:uid="{C2F9CC7A-B256-534A-80C8-29DFFFE5792D}"/>
    <hyperlink ref="A9673" r:id="rId4836" display="http://localhost:8888/edit/FinanceCodeFunVersion2/PASTPROJECTS/FundamentalData2.0/net-income-combined/TRX.csv" xr:uid="{BCB0D327-C191-FA49-A7CB-EF8292F4B7E7}"/>
    <hyperlink ref="A9675" r:id="rId4837" display="http://localhost:8888/edit/FinanceCodeFunVersion2/PASTPROJECTS/FundamentalData2.0/net-income-combined/TS.csv" xr:uid="{703C192B-C83D-A548-BE13-6DB06E8BC9D4}"/>
    <hyperlink ref="A9677" r:id="rId4838" display="http://localhost:8888/edit/FinanceCodeFunVersion2/PASTPROJECTS/FundamentalData2.0/net-income-combined/TSAT.csv" xr:uid="{5254549B-3CF1-0F41-B200-58A7675BF52B}"/>
    <hyperlink ref="A9679" r:id="rId4839" display="http://localhost:8888/edit/FinanceCodeFunVersion2/PASTPROJECTS/FundamentalData2.0/net-income-combined/TSBK.csv" xr:uid="{A8DFB79A-AAB7-4341-A844-C7DB9B1C2132}"/>
    <hyperlink ref="A9681" r:id="rId4840" display="http://localhost:8888/edit/FinanceCodeFunVersion2/PASTPROJECTS/FundamentalData2.0/net-income-combined/TSBX.csv" xr:uid="{4905415F-647C-4F48-A02F-49C9FCA12091}"/>
    <hyperlink ref="A9683" r:id="rId4841" display="http://localhost:8888/edit/FinanceCodeFunVersion2/PASTPROJECTS/FundamentalData2.0/net-income-combined/TSCO.csv" xr:uid="{0992E6D3-727E-7440-8ABB-758FB9DC8E35}"/>
    <hyperlink ref="A9685" r:id="rId4842" display="http://localhost:8888/edit/FinanceCodeFunVersion2/PASTPROJECTS/FundamentalData2.0/net-income-combined/TSE.csv" xr:uid="{C5860493-7977-724E-B80C-A533E79651DC}"/>
    <hyperlink ref="A9687" r:id="rId4843" display="http://localhost:8888/edit/FinanceCodeFunVersion2/PASTPROJECTS/FundamentalData2.0/net-income-combined/TSEM.csv" xr:uid="{68B5C2AC-C790-4149-8703-F9F24F66A555}"/>
    <hyperlink ref="A9689" r:id="rId4844" display="http://localhost:8888/edit/FinanceCodeFunVersion2/PASTPROJECTS/FundamentalData2.0/net-income-combined/TSHA.csv" xr:uid="{6C8AA128-FB23-F642-B770-9CC7EDFCE712}"/>
    <hyperlink ref="A9691" r:id="rId4845" display="http://localhost:8888/edit/FinanceCodeFunVersion2/PASTPROJECTS/FundamentalData2.0/net-income-combined/TSLA.csv" xr:uid="{BCC8A87D-DABA-974B-A8E9-19C4619E67FF}"/>
    <hyperlink ref="A9693" r:id="rId4846" display="http://localhost:8888/edit/FinanceCodeFunVersion2/PASTPROJECTS/FundamentalData2.0/net-income-combined/TSLX.csv" xr:uid="{49D735E2-916B-DA40-9423-DB1CC3B210F3}"/>
    <hyperlink ref="A9695" r:id="rId4847" display="http://localhost:8888/edit/FinanceCodeFunVersion2/PASTPROJECTS/FundamentalData2.0/net-income-combined/TSM.csv" xr:uid="{02E08788-18A6-A643-97D1-78BFEC41CF14}"/>
    <hyperlink ref="A9697" r:id="rId4848" display="http://localhost:8888/edit/FinanceCodeFunVersion2/PASTPROJECTS/FundamentalData2.0/net-income-combined/TSN.csv" xr:uid="{585D3B80-DE74-2D40-B417-355ACC1649F0}"/>
    <hyperlink ref="A9699" r:id="rId4849" display="http://localhost:8888/edit/FinanceCodeFunVersion2/PASTPROJECTS/FundamentalData2.0/net-income-combined/TSQ.csv" xr:uid="{D7277A88-4526-134C-B0DA-FCC4A2FD4A9B}"/>
    <hyperlink ref="A9701" r:id="rId4850" display="http://localhost:8888/edit/FinanceCodeFunVersion2/PASTPROJECTS/FundamentalData2.0/net-income-combined/TSVT.csv" xr:uid="{79FC38BF-D3C8-544C-8DE4-DC2370F42E18}"/>
    <hyperlink ref="A9703" r:id="rId4851" display="http://localhost:8888/edit/FinanceCodeFunVersion2/PASTPROJECTS/FundamentalData2.0/net-income-combined/TT.csv" xr:uid="{E2BE794F-E6E0-C040-958D-6BBFA98D6146}"/>
    <hyperlink ref="A9705" r:id="rId4852" display="http://localhost:8888/edit/FinanceCodeFunVersion2/PASTPROJECTS/FundamentalData2.0/net-income-combined/TTC.csv" xr:uid="{2096CA5F-6693-0044-A2A4-0C188D492B68}"/>
    <hyperlink ref="A9707" r:id="rId4853" display="http://localhost:8888/edit/FinanceCodeFunVersion2/PASTPROJECTS/FundamentalData2.0/net-income-combined/TTD.csv" xr:uid="{3F023CC2-6ADA-DF44-8822-17371CE18F11}"/>
    <hyperlink ref="A9709" r:id="rId4854" display="http://localhost:8888/edit/FinanceCodeFunVersion2/PASTPROJECTS/FundamentalData2.0/net-income-combined/TTE.csv" xr:uid="{18A67200-6606-4045-BD7D-C3ECA71A1E70}"/>
    <hyperlink ref="A9711" r:id="rId4855" display="http://localhost:8888/edit/FinanceCodeFunVersion2/PASTPROJECTS/FundamentalData2.0/net-income-combined/TTEC.csv" xr:uid="{FB6C5854-4A1B-3144-8C96-9BDBB840D28B}"/>
    <hyperlink ref="A9713" r:id="rId4856" display="http://localhost:8888/edit/FinanceCodeFunVersion2/PASTPROJECTS/FundamentalData2.0/net-income-combined/TTEK.csv" xr:uid="{71739B88-AD9E-1A46-8F8D-A11A2D6F68E0}"/>
    <hyperlink ref="A9715" r:id="rId4857" display="http://localhost:8888/edit/FinanceCodeFunVersion2/PASTPROJECTS/FundamentalData2.0/net-income-combined/TTGT.csv" xr:uid="{D0A703A5-00EE-FA46-9B6C-8B1BCA252B1A}"/>
    <hyperlink ref="A9717" r:id="rId4858" display="http://localhost:8888/edit/FinanceCodeFunVersion2/PASTPROJECTS/FundamentalData2.0/net-income-combined/TTI.csv" xr:uid="{AB4067B2-EF64-5F40-98FE-5747E45057F6}"/>
    <hyperlink ref="A9719" r:id="rId4859" display="http://localhost:8888/edit/FinanceCodeFunVersion2/PASTPROJECTS/FundamentalData2.0/net-income-combined/TTMI.csv" xr:uid="{E301D17B-F0D5-BD46-8DA8-FD3B816B70CF}"/>
    <hyperlink ref="A9721" r:id="rId4860" display="http://localhost:8888/edit/FinanceCodeFunVersion2/PASTPROJECTS/FundamentalData2.0/net-income-combined/TTNP.csv" xr:uid="{3D2D9746-058E-4C46-8C39-04E0720906CF}"/>
    <hyperlink ref="A9723" r:id="rId4861" display="http://localhost:8888/edit/FinanceCodeFunVersion2/PASTPROJECTS/FundamentalData2.0/net-income-combined/TTOO.csv" xr:uid="{B10A2058-5CC7-E84E-91B5-D1B2099DEC74}"/>
    <hyperlink ref="A9725" r:id="rId4862" display="http://localhost:8888/edit/FinanceCodeFunVersion2/PASTPROJECTS/FundamentalData2.0/net-income-combined/TTSH.csv" xr:uid="{08260364-30A7-F547-B7A0-E316855D33DA}"/>
    <hyperlink ref="A9727" r:id="rId4863" display="http://localhost:8888/edit/FinanceCodeFunVersion2/PASTPROJECTS/FundamentalData2.0/net-income-combined/TTWO.csv" xr:uid="{CC98C0D1-7023-5E48-B0B8-FF1CA2317586}"/>
    <hyperlink ref="A9729" r:id="rId4864" display="http://localhost:8888/edit/FinanceCodeFunVersion2/PASTPROJECTS/FundamentalData2.0/net-income-combined/TU.csv" xr:uid="{35BAF5BB-FEE4-244A-9BA3-2D7EE04F2FB4}"/>
    <hyperlink ref="A9731" r:id="rId4865" display="http://localhost:8888/edit/FinanceCodeFunVersion2/PASTPROJECTS/FundamentalData2.0/net-income-combined/TURB.csv" xr:uid="{D725BCE2-B826-0E44-9120-4A132DAA01D4}"/>
    <hyperlink ref="A9733" r:id="rId4866" display="http://localhost:8888/edit/FinanceCodeFunVersion2/PASTPROJECTS/FundamentalData2.0/net-income-combined/TURN.csv" xr:uid="{30F89DCC-6175-C44C-B119-E09AF82E48B5}"/>
    <hyperlink ref="A9735" r:id="rId4867" display="http://localhost:8888/edit/FinanceCodeFunVersion2/PASTPROJECTS/FundamentalData2.0/net-income-combined/TUSK.csv" xr:uid="{18AD0A8F-3F27-404F-BC11-CFDBCD0882C1}"/>
    <hyperlink ref="A9737" r:id="rId4868" display="http://localhost:8888/edit/FinanceCodeFunVersion2/PASTPROJECTS/FundamentalData2.0/net-income-combined/TUYA.csv" xr:uid="{D1D09E4F-B066-A645-BD77-7188D8A6F9D2}"/>
    <hyperlink ref="A9739" r:id="rId4869" display="http://localhost:8888/edit/FinanceCodeFunVersion2/PASTPROJECTS/FundamentalData2.0/net-income-combined/TV.csv" xr:uid="{6D7941AD-0826-5646-8DA2-05D487BA5B99}"/>
    <hyperlink ref="A9741" r:id="rId4870" display="http://localhost:8888/edit/FinanceCodeFunVersion2/PASTPROJECTS/FundamentalData2.0/net-income-combined/TVGN.csv" xr:uid="{929484BF-28CC-E245-8CE0-F84090D0F564}"/>
    <hyperlink ref="A9743" r:id="rId4871" display="http://localhost:8888/edit/FinanceCodeFunVersion2/PASTPROJECTS/FundamentalData2.0/net-income-combined/TVTX.csv" xr:uid="{C7B4C61B-3783-6540-888C-CF8A3D78B931}"/>
    <hyperlink ref="A9745" r:id="rId4872" display="http://localhost:8888/edit/FinanceCodeFunVersion2/PASTPROJECTS/FundamentalData2.0/net-income-combined/TW.csv" xr:uid="{4C4A69AA-C8BE-EC40-8A63-A0B15E4EFBC3}"/>
    <hyperlink ref="A9747" r:id="rId4873" display="http://localhost:8888/edit/FinanceCodeFunVersion2/PASTPROJECTS/FundamentalData2.0/net-income-combined/TWG.csv" xr:uid="{EC61860C-C878-8946-8D7F-01A25D08CFC3}"/>
    <hyperlink ref="A9749" r:id="rId4874" display="http://localhost:8888/edit/FinanceCodeFunVersion2/PASTPROJECTS/FundamentalData2.0/net-income-combined/TWI.csv" xr:uid="{4344E1AB-2BCB-F049-AA3A-371354C95447}"/>
    <hyperlink ref="A9751" r:id="rId4875" display="http://localhost:8888/edit/FinanceCodeFunVersion2/PASTPROJECTS/FundamentalData2.0/net-income-combined/TWIN.csv" xr:uid="{2386F6AF-A196-4548-8841-FEF3DF30629F}"/>
    <hyperlink ref="A9753" r:id="rId4876" display="http://localhost:8888/edit/FinanceCodeFunVersion2/PASTPROJECTS/FundamentalData2.0/net-income-combined/TWKS.csv" xr:uid="{A18E05B5-F48F-2241-AAE9-6D71C263E11E}"/>
    <hyperlink ref="A9755" r:id="rId4877" display="http://localhost:8888/edit/FinanceCodeFunVersion2/PASTPROJECTS/FundamentalData2.0/net-income-combined/TWLO.csv" xr:uid="{CDFF64B8-881B-2E4B-802C-613874E226CA}"/>
    <hyperlink ref="A9757" r:id="rId4878" display="http://localhost:8888/edit/FinanceCodeFunVersion2/PASTPROJECTS/FundamentalData2.0/net-income-combined/TWO.csv" xr:uid="{C13FB138-312B-C14F-B12F-7CB7ABADDA3B}"/>
    <hyperlink ref="A9759" r:id="rId4879" display="http://localhost:8888/edit/FinanceCodeFunVersion2/PASTPROJECTS/FundamentalData2.0/net-income-combined/TWST.csv" xr:uid="{47F8197D-CE77-E54A-BE9A-B3E4C70479FE}"/>
    <hyperlink ref="A9761" r:id="rId4880" display="http://localhost:8888/edit/FinanceCodeFunVersion2/PASTPROJECTS/FundamentalData2.0/net-income-combined/TX.csv" xr:uid="{F6BA26FF-2B0A-0D4B-AB33-7F2DA91BC06E}"/>
    <hyperlink ref="A9763" r:id="rId4881" display="http://localhost:8888/edit/FinanceCodeFunVersion2/PASTPROJECTS/FundamentalData2.0/net-income-combined/TXG.csv" xr:uid="{C1B008FF-3A38-7243-ABF5-CCE75CD67B23}"/>
    <hyperlink ref="A9765" r:id="rId4882" display="http://localhost:8888/edit/FinanceCodeFunVersion2/PASTPROJECTS/FundamentalData2.0/net-income-combined/TXMD.csv" xr:uid="{F8923E20-5E18-4F45-8621-3D977321B6D2}"/>
    <hyperlink ref="A9767" r:id="rId4883" display="http://localhost:8888/edit/FinanceCodeFunVersion2/PASTPROJECTS/FundamentalData2.0/net-income-combined/TXN.csv" xr:uid="{2F9E2FC9-619F-7545-8344-71F5649A96F3}"/>
    <hyperlink ref="A9769" r:id="rId4884" display="http://localhost:8888/edit/FinanceCodeFunVersion2/PASTPROJECTS/FundamentalData2.0/net-income-combined/TXNM.csv" xr:uid="{C2C07D7E-CF15-D84E-A88F-7FB5C24A8939}"/>
    <hyperlink ref="A9771" r:id="rId4885" display="http://localhost:8888/edit/FinanceCodeFunVersion2/PASTPROJECTS/FundamentalData2.0/net-income-combined/TXO.csv" xr:uid="{E2E8F695-9BB2-8D49-9D42-E1556E2C3E6C}"/>
    <hyperlink ref="A9773" r:id="rId4886" display="http://localhost:8888/edit/FinanceCodeFunVersion2/PASTPROJECTS/FundamentalData2.0/net-income-combined/TXRH.csv" xr:uid="{3EC34FEC-945F-C64A-A6C1-FB29D1C8C6FC}"/>
    <hyperlink ref="A9775" r:id="rId4887" display="http://localhost:8888/edit/FinanceCodeFunVersion2/PASTPROJECTS/FundamentalData2.0/net-income-combined/TXT.csv" xr:uid="{E9763641-0B5F-214F-BEAE-FD604F4CC412}"/>
    <hyperlink ref="A9777" r:id="rId4888" display="http://localhost:8888/edit/FinanceCodeFunVersion2/PASTPROJECTS/FundamentalData2.0/net-income-combined/TYG.csv" xr:uid="{B087853F-D63C-4243-A7D3-77E959DBDDC2}"/>
    <hyperlink ref="A9779" r:id="rId4889" display="http://localhost:8888/edit/FinanceCodeFunVersion2/PASTPROJECTS/FundamentalData2.0/net-income-combined/TYGO.csv" xr:uid="{7BC87B4F-34DA-924D-9B64-B7378B038F26}"/>
    <hyperlink ref="A9781" r:id="rId4890" display="http://localhost:8888/edit/FinanceCodeFunVersion2/PASTPROJECTS/FundamentalData2.0/net-income-combined/TYL.csv" xr:uid="{D6B42FE4-B1D0-014A-93FF-519739C4BDE5}"/>
    <hyperlink ref="A9783" r:id="rId4891" display="http://localhost:8888/edit/FinanceCodeFunVersion2/PASTPROJECTS/FundamentalData2.0/net-income-combined/TYRA.csv" xr:uid="{005A8658-1EDC-D54F-9708-34756022EC8F}"/>
    <hyperlink ref="A9785" r:id="rId4892" display="http://localhost:8888/edit/FinanceCodeFunVersion2/PASTPROJECTS/FundamentalData2.0/net-income-combined/TZOO.csv" xr:uid="{318CDC55-C877-4641-8362-1769FA3D09E5}"/>
    <hyperlink ref="A9787" r:id="rId4893" display="http://localhost:8888/edit/FinanceCodeFunVersion2/PASTPROJECTS/FundamentalData2.0/net-income-combined/TZUP.csv" xr:uid="{854FC44D-F0AF-1749-9E47-1F5D5A3D8C51}"/>
    <hyperlink ref="A9789" r:id="rId4894" display="http://localhost:8888/edit/FinanceCodeFunVersion2/PASTPROJECTS/FundamentalData2.0/net-income-combined/U.csv" xr:uid="{E7092403-8F09-4341-B205-F4706F9461CB}"/>
    <hyperlink ref="A9791" r:id="rId4895" display="http://localhost:8888/edit/FinanceCodeFunVersion2/PASTPROJECTS/FundamentalData2.0/net-income-combined/UA.csv" xr:uid="{4450B1C4-4B53-7C4A-A352-CAAB0D94F1EF}"/>
    <hyperlink ref="A9793" r:id="rId4896" display="http://localhost:8888/edit/FinanceCodeFunVersion2/PASTPROJECTS/FundamentalData2.0/net-income-combined/UAA.csv" xr:uid="{EFFE566E-26CF-A145-B929-E167C9D12A6D}"/>
    <hyperlink ref="A9795" r:id="rId4897" display="http://localhost:8888/edit/FinanceCodeFunVersion2/PASTPROJECTS/FundamentalData2.0/net-income-combined/UAL.csv" xr:uid="{E6D8058D-27B8-7447-89E6-B87755B74E20}"/>
    <hyperlink ref="A9797" r:id="rId4898" display="http://localhost:8888/edit/FinanceCodeFunVersion2/PASTPROJECTS/FundamentalData2.0/net-income-combined/UAMY.csv" xr:uid="{4D49223E-89E8-BC4D-A18F-67B6F630208F}"/>
    <hyperlink ref="A9799" r:id="rId4899" display="http://localhost:8888/edit/FinanceCodeFunVersion2/PASTPROJECTS/FundamentalData2.0/net-income-combined/UAN.csv" xr:uid="{56182CE0-2F39-7449-8306-3B3F356A169C}"/>
    <hyperlink ref="A9801" r:id="rId4900" display="http://localhost:8888/edit/FinanceCodeFunVersion2/PASTPROJECTS/FundamentalData2.0/net-income-combined/UAVS.csv" xr:uid="{BEAD54C3-47F1-CC4A-9B89-88BC34E6217D}"/>
    <hyperlink ref="A9803" r:id="rId4901" display="http://localhost:8888/edit/FinanceCodeFunVersion2/PASTPROJECTS/FundamentalData2.0/net-income-combined/UBCP.csv" xr:uid="{03298090-244D-7941-BA6E-AB18A619FF1D}"/>
    <hyperlink ref="A9805" r:id="rId4902" display="http://localhost:8888/edit/FinanceCodeFunVersion2/PASTPROJECTS/FundamentalData2.0/net-income-combined/UBER.csv" xr:uid="{2FDC3557-3D1A-DB4E-970F-FA73BEA9C1DA}"/>
    <hyperlink ref="A9807" r:id="rId4903" display="http://localhost:8888/edit/FinanceCodeFunVersion2/PASTPROJECTS/FundamentalData2.0/net-income-combined/UBFO.csv" xr:uid="{D88EC084-C1DC-0645-8F9B-0205D468E324}"/>
    <hyperlink ref="A9809" r:id="rId4904" display="http://localhost:8888/edit/FinanceCodeFunVersion2/PASTPROJECTS/FundamentalData2.0/net-income-combined/UBS.csv" xr:uid="{FFEF7FA7-EC81-0041-9D90-06D9476D0789}"/>
    <hyperlink ref="A9811" r:id="rId4905" display="http://localhost:8888/edit/FinanceCodeFunVersion2/PASTPROJECTS/FundamentalData2.0/net-income-combined/UBSI.csv" xr:uid="{833087F2-521E-DE45-85D2-8B4FAB4418C7}"/>
    <hyperlink ref="A9813" r:id="rId4906" display="http://localhost:8888/edit/FinanceCodeFunVersion2/PASTPROJECTS/FundamentalData2.0/net-income-combined/UBX.csv" xr:uid="{C9618A1E-D1FF-1E42-9FEE-8C0BB650FBEF}"/>
    <hyperlink ref="A9815" r:id="rId4907" display="http://localhost:8888/edit/FinanceCodeFunVersion2/PASTPROJECTS/FundamentalData2.0/net-income-combined/UBXG.csv" xr:uid="{DDF72E45-27AC-2248-85B2-61BB7AC55DAD}"/>
    <hyperlink ref="A9817" r:id="rId4908" display="http://localhost:8888/edit/FinanceCodeFunVersion2/PASTPROJECTS/FundamentalData2.0/net-income-combined/UCAR.csv" xr:uid="{2DAB73F5-E1FA-5449-9DAF-677EB24D65DF}"/>
    <hyperlink ref="A9819" r:id="rId4909" display="http://localhost:8888/edit/FinanceCodeFunVersion2/PASTPROJECTS/FundamentalData2.0/net-income-combined/UCB.csv" xr:uid="{76864035-135B-0045-810C-25163423C2BE}"/>
    <hyperlink ref="A9821" r:id="rId4910" display="http://localhost:8888/edit/FinanceCodeFunVersion2/PASTPROJECTS/FundamentalData2.0/net-income-combined/UCL.csv" xr:uid="{7AA5CBB3-97AA-7E45-B984-6C7F0C1E574B}"/>
    <hyperlink ref="A9823" r:id="rId4911" display="http://localhost:8888/edit/FinanceCodeFunVersion2/PASTPROJECTS/FundamentalData2.0/net-income-combined/UCTT.csv" xr:uid="{A32832D7-0C28-704B-902F-F177E2BA79EE}"/>
    <hyperlink ref="A9825" r:id="rId4912" display="http://localhost:8888/edit/FinanceCodeFunVersion2/PASTPROJECTS/FundamentalData2.0/net-income-combined/UDMY.csv" xr:uid="{400E85E3-1264-7D47-ABC5-CFC37CEB787A}"/>
    <hyperlink ref="A9827" r:id="rId4913" display="http://localhost:8888/edit/FinanceCodeFunVersion2/PASTPROJECTS/FundamentalData2.0/net-income-combined/UDR.csv" xr:uid="{7E0AEB00-0F61-3344-856F-35C8F2DEE4D4}"/>
    <hyperlink ref="A9829" r:id="rId4914" display="http://localhost:8888/edit/FinanceCodeFunVersion2/PASTPROJECTS/FundamentalData2.0/net-income-combined/UE.csv" xr:uid="{1460F860-BD3B-7C42-AFD6-F60EB2FC1872}"/>
    <hyperlink ref="A9831" r:id="rId4915" display="http://localhost:8888/edit/FinanceCodeFunVersion2/PASTPROJECTS/FundamentalData2.0/net-income-combined/UEC.csv" xr:uid="{99E4C324-7662-A74C-89A8-0948B03DEE85}"/>
    <hyperlink ref="A9833" r:id="rId4916" display="http://localhost:8888/edit/FinanceCodeFunVersion2/PASTPROJECTS/FundamentalData2.0/net-income-combined/UEIC.csv" xr:uid="{FF4DC216-C636-2B4A-9223-7F3871BAE7EE}"/>
    <hyperlink ref="A9835" r:id="rId4917" display="http://localhost:8888/edit/FinanceCodeFunVersion2/PASTPROJECTS/FundamentalData2.0/net-income-combined/UFCS.csv" xr:uid="{B02D6A7B-4F7D-2E4B-9097-7D70EF840490}"/>
    <hyperlink ref="A9837" r:id="rId4918" display="http://localhost:8888/edit/FinanceCodeFunVersion2/PASTPROJECTS/FundamentalData2.0/net-income-combined/UFI.csv" xr:uid="{D7900AFC-A9FF-6E44-A1D0-DE515E1F1A3C}"/>
    <hyperlink ref="A9839" r:id="rId4919" display="http://localhost:8888/edit/FinanceCodeFunVersion2/PASTPROJECTS/FundamentalData2.0/net-income-combined/UFPI.csv" xr:uid="{F3CE709C-47D1-1649-991F-6004CBBB6BD9}"/>
    <hyperlink ref="A9841" r:id="rId4920" display="http://localhost:8888/edit/FinanceCodeFunVersion2/PASTPROJECTS/FundamentalData2.0/net-income-combined/UFPT.csv" xr:uid="{FD0A8213-D588-204E-AE98-D32886AE6F7D}"/>
    <hyperlink ref="A9843" r:id="rId4921" display="http://localhost:8888/edit/FinanceCodeFunVersion2/PASTPROJECTS/FundamentalData2.0/net-income-combined/UG.csv" xr:uid="{6B04FFDA-B97F-D94A-95A7-28223FFF5439}"/>
    <hyperlink ref="A9845" r:id="rId4922" display="http://localhost:8888/edit/FinanceCodeFunVersion2/PASTPROJECTS/FundamentalData2.0/net-income-combined/UGI.csv" xr:uid="{D58808A6-8E8F-7345-9F71-579EF7A9643B}"/>
    <hyperlink ref="A9847" r:id="rId4923" display="http://localhost:8888/edit/FinanceCodeFunVersion2/PASTPROJECTS/FundamentalData2.0/net-income-combined/UGP.csv" xr:uid="{74B05D43-F15B-014D-90D7-27C4D1FF6A4B}"/>
    <hyperlink ref="A9849" r:id="rId4924" display="http://localhost:8888/edit/FinanceCodeFunVersion2/PASTPROJECTS/FundamentalData2.0/net-income-combined/UGRO.csv" xr:uid="{A4E18CC5-1F30-F742-9B13-FCB72D283BEC}"/>
    <hyperlink ref="A9851" r:id="rId4925" display="http://localhost:8888/edit/FinanceCodeFunVersion2/PASTPROJECTS/FundamentalData2.0/net-income-combined/UHAL.B.csv" xr:uid="{DC388051-2341-B94F-A5A1-510DB44E9D17}"/>
    <hyperlink ref="A9853" r:id="rId4926" display="http://localhost:8888/edit/FinanceCodeFunVersion2/PASTPROJECTS/FundamentalData2.0/net-income-combined/UHAL.csv" xr:uid="{A025A9C3-7CDA-BC45-AD33-251E66D30BDC}"/>
    <hyperlink ref="A9855" r:id="rId4927" display="http://localhost:8888/edit/FinanceCodeFunVersion2/PASTPROJECTS/FundamentalData2.0/net-income-combined/UHG.csv" xr:uid="{29E89F30-6439-A446-8FFF-BF9655F0DDAF}"/>
    <hyperlink ref="A9857" r:id="rId4928" display="http://localhost:8888/edit/FinanceCodeFunVersion2/PASTPROJECTS/FundamentalData2.0/net-income-combined/UHS.csv" xr:uid="{18BF23D1-61D4-934B-BDFA-295C6A233482}"/>
    <hyperlink ref="A9859" r:id="rId4929" display="http://localhost:8888/edit/FinanceCodeFunVersion2/PASTPROJECTS/FundamentalData2.0/net-income-combined/UHT.csv" xr:uid="{9455B0BD-BF10-D348-8BC3-BC60CADF11D3}"/>
    <hyperlink ref="A9861" r:id="rId4930" display="http://localhost:8888/edit/FinanceCodeFunVersion2/PASTPROJECTS/FundamentalData2.0/net-income-combined/UI.csv" xr:uid="{14C7A721-7A5B-B043-B848-E9734C38A61E}"/>
    <hyperlink ref="A9863" r:id="rId4931" display="http://localhost:8888/edit/FinanceCodeFunVersion2/PASTPROJECTS/FundamentalData2.0/net-income-combined/UIS.csv" xr:uid="{40CF72B3-89BF-714B-8E1D-0F052270C60C}"/>
    <hyperlink ref="A9865" r:id="rId4932" display="http://localhost:8888/edit/FinanceCodeFunVersion2/PASTPROJECTS/FundamentalData2.0/net-income-combined/UK.csv" xr:uid="{EDAD994A-3C3F-BA4D-A11A-299C3AD8EC46}"/>
    <hyperlink ref="A9867" r:id="rId4933" display="http://localhost:8888/edit/FinanceCodeFunVersion2/PASTPROJECTS/FundamentalData2.0/net-income-combined/UL.csv" xr:uid="{0874A31C-762C-FE4C-82B3-729358376474}"/>
    <hyperlink ref="A9869" r:id="rId4934" display="http://localhost:8888/edit/FinanceCodeFunVersion2/PASTPROJECTS/FundamentalData2.0/net-income-combined/ULBI.csv" xr:uid="{A198806A-42B0-B74E-BB22-D6E6E15E94C6}"/>
    <hyperlink ref="A9871" r:id="rId4935" display="http://localhost:8888/edit/FinanceCodeFunVersion2/PASTPROJECTS/FundamentalData2.0/net-income-combined/ULCC.csv" xr:uid="{512FE63F-233F-0743-8A5A-692AA6CECDE8}"/>
    <hyperlink ref="A9873" r:id="rId4936" display="http://localhost:8888/edit/FinanceCodeFunVersion2/PASTPROJECTS/FundamentalData2.0/net-income-combined/ULH.csv" xr:uid="{9EFEFFB0-9F02-C442-8D37-C0B291EBD91C}"/>
    <hyperlink ref="A9875" r:id="rId4937" display="http://localhost:8888/edit/FinanceCodeFunVersion2/PASTPROJECTS/FundamentalData2.0/net-income-combined/ULS.csv" xr:uid="{E0A29BC6-3B17-CC48-9C67-44CC51532BF4}"/>
    <hyperlink ref="A9877" r:id="rId4938" display="http://localhost:8888/edit/FinanceCodeFunVersion2/PASTPROJECTS/FundamentalData2.0/net-income-combined/ULTA.csv" xr:uid="{B738288B-16AC-EB42-BD0E-E43A2B96957A}"/>
    <hyperlink ref="A9879" r:id="rId4939" display="http://localhost:8888/edit/FinanceCodeFunVersion2/PASTPROJECTS/FundamentalData2.0/net-income-combined/ULY.csv" xr:uid="{38E5CD02-A53D-5B47-829B-C3FFA4013E02}"/>
    <hyperlink ref="A9881" r:id="rId4940" display="http://localhost:8888/edit/FinanceCodeFunVersion2/PASTPROJECTS/FundamentalData2.0/net-income-combined/UMAC.csv" xr:uid="{80FCA3B8-C2EC-9D46-AECF-1A94DED84E12}"/>
    <hyperlink ref="A9883" r:id="rId4941" display="http://localhost:8888/edit/FinanceCodeFunVersion2/PASTPROJECTS/FundamentalData2.0/net-income-combined/UMBF.csv" xr:uid="{347688A6-C3F8-C648-A440-630A534A3BD3}"/>
    <hyperlink ref="A9885" r:id="rId4942" display="http://localhost:8888/edit/FinanceCodeFunVersion2/PASTPROJECTS/FundamentalData2.0/net-income-combined/UMC.csv" xr:uid="{D3E86250-28EF-F24B-AA24-B7CEE9D68AE2}"/>
    <hyperlink ref="A9887" r:id="rId4943" display="http://localhost:8888/edit/FinanceCodeFunVersion2/PASTPROJECTS/FundamentalData2.0/net-income-combined/UMH.csv" xr:uid="{4F51AFA9-1732-364D-A09E-F1AD2044CD10}"/>
    <hyperlink ref="A9889" r:id="rId4944" display="http://localhost:8888/edit/FinanceCodeFunVersion2/PASTPROJECTS/FundamentalData2.0/net-income-combined/UNB.csv" xr:uid="{0A2A6AB3-FCB4-F448-8D49-DE390A1F4D5F}"/>
    <hyperlink ref="A9891" r:id="rId4945" display="http://localhost:8888/edit/FinanceCodeFunVersion2/PASTPROJECTS/FundamentalData2.0/net-income-combined/UNCY.csv" xr:uid="{D15F5EF7-D212-214C-9B9A-A28AFE3030DD}"/>
    <hyperlink ref="A9893" r:id="rId4946" display="http://localhost:8888/edit/FinanceCodeFunVersion2/PASTPROJECTS/FundamentalData2.0/net-income-combined/UNF.csv" xr:uid="{427C581F-E96F-F948-B5ED-C18E3233CB1B}"/>
    <hyperlink ref="A9895" r:id="rId4947" display="http://localhost:8888/edit/FinanceCodeFunVersion2/PASTPROJECTS/FundamentalData2.0/net-income-combined/UNFI.csv" xr:uid="{E70FE7C5-CD7C-6B41-AE4D-37F7D94189FB}"/>
    <hyperlink ref="A9897" r:id="rId4948" display="http://localhost:8888/edit/FinanceCodeFunVersion2/PASTPROJECTS/FundamentalData2.0/net-income-combined/UNH.csv" xr:uid="{7C57D274-A59B-2947-B75F-A7A1B5CE71B3}"/>
    <hyperlink ref="A9899" r:id="rId4949" display="http://localhost:8888/edit/FinanceCodeFunVersion2/PASTPROJECTS/FundamentalData2.0/net-income-combined/UNIT.csv" xr:uid="{E89CDB41-DA15-DA4A-86B2-D8670A3C3C1B}"/>
    <hyperlink ref="A9901" r:id="rId4950" display="http://localhost:8888/edit/FinanceCodeFunVersion2/PASTPROJECTS/FundamentalData2.0/net-income-combined/UNM.csv" xr:uid="{5DBFD10F-F381-E14E-9F42-C9200CCA0B5A}"/>
    <hyperlink ref="A9903" r:id="rId4951" display="http://localhost:8888/edit/FinanceCodeFunVersion2/PASTPROJECTS/FundamentalData2.0/net-income-combined/UNP.csv" xr:uid="{5BCC2E89-C793-1E48-A469-49E6F07083C5}"/>
    <hyperlink ref="A9905" r:id="rId4952" display="http://localhost:8888/edit/FinanceCodeFunVersion2/PASTPROJECTS/FundamentalData2.0/net-income-combined/UNTY.csv" xr:uid="{EDDD00BE-F605-BE4A-AADA-7484742508A5}"/>
    <hyperlink ref="A9907" r:id="rId4953" display="http://localhost:8888/edit/FinanceCodeFunVersion2/PASTPROJECTS/FundamentalData2.0/net-income-combined/UONE.csv" xr:uid="{AB5A783B-AC8F-C244-A4F2-C0D8C16760EE}"/>
    <hyperlink ref="A9909" r:id="rId4954" display="http://localhost:8888/edit/FinanceCodeFunVersion2/PASTPROJECTS/FundamentalData2.0/net-income-combined/UP.csv" xr:uid="{58D141EE-9824-F84D-BF98-0D72EAC64ABC}"/>
    <hyperlink ref="A9911" r:id="rId4955" display="http://localhost:8888/edit/FinanceCodeFunVersion2/PASTPROJECTS/FundamentalData2.0/net-income-combined/UPB.csv" xr:uid="{D3B4800A-760F-014F-95FC-C40B479222BA}"/>
    <hyperlink ref="A9913" r:id="rId4956" display="http://localhost:8888/edit/FinanceCodeFunVersion2/PASTPROJECTS/FundamentalData2.0/net-income-combined/UPBD.csv" xr:uid="{2E0B0450-9651-D044-852C-B9E7543D0D27}"/>
    <hyperlink ref="A9915" r:id="rId4957" display="http://localhost:8888/edit/FinanceCodeFunVersion2/PASTPROJECTS/FundamentalData2.0/net-income-combined/UPC.csv" xr:uid="{A77A76CE-260F-D442-BC04-D6DDF1EDB303}"/>
    <hyperlink ref="A9917" r:id="rId4958" display="http://localhost:8888/edit/FinanceCodeFunVersion2/PASTPROJECTS/FundamentalData2.0/net-income-combined/UPLD.csv" xr:uid="{96059E29-A8BC-234B-9E5A-E5D46EC56A48}"/>
    <hyperlink ref="A9919" r:id="rId4959" display="http://localhost:8888/edit/FinanceCodeFunVersion2/PASTPROJECTS/FundamentalData2.0/net-income-combined/UPS.csv" xr:uid="{706EE440-D1C0-A049-9CBF-6BCAA1003F83}"/>
    <hyperlink ref="A9921" r:id="rId4960" display="http://localhost:8888/edit/FinanceCodeFunVersion2/PASTPROJECTS/FundamentalData2.0/net-income-combined/UPST.csv" xr:uid="{11BBABF0-D552-BF4F-9B2D-032A145FB2BC}"/>
    <hyperlink ref="A9923" r:id="rId4961" display="http://localhost:8888/edit/FinanceCodeFunVersion2/PASTPROJECTS/FundamentalData2.0/net-income-combined/UPWK.csv" xr:uid="{9E81468E-B161-A348-A860-AB52735ADA4D}"/>
    <hyperlink ref="A9925" r:id="rId4962" display="http://localhost:8888/edit/FinanceCodeFunVersion2/PASTPROJECTS/FundamentalData2.0/net-income-combined/UPXI.csv" xr:uid="{5397B63C-2556-4F4E-8602-2AFDF02F8CAE}"/>
    <hyperlink ref="A9927" r:id="rId4963" display="http://localhost:8888/edit/FinanceCodeFunVersion2/PASTPROJECTS/FundamentalData2.0/net-income-combined/URBN.csv" xr:uid="{62088980-D301-1749-B84D-1E73682C8323}"/>
    <hyperlink ref="A9929" r:id="rId4964" display="http://localhost:8888/edit/FinanceCodeFunVersion2/PASTPROJECTS/FundamentalData2.0/net-income-combined/URG.csv" xr:uid="{7907C06D-9D43-4143-B6D6-B13220B74B57}"/>
    <hyperlink ref="A9931" r:id="rId4965" display="http://localhost:8888/edit/FinanceCodeFunVersion2/PASTPROJECTS/FundamentalData2.0/net-income-combined/URGN.csv" xr:uid="{5F357BC7-3C8F-A644-BBC6-0FB8E72AC80A}"/>
    <hyperlink ref="A9933" r:id="rId4966" display="http://localhost:8888/edit/FinanceCodeFunVersion2/PASTPROJECTS/FundamentalData2.0/net-income-combined/URI.csv" xr:uid="{149AB8BD-3629-BF43-A2D7-6DAB71DBB902}"/>
    <hyperlink ref="A9935" r:id="rId4967" display="http://localhost:8888/edit/FinanceCodeFunVersion2/PASTPROJECTS/FundamentalData2.0/net-income-combined/UROY.csv" xr:uid="{D635E809-B381-5246-974B-C6DF0C860451}"/>
    <hyperlink ref="A9937" r:id="rId4968" display="http://localhost:8888/edit/FinanceCodeFunVersion2/PASTPROJECTS/FundamentalData2.0/net-income-combined/USAC.csv" xr:uid="{722305FF-D24D-654C-B23D-C13E0B7BC4D2}"/>
    <hyperlink ref="A9939" r:id="rId4969" display="http://localhost:8888/edit/FinanceCodeFunVersion2/PASTPROJECTS/FundamentalData2.0/net-income-combined/USAP.csv" xr:uid="{DF0A5E45-7BD0-C742-A395-2E4FF6BD3035}"/>
    <hyperlink ref="A9941" r:id="rId4970" display="http://localhost:8888/edit/FinanceCodeFunVersion2/PASTPROJECTS/FundamentalData2.0/net-income-combined/USAS.csv" xr:uid="{2E125D54-5515-5F45-A850-CAC02A44648A}"/>
    <hyperlink ref="A9943" r:id="rId4971" display="http://localhost:8888/edit/FinanceCodeFunVersion2/PASTPROJECTS/FundamentalData2.0/net-income-combined/USAU.csv" xr:uid="{F10212F5-ADFE-AF4A-8E90-E4A0BF99475D}"/>
    <hyperlink ref="A9945" r:id="rId4972" display="http://localhost:8888/edit/FinanceCodeFunVersion2/PASTPROJECTS/FundamentalData2.0/net-income-combined/USB.csv" xr:uid="{10DCAEA4-DEEE-C947-B0F7-9B230AE3C692}"/>
    <hyperlink ref="A9947" r:id="rId4973" display="http://localhost:8888/edit/FinanceCodeFunVersion2/PASTPROJECTS/FundamentalData2.0/net-income-combined/USCB.csv" xr:uid="{73BF06E4-338C-F14B-A743-CEB829F3DE24}"/>
    <hyperlink ref="A9949" r:id="rId4974" display="http://localhost:8888/edit/FinanceCodeFunVersion2/PASTPROJECTS/FundamentalData2.0/net-income-combined/USEA.csv" xr:uid="{76579FB8-D051-C343-87FC-38D72B2C32AE}"/>
    <hyperlink ref="A9951" r:id="rId4975" display="http://localhost:8888/edit/FinanceCodeFunVersion2/PASTPROJECTS/FundamentalData2.0/net-income-combined/USEG.csv" xr:uid="{5687BF8E-9801-E446-88C6-FE1E519AA67F}"/>
    <hyperlink ref="A9953" r:id="rId4976" display="http://localhost:8888/edit/FinanceCodeFunVersion2/PASTPROJECTS/FundamentalData2.0/net-income-combined/USFD.csv" xr:uid="{68665CE2-DC73-7948-AEB5-3A81805E35F1}"/>
    <hyperlink ref="A9955" r:id="rId4977" display="http://localhost:8888/edit/FinanceCodeFunVersion2/PASTPROJECTS/FundamentalData2.0/net-income-combined/USGO.csv" xr:uid="{87830CF5-1A9E-4C4E-A126-F422C5B1BD16}"/>
    <hyperlink ref="A9957" r:id="rId4978" display="http://localhost:8888/edit/FinanceCodeFunVersion2/PASTPROJECTS/FundamentalData2.0/net-income-combined/USIO.csv" xr:uid="{DD7BD7C1-08E2-B641-8FC6-9D550D349DBE}"/>
    <hyperlink ref="A9959" r:id="rId4979" display="http://localhost:8888/edit/FinanceCodeFunVersion2/PASTPROJECTS/FundamentalData2.0/net-income-combined/USLM.csv" xr:uid="{B1B07FBA-C303-C64D-96DC-9895BD96761E}"/>
    <hyperlink ref="A9961" r:id="rId4980" display="http://localhost:8888/edit/FinanceCodeFunVersion2/PASTPROJECTS/FundamentalData2.0/net-income-combined/USM.csv" xr:uid="{B887561B-0C47-7D4A-A124-32E70967225A}"/>
    <hyperlink ref="A9963" r:id="rId4981" display="http://localhost:8888/edit/FinanceCodeFunVersion2/PASTPROJECTS/FundamentalData2.0/net-income-combined/USNA.csv" xr:uid="{A080E34B-0F58-374D-B165-CD79C4A5432C}"/>
    <hyperlink ref="A9965" r:id="rId4982" display="http://localhost:8888/edit/FinanceCodeFunVersion2/PASTPROJECTS/FundamentalData2.0/net-income-combined/USPH.csv" xr:uid="{8A700448-9074-FA4B-A26C-6B5BD82C35C7}"/>
    <hyperlink ref="A9967" r:id="rId4983" display="http://localhost:8888/edit/FinanceCodeFunVersion2/PASTPROJECTS/FundamentalData2.0/net-income-combined/UTHR.csv" xr:uid="{314198E1-E562-4E40-896E-9A06BDA4D27C}"/>
    <hyperlink ref="A9969" r:id="rId4984" display="http://localhost:8888/edit/FinanceCodeFunVersion2/PASTPROJECTS/FundamentalData2.0/net-income-combined/UTMD.csv" xr:uid="{4BAD1A4A-1BF5-164E-BA1F-1A7C8DC9EC17}"/>
    <hyperlink ref="A9971" r:id="rId4985" display="http://localhost:8888/edit/FinanceCodeFunVersion2/PASTPROJECTS/FundamentalData2.0/net-income-combined/UTSI.csv" xr:uid="{8355F827-FC61-F94B-9ED8-76058DD855AC}"/>
    <hyperlink ref="A9973" r:id="rId4986" display="http://localhost:8888/edit/FinanceCodeFunVersion2/PASTPROJECTS/FundamentalData2.0/net-income-combined/UTZ.csv" xr:uid="{7501C7E9-3EAA-0D4A-9682-C099F4D29063}"/>
    <hyperlink ref="A9975" r:id="rId4987" display="http://localhost:8888/edit/FinanceCodeFunVersion2/PASTPROJECTS/FundamentalData2.0/net-income-combined/UUU.csv" xr:uid="{562AA7D7-967E-AD44-A5FE-8422858FF781}"/>
    <hyperlink ref="A9977" r:id="rId4988" display="http://localhost:8888/edit/FinanceCodeFunVersion2/PASTPROJECTS/FundamentalData2.0/net-income-combined/UUUU.csv" xr:uid="{8E05B0A0-76F4-3540-9E81-8275A75D4658}"/>
    <hyperlink ref="A9979" r:id="rId4989" display="http://localhost:8888/edit/FinanceCodeFunVersion2/PASTPROJECTS/FundamentalData2.0/net-income-combined/UVE.csv" xr:uid="{0E994796-A52D-CE49-80DE-8A2FDB518160}"/>
    <hyperlink ref="A9981" r:id="rId4990" display="http://localhost:8888/edit/FinanceCodeFunVersion2/PASTPROJECTS/FundamentalData2.0/net-income-combined/UVSP.csv" xr:uid="{2C6FC22E-2D21-CE4A-9228-2FFEC5766F7E}"/>
    <hyperlink ref="A9983" r:id="rId4991" display="http://localhost:8888/edit/FinanceCodeFunVersion2/PASTPROJECTS/FundamentalData2.0/net-income-combined/UVV.csv" xr:uid="{1FE0F99F-58F1-AA40-A7E8-15E5409C95F2}"/>
    <hyperlink ref="A9985" r:id="rId4992" display="http://localhost:8888/edit/FinanceCodeFunVersion2/PASTPROJECTS/FundamentalData2.0/net-income-combined/UXIN.csv" xr:uid="{402DB20E-8408-FD45-AA85-DC2C1DF6FB0D}"/>
    <hyperlink ref="A9987" r:id="rId4993" display="http://localhost:8888/edit/FinanceCodeFunVersion2/PASTPROJECTS/FundamentalData2.0/net-income-combined/V.csv" xr:uid="{454CC17D-8946-9D4D-81D1-37059874BDB2}"/>
    <hyperlink ref="A9989" r:id="rId4994" display="http://localhost:8888/edit/FinanceCodeFunVersion2/PASTPROJECTS/FundamentalData2.0/net-income-combined/VABK.csv" xr:uid="{793668F4-9186-8B41-B254-40BF2CCBBDDD}"/>
    <hyperlink ref="A9991" r:id="rId4995" display="http://localhost:8888/edit/FinanceCodeFunVersion2/PASTPROJECTS/FundamentalData2.0/net-income-combined/VAC.csv" xr:uid="{D0B64162-10FB-D443-BFD2-74DAE6A2CF6E}"/>
    <hyperlink ref="A9993" r:id="rId4996" display="http://localhost:8888/edit/FinanceCodeFunVersion2/PASTPROJECTS/FundamentalData2.0/net-income-combined/VACH.csv" xr:uid="{3BA910CA-F578-7F4B-BE99-951376022E52}"/>
    <hyperlink ref="A9995" r:id="rId4997" display="http://localhost:8888/edit/FinanceCodeFunVersion2/PASTPROJECTS/FundamentalData2.0/net-income-combined/VAL.csv" xr:uid="{616E33CF-924E-C740-B1CB-3C3CAA2F0686}"/>
    <hyperlink ref="A9997" r:id="rId4998" display="http://localhost:8888/edit/FinanceCodeFunVersion2/PASTPROJECTS/FundamentalData2.0/net-income-combined/VALE.csv" xr:uid="{765DFDB6-26C8-1744-B570-12D89CEAB157}"/>
    <hyperlink ref="A9999" r:id="rId4999" display="http://localhost:8888/edit/FinanceCodeFunVersion2/PASTPROJECTS/FundamentalData2.0/net-income-combined/VALN.csv" xr:uid="{C01D8EA8-3B10-C840-959B-93E757DBCB2D}"/>
    <hyperlink ref="A10001" r:id="rId5000" display="http://localhost:8888/edit/FinanceCodeFunVersion2/PASTPROJECTS/FundamentalData2.0/net-income-combined/VALU.csv" xr:uid="{FC271557-7E4B-F94C-98EC-6633FB05355E}"/>
    <hyperlink ref="A10003" r:id="rId5001" display="http://localhost:8888/edit/FinanceCodeFunVersion2/PASTPROJECTS/FundamentalData2.0/net-income-combined/VANI.csv" xr:uid="{EFC078A5-C558-4A44-90A2-ED65BA1ABC43}"/>
    <hyperlink ref="A10005" r:id="rId5002" display="http://localhost:8888/edit/FinanceCodeFunVersion2/PASTPROJECTS/FundamentalData2.0/net-income-combined/VATE.csv" xr:uid="{0780F038-343E-6C49-98B4-F7DE7AD5F81B}"/>
    <hyperlink ref="A10007" r:id="rId5003" display="http://localhost:8888/edit/FinanceCodeFunVersion2/PASTPROJECTS/FundamentalData2.0/net-income-combined/VBFC.csv" xr:uid="{F64541B4-319F-AF4E-91F3-AC23FD7C9251}"/>
    <hyperlink ref="A10009" r:id="rId5004" display="http://localhost:8888/edit/FinanceCodeFunVersion2/PASTPROJECTS/FundamentalData2.0/net-income-combined/VBNK.csv" xr:uid="{89332EEF-1D3C-B149-97AF-773B7AB725B3}"/>
    <hyperlink ref="A10011" r:id="rId5005" display="http://localhost:8888/edit/FinanceCodeFunVersion2/PASTPROJECTS/FundamentalData2.0/net-income-combined/VBTX.csv" xr:uid="{29600C2A-03C7-A84A-8A5E-56DCB3B9901E}"/>
    <hyperlink ref="A10013" r:id="rId5006" display="http://localhost:8888/edit/FinanceCodeFunVersion2/PASTPROJECTS/FundamentalData2.0/net-income-combined/VC.csv" xr:uid="{8E10F25E-AC58-084A-9FCB-26DC93D4F36A}"/>
    <hyperlink ref="A10015" r:id="rId5007" display="http://localhost:8888/edit/FinanceCodeFunVersion2/PASTPROJECTS/FundamentalData2.0/net-income-combined/VCEL.csv" xr:uid="{F31FE340-0034-AD48-B2B7-6E43B8B40747}"/>
    <hyperlink ref="A10017" r:id="rId5008" display="http://localhost:8888/edit/FinanceCodeFunVersion2/PASTPROJECTS/FundamentalData2.0/net-income-combined/VCIC.csv" xr:uid="{79BAF947-FC7F-D449-BEE0-D70FC9DF1743}"/>
    <hyperlink ref="A10019" r:id="rId5009" display="http://localhost:8888/edit/FinanceCodeFunVersion2/PASTPROJECTS/FundamentalData2.0/net-income-combined/VCIG.csv" xr:uid="{4CC99F29-0168-1F48-8CF6-B09B98101AF4}"/>
    <hyperlink ref="A10021" r:id="rId5010" display="http://localhost:8888/edit/FinanceCodeFunVersion2/PASTPROJECTS/FundamentalData2.0/net-income-combined/VCNX.csv" xr:uid="{82DC96C5-FF54-9A40-9CEB-94B9D359A5F8}"/>
    <hyperlink ref="A10023" r:id="rId5011" display="http://localhost:8888/edit/FinanceCodeFunVersion2/PASTPROJECTS/FundamentalData2.0/net-income-combined/VCSA.csv" xr:uid="{264B6463-5F27-4D44-B824-815992EB673E}"/>
    <hyperlink ref="A10025" r:id="rId5012" display="http://localhost:8888/edit/FinanceCodeFunVersion2/PASTPROJECTS/FundamentalData2.0/net-income-combined/VCTR.csv" xr:uid="{31F06CA1-8BD5-9C48-85BC-6E205431B3F2}"/>
    <hyperlink ref="A10027" r:id="rId5013" display="http://localhost:8888/edit/FinanceCodeFunVersion2/PASTPROJECTS/FundamentalData2.0/net-income-combined/VCYT.csv" xr:uid="{D1DCAA13-0CED-7C49-BD72-9877A9DB3AC9}"/>
    <hyperlink ref="A10029" r:id="rId5014" display="http://localhost:8888/edit/FinanceCodeFunVersion2/PASTPROJECTS/FundamentalData2.0/net-income-combined/VECO.csv" xr:uid="{2A3D0478-140E-064F-95A0-2D83B56945E0}"/>
    <hyperlink ref="A10031" r:id="rId5015" display="http://localhost:8888/edit/FinanceCodeFunVersion2/PASTPROJECTS/FundamentalData2.0/net-income-combined/VEEA.csv" xr:uid="{C01F6E35-3CE6-D647-A3B9-DC95ED7B41A2}"/>
    <hyperlink ref="A10033" r:id="rId5016" display="http://localhost:8888/edit/FinanceCodeFunVersion2/PASTPROJECTS/FundamentalData2.0/net-income-combined/VEEE.csv" xr:uid="{CB8CE521-6FA5-3647-867D-1BD65C0D4991}"/>
    <hyperlink ref="A10035" r:id="rId5017" display="http://localhost:8888/edit/FinanceCodeFunVersion2/PASTPROJECTS/FundamentalData2.0/net-income-combined/VEEV.csv" xr:uid="{6E5511DF-C91B-E047-8A44-4ABB86AB4370}"/>
    <hyperlink ref="A10037" r:id="rId5018" display="http://localhost:8888/edit/FinanceCodeFunVersion2/PASTPROJECTS/FundamentalData2.0/net-income-combined/VEL.csv" xr:uid="{18DDADDD-62F7-5A47-AFF0-52089EBCD4F0}"/>
    <hyperlink ref="A10039" r:id="rId5019" display="http://localhost:8888/edit/FinanceCodeFunVersion2/PASTPROJECTS/FundamentalData2.0/net-income-combined/VEON.csv" xr:uid="{B3CEFE90-2018-2E4E-85A6-FD684595347C}"/>
    <hyperlink ref="A10041" r:id="rId5020" display="http://localhost:8888/edit/FinanceCodeFunVersion2/PASTPROJECTS/FundamentalData2.0/net-income-combined/VERA.csv" xr:uid="{B9541A3F-4FEB-674C-9BF3-339821EDB1E3}"/>
    <hyperlink ref="A10043" r:id="rId5021" display="http://localhost:8888/edit/FinanceCodeFunVersion2/PASTPROJECTS/FundamentalData2.0/net-income-combined/VERB.csv" xr:uid="{2BD8F637-D1A5-AD4F-9026-1D9D1F35ABAF}"/>
    <hyperlink ref="A10045" r:id="rId5022" display="http://localhost:8888/edit/FinanceCodeFunVersion2/PASTPROJECTS/FundamentalData2.0/net-income-combined/VERI.csv" xr:uid="{37C61AB4-F4FF-A540-96D8-799D375A0B90}"/>
    <hyperlink ref="A10047" r:id="rId5023" display="http://localhost:8888/edit/FinanceCodeFunVersion2/PASTPROJECTS/FundamentalData2.0/net-income-combined/VERO.csv" xr:uid="{E88117AC-D593-4042-8662-6AD06ADED9F1}"/>
    <hyperlink ref="A10049" r:id="rId5024" display="http://localhost:8888/edit/FinanceCodeFunVersion2/PASTPROJECTS/FundamentalData2.0/net-income-combined/VERU.csv" xr:uid="{EC0C2BC3-7091-F242-A710-98CAD5A8A1F2}"/>
    <hyperlink ref="A10051" r:id="rId5025" display="http://localhost:8888/edit/FinanceCodeFunVersion2/PASTPROJECTS/FundamentalData2.0/net-income-combined/VERV.csv" xr:uid="{AE5F5B40-5CBD-1A41-90D3-96354E0525CA}"/>
    <hyperlink ref="A10053" r:id="rId5026" display="http://localhost:8888/edit/FinanceCodeFunVersion2/PASTPROJECTS/FundamentalData2.0/net-income-combined/VERX.csv" xr:uid="{85856E05-A7AB-DF4F-B982-147B6F74B5BD}"/>
    <hyperlink ref="A10055" r:id="rId5027" display="http://localhost:8888/edit/FinanceCodeFunVersion2/PASTPROJECTS/FundamentalData2.0/net-income-combined/VET.csv" xr:uid="{18F501B5-D90B-3A4D-840B-C275748832CB}"/>
    <hyperlink ref="A10057" r:id="rId5028" display="http://localhost:8888/edit/FinanceCodeFunVersion2/PASTPROJECTS/FundamentalData2.0/net-income-combined/VFC.csv" xr:uid="{861E020D-F8CE-B34B-B3D8-F6BE3119B8D4}"/>
    <hyperlink ref="A10059" r:id="rId5029" display="http://localhost:8888/edit/FinanceCodeFunVersion2/PASTPROJECTS/FundamentalData2.0/net-income-combined/VFF.csv" xr:uid="{3C5C0EDA-DA55-944A-ACDC-3971BECFDBB2}"/>
    <hyperlink ref="A10061" r:id="rId5030" display="http://localhost:8888/edit/FinanceCodeFunVersion2/PASTPROJECTS/FundamentalData2.0/net-income-combined/VFS.csv" xr:uid="{F41DF424-F29D-2944-8953-6EC4204790F4}"/>
    <hyperlink ref="A10063" r:id="rId5031" display="http://localhost:8888/edit/FinanceCodeFunVersion2/PASTPROJECTS/FundamentalData2.0/net-income-combined/VGAS.csv" xr:uid="{BE272BD7-99DD-1142-8AD4-64D7A44EB320}"/>
    <hyperlink ref="A10065" r:id="rId5032" display="http://localhost:8888/edit/FinanceCodeFunVersion2/PASTPROJECTS/FundamentalData2.0/net-income-combined/VGZ.csv" xr:uid="{F78985E7-6792-1746-836D-C551D286A760}"/>
    <hyperlink ref="A10067" r:id="rId5033" display="http://localhost:8888/edit/FinanceCodeFunVersion2/PASTPROJECTS/FundamentalData2.0/net-income-combined/VHC.csv" xr:uid="{92F12830-A39B-984B-93E1-7DD97C566484}"/>
    <hyperlink ref="A10069" r:id="rId5034" display="http://localhost:8888/edit/FinanceCodeFunVersion2/PASTPROJECTS/FundamentalData2.0/net-income-combined/VHI.csv" xr:uid="{A6FD81DE-8E8D-3E46-9265-BAB68F75B5DF}"/>
    <hyperlink ref="A10071" r:id="rId5035" display="http://localhost:8888/edit/FinanceCodeFunVersion2/PASTPROJECTS/FundamentalData2.0/net-income-combined/VIAV.csv" xr:uid="{0CDE6EE2-E068-EF44-B211-AA431EBBA119}"/>
    <hyperlink ref="A10073" r:id="rId5036" display="http://localhost:8888/edit/FinanceCodeFunVersion2/PASTPROJECTS/FundamentalData2.0/net-income-combined/VICI.csv" xr:uid="{F5BC1C63-6853-0E45-BCC9-268CCE2E9DAB}"/>
    <hyperlink ref="A10075" r:id="rId5037" display="http://localhost:8888/edit/FinanceCodeFunVersion2/PASTPROJECTS/FundamentalData2.0/net-income-combined/VICR.csv" xr:uid="{C9DC5030-322A-9847-A375-D8D7C524403B}"/>
    <hyperlink ref="A10077" r:id="rId5038" display="http://localhost:8888/edit/FinanceCodeFunVersion2/PASTPROJECTS/FundamentalData2.0/net-income-combined/VIGL.csv" xr:uid="{42BF897B-40B4-CE4F-AEA7-64BCABA6D71F}"/>
    <hyperlink ref="A10079" r:id="rId5039" display="http://localhost:8888/edit/FinanceCodeFunVersion2/PASTPROJECTS/FundamentalData2.0/net-income-combined/VIK.csv" xr:uid="{C1E1C7AF-2A82-854C-A239-7327C4459E3C}"/>
    <hyperlink ref="A10081" r:id="rId5040" display="http://localhost:8888/edit/FinanceCodeFunVersion2/PASTPROJECTS/FundamentalData2.0/net-income-combined/VINC.csv" xr:uid="{8963F379-4BA5-C443-82A6-8C1DA0C3447F}"/>
    <hyperlink ref="A10083" r:id="rId5041" display="http://localhost:8888/edit/FinanceCodeFunVersion2/PASTPROJECTS/FundamentalData2.0/net-income-combined/VINE.csv" xr:uid="{6CB07216-E7C2-E845-9050-0FBFBAB43A8D}"/>
    <hyperlink ref="A10085" r:id="rId5042" display="http://localhost:8888/edit/FinanceCodeFunVersion2/PASTPROJECTS/FundamentalData2.0/net-income-combined/VINO.csv" xr:uid="{7F762956-1800-344F-ADA6-C4896542DB96}"/>
    <hyperlink ref="A10087" r:id="rId5043" display="http://localhost:8888/edit/FinanceCodeFunVersion2/PASTPROJECTS/FundamentalData2.0/net-income-combined/VINP.csv" xr:uid="{D66EAD1B-422E-1748-B5D7-91F7A9E2F80C}"/>
    <hyperlink ref="A10089" r:id="rId5044" display="http://localhost:8888/edit/FinanceCodeFunVersion2/PASTPROJECTS/FundamentalData2.0/net-income-combined/VIOT.csv" xr:uid="{F7E63B3C-06E9-0D45-9D81-A17B2D1572D0}"/>
    <hyperlink ref="A10091" r:id="rId5045" display="http://localhost:8888/edit/FinanceCodeFunVersion2/PASTPROJECTS/FundamentalData2.0/net-income-combined/VIPS.csv" xr:uid="{424D7022-008A-0F43-86EF-DA9E30D5D199}"/>
    <hyperlink ref="A10093" r:id="rId5046" display="http://localhost:8888/edit/FinanceCodeFunVersion2/PASTPROJECTS/FundamentalData2.0/net-income-combined/VIR.csv" xr:uid="{A58834D5-CB1F-D744-B954-A68E5DDEAB12}"/>
    <hyperlink ref="A10095" r:id="rId5047" display="http://localhost:8888/edit/FinanceCodeFunVersion2/PASTPROJECTS/FundamentalData2.0/net-income-combined/VIRC.csv" xr:uid="{23C8BAEA-B3E5-A948-9116-FE1746641DBE}"/>
    <hyperlink ref="A10097" r:id="rId5048" display="http://localhost:8888/edit/FinanceCodeFunVersion2/PASTPROJECTS/FundamentalData2.0/net-income-combined/VIRT.csv" xr:uid="{F3D4C1C9-DC34-0E45-8F6B-D2285531797D}"/>
    <hyperlink ref="A10099" r:id="rId5049" display="http://localhost:8888/edit/FinanceCodeFunVersion2/PASTPROJECTS/FundamentalData2.0/net-income-combined/VIRX.csv" xr:uid="{E370CB4A-CCCF-D948-8FAD-44B32524FBE2}"/>
    <hyperlink ref="A10101" r:id="rId5050" display="http://localhost:8888/edit/FinanceCodeFunVersion2/PASTPROJECTS/FundamentalData2.0/net-income-combined/VISL.csv" xr:uid="{551E92FF-1B3C-9047-B7CB-C220335A6D91}"/>
    <hyperlink ref="A10103" r:id="rId5051" display="http://localhost:8888/edit/FinanceCodeFunVersion2/PASTPROJECTS/FundamentalData2.0/net-income-combined/VIST.csv" xr:uid="{A7B86BF1-9116-5C4C-BE68-7E53C8CA0510}"/>
    <hyperlink ref="A10105" r:id="rId5052" display="http://localhost:8888/edit/FinanceCodeFunVersion2/PASTPROJECTS/FundamentalData2.0/net-income-combined/VITL.csv" xr:uid="{D5462ECC-BBE2-CC46-87AE-9AD97B730137}"/>
    <hyperlink ref="A10107" r:id="rId5053" display="http://localhost:8888/edit/FinanceCodeFunVersion2/PASTPROJECTS/FundamentalData2.0/net-income-combined/VIV.csv" xr:uid="{8D6BEFF7-CC9A-E448-8566-DDE26360F0CE}"/>
    <hyperlink ref="A10109" r:id="rId5054" display="http://localhost:8888/edit/FinanceCodeFunVersion2/PASTPROJECTS/FundamentalData2.0/net-income-combined/VIVK.csv" xr:uid="{4AF0F2F7-D5CD-A44E-99B1-414867318506}"/>
    <hyperlink ref="A10111" r:id="rId5055" display="http://localhost:8888/edit/FinanceCodeFunVersion2/PASTPROJECTS/FundamentalData2.0/net-income-combined/VKTX.csv" xr:uid="{2FF2C8C9-79E4-8540-BAFE-69C1BAAAF460}"/>
    <hyperlink ref="A10113" r:id="rId5056" display="http://localhost:8888/edit/FinanceCodeFunVersion2/PASTPROJECTS/FundamentalData2.0/net-income-combined/VLCN.csv" xr:uid="{D5A85026-5C75-5E44-9E46-7BA54D2D0569}"/>
    <hyperlink ref="A10115" r:id="rId5057" display="http://localhost:8888/edit/FinanceCodeFunVersion2/PASTPROJECTS/FundamentalData2.0/net-income-combined/VLGEA.csv" xr:uid="{EDD4D2F9-C7EB-4142-816A-335294E014FE}"/>
    <hyperlink ref="A10117" r:id="rId5058" display="http://localhost:8888/edit/FinanceCodeFunVersion2/PASTPROJECTS/FundamentalData2.0/net-income-combined/VLN.csv" xr:uid="{B9D59826-F4B8-794E-AF94-DD6A8A949852}"/>
    <hyperlink ref="A10119" r:id="rId5059" display="http://localhost:8888/edit/FinanceCodeFunVersion2/PASTPROJECTS/FundamentalData2.0/net-income-combined/VLO.csv" xr:uid="{7FD54E78-EE95-C74A-B7B0-1232CC390A44}"/>
    <hyperlink ref="A10121" r:id="rId5060" display="http://localhost:8888/edit/FinanceCodeFunVersion2/PASTPROJECTS/FundamentalData2.0/net-income-combined/VLRS.csv" xr:uid="{A6FB56F7-23C8-4446-8AE8-17320639E709}"/>
    <hyperlink ref="A10123" r:id="rId5061" display="http://localhost:8888/edit/FinanceCodeFunVersion2/PASTPROJECTS/FundamentalData2.0/net-income-combined/VLTO.csv" xr:uid="{DB6EF256-4C90-4A4C-9574-CAB391F4CD82}"/>
    <hyperlink ref="A10125" r:id="rId5062" display="http://localhost:8888/edit/FinanceCodeFunVersion2/PASTPROJECTS/FundamentalData2.0/net-income-combined/VLY.csv" xr:uid="{7BD5FB1A-C75F-3E43-AA77-AE706162673E}"/>
    <hyperlink ref="A10127" r:id="rId5063" display="http://localhost:8888/edit/FinanceCodeFunVersion2/PASTPROJECTS/FundamentalData2.0/net-income-combined/VMAR.csv" xr:uid="{CD2F952B-F27F-7D49-B014-D21C98D33374}"/>
    <hyperlink ref="A10129" r:id="rId5064" display="http://localhost:8888/edit/FinanceCodeFunVersion2/PASTPROJECTS/FundamentalData2.0/net-income-combined/VMC.csv" xr:uid="{031A9134-A24B-814B-BDA7-3B27D62B48A9}"/>
    <hyperlink ref="A10131" r:id="rId5065" display="http://localhost:8888/edit/FinanceCodeFunVersion2/PASTPROJECTS/FundamentalData2.0/net-income-combined/VMCA.csv" xr:uid="{7FE5BC9C-3048-2440-8DEE-308DFE6A104E}"/>
    <hyperlink ref="A10133" r:id="rId5066" display="http://localhost:8888/edit/FinanceCodeFunVersion2/PASTPROJECTS/FundamentalData2.0/net-income-combined/VMD.csv" xr:uid="{2F29EFED-C917-064D-A956-3EEA5748F049}"/>
    <hyperlink ref="A10135" r:id="rId5067" display="http://localhost:8888/edit/FinanceCodeFunVersion2/PASTPROJECTS/FundamentalData2.0/net-income-combined/VMI.csv" xr:uid="{49637CC9-53AA-EE49-9E56-5556B0CC4F1F}"/>
    <hyperlink ref="A10137" r:id="rId5068" display="http://localhost:8888/edit/FinanceCodeFunVersion2/PASTPROJECTS/FundamentalData2.0/net-income-combined/VNCE.csv" xr:uid="{0B0FBD55-9F13-0242-8B8E-60F0DB6BFA68}"/>
    <hyperlink ref="A10139" r:id="rId5069" display="http://localhost:8888/edit/FinanceCodeFunVersion2/PASTPROJECTS/FundamentalData2.0/net-income-combined/VNDA.csv" xr:uid="{7913DC4E-DE66-FE4F-A7F2-66AEFF60B350}"/>
    <hyperlink ref="A10141" r:id="rId5070" display="http://localhost:8888/edit/FinanceCodeFunVersion2/PASTPROJECTS/FundamentalData2.0/net-income-combined/VNET.csv" xr:uid="{3920C429-4105-5C44-ABC0-19DFA336C07B}"/>
    <hyperlink ref="A10143" r:id="rId5071" display="http://localhost:8888/edit/FinanceCodeFunVersion2/PASTPROJECTS/FundamentalData2.0/net-income-combined/VNO.csv" xr:uid="{C126C522-1A00-B142-B2AD-376E94E25E48}"/>
    <hyperlink ref="A10145" r:id="rId5072" display="http://localhost:8888/edit/FinanceCodeFunVersion2/PASTPROJECTS/FundamentalData2.0/net-income-combined/VNOM.csv" xr:uid="{5D03CA40-3721-D747-BF4F-007FA4E312A8}"/>
    <hyperlink ref="A10147" r:id="rId5073" display="http://localhost:8888/edit/FinanceCodeFunVersion2/PASTPROJECTS/FundamentalData2.0/net-income-combined/VNRX.csv" xr:uid="{C33DB267-0FB5-8443-B05D-6B6A7D82E10C}"/>
    <hyperlink ref="A10149" r:id="rId5074" display="http://localhost:8888/edit/FinanceCodeFunVersion2/PASTPROJECTS/FundamentalData2.0/net-income-combined/VNT.csv" xr:uid="{CB27FE3C-1FA9-FD47-91CB-0EAFF9515297}"/>
    <hyperlink ref="A10151" r:id="rId5075" display="http://localhost:8888/edit/FinanceCodeFunVersion2/PASTPROJECTS/FundamentalData2.0/net-income-combined/VOC.csv" xr:uid="{A472E1C8-CCC5-8F42-9F2B-2B7258312AFA}"/>
    <hyperlink ref="A10153" r:id="rId5076" display="http://localhost:8888/edit/FinanceCodeFunVersion2/PASTPROJECTS/FundamentalData2.0/net-income-combined/VOD.csv" xr:uid="{29A742B6-F55B-1D4D-9E32-432451B715AB}"/>
    <hyperlink ref="A10155" r:id="rId5077" display="http://localhost:8888/edit/FinanceCodeFunVersion2/PASTPROJECTS/FundamentalData2.0/net-income-combined/VOR.csv" xr:uid="{458AC39D-7E4A-3B42-96B5-7A5EFBC263B8}"/>
    <hyperlink ref="A10157" r:id="rId5078" display="http://localhost:8888/edit/FinanceCodeFunVersion2/PASTPROJECTS/FundamentalData2.0/net-income-combined/VOXR.csv" xr:uid="{87123F5B-BA11-234F-B38C-71231206D53D}"/>
    <hyperlink ref="A10159" r:id="rId5079" display="http://localhost:8888/edit/FinanceCodeFunVersion2/PASTPROJECTS/FundamentalData2.0/net-income-combined/VOXX.csv" xr:uid="{8953C8E6-6B0C-0E4A-953E-C1B7D9D07725}"/>
    <hyperlink ref="A10161" r:id="rId5080" display="http://localhost:8888/edit/FinanceCodeFunVersion2/PASTPROJECTS/FundamentalData2.0/net-income-combined/VOYA.csv" xr:uid="{745A8C59-30E4-754F-B733-3F994F3555C8}"/>
    <hyperlink ref="A10163" r:id="rId5081" display="http://localhost:8888/edit/FinanceCodeFunVersion2/PASTPROJECTS/FundamentalData2.0/net-income-combined/VPG.csv" xr:uid="{28281851-A25A-8947-94A7-B76954569CDE}"/>
    <hyperlink ref="A10165" r:id="rId5082" display="http://localhost:8888/edit/FinanceCodeFunVersion2/PASTPROJECTS/FundamentalData2.0/net-income-combined/VRA.csv" xr:uid="{975242FE-8FD9-A940-9EEF-F6727610AB1A}"/>
    <hyperlink ref="A10167" r:id="rId5083" display="http://localhost:8888/edit/FinanceCodeFunVersion2/PASTPROJECTS/FundamentalData2.0/net-income-combined/VRAR.csv" xr:uid="{0A836F6A-D13B-8642-A044-0AE963BF6963}"/>
    <hyperlink ref="A10169" r:id="rId5084" display="http://localhost:8888/edit/FinanceCodeFunVersion2/PASTPROJECTS/FundamentalData2.0/net-income-combined/VRAX.csv" xr:uid="{E1949F17-D2FD-CD49-92B9-021E0F4B213C}"/>
    <hyperlink ref="A10171" r:id="rId5085" display="http://localhost:8888/edit/FinanceCodeFunVersion2/PASTPROJECTS/FundamentalData2.0/net-income-combined/VRCA.csv" xr:uid="{55B48E2F-53CF-0D4F-950A-249ED3E2C043}"/>
    <hyperlink ref="A10173" r:id="rId5086" display="http://localhost:8888/edit/FinanceCodeFunVersion2/PASTPROJECTS/FundamentalData2.0/net-income-combined/VRDN.csv" xr:uid="{86FEA8C8-8E2C-B24A-84A1-6C6C7AEA4E74}"/>
    <hyperlink ref="A10175" r:id="rId5087" display="http://localhost:8888/edit/FinanceCodeFunVersion2/PASTPROJECTS/FundamentalData2.0/net-income-combined/VRE.csv" xr:uid="{337CE195-7F8B-5842-9235-D1186052661D}"/>
    <hyperlink ref="A10177" r:id="rId5088" display="http://localhost:8888/edit/FinanceCodeFunVersion2/PASTPROJECTS/FundamentalData2.0/net-income-combined/VREX.csv" xr:uid="{E06D2EDF-550F-0F4C-9F5A-E685A07518D4}"/>
    <hyperlink ref="A10179" r:id="rId5089" display="http://localhost:8888/edit/FinanceCodeFunVersion2/PASTPROJECTS/FundamentalData2.0/net-income-combined/VRM.csv" xr:uid="{E5EDD5BA-1CB3-4747-8A04-C2783941745A}"/>
    <hyperlink ref="A10181" r:id="rId5090" display="http://localhost:8888/edit/FinanceCodeFunVersion2/PASTPROJECTS/FundamentalData2.0/net-income-combined/VRME.csv" xr:uid="{C7E108C9-3D00-D349-A56D-3B057DC112A8}"/>
    <hyperlink ref="A10183" r:id="rId5091" display="http://localhost:8888/edit/FinanceCodeFunVersion2/PASTPROJECTS/FundamentalData2.0/net-income-combined/VRN.csv" xr:uid="{AB0D4FFB-47F6-EE41-A32E-82DFE4463B7E}"/>
    <hyperlink ref="A10185" r:id="rId5092" display="http://localhost:8888/edit/FinanceCodeFunVersion2/PASTPROJECTS/FundamentalData2.0/net-income-combined/VRNA.csv" xr:uid="{85F50282-133E-1249-8E54-136DB8EB4CF7}"/>
    <hyperlink ref="A10187" r:id="rId5093" display="http://localhost:8888/edit/FinanceCodeFunVersion2/PASTPROJECTS/FundamentalData2.0/net-income-combined/VRNS.csv" xr:uid="{7C82DCEE-3DA9-A646-B605-8BB81B2D9CAF}"/>
    <hyperlink ref="A10189" r:id="rId5094" display="http://localhost:8888/edit/FinanceCodeFunVersion2/PASTPROJECTS/FundamentalData2.0/net-income-combined/VRNT.csv" xr:uid="{BDF51A71-9C8E-0A46-BC4C-A89159847461}"/>
    <hyperlink ref="A10191" r:id="rId5095" display="http://localhost:8888/edit/FinanceCodeFunVersion2/PASTPROJECTS/FundamentalData2.0/net-income-combined/VRPX.csv" xr:uid="{45CE8183-8437-3E47-A1E5-2D7F33F7660F}"/>
    <hyperlink ref="A10193" r:id="rId5096" display="http://localhost:8888/edit/FinanceCodeFunVersion2/PASTPROJECTS/FundamentalData2.0/net-income-combined/VRRM.csv" xr:uid="{94EB8A69-2A62-9847-8AD8-C8F78C8B2B4B}"/>
    <hyperlink ref="A10195" r:id="rId5097" display="http://localhost:8888/edit/FinanceCodeFunVersion2/PASTPROJECTS/FundamentalData2.0/net-income-combined/VRSK.csv" xr:uid="{3279CF70-7037-1445-819E-8FBBF6257658}"/>
    <hyperlink ref="A10197" r:id="rId5098" display="http://localhost:8888/edit/FinanceCodeFunVersion2/PASTPROJECTS/FundamentalData2.0/net-income-combined/VRSN.csv" xr:uid="{9C1B78DA-AD9B-DB4E-8A50-9A6C51BFA220}"/>
    <hyperlink ref="A10199" r:id="rId5099" display="http://localhost:8888/edit/FinanceCodeFunVersion2/PASTPROJECTS/FundamentalData2.0/net-income-combined/VRT.csv" xr:uid="{AF545AE6-7D33-1C48-A0F6-84274F77CD41}"/>
    <hyperlink ref="A10201" r:id="rId5100" display="http://localhost:8888/edit/FinanceCodeFunVersion2/PASTPROJECTS/FundamentalData2.0/net-income-combined/VRTS.csv" xr:uid="{DD23DBE7-DBC7-7442-B4F7-38F92EDE99E5}"/>
    <hyperlink ref="A10203" r:id="rId5101" display="http://localhost:8888/edit/FinanceCodeFunVersion2/PASTPROJECTS/FundamentalData2.0/net-income-combined/VRTX.csv" xr:uid="{58F49AFB-A822-0648-992C-962B53BB46E5}"/>
    <hyperlink ref="A10205" r:id="rId5102" display="http://localhost:8888/edit/FinanceCodeFunVersion2/PASTPROJECTS/FundamentalData2.0/net-income-combined/VS.csv" xr:uid="{A2EBD11D-FA4D-984B-9605-5E9BFE8A9325}"/>
    <hyperlink ref="A10207" r:id="rId5103" display="http://localhost:8888/edit/FinanceCodeFunVersion2/PASTPROJECTS/FundamentalData2.0/net-income-combined/VSAT.csv" xr:uid="{69974767-9FF2-784D-92F0-5432C9A1A8B3}"/>
    <hyperlink ref="A10209" r:id="rId5104" display="http://localhost:8888/edit/FinanceCodeFunVersion2/PASTPROJECTS/FundamentalData2.0/net-income-combined/VSCO.csv" xr:uid="{076BE7B2-D3F4-3947-B072-1A726386BA1C}"/>
    <hyperlink ref="A10211" r:id="rId5105" display="http://localhost:8888/edit/FinanceCodeFunVersion2/PASTPROJECTS/FundamentalData2.0/net-income-combined/VSEC.csv" xr:uid="{A38121D2-C23E-3541-8322-14B679C1EB82}"/>
    <hyperlink ref="A10213" r:id="rId5106" display="http://localhost:8888/edit/FinanceCodeFunVersion2/PASTPROJECTS/FundamentalData2.0/net-income-combined/VSEE.csv" xr:uid="{815F2160-9707-6E43-871A-61794D179399}"/>
    <hyperlink ref="A10215" r:id="rId5107" display="http://localhost:8888/edit/FinanceCodeFunVersion2/PASTPROJECTS/FundamentalData2.0/net-income-combined/VSH.csv" xr:uid="{4E43CEE6-CCB2-DB40-A00E-60C7739870BB}"/>
    <hyperlink ref="A10217" r:id="rId5108" display="http://localhost:8888/edit/FinanceCodeFunVersion2/PASTPROJECTS/FundamentalData2.0/net-income-combined/VSME.csv" xr:uid="{D3CD1067-A4E7-A640-A991-850BA02DB8A1}"/>
    <hyperlink ref="A10219" r:id="rId5109" display="http://localhost:8888/edit/FinanceCodeFunVersion2/PASTPROJECTS/FundamentalData2.0/net-income-combined/VST.csv" xr:uid="{10481767-056B-BB4B-9024-F9324CD3901F}"/>
    <hyperlink ref="A10221" r:id="rId5110" display="http://localhost:8888/edit/FinanceCodeFunVersion2/PASTPROJECTS/FundamentalData2.0/net-income-combined/VSTA.csv" xr:uid="{9B607B5C-FCCC-9349-BE83-9CAEDBC4B02C}"/>
    <hyperlink ref="A10223" r:id="rId5111" display="http://localhost:8888/edit/FinanceCodeFunVersion2/PASTPROJECTS/FundamentalData2.0/net-income-combined/VSTE.csv" xr:uid="{CC887C42-ACE1-F248-A946-70025C0D33B1}"/>
    <hyperlink ref="A10225" r:id="rId5112" display="http://localhost:8888/edit/FinanceCodeFunVersion2/PASTPROJECTS/FundamentalData2.0/net-income-combined/VSTM.csv" xr:uid="{8EA7A76D-51B6-0E4A-B299-934AD132959E}"/>
    <hyperlink ref="A10227" r:id="rId5113" display="http://localhost:8888/edit/FinanceCodeFunVersion2/PASTPROJECTS/FundamentalData2.0/net-income-combined/VSTO.csv" xr:uid="{6BA1687B-897C-674D-8F3E-355FC61B6A87}"/>
    <hyperlink ref="A10229" r:id="rId5114" display="http://localhost:8888/edit/FinanceCodeFunVersion2/PASTPROJECTS/FundamentalData2.0/net-income-combined/VSTS.csv" xr:uid="{FA59307C-712C-1A46-A905-086B2D71F32F}"/>
    <hyperlink ref="A10231" r:id="rId5115" display="http://localhost:8888/edit/FinanceCodeFunVersion2/PASTPROJECTS/FundamentalData2.0/net-income-combined/VTAK.csv" xr:uid="{68ACFE67-DE9D-F549-B8F9-3603DBE10CEA}"/>
    <hyperlink ref="A10233" r:id="rId5116" display="http://localhost:8888/edit/FinanceCodeFunVersion2/PASTPROJECTS/FundamentalData2.0/net-income-combined/VTEX.csv" xr:uid="{C9B6E980-E539-8444-8FE9-71D1A8797C08}"/>
    <hyperlink ref="A10235" r:id="rId5117" display="http://localhost:8888/edit/FinanceCodeFunVersion2/PASTPROJECTS/FundamentalData2.0/net-income-combined/VTGN.csv" xr:uid="{23F9967E-1D97-C14D-A6D0-2EF23AEFAFB7}"/>
    <hyperlink ref="A10237" r:id="rId5118" display="http://localhost:8888/edit/FinanceCodeFunVersion2/PASTPROJECTS/FundamentalData2.0/net-income-combined/VTLE.csv" xr:uid="{70C0437C-7343-6543-8BF8-81B76B43BCFC}"/>
    <hyperlink ref="A10239" r:id="rId5119" display="http://localhost:8888/edit/FinanceCodeFunVersion2/PASTPROJECTS/FundamentalData2.0/net-income-combined/VTMX.csv" xr:uid="{B2786A8D-AB23-8C48-ADC6-518D946DA881}"/>
    <hyperlink ref="A10241" r:id="rId5120" display="http://localhost:8888/edit/FinanceCodeFunVersion2/PASTPROJECTS/FundamentalData2.0/net-income-combined/VTOL.csv" xr:uid="{47983A9F-7460-9A45-A428-13763DAED3B1}"/>
    <hyperlink ref="A10243" r:id="rId5121" display="http://localhost:8888/edit/FinanceCodeFunVersion2/PASTPROJECTS/FundamentalData2.0/net-income-combined/VTR.csv" xr:uid="{95F97C51-598E-8145-8F60-470A6F044718}"/>
    <hyperlink ref="A10245" r:id="rId5122" display="http://localhost:8888/edit/FinanceCodeFunVersion2/PASTPROJECTS/FundamentalData2.0/net-income-combined/VTRS.csv" xr:uid="{84C11435-6795-1341-AA2F-E4248DAEF03D}"/>
    <hyperlink ref="A10247" r:id="rId5123" display="http://localhost:8888/edit/FinanceCodeFunVersion2/PASTPROJECTS/FundamentalData2.0/net-income-combined/VTS.csv" xr:uid="{52568CFB-473B-7C44-9CB4-B7E24EC30483}"/>
    <hyperlink ref="A10249" r:id="rId5124" display="http://localhost:8888/edit/FinanceCodeFunVersion2/PASTPROJECTS/FundamentalData2.0/net-income-combined/VTSI.csv" xr:uid="{284A31F8-B6EC-9F42-8CFA-50BB47EEF4F3}"/>
    <hyperlink ref="A10251" r:id="rId5125" display="http://localhost:8888/edit/FinanceCodeFunVersion2/PASTPROJECTS/FundamentalData2.0/net-income-combined/VTVT.csv" xr:uid="{F31DEA91-FC46-154E-8840-B2D7749A91D3}"/>
    <hyperlink ref="A10253" r:id="rId5126" display="http://localhost:8888/edit/FinanceCodeFunVersion2/PASTPROJECTS/FundamentalData2.0/net-income-combined/VTYX.csv" xr:uid="{18BEC484-DA85-F340-A092-ECE1C405DE32}"/>
    <hyperlink ref="A10255" r:id="rId5127" display="http://localhost:8888/edit/FinanceCodeFunVersion2/PASTPROJECTS/FundamentalData2.0/net-income-combined/VUZI.csv" xr:uid="{FA0FAA97-4389-474E-994F-87A12FFF1543}"/>
    <hyperlink ref="A10257" r:id="rId5128" display="http://localhost:8888/edit/FinanceCodeFunVersion2/PASTPROJECTS/FundamentalData2.0/net-income-combined/VVI.csv" xr:uid="{E6F87CBA-3692-C84E-9BDA-9F6F2373D04B}"/>
    <hyperlink ref="A10259" r:id="rId5129" display="http://localhost:8888/edit/FinanceCodeFunVersion2/PASTPROJECTS/FundamentalData2.0/net-income-combined/VVOS.csv" xr:uid="{C5FDF89F-7B08-7341-8CF1-AF0A4B6FCCCB}"/>
    <hyperlink ref="A10261" r:id="rId5130" display="http://localhost:8888/edit/FinanceCodeFunVersion2/PASTPROJECTS/FundamentalData2.0/net-income-combined/VVPR.csv" xr:uid="{74123463-E886-6145-B404-B8A19A9C08F1}"/>
    <hyperlink ref="A10263" r:id="rId5131" display="http://localhost:8888/edit/FinanceCodeFunVersion2/PASTPROJECTS/FundamentalData2.0/net-income-combined/VVV.csv" xr:uid="{BC70C431-3AA8-A24B-BF7E-B0FDF37ACD88}"/>
    <hyperlink ref="A10265" r:id="rId5132" display="http://localhost:8888/edit/FinanceCodeFunVersion2/PASTPROJECTS/FundamentalData2.0/net-income-combined/VVX.csv" xr:uid="{221CD9B3-30FE-274C-8E8B-F6122AE2B98F}"/>
    <hyperlink ref="A10267" r:id="rId5133" display="http://localhost:8888/edit/FinanceCodeFunVersion2/PASTPROJECTS/FundamentalData2.0/net-income-combined/VXRT.csv" xr:uid="{FB587EFA-BC2C-BF4B-B04B-914B110D5E59}"/>
    <hyperlink ref="A10269" r:id="rId5134" display="http://localhost:8888/edit/FinanceCodeFunVersion2/PASTPROJECTS/FundamentalData2.0/net-income-combined/VYGR.csv" xr:uid="{47D0765E-4C6D-DF45-9EC7-67301525A508}"/>
    <hyperlink ref="A10271" r:id="rId5135" display="http://localhost:8888/edit/FinanceCodeFunVersion2/PASTPROJECTS/FundamentalData2.0/net-income-combined/VYNE.csv" xr:uid="{68C01C15-1567-F54B-9638-B4795650D613}"/>
    <hyperlink ref="A10273" r:id="rId5136" display="http://localhost:8888/edit/FinanceCodeFunVersion2/PASTPROJECTS/FundamentalData2.0/net-income-combined/VYX.csv" xr:uid="{9B222EAF-3234-E340-B316-1969F8F1E5A3}"/>
    <hyperlink ref="A10275" r:id="rId5137" display="http://localhost:8888/edit/FinanceCodeFunVersion2/PASTPROJECTS/FundamentalData2.0/net-income-combined/VZ.csv" xr:uid="{B41CB581-CD4C-6D40-BE57-41FF296F09B8}"/>
    <hyperlink ref="A10277" r:id="rId5138" display="http://localhost:8888/edit/FinanceCodeFunVersion2/PASTPROJECTS/FundamentalData2.0/net-income-combined/VZIO.csv" xr:uid="{6D0CE380-7B10-FC49-B340-0CDB65BD0F30}"/>
    <hyperlink ref="A10279" r:id="rId5139" display="http://localhost:8888/edit/FinanceCodeFunVersion2/PASTPROJECTS/FundamentalData2.0/net-income-combined/VZLA.csv" xr:uid="{2963849B-25DA-0C44-BFA0-E575C751EAE6}"/>
    <hyperlink ref="A10281" r:id="rId5140" display="http://localhost:8888/edit/FinanceCodeFunVersion2/PASTPROJECTS/FundamentalData2.0/net-income-combined/W.csv" xr:uid="{7CF35D82-CA86-3F4E-A6B0-C29D37F083D3}"/>
    <hyperlink ref="A10283" r:id="rId5141" display="http://localhost:8888/edit/FinanceCodeFunVersion2/PASTPROJECTS/FundamentalData2.0/net-income-combined/WAB.csv" xr:uid="{C43061EC-7031-104D-9957-CA317FEEEE76}"/>
    <hyperlink ref="A10285" r:id="rId5142" display="http://localhost:8888/edit/FinanceCodeFunVersion2/PASTPROJECTS/FundamentalData2.0/net-income-combined/WABC.csv" xr:uid="{9FE59BD9-BA45-E94D-8998-4D1385E62298}"/>
    <hyperlink ref="A10287" r:id="rId5143" display="http://localhost:8888/edit/FinanceCodeFunVersion2/PASTPROJECTS/FundamentalData2.0/net-income-combined/WAFD.csv" xr:uid="{E74EA097-80F7-6742-9316-7713238182F5}"/>
    <hyperlink ref="A10289" r:id="rId5144" display="http://localhost:8888/edit/FinanceCodeFunVersion2/PASTPROJECTS/FundamentalData2.0/net-income-combined/WAFU.csv" xr:uid="{FBA19C9B-EA17-F24C-AF13-14EB988085D3}"/>
    <hyperlink ref="A10291" r:id="rId5145" display="http://localhost:8888/edit/FinanceCodeFunVersion2/PASTPROJECTS/FundamentalData2.0/net-income-combined/WAI.csv" xr:uid="{6A6782C8-ABC4-004B-9593-BE2D907AE19D}"/>
    <hyperlink ref="A10293" r:id="rId5146" display="http://localhost:8888/edit/FinanceCodeFunVersion2/PASTPROJECTS/FundamentalData2.0/net-income-combined/WAL.csv" xr:uid="{246F7C99-BED1-BB46-B258-D112C355A346}"/>
    <hyperlink ref="A10295" r:id="rId5147" display="http://localhost:8888/edit/FinanceCodeFunVersion2/PASTPROJECTS/FundamentalData2.0/net-income-combined/WALD.csv" xr:uid="{0E9A3F6C-A91C-0A43-A227-D8DD43AEC70B}"/>
    <hyperlink ref="A10297" r:id="rId5148" display="http://localhost:8888/edit/FinanceCodeFunVersion2/PASTPROJECTS/FundamentalData2.0/net-income-combined/WASH.csv" xr:uid="{74E2B272-F27B-5544-A5AD-EDA6EC86F32A}"/>
    <hyperlink ref="A10299" r:id="rId5149" display="http://localhost:8888/edit/FinanceCodeFunVersion2/PASTPROJECTS/FundamentalData2.0/net-income-combined/WAT.csv" xr:uid="{5E0A3BCC-80F4-8D45-8B62-9E952FFEE81D}"/>
    <hyperlink ref="A10301" r:id="rId5150" display="http://localhost:8888/edit/FinanceCodeFunVersion2/PASTPROJECTS/FundamentalData2.0/net-income-combined/WATT.csv" xr:uid="{70349B5D-2CA0-8340-83DB-0F27886B0AFC}"/>
    <hyperlink ref="A10303" r:id="rId5151" display="http://localhost:8888/edit/FinanceCodeFunVersion2/PASTPROJECTS/FundamentalData2.0/net-income-combined/WAVE.csv" xr:uid="{3F2665DF-5F84-224A-9E7A-8661B42DF3BB}"/>
    <hyperlink ref="A10305" r:id="rId5152" display="http://localhost:8888/edit/FinanceCodeFunVersion2/PASTPROJECTS/FundamentalData2.0/net-income-combined/WAVS.csv" xr:uid="{2DA9C01A-5180-2849-84AB-8B33C1CEABC0}"/>
    <hyperlink ref="A10307" r:id="rId5153" display="http://localhost:8888/edit/FinanceCodeFunVersion2/PASTPROJECTS/FundamentalData2.0/net-income-combined/WAY.csv" xr:uid="{ECC20472-9F1D-434E-AC73-49FE38C4E9EF}"/>
    <hyperlink ref="A10309" r:id="rId5154" display="http://localhost:8888/edit/FinanceCodeFunVersion2/PASTPROJECTS/FundamentalData2.0/net-income-combined/WB.csv" xr:uid="{3B057ABA-410D-0040-A788-A102846BDACC}"/>
    <hyperlink ref="A10311" r:id="rId5155" display="http://localhost:8888/edit/FinanceCodeFunVersion2/PASTPROJECTS/FundamentalData2.0/net-income-combined/WBA.csv" xr:uid="{04FB160F-EE0A-E84F-8796-37EE837353DE}"/>
    <hyperlink ref="A10313" r:id="rId5156" display="http://localhost:8888/edit/FinanceCodeFunVersion2/PASTPROJECTS/FundamentalData2.0/net-income-combined/WBD.csv" xr:uid="{8AE7C813-FE8D-6D4A-8EFA-7E59B68D6295}"/>
    <hyperlink ref="A10315" r:id="rId5157" display="http://localhost:8888/edit/FinanceCodeFunVersion2/PASTPROJECTS/FundamentalData2.0/net-income-combined/WBS.csv" xr:uid="{1C332E82-BA37-7848-8DEE-7C18329C44EF}"/>
    <hyperlink ref="A10317" r:id="rId5158" display="http://localhost:8888/edit/FinanceCodeFunVersion2/PASTPROJECTS/FundamentalData2.0/net-income-combined/WBTN.csv" xr:uid="{1B214798-D0DD-A44B-A910-5EAD61C97C76}"/>
    <hyperlink ref="A10319" r:id="rId5159" display="http://localhost:8888/edit/FinanceCodeFunVersion2/PASTPROJECTS/FundamentalData2.0/net-income-combined/WBUY.csv" xr:uid="{AC0E7CCF-A00B-BD44-9895-1F2AF2B2C1C5}"/>
    <hyperlink ref="A10321" r:id="rId5160" display="http://localhost:8888/edit/FinanceCodeFunVersion2/PASTPROJECTS/FundamentalData2.0/net-income-combined/WBX.csv" xr:uid="{7C6E3728-8CD8-864C-8B9B-F2604770A529}"/>
    <hyperlink ref="A10323" r:id="rId5161" display="http://localhost:8888/edit/FinanceCodeFunVersion2/PASTPROJECTS/FundamentalData2.0/net-income-combined/WCC.csv" xr:uid="{15A8DF48-BFD7-B84C-BF2F-E060EB26483D}"/>
    <hyperlink ref="A10325" r:id="rId5162" display="http://localhost:8888/edit/FinanceCodeFunVersion2/PASTPROJECTS/FundamentalData2.0/net-income-combined/WCN.csv" xr:uid="{AB31F5EA-36FD-0641-92E3-2F82763F35E2}"/>
    <hyperlink ref="A10327" r:id="rId5163" display="http://localhost:8888/edit/FinanceCodeFunVersion2/PASTPROJECTS/FundamentalData2.0/net-income-combined/WCT.csv" xr:uid="{310364B4-B707-FE49-AAF5-172DCA07B4A4}"/>
    <hyperlink ref="A10329" r:id="rId5164" display="http://localhost:8888/edit/FinanceCodeFunVersion2/PASTPROJECTS/FundamentalData2.0/net-income-combined/WD.csv" xr:uid="{D782302F-9FFD-4B4E-B6A0-98799BD0446C}"/>
    <hyperlink ref="A10331" r:id="rId5165" display="http://localhost:8888/edit/FinanceCodeFunVersion2/PASTPROJECTS/FundamentalData2.0/net-income-combined/WDAY.csv" xr:uid="{1A96E1BE-8999-5242-8F4A-0B6A3CDB755B}"/>
    <hyperlink ref="A10333" r:id="rId5166" display="http://localhost:8888/edit/FinanceCodeFunVersion2/PASTPROJECTS/FundamentalData2.0/net-income-combined/WDC.csv" xr:uid="{236AE34B-F173-4043-BFF5-8223D7658541}"/>
    <hyperlink ref="A10335" r:id="rId5167" display="http://localhost:8888/edit/FinanceCodeFunVersion2/PASTPROJECTS/FundamentalData2.0/net-income-combined/WDFC.csv" xr:uid="{080A5E08-FE6A-D344-83DE-BC3A96C24C15}"/>
    <hyperlink ref="A10337" r:id="rId5168" display="http://localhost:8888/edit/FinanceCodeFunVersion2/PASTPROJECTS/FundamentalData2.0/net-income-combined/WDH.csv" xr:uid="{953A891D-627D-244D-942A-00ADF27918FC}"/>
    <hyperlink ref="A10339" r:id="rId5169" display="http://localhost:8888/edit/FinanceCodeFunVersion2/PASTPROJECTS/FundamentalData2.0/net-income-combined/WDS.csv" xr:uid="{512277B3-35E1-0943-B559-AE3E0BE7C47A}"/>
    <hyperlink ref="A10341" r:id="rId5170" display="http://localhost:8888/edit/FinanceCodeFunVersion2/PASTPROJECTS/FundamentalData2.0/net-income-combined/WEC.csv" xr:uid="{2AD92826-AE91-324A-965D-1D819A65F070}"/>
    <hyperlink ref="A10343" r:id="rId5171" display="http://localhost:8888/edit/FinanceCodeFunVersion2/PASTPROJECTS/FundamentalData2.0/net-income-combined/WEL.csv" xr:uid="{1FE5B35B-382F-E041-AA8D-E9B075329097}"/>
    <hyperlink ref="A10345" r:id="rId5172" display="http://localhost:8888/edit/FinanceCodeFunVersion2/PASTPROJECTS/FundamentalData2.0/net-income-combined/WELL.csv" xr:uid="{6A47FE92-4743-854B-BA78-E1482F1727BC}"/>
    <hyperlink ref="A10347" r:id="rId5173" display="http://localhost:8888/edit/FinanceCodeFunVersion2/PASTPROJECTS/FundamentalData2.0/net-income-combined/WEN.csv" xr:uid="{9AE4DF68-D325-7247-8BD7-AF409F9A56B4}"/>
    <hyperlink ref="A10349" r:id="rId5174" display="http://localhost:8888/edit/FinanceCodeFunVersion2/PASTPROJECTS/FundamentalData2.0/net-income-combined/WERN.csv" xr:uid="{DB9746D3-D1DC-F74B-B2E0-65BE9C434B24}"/>
    <hyperlink ref="A10351" r:id="rId5175" display="http://localhost:8888/edit/FinanceCodeFunVersion2/PASTPROJECTS/FundamentalData2.0/net-income-combined/WES.csv" xr:uid="{95509386-7F7B-8241-ADAB-B617108E6FC5}"/>
    <hyperlink ref="A10353" r:id="rId5176" display="http://localhost:8888/edit/FinanceCodeFunVersion2/PASTPROJECTS/FundamentalData2.0/net-income-combined/WEST.csv" xr:uid="{4F2BED5E-63A7-0747-8EB7-6807C4ADB098}"/>
    <hyperlink ref="A10355" r:id="rId5177" display="http://localhost:8888/edit/FinanceCodeFunVersion2/PASTPROJECTS/FundamentalData2.0/net-income-combined/WETH.csv" xr:uid="{37272AAE-263E-D74C-9FA0-E093BCB28047}"/>
    <hyperlink ref="A10357" r:id="rId5178" display="http://localhost:8888/edit/FinanceCodeFunVersion2/PASTPROJECTS/FundamentalData2.0/net-income-combined/WEX.csv" xr:uid="{0A5BD258-11D6-5B4F-B73A-3364BD9A32F5}"/>
    <hyperlink ref="A10359" r:id="rId5179" display="http://localhost:8888/edit/FinanceCodeFunVersion2/PASTPROJECTS/FundamentalData2.0/net-income-combined/WEYS.csv" xr:uid="{BCF25C18-E519-A542-872C-64703A5319B7}"/>
    <hyperlink ref="A10361" r:id="rId5180" display="http://localhost:8888/edit/FinanceCodeFunVersion2/PASTPROJECTS/FundamentalData2.0/net-income-combined/WF.csv" xr:uid="{75EB1CDA-0CF4-EE4A-8EBA-B3941EC352CD}"/>
    <hyperlink ref="A10363" r:id="rId5181" display="http://localhost:8888/edit/FinanceCodeFunVersion2/PASTPROJECTS/FundamentalData2.0/net-income-combined/WFC.csv" xr:uid="{75E8FBDA-0ED4-F145-BA32-C7BD67073511}"/>
    <hyperlink ref="A10365" r:id="rId5182" display="http://localhost:8888/edit/FinanceCodeFunVersion2/PASTPROJECTS/FundamentalData2.0/net-income-combined/WFCF.csv" xr:uid="{279F093E-23CD-CC47-B4EA-8372F44094EF}"/>
    <hyperlink ref="A10367" r:id="rId5183" display="http://localhost:8888/edit/FinanceCodeFunVersion2/PASTPROJECTS/FundamentalData2.0/net-income-combined/WFG.csv" xr:uid="{79399109-9BCD-744C-BAF0-C71F13497806}"/>
    <hyperlink ref="A10369" r:id="rId5184" display="http://localhost:8888/edit/FinanceCodeFunVersion2/PASTPROJECTS/FundamentalData2.0/net-income-combined/WFRD.csv" xr:uid="{1D009268-5104-8D40-B963-93C5E6421D38}"/>
    <hyperlink ref="A10371" r:id="rId5185" display="http://localhost:8888/edit/FinanceCodeFunVersion2/PASTPROJECTS/FundamentalData2.0/net-income-combined/WGO.csv" xr:uid="{3435C429-F7AD-FF40-BB94-B09B5CB1A3B7}"/>
    <hyperlink ref="A10373" r:id="rId5186" display="http://localhost:8888/edit/FinanceCodeFunVersion2/PASTPROJECTS/FundamentalData2.0/net-income-combined/WGS.csv" xr:uid="{E7FA7134-30E0-5041-BB85-4BC50124E94D}"/>
    <hyperlink ref="A10375" r:id="rId5187" display="http://localhost:8888/edit/FinanceCodeFunVersion2/PASTPROJECTS/FundamentalData2.0/net-income-combined/WH.csv" xr:uid="{37488240-FDFD-6F4F-A57F-39CBAE43C378}"/>
    <hyperlink ref="A10377" r:id="rId5188" display="http://localhost:8888/edit/FinanceCodeFunVersion2/PASTPROJECTS/FundamentalData2.0/net-income-combined/WHD.csv" xr:uid="{1312763E-3261-BF4C-8B70-65AB7D3C844D}"/>
    <hyperlink ref="A10379" r:id="rId5189" display="http://localhost:8888/edit/FinanceCodeFunVersion2/PASTPROJECTS/FundamentalData2.0/net-income-combined/WHF.csv" xr:uid="{834CA430-E092-6A4B-AE97-EB3893AE06C1}"/>
    <hyperlink ref="A10381" r:id="rId5190" display="http://localhost:8888/edit/FinanceCodeFunVersion2/PASTPROJECTS/FundamentalData2.0/net-income-combined/WHG.csv" xr:uid="{6729248F-F799-F048-A529-1A14AAE9736F}"/>
    <hyperlink ref="A10383" r:id="rId5191" display="http://localhost:8888/edit/FinanceCodeFunVersion2/PASTPROJECTS/FundamentalData2.0/net-income-combined/WHLM.csv" xr:uid="{3B1AA690-8F51-7D48-BEF1-8F23A502408E}"/>
    <hyperlink ref="A10385" r:id="rId5192" display="http://localhost:8888/edit/FinanceCodeFunVersion2/PASTPROJECTS/FundamentalData2.0/net-income-combined/WHLR.csv" xr:uid="{742BC493-6B53-9F4C-8015-5120370E8503}"/>
    <hyperlink ref="A10387" r:id="rId5193" display="http://localhost:8888/edit/FinanceCodeFunVersion2/PASTPROJECTS/FundamentalData2.0/net-income-combined/WHR.csv" xr:uid="{1CCD8CF8-6CC4-1F4F-9E21-2C5A6B5820F2}"/>
    <hyperlink ref="A10389" r:id="rId5194" display="http://localhost:8888/edit/FinanceCodeFunVersion2/PASTPROJECTS/FundamentalData2.0/net-income-combined/WILC.csv" xr:uid="{6A894AE1-6EA4-8B43-9DE6-D27A683DBC40}"/>
    <hyperlink ref="A10391" r:id="rId5195" display="http://localhost:8888/edit/FinanceCodeFunVersion2/PASTPROJECTS/FundamentalData2.0/net-income-combined/WIMI.csv" xr:uid="{559D3E9F-5D52-2B4A-ABC9-3AB4B1491A63}"/>
    <hyperlink ref="A10393" r:id="rId5196" display="http://localhost:8888/edit/FinanceCodeFunVersion2/PASTPROJECTS/FundamentalData2.0/net-income-combined/WINA.csv" xr:uid="{D0D3080B-7B02-0246-B3E9-899A712BB816}"/>
    <hyperlink ref="A10395" r:id="rId5197" display="http://localhost:8888/edit/FinanceCodeFunVersion2/PASTPROJECTS/FundamentalData2.0/net-income-combined/WING.csv" xr:uid="{194A8A2F-C9A0-B64E-9FEB-628777AA901E}"/>
    <hyperlink ref="A10397" r:id="rId5198" display="http://localhost:8888/edit/FinanceCodeFunVersion2/PASTPROJECTS/FundamentalData2.0/net-income-combined/WINT.csv" xr:uid="{8399379E-52D2-1A4E-B2BB-9D47C3663EB8}"/>
    <hyperlink ref="A10399" r:id="rId5199" display="http://localhost:8888/edit/FinanceCodeFunVersion2/PASTPROJECTS/FundamentalData2.0/net-income-combined/WINV.csv" xr:uid="{1D3F9552-5575-C742-9F66-576CF919DA58}"/>
    <hyperlink ref="A10401" r:id="rId5200" display="http://localhost:8888/edit/FinanceCodeFunVersion2/PASTPROJECTS/FundamentalData2.0/net-income-combined/WISA.csv" xr:uid="{9AB6ACE2-C7C3-5849-B4F0-3F8E78F2AC13}"/>
    <hyperlink ref="A10403" r:id="rId5201" display="http://localhost:8888/edit/FinanceCodeFunVersion2/PASTPROJECTS/FundamentalData2.0/net-income-combined/WIT.csv" xr:uid="{C5FB4D5E-0DBC-BC48-BAE9-458B58FD6A77}"/>
    <hyperlink ref="A10405" r:id="rId5202" display="http://localhost:8888/edit/FinanceCodeFunVersion2/PASTPROJECTS/FundamentalData2.0/net-income-combined/WIX.csv" xr:uid="{21508AAD-799E-094C-AF22-2EBC8C38C693}"/>
    <hyperlink ref="A10407" r:id="rId5203" display="http://localhost:8888/edit/FinanceCodeFunVersion2/PASTPROJECTS/FundamentalData2.0/net-income-combined/WK.csv" xr:uid="{1A21D1EB-F1C7-9542-B796-6B36FC6A5A29}"/>
    <hyperlink ref="A10409" r:id="rId5204" display="http://localhost:8888/edit/FinanceCodeFunVersion2/PASTPROJECTS/FundamentalData2.0/net-income-combined/WKC.csv" xr:uid="{63111453-E87E-2C4B-9AED-F6C29EC18923}"/>
    <hyperlink ref="A10411" r:id="rId5205" display="http://localhost:8888/edit/FinanceCodeFunVersion2/PASTPROJECTS/FundamentalData2.0/net-income-combined/WKEY.csv" xr:uid="{0ECD63E7-7C26-6549-AD0F-2BBD491F4DEF}"/>
    <hyperlink ref="A10413" r:id="rId5206" display="http://localhost:8888/edit/FinanceCodeFunVersion2/PASTPROJECTS/FundamentalData2.0/net-income-combined/WKHS.csv" xr:uid="{5E2FC97C-80BC-4141-8F7A-2A668402EDC5}"/>
    <hyperlink ref="A10415" r:id="rId5207" display="http://localhost:8888/edit/FinanceCodeFunVersion2/PASTPROJECTS/FundamentalData2.0/net-income-combined/WKSP.csv" xr:uid="{17D143FA-B25E-2441-8623-89D54A2FD8EC}"/>
    <hyperlink ref="A10417" r:id="rId5208" display="http://localhost:8888/edit/FinanceCodeFunVersion2/PASTPROJECTS/FundamentalData2.0/net-income-combined/WLDN.csv" xr:uid="{387C8807-AC0C-684A-B411-E1C5F37CAADF}"/>
    <hyperlink ref="A10419" r:id="rId5209" display="http://localhost:8888/edit/FinanceCodeFunVersion2/PASTPROJECTS/FundamentalData2.0/net-income-combined/WLDS.csv" xr:uid="{91F361AA-59B0-7341-8F0A-6334006CE561}"/>
    <hyperlink ref="A10421" r:id="rId5210" display="http://localhost:8888/edit/FinanceCodeFunVersion2/PASTPROJECTS/FundamentalData2.0/net-income-combined/WLFC.csv" xr:uid="{C526EB46-84B6-2740-91AC-68422F0A829A}"/>
    <hyperlink ref="A10423" r:id="rId5211" display="http://localhost:8888/edit/FinanceCodeFunVersion2/PASTPROJECTS/FundamentalData2.0/net-income-combined/WLGS.csv" xr:uid="{F7A9A8BE-D4EA-4947-8519-0F90C4040A55}"/>
    <hyperlink ref="A10425" r:id="rId5212" display="http://localhost:8888/edit/FinanceCodeFunVersion2/PASTPROJECTS/FundamentalData2.0/net-income-combined/WLK.csv" xr:uid="{DEA1AF88-83F5-4C44-AD00-DE9700D76026}"/>
    <hyperlink ref="A10427" r:id="rId5213" display="http://localhost:8888/edit/FinanceCodeFunVersion2/PASTPROJECTS/FundamentalData2.0/net-income-combined/WLKP.csv" xr:uid="{B84A258F-643F-7444-AB26-24F70866F51C}"/>
    <hyperlink ref="A10429" r:id="rId5214" display="http://localhost:8888/edit/FinanceCodeFunVersion2/PASTPROJECTS/FundamentalData2.0/net-income-combined/WLY.csv" xr:uid="{61C3B202-6B3F-7F49-A332-4A0FCC09BBA8}"/>
    <hyperlink ref="A10431" r:id="rId5215" display="http://localhost:8888/edit/FinanceCodeFunVersion2/PASTPROJECTS/FundamentalData2.0/net-income-combined/WM.csv" xr:uid="{0D80DBB9-AACA-8E4A-B4D3-AA641CC3AA14}"/>
    <hyperlink ref="A10433" r:id="rId5216" display="http://localhost:8888/edit/FinanceCodeFunVersion2/PASTPROJECTS/FundamentalData2.0/net-income-combined/WMB.csv" xr:uid="{94B9FAA7-8296-734F-867A-70A5AAAD5C5F}"/>
    <hyperlink ref="A10435" r:id="rId5217" display="http://localhost:8888/edit/FinanceCodeFunVersion2/PASTPROJECTS/FundamentalData2.0/net-income-combined/WMG.csv" xr:uid="{6F2D705D-F2AF-8649-8F33-312518797E38}"/>
    <hyperlink ref="A10437" r:id="rId5218" display="http://localhost:8888/edit/FinanceCodeFunVersion2/PASTPROJECTS/FundamentalData2.0/net-income-combined/WMK.csv" xr:uid="{821EC21D-4ECD-3A4C-A876-FAC6F8342843}"/>
    <hyperlink ref="A10439" r:id="rId5219" display="http://localhost:8888/edit/FinanceCodeFunVersion2/PASTPROJECTS/FundamentalData2.0/net-income-combined/WMPN.csv" xr:uid="{0D82691A-CA22-0C41-A50C-F564E8E7069D}"/>
    <hyperlink ref="A10441" r:id="rId5220" display="http://localhost:8888/edit/FinanceCodeFunVersion2/PASTPROJECTS/FundamentalData2.0/net-income-combined/WMS.csv" xr:uid="{9DC80823-B995-ED41-AC83-D74DB3E9863D}"/>
    <hyperlink ref="A10443" r:id="rId5221" display="http://localhost:8888/edit/FinanceCodeFunVersion2/PASTPROJECTS/FundamentalData2.0/net-income-combined/WMT.csv" xr:uid="{09A97FD4-FBDC-FF4A-87BD-56F6EE171CAE}"/>
    <hyperlink ref="A10445" r:id="rId5222" display="http://localhost:8888/edit/FinanceCodeFunVersion2/PASTPROJECTS/FundamentalData2.0/net-income-combined/WNC.csv" xr:uid="{1AB359FA-1719-8941-9A4F-3B484B68BC2C}"/>
    <hyperlink ref="A10447" r:id="rId5223" display="http://localhost:8888/edit/FinanceCodeFunVersion2/PASTPROJECTS/FundamentalData2.0/net-income-combined/WNEB.csv" xr:uid="{A2A70539-1772-C840-AEB9-7CC37381D738}"/>
    <hyperlink ref="A10449" r:id="rId5224" display="http://localhost:8888/edit/FinanceCodeFunVersion2/PASTPROJECTS/FundamentalData2.0/net-income-combined/WNS.csv" xr:uid="{3A8BC3AA-129F-6542-8950-71E755091C58}"/>
    <hyperlink ref="A10451" r:id="rId5225" display="http://localhost:8888/edit/FinanceCodeFunVersion2/PASTPROJECTS/FundamentalData2.0/net-income-combined/WNW.csv" xr:uid="{1DCE7769-3CDB-CB4C-9238-CE225D750A75}"/>
    <hyperlink ref="A10453" r:id="rId5226" display="http://localhost:8888/edit/FinanceCodeFunVersion2/PASTPROJECTS/FundamentalData2.0/net-income-combined/WOK.csv" xr:uid="{00B758D2-28B6-C14C-921B-451D856C034D}"/>
    <hyperlink ref="A10455" r:id="rId5227" display="http://localhost:8888/edit/FinanceCodeFunVersion2/PASTPROJECTS/FundamentalData2.0/net-income-combined/WOLF.csv" xr:uid="{3BAF30DF-CD40-FD4A-89B8-F57230E23660}"/>
    <hyperlink ref="A10457" r:id="rId5228" display="http://localhost:8888/edit/FinanceCodeFunVersion2/PASTPROJECTS/FundamentalData2.0/net-income-combined/WOOF.csv" xr:uid="{A6376E35-A3A5-D44F-BD84-5AE781946A01}"/>
    <hyperlink ref="A10459" r:id="rId5229" display="http://localhost:8888/edit/FinanceCodeFunVersion2/PASTPROJECTS/FundamentalData2.0/net-income-combined/WOR.csv" xr:uid="{4C813C6C-5365-794D-9D5E-C5A44152AD6C}"/>
    <hyperlink ref="A10461" r:id="rId5230" display="http://localhost:8888/edit/FinanceCodeFunVersion2/PASTPROJECTS/FundamentalData2.0/net-income-combined/WORX.csv" xr:uid="{210CB01C-8B6E-5C44-B6B9-F1669A84908C}"/>
    <hyperlink ref="A10463" r:id="rId5231" display="http://localhost:8888/edit/FinanceCodeFunVersion2/PASTPROJECTS/FundamentalData2.0/net-income-combined/WOW.csv" xr:uid="{3229CE29-2147-BA4A-83F1-0DD9CDF635BF}"/>
    <hyperlink ref="A10465" r:id="rId5232" display="http://localhost:8888/edit/FinanceCodeFunVersion2/PASTPROJECTS/FundamentalData2.0/net-income-combined/WPC.csv" xr:uid="{2421A9D1-CF44-5B4E-AFE8-B03A76654BBF}"/>
    <hyperlink ref="A10467" r:id="rId5233" display="http://localhost:8888/edit/FinanceCodeFunVersion2/PASTPROJECTS/FundamentalData2.0/net-income-combined/WPM.csv" xr:uid="{B44683A8-0AF2-D642-8263-D55753DF9E86}"/>
    <hyperlink ref="A10469" r:id="rId5234" display="http://localhost:8888/edit/FinanceCodeFunVersion2/PASTPROJECTS/FundamentalData2.0/net-income-combined/WPP.csv" xr:uid="{015DB41C-4FDF-2B41-BF4F-1741CEAC9A54}"/>
    <hyperlink ref="A10471" r:id="rId5235" display="http://localhost:8888/edit/FinanceCodeFunVersion2/PASTPROJECTS/FundamentalData2.0/net-income-combined/WPRT.csv" xr:uid="{93F9D26F-CBA9-2144-AF2D-32210339994C}"/>
    <hyperlink ref="A10473" r:id="rId5236" display="http://localhost:8888/edit/FinanceCodeFunVersion2/PASTPROJECTS/FundamentalData2.0/net-income-combined/WRAP.csv" xr:uid="{124ABFFD-AD7D-9947-AF47-E12D5A37563A}"/>
    <hyperlink ref="A10475" r:id="rId5237" display="http://localhost:8888/edit/FinanceCodeFunVersion2/PASTPROJECTS/FundamentalData2.0/net-income-combined/WRB.csv" xr:uid="{20BC4EE4-3469-D14B-8A37-CCDF2D367BEF}"/>
    <hyperlink ref="A10477" r:id="rId5238" display="http://localhost:8888/edit/FinanceCodeFunVersion2/PASTPROJECTS/FundamentalData2.0/net-income-combined/WRBY.csv" xr:uid="{B63BB836-9E0E-9D4E-856F-509AB286423D}"/>
    <hyperlink ref="A10479" r:id="rId5239" display="http://localhost:8888/edit/FinanceCodeFunVersion2/PASTPROJECTS/FundamentalData2.0/net-income-combined/WRLD.csv" xr:uid="{C89372EB-2E67-6A47-9C4D-E13EB99EC5C0}"/>
    <hyperlink ref="A10481" r:id="rId5240" display="http://localhost:8888/edit/FinanceCodeFunVersion2/PASTPROJECTS/FundamentalData2.0/net-income-combined/WRN.csv" xr:uid="{054690DA-FA78-704C-A397-E3384DA27B34}"/>
    <hyperlink ref="A10483" r:id="rId5241" display="http://localhost:8888/edit/FinanceCodeFunVersion2/PASTPROJECTS/FundamentalData2.0/net-income-combined/WS.csv" xr:uid="{DFA39E58-8896-194C-9A74-1C4EA5C7ECEF}"/>
    <hyperlink ref="A10485" r:id="rId5242" display="http://localhost:8888/edit/FinanceCodeFunVersion2/PASTPROJECTS/FundamentalData2.0/net-income-combined/WSBC.csv" xr:uid="{D739C4DE-A742-554F-98E5-CC0A9261B162}"/>
    <hyperlink ref="A10487" r:id="rId5243" display="http://localhost:8888/edit/FinanceCodeFunVersion2/PASTPROJECTS/FundamentalData2.0/net-income-combined/WSBF.csv" xr:uid="{A7E6D999-4ACE-1844-A63C-BFA9ED018049}"/>
    <hyperlink ref="A10489" r:id="rId5244" display="http://localhost:8888/edit/FinanceCodeFunVersion2/PASTPROJECTS/FundamentalData2.0/net-income-combined/WSC.csv" xr:uid="{4A8EF98E-3CB4-1449-917C-319615DDDE73}"/>
    <hyperlink ref="A10491" r:id="rId5245" display="http://localhost:8888/edit/FinanceCodeFunVersion2/PASTPROJECTS/FundamentalData2.0/net-income-combined/WSFS.csv" xr:uid="{DF23A5AD-E656-1F47-972D-CF78B9C652DB}"/>
    <hyperlink ref="A10493" r:id="rId5246" display="http://localhost:8888/edit/FinanceCodeFunVersion2/PASTPROJECTS/FundamentalData2.0/net-income-combined/WSM.csv" xr:uid="{79B42928-5C34-484B-B839-CCAC018ECF04}"/>
    <hyperlink ref="A10495" r:id="rId5247" display="http://localhost:8888/edit/FinanceCodeFunVersion2/PASTPROJECTS/FundamentalData2.0/net-income-combined/WSO.B.csv" xr:uid="{4508B5B7-B53B-484D-B77D-7F98076E8E42}"/>
    <hyperlink ref="A10497" r:id="rId5248" display="http://localhost:8888/edit/FinanceCodeFunVersion2/PASTPROJECTS/FundamentalData2.0/net-income-combined/WSO.csv" xr:uid="{FDDB7C12-4C82-E646-A088-D36796CF023F}"/>
    <hyperlink ref="A10499" r:id="rId5249" display="http://localhost:8888/edit/FinanceCodeFunVersion2/PASTPROJECTS/FundamentalData2.0/net-income-combined/WSR.csv" xr:uid="{3714BA8B-0397-8140-A819-4E3C3C83B5BC}"/>
    <hyperlink ref="A10501" r:id="rId5250" display="http://localhost:8888/edit/FinanceCodeFunVersion2/PASTPROJECTS/FundamentalData2.0/net-income-combined/WST.csv" xr:uid="{898C580B-123A-2B42-A4E4-1EAA64294DC9}"/>
    <hyperlink ref="A10503" r:id="rId5251" display="http://localhost:8888/edit/FinanceCodeFunVersion2/PASTPROJECTS/FundamentalData2.0/net-income-combined/WT.csv" xr:uid="{90EDF4D6-775C-F24C-919A-E8B20F512207}"/>
    <hyperlink ref="A10505" r:id="rId5252" display="http://localhost:8888/edit/FinanceCodeFunVersion2/PASTPROJECTS/FundamentalData2.0/net-income-combined/WTBA.csv" xr:uid="{A1FD77E4-E4F3-3A40-A72C-634A7DD17B74}"/>
    <hyperlink ref="A10507" r:id="rId5253" display="http://localhost:8888/edit/FinanceCodeFunVersion2/PASTPROJECTS/FundamentalData2.0/net-income-combined/WTFC.csv" xr:uid="{2F873096-5DAD-E64C-806C-BE19CBBCC183}"/>
    <hyperlink ref="A10509" r:id="rId5254" display="http://localhost:8888/edit/FinanceCodeFunVersion2/PASTPROJECTS/FundamentalData2.0/net-income-combined/WTI.csv" xr:uid="{CE20C84A-DF92-EF40-9215-38C87F6CB917}"/>
    <hyperlink ref="A10511" r:id="rId5255" display="http://localhost:8888/edit/FinanceCodeFunVersion2/PASTPROJECTS/FundamentalData2.0/net-income-combined/WTM.csv" xr:uid="{3B61A852-BFB1-9B44-AC88-1F57ED96B2E4}"/>
    <hyperlink ref="A10513" r:id="rId5256" display="http://localhost:8888/edit/FinanceCodeFunVersion2/PASTPROJECTS/FundamentalData2.0/net-income-combined/WTMA.csv" xr:uid="{F30FE009-ACC4-E743-B698-2A86EE686EB7}"/>
    <hyperlink ref="A10515" r:id="rId5257" display="http://localhost:8888/edit/FinanceCodeFunVersion2/PASTPROJECTS/FundamentalData2.0/net-income-combined/WTO.csv" xr:uid="{3086726F-1692-A042-BF08-5ED48F6A039B}"/>
    <hyperlink ref="A10517" r:id="rId5258" display="http://localhost:8888/edit/FinanceCodeFunVersion2/PASTPROJECTS/FundamentalData2.0/net-income-combined/WTRG.csv" xr:uid="{3C683523-1FD0-3D4A-B44D-0AA5FC8066F3}"/>
    <hyperlink ref="A10519" r:id="rId5259" display="http://localhost:8888/edit/FinanceCodeFunVersion2/PASTPROJECTS/FundamentalData2.0/net-income-combined/WTS.csv" xr:uid="{C68143A5-EC08-614C-AA0E-F173364A0266}"/>
    <hyperlink ref="A10521" r:id="rId5260" display="http://localhost:8888/edit/FinanceCodeFunVersion2/PASTPROJECTS/FundamentalData2.0/net-income-combined/WTTR.csv" xr:uid="{A97B2D8A-8405-9C42-BD1A-F2EBC173D8E0}"/>
    <hyperlink ref="A10523" r:id="rId5261" display="http://localhost:8888/edit/FinanceCodeFunVersion2/PASTPROJECTS/FundamentalData2.0/net-income-combined/WTW.csv" xr:uid="{3A34DDD0-4BD6-5D48-9F37-EC08D56A5524}"/>
    <hyperlink ref="A10525" r:id="rId5262" display="http://localhost:8888/edit/FinanceCodeFunVersion2/PASTPROJECTS/FundamentalData2.0/net-income-combined/WU.csv" xr:uid="{7D3BA709-7303-1947-B80A-D5BC7DAFBCF2}"/>
    <hyperlink ref="A10527" r:id="rId5263" display="http://localhost:8888/edit/FinanceCodeFunVersion2/PASTPROJECTS/FundamentalData2.0/net-income-combined/WULF.csv" xr:uid="{0DD92091-9312-8644-8B53-94193DCB4D32}"/>
    <hyperlink ref="A10529" r:id="rId5264" display="http://localhost:8888/edit/FinanceCodeFunVersion2/PASTPROJECTS/FundamentalData2.0/net-income-combined/WVE.csv" xr:uid="{27B93817-7BFC-0042-A008-8D62D652571B}"/>
    <hyperlink ref="A10531" r:id="rId5265" display="http://localhost:8888/edit/FinanceCodeFunVersion2/PASTPROJECTS/FundamentalData2.0/net-income-combined/WVVI.csv" xr:uid="{0FCB03C9-F965-4443-AF1B-07375DA5619D}"/>
    <hyperlink ref="A10533" r:id="rId5266" display="http://localhost:8888/edit/FinanceCodeFunVersion2/PASTPROJECTS/FundamentalData2.0/net-income-combined/WW.csv" xr:uid="{73DCA294-6C12-9B41-9548-CDCAFE1D1079}"/>
    <hyperlink ref="A10535" r:id="rId5267" display="http://localhost:8888/edit/FinanceCodeFunVersion2/PASTPROJECTS/FundamentalData2.0/net-income-combined/WWD.csv" xr:uid="{886C3699-E7F7-044B-8FD6-0A8E4BCDE796}"/>
    <hyperlink ref="A10537" r:id="rId5268" display="http://localhost:8888/edit/FinanceCodeFunVersion2/PASTPROJECTS/FundamentalData2.0/net-income-combined/WWR.csv" xr:uid="{F23D08ED-E46B-5E4F-AA95-08010F8D5FF9}"/>
    <hyperlink ref="A10539" r:id="rId5269" display="http://localhost:8888/edit/FinanceCodeFunVersion2/PASTPROJECTS/FundamentalData2.0/net-income-combined/WWW.csv" xr:uid="{F6ED3287-2C2E-C142-BF55-DB0F72B68787}"/>
    <hyperlink ref="A10541" r:id="rId5270" display="http://localhost:8888/edit/FinanceCodeFunVersion2/PASTPROJECTS/FundamentalData2.0/net-income-combined/WY.csv" xr:uid="{87295C46-DB19-B144-BE9F-69F9D2D7D832}"/>
    <hyperlink ref="A10543" r:id="rId5271" display="http://localhost:8888/edit/FinanceCodeFunVersion2/PASTPROJECTS/FundamentalData2.0/net-income-combined/WYNN.csv" xr:uid="{032C9188-F852-124D-BE04-365B520CBEE1}"/>
    <hyperlink ref="A10545" r:id="rId5272" display="http://localhost:8888/edit/FinanceCodeFunVersion2/PASTPROJECTS/FundamentalData2.0/net-income-combined/WYY.csv" xr:uid="{34EAAA62-06A8-C340-845C-3CE55E43A6AF}"/>
    <hyperlink ref="A10547" r:id="rId5273" display="http://localhost:8888/edit/FinanceCodeFunVersion2/PASTPROJECTS/FundamentalData2.0/net-income-combined/X.csv" xr:uid="{49B8C482-32F3-EC4F-8BB3-C4F4D2DB8AAE}"/>
    <hyperlink ref="A10549" r:id="rId5274" display="http://localhost:8888/edit/FinanceCodeFunVersion2/PASTPROJECTS/FundamentalData2.0/net-income-combined/XAIR.csv" xr:uid="{687FCA18-7915-A74F-839A-09C37EFD0517}"/>
    <hyperlink ref="A10551" r:id="rId5275" display="http://localhost:8888/edit/FinanceCodeFunVersion2/PASTPROJECTS/FundamentalData2.0/net-income-combined/XBIO.csv" xr:uid="{DCE6D528-6D13-2642-9EE7-1D4A4C182CFB}"/>
    <hyperlink ref="A10553" r:id="rId5276" display="http://localhost:8888/edit/FinanceCodeFunVersion2/PASTPROJECTS/FundamentalData2.0/net-income-combined/XBIT.csv" xr:uid="{8F0AA4C3-C5C9-2B48-9693-69893B0B7C2E}"/>
    <hyperlink ref="A10555" r:id="rId5277" display="http://localhost:8888/edit/FinanceCodeFunVersion2/PASTPROJECTS/FundamentalData2.0/net-income-combined/XBP.csv" xr:uid="{ABD1CED9-C755-6944-9D7A-079BFA650D02}"/>
    <hyperlink ref="A10557" r:id="rId5278" display="http://localhost:8888/edit/FinanceCodeFunVersion2/PASTPROJECTS/FundamentalData2.0/net-income-combined/XCH.csv" xr:uid="{074EB76F-99F8-0F44-8A80-CFC88B376023}"/>
    <hyperlink ref="A10559" r:id="rId5279" display="http://localhost:8888/edit/FinanceCodeFunVersion2/PASTPROJECTS/FundamentalData2.0/net-income-combined/XCUR.csv" xr:uid="{735EA810-BF37-D941-9FB1-5A72475EE919}"/>
    <hyperlink ref="A10561" r:id="rId5280" display="http://localhost:8888/edit/FinanceCodeFunVersion2/PASTPROJECTS/FundamentalData2.0/net-income-combined/XEL.csv" xr:uid="{2C79E3C4-E283-414F-96D2-B9F910040B18}"/>
    <hyperlink ref="A10563" r:id="rId5281" display="http://localhost:8888/edit/FinanceCodeFunVersion2/PASTPROJECTS/FundamentalData2.0/net-income-combined/XELA.csv" xr:uid="{1F22F445-B697-3C42-A11F-97DEA3F50450}"/>
    <hyperlink ref="A10565" r:id="rId5282" display="http://localhost:8888/edit/FinanceCodeFunVersion2/PASTPROJECTS/FundamentalData2.0/net-income-combined/XELB.csv" xr:uid="{BC495D21-145D-0B4D-9FD2-4E91D7B0A578}"/>
    <hyperlink ref="A10567" r:id="rId5283" display="http://localhost:8888/edit/FinanceCodeFunVersion2/PASTPROJECTS/FundamentalData2.0/net-income-combined/XENE.csv" xr:uid="{ADECEE75-975D-DD47-92BE-66EAD9FBFF45}"/>
    <hyperlink ref="A10569" r:id="rId5284" display="http://localhost:8888/edit/FinanceCodeFunVersion2/PASTPROJECTS/FundamentalData2.0/net-income-combined/XERS.csv" xr:uid="{6494A787-76A5-D14A-9E93-630EA7378A35}"/>
    <hyperlink ref="A10571" r:id="rId5285" display="http://localhost:8888/edit/FinanceCodeFunVersion2/PASTPROJECTS/FundamentalData2.0/net-income-combined/XFOR.csv" xr:uid="{4BB8FD4F-CD55-0648-83B3-5AAA1794570A}"/>
    <hyperlink ref="A10573" r:id="rId5286" display="http://localhost:8888/edit/FinanceCodeFunVersion2/PASTPROJECTS/FundamentalData2.0/net-income-combined/XGN.csv" xr:uid="{27A5301C-9381-6E4D-B618-F798660A9380}"/>
    <hyperlink ref="A10575" r:id="rId5287" display="http://localhost:8888/edit/FinanceCodeFunVersion2/PASTPROJECTS/FundamentalData2.0/net-income-combined/XHG.csv" xr:uid="{748BAC67-11EC-0D4E-B0EB-3A48DF170050}"/>
    <hyperlink ref="A10577" r:id="rId5288" display="http://localhost:8888/edit/FinanceCodeFunVersion2/PASTPROJECTS/FundamentalData2.0/net-income-combined/XHR.csv" xr:uid="{33B64561-5180-1A4B-A283-379751E909D5}"/>
    <hyperlink ref="A10579" r:id="rId5289" display="http://localhost:8888/edit/FinanceCodeFunVersion2/PASTPROJECTS/FundamentalData2.0/net-income-combined/XIN.csv" xr:uid="{B6A28403-E163-2848-B0B5-3E4235513B43}"/>
    <hyperlink ref="A10581" r:id="rId5290" display="http://localhost:8888/edit/FinanceCodeFunVersion2/PASTPROJECTS/FundamentalData2.0/net-income-combined/XLO.csv" xr:uid="{F0EDF417-C2CD-CE4C-A601-B1F974876519}"/>
    <hyperlink ref="A10583" r:id="rId5291" display="http://localhost:8888/edit/FinanceCodeFunVersion2/PASTPROJECTS/FundamentalData2.0/net-income-combined/XMTR.csv" xr:uid="{58A76979-30BF-0B41-A74F-FB5C8A581115}"/>
    <hyperlink ref="A10585" r:id="rId5292" display="http://localhost:8888/edit/FinanceCodeFunVersion2/PASTPROJECTS/FundamentalData2.0/net-income-combined/XNCR.csv" xr:uid="{A1C72C8B-1B57-1042-8D52-47347F4473A9}"/>
    <hyperlink ref="A10587" r:id="rId5293" display="http://localhost:8888/edit/FinanceCodeFunVersion2/PASTPROJECTS/FundamentalData2.0/net-income-combined/XNET.csv" xr:uid="{2006C9D7-FD49-2045-A7FD-13F4A50BBAB9}"/>
    <hyperlink ref="A10589" r:id="rId5294" display="http://localhost:8888/edit/FinanceCodeFunVersion2/PASTPROJECTS/FundamentalData2.0/net-income-combined/XOM.csv" xr:uid="{C9267023-DE0F-504A-B310-47AF2F6C8061}"/>
    <hyperlink ref="A10591" r:id="rId5295" display="http://localhost:8888/edit/FinanceCodeFunVersion2/PASTPROJECTS/FundamentalData2.0/net-income-combined/XOMA.csv" xr:uid="{9A64B19B-25F4-3240-BFD6-E73A6E4AE77D}"/>
    <hyperlink ref="A10593" r:id="rId5296" display="http://localhost:8888/edit/FinanceCodeFunVersion2/PASTPROJECTS/FundamentalData2.0/net-income-combined/XOS.csv" xr:uid="{9ABD2516-D954-4143-B677-87FC384A2B20}"/>
    <hyperlink ref="A10595" r:id="rId5297" display="http://localhost:8888/edit/FinanceCodeFunVersion2/PASTPROJECTS/FundamentalData2.0/net-income-combined/XP.csv" xr:uid="{8141724B-60C8-7A43-9D09-4E7FC75AC6B5}"/>
    <hyperlink ref="A10597" r:id="rId5298" display="http://localhost:8888/edit/FinanceCodeFunVersion2/PASTPROJECTS/FundamentalData2.0/net-income-combined/XPEL.csv" xr:uid="{035BEED4-E187-A94D-8048-0CEF068412C6}"/>
    <hyperlink ref="A10599" r:id="rId5299" display="http://localhost:8888/edit/FinanceCodeFunVersion2/PASTPROJECTS/FundamentalData2.0/net-income-combined/XPER.csv" xr:uid="{32442F36-2E6E-B04C-8D78-44F2609D24BA}"/>
    <hyperlink ref="A10601" r:id="rId5300" display="http://localhost:8888/edit/FinanceCodeFunVersion2/PASTPROJECTS/FundamentalData2.0/net-income-combined/XPEV.csv" xr:uid="{4C8CFC12-9D24-5744-B807-F2F7113713EC}"/>
    <hyperlink ref="A10603" r:id="rId5301" display="http://localhost:8888/edit/FinanceCodeFunVersion2/PASTPROJECTS/FundamentalData2.0/net-income-combined/XPL.csv" xr:uid="{FE2036EF-9EF8-D044-9EEA-249A6D0A0BFD}"/>
    <hyperlink ref="A10605" r:id="rId5302" display="http://localhost:8888/edit/FinanceCodeFunVersion2/PASTPROJECTS/FundamentalData2.0/net-income-combined/XPO.csv" xr:uid="{A9D40006-CAA5-DF41-AC61-5F2CE2EA271F}"/>
    <hyperlink ref="A10607" r:id="rId5303" display="http://localhost:8888/edit/FinanceCodeFunVersion2/PASTPROJECTS/FundamentalData2.0/net-income-combined/XPOF.csv" xr:uid="{7A72E855-0C7D-0849-8BE7-D63CF5E4A0BB}"/>
    <hyperlink ref="A10609" r:id="rId5304" display="http://localhost:8888/edit/FinanceCodeFunVersion2/PASTPROJECTS/FundamentalData2.0/net-income-combined/XPON.csv" xr:uid="{41C0F718-F5F4-CF47-B47A-CDCBCC93FB38}"/>
    <hyperlink ref="A10611" r:id="rId5305" display="http://localhost:8888/edit/FinanceCodeFunVersion2/PASTPROJECTS/FundamentalData2.0/net-income-combined/XPRO.csv" xr:uid="{AF19AC8C-37EC-7145-89FC-D40A4789D503}"/>
    <hyperlink ref="A10613" r:id="rId5306" display="http://localhost:8888/edit/FinanceCodeFunVersion2/PASTPROJECTS/FundamentalData2.0/net-income-combined/XRAY.csv" xr:uid="{59E7CC32-7CFC-C140-9805-CA925501E0B8}"/>
    <hyperlink ref="A10615" r:id="rId5307" display="http://localhost:8888/edit/FinanceCodeFunVersion2/PASTPROJECTS/FundamentalData2.0/net-income-combined/XRTX.csv" xr:uid="{02C7DFA4-D535-9644-BFAF-7C23B06874E9}"/>
    <hyperlink ref="A10617" r:id="rId5308" display="http://localhost:8888/edit/FinanceCodeFunVersion2/PASTPROJECTS/FundamentalData2.0/net-income-combined/XRX.csv" xr:uid="{9DC93653-F35A-2E48-885A-9F1F7787E9F9}"/>
    <hyperlink ref="A10619" r:id="rId5309" display="http://localhost:8888/edit/FinanceCodeFunVersion2/PASTPROJECTS/FundamentalData2.0/net-income-combined/XTIA.csv" xr:uid="{9910A549-449E-5B44-B807-B04BD8988108}"/>
    <hyperlink ref="A10621" r:id="rId5310" display="http://localhost:8888/edit/FinanceCodeFunVersion2/PASTPROJECTS/FundamentalData2.0/net-income-combined/XTKG.csv" xr:uid="{A54BDD8A-0D0F-F240-BD84-A448645C9501}"/>
    <hyperlink ref="A10623" r:id="rId5311" display="http://localhost:8888/edit/FinanceCodeFunVersion2/PASTPROJECTS/FundamentalData2.0/net-income-combined/XTLB.csv" xr:uid="{C9129E87-1E1A-5E42-B96E-C6BDC501F362}"/>
    <hyperlink ref="A10625" r:id="rId5312" display="http://localhost:8888/edit/FinanceCodeFunVersion2/PASTPROJECTS/FundamentalData2.0/net-income-combined/XTNT.csv" xr:uid="{CAC6365F-B9CA-C34A-8EA0-DDA3398CAA25}"/>
    <hyperlink ref="A10627" r:id="rId5313" display="http://localhost:8888/edit/FinanceCodeFunVersion2/PASTPROJECTS/FundamentalData2.0/net-income-combined/XWEL.csv" xr:uid="{C0006758-684D-D440-BAEE-D5774ECB783B}"/>
    <hyperlink ref="A10629" r:id="rId5314" display="http://localhost:8888/edit/FinanceCodeFunVersion2/PASTPROJECTS/FundamentalData2.0/net-income-combined/XXII.csv" xr:uid="{0576512E-195D-F449-A8A1-58263D8BFA04}"/>
    <hyperlink ref="A10631" r:id="rId5315" display="http://localhost:8888/edit/FinanceCodeFunVersion2/PASTPROJECTS/FundamentalData2.0/net-income-combined/XYF.csv" xr:uid="{34492801-BC70-6942-A3C4-F595BEFB0E9F}"/>
    <hyperlink ref="A10633" r:id="rId5316" display="http://localhost:8888/edit/FinanceCodeFunVersion2/PASTPROJECTS/FundamentalData2.0/net-income-combined/XYL.csv" xr:uid="{3D730BAF-7F8D-5F45-8759-F8998FD62634}"/>
    <hyperlink ref="A10635" r:id="rId5317" display="http://localhost:8888/edit/FinanceCodeFunVersion2/PASTPROJECTS/FundamentalData2.0/net-income-combined/XYLO.csv" xr:uid="{5F5A8BDA-8139-9C41-933D-542A93EBDA4E}"/>
    <hyperlink ref="A10637" r:id="rId5318" display="http://localhost:8888/edit/FinanceCodeFunVersion2/PASTPROJECTS/FundamentalData2.0/net-income-combined/YALA.csv" xr:uid="{55129F39-53F6-0D4C-AACE-E561E45EEBA1}"/>
    <hyperlink ref="A10639" r:id="rId5319" display="http://localhost:8888/edit/FinanceCodeFunVersion2/PASTPROJECTS/FundamentalData2.0/net-income-combined/YCBD.csv" xr:uid="{4F281693-4FCE-4C47-BB1D-3B614DB09ACF}"/>
    <hyperlink ref="A10641" r:id="rId5320" display="http://localhost:8888/edit/FinanceCodeFunVersion2/PASTPROJECTS/FundamentalData2.0/net-income-combined/YELP.csv" xr:uid="{7E467005-EDB6-0D41-80E1-611BD4C6FE24}"/>
    <hyperlink ref="A10643" r:id="rId5321" display="http://localhost:8888/edit/FinanceCodeFunVersion2/PASTPROJECTS/FundamentalData2.0/net-income-combined/YETI.csv" xr:uid="{3CC5C2E0-135C-E146-98CD-26B8C7FFCE93}"/>
    <hyperlink ref="A10645" r:id="rId5322" display="http://localhost:8888/edit/FinanceCodeFunVersion2/PASTPROJECTS/FundamentalData2.0/net-income-combined/YGMZ.csv" xr:uid="{AE3CE908-5520-9344-A22C-A72B388B1970}"/>
    <hyperlink ref="A10647" r:id="rId5323" display="http://localhost:8888/edit/FinanceCodeFunVersion2/PASTPROJECTS/FundamentalData2.0/net-income-combined/YHGJ.csv" xr:uid="{9ECBFC45-F807-F042-A6DD-BA08068E4A1E}"/>
    <hyperlink ref="A10649" r:id="rId5324" display="http://localhost:8888/edit/FinanceCodeFunVersion2/PASTPROJECTS/FundamentalData2.0/net-income-combined/YI.csv" xr:uid="{D540E8EC-B463-9E42-9565-8EE1D2239640}"/>
    <hyperlink ref="A10651" r:id="rId5325" display="http://localhost:8888/edit/FinanceCodeFunVersion2/PASTPROJECTS/FundamentalData2.0/net-income-combined/YIBO.csv" xr:uid="{0882C44C-8B6D-B543-ADD7-FA9EDE6C77E6}"/>
    <hyperlink ref="A10653" r:id="rId5326" display="http://localhost:8888/edit/FinanceCodeFunVersion2/PASTPROJECTS/FundamentalData2.0/net-income-combined/YJ.csv" xr:uid="{468F6AF8-2BD4-2142-9C8C-DC151D8E067A}"/>
    <hyperlink ref="A10655" r:id="rId5327" display="http://localhost:8888/edit/FinanceCodeFunVersion2/PASTPROJECTS/FundamentalData2.0/net-income-combined/YMAB.csv" xr:uid="{5DD1AC89-9501-3447-B94F-8D28C711366B}"/>
    <hyperlink ref="A10657" r:id="rId5328" display="http://localhost:8888/edit/FinanceCodeFunVersion2/PASTPROJECTS/FundamentalData2.0/net-income-combined/YMM.csv" xr:uid="{25B4E8E4-E302-D042-B062-B550A655B454}"/>
    <hyperlink ref="A10659" r:id="rId5329" display="http://localhost:8888/edit/FinanceCodeFunVersion2/PASTPROJECTS/FundamentalData2.0/net-income-combined/YORW.csv" xr:uid="{D494AE02-8EE6-784B-8774-39C18A33BDCB}"/>
    <hyperlink ref="A10661" r:id="rId5330" display="http://localhost:8888/edit/FinanceCodeFunVersion2/PASTPROJECTS/FundamentalData2.0/net-income-combined/YOSH.csv" xr:uid="{86327907-226C-3440-A4BE-9854E96C2BE8}"/>
    <hyperlink ref="A10663" r:id="rId5331" display="http://localhost:8888/edit/FinanceCodeFunVersion2/PASTPROJECTS/FundamentalData2.0/net-income-combined/YOTA.csv" xr:uid="{2E468EB2-C954-2447-876A-C35FE73F7150}"/>
    <hyperlink ref="A10665" r:id="rId5332" display="http://localhost:8888/edit/FinanceCodeFunVersion2/PASTPROJECTS/FundamentalData2.0/net-income-combined/YOU.csv" xr:uid="{A95A6C94-3B86-7840-8840-630409A6E526}"/>
    <hyperlink ref="A10667" r:id="rId5333" display="http://localhost:8888/edit/FinanceCodeFunVersion2/PASTPROJECTS/FundamentalData2.0/net-income-combined/YPF.csv" xr:uid="{BB74A4BC-44B6-BA4E-B421-AF0B3F06F908}"/>
    <hyperlink ref="A10669" r:id="rId5334" display="http://localhost:8888/edit/FinanceCodeFunVersion2/PASTPROJECTS/FundamentalData2.0/net-income-combined/YQ.csv" xr:uid="{9A986C37-0862-4441-BC6A-1C42B5B74A35}"/>
    <hyperlink ref="A10671" r:id="rId5335" display="http://localhost:8888/edit/FinanceCodeFunVersion2/PASTPROJECTS/FundamentalData2.0/net-income-combined/YRD.csv" xr:uid="{22EE0C79-C1DE-F14A-8BA0-39F48A57991C}"/>
    <hyperlink ref="A10673" r:id="rId5336" display="http://localhost:8888/edit/FinanceCodeFunVersion2/PASTPROJECTS/FundamentalData2.0/net-income-combined/YSG.csv" xr:uid="{3EA4FE2F-11AB-0244-B774-D6033863192E}"/>
    <hyperlink ref="A10675" r:id="rId5337" display="http://localhost:8888/edit/FinanceCodeFunVersion2/PASTPROJECTS/FundamentalData2.0/net-income-combined/YTRA.csv" xr:uid="{A226BFC1-8DFF-024B-86EC-D3CD86D4C22A}"/>
    <hyperlink ref="A10677" r:id="rId5338" display="http://localhost:8888/edit/FinanceCodeFunVersion2/PASTPROJECTS/FundamentalData2.0/net-income-combined/YUM.csv" xr:uid="{447BE648-32C2-D547-B4C1-5D1DDD738515}"/>
    <hyperlink ref="A10679" r:id="rId5339" display="http://localhost:8888/edit/FinanceCodeFunVersion2/PASTPROJECTS/FundamentalData2.0/net-income-combined/YUMC.csv" xr:uid="{0B16769F-3A6E-6F4E-9011-602B8E3FDDDC}"/>
    <hyperlink ref="A10681" r:id="rId5340" display="http://localhost:8888/edit/FinanceCodeFunVersion2/PASTPROJECTS/FundamentalData2.0/net-income-combined/YXT.csv" xr:uid="{FE68D07A-578E-F84F-90D6-F16D3459E937}"/>
    <hyperlink ref="A10683" r:id="rId5341" display="http://localhost:8888/edit/FinanceCodeFunVersion2/PASTPROJECTS/FundamentalData2.0/net-income-combined/YY.csv" xr:uid="{B5785F23-7E80-3D49-A7BB-F23921CEADE1}"/>
    <hyperlink ref="A10685" r:id="rId5342" display="http://localhost:8888/edit/FinanceCodeFunVersion2/PASTPROJECTS/FundamentalData2.0/net-income-combined/YYAI.csv" xr:uid="{4DEB69C4-A1D5-2340-8D67-1BC98F5C231F}"/>
    <hyperlink ref="A10687" r:id="rId5343" display="http://localhost:8888/edit/FinanceCodeFunVersion2/PASTPROJECTS/FundamentalData2.0/net-income-combined/YYGH.csv" xr:uid="{32BFCB66-C150-1147-A217-D51A0903BBBF}"/>
    <hyperlink ref="A10689" r:id="rId5344" display="http://localhost:8888/edit/FinanceCodeFunVersion2/PASTPROJECTS/FundamentalData2.0/net-income-combined/Z.csv" xr:uid="{6801450E-BE7C-964F-A682-03E8433999CC}"/>
    <hyperlink ref="A10691" r:id="rId5345" display="http://localhost:8888/edit/FinanceCodeFunVersion2/PASTPROJECTS/FundamentalData2.0/net-income-combined/ZAPP.csv" xr:uid="{77004829-DE88-D349-A07E-1073BAFA8674}"/>
    <hyperlink ref="A10693" r:id="rId5346" display="http://localhost:8888/edit/FinanceCodeFunVersion2/PASTPROJECTS/FundamentalData2.0/net-income-combined/ZBAO.csv" xr:uid="{C64ACADC-DACB-D244-A19A-8C258767EE55}"/>
    <hyperlink ref="A10695" r:id="rId5347" display="http://localhost:8888/edit/FinanceCodeFunVersion2/PASTPROJECTS/FundamentalData2.0/net-income-combined/ZBH.csv" xr:uid="{73C3DCA0-0A8A-4E48-AA91-A47F7ED69411}"/>
    <hyperlink ref="A10697" r:id="rId5348" display="http://localhost:8888/edit/FinanceCodeFunVersion2/PASTPROJECTS/FundamentalData2.0/net-income-combined/ZBIO.csv" xr:uid="{7B569A7E-727E-BD49-AAA5-976BCA0088DA}"/>
    <hyperlink ref="A10699" r:id="rId5349" display="http://localhost:8888/edit/FinanceCodeFunVersion2/PASTPROJECTS/FundamentalData2.0/net-income-combined/ZBRA.csv" xr:uid="{64C0CC3C-5337-014B-911E-82CC0340246A}"/>
    <hyperlink ref="A10701" r:id="rId5350" display="http://localhost:8888/edit/FinanceCodeFunVersion2/PASTPROJECTS/FundamentalData2.0/net-income-combined/ZCAR.csv" xr:uid="{C3796633-6175-9748-8C70-5D30EE83A184}"/>
    <hyperlink ref="A10703" r:id="rId5351" display="http://localhost:8888/edit/FinanceCodeFunVersion2/PASTPROJECTS/FundamentalData2.0/net-income-combined/ZCMD.csv" xr:uid="{DB1FA78E-B2C2-8447-906C-24A3B5FA9413}"/>
    <hyperlink ref="A10705" r:id="rId5352" display="http://localhost:8888/edit/FinanceCodeFunVersion2/PASTPROJECTS/FundamentalData2.0/net-income-combined/ZD.csv" xr:uid="{F2F18D31-5D76-1142-910E-FF6FAEB305F9}"/>
    <hyperlink ref="A10707" r:id="rId5353" display="http://localhost:8888/edit/FinanceCodeFunVersion2/PASTPROJECTS/FundamentalData2.0/net-income-combined/ZDGE.csv" xr:uid="{EBF46493-BF7E-D646-860C-9970C3BFAF0C}"/>
    <hyperlink ref="A10709" r:id="rId5354" display="http://localhost:8888/edit/FinanceCodeFunVersion2/PASTPROJECTS/FundamentalData2.0/net-income-combined/ZENV.csv" xr:uid="{8E8A10C3-DD5B-684E-80EA-0A11EE670548}"/>
    <hyperlink ref="A10711" r:id="rId5355" display="http://localhost:8888/edit/FinanceCodeFunVersion2/PASTPROJECTS/FundamentalData2.0/net-income-combined/ZEO.csv" xr:uid="{5A3B218B-A803-9B4C-9C9F-E2CC270C8C09}"/>
    <hyperlink ref="A10713" r:id="rId5356" display="http://localhost:8888/edit/FinanceCodeFunVersion2/PASTPROJECTS/FundamentalData2.0/net-income-combined/ZEPP.csv" xr:uid="{23078F77-4D44-3246-A3C6-BAB74BE3814F}"/>
    <hyperlink ref="A10715" r:id="rId5357" display="http://localhost:8888/edit/FinanceCodeFunVersion2/PASTPROJECTS/FundamentalData2.0/net-income-combined/ZETA.csv" xr:uid="{AB76CD47-8562-8C42-987E-D8772E8722B4}"/>
    <hyperlink ref="A10717" r:id="rId5358" display="http://localhost:8888/edit/FinanceCodeFunVersion2/PASTPROJECTS/FundamentalData2.0/net-income-combined/ZEUS.csv" xr:uid="{F6381B02-08BA-BB4A-A605-99439447D03A}"/>
    <hyperlink ref="A10719" r:id="rId5359" display="http://localhost:8888/edit/FinanceCodeFunVersion2/PASTPROJECTS/FundamentalData2.0/net-income-combined/ZGN.csv" xr:uid="{FC216567-A6CB-4C4F-9A64-A1A7A9789A85}"/>
    <hyperlink ref="A10721" r:id="rId5360" display="http://localhost:8888/edit/FinanceCodeFunVersion2/PASTPROJECTS/FundamentalData2.0/net-income-combined/ZH.csv" xr:uid="{19996663-49C8-2444-BB0C-13BC631F63DE}"/>
    <hyperlink ref="A10723" r:id="rId5361" display="http://localhost:8888/edit/FinanceCodeFunVersion2/PASTPROJECTS/FundamentalData2.0/net-income-combined/ZI.csv" xr:uid="{5AFCF424-B25D-B64D-91D8-B3C2BC8EE554}"/>
    <hyperlink ref="A10725" r:id="rId5362" display="http://localhost:8888/edit/FinanceCodeFunVersion2/PASTPROJECTS/FundamentalData2.0/net-income-combined/ZIM.csv" xr:uid="{D08ECB2A-4288-304F-962A-A08900DDF4F8}"/>
    <hyperlink ref="A10727" r:id="rId5363" display="http://localhost:8888/edit/FinanceCodeFunVersion2/PASTPROJECTS/FundamentalData2.0/net-income-combined/ZIMV.csv" xr:uid="{790EC43A-A39B-E347-BD24-2352008D2E54}"/>
    <hyperlink ref="A10729" r:id="rId5364" display="http://localhost:8888/edit/FinanceCodeFunVersion2/PASTPROJECTS/FundamentalData2.0/net-income-combined/ZION.csv" xr:uid="{9A7F825E-A342-8246-83F2-77F624CD551B}"/>
    <hyperlink ref="A10731" r:id="rId5365" display="http://localhost:8888/edit/FinanceCodeFunVersion2/PASTPROJECTS/FundamentalData2.0/net-income-combined/ZIP.csv" xr:uid="{9B2F2EDC-5D82-EB44-9150-DCD359FA9AF4}"/>
    <hyperlink ref="A10733" r:id="rId5366" display="http://localhost:8888/edit/FinanceCodeFunVersion2/PASTPROJECTS/FundamentalData2.0/net-income-combined/ZJK.csv" xr:uid="{396EB7D6-A261-B84E-9E35-68B37B323BF0}"/>
    <hyperlink ref="A10735" r:id="rId5367" display="http://localhost:8888/edit/FinanceCodeFunVersion2/PASTPROJECTS/FundamentalData2.0/net-income-combined/ZJYL.csv" xr:uid="{F91A7C4B-B2FD-1442-B016-91F0136AF8D9}"/>
    <hyperlink ref="A10737" r:id="rId5368" display="http://localhost:8888/edit/FinanceCodeFunVersion2/PASTPROJECTS/FundamentalData2.0/net-income-combined/ZK.csv" xr:uid="{C0209A6C-F79F-324C-B80C-D50ED560D269}"/>
    <hyperlink ref="A10739" r:id="rId5369" display="http://localhost:8888/edit/FinanceCodeFunVersion2/PASTPROJECTS/FundamentalData2.0/net-income-combined/ZKH.csv" xr:uid="{E43CF1F9-98E1-2746-B609-65E465657E5F}"/>
    <hyperlink ref="A10741" r:id="rId5370" display="http://localhost:8888/edit/FinanceCodeFunVersion2/PASTPROJECTS/FundamentalData2.0/net-income-combined/ZKIN.csv" xr:uid="{2D5015BE-06B7-C34A-BDB8-43054E0CC242}"/>
    <hyperlink ref="A10743" r:id="rId5371" display="http://localhost:8888/edit/FinanceCodeFunVersion2/PASTPROJECTS/FundamentalData2.0/net-income-combined/ZLAB.csv" xr:uid="{2B972B7C-8710-7E47-9BF9-72644BE2A4FE}"/>
    <hyperlink ref="A10745" r:id="rId5372" display="http://localhost:8888/edit/FinanceCodeFunVersion2/PASTPROJECTS/FundamentalData2.0/net-income-combined/ZM.csv" xr:uid="{B697FB80-A7C6-254A-B1AB-87FEDCF69C54}"/>
    <hyperlink ref="A10747" r:id="rId5373" display="http://localhost:8888/edit/FinanceCodeFunVersion2/PASTPROJECTS/FundamentalData2.0/net-income-combined/ZNTL.csv" xr:uid="{2BA9765A-2FD8-1442-9F89-6B89C1E5BF03}"/>
    <hyperlink ref="A10749" r:id="rId5374" display="http://localhost:8888/edit/FinanceCodeFunVersion2/PASTPROJECTS/FundamentalData2.0/net-income-combined/ZOM.csv" xr:uid="{AE8FD970-2877-E041-ADAA-3A5D79F1DF16}"/>
    <hyperlink ref="A10751" r:id="rId5375" display="http://localhost:8888/edit/FinanceCodeFunVersion2/PASTPROJECTS/FundamentalData2.0/net-income-combined/ZONE.csv" xr:uid="{5EBFEAAE-83FF-5D40-95AF-B047E5D08791}"/>
    <hyperlink ref="A10753" r:id="rId5376" display="http://localhost:8888/edit/FinanceCodeFunVersion2/PASTPROJECTS/FundamentalData2.0/net-income-combined/ZOOZ.csv" xr:uid="{43806242-A5B3-AD4D-AC8E-A7184795A2ED}"/>
    <hyperlink ref="A10755" r:id="rId5377" display="http://localhost:8888/edit/FinanceCodeFunVersion2/PASTPROJECTS/FundamentalData2.0/net-income-combined/ZS.csv" xr:uid="{56ED956D-CF96-C848-9F02-7B0A17F5EC74}"/>
    <hyperlink ref="A10757" r:id="rId5378" display="http://localhost:8888/edit/FinanceCodeFunVersion2/PASTPROJECTS/FundamentalData2.0/net-income-combined/ZTEK.csv" xr:uid="{7F74E08F-B738-904E-B4FA-8FD43BE94042}"/>
    <hyperlink ref="A10759" r:id="rId5379" display="http://localhost:8888/edit/FinanceCodeFunVersion2/PASTPROJECTS/FundamentalData2.0/net-income-combined/ZTO.csv" xr:uid="{E707B3E7-E611-2648-A501-C86851D46CFE}"/>
    <hyperlink ref="A10761" r:id="rId5380" display="http://localhost:8888/edit/FinanceCodeFunVersion2/PASTPROJECTS/FundamentalData2.0/net-income-combined/ZTS.csv" xr:uid="{CD4D4F45-2602-3749-95BF-DE9DE3BCA87B}"/>
    <hyperlink ref="A10763" r:id="rId5381" display="http://localhost:8888/edit/FinanceCodeFunVersion2/PASTPROJECTS/FundamentalData2.0/net-income-combined/ZUMZ.csv" xr:uid="{3EE12F0F-0C5B-F345-A42A-C2B2A41B3299}"/>
    <hyperlink ref="A10765" r:id="rId5382" display="http://localhost:8888/edit/FinanceCodeFunVersion2/PASTPROJECTS/FundamentalData2.0/net-income-combined/ZUO.csv" xr:uid="{3F0C63D4-15A7-FF4A-BBB9-FE46A0BADCD0}"/>
    <hyperlink ref="A10767" r:id="rId5383" display="http://localhost:8888/edit/FinanceCodeFunVersion2/PASTPROJECTS/FundamentalData2.0/net-income-combined/ZURA.csv" xr:uid="{75FCE3EF-BC42-D44B-85BB-302C728A309D}"/>
    <hyperlink ref="A10769" r:id="rId5384" display="http://localhost:8888/edit/FinanceCodeFunVersion2/PASTPROJECTS/FundamentalData2.0/net-income-combined/ZVIA.csv" xr:uid="{2EA4244D-F51D-0E4E-A2AF-9563D31327CE}"/>
    <hyperlink ref="A10771" r:id="rId5385" display="http://localhost:8888/edit/FinanceCodeFunVersion2/PASTPROJECTS/FundamentalData2.0/net-income-combined/ZVRA.csv" xr:uid="{F65264D4-D7A0-4441-97AB-BF86091F2239}"/>
    <hyperlink ref="A10773" r:id="rId5386" display="http://localhost:8888/edit/FinanceCodeFunVersion2/PASTPROJECTS/FundamentalData2.0/net-income-combined/ZVSA.csv" xr:uid="{30B0E227-E9D1-D14C-A176-4C4B19151795}"/>
    <hyperlink ref="A10775" r:id="rId5387" display="http://localhost:8888/edit/FinanceCodeFunVersion2/PASTPROJECTS/FundamentalData2.0/net-income-combined/ZWS.csv" xr:uid="{A14ABD3A-EF70-D74B-A5BF-0E763D786D97}"/>
    <hyperlink ref="A10777" r:id="rId5388" display="http://localhost:8888/edit/FinanceCodeFunVersion2/PASTPROJECTS/FundamentalData2.0/net-income-combined/ZYXI.csv" xr:uid="{D18565B5-6A25-AD48-97DF-9058786581D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2228-3502-5A44-9EA2-97D2B2C0FAAD}">
  <dimension ref="A1:N1501"/>
  <sheetViews>
    <sheetView topLeftCell="A1077" workbookViewId="0">
      <selection activeCell="P1212" sqref="P1212"/>
    </sheetView>
  </sheetViews>
  <sheetFormatPr baseColWidth="10" defaultRowHeight="16" x14ac:dyDescent="0.2"/>
  <sheetData>
    <row r="1" spans="1:14" ht="20" x14ac:dyDescent="0.2">
      <c r="A1" s="6" t="s">
        <v>7649</v>
      </c>
      <c r="B1" s="6" t="s">
        <v>18350</v>
      </c>
      <c r="C1" s="6" t="s">
        <v>18351</v>
      </c>
      <c r="D1" s="6" t="s">
        <v>18352</v>
      </c>
      <c r="E1" s="6" t="s">
        <v>18353</v>
      </c>
      <c r="F1" s="6" t="s">
        <v>18354</v>
      </c>
      <c r="G1" s="6" t="s">
        <v>18355</v>
      </c>
      <c r="H1" s="6" t="s">
        <v>18356</v>
      </c>
      <c r="I1" s="6" t="s">
        <v>18357</v>
      </c>
      <c r="J1" s="6" t="s">
        <v>18358</v>
      </c>
      <c r="K1" s="6" t="s">
        <v>18359</v>
      </c>
      <c r="L1" s="6" t="s">
        <v>18360</v>
      </c>
      <c r="M1" s="6" t="s">
        <v>18361</v>
      </c>
      <c r="N1" s="6"/>
    </row>
    <row r="2" spans="1:14" ht="20" x14ac:dyDescent="0.2">
      <c r="A2" s="5">
        <v>1</v>
      </c>
      <c r="B2" s="2" t="s">
        <v>10801</v>
      </c>
      <c r="C2" s="2" t="s">
        <v>10802</v>
      </c>
      <c r="D2" s="2" t="s">
        <v>18134</v>
      </c>
      <c r="E2" s="2" t="s">
        <v>18135</v>
      </c>
      <c r="F2" s="2" t="s">
        <v>18136</v>
      </c>
      <c r="G2" s="5" t="s">
        <v>10804</v>
      </c>
      <c r="H2" s="5" t="s">
        <v>538</v>
      </c>
      <c r="I2" s="2" t="s">
        <v>18137</v>
      </c>
      <c r="J2" s="2" t="s">
        <v>1316</v>
      </c>
      <c r="K2" s="2" t="s">
        <v>18138</v>
      </c>
      <c r="L2" s="2" t="s">
        <v>18139</v>
      </c>
      <c r="M2" s="2" t="s">
        <v>18137</v>
      </c>
      <c r="N2" s="5"/>
    </row>
    <row r="3" spans="1:14" ht="20" x14ac:dyDescent="0.2">
      <c r="A3" s="5">
        <v>2</v>
      </c>
      <c r="B3" s="2" t="s">
        <v>11393</v>
      </c>
      <c r="C3" s="2" t="s">
        <v>11394</v>
      </c>
      <c r="D3" s="2" t="s">
        <v>18134</v>
      </c>
      <c r="E3" s="2" t="s">
        <v>18140</v>
      </c>
      <c r="F3" s="2" t="s">
        <v>18141</v>
      </c>
      <c r="G3" s="5" t="s">
        <v>11396</v>
      </c>
      <c r="H3" s="5" t="s">
        <v>538</v>
      </c>
      <c r="I3" s="2" t="s">
        <v>18142</v>
      </c>
      <c r="J3" s="2" t="s">
        <v>18143</v>
      </c>
      <c r="K3" s="2" t="s">
        <v>411</v>
      </c>
      <c r="L3" s="2" t="s">
        <v>18139</v>
      </c>
      <c r="M3" s="2" t="s">
        <v>18139</v>
      </c>
      <c r="N3" s="5"/>
    </row>
    <row r="4" spans="1:14" ht="20" x14ac:dyDescent="0.2">
      <c r="A4" s="5">
        <v>3</v>
      </c>
      <c r="B4" s="2" t="s">
        <v>6760</v>
      </c>
      <c r="C4" s="2" t="s">
        <v>6761</v>
      </c>
      <c r="D4" s="2" t="s">
        <v>18134</v>
      </c>
      <c r="E4" s="2" t="s">
        <v>18135</v>
      </c>
      <c r="F4" s="2" t="s">
        <v>18135</v>
      </c>
      <c r="G4" s="5" t="s">
        <v>5597</v>
      </c>
      <c r="H4" s="5" t="s">
        <v>538</v>
      </c>
      <c r="I4" s="2" t="s">
        <v>18138</v>
      </c>
      <c r="J4" s="2" t="s">
        <v>18144</v>
      </c>
      <c r="K4" s="2" t="s">
        <v>5867</v>
      </c>
      <c r="L4" s="2" t="s">
        <v>18139</v>
      </c>
      <c r="M4" s="2" t="s">
        <v>1316</v>
      </c>
      <c r="N4" s="5"/>
    </row>
    <row r="5" spans="1:14" ht="20" x14ac:dyDescent="0.2">
      <c r="A5" s="5">
        <v>4</v>
      </c>
      <c r="B5" s="2" t="s">
        <v>6096</v>
      </c>
      <c r="C5" s="2" t="s">
        <v>6097</v>
      </c>
      <c r="D5" s="2" t="s">
        <v>18134</v>
      </c>
      <c r="E5" s="2" t="s">
        <v>18135</v>
      </c>
      <c r="F5" s="2" t="s">
        <v>18145</v>
      </c>
      <c r="G5" s="5" t="s">
        <v>5982</v>
      </c>
      <c r="H5" s="5" t="s">
        <v>538</v>
      </c>
      <c r="I5" s="2" t="s">
        <v>1316</v>
      </c>
      <c r="J5" s="2" t="s">
        <v>411</v>
      </c>
      <c r="K5" s="2" t="s">
        <v>18142</v>
      </c>
      <c r="L5" s="2" t="s">
        <v>18139</v>
      </c>
      <c r="M5" s="2" t="s">
        <v>1316</v>
      </c>
      <c r="N5" s="5"/>
    </row>
    <row r="6" spans="1:14" ht="20" x14ac:dyDescent="0.2">
      <c r="A6" s="5">
        <v>5</v>
      </c>
      <c r="B6" s="2" t="s">
        <v>18146</v>
      </c>
      <c r="C6" s="2" t="s">
        <v>18147</v>
      </c>
      <c r="D6" s="2" t="s">
        <v>18134</v>
      </c>
      <c r="E6" s="2" t="s">
        <v>18148</v>
      </c>
      <c r="F6" s="2" t="s">
        <v>18136</v>
      </c>
      <c r="G6" s="5" t="s">
        <v>18149</v>
      </c>
      <c r="H6" s="5" t="s">
        <v>538</v>
      </c>
      <c r="I6" s="2" t="s">
        <v>18142</v>
      </c>
      <c r="J6" s="2" t="s">
        <v>18139</v>
      </c>
      <c r="K6" s="2" t="s">
        <v>1316</v>
      </c>
      <c r="L6" s="2" t="s">
        <v>18139</v>
      </c>
      <c r="M6" s="2" t="s">
        <v>18139</v>
      </c>
      <c r="N6" s="5"/>
    </row>
    <row r="7" spans="1:14" ht="20" x14ac:dyDescent="0.2">
      <c r="A7" s="5">
        <v>6</v>
      </c>
      <c r="B7" s="2" t="s">
        <v>12509</v>
      </c>
      <c r="C7" s="2" t="s">
        <v>12510</v>
      </c>
      <c r="D7" s="2" t="s">
        <v>18134</v>
      </c>
      <c r="E7" s="2" t="s">
        <v>18135</v>
      </c>
      <c r="F7" s="2" t="s">
        <v>18135</v>
      </c>
      <c r="G7" s="5" t="s">
        <v>12512</v>
      </c>
      <c r="H7" s="5" t="s">
        <v>538</v>
      </c>
      <c r="I7" s="2" t="s">
        <v>18144</v>
      </c>
      <c r="J7" s="2" t="s">
        <v>18142</v>
      </c>
      <c r="K7" s="2" t="s">
        <v>5867</v>
      </c>
      <c r="L7" s="2" t="s">
        <v>18139</v>
      </c>
      <c r="M7" s="2" t="s">
        <v>18139</v>
      </c>
      <c r="N7" s="5"/>
    </row>
    <row r="8" spans="1:14" ht="20" x14ac:dyDescent="0.2">
      <c r="A8" s="5">
        <v>7</v>
      </c>
      <c r="B8" s="2" t="s">
        <v>12594</v>
      </c>
      <c r="C8" s="2" t="s">
        <v>12595</v>
      </c>
      <c r="D8" s="2" t="s">
        <v>18150</v>
      </c>
      <c r="E8" s="2" t="s">
        <v>18151</v>
      </c>
      <c r="F8" s="2" t="s">
        <v>18136</v>
      </c>
      <c r="G8" s="5" t="s">
        <v>12597</v>
      </c>
      <c r="H8" s="5" t="s">
        <v>538</v>
      </c>
      <c r="I8" s="2" t="s">
        <v>18143</v>
      </c>
      <c r="J8" s="2" t="s">
        <v>18142</v>
      </c>
      <c r="K8" s="2" t="s">
        <v>18144</v>
      </c>
      <c r="L8" s="2" t="s">
        <v>18139</v>
      </c>
      <c r="M8" s="2" t="s">
        <v>1316</v>
      </c>
      <c r="N8" s="5"/>
    </row>
    <row r="9" spans="1:14" ht="20" x14ac:dyDescent="0.2">
      <c r="A9" s="5">
        <v>8</v>
      </c>
      <c r="B9" s="2" t="s">
        <v>10095</v>
      </c>
      <c r="C9" s="2" t="s">
        <v>10096</v>
      </c>
      <c r="D9" s="2" t="s">
        <v>18150</v>
      </c>
      <c r="E9" s="2" t="s">
        <v>18151</v>
      </c>
      <c r="F9" s="2" t="s">
        <v>18152</v>
      </c>
      <c r="G9" s="5" t="s">
        <v>10098</v>
      </c>
      <c r="H9" s="5" t="s">
        <v>538</v>
      </c>
      <c r="I9" s="2" t="s">
        <v>18139</v>
      </c>
      <c r="J9" s="2" t="s">
        <v>18142</v>
      </c>
      <c r="K9" s="2" t="s">
        <v>18144</v>
      </c>
      <c r="L9" s="2" t="s">
        <v>18139</v>
      </c>
      <c r="M9" s="2" t="s">
        <v>18137</v>
      </c>
      <c r="N9" s="5"/>
    </row>
    <row r="10" spans="1:14" ht="20" x14ac:dyDescent="0.2">
      <c r="A10" s="5">
        <v>9</v>
      </c>
      <c r="B10" s="2" t="s">
        <v>9007</v>
      </c>
      <c r="C10" s="2" t="s">
        <v>9008</v>
      </c>
      <c r="D10" s="2" t="s">
        <v>18150</v>
      </c>
      <c r="E10" s="2" t="s">
        <v>18141</v>
      </c>
      <c r="F10" s="2" t="s">
        <v>18152</v>
      </c>
      <c r="G10" s="5" t="s">
        <v>9010</v>
      </c>
      <c r="H10" s="5" t="s">
        <v>538</v>
      </c>
      <c r="I10" s="2" t="s">
        <v>18139</v>
      </c>
      <c r="J10" s="2" t="s">
        <v>18139</v>
      </c>
      <c r="K10" s="2" t="s">
        <v>18138</v>
      </c>
      <c r="L10" s="2" t="s">
        <v>18139</v>
      </c>
      <c r="M10" s="2" t="s">
        <v>5867</v>
      </c>
      <c r="N10" s="5"/>
    </row>
    <row r="11" spans="1:14" ht="20" x14ac:dyDescent="0.2">
      <c r="A11" s="5">
        <v>10</v>
      </c>
      <c r="B11" s="2" t="s">
        <v>1678</v>
      </c>
      <c r="C11" s="2" t="s">
        <v>1679</v>
      </c>
      <c r="D11" s="2" t="s">
        <v>18150</v>
      </c>
      <c r="E11" s="2" t="s">
        <v>18153</v>
      </c>
      <c r="F11" s="2" t="s">
        <v>18154</v>
      </c>
      <c r="G11" s="5" t="s">
        <v>251</v>
      </c>
      <c r="H11" s="5" t="s">
        <v>538</v>
      </c>
      <c r="I11" s="2" t="s">
        <v>18144</v>
      </c>
      <c r="J11" s="2" t="s">
        <v>18139</v>
      </c>
      <c r="K11" s="2" t="s">
        <v>1316</v>
      </c>
      <c r="L11" s="2" t="s">
        <v>18139</v>
      </c>
      <c r="M11" s="2" t="s">
        <v>1316</v>
      </c>
      <c r="N11" s="5"/>
    </row>
    <row r="12" spans="1:14" ht="20" x14ac:dyDescent="0.2">
      <c r="A12" s="5">
        <v>11</v>
      </c>
      <c r="B12" s="2" t="s">
        <v>32</v>
      </c>
      <c r="C12" s="2" t="s">
        <v>33</v>
      </c>
      <c r="D12" s="2" t="s">
        <v>18150</v>
      </c>
      <c r="E12" s="2" t="s">
        <v>18362</v>
      </c>
      <c r="F12" s="2" t="s">
        <v>18156</v>
      </c>
      <c r="G12" s="5" t="s">
        <v>18157</v>
      </c>
      <c r="H12" s="7">
        <v>1.09E-2</v>
      </c>
      <c r="I12" s="2" t="s">
        <v>18143</v>
      </c>
      <c r="J12" s="2" t="s">
        <v>18137</v>
      </c>
      <c r="K12" s="2" t="s">
        <v>18139</v>
      </c>
      <c r="L12" s="2" t="s">
        <v>1316</v>
      </c>
      <c r="M12" s="2" t="s">
        <v>1316</v>
      </c>
      <c r="N12" s="5"/>
    </row>
    <row r="13" spans="1:14" ht="20" x14ac:dyDescent="0.2">
      <c r="A13" s="5">
        <v>12</v>
      </c>
      <c r="B13" s="2" t="s">
        <v>9035</v>
      </c>
      <c r="C13" s="2" t="s">
        <v>9036</v>
      </c>
      <c r="D13" s="2" t="s">
        <v>18150</v>
      </c>
      <c r="E13" s="2" t="s">
        <v>18141</v>
      </c>
      <c r="F13" s="2" t="s">
        <v>18136</v>
      </c>
      <c r="G13" s="5" t="s">
        <v>9038</v>
      </c>
      <c r="H13" s="5" t="s">
        <v>538</v>
      </c>
      <c r="I13" s="2" t="s">
        <v>411</v>
      </c>
      <c r="J13" s="2" t="s">
        <v>411</v>
      </c>
      <c r="K13" s="2" t="s">
        <v>411</v>
      </c>
      <c r="L13" s="2" t="s">
        <v>18139</v>
      </c>
      <c r="M13" s="2" t="s">
        <v>1316</v>
      </c>
      <c r="N13" s="5"/>
    </row>
    <row r="14" spans="1:14" ht="20" x14ac:dyDescent="0.2">
      <c r="A14" s="5">
        <v>13</v>
      </c>
      <c r="B14" s="2" t="s">
        <v>8371</v>
      </c>
      <c r="C14" s="2" t="s">
        <v>8372</v>
      </c>
      <c r="D14" s="2" t="s">
        <v>18150</v>
      </c>
      <c r="E14" s="2" t="s">
        <v>18135</v>
      </c>
      <c r="F14" s="2" t="s">
        <v>18154</v>
      </c>
      <c r="G14" s="5" t="s">
        <v>8374</v>
      </c>
      <c r="H14" s="5" t="s">
        <v>538</v>
      </c>
      <c r="I14" s="2" t="s">
        <v>411</v>
      </c>
      <c r="J14" s="2" t="s">
        <v>18139</v>
      </c>
      <c r="K14" s="2" t="s">
        <v>18144</v>
      </c>
      <c r="L14" s="2" t="s">
        <v>18139</v>
      </c>
      <c r="M14" s="2" t="s">
        <v>18144</v>
      </c>
      <c r="N14" s="5"/>
    </row>
    <row r="15" spans="1:14" ht="20" x14ac:dyDescent="0.2">
      <c r="A15" s="5">
        <v>14</v>
      </c>
      <c r="B15" s="2" t="s">
        <v>1857</v>
      </c>
      <c r="C15" s="2" t="s">
        <v>1858</v>
      </c>
      <c r="D15" s="2" t="s">
        <v>18158</v>
      </c>
      <c r="E15" s="2" t="s">
        <v>18135</v>
      </c>
      <c r="F15" s="2" t="s">
        <v>18152</v>
      </c>
      <c r="G15" s="5" t="s">
        <v>1642</v>
      </c>
      <c r="H15" s="5" t="s">
        <v>538</v>
      </c>
      <c r="I15" s="2" t="s">
        <v>1316</v>
      </c>
      <c r="J15" s="2" t="s">
        <v>1316</v>
      </c>
      <c r="K15" s="2" t="s">
        <v>18139</v>
      </c>
      <c r="L15" s="2" t="s">
        <v>18139</v>
      </c>
      <c r="M15" s="2" t="s">
        <v>18142</v>
      </c>
      <c r="N15" s="5"/>
    </row>
    <row r="16" spans="1:14" ht="20" x14ac:dyDescent="0.2">
      <c r="A16" s="5">
        <v>15</v>
      </c>
      <c r="B16" s="2" t="s">
        <v>3897</v>
      </c>
      <c r="C16" s="2" t="s">
        <v>3898</v>
      </c>
      <c r="D16" s="2" t="s">
        <v>18158</v>
      </c>
      <c r="E16" s="2" t="s">
        <v>18135</v>
      </c>
      <c r="F16" s="2" t="s">
        <v>18159</v>
      </c>
      <c r="G16" s="5" t="s">
        <v>18363</v>
      </c>
      <c r="H16" s="5" t="s">
        <v>538</v>
      </c>
      <c r="I16" s="2" t="s">
        <v>18144</v>
      </c>
      <c r="J16" s="2" t="s">
        <v>18142</v>
      </c>
      <c r="K16" s="2" t="s">
        <v>18143</v>
      </c>
      <c r="L16" s="2" t="s">
        <v>18139</v>
      </c>
      <c r="M16" s="2" t="s">
        <v>1316</v>
      </c>
      <c r="N16" s="5"/>
    </row>
    <row r="17" spans="1:14" ht="20" x14ac:dyDescent="0.2">
      <c r="A17" s="5">
        <v>16</v>
      </c>
      <c r="B17" s="2" t="s">
        <v>7759</v>
      </c>
      <c r="C17" s="2" t="s">
        <v>7760</v>
      </c>
      <c r="D17" s="2" t="s">
        <v>18158</v>
      </c>
      <c r="E17" s="2" t="s">
        <v>18151</v>
      </c>
      <c r="F17" s="2" t="s">
        <v>18160</v>
      </c>
      <c r="G17" s="5" t="s">
        <v>7761</v>
      </c>
      <c r="H17" s="5" t="s">
        <v>538</v>
      </c>
      <c r="I17" s="2" t="s">
        <v>18144</v>
      </c>
      <c r="J17" s="2" t="s">
        <v>1316</v>
      </c>
      <c r="K17" s="2" t="s">
        <v>411</v>
      </c>
      <c r="L17" s="2" t="s">
        <v>18139</v>
      </c>
      <c r="M17" s="2" t="s">
        <v>18142</v>
      </c>
      <c r="N17" s="5"/>
    </row>
    <row r="18" spans="1:14" ht="20" x14ac:dyDescent="0.2">
      <c r="A18" s="5">
        <v>17</v>
      </c>
      <c r="B18" s="2" t="s">
        <v>11053</v>
      </c>
      <c r="C18" s="2" t="s">
        <v>11054</v>
      </c>
      <c r="D18" s="2" t="s">
        <v>18158</v>
      </c>
      <c r="E18" s="2" t="s">
        <v>18161</v>
      </c>
      <c r="F18" s="2" t="s">
        <v>18162</v>
      </c>
      <c r="G18" s="5" t="s">
        <v>11056</v>
      </c>
      <c r="H18" s="5" t="s">
        <v>538</v>
      </c>
      <c r="I18" s="2" t="s">
        <v>18144</v>
      </c>
      <c r="J18" s="2" t="s">
        <v>18144</v>
      </c>
      <c r="K18" s="2" t="s">
        <v>18144</v>
      </c>
      <c r="L18" s="2" t="s">
        <v>18139</v>
      </c>
      <c r="M18" s="2" t="s">
        <v>5867</v>
      </c>
      <c r="N18" s="5"/>
    </row>
    <row r="19" spans="1:14" ht="20" x14ac:dyDescent="0.2">
      <c r="A19" s="5">
        <v>18</v>
      </c>
      <c r="B19" s="2" t="s">
        <v>917</v>
      </c>
      <c r="C19" s="2" t="s">
        <v>918</v>
      </c>
      <c r="D19" s="2" t="s">
        <v>18158</v>
      </c>
      <c r="E19" s="2" t="s">
        <v>18163</v>
      </c>
      <c r="F19" s="2" t="s">
        <v>18164</v>
      </c>
      <c r="G19" s="5" t="s">
        <v>18165</v>
      </c>
      <c r="H19" s="7">
        <v>1.9800000000000002E-2</v>
      </c>
      <c r="I19" s="2" t="s">
        <v>18142</v>
      </c>
      <c r="J19" s="2" t="s">
        <v>18144</v>
      </c>
      <c r="K19" s="2" t="s">
        <v>18139</v>
      </c>
      <c r="L19" s="2" t="s">
        <v>18139</v>
      </c>
      <c r="M19" s="2" t="s">
        <v>18137</v>
      </c>
      <c r="N19" s="5"/>
    </row>
    <row r="20" spans="1:14" ht="20" x14ac:dyDescent="0.2">
      <c r="A20" s="5">
        <v>19</v>
      </c>
      <c r="B20" s="2" t="s">
        <v>12501</v>
      </c>
      <c r="C20" s="2" t="s">
        <v>12502</v>
      </c>
      <c r="D20" s="2" t="s">
        <v>18158</v>
      </c>
      <c r="E20" s="2" t="s">
        <v>18151</v>
      </c>
      <c r="F20" s="2" t="s">
        <v>18136</v>
      </c>
      <c r="G20" s="5" t="s">
        <v>12504</v>
      </c>
      <c r="H20" s="5" t="s">
        <v>538</v>
      </c>
      <c r="I20" s="2" t="s">
        <v>1061</v>
      </c>
      <c r="J20" s="2" t="s">
        <v>18138</v>
      </c>
      <c r="K20" s="2" t="s">
        <v>1316</v>
      </c>
      <c r="L20" s="2" t="s">
        <v>18139</v>
      </c>
      <c r="M20" s="2" t="s">
        <v>18139</v>
      </c>
      <c r="N20" s="5"/>
    </row>
    <row r="21" spans="1:14" ht="20" x14ac:dyDescent="0.2">
      <c r="A21" s="5">
        <v>20</v>
      </c>
      <c r="B21" s="2" t="s">
        <v>1957</v>
      </c>
      <c r="C21" s="2" t="s">
        <v>1958</v>
      </c>
      <c r="D21" s="2" t="s">
        <v>18166</v>
      </c>
      <c r="E21" s="2" t="s">
        <v>18167</v>
      </c>
      <c r="F21" s="2" t="s">
        <v>18168</v>
      </c>
      <c r="G21" s="5" t="s">
        <v>18169</v>
      </c>
      <c r="H21" s="7">
        <v>1.5699999999999999E-2</v>
      </c>
      <c r="I21" s="2" t="s">
        <v>18139</v>
      </c>
      <c r="J21" s="2" t="s">
        <v>1316</v>
      </c>
      <c r="K21" s="2" t="s">
        <v>18139</v>
      </c>
      <c r="L21" s="2" t="s">
        <v>18139</v>
      </c>
      <c r="M21" s="2" t="s">
        <v>18137</v>
      </c>
      <c r="N21" s="5"/>
    </row>
    <row r="22" spans="1:14" ht="20" x14ac:dyDescent="0.2">
      <c r="A22" s="5">
        <v>21</v>
      </c>
      <c r="B22" s="2" t="s">
        <v>10017</v>
      </c>
      <c r="C22" s="2" t="s">
        <v>10018</v>
      </c>
      <c r="D22" s="2" t="s">
        <v>18166</v>
      </c>
      <c r="E22" s="2" t="s">
        <v>18151</v>
      </c>
      <c r="F22" s="2" t="s">
        <v>18170</v>
      </c>
      <c r="G22" s="5" t="s">
        <v>10020</v>
      </c>
      <c r="H22" s="5" t="s">
        <v>538</v>
      </c>
      <c r="I22" s="2" t="s">
        <v>18138</v>
      </c>
      <c r="J22" s="2" t="s">
        <v>18137</v>
      </c>
      <c r="K22" s="2" t="s">
        <v>18144</v>
      </c>
      <c r="L22" s="2" t="s">
        <v>18139</v>
      </c>
      <c r="M22" s="2" t="s">
        <v>1316</v>
      </c>
      <c r="N22" s="5"/>
    </row>
    <row r="23" spans="1:14" ht="20" x14ac:dyDescent="0.2">
      <c r="A23" s="5">
        <v>22</v>
      </c>
      <c r="B23" s="2" t="s">
        <v>4075</v>
      </c>
      <c r="C23" s="2" t="s">
        <v>4076</v>
      </c>
      <c r="D23" s="2" t="s">
        <v>18166</v>
      </c>
      <c r="E23" s="2" t="s">
        <v>18135</v>
      </c>
      <c r="F23" s="2" t="s">
        <v>18162</v>
      </c>
      <c r="G23" s="5" t="s">
        <v>3605</v>
      </c>
      <c r="H23" s="5" t="s">
        <v>538</v>
      </c>
      <c r="I23" s="2" t="s">
        <v>411</v>
      </c>
      <c r="J23" s="2" t="s">
        <v>18139</v>
      </c>
      <c r="K23" s="2" t="s">
        <v>18171</v>
      </c>
      <c r="L23" s="2" t="s">
        <v>18139</v>
      </c>
      <c r="M23" s="2" t="s">
        <v>18144</v>
      </c>
      <c r="N23" s="5"/>
    </row>
    <row r="24" spans="1:14" ht="20" x14ac:dyDescent="0.2">
      <c r="A24" s="5">
        <v>23</v>
      </c>
      <c r="B24" s="2" t="s">
        <v>18172</v>
      </c>
      <c r="C24" s="2" t="s">
        <v>18173</v>
      </c>
      <c r="D24" s="2" t="s">
        <v>18166</v>
      </c>
      <c r="E24" s="2" t="s">
        <v>18151</v>
      </c>
      <c r="F24" s="2" t="s">
        <v>18174</v>
      </c>
      <c r="G24" s="5" t="s">
        <v>18175</v>
      </c>
      <c r="H24" s="7">
        <v>1.7500000000000002E-2</v>
      </c>
      <c r="I24" s="2" t="s">
        <v>18142</v>
      </c>
      <c r="J24" s="2" t="s">
        <v>18142</v>
      </c>
      <c r="K24" s="2" t="s">
        <v>411</v>
      </c>
      <c r="L24" s="2" t="s">
        <v>18139</v>
      </c>
      <c r="M24" s="2" t="s">
        <v>18139</v>
      </c>
      <c r="N24" s="5"/>
    </row>
    <row r="25" spans="1:14" ht="20" x14ac:dyDescent="0.2">
      <c r="A25" s="5">
        <v>24</v>
      </c>
      <c r="B25" s="2" t="s">
        <v>4471</v>
      </c>
      <c r="C25" s="2" t="s">
        <v>4472</v>
      </c>
      <c r="D25" s="2" t="s">
        <v>18166</v>
      </c>
      <c r="E25" s="2" t="s">
        <v>18162</v>
      </c>
      <c r="F25" s="2" t="s">
        <v>18176</v>
      </c>
      <c r="G25" s="5" t="s">
        <v>3031</v>
      </c>
      <c r="H25" s="7">
        <v>3.78E-2</v>
      </c>
      <c r="I25" s="2" t="s">
        <v>18139</v>
      </c>
      <c r="J25" s="2" t="s">
        <v>18137</v>
      </c>
      <c r="K25" s="2" t="s">
        <v>18142</v>
      </c>
      <c r="L25" s="2" t="s">
        <v>18139</v>
      </c>
      <c r="M25" s="2" t="s">
        <v>18137</v>
      </c>
      <c r="N25" s="5"/>
    </row>
    <row r="26" spans="1:14" ht="20" x14ac:dyDescent="0.2">
      <c r="A26" s="5">
        <v>25</v>
      </c>
      <c r="B26" s="2" t="s">
        <v>5140</v>
      </c>
      <c r="C26" s="2" t="s">
        <v>5141</v>
      </c>
      <c r="D26" s="2" t="s">
        <v>18166</v>
      </c>
      <c r="E26" s="2" t="s">
        <v>18152</v>
      </c>
      <c r="F26" s="2" t="s">
        <v>18177</v>
      </c>
      <c r="G26" s="5" t="s">
        <v>4779</v>
      </c>
      <c r="H26" s="5" t="s">
        <v>538</v>
      </c>
      <c r="I26" s="2" t="s">
        <v>18139</v>
      </c>
      <c r="J26" s="2" t="s">
        <v>18139</v>
      </c>
      <c r="K26" s="2" t="s">
        <v>18137</v>
      </c>
      <c r="L26" s="2" t="s">
        <v>1316</v>
      </c>
      <c r="M26" s="2" t="s">
        <v>18139</v>
      </c>
      <c r="N26" s="5"/>
    </row>
    <row r="27" spans="1:14" ht="20" x14ac:dyDescent="0.2">
      <c r="A27" s="5">
        <v>26</v>
      </c>
      <c r="B27" s="2" t="s">
        <v>5473</v>
      </c>
      <c r="C27" s="2" t="s">
        <v>5474</v>
      </c>
      <c r="D27" s="2" t="s">
        <v>18166</v>
      </c>
      <c r="E27" s="2" t="s">
        <v>18161</v>
      </c>
      <c r="F27" s="2" t="s">
        <v>18178</v>
      </c>
      <c r="G27" s="5" t="s">
        <v>5297</v>
      </c>
      <c r="H27" s="5" t="s">
        <v>538</v>
      </c>
      <c r="I27" s="2" t="s">
        <v>18139</v>
      </c>
      <c r="J27" s="2" t="s">
        <v>18139</v>
      </c>
      <c r="K27" s="2" t="s">
        <v>18171</v>
      </c>
      <c r="L27" s="2" t="s">
        <v>1316</v>
      </c>
      <c r="M27" s="2" t="s">
        <v>18139</v>
      </c>
      <c r="N27" s="5"/>
    </row>
    <row r="28" spans="1:14" ht="20" x14ac:dyDescent="0.2">
      <c r="A28" s="5">
        <v>27</v>
      </c>
      <c r="B28" s="2" t="s">
        <v>3577</v>
      </c>
      <c r="C28" s="2" t="s">
        <v>3578</v>
      </c>
      <c r="D28" s="2" t="s">
        <v>18179</v>
      </c>
      <c r="E28" s="2" t="s">
        <v>18135</v>
      </c>
      <c r="F28" s="2" t="s">
        <v>18289</v>
      </c>
      <c r="G28" s="5" t="s">
        <v>18181</v>
      </c>
      <c r="H28" s="5" t="s">
        <v>538</v>
      </c>
      <c r="I28" s="2" t="s">
        <v>18138</v>
      </c>
      <c r="J28" s="2" t="s">
        <v>18139</v>
      </c>
      <c r="K28" s="2" t="s">
        <v>18143</v>
      </c>
      <c r="L28" s="2" t="s">
        <v>18139</v>
      </c>
      <c r="M28" s="2" t="s">
        <v>18137</v>
      </c>
      <c r="N28" s="5"/>
    </row>
    <row r="29" spans="1:14" ht="20" x14ac:dyDescent="0.2">
      <c r="A29" s="5">
        <v>28</v>
      </c>
      <c r="B29" s="2" t="s">
        <v>18182</v>
      </c>
      <c r="C29" s="2" t="s">
        <v>18183</v>
      </c>
      <c r="D29" s="2" t="s">
        <v>18179</v>
      </c>
      <c r="E29" s="2" t="s">
        <v>18141</v>
      </c>
      <c r="F29" s="2" t="s">
        <v>18145</v>
      </c>
      <c r="G29" s="5" t="s">
        <v>7104</v>
      </c>
      <c r="H29" s="5" t="s">
        <v>538</v>
      </c>
      <c r="I29" s="2" t="s">
        <v>18171</v>
      </c>
      <c r="J29" s="2" t="s">
        <v>18142</v>
      </c>
      <c r="K29" s="2" t="s">
        <v>18171</v>
      </c>
      <c r="L29" s="2" t="s">
        <v>18139</v>
      </c>
      <c r="M29" s="2" t="s">
        <v>18137</v>
      </c>
      <c r="N29" s="5"/>
    </row>
    <row r="30" spans="1:14" ht="20" x14ac:dyDescent="0.2">
      <c r="A30" s="5">
        <v>29</v>
      </c>
      <c r="B30" s="2" t="s">
        <v>3873</v>
      </c>
      <c r="C30" s="2" t="s">
        <v>3874</v>
      </c>
      <c r="D30" s="2" t="s">
        <v>18179</v>
      </c>
      <c r="E30" s="2" t="s">
        <v>18145</v>
      </c>
      <c r="F30" s="2" t="s">
        <v>18152</v>
      </c>
      <c r="G30" s="5" t="s">
        <v>1504</v>
      </c>
      <c r="H30" s="5" t="s">
        <v>538</v>
      </c>
      <c r="I30" s="2" t="s">
        <v>18138</v>
      </c>
      <c r="J30" s="2" t="s">
        <v>18137</v>
      </c>
      <c r="K30" s="2" t="s">
        <v>18138</v>
      </c>
      <c r="L30" s="2" t="s">
        <v>18139</v>
      </c>
      <c r="M30" s="2" t="s">
        <v>18144</v>
      </c>
      <c r="N30" s="5"/>
    </row>
    <row r="31" spans="1:14" ht="20" x14ac:dyDescent="0.2">
      <c r="A31" s="5">
        <v>30</v>
      </c>
      <c r="B31" s="2" t="s">
        <v>6666</v>
      </c>
      <c r="C31" s="2" t="s">
        <v>6667</v>
      </c>
      <c r="D31" s="2" t="s">
        <v>18179</v>
      </c>
      <c r="E31" s="2" t="s">
        <v>18141</v>
      </c>
      <c r="F31" s="2" t="s">
        <v>18145</v>
      </c>
      <c r="G31" s="5" t="s">
        <v>4619</v>
      </c>
      <c r="H31" s="5" t="s">
        <v>538</v>
      </c>
      <c r="I31" s="2" t="s">
        <v>18143</v>
      </c>
      <c r="J31" s="2" t="s">
        <v>18139</v>
      </c>
      <c r="K31" s="2" t="s">
        <v>18138</v>
      </c>
      <c r="L31" s="2" t="s">
        <v>18139</v>
      </c>
      <c r="M31" s="2" t="s">
        <v>18139</v>
      </c>
      <c r="N31" s="5"/>
    </row>
    <row r="32" spans="1:14" ht="20" x14ac:dyDescent="0.2">
      <c r="A32" s="5">
        <v>31</v>
      </c>
      <c r="B32" s="2" t="s">
        <v>11098</v>
      </c>
      <c r="C32" s="2" t="s">
        <v>11099</v>
      </c>
      <c r="D32" s="2" t="s">
        <v>18179</v>
      </c>
      <c r="E32" s="2" t="s">
        <v>18151</v>
      </c>
      <c r="F32" s="2" t="s">
        <v>18136</v>
      </c>
      <c r="G32" s="5" t="s">
        <v>11100</v>
      </c>
      <c r="H32" s="5" t="s">
        <v>538</v>
      </c>
      <c r="I32" s="2" t="s">
        <v>5867</v>
      </c>
      <c r="J32" s="2" t="s">
        <v>18142</v>
      </c>
      <c r="K32" s="2" t="s">
        <v>411</v>
      </c>
      <c r="L32" s="2" t="s">
        <v>18139</v>
      </c>
      <c r="M32" s="2" t="s">
        <v>5867</v>
      </c>
      <c r="N32" s="5"/>
    </row>
    <row r="33" spans="1:14" ht="20" x14ac:dyDescent="0.2">
      <c r="A33" s="5">
        <v>32</v>
      </c>
      <c r="B33" s="2" t="s">
        <v>10036</v>
      </c>
      <c r="C33" s="2" t="s">
        <v>10037</v>
      </c>
      <c r="D33" s="2" t="s">
        <v>18179</v>
      </c>
      <c r="E33" s="2" t="s">
        <v>18135</v>
      </c>
      <c r="F33" s="2" t="s">
        <v>18152</v>
      </c>
      <c r="G33" s="5" t="s">
        <v>10012</v>
      </c>
      <c r="H33" s="5" t="s">
        <v>538</v>
      </c>
      <c r="I33" s="2" t="s">
        <v>18171</v>
      </c>
      <c r="J33" s="2" t="s">
        <v>1316</v>
      </c>
      <c r="K33" s="2" t="s">
        <v>18171</v>
      </c>
      <c r="L33" s="2" t="s">
        <v>18139</v>
      </c>
      <c r="M33" s="2" t="s">
        <v>18139</v>
      </c>
      <c r="N33" s="5"/>
    </row>
    <row r="34" spans="1:14" ht="20" x14ac:dyDescent="0.2">
      <c r="A34" s="5">
        <v>33</v>
      </c>
      <c r="B34" s="2" t="s">
        <v>8972</v>
      </c>
      <c r="C34" s="2" t="s">
        <v>8973</v>
      </c>
      <c r="D34" s="2" t="s">
        <v>18179</v>
      </c>
      <c r="E34" s="2" t="s">
        <v>18136</v>
      </c>
      <c r="F34" s="2" t="s">
        <v>18184</v>
      </c>
      <c r="G34" s="5" t="s">
        <v>18185</v>
      </c>
      <c r="H34" s="5" t="s">
        <v>538</v>
      </c>
      <c r="I34" s="2" t="s">
        <v>411</v>
      </c>
      <c r="J34" s="2" t="s">
        <v>5867</v>
      </c>
      <c r="K34" s="2" t="s">
        <v>18144</v>
      </c>
      <c r="L34" s="2" t="s">
        <v>18139</v>
      </c>
      <c r="M34" s="2" t="s">
        <v>18139</v>
      </c>
      <c r="N34" s="5"/>
    </row>
    <row r="35" spans="1:14" ht="20" x14ac:dyDescent="0.2">
      <c r="A35" s="5">
        <v>34</v>
      </c>
      <c r="B35" s="2" t="s">
        <v>7099</v>
      </c>
      <c r="C35" s="2" t="s">
        <v>7100</v>
      </c>
      <c r="D35" s="2" t="s">
        <v>18186</v>
      </c>
      <c r="E35" s="2" t="s">
        <v>18151</v>
      </c>
      <c r="F35" s="2" t="s">
        <v>18135</v>
      </c>
      <c r="G35" s="5" t="s">
        <v>3632</v>
      </c>
      <c r="H35" s="5" t="s">
        <v>538</v>
      </c>
      <c r="I35" s="2" t="s">
        <v>5867</v>
      </c>
      <c r="J35" s="2" t="s">
        <v>18139</v>
      </c>
      <c r="K35" s="2" t="s">
        <v>18171</v>
      </c>
      <c r="L35" s="2" t="s">
        <v>18139</v>
      </c>
      <c r="M35" s="2" t="s">
        <v>18139</v>
      </c>
      <c r="N35" s="5"/>
    </row>
    <row r="36" spans="1:14" ht="20" x14ac:dyDescent="0.2">
      <c r="A36" s="5">
        <v>35</v>
      </c>
      <c r="B36" s="2" t="s">
        <v>9385</v>
      </c>
      <c r="C36" s="2" t="s">
        <v>9386</v>
      </c>
      <c r="D36" s="2" t="s">
        <v>18186</v>
      </c>
      <c r="E36" s="2" t="s">
        <v>18141</v>
      </c>
      <c r="F36" s="2" t="s">
        <v>18141</v>
      </c>
      <c r="G36" s="5" t="s">
        <v>9388</v>
      </c>
      <c r="H36" s="5" t="s">
        <v>538</v>
      </c>
      <c r="I36" s="2" t="s">
        <v>18143</v>
      </c>
      <c r="J36" s="2" t="s">
        <v>18143</v>
      </c>
      <c r="K36" s="2" t="s">
        <v>18139</v>
      </c>
      <c r="L36" s="2" t="s">
        <v>18139</v>
      </c>
      <c r="M36" s="2" t="s">
        <v>1316</v>
      </c>
      <c r="N36" s="5"/>
    </row>
    <row r="37" spans="1:14" ht="20" x14ac:dyDescent="0.2">
      <c r="A37" s="5">
        <v>36</v>
      </c>
      <c r="B37" s="2" t="s">
        <v>4843</v>
      </c>
      <c r="C37" s="2" t="s">
        <v>4844</v>
      </c>
      <c r="D37" s="2" t="s">
        <v>18186</v>
      </c>
      <c r="E37" s="2" t="s">
        <v>18187</v>
      </c>
      <c r="F37" s="2" t="s">
        <v>18188</v>
      </c>
      <c r="G37" s="5" t="s">
        <v>2325</v>
      </c>
      <c r="H37" s="5" t="s">
        <v>538</v>
      </c>
      <c r="I37" s="2" t="s">
        <v>18138</v>
      </c>
      <c r="J37" s="2" t="s">
        <v>18142</v>
      </c>
      <c r="K37" s="2" t="s">
        <v>411</v>
      </c>
      <c r="L37" s="2" t="s">
        <v>18139</v>
      </c>
      <c r="M37" s="2" t="s">
        <v>18139</v>
      </c>
      <c r="N37" s="5"/>
    </row>
    <row r="38" spans="1:14" ht="20" x14ac:dyDescent="0.2">
      <c r="A38" s="5">
        <v>37</v>
      </c>
      <c r="B38" s="2" t="s">
        <v>11257</v>
      </c>
      <c r="C38" s="2" t="s">
        <v>11258</v>
      </c>
      <c r="D38" s="2" t="s">
        <v>18186</v>
      </c>
      <c r="E38" s="2" t="s">
        <v>18141</v>
      </c>
      <c r="F38" s="2" t="s">
        <v>18152</v>
      </c>
      <c r="G38" s="5" t="s">
        <v>11260</v>
      </c>
      <c r="H38" s="5" t="s">
        <v>538</v>
      </c>
      <c r="I38" s="2" t="s">
        <v>411</v>
      </c>
      <c r="J38" s="2" t="s">
        <v>5867</v>
      </c>
      <c r="K38" s="2" t="s">
        <v>1061</v>
      </c>
      <c r="L38" s="2" t="s">
        <v>18139</v>
      </c>
      <c r="M38" s="2" t="s">
        <v>18139</v>
      </c>
      <c r="N38" s="5"/>
    </row>
    <row r="39" spans="1:14" ht="20" x14ac:dyDescent="0.2">
      <c r="A39" s="5">
        <v>38</v>
      </c>
      <c r="B39" s="2" t="s">
        <v>3087</v>
      </c>
      <c r="C39" s="2" t="s">
        <v>3088</v>
      </c>
      <c r="D39" s="2" t="s">
        <v>18186</v>
      </c>
      <c r="E39" s="2" t="s">
        <v>18152</v>
      </c>
      <c r="F39" s="2" t="s">
        <v>18135</v>
      </c>
      <c r="G39" s="5" t="s">
        <v>18189</v>
      </c>
      <c r="H39" s="5" t="s">
        <v>538</v>
      </c>
      <c r="I39" s="2" t="s">
        <v>18143</v>
      </c>
      <c r="J39" s="2" t="s">
        <v>18142</v>
      </c>
      <c r="K39" s="2" t="s">
        <v>18142</v>
      </c>
      <c r="L39" s="2" t="s">
        <v>18139</v>
      </c>
      <c r="M39" s="2" t="s">
        <v>18137</v>
      </c>
      <c r="N39" s="5"/>
    </row>
    <row r="40" spans="1:14" ht="20" x14ac:dyDescent="0.2">
      <c r="A40" s="5">
        <v>39</v>
      </c>
      <c r="B40" s="2" t="s">
        <v>5533</v>
      </c>
      <c r="C40" s="2" t="s">
        <v>5534</v>
      </c>
      <c r="D40" s="2" t="s">
        <v>18186</v>
      </c>
      <c r="E40" s="2" t="s">
        <v>18135</v>
      </c>
      <c r="F40" s="2" t="s">
        <v>18141</v>
      </c>
      <c r="G40" s="5" t="s">
        <v>5033</v>
      </c>
      <c r="H40" s="5" t="s">
        <v>538</v>
      </c>
      <c r="I40" s="2" t="s">
        <v>18142</v>
      </c>
      <c r="J40" s="2" t="s">
        <v>18139</v>
      </c>
      <c r="K40" s="2" t="s">
        <v>18144</v>
      </c>
      <c r="L40" s="2" t="s">
        <v>18139</v>
      </c>
      <c r="M40" s="2" t="s">
        <v>18144</v>
      </c>
      <c r="N40" s="5"/>
    </row>
    <row r="41" spans="1:14" ht="20" x14ac:dyDescent="0.2">
      <c r="A41" s="5">
        <v>40</v>
      </c>
      <c r="B41" s="2" t="s">
        <v>4938</v>
      </c>
      <c r="C41" s="2" t="s">
        <v>4939</v>
      </c>
      <c r="D41" s="2" t="s">
        <v>18190</v>
      </c>
      <c r="E41" s="2" t="s">
        <v>18135</v>
      </c>
      <c r="F41" s="2" t="s">
        <v>18154</v>
      </c>
      <c r="G41" s="5" t="s">
        <v>3109</v>
      </c>
      <c r="H41" s="5" t="s">
        <v>538</v>
      </c>
      <c r="I41" s="2" t="s">
        <v>18139</v>
      </c>
      <c r="J41" s="2" t="s">
        <v>18139</v>
      </c>
      <c r="K41" s="2" t="s">
        <v>18142</v>
      </c>
      <c r="L41" s="2" t="s">
        <v>18139</v>
      </c>
      <c r="M41" s="2" t="s">
        <v>18139</v>
      </c>
      <c r="N41" s="5"/>
    </row>
    <row r="42" spans="1:14" ht="20" x14ac:dyDescent="0.2">
      <c r="A42" s="5">
        <v>41</v>
      </c>
      <c r="B42" s="2" t="s">
        <v>5765</v>
      </c>
      <c r="C42" s="2" t="s">
        <v>5766</v>
      </c>
      <c r="D42" s="2" t="s">
        <v>18190</v>
      </c>
      <c r="E42" s="2" t="s">
        <v>18191</v>
      </c>
      <c r="F42" s="2" t="s">
        <v>18192</v>
      </c>
      <c r="G42" s="5" t="s">
        <v>5437</v>
      </c>
      <c r="H42" s="7">
        <v>4.6800000000000001E-2</v>
      </c>
      <c r="I42" s="2" t="s">
        <v>18139</v>
      </c>
      <c r="J42" s="2" t="s">
        <v>18137</v>
      </c>
      <c r="K42" s="2" t="s">
        <v>18144</v>
      </c>
      <c r="L42" s="2" t="s">
        <v>18139</v>
      </c>
      <c r="M42" s="2" t="s">
        <v>18139</v>
      </c>
      <c r="N42" s="5"/>
    </row>
    <row r="43" spans="1:14" ht="20" x14ac:dyDescent="0.2">
      <c r="A43" s="5">
        <v>42</v>
      </c>
      <c r="B43" s="2" t="s">
        <v>1358</v>
      </c>
      <c r="C43" s="2" t="s">
        <v>1359</v>
      </c>
      <c r="D43" s="2" t="s">
        <v>18190</v>
      </c>
      <c r="E43" s="2" t="s">
        <v>18187</v>
      </c>
      <c r="F43" s="2" t="s">
        <v>18156</v>
      </c>
      <c r="G43" s="5" t="s">
        <v>18193</v>
      </c>
      <c r="H43" s="5" t="s">
        <v>538</v>
      </c>
      <c r="I43" s="2" t="s">
        <v>18142</v>
      </c>
      <c r="J43" s="2" t="s">
        <v>18139</v>
      </c>
      <c r="K43" s="2" t="s">
        <v>18139</v>
      </c>
      <c r="L43" s="2" t="s">
        <v>18139</v>
      </c>
      <c r="M43" s="2" t="s">
        <v>18137</v>
      </c>
      <c r="N43" s="5"/>
    </row>
    <row r="44" spans="1:14" ht="20" x14ac:dyDescent="0.2">
      <c r="A44" s="5">
        <v>43</v>
      </c>
      <c r="B44" s="2" t="s">
        <v>11233</v>
      </c>
      <c r="C44" s="2" t="s">
        <v>11234</v>
      </c>
      <c r="D44" s="2" t="s">
        <v>18190</v>
      </c>
      <c r="E44" s="2" t="s">
        <v>18151</v>
      </c>
      <c r="F44" s="2" t="s">
        <v>18151</v>
      </c>
      <c r="G44" s="5" t="s">
        <v>11236</v>
      </c>
      <c r="H44" s="5" t="s">
        <v>538</v>
      </c>
      <c r="I44" s="2" t="s">
        <v>5867</v>
      </c>
      <c r="J44" s="2" t="s">
        <v>18137</v>
      </c>
      <c r="K44" s="2" t="s">
        <v>18144</v>
      </c>
      <c r="L44" s="2" t="s">
        <v>18139</v>
      </c>
      <c r="M44" s="2" t="s">
        <v>18137</v>
      </c>
      <c r="N44" s="5"/>
    </row>
    <row r="45" spans="1:14" ht="20" x14ac:dyDescent="0.2">
      <c r="A45" s="5">
        <v>44</v>
      </c>
      <c r="B45" s="2" t="s">
        <v>180</v>
      </c>
      <c r="C45" s="2" t="s">
        <v>181</v>
      </c>
      <c r="D45" s="2" t="s">
        <v>18190</v>
      </c>
      <c r="E45" s="2" t="s">
        <v>18194</v>
      </c>
      <c r="F45" s="2" t="s">
        <v>18148</v>
      </c>
      <c r="G45" s="5" t="s">
        <v>18195</v>
      </c>
      <c r="H45" s="7">
        <v>2.1399999999999999E-2</v>
      </c>
      <c r="I45" s="2" t="s">
        <v>1061</v>
      </c>
      <c r="J45" s="2" t="s">
        <v>18137</v>
      </c>
      <c r="K45" s="2" t="s">
        <v>18139</v>
      </c>
      <c r="L45" s="2" t="s">
        <v>18142</v>
      </c>
      <c r="M45" s="2" t="s">
        <v>18142</v>
      </c>
      <c r="N45" s="5"/>
    </row>
    <row r="46" spans="1:14" ht="20" x14ac:dyDescent="0.2">
      <c r="A46" s="5">
        <v>45</v>
      </c>
      <c r="B46" s="2" t="s">
        <v>4917</v>
      </c>
      <c r="C46" s="2" t="s">
        <v>4918</v>
      </c>
      <c r="D46" s="2" t="s">
        <v>18190</v>
      </c>
      <c r="E46" s="2" t="s">
        <v>18135</v>
      </c>
      <c r="F46" s="2" t="s">
        <v>18177</v>
      </c>
      <c r="G46" s="5" t="s">
        <v>4628</v>
      </c>
      <c r="H46" s="5" t="s">
        <v>538</v>
      </c>
      <c r="I46" s="2" t="s">
        <v>411</v>
      </c>
      <c r="J46" s="2" t="s">
        <v>18139</v>
      </c>
      <c r="K46" s="2" t="s">
        <v>5867</v>
      </c>
      <c r="L46" s="2" t="s">
        <v>18139</v>
      </c>
      <c r="M46" s="2" t="s">
        <v>18139</v>
      </c>
      <c r="N46" s="5"/>
    </row>
    <row r="47" spans="1:14" ht="20" x14ac:dyDescent="0.2">
      <c r="A47" s="5">
        <v>46</v>
      </c>
      <c r="B47" s="2" t="s">
        <v>10538</v>
      </c>
      <c r="C47" s="2" t="s">
        <v>10539</v>
      </c>
      <c r="D47" s="2" t="s">
        <v>18190</v>
      </c>
      <c r="E47" s="2" t="s">
        <v>18141</v>
      </c>
      <c r="F47" s="2" t="s">
        <v>18151</v>
      </c>
      <c r="G47" s="5" t="s">
        <v>10541</v>
      </c>
      <c r="H47" s="7">
        <v>1.03E-2</v>
      </c>
      <c r="I47" s="2" t="s">
        <v>18138</v>
      </c>
      <c r="J47" s="2" t="s">
        <v>411</v>
      </c>
      <c r="K47" s="2" t="s">
        <v>18144</v>
      </c>
      <c r="L47" s="2" t="s">
        <v>18139</v>
      </c>
      <c r="M47" s="2" t="s">
        <v>1316</v>
      </c>
      <c r="N47" s="5"/>
    </row>
    <row r="48" spans="1:14" ht="20" x14ac:dyDescent="0.2">
      <c r="A48" s="5">
        <v>47</v>
      </c>
      <c r="B48" s="2" t="s">
        <v>11538</v>
      </c>
      <c r="C48" s="2" t="s">
        <v>11539</v>
      </c>
      <c r="D48" s="2" t="s">
        <v>18196</v>
      </c>
      <c r="E48" s="2" t="s">
        <v>18161</v>
      </c>
      <c r="F48" s="2" t="s">
        <v>18184</v>
      </c>
      <c r="G48" s="5" t="s">
        <v>11541</v>
      </c>
      <c r="H48" s="5" t="s">
        <v>538</v>
      </c>
      <c r="I48" s="2" t="s">
        <v>18138</v>
      </c>
      <c r="J48" s="2" t="s">
        <v>18142</v>
      </c>
      <c r="K48" s="2" t="s">
        <v>5867</v>
      </c>
      <c r="L48" s="2" t="s">
        <v>18139</v>
      </c>
      <c r="M48" s="2" t="s">
        <v>1316</v>
      </c>
      <c r="N48" s="5"/>
    </row>
    <row r="49" spans="1:14" ht="20" x14ac:dyDescent="0.2">
      <c r="A49" s="5">
        <v>48</v>
      </c>
      <c r="B49" s="2" t="s">
        <v>328</v>
      </c>
      <c r="C49" s="2" t="s">
        <v>329</v>
      </c>
      <c r="D49" s="2" t="s">
        <v>18196</v>
      </c>
      <c r="E49" s="2" t="s">
        <v>18161</v>
      </c>
      <c r="F49" s="2" t="s">
        <v>18197</v>
      </c>
      <c r="G49" s="5" t="s">
        <v>18198</v>
      </c>
      <c r="H49" s="7">
        <v>4.4000000000000003E-3</v>
      </c>
      <c r="I49" s="2" t="s">
        <v>5867</v>
      </c>
      <c r="J49" s="2" t="s">
        <v>18139</v>
      </c>
      <c r="K49" s="2" t="s">
        <v>18139</v>
      </c>
      <c r="L49" s="2" t="s">
        <v>18144</v>
      </c>
      <c r="M49" s="2" t="s">
        <v>18137</v>
      </c>
      <c r="N49" s="5"/>
    </row>
    <row r="50" spans="1:14" ht="20" x14ac:dyDescent="0.2">
      <c r="A50" s="5">
        <v>49</v>
      </c>
      <c r="B50" s="2" t="s">
        <v>12153</v>
      </c>
      <c r="C50" s="2" t="s">
        <v>12154</v>
      </c>
      <c r="D50" s="2" t="s">
        <v>18196</v>
      </c>
      <c r="E50" s="2" t="s">
        <v>18151</v>
      </c>
      <c r="F50" s="2" t="s">
        <v>18152</v>
      </c>
      <c r="G50" s="5" t="s">
        <v>12156</v>
      </c>
      <c r="H50" s="5" t="s">
        <v>538</v>
      </c>
      <c r="I50" s="2" t="s">
        <v>1061</v>
      </c>
      <c r="J50" s="2" t="s">
        <v>18137</v>
      </c>
      <c r="K50" s="2" t="s">
        <v>18142</v>
      </c>
      <c r="L50" s="2" t="s">
        <v>18139</v>
      </c>
      <c r="M50" s="2" t="s">
        <v>1316</v>
      </c>
      <c r="N50" s="5"/>
    </row>
    <row r="51" spans="1:14" ht="20" x14ac:dyDescent="0.2">
      <c r="A51" s="5">
        <v>50</v>
      </c>
      <c r="B51" s="2" t="s">
        <v>9944</v>
      </c>
      <c r="C51" s="2" t="s">
        <v>9945</v>
      </c>
      <c r="D51" s="2" t="s">
        <v>18196</v>
      </c>
      <c r="E51" s="2" t="s">
        <v>18151</v>
      </c>
      <c r="F51" s="2" t="s">
        <v>18162</v>
      </c>
      <c r="G51" s="5" t="s">
        <v>9947</v>
      </c>
      <c r="H51" s="5" t="s">
        <v>538</v>
      </c>
      <c r="I51" s="2" t="s">
        <v>18138</v>
      </c>
      <c r="J51" s="2" t="s">
        <v>18138</v>
      </c>
      <c r="K51" s="2" t="s">
        <v>18137</v>
      </c>
      <c r="L51" s="2" t="s">
        <v>18139</v>
      </c>
      <c r="M51" s="2" t="s">
        <v>18139</v>
      </c>
      <c r="N51" s="5"/>
    </row>
    <row r="52" spans="1:14" ht="20" x14ac:dyDescent="0.2">
      <c r="A52" s="5">
        <v>51</v>
      </c>
      <c r="B52" s="2" t="s">
        <v>18199</v>
      </c>
      <c r="C52" s="2" t="s">
        <v>18200</v>
      </c>
      <c r="D52" s="2" t="s">
        <v>18196</v>
      </c>
      <c r="E52" s="2" t="s">
        <v>18201</v>
      </c>
      <c r="F52" s="2" t="s">
        <v>18140</v>
      </c>
      <c r="G52" s="5" t="s">
        <v>1746</v>
      </c>
      <c r="H52" s="5" t="s">
        <v>538</v>
      </c>
      <c r="I52" s="2" t="s">
        <v>18139</v>
      </c>
      <c r="J52" s="2" t="s">
        <v>18142</v>
      </c>
      <c r="K52" s="2" t="s">
        <v>18139</v>
      </c>
      <c r="L52" s="2" t="s">
        <v>18139</v>
      </c>
      <c r="M52" s="2" t="s">
        <v>18143</v>
      </c>
      <c r="N52" s="5"/>
    </row>
    <row r="53" spans="1:14" ht="20" x14ac:dyDescent="0.2">
      <c r="A53" s="5">
        <v>52</v>
      </c>
      <c r="B53" s="2" t="s">
        <v>2818</v>
      </c>
      <c r="C53" s="2" t="s">
        <v>2819</v>
      </c>
      <c r="D53" s="2" t="s">
        <v>18196</v>
      </c>
      <c r="E53" s="2" t="s">
        <v>18187</v>
      </c>
      <c r="F53" s="2" t="s">
        <v>18168</v>
      </c>
      <c r="G53" s="5" t="s">
        <v>18364</v>
      </c>
      <c r="H53" s="7">
        <v>1.15E-2</v>
      </c>
      <c r="I53" s="2" t="s">
        <v>18137</v>
      </c>
      <c r="J53" s="2" t="s">
        <v>18137</v>
      </c>
      <c r="K53" s="2" t="s">
        <v>1316</v>
      </c>
      <c r="L53" s="2" t="s">
        <v>1316</v>
      </c>
      <c r="M53" s="2" t="s">
        <v>18139</v>
      </c>
      <c r="N53" s="5"/>
    </row>
    <row r="54" spans="1:14" ht="20" x14ac:dyDescent="0.2">
      <c r="A54" s="5">
        <v>53</v>
      </c>
      <c r="B54" s="2" t="s">
        <v>10315</v>
      </c>
      <c r="C54" s="2" t="s">
        <v>10316</v>
      </c>
      <c r="D54" s="2" t="s">
        <v>18196</v>
      </c>
      <c r="E54" s="2" t="s">
        <v>18161</v>
      </c>
      <c r="F54" s="2" t="s">
        <v>18135</v>
      </c>
      <c r="G54" s="5" t="s">
        <v>10318</v>
      </c>
      <c r="H54" s="5" t="s">
        <v>538</v>
      </c>
      <c r="I54" s="2" t="s">
        <v>18171</v>
      </c>
      <c r="J54" s="2" t="s">
        <v>18139</v>
      </c>
      <c r="K54" s="2" t="s">
        <v>18143</v>
      </c>
      <c r="L54" s="2" t="s">
        <v>18139</v>
      </c>
      <c r="M54" s="2" t="s">
        <v>1316</v>
      </c>
      <c r="N54" s="5"/>
    </row>
    <row r="55" spans="1:14" ht="20" x14ac:dyDescent="0.2">
      <c r="A55" s="5">
        <v>54</v>
      </c>
      <c r="B55" s="2" t="s">
        <v>6012</v>
      </c>
      <c r="C55" s="2" t="s">
        <v>6013</v>
      </c>
      <c r="D55" s="2" t="s">
        <v>18202</v>
      </c>
      <c r="E55" s="2" t="s">
        <v>18203</v>
      </c>
      <c r="F55" s="2" t="s">
        <v>18204</v>
      </c>
      <c r="G55" s="5" t="s">
        <v>5600</v>
      </c>
      <c r="H55" s="5" t="s">
        <v>538</v>
      </c>
      <c r="I55" s="2" t="s">
        <v>18171</v>
      </c>
      <c r="J55" s="2" t="s">
        <v>411</v>
      </c>
      <c r="K55" s="2" t="s">
        <v>18144</v>
      </c>
      <c r="L55" s="2" t="s">
        <v>18139</v>
      </c>
      <c r="M55" s="2" t="s">
        <v>1316</v>
      </c>
      <c r="N55" s="5"/>
    </row>
    <row r="56" spans="1:14" ht="20" x14ac:dyDescent="0.2">
      <c r="A56" s="5">
        <v>55</v>
      </c>
      <c r="B56" s="2" t="s">
        <v>18205</v>
      </c>
      <c r="C56" s="2" t="s">
        <v>18206</v>
      </c>
      <c r="D56" s="2" t="s">
        <v>18202</v>
      </c>
      <c r="E56" s="2" t="s">
        <v>18141</v>
      </c>
      <c r="F56" s="2" t="s">
        <v>18135</v>
      </c>
      <c r="G56" s="5" t="s">
        <v>18365</v>
      </c>
      <c r="H56" s="5" t="s">
        <v>538</v>
      </c>
      <c r="I56" s="2" t="s">
        <v>18139</v>
      </c>
      <c r="J56" s="2" t="s">
        <v>18139</v>
      </c>
      <c r="K56" s="2" t="s">
        <v>5867</v>
      </c>
      <c r="L56" s="2" t="s">
        <v>18139</v>
      </c>
      <c r="M56" s="2" t="s">
        <v>1316</v>
      </c>
      <c r="N56" s="5"/>
    </row>
    <row r="57" spans="1:14" ht="20" x14ac:dyDescent="0.2">
      <c r="A57" s="5">
        <v>56</v>
      </c>
      <c r="B57" s="2" t="s">
        <v>4239</v>
      </c>
      <c r="C57" s="2" t="s">
        <v>4240</v>
      </c>
      <c r="D57" s="2" t="s">
        <v>18202</v>
      </c>
      <c r="E57" s="2" t="s">
        <v>18145</v>
      </c>
      <c r="F57" s="2" t="s">
        <v>18207</v>
      </c>
      <c r="G57" s="5" t="s">
        <v>18208</v>
      </c>
      <c r="H57" s="5" t="s">
        <v>538</v>
      </c>
      <c r="I57" s="2" t="s">
        <v>18138</v>
      </c>
      <c r="J57" s="2" t="s">
        <v>1316</v>
      </c>
      <c r="K57" s="2" t="s">
        <v>18143</v>
      </c>
      <c r="L57" s="2" t="s">
        <v>18139</v>
      </c>
      <c r="M57" s="2" t="s">
        <v>18142</v>
      </c>
      <c r="N57" s="5"/>
    </row>
    <row r="58" spans="1:14" ht="20" x14ac:dyDescent="0.2">
      <c r="A58" s="5">
        <v>57</v>
      </c>
      <c r="B58" s="2" t="s">
        <v>11410</v>
      </c>
      <c r="C58" s="2" t="s">
        <v>11411</v>
      </c>
      <c r="D58" s="2" t="s">
        <v>18202</v>
      </c>
      <c r="E58" s="2" t="s">
        <v>18151</v>
      </c>
      <c r="F58" s="2" t="s">
        <v>18136</v>
      </c>
      <c r="G58" s="5" t="s">
        <v>11413</v>
      </c>
      <c r="H58" s="7">
        <v>4.4999999999999997E-3</v>
      </c>
      <c r="I58" s="2" t="s">
        <v>18143</v>
      </c>
      <c r="J58" s="2" t="s">
        <v>18139</v>
      </c>
      <c r="K58" s="2" t="s">
        <v>18138</v>
      </c>
      <c r="L58" s="2" t="s">
        <v>18139</v>
      </c>
      <c r="M58" s="2" t="s">
        <v>18139</v>
      </c>
      <c r="N58" s="5"/>
    </row>
    <row r="59" spans="1:14" ht="20" x14ac:dyDescent="0.2">
      <c r="A59" s="5">
        <v>58</v>
      </c>
      <c r="B59" s="2" t="s">
        <v>1206</v>
      </c>
      <c r="C59" s="2" t="s">
        <v>1207</v>
      </c>
      <c r="D59" s="2" t="s">
        <v>18202</v>
      </c>
      <c r="E59" s="2" t="s">
        <v>18209</v>
      </c>
      <c r="F59" s="2" t="s">
        <v>18162</v>
      </c>
      <c r="G59" s="5" t="s">
        <v>18366</v>
      </c>
      <c r="H59" s="7">
        <v>6.1000000000000004E-3</v>
      </c>
      <c r="I59" s="2" t="s">
        <v>18138</v>
      </c>
      <c r="J59" s="2" t="s">
        <v>18137</v>
      </c>
      <c r="K59" s="2" t="s">
        <v>1316</v>
      </c>
      <c r="L59" s="2" t="s">
        <v>18139</v>
      </c>
      <c r="M59" s="2" t="s">
        <v>18143</v>
      </c>
      <c r="N59" s="5"/>
    </row>
    <row r="60" spans="1:14" ht="20" x14ac:dyDescent="0.2">
      <c r="A60" s="5">
        <v>59</v>
      </c>
      <c r="B60" s="2" t="s">
        <v>968</v>
      </c>
      <c r="C60" s="2" t="s">
        <v>969</v>
      </c>
      <c r="D60" s="2" t="s">
        <v>18202</v>
      </c>
      <c r="E60" s="2" t="s">
        <v>18210</v>
      </c>
      <c r="F60" s="2" t="s">
        <v>18211</v>
      </c>
      <c r="G60" s="5" t="s">
        <v>18212</v>
      </c>
      <c r="H60" s="7">
        <v>8.0999999999999996E-3</v>
      </c>
      <c r="I60" s="2" t="s">
        <v>1316</v>
      </c>
      <c r="J60" s="2" t="s">
        <v>18144</v>
      </c>
      <c r="K60" s="2" t="s">
        <v>18139</v>
      </c>
      <c r="L60" s="2" t="s">
        <v>1316</v>
      </c>
      <c r="M60" s="2" t="s">
        <v>18142</v>
      </c>
      <c r="N60" s="5"/>
    </row>
    <row r="61" spans="1:14" ht="20" x14ac:dyDescent="0.2">
      <c r="A61" s="5">
        <v>60</v>
      </c>
      <c r="B61" s="2" t="s">
        <v>13061</v>
      </c>
      <c r="C61" s="2" t="s">
        <v>13062</v>
      </c>
      <c r="D61" s="2" t="s">
        <v>18213</v>
      </c>
      <c r="E61" s="2" t="s">
        <v>18151</v>
      </c>
      <c r="F61" s="2" t="s">
        <v>18214</v>
      </c>
      <c r="G61" s="5" t="s">
        <v>13064</v>
      </c>
      <c r="H61" s="5" t="s">
        <v>538</v>
      </c>
      <c r="I61" s="2" t="s">
        <v>18142</v>
      </c>
      <c r="J61" s="2" t="s">
        <v>18139</v>
      </c>
      <c r="K61" s="2" t="s">
        <v>18171</v>
      </c>
      <c r="L61" s="2" t="s">
        <v>18139</v>
      </c>
      <c r="M61" s="2" t="s">
        <v>18137</v>
      </c>
      <c r="N61" s="5"/>
    </row>
    <row r="62" spans="1:14" ht="20" x14ac:dyDescent="0.2">
      <c r="A62" s="5">
        <v>61</v>
      </c>
      <c r="B62" s="2" t="s">
        <v>12093</v>
      </c>
      <c r="C62" s="2" t="s">
        <v>12094</v>
      </c>
      <c r="D62" s="2" t="s">
        <v>18213</v>
      </c>
      <c r="E62" s="2" t="s">
        <v>18141</v>
      </c>
      <c r="F62" s="2" t="s">
        <v>18151</v>
      </c>
      <c r="G62" s="5" t="s">
        <v>12096</v>
      </c>
      <c r="H62" s="5" t="s">
        <v>538</v>
      </c>
      <c r="I62" s="2" t="s">
        <v>1316</v>
      </c>
      <c r="J62" s="2" t="s">
        <v>18137</v>
      </c>
      <c r="K62" s="2" t="s">
        <v>411</v>
      </c>
      <c r="L62" s="2" t="s">
        <v>18139</v>
      </c>
      <c r="M62" s="2" t="s">
        <v>18139</v>
      </c>
      <c r="N62" s="5"/>
    </row>
    <row r="63" spans="1:14" ht="20" x14ac:dyDescent="0.2">
      <c r="A63" s="5">
        <v>62</v>
      </c>
      <c r="B63" s="2" t="s">
        <v>9031</v>
      </c>
      <c r="C63" s="2" t="s">
        <v>9032</v>
      </c>
      <c r="D63" s="2" t="s">
        <v>18213</v>
      </c>
      <c r="E63" s="2" t="s">
        <v>18141</v>
      </c>
      <c r="F63" s="2" t="s">
        <v>18214</v>
      </c>
      <c r="G63" s="5" t="s">
        <v>18367</v>
      </c>
      <c r="H63" s="5" t="s">
        <v>538</v>
      </c>
      <c r="I63" s="2" t="s">
        <v>18143</v>
      </c>
      <c r="J63" s="2" t="s">
        <v>18144</v>
      </c>
      <c r="K63" s="2" t="s">
        <v>18142</v>
      </c>
      <c r="L63" s="2" t="s">
        <v>18139</v>
      </c>
      <c r="M63" s="2" t="s">
        <v>1316</v>
      </c>
      <c r="N63" s="5"/>
    </row>
    <row r="64" spans="1:14" ht="20" x14ac:dyDescent="0.2">
      <c r="A64" s="5">
        <v>63</v>
      </c>
      <c r="B64" s="2" t="s">
        <v>877</v>
      </c>
      <c r="C64" s="2" t="s">
        <v>878</v>
      </c>
      <c r="D64" s="2" t="s">
        <v>18213</v>
      </c>
      <c r="E64" s="2" t="s">
        <v>18187</v>
      </c>
      <c r="F64" s="2" t="s">
        <v>18215</v>
      </c>
      <c r="G64" s="5" t="s">
        <v>18216</v>
      </c>
      <c r="H64" s="7">
        <v>1.2999999999999999E-2</v>
      </c>
      <c r="I64" s="2" t="s">
        <v>18142</v>
      </c>
      <c r="J64" s="2" t="s">
        <v>411</v>
      </c>
      <c r="K64" s="2" t="s">
        <v>18139</v>
      </c>
      <c r="L64" s="2" t="s">
        <v>18137</v>
      </c>
      <c r="M64" s="2" t="s">
        <v>18142</v>
      </c>
      <c r="N64" s="5"/>
    </row>
    <row r="65" spans="1:14" ht="20" x14ac:dyDescent="0.2">
      <c r="A65" s="5">
        <v>64</v>
      </c>
      <c r="B65" s="2" t="s">
        <v>5210</v>
      </c>
      <c r="C65" s="2" t="s">
        <v>5211</v>
      </c>
      <c r="D65" s="2" t="s">
        <v>18213</v>
      </c>
      <c r="E65" s="2" t="s">
        <v>18135</v>
      </c>
      <c r="F65" s="2" t="s">
        <v>18162</v>
      </c>
      <c r="G65" s="5" t="s">
        <v>2377</v>
      </c>
      <c r="H65" s="7">
        <v>2.8999999999999998E-3</v>
      </c>
      <c r="I65" s="2" t="s">
        <v>411</v>
      </c>
      <c r="J65" s="2" t="s">
        <v>5867</v>
      </c>
      <c r="K65" s="2" t="s">
        <v>411</v>
      </c>
      <c r="L65" s="2" t="s">
        <v>18139</v>
      </c>
      <c r="M65" s="2" t="s">
        <v>1316</v>
      </c>
      <c r="N65" s="5"/>
    </row>
    <row r="66" spans="1:14" ht="20" x14ac:dyDescent="0.2">
      <c r="A66" s="5">
        <v>65</v>
      </c>
      <c r="B66" s="2" t="s">
        <v>18217</v>
      </c>
      <c r="C66" s="2" t="s">
        <v>18218</v>
      </c>
      <c r="D66" s="2" t="s">
        <v>18213</v>
      </c>
      <c r="E66" s="2" t="s">
        <v>18135</v>
      </c>
      <c r="F66" s="2" t="s">
        <v>18135</v>
      </c>
      <c r="G66" s="5" t="s">
        <v>4999</v>
      </c>
      <c r="H66" s="7">
        <v>2.8999999999999998E-3</v>
      </c>
      <c r="I66" s="2" t="s">
        <v>18137</v>
      </c>
      <c r="J66" s="2" t="s">
        <v>18142</v>
      </c>
      <c r="K66" s="2" t="s">
        <v>1316</v>
      </c>
      <c r="L66" s="2" t="s">
        <v>18139</v>
      </c>
      <c r="M66" s="2" t="s">
        <v>1316</v>
      </c>
      <c r="N66" s="5"/>
    </row>
    <row r="67" spans="1:14" ht="20" x14ac:dyDescent="0.2">
      <c r="A67" s="5">
        <v>66</v>
      </c>
      <c r="B67" s="2" t="s">
        <v>6840</v>
      </c>
      <c r="C67" s="2" t="s">
        <v>6841</v>
      </c>
      <c r="D67" s="2" t="s">
        <v>18213</v>
      </c>
      <c r="E67" s="2" t="s">
        <v>18214</v>
      </c>
      <c r="F67" s="2" t="s">
        <v>18159</v>
      </c>
      <c r="G67" s="5" t="s">
        <v>5232</v>
      </c>
      <c r="H67" s="5" t="s">
        <v>538</v>
      </c>
      <c r="I67" s="2" t="s">
        <v>18142</v>
      </c>
      <c r="J67" s="2" t="s">
        <v>18144</v>
      </c>
      <c r="K67" s="2" t="s">
        <v>1316</v>
      </c>
      <c r="L67" s="2" t="s">
        <v>18139</v>
      </c>
      <c r="M67" s="2" t="s">
        <v>18137</v>
      </c>
      <c r="N67" s="5"/>
    </row>
    <row r="68" spans="1:14" ht="20" x14ac:dyDescent="0.2">
      <c r="A68" s="5">
        <v>67</v>
      </c>
      <c r="B68" s="2" t="s">
        <v>7351</v>
      </c>
      <c r="C68" s="2" t="s">
        <v>7352</v>
      </c>
      <c r="D68" s="2" t="s">
        <v>18219</v>
      </c>
      <c r="E68" s="2" t="s">
        <v>18136</v>
      </c>
      <c r="F68" s="2" t="s">
        <v>18162</v>
      </c>
      <c r="G68" s="5" t="s">
        <v>4999</v>
      </c>
      <c r="H68" s="5" t="s">
        <v>538</v>
      </c>
      <c r="I68" s="2" t="s">
        <v>18138</v>
      </c>
      <c r="J68" s="2" t="s">
        <v>18142</v>
      </c>
      <c r="K68" s="2" t="s">
        <v>18144</v>
      </c>
      <c r="L68" s="2" t="s">
        <v>18139</v>
      </c>
      <c r="M68" s="2" t="s">
        <v>18137</v>
      </c>
      <c r="N68" s="5"/>
    </row>
    <row r="69" spans="1:14" ht="20" x14ac:dyDescent="0.2">
      <c r="A69" s="5">
        <v>68</v>
      </c>
      <c r="B69" s="2" t="s">
        <v>7570</v>
      </c>
      <c r="C69" s="2" t="s">
        <v>7571</v>
      </c>
      <c r="D69" s="2" t="s">
        <v>18219</v>
      </c>
      <c r="E69" s="2" t="s">
        <v>18161</v>
      </c>
      <c r="F69" s="2" t="s">
        <v>18220</v>
      </c>
      <c r="G69" s="5" t="s">
        <v>2729</v>
      </c>
      <c r="H69" s="5" t="s">
        <v>538</v>
      </c>
      <c r="I69" s="2" t="s">
        <v>18144</v>
      </c>
      <c r="J69" s="2" t="s">
        <v>18144</v>
      </c>
      <c r="K69" s="2" t="s">
        <v>1061</v>
      </c>
      <c r="L69" s="2" t="s">
        <v>18139</v>
      </c>
      <c r="M69" s="2" t="s">
        <v>18139</v>
      </c>
      <c r="N69" s="5"/>
    </row>
    <row r="70" spans="1:14" ht="20" x14ac:dyDescent="0.2">
      <c r="A70" s="5">
        <v>69</v>
      </c>
      <c r="B70" s="2" t="s">
        <v>727</v>
      </c>
      <c r="C70" s="2" t="s">
        <v>728</v>
      </c>
      <c r="D70" s="2" t="s">
        <v>18219</v>
      </c>
      <c r="E70" s="2" t="s">
        <v>18135</v>
      </c>
      <c r="F70" s="2" t="s">
        <v>18221</v>
      </c>
      <c r="G70" s="5" t="s">
        <v>18222</v>
      </c>
      <c r="H70" s="7">
        <v>3.09E-2</v>
      </c>
      <c r="I70" s="2" t="s">
        <v>5867</v>
      </c>
      <c r="J70" s="2" t="s">
        <v>5867</v>
      </c>
      <c r="K70" s="2" t="s">
        <v>18139</v>
      </c>
      <c r="L70" s="2" t="s">
        <v>18142</v>
      </c>
      <c r="M70" s="2" t="s">
        <v>18142</v>
      </c>
      <c r="N70" s="5"/>
    </row>
    <row r="71" spans="1:14" ht="20" x14ac:dyDescent="0.2">
      <c r="A71" s="5">
        <v>70</v>
      </c>
      <c r="B71" s="2" t="s">
        <v>8399</v>
      </c>
      <c r="C71" s="2" t="s">
        <v>8400</v>
      </c>
      <c r="D71" s="2" t="s">
        <v>18219</v>
      </c>
      <c r="E71" s="2" t="s">
        <v>18135</v>
      </c>
      <c r="F71" s="2" t="s">
        <v>18135</v>
      </c>
      <c r="G71" s="5" t="s">
        <v>8402</v>
      </c>
      <c r="H71" s="5" t="s">
        <v>538</v>
      </c>
      <c r="I71" s="2" t="s">
        <v>1316</v>
      </c>
      <c r="J71" s="2" t="s">
        <v>18143</v>
      </c>
      <c r="K71" s="2" t="s">
        <v>5867</v>
      </c>
      <c r="L71" s="2" t="s">
        <v>18139</v>
      </c>
      <c r="M71" s="2" t="s">
        <v>1316</v>
      </c>
      <c r="N71" s="5"/>
    </row>
    <row r="72" spans="1:14" ht="20" x14ac:dyDescent="0.2">
      <c r="A72" s="5">
        <v>71</v>
      </c>
      <c r="B72" s="2" t="s">
        <v>7062</v>
      </c>
      <c r="C72" s="2" t="s">
        <v>7063</v>
      </c>
      <c r="D72" s="2" t="s">
        <v>18219</v>
      </c>
      <c r="E72" s="2" t="s">
        <v>18162</v>
      </c>
      <c r="F72" s="2" t="s">
        <v>18141</v>
      </c>
      <c r="G72" s="5" t="s">
        <v>2523</v>
      </c>
      <c r="H72" s="7">
        <v>2.64E-2</v>
      </c>
      <c r="I72" s="2" t="s">
        <v>18137</v>
      </c>
      <c r="J72" s="2" t="s">
        <v>18139</v>
      </c>
      <c r="K72" s="2" t="s">
        <v>18171</v>
      </c>
      <c r="L72" s="2" t="s">
        <v>18139</v>
      </c>
      <c r="M72" s="2" t="s">
        <v>18139</v>
      </c>
      <c r="N72" s="5"/>
    </row>
    <row r="73" spans="1:14" ht="20" x14ac:dyDescent="0.2">
      <c r="A73" s="5">
        <v>72</v>
      </c>
      <c r="B73" s="2" t="s">
        <v>128</v>
      </c>
      <c r="C73" s="2" t="s">
        <v>129</v>
      </c>
      <c r="D73" s="2" t="s">
        <v>18219</v>
      </c>
      <c r="E73" s="2" t="s">
        <v>18223</v>
      </c>
      <c r="F73" s="2" t="s">
        <v>18154</v>
      </c>
      <c r="G73" s="5" t="s">
        <v>18224</v>
      </c>
      <c r="H73" s="7">
        <v>1.0999999999999999E-2</v>
      </c>
      <c r="I73" s="2" t="s">
        <v>18171</v>
      </c>
      <c r="J73" s="2" t="s">
        <v>18139</v>
      </c>
      <c r="K73" s="2" t="s">
        <v>18139</v>
      </c>
      <c r="L73" s="2" t="s">
        <v>18137</v>
      </c>
      <c r="M73" s="2" t="s">
        <v>18142</v>
      </c>
      <c r="N73" s="5"/>
    </row>
    <row r="74" spans="1:14" ht="20" x14ac:dyDescent="0.2">
      <c r="A74" s="5">
        <v>73</v>
      </c>
      <c r="B74" s="2" t="s">
        <v>4417</v>
      </c>
      <c r="C74" s="2" t="s">
        <v>4418</v>
      </c>
      <c r="D74" s="2" t="s">
        <v>18219</v>
      </c>
      <c r="E74" s="2" t="s">
        <v>18170</v>
      </c>
      <c r="F74" s="2" t="s">
        <v>18141</v>
      </c>
      <c r="G74" s="5" t="s">
        <v>3870</v>
      </c>
      <c r="H74" s="5" t="s">
        <v>538</v>
      </c>
      <c r="I74" s="2" t="s">
        <v>18138</v>
      </c>
      <c r="J74" s="2" t="s">
        <v>18144</v>
      </c>
      <c r="K74" s="2" t="s">
        <v>18137</v>
      </c>
      <c r="L74" s="2" t="s">
        <v>18139</v>
      </c>
      <c r="M74" s="2" t="s">
        <v>18139</v>
      </c>
      <c r="N74" s="5"/>
    </row>
    <row r="75" spans="1:14" ht="20" x14ac:dyDescent="0.2">
      <c r="A75" s="5">
        <v>74</v>
      </c>
      <c r="B75" s="2" t="s">
        <v>4655</v>
      </c>
      <c r="C75" s="2" t="s">
        <v>4656</v>
      </c>
      <c r="D75" s="2" t="s">
        <v>18225</v>
      </c>
      <c r="E75" s="2" t="s">
        <v>18145</v>
      </c>
      <c r="F75" s="2" t="s">
        <v>18226</v>
      </c>
      <c r="G75" s="5" t="s">
        <v>18227</v>
      </c>
      <c r="H75" s="5" t="s">
        <v>538</v>
      </c>
      <c r="I75" s="2" t="s">
        <v>411</v>
      </c>
      <c r="J75" s="2" t="s">
        <v>18139</v>
      </c>
      <c r="K75" s="2" t="s">
        <v>411</v>
      </c>
      <c r="L75" s="2" t="s">
        <v>1316</v>
      </c>
      <c r="M75" s="2" t="s">
        <v>18137</v>
      </c>
      <c r="N75" s="5"/>
    </row>
    <row r="76" spans="1:14" ht="20" x14ac:dyDescent="0.2">
      <c r="A76" s="5">
        <v>75</v>
      </c>
      <c r="B76" s="2" t="s">
        <v>18228</v>
      </c>
      <c r="C76" s="2" t="s">
        <v>18229</v>
      </c>
      <c r="D76" s="2" t="s">
        <v>18225</v>
      </c>
      <c r="E76" s="2" t="s">
        <v>18135</v>
      </c>
      <c r="F76" s="2" t="s">
        <v>18152</v>
      </c>
      <c r="G76" s="5" t="s">
        <v>18230</v>
      </c>
      <c r="H76" s="7">
        <v>3.3700000000000001E-2</v>
      </c>
      <c r="I76" s="2" t="s">
        <v>18139</v>
      </c>
      <c r="J76" s="2" t="s">
        <v>18139</v>
      </c>
      <c r="K76" s="2" t="s">
        <v>18139</v>
      </c>
      <c r="L76" s="2" t="s">
        <v>18143</v>
      </c>
      <c r="M76" s="2" t="s">
        <v>411</v>
      </c>
      <c r="N76" s="5"/>
    </row>
    <row r="77" spans="1:14" ht="20" x14ac:dyDescent="0.2">
      <c r="A77" s="5">
        <v>76</v>
      </c>
      <c r="B77" s="2" t="s">
        <v>3526</v>
      </c>
      <c r="C77" s="2" t="s">
        <v>3527</v>
      </c>
      <c r="D77" s="2" t="s">
        <v>18225</v>
      </c>
      <c r="E77" s="2" t="s">
        <v>18135</v>
      </c>
      <c r="F77" s="2" t="s">
        <v>18155</v>
      </c>
      <c r="G77" s="5" t="s">
        <v>3128</v>
      </c>
      <c r="H77" s="5" t="s">
        <v>538</v>
      </c>
      <c r="I77" s="2" t="s">
        <v>18138</v>
      </c>
      <c r="J77" s="2" t="s">
        <v>1316</v>
      </c>
      <c r="K77" s="2" t="s">
        <v>18139</v>
      </c>
      <c r="L77" s="2" t="s">
        <v>1316</v>
      </c>
      <c r="M77" s="2" t="s">
        <v>18139</v>
      </c>
      <c r="N77" s="5"/>
    </row>
    <row r="78" spans="1:14" ht="20" x14ac:dyDescent="0.2">
      <c r="A78" s="5">
        <v>77</v>
      </c>
      <c r="B78" s="2" t="s">
        <v>4479</v>
      </c>
      <c r="C78" s="2" t="s">
        <v>4480</v>
      </c>
      <c r="D78" s="2" t="s">
        <v>18225</v>
      </c>
      <c r="E78" s="2" t="s">
        <v>18135</v>
      </c>
      <c r="F78" s="2" t="s">
        <v>18135</v>
      </c>
      <c r="G78" s="5" t="s">
        <v>4090</v>
      </c>
      <c r="H78" s="5" t="s">
        <v>538</v>
      </c>
      <c r="I78" s="2" t="s">
        <v>411</v>
      </c>
      <c r="J78" s="2" t="s">
        <v>18139</v>
      </c>
      <c r="K78" s="2" t="s">
        <v>5867</v>
      </c>
      <c r="L78" s="2" t="s">
        <v>18139</v>
      </c>
      <c r="M78" s="2" t="s">
        <v>5867</v>
      </c>
      <c r="N78" s="5"/>
    </row>
    <row r="79" spans="1:14" ht="20" x14ac:dyDescent="0.2">
      <c r="A79" s="5">
        <v>78</v>
      </c>
      <c r="B79" s="2" t="s">
        <v>2965</v>
      </c>
      <c r="C79" s="2" t="s">
        <v>2966</v>
      </c>
      <c r="D79" s="2" t="s">
        <v>18225</v>
      </c>
      <c r="E79" s="2" t="s">
        <v>18145</v>
      </c>
      <c r="F79" s="2" t="s">
        <v>18231</v>
      </c>
      <c r="G79" s="5" t="s">
        <v>691</v>
      </c>
      <c r="H79" s="5" t="s">
        <v>538</v>
      </c>
      <c r="I79" s="2" t="s">
        <v>18143</v>
      </c>
      <c r="J79" s="2" t="s">
        <v>1316</v>
      </c>
      <c r="K79" s="2" t="s">
        <v>18142</v>
      </c>
      <c r="L79" s="2" t="s">
        <v>1316</v>
      </c>
      <c r="M79" s="2" t="s">
        <v>18137</v>
      </c>
      <c r="N79" s="5"/>
    </row>
    <row r="80" spans="1:14" ht="20" x14ac:dyDescent="0.2">
      <c r="A80" s="5">
        <v>79</v>
      </c>
      <c r="B80" s="2" t="s">
        <v>12270</v>
      </c>
      <c r="C80" s="2" t="s">
        <v>12271</v>
      </c>
      <c r="D80" s="2" t="s">
        <v>18225</v>
      </c>
      <c r="E80" s="2" t="s">
        <v>18136</v>
      </c>
      <c r="F80" s="2" t="s">
        <v>18151</v>
      </c>
      <c r="G80" s="5" t="s">
        <v>12269</v>
      </c>
      <c r="H80" s="5" t="s">
        <v>538</v>
      </c>
      <c r="I80" s="2" t="s">
        <v>18143</v>
      </c>
      <c r="J80" s="2" t="s">
        <v>1316</v>
      </c>
      <c r="K80" s="2" t="s">
        <v>5867</v>
      </c>
      <c r="L80" s="2" t="s">
        <v>18139</v>
      </c>
      <c r="M80" s="2" t="s">
        <v>18139</v>
      </c>
      <c r="N80" s="5"/>
    </row>
    <row r="81" spans="1:14" ht="20" x14ac:dyDescent="0.2">
      <c r="A81" s="5">
        <v>80</v>
      </c>
      <c r="B81" s="2" t="s">
        <v>999</v>
      </c>
      <c r="C81" s="2" t="s">
        <v>1000</v>
      </c>
      <c r="D81" s="2" t="s">
        <v>18232</v>
      </c>
      <c r="E81" s="2" t="s">
        <v>18145</v>
      </c>
      <c r="F81" s="2" t="s">
        <v>18211</v>
      </c>
      <c r="G81" s="5" t="s">
        <v>962</v>
      </c>
      <c r="H81" s="7">
        <v>3.6200000000000003E-2</v>
      </c>
      <c r="I81" s="2" t="s">
        <v>18137</v>
      </c>
      <c r="J81" s="2" t="s">
        <v>18143</v>
      </c>
      <c r="K81" s="2" t="s">
        <v>18139</v>
      </c>
      <c r="L81" s="2" t="s">
        <v>18137</v>
      </c>
      <c r="M81" s="2" t="s">
        <v>18142</v>
      </c>
      <c r="N81" s="5"/>
    </row>
    <row r="82" spans="1:14" ht="20" x14ac:dyDescent="0.2">
      <c r="A82" s="5">
        <v>81</v>
      </c>
      <c r="B82" s="2" t="s">
        <v>14135</v>
      </c>
      <c r="C82" s="2" t="s">
        <v>14136</v>
      </c>
      <c r="D82" s="2" t="s">
        <v>18232</v>
      </c>
      <c r="E82" s="2" t="s">
        <v>18151</v>
      </c>
      <c r="F82" s="2" t="s">
        <v>18135</v>
      </c>
      <c r="G82" s="5" t="s">
        <v>14138</v>
      </c>
      <c r="H82" s="5" t="s">
        <v>538</v>
      </c>
      <c r="I82" s="2" t="s">
        <v>18139</v>
      </c>
      <c r="J82" s="2" t="s">
        <v>18143</v>
      </c>
      <c r="K82" s="2" t="s">
        <v>18144</v>
      </c>
      <c r="L82" s="2" t="s">
        <v>1316</v>
      </c>
      <c r="M82" s="2" t="s">
        <v>18142</v>
      </c>
      <c r="N82" s="5"/>
    </row>
    <row r="83" spans="1:14" ht="20" x14ac:dyDescent="0.2">
      <c r="A83" s="5">
        <v>82</v>
      </c>
      <c r="B83" s="2" t="s">
        <v>6951</v>
      </c>
      <c r="C83" s="2" t="s">
        <v>6952</v>
      </c>
      <c r="D83" s="2" t="s">
        <v>18232</v>
      </c>
      <c r="E83" s="2" t="s">
        <v>18141</v>
      </c>
      <c r="F83" s="2" t="s">
        <v>18135</v>
      </c>
      <c r="G83" s="5" t="s">
        <v>4854</v>
      </c>
      <c r="H83" s="7">
        <v>1.8200000000000001E-2</v>
      </c>
      <c r="I83" s="2" t="s">
        <v>18138</v>
      </c>
      <c r="J83" s="2" t="s">
        <v>18143</v>
      </c>
      <c r="K83" s="2" t="s">
        <v>5867</v>
      </c>
      <c r="L83" s="2" t="s">
        <v>18139</v>
      </c>
      <c r="M83" s="2" t="s">
        <v>18142</v>
      </c>
      <c r="N83" s="5"/>
    </row>
    <row r="84" spans="1:14" ht="20" x14ac:dyDescent="0.2">
      <c r="A84" s="5">
        <v>83</v>
      </c>
      <c r="B84" s="2" t="s">
        <v>3066</v>
      </c>
      <c r="C84" s="2" t="s">
        <v>3067</v>
      </c>
      <c r="D84" s="2" t="s">
        <v>18232</v>
      </c>
      <c r="E84" s="2" t="s">
        <v>18187</v>
      </c>
      <c r="F84" s="2" t="s">
        <v>18233</v>
      </c>
      <c r="G84" s="5" t="s">
        <v>2775</v>
      </c>
      <c r="H84" s="5" t="s">
        <v>538</v>
      </c>
      <c r="I84" s="2" t="s">
        <v>18139</v>
      </c>
      <c r="J84" s="2" t="s">
        <v>1316</v>
      </c>
      <c r="K84" s="2" t="s">
        <v>18142</v>
      </c>
      <c r="L84" s="2" t="s">
        <v>18139</v>
      </c>
      <c r="M84" s="2" t="s">
        <v>18139</v>
      </c>
      <c r="N84" s="5"/>
    </row>
    <row r="85" spans="1:14" ht="20" x14ac:dyDescent="0.2">
      <c r="A85" s="5">
        <v>84</v>
      </c>
      <c r="B85" s="2" t="s">
        <v>18234</v>
      </c>
      <c r="C85" s="2" t="s">
        <v>18235</v>
      </c>
      <c r="D85" s="2" t="s">
        <v>18232</v>
      </c>
      <c r="E85" s="2" t="s">
        <v>18151</v>
      </c>
      <c r="F85" s="2" t="s">
        <v>18236</v>
      </c>
      <c r="G85" s="5" t="s">
        <v>5123</v>
      </c>
      <c r="H85" s="7">
        <v>1.32E-2</v>
      </c>
      <c r="I85" s="2" t="s">
        <v>18138</v>
      </c>
      <c r="J85" s="2" t="s">
        <v>18142</v>
      </c>
      <c r="K85" s="2" t="s">
        <v>411</v>
      </c>
      <c r="L85" s="2" t="s">
        <v>18139</v>
      </c>
      <c r="M85" s="2" t="s">
        <v>18139</v>
      </c>
      <c r="N85" s="5"/>
    </row>
    <row r="86" spans="1:14" ht="20" x14ac:dyDescent="0.2">
      <c r="A86" s="5">
        <v>85</v>
      </c>
      <c r="B86" s="2" t="s">
        <v>10308</v>
      </c>
      <c r="C86" s="2" t="s">
        <v>10309</v>
      </c>
      <c r="D86" s="2" t="s">
        <v>18232</v>
      </c>
      <c r="E86" s="2" t="s">
        <v>18136</v>
      </c>
      <c r="F86" s="2" t="s">
        <v>18141</v>
      </c>
      <c r="G86" s="5" t="s">
        <v>10311</v>
      </c>
      <c r="H86" s="7">
        <v>1.4E-2</v>
      </c>
      <c r="I86" s="2" t="s">
        <v>18142</v>
      </c>
      <c r="J86" s="2" t="s">
        <v>18139</v>
      </c>
      <c r="K86" s="2" t="s">
        <v>18143</v>
      </c>
      <c r="L86" s="2" t="s">
        <v>18139</v>
      </c>
      <c r="M86" s="2" t="s">
        <v>18139</v>
      </c>
      <c r="N86" s="5"/>
    </row>
    <row r="87" spans="1:14" ht="20" x14ac:dyDescent="0.2">
      <c r="A87" s="5">
        <v>86</v>
      </c>
      <c r="B87" s="2" t="s">
        <v>5056</v>
      </c>
      <c r="C87" s="2" t="s">
        <v>5057</v>
      </c>
      <c r="D87" s="2" t="s">
        <v>18232</v>
      </c>
      <c r="E87" s="2" t="s">
        <v>18161</v>
      </c>
      <c r="F87" s="2" t="s">
        <v>18164</v>
      </c>
      <c r="G87" s="5" t="s">
        <v>4484</v>
      </c>
      <c r="H87" s="5" t="s">
        <v>538</v>
      </c>
      <c r="I87" s="2" t="s">
        <v>18138</v>
      </c>
      <c r="J87" s="2" t="s">
        <v>18143</v>
      </c>
      <c r="K87" s="2" t="s">
        <v>411</v>
      </c>
      <c r="L87" s="2" t="s">
        <v>18139</v>
      </c>
      <c r="M87" s="2" t="s">
        <v>18139</v>
      </c>
      <c r="N87" s="5"/>
    </row>
    <row r="88" spans="1:14" ht="20" x14ac:dyDescent="0.2">
      <c r="A88" s="5">
        <v>87</v>
      </c>
      <c r="B88" s="2" t="s">
        <v>7317</v>
      </c>
      <c r="C88" s="2" t="s">
        <v>7318</v>
      </c>
      <c r="D88" s="2" t="s">
        <v>18237</v>
      </c>
      <c r="E88" s="2" t="s">
        <v>18135</v>
      </c>
      <c r="F88" s="2" t="s">
        <v>18238</v>
      </c>
      <c r="G88" s="5" t="s">
        <v>2999</v>
      </c>
      <c r="H88" s="5" t="s">
        <v>538</v>
      </c>
      <c r="I88" s="2" t="s">
        <v>1316</v>
      </c>
      <c r="J88" s="2" t="s">
        <v>18139</v>
      </c>
      <c r="K88" s="2" t="s">
        <v>411</v>
      </c>
      <c r="L88" s="2" t="s">
        <v>18139</v>
      </c>
      <c r="M88" s="2" t="s">
        <v>18143</v>
      </c>
      <c r="N88" s="5"/>
    </row>
    <row r="89" spans="1:14" ht="20" x14ac:dyDescent="0.2">
      <c r="A89" s="5">
        <v>88</v>
      </c>
      <c r="B89" s="2" t="s">
        <v>18239</v>
      </c>
      <c r="C89" s="2" t="s">
        <v>18240</v>
      </c>
      <c r="D89" s="2" t="s">
        <v>18237</v>
      </c>
      <c r="E89" s="2" t="s">
        <v>18135</v>
      </c>
      <c r="F89" s="2" t="s">
        <v>18141</v>
      </c>
      <c r="G89" s="5" t="s">
        <v>18241</v>
      </c>
      <c r="H89" s="7">
        <v>4.82E-2</v>
      </c>
      <c r="I89" s="2" t="s">
        <v>1316</v>
      </c>
      <c r="J89" s="2" t="s">
        <v>18139</v>
      </c>
      <c r="K89" s="2" t="s">
        <v>1316</v>
      </c>
      <c r="L89" s="2" t="s">
        <v>18138</v>
      </c>
      <c r="M89" s="2" t="s">
        <v>18139</v>
      </c>
      <c r="N89" s="5"/>
    </row>
    <row r="90" spans="1:14" ht="20" x14ac:dyDescent="0.2">
      <c r="A90" s="5">
        <v>89</v>
      </c>
      <c r="B90" s="2" t="s">
        <v>8395</v>
      </c>
      <c r="C90" s="2" t="s">
        <v>8396</v>
      </c>
      <c r="D90" s="2" t="s">
        <v>18237</v>
      </c>
      <c r="E90" s="2" t="s">
        <v>18151</v>
      </c>
      <c r="F90" s="2" t="s">
        <v>18242</v>
      </c>
      <c r="G90" s="5" t="s">
        <v>18368</v>
      </c>
      <c r="H90" s="5" t="s">
        <v>538</v>
      </c>
      <c r="I90" s="2" t="s">
        <v>18143</v>
      </c>
      <c r="J90" s="2" t="s">
        <v>18144</v>
      </c>
      <c r="K90" s="2" t="s">
        <v>5867</v>
      </c>
      <c r="L90" s="2" t="s">
        <v>18139</v>
      </c>
      <c r="M90" s="2" t="s">
        <v>18137</v>
      </c>
      <c r="N90" s="5"/>
    </row>
    <row r="91" spans="1:14" ht="20" x14ac:dyDescent="0.2">
      <c r="A91" s="5">
        <v>90</v>
      </c>
      <c r="B91" s="2" t="s">
        <v>3422</v>
      </c>
      <c r="C91" s="2" t="s">
        <v>3423</v>
      </c>
      <c r="D91" s="2" t="s">
        <v>18237</v>
      </c>
      <c r="E91" s="2" t="s">
        <v>18135</v>
      </c>
      <c r="F91" s="2" t="s">
        <v>18203</v>
      </c>
      <c r="G91" s="5" t="s">
        <v>3077</v>
      </c>
      <c r="H91" s="7">
        <v>8.2000000000000007E-3</v>
      </c>
      <c r="I91" s="2" t="s">
        <v>18143</v>
      </c>
      <c r="J91" s="2" t="s">
        <v>411</v>
      </c>
      <c r="K91" s="2" t="s">
        <v>1316</v>
      </c>
      <c r="L91" s="2" t="s">
        <v>18139</v>
      </c>
      <c r="M91" s="2" t="s">
        <v>18137</v>
      </c>
      <c r="N91" s="5"/>
    </row>
    <row r="92" spans="1:14" ht="20" x14ac:dyDescent="0.2">
      <c r="A92" s="5">
        <v>91</v>
      </c>
      <c r="B92" s="2" t="s">
        <v>7996</v>
      </c>
      <c r="C92" s="2" t="s">
        <v>7997</v>
      </c>
      <c r="D92" s="2" t="s">
        <v>18237</v>
      </c>
      <c r="E92" s="2" t="s">
        <v>18135</v>
      </c>
      <c r="F92" s="2" t="s">
        <v>18136</v>
      </c>
      <c r="G92" s="5" t="s">
        <v>5045</v>
      </c>
      <c r="H92" s="5" t="s">
        <v>538</v>
      </c>
      <c r="I92" s="2" t="s">
        <v>1316</v>
      </c>
      <c r="J92" s="2" t="s">
        <v>18138</v>
      </c>
      <c r="K92" s="2" t="s">
        <v>18142</v>
      </c>
      <c r="L92" s="2" t="s">
        <v>1316</v>
      </c>
      <c r="M92" s="2" t="s">
        <v>18139</v>
      </c>
      <c r="N92" s="5"/>
    </row>
    <row r="93" spans="1:14" ht="20" x14ac:dyDescent="0.2">
      <c r="A93" s="5">
        <v>92</v>
      </c>
      <c r="B93" s="2" t="s">
        <v>2829</v>
      </c>
      <c r="C93" s="2" t="s">
        <v>2830</v>
      </c>
      <c r="D93" s="2" t="s">
        <v>18237</v>
      </c>
      <c r="E93" s="2" t="s">
        <v>18141</v>
      </c>
      <c r="F93" s="2" t="s">
        <v>18243</v>
      </c>
      <c r="G93" s="5" t="s">
        <v>18244</v>
      </c>
      <c r="H93" s="5" t="s">
        <v>538</v>
      </c>
      <c r="I93" s="2" t="s">
        <v>18142</v>
      </c>
      <c r="J93" s="2" t="s">
        <v>18139</v>
      </c>
      <c r="K93" s="2" t="s">
        <v>1061</v>
      </c>
      <c r="L93" s="2" t="s">
        <v>18139</v>
      </c>
      <c r="M93" s="2" t="s">
        <v>5867</v>
      </c>
      <c r="N93" s="5"/>
    </row>
    <row r="94" spans="1:14" ht="20" x14ac:dyDescent="0.2">
      <c r="A94" s="5">
        <v>93</v>
      </c>
      <c r="B94" s="2" t="s">
        <v>8454</v>
      </c>
      <c r="C94" s="2" t="s">
        <v>8455</v>
      </c>
      <c r="D94" s="2" t="s">
        <v>18237</v>
      </c>
      <c r="E94" s="2" t="s">
        <v>18151</v>
      </c>
      <c r="F94" s="2" t="s">
        <v>18184</v>
      </c>
      <c r="G94" s="5" t="s">
        <v>8457</v>
      </c>
      <c r="H94" s="7">
        <v>1.2800000000000001E-2</v>
      </c>
      <c r="I94" s="2" t="s">
        <v>1061</v>
      </c>
      <c r="J94" s="2" t="s">
        <v>5867</v>
      </c>
      <c r="K94" s="2" t="s">
        <v>18138</v>
      </c>
      <c r="L94" s="2" t="s">
        <v>18139</v>
      </c>
      <c r="M94" s="2" t="s">
        <v>18137</v>
      </c>
      <c r="N94" s="5"/>
    </row>
    <row r="95" spans="1:14" ht="20" x14ac:dyDescent="0.2">
      <c r="A95" s="5">
        <v>94</v>
      </c>
      <c r="B95" s="2" t="s">
        <v>10070</v>
      </c>
      <c r="C95" s="2" t="s">
        <v>10071</v>
      </c>
      <c r="D95" s="2" t="s">
        <v>18245</v>
      </c>
      <c r="E95" s="2" t="s">
        <v>18140</v>
      </c>
      <c r="F95" s="2" t="s">
        <v>18187</v>
      </c>
      <c r="G95" s="5" t="s">
        <v>10073</v>
      </c>
      <c r="H95" s="5" t="s">
        <v>538</v>
      </c>
      <c r="I95" s="2" t="s">
        <v>1061</v>
      </c>
      <c r="J95" s="2" t="s">
        <v>5867</v>
      </c>
      <c r="K95" s="2" t="s">
        <v>5867</v>
      </c>
      <c r="L95" s="2" t="s">
        <v>18139</v>
      </c>
      <c r="M95" s="2" t="s">
        <v>18137</v>
      </c>
      <c r="N95" s="5"/>
    </row>
    <row r="96" spans="1:14" ht="20" x14ac:dyDescent="0.2">
      <c r="A96" s="5">
        <v>95</v>
      </c>
      <c r="B96" s="2" t="s">
        <v>3193</v>
      </c>
      <c r="C96" s="2" t="s">
        <v>3194</v>
      </c>
      <c r="D96" s="2" t="s">
        <v>18245</v>
      </c>
      <c r="E96" s="2" t="s">
        <v>18145</v>
      </c>
      <c r="F96" s="2" t="s">
        <v>18246</v>
      </c>
      <c r="G96" s="5" t="s">
        <v>18247</v>
      </c>
      <c r="H96" s="5" t="s">
        <v>538</v>
      </c>
      <c r="I96" s="2" t="s">
        <v>18138</v>
      </c>
      <c r="J96" s="2" t="s">
        <v>18142</v>
      </c>
      <c r="K96" s="2" t="s">
        <v>5867</v>
      </c>
      <c r="L96" s="2" t="s">
        <v>18139</v>
      </c>
      <c r="M96" s="2" t="s">
        <v>18137</v>
      </c>
      <c r="N96" s="5"/>
    </row>
    <row r="97" spans="1:14" ht="20" x14ac:dyDescent="0.2">
      <c r="A97" s="5">
        <v>96</v>
      </c>
      <c r="B97" s="2" t="s">
        <v>2282</v>
      </c>
      <c r="C97" s="2" t="s">
        <v>2283</v>
      </c>
      <c r="D97" s="2" t="s">
        <v>18245</v>
      </c>
      <c r="E97" s="2" t="s">
        <v>18154</v>
      </c>
      <c r="F97" s="2" t="s">
        <v>18161</v>
      </c>
      <c r="G97" s="5" t="s">
        <v>18369</v>
      </c>
      <c r="H97" s="7">
        <v>1.7000000000000001E-2</v>
      </c>
      <c r="I97" s="2" t="s">
        <v>18137</v>
      </c>
      <c r="J97" s="2" t="s">
        <v>1316</v>
      </c>
      <c r="K97" s="2" t="s">
        <v>18137</v>
      </c>
      <c r="L97" s="2" t="s">
        <v>18139</v>
      </c>
      <c r="M97" s="2" t="s">
        <v>18139</v>
      </c>
      <c r="N97" s="5"/>
    </row>
    <row r="98" spans="1:14" ht="20" x14ac:dyDescent="0.2">
      <c r="A98" s="5">
        <v>97</v>
      </c>
      <c r="B98" s="2" t="s">
        <v>4679</v>
      </c>
      <c r="C98" s="2" t="s">
        <v>4680</v>
      </c>
      <c r="D98" s="2" t="s">
        <v>18245</v>
      </c>
      <c r="E98" s="2" t="s">
        <v>18151</v>
      </c>
      <c r="F98" s="2" t="s">
        <v>18248</v>
      </c>
      <c r="G98" s="5" t="s">
        <v>648</v>
      </c>
      <c r="H98" s="5" t="s">
        <v>538</v>
      </c>
      <c r="I98" s="2" t="s">
        <v>18138</v>
      </c>
      <c r="J98" s="2" t="s">
        <v>5867</v>
      </c>
      <c r="K98" s="2" t="s">
        <v>5867</v>
      </c>
      <c r="L98" s="2" t="s">
        <v>18139</v>
      </c>
      <c r="M98" s="2" t="s">
        <v>1316</v>
      </c>
      <c r="N98" s="5"/>
    </row>
    <row r="99" spans="1:14" ht="20" x14ac:dyDescent="0.2">
      <c r="A99" s="5">
        <v>98</v>
      </c>
      <c r="B99" s="2" t="s">
        <v>9425</v>
      </c>
      <c r="C99" s="2" t="s">
        <v>9426</v>
      </c>
      <c r="D99" s="2" t="s">
        <v>18245</v>
      </c>
      <c r="E99" s="2" t="s">
        <v>18151</v>
      </c>
      <c r="F99" s="2" t="s">
        <v>18135</v>
      </c>
      <c r="G99" s="5" t="s">
        <v>9428</v>
      </c>
      <c r="H99" s="5" t="s">
        <v>538</v>
      </c>
      <c r="I99" s="2" t="s">
        <v>18144</v>
      </c>
      <c r="J99" s="2" t="s">
        <v>18137</v>
      </c>
      <c r="K99" s="2" t="s">
        <v>18138</v>
      </c>
      <c r="L99" s="2" t="s">
        <v>18139</v>
      </c>
      <c r="M99" s="2" t="s">
        <v>18139</v>
      </c>
      <c r="N99" s="5"/>
    </row>
    <row r="100" spans="1:14" ht="20" x14ac:dyDescent="0.2">
      <c r="A100" s="5">
        <v>99</v>
      </c>
      <c r="B100" s="2" t="s">
        <v>7896</v>
      </c>
      <c r="C100" s="2" t="s">
        <v>7897</v>
      </c>
      <c r="D100" s="2" t="s">
        <v>18245</v>
      </c>
      <c r="E100" s="2" t="s">
        <v>18135</v>
      </c>
      <c r="F100" s="2" t="s">
        <v>18152</v>
      </c>
      <c r="G100" s="5" t="s">
        <v>7899</v>
      </c>
      <c r="H100" s="5" t="s">
        <v>538</v>
      </c>
      <c r="I100" s="2" t="s">
        <v>18137</v>
      </c>
      <c r="J100" s="2" t="s">
        <v>18139</v>
      </c>
      <c r="K100" s="2" t="s">
        <v>1061</v>
      </c>
      <c r="L100" s="2" t="s">
        <v>1316</v>
      </c>
      <c r="M100" s="2" t="s">
        <v>1316</v>
      </c>
      <c r="N100" s="5"/>
    </row>
    <row r="101" spans="1:14" ht="20" x14ac:dyDescent="0.2">
      <c r="A101" s="5">
        <v>100</v>
      </c>
      <c r="B101" s="2" t="s">
        <v>18249</v>
      </c>
      <c r="C101" s="2" t="s">
        <v>18250</v>
      </c>
      <c r="D101" s="2" t="s">
        <v>18251</v>
      </c>
      <c r="E101" s="2" t="s">
        <v>18145</v>
      </c>
      <c r="F101" s="2" t="s">
        <v>18135</v>
      </c>
      <c r="G101" s="5" t="s">
        <v>18252</v>
      </c>
      <c r="H101" s="7">
        <v>1.24E-2</v>
      </c>
      <c r="I101" s="2" t="s">
        <v>18144</v>
      </c>
      <c r="J101" s="2" t="s">
        <v>18143</v>
      </c>
      <c r="K101" s="2" t="s">
        <v>18139</v>
      </c>
      <c r="L101" s="2" t="s">
        <v>18137</v>
      </c>
      <c r="M101" s="2" t="s">
        <v>1316</v>
      </c>
      <c r="N101" s="5"/>
    </row>
    <row r="102" spans="1:14" ht="20" x14ac:dyDescent="0.2">
      <c r="A102" s="5">
        <v>101</v>
      </c>
      <c r="B102" s="2" t="s">
        <v>987</v>
      </c>
      <c r="C102" s="2" t="s">
        <v>988</v>
      </c>
      <c r="D102" s="2" t="s">
        <v>18251</v>
      </c>
      <c r="E102" s="2" t="s">
        <v>18141</v>
      </c>
      <c r="F102" s="2" t="s">
        <v>18135</v>
      </c>
      <c r="G102" s="5" t="s">
        <v>18253</v>
      </c>
      <c r="H102" s="5" t="s">
        <v>538</v>
      </c>
      <c r="I102" s="2" t="s">
        <v>18139</v>
      </c>
      <c r="J102" s="2" t="s">
        <v>18139</v>
      </c>
      <c r="K102" s="2" t="s">
        <v>18139</v>
      </c>
      <c r="L102" s="2" t="s">
        <v>18143</v>
      </c>
      <c r="M102" s="2" t="s">
        <v>18137</v>
      </c>
      <c r="N102" s="5"/>
    </row>
    <row r="103" spans="1:14" ht="20" x14ac:dyDescent="0.2">
      <c r="A103" s="5">
        <v>102</v>
      </c>
      <c r="B103" s="2" t="s">
        <v>2040</v>
      </c>
      <c r="C103" s="2" t="s">
        <v>2041</v>
      </c>
      <c r="D103" s="2" t="s">
        <v>18251</v>
      </c>
      <c r="E103" s="2" t="s">
        <v>18152</v>
      </c>
      <c r="F103" s="2" t="s">
        <v>18135</v>
      </c>
      <c r="G103" s="5" t="s">
        <v>18254</v>
      </c>
      <c r="H103" s="7">
        <v>1.8E-3</v>
      </c>
      <c r="I103" s="2" t="s">
        <v>18138</v>
      </c>
      <c r="J103" s="2" t="s">
        <v>1316</v>
      </c>
      <c r="K103" s="2" t="s">
        <v>18137</v>
      </c>
      <c r="L103" s="2" t="s">
        <v>18139</v>
      </c>
      <c r="M103" s="2" t="s">
        <v>18139</v>
      </c>
      <c r="N103" s="5"/>
    </row>
    <row r="104" spans="1:14" ht="20" x14ac:dyDescent="0.2">
      <c r="A104" s="5">
        <v>103</v>
      </c>
      <c r="B104" s="2" t="s">
        <v>10652</v>
      </c>
      <c r="C104" s="2" t="s">
        <v>10653</v>
      </c>
      <c r="D104" s="2" t="s">
        <v>18251</v>
      </c>
      <c r="E104" s="2" t="s">
        <v>18141</v>
      </c>
      <c r="F104" s="2" t="s">
        <v>18136</v>
      </c>
      <c r="G104" s="5" t="s">
        <v>18370</v>
      </c>
      <c r="H104" s="5" t="s">
        <v>538</v>
      </c>
      <c r="I104" s="2" t="s">
        <v>5867</v>
      </c>
      <c r="J104" s="2" t="s">
        <v>18142</v>
      </c>
      <c r="K104" s="2" t="s">
        <v>18143</v>
      </c>
      <c r="L104" s="2" t="s">
        <v>18139</v>
      </c>
      <c r="M104" s="2" t="s">
        <v>411</v>
      </c>
      <c r="N104" s="5"/>
    </row>
    <row r="105" spans="1:14" ht="20" x14ac:dyDescent="0.2">
      <c r="A105" s="5">
        <v>104</v>
      </c>
      <c r="B105" s="2" t="s">
        <v>649</v>
      </c>
      <c r="C105" s="2" t="s">
        <v>650</v>
      </c>
      <c r="D105" s="2" t="s">
        <v>18251</v>
      </c>
      <c r="E105" s="2" t="s">
        <v>18255</v>
      </c>
      <c r="F105" s="2" t="s">
        <v>18256</v>
      </c>
      <c r="G105" s="5" t="s">
        <v>18257</v>
      </c>
      <c r="H105" s="5" t="s">
        <v>538</v>
      </c>
      <c r="I105" s="2" t="s">
        <v>1061</v>
      </c>
      <c r="J105" s="2" t="s">
        <v>18144</v>
      </c>
      <c r="K105" s="2" t="s">
        <v>1316</v>
      </c>
      <c r="L105" s="2" t="s">
        <v>5867</v>
      </c>
      <c r="M105" s="2" t="s">
        <v>18142</v>
      </c>
      <c r="N105" s="5"/>
    </row>
    <row r="106" spans="1:14" ht="20" x14ac:dyDescent="0.2">
      <c r="A106" s="5">
        <v>105</v>
      </c>
      <c r="B106" s="2" t="s">
        <v>4086</v>
      </c>
      <c r="C106" s="2" t="s">
        <v>4087</v>
      </c>
      <c r="D106" s="2" t="s">
        <v>18251</v>
      </c>
      <c r="E106" s="2" t="s">
        <v>18135</v>
      </c>
      <c r="F106" s="2" t="s">
        <v>18246</v>
      </c>
      <c r="G106" s="5" t="s">
        <v>1966</v>
      </c>
      <c r="H106" s="5" t="s">
        <v>538</v>
      </c>
      <c r="I106" s="2" t="s">
        <v>411</v>
      </c>
      <c r="J106" s="2" t="s">
        <v>18139</v>
      </c>
      <c r="K106" s="2" t="s">
        <v>18171</v>
      </c>
      <c r="L106" s="2" t="s">
        <v>1316</v>
      </c>
      <c r="M106" s="2" t="s">
        <v>1316</v>
      </c>
      <c r="N106" s="5"/>
    </row>
    <row r="107" spans="1:14" ht="20" x14ac:dyDescent="0.2">
      <c r="A107" s="5">
        <v>106</v>
      </c>
      <c r="B107" s="2" t="s">
        <v>1354</v>
      </c>
      <c r="C107" s="2" t="s">
        <v>1355</v>
      </c>
      <c r="D107" s="2" t="s">
        <v>18251</v>
      </c>
      <c r="E107" s="2" t="s">
        <v>18135</v>
      </c>
      <c r="F107" s="2" t="s">
        <v>18258</v>
      </c>
      <c r="G107" s="5" t="s">
        <v>18259</v>
      </c>
      <c r="H107" s="7">
        <v>1.6E-2</v>
      </c>
      <c r="I107" s="2" t="s">
        <v>18139</v>
      </c>
      <c r="J107" s="2" t="s">
        <v>18139</v>
      </c>
      <c r="K107" s="2" t="s">
        <v>1316</v>
      </c>
      <c r="L107" s="2" t="s">
        <v>1316</v>
      </c>
      <c r="M107" s="2" t="s">
        <v>18144</v>
      </c>
      <c r="N107" s="5"/>
    </row>
    <row r="108" spans="1:14" ht="20" x14ac:dyDescent="0.2">
      <c r="A108" s="5">
        <v>107</v>
      </c>
      <c r="B108" s="2" t="s">
        <v>5069</v>
      </c>
      <c r="C108" s="2" t="s">
        <v>5070</v>
      </c>
      <c r="D108" s="2" t="s">
        <v>18260</v>
      </c>
      <c r="E108" s="2" t="s">
        <v>18135</v>
      </c>
      <c r="F108" s="2" t="s">
        <v>18145</v>
      </c>
      <c r="G108" s="5" t="s">
        <v>4884</v>
      </c>
      <c r="H108" s="7">
        <v>1.5699999999999999E-2</v>
      </c>
      <c r="I108" s="2" t="s">
        <v>18138</v>
      </c>
      <c r="J108" s="2" t="s">
        <v>1316</v>
      </c>
      <c r="K108" s="2" t="s">
        <v>5867</v>
      </c>
      <c r="L108" s="2" t="s">
        <v>1316</v>
      </c>
      <c r="M108" s="2" t="s">
        <v>18139</v>
      </c>
      <c r="N108" s="5"/>
    </row>
    <row r="109" spans="1:14" ht="20" x14ac:dyDescent="0.2">
      <c r="A109" s="5">
        <v>108</v>
      </c>
      <c r="B109" s="2" t="s">
        <v>7528</v>
      </c>
      <c r="C109" s="2" t="s">
        <v>7529</v>
      </c>
      <c r="D109" s="2" t="s">
        <v>18260</v>
      </c>
      <c r="E109" s="2" t="s">
        <v>18152</v>
      </c>
      <c r="F109" s="2" t="s">
        <v>18159</v>
      </c>
      <c r="G109" s="5" t="s">
        <v>18371</v>
      </c>
      <c r="H109" s="7">
        <v>6.1000000000000004E-3</v>
      </c>
      <c r="I109" s="2" t="s">
        <v>18143</v>
      </c>
      <c r="J109" s="2" t="s">
        <v>18137</v>
      </c>
      <c r="K109" s="2" t="s">
        <v>18144</v>
      </c>
      <c r="L109" s="2" t="s">
        <v>1316</v>
      </c>
      <c r="M109" s="2" t="s">
        <v>18137</v>
      </c>
      <c r="N109" s="5"/>
    </row>
    <row r="110" spans="1:14" ht="20" x14ac:dyDescent="0.2">
      <c r="A110" s="5">
        <v>109</v>
      </c>
      <c r="B110" s="2" t="s">
        <v>188</v>
      </c>
      <c r="C110" s="2" t="s">
        <v>189</v>
      </c>
      <c r="D110" s="2" t="s">
        <v>18260</v>
      </c>
      <c r="E110" s="2" t="s">
        <v>18261</v>
      </c>
      <c r="F110" s="2" t="s">
        <v>18262</v>
      </c>
      <c r="G110" s="5" t="s">
        <v>18263</v>
      </c>
      <c r="H110" s="7">
        <v>4.8999999999999998E-3</v>
      </c>
      <c r="I110" s="2" t="s">
        <v>1061</v>
      </c>
      <c r="J110" s="2" t="s">
        <v>18139</v>
      </c>
      <c r="K110" s="2" t="s">
        <v>18139</v>
      </c>
      <c r="L110" s="2" t="s">
        <v>18144</v>
      </c>
      <c r="M110" s="2" t="s">
        <v>18139</v>
      </c>
      <c r="N110" s="5"/>
    </row>
    <row r="111" spans="1:14" ht="20" x14ac:dyDescent="0.2">
      <c r="A111" s="5">
        <v>110</v>
      </c>
      <c r="B111" s="2" t="s">
        <v>5778</v>
      </c>
      <c r="C111" s="2" t="s">
        <v>5779</v>
      </c>
      <c r="D111" s="2" t="s">
        <v>18260</v>
      </c>
      <c r="E111" s="2" t="s">
        <v>18174</v>
      </c>
      <c r="F111" s="2" t="s">
        <v>18264</v>
      </c>
      <c r="G111" s="5" t="s">
        <v>5528</v>
      </c>
      <c r="H111" s="5" t="s">
        <v>538</v>
      </c>
      <c r="I111" s="2" t="s">
        <v>18171</v>
      </c>
      <c r="J111" s="2" t="s">
        <v>18137</v>
      </c>
      <c r="K111" s="2" t="s">
        <v>18139</v>
      </c>
      <c r="L111" s="2" t="s">
        <v>1316</v>
      </c>
      <c r="M111" s="2" t="s">
        <v>1316</v>
      </c>
      <c r="N111" s="5"/>
    </row>
    <row r="112" spans="1:14" ht="20" x14ac:dyDescent="0.2">
      <c r="A112" s="5">
        <v>111</v>
      </c>
      <c r="B112" s="2" t="s">
        <v>18265</v>
      </c>
      <c r="C112" s="2" t="s">
        <v>18266</v>
      </c>
      <c r="D112" s="2" t="s">
        <v>18260</v>
      </c>
      <c r="E112" s="2" t="s">
        <v>18135</v>
      </c>
      <c r="F112" s="2" t="s">
        <v>18136</v>
      </c>
      <c r="G112" s="5" t="s">
        <v>1836</v>
      </c>
      <c r="H112" s="5" t="s">
        <v>538</v>
      </c>
      <c r="I112" s="2" t="s">
        <v>5867</v>
      </c>
      <c r="J112" s="2" t="s">
        <v>18137</v>
      </c>
      <c r="K112" s="2" t="s">
        <v>411</v>
      </c>
      <c r="L112" s="2" t="s">
        <v>18139</v>
      </c>
      <c r="M112" s="2" t="s">
        <v>18139</v>
      </c>
      <c r="N112" s="5"/>
    </row>
    <row r="113" spans="1:14" ht="20" x14ac:dyDescent="0.2">
      <c r="A113" s="5">
        <v>112</v>
      </c>
      <c r="B113" s="2" t="s">
        <v>14409</v>
      </c>
      <c r="C113" s="2" t="s">
        <v>14410</v>
      </c>
      <c r="D113" s="2" t="s">
        <v>18260</v>
      </c>
      <c r="E113" s="2" t="s">
        <v>18151</v>
      </c>
      <c r="F113" s="2" t="s">
        <v>18136</v>
      </c>
      <c r="G113" s="5" t="s">
        <v>14412</v>
      </c>
      <c r="H113" s="5" t="s">
        <v>538</v>
      </c>
      <c r="I113" s="2" t="s">
        <v>1316</v>
      </c>
      <c r="J113" s="2" t="s">
        <v>18144</v>
      </c>
      <c r="K113" s="2" t="s">
        <v>18144</v>
      </c>
      <c r="L113" s="2" t="s">
        <v>1316</v>
      </c>
      <c r="M113" s="2" t="s">
        <v>18139</v>
      </c>
      <c r="N113" s="5"/>
    </row>
    <row r="114" spans="1:14" ht="20" x14ac:dyDescent="0.2">
      <c r="A114" s="5">
        <v>113</v>
      </c>
      <c r="B114" s="2" t="s">
        <v>897</v>
      </c>
      <c r="C114" s="2" t="s">
        <v>898</v>
      </c>
      <c r="D114" s="2" t="s">
        <v>18260</v>
      </c>
      <c r="E114" s="2" t="s">
        <v>18135</v>
      </c>
      <c r="F114" s="2" t="s">
        <v>18267</v>
      </c>
      <c r="G114" s="5" t="s">
        <v>18372</v>
      </c>
      <c r="H114" s="7">
        <v>4.1500000000000002E-2</v>
      </c>
      <c r="I114" s="2" t="s">
        <v>18142</v>
      </c>
      <c r="J114" s="2" t="s">
        <v>18138</v>
      </c>
      <c r="K114" s="2" t="s">
        <v>18139</v>
      </c>
      <c r="L114" s="2" t="s">
        <v>18137</v>
      </c>
      <c r="M114" s="2" t="s">
        <v>18142</v>
      </c>
      <c r="N114" s="5"/>
    </row>
    <row r="115" spans="1:14" ht="20" x14ac:dyDescent="0.2">
      <c r="A115" s="5">
        <v>114</v>
      </c>
      <c r="B115" s="2" t="s">
        <v>995</v>
      </c>
      <c r="C115" s="2" t="s">
        <v>996</v>
      </c>
      <c r="D115" s="2" t="s">
        <v>18268</v>
      </c>
      <c r="E115" s="2" t="s">
        <v>18135</v>
      </c>
      <c r="F115" s="2" t="s">
        <v>18269</v>
      </c>
      <c r="G115" s="5" t="s">
        <v>18270</v>
      </c>
      <c r="H115" s="7">
        <v>1.8E-3</v>
      </c>
      <c r="I115" s="2" t="s">
        <v>18171</v>
      </c>
      <c r="J115" s="2" t="s">
        <v>18139</v>
      </c>
      <c r="K115" s="2" t="s">
        <v>18137</v>
      </c>
      <c r="L115" s="2" t="s">
        <v>18139</v>
      </c>
      <c r="M115" s="2" t="s">
        <v>18142</v>
      </c>
      <c r="N115" s="5"/>
    </row>
    <row r="116" spans="1:14" ht="20" x14ac:dyDescent="0.2">
      <c r="A116" s="5">
        <v>115</v>
      </c>
      <c r="B116" s="2" t="s">
        <v>3403</v>
      </c>
      <c r="C116" s="2" t="s">
        <v>3404</v>
      </c>
      <c r="D116" s="2" t="s">
        <v>18268</v>
      </c>
      <c r="E116" s="2" t="s">
        <v>18135</v>
      </c>
      <c r="F116" s="2" t="s">
        <v>18271</v>
      </c>
      <c r="G116" s="5" t="s">
        <v>3899</v>
      </c>
      <c r="H116" s="5" t="s">
        <v>538</v>
      </c>
      <c r="I116" s="2" t="s">
        <v>18139</v>
      </c>
      <c r="J116" s="2" t="s">
        <v>1316</v>
      </c>
      <c r="K116" s="2" t="s">
        <v>18139</v>
      </c>
      <c r="L116" s="2" t="s">
        <v>5867</v>
      </c>
      <c r="M116" s="2" t="s">
        <v>18139</v>
      </c>
      <c r="N116" s="5"/>
    </row>
    <row r="117" spans="1:14" ht="20" x14ac:dyDescent="0.2">
      <c r="A117" s="5">
        <v>116</v>
      </c>
      <c r="B117" s="2" t="s">
        <v>2540</v>
      </c>
      <c r="C117" s="2" t="s">
        <v>2541</v>
      </c>
      <c r="D117" s="2" t="s">
        <v>18268</v>
      </c>
      <c r="E117" s="2" t="s">
        <v>18141</v>
      </c>
      <c r="F117" s="2" t="s">
        <v>18161</v>
      </c>
      <c r="G117" s="5" t="s">
        <v>18272</v>
      </c>
      <c r="H117" s="7">
        <v>2.3999999999999998E-3</v>
      </c>
      <c r="I117" s="2" t="s">
        <v>18171</v>
      </c>
      <c r="J117" s="2" t="s">
        <v>1316</v>
      </c>
      <c r="K117" s="2" t="s">
        <v>18137</v>
      </c>
      <c r="L117" s="2" t="s">
        <v>18139</v>
      </c>
      <c r="M117" s="2" t="s">
        <v>18139</v>
      </c>
      <c r="N117" s="5"/>
    </row>
    <row r="118" spans="1:14" ht="20" x14ac:dyDescent="0.2">
      <c r="A118" s="5">
        <v>117</v>
      </c>
      <c r="B118" s="2" t="s">
        <v>4806</v>
      </c>
      <c r="C118" s="2" t="s">
        <v>4807</v>
      </c>
      <c r="D118" s="2" t="s">
        <v>18268</v>
      </c>
      <c r="E118" s="2" t="s">
        <v>18135</v>
      </c>
      <c r="F118" s="2" t="s">
        <v>18273</v>
      </c>
      <c r="G118" s="5" t="s">
        <v>2007</v>
      </c>
      <c r="H118" s="5" t="s">
        <v>538</v>
      </c>
      <c r="I118" s="2" t="s">
        <v>1061</v>
      </c>
      <c r="J118" s="2" t="s">
        <v>18142</v>
      </c>
      <c r="K118" s="2" t="s">
        <v>1061</v>
      </c>
      <c r="L118" s="2" t="s">
        <v>18139</v>
      </c>
      <c r="M118" s="2" t="s">
        <v>18143</v>
      </c>
      <c r="N118" s="5"/>
    </row>
    <row r="119" spans="1:14" ht="20" x14ac:dyDescent="0.2">
      <c r="A119" s="5">
        <v>118</v>
      </c>
      <c r="B119" s="2" t="s">
        <v>11753</v>
      </c>
      <c r="C119" s="2" t="s">
        <v>11754</v>
      </c>
      <c r="D119" s="2" t="s">
        <v>18268</v>
      </c>
      <c r="E119" s="2" t="s">
        <v>18151</v>
      </c>
      <c r="F119" s="2" t="s">
        <v>18145</v>
      </c>
      <c r="G119" s="5" t="s">
        <v>11756</v>
      </c>
      <c r="H119" s="7">
        <v>2.1100000000000001E-2</v>
      </c>
      <c r="I119" s="2" t="s">
        <v>1316</v>
      </c>
      <c r="J119" s="2" t="s">
        <v>18142</v>
      </c>
      <c r="K119" s="2" t="s">
        <v>1061</v>
      </c>
      <c r="L119" s="2" t="s">
        <v>1316</v>
      </c>
      <c r="M119" s="2" t="s">
        <v>18137</v>
      </c>
      <c r="N119" s="5"/>
    </row>
    <row r="120" spans="1:14" ht="20" x14ac:dyDescent="0.2">
      <c r="A120" s="5">
        <v>119</v>
      </c>
      <c r="B120" s="2" t="s">
        <v>240</v>
      </c>
      <c r="C120" s="2" t="s">
        <v>241</v>
      </c>
      <c r="D120" s="2" t="s">
        <v>18268</v>
      </c>
      <c r="E120" s="2" t="s">
        <v>18274</v>
      </c>
      <c r="F120" s="2" t="s">
        <v>18275</v>
      </c>
      <c r="G120" s="5" t="s">
        <v>18276</v>
      </c>
      <c r="H120" s="7">
        <v>7.6E-3</v>
      </c>
      <c r="I120" s="2" t="s">
        <v>18171</v>
      </c>
      <c r="J120" s="2" t="s">
        <v>411</v>
      </c>
      <c r="K120" s="2" t="s">
        <v>18139</v>
      </c>
      <c r="L120" s="2" t="s">
        <v>18143</v>
      </c>
      <c r="M120" s="2" t="s">
        <v>18137</v>
      </c>
      <c r="N120" s="5"/>
    </row>
    <row r="121" spans="1:14" ht="20" x14ac:dyDescent="0.2">
      <c r="A121" s="5">
        <v>120</v>
      </c>
      <c r="B121" s="2" t="s">
        <v>842</v>
      </c>
      <c r="C121" s="2" t="s">
        <v>843</v>
      </c>
      <c r="D121" s="2" t="s">
        <v>18176</v>
      </c>
      <c r="E121" s="2" t="s">
        <v>18152</v>
      </c>
      <c r="F121" s="2" t="s">
        <v>18277</v>
      </c>
      <c r="G121" s="5" t="s">
        <v>18278</v>
      </c>
      <c r="H121" s="7">
        <v>2.6100000000000002E-2</v>
      </c>
      <c r="I121" s="2" t="s">
        <v>18171</v>
      </c>
      <c r="J121" s="2" t="s">
        <v>411</v>
      </c>
      <c r="K121" s="2" t="s">
        <v>1316</v>
      </c>
      <c r="L121" s="2" t="s">
        <v>18137</v>
      </c>
      <c r="M121" s="2" t="s">
        <v>18139</v>
      </c>
      <c r="N121" s="5"/>
    </row>
    <row r="122" spans="1:14" ht="20" x14ac:dyDescent="0.2">
      <c r="A122" s="5">
        <v>121</v>
      </c>
      <c r="B122" s="2" t="s">
        <v>18279</v>
      </c>
      <c r="C122" s="2" t="s">
        <v>18280</v>
      </c>
      <c r="D122" s="2" t="s">
        <v>18176</v>
      </c>
      <c r="E122" s="2" t="s">
        <v>18141</v>
      </c>
      <c r="F122" s="2" t="s">
        <v>18141</v>
      </c>
      <c r="G122" s="5" t="s">
        <v>18281</v>
      </c>
      <c r="H122" s="7">
        <v>4.7E-2</v>
      </c>
      <c r="I122" s="2" t="s">
        <v>5867</v>
      </c>
      <c r="J122" s="2" t="s">
        <v>18138</v>
      </c>
      <c r="K122" s="2" t="s">
        <v>18139</v>
      </c>
      <c r="L122" s="2" t="s">
        <v>5867</v>
      </c>
      <c r="M122" s="2" t="s">
        <v>18139</v>
      </c>
      <c r="N122" s="5"/>
    </row>
    <row r="123" spans="1:14" ht="20" x14ac:dyDescent="0.2">
      <c r="A123" s="5">
        <v>122</v>
      </c>
      <c r="B123" s="2" t="s">
        <v>18282</v>
      </c>
      <c r="C123" s="2" t="s">
        <v>18283</v>
      </c>
      <c r="D123" s="2" t="s">
        <v>18176</v>
      </c>
      <c r="E123" s="2" t="s">
        <v>18136</v>
      </c>
      <c r="F123" s="2" t="s">
        <v>18135</v>
      </c>
      <c r="G123" s="5" t="s">
        <v>18373</v>
      </c>
      <c r="H123" s="5" t="s">
        <v>538</v>
      </c>
      <c r="I123" s="2" t="s">
        <v>18137</v>
      </c>
      <c r="J123" s="2" t="s">
        <v>5867</v>
      </c>
      <c r="K123" s="2" t="s">
        <v>18139</v>
      </c>
      <c r="L123" s="2" t="s">
        <v>18144</v>
      </c>
      <c r="M123" s="2" t="s">
        <v>18137</v>
      </c>
      <c r="N123" s="5"/>
    </row>
    <row r="124" spans="1:14" ht="20" x14ac:dyDescent="0.2">
      <c r="A124" s="5">
        <v>123</v>
      </c>
      <c r="B124" s="2" t="s">
        <v>3786</v>
      </c>
      <c r="C124" s="2" t="s">
        <v>3787</v>
      </c>
      <c r="D124" s="2" t="s">
        <v>18176</v>
      </c>
      <c r="E124" s="2" t="s">
        <v>18167</v>
      </c>
      <c r="F124" s="2" t="s">
        <v>18255</v>
      </c>
      <c r="G124" s="5" t="s">
        <v>18284</v>
      </c>
      <c r="H124" s="5" t="s">
        <v>538</v>
      </c>
      <c r="I124" s="2" t="s">
        <v>411</v>
      </c>
      <c r="J124" s="2" t="s">
        <v>18139</v>
      </c>
      <c r="K124" s="2" t="s">
        <v>18143</v>
      </c>
      <c r="L124" s="2" t="s">
        <v>5867</v>
      </c>
      <c r="M124" s="2" t="s">
        <v>18139</v>
      </c>
      <c r="N124" s="5"/>
    </row>
    <row r="125" spans="1:14" ht="20" x14ac:dyDescent="0.2">
      <c r="A125" s="5">
        <v>124</v>
      </c>
      <c r="B125" s="2" t="s">
        <v>4200</v>
      </c>
      <c r="C125" s="2" t="s">
        <v>4201</v>
      </c>
      <c r="D125" s="2" t="s">
        <v>18176</v>
      </c>
      <c r="E125" s="2" t="s">
        <v>18135</v>
      </c>
      <c r="F125" s="2" t="s">
        <v>18285</v>
      </c>
      <c r="G125" s="5" t="s">
        <v>3998</v>
      </c>
      <c r="H125" s="5" t="s">
        <v>538</v>
      </c>
      <c r="I125" s="2" t="s">
        <v>18137</v>
      </c>
      <c r="J125" s="2" t="s">
        <v>411</v>
      </c>
      <c r="K125" s="2" t="s">
        <v>5867</v>
      </c>
      <c r="L125" s="2" t="s">
        <v>18137</v>
      </c>
      <c r="M125" s="2" t="s">
        <v>1316</v>
      </c>
      <c r="N125" s="5"/>
    </row>
    <row r="126" spans="1:14" ht="20" x14ac:dyDescent="0.2">
      <c r="A126" s="5">
        <v>125</v>
      </c>
      <c r="B126" s="2" t="s">
        <v>224</v>
      </c>
      <c r="C126" s="2" t="s">
        <v>225</v>
      </c>
      <c r="D126" s="2" t="s">
        <v>18176</v>
      </c>
      <c r="E126" s="2" t="s">
        <v>18242</v>
      </c>
      <c r="F126" s="2" t="s">
        <v>18135</v>
      </c>
      <c r="G126" s="5" t="s">
        <v>18286</v>
      </c>
      <c r="H126" s="7">
        <v>4.1599999999999998E-2</v>
      </c>
      <c r="I126" s="2" t="s">
        <v>18171</v>
      </c>
      <c r="J126" s="2" t="s">
        <v>18138</v>
      </c>
      <c r="K126" s="2" t="s">
        <v>18139</v>
      </c>
      <c r="L126" s="2" t="s">
        <v>18137</v>
      </c>
      <c r="M126" s="2" t="s">
        <v>18137</v>
      </c>
      <c r="N126" s="5"/>
    </row>
    <row r="127" spans="1:14" ht="20" x14ac:dyDescent="0.2">
      <c r="A127" s="5">
        <v>126</v>
      </c>
      <c r="B127" s="2" t="s">
        <v>1938</v>
      </c>
      <c r="C127" s="2" t="s">
        <v>1939</v>
      </c>
      <c r="D127" s="2" t="s">
        <v>18176</v>
      </c>
      <c r="E127" s="2" t="s">
        <v>18135</v>
      </c>
      <c r="F127" s="2" t="s">
        <v>18162</v>
      </c>
      <c r="G127" s="5" t="s">
        <v>18287</v>
      </c>
      <c r="H127" s="7">
        <v>7.7000000000000002E-3</v>
      </c>
      <c r="I127" s="2" t="s">
        <v>411</v>
      </c>
      <c r="J127" s="2" t="s">
        <v>18143</v>
      </c>
      <c r="K127" s="2" t="s">
        <v>18142</v>
      </c>
      <c r="L127" s="2" t="s">
        <v>1316</v>
      </c>
      <c r="M127" s="2" t="s">
        <v>18137</v>
      </c>
      <c r="N127" s="5"/>
    </row>
    <row r="128" spans="1:14" ht="20" x14ac:dyDescent="0.2">
      <c r="A128" s="5">
        <v>127</v>
      </c>
      <c r="B128" s="2" t="s">
        <v>9568</v>
      </c>
      <c r="C128" s="2" t="s">
        <v>9569</v>
      </c>
      <c r="D128" s="2" t="s">
        <v>18288</v>
      </c>
      <c r="E128" s="2" t="s">
        <v>18151</v>
      </c>
      <c r="F128" s="2" t="s">
        <v>18162</v>
      </c>
      <c r="G128" s="5" t="s">
        <v>9571</v>
      </c>
      <c r="H128" s="7">
        <v>1.12E-2</v>
      </c>
      <c r="I128" s="2" t="s">
        <v>411</v>
      </c>
      <c r="J128" s="2" t="s">
        <v>18143</v>
      </c>
      <c r="K128" s="2" t="s">
        <v>411</v>
      </c>
      <c r="L128" s="2" t="s">
        <v>18139</v>
      </c>
      <c r="M128" s="2" t="s">
        <v>18139</v>
      </c>
      <c r="N128" s="5"/>
    </row>
    <row r="129" spans="1:14" ht="20" x14ac:dyDescent="0.2">
      <c r="A129" s="5">
        <v>128</v>
      </c>
      <c r="B129" s="2" t="s">
        <v>2520</v>
      </c>
      <c r="C129" s="2" t="s">
        <v>2521</v>
      </c>
      <c r="D129" s="2" t="s">
        <v>18288</v>
      </c>
      <c r="E129" s="2" t="s">
        <v>18161</v>
      </c>
      <c r="F129" s="2" t="s">
        <v>18289</v>
      </c>
      <c r="G129" s="5" t="s">
        <v>2380</v>
      </c>
      <c r="H129" s="5" t="s">
        <v>538</v>
      </c>
      <c r="I129" s="2" t="s">
        <v>411</v>
      </c>
      <c r="J129" s="2" t="s">
        <v>5867</v>
      </c>
      <c r="K129" s="2" t="s">
        <v>5867</v>
      </c>
      <c r="L129" s="2" t="s">
        <v>1316</v>
      </c>
      <c r="M129" s="2" t="s">
        <v>18142</v>
      </c>
      <c r="N129" s="5"/>
    </row>
    <row r="130" spans="1:14" ht="20" x14ac:dyDescent="0.2">
      <c r="A130" s="5">
        <v>129</v>
      </c>
      <c r="B130" s="2" t="s">
        <v>475</v>
      </c>
      <c r="C130" s="2" t="s">
        <v>476</v>
      </c>
      <c r="D130" s="2" t="s">
        <v>18288</v>
      </c>
      <c r="E130" s="2" t="s">
        <v>18135</v>
      </c>
      <c r="F130" s="2" t="s">
        <v>18184</v>
      </c>
      <c r="G130" s="5" t="s">
        <v>18290</v>
      </c>
      <c r="H130" s="7">
        <v>8.0000000000000002E-3</v>
      </c>
      <c r="I130" s="2" t="s">
        <v>18138</v>
      </c>
      <c r="J130" s="2" t="s">
        <v>18137</v>
      </c>
      <c r="K130" s="2" t="s">
        <v>18139</v>
      </c>
      <c r="L130" s="2" t="s">
        <v>18138</v>
      </c>
      <c r="M130" s="2" t="s">
        <v>18142</v>
      </c>
      <c r="N130" s="5"/>
    </row>
    <row r="131" spans="1:14" ht="20" x14ac:dyDescent="0.2">
      <c r="A131" s="5">
        <v>130</v>
      </c>
      <c r="B131" s="2" t="s">
        <v>2462</v>
      </c>
      <c r="C131" s="2" t="s">
        <v>2463</v>
      </c>
      <c r="D131" s="2" t="s">
        <v>18288</v>
      </c>
      <c r="E131" s="2" t="s">
        <v>18187</v>
      </c>
      <c r="F131" s="2" t="s">
        <v>18291</v>
      </c>
      <c r="G131" s="5" t="s">
        <v>18292</v>
      </c>
      <c r="H131" s="5" t="s">
        <v>538</v>
      </c>
      <c r="I131" s="2" t="s">
        <v>18144</v>
      </c>
      <c r="J131" s="2" t="s">
        <v>1316</v>
      </c>
      <c r="K131" s="2" t="s">
        <v>18143</v>
      </c>
      <c r="L131" s="2" t="s">
        <v>18139</v>
      </c>
      <c r="M131" s="2" t="s">
        <v>18138</v>
      </c>
      <c r="N131" s="5"/>
    </row>
    <row r="132" spans="1:14" ht="20" x14ac:dyDescent="0.2">
      <c r="A132" s="5">
        <v>131</v>
      </c>
      <c r="B132" s="2" t="s">
        <v>4829</v>
      </c>
      <c r="C132" s="2" t="s">
        <v>4830</v>
      </c>
      <c r="D132" s="2" t="s">
        <v>18288</v>
      </c>
      <c r="E132" s="2" t="s">
        <v>18161</v>
      </c>
      <c r="F132" s="2" t="s">
        <v>18135</v>
      </c>
      <c r="G132" s="5" t="s">
        <v>1927</v>
      </c>
      <c r="H132" s="5" t="s">
        <v>538</v>
      </c>
      <c r="I132" s="2" t="s">
        <v>411</v>
      </c>
      <c r="J132" s="2" t="s">
        <v>18137</v>
      </c>
      <c r="K132" s="2" t="s">
        <v>18137</v>
      </c>
      <c r="L132" s="2" t="s">
        <v>1316</v>
      </c>
      <c r="M132" s="2" t="s">
        <v>18139</v>
      </c>
      <c r="N132" s="5"/>
    </row>
    <row r="133" spans="1:14" ht="20" x14ac:dyDescent="0.2">
      <c r="A133" s="5">
        <v>132</v>
      </c>
      <c r="B133" s="2" t="s">
        <v>889</v>
      </c>
      <c r="C133" s="2" t="s">
        <v>890</v>
      </c>
      <c r="D133" s="2" t="s">
        <v>18288</v>
      </c>
      <c r="E133" s="2" t="s">
        <v>18187</v>
      </c>
      <c r="F133" s="2" t="s">
        <v>18293</v>
      </c>
      <c r="G133" s="5" t="s">
        <v>18294</v>
      </c>
      <c r="H133" s="7">
        <v>1.6E-2</v>
      </c>
      <c r="I133" s="2" t="s">
        <v>5867</v>
      </c>
      <c r="J133" s="2" t="s">
        <v>18137</v>
      </c>
      <c r="K133" s="2" t="s">
        <v>18139</v>
      </c>
      <c r="L133" s="2" t="s">
        <v>18143</v>
      </c>
      <c r="M133" s="2" t="s">
        <v>18142</v>
      </c>
      <c r="N133" s="5"/>
    </row>
    <row r="134" spans="1:14" ht="20" x14ac:dyDescent="0.2">
      <c r="A134" s="5">
        <v>133</v>
      </c>
      <c r="B134" s="2" t="s">
        <v>4942</v>
      </c>
      <c r="C134" s="2" t="s">
        <v>4943</v>
      </c>
      <c r="D134" s="2" t="s">
        <v>18288</v>
      </c>
      <c r="E134" s="2" t="s">
        <v>18161</v>
      </c>
      <c r="F134" s="2" t="s">
        <v>18135</v>
      </c>
      <c r="G134" s="5" t="s">
        <v>1903</v>
      </c>
      <c r="H134" s="7">
        <v>1.72E-2</v>
      </c>
      <c r="I134" s="2" t="s">
        <v>1316</v>
      </c>
      <c r="J134" s="2" t="s">
        <v>18137</v>
      </c>
      <c r="K134" s="2" t="s">
        <v>18142</v>
      </c>
      <c r="L134" s="2" t="s">
        <v>1316</v>
      </c>
      <c r="M134" s="2" t="s">
        <v>18137</v>
      </c>
      <c r="N134" s="5"/>
    </row>
    <row r="135" spans="1:14" ht="20" x14ac:dyDescent="0.2">
      <c r="A135" s="5">
        <v>134</v>
      </c>
      <c r="B135" s="2" t="s">
        <v>7354</v>
      </c>
      <c r="C135" s="2" t="s">
        <v>7355</v>
      </c>
      <c r="D135" s="2" t="s">
        <v>18295</v>
      </c>
      <c r="E135" s="2" t="s">
        <v>18135</v>
      </c>
      <c r="F135" s="2" t="s">
        <v>18285</v>
      </c>
      <c r="G135" s="5" t="s">
        <v>5097</v>
      </c>
      <c r="H135" s="5" t="s">
        <v>538</v>
      </c>
      <c r="I135" s="2" t="s">
        <v>18143</v>
      </c>
      <c r="J135" s="2" t="s">
        <v>1316</v>
      </c>
      <c r="K135" s="2" t="s">
        <v>1061</v>
      </c>
      <c r="L135" s="2" t="s">
        <v>1316</v>
      </c>
      <c r="M135" s="2" t="s">
        <v>18139</v>
      </c>
      <c r="N135" s="5"/>
    </row>
    <row r="136" spans="1:14" ht="20" x14ac:dyDescent="0.2">
      <c r="A136" s="5">
        <v>135</v>
      </c>
      <c r="B136" s="2" t="s">
        <v>2808</v>
      </c>
      <c r="C136" s="2" t="s">
        <v>2809</v>
      </c>
      <c r="D136" s="2" t="s">
        <v>18295</v>
      </c>
      <c r="E136" s="2" t="s">
        <v>18161</v>
      </c>
      <c r="F136" s="2" t="s">
        <v>18296</v>
      </c>
      <c r="G136" s="5" t="s">
        <v>2678</v>
      </c>
      <c r="H136" s="7">
        <v>1.4200000000000001E-2</v>
      </c>
      <c r="I136" s="2" t="s">
        <v>18171</v>
      </c>
      <c r="J136" s="2" t="s">
        <v>411</v>
      </c>
      <c r="K136" s="2" t="s">
        <v>18137</v>
      </c>
      <c r="L136" s="2" t="s">
        <v>1316</v>
      </c>
      <c r="M136" s="2" t="s">
        <v>18139</v>
      </c>
      <c r="N136" s="5"/>
    </row>
    <row r="137" spans="1:14" ht="20" x14ac:dyDescent="0.2">
      <c r="A137" s="5">
        <v>136</v>
      </c>
      <c r="B137" s="2" t="s">
        <v>6452</v>
      </c>
      <c r="C137" s="2" t="s">
        <v>6453</v>
      </c>
      <c r="D137" s="2" t="s">
        <v>18295</v>
      </c>
      <c r="E137" s="2" t="s">
        <v>18135</v>
      </c>
      <c r="F137" s="2" t="s">
        <v>18297</v>
      </c>
      <c r="G137" s="5" t="s">
        <v>1828</v>
      </c>
      <c r="H137" s="5" t="s">
        <v>538</v>
      </c>
      <c r="I137" s="2" t="s">
        <v>411</v>
      </c>
      <c r="J137" s="2" t="s">
        <v>18137</v>
      </c>
      <c r="K137" s="2" t="s">
        <v>1061</v>
      </c>
      <c r="L137" s="2" t="s">
        <v>18139</v>
      </c>
      <c r="M137" s="2" t="s">
        <v>18138</v>
      </c>
      <c r="N137" s="5"/>
    </row>
    <row r="138" spans="1:14" ht="20" x14ac:dyDescent="0.2">
      <c r="A138" s="5">
        <v>137</v>
      </c>
      <c r="B138" s="2" t="s">
        <v>10784</v>
      </c>
      <c r="C138" s="2" t="s">
        <v>10785</v>
      </c>
      <c r="D138" s="2" t="s">
        <v>18295</v>
      </c>
      <c r="E138" s="2" t="s">
        <v>18136</v>
      </c>
      <c r="F138" s="2" t="s">
        <v>18135</v>
      </c>
      <c r="G138" s="5" t="s">
        <v>10787</v>
      </c>
      <c r="H138" s="5" t="s">
        <v>538</v>
      </c>
      <c r="I138" s="2" t="s">
        <v>18137</v>
      </c>
      <c r="J138" s="2" t="s">
        <v>18142</v>
      </c>
      <c r="K138" s="2" t="s">
        <v>411</v>
      </c>
      <c r="L138" s="2" t="s">
        <v>1316</v>
      </c>
      <c r="M138" s="2" t="s">
        <v>1316</v>
      </c>
      <c r="N138" s="5"/>
    </row>
    <row r="139" spans="1:14" ht="20" x14ac:dyDescent="0.2">
      <c r="A139" s="5">
        <v>138</v>
      </c>
      <c r="B139" s="2" t="s">
        <v>4604</v>
      </c>
      <c r="C139" s="2" t="s">
        <v>4605</v>
      </c>
      <c r="D139" s="2" t="s">
        <v>18295</v>
      </c>
      <c r="E139" s="2" t="s">
        <v>18135</v>
      </c>
      <c r="F139" s="2" t="s">
        <v>18298</v>
      </c>
      <c r="G139" s="5" t="s">
        <v>4319</v>
      </c>
      <c r="H139" s="5" t="s">
        <v>538</v>
      </c>
      <c r="I139" s="2" t="s">
        <v>18137</v>
      </c>
      <c r="J139" s="2" t="s">
        <v>18138</v>
      </c>
      <c r="K139" s="2" t="s">
        <v>18142</v>
      </c>
      <c r="L139" s="2" t="s">
        <v>1316</v>
      </c>
      <c r="M139" s="2" t="s">
        <v>1316</v>
      </c>
      <c r="N139" s="5"/>
    </row>
    <row r="140" spans="1:14" ht="20" x14ac:dyDescent="0.2">
      <c r="A140" s="5">
        <v>139</v>
      </c>
      <c r="B140" s="2" t="s">
        <v>10452</v>
      </c>
      <c r="C140" s="2" t="s">
        <v>10453</v>
      </c>
      <c r="D140" s="2" t="s">
        <v>18295</v>
      </c>
      <c r="E140" s="2" t="s">
        <v>18141</v>
      </c>
      <c r="F140" s="2" t="s">
        <v>18136</v>
      </c>
      <c r="G140" s="5" t="s">
        <v>10455</v>
      </c>
      <c r="H140" s="5" t="s">
        <v>538</v>
      </c>
      <c r="I140" s="2" t="s">
        <v>18138</v>
      </c>
      <c r="J140" s="2" t="s">
        <v>18143</v>
      </c>
      <c r="K140" s="2" t="s">
        <v>18144</v>
      </c>
      <c r="L140" s="2" t="s">
        <v>18139</v>
      </c>
      <c r="M140" s="2" t="s">
        <v>18144</v>
      </c>
      <c r="N140" s="5"/>
    </row>
    <row r="141" spans="1:14" ht="20" x14ac:dyDescent="0.2">
      <c r="A141" s="5">
        <v>140</v>
      </c>
      <c r="B141" s="2" t="s">
        <v>8046</v>
      </c>
      <c r="C141" s="2" t="s">
        <v>18299</v>
      </c>
      <c r="D141" s="2" t="s">
        <v>18300</v>
      </c>
      <c r="E141" s="2" t="s">
        <v>18136</v>
      </c>
      <c r="F141" s="2" t="s">
        <v>18135</v>
      </c>
      <c r="G141" s="5" t="s">
        <v>8048</v>
      </c>
      <c r="H141" s="7">
        <v>8.3299999999999999E-2</v>
      </c>
      <c r="I141" s="2" t="s">
        <v>18139</v>
      </c>
      <c r="J141" s="2" t="s">
        <v>1316</v>
      </c>
      <c r="K141" s="2" t="s">
        <v>1316</v>
      </c>
      <c r="L141" s="2" t="s">
        <v>18138</v>
      </c>
      <c r="M141" s="2" t="s">
        <v>1316</v>
      </c>
      <c r="N141" s="5"/>
    </row>
    <row r="142" spans="1:14" ht="20" x14ac:dyDescent="0.2">
      <c r="A142" s="5">
        <v>141</v>
      </c>
      <c r="B142" s="2" t="s">
        <v>9401</v>
      </c>
      <c r="C142" s="2" t="s">
        <v>9402</v>
      </c>
      <c r="D142" s="2" t="s">
        <v>18300</v>
      </c>
      <c r="E142" s="2" t="s">
        <v>18135</v>
      </c>
      <c r="F142" s="2" t="s">
        <v>18136</v>
      </c>
      <c r="G142" s="5" t="s">
        <v>9404</v>
      </c>
      <c r="H142" s="7">
        <v>1.6299999999999999E-2</v>
      </c>
      <c r="I142" s="2" t="s">
        <v>18142</v>
      </c>
      <c r="J142" s="2" t="s">
        <v>5867</v>
      </c>
      <c r="K142" s="2" t="s">
        <v>18144</v>
      </c>
      <c r="L142" s="2" t="s">
        <v>1316</v>
      </c>
      <c r="M142" s="2" t="s">
        <v>18139</v>
      </c>
      <c r="N142" s="5"/>
    </row>
    <row r="143" spans="1:14" ht="20" x14ac:dyDescent="0.2">
      <c r="A143" s="5">
        <v>142</v>
      </c>
      <c r="B143" s="2" t="s">
        <v>272</v>
      </c>
      <c r="C143" s="2" t="s">
        <v>273</v>
      </c>
      <c r="D143" s="2" t="s">
        <v>18300</v>
      </c>
      <c r="E143" s="2" t="s">
        <v>18301</v>
      </c>
      <c r="F143" s="2" t="s">
        <v>18223</v>
      </c>
      <c r="G143" s="5" t="s">
        <v>18302</v>
      </c>
      <c r="H143" s="7">
        <v>1.9699999999999999E-2</v>
      </c>
      <c r="I143" s="2" t="s">
        <v>18171</v>
      </c>
      <c r="J143" s="2" t="s">
        <v>18138</v>
      </c>
      <c r="K143" s="2" t="s">
        <v>18139</v>
      </c>
      <c r="L143" s="2" t="s">
        <v>18144</v>
      </c>
      <c r="M143" s="2" t="s">
        <v>18137</v>
      </c>
      <c r="N143" s="5"/>
    </row>
    <row r="144" spans="1:14" ht="20" x14ac:dyDescent="0.2">
      <c r="A144" s="5">
        <v>143</v>
      </c>
      <c r="B144" s="2" t="s">
        <v>18303</v>
      </c>
      <c r="C144" s="2" t="s">
        <v>18304</v>
      </c>
      <c r="D144" s="2" t="s">
        <v>18300</v>
      </c>
      <c r="E144" s="2" t="s">
        <v>18161</v>
      </c>
      <c r="F144" s="2" t="s">
        <v>18301</v>
      </c>
      <c r="G144" s="5" t="s">
        <v>18374</v>
      </c>
      <c r="H144" s="7">
        <v>1.14E-2</v>
      </c>
      <c r="I144" s="2" t="s">
        <v>18137</v>
      </c>
      <c r="J144" s="2" t="s">
        <v>1316</v>
      </c>
      <c r="K144" s="2" t="s">
        <v>18137</v>
      </c>
      <c r="L144" s="2" t="s">
        <v>18144</v>
      </c>
      <c r="M144" s="2" t="s">
        <v>18139</v>
      </c>
      <c r="N144" s="5"/>
    </row>
    <row r="145" spans="1:14" ht="20" x14ac:dyDescent="0.2">
      <c r="A145" s="5">
        <v>144</v>
      </c>
      <c r="B145" s="2" t="s">
        <v>653</v>
      </c>
      <c r="C145" s="2" t="s">
        <v>654</v>
      </c>
      <c r="D145" s="2" t="s">
        <v>18300</v>
      </c>
      <c r="E145" s="2" t="s">
        <v>18135</v>
      </c>
      <c r="F145" s="2" t="s">
        <v>18135</v>
      </c>
      <c r="G145" s="5" t="s">
        <v>18305</v>
      </c>
      <c r="H145" s="7">
        <v>6.7000000000000002E-3</v>
      </c>
      <c r="I145" s="2" t="s">
        <v>1061</v>
      </c>
      <c r="J145" s="2" t="s">
        <v>18142</v>
      </c>
      <c r="K145" s="2" t="s">
        <v>1316</v>
      </c>
      <c r="L145" s="2" t="s">
        <v>18142</v>
      </c>
      <c r="M145" s="2" t="s">
        <v>18142</v>
      </c>
      <c r="N145" s="5"/>
    </row>
    <row r="146" spans="1:14" ht="20" x14ac:dyDescent="0.2">
      <c r="A146" s="5">
        <v>145</v>
      </c>
      <c r="B146" s="2" t="s">
        <v>5064</v>
      </c>
      <c r="C146" s="2" t="s">
        <v>5065</v>
      </c>
      <c r="D146" s="2" t="s">
        <v>18300</v>
      </c>
      <c r="E146" s="2" t="s">
        <v>18152</v>
      </c>
      <c r="F146" s="2" t="s">
        <v>18202</v>
      </c>
      <c r="G146" s="5" t="s">
        <v>5028</v>
      </c>
      <c r="H146" s="7">
        <v>1.6899999999999998E-2</v>
      </c>
      <c r="I146" s="2" t="s">
        <v>411</v>
      </c>
      <c r="J146" s="2" t="s">
        <v>18139</v>
      </c>
      <c r="K146" s="2" t="s">
        <v>1316</v>
      </c>
      <c r="L146" s="2" t="s">
        <v>1316</v>
      </c>
      <c r="M146" s="2" t="s">
        <v>18137</v>
      </c>
      <c r="N146" s="5"/>
    </row>
    <row r="147" spans="1:14" ht="20" x14ac:dyDescent="0.2">
      <c r="A147" s="5">
        <v>146</v>
      </c>
      <c r="B147" s="2" t="s">
        <v>7575</v>
      </c>
      <c r="C147" s="2" t="s">
        <v>7576</v>
      </c>
      <c r="D147" s="2" t="s">
        <v>18300</v>
      </c>
      <c r="E147" s="2" t="s">
        <v>18151</v>
      </c>
      <c r="F147" s="2" t="s">
        <v>18201</v>
      </c>
      <c r="G147" s="5" t="s">
        <v>1708</v>
      </c>
      <c r="H147" s="7">
        <v>1.4E-3</v>
      </c>
      <c r="I147" s="2" t="s">
        <v>18171</v>
      </c>
      <c r="J147" s="2" t="s">
        <v>411</v>
      </c>
      <c r="K147" s="2" t="s">
        <v>18139</v>
      </c>
      <c r="L147" s="2" t="s">
        <v>18137</v>
      </c>
      <c r="M147" s="2" t="s">
        <v>18137</v>
      </c>
      <c r="N147" s="5"/>
    </row>
    <row r="148" spans="1:14" ht="20" x14ac:dyDescent="0.2">
      <c r="A148" s="5">
        <v>147</v>
      </c>
      <c r="B148" s="2" t="s">
        <v>4658</v>
      </c>
      <c r="C148" s="2" t="s">
        <v>4659</v>
      </c>
      <c r="D148" s="2" t="s">
        <v>18306</v>
      </c>
      <c r="E148" s="2" t="s">
        <v>18145</v>
      </c>
      <c r="F148" s="2" t="s">
        <v>18159</v>
      </c>
      <c r="G148" s="5" t="s">
        <v>1056</v>
      </c>
      <c r="H148" s="5" t="s">
        <v>538</v>
      </c>
      <c r="I148" s="2" t="s">
        <v>18137</v>
      </c>
      <c r="J148" s="2" t="s">
        <v>1316</v>
      </c>
      <c r="K148" s="2" t="s">
        <v>18142</v>
      </c>
      <c r="L148" s="2" t="s">
        <v>18137</v>
      </c>
      <c r="M148" s="2" t="s">
        <v>18139</v>
      </c>
      <c r="N148" s="5"/>
    </row>
    <row r="149" spans="1:14" ht="20" x14ac:dyDescent="0.2">
      <c r="A149" s="5">
        <v>148</v>
      </c>
      <c r="B149" s="2" t="s">
        <v>1490</v>
      </c>
      <c r="C149" s="2" t="s">
        <v>1491</v>
      </c>
      <c r="D149" s="2" t="s">
        <v>18306</v>
      </c>
      <c r="E149" s="2" t="s">
        <v>18141</v>
      </c>
      <c r="F149" s="2" t="s">
        <v>18211</v>
      </c>
      <c r="G149" s="5" t="s">
        <v>1470</v>
      </c>
      <c r="H149" s="7">
        <v>3.9600000000000003E-2</v>
      </c>
      <c r="I149" s="2" t="s">
        <v>5867</v>
      </c>
      <c r="J149" s="2" t="s">
        <v>18143</v>
      </c>
      <c r="K149" s="2" t="s">
        <v>18138</v>
      </c>
      <c r="L149" s="2" t="s">
        <v>411</v>
      </c>
      <c r="M149" s="2" t="s">
        <v>18137</v>
      </c>
      <c r="N149" s="5"/>
    </row>
    <row r="150" spans="1:14" ht="20" x14ac:dyDescent="0.2">
      <c r="A150" s="5">
        <v>149</v>
      </c>
      <c r="B150" s="2" t="s">
        <v>18307</v>
      </c>
      <c r="C150" s="2" t="s">
        <v>18308</v>
      </c>
      <c r="D150" s="2" t="s">
        <v>18306</v>
      </c>
      <c r="E150" s="2" t="s">
        <v>18135</v>
      </c>
      <c r="F150" s="2" t="s">
        <v>18136</v>
      </c>
      <c r="G150" s="5" t="s">
        <v>18375</v>
      </c>
      <c r="H150" s="7">
        <v>2E-3</v>
      </c>
      <c r="I150" s="2" t="s">
        <v>1316</v>
      </c>
      <c r="J150" s="2" t="s">
        <v>1316</v>
      </c>
      <c r="K150" s="2" t="s">
        <v>411</v>
      </c>
      <c r="L150" s="2" t="s">
        <v>18137</v>
      </c>
      <c r="M150" s="2" t="s">
        <v>1316</v>
      </c>
      <c r="N150" s="5"/>
    </row>
    <row r="151" spans="1:14" ht="20" x14ac:dyDescent="0.2">
      <c r="A151" s="5">
        <v>150</v>
      </c>
      <c r="B151" s="2" t="s">
        <v>556</v>
      </c>
      <c r="C151" s="2" t="s">
        <v>557</v>
      </c>
      <c r="D151" s="2" t="s">
        <v>18306</v>
      </c>
      <c r="E151" s="2" t="s">
        <v>18273</v>
      </c>
      <c r="F151" s="2" t="s">
        <v>18309</v>
      </c>
      <c r="G151" s="5" t="s">
        <v>18310</v>
      </c>
      <c r="H151" s="7">
        <v>1.2699999999999999E-2</v>
      </c>
      <c r="I151" s="2" t="s">
        <v>411</v>
      </c>
      <c r="J151" s="2" t="s">
        <v>411</v>
      </c>
      <c r="K151" s="2" t="s">
        <v>18139</v>
      </c>
      <c r="L151" s="2" t="s">
        <v>18137</v>
      </c>
      <c r="M151" s="2" t="s">
        <v>5867</v>
      </c>
      <c r="N151" s="5"/>
    </row>
    <row r="152" spans="1:14" ht="20" x14ac:dyDescent="0.2">
      <c r="A152" s="5">
        <v>151</v>
      </c>
      <c r="B152" s="2" t="s">
        <v>5917</v>
      </c>
      <c r="C152" s="2" t="s">
        <v>5918</v>
      </c>
      <c r="D152" s="2" t="s">
        <v>18306</v>
      </c>
      <c r="E152" s="2" t="s">
        <v>18161</v>
      </c>
      <c r="F152" s="2" t="s">
        <v>18161</v>
      </c>
      <c r="G152" s="5" t="s">
        <v>912</v>
      </c>
      <c r="H152" s="5" t="s">
        <v>538</v>
      </c>
      <c r="I152" s="2" t="s">
        <v>411</v>
      </c>
      <c r="J152" s="2" t="s">
        <v>18139</v>
      </c>
      <c r="K152" s="2" t="s">
        <v>5867</v>
      </c>
      <c r="L152" s="2" t="s">
        <v>18139</v>
      </c>
      <c r="M152" s="2" t="s">
        <v>18142</v>
      </c>
      <c r="N152" s="5"/>
    </row>
    <row r="153" spans="1:14" ht="20" x14ac:dyDescent="0.2">
      <c r="A153" s="5">
        <v>152</v>
      </c>
      <c r="B153" s="2" t="s">
        <v>783</v>
      </c>
      <c r="C153" s="2" t="s">
        <v>784</v>
      </c>
      <c r="D153" s="2" t="s">
        <v>18306</v>
      </c>
      <c r="E153" s="2" t="s">
        <v>18135</v>
      </c>
      <c r="F153" s="2" t="s">
        <v>18311</v>
      </c>
      <c r="G153" s="5" t="s">
        <v>18312</v>
      </c>
      <c r="H153" s="7">
        <v>2.5999999999999999E-3</v>
      </c>
      <c r="I153" s="2" t="s">
        <v>1061</v>
      </c>
      <c r="J153" s="2" t="s">
        <v>18137</v>
      </c>
      <c r="K153" s="2" t="s">
        <v>1316</v>
      </c>
      <c r="L153" s="2" t="s">
        <v>1316</v>
      </c>
      <c r="M153" s="2" t="s">
        <v>18144</v>
      </c>
      <c r="N153" s="5"/>
    </row>
    <row r="154" spans="1:14" ht="20" x14ac:dyDescent="0.2">
      <c r="A154" s="5">
        <v>153</v>
      </c>
      <c r="B154" s="2" t="s">
        <v>5042</v>
      </c>
      <c r="C154" s="2" t="s">
        <v>5043</v>
      </c>
      <c r="D154" s="2" t="s">
        <v>18306</v>
      </c>
      <c r="E154" s="2" t="s">
        <v>18161</v>
      </c>
      <c r="F154" s="2" t="s">
        <v>18313</v>
      </c>
      <c r="G154" s="5" t="s">
        <v>5071</v>
      </c>
      <c r="H154" s="7">
        <v>5.4999999999999997E-3</v>
      </c>
      <c r="I154" s="2" t="s">
        <v>18143</v>
      </c>
      <c r="J154" s="2" t="s">
        <v>18142</v>
      </c>
      <c r="K154" s="2" t="s">
        <v>5867</v>
      </c>
      <c r="L154" s="2" t="s">
        <v>1316</v>
      </c>
      <c r="M154" s="2" t="s">
        <v>18139</v>
      </c>
      <c r="N154" s="5"/>
    </row>
    <row r="155" spans="1:14" ht="20" x14ac:dyDescent="0.2">
      <c r="A155" s="5">
        <v>154</v>
      </c>
      <c r="B155" s="2" t="s">
        <v>11448</v>
      </c>
      <c r="C155" s="2" t="s">
        <v>11449</v>
      </c>
      <c r="D155" s="2" t="s">
        <v>18314</v>
      </c>
      <c r="E155" s="2" t="s">
        <v>18214</v>
      </c>
      <c r="F155" s="2" t="s">
        <v>18260</v>
      </c>
      <c r="G155" s="5" t="s">
        <v>18376</v>
      </c>
      <c r="H155" s="5" t="s">
        <v>538</v>
      </c>
      <c r="I155" s="2" t="s">
        <v>18143</v>
      </c>
      <c r="J155" s="2" t="s">
        <v>1316</v>
      </c>
      <c r="K155" s="2" t="s">
        <v>18142</v>
      </c>
      <c r="L155" s="2" t="s">
        <v>1316</v>
      </c>
      <c r="M155" s="2" t="s">
        <v>18139</v>
      </c>
      <c r="N155" s="5"/>
    </row>
    <row r="156" spans="1:14" ht="20" x14ac:dyDescent="0.2">
      <c r="A156" s="5">
        <v>155</v>
      </c>
      <c r="B156" s="2" t="s">
        <v>6027</v>
      </c>
      <c r="C156" s="2" t="s">
        <v>6028</v>
      </c>
      <c r="D156" s="2" t="s">
        <v>18314</v>
      </c>
      <c r="E156" s="2" t="s">
        <v>18141</v>
      </c>
      <c r="F156" s="2" t="s">
        <v>18161</v>
      </c>
      <c r="G156" s="5" t="s">
        <v>4148</v>
      </c>
      <c r="H156" s="7">
        <v>2.3199999999999998E-2</v>
      </c>
      <c r="I156" s="2" t="s">
        <v>18138</v>
      </c>
      <c r="J156" s="2" t="s">
        <v>5867</v>
      </c>
      <c r="K156" s="2" t="s">
        <v>18143</v>
      </c>
      <c r="L156" s="2" t="s">
        <v>1316</v>
      </c>
      <c r="M156" s="2" t="s">
        <v>1316</v>
      </c>
      <c r="N156" s="5"/>
    </row>
    <row r="157" spans="1:14" ht="20" x14ac:dyDescent="0.2">
      <c r="A157" s="5">
        <v>156</v>
      </c>
      <c r="B157" s="2" t="s">
        <v>3015</v>
      </c>
      <c r="C157" s="2" t="s">
        <v>3016</v>
      </c>
      <c r="D157" s="2" t="s">
        <v>18314</v>
      </c>
      <c r="E157" s="2" t="s">
        <v>18187</v>
      </c>
      <c r="F157" s="2" t="s">
        <v>18221</v>
      </c>
      <c r="G157" s="5" t="s">
        <v>2843</v>
      </c>
      <c r="H157" s="5" t="s">
        <v>538</v>
      </c>
      <c r="I157" s="2" t="s">
        <v>18138</v>
      </c>
      <c r="J157" s="2" t="s">
        <v>5867</v>
      </c>
      <c r="K157" s="2" t="s">
        <v>5867</v>
      </c>
      <c r="L157" s="2" t="s">
        <v>18139</v>
      </c>
      <c r="M157" s="2" t="s">
        <v>18137</v>
      </c>
      <c r="N157" s="5"/>
    </row>
    <row r="158" spans="1:14" ht="20" x14ac:dyDescent="0.2">
      <c r="A158" s="5">
        <v>157</v>
      </c>
      <c r="B158" s="2" t="s">
        <v>5565</v>
      </c>
      <c r="C158" s="2" t="s">
        <v>5566</v>
      </c>
      <c r="D158" s="2" t="s">
        <v>18314</v>
      </c>
      <c r="E158" s="2" t="s">
        <v>18135</v>
      </c>
      <c r="F158" s="2" t="s">
        <v>18152</v>
      </c>
      <c r="G158" s="5" t="s">
        <v>5153</v>
      </c>
      <c r="H158" s="5" t="s">
        <v>538</v>
      </c>
      <c r="I158" s="2" t="s">
        <v>18143</v>
      </c>
      <c r="J158" s="2" t="s">
        <v>5867</v>
      </c>
      <c r="K158" s="2" t="s">
        <v>18142</v>
      </c>
      <c r="L158" s="2" t="s">
        <v>1316</v>
      </c>
      <c r="M158" s="2" t="s">
        <v>1316</v>
      </c>
      <c r="N158" s="5"/>
    </row>
    <row r="159" spans="1:14" ht="20" x14ac:dyDescent="0.2">
      <c r="A159" s="5">
        <v>158</v>
      </c>
      <c r="B159" s="2" t="s">
        <v>13550</v>
      </c>
      <c r="C159" s="2" t="s">
        <v>13551</v>
      </c>
      <c r="D159" s="2" t="s">
        <v>18314</v>
      </c>
      <c r="E159" s="2" t="s">
        <v>18151</v>
      </c>
      <c r="F159" s="2" t="s">
        <v>18243</v>
      </c>
      <c r="G159" s="5" t="s">
        <v>13553</v>
      </c>
      <c r="H159" s="5" t="s">
        <v>538</v>
      </c>
      <c r="I159" s="2" t="s">
        <v>18143</v>
      </c>
      <c r="J159" s="2" t="s">
        <v>18137</v>
      </c>
      <c r="K159" s="2" t="s">
        <v>18138</v>
      </c>
      <c r="L159" s="2" t="s">
        <v>18139</v>
      </c>
      <c r="M159" s="2" t="s">
        <v>18144</v>
      </c>
      <c r="N159" s="5"/>
    </row>
    <row r="160" spans="1:14" ht="20" x14ac:dyDescent="0.2">
      <c r="A160" s="5">
        <v>159</v>
      </c>
      <c r="B160" s="2" t="s">
        <v>9370</v>
      </c>
      <c r="C160" s="2" t="s">
        <v>9371</v>
      </c>
      <c r="D160" s="2" t="s">
        <v>18314</v>
      </c>
      <c r="E160" s="2" t="s">
        <v>18174</v>
      </c>
      <c r="F160" s="2" t="s">
        <v>18141</v>
      </c>
      <c r="G160" s="5" t="s">
        <v>9373</v>
      </c>
      <c r="H160" s="5" t="s">
        <v>538</v>
      </c>
      <c r="I160" s="2" t="s">
        <v>18139</v>
      </c>
      <c r="J160" s="2" t="s">
        <v>5867</v>
      </c>
      <c r="K160" s="2" t="s">
        <v>1061</v>
      </c>
      <c r="L160" s="2" t="s">
        <v>18137</v>
      </c>
      <c r="M160" s="2" t="s">
        <v>18142</v>
      </c>
      <c r="N160" s="5"/>
    </row>
    <row r="161" spans="1:14" ht="20" x14ac:dyDescent="0.2">
      <c r="A161" s="5">
        <v>160</v>
      </c>
      <c r="B161" s="2" t="s">
        <v>9294</v>
      </c>
      <c r="C161" s="2" t="s">
        <v>9295</v>
      </c>
      <c r="D161" s="2" t="s">
        <v>18184</v>
      </c>
      <c r="E161" s="2" t="s">
        <v>18151</v>
      </c>
      <c r="F161" s="2" t="s">
        <v>18152</v>
      </c>
      <c r="G161" s="5" t="s">
        <v>9297</v>
      </c>
      <c r="H161" s="5" t="s">
        <v>538</v>
      </c>
      <c r="I161" s="2" t="s">
        <v>18138</v>
      </c>
      <c r="J161" s="2" t="s">
        <v>5867</v>
      </c>
      <c r="K161" s="2" t="s">
        <v>18143</v>
      </c>
      <c r="L161" s="2" t="s">
        <v>1316</v>
      </c>
      <c r="M161" s="2" t="s">
        <v>18137</v>
      </c>
      <c r="N161" s="5"/>
    </row>
    <row r="162" spans="1:14" ht="20" x14ac:dyDescent="0.2">
      <c r="A162" s="5">
        <v>161</v>
      </c>
      <c r="B162" s="2" t="s">
        <v>1705</v>
      </c>
      <c r="C162" s="2" t="s">
        <v>1706</v>
      </c>
      <c r="D162" s="2" t="s">
        <v>18184</v>
      </c>
      <c r="E162" s="2" t="s">
        <v>18238</v>
      </c>
      <c r="F162" s="2" t="s">
        <v>18256</v>
      </c>
      <c r="G162" s="5" t="s">
        <v>18315</v>
      </c>
      <c r="H162" s="5" t="s">
        <v>538</v>
      </c>
      <c r="I162" s="2" t="s">
        <v>1061</v>
      </c>
      <c r="J162" s="2" t="s">
        <v>18139</v>
      </c>
      <c r="K162" s="2" t="s">
        <v>18143</v>
      </c>
      <c r="L162" s="2" t="s">
        <v>1316</v>
      </c>
      <c r="M162" s="2" t="s">
        <v>18139</v>
      </c>
      <c r="N162" s="5"/>
    </row>
    <row r="163" spans="1:14" ht="20" x14ac:dyDescent="0.2">
      <c r="A163" s="5">
        <v>162</v>
      </c>
      <c r="B163" s="2" t="s">
        <v>681</v>
      </c>
      <c r="C163" s="2" t="s">
        <v>682</v>
      </c>
      <c r="D163" s="2" t="s">
        <v>18184</v>
      </c>
      <c r="E163" s="2" t="s">
        <v>18163</v>
      </c>
      <c r="F163" s="2" t="s">
        <v>18316</v>
      </c>
      <c r="G163" s="5" t="s">
        <v>18317</v>
      </c>
      <c r="H163" s="7">
        <v>8.43E-2</v>
      </c>
      <c r="I163" s="2" t="s">
        <v>1316</v>
      </c>
      <c r="J163" s="2" t="s">
        <v>18138</v>
      </c>
      <c r="K163" s="2" t="s">
        <v>18139</v>
      </c>
      <c r="L163" s="2" t="s">
        <v>18142</v>
      </c>
      <c r="M163" s="2" t="s">
        <v>1316</v>
      </c>
      <c r="N163" s="5"/>
    </row>
    <row r="164" spans="1:14" ht="20" x14ac:dyDescent="0.2">
      <c r="A164" s="5">
        <v>163</v>
      </c>
      <c r="B164" s="2" t="s">
        <v>8759</v>
      </c>
      <c r="C164" s="2" t="s">
        <v>8760</v>
      </c>
      <c r="D164" s="2" t="s">
        <v>18184</v>
      </c>
      <c r="E164" s="2" t="s">
        <v>18136</v>
      </c>
      <c r="F164" s="2" t="s">
        <v>18152</v>
      </c>
      <c r="G164" s="5" t="s">
        <v>8762</v>
      </c>
      <c r="H164" s="5" t="s">
        <v>538</v>
      </c>
      <c r="I164" s="2" t="s">
        <v>411</v>
      </c>
      <c r="J164" s="2" t="s">
        <v>18142</v>
      </c>
      <c r="K164" s="2" t="s">
        <v>18138</v>
      </c>
      <c r="L164" s="2" t="s">
        <v>1316</v>
      </c>
      <c r="M164" s="2" t="s">
        <v>18137</v>
      </c>
      <c r="N164" s="5"/>
    </row>
    <row r="165" spans="1:14" ht="20" x14ac:dyDescent="0.2">
      <c r="A165" s="5">
        <v>164</v>
      </c>
      <c r="B165" s="2" t="s">
        <v>2668</v>
      </c>
      <c r="C165" s="2" t="s">
        <v>2669</v>
      </c>
      <c r="D165" s="2" t="s">
        <v>18184</v>
      </c>
      <c r="E165" s="2" t="s">
        <v>18135</v>
      </c>
      <c r="F165" s="2" t="s">
        <v>18318</v>
      </c>
      <c r="G165" s="5" t="s">
        <v>18319</v>
      </c>
      <c r="H165" s="7">
        <v>2.0999999999999999E-3</v>
      </c>
      <c r="I165" s="2" t="s">
        <v>1061</v>
      </c>
      <c r="J165" s="2" t="s">
        <v>18138</v>
      </c>
      <c r="K165" s="2" t="s">
        <v>18142</v>
      </c>
      <c r="L165" s="2" t="s">
        <v>1316</v>
      </c>
      <c r="M165" s="2" t="s">
        <v>18139</v>
      </c>
      <c r="N165" s="5"/>
    </row>
    <row r="166" spans="1:14" ht="20" x14ac:dyDescent="0.2">
      <c r="A166" s="5">
        <v>165</v>
      </c>
      <c r="B166" s="2" t="s">
        <v>3990</v>
      </c>
      <c r="C166" s="2" t="s">
        <v>3991</v>
      </c>
      <c r="D166" s="2" t="s">
        <v>18184</v>
      </c>
      <c r="E166" s="2" t="s">
        <v>18161</v>
      </c>
      <c r="F166" s="2" t="s">
        <v>18141</v>
      </c>
      <c r="G166" s="5" t="s">
        <v>18320</v>
      </c>
      <c r="H166" s="7">
        <v>3.5299999999999998E-2</v>
      </c>
      <c r="I166" s="2" t="s">
        <v>411</v>
      </c>
      <c r="J166" s="2" t="s">
        <v>411</v>
      </c>
      <c r="K166" s="2" t="s">
        <v>18142</v>
      </c>
      <c r="L166" s="2" t="s">
        <v>18137</v>
      </c>
      <c r="M166" s="2" t="s">
        <v>18139</v>
      </c>
      <c r="N166" s="5"/>
    </row>
    <row r="167" spans="1:14" ht="20" x14ac:dyDescent="0.2">
      <c r="A167" s="5">
        <v>166</v>
      </c>
      <c r="B167" s="2" t="s">
        <v>8391</v>
      </c>
      <c r="C167" s="2" t="s">
        <v>8392</v>
      </c>
      <c r="D167" s="2" t="s">
        <v>18184</v>
      </c>
      <c r="E167" s="2" t="s">
        <v>18151</v>
      </c>
      <c r="F167" s="2" t="s">
        <v>18288</v>
      </c>
      <c r="G167" s="5" t="s">
        <v>8394</v>
      </c>
      <c r="H167" s="5" t="s">
        <v>538</v>
      </c>
      <c r="I167" s="2" t="s">
        <v>18139</v>
      </c>
      <c r="J167" s="2" t="s">
        <v>18137</v>
      </c>
      <c r="K167" s="2" t="s">
        <v>18142</v>
      </c>
      <c r="L167" s="2" t="s">
        <v>18137</v>
      </c>
      <c r="M167" s="2" t="s">
        <v>18142</v>
      </c>
      <c r="N167" s="5"/>
    </row>
    <row r="168" spans="1:14" ht="20" x14ac:dyDescent="0.2">
      <c r="A168" s="5">
        <v>167</v>
      </c>
      <c r="B168" s="2" t="s">
        <v>2070</v>
      </c>
      <c r="C168" s="2" t="s">
        <v>2071</v>
      </c>
      <c r="D168" s="2" t="s">
        <v>18321</v>
      </c>
      <c r="E168" s="2" t="s">
        <v>18141</v>
      </c>
      <c r="F168" s="2" t="s">
        <v>18136</v>
      </c>
      <c r="G168" s="5" t="s">
        <v>18322</v>
      </c>
      <c r="H168" s="5" t="s">
        <v>538</v>
      </c>
      <c r="I168" s="2" t="s">
        <v>1316</v>
      </c>
      <c r="J168" s="2" t="s">
        <v>18138</v>
      </c>
      <c r="K168" s="2" t="s">
        <v>1316</v>
      </c>
      <c r="L168" s="2" t="s">
        <v>411</v>
      </c>
      <c r="M168" s="2" t="s">
        <v>1316</v>
      </c>
      <c r="N168" s="5"/>
    </row>
    <row r="169" spans="1:14" ht="20" x14ac:dyDescent="0.2">
      <c r="A169" s="5">
        <v>168</v>
      </c>
      <c r="B169" s="2" t="s">
        <v>18323</v>
      </c>
      <c r="C169" s="2" t="s">
        <v>18324</v>
      </c>
      <c r="D169" s="2" t="s">
        <v>18321</v>
      </c>
      <c r="E169" s="2" t="s">
        <v>18151</v>
      </c>
      <c r="F169" s="2" t="s">
        <v>18318</v>
      </c>
      <c r="G169" s="5" t="s">
        <v>4374</v>
      </c>
      <c r="H169" s="5" t="s">
        <v>538</v>
      </c>
      <c r="I169" s="2" t="s">
        <v>18138</v>
      </c>
      <c r="J169" s="2" t="s">
        <v>1316</v>
      </c>
      <c r="K169" s="2" t="s">
        <v>18143</v>
      </c>
      <c r="L169" s="2" t="s">
        <v>18137</v>
      </c>
      <c r="M169" s="2" t="s">
        <v>1316</v>
      </c>
      <c r="N169" s="5"/>
    </row>
    <row r="170" spans="1:14" ht="20" x14ac:dyDescent="0.2">
      <c r="A170" s="5">
        <v>169</v>
      </c>
      <c r="B170" s="2" t="s">
        <v>5561</v>
      </c>
      <c r="C170" s="2" t="s">
        <v>5562</v>
      </c>
      <c r="D170" s="2" t="s">
        <v>18321</v>
      </c>
      <c r="E170" s="2" t="s">
        <v>18135</v>
      </c>
      <c r="F170" s="2" t="s">
        <v>18135</v>
      </c>
      <c r="G170" s="5" t="s">
        <v>2480</v>
      </c>
      <c r="H170" s="5" t="s">
        <v>538</v>
      </c>
      <c r="I170" s="2" t="s">
        <v>18138</v>
      </c>
      <c r="J170" s="2" t="s">
        <v>18142</v>
      </c>
      <c r="K170" s="2" t="s">
        <v>18144</v>
      </c>
      <c r="L170" s="2" t="s">
        <v>1316</v>
      </c>
      <c r="M170" s="2" t="s">
        <v>18139</v>
      </c>
      <c r="N170" s="5"/>
    </row>
    <row r="171" spans="1:14" ht="20" x14ac:dyDescent="0.2">
      <c r="A171" s="5">
        <v>170</v>
      </c>
      <c r="B171" s="2" t="s">
        <v>8536</v>
      </c>
      <c r="C171" s="2" t="s">
        <v>8537</v>
      </c>
      <c r="D171" s="2" t="s">
        <v>18321</v>
      </c>
      <c r="E171" s="2" t="s">
        <v>18141</v>
      </c>
      <c r="F171" s="2" t="s">
        <v>18135</v>
      </c>
      <c r="G171" s="5" t="s">
        <v>8539</v>
      </c>
      <c r="H171" s="5" t="s">
        <v>538</v>
      </c>
      <c r="I171" s="2" t="s">
        <v>18144</v>
      </c>
      <c r="J171" s="2" t="s">
        <v>1316</v>
      </c>
      <c r="K171" s="2" t="s">
        <v>5867</v>
      </c>
      <c r="L171" s="2" t="s">
        <v>18137</v>
      </c>
      <c r="M171" s="2" t="s">
        <v>18142</v>
      </c>
      <c r="N171" s="5"/>
    </row>
    <row r="172" spans="1:14" ht="20" x14ac:dyDescent="0.2">
      <c r="A172" s="5">
        <v>171</v>
      </c>
      <c r="B172" s="2" t="s">
        <v>4565</v>
      </c>
      <c r="C172" s="2" t="s">
        <v>4566</v>
      </c>
      <c r="D172" s="2" t="s">
        <v>18321</v>
      </c>
      <c r="E172" s="2" t="s">
        <v>18140</v>
      </c>
      <c r="F172" s="2" t="s">
        <v>18318</v>
      </c>
      <c r="G172" s="5" t="s">
        <v>2400</v>
      </c>
      <c r="H172" s="5" t="s">
        <v>538</v>
      </c>
      <c r="I172" s="2" t="s">
        <v>411</v>
      </c>
      <c r="J172" s="2" t="s">
        <v>1316</v>
      </c>
      <c r="K172" s="2" t="s">
        <v>18144</v>
      </c>
      <c r="L172" s="2" t="s">
        <v>18137</v>
      </c>
      <c r="M172" s="2" t="s">
        <v>18139</v>
      </c>
      <c r="N172" s="5"/>
    </row>
    <row r="173" spans="1:14" ht="20" x14ac:dyDescent="0.2">
      <c r="A173" s="5">
        <v>172</v>
      </c>
      <c r="B173" s="2" t="s">
        <v>3814</v>
      </c>
      <c r="C173" s="2" t="s">
        <v>3815</v>
      </c>
      <c r="D173" s="2" t="s">
        <v>18321</v>
      </c>
      <c r="E173" s="2" t="s">
        <v>18135</v>
      </c>
      <c r="F173" s="2" t="s">
        <v>18141</v>
      </c>
      <c r="G173" s="5" t="s">
        <v>2679</v>
      </c>
      <c r="H173" s="7">
        <v>1.2699999999999999E-2</v>
      </c>
      <c r="I173" s="2" t="s">
        <v>18137</v>
      </c>
      <c r="J173" s="2" t="s">
        <v>1316</v>
      </c>
      <c r="K173" s="2" t="s">
        <v>18142</v>
      </c>
      <c r="L173" s="2" t="s">
        <v>18137</v>
      </c>
      <c r="M173" s="2" t="s">
        <v>18139</v>
      </c>
      <c r="N173" s="5"/>
    </row>
    <row r="174" spans="1:14" ht="20" x14ac:dyDescent="0.2">
      <c r="A174" s="5">
        <v>173</v>
      </c>
      <c r="B174" s="2" t="s">
        <v>18325</v>
      </c>
      <c r="C174" s="2" t="s">
        <v>18326</v>
      </c>
      <c r="D174" s="2" t="s">
        <v>18321</v>
      </c>
      <c r="E174" s="2" t="s">
        <v>18135</v>
      </c>
      <c r="F174" s="2" t="s">
        <v>18136</v>
      </c>
      <c r="G174" s="5" t="s">
        <v>18377</v>
      </c>
      <c r="H174" s="7">
        <v>2E-3</v>
      </c>
      <c r="I174" s="2" t="s">
        <v>18144</v>
      </c>
      <c r="J174" s="2" t="s">
        <v>18139</v>
      </c>
      <c r="K174" s="2" t="s">
        <v>1061</v>
      </c>
      <c r="L174" s="2" t="s">
        <v>18142</v>
      </c>
      <c r="M174" s="2" t="s">
        <v>18139</v>
      </c>
      <c r="N174" s="5"/>
    </row>
    <row r="175" spans="1:14" ht="20" x14ac:dyDescent="0.2">
      <c r="A175" s="5">
        <v>174</v>
      </c>
      <c r="B175" s="2" t="s">
        <v>12867</v>
      </c>
      <c r="C175" s="2" t="s">
        <v>12868</v>
      </c>
      <c r="D175" s="2" t="s">
        <v>18327</v>
      </c>
      <c r="E175" s="2" t="s">
        <v>18151</v>
      </c>
      <c r="F175" s="2" t="s">
        <v>18162</v>
      </c>
      <c r="G175" s="5" t="s">
        <v>12870</v>
      </c>
      <c r="H175" s="5" t="s">
        <v>538</v>
      </c>
      <c r="I175" s="2" t="s">
        <v>18143</v>
      </c>
      <c r="J175" s="2" t="s">
        <v>5867</v>
      </c>
      <c r="K175" s="2" t="s">
        <v>1061</v>
      </c>
      <c r="L175" s="2" t="s">
        <v>1316</v>
      </c>
      <c r="M175" s="2" t="s">
        <v>18142</v>
      </c>
      <c r="N175" s="5"/>
    </row>
    <row r="176" spans="1:14" ht="20" x14ac:dyDescent="0.2">
      <c r="A176" s="5">
        <v>175</v>
      </c>
      <c r="B176" s="2" t="s">
        <v>11011</v>
      </c>
      <c r="C176" s="2" t="s">
        <v>11012</v>
      </c>
      <c r="D176" s="2" t="s">
        <v>18327</v>
      </c>
      <c r="E176" s="2" t="s">
        <v>18151</v>
      </c>
      <c r="F176" s="2" t="s">
        <v>18152</v>
      </c>
      <c r="G176" s="5" t="s">
        <v>18328</v>
      </c>
      <c r="H176" s="5" t="s">
        <v>538</v>
      </c>
      <c r="I176" s="2" t="s">
        <v>18144</v>
      </c>
      <c r="J176" s="2" t="s">
        <v>18144</v>
      </c>
      <c r="K176" s="2" t="s">
        <v>18138</v>
      </c>
      <c r="L176" s="2" t="s">
        <v>1316</v>
      </c>
      <c r="M176" s="2" t="s">
        <v>1316</v>
      </c>
      <c r="N176" s="5"/>
    </row>
    <row r="177" spans="1:14" ht="20" x14ac:dyDescent="0.2">
      <c r="A177" s="5">
        <v>176</v>
      </c>
      <c r="B177" s="2" t="s">
        <v>13103</v>
      </c>
      <c r="C177" s="2" t="s">
        <v>13104</v>
      </c>
      <c r="D177" s="2" t="s">
        <v>18327</v>
      </c>
      <c r="E177" s="2" t="s">
        <v>18151</v>
      </c>
      <c r="F177" s="2" t="s">
        <v>18135</v>
      </c>
      <c r="G177" s="5" t="s">
        <v>13106</v>
      </c>
      <c r="H177" s="5" t="s">
        <v>538</v>
      </c>
      <c r="I177" s="2" t="s">
        <v>1316</v>
      </c>
      <c r="J177" s="2" t="s">
        <v>5867</v>
      </c>
      <c r="K177" s="2" t="s">
        <v>411</v>
      </c>
      <c r="L177" s="2" t="s">
        <v>1316</v>
      </c>
      <c r="M177" s="2" t="s">
        <v>18139</v>
      </c>
      <c r="N177" s="5"/>
    </row>
    <row r="178" spans="1:14" ht="20" x14ac:dyDescent="0.2">
      <c r="A178" s="5">
        <v>177</v>
      </c>
      <c r="B178" s="2" t="s">
        <v>3187</v>
      </c>
      <c r="C178" s="2" t="s">
        <v>3188</v>
      </c>
      <c r="D178" s="2" t="s">
        <v>18327</v>
      </c>
      <c r="E178" s="2" t="s">
        <v>18161</v>
      </c>
      <c r="F178" s="2" t="s">
        <v>18162</v>
      </c>
      <c r="G178" s="5" t="s">
        <v>18329</v>
      </c>
      <c r="H178" s="5" t="s">
        <v>538</v>
      </c>
      <c r="I178" s="2" t="s">
        <v>18171</v>
      </c>
      <c r="J178" s="2" t="s">
        <v>18142</v>
      </c>
      <c r="K178" s="2" t="s">
        <v>1316</v>
      </c>
      <c r="L178" s="2" t="s">
        <v>18142</v>
      </c>
      <c r="M178" s="2" t="s">
        <v>18139</v>
      </c>
      <c r="N178" s="5"/>
    </row>
    <row r="179" spans="1:14" ht="20" x14ac:dyDescent="0.2">
      <c r="A179" s="5">
        <v>178</v>
      </c>
      <c r="B179" s="2" t="s">
        <v>2164</v>
      </c>
      <c r="C179" s="2" t="s">
        <v>2165</v>
      </c>
      <c r="D179" s="2" t="s">
        <v>18327</v>
      </c>
      <c r="E179" s="2" t="s">
        <v>18141</v>
      </c>
      <c r="F179" s="2" t="s">
        <v>18330</v>
      </c>
      <c r="G179" s="5" t="s">
        <v>18331</v>
      </c>
      <c r="H179" s="5" t="s">
        <v>538</v>
      </c>
      <c r="I179" s="2" t="s">
        <v>18171</v>
      </c>
      <c r="J179" s="2" t="s">
        <v>18144</v>
      </c>
      <c r="K179" s="2" t="s">
        <v>18142</v>
      </c>
      <c r="L179" s="2" t="s">
        <v>18137</v>
      </c>
      <c r="M179" s="2" t="s">
        <v>18142</v>
      </c>
      <c r="N179" s="5"/>
    </row>
    <row r="180" spans="1:14" ht="20" x14ac:dyDescent="0.2">
      <c r="A180" s="5">
        <v>179</v>
      </c>
      <c r="B180" s="2" t="s">
        <v>8507</v>
      </c>
      <c r="C180" s="2" t="s">
        <v>8508</v>
      </c>
      <c r="D180" s="2" t="s">
        <v>18327</v>
      </c>
      <c r="E180" s="2" t="s">
        <v>18141</v>
      </c>
      <c r="F180" s="2" t="s">
        <v>18162</v>
      </c>
      <c r="G180" s="5" t="s">
        <v>8510</v>
      </c>
      <c r="H180" s="5" t="s">
        <v>538</v>
      </c>
      <c r="I180" s="2" t="s">
        <v>411</v>
      </c>
      <c r="J180" s="2" t="s">
        <v>18143</v>
      </c>
      <c r="K180" s="2" t="s">
        <v>18138</v>
      </c>
      <c r="L180" s="2" t="s">
        <v>18137</v>
      </c>
      <c r="M180" s="2" t="s">
        <v>18137</v>
      </c>
      <c r="N180" s="5"/>
    </row>
    <row r="181" spans="1:14" ht="20" x14ac:dyDescent="0.2">
      <c r="A181" s="5">
        <v>180</v>
      </c>
      <c r="B181" s="2" t="s">
        <v>9937</v>
      </c>
      <c r="C181" s="2" t="s">
        <v>9938</v>
      </c>
      <c r="D181" s="2" t="s">
        <v>18207</v>
      </c>
      <c r="E181" s="2" t="s">
        <v>18135</v>
      </c>
      <c r="F181" s="2" t="s">
        <v>18136</v>
      </c>
      <c r="G181" s="5" t="s">
        <v>9939</v>
      </c>
      <c r="H181" s="7">
        <v>3.6600000000000001E-2</v>
      </c>
      <c r="I181" s="2" t="s">
        <v>18139</v>
      </c>
      <c r="J181" s="2" t="s">
        <v>18137</v>
      </c>
      <c r="K181" s="2" t="s">
        <v>18138</v>
      </c>
      <c r="L181" s="2" t="s">
        <v>5867</v>
      </c>
      <c r="M181" s="2" t="s">
        <v>1316</v>
      </c>
      <c r="N181" s="5"/>
    </row>
    <row r="182" spans="1:14" ht="20" x14ac:dyDescent="0.2">
      <c r="A182" s="5">
        <v>181</v>
      </c>
      <c r="B182" s="2" t="s">
        <v>810</v>
      </c>
      <c r="C182" s="2" t="s">
        <v>811</v>
      </c>
      <c r="D182" s="2" t="s">
        <v>18207</v>
      </c>
      <c r="E182" s="2" t="s">
        <v>18135</v>
      </c>
      <c r="F182" s="2" t="s">
        <v>18332</v>
      </c>
      <c r="G182" s="5" t="s">
        <v>18378</v>
      </c>
      <c r="H182" s="7">
        <v>4.1999999999999997E-3</v>
      </c>
      <c r="I182" s="2" t="s">
        <v>18171</v>
      </c>
      <c r="J182" s="2" t="s">
        <v>18143</v>
      </c>
      <c r="K182" s="2" t="s">
        <v>18139</v>
      </c>
      <c r="L182" s="2" t="s">
        <v>18144</v>
      </c>
      <c r="M182" s="2" t="s">
        <v>18137</v>
      </c>
      <c r="N182" s="5"/>
    </row>
    <row r="183" spans="1:14" ht="20" x14ac:dyDescent="0.2">
      <c r="A183" s="5">
        <v>182</v>
      </c>
      <c r="B183" s="2" t="s">
        <v>6927</v>
      </c>
      <c r="C183" s="2" t="s">
        <v>6928</v>
      </c>
      <c r="D183" s="2" t="s">
        <v>18207</v>
      </c>
      <c r="E183" s="2" t="s">
        <v>18151</v>
      </c>
      <c r="F183" s="2" t="s">
        <v>18159</v>
      </c>
      <c r="G183" s="5" t="s">
        <v>2431</v>
      </c>
      <c r="H183" s="7">
        <v>2.7000000000000001E-3</v>
      </c>
      <c r="I183" s="2" t="s">
        <v>5867</v>
      </c>
      <c r="J183" s="2" t="s">
        <v>18138</v>
      </c>
      <c r="K183" s="2" t="s">
        <v>411</v>
      </c>
      <c r="L183" s="2" t="s">
        <v>1316</v>
      </c>
      <c r="M183" s="2" t="s">
        <v>18137</v>
      </c>
      <c r="N183" s="5"/>
    </row>
    <row r="184" spans="1:14" ht="20" x14ac:dyDescent="0.2">
      <c r="A184" s="5">
        <v>183</v>
      </c>
      <c r="B184" s="2" t="s">
        <v>18333</v>
      </c>
      <c r="C184" s="2" t="s">
        <v>18334</v>
      </c>
      <c r="D184" s="2" t="s">
        <v>18207</v>
      </c>
      <c r="E184" s="2" t="s">
        <v>18141</v>
      </c>
      <c r="F184" s="2" t="s">
        <v>18141</v>
      </c>
      <c r="G184" s="5" t="s">
        <v>18335</v>
      </c>
      <c r="H184" s="7">
        <v>3.5499999999999997E-2</v>
      </c>
      <c r="I184" s="2" t="s">
        <v>18137</v>
      </c>
      <c r="J184" s="2" t="s">
        <v>18142</v>
      </c>
      <c r="K184" s="2" t="s">
        <v>18137</v>
      </c>
      <c r="L184" s="2" t="s">
        <v>18137</v>
      </c>
      <c r="M184" s="2" t="s">
        <v>18139</v>
      </c>
      <c r="N184" s="5"/>
    </row>
    <row r="185" spans="1:14" ht="20" x14ac:dyDescent="0.2">
      <c r="A185" s="5">
        <v>184</v>
      </c>
      <c r="B185" s="2" t="s">
        <v>9999</v>
      </c>
      <c r="C185" s="2" t="s">
        <v>10000</v>
      </c>
      <c r="D185" s="2" t="s">
        <v>18207</v>
      </c>
      <c r="E185" s="2" t="s">
        <v>18151</v>
      </c>
      <c r="F185" s="2" t="s">
        <v>18313</v>
      </c>
      <c r="G185" s="5" t="s">
        <v>10002</v>
      </c>
      <c r="H185" s="7">
        <v>7.7000000000000002E-3</v>
      </c>
      <c r="I185" s="2" t="s">
        <v>1061</v>
      </c>
      <c r="J185" s="2" t="s">
        <v>18144</v>
      </c>
      <c r="K185" s="2" t="s">
        <v>18171</v>
      </c>
      <c r="L185" s="2" t="s">
        <v>1316</v>
      </c>
      <c r="M185" s="2" t="s">
        <v>18139</v>
      </c>
      <c r="N185" s="5"/>
    </row>
    <row r="186" spans="1:14" ht="20" x14ac:dyDescent="0.2">
      <c r="A186" s="5">
        <v>185</v>
      </c>
      <c r="B186" s="2" t="s">
        <v>2491</v>
      </c>
      <c r="C186" s="2" t="s">
        <v>2492</v>
      </c>
      <c r="D186" s="2" t="s">
        <v>18207</v>
      </c>
      <c r="E186" s="2" t="s">
        <v>18187</v>
      </c>
      <c r="F186" s="2" t="s">
        <v>18180</v>
      </c>
      <c r="G186" s="5" t="s">
        <v>18336</v>
      </c>
      <c r="H186" s="5" t="s">
        <v>538</v>
      </c>
      <c r="I186" s="2" t="s">
        <v>18139</v>
      </c>
      <c r="J186" s="2" t="s">
        <v>18142</v>
      </c>
      <c r="K186" s="2" t="s">
        <v>18139</v>
      </c>
      <c r="L186" s="2" t="s">
        <v>1316</v>
      </c>
      <c r="M186" s="2" t="s">
        <v>5867</v>
      </c>
      <c r="N186" s="5"/>
    </row>
    <row r="187" spans="1:14" ht="20" x14ac:dyDescent="0.2">
      <c r="A187" s="5">
        <v>186</v>
      </c>
      <c r="B187" s="2" t="s">
        <v>3882</v>
      </c>
      <c r="C187" s="2" t="s">
        <v>3883</v>
      </c>
      <c r="D187" s="2" t="s">
        <v>18207</v>
      </c>
      <c r="E187" s="2" t="s">
        <v>18261</v>
      </c>
      <c r="F187" s="2" t="s">
        <v>18337</v>
      </c>
      <c r="G187" s="5" t="s">
        <v>18338</v>
      </c>
      <c r="H187" s="7">
        <v>1.8100000000000002E-2</v>
      </c>
      <c r="I187" s="2" t="s">
        <v>1316</v>
      </c>
      <c r="J187" s="2" t="s">
        <v>18137</v>
      </c>
      <c r="K187" s="2" t="s">
        <v>1316</v>
      </c>
      <c r="L187" s="2" t="s">
        <v>18138</v>
      </c>
      <c r="M187" s="2" t="s">
        <v>18139</v>
      </c>
      <c r="N187" s="5"/>
    </row>
    <row r="188" spans="1:14" ht="20" x14ac:dyDescent="0.2">
      <c r="A188" s="5">
        <v>187</v>
      </c>
      <c r="B188" s="2" t="s">
        <v>3955</v>
      </c>
      <c r="C188" s="2" t="s">
        <v>3956</v>
      </c>
      <c r="D188" s="2" t="s">
        <v>18264</v>
      </c>
      <c r="E188" s="2" t="s">
        <v>18145</v>
      </c>
      <c r="F188" s="2" t="s">
        <v>18339</v>
      </c>
      <c r="G188" s="5" t="s">
        <v>482</v>
      </c>
      <c r="H188" s="5" t="s">
        <v>538</v>
      </c>
      <c r="I188" s="2" t="s">
        <v>1061</v>
      </c>
      <c r="J188" s="2" t="s">
        <v>1316</v>
      </c>
      <c r="K188" s="2" t="s">
        <v>18139</v>
      </c>
      <c r="L188" s="2" t="s">
        <v>18137</v>
      </c>
      <c r="M188" s="2" t="s">
        <v>1316</v>
      </c>
      <c r="N188" s="5"/>
    </row>
    <row r="189" spans="1:14" ht="20" x14ac:dyDescent="0.2">
      <c r="A189" s="5">
        <v>188</v>
      </c>
      <c r="B189" s="2" t="s">
        <v>6309</v>
      </c>
      <c r="C189" s="2" t="s">
        <v>6310</v>
      </c>
      <c r="D189" s="2" t="s">
        <v>18264</v>
      </c>
      <c r="E189" s="2" t="s">
        <v>18135</v>
      </c>
      <c r="F189" s="2" t="s">
        <v>18187</v>
      </c>
      <c r="G189" s="5" t="s">
        <v>4946</v>
      </c>
      <c r="H189" s="7">
        <v>2.5000000000000001E-3</v>
      </c>
      <c r="I189" s="2" t="s">
        <v>5867</v>
      </c>
      <c r="J189" s="2" t="s">
        <v>18144</v>
      </c>
      <c r="K189" s="2" t="s">
        <v>18143</v>
      </c>
      <c r="L189" s="2" t="s">
        <v>18137</v>
      </c>
      <c r="M189" s="2" t="s">
        <v>18137</v>
      </c>
      <c r="N189" s="5"/>
    </row>
    <row r="190" spans="1:14" ht="20" x14ac:dyDescent="0.2">
      <c r="A190" s="5">
        <v>189</v>
      </c>
      <c r="B190" s="2" t="s">
        <v>8</v>
      </c>
      <c r="C190" s="2" t="s">
        <v>9</v>
      </c>
      <c r="D190" s="2" t="s">
        <v>18264</v>
      </c>
      <c r="E190" s="2" t="s">
        <v>18161</v>
      </c>
      <c r="F190" s="2" t="s">
        <v>18164</v>
      </c>
      <c r="G190" s="5" t="s">
        <v>18341</v>
      </c>
      <c r="H190" s="7">
        <v>7.1000000000000004E-3</v>
      </c>
      <c r="I190" s="2" t="s">
        <v>1061</v>
      </c>
      <c r="J190" s="2" t="s">
        <v>18138</v>
      </c>
      <c r="K190" s="2" t="s">
        <v>18139</v>
      </c>
      <c r="L190" s="2" t="s">
        <v>411</v>
      </c>
      <c r="M190" s="2" t="s">
        <v>18138</v>
      </c>
      <c r="N190" s="5"/>
    </row>
    <row r="191" spans="1:14" ht="20" x14ac:dyDescent="0.2">
      <c r="A191" s="5">
        <v>190</v>
      </c>
      <c r="B191" s="2" t="s">
        <v>9752</v>
      </c>
      <c r="C191" s="2" t="s">
        <v>9753</v>
      </c>
      <c r="D191" s="2" t="s">
        <v>18264</v>
      </c>
      <c r="E191" s="2" t="s">
        <v>18141</v>
      </c>
      <c r="F191" s="2" t="s">
        <v>18145</v>
      </c>
      <c r="G191" s="5" t="s">
        <v>9755</v>
      </c>
      <c r="H191" s="7">
        <v>1.9400000000000001E-2</v>
      </c>
      <c r="I191" s="2" t="s">
        <v>18144</v>
      </c>
      <c r="J191" s="2" t="s">
        <v>18137</v>
      </c>
      <c r="K191" s="2" t="s">
        <v>18143</v>
      </c>
      <c r="L191" s="2" t="s">
        <v>1316</v>
      </c>
      <c r="M191" s="2" t="s">
        <v>18137</v>
      </c>
      <c r="N191" s="5"/>
    </row>
    <row r="192" spans="1:14" ht="20" x14ac:dyDescent="0.2">
      <c r="A192" s="5">
        <v>191</v>
      </c>
      <c r="B192" s="2" t="s">
        <v>7829</v>
      </c>
      <c r="C192" s="2" t="s">
        <v>7830</v>
      </c>
      <c r="D192" s="2" t="s">
        <v>18264</v>
      </c>
      <c r="E192" s="2" t="s">
        <v>18135</v>
      </c>
      <c r="F192" s="2" t="s">
        <v>18342</v>
      </c>
      <c r="G192" s="5" t="s">
        <v>18343</v>
      </c>
      <c r="H192" s="5" t="s">
        <v>538</v>
      </c>
      <c r="I192" s="2" t="s">
        <v>18139</v>
      </c>
      <c r="J192" s="2" t="s">
        <v>411</v>
      </c>
      <c r="K192" s="2" t="s">
        <v>18142</v>
      </c>
      <c r="L192" s="2" t="s">
        <v>18143</v>
      </c>
      <c r="M192" s="2" t="s">
        <v>1316</v>
      </c>
      <c r="N192" s="5"/>
    </row>
    <row r="193" spans="1:14" ht="20" x14ac:dyDescent="0.2">
      <c r="A193" s="5">
        <v>192</v>
      </c>
      <c r="B193" s="2" t="s">
        <v>8292</v>
      </c>
      <c r="C193" s="2" t="s">
        <v>8293</v>
      </c>
      <c r="D193" s="2" t="s">
        <v>18264</v>
      </c>
      <c r="E193" s="2" t="s">
        <v>18151</v>
      </c>
      <c r="F193" s="2" t="s">
        <v>18135</v>
      </c>
      <c r="G193" s="5" t="s">
        <v>8295</v>
      </c>
      <c r="H193" s="7">
        <v>1.32E-2</v>
      </c>
      <c r="I193" s="2" t="s">
        <v>18138</v>
      </c>
      <c r="J193" s="2" t="s">
        <v>18144</v>
      </c>
      <c r="K193" s="2" t="s">
        <v>18171</v>
      </c>
      <c r="L193" s="2" t="s">
        <v>1316</v>
      </c>
      <c r="M193" s="2" t="s">
        <v>18139</v>
      </c>
      <c r="N193" s="5"/>
    </row>
    <row r="194" spans="1:14" ht="20" x14ac:dyDescent="0.2">
      <c r="A194" s="5">
        <v>193</v>
      </c>
      <c r="B194" s="2" t="s">
        <v>5781</v>
      </c>
      <c r="C194" s="2" t="s">
        <v>5782</v>
      </c>
      <c r="D194" s="2" t="s">
        <v>18264</v>
      </c>
      <c r="E194" s="2" t="s">
        <v>18135</v>
      </c>
      <c r="F194" s="2" t="s">
        <v>18135</v>
      </c>
      <c r="G194" s="5" t="s">
        <v>4278</v>
      </c>
      <c r="H194" s="5" t="s">
        <v>538</v>
      </c>
      <c r="I194" s="2" t="s">
        <v>18139</v>
      </c>
      <c r="J194" s="2" t="s">
        <v>18142</v>
      </c>
      <c r="K194" s="2" t="s">
        <v>1316</v>
      </c>
      <c r="L194" s="2" t="s">
        <v>1316</v>
      </c>
      <c r="M194" s="2" t="s">
        <v>5867</v>
      </c>
      <c r="N194" s="5"/>
    </row>
    <row r="195" spans="1:14" ht="20" x14ac:dyDescent="0.2">
      <c r="A195" s="5">
        <v>194</v>
      </c>
      <c r="B195" s="2" t="s">
        <v>7843</v>
      </c>
      <c r="C195" s="2" t="s">
        <v>7844</v>
      </c>
      <c r="D195" s="2" t="s">
        <v>18344</v>
      </c>
      <c r="E195" s="2" t="s">
        <v>18151</v>
      </c>
      <c r="F195" s="2" t="s">
        <v>18238</v>
      </c>
      <c r="G195" s="5" t="s">
        <v>7845</v>
      </c>
      <c r="H195" s="5" t="s">
        <v>538</v>
      </c>
      <c r="I195" s="2" t="s">
        <v>18143</v>
      </c>
      <c r="J195" s="2" t="s">
        <v>18139</v>
      </c>
      <c r="K195" s="2" t="s">
        <v>18144</v>
      </c>
      <c r="L195" s="2" t="s">
        <v>18143</v>
      </c>
      <c r="M195" s="2" t="s">
        <v>18137</v>
      </c>
      <c r="N195" s="5"/>
    </row>
    <row r="196" spans="1:14" ht="20" x14ac:dyDescent="0.2">
      <c r="A196" s="5">
        <v>195</v>
      </c>
      <c r="B196" s="2" t="s">
        <v>5835</v>
      </c>
      <c r="C196" s="2" t="s">
        <v>5836</v>
      </c>
      <c r="D196" s="2" t="s">
        <v>18344</v>
      </c>
      <c r="E196" s="2" t="s">
        <v>18151</v>
      </c>
      <c r="F196" s="2" t="s">
        <v>18135</v>
      </c>
      <c r="G196" s="5" t="s">
        <v>5115</v>
      </c>
      <c r="H196" s="5" t="s">
        <v>538</v>
      </c>
      <c r="I196" s="2" t="s">
        <v>18142</v>
      </c>
      <c r="J196" s="2" t="s">
        <v>18137</v>
      </c>
      <c r="K196" s="2" t="s">
        <v>18137</v>
      </c>
      <c r="L196" s="2" t="s">
        <v>18137</v>
      </c>
      <c r="M196" s="2" t="s">
        <v>1316</v>
      </c>
      <c r="N196" s="5"/>
    </row>
    <row r="197" spans="1:14" ht="20" x14ac:dyDescent="0.2">
      <c r="A197" s="5">
        <v>196</v>
      </c>
      <c r="B197" s="2" t="s">
        <v>5035</v>
      </c>
      <c r="C197" s="2" t="s">
        <v>5036</v>
      </c>
      <c r="D197" s="2" t="s">
        <v>18344</v>
      </c>
      <c r="E197" s="2" t="s">
        <v>18135</v>
      </c>
      <c r="F197" s="2" t="s">
        <v>18242</v>
      </c>
      <c r="G197" s="5" t="s">
        <v>18345</v>
      </c>
      <c r="H197" s="5" t="s">
        <v>538</v>
      </c>
      <c r="I197" s="2" t="s">
        <v>18171</v>
      </c>
      <c r="J197" s="2" t="s">
        <v>18144</v>
      </c>
      <c r="K197" s="2" t="s">
        <v>5867</v>
      </c>
      <c r="L197" s="2" t="s">
        <v>1316</v>
      </c>
      <c r="M197" s="2" t="s">
        <v>1316</v>
      </c>
      <c r="N197" s="5"/>
    </row>
    <row r="198" spans="1:14" ht="20" x14ac:dyDescent="0.2">
      <c r="A198" s="5">
        <v>197</v>
      </c>
      <c r="B198" s="2" t="s">
        <v>7384</v>
      </c>
      <c r="C198" s="2" t="s">
        <v>7385</v>
      </c>
      <c r="D198" s="2" t="s">
        <v>18344</v>
      </c>
      <c r="E198" s="2" t="s">
        <v>18135</v>
      </c>
      <c r="F198" s="2" t="s">
        <v>18277</v>
      </c>
      <c r="G198" s="5" t="s">
        <v>4327</v>
      </c>
      <c r="H198" s="5" t="s">
        <v>538</v>
      </c>
      <c r="I198" s="2" t="s">
        <v>18137</v>
      </c>
      <c r="J198" s="2" t="s">
        <v>18139</v>
      </c>
      <c r="K198" s="2" t="s">
        <v>5867</v>
      </c>
      <c r="L198" s="2" t="s">
        <v>1316</v>
      </c>
      <c r="M198" s="2" t="s">
        <v>18142</v>
      </c>
      <c r="N198" s="5"/>
    </row>
    <row r="199" spans="1:14" ht="20" x14ac:dyDescent="0.2">
      <c r="A199" s="5">
        <v>198</v>
      </c>
      <c r="B199" s="2" t="s">
        <v>3594</v>
      </c>
      <c r="C199" s="2" t="s">
        <v>3595</v>
      </c>
      <c r="D199" s="2" t="s">
        <v>18344</v>
      </c>
      <c r="E199" s="2" t="s">
        <v>18187</v>
      </c>
      <c r="F199" s="2" t="s">
        <v>18236</v>
      </c>
      <c r="G199" s="5" t="s">
        <v>18379</v>
      </c>
      <c r="H199" s="7">
        <v>1.77E-2</v>
      </c>
      <c r="I199" s="2" t="s">
        <v>18171</v>
      </c>
      <c r="J199" s="2" t="s">
        <v>18139</v>
      </c>
      <c r="K199" s="2" t="s">
        <v>18142</v>
      </c>
      <c r="L199" s="2" t="s">
        <v>18137</v>
      </c>
      <c r="M199" s="2" t="s">
        <v>18137</v>
      </c>
      <c r="N199" s="5"/>
    </row>
    <row r="200" spans="1:14" ht="20" x14ac:dyDescent="0.2">
      <c r="A200" s="5">
        <v>199</v>
      </c>
      <c r="B200" s="2" t="s">
        <v>5095</v>
      </c>
      <c r="C200" s="2" t="s">
        <v>5096</v>
      </c>
      <c r="D200" s="2" t="s">
        <v>18344</v>
      </c>
      <c r="E200" s="2" t="s">
        <v>18135</v>
      </c>
      <c r="F200" s="2" t="s">
        <v>18145</v>
      </c>
      <c r="G200" s="5" t="s">
        <v>3202</v>
      </c>
      <c r="H200" s="7">
        <v>1.01E-2</v>
      </c>
      <c r="I200" s="2" t="s">
        <v>18138</v>
      </c>
      <c r="J200" s="2" t="s">
        <v>18137</v>
      </c>
      <c r="K200" s="2" t="s">
        <v>18142</v>
      </c>
      <c r="L200" s="2" t="s">
        <v>1316</v>
      </c>
      <c r="M200" s="2" t="s">
        <v>18137</v>
      </c>
      <c r="N200" s="5"/>
    </row>
    <row r="201" spans="1:14" ht="20" x14ac:dyDescent="0.2">
      <c r="A201" s="5">
        <v>200</v>
      </c>
      <c r="B201" s="2" t="s">
        <v>18346</v>
      </c>
      <c r="C201" s="2" t="s">
        <v>18347</v>
      </c>
      <c r="D201" s="2" t="s">
        <v>18348</v>
      </c>
      <c r="E201" s="2" t="s">
        <v>18141</v>
      </c>
      <c r="F201" s="2" t="s">
        <v>18136</v>
      </c>
      <c r="G201" s="5" t="s">
        <v>18349</v>
      </c>
      <c r="H201" s="7">
        <v>2.6100000000000002E-2</v>
      </c>
      <c r="I201" s="2" t="s">
        <v>18137</v>
      </c>
      <c r="J201" s="2" t="s">
        <v>18138</v>
      </c>
      <c r="K201" s="2" t="s">
        <v>1316</v>
      </c>
      <c r="L201" s="2" t="s">
        <v>18142</v>
      </c>
      <c r="M201" s="2" t="s">
        <v>1316</v>
      </c>
      <c r="N201" s="5"/>
    </row>
    <row r="202" spans="1:14" ht="20" x14ac:dyDescent="0.2">
      <c r="A202" s="5">
        <v>201</v>
      </c>
      <c r="B202" s="2" t="s">
        <v>12455</v>
      </c>
      <c r="C202" s="2" t="s">
        <v>12456</v>
      </c>
      <c r="D202" s="2" t="s">
        <v>18348</v>
      </c>
      <c r="E202" s="2" t="s">
        <v>18135</v>
      </c>
      <c r="F202" s="2" t="s">
        <v>18136</v>
      </c>
      <c r="G202" s="5" t="s">
        <v>12458</v>
      </c>
      <c r="H202" s="5" t="s">
        <v>538</v>
      </c>
      <c r="I202" s="2" t="s">
        <v>18137</v>
      </c>
      <c r="J202" s="2" t="s">
        <v>18142</v>
      </c>
      <c r="K202" s="2" t="s">
        <v>18139</v>
      </c>
      <c r="L202" s="2" t="s">
        <v>1316</v>
      </c>
      <c r="M202" s="2" t="s">
        <v>1316</v>
      </c>
      <c r="N202" s="5"/>
    </row>
    <row r="203" spans="1:14" ht="20" x14ac:dyDescent="0.2">
      <c r="A203" s="5">
        <v>202</v>
      </c>
      <c r="B203" s="2" t="s">
        <v>1271</v>
      </c>
      <c r="C203" s="2" t="s">
        <v>1272</v>
      </c>
      <c r="D203" s="2" t="s">
        <v>18348</v>
      </c>
      <c r="E203" s="2" t="s">
        <v>18161</v>
      </c>
      <c r="F203" s="2" t="s">
        <v>18332</v>
      </c>
      <c r="G203" s="5" t="s">
        <v>18380</v>
      </c>
      <c r="H203" s="7">
        <v>1.9099999999999999E-2</v>
      </c>
      <c r="I203" s="2" t="s">
        <v>18171</v>
      </c>
      <c r="J203" s="2" t="s">
        <v>18144</v>
      </c>
      <c r="K203" s="2" t="s">
        <v>18139</v>
      </c>
      <c r="L203" s="2" t="s">
        <v>18137</v>
      </c>
      <c r="M203" s="2" t="s">
        <v>18137</v>
      </c>
      <c r="N203" s="5"/>
    </row>
    <row r="204" spans="1:14" ht="20" x14ac:dyDescent="0.2">
      <c r="A204" s="5">
        <v>203</v>
      </c>
      <c r="B204" s="2" t="s">
        <v>1702</v>
      </c>
      <c r="C204" s="2" t="s">
        <v>1703</v>
      </c>
      <c r="D204" s="2" t="s">
        <v>18348</v>
      </c>
      <c r="E204" s="2" t="s">
        <v>18381</v>
      </c>
      <c r="F204" s="2" t="s">
        <v>18382</v>
      </c>
      <c r="G204" s="5" t="s">
        <v>18383</v>
      </c>
      <c r="H204" s="5" t="s">
        <v>538</v>
      </c>
      <c r="I204" s="2" t="s">
        <v>1061</v>
      </c>
      <c r="J204" s="2" t="s">
        <v>18137</v>
      </c>
      <c r="K204" s="2" t="s">
        <v>18142</v>
      </c>
      <c r="L204" s="2" t="s">
        <v>5867</v>
      </c>
      <c r="M204" s="2" t="s">
        <v>18139</v>
      </c>
      <c r="N204" s="5"/>
    </row>
    <row r="205" spans="1:14" ht="20" x14ac:dyDescent="0.2">
      <c r="A205" s="5">
        <v>204</v>
      </c>
      <c r="B205" s="2" t="s">
        <v>4111</v>
      </c>
      <c r="C205" s="2" t="s">
        <v>4112</v>
      </c>
      <c r="D205" s="2" t="s">
        <v>18348</v>
      </c>
      <c r="E205" s="2" t="s">
        <v>18135</v>
      </c>
      <c r="F205" s="2" t="s">
        <v>18330</v>
      </c>
      <c r="G205" s="5" t="s">
        <v>1809</v>
      </c>
      <c r="H205" s="7">
        <v>2.5999999999999999E-2</v>
      </c>
      <c r="I205" s="2" t="s">
        <v>1061</v>
      </c>
      <c r="J205" s="2" t="s">
        <v>18138</v>
      </c>
      <c r="K205" s="2" t="s">
        <v>18143</v>
      </c>
      <c r="L205" s="2" t="s">
        <v>18142</v>
      </c>
      <c r="M205" s="2" t="s">
        <v>1316</v>
      </c>
      <c r="N205" s="5"/>
    </row>
    <row r="206" spans="1:14" ht="20" x14ac:dyDescent="0.2">
      <c r="A206" s="5">
        <v>205</v>
      </c>
      <c r="B206" s="2" t="s">
        <v>3429</v>
      </c>
      <c r="C206" s="2" t="s">
        <v>3430</v>
      </c>
      <c r="D206" s="2" t="s">
        <v>18348</v>
      </c>
      <c r="E206" s="2" t="s">
        <v>18145</v>
      </c>
      <c r="F206" s="2" t="s">
        <v>18152</v>
      </c>
      <c r="G206" s="5" t="s">
        <v>18384</v>
      </c>
      <c r="H206" s="5" t="s">
        <v>538</v>
      </c>
      <c r="I206" s="2" t="s">
        <v>1061</v>
      </c>
      <c r="J206" s="2" t="s">
        <v>1316</v>
      </c>
      <c r="K206" s="2" t="s">
        <v>18139</v>
      </c>
      <c r="L206" s="2" t="s">
        <v>18144</v>
      </c>
      <c r="M206" s="2" t="s">
        <v>18139</v>
      </c>
      <c r="N206" s="5"/>
    </row>
    <row r="207" spans="1:14" ht="20" x14ac:dyDescent="0.2">
      <c r="A207" s="5">
        <v>206</v>
      </c>
      <c r="B207" s="2" t="s">
        <v>9711</v>
      </c>
      <c r="C207" s="2" t="s">
        <v>9712</v>
      </c>
      <c r="D207" s="2" t="s">
        <v>18348</v>
      </c>
      <c r="E207" s="2" t="s">
        <v>18151</v>
      </c>
      <c r="F207" s="2" t="s">
        <v>18170</v>
      </c>
      <c r="G207" s="5" t="s">
        <v>18385</v>
      </c>
      <c r="H207" s="5" t="s">
        <v>538</v>
      </c>
      <c r="I207" s="2" t="s">
        <v>18138</v>
      </c>
      <c r="J207" s="2" t="s">
        <v>18142</v>
      </c>
      <c r="K207" s="2" t="s">
        <v>18143</v>
      </c>
      <c r="L207" s="2" t="s">
        <v>18137</v>
      </c>
      <c r="M207" s="2" t="s">
        <v>18137</v>
      </c>
      <c r="N207" s="5"/>
    </row>
    <row r="208" spans="1:14" ht="20" x14ac:dyDescent="0.2">
      <c r="A208" s="5">
        <v>207</v>
      </c>
      <c r="B208" s="2" t="s">
        <v>6814</v>
      </c>
      <c r="C208" s="2" t="s">
        <v>6815</v>
      </c>
      <c r="D208" s="2" t="s">
        <v>18386</v>
      </c>
      <c r="E208" s="2" t="s">
        <v>18135</v>
      </c>
      <c r="F208" s="2" t="s">
        <v>18387</v>
      </c>
      <c r="G208" s="5" t="s">
        <v>3559</v>
      </c>
      <c r="H208" s="7">
        <v>3.5499999999999997E-2</v>
      </c>
      <c r="I208" s="2" t="s">
        <v>18137</v>
      </c>
      <c r="J208" s="2" t="s">
        <v>18139</v>
      </c>
      <c r="K208" s="2" t="s">
        <v>18144</v>
      </c>
      <c r="L208" s="2" t="s">
        <v>18137</v>
      </c>
      <c r="M208" s="2" t="s">
        <v>1316</v>
      </c>
      <c r="N208" s="5"/>
    </row>
    <row r="209" spans="1:14" ht="20" x14ac:dyDescent="0.2">
      <c r="A209" s="5">
        <v>208</v>
      </c>
      <c r="B209" s="2" t="s">
        <v>18388</v>
      </c>
      <c r="C209" s="2" t="s">
        <v>18389</v>
      </c>
      <c r="D209" s="2" t="s">
        <v>18386</v>
      </c>
      <c r="E209" s="2" t="s">
        <v>18135</v>
      </c>
      <c r="F209" s="2" t="s">
        <v>18390</v>
      </c>
      <c r="G209" s="5" t="s">
        <v>5803</v>
      </c>
      <c r="H209" s="5" t="s">
        <v>538</v>
      </c>
      <c r="I209" s="2" t="s">
        <v>1061</v>
      </c>
      <c r="J209" s="2" t="s">
        <v>5867</v>
      </c>
      <c r="K209" s="2" t="s">
        <v>411</v>
      </c>
      <c r="L209" s="2" t="s">
        <v>1316</v>
      </c>
      <c r="M209" s="2" t="s">
        <v>1316</v>
      </c>
      <c r="N209" s="5"/>
    </row>
    <row r="210" spans="1:14" ht="20" x14ac:dyDescent="0.2">
      <c r="A210" s="5">
        <v>209</v>
      </c>
      <c r="B210" s="2" t="s">
        <v>11091</v>
      </c>
      <c r="C210" s="2" t="s">
        <v>11092</v>
      </c>
      <c r="D210" s="2" t="s">
        <v>18386</v>
      </c>
      <c r="E210" s="2" t="s">
        <v>18161</v>
      </c>
      <c r="F210" s="2" t="s">
        <v>18136</v>
      </c>
      <c r="G210" s="5" t="s">
        <v>11094</v>
      </c>
      <c r="H210" s="7">
        <v>5.4999999999999997E-3</v>
      </c>
      <c r="I210" s="2" t="s">
        <v>1316</v>
      </c>
      <c r="J210" s="2" t="s">
        <v>5867</v>
      </c>
      <c r="K210" s="2" t="s">
        <v>18142</v>
      </c>
      <c r="L210" s="2" t="s">
        <v>18137</v>
      </c>
      <c r="M210" s="2" t="s">
        <v>18137</v>
      </c>
      <c r="N210" s="5"/>
    </row>
    <row r="211" spans="1:14" ht="20" x14ac:dyDescent="0.2">
      <c r="A211" s="5">
        <v>210</v>
      </c>
      <c r="B211" s="2" t="s">
        <v>1035</v>
      </c>
      <c r="C211" s="2" t="s">
        <v>1036</v>
      </c>
      <c r="D211" s="2" t="s">
        <v>18386</v>
      </c>
      <c r="E211" s="2" t="s">
        <v>18187</v>
      </c>
      <c r="F211" s="2" t="s">
        <v>18330</v>
      </c>
      <c r="G211" s="5" t="s">
        <v>18391</v>
      </c>
      <c r="H211" s="7">
        <v>1.8499999999999999E-2</v>
      </c>
      <c r="I211" s="2" t="s">
        <v>18139</v>
      </c>
      <c r="J211" s="2" t="s">
        <v>18139</v>
      </c>
      <c r="K211" s="2" t="s">
        <v>1316</v>
      </c>
      <c r="L211" s="2" t="s">
        <v>411</v>
      </c>
      <c r="M211" s="2" t="s">
        <v>18144</v>
      </c>
      <c r="N211" s="5"/>
    </row>
    <row r="212" spans="1:14" ht="20" x14ac:dyDescent="0.2">
      <c r="A212" s="5">
        <v>211</v>
      </c>
      <c r="B212" s="2" t="s">
        <v>2386</v>
      </c>
      <c r="C212" s="2" t="s">
        <v>2387</v>
      </c>
      <c r="D212" s="2" t="s">
        <v>18386</v>
      </c>
      <c r="E212" s="2" t="s">
        <v>18242</v>
      </c>
      <c r="F212" s="2" t="s">
        <v>18392</v>
      </c>
      <c r="G212" s="5" t="s">
        <v>366</v>
      </c>
      <c r="H212" s="7">
        <v>1.24E-2</v>
      </c>
      <c r="I212" s="2" t="s">
        <v>18171</v>
      </c>
      <c r="J212" s="2" t="s">
        <v>18137</v>
      </c>
      <c r="K212" s="2" t="s">
        <v>5867</v>
      </c>
      <c r="L212" s="2" t="s">
        <v>1316</v>
      </c>
      <c r="M212" s="2" t="s">
        <v>18137</v>
      </c>
      <c r="N212" s="5"/>
    </row>
    <row r="213" spans="1:14" ht="20" x14ac:dyDescent="0.2">
      <c r="A213" s="5">
        <v>212</v>
      </c>
      <c r="B213" s="2" t="s">
        <v>2394</v>
      </c>
      <c r="C213" s="2" t="s">
        <v>2395</v>
      </c>
      <c r="D213" s="2" t="s">
        <v>18386</v>
      </c>
      <c r="E213" s="2" t="s">
        <v>18135</v>
      </c>
      <c r="F213" s="2" t="s">
        <v>18271</v>
      </c>
      <c r="G213" s="5" t="s">
        <v>2384</v>
      </c>
      <c r="H213" s="5" t="s">
        <v>538</v>
      </c>
      <c r="I213" s="2" t="s">
        <v>1061</v>
      </c>
      <c r="J213" s="2" t="s">
        <v>18137</v>
      </c>
      <c r="K213" s="2" t="s">
        <v>5867</v>
      </c>
      <c r="L213" s="2" t="s">
        <v>18137</v>
      </c>
      <c r="M213" s="2" t="s">
        <v>18139</v>
      </c>
      <c r="N213" s="5"/>
    </row>
    <row r="214" spans="1:14" ht="20" x14ac:dyDescent="0.2">
      <c r="A214" s="5">
        <v>213</v>
      </c>
      <c r="B214" s="2" t="s">
        <v>3808</v>
      </c>
      <c r="C214" s="2" t="s">
        <v>3809</v>
      </c>
      <c r="D214" s="2" t="s">
        <v>18386</v>
      </c>
      <c r="E214" s="2" t="s">
        <v>18141</v>
      </c>
      <c r="F214" s="2" t="s">
        <v>18393</v>
      </c>
      <c r="G214" s="5" t="s">
        <v>5313</v>
      </c>
      <c r="H214" s="5" t="s">
        <v>538</v>
      </c>
      <c r="I214" s="2" t="s">
        <v>411</v>
      </c>
      <c r="J214" s="2" t="s">
        <v>18144</v>
      </c>
      <c r="K214" s="2" t="s">
        <v>5867</v>
      </c>
      <c r="L214" s="2" t="s">
        <v>18137</v>
      </c>
      <c r="M214" s="2" t="s">
        <v>1316</v>
      </c>
      <c r="N214" s="5"/>
    </row>
    <row r="215" spans="1:14" ht="20" x14ac:dyDescent="0.2">
      <c r="A215" s="5">
        <v>214</v>
      </c>
      <c r="B215" s="2" t="s">
        <v>13117</v>
      </c>
      <c r="C215" s="2" t="s">
        <v>13118</v>
      </c>
      <c r="D215" s="2" t="s">
        <v>18394</v>
      </c>
      <c r="E215" s="2" t="s">
        <v>18151</v>
      </c>
      <c r="F215" s="2" t="s">
        <v>18162</v>
      </c>
      <c r="G215" s="5" t="s">
        <v>13120</v>
      </c>
      <c r="H215" s="5" t="s">
        <v>538</v>
      </c>
      <c r="I215" s="2" t="s">
        <v>18139</v>
      </c>
      <c r="J215" s="2" t="s">
        <v>5867</v>
      </c>
      <c r="K215" s="2" t="s">
        <v>18142</v>
      </c>
      <c r="L215" s="2" t="s">
        <v>18137</v>
      </c>
      <c r="M215" s="2" t="s">
        <v>18137</v>
      </c>
      <c r="N215" s="5"/>
    </row>
    <row r="216" spans="1:14" ht="20" x14ac:dyDescent="0.2">
      <c r="A216" s="5">
        <v>215</v>
      </c>
      <c r="B216" s="2" t="s">
        <v>8980</v>
      </c>
      <c r="C216" s="2" t="s">
        <v>8981</v>
      </c>
      <c r="D216" s="2" t="s">
        <v>18394</v>
      </c>
      <c r="E216" s="2" t="s">
        <v>18135</v>
      </c>
      <c r="F216" s="2" t="s">
        <v>18135</v>
      </c>
      <c r="G216" s="5" t="s">
        <v>8983</v>
      </c>
      <c r="H216" s="7">
        <v>7.9000000000000008E-3</v>
      </c>
      <c r="I216" s="2" t="s">
        <v>18171</v>
      </c>
      <c r="J216" s="2" t="s">
        <v>18137</v>
      </c>
      <c r="K216" s="2" t="s">
        <v>18143</v>
      </c>
      <c r="L216" s="2" t="s">
        <v>18137</v>
      </c>
      <c r="M216" s="2" t="s">
        <v>18137</v>
      </c>
      <c r="N216" s="5"/>
    </row>
    <row r="217" spans="1:14" ht="20" x14ac:dyDescent="0.2">
      <c r="A217" s="5">
        <v>216</v>
      </c>
      <c r="B217" s="2" t="s">
        <v>6819</v>
      </c>
      <c r="C217" s="2" t="s">
        <v>6820</v>
      </c>
      <c r="D217" s="2" t="s">
        <v>18394</v>
      </c>
      <c r="E217" s="2" t="s">
        <v>18152</v>
      </c>
      <c r="F217" s="2" t="s">
        <v>18285</v>
      </c>
      <c r="G217" s="5" t="s">
        <v>3359</v>
      </c>
      <c r="H217" s="5" t="s">
        <v>538</v>
      </c>
      <c r="I217" s="2" t="s">
        <v>18139</v>
      </c>
      <c r="J217" s="2" t="s">
        <v>18139</v>
      </c>
      <c r="K217" s="2" t="s">
        <v>18137</v>
      </c>
      <c r="L217" s="2" t="s">
        <v>18144</v>
      </c>
      <c r="M217" s="2" t="s">
        <v>18137</v>
      </c>
      <c r="N217" s="5"/>
    </row>
    <row r="218" spans="1:14" ht="20" x14ac:dyDescent="0.2">
      <c r="A218" s="5">
        <v>217</v>
      </c>
      <c r="B218" s="2" t="s">
        <v>18395</v>
      </c>
      <c r="C218" s="2" t="s">
        <v>18396</v>
      </c>
      <c r="D218" s="2" t="s">
        <v>18394</v>
      </c>
      <c r="E218" s="2" t="s">
        <v>18135</v>
      </c>
      <c r="F218" s="2" t="s">
        <v>18136</v>
      </c>
      <c r="G218" s="5" t="s">
        <v>1459</v>
      </c>
      <c r="H218" s="5" t="s">
        <v>538</v>
      </c>
      <c r="I218" s="2" t="s">
        <v>18144</v>
      </c>
      <c r="J218" s="2" t="s">
        <v>18137</v>
      </c>
      <c r="K218" s="2" t="s">
        <v>1061</v>
      </c>
      <c r="L218" s="2" t="s">
        <v>18137</v>
      </c>
      <c r="M218" s="2" t="s">
        <v>18137</v>
      </c>
      <c r="N218" s="5"/>
    </row>
    <row r="219" spans="1:14" ht="20" x14ac:dyDescent="0.2">
      <c r="A219" s="5">
        <v>218</v>
      </c>
      <c r="B219" s="2" t="s">
        <v>3310</v>
      </c>
      <c r="C219" s="2" t="s">
        <v>3311</v>
      </c>
      <c r="D219" s="2" t="s">
        <v>18394</v>
      </c>
      <c r="E219" s="2" t="s">
        <v>18141</v>
      </c>
      <c r="F219" s="2" t="s">
        <v>18145</v>
      </c>
      <c r="G219" s="5" t="s">
        <v>18397</v>
      </c>
      <c r="H219" s="7">
        <v>2.8199999999999999E-2</v>
      </c>
      <c r="I219" s="2" t="s">
        <v>5867</v>
      </c>
      <c r="J219" s="2" t="s">
        <v>18143</v>
      </c>
      <c r="K219" s="2" t="s">
        <v>18139</v>
      </c>
      <c r="L219" s="2" t="s">
        <v>411</v>
      </c>
      <c r="M219" s="2" t="s">
        <v>1316</v>
      </c>
      <c r="N219" s="5"/>
    </row>
    <row r="220" spans="1:14" ht="20" x14ac:dyDescent="0.2">
      <c r="A220" s="5">
        <v>219</v>
      </c>
      <c r="B220" s="2" t="s">
        <v>18398</v>
      </c>
      <c r="C220" s="2" t="s">
        <v>18399</v>
      </c>
      <c r="D220" s="2" t="s">
        <v>18394</v>
      </c>
      <c r="E220" s="2" t="s">
        <v>18154</v>
      </c>
      <c r="F220" s="2" t="s">
        <v>18141</v>
      </c>
      <c r="G220" s="5" t="s">
        <v>18400</v>
      </c>
      <c r="H220" s="7">
        <v>6.1800000000000001E-2</v>
      </c>
      <c r="I220" s="2" t="s">
        <v>18137</v>
      </c>
      <c r="J220" s="2" t="s">
        <v>411</v>
      </c>
      <c r="K220" s="2" t="s">
        <v>1316</v>
      </c>
      <c r="L220" s="2" t="s">
        <v>18137</v>
      </c>
      <c r="M220" s="2" t="s">
        <v>18139</v>
      </c>
      <c r="N220" s="5"/>
    </row>
    <row r="221" spans="1:14" ht="20" x14ac:dyDescent="0.2">
      <c r="A221" s="5">
        <v>220</v>
      </c>
      <c r="B221" s="2" t="s">
        <v>11422</v>
      </c>
      <c r="C221" s="2" t="s">
        <v>11423</v>
      </c>
      <c r="D221" s="2" t="s">
        <v>18214</v>
      </c>
      <c r="E221" s="2" t="s">
        <v>18151</v>
      </c>
      <c r="F221" s="2" t="s">
        <v>18141</v>
      </c>
      <c r="G221" s="5" t="s">
        <v>10891</v>
      </c>
      <c r="H221" s="7">
        <v>2.4199999999999999E-2</v>
      </c>
      <c r="I221" s="2" t="s">
        <v>18143</v>
      </c>
      <c r="J221" s="2" t="s">
        <v>18138</v>
      </c>
      <c r="K221" s="2" t="s">
        <v>1061</v>
      </c>
      <c r="L221" s="2" t="s">
        <v>1316</v>
      </c>
      <c r="M221" s="2" t="s">
        <v>18142</v>
      </c>
      <c r="N221" s="5"/>
    </row>
    <row r="222" spans="1:14" ht="20" x14ac:dyDescent="0.2">
      <c r="A222" s="5">
        <v>221</v>
      </c>
      <c r="B222" s="2" t="s">
        <v>8807</v>
      </c>
      <c r="C222" s="2" t="s">
        <v>8808</v>
      </c>
      <c r="D222" s="2" t="s">
        <v>18214</v>
      </c>
      <c r="E222" s="2" t="s">
        <v>18141</v>
      </c>
      <c r="F222" s="2" t="s">
        <v>18242</v>
      </c>
      <c r="G222" s="5" t="s">
        <v>18401</v>
      </c>
      <c r="H222" s="5" t="s">
        <v>538</v>
      </c>
      <c r="I222" s="2" t="s">
        <v>18143</v>
      </c>
      <c r="J222" s="2" t="s">
        <v>5867</v>
      </c>
      <c r="K222" s="2" t="s">
        <v>411</v>
      </c>
      <c r="L222" s="2" t="s">
        <v>18139</v>
      </c>
      <c r="M222" s="2" t="s">
        <v>18139</v>
      </c>
      <c r="N222" s="5"/>
    </row>
    <row r="223" spans="1:14" ht="20" x14ac:dyDescent="0.2">
      <c r="A223" s="5">
        <v>222</v>
      </c>
      <c r="B223" s="2" t="s">
        <v>6660</v>
      </c>
      <c r="C223" s="2" t="s">
        <v>6661</v>
      </c>
      <c r="D223" s="2" t="s">
        <v>18214</v>
      </c>
      <c r="E223" s="2" t="s">
        <v>18151</v>
      </c>
      <c r="F223" s="2" t="s">
        <v>18223</v>
      </c>
      <c r="G223" s="5" t="s">
        <v>2586</v>
      </c>
      <c r="H223" s="7">
        <v>9.5999999999999992E-3</v>
      </c>
      <c r="I223" s="2" t="s">
        <v>18171</v>
      </c>
      <c r="J223" s="2" t="s">
        <v>1316</v>
      </c>
      <c r="K223" s="2" t="s">
        <v>18138</v>
      </c>
      <c r="L223" s="2" t="s">
        <v>18142</v>
      </c>
      <c r="M223" s="2" t="s">
        <v>1316</v>
      </c>
      <c r="N223" s="5"/>
    </row>
    <row r="224" spans="1:14" ht="20" x14ac:dyDescent="0.2">
      <c r="A224" s="5">
        <v>223</v>
      </c>
      <c r="B224" s="2" t="s">
        <v>6530</v>
      </c>
      <c r="C224" s="2" t="s">
        <v>6531</v>
      </c>
      <c r="D224" s="2" t="s">
        <v>18214</v>
      </c>
      <c r="E224" s="2" t="s">
        <v>18151</v>
      </c>
      <c r="F224" s="2" t="s">
        <v>18313</v>
      </c>
      <c r="G224" s="5" t="s">
        <v>3590</v>
      </c>
      <c r="H224" s="7">
        <v>2.2200000000000001E-2</v>
      </c>
      <c r="I224" s="2" t="s">
        <v>18138</v>
      </c>
      <c r="J224" s="2" t="s">
        <v>18143</v>
      </c>
      <c r="K224" s="2" t="s">
        <v>18138</v>
      </c>
      <c r="L224" s="2" t="s">
        <v>18137</v>
      </c>
      <c r="M224" s="2" t="s">
        <v>18139</v>
      </c>
      <c r="N224" s="5"/>
    </row>
    <row r="225" spans="1:14" ht="20" x14ac:dyDescent="0.2">
      <c r="A225" s="5">
        <v>224</v>
      </c>
      <c r="B225" s="2" t="s">
        <v>3644</v>
      </c>
      <c r="C225" s="2" t="s">
        <v>3645</v>
      </c>
      <c r="D225" s="2" t="s">
        <v>18214</v>
      </c>
      <c r="E225" s="2" t="s">
        <v>18135</v>
      </c>
      <c r="F225" s="2" t="s">
        <v>18402</v>
      </c>
      <c r="G225" s="5" t="s">
        <v>18403</v>
      </c>
      <c r="H225" s="5" t="s">
        <v>538</v>
      </c>
      <c r="I225" s="2" t="s">
        <v>411</v>
      </c>
      <c r="J225" s="2" t="s">
        <v>1316</v>
      </c>
      <c r="K225" s="2" t="s">
        <v>18142</v>
      </c>
      <c r="L225" s="2" t="s">
        <v>18142</v>
      </c>
      <c r="M225" s="2" t="s">
        <v>18142</v>
      </c>
      <c r="N225" s="5"/>
    </row>
    <row r="226" spans="1:14" ht="20" x14ac:dyDescent="0.2">
      <c r="A226" s="5">
        <v>225</v>
      </c>
      <c r="B226" s="2" t="s">
        <v>3849</v>
      </c>
      <c r="C226" s="2" t="s">
        <v>3850</v>
      </c>
      <c r="D226" s="2" t="s">
        <v>18214</v>
      </c>
      <c r="E226" s="2" t="s">
        <v>18145</v>
      </c>
      <c r="F226" s="2" t="s">
        <v>18161</v>
      </c>
      <c r="G226" s="5" t="s">
        <v>3854</v>
      </c>
      <c r="H226" s="5" t="s">
        <v>538</v>
      </c>
      <c r="I226" s="2" t="s">
        <v>18142</v>
      </c>
      <c r="J226" s="2" t="s">
        <v>18137</v>
      </c>
      <c r="K226" s="2" t="s">
        <v>18144</v>
      </c>
      <c r="L226" s="2" t="s">
        <v>1316</v>
      </c>
      <c r="M226" s="2" t="s">
        <v>18139</v>
      </c>
      <c r="N226" s="5"/>
    </row>
    <row r="227" spans="1:14" ht="20" x14ac:dyDescent="0.2">
      <c r="A227" s="5">
        <v>226</v>
      </c>
      <c r="B227" s="2" t="s">
        <v>18404</v>
      </c>
      <c r="C227" s="2" t="s">
        <v>18405</v>
      </c>
      <c r="D227" s="2" t="s">
        <v>18214</v>
      </c>
      <c r="E227" s="2" t="s">
        <v>18151</v>
      </c>
      <c r="F227" s="2" t="s">
        <v>18214</v>
      </c>
      <c r="G227" s="5" t="s">
        <v>18406</v>
      </c>
      <c r="H227" s="5" t="s">
        <v>538</v>
      </c>
      <c r="I227" s="2" t="s">
        <v>18142</v>
      </c>
      <c r="J227" s="2" t="s">
        <v>18144</v>
      </c>
      <c r="K227" s="2" t="s">
        <v>1061</v>
      </c>
      <c r="L227" s="2" t="s">
        <v>18142</v>
      </c>
      <c r="M227" s="2" t="s">
        <v>18142</v>
      </c>
      <c r="N227" s="5"/>
    </row>
    <row r="228" spans="1:14" ht="20" x14ac:dyDescent="0.2">
      <c r="A228" s="5">
        <v>227</v>
      </c>
      <c r="B228" s="2" t="s">
        <v>8731</v>
      </c>
      <c r="C228" s="2" t="s">
        <v>8732</v>
      </c>
      <c r="D228" s="2" t="s">
        <v>18392</v>
      </c>
      <c r="E228" s="2" t="s">
        <v>18151</v>
      </c>
      <c r="F228" s="2" t="s">
        <v>18141</v>
      </c>
      <c r="G228" s="5" t="s">
        <v>8733</v>
      </c>
      <c r="H228" s="5" t="s">
        <v>538</v>
      </c>
      <c r="I228" s="2" t="s">
        <v>18139</v>
      </c>
      <c r="J228" s="2" t="s">
        <v>18138</v>
      </c>
      <c r="K228" s="2" t="s">
        <v>411</v>
      </c>
      <c r="L228" s="2" t="s">
        <v>1316</v>
      </c>
      <c r="M228" s="2" t="s">
        <v>5867</v>
      </c>
      <c r="N228" s="5"/>
    </row>
    <row r="229" spans="1:14" ht="20" x14ac:dyDescent="0.2">
      <c r="A229" s="5">
        <v>228</v>
      </c>
      <c r="B229" s="2" t="s">
        <v>6162</v>
      </c>
      <c r="C229" s="2" t="s">
        <v>6163</v>
      </c>
      <c r="D229" s="2" t="s">
        <v>18392</v>
      </c>
      <c r="E229" s="2" t="s">
        <v>18141</v>
      </c>
      <c r="F229" s="2" t="s">
        <v>18170</v>
      </c>
      <c r="G229" s="5" t="s">
        <v>2667</v>
      </c>
      <c r="H229" s="7">
        <v>1.77E-2</v>
      </c>
      <c r="I229" s="2" t="s">
        <v>18143</v>
      </c>
      <c r="J229" s="2" t="s">
        <v>411</v>
      </c>
      <c r="K229" s="2" t="s">
        <v>411</v>
      </c>
      <c r="L229" s="2" t="s">
        <v>18142</v>
      </c>
      <c r="M229" s="2" t="s">
        <v>18137</v>
      </c>
      <c r="N229" s="5"/>
    </row>
    <row r="230" spans="1:14" ht="20" x14ac:dyDescent="0.2">
      <c r="A230" s="5">
        <v>229</v>
      </c>
      <c r="B230" s="2" t="s">
        <v>5425</v>
      </c>
      <c r="C230" s="2" t="s">
        <v>5426</v>
      </c>
      <c r="D230" s="2" t="s">
        <v>18392</v>
      </c>
      <c r="E230" s="2" t="s">
        <v>18135</v>
      </c>
      <c r="F230" s="2" t="s">
        <v>18153</v>
      </c>
      <c r="G230" s="5" t="s">
        <v>3794</v>
      </c>
      <c r="H230" s="7">
        <v>2.9399999999999999E-2</v>
      </c>
      <c r="I230" s="2" t="s">
        <v>18144</v>
      </c>
      <c r="J230" s="2" t="s">
        <v>18143</v>
      </c>
      <c r="K230" s="2" t="s">
        <v>5867</v>
      </c>
      <c r="L230" s="2" t="s">
        <v>18144</v>
      </c>
      <c r="M230" s="2" t="s">
        <v>18142</v>
      </c>
      <c r="N230" s="5"/>
    </row>
    <row r="231" spans="1:14" ht="20" x14ac:dyDescent="0.2">
      <c r="A231" s="5">
        <v>230</v>
      </c>
      <c r="B231" s="2" t="s">
        <v>6998</v>
      </c>
      <c r="C231" s="2" t="s">
        <v>6999</v>
      </c>
      <c r="D231" s="2" t="s">
        <v>18392</v>
      </c>
      <c r="E231" s="2" t="s">
        <v>18174</v>
      </c>
      <c r="F231" s="2" t="s">
        <v>18136</v>
      </c>
      <c r="G231" s="5" t="s">
        <v>1562</v>
      </c>
      <c r="H231" s="7">
        <v>2.0899999999999998E-2</v>
      </c>
      <c r="I231" s="2" t="s">
        <v>18138</v>
      </c>
      <c r="J231" s="2" t="s">
        <v>18144</v>
      </c>
      <c r="K231" s="2" t="s">
        <v>18138</v>
      </c>
      <c r="L231" s="2" t="s">
        <v>18137</v>
      </c>
      <c r="M231" s="2" t="s">
        <v>18137</v>
      </c>
      <c r="N231" s="5"/>
    </row>
    <row r="232" spans="1:14" ht="20" x14ac:dyDescent="0.2">
      <c r="A232" s="5">
        <v>231</v>
      </c>
      <c r="B232" s="2" t="s">
        <v>11245</v>
      </c>
      <c r="C232" s="2" t="s">
        <v>11246</v>
      </c>
      <c r="D232" s="2" t="s">
        <v>18392</v>
      </c>
      <c r="E232" s="2" t="s">
        <v>18135</v>
      </c>
      <c r="F232" s="2" t="s">
        <v>18285</v>
      </c>
      <c r="G232" s="5" t="s">
        <v>11248</v>
      </c>
      <c r="H232" s="5" t="s">
        <v>538</v>
      </c>
      <c r="I232" s="2" t="s">
        <v>18138</v>
      </c>
      <c r="J232" s="2" t="s">
        <v>411</v>
      </c>
      <c r="K232" s="2" t="s">
        <v>1061</v>
      </c>
      <c r="L232" s="2" t="s">
        <v>18139</v>
      </c>
      <c r="M232" s="2" t="s">
        <v>5867</v>
      </c>
      <c r="N232" s="5"/>
    </row>
    <row r="233" spans="1:14" ht="20" x14ac:dyDescent="0.2">
      <c r="A233" s="5">
        <v>232</v>
      </c>
      <c r="B233" s="2" t="s">
        <v>18407</v>
      </c>
      <c r="C233" s="2" t="s">
        <v>18408</v>
      </c>
      <c r="D233" s="2" t="s">
        <v>18392</v>
      </c>
      <c r="E233" s="2" t="s">
        <v>18135</v>
      </c>
      <c r="F233" s="2" t="s">
        <v>18174</v>
      </c>
      <c r="G233" s="5" t="s">
        <v>5194</v>
      </c>
      <c r="H233" s="5" t="s">
        <v>538</v>
      </c>
      <c r="I233" s="2" t="s">
        <v>18139</v>
      </c>
      <c r="J233" s="2" t="s">
        <v>18139</v>
      </c>
      <c r="K233" s="2" t="s">
        <v>411</v>
      </c>
      <c r="L233" s="2" t="s">
        <v>18144</v>
      </c>
      <c r="M233" s="2" t="s">
        <v>1316</v>
      </c>
      <c r="N233" s="5"/>
    </row>
    <row r="234" spans="1:14" ht="20" x14ac:dyDescent="0.2">
      <c r="A234" s="5">
        <v>233</v>
      </c>
      <c r="B234" s="2" t="s">
        <v>4095</v>
      </c>
      <c r="C234" s="2" t="s">
        <v>4096</v>
      </c>
      <c r="D234" s="2" t="s">
        <v>18392</v>
      </c>
      <c r="E234" s="2" t="s">
        <v>18161</v>
      </c>
      <c r="F234" s="2" t="s">
        <v>18301</v>
      </c>
      <c r="G234" s="5" t="s">
        <v>1956</v>
      </c>
      <c r="H234" s="7">
        <v>7.4999999999999997E-3</v>
      </c>
      <c r="I234" s="2" t="s">
        <v>1061</v>
      </c>
      <c r="J234" s="2" t="s">
        <v>411</v>
      </c>
      <c r="K234" s="2" t="s">
        <v>18142</v>
      </c>
      <c r="L234" s="2" t="s">
        <v>18137</v>
      </c>
      <c r="M234" s="2" t="s">
        <v>18137</v>
      </c>
      <c r="N234" s="5"/>
    </row>
    <row r="235" spans="1:14" ht="20" x14ac:dyDescent="0.2">
      <c r="A235" s="5">
        <v>234</v>
      </c>
      <c r="B235" s="2" t="s">
        <v>4648</v>
      </c>
      <c r="C235" s="2" t="s">
        <v>4649</v>
      </c>
      <c r="D235" s="2" t="s">
        <v>18156</v>
      </c>
      <c r="E235" s="2" t="s">
        <v>18161</v>
      </c>
      <c r="F235" s="2" t="s">
        <v>18162</v>
      </c>
      <c r="G235" s="5" t="s">
        <v>4438</v>
      </c>
      <c r="H235" s="7">
        <v>8.6E-3</v>
      </c>
      <c r="I235" s="2" t="s">
        <v>18171</v>
      </c>
      <c r="J235" s="2" t="s">
        <v>411</v>
      </c>
      <c r="K235" s="2" t="s">
        <v>411</v>
      </c>
      <c r="L235" s="2" t="s">
        <v>18137</v>
      </c>
      <c r="M235" s="2" t="s">
        <v>1316</v>
      </c>
      <c r="N235" s="5"/>
    </row>
    <row r="236" spans="1:14" ht="20" x14ac:dyDescent="0.2">
      <c r="A236" s="5">
        <v>235</v>
      </c>
      <c r="B236" s="2" t="s">
        <v>3261</v>
      </c>
      <c r="C236" s="2" t="s">
        <v>3262</v>
      </c>
      <c r="D236" s="2" t="s">
        <v>18156</v>
      </c>
      <c r="E236" s="2" t="s">
        <v>18151</v>
      </c>
      <c r="F236" s="2" t="s">
        <v>18161</v>
      </c>
      <c r="G236" s="5" t="s">
        <v>5615</v>
      </c>
      <c r="H236" s="7">
        <v>1.0200000000000001E-2</v>
      </c>
      <c r="I236" s="2" t="s">
        <v>18171</v>
      </c>
      <c r="J236" s="2" t="s">
        <v>1316</v>
      </c>
      <c r="K236" s="2" t="s">
        <v>18137</v>
      </c>
      <c r="L236" s="2" t="s">
        <v>18144</v>
      </c>
      <c r="M236" s="2" t="s">
        <v>18139</v>
      </c>
      <c r="N236" s="5"/>
    </row>
    <row r="237" spans="1:14" ht="20" x14ac:dyDescent="0.2">
      <c r="A237" s="5">
        <v>236</v>
      </c>
      <c r="B237" s="2" t="s">
        <v>4569</v>
      </c>
      <c r="C237" s="2" t="s">
        <v>4570</v>
      </c>
      <c r="D237" s="2" t="s">
        <v>18156</v>
      </c>
      <c r="E237" s="2" t="s">
        <v>18135</v>
      </c>
      <c r="F237" s="2" t="s">
        <v>18162</v>
      </c>
      <c r="G237" s="5" t="s">
        <v>3181</v>
      </c>
      <c r="H237" s="5" t="s">
        <v>538</v>
      </c>
      <c r="I237" s="2" t="s">
        <v>18142</v>
      </c>
      <c r="J237" s="2" t="s">
        <v>411</v>
      </c>
      <c r="K237" s="2" t="s">
        <v>18144</v>
      </c>
      <c r="L237" s="2" t="s">
        <v>18137</v>
      </c>
      <c r="M237" s="2" t="s">
        <v>18139</v>
      </c>
      <c r="N237" s="5"/>
    </row>
    <row r="238" spans="1:14" ht="20" x14ac:dyDescent="0.2">
      <c r="A238" s="5">
        <v>237</v>
      </c>
      <c r="B238" s="2" t="s">
        <v>9322</v>
      </c>
      <c r="C238" s="2" t="s">
        <v>9323</v>
      </c>
      <c r="D238" s="2" t="s">
        <v>18156</v>
      </c>
      <c r="E238" s="2" t="s">
        <v>18141</v>
      </c>
      <c r="F238" s="2" t="s">
        <v>18136</v>
      </c>
      <c r="G238" s="5" t="s">
        <v>9324</v>
      </c>
      <c r="H238" s="5" t="s">
        <v>538</v>
      </c>
      <c r="I238" s="2" t="s">
        <v>18144</v>
      </c>
      <c r="J238" s="2" t="s">
        <v>18138</v>
      </c>
      <c r="K238" s="2" t="s">
        <v>1061</v>
      </c>
      <c r="L238" s="2" t="s">
        <v>1316</v>
      </c>
      <c r="M238" s="2" t="s">
        <v>18139</v>
      </c>
      <c r="N238" s="5"/>
    </row>
    <row r="239" spans="1:14" ht="20" x14ac:dyDescent="0.2">
      <c r="A239" s="5">
        <v>238</v>
      </c>
      <c r="B239" s="2" t="s">
        <v>300</v>
      </c>
      <c r="C239" s="2" t="s">
        <v>301</v>
      </c>
      <c r="D239" s="2" t="s">
        <v>18156</v>
      </c>
      <c r="E239" s="2" t="s">
        <v>18242</v>
      </c>
      <c r="F239" s="2" t="s">
        <v>18154</v>
      </c>
      <c r="G239" s="5" t="s">
        <v>18409</v>
      </c>
      <c r="H239" s="7">
        <v>3.1600000000000003E-2</v>
      </c>
      <c r="I239" s="2" t="s">
        <v>18138</v>
      </c>
      <c r="J239" s="2" t="s">
        <v>411</v>
      </c>
      <c r="K239" s="2" t="s">
        <v>18139</v>
      </c>
      <c r="L239" s="2" t="s">
        <v>5867</v>
      </c>
      <c r="M239" s="2" t="s">
        <v>1316</v>
      </c>
      <c r="N239" s="5"/>
    </row>
    <row r="240" spans="1:14" ht="20" x14ac:dyDescent="0.2">
      <c r="A240" s="5">
        <v>239</v>
      </c>
      <c r="B240" s="2" t="s">
        <v>18410</v>
      </c>
      <c r="C240" s="2" t="s">
        <v>18411</v>
      </c>
      <c r="D240" s="2" t="s">
        <v>18156</v>
      </c>
      <c r="E240" s="2" t="s">
        <v>18135</v>
      </c>
      <c r="F240" s="2" t="s">
        <v>18135</v>
      </c>
      <c r="G240" s="5" t="s">
        <v>3279</v>
      </c>
      <c r="H240" s="7">
        <v>6.7599999999999993E-2</v>
      </c>
      <c r="I240" s="2" t="s">
        <v>1316</v>
      </c>
      <c r="J240" s="2" t="s">
        <v>18137</v>
      </c>
      <c r="K240" s="2" t="s">
        <v>18143</v>
      </c>
      <c r="L240" s="2" t="s">
        <v>411</v>
      </c>
      <c r="M240" s="2" t="s">
        <v>18139</v>
      </c>
      <c r="N240" s="5"/>
    </row>
    <row r="241" spans="1:14" ht="20" x14ac:dyDescent="0.2">
      <c r="A241" s="5">
        <v>240</v>
      </c>
      <c r="B241" s="2" t="s">
        <v>2822</v>
      </c>
      <c r="C241" s="2" t="s">
        <v>2823</v>
      </c>
      <c r="D241" s="2" t="s">
        <v>18412</v>
      </c>
      <c r="E241" s="2" t="s">
        <v>18141</v>
      </c>
      <c r="F241" s="2" t="s">
        <v>18141</v>
      </c>
      <c r="G241" s="5" t="s">
        <v>2920</v>
      </c>
      <c r="H241" s="7">
        <v>8.0000000000000002E-3</v>
      </c>
      <c r="I241" s="2" t="s">
        <v>18142</v>
      </c>
      <c r="J241" s="2" t="s">
        <v>1316</v>
      </c>
      <c r="K241" s="2" t="s">
        <v>18137</v>
      </c>
      <c r="L241" s="2" t="s">
        <v>5867</v>
      </c>
      <c r="M241" s="2" t="s">
        <v>1316</v>
      </c>
      <c r="N241" s="5"/>
    </row>
    <row r="242" spans="1:14" ht="20" x14ac:dyDescent="0.2">
      <c r="A242" s="5">
        <v>241</v>
      </c>
      <c r="B242" s="2" t="s">
        <v>6683</v>
      </c>
      <c r="C242" s="2" t="s">
        <v>6684</v>
      </c>
      <c r="D242" s="2" t="s">
        <v>18412</v>
      </c>
      <c r="E242" s="2" t="s">
        <v>18135</v>
      </c>
      <c r="F242" s="2" t="s">
        <v>18154</v>
      </c>
      <c r="G242" s="5" t="s">
        <v>5279</v>
      </c>
      <c r="H242" s="7">
        <v>1.9199999999999998E-2</v>
      </c>
      <c r="I242" s="2" t="s">
        <v>18137</v>
      </c>
      <c r="J242" s="2" t="s">
        <v>18144</v>
      </c>
      <c r="K242" s="2" t="s">
        <v>18138</v>
      </c>
      <c r="L242" s="2" t="s">
        <v>1316</v>
      </c>
      <c r="M242" s="2" t="s">
        <v>1316</v>
      </c>
      <c r="N242" s="5"/>
    </row>
    <row r="243" spans="1:14" ht="20" x14ac:dyDescent="0.2">
      <c r="A243" s="5">
        <v>242</v>
      </c>
      <c r="B243" s="2" t="s">
        <v>18413</v>
      </c>
      <c r="C243" s="2" t="s">
        <v>301</v>
      </c>
      <c r="D243" s="2" t="s">
        <v>18412</v>
      </c>
      <c r="E243" s="2" t="s">
        <v>18161</v>
      </c>
      <c r="F243" s="2" t="s">
        <v>18136</v>
      </c>
      <c r="G243" s="5" t="s">
        <v>18409</v>
      </c>
      <c r="H243" s="7">
        <v>3.2800000000000003E-2</v>
      </c>
      <c r="I243" s="2" t="s">
        <v>18138</v>
      </c>
      <c r="J243" s="2" t="s">
        <v>411</v>
      </c>
      <c r="K243" s="2" t="s">
        <v>18139</v>
      </c>
      <c r="L243" s="2" t="s">
        <v>18142</v>
      </c>
      <c r="M243" s="2" t="s">
        <v>18139</v>
      </c>
      <c r="N243" s="5"/>
    </row>
    <row r="244" spans="1:14" ht="20" x14ac:dyDescent="0.2">
      <c r="A244" s="5">
        <v>243</v>
      </c>
      <c r="B244" s="2" t="s">
        <v>1647</v>
      </c>
      <c r="C244" s="2" t="s">
        <v>1648</v>
      </c>
      <c r="D244" s="2" t="s">
        <v>18412</v>
      </c>
      <c r="E244" s="2" t="s">
        <v>18135</v>
      </c>
      <c r="F244" s="2" t="s">
        <v>18414</v>
      </c>
      <c r="G244" s="5" t="s">
        <v>18415</v>
      </c>
      <c r="H244" s="7">
        <v>1.1299999999999999E-2</v>
      </c>
      <c r="I244" s="2" t="s">
        <v>18171</v>
      </c>
      <c r="J244" s="2" t="s">
        <v>5867</v>
      </c>
      <c r="K244" s="2" t="s">
        <v>5867</v>
      </c>
      <c r="L244" s="2" t="s">
        <v>18137</v>
      </c>
      <c r="M244" s="2" t="s">
        <v>5867</v>
      </c>
      <c r="N244" s="5"/>
    </row>
    <row r="245" spans="1:14" ht="20" x14ac:dyDescent="0.2">
      <c r="A245" s="5">
        <v>244</v>
      </c>
      <c r="B245" s="2" t="s">
        <v>10411</v>
      </c>
      <c r="C245" s="2" t="s">
        <v>10412</v>
      </c>
      <c r="D245" s="2" t="s">
        <v>18412</v>
      </c>
      <c r="E245" s="2" t="s">
        <v>18135</v>
      </c>
      <c r="F245" s="2" t="s">
        <v>18135</v>
      </c>
      <c r="G245" s="5" t="s">
        <v>18416</v>
      </c>
      <c r="H245" s="5" t="s">
        <v>538</v>
      </c>
      <c r="I245" s="2" t="s">
        <v>1316</v>
      </c>
      <c r="J245" s="2" t="s">
        <v>18138</v>
      </c>
      <c r="K245" s="2" t="s">
        <v>411</v>
      </c>
      <c r="L245" s="2" t="s">
        <v>18142</v>
      </c>
      <c r="M245" s="2" t="s">
        <v>1316</v>
      </c>
      <c r="N245" s="5"/>
    </row>
    <row r="246" spans="1:14" ht="20" x14ac:dyDescent="0.2">
      <c r="A246" s="5">
        <v>245</v>
      </c>
      <c r="B246" s="2" t="s">
        <v>3599</v>
      </c>
      <c r="C246" s="2" t="s">
        <v>3600</v>
      </c>
      <c r="D246" s="2" t="s">
        <v>18412</v>
      </c>
      <c r="E246" s="2" t="s">
        <v>18135</v>
      </c>
      <c r="F246" s="2" t="s">
        <v>18163</v>
      </c>
      <c r="G246" s="5" t="s">
        <v>18417</v>
      </c>
      <c r="H246" s="5" t="s">
        <v>538</v>
      </c>
      <c r="I246" s="2" t="s">
        <v>18171</v>
      </c>
      <c r="J246" s="2" t="s">
        <v>18144</v>
      </c>
      <c r="K246" s="2" t="s">
        <v>5867</v>
      </c>
      <c r="L246" s="2" t="s">
        <v>5867</v>
      </c>
      <c r="M246" s="2" t="s">
        <v>18139</v>
      </c>
      <c r="N246" s="5"/>
    </row>
    <row r="247" spans="1:14" ht="20" x14ac:dyDescent="0.2">
      <c r="A247" s="5">
        <v>246</v>
      </c>
      <c r="B247" s="2" t="s">
        <v>7444</v>
      </c>
      <c r="C247" s="2" t="s">
        <v>7445</v>
      </c>
      <c r="D247" s="2" t="s">
        <v>18412</v>
      </c>
      <c r="E247" s="2" t="s">
        <v>18135</v>
      </c>
      <c r="F247" s="2" t="s">
        <v>18135</v>
      </c>
      <c r="G247" s="5" t="s">
        <v>1708</v>
      </c>
      <c r="H247" s="7">
        <v>1.29E-2</v>
      </c>
      <c r="I247" s="2" t="s">
        <v>18143</v>
      </c>
      <c r="J247" s="2" t="s">
        <v>411</v>
      </c>
      <c r="K247" s="2" t="s">
        <v>411</v>
      </c>
      <c r="L247" s="2" t="s">
        <v>18137</v>
      </c>
      <c r="M247" s="2" t="s">
        <v>18137</v>
      </c>
      <c r="N247" s="5"/>
    </row>
    <row r="248" spans="1:14" ht="20" x14ac:dyDescent="0.2">
      <c r="A248" s="5">
        <v>247</v>
      </c>
      <c r="B248" s="2" t="s">
        <v>8814</v>
      </c>
      <c r="C248" s="2" t="s">
        <v>8815</v>
      </c>
      <c r="D248" s="2" t="s">
        <v>18311</v>
      </c>
      <c r="E248" s="2" t="s">
        <v>18141</v>
      </c>
      <c r="F248" s="2" t="s">
        <v>18159</v>
      </c>
      <c r="G248" s="5" t="s">
        <v>8817</v>
      </c>
      <c r="H248" s="5" t="s">
        <v>538</v>
      </c>
      <c r="I248" s="2" t="s">
        <v>18144</v>
      </c>
      <c r="J248" s="2" t="s">
        <v>18142</v>
      </c>
      <c r="K248" s="2" t="s">
        <v>18171</v>
      </c>
      <c r="L248" s="2" t="s">
        <v>18139</v>
      </c>
      <c r="M248" s="2" t="s">
        <v>411</v>
      </c>
      <c r="N248" s="5"/>
    </row>
    <row r="249" spans="1:14" ht="20" x14ac:dyDescent="0.2">
      <c r="A249" s="5">
        <v>248</v>
      </c>
      <c r="B249" s="2" t="s">
        <v>18418</v>
      </c>
      <c r="C249" s="2" t="s">
        <v>18419</v>
      </c>
      <c r="D249" s="2" t="s">
        <v>18311</v>
      </c>
      <c r="E249" s="2" t="s">
        <v>18151</v>
      </c>
      <c r="F249" s="2" t="s">
        <v>18136</v>
      </c>
      <c r="G249" s="5" t="s">
        <v>2246</v>
      </c>
      <c r="H249" s="7">
        <v>6.4000000000000003E-3</v>
      </c>
      <c r="I249" s="2" t="s">
        <v>411</v>
      </c>
      <c r="J249" s="2" t="s">
        <v>18144</v>
      </c>
      <c r="K249" s="2" t="s">
        <v>18144</v>
      </c>
      <c r="L249" s="2" t="s">
        <v>18137</v>
      </c>
      <c r="M249" s="2" t="s">
        <v>1316</v>
      </c>
      <c r="N249" s="5"/>
    </row>
    <row r="250" spans="1:14" ht="20" x14ac:dyDescent="0.2">
      <c r="A250" s="5">
        <v>249</v>
      </c>
      <c r="B250" s="2" t="s">
        <v>3242</v>
      </c>
      <c r="C250" s="2" t="s">
        <v>3243</v>
      </c>
      <c r="D250" s="2" t="s">
        <v>18311</v>
      </c>
      <c r="E250" s="2" t="s">
        <v>18161</v>
      </c>
      <c r="F250" s="2" t="s">
        <v>18135</v>
      </c>
      <c r="G250" s="5" t="s">
        <v>18420</v>
      </c>
      <c r="H250" s="5" t="s">
        <v>538</v>
      </c>
      <c r="I250" s="2" t="s">
        <v>18138</v>
      </c>
      <c r="J250" s="2" t="s">
        <v>18144</v>
      </c>
      <c r="K250" s="2" t="s">
        <v>18143</v>
      </c>
      <c r="L250" s="2" t="s">
        <v>18142</v>
      </c>
      <c r="M250" s="2" t="s">
        <v>18142</v>
      </c>
      <c r="N250" s="5"/>
    </row>
    <row r="251" spans="1:14" ht="20" x14ac:dyDescent="0.2">
      <c r="A251" s="5">
        <v>250</v>
      </c>
      <c r="B251" s="2" t="s">
        <v>4754</v>
      </c>
      <c r="C251" s="2" t="s">
        <v>4755</v>
      </c>
      <c r="D251" s="2" t="s">
        <v>18311</v>
      </c>
      <c r="E251" s="2" t="s">
        <v>18174</v>
      </c>
      <c r="F251" s="2" t="s">
        <v>18421</v>
      </c>
      <c r="G251" s="5" t="s">
        <v>797</v>
      </c>
      <c r="H251" s="5" t="s">
        <v>538</v>
      </c>
      <c r="I251" s="2" t="s">
        <v>18144</v>
      </c>
      <c r="J251" s="2" t="s">
        <v>18139</v>
      </c>
      <c r="K251" s="2" t="s">
        <v>5867</v>
      </c>
      <c r="L251" s="2" t="s">
        <v>18142</v>
      </c>
      <c r="M251" s="2" t="s">
        <v>5867</v>
      </c>
      <c r="N251" s="5"/>
    </row>
    <row r="252" spans="1:14" ht="20" x14ac:dyDescent="0.2">
      <c r="A252" s="5">
        <v>251</v>
      </c>
      <c r="B252" s="2" t="s">
        <v>1396</v>
      </c>
      <c r="C252" s="2" t="s">
        <v>1397</v>
      </c>
      <c r="D252" s="2" t="s">
        <v>18311</v>
      </c>
      <c r="E252" s="2" t="s">
        <v>18145</v>
      </c>
      <c r="F252" s="2" t="s">
        <v>18285</v>
      </c>
      <c r="G252" s="5" t="s">
        <v>1246</v>
      </c>
      <c r="H252" s="7">
        <v>1.95E-2</v>
      </c>
      <c r="I252" s="2" t="s">
        <v>18138</v>
      </c>
      <c r="J252" s="2" t="s">
        <v>18137</v>
      </c>
      <c r="K252" s="2" t="s">
        <v>18144</v>
      </c>
      <c r="L252" s="2" t="s">
        <v>1316</v>
      </c>
      <c r="M252" s="2" t="s">
        <v>1316</v>
      </c>
      <c r="N252" s="5"/>
    </row>
    <row r="253" spans="1:14" ht="20" x14ac:dyDescent="0.2">
      <c r="A253" s="5">
        <v>252</v>
      </c>
      <c r="B253" s="2" t="s">
        <v>2401</v>
      </c>
      <c r="C253" s="2" t="s">
        <v>2402</v>
      </c>
      <c r="D253" s="2" t="s">
        <v>18311</v>
      </c>
      <c r="E253" s="2" t="s">
        <v>18135</v>
      </c>
      <c r="F253" s="2" t="s">
        <v>18135</v>
      </c>
      <c r="G253" s="5" t="s">
        <v>18422</v>
      </c>
      <c r="H253" s="7">
        <v>8.8000000000000005E-3</v>
      </c>
      <c r="I253" s="2" t="s">
        <v>18171</v>
      </c>
      <c r="J253" s="2" t="s">
        <v>411</v>
      </c>
      <c r="K253" s="2" t="s">
        <v>18137</v>
      </c>
      <c r="L253" s="2" t="s">
        <v>18137</v>
      </c>
      <c r="M253" s="2" t="s">
        <v>18137</v>
      </c>
      <c r="N253" s="5"/>
    </row>
    <row r="254" spans="1:14" ht="20" x14ac:dyDescent="0.2">
      <c r="A254" s="5">
        <v>253</v>
      </c>
      <c r="B254" s="2" t="s">
        <v>3410</v>
      </c>
      <c r="C254" s="2" t="s">
        <v>3411</v>
      </c>
      <c r="D254" s="2" t="s">
        <v>18311</v>
      </c>
      <c r="E254" s="2" t="s">
        <v>18161</v>
      </c>
      <c r="F254" s="2" t="s">
        <v>18313</v>
      </c>
      <c r="G254" s="5" t="s">
        <v>2410</v>
      </c>
      <c r="H254" s="7">
        <v>2.07E-2</v>
      </c>
      <c r="I254" s="2" t="s">
        <v>5867</v>
      </c>
      <c r="J254" s="2" t="s">
        <v>411</v>
      </c>
      <c r="K254" s="2" t="s">
        <v>18142</v>
      </c>
      <c r="L254" s="2" t="s">
        <v>1316</v>
      </c>
      <c r="M254" s="2" t="s">
        <v>18139</v>
      </c>
      <c r="N254" s="5"/>
    </row>
    <row r="255" spans="1:14" ht="20" x14ac:dyDescent="0.2">
      <c r="A255" s="5">
        <v>254</v>
      </c>
      <c r="B255" s="2" t="s">
        <v>9014</v>
      </c>
      <c r="C255" s="2" t="s">
        <v>9015</v>
      </c>
      <c r="D255" s="2" t="s">
        <v>18262</v>
      </c>
      <c r="E255" s="2" t="s">
        <v>18135</v>
      </c>
      <c r="F255" s="2" t="s">
        <v>18136</v>
      </c>
      <c r="G255" s="5" t="s">
        <v>9016</v>
      </c>
      <c r="H255" s="5" t="s">
        <v>538</v>
      </c>
      <c r="I255" s="2" t="s">
        <v>1316</v>
      </c>
      <c r="J255" s="2" t="s">
        <v>18137</v>
      </c>
      <c r="K255" s="2" t="s">
        <v>18171</v>
      </c>
      <c r="L255" s="2" t="s">
        <v>18137</v>
      </c>
      <c r="M255" s="2" t="s">
        <v>1316</v>
      </c>
      <c r="N255" s="5"/>
    </row>
    <row r="256" spans="1:14" ht="20" x14ac:dyDescent="0.2">
      <c r="A256" s="5">
        <v>255</v>
      </c>
      <c r="B256" s="2" t="s">
        <v>3489</v>
      </c>
      <c r="C256" s="2" t="s">
        <v>3490</v>
      </c>
      <c r="D256" s="2" t="s">
        <v>18262</v>
      </c>
      <c r="E256" s="2" t="s">
        <v>18313</v>
      </c>
      <c r="F256" s="2" t="s">
        <v>18423</v>
      </c>
      <c r="G256" s="5" t="s">
        <v>5452</v>
      </c>
      <c r="H256" s="5" t="s">
        <v>538</v>
      </c>
      <c r="I256" s="2" t="s">
        <v>1316</v>
      </c>
      <c r="J256" s="2" t="s">
        <v>18144</v>
      </c>
      <c r="K256" s="2" t="s">
        <v>18144</v>
      </c>
      <c r="L256" s="2" t="s">
        <v>18144</v>
      </c>
      <c r="M256" s="2" t="s">
        <v>18142</v>
      </c>
      <c r="N256" s="5"/>
    </row>
    <row r="257" spans="1:14" ht="20" x14ac:dyDescent="0.2">
      <c r="A257" s="5">
        <v>256</v>
      </c>
      <c r="B257" s="2" t="s">
        <v>18424</v>
      </c>
      <c r="C257" s="2" t="s">
        <v>18425</v>
      </c>
      <c r="D257" s="2" t="s">
        <v>18262</v>
      </c>
      <c r="E257" s="2" t="s">
        <v>18135</v>
      </c>
      <c r="F257" s="2" t="s">
        <v>18136</v>
      </c>
      <c r="G257" s="5" t="s">
        <v>18426</v>
      </c>
      <c r="H257" s="5" t="s">
        <v>538</v>
      </c>
      <c r="I257" s="2" t="s">
        <v>18137</v>
      </c>
      <c r="J257" s="2" t="s">
        <v>1316</v>
      </c>
      <c r="K257" s="2" t="s">
        <v>18137</v>
      </c>
      <c r="L257" s="2" t="s">
        <v>18142</v>
      </c>
      <c r="M257" s="2" t="s">
        <v>1316</v>
      </c>
      <c r="N257" s="5"/>
    </row>
    <row r="258" spans="1:14" ht="20" x14ac:dyDescent="0.2">
      <c r="A258" s="5">
        <v>257</v>
      </c>
      <c r="B258" s="2" t="s">
        <v>7870</v>
      </c>
      <c r="C258" s="2" t="s">
        <v>7871</v>
      </c>
      <c r="D258" s="2" t="s">
        <v>18262</v>
      </c>
      <c r="E258" s="2" t="s">
        <v>18151</v>
      </c>
      <c r="F258" s="2" t="s">
        <v>18243</v>
      </c>
      <c r="G258" s="5" t="s">
        <v>7873</v>
      </c>
      <c r="H258" s="7">
        <v>1.9199999999999998E-2</v>
      </c>
      <c r="I258" s="2" t="s">
        <v>411</v>
      </c>
      <c r="J258" s="2" t="s">
        <v>18144</v>
      </c>
      <c r="K258" s="2" t="s">
        <v>18171</v>
      </c>
      <c r="L258" s="2" t="s">
        <v>5867</v>
      </c>
      <c r="M258" s="2" t="s">
        <v>1316</v>
      </c>
      <c r="N258" s="5"/>
    </row>
    <row r="259" spans="1:14" ht="20" x14ac:dyDescent="0.2">
      <c r="A259" s="5">
        <v>258</v>
      </c>
      <c r="B259" s="2" t="s">
        <v>18427</v>
      </c>
      <c r="C259" s="2" t="s">
        <v>18428</v>
      </c>
      <c r="D259" s="2" t="s">
        <v>18262</v>
      </c>
      <c r="E259" s="2" t="s">
        <v>18135</v>
      </c>
      <c r="F259" s="2" t="s">
        <v>18184</v>
      </c>
      <c r="G259" s="5" t="s">
        <v>4402</v>
      </c>
      <c r="H259" s="5" t="s">
        <v>538</v>
      </c>
      <c r="I259" s="2" t="s">
        <v>18142</v>
      </c>
      <c r="J259" s="2" t="s">
        <v>1316</v>
      </c>
      <c r="K259" s="2" t="s">
        <v>411</v>
      </c>
      <c r="L259" s="2" t="s">
        <v>5867</v>
      </c>
      <c r="M259" s="2" t="s">
        <v>18137</v>
      </c>
      <c r="N259" s="5"/>
    </row>
    <row r="260" spans="1:14" ht="20" x14ac:dyDescent="0.2">
      <c r="A260" s="5">
        <v>259</v>
      </c>
      <c r="B260" s="2" t="s">
        <v>8032</v>
      </c>
      <c r="C260" s="2" t="s">
        <v>8033</v>
      </c>
      <c r="D260" s="2" t="s">
        <v>18262</v>
      </c>
      <c r="E260" s="2" t="s">
        <v>18135</v>
      </c>
      <c r="F260" s="2" t="s">
        <v>18311</v>
      </c>
      <c r="G260" s="5" t="s">
        <v>8035</v>
      </c>
      <c r="H260" s="5" t="s">
        <v>538</v>
      </c>
      <c r="I260" s="2" t="s">
        <v>411</v>
      </c>
      <c r="J260" s="2" t="s">
        <v>18144</v>
      </c>
      <c r="K260" s="2" t="s">
        <v>18138</v>
      </c>
      <c r="L260" s="2" t="s">
        <v>18137</v>
      </c>
      <c r="M260" s="2" t="s">
        <v>18137</v>
      </c>
      <c r="N260" s="5"/>
    </row>
    <row r="261" spans="1:14" ht="20" x14ac:dyDescent="0.2">
      <c r="A261" s="5">
        <v>260</v>
      </c>
      <c r="B261" s="2" t="s">
        <v>3541</v>
      </c>
      <c r="C261" s="2" t="s">
        <v>3542</v>
      </c>
      <c r="D261" s="2" t="s">
        <v>18243</v>
      </c>
      <c r="E261" s="2" t="s">
        <v>18429</v>
      </c>
      <c r="F261" s="2" t="s">
        <v>18153</v>
      </c>
      <c r="G261" s="5" t="s">
        <v>3734</v>
      </c>
      <c r="H261" s="5" t="s">
        <v>538</v>
      </c>
      <c r="I261" s="2" t="s">
        <v>18143</v>
      </c>
      <c r="J261" s="2" t="s">
        <v>18139</v>
      </c>
      <c r="K261" s="2" t="s">
        <v>18137</v>
      </c>
      <c r="L261" s="2" t="s">
        <v>18142</v>
      </c>
      <c r="M261" s="2" t="s">
        <v>18139</v>
      </c>
      <c r="N261" s="5"/>
    </row>
    <row r="262" spans="1:14" ht="20" x14ac:dyDescent="0.2">
      <c r="A262" s="5">
        <v>261</v>
      </c>
      <c r="B262" s="2" t="s">
        <v>3303</v>
      </c>
      <c r="C262" s="2" t="s">
        <v>3304</v>
      </c>
      <c r="D262" s="2" t="s">
        <v>18243</v>
      </c>
      <c r="E262" s="2" t="s">
        <v>18135</v>
      </c>
      <c r="F262" s="2" t="s">
        <v>18197</v>
      </c>
      <c r="G262" s="5" t="s">
        <v>18430</v>
      </c>
      <c r="H262" s="5" t="s">
        <v>538</v>
      </c>
      <c r="I262" s="2" t="s">
        <v>411</v>
      </c>
      <c r="J262" s="2" t="s">
        <v>18137</v>
      </c>
      <c r="K262" s="2" t="s">
        <v>5867</v>
      </c>
      <c r="L262" s="2" t="s">
        <v>18144</v>
      </c>
      <c r="M262" s="2" t="s">
        <v>18139</v>
      </c>
      <c r="N262" s="5"/>
    </row>
    <row r="263" spans="1:14" ht="20" x14ac:dyDescent="0.2">
      <c r="A263" s="5">
        <v>262</v>
      </c>
      <c r="B263" s="2" t="s">
        <v>11844</v>
      </c>
      <c r="C263" s="2" t="s">
        <v>11845</v>
      </c>
      <c r="D263" s="2" t="s">
        <v>18243</v>
      </c>
      <c r="E263" s="2" t="s">
        <v>18151</v>
      </c>
      <c r="F263" s="2" t="s">
        <v>18135</v>
      </c>
      <c r="G263" s="5" t="s">
        <v>11847</v>
      </c>
      <c r="H263" s="7">
        <v>2.3900000000000001E-2</v>
      </c>
      <c r="I263" s="2" t="s">
        <v>411</v>
      </c>
      <c r="J263" s="2" t="s">
        <v>411</v>
      </c>
      <c r="K263" s="2" t="s">
        <v>1061</v>
      </c>
      <c r="L263" s="2" t="s">
        <v>18142</v>
      </c>
      <c r="M263" s="2" t="s">
        <v>18139</v>
      </c>
      <c r="N263" s="5"/>
    </row>
    <row r="264" spans="1:14" ht="20" x14ac:dyDescent="0.2">
      <c r="A264" s="5">
        <v>263</v>
      </c>
      <c r="B264" s="2" t="s">
        <v>6845</v>
      </c>
      <c r="C264" s="2" t="s">
        <v>6846</v>
      </c>
      <c r="D264" s="2" t="s">
        <v>18243</v>
      </c>
      <c r="E264" s="2" t="s">
        <v>18161</v>
      </c>
      <c r="F264" s="2" t="s">
        <v>18136</v>
      </c>
      <c r="G264" s="5" t="s">
        <v>2744</v>
      </c>
      <c r="H264" s="7">
        <v>2.7699999999999999E-2</v>
      </c>
      <c r="I264" s="2" t="s">
        <v>18144</v>
      </c>
      <c r="J264" s="2" t="s">
        <v>411</v>
      </c>
      <c r="K264" s="2" t="s">
        <v>18138</v>
      </c>
      <c r="L264" s="2" t="s">
        <v>1316</v>
      </c>
      <c r="M264" s="2" t="s">
        <v>18137</v>
      </c>
      <c r="N264" s="5"/>
    </row>
    <row r="265" spans="1:14" ht="20" x14ac:dyDescent="0.2">
      <c r="A265" s="5">
        <v>264</v>
      </c>
      <c r="B265" s="2" t="s">
        <v>9356</v>
      </c>
      <c r="C265" s="2" t="s">
        <v>9357</v>
      </c>
      <c r="D265" s="2" t="s">
        <v>18243</v>
      </c>
      <c r="E265" s="2" t="s">
        <v>18162</v>
      </c>
      <c r="F265" s="2" t="s">
        <v>18152</v>
      </c>
      <c r="G265" s="5" t="s">
        <v>9359</v>
      </c>
      <c r="H265" s="5" t="s">
        <v>538</v>
      </c>
      <c r="I265" s="2" t="s">
        <v>18171</v>
      </c>
      <c r="J265" s="2" t="s">
        <v>1316</v>
      </c>
      <c r="K265" s="2" t="s">
        <v>18143</v>
      </c>
      <c r="L265" s="2" t="s">
        <v>18139</v>
      </c>
      <c r="M265" s="2" t="s">
        <v>5867</v>
      </c>
      <c r="N265" s="5"/>
    </row>
    <row r="266" spans="1:14" ht="20" x14ac:dyDescent="0.2">
      <c r="A266" s="5">
        <v>265</v>
      </c>
      <c r="B266" s="2" t="s">
        <v>12644</v>
      </c>
      <c r="C266" s="2" t="s">
        <v>12645</v>
      </c>
      <c r="D266" s="2" t="s">
        <v>18243</v>
      </c>
      <c r="E266" s="2" t="s">
        <v>18135</v>
      </c>
      <c r="F266" s="2" t="s">
        <v>18288</v>
      </c>
      <c r="G266" s="5" t="s">
        <v>12647</v>
      </c>
      <c r="H266" s="5" t="s">
        <v>538</v>
      </c>
      <c r="I266" s="2" t="s">
        <v>18143</v>
      </c>
      <c r="J266" s="2" t="s">
        <v>411</v>
      </c>
      <c r="K266" s="2" t="s">
        <v>5867</v>
      </c>
      <c r="L266" s="2" t="s">
        <v>18142</v>
      </c>
      <c r="M266" s="2" t="s">
        <v>1316</v>
      </c>
      <c r="N266" s="5"/>
    </row>
    <row r="267" spans="1:14" ht="20" x14ac:dyDescent="0.2">
      <c r="A267" s="5">
        <v>266</v>
      </c>
      <c r="B267" s="2" t="s">
        <v>9023</v>
      </c>
      <c r="C267" s="2" t="s">
        <v>9024</v>
      </c>
      <c r="D267" s="2" t="s">
        <v>18243</v>
      </c>
      <c r="E267" s="2" t="s">
        <v>18135</v>
      </c>
      <c r="F267" s="2" t="s">
        <v>18141</v>
      </c>
      <c r="G267" s="5" t="s">
        <v>18431</v>
      </c>
      <c r="H267" s="7">
        <v>3.1699999999999999E-2</v>
      </c>
      <c r="I267" s="2" t="s">
        <v>18143</v>
      </c>
      <c r="J267" s="2" t="s">
        <v>411</v>
      </c>
      <c r="K267" s="2" t="s">
        <v>18171</v>
      </c>
      <c r="L267" s="2" t="s">
        <v>18142</v>
      </c>
      <c r="M267" s="2" t="s">
        <v>1316</v>
      </c>
      <c r="N267" s="5"/>
    </row>
    <row r="268" spans="1:14" ht="20" x14ac:dyDescent="0.2">
      <c r="A268" s="5">
        <v>267</v>
      </c>
      <c r="B268" s="2" t="s">
        <v>6431</v>
      </c>
      <c r="C268" s="2" t="s">
        <v>6432</v>
      </c>
      <c r="D268" s="2" t="s">
        <v>18432</v>
      </c>
      <c r="E268" s="2" t="s">
        <v>18151</v>
      </c>
      <c r="F268" s="2" t="s">
        <v>18288</v>
      </c>
      <c r="G268" s="5" t="s">
        <v>6095</v>
      </c>
      <c r="H268" s="5" t="s">
        <v>538</v>
      </c>
      <c r="I268" s="2" t="s">
        <v>411</v>
      </c>
      <c r="J268" s="2" t="s">
        <v>18142</v>
      </c>
      <c r="K268" s="2" t="s">
        <v>411</v>
      </c>
      <c r="L268" s="2" t="s">
        <v>18142</v>
      </c>
      <c r="M268" s="2" t="s">
        <v>1316</v>
      </c>
      <c r="N268" s="5"/>
    </row>
    <row r="269" spans="1:14" ht="20" x14ac:dyDescent="0.2">
      <c r="A269" s="5">
        <v>268</v>
      </c>
      <c r="B269" s="2" t="s">
        <v>1516</v>
      </c>
      <c r="C269" s="2" t="s">
        <v>1517</v>
      </c>
      <c r="D269" s="2" t="s">
        <v>18432</v>
      </c>
      <c r="E269" s="2" t="s">
        <v>18135</v>
      </c>
      <c r="F269" s="2" t="s">
        <v>18289</v>
      </c>
      <c r="G269" s="5" t="s">
        <v>18433</v>
      </c>
      <c r="H269" s="5" t="s">
        <v>538</v>
      </c>
      <c r="I269" s="2" t="s">
        <v>18138</v>
      </c>
      <c r="J269" s="2" t="s">
        <v>18137</v>
      </c>
      <c r="K269" s="2" t="s">
        <v>5867</v>
      </c>
      <c r="L269" s="2" t="s">
        <v>18137</v>
      </c>
      <c r="M269" s="2" t="s">
        <v>18142</v>
      </c>
      <c r="N269" s="5"/>
    </row>
    <row r="270" spans="1:14" ht="20" x14ac:dyDescent="0.2">
      <c r="A270" s="5">
        <v>269</v>
      </c>
      <c r="B270" s="2" t="s">
        <v>3449</v>
      </c>
      <c r="C270" s="2" t="s">
        <v>3450</v>
      </c>
      <c r="D270" s="2" t="s">
        <v>18432</v>
      </c>
      <c r="E270" s="2" t="s">
        <v>18203</v>
      </c>
      <c r="F270" s="2" t="s">
        <v>18161</v>
      </c>
      <c r="G270" s="5" t="s">
        <v>3572</v>
      </c>
      <c r="H270" s="7">
        <v>2.2599999999999999E-2</v>
      </c>
      <c r="I270" s="2" t="s">
        <v>411</v>
      </c>
      <c r="J270" s="2" t="s">
        <v>5867</v>
      </c>
      <c r="K270" s="2" t="s">
        <v>18137</v>
      </c>
      <c r="L270" s="2" t="s">
        <v>18137</v>
      </c>
      <c r="M270" s="2" t="s">
        <v>1316</v>
      </c>
      <c r="N270" s="5"/>
    </row>
    <row r="271" spans="1:14" ht="20" x14ac:dyDescent="0.2">
      <c r="A271" s="5">
        <v>270</v>
      </c>
      <c r="B271" s="2" t="s">
        <v>18434</v>
      </c>
      <c r="C271" s="2" t="s">
        <v>18435</v>
      </c>
      <c r="D271" s="2" t="s">
        <v>18432</v>
      </c>
      <c r="E271" s="2" t="s">
        <v>18141</v>
      </c>
      <c r="F271" s="2" t="s">
        <v>18136</v>
      </c>
      <c r="G271" s="5" t="s">
        <v>4651</v>
      </c>
      <c r="H271" s="5" t="s">
        <v>538</v>
      </c>
      <c r="I271" s="2" t="s">
        <v>1316</v>
      </c>
      <c r="J271" s="2" t="s">
        <v>411</v>
      </c>
      <c r="K271" s="2" t="s">
        <v>18138</v>
      </c>
      <c r="L271" s="2" t="s">
        <v>5867</v>
      </c>
      <c r="M271" s="2" t="s">
        <v>18139</v>
      </c>
      <c r="N271" s="5"/>
    </row>
    <row r="272" spans="1:14" ht="20" x14ac:dyDescent="0.2">
      <c r="A272" s="5">
        <v>271</v>
      </c>
      <c r="B272" s="2" t="s">
        <v>18436</v>
      </c>
      <c r="C272" s="2" t="s">
        <v>18437</v>
      </c>
      <c r="D272" s="2" t="s">
        <v>18432</v>
      </c>
      <c r="E272" s="2" t="s">
        <v>18161</v>
      </c>
      <c r="F272" s="2" t="s">
        <v>18162</v>
      </c>
      <c r="G272" s="5" t="s">
        <v>3646</v>
      </c>
      <c r="H272" s="7">
        <v>3.2000000000000001E-2</v>
      </c>
      <c r="I272" s="2" t="s">
        <v>18143</v>
      </c>
      <c r="J272" s="2" t="s">
        <v>18138</v>
      </c>
      <c r="K272" s="2" t="s">
        <v>18138</v>
      </c>
      <c r="L272" s="2" t="s">
        <v>5867</v>
      </c>
      <c r="M272" s="2" t="s">
        <v>1316</v>
      </c>
      <c r="N272" s="5"/>
    </row>
    <row r="273" spans="1:14" ht="20" x14ac:dyDescent="0.2">
      <c r="A273" s="5">
        <v>272</v>
      </c>
      <c r="B273" s="2" t="s">
        <v>2025</v>
      </c>
      <c r="C273" s="2" t="s">
        <v>2026</v>
      </c>
      <c r="D273" s="2" t="s">
        <v>18432</v>
      </c>
      <c r="E273" s="2" t="s">
        <v>18162</v>
      </c>
      <c r="F273" s="2" t="s">
        <v>18438</v>
      </c>
      <c r="G273" s="5" t="s">
        <v>18439</v>
      </c>
      <c r="H273" s="7">
        <v>3.2899999999999999E-2</v>
      </c>
      <c r="I273" s="2" t="s">
        <v>1316</v>
      </c>
      <c r="J273" s="2" t="s">
        <v>1316</v>
      </c>
      <c r="K273" s="2" t="s">
        <v>18144</v>
      </c>
      <c r="L273" s="2" t="s">
        <v>18144</v>
      </c>
      <c r="M273" s="2" t="s">
        <v>18139</v>
      </c>
      <c r="N273" s="5"/>
    </row>
    <row r="274" spans="1:14" ht="20" x14ac:dyDescent="0.2">
      <c r="A274" s="5">
        <v>273</v>
      </c>
      <c r="B274" s="2" t="s">
        <v>7863</v>
      </c>
      <c r="C274" s="2" t="s">
        <v>7864</v>
      </c>
      <c r="D274" s="2" t="s">
        <v>18432</v>
      </c>
      <c r="E274" s="2" t="s">
        <v>18151</v>
      </c>
      <c r="F274" s="2" t="s">
        <v>18141</v>
      </c>
      <c r="G274" s="5" t="s">
        <v>7866</v>
      </c>
      <c r="H274" s="7">
        <v>2.4400000000000002E-2</v>
      </c>
      <c r="I274" s="2" t="s">
        <v>18138</v>
      </c>
      <c r="J274" s="2" t="s">
        <v>5867</v>
      </c>
      <c r="K274" s="2" t="s">
        <v>411</v>
      </c>
      <c r="L274" s="2" t="s">
        <v>18142</v>
      </c>
      <c r="M274" s="2" t="s">
        <v>18139</v>
      </c>
      <c r="N274" s="5"/>
    </row>
    <row r="275" spans="1:14" ht="20" x14ac:dyDescent="0.2">
      <c r="A275" s="5">
        <v>274</v>
      </c>
      <c r="B275" s="2" t="s">
        <v>13144</v>
      </c>
      <c r="C275" s="2" t="s">
        <v>13145</v>
      </c>
      <c r="D275" s="2" t="s">
        <v>18440</v>
      </c>
      <c r="E275" s="2" t="s">
        <v>18136</v>
      </c>
      <c r="F275" s="2" t="s">
        <v>18141</v>
      </c>
      <c r="G275" s="5" t="s">
        <v>13146</v>
      </c>
      <c r="H275" s="5" t="s">
        <v>538</v>
      </c>
      <c r="I275" s="2" t="s">
        <v>411</v>
      </c>
      <c r="J275" s="2" t="s">
        <v>18142</v>
      </c>
      <c r="K275" s="2" t="s">
        <v>1061</v>
      </c>
      <c r="L275" s="2" t="s">
        <v>18137</v>
      </c>
      <c r="M275" s="2" t="s">
        <v>18139</v>
      </c>
      <c r="N275" s="5"/>
    </row>
    <row r="276" spans="1:14" ht="20" x14ac:dyDescent="0.2">
      <c r="A276" s="5">
        <v>275</v>
      </c>
      <c r="B276" s="2" t="s">
        <v>1178</v>
      </c>
      <c r="C276" s="2" t="s">
        <v>1179</v>
      </c>
      <c r="D276" s="2" t="s">
        <v>18440</v>
      </c>
      <c r="E276" s="2" t="s">
        <v>18135</v>
      </c>
      <c r="F276" s="2" t="s">
        <v>18152</v>
      </c>
      <c r="G276" s="5" t="s">
        <v>18441</v>
      </c>
      <c r="H276" s="5" t="s">
        <v>538</v>
      </c>
      <c r="I276" s="2" t="s">
        <v>1316</v>
      </c>
      <c r="J276" s="2" t="s">
        <v>18139</v>
      </c>
      <c r="K276" s="2" t="s">
        <v>18139</v>
      </c>
      <c r="L276" s="2" t="s">
        <v>18143</v>
      </c>
      <c r="M276" s="2" t="s">
        <v>18139</v>
      </c>
      <c r="N276" s="5"/>
    </row>
    <row r="277" spans="1:14" ht="20" x14ac:dyDescent="0.2">
      <c r="A277" s="5">
        <v>276</v>
      </c>
      <c r="B277" s="2" t="s">
        <v>18442</v>
      </c>
      <c r="C277" s="2" t="s">
        <v>18443</v>
      </c>
      <c r="D277" s="2" t="s">
        <v>18440</v>
      </c>
      <c r="E277" s="2" t="s">
        <v>18151</v>
      </c>
      <c r="F277" s="2" t="s">
        <v>18242</v>
      </c>
      <c r="G277" s="5" t="s">
        <v>547</v>
      </c>
      <c r="H277" s="7">
        <v>3.44E-2</v>
      </c>
      <c r="I277" s="2" t="s">
        <v>18144</v>
      </c>
      <c r="J277" s="2" t="s">
        <v>18143</v>
      </c>
      <c r="K277" s="2" t="s">
        <v>5867</v>
      </c>
      <c r="L277" s="2" t="s">
        <v>1316</v>
      </c>
      <c r="M277" s="2" t="s">
        <v>5867</v>
      </c>
      <c r="N277" s="5"/>
    </row>
    <row r="278" spans="1:14" ht="20" x14ac:dyDescent="0.2">
      <c r="A278" s="5">
        <v>277</v>
      </c>
      <c r="B278" s="2" t="s">
        <v>1479</v>
      </c>
      <c r="C278" s="2" t="s">
        <v>1480</v>
      </c>
      <c r="D278" s="2" t="s">
        <v>18440</v>
      </c>
      <c r="E278" s="2" t="s">
        <v>18135</v>
      </c>
      <c r="F278" s="2" t="s">
        <v>18332</v>
      </c>
      <c r="G278" s="5" t="s">
        <v>1446</v>
      </c>
      <c r="H278" s="7">
        <v>3.8E-3</v>
      </c>
      <c r="I278" s="2" t="s">
        <v>18171</v>
      </c>
      <c r="J278" s="2" t="s">
        <v>18137</v>
      </c>
      <c r="K278" s="2" t="s">
        <v>18137</v>
      </c>
      <c r="L278" s="2" t="s">
        <v>18137</v>
      </c>
      <c r="M278" s="2" t="s">
        <v>18142</v>
      </c>
      <c r="N278" s="5"/>
    </row>
    <row r="279" spans="1:14" ht="20" x14ac:dyDescent="0.2">
      <c r="A279" s="5">
        <v>278</v>
      </c>
      <c r="B279" s="2" t="s">
        <v>312</v>
      </c>
      <c r="C279" s="2" t="s">
        <v>313</v>
      </c>
      <c r="D279" s="2" t="s">
        <v>18440</v>
      </c>
      <c r="E279" s="2" t="s">
        <v>18444</v>
      </c>
      <c r="F279" s="2" t="s">
        <v>18445</v>
      </c>
      <c r="G279" s="5" t="s">
        <v>18446</v>
      </c>
      <c r="H279" s="7">
        <v>7.4999999999999997E-3</v>
      </c>
      <c r="I279" s="2" t="s">
        <v>18138</v>
      </c>
      <c r="J279" s="2" t="s">
        <v>18138</v>
      </c>
      <c r="K279" s="2" t="s">
        <v>18139</v>
      </c>
      <c r="L279" s="2" t="s">
        <v>411</v>
      </c>
      <c r="M279" s="2" t="s">
        <v>18142</v>
      </c>
      <c r="N279" s="5"/>
    </row>
    <row r="280" spans="1:14" ht="20" x14ac:dyDescent="0.2">
      <c r="A280" s="5">
        <v>279</v>
      </c>
      <c r="B280" s="2" t="s">
        <v>5155</v>
      </c>
      <c r="C280" s="2" t="s">
        <v>5156</v>
      </c>
      <c r="D280" s="2" t="s">
        <v>18440</v>
      </c>
      <c r="E280" s="2" t="s">
        <v>18135</v>
      </c>
      <c r="F280" s="2" t="s">
        <v>18447</v>
      </c>
      <c r="G280" s="5" t="s">
        <v>5044</v>
      </c>
      <c r="H280" s="7">
        <v>1.5599999999999999E-2</v>
      </c>
      <c r="I280" s="2" t="s">
        <v>18144</v>
      </c>
      <c r="J280" s="2" t="s">
        <v>5867</v>
      </c>
      <c r="K280" s="2" t="s">
        <v>18138</v>
      </c>
      <c r="L280" s="2" t="s">
        <v>5867</v>
      </c>
      <c r="M280" s="2" t="s">
        <v>18137</v>
      </c>
      <c r="N280" s="5"/>
    </row>
    <row r="281" spans="1:14" ht="20" x14ac:dyDescent="0.2">
      <c r="A281" s="5">
        <v>280</v>
      </c>
      <c r="B281" s="2" t="s">
        <v>6089</v>
      </c>
      <c r="C281" s="2" t="s">
        <v>6090</v>
      </c>
      <c r="D281" s="2" t="s">
        <v>18164</v>
      </c>
      <c r="E281" s="2" t="s">
        <v>18141</v>
      </c>
      <c r="F281" s="2" t="s">
        <v>18184</v>
      </c>
      <c r="G281" s="5" t="s">
        <v>2624</v>
      </c>
      <c r="H281" s="5" t="s">
        <v>538</v>
      </c>
      <c r="I281" s="2" t="s">
        <v>18143</v>
      </c>
      <c r="J281" s="2" t="s">
        <v>18138</v>
      </c>
      <c r="K281" s="2" t="s">
        <v>18138</v>
      </c>
      <c r="L281" s="2" t="s">
        <v>1316</v>
      </c>
      <c r="M281" s="2" t="s">
        <v>5867</v>
      </c>
      <c r="N281" s="5"/>
    </row>
    <row r="282" spans="1:14" ht="20" x14ac:dyDescent="0.2">
      <c r="A282" s="5">
        <v>281</v>
      </c>
      <c r="B282" s="2" t="s">
        <v>3900</v>
      </c>
      <c r="C282" s="2" t="s">
        <v>3901</v>
      </c>
      <c r="D282" s="2" t="s">
        <v>18164</v>
      </c>
      <c r="E282" s="2" t="s">
        <v>18141</v>
      </c>
      <c r="F282" s="2" t="s">
        <v>18197</v>
      </c>
      <c r="G282" s="5" t="s">
        <v>1266</v>
      </c>
      <c r="H282" s="7">
        <v>0.02</v>
      </c>
      <c r="I282" s="2" t="s">
        <v>18142</v>
      </c>
      <c r="J282" s="2" t="s">
        <v>18143</v>
      </c>
      <c r="K282" s="2" t="s">
        <v>1316</v>
      </c>
      <c r="L282" s="2" t="s">
        <v>18138</v>
      </c>
      <c r="M282" s="2" t="s">
        <v>1316</v>
      </c>
      <c r="N282" s="5"/>
    </row>
    <row r="283" spans="1:14" ht="20" x14ac:dyDescent="0.2">
      <c r="A283" s="5">
        <v>282</v>
      </c>
      <c r="B283" s="2" t="s">
        <v>4923</v>
      </c>
      <c r="C283" s="2" t="s">
        <v>4924</v>
      </c>
      <c r="D283" s="2" t="s">
        <v>18164</v>
      </c>
      <c r="E283" s="2" t="s">
        <v>18140</v>
      </c>
      <c r="F283" s="2" t="s">
        <v>18141</v>
      </c>
      <c r="G283" s="5" t="s">
        <v>4802</v>
      </c>
      <c r="H283" s="7">
        <v>1.43E-2</v>
      </c>
      <c r="I283" s="2" t="s">
        <v>18171</v>
      </c>
      <c r="J283" s="2" t="s">
        <v>411</v>
      </c>
      <c r="K283" s="2" t="s">
        <v>411</v>
      </c>
      <c r="L283" s="2" t="s">
        <v>5867</v>
      </c>
      <c r="M283" s="2" t="s">
        <v>18139</v>
      </c>
      <c r="N283" s="5"/>
    </row>
    <row r="284" spans="1:14" ht="20" x14ac:dyDescent="0.2">
      <c r="A284" s="5">
        <v>283</v>
      </c>
      <c r="B284" s="2" t="s">
        <v>18448</v>
      </c>
      <c r="C284" s="2" t="s">
        <v>18449</v>
      </c>
      <c r="D284" s="2" t="s">
        <v>18164</v>
      </c>
      <c r="E284" s="2" t="s">
        <v>18151</v>
      </c>
      <c r="F284" s="2" t="s">
        <v>18167</v>
      </c>
      <c r="G284" s="5" t="s">
        <v>18450</v>
      </c>
      <c r="H284" s="7">
        <v>3.3300000000000003E-2</v>
      </c>
      <c r="I284" s="2" t="s">
        <v>18171</v>
      </c>
      <c r="J284" s="2" t="s">
        <v>18143</v>
      </c>
      <c r="K284" s="2" t="s">
        <v>18138</v>
      </c>
      <c r="L284" s="2" t="s">
        <v>18143</v>
      </c>
      <c r="M284" s="2" t="s">
        <v>18139</v>
      </c>
      <c r="N284" s="5"/>
    </row>
    <row r="285" spans="1:14" ht="20" x14ac:dyDescent="0.2">
      <c r="A285" s="5">
        <v>284</v>
      </c>
      <c r="B285" s="2" t="s">
        <v>4993</v>
      </c>
      <c r="C285" s="2" t="s">
        <v>4994</v>
      </c>
      <c r="D285" s="2" t="s">
        <v>18164</v>
      </c>
      <c r="E285" s="2" t="s">
        <v>18151</v>
      </c>
      <c r="F285" s="2" t="s">
        <v>18243</v>
      </c>
      <c r="G285" s="5" t="s">
        <v>4891</v>
      </c>
      <c r="H285" s="5" t="s">
        <v>538</v>
      </c>
      <c r="I285" s="2" t="s">
        <v>18171</v>
      </c>
      <c r="J285" s="2" t="s">
        <v>18137</v>
      </c>
      <c r="K285" s="2" t="s">
        <v>18144</v>
      </c>
      <c r="L285" s="2" t="s">
        <v>18137</v>
      </c>
      <c r="M285" s="2" t="s">
        <v>1316</v>
      </c>
      <c r="N285" s="5"/>
    </row>
    <row r="286" spans="1:14" ht="20" x14ac:dyDescent="0.2">
      <c r="A286" s="5">
        <v>285</v>
      </c>
      <c r="B286" s="2" t="s">
        <v>8799</v>
      </c>
      <c r="C286" s="2" t="s">
        <v>8800</v>
      </c>
      <c r="D286" s="2" t="s">
        <v>18164</v>
      </c>
      <c r="E286" s="2" t="s">
        <v>18151</v>
      </c>
      <c r="F286" s="2" t="s">
        <v>18145</v>
      </c>
      <c r="G286" s="5" t="s">
        <v>8802</v>
      </c>
      <c r="H286" s="7">
        <v>8.8999999999999999E-3</v>
      </c>
      <c r="I286" s="2" t="s">
        <v>1061</v>
      </c>
      <c r="J286" s="2" t="s">
        <v>18138</v>
      </c>
      <c r="K286" s="2" t="s">
        <v>1061</v>
      </c>
      <c r="L286" s="2" t="s">
        <v>1316</v>
      </c>
      <c r="M286" s="2" t="s">
        <v>18142</v>
      </c>
      <c r="N286" s="5"/>
    </row>
    <row r="287" spans="1:14" ht="20" x14ac:dyDescent="0.2">
      <c r="A287" s="5">
        <v>286</v>
      </c>
      <c r="B287" s="2" t="s">
        <v>700</v>
      </c>
      <c r="C287" s="2" t="s">
        <v>701</v>
      </c>
      <c r="D287" s="2" t="s">
        <v>18164</v>
      </c>
      <c r="E287" s="2" t="s">
        <v>18135</v>
      </c>
      <c r="F287" s="2" t="s">
        <v>18451</v>
      </c>
      <c r="G287" s="5" t="s">
        <v>18452</v>
      </c>
      <c r="H287" s="7">
        <v>1.49E-2</v>
      </c>
      <c r="I287" s="2" t="s">
        <v>18143</v>
      </c>
      <c r="J287" s="2" t="s">
        <v>18137</v>
      </c>
      <c r="K287" s="2" t="s">
        <v>1316</v>
      </c>
      <c r="L287" s="2" t="s">
        <v>411</v>
      </c>
      <c r="M287" s="2" t="s">
        <v>18137</v>
      </c>
      <c r="N287" s="5"/>
    </row>
    <row r="288" spans="1:14" ht="20" x14ac:dyDescent="0.2">
      <c r="A288" s="5">
        <v>287</v>
      </c>
      <c r="B288" s="2" t="s">
        <v>5161</v>
      </c>
      <c r="C288" s="2" t="s">
        <v>5162</v>
      </c>
      <c r="D288" s="2" t="s">
        <v>18453</v>
      </c>
      <c r="E288" s="2" t="s">
        <v>18135</v>
      </c>
      <c r="F288" s="2" t="s">
        <v>18256</v>
      </c>
      <c r="G288" s="5" t="s">
        <v>2314</v>
      </c>
      <c r="H288" s="5" t="s">
        <v>538</v>
      </c>
      <c r="I288" s="2" t="s">
        <v>411</v>
      </c>
      <c r="J288" s="2" t="s">
        <v>1316</v>
      </c>
      <c r="K288" s="2" t="s">
        <v>18137</v>
      </c>
      <c r="L288" s="2" t="s">
        <v>18144</v>
      </c>
      <c r="M288" s="2" t="s">
        <v>1316</v>
      </c>
      <c r="N288" s="5"/>
    </row>
    <row r="289" spans="1:14" ht="20" x14ac:dyDescent="0.2">
      <c r="A289" s="5">
        <v>288</v>
      </c>
      <c r="B289" s="2" t="s">
        <v>637</v>
      </c>
      <c r="C289" s="2" t="s">
        <v>638</v>
      </c>
      <c r="D289" s="2" t="s">
        <v>18453</v>
      </c>
      <c r="E289" s="2" t="s">
        <v>18145</v>
      </c>
      <c r="F289" s="2" t="s">
        <v>18162</v>
      </c>
      <c r="G289" s="5" t="s">
        <v>18454</v>
      </c>
      <c r="H289" s="7">
        <v>9.1999999999999998E-3</v>
      </c>
      <c r="I289" s="2" t="s">
        <v>1061</v>
      </c>
      <c r="J289" s="2" t="s">
        <v>411</v>
      </c>
      <c r="K289" s="2" t="s">
        <v>1316</v>
      </c>
      <c r="L289" s="2" t="s">
        <v>18137</v>
      </c>
      <c r="M289" s="2" t="s">
        <v>18142</v>
      </c>
      <c r="N289" s="5"/>
    </row>
    <row r="290" spans="1:14" ht="20" x14ac:dyDescent="0.2">
      <c r="A290" s="5">
        <v>289</v>
      </c>
      <c r="B290" s="2" t="s">
        <v>18455</v>
      </c>
      <c r="C290" s="2" t="s">
        <v>18456</v>
      </c>
      <c r="D290" s="2" t="s">
        <v>18453</v>
      </c>
      <c r="E290" s="2" t="s">
        <v>18151</v>
      </c>
      <c r="F290" s="2" t="s">
        <v>18141</v>
      </c>
      <c r="G290" s="5" t="s">
        <v>1856</v>
      </c>
      <c r="H290" s="5" t="s">
        <v>538</v>
      </c>
      <c r="I290" s="2" t="s">
        <v>1061</v>
      </c>
      <c r="J290" s="2" t="s">
        <v>5867</v>
      </c>
      <c r="K290" s="2" t="s">
        <v>18137</v>
      </c>
      <c r="L290" s="2" t="s">
        <v>18143</v>
      </c>
      <c r="M290" s="2" t="s">
        <v>1316</v>
      </c>
      <c r="N290" s="5"/>
    </row>
    <row r="291" spans="1:14" ht="20" x14ac:dyDescent="0.2">
      <c r="A291" s="5">
        <v>290</v>
      </c>
      <c r="B291" s="2" t="s">
        <v>2097</v>
      </c>
      <c r="C291" s="2" t="s">
        <v>2098</v>
      </c>
      <c r="D291" s="2" t="s">
        <v>18453</v>
      </c>
      <c r="E291" s="2" t="s">
        <v>18162</v>
      </c>
      <c r="F291" s="2" t="s">
        <v>18231</v>
      </c>
      <c r="G291" s="5" t="s">
        <v>18457</v>
      </c>
      <c r="H291" s="5" t="s">
        <v>538</v>
      </c>
      <c r="I291" s="2" t="s">
        <v>411</v>
      </c>
      <c r="J291" s="2" t="s">
        <v>1316</v>
      </c>
      <c r="K291" s="2" t="s">
        <v>1316</v>
      </c>
      <c r="L291" s="2" t="s">
        <v>1316</v>
      </c>
      <c r="M291" s="2" t="s">
        <v>5867</v>
      </c>
      <c r="N291" s="5"/>
    </row>
    <row r="292" spans="1:14" ht="20" x14ac:dyDescent="0.2">
      <c r="A292" s="5">
        <v>291</v>
      </c>
      <c r="B292" s="2" t="s">
        <v>7739</v>
      </c>
      <c r="C292" s="2" t="s">
        <v>7740</v>
      </c>
      <c r="D292" s="2" t="s">
        <v>18453</v>
      </c>
      <c r="E292" s="2" t="s">
        <v>18152</v>
      </c>
      <c r="F292" s="2" t="s">
        <v>18214</v>
      </c>
      <c r="G292" s="5" t="s">
        <v>18458</v>
      </c>
      <c r="H292" s="7">
        <v>5.3E-3</v>
      </c>
      <c r="I292" s="2" t="s">
        <v>18144</v>
      </c>
      <c r="J292" s="2" t="s">
        <v>1316</v>
      </c>
      <c r="K292" s="2" t="s">
        <v>18142</v>
      </c>
      <c r="L292" s="2" t="s">
        <v>18139</v>
      </c>
      <c r="M292" s="2" t="s">
        <v>18142</v>
      </c>
      <c r="N292" s="5"/>
    </row>
    <row r="293" spans="1:14" ht="20" x14ac:dyDescent="0.2">
      <c r="A293" s="5">
        <v>292</v>
      </c>
      <c r="B293" s="2" t="s">
        <v>1681</v>
      </c>
      <c r="C293" s="2" t="s">
        <v>1682</v>
      </c>
      <c r="D293" s="2" t="s">
        <v>18453</v>
      </c>
      <c r="E293" s="2" t="s">
        <v>18187</v>
      </c>
      <c r="F293" s="2" t="s">
        <v>18337</v>
      </c>
      <c r="G293" s="5" t="s">
        <v>1711</v>
      </c>
      <c r="H293" s="7">
        <v>3.1300000000000001E-2</v>
      </c>
      <c r="I293" s="2" t="s">
        <v>18137</v>
      </c>
      <c r="J293" s="2" t="s">
        <v>18137</v>
      </c>
      <c r="K293" s="2" t="s">
        <v>18137</v>
      </c>
      <c r="L293" s="2" t="s">
        <v>18137</v>
      </c>
      <c r="M293" s="2" t="s">
        <v>18144</v>
      </c>
      <c r="N293" s="5"/>
    </row>
    <row r="294" spans="1:14" ht="20" x14ac:dyDescent="0.2">
      <c r="A294" s="5">
        <v>293</v>
      </c>
      <c r="B294" s="2" t="s">
        <v>18459</v>
      </c>
      <c r="C294" s="2" t="s">
        <v>18460</v>
      </c>
      <c r="D294" s="2" t="s">
        <v>18453</v>
      </c>
      <c r="E294" s="2" t="s">
        <v>18151</v>
      </c>
      <c r="F294" s="2" t="s">
        <v>18141</v>
      </c>
      <c r="G294" s="5" t="s">
        <v>4999</v>
      </c>
      <c r="H294" s="7">
        <v>1.3299999999999999E-2</v>
      </c>
      <c r="I294" s="2" t="s">
        <v>18171</v>
      </c>
      <c r="J294" s="2" t="s">
        <v>1316</v>
      </c>
      <c r="K294" s="2" t="s">
        <v>411</v>
      </c>
      <c r="L294" s="2" t="s">
        <v>18143</v>
      </c>
      <c r="M294" s="2" t="s">
        <v>1316</v>
      </c>
      <c r="N294" s="5"/>
    </row>
    <row r="295" spans="1:14" ht="20" x14ac:dyDescent="0.2">
      <c r="A295" s="5">
        <v>294</v>
      </c>
      <c r="B295" s="2" t="s">
        <v>2008</v>
      </c>
      <c r="C295" s="2" t="s">
        <v>2009</v>
      </c>
      <c r="D295" s="2" t="s">
        <v>18461</v>
      </c>
      <c r="E295" s="2" t="s">
        <v>18174</v>
      </c>
      <c r="F295" s="2" t="s">
        <v>18462</v>
      </c>
      <c r="G295" s="5" t="s">
        <v>18463</v>
      </c>
      <c r="H295" s="7">
        <v>7.1000000000000004E-3</v>
      </c>
      <c r="I295" s="2" t="s">
        <v>1061</v>
      </c>
      <c r="J295" s="2" t="s">
        <v>18144</v>
      </c>
      <c r="K295" s="2" t="s">
        <v>1316</v>
      </c>
      <c r="L295" s="2" t="s">
        <v>18142</v>
      </c>
      <c r="M295" s="2" t="s">
        <v>18137</v>
      </c>
      <c r="N295" s="5"/>
    </row>
    <row r="296" spans="1:14" ht="20" x14ac:dyDescent="0.2">
      <c r="A296" s="5">
        <v>295</v>
      </c>
      <c r="B296" s="2" t="s">
        <v>12778</v>
      </c>
      <c r="C296" s="2" t="s">
        <v>12779</v>
      </c>
      <c r="D296" s="2" t="s">
        <v>18461</v>
      </c>
      <c r="E296" s="2" t="s">
        <v>18141</v>
      </c>
      <c r="F296" s="2" t="s">
        <v>18136</v>
      </c>
      <c r="G296" s="5" t="s">
        <v>12781</v>
      </c>
      <c r="H296" s="5" t="s">
        <v>538</v>
      </c>
      <c r="I296" s="2" t="s">
        <v>18137</v>
      </c>
      <c r="J296" s="2" t="s">
        <v>411</v>
      </c>
      <c r="K296" s="2" t="s">
        <v>411</v>
      </c>
      <c r="L296" s="2" t="s">
        <v>5867</v>
      </c>
      <c r="M296" s="2" t="s">
        <v>1316</v>
      </c>
      <c r="N296" s="5"/>
    </row>
    <row r="297" spans="1:14" ht="20" x14ac:dyDescent="0.2">
      <c r="A297" s="5">
        <v>296</v>
      </c>
      <c r="B297" s="2" t="s">
        <v>5486</v>
      </c>
      <c r="C297" s="2" t="s">
        <v>5487</v>
      </c>
      <c r="D297" s="2" t="s">
        <v>18461</v>
      </c>
      <c r="E297" s="2" t="s">
        <v>18141</v>
      </c>
      <c r="F297" s="2" t="s">
        <v>18141</v>
      </c>
      <c r="G297" s="5" t="s">
        <v>3264</v>
      </c>
      <c r="H297" s="7">
        <v>3.0200000000000001E-2</v>
      </c>
      <c r="I297" s="2" t="s">
        <v>5867</v>
      </c>
      <c r="J297" s="2" t="s">
        <v>1316</v>
      </c>
      <c r="K297" s="2" t="s">
        <v>18138</v>
      </c>
      <c r="L297" s="2" t="s">
        <v>18142</v>
      </c>
      <c r="M297" s="2" t="s">
        <v>1316</v>
      </c>
      <c r="N297" s="5"/>
    </row>
    <row r="298" spans="1:14" ht="20" x14ac:dyDescent="0.2">
      <c r="A298" s="5">
        <v>297</v>
      </c>
      <c r="B298" s="2" t="s">
        <v>9979</v>
      </c>
      <c r="C298" s="2" t="s">
        <v>9980</v>
      </c>
      <c r="D298" s="2" t="s">
        <v>18461</v>
      </c>
      <c r="E298" s="2" t="s">
        <v>18161</v>
      </c>
      <c r="F298" s="2" t="s">
        <v>18161</v>
      </c>
      <c r="G298" s="5" t="s">
        <v>9982</v>
      </c>
      <c r="H298" s="5" t="s">
        <v>538</v>
      </c>
      <c r="I298" s="2" t="s">
        <v>18143</v>
      </c>
      <c r="J298" s="2" t="s">
        <v>18144</v>
      </c>
      <c r="K298" s="2" t="s">
        <v>411</v>
      </c>
      <c r="L298" s="2" t="s">
        <v>18142</v>
      </c>
      <c r="M298" s="2" t="s">
        <v>18139</v>
      </c>
      <c r="N298" s="5"/>
    </row>
    <row r="299" spans="1:14" ht="20" x14ac:dyDescent="0.2">
      <c r="A299" s="5">
        <v>298</v>
      </c>
      <c r="B299" s="2" t="s">
        <v>771</v>
      </c>
      <c r="C299" s="2" t="s">
        <v>772</v>
      </c>
      <c r="D299" s="2" t="s">
        <v>18461</v>
      </c>
      <c r="E299" s="2" t="s">
        <v>18145</v>
      </c>
      <c r="F299" s="2" t="s">
        <v>18296</v>
      </c>
      <c r="G299" s="5" t="s">
        <v>18464</v>
      </c>
      <c r="H299" s="7">
        <v>2.9499999999999998E-2</v>
      </c>
      <c r="I299" s="2" t="s">
        <v>5867</v>
      </c>
      <c r="J299" s="2" t="s">
        <v>411</v>
      </c>
      <c r="K299" s="2" t="s">
        <v>1316</v>
      </c>
      <c r="L299" s="2" t="s">
        <v>5867</v>
      </c>
      <c r="M299" s="2" t="s">
        <v>18142</v>
      </c>
      <c r="N299" s="5"/>
    </row>
    <row r="300" spans="1:14" ht="20" x14ac:dyDescent="0.2">
      <c r="A300" s="5">
        <v>299</v>
      </c>
      <c r="B300" s="2" t="s">
        <v>1424</v>
      </c>
      <c r="C300" s="2" t="s">
        <v>1425</v>
      </c>
      <c r="D300" s="2" t="s">
        <v>18461</v>
      </c>
      <c r="E300" s="2" t="s">
        <v>18145</v>
      </c>
      <c r="F300" s="2" t="s">
        <v>18298</v>
      </c>
      <c r="G300" s="5" t="s">
        <v>18465</v>
      </c>
      <c r="H300" s="7">
        <v>2.1700000000000001E-2</v>
      </c>
      <c r="I300" s="2" t="s">
        <v>1316</v>
      </c>
      <c r="J300" s="2" t="s">
        <v>18137</v>
      </c>
      <c r="K300" s="2" t="s">
        <v>1316</v>
      </c>
      <c r="L300" s="2" t="s">
        <v>18143</v>
      </c>
      <c r="M300" s="2" t="s">
        <v>18142</v>
      </c>
      <c r="N300" s="5"/>
    </row>
    <row r="301" spans="1:14" ht="20" x14ac:dyDescent="0.2">
      <c r="A301" s="5">
        <v>300</v>
      </c>
      <c r="B301" s="2" t="s">
        <v>18466</v>
      </c>
      <c r="C301" s="2" t="s">
        <v>18467</v>
      </c>
      <c r="D301" s="2" t="s">
        <v>18468</v>
      </c>
      <c r="E301" s="2" t="s">
        <v>18141</v>
      </c>
      <c r="F301" s="2" t="s">
        <v>18152</v>
      </c>
      <c r="G301" s="5" t="s">
        <v>18469</v>
      </c>
      <c r="H301" s="5" t="s">
        <v>538</v>
      </c>
      <c r="I301" s="2" t="s">
        <v>18171</v>
      </c>
      <c r="J301" s="2" t="s">
        <v>5867</v>
      </c>
      <c r="K301" s="2" t="s">
        <v>18138</v>
      </c>
      <c r="L301" s="2" t="s">
        <v>1316</v>
      </c>
      <c r="M301" s="2" t="s">
        <v>18137</v>
      </c>
      <c r="N301" s="5"/>
    </row>
    <row r="302" spans="1:14" ht="20" x14ac:dyDescent="0.2">
      <c r="A302" s="5">
        <v>301</v>
      </c>
      <c r="B302" s="2" t="s">
        <v>5997</v>
      </c>
      <c r="C302" s="2" t="s">
        <v>5998</v>
      </c>
      <c r="D302" s="2" t="s">
        <v>18468</v>
      </c>
      <c r="E302" s="2" t="s">
        <v>18151</v>
      </c>
      <c r="F302" s="2" t="s">
        <v>18210</v>
      </c>
      <c r="G302" s="5" t="s">
        <v>2381</v>
      </c>
      <c r="H302" s="5" t="s">
        <v>538</v>
      </c>
      <c r="I302" s="2" t="s">
        <v>18144</v>
      </c>
      <c r="J302" s="2" t="s">
        <v>18143</v>
      </c>
      <c r="K302" s="2" t="s">
        <v>5867</v>
      </c>
      <c r="L302" s="2" t="s">
        <v>18139</v>
      </c>
      <c r="M302" s="2" t="s">
        <v>18138</v>
      </c>
      <c r="N302" s="5"/>
    </row>
    <row r="303" spans="1:14" ht="20" x14ac:dyDescent="0.2">
      <c r="A303" s="5">
        <v>302</v>
      </c>
      <c r="B303" s="2" t="s">
        <v>6826</v>
      </c>
      <c r="C303" s="2" t="s">
        <v>6827</v>
      </c>
      <c r="D303" s="2" t="s">
        <v>18468</v>
      </c>
      <c r="E303" s="2" t="s">
        <v>18151</v>
      </c>
      <c r="F303" s="2" t="s">
        <v>18223</v>
      </c>
      <c r="G303" s="5" t="s">
        <v>5279</v>
      </c>
      <c r="H303" s="7">
        <v>1.7500000000000002E-2</v>
      </c>
      <c r="I303" s="2" t="s">
        <v>411</v>
      </c>
      <c r="J303" s="2" t="s">
        <v>411</v>
      </c>
      <c r="K303" s="2" t="s">
        <v>18138</v>
      </c>
      <c r="L303" s="2" t="s">
        <v>18143</v>
      </c>
      <c r="M303" s="2" t="s">
        <v>18139</v>
      </c>
      <c r="N303" s="5"/>
    </row>
    <row r="304" spans="1:14" ht="20" x14ac:dyDescent="0.2">
      <c r="A304" s="5">
        <v>303</v>
      </c>
      <c r="B304" s="2" t="s">
        <v>1434</v>
      </c>
      <c r="C304" s="2" t="s">
        <v>1435</v>
      </c>
      <c r="D304" s="2" t="s">
        <v>18468</v>
      </c>
      <c r="E304" s="2" t="s">
        <v>18170</v>
      </c>
      <c r="F304" s="2" t="s">
        <v>18262</v>
      </c>
      <c r="G304" s="5" t="s">
        <v>1333</v>
      </c>
      <c r="H304" s="7">
        <v>8.2000000000000007E-3</v>
      </c>
      <c r="I304" s="2" t="s">
        <v>1316</v>
      </c>
      <c r="J304" s="2" t="s">
        <v>18139</v>
      </c>
      <c r="K304" s="2" t="s">
        <v>18139</v>
      </c>
      <c r="L304" s="2" t="s">
        <v>1316</v>
      </c>
      <c r="M304" s="2" t="s">
        <v>411</v>
      </c>
      <c r="N304" s="5"/>
    </row>
    <row r="305" spans="1:14" ht="20" x14ac:dyDescent="0.2">
      <c r="A305" s="5">
        <v>304</v>
      </c>
      <c r="B305" s="2" t="s">
        <v>12414</v>
      </c>
      <c r="C305" s="2" t="s">
        <v>12415</v>
      </c>
      <c r="D305" s="2" t="s">
        <v>18468</v>
      </c>
      <c r="E305" s="2" t="s">
        <v>18151</v>
      </c>
      <c r="F305" s="2" t="s">
        <v>18136</v>
      </c>
      <c r="G305" s="5" t="s">
        <v>12417</v>
      </c>
      <c r="H305" s="7">
        <v>2.2200000000000001E-2</v>
      </c>
      <c r="I305" s="2" t="s">
        <v>5867</v>
      </c>
      <c r="J305" s="2" t="s">
        <v>18138</v>
      </c>
      <c r="K305" s="2" t="s">
        <v>1061</v>
      </c>
      <c r="L305" s="2" t="s">
        <v>18144</v>
      </c>
      <c r="M305" s="2" t="s">
        <v>1316</v>
      </c>
      <c r="N305" s="5"/>
    </row>
    <row r="306" spans="1:14" ht="20" x14ac:dyDescent="0.2">
      <c r="A306" s="5">
        <v>305</v>
      </c>
      <c r="B306" s="2" t="s">
        <v>5521</v>
      </c>
      <c r="C306" s="2" t="s">
        <v>5522</v>
      </c>
      <c r="D306" s="2" t="s">
        <v>18468</v>
      </c>
      <c r="E306" s="2" t="s">
        <v>18136</v>
      </c>
      <c r="F306" s="2" t="s">
        <v>18153</v>
      </c>
      <c r="G306" s="5" t="s">
        <v>4371</v>
      </c>
      <c r="H306" s="7">
        <v>2.81E-2</v>
      </c>
      <c r="I306" s="2" t="s">
        <v>18137</v>
      </c>
      <c r="J306" s="2" t="s">
        <v>5867</v>
      </c>
      <c r="K306" s="2" t="s">
        <v>18143</v>
      </c>
      <c r="L306" s="2" t="s">
        <v>1316</v>
      </c>
      <c r="M306" s="2" t="s">
        <v>18144</v>
      </c>
      <c r="N306" s="5"/>
    </row>
    <row r="307" spans="1:14" ht="20" x14ac:dyDescent="0.2">
      <c r="A307" s="5">
        <v>306</v>
      </c>
      <c r="B307" s="2" t="s">
        <v>4585</v>
      </c>
      <c r="C307" s="2" t="s">
        <v>4586</v>
      </c>
      <c r="D307" s="2" t="s">
        <v>18468</v>
      </c>
      <c r="E307" s="2" t="s">
        <v>18151</v>
      </c>
      <c r="F307" s="2" t="s">
        <v>18160</v>
      </c>
      <c r="G307" s="5" t="s">
        <v>1739</v>
      </c>
      <c r="H307" s="7">
        <v>0.02</v>
      </c>
      <c r="I307" s="2" t="s">
        <v>18171</v>
      </c>
      <c r="J307" s="2" t="s">
        <v>18143</v>
      </c>
      <c r="K307" s="2" t="s">
        <v>5867</v>
      </c>
      <c r="L307" s="2" t="s">
        <v>18142</v>
      </c>
      <c r="M307" s="2" t="s">
        <v>18139</v>
      </c>
      <c r="N307" s="5"/>
    </row>
    <row r="308" spans="1:14" ht="20" x14ac:dyDescent="0.2">
      <c r="A308" s="5">
        <v>307</v>
      </c>
      <c r="B308" s="2" t="s">
        <v>6688</v>
      </c>
      <c r="C308" s="2" t="s">
        <v>6689</v>
      </c>
      <c r="D308" s="2" t="s">
        <v>18342</v>
      </c>
      <c r="E308" s="2" t="s">
        <v>18141</v>
      </c>
      <c r="F308" s="2" t="s">
        <v>18332</v>
      </c>
      <c r="G308" s="5" t="s">
        <v>4176</v>
      </c>
      <c r="H308" s="5" t="s">
        <v>538</v>
      </c>
      <c r="I308" s="2" t="s">
        <v>18171</v>
      </c>
      <c r="J308" s="2" t="s">
        <v>411</v>
      </c>
      <c r="K308" s="2" t="s">
        <v>5867</v>
      </c>
      <c r="L308" s="2" t="s">
        <v>18142</v>
      </c>
      <c r="M308" s="2" t="s">
        <v>1316</v>
      </c>
      <c r="N308" s="5"/>
    </row>
    <row r="309" spans="1:14" ht="20" x14ac:dyDescent="0.2">
      <c r="A309" s="5">
        <v>308</v>
      </c>
      <c r="B309" s="2" t="s">
        <v>12906</v>
      </c>
      <c r="C309" s="2" t="s">
        <v>12907</v>
      </c>
      <c r="D309" s="2" t="s">
        <v>18342</v>
      </c>
      <c r="E309" s="2" t="s">
        <v>18151</v>
      </c>
      <c r="F309" s="2" t="s">
        <v>18152</v>
      </c>
      <c r="G309" s="5" t="s">
        <v>12909</v>
      </c>
      <c r="H309" s="5" t="s">
        <v>538</v>
      </c>
      <c r="I309" s="2" t="s">
        <v>18138</v>
      </c>
      <c r="J309" s="2" t="s">
        <v>18138</v>
      </c>
      <c r="K309" s="2" t="s">
        <v>18144</v>
      </c>
      <c r="L309" s="2" t="s">
        <v>18137</v>
      </c>
      <c r="M309" s="2" t="s">
        <v>18139</v>
      </c>
      <c r="N309" s="5"/>
    </row>
    <row r="310" spans="1:14" ht="20" x14ac:dyDescent="0.2">
      <c r="A310" s="5">
        <v>309</v>
      </c>
      <c r="B310" s="2" t="s">
        <v>12694</v>
      </c>
      <c r="C310" s="2" t="s">
        <v>12695</v>
      </c>
      <c r="D310" s="2" t="s">
        <v>18342</v>
      </c>
      <c r="E310" s="2" t="s">
        <v>18141</v>
      </c>
      <c r="F310" s="2" t="s">
        <v>18151</v>
      </c>
      <c r="G310" s="5" t="s">
        <v>12697</v>
      </c>
      <c r="H310" s="5" t="s">
        <v>538</v>
      </c>
      <c r="I310" s="2" t="s">
        <v>18142</v>
      </c>
      <c r="J310" s="2" t="s">
        <v>18138</v>
      </c>
      <c r="K310" s="2" t="s">
        <v>18171</v>
      </c>
      <c r="L310" s="2" t="s">
        <v>5867</v>
      </c>
      <c r="M310" s="2" t="s">
        <v>1316</v>
      </c>
      <c r="N310" s="5"/>
    </row>
    <row r="311" spans="1:14" ht="20" x14ac:dyDescent="0.2">
      <c r="A311" s="5">
        <v>310</v>
      </c>
      <c r="B311" s="2" t="s">
        <v>5990</v>
      </c>
      <c r="C311" s="2" t="s">
        <v>5991</v>
      </c>
      <c r="D311" s="2" t="s">
        <v>18342</v>
      </c>
      <c r="E311" s="2" t="s">
        <v>18151</v>
      </c>
      <c r="F311" s="2" t="s">
        <v>18161</v>
      </c>
      <c r="G311" s="5" t="s">
        <v>3775</v>
      </c>
      <c r="H311" s="7">
        <v>2.63E-2</v>
      </c>
      <c r="I311" s="2" t="s">
        <v>18138</v>
      </c>
      <c r="J311" s="2" t="s">
        <v>18138</v>
      </c>
      <c r="K311" s="2" t="s">
        <v>18138</v>
      </c>
      <c r="L311" s="2" t="s">
        <v>18144</v>
      </c>
      <c r="M311" s="2" t="s">
        <v>18137</v>
      </c>
      <c r="N311" s="5"/>
    </row>
    <row r="312" spans="1:14" ht="20" x14ac:dyDescent="0.2">
      <c r="A312" s="5">
        <v>311</v>
      </c>
      <c r="B312" s="2" t="s">
        <v>5128</v>
      </c>
      <c r="C312" s="2" t="s">
        <v>5129</v>
      </c>
      <c r="D312" s="2" t="s">
        <v>18342</v>
      </c>
      <c r="E312" s="2" t="s">
        <v>18151</v>
      </c>
      <c r="F312" s="2" t="s">
        <v>18298</v>
      </c>
      <c r="G312" s="5" t="s">
        <v>1995</v>
      </c>
      <c r="H312" s="5" t="s">
        <v>538</v>
      </c>
      <c r="I312" s="2" t="s">
        <v>18138</v>
      </c>
      <c r="J312" s="2" t="s">
        <v>411</v>
      </c>
      <c r="K312" s="2" t="s">
        <v>18138</v>
      </c>
      <c r="L312" s="2" t="s">
        <v>18142</v>
      </c>
      <c r="M312" s="2" t="s">
        <v>18142</v>
      </c>
      <c r="N312" s="5"/>
    </row>
    <row r="313" spans="1:14" ht="20" x14ac:dyDescent="0.2">
      <c r="A313" s="5">
        <v>312</v>
      </c>
      <c r="B313" s="2" t="s">
        <v>2892</v>
      </c>
      <c r="C313" s="2" t="s">
        <v>2893</v>
      </c>
      <c r="D313" s="2" t="s">
        <v>18342</v>
      </c>
      <c r="E313" s="2" t="s">
        <v>18145</v>
      </c>
      <c r="F313" s="2" t="s">
        <v>18470</v>
      </c>
      <c r="G313" s="5" t="s">
        <v>18471</v>
      </c>
      <c r="H313" s="7">
        <v>2.2599999999999999E-2</v>
      </c>
      <c r="I313" s="2" t="s">
        <v>18137</v>
      </c>
      <c r="J313" s="2" t="s">
        <v>18142</v>
      </c>
      <c r="K313" s="2" t="s">
        <v>5867</v>
      </c>
      <c r="L313" s="2" t="s">
        <v>18137</v>
      </c>
      <c r="M313" s="2" t="s">
        <v>5867</v>
      </c>
      <c r="N313" s="5"/>
    </row>
    <row r="314" spans="1:14" ht="20" x14ac:dyDescent="0.2">
      <c r="A314" s="5">
        <v>313</v>
      </c>
      <c r="B314" s="2" t="s">
        <v>10141</v>
      </c>
      <c r="C314" s="2" t="s">
        <v>10142</v>
      </c>
      <c r="D314" s="2" t="s">
        <v>18342</v>
      </c>
      <c r="E314" s="2" t="s">
        <v>18141</v>
      </c>
      <c r="F314" s="2" t="s">
        <v>18135</v>
      </c>
      <c r="G314" s="5" t="s">
        <v>18472</v>
      </c>
      <c r="H314" s="5" t="s">
        <v>538</v>
      </c>
      <c r="I314" s="2" t="s">
        <v>18138</v>
      </c>
      <c r="J314" s="2" t="s">
        <v>18139</v>
      </c>
      <c r="K314" s="2" t="s">
        <v>1061</v>
      </c>
      <c r="L314" s="2" t="s">
        <v>18137</v>
      </c>
      <c r="M314" s="2" t="s">
        <v>18139</v>
      </c>
      <c r="N314" s="5"/>
    </row>
    <row r="315" spans="1:14" ht="20" x14ac:dyDescent="0.2">
      <c r="A315" s="5">
        <v>314</v>
      </c>
      <c r="B315" s="2" t="s">
        <v>2485</v>
      </c>
      <c r="C315" s="2" t="s">
        <v>2486</v>
      </c>
      <c r="D315" s="2" t="s">
        <v>18289</v>
      </c>
      <c r="E315" s="2" t="s">
        <v>18141</v>
      </c>
      <c r="F315" s="2" t="s">
        <v>18223</v>
      </c>
      <c r="G315" s="5" t="s">
        <v>18473</v>
      </c>
      <c r="H315" s="7">
        <v>2.47E-2</v>
      </c>
      <c r="I315" s="2" t="s">
        <v>1316</v>
      </c>
      <c r="J315" s="2" t="s">
        <v>1316</v>
      </c>
      <c r="K315" s="2" t="s">
        <v>18137</v>
      </c>
      <c r="L315" s="2" t="s">
        <v>411</v>
      </c>
      <c r="M315" s="2" t="s">
        <v>18139</v>
      </c>
      <c r="N315" s="5"/>
    </row>
    <row r="316" spans="1:14" ht="20" x14ac:dyDescent="0.2">
      <c r="A316" s="5">
        <v>315</v>
      </c>
      <c r="B316" s="2" t="s">
        <v>7599</v>
      </c>
      <c r="C316" s="2" t="s">
        <v>7600</v>
      </c>
      <c r="D316" s="2" t="s">
        <v>18289</v>
      </c>
      <c r="E316" s="2" t="s">
        <v>18135</v>
      </c>
      <c r="F316" s="2" t="s">
        <v>18313</v>
      </c>
      <c r="G316" s="5" t="s">
        <v>7733</v>
      </c>
      <c r="H316" s="5" t="s">
        <v>538</v>
      </c>
      <c r="I316" s="2" t="s">
        <v>18143</v>
      </c>
      <c r="J316" s="2" t="s">
        <v>18142</v>
      </c>
      <c r="K316" s="2" t="s">
        <v>18143</v>
      </c>
      <c r="L316" s="2" t="s">
        <v>18137</v>
      </c>
      <c r="M316" s="2" t="s">
        <v>18142</v>
      </c>
      <c r="N316" s="5"/>
    </row>
    <row r="317" spans="1:14" ht="20" x14ac:dyDescent="0.2">
      <c r="A317" s="5">
        <v>316</v>
      </c>
      <c r="B317" s="2" t="s">
        <v>18474</v>
      </c>
      <c r="C317" s="2" t="s">
        <v>18475</v>
      </c>
      <c r="D317" s="2" t="s">
        <v>18289</v>
      </c>
      <c r="E317" s="2" t="s">
        <v>18203</v>
      </c>
      <c r="F317" s="2" t="s">
        <v>18214</v>
      </c>
      <c r="G317" s="5" t="s">
        <v>18476</v>
      </c>
      <c r="H317" s="7">
        <v>8.2000000000000007E-3</v>
      </c>
      <c r="I317" s="2" t="s">
        <v>18171</v>
      </c>
      <c r="J317" s="2" t="s">
        <v>411</v>
      </c>
      <c r="K317" s="2" t="s">
        <v>18139</v>
      </c>
      <c r="L317" s="2" t="s">
        <v>18137</v>
      </c>
      <c r="M317" s="2" t="s">
        <v>18144</v>
      </c>
      <c r="N317" s="5"/>
    </row>
    <row r="318" spans="1:14" ht="20" x14ac:dyDescent="0.2">
      <c r="A318" s="5">
        <v>317</v>
      </c>
      <c r="B318" s="2" t="s">
        <v>6418</v>
      </c>
      <c r="C318" s="2" t="s">
        <v>6419</v>
      </c>
      <c r="D318" s="2" t="s">
        <v>18289</v>
      </c>
      <c r="E318" s="2" t="s">
        <v>18135</v>
      </c>
      <c r="F318" s="2" t="s">
        <v>18141</v>
      </c>
      <c r="G318" s="5" t="s">
        <v>4246</v>
      </c>
      <c r="H318" s="7">
        <v>2.24E-2</v>
      </c>
      <c r="I318" s="2" t="s">
        <v>18171</v>
      </c>
      <c r="J318" s="2" t="s">
        <v>18143</v>
      </c>
      <c r="K318" s="2" t="s">
        <v>411</v>
      </c>
      <c r="L318" s="2" t="s">
        <v>18143</v>
      </c>
      <c r="M318" s="2" t="s">
        <v>18139</v>
      </c>
      <c r="N318" s="5"/>
    </row>
    <row r="319" spans="1:14" ht="20" x14ac:dyDescent="0.2">
      <c r="A319" s="5">
        <v>318</v>
      </c>
      <c r="B319" s="2" t="s">
        <v>3894</v>
      </c>
      <c r="C319" s="2" t="s">
        <v>3895</v>
      </c>
      <c r="D319" s="2" t="s">
        <v>18289</v>
      </c>
      <c r="E319" s="2" t="s">
        <v>18135</v>
      </c>
      <c r="F319" s="2" t="s">
        <v>18233</v>
      </c>
      <c r="G319" s="5" t="s">
        <v>1608</v>
      </c>
      <c r="H319" s="5" t="s">
        <v>538</v>
      </c>
      <c r="I319" s="2" t="s">
        <v>411</v>
      </c>
      <c r="J319" s="2" t="s">
        <v>18143</v>
      </c>
      <c r="K319" s="2" t="s">
        <v>411</v>
      </c>
      <c r="L319" s="2" t="s">
        <v>18144</v>
      </c>
      <c r="M319" s="2" t="s">
        <v>18139</v>
      </c>
      <c r="N319" s="5"/>
    </row>
    <row r="320" spans="1:14" ht="20" x14ac:dyDescent="0.2">
      <c r="A320" s="5">
        <v>319</v>
      </c>
      <c r="B320" s="2" t="s">
        <v>7338</v>
      </c>
      <c r="C320" s="2" t="s">
        <v>7339</v>
      </c>
      <c r="D320" s="2" t="s">
        <v>18289</v>
      </c>
      <c r="E320" s="2" t="s">
        <v>18136</v>
      </c>
      <c r="F320" s="2" t="s">
        <v>18136</v>
      </c>
      <c r="G320" s="5" t="s">
        <v>5551</v>
      </c>
      <c r="H320" s="7">
        <v>1.2800000000000001E-2</v>
      </c>
      <c r="I320" s="2" t="s">
        <v>18138</v>
      </c>
      <c r="J320" s="2" t="s">
        <v>18139</v>
      </c>
      <c r="K320" s="2" t="s">
        <v>18142</v>
      </c>
      <c r="L320" s="2" t="s">
        <v>18143</v>
      </c>
      <c r="M320" s="2" t="s">
        <v>1316</v>
      </c>
      <c r="N320" s="5"/>
    </row>
    <row r="321" spans="1:14" ht="20" x14ac:dyDescent="0.2">
      <c r="A321" s="5">
        <v>320</v>
      </c>
      <c r="B321" s="2" t="s">
        <v>18477</v>
      </c>
      <c r="C321" s="2" t="s">
        <v>18478</v>
      </c>
      <c r="D321" s="2" t="s">
        <v>18479</v>
      </c>
      <c r="E321" s="2" t="s">
        <v>18151</v>
      </c>
      <c r="F321" s="2" t="s">
        <v>18141</v>
      </c>
      <c r="G321" s="5" t="s">
        <v>3743</v>
      </c>
      <c r="H321" s="7">
        <v>1.7999999999999999E-2</v>
      </c>
      <c r="I321" s="2" t="s">
        <v>18139</v>
      </c>
      <c r="J321" s="2" t="s">
        <v>18139</v>
      </c>
      <c r="K321" s="2" t="s">
        <v>411</v>
      </c>
      <c r="L321" s="2" t="s">
        <v>18138</v>
      </c>
      <c r="M321" s="2" t="s">
        <v>1316</v>
      </c>
      <c r="N321" s="5"/>
    </row>
    <row r="322" spans="1:14" ht="20" x14ac:dyDescent="0.2">
      <c r="A322" s="5">
        <v>321</v>
      </c>
      <c r="B322" s="2" t="s">
        <v>4396</v>
      </c>
      <c r="C322" s="2" t="s">
        <v>4397</v>
      </c>
      <c r="D322" s="2" t="s">
        <v>18479</v>
      </c>
      <c r="E322" s="2" t="s">
        <v>18135</v>
      </c>
      <c r="F322" s="2" t="s">
        <v>18154</v>
      </c>
      <c r="G322" s="5" t="s">
        <v>4398</v>
      </c>
      <c r="H322" s="5" t="s">
        <v>538</v>
      </c>
      <c r="I322" s="2" t="s">
        <v>18171</v>
      </c>
      <c r="J322" s="2" t="s">
        <v>18137</v>
      </c>
      <c r="K322" s="2" t="s">
        <v>18171</v>
      </c>
      <c r="L322" s="2" t="s">
        <v>1316</v>
      </c>
      <c r="M322" s="2" t="s">
        <v>18142</v>
      </c>
      <c r="N322" s="5"/>
    </row>
    <row r="323" spans="1:14" ht="20" x14ac:dyDescent="0.2">
      <c r="A323" s="5">
        <v>322</v>
      </c>
      <c r="B323" s="2" t="s">
        <v>9027</v>
      </c>
      <c r="C323" s="2" t="s">
        <v>9028</v>
      </c>
      <c r="D323" s="2" t="s">
        <v>18479</v>
      </c>
      <c r="E323" s="2" t="s">
        <v>18135</v>
      </c>
      <c r="F323" s="2" t="s">
        <v>18152</v>
      </c>
      <c r="G323" s="5" t="s">
        <v>9030</v>
      </c>
      <c r="H323" s="7">
        <v>5.0299999999999997E-2</v>
      </c>
      <c r="I323" s="2" t="s">
        <v>1316</v>
      </c>
      <c r="J323" s="2" t="s">
        <v>18137</v>
      </c>
      <c r="K323" s="2" t="s">
        <v>18142</v>
      </c>
      <c r="L323" s="2" t="s">
        <v>411</v>
      </c>
      <c r="M323" s="2" t="s">
        <v>18139</v>
      </c>
      <c r="N323" s="5"/>
    </row>
    <row r="324" spans="1:14" ht="20" x14ac:dyDescent="0.2">
      <c r="A324" s="5">
        <v>323</v>
      </c>
      <c r="B324" s="2" t="s">
        <v>4310</v>
      </c>
      <c r="C324" s="2" t="s">
        <v>4311</v>
      </c>
      <c r="D324" s="2" t="s">
        <v>18479</v>
      </c>
      <c r="E324" s="2" t="s">
        <v>18141</v>
      </c>
      <c r="F324" s="2" t="s">
        <v>18162</v>
      </c>
      <c r="G324" s="5" t="s">
        <v>5467</v>
      </c>
      <c r="H324" s="5" t="s">
        <v>538</v>
      </c>
      <c r="I324" s="2" t="s">
        <v>1061</v>
      </c>
      <c r="J324" s="2" t="s">
        <v>18142</v>
      </c>
      <c r="K324" s="2" t="s">
        <v>18137</v>
      </c>
      <c r="L324" s="2" t="s">
        <v>18142</v>
      </c>
      <c r="M324" s="2" t="s">
        <v>18139</v>
      </c>
      <c r="N324" s="5"/>
    </row>
    <row r="325" spans="1:14" ht="20" x14ac:dyDescent="0.2">
      <c r="A325" s="5">
        <v>324</v>
      </c>
      <c r="B325" s="2" t="s">
        <v>14401</v>
      </c>
      <c r="C325" s="2" t="s">
        <v>14402</v>
      </c>
      <c r="D325" s="2" t="s">
        <v>18479</v>
      </c>
      <c r="E325" s="2" t="s">
        <v>18151</v>
      </c>
      <c r="F325" s="2" t="s">
        <v>18145</v>
      </c>
      <c r="G325" s="5" t="s">
        <v>14404</v>
      </c>
      <c r="H325" s="5" t="s">
        <v>538</v>
      </c>
      <c r="I325" s="2" t="s">
        <v>18139</v>
      </c>
      <c r="J325" s="2" t="s">
        <v>18144</v>
      </c>
      <c r="K325" s="2" t="s">
        <v>18144</v>
      </c>
      <c r="L325" s="2" t="s">
        <v>18139</v>
      </c>
      <c r="M325" s="2" t="s">
        <v>411</v>
      </c>
      <c r="N325" s="5"/>
    </row>
    <row r="326" spans="1:14" ht="20" x14ac:dyDescent="0.2">
      <c r="A326" s="5">
        <v>325</v>
      </c>
      <c r="B326" s="2" t="s">
        <v>4549</v>
      </c>
      <c r="C326" s="2" t="s">
        <v>4550</v>
      </c>
      <c r="D326" s="2" t="s">
        <v>18479</v>
      </c>
      <c r="E326" s="2" t="s">
        <v>18135</v>
      </c>
      <c r="F326" s="2" t="s">
        <v>18339</v>
      </c>
      <c r="G326" s="5" t="s">
        <v>4206</v>
      </c>
      <c r="H326" s="5" t="s">
        <v>538</v>
      </c>
      <c r="I326" s="2" t="s">
        <v>18137</v>
      </c>
      <c r="J326" s="2" t="s">
        <v>1316</v>
      </c>
      <c r="K326" s="2" t="s">
        <v>18171</v>
      </c>
      <c r="L326" s="2" t="s">
        <v>1316</v>
      </c>
      <c r="M326" s="2" t="s">
        <v>18138</v>
      </c>
      <c r="N326" s="5"/>
    </row>
    <row r="327" spans="1:14" ht="20" x14ac:dyDescent="0.2">
      <c r="A327" s="5">
        <v>326</v>
      </c>
      <c r="B327" s="2" t="s">
        <v>7881</v>
      </c>
      <c r="C327" s="2" t="s">
        <v>7882</v>
      </c>
      <c r="D327" s="2" t="s">
        <v>18479</v>
      </c>
      <c r="E327" s="2" t="s">
        <v>18174</v>
      </c>
      <c r="F327" s="2" t="s">
        <v>18480</v>
      </c>
      <c r="G327" s="5" t="s">
        <v>18481</v>
      </c>
      <c r="H327" s="5" t="s">
        <v>538</v>
      </c>
      <c r="I327" s="2" t="s">
        <v>18143</v>
      </c>
      <c r="J327" s="2" t="s">
        <v>411</v>
      </c>
      <c r="K327" s="2" t="s">
        <v>18138</v>
      </c>
      <c r="L327" s="2" t="s">
        <v>1316</v>
      </c>
      <c r="M327" s="2" t="s">
        <v>18142</v>
      </c>
      <c r="N327" s="5"/>
    </row>
    <row r="328" spans="1:14" ht="20" x14ac:dyDescent="0.2">
      <c r="A328" s="5">
        <v>327</v>
      </c>
      <c r="B328" s="2" t="s">
        <v>2452</v>
      </c>
      <c r="C328" s="2" t="s">
        <v>2453</v>
      </c>
      <c r="D328" s="2" t="s">
        <v>18152</v>
      </c>
      <c r="E328" s="2" t="s">
        <v>18141</v>
      </c>
      <c r="F328" s="2" t="s">
        <v>18256</v>
      </c>
      <c r="G328" s="5" t="s">
        <v>1403</v>
      </c>
      <c r="H328" s="5" t="s">
        <v>538</v>
      </c>
      <c r="I328" s="2" t="s">
        <v>18137</v>
      </c>
      <c r="J328" s="2" t="s">
        <v>1316</v>
      </c>
      <c r="K328" s="2" t="s">
        <v>1316</v>
      </c>
      <c r="L328" s="2" t="s">
        <v>18138</v>
      </c>
      <c r="M328" s="2" t="s">
        <v>18137</v>
      </c>
      <c r="N328" s="5"/>
    </row>
    <row r="329" spans="1:14" ht="20" x14ac:dyDescent="0.2">
      <c r="A329" s="5">
        <v>328</v>
      </c>
      <c r="B329" s="2" t="s">
        <v>1949</v>
      </c>
      <c r="C329" s="2" t="s">
        <v>1950</v>
      </c>
      <c r="D329" s="2" t="s">
        <v>18152</v>
      </c>
      <c r="E329" s="2" t="s">
        <v>18152</v>
      </c>
      <c r="F329" s="2" t="s">
        <v>18468</v>
      </c>
      <c r="G329" s="5" t="s">
        <v>18482</v>
      </c>
      <c r="H329" s="5" t="s">
        <v>538</v>
      </c>
      <c r="I329" s="2" t="s">
        <v>411</v>
      </c>
      <c r="J329" s="2" t="s">
        <v>411</v>
      </c>
      <c r="K329" s="2" t="s">
        <v>18143</v>
      </c>
      <c r="L329" s="2" t="s">
        <v>18142</v>
      </c>
      <c r="M329" s="2" t="s">
        <v>18142</v>
      </c>
      <c r="N329" s="5"/>
    </row>
    <row r="330" spans="1:14" ht="20" x14ac:dyDescent="0.2">
      <c r="A330" s="5">
        <v>329</v>
      </c>
      <c r="B330" s="2" t="s">
        <v>6489</v>
      </c>
      <c r="C330" s="2" t="s">
        <v>6490</v>
      </c>
      <c r="D330" s="2" t="s">
        <v>18152</v>
      </c>
      <c r="E330" s="2" t="s">
        <v>18135</v>
      </c>
      <c r="F330" s="2" t="s">
        <v>18311</v>
      </c>
      <c r="G330" s="5" t="s">
        <v>4062</v>
      </c>
      <c r="H330" s="5" t="s">
        <v>538</v>
      </c>
      <c r="I330" s="2" t="s">
        <v>1316</v>
      </c>
      <c r="J330" s="2" t="s">
        <v>18139</v>
      </c>
      <c r="K330" s="2" t="s">
        <v>1061</v>
      </c>
      <c r="L330" s="2" t="s">
        <v>18139</v>
      </c>
      <c r="M330" s="2" t="s">
        <v>18138</v>
      </c>
      <c r="N330" s="5"/>
    </row>
    <row r="331" spans="1:14" ht="20" x14ac:dyDescent="0.2">
      <c r="A331" s="5">
        <v>330</v>
      </c>
      <c r="B331" s="2" t="s">
        <v>5418</v>
      </c>
      <c r="C331" s="2" t="s">
        <v>5419</v>
      </c>
      <c r="D331" s="2" t="s">
        <v>18152</v>
      </c>
      <c r="E331" s="2" t="s">
        <v>18161</v>
      </c>
      <c r="F331" s="2" t="s">
        <v>18197</v>
      </c>
      <c r="G331" s="5" t="s">
        <v>4751</v>
      </c>
      <c r="H331" s="5" t="s">
        <v>538</v>
      </c>
      <c r="I331" s="2" t="s">
        <v>1316</v>
      </c>
      <c r="J331" s="2" t="s">
        <v>18142</v>
      </c>
      <c r="K331" s="2" t="s">
        <v>18137</v>
      </c>
      <c r="L331" s="2" t="s">
        <v>5867</v>
      </c>
      <c r="M331" s="2" t="s">
        <v>5867</v>
      </c>
      <c r="N331" s="5"/>
    </row>
    <row r="332" spans="1:14" ht="20" x14ac:dyDescent="0.2">
      <c r="A332" s="5">
        <v>331</v>
      </c>
      <c r="B332" s="2" t="s">
        <v>2711</v>
      </c>
      <c r="C332" s="2" t="s">
        <v>2712</v>
      </c>
      <c r="D332" s="2" t="s">
        <v>18152</v>
      </c>
      <c r="E332" s="2" t="s">
        <v>18135</v>
      </c>
      <c r="F332" s="2" t="s">
        <v>18483</v>
      </c>
      <c r="G332" s="5" t="s">
        <v>2820</v>
      </c>
      <c r="H332" s="7">
        <v>1.3100000000000001E-2</v>
      </c>
      <c r="I332" s="2" t="s">
        <v>18171</v>
      </c>
      <c r="J332" s="2" t="s">
        <v>18138</v>
      </c>
      <c r="K332" s="2" t="s">
        <v>18137</v>
      </c>
      <c r="L332" s="2" t="s">
        <v>18144</v>
      </c>
      <c r="M332" s="2" t="s">
        <v>18139</v>
      </c>
      <c r="N332" s="5"/>
    </row>
    <row r="333" spans="1:14" ht="20" x14ac:dyDescent="0.2">
      <c r="A333" s="5">
        <v>332</v>
      </c>
      <c r="B333" s="2" t="s">
        <v>18484</v>
      </c>
      <c r="C333" s="2" t="s">
        <v>18485</v>
      </c>
      <c r="D333" s="2" t="s">
        <v>18152</v>
      </c>
      <c r="E333" s="2" t="s">
        <v>18151</v>
      </c>
      <c r="F333" s="2" t="s">
        <v>18141</v>
      </c>
      <c r="G333" s="5" t="s">
        <v>18486</v>
      </c>
      <c r="H333" s="7">
        <v>1.84E-2</v>
      </c>
      <c r="I333" s="2" t="s">
        <v>18171</v>
      </c>
      <c r="J333" s="2" t="s">
        <v>5867</v>
      </c>
      <c r="K333" s="2" t="s">
        <v>1316</v>
      </c>
      <c r="L333" s="2" t="s">
        <v>18144</v>
      </c>
      <c r="M333" s="2" t="s">
        <v>1316</v>
      </c>
      <c r="N333" s="5"/>
    </row>
    <row r="334" spans="1:14" ht="20" x14ac:dyDescent="0.2">
      <c r="A334" s="5">
        <v>333</v>
      </c>
      <c r="B334" s="2" t="s">
        <v>2220</v>
      </c>
      <c r="C334" s="2" t="s">
        <v>2221</v>
      </c>
      <c r="D334" s="2" t="s">
        <v>18152</v>
      </c>
      <c r="E334" s="2" t="s">
        <v>18152</v>
      </c>
      <c r="F334" s="2" t="s">
        <v>18152</v>
      </c>
      <c r="G334" s="5" t="s">
        <v>18487</v>
      </c>
      <c r="H334" s="7">
        <v>5.1000000000000004E-3</v>
      </c>
      <c r="I334" s="2" t="s">
        <v>18142</v>
      </c>
      <c r="J334" s="2" t="s">
        <v>18143</v>
      </c>
      <c r="K334" s="2" t="s">
        <v>18139</v>
      </c>
      <c r="L334" s="2" t="s">
        <v>18144</v>
      </c>
      <c r="M334" s="2" t="s">
        <v>18142</v>
      </c>
      <c r="N334" s="5"/>
    </row>
    <row r="335" spans="1:14" ht="20" x14ac:dyDescent="0.2">
      <c r="A335" s="5">
        <v>334</v>
      </c>
      <c r="B335" s="2" t="s">
        <v>18488</v>
      </c>
      <c r="C335" s="2" t="s">
        <v>18489</v>
      </c>
      <c r="D335" s="2" t="s">
        <v>18490</v>
      </c>
      <c r="E335" s="2" t="s">
        <v>18161</v>
      </c>
      <c r="F335" s="2" t="s">
        <v>18332</v>
      </c>
      <c r="G335" s="5" t="s">
        <v>3829</v>
      </c>
      <c r="H335" s="7">
        <v>1.6500000000000001E-2</v>
      </c>
      <c r="I335" s="2" t="s">
        <v>5867</v>
      </c>
      <c r="J335" s="2" t="s">
        <v>18139</v>
      </c>
      <c r="K335" s="2" t="s">
        <v>1061</v>
      </c>
      <c r="L335" s="2" t="s">
        <v>18139</v>
      </c>
      <c r="M335" s="2" t="s">
        <v>18137</v>
      </c>
      <c r="N335" s="5"/>
    </row>
    <row r="336" spans="1:14" ht="20" x14ac:dyDescent="0.2">
      <c r="A336" s="5">
        <v>335</v>
      </c>
      <c r="B336" s="2" t="s">
        <v>12410</v>
      </c>
      <c r="C336" s="2" t="s">
        <v>12411</v>
      </c>
      <c r="D336" s="2" t="s">
        <v>18490</v>
      </c>
      <c r="E336" s="2" t="s">
        <v>18161</v>
      </c>
      <c r="F336" s="2" t="s">
        <v>18214</v>
      </c>
      <c r="G336" s="5" t="s">
        <v>12413</v>
      </c>
      <c r="H336" s="5" t="s">
        <v>538</v>
      </c>
      <c r="I336" s="2" t="s">
        <v>18143</v>
      </c>
      <c r="J336" s="2" t="s">
        <v>18143</v>
      </c>
      <c r="K336" s="2" t="s">
        <v>18143</v>
      </c>
      <c r="L336" s="2" t="s">
        <v>1316</v>
      </c>
      <c r="M336" s="2" t="s">
        <v>1316</v>
      </c>
      <c r="N336" s="5"/>
    </row>
    <row r="337" spans="1:14" ht="20" x14ac:dyDescent="0.2">
      <c r="A337" s="5">
        <v>336</v>
      </c>
      <c r="B337" s="2" t="s">
        <v>1174</v>
      </c>
      <c r="C337" s="2" t="s">
        <v>18491</v>
      </c>
      <c r="D337" s="2" t="s">
        <v>18490</v>
      </c>
      <c r="E337" s="2" t="s">
        <v>18273</v>
      </c>
      <c r="F337" s="2" t="s">
        <v>18148</v>
      </c>
      <c r="G337" s="5" t="s">
        <v>18492</v>
      </c>
      <c r="H337" s="7">
        <v>7.6300000000000007E-2</v>
      </c>
      <c r="I337" s="2" t="s">
        <v>18138</v>
      </c>
      <c r="J337" s="2" t="s">
        <v>411</v>
      </c>
      <c r="K337" s="2" t="s">
        <v>1316</v>
      </c>
      <c r="L337" s="2" t="s">
        <v>18142</v>
      </c>
      <c r="M337" s="2" t="s">
        <v>18139</v>
      </c>
      <c r="N337" s="5"/>
    </row>
    <row r="338" spans="1:14" ht="20" x14ac:dyDescent="0.2">
      <c r="A338" s="5">
        <v>337</v>
      </c>
      <c r="B338" s="2" t="s">
        <v>10666</v>
      </c>
      <c r="C338" s="2" t="s">
        <v>10667</v>
      </c>
      <c r="D338" s="2" t="s">
        <v>18493</v>
      </c>
      <c r="E338" s="2" t="s">
        <v>18151</v>
      </c>
      <c r="F338" s="2" t="s">
        <v>18293</v>
      </c>
      <c r="G338" s="5" t="s">
        <v>10669</v>
      </c>
      <c r="H338" s="5" t="s">
        <v>538</v>
      </c>
      <c r="I338" s="2" t="s">
        <v>18143</v>
      </c>
      <c r="J338" s="2" t="s">
        <v>18143</v>
      </c>
      <c r="K338" s="2" t="s">
        <v>18138</v>
      </c>
      <c r="L338" s="2" t="s">
        <v>18137</v>
      </c>
      <c r="M338" s="2" t="s">
        <v>18137</v>
      </c>
      <c r="N338" s="5"/>
    </row>
    <row r="339" spans="1:14" ht="20" x14ac:dyDescent="0.2">
      <c r="A339" s="5">
        <v>338</v>
      </c>
      <c r="B339" s="2" t="s">
        <v>4313</v>
      </c>
      <c r="C339" s="2" t="s">
        <v>4314</v>
      </c>
      <c r="D339" s="2" t="s">
        <v>18493</v>
      </c>
      <c r="E339" s="2" t="s">
        <v>18135</v>
      </c>
      <c r="F339" s="2" t="s">
        <v>18135</v>
      </c>
      <c r="G339" s="5" t="s">
        <v>2542</v>
      </c>
      <c r="H339" s="5" t="s">
        <v>538</v>
      </c>
      <c r="I339" s="2" t="s">
        <v>18171</v>
      </c>
      <c r="J339" s="2" t="s">
        <v>18143</v>
      </c>
      <c r="K339" s="2" t="s">
        <v>18142</v>
      </c>
      <c r="L339" s="2" t="s">
        <v>1316</v>
      </c>
      <c r="M339" s="2" t="s">
        <v>5867</v>
      </c>
      <c r="N339" s="5"/>
    </row>
    <row r="340" spans="1:14" ht="20" x14ac:dyDescent="0.2">
      <c r="A340" s="5">
        <v>339</v>
      </c>
      <c r="B340" s="2" t="s">
        <v>391</v>
      </c>
      <c r="C340" s="2" t="s">
        <v>392</v>
      </c>
      <c r="D340" s="2" t="s">
        <v>18493</v>
      </c>
      <c r="E340" s="2" t="s">
        <v>18154</v>
      </c>
      <c r="F340" s="2" t="s">
        <v>18342</v>
      </c>
      <c r="G340" s="5" t="s">
        <v>18494</v>
      </c>
      <c r="H340" s="7">
        <v>4.1000000000000003E-3</v>
      </c>
      <c r="I340" s="2" t="s">
        <v>18139</v>
      </c>
      <c r="J340" s="2" t="s">
        <v>18139</v>
      </c>
      <c r="K340" s="2" t="s">
        <v>18139</v>
      </c>
      <c r="L340" s="2" t="s">
        <v>5867</v>
      </c>
      <c r="M340" s="2" t="s">
        <v>18138</v>
      </c>
      <c r="N340" s="5"/>
    </row>
    <row r="341" spans="1:14" ht="20" x14ac:dyDescent="0.2">
      <c r="A341" s="5">
        <v>340</v>
      </c>
      <c r="B341" s="2" t="s">
        <v>3509</v>
      </c>
      <c r="C341" s="2" t="s">
        <v>3510</v>
      </c>
      <c r="D341" s="2" t="s">
        <v>18493</v>
      </c>
      <c r="E341" s="2" t="s">
        <v>18135</v>
      </c>
      <c r="F341" s="2" t="s">
        <v>18220</v>
      </c>
      <c r="G341" s="5" t="s">
        <v>3554</v>
      </c>
      <c r="H341" s="7">
        <v>2.7699999999999999E-2</v>
      </c>
      <c r="I341" s="2" t="s">
        <v>18139</v>
      </c>
      <c r="J341" s="2" t="s">
        <v>1316</v>
      </c>
      <c r="K341" s="2" t="s">
        <v>18142</v>
      </c>
      <c r="L341" s="2" t="s">
        <v>18144</v>
      </c>
      <c r="M341" s="2" t="s">
        <v>18137</v>
      </c>
      <c r="N341" s="5"/>
    </row>
    <row r="342" spans="1:14" ht="20" x14ac:dyDescent="0.2">
      <c r="A342" s="5">
        <v>341</v>
      </c>
      <c r="B342" s="2" t="s">
        <v>1883</v>
      </c>
      <c r="C342" s="2" t="s">
        <v>1884</v>
      </c>
      <c r="D342" s="2" t="s">
        <v>18180</v>
      </c>
      <c r="E342" s="2" t="s">
        <v>18330</v>
      </c>
      <c r="F342" s="2" t="s">
        <v>18267</v>
      </c>
      <c r="G342" s="5" t="s">
        <v>18495</v>
      </c>
      <c r="H342" s="7">
        <v>2.6700000000000002E-2</v>
      </c>
      <c r="I342" s="2" t="s">
        <v>18139</v>
      </c>
      <c r="J342" s="2" t="s">
        <v>18139</v>
      </c>
      <c r="K342" s="2" t="s">
        <v>18143</v>
      </c>
      <c r="L342" s="2" t="s">
        <v>18144</v>
      </c>
      <c r="M342" s="2" t="s">
        <v>5867</v>
      </c>
      <c r="N342" s="5"/>
    </row>
    <row r="343" spans="1:14" ht="20" x14ac:dyDescent="0.2">
      <c r="A343" s="5">
        <v>342</v>
      </c>
      <c r="B343" s="2" t="s">
        <v>18496</v>
      </c>
      <c r="C343" s="2" t="s">
        <v>18497</v>
      </c>
      <c r="D343" s="2" t="s">
        <v>18180</v>
      </c>
      <c r="E343" s="2" t="s">
        <v>18135</v>
      </c>
      <c r="F343" s="2" t="s">
        <v>18141</v>
      </c>
      <c r="G343" s="5" t="s">
        <v>2117</v>
      </c>
      <c r="H343" s="5" t="s">
        <v>538</v>
      </c>
      <c r="I343" s="2" t="s">
        <v>18139</v>
      </c>
      <c r="J343" s="2" t="s">
        <v>18139</v>
      </c>
      <c r="K343" s="2" t="s">
        <v>1316</v>
      </c>
      <c r="L343" s="2" t="s">
        <v>18144</v>
      </c>
      <c r="M343" s="2" t="s">
        <v>18139</v>
      </c>
      <c r="N343" s="5"/>
    </row>
    <row r="344" spans="1:14" ht="20" x14ac:dyDescent="0.2">
      <c r="A344" s="5">
        <v>343</v>
      </c>
      <c r="B344" s="2" t="s">
        <v>11767</v>
      </c>
      <c r="C344" s="2" t="s">
        <v>11768</v>
      </c>
      <c r="D344" s="2" t="s">
        <v>18180</v>
      </c>
      <c r="E344" s="2" t="s">
        <v>18136</v>
      </c>
      <c r="F344" s="2" t="s">
        <v>18498</v>
      </c>
      <c r="G344" s="5" t="s">
        <v>11770</v>
      </c>
      <c r="H344" s="5" t="s">
        <v>538</v>
      </c>
      <c r="I344" s="2" t="s">
        <v>18138</v>
      </c>
      <c r="J344" s="2" t="s">
        <v>18139</v>
      </c>
      <c r="K344" s="2" t="s">
        <v>18171</v>
      </c>
      <c r="L344" s="2" t="s">
        <v>1316</v>
      </c>
      <c r="M344" s="2" t="s">
        <v>5867</v>
      </c>
      <c r="N344" s="5"/>
    </row>
    <row r="345" spans="1:14" ht="20" x14ac:dyDescent="0.2">
      <c r="A345" s="5">
        <v>344</v>
      </c>
      <c r="B345" s="2" t="s">
        <v>2311</v>
      </c>
      <c r="C345" s="2" t="s">
        <v>2312</v>
      </c>
      <c r="D345" s="2" t="s">
        <v>18297</v>
      </c>
      <c r="E345" s="2" t="s">
        <v>18438</v>
      </c>
      <c r="F345" s="2" t="s">
        <v>18499</v>
      </c>
      <c r="G345" s="5" t="s">
        <v>2117</v>
      </c>
      <c r="H345" s="5" t="s">
        <v>538</v>
      </c>
      <c r="I345" s="2" t="s">
        <v>18171</v>
      </c>
      <c r="J345" s="2" t="s">
        <v>18139</v>
      </c>
      <c r="K345" s="2" t="s">
        <v>18138</v>
      </c>
      <c r="L345" s="2" t="s">
        <v>5867</v>
      </c>
      <c r="M345" s="2" t="s">
        <v>18142</v>
      </c>
      <c r="N345" s="5"/>
    </row>
    <row r="346" spans="1:14" ht="20" x14ac:dyDescent="0.2">
      <c r="A346" s="5">
        <v>345</v>
      </c>
      <c r="B346" s="2" t="s">
        <v>4899</v>
      </c>
      <c r="C346" s="2" t="s">
        <v>4900</v>
      </c>
      <c r="D346" s="2" t="s">
        <v>18297</v>
      </c>
      <c r="E346" s="2" t="s">
        <v>18135</v>
      </c>
      <c r="F346" s="2" t="s">
        <v>18162</v>
      </c>
      <c r="G346" s="5" t="s">
        <v>4476</v>
      </c>
      <c r="H346" s="5" t="s">
        <v>538</v>
      </c>
      <c r="I346" s="2" t="s">
        <v>18171</v>
      </c>
      <c r="J346" s="2" t="s">
        <v>18144</v>
      </c>
      <c r="K346" s="2" t="s">
        <v>18137</v>
      </c>
      <c r="L346" s="2" t="s">
        <v>5867</v>
      </c>
      <c r="M346" s="2" t="s">
        <v>1316</v>
      </c>
      <c r="N346" s="5"/>
    </row>
    <row r="347" spans="1:14" ht="20" x14ac:dyDescent="0.2">
      <c r="A347" s="5">
        <v>346</v>
      </c>
      <c r="B347" s="2" t="s">
        <v>6067</v>
      </c>
      <c r="C347" s="2" t="s">
        <v>6068</v>
      </c>
      <c r="D347" s="2" t="s">
        <v>18297</v>
      </c>
      <c r="E347" s="2" t="s">
        <v>18151</v>
      </c>
      <c r="F347" s="2" t="s">
        <v>18136</v>
      </c>
      <c r="G347" s="5" t="s">
        <v>1247</v>
      </c>
      <c r="H347" s="5" t="s">
        <v>538</v>
      </c>
      <c r="I347" s="2" t="s">
        <v>18139</v>
      </c>
      <c r="J347" s="2" t="s">
        <v>18137</v>
      </c>
      <c r="K347" s="2" t="s">
        <v>1316</v>
      </c>
      <c r="L347" s="2" t="s">
        <v>18137</v>
      </c>
      <c r="M347" s="2" t="s">
        <v>18144</v>
      </c>
      <c r="N347" s="5"/>
    </row>
    <row r="348" spans="1:14" ht="20" x14ac:dyDescent="0.2">
      <c r="A348" s="5">
        <v>347</v>
      </c>
      <c r="B348" s="2" t="s">
        <v>6709</v>
      </c>
      <c r="C348" s="2" t="s">
        <v>6710</v>
      </c>
      <c r="D348" s="2" t="s">
        <v>18297</v>
      </c>
      <c r="E348" s="2" t="s">
        <v>18141</v>
      </c>
      <c r="F348" s="2" t="s">
        <v>18141</v>
      </c>
      <c r="G348" s="5" t="s">
        <v>6633</v>
      </c>
      <c r="H348" s="7">
        <v>2.1499999999999998E-2</v>
      </c>
      <c r="I348" s="2" t="s">
        <v>18143</v>
      </c>
      <c r="J348" s="2" t="s">
        <v>18138</v>
      </c>
      <c r="K348" s="2" t="s">
        <v>411</v>
      </c>
      <c r="L348" s="2" t="s">
        <v>18143</v>
      </c>
      <c r="M348" s="2" t="s">
        <v>18137</v>
      </c>
      <c r="N348" s="5"/>
    </row>
    <row r="349" spans="1:14" ht="20" x14ac:dyDescent="0.2">
      <c r="A349" s="5">
        <v>348</v>
      </c>
      <c r="B349" s="2" t="s">
        <v>7943</v>
      </c>
      <c r="C349" s="2" t="s">
        <v>7944</v>
      </c>
      <c r="D349" s="2" t="s">
        <v>18271</v>
      </c>
      <c r="E349" s="2" t="s">
        <v>18135</v>
      </c>
      <c r="F349" s="2" t="s">
        <v>18170</v>
      </c>
      <c r="G349" s="5" t="s">
        <v>7946</v>
      </c>
      <c r="H349" s="5" t="s">
        <v>538</v>
      </c>
      <c r="I349" s="2" t="s">
        <v>5867</v>
      </c>
      <c r="J349" s="2" t="s">
        <v>18144</v>
      </c>
      <c r="K349" s="2" t="s">
        <v>18138</v>
      </c>
      <c r="L349" s="2" t="s">
        <v>18143</v>
      </c>
      <c r="M349" s="2" t="s">
        <v>1316</v>
      </c>
      <c r="N349" s="5"/>
    </row>
    <row r="350" spans="1:14" ht="20" x14ac:dyDescent="0.2">
      <c r="A350" s="5">
        <v>349</v>
      </c>
      <c r="B350" s="2" t="s">
        <v>4831</v>
      </c>
      <c r="C350" s="2" t="s">
        <v>4832</v>
      </c>
      <c r="D350" s="2" t="s">
        <v>18271</v>
      </c>
      <c r="E350" s="2" t="s">
        <v>18141</v>
      </c>
      <c r="F350" s="2" t="s">
        <v>18500</v>
      </c>
      <c r="G350" s="5" t="s">
        <v>3576</v>
      </c>
      <c r="H350" s="7">
        <v>3.3700000000000001E-2</v>
      </c>
      <c r="I350" s="2" t="s">
        <v>18137</v>
      </c>
      <c r="J350" s="2" t="s">
        <v>18143</v>
      </c>
      <c r="K350" s="2" t="s">
        <v>18144</v>
      </c>
      <c r="L350" s="2" t="s">
        <v>5867</v>
      </c>
      <c r="M350" s="2" t="s">
        <v>18137</v>
      </c>
      <c r="N350" s="5"/>
    </row>
    <row r="351" spans="1:14" ht="20" x14ac:dyDescent="0.2">
      <c r="A351" s="5">
        <v>350</v>
      </c>
      <c r="B351" s="2" t="s">
        <v>6865</v>
      </c>
      <c r="C351" s="2" t="s">
        <v>6866</v>
      </c>
      <c r="D351" s="2" t="s">
        <v>18271</v>
      </c>
      <c r="E351" s="2" t="s">
        <v>18141</v>
      </c>
      <c r="F351" s="2" t="s">
        <v>18141</v>
      </c>
      <c r="G351" s="5" t="s">
        <v>2729</v>
      </c>
      <c r="H351" s="5" t="s">
        <v>538</v>
      </c>
      <c r="I351" s="2" t="s">
        <v>18139</v>
      </c>
      <c r="J351" s="2" t="s">
        <v>18139</v>
      </c>
      <c r="K351" s="2" t="s">
        <v>1061</v>
      </c>
      <c r="L351" s="2" t="s">
        <v>1316</v>
      </c>
      <c r="M351" s="2" t="s">
        <v>18138</v>
      </c>
      <c r="N351" s="5"/>
    </row>
    <row r="352" spans="1:14" ht="20" x14ac:dyDescent="0.2">
      <c r="A352" s="5">
        <v>351</v>
      </c>
      <c r="B352" s="2" t="s">
        <v>7892</v>
      </c>
      <c r="C352" s="2" t="s">
        <v>7893</v>
      </c>
      <c r="D352" s="2" t="s">
        <v>18390</v>
      </c>
      <c r="E352" s="2" t="s">
        <v>18135</v>
      </c>
      <c r="F352" s="2" t="s">
        <v>18214</v>
      </c>
      <c r="G352" s="5" t="s">
        <v>7895</v>
      </c>
      <c r="H352" s="5" t="s">
        <v>538</v>
      </c>
      <c r="I352" s="2" t="s">
        <v>18143</v>
      </c>
      <c r="J352" s="2" t="s">
        <v>18144</v>
      </c>
      <c r="K352" s="2" t="s">
        <v>1061</v>
      </c>
      <c r="L352" s="2" t="s">
        <v>18142</v>
      </c>
      <c r="M352" s="2" t="s">
        <v>18139</v>
      </c>
      <c r="N352" s="5"/>
    </row>
    <row r="353" spans="1:14" ht="20" x14ac:dyDescent="0.2">
      <c r="A353" s="5">
        <v>352</v>
      </c>
      <c r="B353" s="2" t="s">
        <v>18501</v>
      </c>
      <c r="C353" s="2" t="s">
        <v>18502</v>
      </c>
      <c r="D353" s="2" t="s">
        <v>18390</v>
      </c>
      <c r="E353" s="2" t="s">
        <v>18161</v>
      </c>
      <c r="F353" s="2" t="s">
        <v>18214</v>
      </c>
      <c r="G353" s="5" t="s">
        <v>18503</v>
      </c>
      <c r="H353" s="5" t="s">
        <v>538</v>
      </c>
      <c r="I353" s="2" t="s">
        <v>18137</v>
      </c>
      <c r="J353" s="2" t="s">
        <v>18144</v>
      </c>
      <c r="K353" s="2" t="s">
        <v>18171</v>
      </c>
      <c r="L353" s="2" t="s">
        <v>18139</v>
      </c>
      <c r="M353" s="2" t="s">
        <v>18144</v>
      </c>
      <c r="N353" s="5"/>
    </row>
    <row r="354" spans="1:14" ht="20" x14ac:dyDescent="0.2">
      <c r="A354" s="5">
        <v>353</v>
      </c>
      <c r="B354" s="2" t="s">
        <v>6351</v>
      </c>
      <c r="C354" s="2" t="s">
        <v>6352</v>
      </c>
      <c r="D354" s="2" t="s">
        <v>18390</v>
      </c>
      <c r="E354" s="2" t="s">
        <v>18141</v>
      </c>
      <c r="F354" s="2" t="s">
        <v>18393</v>
      </c>
      <c r="G354" s="5" t="s">
        <v>2184</v>
      </c>
      <c r="H354" s="5" t="s">
        <v>538</v>
      </c>
      <c r="I354" s="2" t="s">
        <v>411</v>
      </c>
      <c r="J354" s="2" t="s">
        <v>18142</v>
      </c>
      <c r="K354" s="2" t="s">
        <v>18144</v>
      </c>
      <c r="L354" s="2" t="s">
        <v>18142</v>
      </c>
      <c r="M354" s="2" t="s">
        <v>1316</v>
      </c>
      <c r="N354" s="5"/>
    </row>
    <row r="355" spans="1:14" ht="20" x14ac:dyDescent="0.2">
      <c r="A355" s="5">
        <v>354</v>
      </c>
      <c r="B355" s="2" t="s">
        <v>5010</v>
      </c>
      <c r="C355" s="2" t="s">
        <v>5011</v>
      </c>
      <c r="D355" s="2" t="s">
        <v>18390</v>
      </c>
      <c r="E355" s="2" t="s">
        <v>18141</v>
      </c>
      <c r="F355" s="2" t="s">
        <v>18504</v>
      </c>
      <c r="G355" s="5" t="s">
        <v>3501</v>
      </c>
      <c r="H355" s="5" t="s">
        <v>538</v>
      </c>
      <c r="I355" s="2" t="s">
        <v>18137</v>
      </c>
      <c r="J355" s="2" t="s">
        <v>18139</v>
      </c>
      <c r="K355" s="2" t="s">
        <v>18138</v>
      </c>
      <c r="L355" s="2" t="s">
        <v>5867</v>
      </c>
      <c r="M355" s="2" t="s">
        <v>18137</v>
      </c>
      <c r="N355" s="5"/>
    </row>
    <row r="356" spans="1:14" ht="20" x14ac:dyDescent="0.2">
      <c r="A356" s="5">
        <v>355</v>
      </c>
      <c r="B356" s="2" t="s">
        <v>5889</v>
      </c>
      <c r="C356" s="2" t="s">
        <v>5890</v>
      </c>
      <c r="D356" s="2" t="s">
        <v>18505</v>
      </c>
      <c r="E356" s="2" t="s">
        <v>18141</v>
      </c>
      <c r="F356" s="2" t="s">
        <v>18429</v>
      </c>
      <c r="G356" s="5" t="s">
        <v>2490</v>
      </c>
      <c r="H356" s="7">
        <v>3.5799999999999998E-2</v>
      </c>
      <c r="I356" s="2" t="s">
        <v>18144</v>
      </c>
      <c r="J356" s="2" t="s">
        <v>18139</v>
      </c>
      <c r="K356" s="2" t="s">
        <v>18144</v>
      </c>
      <c r="L356" s="2" t="s">
        <v>5867</v>
      </c>
      <c r="M356" s="2" t="s">
        <v>1316</v>
      </c>
      <c r="N356" s="5"/>
    </row>
    <row r="357" spans="1:14" ht="20" x14ac:dyDescent="0.2">
      <c r="A357" s="5">
        <v>356</v>
      </c>
      <c r="B357" s="2" t="s">
        <v>11556</v>
      </c>
      <c r="C357" s="2" t="s">
        <v>11557</v>
      </c>
      <c r="D357" s="2" t="s">
        <v>18505</v>
      </c>
      <c r="E357" s="2" t="s">
        <v>18136</v>
      </c>
      <c r="F357" s="2" t="s">
        <v>18135</v>
      </c>
      <c r="G357" s="5" t="s">
        <v>11559</v>
      </c>
      <c r="H357" s="5" t="s">
        <v>538</v>
      </c>
      <c r="I357" s="2" t="s">
        <v>18139</v>
      </c>
      <c r="J357" s="2" t="s">
        <v>18144</v>
      </c>
      <c r="K357" s="2" t="s">
        <v>18143</v>
      </c>
      <c r="L357" s="2" t="s">
        <v>18138</v>
      </c>
      <c r="M357" s="2" t="s">
        <v>18139</v>
      </c>
      <c r="N357" s="5"/>
    </row>
    <row r="358" spans="1:14" ht="20" x14ac:dyDescent="0.2">
      <c r="A358" s="5">
        <v>357</v>
      </c>
      <c r="B358" s="2" t="s">
        <v>3847</v>
      </c>
      <c r="C358" s="2" t="s">
        <v>3848</v>
      </c>
      <c r="D358" s="2" t="s">
        <v>18505</v>
      </c>
      <c r="E358" s="2" t="s">
        <v>18141</v>
      </c>
      <c r="F358" s="2" t="s">
        <v>18135</v>
      </c>
      <c r="G358" s="5" t="s">
        <v>18506</v>
      </c>
      <c r="H358" s="7">
        <v>2.0799999999999999E-2</v>
      </c>
      <c r="I358" s="2" t="s">
        <v>1316</v>
      </c>
      <c r="J358" s="2" t="s">
        <v>1316</v>
      </c>
      <c r="K358" s="2" t="s">
        <v>18137</v>
      </c>
      <c r="L358" s="2" t="s">
        <v>18144</v>
      </c>
      <c r="M358" s="2" t="s">
        <v>5867</v>
      </c>
      <c r="N358" s="5"/>
    </row>
    <row r="359" spans="1:14" ht="20" x14ac:dyDescent="0.2">
      <c r="A359" s="5">
        <v>358</v>
      </c>
      <c r="B359" s="2" t="s">
        <v>8151</v>
      </c>
      <c r="C359" s="2" t="s">
        <v>8152</v>
      </c>
      <c r="D359" s="2" t="s">
        <v>18285</v>
      </c>
      <c r="E359" s="2" t="s">
        <v>18141</v>
      </c>
      <c r="F359" s="2" t="s">
        <v>18167</v>
      </c>
      <c r="G359" s="5" t="s">
        <v>8153</v>
      </c>
      <c r="H359" s="5" t="s">
        <v>538</v>
      </c>
      <c r="I359" s="2" t="s">
        <v>5867</v>
      </c>
      <c r="J359" s="2" t="s">
        <v>18142</v>
      </c>
      <c r="K359" s="2" t="s">
        <v>18138</v>
      </c>
      <c r="L359" s="2" t="s">
        <v>18139</v>
      </c>
      <c r="M359" s="2" t="s">
        <v>18144</v>
      </c>
      <c r="N359" s="5"/>
    </row>
    <row r="360" spans="1:14" ht="20" x14ac:dyDescent="0.2">
      <c r="A360" s="5">
        <v>359</v>
      </c>
      <c r="B360" s="2" t="s">
        <v>6506</v>
      </c>
      <c r="C360" s="2" t="s">
        <v>6507</v>
      </c>
      <c r="D360" s="2" t="s">
        <v>18285</v>
      </c>
      <c r="E360" s="2" t="s">
        <v>18136</v>
      </c>
      <c r="F360" s="2" t="s">
        <v>18461</v>
      </c>
      <c r="G360" s="5" t="s">
        <v>912</v>
      </c>
      <c r="H360" s="5" t="s">
        <v>538</v>
      </c>
      <c r="I360" s="2" t="s">
        <v>18138</v>
      </c>
      <c r="J360" s="2" t="s">
        <v>5867</v>
      </c>
      <c r="K360" s="2" t="s">
        <v>18171</v>
      </c>
      <c r="L360" s="2" t="s">
        <v>18137</v>
      </c>
      <c r="M360" s="2" t="s">
        <v>18137</v>
      </c>
      <c r="N360" s="5"/>
    </row>
    <row r="361" spans="1:14" ht="20" x14ac:dyDescent="0.2">
      <c r="A361" s="5">
        <v>360</v>
      </c>
      <c r="B361" s="2" t="s">
        <v>7096</v>
      </c>
      <c r="C361" s="2" t="s">
        <v>7097</v>
      </c>
      <c r="D361" s="2" t="s">
        <v>18285</v>
      </c>
      <c r="E361" s="2" t="s">
        <v>18135</v>
      </c>
      <c r="F361" s="2" t="s">
        <v>18152</v>
      </c>
      <c r="G361" s="5" t="s">
        <v>4937</v>
      </c>
      <c r="H361" s="7">
        <v>5.9299999999999999E-2</v>
      </c>
      <c r="I361" s="2" t="s">
        <v>18139</v>
      </c>
      <c r="J361" s="2" t="s">
        <v>18139</v>
      </c>
      <c r="K361" s="2" t="s">
        <v>18144</v>
      </c>
      <c r="L361" s="2" t="s">
        <v>18144</v>
      </c>
      <c r="M361" s="2" t="s">
        <v>411</v>
      </c>
      <c r="N361" s="5"/>
    </row>
    <row r="362" spans="1:14" ht="20" x14ac:dyDescent="0.2">
      <c r="A362" s="5">
        <v>361</v>
      </c>
      <c r="B362" s="2" t="s">
        <v>11855</v>
      </c>
      <c r="C362" s="2" t="s">
        <v>11856</v>
      </c>
      <c r="D362" s="2" t="s">
        <v>18285</v>
      </c>
      <c r="E362" s="2" t="s">
        <v>18152</v>
      </c>
      <c r="F362" s="2" t="s">
        <v>18136</v>
      </c>
      <c r="G362" s="5" t="s">
        <v>18507</v>
      </c>
      <c r="H362" s="5" t="s">
        <v>538</v>
      </c>
      <c r="I362" s="2" t="s">
        <v>1316</v>
      </c>
      <c r="J362" s="2" t="s">
        <v>18137</v>
      </c>
      <c r="K362" s="2" t="s">
        <v>18138</v>
      </c>
      <c r="L362" s="2" t="s">
        <v>18144</v>
      </c>
      <c r="M362" s="2" t="s">
        <v>18139</v>
      </c>
      <c r="N362" s="5"/>
    </row>
    <row r="363" spans="1:14" ht="20" x14ac:dyDescent="0.2">
      <c r="A363" s="5">
        <v>362</v>
      </c>
      <c r="B363" s="2" t="s">
        <v>1725</v>
      </c>
      <c r="C363" s="2" t="s">
        <v>1726</v>
      </c>
      <c r="D363" s="2" t="s">
        <v>18508</v>
      </c>
      <c r="E363" s="2" t="s">
        <v>18141</v>
      </c>
      <c r="F363" s="2" t="s">
        <v>18393</v>
      </c>
      <c r="G363" s="5" t="s">
        <v>18509</v>
      </c>
      <c r="H363" s="7">
        <v>4.3E-3</v>
      </c>
      <c r="I363" s="2" t="s">
        <v>1061</v>
      </c>
      <c r="J363" s="2" t="s">
        <v>18137</v>
      </c>
      <c r="K363" s="2" t="s">
        <v>1316</v>
      </c>
      <c r="L363" s="2" t="s">
        <v>18138</v>
      </c>
      <c r="M363" s="2" t="s">
        <v>18139</v>
      </c>
      <c r="N363" s="5"/>
    </row>
    <row r="364" spans="1:14" ht="20" x14ac:dyDescent="0.2">
      <c r="A364" s="5">
        <v>363</v>
      </c>
      <c r="B364" s="2" t="s">
        <v>4226</v>
      </c>
      <c r="C364" s="2" t="s">
        <v>4227</v>
      </c>
      <c r="D364" s="2" t="s">
        <v>18508</v>
      </c>
      <c r="E364" s="2" t="s">
        <v>18141</v>
      </c>
      <c r="F364" s="2" t="s">
        <v>18161</v>
      </c>
      <c r="G364" s="5" t="s">
        <v>2129</v>
      </c>
      <c r="H364" s="5" t="s">
        <v>538</v>
      </c>
      <c r="I364" s="2" t="s">
        <v>1061</v>
      </c>
      <c r="J364" s="2" t="s">
        <v>18143</v>
      </c>
      <c r="K364" s="2" t="s">
        <v>411</v>
      </c>
      <c r="L364" s="2" t="s">
        <v>18142</v>
      </c>
      <c r="M364" s="2" t="s">
        <v>1316</v>
      </c>
      <c r="N364" s="5"/>
    </row>
    <row r="365" spans="1:14" ht="20" x14ac:dyDescent="0.2">
      <c r="A365" s="5">
        <v>364</v>
      </c>
      <c r="B365" s="2" t="s">
        <v>1252</v>
      </c>
      <c r="C365" s="2" t="s">
        <v>1253</v>
      </c>
      <c r="D365" s="2" t="s">
        <v>18508</v>
      </c>
      <c r="E365" s="2" t="s">
        <v>18152</v>
      </c>
      <c r="F365" s="2" t="s">
        <v>18461</v>
      </c>
      <c r="G365" s="5" t="s">
        <v>18510</v>
      </c>
      <c r="H365" s="5" t="s">
        <v>538</v>
      </c>
      <c r="I365" s="2" t="s">
        <v>18138</v>
      </c>
      <c r="J365" s="2" t="s">
        <v>18139</v>
      </c>
      <c r="K365" s="2" t="s">
        <v>18142</v>
      </c>
      <c r="L365" s="2" t="s">
        <v>18142</v>
      </c>
      <c r="M365" s="2" t="s">
        <v>18142</v>
      </c>
      <c r="N365" s="5"/>
    </row>
    <row r="366" spans="1:14" ht="20" x14ac:dyDescent="0.2">
      <c r="A366" s="5">
        <v>365</v>
      </c>
      <c r="B366" s="2" t="s">
        <v>18511</v>
      </c>
      <c r="C366" s="2" t="s">
        <v>18512</v>
      </c>
      <c r="D366" s="2" t="s">
        <v>18159</v>
      </c>
      <c r="E366" s="2" t="s">
        <v>18151</v>
      </c>
      <c r="F366" s="2" t="s">
        <v>18136</v>
      </c>
      <c r="G366" s="5" t="s">
        <v>18513</v>
      </c>
      <c r="H366" s="5" t="s">
        <v>538</v>
      </c>
      <c r="I366" s="2" t="s">
        <v>18143</v>
      </c>
      <c r="J366" s="2" t="s">
        <v>18144</v>
      </c>
      <c r="K366" s="2" t="s">
        <v>1061</v>
      </c>
      <c r="L366" s="2" t="s">
        <v>18138</v>
      </c>
      <c r="M366" s="2" t="s">
        <v>18139</v>
      </c>
      <c r="N366" s="5"/>
    </row>
    <row r="367" spans="1:14" ht="20" x14ac:dyDescent="0.2">
      <c r="A367" s="5">
        <v>366</v>
      </c>
      <c r="B367" s="2" t="s">
        <v>18514</v>
      </c>
      <c r="C367" s="2" t="s">
        <v>18515</v>
      </c>
      <c r="D367" s="2" t="s">
        <v>18159</v>
      </c>
      <c r="E367" s="2" t="s">
        <v>18151</v>
      </c>
      <c r="F367" s="2" t="s">
        <v>18136</v>
      </c>
      <c r="G367" s="5" t="s">
        <v>4455</v>
      </c>
      <c r="H367" s="5" t="s">
        <v>538</v>
      </c>
      <c r="I367" s="2" t="s">
        <v>1061</v>
      </c>
      <c r="J367" s="2" t="s">
        <v>18139</v>
      </c>
      <c r="K367" s="2" t="s">
        <v>1316</v>
      </c>
      <c r="L367" s="2" t="s">
        <v>18144</v>
      </c>
      <c r="M367" s="2" t="s">
        <v>18137</v>
      </c>
      <c r="N367" s="5"/>
    </row>
    <row r="368" spans="1:14" ht="20" x14ac:dyDescent="0.2">
      <c r="A368" s="5">
        <v>367</v>
      </c>
      <c r="B368" s="2" t="s">
        <v>9329</v>
      </c>
      <c r="C368" s="2" t="s">
        <v>9330</v>
      </c>
      <c r="D368" s="2" t="s">
        <v>18159</v>
      </c>
      <c r="E368" s="2" t="s">
        <v>18151</v>
      </c>
      <c r="F368" s="2" t="s">
        <v>18162</v>
      </c>
      <c r="G368" s="5" t="s">
        <v>9331</v>
      </c>
      <c r="H368" s="7">
        <v>1.77E-2</v>
      </c>
      <c r="I368" s="2" t="s">
        <v>18171</v>
      </c>
      <c r="J368" s="2" t="s">
        <v>1316</v>
      </c>
      <c r="K368" s="2" t="s">
        <v>1061</v>
      </c>
      <c r="L368" s="2" t="s">
        <v>18142</v>
      </c>
      <c r="M368" s="2" t="s">
        <v>18139</v>
      </c>
      <c r="N368" s="5"/>
    </row>
    <row r="369" spans="1:14" ht="20" x14ac:dyDescent="0.2">
      <c r="A369" s="5">
        <v>368</v>
      </c>
      <c r="B369" s="2" t="s">
        <v>2759</v>
      </c>
      <c r="C369" s="2" t="s">
        <v>2760</v>
      </c>
      <c r="D369" s="2" t="s">
        <v>18159</v>
      </c>
      <c r="E369" s="2" t="s">
        <v>18141</v>
      </c>
      <c r="F369" s="2" t="s">
        <v>18156</v>
      </c>
      <c r="G369" s="5" t="s">
        <v>18516</v>
      </c>
      <c r="H369" s="7">
        <v>2.1600000000000001E-2</v>
      </c>
      <c r="I369" s="2" t="s">
        <v>18171</v>
      </c>
      <c r="J369" s="2" t="s">
        <v>411</v>
      </c>
      <c r="K369" s="2" t="s">
        <v>18142</v>
      </c>
      <c r="L369" s="2" t="s">
        <v>18137</v>
      </c>
      <c r="M369" s="2" t="s">
        <v>5867</v>
      </c>
      <c r="N369" s="5"/>
    </row>
    <row r="370" spans="1:14" ht="20" x14ac:dyDescent="0.2">
      <c r="A370" s="5">
        <v>369</v>
      </c>
      <c r="B370" s="2" t="s">
        <v>5807</v>
      </c>
      <c r="C370" s="2" t="s">
        <v>5808</v>
      </c>
      <c r="D370" s="2" t="s">
        <v>18517</v>
      </c>
      <c r="E370" s="2" t="s">
        <v>18187</v>
      </c>
      <c r="F370" s="2" t="s">
        <v>18152</v>
      </c>
      <c r="G370" s="5" t="s">
        <v>1451</v>
      </c>
      <c r="H370" s="5" t="s">
        <v>538</v>
      </c>
      <c r="I370" s="2" t="s">
        <v>18138</v>
      </c>
      <c r="J370" s="2" t="s">
        <v>18139</v>
      </c>
      <c r="K370" s="2" t="s">
        <v>411</v>
      </c>
      <c r="L370" s="2" t="s">
        <v>18137</v>
      </c>
      <c r="M370" s="2" t="s">
        <v>5867</v>
      </c>
      <c r="N370" s="5"/>
    </row>
    <row r="371" spans="1:14" ht="20" x14ac:dyDescent="0.2">
      <c r="A371" s="5">
        <v>370</v>
      </c>
      <c r="B371" s="2" t="s">
        <v>5578</v>
      </c>
      <c r="C371" s="2" t="s">
        <v>5579</v>
      </c>
      <c r="D371" s="2" t="s">
        <v>18517</v>
      </c>
      <c r="E371" s="2" t="s">
        <v>18141</v>
      </c>
      <c r="F371" s="2" t="s">
        <v>18311</v>
      </c>
      <c r="G371" s="5" t="s">
        <v>3073</v>
      </c>
      <c r="H371" s="5" t="s">
        <v>538</v>
      </c>
      <c r="I371" s="2" t="s">
        <v>1061</v>
      </c>
      <c r="J371" s="2" t="s">
        <v>18142</v>
      </c>
      <c r="K371" s="2" t="s">
        <v>18139</v>
      </c>
      <c r="L371" s="2" t="s">
        <v>18139</v>
      </c>
      <c r="M371" s="2" t="s">
        <v>411</v>
      </c>
      <c r="N371" s="5"/>
    </row>
    <row r="372" spans="1:14" ht="20" x14ac:dyDescent="0.2">
      <c r="A372" s="5">
        <v>371</v>
      </c>
      <c r="B372" s="2" t="s">
        <v>9948</v>
      </c>
      <c r="C372" s="2" t="s">
        <v>9949</v>
      </c>
      <c r="D372" s="2" t="s">
        <v>18517</v>
      </c>
      <c r="E372" s="2" t="s">
        <v>18151</v>
      </c>
      <c r="F372" s="2" t="s">
        <v>18136</v>
      </c>
      <c r="G372" s="5" t="s">
        <v>9951</v>
      </c>
      <c r="H372" s="7">
        <v>6.1000000000000004E-3</v>
      </c>
      <c r="I372" s="2" t="s">
        <v>18138</v>
      </c>
      <c r="J372" s="2" t="s">
        <v>18143</v>
      </c>
      <c r="K372" s="2" t="s">
        <v>18171</v>
      </c>
      <c r="L372" s="2" t="s">
        <v>18138</v>
      </c>
      <c r="M372" s="2" t="s">
        <v>1316</v>
      </c>
      <c r="N372" s="5"/>
    </row>
    <row r="373" spans="1:14" ht="20" x14ac:dyDescent="0.2">
      <c r="A373" s="5">
        <v>372</v>
      </c>
      <c r="B373" s="2" t="s">
        <v>13532</v>
      </c>
      <c r="C373" s="2" t="s">
        <v>13533</v>
      </c>
      <c r="D373" s="2" t="s">
        <v>18518</v>
      </c>
      <c r="E373" s="2" t="s">
        <v>18151</v>
      </c>
      <c r="F373" s="2" t="s">
        <v>18141</v>
      </c>
      <c r="G373" s="5" t="s">
        <v>13535</v>
      </c>
      <c r="H373" s="5" t="s">
        <v>538</v>
      </c>
      <c r="I373" s="2" t="s">
        <v>18139</v>
      </c>
      <c r="J373" s="2" t="s">
        <v>411</v>
      </c>
      <c r="K373" s="2" t="s">
        <v>5867</v>
      </c>
      <c r="L373" s="2" t="s">
        <v>18138</v>
      </c>
      <c r="M373" s="2" t="s">
        <v>1316</v>
      </c>
      <c r="N373" s="5"/>
    </row>
    <row r="374" spans="1:14" ht="20" x14ac:dyDescent="0.2">
      <c r="A374" s="5">
        <v>373</v>
      </c>
      <c r="B374" s="2" t="s">
        <v>18519</v>
      </c>
      <c r="C374" s="2" t="s">
        <v>18520</v>
      </c>
      <c r="D374" s="2" t="s">
        <v>18518</v>
      </c>
      <c r="E374" s="2" t="s">
        <v>18151</v>
      </c>
      <c r="F374" s="2" t="s">
        <v>18136</v>
      </c>
      <c r="G374" s="5" t="s">
        <v>3076</v>
      </c>
      <c r="H374" s="7">
        <v>4.9799999999999997E-2</v>
      </c>
      <c r="I374" s="2" t="s">
        <v>1316</v>
      </c>
      <c r="J374" s="2" t="s">
        <v>411</v>
      </c>
      <c r="K374" s="2" t="s">
        <v>18137</v>
      </c>
      <c r="L374" s="2" t="s">
        <v>18138</v>
      </c>
      <c r="M374" s="2" t="s">
        <v>18139</v>
      </c>
      <c r="N374" s="5"/>
    </row>
    <row r="375" spans="1:14" ht="20" x14ac:dyDescent="0.2">
      <c r="A375" s="5">
        <v>374</v>
      </c>
      <c r="B375" s="2" t="s">
        <v>495</v>
      </c>
      <c r="C375" s="2" t="s">
        <v>496</v>
      </c>
      <c r="D375" s="2" t="s">
        <v>18518</v>
      </c>
      <c r="E375" s="2" t="s">
        <v>18141</v>
      </c>
      <c r="F375" s="2" t="s">
        <v>18141</v>
      </c>
      <c r="G375" s="5" t="s">
        <v>18521</v>
      </c>
      <c r="H375" s="7">
        <v>2.1600000000000001E-2</v>
      </c>
      <c r="I375" s="2" t="s">
        <v>18139</v>
      </c>
      <c r="J375" s="2" t="s">
        <v>18139</v>
      </c>
      <c r="K375" s="2" t="s">
        <v>18139</v>
      </c>
      <c r="L375" s="2" t="s">
        <v>411</v>
      </c>
      <c r="M375" s="2" t="s">
        <v>18143</v>
      </c>
      <c r="N375" s="5"/>
    </row>
    <row r="376" spans="1:14" ht="20" x14ac:dyDescent="0.2">
      <c r="A376" s="5">
        <v>375</v>
      </c>
      <c r="B376" s="2" t="s">
        <v>6757</v>
      </c>
      <c r="C376" s="2" t="s">
        <v>6758</v>
      </c>
      <c r="D376" s="2" t="s">
        <v>18518</v>
      </c>
      <c r="E376" s="2" t="s">
        <v>18135</v>
      </c>
      <c r="F376" s="2" t="s">
        <v>18141</v>
      </c>
      <c r="G376" s="5" t="s">
        <v>2729</v>
      </c>
      <c r="H376" s="5" t="s">
        <v>538</v>
      </c>
      <c r="I376" s="2" t="s">
        <v>18138</v>
      </c>
      <c r="J376" s="2" t="s">
        <v>18137</v>
      </c>
      <c r="K376" s="2" t="s">
        <v>18138</v>
      </c>
      <c r="L376" s="2" t="s">
        <v>18143</v>
      </c>
      <c r="M376" s="2" t="s">
        <v>18139</v>
      </c>
      <c r="N376" s="5"/>
    </row>
    <row r="377" spans="1:14" ht="20" x14ac:dyDescent="0.2">
      <c r="A377" s="5">
        <v>376</v>
      </c>
      <c r="B377" s="2" t="s">
        <v>4302</v>
      </c>
      <c r="C377" s="2" t="s">
        <v>4303</v>
      </c>
      <c r="D377" s="2" t="s">
        <v>18236</v>
      </c>
      <c r="E377" s="2" t="s">
        <v>18141</v>
      </c>
      <c r="F377" s="2" t="s">
        <v>18522</v>
      </c>
      <c r="G377" s="5" t="s">
        <v>18523</v>
      </c>
      <c r="H377" s="5" t="s">
        <v>538</v>
      </c>
      <c r="I377" s="2" t="s">
        <v>1061</v>
      </c>
      <c r="J377" s="2" t="s">
        <v>18144</v>
      </c>
      <c r="K377" s="2" t="s">
        <v>18144</v>
      </c>
      <c r="L377" s="2" t="s">
        <v>18142</v>
      </c>
      <c r="M377" s="2" t="s">
        <v>1316</v>
      </c>
      <c r="N377" s="5"/>
    </row>
    <row r="378" spans="1:14" ht="20" x14ac:dyDescent="0.2">
      <c r="A378" s="5">
        <v>377</v>
      </c>
      <c r="B378" s="2" t="s">
        <v>8552</v>
      </c>
      <c r="C378" s="2" t="s">
        <v>8553</v>
      </c>
      <c r="D378" s="2" t="s">
        <v>18236</v>
      </c>
      <c r="E378" s="2" t="s">
        <v>18135</v>
      </c>
      <c r="F378" s="2" t="s">
        <v>18498</v>
      </c>
      <c r="G378" s="5" t="s">
        <v>8555</v>
      </c>
      <c r="H378" s="5" t="s">
        <v>538</v>
      </c>
      <c r="I378" s="2" t="s">
        <v>18139</v>
      </c>
      <c r="J378" s="2" t="s">
        <v>18138</v>
      </c>
      <c r="K378" s="2" t="s">
        <v>18144</v>
      </c>
      <c r="L378" s="2" t="s">
        <v>18137</v>
      </c>
      <c r="M378" s="2" t="s">
        <v>18144</v>
      </c>
      <c r="N378" s="5"/>
    </row>
    <row r="379" spans="1:14" ht="20" x14ac:dyDescent="0.2">
      <c r="A379" s="5">
        <v>378</v>
      </c>
      <c r="B379" s="2" t="s">
        <v>5799</v>
      </c>
      <c r="C379" s="2" t="s">
        <v>5800</v>
      </c>
      <c r="D379" s="2" t="s">
        <v>18236</v>
      </c>
      <c r="E379" s="2" t="s">
        <v>18141</v>
      </c>
      <c r="F379" s="2" t="s">
        <v>18214</v>
      </c>
      <c r="G379" s="5" t="s">
        <v>3448</v>
      </c>
      <c r="H379" s="5" t="s">
        <v>538</v>
      </c>
      <c r="I379" s="2" t="s">
        <v>5867</v>
      </c>
      <c r="J379" s="2" t="s">
        <v>5867</v>
      </c>
      <c r="K379" s="2" t="s">
        <v>1061</v>
      </c>
      <c r="L379" s="2" t="s">
        <v>18143</v>
      </c>
      <c r="M379" s="2" t="s">
        <v>1316</v>
      </c>
      <c r="N379" s="5"/>
    </row>
    <row r="380" spans="1:14" ht="20" x14ac:dyDescent="0.2">
      <c r="A380" s="5">
        <v>379</v>
      </c>
      <c r="B380" s="2" t="s">
        <v>4367</v>
      </c>
      <c r="C380" s="2" t="s">
        <v>4368</v>
      </c>
      <c r="D380" s="2" t="s">
        <v>18277</v>
      </c>
      <c r="E380" s="2" t="s">
        <v>18151</v>
      </c>
      <c r="F380" s="2" t="s">
        <v>18140</v>
      </c>
      <c r="G380" s="5" t="s">
        <v>4231</v>
      </c>
      <c r="H380" s="5" t="s">
        <v>538</v>
      </c>
      <c r="I380" s="2" t="s">
        <v>18138</v>
      </c>
      <c r="J380" s="2" t="s">
        <v>1316</v>
      </c>
      <c r="K380" s="2" t="s">
        <v>18142</v>
      </c>
      <c r="L380" s="2" t="s">
        <v>18139</v>
      </c>
      <c r="M380" s="2" t="s">
        <v>18142</v>
      </c>
      <c r="N380" s="5"/>
    </row>
    <row r="381" spans="1:14" ht="20" x14ac:dyDescent="0.2">
      <c r="A381" s="5">
        <v>380</v>
      </c>
      <c r="B381" s="2" t="s">
        <v>10663</v>
      </c>
      <c r="C381" s="2" t="s">
        <v>10664</v>
      </c>
      <c r="D381" s="2" t="s">
        <v>18277</v>
      </c>
      <c r="E381" s="2" t="s">
        <v>18141</v>
      </c>
      <c r="F381" s="2" t="s">
        <v>18136</v>
      </c>
      <c r="G381" s="5" t="s">
        <v>10662</v>
      </c>
      <c r="H381" s="5" t="s">
        <v>538</v>
      </c>
      <c r="I381" s="2" t="s">
        <v>5867</v>
      </c>
      <c r="J381" s="2" t="s">
        <v>18138</v>
      </c>
      <c r="K381" s="2" t="s">
        <v>18138</v>
      </c>
      <c r="L381" s="2" t="s">
        <v>18142</v>
      </c>
      <c r="M381" s="2" t="s">
        <v>18139</v>
      </c>
      <c r="N381" s="5"/>
    </row>
    <row r="382" spans="1:14" ht="20" x14ac:dyDescent="0.2">
      <c r="A382" s="5">
        <v>381</v>
      </c>
      <c r="B382" s="2" t="s">
        <v>2473</v>
      </c>
      <c r="C382" s="2" t="s">
        <v>2474</v>
      </c>
      <c r="D382" s="2" t="s">
        <v>18277</v>
      </c>
      <c r="E382" s="2" t="s">
        <v>18141</v>
      </c>
      <c r="F382" s="2" t="s">
        <v>18152</v>
      </c>
      <c r="G382" s="5" t="s">
        <v>18524</v>
      </c>
      <c r="H382" s="7">
        <v>2.9499999999999998E-2</v>
      </c>
      <c r="I382" s="2" t="s">
        <v>1061</v>
      </c>
      <c r="J382" s="2" t="s">
        <v>411</v>
      </c>
      <c r="K382" s="2" t="s">
        <v>18138</v>
      </c>
      <c r="L382" s="2" t="s">
        <v>1316</v>
      </c>
      <c r="M382" s="2" t="s">
        <v>1316</v>
      </c>
      <c r="N382" s="5"/>
    </row>
    <row r="383" spans="1:14" ht="20" x14ac:dyDescent="0.2">
      <c r="A383" s="5">
        <v>382</v>
      </c>
      <c r="B383" s="2" t="s">
        <v>6959</v>
      </c>
      <c r="C383" s="2" t="s">
        <v>6960</v>
      </c>
      <c r="D383" s="2" t="s">
        <v>18277</v>
      </c>
      <c r="E383" s="2" t="s">
        <v>18167</v>
      </c>
      <c r="F383" s="2" t="s">
        <v>18525</v>
      </c>
      <c r="G383" s="5" t="s">
        <v>1813</v>
      </c>
      <c r="H383" s="5" t="s">
        <v>538</v>
      </c>
      <c r="I383" s="2" t="s">
        <v>411</v>
      </c>
      <c r="J383" s="2" t="s">
        <v>18142</v>
      </c>
      <c r="K383" s="2" t="s">
        <v>1061</v>
      </c>
      <c r="L383" s="2" t="s">
        <v>18139</v>
      </c>
      <c r="M383" s="2" t="s">
        <v>18143</v>
      </c>
      <c r="N383" s="5"/>
    </row>
    <row r="384" spans="1:14" ht="20" x14ac:dyDescent="0.2">
      <c r="A384" s="5">
        <v>383</v>
      </c>
      <c r="B384" s="2" t="s">
        <v>2565</v>
      </c>
      <c r="C384" s="2" t="s">
        <v>2566</v>
      </c>
      <c r="D384" s="2" t="s">
        <v>18246</v>
      </c>
      <c r="E384" s="2" t="s">
        <v>18135</v>
      </c>
      <c r="F384" s="2" t="s">
        <v>18161</v>
      </c>
      <c r="G384" s="5" t="s">
        <v>18526</v>
      </c>
      <c r="H384" s="7">
        <v>5.7999999999999996E-3</v>
      </c>
      <c r="I384" s="2" t="s">
        <v>1316</v>
      </c>
      <c r="J384" s="2" t="s">
        <v>1316</v>
      </c>
      <c r="K384" s="2" t="s">
        <v>18139</v>
      </c>
      <c r="L384" s="2" t="s">
        <v>411</v>
      </c>
      <c r="M384" s="2" t="s">
        <v>18144</v>
      </c>
      <c r="N384" s="5"/>
    </row>
    <row r="385" spans="1:14" ht="20" x14ac:dyDescent="0.2">
      <c r="A385" s="5">
        <v>384</v>
      </c>
      <c r="B385" s="2" t="s">
        <v>6938</v>
      </c>
      <c r="C385" s="2" t="s">
        <v>6939</v>
      </c>
      <c r="D385" s="2" t="s">
        <v>18246</v>
      </c>
      <c r="E385" s="2" t="s">
        <v>18498</v>
      </c>
      <c r="F385" s="2" t="s">
        <v>18288</v>
      </c>
      <c r="G385" s="5" t="s">
        <v>6633</v>
      </c>
      <c r="H385" s="7">
        <v>4.4299999999999999E-2</v>
      </c>
      <c r="I385" s="2" t="s">
        <v>18142</v>
      </c>
      <c r="J385" s="2" t="s">
        <v>5867</v>
      </c>
      <c r="K385" s="2" t="s">
        <v>18139</v>
      </c>
      <c r="L385" s="2" t="s">
        <v>18137</v>
      </c>
      <c r="M385" s="2" t="s">
        <v>18144</v>
      </c>
      <c r="N385" s="5"/>
    </row>
    <row r="386" spans="1:14" ht="20" x14ac:dyDescent="0.2">
      <c r="A386" s="5">
        <v>385</v>
      </c>
      <c r="B386" s="2" t="s">
        <v>5221</v>
      </c>
      <c r="C386" s="2" t="s">
        <v>5222</v>
      </c>
      <c r="D386" s="2" t="s">
        <v>18246</v>
      </c>
      <c r="E386" s="2" t="s">
        <v>18151</v>
      </c>
      <c r="F386" s="2" t="s">
        <v>18152</v>
      </c>
      <c r="G386" s="5" t="s">
        <v>4278</v>
      </c>
      <c r="H386" s="7">
        <v>2.06E-2</v>
      </c>
      <c r="I386" s="2" t="s">
        <v>1061</v>
      </c>
      <c r="J386" s="2" t="s">
        <v>18142</v>
      </c>
      <c r="K386" s="2" t="s">
        <v>18144</v>
      </c>
      <c r="L386" s="2" t="s">
        <v>5867</v>
      </c>
      <c r="M386" s="2" t="s">
        <v>18139</v>
      </c>
      <c r="N386" s="5"/>
    </row>
    <row r="387" spans="1:14" ht="20" x14ac:dyDescent="0.2">
      <c r="A387" s="5">
        <v>386</v>
      </c>
      <c r="B387" s="2" t="s">
        <v>12841</v>
      </c>
      <c r="C387" s="2" t="s">
        <v>12842</v>
      </c>
      <c r="D387" s="2" t="s">
        <v>18527</v>
      </c>
      <c r="E387" s="2" t="s">
        <v>18141</v>
      </c>
      <c r="F387" s="2" t="s">
        <v>18152</v>
      </c>
      <c r="G387" s="5" t="s">
        <v>12844</v>
      </c>
      <c r="H387" s="5" t="s">
        <v>538</v>
      </c>
      <c r="I387" s="2" t="s">
        <v>411</v>
      </c>
      <c r="J387" s="2" t="s">
        <v>18143</v>
      </c>
      <c r="K387" s="2" t="s">
        <v>18138</v>
      </c>
      <c r="L387" s="2" t="s">
        <v>18144</v>
      </c>
      <c r="M387" s="2" t="s">
        <v>18139</v>
      </c>
      <c r="N387" s="5"/>
    </row>
    <row r="388" spans="1:14" ht="20" x14ac:dyDescent="0.2">
      <c r="A388" s="5">
        <v>387</v>
      </c>
      <c r="B388" s="2" t="s">
        <v>5893</v>
      </c>
      <c r="C388" s="2" t="s">
        <v>5894</v>
      </c>
      <c r="D388" s="2" t="s">
        <v>18527</v>
      </c>
      <c r="E388" s="2" t="s">
        <v>18141</v>
      </c>
      <c r="F388" s="2" t="s">
        <v>18318</v>
      </c>
      <c r="G388" s="5" t="s">
        <v>2381</v>
      </c>
      <c r="H388" s="5" t="s">
        <v>538</v>
      </c>
      <c r="I388" s="2" t="s">
        <v>18171</v>
      </c>
      <c r="J388" s="2" t="s">
        <v>18137</v>
      </c>
      <c r="K388" s="2" t="s">
        <v>18137</v>
      </c>
      <c r="L388" s="2" t="s">
        <v>18142</v>
      </c>
      <c r="M388" s="2" t="s">
        <v>1316</v>
      </c>
      <c r="N388" s="5"/>
    </row>
    <row r="389" spans="1:14" ht="20" x14ac:dyDescent="0.2">
      <c r="A389" s="5">
        <v>388</v>
      </c>
      <c r="B389" s="2" t="s">
        <v>4772</v>
      </c>
      <c r="C389" s="2" t="s">
        <v>4773</v>
      </c>
      <c r="D389" s="2" t="s">
        <v>18527</v>
      </c>
      <c r="E389" s="2" t="s">
        <v>18141</v>
      </c>
      <c r="F389" s="2" t="s">
        <v>18162</v>
      </c>
      <c r="G389" s="5" t="s">
        <v>4905</v>
      </c>
      <c r="H389" s="7">
        <v>1.83E-2</v>
      </c>
      <c r="I389" s="2" t="s">
        <v>18138</v>
      </c>
      <c r="J389" s="2" t="s">
        <v>18143</v>
      </c>
      <c r="K389" s="2" t="s">
        <v>18143</v>
      </c>
      <c r="L389" s="2" t="s">
        <v>18138</v>
      </c>
      <c r="M389" s="2" t="s">
        <v>18139</v>
      </c>
      <c r="N389" s="5"/>
    </row>
    <row r="390" spans="1:14" ht="20" x14ac:dyDescent="0.2">
      <c r="A390" s="5">
        <v>389</v>
      </c>
      <c r="B390" s="2" t="s">
        <v>7081</v>
      </c>
      <c r="C390" s="2" t="s">
        <v>7082</v>
      </c>
      <c r="D390" s="2" t="s">
        <v>18527</v>
      </c>
      <c r="E390" s="2" t="s">
        <v>18151</v>
      </c>
      <c r="F390" s="2" t="s">
        <v>18135</v>
      </c>
      <c r="G390" s="5" t="s">
        <v>3646</v>
      </c>
      <c r="H390" s="5" t="s">
        <v>538</v>
      </c>
      <c r="I390" s="2" t="s">
        <v>18139</v>
      </c>
      <c r="J390" s="2" t="s">
        <v>18144</v>
      </c>
      <c r="K390" s="2" t="s">
        <v>18139</v>
      </c>
      <c r="L390" s="2" t="s">
        <v>18144</v>
      </c>
      <c r="M390" s="2" t="s">
        <v>1316</v>
      </c>
      <c r="N390" s="5"/>
    </row>
    <row r="391" spans="1:14" ht="20" x14ac:dyDescent="0.2">
      <c r="A391" s="5">
        <v>390</v>
      </c>
      <c r="B391" s="2" t="s">
        <v>10150</v>
      </c>
      <c r="C391" s="2" t="s">
        <v>10151</v>
      </c>
      <c r="D391" s="2" t="s">
        <v>18162</v>
      </c>
      <c r="E391" s="2" t="s">
        <v>18151</v>
      </c>
      <c r="F391" s="2" t="s">
        <v>18135</v>
      </c>
      <c r="G391" s="5" t="s">
        <v>10153</v>
      </c>
      <c r="H391" s="5" t="s">
        <v>538</v>
      </c>
      <c r="I391" s="2" t="s">
        <v>411</v>
      </c>
      <c r="J391" s="2" t="s">
        <v>18142</v>
      </c>
      <c r="K391" s="2" t="s">
        <v>18137</v>
      </c>
      <c r="L391" s="2" t="s">
        <v>5867</v>
      </c>
      <c r="M391" s="2" t="s">
        <v>18139</v>
      </c>
      <c r="N391" s="5"/>
    </row>
    <row r="392" spans="1:14" ht="20" x14ac:dyDescent="0.2">
      <c r="A392" s="5">
        <v>391</v>
      </c>
      <c r="B392" s="2" t="s">
        <v>14206</v>
      </c>
      <c r="C392" s="2" t="s">
        <v>14207</v>
      </c>
      <c r="D392" s="2" t="s">
        <v>18162</v>
      </c>
      <c r="E392" s="2" t="s">
        <v>18151</v>
      </c>
      <c r="F392" s="2" t="s">
        <v>18135</v>
      </c>
      <c r="G392" s="5" t="s">
        <v>14209</v>
      </c>
      <c r="H392" s="5" t="s">
        <v>538</v>
      </c>
      <c r="I392" s="2" t="s">
        <v>18171</v>
      </c>
      <c r="J392" s="2" t="s">
        <v>18144</v>
      </c>
      <c r="K392" s="2" t="s">
        <v>18143</v>
      </c>
      <c r="L392" s="2" t="s">
        <v>18137</v>
      </c>
      <c r="M392" s="2" t="s">
        <v>1316</v>
      </c>
      <c r="N392" s="5"/>
    </row>
    <row r="393" spans="1:14" ht="20" x14ac:dyDescent="0.2">
      <c r="A393" s="5">
        <v>392</v>
      </c>
      <c r="B393" s="2" t="s">
        <v>2077</v>
      </c>
      <c r="C393" s="2" t="s">
        <v>2078</v>
      </c>
      <c r="D393" s="2" t="s">
        <v>18162</v>
      </c>
      <c r="E393" s="2" t="s">
        <v>18162</v>
      </c>
      <c r="F393" s="2" t="s">
        <v>18243</v>
      </c>
      <c r="G393" s="5" t="s">
        <v>18528</v>
      </c>
      <c r="H393" s="7">
        <v>1.7100000000000001E-2</v>
      </c>
      <c r="I393" s="2" t="s">
        <v>18137</v>
      </c>
      <c r="J393" s="2" t="s">
        <v>5867</v>
      </c>
      <c r="K393" s="2" t="s">
        <v>1316</v>
      </c>
      <c r="L393" s="2" t="s">
        <v>18138</v>
      </c>
      <c r="M393" s="2" t="s">
        <v>18139</v>
      </c>
      <c r="N393" s="5"/>
    </row>
    <row r="394" spans="1:14" ht="20" x14ac:dyDescent="0.2">
      <c r="A394" s="5">
        <v>393</v>
      </c>
      <c r="B394" s="2" t="s">
        <v>6098</v>
      </c>
      <c r="C394" s="2" t="s">
        <v>6099</v>
      </c>
      <c r="D394" s="2" t="s">
        <v>18309</v>
      </c>
      <c r="E394" s="2" t="s">
        <v>18174</v>
      </c>
      <c r="F394" s="2" t="s">
        <v>18135</v>
      </c>
      <c r="G394" s="5" t="s">
        <v>3481</v>
      </c>
      <c r="H394" s="5" t="s">
        <v>538</v>
      </c>
      <c r="I394" s="2" t="s">
        <v>18142</v>
      </c>
      <c r="J394" s="2" t="s">
        <v>411</v>
      </c>
      <c r="K394" s="2" t="s">
        <v>18144</v>
      </c>
      <c r="L394" s="2" t="s">
        <v>18138</v>
      </c>
      <c r="M394" s="2" t="s">
        <v>1316</v>
      </c>
      <c r="N394" s="5"/>
    </row>
    <row r="395" spans="1:14" ht="20" x14ac:dyDescent="0.2">
      <c r="A395" s="5">
        <v>394</v>
      </c>
      <c r="B395" s="2" t="s">
        <v>5266</v>
      </c>
      <c r="C395" s="2" t="s">
        <v>5267</v>
      </c>
      <c r="D395" s="2" t="s">
        <v>18309</v>
      </c>
      <c r="E395" s="2" t="s">
        <v>18151</v>
      </c>
      <c r="F395" s="2" t="s">
        <v>18135</v>
      </c>
      <c r="G395" s="5" t="s">
        <v>1415</v>
      </c>
      <c r="H395" s="7">
        <v>3.3E-3</v>
      </c>
      <c r="I395" s="2" t="s">
        <v>18138</v>
      </c>
      <c r="J395" s="2" t="s">
        <v>5867</v>
      </c>
      <c r="K395" s="2" t="s">
        <v>18144</v>
      </c>
      <c r="L395" s="2" t="s">
        <v>18143</v>
      </c>
      <c r="M395" s="2" t="s">
        <v>18139</v>
      </c>
      <c r="N395" s="5"/>
    </row>
    <row r="396" spans="1:14" ht="20" x14ac:dyDescent="0.2">
      <c r="A396" s="5">
        <v>395</v>
      </c>
      <c r="B396" s="2" t="s">
        <v>3222</v>
      </c>
      <c r="C396" s="2" t="s">
        <v>3223</v>
      </c>
      <c r="D396" s="2" t="s">
        <v>18309</v>
      </c>
      <c r="E396" s="2" t="s">
        <v>18174</v>
      </c>
      <c r="F396" s="2" t="s">
        <v>18209</v>
      </c>
      <c r="G396" s="5" t="s">
        <v>18529</v>
      </c>
      <c r="H396" s="7">
        <v>8.6999999999999994E-3</v>
      </c>
      <c r="I396" s="2" t="s">
        <v>5867</v>
      </c>
      <c r="J396" s="2" t="s">
        <v>18143</v>
      </c>
      <c r="K396" s="2" t="s">
        <v>18142</v>
      </c>
      <c r="L396" s="2" t="s">
        <v>18138</v>
      </c>
      <c r="M396" s="2" t="s">
        <v>18139</v>
      </c>
      <c r="N396" s="5"/>
    </row>
    <row r="397" spans="1:14" ht="20" x14ac:dyDescent="0.2">
      <c r="A397" s="5">
        <v>396</v>
      </c>
      <c r="B397" s="2" t="s">
        <v>3321</v>
      </c>
      <c r="C397" s="2" t="s">
        <v>3322</v>
      </c>
      <c r="D397" s="2" t="s">
        <v>18309</v>
      </c>
      <c r="E397" s="2" t="s">
        <v>18301</v>
      </c>
      <c r="F397" s="2" t="s">
        <v>18167</v>
      </c>
      <c r="G397" s="5" t="s">
        <v>2771</v>
      </c>
      <c r="H397" s="7">
        <v>6.6E-3</v>
      </c>
      <c r="I397" s="2" t="s">
        <v>1061</v>
      </c>
      <c r="J397" s="2" t="s">
        <v>18144</v>
      </c>
      <c r="K397" s="2" t="s">
        <v>18137</v>
      </c>
      <c r="L397" s="2" t="s">
        <v>18137</v>
      </c>
      <c r="M397" s="2" t="s">
        <v>18142</v>
      </c>
      <c r="N397" s="5"/>
    </row>
    <row r="398" spans="1:14" ht="20" x14ac:dyDescent="0.2">
      <c r="A398" s="5">
        <v>397</v>
      </c>
      <c r="B398" s="2" t="s">
        <v>3876</v>
      </c>
      <c r="C398" s="2" t="s">
        <v>3877</v>
      </c>
      <c r="D398" s="2" t="s">
        <v>18530</v>
      </c>
      <c r="E398" s="2" t="s">
        <v>18141</v>
      </c>
      <c r="F398" s="2" t="s">
        <v>18498</v>
      </c>
      <c r="G398" s="5" t="s">
        <v>18338</v>
      </c>
      <c r="H398" s="7">
        <v>7.6E-3</v>
      </c>
      <c r="I398" s="2" t="s">
        <v>18144</v>
      </c>
      <c r="J398" s="2" t="s">
        <v>5867</v>
      </c>
      <c r="K398" s="2" t="s">
        <v>5867</v>
      </c>
      <c r="L398" s="2" t="s">
        <v>18143</v>
      </c>
      <c r="M398" s="2" t="s">
        <v>18139</v>
      </c>
      <c r="N398" s="5"/>
    </row>
    <row r="399" spans="1:14" ht="20" x14ac:dyDescent="0.2">
      <c r="A399" s="5">
        <v>398</v>
      </c>
      <c r="B399" s="2" t="s">
        <v>12713</v>
      </c>
      <c r="C399" s="2" t="s">
        <v>12714</v>
      </c>
      <c r="D399" s="2" t="s">
        <v>18530</v>
      </c>
      <c r="E399" s="2" t="s">
        <v>18151</v>
      </c>
      <c r="F399" s="2" t="s">
        <v>18135</v>
      </c>
      <c r="G399" s="5" t="s">
        <v>12716</v>
      </c>
      <c r="H399" s="5" t="s">
        <v>538</v>
      </c>
      <c r="I399" s="2" t="s">
        <v>18171</v>
      </c>
      <c r="J399" s="2" t="s">
        <v>1316</v>
      </c>
      <c r="K399" s="2" t="s">
        <v>18144</v>
      </c>
      <c r="L399" s="2" t="s">
        <v>18137</v>
      </c>
      <c r="M399" s="2" t="s">
        <v>1316</v>
      </c>
      <c r="N399" s="5"/>
    </row>
    <row r="400" spans="1:14" ht="20" x14ac:dyDescent="0.2">
      <c r="A400" s="5">
        <v>399</v>
      </c>
      <c r="B400" s="2" t="s">
        <v>18531</v>
      </c>
      <c r="C400" s="2" t="s">
        <v>18532</v>
      </c>
      <c r="D400" s="2" t="s">
        <v>18530</v>
      </c>
      <c r="E400" s="2" t="s">
        <v>18313</v>
      </c>
      <c r="F400" s="2" t="s">
        <v>18470</v>
      </c>
      <c r="G400" s="5" t="s">
        <v>4999</v>
      </c>
      <c r="H400" s="5" t="s">
        <v>538</v>
      </c>
      <c r="I400" s="2" t="s">
        <v>411</v>
      </c>
      <c r="J400" s="2" t="s">
        <v>1316</v>
      </c>
      <c r="K400" s="2" t="s">
        <v>18142</v>
      </c>
      <c r="L400" s="2" t="s">
        <v>18142</v>
      </c>
      <c r="M400" s="2" t="s">
        <v>18142</v>
      </c>
      <c r="N400" s="5"/>
    </row>
    <row r="401" spans="1:14" ht="20" x14ac:dyDescent="0.2">
      <c r="A401" s="5">
        <v>400</v>
      </c>
      <c r="B401" s="2" t="s">
        <v>8563</v>
      </c>
      <c r="C401" s="2" t="s">
        <v>8564</v>
      </c>
      <c r="D401" s="2" t="s">
        <v>18177</v>
      </c>
      <c r="E401" s="2" t="s">
        <v>18135</v>
      </c>
      <c r="F401" s="2" t="s">
        <v>18161</v>
      </c>
      <c r="G401" s="5" t="s">
        <v>18533</v>
      </c>
      <c r="H401" s="5" t="s">
        <v>538</v>
      </c>
      <c r="I401" s="2" t="s">
        <v>18139</v>
      </c>
      <c r="J401" s="2" t="s">
        <v>18139</v>
      </c>
      <c r="K401" s="2" t="s">
        <v>18143</v>
      </c>
      <c r="L401" s="2" t="s">
        <v>18138</v>
      </c>
      <c r="M401" s="2" t="s">
        <v>5867</v>
      </c>
      <c r="N401" s="5"/>
    </row>
    <row r="402" spans="1:14" ht="20" x14ac:dyDescent="0.2">
      <c r="A402" s="5">
        <v>401</v>
      </c>
      <c r="B402" s="2" t="s">
        <v>581</v>
      </c>
      <c r="C402" s="2" t="s">
        <v>582</v>
      </c>
      <c r="D402" s="2" t="s">
        <v>18177</v>
      </c>
      <c r="E402" s="2" t="s">
        <v>18161</v>
      </c>
      <c r="F402" s="2" t="s">
        <v>18534</v>
      </c>
      <c r="G402" s="5" t="s">
        <v>18535</v>
      </c>
      <c r="H402" s="7">
        <v>1.9300000000000001E-2</v>
      </c>
      <c r="I402" s="2" t="s">
        <v>18171</v>
      </c>
      <c r="J402" s="2" t="s">
        <v>411</v>
      </c>
      <c r="K402" s="2" t="s">
        <v>18139</v>
      </c>
      <c r="L402" s="2" t="s">
        <v>5867</v>
      </c>
      <c r="M402" s="2" t="s">
        <v>18137</v>
      </c>
      <c r="N402" s="5"/>
    </row>
    <row r="403" spans="1:14" ht="20" x14ac:dyDescent="0.2">
      <c r="A403" s="5">
        <v>402</v>
      </c>
      <c r="B403" s="2" t="s">
        <v>4903</v>
      </c>
      <c r="C403" s="2" t="s">
        <v>4904</v>
      </c>
      <c r="D403" s="2" t="s">
        <v>18177</v>
      </c>
      <c r="E403" s="2" t="s">
        <v>18151</v>
      </c>
      <c r="F403" s="2" t="s">
        <v>18141</v>
      </c>
      <c r="G403" s="5" t="s">
        <v>3202</v>
      </c>
      <c r="H403" s="7">
        <v>1.6E-2</v>
      </c>
      <c r="I403" s="2" t="s">
        <v>18144</v>
      </c>
      <c r="J403" s="2" t="s">
        <v>5867</v>
      </c>
      <c r="K403" s="2" t="s">
        <v>5867</v>
      </c>
      <c r="L403" s="2" t="s">
        <v>18142</v>
      </c>
      <c r="M403" s="2" t="s">
        <v>5867</v>
      </c>
      <c r="N403" s="5"/>
    </row>
    <row r="404" spans="1:14" ht="20" x14ac:dyDescent="0.2">
      <c r="A404" s="5">
        <v>403</v>
      </c>
      <c r="B404" s="2" t="s">
        <v>1138</v>
      </c>
      <c r="C404" s="2" t="s">
        <v>1139</v>
      </c>
      <c r="D404" s="2" t="s">
        <v>18177</v>
      </c>
      <c r="E404" s="2" t="s">
        <v>18135</v>
      </c>
      <c r="F404" s="2" t="s">
        <v>18161</v>
      </c>
      <c r="G404" s="5" t="s">
        <v>18536</v>
      </c>
      <c r="H404" s="7">
        <v>3.2199999999999999E-2</v>
      </c>
      <c r="I404" s="2" t="s">
        <v>1316</v>
      </c>
      <c r="J404" s="2" t="s">
        <v>18143</v>
      </c>
      <c r="K404" s="2" t="s">
        <v>18139</v>
      </c>
      <c r="L404" s="2" t="s">
        <v>18137</v>
      </c>
      <c r="M404" s="2" t="s">
        <v>411</v>
      </c>
      <c r="N404" s="5"/>
    </row>
    <row r="405" spans="1:14" ht="20" x14ac:dyDescent="0.2">
      <c r="A405" s="5">
        <v>404</v>
      </c>
      <c r="B405" s="2" t="s">
        <v>3915</v>
      </c>
      <c r="C405" s="2" t="s">
        <v>3916</v>
      </c>
      <c r="D405" s="2" t="s">
        <v>18382</v>
      </c>
      <c r="E405" s="2" t="s">
        <v>18152</v>
      </c>
      <c r="F405" s="2" t="s">
        <v>18163</v>
      </c>
      <c r="G405" s="5" t="s">
        <v>742</v>
      </c>
      <c r="H405" s="5" t="s">
        <v>538</v>
      </c>
      <c r="I405" s="2" t="s">
        <v>18138</v>
      </c>
      <c r="J405" s="2" t="s">
        <v>18137</v>
      </c>
      <c r="K405" s="2" t="s">
        <v>18144</v>
      </c>
      <c r="L405" s="2" t="s">
        <v>18144</v>
      </c>
      <c r="M405" s="2" t="s">
        <v>18137</v>
      </c>
      <c r="N405" s="5"/>
    </row>
    <row r="406" spans="1:14" ht="20" x14ac:dyDescent="0.2">
      <c r="A406" s="5">
        <v>405</v>
      </c>
      <c r="B406" s="2" t="s">
        <v>18537</v>
      </c>
      <c r="C406" s="2" t="s">
        <v>18538</v>
      </c>
      <c r="D406" s="2" t="s">
        <v>18382</v>
      </c>
      <c r="E406" s="2" t="s">
        <v>18141</v>
      </c>
      <c r="F406" s="2" t="s">
        <v>18174</v>
      </c>
      <c r="G406" s="5" t="s">
        <v>18539</v>
      </c>
      <c r="H406" s="7">
        <v>1.5699999999999999E-2</v>
      </c>
      <c r="I406" s="2" t="s">
        <v>18171</v>
      </c>
      <c r="J406" s="2" t="s">
        <v>18137</v>
      </c>
      <c r="K406" s="2" t="s">
        <v>18137</v>
      </c>
      <c r="L406" s="2" t="s">
        <v>18143</v>
      </c>
      <c r="M406" s="2" t="s">
        <v>18137</v>
      </c>
      <c r="N406" s="5"/>
    </row>
    <row r="407" spans="1:14" ht="20" x14ac:dyDescent="0.2">
      <c r="A407" s="5">
        <v>406</v>
      </c>
      <c r="B407" s="2" t="s">
        <v>5316</v>
      </c>
      <c r="C407" s="2" t="s">
        <v>5317</v>
      </c>
      <c r="D407" s="2" t="s">
        <v>18382</v>
      </c>
      <c r="E407" s="2" t="s">
        <v>18187</v>
      </c>
      <c r="F407" s="2" t="s">
        <v>18170</v>
      </c>
      <c r="G407" s="5" t="s">
        <v>4751</v>
      </c>
      <c r="H407" s="7">
        <v>1.0500000000000001E-2</v>
      </c>
      <c r="I407" s="2" t="s">
        <v>18142</v>
      </c>
      <c r="J407" s="2" t="s">
        <v>1316</v>
      </c>
      <c r="K407" s="2" t="s">
        <v>411</v>
      </c>
      <c r="L407" s="2" t="s">
        <v>1316</v>
      </c>
      <c r="M407" s="2" t="s">
        <v>1316</v>
      </c>
      <c r="N407" s="5"/>
    </row>
    <row r="408" spans="1:14" ht="20" x14ac:dyDescent="0.2">
      <c r="A408" s="5">
        <v>407</v>
      </c>
      <c r="B408" s="2" t="s">
        <v>10265</v>
      </c>
      <c r="C408" s="2" t="s">
        <v>10266</v>
      </c>
      <c r="D408" s="2" t="s">
        <v>18318</v>
      </c>
      <c r="E408" s="2" t="s">
        <v>18174</v>
      </c>
      <c r="F408" s="2" t="s">
        <v>18203</v>
      </c>
      <c r="G408" s="5" t="s">
        <v>10268</v>
      </c>
      <c r="H408" s="5" t="s">
        <v>538</v>
      </c>
      <c r="I408" s="2" t="s">
        <v>18142</v>
      </c>
      <c r="J408" s="2" t="s">
        <v>1316</v>
      </c>
      <c r="K408" s="2" t="s">
        <v>18171</v>
      </c>
      <c r="L408" s="2" t="s">
        <v>411</v>
      </c>
      <c r="M408" s="2" t="s">
        <v>18139</v>
      </c>
      <c r="N408" s="5"/>
    </row>
    <row r="409" spans="1:14" ht="20" x14ac:dyDescent="0.2">
      <c r="A409" s="5">
        <v>408</v>
      </c>
      <c r="B409" s="2" t="s">
        <v>18540</v>
      </c>
      <c r="C409" s="2" t="s">
        <v>18541</v>
      </c>
      <c r="D409" s="2" t="s">
        <v>18318</v>
      </c>
      <c r="E409" s="2" t="s">
        <v>18135</v>
      </c>
      <c r="F409" s="2" t="s">
        <v>18141</v>
      </c>
      <c r="G409" s="5" t="s">
        <v>18542</v>
      </c>
      <c r="H409" s="7">
        <v>2.64E-2</v>
      </c>
      <c r="I409" s="2" t="s">
        <v>18142</v>
      </c>
      <c r="J409" s="2" t="s">
        <v>18138</v>
      </c>
      <c r="K409" s="2" t="s">
        <v>18143</v>
      </c>
      <c r="L409" s="2" t="s">
        <v>18143</v>
      </c>
      <c r="M409" s="2" t="s">
        <v>18139</v>
      </c>
      <c r="N409" s="5"/>
    </row>
    <row r="410" spans="1:14" ht="20" x14ac:dyDescent="0.2">
      <c r="A410" s="5">
        <v>409</v>
      </c>
      <c r="B410" s="2" t="s">
        <v>13740</v>
      </c>
      <c r="C410" s="2" t="s">
        <v>13741</v>
      </c>
      <c r="D410" s="2" t="s">
        <v>18318</v>
      </c>
      <c r="E410" s="2" t="s">
        <v>18151</v>
      </c>
      <c r="F410" s="2" t="s">
        <v>18152</v>
      </c>
      <c r="G410" s="5" t="s">
        <v>13743</v>
      </c>
      <c r="H410" s="5" t="s">
        <v>538</v>
      </c>
      <c r="I410" s="2" t="s">
        <v>411</v>
      </c>
      <c r="J410" s="2" t="s">
        <v>18143</v>
      </c>
      <c r="K410" s="2" t="s">
        <v>18171</v>
      </c>
      <c r="L410" s="2" t="s">
        <v>5867</v>
      </c>
      <c r="M410" s="2" t="s">
        <v>18139</v>
      </c>
      <c r="N410" s="5"/>
    </row>
    <row r="411" spans="1:14" ht="20" x14ac:dyDescent="0.2">
      <c r="A411" s="5">
        <v>410</v>
      </c>
      <c r="B411" s="2" t="s">
        <v>4321</v>
      </c>
      <c r="C411" s="2" t="s">
        <v>4322</v>
      </c>
      <c r="D411" s="2" t="s">
        <v>18318</v>
      </c>
      <c r="E411" s="2" t="s">
        <v>18135</v>
      </c>
      <c r="F411" s="2" t="s">
        <v>18161</v>
      </c>
      <c r="G411" s="5" t="s">
        <v>4294</v>
      </c>
      <c r="H411" s="7">
        <v>1.3100000000000001E-2</v>
      </c>
      <c r="I411" s="2" t="s">
        <v>18143</v>
      </c>
      <c r="J411" s="2" t="s">
        <v>18144</v>
      </c>
      <c r="K411" s="2" t="s">
        <v>18144</v>
      </c>
      <c r="L411" s="2" t="s">
        <v>411</v>
      </c>
      <c r="M411" s="2" t="s">
        <v>1316</v>
      </c>
      <c r="N411" s="5"/>
    </row>
    <row r="412" spans="1:14" ht="20" x14ac:dyDescent="0.2">
      <c r="A412" s="5">
        <v>411</v>
      </c>
      <c r="B412" s="2" t="s">
        <v>5847</v>
      </c>
      <c r="C412" s="2" t="s">
        <v>5848</v>
      </c>
      <c r="D412" s="2" t="s">
        <v>18332</v>
      </c>
      <c r="E412" s="2" t="s">
        <v>18141</v>
      </c>
      <c r="F412" s="2" t="s">
        <v>18339</v>
      </c>
      <c r="G412" s="5" t="s">
        <v>2721</v>
      </c>
      <c r="H412" s="5" t="s">
        <v>538</v>
      </c>
      <c r="I412" s="2" t="s">
        <v>18139</v>
      </c>
      <c r="J412" s="2" t="s">
        <v>18139</v>
      </c>
      <c r="K412" s="2" t="s">
        <v>18171</v>
      </c>
      <c r="L412" s="2" t="s">
        <v>18144</v>
      </c>
      <c r="M412" s="2" t="s">
        <v>18144</v>
      </c>
      <c r="N412" s="5"/>
    </row>
    <row r="413" spans="1:14" ht="20" x14ac:dyDescent="0.2">
      <c r="A413" s="5">
        <v>412</v>
      </c>
      <c r="B413" s="2" t="s">
        <v>4845</v>
      </c>
      <c r="C413" s="2" t="s">
        <v>4846</v>
      </c>
      <c r="D413" s="2" t="s">
        <v>18332</v>
      </c>
      <c r="E413" s="2" t="s">
        <v>18141</v>
      </c>
      <c r="F413" s="2" t="s">
        <v>18215</v>
      </c>
      <c r="G413" s="5" t="s">
        <v>2748</v>
      </c>
      <c r="H413" s="7">
        <v>1.1599999999999999E-2</v>
      </c>
      <c r="I413" s="2" t="s">
        <v>18171</v>
      </c>
      <c r="J413" s="2" t="s">
        <v>18143</v>
      </c>
      <c r="K413" s="2" t="s">
        <v>18144</v>
      </c>
      <c r="L413" s="2" t="s">
        <v>18143</v>
      </c>
      <c r="M413" s="2" t="s">
        <v>18139</v>
      </c>
      <c r="N413" s="5"/>
    </row>
    <row r="414" spans="1:14" ht="20" x14ac:dyDescent="0.2">
      <c r="A414" s="5">
        <v>413</v>
      </c>
      <c r="B414" s="2" t="s">
        <v>5712</v>
      </c>
      <c r="C414" s="2" t="s">
        <v>5711</v>
      </c>
      <c r="D414" s="2" t="s">
        <v>18332</v>
      </c>
      <c r="E414" s="2" t="s">
        <v>18151</v>
      </c>
      <c r="F414" s="2" t="s">
        <v>18135</v>
      </c>
      <c r="G414" s="5" t="s">
        <v>5814</v>
      </c>
      <c r="H414" s="7">
        <v>6.2399999999999997E-2</v>
      </c>
      <c r="I414" s="2" t="s">
        <v>18137</v>
      </c>
      <c r="J414" s="2" t="s">
        <v>18144</v>
      </c>
      <c r="K414" s="2" t="s">
        <v>18143</v>
      </c>
      <c r="L414" s="2" t="s">
        <v>5867</v>
      </c>
      <c r="M414" s="2" t="s">
        <v>1316</v>
      </c>
      <c r="N414" s="5"/>
    </row>
    <row r="415" spans="1:14" ht="20" x14ac:dyDescent="0.2">
      <c r="A415" s="5">
        <v>414</v>
      </c>
      <c r="B415" s="2" t="s">
        <v>8640</v>
      </c>
      <c r="C415" s="2" t="s">
        <v>8641</v>
      </c>
      <c r="D415" s="2" t="s">
        <v>18255</v>
      </c>
      <c r="E415" s="2" t="s">
        <v>18151</v>
      </c>
      <c r="F415" s="2" t="s">
        <v>18154</v>
      </c>
      <c r="G415" s="5" t="s">
        <v>8643</v>
      </c>
      <c r="H415" s="7">
        <v>1.43E-2</v>
      </c>
      <c r="I415" s="2" t="s">
        <v>18138</v>
      </c>
      <c r="J415" s="2" t="s">
        <v>18143</v>
      </c>
      <c r="K415" s="2" t="s">
        <v>18171</v>
      </c>
      <c r="L415" s="2" t="s">
        <v>18142</v>
      </c>
      <c r="M415" s="2" t="s">
        <v>5867</v>
      </c>
      <c r="N415" s="5"/>
    </row>
    <row r="416" spans="1:14" ht="20" x14ac:dyDescent="0.2">
      <c r="A416" s="5">
        <v>415</v>
      </c>
      <c r="B416" s="2" t="s">
        <v>6237</v>
      </c>
      <c r="C416" s="2" t="s">
        <v>6238</v>
      </c>
      <c r="D416" s="2" t="s">
        <v>18255</v>
      </c>
      <c r="E416" s="2" t="s">
        <v>18151</v>
      </c>
      <c r="F416" s="2" t="s">
        <v>18187</v>
      </c>
      <c r="G416" s="5" t="s">
        <v>912</v>
      </c>
      <c r="H416" s="7">
        <v>1.6400000000000001E-2</v>
      </c>
      <c r="I416" s="2" t="s">
        <v>18171</v>
      </c>
      <c r="J416" s="2" t="s">
        <v>411</v>
      </c>
      <c r="K416" s="2" t="s">
        <v>18138</v>
      </c>
      <c r="L416" s="2" t="s">
        <v>1316</v>
      </c>
      <c r="M416" s="2" t="s">
        <v>5867</v>
      </c>
      <c r="N416" s="5"/>
    </row>
    <row r="417" spans="1:14" ht="20" x14ac:dyDescent="0.2">
      <c r="A417" s="5">
        <v>416</v>
      </c>
      <c r="B417" s="2" t="s">
        <v>7916</v>
      </c>
      <c r="C417" s="2" t="s">
        <v>7917</v>
      </c>
      <c r="D417" s="2" t="s">
        <v>18255</v>
      </c>
      <c r="E417" s="2" t="s">
        <v>18151</v>
      </c>
      <c r="F417" s="2" t="s">
        <v>18136</v>
      </c>
      <c r="G417" s="5" t="s">
        <v>7919</v>
      </c>
      <c r="H417" s="5" t="s">
        <v>538</v>
      </c>
      <c r="I417" s="2" t="s">
        <v>18143</v>
      </c>
      <c r="J417" s="2" t="s">
        <v>18143</v>
      </c>
      <c r="K417" s="2" t="s">
        <v>18143</v>
      </c>
      <c r="L417" s="2" t="s">
        <v>18144</v>
      </c>
      <c r="M417" s="2" t="s">
        <v>18139</v>
      </c>
      <c r="N417" s="5"/>
    </row>
    <row r="418" spans="1:14" ht="20" x14ac:dyDescent="0.2">
      <c r="A418" s="5">
        <v>417</v>
      </c>
      <c r="B418" s="2" t="s">
        <v>11155</v>
      </c>
      <c r="C418" s="2" t="s">
        <v>11156</v>
      </c>
      <c r="D418" s="2" t="s">
        <v>18255</v>
      </c>
      <c r="E418" s="2" t="s">
        <v>18151</v>
      </c>
      <c r="F418" s="2" t="s">
        <v>18154</v>
      </c>
      <c r="G418" s="5" t="s">
        <v>18543</v>
      </c>
      <c r="H418" s="5" t="s">
        <v>538</v>
      </c>
      <c r="I418" s="2" t="s">
        <v>18139</v>
      </c>
      <c r="J418" s="2" t="s">
        <v>18139</v>
      </c>
      <c r="K418" s="2" t="s">
        <v>18137</v>
      </c>
      <c r="L418" s="2" t="s">
        <v>411</v>
      </c>
      <c r="M418" s="2" t="s">
        <v>5867</v>
      </c>
      <c r="N418" s="5"/>
    </row>
    <row r="419" spans="1:14" ht="20" x14ac:dyDescent="0.2">
      <c r="A419" s="5">
        <v>418</v>
      </c>
      <c r="B419" s="2" t="s">
        <v>10364</v>
      </c>
      <c r="C419" s="2" t="s">
        <v>10365</v>
      </c>
      <c r="D419" s="2" t="s">
        <v>18154</v>
      </c>
      <c r="E419" s="2" t="s">
        <v>18135</v>
      </c>
      <c r="F419" s="2" t="s">
        <v>18243</v>
      </c>
      <c r="G419" s="5" t="s">
        <v>10367</v>
      </c>
      <c r="H419" s="5" t="s">
        <v>538</v>
      </c>
      <c r="I419" s="2" t="s">
        <v>5867</v>
      </c>
      <c r="J419" s="2" t="s">
        <v>18138</v>
      </c>
      <c r="K419" s="2" t="s">
        <v>1061</v>
      </c>
      <c r="L419" s="2" t="s">
        <v>18144</v>
      </c>
      <c r="M419" s="2" t="s">
        <v>18137</v>
      </c>
      <c r="N419" s="5"/>
    </row>
    <row r="420" spans="1:14" ht="20" x14ac:dyDescent="0.2">
      <c r="A420" s="5">
        <v>419</v>
      </c>
      <c r="B420" s="2" t="s">
        <v>1829</v>
      </c>
      <c r="C420" s="2" t="s">
        <v>1830</v>
      </c>
      <c r="D420" s="2" t="s">
        <v>18154</v>
      </c>
      <c r="E420" s="2" t="s">
        <v>18135</v>
      </c>
      <c r="F420" s="2" t="s">
        <v>18197</v>
      </c>
      <c r="G420" s="5" t="s">
        <v>394</v>
      </c>
      <c r="H420" s="7">
        <v>1.04E-2</v>
      </c>
      <c r="I420" s="2" t="s">
        <v>1061</v>
      </c>
      <c r="J420" s="2" t="s">
        <v>18144</v>
      </c>
      <c r="K420" s="2" t="s">
        <v>18142</v>
      </c>
      <c r="L420" s="2" t="s">
        <v>18137</v>
      </c>
      <c r="M420" s="2" t="s">
        <v>18142</v>
      </c>
      <c r="N420" s="5"/>
    </row>
    <row r="421" spans="1:14" ht="20" x14ac:dyDescent="0.2">
      <c r="A421" s="5">
        <v>420</v>
      </c>
      <c r="B421" s="2" t="s">
        <v>818</v>
      </c>
      <c r="C421" s="2" t="s">
        <v>819</v>
      </c>
      <c r="D421" s="2" t="s">
        <v>18154</v>
      </c>
      <c r="E421" s="2" t="s">
        <v>18161</v>
      </c>
      <c r="F421" s="2" t="s">
        <v>18135</v>
      </c>
      <c r="G421" s="5" t="s">
        <v>18544</v>
      </c>
      <c r="H421" s="7">
        <v>2.5499999999999998E-2</v>
      </c>
      <c r="I421" s="2" t="s">
        <v>18138</v>
      </c>
      <c r="J421" s="2" t="s">
        <v>1316</v>
      </c>
      <c r="K421" s="2" t="s">
        <v>18142</v>
      </c>
      <c r="L421" s="2" t="s">
        <v>18143</v>
      </c>
      <c r="M421" s="2" t="s">
        <v>18137</v>
      </c>
      <c r="N421" s="5"/>
    </row>
    <row r="422" spans="1:14" ht="20" x14ac:dyDescent="0.2">
      <c r="A422" s="5">
        <v>421</v>
      </c>
      <c r="B422" s="2" t="s">
        <v>7983</v>
      </c>
      <c r="C422" s="2" t="s">
        <v>7984</v>
      </c>
      <c r="D422" s="2" t="s">
        <v>18545</v>
      </c>
      <c r="E422" s="2" t="s">
        <v>18141</v>
      </c>
      <c r="F422" s="2" t="s">
        <v>18498</v>
      </c>
      <c r="G422" s="5" t="s">
        <v>7986</v>
      </c>
      <c r="H422" s="5" t="s">
        <v>538</v>
      </c>
      <c r="I422" s="2" t="s">
        <v>18137</v>
      </c>
      <c r="J422" s="2" t="s">
        <v>18143</v>
      </c>
      <c r="K422" s="2" t="s">
        <v>18143</v>
      </c>
      <c r="L422" s="2" t="s">
        <v>1316</v>
      </c>
      <c r="M422" s="2" t="s">
        <v>18144</v>
      </c>
      <c r="N422" s="5"/>
    </row>
    <row r="423" spans="1:14" ht="20" x14ac:dyDescent="0.2">
      <c r="A423" s="5">
        <v>422</v>
      </c>
      <c r="B423" s="2" t="s">
        <v>8895</v>
      </c>
      <c r="C423" s="2" t="s">
        <v>8896</v>
      </c>
      <c r="D423" s="2" t="s">
        <v>18545</v>
      </c>
      <c r="E423" s="2" t="s">
        <v>18151</v>
      </c>
      <c r="F423" s="2" t="s">
        <v>18135</v>
      </c>
      <c r="G423" s="5" t="s">
        <v>8898</v>
      </c>
      <c r="H423" s="5" t="s">
        <v>538</v>
      </c>
      <c r="I423" s="2" t="s">
        <v>18171</v>
      </c>
      <c r="J423" s="2" t="s">
        <v>18144</v>
      </c>
      <c r="K423" s="2" t="s">
        <v>411</v>
      </c>
      <c r="L423" s="2" t="s">
        <v>5867</v>
      </c>
      <c r="M423" s="2" t="s">
        <v>18139</v>
      </c>
      <c r="N423" s="5"/>
    </row>
    <row r="424" spans="1:14" ht="20" x14ac:dyDescent="0.2">
      <c r="A424" s="5">
        <v>423</v>
      </c>
      <c r="B424" s="2" t="s">
        <v>10695</v>
      </c>
      <c r="C424" s="2" t="s">
        <v>10696</v>
      </c>
      <c r="D424" s="2" t="s">
        <v>18545</v>
      </c>
      <c r="E424" s="2" t="s">
        <v>18135</v>
      </c>
      <c r="F424" s="2" t="s">
        <v>18260</v>
      </c>
      <c r="G424" s="5" t="s">
        <v>18546</v>
      </c>
      <c r="H424" s="5" t="s">
        <v>538</v>
      </c>
      <c r="I424" s="2" t="s">
        <v>18143</v>
      </c>
      <c r="J424" s="2" t="s">
        <v>18144</v>
      </c>
      <c r="K424" s="2" t="s">
        <v>18171</v>
      </c>
      <c r="L424" s="2" t="s">
        <v>18144</v>
      </c>
      <c r="M424" s="2" t="s">
        <v>1316</v>
      </c>
      <c r="N424" s="5"/>
    </row>
    <row r="425" spans="1:14" ht="20" x14ac:dyDescent="0.2">
      <c r="A425" s="5">
        <v>424</v>
      </c>
      <c r="B425" s="2" t="s">
        <v>18547</v>
      </c>
      <c r="C425" s="2" t="s">
        <v>18548</v>
      </c>
      <c r="D425" s="2" t="s">
        <v>18545</v>
      </c>
      <c r="E425" s="2" t="s">
        <v>18151</v>
      </c>
      <c r="F425" s="2" t="s">
        <v>18141</v>
      </c>
      <c r="G425" s="5" t="s">
        <v>538</v>
      </c>
      <c r="H425" s="7">
        <v>4.7600000000000003E-2</v>
      </c>
      <c r="I425" s="2" t="s">
        <v>18143</v>
      </c>
      <c r="J425" s="2" t="s">
        <v>18139</v>
      </c>
      <c r="K425" s="2" t="s">
        <v>411</v>
      </c>
      <c r="L425" s="2" t="s">
        <v>18138</v>
      </c>
      <c r="M425" s="2" t="s">
        <v>1316</v>
      </c>
      <c r="N425" s="5"/>
    </row>
    <row r="426" spans="1:14" ht="20" x14ac:dyDescent="0.2">
      <c r="A426" s="5">
        <v>425</v>
      </c>
      <c r="B426" s="2" t="s">
        <v>11418</v>
      </c>
      <c r="C426" s="2" t="s">
        <v>11419</v>
      </c>
      <c r="D426" s="2" t="s">
        <v>18226</v>
      </c>
      <c r="E426" s="2" t="s">
        <v>18151</v>
      </c>
      <c r="F426" s="2" t="s">
        <v>18162</v>
      </c>
      <c r="G426" s="5" t="s">
        <v>18549</v>
      </c>
      <c r="H426" s="5" t="s">
        <v>538</v>
      </c>
      <c r="I426" s="2" t="s">
        <v>18143</v>
      </c>
      <c r="J426" s="2" t="s">
        <v>411</v>
      </c>
      <c r="K426" s="2" t="s">
        <v>18144</v>
      </c>
      <c r="L426" s="2" t="s">
        <v>18142</v>
      </c>
      <c r="M426" s="2" t="s">
        <v>18137</v>
      </c>
      <c r="N426" s="5"/>
    </row>
    <row r="427" spans="1:14" ht="20" x14ac:dyDescent="0.2">
      <c r="A427" s="5">
        <v>426</v>
      </c>
      <c r="B427" s="2" t="s">
        <v>4706</v>
      </c>
      <c r="C427" s="2" t="s">
        <v>4707</v>
      </c>
      <c r="D427" s="2" t="s">
        <v>18226</v>
      </c>
      <c r="E427" s="2" t="s">
        <v>18141</v>
      </c>
      <c r="F427" s="2" t="s">
        <v>18550</v>
      </c>
      <c r="G427" s="5" t="s">
        <v>908</v>
      </c>
      <c r="H427" s="5" t="s">
        <v>538</v>
      </c>
      <c r="I427" s="2" t="s">
        <v>1061</v>
      </c>
      <c r="J427" s="2" t="s">
        <v>18143</v>
      </c>
      <c r="K427" s="2" t="s">
        <v>18142</v>
      </c>
      <c r="L427" s="2" t="s">
        <v>18144</v>
      </c>
      <c r="M427" s="2" t="s">
        <v>18139</v>
      </c>
      <c r="N427" s="5"/>
    </row>
    <row r="428" spans="1:14" ht="20" x14ac:dyDescent="0.2">
      <c r="A428" s="5">
        <v>427</v>
      </c>
      <c r="B428" s="2" t="s">
        <v>13370</v>
      </c>
      <c r="C428" s="2" t="s">
        <v>13371</v>
      </c>
      <c r="D428" s="2" t="s">
        <v>18226</v>
      </c>
      <c r="E428" s="2" t="s">
        <v>18151</v>
      </c>
      <c r="F428" s="2" t="s">
        <v>18141</v>
      </c>
      <c r="G428" s="5" t="s">
        <v>13372</v>
      </c>
      <c r="H428" s="5" t="s">
        <v>538</v>
      </c>
      <c r="I428" s="2" t="s">
        <v>18139</v>
      </c>
      <c r="J428" s="2" t="s">
        <v>18143</v>
      </c>
      <c r="K428" s="2" t="s">
        <v>18142</v>
      </c>
      <c r="L428" s="2" t="s">
        <v>18143</v>
      </c>
      <c r="M428" s="2" t="s">
        <v>18139</v>
      </c>
      <c r="N428" s="5"/>
    </row>
    <row r="429" spans="1:14" ht="20" x14ac:dyDescent="0.2">
      <c r="A429" s="5">
        <v>428</v>
      </c>
      <c r="B429" s="2" t="s">
        <v>18551</v>
      </c>
      <c r="C429" s="2" t="s">
        <v>18552</v>
      </c>
      <c r="D429" s="2" t="s">
        <v>18269</v>
      </c>
      <c r="E429" s="2" t="s">
        <v>18151</v>
      </c>
      <c r="F429" s="2" t="s">
        <v>18136</v>
      </c>
      <c r="G429" s="5" t="s">
        <v>18553</v>
      </c>
      <c r="H429" s="5" t="s">
        <v>538</v>
      </c>
      <c r="I429" s="2" t="s">
        <v>18143</v>
      </c>
      <c r="J429" s="2" t="s">
        <v>18143</v>
      </c>
      <c r="K429" s="2" t="s">
        <v>5867</v>
      </c>
      <c r="L429" s="2" t="s">
        <v>411</v>
      </c>
      <c r="M429" s="2" t="s">
        <v>18139</v>
      </c>
      <c r="N429" s="5"/>
    </row>
    <row r="430" spans="1:14" ht="20" x14ac:dyDescent="0.2">
      <c r="A430" s="5">
        <v>429</v>
      </c>
      <c r="B430" s="2" t="s">
        <v>18554</v>
      </c>
      <c r="C430" s="2" t="s">
        <v>18555</v>
      </c>
      <c r="D430" s="2" t="s">
        <v>18269</v>
      </c>
      <c r="E430" s="2" t="s">
        <v>18141</v>
      </c>
      <c r="F430" s="2" t="s">
        <v>18135</v>
      </c>
      <c r="G430" s="5" t="s">
        <v>18556</v>
      </c>
      <c r="H430" s="7">
        <v>4.1799999999999997E-2</v>
      </c>
      <c r="I430" s="2" t="s">
        <v>18137</v>
      </c>
      <c r="J430" s="2" t="s">
        <v>18143</v>
      </c>
      <c r="K430" s="2" t="s">
        <v>5867</v>
      </c>
      <c r="L430" s="2" t="s">
        <v>18142</v>
      </c>
      <c r="M430" s="2" t="s">
        <v>18144</v>
      </c>
      <c r="N430" s="5"/>
    </row>
    <row r="431" spans="1:14" ht="20" x14ac:dyDescent="0.2">
      <c r="A431" s="5">
        <v>430</v>
      </c>
      <c r="B431" s="2" t="s">
        <v>3114</v>
      </c>
      <c r="C431" s="2" t="s">
        <v>3115</v>
      </c>
      <c r="D431" s="2" t="s">
        <v>18269</v>
      </c>
      <c r="E431" s="2" t="s">
        <v>18135</v>
      </c>
      <c r="F431" s="2" t="s">
        <v>18557</v>
      </c>
      <c r="G431" s="5" t="s">
        <v>2931</v>
      </c>
      <c r="H431" s="7">
        <v>8.8999999999999999E-3</v>
      </c>
      <c r="I431" s="2" t="s">
        <v>1061</v>
      </c>
      <c r="J431" s="2" t="s">
        <v>1316</v>
      </c>
      <c r="K431" s="2" t="s">
        <v>18143</v>
      </c>
      <c r="L431" s="2" t="s">
        <v>1316</v>
      </c>
      <c r="M431" s="2" t="s">
        <v>5867</v>
      </c>
      <c r="N431" s="5"/>
    </row>
    <row r="432" spans="1:14" ht="20" x14ac:dyDescent="0.2">
      <c r="A432" s="5">
        <v>431</v>
      </c>
      <c r="B432" s="2" t="s">
        <v>4826</v>
      </c>
      <c r="C432" s="2" t="s">
        <v>4827</v>
      </c>
      <c r="D432" s="2" t="s">
        <v>18269</v>
      </c>
      <c r="E432" s="2" t="s">
        <v>18135</v>
      </c>
      <c r="F432" s="2" t="s">
        <v>18178</v>
      </c>
      <c r="G432" s="5" t="s">
        <v>2509</v>
      </c>
      <c r="H432" s="7">
        <v>4.6300000000000001E-2</v>
      </c>
      <c r="I432" s="2" t="s">
        <v>18171</v>
      </c>
      <c r="J432" s="2" t="s">
        <v>18142</v>
      </c>
      <c r="K432" s="2" t="s">
        <v>18143</v>
      </c>
      <c r="L432" s="2" t="s">
        <v>18137</v>
      </c>
      <c r="M432" s="2" t="s">
        <v>18137</v>
      </c>
      <c r="N432" s="5"/>
    </row>
    <row r="433" spans="1:14" ht="20" x14ac:dyDescent="0.2">
      <c r="A433" s="5">
        <v>432</v>
      </c>
      <c r="B433" s="2" t="s">
        <v>12085</v>
      </c>
      <c r="C433" s="2" t="s">
        <v>12086</v>
      </c>
      <c r="D433" s="2" t="s">
        <v>18557</v>
      </c>
      <c r="E433" s="2" t="s">
        <v>18136</v>
      </c>
      <c r="F433" s="2" t="s">
        <v>18136</v>
      </c>
      <c r="G433" s="5" t="s">
        <v>12088</v>
      </c>
      <c r="H433" s="5" t="s">
        <v>538</v>
      </c>
      <c r="I433" s="2" t="s">
        <v>18171</v>
      </c>
      <c r="J433" s="2" t="s">
        <v>18139</v>
      </c>
      <c r="K433" s="2" t="s">
        <v>18137</v>
      </c>
      <c r="L433" s="2" t="s">
        <v>18143</v>
      </c>
      <c r="M433" s="2" t="s">
        <v>1316</v>
      </c>
      <c r="N433" s="5"/>
    </row>
    <row r="434" spans="1:14" ht="20" x14ac:dyDescent="0.2">
      <c r="A434" s="5">
        <v>433</v>
      </c>
      <c r="B434" s="2" t="s">
        <v>5821</v>
      </c>
      <c r="C434" s="2" t="s">
        <v>5822</v>
      </c>
      <c r="D434" s="2" t="s">
        <v>18557</v>
      </c>
      <c r="E434" s="2" t="s">
        <v>18187</v>
      </c>
      <c r="F434" s="2" t="s">
        <v>18313</v>
      </c>
      <c r="G434" s="5" t="s">
        <v>1646</v>
      </c>
      <c r="H434" s="5" t="s">
        <v>538</v>
      </c>
      <c r="I434" s="2" t="s">
        <v>1316</v>
      </c>
      <c r="J434" s="2" t="s">
        <v>18137</v>
      </c>
      <c r="K434" s="2" t="s">
        <v>18137</v>
      </c>
      <c r="L434" s="2" t="s">
        <v>18144</v>
      </c>
      <c r="M434" s="2" t="s">
        <v>18139</v>
      </c>
      <c r="N434" s="5"/>
    </row>
    <row r="435" spans="1:14" ht="20" x14ac:dyDescent="0.2">
      <c r="A435" s="5">
        <v>434</v>
      </c>
      <c r="B435" s="2" t="s">
        <v>8818</v>
      </c>
      <c r="C435" s="2" t="s">
        <v>8819</v>
      </c>
      <c r="D435" s="2" t="s">
        <v>18557</v>
      </c>
      <c r="E435" s="2" t="s">
        <v>18141</v>
      </c>
      <c r="F435" s="2" t="s">
        <v>18152</v>
      </c>
      <c r="G435" s="5" t="s">
        <v>8821</v>
      </c>
      <c r="H435" s="7">
        <v>1.14E-2</v>
      </c>
      <c r="I435" s="2" t="s">
        <v>411</v>
      </c>
      <c r="J435" s="2" t="s">
        <v>18138</v>
      </c>
      <c r="K435" s="2" t="s">
        <v>5867</v>
      </c>
      <c r="L435" s="2" t="s">
        <v>1316</v>
      </c>
      <c r="M435" s="2" t="s">
        <v>18142</v>
      </c>
      <c r="N435" s="5"/>
    </row>
    <row r="436" spans="1:14" ht="20" x14ac:dyDescent="0.2">
      <c r="A436" s="5">
        <v>435</v>
      </c>
      <c r="B436" s="2" t="s">
        <v>1046</v>
      </c>
      <c r="C436" s="2" t="s">
        <v>1047</v>
      </c>
      <c r="D436" s="2" t="s">
        <v>18170</v>
      </c>
      <c r="E436" s="2" t="s">
        <v>18135</v>
      </c>
      <c r="F436" s="2" t="s">
        <v>18301</v>
      </c>
      <c r="G436" s="5" t="s">
        <v>18558</v>
      </c>
      <c r="H436" s="7">
        <v>1.0500000000000001E-2</v>
      </c>
      <c r="I436" s="2" t="s">
        <v>5867</v>
      </c>
      <c r="J436" s="2" t="s">
        <v>18142</v>
      </c>
      <c r="K436" s="2" t="s">
        <v>18139</v>
      </c>
      <c r="L436" s="2" t="s">
        <v>18137</v>
      </c>
      <c r="M436" s="2" t="s">
        <v>411</v>
      </c>
      <c r="N436" s="5"/>
    </row>
    <row r="437" spans="1:14" ht="20" x14ac:dyDescent="0.2">
      <c r="A437" s="5">
        <v>436</v>
      </c>
      <c r="B437" s="2" t="s">
        <v>4774</v>
      </c>
      <c r="C437" s="2" t="s">
        <v>4775</v>
      </c>
      <c r="D437" s="2" t="s">
        <v>18170</v>
      </c>
      <c r="E437" s="2" t="s">
        <v>18135</v>
      </c>
      <c r="F437" s="2" t="s">
        <v>18187</v>
      </c>
      <c r="G437" s="5" t="s">
        <v>4896</v>
      </c>
      <c r="H437" s="7">
        <v>9.4000000000000004E-3</v>
      </c>
      <c r="I437" s="2" t="s">
        <v>18137</v>
      </c>
      <c r="J437" s="2" t="s">
        <v>5867</v>
      </c>
      <c r="K437" s="2" t="s">
        <v>411</v>
      </c>
      <c r="L437" s="2" t="s">
        <v>18138</v>
      </c>
      <c r="M437" s="2" t="s">
        <v>1316</v>
      </c>
      <c r="N437" s="5"/>
    </row>
    <row r="438" spans="1:14" ht="20" x14ac:dyDescent="0.2">
      <c r="A438" s="5">
        <v>437</v>
      </c>
      <c r="B438" s="2" t="s">
        <v>2900</v>
      </c>
      <c r="C438" s="2" t="s">
        <v>2901</v>
      </c>
      <c r="D438" s="2" t="s">
        <v>18170</v>
      </c>
      <c r="E438" s="2" t="s">
        <v>18141</v>
      </c>
      <c r="F438" s="2" t="s">
        <v>18177</v>
      </c>
      <c r="G438" s="5" t="s">
        <v>18559</v>
      </c>
      <c r="H438" s="5" t="s">
        <v>538</v>
      </c>
      <c r="I438" s="2" t="s">
        <v>1061</v>
      </c>
      <c r="J438" s="2" t="s">
        <v>18143</v>
      </c>
      <c r="K438" s="2" t="s">
        <v>18143</v>
      </c>
      <c r="L438" s="2" t="s">
        <v>18137</v>
      </c>
      <c r="M438" s="2" t="s">
        <v>18142</v>
      </c>
      <c r="N438" s="5"/>
    </row>
    <row r="439" spans="1:14" ht="20" x14ac:dyDescent="0.2">
      <c r="A439" s="5">
        <v>438</v>
      </c>
      <c r="B439" s="2" t="s">
        <v>6703</v>
      </c>
      <c r="C439" s="2" t="s">
        <v>6704</v>
      </c>
      <c r="D439" s="2" t="s">
        <v>18170</v>
      </c>
      <c r="E439" s="2" t="s">
        <v>18141</v>
      </c>
      <c r="F439" s="2" t="s">
        <v>18480</v>
      </c>
      <c r="G439" s="5" t="s">
        <v>2729</v>
      </c>
      <c r="H439" s="5" t="s">
        <v>538</v>
      </c>
      <c r="I439" s="2" t="s">
        <v>18171</v>
      </c>
      <c r="J439" s="2" t="s">
        <v>18143</v>
      </c>
      <c r="K439" s="2" t="s">
        <v>18143</v>
      </c>
      <c r="L439" s="2" t="s">
        <v>18138</v>
      </c>
      <c r="M439" s="2" t="s">
        <v>18139</v>
      </c>
      <c r="N439" s="5"/>
    </row>
    <row r="440" spans="1:14" ht="20" x14ac:dyDescent="0.2">
      <c r="A440" s="5">
        <v>439</v>
      </c>
      <c r="B440" s="2" t="s">
        <v>3281</v>
      </c>
      <c r="C440" s="2" t="s">
        <v>3282</v>
      </c>
      <c r="D440" s="2" t="s">
        <v>18560</v>
      </c>
      <c r="E440" s="2" t="s">
        <v>18242</v>
      </c>
      <c r="F440" s="2" t="s">
        <v>18243</v>
      </c>
      <c r="G440" s="5" t="s">
        <v>3288</v>
      </c>
      <c r="H440" s="5" t="s">
        <v>538</v>
      </c>
      <c r="I440" s="2" t="s">
        <v>5867</v>
      </c>
      <c r="J440" s="2" t="s">
        <v>18142</v>
      </c>
      <c r="K440" s="2" t="s">
        <v>18144</v>
      </c>
      <c r="L440" s="2" t="s">
        <v>18143</v>
      </c>
      <c r="M440" s="2" t="s">
        <v>18137</v>
      </c>
      <c r="N440" s="5"/>
    </row>
    <row r="441" spans="1:14" ht="20" x14ac:dyDescent="0.2">
      <c r="A441" s="5">
        <v>440</v>
      </c>
      <c r="B441" s="2" t="s">
        <v>18561</v>
      </c>
      <c r="C441" s="2" t="s">
        <v>18562</v>
      </c>
      <c r="D441" s="2" t="s">
        <v>18560</v>
      </c>
      <c r="E441" s="2" t="s">
        <v>18135</v>
      </c>
      <c r="F441" s="2" t="s">
        <v>18141</v>
      </c>
      <c r="G441" s="5" t="s">
        <v>699</v>
      </c>
      <c r="H441" s="7">
        <v>1.35E-2</v>
      </c>
      <c r="I441" s="2" t="s">
        <v>18171</v>
      </c>
      <c r="J441" s="2" t="s">
        <v>18143</v>
      </c>
      <c r="K441" s="2" t="s">
        <v>5867</v>
      </c>
      <c r="L441" s="2" t="s">
        <v>5867</v>
      </c>
      <c r="M441" s="2" t="s">
        <v>1316</v>
      </c>
      <c r="N441" s="5"/>
    </row>
    <row r="442" spans="1:14" ht="20" x14ac:dyDescent="0.2">
      <c r="A442" s="5">
        <v>441</v>
      </c>
      <c r="B442" s="2" t="s">
        <v>18563</v>
      </c>
      <c r="C442" s="2" t="s">
        <v>18564</v>
      </c>
      <c r="D442" s="2" t="s">
        <v>18560</v>
      </c>
      <c r="E442" s="2" t="s">
        <v>18151</v>
      </c>
      <c r="F442" s="2" t="s">
        <v>18159</v>
      </c>
      <c r="G442" s="5" t="s">
        <v>18565</v>
      </c>
      <c r="H442" s="5" t="s">
        <v>538</v>
      </c>
      <c r="I442" s="2" t="s">
        <v>18142</v>
      </c>
      <c r="J442" s="2" t="s">
        <v>5867</v>
      </c>
      <c r="K442" s="2" t="s">
        <v>18138</v>
      </c>
      <c r="L442" s="2" t="s">
        <v>18143</v>
      </c>
      <c r="M442" s="2" t="s">
        <v>18137</v>
      </c>
      <c r="N442" s="5"/>
    </row>
    <row r="443" spans="1:14" ht="20" x14ac:dyDescent="0.2">
      <c r="A443" s="5">
        <v>442</v>
      </c>
      <c r="B443" s="2" t="s">
        <v>9964</v>
      </c>
      <c r="C443" s="2" t="s">
        <v>9965</v>
      </c>
      <c r="D443" s="2" t="s">
        <v>18298</v>
      </c>
      <c r="E443" s="2" t="s">
        <v>18174</v>
      </c>
      <c r="F443" s="2" t="s">
        <v>18566</v>
      </c>
      <c r="G443" s="5" t="s">
        <v>18567</v>
      </c>
      <c r="H443" s="5" t="s">
        <v>538</v>
      </c>
      <c r="I443" s="2" t="s">
        <v>18171</v>
      </c>
      <c r="J443" s="2" t="s">
        <v>18143</v>
      </c>
      <c r="K443" s="2" t="s">
        <v>18171</v>
      </c>
      <c r="L443" s="2" t="s">
        <v>1316</v>
      </c>
      <c r="M443" s="2" t="s">
        <v>18142</v>
      </c>
      <c r="N443" s="5"/>
    </row>
    <row r="444" spans="1:14" ht="20" x14ac:dyDescent="0.2">
      <c r="A444" s="5">
        <v>443</v>
      </c>
      <c r="B444" s="2" t="s">
        <v>18568</v>
      </c>
      <c r="C444" s="2" t="s">
        <v>18569</v>
      </c>
      <c r="D444" s="2" t="s">
        <v>18298</v>
      </c>
      <c r="E444" s="2" t="s">
        <v>18135</v>
      </c>
      <c r="F444" s="2" t="s">
        <v>18136</v>
      </c>
      <c r="G444" s="5" t="s">
        <v>3137</v>
      </c>
      <c r="H444" s="7">
        <v>1.9599999999999999E-2</v>
      </c>
      <c r="I444" s="2" t="s">
        <v>5867</v>
      </c>
      <c r="J444" s="2" t="s">
        <v>18143</v>
      </c>
      <c r="K444" s="2" t="s">
        <v>18143</v>
      </c>
      <c r="L444" s="2" t="s">
        <v>18144</v>
      </c>
      <c r="M444" s="2" t="s">
        <v>18139</v>
      </c>
      <c r="N444" s="5"/>
    </row>
    <row r="445" spans="1:14" ht="20" x14ac:dyDescent="0.2">
      <c r="A445" s="5">
        <v>444</v>
      </c>
      <c r="B445" s="2" t="s">
        <v>6362</v>
      </c>
      <c r="C445" s="2" t="s">
        <v>6363</v>
      </c>
      <c r="D445" s="2" t="s">
        <v>18298</v>
      </c>
      <c r="E445" s="2" t="s">
        <v>18151</v>
      </c>
      <c r="F445" s="2" t="s">
        <v>18298</v>
      </c>
      <c r="G445" s="5" t="s">
        <v>3621</v>
      </c>
      <c r="H445" s="5" t="s">
        <v>538</v>
      </c>
      <c r="I445" s="2" t="s">
        <v>18142</v>
      </c>
      <c r="J445" s="2" t="s">
        <v>1316</v>
      </c>
      <c r="K445" s="2" t="s">
        <v>18144</v>
      </c>
      <c r="L445" s="2" t="s">
        <v>18142</v>
      </c>
      <c r="M445" s="2" t="s">
        <v>18144</v>
      </c>
      <c r="N445" s="5"/>
    </row>
    <row r="446" spans="1:14" ht="20" x14ac:dyDescent="0.2">
      <c r="A446" s="5">
        <v>445</v>
      </c>
      <c r="B446" s="2" t="s">
        <v>3718</v>
      </c>
      <c r="C446" s="2" t="s">
        <v>3719</v>
      </c>
      <c r="D446" s="2" t="s">
        <v>18298</v>
      </c>
      <c r="E446" s="2" t="s">
        <v>18141</v>
      </c>
      <c r="F446" s="2" t="s">
        <v>18332</v>
      </c>
      <c r="G446" s="5" t="s">
        <v>680</v>
      </c>
      <c r="H446" s="7">
        <v>1.6299999999999999E-2</v>
      </c>
      <c r="I446" s="2" t="s">
        <v>18138</v>
      </c>
      <c r="J446" s="2" t="s">
        <v>411</v>
      </c>
      <c r="K446" s="2" t="s">
        <v>18142</v>
      </c>
      <c r="L446" s="2" t="s">
        <v>18137</v>
      </c>
      <c r="M446" s="2" t="s">
        <v>18142</v>
      </c>
      <c r="N446" s="5"/>
    </row>
    <row r="447" spans="1:14" ht="20" x14ac:dyDescent="0.2">
      <c r="A447" s="5">
        <v>446</v>
      </c>
      <c r="B447" s="2" t="s">
        <v>3758</v>
      </c>
      <c r="C447" s="2" t="s">
        <v>3759</v>
      </c>
      <c r="D447" s="2" t="s">
        <v>18570</v>
      </c>
      <c r="E447" s="2" t="s">
        <v>18135</v>
      </c>
      <c r="F447" s="2" t="s">
        <v>18188</v>
      </c>
      <c r="G447" s="5" t="s">
        <v>2174</v>
      </c>
      <c r="H447" s="7">
        <v>9.1000000000000004E-3</v>
      </c>
      <c r="I447" s="2" t="s">
        <v>18171</v>
      </c>
      <c r="J447" s="2" t="s">
        <v>18142</v>
      </c>
      <c r="K447" s="2" t="s">
        <v>18137</v>
      </c>
      <c r="L447" s="2" t="s">
        <v>18137</v>
      </c>
      <c r="M447" s="2" t="s">
        <v>18142</v>
      </c>
      <c r="N447" s="5"/>
    </row>
    <row r="448" spans="1:14" ht="20" x14ac:dyDescent="0.2">
      <c r="A448" s="5">
        <v>447</v>
      </c>
      <c r="B448" s="2" t="s">
        <v>1636</v>
      </c>
      <c r="C448" s="2" t="s">
        <v>1637</v>
      </c>
      <c r="D448" s="2" t="s">
        <v>18570</v>
      </c>
      <c r="E448" s="2" t="s">
        <v>18151</v>
      </c>
      <c r="F448" s="2" t="s">
        <v>18155</v>
      </c>
      <c r="G448" s="5" t="s">
        <v>18571</v>
      </c>
      <c r="H448" s="7">
        <v>3.0300000000000001E-2</v>
      </c>
      <c r="I448" s="2" t="s">
        <v>18138</v>
      </c>
      <c r="J448" s="2" t="s">
        <v>411</v>
      </c>
      <c r="K448" s="2" t="s">
        <v>18142</v>
      </c>
      <c r="L448" s="2" t="s">
        <v>1316</v>
      </c>
      <c r="M448" s="2" t="s">
        <v>18142</v>
      </c>
      <c r="N448" s="5"/>
    </row>
    <row r="449" spans="1:14" ht="20" x14ac:dyDescent="0.2">
      <c r="A449" s="5">
        <v>448</v>
      </c>
      <c r="B449" s="2" t="s">
        <v>4873</v>
      </c>
      <c r="C449" s="2" t="s">
        <v>4874</v>
      </c>
      <c r="D449" s="2" t="s">
        <v>18570</v>
      </c>
      <c r="E449" s="2" t="s">
        <v>18151</v>
      </c>
      <c r="F449" s="2" t="s">
        <v>18220</v>
      </c>
      <c r="G449" s="5" t="s">
        <v>4734</v>
      </c>
      <c r="H449" s="7">
        <v>2.1700000000000001E-2</v>
      </c>
      <c r="I449" s="2" t="s">
        <v>5867</v>
      </c>
      <c r="J449" s="2" t="s">
        <v>18137</v>
      </c>
      <c r="K449" s="2" t="s">
        <v>18137</v>
      </c>
      <c r="L449" s="2" t="s">
        <v>1316</v>
      </c>
      <c r="M449" s="2" t="s">
        <v>18143</v>
      </c>
      <c r="N449" s="5"/>
    </row>
    <row r="450" spans="1:14" ht="20" x14ac:dyDescent="0.2">
      <c r="A450" s="5">
        <v>449</v>
      </c>
      <c r="B450" s="2" t="s">
        <v>9167</v>
      </c>
      <c r="C450" s="2" t="s">
        <v>9168</v>
      </c>
      <c r="D450" s="2" t="s">
        <v>18498</v>
      </c>
      <c r="E450" s="2" t="s">
        <v>18141</v>
      </c>
      <c r="F450" s="2" t="s">
        <v>18135</v>
      </c>
      <c r="G450" s="5" t="s">
        <v>9170</v>
      </c>
      <c r="H450" s="5" t="s">
        <v>538</v>
      </c>
      <c r="I450" s="2" t="s">
        <v>411</v>
      </c>
      <c r="J450" s="2" t="s">
        <v>18143</v>
      </c>
      <c r="K450" s="2" t="s">
        <v>18171</v>
      </c>
      <c r="L450" s="2" t="s">
        <v>5867</v>
      </c>
      <c r="M450" s="2" t="s">
        <v>1316</v>
      </c>
      <c r="N450" s="5"/>
    </row>
    <row r="451" spans="1:14" ht="20" x14ac:dyDescent="0.2">
      <c r="A451" s="5">
        <v>450</v>
      </c>
      <c r="B451" s="2" t="s">
        <v>18572</v>
      </c>
      <c r="C451" s="2" t="s">
        <v>18573</v>
      </c>
      <c r="D451" s="2" t="s">
        <v>18498</v>
      </c>
      <c r="E451" s="2" t="s">
        <v>18141</v>
      </c>
      <c r="F451" s="2" t="s">
        <v>18164</v>
      </c>
      <c r="G451" s="5" t="s">
        <v>3757</v>
      </c>
      <c r="H451" s="5" t="s">
        <v>538</v>
      </c>
      <c r="I451" s="2" t="s">
        <v>18142</v>
      </c>
      <c r="J451" s="2" t="s">
        <v>18137</v>
      </c>
      <c r="K451" s="2" t="s">
        <v>411</v>
      </c>
      <c r="L451" s="2" t="s">
        <v>411</v>
      </c>
      <c r="M451" s="2" t="s">
        <v>18139</v>
      </c>
      <c r="N451" s="5"/>
    </row>
    <row r="452" spans="1:14" ht="20" x14ac:dyDescent="0.2">
      <c r="A452" s="5">
        <v>451</v>
      </c>
      <c r="B452" s="2" t="s">
        <v>3107</v>
      </c>
      <c r="C452" s="2" t="s">
        <v>3108</v>
      </c>
      <c r="D452" s="2" t="s">
        <v>18498</v>
      </c>
      <c r="E452" s="2" t="s">
        <v>18135</v>
      </c>
      <c r="F452" s="2" t="s">
        <v>18167</v>
      </c>
      <c r="G452" s="5" t="s">
        <v>2906</v>
      </c>
      <c r="H452" s="7">
        <v>1.41E-2</v>
      </c>
      <c r="I452" s="2" t="s">
        <v>411</v>
      </c>
      <c r="J452" s="2" t="s">
        <v>1316</v>
      </c>
      <c r="K452" s="2" t="s">
        <v>411</v>
      </c>
      <c r="L452" s="2" t="s">
        <v>1316</v>
      </c>
      <c r="M452" s="2" t="s">
        <v>18143</v>
      </c>
      <c r="N452" s="5"/>
    </row>
    <row r="453" spans="1:14" ht="20" x14ac:dyDescent="0.2">
      <c r="A453" s="5">
        <v>452</v>
      </c>
      <c r="B453" s="2" t="s">
        <v>5662</v>
      </c>
      <c r="C453" s="2" t="s">
        <v>18574</v>
      </c>
      <c r="D453" s="2" t="s">
        <v>18498</v>
      </c>
      <c r="E453" s="2" t="s">
        <v>18141</v>
      </c>
      <c r="F453" s="2" t="s">
        <v>18141</v>
      </c>
      <c r="G453" s="5" t="s">
        <v>1122</v>
      </c>
      <c r="H453" s="7">
        <v>9.11E-2</v>
      </c>
      <c r="I453" s="2" t="s">
        <v>18171</v>
      </c>
      <c r="J453" s="2" t="s">
        <v>18143</v>
      </c>
      <c r="K453" s="2" t="s">
        <v>18138</v>
      </c>
      <c r="L453" s="2" t="s">
        <v>411</v>
      </c>
      <c r="M453" s="2" t="s">
        <v>1316</v>
      </c>
    </row>
    <row r="454" spans="1:14" ht="20" x14ac:dyDescent="0.2">
      <c r="A454" s="5">
        <v>453</v>
      </c>
      <c r="B454" s="2" t="s">
        <v>10988</v>
      </c>
      <c r="C454" s="2" t="s">
        <v>10989</v>
      </c>
      <c r="D454" s="2" t="s">
        <v>18393</v>
      </c>
      <c r="E454" s="2" t="s">
        <v>18141</v>
      </c>
      <c r="F454" s="2" t="s">
        <v>18167</v>
      </c>
      <c r="G454" s="5" t="s">
        <v>10991</v>
      </c>
      <c r="H454" s="5" t="s">
        <v>538</v>
      </c>
      <c r="I454" s="2" t="s">
        <v>18144</v>
      </c>
      <c r="J454" s="2" t="s">
        <v>411</v>
      </c>
      <c r="K454" s="2" t="s">
        <v>18142</v>
      </c>
      <c r="L454" s="2" t="s">
        <v>5867</v>
      </c>
      <c r="M454" s="2" t="s">
        <v>18137</v>
      </c>
      <c r="N454" s="5"/>
    </row>
    <row r="455" spans="1:14" ht="20" x14ac:dyDescent="0.2">
      <c r="A455" s="5">
        <v>454</v>
      </c>
      <c r="B455" s="2" t="s">
        <v>8424</v>
      </c>
      <c r="C455" s="2" t="s">
        <v>8425</v>
      </c>
      <c r="D455" s="2" t="s">
        <v>18393</v>
      </c>
      <c r="E455" s="2" t="s">
        <v>18151</v>
      </c>
      <c r="F455" s="2" t="s">
        <v>18162</v>
      </c>
      <c r="G455" s="5" t="s">
        <v>8427</v>
      </c>
      <c r="H455" s="7">
        <v>2.46E-2</v>
      </c>
      <c r="I455" s="2" t="s">
        <v>18171</v>
      </c>
      <c r="J455" s="2" t="s">
        <v>18138</v>
      </c>
      <c r="K455" s="2" t="s">
        <v>411</v>
      </c>
      <c r="L455" s="2" t="s">
        <v>18137</v>
      </c>
      <c r="M455" s="2" t="s">
        <v>5867</v>
      </c>
      <c r="N455" s="5"/>
    </row>
    <row r="456" spans="1:14" ht="20" x14ac:dyDescent="0.2">
      <c r="A456" s="5">
        <v>455</v>
      </c>
      <c r="B456" s="2" t="s">
        <v>2411</v>
      </c>
      <c r="C456" s="2" t="s">
        <v>2412</v>
      </c>
      <c r="D456" s="2" t="s">
        <v>18393</v>
      </c>
      <c r="E456" s="2" t="s">
        <v>18145</v>
      </c>
      <c r="F456" s="2" t="s">
        <v>18177</v>
      </c>
      <c r="G456" s="5" t="s">
        <v>18575</v>
      </c>
      <c r="H456" s="7">
        <v>4.1000000000000003E-3</v>
      </c>
      <c r="I456" s="2" t="s">
        <v>5867</v>
      </c>
      <c r="J456" s="2" t="s">
        <v>18139</v>
      </c>
      <c r="K456" s="2" t="s">
        <v>1316</v>
      </c>
      <c r="L456" s="2" t="s">
        <v>18139</v>
      </c>
      <c r="M456" s="2" t="s">
        <v>18138</v>
      </c>
      <c r="N456" s="5"/>
    </row>
    <row r="457" spans="1:14" ht="20" x14ac:dyDescent="0.2">
      <c r="A457" s="5">
        <v>456</v>
      </c>
      <c r="B457" s="2" t="s">
        <v>2621</v>
      </c>
      <c r="C457" s="2" t="s">
        <v>2622</v>
      </c>
      <c r="D457" s="2" t="s">
        <v>18160</v>
      </c>
      <c r="E457" s="2" t="s">
        <v>18154</v>
      </c>
      <c r="F457" s="2" t="s">
        <v>18394</v>
      </c>
      <c r="G457" s="5" t="s">
        <v>979</v>
      </c>
      <c r="H457" s="5" t="s">
        <v>538</v>
      </c>
      <c r="I457" s="2" t="s">
        <v>411</v>
      </c>
      <c r="J457" s="2" t="s">
        <v>18139</v>
      </c>
      <c r="K457" s="2" t="s">
        <v>1316</v>
      </c>
      <c r="L457" s="2" t="s">
        <v>18142</v>
      </c>
      <c r="M457" s="2" t="s">
        <v>411</v>
      </c>
      <c r="N457" s="5"/>
    </row>
    <row r="458" spans="1:14" ht="20" x14ac:dyDescent="0.2">
      <c r="A458" s="5">
        <v>457</v>
      </c>
      <c r="B458" s="2" t="s">
        <v>6886</v>
      </c>
      <c r="C458" s="2" t="s">
        <v>6887</v>
      </c>
      <c r="D458" s="2" t="s">
        <v>18160</v>
      </c>
      <c r="E458" s="2" t="s">
        <v>18135</v>
      </c>
      <c r="F458" s="2" t="s">
        <v>18461</v>
      </c>
      <c r="G458" s="5" t="s">
        <v>3590</v>
      </c>
      <c r="H458" s="5" t="s">
        <v>538</v>
      </c>
      <c r="I458" s="2" t="s">
        <v>18138</v>
      </c>
      <c r="J458" s="2" t="s">
        <v>18137</v>
      </c>
      <c r="K458" s="2" t="s">
        <v>1061</v>
      </c>
      <c r="L458" s="2" t="s">
        <v>18139</v>
      </c>
      <c r="M458" s="2" t="s">
        <v>18138</v>
      </c>
      <c r="N458" s="5"/>
    </row>
    <row r="459" spans="1:14" ht="20" x14ac:dyDescent="0.2">
      <c r="A459" s="5">
        <v>458</v>
      </c>
      <c r="B459" s="2" t="s">
        <v>6587</v>
      </c>
      <c r="C459" s="2" t="s">
        <v>6588</v>
      </c>
      <c r="D459" s="2" t="s">
        <v>18160</v>
      </c>
      <c r="E459" s="2" t="s">
        <v>18141</v>
      </c>
      <c r="F459" s="2" t="s">
        <v>18161</v>
      </c>
      <c r="G459" s="5" t="s">
        <v>1813</v>
      </c>
      <c r="H459" s="7">
        <v>1.8599999999999998E-2</v>
      </c>
      <c r="I459" s="2" t="s">
        <v>18137</v>
      </c>
      <c r="J459" s="2" t="s">
        <v>18142</v>
      </c>
      <c r="K459" s="2" t="s">
        <v>18171</v>
      </c>
      <c r="L459" s="2" t="s">
        <v>18137</v>
      </c>
      <c r="M459" s="2" t="s">
        <v>5867</v>
      </c>
      <c r="N459" s="5"/>
    </row>
    <row r="460" spans="1:14" ht="20" x14ac:dyDescent="0.2">
      <c r="A460" s="5">
        <v>459</v>
      </c>
      <c r="B460" s="2" t="s">
        <v>9259</v>
      </c>
      <c r="C460" s="2" t="s">
        <v>9260</v>
      </c>
      <c r="D460" s="2" t="s">
        <v>18160</v>
      </c>
      <c r="E460" s="2" t="s">
        <v>18152</v>
      </c>
      <c r="F460" s="2" t="s">
        <v>18214</v>
      </c>
      <c r="G460" s="5" t="s">
        <v>9262</v>
      </c>
      <c r="H460" s="5" t="s">
        <v>538</v>
      </c>
      <c r="I460" s="2" t="s">
        <v>18171</v>
      </c>
      <c r="J460" s="2" t="s">
        <v>5867</v>
      </c>
      <c r="K460" s="2" t="s">
        <v>18144</v>
      </c>
      <c r="L460" s="2" t="s">
        <v>1316</v>
      </c>
      <c r="M460" s="2" t="s">
        <v>18143</v>
      </c>
      <c r="N460" s="5"/>
    </row>
    <row r="461" spans="1:14" ht="20" x14ac:dyDescent="0.2">
      <c r="A461" s="5">
        <v>460</v>
      </c>
      <c r="B461" s="2" t="s">
        <v>4496</v>
      </c>
      <c r="C461" s="2" t="s">
        <v>4497</v>
      </c>
      <c r="D461" s="2" t="s">
        <v>18445</v>
      </c>
      <c r="E461" s="2" t="s">
        <v>18135</v>
      </c>
      <c r="F461" s="2" t="s">
        <v>18153</v>
      </c>
      <c r="G461" s="5" t="s">
        <v>3953</v>
      </c>
      <c r="H461" s="7">
        <v>1.1299999999999999E-2</v>
      </c>
      <c r="I461" s="2" t="s">
        <v>18144</v>
      </c>
      <c r="J461" s="2" t="s">
        <v>411</v>
      </c>
      <c r="K461" s="2" t="s">
        <v>18142</v>
      </c>
      <c r="L461" s="2" t="s">
        <v>18139</v>
      </c>
      <c r="M461" s="2" t="s">
        <v>411</v>
      </c>
      <c r="N461" s="5"/>
    </row>
    <row r="462" spans="1:14" ht="20" x14ac:dyDescent="0.2">
      <c r="A462" s="5">
        <v>461</v>
      </c>
      <c r="B462" s="2" t="s">
        <v>18576</v>
      </c>
      <c r="C462" s="2" t="s">
        <v>18577</v>
      </c>
      <c r="D462" s="2" t="s">
        <v>18445</v>
      </c>
      <c r="E462" s="2" t="s">
        <v>18141</v>
      </c>
      <c r="F462" s="2" t="s">
        <v>18161</v>
      </c>
      <c r="G462" s="5" t="s">
        <v>18578</v>
      </c>
      <c r="H462" s="5" t="s">
        <v>538</v>
      </c>
      <c r="I462" s="2" t="s">
        <v>1061</v>
      </c>
      <c r="J462" s="2" t="s">
        <v>1316</v>
      </c>
      <c r="K462" s="2" t="s">
        <v>18139</v>
      </c>
      <c r="L462" s="2" t="s">
        <v>1316</v>
      </c>
      <c r="M462" s="2" t="s">
        <v>18144</v>
      </c>
      <c r="N462" s="5"/>
    </row>
    <row r="463" spans="1:14" ht="20" x14ac:dyDescent="0.2">
      <c r="A463" s="5">
        <v>462</v>
      </c>
      <c r="B463" s="2" t="s">
        <v>2904</v>
      </c>
      <c r="C463" s="2" t="s">
        <v>2905</v>
      </c>
      <c r="D463" s="2" t="s">
        <v>18445</v>
      </c>
      <c r="E463" s="2" t="s">
        <v>18135</v>
      </c>
      <c r="F463" s="2" t="s">
        <v>18141</v>
      </c>
      <c r="G463" s="5" t="s">
        <v>2251</v>
      </c>
      <c r="H463" s="7">
        <v>3.0200000000000001E-2</v>
      </c>
      <c r="I463" s="2" t="s">
        <v>18139</v>
      </c>
      <c r="J463" s="2" t="s">
        <v>1316</v>
      </c>
      <c r="K463" s="2" t="s">
        <v>1316</v>
      </c>
      <c r="L463" s="2" t="s">
        <v>5867</v>
      </c>
      <c r="M463" s="2" t="s">
        <v>5867</v>
      </c>
      <c r="N463" s="5"/>
    </row>
    <row r="464" spans="1:14" ht="20" x14ac:dyDescent="0.2">
      <c r="A464" s="5">
        <v>463</v>
      </c>
      <c r="B464" s="2" t="s">
        <v>8036</v>
      </c>
      <c r="C464" s="2" t="s">
        <v>8037</v>
      </c>
      <c r="D464" s="2" t="s">
        <v>18480</v>
      </c>
      <c r="E464" s="2" t="s">
        <v>18135</v>
      </c>
      <c r="F464" s="2" t="s">
        <v>18285</v>
      </c>
      <c r="G464" s="5" t="s">
        <v>8038</v>
      </c>
      <c r="H464" s="5" t="s">
        <v>538</v>
      </c>
      <c r="I464" s="2" t="s">
        <v>1316</v>
      </c>
      <c r="J464" s="2" t="s">
        <v>1316</v>
      </c>
      <c r="K464" s="2" t="s">
        <v>18143</v>
      </c>
      <c r="L464" s="2" t="s">
        <v>18137</v>
      </c>
      <c r="M464" s="2" t="s">
        <v>5867</v>
      </c>
      <c r="N464" s="5"/>
    </row>
    <row r="465" spans="1:14" ht="20" x14ac:dyDescent="0.2">
      <c r="A465" s="5">
        <v>464</v>
      </c>
      <c r="B465" s="2" t="s">
        <v>1057</v>
      </c>
      <c r="C465" s="2" t="s">
        <v>1058</v>
      </c>
      <c r="D465" s="2" t="s">
        <v>18480</v>
      </c>
      <c r="E465" s="2" t="s">
        <v>18402</v>
      </c>
      <c r="F465" s="2" t="s">
        <v>18145</v>
      </c>
      <c r="G465" s="5" t="s">
        <v>18579</v>
      </c>
      <c r="H465" s="7">
        <v>1.1599999999999999E-2</v>
      </c>
      <c r="I465" s="2" t="s">
        <v>18144</v>
      </c>
      <c r="J465" s="2" t="s">
        <v>18138</v>
      </c>
      <c r="K465" s="2" t="s">
        <v>1316</v>
      </c>
      <c r="L465" s="2" t="s">
        <v>18144</v>
      </c>
      <c r="M465" s="2" t="s">
        <v>18142</v>
      </c>
      <c r="N465" s="5"/>
    </row>
    <row r="466" spans="1:14" ht="20" x14ac:dyDescent="0.2">
      <c r="A466" s="5">
        <v>465</v>
      </c>
      <c r="B466" s="2" t="s">
        <v>18580</v>
      </c>
      <c r="C466" s="2" t="s">
        <v>2953</v>
      </c>
      <c r="D466" s="2" t="s">
        <v>18480</v>
      </c>
      <c r="E466" s="2" t="s">
        <v>18135</v>
      </c>
      <c r="F466" s="2" t="s">
        <v>18136</v>
      </c>
      <c r="G466" s="5" t="s">
        <v>18581</v>
      </c>
      <c r="H466" s="5" t="s">
        <v>538</v>
      </c>
      <c r="I466" s="2" t="s">
        <v>5867</v>
      </c>
      <c r="J466" s="2" t="s">
        <v>18137</v>
      </c>
      <c r="K466" s="2" t="s">
        <v>18171</v>
      </c>
      <c r="L466" s="2" t="s">
        <v>1316</v>
      </c>
      <c r="M466" s="2" t="s">
        <v>18144</v>
      </c>
      <c r="N466" s="5"/>
    </row>
    <row r="467" spans="1:14" ht="20" x14ac:dyDescent="0.2">
      <c r="A467" s="5">
        <v>466</v>
      </c>
      <c r="B467" s="2" t="s">
        <v>2154</v>
      </c>
      <c r="C467" s="2" t="s">
        <v>2155</v>
      </c>
      <c r="D467" s="2" t="s">
        <v>18480</v>
      </c>
      <c r="E467" s="2" t="s">
        <v>18161</v>
      </c>
      <c r="F467" s="2" t="s">
        <v>18582</v>
      </c>
      <c r="G467" s="5" t="s">
        <v>2072</v>
      </c>
      <c r="H467" s="7">
        <v>2.8500000000000001E-2</v>
      </c>
      <c r="I467" s="2" t="s">
        <v>5867</v>
      </c>
      <c r="J467" s="2" t="s">
        <v>411</v>
      </c>
      <c r="K467" s="2" t="s">
        <v>18137</v>
      </c>
      <c r="L467" s="2" t="s">
        <v>5867</v>
      </c>
      <c r="M467" s="2" t="s">
        <v>18144</v>
      </c>
      <c r="N467" s="5"/>
    </row>
    <row r="468" spans="1:14" ht="20" x14ac:dyDescent="0.2">
      <c r="A468" s="5">
        <v>467</v>
      </c>
      <c r="B468" s="2" t="s">
        <v>8105</v>
      </c>
      <c r="C468" s="2" t="s">
        <v>8106</v>
      </c>
      <c r="D468" s="2" t="s">
        <v>18291</v>
      </c>
      <c r="E468" s="2" t="s">
        <v>18135</v>
      </c>
      <c r="F468" s="2" t="s">
        <v>18203</v>
      </c>
      <c r="G468" s="5" t="s">
        <v>8108</v>
      </c>
      <c r="H468" s="7">
        <v>2.8899999999999999E-2</v>
      </c>
      <c r="I468" s="2" t="s">
        <v>18143</v>
      </c>
      <c r="J468" s="2" t="s">
        <v>411</v>
      </c>
      <c r="K468" s="2" t="s">
        <v>18138</v>
      </c>
      <c r="L468" s="2" t="s">
        <v>18143</v>
      </c>
      <c r="M468" s="2" t="s">
        <v>18142</v>
      </c>
      <c r="N468" s="5"/>
    </row>
    <row r="469" spans="1:14" ht="20" x14ac:dyDescent="0.2">
      <c r="A469" s="5">
        <v>468</v>
      </c>
      <c r="B469" s="2" t="s">
        <v>1095</v>
      </c>
      <c r="C469" s="2" t="s">
        <v>1096</v>
      </c>
      <c r="D469" s="2" t="s">
        <v>18291</v>
      </c>
      <c r="E469" s="2" t="s">
        <v>18161</v>
      </c>
      <c r="F469" s="2" t="s">
        <v>18570</v>
      </c>
      <c r="G469" s="5" t="s">
        <v>18583</v>
      </c>
      <c r="H469" s="5" t="s">
        <v>538</v>
      </c>
      <c r="I469" s="2" t="s">
        <v>18171</v>
      </c>
      <c r="J469" s="2" t="s">
        <v>18142</v>
      </c>
      <c r="K469" s="2" t="s">
        <v>1316</v>
      </c>
      <c r="L469" s="2" t="s">
        <v>18137</v>
      </c>
      <c r="M469" s="2" t="s">
        <v>18143</v>
      </c>
      <c r="N469" s="5"/>
    </row>
    <row r="470" spans="1:14" ht="20" x14ac:dyDescent="0.2">
      <c r="A470" s="5">
        <v>469</v>
      </c>
      <c r="B470" s="2" t="s">
        <v>5526</v>
      </c>
      <c r="C470" s="2" t="s">
        <v>5527</v>
      </c>
      <c r="D470" s="2" t="s">
        <v>18291</v>
      </c>
      <c r="E470" s="2" t="s">
        <v>18135</v>
      </c>
      <c r="F470" s="2" t="s">
        <v>18451</v>
      </c>
      <c r="G470" s="5" t="s">
        <v>5153</v>
      </c>
      <c r="H470" s="5" t="s">
        <v>538</v>
      </c>
      <c r="I470" s="2" t="s">
        <v>18171</v>
      </c>
      <c r="J470" s="2" t="s">
        <v>18139</v>
      </c>
      <c r="K470" s="2" t="s">
        <v>18144</v>
      </c>
      <c r="L470" s="2" t="s">
        <v>1316</v>
      </c>
      <c r="M470" s="2" t="s">
        <v>18138</v>
      </c>
      <c r="N470" s="5"/>
    </row>
    <row r="471" spans="1:14" ht="20" x14ac:dyDescent="0.2">
      <c r="A471" s="5">
        <v>470</v>
      </c>
      <c r="B471" s="2" t="s">
        <v>1717</v>
      </c>
      <c r="C471" s="2" t="s">
        <v>1718</v>
      </c>
      <c r="D471" s="2" t="s">
        <v>18163</v>
      </c>
      <c r="E471" s="2" t="s">
        <v>18161</v>
      </c>
      <c r="F471" s="2" t="s">
        <v>18285</v>
      </c>
      <c r="G471" s="5" t="s">
        <v>18584</v>
      </c>
      <c r="H471" s="5" t="s">
        <v>538</v>
      </c>
      <c r="I471" s="2" t="s">
        <v>18143</v>
      </c>
      <c r="J471" s="2" t="s">
        <v>18139</v>
      </c>
      <c r="K471" s="2" t="s">
        <v>18171</v>
      </c>
      <c r="L471" s="2" t="s">
        <v>18142</v>
      </c>
      <c r="M471" s="2" t="s">
        <v>18143</v>
      </c>
      <c r="N471" s="5"/>
    </row>
    <row r="472" spans="1:14" ht="20" x14ac:dyDescent="0.2">
      <c r="A472" s="5">
        <v>471</v>
      </c>
      <c r="B472" s="2" t="s">
        <v>8024</v>
      </c>
      <c r="C472" s="2" t="s">
        <v>8025</v>
      </c>
      <c r="D472" s="2" t="s">
        <v>18163</v>
      </c>
      <c r="E472" s="2" t="s">
        <v>18151</v>
      </c>
      <c r="F472" s="2" t="s">
        <v>18498</v>
      </c>
      <c r="G472" s="5" t="s">
        <v>18585</v>
      </c>
      <c r="H472" s="7">
        <v>1.17E-2</v>
      </c>
      <c r="I472" s="2" t="s">
        <v>18142</v>
      </c>
      <c r="J472" s="2" t="s">
        <v>18144</v>
      </c>
      <c r="K472" s="2" t="s">
        <v>411</v>
      </c>
      <c r="L472" s="2" t="s">
        <v>18143</v>
      </c>
      <c r="M472" s="2" t="s">
        <v>5867</v>
      </c>
      <c r="N472" s="5"/>
    </row>
    <row r="473" spans="1:14" ht="20" x14ac:dyDescent="0.2">
      <c r="A473" s="5">
        <v>472</v>
      </c>
      <c r="B473" s="2" t="s">
        <v>344</v>
      </c>
      <c r="C473" s="2" t="s">
        <v>345</v>
      </c>
      <c r="D473" s="2" t="s">
        <v>18163</v>
      </c>
      <c r="E473" s="2" t="s">
        <v>18330</v>
      </c>
      <c r="F473" s="2" t="s">
        <v>18586</v>
      </c>
      <c r="G473" s="5" t="s">
        <v>18587</v>
      </c>
      <c r="H473" s="7">
        <v>1.9699999999999999E-2</v>
      </c>
      <c r="I473" s="2" t="s">
        <v>18171</v>
      </c>
      <c r="J473" s="2" t="s">
        <v>18138</v>
      </c>
      <c r="K473" s="2" t="s">
        <v>18139</v>
      </c>
      <c r="L473" s="2" t="s">
        <v>18143</v>
      </c>
      <c r="M473" s="2" t="s">
        <v>5867</v>
      </c>
      <c r="N473" s="5"/>
    </row>
    <row r="474" spans="1:14" ht="20" x14ac:dyDescent="0.2">
      <c r="A474" s="5">
        <v>473</v>
      </c>
      <c r="B474" s="2" t="s">
        <v>2296</v>
      </c>
      <c r="C474" s="2" t="s">
        <v>2297</v>
      </c>
      <c r="D474" s="2" t="s">
        <v>18163</v>
      </c>
      <c r="E474" s="2" t="s">
        <v>18141</v>
      </c>
      <c r="F474" s="2" t="s">
        <v>18242</v>
      </c>
      <c r="G474" s="5" t="s">
        <v>2388</v>
      </c>
      <c r="H474" s="7">
        <v>2.12E-2</v>
      </c>
      <c r="I474" s="2" t="s">
        <v>411</v>
      </c>
      <c r="J474" s="2" t="s">
        <v>18138</v>
      </c>
      <c r="K474" s="2" t="s">
        <v>18142</v>
      </c>
      <c r="L474" s="2" t="s">
        <v>18144</v>
      </c>
      <c r="M474" s="2" t="s">
        <v>18142</v>
      </c>
      <c r="N474" s="5"/>
    </row>
    <row r="475" spans="1:14" ht="20" x14ac:dyDescent="0.2">
      <c r="A475" s="5">
        <v>474</v>
      </c>
      <c r="B475" s="2" t="s">
        <v>5716</v>
      </c>
      <c r="C475" s="2" t="s">
        <v>5717</v>
      </c>
      <c r="D475" s="2" t="s">
        <v>18273</v>
      </c>
      <c r="E475" s="2" t="s">
        <v>18136</v>
      </c>
      <c r="F475" s="2" t="s">
        <v>18214</v>
      </c>
      <c r="G475" s="5" t="s">
        <v>2039</v>
      </c>
      <c r="H475" s="5" t="s">
        <v>538</v>
      </c>
      <c r="I475" s="2" t="s">
        <v>18171</v>
      </c>
      <c r="J475" s="2" t="s">
        <v>411</v>
      </c>
      <c r="K475" s="2" t="s">
        <v>18138</v>
      </c>
      <c r="L475" s="2" t="s">
        <v>1316</v>
      </c>
      <c r="M475" s="2" t="s">
        <v>411</v>
      </c>
      <c r="N475" s="5"/>
    </row>
    <row r="476" spans="1:14" ht="20" x14ac:dyDescent="0.2">
      <c r="A476" s="5">
        <v>475</v>
      </c>
      <c r="B476" s="2" t="s">
        <v>14304</v>
      </c>
      <c r="C476" s="2" t="s">
        <v>14305</v>
      </c>
      <c r="D476" s="2" t="s">
        <v>18273</v>
      </c>
      <c r="E476" s="2" t="s">
        <v>18151</v>
      </c>
      <c r="F476" s="2" t="s">
        <v>18154</v>
      </c>
      <c r="G476" s="5" t="s">
        <v>18588</v>
      </c>
      <c r="H476" s="5" t="s">
        <v>538</v>
      </c>
      <c r="I476" s="2" t="s">
        <v>18139</v>
      </c>
      <c r="J476" s="2" t="s">
        <v>5867</v>
      </c>
      <c r="K476" s="2" t="s">
        <v>5867</v>
      </c>
      <c r="L476" s="2" t="s">
        <v>18143</v>
      </c>
      <c r="M476" s="2" t="s">
        <v>1316</v>
      </c>
      <c r="N476" s="5"/>
    </row>
    <row r="477" spans="1:14" ht="20" x14ac:dyDescent="0.2">
      <c r="A477" s="5">
        <v>476</v>
      </c>
      <c r="B477" s="2" t="s">
        <v>6019</v>
      </c>
      <c r="C477" s="2" t="s">
        <v>6020</v>
      </c>
      <c r="D477" s="2" t="s">
        <v>18273</v>
      </c>
      <c r="E477" s="2" t="s">
        <v>18151</v>
      </c>
      <c r="F477" s="2" t="s">
        <v>18162</v>
      </c>
      <c r="G477" s="5" t="s">
        <v>5814</v>
      </c>
      <c r="H477" s="7">
        <v>2.4E-2</v>
      </c>
      <c r="I477" s="2" t="s">
        <v>411</v>
      </c>
      <c r="J477" s="2" t="s">
        <v>18144</v>
      </c>
      <c r="K477" s="2" t="s">
        <v>5867</v>
      </c>
      <c r="L477" s="2" t="s">
        <v>18138</v>
      </c>
      <c r="M477" s="2" t="s">
        <v>18139</v>
      </c>
      <c r="N477" s="5"/>
    </row>
    <row r="478" spans="1:14" ht="20" x14ac:dyDescent="0.2">
      <c r="A478" s="5">
        <v>477</v>
      </c>
      <c r="B478" s="2" t="s">
        <v>1416</v>
      </c>
      <c r="C478" s="2" t="s">
        <v>1417</v>
      </c>
      <c r="D478" s="2" t="s">
        <v>18589</v>
      </c>
      <c r="E478" s="2" t="s">
        <v>18135</v>
      </c>
      <c r="F478" s="2" t="s">
        <v>18504</v>
      </c>
      <c r="G478" s="5" t="s">
        <v>18590</v>
      </c>
      <c r="H478" s="7">
        <v>1.6E-2</v>
      </c>
      <c r="I478" s="2" t="s">
        <v>18142</v>
      </c>
      <c r="J478" s="2" t="s">
        <v>18142</v>
      </c>
      <c r="K478" s="2" t="s">
        <v>1316</v>
      </c>
      <c r="L478" s="2" t="s">
        <v>411</v>
      </c>
      <c r="M478" s="2" t="s">
        <v>18144</v>
      </c>
      <c r="N478" s="5"/>
    </row>
    <row r="479" spans="1:14" ht="20" x14ac:dyDescent="0.2">
      <c r="A479" s="5">
        <v>478</v>
      </c>
      <c r="B479" s="2" t="s">
        <v>2378</v>
      </c>
      <c r="C479" s="2" t="s">
        <v>2379</v>
      </c>
      <c r="D479" s="2" t="s">
        <v>18589</v>
      </c>
      <c r="E479" s="2" t="s">
        <v>18135</v>
      </c>
      <c r="F479" s="2" t="s">
        <v>18339</v>
      </c>
      <c r="G479" s="5" t="s">
        <v>2235</v>
      </c>
      <c r="H479" s="5" t="s">
        <v>538</v>
      </c>
      <c r="I479" s="2" t="s">
        <v>18143</v>
      </c>
      <c r="J479" s="2" t="s">
        <v>5867</v>
      </c>
      <c r="K479" s="2" t="s">
        <v>18139</v>
      </c>
      <c r="L479" s="2" t="s">
        <v>1316</v>
      </c>
      <c r="M479" s="2" t="s">
        <v>18138</v>
      </c>
      <c r="N479" s="5"/>
    </row>
    <row r="480" spans="1:14" ht="20" x14ac:dyDescent="0.2">
      <c r="A480" s="5">
        <v>479</v>
      </c>
      <c r="B480" s="2" t="s">
        <v>940</v>
      </c>
      <c r="C480" s="2" t="s">
        <v>18591</v>
      </c>
      <c r="D480" s="2" t="s">
        <v>18589</v>
      </c>
      <c r="E480" s="2" t="s">
        <v>18226</v>
      </c>
      <c r="F480" s="2" t="s">
        <v>18289</v>
      </c>
      <c r="G480" s="5" t="s">
        <v>18592</v>
      </c>
      <c r="H480" s="7">
        <v>7.3700000000000002E-2</v>
      </c>
      <c r="I480" s="2" t="s">
        <v>18143</v>
      </c>
      <c r="J480" s="2" t="s">
        <v>18144</v>
      </c>
      <c r="K480" s="2" t="s">
        <v>1316</v>
      </c>
      <c r="L480" s="2" t="s">
        <v>18142</v>
      </c>
      <c r="M480" s="2" t="s">
        <v>18144</v>
      </c>
      <c r="N480" s="5"/>
    </row>
    <row r="481" spans="1:14" ht="20" x14ac:dyDescent="0.2">
      <c r="A481" s="5">
        <v>480</v>
      </c>
      <c r="B481" s="2" t="s">
        <v>5208</v>
      </c>
      <c r="C481" s="2" t="s">
        <v>5209</v>
      </c>
      <c r="D481" s="2" t="s">
        <v>18589</v>
      </c>
      <c r="E481" s="2" t="s">
        <v>18161</v>
      </c>
      <c r="F481" s="2" t="s">
        <v>18593</v>
      </c>
      <c r="G481" s="5" t="s">
        <v>2468</v>
      </c>
      <c r="H481" s="5" t="s">
        <v>538</v>
      </c>
      <c r="I481" s="2" t="s">
        <v>18143</v>
      </c>
      <c r="J481" s="2" t="s">
        <v>411</v>
      </c>
      <c r="K481" s="2" t="s">
        <v>5867</v>
      </c>
      <c r="L481" s="2" t="s">
        <v>411</v>
      </c>
      <c r="M481" s="2" t="s">
        <v>18137</v>
      </c>
      <c r="N481" s="5"/>
    </row>
    <row r="482" spans="1:14" ht="20" x14ac:dyDescent="0.2">
      <c r="A482" s="5">
        <v>481</v>
      </c>
      <c r="B482" s="2" t="s">
        <v>9843</v>
      </c>
      <c r="C482" s="2" t="s">
        <v>9844</v>
      </c>
      <c r="D482" s="2" t="s">
        <v>18210</v>
      </c>
      <c r="E482" s="2" t="s">
        <v>18151</v>
      </c>
      <c r="F482" s="2" t="s">
        <v>18159</v>
      </c>
      <c r="G482" s="5" t="s">
        <v>9846</v>
      </c>
      <c r="H482" s="7">
        <v>2.0500000000000001E-2</v>
      </c>
      <c r="I482" s="2" t="s">
        <v>18144</v>
      </c>
      <c r="J482" s="2" t="s">
        <v>18143</v>
      </c>
      <c r="K482" s="2" t="s">
        <v>18138</v>
      </c>
      <c r="L482" s="2" t="s">
        <v>5867</v>
      </c>
      <c r="M482" s="2" t="s">
        <v>18144</v>
      </c>
      <c r="N482" s="5"/>
    </row>
    <row r="483" spans="1:14" ht="20" x14ac:dyDescent="0.2">
      <c r="A483" s="5">
        <v>482</v>
      </c>
      <c r="B483" s="2" t="s">
        <v>6142</v>
      </c>
      <c r="C483" s="2" t="s">
        <v>6143</v>
      </c>
      <c r="D483" s="2" t="s">
        <v>18210</v>
      </c>
      <c r="E483" s="2" t="s">
        <v>18141</v>
      </c>
      <c r="F483" s="2" t="s">
        <v>18184</v>
      </c>
      <c r="G483" s="5" t="s">
        <v>2891</v>
      </c>
      <c r="H483" s="5" t="s">
        <v>538</v>
      </c>
      <c r="I483" s="2" t="s">
        <v>18138</v>
      </c>
      <c r="J483" s="2" t="s">
        <v>18144</v>
      </c>
      <c r="K483" s="2" t="s">
        <v>18138</v>
      </c>
      <c r="L483" s="2" t="s">
        <v>1316</v>
      </c>
      <c r="M483" s="2" t="s">
        <v>18138</v>
      </c>
      <c r="N483" s="5"/>
    </row>
    <row r="484" spans="1:14" ht="20" x14ac:dyDescent="0.2">
      <c r="A484" s="5">
        <v>483</v>
      </c>
      <c r="B484" s="2" t="s">
        <v>8042</v>
      </c>
      <c r="C484" s="2" t="s">
        <v>8043</v>
      </c>
      <c r="D484" s="2" t="s">
        <v>18210</v>
      </c>
      <c r="E484" s="2" t="s">
        <v>18151</v>
      </c>
      <c r="F484" s="2" t="s">
        <v>18136</v>
      </c>
      <c r="G484" s="5" t="s">
        <v>8045</v>
      </c>
      <c r="H484" s="5" t="s">
        <v>538</v>
      </c>
      <c r="I484" s="2" t="s">
        <v>18143</v>
      </c>
      <c r="J484" s="2" t="s">
        <v>1316</v>
      </c>
      <c r="K484" s="2" t="s">
        <v>411</v>
      </c>
      <c r="L484" s="2" t="s">
        <v>5867</v>
      </c>
      <c r="M484" s="2" t="s">
        <v>18142</v>
      </c>
      <c r="N484" s="5"/>
    </row>
    <row r="485" spans="1:14" ht="20" x14ac:dyDescent="0.2">
      <c r="A485" s="5">
        <v>484</v>
      </c>
      <c r="B485" s="2" t="s">
        <v>9668</v>
      </c>
      <c r="C485" s="2" t="s">
        <v>9669</v>
      </c>
      <c r="D485" s="2" t="s">
        <v>18275</v>
      </c>
      <c r="E485" s="2" t="s">
        <v>18141</v>
      </c>
      <c r="F485" s="2" t="s">
        <v>18236</v>
      </c>
      <c r="G485" s="5" t="s">
        <v>9671</v>
      </c>
      <c r="H485" s="5" t="s">
        <v>538</v>
      </c>
      <c r="I485" s="2" t="s">
        <v>411</v>
      </c>
      <c r="J485" s="2" t="s">
        <v>18143</v>
      </c>
      <c r="K485" s="2" t="s">
        <v>18138</v>
      </c>
      <c r="L485" s="2" t="s">
        <v>18139</v>
      </c>
      <c r="M485" s="2" t="s">
        <v>5867</v>
      </c>
      <c r="N485" s="5"/>
    </row>
    <row r="486" spans="1:14" ht="20" x14ac:dyDescent="0.2">
      <c r="A486" s="5">
        <v>485</v>
      </c>
      <c r="B486" s="2" t="s">
        <v>6348</v>
      </c>
      <c r="C486" s="2" t="s">
        <v>6349</v>
      </c>
      <c r="D486" s="2" t="s">
        <v>18275</v>
      </c>
      <c r="E486" s="2" t="s">
        <v>18135</v>
      </c>
      <c r="F486" s="2" t="s">
        <v>18243</v>
      </c>
      <c r="G486" s="5" t="s">
        <v>5232</v>
      </c>
      <c r="H486" s="7">
        <v>1.43E-2</v>
      </c>
      <c r="I486" s="2" t="s">
        <v>1061</v>
      </c>
      <c r="J486" s="2" t="s">
        <v>18138</v>
      </c>
      <c r="K486" s="2" t="s">
        <v>1061</v>
      </c>
      <c r="L486" s="2" t="s">
        <v>411</v>
      </c>
      <c r="M486" s="2" t="s">
        <v>1316</v>
      </c>
    </row>
    <row r="487" spans="1:14" ht="20" x14ac:dyDescent="0.2">
      <c r="A487" s="5">
        <v>486</v>
      </c>
      <c r="B487" s="2" t="s">
        <v>4029</v>
      </c>
      <c r="C487" s="2" t="s">
        <v>4030</v>
      </c>
      <c r="D487" s="2" t="s">
        <v>18275</v>
      </c>
      <c r="E487" s="2" t="s">
        <v>18135</v>
      </c>
      <c r="F487" s="2" t="s">
        <v>18238</v>
      </c>
      <c r="G487" s="5" t="s">
        <v>3835</v>
      </c>
      <c r="H487" s="7">
        <v>2.5600000000000001E-2</v>
      </c>
      <c r="I487" s="2" t="s">
        <v>5867</v>
      </c>
      <c r="J487" s="2" t="s">
        <v>1316</v>
      </c>
      <c r="K487" s="2" t="s">
        <v>18137</v>
      </c>
      <c r="L487" s="2" t="s">
        <v>18144</v>
      </c>
      <c r="M487" s="2" t="s">
        <v>18142</v>
      </c>
      <c r="N487" s="5"/>
    </row>
    <row r="488" spans="1:14" ht="20" x14ac:dyDescent="0.2">
      <c r="A488" s="5">
        <v>487</v>
      </c>
      <c r="B488" s="2" t="s">
        <v>5241</v>
      </c>
      <c r="C488" s="2" t="s">
        <v>5242</v>
      </c>
      <c r="D488" s="2" t="s">
        <v>18275</v>
      </c>
      <c r="E488" s="2" t="s">
        <v>18151</v>
      </c>
      <c r="F488" s="2" t="s">
        <v>18594</v>
      </c>
      <c r="G488" s="5" t="s">
        <v>6568</v>
      </c>
      <c r="H488" s="7">
        <v>3.6400000000000002E-2</v>
      </c>
      <c r="I488" s="2" t="s">
        <v>18142</v>
      </c>
      <c r="J488" s="2" t="s">
        <v>18143</v>
      </c>
      <c r="K488" s="2" t="s">
        <v>18143</v>
      </c>
      <c r="L488" s="2" t="s">
        <v>18137</v>
      </c>
      <c r="M488" s="2" t="s">
        <v>18142</v>
      </c>
      <c r="N488" s="5"/>
    </row>
    <row r="489" spans="1:14" ht="20" x14ac:dyDescent="0.2">
      <c r="A489" s="5">
        <v>488</v>
      </c>
      <c r="B489" s="2" t="s">
        <v>3741</v>
      </c>
      <c r="C489" s="2" t="s">
        <v>3742</v>
      </c>
      <c r="D489" s="2" t="s">
        <v>18522</v>
      </c>
      <c r="E489" s="2" t="s">
        <v>18135</v>
      </c>
      <c r="F489" s="2" t="s">
        <v>18285</v>
      </c>
      <c r="G489" s="5" t="s">
        <v>986</v>
      </c>
      <c r="H489" s="5" t="s">
        <v>538</v>
      </c>
      <c r="I489" s="2" t="s">
        <v>1061</v>
      </c>
      <c r="J489" s="2" t="s">
        <v>5867</v>
      </c>
      <c r="K489" s="2" t="s">
        <v>18143</v>
      </c>
      <c r="L489" s="2" t="s">
        <v>18142</v>
      </c>
      <c r="M489" s="2" t="s">
        <v>18142</v>
      </c>
      <c r="N489" s="5"/>
    </row>
    <row r="490" spans="1:14" ht="20" x14ac:dyDescent="0.2">
      <c r="A490" s="5">
        <v>489</v>
      </c>
      <c r="B490" s="2" t="s">
        <v>18595</v>
      </c>
      <c r="C490" s="2" t="s">
        <v>18596</v>
      </c>
      <c r="D490" s="2" t="s">
        <v>18522</v>
      </c>
      <c r="E490" s="2" t="s">
        <v>18151</v>
      </c>
      <c r="F490" s="2" t="s">
        <v>18141</v>
      </c>
      <c r="G490" s="5" t="s">
        <v>18597</v>
      </c>
      <c r="H490" s="7">
        <v>2.75E-2</v>
      </c>
      <c r="I490" s="2" t="s">
        <v>411</v>
      </c>
      <c r="J490" s="2" t="s">
        <v>18144</v>
      </c>
      <c r="K490" s="2" t="s">
        <v>18142</v>
      </c>
      <c r="L490" s="2" t="s">
        <v>18138</v>
      </c>
      <c r="M490" s="2" t="s">
        <v>1316</v>
      </c>
      <c r="N490" s="5"/>
    </row>
    <row r="491" spans="1:14" ht="20" x14ac:dyDescent="0.2">
      <c r="A491" s="5">
        <v>490</v>
      </c>
      <c r="B491" s="2" t="s">
        <v>3327</v>
      </c>
      <c r="C491" s="2" t="s">
        <v>3328</v>
      </c>
      <c r="D491" s="2" t="s">
        <v>18522</v>
      </c>
      <c r="E491" s="2" t="s">
        <v>18161</v>
      </c>
      <c r="F491" s="2" t="s">
        <v>18159</v>
      </c>
      <c r="G491" s="5" t="s">
        <v>3435</v>
      </c>
      <c r="H491" s="5" t="s">
        <v>538</v>
      </c>
      <c r="I491" s="2" t="s">
        <v>18138</v>
      </c>
      <c r="J491" s="2" t="s">
        <v>18139</v>
      </c>
      <c r="K491" s="2" t="s">
        <v>18138</v>
      </c>
      <c r="L491" s="2" t="s">
        <v>1316</v>
      </c>
      <c r="M491" s="2" t="s">
        <v>18144</v>
      </c>
      <c r="N491" s="5"/>
    </row>
    <row r="492" spans="1:14" ht="20" x14ac:dyDescent="0.2">
      <c r="A492" s="5">
        <v>491</v>
      </c>
      <c r="B492" s="2" t="s">
        <v>13980</v>
      </c>
      <c r="C492" s="2" t="s">
        <v>13981</v>
      </c>
      <c r="D492" s="2" t="s">
        <v>18598</v>
      </c>
      <c r="E492" s="2" t="s">
        <v>18151</v>
      </c>
      <c r="F492" s="2" t="s">
        <v>18184</v>
      </c>
      <c r="G492" s="5" t="s">
        <v>13983</v>
      </c>
      <c r="H492" s="5" t="s">
        <v>538</v>
      </c>
      <c r="I492" s="2" t="s">
        <v>18139</v>
      </c>
      <c r="J492" s="2" t="s">
        <v>411</v>
      </c>
      <c r="K492" s="2" t="s">
        <v>1316</v>
      </c>
      <c r="L492" s="2" t="s">
        <v>18143</v>
      </c>
      <c r="M492" s="2" t="s">
        <v>411</v>
      </c>
      <c r="N492" s="5"/>
    </row>
    <row r="493" spans="1:14" ht="20" x14ac:dyDescent="0.2">
      <c r="A493" s="5">
        <v>492</v>
      </c>
      <c r="B493" s="2" t="s">
        <v>4715</v>
      </c>
      <c r="C493" s="2" t="s">
        <v>4716</v>
      </c>
      <c r="D493" s="2" t="s">
        <v>18598</v>
      </c>
      <c r="E493" s="2" t="s">
        <v>18135</v>
      </c>
      <c r="F493" s="2" t="s">
        <v>18148</v>
      </c>
      <c r="G493" s="5" t="s">
        <v>4901</v>
      </c>
      <c r="H493" s="7">
        <v>1.4500000000000001E-2</v>
      </c>
      <c r="I493" s="2" t="s">
        <v>411</v>
      </c>
      <c r="J493" s="2" t="s">
        <v>18137</v>
      </c>
      <c r="K493" s="2" t="s">
        <v>18144</v>
      </c>
      <c r="L493" s="2" t="s">
        <v>1316</v>
      </c>
      <c r="M493" s="2" t="s">
        <v>18142</v>
      </c>
      <c r="N493" s="5"/>
    </row>
    <row r="494" spans="1:14" ht="20" x14ac:dyDescent="0.2">
      <c r="A494" s="5">
        <v>493</v>
      </c>
      <c r="B494" s="2" t="s">
        <v>5993</v>
      </c>
      <c r="C494" s="2" t="s">
        <v>5994</v>
      </c>
      <c r="D494" s="2" t="s">
        <v>18598</v>
      </c>
      <c r="E494" s="2" t="s">
        <v>18151</v>
      </c>
      <c r="F494" s="2" t="s">
        <v>18178</v>
      </c>
      <c r="G494" s="5" t="s">
        <v>3621</v>
      </c>
      <c r="H494" s="5" t="s">
        <v>538</v>
      </c>
      <c r="I494" s="2" t="s">
        <v>411</v>
      </c>
      <c r="J494" s="2" t="s">
        <v>1316</v>
      </c>
      <c r="K494" s="2" t="s">
        <v>18138</v>
      </c>
      <c r="L494" s="2" t="s">
        <v>18143</v>
      </c>
      <c r="M494" s="2" t="s">
        <v>18137</v>
      </c>
      <c r="N494" s="5"/>
    </row>
    <row r="495" spans="1:14" ht="20" x14ac:dyDescent="0.2">
      <c r="A495" s="5">
        <v>494</v>
      </c>
      <c r="B495" s="2" t="s">
        <v>11708</v>
      </c>
      <c r="C495" s="2" t="s">
        <v>11709</v>
      </c>
      <c r="D495" s="2" t="s">
        <v>18598</v>
      </c>
      <c r="E495" s="2" t="s">
        <v>18141</v>
      </c>
      <c r="F495" s="2" t="s">
        <v>18184</v>
      </c>
      <c r="G495" s="5" t="s">
        <v>11711</v>
      </c>
      <c r="H495" s="7">
        <v>3.4000000000000002E-2</v>
      </c>
      <c r="I495" s="2" t="s">
        <v>18139</v>
      </c>
      <c r="J495" s="2" t="s">
        <v>18139</v>
      </c>
      <c r="K495" s="2" t="s">
        <v>18137</v>
      </c>
      <c r="L495" s="2" t="s">
        <v>18143</v>
      </c>
      <c r="M495" s="2" t="s">
        <v>5867</v>
      </c>
      <c r="N495" s="5"/>
    </row>
    <row r="496" spans="1:14" ht="20" x14ac:dyDescent="0.2">
      <c r="A496" s="5">
        <v>495</v>
      </c>
      <c r="B496" s="2" t="s">
        <v>5899</v>
      </c>
      <c r="C496" s="2" t="s">
        <v>5900</v>
      </c>
      <c r="D496" s="2" t="s">
        <v>18599</v>
      </c>
      <c r="E496" s="2" t="s">
        <v>18152</v>
      </c>
      <c r="F496" s="2" t="s">
        <v>18273</v>
      </c>
      <c r="G496" s="5" t="s">
        <v>1345</v>
      </c>
      <c r="H496" s="7">
        <v>2.23E-2</v>
      </c>
      <c r="I496" s="2" t="s">
        <v>1316</v>
      </c>
      <c r="J496" s="2" t="s">
        <v>18138</v>
      </c>
      <c r="K496" s="2" t="s">
        <v>5867</v>
      </c>
      <c r="L496" s="2" t="s">
        <v>18138</v>
      </c>
      <c r="M496" s="2" t="s">
        <v>1316</v>
      </c>
      <c r="N496" s="5"/>
    </row>
    <row r="497" spans="1:14" ht="20" x14ac:dyDescent="0.2">
      <c r="A497" s="5">
        <v>496</v>
      </c>
      <c r="B497" s="2" t="s">
        <v>822</v>
      </c>
      <c r="C497" s="2" t="s">
        <v>823</v>
      </c>
      <c r="D497" s="2" t="s">
        <v>18599</v>
      </c>
      <c r="E497" s="2" t="s">
        <v>18187</v>
      </c>
      <c r="F497" s="2" t="s">
        <v>18267</v>
      </c>
      <c r="G497" s="5" t="s">
        <v>18600</v>
      </c>
      <c r="H497" s="7">
        <v>1.03E-2</v>
      </c>
      <c r="I497" s="2" t="s">
        <v>1061</v>
      </c>
      <c r="J497" s="2" t="s">
        <v>18138</v>
      </c>
      <c r="K497" s="2" t="s">
        <v>1316</v>
      </c>
      <c r="L497" s="2" t="s">
        <v>18143</v>
      </c>
      <c r="M497" s="2" t="s">
        <v>18142</v>
      </c>
      <c r="N497" s="5"/>
    </row>
    <row r="498" spans="1:14" ht="20" x14ac:dyDescent="0.2">
      <c r="A498" s="5">
        <v>497</v>
      </c>
      <c r="B498" s="2" t="s">
        <v>4704</v>
      </c>
      <c r="C498" s="2" t="s">
        <v>18601</v>
      </c>
      <c r="D498" s="2" t="s">
        <v>18599</v>
      </c>
      <c r="E498" s="2" t="s">
        <v>18135</v>
      </c>
      <c r="F498" s="2" t="s">
        <v>18135</v>
      </c>
      <c r="G498" s="5" t="s">
        <v>770</v>
      </c>
      <c r="H498" s="7">
        <v>8.1199999999999994E-2</v>
      </c>
      <c r="I498" s="2" t="s">
        <v>18137</v>
      </c>
      <c r="J498" s="2" t="s">
        <v>5867</v>
      </c>
      <c r="K498" s="2" t="s">
        <v>18144</v>
      </c>
      <c r="L498" s="2" t="s">
        <v>18138</v>
      </c>
      <c r="M498" s="2" t="s">
        <v>5867</v>
      </c>
      <c r="N498" s="5"/>
    </row>
    <row r="499" spans="1:14" ht="20" x14ac:dyDescent="0.2">
      <c r="A499" s="5">
        <v>498</v>
      </c>
      <c r="B499" s="2" t="s">
        <v>6082</v>
      </c>
      <c r="C499" s="2" t="s">
        <v>6083</v>
      </c>
      <c r="D499" s="2" t="s">
        <v>18602</v>
      </c>
      <c r="E499" s="2" t="s">
        <v>18151</v>
      </c>
      <c r="F499" s="2" t="s">
        <v>18152</v>
      </c>
      <c r="G499" s="5" t="s">
        <v>2725</v>
      </c>
      <c r="H499" s="7">
        <v>7.4999999999999997E-3</v>
      </c>
      <c r="I499" s="2" t="s">
        <v>18142</v>
      </c>
      <c r="J499" s="2" t="s">
        <v>18143</v>
      </c>
      <c r="K499" s="2" t="s">
        <v>1316</v>
      </c>
      <c r="L499" s="2" t="s">
        <v>18142</v>
      </c>
      <c r="M499" s="2" t="s">
        <v>18144</v>
      </c>
      <c r="N499" s="5"/>
    </row>
    <row r="500" spans="1:14" ht="20" x14ac:dyDescent="0.2">
      <c r="A500" s="5">
        <v>499</v>
      </c>
      <c r="B500" s="2" t="s">
        <v>6197</v>
      </c>
      <c r="C500" s="2" t="s">
        <v>6198</v>
      </c>
      <c r="D500" s="2" t="s">
        <v>18602</v>
      </c>
      <c r="E500" s="2" t="s">
        <v>18161</v>
      </c>
      <c r="F500" s="2" t="s">
        <v>18135</v>
      </c>
      <c r="G500" s="5" t="s">
        <v>3481</v>
      </c>
      <c r="H500" s="5" t="s">
        <v>538</v>
      </c>
      <c r="I500" s="2" t="s">
        <v>18139</v>
      </c>
      <c r="J500" s="2" t="s">
        <v>18142</v>
      </c>
      <c r="K500" s="2" t="s">
        <v>18139</v>
      </c>
      <c r="L500" s="2" t="s">
        <v>5867</v>
      </c>
      <c r="M500" s="2" t="s">
        <v>5867</v>
      </c>
      <c r="N500" s="5"/>
    </row>
    <row r="501" spans="1:14" ht="20" x14ac:dyDescent="0.2">
      <c r="A501" s="5">
        <v>500</v>
      </c>
      <c r="B501" s="2" t="s">
        <v>10893</v>
      </c>
      <c r="C501" s="2" t="s">
        <v>10894</v>
      </c>
      <c r="D501" s="2" t="s">
        <v>18602</v>
      </c>
      <c r="E501" s="2" t="s">
        <v>18135</v>
      </c>
      <c r="F501" s="2" t="s">
        <v>18288</v>
      </c>
      <c r="G501" s="5" t="s">
        <v>10895</v>
      </c>
      <c r="H501" s="5" t="s">
        <v>538</v>
      </c>
      <c r="I501" s="2" t="s">
        <v>5867</v>
      </c>
      <c r="J501" s="2" t="s">
        <v>1316</v>
      </c>
      <c r="K501" s="2" t="s">
        <v>411</v>
      </c>
      <c r="L501" s="2" t="s">
        <v>18137</v>
      </c>
      <c r="M501" s="2" t="s">
        <v>5867</v>
      </c>
      <c r="N501" s="5"/>
    </row>
    <row r="502" spans="1:14" ht="20" x14ac:dyDescent="0.2">
      <c r="A502" s="5">
        <v>501</v>
      </c>
      <c r="B502" s="2" t="s">
        <v>5826</v>
      </c>
      <c r="C502" s="2" t="s">
        <v>5827</v>
      </c>
      <c r="D502" s="2" t="s">
        <v>18602</v>
      </c>
      <c r="E502" s="2" t="s">
        <v>18141</v>
      </c>
      <c r="F502" s="2" t="s">
        <v>18246</v>
      </c>
      <c r="G502" s="5" t="s">
        <v>5828</v>
      </c>
      <c r="H502" s="5" t="s">
        <v>538</v>
      </c>
      <c r="I502" s="2" t="s">
        <v>18142</v>
      </c>
      <c r="J502" s="2" t="s">
        <v>5867</v>
      </c>
      <c r="K502" s="2" t="s">
        <v>18144</v>
      </c>
      <c r="L502" s="2" t="s">
        <v>411</v>
      </c>
      <c r="M502" s="2" t="s">
        <v>18137</v>
      </c>
      <c r="N502" s="5"/>
    </row>
    <row r="503" spans="1:14" ht="20" x14ac:dyDescent="0.2">
      <c r="A503" s="5">
        <v>502</v>
      </c>
      <c r="B503" s="2" t="s">
        <v>13044</v>
      </c>
      <c r="C503" s="2" t="s">
        <v>13045</v>
      </c>
      <c r="D503" s="2" t="s">
        <v>18603</v>
      </c>
      <c r="E503" s="2" t="s">
        <v>18136</v>
      </c>
      <c r="F503" s="2" t="s">
        <v>18184</v>
      </c>
      <c r="G503" s="5" t="s">
        <v>13047</v>
      </c>
      <c r="H503" s="5" t="s">
        <v>538</v>
      </c>
      <c r="I503" s="2" t="s">
        <v>411</v>
      </c>
      <c r="J503" s="2" t="s">
        <v>18139</v>
      </c>
      <c r="K503" s="2" t="s">
        <v>1061</v>
      </c>
      <c r="L503" s="2" t="s">
        <v>5867</v>
      </c>
      <c r="M503" s="2" t="s">
        <v>1316</v>
      </c>
      <c r="N503" s="5"/>
    </row>
    <row r="504" spans="1:14" ht="20" x14ac:dyDescent="0.2">
      <c r="A504" s="5">
        <v>503</v>
      </c>
      <c r="B504" s="2" t="s">
        <v>1914</v>
      </c>
      <c r="C504" s="2" t="s">
        <v>1915</v>
      </c>
      <c r="D504" s="2" t="s">
        <v>18603</v>
      </c>
      <c r="E504" s="2" t="s">
        <v>18141</v>
      </c>
      <c r="F504" s="2" t="s">
        <v>18296</v>
      </c>
      <c r="G504" s="5" t="s">
        <v>18604</v>
      </c>
      <c r="H504" s="5" t="s">
        <v>538</v>
      </c>
      <c r="I504" s="2" t="s">
        <v>411</v>
      </c>
      <c r="J504" s="2" t="s">
        <v>18137</v>
      </c>
      <c r="K504" s="2" t="s">
        <v>1316</v>
      </c>
      <c r="L504" s="2" t="s">
        <v>18137</v>
      </c>
      <c r="M504" s="2" t="s">
        <v>18143</v>
      </c>
      <c r="N504" s="5"/>
    </row>
    <row r="505" spans="1:14" ht="20" x14ac:dyDescent="0.2">
      <c r="A505" s="5">
        <v>504</v>
      </c>
      <c r="B505" s="2" t="s">
        <v>9786</v>
      </c>
      <c r="C505" s="2" t="s">
        <v>9787</v>
      </c>
      <c r="D505" s="2" t="s">
        <v>18603</v>
      </c>
      <c r="E505" s="2" t="s">
        <v>18151</v>
      </c>
      <c r="F505" s="2" t="s">
        <v>18154</v>
      </c>
      <c r="G505" s="5" t="s">
        <v>18605</v>
      </c>
      <c r="H505" s="7">
        <v>4.5999999999999999E-3</v>
      </c>
      <c r="I505" s="2" t="s">
        <v>5867</v>
      </c>
      <c r="J505" s="2" t="s">
        <v>18137</v>
      </c>
      <c r="K505" s="2" t="s">
        <v>18143</v>
      </c>
      <c r="L505" s="2" t="s">
        <v>18139</v>
      </c>
      <c r="M505" s="2" t="s">
        <v>411</v>
      </c>
      <c r="N505" s="5"/>
    </row>
    <row r="506" spans="1:14" ht="20" x14ac:dyDescent="0.2">
      <c r="A506" s="5">
        <v>505</v>
      </c>
      <c r="B506" s="2" t="s">
        <v>2611</v>
      </c>
      <c r="C506" s="2" t="s">
        <v>2612</v>
      </c>
      <c r="D506" s="2" t="s">
        <v>18135</v>
      </c>
      <c r="E506" s="2" t="s">
        <v>18135</v>
      </c>
      <c r="F506" s="2" t="s">
        <v>18243</v>
      </c>
      <c r="G506" s="5" t="s">
        <v>2563</v>
      </c>
      <c r="H506" s="7">
        <v>8.0000000000000002E-3</v>
      </c>
      <c r="I506" s="2" t="s">
        <v>18138</v>
      </c>
      <c r="J506" s="2" t="s">
        <v>5867</v>
      </c>
      <c r="K506" s="2" t="s">
        <v>18143</v>
      </c>
      <c r="L506" s="2" t="s">
        <v>5867</v>
      </c>
      <c r="M506" s="2" t="s">
        <v>18142</v>
      </c>
      <c r="N506" s="5"/>
    </row>
    <row r="507" spans="1:14" ht="20" x14ac:dyDescent="0.2">
      <c r="A507" s="5">
        <v>506</v>
      </c>
      <c r="B507" s="2" t="s">
        <v>5398</v>
      </c>
      <c r="C507" s="2" t="s">
        <v>5399</v>
      </c>
      <c r="D507" s="2" t="s">
        <v>18135</v>
      </c>
      <c r="E507" s="2" t="s">
        <v>18161</v>
      </c>
      <c r="F507" s="2" t="s">
        <v>18297</v>
      </c>
      <c r="G507" s="5" t="s">
        <v>1311</v>
      </c>
      <c r="H507" s="5" t="s">
        <v>538</v>
      </c>
      <c r="I507" s="2" t="s">
        <v>411</v>
      </c>
      <c r="J507" s="2" t="s">
        <v>1316</v>
      </c>
      <c r="K507" s="2" t="s">
        <v>18144</v>
      </c>
      <c r="L507" s="2" t="s">
        <v>1316</v>
      </c>
      <c r="M507" s="2" t="s">
        <v>18143</v>
      </c>
      <c r="N507" s="5"/>
    </row>
    <row r="508" spans="1:14" ht="20" x14ac:dyDescent="0.2">
      <c r="A508" s="5">
        <v>507</v>
      </c>
      <c r="B508" s="2" t="s">
        <v>18606</v>
      </c>
      <c r="C508" s="2" t="s">
        <v>18607</v>
      </c>
      <c r="D508" s="2" t="s">
        <v>18135</v>
      </c>
      <c r="E508" s="2" t="s">
        <v>18135</v>
      </c>
      <c r="F508" s="2" t="s">
        <v>18221</v>
      </c>
      <c r="G508" s="5" t="s">
        <v>3861</v>
      </c>
      <c r="H508" s="5" t="s">
        <v>538</v>
      </c>
      <c r="I508" s="2" t="s">
        <v>5867</v>
      </c>
      <c r="J508" s="2" t="s">
        <v>18139</v>
      </c>
      <c r="K508" s="2" t="s">
        <v>18171</v>
      </c>
      <c r="L508" s="2" t="s">
        <v>1316</v>
      </c>
      <c r="M508" s="2" t="s">
        <v>18143</v>
      </c>
      <c r="N508" s="5"/>
    </row>
    <row r="509" spans="1:14" ht="20" x14ac:dyDescent="0.2">
      <c r="A509" s="5">
        <v>508</v>
      </c>
      <c r="B509" s="2" t="s">
        <v>6719</v>
      </c>
      <c r="C509" s="2" t="s">
        <v>6720</v>
      </c>
      <c r="D509" s="2" t="s">
        <v>18135</v>
      </c>
      <c r="E509" s="2" t="s">
        <v>18141</v>
      </c>
      <c r="F509" s="2" t="s">
        <v>18141</v>
      </c>
      <c r="G509" s="5" t="s">
        <v>3516</v>
      </c>
      <c r="H509" s="5" t="s">
        <v>538</v>
      </c>
      <c r="I509" s="2" t="s">
        <v>5867</v>
      </c>
      <c r="J509" s="2" t="s">
        <v>18138</v>
      </c>
      <c r="K509" s="2" t="s">
        <v>18139</v>
      </c>
      <c r="L509" s="2" t="s">
        <v>18137</v>
      </c>
      <c r="M509" s="2" t="s">
        <v>18144</v>
      </c>
      <c r="N509" s="5"/>
    </row>
    <row r="510" spans="1:14" ht="20" x14ac:dyDescent="0.2">
      <c r="A510" s="5">
        <v>509</v>
      </c>
      <c r="B510" s="2" t="s">
        <v>6766</v>
      </c>
      <c r="C510" s="2" t="s">
        <v>6767</v>
      </c>
      <c r="D510" s="2" t="s">
        <v>18608</v>
      </c>
      <c r="E510" s="2" t="s">
        <v>18151</v>
      </c>
      <c r="F510" s="2" t="s">
        <v>18135</v>
      </c>
      <c r="G510" s="5" t="s">
        <v>2783</v>
      </c>
      <c r="H510" s="7">
        <v>2.7199999999999998E-2</v>
      </c>
      <c r="I510" s="2" t="s">
        <v>411</v>
      </c>
      <c r="J510" s="2" t="s">
        <v>18138</v>
      </c>
      <c r="K510" s="2" t="s">
        <v>18138</v>
      </c>
      <c r="L510" s="2" t="s">
        <v>18144</v>
      </c>
      <c r="M510" s="2" t="s">
        <v>5867</v>
      </c>
      <c r="N510" s="5"/>
    </row>
    <row r="511" spans="1:14" ht="20" x14ac:dyDescent="0.2">
      <c r="A511" s="5">
        <v>510</v>
      </c>
      <c r="B511" s="2" t="s">
        <v>605</v>
      </c>
      <c r="C511" s="2" t="s">
        <v>606</v>
      </c>
      <c r="D511" s="2" t="s">
        <v>18608</v>
      </c>
      <c r="E511" s="2" t="s">
        <v>18223</v>
      </c>
      <c r="F511" s="2" t="s">
        <v>18221</v>
      </c>
      <c r="G511" s="5" t="s">
        <v>18609</v>
      </c>
      <c r="H511" s="7">
        <v>1.32E-2</v>
      </c>
      <c r="I511" s="2" t="s">
        <v>1061</v>
      </c>
      <c r="J511" s="2" t="s">
        <v>411</v>
      </c>
      <c r="K511" s="2" t="s">
        <v>18139</v>
      </c>
      <c r="L511" s="2" t="s">
        <v>18143</v>
      </c>
      <c r="M511" s="2" t="s">
        <v>5867</v>
      </c>
      <c r="N511" s="5"/>
    </row>
    <row r="512" spans="1:14" ht="20" x14ac:dyDescent="0.2">
      <c r="A512" s="5">
        <v>511</v>
      </c>
      <c r="B512" s="2" t="s">
        <v>18610</v>
      </c>
      <c r="C512" s="2" t="s">
        <v>18611</v>
      </c>
      <c r="D512" s="2" t="s">
        <v>18608</v>
      </c>
      <c r="E512" s="2" t="s">
        <v>18141</v>
      </c>
      <c r="F512" s="2" t="s">
        <v>18313</v>
      </c>
      <c r="G512" s="5" t="s">
        <v>18612</v>
      </c>
      <c r="H512" s="5" t="s">
        <v>538</v>
      </c>
      <c r="I512" s="2" t="s">
        <v>411</v>
      </c>
      <c r="J512" s="2" t="s">
        <v>18137</v>
      </c>
      <c r="K512" s="2" t="s">
        <v>18143</v>
      </c>
      <c r="L512" s="2" t="s">
        <v>5867</v>
      </c>
      <c r="M512" s="2" t="s">
        <v>18142</v>
      </c>
      <c r="N512" s="5"/>
    </row>
    <row r="513" spans="1:14" ht="20" x14ac:dyDescent="0.2">
      <c r="A513" s="5">
        <v>512</v>
      </c>
      <c r="B513" s="2" t="s">
        <v>5676</v>
      </c>
      <c r="C513" s="2" t="s">
        <v>5677</v>
      </c>
      <c r="D513" s="2" t="s">
        <v>18608</v>
      </c>
      <c r="E513" s="2" t="s">
        <v>18151</v>
      </c>
      <c r="F513" s="2" t="s">
        <v>18508</v>
      </c>
      <c r="G513" s="5" t="s">
        <v>3264</v>
      </c>
      <c r="H513" s="7">
        <v>4.5400000000000003E-2</v>
      </c>
      <c r="I513" s="2" t="s">
        <v>18142</v>
      </c>
      <c r="J513" s="2" t="s">
        <v>18139</v>
      </c>
      <c r="K513" s="2" t="s">
        <v>1061</v>
      </c>
      <c r="L513" s="2" t="s">
        <v>1316</v>
      </c>
      <c r="M513" s="2" t="s">
        <v>411</v>
      </c>
      <c r="N513" s="5"/>
    </row>
    <row r="514" spans="1:14" ht="20" x14ac:dyDescent="0.2">
      <c r="A514" s="5">
        <v>513</v>
      </c>
      <c r="B514" s="2" t="s">
        <v>1587</v>
      </c>
      <c r="C514" s="2" t="s">
        <v>1588</v>
      </c>
      <c r="D514" s="2" t="s">
        <v>18613</v>
      </c>
      <c r="E514" s="2" t="s">
        <v>18167</v>
      </c>
      <c r="F514" s="2" t="s">
        <v>18221</v>
      </c>
      <c r="G514" s="5" t="s">
        <v>18614</v>
      </c>
      <c r="H514" s="7">
        <v>6.0000000000000001E-3</v>
      </c>
      <c r="I514" s="2" t="s">
        <v>18142</v>
      </c>
      <c r="J514" s="2" t="s">
        <v>18143</v>
      </c>
      <c r="K514" s="2" t="s">
        <v>18137</v>
      </c>
      <c r="L514" s="2" t="s">
        <v>5867</v>
      </c>
      <c r="M514" s="2" t="s">
        <v>18142</v>
      </c>
      <c r="N514" s="5"/>
    </row>
    <row r="515" spans="1:14" ht="20" x14ac:dyDescent="0.2">
      <c r="A515" s="5">
        <v>514</v>
      </c>
      <c r="B515" s="2" t="s">
        <v>4543</v>
      </c>
      <c r="C515" s="2" t="s">
        <v>4544</v>
      </c>
      <c r="D515" s="2" t="s">
        <v>18613</v>
      </c>
      <c r="E515" s="2" t="s">
        <v>18136</v>
      </c>
      <c r="F515" s="2" t="s">
        <v>18154</v>
      </c>
      <c r="G515" s="5" t="s">
        <v>1978</v>
      </c>
      <c r="H515" s="7">
        <v>4.5999999999999999E-3</v>
      </c>
      <c r="I515" s="2" t="s">
        <v>18143</v>
      </c>
      <c r="J515" s="2" t="s">
        <v>18139</v>
      </c>
      <c r="K515" s="2" t="s">
        <v>18171</v>
      </c>
      <c r="L515" s="2" t="s">
        <v>18137</v>
      </c>
      <c r="M515" s="2" t="s">
        <v>5867</v>
      </c>
      <c r="N515" s="5"/>
    </row>
    <row r="516" spans="1:14" ht="20" x14ac:dyDescent="0.2">
      <c r="A516" s="5">
        <v>515</v>
      </c>
      <c r="B516" s="2" t="s">
        <v>11151</v>
      </c>
      <c r="C516" s="2" t="s">
        <v>11152</v>
      </c>
      <c r="D516" s="2" t="s">
        <v>18613</v>
      </c>
      <c r="E516" s="2" t="s">
        <v>18135</v>
      </c>
      <c r="F516" s="2" t="s">
        <v>18135</v>
      </c>
      <c r="G516" s="5" t="s">
        <v>18615</v>
      </c>
      <c r="H516" s="5" t="s">
        <v>538</v>
      </c>
      <c r="I516" s="2" t="s">
        <v>18144</v>
      </c>
      <c r="J516" s="2" t="s">
        <v>18144</v>
      </c>
      <c r="K516" s="2" t="s">
        <v>18171</v>
      </c>
      <c r="L516" s="2" t="s">
        <v>18137</v>
      </c>
      <c r="M516" s="2" t="s">
        <v>18142</v>
      </c>
      <c r="N516" s="5"/>
    </row>
    <row r="517" spans="1:14" ht="20" x14ac:dyDescent="0.2">
      <c r="A517" s="5">
        <v>516</v>
      </c>
      <c r="B517" s="2" t="s">
        <v>2591</v>
      </c>
      <c r="C517" s="2" t="s">
        <v>2592</v>
      </c>
      <c r="D517" s="2" t="s">
        <v>18616</v>
      </c>
      <c r="E517" s="2" t="s">
        <v>18152</v>
      </c>
      <c r="F517" s="2" t="s">
        <v>18145</v>
      </c>
      <c r="G517" s="5" t="s">
        <v>2593</v>
      </c>
      <c r="H517" s="5" t="s">
        <v>538</v>
      </c>
      <c r="I517" s="2" t="s">
        <v>18142</v>
      </c>
      <c r="J517" s="2" t="s">
        <v>18144</v>
      </c>
      <c r="K517" s="2" t="s">
        <v>18139</v>
      </c>
      <c r="L517" s="2" t="s">
        <v>18138</v>
      </c>
      <c r="M517" s="2" t="s">
        <v>18137</v>
      </c>
      <c r="N517" s="5"/>
    </row>
    <row r="518" spans="1:14" ht="20" x14ac:dyDescent="0.2">
      <c r="A518" s="5">
        <v>517</v>
      </c>
      <c r="B518" s="2" t="s">
        <v>1559</v>
      </c>
      <c r="C518" s="2" t="s">
        <v>1560</v>
      </c>
      <c r="D518" s="2" t="s">
        <v>18616</v>
      </c>
      <c r="E518" s="2" t="s">
        <v>18197</v>
      </c>
      <c r="F518" s="2" t="s">
        <v>18593</v>
      </c>
      <c r="G518" s="5" t="s">
        <v>18617</v>
      </c>
      <c r="H518" s="5" t="s">
        <v>538</v>
      </c>
      <c r="I518" s="2" t="s">
        <v>18171</v>
      </c>
      <c r="J518" s="2" t="s">
        <v>18139</v>
      </c>
      <c r="K518" s="2" t="s">
        <v>5867</v>
      </c>
      <c r="L518" s="2" t="s">
        <v>5867</v>
      </c>
      <c r="M518" s="2" t="s">
        <v>18143</v>
      </c>
      <c r="N518" s="5"/>
    </row>
    <row r="519" spans="1:14" ht="20" x14ac:dyDescent="0.2">
      <c r="A519" s="5">
        <v>518</v>
      </c>
      <c r="B519" s="2" t="s">
        <v>6953</v>
      </c>
      <c r="C519" s="2" t="s">
        <v>6954</v>
      </c>
      <c r="D519" s="2" t="s">
        <v>18616</v>
      </c>
      <c r="E519" s="2" t="s">
        <v>18135</v>
      </c>
      <c r="F519" s="2" t="s">
        <v>18209</v>
      </c>
      <c r="G519" s="5" t="s">
        <v>4091</v>
      </c>
      <c r="H519" s="5" t="s">
        <v>538</v>
      </c>
      <c r="I519" s="2" t="s">
        <v>18171</v>
      </c>
      <c r="J519" s="2" t="s">
        <v>1316</v>
      </c>
      <c r="K519" s="2" t="s">
        <v>18142</v>
      </c>
      <c r="L519" s="2" t="s">
        <v>18137</v>
      </c>
      <c r="M519" s="2" t="s">
        <v>5867</v>
      </c>
      <c r="N519" s="5"/>
    </row>
    <row r="520" spans="1:14" ht="20" x14ac:dyDescent="0.2">
      <c r="A520" s="5">
        <v>519</v>
      </c>
      <c r="B520" s="2" t="s">
        <v>18618</v>
      </c>
      <c r="C520" s="2" t="s">
        <v>18619</v>
      </c>
      <c r="D520" s="2" t="s">
        <v>18616</v>
      </c>
      <c r="E520" s="2" t="s">
        <v>18151</v>
      </c>
      <c r="F520" s="2" t="s">
        <v>18141</v>
      </c>
      <c r="G520" s="5" t="s">
        <v>18620</v>
      </c>
      <c r="H520" s="5" t="s">
        <v>538</v>
      </c>
      <c r="I520" s="2" t="s">
        <v>18139</v>
      </c>
      <c r="J520" s="2" t="s">
        <v>1316</v>
      </c>
      <c r="K520" s="2" t="s">
        <v>5867</v>
      </c>
      <c r="L520" s="2" t="s">
        <v>18144</v>
      </c>
      <c r="M520" s="2" t="s">
        <v>1316</v>
      </c>
      <c r="N520" s="5"/>
    </row>
    <row r="521" spans="1:14" ht="20" x14ac:dyDescent="0.2">
      <c r="A521" s="5">
        <v>520</v>
      </c>
      <c r="B521" s="2" t="s">
        <v>1222</v>
      </c>
      <c r="C521" s="2" t="s">
        <v>1223</v>
      </c>
      <c r="D521" s="2" t="s">
        <v>18621</v>
      </c>
      <c r="E521" s="2" t="s">
        <v>18161</v>
      </c>
      <c r="F521" s="2" t="s">
        <v>18393</v>
      </c>
      <c r="G521" s="5" t="s">
        <v>18622</v>
      </c>
      <c r="H521" s="7">
        <v>1.9E-3</v>
      </c>
      <c r="I521" s="2" t="s">
        <v>411</v>
      </c>
      <c r="J521" s="2" t="s">
        <v>18137</v>
      </c>
      <c r="K521" s="2" t="s">
        <v>5867</v>
      </c>
      <c r="L521" s="2" t="s">
        <v>18137</v>
      </c>
      <c r="M521" s="2" t="s">
        <v>18144</v>
      </c>
      <c r="N521" s="5"/>
    </row>
    <row r="522" spans="1:14" ht="20" x14ac:dyDescent="0.2">
      <c r="A522" s="5">
        <v>521</v>
      </c>
      <c r="B522" s="2" t="s">
        <v>3663</v>
      </c>
      <c r="C522" s="2" t="s">
        <v>3664</v>
      </c>
      <c r="D522" s="2" t="s">
        <v>18621</v>
      </c>
      <c r="E522" s="2" t="s">
        <v>18141</v>
      </c>
      <c r="F522" s="2" t="s">
        <v>18152</v>
      </c>
      <c r="G522" s="5" t="s">
        <v>3774</v>
      </c>
      <c r="H522" s="7">
        <v>8.3900000000000002E-2</v>
      </c>
      <c r="I522" s="2" t="s">
        <v>18139</v>
      </c>
      <c r="J522" s="2" t="s">
        <v>18142</v>
      </c>
      <c r="K522" s="2" t="s">
        <v>18137</v>
      </c>
      <c r="L522" s="2" t="s">
        <v>18142</v>
      </c>
      <c r="M522" s="2" t="s">
        <v>18144</v>
      </c>
      <c r="N522" s="5"/>
    </row>
    <row r="523" spans="1:14" ht="20" x14ac:dyDescent="0.2">
      <c r="A523" s="5">
        <v>522</v>
      </c>
      <c r="B523" s="2" t="s">
        <v>5038</v>
      </c>
      <c r="C523" s="2" t="s">
        <v>5039</v>
      </c>
      <c r="D523" s="2" t="s">
        <v>18621</v>
      </c>
      <c r="E523" s="2" t="s">
        <v>18135</v>
      </c>
      <c r="F523" s="2" t="s">
        <v>18243</v>
      </c>
      <c r="G523" s="5" t="s">
        <v>2714</v>
      </c>
      <c r="H523" s="7">
        <v>1.6000000000000001E-3</v>
      </c>
      <c r="I523" s="2" t="s">
        <v>5867</v>
      </c>
      <c r="J523" s="2" t="s">
        <v>1316</v>
      </c>
      <c r="K523" s="2" t="s">
        <v>18137</v>
      </c>
      <c r="L523" s="2" t="s">
        <v>1316</v>
      </c>
      <c r="M523" s="2" t="s">
        <v>411</v>
      </c>
      <c r="N523" s="5"/>
    </row>
    <row r="524" spans="1:14" ht="20" x14ac:dyDescent="0.2">
      <c r="A524" s="5">
        <v>523</v>
      </c>
      <c r="B524" s="2" t="s">
        <v>7379</v>
      </c>
      <c r="C524" s="2" t="s">
        <v>7380</v>
      </c>
      <c r="D524" s="2" t="s">
        <v>18155</v>
      </c>
      <c r="E524" s="2" t="s">
        <v>18161</v>
      </c>
      <c r="F524" s="2" t="s">
        <v>18152</v>
      </c>
      <c r="G524" s="5" t="s">
        <v>2999</v>
      </c>
      <c r="H524" s="5" t="s">
        <v>538</v>
      </c>
      <c r="I524" s="2" t="s">
        <v>18142</v>
      </c>
      <c r="J524" s="2" t="s">
        <v>1316</v>
      </c>
      <c r="K524" s="2" t="s">
        <v>18171</v>
      </c>
      <c r="L524" s="2" t="s">
        <v>1316</v>
      </c>
      <c r="M524" s="2" t="s">
        <v>18143</v>
      </c>
      <c r="N524" s="5"/>
    </row>
    <row r="525" spans="1:14" ht="20" x14ac:dyDescent="0.2">
      <c r="A525" s="5">
        <v>524</v>
      </c>
      <c r="B525" s="2" t="s">
        <v>548</v>
      </c>
      <c r="C525" s="2" t="s">
        <v>549</v>
      </c>
      <c r="D525" s="2" t="s">
        <v>18155</v>
      </c>
      <c r="E525" s="2" t="s">
        <v>18141</v>
      </c>
      <c r="F525" s="2" t="s">
        <v>18197</v>
      </c>
      <c r="G525" s="5" t="s">
        <v>18623</v>
      </c>
      <c r="H525" s="7">
        <v>3.6400000000000002E-2</v>
      </c>
      <c r="I525" s="2" t="s">
        <v>411</v>
      </c>
      <c r="J525" s="2" t="s">
        <v>18138</v>
      </c>
      <c r="K525" s="2" t="s">
        <v>18139</v>
      </c>
      <c r="L525" s="2" t="s">
        <v>18143</v>
      </c>
      <c r="M525" s="2" t="s">
        <v>5867</v>
      </c>
      <c r="N525" s="5"/>
    </row>
    <row r="526" spans="1:14" ht="20" x14ac:dyDescent="0.2">
      <c r="A526" s="5">
        <v>525</v>
      </c>
      <c r="B526" s="2" t="s">
        <v>4577</v>
      </c>
      <c r="C526" s="2" t="s">
        <v>4578</v>
      </c>
      <c r="D526" s="2" t="s">
        <v>18155</v>
      </c>
      <c r="E526" s="2" t="s">
        <v>18135</v>
      </c>
      <c r="F526" s="2" t="s">
        <v>18135</v>
      </c>
      <c r="G526" s="5" t="s">
        <v>3459</v>
      </c>
      <c r="H526" s="5" t="s">
        <v>538</v>
      </c>
      <c r="I526" s="2" t="s">
        <v>18137</v>
      </c>
      <c r="J526" s="2" t="s">
        <v>1316</v>
      </c>
      <c r="K526" s="2" t="s">
        <v>5867</v>
      </c>
      <c r="L526" s="2" t="s">
        <v>18137</v>
      </c>
      <c r="M526" s="2" t="s">
        <v>5867</v>
      </c>
      <c r="N526" s="5"/>
    </row>
    <row r="527" spans="1:14" ht="20" x14ac:dyDescent="0.2">
      <c r="A527" s="5">
        <v>526</v>
      </c>
      <c r="B527" s="2" t="s">
        <v>4258</v>
      </c>
      <c r="C527" s="2" t="s">
        <v>4259</v>
      </c>
      <c r="D527" s="2" t="s">
        <v>18155</v>
      </c>
      <c r="E527" s="2" t="s">
        <v>18242</v>
      </c>
      <c r="F527" s="2" t="s">
        <v>18135</v>
      </c>
      <c r="G527" s="5" t="s">
        <v>1407</v>
      </c>
      <c r="H527" s="7">
        <v>1.4E-3</v>
      </c>
      <c r="I527" s="2" t="s">
        <v>18137</v>
      </c>
      <c r="J527" s="2" t="s">
        <v>18138</v>
      </c>
      <c r="K527" s="2" t="s">
        <v>18142</v>
      </c>
      <c r="L527" s="2" t="s">
        <v>411</v>
      </c>
      <c r="M527" s="2" t="s">
        <v>18142</v>
      </c>
      <c r="N527" s="5"/>
    </row>
    <row r="528" spans="1:14" ht="20" x14ac:dyDescent="0.2">
      <c r="A528" s="5">
        <v>527</v>
      </c>
      <c r="B528" s="2" t="s">
        <v>3811</v>
      </c>
      <c r="C528" s="2" t="s">
        <v>3812</v>
      </c>
      <c r="D528" s="2" t="s">
        <v>18362</v>
      </c>
      <c r="E528" s="2" t="s">
        <v>18161</v>
      </c>
      <c r="F528" s="2" t="s">
        <v>18530</v>
      </c>
      <c r="G528" s="5" t="s">
        <v>18624</v>
      </c>
      <c r="H528" s="5" t="s">
        <v>538</v>
      </c>
      <c r="I528" s="2" t="s">
        <v>18139</v>
      </c>
      <c r="J528" s="2" t="s">
        <v>18143</v>
      </c>
      <c r="K528" s="2" t="s">
        <v>18139</v>
      </c>
      <c r="L528" s="2" t="s">
        <v>18143</v>
      </c>
      <c r="M528" s="2" t="s">
        <v>5867</v>
      </c>
      <c r="N528" s="5"/>
    </row>
    <row r="529" spans="1:14" ht="20" x14ac:dyDescent="0.2">
      <c r="A529" s="5">
        <v>528</v>
      </c>
      <c r="B529" s="2" t="s">
        <v>8869</v>
      </c>
      <c r="C529" s="2" t="s">
        <v>8870</v>
      </c>
      <c r="D529" s="2" t="s">
        <v>18362</v>
      </c>
      <c r="E529" s="2" t="s">
        <v>18135</v>
      </c>
      <c r="F529" s="2" t="s">
        <v>18187</v>
      </c>
      <c r="G529" s="5" t="s">
        <v>8872</v>
      </c>
      <c r="H529" s="5" t="s">
        <v>538</v>
      </c>
      <c r="I529" s="2" t="s">
        <v>18171</v>
      </c>
      <c r="J529" s="2" t="s">
        <v>411</v>
      </c>
      <c r="K529" s="2" t="s">
        <v>18142</v>
      </c>
      <c r="L529" s="2" t="s">
        <v>411</v>
      </c>
      <c r="M529" s="2" t="s">
        <v>18137</v>
      </c>
      <c r="N529" s="5"/>
    </row>
    <row r="530" spans="1:14" ht="20" x14ac:dyDescent="0.2">
      <c r="A530" s="5">
        <v>529</v>
      </c>
      <c r="B530" s="2" t="s">
        <v>503</v>
      </c>
      <c r="C530" s="2" t="s">
        <v>504</v>
      </c>
      <c r="D530" s="2" t="s">
        <v>18362</v>
      </c>
      <c r="E530" s="2" t="s">
        <v>18316</v>
      </c>
      <c r="F530" s="2" t="s">
        <v>18161</v>
      </c>
      <c r="G530" s="5" t="s">
        <v>18625</v>
      </c>
      <c r="H530" s="7">
        <v>3.2000000000000001E-2</v>
      </c>
      <c r="I530" s="2" t="s">
        <v>18171</v>
      </c>
      <c r="J530" s="2" t="s">
        <v>411</v>
      </c>
      <c r="K530" s="2" t="s">
        <v>18139</v>
      </c>
      <c r="L530" s="2" t="s">
        <v>5867</v>
      </c>
      <c r="M530" s="2" t="s">
        <v>18144</v>
      </c>
      <c r="N530" s="5"/>
    </row>
    <row r="531" spans="1:14" ht="20" x14ac:dyDescent="0.2">
      <c r="A531" s="5">
        <v>530</v>
      </c>
      <c r="B531" s="2" t="s">
        <v>6714</v>
      </c>
      <c r="C531" s="2" t="s">
        <v>6715</v>
      </c>
      <c r="D531" s="2" t="s">
        <v>18421</v>
      </c>
      <c r="E531" s="2" t="s">
        <v>18145</v>
      </c>
      <c r="F531" s="2" t="s">
        <v>18167</v>
      </c>
      <c r="G531" s="5" t="s">
        <v>2247</v>
      </c>
      <c r="H531" s="5" t="s">
        <v>538</v>
      </c>
      <c r="I531" s="2" t="s">
        <v>18143</v>
      </c>
      <c r="J531" s="2" t="s">
        <v>18137</v>
      </c>
      <c r="K531" s="2" t="s">
        <v>18137</v>
      </c>
      <c r="L531" s="2" t="s">
        <v>1316</v>
      </c>
      <c r="M531" s="2" t="s">
        <v>5867</v>
      </c>
      <c r="N531" s="5"/>
    </row>
    <row r="532" spans="1:14" ht="20" x14ac:dyDescent="0.2">
      <c r="A532" s="5">
        <v>531</v>
      </c>
      <c r="B532" s="2" t="s">
        <v>1743</v>
      </c>
      <c r="C532" s="2" t="s">
        <v>1744</v>
      </c>
      <c r="D532" s="2" t="s">
        <v>18421</v>
      </c>
      <c r="E532" s="2" t="s">
        <v>18135</v>
      </c>
      <c r="F532" s="2" t="s">
        <v>18155</v>
      </c>
      <c r="G532" s="5" t="s">
        <v>18626</v>
      </c>
      <c r="H532" s="7">
        <v>3.4599999999999999E-2</v>
      </c>
      <c r="I532" s="2" t="s">
        <v>18143</v>
      </c>
      <c r="J532" s="2" t="s">
        <v>18143</v>
      </c>
      <c r="K532" s="2" t="s">
        <v>5867</v>
      </c>
      <c r="L532" s="2" t="s">
        <v>18138</v>
      </c>
      <c r="M532" s="2" t="s">
        <v>18137</v>
      </c>
      <c r="N532" s="5"/>
    </row>
    <row r="533" spans="1:14" ht="20" x14ac:dyDescent="0.2">
      <c r="A533" s="5">
        <v>532</v>
      </c>
      <c r="B533" s="2" t="s">
        <v>9352</v>
      </c>
      <c r="C533" s="2" t="s">
        <v>9353</v>
      </c>
      <c r="D533" s="2" t="s">
        <v>18421</v>
      </c>
      <c r="E533" s="2" t="s">
        <v>18136</v>
      </c>
      <c r="F533" s="2" t="s">
        <v>18141</v>
      </c>
      <c r="G533" s="5" t="s">
        <v>9355</v>
      </c>
      <c r="H533" s="5" t="s">
        <v>538</v>
      </c>
      <c r="I533" s="2" t="s">
        <v>18171</v>
      </c>
      <c r="J533" s="2" t="s">
        <v>18143</v>
      </c>
      <c r="K533" s="2" t="s">
        <v>411</v>
      </c>
      <c r="L533" s="2" t="s">
        <v>18138</v>
      </c>
      <c r="M533" s="2" t="s">
        <v>18139</v>
      </c>
      <c r="N533" s="5"/>
    </row>
    <row r="534" spans="1:14" ht="20" x14ac:dyDescent="0.2">
      <c r="A534" s="5">
        <v>533</v>
      </c>
      <c r="B534" s="2" t="s">
        <v>3739</v>
      </c>
      <c r="C534" s="2" t="s">
        <v>3740</v>
      </c>
      <c r="D534" s="2" t="s">
        <v>18421</v>
      </c>
      <c r="E534" s="2" t="s">
        <v>18136</v>
      </c>
      <c r="F534" s="2" t="s">
        <v>18429</v>
      </c>
      <c r="G534" s="5" t="s">
        <v>3878</v>
      </c>
      <c r="H534" s="7">
        <v>1.32E-2</v>
      </c>
      <c r="I534" s="2" t="s">
        <v>18137</v>
      </c>
      <c r="J534" s="2" t="s">
        <v>18139</v>
      </c>
      <c r="K534" s="2" t="s">
        <v>18138</v>
      </c>
      <c r="L534" s="2" t="s">
        <v>18144</v>
      </c>
      <c r="M534" s="2" t="s">
        <v>18142</v>
      </c>
      <c r="N534" s="5"/>
    </row>
    <row r="535" spans="1:14" ht="20" x14ac:dyDescent="0.2">
      <c r="A535" s="5">
        <v>534</v>
      </c>
      <c r="B535" s="2" t="s">
        <v>4468</v>
      </c>
      <c r="C535" s="2" t="s">
        <v>4469</v>
      </c>
      <c r="D535" s="2" t="s">
        <v>18627</v>
      </c>
      <c r="E535" s="2" t="s">
        <v>18135</v>
      </c>
      <c r="F535" s="2" t="s">
        <v>18627</v>
      </c>
      <c r="G535" s="5" t="s">
        <v>4476</v>
      </c>
      <c r="H535" s="7">
        <v>4.1500000000000002E-2</v>
      </c>
      <c r="I535" s="2" t="s">
        <v>5867</v>
      </c>
      <c r="J535" s="2" t="s">
        <v>18142</v>
      </c>
      <c r="K535" s="2" t="s">
        <v>18171</v>
      </c>
      <c r="L535" s="2" t="s">
        <v>411</v>
      </c>
      <c r="M535" s="2" t="s">
        <v>18137</v>
      </c>
      <c r="N535" s="5"/>
    </row>
    <row r="536" spans="1:14" ht="20" x14ac:dyDescent="0.2">
      <c r="A536" s="5">
        <v>535</v>
      </c>
      <c r="B536" s="2" t="s">
        <v>5468</v>
      </c>
      <c r="C536" s="2" t="s">
        <v>5469</v>
      </c>
      <c r="D536" s="2" t="s">
        <v>18627</v>
      </c>
      <c r="E536" s="2" t="s">
        <v>18135</v>
      </c>
      <c r="F536" s="2" t="s">
        <v>18246</v>
      </c>
      <c r="G536" s="5" t="s">
        <v>3580</v>
      </c>
      <c r="H536" s="5" t="s">
        <v>538</v>
      </c>
      <c r="I536" s="2" t="s">
        <v>411</v>
      </c>
      <c r="J536" s="2" t="s">
        <v>18142</v>
      </c>
      <c r="K536" s="2" t="s">
        <v>1061</v>
      </c>
      <c r="L536" s="2" t="s">
        <v>1316</v>
      </c>
      <c r="M536" s="2" t="s">
        <v>18144</v>
      </c>
      <c r="N536" s="5"/>
    </row>
    <row r="537" spans="1:14" ht="20" x14ac:dyDescent="0.2">
      <c r="A537" s="5">
        <v>536</v>
      </c>
      <c r="B537" s="2" t="s">
        <v>4031</v>
      </c>
      <c r="C537" s="2" t="s">
        <v>4032</v>
      </c>
      <c r="D537" s="2" t="s">
        <v>18627</v>
      </c>
      <c r="E537" s="2" t="s">
        <v>18135</v>
      </c>
      <c r="F537" s="2" t="s">
        <v>18255</v>
      </c>
      <c r="G537" s="5" t="s">
        <v>1102</v>
      </c>
      <c r="H537" s="5" t="s">
        <v>538</v>
      </c>
      <c r="I537" s="2" t="s">
        <v>5867</v>
      </c>
      <c r="J537" s="2" t="s">
        <v>18138</v>
      </c>
      <c r="K537" s="2" t="s">
        <v>18142</v>
      </c>
      <c r="L537" s="2" t="s">
        <v>411</v>
      </c>
      <c r="M537" s="2" t="s">
        <v>18142</v>
      </c>
      <c r="N537" s="5"/>
    </row>
    <row r="538" spans="1:14" ht="20" x14ac:dyDescent="0.2">
      <c r="A538" s="5">
        <v>537</v>
      </c>
      <c r="B538" s="2" t="s">
        <v>5850</v>
      </c>
      <c r="C538" s="2" t="s">
        <v>5851</v>
      </c>
      <c r="D538" s="2" t="s">
        <v>18594</v>
      </c>
      <c r="E538" s="2" t="s">
        <v>18141</v>
      </c>
      <c r="F538" s="2" t="s">
        <v>18135</v>
      </c>
      <c r="G538" s="5" t="s">
        <v>1750</v>
      </c>
      <c r="H538" s="5" t="s">
        <v>538</v>
      </c>
      <c r="I538" s="2" t="s">
        <v>411</v>
      </c>
      <c r="J538" s="2" t="s">
        <v>18144</v>
      </c>
      <c r="K538" s="2" t="s">
        <v>18171</v>
      </c>
      <c r="L538" s="2" t="s">
        <v>18137</v>
      </c>
      <c r="M538" s="2" t="s">
        <v>5867</v>
      </c>
      <c r="N538" s="5"/>
    </row>
    <row r="539" spans="1:14" ht="20" x14ac:dyDescent="0.2">
      <c r="A539" s="5">
        <v>538</v>
      </c>
      <c r="B539" s="2" t="s">
        <v>18628</v>
      </c>
      <c r="C539" s="2" t="s">
        <v>7980</v>
      </c>
      <c r="D539" s="2" t="s">
        <v>18594</v>
      </c>
      <c r="E539" s="2" t="s">
        <v>18135</v>
      </c>
      <c r="F539" s="2" t="s">
        <v>18136</v>
      </c>
      <c r="G539" s="5" t="s">
        <v>7982</v>
      </c>
      <c r="H539" s="5" t="s">
        <v>538</v>
      </c>
      <c r="I539" s="2" t="s">
        <v>18138</v>
      </c>
      <c r="J539" s="2" t="s">
        <v>18137</v>
      </c>
      <c r="K539" s="2" t="s">
        <v>18171</v>
      </c>
      <c r="L539" s="2" t="s">
        <v>18139</v>
      </c>
      <c r="M539" s="2" t="s">
        <v>18143</v>
      </c>
      <c r="N539" s="5"/>
    </row>
    <row r="540" spans="1:14" ht="20" x14ac:dyDescent="0.2">
      <c r="A540" s="5">
        <v>539</v>
      </c>
      <c r="B540" s="2" t="s">
        <v>18629</v>
      </c>
      <c r="C540" s="2" t="s">
        <v>18630</v>
      </c>
      <c r="D540" s="2" t="s">
        <v>18594</v>
      </c>
      <c r="E540" s="2" t="s">
        <v>18135</v>
      </c>
      <c r="F540" s="2" t="s">
        <v>18162</v>
      </c>
      <c r="G540" s="5" t="s">
        <v>18631</v>
      </c>
      <c r="H540" s="7">
        <v>2.5700000000000001E-2</v>
      </c>
      <c r="I540" s="2" t="s">
        <v>411</v>
      </c>
      <c r="J540" s="2" t="s">
        <v>1316</v>
      </c>
      <c r="K540" s="2" t="s">
        <v>18139</v>
      </c>
      <c r="L540" s="2" t="s">
        <v>18144</v>
      </c>
      <c r="M540" s="2" t="s">
        <v>18143</v>
      </c>
      <c r="N540" s="5"/>
    </row>
    <row r="541" spans="1:14" ht="20" x14ac:dyDescent="0.2">
      <c r="A541" s="5">
        <v>540</v>
      </c>
      <c r="B541" s="2" t="s">
        <v>952</v>
      </c>
      <c r="C541" s="2" t="s">
        <v>953</v>
      </c>
      <c r="D541" s="2" t="s">
        <v>18594</v>
      </c>
      <c r="E541" s="2" t="s">
        <v>18242</v>
      </c>
      <c r="F541" s="2" t="s">
        <v>18296</v>
      </c>
      <c r="G541" s="5" t="s">
        <v>18632</v>
      </c>
      <c r="H541" s="7">
        <v>1.9900000000000001E-2</v>
      </c>
      <c r="I541" s="2" t="s">
        <v>18138</v>
      </c>
      <c r="J541" s="2" t="s">
        <v>18138</v>
      </c>
      <c r="K541" s="2" t="s">
        <v>1316</v>
      </c>
      <c r="L541" s="2" t="s">
        <v>18144</v>
      </c>
      <c r="M541" s="2" t="s">
        <v>5867</v>
      </c>
      <c r="N541" s="5"/>
    </row>
    <row r="542" spans="1:14" ht="20" x14ac:dyDescent="0.2">
      <c r="A542" s="5">
        <v>541</v>
      </c>
      <c r="B542" s="2" t="s">
        <v>18633</v>
      </c>
      <c r="C542" s="2" t="s">
        <v>18634</v>
      </c>
      <c r="D542" s="2" t="s">
        <v>18209</v>
      </c>
      <c r="E542" s="2" t="s">
        <v>18151</v>
      </c>
      <c r="F542" s="2" t="s">
        <v>18141</v>
      </c>
      <c r="G542" s="5" t="s">
        <v>3757</v>
      </c>
      <c r="H542" s="5" t="s">
        <v>538</v>
      </c>
      <c r="I542" s="2" t="s">
        <v>1316</v>
      </c>
      <c r="J542" s="2" t="s">
        <v>18144</v>
      </c>
      <c r="K542" s="2" t="s">
        <v>411</v>
      </c>
      <c r="L542" s="2" t="s">
        <v>1316</v>
      </c>
      <c r="M542" s="2" t="s">
        <v>18144</v>
      </c>
      <c r="N542" s="5"/>
    </row>
    <row r="543" spans="1:14" ht="20" x14ac:dyDescent="0.2">
      <c r="A543" s="5">
        <v>542</v>
      </c>
      <c r="B543" s="2" t="s">
        <v>3097</v>
      </c>
      <c r="C543" s="2" t="s">
        <v>3098</v>
      </c>
      <c r="D543" s="2" t="s">
        <v>18209</v>
      </c>
      <c r="E543" s="2" t="s">
        <v>18201</v>
      </c>
      <c r="F543" s="2" t="s">
        <v>18570</v>
      </c>
      <c r="G543" s="5" t="s">
        <v>2860</v>
      </c>
      <c r="H543" s="7">
        <v>2.6800000000000001E-2</v>
      </c>
      <c r="I543" s="2" t="s">
        <v>18143</v>
      </c>
      <c r="J543" s="2" t="s">
        <v>18138</v>
      </c>
      <c r="K543" s="2" t="s">
        <v>18137</v>
      </c>
      <c r="L543" s="2" t="s">
        <v>1316</v>
      </c>
      <c r="M543" s="2" t="s">
        <v>18143</v>
      </c>
      <c r="N543" s="5"/>
    </row>
    <row r="544" spans="1:14" ht="20" x14ac:dyDescent="0.2">
      <c r="A544" s="5">
        <v>543</v>
      </c>
      <c r="B544" s="2" t="s">
        <v>9079</v>
      </c>
      <c r="C544" s="2" t="s">
        <v>9080</v>
      </c>
      <c r="D544" s="2" t="s">
        <v>18209</v>
      </c>
      <c r="E544" s="2" t="s">
        <v>18140</v>
      </c>
      <c r="F544" s="2" t="s">
        <v>18635</v>
      </c>
      <c r="G544" s="5" t="s">
        <v>9082</v>
      </c>
      <c r="H544" s="5" t="s">
        <v>538</v>
      </c>
      <c r="I544" s="2" t="s">
        <v>411</v>
      </c>
      <c r="J544" s="2" t="s">
        <v>18138</v>
      </c>
      <c r="K544" s="2" t="s">
        <v>1061</v>
      </c>
      <c r="L544" s="2" t="s">
        <v>18139</v>
      </c>
      <c r="M544" s="2" t="s">
        <v>5867</v>
      </c>
      <c r="N544" s="5"/>
    </row>
    <row r="545" spans="1:14" ht="20" x14ac:dyDescent="0.2">
      <c r="A545" s="5">
        <v>544</v>
      </c>
      <c r="B545" s="2" t="s">
        <v>568</v>
      </c>
      <c r="C545" s="2" t="s">
        <v>569</v>
      </c>
      <c r="D545" s="2" t="s">
        <v>18296</v>
      </c>
      <c r="E545" s="2" t="s">
        <v>18135</v>
      </c>
      <c r="F545" s="2" t="s">
        <v>18599</v>
      </c>
      <c r="G545" s="5" t="s">
        <v>18636</v>
      </c>
      <c r="H545" s="7">
        <v>8.3999999999999995E-3</v>
      </c>
      <c r="I545" s="2" t="s">
        <v>18171</v>
      </c>
      <c r="J545" s="2" t="s">
        <v>411</v>
      </c>
      <c r="K545" s="2" t="s">
        <v>18139</v>
      </c>
      <c r="L545" s="2" t="s">
        <v>411</v>
      </c>
      <c r="M545" s="2" t="s">
        <v>18144</v>
      </c>
      <c r="N545" s="5"/>
    </row>
    <row r="546" spans="1:14" ht="20" x14ac:dyDescent="0.2">
      <c r="A546" s="5">
        <v>545</v>
      </c>
      <c r="B546" s="2" t="s">
        <v>7559</v>
      </c>
      <c r="C546" s="2" t="s">
        <v>7560</v>
      </c>
      <c r="D546" s="2" t="s">
        <v>18296</v>
      </c>
      <c r="E546" s="2" t="s">
        <v>18174</v>
      </c>
      <c r="F546" s="2" t="s">
        <v>18162</v>
      </c>
      <c r="G546" s="5" t="s">
        <v>3646</v>
      </c>
      <c r="H546" s="5" t="s">
        <v>538</v>
      </c>
      <c r="I546" s="2" t="s">
        <v>18143</v>
      </c>
      <c r="J546" s="2" t="s">
        <v>1316</v>
      </c>
      <c r="K546" s="2" t="s">
        <v>5867</v>
      </c>
      <c r="L546" s="2" t="s">
        <v>18142</v>
      </c>
      <c r="M546" s="2" t="s">
        <v>5867</v>
      </c>
      <c r="N546" s="5"/>
    </row>
    <row r="547" spans="1:14" ht="20" x14ac:dyDescent="0.2">
      <c r="A547" s="5">
        <v>546</v>
      </c>
      <c r="B547" s="2" t="s">
        <v>1278</v>
      </c>
      <c r="C547" s="2" t="s">
        <v>1279</v>
      </c>
      <c r="D547" s="2" t="s">
        <v>18296</v>
      </c>
      <c r="E547" s="2" t="s">
        <v>18141</v>
      </c>
      <c r="F547" s="2" t="s">
        <v>18414</v>
      </c>
      <c r="G547" s="5" t="s">
        <v>1168</v>
      </c>
      <c r="H547" s="7">
        <v>3.4000000000000002E-2</v>
      </c>
      <c r="I547" s="2" t="s">
        <v>1061</v>
      </c>
      <c r="J547" s="2" t="s">
        <v>18139</v>
      </c>
      <c r="K547" s="2" t="s">
        <v>18137</v>
      </c>
      <c r="L547" s="2" t="s">
        <v>18142</v>
      </c>
      <c r="M547" s="2" t="s">
        <v>18143</v>
      </c>
      <c r="N547" s="5"/>
    </row>
    <row r="548" spans="1:14" ht="20" x14ac:dyDescent="0.2">
      <c r="A548" s="5">
        <v>547</v>
      </c>
      <c r="B548" s="2" t="s">
        <v>18637</v>
      </c>
      <c r="C548" s="2" t="s">
        <v>18638</v>
      </c>
      <c r="D548" s="2" t="s">
        <v>18296</v>
      </c>
      <c r="E548" s="2" t="s">
        <v>18187</v>
      </c>
      <c r="F548" s="2" t="s">
        <v>18141</v>
      </c>
      <c r="G548" s="5" t="s">
        <v>18639</v>
      </c>
      <c r="H548" s="7">
        <v>6.5500000000000003E-2</v>
      </c>
      <c r="I548" s="2" t="s">
        <v>18137</v>
      </c>
      <c r="J548" s="2" t="s">
        <v>1316</v>
      </c>
      <c r="K548" s="2" t="s">
        <v>18139</v>
      </c>
      <c r="L548" s="2" t="s">
        <v>18143</v>
      </c>
      <c r="M548" s="2" t="s">
        <v>411</v>
      </c>
      <c r="N548" s="5"/>
    </row>
    <row r="549" spans="1:14" ht="20" x14ac:dyDescent="0.2">
      <c r="A549" s="5">
        <v>548</v>
      </c>
      <c r="B549" s="2" t="s">
        <v>7438</v>
      </c>
      <c r="C549" s="2" t="s">
        <v>7439</v>
      </c>
      <c r="D549" s="2" t="s">
        <v>18256</v>
      </c>
      <c r="E549" s="2" t="s">
        <v>18141</v>
      </c>
      <c r="F549" s="2" t="s">
        <v>18288</v>
      </c>
      <c r="G549" s="5" t="s">
        <v>5498</v>
      </c>
      <c r="H549" s="5" t="s">
        <v>538</v>
      </c>
      <c r="I549" s="2" t="s">
        <v>411</v>
      </c>
      <c r="J549" s="2" t="s">
        <v>1316</v>
      </c>
      <c r="K549" s="2" t="s">
        <v>18142</v>
      </c>
      <c r="L549" s="2" t="s">
        <v>18137</v>
      </c>
      <c r="M549" s="2" t="s">
        <v>18143</v>
      </c>
      <c r="N549" s="5"/>
    </row>
    <row r="550" spans="1:14" ht="20" x14ac:dyDescent="0.2">
      <c r="A550" s="5">
        <v>549</v>
      </c>
      <c r="B550" s="2" t="s">
        <v>3805</v>
      </c>
      <c r="C550" s="2" t="s">
        <v>3806</v>
      </c>
      <c r="D550" s="2" t="s">
        <v>18256</v>
      </c>
      <c r="E550" s="2" t="s">
        <v>18141</v>
      </c>
      <c r="F550" s="2" t="s">
        <v>18214</v>
      </c>
      <c r="G550" s="5" t="s">
        <v>2949</v>
      </c>
      <c r="H550" s="5" t="s">
        <v>538</v>
      </c>
      <c r="I550" s="2" t="s">
        <v>1061</v>
      </c>
      <c r="J550" s="2" t="s">
        <v>1316</v>
      </c>
      <c r="K550" s="2" t="s">
        <v>18143</v>
      </c>
      <c r="L550" s="2" t="s">
        <v>18139</v>
      </c>
      <c r="M550" s="2" t="s">
        <v>18143</v>
      </c>
      <c r="N550" s="5"/>
    </row>
    <row r="551" spans="1:14" ht="20" x14ac:dyDescent="0.2">
      <c r="A551" s="5">
        <v>550</v>
      </c>
      <c r="B551" s="2" t="s">
        <v>3387</v>
      </c>
      <c r="C551" s="2" t="s">
        <v>3388</v>
      </c>
      <c r="D551" s="2" t="s">
        <v>18256</v>
      </c>
      <c r="E551" s="2" t="s">
        <v>18161</v>
      </c>
      <c r="F551" s="2" t="s">
        <v>18177</v>
      </c>
      <c r="G551" s="5" t="s">
        <v>18640</v>
      </c>
      <c r="H551" s="7">
        <v>7.7999999999999996E-3</v>
      </c>
      <c r="I551" s="2" t="s">
        <v>18144</v>
      </c>
      <c r="J551" s="2" t="s">
        <v>1316</v>
      </c>
      <c r="K551" s="2" t="s">
        <v>18144</v>
      </c>
      <c r="L551" s="2" t="s">
        <v>18142</v>
      </c>
      <c r="M551" s="2" t="s">
        <v>18144</v>
      </c>
      <c r="N551" s="5"/>
    </row>
    <row r="552" spans="1:14" ht="20" x14ac:dyDescent="0.2">
      <c r="A552" s="5">
        <v>551</v>
      </c>
      <c r="B552" s="2" t="s">
        <v>2517</v>
      </c>
      <c r="C552" s="2" t="s">
        <v>2518</v>
      </c>
      <c r="D552" s="2" t="s">
        <v>18148</v>
      </c>
      <c r="E552" s="2" t="s">
        <v>18151</v>
      </c>
      <c r="F552" s="2" t="s">
        <v>18236</v>
      </c>
      <c r="G552" s="5" t="s">
        <v>2424</v>
      </c>
      <c r="H552" s="5" t="s">
        <v>538</v>
      </c>
      <c r="I552" s="2" t="s">
        <v>18143</v>
      </c>
      <c r="J552" s="2" t="s">
        <v>18142</v>
      </c>
      <c r="K552" s="2" t="s">
        <v>411</v>
      </c>
      <c r="L552" s="2" t="s">
        <v>1316</v>
      </c>
      <c r="M552" s="2" t="s">
        <v>411</v>
      </c>
      <c r="N552" s="5"/>
    </row>
    <row r="553" spans="1:14" ht="20" x14ac:dyDescent="0.2">
      <c r="A553" s="5">
        <v>552</v>
      </c>
      <c r="B553" s="2" t="s">
        <v>8197</v>
      </c>
      <c r="C553" s="2" t="s">
        <v>8198</v>
      </c>
      <c r="D553" s="2" t="s">
        <v>18148</v>
      </c>
      <c r="E553" s="2" t="s">
        <v>18135</v>
      </c>
      <c r="F553" s="2" t="s">
        <v>18285</v>
      </c>
      <c r="G553" s="5" t="s">
        <v>18641</v>
      </c>
      <c r="H553" s="5" t="s">
        <v>538</v>
      </c>
      <c r="I553" s="2" t="s">
        <v>18144</v>
      </c>
      <c r="J553" s="2" t="s">
        <v>18139</v>
      </c>
      <c r="K553" s="2" t="s">
        <v>1061</v>
      </c>
      <c r="L553" s="2" t="s">
        <v>18137</v>
      </c>
      <c r="M553" s="2" t="s">
        <v>18143</v>
      </c>
      <c r="N553" s="5"/>
    </row>
    <row r="554" spans="1:14" ht="20" x14ac:dyDescent="0.2">
      <c r="A554" s="5">
        <v>553</v>
      </c>
      <c r="B554" s="2" t="s">
        <v>5345</v>
      </c>
      <c r="C554" s="2" t="s">
        <v>5346</v>
      </c>
      <c r="D554" s="2" t="s">
        <v>18148</v>
      </c>
      <c r="E554" s="2" t="s">
        <v>18141</v>
      </c>
      <c r="F554" s="2" t="s">
        <v>18136</v>
      </c>
      <c r="G554" s="5" t="s">
        <v>2003</v>
      </c>
      <c r="H554" s="7">
        <v>2E-3</v>
      </c>
      <c r="I554" s="2" t="s">
        <v>18144</v>
      </c>
      <c r="J554" s="2" t="s">
        <v>411</v>
      </c>
      <c r="K554" s="2" t="s">
        <v>18144</v>
      </c>
      <c r="L554" s="2" t="s">
        <v>18139</v>
      </c>
      <c r="M554" s="2" t="s">
        <v>18142</v>
      </c>
      <c r="N554" s="5"/>
    </row>
    <row r="555" spans="1:14" ht="20" x14ac:dyDescent="0.2">
      <c r="A555" s="5">
        <v>554</v>
      </c>
      <c r="B555" s="2" t="s">
        <v>2576</v>
      </c>
      <c r="C555" s="2" t="s">
        <v>18642</v>
      </c>
      <c r="D555" s="2" t="s">
        <v>18148</v>
      </c>
      <c r="E555" s="2" t="s">
        <v>18291</v>
      </c>
      <c r="F555" s="2" t="s">
        <v>18643</v>
      </c>
      <c r="G555" s="5" t="s">
        <v>18644</v>
      </c>
      <c r="H555" s="7">
        <v>8.8700000000000001E-2</v>
      </c>
      <c r="I555" s="2" t="s">
        <v>18143</v>
      </c>
      <c r="J555" s="2" t="s">
        <v>18142</v>
      </c>
      <c r="K555" s="2" t="s">
        <v>18137</v>
      </c>
      <c r="L555" s="2" t="s">
        <v>5867</v>
      </c>
      <c r="M555" s="2" t="s">
        <v>1316</v>
      </c>
      <c r="N555" s="5"/>
    </row>
    <row r="556" spans="1:14" ht="20" x14ac:dyDescent="0.2">
      <c r="A556" s="5">
        <v>555</v>
      </c>
      <c r="B556" s="2" t="s">
        <v>4063</v>
      </c>
      <c r="C556" s="2" t="s">
        <v>4059</v>
      </c>
      <c r="D556" s="2" t="s">
        <v>18168</v>
      </c>
      <c r="E556" s="2" t="s">
        <v>18141</v>
      </c>
      <c r="F556" s="2" t="s">
        <v>18154</v>
      </c>
      <c r="G556" s="5" t="s">
        <v>3807</v>
      </c>
      <c r="H556" s="7">
        <v>5.0000000000000001E-3</v>
      </c>
      <c r="I556" s="2" t="s">
        <v>18171</v>
      </c>
      <c r="J556" s="2" t="s">
        <v>18137</v>
      </c>
      <c r="K556" s="2" t="s">
        <v>18138</v>
      </c>
      <c r="L556" s="2" t="s">
        <v>18137</v>
      </c>
      <c r="M556" s="2" t="s">
        <v>5867</v>
      </c>
      <c r="N556" s="5"/>
    </row>
    <row r="557" spans="1:14" ht="20" x14ac:dyDescent="0.2">
      <c r="A557" s="5">
        <v>556</v>
      </c>
      <c r="B557" s="2" t="s">
        <v>3357</v>
      </c>
      <c r="C557" s="2" t="s">
        <v>3358</v>
      </c>
      <c r="D557" s="2" t="s">
        <v>18168</v>
      </c>
      <c r="E557" s="2" t="s">
        <v>18135</v>
      </c>
      <c r="F557" s="2" t="s">
        <v>18440</v>
      </c>
      <c r="G557" s="5" t="s">
        <v>2772</v>
      </c>
      <c r="H557" s="7">
        <v>1.6500000000000001E-2</v>
      </c>
      <c r="I557" s="2" t="s">
        <v>1061</v>
      </c>
      <c r="J557" s="2" t="s">
        <v>1316</v>
      </c>
      <c r="K557" s="2" t="s">
        <v>18144</v>
      </c>
      <c r="L557" s="2" t="s">
        <v>5867</v>
      </c>
      <c r="M557" s="2" t="s">
        <v>5867</v>
      </c>
      <c r="N557" s="5"/>
    </row>
    <row r="558" spans="1:14" ht="20" x14ac:dyDescent="0.2">
      <c r="A558" s="5">
        <v>557</v>
      </c>
      <c r="B558" s="2" t="s">
        <v>2749</v>
      </c>
      <c r="C558" s="2" t="s">
        <v>2750</v>
      </c>
      <c r="D558" s="2" t="s">
        <v>18168</v>
      </c>
      <c r="E558" s="2" t="s">
        <v>18141</v>
      </c>
      <c r="F558" s="2" t="s">
        <v>18160</v>
      </c>
      <c r="G558" s="5" t="s">
        <v>656</v>
      </c>
      <c r="H558" s="5" t="s">
        <v>538</v>
      </c>
      <c r="I558" s="2" t="s">
        <v>18137</v>
      </c>
      <c r="J558" s="2" t="s">
        <v>18137</v>
      </c>
      <c r="K558" s="2" t="s">
        <v>411</v>
      </c>
      <c r="L558" s="2" t="s">
        <v>18137</v>
      </c>
      <c r="M558" s="2" t="s">
        <v>411</v>
      </c>
      <c r="N558" s="5"/>
    </row>
    <row r="559" spans="1:14" ht="20" x14ac:dyDescent="0.2">
      <c r="A559" s="5">
        <v>558</v>
      </c>
      <c r="B559" s="2" t="s">
        <v>10397</v>
      </c>
      <c r="C559" s="2" t="s">
        <v>10398</v>
      </c>
      <c r="D559" s="2" t="s">
        <v>18197</v>
      </c>
      <c r="E559" s="2" t="s">
        <v>18151</v>
      </c>
      <c r="F559" s="2" t="s">
        <v>18162</v>
      </c>
      <c r="G559" s="5" t="s">
        <v>10400</v>
      </c>
      <c r="H559" s="5" t="s">
        <v>538</v>
      </c>
      <c r="I559" s="2" t="s">
        <v>18143</v>
      </c>
      <c r="J559" s="2" t="s">
        <v>5867</v>
      </c>
      <c r="K559" s="2" t="s">
        <v>5867</v>
      </c>
      <c r="L559" s="2" t="s">
        <v>18138</v>
      </c>
      <c r="M559" s="2" t="s">
        <v>18139</v>
      </c>
      <c r="N559" s="5"/>
    </row>
    <row r="560" spans="1:14" ht="20" x14ac:dyDescent="0.2">
      <c r="A560" s="5">
        <v>559</v>
      </c>
      <c r="B560" s="2" t="s">
        <v>8567</v>
      </c>
      <c r="C560" s="2" t="s">
        <v>8568</v>
      </c>
      <c r="D560" s="2" t="s">
        <v>18197</v>
      </c>
      <c r="E560" s="2" t="s">
        <v>18151</v>
      </c>
      <c r="F560" s="2" t="s">
        <v>18136</v>
      </c>
      <c r="G560" s="5" t="s">
        <v>8569</v>
      </c>
      <c r="H560" s="5" t="s">
        <v>538</v>
      </c>
      <c r="I560" s="2" t="s">
        <v>18139</v>
      </c>
      <c r="J560" s="2" t="s">
        <v>18138</v>
      </c>
      <c r="K560" s="2" t="s">
        <v>18144</v>
      </c>
      <c r="L560" s="2" t="s">
        <v>5867</v>
      </c>
      <c r="M560" s="2" t="s">
        <v>18144</v>
      </c>
      <c r="N560" s="5"/>
    </row>
    <row r="561" spans="1:14" ht="20" x14ac:dyDescent="0.2">
      <c r="A561" s="5">
        <v>560</v>
      </c>
      <c r="B561" s="2" t="s">
        <v>3178</v>
      </c>
      <c r="C561" s="2" t="s">
        <v>3179</v>
      </c>
      <c r="D561" s="2" t="s">
        <v>18197</v>
      </c>
      <c r="E561" s="2" t="s">
        <v>18187</v>
      </c>
      <c r="F561" s="2" t="s">
        <v>18255</v>
      </c>
      <c r="G561" s="5" t="s">
        <v>18645</v>
      </c>
      <c r="H561" s="7">
        <v>4.3499999999999997E-2</v>
      </c>
      <c r="I561" s="2" t="s">
        <v>5867</v>
      </c>
      <c r="J561" s="2" t="s">
        <v>18144</v>
      </c>
      <c r="K561" s="2" t="s">
        <v>18137</v>
      </c>
      <c r="L561" s="2" t="s">
        <v>18144</v>
      </c>
      <c r="M561" s="2" t="s">
        <v>18142</v>
      </c>
      <c r="N561" s="5"/>
    </row>
    <row r="562" spans="1:14" ht="20" x14ac:dyDescent="0.2">
      <c r="A562" s="5">
        <v>561</v>
      </c>
      <c r="B562" s="2" t="s">
        <v>3473</v>
      </c>
      <c r="C562" s="2" t="s">
        <v>3474</v>
      </c>
      <c r="D562" s="2" t="s">
        <v>18197</v>
      </c>
      <c r="E562" s="2" t="s">
        <v>18145</v>
      </c>
      <c r="F562" s="2" t="s">
        <v>18468</v>
      </c>
      <c r="G562" s="5" t="s">
        <v>3558</v>
      </c>
      <c r="H562" s="7">
        <v>5.1999999999999998E-3</v>
      </c>
      <c r="I562" s="2" t="s">
        <v>18138</v>
      </c>
      <c r="J562" s="2" t="s">
        <v>18137</v>
      </c>
      <c r="K562" s="2" t="s">
        <v>1316</v>
      </c>
      <c r="L562" s="2" t="s">
        <v>18137</v>
      </c>
      <c r="M562" s="2" t="s">
        <v>5867</v>
      </c>
      <c r="N562" s="5"/>
    </row>
    <row r="563" spans="1:14" ht="20" x14ac:dyDescent="0.2">
      <c r="A563" s="5">
        <v>562</v>
      </c>
      <c r="B563" s="2" t="s">
        <v>8340</v>
      </c>
      <c r="C563" s="2" t="s">
        <v>8341</v>
      </c>
      <c r="D563" s="2" t="s">
        <v>18646</v>
      </c>
      <c r="E563" s="2" t="s">
        <v>18151</v>
      </c>
      <c r="F563" s="2" t="s">
        <v>18164</v>
      </c>
      <c r="G563" s="5" t="s">
        <v>8343</v>
      </c>
      <c r="H563" s="5" t="s">
        <v>538</v>
      </c>
      <c r="I563" s="2" t="s">
        <v>18142</v>
      </c>
      <c r="J563" s="2" t="s">
        <v>18139</v>
      </c>
      <c r="K563" s="2" t="s">
        <v>18138</v>
      </c>
      <c r="L563" s="2" t="s">
        <v>18137</v>
      </c>
      <c r="M563" s="2" t="s">
        <v>411</v>
      </c>
      <c r="N563" s="5"/>
    </row>
    <row r="564" spans="1:14" ht="20" x14ac:dyDescent="0.2">
      <c r="A564" s="5">
        <v>563</v>
      </c>
      <c r="B564" s="2" t="s">
        <v>3936</v>
      </c>
      <c r="C564" s="2" t="s">
        <v>3937</v>
      </c>
      <c r="D564" s="2" t="s">
        <v>18646</v>
      </c>
      <c r="E564" s="2" t="s">
        <v>18135</v>
      </c>
      <c r="F564" s="2" t="s">
        <v>18242</v>
      </c>
      <c r="G564" s="5" t="s">
        <v>3705</v>
      </c>
      <c r="H564" s="5" t="s">
        <v>538</v>
      </c>
      <c r="I564" s="2" t="s">
        <v>18139</v>
      </c>
      <c r="J564" s="2" t="s">
        <v>18139</v>
      </c>
      <c r="K564" s="2" t="s">
        <v>18137</v>
      </c>
      <c r="L564" s="2" t="s">
        <v>18142</v>
      </c>
      <c r="M564" s="2" t="s">
        <v>18138</v>
      </c>
      <c r="N564" s="5"/>
    </row>
    <row r="565" spans="1:14" ht="20" x14ac:dyDescent="0.2">
      <c r="A565" s="5">
        <v>564</v>
      </c>
      <c r="B565" s="2" t="s">
        <v>6497</v>
      </c>
      <c r="C565" s="2" t="s">
        <v>6498</v>
      </c>
      <c r="D565" s="2" t="s">
        <v>18646</v>
      </c>
      <c r="E565" s="2" t="s">
        <v>18161</v>
      </c>
      <c r="F565" s="2" t="s">
        <v>18214</v>
      </c>
      <c r="G565" s="5" t="s">
        <v>3465</v>
      </c>
      <c r="H565" s="5" t="s">
        <v>538</v>
      </c>
      <c r="I565" s="2" t="s">
        <v>1061</v>
      </c>
      <c r="J565" s="2" t="s">
        <v>18137</v>
      </c>
      <c r="K565" s="2" t="s">
        <v>18142</v>
      </c>
      <c r="L565" s="2" t="s">
        <v>18137</v>
      </c>
      <c r="M565" s="2" t="s">
        <v>5867</v>
      </c>
      <c r="N565" s="5"/>
    </row>
    <row r="566" spans="1:14" ht="20" x14ac:dyDescent="0.2">
      <c r="A566" s="5">
        <v>565</v>
      </c>
      <c r="B566" s="2" t="s">
        <v>7641</v>
      </c>
      <c r="C566" s="2" t="s">
        <v>7642</v>
      </c>
      <c r="D566" s="2" t="s">
        <v>18330</v>
      </c>
      <c r="E566" s="2" t="s">
        <v>18135</v>
      </c>
      <c r="F566" s="2" t="s">
        <v>18245</v>
      </c>
      <c r="G566" s="5" t="s">
        <v>3662</v>
      </c>
      <c r="H566" s="5" t="s">
        <v>538</v>
      </c>
      <c r="I566" s="2" t="s">
        <v>18138</v>
      </c>
      <c r="J566" s="2" t="s">
        <v>18142</v>
      </c>
      <c r="K566" s="2" t="s">
        <v>5867</v>
      </c>
      <c r="L566" s="2" t="s">
        <v>18138</v>
      </c>
      <c r="M566" s="2" t="s">
        <v>18142</v>
      </c>
      <c r="N566" s="5"/>
    </row>
    <row r="567" spans="1:14" ht="20" x14ac:dyDescent="0.2">
      <c r="A567" s="5">
        <v>566</v>
      </c>
      <c r="B567" s="2" t="s">
        <v>18647</v>
      </c>
      <c r="C567" s="2" t="s">
        <v>18648</v>
      </c>
      <c r="D567" s="2" t="s">
        <v>18330</v>
      </c>
      <c r="E567" s="2" t="s">
        <v>18141</v>
      </c>
      <c r="F567" s="2" t="s">
        <v>18136</v>
      </c>
      <c r="G567" s="5" t="s">
        <v>18623</v>
      </c>
      <c r="H567" s="7">
        <v>4.2000000000000003E-2</v>
      </c>
      <c r="I567" s="2" t="s">
        <v>5867</v>
      </c>
      <c r="J567" s="2" t="s">
        <v>5867</v>
      </c>
      <c r="K567" s="2" t="s">
        <v>18139</v>
      </c>
      <c r="L567" s="2" t="s">
        <v>18142</v>
      </c>
      <c r="M567" s="2" t="s">
        <v>18143</v>
      </c>
      <c r="N567" s="5"/>
    </row>
    <row r="568" spans="1:14" ht="20" x14ac:dyDescent="0.2">
      <c r="A568" s="5">
        <v>567</v>
      </c>
      <c r="B568" s="2" t="s">
        <v>6116</v>
      </c>
      <c r="C568" s="2" t="s">
        <v>6117</v>
      </c>
      <c r="D568" s="2" t="s">
        <v>18330</v>
      </c>
      <c r="E568" s="2" t="s">
        <v>18136</v>
      </c>
      <c r="F568" s="2" t="s">
        <v>18271</v>
      </c>
      <c r="G568" s="5" t="s">
        <v>5385</v>
      </c>
      <c r="H568" s="7">
        <v>3.5299999999999998E-2</v>
      </c>
      <c r="I568" s="2" t="s">
        <v>18142</v>
      </c>
      <c r="J568" s="2" t="s">
        <v>411</v>
      </c>
      <c r="K568" s="2" t="s">
        <v>18143</v>
      </c>
      <c r="L568" s="2" t="s">
        <v>18137</v>
      </c>
      <c r="M568" s="2" t="s">
        <v>18142</v>
      </c>
      <c r="N568" s="5"/>
    </row>
    <row r="569" spans="1:14" ht="20" x14ac:dyDescent="0.2">
      <c r="A569" s="5">
        <v>568</v>
      </c>
      <c r="B569" s="2" t="s">
        <v>2481</v>
      </c>
      <c r="C569" s="2" t="s">
        <v>2482</v>
      </c>
      <c r="D569" s="2" t="s">
        <v>18330</v>
      </c>
      <c r="E569" s="2" t="s">
        <v>18136</v>
      </c>
      <c r="F569" s="2" t="s">
        <v>18221</v>
      </c>
      <c r="G569" s="5" t="s">
        <v>18649</v>
      </c>
      <c r="H569" s="7">
        <v>3.8999999999999998E-3</v>
      </c>
      <c r="I569" s="2" t="s">
        <v>1316</v>
      </c>
      <c r="J569" s="2" t="s">
        <v>18137</v>
      </c>
      <c r="K569" s="2" t="s">
        <v>1316</v>
      </c>
      <c r="L569" s="2" t="s">
        <v>18142</v>
      </c>
      <c r="M569" s="2" t="s">
        <v>18143</v>
      </c>
      <c r="N569" s="5"/>
    </row>
    <row r="570" spans="1:14" ht="20" x14ac:dyDescent="0.2">
      <c r="A570" s="5">
        <v>569</v>
      </c>
      <c r="B570" s="2" t="s">
        <v>7763</v>
      </c>
      <c r="C570" s="2" t="s">
        <v>7764</v>
      </c>
      <c r="D570" s="2" t="s">
        <v>18221</v>
      </c>
      <c r="E570" s="2" t="s">
        <v>18151</v>
      </c>
      <c r="F570" s="2" t="s">
        <v>18269</v>
      </c>
      <c r="G570" s="5" t="s">
        <v>18650</v>
      </c>
      <c r="H570" s="7">
        <v>1.01E-2</v>
      </c>
      <c r="I570" s="2" t="s">
        <v>18144</v>
      </c>
      <c r="J570" s="2" t="s">
        <v>18137</v>
      </c>
      <c r="K570" s="2" t="s">
        <v>18138</v>
      </c>
      <c r="L570" s="2" t="s">
        <v>1316</v>
      </c>
      <c r="M570" s="2" t="s">
        <v>5867</v>
      </c>
      <c r="N570" s="5"/>
    </row>
    <row r="571" spans="1:14" ht="20" x14ac:dyDescent="0.2">
      <c r="A571" s="5">
        <v>570</v>
      </c>
      <c r="B571" s="2" t="s">
        <v>6872</v>
      </c>
      <c r="C571" s="2" t="s">
        <v>6873</v>
      </c>
      <c r="D571" s="2" t="s">
        <v>18221</v>
      </c>
      <c r="E571" s="2" t="s">
        <v>18151</v>
      </c>
      <c r="F571" s="2" t="s">
        <v>18141</v>
      </c>
      <c r="G571" s="5" t="s">
        <v>3280</v>
      </c>
      <c r="H571" s="7">
        <v>5.0900000000000001E-2</v>
      </c>
      <c r="I571" s="2" t="s">
        <v>411</v>
      </c>
      <c r="J571" s="2" t="s">
        <v>1316</v>
      </c>
      <c r="K571" s="2" t="s">
        <v>411</v>
      </c>
      <c r="L571" s="2" t="s">
        <v>18142</v>
      </c>
      <c r="M571" s="2" t="s">
        <v>18142</v>
      </c>
      <c r="N571" s="5"/>
    </row>
    <row r="572" spans="1:14" ht="20" x14ac:dyDescent="0.2">
      <c r="A572" s="5">
        <v>571</v>
      </c>
      <c r="B572" s="2" t="s">
        <v>7523</v>
      </c>
      <c r="C572" s="2" t="s">
        <v>7524</v>
      </c>
      <c r="D572" s="2" t="s">
        <v>18221</v>
      </c>
      <c r="E572" s="2" t="s">
        <v>18162</v>
      </c>
      <c r="F572" s="2" t="s">
        <v>18318</v>
      </c>
      <c r="G572" s="5" t="s">
        <v>3372</v>
      </c>
      <c r="H572" s="5" t="s">
        <v>538</v>
      </c>
      <c r="I572" s="2" t="s">
        <v>18143</v>
      </c>
      <c r="J572" s="2" t="s">
        <v>18143</v>
      </c>
      <c r="K572" s="2" t="s">
        <v>18137</v>
      </c>
      <c r="L572" s="2" t="s">
        <v>18137</v>
      </c>
      <c r="M572" s="2" t="s">
        <v>18143</v>
      </c>
      <c r="N572" s="5"/>
    </row>
    <row r="573" spans="1:14" ht="20" x14ac:dyDescent="0.2">
      <c r="A573" s="5">
        <v>572</v>
      </c>
      <c r="B573" s="2" t="s">
        <v>4102</v>
      </c>
      <c r="C573" s="2" t="s">
        <v>4103</v>
      </c>
      <c r="D573" s="2" t="s">
        <v>18339</v>
      </c>
      <c r="E573" s="2" t="s">
        <v>18187</v>
      </c>
      <c r="F573" s="2" t="s">
        <v>18651</v>
      </c>
      <c r="G573" s="5" t="s">
        <v>4140</v>
      </c>
      <c r="H573" s="7">
        <v>1.09E-2</v>
      </c>
      <c r="I573" s="2" t="s">
        <v>5867</v>
      </c>
      <c r="J573" s="2" t="s">
        <v>411</v>
      </c>
      <c r="K573" s="2" t="s">
        <v>18143</v>
      </c>
      <c r="L573" s="2" t="s">
        <v>5867</v>
      </c>
      <c r="M573" s="2" t="s">
        <v>5867</v>
      </c>
      <c r="N573" s="5"/>
    </row>
    <row r="574" spans="1:14" ht="20" x14ac:dyDescent="0.2">
      <c r="A574" s="5">
        <v>573</v>
      </c>
      <c r="B574" s="2" t="s">
        <v>14289</v>
      </c>
      <c r="C574" s="2" t="s">
        <v>14290</v>
      </c>
      <c r="D574" s="2" t="s">
        <v>18339</v>
      </c>
      <c r="E574" s="2" t="s">
        <v>18151</v>
      </c>
      <c r="F574" s="2" t="s">
        <v>18136</v>
      </c>
      <c r="G574" s="5" t="s">
        <v>14292</v>
      </c>
      <c r="H574" s="5" t="s">
        <v>538</v>
      </c>
      <c r="I574" s="2" t="s">
        <v>18144</v>
      </c>
      <c r="J574" s="2" t="s">
        <v>5867</v>
      </c>
      <c r="K574" s="2" t="s">
        <v>18143</v>
      </c>
      <c r="L574" s="2" t="s">
        <v>18138</v>
      </c>
      <c r="M574" s="2" t="s">
        <v>18139</v>
      </c>
      <c r="N574" s="5"/>
    </row>
    <row r="575" spans="1:14" ht="20" x14ac:dyDescent="0.2">
      <c r="A575" s="5">
        <v>574</v>
      </c>
      <c r="B575" s="2" t="s">
        <v>2229</v>
      </c>
      <c r="C575" s="2" t="s">
        <v>2230</v>
      </c>
      <c r="D575" s="2" t="s">
        <v>18339</v>
      </c>
      <c r="E575" s="2" t="s">
        <v>18135</v>
      </c>
      <c r="F575" s="2" t="s">
        <v>18152</v>
      </c>
      <c r="G575" s="5" t="s">
        <v>18487</v>
      </c>
      <c r="H575" s="7">
        <v>1.2E-2</v>
      </c>
      <c r="I575" s="2" t="s">
        <v>18171</v>
      </c>
      <c r="J575" s="2" t="s">
        <v>18137</v>
      </c>
      <c r="K575" s="2" t="s">
        <v>18142</v>
      </c>
      <c r="L575" s="2" t="s">
        <v>18143</v>
      </c>
      <c r="M575" s="2" t="s">
        <v>18142</v>
      </c>
      <c r="N575" s="5"/>
    </row>
    <row r="576" spans="1:14" ht="20" x14ac:dyDescent="0.2">
      <c r="A576" s="5">
        <v>575</v>
      </c>
      <c r="B576" s="2" t="s">
        <v>4050</v>
      </c>
      <c r="C576" s="2" t="s">
        <v>4051</v>
      </c>
      <c r="D576" s="2" t="s">
        <v>18339</v>
      </c>
      <c r="E576" s="2" t="s">
        <v>18135</v>
      </c>
      <c r="F576" s="2" t="s">
        <v>18557</v>
      </c>
      <c r="G576" s="5" t="s">
        <v>18652</v>
      </c>
      <c r="H576" s="5" t="s">
        <v>538</v>
      </c>
      <c r="I576" s="2" t="s">
        <v>1061</v>
      </c>
      <c r="J576" s="2" t="s">
        <v>18137</v>
      </c>
      <c r="K576" s="2" t="s">
        <v>18142</v>
      </c>
      <c r="L576" s="2" t="s">
        <v>18144</v>
      </c>
      <c r="M576" s="2" t="s">
        <v>5867</v>
      </c>
      <c r="N576" s="5"/>
    </row>
    <row r="577" spans="1:14" ht="20" x14ac:dyDescent="0.2">
      <c r="A577" s="5">
        <v>576</v>
      </c>
      <c r="B577" s="2" t="s">
        <v>2303</v>
      </c>
      <c r="C577" s="2" t="s">
        <v>2304</v>
      </c>
      <c r="D577" s="2" t="s">
        <v>18313</v>
      </c>
      <c r="E577" s="2" t="s">
        <v>18135</v>
      </c>
      <c r="F577" s="2" t="s">
        <v>18470</v>
      </c>
      <c r="G577" s="5" t="s">
        <v>730</v>
      </c>
      <c r="H577" s="7">
        <v>3.2500000000000001E-2</v>
      </c>
      <c r="I577" s="2" t="s">
        <v>18144</v>
      </c>
      <c r="J577" s="2" t="s">
        <v>18137</v>
      </c>
      <c r="K577" s="2" t="s">
        <v>18142</v>
      </c>
      <c r="L577" s="2" t="s">
        <v>18137</v>
      </c>
      <c r="M577" s="2" t="s">
        <v>18142</v>
      </c>
      <c r="N577" s="5"/>
    </row>
    <row r="578" spans="1:14" ht="20" x14ac:dyDescent="0.2">
      <c r="A578" s="5">
        <v>577</v>
      </c>
      <c r="B578" s="2" t="s">
        <v>18653</v>
      </c>
      <c r="C578" s="2" t="s">
        <v>18648</v>
      </c>
      <c r="D578" s="2" t="s">
        <v>18313</v>
      </c>
      <c r="E578" s="2" t="s">
        <v>18141</v>
      </c>
      <c r="F578" s="2" t="s">
        <v>18136</v>
      </c>
      <c r="G578" s="5" t="s">
        <v>18623</v>
      </c>
      <c r="H578" s="7">
        <v>4.2900000000000001E-2</v>
      </c>
      <c r="I578" s="2" t="s">
        <v>5867</v>
      </c>
      <c r="J578" s="2" t="s">
        <v>18137</v>
      </c>
      <c r="K578" s="2" t="s">
        <v>18139</v>
      </c>
      <c r="L578" s="2" t="s">
        <v>5867</v>
      </c>
      <c r="M578" s="2" t="s">
        <v>18144</v>
      </c>
      <c r="N578" s="5"/>
    </row>
    <row r="579" spans="1:14" ht="20" x14ac:dyDescent="0.2">
      <c r="A579" s="5">
        <v>578</v>
      </c>
      <c r="B579" s="2" t="s">
        <v>3184</v>
      </c>
      <c r="C579" s="2" t="s">
        <v>3185</v>
      </c>
      <c r="D579" s="2" t="s">
        <v>18313</v>
      </c>
      <c r="E579" s="2" t="s">
        <v>18214</v>
      </c>
      <c r="F579" s="2" t="s">
        <v>18152</v>
      </c>
      <c r="G579" s="5" t="s">
        <v>18654</v>
      </c>
      <c r="H579" s="7">
        <v>3.4200000000000001E-2</v>
      </c>
      <c r="I579" s="2" t="s">
        <v>18144</v>
      </c>
      <c r="J579" s="2" t="s">
        <v>1316</v>
      </c>
      <c r="K579" s="2" t="s">
        <v>18137</v>
      </c>
      <c r="L579" s="2" t="s">
        <v>18143</v>
      </c>
      <c r="M579" s="2" t="s">
        <v>18137</v>
      </c>
      <c r="N579" s="5"/>
    </row>
    <row r="580" spans="1:14" ht="20" x14ac:dyDescent="0.2">
      <c r="A580" s="5">
        <v>579</v>
      </c>
      <c r="B580" s="2" t="s">
        <v>1003</v>
      </c>
      <c r="C580" s="2" t="s">
        <v>1004</v>
      </c>
      <c r="D580" s="2" t="s">
        <v>18655</v>
      </c>
      <c r="E580" s="2" t="s">
        <v>18242</v>
      </c>
      <c r="F580" s="2" t="s">
        <v>18483</v>
      </c>
      <c r="G580" s="5" t="s">
        <v>18656</v>
      </c>
      <c r="H580" s="7">
        <v>3.6999999999999998E-2</v>
      </c>
      <c r="I580" s="2" t="s">
        <v>18138</v>
      </c>
      <c r="J580" s="2" t="s">
        <v>18143</v>
      </c>
      <c r="K580" s="2" t="s">
        <v>18137</v>
      </c>
      <c r="L580" s="2" t="s">
        <v>18144</v>
      </c>
      <c r="M580" s="2" t="s">
        <v>5867</v>
      </c>
      <c r="N580" s="5"/>
    </row>
    <row r="581" spans="1:14" ht="20" x14ac:dyDescent="0.2">
      <c r="A581" s="5">
        <v>580</v>
      </c>
      <c r="B581" s="2" t="s">
        <v>2236</v>
      </c>
      <c r="C581" s="2" t="s">
        <v>2237</v>
      </c>
      <c r="D581" s="2" t="s">
        <v>18655</v>
      </c>
      <c r="E581" s="2" t="s">
        <v>18447</v>
      </c>
      <c r="F581" s="2" t="s">
        <v>18518</v>
      </c>
      <c r="G581" s="5" t="s">
        <v>18657</v>
      </c>
      <c r="H581" s="5" t="s">
        <v>538</v>
      </c>
      <c r="I581" s="2" t="s">
        <v>1061</v>
      </c>
      <c r="J581" s="2" t="s">
        <v>18142</v>
      </c>
      <c r="K581" s="2" t="s">
        <v>18138</v>
      </c>
      <c r="L581" s="2" t="s">
        <v>18143</v>
      </c>
      <c r="M581" s="2" t="s">
        <v>5867</v>
      </c>
      <c r="N581" s="5"/>
    </row>
    <row r="582" spans="1:14" ht="20" x14ac:dyDescent="0.2">
      <c r="A582" s="5">
        <v>581</v>
      </c>
      <c r="B582" s="2" t="s">
        <v>18658</v>
      </c>
      <c r="C582" s="2" t="s">
        <v>18659</v>
      </c>
      <c r="D582" s="2" t="s">
        <v>18655</v>
      </c>
      <c r="E582" s="2" t="s">
        <v>18135</v>
      </c>
      <c r="F582" s="2" t="s">
        <v>18163</v>
      </c>
      <c r="G582" s="5" t="s">
        <v>5115</v>
      </c>
      <c r="H582" s="7">
        <v>3.8E-3</v>
      </c>
      <c r="I582" s="2" t="s">
        <v>18138</v>
      </c>
      <c r="J582" s="2" t="s">
        <v>18138</v>
      </c>
      <c r="K582" s="2" t="s">
        <v>411</v>
      </c>
      <c r="L582" s="2" t="s">
        <v>1316</v>
      </c>
      <c r="M582" s="2" t="s">
        <v>5867</v>
      </c>
      <c r="N582" s="5"/>
    </row>
    <row r="583" spans="1:14" ht="20" x14ac:dyDescent="0.2">
      <c r="A583" s="5">
        <v>582</v>
      </c>
      <c r="B583" s="2" t="s">
        <v>10488</v>
      </c>
      <c r="C583" s="2" t="s">
        <v>10489</v>
      </c>
      <c r="D583" s="2" t="s">
        <v>18655</v>
      </c>
      <c r="E583" s="2" t="s">
        <v>18135</v>
      </c>
      <c r="F583" s="2" t="s">
        <v>18170</v>
      </c>
      <c r="G583" s="5" t="s">
        <v>10491</v>
      </c>
      <c r="H583" s="5" t="s">
        <v>538</v>
      </c>
      <c r="I583" s="2" t="s">
        <v>18137</v>
      </c>
      <c r="J583" s="2" t="s">
        <v>18143</v>
      </c>
      <c r="K583" s="2" t="s">
        <v>1061</v>
      </c>
      <c r="L583" s="2" t="s">
        <v>1316</v>
      </c>
      <c r="M583" s="2" t="s">
        <v>18143</v>
      </c>
      <c r="N583" s="5"/>
    </row>
    <row r="584" spans="1:14" ht="20" x14ac:dyDescent="0.2">
      <c r="A584" s="5">
        <v>583</v>
      </c>
      <c r="B584" s="2" t="s">
        <v>2365</v>
      </c>
      <c r="C584" s="2" t="s">
        <v>18660</v>
      </c>
      <c r="D584" s="2" t="s">
        <v>18211</v>
      </c>
      <c r="E584" s="2" t="s">
        <v>18498</v>
      </c>
      <c r="F584" s="2" t="s">
        <v>18508</v>
      </c>
      <c r="G584" s="5" t="s">
        <v>18661</v>
      </c>
      <c r="H584" s="7">
        <v>4.6600000000000003E-2</v>
      </c>
      <c r="I584" s="2" t="s">
        <v>18142</v>
      </c>
      <c r="J584" s="2" t="s">
        <v>18139</v>
      </c>
      <c r="K584" s="2" t="s">
        <v>1316</v>
      </c>
      <c r="L584" s="2" t="s">
        <v>18137</v>
      </c>
      <c r="M584" s="2" t="s">
        <v>18144</v>
      </c>
      <c r="N584" s="5"/>
    </row>
    <row r="585" spans="1:14" ht="20" x14ac:dyDescent="0.2">
      <c r="A585" s="5">
        <v>584</v>
      </c>
      <c r="B585" s="2" t="s">
        <v>7613</v>
      </c>
      <c r="C585" s="2" t="s">
        <v>7614</v>
      </c>
      <c r="D585" s="2" t="s">
        <v>18211</v>
      </c>
      <c r="E585" s="2" t="s">
        <v>18151</v>
      </c>
      <c r="F585" s="2" t="s">
        <v>18242</v>
      </c>
      <c r="G585" s="5" t="s">
        <v>4599</v>
      </c>
      <c r="H585" s="7">
        <v>7.4000000000000003E-3</v>
      </c>
      <c r="I585" s="2" t="s">
        <v>411</v>
      </c>
      <c r="J585" s="2" t="s">
        <v>18138</v>
      </c>
      <c r="K585" s="2" t="s">
        <v>18138</v>
      </c>
      <c r="L585" s="2" t="s">
        <v>18137</v>
      </c>
      <c r="M585" s="2" t="s">
        <v>5867</v>
      </c>
      <c r="N585" s="5"/>
    </row>
    <row r="586" spans="1:14" ht="20" x14ac:dyDescent="0.2">
      <c r="A586" s="5">
        <v>585</v>
      </c>
      <c r="B586" s="2" t="s">
        <v>4044</v>
      </c>
      <c r="C586" s="2" t="s">
        <v>4045</v>
      </c>
      <c r="D586" s="2" t="s">
        <v>18211</v>
      </c>
      <c r="E586" s="2" t="s">
        <v>18151</v>
      </c>
      <c r="F586" s="2" t="s">
        <v>18313</v>
      </c>
      <c r="G586" s="5" t="s">
        <v>4042</v>
      </c>
      <c r="H586" s="7">
        <v>1.44E-2</v>
      </c>
      <c r="I586" s="2" t="s">
        <v>18143</v>
      </c>
      <c r="J586" s="2" t="s">
        <v>411</v>
      </c>
      <c r="K586" s="2" t="s">
        <v>18142</v>
      </c>
      <c r="L586" s="2" t="s">
        <v>18142</v>
      </c>
      <c r="M586" s="2" t="s">
        <v>5867</v>
      </c>
      <c r="N586" s="5"/>
    </row>
    <row r="587" spans="1:14" ht="20" x14ac:dyDescent="0.2">
      <c r="A587" s="5">
        <v>586</v>
      </c>
      <c r="B587" s="2" t="s">
        <v>14374</v>
      </c>
      <c r="C587" s="2" t="s">
        <v>14375</v>
      </c>
      <c r="D587" s="2" t="s">
        <v>18153</v>
      </c>
      <c r="E587" s="2" t="s">
        <v>18151</v>
      </c>
      <c r="F587" s="2" t="s">
        <v>18152</v>
      </c>
      <c r="G587" s="5" t="s">
        <v>14377</v>
      </c>
      <c r="H587" s="5" t="s">
        <v>538</v>
      </c>
      <c r="I587" s="2" t="s">
        <v>411</v>
      </c>
      <c r="J587" s="2" t="s">
        <v>18144</v>
      </c>
      <c r="K587" s="2" t="s">
        <v>411</v>
      </c>
      <c r="L587" s="2" t="s">
        <v>411</v>
      </c>
      <c r="M587" s="2" t="s">
        <v>18137</v>
      </c>
      <c r="N587" s="5"/>
    </row>
    <row r="588" spans="1:14" ht="20" x14ac:dyDescent="0.2">
      <c r="A588" s="5">
        <v>587</v>
      </c>
      <c r="B588" s="2" t="s">
        <v>6686</v>
      </c>
      <c r="C588" s="2" t="s">
        <v>6687</v>
      </c>
      <c r="D588" s="2" t="s">
        <v>18153</v>
      </c>
      <c r="E588" s="2" t="s">
        <v>18135</v>
      </c>
      <c r="F588" s="2" t="s">
        <v>18242</v>
      </c>
      <c r="G588" s="5" t="s">
        <v>2783</v>
      </c>
      <c r="H588" s="7">
        <v>6.7000000000000002E-3</v>
      </c>
      <c r="I588" s="2" t="s">
        <v>18142</v>
      </c>
      <c r="J588" s="2" t="s">
        <v>18142</v>
      </c>
      <c r="K588" s="2" t="s">
        <v>18143</v>
      </c>
      <c r="L588" s="2" t="s">
        <v>18137</v>
      </c>
      <c r="M588" s="2" t="s">
        <v>5867</v>
      </c>
      <c r="N588" s="5"/>
    </row>
    <row r="589" spans="1:14" ht="20" x14ac:dyDescent="0.2">
      <c r="A589" s="5">
        <v>588</v>
      </c>
      <c r="B589" s="2" t="s">
        <v>9117</v>
      </c>
      <c r="C589" s="2" t="s">
        <v>9118</v>
      </c>
      <c r="D589" s="2" t="s">
        <v>18153</v>
      </c>
      <c r="E589" s="2" t="s">
        <v>18135</v>
      </c>
      <c r="F589" s="2" t="s">
        <v>18293</v>
      </c>
      <c r="G589" s="5" t="s">
        <v>9120</v>
      </c>
      <c r="H589" s="5" t="s">
        <v>538</v>
      </c>
      <c r="I589" s="2" t="s">
        <v>18138</v>
      </c>
      <c r="J589" s="2" t="s">
        <v>18142</v>
      </c>
      <c r="K589" s="2" t="s">
        <v>411</v>
      </c>
      <c r="L589" s="2" t="s">
        <v>18142</v>
      </c>
      <c r="M589" s="2" t="s">
        <v>18142</v>
      </c>
      <c r="N589" s="5"/>
    </row>
    <row r="590" spans="1:14" ht="20" x14ac:dyDescent="0.2">
      <c r="A590" s="5">
        <v>589</v>
      </c>
      <c r="B590" s="2" t="s">
        <v>5131</v>
      </c>
      <c r="C590" s="2" t="s">
        <v>5132</v>
      </c>
      <c r="D590" s="2" t="s">
        <v>18153</v>
      </c>
      <c r="E590" s="2" t="s">
        <v>18141</v>
      </c>
      <c r="F590" s="2" t="s">
        <v>18662</v>
      </c>
      <c r="G590" s="5" t="s">
        <v>5071</v>
      </c>
      <c r="H590" s="7">
        <v>2.7699999999999999E-2</v>
      </c>
      <c r="I590" s="2" t="s">
        <v>18144</v>
      </c>
      <c r="J590" s="2" t="s">
        <v>18139</v>
      </c>
      <c r="K590" s="2" t="s">
        <v>18143</v>
      </c>
      <c r="L590" s="2" t="s">
        <v>411</v>
      </c>
      <c r="M590" s="2" t="s">
        <v>1316</v>
      </c>
      <c r="N590" s="5"/>
    </row>
    <row r="591" spans="1:14" ht="20" x14ac:dyDescent="0.2">
      <c r="A591" s="5">
        <v>590</v>
      </c>
      <c r="B591" s="2" t="s">
        <v>6933</v>
      </c>
      <c r="C591" s="2" t="s">
        <v>6934</v>
      </c>
      <c r="D591" s="2" t="s">
        <v>18274</v>
      </c>
      <c r="E591" s="2" t="s">
        <v>18141</v>
      </c>
      <c r="F591" s="2" t="s">
        <v>18344</v>
      </c>
      <c r="G591" s="5" t="s">
        <v>4708</v>
      </c>
      <c r="H591" s="5" t="s">
        <v>538</v>
      </c>
      <c r="I591" s="2" t="s">
        <v>411</v>
      </c>
      <c r="J591" s="2" t="s">
        <v>5867</v>
      </c>
      <c r="K591" s="2" t="s">
        <v>5867</v>
      </c>
      <c r="L591" s="2" t="s">
        <v>18143</v>
      </c>
      <c r="M591" s="2" t="s">
        <v>18142</v>
      </c>
      <c r="N591" s="5"/>
    </row>
    <row r="592" spans="1:14" ht="20" x14ac:dyDescent="0.2">
      <c r="A592" s="5">
        <v>591</v>
      </c>
      <c r="B592" s="2" t="s">
        <v>850</v>
      </c>
      <c r="C592" s="2" t="s">
        <v>851</v>
      </c>
      <c r="D592" s="2" t="s">
        <v>18274</v>
      </c>
      <c r="E592" s="2" t="s">
        <v>18154</v>
      </c>
      <c r="F592" s="2" t="s">
        <v>18318</v>
      </c>
      <c r="G592" s="5" t="s">
        <v>18663</v>
      </c>
      <c r="H592" s="7">
        <v>1.6500000000000001E-2</v>
      </c>
      <c r="I592" s="2" t="s">
        <v>1061</v>
      </c>
      <c r="J592" s="2" t="s">
        <v>18138</v>
      </c>
      <c r="K592" s="2" t="s">
        <v>5867</v>
      </c>
      <c r="L592" s="2" t="s">
        <v>18142</v>
      </c>
      <c r="M592" s="2" t="s">
        <v>18143</v>
      </c>
      <c r="N592" s="5"/>
    </row>
    <row r="593" spans="1:14" ht="20" x14ac:dyDescent="0.2">
      <c r="A593" s="5">
        <v>592</v>
      </c>
      <c r="B593" s="2" t="s">
        <v>5026</v>
      </c>
      <c r="C593" s="2" t="s">
        <v>5027</v>
      </c>
      <c r="D593" s="2" t="s">
        <v>18274</v>
      </c>
      <c r="E593" s="2" t="s">
        <v>18141</v>
      </c>
      <c r="F593" s="2" t="s">
        <v>18141</v>
      </c>
      <c r="G593" s="5" t="s">
        <v>5297</v>
      </c>
      <c r="H593" s="5" t="s">
        <v>538</v>
      </c>
      <c r="I593" s="2" t="s">
        <v>18142</v>
      </c>
      <c r="J593" s="2" t="s">
        <v>18138</v>
      </c>
      <c r="K593" s="2" t="s">
        <v>411</v>
      </c>
      <c r="L593" s="2" t="s">
        <v>18142</v>
      </c>
      <c r="M593" s="2" t="s">
        <v>5867</v>
      </c>
      <c r="N593" s="5"/>
    </row>
    <row r="594" spans="1:14" ht="20" x14ac:dyDescent="0.2">
      <c r="A594" s="5">
        <v>593</v>
      </c>
      <c r="B594" s="2" t="s">
        <v>9336</v>
      </c>
      <c r="C594" s="2" t="s">
        <v>9337</v>
      </c>
      <c r="D594" s="2" t="s">
        <v>18242</v>
      </c>
      <c r="E594" s="2" t="s">
        <v>18135</v>
      </c>
      <c r="F594" s="2" t="s">
        <v>18445</v>
      </c>
      <c r="G594" s="5" t="s">
        <v>9339</v>
      </c>
      <c r="H594" s="5" t="s">
        <v>538</v>
      </c>
      <c r="I594" s="2" t="s">
        <v>18144</v>
      </c>
      <c r="J594" s="2" t="s">
        <v>18144</v>
      </c>
      <c r="K594" s="2" t="s">
        <v>18142</v>
      </c>
      <c r="L594" s="2" t="s">
        <v>18137</v>
      </c>
      <c r="M594" s="2" t="s">
        <v>411</v>
      </c>
      <c r="N594" s="5"/>
    </row>
    <row r="595" spans="1:14" ht="20" x14ac:dyDescent="0.2">
      <c r="A595" s="5">
        <v>594</v>
      </c>
      <c r="B595" s="2" t="s">
        <v>4968</v>
      </c>
      <c r="C595" s="2" t="s">
        <v>4969</v>
      </c>
      <c r="D595" s="2" t="s">
        <v>18242</v>
      </c>
      <c r="E595" s="2" t="s">
        <v>18135</v>
      </c>
      <c r="F595" s="2" t="s">
        <v>18162</v>
      </c>
      <c r="G595" s="5" t="s">
        <v>4563</v>
      </c>
      <c r="H595" s="5" t="s">
        <v>538</v>
      </c>
      <c r="I595" s="2" t="s">
        <v>1061</v>
      </c>
      <c r="J595" s="2" t="s">
        <v>18139</v>
      </c>
      <c r="K595" s="2" t="s">
        <v>18137</v>
      </c>
      <c r="L595" s="2" t="s">
        <v>1316</v>
      </c>
      <c r="M595" s="2" t="s">
        <v>411</v>
      </c>
      <c r="N595" s="5"/>
    </row>
    <row r="596" spans="1:14" ht="20" x14ac:dyDescent="0.2">
      <c r="A596" s="5">
        <v>595</v>
      </c>
      <c r="B596" s="2" t="s">
        <v>3324</v>
      </c>
      <c r="C596" s="2" t="s">
        <v>3325</v>
      </c>
      <c r="D596" s="2" t="s">
        <v>18242</v>
      </c>
      <c r="E596" s="2" t="s">
        <v>18135</v>
      </c>
      <c r="F596" s="2" t="s">
        <v>18152</v>
      </c>
      <c r="G596" s="5" t="s">
        <v>3257</v>
      </c>
      <c r="H596" s="7">
        <v>8.2000000000000007E-3</v>
      </c>
      <c r="I596" s="2" t="s">
        <v>18138</v>
      </c>
      <c r="J596" s="2" t="s">
        <v>5867</v>
      </c>
      <c r="K596" s="2" t="s">
        <v>18144</v>
      </c>
      <c r="L596" s="2" t="s">
        <v>18144</v>
      </c>
      <c r="M596" s="2" t="s">
        <v>5867</v>
      </c>
      <c r="N596" s="5"/>
    </row>
    <row r="597" spans="1:14" ht="20" x14ac:dyDescent="0.2">
      <c r="A597" s="5">
        <v>596</v>
      </c>
      <c r="B597" s="2" t="s">
        <v>6566</v>
      </c>
      <c r="C597" s="2" t="s">
        <v>6567</v>
      </c>
      <c r="D597" s="2" t="s">
        <v>18242</v>
      </c>
      <c r="E597" s="2" t="s">
        <v>18135</v>
      </c>
      <c r="F597" s="2" t="s">
        <v>18184</v>
      </c>
      <c r="G597" s="5" t="s">
        <v>4714</v>
      </c>
      <c r="H597" s="5" t="s">
        <v>538</v>
      </c>
      <c r="I597" s="2" t="s">
        <v>18138</v>
      </c>
      <c r="J597" s="2" t="s">
        <v>18139</v>
      </c>
      <c r="K597" s="2" t="s">
        <v>18138</v>
      </c>
      <c r="L597" s="2" t="s">
        <v>18137</v>
      </c>
      <c r="M597" s="2" t="s">
        <v>18144</v>
      </c>
      <c r="N597" s="5"/>
    </row>
    <row r="598" spans="1:14" ht="20" x14ac:dyDescent="0.2">
      <c r="A598" s="5">
        <v>597</v>
      </c>
      <c r="B598" s="2" t="s">
        <v>10706</v>
      </c>
      <c r="C598" s="2" t="s">
        <v>10707</v>
      </c>
      <c r="D598" s="2" t="s">
        <v>18664</v>
      </c>
      <c r="E598" s="2" t="s">
        <v>18151</v>
      </c>
      <c r="F598" s="2" t="s">
        <v>18152</v>
      </c>
      <c r="G598" s="5" t="s">
        <v>10709</v>
      </c>
      <c r="H598" s="5" t="s">
        <v>538</v>
      </c>
      <c r="I598" s="2" t="s">
        <v>18143</v>
      </c>
      <c r="J598" s="2" t="s">
        <v>18143</v>
      </c>
      <c r="K598" s="2" t="s">
        <v>18144</v>
      </c>
      <c r="L598" s="2" t="s">
        <v>411</v>
      </c>
      <c r="M598" s="2" t="s">
        <v>1316</v>
      </c>
      <c r="N598" s="5"/>
    </row>
    <row r="599" spans="1:14" ht="20" x14ac:dyDescent="0.2">
      <c r="A599" s="5">
        <v>598</v>
      </c>
      <c r="B599" s="2" t="s">
        <v>787</v>
      </c>
      <c r="C599" s="2" t="s">
        <v>788</v>
      </c>
      <c r="D599" s="2" t="s">
        <v>18664</v>
      </c>
      <c r="E599" s="2" t="s">
        <v>18161</v>
      </c>
      <c r="F599" s="2" t="s">
        <v>18445</v>
      </c>
      <c r="G599" s="5" t="s">
        <v>18665</v>
      </c>
      <c r="H599" s="7">
        <v>9.7000000000000003E-3</v>
      </c>
      <c r="I599" s="2" t="s">
        <v>411</v>
      </c>
      <c r="J599" s="2" t="s">
        <v>18137</v>
      </c>
      <c r="K599" s="2" t="s">
        <v>18139</v>
      </c>
      <c r="L599" s="2" t="s">
        <v>18144</v>
      </c>
      <c r="M599" s="2" t="s">
        <v>411</v>
      </c>
      <c r="N599" s="5"/>
    </row>
    <row r="600" spans="1:14" ht="20" x14ac:dyDescent="0.2">
      <c r="A600" s="5">
        <v>599</v>
      </c>
      <c r="B600" s="2" t="s">
        <v>3791</v>
      </c>
      <c r="C600" s="2" t="s">
        <v>3792</v>
      </c>
      <c r="D600" s="2" t="s">
        <v>18664</v>
      </c>
      <c r="E600" s="2" t="s">
        <v>18136</v>
      </c>
      <c r="F600" s="2" t="s">
        <v>18136</v>
      </c>
      <c r="G600" s="5" t="s">
        <v>18666</v>
      </c>
      <c r="H600" s="5" t="s">
        <v>538</v>
      </c>
      <c r="I600" s="2" t="s">
        <v>5867</v>
      </c>
      <c r="J600" s="2" t="s">
        <v>1316</v>
      </c>
      <c r="K600" s="2" t="s">
        <v>18143</v>
      </c>
      <c r="L600" s="2" t="s">
        <v>5867</v>
      </c>
      <c r="M600" s="2" t="s">
        <v>18144</v>
      </c>
      <c r="N600" s="5"/>
    </row>
    <row r="601" spans="1:14" ht="20" x14ac:dyDescent="0.2">
      <c r="A601" s="5">
        <v>600</v>
      </c>
      <c r="B601" s="2" t="s">
        <v>9444</v>
      </c>
      <c r="C601" s="2" t="s">
        <v>9445</v>
      </c>
      <c r="D601" s="2" t="s">
        <v>18267</v>
      </c>
      <c r="E601" s="2" t="s">
        <v>18151</v>
      </c>
      <c r="F601" s="2" t="s">
        <v>18152</v>
      </c>
      <c r="G601" s="5" t="s">
        <v>9447</v>
      </c>
      <c r="H601" s="5" t="s">
        <v>538</v>
      </c>
      <c r="I601" s="2" t="s">
        <v>411</v>
      </c>
      <c r="J601" s="2" t="s">
        <v>411</v>
      </c>
      <c r="K601" s="2" t="s">
        <v>1061</v>
      </c>
      <c r="L601" s="2" t="s">
        <v>1316</v>
      </c>
      <c r="M601" s="2" t="s">
        <v>411</v>
      </c>
    </row>
    <row r="602" spans="1:14" ht="20" x14ac:dyDescent="0.2">
      <c r="A602" s="5">
        <v>601</v>
      </c>
      <c r="B602" s="2" t="s">
        <v>6787</v>
      </c>
      <c r="C602" s="2" t="s">
        <v>6788</v>
      </c>
      <c r="D602" s="2" t="s">
        <v>18267</v>
      </c>
      <c r="E602" s="2" t="s">
        <v>18135</v>
      </c>
      <c r="F602" s="2" t="s">
        <v>18161</v>
      </c>
      <c r="G602" s="5" t="s">
        <v>6633</v>
      </c>
      <c r="H602" s="5" t="s">
        <v>538</v>
      </c>
      <c r="I602" s="2" t="s">
        <v>1316</v>
      </c>
      <c r="J602" s="2" t="s">
        <v>18137</v>
      </c>
      <c r="K602" s="2" t="s">
        <v>18144</v>
      </c>
      <c r="L602" s="2" t="s">
        <v>411</v>
      </c>
      <c r="M602" s="2" t="s">
        <v>18142</v>
      </c>
      <c r="N602" s="5"/>
    </row>
    <row r="603" spans="1:14" ht="20" x14ac:dyDescent="0.2">
      <c r="A603" s="5">
        <v>602</v>
      </c>
      <c r="B603" s="2" t="s">
        <v>7415</v>
      </c>
      <c r="C603" s="2" t="s">
        <v>7416</v>
      </c>
      <c r="D603" s="2" t="s">
        <v>18267</v>
      </c>
      <c r="E603" s="2" t="s">
        <v>18135</v>
      </c>
      <c r="F603" s="2" t="s">
        <v>18297</v>
      </c>
      <c r="G603" s="5" t="s">
        <v>3646</v>
      </c>
      <c r="H603" s="5" t="s">
        <v>538</v>
      </c>
      <c r="I603" s="2" t="s">
        <v>18138</v>
      </c>
      <c r="J603" s="2" t="s">
        <v>18144</v>
      </c>
      <c r="K603" s="2" t="s">
        <v>18138</v>
      </c>
      <c r="L603" s="2" t="s">
        <v>18138</v>
      </c>
      <c r="M603" s="2" t="s">
        <v>18137</v>
      </c>
      <c r="N603" s="5"/>
    </row>
    <row r="604" spans="1:14" ht="20" x14ac:dyDescent="0.2">
      <c r="A604" s="5">
        <v>603</v>
      </c>
      <c r="B604" s="2" t="s">
        <v>5000</v>
      </c>
      <c r="C604" s="2" t="s">
        <v>5001</v>
      </c>
      <c r="D604" s="2" t="s">
        <v>18267</v>
      </c>
      <c r="E604" s="2" t="s">
        <v>18141</v>
      </c>
      <c r="F604" s="2" t="s">
        <v>18159</v>
      </c>
      <c r="G604" s="5" t="s">
        <v>3158</v>
      </c>
      <c r="H604" s="7">
        <v>1.7899999999999999E-2</v>
      </c>
      <c r="I604" s="2" t="s">
        <v>18143</v>
      </c>
      <c r="J604" s="2" t="s">
        <v>18137</v>
      </c>
      <c r="K604" s="2" t="s">
        <v>18144</v>
      </c>
      <c r="L604" s="2" t="s">
        <v>18142</v>
      </c>
      <c r="M604" s="2" t="s">
        <v>18144</v>
      </c>
      <c r="N604" s="5"/>
    </row>
    <row r="605" spans="1:14" ht="20" x14ac:dyDescent="0.2">
      <c r="A605" s="5">
        <v>604</v>
      </c>
      <c r="B605" s="2" t="s">
        <v>11185</v>
      </c>
      <c r="C605" s="2" t="s">
        <v>11186</v>
      </c>
      <c r="D605" s="2" t="s">
        <v>18470</v>
      </c>
      <c r="E605" s="2" t="s">
        <v>18135</v>
      </c>
      <c r="F605" s="2" t="s">
        <v>18498</v>
      </c>
      <c r="G605" s="5" t="s">
        <v>11188</v>
      </c>
      <c r="H605" s="5" t="s">
        <v>538</v>
      </c>
      <c r="I605" s="2" t="s">
        <v>411</v>
      </c>
      <c r="J605" s="2" t="s">
        <v>18144</v>
      </c>
      <c r="K605" s="2" t="s">
        <v>18171</v>
      </c>
      <c r="L605" s="2" t="s">
        <v>18138</v>
      </c>
      <c r="M605" s="2" t="s">
        <v>18137</v>
      </c>
      <c r="N605" s="5"/>
    </row>
    <row r="606" spans="1:14" ht="20" x14ac:dyDescent="0.2">
      <c r="A606" s="5">
        <v>605</v>
      </c>
      <c r="B606" s="2" t="s">
        <v>18667</v>
      </c>
      <c r="C606" s="2" t="s">
        <v>18668</v>
      </c>
      <c r="D606" s="2" t="s">
        <v>18470</v>
      </c>
      <c r="E606" s="2" t="s">
        <v>18136</v>
      </c>
      <c r="F606" s="2" t="s">
        <v>18260</v>
      </c>
      <c r="G606" s="5" t="s">
        <v>1708</v>
      </c>
      <c r="H606" s="5" t="s">
        <v>538</v>
      </c>
      <c r="I606" s="2" t="s">
        <v>1061</v>
      </c>
      <c r="J606" s="2" t="s">
        <v>18137</v>
      </c>
      <c r="K606" s="2" t="s">
        <v>18144</v>
      </c>
      <c r="L606" s="2" t="s">
        <v>18137</v>
      </c>
      <c r="M606" s="2" t="s">
        <v>5867</v>
      </c>
      <c r="N606" s="5"/>
    </row>
    <row r="607" spans="1:14" ht="20" x14ac:dyDescent="0.2">
      <c r="A607" s="5">
        <v>606</v>
      </c>
      <c r="B607" s="2" t="s">
        <v>11288</v>
      </c>
      <c r="C607" s="2" t="s">
        <v>11289</v>
      </c>
      <c r="D607" s="2" t="s">
        <v>18470</v>
      </c>
      <c r="E607" s="2" t="s">
        <v>18151</v>
      </c>
      <c r="F607" s="2" t="s">
        <v>18444</v>
      </c>
      <c r="G607" s="5" t="s">
        <v>11291</v>
      </c>
      <c r="H607" s="5" t="s">
        <v>538</v>
      </c>
      <c r="I607" s="2" t="s">
        <v>18143</v>
      </c>
      <c r="J607" s="2" t="s">
        <v>18138</v>
      </c>
      <c r="K607" s="2" t="s">
        <v>1061</v>
      </c>
      <c r="L607" s="2" t="s">
        <v>411</v>
      </c>
      <c r="M607" s="2" t="s">
        <v>1316</v>
      </c>
      <c r="N607" s="5"/>
    </row>
    <row r="608" spans="1:14" ht="20" x14ac:dyDescent="0.2">
      <c r="A608" s="5">
        <v>607</v>
      </c>
      <c r="B608" s="2" t="s">
        <v>846</v>
      </c>
      <c r="C608" s="2" t="s">
        <v>18669</v>
      </c>
      <c r="D608" s="2" t="s">
        <v>18301</v>
      </c>
      <c r="E608" s="2" t="s">
        <v>18159</v>
      </c>
      <c r="F608" s="2" t="s">
        <v>18180</v>
      </c>
      <c r="G608" s="5" t="s">
        <v>18670</v>
      </c>
      <c r="H608" s="7">
        <v>6.8400000000000002E-2</v>
      </c>
      <c r="I608" s="2" t="s">
        <v>18138</v>
      </c>
      <c r="J608" s="2" t="s">
        <v>18138</v>
      </c>
      <c r="K608" s="2" t="s">
        <v>1316</v>
      </c>
      <c r="L608" s="2" t="s">
        <v>5867</v>
      </c>
      <c r="M608" s="2" t="s">
        <v>5867</v>
      </c>
      <c r="N608" s="5"/>
    </row>
    <row r="609" spans="1:14" ht="20" x14ac:dyDescent="0.2">
      <c r="A609" s="5">
        <v>608</v>
      </c>
      <c r="B609" s="2" t="s">
        <v>964</v>
      </c>
      <c r="C609" s="2" t="s">
        <v>965</v>
      </c>
      <c r="D609" s="2" t="s">
        <v>18301</v>
      </c>
      <c r="E609" s="2" t="s">
        <v>18141</v>
      </c>
      <c r="F609" s="2" t="s">
        <v>18161</v>
      </c>
      <c r="G609" s="5" t="s">
        <v>18671</v>
      </c>
      <c r="H609" s="7">
        <v>7.3000000000000001E-3</v>
      </c>
      <c r="I609" s="2" t="s">
        <v>18138</v>
      </c>
      <c r="J609" s="2" t="s">
        <v>18138</v>
      </c>
      <c r="K609" s="2" t="s">
        <v>18139</v>
      </c>
      <c r="L609" s="2" t="s">
        <v>18137</v>
      </c>
      <c r="M609" s="2" t="s">
        <v>18138</v>
      </c>
      <c r="N609" s="5"/>
    </row>
    <row r="610" spans="1:14" ht="20" x14ac:dyDescent="0.2">
      <c r="A610" s="5">
        <v>609</v>
      </c>
      <c r="B610" s="2" t="s">
        <v>4202</v>
      </c>
      <c r="C610" s="2" t="s">
        <v>4203</v>
      </c>
      <c r="D610" s="2" t="s">
        <v>18301</v>
      </c>
      <c r="E610" s="2" t="s">
        <v>18151</v>
      </c>
      <c r="F610" s="2" t="s">
        <v>18330</v>
      </c>
      <c r="G610" s="5" t="s">
        <v>4291</v>
      </c>
      <c r="H610" s="7">
        <v>5.1000000000000004E-3</v>
      </c>
      <c r="I610" s="2" t="s">
        <v>18171</v>
      </c>
      <c r="J610" s="2" t="s">
        <v>18137</v>
      </c>
      <c r="K610" s="2" t="s">
        <v>5867</v>
      </c>
      <c r="L610" s="2" t="s">
        <v>411</v>
      </c>
      <c r="M610" s="2" t="s">
        <v>18142</v>
      </c>
      <c r="N610" s="5"/>
    </row>
    <row r="611" spans="1:14" ht="20" x14ac:dyDescent="0.2">
      <c r="A611" s="5">
        <v>610</v>
      </c>
      <c r="B611" s="2" t="s">
        <v>18672</v>
      </c>
      <c r="C611" s="2" t="s">
        <v>18673</v>
      </c>
      <c r="D611" s="2" t="s">
        <v>18301</v>
      </c>
      <c r="E611" s="2" t="s">
        <v>18141</v>
      </c>
      <c r="F611" s="2" t="s">
        <v>18136</v>
      </c>
      <c r="G611" s="5" t="s">
        <v>18674</v>
      </c>
      <c r="H611" s="7">
        <v>6.9199999999999998E-2</v>
      </c>
      <c r="I611" s="2" t="s">
        <v>18137</v>
      </c>
      <c r="J611" s="2" t="s">
        <v>18144</v>
      </c>
      <c r="K611" s="2" t="s">
        <v>18137</v>
      </c>
      <c r="L611" s="2" t="s">
        <v>18142</v>
      </c>
      <c r="M611" s="2" t="s">
        <v>18137</v>
      </c>
      <c r="N611" s="5"/>
    </row>
    <row r="612" spans="1:14" ht="20" x14ac:dyDescent="0.2">
      <c r="A612" s="5">
        <v>611</v>
      </c>
      <c r="B612" s="2" t="s">
        <v>5478</v>
      </c>
      <c r="C612" s="2" t="s">
        <v>5479</v>
      </c>
      <c r="D612" s="2" t="s">
        <v>18220</v>
      </c>
      <c r="E612" s="2" t="s">
        <v>18161</v>
      </c>
      <c r="F612" s="2" t="s">
        <v>18154</v>
      </c>
      <c r="G612" s="5" t="s">
        <v>5645</v>
      </c>
      <c r="H612" s="5" t="s">
        <v>538</v>
      </c>
      <c r="I612" s="2" t="s">
        <v>1316</v>
      </c>
      <c r="J612" s="2" t="s">
        <v>18137</v>
      </c>
      <c r="K612" s="2" t="s">
        <v>1316</v>
      </c>
      <c r="L612" s="2" t="s">
        <v>18142</v>
      </c>
      <c r="M612" s="2" t="s">
        <v>18144</v>
      </c>
      <c r="N612" s="5"/>
    </row>
    <row r="613" spans="1:14" ht="20" x14ac:dyDescent="0.2">
      <c r="A613" s="5">
        <v>612</v>
      </c>
      <c r="B613" s="2" t="s">
        <v>6184</v>
      </c>
      <c r="C613" s="2" t="s">
        <v>6185</v>
      </c>
      <c r="D613" s="2" t="s">
        <v>18220</v>
      </c>
      <c r="E613" s="2" t="s">
        <v>18151</v>
      </c>
      <c r="F613" s="2" t="s">
        <v>18242</v>
      </c>
      <c r="G613" s="5" t="s">
        <v>3154</v>
      </c>
      <c r="H613" s="7">
        <v>1.09E-2</v>
      </c>
      <c r="I613" s="2" t="s">
        <v>1061</v>
      </c>
      <c r="J613" s="2" t="s">
        <v>18142</v>
      </c>
      <c r="K613" s="2" t="s">
        <v>18137</v>
      </c>
      <c r="L613" s="2" t="s">
        <v>18143</v>
      </c>
      <c r="M613" s="2" t="s">
        <v>18142</v>
      </c>
      <c r="N613" s="5"/>
    </row>
    <row r="614" spans="1:14" ht="20" x14ac:dyDescent="0.2">
      <c r="A614" s="5">
        <v>613</v>
      </c>
      <c r="B614" s="2" t="s">
        <v>10889</v>
      </c>
      <c r="C614" s="2" t="s">
        <v>10890</v>
      </c>
      <c r="D614" s="2" t="s">
        <v>18220</v>
      </c>
      <c r="E614" s="2" t="s">
        <v>18151</v>
      </c>
      <c r="F614" s="2" t="s">
        <v>18187</v>
      </c>
      <c r="G614" s="5" t="s">
        <v>18675</v>
      </c>
      <c r="H614" s="5" t="s">
        <v>538</v>
      </c>
      <c r="I614" s="2" t="s">
        <v>1061</v>
      </c>
      <c r="J614" s="2" t="s">
        <v>18144</v>
      </c>
      <c r="K614" s="2" t="s">
        <v>18144</v>
      </c>
      <c r="L614" s="2" t="s">
        <v>411</v>
      </c>
      <c r="M614" s="2" t="s">
        <v>18137</v>
      </c>
      <c r="N614" s="5"/>
    </row>
    <row r="615" spans="1:14" ht="20" x14ac:dyDescent="0.2">
      <c r="A615" s="5">
        <v>614</v>
      </c>
      <c r="B615" s="2" t="s">
        <v>371</v>
      </c>
      <c r="C615" s="2" t="s">
        <v>372</v>
      </c>
      <c r="D615" s="2" t="s">
        <v>18676</v>
      </c>
      <c r="E615" s="2" t="s">
        <v>18242</v>
      </c>
      <c r="F615" s="2" t="s">
        <v>18135</v>
      </c>
      <c r="G615" s="5" t="s">
        <v>18677</v>
      </c>
      <c r="H615" s="7">
        <v>1.54E-2</v>
      </c>
      <c r="I615" s="2" t="s">
        <v>18143</v>
      </c>
      <c r="J615" s="2" t="s">
        <v>18143</v>
      </c>
      <c r="K615" s="2" t="s">
        <v>18139</v>
      </c>
      <c r="L615" s="2" t="s">
        <v>18138</v>
      </c>
      <c r="M615" s="2" t="s">
        <v>411</v>
      </c>
      <c r="N615" s="5"/>
    </row>
    <row r="616" spans="1:14" ht="20" x14ac:dyDescent="0.2">
      <c r="A616" s="5">
        <v>615</v>
      </c>
      <c r="B616" s="2" t="s">
        <v>18678</v>
      </c>
      <c r="C616" s="2" t="s">
        <v>18679</v>
      </c>
      <c r="D616" s="2" t="s">
        <v>18676</v>
      </c>
      <c r="E616" s="2" t="s">
        <v>18141</v>
      </c>
      <c r="F616" s="2" t="s">
        <v>18141</v>
      </c>
      <c r="G616" s="5" t="s">
        <v>18680</v>
      </c>
      <c r="H616" s="7">
        <v>1.6799999999999999E-2</v>
      </c>
      <c r="I616" s="2" t="s">
        <v>1061</v>
      </c>
      <c r="J616" s="2" t="s">
        <v>18143</v>
      </c>
      <c r="K616" s="2" t="s">
        <v>18139</v>
      </c>
      <c r="L616" s="2" t="s">
        <v>5867</v>
      </c>
      <c r="M616" s="2" t="s">
        <v>18144</v>
      </c>
      <c r="N616" s="5"/>
    </row>
    <row r="617" spans="1:14" ht="20" x14ac:dyDescent="0.2">
      <c r="A617" s="5">
        <v>616</v>
      </c>
      <c r="B617" s="2" t="s">
        <v>6005</v>
      </c>
      <c r="C617" s="2" t="s">
        <v>6006</v>
      </c>
      <c r="D617" s="2" t="s">
        <v>18676</v>
      </c>
      <c r="E617" s="2" t="s">
        <v>18151</v>
      </c>
      <c r="F617" s="2" t="s">
        <v>18461</v>
      </c>
      <c r="G617" s="5" t="s">
        <v>4228</v>
      </c>
      <c r="H617" s="5" t="s">
        <v>538</v>
      </c>
      <c r="I617" s="2" t="s">
        <v>1061</v>
      </c>
      <c r="J617" s="2" t="s">
        <v>18138</v>
      </c>
      <c r="K617" s="2" t="s">
        <v>411</v>
      </c>
      <c r="L617" s="2" t="s">
        <v>5867</v>
      </c>
      <c r="M617" s="2" t="s">
        <v>5867</v>
      </c>
      <c r="N617" s="5"/>
    </row>
    <row r="618" spans="1:14" ht="20" x14ac:dyDescent="0.2">
      <c r="A618" s="5">
        <v>617</v>
      </c>
      <c r="B618" s="2" t="s">
        <v>18681</v>
      </c>
      <c r="C618" s="2" t="s">
        <v>18682</v>
      </c>
      <c r="D618" s="2" t="s">
        <v>18676</v>
      </c>
      <c r="E618" s="2" t="s">
        <v>18161</v>
      </c>
      <c r="F618" s="2" t="s">
        <v>18135</v>
      </c>
      <c r="G618" s="5" t="s">
        <v>18683</v>
      </c>
      <c r="H618" s="7">
        <v>1.46E-2</v>
      </c>
      <c r="I618" s="2" t="s">
        <v>18171</v>
      </c>
      <c r="J618" s="2" t="s">
        <v>411</v>
      </c>
      <c r="K618" s="2" t="s">
        <v>18139</v>
      </c>
      <c r="L618" s="2" t="s">
        <v>5867</v>
      </c>
      <c r="M618" s="2" t="s">
        <v>18143</v>
      </c>
      <c r="N618" s="5"/>
    </row>
    <row r="619" spans="1:14" ht="20" x14ac:dyDescent="0.2">
      <c r="A619" s="5">
        <v>618</v>
      </c>
      <c r="B619" s="2" t="s">
        <v>5306</v>
      </c>
      <c r="C619" s="2" t="s">
        <v>5307</v>
      </c>
      <c r="D619" s="2" t="s">
        <v>18414</v>
      </c>
      <c r="E619" s="2" t="s">
        <v>18151</v>
      </c>
      <c r="F619" s="2" t="s">
        <v>18160</v>
      </c>
      <c r="G619" s="5" t="s">
        <v>5200</v>
      </c>
      <c r="H619" s="5" t="s">
        <v>538</v>
      </c>
      <c r="I619" s="2" t="s">
        <v>18138</v>
      </c>
      <c r="J619" s="2" t="s">
        <v>18143</v>
      </c>
      <c r="K619" s="2" t="s">
        <v>1061</v>
      </c>
      <c r="L619" s="2" t="s">
        <v>18142</v>
      </c>
      <c r="M619" s="2" t="s">
        <v>18144</v>
      </c>
      <c r="N619" s="5"/>
    </row>
    <row r="620" spans="1:14" ht="20" x14ac:dyDescent="0.2">
      <c r="A620" s="5">
        <v>619</v>
      </c>
      <c r="B620" s="2" t="s">
        <v>9282</v>
      </c>
      <c r="C620" s="2" t="s">
        <v>9283</v>
      </c>
      <c r="D620" s="2" t="s">
        <v>18414</v>
      </c>
      <c r="E620" s="2" t="s">
        <v>18135</v>
      </c>
      <c r="F620" s="2" t="s">
        <v>18214</v>
      </c>
      <c r="G620" s="5" t="s">
        <v>9285</v>
      </c>
      <c r="H620" s="5" t="s">
        <v>538</v>
      </c>
      <c r="I620" s="2" t="s">
        <v>18143</v>
      </c>
      <c r="J620" s="2" t="s">
        <v>18142</v>
      </c>
      <c r="K620" s="2" t="s">
        <v>18171</v>
      </c>
      <c r="L620" s="2" t="s">
        <v>18138</v>
      </c>
      <c r="M620" s="2" t="s">
        <v>18137</v>
      </c>
      <c r="N620" s="5"/>
    </row>
    <row r="621" spans="1:14" ht="20" x14ac:dyDescent="0.2">
      <c r="A621" s="5">
        <v>620</v>
      </c>
      <c r="B621" s="2" t="s">
        <v>10269</v>
      </c>
      <c r="C621" s="2" t="s">
        <v>10270</v>
      </c>
      <c r="D621" s="2" t="s">
        <v>18414</v>
      </c>
      <c r="E621" s="2" t="s">
        <v>18135</v>
      </c>
      <c r="F621" s="2" t="s">
        <v>18136</v>
      </c>
      <c r="G621" s="5" t="s">
        <v>10272</v>
      </c>
      <c r="H621" s="5" t="s">
        <v>538</v>
      </c>
      <c r="I621" s="2" t="s">
        <v>411</v>
      </c>
      <c r="J621" s="2" t="s">
        <v>5867</v>
      </c>
      <c r="K621" s="2" t="s">
        <v>18171</v>
      </c>
      <c r="L621" s="2" t="s">
        <v>18137</v>
      </c>
      <c r="M621" s="2" t="s">
        <v>18144</v>
      </c>
      <c r="N621" s="5"/>
    </row>
    <row r="622" spans="1:14" ht="20" x14ac:dyDescent="0.2">
      <c r="A622" s="5">
        <v>621</v>
      </c>
      <c r="B622" s="2" t="s">
        <v>2201</v>
      </c>
      <c r="C622" s="2" t="s">
        <v>2202</v>
      </c>
      <c r="D622" s="2" t="s">
        <v>18684</v>
      </c>
      <c r="E622" s="2" t="s">
        <v>18141</v>
      </c>
      <c r="F622" s="2" t="s">
        <v>18154</v>
      </c>
      <c r="G622" s="5" t="s">
        <v>18685</v>
      </c>
      <c r="H622" s="7">
        <v>1.2999999999999999E-2</v>
      </c>
      <c r="I622" s="2" t="s">
        <v>411</v>
      </c>
      <c r="J622" s="2" t="s">
        <v>18143</v>
      </c>
      <c r="K622" s="2" t="s">
        <v>1316</v>
      </c>
      <c r="L622" s="2" t="s">
        <v>18144</v>
      </c>
      <c r="M622" s="2" t="s">
        <v>18144</v>
      </c>
      <c r="N622" s="5"/>
    </row>
    <row r="623" spans="1:14" ht="20" x14ac:dyDescent="0.2">
      <c r="A623" s="5">
        <v>622</v>
      </c>
      <c r="B623" s="2" t="s">
        <v>1887</v>
      </c>
      <c r="C623" s="2" t="s">
        <v>1888</v>
      </c>
      <c r="D623" s="2" t="s">
        <v>18684</v>
      </c>
      <c r="E623" s="2" t="s">
        <v>18141</v>
      </c>
      <c r="F623" s="2" t="s">
        <v>18220</v>
      </c>
      <c r="G623" s="5" t="s">
        <v>18686</v>
      </c>
      <c r="H623" s="7">
        <v>2.93E-2</v>
      </c>
      <c r="I623" s="2" t="s">
        <v>18171</v>
      </c>
      <c r="J623" s="2" t="s">
        <v>18143</v>
      </c>
      <c r="K623" s="2" t="s">
        <v>18171</v>
      </c>
      <c r="L623" s="2" t="s">
        <v>18142</v>
      </c>
      <c r="M623" s="2" t="s">
        <v>5867</v>
      </c>
      <c r="N623" s="5"/>
    </row>
    <row r="624" spans="1:14" ht="20" x14ac:dyDescent="0.2">
      <c r="A624" s="5">
        <v>623</v>
      </c>
      <c r="B624" s="2" t="s">
        <v>2033</v>
      </c>
      <c r="C624" s="2" t="s">
        <v>2034</v>
      </c>
      <c r="D624" s="2" t="s">
        <v>18684</v>
      </c>
      <c r="E624" s="2" t="s">
        <v>18161</v>
      </c>
      <c r="F624" s="2" t="s">
        <v>18313</v>
      </c>
      <c r="G624" s="5" t="s">
        <v>18687</v>
      </c>
      <c r="H624" s="7">
        <v>3.0200000000000001E-2</v>
      </c>
      <c r="I624" s="2" t="s">
        <v>18138</v>
      </c>
      <c r="J624" s="2" t="s">
        <v>18143</v>
      </c>
      <c r="K624" s="2" t="s">
        <v>18144</v>
      </c>
      <c r="L624" s="2" t="s">
        <v>18144</v>
      </c>
      <c r="M624" s="2" t="s">
        <v>5867</v>
      </c>
      <c r="N624" s="5"/>
    </row>
    <row r="625" spans="1:14" ht="20" x14ac:dyDescent="0.2">
      <c r="A625" s="5">
        <v>624</v>
      </c>
      <c r="B625" s="2" t="s">
        <v>10881</v>
      </c>
      <c r="C625" s="2" t="s">
        <v>10882</v>
      </c>
      <c r="D625" s="2" t="s">
        <v>18684</v>
      </c>
      <c r="E625" s="2" t="s">
        <v>18135</v>
      </c>
      <c r="F625" s="2" t="s">
        <v>18152</v>
      </c>
      <c r="G625" s="5" t="s">
        <v>18688</v>
      </c>
      <c r="H625" s="5" t="s">
        <v>538</v>
      </c>
      <c r="I625" s="2" t="s">
        <v>18138</v>
      </c>
      <c r="J625" s="2" t="s">
        <v>5867</v>
      </c>
      <c r="K625" s="2" t="s">
        <v>18144</v>
      </c>
      <c r="L625" s="2" t="s">
        <v>18138</v>
      </c>
      <c r="M625" s="2" t="s">
        <v>18139</v>
      </c>
      <c r="N625" s="5"/>
    </row>
    <row r="626" spans="1:14" ht="20" x14ac:dyDescent="0.2">
      <c r="A626" s="5">
        <v>625</v>
      </c>
      <c r="B626" s="2" t="s">
        <v>6103</v>
      </c>
      <c r="C626" s="2" t="s">
        <v>6104</v>
      </c>
      <c r="D626" s="2" t="s">
        <v>18145</v>
      </c>
      <c r="E626" s="2" t="s">
        <v>18135</v>
      </c>
      <c r="F626" s="2" t="s">
        <v>18260</v>
      </c>
      <c r="G626" s="5" t="s">
        <v>4847</v>
      </c>
      <c r="H626" s="7">
        <v>3.3999999999999998E-3</v>
      </c>
      <c r="I626" s="2" t="s">
        <v>18171</v>
      </c>
      <c r="J626" s="2" t="s">
        <v>18137</v>
      </c>
      <c r="K626" s="2" t="s">
        <v>1061</v>
      </c>
      <c r="L626" s="2" t="s">
        <v>1316</v>
      </c>
      <c r="M626" s="2" t="s">
        <v>18138</v>
      </c>
      <c r="N626" s="5"/>
    </row>
    <row r="627" spans="1:14" ht="20" x14ac:dyDescent="0.2">
      <c r="A627" s="5">
        <v>626</v>
      </c>
      <c r="B627" s="2" t="s">
        <v>8651</v>
      </c>
      <c r="C627" s="2" t="s">
        <v>8652</v>
      </c>
      <c r="D627" s="2" t="s">
        <v>18145</v>
      </c>
      <c r="E627" s="2" t="s">
        <v>18151</v>
      </c>
      <c r="F627" s="2" t="s">
        <v>18461</v>
      </c>
      <c r="G627" s="5" t="s">
        <v>8654</v>
      </c>
      <c r="H627" s="5" t="s">
        <v>538</v>
      </c>
      <c r="I627" s="2" t="s">
        <v>18143</v>
      </c>
      <c r="J627" s="2" t="s">
        <v>18143</v>
      </c>
      <c r="K627" s="2" t="s">
        <v>5867</v>
      </c>
      <c r="L627" s="2" t="s">
        <v>18143</v>
      </c>
      <c r="M627" s="2" t="s">
        <v>18142</v>
      </c>
      <c r="N627" s="5"/>
    </row>
    <row r="628" spans="1:14" ht="20" x14ac:dyDescent="0.2">
      <c r="A628" s="5">
        <v>627</v>
      </c>
      <c r="B628" s="2" t="s">
        <v>2703</v>
      </c>
      <c r="C628" s="2" t="s">
        <v>2704</v>
      </c>
      <c r="D628" s="2" t="s">
        <v>18145</v>
      </c>
      <c r="E628" s="2" t="s">
        <v>18135</v>
      </c>
      <c r="F628" s="2" t="s">
        <v>18689</v>
      </c>
      <c r="G628" s="5" t="s">
        <v>2843</v>
      </c>
      <c r="H628" s="5" t="s">
        <v>538</v>
      </c>
      <c r="I628" s="2" t="s">
        <v>1316</v>
      </c>
      <c r="J628" s="2" t="s">
        <v>18143</v>
      </c>
      <c r="K628" s="2" t="s">
        <v>18139</v>
      </c>
      <c r="L628" s="2" t="s">
        <v>18142</v>
      </c>
      <c r="M628" s="2" t="s">
        <v>18143</v>
      </c>
      <c r="N628" s="5"/>
    </row>
    <row r="629" spans="1:14" ht="20" x14ac:dyDescent="0.2">
      <c r="A629" s="5">
        <v>628</v>
      </c>
      <c r="B629" s="2" t="s">
        <v>6823</v>
      </c>
      <c r="C629" s="2" t="s">
        <v>6824</v>
      </c>
      <c r="D629" s="2" t="s">
        <v>18690</v>
      </c>
      <c r="E629" s="2" t="s">
        <v>18161</v>
      </c>
      <c r="F629" s="2" t="s">
        <v>18223</v>
      </c>
      <c r="G629" s="5" t="s">
        <v>2431</v>
      </c>
      <c r="H629" s="5" t="s">
        <v>538</v>
      </c>
      <c r="I629" s="2" t="s">
        <v>1316</v>
      </c>
      <c r="J629" s="2" t="s">
        <v>18137</v>
      </c>
      <c r="K629" s="2" t="s">
        <v>18137</v>
      </c>
      <c r="L629" s="2" t="s">
        <v>18142</v>
      </c>
      <c r="M629" s="2" t="s">
        <v>18143</v>
      </c>
      <c r="N629" s="5"/>
    </row>
    <row r="630" spans="1:14" ht="20" x14ac:dyDescent="0.2">
      <c r="A630" s="5">
        <v>629</v>
      </c>
      <c r="B630" s="2" t="s">
        <v>6978</v>
      </c>
      <c r="C630" s="2" t="s">
        <v>6979</v>
      </c>
      <c r="D630" s="2" t="s">
        <v>18690</v>
      </c>
      <c r="E630" s="2" t="s">
        <v>18151</v>
      </c>
      <c r="F630" s="2" t="s">
        <v>18161</v>
      </c>
      <c r="G630" s="5" t="s">
        <v>3829</v>
      </c>
      <c r="H630" s="7">
        <v>8.2000000000000007E-3</v>
      </c>
      <c r="I630" s="2" t="s">
        <v>18171</v>
      </c>
      <c r="J630" s="2" t="s">
        <v>18143</v>
      </c>
      <c r="K630" s="2" t="s">
        <v>411</v>
      </c>
      <c r="L630" s="2" t="s">
        <v>1316</v>
      </c>
      <c r="M630" s="2" t="s">
        <v>411</v>
      </c>
      <c r="N630" s="5"/>
    </row>
    <row r="631" spans="1:14" ht="20" x14ac:dyDescent="0.2">
      <c r="A631" s="5">
        <v>630</v>
      </c>
      <c r="B631" s="2" t="s">
        <v>1941</v>
      </c>
      <c r="C631" s="2" t="s">
        <v>1942</v>
      </c>
      <c r="D631" s="2" t="s">
        <v>18690</v>
      </c>
      <c r="E631" s="2" t="s">
        <v>18160</v>
      </c>
      <c r="F631" s="2" t="s">
        <v>18545</v>
      </c>
      <c r="G631" s="5" t="s">
        <v>18691</v>
      </c>
      <c r="H631" s="5" t="s">
        <v>538</v>
      </c>
      <c r="I631" s="2" t="s">
        <v>18138</v>
      </c>
      <c r="J631" s="2" t="s">
        <v>1316</v>
      </c>
      <c r="K631" s="2" t="s">
        <v>5867</v>
      </c>
      <c r="L631" s="2" t="s">
        <v>411</v>
      </c>
      <c r="M631" s="2" t="s">
        <v>5867</v>
      </c>
      <c r="N631" s="5"/>
    </row>
    <row r="632" spans="1:14" ht="20" x14ac:dyDescent="0.2">
      <c r="A632" s="5">
        <v>631</v>
      </c>
      <c r="B632" s="2" t="s">
        <v>7675</v>
      </c>
      <c r="C632" s="2" t="s">
        <v>7676</v>
      </c>
      <c r="D632" s="2" t="s">
        <v>18690</v>
      </c>
      <c r="E632" s="2" t="s">
        <v>18141</v>
      </c>
      <c r="F632" s="2" t="s">
        <v>18152</v>
      </c>
      <c r="G632" s="5" t="s">
        <v>18692</v>
      </c>
      <c r="H632" s="5" t="s">
        <v>538</v>
      </c>
      <c r="I632" s="2" t="s">
        <v>5867</v>
      </c>
      <c r="J632" s="2" t="s">
        <v>18139</v>
      </c>
      <c r="K632" s="2" t="s">
        <v>411</v>
      </c>
      <c r="L632" s="2" t="s">
        <v>18142</v>
      </c>
      <c r="M632" s="2" t="s">
        <v>18143</v>
      </c>
      <c r="N632" s="5"/>
    </row>
    <row r="633" spans="1:14" ht="20" x14ac:dyDescent="0.2">
      <c r="A633" s="5">
        <v>632</v>
      </c>
      <c r="B633" s="2" t="s">
        <v>8328</v>
      </c>
      <c r="C633" s="2" t="s">
        <v>8329</v>
      </c>
      <c r="D633" s="2" t="s">
        <v>18693</v>
      </c>
      <c r="E633" s="2" t="s">
        <v>18135</v>
      </c>
      <c r="F633" s="2" t="s">
        <v>18214</v>
      </c>
      <c r="G633" s="5" t="s">
        <v>8331</v>
      </c>
      <c r="H633" s="7">
        <v>4.3700000000000003E-2</v>
      </c>
      <c r="I633" s="2" t="s">
        <v>1316</v>
      </c>
      <c r="J633" s="2" t="s">
        <v>18143</v>
      </c>
      <c r="K633" s="2" t="s">
        <v>18142</v>
      </c>
      <c r="L633" s="2" t="s">
        <v>18137</v>
      </c>
      <c r="M633" s="2" t="s">
        <v>411</v>
      </c>
      <c r="N633" s="5"/>
    </row>
    <row r="634" spans="1:14" ht="20" x14ac:dyDescent="0.2">
      <c r="A634" s="5">
        <v>633</v>
      </c>
      <c r="B634" s="2" t="s">
        <v>10040</v>
      </c>
      <c r="C634" s="2" t="s">
        <v>10041</v>
      </c>
      <c r="D634" s="2" t="s">
        <v>18693</v>
      </c>
      <c r="E634" s="2" t="s">
        <v>18141</v>
      </c>
      <c r="F634" s="2" t="s">
        <v>18318</v>
      </c>
      <c r="G634" s="5" t="s">
        <v>10043</v>
      </c>
      <c r="H634" s="5" t="s">
        <v>538</v>
      </c>
      <c r="I634" s="2" t="s">
        <v>18143</v>
      </c>
      <c r="J634" s="2" t="s">
        <v>5867</v>
      </c>
      <c r="K634" s="2" t="s">
        <v>18138</v>
      </c>
      <c r="L634" s="2" t="s">
        <v>1316</v>
      </c>
      <c r="M634" s="2" t="s">
        <v>18138</v>
      </c>
      <c r="N634" s="5"/>
    </row>
    <row r="635" spans="1:14" ht="20" x14ac:dyDescent="0.2">
      <c r="A635" s="5">
        <v>634</v>
      </c>
      <c r="B635" s="2" t="s">
        <v>6889</v>
      </c>
      <c r="C635" s="2" t="s">
        <v>6890</v>
      </c>
      <c r="D635" s="2" t="s">
        <v>18693</v>
      </c>
      <c r="E635" s="2" t="s">
        <v>18135</v>
      </c>
      <c r="F635" s="2" t="s">
        <v>18135</v>
      </c>
      <c r="G635" s="5" t="s">
        <v>2744</v>
      </c>
      <c r="H635" s="7">
        <v>1.8499999999999999E-2</v>
      </c>
      <c r="I635" s="2" t="s">
        <v>1316</v>
      </c>
      <c r="J635" s="2" t="s">
        <v>18137</v>
      </c>
      <c r="K635" s="2" t="s">
        <v>18137</v>
      </c>
      <c r="L635" s="2" t="s">
        <v>5867</v>
      </c>
      <c r="M635" s="2" t="s">
        <v>18144</v>
      </c>
      <c r="N635" s="5"/>
    </row>
    <row r="636" spans="1:14" ht="20" x14ac:dyDescent="0.2">
      <c r="A636" s="5">
        <v>635</v>
      </c>
      <c r="B636" s="2" t="s">
        <v>1509</v>
      </c>
      <c r="C636" s="2" t="s">
        <v>1510</v>
      </c>
      <c r="D636" s="2" t="s">
        <v>18504</v>
      </c>
      <c r="E636" s="2" t="s">
        <v>18161</v>
      </c>
      <c r="F636" s="2" t="s">
        <v>18155</v>
      </c>
      <c r="G636" s="5" t="s">
        <v>18694</v>
      </c>
      <c r="H636" s="7">
        <v>3.7499999999999999E-2</v>
      </c>
      <c r="I636" s="2" t="s">
        <v>18143</v>
      </c>
      <c r="J636" s="2" t="s">
        <v>18144</v>
      </c>
      <c r="K636" s="2" t="s">
        <v>18142</v>
      </c>
      <c r="L636" s="2" t="s">
        <v>5867</v>
      </c>
      <c r="M636" s="2" t="s">
        <v>18138</v>
      </c>
      <c r="N636" s="5"/>
    </row>
    <row r="637" spans="1:14" ht="20" x14ac:dyDescent="0.2">
      <c r="A637" s="5">
        <v>636</v>
      </c>
      <c r="B637" s="2" t="s">
        <v>9764</v>
      </c>
      <c r="C637" s="2" t="s">
        <v>9765</v>
      </c>
      <c r="D637" s="2" t="s">
        <v>18504</v>
      </c>
      <c r="E637" s="2" t="s">
        <v>18141</v>
      </c>
      <c r="F637" s="2" t="s">
        <v>18135</v>
      </c>
      <c r="G637" s="5" t="s">
        <v>18695</v>
      </c>
      <c r="H637" s="5" t="s">
        <v>538</v>
      </c>
      <c r="I637" s="2" t="s">
        <v>18142</v>
      </c>
      <c r="J637" s="2" t="s">
        <v>18139</v>
      </c>
      <c r="K637" s="2" t="s">
        <v>18171</v>
      </c>
      <c r="L637" s="2" t="s">
        <v>18137</v>
      </c>
      <c r="M637" s="2" t="s">
        <v>18138</v>
      </c>
      <c r="N637" s="5"/>
    </row>
    <row r="638" spans="1:14" ht="20" x14ac:dyDescent="0.2">
      <c r="A638" s="5">
        <v>637</v>
      </c>
      <c r="B638" s="2" t="s">
        <v>6913</v>
      </c>
      <c r="C638" s="2" t="s">
        <v>6914</v>
      </c>
      <c r="D638" s="2" t="s">
        <v>18504</v>
      </c>
      <c r="E638" s="2" t="s">
        <v>18151</v>
      </c>
      <c r="F638" s="2" t="s">
        <v>18344</v>
      </c>
      <c r="G638" s="5" t="s">
        <v>3559</v>
      </c>
      <c r="H638" s="7">
        <v>2.12E-2</v>
      </c>
      <c r="I638" s="2" t="s">
        <v>18143</v>
      </c>
      <c r="J638" s="2" t="s">
        <v>5867</v>
      </c>
      <c r="K638" s="2" t="s">
        <v>5867</v>
      </c>
      <c r="L638" s="2" t="s">
        <v>18142</v>
      </c>
      <c r="M638" s="2" t="s">
        <v>18143</v>
      </c>
      <c r="N638" s="5"/>
    </row>
    <row r="639" spans="1:14" ht="20" x14ac:dyDescent="0.2">
      <c r="A639" s="5">
        <v>638</v>
      </c>
      <c r="B639" s="2" t="s">
        <v>9727</v>
      </c>
      <c r="C639" s="2" t="s">
        <v>9728</v>
      </c>
      <c r="D639" s="2" t="s">
        <v>18504</v>
      </c>
      <c r="E639" s="2" t="s">
        <v>18151</v>
      </c>
      <c r="F639" s="2" t="s">
        <v>18141</v>
      </c>
      <c r="G639" s="5" t="s">
        <v>18696</v>
      </c>
      <c r="H639" s="7">
        <v>1.54E-2</v>
      </c>
      <c r="I639" s="2" t="s">
        <v>18137</v>
      </c>
      <c r="J639" s="2" t="s">
        <v>411</v>
      </c>
      <c r="K639" s="2" t="s">
        <v>18138</v>
      </c>
      <c r="L639" s="2" t="s">
        <v>5867</v>
      </c>
      <c r="M639" s="2" t="s">
        <v>18144</v>
      </c>
      <c r="N639" s="5"/>
    </row>
    <row r="640" spans="1:14" ht="20" x14ac:dyDescent="0.2">
      <c r="A640" s="5">
        <v>639</v>
      </c>
      <c r="B640" s="2" t="s">
        <v>2510</v>
      </c>
      <c r="C640" s="2" t="s">
        <v>2511</v>
      </c>
      <c r="D640" s="2" t="s">
        <v>18444</v>
      </c>
      <c r="E640" s="2" t="s">
        <v>18135</v>
      </c>
      <c r="F640" s="2" t="s">
        <v>18444</v>
      </c>
      <c r="G640" s="5" t="s">
        <v>18697</v>
      </c>
      <c r="H640" s="7">
        <v>3.8999999999999998E-3</v>
      </c>
      <c r="I640" s="2" t="s">
        <v>1061</v>
      </c>
      <c r="J640" s="2" t="s">
        <v>5867</v>
      </c>
      <c r="K640" s="2" t="s">
        <v>5867</v>
      </c>
      <c r="L640" s="2" t="s">
        <v>5867</v>
      </c>
      <c r="M640" s="2" t="s">
        <v>18144</v>
      </c>
      <c r="N640" s="5"/>
    </row>
    <row r="641" spans="1:14" ht="20" x14ac:dyDescent="0.2">
      <c r="A641" s="5">
        <v>640</v>
      </c>
      <c r="B641" s="2" t="s">
        <v>6389</v>
      </c>
      <c r="C641" s="2" t="s">
        <v>6390</v>
      </c>
      <c r="D641" s="2" t="s">
        <v>18444</v>
      </c>
      <c r="E641" s="2" t="s">
        <v>18151</v>
      </c>
      <c r="F641" s="2" t="s">
        <v>18381</v>
      </c>
      <c r="G641" s="5" t="s">
        <v>3173</v>
      </c>
      <c r="H641" s="7">
        <v>2.3199999999999998E-2</v>
      </c>
      <c r="I641" s="2" t="s">
        <v>18137</v>
      </c>
      <c r="J641" s="2" t="s">
        <v>18144</v>
      </c>
      <c r="K641" s="2" t="s">
        <v>18171</v>
      </c>
      <c r="L641" s="2" t="s">
        <v>18142</v>
      </c>
      <c r="M641" s="2" t="s">
        <v>5867</v>
      </c>
      <c r="N641" s="5"/>
    </row>
    <row r="642" spans="1:14" ht="20" x14ac:dyDescent="0.2">
      <c r="A642" s="5">
        <v>641</v>
      </c>
      <c r="B642" s="2" t="s">
        <v>8472</v>
      </c>
      <c r="C642" s="2" t="s">
        <v>8473</v>
      </c>
      <c r="D642" s="2" t="s">
        <v>18444</v>
      </c>
      <c r="E642" s="2" t="s">
        <v>18141</v>
      </c>
      <c r="F642" s="2" t="s">
        <v>18264</v>
      </c>
      <c r="G642" s="5" t="s">
        <v>8475</v>
      </c>
      <c r="H642" s="5" t="s">
        <v>538</v>
      </c>
      <c r="I642" s="2" t="s">
        <v>411</v>
      </c>
      <c r="J642" s="2" t="s">
        <v>411</v>
      </c>
      <c r="K642" s="2" t="s">
        <v>1061</v>
      </c>
      <c r="L642" s="2" t="s">
        <v>18137</v>
      </c>
      <c r="M642" s="2" t="s">
        <v>18138</v>
      </c>
      <c r="N642" s="5"/>
    </row>
    <row r="643" spans="1:14" ht="20" x14ac:dyDescent="0.2">
      <c r="A643" s="5">
        <v>642</v>
      </c>
      <c r="B643" s="2" t="s">
        <v>3789</v>
      </c>
      <c r="C643" s="2" t="s">
        <v>3790</v>
      </c>
      <c r="D643" s="2" t="s">
        <v>18586</v>
      </c>
      <c r="E643" s="2" t="s">
        <v>18135</v>
      </c>
      <c r="F643" s="2" t="s">
        <v>18298</v>
      </c>
      <c r="G643" s="5" t="s">
        <v>267</v>
      </c>
      <c r="H643" s="7">
        <v>1.3899999999999999E-2</v>
      </c>
      <c r="I643" s="2" t="s">
        <v>411</v>
      </c>
      <c r="J643" s="2" t="s">
        <v>18137</v>
      </c>
      <c r="K643" s="2" t="s">
        <v>18144</v>
      </c>
      <c r="L643" s="2" t="s">
        <v>18137</v>
      </c>
      <c r="M643" s="2" t="s">
        <v>411</v>
      </c>
      <c r="N643" s="5"/>
    </row>
    <row r="644" spans="1:14" ht="20" x14ac:dyDescent="0.2">
      <c r="A644" s="5">
        <v>643</v>
      </c>
      <c r="B644" s="2" t="s">
        <v>3820</v>
      </c>
      <c r="C644" s="2" t="s">
        <v>18698</v>
      </c>
      <c r="D644" s="2" t="s">
        <v>18586</v>
      </c>
      <c r="E644" s="2" t="s">
        <v>18161</v>
      </c>
      <c r="F644" s="2" t="s">
        <v>18154</v>
      </c>
      <c r="G644" s="5" t="s">
        <v>18699</v>
      </c>
      <c r="H644" s="7">
        <v>6.6000000000000003E-2</v>
      </c>
      <c r="I644" s="2" t="s">
        <v>18144</v>
      </c>
      <c r="J644" s="2" t="s">
        <v>18142</v>
      </c>
      <c r="K644" s="2" t="s">
        <v>18138</v>
      </c>
      <c r="L644" s="2" t="s">
        <v>411</v>
      </c>
      <c r="M644" s="2" t="s">
        <v>18137</v>
      </c>
      <c r="N644" s="5"/>
    </row>
    <row r="645" spans="1:14" ht="20" x14ac:dyDescent="0.2">
      <c r="A645" s="5">
        <v>644</v>
      </c>
      <c r="B645" s="2" t="s">
        <v>10157</v>
      </c>
      <c r="C645" s="2" t="s">
        <v>10158</v>
      </c>
      <c r="D645" s="2" t="s">
        <v>18586</v>
      </c>
      <c r="E645" s="2" t="s">
        <v>18135</v>
      </c>
      <c r="F645" s="2" t="s">
        <v>18468</v>
      </c>
      <c r="G645" s="5" t="s">
        <v>10160</v>
      </c>
      <c r="H645" s="5" t="s">
        <v>538</v>
      </c>
      <c r="I645" s="2" t="s">
        <v>18142</v>
      </c>
      <c r="J645" s="2" t="s">
        <v>18143</v>
      </c>
      <c r="K645" s="2" t="s">
        <v>5867</v>
      </c>
      <c r="L645" s="2" t="s">
        <v>5867</v>
      </c>
      <c r="M645" s="2" t="s">
        <v>18144</v>
      </c>
      <c r="N645" s="5"/>
    </row>
    <row r="646" spans="1:14" ht="20" x14ac:dyDescent="0.2">
      <c r="A646" s="5">
        <v>645</v>
      </c>
      <c r="B646" s="2" t="s">
        <v>2126</v>
      </c>
      <c r="C646" s="2" t="s">
        <v>2127</v>
      </c>
      <c r="D646" s="2" t="s">
        <v>18586</v>
      </c>
      <c r="E646" s="2" t="s">
        <v>18161</v>
      </c>
      <c r="F646" s="2" t="s">
        <v>18432</v>
      </c>
      <c r="G646" s="5" t="s">
        <v>18700</v>
      </c>
      <c r="H646" s="7">
        <v>4.4200000000000003E-2</v>
      </c>
      <c r="I646" s="2" t="s">
        <v>18142</v>
      </c>
      <c r="J646" s="2" t="s">
        <v>18142</v>
      </c>
      <c r="K646" s="2" t="s">
        <v>1316</v>
      </c>
      <c r="L646" s="2" t="s">
        <v>18143</v>
      </c>
      <c r="M646" s="2" t="s">
        <v>18143</v>
      </c>
      <c r="N646" s="5"/>
    </row>
    <row r="647" spans="1:14" ht="20" x14ac:dyDescent="0.2">
      <c r="A647" s="5">
        <v>646</v>
      </c>
      <c r="B647" s="2" t="s">
        <v>4726</v>
      </c>
      <c r="C647" s="2" t="s">
        <v>4727</v>
      </c>
      <c r="D647" s="2" t="s">
        <v>18223</v>
      </c>
      <c r="E647" s="2" t="s">
        <v>18135</v>
      </c>
      <c r="F647" s="2" t="s">
        <v>18148</v>
      </c>
      <c r="G647" s="5" t="s">
        <v>2083</v>
      </c>
      <c r="H647" s="5" t="s">
        <v>538</v>
      </c>
      <c r="I647" s="2" t="s">
        <v>1316</v>
      </c>
      <c r="J647" s="2" t="s">
        <v>5867</v>
      </c>
      <c r="K647" s="2" t="s">
        <v>5867</v>
      </c>
      <c r="L647" s="2" t="s">
        <v>18144</v>
      </c>
      <c r="M647" s="2" t="s">
        <v>5867</v>
      </c>
      <c r="N647" s="5"/>
    </row>
    <row r="648" spans="1:14" ht="20" x14ac:dyDescent="0.2">
      <c r="A648" s="5">
        <v>647</v>
      </c>
      <c r="B648" s="2" t="s">
        <v>18701</v>
      </c>
      <c r="C648" s="2" t="s">
        <v>18702</v>
      </c>
      <c r="D648" s="2" t="s">
        <v>18223</v>
      </c>
      <c r="E648" s="2" t="s">
        <v>18135</v>
      </c>
      <c r="F648" s="2" t="s">
        <v>18313</v>
      </c>
      <c r="G648" s="5" t="s">
        <v>3652</v>
      </c>
      <c r="H648" s="7">
        <v>2.6700000000000002E-2</v>
      </c>
      <c r="I648" s="2" t="s">
        <v>1316</v>
      </c>
      <c r="J648" s="2" t="s">
        <v>1316</v>
      </c>
      <c r="K648" s="2" t="s">
        <v>18144</v>
      </c>
      <c r="L648" s="2" t="s">
        <v>5867</v>
      </c>
      <c r="M648" s="2" t="s">
        <v>411</v>
      </c>
      <c r="N648" s="5"/>
    </row>
    <row r="649" spans="1:14" ht="20" x14ac:dyDescent="0.2">
      <c r="A649" s="5">
        <v>648</v>
      </c>
      <c r="B649" s="2" t="s">
        <v>1300</v>
      </c>
      <c r="C649" s="2" t="s">
        <v>1301</v>
      </c>
      <c r="D649" s="2" t="s">
        <v>18223</v>
      </c>
      <c r="E649" s="2" t="s">
        <v>18141</v>
      </c>
      <c r="F649" s="2" t="s">
        <v>18703</v>
      </c>
      <c r="G649" s="5" t="s">
        <v>18704</v>
      </c>
      <c r="H649" s="7">
        <v>2.3199999999999998E-2</v>
      </c>
      <c r="I649" s="2" t="s">
        <v>411</v>
      </c>
      <c r="J649" s="2" t="s">
        <v>18143</v>
      </c>
      <c r="K649" s="2" t="s">
        <v>18142</v>
      </c>
      <c r="L649" s="2" t="s">
        <v>18142</v>
      </c>
      <c r="M649" s="2" t="s">
        <v>18144</v>
      </c>
      <c r="N649" s="5"/>
    </row>
    <row r="650" spans="1:14" ht="20" x14ac:dyDescent="0.2">
      <c r="A650" s="5">
        <v>649</v>
      </c>
      <c r="B650" s="2" t="s">
        <v>7276</v>
      </c>
      <c r="C650" s="2" t="s">
        <v>7277</v>
      </c>
      <c r="D650" s="2" t="s">
        <v>18705</v>
      </c>
      <c r="E650" s="2" t="s">
        <v>18135</v>
      </c>
      <c r="F650" s="2" t="s">
        <v>18706</v>
      </c>
      <c r="G650" s="5" t="s">
        <v>2832</v>
      </c>
      <c r="H650" s="5" t="s">
        <v>538</v>
      </c>
      <c r="I650" s="2" t="s">
        <v>18139</v>
      </c>
      <c r="J650" s="2" t="s">
        <v>18138</v>
      </c>
      <c r="K650" s="2" t="s">
        <v>5867</v>
      </c>
      <c r="L650" s="2" t="s">
        <v>18144</v>
      </c>
      <c r="M650" s="2" t="s">
        <v>411</v>
      </c>
      <c r="N650" s="5"/>
    </row>
    <row r="651" spans="1:14" ht="20" x14ac:dyDescent="0.2">
      <c r="A651" s="5">
        <v>650</v>
      </c>
      <c r="B651" s="2" t="s">
        <v>4738</v>
      </c>
      <c r="C651" s="2" t="s">
        <v>4739</v>
      </c>
      <c r="D651" s="2" t="s">
        <v>18705</v>
      </c>
      <c r="E651" s="2" t="s">
        <v>18223</v>
      </c>
      <c r="F651" s="2" t="s">
        <v>18470</v>
      </c>
      <c r="G651" s="5" t="s">
        <v>2748</v>
      </c>
      <c r="H651" s="5" t="s">
        <v>538</v>
      </c>
      <c r="I651" s="2" t="s">
        <v>411</v>
      </c>
      <c r="J651" s="2" t="s">
        <v>1316</v>
      </c>
      <c r="K651" s="2" t="s">
        <v>18143</v>
      </c>
      <c r="L651" s="2" t="s">
        <v>18143</v>
      </c>
      <c r="M651" s="2" t="s">
        <v>5867</v>
      </c>
      <c r="N651" s="5"/>
    </row>
    <row r="652" spans="1:14" ht="20" x14ac:dyDescent="0.2">
      <c r="A652" s="5">
        <v>651</v>
      </c>
      <c r="B652" s="2" t="s">
        <v>9469</v>
      </c>
      <c r="C652" s="2" t="s">
        <v>9470</v>
      </c>
      <c r="D652" s="2" t="s">
        <v>18705</v>
      </c>
      <c r="E652" s="2" t="s">
        <v>18140</v>
      </c>
      <c r="F652" s="2" t="s">
        <v>18707</v>
      </c>
      <c r="G652" s="5" t="s">
        <v>9471</v>
      </c>
      <c r="H652" s="5" t="s">
        <v>538</v>
      </c>
      <c r="I652" s="2" t="s">
        <v>18142</v>
      </c>
      <c r="J652" s="2" t="s">
        <v>411</v>
      </c>
      <c r="K652" s="2" t="s">
        <v>1061</v>
      </c>
      <c r="L652" s="2" t="s">
        <v>18142</v>
      </c>
      <c r="M652" s="2" t="s">
        <v>18144</v>
      </c>
      <c r="N652" s="5"/>
    </row>
    <row r="653" spans="1:14" ht="20" x14ac:dyDescent="0.2">
      <c r="A653" s="5">
        <v>652</v>
      </c>
      <c r="B653" s="2" t="s">
        <v>9325</v>
      </c>
      <c r="C653" s="2" t="s">
        <v>9326</v>
      </c>
      <c r="D653" s="2" t="s">
        <v>18705</v>
      </c>
      <c r="E653" s="2" t="s">
        <v>18151</v>
      </c>
      <c r="F653" s="2" t="s">
        <v>18242</v>
      </c>
      <c r="G653" s="5" t="s">
        <v>9328</v>
      </c>
      <c r="H653" s="7">
        <v>1.37E-2</v>
      </c>
      <c r="I653" s="2" t="s">
        <v>18138</v>
      </c>
      <c r="J653" s="2" t="s">
        <v>18142</v>
      </c>
      <c r="K653" s="2" t="s">
        <v>18171</v>
      </c>
      <c r="L653" s="2" t="s">
        <v>18144</v>
      </c>
      <c r="M653" s="2" t="s">
        <v>5867</v>
      </c>
      <c r="N653" s="5"/>
    </row>
    <row r="654" spans="1:14" ht="20" x14ac:dyDescent="0.2">
      <c r="A654" s="5">
        <v>653</v>
      </c>
      <c r="B654" s="2" t="s">
        <v>10284</v>
      </c>
      <c r="C654" s="2" t="s">
        <v>10285</v>
      </c>
      <c r="D654" s="2" t="s">
        <v>18706</v>
      </c>
      <c r="E654" s="2" t="s">
        <v>18151</v>
      </c>
      <c r="F654" s="2" t="s">
        <v>18152</v>
      </c>
      <c r="G654" s="5" t="s">
        <v>18708</v>
      </c>
      <c r="H654" s="5" t="s">
        <v>538</v>
      </c>
      <c r="I654" s="2" t="s">
        <v>1061</v>
      </c>
      <c r="J654" s="2" t="s">
        <v>18137</v>
      </c>
      <c r="K654" s="2" t="s">
        <v>18142</v>
      </c>
      <c r="L654" s="2" t="s">
        <v>5867</v>
      </c>
      <c r="M654" s="2" t="s">
        <v>18144</v>
      </c>
      <c r="N654" s="5"/>
    </row>
    <row r="655" spans="1:14" ht="20" x14ac:dyDescent="0.2">
      <c r="A655" s="5">
        <v>654</v>
      </c>
      <c r="B655" s="2" t="s">
        <v>2161</v>
      </c>
      <c r="C655" s="2" t="s">
        <v>2162</v>
      </c>
      <c r="D655" s="2" t="s">
        <v>18706</v>
      </c>
      <c r="E655" s="2" t="s">
        <v>18161</v>
      </c>
      <c r="F655" s="2" t="s">
        <v>18621</v>
      </c>
      <c r="G655" s="5" t="s">
        <v>18709</v>
      </c>
      <c r="H655" s="7">
        <v>3.2199999999999999E-2</v>
      </c>
      <c r="I655" s="2" t="s">
        <v>18138</v>
      </c>
      <c r="J655" s="2" t="s">
        <v>18138</v>
      </c>
      <c r="K655" s="2" t="s">
        <v>18137</v>
      </c>
      <c r="L655" s="2" t="s">
        <v>18144</v>
      </c>
      <c r="M655" s="2" t="s">
        <v>18143</v>
      </c>
      <c r="N655" s="5"/>
    </row>
    <row r="656" spans="1:14" ht="20" x14ac:dyDescent="0.2">
      <c r="A656" s="5">
        <v>655</v>
      </c>
      <c r="B656" s="2" t="s">
        <v>7198</v>
      </c>
      <c r="C656" s="2" t="s">
        <v>7199</v>
      </c>
      <c r="D656" s="2" t="s">
        <v>18706</v>
      </c>
      <c r="E656" s="2" t="s">
        <v>18135</v>
      </c>
      <c r="F656" s="2" t="s">
        <v>18162</v>
      </c>
      <c r="G656" s="5" t="s">
        <v>3469</v>
      </c>
      <c r="H656" s="5" t="s">
        <v>538</v>
      </c>
      <c r="I656" s="2" t="s">
        <v>411</v>
      </c>
      <c r="J656" s="2" t="s">
        <v>1316</v>
      </c>
      <c r="K656" s="2" t="s">
        <v>18171</v>
      </c>
      <c r="L656" s="2" t="s">
        <v>18142</v>
      </c>
      <c r="M656" s="2" t="s">
        <v>18143</v>
      </c>
      <c r="N656" s="5"/>
    </row>
    <row r="657" spans="1:14" ht="20" x14ac:dyDescent="0.2">
      <c r="A657" s="5">
        <v>656</v>
      </c>
      <c r="B657" s="2" t="s">
        <v>12728</v>
      </c>
      <c r="C657" s="2" t="s">
        <v>12729</v>
      </c>
      <c r="D657" s="2" t="s">
        <v>18194</v>
      </c>
      <c r="E657" s="2" t="s">
        <v>18161</v>
      </c>
      <c r="F657" s="2" t="s">
        <v>18141</v>
      </c>
      <c r="G657" s="5" t="s">
        <v>12731</v>
      </c>
      <c r="H657" s="5" t="s">
        <v>538</v>
      </c>
      <c r="I657" s="2" t="s">
        <v>18142</v>
      </c>
      <c r="J657" s="2" t="s">
        <v>18143</v>
      </c>
      <c r="K657" s="2" t="s">
        <v>18171</v>
      </c>
      <c r="L657" s="2" t="s">
        <v>18138</v>
      </c>
      <c r="M657" s="2" t="s">
        <v>18142</v>
      </c>
      <c r="N657" s="5"/>
    </row>
    <row r="658" spans="1:14" ht="20" x14ac:dyDescent="0.2">
      <c r="A658" s="5">
        <v>657</v>
      </c>
      <c r="B658" s="2" t="s">
        <v>531</v>
      </c>
      <c r="C658" s="2" t="s">
        <v>532</v>
      </c>
      <c r="D658" s="2" t="s">
        <v>18194</v>
      </c>
      <c r="E658" s="2" t="s">
        <v>18203</v>
      </c>
      <c r="F658" s="2" t="s">
        <v>18164</v>
      </c>
      <c r="G658" s="5" t="s">
        <v>579</v>
      </c>
      <c r="H658" s="7">
        <v>2.64E-2</v>
      </c>
      <c r="I658" s="2" t="s">
        <v>1061</v>
      </c>
      <c r="J658" s="2" t="s">
        <v>18138</v>
      </c>
      <c r="K658" s="2" t="s">
        <v>1316</v>
      </c>
      <c r="L658" s="2" t="s">
        <v>18138</v>
      </c>
      <c r="M658" s="2" t="s">
        <v>18143</v>
      </c>
      <c r="N658" s="5"/>
    </row>
    <row r="659" spans="1:14" ht="20" x14ac:dyDescent="0.2">
      <c r="A659" s="5">
        <v>658</v>
      </c>
      <c r="B659" s="2" t="s">
        <v>1549</v>
      </c>
      <c r="C659" s="2" t="s">
        <v>1550</v>
      </c>
      <c r="D659" s="2" t="s">
        <v>18194</v>
      </c>
      <c r="E659" s="2" t="s">
        <v>18145</v>
      </c>
      <c r="F659" s="2" t="s">
        <v>18566</v>
      </c>
      <c r="G659" s="5" t="s">
        <v>18710</v>
      </c>
      <c r="H659" s="7">
        <v>3.3700000000000001E-2</v>
      </c>
      <c r="I659" s="2" t="s">
        <v>18171</v>
      </c>
      <c r="J659" s="2" t="s">
        <v>18144</v>
      </c>
      <c r="K659" s="2" t="s">
        <v>5867</v>
      </c>
      <c r="L659" s="2" t="s">
        <v>18142</v>
      </c>
      <c r="M659" s="2" t="s">
        <v>18138</v>
      </c>
      <c r="N659" s="5"/>
    </row>
    <row r="660" spans="1:14" ht="20" x14ac:dyDescent="0.2">
      <c r="A660" s="5">
        <v>659</v>
      </c>
      <c r="B660" s="2" t="s">
        <v>4693</v>
      </c>
      <c r="C660" s="2" t="s">
        <v>4694</v>
      </c>
      <c r="D660" s="2" t="s">
        <v>18194</v>
      </c>
      <c r="E660" s="2" t="s">
        <v>18141</v>
      </c>
      <c r="F660" s="2" t="s">
        <v>18135</v>
      </c>
      <c r="G660" s="5" t="s">
        <v>2239</v>
      </c>
      <c r="H660" s="7">
        <v>1.1299999999999999E-2</v>
      </c>
      <c r="I660" s="2" t="s">
        <v>18142</v>
      </c>
      <c r="J660" s="2" t="s">
        <v>18138</v>
      </c>
      <c r="K660" s="2" t="s">
        <v>5867</v>
      </c>
      <c r="L660" s="2" t="s">
        <v>5867</v>
      </c>
      <c r="M660" s="2" t="s">
        <v>18144</v>
      </c>
      <c r="N660" s="5"/>
    </row>
    <row r="661" spans="1:14" ht="20" x14ac:dyDescent="0.2">
      <c r="A661" s="5">
        <v>660</v>
      </c>
      <c r="B661" s="2" t="s">
        <v>9003</v>
      </c>
      <c r="C661" s="2" t="s">
        <v>9004</v>
      </c>
      <c r="D661" s="2" t="s">
        <v>18451</v>
      </c>
      <c r="E661" s="2" t="s">
        <v>18151</v>
      </c>
      <c r="F661" s="2" t="s">
        <v>18236</v>
      </c>
      <c r="G661" s="5" t="s">
        <v>18711</v>
      </c>
      <c r="H661" s="7">
        <v>1.43E-2</v>
      </c>
      <c r="I661" s="2" t="s">
        <v>5867</v>
      </c>
      <c r="J661" s="2" t="s">
        <v>18144</v>
      </c>
      <c r="K661" s="2" t="s">
        <v>18171</v>
      </c>
      <c r="L661" s="2" t="s">
        <v>5867</v>
      </c>
      <c r="M661" s="2" t="s">
        <v>18137</v>
      </c>
      <c r="N661" s="5"/>
    </row>
    <row r="662" spans="1:14" ht="20" x14ac:dyDescent="0.2">
      <c r="A662" s="5">
        <v>661</v>
      </c>
      <c r="B662" s="2" t="s">
        <v>10829</v>
      </c>
      <c r="C662" s="2" t="s">
        <v>10830</v>
      </c>
      <c r="D662" s="2" t="s">
        <v>18451</v>
      </c>
      <c r="E662" s="2" t="s">
        <v>18141</v>
      </c>
      <c r="F662" s="2" t="s">
        <v>18152</v>
      </c>
      <c r="G662" s="5" t="s">
        <v>18712</v>
      </c>
      <c r="H662" s="7">
        <v>3.2099999999999997E-2</v>
      </c>
      <c r="I662" s="2" t="s">
        <v>18143</v>
      </c>
      <c r="J662" s="2" t="s">
        <v>411</v>
      </c>
      <c r="K662" s="2" t="s">
        <v>18143</v>
      </c>
      <c r="L662" s="2" t="s">
        <v>18137</v>
      </c>
      <c r="M662" s="2" t="s">
        <v>18143</v>
      </c>
      <c r="N662" s="5"/>
    </row>
    <row r="663" spans="1:14" ht="20" x14ac:dyDescent="0.2">
      <c r="A663" s="5">
        <v>662</v>
      </c>
      <c r="B663" s="2" t="s">
        <v>869</v>
      </c>
      <c r="C663" s="2" t="s">
        <v>870</v>
      </c>
      <c r="D663" s="2" t="s">
        <v>18451</v>
      </c>
      <c r="E663" s="2" t="s">
        <v>18242</v>
      </c>
      <c r="F663" s="2" t="s">
        <v>18145</v>
      </c>
      <c r="G663" s="5" t="s">
        <v>18713</v>
      </c>
      <c r="H663" s="7">
        <v>7.1000000000000004E-3</v>
      </c>
      <c r="I663" s="2" t="s">
        <v>5867</v>
      </c>
      <c r="J663" s="2" t="s">
        <v>18137</v>
      </c>
      <c r="K663" s="2" t="s">
        <v>1316</v>
      </c>
      <c r="L663" s="2" t="s">
        <v>18144</v>
      </c>
      <c r="M663" s="2" t="s">
        <v>18138</v>
      </c>
      <c r="N663" s="5"/>
    </row>
    <row r="664" spans="1:14" ht="20" x14ac:dyDescent="0.2">
      <c r="A664" s="5">
        <v>663</v>
      </c>
      <c r="B664" s="2" t="s">
        <v>10077</v>
      </c>
      <c r="C664" s="2" t="s">
        <v>10078</v>
      </c>
      <c r="D664" s="2" t="s">
        <v>18215</v>
      </c>
      <c r="E664" s="2" t="s">
        <v>18135</v>
      </c>
      <c r="F664" s="2" t="s">
        <v>18136</v>
      </c>
      <c r="G664" s="5" t="s">
        <v>18714</v>
      </c>
      <c r="H664" s="5" t="s">
        <v>538</v>
      </c>
      <c r="I664" s="2" t="s">
        <v>18143</v>
      </c>
      <c r="J664" s="2" t="s">
        <v>411</v>
      </c>
      <c r="K664" s="2" t="s">
        <v>18144</v>
      </c>
      <c r="L664" s="2" t="s">
        <v>18138</v>
      </c>
      <c r="M664" s="2" t="s">
        <v>18142</v>
      </c>
      <c r="N664" s="5"/>
    </row>
    <row r="665" spans="1:14" ht="20" x14ac:dyDescent="0.2">
      <c r="A665" s="5">
        <v>664</v>
      </c>
      <c r="B665" s="2" t="s">
        <v>11057</v>
      </c>
      <c r="C665" s="2" t="s">
        <v>11058</v>
      </c>
      <c r="D665" s="2" t="s">
        <v>18215</v>
      </c>
      <c r="E665" s="2" t="s">
        <v>18151</v>
      </c>
      <c r="F665" s="2" t="s">
        <v>18187</v>
      </c>
      <c r="G665" s="5" t="s">
        <v>11060</v>
      </c>
      <c r="H665" s="5" t="s">
        <v>538</v>
      </c>
      <c r="I665" s="2" t="s">
        <v>18143</v>
      </c>
      <c r="J665" s="2" t="s">
        <v>18138</v>
      </c>
      <c r="K665" s="2" t="s">
        <v>1061</v>
      </c>
      <c r="L665" s="2" t="s">
        <v>18137</v>
      </c>
      <c r="M665" s="2" t="s">
        <v>411</v>
      </c>
      <c r="N665" s="5"/>
    </row>
    <row r="666" spans="1:14" ht="20" x14ac:dyDescent="0.2">
      <c r="A666" s="5">
        <v>665</v>
      </c>
      <c r="B666" s="2" t="s">
        <v>1374</v>
      </c>
      <c r="C666" s="2" t="s">
        <v>1375</v>
      </c>
      <c r="D666" s="2" t="s">
        <v>18215</v>
      </c>
      <c r="E666" s="2" t="s">
        <v>18187</v>
      </c>
      <c r="F666" s="2" t="s">
        <v>18246</v>
      </c>
      <c r="G666" s="5" t="s">
        <v>18715</v>
      </c>
      <c r="H666" s="7">
        <v>1.5900000000000001E-2</v>
      </c>
      <c r="I666" s="2" t="s">
        <v>18138</v>
      </c>
      <c r="J666" s="2" t="s">
        <v>1316</v>
      </c>
      <c r="K666" s="2" t="s">
        <v>1316</v>
      </c>
      <c r="L666" s="2" t="s">
        <v>5867</v>
      </c>
      <c r="M666" s="2" t="s">
        <v>18138</v>
      </c>
      <c r="N666" s="5"/>
    </row>
    <row r="667" spans="1:14" ht="20" x14ac:dyDescent="0.2">
      <c r="A667" s="5">
        <v>666</v>
      </c>
      <c r="B667" s="2" t="s">
        <v>4383</v>
      </c>
      <c r="C667" s="2" t="s">
        <v>4384</v>
      </c>
      <c r="D667" s="2" t="s">
        <v>18215</v>
      </c>
      <c r="E667" s="2" t="s">
        <v>18141</v>
      </c>
      <c r="F667" s="2" t="s">
        <v>18164</v>
      </c>
      <c r="G667" s="5" t="s">
        <v>3459</v>
      </c>
      <c r="H667" s="5" t="s">
        <v>538</v>
      </c>
      <c r="I667" s="2" t="s">
        <v>18143</v>
      </c>
      <c r="J667" s="2" t="s">
        <v>18142</v>
      </c>
      <c r="K667" s="2" t="s">
        <v>18171</v>
      </c>
      <c r="L667" s="2" t="s">
        <v>5867</v>
      </c>
      <c r="M667" s="2" t="s">
        <v>18143</v>
      </c>
      <c r="N667" s="5"/>
    </row>
    <row r="668" spans="1:14" ht="20" x14ac:dyDescent="0.2">
      <c r="A668" s="5">
        <v>667</v>
      </c>
      <c r="B668" s="2" t="s">
        <v>4600</v>
      </c>
      <c r="C668" s="2" t="s">
        <v>4601</v>
      </c>
      <c r="D668" s="2" t="s">
        <v>18191</v>
      </c>
      <c r="E668" s="2" t="s">
        <v>18151</v>
      </c>
      <c r="F668" s="2" t="s">
        <v>18135</v>
      </c>
      <c r="G668" s="5" t="s">
        <v>2557</v>
      </c>
      <c r="H668" s="5" t="s">
        <v>538</v>
      </c>
      <c r="I668" s="2" t="s">
        <v>411</v>
      </c>
      <c r="J668" s="2" t="s">
        <v>18139</v>
      </c>
      <c r="K668" s="2" t="s">
        <v>1316</v>
      </c>
      <c r="L668" s="2" t="s">
        <v>5867</v>
      </c>
      <c r="M668" s="2" t="s">
        <v>18138</v>
      </c>
      <c r="N668" s="5"/>
    </row>
    <row r="669" spans="1:14" ht="20" x14ac:dyDescent="0.2">
      <c r="A669" s="5">
        <v>668</v>
      </c>
      <c r="B669" s="2" t="s">
        <v>4464</v>
      </c>
      <c r="C669" s="2" t="s">
        <v>4465</v>
      </c>
      <c r="D669" s="2" t="s">
        <v>18191</v>
      </c>
      <c r="E669" s="2" t="s">
        <v>18141</v>
      </c>
      <c r="F669" s="2" t="s">
        <v>18693</v>
      </c>
      <c r="G669" s="5" t="s">
        <v>4326</v>
      </c>
      <c r="H669" s="7">
        <v>1.9E-2</v>
      </c>
      <c r="I669" s="2" t="s">
        <v>18138</v>
      </c>
      <c r="J669" s="2" t="s">
        <v>411</v>
      </c>
      <c r="K669" s="2" t="s">
        <v>18137</v>
      </c>
      <c r="L669" s="2" t="s">
        <v>18142</v>
      </c>
      <c r="M669" s="2" t="s">
        <v>5867</v>
      </c>
      <c r="N669" s="5"/>
    </row>
    <row r="670" spans="1:14" ht="20" x14ac:dyDescent="0.2">
      <c r="A670" s="5">
        <v>669</v>
      </c>
      <c r="B670" s="2" t="s">
        <v>9455</v>
      </c>
      <c r="C670" s="2" t="s">
        <v>9456</v>
      </c>
      <c r="D670" s="2" t="s">
        <v>18191</v>
      </c>
      <c r="E670" s="2" t="s">
        <v>18140</v>
      </c>
      <c r="F670" s="2" t="s">
        <v>18214</v>
      </c>
      <c r="G670" s="5" t="s">
        <v>9457</v>
      </c>
      <c r="H670" s="5" t="s">
        <v>538</v>
      </c>
      <c r="I670" s="2" t="s">
        <v>411</v>
      </c>
      <c r="J670" s="2" t="s">
        <v>18137</v>
      </c>
      <c r="K670" s="2" t="s">
        <v>18138</v>
      </c>
      <c r="L670" s="2" t="s">
        <v>18137</v>
      </c>
      <c r="M670" s="2" t="s">
        <v>411</v>
      </c>
      <c r="N670" s="5"/>
    </row>
    <row r="671" spans="1:14" ht="20" x14ac:dyDescent="0.2">
      <c r="A671" s="5">
        <v>670</v>
      </c>
      <c r="B671" s="2" t="s">
        <v>7900</v>
      </c>
      <c r="C671" s="2" t="s">
        <v>7901</v>
      </c>
      <c r="D671" s="2" t="s">
        <v>18340</v>
      </c>
      <c r="E671" s="2" t="s">
        <v>18141</v>
      </c>
      <c r="F671" s="2" t="s">
        <v>18176</v>
      </c>
      <c r="G671" s="5" t="s">
        <v>18716</v>
      </c>
      <c r="H671" s="5" t="s">
        <v>538</v>
      </c>
      <c r="I671" s="2" t="s">
        <v>18138</v>
      </c>
      <c r="J671" s="2" t="s">
        <v>18142</v>
      </c>
      <c r="K671" s="2" t="s">
        <v>18143</v>
      </c>
      <c r="L671" s="2" t="s">
        <v>18137</v>
      </c>
      <c r="M671" s="2" t="s">
        <v>18138</v>
      </c>
      <c r="N671" s="5"/>
    </row>
    <row r="672" spans="1:14" ht="20" x14ac:dyDescent="0.2">
      <c r="A672" s="5">
        <v>671</v>
      </c>
      <c r="B672" s="2" t="s">
        <v>861</v>
      </c>
      <c r="C672" s="2" t="s">
        <v>862</v>
      </c>
      <c r="D672" s="2" t="s">
        <v>18340</v>
      </c>
      <c r="E672" s="2" t="s">
        <v>18160</v>
      </c>
      <c r="F672" s="2" t="s">
        <v>18243</v>
      </c>
      <c r="G672" s="5" t="s">
        <v>18717</v>
      </c>
      <c r="H672" s="7">
        <v>2.4899999999999999E-2</v>
      </c>
      <c r="I672" s="2" t="s">
        <v>18171</v>
      </c>
      <c r="J672" s="2" t="s">
        <v>18144</v>
      </c>
      <c r="K672" s="2" t="s">
        <v>1316</v>
      </c>
      <c r="L672" s="2" t="s">
        <v>18138</v>
      </c>
      <c r="M672" s="2" t="s">
        <v>18143</v>
      </c>
      <c r="N672" s="5"/>
    </row>
    <row r="673" spans="1:14" ht="20" x14ac:dyDescent="0.2">
      <c r="A673" s="5">
        <v>672</v>
      </c>
      <c r="B673" s="2" t="s">
        <v>4764</v>
      </c>
      <c r="C673" s="2" t="s">
        <v>4765</v>
      </c>
      <c r="D673" s="2" t="s">
        <v>18340</v>
      </c>
      <c r="E673" s="2" t="s">
        <v>18141</v>
      </c>
      <c r="F673" s="2" t="s">
        <v>18518</v>
      </c>
      <c r="G673" s="5" t="s">
        <v>3302</v>
      </c>
      <c r="H673" s="5" t="s">
        <v>538</v>
      </c>
      <c r="I673" s="2" t="s">
        <v>1061</v>
      </c>
      <c r="J673" s="2" t="s">
        <v>18139</v>
      </c>
      <c r="K673" s="2" t="s">
        <v>18137</v>
      </c>
      <c r="L673" s="2" t="s">
        <v>18144</v>
      </c>
      <c r="M673" s="2" t="s">
        <v>18143</v>
      </c>
      <c r="N673" s="5"/>
    </row>
    <row r="674" spans="1:14" ht="20" x14ac:dyDescent="0.2">
      <c r="A674" s="5">
        <v>673</v>
      </c>
      <c r="B674" s="2" t="s">
        <v>11000</v>
      </c>
      <c r="C674" s="2" t="s">
        <v>11001</v>
      </c>
      <c r="D674" s="2" t="s">
        <v>18340</v>
      </c>
      <c r="E674" s="2" t="s">
        <v>18135</v>
      </c>
      <c r="F674" s="2" t="s">
        <v>18184</v>
      </c>
      <c r="G674" s="5" t="s">
        <v>11003</v>
      </c>
      <c r="H674" s="5" t="s">
        <v>538</v>
      </c>
      <c r="I674" s="2" t="s">
        <v>18171</v>
      </c>
      <c r="J674" s="2" t="s">
        <v>18143</v>
      </c>
      <c r="K674" s="2" t="s">
        <v>1061</v>
      </c>
      <c r="L674" s="2" t="s">
        <v>18142</v>
      </c>
      <c r="M674" s="2" t="s">
        <v>5867</v>
      </c>
      <c r="N674" s="5"/>
    </row>
    <row r="675" spans="1:14" ht="20" x14ac:dyDescent="0.2">
      <c r="A675" s="5">
        <v>674</v>
      </c>
      <c r="B675" s="2" t="s">
        <v>11693</v>
      </c>
      <c r="C675" s="2" t="s">
        <v>11694</v>
      </c>
      <c r="D675" s="2" t="s">
        <v>18662</v>
      </c>
      <c r="E675" s="2" t="s">
        <v>18136</v>
      </c>
      <c r="F675" s="2" t="s">
        <v>18163</v>
      </c>
      <c r="G675" s="5" t="s">
        <v>11696</v>
      </c>
      <c r="H675" s="5" t="s">
        <v>538</v>
      </c>
      <c r="I675" s="2" t="s">
        <v>1316</v>
      </c>
      <c r="J675" s="2" t="s">
        <v>18143</v>
      </c>
      <c r="K675" s="2" t="s">
        <v>5867</v>
      </c>
      <c r="L675" s="2" t="s">
        <v>5867</v>
      </c>
      <c r="M675" s="2" t="s">
        <v>18143</v>
      </c>
      <c r="N675" s="5"/>
    </row>
    <row r="676" spans="1:14" ht="20" x14ac:dyDescent="0.2">
      <c r="A676" s="5">
        <v>675</v>
      </c>
      <c r="B676" s="2" t="s">
        <v>9952</v>
      </c>
      <c r="C676" s="2" t="s">
        <v>9953</v>
      </c>
      <c r="D676" s="2" t="s">
        <v>18662</v>
      </c>
      <c r="E676" s="2" t="s">
        <v>18135</v>
      </c>
      <c r="F676" s="2" t="s">
        <v>18344</v>
      </c>
      <c r="G676" s="5" t="s">
        <v>9955</v>
      </c>
      <c r="H676" s="5" t="s">
        <v>538</v>
      </c>
      <c r="I676" s="2" t="s">
        <v>18142</v>
      </c>
      <c r="J676" s="2" t="s">
        <v>5867</v>
      </c>
      <c r="K676" s="2" t="s">
        <v>18142</v>
      </c>
      <c r="L676" s="2" t="s">
        <v>411</v>
      </c>
      <c r="M676" s="2" t="s">
        <v>5867</v>
      </c>
      <c r="N676" s="5"/>
    </row>
    <row r="677" spans="1:14" ht="20" x14ac:dyDescent="0.2">
      <c r="A677" s="5">
        <v>676</v>
      </c>
      <c r="B677" s="2" t="s">
        <v>6558</v>
      </c>
      <c r="C677" s="2" t="s">
        <v>6559</v>
      </c>
      <c r="D677" s="2" t="s">
        <v>18662</v>
      </c>
      <c r="E677" s="2" t="s">
        <v>18135</v>
      </c>
      <c r="F677" s="2" t="s">
        <v>18162</v>
      </c>
      <c r="G677" s="5" t="s">
        <v>3173</v>
      </c>
      <c r="H677" s="5" t="s">
        <v>538</v>
      </c>
      <c r="I677" s="2" t="s">
        <v>18144</v>
      </c>
      <c r="J677" s="2" t="s">
        <v>5867</v>
      </c>
      <c r="K677" s="2" t="s">
        <v>18143</v>
      </c>
      <c r="L677" s="2" t="s">
        <v>5867</v>
      </c>
      <c r="M677" s="2" t="s">
        <v>411</v>
      </c>
      <c r="N677" s="5"/>
    </row>
    <row r="678" spans="1:14" ht="20" x14ac:dyDescent="0.2">
      <c r="A678" s="5">
        <v>677</v>
      </c>
      <c r="B678" s="2" t="s">
        <v>10618</v>
      </c>
      <c r="C678" s="2" t="s">
        <v>10619</v>
      </c>
      <c r="D678" s="2" t="s">
        <v>18718</v>
      </c>
      <c r="E678" s="2" t="s">
        <v>18141</v>
      </c>
      <c r="F678" s="2" t="s">
        <v>18135</v>
      </c>
      <c r="G678" s="5" t="s">
        <v>18719</v>
      </c>
      <c r="H678" s="5" t="s">
        <v>538</v>
      </c>
      <c r="I678" s="2" t="s">
        <v>18137</v>
      </c>
      <c r="J678" s="2" t="s">
        <v>18144</v>
      </c>
      <c r="K678" s="2" t="s">
        <v>411</v>
      </c>
      <c r="L678" s="2" t="s">
        <v>18144</v>
      </c>
      <c r="M678" s="2" t="s">
        <v>5867</v>
      </c>
      <c r="N678" s="5"/>
    </row>
    <row r="679" spans="1:14" ht="20" x14ac:dyDescent="0.2">
      <c r="A679" s="5">
        <v>678</v>
      </c>
      <c r="B679" s="2" t="s">
        <v>9203</v>
      </c>
      <c r="C679" s="2" t="s">
        <v>9204</v>
      </c>
      <c r="D679" s="2" t="s">
        <v>18718</v>
      </c>
      <c r="E679" s="2" t="s">
        <v>18151</v>
      </c>
      <c r="F679" s="2" t="s">
        <v>18152</v>
      </c>
      <c r="G679" s="5" t="s">
        <v>9206</v>
      </c>
      <c r="H679" s="5" t="s">
        <v>538</v>
      </c>
      <c r="I679" s="2" t="s">
        <v>18144</v>
      </c>
      <c r="J679" s="2" t="s">
        <v>18142</v>
      </c>
      <c r="K679" s="2" t="s">
        <v>18138</v>
      </c>
      <c r="L679" s="2" t="s">
        <v>1316</v>
      </c>
      <c r="M679" s="2" t="s">
        <v>411</v>
      </c>
      <c r="N679" s="5"/>
    </row>
    <row r="680" spans="1:14" ht="20" x14ac:dyDescent="0.2">
      <c r="A680" s="5">
        <v>679</v>
      </c>
      <c r="B680" s="2" t="s">
        <v>8348</v>
      </c>
      <c r="C680" s="2" t="s">
        <v>8349</v>
      </c>
      <c r="D680" s="2" t="s">
        <v>18718</v>
      </c>
      <c r="E680" s="2" t="s">
        <v>18151</v>
      </c>
      <c r="F680" s="2" t="s">
        <v>18170</v>
      </c>
      <c r="G680" s="5" t="s">
        <v>8351</v>
      </c>
      <c r="H680" s="5" t="s">
        <v>538</v>
      </c>
      <c r="I680" s="2" t="s">
        <v>18138</v>
      </c>
      <c r="J680" s="2" t="s">
        <v>18143</v>
      </c>
      <c r="K680" s="2" t="s">
        <v>18143</v>
      </c>
      <c r="L680" s="2" t="s">
        <v>18137</v>
      </c>
      <c r="M680" s="2" t="s">
        <v>18138</v>
      </c>
      <c r="N680" s="5"/>
    </row>
    <row r="681" spans="1:14" ht="20" x14ac:dyDescent="0.2">
      <c r="A681" s="5">
        <v>680</v>
      </c>
      <c r="B681" s="2" t="s">
        <v>18720</v>
      </c>
      <c r="C681" s="2" t="s">
        <v>18721</v>
      </c>
      <c r="D681" s="2" t="s">
        <v>18718</v>
      </c>
      <c r="E681" s="2" t="s">
        <v>18151</v>
      </c>
      <c r="F681" s="2" t="s">
        <v>18508</v>
      </c>
      <c r="G681" s="5" t="s">
        <v>4622</v>
      </c>
      <c r="H681" s="5" t="s">
        <v>538</v>
      </c>
      <c r="I681" s="2" t="s">
        <v>18171</v>
      </c>
      <c r="J681" s="2" t="s">
        <v>18144</v>
      </c>
      <c r="K681" s="2" t="s">
        <v>18143</v>
      </c>
      <c r="L681" s="2" t="s">
        <v>18144</v>
      </c>
      <c r="M681" s="2" t="s">
        <v>411</v>
      </c>
      <c r="N681" s="5"/>
    </row>
    <row r="682" spans="1:14" ht="20" x14ac:dyDescent="0.2">
      <c r="A682" s="5">
        <v>681</v>
      </c>
      <c r="B682" s="2" t="s">
        <v>5173</v>
      </c>
      <c r="C682" s="2" t="s">
        <v>5174</v>
      </c>
      <c r="D682" s="2" t="s">
        <v>18161</v>
      </c>
      <c r="E682" s="2" t="s">
        <v>18141</v>
      </c>
      <c r="F682" s="2" t="s">
        <v>18141</v>
      </c>
      <c r="G682" s="5" t="s">
        <v>4751</v>
      </c>
      <c r="H682" s="5" t="s">
        <v>538</v>
      </c>
      <c r="I682" s="2" t="s">
        <v>18138</v>
      </c>
      <c r="J682" s="2" t="s">
        <v>18137</v>
      </c>
      <c r="K682" s="2" t="s">
        <v>411</v>
      </c>
      <c r="L682" s="2" t="s">
        <v>5867</v>
      </c>
      <c r="M682" s="2" t="s">
        <v>18143</v>
      </c>
      <c r="N682" s="5"/>
    </row>
    <row r="683" spans="1:14" ht="20" x14ac:dyDescent="0.2">
      <c r="A683" s="5">
        <v>682</v>
      </c>
      <c r="B683" s="2" t="s">
        <v>1069</v>
      </c>
      <c r="C683" s="2" t="s">
        <v>1070</v>
      </c>
      <c r="D683" s="2" t="s">
        <v>18161</v>
      </c>
      <c r="E683" s="2" t="s">
        <v>18242</v>
      </c>
      <c r="F683" s="2" t="s">
        <v>18267</v>
      </c>
      <c r="G683" s="5" t="s">
        <v>18722</v>
      </c>
      <c r="H683" s="7">
        <v>2.6599999999999999E-2</v>
      </c>
      <c r="I683" s="2" t="s">
        <v>18171</v>
      </c>
      <c r="J683" s="2" t="s">
        <v>5867</v>
      </c>
      <c r="K683" s="2" t="s">
        <v>5867</v>
      </c>
      <c r="L683" s="2" t="s">
        <v>18143</v>
      </c>
      <c r="M683" s="2" t="s">
        <v>411</v>
      </c>
      <c r="N683" s="5"/>
    </row>
    <row r="684" spans="1:14" ht="20" x14ac:dyDescent="0.2">
      <c r="A684" s="5">
        <v>683</v>
      </c>
      <c r="B684" s="2" t="s">
        <v>13898</v>
      </c>
      <c r="C684" s="2" t="s">
        <v>13899</v>
      </c>
      <c r="D684" s="2" t="s">
        <v>18161</v>
      </c>
      <c r="E684" s="2" t="s">
        <v>18151</v>
      </c>
      <c r="F684" s="2" t="s">
        <v>18136</v>
      </c>
      <c r="G684" s="5" t="s">
        <v>13900</v>
      </c>
      <c r="H684" s="5" t="s">
        <v>538</v>
      </c>
      <c r="I684" s="2" t="s">
        <v>18171</v>
      </c>
      <c r="J684" s="2" t="s">
        <v>411</v>
      </c>
      <c r="K684" s="2" t="s">
        <v>5867</v>
      </c>
      <c r="L684" s="2" t="s">
        <v>18142</v>
      </c>
      <c r="M684" s="2" t="s">
        <v>18143</v>
      </c>
      <c r="N684" s="5"/>
    </row>
    <row r="685" spans="1:14" ht="20" x14ac:dyDescent="0.2">
      <c r="A685" s="5">
        <v>684</v>
      </c>
      <c r="B685" s="2" t="s">
        <v>8738</v>
      </c>
      <c r="C685" s="2" t="s">
        <v>8739</v>
      </c>
      <c r="D685" s="2" t="s">
        <v>18161</v>
      </c>
      <c r="E685" s="2" t="s">
        <v>18151</v>
      </c>
      <c r="F685" s="2" t="s">
        <v>18135</v>
      </c>
      <c r="G685" s="5" t="s">
        <v>18723</v>
      </c>
      <c r="H685" s="5" t="s">
        <v>538</v>
      </c>
      <c r="I685" s="2" t="s">
        <v>411</v>
      </c>
      <c r="J685" s="2" t="s">
        <v>18139</v>
      </c>
      <c r="K685" s="2" t="s">
        <v>18144</v>
      </c>
      <c r="L685" s="2" t="s">
        <v>411</v>
      </c>
      <c r="M685" s="2" t="s">
        <v>18138</v>
      </c>
      <c r="N685" s="5"/>
    </row>
    <row r="686" spans="1:14" ht="20" x14ac:dyDescent="0.2">
      <c r="A686" s="5">
        <v>685</v>
      </c>
      <c r="B686" s="2" t="s">
        <v>1115</v>
      </c>
      <c r="C686" s="2" t="s">
        <v>1116</v>
      </c>
      <c r="D686" s="2" t="s">
        <v>18724</v>
      </c>
      <c r="E686" s="2" t="s">
        <v>18504</v>
      </c>
      <c r="F686" s="2" t="s">
        <v>18277</v>
      </c>
      <c r="G686" s="5" t="s">
        <v>18725</v>
      </c>
      <c r="H686" s="5" t="s">
        <v>538</v>
      </c>
      <c r="I686" s="2" t="s">
        <v>18726</v>
      </c>
      <c r="J686" s="2" t="s">
        <v>1316</v>
      </c>
      <c r="K686" s="2" t="s">
        <v>18139</v>
      </c>
      <c r="L686" s="2" t="s">
        <v>18139</v>
      </c>
      <c r="M686" s="2" t="s">
        <v>18142</v>
      </c>
      <c r="N686" s="5"/>
    </row>
    <row r="687" spans="1:14" ht="20" x14ac:dyDescent="0.2">
      <c r="A687" s="5">
        <v>686</v>
      </c>
      <c r="B687" s="2" t="s">
        <v>7130</v>
      </c>
      <c r="C687" s="2" t="s">
        <v>7131</v>
      </c>
      <c r="D687" s="2" t="s">
        <v>18724</v>
      </c>
      <c r="E687" s="2" t="s">
        <v>18135</v>
      </c>
      <c r="F687" s="2" t="s">
        <v>18136</v>
      </c>
      <c r="G687" s="5" t="s">
        <v>2490</v>
      </c>
      <c r="H687" s="5" t="s">
        <v>538</v>
      </c>
      <c r="I687" s="2" t="s">
        <v>1198</v>
      </c>
      <c r="J687" s="2" t="s">
        <v>18142</v>
      </c>
      <c r="K687" s="2" t="s">
        <v>18142</v>
      </c>
      <c r="L687" s="2" t="s">
        <v>18139</v>
      </c>
      <c r="M687" s="2" t="s">
        <v>18139</v>
      </c>
      <c r="N687" s="5"/>
    </row>
    <row r="688" spans="1:14" ht="20" x14ac:dyDescent="0.2">
      <c r="A688" s="5">
        <v>687</v>
      </c>
      <c r="B688" s="2" t="s">
        <v>13373</v>
      </c>
      <c r="C688" s="2" t="s">
        <v>13374</v>
      </c>
      <c r="D688" s="2" t="s">
        <v>18724</v>
      </c>
      <c r="E688" s="2" t="s">
        <v>18151</v>
      </c>
      <c r="F688" s="2" t="s">
        <v>18152</v>
      </c>
      <c r="G688" s="5" t="s">
        <v>13376</v>
      </c>
      <c r="H688" s="5" t="s">
        <v>538</v>
      </c>
      <c r="I688" s="2" t="s">
        <v>18726</v>
      </c>
      <c r="J688" s="2" t="s">
        <v>18139</v>
      </c>
      <c r="K688" s="2" t="s">
        <v>18171</v>
      </c>
      <c r="L688" s="2" t="s">
        <v>18139</v>
      </c>
      <c r="M688" s="2" t="s">
        <v>1316</v>
      </c>
      <c r="N688" s="5"/>
    </row>
    <row r="689" spans="1:14" ht="20" x14ac:dyDescent="0.2">
      <c r="A689" s="5">
        <v>688</v>
      </c>
      <c r="B689" s="2" t="s">
        <v>4960</v>
      </c>
      <c r="C689" s="2" t="s">
        <v>4961</v>
      </c>
      <c r="D689" s="2" t="s">
        <v>18724</v>
      </c>
      <c r="E689" s="2" t="s">
        <v>18135</v>
      </c>
      <c r="F689" s="2" t="s">
        <v>18288</v>
      </c>
      <c r="G689" s="5" t="s">
        <v>1010</v>
      </c>
      <c r="H689" s="5" t="s">
        <v>538</v>
      </c>
      <c r="I689" s="2" t="s">
        <v>1198</v>
      </c>
      <c r="J689" s="2" t="s">
        <v>1316</v>
      </c>
      <c r="K689" s="2" t="s">
        <v>1316</v>
      </c>
      <c r="L689" s="2" t="s">
        <v>18139</v>
      </c>
      <c r="M689" s="2" t="s">
        <v>18139</v>
      </c>
      <c r="N689" s="5"/>
    </row>
    <row r="690" spans="1:14" ht="20" x14ac:dyDescent="0.2">
      <c r="A690" s="5">
        <v>689</v>
      </c>
      <c r="B690" s="2" t="s">
        <v>4</v>
      </c>
      <c r="C690" s="2" t="s">
        <v>5</v>
      </c>
      <c r="D690" s="2" t="s">
        <v>18724</v>
      </c>
      <c r="E690" s="2" t="s">
        <v>18414</v>
      </c>
      <c r="F690" s="2" t="s">
        <v>18344</v>
      </c>
      <c r="G690" s="5" t="s">
        <v>18727</v>
      </c>
      <c r="H690" s="7">
        <v>2.0000000000000001E-4</v>
      </c>
      <c r="I690" s="2" t="s">
        <v>1061</v>
      </c>
      <c r="J690" s="2" t="s">
        <v>18139</v>
      </c>
      <c r="K690" s="2" t="s">
        <v>18139</v>
      </c>
      <c r="L690" s="2" t="s">
        <v>18139</v>
      </c>
      <c r="M690" s="2" t="s">
        <v>5867</v>
      </c>
      <c r="N690" s="5"/>
    </row>
    <row r="691" spans="1:14" ht="20" x14ac:dyDescent="0.2">
      <c r="A691" s="5">
        <v>690</v>
      </c>
      <c r="B691" s="2" t="s">
        <v>6463</v>
      </c>
      <c r="C691" s="2" t="s">
        <v>6464</v>
      </c>
      <c r="D691" s="2" t="s">
        <v>18724</v>
      </c>
      <c r="E691" s="2" t="s">
        <v>18162</v>
      </c>
      <c r="F691" s="2" t="s">
        <v>18152</v>
      </c>
      <c r="G691" s="5" t="s">
        <v>6075</v>
      </c>
      <c r="H691" s="7">
        <v>8.2000000000000007E-3</v>
      </c>
      <c r="I691" s="2" t="s">
        <v>18726</v>
      </c>
      <c r="J691" s="2" t="s">
        <v>18144</v>
      </c>
      <c r="K691" s="2" t="s">
        <v>18137</v>
      </c>
      <c r="L691" s="2" t="s">
        <v>18139</v>
      </c>
      <c r="M691" s="2" t="s">
        <v>1316</v>
      </c>
      <c r="N691" s="5"/>
    </row>
    <row r="692" spans="1:14" ht="20" x14ac:dyDescent="0.2">
      <c r="A692" s="5">
        <v>691</v>
      </c>
      <c r="B692" s="2" t="s">
        <v>544</v>
      </c>
      <c r="C692" s="2" t="s">
        <v>545</v>
      </c>
      <c r="D692" s="2" t="s">
        <v>18724</v>
      </c>
      <c r="E692" s="2" t="s">
        <v>18728</v>
      </c>
      <c r="F692" s="2" t="s">
        <v>18729</v>
      </c>
      <c r="G692" s="5" t="s">
        <v>18730</v>
      </c>
      <c r="H692" s="5" t="s">
        <v>538</v>
      </c>
      <c r="I692" s="2" t="s">
        <v>1198</v>
      </c>
      <c r="J692" s="2" t="s">
        <v>18139</v>
      </c>
      <c r="K692" s="2" t="s">
        <v>1316</v>
      </c>
      <c r="L692" s="2" t="s">
        <v>18139</v>
      </c>
      <c r="M692" s="2" t="s">
        <v>18142</v>
      </c>
      <c r="N692" s="5"/>
    </row>
    <row r="693" spans="1:14" ht="20" x14ac:dyDescent="0.2">
      <c r="A693" s="5">
        <v>692</v>
      </c>
      <c r="B693" s="2" t="s">
        <v>7562</v>
      </c>
      <c r="C693" s="2" t="s">
        <v>7563</v>
      </c>
      <c r="D693" s="2" t="s">
        <v>18724</v>
      </c>
      <c r="E693" s="2" t="s">
        <v>18151</v>
      </c>
      <c r="F693" s="2" t="s">
        <v>18174</v>
      </c>
      <c r="G693" s="5" t="s">
        <v>3274</v>
      </c>
      <c r="H693" s="7">
        <v>7.7000000000000002E-3</v>
      </c>
      <c r="I693" s="2" t="s">
        <v>18142</v>
      </c>
      <c r="J693" s="2" t="s">
        <v>1061</v>
      </c>
      <c r="K693" s="2" t="s">
        <v>411</v>
      </c>
      <c r="L693" s="2" t="s">
        <v>18139</v>
      </c>
      <c r="M693" s="2" t="s">
        <v>18139</v>
      </c>
      <c r="N693" s="5"/>
    </row>
    <row r="694" spans="1:14" ht="20" x14ac:dyDescent="0.2">
      <c r="A694" s="5">
        <v>693</v>
      </c>
      <c r="B694" s="2" t="s">
        <v>1875</v>
      </c>
      <c r="C694" s="2" t="s">
        <v>1876</v>
      </c>
      <c r="D694" s="2" t="s">
        <v>18724</v>
      </c>
      <c r="E694" s="2" t="s">
        <v>18203</v>
      </c>
      <c r="F694" s="2" t="s">
        <v>18161</v>
      </c>
      <c r="G694" s="5" t="s">
        <v>18731</v>
      </c>
      <c r="H694" s="5" t="s">
        <v>538</v>
      </c>
      <c r="I694" s="2" t="s">
        <v>1198</v>
      </c>
      <c r="J694" s="2" t="s">
        <v>18171</v>
      </c>
      <c r="K694" s="2" t="s">
        <v>411</v>
      </c>
      <c r="L694" s="2" t="s">
        <v>18139</v>
      </c>
      <c r="M694" s="2" t="s">
        <v>18137</v>
      </c>
      <c r="N694" s="5"/>
    </row>
    <row r="695" spans="1:14" ht="20" x14ac:dyDescent="0.2">
      <c r="A695" s="5">
        <v>694</v>
      </c>
      <c r="B695" s="2" t="s">
        <v>6518</v>
      </c>
      <c r="C695" s="2" t="s">
        <v>6519</v>
      </c>
      <c r="D695" s="2" t="s">
        <v>18724</v>
      </c>
      <c r="E695" s="2" t="s">
        <v>18187</v>
      </c>
      <c r="F695" s="2" t="s">
        <v>18135</v>
      </c>
      <c r="G695" s="5" t="s">
        <v>2679</v>
      </c>
      <c r="H695" s="5" t="s">
        <v>538</v>
      </c>
      <c r="I695" s="2" t="s">
        <v>18144</v>
      </c>
      <c r="J695" s="2" t="s">
        <v>18142</v>
      </c>
      <c r="K695" s="2" t="s">
        <v>18726</v>
      </c>
      <c r="L695" s="2" t="s">
        <v>18139</v>
      </c>
      <c r="M695" s="2" t="s">
        <v>18142</v>
      </c>
      <c r="N695" s="5"/>
    </row>
    <row r="696" spans="1:14" ht="20" x14ac:dyDescent="0.2">
      <c r="A696" s="5">
        <v>695</v>
      </c>
      <c r="B696" s="2" t="s">
        <v>18732</v>
      </c>
      <c r="C696" s="2" t="s">
        <v>18733</v>
      </c>
      <c r="D696" s="2" t="s">
        <v>18724</v>
      </c>
      <c r="E696" s="2" t="s">
        <v>18136</v>
      </c>
      <c r="F696" s="2" t="s">
        <v>18151</v>
      </c>
      <c r="G696" s="5" t="s">
        <v>18734</v>
      </c>
      <c r="H696" s="5" t="s">
        <v>538</v>
      </c>
      <c r="I696" s="2" t="s">
        <v>1198</v>
      </c>
      <c r="J696" s="2" t="s">
        <v>1316</v>
      </c>
      <c r="K696" s="2" t="s">
        <v>1316</v>
      </c>
      <c r="L696" s="2" t="s">
        <v>18139</v>
      </c>
      <c r="M696" s="2" t="s">
        <v>18139</v>
      </c>
      <c r="N696" s="5"/>
    </row>
    <row r="697" spans="1:14" ht="20" x14ac:dyDescent="0.2">
      <c r="A697" s="5">
        <v>696</v>
      </c>
      <c r="B697" s="2" t="s">
        <v>14938</v>
      </c>
      <c r="C697" s="2" t="s">
        <v>14939</v>
      </c>
      <c r="D697" s="2" t="s">
        <v>18724</v>
      </c>
      <c r="E697" s="2" t="s">
        <v>18136</v>
      </c>
      <c r="F697" s="2" t="s">
        <v>18136</v>
      </c>
      <c r="G697" s="5" t="s">
        <v>14941</v>
      </c>
      <c r="H697" s="5" t="s">
        <v>538</v>
      </c>
      <c r="I697" s="2" t="s">
        <v>18138</v>
      </c>
      <c r="J697" s="2" t="s">
        <v>18139</v>
      </c>
      <c r="K697" s="2" t="s">
        <v>1198</v>
      </c>
      <c r="L697" s="2" t="s">
        <v>18139</v>
      </c>
      <c r="M697" s="2" t="s">
        <v>18139</v>
      </c>
      <c r="N697" s="5"/>
    </row>
    <row r="698" spans="1:14" ht="20" x14ac:dyDescent="0.2">
      <c r="A698" s="5">
        <v>697</v>
      </c>
      <c r="B698" s="2" t="s">
        <v>7148</v>
      </c>
      <c r="C698" s="2" t="s">
        <v>7149</v>
      </c>
      <c r="D698" s="2" t="s">
        <v>18724</v>
      </c>
      <c r="E698" s="2" t="s">
        <v>18140</v>
      </c>
      <c r="F698" s="2" t="s">
        <v>18316</v>
      </c>
      <c r="G698" s="5" t="s">
        <v>4402</v>
      </c>
      <c r="H698" s="5" t="s">
        <v>538</v>
      </c>
      <c r="I698" s="2" t="s">
        <v>1061</v>
      </c>
      <c r="J698" s="2" t="s">
        <v>1198</v>
      </c>
      <c r="K698" s="2" t="s">
        <v>1061</v>
      </c>
      <c r="L698" s="2" t="s">
        <v>18139</v>
      </c>
      <c r="M698" s="2" t="s">
        <v>18137</v>
      </c>
      <c r="N698" s="5"/>
    </row>
    <row r="699" spans="1:14" ht="20" x14ac:dyDescent="0.2">
      <c r="A699" s="5">
        <v>698</v>
      </c>
      <c r="B699" s="2" t="s">
        <v>8727</v>
      </c>
      <c r="C699" s="2" t="s">
        <v>8728</v>
      </c>
      <c r="D699" s="2" t="s">
        <v>18724</v>
      </c>
      <c r="E699" s="2" t="s">
        <v>18141</v>
      </c>
      <c r="F699" s="2" t="s">
        <v>18152</v>
      </c>
      <c r="G699" s="5" t="s">
        <v>8730</v>
      </c>
      <c r="H699" s="5" t="s">
        <v>538</v>
      </c>
      <c r="I699" s="2" t="s">
        <v>18138</v>
      </c>
      <c r="J699" s="2" t="s">
        <v>18139</v>
      </c>
      <c r="K699" s="2" t="s">
        <v>18726</v>
      </c>
      <c r="L699" s="2" t="s">
        <v>18139</v>
      </c>
      <c r="M699" s="2" t="s">
        <v>18151</v>
      </c>
      <c r="N699" s="5"/>
    </row>
    <row r="700" spans="1:14" ht="20" x14ac:dyDescent="0.2">
      <c r="A700" s="5" t="s">
        <v>18735</v>
      </c>
      <c r="B700" s="2" t="s">
        <v>15076</v>
      </c>
      <c r="C700" s="2" t="s">
        <v>15077</v>
      </c>
      <c r="D700" s="2" t="s">
        <v>18724</v>
      </c>
      <c r="E700" s="2" t="s">
        <v>18151</v>
      </c>
      <c r="F700" s="2" t="s">
        <v>18135</v>
      </c>
      <c r="G700" s="5" t="s">
        <v>15079</v>
      </c>
      <c r="H700" s="5" t="s">
        <v>538</v>
      </c>
      <c r="I700" s="2" t="s">
        <v>18171</v>
      </c>
      <c r="J700" s="2" t="s">
        <v>1198</v>
      </c>
      <c r="K700" s="2" t="s">
        <v>18726</v>
      </c>
      <c r="L700" s="2" t="s">
        <v>18139</v>
      </c>
      <c r="M700" s="2" t="s">
        <v>18151</v>
      </c>
      <c r="N700" s="5"/>
    </row>
    <row r="701" spans="1:14" ht="20" x14ac:dyDescent="0.2">
      <c r="A701" s="5" t="s">
        <v>18736</v>
      </c>
      <c r="B701" s="2" t="s">
        <v>3424</v>
      </c>
      <c r="C701" s="2" t="s">
        <v>3425</v>
      </c>
      <c r="D701" s="2" t="s">
        <v>18724</v>
      </c>
      <c r="E701" s="2" t="s">
        <v>18151</v>
      </c>
      <c r="F701" s="2" t="s">
        <v>18135</v>
      </c>
      <c r="G701" s="5" t="s">
        <v>3316</v>
      </c>
      <c r="H701" s="7">
        <v>4.41E-2</v>
      </c>
      <c r="I701" s="2" t="s">
        <v>18142</v>
      </c>
      <c r="J701" s="2" t="s">
        <v>1198</v>
      </c>
      <c r="K701" s="2" t="s">
        <v>5867</v>
      </c>
      <c r="L701" s="2" t="s">
        <v>18139</v>
      </c>
      <c r="M701" s="2" t="s">
        <v>18139</v>
      </c>
      <c r="N701" s="5"/>
    </row>
    <row r="702" spans="1:14" ht="20" x14ac:dyDescent="0.2">
      <c r="A702" s="5">
        <v>701</v>
      </c>
      <c r="B702" s="2" t="s">
        <v>3416</v>
      </c>
      <c r="C702" s="2" t="s">
        <v>3417</v>
      </c>
      <c r="D702" s="2" t="s">
        <v>18724</v>
      </c>
      <c r="E702" s="2" t="s">
        <v>18135</v>
      </c>
      <c r="F702" s="2" t="s">
        <v>18214</v>
      </c>
      <c r="G702" s="5" t="s">
        <v>2457</v>
      </c>
      <c r="H702" s="5" t="s">
        <v>538</v>
      </c>
      <c r="I702" s="2" t="s">
        <v>18726</v>
      </c>
      <c r="J702" s="2" t="s">
        <v>18144</v>
      </c>
      <c r="K702" s="2" t="s">
        <v>18142</v>
      </c>
      <c r="L702" s="2" t="s">
        <v>18139</v>
      </c>
      <c r="M702" s="2" t="s">
        <v>1316</v>
      </c>
      <c r="N702" s="5"/>
    </row>
    <row r="703" spans="1:14" ht="20" x14ac:dyDescent="0.2">
      <c r="A703" s="5">
        <v>702</v>
      </c>
      <c r="B703" s="2" t="s">
        <v>18737</v>
      </c>
      <c r="C703" s="2" t="s">
        <v>18738</v>
      </c>
      <c r="D703" s="2" t="s">
        <v>18724</v>
      </c>
      <c r="E703" s="2" t="s">
        <v>18135</v>
      </c>
      <c r="F703" s="2" t="s">
        <v>18140</v>
      </c>
      <c r="G703" s="5" t="s">
        <v>4101</v>
      </c>
      <c r="H703" s="5" t="s">
        <v>538</v>
      </c>
      <c r="I703" s="2" t="s">
        <v>18139</v>
      </c>
      <c r="J703" s="2" t="s">
        <v>18142</v>
      </c>
      <c r="K703" s="2" t="s">
        <v>18139</v>
      </c>
      <c r="L703" s="2" t="s">
        <v>18139</v>
      </c>
      <c r="M703" s="2" t="s">
        <v>1061</v>
      </c>
      <c r="N703" s="5"/>
    </row>
    <row r="704" spans="1:14" ht="20" x14ac:dyDescent="0.2">
      <c r="A704" s="5">
        <v>703</v>
      </c>
      <c r="B704" s="2" t="s">
        <v>20</v>
      </c>
      <c r="C704" s="2" t="s">
        <v>21</v>
      </c>
      <c r="D704" s="2" t="s">
        <v>18724</v>
      </c>
      <c r="E704" s="2" t="s">
        <v>18339</v>
      </c>
      <c r="F704" s="2" t="s">
        <v>18152</v>
      </c>
      <c r="G704" s="5" t="s">
        <v>18739</v>
      </c>
      <c r="H704" s="7">
        <v>2.5000000000000001E-3</v>
      </c>
      <c r="I704" s="2" t="s">
        <v>1061</v>
      </c>
      <c r="J704" s="2" t="s">
        <v>18137</v>
      </c>
      <c r="K704" s="2" t="s">
        <v>18139</v>
      </c>
      <c r="L704" s="2" t="s">
        <v>18137</v>
      </c>
      <c r="M704" s="2" t="s">
        <v>18139</v>
      </c>
      <c r="N704" s="5"/>
    </row>
    <row r="705" spans="1:14" ht="20" x14ac:dyDescent="0.2">
      <c r="A705" s="5">
        <v>704</v>
      </c>
      <c r="B705" s="2" t="s">
        <v>9360</v>
      </c>
      <c r="C705" s="2" t="s">
        <v>9361</v>
      </c>
      <c r="D705" s="2" t="s">
        <v>18724</v>
      </c>
      <c r="E705" s="2" t="s">
        <v>18151</v>
      </c>
      <c r="F705" s="2" t="s">
        <v>18243</v>
      </c>
      <c r="G705" s="5" t="s">
        <v>6597</v>
      </c>
      <c r="H705" s="5" t="s">
        <v>538</v>
      </c>
      <c r="I705" s="2" t="s">
        <v>1198</v>
      </c>
      <c r="J705" s="2" t="s">
        <v>18138</v>
      </c>
      <c r="K705" s="2" t="s">
        <v>18137</v>
      </c>
      <c r="L705" s="2" t="s">
        <v>18139</v>
      </c>
      <c r="M705" s="2" t="s">
        <v>18142</v>
      </c>
      <c r="N705" s="5"/>
    </row>
    <row r="706" spans="1:14" ht="20" x14ac:dyDescent="0.2">
      <c r="A706" s="5">
        <v>705</v>
      </c>
      <c r="B706" s="2" t="s">
        <v>12</v>
      </c>
      <c r="C706" s="2" t="s">
        <v>13</v>
      </c>
      <c r="D706" s="2" t="s">
        <v>18724</v>
      </c>
      <c r="E706" s="2" t="s">
        <v>18269</v>
      </c>
      <c r="F706" s="2" t="s">
        <v>18508</v>
      </c>
      <c r="G706" s="5" t="s">
        <v>18740</v>
      </c>
      <c r="H706" s="7">
        <v>2.2000000000000001E-3</v>
      </c>
      <c r="I706" s="2" t="s">
        <v>1061</v>
      </c>
      <c r="J706" s="2" t="s">
        <v>5867</v>
      </c>
      <c r="K706" s="2" t="s">
        <v>18139</v>
      </c>
      <c r="L706" s="2" t="s">
        <v>5867</v>
      </c>
      <c r="M706" s="2" t="s">
        <v>18137</v>
      </c>
      <c r="N706" s="5"/>
    </row>
    <row r="707" spans="1:14" ht="20" x14ac:dyDescent="0.2">
      <c r="A707" s="5">
        <v>706</v>
      </c>
      <c r="B707" s="2" t="s">
        <v>6207</v>
      </c>
      <c r="C707" s="2" t="s">
        <v>6208</v>
      </c>
      <c r="D707" s="2" t="s">
        <v>18724</v>
      </c>
      <c r="E707" s="2" t="s">
        <v>18187</v>
      </c>
      <c r="F707" s="2" t="s">
        <v>18741</v>
      </c>
      <c r="G707" s="5" t="s">
        <v>4498</v>
      </c>
      <c r="H707" s="5" t="s">
        <v>538</v>
      </c>
      <c r="I707" s="2" t="s">
        <v>18726</v>
      </c>
      <c r="J707" s="2" t="s">
        <v>18144</v>
      </c>
      <c r="K707" s="2" t="s">
        <v>18138</v>
      </c>
      <c r="L707" s="2" t="s">
        <v>18139</v>
      </c>
      <c r="M707" s="2" t="s">
        <v>1316</v>
      </c>
      <c r="N707" s="5"/>
    </row>
    <row r="708" spans="1:14" ht="20" x14ac:dyDescent="0.2">
      <c r="A708" s="5">
        <v>707</v>
      </c>
      <c r="B708" s="2" t="s">
        <v>18742</v>
      </c>
      <c r="C708" s="2" t="s">
        <v>13</v>
      </c>
      <c r="D708" s="2" t="s">
        <v>18724</v>
      </c>
      <c r="E708" s="2" t="s">
        <v>18498</v>
      </c>
      <c r="F708" s="2" t="s">
        <v>18505</v>
      </c>
      <c r="G708" s="5" t="s">
        <v>18740</v>
      </c>
      <c r="H708" s="7">
        <v>2.2000000000000001E-3</v>
      </c>
      <c r="I708" s="2" t="s">
        <v>1061</v>
      </c>
      <c r="J708" s="2" t="s">
        <v>5867</v>
      </c>
      <c r="K708" s="2" t="s">
        <v>18139</v>
      </c>
      <c r="L708" s="2" t="s">
        <v>5867</v>
      </c>
      <c r="M708" s="2" t="s">
        <v>18137</v>
      </c>
      <c r="N708" s="5"/>
    </row>
    <row r="709" spans="1:14" ht="20" x14ac:dyDescent="0.2">
      <c r="A709" s="5">
        <v>708</v>
      </c>
      <c r="B709" s="2" t="s">
        <v>18743</v>
      </c>
      <c r="C709" s="2" t="s">
        <v>18744</v>
      </c>
      <c r="D709" s="2" t="s">
        <v>18724</v>
      </c>
      <c r="E709" s="2" t="s">
        <v>18160</v>
      </c>
      <c r="F709" s="2" t="s">
        <v>18288</v>
      </c>
      <c r="G709" s="5" t="s">
        <v>3858</v>
      </c>
      <c r="H709" s="5" t="s">
        <v>538</v>
      </c>
      <c r="I709" s="2" t="s">
        <v>18143</v>
      </c>
      <c r="J709" s="2" t="s">
        <v>18142</v>
      </c>
      <c r="K709" s="2" t="s">
        <v>1198</v>
      </c>
      <c r="L709" s="2" t="s">
        <v>18139</v>
      </c>
      <c r="M709" s="2" t="s">
        <v>18137</v>
      </c>
      <c r="N709" s="5"/>
    </row>
    <row r="710" spans="1:14" ht="20" x14ac:dyDescent="0.2">
      <c r="A710" s="5">
        <v>709</v>
      </c>
      <c r="B710" s="2" t="s">
        <v>8855</v>
      </c>
      <c r="C710" s="2" t="s">
        <v>8856</v>
      </c>
      <c r="D710" s="2" t="s">
        <v>18724</v>
      </c>
      <c r="E710" s="2" t="s">
        <v>18161</v>
      </c>
      <c r="F710" s="2" t="s">
        <v>18136</v>
      </c>
      <c r="G710" s="5" t="s">
        <v>8857</v>
      </c>
      <c r="H710" s="5" t="s">
        <v>538</v>
      </c>
      <c r="I710" s="2" t="s">
        <v>5867</v>
      </c>
      <c r="J710" s="2" t="s">
        <v>18144</v>
      </c>
      <c r="K710" s="2" t="s">
        <v>18143</v>
      </c>
      <c r="L710" s="2" t="s">
        <v>18139</v>
      </c>
      <c r="M710" s="2" t="s">
        <v>411</v>
      </c>
      <c r="N710" s="5"/>
    </row>
    <row r="711" spans="1:14" ht="20" x14ac:dyDescent="0.2">
      <c r="A711" s="5">
        <v>710</v>
      </c>
      <c r="B711" s="2" t="s">
        <v>7609</v>
      </c>
      <c r="C711" s="2" t="s">
        <v>7610</v>
      </c>
      <c r="D711" s="2" t="s">
        <v>18724</v>
      </c>
      <c r="E711" s="2" t="s">
        <v>18135</v>
      </c>
      <c r="F711" s="2" t="s">
        <v>18260</v>
      </c>
      <c r="G711" s="5" t="s">
        <v>3274</v>
      </c>
      <c r="H711" s="5" t="s">
        <v>538</v>
      </c>
      <c r="I711" s="2" t="s">
        <v>5867</v>
      </c>
      <c r="J711" s="2" t="s">
        <v>18151</v>
      </c>
      <c r="K711" s="2" t="s">
        <v>1198</v>
      </c>
      <c r="L711" s="2" t="s">
        <v>18139</v>
      </c>
      <c r="M711" s="2" t="s">
        <v>18139</v>
      </c>
      <c r="N711" s="5"/>
    </row>
    <row r="712" spans="1:14" ht="20" x14ac:dyDescent="0.2">
      <c r="A712" s="5">
        <v>711</v>
      </c>
      <c r="B712" s="2" t="s">
        <v>7489</v>
      </c>
      <c r="C712" s="2" t="s">
        <v>7490</v>
      </c>
      <c r="D712" s="2" t="s">
        <v>18724</v>
      </c>
      <c r="E712" s="2" t="s">
        <v>18151</v>
      </c>
      <c r="F712" s="2" t="s">
        <v>18745</v>
      </c>
      <c r="G712" s="5" t="s">
        <v>1635</v>
      </c>
      <c r="H712" s="5" t="s">
        <v>538</v>
      </c>
      <c r="I712" s="2" t="s">
        <v>1198</v>
      </c>
      <c r="J712" s="2" t="s">
        <v>18137</v>
      </c>
      <c r="K712" s="2" t="s">
        <v>18142</v>
      </c>
      <c r="L712" s="2" t="s">
        <v>18139</v>
      </c>
      <c r="M712" s="2" t="s">
        <v>18137</v>
      </c>
      <c r="N712" s="5"/>
    </row>
    <row r="713" spans="1:14" ht="20" x14ac:dyDescent="0.2">
      <c r="A713" s="5">
        <v>712</v>
      </c>
      <c r="B713" s="2" t="s">
        <v>6173</v>
      </c>
      <c r="C713" s="2" t="s">
        <v>6174</v>
      </c>
      <c r="D713" s="2" t="s">
        <v>18724</v>
      </c>
      <c r="E713" s="2" t="s">
        <v>18316</v>
      </c>
      <c r="F713" s="2" t="s">
        <v>18136</v>
      </c>
      <c r="G713" s="5" t="s">
        <v>5631</v>
      </c>
      <c r="H713" s="5" t="s">
        <v>538</v>
      </c>
      <c r="I713" s="2" t="s">
        <v>1198</v>
      </c>
      <c r="J713" s="2" t="s">
        <v>18139</v>
      </c>
      <c r="K713" s="2" t="s">
        <v>5867</v>
      </c>
      <c r="L713" s="2" t="s">
        <v>18139</v>
      </c>
      <c r="M713" s="2" t="s">
        <v>18143</v>
      </c>
      <c r="N713" s="5"/>
    </row>
    <row r="714" spans="1:14" ht="20" x14ac:dyDescent="0.2">
      <c r="A714" s="5">
        <v>713</v>
      </c>
      <c r="B714" s="2" t="s">
        <v>16</v>
      </c>
      <c r="C714" s="2" t="s">
        <v>17</v>
      </c>
      <c r="D714" s="2" t="s">
        <v>18724</v>
      </c>
      <c r="E714" s="2" t="s">
        <v>18616</v>
      </c>
      <c r="F714" s="2" t="s">
        <v>18311</v>
      </c>
      <c r="G714" s="5" t="s">
        <v>18740</v>
      </c>
      <c r="H714" s="5" t="s">
        <v>538</v>
      </c>
      <c r="I714" s="2" t="s">
        <v>18726</v>
      </c>
      <c r="J714" s="2" t="s">
        <v>18137</v>
      </c>
      <c r="K714" s="2" t="s">
        <v>18139</v>
      </c>
      <c r="L714" s="2" t="s">
        <v>18142</v>
      </c>
      <c r="M714" s="2" t="s">
        <v>18137</v>
      </c>
      <c r="N714" s="5"/>
    </row>
    <row r="715" spans="1:14" ht="20" x14ac:dyDescent="0.2">
      <c r="A715" s="5">
        <v>714</v>
      </c>
      <c r="B715" s="2" t="s">
        <v>8830</v>
      </c>
      <c r="C715" s="2" t="s">
        <v>8831</v>
      </c>
      <c r="D715" s="2" t="s">
        <v>18231</v>
      </c>
      <c r="E715" s="2" t="s">
        <v>18136</v>
      </c>
      <c r="F715" s="2" t="s">
        <v>18242</v>
      </c>
      <c r="G715" s="5" t="s">
        <v>8833</v>
      </c>
      <c r="H715" s="5" t="s">
        <v>538</v>
      </c>
      <c r="I715" s="2" t="s">
        <v>18138</v>
      </c>
      <c r="J715" s="2" t="s">
        <v>1061</v>
      </c>
      <c r="K715" s="2" t="s">
        <v>1061</v>
      </c>
      <c r="L715" s="2" t="s">
        <v>18139</v>
      </c>
      <c r="M715" s="2" t="s">
        <v>18138</v>
      </c>
      <c r="N715" s="5"/>
    </row>
    <row r="716" spans="1:14" ht="20" x14ac:dyDescent="0.2">
      <c r="A716" s="5">
        <v>715</v>
      </c>
      <c r="B716" s="2" t="s">
        <v>6232</v>
      </c>
      <c r="C716" s="2" t="s">
        <v>6233</v>
      </c>
      <c r="D716" s="2" t="s">
        <v>18231</v>
      </c>
      <c r="E716" s="2" t="s">
        <v>18151</v>
      </c>
      <c r="F716" s="2" t="s">
        <v>18161</v>
      </c>
      <c r="G716" s="5" t="s">
        <v>1813</v>
      </c>
      <c r="H716" s="5" t="s">
        <v>538</v>
      </c>
      <c r="I716" s="2" t="s">
        <v>1198</v>
      </c>
      <c r="J716" s="2" t="s">
        <v>18137</v>
      </c>
      <c r="K716" s="2" t="s">
        <v>18139</v>
      </c>
      <c r="L716" s="2" t="s">
        <v>18139</v>
      </c>
      <c r="M716" s="2" t="s">
        <v>18139</v>
      </c>
      <c r="N716" s="5"/>
    </row>
    <row r="717" spans="1:14" ht="20" x14ac:dyDescent="0.2">
      <c r="A717" s="5">
        <v>716</v>
      </c>
      <c r="B717" s="2" t="s">
        <v>1327</v>
      </c>
      <c r="C717" s="2" t="s">
        <v>1328</v>
      </c>
      <c r="D717" s="2" t="s">
        <v>18231</v>
      </c>
      <c r="E717" s="2" t="s">
        <v>18387</v>
      </c>
      <c r="F717" s="2" t="s">
        <v>18214</v>
      </c>
      <c r="G717" s="5" t="s">
        <v>18746</v>
      </c>
      <c r="H717" s="5" t="s">
        <v>538</v>
      </c>
      <c r="I717" s="2" t="s">
        <v>18144</v>
      </c>
      <c r="J717" s="2" t="s">
        <v>18142</v>
      </c>
      <c r="K717" s="2" t="s">
        <v>18171</v>
      </c>
      <c r="L717" s="2" t="s">
        <v>18139</v>
      </c>
      <c r="M717" s="2" t="s">
        <v>18726</v>
      </c>
      <c r="N717" s="5"/>
    </row>
    <row r="718" spans="1:14" ht="20" x14ac:dyDescent="0.2">
      <c r="A718" s="5">
        <v>717</v>
      </c>
      <c r="B718" s="2" t="s">
        <v>5249</v>
      </c>
      <c r="C718" s="2" t="s">
        <v>5250</v>
      </c>
      <c r="D718" s="2" t="s">
        <v>18231</v>
      </c>
      <c r="E718" s="2" t="s">
        <v>18480</v>
      </c>
      <c r="F718" s="2" t="s">
        <v>18135</v>
      </c>
      <c r="G718" s="5" t="s">
        <v>3586</v>
      </c>
      <c r="H718" s="7">
        <v>3.0999999999999999E-3</v>
      </c>
      <c r="I718" s="2" t="s">
        <v>18726</v>
      </c>
      <c r="J718" s="2" t="s">
        <v>18139</v>
      </c>
      <c r="K718" s="2" t="s">
        <v>18137</v>
      </c>
      <c r="L718" s="2" t="s">
        <v>18139</v>
      </c>
      <c r="M718" s="2" t="s">
        <v>18142</v>
      </c>
      <c r="N718" s="5"/>
    </row>
    <row r="719" spans="1:14" ht="20" x14ac:dyDescent="0.2">
      <c r="A719" s="5">
        <v>718</v>
      </c>
      <c r="B719" s="2" t="s">
        <v>1897</v>
      </c>
      <c r="C719" s="2" t="s">
        <v>1898</v>
      </c>
      <c r="D719" s="2" t="s">
        <v>18231</v>
      </c>
      <c r="E719" s="2" t="s">
        <v>18480</v>
      </c>
      <c r="F719" s="2" t="s">
        <v>18274</v>
      </c>
      <c r="G719" s="5" t="s">
        <v>18747</v>
      </c>
      <c r="H719" s="5" t="s">
        <v>538</v>
      </c>
      <c r="I719" s="2" t="s">
        <v>1198</v>
      </c>
      <c r="J719" s="2" t="s">
        <v>1061</v>
      </c>
      <c r="K719" s="2" t="s">
        <v>5867</v>
      </c>
      <c r="L719" s="2" t="s">
        <v>18139</v>
      </c>
      <c r="M719" s="2" t="s">
        <v>18137</v>
      </c>
      <c r="N719" s="5"/>
    </row>
    <row r="720" spans="1:14" ht="20" x14ac:dyDescent="0.2">
      <c r="A720" s="5">
        <v>719</v>
      </c>
      <c r="B720" s="2" t="s">
        <v>2915</v>
      </c>
      <c r="C720" s="2" t="s">
        <v>2916</v>
      </c>
      <c r="D720" s="2" t="s">
        <v>18231</v>
      </c>
      <c r="E720" s="2" t="s">
        <v>18293</v>
      </c>
      <c r="F720" s="2" t="s">
        <v>18187</v>
      </c>
      <c r="G720" s="5" t="s">
        <v>2597</v>
      </c>
      <c r="H720" s="5" t="s">
        <v>538</v>
      </c>
      <c r="I720" s="2" t="s">
        <v>1198</v>
      </c>
      <c r="J720" s="2" t="s">
        <v>5867</v>
      </c>
      <c r="K720" s="2" t="s">
        <v>18143</v>
      </c>
      <c r="L720" s="2" t="s">
        <v>18139</v>
      </c>
      <c r="M720" s="2" t="s">
        <v>1316</v>
      </c>
      <c r="N720" s="5"/>
    </row>
    <row r="721" spans="1:14" ht="20" x14ac:dyDescent="0.2">
      <c r="A721" s="5">
        <v>720</v>
      </c>
      <c r="B721" s="2" t="s">
        <v>18748</v>
      </c>
      <c r="C721" s="2" t="s">
        <v>18749</v>
      </c>
      <c r="D721" s="2" t="s">
        <v>18231</v>
      </c>
      <c r="E721" s="2" t="s">
        <v>18135</v>
      </c>
      <c r="F721" s="2" t="s">
        <v>18214</v>
      </c>
      <c r="G721" s="5" t="s">
        <v>4098</v>
      </c>
      <c r="H721" s="5" t="s">
        <v>538</v>
      </c>
      <c r="I721" s="2" t="s">
        <v>1198</v>
      </c>
      <c r="J721" s="2" t="s">
        <v>18139</v>
      </c>
      <c r="K721" s="2" t="s">
        <v>1061</v>
      </c>
      <c r="L721" s="2" t="s">
        <v>18139</v>
      </c>
      <c r="M721" s="2" t="s">
        <v>1316</v>
      </c>
      <c r="N721" s="5"/>
    </row>
    <row r="722" spans="1:14" ht="20" x14ac:dyDescent="0.2">
      <c r="A722" s="5">
        <v>721</v>
      </c>
      <c r="B722" s="2" t="s">
        <v>1229</v>
      </c>
      <c r="C722" s="2" t="s">
        <v>1230</v>
      </c>
      <c r="D722" s="2" t="s">
        <v>18231</v>
      </c>
      <c r="E722" s="2" t="s">
        <v>18145</v>
      </c>
      <c r="F722" s="2" t="s">
        <v>18237</v>
      </c>
      <c r="G722" s="5" t="s">
        <v>18750</v>
      </c>
      <c r="H722" s="7">
        <v>8.0000000000000004E-4</v>
      </c>
      <c r="I722" s="2" t="s">
        <v>18726</v>
      </c>
      <c r="J722" s="2" t="s">
        <v>18139</v>
      </c>
      <c r="K722" s="2" t="s">
        <v>1316</v>
      </c>
      <c r="L722" s="2" t="s">
        <v>18139</v>
      </c>
      <c r="M722" s="2" t="s">
        <v>18137</v>
      </c>
      <c r="N722" s="5"/>
    </row>
    <row r="723" spans="1:14" ht="20" x14ac:dyDescent="0.2">
      <c r="A723" s="5">
        <v>722</v>
      </c>
      <c r="B723" s="2" t="s">
        <v>4837</v>
      </c>
      <c r="C723" s="2" t="s">
        <v>4838</v>
      </c>
      <c r="D723" s="2" t="s">
        <v>18231</v>
      </c>
      <c r="E723" s="2" t="s">
        <v>18141</v>
      </c>
      <c r="F723" s="2" t="s">
        <v>18135</v>
      </c>
      <c r="G723" s="5" t="s">
        <v>18751</v>
      </c>
      <c r="H723" s="5" t="s">
        <v>538</v>
      </c>
      <c r="I723" s="2" t="s">
        <v>5867</v>
      </c>
      <c r="J723" s="2" t="s">
        <v>1198</v>
      </c>
      <c r="K723" s="2" t="s">
        <v>18137</v>
      </c>
      <c r="L723" s="2" t="s">
        <v>18139</v>
      </c>
      <c r="M723" s="2" t="s">
        <v>18137</v>
      </c>
      <c r="N723" s="5"/>
    </row>
    <row r="724" spans="1:14" ht="20" x14ac:dyDescent="0.2">
      <c r="A724" s="5">
        <v>723</v>
      </c>
      <c r="B724" s="2" t="s">
        <v>8143</v>
      </c>
      <c r="C724" s="2" t="s">
        <v>8144</v>
      </c>
      <c r="D724" s="2" t="s">
        <v>18231</v>
      </c>
      <c r="E724" s="2" t="s">
        <v>18141</v>
      </c>
      <c r="F724" s="2" t="s">
        <v>18135</v>
      </c>
      <c r="G724" s="5" t="s">
        <v>8146</v>
      </c>
      <c r="H724" s="5" t="s">
        <v>538</v>
      </c>
      <c r="I724" s="2" t="s">
        <v>18726</v>
      </c>
      <c r="J724" s="2" t="s">
        <v>18139</v>
      </c>
      <c r="K724" s="2" t="s">
        <v>18142</v>
      </c>
      <c r="L724" s="2" t="s">
        <v>18139</v>
      </c>
      <c r="M724" s="2" t="s">
        <v>18137</v>
      </c>
      <c r="N724" s="5"/>
    </row>
    <row r="725" spans="1:14" ht="20" x14ac:dyDescent="0.2">
      <c r="A725" s="5">
        <v>724</v>
      </c>
      <c r="B725" s="2" t="s">
        <v>4787</v>
      </c>
      <c r="C725" s="2" t="s">
        <v>4788</v>
      </c>
      <c r="D725" s="2" t="s">
        <v>18231</v>
      </c>
      <c r="E725" s="2" t="s">
        <v>18135</v>
      </c>
      <c r="F725" s="2" t="s">
        <v>18508</v>
      </c>
      <c r="G725" s="5" t="s">
        <v>4677</v>
      </c>
      <c r="H725" s="5" t="s">
        <v>538</v>
      </c>
      <c r="I725" s="2" t="s">
        <v>18171</v>
      </c>
      <c r="J725" s="2" t="s">
        <v>5867</v>
      </c>
      <c r="K725" s="2" t="s">
        <v>18726</v>
      </c>
      <c r="L725" s="2" t="s">
        <v>18139</v>
      </c>
      <c r="M725" s="2" t="s">
        <v>18144</v>
      </c>
      <c r="N725" s="5"/>
    </row>
    <row r="726" spans="1:14" ht="20" x14ac:dyDescent="0.2">
      <c r="A726" s="5">
        <v>725</v>
      </c>
      <c r="B726" s="2" t="s">
        <v>40</v>
      </c>
      <c r="C726" s="2" t="s">
        <v>41</v>
      </c>
      <c r="D726" s="2" t="s">
        <v>18231</v>
      </c>
      <c r="E726" s="2" t="s">
        <v>18483</v>
      </c>
      <c r="F726" s="2" t="s">
        <v>18167</v>
      </c>
      <c r="G726" s="5" t="s">
        <v>18752</v>
      </c>
      <c r="H726" s="5" t="s">
        <v>538</v>
      </c>
      <c r="I726" s="2" t="s">
        <v>1198</v>
      </c>
      <c r="J726" s="2" t="s">
        <v>411</v>
      </c>
      <c r="K726" s="2" t="s">
        <v>18139</v>
      </c>
      <c r="L726" s="2" t="s">
        <v>18139</v>
      </c>
      <c r="M726" s="2" t="s">
        <v>18137</v>
      </c>
      <c r="N726" s="5"/>
    </row>
    <row r="727" spans="1:14" ht="20" x14ac:dyDescent="0.2">
      <c r="A727" s="5">
        <v>726</v>
      </c>
      <c r="B727" s="2" t="s">
        <v>13205</v>
      </c>
      <c r="C727" s="2" t="s">
        <v>13206</v>
      </c>
      <c r="D727" s="2" t="s">
        <v>18231</v>
      </c>
      <c r="E727" s="2" t="s">
        <v>18136</v>
      </c>
      <c r="F727" s="2" t="s">
        <v>18136</v>
      </c>
      <c r="G727" s="5" t="s">
        <v>13208</v>
      </c>
      <c r="H727" s="5" t="s">
        <v>538</v>
      </c>
      <c r="I727" s="2" t="s">
        <v>5867</v>
      </c>
      <c r="J727" s="2" t="s">
        <v>411</v>
      </c>
      <c r="K727" s="2" t="s">
        <v>1198</v>
      </c>
      <c r="L727" s="2" t="s">
        <v>18139</v>
      </c>
      <c r="M727" s="2" t="s">
        <v>411</v>
      </c>
      <c r="N727" s="5"/>
    </row>
    <row r="728" spans="1:14" ht="20" x14ac:dyDescent="0.2">
      <c r="A728" s="5">
        <v>727</v>
      </c>
      <c r="B728" s="2" t="s">
        <v>6240</v>
      </c>
      <c r="C728" s="2" t="s">
        <v>6241</v>
      </c>
      <c r="D728" s="2" t="s">
        <v>18231</v>
      </c>
      <c r="E728" s="2" t="s">
        <v>18145</v>
      </c>
      <c r="F728" s="2" t="s">
        <v>18311</v>
      </c>
      <c r="G728" s="5" t="s">
        <v>1778</v>
      </c>
      <c r="H728" s="5" t="s">
        <v>538</v>
      </c>
      <c r="I728" s="2" t="s">
        <v>18726</v>
      </c>
      <c r="J728" s="2" t="s">
        <v>18142</v>
      </c>
      <c r="K728" s="2" t="s">
        <v>1198</v>
      </c>
      <c r="L728" s="2" t="s">
        <v>18139</v>
      </c>
      <c r="M728" s="2" t="s">
        <v>18171</v>
      </c>
      <c r="N728" s="5"/>
    </row>
    <row r="729" spans="1:14" ht="20" x14ac:dyDescent="0.2">
      <c r="A729" s="5">
        <v>728</v>
      </c>
      <c r="B729" s="2" t="s">
        <v>4361</v>
      </c>
      <c r="C729" s="2" t="s">
        <v>4362</v>
      </c>
      <c r="D729" s="2" t="s">
        <v>18231</v>
      </c>
      <c r="E729" s="2" t="s">
        <v>18390</v>
      </c>
      <c r="F729" s="2" t="s">
        <v>18393</v>
      </c>
      <c r="G729" s="5" t="s">
        <v>1361</v>
      </c>
      <c r="H729" s="5" t="s">
        <v>538</v>
      </c>
      <c r="I729" s="2" t="s">
        <v>18144</v>
      </c>
      <c r="J729" s="2" t="s">
        <v>18142</v>
      </c>
      <c r="K729" s="2" t="s">
        <v>18726</v>
      </c>
      <c r="L729" s="2" t="s">
        <v>18139</v>
      </c>
      <c r="M729" s="2" t="s">
        <v>411</v>
      </c>
      <c r="N729" s="5"/>
    </row>
    <row r="730" spans="1:14" ht="20" x14ac:dyDescent="0.2">
      <c r="A730" s="5">
        <v>729</v>
      </c>
      <c r="B730" s="2" t="s">
        <v>18753</v>
      </c>
      <c r="C730" s="2" t="s">
        <v>18754</v>
      </c>
      <c r="D730" s="2" t="s">
        <v>18231</v>
      </c>
      <c r="E730" s="2" t="s">
        <v>18141</v>
      </c>
      <c r="F730" s="2" t="s">
        <v>18162</v>
      </c>
      <c r="G730" s="5" t="s">
        <v>7104</v>
      </c>
      <c r="H730" s="5" t="s">
        <v>538</v>
      </c>
      <c r="I730" s="2" t="s">
        <v>1198</v>
      </c>
      <c r="J730" s="2" t="s">
        <v>1316</v>
      </c>
      <c r="K730" s="2" t="s">
        <v>18144</v>
      </c>
      <c r="L730" s="2" t="s">
        <v>18139</v>
      </c>
      <c r="M730" s="2" t="s">
        <v>18139</v>
      </c>
      <c r="N730" s="5"/>
    </row>
    <row r="731" spans="1:14" ht="20" x14ac:dyDescent="0.2">
      <c r="A731" s="5">
        <v>730</v>
      </c>
      <c r="B731" s="2" t="s">
        <v>7794</v>
      </c>
      <c r="C731" s="2" t="s">
        <v>7795</v>
      </c>
      <c r="D731" s="2" t="s">
        <v>18231</v>
      </c>
      <c r="E731" s="2" t="s">
        <v>18136</v>
      </c>
      <c r="F731" s="2" t="s">
        <v>18152</v>
      </c>
      <c r="G731" s="5" t="s">
        <v>7797</v>
      </c>
      <c r="H731" s="5" t="s">
        <v>538</v>
      </c>
      <c r="I731" s="2" t="s">
        <v>18138</v>
      </c>
      <c r="J731" s="2" t="s">
        <v>1316</v>
      </c>
      <c r="K731" s="2" t="s">
        <v>18726</v>
      </c>
      <c r="L731" s="2" t="s">
        <v>18139</v>
      </c>
      <c r="M731" s="2" t="s">
        <v>18138</v>
      </c>
      <c r="N731" s="5"/>
    </row>
    <row r="732" spans="1:14" ht="20" x14ac:dyDescent="0.2">
      <c r="A732" s="5">
        <v>731</v>
      </c>
      <c r="B732" s="2" t="s">
        <v>4052</v>
      </c>
      <c r="C732" s="2" t="s">
        <v>4053</v>
      </c>
      <c r="D732" s="2" t="s">
        <v>18231</v>
      </c>
      <c r="E732" s="2" t="s">
        <v>18755</v>
      </c>
      <c r="F732" s="2" t="s">
        <v>18316</v>
      </c>
      <c r="G732" s="5" t="s">
        <v>3234</v>
      </c>
      <c r="H732" s="5" t="s">
        <v>538</v>
      </c>
      <c r="I732" s="2" t="s">
        <v>18137</v>
      </c>
      <c r="J732" s="2" t="s">
        <v>1061</v>
      </c>
      <c r="K732" s="2" t="s">
        <v>5867</v>
      </c>
      <c r="L732" s="2" t="s">
        <v>18139</v>
      </c>
      <c r="M732" s="2" t="s">
        <v>411</v>
      </c>
      <c r="N732" s="5"/>
    </row>
    <row r="733" spans="1:14" ht="20" x14ac:dyDescent="0.2">
      <c r="A733" s="5">
        <v>732</v>
      </c>
      <c r="B733" s="2" t="s">
        <v>3694</v>
      </c>
      <c r="C733" s="2" t="s">
        <v>3695</v>
      </c>
      <c r="D733" s="2" t="s">
        <v>18231</v>
      </c>
      <c r="E733" s="2" t="s">
        <v>18161</v>
      </c>
      <c r="F733" s="2" t="s">
        <v>18203</v>
      </c>
      <c r="G733" s="5" t="s">
        <v>18756</v>
      </c>
      <c r="H733" s="7">
        <v>2.5100000000000001E-2</v>
      </c>
      <c r="I733" s="2" t="s">
        <v>1316</v>
      </c>
      <c r="J733" s="2" t="s">
        <v>18144</v>
      </c>
      <c r="K733" s="2" t="s">
        <v>18726</v>
      </c>
      <c r="L733" s="2" t="s">
        <v>18139</v>
      </c>
      <c r="M733" s="2" t="s">
        <v>18137</v>
      </c>
      <c r="N733" s="5"/>
    </row>
    <row r="734" spans="1:14" ht="20" x14ac:dyDescent="0.2">
      <c r="A734" s="5">
        <v>733</v>
      </c>
      <c r="B734" s="2" t="s">
        <v>3095</v>
      </c>
      <c r="C734" s="2" t="s">
        <v>3096</v>
      </c>
      <c r="D734" s="2" t="s">
        <v>18231</v>
      </c>
      <c r="E734" s="2" t="s">
        <v>18177</v>
      </c>
      <c r="F734" s="2" t="s">
        <v>18500</v>
      </c>
      <c r="G734" s="5" t="s">
        <v>18516</v>
      </c>
      <c r="H734" s="5" t="s">
        <v>538</v>
      </c>
      <c r="I734" s="2" t="s">
        <v>1061</v>
      </c>
      <c r="J734" s="2" t="s">
        <v>1316</v>
      </c>
      <c r="K734" s="2" t="s">
        <v>18726</v>
      </c>
      <c r="L734" s="2" t="s">
        <v>18139</v>
      </c>
      <c r="M734" s="2" t="s">
        <v>18139</v>
      </c>
      <c r="N734" s="5"/>
    </row>
    <row r="735" spans="1:14" ht="20" x14ac:dyDescent="0.2">
      <c r="A735" s="5">
        <v>734</v>
      </c>
      <c r="B735" s="2" t="s">
        <v>2502</v>
      </c>
      <c r="C735" s="2" t="s">
        <v>2503</v>
      </c>
      <c r="D735" s="2" t="s">
        <v>18231</v>
      </c>
      <c r="E735" s="2" t="s">
        <v>18141</v>
      </c>
      <c r="F735" s="2" t="s">
        <v>18421</v>
      </c>
      <c r="G735" s="5" t="s">
        <v>18757</v>
      </c>
      <c r="H735" s="5" t="s">
        <v>538</v>
      </c>
      <c r="I735" s="2" t="s">
        <v>1198</v>
      </c>
      <c r="J735" s="2" t="s">
        <v>5867</v>
      </c>
      <c r="K735" s="2" t="s">
        <v>18171</v>
      </c>
      <c r="L735" s="2" t="s">
        <v>18139</v>
      </c>
      <c r="M735" s="2" t="s">
        <v>18137</v>
      </c>
      <c r="N735" s="5"/>
    </row>
    <row r="736" spans="1:14" ht="20" x14ac:dyDescent="0.2">
      <c r="A736" s="5">
        <v>735</v>
      </c>
      <c r="B736" s="2" t="s">
        <v>601</v>
      </c>
      <c r="C736" s="2" t="s">
        <v>602</v>
      </c>
      <c r="D736" s="2" t="s">
        <v>18231</v>
      </c>
      <c r="E736" s="2" t="s">
        <v>18170</v>
      </c>
      <c r="F736" s="2" t="s">
        <v>18135</v>
      </c>
      <c r="G736" s="5" t="s">
        <v>18758</v>
      </c>
      <c r="H736" s="7">
        <v>5.4000000000000003E-3</v>
      </c>
      <c r="I736" s="2" t="s">
        <v>1198</v>
      </c>
      <c r="J736" s="2" t="s">
        <v>18139</v>
      </c>
      <c r="K736" s="2" t="s">
        <v>18142</v>
      </c>
      <c r="L736" s="2" t="s">
        <v>18137</v>
      </c>
      <c r="M736" s="2" t="s">
        <v>18139</v>
      </c>
      <c r="N736" s="5"/>
    </row>
    <row r="737" spans="1:14" ht="20" x14ac:dyDescent="0.2">
      <c r="A737" s="5">
        <v>736</v>
      </c>
      <c r="B737" s="2" t="s">
        <v>2432</v>
      </c>
      <c r="C737" s="2" t="s">
        <v>2433</v>
      </c>
      <c r="D737" s="2" t="s">
        <v>18231</v>
      </c>
      <c r="E737" s="2" t="s">
        <v>18161</v>
      </c>
      <c r="F737" s="2" t="s">
        <v>18242</v>
      </c>
      <c r="G737" s="5" t="s">
        <v>18759</v>
      </c>
      <c r="H737" s="5" t="s">
        <v>538</v>
      </c>
      <c r="I737" s="2" t="s">
        <v>18144</v>
      </c>
      <c r="J737" s="2" t="s">
        <v>18139</v>
      </c>
      <c r="K737" s="2" t="s">
        <v>18138</v>
      </c>
      <c r="L737" s="2" t="s">
        <v>18139</v>
      </c>
      <c r="M737" s="2" t="s">
        <v>18726</v>
      </c>
      <c r="N737" s="5"/>
    </row>
    <row r="738" spans="1:14" ht="20" x14ac:dyDescent="0.2">
      <c r="A738" s="5">
        <v>737</v>
      </c>
      <c r="B738" s="2" t="s">
        <v>5359</v>
      </c>
      <c r="C738" s="2" t="s">
        <v>5360</v>
      </c>
      <c r="D738" s="2" t="s">
        <v>18231</v>
      </c>
      <c r="E738" s="2" t="s">
        <v>18162</v>
      </c>
      <c r="F738" s="2" t="s">
        <v>18214</v>
      </c>
      <c r="G738" s="5" t="s">
        <v>18760</v>
      </c>
      <c r="H738" s="5" t="s">
        <v>538</v>
      </c>
      <c r="I738" s="2" t="s">
        <v>1198</v>
      </c>
      <c r="J738" s="2" t="s">
        <v>1316</v>
      </c>
      <c r="K738" s="2" t="s">
        <v>1316</v>
      </c>
      <c r="L738" s="2" t="s">
        <v>18139</v>
      </c>
      <c r="M738" s="2" t="s">
        <v>1316</v>
      </c>
      <c r="N738" s="5"/>
    </row>
    <row r="739" spans="1:14" ht="20" x14ac:dyDescent="0.2">
      <c r="A739" s="5">
        <v>738</v>
      </c>
      <c r="B739" s="2" t="s">
        <v>4487</v>
      </c>
      <c r="C739" s="2" t="s">
        <v>4488</v>
      </c>
      <c r="D739" s="2" t="s">
        <v>18231</v>
      </c>
      <c r="E739" s="2" t="s">
        <v>18136</v>
      </c>
      <c r="F739" s="2" t="s">
        <v>18243</v>
      </c>
      <c r="G739" s="5" t="s">
        <v>4080</v>
      </c>
      <c r="H739" s="5" t="s">
        <v>538</v>
      </c>
      <c r="I739" s="2" t="s">
        <v>1198</v>
      </c>
      <c r="J739" s="2" t="s">
        <v>18142</v>
      </c>
      <c r="K739" s="2" t="s">
        <v>18139</v>
      </c>
      <c r="L739" s="2" t="s">
        <v>18139</v>
      </c>
      <c r="M739" s="2" t="s">
        <v>1316</v>
      </c>
      <c r="N739" s="5"/>
    </row>
    <row r="740" spans="1:14" ht="20" x14ac:dyDescent="0.2">
      <c r="A740" s="5">
        <v>739</v>
      </c>
      <c r="B740" s="2" t="s">
        <v>8673</v>
      </c>
      <c r="C740" s="2" t="s">
        <v>8674</v>
      </c>
      <c r="D740" s="2" t="s">
        <v>18231</v>
      </c>
      <c r="E740" s="2" t="s">
        <v>18135</v>
      </c>
      <c r="F740" s="2" t="s">
        <v>18161</v>
      </c>
      <c r="G740" s="5" t="s">
        <v>18761</v>
      </c>
      <c r="H740" s="5" t="s">
        <v>538</v>
      </c>
      <c r="I740" s="2" t="s">
        <v>1316</v>
      </c>
      <c r="J740" s="2" t="s">
        <v>18139</v>
      </c>
      <c r="K740" s="2" t="s">
        <v>18142</v>
      </c>
      <c r="L740" s="2" t="s">
        <v>18139</v>
      </c>
      <c r="M740" s="2" t="s">
        <v>18726</v>
      </c>
      <c r="N740" s="5"/>
    </row>
    <row r="741" spans="1:14" ht="20" x14ac:dyDescent="0.2">
      <c r="A741" s="5">
        <v>740</v>
      </c>
      <c r="B741" s="2" t="s">
        <v>6271</v>
      </c>
      <c r="C741" s="2" t="s">
        <v>6272</v>
      </c>
      <c r="D741" s="2" t="s">
        <v>18231</v>
      </c>
      <c r="E741" s="2" t="s">
        <v>18141</v>
      </c>
      <c r="F741" s="2" t="s">
        <v>18135</v>
      </c>
      <c r="G741" s="5" t="s">
        <v>18762</v>
      </c>
      <c r="H741" s="5" t="s">
        <v>538</v>
      </c>
      <c r="I741" s="2" t="s">
        <v>18142</v>
      </c>
      <c r="J741" s="2" t="s">
        <v>18139</v>
      </c>
      <c r="K741" s="2" t="s">
        <v>1198</v>
      </c>
      <c r="L741" s="2" t="s">
        <v>18139</v>
      </c>
      <c r="M741" s="2" t="s">
        <v>18726</v>
      </c>
      <c r="N741" s="5"/>
    </row>
    <row r="742" spans="1:14" ht="20" x14ac:dyDescent="0.2">
      <c r="A742" s="5">
        <v>741</v>
      </c>
      <c r="B742" s="2" t="s">
        <v>4606</v>
      </c>
      <c r="C742" s="2" t="s">
        <v>4607</v>
      </c>
      <c r="D742" s="2" t="s">
        <v>18231</v>
      </c>
      <c r="E742" s="2" t="s">
        <v>18763</v>
      </c>
      <c r="F742" s="2" t="s">
        <v>18764</v>
      </c>
      <c r="G742" s="5" t="s">
        <v>3731</v>
      </c>
      <c r="H742" s="5" t="s">
        <v>538</v>
      </c>
      <c r="I742" s="2" t="s">
        <v>18726</v>
      </c>
      <c r="J742" s="2" t="s">
        <v>18139</v>
      </c>
      <c r="K742" s="2" t="s">
        <v>18137</v>
      </c>
      <c r="L742" s="2" t="s">
        <v>18139</v>
      </c>
      <c r="M742" s="2" t="s">
        <v>18142</v>
      </c>
      <c r="N742" s="5"/>
    </row>
    <row r="743" spans="1:14" ht="20" x14ac:dyDescent="0.2">
      <c r="A743" s="5">
        <v>742</v>
      </c>
      <c r="B743" s="2" t="s">
        <v>4597</v>
      </c>
      <c r="C743" s="2" t="s">
        <v>4598</v>
      </c>
      <c r="D743" s="2" t="s">
        <v>18231</v>
      </c>
      <c r="E743" s="2" t="s">
        <v>18262</v>
      </c>
      <c r="F743" s="2" t="s">
        <v>18242</v>
      </c>
      <c r="G743" s="5" t="s">
        <v>3566</v>
      </c>
      <c r="H743" s="5" t="s">
        <v>538</v>
      </c>
      <c r="I743" s="2" t="s">
        <v>1198</v>
      </c>
      <c r="J743" s="2" t="s">
        <v>18139</v>
      </c>
      <c r="K743" s="2" t="s">
        <v>1316</v>
      </c>
      <c r="L743" s="2" t="s">
        <v>18139</v>
      </c>
      <c r="M743" s="2" t="s">
        <v>18142</v>
      </c>
      <c r="N743" s="5"/>
    </row>
    <row r="744" spans="1:14" ht="20" x14ac:dyDescent="0.2">
      <c r="A744" s="5">
        <v>743</v>
      </c>
      <c r="B744" s="2" t="s">
        <v>13554</v>
      </c>
      <c r="C744" s="2" t="s">
        <v>13555</v>
      </c>
      <c r="D744" s="2" t="s">
        <v>18231</v>
      </c>
      <c r="E744" s="2" t="s">
        <v>18151</v>
      </c>
      <c r="F744" s="2" t="s">
        <v>18214</v>
      </c>
      <c r="G744" s="5" t="s">
        <v>13556</v>
      </c>
      <c r="H744" s="5" t="s">
        <v>538</v>
      </c>
      <c r="I744" s="2" t="s">
        <v>18144</v>
      </c>
      <c r="J744" s="2" t="s">
        <v>18726</v>
      </c>
      <c r="K744" s="2" t="s">
        <v>18138</v>
      </c>
      <c r="L744" s="2" t="s">
        <v>18139</v>
      </c>
      <c r="M744" s="2" t="s">
        <v>1198</v>
      </c>
      <c r="N744" s="5"/>
    </row>
    <row r="745" spans="1:14" ht="20" x14ac:dyDescent="0.2">
      <c r="A745" s="5">
        <v>744</v>
      </c>
      <c r="B745" s="2" t="s">
        <v>11667</v>
      </c>
      <c r="C745" s="2" t="s">
        <v>11668</v>
      </c>
      <c r="D745" s="2" t="s">
        <v>18593</v>
      </c>
      <c r="E745" s="2" t="s">
        <v>18135</v>
      </c>
      <c r="F745" s="2" t="s">
        <v>18242</v>
      </c>
      <c r="G745" s="5" t="s">
        <v>11669</v>
      </c>
      <c r="H745" s="5" t="s">
        <v>538</v>
      </c>
      <c r="I745" s="2" t="s">
        <v>18142</v>
      </c>
      <c r="J745" s="2" t="s">
        <v>18138</v>
      </c>
      <c r="K745" s="2" t="s">
        <v>18138</v>
      </c>
      <c r="L745" s="2" t="s">
        <v>18139</v>
      </c>
      <c r="M745" s="2" t="s">
        <v>18144</v>
      </c>
      <c r="N745" s="5"/>
    </row>
    <row r="746" spans="1:14" ht="20" x14ac:dyDescent="0.2">
      <c r="A746" s="5">
        <v>745</v>
      </c>
      <c r="B746" s="2" t="s">
        <v>2686</v>
      </c>
      <c r="C746" s="2" t="s">
        <v>2687</v>
      </c>
      <c r="D746" s="2" t="s">
        <v>18593</v>
      </c>
      <c r="E746" s="2" t="s">
        <v>18223</v>
      </c>
      <c r="F746" s="2" t="s">
        <v>18504</v>
      </c>
      <c r="G746" s="5" t="s">
        <v>18765</v>
      </c>
      <c r="H746" s="5" t="s">
        <v>538</v>
      </c>
      <c r="I746" s="2" t="s">
        <v>18726</v>
      </c>
      <c r="J746" s="2" t="s">
        <v>18139</v>
      </c>
      <c r="K746" s="2" t="s">
        <v>18144</v>
      </c>
      <c r="L746" s="2" t="s">
        <v>18139</v>
      </c>
      <c r="M746" s="2" t="s">
        <v>18142</v>
      </c>
      <c r="N746" s="5"/>
    </row>
    <row r="747" spans="1:14" ht="20" x14ac:dyDescent="0.2">
      <c r="A747" s="5">
        <v>746</v>
      </c>
      <c r="B747" s="2" t="s">
        <v>7024</v>
      </c>
      <c r="C747" s="2" t="s">
        <v>7025</v>
      </c>
      <c r="D747" s="2" t="s">
        <v>18593</v>
      </c>
      <c r="E747" s="2" t="s">
        <v>18135</v>
      </c>
      <c r="F747" s="2" t="s">
        <v>18148</v>
      </c>
      <c r="G747" s="5" t="s">
        <v>5097</v>
      </c>
      <c r="H747" s="5" t="s">
        <v>538</v>
      </c>
      <c r="I747" s="2" t="s">
        <v>18726</v>
      </c>
      <c r="J747" s="2" t="s">
        <v>18143</v>
      </c>
      <c r="K747" s="2" t="s">
        <v>18142</v>
      </c>
      <c r="L747" s="2" t="s">
        <v>18139</v>
      </c>
      <c r="M747" s="2" t="s">
        <v>18142</v>
      </c>
      <c r="N747" s="5"/>
    </row>
    <row r="748" spans="1:14" ht="20" x14ac:dyDescent="0.2">
      <c r="A748" s="5">
        <v>747</v>
      </c>
      <c r="B748" s="2" t="s">
        <v>18766</v>
      </c>
      <c r="C748" s="2" t="s">
        <v>18767</v>
      </c>
      <c r="D748" s="2" t="s">
        <v>18593</v>
      </c>
      <c r="E748" s="2" t="s">
        <v>18145</v>
      </c>
      <c r="F748" s="2" t="s">
        <v>18152</v>
      </c>
      <c r="G748" s="5" t="s">
        <v>1708</v>
      </c>
      <c r="H748" s="5" t="s">
        <v>538</v>
      </c>
      <c r="I748" s="2" t="s">
        <v>1198</v>
      </c>
      <c r="J748" s="2" t="s">
        <v>1316</v>
      </c>
      <c r="K748" s="2" t="s">
        <v>411</v>
      </c>
      <c r="L748" s="2" t="s">
        <v>18139</v>
      </c>
      <c r="M748" s="2" t="s">
        <v>18139</v>
      </c>
      <c r="N748" s="5"/>
    </row>
    <row r="749" spans="1:14" ht="20" x14ac:dyDescent="0.2">
      <c r="A749" s="5">
        <v>748</v>
      </c>
      <c r="B749" s="2" t="s">
        <v>5694</v>
      </c>
      <c r="C749" s="2" t="s">
        <v>5695</v>
      </c>
      <c r="D749" s="2" t="s">
        <v>18593</v>
      </c>
      <c r="E749" s="2" t="s">
        <v>18141</v>
      </c>
      <c r="F749" s="2" t="s">
        <v>18184</v>
      </c>
      <c r="G749" s="5" t="s">
        <v>5115</v>
      </c>
      <c r="H749" s="5" t="s">
        <v>538</v>
      </c>
      <c r="I749" s="2" t="s">
        <v>411</v>
      </c>
      <c r="J749" s="2" t="s">
        <v>18137</v>
      </c>
      <c r="K749" s="2" t="s">
        <v>18726</v>
      </c>
      <c r="L749" s="2" t="s">
        <v>18139</v>
      </c>
      <c r="M749" s="2" t="s">
        <v>18137</v>
      </c>
      <c r="N749" s="5"/>
    </row>
    <row r="750" spans="1:14" ht="20" x14ac:dyDescent="0.2">
      <c r="A750" s="5">
        <v>749</v>
      </c>
      <c r="B750" s="2" t="s">
        <v>9191</v>
      </c>
      <c r="C750" s="2" t="s">
        <v>9192</v>
      </c>
      <c r="D750" s="2" t="s">
        <v>18593</v>
      </c>
      <c r="E750" s="2" t="s">
        <v>18141</v>
      </c>
      <c r="F750" s="2" t="s">
        <v>18135</v>
      </c>
      <c r="G750" s="5" t="s">
        <v>9194</v>
      </c>
      <c r="H750" s="7">
        <v>5.7000000000000002E-3</v>
      </c>
      <c r="I750" s="2" t="s">
        <v>18171</v>
      </c>
      <c r="J750" s="2" t="s">
        <v>18726</v>
      </c>
      <c r="K750" s="2" t="s">
        <v>411</v>
      </c>
      <c r="L750" s="2" t="s">
        <v>18139</v>
      </c>
      <c r="M750" s="2" t="s">
        <v>18137</v>
      </c>
      <c r="N750" s="5"/>
    </row>
    <row r="751" spans="1:14" ht="20" x14ac:dyDescent="0.2">
      <c r="A751" s="5">
        <v>750</v>
      </c>
      <c r="B751" s="2" t="s">
        <v>104</v>
      </c>
      <c r="C751" s="2" t="s">
        <v>105</v>
      </c>
      <c r="D751" s="2" t="s">
        <v>18593</v>
      </c>
      <c r="E751" s="2" t="s">
        <v>18451</v>
      </c>
      <c r="F751" s="2" t="s">
        <v>18602</v>
      </c>
      <c r="G751" s="5" t="s">
        <v>18768</v>
      </c>
      <c r="H751" s="5" t="s">
        <v>538</v>
      </c>
      <c r="I751" s="2" t="s">
        <v>1198</v>
      </c>
      <c r="J751" s="2" t="s">
        <v>18137</v>
      </c>
      <c r="K751" s="2" t="s">
        <v>18139</v>
      </c>
      <c r="L751" s="2" t="s">
        <v>1316</v>
      </c>
      <c r="M751" s="2" t="s">
        <v>18137</v>
      </c>
      <c r="N751" s="5"/>
    </row>
    <row r="752" spans="1:14" ht="20" x14ac:dyDescent="0.2">
      <c r="A752" s="5">
        <v>751</v>
      </c>
      <c r="B752" s="2" t="s">
        <v>28</v>
      </c>
      <c r="C752" s="2" t="s">
        <v>29</v>
      </c>
      <c r="D752" s="2" t="s">
        <v>18593</v>
      </c>
      <c r="E752" s="2" t="s">
        <v>18470</v>
      </c>
      <c r="F752" s="2" t="s">
        <v>18164</v>
      </c>
      <c r="G752" s="5" t="s">
        <v>18769</v>
      </c>
      <c r="H752" s="7">
        <v>1.15E-2</v>
      </c>
      <c r="I752" s="2" t="s">
        <v>18726</v>
      </c>
      <c r="J752" s="2" t="s">
        <v>5867</v>
      </c>
      <c r="K752" s="2" t="s">
        <v>18139</v>
      </c>
      <c r="L752" s="2" t="s">
        <v>18137</v>
      </c>
      <c r="M752" s="2" t="s">
        <v>18144</v>
      </c>
      <c r="N752" s="5"/>
    </row>
    <row r="753" spans="1:14" ht="20" x14ac:dyDescent="0.2">
      <c r="A753" s="5">
        <v>752</v>
      </c>
      <c r="B753" s="2" t="s">
        <v>4790</v>
      </c>
      <c r="C753" s="2" t="s">
        <v>4791</v>
      </c>
      <c r="D753" s="2" t="s">
        <v>18593</v>
      </c>
      <c r="E753" s="2" t="s">
        <v>18161</v>
      </c>
      <c r="F753" s="2" t="s">
        <v>18293</v>
      </c>
      <c r="G753" s="5" t="s">
        <v>2083</v>
      </c>
      <c r="H753" s="5" t="s">
        <v>538</v>
      </c>
      <c r="I753" s="2" t="s">
        <v>18171</v>
      </c>
      <c r="J753" s="2" t="s">
        <v>18726</v>
      </c>
      <c r="K753" s="2" t="s">
        <v>411</v>
      </c>
      <c r="L753" s="2" t="s">
        <v>18139</v>
      </c>
      <c r="M753" s="2" t="s">
        <v>1316</v>
      </c>
      <c r="N753" s="5"/>
    </row>
    <row r="754" spans="1:14" ht="20" x14ac:dyDescent="0.2">
      <c r="A754" s="5">
        <v>753</v>
      </c>
      <c r="B754" s="2" t="s">
        <v>152</v>
      </c>
      <c r="C754" s="2" t="s">
        <v>153</v>
      </c>
      <c r="D754" s="2" t="s">
        <v>18593</v>
      </c>
      <c r="E754" s="2" t="s">
        <v>18141</v>
      </c>
      <c r="F754" s="2" t="s">
        <v>18479</v>
      </c>
      <c r="G754" s="5" t="s">
        <v>18770</v>
      </c>
      <c r="H754" s="7">
        <v>2.12E-2</v>
      </c>
      <c r="I754" s="2" t="s">
        <v>18143</v>
      </c>
      <c r="J754" s="2" t="s">
        <v>18726</v>
      </c>
      <c r="K754" s="2" t="s">
        <v>18139</v>
      </c>
      <c r="L754" s="2" t="s">
        <v>18142</v>
      </c>
      <c r="M754" s="2" t="s">
        <v>18142</v>
      </c>
      <c r="N754" s="5"/>
    </row>
    <row r="755" spans="1:14" ht="20" x14ac:dyDescent="0.2">
      <c r="A755" s="5">
        <v>754</v>
      </c>
      <c r="B755" s="2" t="s">
        <v>2849</v>
      </c>
      <c r="C755" s="2" t="s">
        <v>2850</v>
      </c>
      <c r="D755" s="2" t="s">
        <v>18593</v>
      </c>
      <c r="E755" s="2" t="s">
        <v>18233</v>
      </c>
      <c r="F755" s="2" t="s">
        <v>18470</v>
      </c>
      <c r="G755" s="5" t="s">
        <v>1669</v>
      </c>
      <c r="H755" s="5" t="s">
        <v>538</v>
      </c>
      <c r="I755" s="2" t="s">
        <v>1198</v>
      </c>
      <c r="J755" s="2" t="s">
        <v>18139</v>
      </c>
      <c r="K755" s="2" t="s">
        <v>5867</v>
      </c>
      <c r="L755" s="2" t="s">
        <v>18139</v>
      </c>
      <c r="M755" s="2" t="s">
        <v>1316</v>
      </c>
      <c r="N755" s="5"/>
    </row>
    <row r="756" spans="1:14" ht="20" x14ac:dyDescent="0.2">
      <c r="A756" s="5">
        <v>755</v>
      </c>
      <c r="B756" s="2" t="s">
        <v>200</v>
      </c>
      <c r="C756" s="2" t="s">
        <v>201</v>
      </c>
      <c r="D756" s="2" t="s">
        <v>18593</v>
      </c>
      <c r="E756" s="2" t="s">
        <v>18301</v>
      </c>
      <c r="F756" s="2" t="s">
        <v>18293</v>
      </c>
      <c r="G756" s="5" t="s">
        <v>18771</v>
      </c>
      <c r="H756" s="7">
        <v>9.4000000000000004E-3</v>
      </c>
      <c r="I756" s="2" t="s">
        <v>1061</v>
      </c>
      <c r="J756" s="2" t="s">
        <v>18137</v>
      </c>
      <c r="K756" s="2" t="s">
        <v>18139</v>
      </c>
      <c r="L756" s="2" t="s">
        <v>18142</v>
      </c>
      <c r="M756" s="2" t="s">
        <v>18142</v>
      </c>
      <c r="N756" s="5"/>
    </row>
    <row r="757" spans="1:14" ht="20" x14ac:dyDescent="0.2">
      <c r="A757" s="5">
        <v>756</v>
      </c>
      <c r="B757" s="2" t="s">
        <v>18772</v>
      </c>
      <c r="C757" s="2" t="s">
        <v>18773</v>
      </c>
      <c r="D757" s="2" t="s">
        <v>18593</v>
      </c>
      <c r="E757" s="2" t="s">
        <v>18151</v>
      </c>
      <c r="F757" s="2" t="s">
        <v>18141</v>
      </c>
      <c r="G757" s="5" t="s">
        <v>18774</v>
      </c>
      <c r="H757" s="5" t="s">
        <v>538</v>
      </c>
      <c r="I757" s="2" t="s">
        <v>18138</v>
      </c>
      <c r="J757" s="2" t="s">
        <v>18151</v>
      </c>
      <c r="K757" s="2" t="s">
        <v>1198</v>
      </c>
      <c r="L757" s="2" t="s">
        <v>18139</v>
      </c>
      <c r="M757" s="2" t="s">
        <v>18143</v>
      </c>
      <c r="N757" s="5"/>
    </row>
    <row r="758" spans="1:14" ht="20" x14ac:dyDescent="0.2">
      <c r="A758" s="5">
        <v>757</v>
      </c>
      <c r="B758" s="2" t="s">
        <v>18775</v>
      </c>
      <c r="C758" s="2" t="s">
        <v>18776</v>
      </c>
      <c r="D758" s="2" t="s">
        <v>18593</v>
      </c>
      <c r="E758" s="2" t="s">
        <v>18151</v>
      </c>
      <c r="F758" s="2" t="s">
        <v>18151</v>
      </c>
      <c r="G758" s="5" t="s">
        <v>18777</v>
      </c>
      <c r="H758" s="5" t="s">
        <v>538</v>
      </c>
      <c r="I758" s="2" t="s">
        <v>18144</v>
      </c>
      <c r="J758" s="2" t="s">
        <v>18171</v>
      </c>
      <c r="K758" s="2" t="s">
        <v>18143</v>
      </c>
      <c r="L758" s="2" t="s">
        <v>18139</v>
      </c>
      <c r="M758" s="2" t="s">
        <v>18139</v>
      </c>
      <c r="N758" s="5"/>
    </row>
    <row r="759" spans="1:14" ht="20" x14ac:dyDescent="0.2">
      <c r="A759" s="5">
        <v>758</v>
      </c>
      <c r="B759" s="2" t="s">
        <v>11036</v>
      </c>
      <c r="C759" s="2" t="s">
        <v>11037</v>
      </c>
      <c r="D759" s="2" t="s">
        <v>18593</v>
      </c>
      <c r="E759" s="2" t="s">
        <v>18151</v>
      </c>
      <c r="F759" s="2" t="s">
        <v>18161</v>
      </c>
      <c r="G759" s="5" t="s">
        <v>18778</v>
      </c>
      <c r="H759" s="5" t="s">
        <v>538</v>
      </c>
      <c r="I759" s="2" t="s">
        <v>1061</v>
      </c>
      <c r="J759" s="2" t="s">
        <v>18171</v>
      </c>
      <c r="K759" s="2" t="s">
        <v>18171</v>
      </c>
      <c r="L759" s="2" t="s">
        <v>18139</v>
      </c>
      <c r="M759" s="2" t="s">
        <v>18139</v>
      </c>
      <c r="N759" s="5"/>
    </row>
    <row r="760" spans="1:14" ht="20" x14ac:dyDescent="0.2">
      <c r="A760" s="5">
        <v>759</v>
      </c>
      <c r="B760" s="2" t="s">
        <v>12744</v>
      </c>
      <c r="C760" s="2" t="s">
        <v>12745</v>
      </c>
      <c r="D760" s="2" t="s">
        <v>18593</v>
      </c>
      <c r="E760" s="2" t="s">
        <v>18151</v>
      </c>
      <c r="F760" s="2" t="s">
        <v>18152</v>
      </c>
      <c r="G760" s="5" t="s">
        <v>18779</v>
      </c>
      <c r="H760" s="5" t="s">
        <v>538</v>
      </c>
      <c r="I760" s="2" t="s">
        <v>1198</v>
      </c>
      <c r="J760" s="2" t="s">
        <v>5867</v>
      </c>
      <c r="K760" s="2" t="s">
        <v>1061</v>
      </c>
      <c r="L760" s="2" t="s">
        <v>18139</v>
      </c>
      <c r="M760" s="2" t="s">
        <v>1316</v>
      </c>
      <c r="N760" s="5"/>
    </row>
    <row r="761" spans="1:14" ht="20" x14ac:dyDescent="0.2">
      <c r="A761" s="5">
        <v>760</v>
      </c>
      <c r="B761" s="2" t="s">
        <v>10549</v>
      </c>
      <c r="C761" s="2" t="s">
        <v>10550</v>
      </c>
      <c r="D761" s="2" t="s">
        <v>18593</v>
      </c>
      <c r="E761" s="2" t="s">
        <v>18151</v>
      </c>
      <c r="F761" s="2" t="s">
        <v>18344</v>
      </c>
      <c r="G761" s="5" t="s">
        <v>10551</v>
      </c>
      <c r="H761" s="5" t="s">
        <v>538</v>
      </c>
      <c r="I761" s="2" t="s">
        <v>5867</v>
      </c>
      <c r="J761" s="2" t="s">
        <v>5867</v>
      </c>
      <c r="K761" s="2" t="s">
        <v>411</v>
      </c>
      <c r="L761" s="2" t="s">
        <v>18139</v>
      </c>
      <c r="M761" s="2" t="s">
        <v>18144</v>
      </c>
      <c r="N761" s="5"/>
    </row>
    <row r="762" spans="1:14" ht="20" x14ac:dyDescent="0.2">
      <c r="A762" s="5">
        <v>761</v>
      </c>
      <c r="B762" s="2" t="s">
        <v>7121</v>
      </c>
      <c r="C762" s="2" t="s">
        <v>7122</v>
      </c>
      <c r="D762" s="2" t="s">
        <v>18593</v>
      </c>
      <c r="E762" s="2" t="s">
        <v>18141</v>
      </c>
      <c r="F762" s="2" t="s">
        <v>18164</v>
      </c>
      <c r="G762" s="5" t="s">
        <v>6350</v>
      </c>
      <c r="H762" s="5" t="s">
        <v>538</v>
      </c>
      <c r="I762" s="2" t="s">
        <v>411</v>
      </c>
      <c r="J762" s="2" t="s">
        <v>18726</v>
      </c>
      <c r="K762" s="2" t="s">
        <v>18137</v>
      </c>
      <c r="L762" s="2" t="s">
        <v>18139</v>
      </c>
      <c r="M762" s="2" t="s">
        <v>18143</v>
      </c>
      <c r="N762" s="5"/>
    </row>
    <row r="763" spans="1:14" ht="20" x14ac:dyDescent="0.2">
      <c r="A763" s="5">
        <v>762</v>
      </c>
      <c r="B763" s="2" t="s">
        <v>3610</v>
      </c>
      <c r="C763" s="2" t="s">
        <v>3611</v>
      </c>
      <c r="D763" s="2" t="s">
        <v>18593</v>
      </c>
      <c r="E763" s="2" t="s">
        <v>18161</v>
      </c>
      <c r="F763" s="2" t="s">
        <v>18693</v>
      </c>
      <c r="G763" s="5" t="s">
        <v>3046</v>
      </c>
      <c r="H763" s="5" t="s">
        <v>538</v>
      </c>
      <c r="I763" s="2" t="s">
        <v>1198</v>
      </c>
      <c r="J763" s="2" t="s">
        <v>18144</v>
      </c>
      <c r="K763" s="2" t="s">
        <v>18139</v>
      </c>
      <c r="L763" s="2" t="s">
        <v>1316</v>
      </c>
      <c r="M763" s="2" t="s">
        <v>18137</v>
      </c>
      <c r="N763" s="5"/>
    </row>
    <row r="764" spans="1:14" ht="20" x14ac:dyDescent="0.2">
      <c r="A764" s="5">
        <v>763</v>
      </c>
      <c r="B764" s="2" t="s">
        <v>5881</v>
      </c>
      <c r="C764" s="2" t="s">
        <v>5882</v>
      </c>
      <c r="D764" s="2" t="s">
        <v>18593</v>
      </c>
      <c r="E764" s="2" t="s">
        <v>18141</v>
      </c>
      <c r="F764" s="2" t="s">
        <v>18135</v>
      </c>
      <c r="G764" s="5" t="s">
        <v>5597</v>
      </c>
      <c r="H764" s="5" t="s">
        <v>538</v>
      </c>
      <c r="I764" s="2" t="s">
        <v>1198</v>
      </c>
      <c r="J764" s="2" t="s">
        <v>18139</v>
      </c>
      <c r="K764" s="2" t="s">
        <v>18138</v>
      </c>
      <c r="L764" s="2" t="s">
        <v>18139</v>
      </c>
      <c r="M764" s="2" t="s">
        <v>5867</v>
      </c>
      <c r="N764" s="5"/>
    </row>
    <row r="765" spans="1:14" ht="20" x14ac:dyDescent="0.2">
      <c r="A765" s="5">
        <v>764</v>
      </c>
      <c r="B765" s="2" t="s">
        <v>3994</v>
      </c>
      <c r="C765" s="2" t="s">
        <v>3995</v>
      </c>
      <c r="D765" s="2" t="s">
        <v>18593</v>
      </c>
      <c r="E765" s="2" t="s">
        <v>18141</v>
      </c>
      <c r="F765" s="2" t="s">
        <v>18152</v>
      </c>
      <c r="G765" s="5" t="s">
        <v>4198</v>
      </c>
      <c r="H765" s="5" t="s">
        <v>538</v>
      </c>
      <c r="I765" s="2" t="s">
        <v>1198</v>
      </c>
      <c r="J765" s="2" t="s">
        <v>18139</v>
      </c>
      <c r="K765" s="2" t="s">
        <v>18142</v>
      </c>
      <c r="L765" s="2" t="s">
        <v>1316</v>
      </c>
      <c r="M765" s="2" t="s">
        <v>1316</v>
      </c>
      <c r="N765" s="5"/>
    </row>
    <row r="766" spans="1:14" ht="20" x14ac:dyDescent="0.2">
      <c r="A766" s="5">
        <v>765</v>
      </c>
      <c r="B766" s="2" t="s">
        <v>7248</v>
      </c>
      <c r="C766" s="2" t="s">
        <v>7249</v>
      </c>
      <c r="D766" s="2" t="s">
        <v>18593</v>
      </c>
      <c r="E766" s="2" t="s">
        <v>18141</v>
      </c>
      <c r="F766" s="2" t="s">
        <v>18498</v>
      </c>
      <c r="G766" s="5" t="s">
        <v>4789</v>
      </c>
      <c r="H766" s="5" t="s">
        <v>538</v>
      </c>
      <c r="I766" s="2" t="s">
        <v>18726</v>
      </c>
      <c r="J766" s="2" t="s">
        <v>1316</v>
      </c>
      <c r="K766" s="2" t="s">
        <v>18143</v>
      </c>
      <c r="L766" s="2" t="s">
        <v>18139</v>
      </c>
      <c r="M766" s="2" t="s">
        <v>18137</v>
      </c>
      <c r="N766" s="5"/>
    </row>
    <row r="767" spans="1:14" ht="20" x14ac:dyDescent="0.2">
      <c r="A767" s="5">
        <v>766</v>
      </c>
      <c r="B767" s="2" t="s">
        <v>5969</v>
      </c>
      <c r="C767" s="2" t="s">
        <v>5970</v>
      </c>
      <c r="D767" s="2" t="s">
        <v>18593</v>
      </c>
      <c r="E767" s="2" t="s">
        <v>18161</v>
      </c>
      <c r="F767" s="2" t="s">
        <v>18243</v>
      </c>
      <c r="G767" s="5" t="s">
        <v>5786</v>
      </c>
      <c r="H767" s="5" t="s">
        <v>538</v>
      </c>
      <c r="I767" s="2" t="s">
        <v>18171</v>
      </c>
      <c r="J767" s="2" t="s">
        <v>18137</v>
      </c>
      <c r="K767" s="2" t="s">
        <v>411</v>
      </c>
      <c r="L767" s="2" t="s">
        <v>18139</v>
      </c>
      <c r="M767" s="2" t="s">
        <v>1198</v>
      </c>
      <c r="N767" s="5"/>
    </row>
    <row r="768" spans="1:14" ht="20" x14ac:dyDescent="0.2">
      <c r="A768" s="5">
        <v>767</v>
      </c>
      <c r="B768" s="2" t="s">
        <v>5626</v>
      </c>
      <c r="C768" s="2" t="s">
        <v>5627</v>
      </c>
      <c r="D768" s="2" t="s">
        <v>18593</v>
      </c>
      <c r="E768" s="2" t="s">
        <v>18140</v>
      </c>
      <c r="F768" s="2" t="s">
        <v>18135</v>
      </c>
      <c r="G768" s="5" t="s">
        <v>4484</v>
      </c>
      <c r="H768" s="5" t="s">
        <v>538</v>
      </c>
      <c r="I768" s="2" t="s">
        <v>5867</v>
      </c>
      <c r="J768" s="2" t="s">
        <v>18143</v>
      </c>
      <c r="K768" s="2" t="s">
        <v>1198</v>
      </c>
      <c r="L768" s="2" t="s">
        <v>18139</v>
      </c>
      <c r="M768" s="2" t="s">
        <v>18144</v>
      </c>
      <c r="N768" s="5"/>
    </row>
    <row r="769" spans="1:14" ht="20" x14ac:dyDescent="0.2">
      <c r="A769" s="5">
        <v>768</v>
      </c>
      <c r="B769" s="2" t="s">
        <v>3393</v>
      </c>
      <c r="C769" s="2" t="s">
        <v>3394</v>
      </c>
      <c r="D769" s="2" t="s">
        <v>18593</v>
      </c>
      <c r="E769" s="2" t="s">
        <v>18135</v>
      </c>
      <c r="F769" s="2" t="s">
        <v>18136</v>
      </c>
      <c r="G769" s="5" t="s">
        <v>2291</v>
      </c>
      <c r="H769" s="7">
        <v>7.5700000000000003E-2</v>
      </c>
      <c r="I769" s="2" t="s">
        <v>18139</v>
      </c>
      <c r="J769" s="2" t="s">
        <v>5867</v>
      </c>
      <c r="K769" s="2" t="s">
        <v>18139</v>
      </c>
      <c r="L769" s="2" t="s">
        <v>18171</v>
      </c>
      <c r="M769" s="2" t="s">
        <v>1316</v>
      </c>
      <c r="N769" s="5"/>
    </row>
    <row r="770" spans="1:14" ht="20" x14ac:dyDescent="0.2">
      <c r="A770" s="5">
        <v>769</v>
      </c>
      <c r="B770" s="2" t="s">
        <v>459</v>
      </c>
      <c r="C770" s="2" t="s">
        <v>460</v>
      </c>
      <c r="D770" s="2" t="s">
        <v>18593</v>
      </c>
      <c r="E770" s="2" t="s">
        <v>18145</v>
      </c>
      <c r="F770" s="2" t="s">
        <v>18148</v>
      </c>
      <c r="G770" s="5" t="s">
        <v>18780</v>
      </c>
      <c r="H770" s="7">
        <v>3.1699999999999999E-2</v>
      </c>
      <c r="I770" s="2" t="s">
        <v>411</v>
      </c>
      <c r="J770" s="2" t="s">
        <v>1061</v>
      </c>
      <c r="K770" s="2" t="s">
        <v>18139</v>
      </c>
      <c r="L770" s="2" t="s">
        <v>18137</v>
      </c>
      <c r="M770" s="2" t="s">
        <v>18142</v>
      </c>
      <c r="N770" s="5"/>
    </row>
    <row r="771" spans="1:14" ht="20" x14ac:dyDescent="0.2">
      <c r="A771" s="5">
        <v>770</v>
      </c>
      <c r="B771" s="2" t="s">
        <v>11584</v>
      </c>
      <c r="C771" s="2" t="s">
        <v>11585</v>
      </c>
      <c r="D771" s="2" t="s">
        <v>18593</v>
      </c>
      <c r="E771" s="2" t="s">
        <v>18135</v>
      </c>
      <c r="F771" s="2" t="s">
        <v>18214</v>
      </c>
      <c r="G771" s="5" t="s">
        <v>11587</v>
      </c>
      <c r="H771" s="5" t="s">
        <v>538</v>
      </c>
      <c r="I771" s="2" t="s">
        <v>18726</v>
      </c>
      <c r="J771" s="2" t="s">
        <v>5867</v>
      </c>
      <c r="K771" s="2" t="s">
        <v>18138</v>
      </c>
      <c r="L771" s="2" t="s">
        <v>18139</v>
      </c>
      <c r="M771" s="2" t="s">
        <v>1316</v>
      </c>
      <c r="N771" s="5"/>
    </row>
    <row r="772" spans="1:14" ht="20" x14ac:dyDescent="0.2">
      <c r="A772" s="5">
        <v>771</v>
      </c>
      <c r="B772" s="2" t="s">
        <v>18781</v>
      </c>
      <c r="C772" s="2" t="s">
        <v>18782</v>
      </c>
      <c r="D772" s="2" t="s">
        <v>18593</v>
      </c>
      <c r="E772" s="2" t="s">
        <v>18141</v>
      </c>
      <c r="F772" s="2" t="s">
        <v>18161</v>
      </c>
      <c r="G772" s="5" t="s">
        <v>1635</v>
      </c>
      <c r="H772" s="5" t="s">
        <v>538</v>
      </c>
      <c r="I772" s="2" t="s">
        <v>1198</v>
      </c>
      <c r="J772" s="2" t="s">
        <v>1316</v>
      </c>
      <c r="K772" s="2" t="s">
        <v>18143</v>
      </c>
      <c r="L772" s="2" t="s">
        <v>18139</v>
      </c>
      <c r="M772" s="2" t="s">
        <v>1316</v>
      </c>
      <c r="N772" s="5"/>
    </row>
    <row r="773" spans="1:14" ht="20" x14ac:dyDescent="0.2">
      <c r="A773" s="5">
        <v>772</v>
      </c>
      <c r="B773" s="2" t="s">
        <v>12569</v>
      </c>
      <c r="C773" s="2" t="s">
        <v>12570</v>
      </c>
      <c r="D773" s="2" t="s">
        <v>18593</v>
      </c>
      <c r="E773" s="2" t="s">
        <v>18151</v>
      </c>
      <c r="F773" s="2" t="s">
        <v>18152</v>
      </c>
      <c r="G773" s="5" t="s">
        <v>12572</v>
      </c>
      <c r="H773" s="5" t="s">
        <v>538</v>
      </c>
      <c r="I773" s="2" t="s">
        <v>411</v>
      </c>
      <c r="J773" s="2" t="s">
        <v>411</v>
      </c>
      <c r="K773" s="2" t="s">
        <v>1198</v>
      </c>
      <c r="L773" s="2" t="s">
        <v>18139</v>
      </c>
      <c r="M773" s="2" t="s">
        <v>1316</v>
      </c>
      <c r="N773" s="5"/>
    </row>
    <row r="774" spans="1:14" ht="20" x14ac:dyDescent="0.2">
      <c r="A774" s="5">
        <v>773</v>
      </c>
      <c r="B774" s="2" t="s">
        <v>44</v>
      </c>
      <c r="C774" s="2" t="s">
        <v>45</v>
      </c>
      <c r="D774" s="2" t="s">
        <v>18593</v>
      </c>
      <c r="E774" s="2" t="s">
        <v>18141</v>
      </c>
      <c r="F774" s="2" t="s">
        <v>18271</v>
      </c>
      <c r="G774" s="5" t="s">
        <v>18783</v>
      </c>
      <c r="H774" s="7">
        <v>9.5999999999999992E-3</v>
      </c>
      <c r="I774" s="2" t="s">
        <v>18726</v>
      </c>
      <c r="J774" s="2" t="s">
        <v>18138</v>
      </c>
      <c r="K774" s="2" t="s">
        <v>18139</v>
      </c>
      <c r="L774" s="2" t="s">
        <v>1316</v>
      </c>
      <c r="M774" s="2" t="s">
        <v>5867</v>
      </c>
      <c r="N774" s="5"/>
    </row>
    <row r="775" spans="1:14" ht="20" x14ac:dyDescent="0.2">
      <c r="A775" s="5">
        <v>774</v>
      </c>
      <c r="B775" s="2" t="s">
        <v>18784</v>
      </c>
      <c r="C775" s="2" t="s">
        <v>18785</v>
      </c>
      <c r="D775" s="2" t="s">
        <v>18786</v>
      </c>
      <c r="E775" s="2" t="s">
        <v>18141</v>
      </c>
      <c r="F775" s="2" t="s">
        <v>18498</v>
      </c>
      <c r="G775" s="5" t="s">
        <v>2832</v>
      </c>
      <c r="H775" s="5" t="s">
        <v>538</v>
      </c>
      <c r="I775" s="2" t="s">
        <v>18726</v>
      </c>
      <c r="J775" s="2" t="s">
        <v>18137</v>
      </c>
      <c r="K775" s="2" t="s">
        <v>1061</v>
      </c>
      <c r="L775" s="2" t="s">
        <v>18139</v>
      </c>
      <c r="M775" s="2" t="s">
        <v>18137</v>
      </c>
      <c r="N775" s="5"/>
    </row>
    <row r="776" spans="1:14" ht="20" x14ac:dyDescent="0.2">
      <c r="A776" s="5">
        <v>775</v>
      </c>
      <c r="B776" s="2" t="s">
        <v>2632</v>
      </c>
      <c r="C776" s="2" t="s">
        <v>2633</v>
      </c>
      <c r="D776" s="2" t="s">
        <v>18786</v>
      </c>
      <c r="E776" s="2" t="s">
        <v>18313</v>
      </c>
      <c r="F776" s="2" t="s">
        <v>18382</v>
      </c>
      <c r="G776" s="5" t="s">
        <v>18787</v>
      </c>
      <c r="H776" s="5" t="s">
        <v>538</v>
      </c>
      <c r="I776" s="2" t="s">
        <v>1198</v>
      </c>
      <c r="J776" s="2" t="s">
        <v>18137</v>
      </c>
      <c r="K776" s="2" t="s">
        <v>18137</v>
      </c>
      <c r="L776" s="2" t="s">
        <v>1316</v>
      </c>
      <c r="M776" s="2" t="s">
        <v>1316</v>
      </c>
      <c r="N776" s="5"/>
    </row>
    <row r="777" spans="1:14" ht="20" x14ac:dyDescent="0.2">
      <c r="A777" s="5">
        <v>776</v>
      </c>
      <c r="B777" s="2" t="s">
        <v>108</v>
      </c>
      <c r="C777" s="2" t="s">
        <v>109</v>
      </c>
      <c r="D777" s="2" t="s">
        <v>18786</v>
      </c>
      <c r="E777" s="2" t="s">
        <v>18627</v>
      </c>
      <c r="F777" s="2" t="s">
        <v>18226</v>
      </c>
      <c r="G777" s="5" t="s">
        <v>18788</v>
      </c>
      <c r="H777" s="7">
        <v>3.7000000000000002E-3</v>
      </c>
      <c r="I777" s="2" t="s">
        <v>1061</v>
      </c>
      <c r="J777" s="2" t="s">
        <v>18142</v>
      </c>
      <c r="K777" s="2" t="s">
        <v>18139</v>
      </c>
      <c r="L777" s="2" t="s">
        <v>18144</v>
      </c>
      <c r="M777" s="2" t="s">
        <v>18142</v>
      </c>
      <c r="N777" s="5"/>
    </row>
    <row r="778" spans="1:14" ht="20" x14ac:dyDescent="0.2">
      <c r="A778" s="5">
        <v>777</v>
      </c>
      <c r="B778" s="2" t="s">
        <v>7430</v>
      </c>
      <c r="C778" s="2" t="s">
        <v>7431</v>
      </c>
      <c r="D778" s="2" t="s">
        <v>18786</v>
      </c>
      <c r="E778" s="2" t="s">
        <v>18151</v>
      </c>
      <c r="F778" s="2" t="s">
        <v>18194</v>
      </c>
      <c r="G778" s="5" t="s">
        <v>4622</v>
      </c>
      <c r="H778" s="5" t="s">
        <v>538</v>
      </c>
      <c r="I778" s="2" t="s">
        <v>18144</v>
      </c>
      <c r="J778" s="2" t="s">
        <v>18726</v>
      </c>
      <c r="K778" s="2" t="s">
        <v>18142</v>
      </c>
      <c r="L778" s="2" t="s">
        <v>1316</v>
      </c>
      <c r="M778" s="2" t="s">
        <v>18137</v>
      </c>
      <c r="N778" s="5"/>
    </row>
    <row r="779" spans="1:14" ht="20" x14ac:dyDescent="0.2">
      <c r="A779" s="5">
        <v>778</v>
      </c>
      <c r="B779" s="2" t="s">
        <v>4709</v>
      </c>
      <c r="C779" s="2" t="s">
        <v>4710</v>
      </c>
      <c r="D779" s="2" t="s">
        <v>18786</v>
      </c>
      <c r="E779" s="2" t="s">
        <v>18141</v>
      </c>
      <c r="F779" s="2" t="s">
        <v>18301</v>
      </c>
      <c r="G779" s="5" t="s">
        <v>3605</v>
      </c>
      <c r="H779" s="7">
        <v>1.2800000000000001E-2</v>
      </c>
      <c r="I779" s="2" t="s">
        <v>1198</v>
      </c>
      <c r="J779" s="2" t="s">
        <v>1316</v>
      </c>
      <c r="K779" s="2" t="s">
        <v>18142</v>
      </c>
      <c r="L779" s="2" t="s">
        <v>18139</v>
      </c>
      <c r="M779" s="2" t="s">
        <v>18142</v>
      </c>
      <c r="N779" s="5"/>
    </row>
    <row r="780" spans="1:14" ht="20" x14ac:dyDescent="0.2">
      <c r="A780" s="5">
        <v>779</v>
      </c>
      <c r="B780" s="2" t="s">
        <v>5910</v>
      </c>
      <c r="C780" s="2" t="s">
        <v>5911</v>
      </c>
      <c r="D780" s="2" t="s">
        <v>18786</v>
      </c>
      <c r="E780" s="2" t="s">
        <v>18161</v>
      </c>
      <c r="F780" s="2" t="s">
        <v>18261</v>
      </c>
      <c r="G780" s="5" t="s">
        <v>1345</v>
      </c>
      <c r="H780" s="5" t="s">
        <v>538</v>
      </c>
      <c r="I780" s="2" t="s">
        <v>18144</v>
      </c>
      <c r="J780" s="2" t="s">
        <v>18139</v>
      </c>
      <c r="K780" s="2" t="s">
        <v>411</v>
      </c>
      <c r="L780" s="2" t="s">
        <v>18139</v>
      </c>
      <c r="M780" s="2" t="s">
        <v>1198</v>
      </c>
      <c r="N780" s="5"/>
    </row>
    <row r="781" spans="1:14" ht="20" x14ac:dyDescent="0.2">
      <c r="A781" s="5">
        <v>780</v>
      </c>
      <c r="B781" s="2" t="s">
        <v>11496</v>
      </c>
      <c r="C781" s="2" t="s">
        <v>11497</v>
      </c>
      <c r="D781" s="2" t="s">
        <v>18786</v>
      </c>
      <c r="E781" s="2" t="s">
        <v>18141</v>
      </c>
      <c r="F781" s="2" t="s">
        <v>18136</v>
      </c>
      <c r="G781" s="5" t="s">
        <v>11499</v>
      </c>
      <c r="H781" s="5" t="s">
        <v>538</v>
      </c>
      <c r="I781" s="2" t="s">
        <v>1198</v>
      </c>
      <c r="J781" s="2" t="s">
        <v>5867</v>
      </c>
      <c r="K781" s="2" t="s">
        <v>1316</v>
      </c>
      <c r="L781" s="2" t="s">
        <v>18139</v>
      </c>
      <c r="M781" s="2" t="s">
        <v>18137</v>
      </c>
      <c r="N781" s="5"/>
    </row>
    <row r="782" spans="1:14" ht="20" x14ac:dyDescent="0.2">
      <c r="A782" s="5">
        <v>781</v>
      </c>
      <c r="B782" s="2" t="s">
        <v>9255</v>
      </c>
      <c r="C782" s="2" t="s">
        <v>9256</v>
      </c>
      <c r="D782" s="2" t="s">
        <v>18786</v>
      </c>
      <c r="E782" s="2" t="s">
        <v>18151</v>
      </c>
      <c r="F782" s="2" t="s">
        <v>18285</v>
      </c>
      <c r="G782" s="5" t="s">
        <v>9258</v>
      </c>
      <c r="H782" s="5" t="s">
        <v>538</v>
      </c>
      <c r="I782" s="2" t="s">
        <v>18171</v>
      </c>
      <c r="J782" s="2" t="s">
        <v>18144</v>
      </c>
      <c r="K782" s="2" t="s">
        <v>1198</v>
      </c>
      <c r="L782" s="2" t="s">
        <v>18139</v>
      </c>
      <c r="M782" s="2" t="s">
        <v>18139</v>
      </c>
      <c r="N782" s="5"/>
    </row>
    <row r="783" spans="1:14" ht="20" x14ac:dyDescent="0.2">
      <c r="A783" s="5">
        <v>782</v>
      </c>
      <c r="B783" s="2" t="s">
        <v>6333</v>
      </c>
      <c r="C783" s="2" t="s">
        <v>6334</v>
      </c>
      <c r="D783" s="2" t="s">
        <v>18786</v>
      </c>
      <c r="E783" s="2" t="s">
        <v>18141</v>
      </c>
      <c r="F783" s="2" t="s">
        <v>18706</v>
      </c>
      <c r="G783" s="5" t="s">
        <v>2501</v>
      </c>
      <c r="H783" s="5" t="s">
        <v>538</v>
      </c>
      <c r="I783" s="2" t="s">
        <v>1198</v>
      </c>
      <c r="J783" s="2" t="s">
        <v>5867</v>
      </c>
      <c r="K783" s="2" t="s">
        <v>18138</v>
      </c>
      <c r="L783" s="2" t="s">
        <v>18139</v>
      </c>
      <c r="M783" s="2" t="s">
        <v>1316</v>
      </c>
      <c r="N783" s="5"/>
    </row>
    <row r="784" spans="1:14" ht="20" x14ac:dyDescent="0.2">
      <c r="A784" s="5">
        <v>783</v>
      </c>
      <c r="B784" s="2" t="s">
        <v>15357</v>
      </c>
      <c r="C784" s="2" t="s">
        <v>15358</v>
      </c>
      <c r="D784" s="2" t="s">
        <v>18786</v>
      </c>
      <c r="E784" s="2" t="s">
        <v>18151</v>
      </c>
      <c r="F784" s="2" t="s">
        <v>18141</v>
      </c>
      <c r="G784" s="5" t="s">
        <v>15360</v>
      </c>
      <c r="H784" s="5" t="s">
        <v>538</v>
      </c>
      <c r="I784" s="2" t="s">
        <v>1316</v>
      </c>
      <c r="J784" s="2" t="s">
        <v>18144</v>
      </c>
      <c r="K784" s="2" t="s">
        <v>1061</v>
      </c>
      <c r="L784" s="2" t="s">
        <v>18139</v>
      </c>
      <c r="M784" s="2" t="s">
        <v>18139</v>
      </c>
      <c r="N784" s="5"/>
    </row>
    <row r="785" spans="1:14" ht="20" x14ac:dyDescent="0.2">
      <c r="A785" s="5">
        <v>784</v>
      </c>
      <c r="B785" s="2" t="s">
        <v>7261</v>
      </c>
      <c r="C785" s="2" t="s">
        <v>7262</v>
      </c>
      <c r="D785" s="2" t="s">
        <v>18786</v>
      </c>
      <c r="E785" s="2" t="s">
        <v>18141</v>
      </c>
      <c r="F785" s="2" t="s">
        <v>18152</v>
      </c>
      <c r="G785" s="5" t="s">
        <v>2736</v>
      </c>
      <c r="H785" s="7">
        <v>1.6000000000000001E-3</v>
      </c>
      <c r="I785" s="2" t="s">
        <v>18144</v>
      </c>
      <c r="J785" s="2" t="s">
        <v>18138</v>
      </c>
      <c r="K785" s="2" t="s">
        <v>18143</v>
      </c>
      <c r="L785" s="2" t="s">
        <v>18139</v>
      </c>
      <c r="M785" s="2" t="s">
        <v>18139</v>
      </c>
      <c r="N785" s="5"/>
    </row>
    <row r="786" spans="1:14" ht="20" x14ac:dyDescent="0.2">
      <c r="A786" s="5">
        <v>785</v>
      </c>
      <c r="B786" s="2" t="s">
        <v>12459</v>
      </c>
      <c r="C786" s="2" t="s">
        <v>12460</v>
      </c>
      <c r="D786" s="2" t="s">
        <v>18786</v>
      </c>
      <c r="E786" s="2" t="s">
        <v>18135</v>
      </c>
      <c r="F786" s="2" t="s">
        <v>18243</v>
      </c>
      <c r="G786" s="5" t="s">
        <v>12462</v>
      </c>
      <c r="H786" s="5" t="s">
        <v>538</v>
      </c>
      <c r="I786" s="2" t="s">
        <v>5867</v>
      </c>
      <c r="J786" s="2" t="s">
        <v>18139</v>
      </c>
      <c r="K786" s="2" t="s">
        <v>1198</v>
      </c>
      <c r="L786" s="2" t="s">
        <v>18137</v>
      </c>
      <c r="M786" s="2" t="s">
        <v>18137</v>
      </c>
      <c r="N786" s="5"/>
    </row>
    <row r="787" spans="1:14" ht="20" x14ac:dyDescent="0.2">
      <c r="A787" s="5">
        <v>786</v>
      </c>
      <c r="B787" s="2" t="s">
        <v>304</v>
      </c>
      <c r="C787" s="2" t="s">
        <v>305</v>
      </c>
      <c r="D787" s="2" t="s">
        <v>18786</v>
      </c>
      <c r="E787" s="2" t="s">
        <v>18168</v>
      </c>
      <c r="F787" s="2" t="s">
        <v>18220</v>
      </c>
      <c r="G787" s="5" t="s">
        <v>18789</v>
      </c>
      <c r="H787" s="7">
        <v>4.9700000000000001E-2</v>
      </c>
      <c r="I787" s="2" t="s">
        <v>18144</v>
      </c>
      <c r="J787" s="2" t="s">
        <v>1198</v>
      </c>
      <c r="K787" s="2" t="s">
        <v>18139</v>
      </c>
      <c r="L787" s="2" t="s">
        <v>18142</v>
      </c>
      <c r="M787" s="2" t="s">
        <v>5867</v>
      </c>
      <c r="N787" s="5"/>
    </row>
    <row r="788" spans="1:14" ht="20" x14ac:dyDescent="0.2">
      <c r="A788" s="5">
        <v>787</v>
      </c>
      <c r="B788" s="2" t="s">
        <v>18790</v>
      </c>
      <c r="C788" s="2" t="s">
        <v>18250</v>
      </c>
      <c r="D788" s="2" t="s">
        <v>18786</v>
      </c>
      <c r="E788" s="2" t="s">
        <v>18261</v>
      </c>
      <c r="F788" s="2" t="s">
        <v>18136</v>
      </c>
      <c r="G788" s="5" t="s">
        <v>18252</v>
      </c>
      <c r="H788" s="7">
        <v>1.23E-2</v>
      </c>
      <c r="I788" s="2" t="s">
        <v>18144</v>
      </c>
      <c r="J788" s="2" t="s">
        <v>18171</v>
      </c>
      <c r="K788" s="2" t="s">
        <v>18139</v>
      </c>
      <c r="L788" s="2" t="s">
        <v>18137</v>
      </c>
      <c r="M788" s="2" t="s">
        <v>18139</v>
      </c>
      <c r="N788" s="5"/>
    </row>
    <row r="789" spans="1:14" ht="20" x14ac:dyDescent="0.2">
      <c r="A789" s="5">
        <v>788</v>
      </c>
      <c r="B789" s="2" t="s">
        <v>11733</v>
      </c>
      <c r="C789" s="2" t="s">
        <v>11734</v>
      </c>
      <c r="D789" s="2" t="s">
        <v>18786</v>
      </c>
      <c r="E789" s="2" t="s">
        <v>18151</v>
      </c>
      <c r="F789" s="2" t="s">
        <v>18162</v>
      </c>
      <c r="G789" s="5" t="s">
        <v>11736</v>
      </c>
      <c r="H789" s="5" t="s">
        <v>538</v>
      </c>
      <c r="I789" s="2" t="s">
        <v>18171</v>
      </c>
      <c r="J789" s="2" t="s">
        <v>1061</v>
      </c>
      <c r="K789" s="2" t="s">
        <v>1198</v>
      </c>
      <c r="L789" s="2" t="s">
        <v>18139</v>
      </c>
      <c r="M789" s="2" t="s">
        <v>18142</v>
      </c>
      <c r="N789" s="5"/>
    </row>
    <row r="790" spans="1:14" ht="20" x14ac:dyDescent="0.2">
      <c r="A790" s="5">
        <v>789</v>
      </c>
      <c r="B790" s="2" t="s">
        <v>10911</v>
      </c>
      <c r="C790" s="2" t="s">
        <v>10912</v>
      </c>
      <c r="D790" s="2" t="s">
        <v>18786</v>
      </c>
      <c r="E790" s="2" t="s">
        <v>18151</v>
      </c>
      <c r="F790" s="2" t="s">
        <v>18135</v>
      </c>
      <c r="G790" s="5" t="s">
        <v>18791</v>
      </c>
      <c r="H790" s="5" t="s">
        <v>538</v>
      </c>
      <c r="I790" s="2" t="s">
        <v>18144</v>
      </c>
      <c r="J790" s="2" t="s">
        <v>5867</v>
      </c>
      <c r="K790" s="2" t="s">
        <v>18171</v>
      </c>
      <c r="L790" s="2" t="s">
        <v>1316</v>
      </c>
      <c r="M790" s="2" t="s">
        <v>1316</v>
      </c>
      <c r="N790" s="5"/>
    </row>
    <row r="791" spans="1:14" ht="20" x14ac:dyDescent="0.2">
      <c r="A791" s="5">
        <v>790</v>
      </c>
      <c r="B791" s="2" t="s">
        <v>8844</v>
      </c>
      <c r="C791" s="2" t="s">
        <v>8845</v>
      </c>
      <c r="D791" s="2" t="s">
        <v>18786</v>
      </c>
      <c r="E791" s="2" t="s">
        <v>18161</v>
      </c>
      <c r="F791" s="2" t="s">
        <v>18154</v>
      </c>
      <c r="G791" s="5" t="s">
        <v>8846</v>
      </c>
      <c r="H791" s="7">
        <v>3.8199999999999998E-2</v>
      </c>
      <c r="I791" s="2" t="s">
        <v>18139</v>
      </c>
      <c r="J791" s="2" t="s">
        <v>18143</v>
      </c>
      <c r="K791" s="2" t="s">
        <v>18142</v>
      </c>
      <c r="L791" s="2" t="s">
        <v>18139</v>
      </c>
      <c r="M791" s="2" t="s">
        <v>18171</v>
      </c>
      <c r="N791" s="5"/>
    </row>
    <row r="792" spans="1:14" ht="20" x14ac:dyDescent="0.2">
      <c r="A792" s="5">
        <v>791</v>
      </c>
      <c r="B792" s="2" t="s">
        <v>15008</v>
      </c>
      <c r="C792" s="2" t="s">
        <v>15009</v>
      </c>
      <c r="D792" s="2" t="s">
        <v>18786</v>
      </c>
      <c r="E792" s="2" t="s">
        <v>18151</v>
      </c>
      <c r="F792" s="2" t="s">
        <v>18135</v>
      </c>
      <c r="G792" s="5" t="s">
        <v>15011</v>
      </c>
      <c r="H792" s="5" t="s">
        <v>538</v>
      </c>
      <c r="I792" s="2" t="s">
        <v>18137</v>
      </c>
      <c r="J792" s="2" t="s">
        <v>1061</v>
      </c>
      <c r="K792" s="2" t="s">
        <v>18143</v>
      </c>
      <c r="L792" s="2" t="s">
        <v>18139</v>
      </c>
      <c r="M792" s="2" t="s">
        <v>18137</v>
      </c>
      <c r="N792" s="5"/>
    </row>
    <row r="793" spans="1:14" ht="20" x14ac:dyDescent="0.2">
      <c r="A793" s="5">
        <v>792</v>
      </c>
      <c r="B793" s="2" t="s">
        <v>4817</v>
      </c>
      <c r="C793" s="2" t="s">
        <v>4818</v>
      </c>
      <c r="D793" s="2" t="s">
        <v>18786</v>
      </c>
      <c r="E793" s="2" t="s">
        <v>18141</v>
      </c>
      <c r="F793" s="2" t="s">
        <v>18184</v>
      </c>
      <c r="G793" s="5" t="s">
        <v>3583</v>
      </c>
      <c r="H793" s="5" t="s">
        <v>538</v>
      </c>
      <c r="I793" s="2" t="s">
        <v>1198</v>
      </c>
      <c r="J793" s="2" t="s">
        <v>18137</v>
      </c>
      <c r="K793" s="2" t="s">
        <v>18726</v>
      </c>
      <c r="L793" s="2" t="s">
        <v>18139</v>
      </c>
      <c r="M793" s="2" t="s">
        <v>18137</v>
      </c>
      <c r="N793" s="5"/>
    </row>
    <row r="794" spans="1:14" ht="20" x14ac:dyDescent="0.2">
      <c r="A794" s="5">
        <v>793</v>
      </c>
      <c r="B794" s="2" t="s">
        <v>18792</v>
      </c>
      <c r="C794" s="2" t="s">
        <v>18793</v>
      </c>
      <c r="D794" s="2" t="s">
        <v>18786</v>
      </c>
      <c r="E794" s="2" t="s">
        <v>18141</v>
      </c>
      <c r="F794" s="2" t="s">
        <v>18141</v>
      </c>
      <c r="G794" s="5" t="s">
        <v>2479</v>
      </c>
      <c r="H794" s="7">
        <v>7.3400000000000007E-2</v>
      </c>
      <c r="I794" s="2" t="s">
        <v>18139</v>
      </c>
      <c r="J794" s="2" t="s">
        <v>18143</v>
      </c>
      <c r="K794" s="2" t="s">
        <v>411</v>
      </c>
      <c r="L794" s="2" t="s">
        <v>18726</v>
      </c>
      <c r="M794" s="2" t="s">
        <v>1316</v>
      </c>
      <c r="N794" s="5"/>
    </row>
    <row r="795" spans="1:14" ht="20" x14ac:dyDescent="0.2">
      <c r="A795" s="5">
        <v>794</v>
      </c>
      <c r="B795" s="2" t="s">
        <v>10917</v>
      </c>
      <c r="C795" s="2" t="s">
        <v>10918</v>
      </c>
      <c r="D795" s="2" t="s">
        <v>18786</v>
      </c>
      <c r="E795" s="2" t="s">
        <v>18152</v>
      </c>
      <c r="F795" s="2" t="s">
        <v>18136</v>
      </c>
      <c r="G795" s="5" t="s">
        <v>10920</v>
      </c>
      <c r="H795" s="5" t="s">
        <v>538</v>
      </c>
      <c r="I795" s="2" t="s">
        <v>18144</v>
      </c>
      <c r="J795" s="2" t="s">
        <v>18138</v>
      </c>
      <c r="K795" s="2" t="s">
        <v>18726</v>
      </c>
      <c r="L795" s="2" t="s">
        <v>18139</v>
      </c>
      <c r="M795" s="2" t="s">
        <v>1061</v>
      </c>
      <c r="N795" s="5"/>
    </row>
    <row r="796" spans="1:14" ht="20" x14ac:dyDescent="0.2">
      <c r="A796" s="5">
        <v>795</v>
      </c>
      <c r="B796" s="2" t="s">
        <v>4236</v>
      </c>
      <c r="C796" s="2" t="s">
        <v>4237</v>
      </c>
      <c r="D796" s="2" t="s">
        <v>18786</v>
      </c>
      <c r="E796" s="2" t="s">
        <v>18447</v>
      </c>
      <c r="F796" s="2" t="s">
        <v>18243</v>
      </c>
      <c r="G796" s="5" t="s">
        <v>18320</v>
      </c>
      <c r="H796" s="5" t="s">
        <v>538</v>
      </c>
      <c r="I796" s="2" t="s">
        <v>411</v>
      </c>
      <c r="J796" s="2" t="s">
        <v>5867</v>
      </c>
      <c r="K796" s="2" t="s">
        <v>18139</v>
      </c>
      <c r="L796" s="2" t="s">
        <v>18139</v>
      </c>
      <c r="M796" s="2" t="s">
        <v>18138</v>
      </c>
      <c r="N796" s="5"/>
    </row>
    <row r="797" spans="1:14" ht="20" x14ac:dyDescent="0.2">
      <c r="A797" s="5">
        <v>796</v>
      </c>
      <c r="B797" s="2" t="s">
        <v>18794</v>
      </c>
      <c r="C797" s="2" t="s">
        <v>1679</v>
      </c>
      <c r="D797" s="2" t="s">
        <v>18786</v>
      </c>
      <c r="E797" s="2" t="s">
        <v>18242</v>
      </c>
      <c r="F797" s="2" t="s">
        <v>18136</v>
      </c>
      <c r="G797" s="5" t="s">
        <v>251</v>
      </c>
      <c r="H797" s="5" t="s">
        <v>538</v>
      </c>
      <c r="I797" s="2" t="s">
        <v>18144</v>
      </c>
      <c r="J797" s="2" t="s">
        <v>18139</v>
      </c>
      <c r="K797" s="2" t="s">
        <v>1316</v>
      </c>
      <c r="L797" s="2" t="s">
        <v>18139</v>
      </c>
      <c r="M797" s="2" t="s">
        <v>18151</v>
      </c>
      <c r="N797" s="5"/>
    </row>
    <row r="798" spans="1:14" ht="20" x14ac:dyDescent="0.2">
      <c r="A798" s="5" t="s">
        <v>18795</v>
      </c>
      <c r="B798" s="2" t="s">
        <v>4702</v>
      </c>
      <c r="C798" s="2" t="s">
        <v>4703</v>
      </c>
      <c r="D798" s="2" t="s">
        <v>18786</v>
      </c>
      <c r="E798" s="2" t="s">
        <v>18151</v>
      </c>
      <c r="F798" s="2" t="s">
        <v>18197</v>
      </c>
      <c r="G798" s="5" t="s">
        <v>4728</v>
      </c>
      <c r="H798" s="5" t="s">
        <v>538</v>
      </c>
      <c r="I798" s="2" t="s">
        <v>18726</v>
      </c>
      <c r="J798" s="2" t="s">
        <v>18726</v>
      </c>
      <c r="K798" s="2" t="s">
        <v>18137</v>
      </c>
      <c r="L798" s="2" t="s">
        <v>1316</v>
      </c>
      <c r="M798" s="2" t="s">
        <v>18142</v>
      </c>
      <c r="N798" s="5"/>
    </row>
    <row r="799" spans="1:14" ht="20" x14ac:dyDescent="0.2">
      <c r="A799" s="5">
        <v>798</v>
      </c>
      <c r="B799" s="2" t="s">
        <v>685</v>
      </c>
      <c r="C799" s="2" t="s">
        <v>686</v>
      </c>
      <c r="D799" s="2" t="s">
        <v>18786</v>
      </c>
      <c r="E799" s="2" t="s">
        <v>18242</v>
      </c>
      <c r="F799" s="2" t="s">
        <v>18220</v>
      </c>
      <c r="G799" s="5" t="s">
        <v>18796</v>
      </c>
      <c r="H799" s="7">
        <v>3.9199999999999999E-2</v>
      </c>
      <c r="I799" s="2" t="s">
        <v>18138</v>
      </c>
      <c r="J799" s="2" t="s">
        <v>18171</v>
      </c>
      <c r="K799" s="2" t="s">
        <v>1316</v>
      </c>
      <c r="L799" s="2" t="s">
        <v>18143</v>
      </c>
      <c r="M799" s="2" t="s">
        <v>18142</v>
      </c>
      <c r="N799" s="5"/>
    </row>
    <row r="800" spans="1:14" ht="20" x14ac:dyDescent="0.2">
      <c r="A800" s="5">
        <v>799</v>
      </c>
      <c r="B800" s="2" t="s">
        <v>3239</v>
      </c>
      <c r="C800" s="2" t="s">
        <v>3240</v>
      </c>
      <c r="D800" s="2" t="s">
        <v>18786</v>
      </c>
      <c r="E800" s="2" t="s">
        <v>18135</v>
      </c>
      <c r="F800" s="2" t="s">
        <v>18154</v>
      </c>
      <c r="G800" s="5" t="s">
        <v>2685</v>
      </c>
      <c r="H800" s="5" t="s">
        <v>538</v>
      </c>
      <c r="I800" s="2" t="s">
        <v>1061</v>
      </c>
      <c r="J800" s="2" t="s">
        <v>1316</v>
      </c>
      <c r="K800" s="2" t="s">
        <v>1061</v>
      </c>
      <c r="L800" s="2" t="s">
        <v>18139</v>
      </c>
      <c r="M800" s="2" t="s">
        <v>18142</v>
      </c>
      <c r="N800" s="5"/>
    </row>
    <row r="801" spans="1:14" ht="20" x14ac:dyDescent="0.2">
      <c r="A801" s="5">
        <v>800</v>
      </c>
      <c r="B801" s="2" t="s">
        <v>18797</v>
      </c>
      <c r="C801" s="2" t="s">
        <v>18798</v>
      </c>
      <c r="D801" s="2" t="s">
        <v>18786</v>
      </c>
      <c r="E801" s="2" t="s">
        <v>18141</v>
      </c>
      <c r="F801" s="2" t="s">
        <v>18177</v>
      </c>
      <c r="G801" s="5" t="s">
        <v>2586</v>
      </c>
      <c r="H801" s="5" t="s">
        <v>538</v>
      </c>
      <c r="I801" s="2" t="s">
        <v>411</v>
      </c>
      <c r="J801" s="2" t="s">
        <v>5867</v>
      </c>
      <c r="K801" s="2" t="s">
        <v>1198</v>
      </c>
      <c r="L801" s="2" t="s">
        <v>18139</v>
      </c>
      <c r="M801" s="2" t="s">
        <v>18144</v>
      </c>
      <c r="N801" s="5"/>
    </row>
    <row r="802" spans="1:14" ht="20" x14ac:dyDescent="0.2">
      <c r="A802" s="5">
        <v>801</v>
      </c>
      <c r="B802" s="2" t="s">
        <v>3499</v>
      </c>
      <c r="C802" s="2" t="s">
        <v>3500</v>
      </c>
      <c r="D802" s="2" t="s">
        <v>18786</v>
      </c>
      <c r="E802" s="2" t="s">
        <v>18161</v>
      </c>
      <c r="F802" s="2" t="s">
        <v>18141</v>
      </c>
      <c r="G802" s="5" t="s">
        <v>18799</v>
      </c>
      <c r="H802" s="7">
        <v>7.9000000000000008E-3</v>
      </c>
      <c r="I802" s="2" t="s">
        <v>18143</v>
      </c>
      <c r="J802" s="2" t="s">
        <v>18726</v>
      </c>
      <c r="K802" s="2" t="s">
        <v>18137</v>
      </c>
      <c r="L802" s="2" t="s">
        <v>18139</v>
      </c>
      <c r="M802" s="2" t="s">
        <v>18139</v>
      </c>
      <c r="N802" s="5"/>
    </row>
    <row r="803" spans="1:14" ht="20" x14ac:dyDescent="0.2">
      <c r="A803" s="5">
        <v>802</v>
      </c>
      <c r="B803" s="2" t="s">
        <v>9405</v>
      </c>
      <c r="C803" s="2" t="s">
        <v>9406</v>
      </c>
      <c r="D803" s="2" t="s">
        <v>18786</v>
      </c>
      <c r="E803" s="2" t="s">
        <v>18135</v>
      </c>
      <c r="F803" s="2" t="s">
        <v>18136</v>
      </c>
      <c r="G803" s="5" t="s">
        <v>9408</v>
      </c>
      <c r="H803" s="5" t="s">
        <v>538</v>
      </c>
      <c r="I803" s="2" t="s">
        <v>18726</v>
      </c>
      <c r="J803" s="2" t="s">
        <v>18143</v>
      </c>
      <c r="K803" s="2" t="s">
        <v>18144</v>
      </c>
      <c r="L803" s="2" t="s">
        <v>1316</v>
      </c>
      <c r="M803" s="2" t="s">
        <v>18137</v>
      </c>
      <c r="N803" s="5"/>
    </row>
    <row r="804" spans="1:14" ht="20" x14ac:dyDescent="0.2">
      <c r="A804" s="5">
        <v>803</v>
      </c>
      <c r="B804" s="2" t="s">
        <v>1483</v>
      </c>
      <c r="C804" s="2" t="s">
        <v>1484</v>
      </c>
      <c r="D804" s="2" t="s">
        <v>18786</v>
      </c>
      <c r="E804" s="2" t="s">
        <v>18141</v>
      </c>
      <c r="F804" s="2" t="s">
        <v>18197</v>
      </c>
      <c r="G804" s="5" t="s">
        <v>18800</v>
      </c>
      <c r="H804" s="7">
        <v>2.53E-2</v>
      </c>
      <c r="I804" s="2" t="s">
        <v>1061</v>
      </c>
      <c r="J804" s="2" t="s">
        <v>18171</v>
      </c>
      <c r="K804" s="2" t="s">
        <v>5867</v>
      </c>
      <c r="L804" s="2" t="s">
        <v>1316</v>
      </c>
      <c r="M804" s="2" t="s">
        <v>18139</v>
      </c>
      <c r="N804" s="5"/>
    </row>
    <row r="805" spans="1:14" ht="20" x14ac:dyDescent="0.2">
      <c r="A805" s="5">
        <v>804</v>
      </c>
      <c r="B805" s="2" t="s">
        <v>18801</v>
      </c>
      <c r="C805" s="2" t="s">
        <v>18802</v>
      </c>
      <c r="D805" s="2" t="s">
        <v>18178</v>
      </c>
      <c r="E805" s="2" t="s">
        <v>18135</v>
      </c>
      <c r="F805" s="2" t="s">
        <v>18136</v>
      </c>
      <c r="G805" s="5" t="s">
        <v>18803</v>
      </c>
      <c r="H805" s="5" t="s">
        <v>538</v>
      </c>
      <c r="I805" s="2" t="s">
        <v>18139</v>
      </c>
      <c r="J805" s="2" t="s">
        <v>18138</v>
      </c>
      <c r="K805" s="2" t="s">
        <v>18139</v>
      </c>
      <c r="L805" s="2" t="s">
        <v>1316</v>
      </c>
      <c r="M805" s="2" t="s">
        <v>18139</v>
      </c>
      <c r="N805" s="5"/>
    </row>
    <row r="806" spans="1:14" ht="20" x14ac:dyDescent="0.2">
      <c r="A806" s="5">
        <v>805</v>
      </c>
      <c r="B806" s="2" t="s">
        <v>2004</v>
      </c>
      <c r="C806" s="2" t="s">
        <v>2005</v>
      </c>
      <c r="D806" s="2" t="s">
        <v>18178</v>
      </c>
      <c r="E806" s="2" t="s">
        <v>18135</v>
      </c>
      <c r="F806" s="2" t="s">
        <v>18451</v>
      </c>
      <c r="G806" s="5" t="s">
        <v>817</v>
      </c>
      <c r="H806" s="5" t="s">
        <v>538</v>
      </c>
      <c r="I806" s="2" t="s">
        <v>18138</v>
      </c>
      <c r="J806" s="2" t="s">
        <v>1061</v>
      </c>
      <c r="K806" s="2" t="s">
        <v>18139</v>
      </c>
      <c r="L806" s="2" t="s">
        <v>18142</v>
      </c>
      <c r="M806" s="2" t="s">
        <v>18137</v>
      </c>
      <c r="N806" s="5"/>
    </row>
    <row r="807" spans="1:14" ht="20" x14ac:dyDescent="0.2">
      <c r="A807" s="5">
        <v>806</v>
      </c>
      <c r="B807" s="2" t="s">
        <v>68</v>
      </c>
      <c r="C807" s="2" t="s">
        <v>69</v>
      </c>
      <c r="D807" s="2" t="s">
        <v>18178</v>
      </c>
      <c r="E807" s="2" t="s">
        <v>18161</v>
      </c>
      <c r="F807" s="2" t="s">
        <v>18589</v>
      </c>
      <c r="G807" s="5" t="s">
        <v>18804</v>
      </c>
      <c r="H807" s="7">
        <v>8.5000000000000006E-3</v>
      </c>
      <c r="I807" s="2" t="s">
        <v>1061</v>
      </c>
      <c r="J807" s="2" t="s">
        <v>1061</v>
      </c>
      <c r="K807" s="2" t="s">
        <v>18139</v>
      </c>
      <c r="L807" s="2" t="s">
        <v>1316</v>
      </c>
      <c r="M807" s="2" t="s">
        <v>18143</v>
      </c>
      <c r="N807" s="5"/>
    </row>
    <row r="808" spans="1:14" ht="20" x14ac:dyDescent="0.2">
      <c r="A808" s="5">
        <v>807</v>
      </c>
      <c r="B808" s="2" t="s">
        <v>11948</v>
      </c>
      <c r="C808" s="2" t="s">
        <v>11949</v>
      </c>
      <c r="D808" s="2" t="s">
        <v>18178</v>
      </c>
      <c r="E808" s="2" t="s">
        <v>18141</v>
      </c>
      <c r="F808" s="2" t="s">
        <v>18184</v>
      </c>
      <c r="G808" s="5" t="s">
        <v>18805</v>
      </c>
      <c r="H808" s="5" t="s">
        <v>538</v>
      </c>
      <c r="I808" s="2" t="s">
        <v>1198</v>
      </c>
      <c r="J808" s="2" t="s">
        <v>18137</v>
      </c>
      <c r="K808" s="2" t="s">
        <v>18137</v>
      </c>
      <c r="L808" s="2" t="s">
        <v>1316</v>
      </c>
      <c r="M808" s="2" t="s">
        <v>18137</v>
      </c>
      <c r="N808" s="5"/>
    </row>
    <row r="809" spans="1:14" ht="20" x14ac:dyDescent="0.2">
      <c r="A809" s="5">
        <v>808</v>
      </c>
      <c r="B809" s="2" t="s">
        <v>8999</v>
      </c>
      <c r="C809" s="2" t="s">
        <v>9000</v>
      </c>
      <c r="D809" s="2" t="s">
        <v>18178</v>
      </c>
      <c r="E809" s="2" t="s">
        <v>18135</v>
      </c>
      <c r="F809" s="2" t="s">
        <v>18214</v>
      </c>
      <c r="G809" s="5" t="s">
        <v>18806</v>
      </c>
      <c r="H809" s="5" t="s">
        <v>538</v>
      </c>
      <c r="I809" s="2" t="s">
        <v>18144</v>
      </c>
      <c r="J809" s="2" t="s">
        <v>18137</v>
      </c>
      <c r="K809" s="2" t="s">
        <v>1198</v>
      </c>
      <c r="L809" s="2" t="s">
        <v>1316</v>
      </c>
      <c r="M809" s="2" t="s">
        <v>18139</v>
      </c>
      <c r="N809" s="5"/>
    </row>
    <row r="810" spans="1:14" ht="20" x14ac:dyDescent="0.2">
      <c r="A810" s="5">
        <v>809</v>
      </c>
      <c r="B810" s="2" t="s">
        <v>2569</v>
      </c>
      <c r="C810" s="2" t="s">
        <v>2570</v>
      </c>
      <c r="D810" s="2" t="s">
        <v>18178</v>
      </c>
      <c r="E810" s="2" t="s">
        <v>18159</v>
      </c>
      <c r="F810" s="2" t="s">
        <v>18643</v>
      </c>
      <c r="G810" s="5" t="s">
        <v>18807</v>
      </c>
      <c r="H810" s="5" t="s">
        <v>538</v>
      </c>
      <c r="I810" s="2" t="s">
        <v>1061</v>
      </c>
      <c r="J810" s="2" t="s">
        <v>18171</v>
      </c>
      <c r="K810" s="2" t="s">
        <v>18139</v>
      </c>
      <c r="L810" s="2" t="s">
        <v>18137</v>
      </c>
      <c r="M810" s="2" t="s">
        <v>18139</v>
      </c>
      <c r="N810" s="5"/>
    </row>
    <row r="811" spans="1:14" ht="20" x14ac:dyDescent="0.2">
      <c r="A811" s="5">
        <v>810</v>
      </c>
      <c r="B811" s="2" t="s">
        <v>6842</v>
      </c>
      <c r="C811" s="2" t="s">
        <v>6843</v>
      </c>
      <c r="D811" s="2" t="s">
        <v>18178</v>
      </c>
      <c r="E811" s="2" t="s">
        <v>18145</v>
      </c>
      <c r="F811" s="2" t="s">
        <v>18136</v>
      </c>
      <c r="G811" s="5" t="s">
        <v>6633</v>
      </c>
      <c r="H811" s="5" t="s">
        <v>538</v>
      </c>
      <c r="I811" s="2" t="s">
        <v>5867</v>
      </c>
      <c r="J811" s="2" t="s">
        <v>18144</v>
      </c>
      <c r="K811" s="2" t="s">
        <v>18138</v>
      </c>
      <c r="L811" s="2" t="s">
        <v>18139</v>
      </c>
      <c r="M811" s="2" t="s">
        <v>1061</v>
      </c>
      <c r="N811" s="5"/>
    </row>
    <row r="812" spans="1:14" ht="20" x14ac:dyDescent="0.2">
      <c r="A812" s="5">
        <v>811</v>
      </c>
      <c r="B812" s="2" t="s">
        <v>2811</v>
      </c>
      <c r="C812" s="2" t="s">
        <v>2812</v>
      </c>
      <c r="D812" s="2" t="s">
        <v>18178</v>
      </c>
      <c r="E812" s="2" t="s">
        <v>18316</v>
      </c>
      <c r="F812" s="2" t="s">
        <v>18362</v>
      </c>
      <c r="G812" s="5" t="s">
        <v>2080</v>
      </c>
      <c r="H812" s="5" t="s">
        <v>538</v>
      </c>
      <c r="I812" s="2" t="s">
        <v>1198</v>
      </c>
      <c r="J812" s="2" t="s">
        <v>18139</v>
      </c>
      <c r="K812" s="2" t="s">
        <v>1316</v>
      </c>
      <c r="L812" s="2" t="s">
        <v>18139</v>
      </c>
      <c r="M812" s="2" t="s">
        <v>18137</v>
      </c>
      <c r="N812" s="5"/>
    </row>
    <row r="813" spans="1:14" ht="20" x14ac:dyDescent="0.2">
      <c r="A813" s="5">
        <v>812</v>
      </c>
      <c r="B813" s="2" t="s">
        <v>9417</v>
      </c>
      <c r="C813" s="2" t="s">
        <v>9418</v>
      </c>
      <c r="D813" s="2" t="s">
        <v>18178</v>
      </c>
      <c r="E813" s="2" t="s">
        <v>18161</v>
      </c>
      <c r="F813" s="2" t="s">
        <v>18223</v>
      </c>
      <c r="G813" s="5" t="s">
        <v>18808</v>
      </c>
      <c r="H813" s="5" t="s">
        <v>538</v>
      </c>
      <c r="I813" s="2" t="s">
        <v>18139</v>
      </c>
      <c r="J813" s="2" t="s">
        <v>18726</v>
      </c>
      <c r="K813" s="2" t="s">
        <v>18137</v>
      </c>
      <c r="L813" s="2" t="s">
        <v>1316</v>
      </c>
      <c r="M813" s="2" t="s">
        <v>18139</v>
      </c>
      <c r="N813" s="5"/>
    </row>
    <row r="814" spans="1:14" ht="20" x14ac:dyDescent="0.2">
      <c r="A814" s="5">
        <v>813</v>
      </c>
      <c r="B814" s="2" t="s">
        <v>407</v>
      </c>
      <c r="C814" s="2" t="s">
        <v>408</v>
      </c>
      <c r="D814" s="2" t="s">
        <v>18178</v>
      </c>
      <c r="E814" s="2" t="s">
        <v>18161</v>
      </c>
      <c r="F814" s="2" t="s">
        <v>18246</v>
      </c>
      <c r="G814" s="5" t="s">
        <v>18809</v>
      </c>
      <c r="H814" s="7">
        <v>4.4999999999999997E-3</v>
      </c>
      <c r="I814" s="2" t="s">
        <v>18726</v>
      </c>
      <c r="J814" s="2" t="s">
        <v>1316</v>
      </c>
      <c r="K814" s="2" t="s">
        <v>1316</v>
      </c>
      <c r="L814" s="2" t="s">
        <v>18139</v>
      </c>
      <c r="M814" s="2" t="s">
        <v>18144</v>
      </c>
      <c r="N814" s="5"/>
    </row>
    <row r="815" spans="1:14" ht="20" x14ac:dyDescent="0.2">
      <c r="A815" s="5">
        <v>814</v>
      </c>
      <c r="B815" s="2" t="s">
        <v>479</v>
      </c>
      <c r="C815" s="2" t="s">
        <v>480</v>
      </c>
      <c r="D815" s="2" t="s">
        <v>18178</v>
      </c>
      <c r="E815" s="2" t="s">
        <v>18470</v>
      </c>
      <c r="F815" s="2" t="s">
        <v>18613</v>
      </c>
      <c r="G815" s="5" t="s">
        <v>18810</v>
      </c>
      <c r="H815" s="5" t="s">
        <v>538</v>
      </c>
      <c r="I815" s="2" t="s">
        <v>1198</v>
      </c>
      <c r="J815" s="2" t="s">
        <v>18139</v>
      </c>
      <c r="K815" s="2" t="s">
        <v>18142</v>
      </c>
      <c r="L815" s="2" t="s">
        <v>18144</v>
      </c>
      <c r="M815" s="2" t="s">
        <v>18142</v>
      </c>
      <c r="N815" s="5"/>
    </row>
    <row r="816" spans="1:14" ht="20" x14ac:dyDescent="0.2">
      <c r="A816" s="5">
        <v>815</v>
      </c>
      <c r="B816" s="2" t="s">
        <v>8417</v>
      </c>
      <c r="C816" s="2" t="s">
        <v>8418</v>
      </c>
      <c r="D816" s="2" t="s">
        <v>18178</v>
      </c>
      <c r="E816" s="2" t="s">
        <v>18151</v>
      </c>
      <c r="F816" s="2" t="s">
        <v>18159</v>
      </c>
      <c r="G816" s="5" t="s">
        <v>18811</v>
      </c>
      <c r="H816" s="5" t="s">
        <v>538</v>
      </c>
      <c r="I816" s="2" t="s">
        <v>18144</v>
      </c>
      <c r="J816" s="2" t="s">
        <v>18144</v>
      </c>
      <c r="K816" s="2" t="s">
        <v>1061</v>
      </c>
      <c r="L816" s="2" t="s">
        <v>18139</v>
      </c>
      <c r="M816" s="2" t="s">
        <v>411</v>
      </c>
      <c r="N816" s="5"/>
    </row>
    <row r="817" spans="1:14" ht="20" x14ac:dyDescent="0.2">
      <c r="A817" s="5">
        <v>816</v>
      </c>
      <c r="B817" s="2" t="s">
        <v>8487</v>
      </c>
      <c r="C817" s="2" t="s">
        <v>8488</v>
      </c>
      <c r="D817" s="2" t="s">
        <v>18178</v>
      </c>
      <c r="E817" s="2" t="s">
        <v>18135</v>
      </c>
      <c r="F817" s="2" t="s">
        <v>18135</v>
      </c>
      <c r="G817" s="5" t="s">
        <v>8490</v>
      </c>
      <c r="H817" s="5" t="s">
        <v>538</v>
      </c>
      <c r="I817" s="2" t="s">
        <v>1198</v>
      </c>
      <c r="J817" s="2" t="s">
        <v>1198</v>
      </c>
      <c r="K817" s="2" t="s">
        <v>18144</v>
      </c>
      <c r="L817" s="2" t="s">
        <v>18139</v>
      </c>
      <c r="M817" s="2" t="s">
        <v>18137</v>
      </c>
      <c r="N817" s="5"/>
    </row>
    <row r="818" spans="1:14" ht="20" x14ac:dyDescent="0.2">
      <c r="A818" s="5">
        <v>817</v>
      </c>
      <c r="B818" s="2" t="s">
        <v>6255</v>
      </c>
      <c r="C818" s="2" t="s">
        <v>6256</v>
      </c>
      <c r="D818" s="2" t="s">
        <v>18178</v>
      </c>
      <c r="E818" s="2" t="s">
        <v>18151</v>
      </c>
      <c r="F818" s="2" t="s">
        <v>18285</v>
      </c>
      <c r="G818" s="5" t="s">
        <v>1974</v>
      </c>
      <c r="H818" s="5" t="s">
        <v>538</v>
      </c>
      <c r="I818" s="2" t="s">
        <v>1198</v>
      </c>
      <c r="J818" s="2" t="s">
        <v>18143</v>
      </c>
      <c r="K818" s="2" t="s">
        <v>18142</v>
      </c>
      <c r="L818" s="2" t="s">
        <v>1316</v>
      </c>
      <c r="M818" s="2" t="s">
        <v>18137</v>
      </c>
      <c r="N818" s="5"/>
    </row>
    <row r="819" spans="1:14" ht="20" x14ac:dyDescent="0.2">
      <c r="A819" s="5">
        <v>818</v>
      </c>
      <c r="B819" s="2" t="s">
        <v>316</v>
      </c>
      <c r="C819" s="2" t="s">
        <v>317</v>
      </c>
      <c r="D819" s="2" t="s">
        <v>18178</v>
      </c>
      <c r="E819" s="2" t="s">
        <v>18167</v>
      </c>
      <c r="F819" s="2" t="s">
        <v>18332</v>
      </c>
      <c r="G819" s="5" t="s">
        <v>18812</v>
      </c>
      <c r="H819" s="7">
        <v>1.95E-2</v>
      </c>
      <c r="I819" s="2" t="s">
        <v>1198</v>
      </c>
      <c r="J819" s="2" t="s">
        <v>18142</v>
      </c>
      <c r="K819" s="2" t="s">
        <v>1316</v>
      </c>
      <c r="L819" s="2" t="s">
        <v>5867</v>
      </c>
      <c r="M819" s="2" t="s">
        <v>1316</v>
      </c>
      <c r="N819" s="5"/>
    </row>
    <row r="820" spans="1:14" ht="20" x14ac:dyDescent="0.2">
      <c r="A820" s="5">
        <v>819</v>
      </c>
      <c r="B820" s="2" t="s">
        <v>3780</v>
      </c>
      <c r="C820" s="2" t="s">
        <v>3781</v>
      </c>
      <c r="D820" s="2" t="s">
        <v>18178</v>
      </c>
      <c r="E820" s="2" t="s">
        <v>18141</v>
      </c>
      <c r="F820" s="2" t="s">
        <v>18135</v>
      </c>
      <c r="G820" s="5" t="s">
        <v>3589</v>
      </c>
      <c r="H820" s="7">
        <v>2.6800000000000001E-2</v>
      </c>
      <c r="I820" s="2" t="s">
        <v>1061</v>
      </c>
      <c r="J820" s="2" t="s">
        <v>1061</v>
      </c>
      <c r="K820" s="2" t="s">
        <v>18143</v>
      </c>
      <c r="L820" s="2" t="s">
        <v>1316</v>
      </c>
      <c r="M820" s="2" t="s">
        <v>18137</v>
      </c>
      <c r="N820" s="5"/>
    </row>
    <row r="821" spans="1:14" ht="20" x14ac:dyDescent="0.2">
      <c r="A821" s="5">
        <v>820</v>
      </c>
      <c r="B821" s="2" t="s">
        <v>5225</v>
      </c>
      <c r="C821" s="2" t="s">
        <v>5226</v>
      </c>
      <c r="D821" s="2" t="s">
        <v>18178</v>
      </c>
      <c r="E821" s="2" t="s">
        <v>18141</v>
      </c>
      <c r="F821" s="2" t="s">
        <v>18152</v>
      </c>
      <c r="G821" s="5" t="s">
        <v>5133</v>
      </c>
      <c r="H821" s="5" t="s">
        <v>538</v>
      </c>
      <c r="I821" s="2" t="s">
        <v>18144</v>
      </c>
      <c r="J821" s="2" t="s">
        <v>18137</v>
      </c>
      <c r="K821" s="2" t="s">
        <v>18143</v>
      </c>
      <c r="L821" s="2" t="s">
        <v>18139</v>
      </c>
      <c r="M821" s="2" t="s">
        <v>411</v>
      </c>
      <c r="N821" s="5"/>
    </row>
    <row r="822" spans="1:14" ht="20" x14ac:dyDescent="0.2">
      <c r="A822" s="5">
        <v>821</v>
      </c>
      <c r="B822" s="2" t="s">
        <v>3947</v>
      </c>
      <c r="C822" s="2" t="s">
        <v>3948</v>
      </c>
      <c r="D822" s="2" t="s">
        <v>18178</v>
      </c>
      <c r="E822" s="2" t="s">
        <v>18141</v>
      </c>
      <c r="F822" s="2" t="s">
        <v>18589</v>
      </c>
      <c r="G822" s="5" t="s">
        <v>3572</v>
      </c>
      <c r="H822" s="5" t="s">
        <v>538</v>
      </c>
      <c r="I822" s="2" t="s">
        <v>1198</v>
      </c>
      <c r="J822" s="2" t="s">
        <v>1316</v>
      </c>
      <c r="K822" s="2" t="s">
        <v>18144</v>
      </c>
      <c r="L822" s="2" t="s">
        <v>1316</v>
      </c>
      <c r="M822" s="2" t="s">
        <v>5867</v>
      </c>
      <c r="N822" s="5"/>
    </row>
    <row r="823" spans="1:14" ht="20" x14ac:dyDescent="0.2">
      <c r="A823" s="5">
        <v>822</v>
      </c>
      <c r="B823" s="2" t="s">
        <v>1430</v>
      </c>
      <c r="C823" s="2" t="s">
        <v>1431</v>
      </c>
      <c r="D823" s="2" t="s">
        <v>18178</v>
      </c>
      <c r="E823" s="2" t="s">
        <v>18151</v>
      </c>
      <c r="F823" s="2" t="s">
        <v>18152</v>
      </c>
      <c r="G823" s="5" t="s">
        <v>18380</v>
      </c>
      <c r="H823" s="7">
        <v>1.43E-2</v>
      </c>
      <c r="I823" s="2" t="s">
        <v>1198</v>
      </c>
      <c r="J823" s="2" t="s">
        <v>1316</v>
      </c>
      <c r="K823" s="2" t="s">
        <v>5867</v>
      </c>
      <c r="L823" s="2" t="s">
        <v>18139</v>
      </c>
      <c r="M823" s="2" t="s">
        <v>1316</v>
      </c>
      <c r="N823" s="5"/>
    </row>
    <row r="824" spans="1:14" ht="20" x14ac:dyDescent="0.2">
      <c r="A824" s="5">
        <v>823</v>
      </c>
      <c r="B824" s="2" t="s">
        <v>4456</v>
      </c>
      <c r="C824" s="2" t="s">
        <v>4440</v>
      </c>
      <c r="D824" s="2" t="s">
        <v>18178</v>
      </c>
      <c r="E824" s="2" t="s">
        <v>18151</v>
      </c>
      <c r="F824" s="2" t="s">
        <v>18136</v>
      </c>
      <c r="G824" s="5" t="s">
        <v>3779</v>
      </c>
      <c r="H824" s="5" t="s">
        <v>538</v>
      </c>
      <c r="I824" s="2" t="s">
        <v>18151</v>
      </c>
      <c r="J824" s="2" t="s">
        <v>18151</v>
      </c>
      <c r="K824" s="2" t="s">
        <v>18726</v>
      </c>
      <c r="L824" s="2" t="s">
        <v>18139</v>
      </c>
      <c r="M824" s="2" t="s">
        <v>18151</v>
      </c>
      <c r="N824" s="5"/>
    </row>
    <row r="825" spans="1:14" ht="20" x14ac:dyDescent="0.2">
      <c r="A825" s="5" t="s">
        <v>18813</v>
      </c>
      <c r="B825" s="2" t="s">
        <v>11803</v>
      </c>
      <c r="C825" s="2" t="s">
        <v>11804</v>
      </c>
      <c r="D825" s="2" t="s">
        <v>18178</v>
      </c>
      <c r="E825" s="2" t="s">
        <v>18151</v>
      </c>
      <c r="F825" s="2" t="s">
        <v>18141</v>
      </c>
      <c r="G825" s="5" t="s">
        <v>11806</v>
      </c>
      <c r="H825" s="5" t="s">
        <v>538</v>
      </c>
      <c r="I825" s="2" t="s">
        <v>18137</v>
      </c>
      <c r="J825" s="2" t="s">
        <v>18143</v>
      </c>
      <c r="K825" s="2" t="s">
        <v>18726</v>
      </c>
      <c r="L825" s="2" t="s">
        <v>18139</v>
      </c>
      <c r="M825" s="2" t="s">
        <v>18142</v>
      </c>
      <c r="N825" s="5"/>
    </row>
    <row r="826" spans="1:14" ht="20" x14ac:dyDescent="0.2">
      <c r="A826" s="5">
        <v>825</v>
      </c>
      <c r="B826" s="2" t="s">
        <v>5113</v>
      </c>
      <c r="C826" s="2" t="s">
        <v>5114</v>
      </c>
      <c r="D826" s="2" t="s">
        <v>18178</v>
      </c>
      <c r="E826" s="2" t="s">
        <v>18161</v>
      </c>
      <c r="F826" s="2" t="s">
        <v>18313</v>
      </c>
      <c r="G826" s="5" t="s">
        <v>1353</v>
      </c>
      <c r="H826" s="5" t="s">
        <v>538</v>
      </c>
      <c r="I826" s="2" t="s">
        <v>18138</v>
      </c>
      <c r="J826" s="2" t="s">
        <v>1198</v>
      </c>
      <c r="K826" s="2" t="s">
        <v>18144</v>
      </c>
      <c r="L826" s="2" t="s">
        <v>18139</v>
      </c>
      <c r="M826" s="2" t="s">
        <v>1316</v>
      </c>
      <c r="N826" s="5"/>
    </row>
    <row r="827" spans="1:14" ht="20" x14ac:dyDescent="0.2">
      <c r="A827" s="5">
        <v>826</v>
      </c>
      <c r="B827" s="2" t="s">
        <v>3603</v>
      </c>
      <c r="C827" s="2" t="s">
        <v>3604</v>
      </c>
      <c r="D827" s="2" t="s">
        <v>18178</v>
      </c>
      <c r="E827" s="2" t="s">
        <v>18174</v>
      </c>
      <c r="F827" s="2" t="s">
        <v>18135</v>
      </c>
      <c r="G827" s="5" t="s">
        <v>18814</v>
      </c>
      <c r="H827" s="7">
        <v>4.4999999999999997E-3</v>
      </c>
      <c r="I827" s="2" t="s">
        <v>1061</v>
      </c>
      <c r="J827" s="2" t="s">
        <v>1316</v>
      </c>
      <c r="K827" s="2" t="s">
        <v>18143</v>
      </c>
      <c r="L827" s="2" t="s">
        <v>18139</v>
      </c>
      <c r="M827" s="2" t="s">
        <v>18142</v>
      </c>
      <c r="N827" s="5"/>
    </row>
    <row r="828" spans="1:14" ht="20" x14ac:dyDescent="0.2">
      <c r="A828" s="5">
        <v>827</v>
      </c>
      <c r="B828" s="2" t="s">
        <v>5289</v>
      </c>
      <c r="C828" s="2" t="s">
        <v>5290</v>
      </c>
      <c r="D828" s="2" t="s">
        <v>18178</v>
      </c>
      <c r="E828" s="2" t="s">
        <v>18141</v>
      </c>
      <c r="F828" s="2" t="s">
        <v>18210</v>
      </c>
      <c r="G828" s="5" t="s">
        <v>3451</v>
      </c>
      <c r="H828" s="5" t="s">
        <v>538</v>
      </c>
      <c r="I828" s="2" t="s">
        <v>18171</v>
      </c>
      <c r="J828" s="2" t="s">
        <v>18142</v>
      </c>
      <c r="K828" s="2" t="s">
        <v>18143</v>
      </c>
      <c r="L828" s="2" t="s">
        <v>1316</v>
      </c>
      <c r="M828" s="2" t="s">
        <v>1316</v>
      </c>
      <c r="N828" s="5"/>
    </row>
    <row r="829" spans="1:14" ht="20" x14ac:dyDescent="0.2">
      <c r="A829" s="5">
        <v>828</v>
      </c>
      <c r="B829" s="2" t="s">
        <v>6524</v>
      </c>
      <c r="C829" s="2" t="s">
        <v>6525</v>
      </c>
      <c r="D829" s="2" t="s">
        <v>18178</v>
      </c>
      <c r="E829" s="2" t="s">
        <v>18203</v>
      </c>
      <c r="F829" s="2" t="s">
        <v>18152</v>
      </c>
      <c r="G829" s="5" t="s">
        <v>6095</v>
      </c>
      <c r="H829" s="5" t="s">
        <v>538</v>
      </c>
      <c r="I829" s="2" t="s">
        <v>18171</v>
      </c>
      <c r="J829" s="2" t="s">
        <v>18139</v>
      </c>
      <c r="K829" s="2" t="s">
        <v>1198</v>
      </c>
      <c r="L829" s="2" t="s">
        <v>18139</v>
      </c>
      <c r="M829" s="2" t="s">
        <v>1198</v>
      </c>
      <c r="N829" s="5"/>
    </row>
    <row r="830" spans="1:14" ht="20" x14ac:dyDescent="0.2">
      <c r="A830" s="5">
        <v>829</v>
      </c>
      <c r="B830" s="2" t="s">
        <v>2374</v>
      </c>
      <c r="C830" s="2" t="s">
        <v>2375</v>
      </c>
      <c r="D830" s="2" t="s">
        <v>18178</v>
      </c>
      <c r="E830" s="2" t="s">
        <v>18242</v>
      </c>
      <c r="F830" s="2" t="s">
        <v>18301</v>
      </c>
      <c r="G830" s="5" t="s">
        <v>18815</v>
      </c>
      <c r="H830" s="5" t="s">
        <v>538</v>
      </c>
      <c r="I830" s="2" t="s">
        <v>1198</v>
      </c>
      <c r="J830" s="2" t="s">
        <v>18139</v>
      </c>
      <c r="K830" s="2" t="s">
        <v>18144</v>
      </c>
      <c r="L830" s="2" t="s">
        <v>1316</v>
      </c>
      <c r="M830" s="2" t="s">
        <v>18142</v>
      </c>
      <c r="N830" s="5"/>
    </row>
    <row r="831" spans="1:14" ht="20" x14ac:dyDescent="0.2">
      <c r="A831" s="5">
        <v>830</v>
      </c>
      <c r="B831" s="2" t="s">
        <v>5659</v>
      </c>
      <c r="C831" s="2" t="s">
        <v>5660</v>
      </c>
      <c r="D831" s="2" t="s">
        <v>18178</v>
      </c>
      <c r="E831" s="2" t="s">
        <v>18151</v>
      </c>
      <c r="F831" s="2" t="s">
        <v>18163</v>
      </c>
      <c r="G831" s="5" t="s">
        <v>5115</v>
      </c>
      <c r="H831" s="5" t="s">
        <v>538</v>
      </c>
      <c r="I831" s="2" t="s">
        <v>1198</v>
      </c>
      <c r="J831" s="2" t="s">
        <v>18139</v>
      </c>
      <c r="K831" s="2" t="s">
        <v>18137</v>
      </c>
      <c r="L831" s="2" t="s">
        <v>1316</v>
      </c>
      <c r="M831" s="2" t="s">
        <v>18137</v>
      </c>
      <c r="N831" s="5"/>
    </row>
    <row r="832" spans="1:14" ht="20" x14ac:dyDescent="0.2">
      <c r="A832" s="5">
        <v>831</v>
      </c>
      <c r="B832" s="2" t="s">
        <v>18816</v>
      </c>
      <c r="C832" s="2" t="s">
        <v>18817</v>
      </c>
      <c r="D832" s="2" t="s">
        <v>18178</v>
      </c>
      <c r="E832" s="2" t="s">
        <v>18135</v>
      </c>
      <c r="F832" s="2" t="s">
        <v>18141</v>
      </c>
      <c r="G832" s="5" t="s">
        <v>18818</v>
      </c>
      <c r="H832" s="5" t="s">
        <v>538</v>
      </c>
      <c r="I832" s="2" t="s">
        <v>18139</v>
      </c>
      <c r="J832" s="2" t="s">
        <v>18726</v>
      </c>
      <c r="K832" s="2" t="s">
        <v>1316</v>
      </c>
      <c r="L832" s="2" t="s">
        <v>1061</v>
      </c>
      <c r="M832" s="2" t="s">
        <v>18139</v>
      </c>
      <c r="N832" s="5"/>
    </row>
    <row r="833" spans="1:14" ht="20" x14ac:dyDescent="0.2">
      <c r="A833" s="5">
        <v>832</v>
      </c>
      <c r="B833" s="2" t="s">
        <v>2550</v>
      </c>
      <c r="C833" s="2" t="s">
        <v>2551</v>
      </c>
      <c r="D833" s="2" t="s">
        <v>18178</v>
      </c>
      <c r="E833" s="2" t="s">
        <v>18136</v>
      </c>
      <c r="F833" s="2" t="s">
        <v>18214</v>
      </c>
      <c r="G833" s="5" t="s">
        <v>2585</v>
      </c>
      <c r="H833" s="5" t="s">
        <v>538</v>
      </c>
      <c r="I833" s="2" t="s">
        <v>18726</v>
      </c>
      <c r="J833" s="2" t="s">
        <v>1316</v>
      </c>
      <c r="K833" s="2" t="s">
        <v>411</v>
      </c>
      <c r="L833" s="2" t="s">
        <v>18139</v>
      </c>
      <c r="M833" s="2" t="s">
        <v>18139</v>
      </c>
      <c r="N833" s="5"/>
    </row>
    <row r="834" spans="1:14" ht="20" x14ac:dyDescent="0.2">
      <c r="A834" s="5">
        <v>833</v>
      </c>
      <c r="B834" s="2" t="s">
        <v>18819</v>
      </c>
      <c r="C834" s="2" t="s">
        <v>18820</v>
      </c>
      <c r="D834" s="2" t="s">
        <v>18178</v>
      </c>
      <c r="E834" s="2" t="s">
        <v>18135</v>
      </c>
      <c r="F834" s="2" t="s">
        <v>18136</v>
      </c>
      <c r="G834" s="5" t="s">
        <v>18821</v>
      </c>
      <c r="H834" s="5" t="s">
        <v>538</v>
      </c>
      <c r="I834" s="2" t="s">
        <v>18171</v>
      </c>
      <c r="J834" s="2" t="s">
        <v>18137</v>
      </c>
      <c r="K834" s="2" t="s">
        <v>18143</v>
      </c>
      <c r="L834" s="2" t="s">
        <v>1316</v>
      </c>
      <c r="M834" s="2" t="s">
        <v>18139</v>
      </c>
      <c r="N834" s="5"/>
    </row>
    <row r="835" spans="1:14" ht="20" x14ac:dyDescent="0.2">
      <c r="A835" s="5">
        <v>834</v>
      </c>
      <c r="B835" s="2" t="s">
        <v>3682</v>
      </c>
      <c r="C835" s="2" t="s">
        <v>3683</v>
      </c>
      <c r="D835" s="2" t="s">
        <v>18429</v>
      </c>
      <c r="E835" s="2" t="s">
        <v>18136</v>
      </c>
      <c r="F835" s="2" t="s">
        <v>18480</v>
      </c>
      <c r="G835" s="5" t="s">
        <v>1692</v>
      </c>
      <c r="H835" s="5" t="s">
        <v>538</v>
      </c>
      <c r="I835" s="2" t="s">
        <v>1198</v>
      </c>
      <c r="J835" s="2" t="s">
        <v>18142</v>
      </c>
      <c r="K835" s="2" t="s">
        <v>18144</v>
      </c>
      <c r="L835" s="2" t="s">
        <v>1316</v>
      </c>
      <c r="M835" s="2" t="s">
        <v>18139</v>
      </c>
      <c r="N835" s="5"/>
    </row>
    <row r="836" spans="1:14" ht="20" x14ac:dyDescent="0.2">
      <c r="A836" s="5">
        <v>835</v>
      </c>
      <c r="B836" s="2" t="s">
        <v>873</v>
      </c>
      <c r="C836" s="2" t="s">
        <v>874</v>
      </c>
      <c r="D836" s="2" t="s">
        <v>18429</v>
      </c>
      <c r="E836" s="2" t="s">
        <v>18135</v>
      </c>
      <c r="F836" s="2" t="s">
        <v>18231</v>
      </c>
      <c r="G836" s="5" t="s">
        <v>18822</v>
      </c>
      <c r="H836" s="5" t="s">
        <v>538</v>
      </c>
      <c r="I836" s="2" t="s">
        <v>18726</v>
      </c>
      <c r="J836" s="2" t="s">
        <v>18143</v>
      </c>
      <c r="K836" s="2" t="s">
        <v>18139</v>
      </c>
      <c r="L836" s="2" t="s">
        <v>18142</v>
      </c>
      <c r="M836" s="2" t="s">
        <v>1316</v>
      </c>
      <c r="N836" s="5"/>
    </row>
    <row r="837" spans="1:14" ht="20" x14ac:dyDescent="0.2">
      <c r="A837" s="5">
        <v>836</v>
      </c>
      <c r="B837" s="2" t="s">
        <v>4886</v>
      </c>
      <c r="C837" s="2" t="s">
        <v>4887</v>
      </c>
      <c r="D837" s="2" t="s">
        <v>18429</v>
      </c>
      <c r="E837" s="2" t="s">
        <v>18135</v>
      </c>
      <c r="F837" s="2" t="s">
        <v>18313</v>
      </c>
      <c r="G837" s="5" t="s">
        <v>3317</v>
      </c>
      <c r="H837" s="7">
        <v>8.9999999999999993E-3</v>
      </c>
      <c r="I837" s="2" t="s">
        <v>18138</v>
      </c>
      <c r="J837" s="2" t="s">
        <v>18726</v>
      </c>
      <c r="K837" s="2" t="s">
        <v>5867</v>
      </c>
      <c r="L837" s="2" t="s">
        <v>1316</v>
      </c>
      <c r="M837" s="2" t="s">
        <v>18142</v>
      </c>
      <c r="N837" s="5"/>
    </row>
    <row r="838" spans="1:14" ht="20" x14ac:dyDescent="0.2">
      <c r="A838" s="5">
        <v>837</v>
      </c>
      <c r="B838" s="2" t="s">
        <v>264</v>
      </c>
      <c r="C838" s="2" t="s">
        <v>265</v>
      </c>
      <c r="D838" s="2" t="s">
        <v>18429</v>
      </c>
      <c r="E838" s="2" t="s">
        <v>18141</v>
      </c>
      <c r="F838" s="2" t="s">
        <v>18273</v>
      </c>
      <c r="G838" s="5" t="s">
        <v>18823</v>
      </c>
      <c r="H838" s="5" t="s">
        <v>538</v>
      </c>
      <c r="I838" s="2" t="s">
        <v>1198</v>
      </c>
      <c r="J838" s="2" t="s">
        <v>1316</v>
      </c>
      <c r="K838" s="2" t="s">
        <v>1316</v>
      </c>
      <c r="L838" s="2" t="s">
        <v>18137</v>
      </c>
      <c r="M838" s="2" t="s">
        <v>18137</v>
      </c>
      <c r="N838" s="5"/>
    </row>
    <row r="839" spans="1:14" ht="20" x14ac:dyDescent="0.2">
      <c r="A839" s="5">
        <v>838</v>
      </c>
      <c r="B839" s="2" t="s">
        <v>1312</v>
      </c>
      <c r="C839" s="2" t="s">
        <v>1313</v>
      </c>
      <c r="D839" s="2" t="s">
        <v>18429</v>
      </c>
      <c r="E839" s="2" t="s">
        <v>18301</v>
      </c>
      <c r="F839" s="2" t="s">
        <v>18421</v>
      </c>
      <c r="G839" s="5" t="s">
        <v>18824</v>
      </c>
      <c r="H839" s="7">
        <v>2.3E-2</v>
      </c>
      <c r="I839" s="2" t="s">
        <v>18138</v>
      </c>
      <c r="J839" s="2" t="s">
        <v>18171</v>
      </c>
      <c r="K839" s="2" t="s">
        <v>18142</v>
      </c>
      <c r="L839" s="2" t="s">
        <v>18137</v>
      </c>
      <c r="M839" s="2" t="s">
        <v>18137</v>
      </c>
      <c r="N839" s="5"/>
    </row>
    <row r="840" spans="1:14" ht="20" x14ac:dyDescent="0.2">
      <c r="A840" s="5">
        <v>839</v>
      </c>
      <c r="B840" s="2" t="s">
        <v>5547</v>
      </c>
      <c r="C840" s="2" t="s">
        <v>5548</v>
      </c>
      <c r="D840" s="2" t="s">
        <v>18429</v>
      </c>
      <c r="E840" s="2" t="s">
        <v>18161</v>
      </c>
      <c r="F840" s="2" t="s">
        <v>18264</v>
      </c>
      <c r="G840" s="5" t="s">
        <v>5364</v>
      </c>
      <c r="H840" s="5" t="s">
        <v>538</v>
      </c>
      <c r="I840" s="2" t="s">
        <v>18171</v>
      </c>
      <c r="J840" s="2" t="s">
        <v>18139</v>
      </c>
      <c r="K840" s="2" t="s">
        <v>411</v>
      </c>
      <c r="L840" s="2" t="s">
        <v>18139</v>
      </c>
      <c r="M840" s="2" t="s">
        <v>1198</v>
      </c>
      <c r="N840" s="5"/>
    </row>
    <row r="841" spans="1:14" ht="20" x14ac:dyDescent="0.2">
      <c r="A841" s="5">
        <v>840</v>
      </c>
      <c r="B841" s="2" t="s">
        <v>1721</v>
      </c>
      <c r="C841" s="2" t="s">
        <v>1722</v>
      </c>
      <c r="D841" s="2" t="s">
        <v>18429</v>
      </c>
      <c r="E841" s="2" t="s">
        <v>18135</v>
      </c>
      <c r="F841" s="2" t="s">
        <v>18429</v>
      </c>
      <c r="G841" s="5" t="s">
        <v>18825</v>
      </c>
      <c r="H841" s="7">
        <v>1.67E-2</v>
      </c>
      <c r="I841" s="2" t="s">
        <v>1316</v>
      </c>
      <c r="J841" s="2" t="s">
        <v>1198</v>
      </c>
      <c r="K841" s="2" t="s">
        <v>1316</v>
      </c>
      <c r="L841" s="2" t="s">
        <v>5867</v>
      </c>
      <c r="M841" s="2" t="s">
        <v>18142</v>
      </c>
      <c r="N841" s="5"/>
    </row>
    <row r="842" spans="1:14" ht="20" x14ac:dyDescent="0.2">
      <c r="A842" s="5">
        <v>841</v>
      </c>
      <c r="B842" s="2" t="s">
        <v>72</v>
      </c>
      <c r="C842" s="2" t="s">
        <v>73</v>
      </c>
      <c r="D842" s="2" t="s">
        <v>18429</v>
      </c>
      <c r="E842" s="2" t="s">
        <v>18194</v>
      </c>
      <c r="F842" s="2" t="s">
        <v>18518</v>
      </c>
      <c r="G842" s="5" t="s">
        <v>18826</v>
      </c>
      <c r="H842" s="7">
        <v>5.0000000000000001E-3</v>
      </c>
      <c r="I842" s="2" t="s">
        <v>1198</v>
      </c>
      <c r="J842" s="2" t="s">
        <v>18142</v>
      </c>
      <c r="K842" s="2" t="s">
        <v>18139</v>
      </c>
      <c r="L842" s="2" t="s">
        <v>18138</v>
      </c>
      <c r="M842" s="2" t="s">
        <v>5867</v>
      </c>
      <c r="N842" s="5"/>
    </row>
    <row r="843" spans="1:14" ht="20" x14ac:dyDescent="0.2">
      <c r="A843" s="5">
        <v>842</v>
      </c>
      <c r="B843" s="2" t="s">
        <v>14604</v>
      </c>
      <c r="C843" s="2" t="s">
        <v>14605</v>
      </c>
      <c r="D843" s="2" t="s">
        <v>18429</v>
      </c>
      <c r="E843" s="2" t="s">
        <v>18151</v>
      </c>
      <c r="F843" s="2" t="s">
        <v>18136</v>
      </c>
      <c r="G843" s="5" t="s">
        <v>14607</v>
      </c>
      <c r="H843" s="5" t="s">
        <v>538</v>
      </c>
      <c r="I843" s="2" t="s">
        <v>18143</v>
      </c>
      <c r="J843" s="2" t="s">
        <v>1061</v>
      </c>
      <c r="K843" s="2" t="s">
        <v>18143</v>
      </c>
      <c r="L843" s="2" t="s">
        <v>18139</v>
      </c>
      <c r="M843" s="2" t="s">
        <v>18144</v>
      </c>
      <c r="N843" s="5"/>
    </row>
    <row r="844" spans="1:14" ht="20" x14ac:dyDescent="0.2">
      <c r="A844" s="5">
        <v>843</v>
      </c>
      <c r="B844" s="2" t="s">
        <v>6342</v>
      </c>
      <c r="C844" s="2" t="s">
        <v>6343</v>
      </c>
      <c r="D844" s="2" t="s">
        <v>18429</v>
      </c>
      <c r="E844" s="2" t="s">
        <v>18136</v>
      </c>
      <c r="F844" s="2" t="s">
        <v>18187</v>
      </c>
      <c r="G844" s="5" t="s">
        <v>2582</v>
      </c>
      <c r="H844" s="5" t="s">
        <v>538</v>
      </c>
      <c r="I844" s="2" t="s">
        <v>1198</v>
      </c>
      <c r="J844" s="2" t="s">
        <v>18137</v>
      </c>
      <c r="K844" s="2" t="s">
        <v>411</v>
      </c>
      <c r="L844" s="2" t="s">
        <v>18139</v>
      </c>
      <c r="M844" s="2" t="s">
        <v>18137</v>
      </c>
      <c r="N844" s="5"/>
    </row>
    <row r="845" spans="1:14" ht="20" x14ac:dyDescent="0.2">
      <c r="A845" s="5">
        <v>844</v>
      </c>
      <c r="B845" s="2" t="s">
        <v>276</v>
      </c>
      <c r="C845" s="2" t="s">
        <v>277</v>
      </c>
      <c r="D845" s="2" t="s">
        <v>18429</v>
      </c>
      <c r="E845" s="2" t="s">
        <v>18154</v>
      </c>
      <c r="F845" s="2" t="s">
        <v>18470</v>
      </c>
      <c r="G845" s="5" t="s">
        <v>18827</v>
      </c>
      <c r="H845" s="7">
        <v>6.2899999999999998E-2</v>
      </c>
      <c r="I845" s="2" t="s">
        <v>18171</v>
      </c>
      <c r="J845" s="2" t="s">
        <v>18726</v>
      </c>
      <c r="K845" s="2" t="s">
        <v>18139</v>
      </c>
      <c r="L845" s="2" t="s">
        <v>18143</v>
      </c>
      <c r="M845" s="2" t="s">
        <v>18142</v>
      </c>
      <c r="N845" s="5"/>
    </row>
    <row r="846" spans="1:14" ht="20" x14ac:dyDescent="0.2">
      <c r="A846" s="5">
        <v>845</v>
      </c>
      <c r="B846" s="2" t="s">
        <v>6509</v>
      </c>
      <c r="C846" s="2" t="s">
        <v>6510</v>
      </c>
      <c r="D846" s="2" t="s">
        <v>18429</v>
      </c>
      <c r="E846" s="2" t="s">
        <v>18141</v>
      </c>
      <c r="F846" s="2" t="s">
        <v>18164</v>
      </c>
      <c r="G846" s="5" t="s">
        <v>3173</v>
      </c>
      <c r="H846" s="5" t="s">
        <v>538</v>
      </c>
      <c r="I846" s="2" t="s">
        <v>18138</v>
      </c>
      <c r="J846" s="2" t="s">
        <v>18144</v>
      </c>
      <c r="K846" s="2" t="s">
        <v>1061</v>
      </c>
      <c r="L846" s="2" t="s">
        <v>18139</v>
      </c>
      <c r="M846" s="2" t="s">
        <v>18144</v>
      </c>
      <c r="N846" s="5"/>
    </row>
    <row r="847" spans="1:14" ht="20" x14ac:dyDescent="0.2">
      <c r="A847" s="5">
        <v>846</v>
      </c>
      <c r="B847" s="2" t="s">
        <v>865</v>
      </c>
      <c r="C847" s="2" t="s">
        <v>866</v>
      </c>
      <c r="D847" s="2" t="s">
        <v>18429</v>
      </c>
      <c r="E847" s="2" t="s">
        <v>18242</v>
      </c>
      <c r="F847" s="2" t="s">
        <v>18393</v>
      </c>
      <c r="G847" s="5" t="s">
        <v>18828</v>
      </c>
      <c r="H847" s="5" t="s">
        <v>538</v>
      </c>
      <c r="I847" s="2" t="s">
        <v>1198</v>
      </c>
      <c r="J847" s="2" t="s">
        <v>18139</v>
      </c>
      <c r="K847" s="2" t="s">
        <v>1316</v>
      </c>
      <c r="L847" s="2" t="s">
        <v>1316</v>
      </c>
      <c r="M847" s="2" t="s">
        <v>18137</v>
      </c>
      <c r="N847" s="5"/>
    </row>
    <row r="848" spans="1:14" ht="20" x14ac:dyDescent="0.2">
      <c r="A848" s="5">
        <v>847</v>
      </c>
      <c r="B848" s="2" t="s">
        <v>7626</v>
      </c>
      <c r="C848" s="2" t="s">
        <v>7627</v>
      </c>
      <c r="D848" s="2" t="s">
        <v>18429</v>
      </c>
      <c r="E848" s="2" t="s">
        <v>18151</v>
      </c>
      <c r="F848" s="2" t="s">
        <v>18829</v>
      </c>
      <c r="G848" s="5" t="s">
        <v>18830</v>
      </c>
      <c r="H848" s="7">
        <v>2.01E-2</v>
      </c>
      <c r="I848" s="2" t="s">
        <v>1061</v>
      </c>
      <c r="J848" s="2" t="s">
        <v>1198</v>
      </c>
      <c r="K848" s="2" t="s">
        <v>18137</v>
      </c>
      <c r="L848" s="2" t="s">
        <v>1316</v>
      </c>
      <c r="M848" s="2" t="s">
        <v>18137</v>
      </c>
      <c r="N848" s="5"/>
    </row>
    <row r="849" spans="1:14" ht="20" x14ac:dyDescent="0.2">
      <c r="A849" s="5">
        <v>848</v>
      </c>
      <c r="B849" s="2" t="s">
        <v>18831</v>
      </c>
      <c r="C849" s="2" t="s">
        <v>18832</v>
      </c>
      <c r="D849" s="2" t="s">
        <v>18429</v>
      </c>
      <c r="E849" s="2" t="s">
        <v>18135</v>
      </c>
      <c r="F849" s="2" t="s">
        <v>18141</v>
      </c>
      <c r="G849" s="5" t="s">
        <v>18833</v>
      </c>
      <c r="H849" s="7">
        <v>9.2399999999999996E-2</v>
      </c>
      <c r="I849" s="2" t="s">
        <v>18139</v>
      </c>
      <c r="J849" s="2" t="s">
        <v>18139</v>
      </c>
      <c r="K849" s="2" t="s">
        <v>18139</v>
      </c>
      <c r="L849" s="2" t="s">
        <v>18171</v>
      </c>
      <c r="M849" s="2" t="s">
        <v>18139</v>
      </c>
      <c r="N849" s="5"/>
    </row>
    <row r="850" spans="1:14" ht="20" x14ac:dyDescent="0.2">
      <c r="A850" s="5">
        <v>849</v>
      </c>
      <c r="B850" s="2" t="s">
        <v>8903</v>
      </c>
      <c r="C850" s="2" t="s">
        <v>8904</v>
      </c>
      <c r="D850" s="2" t="s">
        <v>18429</v>
      </c>
      <c r="E850" s="2" t="s">
        <v>18135</v>
      </c>
      <c r="F850" s="2" t="s">
        <v>18480</v>
      </c>
      <c r="G850" s="5" t="s">
        <v>8906</v>
      </c>
      <c r="H850" s="5" t="s">
        <v>538</v>
      </c>
      <c r="I850" s="2" t="s">
        <v>18143</v>
      </c>
      <c r="J850" s="2" t="s">
        <v>18142</v>
      </c>
      <c r="K850" s="2" t="s">
        <v>1198</v>
      </c>
      <c r="L850" s="2" t="s">
        <v>18139</v>
      </c>
      <c r="M850" s="2" t="s">
        <v>18144</v>
      </c>
      <c r="N850" s="5"/>
    </row>
    <row r="851" spans="1:14" ht="20" x14ac:dyDescent="0.2">
      <c r="A851" s="5">
        <v>850</v>
      </c>
      <c r="B851" s="2" t="s">
        <v>10778</v>
      </c>
      <c r="C851" s="2" t="s">
        <v>10779</v>
      </c>
      <c r="D851" s="2" t="s">
        <v>18429</v>
      </c>
      <c r="E851" s="2" t="s">
        <v>18136</v>
      </c>
      <c r="F851" s="2" t="s">
        <v>18288</v>
      </c>
      <c r="G851" s="5" t="s">
        <v>10780</v>
      </c>
      <c r="H851" s="5" t="s">
        <v>538</v>
      </c>
      <c r="I851" s="2" t="s">
        <v>18142</v>
      </c>
      <c r="J851" s="2" t="s">
        <v>411</v>
      </c>
      <c r="K851" s="2" t="s">
        <v>18726</v>
      </c>
      <c r="L851" s="2" t="s">
        <v>18139</v>
      </c>
      <c r="M851" s="2" t="s">
        <v>18171</v>
      </c>
      <c r="N851" s="5"/>
    </row>
    <row r="852" spans="1:14" ht="20" x14ac:dyDescent="0.2">
      <c r="A852" s="5">
        <v>851</v>
      </c>
      <c r="B852" s="2" t="s">
        <v>794</v>
      </c>
      <c r="C852" s="2" t="s">
        <v>795</v>
      </c>
      <c r="D852" s="2" t="s">
        <v>18429</v>
      </c>
      <c r="E852" s="2" t="s">
        <v>18135</v>
      </c>
      <c r="F852" s="2" t="s">
        <v>18267</v>
      </c>
      <c r="G852" s="5" t="s">
        <v>18834</v>
      </c>
      <c r="H852" s="5" t="s">
        <v>538</v>
      </c>
      <c r="I852" s="2" t="s">
        <v>18726</v>
      </c>
      <c r="J852" s="2" t="s">
        <v>18142</v>
      </c>
      <c r="K852" s="2" t="s">
        <v>5867</v>
      </c>
      <c r="L852" s="2" t="s">
        <v>18137</v>
      </c>
      <c r="M852" s="2" t="s">
        <v>18142</v>
      </c>
      <c r="N852" s="5"/>
    </row>
    <row r="853" spans="1:14" ht="20" x14ac:dyDescent="0.2">
      <c r="A853" s="5">
        <v>852</v>
      </c>
      <c r="B853" s="2" t="s">
        <v>18835</v>
      </c>
      <c r="C853" s="2" t="s">
        <v>18836</v>
      </c>
      <c r="D853" s="2" t="s">
        <v>18429</v>
      </c>
      <c r="E853" s="2" t="s">
        <v>18135</v>
      </c>
      <c r="F853" s="2" t="s">
        <v>18152</v>
      </c>
      <c r="G853" s="5" t="s">
        <v>18837</v>
      </c>
      <c r="H853" s="7">
        <v>5.8700000000000002E-2</v>
      </c>
      <c r="I853" s="2" t="s">
        <v>18142</v>
      </c>
      <c r="J853" s="2" t="s">
        <v>18144</v>
      </c>
      <c r="K853" s="2" t="s">
        <v>1316</v>
      </c>
      <c r="L853" s="2" t="s">
        <v>18171</v>
      </c>
      <c r="M853" s="2" t="s">
        <v>1316</v>
      </c>
      <c r="N853" s="5"/>
    </row>
    <row r="854" spans="1:14" ht="20" x14ac:dyDescent="0.2">
      <c r="A854" s="5">
        <v>853</v>
      </c>
      <c r="B854" s="2" t="s">
        <v>387</v>
      </c>
      <c r="C854" s="2" t="s">
        <v>388</v>
      </c>
      <c r="D854" s="2" t="s">
        <v>18429</v>
      </c>
      <c r="E854" s="2" t="s">
        <v>18167</v>
      </c>
      <c r="F854" s="2" t="s">
        <v>18271</v>
      </c>
      <c r="G854" s="5" t="s">
        <v>18838</v>
      </c>
      <c r="H854" s="5" t="s">
        <v>538</v>
      </c>
      <c r="I854" s="2" t="s">
        <v>1198</v>
      </c>
      <c r="J854" s="2" t="s">
        <v>18142</v>
      </c>
      <c r="K854" s="2" t="s">
        <v>18139</v>
      </c>
      <c r="L854" s="2" t="s">
        <v>18142</v>
      </c>
      <c r="M854" s="2" t="s">
        <v>18142</v>
      </c>
      <c r="N854" s="5"/>
    </row>
    <row r="855" spans="1:14" ht="20" x14ac:dyDescent="0.2">
      <c r="A855" s="5">
        <v>854</v>
      </c>
      <c r="B855" s="2" t="s">
        <v>6582</v>
      </c>
      <c r="C855" s="2" t="s">
        <v>6583</v>
      </c>
      <c r="D855" s="2" t="s">
        <v>18429</v>
      </c>
      <c r="E855" s="2" t="s">
        <v>18141</v>
      </c>
      <c r="F855" s="2" t="s">
        <v>18163</v>
      </c>
      <c r="G855" s="5" t="s">
        <v>3669</v>
      </c>
      <c r="H855" s="5" t="s">
        <v>538</v>
      </c>
      <c r="I855" s="2" t="s">
        <v>1198</v>
      </c>
      <c r="J855" s="2" t="s">
        <v>18139</v>
      </c>
      <c r="K855" s="2" t="s">
        <v>5867</v>
      </c>
      <c r="L855" s="2" t="s">
        <v>1316</v>
      </c>
      <c r="M855" s="2" t="s">
        <v>18139</v>
      </c>
      <c r="N855" s="5"/>
    </row>
    <row r="856" spans="1:14" ht="20" x14ac:dyDescent="0.2">
      <c r="A856" s="5">
        <v>855</v>
      </c>
      <c r="B856" s="2" t="s">
        <v>560</v>
      </c>
      <c r="C856" s="2" t="s">
        <v>561</v>
      </c>
      <c r="D856" s="2" t="s">
        <v>18429</v>
      </c>
      <c r="E856" s="2" t="s">
        <v>18136</v>
      </c>
      <c r="F856" s="2" t="s">
        <v>18839</v>
      </c>
      <c r="G856" s="5" t="s">
        <v>18840</v>
      </c>
      <c r="H856" s="7">
        <v>8.0000000000000002E-3</v>
      </c>
      <c r="I856" s="2" t="s">
        <v>18726</v>
      </c>
      <c r="J856" s="2" t="s">
        <v>5867</v>
      </c>
      <c r="K856" s="2" t="s">
        <v>1316</v>
      </c>
      <c r="L856" s="2" t="s">
        <v>18137</v>
      </c>
      <c r="M856" s="2" t="s">
        <v>18137</v>
      </c>
      <c r="N856" s="5"/>
    </row>
    <row r="857" spans="1:14" ht="20" x14ac:dyDescent="0.2">
      <c r="A857" s="5">
        <v>856</v>
      </c>
      <c r="B857" s="2" t="s">
        <v>18841</v>
      </c>
      <c r="C857" s="2" t="s">
        <v>25</v>
      </c>
      <c r="D857" s="2" t="s">
        <v>18429</v>
      </c>
      <c r="E857" s="2" t="s">
        <v>18191</v>
      </c>
      <c r="F857" s="2" t="s">
        <v>18161</v>
      </c>
      <c r="G857" s="5" t="s">
        <v>18842</v>
      </c>
      <c r="H857" s="5" t="s">
        <v>538</v>
      </c>
      <c r="I857" s="2" t="s">
        <v>18137</v>
      </c>
      <c r="J857" s="2" t="s">
        <v>18142</v>
      </c>
      <c r="K857" s="2" t="s">
        <v>18139</v>
      </c>
      <c r="L857" s="2" t="s">
        <v>18171</v>
      </c>
      <c r="M857" s="2" t="s">
        <v>18144</v>
      </c>
      <c r="N857" s="5"/>
    </row>
    <row r="858" spans="1:14" ht="20" x14ac:dyDescent="0.2">
      <c r="A858" s="5">
        <v>857</v>
      </c>
      <c r="B858" s="2" t="s">
        <v>2880</v>
      </c>
      <c r="C858" s="2" t="s">
        <v>2881</v>
      </c>
      <c r="D858" s="2" t="s">
        <v>18429</v>
      </c>
      <c r="E858" s="2" t="s">
        <v>18135</v>
      </c>
      <c r="F858" s="2" t="s">
        <v>18339</v>
      </c>
      <c r="G858" s="5" t="s">
        <v>18843</v>
      </c>
      <c r="H858" s="5" t="s">
        <v>538</v>
      </c>
      <c r="I858" s="2" t="s">
        <v>18143</v>
      </c>
      <c r="J858" s="2" t="s">
        <v>18171</v>
      </c>
      <c r="K858" s="2" t="s">
        <v>411</v>
      </c>
      <c r="L858" s="2" t="s">
        <v>18139</v>
      </c>
      <c r="M858" s="2" t="s">
        <v>1316</v>
      </c>
      <c r="N858" s="5"/>
    </row>
    <row r="859" spans="1:14" ht="20" x14ac:dyDescent="0.2">
      <c r="A859" s="5">
        <v>858</v>
      </c>
      <c r="B859" s="2" t="s">
        <v>4609</v>
      </c>
      <c r="C859" s="2" t="s">
        <v>4610</v>
      </c>
      <c r="D859" s="2" t="s">
        <v>18429</v>
      </c>
      <c r="E859" s="2" t="s">
        <v>18135</v>
      </c>
      <c r="F859" s="2" t="s">
        <v>18135</v>
      </c>
      <c r="G859" s="5" t="s">
        <v>4690</v>
      </c>
      <c r="H859" s="7">
        <v>3.1899999999999998E-2</v>
      </c>
      <c r="I859" s="2" t="s">
        <v>18137</v>
      </c>
      <c r="J859" s="2" t="s">
        <v>1198</v>
      </c>
      <c r="K859" s="2" t="s">
        <v>18142</v>
      </c>
      <c r="L859" s="2" t="s">
        <v>18139</v>
      </c>
      <c r="M859" s="2" t="s">
        <v>18137</v>
      </c>
      <c r="N859" s="5"/>
    </row>
    <row r="860" spans="1:14" ht="20" x14ac:dyDescent="0.2">
      <c r="A860" s="5">
        <v>859</v>
      </c>
      <c r="B860" s="2" t="s">
        <v>172</v>
      </c>
      <c r="C860" s="2" t="s">
        <v>173</v>
      </c>
      <c r="D860" s="2" t="s">
        <v>18429</v>
      </c>
      <c r="E860" s="2" t="s">
        <v>18141</v>
      </c>
      <c r="F860" s="2" t="s">
        <v>18135</v>
      </c>
      <c r="G860" s="5" t="s">
        <v>18844</v>
      </c>
      <c r="H860" s="5" t="s">
        <v>538</v>
      </c>
      <c r="I860" s="2" t="s">
        <v>18137</v>
      </c>
      <c r="J860" s="2" t="s">
        <v>1316</v>
      </c>
      <c r="K860" s="2" t="s">
        <v>18139</v>
      </c>
      <c r="L860" s="2" t="s">
        <v>18171</v>
      </c>
      <c r="M860" s="2" t="s">
        <v>1316</v>
      </c>
      <c r="N860" s="5"/>
    </row>
    <row r="861" spans="1:14" ht="20" x14ac:dyDescent="0.2">
      <c r="A861" s="5">
        <v>860</v>
      </c>
      <c r="B861" s="2" t="s">
        <v>439</v>
      </c>
      <c r="C861" s="2" t="s">
        <v>440</v>
      </c>
      <c r="D861" s="2" t="s">
        <v>18429</v>
      </c>
      <c r="E861" s="2" t="s">
        <v>18242</v>
      </c>
      <c r="F861" s="2" t="s">
        <v>18318</v>
      </c>
      <c r="G861" s="5" t="s">
        <v>18845</v>
      </c>
      <c r="H861" s="5" t="s">
        <v>538</v>
      </c>
      <c r="I861" s="2" t="s">
        <v>1198</v>
      </c>
      <c r="J861" s="2" t="s">
        <v>5867</v>
      </c>
      <c r="K861" s="2" t="s">
        <v>1316</v>
      </c>
      <c r="L861" s="2" t="s">
        <v>18137</v>
      </c>
      <c r="M861" s="2" t="s">
        <v>5867</v>
      </c>
      <c r="N861" s="5"/>
    </row>
    <row r="862" spans="1:14" ht="20" x14ac:dyDescent="0.2">
      <c r="A862" s="5">
        <v>861</v>
      </c>
      <c r="B862" s="2" t="s">
        <v>220</v>
      </c>
      <c r="C862" s="2" t="s">
        <v>221</v>
      </c>
      <c r="D862" s="2" t="s">
        <v>18429</v>
      </c>
      <c r="E862" s="2" t="s">
        <v>18402</v>
      </c>
      <c r="F862" s="2" t="s">
        <v>18285</v>
      </c>
      <c r="G862" s="5" t="s">
        <v>18846</v>
      </c>
      <c r="H862" s="5" t="s">
        <v>538</v>
      </c>
      <c r="I862" s="2" t="s">
        <v>1198</v>
      </c>
      <c r="J862" s="2" t="s">
        <v>18137</v>
      </c>
      <c r="K862" s="2" t="s">
        <v>18139</v>
      </c>
      <c r="L862" s="2" t="s">
        <v>18142</v>
      </c>
      <c r="M862" s="2" t="s">
        <v>5867</v>
      </c>
      <c r="N862" s="5"/>
    </row>
    <row r="863" spans="1:14" ht="20" x14ac:dyDescent="0.2">
      <c r="A863" s="5">
        <v>862</v>
      </c>
      <c r="B863" s="2" t="s">
        <v>6902</v>
      </c>
      <c r="C863" s="2" t="s">
        <v>6903</v>
      </c>
      <c r="D863" s="2" t="s">
        <v>18429</v>
      </c>
      <c r="E863" s="2" t="s">
        <v>18135</v>
      </c>
      <c r="F863" s="2" t="s">
        <v>18152</v>
      </c>
      <c r="G863" s="5" t="s">
        <v>3559</v>
      </c>
      <c r="H863" s="5" t="s">
        <v>538</v>
      </c>
      <c r="I863" s="2" t="s">
        <v>18171</v>
      </c>
      <c r="J863" s="2" t="s">
        <v>18171</v>
      </c>
      <c r="K863" s="2" t="s">
        <v>18726</v>
      </c>
      <c r="L863" s="2" t="s">
        <v>18139</v>
      </c>
      <c r="M863" s="2" t="s">
        <v>18171</v>
      </c>
      <c r="N863" s="5"/>
    </row>
    <row r="864" spans="1:14" ht="20" x14ac:dyDescent="0.2">
      <c r="A864" s="5">
        <v>863</v>
      </c>
      <c r="B864" s="2" t="s">
        <v>1259</v>
      </c>
      <c r="C864" s="2" t="s">
        <v>1260</v>
      </c>
      <c r="D864" s="2" t="s">
        <v>18429</v>
      </c>
      <c r="E864" s="2" t="s">
        <v>18152</v>
      </c>
      <c r="F864" s="2" t="s">
        <v>18152</v>
      </c>
      <c r="G864" s="5" t="s">
        <v>18847</v>
      </c>
      <c r="H864" s="7">
        <v>8.8000000000000005E-3</v>
      </c>
      <c r="I864" s="2" t="s">
        <v>18171</v>
      </c>
      <c r="J864" s="2" t="s">
        <v>18171</v>
      </c>
      <c r="K864" s="2" t="s">
        <v>1316</v>
      </c>
      <c r="L864" s="2" t="s">
        <v>18137</v>
      </c>
      <c r="M864" s="2" t="s">
        <v>18139</v>
      </c>
      <c r="N864" s="5"/>
    </row>
    <row r="865" spans="1:14" ht="20" x14ac:dyDescent="0.2">
      <c r="A865" s="5">
        <v>864</v>
      </c>
      <c r="B865" s="2" t="s">
        <v>3370</v>
      </c>
      <c r="C865" s="2" t="s">
        <v>3371</v>
      </c>
      <c r="D865" s="2" t="s">
        <v>18258</v>
      </c>
      <c r="E865" s="2" t="s">
        <v>18135</v>
      </c>
      <c r="F865" s="2" t="s">
        <v>18145</v>
      </c>
      <c r="G865" s="5" t="s">
        <v>2974</v>
      </c>
      <c r="H865" s="7">
        <v>2.3E-3</v>
      </c>
      <c r="I865" s="2" t="s">
        <v>1198</v>
      </c>
      <c r="J865" s="2" t="s">
        <v>18137</v>
      </c>
      <c r="K865" s="2" t="s">
        <v>5867</v>
      </c>
      <c r="L865" s="2" t="s">
        <v>1316</v>
      </c>
      <c r="M865" s="2" t="s">
        <v>18137</v>
      </c>
      <c r="N865" s="5"/>
    </row>
    <row r="866" spans="1:14" ht="20" x14ac:dyDescent="0.2">
      <c r="A866" s="5">
        <v>865</v>
      </c>
      <c r="B866" s="2" t="s">
        <v>18848</v>
      </c>
      <c r="C866" s="2" t="s">
        <v>18849</v>
      </c>
      <c r="D866" s="2" t="s">
        <v>18258</v>
      </c>
      <c r="E866" s="2" t="s">
        <v>18135</v>
      </c>
      <c r="F866" s="2" t="s">
        <v>18135</v>
      </c>
      <c r="G866" s="5" t="s">
        <v>18850</v>
      </c>
      <c r="H866" s="5" t="s">
        <v>538</v>
      </c>
      <c r="I866" s="2" t="s">
        <v>18171</v>
      </c>
      <c r="J866" s="2" t="s">
        <v>18143</v>
      </c>
      <c r="K866" s="2" t="s">
        <v>18137</v>
      </c>
      <c r="L866" s="2" t="s">
        <v>18139</v>
      </c>
      <c r="M866" s="2" t="s">
        <v>18151</v>
      </c>
      <c r="N866" s="5"/>
    </row>
    <row r="867" spans="1:14" ht="20" x14ac:dyDescent="0.2">
      <c r="A867" s="5" t="s">
        <v>18851</v>
      </c>
      <c r="B867" s="2" t="s">
        <v>5235</v>
      </c>
      <c r="C867" s="2" t="s">
        <v>5236</v>
      </c>
      <c r="D867" s="2" t="s">
        <v>18258</v>
      </c>
      <c r="E867" s="2" t="s">
        <v>18141</v>
      </c>
      <c r="F867" s="2" t="s">
        <v>18164</v>
      </c>
      <c r="G867" s="5" t="s">
        <v>2188</v>
      </c>
      <c r="H867" s="7">
        <v>2.3E-3</v>
      </c>
      <c r="I867" s="2" t="s">
        <v>18171</v>
      </c>
      <c r="J867" s="2" t="s">
        <v>18726</v>
      </c>
      <c r="K867" s="2" t="s">
        <v>18137</v>
      </c>
      <c r="L867" s="2" t="s">
        <v>1316</v>
      </c>
      <c r="M867" s="2" t="s">
        <v>18137</v>
      </c>
      <c r="N867" s="5"/>
    </row>
    <row r="868" spans="1:14" ht="20" x14ac:dyDescent="0.2">
      <c r="A868" s="5">
        <v>867</v>
      </c>
      <c r="B868" s="2" t="s">
        <v>52</v>
      </c>
      <c r="C868" s="2" t="s">
        <v>53</v>
      </c>
      <c r="D868" s="2" t="s">
        <v>18258</v>
      </c>
      <c r="E868" s="2" t="s">
        <v>18194</v>
      </c>
      <c r="F868" s="2" t="s">
        <v>18226</v>
      </c>
      <c r="G868" s="5" t="s">
        <v>18852</v>
      </c>
      <c r="H868" s="7">
        <v>6.7999999999999996E-3</v>
      </c>
      <c r="I868" s="2" t="s">
        <v>1198</v>
      </c>
      <c r="J868" s="2" t="s">
        <v>5867</v>
      </c>
      <c r="K868" s="2" t="s">
        <v>18139</v>
      </c>
      <c r="L868" s="2" t="s">
        <v>18138</v>
      </c>
      <c r="M868" s="2" t="s">
        <v>5867</v>
      </c>
      <c r="N868" s="5"/>
    </row>
    <row r="869" spans="1:14" ht="20" x14ac:dyDescent="0.2">
      <c r="A869" s="5">
        <v>868</v>
      </c>
      <c r="B869" s="2" t="s">
        <v>4189</v>
      </c>
      <c r="C869" s="2" t="s">
        <v>4190</v>
      </c>
      <c r="D869" s="2" t="s">
        <v>18258</v>
      </c>
      <c r="E869" s="2" t="s">
        <v>18135</v>
      </c>
      <c r="F869" s="2" t="s">
        <v>18187</v>
      </c>
      <c r="G869" s="5" t="s">
        <v>4014</v>
      </c>
      <c r="H869" s="7">
        <v>4.7199999999999999E-2</v>
      </c>
      <c r="I869" s="2" t="s">
        <v>18138</v>
      </c>
      <c r="J869" s="2" t="s">
        <v>1061</v>
      </c>
      <c r="K869" s="2" t="s">
        <v>18143</v>
      </c>
      <c r="L869" s="2" t="s">
        <v>1316</v>
      </c>
      <c r="M869" s="2" t="s">
        <v>1316</v>
      </c>
      <c r="N869" s="5"/>
    </row>
    <row r="870" spans="1:14" ht="20" x14ac:dyDescent="0.2">
      <c r="A870" s="5">
        <v>869</v>
      </c>
      <c r="B870" s="2" t="s">
        <v>4082</v>
      </c>
      <c r="C870" s="2" t="s">
        <v>4083</v>
      </c>
      <c r="D870" s="2" t="s">
        <v>18258</v>
      </c>
      <c r="E870" s="2" t="s">
        <v>18141</v>
      </c>
      <c r="F870" s="2" t="s">
        <v>18145</v>
      </c>
      <c r="G870" s="5" t="s">
        <v>3711</v>
      </c>
      <c r="H870" s="5" t="s">
        <v>538</v>
      </c>
      <c r="I870" s="2" t="s">
        <v>1198</v>
      </c>
      <c r="J870" s="2" t="s">
        <v>1061</v>
      </c>
      <c r="K870" s="2" t="s">
        <v>1316</v>
      </c>
      <c r="L870" s="2" t="s">
        <v>1316</v>
      </c>
      <c r="M870" s="2" t="s">
        <v>1316</v>
      </c>
      <c r="N870" s="5"/>
    </row>
    <row r="871" spans="1:14" ht="20" x14ac:dyDescent="0.2">
      <c r="A871" s="5">
        <v>870</v>
      </c>
      <c r="B871" s="2" t="s">
        <v>13011</v>
      </c>
      <c r="C871" s="2" t="s">
        <v>13012</v>
      </c>
      <c r="D871" s="2" t="s">
        <v>18258</v>
      </c>
      <c r="E871" s="2" t="s">
        <v>18135</v>
      </c>
      <c r="F871" s="2" t="s">
        <v>18154</v>
      </c>
      <c r="G871" s="5" t="s">
        <v>13014</v>
      </c>
      <c r="H871" s="5" t="s">
        <v>538</v>
      </c>
      <c r="I871" s="2" t="s">
        <v>18137</v>
      </c>
      <c r="J871" s="2" t="s">
        <v>1198</v>
      </c>
      <c r="K871" s="2" t="s">
        <v>18142</v>
      </c>
      <c r="L871" s="2" t="s">
        <v>1316</v>
      </c>
      <c r="M871" s="2" t="s">
        <v>18142</v>
      </c>
      <c r="N871" s="5"/>
    </row>
    <row r="872" spans="1:14" ht="20" x14ac:dyDescent="0.2">
      <c r="A872" s="5">
        <v>871</v>
      </c>
      <c r="B872" s="2" t="s">
        <v>3697</v>
      </c>
      <c r="C872" s="2" t="s">
        <v>3698</v>
      </c>
      <c r="D872" s="2" t="s">
        <v>18258</v>
      </c>
      <c r="E872" s="2" t="s">
        <v>18135</v>
      </c>
      <c r="F872" s="2" t="s">
        <v>18204</v>
      </c>
      <c r="G872" s="5" t="s">
        <v>18853</v>
      </c>
      <c r="H872" s="7">
        <v>2.8199999999999999E-2</v>
      </c>
      <c r="I872" s="2" t="s">
        <v>1061</v>
      </c>
      <c r="J872" s="2" t="s">
        <v>18726</v>
      </c>
      <c r="K872" s="2" t="s">
        <v>18143</v>
      </c>
      <c r="L872" s="2" t="s">
        <v>18142</v>
      </c>
      <c r="M872" s="2" t="s">
        <v>18139</v>
      </c>
      <c r="N872" s="5"/>
    </row>
    <row r="873" spans="1:14" ht="20" x14ac:dyDescent="0.2">
      <c r="A873" s="5">
        <v>872</v>
      </c>
      <c r="B873" s="2" t="s">
        <v>5552</v>
      </c>
      <c r="C873" s="2" t="s">
        <v>5553</v>
      </c>
      <c r="D873" s="2" t="s">
        <v>18258</v>
      </c>
      <c r="E873" s="2" t="s">
        <v>18135</v>
      </c>
      <c r="F873" s="2" t="s">
        <v>18136</v>
      </c>
      <c r="G873" s="5" t="s">
        <v>5385</v>
      </c>
      <c r="H873" s="5" t="s">
        <v>538</v>
      </c>
      <c r="I873" s="2" t="s">
        <v>18137</v>
      </c>
      <c r="J873" s="2" t="s">
        <v>18171</v>
      </c>
      <c r="K873" s="2" t="s">
        <v>18143</v>
      </c>
      <c r="L873" s="2" t="s">
        <v>18142</v>
      </c>
      <c r="M873" s="2" t="s">
        <v>18139</v>
      </c>
      <c r="N873" s="5"/>
    </row>
    <row r="874" spans="1:14" ht="20" x14ac:dyDescent="0.2">
      <c r="A874" s="5">
        <v>873</v>
      </c>
      <c r="B874" s="2" t="s">
        <v>5878</v>
      </c>
      <c r="C874" s="2" t="s">
        <v>5879</v>
      </c>
      <c r="D874" s="2" t="s">
        <v>18258</v>
      </c>
      <c r="E874" s="2" t="s">
        <v>18141</v>
      </c>
      <c r="F874" s="2" t="s">
        <v>18145</v>
      </c>
      <c r="G874" s="5" t="s">
        <v>2069</v>
      </c>
      <c r="H874" s="7">
        <v>2.6200000000000001E-2</v>
      </c>
      <c r="I874" s="2" t="s">
        <v>411</v>
      </c>
      <c r="J874" s="2" t="s">
        <v>1061</v>
      </c>
      <c r="K874" s="2" t="s">
        <v>411</v>
      </c>
      <c r="L874" s="2" t="s">
        <v>1316</v>
      </c>
      <c r="M874" s="2" t="s">
        <v>18139</v>
      </c>
      <c r="N874" s="5"/>
    </row>
    <row r="875" spans="1:14" ht="20" x14ac:dyDescent="0.2">
      <c r="A875" s="5">
        <v>874</v>
      </c>
      <c r="B875" s="2" t="s">
        <v>1713</v>
      </c>
      <c r="C875" s="2" t="s">
        <v>1714</v>
      </c>
      <c r="D875" s="2" t="s">
        <v>18258</v>
      </c>
      <c r="E875" s="2" t="s">
        <v>18162</v>
      </c>
      <c r="F875" s="2" t="s">
        <v>18586</v>
      </c>
      <c r="G875" s="5" t="s">
        <v>18854</v>
      </c>
      <c r="H875" s="7">
        <v>2.3599999999999999E-2</v>
      </c>
      <c r="I875" s="2" t="s">
        <v>18142</v>
      </c>
      <c r="J875" s="2" t="s">
        <v>18726</v>
      </c>
      <c r="K875" s="2" t="s">
        <v>1316</v>
      </c>
      <c r="L875" s="2" t="s">
        <v>18142</v>
      </c>
      <c r="M875" s="2" t="s">
        <v>18142</v>
      </c>
      <c r="N875" s="5"/>
    </row>
    <row r="876" spans="1:14" ht="20" x14ac:dyDescent="0.2">
      <c r="A876" s="5">
        <v>875</v>
      </c>
      <c r="B876" s="2" t="s">
        <v>617</v>
      </c>
      <c r="C876" s="2" t="s">
        <v>618</v>
      </c>
      <c r="D876" s="2" t="s">
        <v>18258</v>
      </c>
      <c r="E876" s="2" t="s">
        <v>18402</v>
      </c>
      <c r="F876" s="2" t="s">
        <v>18163</v>
      </c>
      <c r="G876" s="5" t="s">
        <v>18855</v>
      </c>
      <c r="H876" s="7">
        <v>5.5999999999999999E-3</v>
      </c>
      <c r="I876" s="2" t="s">
        <v>18726</v>
      </c>
      <c r="J876" s="2" t="s">
        <v>1316</v>
      </c>
      <c r="K876" s="2" t="s">
        <v>18726</v>
      </c>
      <c r="L876" s="2" t="s">
        <v>18139</v>
      </c>
      <c r="M876" s="2" t="s">
        <v>1316</v>
      </c>
      <c r="N876" s="5"/>
    </row>
    <row r="877" spans="1:14" ht="20" x14ac:dyDescent="0.2">
      <c r="A877" s="5">
        <v>876</v>
      </c>
      <c r="B877" s="2" t="s">
        <v>3182</v>
      </c>
      <c r="C877" s="2" t="s">
        <v>3183</v>
      </c>
      <c r="D877" s="2" t="s">
        <v>18258</v>
      </c>
      <c r="E877" s="2" t="s">
        <v>18141</v>
      </c>
      <c r="F877" s="2" t="s">
        <v>18168</v>
      </c>
      <c r="G877" s="5" t="s">
        <v>1384</v>
      </c>
      <c r="H877" s="5" t="s">
        <v>538</v>
      </c>
      <c r="I877" s="2" t="s">
        <v>1198</v>
      </c>
      <c r="J877" s="2" t="s">
        <v>1316</v>
      </c>
      <c r="K877" s="2" t="s">
        <v>1316</v>
      </c>
      <c r="L877" s="2" t="s">
        <v>18137</v>
      </c>
      <c r="M877" s="2" t="s">
        <v>18139</v>
      </c>
      <c r="N877" s="5"/>
    </row>
    <row r="878" spans="1:14" ht="20" x14ac:dyDescent="0.2">
      <c r="A878" s="5">
        <v>877</v>
      </c>
      <c r="B878" s="2" t="s">
        <v>4859</v>
      </c>
      <c r="C878" s="2" t="s">
        <v>4860</v>
      </c>
      <c r="D878" s="2" t="s">
        <v>18258</v>
      </c>
      <c r="E878" s="2" t="s">
        <v>18223</v>
      </c>
      <c r="F878" s="2" t="s">
        <v>18440</v>
      </c>
      <c r="G878" s="5" t="s">
        <v>6685</v>
      </c>
      <c r="H878" s="5" t="s">
        <v>538</v>
      </c>
      <c r="I878" s="2" t="s">
        <v>1198</v>
      </c>
      <c r="J878" s="2" t="s">
        <v>1316</v>
      </c>
      <c r="K878" s="2" t="s">
        <v>18171</v>
      </c>
      <c r="L878" s="2" t="s">
        <v>1316</v>
      </c>
      <c r="M878" s="2" t="s">
        <v>18139</v>
      </c>
      <c r="N878" s="5"/>
    </row>
    <row r="879" spans="1:14" ht="20" x14ac:dyDescent="0.2">
      <c r="A879" s="5">
        <v>878</v>
      </c>
      <c r="B879" s="2" t="s">
        <v>4459</v>
      </c>
      <c r="C879" s="2" t="s">
        <v>4460</v>
      </c>
      <c r="D879" s="2" t="s">
        <v>18258</v>
      </c>
      <c r="E879" s="2" t="s">
        <v>18151</v>
      </c>
      <c r="F879" s="2" t="s">
        <v>18288</v>
      </c>
      <c r="G879" s="5" t="s">
        <v>3566</v>
      </c>
      <c r="H879" s="7">
        <v>1.6000000000000001E-3</v>
      </c>
      <c r="I879" s="2" t="s">
        <v>18138</v>
      </c>
      <c r="J879" s="2" t="s">
        <v>18726</v>
      </c>
      <c r="K879" s="2" t="s">
        <v>18144</v>
      </c>
      <c r="L879" s="2" t="s">
        <v>1316</v>
      </c>
      <c r="M879" s="2" t="s">
        <v>1316</v>
      </c>
      <c r="N879" s="5"/>
    </row>
    <row r="880" spans="1:14" ht="20" x14ac:dyDescent="0.2">
      <c r="A880" s="5">
        <v>879</v>
      </c>
      <c r="B880" s="2" t="s">
        <v>208</v>
      </c>
      <c r="C880" s="2" t="s">
        <v>209</v>
      </c>
      <c r="D880" s="2" t="s">
        <v>18258</v>
      </c>
      <c r="E880" s="2" t="s">
        <v>18330</v>
      </c>
      <c r="F880" s="2" t="s">
        <v>18763</v>
      </c>
      <c r="G880" s="5" t="s">
        <v>18856</v>
      </c>
      <c r="H880" s="7">
        <v>2.7400000000000001E-2</v>
      </c>
      <c r="I880" s="2" t="s">
        <v>18138</v>
      </c>
      <c r="J880" s="2" t="s">
        <v>5867</v>
      </c>
      <c r="K880" s="2" t="s">
        <v>1198</v>
      </c>
      <c r="L880" s="2" t="s">
        <v>18137</v>
      </c>
      <c r="M880" s="2" t="s">
        <v>18142</v>
      </c>
      <c r="N880" s="5"/>
    </row>
    <row r="881" spans="1:14" ht="20" x14ac:dyDescent="0.2">
      <c r="A881" s="5">
        <v>880</v>
      </c>
      <c r="B881" s="2" t="s">
        <v>268</v>
      </c>
      <c r="C881" s="2" t="s">
        <v>269</v>
      </c>
      <c r="D881" s="2" t="s">
        <v>18258</v>
      </c>
      <c r="E881" s="2" t="s">
        <v>18362</v>
      </c>
      <c r="F881" s="2" t="s">
        <v>18493</v>
      </c>
      <c r="G881" s="5" t="s">
        <v>18857</v>
      </c>
      <c r="H881" s="5" t="s">
        <v>538</v>
      </c>
      <c r="I881" s="2" t="s">
        <v>18171</v>
      </c>
      <c r="J881" s="2" t="s">
        <v>18139</v>
      </c>
      <c r="K881" s="2" t="s">
        <v>18139</v>
      </c>
      <c r="L881" s="2" t="s">
        <v>18143</v>
      </c>
      <c r="M881" s="2" t="s">
        <v>18142</v>
      </c>
      <c r="N881" s="5"/>
    </row>
    <row r="882" spans="1:14" ht="20" x14ac:dyDescent="0.2">
      <c r="A882" s="5">
        <v>881</v>
      </c>
      <c r="B882" s="2" t="s">
        <v>3163</v>
      </c>
      <c r="C882" s="2" t="s">
        <v>3164</v>
      </c>
      <c r="D882" s="2" t="s">
        <v>18258</v>
      </c>
      <c r="E882" s="2" t="s">
        <v>18135</v>
      </c>
      <c r="F882" s="2" t="s">
        <v>18220</v>
      </c>
      <c r="G882" s="5" t="s">
        <v>5885</v>
      </c>
      <c r="H882" s="5" t="s">
        <v>538</v>
      </c>
      <c r="I882" s="2" t="s">
        <v>18726</v>
      </c>
      <c r="J882" s="2" t="s">
        <v>18138</v>
      </c>
      <c r="K882" s="2" t="s">
        <v>18142</v>
      </c>
      <c r="L882" s="2" t="s">
        <v>1316</v>
      </c>
      <c r="M882" s="2" t="s">
        <v>18137</v>
      </c>
      <c r="N882" s="5"/>
    </row>
    <row r="883" spans="1:14" ht="20" x14ac:dyDescent="0.2">
      <c r="A883" s="5">
        <v>882</v>
      </c>
      <c r="B883" s="2" t="s">
        <v>10173</v>
      </c>
      <c r="C883" s="2" t="s">
        <v>10174</v>
      </c>
      <c r="D883" s="2" t="s">
        <v>18258</v>
      </c>
      <c r="E883" s="2" t="s">
        <v>18135</v>
      </c>
      <c r="F883" s="2" t="s">
        <v>18498</v>
      </c>
      <c r="G883" s="5" t="s">
        <v>10176</v>
      </c>
      <c r="H883" s="7">
        <v>2.81E-2</v>
      </c>
      <c r="I883" s="2" t="s">
        <v>18144</v>
      </c>
      <c r="J883" s="2" t="s">
        <v>18138</v>
      </c>
      <c r="K883" s="2" t="s">
        <v>1061</v>
      </c>
      <c r="L883" s="2" t="s">
        <v>1316</v>
      </c>
      <c r="M883" s="2" t="s">
        <v>18142</v>
      </c>
      <c r="N883" s="5"/>
    </row>
    <row r="884" spans="1:14" ht="20" x14ac:dyDescent="0.2">
      <c r="A884" s="5">
        <v>883</v>
      </c>
      <c r="B884" s="2" t="s">
        <v>11321</v>
      </c>
      <c r="C884" s="2" t="s">
        <v>11322</v>
      </c>
      <c r="D884" s="2" t="s">
        <v>18258</v>
      </c>
      <c r="E884" s="2" t="s">
        <v>18151</v>
      </c>
      <c r="F884" s="2" t="s">
        <v>18152</v>
      </c>
      <c r="G884" s="5" t="s">
        <v>11324</v>
      </c>
      <c r="H884" s="5" t="s">
        <v>538</v>
      </c>
      <c r="I884" s="2" t="s">
        <v>18171</v>
      </c>
      <c r="J884" s="2" t="s">
        <v>1061</v>
      </c>
      <c r="K884" s="2" t="s">
        <v>18171</v>
      </c>
      <c r="L884" s="2" t="s">
        <v>1316</v>
      </c>
      <c r="M884" s="2" t="s">
        <v>1316</v>
      </c>
      <c r="N884" s="5"/>
    </row>
    <row r="885" spans="1:14" ht="20" x14ac:dyDescent="0.2">
      <c r="A885" s="5">
        <v>884</v>
      </c>
      <c r="B885" s="2" t="s">
        <v>9241</v>
      </c>
      <c r="C885" s="2" t="s">
        <v>9242</v>
      </c>
      <c r="D885" s="2" t="s">
        <v>18258</v>
      </c>
      <c r="E885" s="2" t="s">
        <v>18135</v>
      </c>
      <c r="F885" s="2" t="s">
        <v>18135</v>
      </c>
      <c r="G885" s="5" t="s">
        <v>9244</v>
      </c>
      <c r="H885" s="5" t="s">
        <v>538</v>
      </c>
      <c r="I885" s="2" t="s">
        <v>411</v>
      </c>
      <c r="J885" s="2" t="s">
        <v>1061</v>
      </c>
      <c r="K885" s="2" t="s">
        <v>18171</v>
      </c>
      <c r="L885" s="2" t="s">
        <v>1316</v>
      </c>
      <c r="M885" s="2" t="s">
        <v>1316</v>
      </c>
      <c r="N885" s="5"/>
    </row>
    <row r="886" spans="1:14" ht="20" x14ac:dyDescent="0.2">
      <c r="A886" s="5">
        <v>885</v>
      </c>
      <c r="B886" s="2" t="s">
        <v>6283</v>
      </c>
      <c r="C886" s="2" t="s">
        <v>6284</v>
      </c>
      <c r="D886" s="2" t="s">
        <v>18258</v>
      </c>
      <c r="E886" s="2" t="s">
        <v>18135</v>
      </c>
      <c r="F886" s="2" t="s">
        <v>18215</v>
      </c>
      <c r="G886" s="5" t="s">
        <v>5420</v>
      </c>
      <c r="H886" s="5" t="s">
        <v>538</v>
      </c>
      <c r="I886" s="2" t="s">
        <v>18726</v>
      </c>
      <c r="J886" s="2" t="s">
        <v>1198</v>
      </c>
      <c r="K886" s="2" t="s">
        <v>18137</v>
      </c>
      <c r="L886" s="2" t="s">
        <v>1316</v>
      </c>
      <c r="M886" s="2" t="s">
        <v>18137</v>
      </c>
      <c r="N886" s="5"/>
    </row>
    <row r="887" spans="1:14" ht="20" x14ac:dyDescent="0.2">
      <c r="A887" s="5">
        <v>886</v>
      </c>
      <c r="B887" s="2" t="s">
        <v>932</v>
      </c>
      <c r="C887" s="2" t="s">
        <v>933</v>
      </c>
      <c r="D887" s="2" t="s">
        <v>18258</v>
      </c>
      <c r="E887" s="2" t="s">
        <v>18145</v>
      </c>
      <c r="F887" s="2" t="s">
        <v>18256</v>
      </c>
      <c r="G887" s="5" t="s">
        <v>343</v>
      </c>
      <c r="H887" s="7">
        <v>2.3099999999999999E-2</v>
      </c>
      <c r="I887" s="2" t="s">
        <v>18143</v>
      </c>
      <c r="J887" s="2" t="s">
        <v>18137</v>
      </c>
      <c r="K887" s="2" t="s">
        <v>1198</v>
      </c>
      <c r="L887" s="2" t="s">
        <v>18142</v>
      </c>
      <c r="M887" s="2" t="s">
        <v>18142</v>
      </c>
      <c r="N887" s="5"/>
    </row>
    <row r="888" spans="1:14" ht="20" x14ac:dyDescent="0.2">
      <c r="A888" s="5">
        <v>887</v>
      </c>
      <c r="B888" s="2" t="s">
        <v>2955</v>
      </c>
      <c r="C888" s="2" t="s">
        <v>2956</v>
      </c>
      <c r="D888" s="2" t="s">
        <v>18258</v>
      </c>
      <c r="E888" s="2" t="s">
        <v>18135</v>
      </c>
      <c r="F888" s="2" t="s">
        <v>18277</v>
      </c>
      <c r="G888" s="5" t="s">
        <v>2302</v>
      </c>
      <c r="H888" s="7">
        <v>7.0000000000000001E-3</v>
      </c>
      <c r="I888" s="2" t="s">
        <v>18171</v>
      </c>
      <c r="J888" s="2" t="s">
        <v>1316</v>
      </c>
      <c r="K888" s="2" t="s">
        <v>18144</v>
      </c>
      <c r="L888" s="2" t="s">
        <v>18137</v>
      </c>
      <c r="M888" s="2" t="s">
        <v>18139</v>
      </c>
      <c r="N888" s="5"/>
    </row>
    <row r="889" spans="1:14" ht="20" x14ac:dyDescent="0.2">
      <c r="A889" s="5">
        <v>888</v>
      </c>
      <c r="B889" s="2" t="s">
        <v>280</v>
      </c>
      <c r="C889" s="2" t="s">
        <v>281</v>
      </c>
      <c r="D889" s="2" t="s">
        <v>18258</v>
      </c>
      <c r="E889" s="2" t="s">
        <v>18447</v>
      </c>
      <c r="F889" s="2" t="s">
        <v>18209</v>
      </c>
      <c r="G889" s="5" t="s">
        <v>18858</v>
      </c>
      <c r="H889" s="7">
        <v>2.7799999999999998E-2</v>
      </c>
      <c r="I889" s="2" t="s">
        <v>18144</v>
      </c>
      <c r="J889" s="2" t="s">
        <v>1061</v>
      </c>
      <c r="K889" s="2" t="s">
        <v>18139</v>
      </c>
      <c r="L889" s="2" t="s">
        <v>18144</v>
      </c>
      <c r="M889" s="2" t="s">
        <v>5867</v>
      </c>
      <c r="N889" s="5"/>
    </row>
    <row r="890" spans="1:14" ht="20" x14ac:dyDescent="0.2">
      <c r="A890" s="5">
        <v>889</v>
      </c>
      <c r="B890" s="2" t="s">
        <v>1536</v>
      </c>
      <c r="C890" s="2" t="s">
        <v>1537</v>
      </c>
      <c r="D890" s="2" t="s">
        <v>18258</v>
      </c>
      <c r="E890" s="2" t="s">
        <v>18141</v>
      </c>
      <c r="F890" s="2" t="s">
        <v>18635</v>
      </c>
      <c r="G890" s="5" t="s">
        <v>18859</v>
      </c>
      <c r="H890" s="7">
        <v>1.3899999999999999E-2</v>
      </c>
      <c r="I890" s="2" t="s">
        <v>18726</v>
      </c>
      <c r="J890" s="2" t="s">
        <v>18138</v>
      </c>
      <c r="K890" s="2" t="s">
        <v>1316</v>
      </c>
      <c r="L890" s="2" t="s">
        <v>1316</v>
      </c>
      <c r="M890" s="2" t="s">
        <v>1316</v>
      </c>
      <c r="N890" s="5"/>
    </row>
    <row r="891" spans="1:14" ht="20" x14ac:dyDescent="0.2">
      <c r="A891" s="5">
        <v>890</v>
      </c>
      <c r="B891" s="2" t="s">
        <v>5406</v>
      </c>
      <c r="C891" s="2" t="s">
        <v>5407</v>
      </c>
      <c r="D891" s="2" t="s">
        <v>18258</v>
      </c>
      <c r="E891" s="2" t="s">
        <v>18135</v>
      </c>
      <c r="F891" s="2" t="s">
        <v>18141</v>
      </c>
      <c r="G891" s="5" t="s">
        <v>5133</v>
      </c>
      <c r="H891" s="5" t="s">
        <v>538</v>
      </c>
      <c r="I891" s="2" t="s">
        <v>18139</v>
      </c>
      <c r="J891" s="2" t="s">
        <v>18726</v>
      </c>
      <c r="K891" s="2" t="s">
        <v>1316</v>
      </c>
      <c r="L891" s="2" t="s">
        <v>1316</v>
      </c>
      <c r="M891" s="2" t="s">
        <v>18142</v>
      </c>
      <c r="N891" s="5"/>
    </row>
    <row r="892" spans="1:14" ht="20" x14ac:dyDescent="0.2">
      <c r="A892" s="5">
        <v>891</v>
      </c>
      <c r="B892" s="2" t="s">
        <v>7846</v>
      </c>
      <c r="C892" s="2" t="s">
        <v>7847</v>
      </c>
      <c r="D892" s="2" t="s">
        <v>18258</v>
      </c>
      <c r="E892" s="2" t="s">
        <v>18135</v>
      </c>
      <c r="F892" s="2" t="s">
        <v>18162</v>
      </c>
      <c r="G892" s="5" t="s">
        <v>7849</v>
      </c>
      <c r="H892" s="7">
        <v>6.0999999999999999E-2</v>
      </c>
      <c r="I892" s="2" t="s">
        <v>18139</v>
      </c>
      <c r="J892" s="2" t="s">
        <v>18171</v>
      </c>
      <c r="K892" s="2" t="s">
        <v>18139</v>
      </c>
      <c r="L892" s="2" t="s">
        <v>411</v>
      </c>
      <c r="M892" s="2" t="s">
        <v>1316</v>
      </c>
      <c r="N892" s="5"/>
    </row>
    <row r="893" spans="1:14" ht="20" x14ac:dyDescent="0.2">
      <c r="A893" s="5">
        <v>892</v>
      </c>
      <c r="B893" s="2" t="s">
        <v>6580</v>
      </c>
      <c r="C893" s="2" t="s">
        <v>6581</v>
      </c>
      <c r="D893" s="2" t="s">
        <v>18258</v>
      </c>
      <c r="E893" s="2" t="s">
        <v>18550</v>
      </c>
      <c r="F893" s="2" t="s">
        <v>18170</v>
      </c>
      <c r="G893" s="5" t="s">
        <v>4946</v>
      </c>
      <c r="H893" s="5" t="s">
        <v>538</v>
      </c>
      <c r="I893" s="2" t="s">
        <v>5867</v>
      </c>
      <c r="J893" s="2" t="s">
        <v>5867</v>
      </c>
      <c r="K893" s="2" t="s">
        <v>18726</v>
      </c>
      <c r="L893" s="2" t="s">
        <v>18139</v>
      </c>
      <c r="M893" s="2" t="s">
        <v>18726</v>
      </c>
      <c r="N893" s="5"/>
    </row>
    <row r="894" spans="1:14" ht="20" x14ac:dyDescent="0.2">
      <c r="A894" s="5">
        <v>893</v>
      </c>
      <c r="B894" s="2" t="s">
        <v>4723</v>
      </c>
      <c r="C894" s="2" t="s">
        <v>4724</v>
      </c>
      <c r="D894" s="2" t="s">
        <v>18258</v>
      </c>
      <c r="E894" s="2" t="s">
        <v>18145</v>
      </c>
      <c r="F894" s="2" t="s">
        <v>18676</v>
      </c>
      <c r="G894" s="5" t="s">
        <v>2400</v>
      </c>
      <c r="H894" s="5" t="s">
        <v>538</v>
      </c>
      <c r="I894" s="2" t="s">
        <v>1198</v>
      </c>
      <c r="J894" s="2" t="s">
        <v>18139</v>
      </c>
      <c r="K894" s="2" t="s">
        <v>18138</v>
      </c>
      <c r="L894" s="2" t="s">
        <v>1316</v>
      </c>
      <c r="M894" s="2" t="s">
        <v>18137</v>
      </c>
      <c r="N894" s="5"/>
    </row>
    <row r="895" spans="1:14" ht="20" x14ac:dyDescent="0.2">
      <c r="A895" s="5">
        <v>894</v>
      </c>
      <c r="B895" s="2" t="s">
        <v>2936</v>
      </c>
      <c r="C895" s="2" t="s">
        <v>2937</v>
      </c>
      <c r="D895" s="2" t="s">
        <v>18261</v>
      </c>
      <c r="E895" s="2" t="s">
        <v>18135</v>
      </c>
      <c r="F895" s="2" t="s">
        <v>18412</v>
      </c>
      <c r="G895" s="5" t="s">
        <v>18860</v>
      </c>
      <c r="H895" s="5" t="s">
        <v>538</v>
      </c>
      <c r="I895" s="2" t="s">
        <v>18726</v>
      </c>
      <c r="J895" s="2" t="s">
        <v>18137</v>
      </c>
      <c r="K895" s="2" t="s">
        <v>18143</v>
      </c>
      <c r="L895" s="2" t="s">
        <v>1316</v>
      </c>
      <c r="M895" s="2" t="s">
        <v>18137</v>
      </c>
      <c r="N895" s="5"/>
    </row>
    <row r="896" spans="1:14" ht="20" x14ac:dyDescent="0.2">
      <c r="A896" s="5">
        <v>895</v>
      </c>
      <c r="B896" s="2" t="s">
        <v>2534</v>
      </c>
      <c r="C896" s="2" t="s">
        <v>2535</v>
      </c>
      <c r="D896" s="2" t="s">
        <v>18261</v>
      </c>
      <c r="E896" s="2" t="s">
        <v>18135</v>
      </c>
      <c r="F896" s="2" t="s">
        <v>18498</v>
      </c>
      <c r="G896" s="5" t="s">
        <v>18861</v>
      </c>
      <c r="H896" s="5" t="s">
        <v>538</v>
      </c>
      <c r="I896" s="2" t="s">
        <v>18171</v>
      </c>
      <c r="J896" s="2" t="s">
        <v>1061</v>
      </c>
      <c r="K896" s="2" t="s">
        <v>1316</v>
      </c>
      <c r="L896" s="2" t="s">
        <v>18137</v>
      </c>
      <c r="M896" s="2" t="s">
        <v>18137</v>
      </c>
      <c r="N896" s="5"/>
    </row>
    <row r="897" spans="1:14" ht="20" x14ac:dyDescent="0.2">
      <c r="A897" s="5">
        <v>896</v>
      </c>
      <c r="B897" s="2" t="s">
        <v>12117</v>
      </c>
      <c r="C897" s="2" t="s">
        <v>12118</v>
      </c>
      <c r="D897" s="2" t="s">
        <v>18261</v>
      </c>
      <c r="E897" s="2" t="s">
        <v>18151</v>
      </c>
      <c r="F897" s="2" t="s">
        <v>18135</v>
      </c>
      <c r="G897" s="5" t="s">
        <v>18862</v>
      </c>
      <c r="H897" s="5" t="s">
        <v>538</v>
      </c>
      <c r="I897" s="2" t="s">
        <v>18726</v>
      </c>
      <c r="J897" s="2" t="s">
        <v>18137</v>
      </c>
      <c r="K897" s="2" t="s">
        <v>18142</v>
      </c>
      <c r="L897" s="2" t="s">
        <v>1316</v>
      </c>
      <c r="M897" s="2" t="s">
        <v>1316</v>
      </c>
      <c r="N897" s="5"/>
    </row>
    <row r="898" spans="1:14" ht="20" x14ac:dyDescent="0.2">
      <c r="A898" s="5">
        <v>897</v>
      </c>
      <c r="B898" s="2" t="s">
        <v>4769</v>
      </c>
      <c r="C898" s="2" t="s">
        <v>4770</v>
      </c>
      <c r="D898" s="2" t="s">
        <v>18261</v>
      </c>
      <c r="E898" s="2" t="s">
        <v>18141</v>
      </c>
      <c r="F898" s="2" t="s">
        <v>18170</v>
      </c>
      <c r="G898" s="5" t="s">
        <v>5050</v>
      </c>
      <c r="H898" s="7">
        <v>5.7000000000000002E-3</v>
      </c>
      <c r="I898" s="2" t="s">
        <v>18726</v>
      </c>
      <c r="J898" s="2" t="s">
        <v>1316</v>
      </c>
      <c r="K898" s="2" t="s">
        <v>18138</v>
      </c>
      <c r="L898" s="2" t="s">
        <v>18137</v>
      </c>
      <c r="M898" s="2" t="s">
        <v>18137</v>
      </c>
      <c r="N898" s="5"/>
    </row>
    <row r="899" spans="1:14" ht="20" x14ac:dyDescent="0.2">
      <c r="A899" s="5">
        <v>898</v>
      </c>
      <c r="B899" s="2" t="s">
        <v>15273</v>
      </c>
      <c r="C899" s="2" t="s">
        <v>15274</v>
      </c>
      <c r="D899" s="2" t="s">
        <v>18261</v>
      </c>
      <c r="E899" s="2" t="s">
        <v>18151</v>
      </c>
      <c r="F899" s="2" t="s">
        <v>18152</v>
      </c>
      <c r="G899" s="5" t="s">
        <v>15276</v>
      </c>
      <c r="H899" s="5" t="s">
        <v>538</v>
      </c>
      <c r="I899" s="2" t="s">
        <v>18137</v>
      </c>
      <c r="J899" s="2" t="s">
        <v>18137</v>
      </c>
      <c r="K899" s="2" t="s">
        <v>18171</v>
      </c>
      <c r="L899" s="2" t="s">
        <v>18137</v>
      </c>
      <c r="M899" s="2" t="s">
        <v>18139</v>
      </c>
      <c r="N899" s="5"/>
    </row>
    <row r="900" spans="1:14" ht="20" x14ac:dyDescent="0.2">
      <c r="A900" s="5">
        <v>899</v>
      </c>
      <c r="B900" s="2" t="s">
        <v>228</v>
      </c>
      <c r="C900" s="2" t="s">
        <v>229</v>
      </c>
      <c r="D900" s="2" t="s">
        <v>18261</v>
      </c>
      <c r="E900" s="2" t="s">
        <v>18313</v>
      </c>
      <c r="F900" s="2" t="s">
        <v>18470</v>
      </c>
      <c r="G900" s="5" t="s">
        <v>18863</v>
      </c>
      <c r="H900" s="7">
        <v>6.6000000000000003E-2</v>
      </c>
      <c r="I900" s="2" t="s">
        <v>5867</v>
      </c>
      <c r="J900" s="2" t="s">
        <v>18726</v>
      </c>
      <c r="K900" s="2" t="s">
        <v>18139</v>
      </c>
      <c r="L900" s="2" t="s">
        <v>411</v>
      </c>
      <c r="M900" s="2" t="s">
        <v>18142</v>
      </c>
      <c r="N900" s="5"/>
    </row>
    <row r="901" spans="1:14" ht="20" x14ac:dyDescent="0.2">
      <c r="A901" s="5">
        <v>900</v>
      </c>
      <c r="B901" s="2" t="s">
        <v>3524</v>
      </c>
      <c r="C901" s="2" t="s">
        <v>3525</v>
      </c>
      <c r="D901" s="2" t="s">
        <v>18261</v>
      </c>
      <c r="E901" s="2" t="s">
        <v>18135</v>
      </c>
      <c r="F901" s="2" t="s">
        <v>18447</v>
      </c>
      <c r="G901" s="5" t="s">
        <v>3090</v>
      </c>
      <c r="H901" s="7">
        <v>4.1099999999999998E-2</v>
      </c>
      <c r="I901" s="2" t="s">
        <v>5867</v>
      </c>
      <c r="J901" s="2" t="s">
        <v>1061</v>
      </c>
      <c r="K901" s="2" t="s">
        <v>5867</v>
      </c>
      <c r="L901" s="2" t="s">
        <v>18142</v>
      </c>
      <c r="M901" s="2" t="s">
        <v>18142</v>
      </c>
      <c r="N901" s="5"/>
    </row>
    <row r="902" spans="1:14" ht="20" x14ac:dyDescent="0.2">
      <c r="A902" s="5">
        <v>901</v>
      </c>
      <c r="B902" s="2" t="s">
        <v>0</v>
      </c>
      <c r="C902" s="2" t="s">
        <v>1</v>
      </c>
      <c r="D902" s="2" t="s">
        <v>18261</v>
      </c>
      <c r="E902" s="2" t="s">
        <v>18864</v>
      </c>
      <c r="F902" s="2" t="s">
        <v>18163</v>
      </c>
      <c r="G902" s="5" t="s">
        <v>18865</v>
      </c>
      <c r="H902" s="7">
        <v>4.4000000000000003E-3</v>
      </c>
      <c r="I902" s="2" t="s">
        <v>1061</v>
      </c>
      <c r="J902" s="2" t="s">
        <v>1061</v>
      </c>
      <c r="K902" s="2" t="s">
        <v>18139</v>
      </c>
      <c r="L902" s="2" t="s">
        <v>18144</v>
      </c>
      <c r="M902" s="2" t="s">
        <v>18138</v>
      </c>
      <c r="N902" s="5"/>
    </row>
    <row r="903" spans="1:14" ht="20" x14ac:dyDescent="0.2">
      <c r="A903" s="5">
        <v>902</v>
      </c>
      <c r="B903" s="2" t="s">
        <v>2547</v>
      </c>
      <c r="C903" s="2" t="s">
        <v>2548</v>
      </c>
      <c r="D903" s="2" t="s">
        <v>18261</v>
      </c>
      <c r="E903" s="2" t="s">
        <v>18135</v>
      </c>
      <c r="F903" s="2" t="s">
        <v>18152</v>
      </c>
      <c r="G903" s="5" t="s">
        <v>18807</v>
      </c>
      <c r="H903" s="7">
        <v>7.6E-3</v>
      </c>
      <c r="I903" s="2" t="s">
        <v>18171</v>
      </c>
      <c r="J903" s="2" t="s">
        <v>1316</v>
      </c>
      <c r="K903" s="2" t="s">
        <v>18726</v>
      </c>
      <c r="L903" s="2" t="s">
        <v>18139</v>
      </c>
      <c r="M903" s="2" t="s">
        <v>18143</v>
      </c>
      <c r="N903" s="5"/>
    </row>
    <row r="904" spans="1:14" ht="20" x14ac:dyDescent="0.2">
      <c r="A904" s="5">
        <v>903</v>
      </c>
      <c r="B904" s="2" t="s">
        <v>1092</v>
      </c>
      <c r="C904" s="2" t="s">
        <v>1093</v>
      </c>
      <c r="D904" s="2" t="s">
        <v>18261</v>
      </c>
      <c r="E904" s="2" t="s">
        <v>18151</v>
      </c>
      <c r="F904" s="2" t="s">
        <v>18330</v>
      </c>
      <c r="G904" s="5" t="s">
        <v>18866</v>
      </c>
      <c r="H904" s="7">
        <v>1.8200000000000001E-2</v>
      </c>
      <c r="I904" s="2" t="s">
        <v>18726</v>
      </c>
      <c r="J904" s="2" t="s">
        <v>18726</v>
      </c>
      <c r="K904" s="2" t="s">
        <v>1316</v>
      </c>
      <c r="L904" s="2" t="s">
        <v>18144</v>
      </c>
      <c r="M904" s="2" t="s">
        <v>18142</v>
      </c>
      <c r="N904" s="5"/>
    </row>
    <row r="905" spans="1:14" ht="20" x14ac:dyDescent="0.2">
      <c r="A905" s="5">
        <v>904</v>
      </c>
      <c r="B905" s="2" t="s">
        <v>858</v>
      </c>
      <c r="C905" s="2" t="s">
        <v>859</v>
      </c>
      <c r="D905" s="2" t="s">
        <v>18261</v>
      </c>
      <c r="E905" s="2" t="s">
        <v>18203</v>
      </c>
      <c r="F905" s="2" t="s">
        <v>18160</v>
      </c>
      <c r="G905" s="5" t="s">
        <v>18867</v>
      </c>
      <c r="H905" s="5" t="s">
        <v>538</v>
      </c>
      <c r="I905" s="2" t="s">
        <v>18726</v>
      </c>
      <c r="J905" s="2" t="s">
        <v>5867</v>
      </c>
      <c r="K905" s="2" t="s">
        <v>1316</v>
      </c>
      <c r="L905" s="2" t="s">
        <v>18142</v>
      </c>
      <c r="M905" s="2" t="s">
        <v>18142</v>
      </c>
      <c r="N905" s="5"/>
    </row>
    <row r="906" spans="1:14" ht="20" x14ac:dyDescent="0.2">
      <c r="A906" s="5">
        <v>905</v>
      </c>
      <c r="B906" s="2" t="s">
        <v>11269</v>
      </c>
      <c r="C906" s="2" t="s">
        <v>11270</v>
      </c>
      <c r="D906" s="2" t="s">
        <v>18261</v>
      </c>
      <c r="E906" s="2" t="s">
        <v>18151</v>
      </c>
      <c r="F906" s="2" t="s">
        <v>18135</v>
      </c>
      <c r="G906" s="5" t="s">
        <v>11272</v>
      </c>
      <c r="H906" s="7">
        <v>3.0200000000000001E-2</v>
      </c>
      <c r="I906" s="2" t="s">
        <v>18144</v>
      </c>
      <c r="J906" s="2" t="s">
        <v>1198</v>
      </c>
      <c r="K906" s="2" t="s">
        <v>18171</v>
      </c>
      <c r="L906" s="2" t="s">
        <v>1316</v>
      </c>
      <c r="M906" s="2" t="s">
        <v>18142</v>
      </c>
      <c r="N906" s="5"/>
    </row>
    <row r="907" spans="1:14" ht="20" x14ac:dyDescent="0.2">
      <c r="A907" s="5">
        <v>906</v>
      </c>
      <c r="B907" s="2" t="s">
        <v>7408</v>
      </c>
      <c r="C907" s="2" t="s">
        <v>7409</v>
      </c>
      <c r="D907" s="2" t="s">
        <v>18261</v>
      </c>
      <c r="E907" s="2" t="s">
        <v>18141</v>
      </c>
      <c r="F907" s="2" t="s">
        <v>18152</v>
      </c>
      <c r="G907" s="5" t="s">
        <v>3505</v>
      </c>
      <c r="H907" s="5" t="s">
        <v>538</v>
      </c>
      <c r="I907" s="2" t="s">
        <v>1061</v>
      </c>
      <c r="J907" s="2" t="s">
        <v>18139</v>
      </c>
      <c r="K907" s="2" t="s">
        <v>18171</v>
      </c>
      <c r="L907" s="2" t="s">
        <v>1316</v>
      </c>
      <c r="M907" s="2" t="s">
        <v>18137</v>
      </c>
      <c r="N907" s="5"/>
    </row>
    <row r="908" spans="1:14" ht="20" x14ac:dyDescent="0.2">
      <c r="A908" s="5">
        <v>907</v>
      </c>
      <c r="B908" s="2" t="s">
        <v>12004</v>
      </c>
      <c r="C908" s="2" t="s">
        <v>12005</v>
      </c>
      <c r="D908" s="2" t="s">
        <v>18261</v>
      </c>
      <c r="E908" s="2" t="s">
        <v>18151</v>
      </c>
      <c r="F908" s="2" t="s">
        <v>18238</v>
      </c>
      <c r="G908" s="5" t="s">
        <v>18868</v>
      </c>
      <c r="H908" s="5" t="s">
        <v>538</v>
      </c>
      <c r="I908" s="2" t="s">
        <v>5867</v>
      </c>
      <c r="J908" s="2" t="s">
        <v>18139</v>
      </c>
      <c r="K908" s="2" t="s">
        <v>18726</v>
      </c>
      <c r="L908" s="2" t="s">
        <v>18139</v>
      </c>
      <c r="M908" s="2" t="s">
        <v>411</v>
      </c>
      <c r="N908" s="5"/>
    </row>
    <row r="909" spans="1:14" ht="20" x14ac:dyDescent="0.2">
      <c r="A909" s="5">
        <v>908</v>
      </c>
      <c r="B909" s="2" t="s">
        <v>11225</v>
      </c>
      <c r="C909" s="2" t="s">
        <v>11226</v>
      </c>
      <c r="D909" s="2" t="s">
        <v>18261</v>
      </c>
      <c r="E909" s="2" t="s">
        <v>18151</v>
      </c>
      <c r="F909" s="2" t="s">
        <v>18141</v>
      </c>
      <c r="G909" s="5" t="s">
        <v>11228</v>
      </c>
      <c r="H909" s="7">
        <v>3.0499999999999999E-2</v>
      </c>
      <c r="I909" s="2" t="s">
        <v>18144</v>
      </c>
      <c r="J909" s="2" t="s">
        <v>1198</v>
      </c>
      <c r="K909" s="2" t="s">
        <v>1061</v>
      </c>
      <c r="L909" s="2" t="s">
        <v>1316</v>
      </c>
      <c r="M909" s="2" t="s">
        <v>1316</v>
      </c>
      <c r="N909" s="5"/>
    </row>
    <row r="910" spans="1:14" ht="20" x14ac:dyDescent="0.2">
      <c r="A910" s="5">
        <v>909</v>
      </c>
      <c r="B910" s="2" t="s">
        <v>2455</v>
      </c>
      <c r="C910" s="2" t="s">
        <v>2456</v>
      </c>
      <c r="D910" s="2" t="s">
        <v>18261</v>
      </c>
      <c r="E910" s="2" t="s">
        <v>18145</v>
      </c>
      <c r="F910" s="2" t="s">
        <v>18362</v>
      </c>
      <c r="G910" s="5" t="s">
        <v>18869</v>
      </c>
      <c r="H910" s="7">
        <v>5.7000000000000002E-3</v>
      </c>
      <c r="I910" s="2" t="s">
        <v>18144</v>
      </c>
      <c r="J910" s="2" t="s">
        <v>18138</v>
      </c>
      <c r="K910" s="2" t="s">
        <v>18142</v>
      </c>
      <c r="L910" s="2" t="s">
        <v>18137</v>
      </c>
      <c r="M910" s="2" t="s">
        <v>18137</v>
      </c>
      <c r="N910" s="5"/>
    </row>
    <row r="911" spans="1:14" ht="20" x14ac:dyDescent="0.2">
      <c r="A911" s="5">
        <v>910</v>
      </c>
      <c r="B911" s="2" t="s">
        <v>13700</v>
      </c>
      <c r="C911" s="2" t="s">
        <v>13701</v>
      </c>
      <c r="D911" s="2" t="s">
        <v>18261</v>
      </c>
      <c r="E911" s="2" t="s">
        <v>18151</v>
      </c>
      <c r="F911" s="2" t="s">
        <v>18141</v>
      </c>
      <c r="G911" s="5" t="s">
        <v>13703</v>
      </c>
      <c r="H911" s="5" t="s">
        <v>538</v>
      </c>
      <c r="I911" s="2" t="s">
        <v>5867</v>
      </c>
      <c r="J911" s="2" t="s">
        <v>18144</v>
      </c>
      <c r="K911" s="2" t="s">
        <v>18726</v>
      </c>
      <c r="L911" s="2" t="s">
        <v>18137</v>
      </c>
      <c r="M911" s="2" t="s">
        <v>1316</v>
      </c>
      <c r="N911" s="5"/>
    </row>
    <row r="912" spans="1:14" ht="20" x14ac:dyDescent="0.2">
      <c r="A912" s="5">
        <v>911</v>
      </c>
      <c r="B912" s="2" t="s">
        <v>924</v>
      </c>
      <c r="C912" s="2" t="s">
        <v>925</v>
      </c>
      <c r="D912" s="2" t="s">
        <v>18261</v>
      </c>
      <c r="E912" s="2" t="s">
        <v>18301</v>
      </c>
      <c r="F912" s="2" t="s">
        <v>18271</v>
      </c>
      <c r="G912" s="5" t="s">
        <v>18870</v>
      </c>
      <c r="H912" s="5" t="s">
        <v>538</v>
      </c>
      <c r="I912" s="2" t="s">
        <v>18726</v>
      </c>
      <c r="J912" s="2" t="s">
        <v>1316</v>
      </c>
      <c r="K912" s="2" t="s">
        <v>18142</v>
      </c>
      <c r="L912" s="2" t="s">
        <v>18139</v>
      </c>
      <c r="M912" s="2" t="s">
        <v>5867</v>
      </c>
      <c r="N912" s="5"/>
    </row>
    <row r="913" spans="1:14" ht="20" x14ac:dyDescent="0.2">
      <c r="A913" s="5">
        <v>912</v>
      </c>
      <c r="B913" s="2" t="s">
        <v>593</v>
      </c>
      <c r="C913" s="2" t="s">
        <v>594</v>
      </c>
      <c r="D913" s="2" t="s">
        <v>18261</v>
      </c>
      <c r="E913" s="2" t="s">
        <v>18187</v>
      </c>
      <c r="F913" s="2" t="s">
        <v>18871</v>
      </c>
      <c r="G913" s="5" t="s">
        <v>18872</v>
      </c>
      <c r="H913" s="7">
        <v>6.1999999999999998E-3</v>
      </c>
      <c r="I913" s="2" t="s">
        <v>1198</v>
      </c>
      <c r="J913" s="2" t="s">
        <v>18143</v>
      </c>
      <c r="K913" s="2" t="s">
        <v>1316</v>
      </c>
      <c r="L913" s="2" t="s">
        <v>18142</v>
      </c>
      <c r="M913" s="2" t="s">
        <v>18139</v>
      </c>
      <c r="N913" s="5"/>
    </row>
    <row r="914" spans="1:14" ht="20" x14ac:dyDescent="0.2">
      <c r="A914" s="5">
        <v>913</v>
      </c>
      <c r="B914" s="2" t="s">
        <v>14619</v>
      </c>
      <c r="C914" s="2" t="s">
        <v>14620</v>
      </c>
      <c r="D914" s="2" t="s">
        <v>18261</v>
      </c>
      <c r="E914" s="2" t="s">
        <v>18151</v>
      </c>
      <c r="F914" s="2" t="s">
        <v>18136</v>
      </c>
      <c r="G914" s="5" t="s">
        <v>14622</v>
      </c>
      <c r="H914" s="5" t="s">
        <v>538</v>
      </c>
      <c r="I914" s="2" t="s">
        <v>18139</v>
      </c>
      <c r="J914" s="2" t="s">
        <v>18137</v>
      </c>
      <c r="K914" s="2" t="s">
        <v>1061</v>
      </c>
      <c r="L914" s="2" t="s">
        <v>18144</v>
      </c>
      <c r="M914" s="2" t="s">
        <v>18139</v>
      </c>
      <c r="N914" s="5"/>
    </row>
    <row r="915" spans="1:14" ht="20" x14ac:dyDescent="0.2">
      <c r="A915" s="5">
        <v>914</v>
      </c>
      <c r="B915" s="2" t="s">
        <v>18873</v>
      </c>
      <c r="C915" s="2" t="s">
        <v>18874</v>
      </c>
      <c r="D915" s="2" t="s">
        <v>18261</v>
      </c>
      <c r="E915" s="2" t="s">
        <v>18135</v>
      </c>
      <c r="F915" s="2" t="s">
        <v>18174</v>
      </c>
      <c r="G915" s="5" t="s">
        <v>18875</v>
      </c>
      <c r="H915" s="7">
        <v>0.1196</v>
      </c>
      <c r="I915" s="2" t="s">
        <v>18139</v>
      </c>
      <c r="J915" s="2" t="s">
        <v>18137</v>
      </c>
      <c r="K915" s="2" t="s">
        <v>18139</v>
      </c>
      <c r="L915" s="2" t="s">
        <v>1061</v>
      </c>
      <c r="M915" s="2" t="s">
        <v>18139</v>
      </c>
      <c r="N915" s="5"/>
    </row>
    <row r="916" spans="1:14" ht="20" x14ac:dyDescent="0.2">
      <c r="A916" s="5">
        <v>915</v>
      </c>
      <c r="B916" s="2" t="s">
        <v>144</v>
      </c>
      <c r="C916" s="2" t="s">
        <v>145</v>
      </c>
      <c r="D916" s="2" t="s">
        <v>18261</v>
      </c>
      <c r="E916" s="2" t="s">
        <v>18135</v>
      </c>
      <c r="F916" s="2" t="s">
        <v>18204</v>
      </c>
      <c r="G916" s="5" t="s">
        <v>18876</v>
      </c>
      <c r="H916" s="7">
        <v>3.5099999999999999E-2</v>
      </c>
      <c r="I916" s="2" t="s">
        <v>18171</v>
      </c>
      <c r="J916" s="2" t="s">
        <v>18726</v>
      </c>
      <c r="K916" s="2" t="s">
        <v>18139</v>
      </c>
      <c r="L916" s="2" t="s">
        <v>18144</v>
      </c>
      <c r="M916" s="2" t="s">
        <v>18139</v>
      </c>
      <c r="N916" s="5"/>
    </row>
    <row r="917" spans="1:14" ht="20" x14ac:dyDescent="0.2">
      <c r="A917" s="5">
        <v>916</v>
      </c>
      <c r="B917" s="2" t="s">
        <v>4408</v>
      </c>
      <c r="C917" s="2" t="s">
        <v>4409</v>
      </c>
      <c r="D917" s="2" t="s">
        <v>18261</v>
      </c>
      <c r="E917" s="2" t="s">
        <v>18136</v>
      </c>
      <c r="F917" s="2" t="s">
        <v>18386</v>
      </c>
      <c r="G917" s="5" t="s">
        <v>1832</v>
      </c>
      <c r="H917" s="5" t="s">
        <v>538</v>
      </c>
      <c r="I917" s="2" t="s">
        <v>411</v>
      </c>
      <c r="J917" s="2" t="s">
        <v>1198</v>
      </c>
      <c r="K917" s="2" t="s">
        <v>18144</v>
      </c>
      <c r="L917" s="2" t="s">
        <v>18139</v>
      </c>
      <c r="M917" s="2" t="s">
        <v>18144</v>
      </c>
      <c r="N917" s="5"/>
    </row>
    <row r="918" spans="1:14" ht="20" x14ac:dyDescent="0.2">
      <c r="A918" s="5">
        <v>917</v>
      </c>
      <c r="B918" s="2" t="s">
        <v>5861</v>
      </c>
      <c r="C918" s="2" t="s">
        <v>5862</v>
      </c>
      <c r="D918" s="2" t="s">
        <v>18261</v>
      </c>
      <c r="E918" s="2" t="s">
        <v>18161</v>
      </c>
      <c r="F918" s="2" t="s">
        <v>18197</v>
      </c>
      <c r="G918" s="5" t="s">
        <v>3047</v>
      </c>
      <c r="H918" s="5" t="s">
        <v>538</v>
      </c>
      <c r="I918" s="2" t="s">
        <v>18138</v>
      </c>
      <c r="J918" s="2" t="s">
        <v>18171</v>
      </c>
      <c r="K918" s="2" t="s">
        <v>18144</v>
      </c>
      <c r="L918" s="2" t="s">
        <v>18142</v>
      </c>
      <c r="M918" s="2" t="s">
        <v>1316</v>
      </c>
      <c r="N918" s="5"/>
    </row>
    <row r="919" spans="1:14" ht="20" x14ac:dyDescent="0.2">
      <c r="A919" s="5">
        <v>918</v>
      </c>
      <c r="B919" s="2" t="s">
        <v>6993</v>
      </c>
      <c r="C919" s="2" t="s">
        <v>6994</v>
      </c>
      <c r="D919" s="2" t="s">
        <v>18261</v>
      </c>
      <c r="E919" s="2" t="s">
        <v>18151</v>
      </c>
      <c r="F919" s="2" t="s">
        <v>18245</v>
      </c>
      <c r="G919" s="5" t="s">
        <v>2549</v>
      </c>
      <c r="H919" s="5" t="s">
        <v>538</v>
      </c>
      <c r="I919" s="2" t="s">
        <v>5867</v>
      </c>
      <c r="J919" s="2" t="s">
        <v>18144</v>
      </c>
      <c r="K919" s="2" t="s">
        <v>411</v>
      </c>
      <c r="L919" s="2" t="s">
        <v>1316</v>
      </c>
      <c r="M919" s="2" t="s">
        <v>1316</v>
      </c>
      <c r="N919" s="5"/>
    </row>
    <row r="920" spans="1:14" ht="20" x14ac:dyDescent="0.2">
      <c r="A920" s="5">
        <v>919</v>
      </c>
      <c r="B920" s="2" t="s">
        <v>3299</v>
      </c>
      <c r="C920" s="2" t="s">
        <v>3300</v>
      </c>
      <c r="D920" s="2" t="s">
        <v>18261</v>
      </c>
      <c r="E920" s="2" t="s">
        <v>18161</v>
      </c>
      <c r="F920" s="2" t="s">
        <v>18161</v>
      </c>
      <c r="G920" s="5" t="s">
        <v>2533</v>
      </c>
      <c r="H920" s="7">
        <v>1.8E-3</v>
      </c>
      <c r="I920" s="2" t="s">
        <v>18171</v>
      </c>
      <c r="J920" s="2" t="s">
        <v>18171</v>
      </c>
      <c r="K920" s="2" t="s">
        <v>18142</v>
      </c>
      <c r="L920" s="2" t="s">
        <v>1316</v>
      </c>
      <c r="M920" s="2" t="s">
        <v>18137</v>
      </c>
      <c r="N920" s="5"/>
    </row>
    <row r="921" spans="1:14" ht="20" x14ac:dyDescent="0.2">
      <c r="A921" s="5">
        <v>920</v>
      </c>
      <c r="B921" s="2" t="s">
        <v>48</v>
      </c>
      <c r="C921" s="2" t="s">
        <v>49</v>
      </c>
      <c r="D921" s="2" t="s">
        <v>18261</v>
      </c>
      <c r="E921" s="2" t="s">
        <v>18504</v>
      </c>
      <c r="F921" s="2" t="s">
        <v>18339</v>
      </c>
      <c r="G921" s="5" t="s">
        <v>18877</v>
      </c>
      <c r="H921" s="7">
        <v>1.9400000000000001E-2</v>
      </c>
      <c r="I921" s="2" t="s">
        <v>1061</v>
      </c>
      <c r="J921" s="2" t="s">
        <v>18143</v>
      </c>
      <c r="K921" s="2" t="s">
        <v>1198</v>
      </c>
      <c r="L921" s="2" t="s">
        <v>5867</v>
      </c>
      <c r="M921" s="2" t="s">
        <v>18142</v>
      </c>
      <c r="N921" s="5"/>
    </row>
    <row r="922" spans="1:14" ht="20" x14ac:dyDescent="0.2">
      <c r="A922" s="5">
        <v>921</v>
      </c>
      <c r="B922" s="2" t="s">
        <v>5243</v>
      </c>
      <c r="C922" s="2" t="s">
        <v>5244</v>
      </c>
      <c r="D922" s="2" t="s">
        <v>18261</v>
      </c>
      <c r="E922" s="2" t="s">
        <v>18174</v>
      </c>
      <c r="F922" s="2" t="s">
        <v>18508</v>
      </c>
      <c r="G922" s="5" t="s">
        <v>2509</v>
      </c>
      <c r="H922" s="5" t="s">
        <v>538</v>
      </c>
      <c r="I922" s="2" t="s">
        <v>1198</v>
      </c>
      <c r="J922" s="2" t="s">
        <v>18138</v>
      </c>
      <c r="K922" s="2" t="s">
        <v>1198</v>
      </c>
      <c r="L922" s="2" t="s">
        <v>18139</v>
      </c>
      <c r="M922" s="2" t="s">
        <v>18144</v>
      </c>
      <c r="N922" s="5"/>
    </row>
    <row r="923" spans="1:14" ht="20" x14ac:dyDescent="0.2">
      <c r="A923" s="5">
        <v>922</v>
      </c>
      <c r="B923" s="2" t="s">
        <v>348</v>
      </c>
      <c r="C923" s="2" t="s">
        <v>349</v>
      </c>
      <c r="D923" s="2" t="s">
        <v>18261</v>
      </c>
      <c r="E923" s="2" t="s">
        <v>18141</v>
      </c>
      <c r="F923" s="2" t="s">
        <v>18163</v>
      </c>
      <c r="G923" s="5" t="s">
        <v>18878</v>
      </c>
      <c r="H923" s="7">
        <v>1.03E-2</v>
      </c>
      <c r="I923" s="2" t="s">
        <v>1198</v>
      </c>
      <c r="J923" s="2" t="s">
        <v>18143</v>
      </c>
      <c r="K923" s="2" t="s">
        <v>1316</v>
      </c>
      <c r="L923" s="2" t="s">
        <v>18142</v>
      </c>
      <c r="M923" s="2" t="s">
        <v>18142</v>
      </c>
      <c r="N923" s="5"/>
    </row>
    <row r="924" spans="1:14" ht="20" x14ac:dyDescent="0.2">
      <c r="A924" s="5">
        <v>923</v>
      </c>
      <c r="B924" s="2" t="s">
        <v>5858</v>
      </c>
      <c r="C924" s="2" t="s">
        <v>5859</v>
      </c>
      <c r="D924" s="2" t="s">
        <v>18261</v>
      </c>
      <c r="E924" s="2" t="s">
        <v>18151</v>
      </c>
      <c r="F924" s="2" t="s">
        <v>18135</v>
      </c>
      <c r="G924" s="5" t="s">
        <v>4612</v>
      </c>
      <c r="H924" s="5" t="s">
        <v>538</v>
      </c>
      <c r="I924" s="2" t="s">
        <v>1198</v>
      </c>
      <c r="J924" s="2" t="s">
        <v>5867</v>
      </c>
      <c r="K924" s="2" t="s">
        <v>18137</v>
      </c>
      <c r="L924" s="2" t="s">
        <v>1316</v>
      </c>
      <c r="M924" s="2" t="s">
        <v>18142</v>
      </c>
      <c r="N924" s="5"/>
    </row>
    <row r="925" spans="1:14" ht="20" x14ac:dyDescent="0.2">
      <c r="A925" s="5">
        <v>924</v>
      </c>
      <c r="B925" s="2" t="s">
        <v>9251</v>
      </c>
      <c r="C925" s="2" t="s">
        <v>9252</v>
      </c>
      <c r="D925" s="2" t="s">
        <v>18879</v>
      </c>
      <c r="E925" s="2" t="s">
        <v>18135</v>
      </c>
      <c r="F925" s="2" t="s">
        <v>18223</v>
      </c>
      <c r="G925" s="5" t="s">
        <v>18880</v>
      </c>
      <c r="H925" s="5" t="s">
        <v>538</v>
      </c>
      <c r="I925" s="2" t="s">
        <v>5867</v>
      </c>
      <c r="J925" s="2" t="s">
        <v>1061</v>
      </c>
      <c r="K925" s="2" t="s">
        <v>18142</v>
      </c>
      <c r="L925" s="2" t="s">
        <v>1316</v>
      </c>
      <c r="M925" s="2" t="s">
        <v>1316</v>
      </c>
      <c r="N925" s="5"/>
    </row>
    <row r="926" spans="1:14" ht="20" x14ac:dyDescent="0.2">
      <c r="A926" s="5">
        <v>925</v>
      </c>
      <c r="B926" s="2" t="s">
        <v>2087</v>
      </c>
      <c r="C926" s="2" t="s">
        <v>2088</v>
      </c>
      <c r="D926" s="2" t="s">
        <v>18879</v>
      </c>
      <c r="E926" s="2" t="s">
        <v>18141</v>
      </c>
      <c r="F926" s="2" t="s">
        <v>18504</v>
      </c>
      <c r="G926" s="5" t="s">
        <v>18881</v>
      </c>
      <c r="H926" s="7">
        <v>4.19E-2</v>
      </c>
      <c r="I926" s="2" t="s">
        <v>18144</v>
      </c>
      <c r="J926" s="2" t="s">
        <v>18171</v>
      </c>
      <c r="K926" s="2" t="s">
        <v>18137</v>
      </c>
      <c r="L926" s="2" t="s">
        <v>5867</v>
      </c>
      <c r="M926" s="2" t="s">
        <v>18137</v>
      </c>
      <c r="N926" s="5"/>
    </row>
    <row r="927" spans="1:14" ht="20" x14ac:dyDescent="0.2">
      <c r="A927" s="5">
        <v>926</v>
      </c>
      <c r="B927" s="2" t="s">
        <v>1158</v>
      </c>
      <c r="C927" s="2" t="s">
        <v>1159</v>
      </c>
      <c r="D927" s="2" t="s">
        <v>18879</v>
      </c>
      <c r="E927" s="2" t="s">
        <v>18135</v>
      </c>
      <c r="F927" s="2" t="s">
        <v>18447</v>
      </c>
      <c r="G927" s="5" t="s">
        <v>18882</v>
      </c>
      <c r="H927" s="7">
        <v>1.9199999999999998E-2</v>
      </c>
      <c r="I927" s="2" t="s">
        <v>411</v>
      </c>
      <c r="J927" s="2" t="s">
        <v>18171</v>
      </c>
      <c r="K927" s="2" t="s">
        <v>18142</v>
      </c>
      <c r="L927" s="2" t="s">
        <v>18142</v>
      </c>
      <c r="M927" s="2" t="s">
        <v>18137</v>
      </c>
      <c r="N927" s="5"/>
    </row>
    <row r="928" spans="1:14" ht="20" x14ac:dyDescent="0.2">
      <c r="A928" s="5">
        <v>927</v>
      </c>
      <c r="B928" s="2" t="s">
        <v>9971</v>
      </c>
      <c r="C928" s="2" t="s">
        <v>9972</v>
      </c>
      <c r="D928" s="2" t="s">
        <v>18879</v>
      </c>
      <c r="E928" s="2" t="s">
        <v>18141</v>
      </c>
      <c r="F928" s="2" t="s">
        <v>18151</v>
      </c>
      <c r="G928" s="5" t="s">
        <v>9974</v>
      </c>
      <c r="H928" s="7">
        <v>3.5999999999999997E-2</v>
      </c>
      <c r="I928" s="2" t="s">
        <v>411</v>
      </c>
      <c r="J928" s="2" t="s">
        <v>1061</v>
      </c>
      <c r="K928" s="2" t="s">
        <v>18138</v>
      </c>
      <c r="L928" s="2" t="s">
        <v>1316</v>
      </c>
      <c r="M928" s="2" t="s">
        <v>18139</v>
      </c>
      <c r="N928" s="5"/>
    </row>
    <row r="929" spans="1:14" ht="20" x14ac:dyDescent="0.2">
      <c r="A929" s="5">
        <v>928</v>
      </c>
      <c r="B929" s="2" t="s">
        <v>6151</v>
      </c>
      <c r="C929" s="2" t="s">
        <v>6152</v>
      </c>
      <c r="D929" s="2" t="s">
        <v>18879</v>
      </c>
      <c r="E929" s="2" t="s">
        <v>18135</v>
      </c>
      <c r="F929" s="2" t="s">
        <v>18163</v>
      </c>
      <c r="G929" s="5" t="s">
        <v>1345</v>
      </c>
      <c r="H929" s="7">
        <v>5.8999999999999999E-3</v>
      </c>
      <c r="I929" s="2" t="s">
        <v>1198</v>
      </c>
      <c r="J929" s="2" t="s">
        <v>1316</v>
      </c>
      <c r="K929" s="2" t="s">
        <v>1316</v>
      </c>
      <c r="L929" s="2" t="s">
        <v>1316</v>
      </c>
      <c r="M929" s="2" t="s">
        <v>18139</v>
      </c>
      <c r="N929" s="5"/>
    </row>
    <row r="930" spans="1:14" ht="20" x14ac:dyDescent="0.2">
      <c r="A930" s="5">
        <v>929</v>
      </c>
      <c r="B930" s="2" t="s">
        <v>3938</v>
      </c>
      <c r="C930" s="2" t="s">
        <v>3939</v>
      </c>
      <c r="D930" s="2" t="s">
        <v>18879</v>
      </c>
      <c r="E930" s="2" t="s">
        <v>18140</v>
      </c>
      <c r="F930" s="2" t="s">
        <v>18498</v>
      </c>
      <c r="G930" s="5" t="s">
        <v>18883</v>
      </c>
      <c r="H930" s="5" t="s">
        <v>538</v>
      </c>
      <c r="I930" s="2" t="s">
        <v>1198</v>
      </c>
      <c r="J930" s="2" t="s">
        <v>18143</v>
      </c>
      <c r="K930" s="2" t="s">
        <v>5867</v>
      </c>
      <c r="L930" s="2" t="s">
        <v>18137</v>
      </c>
      <c r="M930" s="2" t="s">
        <v>18137</v>
      </c>
      <c r="N930" s="5"/>
    </row>
    <row r="931" spans="1:14" ht="20" x14ac:dyDescent="0.2">
      <c r="A931" s="5">
        <v>930</v>
      </c>
      <c r="B931" s="2" t="s">
        <v>4613</v>
      </c>
      <c r="C931" s="2" t="s">
        <v>4614</v>
      </c>
      <c r="D931" s="2" t="s">
        <v>18879</v>
      </c>
      <c r="E931" s="2" t="s">
        <v>18141</v>
      </c>
      <c r="F931" s="2" t="s">
        <v>18135</v>
      </c>
      <c r="G931" s="5" t="s">
        <v>4470</v>
      </c>
      <c r="H931" s="7">
        <v>2.2200000000000001E-2</v>
      </c>
      <c r="I931" s="2" t="s">
        <v>18138</v>
      </c>
      <c r="J931" s="2" t="s">
        <v>18171</v>
      </c>
      <c r="K931" s="2" t="s">
        <v>1316</v>
      </c>
      <c r="L931" s="2" t="s">
        <v>1316</v>
      </c>
      <c r="M931" s="2" t="s">
        <v>18139</v>
      </c>
      <c r="N931" s="5"/>
    </row>
    <row r="932" spans="1:14" ht="20" x14ac:dyDescent="0.2">
      <c r="A932" s="5">
        <v>931</v>
      </c>
      <c r="B932" s="2" t="s">
        <v>6476</v>
      </c>
      <c r="C932" s="2" t="s">
        <v>6477</v>
      </c>
      <c r="D932" s="2" t="s">
        <v>18879</v>
      </c>
      <c r="E932" s="2" t="s">
        <v>18152</v>
      </c>
      <c r="F932" s="2" t="s">
        <v>18141</v>
      </c>
      <c r="G932" s="5" t="s">
        <v>1189</v>
      </c>
      <c r="H932" s="7">
        <v>1.1599999999999999E-2</v>
      </c>
      <c r="I932" s="2" t="s">
        <v>18144</v>
      </c>
      <c r="J932" s="2" t="s">
        <v>18726</v>
      </c>
      <c r="K932" s="2" t="s">
        <v>5867</v>
      </c>
      <c r="L932" s="2" t="s">
        <v>1316</v>
      </c>
      <c r="M932" s="2" t="s">
        <v>18137</v>
      </c>
      <c r="N932" s="5"/>
    </row>
    <row r="933" spans="1:14" ht="20" x14ac:dyDescent="0.2">
      <c r="A933" s="5">
        <v>932</v>
      </c>
      <c r="B933" s="2" t="s">
        <v>9318</v>
      </c>
      <c r="C933" s="2" t="s">
        <v>9319</v>
      </c>
      <c r="D933" s="2" t="s">
        <v>18879</v>
      </c>
      <c r="E933" s="2" t="s">
        <v>18141</v>
      </c>
      <c r="F933" s="2" t="s">
        <v>18135</v>
      </c>
      <c r="G933" s="5" t="s">
        <v>9321</v>
      </c>
      <c r="H933" s="7">
        <v>1.0699999999999999E-2</v>
      </c>
      <c r="I933" s="2" t="s">
        <v>18726</v>
      </c>
      <c r="J933" s="2" t="s">
        <v>411</v>
      </c>
      <c r="K933" s="2" t="s">
        <v>1061</v>
      </c>
      <c r="L933" s="2" t="s">
        <v>18139</v>
      </c>
      <c r="M933" s="2" t="s">
        <v>18139</v>
      </c>
      <c r="N933" s="5"/>
    </row>
    <row r="934" spans="1:14" ht="20" x14ac:dyDescent="0.2">
      <c r="A934" s="5">
        <v>933</v>
      </c>
      <c r="B934" s="2" t="s">
        <v>18884</v>
      </c>
      <c r="C934" s="2" t="s">
        <v>18885</v>
      </c>
      <c r="D934" s="2" t="s">
        <v>18879</v>
      </c>
      <c r="E934" s="2" t="s">
        <v>18145</v>
      </c>
      <c r="F934" s="2" t="s">
        <v>18141</v>
      </c>
      <c r="G934" s="5" t="s">
        <v>5498</v>
      </c>
      <c r="H934" s="5" t="s">
        <v>538</v>
      </c>
      <c r="I934" s="2" t="s">
        <v>1316</v>
      </c>
      <c r="J934" s="2" t="s">
        <v>18139</v>
      </c>
      <c r="K934" s="2" t="s">
        <v>1061</v>
      </c>
      <c r="L934" s="2" t="s">
        <v>1316</v>
      </c>
      <c r="M934" s="2" t="s">
        <v>18151</v>
      </c>
      <c r="N934" s="5"/>
    </row>
    <row r="935" spans="1:14" ht="20" x14ac:dyDescent="0.2">
      <c r="A935" s="5" t="s">
        <v>18886</v>
      </c>
      <c r="B935" s="2" t="s">
        <v>6312</v>
      </c>
      <c r="C935" s="2" t="s">
        <v>6313</v>
      </c>
      <c r="D935" s="2" t="s">
        <v>18879</v>
      </c>
      <c r="E935" s="2" t="s">
        <v>18187</v>
      </c>
      <c r="F935" s="2" t="s">
        <v>18164</v>
      </c>
      <c r="G935" s="5" t="s">
        <v>2624</v>
      </c>
      <c r="H935" s="5" t="s">
        <v>538</v>
      </c>
      <c r="I935" s="2" t="s">
        <v>5867</v>
      </c>
      <c r="J935" s="2" t="s">
        <v>18142</v>
      </c>
      <c r="K935" s="2" t="s">
        <v>1198</v>
      </c>
      <c r="L935" s="2" t="s">
        <v>18139</v>
      </c>
      <c r="M935" s="2" t="s">
        <v>1061</v>
      </c>
      <c r="N935" s="5"/>
    </row>
    <row r="936" spans="1:14" ht="20" x14ac:dyDescent="0.2">
      <c r="A936" s="5">
        <v>935</v>
      </c>
      <c r="B936" s="2" t="s">
        <v>8695</v>
      </c>
      <c r="C936" s="2" t="s">
        <v>8696</v>
      </c>
      <c r="D936" s="2" t="s">
        <v>18879</v>
      </c>
      <c r="E936" s="2" t="s">
        <v>18151</v>
      </c>
      <c r="F936" s="2" t="s">
        <v>18162</v>
      </c>
      <c r="G936" s="5" t="s">
        <v>8698</v>
      </c>
      <c r="H936" s="7">
        <v>5.4999999999999997E-3</v>
      </c>
      <c r="I936" s="2" t="s">
        <v>1061</v>
      </c>
      <c r="J936" s="2" t="s">
        <v>18726</v>
      </c>
      <c r="K936" s="2" t="s">
        <v>1061</v>
      </c>
      <c r="L936" s="2" t="s">
        <v>1316</v>
      </c>
      <c r="M936" s="2" t="s">
        <v>1316</v>
      </c>
      <c r="N936" s="5"/>
    </row>
    <row r="937" spans="1:14" ht="20" x14ac:dyDescent="0.2">
      <c r="A937" s="5">
        <v>936</v>
      </c>
      <c r="B937" s="2" t="s">
        <v>18887</v>
      </c>
      <c r="C937" s="2" t="s">
        <v>18888</v>
      </c>
      <c r="D937" s="2" t="s">
        <v>18879</v>
      </c>
      <c r="E937" s="2" t="s">
        <v>18141</v>
      </c>
      <c r="F937" s="2" t="s">
        <v>18136</v>
      </c>
      <c r="G937" s="5" t="s">
        <v>18889</v>
      </c>
      <c r="H937" s="7">
        <v>1.09E-2</v>
      </c>
      <c r="I937" s="2" t="s">
        <v>1198</v>
      </c>
      <c r="J937" s="2" t="s">
        <v>18726</v>
      </c>
      <c r="K937" s="2" t="s">
        <v>18137</v>
      </c>
      <c r="L937" s="2" t="s">
        <v>18143</v>
      </c>
      <c r="M937" s="2" t="s">
        <v>18137</v>
      </c>
      <c r="N937" s="5"/>
    </row>
    <row r="938" spans="1:14" ht="20" x14ac:dyDescent="0.2">
      <c r="A938" s="5">
        <v>937</v>
      </c>
      <c r="B938" s="2" t="s">
        <v>7712</v>
      </c>
      <c r="C938" s="2" t="s">
        <v>7713</v>
      </c>
      <c r="D938" s="2" t="s">
        <v>18879</v>
      </c>
      <c r="E938" s="2" t="s">
        <v>18135</v>
      </c>
      <c r="F938" s="2" t="s">
        <v>18390</v>
      </c>
      <c r="G938" s="5" t="s">
        <v>7714</v>
      </c>
      <c r="H938" s="5" t="s">
        <v>538</v>
      </c>
      <c r="I938" s="2" t="s">
        <v>1316</v>
      </c>
      <c r="J938" s="2" t="s">
        <v>18726</v>
      </c>
      <c r="K938" s="2" t="s">
        <v>18726</v>
      </c>
      <c r="L938" s="2" t="s">
        <v>18139</v>
      </c>
      <c r="M938" s="2" t="s">
        <v>411</v>
      </c>
      <c r="N938" s="5"/>
    </row>
    <row r="939" spans="1:14" ht="20" x14ac:dyDescent="0.2">
      <c r="A939" s="5">
        <v>938</v>
      </c>
      <c r="B939" s="2" t="s">
        <v>6779</v>
      </c>
      <c r="C939" s="2" t="s">
        <v>6780</v>
      </c>
      <c r="D939" s="2" t="s">
        <v>18879</v>
      </c>
      <c r="E939" s="2" t="s">
        <v>18174</v>
      </c>
      <c r="F939" s="2" t="s">
        <v>18214</v>
      </c>
      <c r="G939" s="5" t="s">
        <v>2527</v>
      </c>
      <c r="H939" s="5" t="s">
        <v>538</v>
      </c>
      <c r="I939" s="2" t="s">
        <v>5867</v>
      </c>
      <c r="J939" s="2" t="s">
        <v>5867</v>
      </c>
      <c r="K939" s="2" t="s">
        <v>18143</v>
      </c>
      <c r="L939" s="2" t="s">
        <v>1316</v>
      </c>
      <c r="M939" s="2" t="s">
        <v>18142</v>
      </c>
      <c r="N939" s="5"/>
    </row>
    <row r="940" spans="1:14" ht="20" x14ac:dyDescent="0.2">
      <c r="A940" s="5">
        <v>939</v>
      </c>
      <c r="B940" s="2" t="s">
        <v>10736</v>
      </c>
      <c r="C940" s="2" t="s">
        <v>10737</v>
      </c>
      <c r="D940" s="2" t="s">
        <v>18879</v>
      </c>
      <c r="E940" s="2" t="s">
        <v>18161</v>
      </c>
      <c r="F940" s="2" t="s">
        <v>18214</v>
      </c>
      <c r="G940" s="5" t="s">
        <v>10739</v>
      </c>
      <c r="H940" s="7">
        <v>5.5199999999999999E-2</v>
      </c>
      <c r="I940" s="2" t="s">
        <v>18139</v>
      </c>
      <c r="J940" s="2" t="s">
        <v>18139</v>
      </c>
      <c r="K940" s="2" t="s">
        <v>18726</v>
      </c>
      <c r="L940" s="2" t="s">
        <v>18143</v>
      </c>
      <c r="M940" s="2" t="s">
        <v>1316</v>
      </c>
      <c r="N940" s="5"/>
    </row>
    <row r="941" spans="1:14" ht="20" x14ac:dyDescent="0.2">
      <c r="A941" s="5">
        <v>940</v>
      </c>
      <c r="B941" s="2" t="s">
        <v>4617</v>
      </c>
      <c r="C941" s="2" t="s">
        <v>4618</v>
      </c>
      <c r="D941" s="2" t="s">
        <v>18879</v>
      </c>
      <c r="E941" s="2" t="s">
        <v>18151</v>
      </c>
      <c r="F941" s="2" t="s">
        <v>18135</v>
      </c>
      <c r="G941" s="5" t="s">
        <v>2129</v>
      </c>
      <c r="H941" s="7">
        <v>5.1999999999999998E-3</v>
      </c>
      <c r="I941" s="2" t="s">
        <v>1061</v>
      </c>
      <c r="J941" s="2" t="s">
        <v>5867</v>
      </c>
      <c r="K941" s="2" t="s">
        <v>18143</v>
      </c>
      <c r="L941" s="2" t="s">
        <v>18137</v>
      </c>
      <c r="M941" s="2" t="s">
        <v>1316</v>
      </c>
      <c r="N941" s="5"/>
    </row>
    <row r="942" spans="1:14" ht="20" x14ac:dyDescent="0.2">
      <c r="A942" s="5">
        <v>941</v>
      </c>
      <c r="B942" s="2" t="s">
        <v>18890</v>
      </c>
      <c r="C942" s="2" t="s">
        <v>18891</v>
      </c>
      <c r="D942" s="2" t="s">
        <v>18879</v>
      </c>
      <c r="E942" s="2" t="s">
        <v>18141</v>
      </c>
      <c r="F942" s="2" t="s">
        <v>18141</v>
      </c>
      <c r="G942" s="5" t="s">
        <v>18892</v>
      </c>
      <c r="H942" s="7">
        <v>2.4500000000000001E-2</v>
      </c>
      <c r="I942" s="2" t="s">
        <v>5867</v>
      </c>
      <c r="J942" s="2" t="s">
        <v>18726</v>
      </c>
      <c r="K942" s="2" t="s">
        <v>18139</v>
      </c>
      <c r="L942" s="2" t="s">
        <v>5867</v>
      </c>
      <c r="M942" s="2" t="s">
        <v>18139</v>
      </c>
      <c r="N942" s="5"/>
    </row>
    <row r="943" spans="1:14" ht="20" x14ac:dyDescent="0.2">
      <c r="A943" s="5">
        <v>942</v>
      </c>
      <c r="B943" s="2" t="s">
        <v>8556</v>
      </c>
      <c r="C943" s="2" t="s">
        <v>8557</v>
      </c>
      <c r="D943" s="2" t="s">
        <v>18879</v>
      </c>
      <c r="E943" s="2" t="s">
        <v>18135</v>
      </c>
      <c r="F943" s="2" t="s">
        <v>18141</v>
      </c>
      <c r="G943" s="5" t="s">
        <v>18893</v>
      </c>
      <c r="H943" s="7">
        <v>5.8099999999999999E-2</v>
      </c>
      <c r="I943" s="2" t="s">
        <v>18144</v>
      </c>
      <c r="J943" s="2" t="s">
        <v>18726</v>
      </c>
      <c r="K943" s="2" t="s">
        <v>18171</v>
      </c>
      <c r="L943" s="2" t="s">
        <v>18137</v>
      </c>
      <c r="M943" s="2" t="s">
        <v>18139</v>
      </c>
      <c r="N943" s="5"/>
    </row>
    <row r="944" spans="1:14" ht="20" x14ac:dyDescent="0.2">
      <c r="A944" s="5">
        <v>943</v>
      </c>
      <c r="B944" s="2" t="s">
        <v>2737</v>
      </c>
      <c r="C944" s="2" t="s">
        <v>2738</v>
      </c>
      <c r="D944" s="2" t="s">
        <v>18879</v>
      </c>
      <c r="E944" s="2" t="s">
        <v>18141</v>
      </c>
      <c r="F944" s="2" t="s">
        <v>18499</v>
      </c>
      <c r="G944" s="5" t="s">
        <v>18894</v>
      </c>
      <c r="H944" s="7">
        <v>2.2599999999999999E-2</v>
      </c>
      <c r="I944" s="2" t="s">
        <v>18138</v>
      </c>
      <c r="J944" s="2" t="s">
        <v>18726</v>
      </c>
      <c r="K944" s="2" t="s">
        <v>18138</v>
      </c>
      <c r="L944" s="2" t="s">
        <v>18142</v>
      </c>
      <c r="M944" s="2" t="s">
        <v>1316</v>
      </c>
      <c r="N944" s="5"/>
    </row>
    <row r="945" spans="1:14" ht="20" x14ac:dyDescent="0.2">
      <c r="A945" s="5">
        <v>944</v>
      </c>
      <c r="B945" s="2" t="s">
        <v>4551</v>
      </c>
      <c r="C945" s="2" t="s">
        <v>4552</v>
      </c>
      <c r="D945" s="2" t="s">
        <v>18879</v>
      </c>
      <c r="E945" s="2" t="s">
        <v>18141</v>
      </c>
      <c r="F945" s="2" t="s">
        <v>18141</v>
      </c>
      <c r="G945" s="5" t="s">
        <v>2476</v>
      </c>
      <c r="H945" s="7">
        <v>1.2500000000000001E-2</v>
      </c>
      <c r="I945" s="2" t="s">
        <v>18726</v>
      </c>
      <c r="J945" s="2" t="s">
        <v>411</v>
      </c>
      <c r="K945" s="2" t="s">
        <v>18143</v>
      </c>
      <c r="L945" s="2" t="s">
        <v>1316</v>
      </c>
      <c r="M945" s="2" t="s">
        <v>18142</v>
      </c>
      <c r="N945" s="5"/>
    </row>
    <row r="946" spans="1:14" ht="20" x14ac:dyDescent="0.2">
      <c r="A946" s="5">
        <v>945</v>
      </c>
      <c r="B946" s="2" t="s">
        <v>2573</v>
      </c>
      <c r="C946" s="2" t="s">
        <v>2574</v>
      </c>
      <c r="D946" s="2" t="s">
        <v>18879</v>
      </c>
      <c r="E946" s="2" t="s">
        <v>18151</v>
      </c>
      <c r="F946" s="2" t="s">
        <v>18522</v>
      </c>
      <c r="G946" s="5" t="s">
        <v>18697</v>
      </c>
      <c r="H946" s="7">
        <v>2.3E-3</v>
      </c>
      <c r="I946" s="2" t="s">
        <v>1198</v>
      </c>
      <c r="J946" s="2" t="s">
        <v>18139</v>
      </c>
      <c r="K946" s="2" t="s">
        <v>18139</v>
      </c>
      <c r="L946" s="2" t="s">
        <v>18142</v>
      </c>
      <c r="M946" s="2" t="s">
        <v>1316</v>
      </c>
      <c r="N946" s="5"/>
    </row>
    <row r="947" spans="1:14" ht="20" x14ac:dyDescent="0.2">
      <c r="A947" s="5">
        <v>946</v>
      </c>
      <c r="B947" s="2" t="s">
        <v>18895</v>
      </c>
      <c r="C947" s="2" t="s">
        <v>18896</v>
      </c>
      <c r="D947" s="2" t="s">
        <v>18879</v>
      </c>
      <c r="E947" s="2" t="s">
        <v>18141</v>
      </c>
      <c r="F947" s="2" t="s">
        <v>18135</v>
      </c>
      <c r="G947" s="5" t="s">
        <v>2975</v>
      </c>
      <c r="H947" s="7">
        <v>3.3099999999999997E-2</v>
      </c>
      <c r="I947" s="2" t="s">
        <v>411</v>
      </c>
      <c r="J947" s="2" t="s">
        <v>18138</v>
      </c>
      <c r="K947" s="2" t="s">
        <v>18171</v>
      </c>
      <c r="L947" s="2" t="s">
        <v>1316</v>
      </c>
      <c r="M947" s="2" t="s">
        <v>1316</v>
      </c>
      <c r="N947" s="5"/>
    </row>
    <row r="948" spans="1:14" ht="20" x14ac:dyDescent="0.2">
      <c r="A948" s="5">
        <v>947</v>
      </c>
      <c r="B948" s="2" t="s">
        <v>92</v>
      </c>
      <c r="C948" s="2" t="s">
        <v>93</v>
      </c>
      <c r="D948" s="2" t="s">
        <v>18879</v>
      </c>
      <c r="E948" s="2" t="s">
        <v>18161</v>
      </c>
      <c r="F948" s="2" t="s">
        <v>18135</v>
      </c>
      <c r="G948" s="5" t="s">
        <v>18897</v>
      </c>
      <c r="H948" s="7">
        <v>3.1099999999999999E-2</v>
      </c>
      <c r="I948" s="2" t="s">
        <v>18726</v>
      </c>
      <c r="J948" s="2" t="s">
        <v>1198</v>
      </c>
      <c r="K948" s="2" t="s">
        <v>18139</v>
      </c>
      <c r="L948" s="2" t="s">
        <v>5867</v>
      </c>
      <c r="M948" s="2" t="s">
        <v>5867</v>
      </c>
      <c r="N948" s="5"/>
    </row>
    <row r="949" spans="1:14" ht="20" x14ac:dyDescent="0.2">
      <c r="A949" s="5">
        <v>948</v>
      </c>
      <c r="B949" s="2" t="s">
        <v>1497</v>
      </c>
      <c r="C949" s="2" t="s">
        <v>1498</v>
      </c>
      <c r="D949" s="2" t="s">
        <v>18879</v>
      </c>
      <c r="E949" s="2" t="s">
        <v>18313</v>
      </c>
      <c r="F949" s="2" t="s">
        <v>18297</v>
      </c>
      <c r="G949" s="5" t="s">
        <v>18898</v>
      </c>
      <c r="H949" s="5" t="s">
        <v>538</v>
      </c>
      <c r="I949" s="2" t="s">
        <v>1198</v>
      </c>
      <c r="J949" s="2" t="s">
        <v>1316</v>
      </c>
      <c r="K949" s="2" t="s">
        <v>18143</v>
      </c>
      <c r="L949" s="2" t="s">
        <v>1316</v>
      </c>
      <c r="M949" s="2" t="s">
        <v>18142</v>
      </c>
      <c r="N949" s="5"/>
    </row>
    <row r="950" spans="1:14" ht="20" x14ac:dyDescent="0.2">
      <c r="A950" s="5">
        <v>949</v>
      </c>
      <c r="B950" s="2" t="s">
        <v>18899</v>
      </c>
      <c r="C950" s="2" t="s">
        <v>2147</v>
      </c>
      <c r="D950" s="2" t="s">
        <v>18879</v>
      </c>
      <c r="E950" s="2" t="s">
        <v>18141</v>
      </c>
      <c r="F950" s="2" t="s">
        <v>18152</v>
      </c>
      <c r="G950" s="5" t="s">
        <v>2140</v>
      </c>
      <c r="H950" s="7">
        <v>1.2800000000000001E-2</v>
      </c>
      <c r="I950" s="2" t="s">
        <v>18143</v>
      </c>
      <c r="J950" s="2" t="s">
        <v>1061</v>
      </c>
      <c r="K950" s="2" t="s">
        <v>18142</v>
      </c>
      <c r="L950" s="2" t="s">
        <v>18137</v>
      </c>
      <c r="M950" s="2" t="s">
        <v>1316</v>
      </c>
      <c r="N950" s="5"/>
    </row>
    <row r="951" spans="1:14" ht="20" x14ac:dyDescent="0.2">
      <c r="A951" s="5">
        <v>950</v>
      </c>
      <c r="B951" s="2" t="s">
        <v>284</v>
      </c>
      <c r="C951" s="2" t="s">
        <v>285</v>
      </c>
      <c r="D951" s="2" t="s">
        <v>18879</v>
      </c>
      <c r="E951" s="2" t="s">
        <v>18145</v>
      </c>
      <c r="F951" s="2" t="s">
        <v>18271</v>
      </c>
      <c r="G951" s="5" t="s">
        <v>18900</v>
      </c>
      <c r="H951" s="7">
        <v>7.1999999999999998E-3</v>
      </c>
      <c r="I951" s="2" t="s">
        <v>1198</v>
      </c>
      <c r="J951" s="2" t="s">
        <v>18144</v>
      </c>
      <c r="K951" s="2" t="s">
        <v>1316</v>
      </c>
      <c r="L951" s="2" t="s">
        <v>18171</v>
      </c>
      <c r="M951" s="2" t="s">
        <v>18139</v>
      </c>
      <c r="N951" s="5"/>
    </row>
    <row r="952" spans="1:14" ht="20" x14ac:dyDescent="0.2">
      <c r="A952" s="5">
        <v>951</v>
      </c>
      <c r="B952" s="2" t="s">
        <v>9723</v>
      </c>
      <c r="C952" s="2" t="s">
        <v>9724</v>
      </c>
      <c r="D952" s="2" t="s">
        <v>18879</v>
      </c>
      <c r="E952" s="2" t="s">
        <v>18136</v>
      </c>
      <c r="F952" s="2" t="s">
        <v>18136</v>
      </c>
      <c r="G952" s="5" t="s">
        <v>9726</v>
      </c>
      <c r="H952" s="5" t="s">
        <v>538</v>
      </c>
      <c r="I952" s="2" t="s">
        <v>1198</v>
      </c>
      <c r="J952" s="2" t="s">
        <v>18139</v>
      </c>
      <c r="K952" s="2" t="s">
        <v>18143</v>
      </c>
      <c r="L952" s="2" t="s">
        <v>18137</v>
      </c>
      <c r="M952" s="2" t="s">
        <v>1316</v>
      </c>
      <c r="N952" s="5"/>
    </row>
    <row r="953" spans="1:14" ht="20" x14ac:dyDescent="0.2">
      <c r="A953" s="5">
        <v>952</v>
      </c>
      <c r="B953" s="2" t="s">
        <v>18901</v>
      </c>
      <c r="C953" s="2" t="s">
        <v>18902</v>
      </c>
      <c r="D953" s="2" t="s">
        <v>18879</v>
      </c>
      <c r="E953" s="2" t="s">
        <v>18151</v>
      </c>
      <c r="F953" s="2" t="s">
        <v>18136</v>
      </c>
      <c r="G953" s="5" t="s">
        <v>18903</v>
      </c>
      <c r="H953" s="7">
        <v>5.0999999999999997E-2</v>
      </c>
      <c r="I953" s="2" t="s">
        <v>18137</v>
      </c>
      <c r="J953" s="2" t="s">
        <v>1316</v>
      </c>
      <c r="K953" s="2" t="s">
        <v>1198</v>
      </c>
      <c r="L953" s="2" t="s">
        <v>18144</v>
      </c>
      <c r="M953" s="2" t="s">
        <v>1316</v>
      </c>
      <c r="N953" s="5"/>
    </row>
    <row r="954" spans="1:14" ht="20" x14ac:dyDescent="0.2">
      <c r="A954" s="5">
        <v>953</v>
      </c>
      <c r="B954" s="2" t="s">
        <v>15400</v>
      </c>
      <c r="C954" s="2" t="s">
        <v>15401</v>
      </c>
      <c r="D954" s="2" t="s">
        <v>18879</v>
      </c>
      <c r="E954" s="2" t="s">
        <v>18151</v>
      </c>
      <c r="F954" s="2" t="s">
        <v>18136</v>
      </c>
      <c r="G954" s="5" t="s">
        <v>15403</v>
      </c>
      <c r="H954" s="5" t="s">
        <v>538</v>
      </c>
      <c r="I954" s="2" t="s">
        <v>18139</v>
      </c>
      <c r="J954" s="2" t="s">
        <v>1061</v>
      </c>
      <c r="K954" s="2" t="s">
        <v>18142</v>
      </c>
      <c r="L954" s="2" t="s">
        <v>18137</v>
      </c>
      <c r="M954" s="2" t="s">
        <v>1316</v>
      </c>
      <c r="N954" s="5"/>
    </row>
    <row r="955" spans="1:14" ht="20" x14ac:dyDescent="0.2">
      <c r="A955" s="5">
        <v>954</v>
      </c>
      <c r="B955" s="2" t="s">
        <v>11358</v>
      </c>
      <c r="C955" s="2" t="s">
        <v>11359</v>
      </c>
      <c r="D955" s="2" t="s">
        <v>18238</v>
      </c>
      <c r="E955" s="2" t="s">
        <v>18151</v>
      </c>
      <c r="F955" s="2" t="s">
        <v>18136</v>
      </c>
      <c r="G955" s="5" t="s">
        <v>11361</v>
      </c>
      <c r="H955" s="7">
        <v>1.7500000000000002E-2</v>
      </c>
      <c r="I955" s="2" t="s">
        <v>411</v>
      </c>
      <c r="J955" s="2" t="s">
        <v>1061</v>
      </c>
      <c r="K955" s="2" t="s">
        <v>1061</v>
      </c>
      <c r="L955" s="2" t="s">
        <v>1316</v>
      </c>
      <c r="M955" s="2" t="s">
        <v>18137</v>
      </c>
      <c r="N955" s="5"/>
    </row>
    <row r="956" spans="1:14" ht="20" x14ac:dyDescent="0.2">
      <c r="A956" s="5">
        <v>955</v>
      </c>
      <c r="B956" s="2" t="s">
        <v>2323</v>
      </c>
      <c r="C956" s="2" t="s">
        <v>2324</v>
      </c>
      <c r="D956" s="2" t="s">
        <v>18238</v>
      </c>
      <c r="E956" s="2" t="s">
        <v>18136</v>
      </c>
      <c r="F956" s="2" t="s">
        <v>18141</v>
      </c>
      <c r="G956" s="5" t="s">
        <v>2187</v>
      </c>
      <c r="H956" s="7">
        <v>2.07E-2</v>
      </c>
      <c r="I956" s="2" t="s">
        <v>411</v>
      </c>
      <c r="J956" s="2" t="s">
        <v>18171</v>
      </c>
      <c r="K956" s="2" t="s">
        <v>1316</v>
      </c>
      <c r="L956" s="2" t="s">
        <v>18142</v>
      </c>
      <c r="M956" s="2" t="s">
        <v>1316</v>
      </c>
      <c r="N956" s="5"/>
    </row>
    <row r="957" spans="1:14" ht="20" x14ac:dyDescent="0.2">
      <c r="A957" s="5">
        <v>956</v>
      </c>
      <c r="B957" s="2" t="s">
        <v>6675</v>
      </c>
      <c r="C957" s="2" t="s">
        <v>6676</v>
      </c>
      <c r="D957" s="2" t="s">
        <v>18238</v>
      </c>
      <c r="E957" s="2" t="s">
        <v>18135</v>
      </c>
      <c r="F957" s="2" t="s">
        <v>18136</v>
      </c>
      <c r="G957" s="5" t="s">
        <v>1068</v>
      </c>
      <c r="H957" s="5" t="s">
        <v>538</v>
      </c>
      <c r="I957" s="2" t="s">
        <v>18171</v>
      </c>
      <c r="J957" s="2" t="s">
        <v>1316</v>
      </c>
      <c r="K957" s="2" t="s">
        <v>18138</v>
      </c>
      <c r="L957" s="2" t="s">
        <v>18139</v>
      </c>
      <c r="M957" s="2" t="s">
        <v>18171</v>
      </c>
      <c r="N957" s="5"/>
    </row>
    <row r="958" spans="1:14" ht="20" x14ac:dyDescent="0.2">
      <c r="A958" s="5">
        <v>957</v>
      </c>
      <c r="B958" s="2" t="s">
        <v>2081</v>
      </c>
      <c r="C958" s="2" t="s">
        <v>2082</v>
      </c>
      <c r="D958" s="2" t="s">
        <v>18238</v>
      </c>
      <c r="E958" s="2" t="s">
        <v>18135</v>
      </c>
      <c r="F958" s="2" t="s">
        <v>18255</v>
      </c>
      <c r="G958" s="5" t="s">
        <v>18904</v>
      </c>
      <c r="H958" s="7">
        <v>3.8999999999999998E-3</v>
      </c>
      <c r="I958" s="2" t="s">
        <v>18726</v>
      </c>
      <c r="J958" s="2" t="s">
        <v>18142</v>
      </c>
      <c r="K958" s="2" t="s">
        <v>18137</v>
      </c>
      <c r="L958" s="2" t="s">
        <v>1316</v>
      </c>
      <c r="M958" s="2" t="s">
        <v>18142</v>
      </c>
      <c r="N958" s="5"/>
    </row>
    <row r="959" spans="1:14" ht="20" x14ac:dyDescent="0.2">
      <c r="A959" s="5">
        <v>958</v>
      </c>
      <c r="B959" s="2" t="s">
        <v>8281</v>
      </c>
      <c r="C959" s="2" t="s">
        <v>8282</v>
      </c>
      <c r="D959" s="2" t="s">
        <v>18238</v>
      </c>
      <c r="E959" s="2" t="s">
        <v>18141</v>
      </c>
      <c r="F959" s="2" t="s">
        <v>18461</v>
      </c>
      <c r="G959" s="5" t="s">
        <v>8284</v>
      </c>
      <c r="H959" s="5" t="s">
        <v>538</v>
      </c>
      <c r="I959" s="2" t="s">
        <v>411</v>
      </c>
      <c r="J959" s="2" t="s">
        <v>18143</v>
      </c>
      <c r="K959" s="2" t="s">
        <v>18726</v>
      </c>
      <c r="L959" s="2" t="s">
        <v>1316</v>
      </c>
      <c r="M959" s="2" t="s">
        <v>1316</v>
      </c>
      <c r="N959" s="5"/>
    </row>
    <row r="960" spans="1:14" ht="20" x14ac:dyDescent="0.2">
      <c r="A960" s="5">
        <v>959</v>
      </c>
      <c r="B960" s="2" t="s">
        <v>5557</v>
      </c>
      <c r="C960" s="2" t="s">
        <v>5558</v>
      </c>
      <c r="D960" s="2" t="s">
        <v>18238</v>
      </c>
      <c r="E960" s="2" t="s">
        <v>18141</v>
      </c>
      <c r="F960" s="2" t="s">
        <v>18141</v>
      </c>
      <c r="G960" s="5" t="s">
        <v>2381</v>
      </c>
      <c r="H960" s="7">
        <v>5.3E-3</v>
      </c>
      <c r="I960" s="2" t="s">
        <v>1198</v>
      </c>
      <c r="J960" s="2" t="s">
        <v>411</v>
      </c>
      <c r="K960" s="2" t="s">
        <v>18144</v>
      </c>
      <c r="L960" s="2" t="s">
        <v>1316</v>
      </c>
      <c r="M960" s="2" t="s">
        <v>18137</v>
      </c>
      <c r="N960" s="5"/>
    </row>
    <row r="961" spans="1:14" ht="20" x14ac:dyDescent="0.2">
      <c r="A961" s="5">
        <v>960</v>
      </c>
      <c r="B961" s="2" t="s">
        <v>3753</v>
      </c>
      <c r="C961" s="2" t="s">
        <v>3754</v>
      </c>
      <c r="D961" s="2" t="s">
        <v>18238</v>
      </c>
      <c r="E961" s="2" t="s">
        <v>18135</v>
      </c>
      <c r="F961" s="2" t="s">
        <v>18256</v>
      </c>
      <c r="G961" s="5" t="s">
        <v>3313</v>
      </c>
      <c r="H961" s="5" t="s">
        <v>538</v>
      </c>
      <c r="I961" s="2" t="s">
        <v>5867</v>
      </c>
      <c r="J961" s="2" t="s">
        <v>18171</v>
      </c>
      <c r="K961" s="2" t="s">
        <v>18138</v>
      </c>
      <c r="L961" s="2" t="s">
        <v>18137</v>
      </c>
      <c r="M961" s="2" t="s">
        <v>1316</v>
      </c>
      <c r="N961" s="5"/>
    </row>
    <row r="962" spans="1:14" ht="20" x14ac:dyDescent="0.2">
      <c r="A962" s="5">
        <v>961</v>
      </c>
      <c r="B962" s="2" t="s">
        <v>467</v>
      </c>
      <c r="C962" s="2" t="s">
        <v>468</v>
      </c>
      <c r="D962" s="2" t="s">
        <v>18238</v>
      </c>
      <c r="E962" s="2" t="s">
        <v>18135</v>
      </c>
      <c r="F962" s="2" t="s">
        <v>18755</v>
      </c>
      <c r="G962" s="5" t="s">
        <v>18905</v>
      </c>
      <c r="H962" s="7">
        <v>4.4299999999999999E-2</v>
      </c>
      <c r="I962" s="2" t="s">
        <v>18139</v>
      </c>
      <c r="J962" s="2" t="s">
        <v>18726</v>
      </c>
      <c r="K962" s="2" t="s">
        <v>18139</v>
      </c>
      <c r="L962" s="2" t="s">
        <v>5867</v>
      </c>
      <c r="M962" s="2" t="s">
        <v>5867</v>
      </c>
      <c r="N962" s="5"/>
    </row>
    <row r="963" spans="1:14" ht="20" x14ac:dyDescent="0.2">
      <c r="A963" s="5">
        <v>962</v>
      </c>
      <c r="B963" s="2" t="s">
        <v>12535</v>
      </c>
      <c r="C963" s="2" t="s">
        <v>12536</v>
      </c>
      <c r="D963" s="2" t="s">
        <v>18238</v>
      </c>
      <c r="E963" s="2" t="s">
        <v>18174</v>
      </c>
      <c r="F963" s="2" t="s">
        <v>18141</v>
      </c>
      <c r="G963" s="5" t="s">
        <v>12538</v>
      </c>
      <c r="H963" s="5" t="s">
        <v>538</v>
      </c>
      <c r="I963" s="2" t="s">
        <v>5867</v>
      </c>
      <c r="J963" s="2" t="s">
        <v>18171</v>
      </c>
      <c r="K963" s="2" t="s">
        <v>18726</v>
      </c>
      <c r="L963" s="2" t="s">
        <v>1316</v>
      </c>
      <c r="M963" s="2" t="s">
        <v>18137</v>
      </c>
      <c r="N963" s="5"/>
    </row>
    <row r="964" spans="1:14" ht="20" x14ac:dyDescent="0.2">
      <c r="A964" s="5">
        <v>963</v>
      </c>
      <c r="B964" s="2" t="s">
        <v>18906</v>
      </c>
      <c r="C964" s="2" t="s">
        <v>18907</v>
      </c>
      <c r="D964" s="2" t="s">
        <v>18238</v>
      </c>
      <c r="E964" s="2" t="s">
        <v>18141</v>
      </c>
      <c r="F964" s="2" t="s">
        <v>18136</v>
      </c>
      <c r="G964" s="5" t="s">
        <v>18908</v>
      </c>
      <c r="H964" s="7">
        <v>1.09E-2</v>
      </c>
      <c r="I964" s="2" t="s">
        <v>1061</v>
      </c>
      <c r="J964" s="2" t="s">
        <v>18139</v>
      </c>
      <c r="K964" s="2" t="s">
        <v>1316</v>
      </c>
      <c r="L964" s="2" t="s">
        <v>18137</v>
      </c>
      <c r="M964" s="2" t="s">
        <v>18137</v>
      </c>
      <c r="N964" s="5"/>
    </row>
    <row r="965" spans="1:14" ht="20" x14ac:dyDescent="0.2">
      <c r="A965" s="5">
        <v>964</v>
      </c>
      <c r="B965" s="2" t="s">
        <v>351</v>
      </c>
      <c r="C965" s="2" t="s">
        <v>352</v>
      </c>
      <c r="D965" s="2" t="s">
        <v>18238</v>
      </c>
      <c r="E965" s="2" t="s">
        <v>18161</v>
      </c>
      <c r="F965" s="2" t="s">
        <v>18152</v>
      </c>
      <c r="G965" s="5" t="s">
        <v>18909</v>
      </c>
      <c r="H965" s="7">
        <v>3.9699999999999999E-2</v>
      </c>
      <c r="I965" s="2" t="s">
        <v>18171</v>
      </c>
      <c r="J965" s="2" t="s">
        <v>1198</v>
      </c>
      <c r="K965" s="2" t="s">
        <v>18139</v>
      </c>
      <c r="L965" s="2" t="s">
        <v>18144</v>
      </c>
      <c r="M965" s="2" t="s">
        <v>18137</v>
      </c>
      <c r="N965" s="5"/>
    </row>
    <row r="966" spans="1:14" ht="20" x14ac:dyDescent="0.2">
      <c r="A966" s="5">
        <v>965</v>
      </c>
      <c r="B966" s="2" t="s">
        <v>14663</v>
      </c>
      <c r="C966" s="2" t="s">
        <v>14664</v>
      </c>
      <c r="D966" s="2" t="s">
        <v>18238</v>
      </c>
      <c r="E966" s="2" t="s">
        <v>18151</v>
      </c>
      <c r="F966" s="2" t="s">
        <v>18214</v>
      </c>
      <c r="G966" s="5" t="s">
        <v>14666</v>
      </c>
      <c r="H966" s="5" t="s">
        <v>538</v>
      </c>
      <c r="I966" s="2" t="s">
        <v>1316</v>
      </c>
      <c r="J966" s="2" t="s">
        <v>411</v>
      </c>
      <c r="K966" s="2" t="s">
        <v>5867</v>
      </c>
      <c r="L966" s="2" t="s">
        <v>18137</v>
      </c>
      <c r="M966" s="2" t="s">
        <v>18139</v>
      </c>
      <c r="N966" s="5"/>
    </row>
    <row r="967" spans="1:14" ht="20" x14ac:dyDescent="0.2">
      <c r="A967" s="5">
        <v>966</v>
      </c>
      <c r="B967" s="2" t="s">
        <v>455</v>
      </c>
      <c r="C967" s="2" t="s">
        <v>456</v>
      </c>
      <c r="D967" s="2" t="s">
        <v>18238</v>
      </c>
      <c r="E967" s="2" t="s">
        <v>18145</v>
      </c>
      <c r="F967" s="2" t="s">
        <v>18214</v>
      </c>
      <c r="G967" s="5" t="s">
        <v>18910</v>
      </c>
      <c r="H967" s="5" t="s">
        <v>538</v>
      </c>
      <c r="I967" s="2" t="s">
        <v>18726</v>
      </c>
      <c r="J967" s="2" t="s">
        <v>18143</v>
      </c>
      <c r="K967" s="2" t="s">
        <v>18139</v>
      </c>
      <c r="L967" s="2" t="s">
        <v>18143</v>
      </c>
      <c r="M967" s="2" t="s">
        <v>18139</v>
      </c>
      <c r="N967" s="5"/>
    </row>
    <row r="968" spans="1:14" ht="20" x14ac:dyDescent="0.2">
      <c r="A968" s="5">
        <v>967</v>
      </c>
      <c r="B968" s="2" t="s">
        <v>8355</v>
      </c>
      <c r="C968" s="2" t="s">
        <v>8356</v>
      </c>
      <c r="D968" s="2" t="s">
        <v>18238</v>
      </c>
      <c r="E968" s="2" t="s">
        <v>18151</v>
      </c>
      <c r="F968" s="2" t="s">
        <v>18135</v>
      </c>
      <c r="G968" s="5" t="s">
        <v>18911</v>
      </c>
      <c r="H968" s="7">
        <v>1.0999999999999999E-2</v>
      </c>
      <c r="I968" s="2" t="s">
        <v>1061</v>
      </c>
      <c r="J968" s="2" t="s">
        <v>1316</v>
      </c>
      <c r="K968" s="2" t="s">
        <v>1061</v>
      </c>
      <c r="L968" s="2" t="s">
        <v>18137</v>
      </c>
      <c r="M968" s="2" t="s">
        <v>18142</v>
      </c>
      <c r="N968" s="5"/>
    </row>
    <row r="969" spans="1:14" ht="20" x14ac:dyDescent="0.2">
      <c r="A969" s="5">
        <v>968</v>
      </c>
      <c r="B969" s="2" t="s">
        <v>645</v>
      </c>
      <c r="C969" s="2" t="s">
        <v>646</v>
      </c>
      <c r="D969" s="2" t="s">
        <v>18238</v>
      </c>
      <c r="E969" s="2" t="s">
        <v>18135</v>
      </c>
      <c r="F969" s="2" t="s">
        <v>18429</v>
      </c>
      <c r="G969" s="5" t="s">
        <v>18912</v>
      </c>
      <c r="H969" s="7">
        <v>2.0199999999999999E-2</v>
      </c>
      <c r="I969" s="2" t="s">
        <v>1198</v>
      </c>
      <c r="J969" s="2" t="s">
        <v>18138</v>
      </c>
      <c r="K969" s="2" t="s">
        <v>1316</v>
      </c>
      <c r="L969" s="2" t="s">
        <v>1061</v>
      </c>
      <c r="M969" s="2" t="s">
        <v>18137</v>
      </c>
      <c r="N969" s="5"/>
    </row>
    <row r="970" spans="1:14" ht="20" x14ac:dyDescent="0.2">
      <c r="A970" s="5">
        <v>969</v>
      </c>
      <c r="B970" s="2" t="s">
        <v>9690</v>
      </c>
      <c r="C970" s="2" t="s">
        <v>9691</v>
      </c>
      <c r="D970" s="2" t="s">
        <v>18238</v>
      </c>
      <c r="E970" s="2" t="s">
        <v>18151</v>
      </c>
      <c r="F970" s="2" t="s">
        <v>18141</v>
      </c>
      <c r="G970" s="5" t="s">
        <v>9693</v>
      </c>
      <c r="H970" s="7">
        <v>2.75E-2</v>
      </c>
      <c r="I970" s="2" t="s">
        <v>18138</v>
      </c>
      <c r="J970" s="2" t="s">
        <v>18171</v>
      </c>
      <c r="K970" s="2" t="s">
        <v>1061</v>
      </c>
      <c r="L970" s="2" t="s">
        <v>18137</v>
      </c>
      <c r="M970" s="2" t="s">
        <v>18137</v>
      </c>
      <c r="N970" s="5"/>
    </row>
    <row r="971" spans="1:14" ht="20" x14ac:dyDescent="0.2">
      <c r="A971" s="5">
        <v>970</v>
      </c>
      <c r="B971" s="2" t="s">
        <v>18913</v>
      </c>
      <c r="C971" s="2" t="s">
        <v>18914</v>
      </c>
      <c r="D971" s="2" t="s">
        <v>18238</v>
      </c>
      <c r="E971" s="2" t="s">
        <v>18151</v>
      </c>
      <c r="F971" s="2" t="s">
        <v>18141</v>
      </c>
      <c r="G971" s="5" t="s">
        <v>2747</v>
      </c>
      <c r="H971" s="7">
        <v>4.4900000000000002E-2</v>
      </c>
      <c r="I971" s="2" t="s">
        <v>1316</v>
      </c>
      <c r="J971" s="2" t="s">
        <v>18139</v>
      </c>
      <c r="K971" s="2" t="s">
        <v>1198</v>
      </c>
      <c r="L971" s="2" t="s">
        <v>18138</v>
      </c>
      <c r="M971" s="2" t="s">
        <v>1316</v>
      </c>
      <c r="N971" s="5"/>
    </row>
    <row r="972" spans="1:14" ht="20" x14ac:dyDescent="0.2">
      <c r="A972" s="5">
        <v>971</v>
      </c>
      <c r="B972" s="2" t="s">
        <v>13363</v>
      </c>
      <c r="C972" s="2" t="s">
        <v>13364</v>
      </c>
      <c r="D972" s="2" t="s">
        <v>18238</v>
      </c>
      <c r="E972" s="2" t="s">
        <v>18151</v>
      </c>
      <c r="F972" s="2" t="s">
        <v>18170</v>
      </c>
      <c r="G972" s="5" t="s">
        <v>18915</v>
      </c>
      <c r="H972" s="5" t="s">
        <v>538</v>
      </c>
      <c r="I972" s="2" t="s">
        <v>18142</v>
      </c>
      <c r="J972" s="2" t="s">
        <v>18138</v>
      </c>
      <c r="K972" s="2" t="s">
        <v>18726</v>
      </c>
      <c r="L972" s="2" t="s">
        <v>18137</v>
      </c>
      <c r="M972" s="2" t="s">
        <v>18137</v>
      </c>
      <c r="N972" s="5"/>
    </row>
    <row r="973" spans="1:14" ht="20" x14ac:dyDescent="0.2">
      <c r="A973" s="5">
        <v>972</v>
      </c>
      <c r="B973" s="2" t="s">
        <v>4353</v>
      </c>
      <c r="C973" s="2" t="s">
        <v>4354</v>
      </c>
      <c r="D973" s="2" t="s">
        <v>18238</v>
      </c>
      <c r="E973" s="2" t="s">
        <v>18135</v>
      </c>
      <c r="F973" s="2" t="s">
        <v>18187</v>
      </c>
      <c r="G973" s="5" t="s">
        <v>3602</v>
      </c>
      <c r="H973" s="7">
        <v>2.2499999999999999E-2</v>
      </c>
      <c r="I973" s="2" t="s">
        <v>1198</v>
      </c>
      <c r="J973" s="2" t="s">
        <v>411</v>
      </c>
      <c r="K973" s="2" t="s">
        <v>18142</v>
      </c>
      <c r="L973" s="2" t="s">
        <v>18137</v>
      </c>
      <c r="M973" s="2" t="s">
        <v>1316</v>
      </c>
      <c r="N973" s="5"/>
    </row>
    <row r="974" spans="1:14" ht="20" x14ac:dyDescent="0.2">
      <c r="A974" s="5">
        <v>973</v>
      </c>
      <c r="B974" s="2" t="s">
        <v>3228</v>
      </c>
      <c r="C974" s="2" t="s">
        <v>3229</v>
      </c>
      <c r="D974" s="2" t="s">
        <v>18238</v>
      </c>
      <c r="E974" s="2" t="s">
        <v>18151</v>
      </c>
      <c r="F974" s="2" t="s">
        <v>18251</v>
      </c>
      <c r="G974" s="5" t="s">
        <v>719</v>
      </c>
      <c r="H974" s="7">
        <v>6.0000000000000001E-3</v>
      </c>
      <c r="I974" s="2" t="s">
        <v>1061</v>
      </c>
      <c r="J974" s="2" t="s">
        <v>18171</v>
      </c>
      <c r="K974" s="2" t="s">
        <v>18137</v>
      </c>
      <c r="L974" s="2" t="s">
        <v>18142</v>
      </c>
      <c r="M974" s="2" t="s">
        <v>18139</v>
      </c>
      <c r="N974" s="5"/>
    </row>
    <row r="975" spans="1:14" ht="20" x14ac:dyDescent="0.2">
      <c r="A975" s="5">
        <v>974</v>
      </c>
      <c r="B975" s="2" t="s">
        <v>15855</v>
      </c>
      <c r="C975" s="2" t="s">
        <v>15856</v>
      </c>
      <c r="D975" s="2" t="s">
        <v>18238</v>
      </c>
      <c r="E975" s="2" t="s">
        <v>18151</v>
      </c>
      <c r="F975" s="2" t="s">
        <v>18152</v>
      </c>
      <c r="G975" s="5" t="s">
        <v>12711</v>
      </c>
      <c r="H975" s="5" t="s">
        <v>538</v>
      </c>
      <c r="I975" s="2" t="s">
        <v>18139</v>
      </c>
      <c r="J975" s="2" t="s">
        <v>1198</v>
      </c>
      <c r="K975" s="2" t="s">
        <v>411</v>
      </c>
      <c r="L975" s="2" t="s">
        <v>18171</v>
      </c>
      <c r="M975" s="2" t="s">
        <v>18144</v>
      </c>
      <c r="N975" s="5"/>
    </row>
    <row r="976" spans="1:14" ht="20" x14ac:dyDescent="0.2">
      <c r="A976" s="5">
        <v>975</v>
      </c>
      <c r="B976" s="2" t="s">
        <v>10480</v>
      </c>
      <c r="C976" s="2" t="s">
        <v>10481</v>
      </c>
      <c r="D976" s="2" t="s">
        <v>18238</v>
      </c>
      <c r="E976" s="2" t="s">
        <v>18151</v>
      </c>
      <c r="F976" s="2" t="s">
        <v>18136</v>
      </c>
      <c r="G976" s="5" t="s">
        <v>18916</v>
      </c>
      <c r="H976" s="7">
        <v>3.04E-2</v>
      </c>
      <c r="I976" s="2" t="s">
        <v>5867</v>
      </c>
      <c r="J976" s="2" t="s">
        <v>18726</v>
      </c>
      <c r="K976" s="2" t="s">
        <v>18171</v>
      </c>
      <c r="L976" s="2" t="s">
        <v>18137</v>
      </c>
      <c r="M976" s="2" t="s">
        <v>1316</v>
      </c>
      <c r="N976" s="5"/>
    </row>
    <row r="977" spans="1:14" ht="20" x14ac:dyDescent="0.2">
      <c r="A977" s="5">
        <v>976</v>
      </c>
      <c r="B977" s="2" t="s">
        <v>3637</v>
      </c>
      <c r="C977" s="2" t="s">
        <v>3638</v>
      </c>
      <c r="D977" s="2" t="s">
        <v>18238</v>
      </c>
      <c r="E977" s="2" t="s">
        <v>18135</v>
      </c>
      <c r="F977" s="2" t="s">
        <v>18153</v>
      </c>
      <c r="G977" s="5" t="s">
        <v>5158</v>
      </c>
      <c r="H977" s="7">
        <v>1.9599999999999999E-2</v>
      </c>
      <c r="I977" s="2" t="s">
        <v>411</v>
      </c>
      <c r="J977" s="2" t="s">
        <v>18138</v>
      </c>
      <c r="K977" s="2" t="s">
        <v>1061</v>
      </c>
      <c r="L977" s="2" t="s">
        <v>5867</v>
      </c>
      <c r="M977" s="2" t="s">
        <v>18139</v>
      </c>
      <c r="N977" s="5"/>
    </row>
    <row r="978" spans="1:14" ht="20" x14ac:dyDescent="0.2">
      <c r="A978" s="5">
        <v>977</v>
      </c>
      <c r="B978" s="2" t="s">
        <v>9918</v>
      </c>
      <c r="C978" s="2" t="s">
        <v>9919</v>
      </c>
      <c r="D978" s="2" t="s">
        <v>18238</v>
      </c>
      <c r="E978" s="2" t="s">
        <v>18135</v>
      </c>
      <c r="F978" s="2" t="s">
        <v>18184</v>
      </c>
      <c r="G978" s="5" t="s">
        <v>9921</v>
      </c>
      <c r="H978" s="5" t="s">
        <v>538</v>
      </c>
      <c r="I978" s="2" t="s">
        <v>1198</v>
      </c>
      <c r="J978" s="2" t="s">
        <v>18144</v>
      </c>
      <c r="K978" s="2" t="s">
        <v>18144</v>
      </c>
      <c r="L978" s="2" t="s">
        <v>18139</v>
      </c>
      <c r="M978" s="2" t="s">
        <v>5867</v>
      </c>
      <c r="N978" s="5"/>
    </row>
    <row r="979" spans="1:14" ht="20" x14ac:dyDescent="0.2">
      <c r="A979" s="5">
        <v>978</v>
      </c>
      <c r="B979" s="2" t="s">
        <v>5134</v>
      </c>
      <c r="C979" s="2" t="s">
        <v>5135</v>
      </c>
      <c r="D979" s="2" t="s">
        <v>18238</v>
      </c>
      <c r="E979" s="2" t="s">
        <v>18161</v>
      </c>
      <c r="F979" s="2" t="s">
        <v>18689</v>
      </c>
      <c r="G979" s="5" t="s">
        <v>2083</v>
      </c>
      <c r="H979" s="7">
        <v>3.2899999999999999E-2</v>
      </c>
      <c r="I979" s="2" t="s">
        <v>18171</v>
      </c>
      <c r="J979" s="2" t="s">
        <v>18171</v>
      </c>
      <c r="K979" s="2" t="s">
        <v>411</v>
      </c>
      <c r="L979" s="2" t="s">
        <v>18142</v>
      </c>
      <c r="M979" s="2" t="s">
        <v>18137</v>
      </c>
      <c r="N979" s="5"/>
    </row>
    <row r="980" spans="1:14" ht="20" x14ac:dyDescent="0.2">
      <c r="A980" s="5">
        <v>979</v>
      </c>
      <c r="B980" s="2" t="s">
        <v>15135</v>
      </c>
      <c r="C980" s="2" t="s">
        <v>15136</v>
      </c>
      <c r="D980" s="2" t="s">
        <v>18238</v>
      </c>
      <c r="E980" s="2" t="s">
        <v>18151</v>
      </c>
      <c r="F980" s="2" t="s">
        <v>18152</v>
      </c>
      <c r="G980" s="5" t="s">
        <v>15138</v>
      </c>
      <c r="H980" s="5" t="s">
        <v>538</v>
      </c>
      <c r="I980" s="2" t="s">
        <v>18726</v>
      </c>
      <c r="J980" s="2" t="s">
        <v>18138</v>
      </c>
      <c r="K980" s="2" t="s">
        <v>5867</v>
      </c>
      <c r="L980" s="2" t="s">
        <v>1316</v>
      </c>
      <c r="M980" s="2" t="s">
        <v>18139</v>
      </c>
      <c r="N980" s="5"/>
    </row>
    <row r="981" spans="1:14" ht="20" x14ac:dyDescent="0.2">
      <c r="A981" s="5">
        <v>980</v>
      </c>
      <c r="B981" s="2" t="s">
        <v>18917</v>
      </c>
      <c r="C981" s="2" t="s">
        <v>18918</v>
      </c>
      <c r="D981" s="2" t="s">
        <v>18238</v>
      </c>
      <c r="E981" s="2" t="s">
        <v>18151</v>
      </c>
      <c r="F981" s="2" t="s">
        <v>18135</v>
      </c>
      <c r="G981" s="5" t="s">
        <v>4999</v>
      </c>
      <c r="H981" s="7">
        <v>3.3500000000000002E-2</v>
      </c>
      <c r="I981" s="2" t="s">
        <v>18137</v>
      </c>
      <c r="J981" s="2" t="s">
        <v>1061</v>
      </c>
      <c r="K981" s="2" t="s">
        <v>18143</v>
      </c>
      <c r="L981" s="2" t="s">
        <v>18142</v>
      </c>
      <c r="M981" s="2" t="s">
        <v>18139</v>
      </c>
      <c r="N981" s="5"/>
    </row>
    <row r="982" spans="1:14" ht="20" x14ac:dyDescent="0.2">
      <c r="A982" s="5">
        <v>981</v>
      </c>
      <c r="B982" s="2" t="s">
        <v>1218</v>
      </c>
      <c r="C982" s="2" t="s">
        <v>1219</v>
      </c>
      <c r="D982" s="2" t="s">
        <v>18238</v>
      </c>
      <c r="E982" s="2" t="s">
        <v>18145</v>
      </c>
      <c r="F982" s="2" t="s">
        <v>18508</v>
      </c>
      <c r="G982" s="5" t="s">
        <v>18919</v>
      </c>
      <c r="H982" s="7">
        <v>2.3E-3</v>
      </c>
      <c r="I982" s="2" t="s">
        <v>18726</v>
      </c>
      <c r="J982" s="2" t="s">
        <v>18139</v>
      </c>
      <c r="K982" s="2" t="s">
        <v>18137</v>
      </c>
      <c r="L982" s="2" t="s">
        <v>1316</v>
      </c>
      <c r="M982" s="2" t="s">
        <v>18142</v>
      </c>
      <c r="N982" s="5"/>
    </row>
    <row r="983" spans="1:14" ht="20" x14ac:dyDescent="0.2">
      <c r="A983" s="5">
        <v>982</v>
      </c>
      <c r="B983" s="2" t="s">
        <v>1237</v>
      </c>
      <c r="C983" s="2" t="s">
        <v>1238</v>
      </c>
      <c r="D983" s="2" t="s">
        <v>18238</v>
      </c>
      <c r="E983" s="2" t="s">
        <v>18135</v>
      </c>
      <c r="F983" s="2" t="s">
        <v>18414</v>
      </c>
      <c r="G983" s="5" t="s">
        <v>1176</v>
      </c>
      <c r="H983" s="7">
        <v>1.17E-2</v>
      </c>
      <c r="I983" s="2" t="s">
        <v>1198</v>
      </c>
      <c r="J983" s="2" t="s">
        <v>18143</v>
      </c>
      <c r="K983" s="2" t="s">
        <v>18142</v>
      </c>
      <c r="L983" s="2" t="s">
        <v>5867</v>
      </c>
      <c r="M983" s="2" t="s">
        <v>18142</v>
      </c>
      <c r="N983" s="5"/>
    </row>
    <row r="984" spans="1:14" ht="20" x14ac:dyDescent="0.2">
      <c r="A984" s="5">
        <v>983</v>
      </c>
      <c r="B984" s="2" t="s">
        <v>10774</v>
      </c>
      <c r="C984" s="2" t="s">
        <v>10775</v>
      </c>
      <c r="D984" s="2" t="s">
        <v>18238</v>
      </c>
      <c r="E984" s="2" t="s">
        <v>18141</v>
      </c>
      <c r="F984" s="2" t="s">
        <v>18136</v>
      </c>
      <c r="G984" s="5" t="s">
        <v>18920</v>
      </c>
      <c r="H984" s="5" t="s">
        <v>538</v>
      </c>
      <c r="I984" s="2" t="s">
        <v>1198</v>
      </c>
      <c r="J984" s="2" t="s">
        <v>18137</v>
      </c>
      <c r="K984" s="2" t="s">
        <v>18726</v>
      </c>
      <c r="L984" s="2" t="s">
        <v>18137</v>
      </c>
      <c r="M984" s="2" t="s">
        <v>18139</v>
      </c>
      <c r="N984" s="5"/>
    </row>
    <row r="985" spans="1:14" ht="20" x14ac:dyDescent="0.2">
      <c r="A985" s="5">
        <v>984</v>
      </c>
      <c r="B985" s="2" t="s">
        <v>16120</v>
      </c>
      <c r="C985" s="2" t="s">
        <v>16121</v>
      </c>
      <c r="D985" s="2" t="s">
        <v>18921</v>
      </c>
      <c r="E985" s="2" t="s">
        <v>18151</v>
      </c>
      <c r="F985" s="2" t="s">
        <v>18135</v>
      </c>
      <c r="G985" s="5" t="s">
        <v>16123</v>
      </c>
      <c r="H985" s="5" t="s">
        <v>538</v>
      </c>
      <c r="I985" s="2" t="s">
        <v>18143</v>
      </c>
      <c r="J985" s="2" t="s">
        <v>18137</v>
      </c>
      <c r="K985" s="2" t="s">
        <v>18138</v>
      </c>
      <c r="L985" s="2" t="s">
        <v>1316</v>
      </c>
      <c r="M985" s="2" t="s">
        <v>18137</v>
      </c>
      <c r="N985" s="5"/>
    </row>
    <row r="986" spans="1:14" ht="20" x14ac:dyDescent="0.2">
      <c r="A986" s="5">
        <v>985</v>
      </c>
      <c r="B986" s="2" t="s">
        <v>1162</v>
      </c>
      <c r="C986" s="2" t="s">
        <v>1163</v>
      </c>
      <c r="D986" s="2" t="s">
        <v>18921</v>
      </c>
      <c r="E986" s="2" t="s">
        <v>18256</v>
      </c>
      <c r="F986" s="2" t="s">
        <v>18170</v>
      </c>
      <c r="G986" s="5" t="s">
        <v>18922</v>
      </c>
      <c r="H986" s="5" t="s">
        <v>538</v>
      </c>
      <c r="I986" s="2" t="s">
        <v>18171</v>
      </c>
      <c r="J986" s="2" t="s">
        <v>18139</v>
      </c>
      <c r="K986" s="2" t="s">
        <v>18144</v>
      </c>
      <c r="L986" s="2" t="s">
        <v>411</v>
      </c>
      <c r="M986" s="2" t="s">
        <v>18144</v>
      </c>
      <c r="N986" s="5"/>
    </row>
    <row r="987" spans="1:14" ht="20" x14ac:dyDescent="0.2">
      <c r="A987" s="5">
        <v>986</v>
      </c>
      <c r="B987" s="2" t="s">
        <v>7360</v>
      </c>
      <c r="C987" s="2" t="s">
        <v>7361</v>
      </c>
      <c r="D987" s="2" t="s">
        <v>18921</v>
      </c>
      <c r="E987" s="2" t="s">
        <v>18141</v>
      </c>
      <c r="F987" s="2" t="s">
        <v>18161</v>
      </c>
      <c r="G987" s="5" t="s">
        <v>1635</v>
      </c>
      <c r="H987" s="5" t="s">
        <v>538</v>
      </c>
      <c r="I987" s="2" t="s">
        <v>1061</v>
      </c>
      <c r="J987" s="2" t="s">
        <v>18139</v>
      </c>
      <c r="K987" s="2" t="s">
        <v>1316</v>
      </c>
      <c r="L987" s="2" t="s">
        <v>18139</v>
      </c>
      <c r="M987" s="2" t="s">
        <v>18171</v>
      </c>
      <c r="N987" s="5"/>
    </row>
    <row r="988" spans="1:14" ht="20" x14ac:dyDescent="0.2">
      <c r="A988" s="5">
        <v>987</v>
      </c>
      <c r="B988" s="2" t="s">
        <v>5725</v>
      </c>
      <c r="C988" s="2" t="s">
        <v>5726</v>
      </c>
      <c r="D988" s="2" t="s">
        <v>18921</v>
      </c>
      <c r="E988" s="2" t="s">
        <v>18141</v>
      </c>
      <c r="F988" s="2" t="s">
        <v>18141</v>
      </c>
      <c r="G988" s="5" t="s">
        <v>2624</v>
      </c>
      <c r="H988" s="5" t="s">
        <v>538</v>
      </c>
      <c r="I988" s="2" t="s">
        <v>5867</v>
      </c>
      <c r="J988" s="2" t="s">
        <v>18171</v>
      </c>
      <c r="K988" s="2" t="s">
        <v>5867</v>
      </c>
      <c r="L988" s="2" t="s">
        <v>18137</v>
      </c>
      <c r="M988" s="2" t="s">
        <v>18139</v>
      </c>
      <c r="N988" s="5"/>
    </row>
    <row r="989" spans="1:14" ht="20" x14ac:dyDescent="0.2">
      <c r="A989" s="5">
        <v>988</v>
      </c>
      <c r="B989" s="2" t="s">
        <v>4780</v>
      </c>
      <c r="C989" s="2" t="s">
        <v>4781</v>
      </c>
      <c r="D989" s="2" t="s">
        <v>18921</v>
      </c>
      <c r="E989" s="2" t="s">
        <v>18174</v>
      </c>
      <c r="F989" s="2" t="s">
        <v>18136</v>
      </c>
      <c r="G989" s="5" t="s">
        <v>4513</v>
      </c>
      <c r="H989" s="7">
        <v>1.37E-2</v>
      </c>
      <c r="I989" s="2" t="s">
        <v>18143</v>
      </c>
      <c r="J989" s="2" t="s">
        <v>18171</v>
      </c>
      <c r="K989" s="2" t="s">
        <v>18171</v>
      </c>
      <c r="L989" s="2" t="s">
        <v>18137</v>
      </c>
      <c r="M989" s="2" t="s">
        <v>1316</v>
      </c>
      <c r="N989" s="5"/>
    </row>
    <row r="990" spans="1:14" ht="20" x14ac:dyDescent="0.2">
      <c r="A990" s="5">
        <v>989</v>
      </c>
      <c r="B990" s="2" t="s">
        <v>7790</v>
      </c>
      <c r="C990" s="2" t="s">
        <v>7791</v>
      </c>
      <c r="D990" s="2" t="s">
        <v>18921</v>
      </c>
      <c r="E990" s="2" t="s">
        <v>18151</v>
      </c>
      <c r="F990" s="2" t="s">
        <v>18141</v>
      </c>
      <c r="G990" s="5" t="s">
        <v>7793</v>
      </c>
      <c r="H990" s="7">
        <v>2.7199999999999998E-2</v>
      </c>
      <c r="I990" s="2" t="s">
        <v>18143</v>
      </c>
      <c r="J990" s="2" t="s">
        <v>1061</v>
      </c>
      <c r="K990" s="2" t="s">
        <v>18171</v>
      </c>
      <c r="L990" s="2" t="s">
        <v>18137</v>
      </c>
      <c r="M990" s="2" t="s">
        <v>18139</v>
      </c>
      <c r="N990" s="5"/>
    </row>
    <row r="991" spans="1:14" ht="20" x14ac:dyDescent="0.2">
      <c r="A991" s="5">
        <v>990</v>
      </c>
      <c r="B991" s="2" t="s">
        <v>7496</v>
      </c>
      <c r="C991" s="2" t="s">
        <v>7497</v>
      </c>
      <c r="D991" s="2" t="s">
        <v>18921</v>
      </c>
      <c r="E991" s="2" t="s">
        <v>18151</v>
      </c>
      <c r="F991" s="2" t="s">
        <v>18135</v>
      </c>
      <c r="G991" s="5" t="s">
        <v>5523</v>
      </c>
      <c r="H991" s="5" t="s">
        <v>538</v>
      </c>
      <c r="I991" s="2" t="s">
        <v>5867</v>
      </c>
      <c r="J991" s="2" t="s">
        <v>18143</v>
      </c>
      <c r="K991" s="2" t="s">
        <v>18726</v>
      </c>
      <c r="L991" s="2" t="s">
        <v>18139</v>
      </c>
      <c r="M991" s="2" t="s">
        <v>18726</v>
      </c>
      <c r="N991" s="5"/>
    </row>
    <row r="992" spans="1:14" ht="20" x14ac:dyDescent="0.2">
      <c r="A992" s="5">
        <v>991</v>
      </c>
      <c r="B992" s="2" t="s">
        <v>6324</v>
      </c>
      <c r="C992" s="2" t="s">
        <v>6325</v>
      </c>
      <c r="D992" s="2" t="s">
        <v>18921</v>
      </c>
      <c r="E992" s="2" t="s">
        <v>18151</v>
      </c>
      <c r="F992" s="2" t="s">
        <v>18136</v>
      </c>
      <c r="G992" s="5" t="s">
        <v>3735</v>
      </c>
      <c r="H992" s="7">
        <v>2.0999999999999999E-3</v>
      </c>
      <c r="I992" s="2" t="s">
        <v>18726</v>
      </c>
      <c r="J992" s="2" t="s">
        <v>1316</v>
      </c>
      <c r="K992" s="2" t="s">
        <v>18143</v>
      </c>
      <c r="L992" s="2" t="s">
        <v>18137</v>
      </c>
      <c r="M992" s="2" t="s">
        <v>18139</v>
      </c>
      <c r="N992" s="5"/>
    </row>
    <row r="993" spans="1:14" ht="20" x14ac:dyDescent="0.2">
      <c r="A993" s="5">
        <v>992</v>
      </c>
      <c r="B993" s="2" t="s">
        <v>7708</v>
      </c>
      <c r="C993" s="2" t="s">
        <v>7709</v>
      </c>
      <c r="D993" s="2" t="s">
        <v>18921</v>
      </c>
      <c r="E993" s="2" t="s">
        <v>18135</v>
      </c>
      <c r="F993" s="2" t="s">
        <v>18225</v>
      </c>
      <c r="G993" s="5" t="s">
        <v>7711</v>
      </c>
      <c r="H993" s="5" t="s">
        <v>538</v>
      </c>
      <c r="I993" s="2" t="s">
        <v>1198</v>
      </c>
      <c r="J993" s="2" t="s">
        <v>5867</v>
      </c>
      <c r="K993" s="2" t="s">
        <v>18137</v>
      </c>
      <c r="L993" s="2" t="s">
        <v>18137</v>
      </c>
      <c r="M993" s="2" t="s">
        <v>18142</v>
      </c>
      <c r="N993" s="5"/>
    </row>
    <row r="994" spans="1:14" ht="20" x14ac:dyDescent="0.2">
      <c r="A994" s="5">
        <v>993</v>
      </c>
      <c r="B994" s="2" t="s">
        <v>10404</v>
      </c>
      <c r="C994" s="2" t="s">
        <v>10405</v>
      </c>
      <c r="D994" s="2" t="s">
        <v>18921</v>
      </c>
      <c r="E994" s="2" t="s">
        <v>18151</v>
      </c>
      <c r="F994" s="2" t="s">
        <v>18136</v>
      </c>
      <c r="G994" s="5" t="s">
        <v>10407</v>
      </c>
      <c r="H994" s="7">
        <v>2.8199999999999999E-2</v>
      </c>
      <c r="I994" s="2" t="s">
        <v>18144</v>
      </c>
      <c r="J994" s="2" t="s">
        <v>1198</v>
      </c>
      <c r="K994" s="2" t="s">
        <v>18171</v>
      </c>
      <c r="L994" s="2" t="s">
        <v>18137</v>
      </c>
      <c r="M994" s="2" t="s">
        <v>1316</v>
      </c>
      <c r="N994" s="5"/>
    </row>
    <row r="995" spans="1:14" ht="20" x14ac:dyDescent="0.2">
      <c r="A995" s="5">
        <v>994</v>
      </c>
      <c r="B995" s="2" t="s">
        <v>168</v>
      </c>
      <c r="C995" s="2" t="s">
        <v>169</v>
      </c>
      <c r="D995" s="2" t="s">
        <v>18921</v>
      </c>
      <c r="E995" s="2" t="s">
        <v>18209</v>
      </c>
      <c r="F995" s="2" t="s">
        <v>18684</v>
      </c>
      <c r="G995" s="5" t="s">
        <v>18923</v>
      </c>
      <c r="H995" s="7">
        <v>2.7400000000000001E-2</v>
      </c>
      <c r="I995" s="2" t="s">
        <v>18138</v>
      </c>
      <c r="J995" s="2" t="s">
        <v>18726</v>
      </c>
      <c r="K995" s="2" t="s">
        <v>18139</v>
      </c>
      <c r="L995" s="2" t="s">
        <v>18144</v>
      </c>
      <c r="M995" s="2" t="s">
        <v>18144</v>
      </c>
      <c r="N995" s="5"/>
    </row>
    <row r="996" spans="1:14" ht="20" x14ac:dyDescent="0.2">
      <c r="A996" s="5">
        <v>995</v>
      </c>
      <c r="B996" s="2" t="s">
        <v>2537</v>
      </c>
      <c r="C996" s="2" t="s">
        <v>2538</v>
      </c>
      <c r="D996" s="2" t="s">
        <v>18921</v>
      </c>
      <c r="E996" s="2" t="s">
        <v>18151</v>
      </c>
      <c r="F996" s="2" t="s">
        <v>18470</v>
      </c>
      <c r="G996" s="5" t="s">
        <v>2493</v>
      </c>
      <c r="H996" s="5" t="s">
        <v>538</v>
      </c>
      <c r="I996" s="2" t="s">
        <v>18726</v>
      </c>
      <c r="J996" s="2" t="s">
        <v>18138</v>
      </c>
      <c r="K996" s="2" t="s">
        <v>1316</v>
      </c>
      <c r="L996" s="2" t="s">
        <v>5867</v>
      </c>
      <c r="M996" s="2" t="s">
        <v>18142</v>
      </c>
      <c r="N996" s="5"/>
    </row>
    <row r="997" spans="1:14" ht="20" x14ac:dyDescent="0.2">
      <c r="A997" s="5">
        <v>996</v>
      </c>
      <c r="B997" s="2" t="s">
        <v>355</v>
      </c>
      <c r="C997" s="2" t="s">
        <v>356</v>
      </c>
      <c r="D997" s="2" t="s">
        <v>18921</v>
      </c>
      <c r="E997" s="2" t="s">
        <v>18145</v>
      </c>
      <c r="F997" s="2" t="s">
        <v>18275</v>
      </c>
      <c r="G997" s="5" t="s">
        <v>18924</v>
      </c>
      <c r="H997" s="7">
        <v>8.5000000000000006E-3</v>
      </c>
      <c r="I997" s="2" t="s">
        <v>1198</v>
      </c>
      <c r="J997" s="2" t="s">
        <v>1061</v>
      </c>
      <c r="K997" s="2" t="s">
        <v>18139</v>
      </c>
      <c r="L997" s="2" t="s">
        <v>5867</v>
      </c>
      <c r="M997" s="2" t="s">
        <v>18142</v>
      </c>
      <c r="N997" s="5"/>
    </row>
    <row r="998" spans="1:14" ht="20" x14ac:dyDescent="0.2">
      <c r="A998" s="5">
        <v>997</v>
      </c>
      <c r="B998" s="2" t="s">
        <v>4871</v>
      </c>
      <c r="C998" s="2" t="s">
        <v>4872</v>
      </c>
      <c r="D998" s="2" t="s">
        <v>18921</v>
      </c>
      <c r="E998" s="2" t="s">
        <v>18141</v>
      </c>
      <c r="F998" s="2" t="s">
        <v>18242</v>
      </c>
      <c r="G998" s="5" t="s">
        <v>2111</v>
      </c>
      <c r="H998" s="7">
        <v>3.0999999999999999E-3</v>
      </c>
      <c r="I998" s="2" t="s">
        <v>18171</v>
      </c>
      <c r="J998" s="2" t="s">
        <v>18171</v>
      </c>
      <c r="K998" s="2" t="s">
        <v>18144</v>
      </c>
      <c r="L998" s="2" t="s">
        <v>18137</v>
      </c>
      <c r="M998" s="2" t="s">
        <v>18139</v>
      </c>
      <c r="N998" s="5"/>
    </row>
    <row r="999" spans="1:14" ht="20" x14ac:dyDescent="0.2">
      <c r="A999" s="5">
        <v>998</v>
      </c>
      <c r="B999" s="2" t="s">
        <v>8560</v>
      </c>
      <c r="C999" s="2" t="s">
        <v>8561</v>
      </c>
      <c r="D999" s="2" t="s">
        <v>18921</v>
      </c>
      <c r="E999" s="2" t="s">
        <v>18151</v>
      </c>
      <c r="F999" s="2" t="s">
        <v>18135</v>
      </c>
      <c r="G999" s="5" t="s">
        <v>8562</v>
      </c>
      <c r="H999" s="5" t="s">
        <v>538</v>
      </c>
      <c r="I999" s="2" t="s">
        <v>1316</v>
      </c>
      <c r="J999" s="2" t="s">
        <v>5867</v>
      </c>
      <c r="K999" s="2" t="s">
        <v>411</v>
      </c>
      <c r="L999" s="2" t="s">
        <v>18139</v>
      </c>
      <c r="M999" s="2" t="s">
        <v>18171</v>
      </c>
      <c r="N999" s="5"/>
    </row>
    <row r="1000" spans="1:14" ht="20" x14ac:dyDescent="0.2">
      <c r="A1000" s="5">
        <v>999</v>
      </c>
      <c r="B1000" s="2" t="s">
        <v>7075</v>
      </c>
      <c r="C1000" s="2" t="s">
        <v>7076</v>
      </c>
      <c r="D1000" s="2" t="s">
        <v>18921</v>
      </c>
      <c r="E1000" s="2" t="s">
        <v>18141</v>
      </c>
      <c r="F1000" s="2" t="s">
        <v>18301</v>
      </c>
      <c r="G1000" s="5" t="s">
        <v>3415</v>
      </c>
      <c r="H1000" s="7">
        <v>1.1599999999999999E-2</v>
      </c>
      <c r="I1000" s="2" t="s">
        <v>1198</v>
      </c>
      <c r="J1000" s="2" t="s">
        <v>18144</v>
      </c>
      <c r="K1000" s="2" t="s">
        <v>5867</v>
      </c>
      <c r="L1000" s="2" t="s">
        <v>18142</v>
      </c>
      <c r="M1000" s="2" t="s">
        <v>18137</v>
      </c>
      <c r="N1000" s="5"/>
    </row>
    <row r="1001" spans="1:14" ht="20" x14ac:dyDescent="0.2">
      <c r="A1001" s="5">
        <v>1000</v>
      </c>
      <c r="B1001" s="2" t="s">
        <v>1444</v>
      </c>
      <c r="C1001" s="2" t="s">
        <v>1445</v>
      </c>
      <c r="D1001" s="2" t="s">
        <v>18921</v>
      </c>
      <c r="E1001" s="2" t="s">
        <v>18135</v>
      </c>
      <c r="F1001" s="2" t="s">
        <v>18267</v>
      </c>
      <c r="G1001" s="5" t="s">
        <v>18925</v>
      </c>
      <c r="H1001" s="7">
        <v>8.0000000000000002E-3</v>
      </c>
      <c r="I1001" s="2" t="s">
        <v>18726</v>
      </c>
      <c r="J1001" s="2" t="s">
        <v>18142</v>
      </c>
      <c r="K1001" s="2" t="s">
        <v>18139</v>
      </c>
      <c r="L1001" s="2" t="s">
        <v>18142</v>
      </c>
      <c r="M1001" s="2" t="s">
        <v>1316</v>
      </c>
      <c r="N1001" s="5"/>
    </row>
    <row r="1002" spans="1:14" ht="20" x14ac:dyDescent="0.2">
      <c r="A1002" s="5">
        <v>1001</v>
      </c>
      <c r="B1002" s="2" t="s">
        <v>1802</v>
      </c>
      <c r="C1002" s="2" t="s">
        <v>1803</v>
      </c>
      <c r="D1002" s="2" t="s">
        <v>18921</v>
      </c>
      <c r="E1002" s="2" t="s">
        <v>18135</v>
      </c>
      <c r="F1002" s="2" t="s">
        <v>18381</v>
      </c>
      <c r="G1002" s="5" t="s">
        <v>506</v>
      </c>
      <c r="H1002" s="7">
        <v>4.2000000000000003E-2</v>
      </c>
      <c r="I1002" s="2" t="s">
        <v>411</v>
      </c>
      <c r="J1002" s="2" t="s">
        <v>411</v>
      </c>
      <c r="K1002" s="2" t="s">
        <v>18137</v>
      </c>
      <c r="L1002" s="2" t="s">
        <v>18138</v>
      </c>
      <c r="M1002" s="2" t="s">
        <v>1316</v>
      </c>
      <c r="N1002" s="5"/>
    </row>
    <row r="1003" spans="1:14" ht="20" x14ac:dyDescent="0.2">
      <c r="A1003" s="5">
        <v>1002</v>
      </c>
      <c r="B1003" s="2" t="s">
        <v>18926</v>
      </c>
      <c r="C1003" s="2" t="s">
        <v>18927</v>
      </c>
      <c r="D1003" s="2" t="s">
        <v>18921</v>
      </c>
      <c r="E1003" s="2" t="s">
        <v>18135</v>
      </c>
      <c r="F1003" s="2" t="s">
        <v>18162</v>
      </c>
      <c r="G1003" s="5" t="s">
        <v>18928</v>
      </c>
      <c r="H1003" s="5" t="s">
        <v>538</v>
      </c>
      <c r="I1003" s="2" t="s">
        <v>1198</v>
      </c>
      <c r="J1003" s="2" t="s">
        <v>18137</v>
      </c>
      <c r="K1003" s="2" t="s">
        <v>18139</v>
      </c>
      <c r="L1003" s="2" t="s">
        <v>5867</v>
      </c>
      <c r="M1003" s="2" t="s">
        <v>18142</v>
      </c>
      <c r="N1003" s="5"/>
    </row>
    <row r="1004" spans="1:14" ht="20" x14ac:dyDescent="0.2">
      <c r="A1004" s="5">
        <v>1003</v>
      </c>
      <c r="B1004" s="2" t="s">
        <v>6847</v>
      </c>
      <c r="C1004" s="2" t="s">
        <v>6848</v>
      </c>
      <c r="D1004" s="2" t="s">
        <v>18921</v>
      </c>
      <c r="E1004" s="2" t="s">
        <v>18135</v>
      </c>
      <c r="F1004" s="2" t="s">
        <v>18402</v>
      </c>
      <c r="G1004" s="5" t="s">
        <v>4098</v>
      </c>
      <c r="H1004" s="5" t="s">
        <v>538</v>
      </c>
      <c r="I1004" s="2" t="s">
        <v>18139</v>
      </c>
      <c r="J1004" s="2" t="s">
        <v>1198</v>
      </c>
      <c r="K1004" s="2" t="s">
        <v>18142</v>
      </c>
      <c r="L1004" s="2" t="s">
        <v>5867</v>
      </c>
      <c r="M1004" s="2" t="s">
        <v>18139</v>
      </c>
      <c r="N1004" s="5"/>
    </row>
    <row r="1005" spans="1:14" ht="20" x14ac:dyDescent="0.2">
      <c r="A1005" s="5">
        <v>1004</v>
      </c>
      <c r="B1005" s="2" t="s">
        <v>4572</v>
      </c>
      <c r="C1005" s="2" t="s">
        <v>4573</v>
      </c>
      <c r="D1005" s="2" t="s">
        <v>18921</v>
      </c>
      <c r="E1005" s="2" t="s">
        <v>18161</v>
      </c>
      <c r="F1005" s="2" t="s">
        <v>18313</v>
      </c>
      <c r="G1005" s="5" t="s">
        <v>4521</v>
      </c>
      <c r="H1005" s="5" t="s">
        <v>538</v>
      </c>
      <c r="I1005" s="2" t="s">
        <v>18726</v>
      </c>
      <c r="J1005" s="2" t="s">
        <v>18171</v>
      </c>
      <c r="K1005" s="2" t="s">
        <v>1316</v>
      </c>
      <c r="L1005" s="2" t="s">
        <v>5867</v>
      </c>
      <c r="M1005" s="2" t="s">
        <v>18139</v>
      </c>
      <c r="N1005" s="5"/>
    </row>
    <row r="1006" spans="1:14" ht="20" x14ac:dyDescent="0.2">
      <c r="A1006" s="5">
        <v>1005</v>
      </c>
      <c r="B1006" s="2" t="s">
        <v>14993</v>
      </c>
      <c r="C1006" s="2" t="s">
        <v>14994</v>
      </c>
      <c r="D1006" s="2" t="s">
        <v>18921</v>
      </c>
      <c r="E1006" s="2" t="s">
        <v>18151</v>
      </c>
      <c r="F1006" s="2" t="s">
        <v>18136</v>
      </c>
      <c r="G1006" s="5" t="s">
        <v>14996</v>
      </c>
      <c r="H1006" s="5" t="s">
        <v>538</v>
      </c>
      <c r="I1006" s="2" t="s">
        <v>18139</v>
      </c>
      <c r="J1006" s="2" t="s">
        <v>18143</v>
      </c>
      <c r="K1006" s="2" t="s">
        <v>18138</v>
      </c>
      <c r="L1006" s="2" t="s">
        <v>411</v>
      </c>
      <c r="M1006" s="2" t="s">
        <v>18151</v>
      </c>
      <c r="N1006" s="5"/>
    </row>
    <row r="1007" spans="1:14" ht="20" x14ac:dyDescent="0.2">
      <c r="A1007" s="5" t="s">
        <v>18929</v>
      </c>
      <c r="B1007" s="2" t="s">
        <v>5772</v>
      </c>
      <c r="C1007" s="2" t="s">
        <v>5773</v>
      </c>
      <c r="D1007" s="2" t="s">
        <v>18921</v>
      </c>
      <c r="E1007" s="2" t="s">
        <v>18135</v>
      </c>
      <c r="F1007" s="2" t="s">
        <v>18693</v>
      </c>
      <c r="G1007" s="5" t="s">
        <v>3252</v>
      </c>
      <c r="H1007" s="5" t="s">
        <v>538</v>
      </c>
      <c r="I1007" s="2" t="s">
        <v>18138</v>
      </c>
      <c r="J1007" s="2" t="s">
        <v>1316</v>
      </c>
      <c r="K1007" s="2" t="s">
        <v>5867</v>
      </c>
      <c r="L1007" s="2" t="s">
        <v>18171</v>
      </c>
      <c r="M1007" s="2" t="s">
        <v>18139</v>
      </c>
      <c r="N1007" s="5"/>
    </row>
    <row r="1008" spans="1:14" ht="20" x14ac:dyDescent="0.2">
      <c r="A1008" s="5">
        <v>1007</v>
      </c>
      <c r="B1008" s="2" t="s">
        <v>9851</v>
      </c>
      <c r="C1008" s="2" t="s">
        <v>9852</v>
      </c>
      <c r="D1008" s="2" t="s">
        <v>18921</v>
      </c>
      <c r="E1008" s="2" t="s">
        <v>18151</v>
      </c>
      <c r="F1008" s="2" t="s">
        <v>18135</v>
      </c>
      <c r="G1008" s="5" t="s">
        <v>9854</v>
      </c>
      <c r="H1008" s="7">
        <v>2.0199999999999999E-2</v>
      </c>
      <c r="I1008" s="2" t="s">
        <v>18144</v>
      </c>
      <c r="J1008" s="2" t="s">
        <v>18171</v>
      </c>
      <c r="K1008" s="2" t="s">
        <v>18171</v>
      </c>
      <c r="L1008" s="2" t="s">
        <v>5867</v>
      </c>
      <c r="M1008" s="2" t="s">
        <v>1316</v>
      </c>
      <c r="N1008" s="5"/>
    </row>
    <row r="1009" spans="1:14" ht="20" x14ac:dyDescent="0.2">
      <c r="A1009" s="5">
        <v>1008</v>
      </c>
      <c r="B1009" s="2" t="s">
        <v>2146</v>
      </c>
      <c r="C1009" s="2" t="s">
        <v>2147</v>
      </c>
      <c r="D1009" s="2" t="s">
        <v>18921</v>
      </c>
      <c r="E1009" s="2" t="s">
        <v>18161</v>
      </c>
      <c r="F1009" s="2" t="s">
        <v>18444</v>
      </c>
      <c r="G1009" s="5" t="s">
        <v>2140</v>
      </c>
      <c r="H1009" s="7">
        <v>1.1900000000000001E-2</v>
      </c>
      <c r="I1009" s="2" t="s">
        <v>18144</v>
      </c>
      <c r="J1009" s="2" t="s">
        <v>18138</v>
      </c>
      <c r="K1009" s="2" t="s">
        <v>18142</v>
      </c>
      <c r="L1009" s="2" t="s">
        <v>18137</v>
      </c>
      <c r="M1009" s="2" t="s">
        <v>18142</v>
      </c>
      <c r="N1009" s="5"/>
    </row>
    <row r="1010" spans="1:14" ht="20" x14ac:dyDescent="0.2">
      <c r="A1010" s="5">
        <v>1009</v>
      </c>
      <c r="B1010" s="2" t="s">
        <v>4122</v>
      </c>
      <c r="C1010" s="2" t="s">
        <v>4123</v>
      </c>
      <c r="D1010" s="2" t="s">
        <v>18921</v>
      </c>
      <c r="E1010" s="2" t="s">
        <v>18136</v>
      </c>
      <c r="F1010" s="2" t="s">
        <v>18242</v>
      </c>
      <c r="G1010" s="5" t="s">
        <v>1790</v>
      </c>
      <c r="H1010" s="7">
        <v>9.1000000000000004E-3</v>
      </c>
      <c r="I1010" s="2" t="s">
        <v>18144</v>
      </c>
      <c r="J1010" s="2" t="s">
        <v>1061</v>
      </c>
      <c r="K1010" s="2" t="s">
        <v>18142</v>
      </c>
      <c r="L1010" s="2" t="s">
        <v>18142</v>
      </c>
      <c r="M1010" s="2" t="s">
        <v>18137</v>
      </c>
      <c r="N1010" s="5"/>
    </row>
    <row r="1011" spans="1:14" ht="20" x14ac:dyDescent="0.2">
      <c r="A1011" s="5">
        <v>1010</v>
      </c>
      <c r="B1011" s="2" t="s">
        <v>12262</v>
      </c>
      <c r="C1011" s="2" t="s">
        <v>12263</v>
      </c>
      <c r="D1011" s="2" t="s">
        <v>18921</v>
      </c>
      <c r="E1011" s="2" t="s">
        <v>18135</v>
      </c>
      <c r="F1011" s="2" t="s">
        <v>18135</v>
      </c>
      <c r="G1011" s="5" t="s">
        <v>12265</v>
      </c>
      <c r="H1011" s="7">
        <v>3.6299999999999999E-2</v>
      </c>
      <c r="I1011" s="2" t="s">
        <v>411</v>
      </c>
      <c r="J1011" s="2" t="s">
        <v>18171</v>
      </c>
      <c r="K1011" s="2" t="s">
        <v>1061</v>
      </c>
      <c r="L1011" s="2" t="s">
        <v>18142</v>
      </c>
      <c r="M1011" s="2" t="s">
        <v>18137</v>
      </c>
      <c r="N1011" s="5"/>
    </row>
    <row r="1012" spans="1:14" ht="20" x14ac:dyDescent="0.2">
      <c r="A1012" s="5">
        <v>1011</v>
      </c>
      <c r="B1012" s="2" t="s">
        <v>8926</v>
      </c>
      <c r="C1012" s="2" t="s">
        <v>8927</v>
      </c>
      <c r="D1012" s="2" t="s">
        <v>18921</v>
      </c>
      <c r="E1012" s="2" t="s">
        <v>18151</v>
      </c>
      <c r="F1012" s="2" t="s">
        <v>18135</v>
      </c>
      <c r="G1012" s="5" t="s">
        <v>8929</v>
      </c>
      <c r="H1012" s="7">
        <v>2.53E-2</v>
      </c>
      <c r="I1012" s="2" t="s">
        <v>18144</v>
      </c>
      <c r="J1012" s="2" t="s">
        <v>1061</v>
      </c>
      <c r="K1012" s="2" t="s">
        <v>18171</v>
      </c>
      <c r="L1012" s="2" t="s">
        <v>18142</v>
      </c>
      <c r="M1012" s="2" t="s">
        <v>18137</v>
      </c>
      <c r="N1012" s="5"/>
    </row>
    <row r="1013" spans="1:14" ht="20" x14ac:dyDescent="0.2">
      <c r="A1013" s="5">
        <v>1012</v>
      </c>
      <c r="B1013" s="2" t="s">
        <v>1655</v>
      </c>
      <c r="C1013" s="2" t="s">
        <v>1656</v>
      </c>
      <c r="D1013" s="2" t="s">
        <v>18921</v>
      </c>
      <c r="E1013" s="2" t="s">
        <v>18135</v>
      </c>
      <c r="F1013" s="2" t="s">
        <v>18135</v>
      </c>
      <c r="G1013" s="5" t="s">
        <v>18930</v>
      </c>
      <c r="H1013" s="7">
        <v>3.0000000000000001E-3</v>
      </c>
      <c r="I1013" s="2" t="s">
        <v>1198</v>
      </c>
      <c r="J1013" s="2" t="s">
        <v>18137</v>
      </c>
      <c r="K1013" s="2" t="s">
        <v>18144</v>
      </c>
      <c r="L1013" s="2" t="s">
        <v>18143</v>
      </c>
      <c r="M1013" s="2" t="s">
        <v>18137</v>
      </c>
      <c r="N1013" s="5"/>
    </row>
    <row r="1014" spans="1:14" ht="20" x14ac:dyDescent="0.2">
      <c r="A1014" s="5">
        <v>1013</v>
      </c>
      <c r="B1014" s="2" t="s">
        <v>5869</v>
      </c>
      <c r="C1014" s="2" t="s">
        <v>5870</v>
      </c>
      <c r="D1014" s="2" t="s">
        <v>18921</v>
      </c>
      <c r="E1014" s="2" t="s">
        <v>18141</v>
      </c>
      <c r="F1014" s="2" t="s">
        <v>18238</v>
      </c>
      <c r="G1014" s="5" t="s">
        <v>4729</v>
      </c>
      <c r="H1014" s="5" t="s">
        <v>538</v>
      </c>
      <c r="I1014" s="2" t="s">
        <v>1198</v>
      </c>
      <c r="J1014" s="2" t="s">
        <v>18139</v>
      </c>
      <c r="K1014" s="2" t="s">
        <v>18142</v>
      </c>
      <c r="L1014" s="2" t="s">
        <v>1316</v>
      </c>
      <c r="M1014" s="2" t="s">
        <v>18142</v>
      </c>
      <c r="N1014" s="5"/>
    </row>
    <row r="1015" spans="1:14" ht="20" x14ac:dyDescent="0.2">
      <c r="A1015" s="5">
        <v>1014</v>
      </c>
      <c r="B1015" s="2" t="s">
        <v>18931</v>
      </c>
      <c r="C1015" s="2" t="s">
        <v>18932</v>
      </c>
      <c r="D1015" s="2" t="s">
        <v>18423</v>
      </c>
      <c r="E1015" s="2" t="s">
        <v>18151</v>
      </c>
      <c r="F1015" s="2" t="s">
        <v>18136</v>
      </c>
      <c r="G1015" s="5" t="s">
        <v>2314</v>
      </c>
      <c r="H1015" s="5" t="s">
        <v>538</v>
      </c>
      <c r="I1015" s="2" t="s">
        <v>1198</v>
      </c>
      <c r="J1015" s="2" t="s">
        <v>18139</v>
      </c>
      <c r="K1015" s="2" t="s">
        <v>1198</v>
      </c>
      <c r="L1015" s="2" t="s">
        <v>18142</v>
      </c>
      <c r="M1015" s="2" t="s">
        <v>1316</v>
      </c>
      <c r="N1015" s="5"/>
    </row>
    <row r="1016" spans="1:14" ht="20" x14ac:dyDescent="0.2">
      <c r="A1016" s="5">
        <v>1015</v>
      </c>
      <c r="B1016" s="2" t="s">
        <v>5488</v>
      </c>
      <c r="C1016" s="2" t="s">
        <v>5489</v>
      </c>
      <c r="D1016" s="2" t="s">
        <v>18423</v>
      </c>
      <c r="E1016" s="2" t="s">
        <v>18151</v>
      </c>
      <c r="F1016" s="2" t="s">
        <v>18141</v>
      </c>
      <c r="G1016" s="5" t="s">
        <v>1952</v>
      </c>
      <c r="H1016" s="7">
        <v>2.2100000000000002E-2</v>
      </c>
      <c r="I1016" s="2" t="s">
        <v>1061</v>
      </c>
      <c r="J1016" s="2" t="s">
        <v>1061</v>
      </c>
      <c r="K1016" s="2" t="s">
        <v>18138</v>
      </c>
      <c r="L1016" s="2" t="s">
        <v>18137</v>
      </c>
      <c r="M1016" s="2" t="s">
        <v>18142</v>
      </c>
      <c r="N1016" s="5"/>
    </row>
    <row r="1017" spans="1:14" ht="20" x14ac:dyDescent="0.2">
      <c r="A1017" s="5">
        <v>1016</v>
      </c>
      <c r="B1017" s="2" t="s">
        <v>9298</v>
      </c>
      <c r="C1017" s="2" t="s">
        <v>9299</v>
      </c>
      <c r="D1017" s="2" t="s">
        <v>18423</v>
      </c>
      <c r="E1017" s="2" t="s">
        <v>18141</v>
      </c>
      <c r="F1017" s="2" t="s">
        <v>18167</v>
      </c>
      <c r="G1017" s="5" t="s">
        <v>9301</v>
      </c>
      <c r="H1017" s="7">
        <v>5.0299999999999997E-2</v>
      </c>
      <c r="I1017" s="2" t="s">
        <v>18143</v>
      </c>
      <c r="J1017" s="2" t="s">
        <v>18726</v>
      </c>
      <c r="K1017" s="2" t="s">
        <v>1061</v>
      </c>
      <c r="L1017" s="2" t="s">
        <v>18142</v>
      </c>
      <c r="M1017" s="2" t="s">
        <v>18142</v>
      </c>
      <c r="N1017" s="5"/>
    </row>
    <row r="1018" spans="1:14" ht="20" x14ac:dyDescent="0.2">
      <c r="A1018" s="5">
        <v>1017</v>
      </c>
      <c r="B1018" s="2" t="s">
        <v>1845</v>
      </c>
      <c r="C1018" s="2" t="s">
        <v>1846</v>
      </c>
      <c r="D1018" s="2" t="s">
        <v>18423</v>
      </c>
      <c r="E1018" s="2" t="s">
        <v>18141</v>
      </c>
      <c r="F1018" s="2" t="s">
        <v>18155</v>
      </c>
      <c r="G1018" s="5" t="s">
        <v>18933</v>
      </c>
      <c r="H1018" s="5" t="s">
        <v>538</v>
      </c>
      <c r="I1018" s="2" t="s">
        <v>18726</v>
      </c>
      <c r="J1018" s="2" t="s">
        <v>18143</v>
      </c>
      <c r="K1018" s="2" t="s">
        <v>1316</v>
      </c>
      <c r="L1018" s="2" t="s">
        <v>18142</v>
      </c>
      <c r="M1018" s="2" t="s">
        <v>18137</v>
      </c>
      <c r="N1018" s="5"/>
    </row>
    <row r="1019" spans="1:14" ht="20" x14ac:dyDescent="0.2">
      <c r="A1019" s="5">
        <v>1018</v>
      </c>
      <c r="B1019" s="2" t="s">
        <v>1810</v>
      </c>
      <c r="C1019" s="2" t="s">
        <v>1811</v>
      </c>
      <c r="D1019" s="2" t="s">
        <v>18423</v>
      </c>
      <c r="E1019" s="2" t="s">
        <v>18140</v>
      </c>
      <c r="F1019" s="2" t="s">
        <v>18557</v>
      </c>
      <c r="G1019" s="5" t="s">
        <v>18934</v>
      </c>
      <c r="H1019" s="5" t="s">
        <v>538</v>
      </c>
      <c r="I1019" s="2" t="s">
        <v>1198</v>
      </c>
      <c r="J1019" s="2" t="s">
        <v>411</v>
      </c>
      <c r="K1019" s="2" t="s">
        <v>18137</v>
      </c>
      <c r="L1019" s="2" t="s">
        <v>5867</v>
      </c>
      <c r="M1019" s="2" t="s">
        <v>18142</v>
      </c>
      <c r="N1019" s="5"/>
    </row>
    <row r="1020" spans="1:14" ht="20" x14ac:dyDescent="0.2">
      <c r="A1020" s="5">
        <v>1019</v>
      </c>
      <c r="B1020" s="2" t="s">
        <v>8296</v>
      </c>
      <c r="C1020" s="2" t="s">
        <v>8297</v>
      </c>
      <c r="D1020" s="2" t="s">
        <v>18423</v>
      </c>
      <c r="E1020" s="2" t="s">
        <v>18141</v>
      </c>
      <c r="F1020" s="2" t="s">
        <v>18136</v>
      </c>
      <c r="G1020" s="5" t="s">
        <v>18935</v>
      </c>
      <c r="H1020" s="5" t="s">
        <v>538</v>
      </c>
      <c r="I1020" s="2" t="s">
        <v>18143</v>
      </c>
      <c r="J1020" s="2" t="s">
        <v>18137</v>
      </c>
      <c r="K1020" s="2" t="s">
        <v>18726</v>
      </c>
      <c r="L1020" s="2" t="s">
        <v>18139</v>
      </c>
      <c r="M1020" s="2" t="s">
        <v>18151</v>
      </c>
      <c r="N1020" s="5"/>
    </row>
    <row r="1021" spans="1:14" ht="20" x14ac:dyDescent="0.2">
      <c r="A1021" s="5" t="s">
        <v>18936</v>
      </c>
      <c r="B1021" s="2" t="s">
        <v>2048</v>
      </c>
      <c r="C1021" s="2" t="s">
        <v>2049</v>
      </c>
      <c r="D1021" s="2" t="s">
        <v>18423</v>
      </c>
      <c r="E1021" s="2" t="s">
        <v>18141</v>
      </c>
      <c r="F1021" s="2" t="s">
        <v>18504</v>
      </c>
      <c r="G1021" s="5" t="s">
        <v>18937</v>
      </c>
      <c r="H1021" s="7">
        <v>1.09E-2</v>
      </c>
      <c r="I1021" s="2" t="s">
        <v>1061</v>
      </c>
      <c r="J1021" s="2" t="s">
        <v>1316</v>
      </c>
      <c r="K1021" s="2" t="s">
        <v>18137</v>
      </c>
      <c r="L1021" s="2" t="s">
        <v>5867</v>
      </c>
      <c r="M1021" s="2" t="s">
        <v>18139</v>
      </c>
      <c r="N1021" s="5"/>
    </row>
    <row r="1022" spans="1:14" ht="20" x14ac:dyDescent="0.2">
      <c r="A1022" s="5">
        <v>1021</v>
      </c>
      <c r="B1022" s="2" t="s">
        <v>1135</v>
      </c>
      <c r="C1022" s="2" t="s">
        <v>1136</v>
      </c>
      <c r="D1022" s="2" t="s">
        <v>18423</v>
      </c>
      <c r="E1022" s="2" t="s">
        <v>18145</v>
      </c>
      <c r="F1022" s="2" t="s">
        <v>18293</v>
      </c>
      <c r="G1022" s="5" t="s">
        <v>18938</v>
      </c>
      <c r="H1022" s="5" t="s">
        <v>538</v>
      </c>
      <c r="I1022" s="2" t="s">
        <v>18142</v>
      </c>
      <c r="J1022" s="2" t="s">
        <v>1061</v>
      </c>
      <c r="K1022" s="2" t="s">
        <v>18139</v>
      </c>
      <c r="L1022" s="2" t="s">
        <v>18142</v>
      </c>
      <c r="M1022" s="2" t="s">
        <v>18142</v>
      </c>
      <c r="N1022" s="5"/>
    </row>
    <row r="1023" spans="1:14" ht="20" x14ac:dyDescent="0.2">
      <c r="A1023" s="5">
        <v>1022</v>
      </c>
      <c r="B1023" s="2" t="s">
        <v>909</v>
      </c>
      <c r="C1023" s="2" t="s">
        <v>910</v>
      </c>
      <c r="D1023" s="2" t="s">
        <v>18423</v>
      </c>
      <c r="E1023" s="2" t="s">
        <v>18145</v>
      </c>
      <c r="F1023" s="2" t="s">
        <v>18498</v>
      </c>
      <c r="G1023" s="5" t="s">
        <v>18939</v>
      </c>
      <c r="H1023" s="5" t="s">
        <v>538</v>
      </c>
      <c r="I1023" s="2" t="s">
        <v>1198</v>
      </c>
      <c r="J1023" s="2" t="s">
        <v>18139</v>
      </c>
      <c r="K1023" s="2" t="s">
        <v>18142</v>
      </c>
      <c r="L1023" s="2" t="s">
        <v>1316</v>
      </c>
      <c r="M1023" s="2" t="s">
        <v>5867</v>
      </c>
      <c r="N1023" s="5"/>
    </row>
    <row r="1024" spans="1:14" ht="20" x14ac:dyDescent="0.2">
      <c r="A1024" s="5">
        <v>1023</v>
      </c>
      <c r="B1024" s="2" t="s">
        <v>3616</v>
      </c>
      <c r="C1024" s="2" t="s">
        <v>3617</v>
      </c>
      <c r="D1024" s="2" t="s">
        <v>18423</v>
      </c>
      <c r="E1024" s="2" t="s">
        <v>18174</v>
      </c>
      <c r="F1024" s="2" t="s">
        <v>18170</v>
      </c>
      <c r="G1024" s="5" t="s">
        <v>2174</v>
      </c>
      <c r="H1024" s="5" t="s">
        <v>538</v>
      </c>
      <c r="I1024" s="2" t="s">
        <v>18726</v>
      </c>
      <c r="J1024" s="2" t="s">
        <v>18137</v>
      </c>
      <c r="K1024" s="2" t="s">
        <v>5867</v>
      </c>
      <c r="L1024" s="2" t="s">
        <v>18137</v>
      </c>
      <c r="M1024" s="2" t="s">
        <v>18137</v>
      </c>
      <c r="N1024" s="5"/>
    </row>
    <row r="1025" spans="1:14" ht="20" x14ac:dyDescent="0.2">
      <c r="A1025" s="5">
        <v>1024</v>
      </c>
      <c r="B1025" s="2" t="s">
        <v>577</v>
      </c>
      <c r="C1025" s="2" t="s">
        <v>578</v>
      </c>
      <c r="D1025" s="2" t="s">
        <v>18423</v>
      </c>
      <c r="E1025" s="2" t="s">
        <v>18238</v>
      </c>
      <c r="F1025" s="2" t="s">
        <v>18153</v>
      </c>
      <c r="G1025" s="5" t="s">
        <v>591</v>
      </c>
      <c r="H1025" s="7">
        <v>7.0000000000000001E-3</v>
      </c>
      <c r="I1025" s="2" t="s">
        <v>1198</v>
      </c>
      <c r="J1025" s="2" t="s">
        <v>18142</v>
      </c>
      <c r="K1025" s="2" t="s">
        <v>18137</v>
      </c>
      <c r="L1025" s="2" t="s">
        <v>18138</v>
      </c>
      <c r="M1025" s="2" t="s">
        <v>1316</v>
      </c>
      <c r="N1025" s="5"/>
    </row>
    <row r="1026" spans="1:14" ht="20" x14ac:dyDescent="0.2">
      <c r="A1026" s="5">
        <v>1025</v>
      </c>
      <c r="B1026" s="2" t="s">
        <v>88</v>
      </c>
      <c r="C1026" s="2" t="s">
        <v>89</v>
      </c>
      <c r="D1026" s="2" t="s">
        <v>18423</v>
      </c>
      <c r="E1026" s="2" t="s">
        <v>18940</v>
      </c>
      <c r="F1026" s="2" t="s">
        <v>18602</v>
      </c>
      <c r="G1026" s="5" t="s">
        <v>18941</v>
      </c>
      <c r="H1026" s="7">
        <v>4.7999999999999996E-3</v>
      </c>
      <c r="I1026" s="2" t="s">
        <v>1198</v>
      </c>
      <c r="J1026" s="2" t="s">
        <v>411</v>
      </c>
      <c r="K1026" s="2" t="s">
        <v>18139</v>
      </c>
      <c r="L1026" s="2" t="s">
        <v>18137</v>
      </c>
      <c r="M1026" s="2" t="s">
        <v>5867</v>
      </c>
      <c r="N1026" s="5"/>
    </row>
    <row r="1027" spans="1:14" ht="20" x14ac:dyDescent="0.2">
      <c r="A1027" s="5">
        <v>1026</v>
      </c>
      <c r="B1027" s="2" t="s">
        <v>5691</v>
      </c>
      <c r="C1027" s="2" t="s">
        <v>5692</v>
      </c>
      <c r="D1027" s="2" t="s">
        <v>18423</v>
      </c>
      <c r="E1027" s="2" t="s">
        <v>18141</v>
      </c>
      <c r="F1027" s="2" t="s">
        <v>18135</v>
      </c>
      <c r="G1027" s="5" t="s">
        <v>5528</v>
      </c>
      <c r="H1027" s="7">
        <v>1.8100000000000002E-2</v>
      </c>
      <c r="I1027" s="2" t="s">
        <v>1061</v>
      </c>
      <c r="J1027" s="2" t="s">
        <v>1061</v>
      </c>
      <c r="K1027" s="2" t="s">
        <v>18138</v>
      </c>
      <c r="L1027" s="2" t="s">
        <v>18139</v>
      </c>
      <c r="M1027" s="2" t="s">
        <v>5867</v>
      </c>
      <c r="N1027" s="5"/>
    </row>
    <row r="1028" spans="1:14" ht="20" x14ac:dyDescent="0.2">
      <c r="A1028" s="5">
        <v>1027</v>
      </c>
      <c r="B1028" s="2" t="s">
        <v>12387</v>
      </c>
      <c r="C1028" s="2" t="s">
        <v>12388</v>
      </c>
      <c r="D1028" s="2" t="s">
        <v>18423</v>
      </c>
      <c r="E1028" s="2" t="s">
        <v>18151</v>
      </c>
      <c r="F1028" s="2" t="s">
        <v>18141</v>
      </c>
      <c r="G1028" s="5" t="s">
        <v>12389</v>
      </c>
      <c r="H1028" s="7">
        <v>3.5099999999999999E-2</v>
      </c>
      <c r="I1028" s="2" t="s">
        <v>5867</v>
      </c>
      <c r="J1028" s="2" t="s">
        <v>18726</v>
      </c>
      <c r="K1028" s="2" t="s">
        <v>18138</v>
      </c>
      <c r="L1028" s="2" t="s">
        <v>5867</v>
      </c>
      <c r="M1028" s="2" t="s">
        <v>18139</v>
      </c>
      <c r="N1028" s="5"/>
    </row>
    <row r="1029" spans="1:14" ht="20" x14ac:dyDescent="0.2">
      <c r="A1029" s="5">
        <v>1028</v>
      </c>
      <c r="B1029" s="2" t="s">
        <v>2094</v>
      </c>
      <c r="C1029" s="2" t="s">
        <v>2095</v>
      </c>
      <c r="D1029" s="2" t="s">
        <v>18423</v>
      </c>
      <c r="E1029" s="2" t="s">
        <v>18141</v>
      </c>
      <c r="F1029" s="2" t="s">
        <v>18203</v>
      </c>
      <c r="G1029" s="5" t="s">
        <v>18942</v>
      </c>
      <c r="H1029" s="5" t="s">
        <v>538</v>
      </c>
      <c r="I1029" s="2" t="s">
        <v>1198</v>
      </c>
      <c r="J1029" s="2" t="s">
        <v>18726</v>
      </c>
      <c r="K1029" s="2" t="s">
        <v>18139</v>
      </c>
      <c r="L1029" s="2" t="s">
        <v>18142</v>
      </c>
      <c r="M1029" s="2" t="s">
        <v>1316</v>
      </c>
      <c r="N1029" s="5"/>
    </row>
    <row r="1030" spans="1:14" ht="20" x14ac:dyDescent="0.2">
      <c r="A1030" s="5">
        <v>1029</v>
      </c>
      <c r="B1030" s="2" t="s">
        <v>1697</v>
      </c>
      <c r="C1030" s="2" t="s">
        <v>1698</v>
      </c>
      <c r="D1030" s="2" t="s">
        <v>18423</v>
      </c>
      <c r="E1030" s="2" t="s">
        <v>18135</v>
      </c>
      <c r="F1030" s="2" t="s">
        <v>18498</v>
      </c>
      <c r="G1030" s="5" t="s">
        <v>18943</v>
      </c>
      <c r="H1030" s="5" t="s">
        <v>538</v>
      </c>
      <c r="I1030" s="2" t="s">
        <v>18171</v>
      </c>
      <c r="J1030" s="2" t="s">
        <v>1198</v>
      </c>
      <c r="K1030" s="2" t="s">
        <v>18137</v>
      </c>
      <c r="L1030" s="2" t="s">
        <v>5867</v>
      </c>
      <c r="M1030" s="2" t="s">
        <v>18137</v>
      </c>
      <c r="N1030" s="5"/>
    </row>
    <row r="1031" spans="1:14" ht="20" x14ac:dyDescent="0.2">
      <c r="A1031" s="5">
        <v>1030</v>
      </c>
      <c r="B1031" s="2" t="s">
        <v>9863</v>
      </c>
      <c r="C1031" s="2" t="s">
        <v>9864</v>
      </c>
      <c r="D1031" s="2" t="s">
        <v>18423</v>
      </c>
      <c r="E1031" s="2" t="s">
        <v>18151</v>
      </c>
      <c r="F1031" s="2" t="s">
        <v>18141</v>
      </c>
      <c r="G1031" s="5" t="s">
        <v>9866</v>
      </c>
      <c r="H1031" s="7">
        <v>4.1799999999999997E-2</v>
      </c>
      <c r="I1031" s="2" t="s">
        <v>411</v>
      </c>
      <c r="J1031" s="2" t="s">
        <v>1198</v>
      </c>
      <c r="K1031" s="2" t="s">
        <v>18138</v>
      </c>
      <c r="L1031" s="2" t="s">
        <v>18142</v>
      </c>
      <c r="M1031" s="2" t="s">
        <v>1316</v>
      </c>
      <c r="N1031" s="5"/>
    </row>
    <row r="1032" spans="1:14" ht="20" x14ac:dyDescent="0.2">
      <c r="A1032" s="5">
        <v>1031</v>
      </c>
      <c r="B1032" s="2" t="s">
        <v>6751</v>
      </c>
      <c r="C1032" s="2" t="s">
        <v>6752</v>
      </c>
      <c r="D1032" s="2" t="s">
        <v>18423</v>
      </c>
      <c r="E1032" s="2" t="s">
        <v>18135</v>
      </c>
      <c r="F1032" s="2" t="s">
        <v>18480</v>
      </c>
      <c r="G1032" s="5" t="s">
        <v>2247</v>
      </c>
      <c r="H1032" s="7">
        <v>1.11E-2</v>
      </c>
      <c r="I1032" s="2" t="s">
        <v>18726</v>
      </c>
      <c r="J1032" s="2" t="s">
        <v>18142</v>
      </c>
      <c r="K1032" s="2" t="s">
        <v>18142</v>
      </c>
      <c r="L1032" s="2" t="s">
        <v>5867</v>
      </c>
      <c r="M1032" s="2" t="s">
        <v>1316</v>
      </c>
      <c r="N1032" s="5"/>
    </row>
    <row r="1033" spans="1:14" ht="20" x14ac:dyDescent="0.2">
      <c r="A1033" s="5">
        <v>1032</v>
      </c>
      <c r="B1033" s="2" t="s">
        <v>1767</v>
      </c>
      <c r="C1033" s="2" t="s">
        <v>1768</v>
      </c>
      <c r="D1033" s="2" t="s">
        <v>18423</v>
      </c>
      <c r="E1033" s="2" t="s">
        <v>18145</v>
      </c>
      <c r="F1033" s="2" t="s">
        <v>18194</v>
      </c>
      <c r="G1033" s="5" t="s">
        <v>18944</v>
      </c>
      <c r="H1033" s="7">
        <v>1.6500000000000001E-2</v>
      </c>
      <c r="I1033" s="2" t="s">
        <v>18138</v>
      </c>
      <c r="J1033" s="2" t="s">
        <v>18726</v>
      </c>
      <c r="K1033" s="2" t="s">
        <v>18139</v>
      </c>
      <c r="L1033" s="2" t="s">
        <v>18144</v>
      </c>
      <c r="M1033" s="2" t="s">
        <v>1316</v>
      </c>
      <c r="N1033" s="5"/>
    </row>
    <row r="1034" spans="1:14" ht="20" x14ac:dyDescent="0.2">
      <c r="A1034" s="5">
        <v>1033</v>
      </c>
      <c r="B1034" s="2" t="s">
        <v>5048</v>
      </c>
      <c r="C1034" s="2" t="s">
        <v>5049</v>
      </c>
      <c r="D1034" s="2" t="s">
        <v>18423</v>
      </c>
      <c r="E1034" s="2" t="s">
        <v>18151</v>
      </c>
      <c r="F1034" s="2" t="s">
        <v>18550</v>
      </c>
      <c r="G1034" s="5" t="s">
        <v>770</v>
      </c>
      <c r="H1034" s="7">
        <v>7.1999999999999998E-3</v>
      </c>
      <c r="I1034" s="2" t="s">
        <v>18144</v>
      </c>
      <c r="J1034" s="2" t="s">
        <v>1061</v>
      </c>
      <c r="K1034" s="2" t="s">
        <v>18143</v>
      </c>
      <c r="L1034" s="2" t="s">
        <v>18137</v>
      </c>
      <c r="M1034" s="2" t="s">
        <v>1316</v>
      </c>
      <c r="N1034" s="5"/>
    </row>
    <row r="1035" spans="1:14" ht="20" x14ac:dyDescent="0.2">
      <c r="A1035" s="5">
        <v>1034</v>
      </c>
      <c r="B1035" s="2" t="s">
        <v>18945</v>
      </c>
      <c r="C1035" s="2" t="s">
        <v>18946</v>
      </c>
      <c r="D1035" s="2" t="s">
        <v>18423</v>
      </c>
      <c r="E1035" s="2" t="s">
        <v>18135</v>
      </c>
      <c r="F1035" s="2" t="s">
        <v>18242</v>
      </c>
      <c r="G1035" s="5" t="s">
        <v>5551</v>
      </c>
      <c r="H1035" s="7">
        <v>4.4400000000000002E-2</v>
      </c>
      <c r="I1035" s="2" t="s">
        <v>18143</v>
      </c>
      <c r="J1035" s="2" t="s">
        <v>18726</v>
      </c>
      <c r="K1035" s="2" t="s">
        <v>18171</v>
      </c>
      <c r="L1035" s="2" t="s">
        <v>5867</v>
      </c>
      <c r="M1035" s="2" t="s">
        <v>18137</v>
      </c>
      <c r="N1035" s="5"/>
    </row>
    <row r="1036" spans="1:14" ht="20" x14ac:dyDescent="0.2">
      <c r="A1036" s="5">
        <v>1035</v>
      </c>
      <c r="B1036" s="2" t="s">
        <v>9877</v>
      </c>
      <c r="C1036" s="2" t="s">
        <v>9878</v>
      </c>
      <c r="D1036" s="2" t="s">
        <v>18423</v>
      </c>
      <c r="E1036" s="2" t="s">
        <v>18141</v>
      </c>
      <c r="F1036" s="2" t="s">
        <v>18174</v>
      </c>
      <c r="G1036" s="5" t="s">
        <v>9880</v>
      </c>
      <c r="H1036" s="7">
        <v>3.78E-2</v>
      </c>
      <c r="I1036" s="2" t="s">
        <v>1316</v>
      </c>
      <c r="J1036" s="2" t="s">
        <v>18171</v>
      </c>
      <c r="K1036" s="2" t="s">
        <v>18138</v>
      </c>
      <c r="L1036" s="2" t="s">
        <v>18142</v>
      </c>
      <c r="M1036" s="2" t="s">
        <v>1316</v>
      </c>
      <c r="N1036" s="5"/>
    </row>
    <row r="1037" spans="1:14" ht="20" x14ac:dyDescent="0.2">
      <c r="A1037" s="5">
        <v>1036</v>
      </c>
      <c r="B1037" s="2" t="s">
        <v>14386</v>
      </c>
      <c r="C1037" s="2" t="s">
        <v>14387</v>
      </c>
      <c r="D1037" s="2" t="s">
        <v>18423</v>
      </c>
      <c r="E1037" s="2" t="s">
        <v>18151</v>
      </c>
      <c r="F1037" s="2" t="s">
        <v>18141</v>
      </c>
      <c r="G1037" s="5" t="s">
        <v>14389</v>
      </c>
      <c r="H1037" s="5" t="s">
        <v>538</v>
      </c>
      <c r="I1037" s="2" t="s">
        <v>5867</v>
      </c>
      <c r="J1037" s="2" t="s">
        <v>18143</v>
      </c>
      <c r="K1037" s="2" t="s">
        <v>411</v>
      </c>
      <c r="L1037" s="2" t="s">
        <v>18139</v>
      </c>
      <c r="M1037" s="2" t="s">
        <v>18726</v>
      </c>
      <c r="N1037" s="5"/>
    </row>
    <row r="1038" spans="1:14" ht="20" x14ac:dyDescent="0.2">
      <c r="A1038" s="5">
        <v>1037</v>
      </c>
      <c r="B1038" s="2" t="s">
        <v>4016</v>
      </c>
      <c r="C1038" s="2" t="s">
        <v>4017</v>
      </c>
      <c r="D1038" s="2" t="s">
        <v>18423</v>
      </c>
      <c r="E1038" s="2" t="s">
        <v>18151</v>
      </c>
      <c r="F1038" s="2" t="s">
        <v>18444</v>
      </c>
      <c r="G1038" s="5" t="s">
        <v>2810</v>
      </c>
      <c r="H1038" s="7">
        <v>8.2000000000000007E-3</v>
      </c>
      <c r="I1038" s="2" t="s">
        <v>18726</v>
      </c>
      <c r="J1038" s="2" t="s">
        <v>18142</v>
      </c>
      <c r="K1038" s="2" t="s">
        <v>18142</v>
      </c>
      <c r="L1038" s="2" t="s">
        <v>18142</v>
      </c>
      <c r="M1038" s="2" t="s">
        <v>18139</v>
      </c>
      <c r="N1038" s="5"/>
    </row>
    <row r="1039" spans="1:14" ht="20" x14ac:dyDescent="0.2">
      <c r="A1039" s="5">
        <v>1038</v>
      </c>
      <c r="B1039" s="2" t="s">
        <v>56</v>
      </c>
      <c r="C1039" s="2" t="s">
        <v>57</v>
      </c>
      <c r="D1039" s="2" t="s">
        <v>18423</v>
      </c>
      <c r="E1039" s="2" t="s">
        <v>18191</v>
      </c>
      <c r="F1039" s="2" t="s">
        <v>18211</v>
      </c>
      <c r="G1039" s="5" t="s">
        <v>18947</v>
      </c>
      <c r="H1039" s="7">
        <v>3.1399999999999997E-2</v>
      </c>
      <c r="I1039" s="2" t="s">
        <v>1061</v>
      </c>
      <c r="J1039" s="2" t="s">
        <v>18171</v>
      </c>
      <c r="K1039" s="2" t="s">
        <v>18139</v>
      </c>
      <c r="L1039" s="2" t="s">
        <v>5867</v>
      </c>
      <c r="M1039" s="2" t="s">
        <v>1198</v>
      </c>
      <c r="N1039" s="5"/>
    </row>
    <row r="1040" spans="1:14" ht="20" x14ac:dyDescent="0.2">
      <c r="A1040" s="5">
        <v>1039</v>
      </c>
      <c r="B1040" s="2" t="s">
        <v>18948</v>
      </c>
      <c r="C1040" s="2" t="s">
        <v>18949</v>
      </c>
      <c r="D1040" s="2" t="s">
        <v>18423</v>
      </c>
      <c r="E1040" s="2" t="s">
        <v>18151</v>
      </c>
      <c r="F1040" s="2" t="s">
        <v>18135</v>
      </c>
      <c r="G1040" s="5" t="s">
        <v>4374</v>
      </c>
      <c r="H1040" s="7">
        <v>3.0800000000000001E-2</v>
      </c>
      <c r="I1040" s="2" t="s">
        <v>18726</v>
      </c>
      <c r="J1040" s="2" t="s">
        <v>18151</v>
      </c>
      <c r="K1040" s="2" t="s">
        <v>18726</v>
      </c>
      <c r="L1040" s="2" t="s">
        <v>18144</v>
      </c>
      <c r="M1040" s="2" t="s">
        <v>1316</v>
      </c>
      <c r="N1040" s="5"/>
    </row>
    <row r="1041" spans="1:14" ht="20" x14ac:dyDescent="0.2">
      <c r="A1041" s="5">
        <v>1040</v>
      </c>
      <c r="B1041" s="2" t="s">
        <v>6946</v>
      </c>
      <c r="C1041" s="2" t="s">
        <v>6947</v>
      </c>
      <c r="D1041" s="2" t="s">
        <v>18423</v>
      </c>
      <c r="E1041" s="2" t="s">
        <v>18151</v>
      </c>
      <c r="F1041" s="2" t="s">
        <v>18162</v>
      </c>
      <c r="G1041" s="5" t="s">
        <v>3858</v>
      </c>
      <c r="H1041" s="7">
        <v>1.7399999999999999E-2</v>
      </c>
      <c r="I1041" s="2" t="s">
        <v>18143</v>
      </c>
      <c r="J1041" s="2" t="s">
        <v>18726</v>
      </c>
      <c r="K1041" s="2" t="s">
        <v>1316</v>
      </c>
      <c r="L1041" s="2" t="s">
        <v>18142</v>
      </c>
      <c r="M1041" s="2" t="s">
        <v>1316</v>
      </c>
      <c r="N1041" s="5"/>
    </row>
    <row r="1042" spans="1:14" ht="20" x14ac:dyDescent="0.2">
      <c r="A1042" s="5">
        <v>1041</v>
      </c>
      <c r="B1042" s="2" t="s">
        <v>6118</v>
      </c>
      <c r="C1042" s="2" t="s">
        <v>6119</v>
      </c>
      <c r="D1042" s="2" t="s">
        <v>18423</v>
      </c>
      <c r="E1042" s="2" t="s">
        <v>18141</v>
      </c>
      <c r="F1042" s="2" t="s">
        <v>18136</v>
      </c>
      <c r="G1042" s="5" t="s">
        <v>5126</v>
      </c>
      <c r="H1042" s="5" t="s">
        <v>538</v>
      </c>
      <c r="I1042" s="2" t="s">
        <v>18138</v>
      </c>
      <c r="J1042" s="2" t="s">
        <v>1061</v>
      </c>
      <c r="K1042" s="2" t="s">
        <v>411</v>
      </c>
      <c r="L1042" s="2" t="s">
        <v>18139</v>
      </c>
      <c r="M1042" s="2" t="s">
        <v>411</v>
      </c>
      <c r="N1042" s="5"/>
    </row>
    <row r="1043" spans="1:14" ht="20" x14ac:dyDescent="0.2">
      <c r="A1043" s="5">
        <v>1042</v>
      </c>
      <c r="B1043" s="2" t="s">
        <v>5549</v>
      </c>
      <c r="C1043" s="2" t="s">
        <v>5550</v>
      </c>
      <c r="D1043" s="2" t="s">
        <v>18423</v>
      </c>
      <c r="E1043" s="2" t="s">
        <v>18141</v>
      </c>
      <c r="F1043" s="2" t="s">
        <v>18298</v>
      </c>
      <c r="G1043" s="5" t="s">
        <v>2765</v>
      </c>
      <c r="H1043" s="5" t="s">
        <v>538</v>
      </c>
      <c r="I1043" s="2" t="s">
        <v>18726</v>
      </c>
      <c r="J1043" s="2" t="s">
        <v>18139</v>
      </c>
      <c r="K1043" s="2" t="s">
        <v>18143</v>
      </c>
      <c r="L1043" s="2" t="s">
        <v>18144</v>
      </c>
      <c r="M1043" s="2" t="s">
        <v>18142</v>
      </c>
      <c r="N1043" s="5"/>
    </row>
    <row r="1044" spans="1:14" ht="20" x14ac:dyDescent="0.2">
      <c r="A1044" s="5">
        <v>1043</v>
      </c>
      <c r="B1044" s="2" t="s">
        <v>9991</v>
      </c>
      <c r="C1044" s="2" t="s">
        <v>9992</v>
      </c>
      <c r="D1044" s="2" t="s">
        <v>18423</v>
      </c>
      <c r="E1044" s="2" t="s">
        <v>18141</v>
      </c>
      <c r="F1044" s="2" t="s">
        <v>18135</v>
      </c>
      <c r="G1044" s="5" t="s">
        <v>9994</v>
      </c>
      <c r="H1044" s="7">
        <v>4.7000000000000002E-3</v>
      </c>
      <c r="I1044" s="2" t="s">
        <v>18726</v>
      </c>
      <c r="J1044" s="2" t="s">
        <v>18171</v>
      </c>
      <c r="K1044" s="2" t="s">
        <v>18142</v>
      </c>
      <c r="L1044" s="2" t="s">
        <v>18137</v>
      </c>
      <c r="M1044" s="2" t="s">
        <v>18137</v>
      </c>
      <c r="N1044" s="5"/>
    </row>
    <row r="1045" spans="1:14" ht="20" x14ac:dyDescent="0.2">
      <c r="A1045" s="5">
        <v>1044</v>
      </c>
      <c r="B1045" s="2" t="s">
        <v>3732</v>
      </c>
      <c r="C1045" s="2" t="s">
        <v>3733</v>
      </c>
      <c r="D1045" s="2" t="s">
        <v>18447</v>
      </c>
      <c r="E1045" s="2" t="s">
        <v>18141</v>
      </c>
      <c r="F1045" s="2" t="s">
        <v>18220</v>
      </c>
      <c r="G1045" s="5" t="s">
        <v>7493</v>
      </c>
      <c r="H1045" s="7">
        <v>1.9099999999999999E-2</v>
      </c>
      <c r="I1045" s="2" t="s">
        <v>18726</v>
      </c>
      <c r="J1045" s="2" t="s">
        <v>1061</v>
      </c>
      <c r="K1045" s="2" t="s">
        <v>411</v>
      </c>
      <c r="L1045" s="2" t="s">
        <v>5867</v>
      </c>
      <c r="M1045" s="2" t="s">
        <v>18139</v>
      </c>
      <c r="N1045" s="5"/>
    </row>
    <row r="1046" spans="1:14" ht="20" x14ac:dyDescent="0.2">
      <c r="A1046" s="5">
        <v>1045</v>
      </c>
      <c r="B1046" s="2" t="s">
        <v>4439</v>
      </c>
      <c r="C1046" s="2" t="s">
        <v>4440</v>
      </c>
      <c r="D1046" s="2" t="s">
        <v>18447</v>
      </c>
      <c r="E1046" s="2" t="s">
        <v>18151</v>
      </c>
      <c r="F1046" s="2" t="s">
        <v>18136</v>
      </c>
      <c r="G1046" s="5" t="s">
        <v>3779</v>
      </c>
      <c r="H1046" s="5" t="s">
        <v>538</v>
      </c>
      <c r="I1046" s="2" t="s">
        <v>18151</v>
      </c>
      <c r="J1046" s="2" t="s">
        <v>18151</v>
      </c>
      <c r="K1046" s="2" t="s">
        <v>18726</v>
      </c>
      <c r="L1046" s="2" t="s">
        <v>18139</v>
      </c>
      <c r="M1046" s="2" t="s">
        <v>5867</v>
      </c>
      <c r="N1046" s="5"/>
    </row>
    <row r="1047" spans="1:14" ht="20" x14ac:dyDescent="0.2">
      <c r="A1047" s="5">
        <v>1046</v>
      </c>
      <c r="B1047" s="2" t="s">
        <v>3258</v>
      </c>
      <c r="C1047" s="2" t="s">
        <v>3259</v>
      </c>
      <c r="D1047" s="2" t="s">
        <v>18447</v>
      </c>
      <c r="E1047" s="2" t="s">
        <v>18141</v>
      </c>
      <c r="F1047" s="2" t="s">
        <v>18755</v>
      </c>
      <c r="G1047" s="5" t="s">
        <v>18950</v>
      </c>
      <c r="H1047" s="7">
        <v>1.15E-2</v>
      </c>
      <c r="I1047" s="2" t="s">
        <v>18726</v>
      </c>
      <c r="J1047" s="2" t="s">
        <v>18144</v>
      </c>
      <c r="K1047" s="2" t="s">
        <v>5867</v>
      </c>
      <c r="L1047" s="2" t="s">
        <v>18144</v>
      </c>
      <c r="M1047" s="2" t="s">
        <v>18139</v>
      </c>
      <c r="N1047" s="5"/>
    </row>
    <row r="1048" spans="1:14" ht="20" x14ac:dyDescent="0.2">
      <c r="A1048" s="5">
        <v>1047</v>
      </c>
      <c r="B1048" s="2" t="s">
        <v>13075</v>
      </c>
      <c r="C1048" s="2" t="s">
        <v>13076</v>
      </c>
      <c r="D1048" s="2" t="s">
        <v>18447</v>
      </c>
      <c r="E1048" s="2" t="s">
        <v>18135</v>
      </c>
      <c r="F1048" s="2" t="s">
        <v>18161</v>
      </c>
      <c r="G1048" s="5" t="s">
        <v>13078</v>
      </c>
      <c r="H1048" s="7">
        <v>3.8100000000000002E-2</v>
      </c>
      <c r="I1048" s="2" t="s">
        <v>411</v>
      </c>
      <c r="J1048" s="2" t="s">
        <v>18143</v>
      </c>
      <c r="K1048" s="2" t="s">
        <v>18138</v>
      </c>
      <c r="L1048" s="2" t="s">
        <v>18139</v>
      </c>
      <c r="M1048" s="2" t="s">
        <v>18726</v>
      </c>
      <c r="N1048" s="5"/>
    </row>
    <row r="1049" spans="1:14" ht="20" x14ac:dyDescent="0.2">
      <c r="A1049" s="5">
        <v>1048</v>
      </c>
      <c r="B1049" s="2" t="s">
        <v>10770</v>
      </c>
      <c r="C1049" s="2" t="s">
        <v>10771</v>
      </c>
      <c r="D1049" s="2" t="s">
        <v>18447</v>
      </c>
      <c r="E1049" s="2" t="s">
        <v>18151</v>
      </c>
      <c r="F1049" s="2" t="s">
        <v>18288</v>
      </c>
      <c r="G1049" s="5" t="s">
        <v>10773</v>
      </c>
      <c r="H1049" s="5" t="s">
        <v>538</v>
      </c>
      <c r="I1049" s="2" t="s">
        <v>18142</v>
      </c>
      <c r="J1049" s="2" t="s">
        <v>411</v>
      </c>
      <c r="K1049" s="2" t="s">
        <v>1198</v>
      </c>
      <c r="L1049" s="2" t="s">
        <v>18137</v>
      </c>
      <c r="M1049" s="2" t="s">
        <v>1316</v>
      </c>
      <c r="N1049" s="5"/>
    </row>
    <row r="1050" spans="1:14" ht="20" x14ac:dyDescent="0.2">
      <c r="A1050" s="5">
        <v>1049</v>
      </c>
      <c r="B1050" s="2" t="s">
        <v>2458</v>
      </c>
      <c r="C1050" s="2" t="s">
        <v>2459</v>
      </c>
      <c r="D1050" s="2" t="s">
        <v>18447</v>
      </c>
      <c r="E1050" s="2" t="s">
        <v>18135</v>
      </c>
      <c r="F1050" s="2" t="s">
        <v>18141</v>
      </c>
      <c r="G1050" s="5" t="s">
        <v>18951</v>
      </c>
      <c r="H1050" s="5" t="s">
        <v>538</v>
      </c>
      <c r="I1050" s="2" t="s">
        <v>18144</v>
      </c>
      <c r="J1050" s="2" t="s">
        <v>18139</v>
      </c>
      <c r="K1050" s="2" t="s">
        <v>18144</v>
      </c>
      <c r="L1050" s="2" t="s">
        <v>18171</v>
      </c>
      <c r="M1050" s="2" t="s">
        <v>18142</v>
      </c>
      <c r="N1050" s="5"/>
    </row>
    <row r="1051" spans="1:14" ht="20" x14ac:dyDescent="0.2">
      <c r="A1051" s="5">
        <v>1050</v>
      </c>
      <c r="B1051" s="2" t="s">
        <v>10699</v>
      </c>
      <c r="C1051" s="2" t="s">
        <v>10700</v>
      </c>
      <c r="D1051" s="2" t="s">
        <v>18447</v>
      </c>
      <c r="E1051" s="2" t="s">
        <v>18151</v>
      </c>
      <c r="F1051" s="2" t="s">
        <v>18141</v>
      </c>
      <c r="G1051" s="5" t="s">
        <v>10702</v>
      </c>
      <c r="H1051" s="7">
        <v>3.49E-2</v>
      </c>
      <c r="I1051" s="2" t="s">
        <v>5867</v>
      </c>
      <c r="J1051" s="2" t="s">
        <v>18171</v>
      </c>
      <c r="K1051" s="2" t="s">
        <v>18171</v>
      </c>
      <c r="L1051" s="2" t="s">
        <v>18144</v>
      </c>
      <c r="M1051" s="2" t="s">
        <v>18137</v>
      </c>
      <c r="N1051" s="5"/>
    </row>
    <row r="1052" spans="1:14" ht="20" x14ac:dyDescent="0.2">
      <c r="A1052" s="5">
        <v>1051</v>
      </c>
      <c r="B1052" s="2" t="s">
        <v>8232</v>
      </c>
      <c r="C1052" s="2" t="s">
        <v>8233</v>
      </c>
      <c r="D1052" s="2" t="s">
        <v>18447</v>
      </c>
      <c r="E1052" s="2" t="s">
        <v>18135</v>
      </c>
      <c r="F1052" s="2" t="s">
        <v>18187</v>
      </c>
      <c r="G1052" s="5" t="s">
        <v>8235</v>
      </c>
      <c r="H1052" s="7">
        <v>4.02E-2</v>
      </c>
      <c r="I1052" s="2" t="s">
        <v>18143</v>
      </c>
      <c r="J1052" s="2" t="s">
        <v>18726</v>
      </c>
      <c r="K1052" s="2" t="s">
        <v>18171</v>
      </c>
      <c r="L1052" s="2" t="s">
        <v>1316</v>
      </c>
      <c r="M1052" s="2" t="s">
        <v>18142</v>
      </c>
      <c r="N1052" s="5"/>
    </row>
    <row r="1053" spans="1:14" ht="20" x14ac:dyDescent="0.2">
      <c r="A1053" s="5">
        <v>1052</v>
      </c>
      <c r="B1053" s="2" t="s">
        <v>7620</v>
      </c>
      <c r="C1053" s="2" t="s">
        <v>7621</v>
      </c>
      <c r="D1053" s="2" t="s">
        <v>18447</v>
      </c>
      <c r="E1053" s="2" t="s">
        <v>18135</v>
      </c>
      <c r="F1053" s="2" t="s">
        <v>18136</v>
      </c>
      <c r="G1053" s="5" t="s">
        <v>5551</v>
      </c>
      <c r="H1053" s="5" t="s">
        <v>538</v>
      </c>
      <c r="I1053" s="2" t="s">
        <v>18171</v>
      </c>
      <c r="J1053" s="2" t="s">
        <v>1316</v>
      </c>
      <c r="K1053" s="2" t="s">
        <v>1061</v>
      </c>
      <c r="L1053" s="2" t="s">
        <v>18137</v>
      </c>
      <c r="M1053" s="2" t="s">
        <v>18139</v>
      </c>
      <c r="N1053" s="5"/>
    </row>
    <row r="1054" spans="1:14" ht="20" x14ac:dyDescent="0.2">
      <c r="A1054" s="5">
        <v>1053</v>
      </c>
      <c r="B1054" s="2" t="s">
        <v>3918</v>
      </c>
      <c r="C1054" s="2" t="s">
        <v>3919</v>
      </c>
      <c r="D1054" s="2" t="s">
        <v>18447</v>
      </c>
      <c r="E1054" s="2" t="s">
        <v>18161</v>
      </c>
      <c r="F1054" s="2" t="s">
        <v>18285</v>
      </c>
      <c r="G1054" s="5" t="s">
        <v>3313</v>
      </c>
      <c r="H1054" s="5" t="s">
        <v>538</v>
      </c>
      <c r="I1054" s="2" t="s">
        <v>1198</v>
      </c>
      <c r="J1054" s="2" t="s">
        <v>1316</v>
      </c>
      <c r="K1054" s="2" t="s">
        <v>1061</v>
      </c>
      <c r="L1054" s="2" t="s">
        <v>18139</v>
      </c>
      <c r="M1054" s="2" t="s">
        <v>18137</v>
      </c>
      <c r="N1054" s="5"/>
    </row>
    <row r="1055" spans="1:14" ht="20" x14ac:dyDescent="0.2">
      <c r="A1055" s="5">
        <v>1054</v>
      </c>
      <c r="B1055" s="2" t="s">
        <v>4273</v>
      </c>
      <c r="C1055" s="2" t="s">
        <v>4274</v>
      </c>
      <c r="D1055" s="2" t="s">
        <v>18447</v>
      </c>
      <c r="E1055" s="2" t="s">
        <v>18141</v>
      </c>
      <c r="F1055" s="2" t="s">
        <v>18261</v>
      </c>
      <c r="G1055" s="5" t="s">
        <v>3678</v>
      </c>
      <c r="H1055" s="7">
        <v>2.3400000000000001E-2</v>
      </c>
      <c r="I1055" s="2" t="s">
        <v>1061</v>
      </c>
      <c r="J1055" s="2" t="s">
        <v>1061</v>
      </c>
      <c r="K1055" s="2" t="s">
        <v>18138</v>
      </c>
      <c r="L1055" s="2" t="s">
        <v>1316</v>
      </c>
      <c r="M1055" s="2" t="s">
        <v>18142</v>
      </c>
      <c r="N1055" s="5"/>
    </row>
    <row r="1056" spans="1:14" ht="20" x14ac:dyDescent="0.2">
      <c r="A1056" s="5">
        <v>1055</v>
      </c>
      <c r="B1056" s="2" t="s">
        <v>629</v>
      </c>
      <c r="C1056" s="2" t="s">
        <v>630</v>
      </c>
      <c r="D1056" s="2" t="s">
        <v>18447</v>
      </c>
      <c r="E1056" s="2" t="s">
        <v>18145</v>
      </c>
      <c r="F1056" s="2" t="s">
        <v>18557</v>
      </c>
      <c r="G1056" s="5" t="s">
        <v>18952</v>
      </c>
      <c r="H1056" s="7">
        <v>1.0999999999999999E-2</v>
      </c>
      <c r="I1056" s="2" t="s">
        <v>1061</v>
      </c>
      <c r="J1056" s="2" t="s">
        <v>18142</v>
      </c>
      <c r="K1056" s="2" t="s">
        <v>1316</v>
      </c>
      <c r="L1056" s="2" t="s">
        <v>1316</v>
      </c>
      <c r="M1056" s="2" t="s">
        <v>411</v>
      </c>
      <c r="N1056" s="5"/>
    </row>
    <row r="1057" spans="1:14" ht="20" x14ac:dyDescent="0.2">
      <c r="A1057" s="5">
        <v>1056</v>
      </c>
      <c r="B1057" s="2" t="s">
        <v>7259</v>
      </c>
      <c r="C1057" s="2" t="s">
        <v>7260</v>
      </c>
      <c r="D1057" s="2" t="s">
        <v>18447</v>
      </c>
      <c r="E1057" s="2" t="s">
        <v>18151</v>
      </c>
      <c r="F1057" s="2" t="s">
        <v>18755</v>
      </c>
      <c r="G1057" s="5" t="s">
        <v>2975</v>
      </c>
      <c r="H1057" s="7">
        <v>6.2899999999999998E-2</v>
      </c>
      <c r="I1057" s="2" t="s">
        <v>411</v>
      </c>
      <c r="J1057" s="2" t="s">
        <v>1061</v>
      </c>
      <c r="K1057" s="2" t="s">
        <v>1061</v>
      </c>
      <c r="L1057" s="2" t="s">
        <v>18137</v>
      </c>
      <c r="M1057" s="2" t="s">
        <v>1316</v>
      </c>
      <c r="N1057" s="5"/>
    </row>
    <row r="1058" spans="1:14" ht="20" x14ac:dyDescent="0.2">
      <c r="A1058" s="5">
        <v>1057</v>
      </c>
      <c r="B1058" s="2" t="s">
        <v>2213</v>
      </c>
      <c r="C1058" s="2" t="s">
        <v>2214</v>
      </c>
      <c r="D1058" s="2" t="s">
        <v>18447</v>
      </c>
      <c r="E1058" s="2" t="s">
        <v>18140</v>
      </c>
      <c r="F1058" s="2" t="s">
        <v>18170</v>
      </c>
      <c r="G1058" s="5" t="s">
        <v>2317</v>
      </c>
      <c r="H1058" s="5" t="s">
        <v>538</v>
      </c>
      <c r="I1058" s="2" t="s">
        <v>1198</v>
      </c>
      <c r="J1058" s="2" t="s">
        <v>18138</v>
      </c>
      <c r="K1058" s="2" t="s">
        <v>1316</v>
      </c>
      <c r="L1058" s="2" t="s">
        <v>5867</v>
      </c>
      <c r="M1058" s="2" t="s">
        <v>18139</v>
      </c>
      <c r="N1058" s="5"/>
    </row>
    <row r="1059" spans="1:14" ht="20" x14ac:dyDescent="0.2">
      <c r="A1059" s="5">
        <v>1058</v>
      </c>
      <c r="B1059" s="2" t="s">
        <v>6076</v>
      </c>
      <c r="C1059" s="2" t="s">
        <v>6077</v>
      </c>
      <c r="D1059" s="2" t="s">
        <v>18447</v>
      </c>
      <c r="E1059" s="2" t="s">
        <v>18135</v>
      </c>
      <c r="F1059" s="2" t="s">
        <v>18480</v>
      </c>
      <c r="G1059" s="5" t="s">
        <v>2393</v>
      </c>
      <c r="H1059" s="5" t="s">
        <v>538</v>
      </c>
      <c r="I1059" s="2" t="s">
        <v>18171</v>
      </c>
      <c r="J1059" s="2" t="s">
        <v>18726</v>
      </c>
      <c r="K1059" s="2" t="s">
        <v>18144</v>
      </c>
      <c r="L1059" s="2" t="s">
        <v>18142</v>
      </c>
      <c r="M1059" s="2" t="s">
        <v>18139</v>
      </c>
      <c r="N1059" s="5"/>
    </row>
    <row r="1060" spans="1:14" ht="20" x14ac:dyDescent="0.2">
      <c r="A1060" s="5">
        <v>1059</v>
      </c>
      <c r="B1060" s="2" t="s">
        <v>6591</v>
      </c>
      <c r="C1060" s="2" t="s">
        <v>6592</v>
      </c>
      <c r="D1060" s="2" t="s">
        <v>18447</v>
      </c>
      <c r="E1060" s="2" t="s">
        <v>18151</v>
      </c>
      <c r="F1060" s="2" t="s">
        <v>18135</v>
      </c>
      <c r="G1060" s="5" t="s">
        <v>1519</v>
      </c>
      <c r="H1060" s="5" t="s">
        <v>538</v>
      </c>
      <c r="I1060" s="2" t="s">
        <v>18138</v>
      </c>
      <c r="J1060" s="2" t="s">
        <v>18137</v>
      </c>
      <c r="K1060" s="2" t="s">
        <v>18139</v>
      </c>
      <c r="L1060" s="2" t="s">
        <v>1316</v>
      </c>
      <c r="M1060" s="2" t="s">
        <v>18142</v>
      </c>
      <c r="N1060" s="5"/>
    </row>
    <row r="1061" spans="1:14" ht="20" x14ac:dyDescent="0.2">
      <c r="A1061" s="5">
        <v>1060</v>
      </c>
      <c r="B1061" s="2" t="s">
        <v>9704</v>
      </c>
      <c r="C1061" s="2" t="s">
        <v>9705</v>
      </c>
      <c r="D1061" s="2" t="s">
        <v>18447</v>
      </c>
      <c r="E1061" s="2" t="s">
        <v>18162</v>
      </c>
      <c r="F1061" s="2" t="s">
        <v>18136</v>
      </c>
      <c r="G1061" s="5" t="s">
        <v>9707</v>
      </c>
      <c r="H1061" s="5" t="s">
        <v>538</v>
      </c>
      <c r="I1061" s="2" t="s">
        <v>18726</v>
      </c>
      <c r="J1061" s="2" t="s">
        <v>18139</v>
      </c>
      <c r="K1061" s="2" t="s">
        <v>18143</v>
      </c>
      <c r="L1061" s="2" t="s">
        <v>18143</v>
      </c>
      <c r="M1061" s="2" t="s">
        <v>18142</v>
      </c>
      <c r="N1061" s="5"/>
    </row>
    <row r="1062" spans="1:14" ht="20" x14ac:dyDescent="0.2">
      <c r="A1062" s="5">
        <v>1061</v>
      </c>
      <c r="B1062" s="2" t="s">
        <v>7856</v>
      </c>
      <c r="C1062" s="2" t="s">
        <v>7857</v>
      </c>
      <c r="D1062" s="2" t="s">
        <v>18447</v>
      </c>
      <c r="E1062" s="2" t="s">
        <v>18174</v>
      </c>
      <c r="F1062" s="2" t="s">
        <v>18141</v>
      </c>
      <c r="G1062" s="5" t="s">
        <v>18953</v>
      </c>
      <c r="H1062" s="7">
        <v>5.28E-2</v>
      </c>
      <c r="I1062" s="2" t="s">
        <v>5867</v>
      </c>
      <c r="J1062" s="2" t="s">
        <v>1198</v>
      </c>
      <c r="K1062" s="2" t="s">
        <v>1061</v>
      </c>
      <c r="L1062" s="2" t="s">
        <v>18137</v>
      </c>
      <c r="M1062" s="2" t="s">
        <v>18142</v>
      </c>
      <c r="N1062" s="5"/>
    </row>
    <row r="1063" spans="1:14" ht="20" x14ac:dyDescent="0.2">
      <c r="A1063" s="5">
        <v>1062</v>
      </c>
      <c r="B1063" s="2" t="s">
        <v>14224</v>
      </c>
      <c r="C1063" s="2" t="s">
        <v>14225</v>
      </c>
      <c r="D1063" s="2" t="s">
        <v>18447</v>
      </c>
      <c r="E1063" s="2" t="s">
        <v>18151</v>
      </c>
      <c r="F1063" s="2" t="s">
        <v>18135</v>
      </c>
      <c r="G1063" s="5" t="s">
        <v>18954</v>
      </c>
      <c r="H1063" s="5" t="s">
        <v>538</v>
      </c>
      <c r="I1063" s="2" t="s">
        <v>411</v>
      </c>
      <c r="J1063" s="2" t="s">
        <v>18144</v>
      </c>
      <c r="K1063" s="2" t="s">
        <v>18171</v>
      </c>
      <c r="L1063" s="2" t="s">
        <v>18137</v>
      </c>
      <c r="M1063" s="2" t="s">
        <v>1316</v>
      </c>
      <c r="N1063" s="5"/>
    </row>
    <row r="1064" spans="1:14" ht="20" x14ac:dyDescent="0.2">
      <c r="A1064" s="5">
        <v>1063</v>
      </c>
      <c r="B1064" s="2" t="s">
        <v>8336</v>
      </c>
      <c r="C1064" s="2" t="s">
        <v>8337</v>
      </c>
      <c r="D1064" s="2" t="s">
        <v>18447</v>
      </c>
      <c r="E1064" s="2" t="s">
        <v>18151</v>
      </c>
      <c r="F1064" s="2" t="s">
        <v>18152</v>
      </c>
      <c r="G1064" s="5" t="s">
        <v>8339</v>
      </c>
      <c r="H1064" s="7">
        <v>8.0000000000000002E-3</v>
      </c>
      <c r="I1064" s="2" t="s">
        <v>1198</v>
      </c>
      <c r="J1064" s="2" t="s">
        <v>18143</v>
      </c>
      <c r="K1064" s="2" t="s">
        <v>1316</v>
      </c>
      <c r="L1064" s="2" t="s">
        <v>18142</v>
      </c>
      <c r="M1064" s="2" t="s">
        <v>18137</v>
      </c>
      <c r="N1064" s="5"/>
    </row>
    <row r="1065" spans="1:14" ht="20" x14ac:dyDescent="0.2">
      <c r="A1065" s="5">
        <v>1064</v>
      </c>
      <c r="B1065" s="2" t="s">
        <v>11365</v>
      </c>
      <c r="C1065" s="2" t="s">
        <v>11366</v>
      </c>
      <c r="D1065" s="2" t="s">
        <v>18447</v>
      </c>
      <c r="E1065" s="2" t="s">
        <v>18151</v>
      </c>
      <c r="F1065" s="2" t="s">
        <v>18152</v>
      </c>
      <c r="G1065" s="5" t="s">
        <v>11368</v>
      </c>
      <c r="H1065" s="5" t="s">
        <v>538</v>
      </c>
      <c r="I1065" s="2" t="s">
        <v>18726</v>
      </c>
      <c r="J1065" s="2" t="s">
        <v>18138</v>
      </c>
      <c r="K1065" s="2" t="s">
        <v>5867</v>
      </c>
      <c r="L1065" s="2" t="s">
        <v>18139</v>
      </c>
      <c r="M1065" s="2" t="s">
        <v>1198</v>
      </c>
      <c r="N1065" s="5"/>
    </row>
    <row r="1066" spans="1:14" ht="20" x14ac:dyDescent="0.2">
      <c r="A1066" s="5">
        <v>1065</v>
      </c>
      <c r="B1066" s="2" t="s">
        <v>18955</v>
      </c>
      <c r="C1066" s="2" t="s">
        <v>18956</v>
      </c>
      <c r="D1066" s="2" t="s">
        <v>18447</v>
      </c>
      <c r="E1066" s="2" t="s">
        <v>18151</v>
      </c>
      <c r="F1066" s="2" t="s">
        <v>18154</v>
      </c>
      <c r="G1066" s="5" t="s">
        <v>18957</v>
      </c>
      <c r="H1066" s="5" t="s">
        <v>538</v>
      </c>
      <c r="I1066" s="2" t="s">
        <v>18142</v>
      </c>
      <c r="J1066" s="2" t="s">
        <v>18138</v>
      </c>
      <c r="K1066" s="2" t="s">
        <v>18171</v>
      </c>
      <c r="L1066" s="2" t="s">
        <v>18171</v>
      </c>
      <c r="M1066" s="2" t="s">
        <v>18139</v>
      </c>
      <c r="N1066" s="5"/>
    </row>
    <row r="1067" spans="1:14" ht="20" x14ac:dyDescent="0.2">
      <c r="A1067" s="5">
        <v>1066</v>
      </c>
      <c r="B1067" s="2" t="s">
        <v>4821</v>
      </c>
      <c r="C1067" s="2" t="s">
        <v>4822</v>
      </c>
      <c r="D1067" s="2" t="s">
        <v>18447</v>
      </c>
      <c r="E1067" s="2" t="s">
        <v>18136</v>
      </c>
      <c r="F1067" s="2" t="s">
        <v>18586</v>
      </c>
      <c r="G1067" s="5" t="s">
        <v>1801</v>
      </c>
      <c r="H1067" s="5" t="s">
        <v>538</v>
      </c>
      <c r="I1067" s="2" t="s">
        <v>18726</v>
      </c>
      <c r="J1067" s="2" t="s">
        <v>18171</v>
      </c>
      <c r="K1067" s="2" t="s">
        <v>18143</v>
      </c>
      <c r="L1067" s="2" t="s">
        <v>5867</v>
      </c>
      <c r="M1067" s="2" t="s">
        <v>18139</v>
      </c>
      <c r="N1067" s="5"/>
    </row>
    <row r="1068" spans="1:14" ht="20" x14ac:dyDescent="0.2">
      <c r="A1068" s="5">
        <v>1067</v>
      </c>
      <c r="B1068" s="2" t="s">
        <v>1073</v>
      </c>
      <c r="C1068" s="2" t="s">
        <v>1074</v>
      </c>
      <c r="D1068" s="2" t="s">
        <v>18447</v>
      </c>
      <c r="E1068" s="2" t="s">
        <v>18203</v>
      </c>
      <c r="F1068" s="2" t="s">
        <v>18177</v>
      </c>
      <c r="G1068" s="5" t="s">
        <v>18958</v>
      </c>
      <c r="H1068" s="7">
        <v>0.01</v>
      </c>
      <c r="I1068" s="2" t="s">
        <v>1061</v>
      </c>
      <c r="J1068" s="2" t="s">
        <v>18143</v>
      </c>
      <c r="K1068" s="2" t="s">
        <v>18137</v>
      </c>
      <c r="L1068" s="2" t="s">
        <v>411</v>
      </c>
      <c r="M1068" s="2" t="s">
        <v>18139</v>
      </c>
      <c r="N1068" s="5"/>
    </row>
    <row r="1069" spans="1:14" ht="20" x14ac:dyDescent="0.2">
      <c r="A1069" s="5">
        <v>1068</v>
      </c>
      <c r="B1069" s="2" t="s">
        <v>4283</v>
      </c>
      <c r="C1069" s="2" t="s">
        <v>4284</v>
      </c>
      <c r="D1069" s="2" t="s">
        <v>18447</v>
      </c>
      <c r="E1069" s="2" t="s">
        <v>18141</v>
      </c>
      <c r="F1069" s="2" t="s">
        <v>18298</v>
      </c>
      <c r="G1069" s="5" t="s">
        <v>3887</v>
      </c>
      <c r="H1069" s="5" t="s">
        <v>538</v>
      </c>
      <c r="I1069" s="2" t="s">
        <v>1198</v>
      </c>
      <c r="J1069" s="2" t="s">
        <v>18137</v>
      </c>
      <c r="K1069" s="2" t="s">
        <v>1316</v>
      </c>
      <c r="L1069" s="2" t="s">
        <v>18142</v>
      </c>
      <c r="M1069" s="2" t="s">
        <v>18139</v>
      </c>
      <c r="N1069" s="5"/>
    </row>
    <row r="1070" spans="1:14" ht="20" x14ac:dyDescent="0.2">
      <c r="A1070" s="5">
        <v>1069</v>
      </c>
      <c r="B1070" s="2" t="s">
        <v>6784</v>
      </c>
      <c r="C1070" s="2" t="s">
        <v>6785</v>
      </c>
      <c r="D1070" s="2" t="s">
        <v>18447</v>
      </c>
      <c r="E1070" s="2" t="s">
        <v>18151</v>
      </c>
      <c r="F1070" s="2" t="s">
        <v>18141</v>
      </c>
      <c r="G1070" s="5" t="s">
        <v>3782</v>
      </c>
      <c r="H1070" s="7">
        <v>2.8E-3</v>
      </c>
      <c r="I1070" s="2" t="s">
        <v>411</v>
      </c>
      <c r="J1070" s="2" t="s">
        <v>18171</v>
      </c>
      <c r="K1070" s="2" t="s">
        <v>5867</v>
      </c>
      <c r="L1070" s="2" t="s">
        <v>18142</v>
      </c>
      <c r="M1070" s="2" t="s">
        <v>18142</v>
      </c>
      <c r="N1070" s="5"/>
    </row>
    <row r="1071" spans="1:14" ht="20" x14ac:dyDescent="0.2">
      <c r="A1071" s="5">
        <v>1070</v>
      </c>
      <c r="B1071" s="2" t="s">
        <v>3798</v>
      </c>
      <c r="C1071" s="2" t="s">
        <v>3799</v>
      </c>
      <c r="D1071" s="2" t="s">
        <v>18447</v>
      </c>
      <c r="E1071" s="2" t="s">
        <v>18160</v>
      </c>
      <c r="F1071" s="2" t="s">
        <v>18262</v>
      </c>
      <c r="G1071" s="5" t="s">
        <v>3677</v>
      </c>
      <c r="H1071" s="5" t="s">
        <v>538</v>
      </c>
      <c r="I1071" s="2" t="s">
        <v>5867</v>
      </c>
      <c r="J1071" s="2" t="s">
        <v>1316</v>
      </c>
      <c r="K1071" s="2" t="s">
        <v>18138</v>
      </c>
      <c r="L1071" s="2" t="s">
        <v>18139</v>
      </c>
      <c r="M1071" s="2" t="s">
        <v>18143</v>
      </c>
      <c r="N1071" s="5"/>
    </row>
    <row r="1072" spans="1:14" ht="20" x14ac:dyDescent="0.2">
      <c r="A1072" s="5">
        <v>1071</v>
      </c>
      <c r="B1072" s="2" t="s">
        <v>1448</v>
      </c>
      <c r="C1072" s="2" t="s">
        <v>1449</v>
      </c>
      <c r="D1072" s="2" t="s">
        <v>18447</v>
      </c>
      <c r="E1072" s="2" t="s">
        <v>18135</v>
      </c>
      <c r="F1072" s="2" t="s">
        <v>18421</v>
      </c>
      <c r="G1072" s="5" t="s">
        <v>18959</v>
      </c>
      <c r="H1072" s="5" t="s">
        <v>538</v>
      </c>
      <c r="I1072" s="2" t="s">
        <v>1198</v>
      </c>
      <c r="J1072" s="2" t="s">
        <v>5867</v>
      </c>
      <c r="K1072" s="2" t="s">
        <v>18139</v>
      </c>
      <c r="L1072" s="2" t="s">
        <v>5867</v>
      </c>
      <c r="M1072" s="2" t="s">
        <v>18142</v>
      </c>
      <c r="N1072" s="5"/>
    </row>
    <row r="1073" spans="1:14" ht="20" x14ac:dyDescent="0.2">
      <c r="A1073" s="5">
        <v>1072</v>
      </c>
      <c r="B1073" s="2" t="s">
        <v>13963</v>
      </c>
      <c r="C1073" s="2" t="s">
        <v>13964</v>
      </c>
      <c r="D1073" s="2" t="s">
        <v>18447</v>
      </c>
      <c r="E1073" s="2" t="s">
        <v>18151</v>
      </c>
      <c r="F1073" s="2" t="s">
        <v>18136</v>
      </c>
      <c r="G1073" s="5" t="s">
        <v>11290</v>
      </c>
      <c r="H1073" s="5" t="s">
        <v>538</v>
      </c>
      <c r="I1073" s="2" t="s">
        <v>5867</v>
      </c>
      <c r="J1073" s="2" t="s">
        <v>1061</v>
      </c>
      <c r="K1073" s="2" t="s">
        <v>1061</v>
      </c>
      <c r="L1073" s="2" t="s">
        <v>18137</v>
      </c>
      <c r="M1073" s="2" t="s">
        <v>18137</v>
      </c>
      <c r="N1073" s="5"/>
    </row>
    <row r="1074" spans="1:14" ht="20" x14ac:dyDescent="0.2">
      <c r="A1074" s="5">
        <v>1073</v>
      </c>
      <c r="B1074" s="2" t="s">
        <v>948</v>
      </c>
      <c r="C1074" s="2" t="s">
        <v>949</v>
      </c>
      <c r="D1074" s="2" t="s">
        <v>18447</v>
      </c>
      <c r="E1074" s="2" t="s">
        <v>18238</v>
      </c>
      <c r="F1074" s="2" t="s">
        <v>18470</v>
      </c>
      <c r="G1074" s="5" t="s">
        <v>18960</v>
      </c>
      <c r="H1074" s="7">
        <v>3.6999999999999998E-2</v>
      </c>
      <c r="I1074" s="2" t="s">
        <v>1198</v>
      </c>
      <c r="J1074" s="2" t="s">
        <v>18143</v>
      </c>
      <c r="K1074" s="2" t="s">
        <v>18137</v>
      </c>
      <c r="L1074" s="2" t="s">
        <v>1316</v>
      </c>
      <c r="M1074" s="2" t="s">
        <v>1316</v>
      </c>
      <c r="N1074" s="5"/>
    </row>
    <row r="1075" spans="1:14" ht="20" x14ac:dyDescent="0.2">
      <c r="A1075" s="5">
        <v>1074</v>
      </c>
      <c r="B1075" s="2" t="s">
        <v>3666</v>
      </c>
      <c r="C1075" s="2" t="s">
        <v>3667</v>
      </c>
      <c r="D1075" s="2" t="s">
        <v>18763</v>
      </c>
      <c r="E1075" s="2" t="s">
        <v>18141</v>
      </c>
      <c r="F1075" s="2" t="s">
        <v>18135</v>
      </c>
      <c r="G1075" s="5" t="s">
        <v>18961</v>
      </c>
      <c r="H1075" s="5" t="s">
        <v>538</v>
      </c>
      <c r="I1075" s="2" t="s">
        <v>1198</v>
      </c>
      <c r="J1075" s="2" t="s">
        <v>18138</v>
      </c>
      <c r="K1075" s="2" t="s">
        <v>18137</v>
      </c>
      <c r="L1075" s="2" t="s">
        <v>18137</v>
      </c>
      <c r="M1075" s="2" t="s">
        <v>18137</v>
      </c>
      <c r="N1075" s="5"/>
    </row>
    <row r="1076" spans="1:14" ht="20" x14ac:dyDescent="0.2">
      <c r="A1076" s="5">
        <v>1075</v>
      </c>
      <c r="B1076" s="2" t="s">
        <v>2994</v>
      </c>
      <c r="C1076" s="2" t="s">
        <v>2995</v>
      </c>
      <c r="D1076" s="2" t="s">
        <v>18763</v>
      </c>
      <c r="E1076" s="2" t="s">
        <v>18135</v>
      </c>
      <c r="F1076" s="2" t="s">
        <v>18706</v>
      </c>
      <c r="G1076" s="5" t="s">
        <v>18962</v>
      </c>
      <c r="H1076" s="5" t="s">
        <v>538</v>
      </c>
      <c r="I1076" s="2" t="s">
        <v>18726</v>
      </c>
      <c r="J1076" s="2" t="s">
        <v>1316</v>
      </c>
      <c r="K1076" s="2" t="s">
        <v>18143</v>
      </c>
      <c r="L1076" s="2" t="s">
        <v>5867</v>
      </c>
      <c r="M1076" s="2" t="s">
        <v>1316</v>
      </c>
      <c r="N1076" s="5"/>
    </row>
    <row r="1077" spans="1:14" ht="20" x14ac:dyDescent="0.2">
      <c r="A1077" s="5">
        <v>1076</v>
      </c>
      <c r="B1077" s="2" t="s">
        <v>419</v>
      </c>
      <c r="C1077" s="2" t="s">
        <v>420</v>
      </c>
      <c r="D1077" s="2" t="s">
        <v>18763</v>
      </c>
      <c r="E1077" s="2" t="s">
        <v>18161</v>
      </c>
      <c r="F1077" s="2" t="s">
        <v>18662</v>
      </c>
      <c r="G1077" s="5" t="s">
        <v>18963</v>
      </c>
      <c r="H1077" s="7">
        <v>1.26E-2</v>
      </c>
      <c r="I1077" s="2" t="s">
        <v>1061</v>
      </c>
      <c r="J1077" s="2" t="s">
        <v>18138</v>
      </c>
      <c r="K1077" s="2" t="s">
        <v>18139</v>
      </c>
      <c r="L1077" s="2" t="s">
        <v>18171</v>
      </c>
      <c r="M1077" s="2" t="s">
        <v>5867</v>
      </c>
      <c r="N1077" s="5"/>
    </row>
    <row r="1078" spans="1:14" ht="20" x14ac:dyDescent="0.2">
      <c r="A1078" s="5">
        <v>1077</v>
      </c>
      <c r="B1078" s="2" t="s">
        <v>4056</v>
      </c>
      <c r="C1078" s="2" t="s">
        <v>4057</v>
      </c>
      <c r="D1078" s="2" t="s">
        <v>18763</v>
      </c>
      <c r="E1078" s="2" t="s">
        <v>18145</v>
      </c>
      <c r="F1078" s="2" t="s">
        <v>18298</v>
      </c>
      <c r="G1078" s="5" t="s">
        <v>2178</v>
      </c>
      <c r="H1078" s="7">
        <v>1.4E-3</v>
      </c>
      <c r="I1078" s="2" t="s">
        <v>1061</v>
      </c>
      <c r="J1078" s="2" t="s">
        <v>18137</v>
      </c>
      <c r="K1078" s="2" t="s">
        <v>18137</v>
      </c>
      <c r="L1078" s="2" t="s">
        <v>1316</v>
      </c>
      <c r="M1078" s="2" t="s">
        <v>5867</v>
      </c>
      <c r="N1078" s="5"/>
    </row>
    <row r="1079" spans="1:14" ht="20" x14ac:dyDescent="0.2">
      <c r="A1079" s="5">
        <v>1078</v>
      </c>
      <c r="B1079" s="2" t="s">
        <v>18964</v>
      </c>
      <c r="C1079" s="2" t="s">
        <v>18965</v>
      </c>
      <c r="D1079" s="2" t="s">
        <v>18763</v>
      </c>
      <c r="E1079" s="2" t="s">
        <v>18141</v>
      </c>
      <c r="F1079" s="2" t="s">
        <v>18136</v>
      </c>
      <c r="G1079" s="5" t="s">
        <v>18966</v>
      </c>
      <c r="H1079" s="7">
        <v>8.3199999999999996E-2</v>
      </c>
      <c r="I1079" s="2" t="s">
        <v>18139</v>
      </c>
      <c r="J1079" s="2" t="s">
        <v>1198</v>
      </c>
      <c r="K1079" s="2" t="s">
        <v>18139</v>
      </c>
      <c r="L1079" s="2" t="s">
        <v>18138</v>
      </c>
      <c r="M1079" s="2" t="s">
        <v>18137</v>
      </c>
      <c r="N1079" s="5"/>
    </row>
    <row r="1080" spans="1:14" ht="20" x14ac:dyDescent="0.2">
      <c r="A1080" s="5">
        <v>1079</v>
      </c>
      <c r="B1080" s="2" t="s">
        <v>5381</v>
      </c>
      <c r="C1080" s="2" t="s">
        <v>5382</v>
      </c>
      <c r="D1080" s="2" t="s">
        <v>18763</v>
      </c>
      <c r="E1080" s="2" t="s">
        <v>18136</v>
      </c>
      <c r="F1080" s="2" t="s">
        <v>18141</v>
      </c>
      <c r="G1080" s="5" t="s">
        <v>3968</v>
      </c>
      <c r="H1080" s="5" t="s">
        <v>538</v>
      </c>
      <c r="I1080" s="2" t="s">
        <v>5867</v>
      </c>
      <c r="J1080" s="2" t="s">
        <v>1061</v>
      </c>
      <c r="K1080" s="2" t="s">
        <v>18142</v>
      </c>
      <c r="L1080" s="2" t="s">
        <v>18171</v>
      </c>
      <c r="M1080" s="2" t="s">
        <v>18137</v>
      </c>
      <c r="N1080" s="5"/>
    </row>
    <row r="1081" spans="1:14" ht="20" x14ac:dyDescent="0.2">
      <c r="A1081" s="5">
        <v>1080</v>
      </c>
      <c r="B1081" s="2" t="s">
        <v>3892</v>
      </c>
      <c r="C1081" s="2" t="s">
        <v>3893</v>
      </c>
      <c r="D1081" s="2" t="s">
        <v>18763</v>
      </c>
      <c r="E1081" s="2" t="s">
        <v>18135</v>
      </c>
      <c r="F1081" s="2" t="s">
        <v>18879</v>
      </c>
      <c r="G1081" s="5" t="s">
        <v>3575</v>
      </c>
      <c r="H1081" s="7">
        <v>1.2999999999999999E-2</v>
      </c>
      <c r="I1081" s="2" t="s">
        <v>18144</v>
      </c>
      <c r="J1081" s="2" t="s">
        <v>18171</v>
      </c>
      <c r="K1081" s="2" t="s">
        <v>5867</v>
      </c>
      <c r="L1081" s="2" t="s">
        <v>5867</v>
      </c>
      <c r="M1081" s="2" t="s">
        <v>18137</v>
      </c>
      <c r="N1081" s="5"/>
    </row>
    <row r="1082" spans="1:14" ht="20" x14ac:dyDescent="0.2">
      <c r="A1082" s="5">
        <v>1081</v>
      </c>
      <c r="B1082" s="2" t="s">
        <v>7167</v>
      </c>
      <c r="C1082" s="2" t="s">
        <v>7168</v>
      </c>
      <c r="D1082" s="2" t="s">
        <v>18763</v>
      </c>
      <c r="E1082" s="2" t="s">
        <v>18151</v>
      </c>
      <c r="F1082" s="2" t="s">
        <v>18154</v>
      </c>
      <c r="G1082" s="5" t="s">
        <v>6350</v>
      </c>
      <c r="H1082" s="5" t="s">
        <v>538</v>
      </c>
      <c r="I1082" s="2" t="s">
        <v>1198</v>
      </c>
      <c r="J1082" s="2" t="s">
        <v>18137</v>
      </c>
      <c r="K1082" s="2" t="s">
        <v>18142</v>
      </c>
      <c r="L1082" s="2" t="s">
        <v>1316</v>
      </c>
      <c r="M1082" s="2" t="s">
        <v>18142</v>
      </c>
      <c r="N1082" s="5"/>
    </row>
    <row r="1083" spans="1:14" ht="20" x14ac:dyDescent="0.2">
      <c r="A1083" s="5">
        <v>1082</v>
      </c>
      <c r="B1083" s="2" t="s">
        <v>18967</v>
      </c>
      <c r="C1083" s="2" t="s">
        <v>18968</v>
      </c>
      <c r="D1083" s="2" t="s">
        <v>18763</v>
      </c>
      <c r="E1083" s="2" t="s">
        <v>18151</v>
      </c>
      <c r="F1083" s="2" t="s">
        <v>18214</v>
      </c>
      <c r="G1083" s="5" t="s">
        <v>18969</v>
      </c>
      <c r="H1083" s="5" t="s">
        <v>538</v>
      </c>
      <c r="I1083" s="2" t="s">
        <v>5867</v>
      </c>
      <c r="J1083" s="2" t="s">
        <v>1061</v>
      </c>
      <c r="K1083" s="2" t="s">
        <v>18138</v>
      </c>
      <c r="L1083" s="2" t="s">
        <v>18139</v>
      </c>
      <c r="M1083" s="2" t="s">
        <v>18144</v>
      </c>
      <c r="N1083" s="5"/>
    </row>
    <row r="1084" spans="1:14" ht="20" x14ac:dyDescent="0.2">
      <c r="A1084" s="5">
        <v>1083</v>
      </c>
      <c r="B1084" s="2" t="s">
        <v>8499</v>
      </c>
      <c r="C1084" s="2" t="s">
        <v>8500</v>
      </c>
      <c r="D1084" s="2" t="s">
        <v>18763</v>
      </c>
      <c r="E1084" s="2" t="s">
        <v>18161</v>
      </c>
      <c r="F1084" s="2" t="s">
        <v>18264</v>
      </c>
      <c r="G1084" s="5" t="s">
        <v>8502</v>
      </c>
      <c r="H1084" s="5" t="s">
        <v>538</v>
      </c>
      <c r="I1084" s="2" t="s">
        <v>1198</v>
      </c>
      <c r="J1084" s="2" t="s">
        <v>5867</v>
      </c>
      <c r="K1084" s="2" t="s">
        <v>411</v>
      </c>
      <c r="L1084" s="2" t="s">
        <v>18139</v>
      </c>
      <c r="M1084" s="2" t="s">
        <v>18144</v>
      </c>
      <c r="N1084" s="5"/>
    </row>
    <row r="1085" spans="1:14" ht="20" x14ac:dyDescent="0.2">
      <c r="A1085" s="5">
        <v>1084</v>
      </c>
      <c r="B1085" s="2" t="s">
        <v>830</v>
      </c>
      <c r="C1085" s="2" t="s">
        <v>831</v>
      </c>
      <c r="D1085" s="2" t="s">
        <v>18763</v>
      </c>
      <c r="E1085" s="2" t="s">
        <v>18429</v>
      </c>
      <c r="F1085" s="2" t="s">
        <v>18210</v>
      </c>
      <c r="G1085" s="5" t="s">
        <v>18970</v>
      </c>
      <c r="H1085" s="5" t="s">
        <v>538</v>
      </c>
      <c r="I1085" s="2" t="s">
        <v>1061</v>
      </c>
      <c r="J1085" s="2" t="s">
        <v>18137</v>
      </c>
      <c r="K1085" s="2" t="s">
        <v>18139</v>
      </c>
      <c r="L1085" s="2" t="s">
        <v>411</v>
      </c>
      <c r="M1085" s="2" t="s">
        <v>18142</v>
      </c>
      <c r="N1085" s="5"/>
    </row>
    <row r="1086" spans="1:14" ht="20" x14ac:dyDescent="0.2">
      <c r="A1086" s="5">
        <v>1085</v>
      </c>
      <c r="B1086" s="2" t="s">
        <v>288</v>
      </c>
      <c r="C1086" s="2" t="s">
        <v>289</v>
      </c>
      <c r="D1086" s="2" t="s">
        <v>18763</v>
      </c>
      <c r="E1086" s="2" t="s">
        <v>18337</v>
      </c>
      <c r="F1086" s="2" t="s">
        <v>18470</v>
      </c>
      <c r="G1086" s="5" t="s">
        <v>18971</v>
      </c>
      <c r="H1086" s="5" t="s">
        <v>538</v>
      </c>
      <c r="I1086" s="2" t="s">
        <v>1198</v>
      </c>
      <c r="J1086" s="2" t="s">
        <v>1316</v>
      </c>
      <c r="K1086" s="2" t="s">
        <v>1316</v>
      </c>
      <c r="L1086" s="2" t="s">
        <v>1316</v>
      </c>
      <c r="M1086" s="2" t="s">
        <v>411</v>
      </c>
      <c r="N1086" s="5"/>
    </row>
    <row r="1087" spans="1:14" ht="20" x14ac:dyDescent="0.2">
      <c r="A1087" s="5">
        <v>1086</v>
      </c>
      <c r="B1087" s="2" t="s">
        <v>5378</v>
      </c>
      <c r="C1087" s="2" t="s">
        <v>5379</v>
      </c>
      <c r="D1087" s="2" t="s">
        <v>18763</v>
      </c>
      <c r="E1087" s="2" t="s">
        <v>18152</v>
      </c>
      <c r="F1087" s="2" t="s">
        <v>18277</v>
      </c>
      <c r="G1087" s="5" t="s">
        <v>3039</v>
      </c>
      <c r="H1087" s="5" t="s">
        <v>538</v>
      </c>
      <c r="I1087" s="2" t="s">
        <v>411</v>
      </c>
      <c r="J1087" s="2" t="s">
        <v>18143</v>
      </c>
      <c r="K1087" s="2" t="s">
        <v>1198</v>
      </c>
      <c r="L1087" s="2" t="s">
        <v>1316</v>
      </c>
      <c r="M1087" s="2" t="s">
        <v>18142</v>
      </c>
      <c r="N1087" s="5"/>
    </row>
    <row r="1088" spans="1:14" ht="20" x14ac:dyDescent="0.2">
      <c r="A1088" s="5">
        <v>1087</v>
      </c>
      <c r="B1088" s="2" t="s">
        <v>8222</v>
      </c>
      <c r="C1088" s="2" t="s">
        <v>8223</v>
      </c>
      <c r="D1088" s="2" t="s">
        <v>18763</v>
      </c>
      <c r="E1088" s="2" t="s">
        <v>18151</v>
      </c>
      <c r="F1088" s="2" t="s">
        <v>18152</v>
      </c>
      <c r="G1088" s="5" t="s">
        <v>8225</v>
      </c>
      <c r="H1088" s="5" t="s">
        <v>538</v>
      </c>
      <c r="I1088" s="2" t="s">
        <v>18171</v>
      </c>
      <c r="J1088" s="2" t="s">
        <v>1061</v>
      </c>
      <c r="K1088" s="2" t="s">
        <v>5867</v>
      </c>
      <c r="L1088" s="2" t="s">
        <v>18142</v>
      </c>
      <c r="M1088" s="2" t="s">
        <v>18139</v>
      </c>
      <c r="N1088" s="5"/>
    </row>
    <row r="1089" spans="1:14" ht="20" x14ac:dyDescent="0.2">
      <c r="A1089" s="5">
        <v>1088</v>
      </c>
      <c r="B1089" s="2" t="s">
        <v>5713</v>
      </c>
      <c r="C1089" s="2" t="s">
        <v>5714</v>
      </c>
      <c r="D1089" s="2" t="s">
        <v>18763</v>
      </c>
      <c r="E1089" s="2" t="s">
        <v>18135</v>
      </c>
      <c r="F1089" s="2" t="s">
        <v>18160</v>
      </c>
      <c r="G1089" s="5" t="s">
        <v>4249</v>
      </c>
      <c r="H1089" s="5" t="s">
        <v>538</v>
      </c>
      <c r="I1089" s="2" t="s">
        <v>1061</v>
      </c>
      <c r="J1089" s="2" t="s">
        <v>18139</v>
      </c>
      <c r="K1089" s="2" t="s">
        <v>18171</v>
      </c>
      <c r="L1089" s="2" t="s">
        <v>18139</v>
      </c>
      <c r="M1089" s="2" t="s">
        <v>18142</v>
      </c>
      <c r="N1089" s="5"/>
    </row>
    <row r="1090" spans="1:14" ht="20" x14ac:dyDescent="0.2">
      <c r="A1090" s="5">
        <v>1089</v>
      </c>
      <c r="B1090" s="2" t="s">
        <v>14370</v>
      </c>
      <c r="C1090" s="2" t="s">
        <v>14371</v>
      </c>
      <c r="D1090" s="2" t="s">
        <v>18763</v>
      </c>
      <c r="E1090" s="2" t="s">
        <v>18151</v>
      </c>
      <c r="F1090" s="2" t="s">
        <v>18135</v>
      </c>
      <c r="G1090" s="5" t="s">
        <v>14373</v>
      </c>
      <c r="H1090" s="5" t="s">
        <v>538</v>
      </c>
      <c r="I1090" s="2" t="s">
        <v>1198</v>
      </c>
      <c r="J1090" s="2" t="s">
        <v>1316</v>
      </c>
      <c r="K1090" s="2" t="s">
        <v>18144</v>
      </c>
      <c r="L1090" s="2" t="s">
        <v>18139</v>
      </c>
      <c r="M1090" s="2" t="s">
        <v>18726</v>
      </c>
      <c r="N1090" s="5"/>
    </row>
    <row r="1091" spans="1:14" ht="20" x14ac:dyDescent="0.2">
      <c r="A1091" s="5">
        <v>1090</v>
      </c>
      <c r="B1091" s="2" t="s">
        <v>6473</v>
      </c>
      <c r="C1091" s="2" t="s">
        <v>6474</v>
      </c>
      <c r="D1091" s="2" t="s">
        <v>18763</v>
      </c>
      <c r="E1091" s="2" t="s">
        <v>18141</v>
      </c>
      <c r="F1091" s="2" t="s">
        <v>18214</v>
      </c>
      <c r="G1091" s="5" t="s">
        <v>4098</v>
      </c>
      <c r="H1091" s="5" t="s">
        <v>538</v>
      </c>
      <c r="I1091" s="2" t="s">
        <v>1061</v>
      </c>
      <c r="J1091" s="2" t="s">
        <v>18139</v>
      </c>
      <c r="K1091" s="2" t="s">
        <v>18144</v>
      </c>
      <c r="L1091" s="2" t="s">
        <v>1316</v>
      </c>
      <c r="M1091" s="2" t="s">
        <v>18137</v>
      </c>
      <c r="N1091" s="5"/>
    </row>
    <row r="1092" spans="1:14" ht="20" x14ac:dyDescent="0.2">
      <c r="A1092" s="5">
        <v>1091</v>
      </c>
      <c r="B1092" s="2" t="s">
        <v>661</v>
      </c>
      <c r="C1092" s="2" t="s">
        <v>662</v>
      </c>
      <c r="D1092" s="2" t="s">
        <v>18763</v>
      </c>
      <c r="E1092" s="2" t="s">
        <v>18387</v>
      </c>
      <c r="F1092" s="2" t="s">
        <v>18545</v>
      </c>
      <c r="G1092" s="5" t="s">
        <v>18972</v>
      </c>
      <c r="H1092" s="5" t="s">
        <v>538</v>
      </c>
      <c r="I1092" s="2" t="s">
        <v>1198</v>
      </c>
      <c r="J1092" s="2" t="s">
        <v>18137</v>
      </c>
      <c r="K1092" s="2" t="s">
        <v>18137</v>
      </c>
      <c r="L1092" s="2" t="s">
        <v>18143</v>
      </c>
      <c r="M1092" s="2" t="s">
        <v>18137</v>
      </c>
      <c r="N1092" s="5"/>
    </row>
    <row r="1093" spans="1:14" ht="20" x14ac:dyDescent="0.2">
      <c r="A1093" s="5">
        <v>1092</v>
      </c>
      <c r="B1093" s="2" t="s">
        <v>359</v>
      </c>
      <c r="C1093" s="2" t="s">
        <v>360</v>
      </c>
      <c r="D1093" s="2" t="s">
        <v>18763</v>
      </c>
      <c r="E1093" s="2" t="s">
        <v>18161</v>
      </c>
      <c r="F1093" s="2" t="s">
        <v>18309</v>
      </c>
      <c r="G1093" s="5" t="s">
        <v>18973</v>
      </c>
      <c r="H1093" s="7">
        <v>1.2E-2</v>
      </c>
      <c r="I1093" s="2" t="s">
        <v>18726</v>
      </c>
      <c r="J1093" s="2" t="s">
        <v>411</v>
      </c>
      <c r="K1093" s="2" t="s">
        <v>18139</v>
      </c>
      <c r="L1093" s="2" t="s">
        <v>5867</v>
      </c>
      <c r="M1093" s="2" t="s">
        <v>18142</v>
      </c>
      <c r="N1093" s="5"/>
    </row>
    <row r="1094" spans="1:14" ht="20" x14ac:dyDescent="0.2">
      <c r="A1094" s="5">
        <v>1093</v>
      </c>
      <c r="B1094" s="2" t="s">
        <v>2979</v>
      </c>
      <c r="C1094" s="2" t="s">
        <v>2980</v>
      </c>
      <c r="D1094" s="2" t="s">
        <v>18763</v>
      </c>
      <c r="E1094" s="2" t="s">
        <v>18151</v>
      </c>
      <c r="F1094" s="2" t="s">
        <v>18298</v>
      </c>
      <c r="G1094" s="5" t="s">
        <v>2389</v>
      </c>
      <c r="H1094" s="7">
        <v>1.06E-2</v>
      </c>
      <c r="I1094" s="2" t="s">
        <v>18138</v>
      </c>
      <c r="J1094" s="2" t="s">
        <v>18171</v>
      </c>
      <c r="K1094" s="2" t="s">
        <v>18142</v>
      </c>
      <c r="L1094" s="2" t="s">
        <v>18143</v>
      </c>
      <c r="M1094" s="2" t="s">
        <v>1316</v>
      </c>
      <c r="N1094" s="5"/>
    </row>
    <row r="1095" spans="1:14" ht="20" x14ac:dyDescent="0.2">
      <c r="A1095" s="5">
        <v>1094</v>
      </c>
      <c r="B1095" s="2" t="s">
        <v>5146</v>
      </c>
      <c r="C1095" s="2" t="s">
        <v>5147</v>
      </c>
      <c r="D1095" s="2" t="s">
        <v>18763</v>
      </c>
      <c r="E1095" s="2" t="s">
        <v>18141</v>
      </c>
      <c r="F1095" s="2" t="s">
        <v>18288</v>
      </c>
      <c r="G1095" s="5" t="s">
        <v>2468</v>
      </c>
      <c r="H1095" s="5" t="s">
        <v>538</v>
      </c>
      <c r="I1095" s="2" t="s">
        <v>1198</v>
      </c>
      <c r="J1095" s="2" t="s">
        <v>18138</v>
      </c>
      <c r="K1095" s="2" t="s">
        <v>18137</v>
      </c>
      <c r="L1095" s="2" t="s">
        <v>5867</v>
      </c>
      <c r="M1095" s="2" t="s">
        <v>18137</v>
      </c>
      <c r="N1095" s="5"/>
    </row>
    <row r="1096" spans="1:14" ht="20" x14ac:dyDescent="0.2">
      <c r="A1096" s="5">
        <v>1095</v>
      </c>
      <c r="B1096" s="2" t="s">
        <v>363</v>
      </c>
      <c r="C1096" s="2" t="s">
        <v>364</v>
      </c>
      <c r="D1096" s="2" t="s">
        <v>18763</v>
      </c>
      <c r="E1096" s="2" t="s">
        <v>18223</v>
      </c>
      <c r="F1096" s="2" t="s">
        <v>18470</v>
      </c>
      <c r="G1096" s="5" t="s">
        <v>18974</v>
      </c>
      <c r="H1096" s="7">
        <v>1.35E-2</v>
      </c>
      <c r="I1096" s="2" t="s">
        <v>1061</v>
      </c>
      <c r="J1096" s="2" t="s">
        <v>18138</v>
      </c>
      <c r="K1096" s="2" t="s">
        <v>1316</v>
      </c>
      <c r="L1096" s="2" t="s">
        <v>18171</v>
      </c>
      <c r="M1096" s="2" t="s">
        <v>5867</v>
      </c>
      <c r="N1096" s="5"/>
    </row>
    <row r="1097" spans="1:14" ht="20" x14ac:dyDescent="0.2">
      <c r="A1097" s="5">
        <v>1096</v>
      </c>
      <c r="B1097" s="2" t="s">
        <v>5415</v>
      </c>
      <c r="C1097" s="2" t="s">
        <v>5416</v>
      </c>
      <c r="D1097" s="2" t="s">
        <v>18763</v>
      </c>
      <c r="E1097" s="2" t="s">
        <v>18135</v>
      </c>
      <c r="F1097" s="2" t="s">
        <v>18136</v>
      </c>
      <c r="G1097" s="5" t="s">
        <v>4252</v>
      </c>
      <c r="H1097" s="7">
        <v>8.9999999999999993E-3</v>
      </c>
      <c r="I1097" s="2" t="s">
        <v>18171</v>
      </c>
      <c r="J1097" s="2" t="s">
        <v>18139</v>
      </c>
      <c r="K1097" s="2" t="s">
        <v>1316</v>
      </c>
      <c r="L1097" s="2" t="s">
        <v>18726</v>
      </c>
      <c r="M1097" s="2" t="s">
        <v>18139</v>
      </c>
      <c r="N1097" s="5"/>
    </row>
    <row r="1098" spans="1:14" ht="20" x14ac:dyDescent="0.2">
      <c r="A1098" s="5">
        <v>1097</v>
      </c>
      <c r="B1098" s="2" t="s">
        <v>7160</v>
      </c>
      <c r="C1098" s="2" t="s">
        <v>7161</v>
      </c>
      <c r="D1098" s="2" t="s">
        <v>18763</v>
      </c>
      <c r="E1098" s="2" t="s">
        <v>18151</v>
      </c>
      <c r="F1098" s="2" t="s">
        <v>18242</v>
      </c>
      <c r="G1098" s="5" t="s">
        <v>6075</v>
      </c>
      <c r="H1098" s="7">
        <v>1.15E-2</v>
      </c>
      <c r="I1098" s="2" t="s">
        <v>18726</v>
      </c>
      <c r="J1098" s="2" t="s">
        <v>18137</v>
      </c>
      <c r="K1098" s="2" t="s">
        <v>18726</v>
      </c>
      <c r="L1098" s="2" t="s">
        <v>18139</v>
      </c>
      <c r="M1098" s="2" t="s">
        <v>18144</v>
      </c>
      <c r="N1098" s="5"/>
    </row>
    <row r="1099" spans="1:14" ht="20" x14ac:dyDescent="0.2">
      <c r="A1099" s="5">
        <v>1098</v>
      </c>
      <c r="B1099" s="2" t="s">
        <v>18975</v>
      </c>
      <c r="C1099" s="2" t="s">
        <v>18976</v>
      </c>
      <c r="D1099" s="2" t="s">
        <v>18763</v>
      </c>
      <c r="E1099" s="2" t="s">
        <v>18141</v>
      </c>
      <c r="F1099" s="2" t="s">
        <v>18136</v>
      </c>
      <c r="G1099" s="5" t="s">
        <v>18977</v>
      </c>
      <c r="H1099" s="5" t="s">
        <v>538</v>
      </c>
      <c r="I1099" s="2" t="s">
        <v>1198</v>
      </c>
      <c r="J1099" s="2" t="s">
        <v>18138</v>
      </c>
      <c r="K1099" s="2" t="s">
        <v>1316</v>
      </c>
      <c r="L1099" s="2" t="s">
        <v>18142</v>
      </c>
      <c r="M1099" s="2" t="s">
        <v>1316</v>
      </c>
      <c r="N1099" s="5"/>
    </row>
    <row r="1100" spans="1:14" ht="20" x14ac:dyDescent="0.2">
      <c r="A1100" s="5">
        <v>1099</v>
      </c>
      <c r="B1100" s="2" t="s">
        <v>1775</v>
      </c>
      <c r="C1100" s="2" t="s">
        <v>1776</v>
      </c>
      <c r="D1100" s="2" t="s">
        <v>18763</v>
      </c>
      <c r="E1100" s="2" t="s">
        <v>18160</v>
      </c>
      <c r="F1100" s="2" t="s">
        <v>18621</v>
      </c>
      <c r="G1100" s="5" t="s">
        <v>18978</v>
      </c>
      <c r="H1100" s="5" t="s">
        <v>538</v>
      </c>
      <c r="I1100" s="2" t="s">
        <v>18171</v>
      </c>
      <c r="J1100" s="2" t="s">
        <v>1316</v>
      </c>
      <c r="K1100" s="2" t="s">
        <v>1198</v>
      </c>
      <c r="L1100" s="2" t="s">
        <v>18137</v>
      </c>
      <c r="M1100" s="2" t="s">
        <v>18142</v>
      </c>
      <c r="N1100" s="5"/>
    </row>
    <row r="1101" spans="1:14" ht="20" x14ac:dyDescent="0.2">
      <c r="A1101" s="5">
        <v>1100</v>
      </c>
      <c r="B1101" s="2" t="s">
        <v>24</v>
      </c>
      <c r="C1101" s="2" t="s">
        <v>25</v>
      </c>
      <c r="D1101" s="2" t="s">
        <v>18763</v>
      </c>
      <c r="E1101" s="2" t="s">
        <v>18191</v>
      </c>
      <c r="F1101" s="2" t="s">
        <v>18135</v>
      </c>
      <c r="G1101" s="5" t="s">
        <v>18842</v>
      </c>
      <c r="H1101" s="5" t="s">
        <v>538</v>
      </c>
      <c r="I1101" s="2" t="s">
        <v>18137</v>
      </c>
      <c r="J1101" s="2" t="s">
        <v>18142</v>
      </c>
      <c r="K1101" s="2" t="s">
        <v>18139</v>
      </c>
      <c r="L1101" s="2" t="s">
        <v>18138</v>
      </c>
      <c r="M1101" s="2" t="s">
        <v>1061</v>
      </c>
      <c r="N1101" s="5"/>
    </row>
    <row r="1102" spans="1:14" ht="20" x14ac:dyDescent="0.2">
      <c r="A1102" s="5">
        <v>1101</v>
      </c>
      <c r="B1102" s="2" t="s">
        <v>9140</v>
      </c>
      <c r="C1102" s="2" t="s">
        <v>9141</v>
      </c>
      <c r="D1102" s="2" t="s">
        <v>18763</v>
      </c>
      <c r="E1102" s="2" t="s">
        <v>18161</v>
      </c>
      <c r="F1102" s="2" t="s">
        <v>18311</v>
      </c>
      <c r="G1102" s="5" t="s">
        <v>9142</v>
      </c>
      <c r="H1102" s="5" t="s">
        <v>538</v>
      </c>
      <c r="I1102" s="2" t="s">
        <v>18144</v>
      </c>
      <c r="J1102" s="2" t="s">
        <v>5867</v>
      </c>
      <c r="K1102" s="2" t="s">
        <v>18143</v>
      </c>
      <c r="L1102" s="2" t="s">
        <v>18137</v>
      </c>
      <c r="M1102" s="2" t="s">
        <v>18142</v>
      </c>
      <c r="N1102" s="5"/>
    </row>
    <row r="1103" spans="1:14" ht="20" x14ac:dyDescent="0.2">
      <c r="A1103" s="5">
        <v>1102</v>
      </c>
      <c r="B1103" s="2" t="s">
        <v>2244</v>
      </c>
      <c r="C1103" s="2" t="s">
        <v>2245</v>
      </c>
      <c r="D1103" s="2" t="s">
        <v>18763</v>
      </c>
      <c r="E1103" s="2" t="s">
        <v>18141</v>
      </c>
      <c r="F1103" s="2" t="s">
        <v>18242</v>
      </c>
      <c r="G1103" s="5" t="s">
        <v>18979</v>
      </c>
      <c r="H1103" s="5" t="s">
        <v>538</v>
      </c>
      <c r="I1103" s="2" t="s">
        <v>18171</v>
      </c>
      <c r="J1103" s="2" t="s">
        <v>1061</v>
      </c>
      <c r="K1103" s="2" t="s">
        <v>18139</v>
      </c>
      <c r="L1103" s="2" t="s">
        <v>18138</v>
      </c>
      <c r="M1103" s="2" t="s">
        <v>18142</v>
      </c>
      <c r="N1103" s="5"/>
    </row>
    <row r="1104" spans="1:14" ht="20" x14ac:dyDescent="0.2">
      <c r="A1104" s="5">
        <v>1103</v>
      </c>
      <c r="B1104" s="2" t="s">
        <v>10224</v>
      </c>
      <c r="C1104" s="2" t="s">
        <v>10225</v>
      </c>
      <c r="D1104" s="2" t="s">
        <v>18763</v>
      </c>
      <c r="E1104" s="2" t="s">
        <v>18141</v>
      </c>
      <c r="F1104" s="2" t="s">
        <v>18264</v>
      </c>
      <c r="G1104" s="5" t="s">
        <v>10227</v>
      </c>
      <c r="H1104" s="5" t="s">
        <v>538</v>
      </c>
      <c r="I1104" s="2" t="s">
        <v>18138</v>
      </c>
      <c r="J1104" s="2" t="s">
        <v>18171</v>
      </c>
      <c r="K1104" s="2" t="s">
        <v>411</v>
      </c>
      <c r="L1104" s="2" t="s">
        <v>1316</v>
      </c>
      <c r="M1104" s="2" t="s">
        <v>5867</v>
      </c>
      <c r="N1104" s="5"/>
    </row>
    <row r="1105" spans="1:14" ht="20" x14ac:dyDescent="0.2">
      <c r="A1105" s="5">
        <v>1104</v>
      </c>
      <c r="B1105" s="2" t="s">
        <v>6995</v>
      </c>
      <c r="C1105" s="2" t="s">
        <v>6996</v>
      </c>
      <c r="D1105" s="2" t="s">
        <v>18980</v>
      </c>
      <c r="E1105" s="2" t="s">
        <v>18136</v>
      </c>
      <c r="F1105" s="2" t="s">
        <v>18162</v>
      </c>
      <c r="G1105" s="5" t="s">
        <v>2431</v>
      </c>
      <c r="H1105" s="5" t="s">
        <v>538</v>
      </c>
      <c r="I1105" s="2" t="s">
        <v>18726</v>
      </c>
      <c r="J1105" s="2" t="s">
        <v>1316</v>
      </c>
      <c r="K1105" s="2" t="s">
        <v>5867</v>
      </c>
      <c r="L1105" s="2" t="s">
        <v>18139</v>
      </c>
      <c r="M1105" s="2" t="s">
        <v>5867</v>
      </c>
      <c r="N1105" s="5"/>
    </row>
    <row r="1106" spans="1:14" ht="20" x14ac:dyDescent="0.2">
      <c r="A1106" s="5">
        <v>1105</v>
      </c>
      <c r="B1106" s="2" t="s">
        <v>18981</v>
      </c>
      <c r="C1106" s="2" t="s">
        <v>18982</v>
      </c>
      <c r="D1106" s="2" t="s">
        <v>18980</v>
      </c>
      <c r="E1106" s="2" t="s">
        <v>18151</v>
      </c>
      <c r="F1106" s="2" t="s">
        <v>18135</v>
      </c>
      <c r="G1106" s="5" t="s">
        <v>18983</v>
      </c>
      <c r="H1106" s="5" t="s">
        <v>538</v>
      </c>
      <c r="I1106" s="2" t="s">
        <v>18139</v>
      </c>
      <c r="J1106" s="2" t="s">
        <v>411</v>
      </c>
      <c r="K1106" s="2" t="s">
        <v>1198</v>
      </c>
      <c r="L1106" s="2" t="s">
        <v>1198</v>
      </c>
      <c r="M1106" s="2" t="s">
        <v>18143</v>
      </c>
      <c r="N1106" s="5"/>
    </row>
    <row r="1107" spans="1:14" ht="20" x14ac:dyDescent="0.2">
      <c r="A1107" s="5">
        <v>1106</v>
      </c>
      <c r="B1107" s="2" t="s">
        <v>6327</v>
      </c>
      <c r="C1107" s="2" t="s">
        <v>6328</v>
      </c>
      <c r="D1107" s="2" t="s">
        <v>18980</v>
      </c>
      <c r="E1107" s="2" t="s">
        <v>18135</v>
      </c>
      <c r="F1107" s="2" t="s">
        <v>18135</v>
      </c>
      <c r="G1107" s="5" t="s">
        <v>3669</v>
      </c>
      <c r="H1107" s="5" t="s">
        <v>538</v>
      </c>
      <c r="I1107" s="2" t="s">
        <v>1061</v>
      </c>
      <c r="J1107" s="2" t="s">
        <v>1198</v>
      </c>
      <c r="K1107" s="2" t="s">
        <v>1316</v>
      </c>
      <c r="L1107" s="2" t="s">
        <v>18142</v>
      </c>
      <c r="M1107" s="2" t="s">
        <v>18139</v>
      </c>
      <c r="N1107" s="5"/>
    </row>
    <row r="1108" spans="1:14" ht="20" x14ac:dyDescent="0.2">
      <c r="A1108" s="5">
        <v>1107</v>
      </c>
      <c r="B1108" s="2" t="s">
        <v>3351</v>
      </c>
      <c r="C1108" s="2" t="s">
        <v>3352</v>
      </c>
      <c r="D1108" s="2" t="s">
        <v>18980</v>
      </c>
      <c r="E1108" s="2" t="s">
        <v>18141</v>
      </c>
      <c r="F1108" s="2" t="s">
        <v>18269</v>
      </c>
      <c r="G1108" s="5" t="s">
        <v>3329</v>
      </c>
      <c r="H1108" s="7">
        <v>8.8999999999999999E-3</v>
      </c>
      <c r="I1108" s="2" t="s">
        <v>18726</v>
      </c>
      <c r="J1108" s="2" t="s">
        <v>18142</v>
      </c>
      <c r="K1108" s="2" t="s">
        <v>5867</v>
      </c>
      <c r="L1108" s="2" t="s">
        <v>5867</v>
      </c>
      <c r="M1108" s="2" t="s">
        <v>1316</v>
      </c>
      <c r="N1108" s="5"/>
    </row>
    <row r="1109" spans="1:14" ht="20" x14ac:dyDescent="0.2">
      <c r="A1109" s="5">
        <v>1108</v>
      </c>
      <c r="B1109" s="2" t="s">
        <v>10713</v>
      </c>
      <c r="C1109" s="2" t="s">
        <v>10714</v>
      </c>
      <c r="D1109" s="2" t="s">
        <v>18980</v>
      </c>
      <c r="E1109" s="2" t="s">
        <v>18151</v>
      </c>
      <c r="F1109" s="2" t="s">
        <v>18184</v>
      </c>
      <c r="G1109" s="5" t="s">
        <v>10716</v>
      </c>
      <c r="H1109" s="5" t="s">
        <v>538</v>
      </c>
      <c r="I1109" s="2" t="s">
        <v>18171</v>
      </c>
      <c r="J1109" s="2" t="s">
        <v>18137</v>
      </c>
      <c r="K1109" s="2" t="s">
        <v>18726</v>
      </c>
      <c r="L1109" s="2" t="s">
        <v>18137</v>
      </c>
      <c r="M1109" s="2" t="s">
        <v>18139</v>
      </c>
      <c r="N1109" s="5"/>
    </row>
    <row r="1110" spans="1:14" ht="20" x14ac:dyDescent="0.2">
      <c r="A1110" s="5">
        <v>1109</v>
      </c>
      <c r="B1110" s="2" t="s">
        <v>212</v>
      </c>
      <c r="C1110" s="2" t="s">
        <v>213</v>
      </c>
      <c r="D1110" s="2" t="s">
        <v>18980</v>
      </c>
      <c r="E1110" s="2" t="s">
        <v>18233</v>
      </c>
      <c r="F1110" s="2" t="s">
        <v>18499</v>
      </c>
      <c r="G1110" s="5" t="s">
        <v>18984</v>
      </c>
      <c r="H1110" s="7">
        <v>1.38E-2</v>
      </c>
      <c r="I1110" s="2" t="s">
        <v>18138</v>
      </c>
      <c r="J1110" s="2" t="s">
        <v>18171</v>
      </c>
      <c r="K1110" s="2" t="s">
        <v>18139</v>
      </c>
      <c r="L1110" s="2" t="s">
        <v>18142</v>
      </c>
      <c r="M1110" s="2" t="s">
        <v>5867</v>
      </c>
      <c r="N1110" s="5"/>
    </row>
    <row r="1111" spans="1:14" ht="20" x14ac:dyDescent="0.2">
      <c r="A1111" s="5">
        <v>1110</v>
      </c>
      <c r="B1111" s="2" t="s">
        <v>12598</v>
      </c>
      <c r="C1111" s="2" t="s">
        <v>12599</v>
      </c>
      <c r="D1111" s="2" t="s">
        <v>18980</v>
      </c>
      <c r="E1111" s="2" t="s">
        <v>18161</v>
      </c>
      <c r="F1111" s="2" t="s">
        <v>18141</v>
      </c>
      <c r="G1111" s="5" t="s">
        <v>12601</v>
      </c>
      <c r="H1111" s="5" t="s">
        <v>538</v>
      </c>
      <c r="I1111" s="2" t="s">
        <v>411</v>
      </c>
      <c r="J1111" s="2" t="s">
        <v>18726</v>
      </c>
      <c r="K1111" s="2" t="s">
        <v>18138</v>
      </c>
      <c r="L1111" s="2" t="s">
        <v>18142</v>
      </c>
      <c r="M1111" s="2" t="s">
        <v>1316</v>
      </c>
      <c r="N1111" s="5"/>
    </row>
    <row r="1112" spans="1:14" ht="20" x14ac:dyDescent="0.2">
      <c r="A1112" s="5">
        <v>1111</v>
      </c>
      <c r="B1112" s="2" t="s">
        <v>18985</v>
      </c>
      <c r="C1112" s="2" t="s">
        <v>18986</v>
      </c>
      <c r="D1112" s="2" t="s">
        <v>18980</v>
      </c>
      <c r="E1112" s="2" t="s">
        <v>18151</v>
      </c>
      <c r="F1112" s="2" t="s">
        <v>18174</v>
      </c>
      <c r="G1112" s="5" t="s">
        <v>1228</v>
      </c>
      <c r="H1112" s="7">
        <v>1.5699999999999999E-2</v>
      </c>
      <c r="I1112" s="2" t="s">
        <v>18726</v>
      </c>
      <c r="J1112" s="2" t="s">
        <v>411</v>
      </c>
      <c r="K1112" s="2" t="s">
        <v>18139</v>
      </c>
      <c r="L1112" s="2" t="s">
        <v>18142</v>
      </c>
      <c r="M1112" s="2" t="s">
        <v>1316</v>
      </c>
      <c r="N1112" s="5"/>
    </row>
    <row r="1113" spans="1:14" ht="20" x14ac:dyDescent="0.2">
      <c r="A1113" s="5">
        <v>1112</v>
      </c>
      <c r="B1113" s="2" t="s">
        <v>8607</v>
      </c>
      <c r="C1113" s="2" t="s">
        <v>8608</v>
      </c>
      <c r="D1113" s="2" t="s">
        <v>18980</v>
      </c>
      <c r="E1113" s="2" t="s">
        <v>18161</v>
      </c>
      <c r="F1113" s="2" t="s">
        <v>18260</v>
      </c>
      <c r="G1113" s="5" t="s">
        <v>8610</v>
      </c>
      <c r="H1113" s="5" t="s">
        <v>538</v>
      </c>
      <c r="I1113" s="2" t="s">
        <v>1198</v>
      </c>
      <c r="J1113" s="2" t="s">
        <v>18137</v>
      </c>
      <c r="K1113" s="2" t="s">
        <v>18138</v>
      </c>
      <c r="L1113" s="2" t="s">
        <v>1316</v>
      </c>
      <c r="M1113" s="2" t="s">
        <v>18142</v>
      </c>
      <c r="N1113" s="5"/>
    </row>
    <row r="1114" spans="1:14" ht="20" x14ac:dyDescent="0.2">
      <c r="A1114" s="5">
        <v>1113</v>
      </c>
      <c r="B1114" s="2" t="s">
        <v>18987</v>
      </c>
      <c r="C1114" s="2" t="s">
        <v>18988</v>
      </c>
      <c r="D1114" s="2" t="s">
        <v>18980</v>
      </c>
      <c r="E1114" s="2" t="s">
        <v>18135</v>
      </c>
      <c r="F1114" s="2" t="s">
        <v>18141</v>
      </c>
      <c r="G1114" s="5" t="s">
        <v>1911</v>
      </c>
      <c r="H1114" s="5" t="s">
        <v>538</v>
      </c>
      <c r="I1114" s="2" t="s">
        <v>1198</v>
      </c>
      <c r="J1114" s="2" t="s">
        <v>18143</v>
      </c>
      <c r="K1114" s="2" t="s">
        <v>18171</v>
      </c>
      <c r="L1114" s="2" t="s">
        <v>18142</v>
      </c>
      <c r="M1114" s="2" t="s">
        <v>1316</v>
      </c>
      <c r="N1114" s="5"/>
    </row>
    <row r="1115" spans="1:14" ht="20" x14ac:dyDescent="0.2">
      <c r="A1115" s="5">
        <v>1114</v>
      </c>
      <c r="B1115" s="2" t="s">
        <v>4155</v>
      </c>
      <c r="C1115" s="2" t="s">
        <v>4156</v>
      </c>
      <c r="D1115" s="2" t="s">
        <v>18980</v>
      </c>
      <c r="E1115" s="2" t="s">
        <v>18135</v>
      </c>
      <c r="F1115" s="2" t="s">
        <v>18154</v>
      </c>
      <c r="G1115" s="5" t="s">
        <v>2219</v>
      </c>
      <c r="H1115" s="5" t="s">
        <v>538</v>
      </c>
      <c r="I1115" s="2" t="s">
        <v>1198</v>
      </c>
      <c r="J1115" s="2" t="s">
        <v>18142</v>
      </c>
      <c r="K1115" s="2" t="s">
        <v>1316</v>
      </c>
      <c r="L1115" s="2" t="s">
        <v>1316</v>
      </c>
      <c r="M1115" s="2" t="s">
        <v>18144</v>
      </c>
      <c r="N1115" s="5"/>
    </row>
    <row r="1116" spans="1:14" ht="20" x14ac:dyDescent="0.2">
      <c r="A1116" s="5">
        <v>1115</v>
      </c>
      <c r="B1116" s="2" t="s">
        <v>7956</v>
      </c>
      <c r="C1116" s="2" t="s">
        <v>7957</v>
      </c>
      <c r="D1116" s="2" t="s">
        <v>18980</v>
      </c>
      <c r="E1116" s="2" t="s">
        <v>18135</v>
      </c>
      <c r="F1116" s="2" t="s">
        <v>18135</v>
      </c>
      <c r="G1116" s="5" t="s">
        <v>7959</v>
      </c>
      <c r="H1116" s="7">
        <v>4.0000000000000002E-4</v>
      </c>
      <c r="I1116" s="2" t="s">
        <v>18726</v>
      </c>
      <c r="J1116" s="2" t="s">
        <v>1198</v>
      </c>
      <c r="K1116" s="2" t="s">
        <v>18143</v>
      </c>
      <c r="L1116" s="2" t="s">
        <v>18139</v>
      </c>
      <c r="M1116" s="2" t="s">
        <v>18151</v>
      </c>
      <c r="N1116" s="5"/>
    </row>
    <row r="1117" spans="1:14" ht="20" x14ac:dyDescent="0.2">
      <c r="A1117" s="5" t="s">
        <v>18989</v>
      </c>
      <c r="B1117" s="2" t="s">
        <v>11852</v>
      </c>
      <c r="C1117" s="2" t="s">
        <v>11853</v>
      </c>
      <c r="D1117" s="2" t="s">
        <v>18980</v>
      </c>
      <c r="E1117" s="2" t="s">
        <v>18151</v>
      </c>
      <c r="F1117" s="2" t="s">
        <v>18184</v>
      </c>
      <c r="G1117" s="5" t="s">
        <v>11854</v>
      </c>
      <c r="H1117" s="5" t="s">
        <v>538</v>
      </c>
      <c r="I1117" s="2" t="s">
        <v>18144</v>
      </c>
      <c r="J1117" s="2" t="s">
        <v>5867</v>
      </c>
      <c r="K1117" s="2" t="s">
        <v>18143</v>
      </c>
      <c r="L1117" s="2" t="s">
        <v>18137</v>
      </c>
      <c r="M1117" s="2" t="s">
        <v>18137</v>
      </c>
      <c r="N1117" s="5"/>
    </row>
    <row r="1118" spans="1:14" ht="20" x14ac:dyDescent="0.2">
      <c r="A1118" s="5">
        <v>1117</v>
      </c>
      <c r="B1118" s="2" t="s">
        <v>10572</v>
      </c>
      <c r="C1118" s="2" t="s">
        <v>10573</v>
      </c>
      <c r="D1118" s="2" t="s">
        <v>18980</v>
      </c>
      <c r="E1118" s="2" t="s">
        <v>18135</v>
      </c>
      <c r="F1118" s="2" t="s">
        <v>18141</v>
      </c>
      <c r="G1118" s="5" t="s">
        <v>10575</v>
      </c>
      <c r="H1118" s="7">
        <v>6.1100000000000002E-2</v>
      </c>
      <c r="I1118" s="2" t="s">
        <v>5867</v>
      </c>
      <c r="J1118" s="2" t="s">
        <v>18726</v>
      </c>
      <c r="K1118" s="2" t="s">
        <v>1061</v>
      </c>
      <c r="L1118" s="2" t="s">
        <v>18144</v>
      </c>
      <c r="M1118" s="2" t="s">
        <v>18139</v>
      </c>
      <c r="N1118" s="5"/>
    </row>
    <row r="1119" spans="1:14" ht="20" x14ac:dyDescent="0.2">
      <c r="A1119" s="5">
        <v>1118</v>
      </c>
      <c r="B1119" s="2" t="s">
        <v>9847</v>
      </c>
      <c r="C1119" s="2" t="s">
        <v>9848</v>
      </c>
      <c r="D1119" s="2" t="s">
        <v>18980</v>
      </c>
      <c r="E1119" s="2" t="s">
        <v>18161</v>
      </c>
      <c r="F1119" s="2" t="s">
        <v>18223</v>
      </c>
      <c r="G1119" s="5" t="s">
        <v>9850</v>
      </c>
      <c r="H1119" s="7">
        <v>3.9600000000000003E-2</v>
      </c>
      <c r="I1119" s="2" t="s">
        <v>18138</v>
      </c>
      <c r="J1119" s="2" t="s">
        <v>18726</v>
      </c>
      <c r="K1119" s="2" t="s">
        <v>18726</v>
      </c>
      <c r="L1119" s="2" t="s">
        <v>1316</v>
      </c>
      <c r="M1119" s="2" t="s">
        <v>18142</v>
      </c>
      <c r="N1119" s="5"/>
    </row>
    <row r="1120" spans="1:14" ht="20" x14ac:dyDescent="0.2">
      <c r="A1120" s="5">
        <v>1119</v>
      </c>
      <c r="B1120" s="2" t="s">
        <v>15825</v>
      </c>
      <c r="C1120" s="2" t="s">
        <v>15826</v>
      </c>
      <c r="D1120" s="2" t="s">
        <v>18980</v>
      </c>
      <c r="E1120" s="2" t="s">
        <v>18151</v>
      </c>
      <c r="F1120" s="2" t="s">
        <v>18152</v>
      </c>
      <c r="G1120" s="5" t="s">
        <v>15824</v>
      </c>
      <c r="H1120" s="5" t="s">
        <v>538</v>
      </c>
      <c r="I1120" s="2" t="s">
        <v>18151</v>
      </c>
      <c r="J1120" s="2" t="s">
        <v>18142</v>
      </c>
      <c r="K1120" s="2" t="s">
        <v>1198</v>
      </c>
      <c r="L1120" s="2" t="s">
        <v>1316</v>
      </c>
      <c r="M1120" s="2" t="s">
        <v>18137</v>
      </c>
      <c r="N1120" s="5"/>
    </row>
    <row r="1121" spans="1:14" ht="20" x14ac:dyDescent="0.2">
      <c r="A1121" s="5">
        <v>1120</v>
      </c>
      <c r="B1121" s="2" t="s">
        <v>18990</v>
      </c>
      <c r="C1121" s="2" t="s">
        <v>18991</v>
      </c>
      <c r="D1121" s="2" t="s">
        <v>18980</v>
      </c>
      <c r="E1121" s="2" t="s">
        <v>18135</v>
      </c>
      <c r="F1121" s="2" t="s">
        <v>18174</v>
      </c>
      <c r="G1121" s="5" t="s">
        <v>18992</v>
      </c>
      <c r="H1121" s="7">
        <v>4.8000000000000001E-2</v>
      </c>
      <c r="I1121" s="2" t="s">
        <v>18139</v>
      </c>
      <c r="J1121" s="2" t="s">
        <v>411</v>
      </c>
      <c r="K1121" s="2" t="s">
        <v>1316</v>
      </c>
      <c r="L1121" s="2" t="s">
        <v>18171</v>
      </c>
      <c r="M1121" s="2" t="s">
        <v>1316</v>
      </c>
      <c r="N1121" s="5"/>
    </row>
    <row r="1122" spans="1:14" ht="20" x14ac:dyDescent="0.2">
      <c r="A1122" s="5">
        <v>1121</v>
      </c>
      <c r="B1122" s="2" t="s">
        <v>1685</v>
      </c>
      <c r="C1122" s="2" t="s">
        <v>1686</v>
      </c>
      <c r="D1122" s="2" t="s">
        <v>18980</v>
      </c>
      <c r="E1122" s="2" t="s">
        <v>18135</v>
      </c>
      <c r="F1122" s="2" t="s">
        <v>18447</v>
      </c>
      <c r="G1122" s="5" t="s">
        <v>18993</v>
      </c>
      <c r="H1122" s="7">
        <v>2.9899999999999999E-2</v>
      </c>
      <c r="I1122" s="2" t="s">
        <v>18144</v>
      </c>
      <c r="J1122" s="2" t="s">
        <v>18144</v>
      </c>
      <c r="K1122" s="2" t="s">
        <v>1198</v>
      </c>
      <c r="L1122" s="2" t="s">
        <v>5867</v>
      </c>
      <c r="M1122" s="2" t="s">
        <v>5867</v>
      </c>
      <c r="N1122" s="5"/>
    </row>
    <row r="1123" spans="1:14" ht="20" x14ac:dyDescent="0.2">
      <c r="A1123" s="5">
        <v>1122</v>
      </c>
      <c r="B1123" s="2" t="s">
        <v>5618</v>
      </c>
      <c r="C1123" s="2" t="s">
        <v>5619</v>
      </c>
      <c r="D1123" s="2" t="s">
        <v>18980</v>
      </c>
      <c r="E1123" s="2" t="s">
        <v>18141</v>
      </c>
      <c r="F1123" s="2" t="s">
        <v>18140</v>
      </c>
      <c r="G1123" s="5" t="s">
        <v>5400</v>
      </c>
      <c r="H1123" s="7">
        <v>3.5999999999999997E-2</v>
      </c>
      <c r="I1123" s="2" t="s">
        <v>18726</v>
      </c>
      <c r="J1123" s="2" t="s">
        <v>18726</v>
      </c>
      <c r="K1123" s="2" t="s">
        <v>18138</v>
      </c>
      <c r="L1123" s="2" t="s">
        <v>18144</v>
      </c>
      <c r="M1123" s="2" t="s">
        <v>18139</v>
      </c>
      <c r="N1123" s="5"/>
    </row>
    <row r="1124" spans="1:14" ht="20" x14ac:dyDescent="0.2">
      <c r="A1124" s="5">
        <v>1123</v>
      </c>
      <c r="B1124" s="2" t="s">
        <v>9306</v>
      </c>
      <c r="C1124" s="2" t="s">
        <v>9307</v>
      </c>
      <c r="D1124" s="2" t="s">
        <v>18980</v>
      </c>
      <c r="E1124" s="2" t="s">
        <v>18141</v>
      </c>
      <c r="F1124" s="2" t="s">
        <v>18141</v>
      </c>
      <c r="G1124" s="5" t="s">
        <v>9309</v>
      </c>
      <c r="H1124" s="7">
        <v>5.4300000000000001E-2</v>
      </c>
      <c r="I1124" s="2" t="s">
        <v>18143</v>
      </c>
      <c r="J1124" s="2" t="s">
        <v>18726</v>
      </c>
      <c r="K1124" s="2" t="s">
        <v>18726</v>
      </c>
      <c r="L1124" s="2" t="s">
        <v>5867</v>
      </c>
      <c r="M1124" s="2" t="s">
        <v>18142</v>
      </c>
      <c r="N1124" s="5"/>
    </row>
    <row r="1125" spans="1:14" ht="20" x14ac:dyDescent="0.2">
      <c r="A1125" s="5">
        <v>1124</v>
      </c>
      <c r="B1125" s="2" t="s">
        <v>2950</v>
      </c>
      <c r="C1125" s="2" t="s">
        <v>2951</v>
      </c>
      <c r="D1125" s="2" t="s">
        <v>18980</v>
      </c>
      <c r="E1125" s="2" t="s">
        <v>18145</v>
      </c>
      <c r="F1125" s="2" t="s">
        <v>18177</v>
      </c>
      <c r="G1125" s="5" t="s">
        <v>3212</v>
      </c>
      <c r="H1125" s="7">
        <v>7.6E-3</v>
      </c>
      <c r="I1125" s="2" t="s">
        <v>1198</v>
      </c>
      <c r="J1125" s="2" t="s">
        <v>18171</v>
      </c>
      <c r="K1125" s="2" t="s">
        <v>18143</v>
      </c>
      <c r="L1125" s="2" t="s">
        <v>18137</v>
      </c>
      <c r="M1125" s="2" t="s">
        <v>18142</v>
      </c>
      <c r="N1125" s="5"/>
    </row>
    <row r="1126" spans="1:14" ht="20" x14ac:dyDescent="0.2">
      <c r="A1126" s="5">
        <v>1125</v>
      </c>
      <c r="B1126" s="2" t="s">
        <v>18994</v>
      </c>
      <c r="C1126" s="2" t="s">
        <v>18995</v>
      </c>
      <c r="D1126" s="2" t="s">
        <v>18980</v>
      </c>
      <c r="E1126" s="2" t="s">
        <v>18174</v>
      </c>
      <c r="F1126" s="2" t="s">
        <v>18174</v>
      </c>
      <c r="G1126" s="5" t="s">
        <v>4228</v>
      </c>
      <c r="H1126" s="5" t="s">
        <v>538</v>
      </c>
      <c r="I1126" s="2" t="s">
        <v>18139</v>
      </c>
      <c r="J1126" s="2" t="s">
        <v>18171</v>
      </c>
      <c r="K1126" s="2" t="s">
        <v>18138</v>
      </c>
      <c r="L1126" s="2" t="s">
        <v>1061</v>
      </c>
      <c r="M1126" s="2" t="s">
        <v>18137</v>
      </c>
      <c r="N1126" s="5"/>
    </row>
    <row r="1127" spans="1:14" ht="20" x14ac:dyDescent="0.2">
      <c r="A1127" s="5">
        <v>1126</v>
      </c>
      <c r="B1127" s="2" t="s">
        <v>18996</v>
      </c>
      <c r="C1127" s="2" t="s">
        <v>18997</v>
      </c>
      <c r="D1127" s="2" t="s">
        <v>18980</v>
      </c>
      <c r="E1127" s="2" t="s">
        <v>18151</v>
      </c>
      <c r="F1127" s="2" t="s">
        <v>18141</v>
      </c>
      <c r="G1127" s="5" t="s">
        <v>18998</v>
      </c>
      <c r="H1127" s="7">
        <v>4.87E-2</v>
      </c>
      <c r="I1127" s="2" t="s">
        <v>5867</v>
      </c>
      <c r="J1127" s="2" t="s">
        <v>1061</v>
      </c>
      <c r="K1127" s="2" t="s">
        <v>1061</v>
      </c>
      <c r="L1127" s="2" t="s">
        <v>411</v>
      </c>
      <c r="M1127" s="2" t="s">
        <v>18137</v>
      </c>
      <c r="N1127" s="5"/>
    </row>
    <row r="1128" spans="1:14" ht="20" x14ac:dyDescent="0.2">
      <c r="A1128" s="5">
        <v>1127</v>
      </c>
      <c r="B1128" s="2" t="s">
        <v>18999</v>
      </c>
      <c r="C1128" s="2" t="s">
        <v>19000</v>
      </c>
      <c r="D1128" s="2" t="s">
        <v>18980</v>
      </c>
      <c r="E1128" s="2" t="s">
        <v>18141</v>
      </c>
      <c r="F1128" s="2" t="s">
        <v>18141</v>
      </c>
      <c r="G1128" s="5" t="s">
        <v>19001</v>
      </c>
      <c r="H1128" s="7">
        <v>2.24E-2</v>
      </c>
      <c r="I1128" s="2" t="s">
        <v>411</v>
      </c>
      <c r="J1128" s="2" t="s">
        <v>1061</v>
      </c>
      <c r="K1128" s="2" t="s">
        <v>1316</v>
      </c>
      <c r="L1128" s="2" t="s">
        <v>18143</v>
      </c>
      <c r="M1128" s="2" t="s">
        <v>1316</v>
      </c>
      <c r="N1128" s="5"/>
    </row>
    <row r="1129" spans="1:14" ht="20" x14ac:dyDescent="0.2">
      <c r="A1129" s="5">
        <v>1128</v>
      </c>
      <c r="B1129" s="2" t="s">
        <v>14923</v>
      </c>
      <c r="C1129" s="2" t="s">
        <v>14924</v>
      </c>
      <c r="D1129" s="2" t="s">
        <v>18980</v>
      </c>
      <c r="E1129" s="2" t="s">
        <v>18151</v>
      </c>
      <c r="F1129" s="2" t="s">
        <v>18136</v>
      </c>
      <c r="G1129" s="5" t="s">
        <v>14926</v>
      </c>
      <c r="H1129" s="5" t="s">
        <v>538</v>
      </c>
      <c r="I1129" s="2" t="s">
        <v>18171</v>
      </c>
      <c r="J1129" s="2" t="s">
        <v>5867</v>
      </c>
      <c r="K1129" s="2" t="s">
        <v>18726</v>
      </c>
      <c r="L1129" s="2" t="s">
        <v>1316</v>
      </c>
      <c r="M1129" s="2" t="s">
        <v>1316</v>
      </c>
      <c r="N1129" s="5"/>
    </row>
    <row r="1130" spans="1:14" ht="20" x14ac:dyDescent="0.2">
      <c r="A1130" s="5">
        <v>1129</v>
      </c>
      <c r="B1130" s="2" t="s">
        <v>12220</v>
      </c>
      <c r="C1130" s="2" t="s">
        <v>12221</v>
      </c>
      <c r="D1130" s="2" t="s">
        <v>18980</v>
      </c>
      <c r="E1130" s="2" t="s">
        <v>18151</v>
      </c>
      <c r="F1130" s="2" t="s">
        <v>18151</v>
      </c>
      <c r="G1130" s="5" t="s">
        <v>12223</v>
      </c>
      <c r="H1130" s="5" t="s">
        <v>538</v>
      </c>
      <c r="I1130" s="2" t="s">
        <v>1061</v>
      </c>
      <c r="J1130" s="2" t="s">
        <v>18142</v>
      </c>
      <c r="K1130" s="2" t="s">
        <v>1198</v>
      </c>
      <c r="L1130" s="2" t="s">
        <v>18139</v>
      </c>
      <c r="M1130" s="2" t="s">
        <v>18151</v>
      </c>
      <c r="N1130" s="5"/>
    </row>
    <row r="1131" spans="1:14" ht="20" x14ac:dyDescent="0.2">
      <c r="A1131" s="5" t="s">
        <v>19002</v>
      </c>
      <c r="B1131" s="2" t="s">
        <v>6320</v>
      </c>
      <c r="C1131" s="2" t="s">
        <v>6321</v>
      </c>
      <c r="D1131" s="2" t="s">
        <v>18980</v>
      </c>
      <c r="E1131" s="2" t="s">
        <v>18161</v>
      </c>
      <c r="F1131" s="2" t="s">
        <v>18135</v>
      </c>
      <c r="G1131" s="5" t="s">
        <v>2393</v>
      </c>
      <c r="H1131" s="5" t="s">
        <v>538</v>
      </c>
      <c r="I1131" s="2" t="s">
        <v>1198</v>
      </c>
      <c r="J1131" s="2" t="s">
        <v>1316</v>
      </c>
      <c r="K1131" s="2" t="s">
        <v>18171</v>
      </c>
      <c r="L1131" s="2" t="s">
        <v>5867</v>
      </c>
      <c r="M1131" s="2" t="s">
        <v>18139</v>
      </c>
      <c r="N1131" s="5"/>
    </row>
    <row r="1132" spans="1:14" ht="20" x14ac:dyDescent="0.2">
      <c r="A1132" s="5">
        <v>1131</v>
      </c>
      <c r="B1132" s="2" t="s">
        <v>19003</v>
      </c>
      <c r="C1132" s="2" t="s">
        <v>19004</v>
      </c>
      <c r="D1132" s="2" t="s">
        <v>18980</v>
      </c>
      <c r="E1132" s="2" t="s">
        <v>18151</v>
      </c>
      <c r="F1132" s="2" t="s">
        <v>18174</v>
      </c>
      <c r="G1132" s="5" t="s">
        <v>1500</v>
      </c>
      <c r="H1132" s="7">
        <v>4.6800000000000001E-2</v>
      </c>
      <c r="I1132" s="2" t="s">
        <v>18143</v>
      </c>
      <c r="J1132" s="2" t="s">
        <v>1061</v>
      </c>
      <c r="K1132" s="2" t="s">
        <v>18138</v>
      </c>
      <c r="L1132" s="2" t="s">
        <v>5867</v>
      </c>
      <c r="M1132" s="2" t="s">
        <v>1316</v>
      </c>
      <c r="N1132" s="5"/>
    </row>
    <row r="1133" spans="1:14" ht="20" x14ac:dyDescent="0.2">
      <c r="A1133" s="5">
        <v>1132</v>
      </c>
      <c r="B1133" s="2" t="s">
        <v>7743</v>
      </c>
      <c r="C1133" s="2" t="s">
        <v>7744</v>
      </c>
      <c r="D1133" s="2" t="s">
        <v>18980</v>
      </c>
      <c r="E1133" s="2" t="s">
        <v>18151</v>
      </c>
      <c r="F1133" s="2" t="s">
        <v>18203</v>
      </c>
      <c r="G1133" s="5" t="s">
        <v>7746</v>
      </c>
      <c r="H1133" s="5" t="s">
        <v>538</v>
      </c>
      <c r="I1133" s="2" t="s">
        <v>18144</v>
      </c>
      <c r="J1133" s="2" t="s">
        <v>18171</v>
      </c>
      <c r="K1133" s="2" t="s">
        <v>18144</v>
      </c>
      <c r="L1133" s="2" t="s">
        <v>18144</v>
      </c>
      <c r="M1133" s="2" t="s">
        <v>18137</v>
      </c>
      <c r="N1133" s="5"/>
    </row>
    <row r="1134" spans="1:14" ht="20" x14ac:dyDescent="0.2">
      <c r="A1134" s="5">
        <v>1133</v>
      </c>
      <c r="B1134" s="2" t="s">
        <v>4034</v>
      </c>
      <c r="C1134" s="2" t="s">
        <v>4035</v>
      </c>
      <c r="D1134" s="2" t="s">
        <v>18980</v>
      </c>
      <c r="E1134" s="2" t="s">
        <v>18135</v>
      </c>
      <c r="F1134" s="2" t="s">
        <v>18152</v>
      </c>
      <c r="G1134" s="5" t="s">
        <v>3385</v>
      </c>
      <c r="H1134" s="5" t="s">
        <v>538</v>
      </c>
      <c r="I1134" s="2" t="s">
        <v>18726</v>
      </c>
      <c r="J1134" s="2" t="s">
        <v>1316</v>
      </c>
      <c r="K1134" s="2" t="s">
        <v>5867</v>
      </c>
      <c r="L1134" s="2" t="s">
        <v>18139</v>
      </c>
      <c r="M1134" s="2" t="s">
        <v>18143</v>
      </c>
      <c r="N1134" s="5"/>
    </row>
    <row r="1135" spans="1:14" ht="20" x14ac:dyDescent="0.2">
      <c r="A1135" s="5">
        <v>1134</v>
      </c>
      <c r="B1135" s="2" t="s">
        <v>4177</v>
      </c>
      <c r="C1135" s="2" t="s">
        <v>4178</v>
      </c>
      <c r="D1135" s="2" t="s">
        <v>19005</v>
      </c>
      <c r="E1135" s="2" t="s">
        <v>18135</v>
      </c>
      <c r="F1135" s="2" t="s">
        <v>18522</v>
      </c>
      <c r="G1135" s="5" t="s">
        <v>2497</v>
      </c>
      <c r="H1135" s="5" t="s">
        <v>538</v>
      </c>
      <c r="I1135" s="2" t="s">
        <v>1198</v>
      </c>
      <c r="J1135" s="2" t="s">
        <v>18139</v>
      </c>
      <c r="K1135" s="2" t="s">
        <v>18137</v>
      </c>
      <c r="L1135" s="2" t="s">
        <v>18143</v>
      </c>
      <c r="M1135" s="2" t="s">
        <v>18137</v>
      </c>
      <c r="N1135" s="5"/>
    </row>
    <row r="1136" spans="1:14" ht="20" x14ac:dyDescent="0.2">
      <c r="A1136" s="5">
        <v>1135</v>
      </c>
      <c r="B1136" s="2" t="s">
        <v>1053</v>
      </c>
      <c r="C1136" s="2" t="s">
        <v>1054</v>
      </c>
      <c r="D1136" s="2" t="s">
        <v>19005</v>
      </c>
      <c r="E1136" s="2" t="s">
        <v>18483</v>
      </c>
      <c r="F1136" s="2" t="s">
        <v>18693</v>
      </c>
      <c r="G1136" s="5" t="s">
        <v>19006</v>
      </c>
      <c r="H1136" s="5" t="s">
        <v>538</v>
      </c>
      <c r="I1136" s="2" t="s">
        <v>1198</v>
      </c>
      <c r="J1136" s="2" t="s">
        <v>18143</v>
      </c>
      <c r="K1136" s="2" t="s">
        <v>18137</v>
      </c>
      <c r="L1136" s="2" t="s">
        <v>18139</v>
      </c>
      <c r="M1136" s="2" t="s">
        <v>18138</v>
      </c>
      <c r="N1136" s="5"/>
    </row>
    <row r="1137" spans="1:14" ht="20" x14ac:dyDescent="0.2">
      <c r="A1137" s="5">
        <v>1136</v>
      </c>
      <c r="B1137" s="2" t="s">
        <v>3944</v>
      </c>
      <c r="C1137" s="2" t="s">
        <v>3945</v>
      </c>
      <c r="D1137" s="2" t="s">
        <v>19005</v>
      </c>
      <c r="E1137" s="2" t="s">
        <v>18135</v>
      </c>
      <c r="F1137" s="2" t="s">
        <v>18135</v>
      </c>
      <c r="G1137" s="5" t="s">
        <v>2497</v>
      </c>
      <c r="H1137" s="5" t="s">
        <v>538</v>
      </c>
      <c r="I1137" s="2" t="s">
        <v>18726</v>
      </c>
      <c r="J1137" s="2" t="s">
        <v>18142</v>
      </c>
      <c r="K1137" s="2" t="s">
        <v>5867</v>
      </c>
      <c r="L1137" s="2" t="s">
        <v>18143</v>
      </c>
      <c r="M1137" s="2" t="s">
        <v>18137</v>
      </c>
      <c r="N1137" s="5"/>
    </row>
    <row r="1138" spans="1:14" ht="20" x14ac:dyDescent="0.2">
      <c r="A1138" s="5">
        <v>1137</v>
      </c>
      <c r="B1138" s="2" t="s">
        <v>7072</v>
      </c>
      <c r="C1138" s="2" t="s">
        <v>7073</v>
      </c>
      <c r="D1138" s="2" t="s">
        <v>19005</v>
      </c>
      <c r="E1138" s="2" t="s">
        <v>18141</v>
      </c>
      <c r="F1138" s="2" t="s">
        <v>18703</v>
      </c>
      <c r="G1138" s="5" t="s">
        <v>3902</v>
      </c>
      <c r="H1138" s="5" t="s">
        <v>538</v>
      </c>
      <c r="I1138" s="2" t="s">
        <v>1061</v>
      </c>
      <c r="J1138" s="2" t="s">
        <v>1198</v>
      </c>
      <c r="K1138" s="2" t="s">
        <v>18726</v>
      </c>
      <c r="L1138" s="2" t="s">
        <v>18139</v>
      </c>
      <c r="M1138" s="2" t="s">
        <v>18143</v>
      </c>
      <c r="N1138" s="5"/>
    </row>
    <row r="1139" spans="1:14" ht="20" x14ac:dyDescent="0.2">
      <c r="A1139" s="5">
        <v>1138</v>
      </c>
      <c r="B1139" s="2" t="s">
        <v>64</v>
      </c>
      <c r="C1139" s="2" t="s">
        <v>65</v>
      </c>
      <c r="D1139" s="2" t="s">
        <v>19005</v>
      </c>
      <c r="E1139" s="2" t="s">
        <v>18145</v>
      </c>
      <c r="F1139" s="2" t="s">
        <v>18243</v>
      </c>
      <c r="G1139" s="5" t="s">
        <v>19007</v>
      </c>
      <c r="H1139" s="7">
        <v>1.29E-2</v>
      </c>
      <c r="I1139" s="2" t="s">
        <v>18726</v>
      </c>
      <c r="J1139" s="2" t="s">
        <v>411</v>
      </c>
      <c r="K1139" s="2" t="s">
        <v>18139</v>
      </c>
      <c r="L1139" s="2" t="s">
        <v>5867</v>
      </c>
      <c r="M1139" s="2" t="s">
        <v>18171</v>
      </c>
      <c r="N1139" s="5"/>
    </row>
    <row r="1140" spans="1:14" ht="20" x14ac:dyDescent="0.2">
      <c r="A1140" s="5">
        <v>1139</v>
      </c>
      <c r="B1140" s="2" t="s">
        <v>1428</v>
      </c>
      <c r="C1140" s="2" t="s">
        <v>1429</v>
      </c>
      <c r="D1140" s="2" t="s">
        <v>19005</v>
      </c>
      <c r="E1140" s="2" t="s">
        <v>18141</v>
      </c>
      <c r="F1140" s="2" t="s">
        <v>18155</v>
      </c>
      <c r="G1140" s="5" t="s">
        <v>19008</v>
      </c>
      <c r="H1140" s="7">
        <v>1.78E-2</v>
      </c>
      <c r="I1140" s="2" t="s">
        <v>18726</v>
      </c>
      <c r="J1140" s="2" t="s">
        <v>18138</v>
      </c>
      <c r="K1140" s="2" t="s">
        <v>1316</v>
      </c>
      <c r="L1140" s="2" t="s">
        <v>18144</v>
      </c>
      <c r="M1140" s="2" t="s">
        <v>18137</v>
      </c>
      <c r="N1140" s="5"/>
    </row>
    <row r="1141" spans="1:14" ht="20" x14ac:dyDescent="0.2">
      <c r="A1141" s="5">
        <v>1140</v>
      </c>
      <c r="B1141" s="2" t="s">
        <v>7483</v>
      </c>
      <c r="C1141" s="2" t="s">
        <v>7484</v>
      </c>
      <c r="D1141" s="2" t="s">
        <v>19005</v>
      </c>
      <c r="E1141" s="2" t="s">
        <v>18187</v>
      </c>
      <c r="F1141" s="2" t="s">
        <v>18162</v>
      </c>
      <c r="G1141" s="5" t="s">
        <v>3757</v>
      </c>
      <c r="H1141" s="5" t="s">
        <v>538</v>
      </c>
      <c r="I1141" s="2" t="s">
        <v>1198</v>
      </c>
      <c r="J1141" s="2" t="s">
        <v>18139</v>
      </c>
      <c r="K1141" s="2" t="s">
        <v>18726</v>
      </c>
      <c r="L1141" s="2" t="s">
        <v>18139</v>
      </c>
      <c r="M1141" s="2" t="s">
        <v>1061</v>
      </c>
      <c r="N1141" s="5"/>
    </row>
    <row r="1142" spans="1:14" ht="20" x14ac:dyDescent="0.2">
      <c r="A1142" s="5">
        <v>1141</v>
      </c>
      <c r="B1142" s="2" t="s">
        <v>5654</v>
      </c>
      <c r="C1142" s="2" t="s">
        <v>5655</v>
      </c>
      <c r="D1142" s="2" t="s">
        <v>19005</v>
      </c>
      <c r="E1142" s="2" t="s">
        <v>18136</v>
      </c>
      <c r="F1142" s="2" t="s">
        <v>18152</v>
      </c>
      <c r="G1142" s="5" t="s">
        <v>3672</v>
      </c>
      <c r="H1142" s="5" t="s">
        <v>538</v>
      </c>
      <c r="I1142" s="2" t="s">
        <v>5867</v>
      </c>
      <c r="J1142" s="2" t="s">
        <v>411</v>
      </c>
      <c r="K1142" s="2" t="s">
        <v>1198</v>
      </c>
      <c r="L1142" s="2" t="s">
        <v>18139</v>
      </c>
      <c r="M1142" s="2" t="s">
        <v>411</v>
      </c>
      <c r="N1142" s="5"/>
    </row>
    <row r="1143" spans="1:14" ht="20" x14ac:dyDescent="0.2">
      <c r="A1143" s="5">
        <v>1142</v>
      </c>
      <c r="B1143" s="2" t="s">
        <v>10956</v>
      </c>
      <c r="C1143" s="2" t="s">
        <v>10957</v>
      </c>
      <c r="D1143" s="2" t="s">
        <v>19005</v>
      </c>
      <c r="E1143" s="2" t="s">
        <v>18135</v>
      </c>
      <c r="F1143" s="2" t="s">
        <v>18135</v>
      </c>
      <c r="G1143" s="5" t="s">
        <v>10959</v>
      </c>
      <c r="H1143" s="7">
        <v>2.4E-2</v>
      </c>
      <c r="I1143" s="2" t="s">
        <v>18144</v>
      </c>
      <c r="J1143" s="2" t="s">
        <v>18171</v>
      </c>
      <c r="K1143" s="2" t="s">
        <v>411</v>
      </c>
      <c r="L1143" s="2" t="s">
        <v>411</v>
      </c>
      <c r="M1143" s="2" t="s">
        <v>1316</v>
      </c>
      <c r="N1143" s="5"/>
    </row>
    <row r="1144" spans="1:14" ht="20" x14ac:dyDescent="0.2">
      <c r="A1144" s="5">
        <v>1143</v>
      </c>
      <c r="B1144" s="2" t="s">
        <v>5040</v>
      </c>
      <c r="C1144" s="2" t="s">
        <v>5041</v>
      </c>
      <c r="D1144" s="2" t="s">
        <v>19005</v>
      </c>
      <c r="E1144" s="2" t="s">
        <v>18135</v>
      </c>
      <c r="F1144" s="2" t="s">
        <v>18136</v>
      </c>
      <c r="G1144" s="5" t="s">
        <v>5028</v>
      </c>
      <c r="H1144" s="7">
        <v>1.23E-2</v>
      </c>
      <c r="I1144" s="2" t="s">
        <v>411</v>
      </c>
      <c r="J1144" s="2" t="s">
        <v>1061</v>
      </c>
      <c r="K1144" s="2" t="s">
        <v>5867</v>
      </c>
      <c r="L1144" s="2" t="s">
        <v>5867</v>
      </c>
      <c r="M1144" s="2" t="s">
        <v>18137</v>
      </c>
      <c r="N1144" s="5"/>
    </row>
    <row r="1145" spans="1:14" ht="20" x14ac:dyDescent="0.2">
      <c r="A1145" s="5">
        <v>1144</v>
      </c>
      <c r="B1145" s="2" t="s">
        <v>12444</v>
      </c>
      <c r="C1145" s="2" t="s">
        <v>12445</v>
      </c>
      <c r="D1145" s="2" t="s">
        <v>19005</v>
      </c>
      <c r="E1145" s="2" t="s">
        <v>18135</v>
      </c>
      <c r="F1145" s="2" t="s">
        <v>18243</v>
      </c>
      <c r="G1145" s="5" t="s">
        <v>19009</v>
      </c>
      <c r="H1145" s="5" t="s">
        <v>538</v>
      </c>
      <c r="I1145" s="2" t="s">
        <v>18139</v>
      </c>
      <c r="J1145" s="2" t="s">
        <v>18138</v>
      </c>
      <c r="K1145" s="2" t="s">
        <v>18171</v>
      </c>
      <c r="L1145" s="2" t="s">
        <v>18139</v>
      </c>
      <c r="M1145" s="2" t="s">
        <v>18171</v>
      </c>
      <c r="N1145" s="5"/>
    </row>
    <row r="1146" spans="1:14" ht="20" x14ac:dyDescent="0.2">
      <c r="A1146" s="5">
        <v>1145</v>
      </c>
      <c r="B1146" s="2" t="s">
        <v>2115</v>
      </c>
      <c r="C1146" s="2" t="s">
        <v>2116</v>
      </c>
      <c r="D1146" s="2" t="s">
        <v>19005</v>
      </c>
      <c r="E1146" s="2" t="s">
        <v>18174</v>
      </c>
      <c r="F1146" s="2" t="s">
        <v>18387</v>
      </c>
      <c r="G1146" s="5" t="s">
        <v>19010</v>
      </c>
      <c r="H1146" s="7">
        <v>2.93E-2</v>
      </c>
      <c r="I1146" s="2" t="s">
        <v>18726</v>
      </c>
      <c r="J1146" s="2" t="s">
        <v>5867</v>
      </c>
      <c r="K1146" s="2" t="s">
        <v>18139</v>
      </c>
      <c r="L1146" s="2" t="s">
        <v>18142</v>
      </c>
      <c r="M1146" s="2" t="s">
        <v>18137</v>
      </c>
      <c r="N1146" s="5"/>
    </row>
    <row r="1147" spans="1:14" ht="20" x14ac:dyDescent="0.2">
      <c r="A1147" s="5">
        <v>1146</v>
      </c>
      <c r="B1147" s="2" t="s">
        <v>435</v>
      </c>
      <c r="C1147" s="2" t="s">
        <v>436</v>
      </c>
      <c r="D1147" s="2" t="s">
        <v>19005</v>
      </c>
      <c r="E1147" s="2" t="s">
        <v>18167</v>
      </c>
      <c r="F1147" s="2" t="s">
        <v>18599</v>
      </c>
      <c r="G1147" s="5" t="s">
        <v>19011</v>
      </c>
      <c r="H1147" s="7">
        <v>1.6E-2</v>
      </c>
      <c r="I1147" s="2" t="s">
        <v>18726</v>
      </c>
      <c r="J1147" s="2" t="s">
        <v>1198</v>
      </c>
      <c r="K1147" s="2" t="s">
        <v>18139</v>
      </c>
      <c r="L1147" s="2" t="s">
        <v>18144</v>
      </c>
      <c r="M1147" s="2" t="s">
        <v>5867</v>
      </c>
      <c r="N1147" s="5"/>
    </row>
    <row r="1148" spans="1:14" ht="20" x14ac:dyDescent="0.2">
      <c r="A1148" s="5">
        <v>1147</v>
      </c>
      <c r="B1148" s="2" t="s">
        <v>3021</v>
      </c>
      <c r="C1148" s="2" t="s">
        <v>3022</v>
      </c>
      <c r="D1148" s="2" t="s">
        <v>19005</v>
      </c>
      <c r="E1148" s="2" t="s">
        <v>18135</v>
      </c>
      <c r="F1148" s="2" t="s">
        <v>18140</v>
      </c>
      <c r="G1148" s="5" t="s">
        <v>19012</v>
      </c>
      <c r="H1148" s="7">
        <v>4.6199999999999998E-2</v>
      </c>
      <c r="I1148" s="2" t="s">
        <v>18138</v>
      </c>
      <c r="J1148" s="2" t="s">
        <v>1198</v>
      </c>
      <c r="K1148" s="2" t="s">
        <v>18144</v>
      </c>
      <c r="L1148" s="2" t="s">
        <v>18142</v>
      </c>
      <c r="M1148" s="2" t="s">
        <v>18137</v>
      </c>
      <c r="N1148" s="5"/>
    </row>
    <row r="1149" spans="1:14" ht="20" x14ac:dyDescent="0.2">
      <c r="A1149" s="5">
        <v>1148</v>
      </c>
      <c r="B1149" s="2" t="s">
        <v>3973</v>
      </c>
      <c r="C1149" s="2" t="s">
        <v>3974</v>
      </c>
      <c r="D1149" s="2" t="s">
        <v>19005</v>
      </c>
      <c r="E1149" s="2" t="s">
        <v>18135</v>
      </c>
      <c r="F1149" s="2" t="s">
        <v>18271</v>
      </c>
      <c r="G1149" s="5" t="s">
        <v>18666</v>
      </c>
      <c r="H1149" s="5" t="s">
        <v>538</v>
      </c>
      <c r="I1149" s="2" t="s">
        <v>18726</v>
      </c>
      <c r="J1149" s="2" t="s">
        <v>18142</v>
      </c>
      <c r="K1149" s="2" t="s">
        <v>18144</v>
      </c>
      <c r="L1149" s="2" t="s">
        <v>1316</v>
      </c>
      <c r="M1149" s="2" t="s">
        <v>18142</v>
      </c>
      <c r="N1149" s="5"/>
    </row>
    <row r="1150" spans="1:14" ht="20" x14ac:dyDescent="0.2">
      <c r="A1150" s="5">
        <v>1149</v>
      </c>
      <c r="B1150" s="2" t="s">
        <v>14997</v>
      </c>
      <c r="C1150" s="2" t="s">
        <v>14998</v>
      </c>
      <c r="D1150" s="2" t="s">
        <v>19005</v>
      </c>
      <c r="E1150" s="2" t="s">
        <v>18151</v>
      </c>
      <c r="F1150" s="2" t="s">
        <v>18140</v>
      </c>
      <c r="G1150" s="5" t="s">
        <v>15000</v>
      </c>
      <c r="H1150" s="5" t="s">
        <v>538</v>
      </c>
      <c r="I1150" s="2" t="s">
        <v>18139</v>
      </c>
      <c r="J1150" s="2" t="s">
        <v>5867</v>
      </c>
      <c r="K1150" s="2" t="s">
        <v>18139</v>
      </c>
      <c r="L1150" s="2" t="s">
        <v>18138</v>
      </c>
      <c r="M1150" s="2" t="s">
        <v>18139</v>
      </c>
      <c r="N1150" s="5"/>
    </row>
    <row r="1151" spans="1:14" ht="20" x14ac:dyDescent="0.2">
      <c r="A1151" s="5">
        <v>1150</v>
      </c>
      <c r="B1151" s="2" t="s">
        <v>2185</v>
      </c>
      <c r="C1151" s="2" t="s">
        <v>2186</v>
      </c>
      <c r="D1151" s="2" t="s">
        <v>19005</v>
      </c>
      <c r="E1151" s="2" t="s">
        <v>18135</v>
      </c>
      <c r="F1151" s="2" t="s">
        <v>18468</v>
      </c>
      <c r="G1151" s="5" t="s">
        <v>19013</v>
      </c>
      <c r="H1151" s="5" t="s">
        <v>538</v>
      </c>
      <c r="I1151" s="2" t="s">
        <v>1198</v>
      </c>
      <c r="J1151" s="2" t="s">
        <v>18137</v>
      </c>
      <c r="K1151" s="2" t="s">
        <v>18144</v>
      </c>
      <c r="L1151" s="2" t="s">
        <v>18144</v>
      </c>
      <c r="M1151" s="2" t="s">
        <v>18139</v>
      </c>
      <c r="N1151" s="5"/>
    </row>
    <row r="1152" spans="1:14" ht="20" x14ac:dyDescent="0.2">
      <c r="A1152" s="5">
        <v>1151</v>
      </c>
      <c r="B1152" s="2" t="s">
        <v>4933</v>
      </c>
      <c r="C1152" s="2" t="s">
        <v>4934</v>
      </c>
      <c r="D1152" s="2" t="s">
        <v>19005</v>
      </c>
      <c r="E1152" s="2" t="s">
        <v>18141</v>
      </c>
      <c r="F1152" s="2" t="s">
        <v>18145</v>
      </c>
      <c r="G1152" s="5" t="s">
        <v>2821</v>
      </c>
      <c r="H1152" s="5" t="s">
        <v>538</v>
      </c>
      <c r="I1152" s="2" t="s">
        <v>411</v>
      </c>
      <c r="J1152" s="2" t="s">
        <v>18171</v>
      </c>
      <c r="K1152" s="2" t="s">
        <v>18143</v>
      </c>
      <c r="L1152" s="2" t="s">
        <v>1316</v>
      </c>
      <c r="M1152" s="2" t="s">
        <v>5867</v>
      </c>
      <c r="N1152" s="5"/>
    </row>
    <row r="1153" spans="1:14" ht="20" x14ac:dyDescent="0.2">
      <c r="A1153" s="5">
        <v>1152</v>
      </c>
      <c r="B1153" s="2" t="s">
        <v>8236</v>
      </c>
      <c r="C1153" s="2" t="s">
        <v>8237</v>
      </c>
      <c r="D1153" s="2" t="s">
        <v>19005</v>
      </c>
      <c r="E1153" s="2" t="s">
        <v>18151</v>
      </c>
      <c r="F1153" s="2" t="s">
        <v>18141</v>
      </c>
      <c r="G1153" s="5" t="s">
        <v>8239</v>
      </c>
      <c r="H1153" s="7">
        <v>2.5000000000000001E-2</v>
      </c>
      <c r="I1153" s="2" t="s">
        <v>18138</v>
      </c>
      <c r="J1153" s="2" t="s">
        <v>1061</v>
      </c>
      <c r="K1153" s="2" t="s">
        <v>18171</v>
      </c>
      <c r="L1153" s="2" t="s">
        <v>411</v>
      </c>
      <c r="M1153" s="2" t="s">
        <v>18142</v>
      </c>
      <c r="N1153" s="5"/>
    </row>
    <row r="1154" spans="1:14" ht="20" x14ac:dyDescent="0.2">
      <c r="A1154" s="5">
        <v>1153</v>
      </c>
      <c r="B1154" s="2" t="s">
        <v>7004</v>
      </c>
      <c r="C1154" s="2" t="s">
        <v>7005</v>
      </c>
      <c r="D1154" s="2" t="s">
        <v>19005</v>
      </c>
      <c r="E1154" s="2" t="s">
        <v>18136</v>
      </c>
      <c r="F1154" s="2" t="s">
        <v>18141</v>
      </c>
      <c r="G1154" s="5" t="s">
        <v>4327</v>
      </c>
      <c r="H1154" s="5" t="s">
        <v>538</v>
      </c>
      <c r="I1154" s="2" t="s">
        <v>1316</v>
      </c>
      <c r="J1154" s="2" t="s">
        <v>1198</v>
      </c>
      <c r="K1154" s="2" t="s">
        <v>18171</v>
      </c>
      <c r="L1154" s="2" t="s">
        <v>18139</v>
      </c>
      <c r="M1154" s="2" t="s">
        <v>18144</v>
      </c>
      <c r="N1154" s="5"/>
    </row>
    <row r="1155" spans="1:14" ht="20" x14ac:dyDescent="0.2">
      <c r="A1155" s="5">
        <v>1154</v>
      </c>
      <c r="B1155" s="2" t="s">
        <v>854</v>
      </c>
      <c r="C1155" s="2" t="s">
        <v>855</v>
      </c>
      <c r="D1155" s="2" t="s">
        <v>19005</v>
      </c>
      <c r="E1155" s="2" t="s">
        <v>18223</v>
      </c>
      <c r="F1155" s="2" t="s">
        <v>18301</v>
      </c>
      <c r="G1155" s="5" t="s">
        <v>19014</v>
      </c>
      <c r="H1155" s="7">
        <v>3.3300000000000003E-2</v>
      </c>
      <c r="I1155" s="2" t="s">
        <v>1198</v>
      </c>
      <c r="J1155" s="2" t="s">
        <v>18138</v>
      </c>
      <c r="K1155" s="2" t="s">
        <v>18137</v>
      </c>
      <c r="L1155" s="2" t="s">
        <v>1316</v>
      </c>
      <c r="M1155" s="2" t="s">
        <v>1316</v>
      </c>
      <c r="N1155" s="5"/>
    </row>
    <row r="1156" spans="1:14" ht="20" x14ac:dyDescent="0.2">
      <c r="A1156" s="5">
        <v>1155</v>
      </c>
      <c r="B1156" s="2" t="s">
        <v>19015</v>
      </c>
      <c r="C1156" s="2" t="s">
        <v>19016</v>
      </c>
      <c r="D1156" s="2" t="s">
        <v>19005</v>
      </c>
      <c r="E1156" s="2" t="s">
        <v>18151</v>
      </c>
      <c r="F1156" s="2" t="s">
        <v>18174</v>
      </c>
      <c r="G1156" s="5" t="s">
        <v>19017</v>
      </c>
      <c r="H1156" s="7">
        <v>1.8700000000000001E-2</v>
      </c>
      <c r="I1156" s="2" t="s">
        <v>18143</v>
      </c>
      <c r="J1156" s="2" t="s">
        <v>18137</v>
      </c>
      <c r="K1156" s="2" t="s">
        <v>1198</v>
      </c>
      <c r="L1156" s="2" t="s">
        <v>18137</v>
      </c>
      <c r="M1156" s="2" t="s">
        <v>18139</v>
      </c>
      <c r="N1156" s="5"/>
    </row>
    <row r="1157" spans="1:14" ht="20" x14ac:dyDescent="0.2">
      <c r="A1157" s="5">
        <v>1156</v>
      </c>
      <c r="B1157" s="2" t="s">
        <v>4261</v>
      </c>
      <c r="C1157" s="2" t="s">
        <v>4262</v>
      </c>
      <c r="D1157" s="2" t="s">
        <v>19005</v>
      </c>
      <c r="E1157" s="2" t="s">
        <v>18167</v>
      </c>
      <c r="F1157" s="2" t="s">
        <v>18718</v>
      </c>
      <c r="G1157" s="5" t="s">
        <v>3832</v>
      </c>
      <c r="H1157" s="5" t="s">
        <v>538</v>
      </c>
      <c r="I1157" s="2" t="s">
        <v>411</v>
      </c>
      <c r="J1157" s="2" t="s">
        <v>1198</v>
      </c>
      <c r="K1157" s="2" t="s">
        <v>5867</v>
      </c>
      <c r="L1157" s="2" t="s">
        <v>1316</v>
      </c>
      <c r="M1157" s="2" t="s">
        <v>5867</v>
      </c>
      <c r="N1157" s="5"/>
    </row>
    <row r="1158" spans="1:14" ht="20" x14ac:dyDescent="0.2">
      <c r="A1158" s="5">
        <v>1157</v>
      </c>
      <c r="B1158" s="2" t="s">
        <v>708</v>
      </c>
      <c r="C1158" s="2" t="s">
        <v>709</v>
      </c>
      <c r="D1158" s="2" t="s">
        <v>19005</v>
      </c>
      <c r="E1158" s="2" t="s">
        <v>18135</v>
      </c>
      <c r="F1158" s="2" t="s">
        <v>18152</v>
      </c>
      <c r="G1158" s="5" t="s">
        <v>19018</v>
      </c>
      <c r="H1158" s="7">
        <v>4.4299999999999999E-2</v>
      </c>
      <c r="I1158" s="2" t="s">
        <v>1316</v>
      </c>
      <c r="J1158" s="2" t="s">
        <v>1316</v>
      </c>
      <c r="K1158" s="2" t="s">
        <v>1198</v>
      </c>
      <c r="L1158" s="2" t="s">
        <v>18171</v>
      </c>
      <c r="M1158" s="2" t="s">
        <v>1316</v>
      </c>
      <c r="N1158" s="5"/>
    </row>
    <row r="1159" spans="1:14" ht="20" x14ac:dyDescent="0.2">
      <c r="A1159" s="5">
        <v>1158</v>
      </c>
      <c r="B1159" s="2" t="s">
        <v>1065</v>
      </c>
      <c r="C1159" s="2" t="s">
        <v>1066</v>
      </c>
      <c r="D1159" s="2" t="s">
        <v>19005</v>
      </c>
      <c r="E1159" s="2" t="s">
        <v>18141</v>
      </c>
      <c r="F1159" s="2" t="s">
        <v>18706</v>
      </c>
      <c r="G1159" s="5" t="s">
        <v>930</v>
      </c>
      <c r="H1159" s="5" t="s">
        <v>538</v>
      </c>
      <c r="I1159" s="2" t="s">
        <v>1198</v>
      </c>
      <c r="J1159" s="2" t="s">
        <v>18137</v>
      </c>
      <c r="K1159" s="2" t="s">
        <v>18139</v>
      </c>
      <c r="L1159" s="2" t="s">
        <v>1316</v>
      </c>
      <c r="M1159" s="2" t="s">
        <v>18144</v>
      </c>
      <c r="N1159" s="5"/>
    </row>
    <row r="1160" spans="1:14" ht="20" x14ac:dyDescent="0.2">
      <c r="A1160" s="5">
        <v>1159</v>
      </c>
      <c r="B1160" s="2" t="s">
        <v>379</v>
      </c>
      <c r="C1160" s="2" t="s">
        <v>380</v>
      </c>
      <c r="D1160" s="2" t="s">
        <v>19005</v>
      </c>
      <c r="E1160" s="2" t="s">
        <v>18161</v>
      </c>
      <c r="F1160" s="2" t="s">
        <v>18589</v>
      </c>
      <c r="G1160" s="5" t="s">
        <v>19019</v>
      </c>
      <c r="H1160" s="5" t="s">
        <v>538</v>
      </c>
      <c r="I1160" s="2" t="s">
        <v>1198</v>
      </c>
      <c r="J1160" s="2" t="s">
        <v>18142</v>
      </c>
      <c r="K1160" s="2" t="s">
        <v>18139</v>
      </c>
      <c r="L1160" s="2" t="s">
        <v>1316</v>
      </c>
      <c r="M1160" s="2" t="s">
        <v>18143</v>
      </c>
      <c r="N1160" s="5"/>
    </row>
    <row r="1161" spans="1:14" ht="20" x14ac:dyDescent="0.2">
      <c r="A1161" s="5">
        <v>1160</v>
      </c>
      <c r="B1161" s="2" t="s">
        <v>4208</v>
      </c>
      <c r="C1161" s="2" t="s">
        <v>4209</v>
      </c>
      <c r="D1161" s="2" t="s">
        <v>19005</v>
      </c>
      <c r="E1161" s="2" t="s">
        <v>18141</v>
      </c>
      <c r="F1161" s="2" t="s">
        <v>18223</v>
      </c>
      <c r="G1161" s="5" t="s">
        <v>4395</v>
      </c>
      <c r="H1161" s="7">
        <v>2.0400000000000001E-2</v>
      </c>
      <c r="I1161" s="2" t="s">
        <v>5867</v>
      </c>
      <c r="J1161" s="2" t="s">
        <v>1198</v>
      </c>
      <c r="K1161" s="2" t="s">
        <v>1316</v>
      </c>
      <c r="L1161" s="2" t="s">
        <v>18171</v>
      </c>
      <c r="M1161" s="2" t="s">
        <v>18139</v>
      </c>
      <c r="N1161" s="5"/>
    </row>
    <row r="1162" spans="1:14" ht="20" x14ac:dyDescent="0.2">
      <c r="A1162" s="5">
        <v>1161</v>
      </c>
      <c r="B1162" s="2" t="s">
        <v>913</v>
      </c>
      <c r="C1162" s="2" t="s">
        <v>914</v>
      </c>
      <c r="D1162" s="2" t="s">
        <v>19005</v>
      </c>
      <c r="E1162" s="2" t="s">
        <v>18167</v>
      </c>
      <c r="F1162" s="2" t="s">
        <v>18676</v>
      </c>
      <c r="G1162" s="5" t="s">
        <v>19020</v>
      </c>
      <c r="H1162" s="7">
        <v>4.5999999999999999E-2</v>
      </c>
      <c r="I1162" s="2" t="s">
        <v>18138</v>
      </c>
      <c r="J1162" s="2" t="s">
        <v>1061</v>
      </c>
      <c r="K1162" s="2" t="s">
        <v>18142</v>
      </c>
      <c r="L1162" s="2" t="s">
        <v>18143</v>
      </c>
      <c r="M1162" s="2" t="s">
        <v>18144</v>
      </c>
      <c r="N1162" s="5"/>
    </row>
    <row r="1163" spans="1:14" ht="20" x14ac:dyDescent="0.2">
      <c r="A1163" s="5">
        <v>1162</v>
      </c>
      <c r="B1163" s="2" t="s">
        <v>6644</v>
      </c>
      <c r="C1163" s="2" t="s">
        <v>6645</v>
      </c>
      <c r="D1163" s="2" t="s">
        <v>19005</v>
      </c>
      <c r="E1163" s="2" t="s">
        <v>18151</v>
      </c>
      <c r="F1163" s="2" t="s">
        <v>18140</v>
      </c>
      <c r="G1163" s="5" t="s">
        <v>2586</v>
      </c>
      <c r="H1163" s="7">
        <v>4.1599999999999998E-2</v>
      </c>
      <c r="I1163" s="2" t="s">
        <v>5867</v>
      </c>
      <c r="J1163" s="2" t="s">
        <v>5867</v>
      </c>
      <c r="K1163" s="2" t="s">
        <v>5867</v>
      </c>
      <c r="L1163" s="2" t="s">
        <v>18171</v>
      </c>
      <c r="M1163" s="2" t="s">
        <v>18142</v>
      </c>
      <c r="N1163" s="5"/>
    </row>
    <row r="1164" spans="1:14" ht="20" x14ac:dyDescent="0.2">
      <c r="A1164" s="5">
        <v>1163</v>
      </c>
      <c r="B1164" s="2" t="s">
        <v>3659</v>
      </c>
      <c r="C1164" s="2" t="s">
        <v>3660</v>
      </c>
      <c r="D1164" s="2" t="s">
        <v>19005</v>
      </c>
      <c r="E1164" s="2" t="s">
        <v>18135</v>
      </c>
      <c r="F1164" s="2" t="s">
        <v>18342</v>
      </c>
      <c r="G1164" s="5" t="s">
        <v>1552</v>
      </c>
      <c r="H1164" s="5" t="s">
        <v>538</v>
      </c>
      <c r="I1164" s="2" t="s">
        <v>1198</v>
      </c>
      <c r="J1164" s="2" t="s">
        <v>1316</v>
      </c>
      <c r="K1164" s="2" t="s">
        <v>5867</v>
      </c>
      <c r="L1164" s="2" t="s">
        <v>18137</v>
      </c>
      <c r="M1164" s="2" t="s">
        <v>18142</v>
      </c>
      <c r="N1164" s="5"/>
    </row>
    <row r="1165" spans="1:14" ht="20" x14ac:dyDescent="0.2">
      <c r="A1165" s="5">
        <v>1164</v>
      </c>
      <c r="B1165" s="2" t="s">
        <v>9790</v>
      </c>
      <c r="C1165" s="2" t="s">
        <v>9791</v>
      </c>
      <c r="D1165" s="2" t="s">
        <v>18187</v>
      </c>
      <c r="E1165" s="2" t="s">
        <v>18151</v>
      </c>
      <c r="F1165" s="2" t="s">
        <v>18145</v>
      </c>
      <c r="G1165" s="5" t="s">
        <v>9793</v>
      </c>
      <c r="H1165" s="7">
        <v>2.64E-2</v>
      </c>
      <c r="I1165" s="2" t="s">
        <v>18144</v>
      </c>
      <c r="J1165" s="2" t="s">
        <v>18171</v>
      </c>
      <c r="K1165" s="2" t="s">
        <v>18171</v>
      </c>
      <c r="L1165" s="2" t="s">
        <v>18138</v>
      </c>
      <c r="M1165" s="2" t="s">
        <v>18137</v>
      </c>
      <c r="N1165" s="5"/>
    </row>
    <row r="1166" spans="1:14" ht="20" x14ac:dyDescent="0.2">
      <c r="A1166" s="5">
        <v>1165</v>
      </c>
      <c r="B1166" s="2" t="s">
        <v>3567</v>
      </c>
      <c r="C1166" s="2" t="s">
        <v>3568</v>
      </c>
      <c r="D1166" s="2" t="s">
        <v>18187</v>
      </c>
      <c r="E1166" s="2" t="s">
        <v>18141</v>
      </c>
      <c r="F1166" s="2" t="s">
        <v>18141</v>
      </c>
      <c r="G1166" s="5" t="s">
        <v>18814</v>
      </c>
      <c r="H1166" s="5" t="s">
        <v>538</v>
      </c>
      <c r="I1166" s="2" t="s">
        <v>1198</v>
      </c>
      <c r="J1166" s="2" t="s">
        <v>18138</v>
      </c>
      <c r="K1166" s="2" t="s">
        <v>5867</v>
      </c>
      <c r="L1166" s="2" t="s">
        <v>5867</v>
      </c>
      <c r="M1166" s="2" t="s">
        <v>1316</v>
      </c>
      <c r="N1166" s="5"/>
    </row>
    <row r="1167" spans="1:14" ht="20" x14ac:dyDescent="0.2">
      <c r="A1167" s="5">
        <v>1166</v>
      </c>
      <c r="B1167" s="2" t="s">
        <v>12371</v>
      </c>
      <c r="C1167" s="2" t="s">
        <v>12372</v>
      </c>
      <c r="D1167" s="2" t="s">
        <v>18187</v>
      </c>
      <c r="E1167" s="2" t="s">
        <v>18151</v>
      </c>
      <c r="F1167" s="2" t="s">
        <v>18135</v>
      </c>
      <c r="G1167" s="5" t="s">
        <v>12374</v>
      </c>
      <c r="H1167" s="5" t="s">
        <v>538</v>
      </c>
      <c r="I1167" s="2" t="s">
        <v>18139</v>
      </c>
      <c r="J1167" s="2" t="s">
        <v>411</v>
      </c>
      <c r="K1167" s="2" t="s">
        <v>18144</v>
      </c>
      <c r="L1167" s="2" t="s">
        <v>18138</v>
      </c>
      <c r="M1167" s="2" t="s">
        <v>1316</v>
      </c>
      <c r="N1167" s="5"/>
    </row>
    <row r="1168" spans="1:14" ht="20" x14ac:dyDescent="0.2">
      <c r="A1168" s="5">
        <v>1167</v>
      </c>
      <c r="B1168" s="2" t="s">
        <v>19021</v>
      </c>
      <c r="C1168" s="2" t="s">
        <v>19022</v>
      </c>
      <c r="D1168" s="2" t="s">
        <v>18187</v>
      </c>
      <c r="E1168" s="2" t="s">
        <v>18151</v>
      </c>
      <c r="F1168" s="2" t="s">
        <v>18135</v>
      </c>
      <c r="G1168" s="5" t="s">
        <v>19023</v>
      </c>
      <c r="H1168" s="7">
        <v>7.3000000000000001E-3</v>
      </c>
      <c r="I1168" s="2" t="s">
        <v>1198</v>
      </c>
      <c r="J1168" s="2" t="s">
        <v>1316</v>
      </c>
      <c r="K1168" s="2" t="s">
        <v>1316</v>
      </c>
      <c r="L1168" s="2" t="s">
        <v>1316</v>
      </c>
      <c r="M1168" s="2" t="s">
        <v>5867</v>
      </c>
      <c r="N1168" s="5"/>
    </row>
    <row r="1169" spans="1:14" ht="20" x14ac:dyDescent="0.2">
      <c r="A1169" s="5">
        <v>1168</v>
      </c>
      <c r="B1169" s="2" t="s">
        <v>19024</v>
      </c>
      <c r="C1169" s="2" t="s">
        <v>19025</v>
      </c>
      <c r="D1169" s="2" t="s">
        <v>18187</v>
      </c>
      <c r="E1169" s="2" t="s">
        <v>18141</v>
      </c>
      <c r="F1169" s="2" t="s">
        <v>18136</v>
      </c>
      <c r="G1169" s="5" t="s">
        <v>19026</v>
      </c>
      <c r="H1169" s="5" t="s">
        <v>538</v>
      </c>
      <c r="I1169" s="2" t="s">
        <v>1061</v>
      </c>
      <c r="J1169" s="2" t="s">
        <v>1316</v>
      </c>
      <c r="K1169" s="2" t="s">
        <v>411</v>
      </c>
      <c r="L1169" s="2" t="s">
        <v>18142</v>
      </c>
      <c r="M1169" s="2" t="s">
        <v>18137</v>
      </c>
      <c r="N1169" s="5"/>
    </row>
    <row r="1170" spans="1:14" ht="20" x14ac:dyDescent="0.2">
      <c r="A1170" s="5">
        <v>1169</v>
      </c>
      <c r="B1170" s="2" t="s">
        <v>2618</v>
      </c>
      <c r="C1170" s="2" t="s">
        <v>2619</v>
      </c>
      <c r="D1170" s="2" t="s">
        <v>18187</v>
      </c>
      <c r="E1170" s="2" t="s">
        <v>18135</v>
      </c>
      <c r="F1170" s="2" t="s">
        <v>18135</v>
      </c>
      <c r="G1170" s="5" t="s">
        <v>2508</v>
      </c>
      <c r="H1170" s="7">
        <v>4.4999999999999997E-3</v>
      </c>
      <c r="I1170" s="2" t="s">
        <v>18726</v>
      </c>
      <c r="J1170" s="2" t="s">
        <v>411</v>
      </c>
      <c r="K1170" s="2" t="s">
        <v>18143</v>
      </c>
      <c r="L1170" s="2" t="s">
        <v>18137</v>
      </c>
      <c r="M1170" s="2" t="s">
        <v>18137</v>
      </c>
      <c r="N1170" s="5"/>
    </row>
    <row r="1171" spans="1:14" ht="20" x14ac:dyDescent="0.2">
      <c r="A1171" s="5">
        <v>1170</v>
      </c>
      <c r="B1171" s="2" t="s">
        <v>16707</v>
      </c>
      <c r="C1171" s="2" t="s">
        <v>16708</v>
      </c>
      <c r="D1171" s="2" t="s">
        <v>18187</v>
      </c>
      <c r="E1171" s="2" t="s">
        <v>18151</v>
      </c>
      <c r="F1171" s="2" t="s">
        <v>18161</v>
      </c>
      <c r="G1171" s="5" t="s">
        <v>16710</v>
      </c>
      <c r="H1171" s="5" t="s">
        <v>538</v>
      </c>
      <c r="I1171" s="2" t="s">
        <v>1316</v>
      </c>
      <c r="J1171" s="2" t="s">
        <v>18143</v>
      </c>
      <c r="K1171" s="2" t="s">
        <v>1061</v>
      </c>
      <c r="L1171" s="2" t="s">
        <v>18144</v>
      </c>
      <c r="M1171" s="2" t="s">
        <v>18139</v>
      </c>
      <c r="N1171" s="5"/>
    </row>
    <row r="1172" spans="1:14" ht="20" x14ac:dyDescent="0.2">
      <c r="A1172" s="5">
        <v>1171</v>
      </c>
      <c r="B1172" s="2" t="s">
        <v>7224</v>
      </c>
      <c r="C1172" s="2" t="s">
        <v>7225</v>
      </c>
      <c r="D1172" s="2" t="s">
        <v>18187</v>
      </c>
      <c r="E1172" s="2" t="s">
        <v>18135</v>
      </c>
      <c r="F1172" s="2" t="s">
        <v>18264</v>
      </c>
      <c r="G1172" s="5" t="s">
        <v>3829</v>
      </c>
      <c r="H1172" s="5" t="s">
        <v>538</v>
      </c>
      <c r="I1172" s="2" t="s">
        <v>1198</v>
      </c>
      <c r="J1172" s="2" t="s">
        <v>18171</v>
      </c>
      <c r="K1172" s="2" t="s">
        <v>411</v>
      </c>
      <c r="L1172" s="2" t="s">
        <v>18137</v>
      </c>
      <c r="M1172" s="2" t="s">
        <v>18142</v>
      </c>
      <c r="N1172" s="5"/>
    </row>
    <row r="1173" spans="1:14" ht="20" x14ac:dyDescent="0.2">
      <c r="A1173" s="5">
        <v>1172</v>
      </c>
      <c r="B1173" s="2" t="s">
        <v>564</v>
      </c>
      <c r="C1173" s="2" t="s">
        <v>565</v>
      </c>
      <c r="D1173" s="2" t="s">
        <v>18187</v>
      </c>
      <c r="E1173" s="2" t="s">
        <v>18141</v>
      </c>
      <c r="F1173" s="2" t="s">
        <v>18135</v>
      </c>
      <c r="G1173" s="5" t="s">
        <v>19027</v>
      </c>
      <c r="H1173" s="7">
        <v>1.61E-2</v>
      </c>
      <c r="I1173" s="2" t="s">
        <v>1198</v>
      </c>
      <c r="J1173" s="2" t="s">
        <v>18138</v>
      </c>
      <c r="K1173" s="2" t="s">
        <v>18139</v>
      </c>
      <c r="L1173" s="2" t="s">
        <v>18143</v>
      </c>
      <c r="M1173" s="2" t="s">
        <v>18137</v>
      </c>
      <c r="N1173" s="5"/>
    </row>
    <row r="1174" spans="1:14" ht="20" x14ac:dyDescent="0.2">
      <c r="A1174" s="5">
        <v>1173</v>
      </c>
      <c r="B1174" s="2" t="s">
        <v>13099</v>
      </c>
      <c r="C1174" s="2" t="s">
        <v>13100</v>
      </c>
      <c r="D1174" s="2" t="s">
        <v>18187</v>
      </c>
      <c r="E1174" s="2" t="s">
        <v>18151</v>
      </c>
      <c r="F1174" s="2" t="s">
        <v>18141</v>
      </c>
      <c r="G1174" s="5" t="s">
        <v>19028</v>
      </c>
      <c r="H1174" s="7">
        <v>3.5400000000000001E-2</v>
      </c>
      <c r="I1174" s="2" t="s">
        <v>411</v>
      </c>
      <c r="J1174" s="2" t="s">
        <v>1061</v>
      </c>
      <c r="K1174" s="2" t="s">
        <v>1061</v>
      </c>
      <c r="L1174" s="2" t="s">
        <v>18143</v>
      </c>
      <c r="M1174" s="2" t="s">
        <v>18142</v>
      </c>
      <c r="N1174" s="5"/>
    </row>
    <row r="1175" spans="1:14" ht="20" x14ac:dyDescent="0.2">
      <c r="A1175" s="5">
        <v>1174</v>
      </c>
      <c r="B1175" s="2" t="s">
        <v>336</v>
      </c>
      <c r="C1175" s="2" t="s">
        <v>337</v>
      </c>
      <c r="D1175" s="2" t="s">
        <v>18187</v>
      </c>
      <c r="E1175" s="2" t="s">
        <v>18135</v>
      </c>
      <c r="F1175" s="2" t="s">
        <v>18676</v>
      </c>
      <c r="G1175" s="5" t="s">
        <v>19029</v>
      </c>
      <c r="H1175" s="7">
        <v>2.23E-2</v>
      </c>
      <c r="I1175" s="2" t="s">
        <v>18138</v>
      </c>
      <c r="J1175" s="2" t="s">
        <v>18726</v>
      </c>
      <c r="K1175" s="2" t="s">
        <v>18139</v>
      </c>
      <c r="L1175" s="2" t="s">
        <v>18143</v>
      </c>
      <c r="M1175" s="2" t="s">
        <v>18142</v>
      </c>
      <c r="N1175" s="5"/>
    </row>
    <row r="1176" spans="1:14" ht="20" x14ac:dyDescent="0.2">
      <c r="A1176" s="5">
        <v>1175</v>
      </c>
      <c r="B1176" s="2" t="s">
        <v>6862</v>
      </c>
      <c r="C1176" s="2" t="s">
        <v>6863</v>
      </c>
      <c r="D1176" s="2" t="s">
        <v>18187</v>
      </c>
      <c r="E1176" s="2" t="s">
        <v>18141</v>
      </c>
      <c r="F1176" s="2" t="s">
        <v>18141</v>
      </c>
      <c r="G1176" s="5" t="s">
        <v>2729</v>
      </c>
      <c r="H1176" s="7">
        <v>1.4500000000000001E-2</v>
      </c>
      <c r="I1176" s="2" t="s">
        <v>18143</v>
      </c>
      <c r="J1176" s="2" t="s">
        <v>1198</v>
      </c>
      <c r="K1176" s="2" t="s">
        <v>18142</v>
      </c>
      <c r="L1176" s="2" t="s">
        <v>5867</v>
      </c>
      <c r="M1176" s="2" t="s">
        <v>18139</v>
      </c>
      <c r="N1176" s="5"/>
    </row>
    <row r="1177" spans="1:14" ht="20" x14ac:dyDescent="0.2">
      <c r="A1177" s="5">
        <v>1176</v>
      </c>
      <c r="B1177" s="2" t="s">
        <v>19030</v>
      </c>
      <c r="C1177" s="2" t="s">
        <v>19031</v>
      </c>
      <c r="D1177" s="2" t="s">
        <v>18187</v>
      </c>
      <c r="E1177" s="2" t="s">
        <v>18151</v>
      </c>
      <c r="F1177" s="2" t="s">
        <v>18135</v>
      </c>
      <c r="G1177" s="5" t="s">
        <v>19032</v>
      </c>
      <c r="H1177" s="7">
        <v>7.0000000000000001E-3</v>
      </c>
      <c r="I1177" s="2" t="s">
        <v>18143</v>
      </c>
      <c r="J1177" s="2" t="s">
        <v>1061</v>
      </c>
      <c r="K1177" s="2" t="s">
        <v>5867</v>
      </c>
      <c r="L1177" s="2" t="s">
        <v>18138</v>
      </c>
      <c r="M1177" s="2" t="s">
        <v>18137</v>
      </c>
      <c r="N1177" s="5"/>
    </row>
    <row r="1178" spans="1:14" ht="20" x14ac:dyDescent="0.2">
      <c r="A1178" s="5">
        <v>1177</v>
      </c>
      <c r="B1178" s="2" t="s">
        <v>3476</v>
      </c>
      <c r="C1178" s="2" t="s">
        <v>3477</v>
      </c>
      <c r="D1178" s="2" t="s">
        <v>18187</v>
      </c>
      <c r="E1178" s="2" t="s">
        <v>18151</v>
      </c>
      <c r="F1178" s="2" t="s">
        <v>18159</v>
      </c>
      <c r="G1178" s="5" t="s">
        <v>3484</v>
      </c>
      <c r="H1178" s="7">
        <v>1.6000000000000001E-3</v>
      </c>
      <c r="I1178" s="2" t="s">
        <v>18726</v>
      </c>
      <c r="J1178" s="2" t="s">
        <v>18171</v>
      </c>
      <c r="K1178" s="2" t="s">
        <v>18137</v>
      </c>
      <c r="L1178" s="2" t="s">
        <v>18142</v>
      </c>
      <c r="M1178" s="2" t="s">
        <v>1316</v>
      </c>
      <c r="N1178" s="5"/>
    </row>
    <row r="1179" spans="1:14" ht="20" x14ac:dyDescent="0.2">
      <c r="A1179" s="5">
        <v>1178</v>
      </c>
      <c r="B1179" s="2" t="s">
        <v>14117</v>
      </c>
      <c r="C1179" s="2" t="s">
        <v>14118</v>
      </c>
      <c r="D1179" s="2" t="s">
        <v>18187</v>
      </c>
      <c r="E1179" s="2" t="s">
        <v>18151</v>
      </c>
      <c r="F1179" s="2" t="s">
        <v>18152</v>
      </c>
      <c r="G1179" s="5" t="s">
        <v>19033</v>
      </c>
      <c r="H1179" s="5" t="s">
        <v>538</v>
      </c>
      <c r="I1179" s="2" t="s">
        <v>5867</v>
      </c>
      <c r="J1179" s="2" t="s">
        <v>18138</v>
      </c>
      <c r="K1179" s="2" t="s">
        <v>18726</v>
      </c>
      <c r="L1179" s="2" t="s">
        <v>5867</v>
      </c>
      <c r="M1179" s="2" t="s">
        <v>18137</v>
      </c>
      <c r="N1179" s="5"/>
    </row>
    <row r="1180" spans="1:14" ht="20" x14ac:dyDescent="0.2">
      <c r="A1180" s="5">
        <v>1179</v>
      </c>
      <c r="B1180" s="2" t="s">
        <v>13321</v>
      </c>
      <c r="C1180" s="2" t="s">
        <v>19034</v>
      </c>
      <c r="D1180" s="2" t="s">
        <v>18187</v>
      </c>
      <c r="E1180" s="2" t="s">
        <v>18151</v>
      </c>
      <c r="F1180" s="2" t="s">
        <v>18141</v>
      </c>
      <c r="G1180" s="5" t="s">
        <v>13324</v>
      </c>
      <c r="H1180" s="5" t="s">
        <v>538</v>
      </c>
      <c r="I1180" s="2" t="s">
        <v>18142</v>
      </c>
      <c r="J1180" s="2" t="s">
        <v>5867</v>
      </c>
      <c r="K1180" s="2" t="s">
        <v>18137</v>
      </c>
      <c r="L1180" s="2" t="s">
        <v>1061</v>
      </c>
      <c r="M1180" s="2" t="s">
        <v>1316</v>
      </c>
      <c r="N1180" s="5"/>
    </row>
    <row r="1181" spans="1:14" ht="20" x14ac:dyDescent="0.2">
      <c r="A1181" s="5">
        <v>1180</v>
      </c>
      <c r="B1181" s="2" t="s">
        <v>4106</v>
      </c>
      <c r="C1181" s="2" t="s">
        <v>4107</v>
      </c>
      <c r="D1181" s="2" t="s">
        <v>18187</v>
      </c>
      <c r="E1181" s="2" t="s">
        <v>18135</v>
      </c>
      <c r="F1181" s="2" t="s">
        <v>18187</v>
      </c>
      <c r="G1181" s="5" t="s">
        <v>4101</v>
      </c>
      <c r="H1181" s="5" t="s">
        <v>538</v>
      </c>
      <c r="I1181" s="2" t="s">
        <v>18139</v>
      </c>
      <c r="J1181" s="2" t="s">
        <v>1198</v>
      </c>
      <c r="K1181" s="2" t="s">
        <v>5867</v>
      </c>
      <c r="L1181" s="2" t="s">
        <v>411</v>
      </c>
      <c r="M1181" s="2" t="s">
        <v>18139</v>
      </c>
      <c r="N1181" s="5"/>
    </row>
    <row r="1182" spans="1:14" ht="20" x14ac:dyDescent="0.2">
      <c r="A1182" s="5">
        <v>1181</v>
      </c>
      <c r="B1182" s="2" t="s">
        <v>19035</v>
      </c>
      <c r="C1182" s="2" t="s">
        <v>19036</v>
      </c>
      <c r="D1182" s="2" t="s">
        <v>18187</v>
      </c>
      <c r="E1182" s="2" t="s">
        <v>18151</v>
      </c>
      <c r="F1182" s="2" t="s">
        <v>18301</v>
      </c>
      <c r="G1182" s="5" t="s">
        <v>19037</v>
      </c>
      <c r="H1182" s="7">
        <v>4.1999999999999997E-3</v>
      </c>
      <c r="I1182" s="2" t="s">
        <v>1198</v>
      </c>
      <c r="J1182" s="2" t="s">
        <v>18138</v>
      </c>
      <c r="K1182" s="2" t="s">
        <v>1316</v>
      </c>
      <c r="L1182" s="2" t="s">
        <v>18142</v>
      </c>
      <c r="M1182" s="2" t="s">
        <v>18137</v>
      </c>
      <c r="N1182" s="5"/>
    </row>
    <row r="1183" spans="1:14" ht="20" x14ac:dyDescent="0.2">
      <c r="A1183" s="5">
        <v>1182</v>
      </c>
      <c r="B1183" s="2" t="s">
        <v>236</v>
      </c>
      <c r="C1183" s="2" t="s">
        <v>237</v>
      </c>
      <c r="D1183" s="2" t="s">
        <v>18187</v>
      </c>
      <c r="E1183" s="2" t="s">
        <v>18141</v>
      </c>
      <c r="F1183" s="2" t="s">
        <v>18480</v>
      </c>
      <c r="G1183" s="5" t="s">
        <v>19038</v>
      </c>
      <c r="H1183" s="7">
        <v>3.3000000000000002E-2</v>
      </c>
      <c r="I1183" s="2" t="s">
        <v>18138</v>
      </c>
      <c r="J1183" s="2" t="s">
        <v>18138</v>
      </c>
      <c r="K1183" s="2" t="s">
        <v>1198</v>
      </c>
      <c r="L1183" s="2" t="s">
        <v>18144</v>
      </c>
      <c r="M1183" s="2" t="s">
        <v>5867</v>
      </c>
      <c r="N1183" s="5"/>
    </row>
    <row r="1184" spans="1:14" ht="20" x14ac:dyDescent="0.2">
      <c r="A1184" s="5">
        <v>1183</v>
      </c>
      <c r="B1184" s="2" t="s">
        <v>3286</v>
      </c>
      <c r="C1184" s="2" t="s">
        <v>3287</v>
      </c>
      <c r="D1184" s="2" t="s">
        <v>18187</v>
      </c>
      <c r="E1184" s="2" t="s">
        <v>18135</v>
      </c>
      <c r="F1184" s="2" t="s">
        <v>18162</v>
      </c>
      <c r="G1184" s="5" t="s">
        <v>3161</v>
      </c>
      <c r="H1184" s="7">
        <v>8.6999999999999994E-3</v>
      </c>
      <c r="I1184" s="2" t="s">
        <v>18171</v>
      </c>
      <c r="J1184" s="2" t="s">
        <v>411</v>
      </c>
      <c r="K1184" s="2" t="s">
        <v>18138</v>
      </c>
      <c r="L1184" s="2" t="s">
        <v>18144</v>
      </c>
      <c r="M1184" s="2" t="s">
        <v>1316</v>
      </c>
      <c r="N1184" s="5"/>
    </row>
    <row r="1185" spans="1:14" ht="20" x14ac:dyDescent="0.2">
      <c r="A1185" s="5">
        <v>1184</v>
      </c>
      <c r="B1185" s="2" t="s">
        <v>12019</v>
      </c>
      <c r="C1185" s="2" t="s">
        <v>12020</v>
      </c>
      <c r="D1185" s="2" t="s">
        <v>18187</v>
      </c>
      <c r="E1185" s="2" t="s">
        <v>18151</v>
      </c>
      <c r="F1185" s="2" t="s">
        <v>18141</v>
      </c>
      <c r="G1185" s="5" t="s">
        <v>12022</v>
      </c>
      <c r="H1185" s="5" t="s">
        <v>538</v>
      </c>
      <c r="I1185" s="2" t="s">
        <v>18139</v>
      </c>
      <c r="J1185" s="2" t="s">
        <v>1316</v>
      </c>
      <c r="K1185" s="2" t="s">
        <v>18142</v>
      </c>
      <c r="L1185" s="2" t="s">
        <v>1316</v>
      </c>
      <c r="M1185" s="2" t="s">
        <v>18171</v>
      </c>
      <c r="N1185" s="5"/>
    </row>
    <row r="1186" spans="1:14" ht="20" x14ac:dyDescent="0.2">
      <c r="A1186" s="5">
        <v>1185</v>
      </c>
      <c r="B1186" s="2" t="s">
        <v>1331</v>
      </c>
      <c r="C1186" s="2" t="s">
        <v>1332</v>
      </c>
      <c r="D1186" s="2" t="s">
        <v>18187</v>
      </c>
      <c r="E1186" s="2" t="s">
        <v>18161</v>
      </c>
      <c r="F1186" s="2" t="s">
        <v>18135</v>
      </c>
      <c r="G1186" s="5" t="s">
        <v>1291</v>
      </c>
      <c r="H1186" s="7">
        <v>4.5100000000000001E-2</v>
      </c>
      <c r="I1186" s="2" t="s">
        <v>1316</v>
      </c>
      <c r="J1186" s="2" t="s">
        <v>18142</v>
      </c>
      <c r="K1186" s="2" t="s">
        <v>18139</v>
      </c>
      <c r="L1186" s="2" t="s">
        <v>18137</v>
      </c>
      <c r="M1186" s="2" t="s">
        <v>18151</v>
      </c>
      <c r="N1186" s="5"/>
    </row>
    <row r="1187" spans="1:14" ht="20" x14ac:dyDescent="0.2">
      <c r="A1187" s="5" t="s">
        <v>19039</v>
      </c>
      <c r="B1187" s="2" t="s">
        <v>5972</v>
      </c>
      <c r="C1187" s="2" t="s">
        <v>5973</v>
      </c>
      <c r="D1187" s="2" t="s">
        <v>18187</v>
      </c>
      <c r="E1187" s="2" t="s">
        <v>18135</v>
      </c>
      <c r="F1187" s="2" t="s">
        <v>19040</v>
      </c>
      <c r="G1187" s="5" t="s">
        <v>1646</v>
      </c>
      <c r="H1187" s="5" t="s">
        <v>538</v>
      </c>
      <c r="I1187" s="2" t="s">
        <v>18143</v>
      </c>
      <c r="J1187" s="2" t="s">
        <v>1061</v>
      </c>
      <c r="K1187" s="2" t="s">
        <v>18137</v>
      </c>
      <c r="L1187" s="2" t="s">
        <v>18143</v>
      </c>
      <c r="M1187" s="2" t="s">
        <v>18137</v>
      </c>
      <c r="N1187" s="5"/>
    </row>
    <row r="1188" spans="1:14" ht="20" x14ac:dyDescent="0.2">
      <c r="A1188" s="5">
        <v>1187</v>
      </c>
      <c r="B1188" s="2" t="s">
        <v>928</v>
      </c>
      <c r="C1188" s="2" t="s">
        <v>929</v>
      </c>
      <c r="D1188" s="2" t="s">
        <v>18187</v>
      </c>
      <c r="E1188" s="2" t="s">
        <v>18174</v>
      </c>
      <c r="F1188" s="2" t="s">
        <v>18161</v>
      </c>
      <c r="G1188" s="5" t="s">
        <v>19041</v>
      </c>
      <c r="H1188" s="7">
        <v>7.51E-2</v>
      </c>
      <c r="I1188" s="2" t="s">
        <v>1316</v>
      </c>
      <c r="J1188" s="2" t="s">
        <v>5867</v>
      </c>
      <c r="K1188" s="2" t="s">
        <v>18726</v>
      </c>
      <c r="L1188" s="2" t="s">
        <v>18726</v>
      </c>
      <c r="M1188" s="2" t="s">
        <v>18137</v>
      </c>
      <c r="N1188" s="5"/>
    </row>
    <row r="1189" spans="1:14" ht="20" x14ac:dyDescent="0.2">
      <c r="A1189" s="5">
        <v>1188</v>
      </c>
      <c r="B1189" s="2" t="s">
        <v>1244</v>
      </c>
      <c r="C1189" s="2" t="s">
        <v>1245</v>
      </c>
      <c r="D1189" s="2" t="s">
        <v>18187</v>
      </c>
      <c r="E1189" s="2" t="s">
        <v>18161</v>
      </c>
      <c r="F1189" s="2" t="s">
        <v>18152</v>
      </c>
      <c r="G1189" s="5" t="s">
        <v>19042</v>
      </c>
      <c r="H1189" s="5" t="s">
        <v>538</v>
      </c>
      <c r="I1189" s="2" t="s">
        <v>1198</v>
      </c>
      <c r="J1189" s="2" t="s">
        <v>18142</v>
      </c>
      <c r="K1189" s="2" t="s">
        <v>18137</v>
      </c>
      <c r="L1189" s="2" t="s">
        <v>18144</v>
      </c>
      <c r="M1189" s="2" t="s">
        <v>5867</v>
      </c>
      <c r="N1189" s="5"/>
    </row>
    <row r="1190" spans="1:14" ht="20" x14ac:dyDescent="0.2">
      <c r="A1190" s="5">
        <v>1189</v>
      </c>
      <c r="B1190" s="2" t="s">
        <v>12081</v>
      </c>
      <c r="C1190" s="2" t="s">
        <v>12082</v>
      </c>
      <c r="D1190" s="2" t="s">
        <v>18187</v>
      </c>
      <c r="E1190" s="2" t="s">
        <v>18135</v>
      </c>
      <c r="F1190" s="2" t="s">
        <v>18152</v>
      </c>
      <c r="G1190" s="5" t="s">
        <v>19043</v>
      </c>
      <c r="H1190" s="5" t="s">
        <v>538</v>
      </c>
      <c r="I1190" s="2" t="s">
        <v>1198</v>
      </c>
      <c r="J1190" s="2" t="s">
        <v>18137</v>
      </c>
      <c r="K1190" s="2" t="s">
        <v>18171</v>
      </c>
      <c r="L1190" s="2" t="s">
        <v>18139</v>
      </c>
      <c r="M1190" s="2" t="s">
        <v>18143</v>
      </c>
      <c r="N1190" s="5"/>
    </row>
    <row r="1191" spans="1:14" ht="20" x14ac:dyDescent="0.2">
      <c r="A1191" s="5">
        <v>1190</v>
      </c>
      <c r="B1191" s="2" t="s">
        <v>7268</v>
      </c>
      <c r="C1191" s="2" t="s">
        <v>7269</v>
      </c>
      <c r="D1191" s="2" t="s">
        <v>18187</v>
      </c>
      <c r="E1191" s="2" t="s">
        <v>18141</v>
      </c>
      <c r="F1191" s="2" t="s">
        <v>18136</v>
      </c>
      <c r="G1191" s="5" t="s">
        <v>3662</v>
      </c>
      <c r="H1191" s="7">
        <v>2.3099999999999999E-2</v>
      </c>
      <c r="I1191" s="2" t="s">
        <v>1061</v>
      </c>
      <c r="J1191" s="2" t="s">
        <v>18142</v>
      </c>
      <c r="K1191" s="2" t="s">
        <v>18137</v>
      </c>
      <c r="L1191" s="2" t="s">
        <v>18138</v>
      </c>
      <c r="M1191" s="2" t="s">
        <v>18139</v>
      </c>
      <c r="N1191" s="5"/>
    </row>
    <row r="1192" spans="1:14" ht="20" x14ac:dyDescent="0.2">
      <c r="A1192" s="5">
        <v>1191</v>
      </c>
      <c r="B1192" s="2" t="s">
        <v>296</v>
      </c>
      <c r="C1192" s="2" t="s">
        <v>297</v>
      </c>
      <c r="D1192" s="2" t="s">
        <v>18187</v>
      </c>
      <c r="E1192" s="2" t="s">
        <v>18161</v>
      </c>
      <c r="F1192" s="2" t="s">
        <v>18135</v>
      </c>
      <c r="G1192" s="5" t="s">
        <v>19044</v>
      </c>
      <c r="H1192" s="7">
        <v>6.7799999999999999E-2</v>
      </c>
      <c r="I1192" s="2" t="s">
        <v>18137</v>
      </c>
      <c r="J1192" s="2" t="s">
        <v>18142</v>
      </c>
      <c r="K1192" s="2" t="s">
        <v>18139</v>
      </c>
      <c r="L1192" s="2" t="s">
        <v>18138</v>
      </c>
      <c r="M1192" s="2" t="s">
        <v>18151</v>
      </c>
      <c r="N1192" s="5"/>
    </row>
    <row r="1193" spans="1:14" ht="20" x14ac:dyDescent="0.2">
      <c r="A1193" s="5" t="s">
        <v>19045</v>
      </c>
      <c r="B1193" s="2" t="s">
        <v>11317</v>
      </c>
      <c r="C1193" s="2" t="s">
        <v>11318</v>
      </c>
      <c r="D1193" s="2" t="s">
        <v>18187</v>
      </c>
      <c r="E1193" s="2" t="s">
        <v>18141</v>
      </c>
      <c r="F1193" s="2" t="s">
        <v>18154</v>
      </c>
      <c r="G1193" s="5" t="s">
        <v>8234</v>
      </c>
      <c r="H1193" s="5" t="s">
        <v>538</v>
      </c>
      <c r="I1193" s="2" t="s">
        <v>18142</v>
      </c>
      <c r="J1193" s="2" t="s">
        <v>18138</v>
      </c>
      <c r="K1193" s="2" t="s">
        <v>18726</v>
      </c>
      <c r="L1193" s="2" t="s">
        <v>18142</v>
      </c>
      <c r="M1193" s="2" t="s">
        <v>18139</v>
      </c>
      <c r="N1193" s="5"/>
    </row>
    <row r="1194" spans="1:14" ht="20" x14ac:dyDescent="0.2">
      <c r="A1194" s="5">
        <v>1193</v>
      </c>
      <c r="B1194" s="2" t="s">
        <v>1146</v>
      </c>
      <c r="C1194" s="2" t="s">
        <v>1147</v>
      </c>
      <c r="D1194" s="2" t="s">
        <v>18187</v>
      </c>
      <c r="E1194" s="2" t="s">
        <v>18141</v>
      </c>
      <c r="F1194" s="2" t="s">
        <v>18530</v>
      </c>
      <c r="G1194" s="5" t="s">
        <v>147</v>
      </c>
      <c r="H1194" s="7">
        <v>1.1000000000000001E-3</v>
      </c>
      <c r="I1194" s="2" t="s">
        <v>1198</v>
      </c>
      <c r="J1194" s="2" t="s">
        <v>411</v>
      </c>
      <c r="K1194" s="2" t="s">
        <v>18137</v>
      </c>
      <c r="L1194" s="2" t="s">
        <v>18137</v>
      </c>
      <c r="M1194" s="2" t="s">
        <v>18142</v>
      </c>
      <c r="N1194" s="5"/>
    </row>
    <row r="1195" spans="1:14" ht="20" x14ac:dyDescent="0.2">
      <c r="A1195" s="5">
        <v>1194</v>
      </c>
      <c r="B1195" s="2" t="s">
        <v>826</v>
      </c>
      <c r="C1195" s="2" t="s">
        <v>827</v>
      </c>
      <c r="D1195" s="2" t="s">
        <v>18839</v>
      </c>
      <c r="E1195" s="2" t="s">
        <v>18135</v>
      </c>
      <c r="F1195" s="2" t="s">
        <v>18141</v>
      </c>
      <c r="G1195" s="5" t="s">
        <v>19046</v>
      </c>
      <c r="H1195" s="7">
        <v>1.77E-2</v>
      </c>
      <c r="I1195" s="2" t="s">
        <v>18726</v>
      </c>
      <c r="J1195" s="2" t="s">
        <v>18142</v>
      </c>
      <c r="K1195" s="2" t="s">
        <v>18137</v>
      </c>
      <c r="L1195" s="2" t="s">
        <v>18143</v>
      </c>
      <c r="M1195" s="2" t="s">
        <v>5867</v>
      </c>
      <c r="N1195" s="5"/>
    </row>
    <row r="1196" spans="1:14" ht="20" x14ac:dyDescent="0.2">
      <c r="A1196" s="5">
        <v>1195</v>
      </c>
      <c r="B1196" s="2" t="s">
        <v>2469</v>
      </c>
      <c r="C1196" s="2" t="s">
        <v>2470</v>
      </c>
      <c r="D1196" s="2" t="s">
        <v>18839</v>
      </c>
      <c r="E1196" s="2" t="s">
        <v>18141</v>
      </c>
      <c r="F1196" s="2" t="s">
        <v>18421</v>
      </c>
      <c r="G1196" s="5" t="s">
        <v>778</v>
      </c>
      <c r="H1196" s="5" t="s">
        <v>538</v>
      </c>
      <c r="I1196" s="2" t="s">
        <v>18726</v>
      </c>
      <c r="J1196" s="2" t="s">
        <v>1316</v>
      </c>
      <c r="K1196" s="2" t="s">
        <v>18142</v>
      </c>
      <c r="L1196" s="2" t="s">
        <v>1316</v>
      </c>
      <c r="M1196" s="2" t="s">
        <v>18143</v>
      </c>
      <c r="N1196" s="5"/>
    </row>
    <row r="1197" spans="1:14" ht="20" x14ac:dyDescent="0.2">
      <c r="A1197" s="5">
        <v>1196</v>
      </c>
      <c r="B1197" s="2" t="s">
        <v>2673</v>
      </c>
      <c r="C1197" s="2" t="s">
        <v>2674</v>
      </c>
      <c r="D1197" s="2" t="s">
        <v>18839</v>
      </c>
      <c r="E1197" s="2" t="s">
        <v>18141</v>
      </c>
      <c r="F1197" s="2" t="s">
        <v>18159</v>
      </c>
      <c r="G1197" s="5" t="s">
        <v>19047</v>
      </c>
      <c r="H1197" s="5" t="s">
        <v>538</v>
      </c>
      <c r="I1197" s="2" t="s">
        <v>18142</v>
      </c>
      <c r="J1197" s="2" t="s">
        <v>1061</v>
      </c>
      <c r="K1197" s="2" t="s">
        <v>5867</v>
      </c>
      <c r="L1197" s="2" t="s">
        <v>18137</v>
      </c>
      <c r="M1197" s="2" t="s">
        <v>18144</v>
      </c>
      <c r="N1197" s="5"/>
    </row>
    <row r="1198" spans="1:14" ht="20" x14ac:dyDescent="0.2">
      <c r="A1198" s="5">
        <v>1197</v>
      </c>
      <c r="B1198" s="2" t="s">
        <v>14931</v>
      </c>
      <c r="C1198" s="2" t="s">
        <v>14932</v>
      </c>
      <c r="D1198" s="2" t="s">
        <v>18839</v>
      </c>
      <c r="E1198" s="2" t="s">
        <v>18151</v>
      </c>
      <c r="F1198" s="2" t="s">
        <v>18135</v>
      </c>
      <c r="G1198" s="5" t="s">
        <v>14933</v>
      </c>
      <c r="H1198" s="5" t="s">
        <v>538</v>
      </c>
      <c r="I1198" s="2" t="s">
        <v>18137</v>
      </c>
      <c r="J1198" s="2" t="s">
        <v>18138</v>
      </c>
      <c r="K1198" s="2" t="s">
        <v>18144</v>
      </c>
      <c r="L1198" s="2" t="s">
        <v>18142</v>
      </c>
      <c r="M1198" s="2" t="s">
        <v>18137</v>
      </c>
      <c r="N1198" s="5"/>
    </row>
    <row r="1199" spans="1:14" ht="20" x14ac:dyDescent="0.2">
      <c r="A1199" s="5">
        <v>1198</v>
      </c>
      <c r="B1199" s="2" t="s">
        <v>19048</v>
      </c>
      <c r="C1199" s="2" t="s">
        <v>19049</v>
      </c>
      <c r="D1199" s="2" t="s">
        <v>18839</v>
      </c>
      <c r="E1199" s="2" t="s">
        <v>18141</v>
      </c>
      <c r="F1199" s="2" t="s">
        <v>18174</v>
      </c>
      <c r="G1199" s="5" t="s">
        <v>19050</v>
      </c>
      <c r="H1199" s="7">
        <v>4.1000000000000002E-2</v>
      </c>
      <c r="I1199" s="2" t="s">
        <v>18144</v>
      </c>
      <c r="J1199" s="2" t="s">
        <v>1198</v>
      </c>
      <c r="K1199" s="2" t="s">
        <v>1316</v>
      </c>
      <c r="L1199" s="2" t="s">
        <v>18143</v>
      </c>
      <c r="M1199" s="2" t="s">
        <v>18139</v>
      </c>
      <c r="N1199" s="5"/>
    </row>
    <row r="1200" spans="1:14" ht="20" x14ac:dyDescent="0.2">
      <c r="A1200" s="5">
        <v>1199</v>
      </c>
      <c r="B1200" s="2" t="s">
        <v>9046</v>
      </c>
      <c r="C1200" s="2" t="s">
        <v>9047</v>
      </c>
      <c r="D1200" s="2" t="s">
        <v>18839</v>
      </c>
      <c r="E1200" s="2" t="s">
        <v>18152</v>
      </c>
      <c r="F1200" s="2" t="s">
        <v>18135</v>
      </c>
      <c r="G1200" s="5" t="s">
        <v>19051</v>
      </c>
      <c r="H1200" s="5" t="s">
        <v>538</v>
      </c>
      <c r="I1200" s="2" t="s">
        <v>1061</v>
      </c>
      <c r="J1200" s="2" t="s">
        <v>18144</v>
      </c>
      <c r="K1200" s="2" t="s">
        <v>18142</v>
      </c>
      <c r="L1200" s="2" t="s">
        <v>1316</v>
      </c>
      <c r="M1200" s="2" t="s">
        <v>5867</v>
      </c>
      <c r="N1200" s="5"/>
    </row>
    <row r="1201" spans="1:14" ht="20" x14ac:dyDescent="0.2">
      <c r="A1201" s="5">
        <v>1200</v>
      </c>
      <c r="B1201" s="2" t="s">
        <v>4266</v>
      </c>
      <c r="C1201" s="2" t="s">
        <v>4267</v>
      </c>
      <c r="D1201" s="2" t="s">
        <v>18839</v>
      </c>
      <c r="E1201" s="2" t="s">
        <v>18151</v>
      </c>
      <c r="F1201" s="2" t="s">
        <v>18233</v>
      </c>
      <c r="G1201" s="5" t="s">
        <v>19052</v>
      </c>
      <c r="H1201" s="5" t="s">
        <v>538</v>
      </c>
      <c r="I1201" s="2" t="s">
        <v>5867</v>
      </c>
      <c r="J1201" s="2" t="s">
        <v>1198</v>
      </c>
      <c r="K1201" s="2" t="s">
        <v>411</v>
      </c>
      <c r="L1201" s="2" t="s">
        <v>18139</v>
      </c>
      <c r="M1201" s="2" t="s">
        <v>18726</v>
      </c>
      <c r="N1201" s="5"/>
    </row>
    <row r="1202" spans="1:14" ht="20" x14ac:dyDescent="0.2">
      <c r="A1202" s="5">
        <v>1201</v>
      </c>
      <c r="B1202" s="2" t="s">
        <v>1667</v>
      </c>
      <c r="C1202" s="2" t="s">
        <v>1668</v>
      </c>
      <c r="D1202" s="2" t="s">
        <v>18839</v>
      </c>
      <c r="E1202" s="2" t="s">
        <v>18201</v>
      </c>
      <c r="F1202" s="2" t="s">
        <v>18500</v>
      </c>
      <c r="G1202" s="5" t="s">
        <v>19053</v>
      </c>
      <c r="H1202" s="7">
        <v>2.7799999999999998E-2</v>
      </c>
      <c r="I1202" s="2" t="s">
        <v>1061</v>
      </c>
      <c r="J1202" s="2" t="s">
        <v>18726</v>
      </c>
      <c r="K1202" s="2" t="s">
        <v>5867</v>
      </c>
      <c r="L1202" s="2" t="s">
        <v>1316</v>
      </c>
      <c r="M1202" s="2" t="s">
        <v>18142</v>
      </c>
      <c r="N1202" s="5"/>
    </row>
    <row r="1203" spans="1:14" ht="20" x14ac:dyDescent="0.2">
      <c r="A1203" s="5">
        <v>1202</v>
      </c>
      <c r="B1203" s="2" t="s">
        <v>4425</v>
      </c>
      <c r="C1203" s="2" t="s">
        <v>4426</v>
      </c>
      <c r="D1203" s="2" t="s">
        <v>18839</v>
      </c>
      <c r="E1203" s="2" t="s">
        <v>18141</v>
      </c>
      <c r="F1203" s="2" t="s">
        <v>18285</v>
      </c>
      <c r="G1203" s="5" t="s">
        <v>4779</v>
      </c>
      <c r="H1203" s="5" t="s">
        <v>538</v>
      </c>
      <c r="I1203" s="2" t="s">
        <v>1198</v>
      </c>
      <c r="J1203" s="2" t="s">
        <v>18171</v>
      </c>
      <c r="K1203" s="2" t="s">
        <v>18138</v>
      </c>
      <c r="L1203" s="2" t="s">
        <v>18137</v>
      </c>
      <c r="M1203" s="2" t="s">
        <v>18137</v>
      </c>
      <c r="N1203" s="5"/>
    </row>
    <row r="1204" spans="1:14" ht="20" x14ac:dyDescent="0.2">
      <c r="A1204" s="5">
        <v>1203</v>
      </c>
      <c r="B1204" s="2" t="s">
        <v>332</v>
      </c>
      <c r="C1204" s="2" t="s">
        <v>333</v>
      </c>
      <c r="D1204" s="2" t="s">
        <v>18839</v>
      </c>
      <c r="E1204" s="2" t="s">
        <v>18223</v>
      </c>
      <c r="F1204" s="2" t="s">
        <v>18163</v>
      </c>
      <c r="G1204" s="5" t="s">
        <v>19054</v>
      </c>
      <c r="H1204" s="7">
        <v>5.3E-3</v>
      </c>
      <c r="I1204" s="2" t="s">
        <v>1198</v>
      </c>
      <c r="J1204" s="2" t="s">
        <v>18137</v>
      </c>
      <c r="K1204" s="2" t="s">
        <v>18139</v>
      </c>
      <c r="L1204" s="2" t="s">
        <v>1316</v>
      </c>
      <c r="M1204" s="2" t="s">
        <v>18143</v>
      </c>
      <c r="N1204" s="5"/>
    </row>
    <row r="1205" spans="1:14" ht="20" x14ac:dyDescent="0.2">
      <c r="A1205" s="5">
        <v>1204</v>
      </c>
      <c r="B1205" s="2" t="s">
        <v>6658</v>
      </c>
      <c r="C1205" s="2" t="s">
        <v>6659</v>
      </c>
      <c r="D1205" s="2" t="s">
        <v>18839</v>
      </c>
      <c r="E1205" s="2" t="s">
        <v>18135</v>
      </c>
      <c r="F1205" s="2" t="s">
        <v>18153</v>
      </c>
      <c r="G1205" s="5" t="s">
        <v>4854</v>
      </c>
      <c r="H1205" s="5" t="s">
        <v>538</v>
      </c>
      <c r="I1205" s="2" t="s">
        <v>18138</v>
      </c>
      <c r="J1205" s="2" t="s">
        <v>1061</v>
      </c>
      <c r="K1205" s="2" t="s">
        <v>411</v>
      </c>
      <c r="L1205" s="2" t="s">
        <v>18139</v>
      </c>
      <c r="M1205" s="2" t="s">
        <v>5867</v>
      </c>
      <c r="N1205" s="5"/>
    </row>
    <row r="1206" spans="1:14" ht="20" x14ac:dyDescent="0.2">
      <c r="A1206" s="5">
        <v>1205</v>
      </c>
      <c r="B1206" s="2" t="s">
        <v>11173</v>
      </c>
      <c r="C1206" s="2" t="s">
        <v>11174</v>
      </c>
      <c r="D1206" s="2" t="s">
        <v>18839</v>
      </c>
      <c r="E1206" s="2" t="s">
        <v>18151</v>
      </c>
      <c r="F1206" s="2" t="s">
        <v>18135</v>
      </c>
      <c r="G1206" s="5" t="s">
        <v>19055</v>
      </c>
      <c r="H1206" s="7">
        <v>2.4500000000000001E-2</v>
      </c>
      <c r="I1206" s="2" t="s">
        <v>18144</v>
      </c>
      <c r="J1206" s="2" t="s">
        <v>1061</v>
      </c>
      <c r="K1206" s="2" t="s">
        <v>18171</v>
      </c>
      <c r="L1206" s="2" t="s">
        <v>18138</v>
      </c>
      <c r="M1206" s="2" t="s">
        <v>18139</v>
      </c>
      <c r="N1206" s="5"/>
    </row>
    <row r="1207" spans="1:14" ht="20" x14ac:dyDescent="0.2">
      <c r="A1207" s="5">
        <v>1206</v>
      </c>
      <c r="B1207" s="2" t="s">
        <v>3318</v>
      </c>
      <c r="C1207" s="2" t="s">
        <v>3319</v>
      </c>
      <c r="D1207" s="2" t="s">
        <v>18839</v>
      </c>
      <c r="E1207" s="2" t="s">
        <v>18161</v>
      </c>
      <c r="F1207" s="2" t="s">
        <v>18135</v>
      </c>
      <c r="G1207" s="5" t="s">
        <v>3112</v>
      </c>
      <c r="H1207" s="7">
        <v>3.0499999999999999E-2</v>
      </c>
      <c r="I1207" s="2" t="s">
        <v>18143</v>
      </c>
      <c r="J1207" s="2" t="s">
        <v>1061</v>
      </c>
      <c r="K1207" s="2" t="s">
        <v>5867</v>
      </c>
      <c r="L1207" s="2" t="s">
        <v>18142</v>
      </c>
      <c r="M1207" s="2" t="s">
        <v>18144</v>
      </c>
      <c r="N1207" s="5"/>
    </row>
    <row r="1208" spans="1:14" ht="20" x14ac:dyDescent="0.2">
      <c r="A1208" s="5">
        <v>1207</v>
      </c>
      <c r="B1208" s="2" t="s">
        <v>9483</v>
      </c>
      <c r="C1208" s="2" t="s">
        <v>9484</v>
      </c>
      <c r="D1208" s="2" t="s">
        <v>18839</v>
      </c>
      <c r="E1208" s="2" t="s">
        <v>18151</v>
      </c>
      <c r="F1208" s="2" t="s">
        <v>18151</v>
      </c>
      <c r="G1208" s="5" t="s">
        <v>9486</v>
      </c>
      <c r="H1208" s="7">
        <v>3.7900000000000003E-2</v>
      </c>
      <c r="I1208" s="2" t="s">
        <v>18142</v>
      </c>
      <c r="J1208" s="2" t="s">
        <v>18143</v>
      </c>
      <c r="K1208" s="2" t="s">
        <v>18142</v>
      </c>
      <c r="L1208" s="2" t="s">
        <v>1061</v>
      </c>
      <c r="M1208" s="2" t="s">
        <v>18139</v>
      </c>
      <c r="N1208" s="5"/>
    </row>
    <row r="1209" spans="1:14" ht="20" x14ac:dyDescent="0.2">
      <c r="A1209" s="5">
        <v>1208</v>
      </c>
      <c r="B1209" s="2" t="s">
        <v>184</v>
      </c>
      <c r="C1209" s="2" t="s">
        <v>185</v>
      </c>
      <c r="D1209" s="2" t="s">
        <v>18839</v>
      </c>
      <c r="E1209" s="2" t="s">
        <v>18504</v>
      </c>
      <c r="F1209" s="2" t="s">
        <v>18167</v>
      </c>
      <c r="G1209" s="5" t="s">
        <v>19056</v>
      </c>
      <c r="H1209" s="7">
        <v>3.1199999999999999E-2</v>
      </c>
      <c r="I1209" s="2" t="s">
        <v>18138</v>
      </c>
      <c r="J1209" s="2" t="s">
        <v>1198</v>
      </c>
      <c r="K1209" s="2" t="s">
        <v>18139</v>
      </c>
      <c r="L1209" s="2" t="s">
        <v>18144</v>
      </c>
      <c r="M1209" s="2" t="s">
        <v>18143</v>
      </c>
      <c r="N1209" s="5"/>
    </row>
    <row r="1210" spans="1:14" ht="20" x14ac:dyDescent="0.2">
      <c r="A1210" s="5">
        <v>1209</v>
      </c>
      <c r="B1210" s="2" t="s">
        <v>10576</v>
      </c>
      <c r="C1210" s="2" t="s">
        <v>10577</v>
      </c>
      <c r="D1210" s="2" t="s">
        <v>18839</v>
      </c>
      <c r="E1210" s="2" t="s">
        <v>18136</v>
      </c>
      <c r="F1210" s="2" t="s">
        <v>18288</v>
      </c>
      <c r="G1210" s="5" t="s">
        <v>10579</v>
      </c>
      <c r="H1210" s="5" t="s">
        <v>538</v>
      </c>
      <c r="I1210" s="2" t="s">
        <v>18171</v>
      </c>
      <c r="J1210" s="2" t="s">
        <v>1316</v>
      </c>
      <c r="K1210" s="2" t="s">
        <v>1198</v>
      </c>
      <c r="L1210" s="2" t="s">
        <v>18139</v>
      </c>
      <c r="M1210" s="2" t="s">
        <v>18144</v>
      </c>
      <c r="N1210" s="5"/>
    </row>
    <row r="1211" spans="1:14" ht="20" x14ac:dyDescent="0.2">
      <c r="A1211" s="5">
        <v>1210</v>
      </c>
      <c r="B1211" s="2" t="s">
        <v>13026</v>
      </c>
      <c r="C1211" s="2" t="s">
        <v>13027</v>
      </c>
      <c r="D1211" s="2" t="s">
        <v>18839</v>
      </c>
      <c r="E1211" s="2" t="s">
        <v>18135</v>
      </c>
      <c r="F1211" s="2" t="s">
        <v>18161</v>
      </c>
      <c r="G1211" s="5" t="s">
        <v>13029</v>
      </c>
      <c r="H1211" s="5" t="s">
        <v>538</v>
      </c>
      <c r="I1211" s="2" t="s">
        <v>18139</v>
      </c>
      <c r="J1211" s="2" t="s">
        <v>18726</v>
      </c>
      <c r="K1211" s="2" t="s">
        <v>18138</v>
      </c>
      <c r="L1211" s="2" t="s">
        <v>18726</v>
      </c>
      <c r="M1211" s="2" t="s">
        <v>1316</v>
      </c>
      <c r="N1211" s="5"/>
    </row>
    <row r="1212" spans="1:14" ht="20" x14ac:dyDescent="0.2">
      <c r="A1212" s="5">
        <v>1211</v>
      </c>
      <c r="B1212" s="2" t="s">
        <v>5336</v>
      </c>
      <c r="C1212" s="2" t="s">
        <v>5337</v>
      </c>
      <c r="D1212" s="2" t="s">
        <v>18839</v>
      </c>
      <c r="E1212" s="2" t="s">
        <v>18161</v>
      </c>
      <c r="F1212" s="2" t="s">
        <v>18152</v>
      </c>
      <c r="G1212" s="5" t="s">
        <v>5667</v>
      </c>
      <c r="H1212" s="7">
        <v>5.8500000000000003E-2</v>
      </c>
      <c r="I1212" s="2" t="s">
        <v>18142</v>
      </c>
      <c r="J1212" s="2" t="s">
        <v>1061</v>
      </c>
      <c r="K1212" s="2" t="s">
        <v>18139</v>
      </c>
      <c r="L1212" s="2" t="s">
        <v>18144</v>
      </c>
      <c r="M1212" s="2" t="s">
        <v>1316</v>
      </c>
      <c r="N1212" s="5"/>
    </row>
    <row r="1213" spans="1:14" ht="20" x14ac:dyDescent="0.2">
      <c r="A1213" s="5">
        <v>1212</v>
      </c>
      <c r="B1213" s="2" t="s">
        <v>6602</v>
      </c>
      <c r="C1213" s="2" t="s">
        <v>6603</v>
      </c>
      <c r="D1213" s="2" t="s">
        <v>18839</v>
      </c>
      <c r="E1213" s="2" t="s">
        <v>18161</v>
      </c>
      <c r="F1213" s="2" t="s">
        <v>18271</v>
      </c>
      <c r="G1213" s="5" t="s">
        <v>1934</v>
      </c>
      <c r="H1213" s="5" t="s">
        <v>538</v>
      </c>
      <c r="I1213" s="2" t="s">
        <v>411</v>
      </c>
      <c r="J1213" s="2" t="s">
        <v>1316</v>
      </c>
      <c r="K1213" s="2" t="s">
        <v>1198</v>
      </c>
      <c r="L1213" s="2" t="s">
        <v>18139</v>
      </c>
      <c r="M1213" s="2" t="s">
        <v>1198</v>
      </c>
      <c r="N1213" s="5"/>
    </row>
    <row r="1214" spans="1:14" ht="20" x14ac:dyDescent="0.2">
      <c r="A1214" s="5">
        <v>1213</v>
      </c>
      <c r="B1214" s="2" t="s">
        <v>6698</v>
      </c>
      <c r="C1214" s="2" t="s">
        <v>6699</v>
      </c>
      <c r="D1214" s="2" t="s">
        <v>18839</v>
      </c>
      <c r="E1214" s="2" t="s">
        <v>18141</v>
      </c>
      <c r="F1214" s="2" t="s">
        <v>18135</v>
      </c>
      <c r="G1214" s="5" t="s">
        <v>547</v>
      </c>
      <c r="H1214" s="5" t="s">
        <v>538</v>
      </c>
      <c r="I1214" s="2" t="s">
        <v>18143</v>
      </c>
      <c r="J1214" s="2" t="s">
        <v>1061</v>
      </c>
      <c r="K1214" s="2" t="s">
        <v>411</v>
      </c>
      <c r="L1214" s="2" t="s">
        <v>18139</v>
      </c>
      <c r="M1214" s="2" t="s">
        <v>5867</v>
      </c>
      <c r="N1214" s="5"/>
    </row>
    <row r="1215" spans="1:14" ht="20" x14ac:dyDescent="0.2">
      <c r="A1215" s="5">
        <v>1214</v>
      </c>
      <c r="B1215" s="2" t="s">
        <v>10401</v>
      </c>
      <c r="C1215" s="2" t="s">
        <v>10402</v>
      </c>
      <c r="D1215" s="2" t="s">
        <v>18839</v>
      </c>
      <c r="E1215" s="2" t="s">
        <v>18151</v>
      </c>
      <c r="F1215" s="2" t="s">
        <v>18187</v>
      </c>
      <c r="G1215" s="5" t="s">
        <v>10403</v>
      </c>
      <c r="H1215" s="5" t="s">
        <v>538</v>
      </c>
      <c r="I1215" s="2" t="s">
        <v>5867</v>
      </c>
      <c r="J1215" s="2" t="s">
        <v>411</v>
      </c>
      <c r="K1215" s="2" t="s">
        <v>18144</v>
      </c>
      <c r="L1215" s="2" t="s">
        <v>1316</v>
      </c>
      <c r="M1215" s="2" t="s">
        <v>18144</v>
      </c>
    </row>
    <row r="1216" spans="1:14" ht="20" x14ac:dyDescent="0.2">
      <c r="A1216" s="5">
        <v>1215</v>
      </c>
      <c r="B1216" s="2" t="s">
        <v>15896</v>
      </c>
      <c r="C1216" s="2" t="s">
        <v>15897</v>
      </c>
      <c r="D1216" s="2" t="s">
        <v>18839</v>
      </c>
      <c r="E1216" s="2" t="s">
        <v>18151</v>
      </c>
      <c r="F1216" s="2" t="s">
        <v>18136</v>
      </c>
      <c r="G1216" s="5" t="s">
        <v>15899</v>
      </c>
      <c r="H1216" s="5" t="s">
        <v>538</v>
      </c>
      <c r="I1216" s="2" t="s">
        <v>18171</v>
      </c>
      <c r="J1216" s="2" t="s">
        <v>1316</v>
      </c>
      <c r="K1216" s="2" t="s">
        <v>18138</v>
      </c>
      <c r="L1216" s="2" t="s">
        <v>18137</v>
      </c>
      <c r="M1216" s="2" t="s">
        <v>18142</v>
      </c>
      <c r="N1216" s="5"/>
    </row>
    <row r="1217" spans="1:14" ht="20" x14ac:dyDescent="0.2">
      <c r="A1217" s="5">
        <v>1216</v>
      </c>
      <c r="B1217" s="2" t="s">
        <v>1107</v>
      </c>
      <c r="C1217" s="2" t="s">
        <v>1108</v>
      </c>
      <c r="D1217" s="2" t="s">
        <v>18839</v>
      </c>
      <c r="E1217" s="2" t="s">
        <v>18187</v>
      </c>
      <c r="F1217" s="2" t="s">
        <v>18152</v>
      </c>
      <c r="G1217" s="5" t="s">
        <v>19057</v>
      </c>
      <c r="H1217" s="7">
        <v>5.2600000000000001E-2</v>
      </c>
      <c r="I1217" s="2" t="s">
        <v>1316</v>
      </c>
      <c r="J1217" s="2" t="s">
        <v>18726</v>
      </c>
      <c r="K1217" s="2" t="s">
        <v>18137</v>
      </c>
      <c r="L1217" s="2" t="s">
        <v>1061</v>
      </c>
      <c r="M1217" s="2" t="s">
        <v>1316</v>
      </c>
      <c r="N1217" s="5"/>
    </row>
    <row r="1218" spans="1:14" ht="20" x14ac:dyDescent="0.2">
      <c r="A1218" s="5">
        <v>1217</v>
      </c>
      <c r="B1218" s="2" t="s">
        <v>16047</v>
      </c>
      <c r="C1218" s="2" t="s">
        <v>16048</v>
      </c>
      <c r="D1218" s="2" t="s">
        <v>18839</v>
      </c>
      <c r="E1218" s="2" t="s">
        <v>18151</v>
      </c>
      <c r="F1218" s="2" t="s">
        <v>18151</v>
      </c>
      <c r="G1218" s="5" t="s">
        <v>16049</v>
      </c>
      <c r="H1218" s="5" t="s">
        <v>538</v>
      </c>
      <c r="I1218" s="2" t="s">
        <v>18139</v>
      </c>
      <c r="J1218" s="2" t="s">
        <v>18143</v>
      </c>
      <c r="K1218" s="2" t="s">
        <v>5867</v>
      </c>
      <c r="L1218" s="2" t="s">
        <v>5867</v>
      </c>
      <c r="M1218" s="2" t="s">
        <v>18137</v>
      </c>
      <c r="N1218" s="5"/>
    </row>
    <row r="1219" spans="1:14" ht="20" x14ac:dyDescent="0.2">
      <c r="A1219" s="5">
        <v>1218</v>
      </c>
      <c r="B1219" s="2" t="s">
        <v>7245</v>
      </c>
      <c r="C1219" s="2" t="s">
        <v>7246</v>
      </c>
      <c r="D1219" s="2" t="s">
        <v>18839</v>
      </c>
      <c r="E1219" s="2" t="s">
        <v>18151</v>
      </c>
      <c r="F1219" s="2" t="s">
        <v>18135</v>
      </c>
      <c r="G1219" s="5" t="s">
        <v>7104</v>
      </c>
      <c r="H1219" s="7">
        <v>1.8700000000000001E-2</v>
      </c>
      <c r="I1219" s="2" t="s">
        <v>1198</v>
      </c>
      <c r="J1219" s="2" t="s">
        <v>411</v>
      </c>
      <c r="K1219" s="2" t="s">
        <v>18137</v>
      </c>
      <c r="L1219" s="2" t="s">
        <v>1316</v>
      </c>
      <c r="M1219" s="2" t="s">
        <v>1316</v>
      </c>
      <c r="N1219" s="5"/>
    </row>
    <row r="1220" spans="1:14" ht="20" x14ac:dyDescent="0.2">
      <c r="A1220" s="5">
        <v>1219</v>
      </c>
      <c r="B1220" s="2" t="s">
        <v>12288</v>
      </c>
      <c r="C1220" s="2" t="s">
        <v>12289</v>
      </c>
      <c r="D1220" s="2" t="s">
        <v>18839</v>
      </c>
      <c r="E1220" s="2" t="s">
        <v>18151</v>
      </c>
      <c r="F1220" s="2" t="s">
        <v>18136</v>
      </c>
      <c r="G1220" s="5" t="s">
        <v>12291</v>
      </c>
      <c r="H1220" s="5" t="s">
        <v>538</v>
      </c>
      <c r="I1220" s="2" t="s">
        <v>5867</v>
      </c>
      <c r="J1220" s="2" t="s">
        <v>18143</v>
      </c>
      <c r="K1220" s="2" t="s">
        <v>18726</v>
      </c>
      <c r="L1220" s="2" t="s">
        <v>18142</v>
      </c>
      <c r="M1220" s="2" t="s">
        <v>18137</v>
      </c>
      <c r="N1220" s="5"/>
    </row>
    <row r="1221" spans="1:14" ht="20" x14ac:dyDescent="0.2">
      <c r="A1221" s="5">
        <v>1220</v>
      </c>
      <c r="B1221" s="2" t="s">
        <v>11793</v>
      </c>
      <c r="C1221" s="2" t="s">
        <v>11794</v>
      </c>
      <c r="D1221" s="2" t="s">
        <v>18839</v>
      </c>
      <c r="E1221" s="2" t="s">
        <v>18174</v>
      </c>
      <c r="F1221" s="2" t="s">
        <v>18152</v>
      </c>
      <c r="G1221" s="5" t="s">
        <v>11795</v>
      </c>
      <c r="H1221" s="5" t="s">
        <v>538</v>
      </c>
      <c r="I1221" s="2" t="s">
        <v>5867</v>
      </c>
      <c r="J1221" s="2" t="s">
        <v>18138</v>
      </c>
      <c r="K1221" s="2" t="s">
        <v>18138</v>
      </c>
      <c r="L1221" s="2" t="s">
        <v>18137</v>
      </c>
      <c r="M1221" s="2" t="s">
        <v>1316</v>
      </c>
      <c r="N1221" s="5"/>
    </row>
    <row r="1222" spans="1:14" ht="20" x14ac:dyDescent="0.2">
      <c r="A1222" s="5">
        <v>1221</v>
      </c>
      <c r="B1222" s="2" t="s">
        <v>19058</v>
      </c>
      <c r="C1222" s="2" t="s">
        <v>19059</v>
      </c>
      <c r="D1222" s="2" t="s">
        <v>18839</v>
      </c>
      <c r="E1222" s="2" t="s">
        <v>18141</v>
      </c>
      <c r="F1222" s="2" t="s">
        <v>18136</v>
      </c>
      <c r="G1222" s="5" t="s">
        <v>4148</v>
      </c>
      <c r="H1222" s="7">
        <v>4.3999999999999997E-2</v>
      </c>
      <c r="I1222" s="2" t="s">
        <v>18139</v>
      </c>
      <c r="J1222" s="2" t="s">
        <v>18137</v>
      </c>
      <c r="K1222" s="2" t="s">
        <v>18137</v>
      </c>
      <c r="L1222" s="2" t="s">
        <v>1061</v>
      </c>
      <c r="M1222" s="2" t="s">
        <v>18139</v>
      </c>
      <c r="N1222" s="5"/>
    </row>
    <row r="1223" spans="1:14" ht="20" x14ac:dyDescent="0.2">
      <c r="A1223" s="5">
        <v>1222</v>
      </c>
      <c r="B1223" s="2" t="s">
        <v>2019</v>
      </c>
      <c r="C1223" s="2" t="s">
        <v>2016</v>
      </c>
      <c r="D1223" s="2" t="s">
        <v>18839</v>
      </c>
      <c r="E1223" s="2" t="s">
        <v>18141</v>
      </c>
      <c r="F1223" s="2" t="s">
        <v>19060</v>
      </c>
      <c r="G1223" s="5" t="s">
        <v>2907</v>
      </c>
      <c r="H1223" s="7">
        <v>2.1700000000000001E-2</v>
      </c>
      <c r="I1223" s="2" t="s">
        <v>18726</v>
      </c>
      <c r="J1223" s="2" t="s">
        <v>18171</v>
      </c>
      <c r="K1223" s="2" t="s">
        <v>5867</v>
      </c>
      <c r="L1223" s="2" t="s">
        <v>18144</v>
      </c>
      <c r="M1223" s="2" t="s">
        <v>18137</v>
      </c>
      <c r="N1223" s="5"/>
    </row>
    <row r="1224" spans="1:14" ht="20" x14ac:dyDescent="0.2">
      <c r="A1224" s="5">
        <v>1223</v>
      </c>
      <c r="B1224" s="2" t="s">
        <v>814</v>
      </c>
      <c r="C1224" s="2" t="s">
        <v>815</v>
      </c>
      <c r="D1224" s="2" t="s">
        <v>18839</v>
      </c>
      <c r="E1224" s="2" t="s">
        <v>18135</v>
      </c>
      <c r="F1224" s="2" t="s">
        <v>18152</v>
      </c>
      <c r="G1224" s="5" t="s">
        <v>19061</v>
      </c>
      <c r="H1224" s="7">
        <v>5.7599999999999998E-2</v>
      </c>
      <c r="I1224" s="2" t="s">
        <v>411</v>
      </c>
      <c r="J1224" s="2" t="s">
        <v>18726</v>
      </c>
      <c r="K1224" s="2" t="s">
        <v>1316</v>
      </c>
      <c r="L1224" s="2" t="s">
        <v>1061</v>
      </c>
      <c r="M1224" s="2" t="s">
        <v>1316</v>
      </c>
      <c r="N1224" s="5"/>
    </row>
    <row r="1225" spans="1:14" ht="20" x14ac:dyDescent="0.2">
      <c r="A1225" s="5">
        <v>1224</v>
      </c>
      <c r="B1225" s="2" t="s">
        <v>3482</v>
      </c>
      <c r="C1225" s="2" t="s">
        <v>3483</v>
      </c>
      <c r="D1225" s="2" t="s">
        <v>18462</v>
      </c>
      <c r="E1225" s="2" t="s">
        <v>18151</v>
      </c>
      <c r="F1225" s="2" t="s">
        <v>18255</v>
      </c>
      <c r="G1225" s="5" t="s">
        <v>3198</v>
      </c>
      <c r="H1225" s="7">
        <v>5.5999999999999999E-3</v>
      </c>
      <c r="I1225" s="2" t="s">
        <v>18138</v>
      </c>
      <c r="J1225" s="2" t="s">
        <v>1198</v>
      </c>
      <c r="K1225" s="2" t="s">
        <v>18171</v>
      </c>
      <c r="L1225" s="2" t="s">
        <v>18137</v>
      </c>
      <c r="M1225" s="2" t="s">
        <v>18142</v>
      </c>
      <c r="N1225" s="5"/>
    </row>
    <row r="1226" spans="1:14" ht="20" x14ac:dyDescent="0.2">
      <c r="A1226" s="5">
        <v>1225</v>
      </c>
      <c r="B1226" s="2" t="s">
        <v>19062</v>
      </c>
      <c r="C1226" s="2" t="s">
        <v>19063</v>
      </c>
      <c r="D1226" s="2" t="s">
        <v>18462</v>
      </c>
      <c r="E1226" s="2" t="s">
        <v>18141</v>
      </c>
      <c r="F1226" s="2" t="s">
        <v>18174</v>
      </c>
      <c r="G1226" s="5" t="s">
        <v>19064</v>
      </c>
      <c r="H1226" s="7">
        <v>3.1800000000000002E-2</v>
      </c>
      <c r="I1226" s="2" t="s">
        <v>411</v>
      </c>
      <c r="J1226" s="2" t="s">
        <v>18726</v>
      </c>
      <c r="K1226" s="2" t="s">
        <v>1198</v>
      </c>
      <c r="L1226" s="2" t="s">
        <v>18144</v>
      </c>
      <c r="M1226" s="2" t="s">
        <v>18137</v>
      </c>
      <c r="N1226" s="5"/>
    </row>
    <row r="1227" spans="1:14" ht="20" x14ac:dyDescent="0.2">
      <c r="A1227" s="5">
        <v>1226</v>
      </c>
      <c r="B1227" s="2" t="s">
        <v>176</v>
      </c>
      <c r="C1227" s="2" t="s">
        <v>177</v>
      </c>
      <c r="D1227" s="2" t="s">
        <v>18462</v>
      </c>
      <c r="E1227" s="2" t="s">
        <v>18153</v>
      </c>
      <c r="F1227" s="2" t="s">
        <v>18393</v>
      </c>
      <c r="G1227" s="5" t="s">
        <v>19065</v>
      </c>
      <c r="H1227" s="5" t="s">
        <v>538</v>
      </c>
      <c r="I1227" s="2" t="s">
        <v>1061</v>
      </c>
      <c r="J1227" s="2" t="s">
        <v>411</v>
      </c>
      <c r="K1227" s="2" t="s">
        <v>18139</v>
      </c>
      <c r="L1227" s="2" t="s">
        <v>18171</v>
      </c>
      <c r="M1227" s="2" t="s">
        <v>5867</v>
      </c>
      <c r="N1227" s="5"/>
    </row>
    <row r="1228" spans="1:14" ht="20" x14ac:dyDescent="0.2">
      <c r="A1228" s="5">
        <v>1227</v>
      </c>
      <c r="B1228" s="2" t="s">
        <v>4308</v>
      </c>
      <c r="C1228" s="2" t="s">
        <v>4309</v>
      </c>
      <c r="D1228" s="2" t="s">
        <v>18462</v>
      </c>
      <c r="E1228" s="2" t="s">
        <v>18135</v>
      </c>
      <c r="F1228" s="2" t="s">
        <v>18318</v>
      </c>
      <c r="G1228" s="5" t="s">
        <v>4151</v>
      </c>
      <c r="H1228" s="7">
        <v>1.2800000000000001E-2</v>
      </c>
      <c r="I1228" s="2" t="s">
        <v>18726</v>
      </c>
      <c r="J1228" s="2" t="s">
        <v>1061</v>
      </c>
      <c r="K1228" s="2" t="s">
        <v>411</v>
      </c>
      <c r="L1228" s="2" t="s">
        <v>1316</v>
      </c>
      <c r="M1228" s="2" t="s">
        <v>5867</v>
      </c>
      <c r="N1228" s="5"/>
    </row>
    <row r="1229" spans="1:14" ht="20" x14ac:dyDescent="0.2">
      <c r="A1229" s="5">
        <v>1228</v>
      </c>
      <c r="B1229" s="2" t="s">
        <v>16021</v>
      </c>
      <c r="C1229" s="2" t="s">
        <v>16022</v>
      </c>
      <c r="D1229" s="2" t="s">
        <v>18462</v>
      </c>
      <c r="E1229" s="2" t="s">
        <v>18151</v>
      </c>
      <c r="F1229" s="2" t="s">
        <v>18162</v>
      </c>
      <c r="G1229" s="5" t="s">
        <v>16023</v>
      </c>
      <c r="H1229" s="5" t="s">
        <v>538</v>
      </c>
      <c r="I1229" s="2" t="s">
        <v>5867</v>
      </c>
      <c r="J1229" s="2" t="s">
        <v>1061</v>
      </c>
      <c r="K1229" s="2" t="s">
        <v>18138</v>
      </c>
      <c r="L1229" s="2" t="s">
        <v>18139</v>
      </c>
      <c r="M1229" s="2" t="s">
        <v>18144</v>
      </c>
      <c r="N1229" s="5"/>
    </row>
    <row r="1230" spans="1:14" ht="20" x14ac:dyDescent="0.2">
      <c r="A1230" s="5">
        <v>1229</v>
      </c>
      <c r="B1230" s="2" t="s">
        <v>15958</v>
      </c>
      <c r="C1230" s="2" t="s">
        <v>15959</v>
      </c>
      <c r="D1230" s="2" t="s">
        <v>18462</v>
      </c>
      <c r="E1230" s="2" t="s">
        <v>18151</v>
      </c>
      <c r="F1230" s="2" t="s">
        <v>18135</v>
      </c>
      <c r="G1230" s="5" t="s">
        <v>15961</v>
      </c>
      <c r="H1230" s="5" t="s">
        <v>538</v>
      </c>
      <c r="I1230" s="2" t="s">
        <v>18143</v>
      </c>
      <c r="J1230" s="2" t="s">
        <v>18171</v>
      </c>
      <c r="K1230" s="2" t="s">
        <v>411</v>
      </c>
      <c r="L1230" s="2" t="s">
        <v>18142</v>
      </c>
      <c r="M1230" s="2" t="s">
        <v>1316</v>
      </c>
      <c r="N1230" s="5"/>
    </row>
    <row r="1231" spans="1:14" ht="20" x14ac:dyDescent="0.2">
      <c r="A1231" s="5">
        <v>1230</v>
      </c>
      <c r="B1231" s="2" t="s">
        <v>3618</v>
      </c>
      <c r="C1231" s="2" t="s">
        <v>3619</v>
      </c>
      <c r="D1231" s="2" t="s">
        <v>18462</v>
      </c>
      <c r="E1231" s="2" t="s">
        <v>18161</v>
      </c>
      <c r="F1231" s="2" t="s">
        <v>18651</v>
      </c>
      <c r="G1231" s="5" t="s">
        <v>3385</v>
      </c>
      <c r="H1231" s="7">
        <v>2.6700000000000002E-2</v>
      </c>
      <c r="I1231" s="2" t="s">
        <v>18138</v>
      </c>
      <c r="J1231" s="2" t="s">
        <v>1198</v>
      </c>
      <c r="K1231" s="2" t="s">
        <v>18143</v>
      </c>
      <c r="L1231" s="2" t="s">
        <v>18142</v>
      </c>
      <c r="M1231" s="2" t="s">
        <v>5867</v>
      </c>
      <c r="N1231" s="5"/>
    </row>
    <row r="1232" spans="1:14" ht="20" x14ac:dyDescent="0.2">
      <c r="A1232" s="5">
        <v>1231</v>
      </c>
      <c r="B1232" s="2" t="s">
        <v>9039</v>
      </c>
      <c r="C1232" s="2" t="s">
        <v>9040</v>
      </c>
      <c r="D1232" s="2" t="s">
        <v>18462</v>
      </c>
      <c r="E1232" s="2" t="s">
        <v>18152</v>
      </c>
      <c r="F1232" s="2" t="s">
        <v>18136</v>
      </c>
      <c r="G1232" s="5" t="s">
        <v>19066</v>
      </c>
      <c r="H1232" s="7">
        <v>0.1578</v>
      </c>
      <c r="I1232" s="2" t="s">
        <v>18142</v>
      </c>
      <c r="J1232" s="2" t="s">
        <v>18139</v>
      </c>
      <c r="K1232" s="2" t="s">
        <v>1198</v>
      </c>
      <c r="L1232" s="2" t="s">
        <v>18138</v>
      </c>
      <c r="M1232" s="2" t="s">
        <v>18139</v>
      </c>
      <c r="N1232" s="5"/>
    </row>
    <row r="1233" spans="1:14" ht="20" x14ac:dyDescent="0.2">
      <c r="A1233" s="5">
        <v>1232</v>
      </c>
      <c r="B1233" s="2" t="s">
        <v>4541</v>
      </c>
      <c r="C1233" s="2" t="s">
        <v>4542</v>
      </c>
      <c r="D1233" s="2" t="s">
        <v>18462</v>
      </c>
      <c r="E1233" s="2" t="s">
        <v>18151</v>
      </c>
      <c r="F1233" s="2" t="s">
        <v>18135</v>
      </c>
      <c r="G1233" s="5" t="s">
        <v>4033</v>
      </c>
      <c r="H1233" s="7">
        <v>1.4999999999999999E-2</v>
      </c>
      <c r="I1233" s="2" t="s">
        <v>411</v>
      </c>
      <c r="J1233" s="2" t="s">
        <v>5867</v>
      </c>
      <c r="K1233" s="2" t="s">
        <v>1198</v>
      </c>
      <c r="L1233" s="2" t="s">
        <v>18144</v>
      </c>
      <c r="M1233" s="2" t="s">
        <v>1316</v>
      </c>
      <c r="N1233" s="5"/>
    </row>
    <row r="1234" spans="1:14" ht="20" x14ac:dyDescent="0.2">
      <c r="A1234" s="5">
        <v>1233</v>
      </c>
      <c r="B1234" s="2" t="s">
        <v>6062</v>
      </c>
      <c r="C1234" s="2" t="s">
        <v>6063</v>
      </c>
      <c r="D1234" s="2" t="s">
        <v>18462</v>
      </c>
      <c r="E1234" s="2" t="s">
        <v>18151</v>
      </c>
      <c r="F1234" s="2" t="s">
        <v>18141</v>
      </c>
      <c r="G1234" s="5" t="s">
        <v>3419</v>
      </c>
      <c r="H1234" s="7">
        <v>2.0899999999999998E-2</v>
      </c>
      <c r="I1234" s="2" t="s">
        <v>18144</v>
      </c>
      <c r="J1234" s="2" t="s">
        <v>411</v>
      </c>
      <c r="K1234" s="2" t="s">
        <v>18138</v>
      </c>
      <c r="L1234" s="2" t="s">
        <v>1061</v>
      </c>
      <c r="M1234" s="2" t="s">
        <v>18142</v>
      </c>
      <c r="N1234" s="5"/>
    </row>
    <row r="1235" spans="1:14" ht="20" x14ac:dyDescent="0.2">
      <c r="A1235" s="5">
        <v>1234</v>
      </c>
      <c r="B1235" s="2" t="s">
        <v>4341</v>
      </c>
      <c r="C1235" s="2" t="s">
        <v>4342</v>
      </c>
      <c r="D1235" s="2" t="s">
        <v>18462</v>
      </c>
      <c r="E1235" s="2" t="s">
        <v>18141</v>
      </c>
      <c r="F1235" s="2" t="s">
        <v>18135</v>
      </c>
      <c r="G1235" s="5" t="s">
        <v>4401</v>
      </c>
      <c r="H1235" s="7">
        <v>2.2599999999999999E-2</v>
      </c>
      <c r="I1235" s="2" t="s">
        <v>411</v>
      </c>
      <c r="J1235" s="2" t="s">
        <v>1061</v>
      </c>
      <c r="K1235" s="2" t="s">
        <v>18137</v>
      </c>
      <c r="L1235" s="2" t="s">
        <v>18138</v>
      </c>
      <c r="M1235" s="2" t="s">
        <v>18139</v>
      </c>
      <c r="N1235" s="5"/>
    </row>
    <row r="1236" spans="1:14" ht="20" x14ac:dyDescent="0.2">
      <c r="A1236" s="5">
        <v>1235</v>
      </c>
      <c r="B1236" s="2" t="s">
        <v>5671</v>
      </c>
      <c r="C1236" s="2" t="s">
        <v>5672</v>
      </c>
      <c r="D1236" s="2" t="s">
        <v>18462</v>
      </c>
      <c r="E1236" s="2" t="s">
        <v>18135</v>
      </c>
      <c r="F1236" s="2" t="s">
        <v>19067</v>
      </c>
      <c r="G1236" s="5" t="s">
        <v>5914</v>
      </c>
      <c r="H1236" s="7">
        <v>1.4200000000000001E-2</v>
      </c>
      <c r="I1236" s="2" t="s">
        <v>1316</v>
      </c>
      <c r="J1236" s="2" t="s">
        <v>1061</v>
      </c>
      <c r="K1236" s="2" t="s">
        <v>5867</v>
      </c>
      <c r="L1236" s="2" t="s">
        <v>1316</v>
      </c>
      <c r="M1236" s="2" t="s">
        <v>411</v>
      </c>
      <c r="N1236" s="5"/>
    </row>
    <row r="1237" spans="1:14" ht="20" x14ac:dyDescent="0.2">
      <c r="A1237" s="5">
        <v>1236</v>
      </c>
      <c r="B1237" s="2" t="s">
        <v>19068</v>
      </c>
      <c r="C1237" s="2" t="s">
        <v>19069</v>
      </c>
      <c r="D1237" s="2" t="s">
        <v>18462</v>
      </c>
      <c r="E1237" s="2" t="s">
        <v>18151</v>
      </c>
      <c r="F1237" s="2" t="s">
        <v>18141</v>
      </c>
      <c r="G1237" s="5" t="s">
        <v>3014</v>
      </c>
      <c r="H1237" s="7">
        <v>2.52E-2</v>
      </c>
      <c r="I1237" s="2" t="s">
        <v>18138</v>
      </c>
      <c r="J1237" s="2" t="s">
        <v>18171</v>
      </c>
      <c r="K1237" s="2" t="s">
        <v>5867</v>
      </c>
      <c r="L1237" s="2" t="s">
        <v>18143</v>
      </c>
      <c r="M1237" s="2" t="s">
        <v>18139</v>
      </c>
      <c r="N1237" s="5"/>
    </row>
    <row r="1238" spans="1:14" ht="20" x14ac:dyDescent="0.2">
      <c r="A1238" s="5">
        <v>1237</v>
      </c>
      <c r="B1238" s="2" t="s">
        <v>19070</v>
      </c>
      <c r="C1238" s="2" t="s">
        <v>19071</v>
      </c>
      <c r="D1238" s="2" t="s">
        <v>18462</v>
      </c>
      <c r="E1238" s="2" t="s">
        <v>18151</v>
      </c>
      <c r="F1238" s="2" t="s">
        <v>18135</v>
      </c>
      <c r="G1238" s="5" t="s">
        <v>19072</v>
      </c>
      <c r="H1238" s="7">
        <v>7.3599999999999999E-2</v>
      </c>
      <c r="I1238" s="2" t="s">
        <v>5867</v>
      </c>
      <c r="J1238" s="2" t="s">
        <v>1198</v>
      </c>
      <c r="K1238" s="2" t="s">
        <v>18137</v>
      </c>
      <c r="L1238" s="2" t="s">
        <v>18143</v>
      </c>
      <c r="M1238" s="2" t="s">
        <v>18139</v>
      </c>
      <c r="N1238" s="5"/>
    </row>
    <row r="1239" spans="1:14" ht="20" x14ac:dyDescent="0.2">
      <c r="A1239" s="5">
        <v>1238</v>
      </c>
      <c r="B1239" s="2" t="s">
        <v>2029</v>
      </c>
      <c r="C1239" s="2" t="s">
        <v>2030</v>
      </c>
      <c r="D1239" s="2" t="s">
        <v>18462</v>
      </c>
      <c r="E1239" s="2" t="s">
        <v>18161</v>
      </c>
      <c r="F1239" s="2" t="s">
        <v>18291</v>
      </c>
      <c r="G1239" s="5" t="s">
        <v>19073</v>
      </c>
      <c r="H1239" s="5" t="s">
        <v>538</v>
      </c>
      <c r="I1239" s="2" t="s">
        <v>1198</v>
      </c>
      <c r="J1239" s="2" t="s">
        <v>18171</v>
      </c>
      <c r="K1239" s="2" t="s">
        <v>18137</v>
      </c>
      <c r="L1239" s="2" t="s">
        <v>5867</v>
      </c>
      <c r="M1239" s="2" t="s">
        <v>18142</v>
      </c>
      <c r="N1239" s="5"/>
    </row>
    <row r="1240" spans="1:14" ht="20" x14ac:dyDescent="0.2">
      <c r="A1240" s="5">
        <v>1239</v>
      </c>
      <c r="B1240" s="2" t="s">
        <v>5649</v>
      </c>
      <c r="C1240" s="2" t="s">
        <v>5650</v>
      </c>
      <c r="D1240" s="2" t="s">
        <v>18462</v>
      </c>
      <c r="E1240" s="2" t="s">
        <v>18141</v>
      </c>
      <c r="F1240" s="2" t="s">
        <v>18136</v>
      </c>
      <c r="G1240" s="5" t="s">
        <v>5461</v>
      </c>
      <c r="H1240" s="7">
        <v>1.5699999999999999E-2</v>
      </c>
      <c r="I1240" s="2" t="s">
        <v>18143</v>
      </c>
      <c r="J1240" s="2" t="s">
        <v>18138</v>
      </c>
      <c r="K1240" s="2" t="s">
        <v>18138</v>
      </c>
      <c r="L1240" s="2" t="s">
        <v>18143</v>
      </c>
      <c r="M1240" s="2" t="s">
        <v>18137</v>
      </c>
      <c r="N1240" s="5"/>
    </row>
    <row r="1241" spans="1:14" ht="20" x14ac:dyDescent="0.2">
      <c r="A1241" s="5">
        <v>1240</v>
      </c>
      <c r="B1241" s="2" t="s">
        <v>12103</v>
      </c>
      <c r="C1241" s="2" t="s">
        <v>12104</v>
      </c>
      <c r="D1241" s="2" t="s">
        <v>18462</v>
      </c>
      <c r="E1241" s="2" t="s">
        <v>18151</v>
      </c>
      <c r="F1241" s="2" t="s">
        <v>18152</v>
      </c>
      <c r="G1241" s="5" t="s">
        <v>12106</v>
      </c>
      <c r="H1241" s="5" t="s">
        <v>538</v>
      </c>
      <c r="I1241" s="2" t="s">
        <v>18726</v>
      </c>
      <c r="J1241" s="2" t="s">
        <v>1316</v>
      </c>
      <c r="K1241" s="2" t="s">
        <v>411</v>
      </c>
      <c r="L1241" s="2" t="s">
        <v>18143</v>
      </c>
      <c r="M1241" s="2" t="s">
        <v>18137</v>
      </c>
      <c r="N1241" s="5"/>
    </row>
    <row r="1242" spans="1:14" ht="20" x14ac:dyDescent="0.2">
      <c r="A1242" s="5">
        <v>1241</v>
      </c>
      <c r="B1242" s="2" t="s">
        <v>1953</v>
      </c>
      <c r="C1242" s="2" t="s">
        <v>1954</v>
      </c>
      <c r="D1242" s="2" t="s">
        <v>18462</v>
      </c>
      <c r="E1242" s="2" t="s">
        <v>18135</v>
      </c>
      <c r="F1242" s="2" t="s">
        <v>18197</v>
      </c>
      <c r="G1242" s="5" t="s">
        <v>19074</v>
      </c>
      <c r="H1242" s="7">
        <v>3.5900000000000001E-2</v>
      </c>
      <c r="I1242" s="2" t="s">
        <v>18726</v>
      </c>
      <c r="J1242" s="2" t="s">
        <v>18726</v>
      </c>
      <c r="K1242" s="2" t="s">
        <v>18144</v>
      </c>
      <c r="L1242" s="2" t="s">
        <v>18142</v>
      </c>
      <c r="M1242" s="2" t="s">
        <v>18143</v>
      </c>
      <c r="N1242" s="5"/>
    </row>
    <row r="1243" spans="1:14" ht="20" x14ac:dyDescent="0.2">
      <c r="A1243" s="5">
        <v>1242</v>
      </c>
      <c r="B1243" s="2" t="s">
        <v>9733</v>
      </c>
      <c r="C1243" s="2" t="s">
        <v>9734</v>
      </c>
      <c r="D1243" s="2" t="s">
        <v>18462</v>
      </c>
      <c r="E1243" s="2" t="s">
        <v>18136</v>
      </c>
      <c r="F1243" s="2" t="s">
        <v>18159</v>
      </c>
      <c r="G1243" s="5" t="s">
        <v>19075</v>
      </c>
      <c r="H1243" s="5" t="s">
        <v>538</v>
      </c>
      <c r="I1243" s="2" t="s">
        <v>18139</v>
      </c>
      <c r="J1243" s="2" t="s">
        <v>18144</v>
      </c>
      <c r="K1243" s="2" t="s">
        <v>18142</v>
      </c>
      <c r="L1243" s="2" t="s">
        <v>18139</v>
      </c>
      <c r="M1243" s="2" t="s">
        <v>18171</v>
      </c>
      <c r="N1243" s="5"/>
    </row>
    <row r="1244" spans="1:14" ht="20" x14ac:dyDescent="0.2">
      <c r="A1244" s="5">
        <v>1243</v>
      </c>
      <c r="B1244" s="2" t="s">
        <v>12035</v>
      </c>
      <c r="C1244" s="2" t="s">
        <v>12036</v>
      </c>
      <c r="D1244" s="2" t="s">
        <v>18462</v>
      </c>
      <c r="E1244" s="2" t="s">
        <v>18151</v>
      </c>
      <c r="F1244" s="2" t="s">
        <v>18141</v>
      </c>
      <c r="G1244" s="5" t="s">
        <v>12038</v>
      </c>
      <c r="H1244" s="5" t="s">
        <v>538</v>
      </c>
      <c r="I1244" s="2" t="s">
        <v>18139</v>
      </c>
      <c r="J1244" s="2" t="s">
        <v>18143</v>
      </c>
      <c r="K1244" s="2" t="s">
        <v>1198</v>
      </c>
      <c r="L1244" s="2" t="s">
        <v>18142</v>
      </c>
      <c r="M1244" s="2" t="s">
        <v>18726</v>
      </c>
      <c r="N1244" s="5"/>
    </row>
    <row r="1245" spans="1:14" ht="20" x14ac:dyDescent="0.2">
      <c r="A1245" s="5">
        <v>1244</v>
      </c>
      <c r="B1245" s="2" t="s">
        <v>6064</v>
      </c>
      <c r="C1245" s="2" t="s">
        <v>6065</v>
      </c>
      <c r="D1245" s="2" t="s">
        <v>18462</v>
      </c>
      <c r="E1245" s="2" t="s">
        <v>18135</v>
      </c>
      <c r="F1245" s="2" t="s">
        <v>18170</v>
      </c>
      <c r="G1245" s="5" t="s">
        <v>5625</v>
      </c>
      <c r="H1245" s="5" t="s">
        <v>538</v>
      </c>
      <c r="I1245" s="2" t="s">
        <v>1061</v>
      </c>
      <c r="J1245" s="2" t="s">
        <v>18143</v>
      </c>
      <c r="K1245" s="2" t="s">
        <v>18726</v>
      </c>
      <c r="L1245" s="2" t="s">
        <v>5867</v>
      </c>
      <c r="M1245" s="2" t="s">
        <v>18137</v>
      </c>
      <c r="N1245" s="5"/>
    </row>
    <row r="1246" spans="1:14" ht="20" x14ac:dyDescent="0.2">
      <c r="A1246" s="5">
        <v>1245</v>
      </c>
      <c r="B1246" s="2" t="s">
        <v>7221</v>
      </c>
      <c r="C1246" s="2" t="s">
        <v>7222</v>
      </c>
      <c r="D1246" s="2" t="s">
        <v>18462</v>
      </c>
      <c r="E1246" s="2" t="s">
        <v>18141</v>
      </c>
      <c r="F1246" s="2" t="s">
        <v>18161</v>
      </c>
      <c r="G1246" s="5" t="s">
        <v>7699</v>
      </c>
      <c r="H1246" s="7">
        <v>2.53E-2</v>
      </c>
      <c r="I1246" s="2" t="s">
        <v>18139</v>
      </c>
      <c r="J1246" s="2" t="s">
        <v>18139</v>
      </c>
      <c r="K1246" s="2" t="s">
        <v>18138</v>
      </c>
      <c r="L1246" s="2" t="s">
        <v>18171</v>
      </c>
      <c r="M1246" s="2" t="s">
        <v>1316</v>
      </c>
      <c r="N1246" s="5"/>
    </row>
    <row r="1247" spans="1:14" ht="20" x14ac:dyDescent="0.2">
      <c r="A1247" s="5">
        <v>1246</v>
      </c>
      <c r="B1247" s="2" t="s">
        <v>3277</v>
      </c>
      <c r="C1247" s="2" t="s">
        <v>3278</v>
      </c>
      <c r="D1247" s="2" t="s">
        <v>18462</v>
      </c>
      <c r="E1247" s="2" t="s">
        <v>18141</v>
      </c>
      <c r="F1247" s="2" t="s">
        <v>18163</v>
      </c>
      <c r="G1247" s="5" t="s">
        <v>19076</v>
      </c>
      <c r="H1247" s="5" t="s">
        <v>538</v>
      </c>
      <c r="I1247" s="2" t="s">
        <v>1198</v>
      </c>
      <c r="J1247" s="2" t="s">
        <v>411</v>
      </c>
      <c r="K1247" s="2" t="s">
        <v>18137</v>
      </c>
      <c r="L1247" s="2" t="s">
        <v>18137</v>
      </c>
      <c r="M1247" s="2" t="s">
        <v>18142</v>
      </c>
      <c r="N1247" s="5"/>
    </row>
    <row r="1248" spans="1:14" ht="20" x14ac:dyDescent="0.2">
      <c r="A1248" s="5">
        <v>1247</v>
      </c>
      <c r="B1248" s="2" t="s">
        <v>12345</v>
      </c>
      <c r="C1248" s="2" t="s">
        <v>12346</v>
      </c>
      <c r="D1248" s="2" t="s">
        <v>18462</v>
      </c>
      <c r="E1248" s="2" t="s">
        <v>18151</v>
      </c>
      <c r="F1248" s="2" t="s">
        <v>18135</v>
      </c>
      <c r="G1248" s="5" t="s">
        <v>12348</v>
      </c>
      <c r="H1248" s="5" t="s">
        <v>538</v>
      </c>
      <c r="I1248" s="2" t="s">
        <v>18143</v>
      </c>
      <c r="J1248" s="2" t="s">
        <v>18143</v>
      </c>
      <c r="K1248" s="2" t="s">
        <v>18726</v>
      </c>
      <c r="L1248" s="2" t="s">
        <v>18139</v>
      </c>
      <c r="M1248" s="2" t="s">
        <v>18143</v>
      </c>
      <c r="N1248" s="5"/>
    </row>
    <row r="1249" spans="1:14" ht="20" x14ac:dyDescent="0.2">
      <c r="A1249" s="5">
        <v>1248</v>
      </c>
      <c r="B1249" s="2" t="s">
        <v>6564</v>
      </c>
      <c r="C1249" s="2" t="s">
        <v>6565</v>
      </c>
      <c r="D1249" s="2" t="s">
        <v>18462</v>
      </c>
      <c r="E1249" s="2" t="s">
        <v>18141</v>
      </c>
      <c r="F1249" s="2" t="s">
        <v>18154</v>
      </c>
      <c r="G1249" s="5" t="s">
        <v>2184</v>
      </c>
      <c r="H1249" s="7">
        <v>4.41E-2</v>
      </c>
      <c r="I1249" s="2" t="s">
        <v>18144</v>
      </c>
      <c r="J1249" s="2" t="s">
        <v>411</v>
      </c>
      <c r="K1249" s="2" t="s">
        <v>411</v>
      </c>
      <c r="L1249" s="2" t="s">
        <v>1061</v>
      </c>
      <c r="M1249" s="2" t="s">
        <v>1316</v>
      </c>
      <c r="N1249" s="5"/>
    </row>
    <row r="1250" spans="1:14" ht="20" x14ac:dyDescent="0.2">
      <c r="A1250" s="5">
        <v>1249</v>
      </c>
      <c r="B1250" s="2" t="s">
        <v>4855</v>
      </c>
      <c r="C1250" s="2" t="s">
        <v>4856</v>
      </c>
      <c r="D1250" s="2" t="s">
        <v>18462</v>
      </c>
      <c r="E1250" s="2" t="s">
        <v>18135</v>
      </c>
      <c r="F1250" s="2" t="s">
        <v>18161</v>
      </c>
      <c r="G1250" s="5" t="s">
        <v>2083</v>
      </c>
      <c r="H1250" s="5" t="s">
        <v>538</v>
      </c>
      <c r="I1250" s="2" t="s">
        <v>18144</v>
      </c>
      <c r="J1250" s="2" t="s">
        <v>18143</v>
      </c>
      <c r="K1250" s="2" t="s">
        <v>18144</v>
      </c>
      <c r="L1250" s="2" t="s">
        <v>18171</v>
      </c>
      <c r="M1250" s="2" t="s">
        <v>1316</v>
      </c>
      <c r="N1250" s="5"/>
    </row>
    <row r="1251" spans="1:14" ht="20" x14ac:dyDescent="0.2">
      <c r="A1251" s="5">
        <v>1250</v>
      </c>
      <c r="B1251" s="2" t="s">
        <v>19077</v>
      </c>
      <c r="C1251" s="2" t="s">
        <v>19078</v>
      </c>
      <c r="D1251" s="2" t="s">
        <v>18462</v>
      </c>
      <c r="E1251" s="2" t="s">
        <v>18141</v>
      </c>
      <c r="F1251" s="2" t="s">
        <v>18136</v>
      </c>
      <c r="G1251" s="5" t="s">
        <v>19079</v>
      </c>
      <c r="H1251" s="5" t="s">
        <v>538</v>
      </c>
      <c r="I1251" s="2" t="s">
        <v>18137</v>
      </c>
      <c r="J1251" s="2" t="s">
        <v>18138</v>
      </c>
      <c r="K1251" s="2" t="s">
        <v>1316</v>
      </c>
      <c r="L1251" s="2" t="s">
        <v>18171</v>
      </c>
      <c r="M1251" s="2" t="s">
        <v>18137</v>
      </c>
      <c r="N1251" s="5"/>
    </row>
    <row r="1252" spans="1:14" ht="20" x14ac:dyDescent="0.2">
      <c r="A1252" s="5">
        <v>1251</v>
      </c>
      <c r="B1252" s="2" t="s">
        <v>2798</v>
      </c>
      <c r="C1252" s="2" t="s">
        <v>2799</v>
      </c>
      <c r="D1252" s="2" t="s">
        <v>18462</v>
      </c>
      <c r="E1252" s="2" t="s">
        <v>18154</v>
      </c>
      <c r="F1252" s="2" t="s">
        <v>18220</v>
      </c>
      <c r="G1252" s="5" t="s">
        <v>18244</v>
      </c>
      <c r="H1252" s="5" t="s">
        <v>538</v>
      </c>
      <c r="I1252" s="2" t="s">
        <v>18144</v>
      </c>
      <c r="J1252" s="2" t="s">
        <v>18139</v>
      </c>
      <c r="K1252" s="2" t="s">
        <v>18137</v>
      </c>
      <c r="L1252" s="2" t="s">
        <v>1061</v>
      </c>
      <c r="M1252" s="2" t="s">
        <v>18142</v>
      </c>
      <c r="N1252" s="5"/>
    </row>
    <row r="1253" spans="1:14" ht="20" x14ac:dyDescent="0.2">
      <c r="A1253" s="5">
        <v>1252</v>
      </c>
      <c r="B1253" s="2" t="s">
        <v>4645</v>
      </c>
      <c r="C1253" s="2" t="s">
        <v>4646</v>
      </c>
      <c r="D1253" s="2" t="s">
        <v>18462</v>
      </c>
      <c r="E1253" s="2" t="s">
        <v>18135</v>
      </c>
      <c r="F1253" s="2" t="s">
        <v>18204</v>
      </c>
      <c r="G1253" s="5" t="s">
        <v>2638</v>
      </c>
      <c r="H1253" s="5" t="s">
        <v>538</v>
      </c>
      <c r="I1253" s="2" t="s">
        <v>18726</v>
      </c>
      <c r="J1253" s="2" t="s">
        <v>18726</v>
      </c>
      <c r="K1253" s="2" t="s">
        <v>18139</v>
      </c>
      <c r="L1253" s="2" t="s">
        <v>18138</v>
      </c>
      <c r="M1253" s="2" t="s">
        <v>18137</v>
      </c>
      <c r="N1253" s="5"/>
    </row>
    <row r="1254" spans="1:14" ht="20" x14ac:dyDescent="0.2">
      <c r="A1254" s="5">
        <v>1253</v>
      </c>
      <c r="B1254" s="2" t="s">
        <v>3018</v>
      </c>
      <c r="C1254" s="2" t="s">
        <v>3019</v>
      </c>
      <c r="D1254" s="2" t="s">
        <v>18462</v>
      </c>
      <c r="E1254" s="2" t="s">
        <v>18161</v>
      </c>
      <c r="F1254" s="2" t="s">
        <v>18786</v>
      </c>
      <c r="G1254" s="5" t="s">
        <v>3714</v>
      </c>
      <c r="H1254" s="7">
        <v>1.0699999999999999E-2</v>
      </c>
      <c r="I1254" s="2" t="s">
        <v>1198</v>
      </c>
      <c r="J1254" s="2" t="s">
        <v>18138</v>
      </c>
      <c r="K1254" s="2" t="s">
        <v>18137</v>
      </c>
      <c r="L1254" s="2" t="s">
        <v>18144</v>
      </c>
      <c r="M1254" s="2" t="s">
        <v>18142</v>
      </c>
      <c r="N1254" s="5"/>
    </row>
    <row r="1255" spans="1:14" ht="20" x14ac:dyDescent="0.2">
      <c r="A1255" s="5">
        <v>1254</v>
      </c>
      <c r="B1255" s="2" t="s">
        <v>9011</v>
      </c>
      <c r="C1255" s="2" t="s">
        <v>9012</v>
      </c>
      <c r="D1255" s="2" t="s">
        <v>18871</v>
      </c>
      <c r="E1255" s="2" t="s">
        <v>18141</v>
      </c>
      <c r="F1255" s="2" t="s">
        <v>18141</v>
      </c>
      <c r="G1255" s="5" t="s">
        <v>9013</v>
      </c>
      <c r="H1255" s="5" t="s">
        <v>538</v>
      </c>
      <c r="I1255" s="2" t="s">
        <v>18139</v>
      </c>
      <c r="J1255" s="2" t="s">
        <v>18142</v>
      </c>
      <c r="K1255" s="2" t="s">
        <v>1061</v>
      </c>
      <c r="L1255" s="2" t="s">
        <v>18139</v>
      </c>
      <c r="M1255" s="2" t="s">
        <v>1061</v>
      </c>
      <c r="N1255" s="5"/>
    </row>
    <row r="1256" spans="1:14" ht="20" x14ac:dyDescent="0.2">
      <c r="A1256" s="5">
        <v>1255</v>
      </c>
      <c r="B1256" s="2" t="s">
        <v>19080</v>
      </c>
      <c r="C1256" s="2" t="s">
        <v>19081</v>
      </c>
      <c r="D1256" s="2" t="s">
        <v>18871</v>
      </c>
      <c r="E1256" s="2" t="s">
        <v>18151</v>
      </c>
      <c r="F1256" s="2" t="s">
        <v>18136</v>
      </c>
      <c r="G1256" s="5" t="s">
        <v>3459</v>
      </c>
      <c r="H1256" s="5" t="s">
        <v>538</v>
      </c>
      <c r="I1256" s="2" t="s">
        <v>5867</v>
      </c>
      <c r="J1256" s="2" t="s">
        <v>1061</v>
      </c>
      <c r="K1256" s="2" t="s">
        <v>5867</v>
      </c>
      <c r="L1256" s="2" t="s">
        <v>18143</v>
      </c>
      <c r="M1256" s="2" t="s">
        <v>18139</v>
      </c>
      <c r="N1256" s="5"/>
    </row>
    <row r="1257" spans="1:14" ht="20" x14ac:dyDescent="0.2">
      <c r="A1257" s="5">
        <v>1256</v>
      </c>
      <c r="B1257" s="2" t="s">
        <v>6214</v>
      </c>
      <c r="C1257" s="2" t="s">
        <v>6215</v>
      </c>
      <c r="D1257" s="2" t="s">
        <v>18871</v>
      </c>
      <c r="E1257" s="2" t="s">
        <v>18151</v>
      </c>
      <c r="F1257" s="2" t="s">
        <v>18135</v>
      </c>
      <c r="G1257" s="5" t="s">
        <v>2879</v>
      </c>
      <c r="H1257" s="7">
        <v>2.6599999999999999E-2</v>
      </c>
      <c r="I1257" s="2" t="s">
        <v>1061</v>
      </c>
      <c r="J1257" s="2" t="s">
        <v>18144</v>
      </c>
      <c r="K1257" s="2" t="s">
        <v>18143</v>
      </c>
      <c r="L1257" s="2" t="s">
        <v>18138</v>
      </c>
      <c r="M1257" s="2" t="s">
        <v>1316</v>
      </c>
      <c r="N1257" s="5"/>
    </row>
    <row r="1258" spans="1:14" ht="20" x14ac:dyDescent="0.2">
      <c r="A1258" s="5">
        <v>1257</v>
      </c>
      <c r="B1258" s="2" t="s">
        <v>885</v>
      </c>
      <c r="C1258" s="2" t="s">
        <v>886</v>
      </c>
      <c r="D1258" s="2" t="s">
        <v>18871</v>
      </c>
      <c r="E1258" s="2" t="s">
        <v>18145</v>
      </c>
      <c r="F1258" s="2" t="s">
        <v>18362</v>
      </c>
      <c r="G1258" s="5" t="s">
        <v>19082</v>
      </c>
      <c r="H1258" s="7">
        <v>5.3E-3</v>
      </c>
      <c r="I1258" s="2" t="s">
        <v>1061</v>
      </c>
      <c r="J1258" s="2" t="s">
        <v>18171</v>
      </c>
      <c r="K1258" s="2" t="s">
        <v>18139</v>
      </c>
      <c r="L1258" s="2" t="s">
        <v>411</v>
      </c>
      <c r="M1258" s="2" t="s">
        <v>18142</v>
      </c>
      <c r="N1258" s="5"/>
    </row>
    <row r="1259" spans="1:14" ht="20" x14ac:dyDescent="0.2">
      <c r="A1259" s="5">
        <v>1258</v>
      </c>
      <c r="B1259" s="2" t="s">
        <v>5496</v>
      </c>
      <c r="C1259" s="2" t="s">
        <v>5497</v>
      </c>
      <c r="D1259" s="2" t="s">
        <v>18871</v>
      </c>
      <c r="E1259" s="2" t="s">
        <v>18135</v>
      </c>
      <c r="F1259" s="2" t="s">
        <v>18298</v>
      </c>
      <c r="G1259" s="5" t="s">
        <v>5559</v>
      </c>
      <c r="H1259" s="5" t="s">
        <v>538</v>
      </c>
      <c r="I1259" s="2" t="s">
        <v>18726</v>
      </c>
      <c r="J1259" s="2" t="s">
        <v>18139</v>
      </c>
      <c r="K1259" s="2" t="s">
        <v>18137</v>
      </c>
      <c r="L1259" s="2" t="s">
        <v>18144</v>
      </c>
      <c r="M1259" s="2" t="s">
        <v>18142</v>
      </c>
      <c r="N1259" s="5"/>
    </row>
    <row r="1260" spans="1:14" ht="20" x14ac:dyDescent="0.2">
      <c r="A1260" s="5">
        <v>1259</v>
      </c>
      <c r="B1260" s="2" t="s">
        <v>3225</v>
      </c>
      <c r="C1260" s="2" t="s">
        <v>3226</v>
      </c>
      <c r="D1260" s="2" t="s">
        <v>18871</v>
      </c>
      <c r="E1260" s="2" t="s">
        <v>18135</v>
      </c>
      <c r="F1260" s="2" t="s">
        <v>18470</v>
      </c>
      <c r="G1260" s="5" t="s">
        <v>3211</v>
      </c>
      <c r="H1260" s="7">
        <v>1.0699999999999999E-2</v>
      </c>
      <c r="I1260" s="2" t="s">
        <v>1061</v>
      </c>
      <c r="J1260" s="2" t="s">
        <v>18142</v>
      </c>
      <c r="K1260" s="2" t="s">
        <v>18139</v>
      </c>
      <c r="L1260" s="2" t="s">
        <v>5867</v>
      </c>
      <c r="M1260" s="2" t="s">
        <v>18137</v>
      </c>
      <c r="N1260" s="5"/>
    </row>
    <row r="1261" spans="1:14" ht="20" x14ac:dyDescent="0.2">
      <c r="A1261" s="5">
        <v>1260</v>
      </c>
      <c r="B1261" s="2" t="s">
        <v>5405</v>
      </c>
      <c r="C1261" s="2" t="s">
        <v>5315</v>
      </c>
      <c r="D1261" s="2" t="s">
        <v>18871</v>
      </c>
      <c r="E1261" s="2" t="s">
        <v>18135</v>
      </c>
      <c r="F1261" s="2" t="s">
        <v>18135</v>
      </c>
      <c r="G1261" s="5" t="s">
        <v>5257</v>
      </c>
      <c r="H1261" s="7">
        <v>3.1199999999999999E-2</v>
      </c>
      <c r="I1261" s="2" t="s">
        <v>411</v>
      </c>
      <c r="J1261" s="2" t="s">
        <v>18726</v>
      </c>
      <c r="K1261" s="2" t="s">
        <v>18143</v>
      </c>
      <c r="L1261" s="2" t="s">
        <v>411</v>
      </c>
      <c r="M1261" s="2" t="s">
        <v>1316</v>
      </c>
      <c r="N1261" s="5"/>
    </row>
    <row r="1262" spans="1:14" ht="20" x14ac:dyDescent="0.2">
      <c r="A1262" s="5">
        <v>1261</v>
      </c>
      <c r="B1262" s="2" t="s">
        <v>3635</v>
      </c>
      <c r="C1262" s="2" t="s">
        <v>3636</v>
      </c>
      <c r="D1262" s="2" t="s">
        <v>18871</v>
      </c>
      <c r="E1262" s="2" t="s">
        <v>18161</v>
      </c>
      <c r="F1262" s="2" t="s">
        <v>18226</v>
      </c>
      <c r="G1262" s="5" t="s">
        <v>5452</v>
      </c>
      <c r="H1262" s="5" t="s">
        <v>538</v>
      </c>
      <c r="I1262" s="2" t="s">
        <v>1198</v>
      </c>
      <c r="J1262" s="2" t="s">
        <v>18139</v>
      </c>
      <c r="K1262" s="2" t="s">
        <v>18137</v>
      </c>
      <c r="L1262" s="2" t="s">
        <v>18142</v>
      </c>
      <c r="M1262" s="2" t="s">
        <v>18142</v>
      </c>
      <c r="N1262" s="5"/>
    </row>
    <row r="1263" spans="1:14" ht="20" x14ac:dyDescent="0.2">
      <c r="A1263" s="5">
        <v>1262</v>
      </c>
      <c r="B1263" s="2" t="s">
        <v>19083</v>
      </c>
      <c r="C1263" s="2" t="s">
        <v>19084</v>
      </c>
      <c r="D1263" s="2" t="s">
        <v>18871</v>
      </c>
      <c r="E1263" s="2" t="s">
        <v>18135</v>
      </c>
      <c r="F1263" s="2" t="s">
        <v>18135</v>
      </c>
      <c r="G1263" s="5" t="s">
        <v>19085</v>
      </c>
      <c r="H1263" s="7">
        <v>3.5900000000000001E-2</v>
      </c>
      <c r="I1263" s="2" t="s">
        <v>18171</v>
      </c>
      <c r="J1263" s="2" t="s">
        <v>1198</v>
      </c>
      <c r="K1263" s="2" t="s">
        <v>18139</v>
      </c>
      <c r="L1263" s="2" t="s">
        <v>5867</v>
      </c>
      <c r="M1263" s="2" t="s">
        <v>5867</v>
      </c>
      <c r="N1263" s="5"/>
    </row>
    <row r="1264" spans="1:14" ht="20" x14ac:dyDescent="0.2">
      <c r="A1264" s="5">
        <v>1263</v>
      </c>
      <c r="B1264" s="2" t="s">
        <v>4800</v>
      </c>
      <c r="C1264" s="2" t="s">
        <v>4801</v>
      </c>
      <c r="D1264" s="2" t="s">
        <v>18871</v>
      </c>
      <c r="E1264" s="2" t="s">
        <v>18151</v>
      </c>
      <c r="F1264" s="2" t="s">
        <v>18136</v>
      </c>
      <c r="G1264" s="5" t="s">
        <v>3451</v>
      </c>
      <c r="H1264" s="5" t="s">
        <v>538</v>
      </c>
      <c r="I1264" s="2" t="s">
        <v>18139</v>
      </c>
      <c r="J1264" s="2" t="s">
        <v>18139</v>
      </c>
      <c r="K1264" s="2" t="s">
        <v>18143</v>
      </c>
      <c r="L1264" s="2" t="s">
        <v>18726</v>
      </c>
      <c r="M1264" s="2" t="s">
        <v>1316</v>
      </c>
      <c r="N1264" s="5"/>
    </row>
    <row r="1265" spans="1:14" ht="20" x14ac:dyDescent="0.2">
      <c r="A1265" s="5">
        <v>1264</v>
      </c>
      <c r="B1265" s="2" t="s">
        <v>2138</v>
      </c>
      <c r="C1265" s="2" t="s">
        <v>2139</v>
      </c>
      <c r="D1265" s="2" t="s">
        <v>18871</v>
      </c>
      <c r="E1265" s="2" t="s">
        <v>18141</v>
      </c>
      <c r="F1265" s="2" t="s">
        <v>18223</v>
      </c>
      <c r="G1265" s="5" t="s">
        <v>19086</v>
      </c>
      <c r="H1265" s="7">
        <v>2.0799999999999999E-2</v>
      </c>
      <c r="I1265" s="2" t="s">
        <v>1061</v>
      </c>
      <c r="J1265" s="2" t="s">
        <v>18171</v>
      </c>
      <c r="K1265" s="2" t="s">
        <v>18142</v>
      </c>
      <c r="L1265" s="2" t="s">
        <v>18137</v>
      </c>
      <c r="M1265" s="2" t="s">
        <v>18137</v>
      </c>
      <c r="N1265" s="5"/>
    </row>
    <row r="1266" spans="1:14" ht="20" x14ac:dyDescent="0.2">
      <c r="A1266" s="5">
        <v>1265</v>
      </c>
      <c r="B1266" s="2" t="s">
        <v>19087</v>
      </c>
      <c r="C1266" s="2" t="s">
        <v>19088</v>
      </c>
      <c r="D1266" s="2" t="s">
        <v>18871</v>
      </c>
      <c r="E1266" s="2" t="s">
        <v>18135</v>
      </c>
      <c r="F1266" s="2" t="s">
        <v>18136</v>
      </c>
      <c r="G1266" s="5" t="s">
        <v>19089</v>
      </c>
      <c r="H1266" s="7">
        <v>3.3099999999999997E-2</v>
      </c>
      <c r="I1266" s="2" t="s">
        <v>18139</v>
      </c>
      <c r="J1266" s="2" t="s">
        <v>1198</v>
      </c>
      <c r="K1266" s="2" t="s">
        <v>18144</v>
      </c>
      <c r="L1266" s="2" t="s">
        <v>18726</v>
      </c>
      <c r="M1266" s="2" t="s">
        <v>18139</v>
      </c>
      <c r="N1266" s="5"/>
    </row>
    <row r="1267" spans="1:14" ht="20" x14ac:dyDescent="0.2">
      <c r="A1267" s="5">
        <v>1266</v>
      </c>
      <c r="B1267" s="2" t="s">
        <v>2252</v>
      </c>
      <c r="C1267" s="2" t="s">
        <v>2253</v>
      </c>
      <c r="D1267" s="2" t="s">
        <v>18871</v>
      </c>
      <c r="E1267" s="2" t="s">
        <v>18187</v>
      </c>
      <c r="F1267" s="2" t="s">
        <v>18500</v>
      </c>
      <c r="G1267" s="5" t="s">
        <v>19013</v>
      </c>
      <c r="H1267" s="7">
        <v>2.2700000000000001E-2</v>
      </c>
      <c r="I1267" s="2" t="s">
        <v>18171</v>
      </c>
      <c r="J1267" s="2" t="s">
        <v>1198</v>
      </c>
      <c r="K1267" s="2" t="s">
        <v>1061</v>
      </c>
      <c r="L1267" s="2" t="s">
        <v>18144</v>
      </c>
      <c r="M1267" s="2" t="s">
        <v>18142</v>
      </c>
      <c r="N1267" s="5"/>
    </row>
    <row r="1268" spans="1:14" ht="20" x14ac:dyDescent="0.2">
      <c r="A1268" s="5">
        <v>1267</v>
      </c>
      <c r="B1268" s="2" t="s">
        <v>14232</v>
      </c>
      <c r="C1268" s="2" t="s">
        <v>14233</v>
      </c>
      <c r="D1268" s="2" t="s">
        <v>18871</v>
      </c>
      <c r="E1268" s="2" t="s">
        <v>18151</v>
      </c>
      <c r="F1268" s="2" t="s">
        <v>18136</v>
      </c>
      <c r="G1268" s="5" t="s">
        <v>14235</v>
      </c>
      <c r="H1268" s="5" t="s">
        <v>538</v>
      </c>
      <c r="I1268" s="2" t="s">
        <v>18144</v>
      </c>
      <c r="J1268" s="2" t="s">
        <v>1061</v>
      </c>
      <c r="K1268" s="2" t="s">
        <v>18144</v>
      </c>
      <c r="L1268" s="2" t="s">
        <v>18142</v>
      </c>
      <c r="M1268" s="2" t="s">
        <v>1316</v>
      </c>
      <c r="N1268" s="5"/>
    </row>
    <row r="1269" spans="1:14" ht="20" x14ac:dyDescent="0.2">
      <c r="A1269" s="5">
        <v>1268</v>
      </c>
      <c r="B1269" s="2" t="s">
        <v>2450</v>
      </c>
      <c r="C1269" s="2" t="s">
        <v>2451</v>
      </c>
      <c r="D1269" s="2" t="s">
        <v>18871</v>
      </c>
      <c r="E1269" s="2" t="s">
        <v>18167</v>
      </c>
      <c r="F1269" s="2" t="s">
        <v>18598</v>
      </c>
      <c r="G1269" s="5" t="s">
        <v>474</v>
      </c>
      <c r="H1269" s="5" t="s">
        <v>538</v>
      </c>
      <c r="I1269" s="2" t="s">
        <v>18138</v>
      </c>
      <c r="J1269" s="2" t="s">
        <v>18726</v>
      </c>
      <c r="K1269" s="2" t="s">
        <v>18137</v>
      </c>
      <c r="L1269" s="2" t="s">
        <v>18138</v>
      </c>
      <c r="M1269" s="2" t="s">
        <v>18142</v>
      </c>
      <c r="N1269" s="5"/>
    </row>
    <row r="1270" spans="1:14" ht="20" x14ac:dyDescent="0.2">
      <c r="A1270" s="5">
        <v>1269</v>
      </c>
      <c r="B1270" s="2" t="s">
        <v>1343</v>
      </c>
      <c r="C1270" s="2" t="s">
        <v>1344</v>
      </c>
      <c r="D1270" s="2" t="s">
        <v>18871</v>
      </c>
      <c r="E1270" s="2" t="s">
        <v>18135</v>
      </c>
      <c r="F1270" s="2" t="s">
        <v>18599</v>
      </c>
      <c r="G1270" s="5" t="s">
        <v>19090</v>
      </c>
      <c r="H1270" s="5" t="s">
        <v>538</v>
      </c>
      <c r="I1270" s="2" t="s">
        <v>18726</v>
      </c>
      <c r="J1270" s="2" t="s">
        <v>1316</v>
      </c>
      <c r="K1270" s="2" t="s">
        <v>18137</v>
      </c>
      <c r="L1270" s="2" t="s">
        <v>18137</v>
      </c>
      <c r="M1270" s="2" t="s">
        <v>5867</v>
      </c>
      <c r="N1270" s="5"/>
    </row>
    <row r="1271" spans="1:14" ht="20" x14ac:dyDescent="0.2">
      <c r="A1271" s="5">
        <v>1270</v>
      </c>
      <c r="B1271" s="2" t="s">
        <v>5181</v>
      </c>
      <c r="C1271" s="2" t="s">
        <v>5182</v>
      </c>
      <c r="D1271" s="2" t="s">
        <v>18871</v>
      </c>
      <c r="E1271" s="2" t="s">
        <v>18141</v>
      </c>
      <c r="F1271" s="2" t="s">
        <v>18277</v>
      </c>
      <c r="G1271" s="5" t="s">
        <v>5153</v>
      </c>
      <c r="H1271" s="7">
        <v>1.2500000000000001E-2</v>
      </c>
      <c r="I1271" s="2" t="s">
        <v>18726</v>
      </c>
      <c r="J1271" s="2" t="s">
        <v>18144</v>
      </c>
      <c r="K1271" s="2" t="s">
        <v>18144</v>
      </c>
      <c r="L1271" s="2" t="s">
        <v>5867</v>
      </c>
      <c r="M1271" s="2" t="s">
        <v>18137</v>
      </c>
      <c r="N1271" s="5"/>
    </row>
    <row r="1272" spans="1:14" ht="20" x14ac:dyDescent="0.2">
      <c r="A1272" s="5">
        <v>1271</v>
      </c>
      <c r="B1272" s="2" t="s">
        <v>1142</v>
      </c>
      <c r="C1272" s="2" t="s">
        <v>1143</v>
      </c>
      <c r="D1272" s="2" t="s">
        <v>18871</v>
      </c>
      <c r="E1272" s="2" t="s">
        <v>18141</v>
      </c>
      <c r="F1272" s="2" t="s">
        <v>18362</v>
      </c>
      <c r="G1272" s="5" t="s">
        <v>19091</v>
      </c>
      <c r="H1272" s="7">
        <v>8.2000000000000007E-3</v>
      </c>
      <c r="I1272" s="2" t="s">
        <v>18144</v>
      </c>
      <c r="J1272" s="2" t="s">
        <v>18726</v>
      </c>
      <c r="K1272" s="2" t="s">
        <v>18139</v>
      </c>
      <c r="L1272" s="2" t="s">
        <v>18144</v>
      </c>
      <c r="M1272" s="2" t="s">
        <v>5867</v>
      </c>
      <c r="N1272" s="5"/>
    </row>
    <row r="1273" spans="1:14" ht="20" x14ac:dyDescent="0.2">
      <c r="A1273" s="5">
        <v>1272</v>
      </c>
      <c r="B1273" s="2" t="s">
        <v>2554</v>
      </c>
      <c r="C1273" s="2" t="s">
        <v>2555</v>
      </c>
      <c r="D1273" s="2" t="s">
        <v>18871</v>
      </c>
      <c r="E1273" s="2" t="s">
        <v>18161</v>
      </c>
      <c r="F1273" s="2" t="s">
        <v>18160</v>
      </c>
      <c r="G1273" s="5" t="s">
        <v>19092</v>
      </c>
      <c r="H1273" s="7">
        <v>1.2500000000000001E-2</v>
      </c>
      <c r="I1273" s="2" t="s">
        <v>1198</v>
      </c>
      <c r="J1273" s="2" t="s">
        <v>5867</v>
      </c>
      <c r="K1273" s="2" t="s">
        <v>18137</v>
      </c>
      <c r="L1273" s="2" t="s">
        <v>411</v>
      </c>
      <c r="M1273" s="2" t="s">
        <v>18137</v>
      </c>
      <c r="N1273" s="5"/>
    </row>
    <row r="1274" spans="1:14" ht="20" x14ac:dyDescent="0.2">
      <c r="A1274" s="5">
        <v>1273</v>
      </c>
      <c r="B1274" s="2" t="s">
        <v>19093</v>
      </c>
      <c r="C1274" s="2" t="s">
        <v>19094</v>
      </c>
      <c r="D1274" s="2" t="s">
        <v>18871</v>
      </c>
      <c r="E1274" s="2" t="s">
        <v>18161</v>
      </c>
      <c r="F1274" s="2" t="s">
        <v>18152</v>
      </c>
      <c r="G1274" s="5" t="s">
        <v>19095</v>
      </c>
      <c r="H1274" s="5" t="s">
        <v>538</v>
      </c>
      <c r="I1274" s="2" t="s">
        <v>1198</v>
      </c>
      <c r="J1274" s="2" t="s">
        <v>1316</v>
      </c>
      <c r="K1274" s="2" t="s">
        <v>1316</v>
      </c>
      <c r="L1274" s="2" t="s">
        <v>18138</v>
      </c>
      <c r="M1274" s="2" t="s">
        <v>1316</v>
      </c>
      <c r="N1274" s="5"/>
    </row>
    <row r="1275" spans="1:14" ht="20" x14ac:dyDescent="0.2">
      <c r="A1275" s="5">
        <v>1274</v>
      </c>
      <c r="B1275" s="2" t="s">
        <v>2524</v>
      </c>
      <c r="C1275" s="2" t="s">
        <v>2525</v>
      </c>
      <c r="D1275" s="2" t="s">
        <v>18871</v>
      </c>
      <c r="E1275" s="2" t="s">
        <v>18141</v>
      </c>
      <c r="F1275" s="2" t="s">
        <v>18141</v>
      </c>
      <c r="G1275" s="5" t="s">
        <v>2180</v>
      </c>
      <c r="H1275" s="7">
        <v>7.7000000000000002E-3</v>
      </c>
      <c r="I1275" s="2" t="s">
        <v>1061</v>
      </c>
      <c r="J1275" s="2" t="s">
        <v>18138</v>
      </c>
      <c r="K1275" s="2" t="s">
        <v>1316</v>
      </c>
      <c r="L1275" s="2" t="s">
        <v>18139</v>
      </c>
      <c r="M1275" s="2" t="s">
        <v>1198</v>
      </c>
      <c r="N1275" s="5"/>
    </row>
    <row r="1276" spans="1:14" ht="20" x14ac:dyDescent="0.2">
      <c r="A1276" s="5">
        <v>1275</v>
      </c>
      <c r="B1276" s="2" t="s">
        <v>4204</v>
      </c>
      <c r="C1276" s="2" t="s">
        <v>4205</v>
      </c>
      <c r="D1276" s="2" t="s">
        <v>18871</v>
      </c>
      <c r="E1276" s="2" t="s">
        <v>18151</v>
      </c>
      <c r="F1276" s="2" t="s">
        <v>18145</v>
      </c>
      <c r="G1276" s="5" t="s">
        <v>2310</v>
      </c>
      <c r="H1276" s="7">
        <v>1.0500000000000001E-2</v>
      </c>
      <c r="I1276" s="2" t="s">
        <v>18726</v>
      </c>
      <c r="J1276" s="2" t="s">
        <v>18171</v>
      </c>
      <c r="K1276" s="2" t="s">
        <v>1316</v>
      </c>
      <c r="L1276" s="2" t="s">
        <v>18143</v>
      </c>
      <c r="M1276" s="2" t="s">
        <v>18137</v>
      </c>
      <c r="N1276" s="5"/>
    </row>
    <row r="1277" spans="1:14" ht="20" x14ac:dyDescent="0.2">
      <c r="A1277" s="5">
        <v>1276</v>
      </c>
      <c r="B1277" s="2" t="s">
        <v>216</v>
      </c>
      <c r="C1277" s="2" t="s">
        <v>217</v>
      </c>
      <c r="D1277" s="2" t="s">
        <v>18871</v>
      </c>
      <c r="E1277" s="2" t="s">
        <v>18135</v>
      </c>
      <c r="F1277" s="2" t="s">
        <v>18168</v>
      </c>
      <c r="G1277" s="5" t="s">
        <v>19096</v>
      </c>
      <c r="H1277" s="7">
        <v>1.9300000000000001E-2</v>
      </c>
      <c r="I1277" s="2" t="s">
        <v>411</v>
      </c>
      <c r="J1277" s="2" t="s">
        <v>1061</v>
      </c>
      <c r="K1277" s="2" t="s">
        <v>18139</v>
      </c>
      <c r="L1277" s="2" t="s">
        <v>18143</v>
      </c>
      <c r="M1277" s="2" t="s">
        <v>18144</v>
      </c>
      <c r="N1277" s="5"/>
    </row>
    <row r="1278" spans="1:14" ht="20" x14ac:dyDescent="0.2">
      <c r="A1278" s="5">
        <v>1277</v>
      </c>
      <c r="B1278" s="2" t="s">
        <v>8966</v>
      </c>
      <c r="C1278" s="2" t="s">
        <v>8967</v>
      </c>
      <c r="D1278" s="2" t="s">
        <v>18871</v>
      </c>
      <c r="E1278" s="2" t="s">
        <v>18135</v>
      </c>
      <c r="F1278" s="2" t="s">
        <v>18176</v>
      </c>
      <c r="G1278" s="5" t="s">
        <v>8968</v>
      </c>
      <c r="H1278" s="5" t="s">
        <v>538</v>
      </c>
      <c r="I1278" s="2" t="s">
        <v>18144</v>
      </c>
      <c r="J1278" s="2" t="s">
        <v>1316</v>
      </c>
      <c r="K1278" s="2" t="s">
        <v>411</v>
      </c>
      <c r="L1278" s="2" t="s">
        <v>1316</v>
      </c>
      <c r="M1278" s="2" t="s">
        <v>18142</v>
      </c>
      <c r="N1278" s="5"/>
    </row>
    <row r="1279" spans="1:14" ht="20" x14ac:dyDescent="0.2">
      <c r="A1279" s="5">
        <v>1278</v>
      </c>
      <c r="B1279" s="2" t="s">
        <v>7787</v>
      </c>
      <c r="C1279" s="2" t="s">
        <v>7788</v>
      </c>
      <c r="D1279" s="2" t="s">
        <v>18871</v>
      </c>
      <c r="E1279" s="2" t="s">
        <v>18141</v>
      </c>
      <c r="F1279" s="2" t="s">
        <v>19097</v>
      </c>
      <c r="G1279" s="5" t="s">
        <v>7789</v>
      </c>
      <c r="H1279" s="7">
        <v>3.8600000000000002E-2</v>
      </c>
      <c r="I1279" s="2" t="s">
        <v>18144</v>
      </c>
      <c r="J1279" s="2" t="s">
        <v>1198</v>
      </c>
      <c r="K1279" s="2" t="s">
        <v>18137</v>
      </c>
      <c r="L1279" s="2" t="s">
        <v>5867</v>
      </c>
      <c r="M1279" s="2" t="s">
        <v>18137</v>
      </c>
      <c r="N1279" s="5"/>
    </row>
    <row r="1280" spans="1:14" ht="20" x14ac:dyDescent="0.2">
      <c r="A1280" s="5">
        <v>1279</v>
      </c>
      <c r="B1280" s="2" t="s">
        <v>196</v>
      </c>
      <c r="C1280" s="2" t="s">
        <v>197</v>
      </c>
      <c r="D1280" s="2" t="s">
        <v>18871</v>
      </c>
      <c r="E1280" s="2" t="s">
        <v>18161</v>
      </c>
      <c r="F1280" s="2" t="s">
        <v>18298</v>
      </c>
      <c r="G1280" s="5" t="s">
        <v>19098</v>
      </c>
      <c r="H1280" s="7">
        <v>1.89E-2</v>
      </c>
      <c r="I1280" s="2" t="s">
        <v>18726</v>
      </c>
      <c r="J1280" s="2" t="s">
        <v>18726</v>
      </c>
      <c r="K1280" s="2" t="s">
        <v>18139</v>
      </c>
      <c r="L1280" s="2" t="s">
        <v>18144</v>
      </c>
      <c r="M1280" s="2" t="s">
        <v>5867</v>
      </c>
      <c r="N1280" s="5"/>
    </row>
    <row r="1281" spans="1:14" ht="20" x14ac:dyDescent="0.2">
      <c r="A1281" s="5">
        <v>1280</v>
      </c>
      <c r="B1281" s="2" t="s">
        <v>19099</v>
      </c>
      <c r="C1281" s="2" t="s">
        <v>19100</v>
      </c>
      <c r="D1281" s="2" t="s">
        <v>18871</v>
      </c>
      <c r="E1281" s="2" t="s">
        <v>18151</v>
      </c>
      <c r="F1281" s="2" t="s">
        <v>18174</v>
      </c>
      <c r="G1281" s="5" t="s">
        <v>19101</v>
      </c>
      <c r="H1281" s="7">
        <v>1.8200000000000001E-2</v>
      </c>
      <c r="I1281" s="2" t="s">
        <v>18726</v>
      </c>
      <c r="J1281" s="2" t="s">
        <v>18726</v>
      </c>
      <c r="K1281" s="2" t="s">
        <v>18142</v>
      </c>
      <c r="L1281" s="2" t="s">
        <v>18143</v>
      </c>
      <c r="M1281" s="2" t="s">
        <v>1316</v>
      </c>
      <c r="N1281" s="5"/>
    </row>
    <row r="1282" spans="1:14" ht="20" x14ac:dyDescent="0.2">
      <c r="A1282" s="5">
        <v>1281</v>
      </c>
      <c r="B1282" s="2" t="s">
        <v>5311</v>
      </c>
      <c r="C1282" s="2" t="s">
        <v>5312</v>
      </c>
      <c r="D1282" s="2" t="s">
        <v>18871</v>
      </c>
      <c r="E1282" s="2" t="s">
        <v>18161</v>
      </c>
      <c r="F1282" s="2" t="s">
        <v>18402</v>
      </c>
      <c r="G1282" s="5" t="s">
        <v>3302</v>
      </c>
      <c r="H1282" s="7">
        <v>3.04E-2</v>
      </c>
      <c r="I1282" s="2" t="s">
        <v>5867</v>
      </c>
      <c r="J1282" s="2" t="s">
        <v>1198</v>
      </c>
      <c r="K1282" s="2" t="s">
        <v>18144</v>
      </c>
      <c r="L1282" s="2" t="s">
        <v>18142</v>
      </c>
      <c r="M1282" s="2" t="s">
        <v>18137</v>
      </c>
      <c r="N1282" s="5"/>
    </row>
    <row r="1283" spans="1:14" ht="20" x14ac:dyDescent="0.2">
      <c r="A1283" s="5">
        <v>1282</v>
      </c>
      <c r="B1283" s="2" t="s">
        <v>5891</v>
      </c>
      <c r="C1283" s="2" t="s">
        <v>5892</v>
      </c>
      <c r="D1283" s="2" t="s">
        <v>18871</v>
      </c>
      <c r="E1283" s="2" t="s">
        <v>18174</v>
      </c>
      <c r="F1283" s="2" t="s">
        <v>18387</v>
      </c>
      <c r="G1283" s="5" t="s">
        <v>4847</v>
      </c>
      <c r="H1283" s="5" t="s">
        <v>538</v>
      </c>
      <c r="I1283" s="2" t="s">
        <v>18143</v>
      </c>
      <c r="J1283" s="2" t="s">
        <v>18137</v>
      </c>
      <c r="K1283" s="2" t="s">
        <v>18142</v>
      </c>
      <c r="L1283" s="2" t="s">
        <v>18138</v>
      </c>
      <c r="M1283" s="2" t="s">
        <v>18137</v>
      </c>
      <c r="N1283" s="5"/>
    </row>
    <row r="1284" spans="1:14" ht="20" x14ac:dyDescent="0.2">
      <c r="A1284" s="5">
        <v>1283</v>
      </c>
      <c r="B1284" s="2" t="s">
        <v>2495</v>
      </c>
      <c r="C1284" s="2" t="s">
        <v>2496</v>
      </c>
      <c r="D1284" s="2" t="s">
        <v>18871</v>
      </c>
      <c r="E1284" s="2" t="s">
        <v>18135</v>
      </c>
      <c r="F1284" s="2" t="s">
        <v>18980</v>
      </c>
      <c r="G1284" s="5" t="s">
        <v>19102</v>
      </c>
      <c r="H1284" s="7">
        <v>2.2700000000000001E-2</v>
      </c>
      <c r="I1284" s="2" t="s">
        <v>18142</v>
      </c>
      <c r="J1284" s="2" t="s">
        <v>18726</v>
      </c>
      <c r="K1284" s="2" t="s">
        <v>18139</v>
      </c>
      <c r="L1284" s="2" t="s">
        <v>18143</v>
      </c>
      <c r="M1284" s="2" t="s">
        <v>18137</v>
      </c>
      <c r="N1284" s="5"/>
    </row>
    <row r="1285" spans="1:14" ht="20" x14ac:dyDescent="0.2">
      <c r="A1285" s="5">
        <v>1284</v>
      </c>
      <c r="B1285" s="2" t="s">
        <v>5002</v>
      </c>
      <c r="C1285" s="2" t="s">
        <v>5003</v>
      </c>
      <c r="D1285" s="2" t="s">
        <v>19060</v>
      </c>
      <c r="E1285" s="2" t="s">
        <v>18151</v>
      </c>
      <c r="F1285" s="2" t="s">
        <v>18141</v>
      </c>
      <c r="G1285" s="5" t="s">
        <v>4891</v>
      </c>
      <c r="H1285" s="7">
        <v>8.0799999999999997E-2</v>
      </c>
      <c r="I1285" s="2" t="s">
        <v>411</v>
      </c>
      <c r="J1285" s="2" t="s">
        <v>411</v>
      </c>
      <c r="K1285" s="2" t="s">
        <v>18171</v>
      </c>
      <c r="L1285" s="2" t="s">
        <v>1061</v>
      </c>
      <c r="M1285" s="2" t="s">
        <v>18137</v>
      </c>
      <c r="N1285" s="5"/>
    </row>
    <row r="1286" spans="1:14" ht="20" x14ac:dyDescent="0.2">
      <c r="A1286" s="5">
        <v>1285</v>
      </c>
      <c r="B1286" s="2" t="s">
        <v>1751</v>
      </c>
      <c r="C1286" s="2" t="s">
        <v>1752</v>
      </c>
      <c r="D1286" s="2" t="s">
        <v>19060</v>
      </c>
      <c r="E1286" s="2" t="s">
        <v>18141</v>
      </c>
      <c r="F1286" s="2" t="s">
        <v>18145</v>
      </c>
      <c r="G1286" s="5" t="s">
        <v>3823</v>
      </c>
      <c r="H1286" s="7">
        <v>1.67E-2</v>
      </c>
      <c r="I1286" s="2" t="s">
        <v>18139</v>
      </c>
      <c r="J1286" s="2" t="s">
        <v>5867</v>
      </c>
      <c r="K1286" s="2" t="s">
        <v>1198</v>
      </c>
      <c r="L1286" s="2" t="s">
        <v>1198</v>
      </c>
      <c r="M1286" s="2" t="s">
        <v>18139</v>
      </c>
      <c r="N1286" s="5"/>
    </row>
    <row r="1287" spans="1:14" ht="20" x14ac:dyDescent="0.2">
      <c r="A1287" s="5">
        <v>1286</v>
      </c>
      <c r="B1287" s="2" t="s">
        <v>19103</v>
      </c>
      <c r="C1287" s="2" t="s">
        <v>19104</v>
      </c>
      <c r="D1287" s="2" t="s">
        <v>19060</v>
      </c>
      <c r="E1287" s="2" t="s">
        <v>18141</v>
      </c>
      <c r="F1287" s="2" t="s">
        <v>18136</v>
      </c>
      <c r="G1287" s="5" t="s">
        <v>19105</v>
      </c>
      <c r="H1287" s="5" t="s">
        <v>538</v>
      </c>
      <c r="I1287" s="2" t="s">
        <v>18144</v>
      </c>
      <c r="J1287" s="2" t="s">
        <v>18142</v>
      </c>
      <c r="K1287" s="2" t="s">
        <v>5867</v>
      </c>
      <c r="L1287" s="2" t="s">
        <v>18171</v>
      </c>
      <c r="M1287" s="2" t="s">
        <v>1316</v>
      </c>
      <c r="N1287" s="5"/>
    </row>
    <row r="1288" spans="1:14" ht="20" x14ac:dyDescent="0.2">
      <c r="A1288" s="5">
        <v>1287</v>
      </c>
      <c r="B1288" s="2" t="s">
        <v>148</v>
      </c>
      <c r="C1288" s="2" t="s">
        <v>149</v>
      </c>
      <c r="D1288" s="2" t="s">
        <v>19060</v>
      </c>
      <c r="E1288" s="2" t="s">
        <v>18444</v>
      </c>
      <c r="F1288" s="2" t="s">
        <v>18135</v>
      </c>
      <c r="G1288" s="5" t="s">
        <v>19106</v>
      </c>
      <c r="H1288" s="7">
        <v>1.4999999999999999E-2</v>
      </c>
      <c r="I1288" s="2" t="s">
        <v>18171</v>
      </c>
      <c r="J1288" s="2" t="s">
        <v>1061</v>
      </c>
      <c r="K1288" s="2" t="s">
        <v>18139</v>
      </c>
      <c r="L1288" s="2" t="s">
        <v>18143</v>
      </c>
      <c r="M1288" s="2" t="s">
        <v>18144</v>
      </c>
      <c r="N1288" s="5"/>
    </row>
    <row r="1289" spans="1:14" ht="20" x14ac:dyDescent="0.2">
      <c r="A1289" s="5">
        <v>1288</v>
      </c>
      <c r="B1289" s="2" t="s">
        <v>19107</v>
      </c>
      <c r="C1289" s="2" t="s">
        <v>19108</v>
      </c>
      <c r="D1289" s="2" t="s">
        <v>19060</v>
      </c>
      <c r="E1289" s="2" t="s">
        <v>18151</v>
      </c>
      <c r="F1289" s="2" t="s">
        <v>18135</v>
      </c>
      <c r="G1289" s="5" t="s">
        <v>19109</v>
      </c>
      <c r="H1289" s="7">
        <v>1.84E-2</v>
      </c>
      <c r="I1289" s="2" t="s">
        <v>18171</v>
      </c>
      <c r="J1289" s="2" t="s">
        <v>18151</v>
      </c>
      <c r="K1289" s="2" t="s">
        <v>18171</v>
      </c>
      <c r="L1289" s="2" t="s">
        <v>1316</v>
      </c>
      <c r="M1289" s="2" t="s">
        <v>18151</v>
      </c>
      <c r="N1289" s="5"/>
    </row>
    <row r="1290" spans="1:14" ht="20" x14ac:dyDescent="0.2">
      <c r="A1290" s="5" t="s">
        <v>19110</v>
      </c>
      <c r="B1290" s="2" t="s">
        <v>7106</v>
      </c>
      <c r="C1290" s="2" t="s">
        <v>7107</v>
      </c>
      <c r="D1290" s="2" t="s">
        <v>19060</v>
      </c>
      <c r="E1290" s="2" t="s">
        <v>18135</v>
      </c>
      <c r="F1290" s="2" t="s">
        <v>18136</v>
      </c>
      <c r="G1290" s="5" t="s">
        <v>3415</v>
      </c>
      <c r="H1290" s="5" t="s">
        <v>538</v>
      </c>
      <c r="I1290" s="2" t="s">
        <v>1198</v>
      </c>
      <c r="J1290" s="2" t="s">
        <v>18726</v>
      </c>
      <c r="K1290" s="2" t="s">
        <v>5867</v>
      </c>
      <c r="L1290" s="2" t="s">
        <v>18171</v>
      </c>
      <c r="M1290" s="2" t="s">
        <v>1316</v>
      </c>
      <c r="N1290" s="5"/>
    </row>
    <row r="1291" spans="1:14" ht="20" x14ac:dyDescent="0.2">
      <c r="A1291" s="5">
        <v>1290</v>
      </c>
      <c r="B1291" s="2" t="s">
        <v>6638</v>
      </c>
      <c r="C1291" s="2" t="s">
        <v>6639</v>
      </c>
      <c r="D1291" s="2" t="s">
        <v>19060</v>
      </c>
      <c r="E1291" s="2" t="s">
        <v>18135</v>
      </c>
      <c r="F1291" s="2" t="s">
        <v>18285</v>
      </c>
      <c r="G1291" s="5" t="s">
        <v>3559</v>
      </c>
      <c r="H1291" s="5" t="s">
        <v>538</v>
      </c>
      <c r="I1291" s="2" t="s">
        <v>1061</v>
      </c>
      <c r="J1291" s="2" t="s">
        <v>18142</v>
      </c>
      <c r="K1291" s="2" t="s">
        <v>411</v>
      </c>
      <c r="L1291" s="2" t="s">
        <v>18143</v>
      </c>
      <c r="M1291" s="2" t="s">
        <v>18139</v>
      </c>
      <c r="N1291" s="5"/>
    </row>
    <row r="1292" spans="1:14" ht="20" x14ac:dyDescent="0.2">
      <c r="A1292" s="5">
        <v>1291</v>
      </c>
      <c r="B1292" s="2" t="s">
        <v>6930</v>
      </c>
      <c r="C1292" s="2" t="s">
        <v>6931</v>
      </c>
      <c r="D1292" s="2" t="s">
        <v>19060</v>
      </c>
      <c r="E1292" s="2" t="s">
        <v>18161</v>
      </c>
      <c r="F1292" s="2" t="s">
        <v>18161</v>
      </c>
      <c r="G1292" s="5" t="s">
        <v>4327</v>
      </c>
      <c r="H1292" s="7">
        <v>0.12590000000000001</v>
      </c>
      <c r="I1292" s="2" t="s">
        <v>18143</v>
      </c>
      <c r="J1292" s="2" t="s">
        <v>18138</v>
      </c>
      <c r="K1292" s="2" t="s">
        <v>18139</v>
      </c>
      <c r="L1292" s="2" t="s">
        <v>18171</v>
      </c>
      <c r="M1292" s="2" t="s">
        <v>18139</v>
      </c>
      <c r="N1292" s="5"/>
    </row>
    <row r="1293" spans="1:14" ht="20" x14ac:dyDescent="0.2">
      <c r="A1293" s="5">
        <v>1292</v>
      </c>
      <c r="B1293" s="2" t="s">
        <v>427</v>
      </c>
      <c r="C1293" s="2" t="s">
        <v>428</v>
      </c>
      <c r="D1293" s="2" t="s">
        <v>19060</v>
      </c>
      <c r="E1293" s="2" t="s">
        <v>18145</v>
      </c>
      <c r="F1293" s="2" t="s">
        <v>18242</v>
      </c>
      <c r="G1293" s="5" t="s">
        <v>19111</v>
      </c>
      <c r="H1293" s="7">
        <v>3.1699999999999999E-2</v>
      </c>
      <c r="I1293" s="2" t="s">
        <v>18726</v>
      </c>
      <c r="J1293" s="2" t="s">
        <v>1198</v>
      </c>
      <c r="K1293" s="2" t="s">
        <v>18139</v>
      </c>
      <c r="L1293" s="2" t="s">
        <v>18144</v>
      </c>
      <c r="M1293" s="2" t="s">
        <v>18144</v>
      </c>
      <c r="N1293" s="5"/>
    </row>
    <row r="1294" spans="1:14" ht="20" x14ac:dyDescent="0.2">
      <c r="A1294" s="5">
        <v>1293</v>
      </c>
      <c r="B1294" s="2" t="s">
        <v>8626</v>
      </c>
      <c r="C1294" s="2" t="s">
        <v>8627</v>
      </c>
      <c r="D1294" s="2" t="s">
        <v>19060</v>
      </c>
      <c r="E1294" s="2" t="s">
        <v>18151</v>
      </c>
      <c r="F1294" s="2" t="s">
        <v>18161</v>
      </c>
      <c r="G1294" s="5" t="s">
        <v>19112</v>
      </c>
      <c r="H1294" s="7">
        <v>5.4000000000000003E-3</v>
      </c>
      <c r="I1294" s="2" t="s">
        <v>1198</v>
      </c>
      <c r="J1294" s="2" t="s">
        <v>18139</v>
      </c>
      <c r="K1294" s="2" t="s">
        <v>18142</v>
      </c>
      <c r="L1294" s="2" t="s">
        <v>18144</v>
      </c>
      <c r="M1294" s="2" t="s">
        <v>18139</v>
      </c>
      <c r="N1294" s="5"/>
    </row>
    <row r="1295" spans="1:14" ht="20" x14ac:dyDescent="0.2">
      <c r="A1295" s="5">
        <v>1294</v>
      </c>
      <c r="B1295" s="2" t="s">
        <v>4910</v>
      </c>
      <c r="C1295" s="2" t="s">
        <v>4911</v>
      </c>
      <c r="D1295" s="2" t="s">
        <v>19060</v>
      </c>
      <c r="E1295" s="2" t="s">
        <v>18174</v>
      </c>
      <c r="F1295" s="2" t="s">
        <v>19113</v>
      </c>
      <c r="G1295" s="5" t="s">
        <v>4884</v>
      </c>
      <c r="H1295" s="5" t="s">
        <v>538</v>
      </c>
      <c r="I1295" s="2" t="s">
        <v>1316</v>
      </c>
      <c r="J1295" s="2" t="s">
        <v>1198</v>
      </c>
      <c r="K1295" s="2" t="s">
        <v>5867</v>
      </c>
      <c r="L1295" s="2" t="s">
        <v>18144</v>
      </c>
      <c r="M1295" s="2" t="s">
        <v>5867</v>
      </c>
      <c r="N1295" s="5"/>
    </row>
    <row r="1296" spans="1:14" ht="20" x14ac:dyDescent="0.2">
      <c r="A1296" s="5">
        <v>1295</v>
      </c>
      <c r="B1296" s="2" t="s">
        <v>11542</v>
      </c>
      <c r="C1296" s="2" t="s">
        <v>11543</v>
      </c>
      <c r="D1296" s="2" t="s">
        <v>19060</v>
      </c>
      <c r="E1296" s="2" t="s">
        <v>18161</v>
      </c>
      <c r="F1296" s="2" t="s">
        <v>18243</v>
      </c>
      <c r="G1296" s="5" t="s">
        <v>11544</v>
      </c>
      <c r="H1296" s="5" t="s">
        <v>538</v>
      </c>
      <c r="I1296" s="2" t="s">
        <v>18171</v>
      </c>
      <c r="J1296" s="2" t="s">
        <v>18137</v>
      </c>
      <c r="K1296" s="2" t="s">
        <v>18137</v>
      </c>
      <c r="L1296" s="2" t="s">
        <v>18139</v>
      </c>
      <c r="M1296" s="2" t="s">
        <v>18171</v>
      </c>
      <c r="N1296" s="5"/>
    </row>
    <row r="1297" spans="1:14" ht="20" x14ac:dyDescent="0.2">
      <c r="A1297" s="5">
        <v>1296</v>
      </c>
      <c r="B1297" s="2" t="s">
        <v>743</v>
      </c>
      <c r="C1297" s="2" t="s">
        <v>744</v>
      </c>
      <c r="D1297" s="2" t="s">
        <v>19060</v>
      </c>
      <c r="E1297" s="2" t="s">
        <v>18261</v>
      </c>
      <c r="F1297" s="2" t="s">
        <v>18545</v>
      </c>
      <c r="G1297" s="5" t="s">
        <v>19114</v>
      </c>
      <c r="H1297" s="5" t="s">
        <v>538</v>
      </c>
      <c r="I1297" s="2" t="s">
        <v>1198</v>
      </c>
      <c r="J1297" s="2" t="s">
        <v>18139</v>
      </c>
      <c r="K1297" s="2" t="s">
        <v>5867</v>
      </c>
      <c r="L1297" s="2" t="s">
        <v>1316</v>
      </c>
      <c r="M1297" s="2" t="s">
        <v>411</v>
      </c>
      <c r="N1297" s="5"/>
    </row>
    <row r="1298" spans="1:14" ht="20" x14ac:dyDescent="0.2">
      <c r="A1298" s="5">
        <v>1297</v>
      </c>
      <c r="B1298" s="2" t="s">
        <v>2877</v>
      </c>
      <c r="C1298" s="2" t="s">
        <v>2878</v>
      </c>
      <c r="D1298" s="2" t="s">
        <v>19060</v>
      </c>
      <c r="E1298" s="2" t="s">
        <v>18141</v>
      </c>
      <c r="F1298" s="2" t="s">
        <v>19115</v>
      </c>
      <c r="G1298" s="5" t="s">
        <v>2755</v>
      </c>
      <c r="H1298" s="7">
        <v>1.21E-2</v>
      </c>
      <c r="I1298" s="2" t="s">
        <v>18726</v>
      </c>
      <c r="J1298" s="2" t="s">
        <v>18142</v>
      </c>
      <c r="K1298" s="2" t="s">
        <v>18144</v>
      </c>
      <c r="L1298" s="2" t="s">
        <v>18137</v>
      </c>
      <c r="M1298" s="2" t="s">
        <v>5867</v>
      </c>
      <c r="N1298" s="5"/>
    </row>
    <row r="1299" spans="1:14" ht="20" x14ac:dyDescent="0.2">
      <c r="A1299" s="5">
        <v>1298</v>
      </c>
      <c r="B1299" s="2" t="s">
        <v>10531</v>
      </c>
      <c r="C1299" s="2" t="s">
        <v>10532</v>
      </c>
      <c r="D1299" s="2" t="s">
        <v>19060</v>
      </c>
      <c r="E1299" s="2" t="s">
        <v>18151</v>
      </c>
      <c r="F1299" s="2" t="s">
        <v>18313</v>
      </c>
      <c r="G1299" s="5" t="s">
        <v>10533</v>
      </c>
      <c r="H1299" s="5" t="s">
        <v>538</v>
      </c>
      <c r="I1299" s="2" t="s">
        <v>18142</v>
      </c>
      <c r="J1299" s="2" t="s">
        <v>18138</v>
      </c>
      <c r="K1299" s="2" t="s">
        <v>18144</v>
      </c>
      <c r="L1299" s="2" t="s">
        <v>18144</v>
      </c>
      <c r="M1299" s="2" t="s">
        <v>18137</v>
      </c>
      <c r="N1299" s="5"/>
    </row>
    <row r="1300" spans="1:14" ht="20" x14ac:dyDescent="0.2">
      <c r="A1300" s="5">
        <v>1299</v>
      </c>
      <c r="B1300" s="2" t="s">
        <v>1755</v>
      </c>
      <c r="C1300" s="2" t="s">
        <v>1756</v>
      </c>
      <c r="D1300" s="2" t="s">
        <v>19060</v>
      </c>
      <c r="E1300" s="2" t="s">
        <v>18135</v>
      </c>
      <c r="F1300" s="2" t="s">
        <v>18159</v>
      </c>
      <c r="G1300" s="5" t="s">
        <v>19116</v>
      </c>
      <c r="H1300" s="5" t="s">
        <v>538</v>
      </c>
      <c r="I1300" s="2" t="s">
        <v>1198</v>
      </c>
      <c r="J1300" s="2" t="s">
        <v>1316</v>
      </c>
      <c r="K1300" s="2" t="s">
        <v>18143</v>
      </c>
      <c r="L1300" s="2" t="s">
        <v>18137</v>
      </c>
      <c r="M1300" s="2" t="s">
        <v>411</v>
      </c>
      <c r="N1300" s="5"/>
    </row>
    <row r="1301" spans="1:14" ht="20" x14ac:dyDescent="0.2">
      <c r="A1301" s="5">
        <v>1300</v>
      </c>
      <c r="B1301" s="2" t="s">
        <v>1339</v>
      </c>
      <c r="C1301" s="2" t="s">
        <v>1340</v>
      </c>
      <c r="D1301" s="2" t="s">
        <v>19060</v>
      </c>
      <c r="E1301" s="2" t="s">
        <v>18135</v>
      </c>
      <c r="F1301" s="2" t="s">
        <v>18274</v>
      </c>
      <c r="G1301" s="5" t="s">
        <v>19117</v>
      </c>
      <c r="H1301" s="7">
        <v>4.7999999999999996E-3</v>
      </c>
      <c r="I1301" s="2" t="s">
        <v>18726</v>
      </c>
      <c r="J1301" s="2" t="s">
        <v>18171</v>
      </c>
      <c r="K1301" s="2" t="s">
        <v>18137</v>
      </c>
      <c r="L1301" s="2" t="s">
        <v>5867</v>
      </c>
      <c r="M1301" s="2" t="s">
        <v>18142</v>
      </c>
      <c r="N1301" s="5"/>
    </row>
    <row r="1302" spans="1:14" ht="20" x14ac:dyDescent="0.2">
      <c r="A1302" s="5">
        <v>1301</v>
      </c>
      <c r="B1302" s="2" t="s">
        <v>6032</v>
      </c>
      <c r="C1302" s="2" t="s">
        <v>6033</v>
      </c>
      <c r="D1302" s="2" t="s">
        <v>19060</v>
      </c>
      <c r="E1302" s="2" t="s">
        <v>18135</v>
      </c>
      <c r="F1302" s="2" t="s">
        <v>18468</v>
      </c>
      <c r="G1302" s="5" t="s">
        <v>1247</v>
      </c>
      <c r="H1302" s="5" t="s">
        <v>538</v>
      </c>
      <c r="I1302" s="2" t="s">
        <v>5867</v>
      </c>
      <c r="J1302" s="2" t="s">
        <v>18143</v>
      </c>
      <c r="K1302" s="2" t="s">
        <v>18171</v>
      </c>
      <c r="L1302" s="2" t="s">
        <v>1316</v>
      </c>
      <c r="M1302" s="2" t="s">
        <v>18143</v>
      </c>
      <c r="N1302" s="5"/>
    </row>
    <row r="1303" spans="1:14" ht="20" x14ac:dyDescent="0.2">
      <c r="A1303" s="5">
        <v>1302</v>
      </c>
      <c r="B1303" s="2" t="s">
        <v>688</v>
      </c>
      <c r="C1303" s="2" t="s">
        <v>689</v>
      </c>
      <c r="D1303" s="2" t="s">
        <v>19060</v>
      </c>
      <c r="E1303" s="2" t="s">
        <v>18141</v>
      </c>
      <c r="F1303" s="2" t="s">
        <v>18499</v>
      </c>
      <c r="G1303" s="5" t="s">
        <v>19118</v>
      </c>
      <c r="H1303" s="7">
        <v>6.8999999999999999E-3</v>
      </c>
      <c r="I1303" s="2" t="s">
        <v>1198</v>
      </c>
      <c r="J1303" s="2" t="s">
        <v>18144</v>
      </c>
      <c r="K1303" s="2" t="s">
        <v>18137</v>
      </c>
      <c r="L1303" s="2" t="s">
        <v>18143</v>
      </c>
      <c r="M1303" s="2" t="s">
        <v>5867</v>
      </c>
      <c r="N1303" s="5"/>
    </row>
    <row r="1304" spans="1:14" ht="20" x14ac:dyDescent="0.2">
      <c r="A1304" s="5">
        <v>1303</v>
      </c>
      <c r="B1304" s="2" t="s">
        <v>1286</v>
      </c>
      <c r="C1304" s="2" t="s">
        <v>1287</v>
      </c>
      <c r="D1304" s="2" t="s">
        <v>19060</v>
      </c>
      <c r="E1304" s="2" t="s">
        <v>18238</v>
      </c>
      <c r="F1304" s="2" t="s">
        <v>18221</v>
      </c>
      <c r="G1304" s="5" t="s">
        <v>19119</v>
      </c>
      <c r="H1304" s="7">
        <v>1.9900000000000001E-2</v>
      </c>
      <c r="I1304" s="2" t="s">
        <v>18142</v>
      </c>
      <c r="J1304" s="2" t="s">
        <v>1061</v>
      </c>
      <c r="K1304" s="2" t="s">
        <v>1316</v>
      </c>
      <c r="L1304" s="2" t="s">
        <v>18142</v>
      </c>
      <c r="M1304" s="2" t="s">
        <v>5867</v>
      </c>
      <c r="N1304" s="5"/>
    </row>
    <row r="1305" spans="1:14" ht="20" x14ac:dyDescent="0.2">
      <c r="A1305" s="5">
        <v>1304</v>
      </c>
      <c r="B1305" s="2" t="s">
        <v>15783</v>
      </c>
      <c r="C1305" s="2" t="s">
        <v>15784</v>
      </c>
      <c r="D1305" s="2" t="s">
        <v>19060</v>
      </c>
      <c r="E1305" s="2" t="s">
        <v>18151</v>
      </c>
      <c r="F1305" s="2" t="s">
        <v>18136</v>
      </c>
      <c r="G1305" s="5" t="s">
        <v>15786</v>
      </c>
      <c r="H1305" s="5" t="s">
        <v>538</v>
      </c>
      <c r="I1305" s="2" t="s">
        <v>18144</v>
      </c>
      <c r="J1305" s="2" t="s">
        <v>18144</v>
      </c>
      <c r="K1305" s="2" t="s">
        <v>411</v>
      </c>
      <c r="L1305" s="2" t="s">
        <v>18137</v>
      </c>
      <c r="M1305" s="2" t="s">
        <v>18139</v>
      </c>
      <c r="N1305" s="5"/>
    </row>
    <row r="1306" spans="1:14" ht="20" x14ac:dyDescent="0.2">
      <c r="A1306" s="5">
        <v>1305</v>
      </c>
      <c r="B1306" s="2" t="s">
        <v>5530</v>
      </c>
      <c r="C1306" s="2" t="s">
        <v>5531</v>
      </c>
      <c r="D1306" s="2" t="s">
        <v>19060</v>
      </c>
      <c r="E1306" s="2" t="s">
        <v>18161</v>
      </c>
      <c r="F1306" s="2" t="s">
        <v>18318</v>
      </c>
      <c r="G1306" s="5" t="s">
        <v>5484</v>
      </c>
      <c r="H1306" s="7">
        <v>1.04E-2</v>
      </c>
      <c r="I1306" s="2" t="s">
        <v>1061</v>
      </c>
      <c r="J1306" s="2" t="s">
        <v>1198</v>
      </c>
      <c r="K1306" s="2" t="s">
        <v>1316</v>
      </c>
      <c r="L1306" s="2" t="s">
        <v>5867</v>
      </c>
      <c r="M1306" s="2" t="s">
        <v>18142</v>
      </c>
      <c r="N1306" s="5"/>
    </row>
    <row r="1307" spans="1:14" ht="20" x14ac:dyDescent="0.2">
      <c r="A1307" s="5">
        <v>1306</v>
      </c>
      <c r="B1307" s="2" t="s">
        <v>8420</v>
      </c>
      <c r="C1307" s="2" t="s">
        <v>8421</v>
      </c>
      <c r="D1307" s="2" t="s">
        <v>19060</v>
      </c>
      <c r="E1307" s="2" t="s">
        <v>18151</v>
      </c>
      <c r="F1307" s="2" t="s">
        <v>18161</v>
      </c>
      <c r="G1307" s="5" t="s">
        <v>8423</v>
      </c>
      <c r="H1307" s="5" t="s">
        <v>538</v>
      </c>
      <c r="I1307" s="2" t="s">
        <v>5867</v>
      </c>
      <c r="J1307" s="2" t="s">
        <v>18143</v>
      </c>
      <c r="K1307" s="2" t="s">
        <v>18726</v>
      </c>
      <c r="L1307" s="2" t="s">
        <v>18144</v>
      </c>
      <c r="M1307" s="2" t="s">
        <v>1316</v>
      </c>
      <c r="N1307" s="5"/>
    </row>
    <row r="1308" spans="1:14" ht="20" x14ac:dyDescent="0.2">
      <c r="A1308" s="5">
        <v>1307</v>
      </c>
      <c r="B1308" s="2" t="s">
        <v>76</v>
      </c>
      <c r="C1308" s="2" t="s">
        <v>77</v>
      </c>
      <c r="D1308" s="2" t="s">
        <v>19060</v>
      </c>
      <c r="E1308" s="2" t="s">
        <v>18141</v>
      </c>
      <c r="F1308" s="2" t="s">
        <v>18522</v>
      </c>
      <c r="G1308" s="5" t="s">
        <v>19120</v>
      </c>
      <c r="H1308" s="7">
        <v>2.18E-2</v>
      </c>
      <c r="I1308" s="2" t="s">
        <v>18726</v>
      </c>
      <c r="J1308" s="2" t="s">
        <v>18726</v>
      </c>
      <c r="K1308" s="2" t="s">
        <v>18139</v>
      </c>
      <c r="L1308" s="2" t="s">
        <v>5867</v>
      </c>
      <c r="M1308" s="2" t="s">
        <v>18138</v>
      </c>
      <c r="N1308" s="5"/>
    </row>
    <row r="1309" spans="1:14" ht="20" x14ac:dyDescent="0.2">
      <c r="A1309" s="5">
        <v>1308</v>
      </c>
      <c r="B1309" s="2" t="s">
        <v>13931</v>
      </c>
      <c r="C1309" s="2" t="s">
        <v>13932</v>
      </c>
      <c r="D1309" s="2" t="s">
        <v>19060</v>
      </c>
      <c r="E1309" s="2" t="s">
        <v>18136</v>
      </c>
      <c r="F1309" s="2" t="s">
        <v>18152</v>
      </c>
      <c r="G1309" s="5" t="s">
        <v>13933</v>
      </c>
      <c r="H1309" s="5" t="s">
        <v>538</v>
      </c>
      <c r="I1309" s="2" t="s">
        <v>5867</v>
      </c>
      <c r="J1309" s="2" t="s">
        <v>18171</v>
      </c>
      <c r="K1309" s="2" t="s">
        <v>18138</v>
      </c>
      <c r="L1309" s="2" t="s">
        <v>18139</v>
      </c>
      <c r="M1309" s="2" t="s">
        <v>18143</v>
      </c>
      <c r="N1309" s="5"/>
    </row>
    <row r="1310" spans="1:14" ht="20" x14ac:dyDescent="0.2">
      <c r="A1310" s="5">
        <v>1309</v>
      </c>
      <c r="B1310" s="2" t="s">
        <v>19121</v>
      </c>
      <c r="C1310" s="2" t="s">
        <v>19122</v>
      </c>
      <c r="D1310" s="2" t="s">
        <v>19060</v>
      </c>
      <c r="E1310" s="2" t="s">
        <v>18151</v>
      </c>
      <c r="F1310" s="2" t="s">
        <v>18151</v>
      </c>
      <c r="G1310" s="5" t="s">
        <v>19123</v>
      </c>
      <c r="H1310" s="7">
        <v>3.2599999999999997E-2</v>
      </c>
      <c r="I1310" s="2" t="s">
        <v>5867</v>
      </c>
      <c r="J1310" s="2" t="s">
        <v>1198</v>
      </c>
      <c r="K1310" s="2" t="s">
        <v>18726</v>
      </c>
      <c r="L1310" s="2" t="s">
        <v>1061</v>
      </c>
      <c r="M1310" s="2" t="s">
        <v>18139</v>
      </c>
      <c r="N1310" s="5"/>
    </row>
    <row r="1311" spans="1:14" ht="20" x14ac:dyDescent="0.2">
      <c r="A1311" s="5">
        <v>1310</v>
      </c>
      <c r="B1311" s="2" t="s">
        <v>5456</v>
      </c>
      <c r="C1311" s="2" t="s">
        <v>5457</v>
      </c>
      <c r="D1311" s="2" t="s">
        <v>19060</v>
      </c>
      <c r="E1311" s="2" t="s">
        <v>18151</v>
      </c>
      <c r="F1311" s="2" t="s">
        <v>18152</v>
      </c>
      <c r="G1311" s="5" t="s">
        <v>3794</v>
      </c>
      <c r="H1311" s="5" t="s">
        <v>538</v>
      </c>
      <c r="I1311" s="2" t="s">
        <v>1198</v>
      </c>
      <c r="J1311" s="2" t="s">
        <v>18171</v>
      </c>
      <c r="K1311" s="2" t="s">
        <v>18144</v>
      </c>
      <c r="L1311" s="2" t="s">
        <v>1316</v>
      </c>
      <c r="M1311" s="2" t="s">
        <v>18144</v>
      </c>
      <c r="N1311" s="5"/>
    </row>
    <row r="1312" spans="1:14" ht="20" x14ac:dyDescent="0.2">
      <c r="A1312" s="5">
        <v>1311</v>
      </c>
      <c r="B1312" s="2" t="s">
        <v>4447</v>
      </c>
      <c r="C1312" s="2" t="s">
        <v>4448</v>
      </c>
      <c r="D1312" s="2" t="s">
        <v>19060</v>
      </c>
      <c r="E1312" s="2" t="s">
        <v>18161</v>
      </c>
      <c r="F1312" s="2" t="s">
        <v>18589</v>
      </c>
      <c r="G1312" s="5" t="s">
        <v>2011</v>
      </c>
      <c r="H1312" s="5" t="s">
        <v>538</v>
      </c>
      <c r="I1312" s="2" t="s">
        <v>18726</v>
      </c>
      <c r="J1312" s="2" t="s">
        <v>18142</v>
      </c>
      <c r="K1312" s="2" t="s">
        <v>5867</v>
      </c>
      <c r="L1312" s="2" t="s">
        <v>18171</v>
      </c>
      <c r="M1312" s="2" t="s">
        <v>18137</v>
      </c>
      <c r="N1312" s="5"/>
    </row>
    <row r="1313" spans="1:14" ht="20" x14ac:dyDescent="0.2">
      <c r="A1313" s="5">
        <v>1312</v>
      </c>
      <c r="B1313" s="2" t="s">
        <v>2796</v>
      </c>
      <c r="C1313" s="2" t="s">
        <v>2797</v>
      </c>
      <c r="D1313" s="2" t="s">
        <v>19060</v>
      </c>
      <c r="E1313" s="2" t="s">
        <v>18187</v>
      </c>
      <c r="F1313" s="2" t="s">
        <v>18141</v>
      </c>
      <c r="G1313" s="5" t="s">
        <v>19124</v>
      </c>
      <c r="H1313" s="5" t="s">
        <v>538</v>
      </c>
      <c r="I1313" s="2" t="s">
        <v>18138</v>
      </c>
      <c r="J1313" s="2" t="s">
        <v>1061</v>
      </c>
      <c r="K1313" s="2" t="s">
        <v>1316</v>
      </c>
      <c r="L1313" s="2" t="s">
        <v>18142</v>
      </c>
      <c r="M1313" s="2" t="s">
        <v>18144</v>
      </c>
      <c r="N1313" s="5"/>
    </row>
    <row r="1314" spans="1:14" ht="20" x14ac:dyDescent="0.2">
      <c r="A1314" s="5">
        <v>1313</v>
      </c>
      <c r="B1314" s="2" t="s">
        <v>3538</v>
      </c>
      <c r="C1314" s="2" t="s">
        <v>3539</v>
      </c>
      <c r="D1314" s="2" t="s">
        <v>19060</v>
      </c>
      <c r="E1314" s="2" t="s">
        <v>18135</v>
      </c>
      <c r="F1314" s="2" t="s">
        <v>18689</v>
      </c>
      <c r="G1314" s="5" t="s">
        <v>3579</v>
      </c>
      <c r="H1314" s="7">
        <v>4.5100000000000001E-2</v>
      </c>
      <c r="I1314" s="2" t="s">
        <v>5867</v>
      </c>
      <c r="J1314" s="2" t="s">
        <v>18143</v>
      </c>
      <c r="K1314" s="2" t="s">
        <v>1198</v>
      </c>
      <c r="L1314" s="2" t="s">
        <v>18143</v>
      </c>
      <c r="M1314" s="2" t="s">
        <v>5867</v>
      </c>
      <c r="N1314" s="5"/>
    </row>
    <row r="1315" spans="1:14" ht="20" x14ac:dyDescent="0.2">
      <c r="A1315" s="5">
        <v>1314</v>
      </c>
      <c r="B1315" s="2" t="s">
        <v>1924</v>
      </c>
      <c r="C1315" s="2" t="s">
        <v>1925</v>
      </c>
      <c r="D1315" s="2" t="s">
        <v>18293</v>
      </c>
      <c r="E1315" s="2" t="s">
        <v>18135</v>
      </c>
      <c r="F1315" s="2" t="s">
        <v>18594</v>
      </c>
      <c r="G1315" s="5" t="s">
        <v>19125</v>
      </c>
      <c r="H1315" s="5" t="s">
        <v>538</v>
      </c>
      <c r="I1315" s="2" t="s">
        <v>18726</v>
      </c>
      <c r="J1315" s="2" t="s">
        <v>18139</v>
      </c>
      <c r="K1315" s="2" t="s">
        <v>18142</v>
      </c>
      <c r="L1315" s="2" t="s">
        <v>18142</v>
      </c>
      <c r="M1315" s="2" t="s">
        <v>5867</v>
      </c>
      <c r="N1315" s="5"/>
    </row>
    <row r="1316" spans="1:14" ht="20" x14ac:dyDescent="0.2">
      <c r="A1316" s="5">
        <v>1315</v>
      </c>
      <c r="B1316" s="2" t="s">
        <v>15219</v>
      </c>
      <c r="C1316" s="2" t="s">
        <v>15220</v>
      </c>
      <c r="D1316" s="2" t="s">
        <v>18293</v>
      </c>
      <c r="E1316" s="2" t="s">
        <v>18151</v>
      </c>
      <c r="F1316" s="2" t="s">
        <v>18136</v>
      </c>
      <c r="G1316" s="5" t="s">
        <v>15222</v>
      </c>
      <c r="H1316" s="5" t="s">
        <v>538</v>
      </c>
      <c r="I1316" s="2" t="s">
        <v>18139</v>
      </c>
      <c r="J1316" s="2" t="s">
        <v>18144</v>
      </c>
      <c r="K1316" s="2" t="s">
        <v>411</v>
      </c>
      <c r="L1316" s="2" t="s">
        <v>18726</v>
      </c>
      <c r="M1316" s="2" t="s">
        <v>18137</v>
      </c>
      <c r="N1316" s="5"/>
    </row>
    <row r="1317" spans="1:14" ht="20" x14ac:dyDescent="0.2">
      <c r="A1317" s="5">
        <v>1316</v>
      </c>
      <c r="B1317" s="2" t="s">
        <v>735</v>
      </c>
      <c r="C1317" s="2" t="s">
        <v>736</v>
      </c>
      <c r="D1317" s="2" t="s">
        <v>18293</v>
      </c>
      <c r="E1317" s="2" t="s">
        <v>18745</v>
      </c>
      <c r="F1317" s="2" t="s">
        <v>18504</v>
      </c>
      <c r="G1317" s="5" t="s">
        <v>19126</v>
      </c>
      <c r="H1317" s="7">
        <v>2.92E-2</v>
      </c>
      <c r="I1317" s="2" t="s">
        <v>18144</v>
      </c>
      <c r="J1317" s="2" t="s">
        <v>1198</v>
      </c>
      <c r="K1317" s="2" t="s">
        <v>1316</v>
      </c>
      <c r="L1317" s="2" t="s">
        <v>18142</v>
      </c>
      <c r="M1317" s="2" t="s">
        <v>5867</v>
      </c>
      <c r="N1317" s="5"/>
    </row>
    <row r="1318" spans="1:14" ht="20" x14ac:dyDescent="0.2">
      <c r="A1318" s="5">
        <v>1317</v>
      </c>
      <c r="B1318" s="2" t="s">
        <v>1583</v>
      </c>
      <c r="C1318" s="2" t="s">
        <v>1584</v>
      </c>
      <c r="D1318" s="2" t="s">
        <v>18293</v>
      </c>
      <c r="E1318" s="2" t="s">
        <v>18135</v>
      </c>
      <c r="F1318" s="2" t="s">
        <v>18340</v>
      </c>
      <c r="G1318" s="5" t="s">
        <v>19127</v>
      </c>
      <c r="H1318" s="7">
        <v>4.7999999999999996E-3</v>
      </c>
      <c r="I1318" s="2" t="s">
        <v>1198</v>
      </c>
      <c r="J1318" s="2" t="s">
        <v>18137</v>
      </c>
      <c r="K1318" s="2" t="s">
        <v>18142</v>
      </c>
      <c r="L1318" s="2" t="s">
        <v>18144</v>
      </c>
      <c r="M1318" s="2" t="s">
        <v>5867</v>
      </c>
      <c r="N1318" s="5"/>
    </row>
    <row r="1319" spans="1:14" ht="20" x14ac:dyDescent="0.2">
      <c r="A1319" s="5">
        <v>1318</v>
      </c>
      <c r="B1319" s="2" t="s">
        <v>2625</v>
      </c>
      <c r="C1319" s="2" t="s">
        <v>2626</v>
      </c>
      <c r="D1319" s="2" t="s">
        <v>18293</v>
      </c>
      <c r="E1319" s="2" t="s">
        <v>18152</v>
      </c>
      <c r="F1319" s="2" t="s">
        <v>18213</v>
      </c>
      <c r="G1319" s="5" t="s">
        <v>2713</v>
      </c>
      <c r="H1319" s="5" t="s">
        <v>538</v>
      </c>
      <c r="I1319" s="2" t="s">
        <v>18144</v>
      </c>
      <c r="J1319" s="2" t="s">
        <v>18137</v>
      </c>
      <c r="K1319" s="2" t="s">
        <v>411</v>
      </c>
      <c r="L1319" s="2" t="s">
        <v>1316</v>
      </c>
      <c r="M1319" s="2" t="s">
        <v>18144</v>
      </c>
      <c r="N1319" s="5"/>
    </row>
    <row r="1320" spans="1:14" ht="20" x14ac:dyDescent="0.2">
      <c r="A1320" s="5">
        <v>1319</v>
      </c>
      <c r="B1320" s="2" t="s">
        <v>613</v>
      </c>
      <c r="C1320" s="2" t="s">
        <v>614</v>
      </c>
      <c r="D1320" s="2" t="s">
        <v>18293</v>
      </c>
      <c r="E1320" s="2" t="s">
        <v>18209</v>
      </c>
      <c r="F1320" s="2" t="s">
        <v>18423</v>
      </c>
      <c r="G1320" s="5" t="s">
        <v>19128</v>
      </c>
      <c r="H1320" s="7">
        <v>7.3300000000000004E-2</v>
      </c>
      <c r="I1320" s="2" t="s">
        <v>18142</v>
      </c>
      <c r="J1320" s="2" t="s">
        <v>18726</v>
      </c>
      <c r="K1320" s="2" t="s">
        <v>18139</v>
      </c>
      <c r="L1320" s="2" t="s">
        <v>18137</v>
      </c>
      <c r="M1320" s="2" t="s">
        <v>5867</v>
      </c>
      <c r="N1320" s="5"/>
    </row>
    <row r="1321" spans="1:14" ht="20" x14ac:dyDescent="0.2">
      <c r="A1321" s="5">
        <v>1320</v>
      </c>
      <c r="B1321" s="2" t="s">
        <v>11595</v>
      </c>
      <c r="C1321" s="2" t="s">
        <v>11596</v>
      </c>
      <c r="D1321" s="2" t="s">
        <v>18293</v>
      </c>
      <c r="E1321" s="2" t="s">
        <v>18141</v>
      </c>
      <c r="F1321" s="2" t="s">
        <v>18135</v>
      </c>
      <c r="G1321" s="5" t="s">
        <v>11598</v>
      </c>
      <c r="H1321" s="5" t="s">
        <v>538</v>
      </c>
      <c r="I1321" s="2" t="s">
        <v>18138</v>
      </c>
      <c r="J1321" s="2" t="s">
        <v>18144</v>
      </c>
      <c r="K1321" s="2" t="s">
        <v>18144</v>
      </c>
      <c r="L1321" s="2" t="s">
        <v>18726</v>
      </c>
      <c r="M1321" s="2" t="s">
        <v>18139</v>
      </c>
      <c r="N1321" s="5"/>
    </row>
    <row r="1322" spans="1:14" ht="20" x14ac:dyDescent="0.2">
      <c r="A1322" s="5">
        <v>1321</v>
      </c>
      <c r="B1322" s="2" t="s">
        <v>6696</v>
      </c>
      <c r="C1322" s="2" t="s">
        <v>6697</v>
      </c>
      <c r="D1322" s="2" t="s">
        <v>18293</v>
      </c>
      <c r="E1322" s="2" t="s">
        <v>18141</v>
      </c>
      <c r="F1322" s="2" t="s">
        <v>19129</v>
      </c>
      <c r="G1322" s="5" t="s">
        <v>3372</v>
      </c>
      <c r="H1322" s="5" t="s">
        <v>538</v>
      </c>
      <c r="I1322" s="2" t="s">
        <v>18139</v>
      </c>
      <c r="J1322" s="2" t="s">
        <v>1198</v>
      </c>
      <c r="K1322" s="2" t="s">
        <v>18143</v>
      </c>
      <c r="L1322" s="2" t="s">
        <v>1316</v>
      </c>
      <c r="M1322" s="2" t="s">
        <v>1061</v>
      </c>
      <c r="N1322" s="5"/>
    </row>
    <row r="1323" spans="1:14" ht="20" x14ac:dyDescent="0.2">
      <c r="A1323" s="5">
        <v>1322</v>
      </c>
      <c r="B1323" s="2" t="s">
        <v>9071</v>
      </c>
      <c r="C1323" s="2" t="s">
        <v>19130</v>
      </c>
      <c r="D1323" s="2" t="s">
        <v>18293</v>
      </c>
      <c r="E1323" s="2" t="s">
        <v>18141</v>
      </c>
      <c r="F1323" s="2" t="s">
        <v>18187</v>
      </c>
      <c r="G1323" s="5" t="s">
        <v>9074</v>
      </c>
      <c r="H1323" s="7">
        <v>7.85E-2</v>
      </c>
      <c r="I1323" s="2" t="s">
        <v>18142</v>
      </c>
      <c r="J1323" s="2" t="s">
        <v>18144</v>
      </c>
      <c r="K1323" s="2" t="s">
        <v>18137</v>
      </c>
      <c r="L1323" s="2" t="s">
        <v>18138</v>
      </c>
      <c r="M1323" s="2" t="s">
        <v>5867</v>
      </c>
      <c r="N1323" s="5"/>
    </row>
    <row r="1324" spans="1:14" ht="20" x14ac:dyDescent="0.2">
      <c r="A1324" s="5">
        <v>1323</v>
      </c>
      <c r="B1324" s="2" t="s">
        <v>15934</v>
      </c>
      <c r="C1324" s="2" t="s">
        <v>15935</v>
      </c>
      <c r="D1324" s="2" t="s">
        <v>18293</v>
      </c>
      <c r="E1324" s="2" t="s">
        <v>18151</v>
      </c>
      <c r="F1324" s="2" t="s">
        <v>18136</v>
      </c>
      <c r="G1324" s="5" t="s">
        <v>15933</v>
      </c>
      <c r="H1324" s="5" t="s">
        <v>538</v>
      </c>
      <c r="I1324" s="2" t="s">
        <v>1316</v>
      </c>
      <c r="J1324" s="2" t="s">
        <v>5867</v>
      </c>
      <c r="K1324" s="2" t="s">
        <v>18138</v>
      </c>
      <c r="L1324" s="2" t="s">
        <v>18144</v>
      </c>
      <c r="M1324" s="2" t="s">
        <v>18139</v>
      </c>
      <c r="N1324" s="5"/>
    </row>
    <row r="1325" spans="1:14" ht="20" x14ac:dyDescent="0.2">
      <c r="A1325" s="5">
        <v>1324</v>
      </c>
      <c r="B1325" s="2" t="s">
        <v>6554</v>
      </c>
      <c r="C1325" s="2" t="s">
        <v>6555</v>
      </c>
      <c r="D1325" s="2" t="s">
        <v>18293</v>
      </c>
      <c r="E1325" s="2" t="s">
        <v>18136</v>
      </c>
      <c r="F1325" s="2" t="s">
        <v>18136</v>
      </c>
      <c r="G1325" s="5" t="s">
        <v>5564</v>
      </c>
      <c r="H1325" s="5" t="s">
        <v>538</v>
      </c>
      <c r="I1325" s="2" t="s">
        <v>5867</v>
      </c>
      <c r="J1325" s="2" t="s">
        <v>18137</v>
      </c>
      <c r="K1325" s="2" t="s">
        <v>18726</v>
      </c>
      <c r="L1325" s="2" t="s">
        <v>1316</v>
      </c>
      <c r="M1325" s="2" t="s">
        <v>18144</v>
      </c>
      <c r="N1325" s="5"/>
    </row>
    <row r="1326" spans="1:14" ht="20" x14ac:dyDescent="0.2">
      <c r="A1326" s="5">
        <v>1325</v>
      </c>
      <c r="B1326" s="2" t="s">
        <v>2962</v>
      </c>
      <c r="C1326" s="2" t="s">
        <v>2963</v>
      </c>
      <c r="D1326" s="2" t="s">
        <v>18293</v>
      </c>
      <c r="E1326" s="2" t="s">
        <v>18140</v>
      </c>
      <c r="F1326" s="2" t="s">
        <v>18655</v>
      </c>
      <c r="G1326" s="5" t="s">
        <v>19131</v>
      </c>
      <c r="H1326" s="5" t="s">
        <v>538</v>
      </c>
      <c r="I1326" s="2" t="s">
        <v>18138</v>
      </c>
      <c r="J1326" s="2" t="s">
        <v>18171</v>
      </c>
      <c r="K1326" s="2" t="s">
        <v>5867</v>
      </c>
      <c r="L1326" s="2" t="s">
        <v>18171</v>
      </c>
      <c r="M1326" s="2" t="s">
        <v>1316</v>
      </c>
      <c r="N1326" s="5"/>
    </row>
    <row r="1327" spans="1:14" ht="20" x14ac:dyDescent="0.2">
      <c r="A1327" s="5">
        <v>1326</v>
      </c>
      <c r="B1327" s="2" t="s">
        <v>7413</v>
      </c>
      <c r="C1327" s="2" t="s">
        <v>7414</v>
      </c>
      <c r="D1327" s="2" t="s">
        <v>18293</v>
      </c>
      <c r="E1327" s="2" t="s">
        <v>18201</v>
      </c>
      <c r="F1327" s="2" t="s">
        <v>18238</v>
      </c>
      <c r="G1327" s="5" t="s">
        <v>3593</v>
      </c>
      <c r="H1327" s="5" t="s">
        <v>538</v>
      </c>
      <c r="I1327" s="2" t="s">
        <v>18137</v>
      </c>
      <c r="J1327" s="2" t="s">
        <v>1198</v>
      </c>
      <c r="K1327" s="2" t="s">
        <v>1061</v>
      </c>
      <c r="L1327" s="2" t="s">
        <v>1316</v>
      </c>
      <c r="M1327" s="2" t="s">
        <v>5867</v>
      </c>
      <c r="N1327" s="5"/>
    </row>
    <row r="1328" spans="1:14" ht="20" x14ac:dyDescent="0.2">
      <c r="A1328" s="5">
        <v>1327</v>
      </c>
      <c r="B1328" s="2" t="s">
        <v>100</v>
      </c>
      <c r="C1328" s="2" t="s">
        <v>101</v>
      </c>
      <c r="D1328" s="2" t="s">
        <v>18293</v>
      </c>
      <c r="E1328" s="2" t="s">
        <v>18141</v>
      </c>
      <c r="F1328" s="2" t="s">
        <v>18480</v>
      </c>
      <c r="G1328" s="5" t="s">
        <v>19132</v>
      </c>
      <c r="H1328" s="7">
        <v>0.03</v>
      </c>
      <c r="I1328" s="2" t="s">
        <v>18726</v>
      </c>
      <c r="J1328" s="2" t="s">
        <v>1061</v>
      </c>
      <c r="K1328" s="2" t="s">
        <v>18139</v>
      </c>
      <c r="L1328" s="2" t="s">
        <v>18143</v>
      </c>
      <c r="M1328" s="2" t="s">
        <v>5867</v>
      </c>
      <c r="N1328" s="5"/>
    </row>
    <row r="1329" spans="1:14" ht="20" x14ac:dyDescent="0.2">
      <c r="A1329" s="5">
        <v>1328</v>
      </c>
      <c r="B1329" s="2" t="s">
        <v>6640</v>
      </c>
      <c r="C1329" s="2" t="s">
        <v>6641</v>
      </c>
      <c r="D1329" s="2" t="s">
        <v>18293</v>
      </c>
      <c r="E1329" s="2" t="s">
        <v>18151</v>
      </c>
      <c r="F1329" s="2" t="s">
        <v>18170</v>
      </c>
      <c r="G1329" s="5" t="s">
        <v>3590</v>
      </c>
      <c r="H1329" s="5" t="s">
        <v>538</v>
      </c>
      <c r="I1329" s="2" t="s">
        <v>18171</v>
      </c>
      <c r="J1329" s="2" t="s">
        <v>18151</v>
      </c>
      <c r="K1329" s="2" t="s">
        <v>1198</v>
      </c>
      <c r="L1329" s="2" t="s">
        <v>18139</v>
      </c>
      <c r="M1329" s="2" t="s">
        <v>1198</v>
      </c>
      <c r="N1329" s="5"/>
    </row>
    <row r="1330" spans="1:14" ht="20" x14ac:dyDescent="0.2">
      <c r="A1330" s="5">
        <v>1329</v>
      </c>
      <c r="B1330" s="2" t="s">
        <v>19133</v>
      </c>
      <c r="C1330" s="2" t="s">
        <v>19134</v>
      </c>
      <c r="D1330" s="2" t="s">
        <v>18293</v>
      </c>
      <c r="E1330" s="2" t="s">
        <v>18151</v>
      </c>
      <c r="F1330" s="2" t="s">
        <v>18135</v>
      </c>
      <c r="G1330" s="5" t="s">
        <v>19135</v>
      </c>
      <c r="H1330" s="7">
        <v>1.03E-2</v>
      </c>
      <c r="I1330" s="2" t="s">
        <v>1061</v>
      </c>
      <c r="J1330" s="2" t="s">
        <v>18137</v>
      </c>
      <c r="K1330" s="2" t="s">
        <v>18142</v>
      </c>
      <c r="L1330" s="2" t="s">
        <v>18138</v>
      </c>
      <c r="M1330" s="2" t="s">
        <v>18139</v>
      </c>
      <c r="N1330" s="5"/>
    </row>
    <row r="1331" spans="1:14" ht="20" x14ac:dyDescent="0.2">
      <c r="A1331" s="5">
        <v>1330</v>
      </c>
      <c r="B1331" s="2" t="s">
        <v>5961</v>
      </c>
      <c r="C1331" s="2" t="s">
        <v>5962</v>
      </c>
      <c r="D1331" s="2" t="s">
        <v>18293</v>
      </c>
      <c r="E1331" s="2" t="s">
        <v>18141</v>
      </c>
      <c r="F1331" s="2" t="s">
        <v>18233</v>
      </c>
      <c r="G1331" s="5" t="s">
        <v>5166</v>
      </c>
      <c r="H1331" s="5" t="s">
        <v>538</v>
      </c>
      <c r="I1331" s="2" t="s">
        <v>18144</v>
      </c>
      <c r="J1331" s="2" t="s">
        <v>18143</v>
      </c>
      <c r="K1331" s="2" t="s">
        <v>1198</v>
      </c>
      <c r="L1331" s="2" t="s">
        <v>18142</v>
      </c>
      <c r="M1331" s="2" t="s">
        <v>5867</v>
      </c>
      <c r="N1331" s="5"/>
    </row>
    <row r="1332" spans="1:14" ht="20" x14ac:dyDescent="0.2">
      <c r="A1332" s="5">
        <v>1331</v>
      </c>
      <c r="B1332" s="2" t="s">
        <v>19136</v>
      </c>
      <c r="C1332" s="2" t="s">
        <v>19137</v>
      </c>
      <c r="D1332" s="2" t="s">
        <v>18293</v>
      </c>
      <c r="E1332" s="2" t="s">
        <v>18151</v>
      </c>
      <c r="F1332" s="2" t="s">
        <v>18161</v>
      </c>
      <c r="G1332" s="5" t="s">
        <v>19138</v>
      </c>
      <c r="H1332" s="7">
        <v>2.1499999999999998E-2</v>
      </c>
      <c r="I1332" s="2" t="s">
        <v>1061</v>
      </c>
      <c r="J1332" s="2" t="s">
        <v>1061</v>
      </c>
      <c r="K1332" s="2" t="s">
        <v>18137</v>
      </c>
      <c r="L1332" s="2" t="s">
        <v>18138</v>
      </c>
      <c r="M1332" s="2" t="s">
        <v>1316</v>
      </c>
      <c r="N1332" s="5"/>
    </row>
    <row r="1333" spans="1:14" ht="20" x14ac:dyDescent="0.2">
      <c r="A1333" s="5">
        <v>1332</v>
      </c>
      <c r="B1333" s="2" t="s">
        <v>14900</v>
      </c>
      <c r="C1333" s="2" t="s">
        <v>14901</v>
      </c>
      <c r="D1333" s="2" t="s">
        <v>18293</v>
      </c>
      <c r="E1333" s="2" t="s">
        <v>18151</v>
      </c>
      <c r="F1333" s="2" t="s">
        <v>18152</v>
      </c>
      <c r="G1333" s="5" t="s">
        <v>14903</v>
      </c>
      <c r="H1333" s="5" t="s">
        <v>538</v>
      </c>
      <c r="I1333" s="2" t="s">
        <v>18139</v>
      </c>
      <c r="J1333" s="2" t="s">
        <v>1061</v>
      </c>
      <c r="K1333" s="2" t="s">
        <v>5867</v>
      </c>
      <c r="L1333" s="2" t="s">
        <v>18139</v>
      </c>
      <c r="M1333" s="2" t="s">
        <v>18726</v>
      </c>
      <c r="N1333" s="5"/>
    </row>
    <row r="1334" spans="1:14" ht="20" x14ac:dyDescent="0.2">
      <c r="A1334" s="5">
        <v>1333</v>
      </c>
      <c r="B1334" s="2" t="s">
        <v>96</v>
      </c>
      <c r="C1334" s="2" t="s">
        <v>97</v>
      </c>
      <c r="D1334" s="2" t="s">
        <v>18293</v>
      </c>
      <c r="E1334" s="2" t="s">
        <v>18755</v>
      </c>
      <c r="F1334" s="2" t="s">
        <v>18273</v>
      </c>
      <c r="G1334" s="5" t="s">
        <v>19139</v>
      </c>
      <c r="H1334" s="7">
        <v>2.1700000000000001E-2</v>
      </c>
      <c r="I1334" s="2" t="s">
        <v>18138</v>
      </c>
      <c r="J1334" s="2" t="s">
        <v>18143</v>
      </c>
      <c r="K1334" s="2" t="s">
        <v>1198</v>
      </c>
      <c r="L1334" s="2" t="s">
        <v>18144</v>
      </c>
      <c r="M1334" s="2" t="s">
        <v>18171</v>
      </c>
      <c r="N1334" s="5"/>
    </row>
    <row r="1335" spans="1:14" ht="20" x14ac:dyDescent="0.2">
      <c r="A1335" s="5">
        <v>1334</v>
      </c>
      <c r="B1335" s="2" t="s">
        <v>19140</v>
      </c>
      <c r="C1335" s="2" t="s">
        <v>19141</v>
      </c>
      <c r="D1335" s="2" t="s">
        <v>18293</v>
      </c>
      <c r="E1335" s="2" t="s">
        <v>18151</v>
      </c>
      <c r="F1335" s="2" t="s">
        <v>18136</v>
      </c>
      <c r="G1335" s="5" t="s">
        <v>1916</v>
      </c>
      <c r="H1335" s="7">
        <v>6.0299999999999999E-2</v>
      </c>
      <c r="I1335" s="2" t="s">
        <v>1316</v>
      </c>
      <c r="J1335" s="2" t="s">
        <v>18726</v>
      </c>
      <c r="K1335" s="2" t="s">
        <v>18137</v>
      </c>
      <c r="L1335" s="2" t="s">
        <v>18171</v>
      </c>
      <c r="M1335" s="2" t="s">
        <v>18139</v>
      </c>
      <c r="N1335" s="5"/>
    </row>
    <row r="1336" spans="1:14" ht="20" x14ac:dyDescent="0.2">
      <c r="A1336" s="5">
        <v>1335</v>
      </c>
      <c r="B1336" s="2" t="s">
        <v>3745</v>
      </c>
      <c r="C1336" s="2" t="s">
        <v>3746</v>
      </c>
      <c r="D1336" s="2" t="s">
        <v>18293</v>
      </c>
      <c r="E1336" s="2" t="s">
        <v>18135</v>
      </c>
      <c r="F1336" s="2" t="s">
        <v>18318</v>
      </c>
      <c r="G1336" s="5" t="s">
        <v>3545</v>
      </c>
      <c r="H1336" s="5" t="s">
        <v>538</v>
      </c>
      <c r="I1336" s="2" t="s">
        <v>18726</v>
      </c>
      <c r="J1336" s="2" t="s">
        <v>1316</v>
      </c>
      <c r="K1336" s="2" t="s">
        <v>18137</v>
      </c>
      <c r="L1336" s="2" t="s">
        <v>18138</v>
      </c>
      <c r="M1336" s="2" t="s">
        <v>18142</v>
      </c>
      <c r="N1336" s="5"/>
    </row>
    <row r="1337" spans="1:14" ht="20" x14ac:dyDescent="0.2">
      <c r="A1337" s="5">
        <v>1336</v>
      </c>
      <c r="B1337" s="2" t="s">
        <v>11273</v>
      </c>
      <c r="C1337" s="2" t="s">
        <v>11274</v>
      </c>
      <c r="D1337" s="2" t="s">
        <v>18293</v>
      </c>
      <c r="E1337" s="2" t="s">
        <v>18151</v>
      </c>
      <c r="F1337" s="2" t="s">
        <v>18151</v>
      </c>
      <c r="G1337" s="5" t="s">
        <v>11276</v>
      </c>
      <c r="H1337" s="5" t="s">
        <v>538</v>
      </c>
      <c r="I1337" s="2" t="s">
        <v>18139</v>
      </c>
      <c r="J1337" s="2" t="s">
        <v>18137</v>
      </c>
      <c r="K1337" s="2" t="s">
        <v>18171</v>
      </c>
      <c r="L1337" s="2" t="s">
        <v>5867</v>
      </c>
      <c r="M1337" s="2" t="s">
        <v>18151</v>
      </c>
      <c r="N1337" s="5"/>
    </row>
    <row r="1338" spans="1:14" ht="20" x14ac:dyDescent="0.2">
      <c r="A1338" s="5" t="s">
        <v>19142</v>
      </c>
      <c r="B1338" s="2" t="s">
        <v>1123</v>
      </c>
      <c r="C1338" s="2" t="s">
        <v>1124</v>
      </c>
      <c r="D1338" s="2" t="s">
        <v>18293</v>
      </c>
      <c r="E1338" s="2" t="s">
        <v>18154</v>
      </c>
      <c r="F1338" s="2" t="s">
        <v>18480</v>
      </c>
      <c r="G1338" s="5" t="s">
        <v>19143</v>
      </c>
      <c r="H1338" s="7">
        <v>1.77E-2</v>
      </c>
      <c r="I1338" s="2" t="s">
        <v>1061</v>
      </c>
      <c r="J1338" s="2" t="s">
        <v>1061</v>
      </c>
      <c r="K1338" s="2" t="s">
        <v>18137</v>
      </c>
      <c r="L1338" s="2" t="s">
        <v>18144</v>
      </c>
      <c r="M1338" s="2" t="s">
        <v>18142</v>
      </c>
      <c r="N1338" s="5"/>
    </row>
    <row r="1339" spans="1:14" ht="20" x14ac:dyDescent="0.2">
      <c r="A1339" s="5">
        <v>1338</v>
      </c>
      <c r="B1339" s="2" t="s">
        <v>7037</v>
      </c>
      <c r="C1339" s="2" t="s">
        <v>7037</v>
      </c>
      <c r="D1339" s="2" t="s">
        <v>18293</v>
      </c>
      <c r="E1339" s="2" t="s">
        <v>18151</v>
      </c>
      <c r="F1339" s="2" t="s">
        <v>18160</v>
      </c>
      <c r="G1339" s="5" t="s">
        <v>4937</v>
      </c>
      <c r="H1339" s="5" t="s">
        <v>538</v>
      </c>
      <c r="I1339" s="2" t="s">
        <v>1198</v>
      </c>
      <c r="J1339" s="2" t="s">
        <v>18139</v>
      </c>
      <c r="K1339" s="2" t="s">
        <v>18143</v>
      </c>
      <c r="L1339" s="2" t="s">
        <v>18138</v>
      </c>
      <c r="M1339" s="2" t="s">
        <v>18139</v>
      </c>
      <c r="N1339" s="5"/>
    </row>
    <row r="1340" spans="1:14" ht="20" x14ac:dyDescent="0.2">
      <c r="A1340" s="5">
        <v>1339</v>
      </c>
      <c r="B1340" s="2" t="s">
        <v>3190</v>
      </c>
      <c r="C1340" s="2" t="s">
        <v>3191</v>
      </c>
      <c r="D1340" s="2" t="s">
        <v>18293</v>
      </c>
      <c r="E1340" s="2" t="s">
        <v>18135</v>
      </c>
      <c r="F1340" s="2" t="s">
        <v>18255</v>
      </c>
      <c r="G1340" s="5" t="s">
        <v>19144</v>
      </c>
      <c r="H1340" s="5" t="s">
        <v>538</v>
      </c>
      <c r="I1340" s="2" t="s">
        <v>1198</v>
      </c>
      <c r="J1340" s="2" t="s">
        <v>1316</v>
      </c>
      <c r="K1340" s="2" t="s">
        <v>5867</v>
      </c>
      <c r="L1340" s="2" t="s">
        <v>18142</v>
      </c>
      <c r="M1340" s="2" t="s">
        <v>5867</v>
      </c>
      <c r="N1340" s="5"/>
    </row>
    <row r="1341" spans="1:14" ht="20" x14ac:dyDescent="0.2">
      <c r="A1341" s="5">
        <v>1340</v>
      </c>
      <c r="B1341" s="2" t="s">
        <v>2773</v>
      </c>
      <c r="C1341" s="2" t="s">
        <v>2774</v>
      </c>
      <c r="D1341" s="2" t="s">
        <v>18293</v>
      </c>
      <c r="E1341" s="2" t="s">
        <v>18135</v>
      </c>
      <c r="F1341" s="2" t="s">
        <v>18214</v>
      </c>
      <c r="G1341" s="5" t="s">
        <v>2724</v>
      </c>
      <c r="H1341" s="5" t="s">
        <v>538</v>
      </c>
      <c r="I1341" s="2" t="s">
        <v>411</v>
      </c>
      <c r="J1341" s="2" t="s">
        <v>18137</v>
      </c>
      <c r="K1341" s="2" t="s">
        <v>1198</v>
      </c>
      <c r="L1341" s="2" t="s">
        <v>18139</v>
      </c>
      <c r="M1341" s="2" t="s">
        <v>1061</v>
      </c>
      <c r="N1341" s="5"/>
    </row>
    <row r="1342" spans="1:14" ht="20" x14ac:dyDescent="0.2">
      <c r="A1342" s="5">
        <v>1341</v>
      </c>
      <c r="B1342" s="2" t="s">
        <v>116</v>
      </c>
      <c r="C1342" s="2" t="s">
        <v>117</v>
      </c>
      <c r="D1342" s="2" t="s">
        <v>18293</v>
      </c>
      <c r="E1342" s="2" t="s">
        <v>18646</v>
      </c>
      <c r="F1342" s="2" t="s">
        <v>18135</v>
      </c>
      <c r="G1342" s="5" t="s">
        <v>19145</v>
      </c>
      <c r="H1342" s="7">
        <v>4.0800000000000003E-2</v>
      </c>
      <c r="I1342" s="2" t="s">
        <v>18171</v>
      </c>
      <c r="J1342" s="2" t="s">
        <v>18171</v>
      </c>
      <c r="K1342" s="2" t="s">
        <v>18139</v>
      </c>
      <c r="L1342" s="2" t="s">
        <v>18144</v>
      </c>
      <c r="M1342" s="2" t="s">
        <v>1198</v>
      </c>
      <c r="N1342" s="5"/>
    </row>
    <row r="1343" spans="1:14" ht="20" x14ac:dyDescent="0.2">
      <c r="A1343" s="5">
        <v>1342</v>
      </c>
      <c r="B1343" s="2" t="s">
        <v>19146</v>
      </c>
      <c r="C1343" s="2" t="s">
        <v>19147</v>
      </c>
      <c r="D1343" s="2" t="s">
        <v>18293</v>
      </c>
      <c r="E1343" s="2" t="s">
        <v>18161</v>
      </c>
      <c r="F1343" s="2" t="s">
        <v>18135</v>
      </c>
      <c r="G1343" s="5" t="s">
        <v>19148</v>
      </c>
      <c r="H1343" s="7">
        <v>2.58E-2</v>
      </c>
      <c r="I1343" s="2" t="s">
        <v>5867</v>
      </c>
      <c r="J1343" s="2" t="s">
        <v>18171</v>
      </c>
      <c r="K1343" s="2" t="s">
        <v>18139</v>
      </c>
      <c r="L1343" s="2" t="s">
        <v>18137</v>
      </c>
      <c r="M1343" s="2" t="s">
        <v>1061</v>
      </c>
      <c r="N1343" s="5"/>
    </row>
    <row r="1344" spans="1:14" ht="20" x14ac:dyDescent="0.2">
      <c r="A1344" s="5">
        <v>1343</v>
      </c>
      <c r="B1344" s="2" t="s">
        <v>5588</v>
      </c>
      <c r="C1344" s="2" t="s">
        <v>5589</v>
      </c>
      <c r="D1344" s="2" t="s">
        <v>18293</v>
      </c>
      <c r="E1344" s="2" t="s">
        <v>18151</v>
      </c>
      <c r="F1344" s="2" t="s">
        <v>18293</v>
      </c>
      <c r="G1344" s="5" t="s">
        <v>3320</v>
      </c>
      <c r="H1344" s="7">
        <v>3.6400000000000002E-2</v>
      </c>
      <c r="I1344" s="2" t="s">
        <v>411</v>
      </c>
      <c r="J1344" s="2" t="s">
        <v>1061</v>
      </c>
      <c r="K1344" s="2" t="s">
        <v>411</v>
      </c>
      <c r="L1344" s="2" t="s">
        <v>18144</v>
      </c>
      <c r="M1344" s="2" t="s">
        <v>5867</v>
      </c>
      <c r="N1344" s="5"/>
    </row>
    <row r="1345" spans="1:14" ht="20" x14ac:dyDescent="0.2">
      <c r="A1345" s="5">
        <v>1344</v>
      </c>
      <c r="B1345" s="2" t="s">
        <v>124</v>
      </c>
      <c r="C1345" s="2" t="s">
        <v>125</v>
      </c>
      <c r="D1345" s="2" t="s">
        <v>19067</v>
      </c>
      <c r="E1345" s="2" t="s">
        <v>18201</v>
      </c>
      <c r="F1345" s="2" t="s">
        <v>18421</v>
      </c>
      <c r="G1345" s="5" t="s">
        <v>19149</v>
      </c>
      <c r="H1345" s="7">
        <v>1.01E-2</v>
      </c>
      <c r="I1345" s="2" t="s">
        <v>18726</v>
      </c>
      <c r="J1345" s="2" t="s">
        <v>18171</v>
      </c>
      <c r="K1345" s="2" t="s">
        <v>18139</v>
      </c>
      <c r="L1345" s="2" t="s">
        <v>18142</v>
      </c>
      <c r="M1345" s="2" t="s">
        <v>18143</v>
      </c>
      <c r="N1345" s="5"/>
    </row>
    <row r="1346" spans="1:14" ht="20" x14ac:dyDescent="0.2">
      <c r="A1346" s="5">
        <v>1345</v>
      </c>
      <c r="B1346" s="2" t="s">
        <v>12306</v>
      </c>
      <c r="C1346" s="2" t="s">
        <v>12307</v>
      </c>
      <c r="D1346" s="2" t="s">
        <v>19067</v>
      </c>
      <c r="E1346" s="2" t="s">
        <v>18135</v>
      </c>
      <c r="F1346" s="2" t="s">
        <v>18214</v>
      </c>
      <c r="G1346" s="5" t="s">
        <v>12309</v>
      </c>
      <c r="H1346" s="5" t="s">
        <v>538</v>
      </c>
      <c r="I1346" s="2" t="s">
        <v>1061</v>
      </c>
      <c r="J1346" s="2" t="s">
        <v>18139</v>
      </c>
      <c r="K1346" s="2" t="s">
        <v>1198</v>
      </c>
      <c r="L1346" s="2" t="s">
        <v>18139</v>
      </c>
      <c r="M1346" s="2" t="s">
        <v>18144</v>
      </c>
      <c r="N1346" s="5"/>
    </row>
    <row r="1347" spans="1:14" ht="20" x14ac:dyDescent="0.2">
      <c r="A1347" s="5">
        <v>1346</v>
      </c>
      <c r="B1347" s="2" t="s">
        <v>3560</v>
      </c>
      <c r="C1347" s="2" t="s">
        <v>3561</v>
      </c>
      <c r="D1347" s="2" t="s">
        <v>19067</v>
      </c>
      <c r="E1347" s="2" t="s">
        <v>18141</v>
      </c>
      <c r="F1347" s="2" t="s">
        <v>18160</v>
      </c>
      <c r="G1347" s="5" t="s">
        <v>19150</v>
      </c>
      <c r="H1347" s="5" t="s">
        <v>538</v>
      </c>
      <c r="I1347" s="2" t="s">
        <v>1198</v>
      </c>
      <c r="J1347" s="2" t="s">
        <v>18144</v>
      </c>
      <c r="K1347" s="2" t="s">
        <v>18143</v>
      </c>
      <c r="L1347" s="2" t="s">
        <v>1316</v>
      </c>
      <c r="M1347" s="2" t="s">
        <v>18144</v>
      </c>
      <c r="N1347" s="5"/>
    </row>
    <row r="1348" spans="1:14" ht="20" x14ac:dyDescent="0.2">
      <c r="A1348" s="5">
        <v>1347</v>
      </c>
      <c r="B1348" s="2" t="s">
        <v>9397</v>
      </c>
      <c r="C1348" s="2" t="s">
        <v>9398</v>
      </c>
      <c r="D1348" s="2" t="s">
        <v>19067</v>
      </c>
      <c r="E1348" s="2" t="s">
        <v>18141</v>
      </c>
      <c r="F1348" s="2" t="s">
        <v>18152</v>
      </c>
      <c r="G1348" s="5" t="s">
        <v>9400</v>
      </c>
      <c r="H1348" s="5" t="s">
        <v>538</v>
      </c>
      <c r="I1348" s="2" t="s">
        <v>411</v>
      </c>
      <c r="J1348" s="2" t="s">
        <v>411</v>
      </c>
      <c r="K1348" s="2" t="s">
        <v>411</v>
      </c>
      <c r="L1348" s="2" t="s">
        <v>18143</v>
      </c>
      <c r="M1348" s="2" t="s">
        <v>18137</v>
      </c>
      <c r="N1348" s="5"/>
    </row>
    <row r="1349" spans="1:14" ht="20" x14ac:dyDescent="0.2">
      <c r="A1349" s="5">
        <v>1348</v>
      </c>
      <c r="B1349" s="2" t="s">
        <v>14005</v>
      </c>
      <c r="C1349" s="2" t="s">
        <v>14006</v>
      </c>
      <c r="D1349" s="2" t="s">
        <v>19067</v>
      </c>
      <c r="E1349" s="2" t="s">
        <v>18151</v>
      </c>
      <c r="F1349" s="2" t="s">
        <v>18135</v>
      </c>
      <c r="G1349" s="5" t="s">
        <v>14008</v>
      </c>
      <c r="H1349" s="5" t="s">
        <v>538</v>
      </c>
      <c r="I1349" s="2" t="s">
        <v>18726</v>
      </c>
      <c r="J1349" s="2" t="s">
        <v>1198</v>
      </c>
      <c r="K1349" s="2" t="s">
        <v>18144</v>
      </c>
      <c r="L1349" s="2" t="s">
        <v>18142</v>
      </c>
      <c r="M1349" s="2" t="s">
        <v>18137</v>
      </c>
      <c r="N1349" s="5"/>
    </row>
    <row r="1350" spans="1:14" ht="20" x14ac:dyDescent="0.2">
      <c r="A1350" s="5">
        <v>1349</v>
      </c>
      <c r="B1350" s="2" t="s">
        <v>2777</v>
      </c>
      <c r="C1350" s="2" t="s">
        <v>2778</v>
      </c>
      <c r="D1350" s="2" t="s">
        <v>19067</v>
      </c>
      <c r="E1350" s="2" t="s">
        <v>18242</v>
      </c>
      <c r="F1350" s="2" t="s">
        <v>18156</v>
      </c>
      <c r="G1350" s="5" t="s">
        <v>2883</v>
      </c>
      <c r="H1350" s="5" t="s">
        <v>538</v>
      </c>
      <c r="I1350" s="2" t="s">
        <v>1061</v>
      </c>
      <c r="J1350" s="2" t="s">
        <v>1316</v>
      </c>
      <c r="K1350" s="2" t="s">
        <v>5867</v>
      </c>
      <c r="L1350" s="2" t="s">
        <v>5867</v>
      </c>
      <c r="M1350" s="2" t="s">
        <v>18151</v>
      </c>
      <c r="N1350" s="5"/>
    </row>
    <row r="1351" spans="1:14" ht="20" x14ac:dyDescent="0.2">
      <c r="A1351" s="5" t="s">
        <v>19151</v>
      </c>
      <c r="B1351" s="2" t="s">
        <v>6433</v>
      </c>
      <c r="C1351" s="2" t="s">
        <v>19152</v>
      </c>
      <c r="D1351" s="2" t="s">
        <v>19067</v>
      </c>
      <c r="E1351" s="2" t="s">
        <v>18135</v>
      </c>
      <c r="F1351" s="2" t="s">
        <v>18136</v>
      </c>
      <c r="G1351" s="5" t="s">
        <v>2744</v>
      </c>
      <c r="H1351" s="7">
        <v>3.7000000000000002E-3</v>
      </c>
      <c r="I1351" s="2" t="s">
        <v>18139</v>
      </c>
      <c r="J1351" s="2" t="s">
        <v>18171</v>
      </c>
      <c r="K1351" s="2" t="s">
        <v>1061</v>
      </c>
      <c r="L1351" s="2" t="s">
        <v>1316</v>
      </c>
      <c r="M1351" s="2" t="s">
        <v>18151</v>
      </c>
      <c r="N1351" s="5"/>
    </row>
    <row r="1352" spans="1:14" ht="20" x14ac:dyDescent="0.2">
      <c r="A1352" s="5" t="s">
        <v>19153</v>
      </c>
      <c r="B1352" s="2" t="s">
        <v>19154</v>
      </c>
      <c r="C1352" s="2" t="s">
        <v>19155</v>
      </c>
      <c r="D1352" s="2" t="s">
        <v>19067</v>
      </c>
      <c r="E1352" s="2" t="s">
        <v>18135</v>
      </c>
      <c r="F1352" s="2" t="s">
        <v>18136</v>
      </c>
      <c r="G1352" s="5" t="s">
        <v>19156</v>
      </c>
      <c r="H1352" s="5" t="s">
        <v>538</v>
      </c>
      <c r="I1352" s="2" t="s">
        <v>18144</v>
      </c>
      <c r="J1352" s="2" t="s">
        <v>1316</v>
      </c>
      <c r="K1352" s="2" t="s">
        <v>18142</v>
      </c>
      <c r="L1352" s="2" t="s">
        <v>5867</v>
      </c>
      <c r="M1352" s="2" t="s">
        <v>18151</v>
      </c>
      <c r="N1352" s="5"/>
    </row>
    <row r="1353" spans="1:14" ht="20" x14ac:dyDescent="0.2">
      <c r="A1353" s="5" t="s">
        <v>19157</v>
      </c>
      <c r="B1353" s="2" t="s">
        <v>1256</v>
      </c>
      <c r="C1353" s="2" t="s">
        <v>1257</v>
      </c>
      <c r="D1353" s="2" t="s">
        <v>19067</v>
      </c>
      <c r="E1353" s="2" t="s">
        <v>18135</v>
      </c>
      <c r="F1353" s="2" t="s">
        <v>18522</v>
      </c>
      <c r="G1353" s="5" t="s">
        <v>19158</v>
      </c>
      <c r="H1353" s="7">
        <v>1.4E-3</v>
      </c>
      <c r="I1353" s="2" t="s">
        <v>18726</v>
      </c>
      <c r="J1353" s="2" t="s">
        <v>18726</v>
      </c>
      <c r="K1353" s="2" t="s">
        <v>1316</v>
      </c>
      <c r="L1353" s="2" t="s">
        <v>5867</v>
      </c>
      <c r="M1353" s="2" t="s">
        <v>5867</v>
      </c>
      <c r="N1353" s="5"/>
    </row>
    <row r="1354" spans="1:14" ht="20" x14ac:dyDescent="0.2">
      <c r="A1354" s="5">
        <v>1353</v>
      </c>
      <c r="B1354" s="2" t="s">
        <v>4870</v>
      </c>
      <c r="C1354" s="2" t="s">
        <v>4791</v>
      </c>
      <c r="D1354" s="2" t="s">
        <v>19067</v>
      </c>
      <c r="E1354" s="2" t="s">
        <v>18161</v>
      </c>
      <c r="F1354" s="2" t="s">
        <v>18136</v>
      </c>
      <c r="G1354" s="5" t="s">
        <v>2083</v>
      </c>
      <c r="H1354" s="5" t="s">
        <v>538</v>
      </c>
      <c r="I1354" s="2" t="s">
        <v>18171</v>
      </c>
      <c r="J1354" s="2" t="s">
        <v>18138</v>
      </c>
      <c r="K1354" s="2" t="s">
        <v>411</v>
      </c>
      <c r="L1354" s="2" t="s">
        <v>1316</v>
      </c>
      <c r="M1354" s="2" t="s">
        <v>18151</v>
      </c>
      <c r="N1354" s="5"/>
    </row>
    <row r="1355" spans="1:14" ht="20" x14ac:dyDescent="0.2">
      <c r="A1355" s="5" t="s">
        <v>19159</v>
      </c>
      <c r="B1355" s="2" t="s">
        <v>6483</v>
      </c>
      <c r="C1355" s="2" t="s">
        <v>6484</v>
      </c>
      <c r="D1355" s="2" t="s">
        <v>19067</v>
      </c>
      <c r="E1355" s="2" t="s">
        <v>18151</v>
      </c>
      <c r="F1355" s="2" t="s">
        <v>18177</v>
      </c>
      <c r="G1355" s="5" t="s">
        <v>3669</v>
      </c>
      <c r="H1355" s="5" t="s">
        <v>538</v>
      </c>
      <c r="I1355" s="2" t="s">
        <v>18726</v>
      </c>
      <c r="J1355" s="2" t="s">
        <v>18138</v>
      </c>
      <c r="K1355" s="2" t="s">
        <v>18142</v>
      </c>
      <c r="L1355" s="2" t="s">
        <v>18143</v>
      </c>
      <c r="M1355" s="2" t="s">
        <v>18139</v>
      </c>
      <c r="N1355" s="5"/>
    </row>
    <row r="1356" spans="1:14" ht="20" x14ac:dyDescent="0.2">
      <c r="A1356" s="5">
        <v>1355</v>
      </c>
      <c r="B1356" s="2" t="s">
        <v>8923</v>
      </c>
      <c r="C1356" s="2" t="s">
        <v>8924</v>
      </c>
      <c r="D1356" s="2" t="s">
        <v>19067</v>
      </c>
      <c r="E1356" s="2" t="s">
        <v>18141</v>
      </c>
      <c r="F1356" s="2" t="s">
        <v>18135</v>
      </c>
      <c r="G1356" s="5" t="s">
        <v>8925</v>
      </c>
      <c r="H1356" s="5" t="s">
        <v>538</v>
      </c>
      <c r="I1356" s="2" t="s">
        <v>18151</v>
      </c>
      <c r="J1356" s="2" t="s">
        <v>18143</v>
      </c>
      <c r="K1356" s="2" t="s">
        <v>5867</v>
      </c>
      <c r="L1356" s="2" t="s">
        <v>18144</v>
      </c>
      <c r="M1356" s="2" t="s">
        <v>18137</v>
      </c>
      <c r="N1356" s="5"/>
    </row>
    <row r="1357" spans="1:14" ht="20" x14ac:dyDescent="0.2">
      <c r="A1357" s="5">
        <v>1356</v>
      </c>
      <c r="B1357" s="2" t="s">
        <v>11757</v>
      </c>
      <c r="C1357" s="2" t="s">
        <v>11758</v>
      </c>
      <c r="D1357" s="2" t="s">
        <v>19067</v>
      </c>
      <c r="E1357" s="2" t="s">
        <v>18135</v>
      </c>
      <c r="F1357" s="2" t="s">
        <v>18141</v>
      </c>
      <c r="G1357" s="5" t="s">
        <v>11759</v>
      </c>
      <c r="H1357" s="5" t="s">
        <v>538</v>
      </c>
      <c r="I1357" s="2" t="s">
        <v>18171</v>
      </c>
      <c r="J1357" s="2" t="s">
        <v>18142</v>
      </c>
      <c r="K1357" s="2" t="s">
        <v>1198</v>
      </c>
      <c r="L1357" s="2" t="s">
        <v>18137</v>
      </c>
      <c r="M1357" s="2" t="s">
        <v>18137</v>
      </c>
      <c r="N1357" s="5"/>
    </row>
    <row r="1358" spans="1:14" ht="20" x14ac:dyDescent="0.2">
      <c r="A1358" s="5">
        <v>1357</v>
      </c>
      <c r="B1358" s="2" t="s">
        <v>375</v>
      </c>
      <c r="C1358" s="2" t="s">
        <v>376</v>
      </c>
      <c r="D1358" s="2" t="s">
        <v>19067</v>
      </c>
      <c r="E1358" s="2" t="s">
        <v>18145</v>
      </c>
      <c r="F1358" s="2" t="s">
        <v>18594</v>
      </c>
      <c r="G1358" s="5" t="s">
        <v>19160</v>
      </c>
      <c r="H1358" s="5" t="s">
        <v>538</v>
      </c>
      <c r="I1358" s="2" t="s">
        <v>18726</v>
      </c>
      <c r="J1358" s="2" t="s">
        <v>5867</v>
      </c>
      <c r="K1358" s="2" t="s">
        <v>1316</v>
      </c>
      <c r="L1358" s="2" t="s">
        <v>5867</v>
      </c>
      <c r="M1358" s="2" t="s">
        <v>18144</v>
      </c>
      <c r="N1358" s="5"/>
    </row>
    <row r="1359" spans="1:14" ht="20" x14ac:dyDescent="0.2">
      <c r="A1359" s="5">
        <v>1358</v>
      </c>
      <c r="B1359" s="2" t="s">
        <v>6354</v>
      </c>
      <c r="C1359" s="2" t="s">
        <v>6355</v>
      </c>
      <c r="D1359" s="2" t="s">
        <v>19067</v>
      </c>
      <c r="E1359" s="2" t="s">
        <v>18151</v>
      </c>
      <c r="F1359" s="2" t="s">
        <v>18135</v>
      </c>
      <c r="G1359" s="5" t="s">
        <v>3465</v>
      </c>
      <c r="H1359" s="5" t="s">
        <v>538</v>
      </c>
      <c r="I1359" s="2" t="s">
        <v>1198</v>
      </c>
      <c r="J1359" s="2" t="s">
        <v>18726</v>
      </c>
      <c r="K1359" s="2" t="s">
        <v>18726</v>
      </c>
      <c r="L1359" s="2" t="s">
        <v>18171</v>
      </c>
      <c r="M1359" s="2" t="s">
        <v>18139</v>
      </c>
      <c r="N1359" s="5"/>
    </row>
    <row r="1360" spans="1:14" ht="20" x14ac:dyDescent="0.2">
      <c r="A1360" s="5">
        <v>1359</v>
      </c>
      <c r="B1360" s="2" t="s">
        <v>5920</v>
      </c>
      <c r="C1360" s="2" t="s">
        <v>5921</v>
      </c>
      <c r="D1360" s="2" t="s">
        <v>19067</v>
      </c>
      <c r="E1360" s="2" t="s">
        <v>18151</v>
      </c>
      <c r="F1360" s="2" t="s">
        <v>18468</v>
      </c>
      <c r="G1360" s="5" t="s">
        <v>2721</v>
      </c>
      <c r="H1360" s="5" t="s">
        <v>538</v>
      </c>
      <c r="I1360" s="2" t="s">
        <v>18726</v>
      </c>
      <c r="J1360" s="2" t="s">
        <v>18139</v>
      </c>
      <c r="K1360" s="2" t="s">
        <v>18142</v>
      </c>
      <c r="L1360" s="2" t="s">
        <v>18143</v>
      </c>
      <c r="M1360" s="2" t="s">
        <v>1316</v>
      </c>
      <c r="N1360" s="5"/>
    </row>
    <row r="1361" spans="1:14" ht="20" x14ac:dyDescent="0.2">
      <c r="A1361" s="5">
        <v>1360</v>
      </c>
      <c r="B1361" s="2" t="s">
        <v>11645</v>
      </c>
      <c r="C1361" s="2" t="s">
        <v>11646</v>
      </c>
      <c r="D1361" s="2" t="s">
        <v>19067</v>
      </c>
      <c r="E1361" s="2" t="s">
        <v>18151</v>
      </c>
      <c r="F1361" s="2" t="s">
        <v>18162</v>
      </c>
      <c r="G1361" s="5" t="s">
        <v>11647</v>
      </c>
      <c r="H1361" s="5" t="s">
        <v>538</v>
      </c>
      <c r="I1361" s="2" t="s">
        <v>18144</v>
      </c>
      <c r="J1361" s="2" t="s">
        <v>18726</v>
      </c>
      <c r="K1361" s="2" t="s">
        <v>18171</v>
      </c>
      <c r="L1361" s="2" t="s">
        <v>18142</v>
      </c>
      <c r="M1361" s="2" t="s">
        <v>18139</v>
      </c>
      <c r="N1361" s="5"/>
    </row>
    <row r="1362" spans="1:14" ht="20" x14ac:dyDescent="0.2">
      <c r="A1362" s="5">
        <v>1361</v>
      </c>
      <c r="B1362" s="2" t="s">
        <v>6079</v>
      </c>
      <c r="C1362" s="2" t="s">
        <v>6080</v>
      </c>
      <c r="D1362" s="2" t="s">
        <v>19067</v>
      </c>
      <c r="E1362" s="2" t="s">
        <v>18141</v>
      </c>
      <c r="F1362" s="2" t="s">
        <v>18135</v>
      </c>
      <c r="G1362" s="5" t="s">
        <v>3481</v>
      </c>
      <c r="H1362" s="5" t="s">
        <v>538</v>
      </c>
      <c r="I1362" s="2" t="s">
        <v>1316</v>
      </c>
      <c r="J1362" s="2" t="s">
        <v>18139</v>
      </c>
      <c r="K1362" s="2" t="s">
        <v>5867</v>
      </c>
      <c r="L1362" s="2" t="s">
        <v>18171</v>
      </c>
      <c r="M1362" s="2" t="s">
        <v>5867</v>
      </c>
      <c r="N1362" s="5"/>
    </row>
    <row r="1363" spans="1:14" ht="20" x14ac:dyDescent="0.2">
      <c r="A1363" s="5">
        <v>1362</v>
      </c>
      <c r="B1363" s="2" t="s">
        <v>8742</v>
      </c>
      <c r="C1363" s="2" t="s">
        <v>8743</v>
      </c>
      <c r="D1363" s="2" t="s">
        <v>19067</v>
      </c>
      <c r="E1363" s="2" t="s">
        <v>18161</v>
      </c>
      <c r="F1363" s="2" t="s">
        <v>18461</v>
      </c>
      <c r="G1363" s="5" t="s">
        <v>8744</v>
      </c>
      <c r="H1363" s="5" t="s">
        <v>538</v>
      </c>
      <c r="I1363" s="2" t="s">
        <v>5867</v>
      </c>
      <c r="J1363" s="2" t="s">
        <v>1316</v>
      </c>
      <c r="K1363" s="2" t="s">
        <v>411</v>
      </c>
      <c r="L1363" s="2" t="s">
        <v>18137</v>
      </c>
      <c r="M1363" s="2" t="s">
        <v>18142</v>
      </c>
      <c r="N1363" s="5"/>
    </row>
    <row r="1364" spans="1:14" ht="20" x14ac:dyDescent="0.2">
      <c r="A1364" s="5">
        <v>1363</v>
      </c>
      <c r="B1364" s="2" t="s">
        <v>8679</v>
      </c>
      <c r="C1364" s="2" t="s">
        <v>8680</v>
      </c>
      <c r="D1364" s="2" t="s">
        <v>19067</v>
      </c>
      <c r="E1364" s="2" t="s">
        <v>18135</v>
      </c>
      <c r="F1364" s="2" t="s">
        <v>18480</v>
      </c>
      <c r="G1364" s="5" t="s">
        <v>8682</v>
      </c>
      <c r="H1364" s="5" t="s">
        <v>538</v>
      </c>
      <c r="I1364" s="2" t="s">
        <v>18726</v>
      </c>
      <c r="J1364" s="2" t="s">
        <v>1316</v>
      </c>
      <c r="K1364" s="2" t="s">
        <v>18143</v>
      </c>
      <c r="L1364" s="2" t="s">
        <v>18137</v>
      </c>
      <c r="M1364" s="2" t="s">
        <v>5867</v>
      </c>
      <c r="N1364" s="5"/>
    </row>
    <row r="1365" spans="1:14" ht="20" x14ac:dyDescent="0.2">
      <c r="A1365" s="5">
        <v>1364</v>
      </c>
      <c r="B1365" s="2" t="s">
        <v>3933</v>
      </c>
      <c r="C1365" s="2" t="s">
        <v>3934</v>
      </c>
      <c r="D1365" s="2" t="s">
        <v>19067</v>
      </c>
      <c r="E1365" s="2" t="s">
        <v>18136</v>
      </c>
      <c r="F1365" s="2" t="s">
        <v>18313</v>
      </c>
      <c r="G1365" s="5" t="s">
        <v>19161</v>
      </c>
      <c r="H1365" s="7">
        <v>2.64E-2</v>
      </c>
      <c r="I1365" s="2" t="s">
        <v>18726</v>
      </c>
      <c r="J1365" s="2" t="s">
        <v>1316</v>
      </c>
      <c r="K1365" s="2" t="s">
        <v>18142</v>
      </c>
      <c r="L1365" s="2" t="s">
        <v>18139</v>
      </c>
      <c r="M1365" s="2" t="s">
        <v>411</v>
      </c>
      <c r="N1365" s="5"/>
    </row>
    <row r="1366" spans="1:14" ht="20" x14ac:dyDescent="0.2">
      <c r="A1366" s="5">
        <v>1365</v>
      </c>
      <c r="B1366" s="2" t="s">
        <v>19162</v>
      </c>
      <c r="C1366" s="2" t="s">
        <v>19163</v>
      </c>
      <c r="D1366" s="2" t="s">
        <v>19067</v>
      </c>
      <c r="E1366" s="2" t="s">
        <v>18135</v>
      </c>
      <c r="F1366" s="2" t="s">
        <v>18145</v>
      </c>
      <c r="G1366" s="5" t="s">
        <v>19164</v>
      </c>
      <c r="H1366" s="7">
        <v>4.4999999999999997E-3</v>
      </c>
      <c r="I1366" s="2" t="s">
        <v>18139</v>
      </c>
      <c r="J1366" s="2" t="s">
        <v>1198</v>
      </c>
      <c r="K1366" s="2" t="s">
        <v>18139</v>
      </c>
      <c r="L1366" s="2" t="s">
        <v>18138</v>
      </c>
      <c r="M1366" s="2" t="s">
        <v>1316</v>
      </c>
      <c r="N1366" s="5"/>
    </row>
    <row r="1367" spans="1:14" ht="20" x14ac:dyDescent="0.2">
      <c r="A1367" s="5">
        <v>1366</v>
      </c>
      <c r="B1367" s="2" t="s">
        <v>16228</v>
      </c>
      <c r="C1367" s="2" t="s">
        <v>16229</v>
      </c>
      <c r="D1367" s="2" t="s">
        <v>19067</v>
      </c>
      <c r="E1367" s="2" t="s">
        <v>18151</v>
      </c>
      <c r="F1367" s="2" t="s">
        <v>18135</v>
      </c>
      <c r="G1367" s="5" t="s">
        <v>16231</v>
      </c>
      <c r="H1367" s="5" t="s">
        <v>538</v>
      </c>
      <c r="I1367" s="2" t="s">
        <v>411</v>
      </c>
      <c r="J1367" s="2" t="s">
        <v>411</v>
      </c>
      <c r="K1367" s="2" t="s">
        <v>18726</v>
      </c>
      <c r="L1367" s="2" t="s">
        <v>18137</v>
      </c>
      <c r="M1367" s="2" t="s">
        <v>18139</v>
      </c>
      <c r="N1367" s="5"/>
    </row>
    <row r="1368" spans="1:14" ht="20" x14ac:dyDescent="0.2">
      <c r="A1368" s="5">
        <v>1367</v>
      </c>
      <c r="B1368" s="2" t="s">
        <v>19165</v>
      </c>
      <c r="C1368" s="2" t="s">
        <v>19166</v>
      </c>
      <c r="D1368" s="2" t="s">
        <v>19067</v>
      </c>
      <c r="E1368" s="2" t="s">
        <v>18135</v>
      </c>
      <c r="F1368" s="2" t="s">
        <v>18136</v>
      </c>
      <c r="G1368" s="5" t="s">
        <v>19167</v>
      </c>
      <c r="H1368" s="7">
        <v>1.6999999999999999E-3</v>
      </c>
      <c r="I1368" s="2" t="s">
        <v>18726</v>
      </c>
      <c r="J1368" s="2" t="s">
        <v>18171</v>
      </c>
      <c r="K1368" s="2" t="s">
        <v>1061</v>
      </c>
      <c r="L1368" s="2" t="s">
        <v>18143</v>
      </c>
      <c r="M1368" s="2" t="s">
        <v>1316</v>
      </c>
      <c r="N1368" s="5"/>
    </row>
    <row r="1369" spans="1:14" ht="20" x14ac:dyDescent="0.2">
      <c r="A1369" s="5">
        <v>1368</v>
      </c>
      <c r="B1369" s="2" t="s">
        <v>7633</v>
      </c>
      <c r="C1369" s="2" t="s">
        <v>7634</v>
      </c>
      <c r="D1369" s="2" t="s">
        <v>19067</v>
      </c>
      <c r="E1369" s="2" t="s">
        <v>18141</v>
      </c>
      <c r="F1369" s="2" t="s">
        <v>18447</v>
      </c>
      <c r="G1369" s="5" t="s">
        <v>4651</v>
      </c>
      <c r="H1369" s="5" t="s">
        <v>538</v>
      </c>
      <c r="I1369" s="2" t="s">
        <v>1198</v>
      </c>
      <c r="J1369" s="2" t="s">
        <v>18171</v>
      </c>
      <c r="K1369" s="2" t="s">
        <v>1316</v>
      </c>
      <c r="L1369" s="2" t="s">
        <v>5867</v>
      </c>
      <c r="M1369" s="2" t="s">
        <v>18137</v>
      </c>
      <c r="N1369" s="5"/>
    </row>
    <row r="1370" spans="1:14" ht="20" x14ac:dyDescent="0.2">
      <c r="A1370" s="5">
        <v>1369</v>
      </c>
      <c r="B1370" s="2" t="s">
        <v>192</v>
      </c>
      <c r="C1370" s="2" t="s">
        <v>193</v>
      </c>
      <c r="D1370" s="2" t="s">
        <v>19067</v>
      </c>
      <c r="E1370" s="2" t="s">
        <v>18135</v>
      </c>
      <c r="F1370" s="2" t="s">
        <v>18445</v>
      </c>
      <c r="G1370" s="5" t="s">
        <v>19168</v>
      </c>
      <c r="H1370" s="7">
        <v>4.07E-2</v>
      </c>
      <c r="I1370" s="2" t="s">
        <v>18143</v>
      </c>
      <c r="J1370" s="2" t="s">
        <v>1061</v>
      </c>
      <c r="K1370" s="2" t="s">
        <v>18139</v>
      </c>
      <c r="L1370" s="2" t="s">
        <v>411</v>
      </c>
      <c r="M1370" s="2" t="s">
        <v>18144</v>
      </c>
      <c r="N1370" s="5"/>
    </row>
    <row r="1371" spans="1:14" ht="20" x14ac:dyDescent="0.2">
      <c r="A1371" s="5">
        <v>1370</v>
      </c>
      <c r="B1371" s="2" t="s">
        <v>5273</v>
      </c>
      <c r="C1371" s="2" t="s">
        <v>5274</v>
      </c>
      <c r="D1371" s="2" t="s">
        <v>19067</v>
      </c>
      <c r="E1371" s="2" t="s">
        <v>18151</v>
      </c>
      <c r="F1371" s="2" t="s">
        <v>18293</v>
      </c>
      <c r="G1371" s="5" t="s">
        <v>4278</v>
      </c>
      <c r="H1371" s="5" t="s">
        <v>538</v>
      </c>
      <c r="I1371" s="2" t="s">
        <v>1198</v>
      </c>
      <c r="J1371" s="2" t="s">
        <v>1316</v>
      </c>
      <c r="K1371" s="2" t="s">
        <v>18143</v>
      </c>
      <c r="L1371" s="2" t="s">
        <v>1316</v>
      </c>
      <c r="M1371" s="2" t="s">
        <v>18144</v>
      </c>
      <c r="N1371" s="5"/>
    </row>
    <row r="1372" spans="1:14" ht="20" x14ac:dyDescent="0.2">
      <c r="A1372" s="5">
        <v>1371</v>
      </c>
      <c r="B1372" s="2" t="s">
        <v>7499</v>
      </c>
      <c r="C1372" s="2" t="s">
        <v>7500</v>
      </c>
      <c r="D1372" s="2" t="s">
        <v>19067</v>
      </c>
      <c r="E1372" s="2" t="s">
        <v>18141</v>
      </c>
      <c r="F1372" s="2" t="s">
        <v>18152</v>
      </c>
      <c r="G1372" s="5" t="s">
        <v>3757</v>
      </c>
      <c r="H1372" s="5" t="s">
        <v>538</v>
      </c>
      <c r="I1372" s="2" t="s">
        <v>1198</v>
      </c>
      <c r="J1372" s="2" t="s">
        <v>18142</v>
      </c>
      <c r="K1372" s="2" t="s">
        <v>18144</v>
      </c>
      <c r="L1372" s="2" t="s">
        <v>18142</v>
      </c>
      <c r="M1372" s="2" t="s">
        <v>18142</v>
      </c>
      <c r="N1372" s="5"/>
    </row>
    <row r="1373" spans="1:14" ht="20" x14ac:dyDescent="0.2">
      <c r="A1373" s="5">
        <v>1372</v>
      </c>
      <c r="B1373" s="2" t="s">
        <v>8267</v>
      </c>
      <c r="C1373" s="2" t="s">
        <v>8268</v>
      </c>
      <c r="D1373" s="2" t="s">
        <v>19067</v>
      </c>
      <c r="E1373" s="2" t="s">
        <v>18141</v>
      </c>
      <c r="F1373" s="2" t="s">
        <v>18145</v>
      </c>
      <c r="G1373" s="5" t="s">
        <v>8270</v>
      </c>
      <c r="H1373" s="7">
        <v>5.16E-2</v>
      </c>
      <c r="I1373" s="2" t="s">
        <v>18142</v>
      </c>
      <c r="J1373" s="2" t="s">
        <v>1061</v>
      </c>
      <c r="K1373" s="2" t="s">
        <v>18144</v>
      </c>
      <c r="L1373" s="2" t="s">
        <v>18138</v>
      </c>
      <c r="M1373" s="2" t="s">
        <v>1316</v>
      </c>
      <c r="N1373" s="5"/>
    </row>
    <row r="1374" spans="1:14" ht="20" x14ac:dyDescent="0.2">
      <c r="A1374" s="5">
        <v>1373</v>
      </c>
      <c r="B1374" s="2" t="s">
        <v>19169</v>
      </c>
      <c r="C1374" s="2" t="s">
        <v>19170</v>
      </c>
      <c r="D1374" s="2" t="s">
        <v>19067</v>
      </c>
      <c r="E1374" s="2" t="s">
        <v>18135</v>
      </c>
      <c r="F1374" s="2" t="s">
        <v>18136</v>
      </c>
      <c r="G1374" s="5" t="s">
        <v>2701</v>
      </c>
      <c r="H1374" s="7">
        <v>6.0100000000000001E-2</v>
      </c>
      <c r="I1374" s="2" t="s">
        <v>18137</v>
      </c>
      <c r="J1374" s="2" t="s">
        <v>1316</v>
      </c>
      <c r="K1374" s="2" t="s">
        <v>18142</v>
      </c>
      <c r="L1374" s="2" t="s">
        <v>18137</v>
      </c>
      <c r="M1374" s="2" t="s">
        <v>18151</v>
      </c>
      <c r="N1374" s="5"/>
    </row>
    <row r="1375" spans="1:14" ht="20" x14ac:dyDescent="0.2">
      <c r="A1375" s="5" t="s">
        <v>19171</v>
      </c>
      <c r="B1375" s="2" t="s">
        <v>19172</v>
      </c>
      <c r="C1375" s="2" t="s">
        <v>19173</v>
      </c>
      <c r="D1375" s="2" t="s">
        <v>18499</v>
      </c>
      <c r="E1375" s="2" t="s">
        <v>18151</v>
      </c>
      <c r="F1375" s="2" t="s">
        <v>18136</v>
      </c>
      <c r="G1375" s="5" t="s">
        <v>3068</v>
      </c>
      <c r="H1375" s="7">
        <v>3.3700000000000001E-2</v>
      </c>
      <c r="I1375" s="2" t="s">
        <v>18142</v>
      </c>
      <c r="J1375" s="2" t="s">
        <v>18142</v>
      </c>
      <c r="K1375" s="2" t="s">
        <v>18144</v>
      </c>
      <c r="L1375" s="2" t="s">
        <v>18171</v>
      </c>
      <c r="M1375" s="2" t="s">
        <v>1316</v>
      </c>
      <c r="N1375" s="5"/>
    </row>
    <row r="1376" spans="1:14" ht="20" x14ac:dyDescent="0.2">
      <c r="A1376" s="5">
        <v>1375</v>
      </c>
      <c r="B1376" s="2" t="s">
        <v>19174</v>
      </c>
      <c r="C1376" s="2" t="s">
        <v>19175</v>
      </c>
      <c r="D1376" s="2" t="s">
        <v>18499</v>
      </c>
      <c r="E1376" s="2" t="s">
        <v>18141</v>
      </c>
      <c r="F1376" s="2" t="s">
        <v>18141</v>
      </c>
      <c r="G1376" s="5" t="s">
        <v>1859</v>
      </c>
      <c r="H1376" s="7">
        <v>3.9399999999999998E-2</v>
      </c>
      <c r="I1376" s="2" t="s">
        <v>18137</v>
      </c>
      <c r="J1376" s="2" t="s">
        <v>1061</v>
      </c>
      <c r="K1376" s="2" t="s">
        <v>18142</v>
      </c>
      <c r="L1376" s="2" t="s">
        <v>18171</v>
      </c>
      <c r="M1376" s="2" t="s">
        <v>1316</v>
      </c>
      <c r="N1376" s="5"/>
    </row>
    <row r="1377" spans="1:14" ht="20" x14ac:dyDescent="0.2">
      <c r="A1377" s="5">
        <v>1376</v>
      </c>
      <c r="B1377" s="2" t="s">
        <v>3296</v>
      </c>
      <c r="C1377" s="2" t="s">
        <v>3297</v>
      </c>
      <c r="D1377" s="2" t="s">
        <v>18499</v>
      </c>
      <c r="E1377" s="2" t="s">
        <v>18141</v>
      </c>
      <c r="F1377" s="2" t="s">
        <v>18154</v>
      </c>
      <c r="G1377" s="5" t="s">
        <v>19176</v>
      </c>
      <c r="H1377" s="7">
        <v>4.4999999999999997E-3</v>
      </c>
      <c r="I1377" s="2" t="s">
        <v>1198</v>
      </c>
      <c r="J1377" s="2" t="s">
        <v>1061</v>
      </c>
      <c r="K1377" s="2" t="s">
        <v>18143</v>
      </c>
      <c r="L1377" s="2" t="s">
        <v>18142</v>
      </c>
      <c r="M1377" s="2" t="s">
        <v>18142</v>
      </c>
      <c r="N1377" s="5"/>
    </row>
    <row r="1378" spans="1:14" ht="20" x14ac:dyDescent="0.2">
      <c r="A1378" s="5">
        <v>1377</v>
      </c>
      <c r="B1378" s="2" t="s">
        <v>19177</v>
      </c>
      <c r="C1378" s="2" t="s">
        <v>19178</v>
      </c>
      <c r="D1378" s="2" t="s">
        <v>18499</v>
      </c>
      <c r="E1378" s="2" t="s">
        <v>18151</v>
      </c>
      <c r="F1378" s="2" t="s">
        <v>18136</v>
      </c>
      <c r="G1378" s="5" t="s">
        <v>2183</v>
      </c>
      <c r="H1378" s="7">
        <v>3.4599999999999999E-2</v>
      </c>
      <c r="I1378" s="2" t="s">
        <v>18171</v>
      </c>
      <c r="J1378" s="2" t="s">
        <v>18726</v>
      </c>
      <c r="K1378" s="2" t="s">
        <v>1316</v>
      </c>
      <c r="L1378" s="2" t="s">
        <v>18138</v>
      </c>
      <c r="M1378" s="2" t="s">
        <v>18139</v>
      </c>
      <c r="N1378" s="5"/>
    </row>
    <row r="1379" spans="1:14" ht="20" x14ac:dyDescent="0.2">
      <c r="A1379" s="5">
        <v>1378</v>
      </c>
      <c r="B1379" s="2" t="s">
        <v>6386</v>
      </c>
      <c r="C1379" s="2" t="s">
        <v>6387</v>
      </c>
      <c r="D1379" s="2" t="s">
        <v>18499</v>
      </c>
      <c r="E1379" s="2" t="s">
        <v>18135</v>
      </c>
      <c r="F1379" s="2" t="s">
        <v>18152</v>
      </c>
      <c r="G1379" s="5" t="s">
        <v>1813</v>
      </c>
      <c r="H1379" s="5" t="s">
        <v>538</v>
      </c>
      <c r="I1379" s="2" t="s">
        <v>1198</v>
      </c>
      <c r="J1379" s="2" t="s">
        <v>18137</v>
      </c>
      <c r="K1379" s="2" t="s">
        <v>18137</v>
      </c>
      <c r="L1379" s="2" t="s">
        <v>1316</v>
      </c>
      <c r="M1379" s="2" t="s">
        <v>411</v>
      </c>
      <c r="N1379" s="5"/>
    </row>
    <row r="1380" spans="1:14" ht="20" x14ac:dyDescent="0.2">
      <c r="A1380" s="5">
        <v>1379</v>
      </c>
      <c r="B1380" s="2" t="s">
        <v>8229</v>
      </c>
      <c r="C1380" s="2" t="s">
        <v>19179</v>
      </c>
      <c r="D1380" s="2" t="s">
        <v>18499</v>
      </c>
      <c r="E1380" s="2" t="s">
        <v>18141</v>
      </c>
      <c r="F1380" s="2" t="s">
        <v>18141</v>
      </c>
      <c r="G1380" s="5" t="s">
        <v>8231</v>
      </c>
      <c r="H1380" s="7">
        <v>0.1067</v>
      </c>
      <c r="I1380" s="2" t="s">
        <v>411</v>
      </c>
      <c r="J1380" s="2" t="s">
        <v>18726</v>
      </c>
      <c r="K1380" s="2" t="s">
        <v>1061</v>
      </c>
      <c r="L1380" s="2" t="s">
        <v>411</v>
      </c>
      <c r="M1380" s="2" t="s">
        <v>18139</v>
      </c>
      <c r="N1380" s="5"/>
    </row>
    <row r="1381" spans="1:14" ht="20" x14ac:dyDescent="0.2">
      <c r="A1381" s="5">
        <v>1380</v>
      </c>
      <c r="B1381" s="2" t="s">
        <v>7908</v>
      </c>
      <c r="C1381" s="2" t="s">
        <v>7909</v>
      </c>
      <c r="D1381" s="2" t="s">
        <v>18499</v>
      </c>
      <c r="E1381" s="2" t="s">
        <v>18151</v>
      </c>
      <c r="F1381" s="2" t="s">
        <v>18245</v>
      </c>
      <c r="G1381" s="5" t="s">
        <v>7911</v>
      </c>
      <c r="H1381" s="5" t="s">
        <v>538</v>
      </c>
      <c r="I1381" s="2" t="s">
        <v>1061</v>
      </c>
      <c r="J1381" s="2" t="s">
        <v>1316</v>
      </c>
      <c r="K1381" s="2" t="s">
        <v>18144</v>
      </c>
      <c r="L1381" s="2" t="s">
        <v>1316</v>
      </c>
      <c r="M1381" s="2" t="s">
        <v>18142</v>
      </c>
      <c r="N1381" s="5"/>
    </row>
    <row r="1382" spans="1:14" ht="20" x14ac:dyDescent="0.2">
      <c r="A1382" s="5">
        <v>1381</v>
      </c>
      <c r="B1382" s="2" t="s">
        <v>14554</v>
      </c>
      <c r="C1382" s="2" t="s">
        <v>14555</v>
      </c>
      <c r="D1382" s="2" t="s">
        <v>18499</v>
      </c>
      <c r="E1382" s="2" t="s">
        <v>18151</v>
      </c>
      <c r="F1382" s="2" t="s">
        <v>18288</v>
      </c>
      <c r="G1382" s="5" t="s">
        <v>14556</v>
      </c>
      <c r="H1382" s="5" t="s">
        <v>538</v>
      </c>
      <c r="I1382" s="2" t="s">
        <v>18137</v>
      </c>
      <c r="J1382" s="2" t="s">
        <v>18144</v>
      </c>
      <c r="K1382" s="2" t="s">
        <v>411</v>
      </c>
      <c r="L1382" s="2" t="s">
        <v>18142</v>
      </c>
      <c r="M1382" s="2" t="s">
        <v>18142</v>
      </c>
      <c r="N1382" s="5"/>
    </row>
    <row r="1383" spans="1:14" ht="20" x14ac:dyDescent="0.2">
      <c r="A1383" s="5">
        <v>1382</v>
      </c>
      <c r="B1383" s="2" t="s">
        <v>308</v>
      </c>
      <c r="C1383" s="2" t="s">
        <v>309</v>
      </c>
      <c r="D1383" s="2" t="s">
        <v>18499</v>
      </c>
      <c r="E1383" s="2" t="s">
        <v>18135</v>
      </c>
      <c r="F1383" s="2" t="s">
        <v>18214</v>
      </c>
      <c r="G1383" s="5" t="s">
        <v>19180</v>
      </c>
      <c r="H1383" s="7">
        <v>1.09E-2</v>
      </c>
      <c r="I1383" s="2" t="s">
        <v>1061</v>
      </c>
      <c r="J1383" s="2" t="s">
        <v>18171</v>
      </c>
      <c r="K1383" s="2" t="s">
        <v>18139</v>
      </c>
      <c r="L1383" s="2" t="s">
        <v>18171</v>
      </c>
      <c r="M1383" s="2" t="s">
        <v>411</v>
      </c>
      <c r="N1383" s="5"/>
    </row>
    <row r="1384" spans="1:14" ht="20" x14ac:dyDescent="0.2">
      <c r="A1384" s="5">
        <v>1383</v>
      </c>
      <c r="B1384" s="2" t="s">
        <v>4067</v>
      </c>
      <c r="C1384" s="2" t="s">
        <v>4068</v>
      </c>
      <c r="D1384" s="2" t="s">
        <v>18499</v>
      </c>
      <c r="E1384" s="2" t="s">
        <v>18214</v>
      </c>
      <c r="F1384" s="2" t="s">
        <v>18136</v>
      </c>
      <c r="G1384" s="5" t="s">
        <v>4270</v>
      </c>
      <c r="H1384" s="7">
        <v>3.73E-2</v>
      </c>
      <c r="I1384" s="2" t="s">
        <v>18139</v>
      </c>
      <c r="J1384" s="2" t="s">
        <v>18137</v>
      </c>
      <c r="K1384" s="2" t="s">
        <v>18139</v>
      </c>
      <c r="L1384" s="2" t="s">
        <v>1316</v>
      </c>
      <c r="M1384" s="2" t="s">
        <v>18151</v>
      </c>
      <c r="N1384" s="5"/>
    </row>
    <row r="1385" spans="1:14" ht="20" x14ac:dyDescent="0.2">
      <c r="A1385" s="5" t="s">
        <v>19181</v>
      </c>
      <c r="B1385" s="2" t="s">
        <v>6907</v>
      </c>
      <c r="C1385" s="2" t="s">
        <v>6908</v>
      </c>
      <c r="D1385" s="2" t="s">
        <v>18499</v>
      </c>
      <c r="E1385" s="2" t="s">
        <v>18151</v>
      </c>
      <c r="F1385" s="2" t="s">
        <v>18461</v>
      </c>
      <c r="G1385" s="5" t="s">
        <v>5523</v>
      </c>
      <c r="H1385" s="5" t="s">
        <v>538</v>
      </c>
      <c r="I1385" s="2" t="s">
        <v>18726</v>
      </c>
      <c r="J1385" s="2" t="s">
        <v>18144</v>
      </c>
      <c r="K1385" s="2" t="s">
        <v>18142</v>
      </c>
      <c r="L1385" s="2" t="s">
        <v>1316</v>
      </c>
      <c r="M1385" s="2" t="s">
        <v>18144</v>
      </c>
      <c r="N1385" s="5"/>
    </row>
    <row r="1386" spans="1:14" ht="20" x14ac:dyDescent="0.2">
      <c r="A1386" s="5">
        <v>1385</v>
      </c>
      <c r="B1386" s="2" t="s">
        <v>12914</v>
      </c>
      <c r="C1386" s="2" t="s">
        <v>12915</v>
      </c>
      <c r="D1386" s="2" t="s">
        <v>18499</v>
      </c>
      <c r="E1386" s="2" t="s">
        <v>18151</v>
      </c>
      <c r="F1386" s="2" t="s">
        <v>18161</v>
      </c>
      <c r="G1386" s="5" t="s">
        <v>12917</v>
      </c>
      <c r="H1386" s="5" t="s">
        <v>538</v>
      </c>
      <c r="I1386" s="2" t="s">
        <v>1061</v>
      </c>
      <c r="J1386" s="2" t="s">
        <v>18142</v>
      </c>
      <c r="K1386" s="2" t="s">
        <v>18138</v>
      </c>
      <c r="L1386" s="2" t="s">
        <v>18139</v>
      </c>
      <c r="M1386" s="2" t="s">
        <v>18137</v>
      </c>
      <c r="N1386" s="5"/>
    </row>
    <row r="1387" spans="1:14" ht="20" x14ac:dyDescent="0.2">
      <c r="A1387" s="5">
        <v>1386</v>
      </c>
      <c r="B1387" s="2" t="s">
        <v>4040</v>
      </c>
      <c r="C1387" s="2" t="s">
        <v>4041</v>
      </c>
      <c r="D1387" s="2" t="s">
        <v>18499</v>
      </c>
      <c r="E1387" s="2" t="s">
        <v>18161</v>
      </c>
      <c r="F1387" s="2" t="s">
        <v>18141</v>
      </c>
      <c r="G1387" s="5" t="s">
        <v>19182</v>
      </c>
      <c r="H1387" s="7">
        <v>7.9000000000000008E-3</v>
      </c>
      <c r="I1387" s="2" t="s">
        <v>18726</v>
      </c>
      <c r="J1387" s="2" t="s">
        <v>18138</v>
      </c>
      <c r="K1387" s="2" t="s">
        <v>1316</v>
      </c>
      <c r="L1387" s="2" t="s">
        <v>5867</v>
      </c>
      <c r="M1387" s="2" t="s">
        <v>18142</v>
      </c>
      <c r="N1387" s="5"/>
    </row>
    <row r="1388" spans="1:14" ht="20" x14ac:dyDescent="0.2">
      <c r="A1388" s="5">
        <v>1387</v>
      </c>
      <c r="B1388" s="2" t="s">
        <v>3293</v>
      </c>
      <c r="C1388" s="2" t="s">
        <v>3294</v>
      </c>
      <c r="D1388" s="2" t="s">
        <v>18499</v>
      </c>
      <c r="E1388" s="2" t="s">
        <v>18141</v>
      </c>
      <c r="F1388" s="2" t="s">
        <v>18155</v>
      </c>
      <c r="G1388" s="5" t="s">
        <v>19183</v>
      </c>
      <c r="H1388" s="5" t="s">
        <v>538</v>
      </c>
      <c r="I1388" s="2" t="s">
        <v>18726</v>
      </c>
      <c r="J1388" s="2" t="s">
        <v>18138</v>
      </c>
      <c r="K1388" s="2" t="s">
        <v>18144</v>
      </c>
      <c r="L1388" s="2" t="s">
        <v>18144</v>
      </c>
      <c r="M1388" s="2" t="s">
        <v>5867</v>
      </c>
      <c r="N1388" s="5"/>
    </row>
    <row r="1389" spans="1:14" ht="20" x14ac:dyDescent="0.2">
      <c r="A1389" s="5">
        <v>1388</v>
      </c>
      <c r="B1389" s="2" t="s">
        <v>6202</v>
      </c>
      <c r="C1389" s="2" t="s">
        <v>6203</v>
      </c>
      <c r="D1389" s="2" t="s">
        <v>18499</v>
      </c>
      <c r="E1389" s="2" t="s">
        <v>18161</v>
      </c>
      <c r="F1389" s="2" t="s">
        <v>18214</v>
      </c>
      <c r="G1389" s="5" t="s">
        <v>6075</v>
      </c>
      <c r="H1389" s="5" t="s">
        <v>538</v>
      </c>
      <c r="I1389" s="2" t="s">
        <v>18138</v>
      </c>
      <c r="J1389" s="2" t="s">
        <v>18171</v>
      </c>
      <c r="K1389" s="2" t="s">
        <v>18171</v>
      </c>
      <c r="L1389" s="2" t="s">
        <v>1316</v>
      </c>
      <c r="M1389" s="2" t="s">
        <v>5867</v>
      </c>
      <c r="N1389" s="5"/>
    </row>
    <row r="1390" spans="1:14" ht="20" x14ac:dyDescent="0.2">
      <c r="A1390" s="5">
        <v>1389</v>
      </c>
      <c r="B1390" s="2" t="s">
        <v>11959</v>
      </c>
      <c r="C1390" s="2" t="s">
        <v>19184</v>
      </c>
      <c r="D1390" s="2" t="s">
        <v>18499</v>
      </c>
      <c r="E1390" s="2" t="s">
        <v>18141</v>
      </c>
      <c r="F1390" s="2" t="s">
        <v>18238</v>
      </c>
      <c r="G1390" s="5" t="s">
        <v>11962</v>
      </c>
      <c r="H1390" s="7">
        <v>0.1239</v>
      </c>
      <c r="I1390" s="2" t="s">
        <v>18137</v>
      </c>
      <c r="J1390" s="2" t="s">
        <v>18726</v>
      </c>
      <c r="K1390" s="2" t="s">
        <v>18142</v>
      </c>
      <c r="L1390" s="2" t="s">
        <v>18171</v>
      </c>
      <c r="M1390" s="2" t="s">
        <v>5867</v>
      </c>
      <c r="N1390" s="5"/>
    </row>
    <row r="1391" spans="1:14" ht="20" x14ac:dyDescent="0.2">
      <c r="A1391" s="5">
        <v>1390</v>
      </c>
      <c r="B1391" s="2" t="s">
        <v>19185</v>
      </c>
      <c r="C1391" s="2" t="s">
        <v>19186</v>
      </c>
      <c r="D1391" s="2" t="s">
        <v>18499</v>
      </c>
      <c r="E1391" s="2" t="s">
        <v>18151</v>
      </c>
      <c r="F1391" s="2" t="s">
        <v>18136</v>
      </c>
      <c r="G1391" s="5" t="s">
        <v>19187</v>
      </c>
      <c r="H1391" s="7">
        <v>1.5100000000000001E-2</v>
      </c>
      <c r="I1391" s="2" t="s">
        <v>18137</v>
      </c>
      <c r="J1391" s="2" t="s">
        <v>18151</v>
      </c>
      <c r="K1391" s="2" t="s">
        <v>18142</v>
      </c>
      <c r="L1391" s="2" t="s">
        <v>5867</v>
      </c>
      <c r="M1391" s="2" t="s">
        <v>18151</v>
      </c>
      <c r="N1391" s="5"/>
    </row>
    <row r="1392" spans="1:14" ht="20" x14ac:dyDescent="0.2">
      <c r="A1392" s="5" t="s">
        <v>19188</v>
      </c>
      <c r="B1392" s="2" t="s">
        <v>15748</v>
      </c>
      <c r="C1392" s="2" t="s">
        <v>15749</v>
      </c>
      <c r="D1392" s="2" t="s">
        <v>18499</v>
      </c>
      <c r="E1392" s="2" t="s">
        <v>18151</v>
      </c>
      <c r="F1392" s="2" t="s">
        <v>18152</v>
      </c>
      <c r="G1392" s="5" t="s">
        <v>15750</v>
      </c>
      <c r="H1392" s="5" t="s">
        <v>538</v>
      </c>
      <c r="I1392" s="2" t="s">
        <v>18144</v>
      </c>
      <c r="J1392" s="2" t="s">
        <v>5867</v>
      </c>
      <c r="K1392" s="2" t="s">
        <v>1061</v>
      </c>
      <c r="L1392" s="2" t="s">
        <v>18139</v>
      </c>
      <c r="M1392" s="2" t="s">
        <v>18726</v>
      </c>
      <c r="N1392" s="5"/>
    </row>
    <row r="1393" spans="1:14" ht="20" x14ac:dyDescent="0.2">
      <c r="A1393" s="5">
        <v>1392</v>
      </c>
      <c r="B1393" s="2" t="s">
        <v>11406</v>
      </c>
      <c r="C1393" s="2" t="s">
        <v>11407</v>
      </c>
      <c r="D1393" s="2" t="s">
        <v>18499</v>
      </c>
      <c r="E1393" s="2" t="s">
        <v>18135</v>
      </c>
      <c r="F1393" s="2" t="s">
        <v>18243</v>
      </c>
      <c r="G1393" s="5" t="s">
        <v>19189</v>
      </c>
      <c r="H1393" s="5" t="s">
        <v>538</v>
      </c>
      <c r="I1393" s="2" t="s">
        <v>1316</v>
      </c>
      <c r="J1393" s="2" t="s">
        <v>1061</v>
      </c>
      <c r="K1393" s="2" t="s">
        <v>18144</v>
      </c>
      <c r="L1393" s="2" t="s">
        <v>1316</v>
      </c>
      <c r="M1393" s="2" t="s">
        <v>411</v>
      </c>
      <c r="N1393" s="5"/>
    </row>
    <row r="1394" spans="1:14" ht="20" x14ac:dyDescent="0.2">
      <c r="A1394" s="5">
        <v>1393</v>
      </c>
      <c r="B1394" s="2" t="s">
        <v>260</v>
      </c>
      <c r="C1394" s="2" t="s">
        <v>261</v>
      </c>
      <c r="D1394" s="2" t="s">
        <v>18499</v>
      </c>
      <c r="E1394" s="2" t="s">
        <v>18141</v>
      </c>
      <c r="F1394" s="2" t="s">
        <v>18269</v>
      </c>
      <c r="G1394" s="5" t="s">
        <v>19190</v>
      </c>
      <c r="H1394" s="7">
        <v>5.4999999999999997E-3</v>
      </c>
      <c r="I1394" s="2" t="s">
        <v>18726</v>
      </c>
      <c r="J1394" s="2" t="s">
        <v>18144</v>
      </c>
      <c r="K1394" s="2" t="s">
        <v>18139</v>
      </c>
      <c r="L1394" s="2" t="s">
        <v>411</v>
      </c>
      <c r="M1394" s="2" t="s">
        <v>18144</v>
      </c>
      <c r="N1394" s="5"/>
    </row>
    <row r="1395" spans="1:14" ht="20" x14ac:dyDescent="0.2">
      <c r="A1395" s="5">
        <v>1394</v>
      </c>
      <c r="B1395" s="2" t="s">
        <v>1960</v>
      </c>
      <c r="C1395" s="2" t="s">
        <v>1961</v>
      </c>
      <c r="D1395" s="2" t="s">
        <v>18499</v>
      </c>
      <c r="E1395" s="2" t="s">
        <v>18141</v>
      </c>
      <c r="F1395" s="2" t="s">
        <v>18706</v>
      </c>
      <c r="G1395" s="5" t="s">
        <v>19191</v>
      </c>
      <c r="H1395" s="7">
        <v>2.23E-2</v>
      </c>
      <c r="I1395" s="2" t="s">
        <v>18726</v>
      </c>
      <c r="J1395" s="2" t="s">
        <v>18144</v>
      </c>
      <c r="K1395" s="2" t="s">
        <v>1061</v>
      </c>
      <c r="L1395" s="2" t="s">
        <v>18137</v>
      </c>
      <c r="M1395" s="2" t="s">
        <v>1316</v>
      </c>
      <c r="N1395" s="5"/>
    </row>
    <row r="1396" spans="1:14" ht="20" x14ac:dyDescent="0.2">
      <c r="A1396" s="5">
        <v>1395</v>
      </c>
      <c r="B1396" s="2" t="s">
        <v>6983</v>
      </c>
      <c r="C1396" s="2" t="s">
        <v>6984</v>
      </c>
      <c r="D1396" s="2" t="s">
        <v>18499</v>
      </c>
      <c r="E1396" s="2" t="s">
        <v>18141</v>
      </c>
      <c r="F1396" s="2" t="s">
        <v>18152</v>
      </c>
      <c r="G1396" s="5" t="s">
        <v>4789</v>
      </c>
      <c r="H1396" s="5" t="s">
        <v>538</v>
      </c>
      <c r="I1396" s="2" t="s">
        <v>411</v>
      </c>
      <c r="J1396" s="2" t="s">
        <v>1316</v>
      </c>
      <c r="K1396" s="2" t="s">
        <v>1061</v>
      </c>
      <c r="L1396" s="2" t="s">
        <v>18139</v>
      </c>
      <c r="M1396" s="2" t="s">
        <v>18171</v>
      </c>
      <c r="N1396" s="5"/>
    </row>
    <row r="1397" spans="1:14" ht="20" x14ac:dyDescent="0.2">
      <c r="A1397" s="5">
        <v>1396</v>
      </c>
      <c r="B1397" s="2" t="s">
        <v>5512</v>
      </c>
      <c r="C1397" s="2" t="s">
        <v>5513</v>
      </c>
      <c r="D1397" s="2" t="s">
        <v>18499</v>
      </c>
      <c r="E1397" s="2" t="s">
        <v>18135</v>
      </c>
      <c r="F1397" s="2" t="s">
        <v>18135</v>
      </c>
      <c r="G1397" s="5" t="s">
        <v>5033</v>
      </c>
      <c r="H1397" s="7">
        <v>1.4200000000000001E-2</v>
      </c>
      <c r="I1397" s="2" t="s">
        <v>5867</v>
      </c>
      <c r="J1397" s="2" t="s">
        <v>18138</v>
      </c>
      <c r="K1397" s="2" t="s">
        <v>18138</v>
      </c>
      <c r="L1397" s="2" t="s">
        <v>18139</v>
      </c>
      <c r="M1397" s="2" t="s">
        <v>18171</v>
      </c>
      <c r="N1397" s="5"/>
    </row>
    <row r="1398" spans="1:14" ht="20" x14ac:dyDescent="0.2">
      <c r="A1398" s="5">
        <v>1397</v>
      </c>
      <c r="B1398" s="2" t="s">
        <v>403</v>
      </c>
      <c r="C1398" s="2" t="s">
        <v>404</v>
      </c>
      <c r="D1398" s="2" t="s">
        <v>18499</v>
      </c>
      <c r="E1398" s="2" t="s">
        <v>18233</v>
      </c>
      <c r="F1398" s="2" t="s">
        <v>18170</v>
      </c>
      <c r="G1398" s="5" t="s">
        <v>19192</v>
      </c>
      <c r="H1398" s="5" t="s">
        <v>538</v>
      </c>
      <c r="I1398" s="2" t="s">
        <v>1198</v>
      </c>
      <c r="J1398" s="2" t="s">
        <v>18144</v>
      </c>
      <c r="K1398" s="2" t="s">
        <v>18139</v>
      </c>
      <c r="L1398" s="2" t="s">
        <v>5867</v>
      </c>
      <c r="M1398" s="2" t="s">
        <v>18143</v>
      </c>
      <c r="N1398" s="5"/>
    </row>
    <row r="1399" spans="1:14" ht="20" x14ac:dyDescent="0.2">
      <c r="A1399" s="5">
        <v>1398</v>
      </c>
      <c r="B1399" s="2" t="s">
        <v>1320</v>
      </c>
      <c r="C1399" s="2" t="s">
        <v>1321</v>
      </c>
      <c r="D1399" s="2" t="s">
        <v>18499</v>
      </c>
      <c r="E1399" s="2" t="s">
        <v>18161</v>
      </c>
      <c r="F1399" s="2" t="s">
        <v>18275</v>
      </c>
      <c r="G1399" s="5" t="s">
        <v>18510</v>
      </c>
      <c r="H1399" s="7">
        <v>5.7000000000000002E-3</v>
      </c>
      <c r="I1399" s="2" t="s">
        <v>18726</v>
      </c>
      <c r="J1399" s="2" t="s">
        <v>18171</v>
      </c>
      <c r="K1399" s="2" t="s">
        <v>1316</v>
      </c>
      <c r="L1399" s="2" t="s">
        <v>18144</v>
      </c>
      <c r="M1399" s="2" t="s">
        <v>18142</v>
      </c>
      <c r="N1399" s="5"/>
    </row>
    <row r="1400" spans="1:14" ht="20" x14ac:dyDescent="0.2">
      <c r="A1400" s="5">
        <v>1399</v>
      </c>
      <c r="B1400" s="2" t="s">
        <v>19193</v>
      </c>
      <c r="C1400" s="2" t="s">
        <v>19194</v>
      </c>
      <c r="D1400" s="2" t="s">
        <v>18499</v>
      </c>
      <c r="E1400" s="2" t="s">
        <v>18151</v>
      </c>
      <c r="F1400" s="2" t="s">
        <v>18174</v>
      </c>
      <c r="G1400" s="5" t="s">
        <v>19195</v>
      </c>
      <c r="H1400" s="7">
        <v>7.0300000000000001E-2</v>
      </c>
      <c r="I1400" s="2" t="s">
        <v>18137</v>
      </c>
      <c r="J1400" s="2" t="s">
        <v>1198</v>
      </c>
      <c r="K1400" s="2" t="s">
        <v>1198</v>
      </c>
      <c r="L1400" s="2" t="s">
        <v>18171</v>
      </c>
      <c r="M1400" s="2" t="s">
        <v>18142</v>
      </c>
      <c r="N1400" s="5"/>
    </row>
    <row r="1401" spans="1:14" ht="20" x14ac:dyDescent="0.2">
      <c r="A1401" s="5">
        <v>1400</v>
      </c>
      <c r="B1401" s="2" t="s">
        <v>10007</v>
      </c>
      <c r="C1401" s="2" t="s">
        <v>10008</v>
      </c>
      <c r="D1401" s="2" t="s">
        <v>18499</v>
      </c>
      <c r="E1401" s="2" t="s">
        <v>18141</v>
      </c>
      <c r="F1401" s="2" t="s">
        <v>18152</v>
      </c>
      <c r="G1401" s="5" t="s">
        <v>10009</v>
      </c>
      <c r="H1401" s="7">
        <v>2.0400000000000001E-2</v>
      </c>
      <c r="I1401" s="2" t="s">
        <v>1316</v>
      </c>
      <c r="J1401" s="2" t="s">
        <v>18139</v>
      </c>
      <c r="K1401" s="2" t="s">
        <v>1061</v>
      </c>
      <c r="L1401" s="2" t="s">
        <v>18139</v>
      </c>
      <c r="M1401" s="2" t="s">
        <v>18726</v>
      </c>
      <c r="N1401" s="5"/>
    </row>
    <row r="1402" spans="1:14" ht="20" x14ac:dyDescent="0.2">
      <c r="A1402" s="5">
        <v>1401</v>
      </c>
      <c r="B1402" s="2" t="s">
        <v>15765</v>
      </c>
      <c r="C1402" s="2" t="s">
        <v>15766</v>
      </c>
      <c r="D1402" s="2" t="s">
        <v>18499</v>
      </c>
      <c r="E1402" s="2" t="s">
        <v>18151</v>
      </c>
      <c r="F1402" s="2" t="s">
        <v>18135</v>
      </c>
      <c r="G1402" s="5" t="s">
        <v>15768</v>
      </c>
      <c r="H1402" s="5" t="s">
        <v>538</v>
      </c>
      <c r="I1402" s="2" t="s">
        <v>1316</v>
      </c>
      <c r="J1402" s="2" t="s">
        <v>5867</v>
      </c>
      <c r="K1402" s="2" t="s">
        <v>18726</v>
      </c>
      <c r="L1402" s="2" t="s">
        <v>5867</v>
      </c>
      <c r="M1402" s="2" t="s">
        <v>18142</v>
      </c>
      <c r="N1402" s="5"/>
    </row>
    <row r="1403" spans="1:14" ht="20" x14ac:dyDescent="0.2">
      <c r="A1403" s="5">
        <v>1402</v>
      </c>
      <c r="B1403" s="2" t="s">
        <v>2429</v>
      </c>
      <c r="C1403" s="2" t="s">
        <v>2430</v>
      </c>
      <c r="D1403" s="2" t="s">
        <v>18499</v>
      </c>
      <c r="E1403" s="2" t="s">
        <v>18145</v>
      </c>
      <c r="F1403" s="2" t="s">
        <v>18277</v>
      </c>
      <c r="G1403" s="5" t="s">
        <v>18759</v>
      </c>
      <c r="H1403" s="5" t="s">
        <v>538</v>
      </c>
      <c r="I1403" s="2" t="s">
        <v>1198</v>
      </c>
      <c r="J1403" s="2" t="s">
        <v>411</v>
      </c>
      <c r="K1403" s="2" t="s">
        <v>18137</v>
      </c>
      <c r="L1403" s="2" t="s">
        <v>18143</v>
      </c>
      <c r="M1403" s="2" t="s">
        <v>5867</v>
      </c>
      <c r="N1403" s="5"/>
    </row>
    <row r="1404" spans="1:14" ht="20" x14ac:dyDescent="0.2">
      <c r="A1404" s="5">
        <v>1403</v>
      </c>
      <c r="B1404" s="2" t="s">
        <v>19196</v>
      </c>
      <c r="C1404" s="2" t="s">
        <v>19197</v>
      </c>
      <c r="D1404" s="2" t="s">
        <v>18499</v>
      </c>
      <c r="E1404" s="2" t="s">
        <v>18141</v>
      </c>
      <c r="F1404" s="2" t="s">
        <v>18141</v>
      </c>
      <c r="G1404" s="5" t="s">
        <v>19198</v>
      </c>
      <c r="H1404" s="7">
        <v>7.1300000000000002E-2</v>
      </c>
      <c r="I1404" s="2" t="s">
        <v>18142</v>
      </c>
      <c r="J1404" s="2" t="s">
        <v>1198</v>
      </c>
      <c r="K1404" s="2" t="s">
        <v>18144</v>
      </c>
      <c r="L1404" s="2" t="s">
        <v>1061</v>
      </c>
      <c r="M1404" s="2" t="s">
        <v>18137</v>
      </c>
      <c r="N1404" s="5"/>
    </row>
    <row r="1405" spans="1:14" ht="20" x14ac:dyDescent="0.2">
      <c r="A1405" s="5">
        <v>1404</v>
      </c>
      <c r="B1405" s="2" t="s">
        <v>5217</v>
      </c>
      <c r="C1405" s="2" t="s">
        <v>5218</v>
      </c>
      <c r="D1405" s="2" t="s">
        <v>18167</v>
      </c>
      <c r="E1405" s="2" t="s">
        <v>18135</v>
      </c>
      <c r="F1405" s="2" t="s">
        <v>18242</v>
      </c>
      <c r="G1405" s="5" t="s">
        <v>1311</v>
      </c>
      <c r="H1405" s="7">
        <v>8.0600000000000005E-2</v>
      </c>
      <c r="I1405" s="2" t="s">
        <v>18137</v>
      </c>
      <c r="J1405" s="2" t="s">
        <v>18726</v>
      </c>
      <c r="K1405" s="2" t="s">
        <v>1316</v>
      </c>
      <c r="L1405" s="2" t="s">
        <v>18171</v>
      </c>
      <c r="M1405" s="2" t="s">
        <v>18137</v>
      </c>
      <c r="N1405" s="5"/>
    </row>
    <row r="1406" spans="1:14" ht="20" x14ac:dyDescent="0.2">
      <c r="A1406" s="5">
        <v>1405</v>
      </c>
      <c r="B1406" s="2" t="s">
        <v>1894</v>
      </c>
      <c r="C1406" s="2" t="s">
        <v>19199</v>
      </c>
      <c r="D1406" s="2" t="s">
        <v>18167</v>
      </c>
      <c r="E1406" s="2" t="s">
        <v>18151</v>
      </c>
      <c r="F1406" s="2" t="s">
        <v>19200</v>
      </c>
      <c r="G1406" s="5" t="s">
        <v>19201</v>
      </c>
      <c r="H1406" s="7">
        <v>7.9299999999999995E-2</v>
      </c>
      <c r="I1406" s="2" t="s">
        <v>411</v>
      </c>
      <c r="J1406" s="2" t="s">
        <v>1198</v>
      </c>
      <c r="K1406" s="2" t="s">
        <v>1316</v>
      </c>
      <c r="L1406" s="2" t="s">
        <v>411</v>
      </c>
      <c r="M1406" s="2" t="s">
        <v>1316</v>
      </c>
      <c r="N1406" s="5"/>
    </row>
    <row r="1407" spans="1:14" ht="20" x14ac:dyDescent="0.2">
      <c r="A1407" s="5">
        <v>1406</v>
      </c>
      <c r="B1407" s="2" t="s">
        <v>80</v>
      </c>
      <c r="C1407" s="2" t="s">
        <v>81</v>
      </c>
      <c r="D1407" s="2" t="s">
        <v>18167</v>
      </c>
      <c r="E1407" s="2" t="s">
        <v>18402</v>
      </c>
      <c r="F1407" s="2" t="s">
        <v>18627</v>
      </c>
      <c r="G1407" s="5" t="s">
        <v>19202</v>
      </c>
      <c r="H1407" s="7">
        <v>2.3599999999999999E-2</v>
      </c>
      <c r="I1407" s="2" t="s">
        <v>18726</v>
      </c>
      <c r="J1407" s="2" t="s">
        <v>1061</v>
      </c>
      <c r="K1407" s="2" t="s">
        <v>18139</v>
      </c>
      <c r="L1407" s="2" t="s">
        <v>18143</v>
      </c>
      <c r="M1407" s="2" t="s">
        <v>411</v>
      </c>
      <c r="N1407" s="5"/>
    </row>
    <row r="1408" spans="1:14" ht="20" x14ac:dyDescent="0.2">
      <c r="A1408" s="5">
        <v>1407</v>
      </c>
      <c r="B1408" s="2" t="s">
        <v>411</v>
      </c>
      <c r="C1408" s="2" t="s">
        <v>412</v>
      </c>
      <c r="D1408" s="2" t="s">
        <v>18167</v>
      </c>
      <c r="E1408" s="2" t="s">
        <v>18159</v>
      </c>
      <c r="F1408" s="2" t="s">
        <v>18522</v>
      </c>
      <c r="G1408" s="5" t="s">
        <v>19203</v>
      </c>
      <c r="H1408" s="7">
        <v>3.1800000000000002E-2</v>
      </c>
      <c r="I1408" s="2" t="s">
        <v>18137</v>
      </c>
      <c r="J1408" s="2" t="s">
        <v>18137</v>
      </c>
      <c r="K1408" s="2" t="s">
        <v>1198</v>
      </c>
      <c r="L1408" s="2" t="s">
        <v>18143</v>
      </c>
      <c r="M1408" s="2" t="s">
        <v>18143</v>
      </c>
      <c r="N1408" s="5"/>
    </row>
    <row r="1409" spans="1:14" ht="20" x14ac:dyDescent="0.2">
      <c r="A1409" s="5">
        <v>1408</v>
      </c>
      <c r="B1409" s="2" t="s">
        <v>3462</v>
      </c>
      <c r="C1409" s="2" t="s">
        <v>3463</v>
      </c>
      <c r="D1409" s="2" t="s">
        <v>18167</v>
      </c>
      <c r="E1409" s="2" t="s">
        <v>18135</v>
      </c>
      <c r="F1409" s="2" t="s">
        <v>18297</v>
      </c>
      <c r="G1409" s="5" t="s">
        <v>19204</v>
      </c>
      <c r="H1409" s="5" t="s">
        <v>538</v>
      </c>
      <c r="I1409" s="2" t="s">
        <v>1198</v>
      </c>
      <c r="J1409" s="2" t="s">
        <v>1316</v>
      </c>
      <c r="K1409" s="2" t="s">
        <v>18137</v>
      </c>
      <c r="L1409" s="2" t="s">
        <v>18137</v>
      </c>
      <c r="M1409" s="2" t="s">
        <v>18142</v>
      </c>
      <c r="N1409" s="5"/>
    </row>
    <row r="1410" spans="1:14" ht="20" x14ac:dyDescent="0.2">
      <c r="A1410" s="5">
        <v>1409</v>
      </c>
      <c r="B1410" s="2" t="s">
        <v>5101</v>
      </c>
      <c r="C1410" s="2" t="s">
        <v>5102</v>
      </c>
      <c r="D1410" s="2" t="s">
        <v>18167</v>
      </c>
      <c r="E1410" s="2" t="s">
        <v>18135</v>
      </c>
      <c r="F1410" s="2" t="s">
        <v>18135</v>
      </c>
      <c r="G1410" s="5" t="s">
        <v>2579</v>
      </c>
      <c r="H1410" s="7">
        <v>2.9399999999999999E-2</v>
      </c>
      <c r="I1410" s="2" t="s">
        <v>411</v>
      </c>
      <c r="J1410" s="2" t="s">
        <v>411</v>
      </c>
      <c r="K1410" s="2" t="s">
        <v>18143</v>
      </c>
      <c r="L1410" s="2" t="s">
        <v>411</v>
      </c>
      <c r="M1410" s="2" t="s">
        <v>5867</v>
      </c>
      <c r="N1410" s="5"/>
    </row>
    <row r="1411" spans="1:14" ht="20" x14ac:dyDescent="0.2">
      <c r="A1411" s="5">
        <v>1410</v>
      </c>
      <c r="B1411" s="2" t="s">
        <v>15729</v>
      </c>
      <c r="C1411" s="2" t="s">
        <v>15730</v>
      </c>
      <c r="D1411" s="2" t="s">
        <v>18167</v>
      </c>
      <c r="E1411" s="2" t="s">
        <v>18151</v>
      </c>
      <c r="F1411" s="2" t="s">
        <v>18136</v>
      </c>
      <c r="G1411" s="5" t="s">
        <v>15732</v>
      </c>
      <c r="H1411" s="5" t="s">
        <v>538</v>
      </c>
      <c r="I1411" s="2" t="s">
        <v>18138</v>
      </c>
      <c r="J1411" s="2" t="s">
        <v>18138</v>
      </c>
      <c r="K1411" s="2" t="s">
        <v>5867</v>
      </c>
      <c r="L1411" s="2" t="s">
        <v>18142</v>
      </c>
      <c r="M1411" s="2" t="s">
        <v>18139</v>
      </c>
      <c r="N1411" s="5"/>
    </row>
    <row r="1412" spans="1:14" ht="20" x14ac:dyDescent="0.2">
      <c r="A1412" s="5">
        <v>1411</v>
      </c>
      <c r="B1412" s="2" t="s">
        <v>3647</v>
      </c>
      <c r="C1412" s="2" t="s">
        <v>3648</v>
      </c>
      <c r="D1412" s="2" t="s">
        <v>18167</v>
      </c>
      <c r="E1412" s="2" t="s">
        <v>18135</v>
      </c>
      <c r="F1412" s="2" t="s">
        <v>18508</v>
      </c>
      <c r="G1412" s="5" t="s">
        <v>5789</v>
      </c>
      <c r="H1412" s="7">
        <v>1.4E-2</v>
      </c>
      <c r="I1412" s="2" t="s">
        <v>18138</v>
      </c>
      <c r="J1412" s="2" t="s">
        <v>18144</v>
      </c>
      <c r="K1412" s="2" t="s">
        <v>18143</v>
      </c>
      <c r="L1412" s="2" t="s">
        <v>18142</v>
      </c>
      <c r="M1412" s="2" t="s">
        <v>18144</v>
      </c>
      <c r="N1412" s="5"/>
    </row>
    <row r="1413" spans="1:14" ht="20" x14ac:dyDescent="0.2">
      <c r="A1413" s="5">
        <v>1412</v>
      </c>
      <c r="B1413" s="2" t="s">
        <v>8669</v>
      </c>
      <c r="C1413" s="2" t="s">
        <v>8670</v>
      </c>
      <c r="D1413" s="2" t="s">
        <v>18167</v>
      </c>
      <c r="E1413" s="2" t="s">
        <v>18135</v>
      </c>
      <c r="F1413" s="2" t="s">
        <v>18184</v>
      </c>
      <c r="G1413" s="5" t="s">
        <v>8672</v>
      </c>
      <c r="H1413" s="5" t="s">
        <v>538</v>
      </c>
      <c r="I1413" s="2" t="s">
        <v>18144</v>
      </c>
      <c r="J1413" s="2" t="s">
        <v>18142</v>
      </c>
      <c r="K1413" s="2" t="s">
        <v>18726</v>
      </c>
      <c r="L1413" s="2" t="s">
        <v>1316</v>
      </c>
      <c r="M1413" s="2" t="s">
        <v>5867</v>
      </c>
      <c r="N1413" s="5"/>
    </row>
    <row r="1414" spans="1:14" ht="20" x14ac:dyDescent="0.2">
      <c r="A1414" s="5">
        <v>1413</v>
      </c>
      <c r="B1414" s="2" t="s">
        <v>3750</v>
      </c>
      <c r="C1414" s="2" t="s">
        <v>3751</v>
      </c>
      <c r="D1414" s="2" t="s">
        <v>18167</v>
      </c>
      <c r="E1414" s="2" t="s">
        <v>18141</v>
      </c>
      <c r="F1414" s="2" t="s">
        <v>18177</v>
      </c>
      <c r="G1414" s="5" t="s">
        <v>3854</v>
      </c>
      <c r="H1414" s="5" t="s">
        <v>538</v>
      </c>
      <c r="I1414" s="2" t="s">
        <v>1198</v>
      </c>
      <c r="J1414" s="2" t="s">
        <v>5867</v>
      </c>
      <c r="K1414" s="2" t="s">
        <v>18142</v>
      </c>
      <c r="L1414" s="2" t="s">
        <v>18138</v>
      </c>
      <c r="M1414" s="2" t="s">
        <v>18137</v>
      </c>
      <c r="N1414" s="5"/>
    </row>
    <row r="1415" spans="1:14" ht="20" x14ac:dyDescent="0.2">
      <c r="A1415" s="5">
        <v>1414</v>
      </c>
      <c r="B1415" s="2" t="s">
        <v>4128</v>
      </c>
      <c r="C1415" s="2" t="s">
        <v>4129</v>
      </c>
      <c r="D1415" s="2" t="s">
        <v>18167</v>
      </c>
      <c r="E1415" s="2" t="s">
        <v>18161</v>
      </c>
      <c r="F1415" s="2" t="s">
        <v>18444</v>
      </c>
      <c r="G1415" s="5" t="s">
        <v>888</v>
      </c>
      <c r="H1415" s="7">
        <v>5.1000000000000004E-3</v>
      </c>
      <c r="I1415" s="2" t="s">
        <v>18726</v>
      </c>
      <c r="J1415" s="2" t="s">
        <v>18142</v>
      </c>
      <c r="K1415" s="2" t="s">
        <v>18142</v>
      </c>
      <c r="L1415" s="2" t="s">
        <v>18142</v>
      </c>
      <c r="M1415" s="2" t="s">
        <v>5867</v>
      </c>
      <c r="N1415" s="5"/>
    </row>
    <row r="1416" spans="1:14" ht="20" x14ac:dyDescent="0.2">
      <c r="A1416" s="5">
        <v>1415</v>
      </c>
      <c r="B1416" s="2" t="s">
        <v>4852</v>
      </c>
      <c r="C1416" s="2" t="s">
        <v>4853</v>
      </c>
      <c r="D1416" s="2" t="s">
        <v>18167</v>
      </c>
      <c r="E1416" s="2" t="s">
        <v>18141</v>
      </c>
      <c r="F1416" s="2" t="s">
        <v>18135</v>
      </c>
      <c r="G1416" s="5" t="s">
        <v>3241</v>
      </c>
      <c r="H1416" s="5" t="s">
        <v>538</v>
      </c>
      <c r="I1416" s="2" t="s">
        <v>18726</v>
      </c>
      <c r="J1416" s="2" t="s">
        <v>18139</v>
      </c>
      <c r="K1416" s="2" t="s">
        <v>18138</v>
      </c>
      <c r="L1416" s="2" t="s">
        <v>18139</v>
      </c>
      <c r="M1416" s="2" t="s">
        <v>1198</v>
      </c>
      <c r="N1416" s="5"/>
    </row>
    <row r="1417" spans="1:14" ht="20" x14ac:dyDescent="0.2">
      <c r="A1417" s="5">
        <v>1416</v>
      </c>
      <c r="B1417" s="2" t="s">
        <v>16074</v>
      </c>
      <c r="C1417" s="2" t="s">
        <v>16075</v>
      </c>
      <c r="D1417" s="2" t="s">
        <v>18167</v>
      </c>
      <c r="E1417" s="2" t="s">
        <v>18151</v>
      </c>
      <c r="F1417" s="2" t="s">
        <v>18135</v>
      </c>
      <c r="G1417" s="5" t="s">
        <v>16076</v>
      </c>
      <c r="H1417" s="7">
        <v>0.13300000000000001</v>
      </c>
      <c r="I1417" s="2" t="s">
        <v>18139</v>
      </c>
      <c r="J1417" s="2" t="s">
        <v>18142</v>
      </c>
      <c r="K1417" s="2" t="s">
        <v>1198</v>
      </c>
      <c r="L1417" s="2" t="s">
        <v>1061</v>
      </c>
      <c r="M1417" s="2" t="s">
        <v>1316</v>
      </c>
      <c r="N1417" s="5"/>
    </row>
    <row r="1418" spans="1:14" ht="20" x14ac:dyDescent="0.2">
      <c r="A1418" s="5">
        <v>1417</v>
      </c>
      <c r="B1418" s="2" t="s">
        <v>10793</v>
      </c>
      <c r="C1418" s="2" t="s">
        <v>10794</v>
      </c>
      <c r="D1418" s="2" t="s">
        <v>18167</v>
      </c>
      <c r="E1418" s="2" t="s">
        <v>18141</v>
      </c>
      <c r="F1418" s="2" t="s">
        <v>18152</v>
      </c>
      <c r="G1418" s="5" t="s">
        <v>10796</v>
      </c>
      <c r="H1418" s="7">
        <v>2.01E-2</v>
      </c>
      <c r="I1418" s="2" t="s">
        <v>18139</v>
      </c>
      <c r="J1418" s="2" t="s">
        <v>18144</v>
      </c>
      <c r="K1418" s="2" t="s">
        <v>18726</v>
      </c>
      <c r="L1418" s="2" t="s">
        <v>18138</v>
      </c>
      <c r="M1418" s="2" t="s">
        <v>18139</v>
      </c>
      <c r="N1418" s="5"/>
    </row>
    <row r="1419" spans="1:14" ht="20" x14ac:dyDescent="0.2">
      <c r="A1419" s="5">
        <v>1418</v>
      </c>
      <c r="B1419" s="2" t="s">
        <v>5090</v>
      </c>
      <c r="C1419" s="2" t="s">
        <v>5091</v>
      </c>
      <c r="D1419" s="2" t="s">
        <v>18167</v>
      </c>
      <c r="E1419" s="2" t="s">
        <v>18141</v>
      </c>
      <c r="F1419" s="2" t="s">
        <v>18187</v>
      </c>
      <c r="G1419" s="5" t="s">
        <v>5297</v>
      </c>
      <c r="H1419" s="7">
        <v>1.8800000000000001E-2</v>
      </c>
      <c r="I1419" s="2" t="s">
        <v>411</v>
      </c>
      <c r="J1419" s="2" t="s">
        <v>1061</v>
      </c>
      <c r="K1419" s="2" t="s">
        <v>18144</v>
      </c>
      <c r="L1419" s="2" t="s">
        <v>18144</v>
      </c>
      <c r="M1419" s="2" t="s">
        <v>18137</v>
      </c>
      <c r="N1419" s="5"/>
    </row>
    <row r="1420" spans="1:14" ht="20" x14ac:dyDescent="0.2">
      <c r="A1420" s="5">
        <v>1419</v>
      </c>
      <c r="B1420" s="2" t="s">
        <v>7254</v>
      </c>
      <c r="C1420" s="2" t="s">
        <v>7255</v>
      </c>
      <c r="D1420" s="2" t="s">
        <v>18167</v>
      </c>
      <c r="E1420" s="2" t="s">
        <v>18152</v>
      </c>
      <c r="F1420" s="2" t="s">
        <v>18135</v>
      </c>
      <c r="G1420" s="5" t="s">
        <v>4708</v>
      </c>
      <c r="H1420" s="5" t="s">
        <v>538</v>
      </c>
      <c r="I1420" s="2" t="s">
        <v>18726</v>
      </c>
      <c r="J1420" s="2" t="s">
        <v>1316</v>
      </c>
      <c r="K1420" s="2" t="s">
        <v>1316</v>
      </c>
      <c r="L1420" s="2" t="s">
        <v>18143</v>
      </c>
      <c r="M1420" s="2" t="s">
        <v>18139</v>
      </c>
      <c r="N1420" s="5"/>
    </row>
    <row r="1421" spans="1:14" ht="20" x14ac:dyDescent="0.2">
      <c r="A1421" s="5">
        <v>1420</v>
      </c>
      <c r="B1421" s="2" t="s">
        <v>3748</v>
      </c>
      <c r="C1421" s="2" t="s">
        <v>3749</v>
      </c>
      <c r="D1421" s="2" t="s">
        <v>18167</v>
      </c>
      <c r="E1421" s="2" t="s">
        <v>18135</v>
      </c>
      <c r="F1421" s="2" t="s">
        <v>18429</v>
      </c>
      <c r="G1421" s="5" t="s">
        <v>1874</v>
      </c>
      <c r="H1421" s="7">
        <v>9.7000000000000003E-3</v>
      </c>
      <c r="I1421" s="2" t="s">
        <v>18171</v>
      </c>
      <c r="J1421" s="2" t="s">
        <v>18726</v>
      </c>
      <c r="K1421" s="2" t="s">
        <v>18143</v>
      </c>
      <c r="L1421" s="2" t="s">
        <v>18144</v>
      </c>
      <c r="M1421" s="2" t="s">
        <v>18142</v>
      </c>
      <c r="N1421" s="5"/>
    </row>
    <row r="1422" spans="1:14" ht="20" x14ac:dyDescent="0.2">
      <c r="A1422" s="5">
        <v>1421</v>
      </c>
      <c r="B1422" s="2" t="s">
        <v>11648</v>
      </c>
      <c r="C1422" s="2" t="s">
        <v>11649</v>
      </c>
      <c r="D1422" s="2" t="s">
        <v>18167</v>
      </c>
      <c r="E1422" s="2" t="s">
        <v>18151</v>
      </c>
      <c r="F1422" s="2" t="s">
        <v>18141</v>
      </c>
      <c r="G1422" s="5" t="s">
        <v>11651</v>
      </c>
      <c r="H1422" s="7">
        <v>4.7600000000000003E-2</v>
      </c>
      <c r="I1422" s="2" t="s">
        <v>18138</v>
      </c>
      <c r="J1422" s="2" t="s">
        <v>1198</v>
      </c>
      <c r="K1422" s="2" t="s">
        <v>1061</v>
      </c>
      <c r="L1422" s="2" t="s">
        <v>18138</v>
      </c>
      <c r="M1422" s="2" t="s">
        <v>18137</v>
      </c>
      <c r="N1422" s="5"/>
    </row>
    <row r="1423" spans="1:14" ht="20" x14ac:dyDescent="0.2">
      <c r="A1423" s="5">
        <v>1422</v>
      </c>
      <c r="B1423" s="2" t="s">
        <v>767</v>
      </c>
      <c r="C1423" s="2" t="s">
        <v>768</v>
      </c>
      <c r="D1423" s="2" t="s">
        <v>18167</v>
      </c>
      <c r="E1423" s="2" t="s">
        <v>18242</v>
      </c>
      <c r="F1423" s="2" t="s">
        <v>18269</v>
      </c>
      <c r="G1423" s="5" t="s">
        <v>19205</v>
      </c>
      <c r="H1423" s="5" t="s">
        <v>538</v>
      </c>
      <c r="I1423" s="2" t="s">
        <v>1198</v>
      </c>
      <c r="J1423" s="2" t="s">
        <v>5867</v>
      </c>
      <c r="K1423" s="2" t="s">
        <v>1316</v>
      </c>
      <c r="L1423" s="2" t="s">
        <v>18143</v>
      </c>
      <c r="M1423" s="2" t="s">
        <v>5867</v>
      </c>
      <c r="N1423" s="5"/>
    </row>
    <row r="1424" spans="1:14" ht="20" x14ac:dyDescent="0.2">
      <c r="A1424" s="5">
        <v>1423</v>
      </c>
      <c r="B1424" s="2" t="s">
        <v>16890</v>
      </c>
      <c r="C1424" s="2" t="s">
        <v>16891</v>
      </c>
      <c r="D1424" s="2" t="s">
        <v>18167</v>
      </c>
      <c r="E1424" s="2" t="s">
        <v>18151</v>
      </c>
      <c r="F1424" s="2" t="s">
        <v>18151</v>
      </c>
      <c r="G1424" s="5" t="s">
        <v>10179</v>
      </c>
      <c r="H1424" s="5" t="s">
        <v>538</v>
      </c>
      <c r="I1424" s="2" t="s">
        <v>18171</v>
      </c>
      <c r="J1424" s="2" t="s">
        <v>1198</v>
      </c>
      <c r="K1424" s="2" t="s">
        <v>1198</v>
      </c>
      <c r="L1424" s="2" t="s">
        <v>18142</v>
      </c>
      <c r="M1424" s="2" t="s">
        <v>1316</v>
      </c>
      <c r="N1424" s="5"/>
    </row>
    <row r="1425" spans="1:14" ht="20" x14ac:dyDescent="0.2">
      <c r="A1425" s="5">
        <v>1424</v>
      </c>
      <c r="B1425" s="2" t="s">
        <v>1963</v>
      </c>
      <c r="C1425" s="2" t="s">
        <v>1964</v>
      </c>
      <c r="D1425" s="2" t="s">
        <v>18167</v>
      </c>
      <c r="E1425" s="2" t="s">
        <v>18223</v>
      </c>
      <c r="F1425" s="2" t="s">
        <v>18330</v>
      </c>
      <c r="G1425" s="5" t="s">
        <v>19206</v>
      </c>
      <c r="H1425" s="5" t="s">
        <v>538</v>
      </c>
      <c r="I1425" s="2" t="s">
        <v>18171</v>
      </c>
      <c r="J1425" s="2" t="s">
        <v>1061</v>
      </c>
      <c r="K1425" s="2" t="s">
        <v>18137</v>
      </c>
      <c r="L1425" s="2" t="s">
        <v>18171</v>
      </c>
      <c r="M1425" s="2" t="s">
        <v>1316</v>
      </c>
      <c r="N1425" s="5"/>
    </row>
    <row r="1426" spans="1:14" ht="20" x14ac:dyDescent="0.2">
      <c r="A1426" s="5">
        <v>1425</v>
      </c>
      <c r="B1426" s="2" t="s">
        <v>2715</v>
      </c>
      <c r="C1426" s="2" t="s">
        <v>2716</v>
      </c>
      <c r="D1426" s="2" t="s">
        <v>18167</v>
      </c>
      <c r="E1426" s="2" t="s">
        <v>18135</v>
      </c>
      <c r="F1426" s="2" t="s">
        <v>18203</v>
      </c>
      <c r="G1426" s="5" t="s">
        <v>19207</v>
      </c>
      <c r="H1426" s="7">
        <v>6.3E-3</v>
      </c>
      <c r="I1426" s="2" t="s">
        <v>18726</v>
      </c>
      <c r="J1426" s="2" t="s">
        <v>18726</v>
      </c>
      <c r="K1426" s="2" t="s">
        <v>18137</v>
      </c>
      <c r="L1426" s="2" t="s">
        <v>18143</v>
      </c>
      <c r="M1426" s="2" t="s">
        <v>1316</v>
      </c>
      <c r="N1426" s="5"/>
    </row>
    <row r="1427" spans="1:14" ht="20" x14ac:dyDescent="0.2">
      <c r="A1427" s="5">
        <v>1426</v>
      </c>
      <c r="B1427" s="2" t="s">
        <v>12602</v>
      </c>
      <c r="C1427" s="2" t="s">
        <v>12603</v>
      </c>
      <c r="D1427" s="2" t="s">
        <v>18167</v>
      </c>
      <c r="E1427" s="2" t="s">
        <v>18151</v>
      </c>
      <c r="F1427" s="2" t="s">
        <v>18141</v>
      </c>
      <c r="G1427" s="5" t="s">
        <v>12605</v>
      </c>
      <c r="H1427" s="7">
        <v>3.3099999999999997E-2</v>
      </c>
      <c r="I1427" s="2" t="s">
        <v>5867</v>
      </c>
      <c r="J1427" s="2" t="s">
        <v>18171</v>
      </c>
      <c r="K1427" s="2" t="s">
        <v>1061</v>
      </c>
      <c r="L1427" s="2" t="s">
        <v>5867</v>
      </c>
      <c r="M1427" s="2" t="s">
        <v>5867</v>
      </c>
      <c r="N1427" s="5"/>
    </row>
    <row r="1428" spans="1:14" ht="20" x14ac:dyDescent="0.2">
      <c r="A1428" s="5">
        <v>1427</v>
      </c>
      <c r="B1428" s="2" t="s">
        <v>19208</v>
      </c>
      <c r="C1428" s="2" t="s">
        <v>19209</v>
      </c>
      <c r="D1428" s="2" t="s">
        <v>18167</v>
      </c>
      <c r="E1428" s="2" t="s">
        <v>18152</v>
      </c>
      <c r="F1428" s="2" t="s">
        <v>18498</v>
      </c>
      <c r="G1428" s="5" t="s">
        <v>860</v>
      </c>
      <c r="H1428" s="5" t="s">
        <v>538</v>
      </c>
      <c r="I1428" s="2" t="s">
        <v>18139</v>
      </c>
      <c r="J1428" s="2" t="s">
        <v>18726</v>
      </c>
      <c r="K1428" s="2" t="s">
        <v>18139</v>
      </c>
      <c r="L1428" s="2" t="s">
        <v>18137</v>
      </c>
      <c r="M1428" s="2" t="s">
        <v>411</v>
      </c>
      <c r="N1428" s="5"/>
    </row>
    <row r="1429" spans="1:14" ht="20" x14ac:dyDescent="0.2">
      <c r="A1429" s="5">
        <v>1428</v>
      </c>
      <c r="B1429" s="2" t="s">
        <v>1186</v>
      </c>
      <c r="C1429" s="2" t="s">
        <v>1187</v>
      </c>
      <c r="D1429" s="2" t="s">
        <v>18167</v>
      </c>
      <c r="E1429" s="2" t="s">
        <v>18167</v>
      </c>
      <c r="F1429" s="2" t="s">
        <v>18160</v>
      </c>
      <c r="G1429" s="5" t="s">
        <v>1387</v>
      </c>
      <c r="H1429" s="7">
        <v>6.1999999999999998E-3</v>
      </c>
      <c r="I1429" s="2" t="s">
        <v>18726</v>
      </c>
      <c r="J1429" s="2" t="s">
        <v>18142</v>
      </c>
      <c r="K1429" s="2" t="s">
        <v>1316</v>
      </c>
      <c r="L1429" s="2" t="s">
        <v>18143</v>
      </c>
      <c r="M1429" s="2" t="s">
        <v>18142</v>
      </c>
      <c r="N1429" s="5"/>
    </row>
    <row r="1430" spans="1:14" ht="20" x14ac:dyDescent="0.2">
      <c r="A1430" s="5">
        <v>1429</v>
      </c>
      <c r="B1430" s="2" t="s">
        <v>2326</v>
      </c>
      <c r="C1430" s="2" t="s">
        <v>2327</v>
      </c>
      <c r="D1430" s="2" t="s">
        <v>18167</v>
      </c>
      <c r="E1430" s="2" t="s">
        <v>18161</v>
      </c>
      <c r="F1430" s="2" t="s">
        <v>18145</v>
      </c>
      <c r="G1430" s="5" t="s">
        <v>19210</v>
      </c>
      <c r="H1430" s="7">
        <v>1.4E-2</v>
      </c>
      <c r="I1430" s="2" t="s">
        <v>18726</v>
      </c>
      <c r="J1430" s="2" t="s">
        <v>18138</v>
      </c>
      <c r="K1430" s="2" t="s">
        <v>18142</v>
      </c>
      <c r="L1430" s="2" t="s">
        <v>5867</v>
      </c>
      <c r="M1430" s="2" t="s">
        <v>18137</v>
      </c>
      <c r="N1430" s="5"/>
    </row>
    <row r="1431" spans="1:14" ht="20" x14ac:dyDescent="0.2">
      <c r="A1431" s="5">
        <v>1430</v>
      </c>
      <c r="B1431" s="2" t="s">
        <v>2142</v>
      </c>
      <c r="C1431" s="2" t="s">
        <v>2143</v>
      </c>
      <c r="D1431" s="2" t="s">
        <v>18167</v>
      </c>
      <c r="E1431" s="2" t="s">
        <v>18135</v>
      </c>
      <c r="F1431" s="2" t="s">
        <v>18135</v>
      </c>
      <c r="G1431" s="5" t="s">
        <v>19211</v>
      </c>
      <c r="H1431" s="7">
        <v>3.8E-3</v>
      </c>
      <c r="I1431" s="2" t="s">
        <v>18726</v>
      </c>
      <c r="J1431" s="2" t="s">
        <v>18144</v>
      </c>
      <c r="K1431" s="2" t="s">
        <v>18144</v>
      </c>
      <c r="L1431" s="2" t="s">
        <v>18142</v>
      </c>
      <c r="M1431" s="2" t="s">
        <v>18144</v>
      </c>
      <c r="N1431" s="5"/>
    </row>
    <row r="1432" spans="1:14" ht="20" x14ac:dyDescent="0.2">
      <c r="A1432" s="5">
        <v>1431</v>
      </c>
      <c r="B1432" s="2" t="s">
        <v>2730</v>
      </c>
      <c r="C1432" s="2" t="s">
        <v>2731</v>
      </c>
      <c r="D1432" s="2" t="s">
        <v>18167</v>
      </c>
      <c r="E1432" s="2" t="s">
        <v>18135</v>
      </c>
      <c r="F1432" s="2" t="s">
        <v>18160</v>
      </c>
      <c r="G1432" s="5" t="s">
        <v>19212</v>
      </c>
      <c r="H1432" s="7">
        <v>4.7000000000000002E-3</v>
      </c>
      <c r="I1432" s="2" t="s">
        <v>18726</v>
      </c>
      <c r="J1432" s="2" t="s">
        <v>18143</v>
      </c>
      <c r="K1432" s="2" t="s">
        <v>18144</v>
      </c>
      <c r="L1432" s="2" t="s">
        <v>18144</v>
      </c>
      <c r="M1432" s="2" t="s">
        <v>18142</v>
      </c>
      <c r="N1432" s="5"/>
    </row>
    <row r="1433" spans="1:14" ht="20" x14ac:dyDescent="0.2">
      <c r="A1433" s="5">
        <v>1432</v>
      </c>
      <c r="B1433" s="2" t="s">
        <v>2718</v>
      </c>
      <c r="C1433" s="2" t="s">
        <v>2719</v>
      </c>
      <c r="D1433" s="2" t="s">
        <v>18167</v>
      </c>
      <c r="E1433" s="2" t="s">
        <v>18135</v>
      </c>
      <c r="F1433" s="2" t="s">
        <v>18177</v>
      </c>
      <c r="G1433" s="5" t="s">
        <v>2771</v>
      </c>
      <c r="H1433" s="5" t="s">
        <v>538</v>
      </c>
      <c r="I1433" s="2" t="s">
        <v>1061</v>
      </c>
      <c r="J1433" s="2" t="s">
        <v>18139</v>
      </c>
      <c r="K1433" s="2" t="s">
        <v>18137</v>
      </c>
      <c r="L1433" s="2" t="s">
        <v>18171</v>
      </c>
      <c r="M1433" s="2" t="s">
        <v>18137</v>
      </c>
      <c r="N1433" s="5"/>
    </row>
    <row r="1434" spans="1:14" ht="20" x14ac:dyDescent="0.2">
      <c r="A1434" s="5">
        <v>1433</v>
      </c>
      <c r="B1434" s="2" t="s">
        <v>9896</v>
      </c>
      <c r="C1434" s="2" t="s">
        <v>9897</v>
      </c>
      <c r="D1434" s="2" t="s">
        <v>18167</v>
      </c>
      <c r="E1434" s="2" t="s">
        <v>18151</v>
      </c>
      <c r="F1434" s="2" t="s">
        <v>18184</v>
      </c>
      <c r="G1434" s="5" t="s">
        <v>19213</v>
      </c>
      <c r="H1434" s="5" t="s">
        <v>538</v>
      </c>
      <c r="I1434" s="2" t="s">
        <v>1316</v>
      </c>
      <c r="J1434" s="2" t="s">
        <v>18138</v>
      </c>
      <c r="K1434" s="2" t="s">
        <v>18138</v>
      </c>
      <c r="L1434" s="2" t="s">
        <v>18171</v>
      </c>
      <c r="M1434" s="2" t="s">
        <v>18137</v>
      </c>
      <c r="N1434" s="5"/>
    </row>
    <row r="1435" spans="1:14" ht="20" x14ac:dyDescent="0.2">
      <c r="A1435" s="5">
        <v>1434</v>
      </c>
      <c r="B1435" s="2" t="s">
        <v>1540</v>
      </c>
      <c r="C1435" s="2" t="s">
        <v>1541</v>
      </c>
      <c r="D1435" s="2" t="s">
        <v>18728</v>
      </c>
      <c r="E1435" s="2" t="s">
        <v>18141</v>
      </c>
      <c r="F1435" s="2" t="s">
        <v>18423</v>
      </c>
      <c r="G1435" s="5" t="s">
        <v>19214</v>
      </c>
      <c r="H1435" s="7">
        <v>1.7100000000000001E-2</v>
      </c>
      <c r="I1435" s="2" t="s">
        <v>18138</v>
      </c>
      <c r="J1435" s="2" t="s">
        <v>18171</v>
      </c>
      <c r="K1435" s="2" t="s">
        <v>1316</v>
      </c>
      <c r="L1435" s="2" t="s">
        <v>18142</v>
      </c>
      <c r="M1435" s="2" t="s">
        <v>5867</v>
      </c>
      <c r="N1435" s="5"/>
    </row>
    <row r="1436" spans="1:14" ht="20" x14ac:dyDescent="0.2">
      <c r="A1436" s="5">
        <v>1435</v>
      </c>
      <c r="B1436" s="2" t="s">
        <v>6593</v>
      </c>
      <c r="C1436" s="2" t="s">
        <v>6594</v>
      </c>
      <c r="D1436" s="2" t="s">
        <v>18728</v>
      </c>
      <c r="E1436" s="2" t="s">
        <v>18135</v>
      </c>
      <c r="F1436" s="2" t="s">
        <v>18135</v>
      </c>
      <c r="G1436" s="5" t="s">
        <v>2438</v>
      </c>
      <c r="H1436" s="7">
        <v>1.2800000000000001E-2</v>
      </c>
      <c r="I1436" s="2" t="s">
        <v>5867</v>
      </c>
      <c r="J1436" s="2" t="s">
        <v>18138</v>
      </c>
      <c r="K1436" s="2" t="s">
        <v>18144</v>
      </c>
      <c r="L1436" s="2" t="s">
        <v>18137</v>
      </c>
      <c r="M1436" s="2" t="s">
        <v>18144</v>
      </c>
      <c r="N1436" s="5"/>
    </row>
    <row r="1437" spans="1:14" ht="20" x14ac:dyDescent="0.2">
      <c r="A1437" s="5">
        <v>1436</v>
      </c>
      <c r="B1437" s="2" t="s">
        <v>15888</v>
      </c>
      <c r="C1437" s="2" t="s">
        <v>15889</v>
      </c>
      <c r="D1437" s="2" t="s">
        <v>18728</v>
      </c>
      <c r="E1437" s="2" t="s">
        <v>18151</v>
      </c>
      <c r="F1437" s="2" t="s">
        <v>18151</v>
      </c>
      <c r="G1437" s="5" t="s">
        <v>15891</v>
      </c>
      <c r="H1437" s="7">
        <v>3.5400000000000001E-2</v>
      </c>
      <c r="I1437" s="2" t="s">
        <v>18137</v>
      </c>
      <c r="J1437" s="2" t="s">
        <v>18144</v>
      </c>
      <c r="K1437" s="2" t="s">
        <v>18171</v>
      </c>
      <c r="L1437" s="2" t="s">
        <v>1316</v>
      </c>
      <c r="M1437" s="2" t="s">
        <v>18143</v>
      </c>
      <c r="N1437" s="5"/>
    </row>
    <row r="1438" spans="1:14" ht="20" x14ac:dyDescent="0.2">
      <c r="A1438" s="5">
        <v>1437</v>
      </c>
      <c r="B1438" s="2" t="s">
        <v>19215</v>
      </c>
      <c r="C1438" s="2" t="s">
        <v>19216</v>
      </c>
      <c r="D1438" s="2" t="s">
        <v>18728</v>
      </c>
      <c r="E1438" s="2" t="s">
        <v>18136</v>
      </c>
      <c r="F1438" s="2" t="s">
        <v>18152</v>
      </c>
      <c r="G1438" s="5" t="s">
        <v>19217</v>
      </c>
      <c r="H1438" s="5" t="s">
        <v>538</v>
      </c>
      <c r="I1438" s="2" t="s">
        <v>18139</v>
      </c>
      <c r="J1438" s="2" t="s">
        <v>18171</v>
      </c>
      <c r="K1438" s="2" t="s">
        <v>411</v>
      </c>
      <c r="L1438" s="2" t="s">
        <v>1198</v>
      </c>
      <c r="M1438" s="2" t="s">
        <v>1316</v>
      </c>
      <c r="N1438" s="5"/>
    </row>
    <row r="1439" spans="1:14" ht="20" x14ac:dyDescent="0.2">
      <c r="A1439" s="5">
        <v>1438</v>
      </c>
      <c r="B1439" s="2" t="s">
        <v>84</v>
      </c>
      <c r="C1439" s="2" t="s">
        <v>85</v>
      </c>
      <c r="D1439" s="2" t="s">
        <v>18728</v>
      </c>
      <c r="E1439" s="2" t="s">
        <v>18145</v>
      </c>
      <c r="F1439" s="2" t="s">
        <v>18470</v>
      </c>
      <c r="G1439" s="5" t="s">
        <v>19218</v>
      </c>
      <c r="H1439" s="7">
        <v>3.1300000000000001E-2</v>
      </c>
      <c r="I1439" s="2" t="s">
        <v>1061</v>
      </c>
      <c r="J1439" s="2" t="s">
        <v>1198</v>
      </c>
      <c r="K1439" s="2" t="s">
        <v>18139</v>
      </c>
      <c r="L1439" s="2" t="s">
        <v>18143</v>
      </c>
      <c r="M1439" s="2" t="s">
        <v>1061</v>
      </c>
      <c r="N1439" s="5"/>
    </row>
    <row r="1440" spans="1:14" ht="20" x14ac:dyDescent="0.2">
      <c r="A1440" s="5">
        <v>1439</v>
      </c>
      <c r="B1440" s="2" t="s">
        <v>3596</v>
      </c>
      <c r="C1440" s="2" t="s">
        <v>3597</v>
      </c>
      <c r="D1440" s="2" t="s">
        <v>18728</v>
      </c>
      <c r="E1440" s="2" t="s">
        <v>18151</v>
      </c>
      <c r="F1440" s="2" t="s">
        <v>18161</v>
      </c>
      <c r="G1440" s="5" t="s">
        <v>3412</v>
      </c>
      <c r="H1440" s="7">
        <v>1.4999999999999999E-2</v>
      </c>
      <c r="I1440" s="2" t="s">
        <v>18142</v>
      </c>
      <c r="J1440" s="2" t="s">
        <v>18171</v>
      </c>
      <c r="K1440" s="2" t="s">
        <v>18142</v>
      </c>
      <c r="L1440" s="2" t="s">
        <v>18143</v>
      </c>
      <c r="M1440" s="2" t="s">
        <v>18137</v>
      </c>
      <c r="N1440" s="5"/>
    </row>
    <row r="1441" spans="1:14" ht="20" x14ac:dyDescent="0.2">
      <c r="A1441" s="5">
        <v>1440</v>
      </c>
      <c r="B1441" s="2" t="s">
        <v>19219</v>
      </c>
      <c r="C1441" s="2" t="s">
        <v>19220</v>
      </c>
      <c r="D1441" s="2" t="s">
        <v>18728</v>
      </c>
      <c r="E1441" s="2" t="s">
        <v>18135</v>
      </c>
      <c r="F1441" s="2" t="s">
        <v>18136</v>
      </c>
      <c r="G1441" s="5" t="s">
        <v>19221</v>
      </c>
      <c r="H1441" s="7">
        <v>2.9899999999999999E-2</v>
      </c>
      <c r="I1441" s="2" t="s">
        <v>1061</v>
      </c>
      <c r="J1441" s="2" t="s">
        <v>18143</v>
      </c>
      <c r="K1441" s="2" t="s">
        <v>18139</v>
      </c>
      <c r="L1441" s="2" t="s">
        <v>18142</v>
      </c>
      <c r="M1441" s="2" t="s">
        <v>18151</v>
      </c>
      <c r="N1441" s="5"/>
    </row>
    <row r="1442" spans="1:14" ht="20" x14ac:dyDescent="0.2">
      <c r="A1442" s="5" t="s">
        <v>19222</v>
      </c>
      <c r="B1442" s="2" t="s">
        <v>19223</v>
      </c>
      <c r="C1442" s="2" t="s">
        <v>19224</v>
      </c>
      <c r="D1442" s="2" t="s">
        <v>18728</v>
      </c>
      <c r="E1442" s="2" t="s">
        <v>18152</v>
      </c>
      <c r="F1442" s="2" t="s">
        <v>18480</v>
      </c>
      <c r="G1442" s="5" t="s">
        <v>6350</v>
      </c>
      <c r="H1442" s="5" t="s">
        <v>538</v>
      </c>
      <c r="I1442" s="2" t="s">
        <v>18138</v>
      </c>
      <c r="J1442" s="2" t="s">
        <v>18143</v>
      </c>
      <c r="K1442" s="2" t="s">
        <v>18144</v>
      </c>
      <c r="L1442" s="2" t="s">
        <v>18139</v>
      </c>
      <c r="M1442" s="2" t="s">
        <v>1061</v>
      </c>
      <c r="N1442" s="5"/>
    </row>
    <row r="1443" spans="1:14" ht="20" x14ac:dyDescent="0.2">
      <c r="A1443" s="5">
        <v>1442</v>
      </c>
      <c r="B1443" s="2" t="s">
        <v>2344</v>
      </c>
      <c r="C1443" s="2" t="s">
        <v>2345</v>
      </c>
      <c r="D1443" s="2" t="s">
        <v>18728</v>
      </c>
      <c r="E1443" s="2" t="s">
        <v>18242</v>
      </c>
      <c r="F1443" s="2" t="s">
        <v>18170</v>
      </c>
      <c r="G1443" s="5" t="s">
        <v>563</v>
      </c>
      <c r="H1443" s="5" t="s">
        <v>538</v>
      </c>
      <c r="I1443" s="2" t="s">
        <v>1198</v>
      </c>
      <c r="J1443" s="2" t="s">
        <v>5867</v>
      </c>
      <c r="K1443" s="2" t="s">
        <v>5867</v>
      </c>
      <c r="L1443" s="2" t="s">
        <v>18142</v>
      </c>
      <c r="M1443" s="2" t="s">
        <v>5867</v>
      </c>
      <c r="N1443" s="5"/>
    </row>
    <row r="1444" spans="1:14" ht="20" x14ac:dyDescent="0.2">
      <c r="A1444" s="5">
        <v>1443</v>
      </c>
      <c r="B1444" s="2" t="s">
        <v>6502</v>
      </c>
      <c r="C1444" s="2" t="s">
        <v>6503</v>
      </c>
      <c r="D1444" s="2" t="s">
        <v>18728</v>
      </c>
      <c r="E1444" s="2" t="s">
        <v>18151</v>
      </c>
      <c r="F1444" s="2" t="s">
        <v>18243</v>
      </c>
      <c r="G1444" s="5" t="s">
        <v>547</v>
      </c>
      <c r="H1444" s="5" t="s">
        <v>538</v>
      </c>
      <c r="I1444" s="2" t="s">
        <v>5867</v>
      </c>
      <c r="J1444" s="2" t="s">
        <v>18137</v>
      </c>
      <c r="K1444" s="2" t="s">
        <v>411</v>
      </c>
      <c r="L1444" s="2" t="s">
        <v>18139</v>
      </c>
      <c r="M1444" s="2" t="s">
        <v>1198</v>
      </c>
      <c r="N1444" s="5"/>
    </row>
    <row r="1445" spans="1:14" ht="20" x14ac:dyDescent="0.2">
      <c r="A1445" s="5">
        <v>1444</v>
      </c>
      <c r="B1445" s="2" t="s">
        <v>7660</v>
      </c>
      <c r="C1445" s="2" t="s">
        <v>7661</v>
      </c>
      <c r="D1445" s="2" t="s">
        <v>18728</v>
      </c>
      <c r="E1445" s="2" t="s">
        <v>18136</v>
      </c>
      <c r="F1445" s="2" t="s">
        <v>18242</v>
      </c>
      <c r="G1445" s="5" t="s">
        <v>7662</v>
      </c>
      <c r="H1445" s="5" t="s">
        <v>538</v>
      </c>
      <c r="I1445" s="2" t="s">
        <v>18171</v>
      </c>
      <c r="J1445" s="2" t="s">
        <v>411</v>
      </c>
      <c r="K1445" s="2" t="s">
        <v>1198</v>
      </c>
      <c r="L1445" s="2" t="s">
        <v>18171</v>
      </c>
      <c r="M1445" s="2" t="s">
        <v>18137</v>
      </c>
      <c r="N1445" s="5"/>
    </row>
    <row r="1446" spans="1:14" ht="20" x14ac:dyDescent="0.2">
      <c r="A1446" s="5">
        <v>1445</v>
      </c>
      <c r="B1446" s="2" t="s">
        <v>19225</v>
      </c>
      <c r="C1446" s="2" t="s">
        <v>19226</v>
      </c>
      <c r="D1446" s="2" t="s">
        <v>18728</v>
      </c>
      <c r="E1446" s="2" t="s">
        <v>18151</v>
      </c>
      <c r="F1446" s="2" t="s">
        <v>18141</v>
      </c>
      <c r="G1446" s="5" t="s">
        <v>19227</v>
      </c>
      <c r="H1446" s="7">
        <v>1.6799999999999999E-2</v>
      </c>
      <c r="I1446" s="2" t="s">
        <v>1198</v>
      </c>
      <c r="J1446" s="2" t="s">
        <v>18138</v>
      </c>
      <c r="K1446" s="2" t="s">
        <v>1316</v>
      </c>
      <c r="L1446" s="2" t="s">
        <v>18138</v>
      </c>
      <c r="M1446" s="2" t="s">
        <v>1316</v>
      </c>
      <c r="N1446" s="5"/>
    </row>
    <row r="1447" spans="1:14" ht="20" x14ac:dyDescent="0.2">
      <c r="A1447" s="5">
        <v>1446</v>
      </c>
      <c r="B1447" s="2" t="s">
        <v>19228</v>
      </c>
      <c r="C1447" s="2" t="s">
        <v>19229</v>
      </c>
      <c r="D1447" s="2" t="s">
        <v>18728</v>
      </c>
      <c r="E1447" s="2" t="s">
        <v>18141</v>
      </c>
      <c r="F1447" s="2" t="s">
        <v>18214</v>
      </c>
      <c r="G1447" s="5" t="s">
        <v>19230</v>
      </c>
      <c r="H1447" s="7">
        <v>4.8399999999999999E-2</v>
      </c>
      <c r="I1447" s="2" t="s">
        <v>18137</v>
      </c>
      <c r="J1447" s="2" t="s">
        <v>18142</v>
      </c>
      <c r="K1447" s="2" t="s">
        <v>18139</v>
      </c>
      <c r="L1447" s="2" t="s">
        <v>18138</v>
      </c>
      <c r="M1447" s="2" t="s">
        <v>1061</v>
      </c>
      <c r="N1447" s="5"/>
    </row>
    <row r="1448" spans="1:14" ht="20" x14ac:dyDescent="0.2">
      <c r="A1448" s="5">
        <v>1447</v>
      </c>
      <c r="B1448" s="2" t="s">
        <v>980</v>
      </c>
      <c r="C1448" s="2" t="s">
        <v>981</v>
      </c>
      <c r="D1448" s="2" t="s">
        <v>18728</v>
      </c>
      <c r="E1448" s="2" t="s">
        <v>18161</v>
      </c>
      <c r="F1448" s="2" t="s">
        <v>18161</v>
      </c>
      <c r="G1448" s="5" t="s">
        <v>19231</v>
      </c>
      <c r="H1448" s="7">
        <v>7.4700000000000003E-2</v>
      </c>
      <c r="I1448" s="2" t="s">
        <v>18143</v>
      </c>
      <c r="J1448" s="2" t="s">
        <v>1061</v>
      </c>
      <c r="K1448" s="2" t="s">
        <v>1198</v>
      </c>
      <c r="L1448" s="2" t="s">
        <v>1061</v>
      </c>
      <c r="M1448" s="2" t="s">
        <v>1316</v>
      </c>
      <c r="N1448" s="5"/>
    </row>
    <row r="1449" spans="1:14" ht="20" x14ac:dyDescent="0.2">
      <c r="A1449" s="5">
        <v>1448</v>
      </c>
      <c r="B1449" s="2" t="s">
        <v>585</v>
      </c>
      <c r="C1449" s="2" t="s">
        <v>586</v>
      </c>
      <c r="D1449" s="2" t="s">
        <v>18728</v>
      </c>
      <c r="E1449" s="2" t="s">
        <v>18135</v>
      </c>
      <c r="F1449" s="2" t="s">
        <v>18332</v>
      </c>
      <c r="G1449" s="5" t="s">
        <v>19232</v>
      </c>
      <c r="H1449" s="7">
        <v>9.7999999999999997E-3</v>
      </c>
      <c r="I1449" s="2" t="s">
        <v>1198</v>
      </c>
      <c r="J1449" s="2" t="s">
        <v>1061</v>
      </c>
      <c r="K1449" s="2" t="s">
        <v>18139</v>
      </c>
      <c r="L1449" s="2" t="s">
        <v>18143</v>
      </c>
      <c r="M1449" s="2" t="s">
        <v>18142</v>
      </c>
      <c r="N1449" s="5"/>
    </row>
    <row r="1450" spans="1:14" ht="20" x14ac:dyDescent="0.2">
      <c r="A1450" s="5">
        <v>1449</v>
      </c>
      <c r="B1450" s="2" t="s">
        <v>7776</v>
      </c>
      <c r="C1450" s="2" t="s">
        <v>7777</v>
      </c>
      <c r="D1450" s="2" t="s">
        <v>18728</v>
      </c>
      <c r="E1450" s="2" t="s">
        <v>18152</v>
      </c>
      <c r="F1450" s="2" t="s">
        <v>18260</v>
      </c>
      <c r="G1450" s="5" t="s">
        <v>19233</v>
      </c>
      <c r="H1450" s="5" t="s">
        <v>538</v>
      </c>
      <c r="I1450" s="2" t="s">
        <v>18171</v>
      </c>
      <c r="J1450" s="2" t="s">
        <v>18142</v>
      </c>
      <c r="K1450" s="2" t="s">
        <v>18144</v>
      </c>
      <c r="L1450" s="2" t="s">
        <v>1316</v>
      </c>
      <c r="M1450" s="2" t="s">
        <v>18151</v>
      </c>
      <c r="N1450" s="5"/>
    </row>
    <row r="1451" spans="1:14" ht="20" x14ac:dyDescent="0.2">
      <c r="A1451" s="5" t="s">
        <v>19234</v>
      </c>
      <c r="B1451" s="2" t="s">
        <v>10196</v>
      </c>
      <c r="C1451" s="2" t="s">
        <v>10197</v>
      </c>
      <c r="D1451" s="2" t="s">
        <v>18728</v>
      </c>
      <c r="E1451" s="2" t="s">
        <v>18187</v>
      </c>
      <c r="F1451" s="2" t="s">
        <v>18135</v>
      </c>
      <c r="G1451" s="5" t="s">
        <v>10199</v>
      </c>
      <c r="H1451" s="5" t="s">
        <v>538</v>
      </c>
      <c r="I1451" s="2" t="s">
        <v>18139</v>
      </c>
      <c r="J1451" s="2" t="s">
        <v>18142</v>
      </c>
      <c r="K1451" s="2" t="s">
        <v>18142</v>
      </c>
      <c r="L1451" s="2" t="s">
        <v>18139</v>
      </c>
      <c r="M1451" s="2" t="s">
        <v>18171</v>
      </c>
      <c r="N1451" s="5"/>
    </row>
    <row r="1452" spans="1:14" ht="20" x14ac:dyDescent="0.2">
      <c r="A1452" s="5">
        <v>1451</v>
      </c>
      <c r="B1452" s="2" t="s">
        <v>13692</v>
      </c>
      <c r="C1452" s="2" t="s">
        <v>13693</v>
      </c>
      <c r="D1452" s="2" t="s">
        <v>18728</v>
      </c>
      <c r="E1452" s="2" t="s">
        <v>18151</v>
      </c>
      <c r="F1452" s="2" t="s">
        <v>18162</v>
      </c>
      <c r="G1452" s="5" t="s">
        <v>13695</v>
      </c>
      <c r="H1452" s="5" t="s">
        <v>538</v>
      </c>
      <c r="I1452" s="2" t="s">
        <v>18171</v>
      </c>
      <c r="J1452" s="2" t="s">
        <v>18139</v>
      </c>
      <c r="K1452" s="2" t="s">
        <v>411</v>
      </c>
      <c r="L1452" s="2" t="s">
        <v>18171</v>
      </c>
      <c r="M1452" s="2" t="s">
        <v>18137</v>
      </c>
      <c r="N1452" s="5"/>
    </row>
    <row r="1453" spans="1:14" ht="20" x14ac:dyDescent="0.2">
      <c r="A1453" s="5">
        <v>1452</v>
      </c>
      <c r="B1453" s="2" t="s">
        <v>7172</v>
      </c>
      <c r="C1453" s="2" t="s">
        <v>7173</v>
      </c>
      <c r="D1453" s="2" t="s">
        <v>18728</v>
      </c>
      <c r="E1453" s="2" t="s">
        <v>18141</v>
      </c>
      <c r="F1453" s="2" t="s">
        <v>18393</v>
      </c>
      <c r="G1453" s="5" t="s">
        <v>3505</v>
      </c>
      <c r="H1453" s="5" t="s">
        <v>538</v>
      </c>
      <c r="I1453" s="2" t="s">
        <v>18138</v>
      </c>
      <c r="J1453" s="2" t="s">
        <v>18139</v>
      </c>
      <c r="K1453" s="2" t="s">
        <v>411</v>
      </c>
      <c r="L1453" s="2" t="s">
        <v>18138</v>
      </c>
      <c r="M1453" s="2" t="s">
        <v>18139</v>
      </c>
      <c r="N1453" s="5"/>
    </row>
    <row r="1454" spans="1:14" ht="20" x14ac:dyDescent="0.2">
      <c r="A1454" s="5">
        <v>1453</v>
      </c>
      <c r="B1454" s="2" t="s">
        <v>16330</v>
      </c>
      <c r="C1454" s="2" t="s">
        <v>16331</v>
      </c>
      <c r="D1454" s="2" t="s">
        <v>18728</v>
      </c>
      <c r="E1454" s="2" t="s">
        <v>18151</v>
      </c>
      <c r="F1454" s="2" t="s">
        <v>18135</v>
      </c>
      <c r="G1454" s="5" t="s">
        <v>16333</v>
      </c>
      <c r="H1454" s="5" t="s">
        <v>538</v>
      </c>
      <c r="I1454" s="2" t="s">
        <v>5867</v>
      </c>
      <c r="J1454" s="2" t="s">
        <v>5867</v>
      </c>
      <c r="K1454" s="2" t="s">
        <v>18726</v>
      </c>
      <c r="L1454" s="2" t="s">
        <v>18143</v>
      </c>
      <c r="M1454" s="2" t="s">
        <v>18139</v>
      </c>
      <c r="N1454" s="5"/>
    </row>
    <row r="1455" spans="1:14" ht="20" x14ac:dyDescent="0.2">
      <c r="A1455" s="5">
        <v>1454</v>
      </c>
      <c r="B1455" s="2" t="s">
        <v>3907</v>
      </c>
      <c r="C1455" s="2" t="s">
        <v>3908</v>
      </c>
      <c r="D1455" s="2" t="s">
        <v>18728</v>
      </c>
      <c r="E1455" s="2" t="s">
        <v>18161</v>
      </c>
      <c r="F1455" s="2" t="s">
        <v>18148</v>
      </c>
      <c r="G1455" s="5" t="s">
        <v>2141</v>
      </c>
      <c r="H1455" s="7">
        <v>2.0999999999999999E-3</v>
      </c>
      <c r="I1455" s="2" t="s">
        <v>18726</v>
      </c>
      <c r="J1455" s="2" t="s">
        <v>18142</v>
      </c>
      <c r="K1455" s="2" t="s">
        <v>5867</v>
      </c>
      <c r="L1455" s="2" t="s">
        <v>18137</v>
      </c>
      <c r="M1455" s="2" t="s">
        <v>5867</v>
      </c>
      <c r="N1455" s="5"/>
    </row>
    <row r="1456" spans="1:14" ht="20" x14ac:dyDescent="0.2">
      <c r="A1456" s="5">
        <v>1455</v>
      </c>
      <c r="B1456" s="2" t="s">
        <v>15865</v>
      </c>
      <c r="C1456" s="2" t="s">
        <v>15866</v>
      </c>
      <c r="D1456" s="2" t="s">
        <v>18728</v>
      </c>
      <c r="E1456" s="2" t="s">
        <v>18151</v>
      </c>
      <c r="F1456" s="2" t="s">
        <v>18152</v>
      </c>
      <c r="G1456" s="5" t="s">
        <v>15867</v>
      </c>
      <c r="H1456" s="5" t="s">
        <v>538</v>
      </c>
      <c r="I1456" s="2" t="s">
        <v>18142</v>
      </c>
      <c r="J1456" s="2" t="s">
        <v>18171</v>
      </c>
      <c r="K1456" s="2" t="s">
        <v>18143</v>
      </c>
      <c r="L1456" s="2" t="s">
        <v>18144</v>
      </c>
      <c r="M1456" s="2" t="s">
        <v>18139</v>
      </c>
      <c r="N1456" s="5"/>
    </row>
    <row r="1457" spans="1:14" ht="20" x14ac:dyDescent="0.2">
      <c r="A1457" s="5">
        <v>1456</v>
      </c>
      <c r="B1457" s="2" t="s">
        <v>972</v>
      </c>
      <c r="C1457" s="2" t="s">
        <v>973</v>
      </c>
      <c r="D1457" s="2" t="s">
        <v>18728</v>
      </c>
      <c r="E1457" s="2" t="s">
        <v>18153</v>
      </c>
      <c r="F1457" s="2" t="s">
        <v>18267</v>
      </c>
      <c r="G1457" s="5" t="s">
        <v>19235</v>
      </c>
      <c r="H1457" s="7">
        <v>4.2599999999999999E-2</v>
      </c>
      <c r="I1457" s="2" t="s">
        <v>1198</v>
      </c>
      <c r="J1457" s="2" t="s">
        <v>18138</v>
      </c>
      <c r="K1457" s="2" t="s">
        <v>18142</v>
      </c>
      <c r="L1457" s="2" t="s">
        <v>1316</v>
      </c>
      <c r="M1457" s="2" t="s">
        <v>18144</v>
      </c>
      <c r="N1457" s="5"/>
    </row>
    <row r="1458" spans="1:14" ht="20" x14ac:dyDescent="0.2">
      <c r="A1458" s="5">
        <v>1457</v>
      </c>
      <c r="B1458" s="2" t="s">
        <v>751</v>
      </c>
      <c r="C1458" s="2" t="s">
        <v>752</v>
      </c>
      <c r="D1458" s="2" t="s">
        <v>18728</v>
      </c>
      <c r="E1458" s="2" t="s">
        <v>18140</v>
      </c>
      <c r="F1458" s="2" t="s">
        <v>18220</v>
      </c>
      <c r="G1458" s="5" t="s">
        <v>19236</v>
      </c>
      <c r="H1458" s="7">
        <v>9.1000000000000004E-3</v>
      </c>
      <c r="I1458" s="2" t="s">
        <v>1198</v>
      </c>
      <c r="J1458" s="2" t="s">
        <v>18144</v>
      </c>
      <c r="K1458" s="2" t="s">
        <v>1316</v>
      </c>
      <c r="L1458" s="2" t="s">
        <v>18143</v>
      </c>
      <c r="M1458" s="2" t="s">
        <v>18142</v>
      </c>
      <c r="N1458" s="5"/>
    </row>
    <row r="1459" spans="1:14" ht="20" x14ac:dyDescent="0.2">
      <c r="A1459" s="5">
        <v>1458</v>
      </c>
      <c r="B1459" s="2" t="s">
        <v>9760</v>
      </c>
      <c r="C1459" s="2" t="s">
        <v>9761</v>
      </c>
      <c r="D1459" s="2" t="s">
        <v>18728</v>
      </c>
      <c r="E1459" s="2" t="s">
        <v>18151</v>
      </c>
      <c r="F1459" s="2" t="s">
        <v>18141</v>
      </c>
      <c r="G1459" s="5" t="s">
        <v>9763</v>
      </c>
      <c r="H1459" s="5" t="s">
        <v>538</v>
      </c>
      <c r="I1459" s="2" t="s">
        <v>5867</v>
      </c>
      <c r="J1459" s="2" t="s">
        <v>1198</v>
      </c>
      <c r="K1459" s="2" t="s">
        <v>1061</v>
      </c>
      <c r="L1459" s="2" t="s">
        <v>18138</v>
      </c>
      <c r="M1459" s="2" t="s">
        <v>18139</v>
      </c>
      <c r="N1459" s="5"/>
    </row>
    <row r="1460" spans="1:14" ht="20" x14ac:dyDescent="0.2">
      <c r="A1460" s="5">
        <v>1459</v>
      </c>
      <c r="B1460" s="2" t="s">
        <v>367</v>
      </c>
      <c r="C1460" s="2" t="s">
        <v>368</v>
      </c>
      <c r="D1460" s="2" t="s">
        <v>18728</v>
      </c>
      <c r="E1460" s="2" t="s">
        <v>18141</v>
      </c>
      <c r="F1460" s="2" t="s">
        <v>18706</v>
      </c>
      <c r="G1460" s="5" t="s">
        <v>19237</v>
      </c>
      <c r="H1460" s="7">
        <v>1.9400000000000001E-2</v>
      </c>
      <c r="I1460" s="2" t="s">
        <v>18726</v>
      </c>
      <c r="J1460" s="2" t="s">
        <v>1316</v>
      </c>
      <c r="K1460" s="2" t="s">
        <v>18137</v>
      </c>
      <c r="L1460" s="2" t="s">
        <v>1316</v>
      </c>
      <c r="M1460" s="2" t="s">
        <v>18171</v>
      </c>
      <c r="N1460" s="5"/>
    </row>
    <row r="1461" spans="1:14" ht="20" x14ac:dyDescent="0.2">
      <c r="A1461" s="5">
        <v>1460</v>
      </c>
      <c r="B1461" s="2" t="s">
        <v>252</v>
      </c>
      <c r="C1461" s="2" t="s">
        <v>253</v>
      </c>
      <c r="D1461" s="2" t="s">
        <v>18728</v>
      </c>
      <c r="E1461" s="2" t="s">
        <v>18187</v>
      </c>
      <c r="F1461" s="2" t="s">
        <v>18148</v>
      </c>
      <c r="G1461" s="5" t="s">
        <v>19238</v>
      </c>
      <c r="H1461" s="7">
        <v>2.6100000000000002E-2</v>
      </c>
      <c r="I1461" s="2" t="s">
        <v>18726</v>
      </c>
      <c r="J1461" s="2" t="s">
        <v>18142</v>
      </c>
      <c r="K1461" s="2" t="s">
        <v>1316</v>
      </c>
      <c r="L1461" s="2" t="s">
        <v>18144</v>
      </c>
      <c r="M1461" s="2" t="s">
        <v>18142</v>
      </c>
      <c r="N1461" s="5"/>
    </row>
    <row r="1462" spans="1:14" ht="20" x14ac:dyDescent="0.2">
      <c r="A1462" s="5">
        <v>1461</v>
      </c>
      <c r="B1462" s="2" t="s">
        <v>8873</v>
      </c>
      <c r="C1462" s="2" t="s">
        <v>8612</v>
      </c>
      <c r="D1462" s="2" t="s">
        <v>18728</v>
      </c>
      <c r="E1462" s="2" t="s">
        <v>18151</v>
      </c>
      <c r="F1462" s="2" t="s">
        <v>18135</v>
      </c>
      <c r="G1462" s="5" t="s">
        <v>19239</v>
      </c>
      <c r="H1462" s="7">
        <v>1.8200000000000001E-2</v>
      </c>
      <c r="I1462" s="2" t="s">
        <v>1316</v>
      </c>
      <c r="J1462" s="2" t="s">
        <v>18142</v>
      </c>
      <c r="K1462" s="2" t="s">
        <v>18171</v>
      </c>
      <c r="L1462" s="2" t="s">
        <v>1061</v>
      </c>
      <c r="M1462" s="2" t="s">
        <v>18139</v>
      </c>
      <c r="N1462" s="5"/>
    </row>
    <row r="1463" spans="1:14" ht="20" x14ac:dyDescent="0.2">
      <c r="A1463" s="5">
        <v>1462</v>
      </c>
      <c r="B1463" s="2" t="s">
        <v>19240</v>
      </c>
      <c r="C1463" s="2" t="s">
        <v>19241</v>
      </c>
      <c r="D1463" s="2" t="s">
        <v>18728</v>
      </c>
      <c r="E1463" s="2" t="s">
        <v>18151</v>
      </c>
      <c r="F1463" s="2" t="s">
        <v>18136</v>
      </c>
      <c r="G1463" s="5" t="s">
        <v>1805</v>
      </c>
      <c r="H1463" s="7">
        <v>2.8899999999999999E-2</v>
      </c>
      <c r="I1463" s="2" t="s">
        <v>18144</v>
      </c>
      <c r="J1463" s="2" t="s">
        <v>411</v>
      </c>
      <c r="K1463" s="2" t="s">
        <v>5867</v>
      </c>
      <c r="L1463" s="2" t="s">
        <v>18171</v>
      </c>
      <c r="M1463" s="2" t="s">
        <v>1316</v>
      </c>
      <c r="N1463" s="5"/>
    </row>
    <row r="1464" spans="1:14" ht="20" x14ac:dyDescent="0.2">
      <c r="A1464" s="5">
        <v>1463</v>
      </c>
      <c r="B1464" s="2" t="s">
        <v>14573</v>
      </c>
      <c r="C1464" s="2" t="s">
        <v>14574</v>
      </c>
      <c r="D1464" s="2" t="s">
        <v>18728</v>
      </c>
      <c r="E1464" s="2" t="s">
        <v>18151</v>
      </c>
      <c r="F1464" s="2" t="s">
        <v>18136</v>
      </c>
      <c r="G1464" s="5" t="s">
        <v>14576</v>
      </c>
      <c r="H1464" s="5" t="s">
        <v>538</v>
      </c>
      <c r="I1464" s="2" t="s">
        <v>1316</v>
      </c>
      <c r="J1464" s="2" t="s">
        <v>18144</v>
      </c>
      <c r="K1464" s="2" t="s">
        <v>18144</v>
      </c>
      <c r="L1464" s="2" t="s">
        <v>18139</v>
      </c>
      <c r="M1464" s="2" t="s">
        <v>1198</v>
      </c>
      <c r="N1464" s="5"/>
    </row>
    <row r="1465" spans="1:14" ht="20" x14ac:dyDescent="0.2">
      <c r="A1465" s="5">
        <v>1464</v>
      </c>
      <c r="B1465" s="2" t="s">
        <v>893</v>
      </c>
      <c r="C1465" s="2" t="s">
        <v>894</v>
      </c>
      <c r="D1465" s="2" t="s">
        <v>18438</v>
      </c>
      <c r="E1465" s="2" t="s">
        <v>18135</v>
      </c>
      <c r="F1465" s="2" t="s">
        <v>18170</v>
      </c>
      <c r="G1465" s="5" t="s">
        <v>19242</v>
      </c>
      <c r="H1465" s="7">
        <v>2.6599999999999999E-2</v>
      </c>
      <c r="I1465" s="2" t="s">
        <v>18142</v>
      </c>
      <c r="J1465" s="2" t="s">
        <v>5867</v>
      </c>
      <c r="K1465" s="2" t="s">
        <v>18139</v>
      </c>
      <c r="L1465" s="2" t="s">
        <v>411</v>
      </c>
      <c r="M1465" s="2" t="s">
        <v>18171</v>
      </c>
      <c r="N1465" s="5"/>
    </row>
    <row r="1466" spans="1:14" ht="20" x14ac:dyDescent="0.2">
      <c r="A1466" s="5">
        <v>1465</v>
      </c>
      <c r="B1466" s="2" t="s">
        <v>19243</v>
      </c>
      <c r="C1466" s="2" t="s">
        <v>19244</v>
      </c>
      <c r="D1466" s="2" t="s">
        <v>18438</v>
      </c>
      <c r="E1466" s="2" t="s">
        <v>18141</v>
      </c>
      <c r="F1466" s="2" t="s">
        <v>18141</v>
      </c>
      <c r="G1466" s="5" t="s">
        <v>4033</v>
      </c>
      <c r="H1466" s="7">
        <v>4.65E-2</v>
      </c>
      <c r="I1466" s="2" t="s">
        <v>18142</v>
      </c>
      <c r="J1466" s="2" t="s">
        <v>18138</v>
      </c>
      <c r="K1466" s="2" t="s">
        <v>5867</v>
      </c>
      <c r="L1466" s="2" t="s">
        <v>18138</v>
      </c>
      <c r="M1466" s="2" t="s">
        <v>18139</v>
      </c>
      <c r="N1466" s="5"/>
    </row>
    <row r="1467" spans="1:14" ht="20" x14ac:dyDescent="0.2">
      <c r="A1467" s="5">
        <v>1466</v>
      </c>
      <c r="B1467" s="2" t="s">
        <v>7656</v>
      </c>
      <c r="C1467" s="2" t="s">
        <v>7657</v>
      </c>
      <c r="D1467" s="2" t="s">
        <v>18438</v>
      </c>
      <c r="E1467" s="2" t="s">
        <v>18135</v>
      </c>
      <c r="F1467" s="2" t="s">
        <v>18184</v>
      </c>
      <c r="G1467" s="5" t="s">
        <v>19245</v>
      </c>
      <c r="H1467" s="5" t="s">
        <v>538</v>
      </c>
      <c r="I1467" s="2" t="s">
        <v>18142</v>
      </c>
      <c r="J1467" s="2" t="s">
        <v>18137</v>
      </c>
      <c r="K1467" s="2" t="s">
        <v>411</v>
      </c>
      <c r="L1467" s="2" t="s">
        <v>18139</v>
      </c>
      <c r="M1467" s="2" t="s">
        <v>18138</v>
      </c>
      <c r="N1467" s="5"/>
    </row>
    <row r="1468" spans="1:14" ht="20" x14ac:dyDescent="0.2">
      <c r="A1468" s="5">
        <v>1467</v>
      </c>
      <c r="B1468" s="2" t="s">
        <v>2118</v>
      </c>
      <c r="C1468" s="2" t="s">
        <v>2119</v>
      </c>
      <c r="D1468" s="2" t="s">
        <v>18438</v>
      </c>
      <c r="E1468" s="2" t="s">
        <v>18871</v>
      </c>
      <c r="F1468" s="2" t="s">
        <v>18332</v>
      </c>
      <c r="G1468" s="5" t="s">
        <v>809</v>
      </c>
      <c r="H1468" s="5" t="s">
        <v>538</v>
      </c>
      <c r="I1468" s="2" t="s">
        <v>18726</v>
      </c>
      <c r="J1468" s="2" t="s">
        <v>18137</v>
      </c>
      <c r="K1468" s="2" t="s">
        <v>18144</v>
      </c>
      <c r="L1468" s="2" t="s">
        <v>18171</v>
      </c>
      <c r="M1468" s="2" t="s">
        <v>18142</v>
      </c>
      <c r="N1468" s="5"/>
    </row>
    <row r="1469" spans="1:14" ht="20" x14ac:dyDescent="0.2">
      <c r="A1469" s="5">
        <v>1468</v>
      </c>
      <c r="B1469" s="2" t="s">
        <v>5665</v>
      </c>
      <c r="C1469" s="2" t="s">
        <v>5666</v>
      </c>
      <c r="D1469" s="2" t="s">
        <v>18438</v>
      </c>
      <c r="E1469" s="2" t="s">
        <v>18141</v>
      </c>
      <c r="F1469" s="2" t="s">
        <v>18745</v>
      </c>
      <c r="G1469" s="5" t="s">
        <v>2692</v>
      </c>
      <c r="H1469" s="5" t="s">
        <v>538</v>
      </c>
      <c r="I1469" s="2" t="s">
        <v>18138</v>
      </c>
      <c r="J1469" s="2" t="s">
        <v>18726</v>
      </c>
      <c r="K1469" s="2" t="s">
        <v>18144</v>
      </c>
      <c r="L1469" s="2" t="s">
        <v>18139</v>
      </c>
      <c r="M1469" s="2" t="s">
        <v>18726</v>
      </c>
      <c r="N1469" s="5"/>
    </row>
    <row r="1470" spans="1:14" ht="20" x14ac:dyDescent="0.2">
      <c r="A1470" s="5">
        <v>1469</v>
      </c>
      <c r="B1470" s="2" t="s">
        <v>16003</v>
      </c>
      <c r="C1470" s="2" t="s">
        <v>16004</v>
      </c>
      <c r="D1470" s="2" t="s">
        <v>18438</v>
      </c>
      <c r="E1470" s="2" t="s">
        <v>18151</v>
      </c>
      <c r="F1470" s="2" t="s">
        <v>18141</v>
      </c>
      <c r="G1470" s="5" t="s">
        <v>16006</v>
      </c>
      <c r="H1470" s="5" t="s">
        <v>538</v>
      </c>
      <c r="I1470" s="2" t="s">
        <v>18139</v>
      </c>
      <c r="J1470" s="2" t="s">
        <v>1316</v>
      </c>
      <c r="K1470" s="2" t="s">
        <v>1061</v>
      </c>
      <c r="L1470" s="2" t="s">
        <v>1061</v>
      </c>
      <c r="M1470" s="2" t="s">
        <v>1316</v>
      </c>
      <c r="N1470" s="5"/>
    </row>
    <row r="1471" spans="1:14" ht="20" x14ac:dyDescent="0.2">
      <c r="A1471" s="5">
        <v>1470</v>
      </c>
      <c r="B1471" s="2" t="s">
        <v>7888</v>
      </c>
      <c r="C1471" s="2" t="s">
        <v>7889</v>
      </c>
      <c r="D1471" s="2" t="s">
        <v>18438</v>
      </c>
      <c r="E1471" s="2" t="s">
        <v>18151</v>
      </c>
      <c r="F1471" s="2" t="s">
        <v>18162</v>
      </c>
      <c r="G1471" s="5" t="s">
        <v>7891</v>
      </c>
      <c r="H1471" s="7">
        <v>1.4200000000000001E-2</v>
      </c>
      <c r="I1471" s="2" t="s">
        <v>18143</v>
      </c>
      <c r="J1471" s="2" t="s">
        <v>18138</v>
      </c>
      <c r="K1471" s="2" t="s">
        <v>18142</v>
      </c>
      <c r="L1471" s="2" t="s">
        <v>5867</v>
      </c>
      <c r="M1471" s="2" t="s">
        <v>5867</v>
      </c>
      <c r="N1471" s="5"/>
    </row>
    <row r="1472" spans="1:14" ht="20" x14ac:dyDescent="0.2">
      <c r="A1472" s="5">
        <v>1471</v>
      </c>
      <c r="B1472" s="2" t="s">
        <v>9437</v>
      </c>
      <c r="C1472" s="2" t="s">
        <v>9438</v>
      </c>
      <c r="D1472" s="2" t="s">
        <v>18438</v>
      </c>
      <c r="E1472" s="2" t="s">
        <v>18316</v>
      </c>
      <c r="F1472" s="2" t="s">
        <v>18429</v>
      </c>
      <c r="G1472" s="5" t="s">
        <v>9439</v>
      </c>
      <c r="H1472" s="5" t="s">
        <v>538</v>
      </c>
      <c r="I1472" s="2" t="s">
        <v>18142</v>
      </c>
      <c r="J1472" s="2" t="s">
        <v>5867</v>
      </c>
      <c r="K1472" s="2" t="s">
        <v>18726</v>
      </c>
      <c r="L1472" s="2" t="s">
        <v>18138</v>
      </c>
      <c r="M1472" s="2" t="s">
        <v>18139</v>
      </c>
      <c r="N1472" s="5"/>
    </row>
    <row r="1473" spans="1:14" ht="20" x14ac:dyDescent="0.2">
      <c r="A1473" s="5">
        <v>1472</v>
      </c>
      <c r="B1473" s="2" t="s">
        <v>4747</v>
      </c>
      <c r="C1473" s="2" t="s">
        <v>4748</v>
      </c>
      <c r="D1473" s="2" t="s">
        <v>18438</v>
      </c>
      <c r="E1473" s="2" t="s">
        <v>18151</v>
      </c>
      <c r="F1473" s="2" t="s">
        <v>18293</v>
      </c>
      <c r="G1473" s="5" t="s">
        <v>770</v>
      </c>
      <c r="H1473" s="7">
        <v>3.5900000000000001E-2</v>
      </c>
      <c r="I1473" s="2" t="s">
        <v>18171</v>
      </c>
      <c r="J1473" s="2" t="s">
        <v>18726</v>
      </c>
      <c r="K1473" s="2" t="s">
        <v>1061</v>
      </c>
      <c r="L1473" s="2" t="s">
        <v>18142</v>
      </c>
      <c r="M1473" s="2" t="s">
        <v>1316</v>
      </c>
      <c r="N1473" s="5"/>
    </row>
    <row r="1474" spans="1:14" ht="20" x14ac:dyDescent="0.2">
      <c r="A1474" s="5">
        <v>1473</v>
      </c>
      <c r="B1474" s="2" t="s">
        <v>5581</v>
      </c>
      <c r="C1474" s="2" t="s">
        <v>5582</v>
      </c>
      <c r="D1474" s="2" t="s">
        <v>18438</v>
      </c>
      <c r="E1474" s="2" t="s">
        <v>18141</v>
      </c>
      <c r="F1474" s="2" t="s">
        <v>18135</v>
      </c>
      <c r="G1474" s="5" t="s">
        <v>3235</v>
      </c>
      <c r="H1474" s="7">
        <v>1.7500000000000002E-2</v>
      </c>
      <c r="I1474" s="2" t="s">
        <v>411</v>
      </c>
      <c r="J1474" s="2" t="s">
        <v>18171</v>
      </c>
      <c r="K1474" s="2" t="s">
        <v>18143</v>
      </c>
      <c r="L1474" s="2" t="s">
        <v>1061</v>
      </c>
      <c r="M1474" s="2" t="s">
        <v>1316</v>
      </c>
      <c r="N1474" s="5"/>
    </row>
    <row r="1475" spans="1:14" ht="20" x14ac:dyDescent="0.2">
      <c r="A1475" s="5">
        <v>1474</v>
      </c>
      <c r="B1475" s="2" t="s">
        <v>3082</v>
      </c>
      <c r="C1475" s="2" t="s">
        <v>3083</v>
      </c>
      <c r="D1475" s="2" t="s">
        <v>18438</v>
      </c>
      <c r="E1475" s="2" t="s">
        <v>18161</v>
      </c>
      <c r="F1475" s="2" t="s">
        <v>18203</v>
      </c>
      <c r="G1475" s="5" t="s">
        <v>1134</v>
      </c>
      <c r="H1475" s="5" t="s">
        <v>538</v>
      </c>
      <c r="I1475" s="2" t="s">
        <v>5867</v>
      </c>
      <c r="J1475" s="2" t="s">
        <v>411</v>
      </c>
      <c r="K1475" s="2" t="s">
        <v>1198</v>
      </c>
      <c r="L1475" s="2" t="s">
        <v>18139</v>
      </c>
      <c r="M1475" s="2" t="s">
        <v>18138</v>
      </c>
      <c r="N1475" s="5"/>
    </row>
    <row r="1476" spans="1:14" ht="20" x14ac:dyDescent="0.2">
      <c r="A1476" s="5">
        <v>1475</v>
      </c>
      <c r="B1476" s="2" t="s">
        <v>3630</v>
      </c>
      <c r="C1476" s="2" t="s">
        <v>3631</v>
      </c>
      <c r="D1476" s="2" t="s">
        <v>18438</v>
      </c>
      <c r="E1476" s="2" t="s">
        <v>18141</v>
      </c>
      <c r="F1476" s="2" t="s">
        <v>19040</v>
      </c>
      <c r="G1476" s="5" t="s">
        <v>3334</v>
      </c>
      <c r="H1476" s="7">
        <v>1.9099999999999999E-2</v>
      </c>
      <c r="I1476" s="2" t="s">
        <v>18726</v>
      </c>
      <c r="J1476" s="2" t="s">
        <v>18138</v>
      </c>
      <c r="K1476" s="2" t="s">
        <v>18144</v>
      </c>
      <c r="L1476" s="2" t="s">
        <v>18144</v>
      </c>
      <c r="M1476" s="2" t="s">
        <v>5867</v>
      </c>
      <c r="N1476" s="5"/>
    </row>
    <row r="1477" spans="1:14" ht="20" x14ac:dyDescent="0.2">
      <c r="A1477" s="5">
        <v>1476</v>
      </c>
      <c r="B1477" s="2" t="s">
        <v>13019</v>
      </c>
      <c r="C1477" s="2" t="s">
        <v>13020</v>
      </c>
      <c r="D1477" s="2" t="s">
        <v>18438</v>
      </c>
      <c r="E1477" s="2" t="s">
        <v>18151</v>
      </c>
      <c r="F1477" s="2" t="s">
        <v>18152</v>
      </c>
      <c r="G1477" s="5" t="s">
        <v>13021</v>
      </c>
      <c r="H1477" s="5" t="s">
        <v>538</v>
      </c>
      <c r="I1477" s="2" t="s">
        <v>18144</v>
      </c>
      <c r="J1477" s="2" t="s">
        <v>18726</v>
      </c>
      <c r="K1477" s="2" t="s">
        <v>18171</v>
      </c>
      <c r="L1477" s="2" t="s">
        <v>5867</v>
      </c>
      <c r="M1477" s="2" t="s">
        <v>18139</v>
      </c>
      <c r="N1477" s="5"/>
    </row>
    <row r="1478" spans="1:14" ht="20" x14ac:dyDescent="0.2">
      <c r="A1478" s="5">
        <v>1477</v>
      </c>
      <c r="B1478" s="2" t="s">
        <v>13572</v>
      </c>
      <c r="C1478" s="2" t="s">
        <v>13573</v>
      </c>
      <c r="D1478" s="2" t="s">
        <v>18438</v>
      </c>
      <c r="E1478" s="2" t="s">
        <v>18151</v>
      </c>
      <c r="F1478" s="2" t="s">
        <v>18136</v>
      </c>
      <c r="G1478" s="5" t="s">
        <v>13575</v>
      </c>
      <c r="H1478" s="5" t="s">
        <v>538</v>
      </c>
      <c r="I1478" s="2" t="s">
        <v>18144</v>
      </c>
      <c r="J1478" s="2" t="s">
        <v>411</v>
      </c>
      <c r="K1478" s="2" t="s">
        <v>5867</v>
      </c>
      <c r="L1478" s="2" t="s">
        <v>18139</v>
      </c>
      <c r="M1478" s="2" t="s">
        <v>1198</v>
      </c>
      <c r="N1478" s="5"/>
    </row>
    <row r="1479" spans="1:14" ht="20" x14ac:dyDescent="0.2">
      <c r="A1479" s="5">
        <v>1478</v>
      </c>
      <c r="B1479" s="2" t="s">
        <v>9113</v>
      </c>
      <c r="C1479" s="2" t="s">
        <v>9114</v>
      </c>
      <c r="D1479" s="2" t="s">
        <v>18438</v>
      </c>
      <c r="E1479" s="2" t="s">
        <v>18151</v>
      </c>
      <c r="F1479" s="2" t="s">
        <v>18152</v>
      </c>
      <c r="G1479" s="5" t="s">
        <v>9116</v>
      </c>
      <c r="H1479" s="5" t="s">
        <v>538</v>
      </c>
      <c r="I1479" s="2" t="s">
        <v>5867</v>
      </c>
      <c r="J1479" s="2" t="s">
        <v>18151</v>
      </c>
      <c r="K1479" s="2" t="s">
        <v>18139</v>
      </c>
      <c r="L1479" s="2" t="s">
        <v>1198</v>
      </c>
      <c r="M1479" s="2" t="s">
        <v>1316</v>
      </c>
      <c r="N1479" s="5"/>
    </row>
    <row r="1480" spans="1:14" ht="20" x14ac:dyDescent="0.2">
      <c r="A1480" s="5">
        <v>1479</v>
      </c>
      <c r="B1480" s="2" t="s">
        <v>8403</v>
      </c>
      <c r="C1480" s="2" t="s">
        <v>8404</v>
      </c>
      <c r="D1480" s="2" t="s">
        <v>18438</v>
      </c>
      <c r="E1480" s="2" t="s">
        <v>18151</v>
      </c>
      <c r="F1480" s="2" t="s">
        <v>18141</v>
      </c>
      <c r="G1480" s="5" t="s">
        <v>8406</v>
      </c>
      <c r="H1480" s="7">
        <v>3.5099999999999999E-2</v>
      </c>
      <c r="I1480" s="2" t="s">
        <v>18143</v>
      </c>
      <c r="J1480" s="2" t="s">
        <v>1061</v>
      </c>
      <c r="K1480" s="2" t="s">
        <v>18171</v>
      </c>
      <c r="L1480" s="2" t="s">
        <v>18137</v>
      </c>
      <c r="M1480" s="2" t="s">
        <v>18144</v>
      </c>
      <c r="N1480" s="5"/>
    </row>
    <row r="1481" spans="1:14" ht="20" x14ac:dyDescent="0.2">
      <c r="A1481" s="5">
        <v>1480</v>
      </c>
      <c r="B1481" s="2" t="s">
        <v>3170</v>
      </c>
      <c r="C1481" s="2" t="s">
        <v>3171</v>
      </c>
      <c r="D1481" s="2" t="s">
        <v>18438</v>
      </c>
      <c r="E1481" s="2" t="s">
        <v>18141</v>
      </c>
      <c r="F1481" s="2" t="s">
        <v>18522</v>
      </c>
      <c r="G1481" s="5" t="s">
        <v>19246</v>
      </c>
      <c r="H1481" s="5" t="s">
        <v>538</v>
      </c>
      <c r="I1481" s="2" t="s">
        <v>1198</v>
      </c>
      <c r="J1481" s="2" t="s">
        <v>18137</v>
      </c>
      <c r="K1481" s="2" t="s">
        <v>18143</v>
      </c>
      <c r="L1481" s="2" t="s">
        <v>18137</v>
      </c>
      <c r="M1481" s="2" t="s">
        <v>5867</v>
      </c>
      <c r="N1481" s="5"/>
    </row>
    <row r="1482" spans="1:14" ht="20" x14ac:dyDescent="0.2">
      <c r="A1482" s="5">
        <v>1481</v>
      </c>
      <c r="B1482" s="2" t="s">
        <v>7784</v>
      </c>
      <c r="C1482" s="2" t="s">
        <v>7785</v>
      </c>
      <c r="D1482" s="2" t="s">
        <v>18438</v>
      </c>
      <c r="E1482" s="2" t="s">
        <v>18285</v>
      </c>
      <c r="F1482" s="2" t="s">
        <v>18135</v>
      </c>
      <c r="G1482" s="5" t="s">
        <v>19247</v>
      </c>
      <c r="H1482" s="5" t="s">
        <v>538</v>
      </c>
      <c r="I1482" s="2" t="s">
        <v>5867</v>
      </c>
      <c r="J1482" s="2" t="s">
        <v>18139</v>
      </c>
      <c r="K1482" s="2" t="s">
        <v>18171</v>
      </c>
      <c r="L1482" s="2" t="s">
        <v>18142</v>
      </c>
      <c r="M1482" s="2" t="s">
        <v>18143</v>
      </c>
      <c r="N1482" s="5"/>
    </row>
    <row r="1483" spans="1:14" ht="20" x14ac:dyDescent="0.2">
      <c r="A1483" s="5">
        <v>1482</v>
      </c>
      <c r="B1483" s="2" t="s">
        <v>696</v>
      </c>
      <c r="C1483" s="2" t="s">
        <v>697</v>
      </c>
      <c r="D1483" s="2" t="s">
        <v>18438</v>
      </c>
      <c r="E1483" s="2" t="s">
        <v>18141</v>
      </c>
      <c r="F1483" s="2" t="s">
        <v>18635</v>
      </c>
      <c r="G1483" s="5" t="s">
        <v>19248</v>
      </c>
      <c r="H1483" s="7">
        <v>2.1000000000000001E-2</v>
      </c>
      <c r="I1483" s="2" t="s">
        <v>1061</v>
      </c>
      <c r="J1483" s="2" t="s">
        <v>18726</v>
      </c>
      <c r="K1483" s="2" t="s">
        <v>18139</v>
      </c>
      <c r="L1483" s="2" t="s">
        <v>18143</v>
      </c>
      <c r="M1483" s="2" t="s">
        <v>18142</v>
      </c>
      <c r="N1483" s="5"/>
    </row>
    <row r="1484" spans="1:14" ht="20" x14ac:dyDescent="0.2">
      <c r="A1484" s="5">
        <v>1483</v>
      </c>
      <c r="B1484" s="2" t="s">
        <v>2206</v>
      </c>
      <c r="C1484" s="2" t="s">
        <v>2207</v>
      </c>
      <c r="D1484" s="2" t="s">
        <v>18438</v>
      </c>
      <c r="E1484" s="2" t="s">
        <v>18135</v>
      </c>
      <c r="F1484" s="2" t="s">
        <v>18499</v>
      </c>
      <c r="G1484" s="5" t="s">
        <v>19249</v>
      </c>
      <c r="H1484" s="7">
        <v>3.3500000000000002E-2</v>
      </c>
      <c r="I1484" s="2" t="s">
        <v>1061</v>
      </c>
      <c r="J1484" s="2" t="s">
        <v>18726</v>
      </c>
      <c r="K1484" s="2" t="s">
        <v>1316</v>
      </c>
      <c r="L1484" s="2" t="s">
        <v>18143</v>
      </c>
      <c r="M1484" s="2" t="s">
        <v>18142</v>
      </c>
      <c r="N1484" s="5"/>
    </row>
    <row r="1485" spans="1:14" ht="20" x14ac:dyDescent="0.2">
      <c r="A1485" s="5">
        <v>1484</v>
      </c>
      <c r="B1485" s="2" t="s">
        <v>2193</v>
      </c>
      <c r="C1485" s="2" t="s">
        <v>2194</v>
      </c>
      <c r="D1485" s="2" t="s">
        <v>18438</v>
      </c>
      <c r="E1485" s="2" t="s">
        <v>18135</v>
      </c>
      <c r="F1485" s="2" t="s">
        <v>18210</v>
      </c>
      <c r="G1485" s="5" t="s">
        <v>19250</v>
      </c>
      <c r="H1485" s="7">
        <v>2.9899999999999999E-2</v>
      </c>
      <c r="I1485" s="2" t="s">
        <v>18137</v>
      </c>
      <c r="J1485" s="2" t="s">
        <v>1198</v>
      </c>
      <c r="K1485" s="2" t="s">
        <v>18144</v>
      </c>
      <c r="L1485" s="2" t="s">
        <v>18144</v>
      </c>
      <c r="M1485" s="2" t="s">
        <v>18143</v>
      </c>
      <c r="N1485" s="5"/>
    </row>
    <row r="1486" spans="1:14" ht="20" x14ac:dyDescent="0.2">
      <c r="A1486" s="5">
        <v>1485</v>
      </c>
      <c r="B1486" s="2" t="s">
        <v>19251</v>
      </c>
      <c r="C1486" s="2" t="s">
        <v>19252</v>
      </c>
      <c r="D1486" s="2" t="s">
        <v>18438</v>
      </c>
      <c r="E1486" s="2" t="s">
        <v>18135</v>
      </c>
      <c r="F1486" s="2" t="s">
        <v>18136</v>
      </c>
      <c r="G1486" s="5" t="s">
        <v>19253</v>
      </c>
      <c r="H1486" s="5" t="s">
        <v>538</v>
      </c>
      <c r="I1486" s="2" t="s">
        <v>18726</v>
      </c>
      <c r="J1486" s="2" t="s">
        <v>1316</v>
      </c>
      <c r="K1486" s="2" t="s">
        <v>1316</v>
      </c>
      <c r="L1486" s="2" t="s">
        <v>411</v>
      </c>
      <c r="M1486" s="2" t="s">
        <v>18142</v>
      </c>
      <c r="N1486" s="5"/>
    </row>
    <row r="1487" spans="1:14" ht="20" x14ac:dyDescent="0.2">
      <c r="A1487" s="5">
        <v>1486</v>
      </c>
      <c r="B1487" s="2" t="s">
        <v>19254</v>
      </c>
      <c r="C1487" s="2" t="s">
        <v>19255</v>
      </c>
      <c r="D1487" s="2" t="s">
        <v>18438</v>
      </c>
      <c r="E1487" s="2" t="s">
        <v>18135</v>
      </c>
      <c r="F1487" s="2" t="s">
        <v>18136</v>
      </c>
      <c r="G1487" s="5" t="s">
        <v>2545</v>
      </c>
      <c r="H1487" s="7">
        <v>1.11E-2</v>
      </c>
      <c r="I1487" s="2" t="s">
        <v>18139</v>
      </c>
      <c r="J1487" s="2" t="s">
        <v>18139</v>
      </c>
      <c r="K1487" s="2" t="s">
        <v>18139</v>
      </c>
      <c r="L1487" s="2" t="s">
        <v>18137</v>
      </c>
      <c r="M1487" s="2" t="s">
        <v>18726</v>
      </c>
      <c r="N1487" s="5"/>
    </row>
    <row r="1488" spans="1:14" ht="20" x14ac:dyDescent="0.2">
      <c r="A1488" s="5">
        <v>1487</v>
      </c>
      <c r="B1488" s="2" t="s">
        <v>2341</v>
      </c>
      <c r="C1488" s="2" t="s">
        <v>2342</v>
      </c>
      <c r="D1488" s="2" t="s">
        <v>18438</v>
      </c>
      <c r="E1488" s="2" t="s">
        <v>18141</v>
      </c>
      <c r="F1488" s="2" t="s">
        <v>19256</v>
      </c>
      <c r="G1488" s="5" t="s">
        <v>19257</v>
      </c>
      <c r="H1488" s="7">
        <v>1.18E-2</v>
      </c>
      <c r="I1488" s="2" t="s">
        <v>18171</v>
      </c>
      <c r="J1488" s="2" t="s">
        <v>1198</v>
      </c>
      <c r="K1488" s="2" t="s">
        <v>18144</v>
      </c>
      <c r="L1488" s="2" t="s">
        <v>18138</v>
      </c>
      <c r="M1488" s="2" t="s">
        <v>18142</v>
      </c>
      <c r="N1488" s="5"/>
    </row>
    <row r="1489" spans="1:14" ht="20" x14ac:dyDescent="0.2">
      <c r="A1489" s="5">
        <v>1488</v>
      </c>
      <c r="B1489" s="2" t="s">
        <v>3003</v>
      </c>
      <c r="C1489" s="2" t="s">
        <v>3004</v>
      </c>
      <c r="D1489" s="2" t="s">
        <v>18438</v>
      </c>
      <c r="E1489" s="2" t="s">
        <v>18242</v>
      </c>
      <c r="F1489" s="2" t="s">
        <v>18763</v>
      </c>
      <c r="G1489" s="5" t="s">
        <v>1496</v>
      </c>
      <c r="H1489" s="7">
        <v>1.2999999999999999E-3</v>
      </c>
      <c r="I1489" s="2" t="s">
        <v>1198</v>
      </c>
      <c r="J1489" s="2" t="s">
        <v>18137</v>
      </c>
      <c r="K1489" s="2" t="s">
        <v>1316</v>
      </c>
      <c r="L1489" s="2" t="s">
        <v>1061</v>
      </c>
      <c r="M1489" s="2" t="s">
        <v>18142</v>
      </c>
      <c r="N1489" s="5"/>
    </row>
    <row r="1490" spans="1:14" ht="20" x14ac:dyDescent="0.2">
      <c r="A1490" s="5">
        <v>1489</v>
      </c>
      <c r="B1490" s="2" t="s">
        <v>19258</v>
      </c>
      <c r="C1490" s="2" t="s">
        <v>19259</v>
      </c>
      <c r="D1490" s="2" t="s">
        <v>18438</v>
      </c>
      <c r="E1490" s="2" t="s">
        <v>18151</v>
      </c>
      <c r="F1490" s="2" t="s">
        <v>18136</v>
      </c>
      <c r="G1490" s="5" t="s">
        <v>16342</v>
      </c>
      <c r="H1490" s="5" t="s">
        <v>538</v>
      </c>
      <c r="I1490" s="2" t="s">
        <v>18139</v>
      </c>
      <c r="J1490" s="2" t="s">
        <v>5867</v>
      </c>
      <c r="K1490" s="2" t="s">
        <v>18137</v>
      </c>
      <c r="L1490" s="2" t="s">
        <v>5867</v>
      </c>
      <c r="M1490" s="2" t="s">
        <v>18151</v>
      </c>
      <c r="N1490" s="5"/>
    </row>
    <row r="1491" spans="1:14" ht="20" x14ac:dyDescent="0.2">
      <c r="A1491" s="5" t="s">
        <v>19260</v>
      </c>
      <c r="B1491" s="2" t="s">
        <v>1154</v>
      </c>
      <c r="C1491" s="2" t="s">
        <v>1155</v>
      </c>
      <c r="D1491" s="2" t="s">
        <v>18438</v>
      </c>
      <c r="E1491" s="2" t="s">
        <v>18242</v>
      </c>
      <c r="F1491" s="2" t="s">
        <v>19261</v>
      </c>
      <c r="G1491" s="5" t="s">
        <v>19262</v>
      </c>
      <c r="H1491" s="7">
        <v>4.2299999999999997E-2</v>
      </c>
      <c r="I1491" s="2" t="s">
        <v>18142</v>
      </c>
      <c r="J1491" s="2" t="s">
        <v>18143</v>
      </c>
      <c r="K1491" s="2" t="s">
        <v>1316</v>
      </c>
      <c r="L1491" s="2" t="s">
        <v>18138</v>
      </c>
      <c r="M1491" s="2" t="s">
        <v>18138</v>
      </c>
      <c r="N1491" s="5"/>
    </row>
    <row r="1492" spans="1:14" ht="20" x14ac:dyDescent="0.2">
      <c r="A1492" s="5">
        <v>1491</v>
      </c>
      <c r="B1492" s="2" t="s">
        <v>244</v>
      </c>
      <c r="C1492" s="2" t="s">
        <v>245</v>
      </c>
      <c r="D1492" s="2" t="s">
        <v>18438</v>
      </c>
      <c r="E1492" s="2" t="s">
        <v>18223</v>
      </c>
      <c r="F1492" s="2" t="s">
        <v>18155</v>
      </c>
      <c r="G1492" s="5" t="s">
        <v>19263</v>
      </c>
      <c r="H1492" s="7">
        <v>1.9099999999999999E-2</v>
      </c>
      <c r="I1492" s="2" t="s">
        <v>18144</v>
      </c>
      <c r="J1492" s="2" t="s">
        <v>18137</v>
      </c>
      <c r="K1492" s="2" t="s">
        <v>1198</v>
      </c>
      <c r="L1492" s="2" t="s">
        <v>18142</v>
      </c>
      <c r="M1492" s="2" t="s">
        <v>18138</v>
      </c>
      <c r="N1492" s="5"/>
    </row>
    <row r="1493" spans="1:14" ht="20" x14ac:dyDescent="0.2">
      <c r="A1493" s="5">
        <v>1492</v>
      </c>
      <c r="B1493" s="2" t="s">
        <v>11504</v>
      </c>
      <c r="C1493" s="2" t="s">
        <v>11505</v>
      </c>
      <c r="D1493" s="2" t="s">
        <v>18438</v>
      </c>
      <c r="E1493" s="2" t="s">
        <v>18135</v>
      </c>
      <c r="F1493" s="2" t="s">
        <v>18152</v>
      </c>
      <c r="G1493" s="5" t="s">
        <v>11507</v>
      </c>
      <c r="H1493" s="5" t="s">
        <v>538</v>
      </c>
      <c r="I1493" s="2" t="s">
        <v>1198</v>
      </c>
      <c r="J1493" s="2" t="s">
        <v>18139</v>
      </c>
      <c r="K1493" s="2" t="s">
        <v>411</v>
      </c>
      <c r="L1493" s="2" t="s">
        <v>1061</v>
      </c>
      <c r="M1493" s="2" t="s">
        <v>1316</v>
      </c>
      <c r="N1493" s="5"/>
    </row>
    <row r="1494" spans="1:14" ht="20" x14ac:dyDescent="0.2">
      <c r="A1494" s="5">
        <v>1493</v>
      </c>
      <c r="B1494" s="2" t="s">
        <v>7357</v>
      </c>
      <c r="C1494" s="2" t="s">
        <v>7358</v>
      </c>
      <c r="D1494" s="2" t="s">
        <v>18438</v>
      </c>
      <c r="E1494" s="2" t="s">
        <v>18141</v>
      </c>
      <c r="F1494" s="2" t="s">
        <v>18285</v>
      </c>
      <c r="G1494" s="5" t="s">
        <v>6350</v>
      </c>
      <c r="H1494" s="5" t="s">
        <v>538</v>
      </c>
      <c r="I1494" s="2" t="s">
        <v>1061</v>
      </c>
      <c r="J1494" s="2" t="s">
        <v>18137</v>
      </c>
      <c r="K1494" s="2" t="s">
        <v>1198</v>
      </c>
      <c r="L1494" s="2" t="s">
        <v>18139</v>
      </c>
      <c r="M1494" s="2" t="s">
        <v>18726</v>
      </c>
      <c r="N1494" s="5"/>
    </row>
    <row r="1495" spans="1:14" ht="20" x14ac:dyDescent="0.2">
      <c r="A1495" s="5">
        <v>1494</v>
      </c>
      <c r="B1495" s="2" t="s">
        <v>256</v>
      </c>
      <c r="C1495" s="2" t="s">
        <v>257</v>
      </c>
      <c r="D1495" s="2" t="s">
        <v>18566</v>
      </c>
      <c r="E1495" s="2" t="s">
        <v>18470</v>
      </c>
      <c r="F1495" s="2" t="s">
        <v>18243</v>
      </c>
      <c r="G1495" s="5" t="s">
        <v>19054</v>
      </c>
      <c r="H1495" s="5" t="s">
        <v>538</v>
      </c>
      <c r="I1495" s="2" t="s">
        <v>18137</v>
      </c>
      <c r="J1495" s="2" t="s">
        <v>1316</v>
      </c>
      <c r="K1495" s="2" t="s">
        <v>18139</v>
      </c>
      <c r="L1495" s="2" t="s">
        <v>18138</v>
      </c>
      <c r="M1495" s="2" t="s">
        <v>18143</v>
      </c>
      <c r="N1495" s="5"/>
    </row>
    <row r="1496" spans="1:14" ht="20" x14ac:dyDescent="0.2">
      <c r="A1496" s="5">
        <v>1495</v>
      </c>
      <c r="B1496" s="2" t="s">
        <v>4620</v>
      </c>
      <c r="C1496" s="2" t="s">
        <v>4621</v>
      </c>
      <c r="D1496" s="2" t="s">
        <v>18566</v>
      </c>
      <c r="E1496" s="2" t="s">
        <v>18141</v>
      </c>
      <c r="F1496" s="2" t="s">
        <v>18135</v>
      </c>
      <c r="G1496" s="5" t="s">
        <v>2055</v>
      </c>
      <c r="H1496" s="7">
        <v>2.3900000000000001E-2</v>
      </c>
      <c r="I1496" s="2" t="s">
        <v>18143</v>
      </c>
      <c r="J1496" s="2" t="s">
        <v>18142</v>
      </c>
      <c r="K1496" s="2" t="s">
        <v>18143</v>
      </c>
      <c r="L1496" s="2" t="s">
        <v>5867</v>
      </c>
      <c r="M1496" s="2" t="s">
        <v>18144</v>
      </c>
      <c r="N1496" s="5"/>
    </row>
    <row r="1497" spans="1:14" ht="20" x14ac:dyDescent="0.2">
      <c r="A1497" s="5">
        <v>1496</v>
      </c>
      <c r="B1497" s="2" t="s">
        <v>5901</v>
      </c>
      <c r="C1497" s="2" t="s">
        <v>5902</v>
      </c>
      <c r="D1497" s="2" t="s">
        <v>18566</v>
      </c>
      <c r="E1497" s="2" t="s">
        <v>18135</v>
      </c>
      <c r="F1497" s="2" t="s">
        <v>18135</v>
      </c>
      <c r="G1497" s="5" t="s">
        <v>3409</v>
      </c>
      <c r="H1497" s="5" t="s">
        <v>538</v>
      </c>
      <c r="I1497" s="2" t="s">
        <v>18139</v>
      </c>
      <c r="J1497" s="2" t="s">
        <v>5867</v>
      </c>
      <c r="K1497" s="2" t="s">
        <v>18144</v>
      </c>
      <c r="L1497" s="2" t="s">
        <v>18139</v>
      </c>
      <c r="M1497" s="2" t="s">
        <v>18726</v>
      </c>
      <c r="N1497" s="5"/>
    </row>
    <row r="1498" spans="1:14" ht="20" x14ac:dyDescent="0.2">
      <c r="A1498" s="5">
        <v>1497</v>
      </c>
      <c r="B1498" s="2" t="s">
        <v>164</v>
      </c>
      <c r="C1498" s="2" t="s">
        <v>165</v>
      </c>
      <c r="D1498" s="2" t="s">
        <v>18566</v>
      </c>
      <c r="E1498" s="2" t="s">
        <v>18141</v>
      </c>
      <c r="F1498" s="2" t="s">
        <v>18362</v>
      </c>
      <c r="G1498" s="5" t="s">
        <v>19264</v>
      </c>
      <c r="H1498" s="7">
        <v>2.23E-2</v>
      </c>
      <c r="I1498" s="2" t="s">
        <v>1198</v>
      </c>
      <c r="J1498" s="2" t="s">
        <v>18171</v>
      </c>
      <c r="K1498" s="2" t="s">
        <v>18139</v>
      </c>
      <c r="L1498" s="2" t="s">
        <v>18143</v>
      </c>
      <c r="M1498" s="2" t="s">
        <v>5867</v>
      </c>
      <c r="N1498" s="5"/>
    </row>
    <row r="1499" spans="1:14" ht="20" x14ac:dyDescent="0.2">
      <c r="A1499" s="5">
        <v>1498</v>
      </c>
      <c r="B1499" s="2" t="s">
        <v>5937</v>
      </c>
      <c r="C1499" s="2" t="s">
        <v>5938</v>
      </c>
      <c r="D1499" s="2" t="s">
        <v>18566</v>
      </c>
      <c r="E1499" s="2" t="s">
        <v>18135</v>
      </c>
      <c r="F1499" s="2" t="s">
        <v>18285</v>
      </c>
      <c r="G1499" s="5" t="s">
        <v>1349</v>
      </c>
      <c r="H1499" s="5" t="s">
        <v>538</v>
      </c>
      <c r="I1499" s="2" t="s">
        <v>1198</v>
      </c>
      <c r="J1499" s="2" t="s">
        <v>18139</v>
      </c>
      <c r="K1499" s="2" t="s">
        <v>18142</v>
      </c>
      <c r="L1499" s="2" t="s">
        <v>1316</v>
      </c>
      <c r="M1499" s="2" t="s">
        <v>18171</v>
      </c>
      <c r="N1499" s="5"/>
    </row>
    <row r="1500" spans="1:14" ht="20" x14ac:dyDescent="0.2">
      <c r="A1500" s="5">
        <v>1499</v>
      </c>
      <c r="B1500" s="2" t="s">
        <v>1989</v>
      </c>
      <c r="C1500" s="2" t="s">
        <v>1990</v>
      </c>
      <c r="D1500" s="2" t="s">
        <v>18566</v>
      </c>
      <c r="E1500" s="2" t="s">
        <v>18141</v>
      </c>
      <c r="F1500" s="2" t="s">
        <v>18470</v>
      </c>
      <c r="G1500" s="5" t="s">
        <v>18457</v>
      </c>
      <c r="H1500" s="7">
        <v>3.7900000000000003E-2</v>
      </c>
      <c r="I1500" s="2" t="s">
        <v>18171</v>
      </c>
      <c r="J1500" s="2" t="s">
        <v>18171</v>
      </c>
      <c r="K1500" s="2" t="s">
        <v>18142</v>
      </c>
      <c r="L1500" s="2" t="s">
        <v>18142</v>
      </c>
      <c r="M1500" s="2" t="s">
        <v>18138</v>
      </c>
      <c r="N1500" s="5"/>
    </row>
    <row r="1501" spans="1:14" ht="20" x14ac:dyDescent="0.2">
      <c r="A1501" s="5">
        <v>1500</v>
      </c>
      <c r="B1501" s="2" t="s">
        <v>19265</v>
      </c>
      <c r="C1501" s="2" t="s">
        <v>19266</v>
      </c>
      <c r="D1501" s="2" t="s">
        <v>18566</v>
      </c>
      <c r="E1501" s="2" t="s">
        <v>18135</v>
      </c>
      <c r="F1501" s="2" t="s">
        <v>18152</v>
      </c>
      <c r="G1501" s="5" t="s">
        <v>19267</v>
      </c>
      <c r="H1501" s="5" t="s">
        <v>538</v>
      </c>
      <c r="I1501" s="2" t="s">
        <v>1316</v>
      </c>
      <c r="J1501" s="2" t="s">
        <v>18139</v>
      </c>
      <c r="K1501" s="2" t="s">
        <v>1316</v>
      </c>
      <c r="L1501" s="2" t="s">
        <v>18171</v>
      </c>
      <c r="M1501" s="2" t="s">
        <v>18151</v>
      </c>
    </row>
  </sheetData>
  <hyperlinks>
    <hyperlink ref="B2" r:id="rId1" location="source=first_level_url%3Ascreeners%7Csecond_level_url%3A%7Csection%3Astocks_by_quant%7Csection_asset%3Asummary%7Csymbol%3ARAIL%7Cline%3A1" display="https://seekingalpha.com/symbol/RAIL - source=first_level_url%3Ascreeners%7Csecond_level_url%3A%7Csection%3Astocks_by_quant%7Csection_asset%3Asummary%7Csymbol%3ARAIL%7Cline%3A1" xr:uid="{0F69FDEC-B7DE-9B42-8131-A42C859F0434}"/>
    <hyperlink ref="C2" r:id="rId2" location="source=first_level_url%3Ascreeners%7Csecond_level_url%3A%7Csection%3Astocks_by_quant%7Csection_asset%3Asummary" display="https://seekingalpha.com/symbol/RAIL - source=first_level_url%3Ascreeners%7Csecond_level_url%3A%7Csection%3Astocks_by_quant%7Csection_asset%3Asummary" xr:uid="{6FF8C0EC-2A0F-234A-BD9D-57C9E920C25A}"/>
    <hyperlink ref="D2" r:id="rId3" location="source=first_level_url%3Ascreeners%7Csecond_level_url%3A%7Csection%3Astocks_by_quant%7Csection_asset%3Asummary" display="https://seekingalpha.com/symbol/RAIL/ratings/quant-ratings - source=first_level_url%3Ascreeners%7Csecond_level_url%3A%7Csection%3Astocks_by_quant%7Csection_asset%3Asummary" xr:uid="{46ACFF01-C2CF-EA43-80C2-9F042E486D26}"/>
    <hyperlink ref="E2" r:id="rId4" location="source=first_level_url%3Ascreeners%7Csecond_level_url%3A%7Csection%3Astocks_by_quant%7Csection_asset%3Asummary" display="https://seekingalpha.com/symbol/RAIL/ratings/author-ratings - source=first_level_url%3Ascreeners%7Csecond_level_url%3A%7Csection%3Astocks_by_quant%7Csection_asset%3Asummary" xr:uid="{519AE6FB-8590-E940-9F4E-5D8A7FBA2C62}"/>
    <hyperlink ref="F2" r:id="rId5" location="source=first_level_url%3Ascreeners%7Csecond_level_url%3A%7Csection%3Astocks_by_quant%7Csection_asset%3Asummary" display="https://seekingalpha.com/symbol/RAIL/ratings/sell-side-ratings - source=first_level_url%3Ascreeners%7Csecond_level_url%3A%7Csection%3Astocks_by_quant%7Csection_asset%3Asummary" xr:uid="{3E4A9CB9-B706-B748-912B-E17CF02F461C}"/>
    <hyperlink ref="I2" r:id="rId6" location="source=first_level_url%3Ascreeners%7Csecond_level_url%3A%7Csection%3Astocks_by_quant%7Csection_asset%3Asummary" display="https://seekingalpha.com/symbol/RAIL/valuation/metrics - source=first_level_url%3Ascreeners%7Csecond_level_url%3A%7Csection%3Astocks_by_quant%7Csection_asset%3Asummary" xr:uid="{A890EF53-3A58-5F41-9F17-7D1BB88C5017}"/>
    <hyperlink ref="J2" r:id="rId7" location="source=first_level_url%3Ascreeners%7Csecond_level_url%3A%7Csection%3Astocks_by_quant%7Csection_asset%3Asummary" display="https://seekingalpha.com/symbol/RAIL/growth - source=first_level_url%3Ascreeners%7Csecond_level_url%3A%7Csection%3Astocks_by_quant%7Csection_asset%3Asummary" xr:uid="{574D95F0-54A2-FD40-8ED8-505A4D19CBAA}"/>
    <hyperlink ref="K2" r:id="rId8" location="source=first_level_url%3Ascreeners%7Csecond_level_url%3A%7Csection%3Astocks_by_quant%7Csection_asset%3Asummary" display="https://seekingalpha.com/symbol/RAIL/profitability - source=first_level_url%3Ascreeners%7Csecond_level_url%3A%7Csection%3Astocks_by_quant%7Csection_asset%3Asummary" xr:uid="{6C25037B-0A34-FD45-9BFD-9B0E1240F6DF}"/>
    <hyperlink ref="L2" r:id="rId9" location="source=first_level_url%3Ascreeners%7Csecond_level_url%3A%7Csection%3Astocks_by_quant%7Csection_asset%3Asummary" display="https://seekingalpha.com/symbol/RAIL/momentum/performance - source=first_level_url%3Ascreeners%7Csecond_level_url%3A%7Csection%3Astocks_by_quant%7Csection_asset%3Asummary" xr:uid="{8311D3FD-8CEF-9548-9482-84006B8B1E20}"/>
    <hyperlink ref="M2" r:id="rId10" location="source=content_type%3Aall%7Cfirst_level_url%3Aaccount%7Csection%3Aportfolio%7Csection_asset%3Aearnings_eps_revisions_grade%7Csymbol%3ARAIL" display="https://seekingalpha.com/symbol/RAIL/earnings/revisions - source=content_type%3Aall%7Cfirst_level_url%3Aaccount%7Csection%3Aportfolio%7Csection_asset%3Aearnings_eps_revisions_grade%7Csymbol%3ARAIL" xr:uid="{27F7E535-BDA6-C54C-8638-178D2E44A06D}"/>
    <hyperlink ref="B3" r:id="rId11" location="source=first_level_url%3Ascreeners%7Csecond_level_url%3A%7Csection%3Astocks_by_quant%7Csection_asset%3Asummary%7Csymbol%3AINSG%7Cline%3A2" display="https://seekingalpha.com/symbol/INSG - source=first_level_url%3Ascreeners%7Csecond_level_url%3A%7Csection%3Astocks_by_quant%7Csection_asset%3Asummary%7Csymbol%3AINSG%7Cline%3A2" xr:uid="{39E58ED1-9203-8049-B6E0-94687BCF3286}"/>
    <hyperlink ref="C3" r:id="rId12" location="source=first_level_url%3Ascreeners%7Csecond_level_url%3A%7Csection%3Astocks_by_quant%7Csection_asset%3Asummary" display="https://seekingalpha.com/symbol/INSG - source=first_level_url%3Ascreeners%7Csecond_level_url%3A%7Csection%3Astocks_by_quant%7Csection_asset%3Asummary" xr:uid="{C3BBFE07-7804-D845-9E31-A0D1F7EADEE1}"/>
    <hyperlink ref="D3" r:id="rId13" location="source=first_level_url%3Ascreeners%7Csecond_level_url%3A%7Csection%3Astocks_by_quant%7Csection_asset%3Asummary" display="https://seekingalpha.com/symbol/INSG/ratings/quant-ratings - source=first_level_url%3Ascreeners%7Csecond_level_url%3A%7Csection%3Astocks_by_quant%7Csection_asset%3Asummary" xr:uid="{948200EA-6804-164A-9638-53820456209D}"/>
    <hyperlink ref="E3" r:id="rId14" location="source=first_level_url%3Ascreeners%7Csecond_level_url%3A%7Csection%3Astocks_by_quant%7Csection_asset%3Asummary" display="https://seekingalpha.com/symbol/INSG/ratings/author-ratings - source=first_level_url%3Ascreeners%7Csecond_level_url%3A%7Csection%3Astocks_by_quant%7Csection_asset%3Asummary" xr:uid="{ECEEA1D7-E0CA-8A4E-A2BD-8633071C6061}"/>
    <hyperlink ref="F3" r:id="rId15" location="source=first_level_url%3Ascreeners%7Csecond_level_url%3A%7Csection%3Astocks_by_quant%7Csection_asset%3Asummary" display="https://seekingalpha.com/symbol/INSG/ratings/sell-side-ratings - source=first_level_url%3Ascreeners%7Csecond_level_url%3A%7Csection%3Astocks_by_quant%7Csection_asset%3Asummary" xr:uid="{E41CDF8C-E296-3744-9A87-7B6CAD0C608D}"/>
    <hyperlink ref="I3" r:id="rId16" location="source=first_level_url%3Ascreeners%7Csecond_level_url%3A%7Csection%3Astocks_by_quant%7Csection_asset%3Asummary" display="https://seekingalpha.com/symbol/INSG/valuation/metrics - source=first_level_url%3Ascreeners%7Csecond_level_url%3A%7Csection%3Astocks_by_quant%7Csection_asset%3Asummary" xr:uid="{53E372B9-0447-7148-AA94-7FA43915AC98}"/>
    <hyperlink ref="J3" r:id="rId17" location="source=first_level_url%3Ascreeners%7Csecond_level_url%3A%7Csection%3Astocks_by_quant%7Csection_asset%3Asummary" display="https://seekingalpha.com/symbol/INSG/growth - source=first_level_url%3Ascreeners%7Csecond_level_url%3A%7Csection%3Astocks_by_quant%7Csection_asset%3Asummary" xr:uid="{C965C154-4577-D24F-973B-6FB13D5C4ABC}"/>
    <hyperlink ref="K3" r:id="rId18" location="source=first_level_url%3Ascreeners%7Csecond_level_url%3A%7Csection%3Astocks_by_quant%7Csection_asset%3Asummary" display="https://seekingalpha.com/symbol/INSG/profitability - source=first_level_url%3Ascreeners%7Csecond_level_url%3A%7Csection%3Astocks_by_quant%7Csection_asset%3Asummary" xr:uid="{5CAF53BC-7D63-6046-93E9-EEE68A1AC798}"/>
    <hyperlink ref="L3" r:id="rId19" location="source=first_level_url%3Ascreeners%7Csecond_level_url%3A%7Csection%3Astocks_by_quant%7Csection_asset%3Asummary" display="https://seekingalpha.com/symbol/INSG/momentum/performance - source=first_level_url%3Ascreeners%7Csecond_level_url%3A%7Csection%3Astocks_by_quant%7Csection_asset%3Asummary" xr:uid="{8C827E2E-3724-9B4B-BE0D-89C8A4938519}"/>
    <hyperlink ref="M3" r:id="rId20" location="source=content_type%3Aall%7Cfirst_level_url%3Aaccount%7Csection%3Aportfolio%7Csection_asset%3Aearnings_eps_revisions_grade%7Csymbol%3AINSG" display="https://seekingalpha.com/symbol/INSG/earnings/revisions - source=content_type%3Aall%7Cfirst_level_url%3Aaccount%7Csection%3Aportfolio%7Csection_asset%3Aearnings_eps_revisions_grade%7Csymbol%3AINSG" xr:uid="{DD87E92E-0BE4-DB44-A813-1D46AE6EE9FE}"/>
    <hyperlink ref="B4" r:id="rId21" location="source=first_level_url%3Ascreeners%7Csecond_level_url%3A%7Csection%3Astocks_by_quant%7Csection_asset%3Asummary%7Csymbol%3AWGS%7Cline%3A3" display="https://seekingalpha.com/symbol/WGS - source=first_level_url%3Ascreeners%7Csecond_level_url%3A%7Csection%3Astocks_by_quant%7Csection_asset%3Asummary%7Csymbol%3AWGS%7Cline%3A3" xr:uid="{B9B698C2-AF94-7D45-B4E1-BB65FA5D8C13}"/>
    <hyperlink ref="C4" r:id="rId22" location="source=first_level_url%3Ascreeners%7Csecond_level_url%3A%7Csection%3Astocks_by_quant%7Csection_asset%3Asummary" display="https://seekingalpha.com/symbol/WGS - source=first_level_url%3Ascreeners%7Csecond_level_url%3A%7Csection%3Astocks_by_quant%7Csection_asset%3Asummary" xr:uid="{D3DABD72-8856-FD44-805E-D32AE174B07A}"/>
    <hyperlink ref="D4" r:id="rId23" location="source=first_level_url%3Ascreeners%7Csecond_level_url%3A%7Csection%3Astocks_by_quant%7Csection_asset%3Asummary" display="https://seekingalpha.com/symbol/WGS/ratings/quant-ratings - source=first_level_url%3Ascreeners%7Csecond_level_url%3A%7Csection%3Astocks_by_quant%7Csection_asset%3Asummary" xr:uid="{E5A24597-79F5-1E44-95D1-ECC18DCE1BD9}"/>
    <hyperlink ref="E4" r:id="rId24" location="source=first_level_url%3Ascreeners%7Csecond_level_url%3A%7Csection%3Astocks_by_quant%7Csection_asset%3Asummary" display="https://seekingalpha.com/symbol/WGS/ratings/author-ratings - source=first_level_url%3Ascreeners%7Csecond_level_url%3A%7Csection%3Astocks_by_quant%7Csection_asset%3Asummary" xr:uid="{225E2F10-4EEF-EE47-8349-6312CDF86620}"/>
    <hyperlink ref="F4" r:id="rId25" location="source=first_level_url%3Ascreeners%7Csecond_level_url%3A%7Csection%3Astocks_by_quant%7Csection_asset%3Asummary" display="https://seekingalpha.com/symbol/WGS/ratings/sell-side-ratings - source=first_level_url%3Ascreeners%7Csecond_level_url%3A%7Csection%3Astocks_by_quant%7Csection_asset%3Asummary" xr:uid="{CFBA1C46-381C-E14F-BB32-3FFC820DB538}"/>
    <hyperlink ref="I4" r:id="rId26" location="source=first_level_url%3Ascreeners%7Csecond_level_url%3A%7Csection%3Astocks_by_quant%7Csection_asset%3Asummary" display="https://seekingalpha.com/symbol/WGS/valuation/metrics - source=first_level_url%3Ascreeners%7Csecond_level_url%3A%7Csection%3Astocks_by_quant%7Csection_asset%3Asummary" xr:uid="{11B88550-3747-E740-92A7-82B86F6C5324}"/>
    <hyperlink ref="J4" r:id="rId27" location="source=first_level_url%3Ascreeners%7Csecond_level_url%3A%7Csection%3Astocks_by_quant%7Csection_asset%3Asummary" display="https://seekingalpha.com/symbol/WGS/growth - source=first_level_url%3Ascreeners%7Csecond_level_url%3A%7Csection%3Astocks_by_quant%7Csection_asset%3Asummary" xr:uid="{1386AD31-2BD1-5D4D-9181-DDA0DB3280C1}"/>
    <hyperlink ref="K4" r:id="rId28" location="source=first_level_url%3Ascreeners%7Csecond_level_url%3A%7Csection%3Astocks_by_quant%7Csection_asset%3Asummary" display="https://seekingalpha.com/symbol/WGS/profitability - source=first_level_url%3Ascreeners%7Csecond_level_url%3A%7Csection%3Astocks_by_quant%7Csection_asset%3Asummary" xr:uid="{F6A424C1-2B14-6849-928D-AC319B91DD27}"/>
    <hyperlink ref="L4" r:id="rId29" location="source=first_level_url%3Ascreeners%7Csecond_level_url%3A%7Csection%3Astocks_by_quant%7Csection_asset%3Asummary" display="https://seekingalpha.com/symbol/WGS/momentum/performance - source=first_level_url%3Ascreeners%7Csecond_level_url%3A%7Csection%3Astocks_by_quant%7Csection_asset%3Asummary" xr:uid="{D6F6DB8D-FE56-5844-95CC-FAC73276B963}"/>
    <hyperlink ref="M4" r:id="rId30" location="source=content_type%3Aall%7Cfirst_level_url%3Aaccount%7Csection%3Aportfolio%7Csection_asset%3Aearnings_eps_revisions_grade%7Csymbol%3AWGS" display="https://seekingalpha.com/symbol/WGS/earnings/revisions - source=content_type%3Aall%7Cfirst_level_url%3Aaccount%7Csection%3Aportfolio%7Csection_asset%3Aearnings_eps_revisions_grade%7Csymbol%3AWGS" xr:uid="{BDEF216A-50D7-F746-82DF-4EEC0E1317D7}"/>
    <hyperlink ref="B5" r:id="rId31" location="source=first_level_url%3Ascreeners%7Csecond_level_url%3A%7Csection%3Astocks_by_quant%7Csection_asset%3Asummary%7Csymbol%3ACLOV%7Cline%3A4" display="https://seekingalpha.com/symbol/CLOV - source=first_level_url%3Ascreeners%7Csecond_level_url%3A%7Csection%3Astocks_by_quant%7Csection_asset%3Asummary%7Csymbol%3ACLOV%7Cline%3A4" xr:uid="{F2A1BD60-2E60-1D4C-8698-EB4F9C8E4604}"/>
    <hyperlink ref="C5" r:id="rId32" location="source=first_level_url%3Ascreeners%7Csecond_level_url%3A%7Csection%3Astocks_by_quant%7Csection_asset%3Asummary" display="https://seekingalpha.com/symbol/CLOV - source=first_level_url%3Ascreeners%7Csecond_level_url%3A%7Csection%3Astocks_by_quant%7Csection_asset%3Asummary" xr:uid="{16C556C9-6861-974B-A685-4646C95EF9EF}"/>
    <hyperlink ref="D5" r:id="rId33" location="source=first_level_url%3Ascreeners%7Csecond_level_url%3A%7Csection%3Astocks_by_quant%7Csection_asset%3Asummary" display="https://seekingalpha.com/symbol/CLOV/ratings/quant-ratings - source=first_level_url%3Ascreeners%7Csecond_level_url%3A%7Csection%3Astocks_by_quant%7Csection_asset%3Asummary" xr:uid="{33924E17-E5D3-3F45-BBBC-AF2907828D09}"/>
    <hyperlink ref="E5" r:id="rId34" location="source=first_level_url%3Ascreeners%7Csecond_level_url%3A%7Csection%3Astocks_by_quant%7Csection_asset%3Asummary" display="https://seekingalpha.com/symbol/CLOV/ratings/author-ratings - source=first_level_url%3Ascreeners%7Csecond_level_url%3A%7Csection%3Astocks_by_quant%7Csection_asset%3Asummary" xr:uid="{7D540202-077E-4747-BDDF-0C3C55E8506B}"/>
    <hyperlink ref="F5" r:id="rId35" location="source=first_level_url%3Ascreeners%7Csecond_level_url%3A%7Csection%3Astocks_by_quant%7Csection_asset%3Asummary" display="https://seekingalpha.com/symbol/CLOV/ratings/sell-side-ratings - source=first_level_url%3Ascreeners%7Csecond_level_url%3A%7Csection%3Astocks_by_quant%7Csection_asset%3Asummary" xr:uid="{4EBB09FD-5B7F-0140-A987-784C0F875E9C}"/>
    <hyperlink ref="I5" r:id="rId36" location="source=first_level_url%3Ascreeners%7Csecond_level_url%3A%7Csection%3Astocks_by_quant%7Csection_asset%3Asummary" display="https://seekingalpha.com/symbol/CLOV/valuation/metrics - source=first_level_url%3Ascreeners%7Csecond_level_url%3A%7Csection%3Astocks_by_quant%7Csection_asset%3Asummary" xr:uid="{BFFD8B2C-7DCE-B74A-8F2B-69A25FDD72D2}"/>
    <hyperlink ref="J5" r:id="rId37" location="source=first_level_url%3Ascreeners%7Csecond_level_url%3A%7Csection%3Astocks_by_quant%7Csection_asset%3Asummary" display="https://seekingalpha.com/symbol/CLOV/growth - source=first_level_url%3Ascreeners%7Csecond_level_url%3A%7Csection%3Astocks_by_quant%7Csection_asset%3Asummary" xr:uid="{465C7754-0109-2548-AF39-00C866D14C80}"/>
    <hyperlink ref="K5" r:id="rId38" location="source=first_level_url%3Ascreeners%7Csecond_level_url%3A%7Csection%3Astocks_by_quant%7Csection_asset%3Asummary" display="https://seekingalpha.com/symbol/CLOV/profitability - source=first_level_url%3Ascreeners%7Csecond_level_url%3A%7Csection%3Astocks_by_quant%7Csection_asset%3Asummary" xr:uid="{BC04F6A5-F1F1-D746-AA85-DD85C6F2EA35}"/>
    <hyperlink ref="L5" r:id="rId39" location="source=first_level_url%3Ascreeners%7Csecond_level_url%3A%7Csection%3Astocks_by_quant%7Csection_asset%3Asummary" display="https://seekingalpha.com/symbol/CLOV/momentum/performance - source=first_level_url%3Ascreeners%7Csecond_level_url%3A%7Csection%3Astocks_by_quant%7Csection_asset%3Asummary" xr:uid="{C9C84148-0BDD-574B-B61F-BFFB2ACFEBBE}"/>
    <hyperlink ref="M5" r:id="rId40" location="source=content_type%3Aall%7Cfirst_level_url%3Aaccount%7Csection%3Aportfolio%7Csection_asset%3Aearnings_eps_revisions_grade%7Csymbol%3ACLOV" display="https://seekingalpha.com/symbol/CLOV/earnings/revisions - source=content_type%3Aall%7Cfirst_level_url%3Aaccount%7Csection%3Aportfolio%7Csection_asset%3Aearnings_eps_revisions_grade%7Csymbol%3ACLOV" xr:uid="{1D63599F-EC6A-FA4C-B746-0DA3049F2711}"/>
    <hyperlink ref="B6" r:id="rId41" location="source=first_level_url%3Ascreeners%7Csecond_level_url%3A%7Csection%3Astocks_by_quant%7Csection_asset%3Asummary%7Csymbol%3APSIX%7Cline%3A5" display="https://seekingalpha.com/symbol/PSIX - source=first_level_url%3Ascreeners%7Csecond_level_url%3A%7Csection%3Astocks_by_quant%7Csection_asset%3Asummary%7Csymbol%3APSIX%7Cline%3A5" xr:uid="{D87C0ABA-4508-7548-96BB-DC6EE70CC786}"/>
    <hyperlink ref="C6" r:id="rId42" location="source=first_level_url%3Ascreeners%7Csecond_level_url%3A%7Csection%3Astocks_by_quant%7Csection_asset%3Asummary" display="https://seekingalpha.com/symbol/PSIX - source=first_level_url%3Ascreeners%7Csecond_level_url%3A%7Csection%3Astocks_by_quant%7Csection_asset%3Asummary" xr:uid="{E1F83079-92A7-194C-A1AF-2ABACA5C3D36}"/>
    <hyperlink ref="D6" r:id="rId43" location="source=first_level_url%3Ascreeners%7Csecond_level_url%3A%7Csection%3Astocks_by_quant%7Csection_asset%3Asummary" display="https://seekingalpha.com/symbol/PSIX/ratings/quant-ratings - source=first_level_url%3Ascreeners%7Csecond_level_url%3A%7Csection%3Astocks_by_quant%7Csection_asset%3Asummary" xr:uid="{D8DD2F2B-E8A3-CA46-88A7-3FB994AFBAAB}"/>
    <hyperlink ref="E6" r:id="rId44" location="source=first_level_url%3Ascreeners%7Csecond_level_url%3A%7Csection%3Astocks_by_quant%7Csection_asset%3Asummary" display="https://seekingalpha.com/symbol/PSIX/ratings/author-ratings - source=first_level_url%3Ascreeners%7Csecond_level_url%3A%7Csection%3Astocks_by_quant%7Csection_asset%3Asummary" xr:uid="{B6BE5BC2-8802-C145-934C-0E7613358DB7}"/>
    <hyperlink ref="F6" r:id="rId45" location="source=first_level_url%3Ascreeners%7Csecond_level_url%3A%7Csection%3Astocks_by_quant%7Csection_asset%3Asummary" display="https://seekingalpha.com/symbol/PSIX/ratings/sell-side-ratings - source=first_level_url%3Ascreeners%7Csecond_level_url%3A%7Csection%3Astocks_by_quant%7Csection_asset%3Asummary" xr:uid="{0802EF0F-08D5-0444-BD2D-D6CAADB5DCA4}"/>
    <hyperlink ref="I6" r:id="rId46" location="source=first_level_url%3Ascreeners%7Csecond_level_url%3A%7Csection%3Astocks_by_quant%7Csection_asset%3Asummary" display="https://seekingalpha.com/symbol/PSIX/valuation/metrics - source=first_level_url%3Ascreeners%7Csecond_level_url%3A%7Csection%3Astocks_by_quant%7Csection_asset%3Asummary" xr:uid="{4C939260-9CC0-0D47-8889-66E8FCE92B30}"/>
    <hyperlink ref="J6" r:id="rId47" location="source=first_level_url%3Ascreeners%7Csecond_level_url%3A%7Csection%3Astocks_by_quant%7Csection_asset%3Asummary" display="https://seekingalpha.com/symbol/PSIX/growth - source=first_level_url%3Ascreeners%7Csecond_level_url%3A%7Csection%3Astocks_by_quant%7Csection_asset%3Asummary" xr:uid="{DCB1EF60-1B62-1F48-9CE0-48AD556B5E1E}"/>
    <hyperlink ref="K6" r:id="rId48" location="source=first_level_url%3Ascreeners%7Csecond_level_url%3A%7Csection%3Astocks_by_quant%7Csection_asset%3Asummary" display="https://seekingalpha.com/symbol/PSIX/profitability - source=first_level_url%3Ascreeners%7Csecond_level_url%3A%7Csection%3Astocks_by_quant%7Csection_asset%3Asummary" xr:uid="{9AC58EEE-D277-8C45-92A2-AC35B73CB355}"/>
    <hyperlink ref="L6" r:id="rId49" location="source=first_level_url%3Ascreeners%7Csecond_level_url%3A%7Csection%3Astocks_by_quant%7Csection_asset%3Asummary" display="https://seekingalpha.com/symbol/PSIX/momentum/performance - source=first_level_url%3Ascreeners%7Csecond_level_url%3A%7Csection%3Astocks_by_quant%7Csection_asset%3Asummary" xr:uid="{B26F01FA-0076-934C-B311-51F6A037C80B}"/>
    <hyperlink ref="M6" r:id="rId50" location="source=content_type%3Aall%7Cfirst_level_url%3Aaccount%7Csection%3Aportfolio%7Csection_asset%3Aearnings_eps_revisions_grade%7Csymbol%3APSIX" display="https://seekingalpha.com/symbol/PSIX/earnings/revisions - source=content_type%3Aall%7Cfirst_level_url%3Aaccount%7Csection%3Aportfolio%7Csection_asset%3Aearnings_eps_revisions_grade%7Csymbol%3APSIX" xr:uid="{13BDE8B4-95C1-F24B-A963-203D48FF8AD4}"/>
    <hyperlink ref="B7" r:id="rId51" location="source=first_level_url%3Ascreeners%7Csecond_level_url%3A%7Csection%3Astocks_by_quant%7Csection_asset%3Asummary%7Csymbol%3ARMTI%7Cline%3A6" display="https://seekingalpha.com/symbol/RMTI - source=first_level_url%3Ascreeners%7Csecond_level_url%3A%7Csection%3Astocks_by_quant%7Csection_asset%3Asummary%7Csymbol%3ARMTI%7Cline%3A6" xr:uid="{B344D3F9-143D-CC40-8342-C10CC299473A}"/>
    <hyperlink ref="C7" r:id="rId52" location="source=first_level_url%3Ascreeners%7Csecond_level_url%3A%7Csection%3Astocks_by_quant%7Csection_asset%3Asummary" display="https://seekingalpha.com/symbol/RMTI - source=first_level_url%3Ascreeners%7Csecond_level_url%3A%7Csection%3Astocks_by_quant%7Csection_asset%3Asummary" xr:uid="{B0043873-AB75-3C4A-932F-FB55D3A83A58}"/>
    <hyperlink ref="D7" r:id="rId53" location="source=first_level_url%3Ascreeners%7Csecond_level_url%3A%7Csection%3Astocks_by_quant%7Csection_asset%3Asummary" display="https://seekingalpha.com/symbol/RMTI/ratings/quant-ratings - source=first_level_url%3Ascreeners%7Csecond_level_url%3A%7Csection%3Astocks_by_quant%7Csection_asset%3Asummary" xr:uid="{120BA838-CCF7-AD44-AACB-7771A3F92666}"/>
    <hyperlink ref="E7" r:id="rId54" location="source=first_level_url%3Ascreeners%7Csecond_level_url%3A%7Csection%3Astocks_by_quant%7Csection_asset%3Asummary" display="https://seekingalpha.com/symbol/RMTI/ratings/author-ratings - source=first_level_url%3Ascreeners%7Csecond_level_url%3A%7Csection%3Astocks_by_quant%7Csection_asset%3Asummary" xr:uid="{7D571CCE-91E0-1A4B-A0DE-9B2CBA90A4A1}"/>
    <hyperlink ref="F7" r:id="rId55" location="source=first_level_url%3Ascreeners%7Csecond_level_url%3A%7Csection%3Astocks_by_quant%7Csection_asset%3Asummary" display="https://seekingalpha.com/symbol/RMTI/ratings/sell-side-ratings - source=first_level_url%3Ascreeners%7Csecond_level_url%3A%7Csection%3Astocks_by_quant%7Csection_asset%3Asummary" xr:uid="{6D000C8A-FEC3-104C-8FB0-D873B6703674}"/>
    <hyperlink ref="I7" r:id="rId56" location="source=first_level_url%3Ascreeners%7Csecond_level_url%3A%7Csection%3Astocks_by_quant%7Csection_asset%3Asummary" display="https://seekingalpha.com/symbol/RMTI/valuation/metrics - source=first_level_url%3Ascreeners%7Csecond_level_url%3A%7Csection%3Astocks_by_quant%7Csection_asset%3Asummary" xr:uid="{C0C50F1B-C119-6340-994D-C2778037C584}"/>
    <hyperlink ref="J7" r:id="rId57" location="source=first_level_url%3Ascreeners%7Csecond_level_url%3A%7Csection%3Astocks_by_quant%7Csection_asset%3Asummary" display="https://seekingalpha.com/symbol/RMTI/growth - source=first_level_url%3Ascreeners%7Csecond_level_url%3A%7Csection%3Astocks_by_quant%7Csection_asset%3Asummary" xr:uid="{90A4632B-2E87-B746-8603-86DD0960A40B}"/>
    <hyperlink ref="K7" r:id="rId58" location="source=first_level_url%3Ascreeners%7Csecond_level_url%3A%7Csection%3Astocks_by_quant%7Csection_asset%3Asummary" display="https://seekingalpha.com/symbol/RMTI/profitability - source=first_level_url%3Ascreeners%7Csecond_level_url%3A%7Csection%3Astocks_by_quant%7Csection_asset%3Asummary" xr:uid="{A0FD54B5-F75F-B845-8D5A-63A831C291A2}"/>
    <hyperlink ref="L7" r:id="rId59" location="source=first_level_url%3Ascreeners%7Csecond_level_url%3A%7Csection%3Astocks_by_quant%7Csection_asset%3Asummary" display="https://seekingalpha.com/symbol/RMTI/momentum/performance - source=first_level_url%3Ascreeners%7Csecond_level_url%3A%7Csection%3Astocks_by_quant%7Csection_asset%3Asummary" xr:uid="{5E8EFE5D-75CB-944A-B6C4-DD94DC1DE6F3}"/>
    <hyperlink ref="M7" r:id="rId60" location="source=content_type%3Aall%7Cfirst_level_url%3Aaccount%7Csection%3Aportfolio%7Csection_asset%3Aearnings_eps_revisions_grade%7Csymbol%3ARMTI" display="https://seekingalpha.com/symbol/RMTI/earnings/revisions - source=content_type%3Aall%7Cfirst_level_url%3Aaccount%7Csection%3Aportfolio%7Csection_asset%3Aearnings_eps_revisions_grade%7Csymbol%3ARMTI" xr:uid="{5683B381-981B-4243-AFFE-226B4608AE14}"/>
    <hyperlink ref="B8" r:id="rId61" location="source=first_level_url%3Ascreeners%7Csecond_level_url%3A%7Csection%3Astocks_by_quant%7Csection_asset%3Asummary%7Csymbol%3AKINS%7Cline%3A7" display="https://seekingalpha.com/symbol/KINS - source=first_level_url%3Ascreeners%7Csecond_level_url%3A%7Csection%3Astocks_by_quant%7Csection_asset%3Asummary%7Csymbol%3AKINS%7Cline%3A7" xr:uid="{952E264B-9FCB-F74C-A0D5-A62544026F72}"/>
    <hyperlink ref="C8" r:id="rId62" location="source=first_level_url%3Ascreeners%7Csecond_level_url%3A%7Csection%3Astocks_by_quant%7Csection_asset%3Asummary" display="https://seekingalpha.com/symbol/KINS - source=first_level_url%3Ascreeners%7Csecond_level_url%3A%7Csection%3Astocks_by_quant%7Csection_asset%3Asummary" xr:uid="{2E5855ED-C9A6-DC49-ADAA-8BFDB797D4D1}"/>
    <hyperlink ref="D8" r:id="rId63" location="source=first_level_url%3Ascreeners%7Csecond_level_url%3A%7Csection%3Astocks_by_quant%7Csection_asset%3Asummary" display="https://seekingalpha.com/symbol/KINS/ratings/quant-ratings - source=first_level_url%3Ascreeners%7Csecond_level_url%3A%7Csection%3Astocks_by_quant%7Csection_asset%3Asummary" xr:uid="{5F6911FA-7861-4B4A-B23C-0611BC5AD968}"/>
    <hyperlink ref="E8" r:id="rId64" location="source=first_level_url%3Ascreeners%7Csecond_level_url%3A%7Csection%3Astocks_by_quant%7Csection_asset%3Asummary" display="https://seekingalpha.com/symbol/KINS/ratings/author-ratings - source=first_level_url%3Ascreeners%7Csecond_level_url%3A%7Csection%3Astocks_by_quant%7Csection_asset%3Asummary" xr:uid="{396481E2-5E4F-7044-9EFF-C4C280643465}"/>
    <hyperlink ref="F8" r:id="rId65" location="source=first_level_url%3Ascreeners%7Csecond_level_url%3A%7Csection%3Astocks_by_quant%7Csection_asset%3Asummary" display="https://seekingalpha.com/symbol/KINS/ratings/sell-side-ratings - source=first_level_url%3Ascreeners%7Csecond_level_url%3A%7Csection%3Astocks_by_quant%7Csection_asset%3Asummary" xr:uid="{34A1322B-A1C5-3B45-BDB1-C6DD884D2DE8}"/>
    <hyperlink ref="I8" r:id="rId66" location="source=first_level_url%3Ascreeners%7Csecond_level_url%3A%7Csection%3Astocks_by_quant%7Csection_asset%3Asummary" display="https://seekingalpha.com/symbol/KINS/valuation/metrics - source=first_level_url%3Ascreeners%7Csecond_level_url%3A%7Csection%3Astocks_by_quant%7Csection_asset%3Asummary" xr:uid="{455F7FA2-26EC-DD4A-A06D-6C4E51CC7B0E}"/>
    <hyperlink ref="J8" r:id="rId67" location="source=first_level_url%3Ascreeners%7Csecond_level_url%3A%7Csection%3Astocks_by_quant%7Csection_asset%3Asummary" display="https://seekingalpha.com/symbol/KINS/growth - source=first_level_url%3Ascreeners%7Csecond_level_url%3A%7Csection%3Astocks_by_quant%7Csection_asset%3Asummary" xr:uid="{53EE2D3C-37F3-E444-A274-E59F7A2CE45E}"/>
    <hyperlink ref="K8" r:id="rId68" location="source=first_level_url%3Ascreeners%7Csecond_level_url%3A%7Csection%3Astocks_by_quant%7Csection_asset%3Asummary" display="https://seekingalpha.com/symbol/KINS/profitability - source=first_level_url%3Ascreeners%7Csecond_level_url%3A%7Csection%3Astocks_by_quant%7Csection_asset%3Asummary" xr:uid="{7D8757A9-E286-4F4D-96E5-272A566F81A6}"/>
    <hyperlink ref="L8" r:id="rId69" location="source=first_level_url%3Ascreeners%7Csecond_level_url%3A%7Csection%3Astocks_by_quant%7Csection_asset%3Asummary" display="https://seekingalpha.com/symbol/KINS/momentum/performance - source=first_level_url%3Ascreeners%7Csecond_level_url%3A%7Csection%3Astocks_by_quant%7Csection_asset%3Asummary" xr:uid="{BC30C646-E25A-474A-A469-8CE6EAC8C536}"/>
    <hyperlink ref="M8" r:id="rId70" location="source=content_type%3Aall%7Cfirst_level_url%3Aaccount%7Csection%3Aportfolio%7Csection_asset%3Aearnings_eps_revisions_grade%7Csymbol%3AKINS" display="https://seekingalpha.com/symbol/KINS/earnings/revisions - source=content_type%3Aall%7Cfirst_level_url%3Aaccount%7Csection%3Aportfolio%7Csection_asset%3Aearnings_eps_revisions_grade%7Csymbol%3AKINS" xr:uid="{2F35B527-6BA6-8842-AFC5-969E012892A5}"/>
    <hyperlink ref="B9" r:id="rId71" location="source=first_level_url%3Ascreeners%7Csecond_level_url%3A%7Csection%3Astocks_by_quant%7Csection_asset%3Asummary%7Csymbol%3AFOA%7Cline%3A8" display="https://seekingalpha.com/symbol/FOA - source=first_level_url%3Ascreeners%7Csecond_level_url%3A%7Csection%3Astocks_by_quant%7Csection_asset%3Asummary%7Csymbol%3AFOA%7Cline%3A8" xr:uid="{D26289FA-399A-9C44-8264-5DA261E74874}"/>
    <hyperlink ref="C9" r:id="rId72" location="source=first_level_url%3Ascreeners%7Csecond_level_url%3A%7Csection%3Astocks_by_quant%7Csection_asset%3Asummary" display="https://seekingalpha.com/symbol/FOA - source=first_level_url%3Ascreeners%7Csecond_level_url%3A%7Csection%3Astocks_by_quant%7Csection_asset%3Asummary" xr:uid="{49588979-37B2-5045-B455-F0E1680FCB66}"/>
    <hyperlink ref="D9" r:id="rId73" location="source=first_level_url%3Ascreeners%7Csecond_level_url%3A%7Csection%3Astocks_by_quant%7Csection_asset%3Asummary" display="https://seekingalpha.com/symbol/FOA/ratings/quant-ratings - source=first_level_url%3Ascreeners%7Csecond_level_url%3A%7Csection%3Astocks_by_quant%7Csection_asset%3Asummary" xr:uid="{076EE009-B1A6-214D-84AE-4B92208B7EDF}"/>
    <hyperlink ref="E9" r:id="rId74" location="source=first_level_url%3Ascreeners%7Csecond_level_url%3A%7Csection%3Astocks_by_quant%7Csection_asset%3Asummary" display="https://seekingalpha.com/symbol/FOA/ratings/author-ratings - source=first_level_url%3Ascreeners%7Csecond_level_url%3A%7Csection%3Astocks_by_quant%7Csection_asset%3Asummary" xr:uid="{616EE903-7745-8742-95E4-8333E093BC1B}"/>
    <hyperlink ref="F9" r:id="rId75" location="source=first_level_url%3Ascreeners%7Csecond_level_url%3A%7Csection%3Astocks_by_quant%7Csection_asset%3Asummary" display="https://seekingalpha.com/symbol/FOA/ratings/sell-side-ratings - source=first_level_url%3Ascreeners%7Csecond_level_url%3A%7Csection%3Astocks_by_quant%7Csection_asset%3Asummary" xr:uid="{844CCC6D-E858-634A-B87B-A3956FFC9AD3}"/>
    <hyperlink ref="I9" r:id="rId76" location="source=first_level_url%3Ascreeners%7Csecond_level_url%3A%7Csection%3Astocks_by_quant%7Csection_asset%3Asummary" display="https://seekingalpha.com/symbol/FOA/valuation/metrics - source=first_level_url%3Ascreeners%7Csecond_level_url%3A%7Csection%3Astocks_by_quant%7Csection_asset%3Asummary" xr:uid="{1CDB9F98-6DE8-884B-A134-A0C088832683}"/>
    <hyperlink ref="J9" r:id="rId77" location="source=first_level_url%3Ascreeners%7Csecond_level_url%3A%7Csection%3Astocks_by_quant%7Csection_asset%3Asummary" display="https://seekingalpha.com/symbol/FOA/growth - source=first_level_url%3Ascreeners%7Csecond_level_url%3A%7Csection%3Astocks_by_quant%7Csection_asset%3Asummary" xr:uid="{7B5412B6-818D-254D-8BF9-B56307C6BCE0}"/>
    <hyperlink ref="K9" r:id="rId78" location="source=first_level_url%3Ascreeners%7Csecond_level_url%3A%7Csection%3Astocks_by_quant%7Csection_asset%3Asummary" display="https://seekingalpha.com/symbol/FOA/profitability - source=first_level_url%3Ascreeners%7Csecond_level_url%3A%7Csection%3Astocks_by_quant%7Csection_asset%3Asummary" xr:uid="{2329E6F3-CBE8-4F45-A325-135CD8FD4782}"/>
    <hyperlink ref="L9" r:id="rId79" location="source=first_level_url%3Ascreeners%7Csecond_level_url%3A%7Csection%3Astocks_by_quant%7Csection_asset%3Asummary" display="https://seekingalpha.com/symbol/FOA/momentum/performance - source=first_level_url%3Ascreeners%7Csecond_level_url%3A%7Csection%3Astocks_by_quant%7Csection_asset%3Asummary" xr:uid="{340C7092-0D2F-CB4F-BDCB-8CEF747DD3FC}"/>
    <hyperlink ref="M9" r:id="rId80" location="source=content_type%3Aall%7Cfirst_level_url%3Aaccount%7Csection%3Aportfolio%7Csection_asset%3Aearnings_eps_revisions_grade%7Csymbol%3AFOA" display="https://seekingalpha.com/symbol/FOA/earnings/revisions - source=content_type%3Aall%7Cfirst_level_url%3Aaccount%7Csection%3Aportfolio%7Csection_asset%3Aearnings_eps_revisions_grade%7Csymbol%3AFOA" xr:uid="{D40FE88D-A712-6E4B-8516-8DC6ACBCF684}"/>
    <hyperlink ref="B10" r:id="rId81" location="source=first_level_url%3Ascreeners%7Csecond_level_url%3A%7Csection%3Astocks_by_quant%7Csection_asset%3Asummary%7Csymbol%3AOPFI%7Cline%3A9" display="https://seekingalpha.com/symbol/OPFI - source=first_level_url%3Ascreeners%7Csecond_level_url%3A%7Csection%3Astocks_by_quant%7Csection_asset%3Asummary%7Csymbol%3AOPFI%7Cline%3A9" xr:uid="{FD163728-A967-F246-8FEA-BEE115581E4B}"/>
    <hyperlink ref="C10" r:id="rId82" location="source=first_level_url%3Ascreeners%7Csecond_level_url%3A%7Csection%3Astocks_by_quant%7Csection_asset%3Asummary" display="https://seekingalpha.com/symbol/OPFI - source=first_level_url%3Ascreeners%7Csecond_level_url%3A%7Csection%3Astocks_by_quant%7Csection_asset%3Asummary" xr:uid="{ADDAED6D-12FF-0C4D-ABE6-3861363E8F49}"/>
    <hyperlink ref="D10" r:id="rId83" location="source=first_level_url%3Ascreeners%7Csecond_level_url%3A%7Csection%3Astocks_by_quant%7Csection_asset%3Asummary" display="https://seekingalpha.com/symbol/OPFI/ratings/quant-ratings - source=first_level_url%3Ascreeners%7Csecond_level_url%3A%7Csection%3Astocks_by_quant%7Csection_asset%3Asummary" xr:uid="{117B20CF-657B-3941-88EA-B25DD7512C71}"/>
    <hyperlink ref="E10" r:id="rId84" location="source=first_level_url%3Ascreeners%7Csecond_level_url%3A%7Csection%3Astocks_by_quant%7Csection_asset%3Asummary" display="https://seekingalpha.com/symbol/OPFI/ratings/author-ratings - source=first_level_url%3Ascreeners%7Csecond_level_url%3A%7Csection%3Astocks_by_quant%7Csection_asset%3Asummary" xr:uid="{0C8D0360-13EF-E34A-9D9E-E687854DE7AF}"/>
    <hyperlink ref="F10" r:id="rId85" location="source=first_level_url%3Ascreeners%7Csecond_level_url%3A%7Csection%3Astocks_by_quant%7Csection_asset%3Asummary" display="https://seekingalpha.com/symbol/OPFI/ratings/sell-side-ratings - source=first_level_url%3Ascreeners%7Csecond_level_url%3A%7Csection%3Astocks_by_quant%7Csection_asset%3Asummary" xr:uid="{5945D9E2-FB3C-1341-AC82-B517EEFD6C2C}"/>
    <hyperlink ref="I10" r:id="rId86" location="source=first_level_url%3Ascreeners%7Csecond_level_url%3A%7Csection%3Astocks_by_quant%7Csection_asset%3Asummary" display="https://seekingalpha.com/symbol/OPFI/valuation/metrics - source=first_level_url%3Ascreeners%7Csecond_level_url%3A%7Csection%3Astocks_by_quant%7Csection_asset%3Asummary" xr:uid="{13875D7A-4445-2D4D-A290-4B4955CF706B}"/>
    <hyperlink ref="J10" r:id="rId87" location="source=first_level_url%3Ascreeners%7Csecond_level_url%3A%7Csection%3Astocks_by_quant%7Csection_asset%3Asummary" display="https://seekingalpha.com/symbol/OPFI/growth - source=first_level_url%3Ascreeners%7Csecond_level_url%3A%7Csection%3Astocks_by_quant%7Csection_asset%3Asummary" xr:uid="{A24964E4-9439-F942-AA9C-7A860E86005B}"/>
    <hyperlink ref="K10" r:id="rId88" location="source=first_level_url%3Ascreeners%7Csecond_level_url%3A%7Csection%3Astocks_by_quant%7Csection_asset%3Asummary" display="https://seekingalpha.com/symbol/OPFI/profitability - source=first_level_url%3Ascreeners%7Csecond_level_url%3A%7Csection%3Astocks_by_quant%7Csection_asset%3Asummary" xr:uid="{E60FE6FF-EB62-6248-950E-D7039CF87106}"/>
    <hyperlink ref="L10" r:id="rId89" location="source=first_level_url%3Ascreeners%7Csecond_level_url%3A%7Csection%3Astocks_by_quant%7Csection_asset%3Asummary" display="https://seekingalpha.com/symbol/OPFI/momentum/performance - source=first_level_url%3Ascreeners%7Csecond_level_url%3A%7Csection%3Astocks_by_quant%7Csection_asset%3Asummary" xr:uid="{2738BE8E-9B20-CF48-B451-D8686AD125CB}"/>
    <hyperlink ref="M10" r:id="rId90" location="source=content_type%3Aall%7Cfirst_level_url%3Aaccount%7Csection%3Aportfolio%7Csection_asset%3Aearnings_eps_revisions_grade%7Csymbol%3AOPFI" display="https://seekingalpha.com/symbol/OPFI/earnings/revisions - source=content_type%3Aall%7Cfirst_level_url%3Aaccount%7Csection%3Aportfolio%7Csection_asset%3Aearnings_eps_revisions_grade%7Csymbol%3AOPFI" xr:uid="{8B0FD1D5-C228-D34F-A165-8B350316140A}"/>
    <hyperlink ref="B11" r:id="rId91" location="source=first_level_url%3Ascreeners%7Csecond_level_url%3A%7Csection%3Astocks_by_quant%7Csection_asset%3Asummary%7Csymbol%3ACCL%7Cline%3A10" display="https://seekingalpha.com/symbol/CCL - source=first_level_url%3Ascreeners%7Csecond_level_url%3A%7Csection%3Astocks_by_quant%7Csection_asset%3Asummary%7Csymbol%3ACCL%7Cline%3A10" xr:uid="{2178B57E-601C-454A-9BD6-07E90BBAB104}"/>
    <hyperlink ref="C11" r:id="rId92" location="source=first_level_url%3Ascreeners%7Csecond_level_url%3A%7Csection%3Astocks_by_quant%7Csection_asset%3Asummary" display="https://seekingalpha.com/symbol/CCL - source=first_level_url%3Ascreeners%7Csecond_level_url%3A%7Csection%3Astocks_by_quant%7Csection_asset%3Asummary" xr:uid="{245458D3-8DAD-BA45-8442-3F29241DD15F}"/>
    <hyperlink ref="D11" r:id="rId93" location="source=first_level_url%3Ascreeners%7Csecond_level_url%3A%7Csection%3Astocks_by_quant%7Csection_asset%3Asummary" display="https://seekingalpha.com/symbol/CCL/ratings/quant-ratings - source=first_level_url%3Ascreeners%7Csecond_level_url%3A%7Csection%3Astocks_by_quant%7Csection_asset%3Asummary" xr:uid="{901E657F-255E-354E-BBF0-75EA5CE6AB34}"/>
    <hyperlink ref="E11" r:id="rId94" location="source=first_level_url%3Ascreeners%7Csecond_level_url%3A%7Csection%3Astocks_by_quant%7Csection_asset%3Asummary" display="https://seekingalpha.com/symbol/CCL/ratings/author-ratings - source=first_level_url%3Ascreeners%7Csecond_level_url%3A%7Csection%3Astocks_by_quant%7Csection_asset%3Asummary" xr:uid="{088348A1-38F0-7A4E-8065-D56B66E17A96}"/>
    <hyperlink ref="F11" r:id="rId95" location="source=first_level_url%3Ascreeners%7Csecond_level_url%3A%7Csection%3Astocks_by_quant%7Csection_asset%3Asummary" display="https://seekingalpha.com/symbol/CCL/ratings/sell-side-ratings - source=first_level_url%3Ascreeners%7Csecond_level_url%3A%7Csection%3Astocks_by_quant%7Csection_asset%3Asummary" xr:uid="{3DE640D4-DD9E-464B-995A-3AD3735AA6E5}"/>
    <hyperlink ref="I11" r:id="rId96" location="source=first_level_url%3Ascreeners%7Csecond_level_url%3A%7Csection%3Astocks_by_quant%7Csection_asset%3Asummary" display="https://seekingalpha.com/symbol/CCL/valuation/metrics - source=first_level_url%3Ascreeners%7Csecond_level_url%3A%7Csection%3Astocks_by_quant%7Csection_asset%3Asummary" xr:uid="{7E4505F5-012A-3348-B7B2-6CE33F1D7EB1}"/>
    <hyperlink ref="J11" r:id="rId97" location="source=first_level_url%3Ascreeners%7Csecond_level_url%3A%7Csection%3Astocks_by_quant%7Csection_asset%3Asummary" display="https://seekingalpha.com/symbol/CCL/growth - source=first_level_url%3Ascreeners%7Csecond_level_url%3A%7Csection%3Astocks_by_quant%7Csection_asset%3Asummary" xr:uid="{B961BA44-2D59-4A48-A3C6-097C61BE88D8}"/>
    <hyperlink ref="K11" r:id="rId98" location="source=first_level_url%3Ascreeners%7Csecond_level_url%3A%7Csection%3Astocks_by_quant%7Csection_asset%3Asummary" display="https://seekingalpha.com/symbol/CCL/profitability - source=first_level_url%3Ascreeners%7Csecond_level_url%3A%7Csection%3Astocks_by_quant%7Csection_asset%3Asummary" xr:uid="{B9AF1191-E216-0342-A4BF-D6F51542BAE4}"/>
    <hyperlink ref="L11" r:id="rId99" location="source=first_level_url%3Ascreeners%7Csecond_level_url%3A%7Csection%3Astocks_by_quant%7Csection_asset%3Asummary" display="https://seekingalpha.com/symbol/CCL/momentum/performance - source=first_level_url%3Ascreeners%7Csecond_level_url%3A%7Csection%3Astocks_by_quant%7Csection_asset%3Asummary" xr:uid="{593F5A3D-EAF0-B447-82CA-6535636F5AE1}"/>
    <hyperlink ref="M11" r:id="rId100" location="source=content_type%3Aall%7Cfirst_level_url%3Aaccount%7Csection%3Aportfolio%7Csection_asset%3Aearnings_eps_revisions_grade%7Csymbol%3ACCL" display="https://seekingalpha.com/symbol/CCL/earnings/revisions - source=content_type%3Aall%7Cfirst_level_url%3Aaccount%7Csection%3Aportfolio%7Csection_asset%3Aearnings_eps_revisions_grade%7Csymbol%3ACCL" xr:uid="{C07D6503-48BC-954D-8190-1C744749E9AC}"/>
    <hyperlink ref="B12" r:id="rId101" location="source=first_level_url%3Ascreeners%7Csecond_level_url%3A%7Csection%3Astocks_by_quant%7Csection_asset%3Asummary%7Csymbol%3ATSM%7Cline%3A11" display="https://seekingalpha.com/symbol/TSM - source=first_level_url%3Ascreeners%7Csecond_level_url%3A%7Csection%3Astocks_by_quant%7Csection_asset%3Asummary%7Csymbol%3ATSM%7Cline%3A11" xr:uid="{F2A3623F-74E6-E241-9040-97521F9C8377}"/>
    <hyperlink ref="C12" r:id="rId102" location="source=first_level_url%3Ascreeners%7Csecond_level_url%3A%7Csection%3Astocks_by_quant%7Csection_asset%3Asummary" display="https://seekingalpha.com/symbol/TSM - source=first_level_url%3Ascreeners%7Csecond_level_url%3A%7Csection%3Astocks_by_quant%7Csection_asset%3Asummary" xr:uid="{B70D134B-73E5-5445-8011-782EFB514369}"/>
    <hyperlink ref="D12" r:id="rId103" location="source=first_level_url%3Ascreeners%7Csecond_level_url%3A%7Csection%3Astocks_by_quant%7Csection_asset%3Asummary" display="https://seekingalpha.com/symbol/TSM/ratings/quant-ratings - source=first_level_url%3Ascreeners%7Csecond_level_url%3A%7Csection%3Astocks_by_quant%7Csection_asset%3Asummary" xr:uid="{DFF3B5A1-57AB-2443-9142-142B5AE8CCC9}"/>
    <hyperlink ref="E12" r:id="rId104" location="source=first_level_url%3Ascreeners%7Csecond_level_url%3A%7Csection%3Astocks_by_quant%7Csection_asset%3Asummary" display="https://seekingalpha.com/symbol/TSM/ratings/author-ratings - source=first_level_url%3Ascreeners%7Csecond_level_url%3A%7Csection%3Astocks_by_quant%7Csection_asset%3Asummary" xr:uid="{ADE44197-3204-1B47-A6AB-A8E3C383FDCA}"/>
    <hyperlink ref="F12" r:id="rId105" location="source=first_level_url%3Ascreeners%7Csecond_level_url%3A%7Csection%3Astocks_by_quant%7Csection_asset%3Asummary" display="https://seekingalpha.com/symbol/TSM/ratings/sell-side-ratings - source=first_level_url%3Ascreeners%7Csecond_level_url%3A%7Csection%3Astocks_by_quant%7Csection_asset%3Asummary" xr:uid="{26FCE2A1-FD56-2841-BF7D-DFFE451180DE}"/>
    <hyperlink ref="I12" r:id="rId106" location="source=first_level_url%3Ascreeners%7Csecond_level_url%3A%7Csection%3Astocks_by_quant%7Csection_asset%3Asummary" display="https://seekingalpha.com/symbol/TSM/valuation/metrics - source=first_level_url%3Ascreeners%7Csecond_level_url%3A%7Csection%3Astocks_by_quant%7Csection_asset%3Asummary" xr:uid="{D7F07FB9-AE93-8C42-B50F-3209770EEBCB}"/>
    <hyperlink ref="J12" r:id="rId107" location="source=first_level_url%3Ascreeners%7Csecond_level_url%3A%7Csection%3Astocks_by_quant%7Csection_asset%3Asummary" display="https://seekingalpha.com/symbol/TSM/growth - source=first_level_url%3Ascreeners%7Csecond_level_url%3A%7Csection%3Astocks_by_quant%7Csection_asset%3Asummary" xr:uid="{4E373F30-9882-DA49-9E1E-192336B75484}"/>
    <hyperlink ref="K12" r:id="rId108" location="source=first_level_url%3Ascreeners%7Csecond_level_url%3A%7Csection%3Astocks_by_quant%7Csection_asset%3Asummary" display="https://seekingalpha.com/symbol/TSM/profitability - source=first_level_url%3Ascreeners%7Csecond_level_url%3A%7Csection%3Astocks_by_quant%7Csection_asset%3Asummary" xr:uid="{82483EE4-033D-5242-A9BE-4DA71729BB19}"/>
    <hyperlink ref="L12" r:id="rId109" location="source=first_level_url%3Ascreeners%7Csecond_level_url%3A%7Csection%3Astocks_by_quant%7Csection_asset%3Asummary" display="https://seekingalpha.com/symbol/TSM/momentum/performance - source=first_level_url%3Ascreeners%7Csecond_level_url%3A%7Csection%3Astocks_by_quant%7Csection_asset%3Asummary" xr:uid="{35D13AE3-C0D4-6B47-AC8A-5231AA48DE3B}"/>
    <hyperlink ref="M12" r:id="rId110" location="source=content_type%3Aall%7Cfirst_level_url%3Aaccount%7Csection%3Aportfolio%7Csection_asset%3Aearnings_eps_revisions_grade%7Csymbol%3ATSM" display="https://seekingalpha.com/symbol/TSM/earnings/revisions - source=content_type%3Aall%7Cfirst_level_url%3Aaccount%7Csection%3Aportfolio%7Csection_asset%3Aearnings_eps_revisions_grade%7Csymbol%3ATSM" xr:uid="{2D4026BB-B44E-284D-A6C0-4F066E0124AC}"/>
    <hyperlink ref="B13" r:id="rId111" location="source=first_level_url%3Ascreeners%7Csecond_level_url%3A%7Csection%3Astocks_by_quant%7Csection_asset%3Asummary%7Csymbol%3ABFLY%7Cline%3A12" display="https://seekingalpha.com/symbol/BFLY - source=first_level_url%3Ascreeners%7Csecond_level_url%3A%7Csection%3Astocks_by_quant%7Csection_asset%3Asummary%7Csymbol%3ABFLY%7Cline%3A12" xr:uid="{2F01893A-8E24-9C46-B9C6-5549644937EA}"/>
    <hyperlink ref="C13" r:id="rId112" location="source=first_level_url%3Ascreeners%7Csecond_level_url%3A%7Csection%3Astocks_by_quant%7Csection_asset%3Asummary" display="https://seekingalpha.com/symbol/BFLY - source=first_level_url%3Ascreeners%7Csecond_level_url%3A%7Csection%3Astocks_by_quant%7Csection_asset%3Asummary" xr:uid="{DEDF4318-122A-E249-83DA-3044DC742D86}"/>
    <hyperlink ref="D13" r:id="rId113" location="source=first_level_url%3Ascreeners%7Csecond_level_url%3A%7Csection%3Astocks_by_quant%7Csection_asset%3Asummary" display="https://seekingalpha.com/symbol/BFLY/ratings/quant-ratings - source=first_level_url%3Ascreeners%7Csecond_level_url%3A%7Csection%3Astocks_by_quant%7Csection_asset%3Asummary" xr:uid="{21BE259E-E7BB-8A41-A2F9-AB6EC9D9558E}"/>
    <hyperlink ref="E13" r:id="rId114" location="source=first_level_url%3Ascreeners%7Csecond_level_url%3A%7Csection%3Astocks_by_quant%7Csection_asset%3Asummary" display="https://seekingalpha.com/symbol/BFLY/ratings/author-ratings - source=first_level_url%3Ascreeners%7Csecond_level_url%3A%7Csection%3Astocks_by_quant%7Csection_asset%3Asummary" xr:uid="{681F460A-0CB7-EE46-95EC-C32DDCB75799}"/>
    <hyperlink ref="F13" r:id="rId115" location="source=first_level_url%3Ascreeners%7Csecond_level_url%3A%7Csection%3Astocks_by_quant%7Csection_asset%3Asummary" display="https://seekingalpha.com/symbol/BFLY/ratings/sell-side-ratings - source=first_level_url%3Ascreeners%7Csecond_level_url%3A%7Csection%3Astocks_by_quant%7Csection_asset%3Asummary" xr:uid="{B900FCFD-1EE8-AC43-8171-9D58FEDC34B7}"/>
    <hyperlink ref="I13" r:id="rId116" location="source=first_level_url%3Ascreeners%7Csecond_level_url%3A%7Csection%3Astocks_by_quant%7Csection_asset%3Asummary" display="https://seekingalpha.com/symbol/BFLY/valuation/metrics - source=first_level_url%3Ascreeners%7Csecond_level_url%3A%7Csection%3Astocks_by_quant%7Csection_asset%3Asummary" xr:uid="{716BADD2-D882-A043-BB9F-9A1C96FC42F1}"/>
    <hyperlink ref="J13" r:id="rId117" location="source=first_level_url%3Ascreeners%7Csecond_level_url%3A%7Csection%3Astocks_by_quant%7Csection_asset%3Asummary" display="https://seekingalpha.com/symbol/BFLY/growth - source=first_level_url%3Ascreeners%7Csecond_level_url%3A%7Csection%3Astocks_by_quant%7Csection_asset%3Asummary" xr:uid="{C55F17AD-4BB0-8443-BD59-43BE17B48E9E}"/>
    <hyperlink ref="K13" r:id="rId118" location="source=first_level_url%3Ascreeners%7Csecond_level_url%3A%7Csection%3Astocks_by_quant%7Csection_asset%3Asummary" display="https://seekingalpha.com/symbol/BFLY/profitability - source=first_level_url%3Ascreeners%7Csecond_level_url%3A%7Csection%3Astocks_by_quant%7Csection_asset%3Asummary" xr:uid="{4BDCD557-50FD-5A40-9B34-29EF35465AC2}"/>
    <hyperlink ref="L13" r:id="rId119" location="source=first_level_url%3Ascreeners%7Csecond_level_url%3A%7Csection%3Astocks_by_quant%7Csection_asset%3Asummary" display="https://seekingalpha.com/symbol/BFLY/momentum/performance - source=first_level_url%3Ascreeners%7Csecond_level_url%3A%7Csection%3Astocks_by_quant%7Csection_asset%3Asummary" xr:uid="{CA2311EF-8D4B-864C-9ED2-596FA0EB3EE6}"/>
    <hyperlink ref="M13" r:id="rId120" location="source=content_type%3Aall%7Cfirst_level_url%3Aaccount%7Csection%3Aportfolio%7Csection_asset%3Aearnings_eps_revisions_grade%7Csymbol%3ABFLY" display="https://seekingalpha.com/symbol/BFLY/earnings/revisions - source=content_type%3Aall%7Cfirst_level_url%3Aaccount%7Csection%3Aportfolio%7Csection_asset%3Aearnings_eps_revisions_grade%7Csymbol%3ABFLY" xr:uid="{0822F7E1-6018-CE49-9721-F81FE3BFDE96}"/>
    <hyperlink ref="B14" r:id="rId121" location="source=first_level_url%3Ascreeners%7Csecond_level_url%3A%7Csection%3Astocks_by_quant%7Csection_asset%3Asummary%7Csymbol%3ACRMD%7Cline%3A13" display="https://seekingalpha.com/symbol/CRMD - source=first_level_url%3Ascreeners%7Csecond_level_url%3A%7Csection%3Astocks_by_quant%7Csection_asset%3Asummary%7Csymbol%3ACRMD%7Cline%3A13" xr:uid="{AFF89254-FE50-BC49-8756-244C208B8B1B}"/>
    <hyperlink ref="C14" r:id="rId122" location="source=first_level_url%3Ascreeners%7Csecond_level_url%3A%7Csection%3Astocks_by_quant%7Csection_asset%3Asummary" display="https://seekingalpha.com/symbol/CRMD - source=first_level_url%3Ascreeners%7Csecond_level_url%3A%7Csection%3Astocks_by_quant%7Csection_asset%3Asummary" xr:uid="{24CCBF94-E1BB-2C45-A6CB-38F1CA2623A0}"/>
    <hyperlink ref="D14" r:id="rId123" location="source=first_level_url%3Ascreeners%7Csecond_level_url%3A%7Csection%3Astocks_by_quant%7Csection_asset%3Asummary" display="https://seekingalpha.com/symbol/CRMD/ratings/quant-ratings - source=first_level_url%3Ascreeners%7Csecond_level_url%3A%7Csection%3Astocks_by_quant%7Csection_asset%3Asummary" xr:uid="{BD32710E-A387-A449-91A6-498BCFC5754B}"/>
    <hyperlink ref="E14" r:id="rId124" location="source=first_level_url%3Ascreeners%7Csecond_level_url%3A%7Csection%3Astocks_by_quant%7Csection_asset%3Asummary" display="https://seekingalpha.com/symbol/CRMD/ratings/author-ratings - source=first_level_url%3Ascreeners%7Csecond_level_url%3A%7Csection%3Astocks_by_quant%7Csection_asset%3Asummary" xr:uid="{EC721C96-460F-CE42-8F4F-DB0F68CC17F8}"/>
    <hyperlink ref="F14" r:id="rId125" location="source=first_level_url%3Ascreeners%7Csecond_level_url%3A%7Csection%3Astocks_by_quant%7Csection_asset%3Asummary" display="https://seekingalpha.com/symbol/CRMD/ratings/sell-side-ratings - source=first_level_url%3Ascreeners%7Csecond_level_url%3A%7Csection%3Astocks_by_quant%7Csection_asset%3Asummary" xr:uid="{C3AB4118-5E9E-C643-B05D-21D1BCE65F76}"/>
    <hyperlink ref="I14" r:id="rId126" location="source=first_level_url%3Ascreeners%7Csecond_level_url%3A%7Csection%3Astocks_by_quant%7Csection_asset%3Asummary" display="https://seekingalpha.com/symbol/CRMD/valuation/metrics - source=first_level_url%3Ascreeners%7Csecond_level_url%3A%7Csection%3Astocks_by_quant%7Csection_asset%3Asummary" xr:uid="{E7EB51AF-DE56-2643-BE8D-E1F5A5147BFC}"/>
    <hyperlink ref="J14" r:id="rId127" location="source=first_level_url%3Ascreeners%7Csecond_level_url%3A%7Csection%3Astocks_by_quant%7Csection_asset%3Asummary" display="https://seekingalpha.com/symbol/CRMD/growth - source=first_level_url%3Ascreeners%7Csecond_level_url%3A%7Csection%3Astocks_by_quant%7Csection_asset%3Asummary" xr:uid="{9EAA60A7-1678-FB4B-9E76-E2E307D27376}"/>
    <hyperlink ref="K14" r:id="rId128" location="source=first_level_url%3Ascreeners%7Csecond_level_url%3A%7Csection%3Astocks_by_quant%7Csection_asset%3Asummary" display="https://seekingalpha.com/symbol/CRMD/profitability - source=first_level_url%3Ascreeners%7Csecond_level_url%3A%7Csection%3Astocks_by_quant%7Csection_asset%3Asummary" xr:uid="{F4B4B962-B55E-CC4F-974E-C3A72F41F63E}"/>
    <hyperlink ref="L14" r:id="rId129" location="source=first_level_url%3Ascreeners%7Csecond_level_url%3A%7Csection%3Astocks_by_quant%7Csection_asset%3Asummary" display="https://seekingalpha.com/symbol/CRMD/momentum/performance - source=first_level_url%3Ascreeners%7Csecond_level_url%3A%7Csection%3Astocks_by_quant%7Csection_asset%3Asummary" xr:uid="{9169E376-81C8-CA4A-B6EA-5EBC2DFB0A3C}"/>
    <hyperlink ref="M14" r:id="rId130" location="source=content_type%3Aall%7Cfirst_level_url%3Aaccount%7Csection%3Aportfolio%7Csection_asset%3Aearnings_eps_revisions_grade%7Csymbol%3ACRMD" display="https://seekingalpha.com/symbol/CRMD/earnings/revisions - source=content_type%3Aall%7Cfirst_level_url%3Aaccount%7Csection%3Aportfolio%7Csection_asset%3Aearnings_eps_revisions_grade%7Csymbol%3ACRMD" xr:uid="{C910E289-09A9-EC4F-A125-3BD131593E63}"/>
    <hyperlink ref="B15" r:id="rId131" location="source=first_level_url%3Ascreeners%7Csecond_level_url%3A%7Csection%3Astocks_by_quant%7Csection_asset%3Asummary%7Csymbol%3AUAL%7Cline%3A14" display="https://seekingalpha.com/symbol/UAL - source=first_level_url%3Ascreeners%7Csecond_level_url%3A%7Csection%3Astocks_by_quant%7Csection_asset%3Asummary%7Csymbol%3AUAL%7Cline%3A14" xr:uid="{146C137E-B323-6449-91BF-69C7AFC422EB}"/>
    <hyperlink ref="C15" r:id="rId132" location="source=first_level_url%3Ascreeners%7Csecond_level_url%3A%7Csection%3Astocks_by_quant%7Csection_asset%3Asummary" display="https://seekingalpha.com/symbol/UAL - source=first_level_url%3Ascreeners%7Csecond_level_url%3A%7Csection%3Astocks_by_quant%7Csection_asset%3Asummary" xr:uid="{D3860F73-7AA5-514A-921C-9BCCFF5FB581}"/>
    <hyperlink ref="D15" r:id="rId133" location="source=first_level_url%3Ascreeners%7Csecond_level_url%3A%7Csection%3Astocks_by_quant%7Csection_asset%3Asummary" display="https://seekingalpha.com/symbol/UAL/ratings/quant-ratings - source=first_level_url%3Ascreeners%7Csecond_level_url%3A%7Csection%3Astocks_by_quant%7Csection_asset%3Asummary" xr:uid="{E4EAB90A-2546-874D-A8BF-E3E1071C90B8}"/>
    <hyperlink ref="E15" r:id="rId134" location="source=first_level_url%3Ascreeners%7Csecond_level_url%3A%7Csection%3Astocks_by_quant%7Csection_asset%3Asummary" display="https://seekingalpha.com/symbol/UAL/ratings/author-ratings - source=first_level_url%3Ascreeners%7Csecond_level_url%3A%7Csection%3Astocks_by_quant%7Csection_asset%3Asummary" xr:uid="{3AA75C42-2A4F-B04B-9C78-C8B8C450B697}"/>
    <hyperlink ref="F15" r:id="rId135" location="source=first_level_url%3Ascreeners%7Csecond_level_url%3A%7Csection%3Astocks_by_quant%7Csection_asset%3Asummary" display="https://seekingalpha.com/symbol/UAL/ratings/sell-side-ratings - source=first_level_url%3Ascreeners%7Csecond_level_url%3A%7Csection%3Astocks_by_quant%7Csection_asset%3Asummary" xr:uid="{92AC11D5-EF48-1C40-B1B0-654F642D87F5}"/>
    <hyperlink ref="I15" r:id="rId136" location="source=first_level_url%3Ascreeners%7Csecond_level_url%3A%7Csection%3Astocks_by_quant%7Csection_asset%3Asummary" display="https://seekingalpha.com/symbol/UAL/valuation/metrics - source=first_level_url%3Ascreeners%7Csecond_level_url%3A%7Csection%3Astocks_by_quant%7Csection_asset%3Asummary" xr:uid="{13B6AB35-8749-5E40-B4E5-29FC966BDB14}"/>
    <hyperlink ref="J15" r:id="rId137" location="source=first_level_url%3Ascreeners%7Csecond_level_url%3A%7Csection%3Astocks_by_quant%7Csection_asset%3Asummary" display="https://seekingalpha.com/symbol/UAL/growth - source=first_level_url%3Ascreeners%7Csecond_level_url%3A%7Csection%3Astocks_by_quant%7Csection_asset%3Asummary" xr:uid="{0FC65B90-DA03-5848-B415-B9399EDDB7A9}"/>
    <hyperlink ref="K15" r:id="rId138" location="source=first_level_url%3Ascreeners%7Csecond_level_url%3A%7Csection%3Astocks_by_quant%7Csection_asset%3Asummary" display="https://seekingalpha.com/symbol/UAL/profitability - source=first_level_url%3Ascreeners%7Csecond_level_url%3A%7Csection%3Astocks_by_quant%7Csection_asset%3Asummary" xr:uid="{73BE4A04-5F4C-7648-9DD6-849A2469C81E}"/>
    <hyperlink ref="L15" r:id="rId139" location="source=first_level_url%3Ascreeners%7Csecond_level_url%3A%7Csection%3Astocks_by_quant%7Csection_asset%3Asummary" display="https://seekingalpha.com/symbol/UAL/momentum/performance - source=first_level_url%3Ascreeners%7Csecond_level_url%3A%7Csection%3Astocks_by_quant%7Csection_asset%3Asummary" xr:uid="{0EF942DC-5D4F-E44D-8E6A-12F8E72946E8}"/>
    <hyperlink ref="M15" r:id="rId140" location="source=content_type%3Aall%7Cfirst_level_url%3Aaccount%7Csection%3Aportfolio%7Csection_asset%3Aearnings_eps_revisions_grade%7Csymbol%3AUAL" display="https://seekingalpha.com/symbol/UAL/earnings/revisions - source=content_type%3Aall%7Cfirst_level_url%3Aaccount%7Csection%3Aportfolio%7Csection_asset%3Aearnings_eps_revisions_grade%7Csymbol%3AUAL" xr:uid="{C4BBB523-E7AF-584E-AC5A-7CDF274BF310}"/>
    <hyperlink ref="B16" r:id="rId141" location="source=first_level_url%3Ascreeners%7Csecond_level_url%3A%7Csection%3Astocks_by_quant%7Csection_asset%3Asummary%7Csymbol%3ACLS%7Cline%3A15" display="https://seekingalpha.com/symbol/CLS - source=first_level_url%3Ascreeners%7Csecond_level_url%3A%7Csection%3Astocks_by_quant%7Csection_asset%3Asummary%7Csymbol%3ACLS%7Cline%3A15" xr:uid="{55747C18-391A-5C4A-8E87-04AAF632C35C}"/>
    <hyperlink ref="C16" r:id="rId142" location="source=first_level_url%3Ascreeners%7Csecond_level_url%3A%7Csection%3Astocks_by_quant%7Csection_asset%3Asummary" display="https://seekingalpha.com/symbol/CLS - source=first_level_url%3Ascreeners%7Csecond_level_url%3A%7Csection%3Astocks_by_quant%7Csection_asset%3Asummary" xr:uid="{62F5DABA-4F88-F44F-B633-44787B9920C1}"/>
    <hyperlink ref="D16" r:id="rId143" location="source=first_level_url%3Ascreeners%7Csecond_level_url%3A%7Csection%3Astocks_by_quant%7Csection_asset%3Asummary" display="https://seekingalpha.com/symbol/CLS/ratings/quant-ratings - source=first_level_url%3Ascreeners%7Csecond_level_url%3A%7Csection%3Astocks_by_quant%7Csection_asset%3Asummary" xr:uid="{B0CAC80D-DE0C-254F-9865-A10CBA9ADBEE}"/>
    <hyperlink ref="E16" r:id="rId144" location="source=first_level_url%3Ascreeners%7Csecond_level_url%3A%7Csection%3Astocks_by_quant%7Csection_asset%3Asummary" display="https://seekingalpha.com/symbol/CLS/ratings/author-ratings - source=first_level_url%3Ascreeners%7Csecond_level_url%3A%7Csection%3Astocks_by_quant%7Csection_asset%3Asummary" xr:uid="{B8F6268A-2F66-A14D-80AA-4211F6FD12AD}"/>
    <hyperlink ref="F16" r:id="rId145" location="source=first_level_url%3Ascreeners%7Csecond_level_url%3A%7Csection%3Astocks_by_quant%7Csection_asset%3Asummary" display="https://seekingalpha.com/symbol/CLS/ratings/sell-side-ratings - source=first_level_url%3Ascreeners%7Csecond_level_url%3A%7Csection%3Astocks_by_quant%7Csection_asset%3Asummary" xr:uid="{0D1D0BD5-652F-0040-A5C0-C25B2B838C04}"/>
    <hyperlink ref="I16" r:id="rId146" location="source=first_level_url%3Ascreeners%7Csecond_level_url%3A%7Csection%3Astocks_by_quant%7Csection_asset%3Asummary" display="https://seekingalpha.com/symbol/CLS/valuation/metrics - source=first_level_url%3Ascreeners%7Csecond_level_url%3A%7Csection%3Astocks_by_quant%7Csection_asset%3Asummary" xr:uid="{EF7B3BFC-5693-C644-8DF3-38B7F1636A3B}"/>
    <hyperlink ref="J16" r:id="rId147" location="source=first_level_url%3Ascreeners%7Csecond_level_url%3A%7Csection%3Astocks_by_quant%7Csection_asset%3Asummary" display="https://seekingalpha.com/symbol/CLS/growth - source=first_level_url%3Ascreeners%7Csecond_level_url%3A%7Csection%3Astocks_by_quant%7Csection_asset%3Asummary" xr:uid="{D1D809BB-0B53-2B48-A757-F8CC3B10C6D5}"/>
    <hyperlink ref="K16" r:id="rId148" location="source=first_level_url%3Ascreeners%7Csecond_level_url%3A%7Csection%3Astocks_by_quant%7Csection_asset%3Asummary" display="https://seekingalpha.com/symbol/CLS/profitability - source=first_level_url%3Ascreeners%7Csecond_level_url%3A%7Csection%3Astocks_by_quant%7Csection_asset%3Asummary" xr:uid="{1CEBF8C1-21AC-D94A-A133-0225C5531FE8}"/>
    <hyperlink ref="L16" r:id="rId149" location="source=first_level_url%3Ascreeners%7Csecond_level_url%3A%7Csection%3Astocks_by_quant%7Csection_asset%3Asummary" display="https://seekingalpha.com/symbol/CLS/momentum/performance - source=first_level_url%3Ascreeners%7Csecond_level_url%3A%7Csection%3Astocks_by_quant%7Csection_asset%3Asummary" xr:uid="{70DDCF6F-11B5-8A47-93F9-D0BDE75A5A38}"/>
    <hyperlink ref="M16" r:id="rId150" location="source=content_type%3Aall%7Cfirst_level_url%3Aaccount%7Csection%3Aportfolio%7Csection_asset%3Aearnings_eps_revisions_grade%7Csymbol%3ACLS" display="https://seekingalpha.com/symbol/CLS/earnings/revisions - source=content_type%3Aall%7Cfirst_level_url%3Aaccount%7Csection%3Aportfolio%7Csection_asset%3Aearnings_eps_revisions_grade%7Csymbol%3ACLS" xr:uid="{E9C57D33-3FEA-EB48-9EBC-117523E79EFE}"/>
    <hyperlink ref="B17" r:id="rId151" location="source=first_level_url%3Ascreeners%7Csecond_level_url%3A%7Csection%3Astocks_by_quant%7Csection_asset%3Asummary%7Csymbol%3ADDL%7Cline%3A16" display="https://seekingalpha.com/symbol/DDL - source=first_level_url%3Ascreeners%7Csecond_level_url%3A%7Csection%3Astocks_by_quant%7Csection_asset%3Asummary%7Csymbol%3ADDL%7Cline%3A16" xr:uid="{B51FC6F1-7197-7B49-8A1D-3407FBF07C1B}"/>
    <hyperlink ref="C17" r:id="rId152" location="source=first_level_url%3Ascreeners%7Csecond_level_url%3A%7Csection%3Astocks_by_quant%7Csection_asset%3Asummary" display="https://seekingalpha.com/symbol/DDL - source=first_level_url%3Ascreeners%7Csecond_level_url%3A%7Csection%3Astocks_by_quant%7Csection_asset%3Asummary" xr:uid="{4A22CAA4-31CB-9F44-A91E-5391F3D98FEA}"/>
    <hyperlink ref="D17" r:id="rId153" location="source=first_level_url%3Ascreeners%7Csecond_level_url%3A%7Csection%3Astocks_by_quant%7Csection_asset%3Asummary" display="https://seekingalpha.com/symbol/DDL/ratings/quant-ratings - source=first_level_url%3Ascreeners%7Csecond_level_url%3A%7Csection%3Astocks_by_quant%7Csection_asset%3Asummary" xr:uid="{B839A56A-EB14-A744-A979-F8F80D7C280B}"/>
    <hyperlink ref="E17" r:id="rId154" location="source=first_level_url%3Ascreeners%7Csecond_level_url%3A%7Csection%3Astocks_by_quant%7Csection_asset%3Asummary" display="https://seekingalpha.com/symbol/DDL/ratings/author-ratings - source=first_level_url%3Ascreeners%7Csecond_level_url%3A%7Csection%3Astocks_by_quant%7Csection_asset%3Asummary" xr:uid="{C70540C2-F9B2-7743-911F-20BC9E013871}"/>
    <hyperlink ref="F17" r:id="rId155" location="source=first_level_url%3Ascreeners%7Csecond_level_url%3A%7Csection%3Astocks_by_quant%7Csection_asset%3Asummary" display="https://seekingalpha.com/symbol/DDL/ratings/sell-side-ratings - source=first_level_url%3Ascreeners%7Csecond_level_url%3A%7Csection%3Astocks_by_quant%7Csection_asset%3Asummary" xr:uid="{E11731D9-8308-1948-A7DF-DD281EDD0ABA}"/>
    <hyperlink ref="I17" r:id="rId156" location="source=first_level_url%3Ascreeners%7Csecond_level_url%3A%7Csection%3Astocks_by_quant%7Csection_asset%3Asummary" display="https://seekingalpha.com/symbol/DDL/valuation/metrics - source=first_level_url%3Ascreeners%7Csecond_level_url%3A%7Csection%3Astocks_by_quant%7Csection_asset%3Asummary" xr:uid="{289044D3-AA07-8C45-AEA1-270C0DAD6466}"/>
    <hyperlink ref="J17" r:id="rId157" location="source=first_level_url%3Ascreeners%7Csecond_level_url%3A%7Csection%3Astocks_by_quant%7Csection_asset%3Asummary" display="https://seekingalpha.com/symbol/DDL/growth - source=first_level_url%3Ascreeners%7Csecond_level_url%3A%7Csection%3Astocks_by_quant%7Csection_asset%3Asummary" xr:uid="{9FBD9E3F-0605-4748-AD24-87F6C688292C}"/>
    <hyperlink ref="K17" r:id="rId158" location="source=first_level_url%3Ascreeners%7Csecond_level_url%3A%7Csection%3Astocks_by_quant%7Csection_asset%3Asummary" display="https://seekingalpha.com/symbol/DDL/profitability - source=first_level_url%3Ascreeners%7Csecond_level_url%3A%7Csection%3Astocks_by_quant%7Csection_asset%3Asummary" xr:uid="{6E175144-29FC-9F4E-BF67-8AFB23CE0A7C}"/>
    <hyperlink ref="L17" r:id="rId159" location="source=first_level_url%3Ascreeners%7Csecond_level_url%3A%7Csection%3Astocks_by_quant%7Csection_asset%3Asummary" display="https://seekingalpha.com/symbol/DDL/momentum/performance - source=first_level_url%3Ascreeners%7Csecond_level_url%3A%7Csection%3Astocks_by_quant%7Csection_asset%3Asummary" xr:uid="{E4BC493A-D6EA-774E-8A86-06CF0A8FEC29}"/>
    <hyperlink ref="M17" r:id="rId160" location="source=content_type%3Aall%7Cfirst_level_url%3Aaccount%7Csection%3Aportfolio%7Csection_asset%3Aearnings_eps_revisions_grade%7Csymbol%3ADDL" display="https://seekingalpha.com/symbol/DDL/earnings/revisions - source=content_type%3Aall%7Cfirst_level_url%3Aaccount%7Csection%3Aportfolio%7Csection_asset%3Aearnings_eps_revisions_grade%7Csymbol%3ADDL" xr:uid="{54DCF129-36E3-E543-9B05-605F133F3311}"/>
    <hyperlink ref="B18" r:id="rId161" location="source=first_level_url%3Ascreeners%7Csecond_level_url%3A%7Csection%3Astocks_by_quant%7Csection_asset%3Asummary%7Csymbol%3APSNL%7Cline%3A17" display="https://seekingalpha.com/symbol/PSNL - source=first_level_url%3Ascreeners%7Csecond_level_url%3A%7Csection%3Astocks_by_quant%7Csection_asset%3Asummary%7Csymbol%3APSNL%7Cline%3A17" xr:uid="{5E661DEE-F7E4-2B46-BAE0-A8B5F0040E29}"/>
    <hyperlink ref="C18" r:id="rId162" location="source=first_level_url%3Ascreeners%7Csecond_level_url%3A%7Csection%3Astocks_by_quant%7Csection_asset%3Asummary" display="https://seekingalpha.com/symbol/PSNL - source=first_level_url%3Ascreeners%7Csecond_level_url%3A%7Csection%3Astocks_by_quant%7Csection_asset%3Asummary" xr:uid="{E485DB39-129A-0D4B-9E9C-F9BE68A2A0A4}"/>
    <hyperlink ref="D18" r:id="rId163" location="source=first_level_url%3Ascreeners%7Csecond_level_url%3A%7Csection%3Astocks_by_quant%7Csection_asset%3Asummary" display="https://seekingalpha.com/symbol/PSNL/ratings/quant-ratings - source=first_level_url%3Ascreeners%7Csecond_level_url%3A%7Csection%3Astocks_by_quant%7Csection_asset%3Asummary" xr:uid="{30A0E65B-BC5A-2949-84B2-BDC4BE7BF453}"/>
    <hyperlink ref="E18" r:id="rId164" location="source=first_level_url%3Ascreeners%7Csecond_level_url%3A%7Csection%3Astocks_by_quant%7Csection_asset%3Asummary" display="https://seekingalpha.com/symbol/PSNL/ratings/author-ratings - source=first_level_url%3Ascreeners%7Csecond_level_url%3A%7Csection%3Astocks_by_quant%7Csection_asset%3Asummary" xr:uid="{BEAC4150-16BD-9E4A-979B-7896C420603E}"/>
    <hyperlink ref="F18" r:id="rId165" location="source=first_level_url%3Ascreeners%7Csecond_level_url%3A%7Csection%3Astocks_by_quant%7Csection_asset%3Asummary" display="https://seekingalpha.com/symbol/PSNL/ratings/sell-side-ratings - source=first_level_url%3Ascreeners%7Csecond_level_url%3A%7Csection%3Astocks_by_quant%7Csection_asset%3Asummary" xr:uid="{0B6F739D-C6DE-FC4D-8E49-FA2F2993E39B}"/>
    <hyperlink ref="I18" r:id="rId166" location="source=first_level_url%3Ascreeners%7Csecond_level_url%3A%7Csection%3Astocks_by_quant%7Csection_asset%3Asummary" display="https://seekingalpha.com/symbol/PSNL/valuation/metrics - source=first_level_url%3Ascreeners%7Csecond_level_url%3A%7Csection%3Astocks_by_quant%7Csection_asset%3Asummary" xr:uid="{F3E61CC4-A191-3F42-AA1F-A00A7B6FC270}"/>
    <hyperlink ref="J18" r:id="rId167" location="source=first_level_url%3Ascreeners%7Csecond_level_url%3A%7Csection%3Astocks_by_quant%7Csection_asset%3Asummary" display="https://seekingalpha.com/symbol/PSNL/growth - source=first_level_url%3Ascreeners%7Csecond_level_url%3A%7Csection%3Astocks_by_quant%7Csection_asset%3Asummary" xr:uid="{03BA2B5F-1297-8B4F-A7E6-D9C277694EEE}"/>
    <hyperlink ref="K18" r:id="rId168" location="source=first_level_url%3Ascreeners%7Csecond_level_url%3A%7Csection%3Astocks_by_quant%7Csection_asset%3Asummary" display="https://seekingalpha.com/symbol/PSNL/profitability - source=first_level_url%3Ascreeners%7Csecond_level_url%3A%7Csection%3Astocks_by_quant%7Csection_asset%3Asummary" xr:uid="{E67DB803-FBFE-9A42-B475-D5B5BD7DEE97}"/>
    <hyperlink ref="L18" r:id="rId169" location="source=first_level_url%3Ascreeners%7Csecond_level_url%3A%7Csection%3Astocks_by_quant%7Csection_asset%3Asummary" display="https://seekingalpha.com/symbol/PSNL/momentum/performance - source=first_level_url%3Ascreeners%7Csecond_level_url%3A%7Csection%3Astocks_by_quant%7Csection_asset%3Asummary" xr:uid="{381261A3-B365-134F-8CDE-AF187406F9B3}"/>
    <hyperlink ref="M18" r:id="rId170" location="source=content_type%3Aall%7Cfirst_level_url%3Aaccount%7Csection%3Aportfolio%7Csection_asset%3Aearnings_eps_revisions_grade%7Csymbol%3APSNL" display="https://seekingalpha.com/symbol/PSNL/earnings/revisions - source=content_type%3Aall%7Cfirst_level_url%3Aaccount%7Csection%3Aportfolio%7Csection_asset%3Aearnings_eps_revisions_grade%7Csymbol%3APSNL" xr:uid="{E6F39354-03D7-4F41-9E6A-F9346ACFA5B6}"/>
    <hyperlink ref="B19" r:id="rId171" location="source=first_level_url%3Ascreeners%7Csecond_level_url%3A%7Csection%3Astocks_by_quant%7Csection_asset%3Asummary%7Csymbol%3AJD%7Cline%3A18" display="https://seekingalpha.com/symbol/JD - source=first_level_url%3Ascreeners%7Csecond_level_url%3A%7Csection%3Astocks_by_quant%7Csection_asset%3Asummary%7Csymbol%3AJD%7Cline%3A18" xr:uid="{C58E2357-48CF-DE44-BC91-1D0AE5C2F091}"/>
    <hyperlink ref="C19" r:id="rId172" location="source=first_level_url%3Ascreeners%7Csecond_level_url%3A%7Csection%3Astocks_by_quant%7Csection_asset%3Asummary" display="https://seekingalpha.com/symbol/JD - source=first_level_url%3Ascreeners%7Csecond_level_url%3A%7Csection%3Astocks_by_quant%7Csection_asset%3Asummary" xr:uid="{8F89DDA5-919E-F549-A899-99BE5C06238E}"/>
    <hyperlink ref="D19" r:id="rId173" location="source=first_level_url%3Ascreeners%7Csecond_level_url%3A%7Csection%3Astocks_by_quant%7Csection_asset%3Asummary" display="https://seekingalpha.com/symbol/JD/ratings/quant-ratings - source=first_level_url%3Ascreeners%7Csecond_level_url%3A%7Csection%3Astocks_by_quant%7Csection_asset%3Asummary" xr:uid="{3D2B98B8-934F-8B48-9137-0C7D025A87BA}"/>
    <hyperlink ref="E19" r:id="rId174" location="source=first_level_url%3Ascreeners%7Csecond_level_url%3A%7Csection%3Astocks_by_quant%7Csection_asset%3Asummary" display="https://seekingalpha.com/symbol/JD/ratings/author-ratings - source=first_level_url%3Ascreeners%7Csecond_level_url%3A%7Csection%3Astocks_by_quant%7Csection_asset%3Asummary" xr:uid="{6C43DF6E-5522-B442-BECB-73F9B8F5CA3D}"/>
    <hyperlink ref="F19" r:id="rId175" location="source=first_level_url%3Ascreeners%7Csecond_level_url%3A%7Csection%3Astocks_by_quant%7Csection_asset%3Asummary" display="https://seekingalpha.com/symbol/JD/ratings/sell-side-ratings - source=first_level_url%3Ascreeners%7Csecond_level_url%3A%7Csection%3Astocks_by_quant%7Csection_asset%3Asummary" xr:uid="{82D90D08-64C4-A64B-A6FB-6C75545C06DC}"/>
    <hyperlink ref="I19" r:id="rId176" location="source=first_level_url%3Ascreeners%7Csecond_level_url%3A%7Csection%3Astocks_by_quant%7Csection_asset%3Asummary" display="https://seekingalpha.com/symbol/JD/valuation/metrics - source=first_level_url%3Ascreeners%7Csecond_level_url%3A%7Csection%3Astocks_by_quant%7Csection_asset%3Asummary" xr:uid="{A80622DE-5AB2-EF4C-903D-27434ACEEE85}"/>
    <hyperlink ref="J19" r:id="rId177" location="source=first_level_url%3Ascreeners%7Csecond_level_url%3A%7Csection%3Astocks_by_quant%7Csection_asset%3Asummary" display="https://seekingalpha.com/symbol/JD/growth - source=first_level_url%3Ascreeners%7Csecond_level_url%3A%7Csection%3Astocks_by_quant%7Csection_asset%3Asummary" xr:uid="{E6CDD124-B88C-124D-8D27-FB365803F776}"/>
    <hyperlink ref="K19" r:id="rId178" location="source=first_level_url%3Ascreeners%7Csecond_level_url%3A%7Csection%3Astocks_by_quant%7Csection_asset%3Asummary" display="https://seekingalpha.com/symbol/JD/profitability - source=first_level_url%3Ascreeners%7Csecond_level_url%3A%7Csection%3Astocks_by_quant%7Csection_asset%3Asummary" xr:uid="{09034632-554C-0A48-9983-E3568514C58C}"/>
    <hyperlink ref="L19" r:id="rId179" location="source=first_level_url%3Ascreeners%7Csecond_level_url%3A%7Csection%3Astocks_by_quant%7Csection_asset%3Asummary" display="https://seekingalpha.com/symbol/JD/momentum/performance - source=first_level_url%3Ascreeners%7Csecond_level_url%3A%7Csection%3Astocks_by_quant%7Csection_asset%3Asummary" xr:uid="{96CE3BF4-D048-F54F-BE19-8D45D920CB6E}"/>
    <hyperlink ref="M19" r:id="rId180" location="source=content_type%3Aall%7Cfirst_level_url%3Aaccount%7Csection%3Aportfolio%7Csection_asset%3Aearnings_eps_revisions_grade%7Csymbol%3AJD" display="https://seekingalpha.com/symbol/JD/earnings/revisions - source=content_type%3Aall%7Cfirst_level_url%3Aaccount%7Csection%3Aportfolio%7Csection_asset%3Aearnings_eps_revisions_grade%7Csymbol%3AJD" xr:uid="{43B44AEF-8DE9-CE4C-BD1F-23CC4EBBF066}"/>
    <hyperlink ref="B20" r:id="rId181" location="source=first_level_url%3Ascreeners%7Csecond_level_url%3A%7Csection%3Astocks_by_quant%7Csection_asset%3Asummary%7Csymbol%3APDEX%7Cline%3A19" display="https://seekingalpha.com/symbol/PDEX - source=first_level_url%3Ascreeners%7Csecond_level_url%3A%7Csection%3Astocks_by_quant%7Csection_asset%3Asummary%7Csymbol%3APDEX%7Cline%3A19" xr:uid="{73E0C534-CCC2-9748-B72B-92E197D11D47}"/>
    <hyperlink ref="C20" r:id="rId182" location="source=first_level_url%3Ascreeners%7Csecond_level_url%3A%7Csection%3Astocks_by_quant%7Csection_asset%3Asummary" display="https://seekingalpha.com/symbol/PDEX - source=first_level_url%3Ascreeners%7Csecond_level_url%3A%7Csection%3Astocks_by_quant%7Csection_asset%3Asummary" xr:uid="{E4BA6192-E12D-E74A-89A7-1F53343E0B09}"/>
    <hyperlink ref="D20" r:id="rId183" location="source=first_level_url%3Ascreeners%7Csecond_level_url%3A%7Csection%3Astocks_by_quant%7Csection_asset%3Asummary" display="https://seekingalpha.com/symbol/PDEX/ratings/quant-ratings - source=first_level_url%3Ascreeners%7Csecond_level_url%3A%7Csection%3Astocks_by_quant%7Csection_asset%3Asummary" xr:uid="{28022528-9A76-5649-8DA7-233B482E50E1}"/>
    <hyperlink ref="E20" r:id="rId184" location="source=first_level_url%3Ascreeners%7Csecond_level_url%3A%7Csection%3Astocks_by_quant%7Csection_asset%3Asummary" display="https://seekingalpha.com/symbol/PDEX/ratings/author-ratings - source=first_level_url%3Ascreeners%7Csecond_level_url%3A%7Csection%3Astocks_by_quant%7Csection_asset%3Asummary" xr:uid="{54B7B731-32ED-3C4A-9C51-9DEA15988431}"/>
    <hyperlink ref="F20" r:id="rId185" location="source=first_level_url%3Ascreeners%7Csecond_level_url%3A%7Csection%3Astocks_by_quant%7Csection_asset%3Asummary" display="https://seekingalpha.com/symbol/PDEX/ratings/sell-side-ratings - source=first_level_url%3Ascreeners%7Csecond_level_url%3A%7Csection%3Astocks_by_quant%7Csection_asset%3Asummary" xr:uid="{1942D2F6-DAAE-E244-90A4-E12F1440DFED}"/>
    <hyperlink ref="I20" r:id="rId186" location="source=first_level_url%3Ascreeners%7Csecond_level_url%3A%7Csection%3Astocks_by_quant%7Csection_asset%3Asummary" display="https://seekingalpha.com/symbol/PDEX/valuation/metrics - source=first_level_url%3Ascreeners%7Csecond_level_url%3A%7Csection%3Astocks_by_quant%7Csection_asset%3Asummary" xr:uid="{F7B3CE29-504C-9442-ABE5-8179568DD35E}"/>
    <hyperlink ref="J20" r:id="rId187" location="source=first_level_url%3Ascreeners%7Csecond_level_url%3A%7Csection%3Astocks_by_quant%7Csection_asset%3Asummary" display="https://seekingalpha.com/symbol/PDEX/growth - source=first_level_url%3Ascreeners%7Csecond_level_url%3A%7Csection%3Astocks_by_quant%7Csection_asset%3Asummary" xr:uid="{00A03CD1-89B5-5A46-9465-CB6A1333F8DE}"/>
    <hyperlink ref="K20" r:id="rId188" location="source=first_level_url%3Ascreeners%7Csecond_level_url%3A%7Csection%3Astocks_by_quant%7Csection_asset%3Asummary" display="https://seekingalpha.com/symbol/PDEX/profitability - source=first_level_url%3Ascreeners%7Csecond_level_url%3A%7Csection%3Astocks_by_quant%7Csection_asset%3Asummary" xr:uid="{E7800266-CCA9-814A-ADBD-040125179E1B}"/>
    <hyperlink ref="L20" r:id="rId189" location="source=first_level_url%3Ascreeners%7Csecond_level_url%3A%7Csection%3Astocks_by_quant%7Csection_asset%3Asummary" display="https://seekingalpha.com/symbol/PDEX/momentum/performance - source=first_level_url%3Ascreeners%7Csecond_level_url%3A%7Csection%3Astocks_by_quant%7Csection_asset%3Asummary" xr:uid="{3E7FF803-961D-7F41-98A9-B0B99EECF82A}"/>
    <hyperlink ref="M20" r:id="rId190" location="source=content_type%3Aall%7Cfirst_level_url%3Aaccount%7Csection%3Aportfolio%7Csection_asset%3Aearnings_eps_revisions_grade%7Csymbol%3APDEX" display="https://seekingalpha.com/symbol/PDEX/earnings/revisions - source=content_type%3Aall%7Cfirst_level_url%3Aaccount%7Csection%3Aportfolio%7Csection_asset%3Aearnings_eps_revisions_grade%7Csymbol%3APDEX" xr:uid="{A6945A2C-AE9E-7645-ABC7-4464C441ACD5}"/>
    <hyperlink ref="B21" r:id="rId191" location="source=first_level_url%3Ascreeners%7Csecond_level_url%3A%7Csection%3Astocks_by_quant%7Csection_asset%3Asummary%7Csymbol%3ASYF%7Cline%3A20" display="https://seekingalpha.com/symbol/SYF - source=first_level_url%3Ascreeners%7Csecond_level_url%3A%7Csection%3Astocks_by_quant%7Csection_asset%3Asummary%7Csymbol%3ASYF%7Cline%3A20" xr:uid="{B9E78E7E-B4CA-E045-A1C4-B70049A063C6}"/>
    <hyperlink ref="C21" r:id="rId192" location="source=first_level_url%3Ascreeners%7Csecond_level_url%3A%7Csection%3Astocks_by_quant%7Csection_asset%3Asummary" display="https://seekingalpha.com/symbol/SYF - source=first_level_url%3Ascreeners%7Csecond_level_url%3A%7Csection%3Astocks_by_quant%7Csection_asset%3Asummary" xr:uid="{06917B1C-F505-8A41-8C58-A9096D3CEE9F}"/>
    <hyperlink ref="D21" r:id="rId193" location="source=first_level_url%3Ascreeners%7Csecond_level_url%3A%7Csection%3Astocks_by_quant%7Csection_asset%3Asummary" display="https://seekingalpha.com/symbol/SYF/ratings/quant-ratings - source=first_level_url%3Ascreeners%7Csecond_level_url%3A%7Csection%3Astocks_by_quant%7Csection_asset%3Asummary" xr:uid="{961249F4-D32F-E042-97A0-99901EA753B6}"/>
    <hyperlink ref="E21" r:id="rId194" location="source=first_level_url%3Ascreeners%7Csecond_level_url%3A%7Csection%3Astocks_by_quant%7Csection_asset%3Asummary" display="https://seekingalpha.com/symbol/SYF/ratings/author-ratings - source=first_level_url%3Ascreeners%7Csecond_level_url%3A%7Csection%3Astocks_by_quant%7Csection_asset%3Asummary" xr:uid="{4E4CA3F7-9C60-2446-9996-3B8618289B1C}"/>
    <hyperlink ref="F21" r:id="rId195" location="source=first_level_url%3Ascreeners%7Csecond_level_url%3A%7Csection%3Astocks_by_quant%7Csection_asset%3Asummary" display="https://seekingalpha.com/symbol/SYF/ratings/sell-side-ratings - source=first_level_url%3Ascreeners%7Csecond_level_url%3A%7Csection%3Astocks_by_quant%7Csection_asset%3Asummary" xr:uid="{D00ECAB2-29A4-E942-A605-7CE8808D6A22}"/>
    <hyperlink ref="I21" r:id="rId196" location="source=first_level_url%3Ascreeners%7Csecond_level_url%3A%7Csection%3Astocks_by_quant%7Csection_asset%3Asummary" display="https://seekingalpha.com/symbol/SYF/valuation/metrics - source=first_level_url%3Ascreeners%7Csecond_level_url%3A%7Csection%3Astocks_by_quant%7Csection_asset%3Asummary" xr:uid="{B7667814-3F0C-EC48-BC35-13070166473E}"/>
    <hyperlink ref="J21" r:id="rId197" location="source=first_level_url%3Ascreeners%7Csecond_level_url%3A%7Csection%3Astocks_by_quant%7Csection_asset%3Asummary" display="https://seekingalpha.com/symbol/SYF/growth - source=first_level_url%3Ascreeners%7Csecond_level_url%3A%7Csection%3Astocks_by_quant%7Csection_asset%3Asummary" xr:uid="{DDC7E4AD-7931-0646-9F2D-FC7EC6F7558D}"/>
    <hyperlink ref="K21" r:id="rId198" location="source=first_level_url%3Ascreeners%7Csecond_level_url%3A%7Csection%3Astocks_by_quant%7Csection_asset%3Asummary" display="https://seekingalpha.com/symbol/SYF/profitability - source=first_level_url%3Ascreeners%7Csecond_level_url%3A%7Csection%3Astocks_by_quant%7Csection_asset%3Asummary" xr:uid="{4A29A1A4-CB3B-2B4D-8FF7-CC04F6966189}"/>
    <hyperlink ref="L21" r:id="rId199" location="source=first_level_url%3Ascreeners%7Csecond_level_url%3A%7Csection%3Astocks_by_quant%7Csection_asset%3Asummary" display="https://seekingalpha.com/symbol/SYF/momentum/performance - source=first_level_url%3Ascreeners%7Csecond_level_url%3A%7Csection%3Astocks_by_quant%7Csection_asset%3Asummary" xr:uid="{1D6145C8-E606-9D44-95F1-C2A1A34395AC}"/>
    <hyperlink ref="M21" r:id="rId200" location="source=content_type%3Aall%7Cfirst_level_url%3Aaccount%7Csection%3Aportfolio%7Csection_asset%3Aearnings_eps_revisions_grade%7Csymbol%3ASYF" display="https://seekingalpha.com/symbol/SYF/earnings/revisions - source=content_type%3Aall%7Cfirst_level_url%3Aaccount%7Csection%3Aportfolio%7Csection_asset%3Aearnings_eps_revisions_grade%7Csymbol%3ASYF" xr:uid="{6D2DDF71-CB9B-C64A-8273-F1FA743C2E9C}"/>
    <hyperlink ref="B22" r:id="rId201" location="source=first_level_url%3Ascreeners%7Csecond_level_url%3A%7Csection%3Astocks_by_quant%7Csection_asset%3Asummary%7Csymbol%3ATKNO%7Cline%3A21" display="https://seekingalpha.com/symbol/TKNO - source=first_level_url%3Ascreeners%7Csecond_level_url%3A%7Csection%3Astocks_by_quant%7Csection_asset%3Asummary%7Csymbol%3ATKNO%7Cline%3A21" xr:uid="{2AA19A27-221F-9B4B-8C83-BD91BEB1AE02}"/>
    <hyperlink ref="C22" r:id="rId202" location="source=first_level_url%3Ascreeners%7Csecond_level_url%3A%7Csection%3Astocks_by_quant%7Csection_asset%3Asummary" display="https://seekingalpha.com/symbol/TKNO - source=first_level_url%3Ascreeners%7Csecond_level_url%3A%7Csection%3Astocks_by_quant%7Csection_asset%3Asummary" xr:uid="{3B8DCDAF-33F7-D541-BB6F-3E883A91B5E7}"/>
    <hyperlink ref="D22" r:id="rId203" location="source=first_level_url%3Ascreeners%7Csecond_level_url%3A%7Csection%3Astocks_by_quant%7Csection_asset%3Asummary" display="https://seekingalpha.com/symbol/TKNO/ratings/quant-ratings - source=first_level_url%3Ascreeners%7Csecond_level_url%3A%7Csection%3Astocks_by_quant%7Csection_asset%3Asummary" xr:uid="{03D30017-FA29-F847-B576-F6221550BF34}"/>
    <hyperlink ref="E22" r:id="rId204" location="source=first_level_url%3Ascreeners%7Csecond_level_url%3A%7Csection%3Astocks_by_quant%7Csection_asset%3Asummary" display="https://seekingalpha.com/symbol/TKNO/ratings/author-ratings - source=first_level_url%3Ascreeners%7Csecond_level_url%3A%7Csection%3Astocks_by_quant%7Csection_asset%3Asummary" xr:uid="{AC8BDD49-5F4E-9846-82EF-5C2ECFA597D4}"/>
    <hyperlink ref="F22" r:id="rId205" location="source=first_level_url%3Ascreeners%7Csecond_level_url%3A%7Csection%3Astocks_by_quant%7Csection_asset%3Asummary" display="https://seekingalpha.com/symbol/TKNO/ratings/sell-side-ratings - source=first_level_url%3Ascreeners%7Csecond_level_url%3A%7Csection%3Astocks_by_quant%7Csection_asset%3Asummary" xr:uid="{AA07CDCA-774B-014E-A4F7-6178F861BBFB}"/>
    <hyperlink ref="I22" r:id="rId206" location="source=first_level_url%3Ascreeners%7Csecond_level_url%3A%7Csection%3Astocks_by_quant%7Csection_asset%3Asummary" display="https://seekingalpha.com/symbol/TKNO/valuation/metrics - source=first_level_url%3Ascreeners%7Csecond_level_url%3A%7Csection%3Astocks_by_quant%7Csection_asset%3Asummary" xr:uid="{5A48C1B7-C7A3-8548-9D69-FE879C20AA2F}"/>
    <hyperlink ref="J22" r:id="rId207" location="source=first_level_url%3Ascreeners%7Csecond_level_url%3A%7Csection%3Astocks_by_quant%7Csection_asset%3Asummary" display="https://seekingalpha.com/symbol/TKNO/growth - source=first_level_url%3Ascreeners%7Csecond_level_url%3A%7Csection%3Astocks_by_quant%7Csection_asset%3Asummary" xr:uid="{10537F56-C2B0-3B49-8CD1-99ED0F5FD561}"/>
    <hyperlink ref="K22" r:id="rId208" location="source=first_level_url%3Ascreeners%7Csecond_level_url%3A%7Csection%3Astocks_by_quant%7Csection_asset%3Asummary" display="https://seekingalpha.com/symbol/TKNO/profitability - source=first_level_url%3Ascreeners%7Csecond_level_url%3A%7Csection%3Astocks_by_quant%7Csection_asset%3Asummary" xr:uid="{C240ECB5-C978-4548-A53C-E4C6F4B37993}"/>
    <hyperlink ref="L22" r:id="rId209" location="source=first_level_url%3Ascreeners%7Csecond_level_url%3A%7Csection%3Astocks_by_quant%7Csection_asset%3Asummary" display="https://seekingalpha.com/symbol/TKNO/momentum/performance - source=first_level_url%3Ascreeners%7Csecond_level_url%3A%7Csection%3Astocks_by_quant%7Csection_asset%3Asummary" xr:uid="{BB0E0904-B681-D64F-A614-4E7D89A56502}"/>
    <hyperlink ref="M22" r:id="rId210" location="source=content_type%3Aall%7Cfirst_level_url%3Aaccount%7Csection%3Aportfolio%7Csection_asset%3Aearnings_eps_revisions_grade%7Csymbol%3ATKNO" display="https://seekingalpha.com/symbol/TKNO/earnings/revisions - source=content_type%3Aall%7Cfirst_level_url%3Aaccount%7Csection%3Aportfolio%7Csection_asset%3Aearnings_eps_revisions_grade%7Csymbol%3ATKNO" xr:uid="{A3832B61-6AC6-2541-A12F-5C94E6418428}"/>
    <hyperlink ref="B23" r:id="rId211" location="source=first_level_url%3Ascreeners%7Csecond_level_url%3A%7Csection%3Astocks_by_quant%7Csection_asset%3Asummary%7Csymbol%3ACRDO%7Cline%3A22" display="https://seekingalpha.com/symbol/CRDO - source=first_level_url%3Ascreeners%7Csecond_level_url%3A%7Csection%3Astocks_by_quant%7Csection_asset%3Asummary%7Csymbol%3ACRDO%7Cline%3A22" xr:uid="{D34906CE-9869-FD4C-8D0D-A2252C14A8B2}"/>
    <hyperlink ref="C23" r:id="rId212" location="source=first_level_url%3Ascreeners%7Csecond_level_url%3A%7Csection%3Astocks_by_quant%7Csection_asset%3Asummary" display="https://seekingalpha.com/symbol/CRDO - source=first_level_url%3Ascreeners%7Csecond_level_url%3A%7Csection%3Astocks_by_quant%7Csection_asset%3Asummary" xr:uid="{7A1FFA9A-647A-2144-BB30-C126E28FF6AC}"/>
    <hyperlink ref="D23" r:id="rId213" location="source=first_level_url%3Ascreeners%7Csecond_level_url%3A%7Csection%3Astocks_by_quant%7Csection_asset%3Asummary" display="https://seekingalpha.com/symbol/CRDO/ratings/quant-ratings - source=first_level_url%3Ascreeners%7Csecond_level_url%3A%7Csection%3Astocks_by_quant%7Csection_asset%3Asummary" xr:uid="{D37B3794-4AD7-7043-BBA8-195CD6228A19}"/>
    <hyperlink ref="E23" r:id="rId214" location="source=first_level_url%3Ascreeners%7Csecond_level_url%3A%7Csection%3Astocks_by_quant%7Csection_asset%3Asummary" display="https://seekingalpha.com/symbol/CRDO/ratings/author-ratings - source=first_level_url%3Ascreeners%7Csecond_level_url%3A%7Csection%3Astocks_by_quant%7Csection_asset%3Asummary" xr:uid="{DB0F32DA-0278-3149-AAD2-6D5F99365D23}"/>
    <hyperlink ref="F23" r:id="rId215" location="source=first_level_url%3Ascreeners%7Csecond_level_url%3A%7Csection%3Astocks_by_quant%7Csection_asset%3Asummary" display="https://seekingalpha.com/symbol/CRDO/ratings/sell-side-ratings - source=first_level_url%3Ascreeners%7Csecond_level_url%3A%7Csection%3Astocks_by_quant%7Csection_asset%3Asummary" xr:uid="{2D9AAD5C-F3E7-2B49-A9A6-3103CC574402}"/>
    <hyperlink ref="I23" r:id="rId216" location="source=first_level_url%3Ascreeners%7Csecond_level_url%3A%7Csection%3Astocks_by_quant%7Csection_asset%3Asummary" display="https://seekingalpha.com/symbol/CRDO/valuation/metrics - source=first_level_url%3Ascreeners%7Csecond_level_url%3A%7Csection%3Astocks_by_quant%7Csection_asset%3Asummary" xr:uid="{DC1043C3-7823-0842-B958-800566AED46D}"/>
    <hyperlink ref="J23" r:id="rId217" location="source=first_level_url%3Ascreeners%7Csecond_level_url%3A%7Csection%3Astocks_by_quant%7Csection_asset%3Asummary" display="https://seekingalpha.com/symbol/CRDO/growth - source=first_level_url%3Ascreeners%7Csecond_level_url%3A%7Csection%3Astocks_by_quant%7Csection_asset%3Asummary" xr:uid="{66DAA021-3D60-C342-B31E-61E9867EC02F}"/>
    <hyperlink ref="K23" r:id="rId218" location="source=first_level_url%3Ascreeners%7Csecond_level_url%3A%7Csection%3Astocks_by_quant%7Csection_asset%3Asummary" display="https://seekingalpha.com/symbol/CRDO/profitability - source=first_level_url%3Ascreeners%7Csecond_level_url%3A%7Csection%3Astocks_by_quant%7Csection_asset%3Asummary" xr:uid="{DAFF3ECB-598E-9442-A591-C798E7C95C04}"/>
    <hyperlink ref="L23" r:id="rId219" location="source=first_level_url%3Ascreeners%7Csecond_level_url%3A%7Csection%3Astocks_by_quant%7Csection_asset%3Asummary" display="https://seekingalpha.com/symbol/CRDO/momentum/performance - source=first_level_url%3Ascreeners%7Csecond_level_url%3A%7Csection%3Astocks_by_quant%7Csection_asset%3Asummary" xr:uid="{37765283-A70B-F245-A795-D4EC15097F0A}"/>
    <hyperlink ref="M23" r:id="rId220" location="source=content_type%3Aall%7Cfirst_level_url%3Aaccount%7Csection%3Aportfolio%7Csection_asset%3Aearnings_eps_revisions_grade%7Csymbol%3ACRDO" display="https://seekingalpha.com/symbol/CRDO/earnings/revisions - source=content_type%3Aall%7Cfirst_level_url%3Aaccount%7Csection%3Aportfolio%7Csection_asset%3Aearnings_eps_revisions_grade%7Csymbol%3ACRDO" xr:uid="{D7FBBD26-0D29-0146-914D-EB0299D14B2E}"/>
    <hyperlink ref="B24" r:id="rId221" location="source=first_level_url%3Ascreeners%7Csecond_level_url%3A%7Csection%3Astocks_by_quant%7Csection_asset%3Asummary%7Csymbol%3ASUPV%7Cline%3A23" display="https://seekingalpha.com/symbol/SUPV - source=first_level_url%3Ascreeners%7Csecond_level_url%3A%7Csection%3Astocks_by_quant%7Csection_asset%3Asummary%7Csymbol%3ASUPV%7Cline%3A23" xr:uid="{06F211C0-E105-AE42-9771-DE84FC137F07}"/>
    <hyperlink ref="C24" r:id="rId222" location="source=first_level_url%3Ascreeners%7Csecond_level_url%3A%7Csection%3Astocks_by_quant%7Csection_asset%3Asummary" display="https://seekingalpha.com/symbol/SUPV - source=first_level_url%3Ascreeners%7Csecond_level_url%3A%7Csection%3Astocks_by_quant%7Csection_asset%3Asummary" xr:uid="{4517FC4A-B35E-354E-B0A6-522EF0AE5A06}"/>
    <hyperlink ref="D24" r:id="rId223" location="source=first_level_url%3Ascreeners%7Csecond_level_url%3A%7Csection%3Astocks_by_quant%7Csection_asset%3Asummary" display="https://seekingalpha.com/symbol/SUPV/ratings/quant-ratings - source=first_level_url%3Ascreeners%7Csecond_level_url%3A%7Csection%3Astocks_by_quant%7Csection_asset%3Asummary" xr:uid="{F80FF12A-6396-CD4A-A94C-1C5FA3554A53}"/>
    <hyperlink ref="E24" r:id="rId224" location="source=first_level_url%3Ascreeners%7Csecond_level_url%3A%7Csection%3Astocks_by_quant%7Csection_asset%3Asummary" display="https://seekingalpha.com/symbol/SUPV/ratings/author-ratings - source=first_level_url%3Ascreeners%7Csecond_level_url%3A%7Csection%3Astocks_by_quant%7Csection_asset%3Asummary" xr:uid="{CFE93D3F-381C-6F4B-9D61-78AC29C850FF}"/>
    <hyperlink ref="F24" r:id="rId225" location="source=first_level_url%3Ascreeners%7Csecond_level_url%3A%7Csection%3Astocks_by_quant%7Csection_asset%3Asummary" display="https://seekingalpha.com/symbol/SUPV/ratings/sell-side-ratings - source=first_level_url%3Ascreeners%7Csecond_level_url%3A%7Csection%3Astocks_by_quant%7Csection_asset%3Asummary" xr:uid="{756CA5D8-40EF-094B-935D-E0B7DFCABD5F}"/>
    <hyperlink ref="I24" r:id="rId226" location="source=first_level_url%3Ascreeners%7Csecond_level_url%3A%7Csection%3Astocks_by_quant%7Csection_asset%3Asummary" display="https://seekingalpha.com/symbol/SUPV/valuation/metrics - source=first_level_url%3Ascreeners%7Csecond_level_url%3A%7Csection%3Astocks_by_quant%7Csection_asset%3Asummary" xr:uid="{B22781F3-C71C-6F45-B114-5F58E815AC03}"/>
    <hyperlink ref="J24" r:id="rId227" location="source=first_level_url%3Ascreeners%7Csecond_level_url%3A%7Csection%3Astocks_by_quant%7Csection_asset%3Asummary" display="https://seekingalpha.com/symbol/SUPV/growth - source=first_level_url%3Ascreeners%7Csecond_level_url%3A%7Csection%3Astocks_by_quant%7Csection_asset%3Asummary" xr:uid="{ABF7B44F-FE36-2B4F-A3AB-47BFB7EFA65B}"/>
    <hyperlink ref="K24" r:id="rId228" location="source=first_level_url%3Ascreeners%7Csecond_level_url%3A%7Csection%3Astocks_by_quant%7Csection_asset%3Asummary" display="https://seekingalpha.com/symbol/SUPV/profitability - source=first_level_url%3Ascreeners%7Csecond_level_url%3A%7Csection%3Astocks_by_quant%7Csection_asset%3Asummary" xr:uid="{3DEDD770-6F35-8545-8EC0-805CC346C237}"/>
    <hyperlink ref="L24" r:id="rId229" location="source=first_level_url%3Ascreeners%7Csecond_level_url%3A%7Csection%3Astocks_by_quant%7Csection_asset%3Asummary" display="https://seekingalpha.com/symbol/SUPV/momentum/performance - source=first_level_url%3Ascreeners%7Csecond_level_url%3A%7Csection%3Astocks_by_quant%7Csection_asset%3Asummary" xr:uid="{1F94CCF7-46AE-464D-9C95-4CF1A30A30C7}"/>
    <hyperlink ref="M24" r:id="rId230" location="source=content_type%3Aall%7Cfirst_level_url%3Aaccount%7Csection%3Aportfolio%7Csection_asset%3Aearnings_eps_revisions_grade%7Csymbol%3ASUPV" display="https://seekingalpha.com/symbol/SUPV/earnings/revisions - source=content_type%3Aall%7Cfirst_level_url%3Aaccount%7Csection%3Aportfolio%7Csection_asset%3Aearnings_eps_revisions_grade%7Csymbol%3ASUPV" xr:uid="{A0DB0F17-311E-AE43-B1FD-53994B0BB4A6}"/>
    <hyperlink ref="B25" r:id="rId231" location="source=first_level_url%3Ascreeners%7Csecond_level_url%3A%7Csection%3Astocks_by_quant%7Csection_asset%3Asummary%7Csymbol%3AQFIN%7Cline%3A24" display="https://seekingalpha.com/symbol/QFIN - source=first_level_url%3Ascreeners%7Csecond_level_url%3A%7Csection%3Astocks_by_quant%7Csection_asset%3Asummary%7Csymbol%3AQFIN%7Cline%3A24" xr:uid="{9B197520-B2DB-E444-A04A-729398A47407}"/>
    <hyperlink ref="C25" r:id="rId232" location="source=first_level_url%3Ascreeners%7Csecond_level_url%3A%7Csection%3Astocks_by_quant%7Csection_asset%3Asummary" display="https://seekingalpha.com/symbol/QFIN - source=first_level_url%3Ascreeners%7Csecond_level_url%3A%7Csection%3Astocks_by_quant%7Csection_asset%3Asummary" xr:uid="{C6E8463A-B735-DC49-98F8-78CAA57861B4}"/>
    <hyperlink ref="D25" r:id="rId233" location="source=first_level_url%3Ascreeners%7Csecond_level_url%3A%7Csection%3Astocks_by_quant%7Csection_asset%3Asummary" display="https://seekingalpha.com/symbol/QFIN/ratings/quant-ratings - source=first_level_url%3Ascreeners%7Csecond_level_url%3A%7Csection%3Astocks_by_quant%7Csection_asset%3Asummary" xr:uid="{FF795E68-1001-6141-A63D-341FCF71DBA1}"/>
    <hyperlink ref="E25" r:id="rId234" location="source=first_level_url%3Ascreeners%7Csecond_level_url%3A%7Csection%3Astocks_by_quant%7Csection_asset%3Asummary" display="https://seekingalpha.com/symbol/QFIN/ratings/author-ratings - source=first_level_url%3Ascreeners%7Csecond_level_url%3A%7Csection%3Astocks_by_quant%7Csection_asset%3Asummary" xr:uid="{602C2586-EDFB-7842-9241-CE00F5F74FEE}"/>
    <hyperlink ref="F25" r:id="rId235" location="source=first_level_url%3Ascreeners%7Csecond_level_url%3A%7Csection%3Astocks_by_quant%7Csection_asset%3Asummary" display="https://seekingalpha.com/symbol/QFIN/ratings/sell-side-ratings - source=first_level_url%3Ascreeners%7Csecond_level_url%3A%7Csection%3Astocks_by_quant%7Csection_asset%3Asummary" xr:uid="{F7955DB0-DC95-164F-BE95-EB7DA05C2563}"/>
    <hyperlink ref="I25" r:id="rId236" location="source=first_level_url%3Ascreeners%7Csecond_level_url%3A%7Csection%3Astocks_by_quant%7Csection_asset%3Asummary" display="https://seekingalpha.com/symbol/QFIN/valuation/metrics - source=first_level_url%3Ascreeners%7Csecond_level_url%3A%7Csection%3Astocks_by_quant%7Csection_asset%3Asummary" xr:uid="{4A6F3822-F188-124E-BB58-587D835941AB}"/>
    <hyperlink ref="J25" r:id="rId237" location="source=first_level_url%3Ascreeners%7Csecond_level_url%3A%7Csection%3Astocks_by_quant%7Csection_asset%3Asummary" display="https://seekingalpha.com/symbol/QFIN/growth - source=first_level_url%3Ascreeners%7Csecond_level_url%3A%7Csection%3Astocks_by_quant%7Csection_asset%3Asummary" xr:uid="{A15C7663-78BF-C644-AB76-B103FB5BC4EA}"/>
    <hyperlink ref="K25" r:id="rId238" location="source=first_level_url%3Ascreeners%7Csecond_level_url%3A%7Csection%3Astocks_by_quant%7Csection_asset%3Asummary" display="https://seekingalpha.com/symbol/QFIN/profitability - source=first_level_url%3Ascreeners%7Csecond_level_url%3A%7Csection%3Astocks_by_quant%7Csection_asset%3Asummary" xr:uid="{E26E7277-C177-E844-9912-3B9F89CA7267}"/>
    <hyperlink ref="L25" r:id="rId239" location="source=first_level_url%3Ascreeners%7Csecond_level_url%3A%7Csection%3Astocks_by_quant%7Csection_asset%3Asummary" display="https://seekingalpha.com/symbol/QFIN/momentum/performance - source=first_level_url%3Ascreeners%7Csecond_level_url%3A%7Csection%3Astocks_by_quant%7Csection_asset%3Asummary" xr:uid="{56DAD690-6A79-5A4B-83F9-6836803BF5F4}"/>
    <hyperlink ref="M25" r:id="rId240" location="source=content_type%3Aall%7Cfirst_level_url%3Aaccount%7Csection%3Aportfolio%7Csection_asset%3Aearnings_eps_revisions_grade%7Csymbol%3AQFIN" display="https://seekingalpha.com/symbol/QFIN/earnings/revisions - source=content_type%3Aall%7Cfirst_level_url%3Aaccount%7Csection%3Aportfolio%7Csection_asset%3Aearnings_eps_revisions_grade%7Csymbol%3AQFIN" xr:uid="{88A6FBEC-4901-814E-8F8C-D1B17885087E}"/>
    <hyperlink ref="B26" r:id="rId241" location="source=first_level_url%3Ascreeners%7Csecond_level_url%3A%7Csection%3Astocks_by_quant%7Csection_asset%3Asummary%7Csymbol%3ATGTX%7Cline%3A25" display="https://seekingalpha.com/symbol/TGTX - source=first_level_url%3Ascreeners%7Csecond_level_url%3A%7Csection%3Astocks_by_quant%7Csection_asset%3Asummary%7Csymbol%3ATGTX%7Cline%3A25" xr:uid="{67621D39-61A7-6F4A-A93D-F03103058B4D}"/>
    <hyperlink ref="C26" r:id="rId242" location="source=first_level_url%3Ascreeners%7Csecond_level_url%3A%7Csection%3Astocks_by_quant%7Csection_asset%3Asummary" display="https://seekingalpha.com/symbol/TGTX - source=first_level_url%3Ascreeners%7Csecond_level_url%3A%7Csection%3Astocks_by_quant%7Csection_asset%3Asummary" xr:uid="{82DD70FC-2C08-5140-A1BF-00787531A013}"/>
    <hyperlink ref="D26" r:id="rId243" location="source=first_level_url%3Ascreeners%7Csecond_level_url%3A%7Csection%3Astocks_by_quant%7Csection_asset%3Asummary" display="https://seekingalpha.com/symbol/TGTX/ratings/quant-ratings - source=first_level_url%3Ascreeners%7Csecond_level_url%3A%7Csection%3Astocks_by_quant%7Csection_asset%3Asummary" xr:uid="{2FB815BB-AB16-4B44-8ED1-6EC11741F195}"/>
    <hyperlink ref="E26" r:id="rId244" location="source=first_level_url%3Ascreeners%7Csecond_level_url%3A%7Csection%3Astocks_by_quant%7Csection_asset%3Asummary" display="https://seekingalpha.com/symbol/TGTX/ratings/author-ratings - source=first_level_url%3Ascreeners%7Csecond_level_url%3A%7Csection%3Astocks_by_quant%7Csection_asset%3Asummary" xr:uid="{FC00697E-3D87-8C4A-81D9-8AABB0F92221}"/>
    <hyperlink ref="F26" r:id="rId245" location="source=first_level_url%3Ascreeners%7Csecond_level_url%3A%7Csection%3Astocks_by_quant%7Csection_asset%3Asummary" display="https://seekingalpha.com/symbol/TGTX/ratings/sell-side-ratings - source=first_level_url%3Ascreeners%7Csecond_level_url%3A%7Csection%3Astocks_by_quant%7Csection_asset%3Asummary" xr:uid="{ABD22D8C-3285-3548-A70B-CE90E87BA2A7}"/>
    <hyperlink ref="I26" r:id="rId246" location="source=first_level_url%3Ascreeners%7Csecond_level_url%3A%7Csection%3Astocks_by_quant%7Csection_asset%3Asummary" display="https://seekingalpha.com/symbol/TGTX/valuation/metrics - source=first_level_url%3Ascreeners%7Csecond_level_url%3A%7Csection%3Astocks_by_quant%7Csection_asset%3Asummary" xr:uid="{785ABB45-E7AE-654E-8E69-C8C4BA7F15C0}"/>
    <hyperlink ref="J26" r:id="rId247" location="source=first_level_url%3Ascreeners%7Csecond_level_url%3A%7Csection%3Astocks_by_quant%7Csection_asset%3Asummary" display="https://seekingalpha.com/symbol/TGTX/growth - source=first_level_url%3Ascreeners%7Csecond_level_url%3A%7Csection%3Astocks_by_quant%7Csection_asset%3Asummary" xr:uid="{C2EC39A5-BE11-EC4C-8BC3-CAF5E4185FF5}"/>
    <hyperlink ref="K26" r:id="rId248" location="source=first_level_url%3Ascreeners%7Csecond_level_url%3A%7Csection%3Astocks_by_quant%7Csection_asset%3Asummary" display="https://seekingalpha.com/symbol/TGTX/profitability - source=first_level_url%3Ascreeners%7Csecond_level_url%3A%7Csection%3Astocks_by_quant%7Csection_asset%3Asummary" xr:uid="{268254F3-D4AC-2D41-AA3D-9160F0D50D95}"/>
    <hyperlink ref="L26" r:id="rId249" location="source=first_level_url%3Ascreeners%7Csecond_level_url%3A%7Csection%3Astocks_by_quant%7Csection_asset%3Asummary" display="https://seekingalpha.com/symbol/TGTX/momentum/performance - source=first_level_url%3Ascreeners%7Csecond_level_url%3A%7Csection%3Astocks_by_quant%7Csection_asset%3Asummary" xr:uid="{35BEB1D7-DF66-D342-836A-A2A1EDF35E42}"/>
    <hyperlink ref="M26" r:id="rId250" location="source=content_type%3Aall%7Cfirst_level_url%3Aaccount%7Csection%3Aportfolio%7Csection_asset%3Aearnings_eps_revisions_grade%7Csymbol%3ATGTX" display="https://seekingalpha.com/symbol/TGTX/earnings/revisions - source=content_type%3Aall%7Cfirst_level_url%3Aaccount%7Csection%3Aportfolio%7Csection_asset%3Aearnings_eps_revisions_grade%7Csymbol%3ATGTX" xr:uid="{455BF7EA-DDC1-4E44-987E-D159EAB373C2}"/>
    <hyperlink ref="B27" r:id="rId251" location="source=first_level_url%3Ascreeners%7Csecond_level_url%3A%7Csection%3Astocks_by_quant%7Csection_asset%3Asummary%7Csymbol%3AIAG%7Cline%3A26" display="https://seekingalpha.com/symbol/IAG - source=first_level_url%3Ascreeners%7Csecond_level_url%3A%7Csection%3Astocks_by_quant%7Csection_asset%3Asummary%7Csymbol%3AIAG%7Cline%3A26" xr:uid="{917F1716-9EB5-1446-A895-2776A8B2AF03}"/>
    <hyperlink ref="C27" r:id="rId252" location="source=first_level_url%3Ascreeners%7Csecond_level_url%3A%7Csection%3Astocks_by_quant%7Csection_asset%3Asummary" display="https://seekingalpha.com/symbol/IAG - source=first_level_url%3Ascreeners%7Csecond_level_url%3A%7Csection%3Astocks_by_quant%7Csection_asset%3Asummary" xr:uid="{16D646A6-7097-FA40-82AF-C55D233BFE9B}"/>
    <hyperlink ref="D27" r:id="rId253" location="source=first_level_url%3Ascreeners%7Csecond_level_url%3A%7Csection%3Astocks_by_quant%7Csection_asset%3Asummary" display="https://seekingalpha.com/symbol/IAG/ratings/quant-ratings - source=first_level_url%3Ascreeners%7Csecond_level_url%3A%7Csection%3Astocks_by_quant%7Csection_asset%3Asummary" xr:uid="{6D78D2D9-59A2-1A47-9928-DE15AEFEE4B4}"/>
    <hyperlink ref="E27" r:id="rId254" location="source=first_level_url%3Ascreeners%7Csecond_level_url%3A%7Csection%3Astocks_by_quant%7Csection_asset%3Asummary" display="https://seekingalpha.com/symbol/IAG/ratings/author-ratings - source=first_level_url%3Ascreeners%7Csecond_level_url%3A%7Csection%3Astocks_by_quant%7Csection_asset%3Asummary" xr:uid="{82FF3725-313D-9D4D-A2E8-8A88781E200C}"/>
    <hyperlink ref="F27" r:id="rId255" location="source=first_level_url%3Ascreeners%7Csecond_level_url%3A%7Csection%3Astocks_by_quant%7Csection_asset%3Asummary" display="https://seekingalpha.com/symbol/IAG/ratings/sell-side-ratings - source=first_level_url%3Ascreeners%7Csecond_level_url%3A%7Csection%3Astocks_by_quant%7Csection_asset%3Asummary" xr:uid="{228A8E86-FFE4-BF42-8A77-6E5D8E23D6BA}"/>
    <hyperlink ref="I27" r:id="rId256" location="source=first_level_url%3Ascreeners%7Csecond_level_url%3A%7Csection%3Astocks_by_quant%7Csection_asset%3Asummary" display="https://seekingalpha.com/symbol/IAG/valuation/metrics - source=first_level_url%3Ascreeners%7Csecond_level_url%3A%7Csection%3Astocks_by_quant%7Csection_asset%3Asummary" xr:uid="{F0560F75-09DA-244C-9483-9C2ABC955F12}"/>
    <hyperlink ref="J27" r:id="rId257" location="source=first_level_url%3Ascreeners%7Csecond_level_url%3A%7Csection%3Astocks_by_quant%7Csection_asset%3Asummary" display="https://seekingalpha.com/symbol/IAG/growth - source=first_level_url%3Ascreeners%7Csecond_level_url%3A%7Csection%3Astocks_by_quant%7Csection_asset%3Asummary" xr:uid="{E0B1AECB-5FF0-BF46-BAC7-791570F0E221}"/>
    <hyperlink ref="K27" r:id="rId258" location="source=first_level_url%3Ascreeners%7Csecond_level_url%3A%7Csection%3Astocks_by_quant%7Csection_asset%3Asummary" display="https://seekingalpha.com/symbol/IAG/profitability - source=first_level_url%3Ascreeners%7Csecond_level_url%3A%7Csection%3Astocks_by_quant%7Csection_asset%3Asummary" xr:uid="{53BF4A78-0E1F-3641-8FB9-E2E938CC29E7}"/>
    <hyperlink ref="L27" r:id="rId259" location="source=first_level_url%3Ascreeners%7Csecond_level_url%3A%7Csection%3Astocks_by_quant%7Csection_asset%3Asummary" display="https://seekingalpha.com/symbol/IAG/momentum/performance - source=first_level_url%3Ascreeners%7Csecond_level_url%3A%7Csection%3Astocks_by_quant%7Csection_asset%3Asummary" xr:uid="{3B23DEEB-2338-224D-8ED6-00EC92416E88}"/>
    <hyperlink ref="M27" r:id="rId260" location="source=content_type%3Aall%7Cfirst_level_url%3Aaccount%7Csection%3Aportfolio%7Csection_asset%3Aearnings_eps_revisions_grade%7Csymbol%3AIAG" display="https://seekingalpha.com/symbol/IAG/earnings/revisions - source=content_type%3Aall%7Cfirst_level_url%3Aaccount%7Csection%3Aportfolio%7Csection_asset%3Aearnings_eps_revisions_grade%7Csymbol%3AIAG" xr:uid="{FDB7C379-346E-0C40-BEC6-1F54146BB3F8}"/>
    <hyperlink ref="B28" r:id="rId261" location="source=first_level_url%3Ascreeners%7Csecond_level_url%3A%7Csection%3Astocks_by_quant%7Csection_asset%3Asummary%7Csymbol%3ABILI%7Cline%3A27" display="https://seekingalpha.com/symbol/BILI - source=first_level_url%3Ascreeners%7Csecond_level_url%3A%7Csection%3Astocks_by_quant%7Csection_asset%3Asummary%7Csymbol%3ABILI%7Cline%3A27" xr:uid="{282274E8-CEBD-7A41-9BB6-2B7235C84106}"/>
    <hyperlink ref="C28" r:id="rId262" location="source=first_level_url%3Ascreeners%7Csecond_level_url%3A%7Csection%3Astocks_by_quant%7Csection_asset%3Asummary" display="https://seekingalpha.com/symbol/BILI - source=first_level_url%3Ascreeners%7Csecond_level_url%3A%7Csection%3Astocks_by_quant%7Csection_asset%3Asummary" xr:uid="{1BC2A83F-F047-654E-81D0-D5B728F0604F}"/>
    <hyperlink ref="D28" r:id="rId263" location="source=first_level_url%3Ascreeners%7Csecond_level_url%3A%7Csection%3Astocks_by_quant%7Csection_asset%3Asummary" display="https://seekingalpha.com/symbol/BILI/ratings/quant-ratings - source=first_level_url%3Ascreeners%7Csecond_level_url%3A%7Csection%3Astocks_by_quant%7Csection_asset%3Asummary" xr:uid="{3B257DA7-E87B-9A4B-984F-F682F2BAC6B3}"/>
    <hyperlink ref="E28" r:id="rId264" location="source=first_level_url%3Ascreeners%7Csecond_level_url%3A%7Csection%3Astocks_by_quant%7Csection_asset%3Asummary" display="https://seekingalpha.com/symbol/BILI/ratings/author-ratings - source=first_level_url%3Ascreeners%7Csecond_level_url%3A%7Csection%3Astocks_by_quant%7Csection_asset%3Asummary" xr:uid="{F3259BBF-061C-8E40-874F-B1175092359A}"/>
    <hyperlink ref="F28" r:id="rId265" location="source=first_level_url%3Ascreeners%7Csecond_level_url%3A%7Csection%3Astocks_by_quant%7Csection_asset%3Asummary" display="https://seekingalpha.com/symbol/BILI/ratings/sell-side-ratings - source=first_level_url%3Ascreeners%7Csecond_level_url%3A%7Csection%3Astocks_by_quant%7Csection_asset%3Asummary" xr:uid="{1D718CA5-5778-2E48-9730-C556732BAA78}"/>
    <hyperlink ref="I28" r:id="rId266" location="source=first_level_url%3Ascreeners%7Csecond_level_url%3A%7Csection%3Astocks_by_quant%7Csection_asset%3Asummary" display="https://seekingalpha.com/symbol/BILI/valuation/metrics - source=first_level_url%3Ascreeners%7Csecond_level_url%3A%7Csection%3Astocks_by_quant%7Csection_asset%3Asummary" xr:uid="{52F29E05-DA86-384F-BF41-4342F02AE3D9}"/>
    <hyperlink ref="J28" r:id="rId267" location="source=first_level_url%3Ascreeners%7Csecond_level_url%3A%7Csection%3Astocks_by_quant%7Csection_asset%3Asummary" display="https://seekingalpha.com/symbol/BILI/growth - source=first_level_url%3Ascreeners%7Csecond_level_url%3A%7Csection%3Astocks_by_quant%7Csection_asset%3Asummary" xr:uid="{F15E8ADB-CD37-FB49-BB87-9289A210AD7A}"/>
    <hyperlink ref="K28" r:id="rId268" location="source=first_level_url%3Ascreeners%7Csecond_level_url%3A%7Csection%3Astocks_by_quant%7Csection_asset%3Asummary" display="https://seekingalpha.com/symbol/BILI/profitability - source=first_level_url%3Ascreeners%7Csecond_level_url%3A%7Csection%3Astocks_by_quant%7Csection_asset%3Asummary" xr:uid="{E1B83888-358F-A646-9EE7-D4B901639377}"/>
    <hyperlink ref="L28" r:id="rId269" location="source=first_level_url%3Ascreeners%7Csecond_level_url%3A%7Csection%3Astocks_by_quant%7Csection_asset%3Asummary" display="https://seekingalpha.com/symbol/BILI/momentum/performance - source=first_level_url%3Ascreeners%7Csecond_level_url%3A%7Csection%3Astocks_by_quant%7Csection_asset%3Asummary" xr:uid="{B8B2185E-5931-2B46-85A1-FBE7D36CFCB1}"/>
    <hyperlink ref="M28" r:id="rId270" location="source=content_type%3Aall%7Cfirst_level_url%3Aaccount%7Csection%3Aportfolio%7Csection_asset%3Aearnings_eps_revisions_grade%7Csymbol%3ABILI" display="https://seekingalpha.com/symbol/BILI/earnings/revisions - source=content_type%3Aall%7Cfirst_level_url%3Aaccount%7Csection%3Aportfolio%7Csection_asset%3Aearnings_eps_revisions_grade%7Csymbol%3ABILI" xr:uid="{A92C7807-8F6E-B246-A386-CF284C3FB1F4}"/>
    <hyperlink ref="B29" r:id="rId271" location="source=first_level_url%3Ascreeners%7Csecond_level_url%3A%7Csection%3Astocks_by_quant%7Csection_asset%3Asummary%7Csymbol%3AROOT%7Cline%3A28" display="https://seekingalpha.com/symbol/ROOT - source=first_level_url%3Ascreeners%7Csecond_level_url%3A%7Csection%3Astocks_by_quant%7Csection_asset%3Asummary%7Csymbol%3AROOT%7Cline%3A28" xr:uid="{855E1871-8029-4A46-B5AD-715208142395}"/>
    <hyperlink ref="C29" r:id="rId272" location="source=first_level_url%3Ascreeners%7Csecond_level_url%3A%7Csection%3Astocks_by_quant%7Csection_asset%3Asummary" display="https://seekingalpha.com/symbol/ROOT - source=first_level_url%3Ascreeners%7Csecond_level_url%3A%7Csection%3Astocks_by_quant%7Csection_asset%3Asummary" xr:uid="{4FF5D1E5-9080-DA49-A413-68A3AED9160C}"/>
    <hyperlink ref="D29" r:id="rId273" location="source=first_level_url%3Ascreeners%7Csecond_level_url%3A%7Csection%3Astocks_by_quant%7Csection_asset%3Asummary" display="https://seekingalpha.com/symbol/ROOT/ratings/quant-ratings - source=first_level_url%3Ascreeners%7Csecond_level_url%3A%7Csection%3Astocks_by_quant%7Csection_asset%3Asummary" xr:uid="{37EEE3CF-04AB-6D40-855F-615225829427}"/>
    <hyperlink ref="E29" r:id="rId274" location="source=first_level_url%3Ascreeners%7Csecond_level_url%3A%7Csection%3Astocks_by_quant%7Csection_asset%3Asummary" display="https://seekingalpha.com/symbol/ROOT/ratings/author-ratings - source=first_level_url%3Ascreeners%7Csecond_level_url%3A%7Csection%3Astocks_by_quant%7Csection_asset%3Asummary" xr:uid="{BC76471C-0243-8A4A-9F27-53036CF33987}"/>
    <hyperlink ref="F29" r:id="rId275" location="source=first_level_url%3Ascreeners%7Csecond_level_url%3A%7Csection%3Astocks_by_quant%7Csection_asset%3Asummary" display="https://seekingalpha.com/symbol/ROOT/ratings/sell-side-ratings - source=first_level_url%3Ascreeners%7Csecond_level_url%3A%7Csection%3Astocks_by_quant%7Csection_asset%3Asummary" xr:uid="{1AD732B7-E644-5B42-B084-36059417982B}"/>
    <hyperlink ref="I29" r:id="rId276" location="source=first_level_url%3Ascreeners%7Csecond_level_url%3A%7Csection%3Astocks_by_quant%7Csection_asset%3Asummary" display="https://seekingalpha.com/symbol/ROOT/valuation/metrics - source=first_level_url%3Ascreeners%7Csecond_level_url%3A%7Csection%3Astocks_by_quant%7Csection_asset%3Asummary" xr:uid="{07EF4BA7-94A4-5547-93B8-6824F6F4C194}"/>
    <hyperlink ref="J29" r:id="rId277" location="source=first_level_url%3Ascreeners%7Csecond_level_url%3A%7Csection%3Astocks_by_quant%7Csection_asset%3Asummary" display="https://seekingalpha.com/symbol/ROOT/growth - source=first_level_url%3Ascreeners%7Csecond_level_url%3A%7Csection%3Astocks_by_quant%7Csection_asset%3Asummary" xr:uid="{17B68DE8-FE44-3640-9ED0-C2D1D94FB97E}"/>
    <hyperlink ref="K29" r:id="rId278" location="source=first_level_url%3Ascreeners%7Csecond_level_url%3A%7Csection%3Astocks_by_quant%7Csection_asset%3Asummary" display="https://seekingalpha.com/symbol/ROOT/profitability - source=first_level_url%3Ascreeners%7Csecond_level_url%3A%7Csection%3Astocks_by_quant%7Csection_asset%3Asummary" xr:uid="{6664E7A1-4E88-E743-993A-9D0A76BB859D}"/>
    <hyperlink ref="L29" r:id="rId279" location="source=first_level_url%3Ascreeners%7Csecond_level_url%3A%7Csection%3Astocks_by_quant%7Csection_asset%3Asummary" display="https://seekingalpha.com/symbol/ROOT/momentum/performance - source=first_level_url%3Ascreeners%7Csecond_level_url%3A%7Csection%3Astocks_by_quant%7Csection_asset%3Asummary" xr:uid="{87B3BCF7-B41F-5D49-8C7E-A89BC30769FD}"/>
    <hyperlink ref="M29" r:id="rId280" location="source=content_type%3Aall%7Cfirst_level_url%3Aaccount%7Csection%3Aportfolio%7Csection_asset%3Aearnings_eps_revisions_grade%7Csymbol%3AROOT" display="https://seekingalpha.com/symbol/ROOT/earnings/revisions - source=content_type%3Aall%7Cfirst_level_url%3Aaccount%7Csection%3Aportfolio%7Csection_asset%3Aearnings_eps_revisions_grade%7Csymbol%3AROOT" xr:uid="{ECFFCC14-207A-9E49-B51B-C921FBAC72B9}"/>
    <hyperlink ref="B30" r:id="rId281" location="source=first_level_url%3Ascreeners%7Csecond_level_url%3A%7Csection%3Astocks_by_quant%7Csection_asset%3Asummary%7Csymbol%3AZETA%7Cline%3A29" display="https://seekingalpha.com/symbol/ZETA - source=first_level_url%3Ascreeners%7Csecond_level_url%3A%7Csection%3Astocks_by_quant%7Csection_asset%3Asummary%7Csymbol%3AZETA%7Cline%3A29" xr:uid="{4C5E47D3-B0DB-AD46-8B75-A41E28B17042}"/>
    <hyperlink ref="C30" r:id="rId282" location="source=first_level_url%3Ascreeners%7Csecond_level_url%3A%7Csection%3Astocks_by_quant%7Csection_asset%3Asummary" display="https://seekingalpha.com/symbol/ZETA - source=first_level_url%3Ascreeners%7Csecond_level_url%3A%7Csection%3Astocks_by_quant%7Csection_asset%3Asummary" xr:uid="{065C7E4D-30E6-E344-8A0D-55B0C9BAEB88}"/>
    <hyperlink ref="D30" r:id="rId283" location="source=first_level_url%3Ascreeners%7Csecond_level_url%3A%7Csection%3Astocks_by_quant%7Csection_asset%3Asummary" display="https://seekingalpha.com/symbol/ZETA/ratings/quant-ratings - source=first_level_url%3Ascreeners%7Csecond_level_url%3A%7Csection%3Astocks_by_quant%7Csection_asset%3Asummary" xr:uid="{1B2C8EE3-F947-2648-8F0F-75743C75E810}"/>
    <hyperlink ref="E30" r:id="rId284" location="source=first_level_url%3Ascreeners%7Csecond_level_url%3A%7Csection%3Astocks_by_quant%7Csection_asset%3Asummary" display="https://seekingalpha.com/symbol/ZETA/ratings/author-ratings - source=first_level_url%3Ascreeners%7Csecond_level_url%3A%7Csection%3Astocks_by_quant%7Csection_asset%3Asummary" xr:uid="{D3F0AF4E-5194-944B-BDEA-2AD864898551}"/>
    <hyperlink ref="F30" r:id="rId285" location="source=first_level_url%3Ascreeners%7Csecond_level_url%3A%7Csection%3Astocks_by_quant%7Csection_asset%3Asummary" display="https://seekingalpha.com/symbol/ZETA/ratings/sell-side-ratings - source=first_level_url%3Ascreeners%7Csecond_level_url%3A%7Csection%3Astocks_by_quant%7Csection_asset%3Asummary" xr:uid="{A134254F-E3D5-D74B-B10F-352B2CA97093}"/>
    <hyperlink ref="I30" r:id="rId286" location="source=first_level_url%3Ascreeners%7Csecond_level_url%3A%7Csection%3Astocks_by_quant%7Csection_asset%3Asummary" display="https://seekingalpha.com/symbol/ZETA/valuation/metrics - source=first_level_url%3Ascreeners%7Csecond_level_url%3A%7Csection%3Astocks_by_quant%7Csection_asset%3Asummary" xr:uid="{1396C007-C30C-374E-8FC8-078164CCCECA}"/>
    <hyperlink ref="J30" r:id="rId287" location="source=first_level_url%3Ascreeners%7Csecond_level_url%3A%7Csection%3Astocks_by_quant%7Csection_asset%3Asummary" display="https://seekingalpha.com/symbol/ZETA/growth - source=first_level_url%3Ascreeners%7Csecond_level_url%3A%7Csection%3Astocks_by_quant%7Csection_asset%3Asummary" xr:uid="{E16C9FDB-30B9-0446-AC36-87F0BDE1FCF4}"/>
    <hyperlink ref="K30" r:id="rId288" location="source=first_level_url%3Ascreeners%7Csecond_level_url%3A%7Csection%3Astocks_by_quant%7Csection_asset%3Asummary" display="https://seekingalpha.com/symbol/ZETA/profitability - source=first_level_url%3Ascreeners%7Csecond_level_url%3A%7Csection%3Astocks_by_quant%7Csection_asset%3Asummary" xr:uid="{521FC36D-B7A2-F043-88B7-8F0ECD43726D}"/>
    <hyperlink ref="L30" r:id="rId289" location="source=first_level_url%3Ascreeners%7Csecond_level_url%3A%7Csection%3Astocks_by_quant%7Csection_asset%3Asummary" display="https://seekingalpha.com/symbol/ZETA/momentum/performance - source=first_level_url%3Ascreeners%7Csecond_level_url%3A%7Csection%3Astocks_by_quant%7Csection_asset%3Asummary" xr:uid="{10D0FF08-617F-B74B-A3FD-AAE5F3013D87}"/>
    <hyperlink ref="M30" r:id="rId290" location="source=content_type%3Aall%7Cfirst_level_url%3Aaccount%7Csection%3Aportfolio%7Csection_asset%3Aearnings_eps_revisions_grade%7Csymbol%3AZETA" display="https://seekingalpha.com/symbol/ZETA/earnings/revisions - source=content_type%3Aall%7Cfirst_level_url%3Aaccount%7Csection%3Aportfolio%7Csection_asset%3Aearnings_eps_revisions_grade%7Csymbol%3AZETA" xr:uid="{18651DCC-7083-8046-9D04-CC15AF3E5E03}"/>
    <hyperlink ref="B31" r:id="rId291" location="source=first_level_url%3Ascreeners%7Csecond_level_url%3A%7Csection%3Astocks_by_quant%7Csection_asset%3Asummary%7Csymbol%3ACENX%7Cline%3A30" display="https://seekingalpha.com/symbol/CENX - source=first_level_url%3Ascreeners%7Csecond_level_url%3A%7Csection%3Astocks_by_quant%7Csection_asset%3Asummary%7Csymbol%3ACENX%7Cline%3A30" xr:uid="{36EFE717-4A68-6743-87D6-EF13D5052E8C}"/>
    <hyperlink ref="C31" r:id="rId292" location="source=first_level_url%3Ascreeners%7Csecond_level_url%3A%7Csection%3Astocks_by_quant%7Csection_asset%3Asummary" display="https://seekingalpha.com/symbol/CENX - source=first_level_url%3Ascreeners%7Csecond_level_url%3A%7Csection%3Astocks_by_quant%7Csection_asset%3Asummary" xr:uid="{FC4C1A84-A329-EE49-B1FB-5D1BACBCC099}"/>
    <hyperlink ref="D31" r:id="rId293" location="source=first_level_url%3Ascreeners%7Csecond_level_url%3A%7Csection%3Astocks_by_quant%7Csection_asset%3Asummary" display="https://seekingalpha.com/symbol/CENX/ratings/quant-ratings - source=first_level_url%3Ascreeners%7Csecond_level_url%3A%7Csection%3Astocks_by_quant%7Csection_asset%3Asummary" xr:uid="{D91177D1-1D2A-1D48-8197-C94A3E18CEE1}"/>
    <hyperlink ref="E31" r:id="rId294" location="source=first_level_url%3Ascreeners%7Csecond_level_url%3A%7Csection%3Astocks_by_quant%7Csection_asset%3Asummary" display="https://seekingalpha.com/symbol/CENX/ratings/author-ratings - source=first_level_url%3Ascreeners%7Csecond_level_url%3A%7Csection%3Astocks_by_quant%7Csection_asset%3Asummary" xr:uid="{B86B20D5-6401-6545-AB85-872B53C3B1F2}"/>
    <hyperlink ref="F31" r:id="rId295" location="source=first_level_url%3Ascreeners%7Csecond_level_url%3A%7Csection%3Astocks_by_quant%7Csection_asset%3Asummary" display="https://seekingalpha.com/symbol/CENX/ratings/sell-side-ratings - source=first_level_url%3Ascreeners%7Csecond_level_url%3A%7Csection%3Astocks_by_quant%7Csection_asset%3Asummary" xr:uid="{5831A1BB-075E-4240-B70A-79D6A6041F34}"/>
    <hyperlink ref="I31" r:id="rId296" location="source=first_level_url%3Ascreeners%7Csecond_level_url%3A%7Csection%3Astocks_by_quant%7Csection_asset%3Asummary" display="https://seekingalpha.com/symbol/CENX/valuation/metrics - source=first_level_url%3Ascreeners%7Csecond_level_url%3A%7Csection%3Astocks_by_quant%7Csection_asset%3Asummary" xr:uid="{229D068A-DCA4-D748-A5C4-8EE9A29E42A4}"/>
    <hyperlink ref="J31" r:id="rId297" location="source=first_level_url%3Ascreeners%7Csecond_level_url%3A%7Csection%3Astocks_by_quant%7Csection_asset%3Asummary" display="https://seekingalpha.com/symbol/CENX/growth - source=first_level_url%3Ascreeners%7Csecond_level_url%3A%7Csection%3Astocks_by_quant%7Csection_asset%3Asummary" xr:uid="{6A1E62A3-AD07-C149-99C6-E969CF4944C2}"/>
    <hyperlink ref="K31" r:id="rId298" location="source=first_level_url%3Ascreeners%7Csecond_level_url%3A%7Csection%3Astocks_by_quant%7Csection_asset%3Asummary" display="https://seekingalpha.com/symbol/CENX/profitability - source=first_level_url%3Ascreeners%7Csecond_level_url%3A%7Csection%3Astocks_by_quant%7Csection_asset%3Asummary" xr:uid="{0D4FD34B-E763-9743-9FD8-7928670707D2}"/>
    <hyperlink ref="L31" r:id="rId299" location="source=first_level_url%3Ascreeners%7Csecond_level_url%3A%7Csection%3Astocks_by_quant%7Csection_asset%3Asummary" display="https://seekingalpha.com/symbol/CENX/momentum/performance - source=first_level_url%3Ascreeners%7Csecond_level_url%3A%7Csection%3Astocks_by_quant%7Csection_asset%3Asummary" xr:uid="{0ADB8D10-0F35-5348-ADC3-142EF947F497}"/>
    <hyperlink ref="M31" r:id="rId300" location="source=content_type%3Aall%7Cfirst_level_url%3Aaccount%7Csection%3Aportfolio%7Csection_asset%3Aearnings_eps_revisions_grade%7Csymbol%3ACENX" display="https://seekingalpha.com/symbol/CENX/earnings/revisions - source=content_type%3Aall%7Cfirst_level_url%3Aaccount%7Csection%3Aportfolio%7Csection_asset%3Aearnings_eps_revisions_grade%7Csymbol%3ACENX" xr:uid="{C363C840-C0AD-3543-8D58-195B4F77ACC1}"/>
    <hyperlink ref="B32" r:id="rId301" location="source=first_level_url%3Ascreeners%7Csecond_level_url%3A%7Csection%3Astocks_by_quant%7Csection_asset%3Asummary%7Csymbol%3AAENT%7Cline%3A31" display="https://seekingalpha.com/symbol/AENT - source=first_level_url%3Ascreeners%7Csecond_level_url%3A%7Csection%3Astocks_by_quant%7Csection_asset%3Asummary%7Csymbol%3AAENT%7Cline%3A31" xr:uid="{B08E1547-B2D9-3141-8F23-C8B6C45E804F}"/>
    <hyperlink ref="C32" r:id="rId302" location="source=first_level_url%3Ascreeners%7Csecond_level_url%3A%7Csection%3Astocks_by_quant%7Csection_asset%3Asummary" display="https://seekingalpha.com/symbol/AENT - source=first_level_url%3Ascreeners%7Csecond_level_url%3A%7Csection%3Astocks_by_quant%7Csection_asset%3Asummary" xr:uid="{0A97972E-868B-C340-B89E-ED5FFEFB1C2D}"/>
    <hyperlink ref="D32" r:id="rId303" location="source=first_level_url%3Ascreeners%7Csecond_level_url%3A%7Csection%3Astocks_by_quant%7Csection_asset%3Asummary" display="https://seekingalpha.com/symbol/AENT/ratings/quant-ratings - source=first_level_url%3Ascreeners%7Csecond_level_url%3A%7Csection%3Astocks_by_quant%7Csection_asset%3Asummary" xr:uid="{5FCBE799-5646-114B-921C-E619B75A0556}"/>
    <hyperlink ref="E32" r:id="rId304" location="source=first_level_url%3Ascreeners%7Csecond_level_url%3A%7Csection%3Astocks_by_quant%7Csection_asset%3Asummary" display="https://seekingalpha.com/symbol/AENT/ratings/author-ratings - source=first_level_url%3Ascreeners%7Csecond_level_url%3A%7Csection%3Astocks_by_quant%7Csection_asset%3Asummary" xr:uid="{27D4D9DC-4199-3E43-8AC6-63E20CBE9486}"/>
    <hyperlink ref="F32" r:id="rId305" location="source=first_level_url%3Ascreeners%7Csecond_level_url%3A%7Csection%3Astocks_by_quant%7Csection_asset%3Asummary" display="https://seekingalpha.com/symbol/AENT/ratings/sell-side-ratings - source=first_level_url%3Ascreeners%7Csecond_level_url%3A%7Csection%3Astocks_by_quant%7Csection_asset%3Asummary" xr:uid="{8F0802CC-A5FA-FC43-8762-E488BED50922}"/>
    <hyperlink ref="I32" r:id="rId306" location="source=first_level_url%3Ascreeners%7Csecond_level_url%3A%7Csection%3Astocks_by_quant%7Csection_asset%3Asummary" display="https://seekingalpha.com/symbol/AENT/valuation/metrics - source=first_level_url%3Ascreeners%7Csecond_level_url%3A%7Csection%3Astocks_by_quant%7Csection_asset%3Asummary" xr:uid="{7BFB0B9A-A900-7940-B3B2-E8FEF8C53FFA}"/>
    <hyperlink ref="J32" r:id="rId307" location="source=first_level_url%3Ascreeners%7Csecond_level_url%3A%7Csection%3Astocks_by_quant%7Csection_asset%3Asummary" display="https://seekingalpha.com/symbol/AENT/growth - source=first_level_url%3Ascreeners%7Csecond_level_url%3A%7Csection%3Astocks_by_quant%7Csection_asset%3Asummary" xr:uid="{687B5EA2-269E-344E-80D7-CE7B8355D70B}"/>
    <hyperlink ref="K32" r:id="rId308" location="source=first_level_url%3Ascreeners%7Csecond_level_url%3A%7Csection%3Astocks_by_quant%7Csection_asset%3Asummary" display="https://seekingalpha.com/symbol/AENT/profitability - source=first_level_url%3Ascreeners%7Csecond_level_url%3A%7Csection%3Astocks_by_quant%7Csection_asset%3Asummary" xr:uid="{245D2F21-F883-AA44-8F51-FD9B75E33884}"/>
    <hyperlink ref="L32" r:id="rId309" location="source=first_level_url%3Ascreeners%7Csecond_level_url%3A%7Csection%3Astocks_by_quant%7Csection_asset%3Asummary" display="https://seekingalpha.com/symbol/AENT/momentum/performance - source=first_level_url%3Ascreeners%7Csecond_level_url%3A%7Csection%3Astocks_by_quant%7Csection_asset%3Asummary" xr:uid="{E06D808E-C124-9046-8BA7-DFA21A0C5DF8}"/>
    <hyperlink ref="M32" r:id="rId310" location="source=content_type%3Aall%7Cfirst_level_url%3Aaccount%7Csection%3Aportfolio%7Csection_asset%3Aearnings_eps_revisions_grade%7Csymbol%3AAENT" display="https://seekingalpha.com/symbol/AENT/earnings/revisions - source=content_type%3Aall%7Cfirst_level_url%3Aaccount%7Csection%3Aportfolio%7Csection_asset%3Aearnings_eps_revisions_grade%7Csymbol%3AAENT" xr:uid="{28411CCD-0EAA-A940-8800-BFC54AF0E43C}"/>
    <hyperlink ref="B33" r:id="rId311" location="source=first_level_url%3Ascreeners%7Csecond_level_url%3A%7Csection%3Astocks_by_quant%7Csection_asset%3Asummary%7Csymbol%3AAEYE%7Cline%3A32" display="https://seekingalpha.com/symbol/AEYE - source=first_level_url%3Ascreeners%7Csecond_level_url%3A%7Csection%3Astocks_by_quant%7Csection_asset%3Asummary%7Csymbol%3AAEYE%7Cline%3A32" xr:uid="{ADFDCC53-7F78-5748-B88C-847D50445233}"/>
    <hyperlink ref="C33" r:id="rId312" location="source=first_level_url%3Ascreeners%7Csecond_level_url%3A%7Csection%3Astocks_by_quant%7Csection_asset%3Asummary" display="https://seekingalpha.com/symbol/AEYE - source=first_level_url%3Ascreeners%7Csecond_level_url%3A%7Csection%3Astocks_by_quant%7Csection_asset%3Asummary" xr:uid="{064CA918-47C8-A840-ABC2-E39AFF42906A}"/>
    <hyperlink ref="D33" r:id="rId313" location="source=first_level_url%3Ascreeners%7Csecond_level_url%3A%7Csection%3Astocks_by_quant%7Csection_asset%3Asummary" display="https://seekingalpha.com/symbol/AEYE/ratings/quant-ratings - source=first_level_url%3Ascreeners%7Csecond_level_url%3A%7Csection%3Astocks_by_quant%7Csection_asset%3Asummary" xr:uid="{B4F53976-4CB3-2E4C-9507-A1BE7F930F18}"/>
    <hyperlink ref="E33" r:id="rId314" location="source=first_level_url%3Ascreeners%7Csecond_level_url%3A%7Csection%3Astocks_by_quant%7Csection_asset%3Asummary" display="https://seekingalpha.com/symbol/AEYE/ratings/author-ratings - source=first_level_url%3Ascreeners%7Csecond_level_url%3A%7Csection%3Astocks_by_quant%7Csection_asset%3Asummary" xr:uid="{4209A3B4-CF7D-6B44-B763-A6C6FC747DA1}"/>
    <hyperlink ref="F33" r:id="rId315" location="source=first_level_url%3Ascreeners%7Csecond_level_url%3A%7Csection%3Astocks_by_quant%7Csection_asset%3Asummary" display="https://seekingalpha.com/symbol/AEYE/ratings/sell-side-ratings - source=first_level_url%3Ascreeners%7Csecond_level_url%3A%7Csection%3Astocks_by_quant%7Csection_asset%3Asummary" xr:uid="{E388A0CB-9F79-8A4E-A27E-C221EDCF96BE}"/>
    <hyperlink ref="I33" r:id="rId316" location="source=first_level_url%3Ascreeners%7Csecond_level_url%3A%7Csection%3Astocks_by_quant%7Csection_asset%3Asummary" display="https://seekingalpha.com/symbol/AEYE/valuation/metrics - source=first_level_url%3Ascreeners%7Csecond_level_url%3A%7Csection%3Astocks_by_quant%7Csection_asset%3Asummary" xr:uid="{D3ECE8C7-0F57-F54E-BC00-45A0201D579E}"/>
    <hyperlink ref="J33" r:id="rId317" location="source=first_level_url%3Ascreeners%7Csecond_level_url%3A%7Csection%3Astocks_by_quant%7Csection_asset%3Asummary" display="https://seekingalpha.com/symbol/AEYE/growth - source=first_level_url%3Ascreeners%7Csecond_level_url%3A%7Csection%3Astocks_by_quant%7Csection_asset%3Asummary" xr:uid="{C04C94F5-8669-874A-BF59-AE866181B9C4}"/>
    <hyperlink ref="K33" r:id="rId318" location="source=first_level_url%3Ascreeners%7Csecond_level_url%3A%7Csection%3Astocks_by_quant%7Csection_asset%3Asummary" display="https://seekingalpha.com/symbol/AEYE/profitability - source=first_level_url%3Ascreeners%7Csecond_level_url%3A%7Csection%3Astocks_by_quant%7Csection_asset%3Asummary" xr:uid="{2D1E731B-72D7-6C45-96D8-D73E38E3F388}"/>
    <hyperlink ref="L33" r:id="rId319" location="source=first_level_url%3Ascreeners%7Csecond_level_url%3A%7Csection%3Astocks_by_quant%7Csection_asset%3Asummary" display="https://seekingalpha.com/symbol/AEYE/momentum/performance - source=first_level_url%3Ascreeners%7Csecond_level_url%3A%7Csection%3Astocks_by_quant%7Csection_asset%3Asummary" xr:uid="{07AD88C9-7DFF-7F41-9B4D-63216C618630}"/>
    <hyperlink ref="M33" r:id="rId320" location="source=content_type%3Aall%7Cfirst_level_url%3Aaccount%7Csection%3Aportfolio%7Csection_asset%3Aearnings_eps_revisions_grade%7Csymbol%3AAEYE" display="https://seekingalpha.com/symbol/AEYE/earnings/revisions - source=content_type%3Aall%7Cfirst_level_url%3Aaccount%7Csection%3Aportfolio%7Csection_asset%3Aearnings_eps_revisions_grade%7Csymbol%3AAEYE" xr:uid="{A1A4BD57-DB7D-5042-91C3-F3BB85CD1416}"/>
    <hyperlink ref="B34" r:id="rId321" location="source=first_level_url%3Ascreeners%7Csecond_level_url%3A%7Csection%3Astocks_by_quant%7Csection_asset%3Asummary%7Csymbol%3AGLUE%7Cline%3A33" display="https://seekingalpha.com/symbol/GLUE - source=first_level_url%3Ascreeners%7Csecond_level_url%3A%7Csection%3Astocks_by_quant%7Csection_asset%3Asummary%7Csymbol%3AGLUE%7Cline%3A33" xr:uid="{324F5D23-31AD-F94C-AC2A-0B6FAB84B896}"/>
    <hyperlink ref="C34" r:id="rId322" location="source=first_level_url%3Ascreeners%7Csecond_level_url%3A%7Csection%3Astocks_by_quant%7Csection_asset%3Asummary" display="https://seekingalpha.com/symbol/GLUE - source=first_level_url%3Ascreeners%7Csecond_level_url%3A%7Csection%3Astocks_by_quant%7Csection_asset%3Asummary" xr:uid="{BD6288EE-1049-9D42-973A-89E4B168D544}"/>
    <hyperlink ref="D34" r:id="rId323" location="source=first_level_url%3Ascreeners%7Csecond_level_url%3A%7Csection%3Astocks_by_quant%7Csection_asset%3Asummary" display="https://seekingalpha.com/symbol/GLUE/ratings/quant-ratings - source=first_level_url%3Ascreeners%7Csecond_level_url%3A%7Csection%3Astocks_by_quant%7Csection_asset%3Asummary" xr:uid="{EC0C68EF-E8AF-AC42-81DA-AFA5319AB955}"/>
    <hyperlink ref="E34" r:id="rId324" location="source=first_level_url%3Ascreeners%7Csecond_level_url%3A%7Csection%3Astocks_by_quant%7Csection_asset%3Asummary" display="https://seekingalpha.com/symbol/GLUE/ratings/author-ratings - source=first_level_url%3Ascreeners%7Csecond_level_url%3A%7Csection%3Astocks_by_quant%7Csection_asset%3Asummary" xr:uid="{018DF6EF-DB90-6E4E-8033-C23211CE33B3}"/>
    <hyperlink ref="F34" r:id="rId325" location="source=first_level_url%3Ascreeners%7Csecond_level_url%3A%7Csection%3Astocks_by_quant%7Csection_asset%3Asummary" display="https://seekingalpha.com/symbol/GLUE/ratings/sell-side-ratings - source=first_level_url%3Ascreeners%7Csecond_level_url%3A%7Csection%3Astocks_by_quant%7Csection_asset%3Asummary" xr:uid="{6DF82637-C81E-2745-B3B9-089C078E13A2}"/>
    <hyperlink ref="I34" r:id="rId326" location="source=first_level_url%3Ascreeners%7Csecond_level_url%3A%7Csection%3Astocks_by_quant%7Csection_asset%3Asummary" display="https://seekingalpha.com/symbol/GLUE/valuation/metrics - source=first_level_url%3Ascreeners%7Csecond_level_url%3A%7Csection%3Astocks_by_quant%7Csection_asset%3Asummary" xr:uid="{F11D6D32-0D70-7C46-8033-3EA9666AFE82}"/>
    <hyperlink ref="J34" r:id="rId327" location="source=first_level_url%3Ascreeners%7Csecond_level_url%3A%7Csection%3Astocks_by_quant%7Csection_asset%3Asummary" display="https://seekingalpha.com/symbol/GLUE/growth - source=first_level_url%3Ascreeners%7Csecond_level_url%3A%7Csection%3Astocks_by_quant%7Csection_asset%3Asummary" xr:uid="{865276CC-BF66-5F4D-ACFA-7E98616F6727}"/>
    <hyperlink ref="K34" r:id="rId328" location="source=first_level_url%3Ascreeners%7Csecond_level_url%3A%7Csection%3Astocks_by_quant%7Csection_asset%3Asummary" display="https://seekingalpha.com/symbol/GLUE/profitability - source=first_level_url%3Ascreeners%7Csecond_level_url%3A%7Csection%3Astocks_by_quant%7Csection_asset%3Asummary" xr:uid="{88AB82FC-4FC9-554C-BCF2-56CE63D1ED1E}"/>
    <hyperlink ref="L34" r:id="rId329" location="source=first_level_url%3Ascreeners%7Csecond_level_url%3A%7Csection%3Astocks_by_quant%7Csection_asset%3Asummary" display="https://seekingalpha.com/symbol/GLUE/momentum/performance - source=first_level_url%3Ascreeners%7Csecond_level_url%3A%7Csection%3Astocks_by_quant%7Csection_asset%3Asummary" xr:uid="{05EF82F1-6832-1C43-8BD5-212B58CE1099}"/>
    <hyperlink ref="M34" r:id="rId330" location="source=content_type%3Aall%7Cfirst_level_url%3Aaccount%7Csection%3Aportfolio%7Csection_asset%3Aearnings_eps_revisions_grade%7Csymbol%3AGLUE" display="https://seekingalpha.com/symbol/GLUE/earnings/revisions - source=content_type%3Aall%7Cfirst_level_url%3Aaccount%7Csection%3Aportfolio%7Csection_asset%3Aearnings_eps_revisions_grade%7Csymbol%3AGLUE" xr:uid="{67BECE02-40DE-D346-BFED-D3DF9AEC118D}"/>
    <hyperlink ref="B35" r:id="rId331" location="source=first_level_url%3Ascreeners%7Csecond_level_url%3A%7Csection%3Astocks_by_quant%7Csection_asset%3Asummary%7Csymbol%3AEDN%7Cline%3A34" display="https://seekingalpha.com/symbol/EDN - source=first_level_url%3Ascreeners%7Csecond_level_url%3A%7Csection%3Astocks_by_quant%7Csection_asset%3Asummary%7Csymbol%3AEDN%7Cline%3A34" xr:uid="{C36D09FF-B588-3147-A68D-85B2340EE657}"/>
    <hyperlink ref="C35" r:id="rId332" location="source=first_level_url%3Ascreeners%7Csecond_level_url%3A%7Csection%3Astocks_by_quant%7Csection_asset%3Asummary" display="https://seekingalpha.com/symbol/EDN - source=first_level_url%3Ascreeners%7Csecond_level_url%3A%7Csection%3Astocks_by_quant%7Csection_asset%3Asummary" xr:uid="{5BE58C7A-336F-D64F-BE7E-61E6E727B35F}"/>
    <hyperlink ref="D35" r:id="rId333" location="source=first_level_url%3Ascreeners%7Csecond_level_url%3A%7Csection%3Astocks_by_quant%7Csection_asset%3Asummary" display="https://seekingalpha.com/symbol/EDN/ratings/quant-ratings - source=first_level_url%3Ascreeners%7Csecond_level_url%3A%7Csection%3Astocks_by_quant%7Csection_asset%3Asummary" xr:uid="{6B5F47ED-A9FC-5E45-A802-FB5D5BDDAF7E}"/>
    <hyperlink ref="E35" r:id="rId334" location="source=first_level_url%3Ascreeners%7Csecond_level_url%3A%7Csection%3Astocks_by_quant%7Csection_asset%3Asummary" display="https://seekingalpha.com/symbol/EDN/ratings/author-ratings - source=first_level_url%3Ascreeners%7Csecond_level_url%3A%7Csection%3Astocks_by_quant%7Csection_asset%3Asummary" xr:uid="{7CDEFBCC-302D-C14E-B146-CB61F625FC2A}"/>
    <hyperlink ref="F35" r:id="rId335" location="source=first_level_url%3Ascreeners%7Csecond_level_url%3A%7Csection%3Astocks_by_quant%7Csection_asset%3Asummary" display="https://seekingalpha.com/symbol/EDN/ratings/sell-side-ratings - source=first_level_url%3Ascreeners%7Csecond_level_url%3A%7Csection%3Astocks_by_quant%7Csection_asset%3Asummary" xr:uid="{BAE7CD05-B515-9E4A-8DED-582714CFA677}"/>
    <hyperlink ref="I35" r:id="rId336" location="source=first_level_url%3Ascreeners%7Csecond_level_url%3A%7Csection%3Astocks_by_quant%7Csection_asset%3Asummary" display="https://seekingalpha.com/symbol/EDN/valuation/metrics - source=first_level_url%3Ascreeners%7Csecond_level_url%3A%7Csection%3Astocks_by_quant%7Csection_asset%3Asummary" xr:uid="{8E94DBAE-673E-884A-8659-1AA7C0A7B6DC}"/>
    <hyperlink ref="J35" r:id="rId337" location="source=first_level_url%3Ascreeners%7Csecond_level_url%3A%7Csection%3Astocks_by_quant%7Csection_asset%3Asummary" display="https://seekingalpha.com/symbol/EDN/growth - source=first_level_url%3Ascreeners%7Csecond_level_url%3A%7Csection%3Astocks_by_quant%7Csection_asset%3Asummary" xr:uid="{C14B9EAE-2DDB-D648-A955-929F82039024}"/>
    <hyperlink ref="K35" r:id="rId338" location="source=first_level_url%3Ascreeners%7Csecond_level_url%3A%7Csection%3Astocks_by_quant%7Csection_asset%3Asummary" display="https://seekingalpha.com/symbol/EDN/profitability - source=first_level_url%3Ascreeners%7Csecond_level_url%3A%7Csection%3Astocks_by_quant%7Csection_asset%3Asummary" xr:uid="{67BA1BA9-D105-424B-AF37-D04AB1BDC13A}"/>
    <hyperlink ref="L35" r:id="rId339" location="source=first_level_url%3Ascreeners%7Csecond_level_url%3A%7Csection%3Astocks_by_quant%7Csection_asset%3Asummary" display="https://seekingalpha.com/symbol/EDN/momentum/performance - source=first_level_url%3Ascreeners%7Csecond_level_url%3A%7Csection%3Astocks_by_quant%7Csection_asset%3Asummary" xr:uid="{A9B521F3-4A21-1C4F-8D78-11B248FA8F8E}"/>
    <hyperlink ref="M35" r:id="rId340" location="source=content_type%3Aall%7Cfirst_level_url%3Aaccount%7Csection%3Aportfolio%7Csection_asset%3Aearnings_eps_revisions_grade%7Csymbol%3AEDN" display="https://seekingalpha.com/symbol/EDN/earnings/revisions - source=content_type%3Aall%7Cfirst_level_url%3Aaccount%7Csection%3Aportfolio%7Csection_asset%3Aearnings_eps_revisions_grade%7Csymbol%3AEDN" xr:uid="{39A5E586-1939-EC4B-8C98-18EA36412D78}"/>
    <hyperlink ref="B36" r:id="rId341" location="source=first_level_url%3Ascreeners%7Csecond_level_url%3A%7Csection%3Astocks_by_quant%7Csection_asset%3Asummary%7Csymbol%3AHYLN%7Cline%3A35" display="https://seekingalpha.com/symbol/HYLN - source=first_level_url%3Ascreeners%7Csecond_level_url%3A%7Csection%3Astocks_by_quant%7Csection_asset%3Asummary%7Csymbol%3AHYLN%7Cline%3A35" xr:uid="{614EF335-EAAA-FB45-897F-31E97C8D73D0}"/>
    <hyperlink ref="C36" r:id="rId342" location="source=first_level_url%3Ascreeners%7Csecond_level_url%3A%7Csection%3Astocks_by_quant%7Csection_asset%3Asummary" display="https://seekingalpha.com/symbol/HYLN - source=first_level_url%3Ascreeners%7Csecond_level_url%3A%7Csection%3Astocks_by_quant%7Csection_asset%3Asummary" xr:uid="{E9F0B0E6-9BC5-4D42-BD68-762D3C527FD2}"/>
    <hyperlink ref="D36" r:id="rId343" location="source=first_level_url%3Ascreeners%7Csecond_level_url%3A%7Csection%3Astocks_by_quant%7Csection_asset%3Asummary" display="https://seekingalpha.com/symbol/HYLN/ratings/quant-ratings - source=first_level_url%3Ascreeners%7Csecond_level_url%3A%7Csection%3Astocks_by_quant%7Csection_asset%3Asummary" xr:uid="{A4444DDE-C30E-9D43-9AAC-5C88AD04A99A}"/>
    <hyperlink ref="E36" r:id="rId344" location="source=first_level_url%3Ascreeners%7Csecond_level_url%3A%7Csection%3Astocks_by_quant%7Csection_asset%3Asummary" display="https://seekingalpha.com/symbol/HYLN/ratings/author-ratings - source=first_level_url%3Ascreeners%7Csecond_level_url%3A%7Csection%3Astocks_by_quant%7Csection_asset%3Asummary" xr:uid="{BF5117B8-EA33-6F48-8E97-2BBB3520358C}"/>
    <hyperlink ref="F36" r:id="rId345" location="source=first_level_url%3Ascreeners%7Csecond_level_url%3A%7Csection%3Astocks_by_quant%7Csection_asset%3Asummary" display="https://seekingalpha.com/symbol/HYLN/ratings/sell-side-ratings - source=first_level_url%3Ascreeners%7Csecond_level_url%3A%7Csection%3Astocks_by_quant%7Csection_asset%3Asummary" xr:uid="{DD5C0778-2A33-C842-90CB-FF859128ABCE}"/>
    <hyperlink ref="I36" r:id="rId346" location="source=first_level_url%3Ascreeners%7Csecond_level_url%3A%7Csection%3Astocks_by_quant%7Csection_asset%3Asummary" display="https://seekingalpha.com/symbol/HYLN/valuation/metrics - source=first_level_url%3Ascreeners%7Csecond_level_url%3A%7Csection%3Astocks_by_quant%7Csection_asset%3Asummary" xr:uid="{397C59F3-A270-B740-B5F1-2A82BEF1F53B}"/>
    <hyperlink ref="J36" r:id="rId347" location="source=first_level_url%3Ascreeners%7Csecond_level_url%3A%7Csection%3Astocks_by_quant%7Csection_asset%3Asummary" display="https://seekingalpha.com/symbol/HYLN/growth - source=first_level_url%3Ascreeners%7Csecond_level_url%3A%7Csection%3Astocks_by_quant%7Csection_asset%3Asummary" xr:uid="{5C9E2AA6-A93B-5448-810C-E926826CF003}"/>
    <hyperlink ref="K36" r:id="rId348" location="source=first_level_url%3Ascreeners%7Csecond_level_url%3A%7Csection%3Astocks_by_quant%7Csection_asset%3Asummary" display="https://seekingalpha.com/symbol/HYLN/profitability - source=first_level_url%3Ascreeners%7Csecond_level_url%3A%7Csection%3Astocks_by_quant%7Csection_asset%3Asummary" xr:uid="{1584EAC5-20E7-D549-AD1C-506428EFE27A}"/>
    <hyperlink ref="L36" r:id="rId349" location="source=first_level_url%3Ascreeners%7Csecond_level_url%3A%7Csection%3Astocks_by_quant%7Csection_asset%3Asummary" display="https://seekingalpha.com/symbol/HYLN/momentum/performance - source=first_level_url%3Ascreeners%7Csecond_level_url%3A%7Csection%3Astocks_by_quant%7Csection_asset%3Asummary" xr:uid="{AB87293B-B093-EB41-901B-DD5CD1E6E3AF}"/>
    <hyperlink ref="M36" r:id="rId350" location="source=content_type%3Aall%7Cfirst_level_url%3Aaccount%7Csection%3Aportfolio%7Csection_asset%3Aearnings_eps_revisions_grade%7Csymbol%3AHYLN" display="https://seekingalpha.com/symbol/HYLN/earnings/revisions - source=content_type%3Aall%7Cfirst_level_url%3Aaccount%7Csection%3Aportfolio%7Csection_asset%3Aearnings_eps_revisions_grade%7Csymbol%3AHYLN" xr:uid="{42CA0040-7401-3C41-8102-7B7E39FD52DC}"/>
    <hyperlink ref="B37" r:id="rId351" location="source=first_level_url%3Ascreeners%7Csecond_level_url%3A%7Csection%3Astocks_by_quant%7Csection_asset%3Asummary%7Csymbol%3AEAT%7Cline%3A36" display="https://seekingalpha.com/symbol/EAT - source=first_level_url%3Ascreeners%7Csecond_level_url%3A%7Csection%3Astocks_by_quant%7Csection_asset%3Asummary%7Csymbol%3AEAT%7Cline%3A36" xr:uid="{CE841E47-CAA9-DB4E-AF34-487F6895DBE7}"/>
    <hyperlink ref="C37" r:id="rId352" location="source=first_level_url%3Ascreeners%7Csecond_level_url%3A%7Csection%3Astocks_by_quant%7Csection_asset%3Asummary" display="https://seekingalpha.com/symbol/EAT - source=first_level_url%3Ascreeners%7Csecond_level_url%3A%7Csection%3Astocks_by_quant%7Csection_asset%3Asummary" xr:uid="{4CA78078-6AE1-A848-B812-28A24F8C89C4}"/>
    <hyperlink ref="D37" r:id="rId353" location="source=first_level_url%3Ascreeners%7Csecond_level_url%3A%7Csection%3Astocks_by_quant%7Csection_asset%3Asummary" display="https://seekingalpha.com/symbol/EAT/ratings/quant-ratings - source=first_level_url%3Ascreeners%7Csecond_level_url%3A%7Csection%3Astocks_by_quant%7Csection_asset%3Asummary" xr:uid="{54E5C5F1-B4FB-A240-BFF8-1FF2AF1A223B}"/>
    <hyperlink ref="E37" r:id="rId354" location="source=first_level_url%3Ascreeners%7Csecond_level_url%3A%7Csection%3Astocks_by_quant%7Csection_asset%3Asummary" display="https://seekingalpha.com/symbol/EAT/ratings/author-ratings - source=first_level_url%3Ascreeners%7Csecond_level_url%3A%7Csection%3Astocks_by_quant%7Csection_asset%3Asummary" xr:uid="{C1FD0309-258F-1847-848C-05EDF24CB63E}"/>
    <hyperlink ref="F37" r:id="rId355" location="source=first_level_url%3Ascreeners%7Csecond_level_url%3A%7Csection%3Astocks_by_quant%7Csection_asset%3Asummary" display="https://seekingalpha.com/symbol/EAT/ratings/sell-side-ratings - source=first_level_url%3Ascreeners%7Csecond_level_url%3A%7Csection%3Astocks_by_quant%7Csection_asset%3Asummary" xr:uid="{160C6A99-4B3D-6D45-A285-D1AC7D9EE8EC}"/>
    <hyperlink ref="I37" r:id="rId356" location="source=first_level_url%3Ascreeners%7Csecond_level_url%3A%7Csection%3Astocks_by_quant%7Csection_asset%3Asummary" display="https://seekingalpha.com/symbol/EAT/valuation/metrics - source=first_level_url%3Ascreeners%7Csecond_level_url%3A%7Csection%3Astocks_by_quant%7Csection_asset%3Asummary" xr:uid="{77383947-45DB-4C49-A8F0-6EB1DC1C8EED}"/>
    <hyperlink ref="J37" r:id="rId357" location="source=first_level_url%3Ascreeners%7Csecond_level_url%3A%7Csection%3Astocks_by_quant%7Csection_asset%3Asummary" display="https://seekingalpha.com/symbol/EAT/growth - source=first_level_url%3Ascreeners%7Csecond_level_url%3A%7Csection%3Astocks_by_quant%7Csection_asset%3Asummary" xr:uid="{79E60750-2FDA-514C-ABBB-EF97DF2D3C4D}"/>
    <hyperlink ref="K37" r:id="rId358" location="source=first_level_url%3Ascreeners%7Csecond_level_url%3A%7Csection%3Astocks_by_quant%7Csection_asset%3Asummary" display="https://seekingalpha.com/symbol/EAT/profitability - source=first_level_url%3Ascreeners%7Csecond_level_url%3A%7Csection%3Astocks_by_quant%7Csection_asset%3Asummary" xr:uid="{1A1C65AD-71D7-9542-B79A-B60F18AB6C4D}"/>
    <hyperlink ref="L37" r:id="rId359" location="source=first_level_url%3Ascreeners%7Csecond_level_url%3A%7Csection%3Astocks_by_quant%7Csection_asset%3Asummary" display="https://seekingalpha.com/symbol/EAT/momentum/performance - source=first_level_url%3Ascreeners%7Csecond_level_url%3A%7Csection%3Astocks_by_quant%7Csection_asset%3Asummary" xr:uid="{3E59D45C-4E2D-4A4F-8DE3-BE3414197D64}"/>
    <hyperlink ref="M37" r:id="rId360" location="source=content_type%3Aall%7Cfirst_level_url%3Aaccount%7Csection%3Aportfolio%7Csection_asset%3Aearnings_eps_revisions_grade%7Csymbol%3AEAT" display="https://seekingalpha.com/symbol/EAT/earnings/revisions - source=content_type%3Aall%7Cfirst_level_url%3Aaccount%7Csection%3Aportfolio%7Csection_asset%3Aearnings_eps_revisions_grade%7Csymbol%3AEAT" xr:uid="{82CA7055-5147-194C-9E56-0CC3B27163EB}"/>
    <hyperlink ref="B38" r:id="rId361" location="source=first_level_url%3Ascreeners%7Csecond_level_url%3A%7Csection%3Astocks_by_quant%7Csection_asset%3Asummary%7Csymbol%3ABW%7Cline%3A37" display="https://seekingalpha.com/symbol/BW - source=first_level_url%3Ascreeners%7Csecond_level_url%3A%7Csection%3Astocks_by_quant%7Csection_asset%3Asummary%7Csymbol%3ABW%7Cline%3A37" xr:uid="{04795E73-E9A9-2B44-A068-F3FF48D9FBE8}"/>
    <hyperlink ref="C38" r:id="rId362" location="source=first_level_url%3Ascreeners%7Csecond_level_url%3A%7Csection%3Astocks_by_quant%7Csection_asset%3Asummary" display="https://seekingalpha.com/symbol/BW - source=first_level_url%3Ascreeners%7Csecond_level_url%3A%7Csection%3Astocks_by_quant%7Csection_asset%3Asummary" xr:uid="{D26F3B33-B457-294A-ACE1-2ADC0D734E25}"/>
    <hyperlink ref="D38" r:id="rId363" location="source=first_level_url%3Ascreeners%7Csecond_level_url%3A%7Csection%3Astocks_by_quant%7Csection_asset%3Asummary" display="https://seekingalpha.com/symbol/BW/ratings/quant-ratings - source=first_level_url%3Ascreeners%7Csecond_level_url%3A%7Csection%3Astocks_by_quant%7Csection_asset%3Asummary" xr:uid="{6DF9AE98-7C46-274C-A597-162F0F4CFE78}"/>
    <hyperlink ref="E38" r:id="rId364" location="source=first_level_url%3Ascreeners%7Csecond_level_url%3A%7Csection%3Astocks_by_quant%7Csection_asset%3Asummary" display="https://seekingalpha.com/symbol/BW/ratings/author-ratings - source=first_level_url%3Ascreeners%7Csecond_level_url%3A%7Csection%3Astocks_by_quant%7Csection_asset%3Asummary" xr:uid="{9BCA54CB-072F-0F4D-B242-5B80FCA2E469}"/>
    <hyperlink ref="F38" r:id="rId365" location="source=first_level_url%3Ascreeners%7Csecond_level_url%3A%7Csection%3Astocks_by_quant%7Csection_asset%3Asummary" display="https://seekingalpha.com/symbol/BW/ratings/sell-side-ratings - source=first_level_url%3Ascreeners%7Csecond_level_url%3A%7Csection%3Astocks_by_quant%7Csection_asset%3Asummary" xr:uid="{5D7EB5DD-6BAF-FF4D-8190-35880384688F}"/>
    <hyperlink ref="I38" r:id="rId366" location="source=first_level_url%3Ascreeners%7Csecond_level_url%3A%7Csection%3Astocks_by_quant%7Csection_asset%3Asummary" display="https://seekingalpha.com/symbol/BW/valuation/metrics - source=first_level_url%3Ascreeners%7Csecond_level_url%3A%7Csection%3Astocks_by_quant%7Csection_asset%3Asummary" xr:uid="{086E8DDD-C03B-9841-9F24-EF953352539B}"/>
    <hyperlink ref="J38" r:id="rId367" location="source=first_level_url%3Ascreeners%7Csecond_level_url%3A%7Csection%3Astocks_by_quant%7Csection_asset%3Asummary" display="https://seekingalpha.com/symbol/BW/growth - source=first_level_url%3Ascreeners%7Csecond_level_url%3A%7Csection%3Astocks_by_quant%7Csection_asset%3Asummary" xr:uid="{82851A02-B61A-3848-ABEE-E72B2F4248B1}"/>
    <hyperlink ref="K38" r:id="rId368" location="source=first_level_url%3Ascreeners%7Csecond_level_url%3A%7Csection%3Astocks_by_quant%7Csection_asset%3Asummary" display="https://seekingalpha.com/symbol/BW/profitability - source=first_level_url%3Ascreeners%7Csecond_level_url%3A%7Csection%3Astocks_by_quant%7Csection_asset%3Asummary" xr:uid="{E4418385-C105-E14E-8589-B4E5DA81536B}"/>
    <hyperlink ref="L38" r:id="rId369" location="source=first_level_url%3Ascreeners%7Csecond_level_url%3A%7Csection%3Astocks_by_quant%7Csection_asset%3Asummary" display="https://seekingalpha.com/symbol/BW/momentum/performance - source=first_level_url%3Ascreeners%7Csecond_level_url%3A%7Csection%3Astocks_by_quant%7Csection_asset%3Asummary" xr:uid="{F33E0D0D-5A35-AD4C-9968-51DA83CCFE19}"/>
    <hyperlink ref="M38" r:id="rId370" location="source=content_type%3Aall%7Cfirst_level_url%3Aaccount%7Csection%3Aportfolio%7Csection_asset%3Aearnings_eps_revisions_grade%7Csymbol%3ABW" display="https://seekingalpha.com/symbol/BW/earnings/revisions - source=content_type%3Aall%7Cfirst_level_url%3Aaccount%7Csection%3Aportfolio%7Csection_asset%3Aearnings_eps_revisions_grade%7Csymbol%3ABW" xr:uid="{EBD2D05B-D91B-0042-9EAD-9B4B71B27DF5}"/>
    <hyperlink ref="B39" r:id="rId371" location="source=first_level_url%3Ascreeners%7Csecond_level_url%3A%7Csection%3Astocks_by_quant%7Csection_asset%3Asummary%7Csymbol%3ANCLH%7Cline%3A38" display="https://seekingalpha.com/symbol/NCLH - source=first_level_url%3Ascreeners%7Csecond_level_url%3A%7Csection%3Astocks_by_quant%7Csection_asset%3Asummary%7Csymbol%3ANCLH%7Cline%3A38" xr:uid="{77487808-0F09-1D4D-B8F0-8FDC26D4D5D9}"/>
    <hyperlink ref="C39" r:id="rId372" location="source=first_level_url%3Ascreeners%7Csecond_level_url%3A%7Csection%3Astocks_by_quant%7Csection_asset%3Asummary" display="https://seekingalpha.com/symbol/NCLH - source=first_level_url%3Ascreeners%7Csecond_level_url%3A%7Csection%3Astocks_by_quant%7Csection_asset%3Asummary" xr:uid="{1DAC2681-B02F-3142-B1EC-EA990B58DE39}"/>
    <hyperlink ref="D39" r:id="rId373" location="source=first_level_url%3Ascreeners%7Csecond_level_url%3A%7Csection%3Astocks_by_quant%7Csection_asset%3Asummary" display="https://seekingalpha.com/symbol/NCLH/ratings/quant-ratings - source=first_level_url%3Ascreeners%7Csecond_level_url%3A%7Csection%3Astocks_by_quant%7Csection_asset%3Asummary" xr:uid="{C8E454A4-6F1F-C143-8AE1-04D907EFC2DF}"/>
    <hyperlink ref="E39" r:id="rId374" location="source=first_level_url%3Ascreeners%7Csecond_level_url%3A%7Csection%3Astocks_by_quant%7Csection_asset%3Asummary" display="https://seekingalpha.com/symbol/NCLH/ratings/author-ratings - source=first_level_url%3Ascreeners%7Csecond_level_url%3A%7Csection%3Astocks_by_quant%7Csection_asset%3Asummary" xr:uid="{865E6ACC-978C-654E-B451-83B58C139DCB}"/>
    <hyperlink ref="F39" r:id="rId375" location="source=first_level_url%3Ascreeners%7Csecond_level_url%3A%7Csection%3Astocks_by_quant%7Csection_asset%3Asummary" display="https://seekingalpha.com/symbol/NCLH/ratings/sell-side-ratings - source=first_level_url%3Ascreeners%7Csecond_level_url%3A%7Csection%3Astocks_by_quant%7Csection_asset%3Asummary" xr:uid="{3A3EE819-DC04-4344-B15E-4187D9B6D671}"/>
    <hyperlink ref="I39" r:id="rId376" location="source=first_level_url%3Ascreeners%7Csecond_level_url%3A%7Csection%3Astocks_by_quant%7Csection_asset%3Asummary" display="https://seekingalpha.com/symbol/NCLH/valuation/metrics - source=first_level_url%3Ascreeners%7Csecond_level_url%3A%7Csection%3Astocks_by_quant%7Csection_asset%3Asummary" xr:uid="{7F5A776F-541B-DE4A-974C-CF4D6D8B7F52}"/>
    <hyperlink ref="J39" r:id="rId377" location="source=first_level_url%3Ascreeners%7Csecond_level_url%3A%7Csection%3Astocks_by_quant%7Csection_asset%3Asummary" display="https://seekingalpha.com/symbol/NCLH/growth - source=first_level_url%3Ascreeners%7Csecond_level_url%3A%7Csection%3Astocks_by_quant%7Csection_asset%3Asummary" xr:uid="{1DB38922-C20D-5941-96BA-2C4B1C3786BF}"/>
    <hyperlink ref="K39" r:id="rId378" location="source=first_level_url%3Ascreeners%7Csecond_level_url%3A%7Csection%3Astocks_by_quant%7Csection_asset%3Asummary" display="https://seekingalpha.com/symbol/NCLH/profitability - source=first_level_url%3Ascreeners%7Csecond_level_url%3A%7Csection%3Astocks_by_quant%7Csection_asset%3Asummary" xr:uid="{C1BFA4E4-A6C3-9C4B-ACF2-971CB29C64EC}"/>
    <hyperlink ref="L39" r:id="rId379" location="source=first_level_url%3Ascreeners%7Csecond_level_url%3A%7Csection%3Astocks_by_quant%7Csection_asset%3Asummary" display="https://seekingalpha.com/symbol/NCLH/momentum/performance - source=first_level_url%3Ascreeners%7Csecond_level_url%3A%7Csection%3Astocks_by_quant%7Csection_asset%3Asummary" xr:uid="{D6F7B5B9-D621-2E4E-A6F4-263A704D7216}"/>
    <hyperlink ref="M39" r:id="rId380" location="source=content_type%3Aall%7Cfirst_level_url%3Aaccount%7Csection%3Aportfolio%7Csection_asset%3Aearnings_eps_revisions_grade%7Csymbol%3ANCLH" display="https://seekingalpha.com/symbol/NCLH/earnings/revisions - source=content_type%3Aall%7Cfirst_level_url%3Aaccount%7Csection%3Aportfolio%7Csection_asset%3Aearnings_eps_revisions_grade%7Csymbol%3ANCLH" xr:uid="{9FE0091B-0883-204F-B6A0-EC40298A4EBD}"/>
    <hyperlink ref="B40" r:id="rId381" location="source=first_level_url%3Ascreeners%7Csecond_level_url%3A%7Csection%3Astocks_by_quant%7Csection_asset%3Asummary%7Csymbol%3ABBAR%7Cline%3A39" display="https://seekingalpha.com/symbol/BBAR - source=first_level_url%3Ascreeners%7Csecond_level_url%3A%7Csection%3Astocks_by_quant%7Csection_asset%3Asummary%7Csymbol%3ABBAR%7Cline%3A39" xr:uid="{27060D1C-5AAA-1B4E-A48D-B227457F0746}"/>
    <hyperlink ref="C40" r:id="rId382" location="source=first_level_url%3Ascreeners%7Csecond_level_url%3A%7Csection%3Astocks_by_quant%7Csection_asset%3Asummary" display="https://seekingalpha.com/symbol/BBAR - source=first_level_url%3Ascreeners%7Csecond_level_url%3A%7Csection%3Astocks_by_quant%7Csection_asset%3Asummary" xr:uid="{F27CA312-3796-1C41-93A2-9E9063876401}"/>
    <hyperlink ref="D40" r:id="rId383" location="source=first_level_url%3Ascreeners%7Csecond_level_url%3A%7Csection%3Astocks_by_quant%7Csection_asset%3Asummary" display="https://seekingalpha.com/symbol/BBAR/ratings/quant-ratings - source=first_level_url%3Ascreeners%7Csecond_level_url%3A%7Csection%3Astocks_by_quant%7Csection_asset%3Asummary" xr:uid="{EC5167E2-5B38-F045-9719-06BF1137D69E}"/>
    <hyperlink ref="E40" r:id="rId384" location="source=first_level_url%3Ascreeners%7Csecond_level_url%3A%7Csection%3Astocks_by_quant%7Csection_asset%3Asummary" display="https://seekingalpha.com/symbol/BBAR/ratings/author-ratings - source=first_level_url%3Ascreeners%7Csecond_level_url%3A%7Csection%3Astocks_by_quant%7Csection_asset%3Asummary" xr:uid="{1D52620D-0B4E-2C41-9E16-4ACCC4DAEC58}"/>
    <hyperlink ref="F40" r:id="rId385" location="source=first_level_url%3Ascreeners%7Csecond_level_url%3A%7Csection%3Astocks_by_quant%7Csection_asset%3Asummary" display="https://seekingalpha.com/symbol/BBAR/ratings/sell-side-ratings - source=first_level_url%3Ascreeners%7Csecond_level_url%3A%7Csection%3Astocks_by_quant%7Csection_asset%3Asummary" xr:uid="{CDD53248-8F86-0648-BA2C-5A479C5A8AFA}"/>
    <hyperlink ref="I40" r:id="rId386" location="source=first_level_url%3Ascreeners%7Csecond_level_url%3A%7Csection%3Astocks_by_quant%7Csection_asset%3Asummary" display="https://seekingalpha.com/symbol/BBAR/valuation/metrics - source=first_level_url%3Ascreeners%7Csecond_level_url%3A%7Csection%3Astocks_by_quant%7Csection_asset%3Asummary" xr:uid="{1419EA0F-A5A5-814D-8C1C-BC0FE0E87FF7}"/>
    <hyperlink ref="J40" r:id="rId387" location="source=first_level_url%3Ascreeners%7Csecond_level_url%3A%7Csection%3Astocks_by_quant%7Csection_asset%3Asummary" display="https://seekingalpha.com/symbol/BBAR/growth - source=first_level_url%3Ascreeners%7Csecond_level_url%3A%7Csection%3Astocks_by_quant%7Csection_asset%3Asummary" xr:uid="{B8DE413A-DB6A-514B-8AFF-ABEFAA2DF831}"/>
    <hyperlink ref="K40" r:id="rId388" location="source=first_level_url%3Ascreeners%7Csecond_level_url%3A%7Csection%3Astocks_by_quant%7Csection_asset%3Asummary" display="https://seekingalpha.com/symbol/BBAR/profitability - source=first_level_url%3Ascreeners%7Csecond_level_url%3A%7Csection%3Astocks_by_quant%7Csection_asset%3Asummary" xr:uid="{CC9CA4DD-10A1-A345-A24A-1C7B830368A4}"/>
    <hyperlink ref="L40" r:id="rId389" location="source=first_level_url%3Ascreeners%7Csecond_level_url%3A%7Csection%3Astocks_by_quant%7Csection_asset%3Asummary" display="https://seekingalpha.com/symbol/BBAR/momentum/performance - source=first_level_url%3Ascreeners%7Csecond_level_url%3A%7Csection%3Astocks_by_quant%7Csection_asset%3Asummary" xr:uid="{62C84349-FEA9-774D-88AF-FB4173C816E5}"/>
    <hyperlink ref="M40" r:id="rId390" location="source=content_type%3Aall%7Cfirst_level_url%3Aaccount%7Csection%3Aportfolio%7Csection_asset%3Aearnings_eps_revisions_grade%7Csymbol%3ABBAR" display="https://seekingalpha.com/symbol/BBAR/earnings/revisions - source=content_type%3Aall%7Cfirst_level_url%3Aaccount%7Csection%3Aportfolio%7Csection_asset%3Aearnings_eps_revisions_grade%7Csymbol%3ABBAR" xr:uid="{469C8705-8713-0843-84D0-41B4D801286C}"/>
    <hyperlink ref="B41" r:id="rId391" location="source=first_level_url%3Ascreeners%7Csecond_level_url%3A%7Csection%3Astocks_by_quant%7Csection_asset%3Asummary%7Csymbol%3ASKYW%7Cline%3A40" display="https://seekingalpha.com/symbol/SKYW - source=first_level_url%3Ascreeners%7Csecond_level_url%3A%7Csection%3Astocks_by_quant%7Csection_asset%3Asummary%7Csymbol%3ASKYW%7Cline%3A40" xr:uid="{5037A426-FA22-D640-AA40-A2AD9A56D8B8}"/>
    <hyperlink ref="C41" r:id="rId392" location="source=first_level_url%3Ascreeners%7Csecond_level_url%3A%7Csection%3Astocks_by_quant%7Csection_asset%3Asummary" display="https://seekingalpha.com/symbol/SKYW - source=first_level_url%3Ascreeners%7Csecond_level_url%3A%7Csection%3Astocks_by_quant%7Csection_asset%3Asummary" xr:uid="{74BDA0DF-8329-C542-98FF-0B41C9F9C0C5}"/>
    <hyperlink ref="D41" r:id="rId393" location="source=first_level_url%3Ascreeners%7Csecond_level_url%3A%7Csection%3Astocks_by_quant%7Csection_asset%3Asummary" display="https://seekingalpha.com/symbol/SKYW/ratings/quant-ratings - source=first_level_url%3Ascreeners%7Csecond_level_url%3A%7Csection%3Astocks_by_quant%7Csection_asset%3Asummary" xr:uid="{5E97AB5C-6AAE-A04B-BE7E-2CAA753F0CAE}"/>
    <hyperlink ref="E41" r:id="rId394" location="source=first_level_url%3Ascreeners%7Csecond_level_url%3A%7Csection%3Astocks_by_quant%7Csection_asset%3Asummary" display="https://seekingalpha.com/symbol/SKYW/ratings/author-ratings - source=first_level_url%3Ascreeners%7Csecond_level_url%3A%7Csection%3Astocks_by_quant%7Csection_asset%3Asummary" xr:uid="{0BFA3E26-E114-DE42-867B-BD70BC4E0D76}"/>
    <hyperlink ref="F41" r:id="rId395" location="source=first_level_url%3Ascreeners%7Csecond_level_url%3A%7Csection%3Astocks_by_quant%7Csection_asset%3Asummary" display="https://seekingalpha.com/symbol/SKYW/ratings/sell-side-ratings - source=first_level_url%3Ascreeners%7Csecond_level_url%3A%7Csection%3Astocks_by_quant%7Csection_asset%3Asummary" xr:uid="{23B0FA8A-D476-A94C-A522-B802815F97D7}"/>
    <hyperlink ref="I41" r:id="rId396" location="source=first_level_url%3Ascreeners%7Csecond_level_url%3A%7Csection%3Astocks_by_quant%7Csection_asset%3Asummary" display="https://seekingalpha.com/symbol/SKYW/valuation/metrics - source=first_level_url%3Ascreeners%7Csecond_level_url%3A%7Csection%3Astocks_by_quant%7Csection_asset%3Asummary" xr:uid="{33DAAD50-3083-8E4D-B7E6-4E8DCEEB9E3B}"/>
    <hyperlink ref="J41" r:id="rId397" location="source=first_level_url%3Ascreeners%7Csecond_level_url%3A%7Csection%3Astocks_by_quant%7Csection_asset%3Asummary" display="https://seekingalpha.com/symbol/SKYW/growth - source=first_level_url%3Ascreeners%7Csecond_level_url%3A%7Csection%3Astocks_by_quant%7Csection_asset%3Asummary" xr:uid="{8410877D-DF6B-AA43-B73E-E712A3DADFAD}"/>
    <hyperlink ref="K41" r:id="rId398" location="source=first_level_url%3Ascreeners%7Csecond_level_url%3A%7Csection%3Astocks_by_quant%7Csection_asset%3Asummary" display="https://seekingalpha.com/symbol/SKYW/profitability - source=first_level_url%3Ascreeners%7Csecond_level_url%3A%7Csection%3Astocks_by_quant%7Csection_asset%3Asummary" xr:uid="{4B844DFE-06E4-654F-AB25-67E5F0BF3A2B}"/>
    <hyperlink ref="L41" r:id="rId399" location="source=first_level_url%3Ascreeners%7Csecond_level_url%3A%7Csection%3Astocks_by_quant%7Csection_asset%3Asummary" display="https://seekingalpha.com/symbol/SKYW/momentum/performance - source=first_level_url%3Ascreeners%7Csecond_level_url%3A%7Csection%3Astocks_by_quant%7Csection_asset%3Asummary" xr:uid="{667EFFB4-0FAC-EE45-B442-823B4F1C2D0E}"/>
    <hyperlink ref="M41" r:id="rId400" location="source=content_type%3Aall%7Cfirst_level_url%3Aaccount%7Csection%3Aportfolio%7Csection_asset%3Aearnings_eps_revisions_grade%7Csymbol%3ASKYW" display="https://seekingalpha.com/symbol/SKYW/earnings/revisions - source=content_type%3Aall%7Cfirst_level_url%3Aaccount%7Csection%3Aportfolio%7Csection_asset%3Aearnings_eps_revisions_grade%7Csymbol%3ASKYW" xr:uid="{8F4F3007-17C3-1F4E-8436-7DAE4AF65578}"/>
    <hyperlink ref="B42" r:id="rId401" location="source=first_level_url%3Ascreeners%7Csecond_level_url%3A%7Csection%3Astocks_by_quant%7Csection_asset%3Asummary%7Csymbol%3AZIM%7Cline%3A41" display="https://seekingalpha.com/symbol/ZIM - source=first_level_url%3Ascreeners%7Csecond_level_url%3A%7Csection%3Astocks_by_quant%7Csection_asset%3Asummary%7Csymbol%3AZIM%7Cline%3A41" xr:uid="{D767A994-B31C-F245-9293-BF21239B2684}"/>
    <hyperlink ref="C42" r:id="rId402" location="source=first_level_url%3Ascreeners%7Csecond_level_url%3A%7Csection%3Astocks_by_quant%7Csection_asset%3Asummary" display="https://seekingalpha.com/symbol/ZIM - source=first_level_url%3Ascreeners%7Csecond_level_url%3A%7Csection%3Astocks_by_quant%7Csection_asset%3Asummary" xr:uid="{8FA66EAF-FA70-174C-8AEF-C07F608C5BEA}"/>
    <hyperlink ref="D42" r:id="rId403" location="source=first_level_url%3Ascreeners%7Csecond_level_url%3A%7Csection%3Astocks_by_quant%7Csection_asset%3Asummary" display="https://seekingalpha.com/symbol/ZIM/ratings/quant-ratings - source=first_level_url%3Ascreeners%7Csecond_level_url%3A%7Csection%3Astocks_by_quant%7Csection_asset%3Asummary" xr:uid="{69F93D58-AE89-FF42-A2F2-D1675016AAC5}"/>
    <hyperlink ref="E42" r:id="rId404" location="source=first_level_url%3Ascreeners%7Csecond_level_url%3A%7Csection%3Astocks_by_quant%7Csection_asset%3Asummary" display="https://seekingalpha.com/symbol/ZIM/ratings/author-ratings - source=first_level_url%3Ascreeners%7Csecond_level_url%3A%7Csection%3Astocks_by_quant%7Csection_asset%3Asummary" xr:uid="{764CBE59-5A85-434B-8306-5E238A3F117B}"/>
    <hyperlink ref="F42" r:id="rId405" location="source=first_level_url%3Ascreeners%7Csecond_level_url%3A%7Csection%3Astocks_by_quant%7Csection_asset%3Asummary" display="https://seekingalpha.com/symbol/ZIM/ratings/sell-side-ratings - source=first_level_url%3Ascreeners%7Csecond_level_url%3A%7Csection%3Astocks_by_quant%7Csection_asset%3Asummary" xr:uid="{86959DDC-4415-574E-A717-275DB0494CAB}"/>
    <hyperlink ref="I42" r:id="rId406" location="source=first_level_url%3Ascreeners%7Csecond_level_url%3A%7Csection%3Astocks_by_quant%7Csection_asset%3Asummary" display="https://seekingalpha.com/symbol/ZIM/valuation/metrics - source=first_level_url%3Ascreeners%7Csecond_level_url%3A%7Csection%3Astocks_by_quant%7Csection_asset%3Asummary" xr:uid="{6E1F68B8-459F-EA46-8795-85568EBEE12B}"/>
    <hyperlink ref="J42" r:id="rId407" location="source=first_level_url%3Ascreeners%7Csecond_level_url%3A%7Csection%3Astocks_by_quant%7Csection_asset%3Asummary" display="https://seekingalpha.com/symbol/ZIM/growth - source=first_level_url%3Ascreeners%7Csecond_level_url%3A%7Csection%3Astocks_by_quant%7Csection_asset%3Asummary" xr:uid="{DFFCCF41-AD1A-B14D-B7D1-AC62232ACA2F}"/>
    <hyperlink ref="K42" r:id="rId408" location="source=first_level_url%3Ascreeners%7Csecond_level_url%3A%7Csection%3Astocks_by_quant%7Csection_asset%3Asummary" display="https://seekingalpha.com/symbol/ZIM/profitability - source=first_level_url%3Ascreeners%7Csecond_level_url%3A%7Csection%3Astocks_by_quant%7Csection_asset%3Asummary" xr:uid="{10A5F501-AA8C-9A4D-819C-E8DF41773AE8}"/>
    <hyperlink ref="L42" r:id="rId409" location="source=first_level_url%3Ascreeners%7Csecond_level_url%3A%7Csection%3Astocks_by_quant%7Csection_asset%3Asummary" display="https://seekingalpha.com/symbol/ZIM/momentum/performance - source=first_level_url%3Ascreeners%7Csecond_level_url%3A%7Csection%3Astocks_by_quant%7Csection_asset%3Asummary" xr:uid="{46505D52-699D-4948-9CB0-99D01236E4C0}"/>
    <hyperlink ref="M42" r:id="rId410" location="source=content_type%3Aall%7Cfirst_level_url%3Aaccount%7Csection%3Aportfolio%7Csection_asset%3Aearnings_eps_revisions_grade%7Csymbol%3AZIM" display="https://seekingalpha.com/symbol/ZIM/earnings/revisions - source=content_type%3Aall%7Cfirst_level_url%3Aaccount%7Csection%3Aportfolio%7Csection_asset%3Aearnings_eps_revisions_grade%7Csymbol%3AZIM" xr:uid="{BD64F1B9-879A-7449-818A-11157B167C35}"/>
    <hyperlink ref="B43" r:id="rId411" location="source=first_level_url%3Ascreeners%7Csecond_level_url%3A%7Csection%3Astocks_by_quant%7Csection_asset%3Asummary%7Csymbol%3ATCOM%7Cline%3A42" display="https://seekingalpha.com/symbol/TCOM - source=first_level_url%3Ascreeners%7Csecond_level_url%3A%7Csection%3Astocks_by_quant%7Csection_asset%3Asummary%7Csymbol%3ATCOM%7Cline%3A42" xr:uid="{2BC3D55D-30D7-7C4B-A7C8-50A98FCEFE43}"/>
    <hyperlink ref="C43" r:id="rId412" location="source=first_level_url%3Ascreeners%7Csecond_level_url%3A%7Csection%3Astocks_by_quant%7Csection_asset%3Asummary" display="https://seekingalpha.com/symbol/TCOM - source=first_level_url%3Ascreeners%7Csecond_level_url%3A%7Csection%3Astocks_by_quant%7Csection_asset%3Asummary" xr:uid="{24E5F3EB-2E8B-BC4C-8A11-C8D83D5D7E50}"/>
    <hyperlink ref="D43" r:id="rId413" location="source=first_level_url%3Ascreeners%7Csecond_level_url%3A%7Csection%3Astocks_by_quant%7Csection_asset%3Asummary" display="https://seekingalpha.com/symbol/TCOM/ratings/quant-ratings - source=first_level_url%3Ascreeners%7Csecond_level_url%3A%7Csection%3Astocks_by_quant%7Csection_asset%3Asummary" xr:uid="{F9CD6A83-8D5B-4B46-B1DD-6CB34BB37DE2}"/>
    <hyperlink ref="E43" r:id="rId414" location="source=first_level_url%3Ascreeners%7Csecond_level_url%3A%7Csection%3Astocks_by_quant%7Csection_asset%3Asummary" display="https://seekingalpha.com/symbol/TCOM/ratings/author-ratings - source=first_level_url%3Ascreeners%7Csecond_level_url%3A%7Csection%3Astocks_by_quant%7Csection_asset%3Asummary" xr:uid="{A53173F1-91DE-BE4A-A969-9BB45E2281A5}"/>
    <hyperlink ref="F43" r:id="rId415" location="source=first_level_url%3Ascreeners%7Csecond_level_url%3A%7Csection%3Astocks_by_quant%7Csection_asset%3Asummary" display="https://seekingalpha.com/symbol/TCOM/ratings/sell-side-ratings - source=first_level_url%3Ascreeners%7Csecond_level_url%3A%7Csection%3Astocks_by_quant%7Csection_asset%3Asummary" xr:uid="{D037BE6B-7405-3246-B3A5-FC8C1E5E03B5}"/>
    <hyperlink ref="I43" r:id="rId416" location="source=first_level_url%3Ascreeners%7Csecond_level_url%3A%7Csection%3Astocks_by_quant%7Csection_asset%3Asummary" display="https://seekingalpha.com/symbol/TCOM/valuation/metrics - source=first_level_url%3Ascreeners%7Csecond_level_url%3A%7Csection%3Astocks_by_quant%7Csection_asset%3Asummary" xr:uid="{E010AB28-DD8F-E94B-9C1A-0BAA2B8ED48E}"/>
    <hyperlink ref="J43" r:id="rId417" location="source=first_level_url%3Ascreeners%7Csecond_level_url%3A%7Csection%3Astocks_by_quant%7Csection_asset%3Asummary" display="https://seekingalpha.com/symbol/TCOM/growth - source=first_level_url%3Ascreeners%7Csecond_level_url%3A%7Csection%3Astocks_by_quant%7Csection_asset%3Asummary" xr:uid="{17FF79B5-BF20-0947-8E84-B94D5795D4EF}"/>
    <hyperlink ref="K43" r:id="rId418" location="source=first_level_url%3Ascreeners%7Csecond_level_url%3A%7Csection%3Astocks_by_quant%7Csection_asset%3Asummary" display="https://seekingalpha.com/symbol/TCOM/profitability - source=first_level_url%3Ascreeners%7Csecond_level_url%3A%7Csection%3Astocks_by_quant%7Csection_asset%3Asummary" xr:uid="{85DCCBBB-ACE1-C44C-8981-821DC75ED0BF}"/>
    <hyperlink ref="L43" r:id="rId419" location="source=first_level_url%3Ascreeners%7Csecond_level_url%3A%7Csection%3Astocks_by_quant%7Csection_asset%3Asummary" display="https://seekingalpha.com/symbol/TCOM/momentum/performance - source=first_level_url%3Ascreeners%7Csecond_level_url%3A%7Csection%3Astocks_by_quant%7Csection_asset%3Asummary" xr:uid="{A54A1976-6C33-4440-AA57-BDA789DA8F91}"/>
    <hyperlink ref="M43" r:id="rId420" location="source=content_type%3Aall%7Cfirst_level_url%3Aaccount%7Csection%3Aportfolio%7Csection_asset%3Aearnings_eps_revisions_grade%7Csymbol%3ATCOM" display="https://seekingalpha.com/symbol/TCOM/earnings/revisions - source=content_type%3Aall%7Cfirst_level_url%3Aaccount%7Csection%3Aportfolio%7Csection_asset%3Aearnings_eps_revisions_grade%7Csymbol%3ATCOM" xr:uid="{157CEA3E-F7CC-7048-841A-6DF77FF9C083}"/>
    <hyperlink ref="B44" r:id="rId421" location="source=first_level_url%3Ascreeners%7Csecond_level_url%3A%7Csection%3Astocks_by_quant%7Csection_asset%3Asummary%7Csymbol%3ACIA%7Cline%3A43" display="https://seekingalpha.com/symbol/CIA - source=first_level_url%3Ascreeners%7Csecond_level_url%3A%7Csection%3Astocks_by_quant%7Csection_asset%3Asummary%7Csymbol%3ACIA%7Cline%3A43" xr:uid="{03364FDC-2FA9-FA4F-8ACE-0EA2096190A1}"/>
    <hyperlink ref="C44" r:id="rId422" location="source=first_level_url%3Ascreeners%7Csecond_level_url%3A%7Csection%3Astocks_by_quant%7Csection_asset%3Asummary" display="https://seekingalpha.com/symbol/CIA - source=first_level_url%3Ascreeners%7Csecond_level_url%3A%7Csection%3Astocks_by_quant%7Csection_asset%3Asummary" xr:uid="{94A20CE6-6F4E-6C40-B322-3299E50643CF}"/>
    <hyperlink ref="D44" r:id="rId423" location="source=first_level_url%3Ascreeners%7Csecond_level_url%3A%7Csection%3Astocks_by_quant%7Csection_asset%3Asummary" display="https://seekingalpha.com/symbol/CIA/ratings/quant-ratings - source=first_level_url%3Ascreeners%7Csecond_level_url%3A%7Csection%3Astocks_by_quant%7Csection_asset%3Asummary" xr:uid="{848FF3BA-95C9-CC43-B299-008DA2173537}"/>
    <hyperlink ref="E44" r:id="rId424" location="source=first_level_url%3Ascreeners%7Csecond_level_url%3A%7Csection%3Astocks_by_quant%7Csection_asset%3Asummary" display="https://seekingalpha.com/symbol/CIA/ratings/author-ratings - source=first_level_url%3Ascreeners%7Csecond_level_url%3A%7Csection%3Astocks_by_quant%7Csection_asset%3Asummary" xr:uid="{FC790F98-07D6-894F-A9B3-D3413AF55AC5}"/>
    <hyperlink ref="F44" r:id="rId425" location="source=first_level_url%3Ascreeners%7Csecond_level_url%3A%7Csection%3Astocks_by_quant%7Csection_asset%3Asummary" display="https://seekingalpha.com/symbol/CIA/ratings/sell-side-ratings - source=first_level_url%3Ascreeners%7Csecond_level_url%3A%7Csection%3Astocks_by_quant%7Csection_asset%3Asummary" xr:uid="{0C0FEBCB-B5F2-6B42-AD47-6DB8BFD1E2D8}"/>
    <hyperlink ref="I44" r:id="rId426" location="source=first_level_url%3Ascreeners%7Csecond_level_url%3A%7Csection%3Astocks_by_quant%7Csection_asset%3Asummary" display="https://seekingalpha.com/symbol/CIA/valuation/metrics - source=first_level_url%3Ascreeners%7Csecond_level_url%3A%7Csection%3Astocks_by_quant%7Csection_asset%3Asummary" xr:uid="{64D08AB0-8C26-5144-B717-642CABAF4963}"/>
    <hyperlink ref="J44" r:id="rId427" location="source=first_level_url%3Ascreeners%7Csecond_level_url%3A%7Csection%3Astocks_by_quant%7Csection_asset%3Asummary" display="https://seekingalpha.com/symbol/CIA/growth - source=first_level_url%3Ascreeners%7Csecond_level_url%3A%7Csection%3Astocks_by_quant%7Csection_asset%3Asummary" xr:uid="{B4A48682-7DC9-0748-9951-F69D4C6264F8}"/>
    <hyperlink ref="K44" r:id="rId428" location="source=first_level_url%3Ascreeners%7Csecond_level_url%3A%7Csection%3Astocks_by_quant%7Csection_asset%3Asummary" display="https://seekingalpha.com/symbol/CIA/profitability - source=first_level_url%3Ascreeners%7Csecond_level_url%3A%7Csection%3Astocks_by_quant%7Csection_asset%3Asummary" xr:uid="{396038E7-631E-2B45-9215-C5924CF34753}"/>
    <hyperlink ref="L44" r:id="rId429" location="source=first_level_url%3Ascreeners%7Csecond_level_url%3A%7Csection%3Astocks_by_quant%7Csection_asset%3Asummary" display="https://seekingalpha.com/symbol/CIA/momentum/performance - source=first_level_url%3Ascreeners%7Csecond_level_url%3A%7Csection%3Astocks_by_quant%7Csection_asset%3Asummary" xr:uid="{D8336ABB-B151-4940-A5DF-922E6734146B}"/>
    <hyperlink ref="M44" r:id="rId430" location="source=content_type%3Aall%7Cfirst_level_url%3Aaccount%7Csection%3Aportfolio%7Csection_asset%3Aearnings_eps_revisions_grade%7Csymbol%3ACIA" display="https://seekingalpha.com/symbol/CIA/earnings/revisions - source=content_type%3Aall%7Cfirst_level_url%3Aaccount%7Csection%3Aportfolio%7Csection_asset%3Aearnings_eps_revisions_grade%7Csymbol%3ACIA" xr:uid="{0D1DF5B1-E755-8144-8BAE-E6DFE1BB2EC4}"/>
    <hyperlink ref="B45" r:id="rId431" location="source=first_level_url%3Ascreeners%7Csecond_level_url%3A%7Csection%3Astocks_by_quant%7Csection_asset%3Asummary%7Csymbol%3AWFC%7Cline%3A44" display="https://seekingalpha.com/symbol/WFC - source=first_level_url%3Ascreeners%7Csecond_level_url%3A%7Csection%3Astocks_by_quant%7Csection_asset%3Asummary%7Csymbol%3AWFC%7Cline%3A44" xr:uid="{56FB2765-E89A-0443-9838-4C42CAD5997F}"/>
    <hyperlink ref="C45" r:id="rId432" location="source=first_level_url%3Ascreeners%7Csecond_level_url%3A%7Csection%3Astocks_by_quant%7Csection_asset%3Asummary" display="https://seekingalpha.com/symbol/WFC - source=first_level_url%3Ascreeners%7Csecond_level_url%3A%7Csection%3Astocks_by_quant%7Csection_asset%3Asummary" xr:uid="{7AF463C0-F400-6B49-B0F7-0C732E6E5309}"/>
    <hyperlink ref="D45" r:id="rId433" location="source=first_level_url%3Ascreeners%7Csecond_level_url%3A%7Csection%3Astocks_by_quant%7Csection_asset%3Asummary" display="https://seekingalpha.com/symbol/WFC/ratings/quant-ratings - source=first_level_url%3Ascreeners%7Csecond_level_url%3A%7Csection%3Astocks_by_quant%7Csection_asset%3Asummary" xr:uid="{8469A9B4-CBE1-9A4D-B581-0A08A2A6B54B}"/>
    <hyperlink ref="E45" r:id="rId434" location="source=first_level_url%3Ascreeners%7Csecond_level_url%3A%7Csection%3Astocks_by_quant%7Csection_asset%3Asummary" display="https://seekingalpha.com/symbol/WFC/ratings/author-ratings - source=first_level_url%3Ascreeners%7Csecond_level_url%3A%7Csection%3Astocks_by_quant%7Csection_asset%3Asummary" xr:uid="{01C5CCA5-6DA9-0547-86C7-6F816AD53B7F}"/>
    <hyperlink ref="F45" r:id="rId435" location="source=first_level_url%3Ascreeners%7Csecond_level_url%3A%7Csection%3Astocks_by_quant%7Csection_asset%3Asummary" display="https://seekingalpha.com/symbol/WFC/ratings/sell-side-ratings - source=first_level_url%3Ascreeners%7Csecond_level_url%3A%7Csection%3Astocks_by_quant%7Csection_asset%3Asummary" xr:uid="{9092B773-6D21-2C43-82D0-3DA97FA0C9F5}"/>
    <hyperlink ref="I45" r:id="rId436" location="source=first_level_url%3Ascreeners%7Csecond_level_url%3A%7Csection%3Astocks_by_quant%7Csection_asset%3Asummary" display="https://seekingalpha.com/symbol/WFC/valuation/metrics - source=first_level_url%3Ascreeners%7Csecond_level_url%3A%7Csection%3Astocks_by_quant%7Csection_asset%3Asummary" xr:uid="{E5871508-1430-3D47-AE1A-BEEA26FEFF3A}"/>
    <hyperlink ref="J45" r:id="rId437" location="source=first_level_url%3Ascreeners%7Csecond_level_url%3A%7Csection%3Astocks_by_quant%7Csection_asset%3Asummary" display="https://seekingalpha.com/symbol/WFC/growth - source=first_level_url%3Ascreeners%7Csecond_level_url%3A%7Csection%3Astocks_by_quant%7Csection_asset%3Asummary" xr:uid="{5E5914B1-E9AF-A54D-880B-A44026C57CE5}"/>
    <hyperlink ref="K45" r:id="rId438" location="source=first_level_url%3Ascreeners%7Csecond_level_url%3A%7Csection%3Astocks_by_quant%7Csection_asset%3Asummary" display="https://seekingalpha.com/symbol/WFC/profitability - source=first_level_url%3Ascreeners%7Csecond_level_url%3A%7Csection%3Astocks_by_quant%7Csection_asset%3Asummary" xr:uid="{CA00CDB1-8FD9-7B4A-86A5-132B86054332}"/>
    <hyperlink ref="L45" r:id="rId439" location="source=first_level_url%3Ascreeners%7Csecond_level_url%3A%7Csection%3Astocks_by_quant%7Csection_asset%3Asummary" display="https://seekingalpha.com/symbol/WFC/momentum/performance - source=first_level_url%3Ascreeners%7Csecond_level_url%3A%7Csection%3Astocks_by_quant%7Csection_asset%3Asummary" xr:uid="{D520E86D-D881-D24E-BE8B-2F18485E2F09}"/>
    <hyperlink ref="M45" r:id="rId440" location="source=content_type%3Aall%7Cfirst_level_url%3Aaccount%7Csection%3Aportfolio%7Csection_asset%3Aearnings_eps_revisions_grade%7Csymbol%3AWFC" display="https://seekingalpha.com/symbol/WFC/earnings/revisions - source=content_type%3Aall%7Cfirst_level_url%3Aaccount%7Csection%3Aportfolio%7Csection_asset%3Aearnings_eps_revisions_grade%7Csymbol%3AWFC" xr:uid="{4C8167B7-4B6D-8241-9FB3-07B6208C87D4}"/>
    <hyperlink ref="B46" r:id="rId441" location="source=first_level_url%3Ascreeners%7Csecond_level_url%3A%7Csection%3Astocks_by_quant%7Csection_asset%3Asummary%7Csymbol%3AINTA%7Cline%3A45" display="https://seekingalpha.com/symbol/INTA - source=first_level_url%3Ascreeners%7Csecond_level_url%3A%7Csection%3Astocks_by_quant%7Csection_asset%3Asummary%7Csymbol%3AINTA%7Cline%3A45" xr:uid="{CA0C3F96-2E0B-BC49-A1FB-A9EA1568E367}"/>
    <hyperlink ref="C46" r:id="rId442" location="source=first_level_url%3Ascreeners%7Csecond_level_url%3A%7Csection%3Astocks_by_quant%7Csection_asset%3Asummary" display="https://seekingalpha.com/symbol/INTA - source=first_level_url%3Ascreeners%7Csecond_level_url%3A%7Csection%3Astocks_by_quant%7Csection_asset%3Asummary" xr:uid="{B5151CF9-60F4-2B41-9A59-F319BBE47517}"/>
    <hyperlink ref="D46" r:id="rId443" location="source=first_level_url%3Ascreeners%7Csecond_level_url%3A%7Csection%3Astocks_by_quant%7Csection_asset%3Asummary" display="https://seekingalpha.com/symbol/INTA/ratings/quant-ratings - source=first_level_url%3Ascreeners%7Csecond_level_url%3A%7Csection%3Astocks_by_quant%7Csection_asset%3Asummary" xr:uid="{E51947E5-8338-544E-99F8-F0067885E2CB}"/>
    <hyperlink ref="E46" r:id="rId444" location="source=first_level_url%3Ascreeners%7Csecond_level_url%3A%7Csection%3Astocks_by_quant%7Csection_asset%3Asummary" display="https://seekingalpha.com/symbol/INTA/ratings/author-ratings - source=first_level_url%3Ascreeners%7Csecond_level_url%3A%7Csection%3Astocks_by_quant%7Csection_asset%3Asummary" xr:uid="{B45FC417-279D-2E4E-A970-E8741B02547B}"/>
    <hyperlink ref="F46" r:id="rId445" location="source=first_level_url%3Ascreeners%7Csecond_level_url%3A%7Csection%3Astocks_by_quant%7Csection_asset%3Asummary" display="https://seekingalpha.com/symbol/INTA/ratings/sell-side-ratings - source=first_level_url%3Ascreeners%7Csecond_level_url%3A%7Csection%3Astocks_by_quant%7Csection_asset%3Asummary" xr:uid="{0CF6970E-6314-AA44-93DD-A9DB9D70731C}"/>
    <hyperlink ref="I46" r:id="rId446" location="source=first_level_url%3Ascreeners%7Csecond_level_url%3A%7Csection%3Astocks_by_quant%7Csection_asset%3Asummary" display="https://seekingalpha.com/symbol/INTA/valuation/metrics - source=first_level_url%3Ascreeners%7Csecond_level_url%3A%7Csection%3Astocks_by_quant%7Csection_asset%3Asummary" xr:uid="{9C9DBF42-8540-EF40-A55B-29BC73250216}"/>
    <hyperlink ref="J46" r:id="rId447" location="source=first_level_url%3Ascreeners%7Csecond_level_url%3A%7Csection%3Astocks_by_quant%7Csection_asset%3Asummary" display="https://seekingalpha.com/symbol/INTA/growth - source=first_level_url%3Ascreeners%7Csecond_level_url%3A%7Csection%3Astocks_by_quant%7Csection_asset%3Asummary" xr:uid="{9E6B999F-9C22-384D-B9EF-E75F0A077D24}"/>
    <hyperlink ref="K46" r:id="rId448" location="source=first_level_url%3Ascreeners%7Csecond_level_url%3A%7Csection%3Astocks_by_quant%7Csection_asset%3Asummary" display="https://seekingalpha.com/symbol/INTA/profitability - source=first_level_url%3Ascreeners%7Csecond_level_url%3A%7Csection%3Astocks_by_quant%7Csection_asset%3Asummary" xr:uid="{866EE494-0643-F84F-A059-4A383B08E235}"/>
    <hyperlink ref="L46" r:id="rId449" location="source=first_level_url%3Ascreeners%7Csecond_level_url%3A%7Csection%3Astocks_by_quant%7Csection_asset%3Asummary" display="https://seekingalpha.com/symbol/INTA/momentum/performance - source=first_level_url%3Ascreeners%7Csecond_level_url%3A%7Csection%3Astocks_by_quant%7Csection_asset%3Asummary" xr:uid="{994FFCB1-6389-EC4A-8B34-D31DBCAC6EDF}"/>
    <hyperlink ref="M46" r:id="rId450" location="source=content_type%3Aall%7Cfirst_level_url%3Aaccount%7Csection%3Aportfolio%7Csection_asset%3Aearnings_eps_revisions_grade%7Csymbol%3AINTA" display="https://seekingalpha.com/symbol/INTA/earnings/revisions - source=content_type%3Aall%7Cfirst_level_url%3Aaccount%7Csection%3Aportfolio%7Csection_asset%3Aearnings_eps_revisions_grade%7Csymbol%3AINTA" xr:uid="{D1C1E144-F1D6-0B4D-9C18-0301E4013010}"/>
    <hyperlink ref="B47" r:id="rId451" location="source=first_level_url%3Ascreeners%7Csecond_level_url%3A%7Csection%3Astocks_by_quant%7Csection_asset%3Asummary%7Csymbol%3AFLXS%7Cline%3A46" display="https://seekingalpha.com/symbol/FLXS - source=first_level_url%3Ascreeners%7Csecond_level_url%3A%7Csection%3Astocks_by_quant%7Csection_asset%3Asummary%7Csymbol%3AFLXS%7Cline%3A46" xr:uid="{77399420-AE23-F243-98C9-AC6098D3905E}"/>
    <hyperlink ref="C47" r:id="rId452" location="source=first_level_url%3Ascreeners%7Csecond_level_url%3A%7Csection%3Astocks_by_quant%7Csection_asset%3Asummary" display="https://seekingalpha.com/symbol/FLXS - source=first_level_url%3Ascreeners%7Csecond_level_url%3A%7Csection%3Astocks_by_quant%7Csection_asset%3Asummary" xr:uid="{B76CCCC9-3E5F-1747-9C44-783CE5B0C22C}"/>
    <hyperlink ref="D47" r:id="rId453" location="source=first_level_url%3Ascreeners%7Csecond_level_url%3A%7Csection%3Astocks_by_quant%7Csection_asset%3Asummary" display="https://seekingalpha.com/symbol/FLXS/ratings/quant-ratings - source=first_level_url%3Ascreeners%7Csecond_level_url%3A%7Csection%3Astocks_by_quant%7Csection_asset%3Asummary" xr:uid="{682A09D9-6E9C-AB4D-B09D-258A5C449E50}"/>
    <hyperlink ref="E47" r:id="rId454" location="source=first_level_url%3Ascreeners%7Csecond_level_url%3A%7Csection%3Astocks_by_quant%7Csection_asset%3Asummary" display="https://seekingalpha.com/symbol/FLXS/ratings/author-ratings - source=first_level_url%3Ascreeners%7Csecond_level_url%3A%7Csection%3Astocks_by_quant%7Csection_asset%3Asummary" xr:uid="{CD4E85C3-0A38-5C48-A67C-B4D62CEB8B71}"/>
    <hyperlink ref="F47" r:id="rId455" location="source=first_level_url%3Ascreeners%7Csecond_level_url%3A%7Csection%3Astocks_by_quant%7Csection_asset%3Asummary" display="https://seekingalpha.com/symbol/FLXS/ratings/sell-side-ratings - source=first_level_url%3Ascreeners%7Csecond_level_url%3A%7Csection%3Astocks_by_quant%7Csection_asset%3Asummary" xr:uid="{00C7BF61-D822-7F4E-9F7F-76127EDBFFD3}"/>
    <hyperlink ref="I47" r:id="rId456" location="source=first_level_url%3Ascreeners%7Csecond_level_url%3A%7Csection%3Astocks_by_quant%7Csection_asset%3Asummary" display="https://seekingalpha.com/symbol/FLXS/valuation/metrics - source=first_level_url%3Ascreeners%7Csecond_level_url%3A%7Csection%3Astocks_by_quant%7Csection_asset%3Asummary" xr:uid="{8DBC1339-A155-5346-AA6A-A0410264D128}"/>
    <hyperlink ref="J47" r:id="rId457" location="source=first_level_url%3Ascreeners%7Csecond_level_url%3A%7Csection%3Astocks_by_quant%7Csection_asset%3Asummary" display="https://seekingalpha.com/symbol/FLXS/growth - source=first_level_url%3Ascreeners%7Csecond_level_url%3A%7Csection%3Astocks_by_quant%7Csection_asset%3Asummary" xr:uid="{57D497F0-F051-3248-9B65-9C711B3C32FA}"/>
    <hyperlink ref="K47" r:id="rId458" location="source=first_level_url%3Ascreeners%7Csecond_level_url%3A%7Csection%3Astocks_by_quant%7Csection_asset%3Asummary" display="https://seekingalpha.com/symbol/FLXS/profitability - source=first_level_url%3Ascreeners%7Csecond_level_url%3A%7Csection%3Astocks_by_quant%7Csection_asset%3Asummary" xr:uid="{16F197A9-9291-0648-A490-45FCEE07755B}"/>
    <hyperlink ref="L47" r:id="rId459" location="source=first_level_url%3Ascreeners%7Csecond_level_url%3A%7Csection%3Astocks_by_quant%7Csection_asset%3Asummary" display="https://seekingalpha.com/symbol/FLXS/momentum/performance - source=first_level_url%3Ascreeners%7Csecond_level_url%3A%7Csection%3Astocks_by_quant%7Csection_asset%3Asummary" xr:uid="{4D2A56F6-C366-2742-B2D4-2F4011A84BB1}"/>
    <hyperlink ref="M47" r:id="rId460" location="source=content_type%3Aall%7Cfirst_level_url%3Aaccount%7Csection%3Aportfolio%7Csection_asset%3Aearnings_eps_revisions_grade%7Csymbol%3AFLXS" display="https://seekingalpha.com/symbol/FLXS/earnings/revisions - source=content_type%3Aall%7Cfirst_level_url%3Aaccount%7Csection%3Aportfolio%7Csection_asset%3Aearnings_eps_revisions_grade%7Csymbol%3AFLXS" xr:uid="{84F9F97A-8EBB-804D-9B1F-1A74E6E5D127}"/>
    <hyperlink ref="B48" r:id="rId461" location="source=first_level_url%3Ascreeners%7Csecond_level_url%3A%7Csection%3Astocks_by_quant%7Csection_asset%3Asummary%7Csymbol%3ATZOO%7Cline%3A47" display="https://seekingalpha.com/symbol/TZOO - source=first_level_url%3Ascreeners%7Csecond_level_url%3A%7Csection%3Astocks_by_quant%7Csection_asset%3Asummary%7Csymbol%3ATZOO%7Cline%3A47" xr:uid="{DE953ACF-7A4C-8D49-970B-C0B647ED3B76}"/>
    <hyperlink ref="C48" r:id="rId462" location="source=first_level_url%3Ascreeners%7Csecond_level_url%3A%7Csection%3Astocks_by_quant%7Csection_asset%3Asummary" display="https://seekingalpha.com/symbol/TZOO - source=first_level_url%3Ascreeners%7Csecond_level_url%3A%7Csection%3Astocks_by_quant%7Csection_asset%3Asummary" xr:uid="{BF08F7F8-0038-CA4B-84F3-A9478A5723EE}"/>
    <hyperlink ref="D48" r:id="rId463" location="source=first_level_url%3Ascreeners%7Csecond_level_url%3A%7Csection%3Astocks_by_quant%7Csection_asset%3Asummary" display="https://seekingalpha.com/symbol/TZOO/ratings/quant-ratings - source=first_level_url%3Ascreeners%7Csecond_level_url%3A%7Csection%3Astocks_by_quant%7Csection_asset%3Asummary" xr:uid="{66B3F497-15E1-D64E-8422-F9C51CDFB3D3}"/>
    <hyperlink ref="E48" r:id="rId464" location="source=first_level_url%3Ascreeners%7Csecond_level_url%3A%7Csection%3Astocks_by_quant%7Csection_asset%3Asummary" display="https://seekingalpha.com/symbol/TZOO/ratings/author-ratings - source=first_level_url%3Ascreeners%7Csecond_level_url%3A%7Csection%3Astocks_by_quant%7Csection_asset%3Asummary" xr:uid="{78299AA7-E365-E241-BE7B-2D9A974FB35C}"/>
    <hyperlink ref="F48" r:id="rId465" location="source=first_level_url%3Ascreeners%7Csecond_level_url%3A%7Csection%3Astocks_by_quant%7Csection_asset%3Asummary" display="https://seekingalpha.com/symbol/TZOO/ratings/sell-side-ratings - source=first_level_url%3Ascreeners%7Csecond_level_url%3A%7Csection%3Astocks_by_quant%7Csection_asset%3Asummary" xr:uid="{BF00B272-F905-CE4A-AE9B-60DCA43BE6DF}"/>
    <hyperlink ref="I48" r:id="rId466" location="source=first_level_url%3Ascreeners%7Csecond_level_url%3A%7Csection%3Astocks_by_quant%7Csection_asset%3Asummary" display="https://seekingalpha.com/symbol/TZOO/valuation/metrics - source=first_level_url%3Ascreeners%7Csecond_level_url%3A%7Csection%3Astocks_by_quant%7Csection_asset%3Asummary" xr:uid="{F4A63A7A-24D7-A346-A8E8-B31703440D26}"/>
    <hyperlink ref="J48" r:id="rId467" location="source=first_level_url%3Ascreeners%7Csecond_level_url%3A%7Csection%3Astocks_by_quant%7Csection_asset%3Asummary" display="https://seekingalpha.com/symbol/TZOO/growth - source=first_level_url%3Ascreeners%7Csecond_level_url%3A%7Csection%3Astocks_by_quant%7Csection_asset%3Asummary" xr:uid="{87B66529-CE51-874D-BEF8-BD7CAF813F1C}"/>
    <hyperlink ref="K48" r:id="rId468" location="source=first_level_url%3Ascreeners%7Csecond_level_url%3A%7Csection%3Astocks_by_quant%7Csection_asset%3Asummary" display="https://seekingalpha.com/symbol/TZOO/profitability - source=first_level_url%3Ascreeners%7Csecond_level_url%3A%7Csection%3Astocks_by_quant%7Csection_asset%3Asummary" xr:uid="{257D6831-A0B5-EA41-85D0-6801C739C946}"/>
    <hyperlink ref="L48" r:id="rId469" location="source=first_level_url%3Ascreeners%7Csecond_level_url%3A%7Csection%3Astocks_by_quant%7Csection_asset%3Asummary" display="https://seekingalpha.com/symbol/TZOO/momentum/performance - source=first_level_url%3Ascreeners%7Csecond_level_url%3A%7Csection%3Astocks_by_quant%7Csection_asset%3Asummary" xr:uid="{C4178F87-7470-B841-9676-8109FB34A2F0}"/>
    <hyperlink ref="M48" r:id="rId470" location="source=content_type%3Aall%7Cfirst_level_url%3Aaccount%7Csection%3Aportfolio%7Csection_asset%3Aearnings_eps_revisions_grade%7Csymbol%3ATZOO" display="https://seekingalpha.com/symbol/TZOO/earnings/revisions - source=content_type%3Aall%7Cfirst_level_url%3Aaccount%7Csection%3Aportfolio%7Csection_asset%3Aearnings_eps_revisions_grade%7Csymbol%3ATZOO" xr:uid="{AB53F956-0C13-0148-985B-D131F4441F9F}"/>
    <hyperlink ref="B49" r:id="rId471" location="source=first_level_url%3Ascreeners%7Csecond_level_url%3A%7Csection%3Astocks_by_quant%7Csection_asset%3Asummary%7Csymbol%3APGR%7Cline%3A48" display="https://seekingalpha.com/symbol/PGR - source=first_level_url%3Ascreeners%7Csecond_level_url%3A%7Csection%3Astocks_by_quant%7Csection_asset%3Asummary%7Csymbol%3APGR%7Cline%3A48" xr:uid="{B6DCAEAB-2EBE-0140-8EF3-21395D77C034}"/>
    <hyperlink ref="C49" r:id="rId472" location="source=first_level_url%3Ascreeners%7Csecond_level_url%3A%7Csection%3Astocks_by_quant%7Csection_asset%3Asummary" display="https://seekingalpha.com/symbol/PGR - source=first_level_url%3Ascreeners%7Csecond_level_url%3A%7Csection%3Astocks_by_quant%7Csection_asset%3Asummary" xr:uid="{75D659BA-EB44-904A-A887-A2FE131E04B2}"/>
    <hyperlink ref="D49" r:id="rId473" location="source=first_level_url%3Ascreeners%7Csecond_level_url%3A%7Csection%3Astocks_by_quant%7Csection_asset%3Asummary" display="https://seekingalpha.com/symbol/PGR/ratings/quant-ratings - source=first_level_url%3Ascreeners%7Csecond_level_url%3A%7Csection%3Astocks_by_quant%7Csection_asset%3Asummary" xr:uid="{0A89A06A-20AF-DE4C-BF44-961B84DF3F3E}"/>
    <hyperlink ref="E49" r:id="rId474" location="source=first_level_url%3Ascreeners%7Csecond_level_url%3A%7Csection%3Astocks_by_quant%7Csection_asset%3Asummary" display="https://seekingalpha.com/symbol/PGR/ratings/author-ratings - source=first_level_url%3Ascreeners%7Csecond_level_url%3A%7Csection%3Astocks_by_quant%7Csection_asset%3Asummary" xr:uid="{B8A032F3-1466-8341-B6FE-C6233AD06463}"/>
    <hyperlink ref="F49" r:id="rId475" location="source=first_level_url%3Ascreeners%7Csecond_level_url%3A%7Csection%3Astocks_by_quant%7Csection_asset%3Asummary" display="https://seekingalpha.com/symbol/PGR/ratings/sell-side-ratings - source=first_level_url%3Ascreeners%7Csecond_level_url%3A%7Csection%3Astocks_by_quant%7Csection_asset%3Asummary" xr:uid="{65DF79CE-760D-5A48-A136-1F91943B3E3A}"/>
    <hyperlink ref="I49" r:id="rId476" location="source=first_level_url%3Ascreeners%7Csecond_level_url%3A%7Csection%3Astocks_by_quant%7Csection_asset%3Asummary" display="https://seekingalpha.com/symbol/PGR/valuation/metrics - source=first_level_url%3Ascreeners%7Csecond_level_url%3A%7Csection%3Astocks_by_quant%7Csection_asset%3Asummary" xr:uid="{323DCAF6-5B25-9F43-B5A3-2E9400F30911}"/>
    <hyperlink ref="J49" r:id="rId477" location="source=first_level_url%3Ascreeners%7Csecond_level_url%3A%7Csection%3Astocks_by_quant%7Csection_asset%3Asummary" display="https://seekingalpha.com/symbol/PGR/growth - source=first_level_url%3Ascreeners%7Csecond_level_url%3A%7Csection%3Astocks_by_quant%7Csection_asset%3Asummary" xr:uid="{C733A34B-5577-FD4B-8A3D-328216A183B3}"/>
    <hyperlink ref="K49" r:id="rId478" location="source=first_level_url%3Ascreeners%7Csecond_level_url%3A%7Csection%3Astocks_by_quant%7Csection_asset%3Asummary" display="https://seekingalpha.com/symbol/PGR/profitability - source=first_level_url%3Ascreeners%7Csecond_level_url%3A%7Csection%3Astocks_by_quant%7Csection_asset%3Asummary" xr:uid="{67F7DDA9-8C7B-7A49-829C-8A2204F207A1}"/>
    <hyperlink ref="L49" r:id="rId479" location="source=first_level_url%3Ascreeners%7Csecond_level_url%3A%7Csection%3Astocks_by_quant%7Csection_asset%3Asummary" display="https://seekingalpha.com/symbol/PGR/momentum/performance - source=first_level_url%3Ascreeners%7Csecond_level_url%3A%7Csection%3Astocks_by_quant%7Csection_asset%3Asummary" xr:uid="{89771737-785A-2640-9EF5-4DB7095A18FC}"/>
    <hyperlink ref="M49" r:id="rId480" location="source=content_type%3Aall%7Cfirst_level_url%3Aaccount%7Csection%3Aportfolio%7Csection_asset%3Aearnings_eps_revisions_grade%7Csymbol%3APGR" display="https://seekingalpha.com/symbol/PGR/earnings/revisions - source=content_type%3Aall%7Cfirst_level_url%3Aaccount%7Csection%3Aportfolio%7Csection_asset%3Aearnings_eps_revisions_grade%7Csymbol%3APGR" xr:uid="{C0F37FA5-BEA8-414F-9AA5-1D94EA4894E0}"/>
    <hyperlink ref="B50" r:id="rId481" location="source=first_level_url%3Ascreeners%7Csecond_level_url%3A%7Csection%3Astocks_by_quant%7Csection_asset%3Asummary%7Csymbol%3ANUTX%7Cline%3A49" display="https://seekingalpha.com/symbol/NUTX - source=first_level_url%3Ascreeners%7Csecond_level_url%3A%7Csection%3Astocks_by_quant%7Csection_asset%3Asummary%7Csymbol%3ANUTX%7Cline%3A49" xr:uid="{AD3C26AA-CCF9-114D-9084-C371B6757856}"/>
    <hyperlink ref="C50" r:id="rId482" location="source=first_level_url%3Ascreeners%7Csecond_level_url%3A%7Csection%3Astocks_by_quant%7Csection_asset%3Asummary" display="https://seekingalpha.com/symbol/NUTX - source=first_level_url%3Ascreeners%7Csecond_level_url%3A%7Csection%3Astocks_by_quant%7Csection_asset%3Asummary" xr:uid="{3CC98A2A-ACA1-F74D-9519-AD205954903D}"/>
    <hyperlink ref="D50" r:id="rId483" location="source=first_level_url%3Ascreeners%7Csecond_level_url%3A%7Csection%3Astocks_by_quant%7Csection_asset%3Asummary" display="https://seekingalpha.com/symbol/NUTX/ratings/quant-ratings - source=first_level_url%3Ascreeners%7Csecond_level_url%3A%7Csection%3Astocks_by_quant%7Csection_asset%3Asummary" xr:uid="{37C3F137-8224-1244-AE69-76C877A049E0}"/>
    <hyperlink ref="E50" r:id="rId484" location="source=first_level_url%3Ascreeners%7Csecond_level_url%3A%7Csection%3Astocks_by_quant%7Csection_asset%3Asummary" display="https://seekingalpha.com/symbol/NUTX/ratings/author-ratings - source=first_level_url%3Ascreeners%7Csecond_level_url%3A%7Csection%3Astocks_by_quant%7Csection_asset%3Asummary" xr:uid="{1B3B9202-98A7-8545-BFFD-57E7A8C51920}"/>
    <hyperlink ref="F50" r:id="rId485" location="source=first_level_url%3Ascreeners%7Csecond_level_url%3A%7Csection%3Astocks_by_quant%7Csection_asset%3Asummary" display="https://seekingalpha.com/symbol/NUTX/ratings/sell-side-ratings - source=first_level_url%3Ascreeners%7Csecond_level_url%3A%7Csection%3Astocks_by_quant%7Csection_asset%3Asummary" xr:uid="{A552A3B9-F5A5-564D-B149-B5375C3DF978}"/>
    <hyperlink ref="I50" r:id="rId486" location="source=first_level_url%3Ascreeners%7Csecond_level_url%3A%7Csection%3Astocks_by_quant%7Csection_asset%3Asummary" display="https://seekingalpha.com/symbol/NUTX/valuation/metrics - source=first_level_url%3Ascreeners%7Csecond_level_url%3A%7Csection%3Astocks_by_quant%7Csection_asset%3Asummary" xr:uid="{B9BB3EE4-FBE4-D746-A1FB-887A0F7F4249}"/>
    <hyperlink ref="J50" r:id="rId487" location="source=first_level_url%3Ascreeners%7Csecond_level_url%3A%7Csection%3Astocks_by_quant%7Csection_asset%3Asummary" display="https://seekingalpha.com/symbol/NUTX/growth - source=first_level_url%3Ascreeners%7Csecond_level_url%3A%7Csection%3Astocks_by_quant%7Csection_asset%3Asummary" xr:uid="{A115C2ED-33D0-0E41-8738-F080BEC1BA0B}"/>
    <hyperlink ref="K50" r:id="rId488" location="source=first_level_url%3Ascreeners%7Csecond_level_url%3A%7Csection%3Astocks_by_quant%7Csection_asset%3Asummary" display="https://seekingalpha.com/symbol/NUTX/profitability - source=first_level_url%3Ascreeners%7Csecond_level_url%3A%7Csection%3Astocks_by_quant%7Csection_asset%3Asummary" xr:uid="{60C159FB-AAD3-8949-8DF2-054237A9AB5A}"/>
    <hyperlink ref="L50" r:id="rId489" location="source=first_level_url%3Ascreeners%7Csecond_level_url%3A%7Csection%3Astocks_by_quant%7Csection_asset%3Asummary" display="https://seekingalpha.com/symbol/NUTX/momentum/performance - source=first_level_url%3Ascreeners%7Csecond_level_url%3A%7Csection%3Astocks_by_quant%7Csection_asset%3Asummary" xr:uid="{E5F93852-50BF-2640-B2B8-EDD5FFBB3A4E}"/>
    <hyperlink ref="M50" r:id="rId490" location="source=content_type%3Aall%7Cfirst_level_url%3Aaccount%7Csection%3Aportfolio%7Csection_asset%3Aearnings_eps_revisions_grade%7Csymbol%3ANUTX" display="https://seekingalpha.com/symbol/NUTX/earnings/revisions - source=content_type%3Aall%7Cfirst_level_url%3Aaccount%7Csection%3Aportfolio%7Csection_asset%3Aearnings_eps_revisions_grade%7Csymbol%3ANUTX" xr:uid="{DD48BA32-8CD0-F24D-A3F0-2B687A51387D}"/>
    <hyperlink ref="B51" r:id="rId491" location="source=first_level_url%3Ascreeners%7Csecond_level_url%3A%7Csection%3Astocks_by_quant%7Csection_asset%3Asummary%7Csymbol%3APRQR%7Cline%3A50" display="https://seekingalpha.com/symbol/PRQR - source=first_level_url%3Ascreeners%7Csecond_level_url%3A%7Csection%3Astocks_by_quant%7Csection_asset%3Asummary%7Csymbol%3APRQR%7Cline%3A50" xr:uid="{75ADC36A-305C-9D48-9CF7-6C3182B5BB81}"/>
    <hyperlink ref="C51" r:id="rId492" location="source=first_level_url%3Ascreeners%7Csecond_level_url%3A%7Csection%3Astocks_by_quant%7Csection_asset%3Asummary" display="https://seekingalpha.com/symbol/PRQR - source=first_level_url%3Ascreeners%7Csecond_level_url%3A%7Csection%3Astocks_by_quant%7Csection_asset%3Asummary" xr:uid="{5095F1D5-993C-5941-B082-0E846C018F98}"/>
    <hyperlink ref="D51" r:id="rId493" location="source=first_level_url%3Ascreeners%7Csecond_level_url%3A%7Csection%3Astocks_by_quant%7Csection_asset%3Asummary" display="https://seekingalpha.com/symbol/PRQR/ratings/quant-ratings - source=first_level_url%3Ascreeners%7Csecond_level_url%3A%7Csection%3Astocks_by_quant%7Csection_asset%3Asummary" xr:uid="{98025FCF-8BC4-514C-87B8-CDA0CD2F5E79}"/>
    <hyperlink ref="E51" r:id="rId494" location="source=first_level_url%3Ascreeners%7Csecond_level_url%3A%7Csection%3Astocks_by_quant%7Csection_asset%3Asummary" display="https://seekingalpha.com/symbol/PRQR/ratings/author-ratings - source=first_level_url%3Ascreeners%7Csecond_level_url%3A%7Csection%3Astocks_by_quant%7Csection_asset%3Asummary" xr:uid="{B82B3899-2C33-8A4F-8EEE-041A4E3E40A4}"/>
    <hyperlink ref="F51" r:id="rId495" location="source=first_level_url%3Ascreeners%7Csecond_level_url%3A%7Csection%3Astocks_by_quant%7Csection_asset%3Asummary" display="https://seekingalpha.com/symbol/PRQR/ratings/sell-side-ratings - source=first_level_url%3Ascreeners%7Csecond_level_url%3A%7Csection%3Astocks_by_quant%7Csection_asset%3Asummary" xr:uid="{1CED7547-5C9D-3F43-8B64-E1D63C73180D}"/>
    <hyperlink ref="I51" r:id="rId496" location="source=first_level_url%3Ascreeners%7Csecond_level_url%3A%7Csection%3Astocks_by_quant%7Csection_asset%3Asummary" display="https://seekingalpha.com/symbol/PRQR/valuation/metrics - source=first_level_url%3Ascreeners%7Csecond_level_url%3A%7Csection%3Astocks_by_quant%7Csection_asset%3Asummary" xr:uid="{5ED33C63-373A-3C49-90A6-38D32AEFFE87}"/>
    <hyperlink ref="J51" r:id="rId497" location="source=first_level_url%3Ascreeners%7Csecond_level_url%3A%7Csection%3Astocks_by_quant%7Csection_asset%3Asummary" display="https://seekingalpha.com/symbol/PRQR/growth - source=first_level_url%3Ascreeners%7Csecond_level_url%3A%7Csection%3Astocks_by_quant%7Csection_asset%3Asummary" xr:uid="{41225483-0A95-6340-91D5-FAE77964642D}"/>
    <hyperlink ref="K51" r:id="rId498" location="source=first_level_url%3Ascreeners%7Csecond_level_url%3A%7Csection%3Astocks_by_quant%7Csection_asset%3Asummary" display="https://seekingalpha.com/symbol/PRQR/profitability - source=first_level_url%3Ascreeners%7Csecond_level_url%3A%7Csection%3Astocks_by_quant%7Csection_asset%3Asummary" xr:uid="{12099292-2E5F-924A-96D7-BB9C3A70238B}"/>
    <hyperlink ref="L51" r:id="rId499" location="source=first_level_url%3Ascreeners%7Csecond_level_url%3A%7Csection%3Astocks_by_quant%7Csection_asset%3Asummary" display="https://seekingalpha.com/symbol/PRQR/momentum/performance - source=first_level_url%3Ascreeners%7Csecond_level_url%3A%7Csection%3Astocks_by_quant%7Csection_asset%3Asummary" xr:uid="{B732B71A-BFB8-D84C-AA45-D5B007959804}"/>
    <hyperlink ref="M51" r:id="rId500" location="source=content_type%3Aall%7Cfirst_level_url%3Aaccount%7Csection%3Aportfolio%7Csection_asset%3Aearnings_eps_revisions_grade%7Csymbol%3APRQR" display="https://seekingalpha.com/symbol/PRQR/earnings/revisions - source=content_type%3Aall%7Cfirst_level_url%3Aaccount%7Csection%3Aportfolio%7Csection_asset%3Aearnings_eps_revisions_grade%7Csymbol%3APRQR" xr:uid="{20FC9022-3CF6-1F4C-B547-B894BFE9F59E}"/>
    <hyperlink ref="B52" r:id="rId501" location="source=first_level_url%3Ascreeners%7Csecond_level_url%3A%7Csection%3Astocks_by_quant%7Csection_asset%3Asummary%7Csymbol%3AFNMA%7Cline%3A51" display="https://seekingalpha.com/symbol/FNMA - source=first_level_url%3Ascreeners%7Csecond_level_url%3A%7Csection%3Astocks_by_quant%7Csection_asset%3Asummary%7Csymbol%3AFNMA%7Cline%3A51" xr:uid="{05AFBE33-D5DF-6046-B65F-3EA6B884CA9A}"/>
    <hyperlink ref="C52" r:id="rId502" location="source=first_level_url%3Ascreeners%7Csecond_level_url%3A%7Csection%3Astocks_by_quant%7Csection_asset%3Asummary" display="https://seekingalpha.com/symbol/FNMA - source=first_level_url%3Ascreeners%7Csecond_level_url%3A%7Csection%3Astocks_by_quant%7Csection_asset%3Asummary" xr:uid="{9BFE455F-4CA1-334F-BDD8-9C2E258BBA4E}"/>
    <hyperlink ref="D52" r:id="rId503" location="source=first_level_url%3Ascreeners%7Csecond_level_url%3A%7Csection%3Astocks_by_quant%7Csection_asset%3Asummary" display="https://seekingalpha.com/symbol/FNMA/ratings/quant-ratings - source=first_level_url%3Ascreeners%7Csecond_level_url%3A%7Csection%3Astocks_by_quant%7Csection_asset%3Asummary" xr:uid="{61609C97-DB16-054E-8DA4-D54926B68F54}"/>
    <hyperlink ref="E52" r:id="rId504" location="source=first_level_url%3Ascreeners%7Csecond_level_url%3A%7Csection%3Astocks_by_quant%7Csection_asset%3Asummary" display="https://seekingalpha.com/symbol/FNMA/ratings/author-ratings - source=first_level_url%3Ascreeners%7Csecond_level_url%3A%7Csection%3Astocks_by_quant%7Csection_asset%3Asummary" xr:uid="{63324658-1D0D-BD46-85A7-54D929D062CD}"/>
    <hyperlink ref="F52" r:id="rId505" location="source=first_level_url%3Ascreeners%7Csecond_level_url%3A%7Csection%3Astocks_by_quant%7Csection_asset%3Asummary" display="https://seekingalpha.com/symbol/FNMA/ratings/sell-side-ratings - source=first_level_url%3Ascreeners%7Csecond_level_url%3A%7Csection%3Astocks_by_quant%7Csection_asset%3Asummary" xr:uid="{F909C86A-A21F-2544-A479-C0792485D6B9}"/>
    <hyperlink ref="I52" r:id="rId506" location="source=first_level_url%3Ascreeners%7Csecond_level_url%3A%7Csection%3Astocks_by_quant%7Csection_asset%3Asummary" display="https://seekingalpha.com/symbol/FNMA/valuation/metrics - source=first_level_url%3Ascreeners%7Csecond_level_url%3A%7Csection%3Astocks_by_quant%7Csection_asset%3Asummary" xr:uid="{142431A3-9356-3D4E-94AE-C1CAB6868AD8}"/>
    <hyperlink ref="J52" r:id="rId507" location="source=first_level_url%3Ascreeners%7Csecond_level_url%3A%7Csection%3Astocks_by_quant%7Csection_asset%3Asummary" display="https://seekingalpha.com/symbol/FNMA/growth - source=first_level_url%3Ascreeners%7Csecond_level_url%3A%7Csection%3Astocks_by_quant%7Csection_asset%3Asummary" xr:uid="{CD9524BE-15FD-FB4C-9FAE-965845567935}"/>
    <hyperlink ref="K52" r:id="rId508" location="source=first_level_url%3Ascreeners%7Csecond_level_url%3A%7Csection%3Astocks_by_quant%7Csection_asset%3Asummary" display="https://seekingalpha.com/symbol/FNMA/profitability - source=first_level_url%3Ascreeners%7Csecond_level_url%3A%7Csection%3Astocks_by_quant%7Csection_asset%3Asummary" xr:uid="{27E123A5-1388-EF4E-B97D-E678FEB0A988}"/>
    <hyperlink ref="L52" r:id="rId509" location="source=first_level_url%3Ascreeners%7Csecond_level_url%3A%7Csection%3Astocks_by_quant%7Csection_asset%3Asummary" display="https://seekingalpha.com/symbol/FNMA/momentum/performance - source=first_level_url%3Ascreeners%7Csecond_level_url%3A%7Csection%3Astocks_by_quant%7Csection_asset%3Asummary" xr:uid="{1BBC3790-1735-C64F-88F7-B4EE76BF1512}"/>
    <hyperlink ref="M52" r:id="rId510" location="source=content_type%3Aall%7Cfirst_level_url%3Aaccount%7Csection%3Aportfolio%7Csection_asset%3Aearnings_eps_revisions_grade%7Csymbol%3AFNMA" display="https://seekingalpha.com/symbol/FNMA/earnings/revisions - source=content_type%3Aall%7Cfirst_level_url%3Aaccount%7Csection%3Aportfolio%7Csection_asset%3Aearnings_eps_revisions_grade%7Csymbol%3AFNMA" xr:uid="{79E85C66-B99C-3042-87C1-EB182C08B6BC}"/>
    <hyperlink ref="B53" r:id="rId511" location="source=first_level_url%3Ascreeners%7Csecond_level_url%3A%7Csection%3Astocks_by_quant%7Csection_asset%3Asummary%7Csymbol%3AKGC%7Cline%3A52" display="https://seekingalpha.com/symbol/KGC - source=first_level_url%3Ascreeners%7Csecond_level_url%3A%7Csection%3Astocks_by_quant%7Csection_asset%3Asummary%7Csymbol%3AKGC%7Cline%3A52" xr:uid="{A5AC9C99-9010-6E45-B28E-C05AFBC5EE93}"/>
    <hyperlink ref="C53" r:id="rId512" location="source=first_level_url%3Ascreeners%7Csecond_level_url%3A%7Csection%3Astocks_by_quant%7Csection_asset%3Asummary" display="https://seekingalpha.com/symbol/KGC - source=first_level_url%3Ascreeners%7Csecond_level_url%3A%7Csection%3Astocks_by_quant%7Csection_asset%3Asummary" xr:uid="{A8DA07E4-D714-D54C-B6AC-8FECB22AD208}"/>
    <hyperlink ref="D53" r:id="rId513" location="source=first_level_url%3Ascreeners%7Csecond_level_url%3A%7Csection%3Astocks_by_quant%7Csection_asset%3Asummary" display="https://seekingalpha.com/symbol/KGC/ratings/quant-ratings - source=first_level_url%3Ascreeners%7Csecond_level_url%3A%7Csection%3Astocks_by_quant%7Csection_asset%3Asummary" xr:uid="{07B8EF75-B36A-9940-8F6C-01F5AC4A2657}"/>
    <hyperlink ref="E53" r:id="rId514" location="source=first_level_url%3Ascreeners%7Csecond_level_url%3A%7Csection%3Astocks_by_quant%7Csection_asset%3Asummary" display="https://seekingalpha.com/symbol/KGC/ratings/author-ratings - source=first_level_url%3Ascreeners%7Csecond_level_url%3A%7Csection%3Astocks_by_quant%7Csection_asset%3Asummary" xr:uid="{9E5FD29D-D049-8046-978A-E784D7D475F4}"/>
    <hyperlink ref="F53" r:id="rId515" location="source=first_level_url%3Ascreeners%7Csecond_level_url%3A%7Csection%3Astocks_by_quant%7Csection_asset%3Asummary" display="https://seekingalpha.com/symbol/KGC/ratings/sell-side-ratings - source=first_level_url%3Ascreeners%7Csecond_level_url%3A%7Csection%3Astocks_by_quant%7Csection_asset%3Asummary" xr:uid="{6D70F80A-90D4-5C49-B9C6-12905D0EFD50}"/>
    <hyperlink ref="I53" r:id="rId516" location="source=first_level_url%3Ascreeners%7Csecond_level_url%3A%7Csection%3Astocks_by_quant%7Csection_asset%3Asummary" display="https://seekingalpha.com/symbol/KGC/valuation/metrics - source=first_level_url%3Ascreeners%7Csecond_level_url%3A%7Csection%3Astocks_by_quant%7Csection_asset%3Asummary" xr:uid="{464529B9-8C7D-0D4D-B0A8-0543F307F836}"/>
    <hyperlink ref="J53" r:id="rId517" location="source=first_level_url%3Ascreeners%7Csecond_level_url%3A%7Csection%3Astocks_by_quant%7Csection_asset%3Asummary" display="https://seekingalpha.com/symbol/KGC/growth - source=first_level_url%3Ascreeners%7Csecond_level_url%3A%7Csection%3Astocks_by_quant%7Csection_asset%3Asummary" xr:uid="{01A812A5-3B9C-2344-AD35-09D7CCCF7BBC}"/>
    <hyperlink ref="K53" r:id="rId518" location="source=first_level_url%3Ascreeners%7Csecond_level_url%3A%7Csection%3Astocks_by_quant%7Csection_asset%3Asummary" display="https://seekingalpha.com/symbol/KGC/profitability - source=first_level_url%3Ascreeners%7Csecond_level_url%3A%7Csection%3Astocks_by_quant%7Csection_asset%3Asummary" xr:uid="{92C22815-3ECF-124A-8D42-829F3B4A48C2}"/>
    <hyperlink ref="L53" r:id="rId519" location="source=first_level_url%3Ascreeners%7Csecond_level_url%3A%7Csection%3Astocks_by_quant%7Csection_asset%3Asummary" display="https://seekingalpha.com/symbol/KGC/momentum/performance - source=first_level_url%3Ascreeners%7Csecond_level_url%3A%7Csection%3Astocks_by_quant%7Csection_asset%3Asummary" xr:uid="{162B50DA-F850-FD49-8C21-B85DA66CB5CB}"/>
    <hyperlink ref="M53" r:id="rId520" location="source=content_type%3Aall%7Cfirst_level_url%3Aaccount%7Csection%3Aportfolio%7Csection_asset%3Aearnings_eps_revisions_grade%7Csymbol%3AKGC" display="https://seekingalpha.com/symbol/KGC/earnings/revisions - source=content_type%3Aall%7Cfirst_level_url%3Aaccount%7Csection%3Aportfolio%7Csection_asset%3Aearnings_eps_revisions_grade%7Csymbol%3AKGC" xr:uid="{2FD08D2C-F49B-E548-8742-1D724C3C5D7B}"/>
    <hyperlink ref="B54" r:id="rId521" location="source=first_level_url%3Ascreeners%7Csecond_level_url%3A%7Csection%3Astocks_by_quant%7Csection_asset%3Asummary%7Csymbol%3ALWAY%7Cline%3A53" display="https://seekingalpha.com/symbol/LWAY - source=first_level_url%3Ascreeners%7Csecond_level_url%3A%7Csection%3Astocks_by_quant%7Csection_asset%3Asummary%7Csymbol%3ALWAY%7Cline%3A53" xr:uid="{ECFA854E-FC84-F946-B241-6EC35F2DB1A8}"/>
    <hyperlink ref="C54" r:id="rId522" location="source=first_level_url%3Ascreeners%7Csecond_level_url%3A%7Csection%3Astocks_by_quant%7Csection_asset%3Asummary" display="https://seekingalpha.com/symbol/LWAY - source=first_level_url%3Ascreeners%7Csecond_level_url%3A%7Csection%3Astocks_by_quant%7Csection_asset%3Asummary" xr:uid="{8CDEECC8-3DEF-014A-9784-55D4B3E402A0}"/>
    <hyperlink ref="D54" r:id="rId523" location="source=first_level_url%3Ascreeners%7Csecond_level_url%3A%7Csection%3Astocks_by_quant%7Csection_asset%3Asummary" display="https://seekingalpha.com/symbol/LWAY/ratings/quant-ratings - source=first_level_url%3Ascreeners%7Csecond_level_url%3A%7Csection%3Astocks_by_quant%7Csection_asset%3Asummary" xr:uid="{4428E13E-DB38-2E49-99FF-F6A6275812F1}"/>
    <hyperlink ref="E54" r:id="rId524" location="source=first_level_url%3Ascreeners%7Csecond_level_url%3A%7Csection%3Astocks_by_quant%7Csection_asset%3Asummary" display="https://seekingalpha.com/symbol/LWAY/ratings/author-ratings - source=first_level_url%3Ascreeners%7Csecond_level_url%3A%7Csection%3Astocks_by_quant%7Csection_asset%3Asummary" xr:uid="{FB195A8C-D632-D444-A0B3-A06268E5E0FC}"/>
    <hyperlink ref="F54" r:id="rId525" location="source=first_level_url%3Ascreeners%7Csecond_level_url%3A%7Csection%3Astocks_by_quant%7Csection_asset%3Asummary" display="https://seekingalpha.com/symbol/LWAY/ratings/sell-side-ratings - source=first_level_url%3Ascreeners%7Csecond_level_url%3A%7Csection%3Astocks_by_quant%7Csection_asset%3Asummary" xr:uid="{A7522225-F4D5-1049-9F72-CF9F7837080B}"/>
    <hyperlink ref="I54" r:id="rId526" location="source=first_level_url%3Ascreeners%7Csecond_level_url%3A%7Csection%3Astocks_by_quant%7Csection_asset%3Asummary" display="https://seekingalpha.com/symbol/LWAY/valuation/metrics - source=first_level_url%3Ascreeners%7Csecond_level_url%3A%7Csection%3Astocks_by_quant%7Csection_asset%3Asummary" xr:uid="{D236E6C8-CA1A-8545-9EF7-C4CAB88BD9AE}"/>
    <hyperlink ref="J54" r:id="rId527" location="source=first_level_url%3Ascreeners%7Csecond_level_url%3A%7Csection%3Astocks_by_quant%7Csection_asset%3Asummary" display="https://seekingalpha.com/symbol/LWAY/growth - source=first_level_url%3Ascreeners%7Csecond_level_url%3A%7Csection%3Astocks_by_quant%7Csection_asset%3Asummary" xr:uid="{B00AFA98-6774-694B-9C9D-DC74EDC40392}"/>
    <hyperlink ref="K54" r:id="rId528" location="source=first_level_url%3Ascreeners%7Csecond_level_url%3A%7Csection%3Astocks_by_quant%7Csection_asset%3Asummary" display="https://seekingalpha.com/symbol/LWAY/profitability - source=first_level_url%3Ascreeners%7Csecond_level_url%3A%7Csection%3Astocks_by_quant%7Csection_asset%3Asummary" xr:uid="{EC9E385A-ECDD-2744-880A-12A3F1A8DCCC}"/>
    <hyperlink ref="L54" r:id="rId529" location="source=first_level_url%3Ascreeners%7Csecond_level_url%3A%7Csection%3Astocks_by_quant%7Csection_asset%3Asummary" display="https://seekingalpha.com/symbol/LWAY/momentum/performance - source=first_level_url%3Ascreeners%7Csecond_level_url%3A%7Csection%3Astocks_by_quant%7Csection_asset%3Asummary" xr:uid="{9226988F-9229-DB49-99F6-CEF1EB8F5638}"/>
    <hyperlink ref="M54" r:id="rId530" location="source=content_type%3Aall%7Cfirst_level_url%3Aaccount%7Csection%3Aportfolio%7Csection_asset%3Aearnings_eps_revisions_grade%7Csymbol%3ALWAY" display="https://seekingalpha.com/symbol/LWAY/earnings/revisions - source=content_type%3Aall%7Cfirst_level_url%3Aaccount%7Csection%3Aportfolio%7Csection_asset%3Aearnings_eps_revisions_grade%7Csymbol%3ALWAY" xr:uid="{A8897DEE-90E7-3F48-B546-C3D195FB0A1B}"/>
    <hyperlink ref="B55" r:id="rId531" location="source=first_level_url%3Ascreeners%7Csecond_level_url%3A%7Csection%3Astocks_by_quant%7Csection_asset%3Asummary%7Csymbol%3AVSCO%7Cline%3A54" display="https://seekingalpha.com/symbol/VSCO - source=first_level_url%3Ascreeners%7Csecond_level_url%3A%7Csection%3Astocks_by_quant%7Csection_asset%3Asummary%7Csymbol%3AVSCO%7Cline%3A54" xr:uid="{31B724B3-9A52-E74C-B2FC-1ADCAA044624}"/>
    <hyperlink ref="C55" r:id="rId532" location="source=first_level_url%3Ascreeners%7Csecond_level_url%3A%7Csection%3Astocks_by_quant%7Csection_asset%3Asummary" display="https://seekingalpha.com/symbol/VSCO - source=first_level_url%3Ascreeners%7Csecond_level_url%3A%7Csection%3Astocks_by_quant%7Csection_asset%3Asummary" xr:uid="{32D57632-5945-1E4C-BF04-0662D918A5E9}"/>
    <hyperlink ref="D55" r:id="rId533" location="source=first_level_url%3Ascreeners%7Csecond_level_url%3A%7Csection%3Astocks_by_quant%7Csection_asset%3Asummary" display="https://seekingalpha.com/symbol/VSCO/ratings/quant-ratings - source=first_level_url%3Ascreeners%7Csecond_level_url%3A%7Csection%3Astocks_by_quant%7Csection_asset%3Asummary" xr:uid="{4DCE6B4B-900B-184D-A796-1CE0DCA3A867}"/>
    <hyperlink ref="E55" r:id="rId534" location="source=first_level_url%3Ascreeners%7Csecond_level_url%3A%7Csection%3Astocks_by_quant%7Csection_asset%3Asummary" display="https://seekingalpha.com/symbol/VSCO/ratings/author-ratings - source=first_level_url%3Ascreeners%7Csecond_level_url%3A%7Csection%3Astocks_by_quant%7Csection_asset%3Asummary" xr:uid="{6D6546E1-E0C1-C84B-814A-BE5AEE082F26}"/>
    <hyperlink ref="F55" r:id="rId535" location="source=first_level_url%3Ascreeners%7Csecond_level_url%3A%7Csection%3Astocks_by_quant%7Csection_asset%3Asummary" display="https://seekingalpha.com/symbol/VSCO/ratings/sell-side-ratings - source=first_level_url%3Ascreeners%7Csecond_level_url%3A%7Csection%3Astocks_by_quant%7Csection_asset%3Asummary" xr:uid="{55300C83-99F1-E64C-95F8-B4175619DD3D}"/>
    <hyperlink ref="I55" r:id="rId536" location="source=first_level_url%3Ascreeners%7Csecond_level_url%3A%7Csection%3Astocks_by_quant%7Csection_asset%3Asummary" display="https://seekingalpha.com/symbol/VSCO/valuation/metrics - source=first_level_url%3Ascreeners%7Csecond_level_url%3A%7Csection%3Astocks_by_quant%7Csection_asset%3Asummary" xr:uid="{53D6A7DB-327D-B240-8581-745772BDC26F}"/>
    <hyperlink ref="J55" r:id="rId537" location="source=first_level_url%3Ascreeners%7Csecond_level_url%3A%7Csection%3Astocks_by_quant%7Csection_asset%3Asummary" display="https://seekingalpha.com/symbol/VSCO/growth - source=first_level_url%3Ascreeners%7Csecond_level_url%3A%7Csection%3Astocks_by_quant%7Csection_asset%3Asummary" xr:uid="{8741C6AE-72A2-2949-BE98-8DC0ABCBB9E5}"/>
    <hyperlink ref="K55" r:id="rId538" location="source=first_level_url%3Ascreeners%7Csecond_level_url%3A%7Csection%3Astocks_by_quant%7Csection_asset%3Asummary" display="https://seekingalpha.com/symbol/VSCO/profitability - source=first_level_url%3Ascreeners%7Csecond_level_url%3A%7Csection%3Astocks_by_quant%7Csection_asset%3Asummary" xr:uid="{DE4EA39A-FC84-4C41-8647-1D0A253DFD41}"/>
    <hyperlink ref="L55" r:id="rId539" location="source=first_level_url%3Ascreeners%7Csecond_level_url%3A%7Csection%3Astocks_by_quant%7Csection_asset%3Asummary" display="https://seekingalpha.com/symbol/VSCO/momentum/performance - source=first_level_url%3Ascreeners%7Csecond_level_url%3A%7Csection%3Astocks_by_quant%7Csection_asset%3Asummary" xr:uid="{D4168A74-63EA-514A-8304-2EBC942239DA}"/>
    <hyperlink ref="M55" r:id="rId540" location="source=content_type%3Aall%7Cfirst_level_url%3Aaccount%7Csection%3Aportfolio%7Csection_asset%3Aearnings_eps_revisions_grade%7Csymbol%3AVSCO" display="https://seekingalpha.com/symbol/VSCO/earnings/revisions - source=content_type%3Aall%7Cfirst_level_url%3Aaccount%7Csection%3Aportfolio%7Csection_asset%3Aearnings_eps_revisions_grade%7Csymbol%3AVSCO" xr:uid="{2D0697A1-3B0E-B04E-8383-8DADD435927C}"/>
    <hyperlink ref="B56" r:id="rId541" location="source=first_level_url%3Ascreeners%7Csecond_level_url%3A%7Csection%3Astocks_by_quant%7Csection_asset%3Asummary%7Csymbol%3AJAGGF%7Cline%3A55" display="https://seekingalpha.com/symbol/JAGGF - source=first_level_url%3Ascreeners%7Csecond_level_url%3A%7Csection%3Astocks_by_quant%7Csection_asset%3Asummary%7Csymbol%3AJAGGF%7Cline%3A55" xr:uid="{4F8BCF84-67C2-DD40-8F53-1CD9FF5CFD7F}"/>
    <hyperlink ref="C56" r:id="rId542" location="source=first_level_url%3Ascreeners%7Csecond_level_url%3A%7Csection%3Astocks_by_quant%7Csection_asset%3Asummary" display="https://seekingalpha.com/symbol/JAGGF - source=first_level_url%3Ascreeners%7Csecond_level_url%3A%7Csection%3Astocks_by_quant%7Csection_asset%3Asummary" xr:uid="{F8294019-6B78-224F-BCC7-C0418D92AD8A}"/>
    <hyperlink ref="D56" r:id="rId543" location="source=first_level_url%3Ascreeners%7Csecond_level_url%3A%7Csection%3Astocks_by_quant%7Csection_asset%3Asummary" display="https://seekingalpha.com/symbol/JAGGF/ratings/quant-ratings - source=first_level_url%3Ascreeners%7Csecond_level_url%3A%7Csection%3Astocks_by_quant%7Csection_asset%3Asummary" xr:uid="{9BB34FC0-1834-9840-B415-1FF1A4A3F846}"/>
    <hyperlink ref="E56" r:id="rId544" location="source=first_level_url%3Ascreeners%7Csecond_level_url%3A%7Csection%3Astocks_by_quant%7Csection_asset%3Asummary" display="https://seekingalpha.com/symbol/JAGGF/ratings/author-ratings - source=first_level_url%3Ascreeners%7Csecond_level_url%3A%7Csection%3Astocks_by_quant%7Csection_asset%3Asummary" xr:uid="{7BE23DF7-EC24-DC46-B78F-C89948125799}"/>
    <hyperlink ref="F56" r:id="rId545" location="source=first_level_url%3Ascreeners%7Csecond_level_url%3A%7Csection%3Astocks_by_quant%7Csection_asset%3Asummary" display="https://seekingalpha.com/symbol/JAGGF/ratings/sell-side-ratings - source=first_level_url%3Ascreeners%7Csecond_level_url%3A%7Csection%3Astocks_by_quant%7Csection_asset%3Asummary" xr:uid="{9B04ECAA-E849-904B-B470-1F5AC26EF9D4}"/>
    <hyperlink ref="I56" r:id="rId546" location="source=first_level_url%3Ascreeners%7Csecond_level_url%3A%7Csection%3Astocks_by_quant%7Csection_asset%3Asummary" display="https://seekingalpha.com/symbol/JAGGF/valuation/metrics - source=first_level_url%3Ascreeners%7Csecond_level_url%3A%7Csection%3Astocks_by_quant%7Csection_asset%3Asummary" xr:uid="{1BF257A6-035A-6B41-9452-AC237162FC18}"/>
    <hyperlink ref="J56" r:id="rId547" location="source=first_level_url%3Ascreeners%7Csecond_level_url%3A%7Csection%3Astocks_by_quant%7Csection_asset%3Asummary" display="https://seekingalpha.com/symbol/JAGGF/growth - source=first_level_url%3Ascreeners%7Csecond_level_url%3A%7Csection%3Astocks_by_quant%7Csection_asset%3Asummary" xr:uid="{9185A98D-8531-4D4F-8B98-D1DED40F4FE1}"/>
    <hyperlink ref="K56" r:id="rId548" location="source=first_level_url%3Ascreeners%7Csecond_level_url%3A%7Csection%3Astocks_by_quant%7Csection_asset%3Asummary" display="https://seekingalpha.com/symbol/JAGGF/profitability - source=first_level_url%3Ascreeners%7Csecond_level_url%3A%7Csection%3Astocks_by_quant%7Csection_asset%3Asummary" xr:uid="{59D35F9A-7B7C-ED44-BCA3-AAC8AB4C07BE}"/>
    <hyperlink ref="L56" r:id="rId549" location="source=first_level_url%3Ascreeners%7Csecond_level_url%3A%7Csection%3Astocks_by_quant%7Csection_asset%3Asummary" display="https://seekingalpha.com/symbol/JAGGF/momentum/performance - source=first_level_url%3Ascreeners%7Csecond_level_url%3A%7Csection%3Astocks_by_quant%7Csection_asset%3Asummary" xr:uid="{D83A4847-11E8-7747-878F-C3B9D514FA25}"/>
    <hyperlink ref="M56" r:id="rId550" location="source=content_type%3Aall%7Cfirst_level_url%3Aaccount%7Csection%3Aportfolio%7Csection_asset%3Aearnings_eps_revisions_grade%7Csymbol%3AJAGGF" display="https://seekingalpha.com/symbol/JAGGF/earnings/revisions - source=content_type%3Aall%7Cfirst_level_url%3Aaccount%7Csection%3Aportfolio%7Csection_asset%3Aearnings_eps_revisions_grade%7Csymbol%3AJAGGF" xr:uid="{9090A3C2-E3B5-F842-9A11-5C50459C49B9}"/>
    <hyperlink ref="B57" r:id="rId551" location="source=first_level_url%3Ascreeners%7Csecond_level_url%3A%7Csection%3Astocks_by_quant%7Csection_asset%3Asummary%7Csymbol%3ARNA%7Cline%3A56" display="https://seekingalpha.com/symbol/RNA - source=first_level_url%3Ascreeners%7Csecond_level_url%3A%7Csection%3Astocks_by_quant%7Csection_asset%3Asummary%7Csymbol%3ARNA%7Cline%3A56" xr:uid="{6DD305DB-3A73-D248-B827-8CE86729580B}"/>
    <hyperlink ref="C57" r:id="rId552" location="source=first_level_url%3Ascreeners%7Csecond_level_url%3A%7Csection%3Astocks_by_quant%7Csection_asset%3Asummary" display="https://seekingalpha.com/symbol/RNA - source=first_level_url%3Ascreeners%7Csecond_level_url%3A%7Csection%3Astocks_by_quant%7Csection_asset%3Asummary" xr:uid="{87A72EFD-FA8C-F441-893E-6C7244C3281C}"/>
    <hyperlink ref="D57" r:id="rId553" location="source=first_level_url%3Ascreeners%7Csecond_level_url%3A%7Csection%3Astocks_by_quant%7Csection_asset%3Asummary" display="https://seekingalpha.com/symbol/RNA/ratings/quant-ratings - source=first_level_url%3Ascreeners%7Csecond_level_url%3A%7Csection%3Astocks_by_quant%7Csection_asset%3Asummary" xr:uid="{0EE1DE08-9218-1242-9E1B-074871799D07}"/>
    <hyperlink ref="E57" r:id="rId554" location="source=first_level_url%3Ascreeners%7Csecond_level_url%3A%7Csection%3Astocks_by_quant%7Csection_asset%3Asummary" display="https://seekingalpha.com/symbol/RNA/ratings/author-ratings - source=first_level_url%3Ascreeners%7Csecond_level_url%3A%7Csection%3Astocks_by_quant%7Csection_asset%3Asummary" xr:uid="{09D3B41F-B3CD-544C-9A5F-C3716F167067}"/>
    <hyperlink ref="F57" r:id="rId555" location="source=first_level_url%3Ascreeners%7Csecond_level_url%3A%7Csection%3Astocks_by_quant%7Csection_asset%3Asummary" display="https://seekingalpha.com/symbol/RNA/ratings/sell-side-ratings - source=first_level_url%3Ascreeners%7Csecond_level_url%3A%7Csection%3Astocks_by_quant%7Csection_asset%3Asummary" xr:uid="{156F57A9-38F9-834D-8743-B2EADA42814E}"/>
    <hyperlink ref="I57" r:id="rId556" location="source=first_level_url%3Ascreeners%7Csecond_level_url%3A%7Csection%3Astocks_by_quant%7Csection_asset%3Asummary" display="https://seekingalpha.com/symbol/RNA/valuation/metrics - source=first_level_url%3Ascreeners%7Csecond_level_url%3A%7Csection%3Astocks_by_quant%7Csection_asset%3Asummary" xr:uid="{4A0816CC-14C5-1144-82FC-12D206335950}"/>
    <hyperlink ref="J57" r:id="rId557" location="source=first_level_url%3Ascreeners%7Csecond_level_url%3A%7Csection%3Astocks_by_quant%7Csection_asset%3Asummary" display="https://seekingalpha.com/symbol/RNA/growth - source=first_level_url%3Ascreeners%7Csecond_level_url%3A%7Csection%3Astocks_by_quant%7Csection_asset%3Asummary" xr:uid="{8D64A02F-B46C-B643-878D-5EC438B6AAEA}"/>
    <hyperlink ref="K57" r:id="rId558" location="source=first_level_url%3Ascreeners%7Csecond_level_url%3A%7Csection%3Astocks_by_quant%7Csection_asset%3Asummary" display="https://seekingalpha.com/symbol/RNA/profitability - source=first_level_url%3Ascreeners%7Csecond_level_url%3A%7Csection%3Astocks_by_quant%7Csection_asset%3Asummary" xr:uid="{B7972D60-D38B-9C4F-A9E9-8EF7C857C045}"/>
    <hyperlink ref="L57" r:id="rId559" location="source=first_level_url%3Ascreeners%7Csecond_level_url%3A%7Csection%3Astocks_by_quant%7Csection_asset%3Asummary" display="https://seekingalpha.com/symbol/RNA/momentum/performance - source=first_level_url%3Ascreeners%7Csecond_level_url%3A%7Csection%3Astocks_by_quant%7Csection_asset%3Asummary" xr:uid="{51F0AF67-2A5B-BC4C-83DE-DD97B9D30E41}"/>
    <hyperlink ref="M57" r:id="rId560" location="source=content_type%3Aall%7Cfirst_level_url%3Aaccount%7Csection%3Aportfolio%7Csection_asset%3Aearnings_eps_revisions_grade%7Csymbol%3ARNA" display="https://seekingalpha.com/symbol/RNA/earnings/revisions - source=content_type%3Aall%7Cfirst_level_url%3Aaccount%7Csection%3Aportfolio%7Csection_asset%3Aearnings_eps_revisions_grade%7Csymbol%3ARNA" xr:uid="{D9BC7360-9635-FD48-B9C6-3F69726DE450}"/>
    <hyperlink ref="B58" r:id="rId561" location="source=first_level_url%3Ascreeners%7Csecond_level_url%3A%7Csection%3Astocks_by_quant%7Csection_asset%3Asummary%7Csymbol%3AESOA%7Cline%3A57" display="https://seekingalpha.com/symbol/ESOA - source=first_level_url%3Ascreeners%7Csecond_level_url%3A%7Csection%3Astocks_by_quant%7Csection_asset%3Asummary%7Csymbol%3AESOA%7Cline%3A57" xr:uid="{1655A8C1-BAA9-9241-84CE-FD72AE888C86}"/>
    <hyperlink ref="C58" r:id="rId562" location="source=first_level_url%3Ascreeners%7Csecond_level_url%3A%7Csection%3Astocks_by_quant%7Csection_asset%3Asummary" display="https://seekingalpha.com/symbol/ESOA - source=first_level_url%3Ascreeners%7Csecond_level_url%3A%7Csection%3Astocks_by_quant%7Csection_asset%3Asummary" xr:uid="{145BA8D0-1501-154A-8B67-D85E0BB1BA3B}"/>
    <hyperlink ref="D58" r:id="rId563" location="source=first_level_url%3Ascreeners%7Csecond_level_url%3A%7Csection%3Astocks_by_quant%7Csection_asset%3Asummary" display="https://seekingalpha.com/symbol/ESOA/ratings/quant-ratings - source=first_level_url%3Ascreeners%7Csecond_level_url%3A%7Csection%3Astocks_by_quant%7Csection_asset%3Asummary" xr:uid="{D1B953BD-964A-F94E-BDCB-89C714BE8C42}"/>
    <hyperlink ref="E58" r:id="rId564" location="source=first_level_url%3Ascreeners%7Csecond_level_url%3A%7Csection%3Astocks_by_quant%7Csection_asset%3Asummary" display="https://seekingalpha.com/symbol/ESOA/ratings/author-ratings - source=first_level_url%3Ascreeners%7Csecond_level_url%3A%7Csection%3Astocks_by_quant%7Csection_asset%3Asummary" xr:uid="{37FD74F2-1F84-7C41-8E76-818A8F09B32E}"/>
    <hyperlink ref="F58" r:id="rId565" location="source=first_level_url%3Ascreeners%7Csecond_level_url%3A%7Csection%3Astocks_by_quant%7Csection_asset%3Asummary" display="https://seekingalpha.com/symbol/ESOA/ratings/sell-side-ratings - source=first_level_url%3Ascreeners%7Csecond_level_url%3A%7Csection%3Astocks_by_quant%7Csection_asset%3Asummary" xr:uid="{D4A21701-DE0D-614C-B964-2958193B58D1}"/>
    <hyperlink ref="I58" r:id="rId566" location="source=first_level_url%3Ascreeners%7Csecond_level_url%3A%7Csection%3Astocks_by_quant%7Csection_asset%3Asummary" display="https://seekingalpha.com/symbol/ESOA/valuation/metrics - source=first_level_url%3Ascreeners%7Csecond_level_url%3A%7Csection%3Astocks_by_quant%7Csection_asset%3Asummary" xr:uid="{81DC34B8-5743-1248-BC1F-65ABAFC9F644}"/>
    <hyperlink ref="J58" r:id="rId567" location="source=first_level_url%3Ascreeners%7Csecond_level_url%3A%7Csection%3Astocks_by_quant%7Csection_asset%3Asummary" display="https://seekingalpha.com/symbol/ESOA/growth - source=first_level_url%3Ascreeners%7Csecond_level_url%3A%7Csection%3Astocks_by_quant%7Csection_asset%3Asummary" xr:uid="{A8E5028B-558A-0046-9441-C8A7D6EE83C2}"/>
    <hyperlink ref="K58" r:id="rId568" location="source=first_level_url%3Ascreeners%7Csecond_level_url%3A%7Csection%3Astocks_by_quant%7Csection_asset%3Asummary" display="https://seekingalpha.com/symbol/ESOA/profitability - source=first_level_url%3Ascreeners%7Csecond_level_url%3A%7Csection%3Astocks_by_quant%7Csection_asset%3Asummary" xr:uid="{890C2159-C017-5C42-A996-ACE707DD6A9D}"/>
    <hyperlink ref="L58" r:id="rId569" location="source=first_level_url%3Ascreeners%7Csecond_level_url%3A%7Csection%3Astocks_by_quant%7Csection_asset%3Asummary" display="https://seekingalpha.com/symbol/ESOA/momentum/performance - source=first_level_url%3Ascreeners%7Csecond_level_url%3A%7Csection%3Astocks_by_quant%7Csection_asset%3Asummary" xr:uid="{482FC246-F319-B749-84EE-43A3741E4818}"/>
    <hyperlink ref="M58" r:id="rId570" location="source=content_type%3Aall%7Cfirst_level_url%3Aaccount%7Csection%3Aportfolio%7Csection_asset%3Aearnings_eps_revisions_grade%7Csymbol%3AESOA" display="https://seekingalpha.com/symbol/ESOA/earnings/revisions - source=content_type%3Aall%7Cfirst_level_url%3Aaccount%7Csection%3Aportfolio%7Csection_asset%3Aearnings_eps_revisions_grade%7Csymbol%3AESOA" xr:uid="{222BEE45-ECCF-D149-A855-4CC63E8D972F}"/>
    <hyperlink ref="B59" r:id="rId571" location="source=first_level_url%3Ascreeners%7Csecond_level_url%3A%7Csection%3Astocks_by_quant%7Csection_asset%3Asummary%7Csymbol%3AVST%7Cline%3A58" display="https://seekingalpha.com/symbol/VST - source=first_level_url%3Ascreeners%7Csecond_level_url%3A%7Csection%3Astocks_by_quant%7Csection_asset%3Asummary%7Csymbol%3AVST%7Cline%3A58" xr:uid="{B297A486-0D22-4B40-856D-0222AA5CE1C6}"/>
    <hyperlink ref="C59" r:id="rId572" location="source=first_level_url%3Ascreeners%7Csecond_level_url%3A%7Csection%3Astocks_by_quant%7Csection_asset%3Asummary" display="https://seekingalpha.com/symbol/VST - source=first_level_url%3Ascreeners%7Csecond_level_url%3A%7Csection%3Astocks_by_quant%7Csection_asset%3Asummary" xr:uid="{AB01D910-4614-6042-BE4D-9E54BF1DFE22}"/>
    <hyperlink ref="D59" r:id="rId573" location="source=first_level_url%3Ascreeners%7Csecond_level_url%3A%7Csection%3Astocks_by_quant%7Csection_asset%3Asummary" display="https://seekingalpha.com/symbol/VST/ratings/quant-ratings - source=first_level_url%3Ascreeners%7Csecond_level_url%3A%7Csection%3Astocks_by_quant%7Csection_asset%3Asummary" xr:uid="{7A019054-38A0-6F4C-B7F4-55C811E535F5}"/>
    <hyperlink ref="E59" r:id="rId574" location="source=first_level_url%3Ascreeners%7Csecond_level_url%3A%7Csection%3Astocks_by_quant%7Csection_asset%3Asummary" display="https://seekingalpha.com/symbol/VST/ratings/author-ratings - source=first_level_url%3Ascreeners%7Csecond_level_url%3A%7Csection%3Astocks_by_quant%7Csection_asset%3Asummary" xr:uid="{B7213E6B-DA8A-E14C-94BC-7B58443FAB05}"/>
    <hyperlink ref="F59" r:id="rId575" location="source=first_level_url%3Ascreeners%7Csecond_level_url%3A%7Csection%3Astocks_by_quant%7Csection_asset%3Asummary" display="https://seekingalpha.com/symbol/VST/ratings/sell-side-ratings - source=first_level_url%3Ascreeners%7Csecond_level_url%3A%7Csection%3Astocks_by_quant%7Csection_asset%3Asummary" xr:uid="{1DD97128-9D0E-BD4A-A789-FAB5DFA2CE68}"/>
    <hyperlink ref="I59" r:id="rId576" location="source=first_level_url%3Ascreeners%7Csecond_level_url%3A%7Csection%3Astocks_by_quant%7Csection_asset%3Asummary" display="https://seekingalpha.com/symbol/VST/valuation/metrics - source=first_level_url%3Ascreeners%7Csecond_level_url%3A%7Csection%3Astocks_by_quant%7Csection_asset%3Asummary" xr:uid="{4CDFA003-2D3F-E14F-AF28-1FFDD98E83D7}"/>
    <hyperlink ref="J59" r:id="rId577" location="source=first_level_url%3Ascreeners%7Csecond_level_url%3A%7Csection%3Astocks_by_quant%7Csection_asset%3Asummary" display="https://seekingalpha.com/symbol/VST/growth - source=first_level_url%3Ascreeners%7Csecond_level_url%3A%7Csection%3Astocks_by_quant%7Csection_asset%3Asummary" xr:uid="{13CB5621-CD17-BC46-9128-2F02AE67B4C1}"/>
    <hyperlink ref="K59" r:id="rId578" location="source=first_level_url%3Ascreeners%7Csecond_level_url%3A%7Csection%3Astocks_by_quant%7Csection_asset%3Asummary" display="https://seekingalpha.com/symbol/VST/profitability - source=first_level_url%3Ascreeners%7Csecond_level_url%3A%7Csection%3Astocks_by_quant%7Csection_asset%3Asummary" xr:uid="{49C7B161-5D01-1845-A817-4433D0D1C296}"/>
    <hyperlink ref="L59" r:id="rId579" location="source=first_level_url%3Ascreeners%7Csecond_level_url%3A%7Csection%3Astocks_by_quant%7Csection_asset%3Asummary" display="https://seekingalpha.com/symbol/VST/momentum/performance - source=first_level_url%3Ascreeners%7Csecond_level_url%3A%7Csection%3Astocks_by_quant%7Csection_asset%3Asummary" xr:uid="{272039C1-9105-614D-BE02-783644BBADCF}"/>
    <hyperlink ref="M59" r:id="rId580" location="source=content_type%3Aall%7Cfirst_level_url%3Aaccount%7Csection%3Aportfolio%7Csection_asset%3Aearnings_eps_revisions_grade%7Csymbol%3AVST" display="https://seekingalpha.com/symbol/VST/earnings/revisions - source=content_type%3Aall%7Cfirst_level_url%3Aaccount%7Csection%3Aportfolio%7Csection_asset%3Aearnings_eps_revisions_grade%7Csymbol%3AVST" xr:uid="{6E2B5CB9-D0E4-8F4A-A245-D67794418FC4}"/>
    <hyperlink ref="B60" r:id="rId581" location="source=first_level_url%3Ascreeners%7Csecond_level_url%3A%7Csection%3Astocks_by_quant%7Csection_asset%3Asummary%7Csymbol%3AGM%7Cline%3A59" display="https://seekingalpha.com/symbol/GM - source=first_level_url%3Ascreeners%7Csecond_level_url%3A%7Csection%3Astocks_by_quant%7Csection_asset%3Asummary%7Csymbol%3AGM%7Cline%3A59" xr:uid="{BCED9249-2BE9-5A45-84D3-D968B86B9A4C}"/>
    <hyperlink ref="C60" r:id="rId582" location="source=first_level_url%3Ascreeners%7Csecond_level_url%3A%7Csection%3Astocks_by_quant%7Csection_asset%3Asummary" display="https://seekingalpha.com/symbol/GM - source=first_level_url%3Ascreeners%7Csecond_level_url%3A%7Csection%3Astocks_by_quant%7Csection_asset%3Asummary" xr:uid="{A88003E9-F93E-8644-9C0C-4411CAB015CA}"/>
    <hyperlink ref="D60" r:id="rId583" location="source=first_level_url%3Ascreeners%7Csecond_level_url%3A%7Csection%3Astocks_by_quant%7Csection_asset%3Asummary" display="https://seekingalpha.com/symbol/GM/ratings/quant-ratings - source=first_level_url%3Ascreeners%7Csecond_level_url%3A%7Csection%3Astocks_by_quant%7Csection_asset%3Asummary" xr:uid="{7FDC4F72-DF9E-C34E-A71F-D8C62766DD42}"/>
    <hyperlink ref="E60" r:id="rId584" location="source=first_level_url%3Ascreeners%7Csecond_level_url%3A%7Csection%3Astocks_by_quant%7Csection_asset%3Asummary" display="https://seekingalpha.com/symbol/GM/ratings/author-ratings - source=first_level_url%3Ascreeners%7Csecond_level_url%3A%7Csection%3Astocks_by_quant%7Csection_asset%3Asummary" xr:uid="{3D0D0720-11CC-B748-9374-109F26906C34}"/>
    <hyperlink ref="F60" r:id="rId585" location="source=first_level_url%3Ascreeners%7Csecond_level_url%3A%7Csection%3Astocks_by_quant%7Csection_asset%3Asummary" display="https://seekingalpha.com/symbol/GM/ratings/sell-side-ratings - source=first_level_url%3Ascreeners%7Csecond_level_url%3A%7Csection%3Astocks_by_quant%7Csection_asset%3Asummary" xr:uid="{FE3D4C40-EE4C-884B-A0B3-53752D230735}"/>
    <hyperlink ref="I60" r:id="rId586" location="source=first_level_url%3Ascreeners%7Csecond_level_url%3A%7Csection%3Astocks_by_quant%7Csection_asset%3Asummary" display="https://seekingalpha.com/symbol/GM/valuation/metrics - source=first_level_url%3Ascreeners%7Csecond_level_url%3A%7Csection%3Astocks_by_quant%7Csection_asset%3Asummary" xr:uid="{AED49F2A-F587-2C4E-B5D2-00F163DDB19E}"/>
    <hyperlink ref="J60" r:id="rId587" location="source=first_level_url%3Ascreeners%7Csecond_level_url%3A%7Csection%3Astocks_by_quant%7Csection_asset%3Asummary" display="https://seekingalpha.com/symbol/GM/growth - source=first_level_url%3Ascreeners%7Csecond_level_url%3A%7Csection%3Astocks_by_quant%7Csection_asset%3Asummary" xr:uid="{0D70739B-CC7E-B643-84AE-1C59CB03BFDD}"/>
    <hyperlink ref="K60" r:id="rId588" location="source=first_level_url%3Ascreeners%7Csecond_level_url%3A%7Csection%3Astocks_by_quant%7Csection_asset%3Asummary" display="https://seekingalpha.com/symbol/GM/profitability - source=first_level_url%3Ascreeners%7Csecond_level_url%3A%7Csection%3Astocks_by_quant%7Csection_asset%3Asummary" xr:uid="{7358F8B6-0258-664E-A7FD-B5E5AB32369E}"/>
    <hyperlink ref="L60" r:id="rId589" location="source=first_level_url%3Ascreeners%7Csecond_level_url%3A%7Csection%3Astocks_by_quant%7Csection_asset%3Asummary" display="https://seekingalpha.com/symbol/GM/momentum/performance - source=first_level_url%3Ascreeners%7Csecond_level_url%3A%7Csection%3Astocks_by_quant%7Csection_asset%3Asummary" xr:uid="{2444ACF2-200A-E34E-B764-8AEE12191AA5}"/>
    <hyperlink ref="M60" r:id="rId590" location="source=content_type%3Aall%7Cfirst_level_url%3Aaccount%7Csection%3Aportfolio%7Csection_asset%3Aearnings_eps_revisions_grade%7Csymbol%3AGM" display="https://seekingalpha.com/symbol/GM/earnings/revisions - source=content_type%3Aall%7Cfirst_level_url%3Aaccount%7Csection%3Aportfolio%7Csection_asset%3Aearnings_eps_revisions_grade%7Csymbol%3AGM" xr:uid="{0658EF21-EC23-AB4E-80B6-A0E1F8B09298}"/>
    <hyperlink ref="B61" r:id="rId591" location="source=first_level_url%3Ascreeners%7Csecond_level_url%3A%7Csection%3Astocks_by_quant%7Csection_asset%3Asummary%7Csymbol%3AAIRG%7Cline%3A60" display="https://seekingalpha.com/symbol/AIRG - source=first_level_url%3Ascreeners%7Csecond_level_url%3A%7Csection%3Astocks_by_quant%7Csection_asset%3Asummary%7Csymbol%3AAIRG%7Cline%3A60" xr:uid="{C24AE988-1510-F747-8746-02BC50B85D4A}"/>
    <hyperlink ref="C61" r:id="rId592" location="source=first_level_url%3Ascreeners%7Csecond_level_url%3A%7Csection%3Astocks_by_quant%7Csection_asset%3Asummary" display="https://seekingalpha.com/symbol/AIRG - source=first_level_url%3Ascreeners%7Csecond_level_url%3A%7Csection%3Astocks_by_quant%7Csection_asset%3Asummary" xr:uid="{971384ED-DC73-404B-B340-BDC8A3DB9D9E}"/>
    <hyperlink ref="D61" r:id="rId593" location="source=first_level_url%3Ascreeners%7Csecond_level_url%3A%7Csection%3Astocks_by_quant%7Csection_asset%3Asummary" display="https://seekingalpha.com/symbol/AIRG/ratings/quant-ratings - source=first_level_url%3Ascreeners%7Csecond_level_url%3A%7Csection%3Astocks_by_quant%7Csection_asset%3Asummary" xr:uid="{25B03E40-318F-1540-AE34-0EF2D442AB0F}"/>
    <hyperlink ref="E61" r:id="rId594" location="source=first_level_url%3Ascreeners%7Csecond_level_url%3A%7Csection%3Astocks_by_quant%7Csection_asset%3Asummary" display="https://seekingalpha.com/symbol/AIRG/ratings/author-ratings - source=first_level_url%3Ascreeners%7Csecond_level_url%3A%7Csection%3Astocks_by_quant%7Csection_asset%3Asummary" xr:uid="{C704C5EB-AFF7-274E-9F4E-8E67F9D69B67}"/>
    <hyperlink ref="F61" r:id="rId595" location="source=first_level_url%3Ascreeners%7Csecond_level_url%3A%7Csection%3Astocks_by_quant%7Csection_asset%3Asummary" display="https://seekingalpha.com/symbol/AIRG/ratings/sell-side-ratings - source=first_level_url%3Ascreeners%7Csecond_level_url%3A%7Csection%3Astocks_by_quant%7Csection_asset%3Asummary" xr:uid="{4DBB981B-70C0-3B4C-A1F0-87653975EEF9}"/>
    <hyperlink ref="I61" r:id="rId596" location="source=first_level_url%3Ascreeners%7Csecond_level_url%3A%7Csection%3Astocks_by_quant%7Csection_asset%3Asummary" display="https://seekingalpha.com/symbol/AIRG/valuation/metrics - source=first_level_url%3Ascreeners%7Csecond_level_url%3A%7Csection%3Astocks_by_quant%7Csection_asset%3Asummary" xr:uid="{2457E625-D19C-E143-876C-BDC70E2367F6}"/>
    <hyperlink ref="J61" r:id="rId597" location="source=first_level_url%3Ascreeners%7Csecond_level_url%3A%7Csection%3Astocks_by_quant%7Csection_asset%3Asummary" display="https://seekingalpha.com/symbol/AIRG/growth - source=first_level_url%3Ascreeners%7Csecond_level_url%3A%7Csection%3Astocks_by_quant%7Csection_asset%3Asummary" xr:uid="{8C92711A-43A6-E14E-910B-095157296079}"/>
    <hyperlink ref="K61" r:id="rId598" location="source=first_level_url%3Ascreeners%7Csecond_level_url%3A%7Csection%3Astocks_by_quant%7Csection_asset%3Asummary" display="https://seekingalpha.com/symbol/AIRG/profitability - source=first_level_url%3Ascreeners%7Csecond_level_url%3A%7Csection%3Astocks_by_quant%7Csection_asset%3Asummary" xr:uid="{CA287A70-8D3A-A44B-8B02-B17E045BF3ED}"/>
    <hyperlink ref="L61" r:id="rId599" location="source=first_level_url%3Ascreeners%7Csecond_level_url%3A%7Csection%3Astocks_by_quant%7Csection_asset%3Asummary" display="https://seekingalpha.com/symbol/AIRG/momentum/performance - source=first_level_url%3Ascreeners%7Csecond_level_url%3A%7Csection%3Astocks_by_quant%7Csection_asset%3Asummary" xr:uid="{32987FED-4E23-2347-9355-B63C4E63936E}"/>
    <hyperlink ref="M61" r:id="rId600" location="source=content_type%3Aall%7Cfirst_level_url%3Aaccount%7Csection%3Aportfolio%7Csection_asset%3Aearnings_eps_revisions_grade%7Csymbol%3AAIRG" display="https://seekingalpha.com/symbol/AIRG/earnings/revisions - source=content_type%3Aall%7Cfirst_level_url%3Aaccount%7Csection%3Aportfolio%7Csection_asset%3Aearnings_eps_revisions_grade%7Csymbol%3AAIRG" xr:uid="{E3513DC6-B51F-884A-8051-7E36826B84F9}"/>
    <hyperlink ref="B62" r:id="rId601" location="source=first_level_url%3Ascreeners%7Csecond_level_url%3A%7Csection%3Astocks_by_quant%7Csection_asset%3Asummary%7Csymbol%3ASTRT%7Cline%3A61" display="https://seekingalpha.com/symbol/STRT - source=first_level_url%3Ascreeners%7Csecond_level_url%3A%7Csection%3Astocks_by_quant%7Csection_asset%3Asummary%7Csymbol%3ASTRT%7Cline%3A61" xr:uid="{3604C65E-4CCD-CF40-807A-DC22168A9E77}"/>
    <hyperlink ref="C62" r:id="rId602" location="source=first_level_url%3Ascreeners%7Csecond_level_url%3A%7Csection%3Astocks_by_quant%7Csection_asset%3Asummary" display="https://seekingalpha.com/symbol/STRT - source=first_level_url%3Ascreeners%7Csecond_level_url%3A%7Csection%3Astocks_by_quant%7Csection_asset%3Asummary" xr:uid="{772BCB95-E0DF-654E-9CCB-AAF65D0BA4CC}"/>
    <hyperlink ref="D62" r:id="rId603" location="source=first_level_url%3Ascreeners%7Csecond_level_url%3A%7Csection%3Astocks_by_quant%7Csection_asset%3Asummary" display="https://seekingalpha.com/symbol/STRT/ratings/quant-ratings - source=first_level_url%3Ascreeners%7Csecond_level_url%3A%7Csection%3Astocks_by_quant%7Csection_asset%3Asummary" xr:uid="{B6CCA256-0689-1449-8DE2-3D3AF2B6B1FC}"/>
    <hyperlink ref="E62" r:id="rId604" location="source=first_level_url%3Ascreeners%7Csecond_level_url%3A%7Csection%3Astocks_by_quant%7Csection_asset%3Asummary" display="https://seekingalpha.com/symbol/STRT/ratings/author-ratings - source=first_level_url%3Ascreeners%7Csecond_level_url%3A%7Csection%3Astocks_by_quant%7Csection_asset%3Asummary" xr:uid="{C236C9C3-6A84-6144-984D-849D278B5C46}"/>
    <hyperlink ref="F62" r:id="rId605" location="source=first_level_url%3Ascreeners%7Csecond_level_url%3A%7Csection%3Astocks_by_quant%7Csection_asset%3Asummary" display="https://seekingalpha.com/symbol/STRT/ratings/sell-side-ratings - source=first_level_url%3Ascreeners%7Csecond_level_url%3A%7Csection%3Astocks_by_quant%7Csection_asset%3Asummary" xr:uid="{8E637F9C-7B04-8842-BC03-C7C754DF2482}"/>
    <hyperlink ref="I62" r:id="rId606" location="source=first_level_url%3Ascreeners%7Csecond_level_url%3A%7Csection%3Astocks_by_quant%7Csection_asset%3Asummary" display="https://seekingalpha.com/symbol/STRT/valuation/metrics - source=first_level_url%3Ascreeners%7Csecond_level_url%3A%7Csection%3Astocks_by_quant%7Csection_asset%3Asummary" xr:uid="{46AA6275-06CC-6B47-A96E-7926F17063C6}"/>
    <hyperlink ref="J62" r:id="rId607" location="source=first_level_url%3Ascreeners%7Csecond_level_url%3A%7Csection%3Astocks_by_quant%7Csection_asset%3Asummary" display="https://seekingalpha.com/symbol/STRT/growth - source=first_level_url%3Ascreeners%7Csecond_level_url%3A%7Csection%3Astocks_by_quant%7Csection_asset%3Asummary" xr:uid="{625CF190-8B35-B849-AB6D-75973EABF45E}"/>
    <hyperlink ref="K62" r:id="rId608" location="source=first_level_url%3Ascreeners%7Csecond_level_url%3A%7Csection%3Astocks_by_quant%7Csection_asset%3Asummary" display="https://seekingalpha.com/symbol/STRT/profitability - source=first_level_url%3Ascreeners%7Csecond_level_url%3A%7Csection%3Astocks_by_quant%7Csection_asset%3Asummary" xr:uid="{8EFCC508-0535-2940-905A-B700AE25EE73}"/>
    <hyperlink ref="L62" r:id="rId609" location="source=first_level_url%3Ascreeners%7Csecond_level_url%3A%7Csection%3Astocks_by_quant%7Csection_asset%3Asummary" display="https://seekingalpha.com/symbol/STRT/momentum/performance - source=first_level_url%3Ascreeners%7Csecond_level_url%3A%7Csection%3Astocks_by_quant%7Csection_asset%3Asummary" xr:uid="{BFBC4757-B6FD-F647-860B-95F0E30545AE}"/>
    <hyperlink ref="M62" r:id="rId610" location="source=content_type%3Aall%7Cfirst_level_url%3Aaccount%7Csection%3Aportfolio%7Csection_asset%3Aearnings_eps_revisions_grade%7Csymbol%3ASTRT" display="https://seekingalpha.com/symbol/STRT/earnings/revisions - source=content_type%3Aall%7Cfirst_level_url%3Aaccount%7Csection%3Aportfolio%7Csection_asset%3Aearnings_eps_revisions_grade%7Csymbol%3ASTRT" xr:uid="{FCB04E09-F2A6-8243-8776-AEF88A2E33F4}"/>
    <hyperlink ref="B63" r:id="rId611" location="source=first_level_url%3Ascreeners%7Csecond_level_url%3A%7Csection%3Astocks_by_quant%7Csection_asset%3Asummary%7Csymbol%3AAXGN%7Cline%3A62" display="https://seekingalpha.com/symbol/AXGN - source=first_level_url%3Ascreeners%7Csecond_level_url%3A%7Csection%3Astocks_by_quant%7Csection_asset%3Asummary%7Csymbol%3AAXGN%7Cline%3A62" xr:uid="{8E0F8AC0-2E04-7F40-88F6-42594FE8A200}"/>
    <hyperlink ref="C63" r:id="rId612" location="source=first_level_url%3Ascreeners%7Csecond_level_url%3A%7Csection%3Astocks_by_quant%7Csection_asset%3Asummary" display="https://seekingalpha.com/symbol/AXGN - source=first_level_url%3Ascreeners%7Csecond_level_url%3A%7Csection%3Astocks_by_quant%7Csection_asset%3Asummary" xr:uid="{2FAFFD0A-360E-F548-A7A9-2C6C1F9A64D4}"/>
    <hyperlink ref="D63" r:id="rId613" location="source=first_level_url%3Ascreeners%7Csecond_level_url%3A%7Csection%3Astocks_by_quant%7Csection_asset%3Asummary" display="https://seekingalpha.com/symbol/AXGN/ratings/quant-ratings - source=first_level_url%3Ascreeners%7Csecond_level_url%3A%7Csection%3Astocks_by_quant%7Csection_asset%3Asummary" xr:uid="{F1CB60CA-0E7B-434F-9B40-8C955BB3C03A}"/>
    <hyperlink ref="E63" r:id="rId614" location="source=first_level_url%3Ascreeners%7Csecond_level_url%3A%7Csection%3Astocks_by_quant%7Csection_asset%3Asummary" display="https://seekingalpha.com/symbol/AXGN/ratings/author-ratings - source=first_level_url%3Ascreeners%7Csecond_level_url%3A%7Csection%3Astocks_by_quant%7Csection_asset%3Asummary" xr:uid="{B8679E9F-0FB4-FD4E-871C-FC79BD1BD1F6}"/>
    <hyperlink ref="F63" r:id="rId615" location="source=first_level_url%3Ascreeners%7Csecond_level_url%3A%7Csection%3Astocks_by_quant%7Csection_asset%3Asummary" display="https://seekingalpha.com/symbol/AXGN/ratings/sell-side-ratings - source=first_level_url%3Ascreeners%7Csecond_level_url%3A%7Csection%3Astocks_by_quant%7Csection_asset%3Asummary" xr:uid="{9D9DF0CF-BC8C-934F-B811-57E028F5FDFF}"/>
    <hyperlink ref="I63" r:id="rId616" location="source=first_level_url%3Ascreeners%7Csecond_level_url%3A%7Csection%3Astocks_by_quant%7Csection_asset%3Asummary" display="https://seekingalpha.com/symbol/AXGN/valuation/metrics - source=first_level_url%3Ascreeners%7Csecond_level_url%3A%7Csection%3Astocks_by_quant%7Csection_asset%3Asummary" xr:uid="{3439467E-FF0C-6F4B-8601-6667FC12CFF4}"/>
    <hyperlink ref="J63" r:id="rId617" location="source=first_level_url%3Ascreeners%7Csecond_level_url%3A%7Csection%3Astocks_by_quant%7Csection_asset%3Asummary" display="https://seekingalpha.com/symbol/AXGN/growth - source=first_level_url%3Ascreeners%7Csecond_level_url%3A%7Csection%3Astocks_by_quant%7Csection_asset%3Asummary" xr:uid="{7FE5D779-E39C-554D-9B3F-68BBB216EE82}"/>
    <hyperlink ref="K63" r:id="rId618" location="source=first_level_url%3Ascreeners%7Csecond_level_url%3A%7Csection%3Astocks_by_quant%7Csection_asset%3Asummary" display="https://seekingalpha.com/symbol/AXGN/profitability - source=first_level_url%3Ascreeners%7Csecond_level_url%3A%7Csection%3Astocks_by_quant%7Csection_asset%3Asummary" xr:uid="{0525E1B7-F58D-7744-9B25-3C05F60E0BFA}"/>
    <hyperlink ref="L63" r:id="rId619" location="source=first_level_url%3Ascreeners%7Csecond_level_url%3A%7Csection%3Astocks_by_quant%7Csection_asset%3Asummary" display="https://seekingalpha.com/symbol/AXGN/momentum/performance - source=first_level_url%3Ascreeners%7Csecond_level_url%3A%7Csection%3Astocks_by_quant%7Csection_asset%3Asummary" xr:uid="{FB982611-242D-0545-87B2-40E3D7B42EA9}"/>
    <hyperlink ref="M63" r:id="rId620" location="source=content_type%3Aall%7Cfirst_level_url%3Aaccount%7Csection%3Aportfolio%7Csection_asset%3Aearnings_eps_revisions_grade%7Csymbol%3AAXGN" display="https://seekingalpha.com/symbol/AXGN/earnings/revisions - source=content_type%3Aall%7Cfirst_level_url%3Aaccount%7Csection%3Aportfolio%7Csection_asset%3Aearnings_eps_revisions_grade%7Csymbol%3AAXGN" xr:uid="{085581C6-543B-874D-A0E1-80ADF9AD19A2}"/>
    <hyperlink ref="B64" r:id="rId621" location="source=first_level_url%3Ascreeners%7Csecond_level_url%3A%7Csection%3Astocks_by_quant%7Csection_asset%3Asummary%7Csymbol%3ACOF%7Cline%3A63" display="https://seekingalpha.com/symbol/COF - source=first_level_url%3Ascreeners%7Csecond_level_url%3A%7Csection%3Astocks_by_quant%7Csection_asset%3Asummary%7Csymbol%3ACOF%7Cline%3A63" xr:uid="{531ABCA3-F0D9-8245-8F14-38E5575873C5}"/>
    <hyperlink ref="C64" r:id="rId622" location="source=first_level_url%3Ascreeners%7Csecond_level_url%3A%7Csection%3Astocks_by_quant%7Csection_asset%3Asummary" display="https://seekingalpha.com/symbol/COF - source=first_level_url%3Ascreeners%7Csecond_level_url%3A%7Csection%3Astocks_by_quant%7Csection_asset%3Asummary" xr:uid="{418FBAF4-B679-284C-A1E5-C96D707ADBC9}"/>
    <hyperlink ref="D64" r:id="rId623" location="source=first_level_url%3Ascreeners%7Csecond_level_url%3A%7Csection%3Astocks_by_quant%7Csection_asset%3Asummary" display="https://seekingalpha.com/symbol/COF/ratings/quant-ratings - source=first_level_url%3Ascreeners%7Csecond_level_url%3A%7Csection%3Astocks_by_quant%7Csection_asset%3Asummary" xr:uid="{4BF6D028-2031-E044-836E-43436C9FD9E0}"/>
    <hyperlink ref="E64" r:id="rId624" location="source=first_level_url%3Ascreeners%7Csecond_level_url%3A%7Csection%3Astocks_by_quant%7Csection_asset%3Asummary" display="https://seekingalpha.com/symbol/COF/ratings/author-ratings - source=first_level_url%3Ascreeners%7Csecond_level_url%3A%7Csection%3Astocks_by_quant%7Csection_asset%3Asummary" xr:uid="{C21EE6BC-6623-C449-AF75-82DAE76850FE}"/>
    <hyperlink ref="F64" r:id="rId625" location="source=first_level_url%3Ascreeners%7Csecond_level_url%3A%7Csection%3Astocks_by_quant%7Csection_asset%3Asummary" display="https://seekingalpha.com/symbol/COF/ratings/sell-side-ratings - source=first_level_url%3Ascreeners%7Csecond_level_url%3A%7Csection%3Astocks_by_quant%7Csection_asset%3Asummary" xr:uid="{7B5DEE59-B0D0-A540-A086-8BAE0EE09FCD}"/>
    <hyperlink ref="I64" r:id="rId626" location="source=first_level_url%3Ascreeners%7Csecond_level_url%3A%7Csection%3Astocks_by_quant%7Csection_asset%3Asummary" display="https://seekingalpha.com/symbol/COF/valuation/metrics - source=first_level_url%3Ascreeners%7Csecond_level_url%3A%7Csection%3Astocks_by_quant%7Csection_asset%3Asummary" xr:uid="{E1B0F041-9EF1-9347-9D69-8265D86E83C5}"/>
    <hyperlink ref="J64" r:id="rId627" location="source=first_level_url%3Ascreeners%7Csecond_level_url%3A%7Csection%3Astocks_by_quant%7Csection_asset%3Asummary" display="https://seekingalpha.com/symbol/COF/growth - source=first_level_url%3Ascreeners%7Csecond_level_url%3A%7Csection%3Astocks_by_quant%7Csection_asset%3Asummary" xr:uid="{462CE1D9-C2DF-6E43-BAD7-370ACB6EC1CF}"/>
    <hyperlink ref="K64" r:id="rId628" location="source=first_level_url%3Ascreeners%7Csecond_level_url%3A%7Csection%3Astocks_by_quant%7Csection_asset%3Asummary" display="https://seekingalpha.com/symbol/COF/profitability - source=first_level_url%3Ascreeners%7Csecond_level_url%3A%7Csection%3Astocks_by_quant%7Csection_asset%3Asummary" xr:uid="{DB1DE77B-B601-D847-B277-671E45CD3714}"/>
    <hyperlink ref="L64" r:id="rId629" location="source=first_level_url%3Ascreeners%7Csecond_level_url%3A%7Csection%3Astocks_by_quant%7Csection_asset%3Asummary" display="https://seekingalpha.com/symbol/COF/momentum/performance - source=first_level_url%3Ascreeners%7Csecond_level_url%3A%7Csection%3Astocks_by_quant%7Csection_asset%3Asummary" xr:uid="{13167EC4-187C-314B-9529-7C6C9E8E9E5C}"/>
    <hyperlink ref="M64" r:id="rId630" location="source=content_type%3Aall%7Cfirst_level_url%3Aaccount%7Csection%3Aportfolio%7Csection_asset%3Aearnings_eps_revisions_grade%7Csymbol%3ACOF" display="https://seekingalpha.com/symbol/COF/earnings/revisions - source=content_type%3Aall%7Cfirst_level_url%3Aaccount%7Csection%3Aportfolio%7Csection_asset%3Aearnings_eps_revisions_grade%7Csymbol%3ACOF" xr:uid="{DB264F89-0C69-9A41-8B62-647DE2FAE501}"/>
    <hyperlink ref="B65" r:id="rId631" location="source=first_level_url%3Ascreeners%7Csecond_level_url%3A%7Csection%3Astocks_by_quant%7Csection_asset%3Asummary%7Csymbol%3APRIM%7Cline%3A64" display="https://seekingalpha.com/symbol/PRIM - source=first_level_url%3Ascreeners%7Csecond_level_url%3A%7Csection%3Astocks_by_quant%7Csection_asset%3Asummary%7Csymbol%3APRIM%7Cline%3A64" xr:uid="{0E78BCCA-C7D7-AD4F-B256-B4AFB4945FD5}"/>
    <hyperlink ref="C65" r:id="rId632" location="source=first_level_url%3Ascreeners%7Csecond_level_url%3A%7Csection%3Astocks_by_quant%7Csection_asset%3Asummary" display="https://seekingalpha.com/symbol/PRIM - source=first_level_url%3Ascreeners%7Csecond_level_url%3A%7Csection%3Astocks_by_quant%7Csection_asset%3Asummary" xr:uid="{7402947D-DAFA-6140-9474-13934EE3B913}"/>
    <hyperlink ref="D65" r:id="rId633" location="source=first_level_url%3Ascreeners%7Csecond_level_url%3A%7Csection%3Astocks_by_quant%7Csection_asset%3Asummary" display="https://seekingalpha.com/symbol/PRIM/ratings/quant-ratings - source=first_level_url%3Ascreeners%7Csecond_level_url%3A%7Csection%3Astocks_by_quant%7Csection_asset%3Asummary" xr:uid="{6983946C-6B61-E844-93E5-E99BB6B1EF63}"/>
    <hyperlink ref="E65" r:id="rId634" location="source=first_level_url%3Ascreeners%7Csecond_level_url%3A%7Csection%3Astocks_by_quant%7Csection_asset%3Asummary" display="https://seekingalpha.com/symbol/PRIM/ratings/author-ratings - source=first_level_url%3Ascreeners%7Csecond_level_url%3A%7Csection%3Astocks_by_quant%7Csection_asset%3Asummary" xr:uid="{3F7EF01D-F9B7-F640-9B01-2DCA46F6427A}"/>
    <hyperlink ref="F65" r:id="rId635" location="source=first_level_url%3Ascreeners%7Csecond_level_url%3A%7Csection%3Astocks_by_quant%7Csection_asset%3Asummary" display="https://seekingalpha.com/symbol/PRIM/ratings/sell-side-ratings - source=first_level_url%3Ascreeners%7Csecond_level_url%3A%7Csection%3Astocks_by_quant%7Csection_asset%3Asummary" xr:uid="{93FAC2B0-C489-504F-B45E-12333B2A6122}"/>
    <hyperlink ref="I65" r:id="rId636" location="source=first_level_url%3Ascreeners%7Csecond_level_url%3A%7Csection%3Astocks_by_quant%7Csection_asset%3Asummary" display="https://seekingalpha.com/symbol/PRIM/valuation/metrics - source=first_level_url%3Ascreeners%7Csecond_level_url%3A%7Csection%3Astocks_by_quant%7Csection_asset%3Asummary" xr:uid="{5AA5914A-6507-3348-8D86-21B9EC2920B8}"/>
    <hyperlink ref="J65" r:id="rId637" location="source=first_level_url%3Ascreeners%7Csecond_level_url%3A%7Csection%3Astocks_by_quant%7Csection_asset%3Asummary" display="https://seekingalpha.com/symbol/PRIM/growth - source=first_level_url%3Ascreeners%7Csecond_level_url%3A%7Csection%3Astocks_by_quant%7Csection_asset%3Asummary" xr:uid="{494A023D-0C03-4147-A3EE-A8F1FD705A17}"/>
    <hyperlink ref="K65" r:id="rId638" location="source=first_level_url%3Ascreeners%7Csecond_level_url%3A%7Csection%3Astocks_by_quant%7Csection_asset%3Asummary" display="https://seekingalpha.com/symbol/PRIM/profitability - source=first_level_url%3Ascreeners%7Csecond_level_url%3A%7Csection%3Astocks_by_quant%7Csection_asset%3Asummary" xr:uid="{42F12CA9-CCA4-824E-9749-C13D06B4137B}"/>
    <hyperlink ref="L65" r:id="rId639" location="source=first_level_url%3Ascreeners%7Csecond_level_url%3A%7Csection%3Astocks_by_quant%7Csection_asset%3Asummary" display="https://seekingalpha.com/symbol/PRIM/momentum/performance - source=first_level_url%3Ascreeners%7Csecond_level_url%3A%7Csection%3Astocks_by_quant%7Csection_asset%3Asummary" xr:uid="{38A256EC-9676-B640-A269-3035F1868114}"/>
    <hyperlink ref="M65" r:id="rId640" location="source=content_type%3Aall%7Cfirst_level_url%3Aaccount%7Csection%3Aportfolio%7Csection_asset%3Aearnings_eps_revisions_grade%7Csymbol%3APRIM" display="https://seekingalpha.com/symbol/PRIM/earnings/revisions - source=content_type%3Aall%7Cfirst_level_url%3Aaccount%7Csection%3Aportfolio%7Csection_asset%3Aearnings_eps_revisions_grade%7Csymbol%3APRIM" xr:uid="{92FC401B-350A-464C-B3D8-983D0B188B9C}"/>
    <hyperlink ref="B66" r:id="rId641" location="source=first_level_url%3Ascreeners%7Csecond_level_url%3A%7Csection%3Astocks_by_quant%7Csection_asset%3Asummary%7Csymbol%3AIGIC%7Cline%3A65" display="https://seekingalpha.com/symbol/IGIC - source=first_level_url%3Ascreeners%7Csecond_level_url%3A%7Csection%3Astocks_by_quant%7Csection_asset%3Asummary%7Csymbol%3AIGIC%7Cline%3A65" xr:uid="{86C8BC48-60FB-CB47-9E20-B8CC4A624583}"/>
    <hyperlink ref="C66" r:id="rId642" location="source=first_level_url%3Ascreeners%7Csecond_level_url%3A%7Csection%3Astocks_by_quant%7Csection_asset%3Asummary" display="https://seekingalpha.com/symbol/IGIC - source=first_level_url%3Ascreeners%7Csecond_level_url%3A%7Csection%3Astocks_by_quant%7Csection_asset%3Asummary" xr:uid="{CC56244E-876F-D542-8415-00DF33668F68}"/>
    <hyperlink ref="D66" r:id="rId643" location="source=first_level_url%3Ascreeners%7Csecond_level_url%3A%7Csection%3Astocks_by_quant%7Csection_asset%3Asummary" display="https://seekingalpha.com/symbol/IGIC/ratings/quant-ratings - source=first_level_url%3Ascreeners%7Csecond_level_url%3A%7Csection%3Astocks_by_quant%7Csection_asset%3Asummary" xr:uid="{60D05D48-EC81-1A4A-96E2-D4729A4A7D90}"/>
    <hyperlink ref="E66" r:id="rId644" location="source=first_level_url%3Ascreeners%7Csecond_level_url%3A%7Csection%3Astocks_by_quant%7Csection_asset%3Asummary" display="https://seekingalpha.com/symbol/IGIC/ratings/author-ratings - source=first_level_url%3Ascreeners%7Csecond_level_url%3A%7Csection%3Astocks_by_quant%7Csection_asset%3Asummary" xr:uid="{6A7B8186-9504-5641-8B8A-F261CD0F95F7}"/>
    <hyperlink ref="F66" r:id="rId645" location="source=first_level_url%3Ascreeners%7Csecond_level_url%3A%7Csection%3Astocks_by_quant%7Csection_asset%3Asummary" display="https://seekingalpha.com/symbol/IGIC/ratings/sell-side-ratings - source=first_level_url%3Ascreeners%7Csecond_level_url%3A%7Csection%3Astocks_by_quant%7Csection_asset%3Asummary" xr:uid="{9A899F48-4E82-F847-9656-3EB3481B8916}"/>
    <hyperlink ref="I66" r:id="rId646" location="source=first_level_url%3Ascreeners%7Csecond_level_url%3A%7Csection%3Astocks_by_quant%7Csection_asset%3Asummary" display="https://seekingalpha.com/symbol/IGIC/valuation/metrics - source=first_level_url%3Ascreeners%7Csecond_level_url%3A%7Csection%3Astocks_by_quant%7Csection_asset%3Asummary" xr:uid="{36281E03-2580-5B49-9A57-707F5DE987BF}"/>
    <hyperlink ref="J66" r:id="rId647" location="source=first_level_url%3Ascreeners%7Csecond_level_url%3A%7Csection%3Astocks_by_quant%7Csection_asset%3Asummary" display="https://seekingalpha.com/symbol/IGIC/growth - source=first_level_url%3Ascreeners%7Csecond_level_url%3A%7Csection%3Astocks_by_quant%7Csection_asset%3Asummary" xr:uid="{BA7B1C37-C5D5-874E-8320-1E11A74F0E46}"/>
    <hyperlink ref="K66" r:id="rId648" location="source=first_level_url%3Ascreeners%7Csecond_level_url%3A%7Csection%3Astocks_by_quant%7Csection_asset%3Asummary" display="https://seekingalpha.com/symbol/IGIC/profitability - source=first_level_url%3Ascreeners%7Csecond_level_url%3A%7Csection%3Astocks_by_quant%7Csection_asset%3Asummary" xr:uid="{829B83B3-D192-D44D-8555-483336419B98}"/>
    <hyperlink ref="L66" r:id="rId649" location="source=first_level_url%3Ascreeners%7Csecond_level_url%3A%7Csection%3Astocks_by_quant%7Csection_asset%3Asummary" display="https://seekingalpha.com/symbol/IGIC/momentum/performance - source=first_level_url%3Ascreeners%7Csecond_level_url%3A%7Csection%3Astocks_by_quant%7Csection_asset%3Asummary" xr:uid="{DCADF553-1CD7-2B44-A361-7982F5E32470}"/>
    <hyperlink ref="M66" r:id="rId650" location="source=content_type%3Aall%7Cfirst_level_url%3Aaccount%7Csection%3Aportfolio%7Csection_asset%3Aearnings_eps_revisions_grade%7Csymbol%3AIGIC" display="https://seekingalpha.com/symbol/IGIC/earnings/revisions - source=content_type%3Aall%7Cfirst_level_url%3Aaccount%7Csection%3Aportfolio%7Csection_asset%3Aearnings_eps_revisions_grade%7Csymbol%3AIGIC" xr:uid="{894F3B38-D91E-2F48-9D5B-53ABC6C8D3FD}"/>
    <hyperlink ref="B67" r:id="rId651" location="source=first_level_url%3Ascreeners%7Csecond_level_url%3A%7Csection%3Astocks_by_quant%7Csection_asset%3Asummary%7Csymbol%3ALC%7Cline%3A66" display="https://seekingalpha.com/symbol/LC - source=first_level_url%3Ascreeners%7Csecond_level_url%3A%7Csection%3Astocks_by_quant%7Csection_asset%3Asummary%7Csymbol%3ALC%7Cline%3A66" xr:uid="{BF729A89-9CF9-1A45-865D-A73B00D545EE}"/>
    <hyperlink ref="C67" r:id="rId652" location="source=first_level_url%3Ascreeners%7Csecond_level_url%3A%7Csection%3Astocks_by_quant%7Csection_asset%3Asummary" display="https://seekingalpha.com/symbol/LC - source=first_level_url%3Ascreeners%7Csecond_level_url%3A%7Csection%3Astocks_by_quant%7Csection_asset%3Asummary" xr:uid="{725FBB77-23C0-E84B-9837-C742A43EADBB}"/>
    <hyperlink ref="D67" r:id="rId653" location="source=first_level_url%3Ascreeners%7Csecond_level_url%3A%7Csection%3Astocks_by_quant%7Csection_asset%3Asummary" display="https://seekingalpha.com/symbol/LC/ratings/quant-ratings - source=first_level_url%3Ascreeners%7Csecond_level_url%3A%7Csection%3Astocks_by_quant%7Csection_asset%3Asummary" xr:uid="{41D36C60-E4FE-9746-AD72-5EDCBE528890}"/>
    <hyperlink ref="E67" r:id="rId654" location="source=first_level_url%3Ascreeners%7Csecond_level_url%3A%7Csection%3Astocks_by_quant%7Csection_asset%3Asummary" display="https://seekingalpha.com/symbol/LC/ratings/author-ratings - source=first_level_url%3Ascreeners%7Csecond_level_url%3A%7Csection%3Astocks_by_quant%7Csection_asset%3Asummary" xr:uid="{6C36501D-4D26-8C4E-95E2-4422C4D0A943}"/>
    <hyperlink ref="F67" r:id="rId655" location="source=first_level_url%3Ascreeners%7Csecond_level_url%3A%7Csection%3Astocks_by_quant%7Csection_asset%3Asummary" display="https://seekingalpha.com/symbol/LC/ratings/sell-side-ratings - source=first_level_url%3Ascreeners%7Csecond_level_url%3A%7Csection%3Astocks_by_quant%7Csection_asset%3Asummary" xr:uid="{ED1C1001-98B1-FE40-9C97-D97BF8777193}"/>
    <hyperlink ref="I67" r:id="rId656" location="source=first_level_url%3Ascreeners%7Csecond_level_url%3A%7Csection%3Astocks_by_quant%7Csection_asset%3Asummary" display="https://seekingalpha.com/symbol/LC/valuation/metrics - source=first_level_url%3Ascreeners%7Csecond_level_url%3A%7Csection%3Astocks_by_quant%7Csection_asset%3Asummary" xr:uid="{0078BD8A-C544-434E-8495-F785D2B4F344}"/>
    <hyperlink ref="J67" r:id="rId657" location="source=first_level_url%3Ascreeners%7Csecond_level_url%3A%7Csection%3Astocks_by_quant%7Csection_asset%3Asummary" display="https://seekingalpha.com/symbol/LC/growth - source=first_level_url%3Ascreeners%7Csecond_level_url%3A%7Csection%3Astocks_by_quant%7Csection_asset%3Asummary" xr:uid="{1AAAC537-008E-C74F-BE73-A5167DC0D485}"/>
    <hyperlink ref="K67" r:id="rId658" location="source=first_level_url%3Ascreeners%7Csecond_level_url%3A%7Csection%3Astocks_by_quant%7Csection_asset%3Asummary" display="https://seekingalpha.com/symbol/LC/profitability - source=first_level_url%3Ascreeners%7Csecond_level_url%3A%7Csection%3Astocks_by_quant%7Csection_asset%3Asummary" xr:uid="{AAA38BEC-29F5-A04A-A149-1346F11431C3}"/>
    <hyperlink ref="L67" r:id="rId659" location="source=first_level_url%3Ascreeners%7Csecond_level_url%3A%7Csection%3Astocks_by_quant%7Csection_asset%3Asummary" display="https://seekingalpha.com/symbol/LC/momentum/performance - source=first_level_url%3Ascreeners%7Csecond_level_url%3A%7Csection%3Astocks_by_quant%7Csection_asset%3Asummary" xr:uid="{020D5D19-959B-A049-AE14-FBAE5CFC3C13}"/>
    <hyperlink ref="M67" r:id="rId660" location="source=content_type%3Aall%7Cfirst_level_url%3Aaccount%7Csection%3Aportfolio%7Csection_asset%3Aearnings_eps_revisions_grade%7Csymbol%3ALC" display="https://seekingalpha.com/symbol/LC/earnings/revisions - source=content_type%3Aall%7Cfirst_level_url%3Aaccount%7Csection%3Aportfolio%7Csection_asset%3Aearnings_eps_revisions_grade%7Csymbol%3ALC" xr:uid="{D67A0872-606A-4346-8CC2-DDC550E28123}"/>
    <hyperlink ref="B68" r:id="rId661" location="source=first_level_url%3Ascreeners%7Csecond_level_url%3A%7Csection%3Astocks_by_quant%7Csection_asset%3Asummary%7Csymbol%3AMESO%7Cline%3A67" display="https://seekingalpha.com/symbol/MESO - source=first_level_url%3Ascreeners%7Csecond_level_url%3A%7Csection%3Astocks_by_quant%7Csection_asset%3Asummary%7Csymbol%3AMESO%7Cline%3A67" xr:uid="{D6B3EF6A-FA8A-CE49-B182-164CAE0CD119}"/>
    <hyperlink ref="C68" r:id="rId662" location="source=first_level_url%3Ascreeners%7Csecond_level_url%3A%7Csection%3Astocks_by_quant%7Csection_asset%3Asummary" display="https://seekingalpha.com/symbol/MESO - source=first_level_url%3Ascreeners%7Csecond_level_url%3A%7Csection%3Astocks_by_quant%7Csection_asset%3Asummary" xr:uid="{C3FFDA86-54A3-8244-87E3-B7511FAB03C4}"/>
    <hyperlink ref="D68" r:id="rId663" location="source=first_level_url%3Ascreeners%7Csecond_level_url%3A%7Csection%3Astocks_by_quant%7Csection_asset%3Asummary" display="https://seekingalpha.com/symbol/MESO/ratings/quant-ratings - source=first_level_url%3Ascreeners%7Csecond_level_url%3A%7Csection%3Astocks_by_quant%7Csection_asset%3Asummary" xr:uid="{EBCFDC6C-B575-1749-9496-15B55F764F73}"/>
    <hyperlink ref="E68" r:id="rId664" location="source=first_level_url%3Ascreeners%7Csecond_level_url%3A%7Csection%3Astocks_by_quant%7Csection_asset%3Asummary" display="https://seekingalpha.com/symbol/MESO/ratings/author-ratings - source=first_level_url%3Ascreeners%7Csecond_level_url%3A%7Csection%3Astocks_by_quant%7Csection_asset%3Asummary" xr:uid="{1E5F736F-ADA6-1140-83D9-BE36D80BEA7C}"/>
    <hyperlink ref="F68" r:id="rId665" location="source=first_level_url%3Ascreeners%7Csecond_level_url%3A%7Csection%3Astocks_by_quant%7Csection_asset%3Asummary" display="https://seekingalpha.com/symbol/MESO/ratings/sell-side-ratings - source=first_level_url%3Ascreeners%7Csecond_level_url%3A%7Csection%3Astocks_by_quant%7Csection_asset%3Asummary" xr:uid="{80E9F593-0AC7-7F4B-BB54-BB836CA7A95A}"/>
    <hyperlink ref="I68" r:id="rId666" location="source=first_level_url%3Ascreeners%7Csecond_level_url%3A%7Csection%3Astocks_by_quant%7Csection_asset%3Asummary" display="https://seekingalpha.com/symbol/MESO/valuation/metrics - source=first_level_url%3Ascreeners%7Csecond_level_url%3A%7Csection%3Astocks_by_quant%7Csection_asset%3Asummary" xr:uid="{9AB98ECC-9E9E-4E4B-8C69-EE653DDE5803}"/>
    <hyperlink ref="J68" r:id="rId667" location="source=first_level_url%3Ascreeners%7Csecond_level_url%3A%7Csection%3Astocks_by_quant%7Csection_asset%3Asummary" display="https://seekingalpha.com/symbol/MESO/growth - source=first_level_url%3Ascreeners%7Csecond_level_url%3A%7Csection%3Astocks_by_quant%7Csection_asset%3Asummary" xr:uid="{E11E54BF-F212-3641-98DB-F25999DB5C20}"/>
    <hyperlink ref="K68" r:id="rId668" location="source=first_level_url%3Ascreeners%7Csecond_level_url%3A%7Csection%3Astocks_by_quant%7Csection_asset%3Asummary" display="https://seekingalpha.com/symbol/MESO/profitability - source=first_level_url%3Ascreeners%7Csecond_level_url%3A%7Csection%3Astocks_by_quant%7Csection_asset%3Asummary" xr:uid="{BDA94619-CFEA-2341-8CA2-48F77BFC1239}"/>
    <hyperlink ref="L68" r:id="rId669" location="source=first_level_url%3Ascreeners%7Csecond_level_url%3A%7Csection%3Astocks_by_quant%7Csection_asset%3Asummary" display="https://seekingalpha.com/symbol/MESO/momentum/performance - source=first_level_url%3Ascreeners%7Csecond_level_url%3A%7Csection%3Astocks_by_quant%7Csection_asset%3Asummary" xr:uid="{3F89A9A3-B714-624C-9017-E7AFACF3E62F}"/>
    <hyperlink ref="M68" r:id="rId670" location="source=content_type%3Aall%7Cfirst_level_url%3Aaccount%7Csection%3Aportfolio%7Csection_asset%3Aearnings_eps_revisions_grade%7Csymbol%3AMESO" display="https://seekingalpha.com/symbol/MESO/earnings/revisions - source=content_type%3Aall%7Cfirst_level_url%3Aaccount%7Csection%3Aportfolio%7Csection_asset%3Aearnings_eps_revisions_grade%7Csymbol%3AMESO" xr:uid="{3E225DCE-4BC6-AD4C-9061-994ED7DF0028}"/>
    <hyperlink ref="B69" r:id="rId671" location="source=first_level_url%3Ascreeners%7Csecond_level_url%3A%7Csection%3Astocks_by_quant%7Csection_asset%3Asummary%7Csymbol%3AXMTR%7Cline%3A68" display="https://seekingalpha.com/symbol/XMTR - source=first_level_url%3Ascreeners%7Csecond_level_url%3A%7Csection%3Astocks_by_quant%7Csection_asset%3Asummary%7Csymbol%3AXMTR%7Cline%3A68" xr:uid="{4C073C5A-C05C-3D4B-83AD-48E719C972D9}"/>
    <hyperlink ref="C69" r:id="rId672" location="source=first_level_url%3Ascreeners%7Csecond_level_url%3A%7Csection%3Astocks_by_quant%7Csection_asset%3Asummary" display="https://seekingalpha.com/symbol/XMTR - source=first_level_url%3Ascreeners%7Csecond_level_url%3A%7Csection%3Astocks_by_quant%7Csection_asset%3Asummary" xr:uid="{8E45B97A-1CE0-B54C-916E-CDF79846F444}"/>
    <hyperlink ref="D69" r:id="rId673" location="source=first_level_url%3Ascreeners%7Csecond_level_url%3A%7Csection%3Astocks_by_quant%7Csection_asset%3Asummary" display="https://seekingalpha.com/symbol/XMTR/ratings/quant-ratings - source=first_level_url%3Ascreeners%7Csecond_level_url%3A%7Csection%3Astocks_by_quant%7Csection_asset%3Asummary" xr:uid="{C504A7EA-6861-0142-96CD-4B9B223DD067}"/>
    <hyperlink ref="E69" r:id="rId674" location="source=first_level_url%3Ascreeners%7Csecond_level_url%3A%7Csection%3Astocks_by_quant%7Csection_asset%3Asummary" display="https://seekingalpha.com/symbol/XMTR/ratings/author-ratings - source=first_level_url%3Ascreeners%7Csecond_level_url%3A%7Csection%3Astocks_by_quant%7Csection_asset%3Asummary" xr:uid="{4B380084-E0A9-6E45-BD80-D9CD768CBC61}"/>
    <hyperlink ref="F69" r:id="rId675" location="source=first_level_url%3Ascreeners%7Csecond_level_url%3A%7Csection%3Astocks_by_quant%7Csection_asset%3Asummary" display="https://seekingalpha.com/symbol/XMTR/ratings/sell-side-ratings - source=first_level_url%3Ascreeners%7Csecond_level_url%3A%7Csection%3Astocks_by_quant%7Csection_asset%3Asummary" xr:uid="{2DE061C5-B6E5-5E45-B382-D80264A77FDA}"/>
    <hyperlink ref="I69" r:id="rId676" location="source=first_level_url%3Ascreeners%7Csecond_level_url%3A%7Csection%3Astocks_by_quant%7Csection_asset%3Asummary" display="https://seekingalpha.com/symbol/XMTR/valuation/metrics - source=first_level_url%3Ascreeners%7Csecond_level_url%3A%7Csection%3Astocks_by_quant%7Csection_asset%3Asummary" xr:uid="{754B93D8-1B9D-6045-80F0-1A0B45E8E4D6}"/>
    <hyperlink ref="J69" r:id="rId677" location="source=first_level_url%3Ascreeners%7Csecond_level_url%3A%7Csection%3Astocks_by_quant%7Csection_asset%3Asummary" display="https://seekingalpha.com/symbol/XMTR/growth - source=first_level_url%3Ascreeners%7Csecond_level_url%3A%7Csection%3Astocks_by_quant%7Csection_asset%3Asummary" xr:uid="{FD483928-A82B-8F47-933D-D739B80096CE}"/>
    <hyperlink ref="K69" r:id="rId678" location="source=first_level_url%3Ascreeners%7Csecond_level_url%3A%7Csection%3Astocks_by_quant%7Csection_asset%3Asummary" display="https://seekingalpha.com/symbol/XMTR/profitability - source=first_level_url%3Ascreeners%7Csecond_level_url%3A%7Csection%3Astocks_by_quant%7Csection_asset%3Asummary" xr:uid="{1073B7CD-AA6E-5342-BEA1-CCCFADDEA0FD}"/>
    <hyperlink ref="L69" r:id="rId679" location="source=first_level_url%3Ascreeners%7Csecond_level_url%3A%7Csection%3Astocks_by_quant%7Csection_asset%3Asummary" display="https://seekingalpha.com/symbol/XMTR/momentum/performance - source=first_level_url%3Ascreeners%7Csecond_level_url%3A%7Csection%3Astocks_by_quant%7Csection_asset%3Asummary" xr:uid="{1C09FF45-7B8E-DE4B-B0B9-F8D8A731C4EA}"/>
    <hyperlink ref="M69" r:id="rId680" location="source=content_type%3Aall%7Cfirst_level_url%3Aaccount%7Csection%3Aportfolio%7Csection_asset%3Aearnings_eps_revisions_grade%7Csymbol%3AXMTR" display="https://seekingalpha.com/symbol/XMTR/earnings/revisions - source=content_type%3Aall%7Cfirst_level_url%3Aaccount%7Csection%3Aportfolio%7Csection_asset%3Aearnings_eps_revisions_grade%7Csymbol%3AXMTR" xr:uid="{471643AF-D5AB-6A45-BAAF-BC0E66DBFC10}"/>
    <hyperlink ref="B70" r:id="rId681" location="source=first_level_url%3Ascreeners%7Csecond_level_url%3A%7Csection%3Astocks_by_quant%7Csection_asset%3Asummary%7Csymbol%3APNC%7Cline%3A69" display="https://seekingalpha.com/symbol/PNC - source=first_level_url%3Ascreeners%7Csecond_level_url%3A%7Csection%3Astocks_by_quant%7Csection_asset%3Asummary%7Csymbol%3APNC%7Cline%3A69" xr:uid="{40C634B9-CDFF-FB4B-A25F-B10943786B45}"/>
    <hyperlink ref="C70" r:id="rId682" location="source=first_level_url%3Ascreeners%7Csecond_level_url%3A%7Csection%3Astocks_by_quant%7Csection_asset%3Asummary" display="https://seekingalpha.com/symbol/PNC - source=first_level_url%3Ascreeners%7Csecond_level_url%3A%7Csection%3Astocks_by_quant%7Csection_asset%3Asummary" xr:uid="{02DCC812-A31C-4D49-930F-6AB2763A2721}"/>
    <hyperlink ref="D70" r:id="rId683" location="source=first_level_url%3Ascreeners%7Csecond_level_url%3A%7Csection%3Astocks_by_quant%7Csection_asset%3Asummary" display="https://seekingalpha.com/symbol/PNC/ratings/quant-ratings - source=first_level_url%3Ascreeners%7Csecond_level_url%3A%7Csection%3Astocks_by_quant%7Csection_asset%3Asummary" xr:uid="{D10926EA-A41B-3049-9E37-13F2F427BA29}"/>
    <hyperlink ref="E70" r:id="rId684" location="source=first_level_url%3Ascreeners%7Csecond_level_url%3A%7Csection%3Astocks_by_quant%7Csection_asset%3Asummary" display="https://seekingalpha.com/symbol/PNC/ratings/author-ratings - source=first_level_url%3Ascreeners%7Csecond_level_url%3A%7Csection%3Astocks_by_quant%7Csection_asset%3Asummary" xr:uid="{A9F3BA80-362C-254D-9A1D-0913308CEB3C}"/>
    <hyperlink ref="F70" r:id="rId685" location="source=first_level_url%3Ascreeners%7Csecond_level_url%3A%7Csection%3Astocks_by_quant%7Csection_asset%3Asummary" display="https://seekingalpha.com/symbol/PNC/ratings/sell-side-ratings - source=first_level_url%3Ascreeners%7Csecond_level_url%3A%7Csection%3Astocks_by_quant%7Csection_asset%3Asummary" xr:uid="{F7260F39-9C6E-E642-85E2-9E07211CBD25}"/>
    <hyperlink ref="I70" r:id="rId686" location="source=first_level_url%3Ascreeners%7Csecond_level_url%3A%7Csection%3Astocks_by_quant%7Csection_asset%3Asummary" display="https://seekingalpha.com/symbol/PNC/valuation/metrics - source=first_level_url%3Ascreeners%7Csecond_level_url%3A%7Csection%3Astocks_by_quant%7Csection_asset%3Asummary" xr:uid="{24F6C210-BF57-A641-B142-4F759EA8F11F}"/>
    <hyperlink ref="J70" r:id="rId687" location="source=first_level_url%3Ascreeners%7Csecond_level_url%3A%7Csection%3Astocks_by_quant%7Csection_asset%3Asummary" display="https://seekingalpha.com/symbol/PNC/growth - source=first_level_url%3Ascreeners%7Csecond_level_url%3A%7Csection%3Astocks_by_quant%7Csection_asset%3Asummary" xr:uid="{6DF3CE6C-B4E2-2C4B-96E5-4CE843BABD51}"/>
    <hyperlink ref="K70" r:id="rId688" location="source=first_level_url%3Ascreeners%7Csecond_level_url%3A%7Csection%3Astocks_by_quant%7Csection_asset%3Asummary" display="https://seekingalpha.com/symbol/PNC/profitability - source=first_level_url%3Ascreeners%7Csecond_level_url%3A%7Csection%3Astocks_by_quant%7Csection_asset%3Asummary" xr:uid="{475C1BC7-62E7-0C4A-A504-6E829E22FE34}"/>
    <hyperlink ref="L70" r:id="rId689" location="source=first_level_url%3Ascreeners%7Csecond_level_url%3A%7Csection%3Astocks_by_quant%7Csection_asset%3Asummary" display="https://seekingalpha.com/symbol/PNC/momentum/performance - source=first_level_url%3Ascreeners%7Csecond_level_url%3A%7Csection%3Astocks_by_quant%7Csection_asset%3Asummary" xr:uid="{F650C8B0-EAE8-EB4B-BE88-CC73E9FF076A}"/>
    <hyperlink ref="M70" r:id="rId690" location="source=content_type%3Aall%7Cfirst_level_url%3Aaccount%7Csection%3Aportfolio%7Csection_asset%3Aearnings_eps_revisions_grade%7Csymbol%3APNC" display="https://seekingalpha.com/symbol/PNC/earnings/revisions - source=content_type%3Aall%7Cfirst_level_url%3Aaccount%7Csection%3Aportfolio%7Csection_asset%3Aearnings_eps_revisions_grade%7Csymbol%3APNC" xr:uid="{2C7ECF33-D3D0-6D45-BCBD-16A3B3A93978}"/>
    <hyperlink ref="B71" r:id="rId691" location="source=first_level_url%3Ascreeners%7Csecond_level_url%3A%7Csection%3Astocks_by_quant%7Csection_asset%3Asummary%7Csymbol%3ANTGR%7Cline%3A70" display="https://seekingalpha.com/symbol/NTGR - source=first_level_url%3Ascreeners%7Csecond_level_url%3A%7Csection%3Astocks_by_quant%7Csection_asset%3Asummary%7Csymbol%3ANTGR%7Cline%3A70" xr:uid="{DB089165-0A42-7D48-88B7-09F052B8E165}"/>
    <hyperlink ref="C71" r:id="rId692" location="source=first_level_url%3Ascreeners%7Csecond_level_url%3A%7Csection%3Astocks_by_quant%7Csection_asset%3Asummary" display="https://seekingalpha.com/symbol/NTGR - source=first_level_url%3Ascreeners%7Csecond_level_url%3A%7Csection%3Astocks_by_quant%7Csection_asset%3Asummary" xr:uid="{67CD6A30-8452-9847-961A-826580335E5B}"/>
    <hyperlink ref="D71" r:id="rId693" location="source=first_level_url%3Ascreeners%7Csecond_level_url%3A%7Csection%3Astocks_by_quant%7Csection_asset%3Asummary" display="https://seekingalpha.com/symbol/NTGR/ratings/quant-ratings - source=first_level_url%3Ascreeners%7Csecond_level_url%3A%7Csection%3Astocks_by_quant%7Csection_asset%3Asummary" xr:uid="{36C6DEB0-946A-074A-91FD-F6CEC224DA90}"/>
    <hyperlink ref="E71" r:id="rId694" location="source=first_level_url%3Ascreeners%7Csecond_level_url%3A%7Csection%3Astocks_by_quant%7Csection_asset%3Asummary" display="https://seekingalpha.com/symbol/NTGR/ratings/author-ratings - source=first_level_url%3Ascreeners%7Csecond_level_url%3A%7Csection%3Astocks_by_quant%7Csection_asset%3Asummary" xr:uid="{79F1B7BB-93D3-1843-BE52-E6D58CD16D80}"/>
    <hyperlink ref="F71" r:id="rId695" location="source=first_level_url%3Ascreeners%7Csecond_level_url%3A%7Csection%3Astocks_by_quant%7Csection_asset%3Asummary" display="https://seekingalpha.com/symbol/NTGR/ratings/sell-side-ratings - source=first_level_url%3Ascreeners%7Csecond_level_url%3A%7Csection%3Astocks_by_quant%7Csection_asset%3Asummary" xr:uid="{E5DE77BE-CBD3-4543-A8D5-386B6D06828F}"/>
    <hyperlink ref="I71" r:id="rId696" location="source=first_level_url%3Ascreeners%7Csecond_level_url%3A%7Csection%3Astocks_by_quant%7Csection_asset%3Asummary" display="https://seekingalpha.com/symbol/NTGR/valuation/metrics - source=first_level_url%3Ascreeners%7Csecond_level_url%3A%7Csection%3Astocks_by_quant%7Csection_asset%3Asummary" xr:uid="{0105B068-A3DA-094C-90C5-9A7FE9C22784}"/>
    <hyperlink ref="J71" r:id="rId697" location="source=first_level_url%3Ascreeners%7Csecond_level_url%3A%7Csection%3Astocks_by_quant%7Csection_asset%3Asummary" display="https://seekingalpha.com/symbol/NTGR/growth - source=first_level_url%3Ascreeners%7Csecond_level_url%3A%7Csection%3Astocks_by_quant%7Csection_asset%3Asummary" xr:uid="{B4A0E6CE-75C3-144D-954B-1C7C55ECA4E7}"/>
    <hyperlink ref="K71" r:id="rId698" location="source=first_level_url%3Ascreeners%7Csecond_level_url%3A%7Csection%3Astocks_by_quant%7Csection_asset%3Asummary" display="https://seekingalpha.com/symbol/NTGR/profitability - source=first_level_url%3Ascreeners%7Csecond_level_url%3A%7Csection%3Astocks_by_quant%7Csection_asset%3Asummary" xr:uid="{497CD363-7395-CC48-BC2F-DD1AC49E5AAF}"/>
    <hyperlink ref="L71" r:id="rId699" location="source=first_level_url%3Ascreeners%7Csecond_level_url%3A%7Csection%3Astocks_by_quant%7Csection_asset%3Asummary" display="https://seekingalpha.com/symbol/NTGR/momentum/performance - source=first_level_url%3Ascreeners%7Csecond_level_url%3A%7Csection%3Astocks_by_quant%7Csection_asset%3Asummary" xr:uid="{63F0ADAB-6FAD-BA42-9D66-6F7A0527608E}"/>
    <hyperlink ref="M71" r:id="rId700" location="source=content_type%3Aall%7Cfirst_level_url%3Aaccount%7Csection%3Aportfolio%7Csection_asset%3Aearnings_eps_revisions_grade%7Csymbol%3ANTGR" display="https://seekingalpha.com/symbol/NTGR/earnings/revisions - source=content_type%3Aall%7Cfirst_level_url%3Aaccount%7Csection%3Aportfolio%7Csection_asset%3Aearnings_eps_revisions_grade%7Csymbol%3ANTGR" xr:uid="{E37A17FA-CB5C-EC4E-A580-67CA7220E56C}"/>
    <hyperlink ref="B72" r:id="rId701" location="source=first_level_url%3Ascreeners%7Csecond_level_url%3A%7Csection%3Astocks_by_quant%7Csection_asset%3Asummary%7Csymbol%3APBI%7Cline%3A71" display="https://seekingalpha.com/symbol/PBI - source=first_level_url%3Ascreeners%7Csecond_level_url%3A%7Csection%3Astocks_by_quant%7Csection_asset%3Asummary%7Csymbol%3APBI%7Cline%3A71" xr:uid="{46F1BBD6-9423-AA48-B9A2-9EA45E939BE1}"/>
    <hyperlink ref="C72" r:id="rId702" location="source=first_level_url%3Ascreeners%7Csecond_level_url%3A%7Csection%3Astocks_by_quant%7Csection_asset%3Asummary" display="https://seekingalpha.com/symbol/PBI - source=first_level_url%3Ascreeners%7Csecond_level_url%3A%7Csection%3Astocks_by_quant%7Csection_asset%3Asummary" xr:uid="{31219CDB-E7BA-624B-AE6D-5A2CB6E85C0C}"/>
    <hyperlink ref="D72" r:id="rId703" location="source=first_level_url%3Ascreeners%7Csecond_level_url%3A%7Csection%3Astocks_by_quant%7Csection_asset%3Asummary" display="https://seekingalpha.com/symbol/PBI/ratings/quant-ratings - source=first_level_url%3Ascreeners%7Csecond_level_url%3A%7Csection%3Astocks_by_quant%7Csection_asset%3Asummary" xr:uid="{0FB952EB-4F9E-A74C-A9B7-6468CE2AF80A}"/>
    <hyperlink ref="E72" r:id="rId704" location="source=first_level_url%3Ascreeners%7Csecond_level_url%3A%7Csection%3Astocks_by_quant%7Csection_asset%3Asummary" display="https://seekingalpha.com/symbol/PBI/ratings/author-ratings - source=first_level_url%3Ascreeners%7Csecond_level_url%3A%7Csection%3Astocks_by_quant%7Csection_asset%3Asummary" xr:uid="{ED67CDC2-C362-3E42-A7F7-8003AE17A65D}"/>
    <hyperlink ref="F72" r:id="rId705" location="source=first_level_url%3Ascreeners%7Csecond_level_url%3A%7Csection%3Astocks_by_quant%7Csection_asset%3Asummary" display="https://seekingalpha.com/symbol/PBI/ratings/sell-side-ratings - source=first_level_url%3Ascreeners%7Csecond_level_url%3A%7Csection%3Astocks_by_quant%7Csection_asset%3Asummary" xr:uid="{91CC9F86-BB0E-CD48-AACB-E895FB993779}"/>
    <hyperlink ref="I72" r:id="rId706" location="source=first_level_url%3Ascreeners%7Csecond_level_url%3A%7Csection%3Astocks_by_quant%7Csection_asset%3Asummary" display="https://seekingalpha.com/symbol/PBI/valuation/metrics - source=first_level_url%3Ascreeners%7Csecond_level_url%3A%7Csection%3Astocks_by_quant%7Csection_asset%3Asummary" xr:uid="{D5ECFC97-7895-C54F-A9CF-BE4BF6C5D045}"/>
    <hyperlink ref="J72" r:id="rId707" location="source=first_level_url%3Ascreeners%7Csecond_level_url%3A%7Csection%3Astocks_by_quant%7Csection_asset%3Asummary" display="https://seekingalpha.com/symbol/PBI/growth - source=first_level_url%3Ascreeners%7Csecond_level_url%3A%7Csection%3Astocks_by_quant%7Csection_asset%3Asummary" xr:uid="{41E44CC6-DFE2-024F-810E-69E6BF778E34}"/>
    <hyperlink ref="K72" r:id="rId708" location="source=first_level_url%3Ascreeners%7Csecond_level_url%3A%7Csection%3Astocks_by_quant%7Csection_asset%3Asummary" display="https://seekingalpha.com/symbol/PBI/profitability - source=first_level_url%3Ascreeners%7Csecond_level_url%3A%7Csection%3Astocks_by_quant%7Csection_asset%3Asummary" xr:uid="{3316C254-0695-DC4A-93B7-199EB3D098A2}"/>
    <hyperlink ref="L72" r:id="rId709" location="source=first_level_url%3Ascreeners%7Csecond_level_url%3A%7Csection%3Astocks_by_quant%7Csection_asset%3Asummary" display="https://seekingalpha.com/symbol/PBI/momentum/performance - source=first_level_url%3Ascreeners%7Csecond_level_url%3A%7Csection%3Astocks_by_quant%7Csection_asset%3Asummary" xr:uid="{6A478C3E-DB21-F648-963D-4E40E5461F7A}"/>
    <hyperlink ref="M72" r:id="rId710" location="source=content_type%3Aall%7Cfirst_level_url%3Aaccount%7Csection%3Aportfolio%7Csection_asset%3Aearnings_eps_revisions_grade%7Csymbol%3APBI" display="https://seekingalpha.com/symbol/PBI/earnings/revisions - source=content_type%3Aall%7Cfirst_level_url%3Aaccount%7Csection%3Aportfolio%7Csection_asset%3Aearnings_eps_revisions_grade%7Csymbol%3APBI" xr:uid="{965FF3EB-84B8-B044-803C-479AAA5AAA80}"/>
    <hyperlink ref="B73" r:id="rId711" location="source=first_level_url%3Ascreeners%7Csecond_level_url%3A%7Csection%3Astocks_by_quant%7Csection_asset%3Asummary%7Csymbol%3ATMUS%7Cline%3A72" display="https://seekingalpha.com/symbol/TMUS - source=first_level_url%3Ascreeners%7Csecond_level_url%3A%7Csection%3Astocks_by_quant%7Csection_asset%3Asummary%7Csymbol%3ATMUS%7Cline%3A72" xr:uid="{42DB4350-8EB8-FB4B-BFA7-941C8A170A1F}"/>
    <hyperlink ref="C73" r:id="rId712" location="source=first_level_url%3Ascreeners%7Csecond_level_url%3A%7Csection%3Astocks_by_quant%7Csection_asset%3Asummary" display="https://seekingalpha.com/symbol/TMUS - source=first_level_url%3Ascreeners%7Csecond_level_url%3A%7Csection%3Astocks_by_quant%7Csection_asset%3Asummary" xr:uid="{D097AE57-91C7-A642-BA78-B8F676BAD929}"/>
    <hyperlink ref="D73" r:id="rId713" location="source=first_level_url%3Ascreeners%7Csecond_level_url%3A%7Csection%3Astocks_by_quant%7Csection_asset%3Asummary" display="https://seekingalpha.com/symbol/TMUS/ratings/quant-ratings - source=first_level_url%3Ascreeners%7Csecond_level_url%3A%7Csection%3Astocks_by_quant%7Csection_asset%3Asummary" xr:uid="{265FBC23-69AD-F841-A2C7-C335EBD80E0E}"/>
    <hyperlink ref="E73" r:id="rId714" location="source=first_level_url%3Ascreeners%7Csecond_level_url%3A%7Csection%3Astocks_by_quant%7Csection_asset%3Asummary" display="https://seekingalpha.com/symbol/TMUS/ratings/author-ratings - source=first_level_url%3Ascreeners%7Csecond_level_url%3A%7Csection%3Astocks_by_quant%7Csection_asset%3Asummary" xr:uid="{28FA1A4A-9F71-D44A-A316-EF7E5ED1A10D}"/>
    <hyperlink ref="F73" r:id="rId715" location="source=first_level_url%3Ascreeners%7Csecond_level_url%3A%7Csection%3Astocks_by_quant%7Csection_asset%3Asummary" display="https://seekingalpha.com/symbol/TMUS/ratings/sell-side-ratings - source=first_level_url%3Ascreeners%7Csecond_level_url%3A%7Csection%3Astocks_by_quant%7Csection_asset%3Asummary" xr:uid="{6CD0B405-9296-874C-912E-88C9F9C6250C}"/>
    <hyperlink ref="I73" r:id="rId716" location="source=first_level_url%3Ascreeners%7Csecond_level_url%3A%7Csection%3Astocks_by_quant%7Csection_asset%3Asummary" display="https://seekingalpha.com/symbol/TMUS/valuation/metrics - source=first_level_url%3Ascreeners%7Csecond_level_url%3A%7Csection%3Astocks_by_quant%7Csection_asset%3Asummary" xr:uid="{2F4D0E88-C1CC-FF4B-B8A9-E29804812952}"/>
    <hyperlink ref="J73" r:id="rId717" location="source=first_level_url%3Ascreeners%7Csecond_level_url%3A%7Csection%3Astocks_by_quant%7Csection_asset%3Asummary" display="https://seekingalpha.com/symbol/TMUS/growth - source=first_level_url%3Ascreeners%7Csecond_level_url%3A%7Csection%3Astocks_by_quant%7Csection_asset%3Asummary" xr:uid="{5EE90F0D-2B77-394C-8EF7-E927045664A6}"/>
    <hyperlink ref="K73" r:id="rId718" location="source=first_level_url%3Ascreeners%7Csecond_level_url%3A%7Csection%3Astocks_by_quant%7Csection_asset%3Asummary" display="https://seekingalpha.com/symbol/TMUS/profitability - source=first_level_url%3Ascreeners%7Csecond_level_url%3A%7Csection%3Astocks_by_quant%7Csection_asset%3Asummary" xr:uid="{CEBFE71E-C6DA-FF47-A84A-A7B8259FE6B2}"/>
    <hyperlink ref="L73" r:id="rId719" location="source=first_level_url%3Ascreeners%7Csecond_level_url%3A%7Csection%3Astocks_by_quant%7Csection_asset%3Asummary" display="https://seekingalpha.com/symbol/TMUS/momentum/performance - source=first_level_url%3Ascreeners%7Csecond_level_url%3A%7Csection%3Astocks_by_quant%7Csection_asset%3Asummary" xr:uid="{67F96F07-69D2-6D4C-9561-46DFB89F5ED6}"/>
    <hyperlink ref="M73" r:id="rId720" location="source=content_type%3Aall%7Cfirst_level_url%3Aaccount%7Csection%3Aportfolio%7Csection_asset%3Aearnings_eps_revisions_grade%7Csymbol%3ATMUS" display="https://seekingalpha.com/symbol/TMUS/earnings/revisions - source=content_type%3Aall%7Cfirst_level_url%3Aaccount%7Csection%3Aportfolio%7Csection_asset%3Aearnings_eps_revisions_grade%7Csymbol%3ATMUS" xr:uid="{07BCF54F-59F3-B244-A5ED-92B4B9BFE502}"/>
    <hyperlink ref="B74" r:id="rId721" location="source=first_level_url%3Ascreeners%7Csecond_level_url%3A%7Csection%3Astocks_by_quant%7Csection_asset%3Asummary%7Csymbol%3ASTRL%7Cline%3A73" display="https://seekingalpha.com/symbol/STRL - source=first_level_url%3Ascreeners%7Csecond_level_url%3A%7Csection%3Astocks_by_quant%7Csection_asset%3Asummary%7Csymbol%3ASTRL%7Cline%3A73" xr:uid="{E26D866B-F347-AB41-8638-E31E9013E1E0}"/>
    <hyperlink ref="C74" r:id="rId722" location="source=first_level_url%3Ascreeners%7Csecond_level_url%3A%7Csection%3Astocks_by_quant%7Csection_asset%3Asummary" display="https://seekingalpha.com/symbol/STRL - source=first_level_url%3Ascreeners%7Csecond_level_url%3A%7Csection%3Astocks_by_quant%7Csection_asset%3Asummary" xr:uid="{9D285EA6-6A09-3B41-ABE9-1981B14A5AA0}"/>
    <hyperlink ref="D74" r:id="rId723" location="source=first_level_url%3Ascreeners%7Csecond_level_url%3A%7Csection%3Astocks_by_quant%7Csection_asset%3Asummary" display="https://seekingalpha.com/symbol/STRL/ratings/quant-ratings - source=first_level_url%3Ascreeners%7Csecond_level_url%3A%7Csection%3Astocks_by_quant%7Csection_asset%3Asummary" xr:uid="{A8EF3A02-7EA9-FC4F-B67F-A9B469D31C9B}"/>
    <hyperlink ref="E74" r:id="rId724" location="source=first_level_url%3Ascreeners%7Csecond_level_url%3A%7Csection%3Astocks_by_quant%7Csection_asset%3Asummary" display="https://seekingalpha.com/symbol/STRL/ratings/author-ratings - source=first_level_url%3Ascreeners%7Csecond_level_url%3A%7Csection%3Astocks_by_quant%7Csection_asset%3Asummary" xr:uid="{0C9C4A6A-B992-E34B-A71D-441EDE6A916B}"/>
    <hyperlink ref="F74" r:id="rId725" location="source=first_level_url%3Ascreeners%7Csecond_level_url%3A%7Csection%3Astocks_by_quant%7Csection_asset%3Asummary" display="https://seekingalpha.com/symbol/STRL/ratings/sell-side-ratings - source=first_level_url%3Ascreeners%7Csecond_level_url%3A%7Csection%3Astocks_by_quant%7Csection_asset%3Asummary" xr:uid="{651957C7-C099-2648-8FC6-18328755E5A7}"/>
    <hyperlink ref="I74" r:id="rId726" location="source=first_level_url%3Ascreeners%7Csecond_level_url%3A%7Csection%3Astocks_by_quant%7Csection_asset%3Asummary" display="https://seekingalpha.com/symbol/STRL/valuation/metrics - source=first_level_url%3Ascreeners%7Csecond_level_url%3A%7Csection%3Astocks_by_quant%7Csection_asset%3Asummary" xr:uid="{49D9518E-3ED9-6B42-9D04-44AFB3F53D68}"/>
    <hyperlink ref="J74" r:id="rId727" location="source=first_level_url%3Ascreeners%7Csecond_level_url%3A%7Csection%3Astocks_by_quant%7Csection_asset%3Asummary" display="https://seekingalpha.com/symbol/STRL/growth - source=first_level_url%3Ascreeners%7Csecond_level_url%3A%7Csection%3Astocks_by_quant%7Csection_asset%3Asummary" xr:uid="{F54D8D25-46A3-5745-81F9-33FBE8AEBA6A}"/>
    <hyperlink ref="K74" r:id="rId728" location="source=first_level_url%3Ascreeners%7Csecond_level_url%3A%7Csection%3Astocks_by_quant%7Csection_asset%3Asummary" display="https://seekingalpha.com/symbol/STRL/profitability - source=first_level_url%3Ascreeners%7Csecond_level_url%3A%7Csection%3Astocks_by_quant%7Csection_asset%3Asummary" xr:uid="{1257E5C8-616B-B449-BE5B-B3AEAF277FC3}"/>
    <hyperlink ref="L74" r:id="rId729" location="source=first_level_url%3Ascreeners%7Csecond_level_url%3A%7Csection%3Astocks_by_quant%7Csection_asset%3Asummary" display="https://seekingalpha.com/symbol/STRL/momentum/performance - source=first_level_url%3Ascreeners%7Csecond_level_url%3A%7Csection%3Astocks_by_quant%7Csection_asset%3Asummary" xr:uid="{A176F6EC-E646-C848-91C9-1D11DB1F4338}"/>
    <hyperlink ref="M74" r:id="rId730" location="source=content_type%3Aall%7Cfirst_level_url%3Aaccount%7Csection%3Aportfolio%7Csection_asset%3Aearnings_eps_revisions_grade%7Csymbol%3ASTRL" display="https://seekingalpha.com/symbol/STRL/earnings/revisions - source=content_type%3Aall%7Cfirst_level_url%3Aaccount%7Csection%3Aportfolio%7Csection_asset%3Aearnings_eps_revisions_grade%7Csymbol%3ASTRL" xr:uid="{BC76465C-41B2-FC49-8711-7C5F72596C1E}"/>
    <hyperlink ref="B75" r:id="rId731" location="source=first_level_url%3Ascreeners%7Csecond_level_url%3A%7Csection%3Astocks_by_quant%7Csection_asset%3Asummary%7Csymbol%3AMDGL%7Cline%3A74" display="https://seekingalpha.com/symbol/MDGL - source=first_level_url%3Ascreeners%7Csecond_level_url%3A%7Csection%3Astocks_by_quant%7Csection_asset%3Asummary%7Csymbol%3AMDGL%7Cline%3A74" xr:uid="{70B6740A-028F-1149-93B1-477D7E9D43BC}"/>
    <hyperlink ref="C75" r:id="rId732" location="source=first_level_url%3Ascreeners%7Csecond_level_url%3A%7Csection%3Astocks_by_quant%7Csection_asset%3Asummary" display="https://seekingalpha.com/symbol/MDGL - source=first_level_url%3Ascreeners%7Csecond_level_url%3A%7Csection%3Astocks_by_quant%7Csection_asset%3Asummary" xr:uid="{7AEDE068-0290-7243-B5A7-900DB2E6814A}"/>
    <hyperlink ref="D75" r:id="rId733" location="source=first_level_url%3Ascreeners%7Csecond_level_url%3A%7Csection%3Astocks_by_quant%7Csection_asset%3Asummary" display="https://seekingalpha.com/symbol/MDGL/ratings/quant-ratings - source=first_level_url%3Ascreeners%7Csecond_level_url%3A%7Csection%3Astocks_by_quant%7Csection_asset%3Asummary" xr:uid="{83A97227-7BF5-7749-90B7-4CB6349CBCB9}"/>
    <hyperlink ref="E75" r:id="rId734" location="source=first_level_url%3Ascreeners%7Csecond_level_url%3A%7Csection%3Astocks_by_quant%7Csection_asset%3Asummary" display="https://seekingalpha.com/symbol/MDGL/ratings/author-ratings - source=first_level_url%3Ascreeners%7Csecond_level_url%3A%7Csection%3Astocks_by_quant%7Csection_asset%3Asummary" xr:uid="{5EF686B1-FE63-0A43-8282-4A9CFFC27A49}"/>
    <hyperlink ref="F75" r:id="rId735" location="source=first_level_url%3Ascreeners%7Csecond_level_url%3A%7Csection%3Astocks_by_quant%7Csection_asset%3Asummary" display="https://seekingalpha.com/symbol/MDGL/ratings/sell-side-ratings - source=first_level_url%3Ascreeners%7Csecond_level_url%3A%7Csection%3Astocks_by_quant%7Csection_asset%3Asummary" xr:uid="{2078352C-4711-C344-8762-395518CF7871}"/>
    <hyperlink ref="I75" r:id="rId736" location="source=first_level_url%3Ascreeners%7Csecond_level_url%3A%7Csection%3Astocks_by_quant%7Csection_asset%3Asummary" display="https://seekingalpha.com/symbol/MDGL/valuation/metrics - source=first_level_url%3Ascreeners%7Csecond_level_url%3A%7Csection%3Astocks_by_quant%7Csection_asset%3Asummary" xr:uid="{D9A6B6A8-7499-4C4A-9846-526BCA0F92F6}"/>
    <hyperlink ref="J75" r:id="rId737" location="source=first_level_url%3Ascreeners%7Csecond_level_url%3A%7Csection%3Astocks_by_quant%7Csection_asset%3Asummary" display="https://seekingalpha.com/symbol/MDGL/growth - source=first_level_url%3Ascreeners%7Csecond_level_url%3A%7Csection%3Astocks_by_quant%7Csection_asset%3Asummary" xr:uid="{923C9E4D-4675-EA4E-9949-4E3333ECEF46}"/>
    <hyperlink ref="K75" r:id="rId738" location="source=first_level_url%3Ascreeners%7Csecond_level_url%3A%7Csection%3Astocks_by_quant%7Csection_asset%3Asummary" display="https://seekingalpha.com/symbol/MDGL/profitability - source=first_level_url%3Ascreeners%7Csecond_level_url%3A%7Csection%3Astocks_by_quant%7Csection_asset%3Asummary" xr:uid="{BD1CD72F-916A-0842-8F1F-D27D6EEB80DF}"/>
    <hyperlink ref="L75" r:id="rId739" location="source=first_level_url%3Ascreeners%7Csecond_level_url%3A%7Csection%3Astocks_by_quant%7Csection_asset%3Asummary" display="https://seekingalpha.com/symbol/MDGL/momentum/performance - source=first_level_url%3Ascreeners%7Csecond_level_url%3A%7Csection%3Astocks_by_quant%7Csection_asset%3Asummary" xr:uid="{775C49F3-B320-8742-80C0-828228E889B4}"/>
    <hyperlink ref="M75" r:id="rId740" location="source=content_type%3Aall%7Cfirst_level_url%3Aaccount%7Csection%3Aportfolio%7Csection_asset%3Aearnings_eps_revisions_grade%7Csymbol%3AMDGL" display="https://seekingalpha.com/symbol/MDGL/earnings/revisions - source=content_type%3Aall%7Cfirst_level_url%3Aaccount%7Csection%3Aportfolio%7Csection_asset%3Aearnings_eps_revisions_grade%7Csymbol%3AMDGL" xr:uid="{028D6C4A-87FC-8544-A9A7-3950E957BE2F}"/>
    <hyperlink ref="B76" r:id="rId741" location="source=first_level_url%3Ascreeners%7Csecond_level_url%3A%7Csection%3Astocks_by_quant%7Csection_asset%3Asummary%7Csymbol%3ASCGLY%7Cline%3A75" display="https://seekingalpha.com/symbol/SCGLY - source=first_level_url%3Ascreeners%7Csecond_level_url%3A%7Csection%3Astocks_by_quant%7Csection_asset%3Asummary%7Csymbol%3ASCGLY%7Cline%3A75" xr:uid="{6CE2D0C2-6202-D849-9EAA-A9BBE5759D78}"/>
    <hyperlink ref="C76" r:id="rId742" location="source=first_level_url%3Ascreeners%7Csecond_level_url%3A%7Csection%3Astocks_by_quant%7Csection_asset%3Asummary" display="https://seekingalpha.com/symbol/SCGLY - source=first_level_url%3Ascreeners%7Csecond_level_url%3A%7Csection%3Astocks_by_quant%7Csection_asset%3Asummary" xr:uid="{0671C575-8C3E-EA40-AAA7-C643BB003C6E}"/>
    <hyperlink ref="D76" r:id="rId743" location="source=first_level_url%3Ascreeners%7Csecond_level_url%3A%7Csection%3Astocks_by_quant%7Csection_asset%3Asummary" display="https://seekingalpha.com/symbol/SCGLY/ratings/quant-ratings - source=first_level_url%3Ascreeners%7Csecond_level_url%3A%7Csection%3Astocks_by_quant%7Csection_asset%3Asummary" xr:uid="{F7C3175F-CA21-D746-A0FC-4B7ACDA1170C}"/>
    <hyperlink ref="E76" r:id="rId744" location="source=first_level_url%3Ascreeners%7Csecond_level_url%3A%7Csection%3Astocks_by_quant%7Csection_asset%3Asummary" display="https://seekingalpha.com/symbol/SCGLY/ratings/author-ratings - source=first_level_url%3Ascreeners%7Csecond_level_url%3A%7Csection%3Astocks_by_quant%7Csection_asset%3Asummary" xr:uid="{DCE6F58C-B31C-7F43-A56E-23CF11AEE897}"/>
    <hyperlink ref="F76" r:id="rId745" location="source=first_level_url%3Ascreeners%7Csecond_level_url%3A%7Csection%3Astocks_by_quant%7Csection_asset%3Asummary" display="https://seekingalpha.com/symbol/SCGLY/ratings/sell-side-ratings - source=first_level_url%3Ascreeners%7Csecond_level_url%3A%7Csection%3Astocks_by_quant%7Csection_asset%3Asummary" xr:uid="{5F258FBA-E36A-F54F-A7F1-64745405CAC1}"/>
    <hyperlink ref="I76" r:id="rId746" location="source=first_level_url%3Ascreeners%7Csecond_level_url%3A%7Csection%3Astocks_by_quant%7Csection_asset%3Asummary" display="https://seekingalpha.com/symbol/SCGLY/valuation/metrics - source=first_level_url%3Ascreeners%7Csecond_level_url%3A%7Csection%3Astocks_by_quant%7Csection_asset%3Asummary" xr:uid="{329261FE-348D-7A4C-AD9D-A54F9037E58E}"/>
    <hyperlink ref="J76" r:id="rId747" location="source=first_level_url%3Ascreeners%7Csecond_level_url%3A%7Csection%3Astocks_by_quant%7Csection_asset%3Asummary" display="https://seekingalpha.com/symbol/SCGLY/growth - source=first_level_url%3Ascreeners%7Csecond_level_url%3A%7Csection%3Astocks_by_quant%7Csection_asset%3Asummary" xr:uid="{FA47B326-CE3D-874D-B609-EA1289077B40}"/>
    <hyperlink ref="K76" r:id="rId748" location="source=first_level_url%3Ascreeners%7Csecond_level_url%3A%7Csection%3Astocks_by_quant%7Csection_asset%3Asummary" display="https://seekingalpha.com/symbol/SCGLY/profitability - source=first_level_url%3Ascreeners%7Csecond_level_url%3A%7Csection%3Astocks_by_quant%7Csection_asset%3Asummary" xr:uid="{737A39F9-AB66-5149-B8B9-F6116CB40BC9}"/>
    <hyperlink ref="L76" r:id="rId749" location="source=first_level_url%3Ascreeners%7Csecond_level_url%3A%7Csection%3Astocks_by_quant%7Csection_asset%3Asummary" display="https://seekingalpha.com/symbol/SCGLY/momentum/performance - source=first_level_url%3Ascreeners%7Csecond_level_url%3A%7Csection%3Astocks_by_quant%7Csection_asset%3Asummary" xr:uid="{F5DEE098-234F-CD45-AAF3-CBDF47439668}"/>
    <hyperlink ref="M76" r:id="rId750" location="source=content_type%3Aall%7Cfirst_level_url%3Aaccount%7Csection%3Aportfolio%7Csection_asset%3Aearnings_eps_revisions_grade%7Csymbol%3ASCGLY" display="https://seekingalpha.com/symbol/SCGLY/earnings/revisions - source=content_type%3Aall%7Cfirst_level_url%3Aaccount%7Csection%3Aportfolio%7Csection_asset%3Aearnings_eps_revisions_grade%7Csymbol%3ASCGLY" xr:uid="{777C5183-6A61-1442-9CB3-507390E0865C}"/>
    <hyperlink ref="B77" r:id="rId751" location="source=first_level_url%3Ascreeners%7Csecond_level_url%3A%7Csection%3Astocks_by_quant%7Csection_asset%3Asummary%7Csymbol%3AEXEL%7Cline%3A76" display="https://seekingalpha.com/symbol/EXEL - source=first_level_url%3Ascreeners%7Csecond_level_url%3A%7Csection%3Astocks_by_quant%7Csection_asset%3Asummary%7Csymbol%3AEXEL%7Cline%3A76" xr:uid="{551CE1A0-88BA-6A45-96D1-4853813B88AF}"/>
    <hyperlink ref="C77" r:id="rId752" location="source=first_level_url%3Ascreeners%7Csecond_level_url%3A%7Csection%3Astocks_by_quant%7Csection_asset%3Asummary" display="https://seekingalpha.com/symbol/EXEL - source=first_level_url%3Ascreeners%7Csecond_level_url%3A%7Csection%3Astocks_by_quant%7Csection_asset%3Asummary" xr:uid="{8767A67C-E5C2-0546-99DB-69A1A087371C}"/>
    <hyperlink ref="D77" r:id="rId753" location="source=first_level_url%3Ascreeners%7Csecond_level_url%3A%7Csection%3Astocks_by_quant%7Csection_asset%3Asummary" display="https://seekingalpha.com/symbol/EXEL/ratings/quant-ratings - source=first_level_url%3Ascreeners%7Csecond_level_url%3A%7Csection%3Astocks_by_quant%7Csection_asset%3Asummary" xr:uid="{F6E39B7D-EAA4-F24F-9134-448DE6D7DECA}"/>
    <hyperlink ref="E77" r:id="rId754" location="source=first_level_url%3Ascreeners%7Csecond_level_url%3A%7Csection%3Astocks_by_quant%7Csection_asset%3Asummary" display="https://seekingalpha.com/symbol/EXEL/ratings/author-ratings - source=first_level_url%3Ascreeners%7Csecond_level_url%3A%7Csection%3Astocks_by_quant%7Csection_asset%3Asummary" xr:uid="{FDD52523-1F61-444B-8D21-4BBC0BE13110}"/>
    <hyperlink ref="F77" r:id="rId755" location="source=first_level_url%3Ascreeners%7Csecond_level_url%3A%7Csection%3Astocks_by_quant%7Csection_asset%3Asummary" display="https://seekingalpha.com/symbol/EXEL/ratings/sell-side-ratings - source=first_level_url%3Ascreeners%7Csecond_level_url%3A%7Csection%3Astocks_by_quant%7Csection_asset%3Asummary" xr:uid="{53E2DAD5-15C3-3B41-B23A-4C879A15EFDB}"/>
    <hyperlink ref="I77" r:id="rId756" location="source=first_level_url%3Ascreeners%7Csecond_level_url%3A%7Csection%3Astocks_by_quant%7Csection_asset%3Asummary" display="https://seekingalpha.com/symbol/EXEL/valuation/metrics - source=first_level_url%3Ascreeners%7Csecond_level_url%3A%7Csection%3Astocks_by_quant%7Csection_asset%3Asummary" xr:uid="{E49DB2E2-12D8-4947-93B6-CBC75F32623B}"/>
    <hyperlink ref="J77" r:id="rId757" location="source=first_level_url%3Ascreeners%7Csecond_level_url%3A%7Csection%3Astocks_by_quant%7Csection_asset%3Asummary" display="https://seekingalpha.com/symbol/EXEL/growth - source=first_level_url%3Ascreeners%7Csecond_level_url%3A%7Csection%3Astocks_by_quant%7Csection_asset%3Asummary" xr:uid="{7F3B17A2-7C27-7C4F-AFB0-66FE952702CA}"/>
    <hyperlink ref="K77" r:id="rId758" location="source=first_level_url%3Ascreeners%7Csecond_level_url%3A%7Csection%3Astocks_by_quant%7Csection_asset%3Asummary" display="https://seekingalpha.com/symbol/EXEL/profitability - source=first_level_url%3Ascreeners%7Csecond_level_url%3A%7Csection%3Astocks_by_quant%7Csection_asset%3Asummary" xr:uid="{7B101BEC-BBBD-3249-9457-740BDCA0507C}"/>
    <hyperlink ref="L77" r:id="rId759" location="source=first_level_url%3Ascreeners%7Csecond_level_url%3A%7Csection%3Astocks_by_quant%7Csection_asset%3Asummary" display="https://seekingalpha.com/symbol/EXEL/momentum/performance - source=first_level_url%3Ascreeners%7Csecond_level_url%3A%7Csection%3Astocks_by_quant%7Csection_asset%3Asummary" xr:uid="{D65A65DF-511B-5640-8203-D94D53306B22}"/>
    <hyperlink ref="M77" r:id="rId760" location="source=content_type%3Aall%7Cfirst_level_url%3Aaccount%7Csection%3Aportfolio%7Csection_asset%3Aearnings_eps_revisions_grade%7Csymbol%3AEXEL" display="https://seekingalpha.com/symbol/EXEL/earnings/revisions - source=content_type%3Aall%7Cfirst_level_url%3Aaccount%7Csection%3Aportfolio%7Csection_asset%3Aearnings_eps_revisions_grade%7Csymbol%3AEXEL" xr:uid="{D73C6548-173B-DD4A-B70D-4EBA171AAD84}"/>
    <hyperlink ref="B78" r:id="rId761" location="source=first_level_url%3Ascreeners%7Csecond_level_url%3A%7Csection%3Astocks_by_quant%7Csection_asset%3Asummary%7Csymbol%3AQTWO%7Cline%3A77" display="https://seekingalpha.com/symbol/QTWO - source=first_level_url%3Ascreeners%7Csecond_level_url%3A%7Csection%3Astocks_by_quant%7Csection_asset%3Asummary%7Csymbol%3AQTWO%7Cline%3A77" xr:uid="{E91BE2BB-62CA-7246-BBCC-7D32E2FCDF7C}"/>
    <hyperlink ref="C78" r:id="rId762" location="source=first_level_url%3Ascreeners%7Csecond_level_url%3A%7Csection%3Astocks_by_quant%7Csection_asset%3Asummary" display="https://seekingalpha.com/symbol/QTWO - source=first_level_url%3Ascreeners%7Csecond_level_url%3A%7Csection%3Astocks_by_quant%7Csection_asset%3Asummary" xr:uid="{D09DD566-3AF7-B847-802D-4B0EABC95D3F}"/>
    <hyperlink ref="D78" r:id="rId763" location="source=first_level_url%3Ascreeners%7Csecond_level_url%3A%7Csection%3Astocks_by_quant%7Csection_asset%3Asummary" display="https://seekingalpha.com/symbol/QTWO/ratings/quant-ratings - source=first_level_url%3Ascreeners%7Csecond_level_url%3A%7Csection%3Astocks_by_quant%7Csection_asset%3Asummary" xr:uid="{8D02A2B1-2874-3149-9E74-F8ADF31BBD01}"/>
    <hyperlink ref="E78" r:id="rId764" location="source=first_level_url%3Ascreeners%7Csecond_level_url%3A%7Csection%3Astocks_by_quant%7Csection_asset%3Asummary" display="https://seekingalpha.com/symbol/QTWO/ratings/author-ratings - source=first_level_url%3Ascreeners%7Csecond_level_url%3A%7Csection%3Astocks_by_quant%7Csection_asset%3Asummary" xr:uid="{7377D1F5-F628-814B-8E29-CD9DC2CFC1E1}"/>
    <hyperlink ref="F78" r:id="rId765" location="source=first_level_url%3Ascreeners%7Csecond_level_url%3A%7Csection%3Astocks_by_quant%7Csection_asset%3Asummary" display="https://seekingalpha.com/symbol/QTWO/ratings/sell-side-ratings - source=first_level_url%3Ascreeners%7Csecond_level_url%3A%7Csection%3Astocks_by_quant%7Csection_asset%3Asummary" xr:uid="{06646BFC-4088-A746-BD46-2CDC842E2F6C}"/>
    <hyperlink ref="I78" r:id="rId766" location="source=first_level_url%3Ascreeners%7Csecond_level_url%3A%7Csection%3Astocks_by_quant%7Csection_asset%3Asummary" display="https://seekingalpha.com/symbol/QTWO/valuation/metrics - source=first_level_url%3Ascreeners%7Csecond_level_url%3A%7Csection%3Astocks_by_quant%7Csection_asset%3Asummary" xr:uid="{F09A3285-6A4D-4E41-8806-7DA0F390AC50}"/>
    <hyperlink ref="J78" r:id="rId767" location="source=first_level_url%3Ascreeners%7Csecond_level_url%3A%7Csection%3Astocks_by_quant%7Csection_asset%3Asummary" display="https://seekingalpha.com/symbol/QTWO/growth - source=first_level_url%3Ascreeners%7Csecond_level_url%3A%7Csection%3Astocks_by_quant%7Csection_asset%3Asummary" xr:uid="{1D09A0E1-4F39-0F41-B6BF-BE4FD7A7B64E}"/>
    <hyperlink ref="K78" r:id="rId768" location="source=first_level_url%3Ascreeners%7Csecond_level_url%3A%7Csection%3Astocks_by_quant%7Csection_asset%3Asummary" display="https://seekingalpha.com/symbol/QTWO/profitability - source=first_level_url%3Ascreeners%7Csecond_level_url%3A%7Csection%3Astocks_by_quant%7Csection_asset%3Asummary" xr:uid="{51039ECF-8735-0041-90F9-5F1EC436D251}"/>
    <hyperlink ref="L78" r:id="rId769" location="source=first_level_url%3Ascreeners%7Csecond_level_url%3A%7Csection%3Astocks_by_quant%7Csection_asset%3Asummary" display="https://seekingalpha.com/symbol/QTWO/momentum/performance - source=first_level_url%3Ascreeners%7Csecond_level_url%3A%7Csection%3Astocks_by_quant%7Csection_asset%3Asummary" xr:uid="{5EA4CB7D-929C-6144-9045-5DCBF81D4498}"/>
    <hyperlink ref="M78" r:id="rId770" location="source=content_type%3Aall%7Cfirst_level_url%3Aaccount%7Csection%3Aportfolio%7Csection_asset%3Aearnings_eps_revisions_grade%7Csymbol%3AQTWO" display="https://seekingalpha.com/symbol/QTWO/earnings/revisions - source=content_type%3Aall%7Cfirst_level_url%3Aaccount%7Csection%3Aportfolio%7Csection_asset%3Aearnings_eps_revisions_grade%7Csymbol%3AQTWO" xr:uid="{A618A897-C251-654E-A57D-374C683512C5}"/>
    <hyperlink ref="B79" r:id="rId771" location="source=first_level_url%3Ascreeners%7Csecond_level_url%3A%7Csection%3Astocks_by_quant%7Csection_asset%3Asummary%7Csymbol%3ATWLO%7Cline%3A78" display="https://seekingalpha.com/symbol/TWLO - source=first_level_url%3Ascreeners%7Csecond_level_url%3A%7Csection%3Astocks_by_quant%7Csection_asset%3Asummary%7Csymbol%3ATWLO%7Cline%3A78" xr:uid="{6E25CAC2-36B0-0940-B8AF-62F2A1FF80A2}"/>
    <hyperlink ref="C79" r:id="rId772" location="source=first_level_url%3Ascreeners%7Csecond_level_url%3A%7Csection%3Astocks_by_quant%7Csection_asset%3Asummary" display="https://seekingalpha.com/symbol/TWLO - source=first_level_url%3Ascreeners%7Csecond_level_url%3A%7Csection%3Astocks_by_quant%7Csection_asset%3Asummary" xr:uid="{2C225004-B12B-284E-A444-3524F63EE1B8}"/>
    <hyperlink ref="D79" r:id="rId773" location="source=first_level_url%3Ascreeners%7Csecond_level_url%3A%7Csection%3Astocks_by_quant%7Csection_asset%3Asummary" display="https://seekingalpha.com/symbol/TWLO/ratings/quant-ratings - source=first_level_url%3Ascreeners%7Csecond_level_url%3A%7Csection%3Astocks_by_quant%7Csection_asset%3Asummary" xr:uid="{D7B19DB9-9ADD-E64A-AB4C-3CB5C3C34CB6}"/>
    <hyperlink ref="E79" r:id="rId774" location="source=first_level_url%3Ascreeners%7Csecond_level_url%3A%7Csection%3Astocks_by_quant%7Csection_asset%3Asummary" display="https://seekingalpha.com/symbol/TWLO/ratings/author-ratings - source=first_level_url%3Ascreeners%7Csecond_level_url%3A%7Csection%3Astocks_by_quant%7Csection_asset%3Asummary" xr:uid="{EF8D6ED1-0FCB-3F45-8527-462AD52C215F}"/>
    <hyperlink ref="F79" r:id="rId775" location="source=first_level_url%3Ascreeners%7Csecond_level_url%3A%7Csection%3Astocks_by_quant%7Csection_asset%3Asummary" display="https://seekingalpha.com/symbol/TWLO/ratings/sell-side-ratings - source=first_level_url%3Ascreeners%7Csecond_level_url%3A%7Csection%3Astocks_by_quant%7Csection_asset%3Asummary" xr:uid="{C4393E80-47C6-AE42-A1B6-26F77DCE3159}"/>
    <hyperlink ref="I79" r:id="rId776" location="source=first_level_url%3Ascreeners%7Csecond_level_url%3A%7Csection%3Astocks_by_quant%7Csection_asset%3Asummary" display="https://seekingalpha.com/symbol/TWLO/valuation/metrics - source=first_level_url%3Ascreeners%7Csecond_level_url%3A%7Csection%3Astocks_by_quant%7Csection_asset%3Asummary" xr:uid="{AA1A6BAD-932C-EB4D-930D-926ECFCBAA19}"/>
    <hyperlink ref="J79" r:id="rId777" location="source=first_level_url%3Ascreeners%7Csecond_level_url%3A%7Csection%3Astocks_by_quant%7Csection_asset%3Asummary" display="https://seekingalpha.com/symbol/TWLO/growth - source=first_level_url%3Ascreeners%7Csecond_level_url%3A%7Csection%3Astocks_by_quant%7Csection_asset%3Asummary" xr:uid="{34A4E79A-50C9-6147-8870-96679C5D4B21}"/>
    <hyperlink ref="K79" r:id="rId778" location="source=first_level_url%3Ascreeners%7Csecond_level_url%3A%7Csection%3Astocks_by_quant%7Csection_asset%3Asummary" display="https://seekingalpha.com/symbol/TWLO/profitability - source=first_level_url%3Ascreeners%7Csecond_level_url%3A%7Csection%3Astocks_by_quant%7Csection_asset%3Asummary" xr:uid="{42EC4B5A-B1D5-B54A-B3A7-CFF25C1CB532}"/>
    <hyperlink ref="L79" r:id="rId779" location="source=first_level_url%3Ascreeners%7Csecond_level_url%3A%7Csection%3Astocks_by_quant%7Csection_asset%3Asummary" display="https://seekingalpha.com/symbol/TWLO/momentum/performance - source=first_level_url%3Ascreeners%7Csecond_level_url%3A%7Csection%3Astocks_by_quant%7Csection_asset%3Asummary" xr:uid="{06BEBF11-936A-DF47-8C2F-D244D668F879}"/>
    <hyperlink ref="M79" r:id="rId780" location="source=content_type%3Aall%7Cfirst_level_url%3Aaccount%7Csection%3Aportfolio%7Csection_asset%3Aearnings_eps_revisions_grade%7Csymbol%3ATWLO" display="https://seekingalpha.com/symbol/TWLO/earnings/revisions - source=content_type%3Aall%7Cfirst_level_url%3Aaccount%7Csection%3Aportfolio%7Csection_asset%3Aearnings_eps_revisions_grade%7Csymbol%3ATWLO" xr:uid="{0F50C7A7-0FFD-A84B-8AFF-7F0DF54BB18F}"/>
    <hyperlink ref="B80" r:id="rId781" location="source=first_level_url%3Ascreeners%7Csecond_level_url%3A%7Csection%3Astocks_by_quant%7Csection_asset%3Asummary%7Csymbol%3AMPTI%7Cline%3A79" display="https://seekingalpha.com/symbol/MPTI - source=first_level_url%3Ascreeners%7Csecond_level_url%3A%7Csection%3Astocks_by_quant%7Csection_asset%3Asummary%7Csymbol%3AMPTI%7Cline%3A79" xr:uid="{3A8841DD-25E8-CC45-A139-906FFD708462}"/>
    <hyperlink ref="C80" r:id="rId782" location="source=first_level_url%3Ascreeners%7Csecond_level_url%3A%7Csection%3Astocks_by_quant%7Csection_asset%3Asummary" display="https://seekingalpha.com/symbol/MPTI - source=first_level_url%3Ascreeners%7Csecond_level_url%3A%7Csection%3Astocks_by_quant%7Csection_asset%3Asummary" xr:uid="{61B05E81-B7DE-E541-8EEC-818FDD6AEFCD}"/>
    <hyperlink ref="D80" r:id="rId783" location="source=first_level_url%3Ascreeners%7Csecond_level_url%3A%7Csection%3Astocks_by_quant%7Csection_asset%3Asummary" display="https://seekingalpha.com/symbol/MPTI/ratings/quant-ratings - source=first_level_url%3Ascreeners%7Csecond_level_url%3A%7Csection%3Astocks_by_quant%7Csection_asset%3Asummary" xr:uid="{32476148-8FF9-9D4D-8979-D8174DBF0D88}"/>
    <hyperlink ref="E80" r:id="rId784" location="source=first_level_url%3Ascreeners%7Csecond_level_url%3A%7Csection%3Astocks_by_quant%7Csection_asset%3Asummary" display="https://seekingalpha.com/symbol/MPTI/ratings/author-ratings - source=first_level_url%3Ascreeners%7Csecond_level_url%3A%7Csection%3Astocks_by_quant%7Csection_asset%3Asummary" xr:uid="{1956AFFB-1959-F84E-A39A-C944EA175F61}"/>
    <hyperlink ref="F80" r:id="rId785" location="source=first_level_url%3Ascreeners%7Csecond_level_url%3A%7Csection%3Astocks_by_quant%7Csection_asset%3Asummary" display="https://seekingalpha.com/symbol/MPTI/ratings/sell-side-ratings - source=first_level_url%3Ascreeners%7Csecond_level_url%3A%7Csection%3Astocks_by_quant%7Csection_asset%3Asummary" xr:uid="{38276F3B-EE3F-BC4F-85C8-10729175324F}"/>
    <hyperlink ref="I80" r:id="rId786" location="source=first_level_url%3Ascreeners%7Csecond_level_url%3A%7Csection%3Astocks_by_quant%7Csection_asset%3Asummary" display="https://seekingalpha.com/symbol/MPTI/valuation/metrics - source=first_level_url%3Ascreeners%7Csecond_level_url%3A%7Csection%3Astocks_by_quant%7Csection_asset%3Asummary" xr:uid="{5D35E7CE-2DCF-684A-B32B-684758D4C118}"/>
    <hyperlink ref="J80" r:id="rId787" location="source=first_level_url%3Ascreeners%7Csecond_level_url%3A%7Csection%3Astocks_by_quant%7Csection_asset%3Asummary" display="https://seekingalpha.com/symbol/MPTI/growth - source=first_level_url%3Ascreeners%7Csecond_level_url%3A%7Csection%3Astocks_by_quant%7Csection_asset%3Asummary" xr:uid="{6F7C9CE8-1183-2949-A637-8E41565BA271}"/>
    <hyperlink ref="K80" r:id="rId788" location="source=first_level_url%3Ascreeners%7Csecond_level_url%3A%7Csection%3Astocks_by_quant%7Csection_asset%3Asummary" display="https://seekingalpha.com/symbol/MPTI/profitability - source=first_level_url%3Ascreeners%7Csecond_level_url%3A%7Csection%3Astocks_by_quant%7Csection_asset%3Asummary" xr:uid="{D4F4BA33-6604-B74C-8A69-5B026A6C5210}"/>
    <hyperlink ref="L80" r:id="rId789" location="source=first_level_url%3Ascreeners%7Csecond_level_url%3A%7Csection%3Astocks_by_quant%7Csection_asset%3Asummary" display="https://seekingalpha.com/symbol/MPTI/momentum/performance - source=first_level_url%3Ascreeners%7Csecond_level_url%3A%7Csection%3Astocks_by_quant%7Csection_asset%3Asummary" xr:uid="{FB41AAFF-7344-6046-90F9-4D778417603C}"/>
    <hyperlink ref="M80" r:id="rId790" location="source=content_type%3Aall%7Cfirst_level_url%3Aaccount%7Csection%3Aportfolio%7Csection_asset%3Aearnings_eps_revisions_grade%7Csymbol%3AMPTI" display="https://seekingalpha.com/symbol/MPTI/earnings/revisions - source=content_type%3Aall%7Cfirst_level_url%3Aaccount%7Csection%3Aportfolio%7Csection_asset%3Aearnings_eps_revisions_grade%7Csymbol%3AMPTI" xr:uid="{50CFD5FC-C45D-1949-8321-F78459A6CEE0}"/>
    <hyperlink ref="B81" r:id="rId791" location="source=first_level_url%3Ascreeners%7Csecond_level_url%3A%7Csection%3Astocks_by_quant%7Csection_asset%3Asummary%7Csymbol%3AMFC%7Cline%3A80" display="https://seekingalpha.com/symbol/MFC - source=first_level_url%3Ascreeners%7Csecond_level_url%3A%7Csection%3Astocks_by_quant%7Csection_asset%3Asummary%7Csymbol%3AMFC%7Cline%3A80" xr:uid="{99F13197-C098-D646-A36B-DFAEDCEEA727}"/>
    <hyperlink ref="C81" r:id="rId792" location="source=first_level_url%3Ascreeners%7Csecond_level_url%3A%7Csection%3Astocks_by_quant%7Csection_asset%3Asummary" display="https://seekingalpha.com/symbol/MFC - source=first_level_url%3Ascreeners%7Csecond_level_url%3A%7Csection%3Astocks_by_quant%7Csection_asset%3Asummary" xr:uid="{071AC309-C533-FA4F-8F2E-610255E4A8CD}"/>
    <hyperlink ref="D81" r:id="rId793" location="source=first_level_url%3Ascreeners%7Csecond_level_url%3A%7Csection%3Astocks_by_quant%7Csection_asset%3Asummary" display="https://seekingalpha.com/symbol/MFC/ratings/quant-ratings - source=first_level_url%3Ascreeners%7Csecond_level_url%3A%7Csection%3Astocks_by_quant%7Csection_asset%3Asummary" xr:uid="{F59CB9C2-912A-5F40-8307-E2A471511A6C}"/>
    <hyperlink ref="E81" r:id="rId794" location="source=first_level_url%3Ascreeners%7Csecond_level_url%3A%7Csection%3Astocks_by_quant%7Csection_asset%3Asummary" display="https://seekingalpha.com/symbol/MFC/ratings/author-ratings - source=first_level_url%3Ascreeners%7Csecond_level_url%3A%7Csection%3Astocks_by_quant%7Csection_asset%3Asummary" xr:uid="{8298CC4C-B2EE-5443-A34A-028DBDDADA2A}"/>
    <hyperlink ref="F81" r:id="rId795" location="source=first_level_url%3Ascreeners%7Csecond_level_url%3A%7Csection%3Astocks_by_quant%7Csection_asset%3Asummary" display="https://seekingalpha.com/symbol/MFC/ratings/sell-side-ratings - source=first_level_url%3Ascreeners%7Csecond_level_url%3A%7Csection%3Astocks_by_quant%7Csection_asset%3Asummary" xr:uid="{61299D94-4DCA-0C4F-9C51-A768223447DB}"/>
    <hyperlink ref="I81" r:id="rId796" location="source=first_level_url%3Ascreeners%7Csecond_level_url%3A%7Csection%3Astocks_by_quant%7Csection_asset%3Asummary" display="https://seekingalpha.com/symbol/MFC/valuation/metrics - source=first_level_url%3Ascreeners%7Csecond_level_url%3A%7Csection%3Astocks_by_quant%7Csection_asset%3Asummary" xr:uid="{460BD0FC-FB86-BB4E-B504-A130403936AA}"/>
    <hyperlink ref="J81" r:id="rId797" location="source=first_level_url%3Ascreeners%7Csecond_level_url%3A%7Csection%3Astocks_by_quant%7Csection_asset%3Asummary" display="https://seekingalpha.com/symbol/MFC/growth - source=first_level_url%3Ascreeners%7Csecond_level_url%3A%7Csection%3Astocks_by_quant%7Csection_asset%3Asummary" xr:uid="{91D08093-362D-6F45-9B38-1C00360E1928}"/>
    <hyperlink ref="K81" r:id="rId798" location="source=first_level_url%3Ascreeners%7Csecond_level_url%3A%7Csection%3Astocks_by_quant%7Csection_asset%3Asummary" display="https://seekingalpha.com/symbol/MFC/profitability - source=first_level_url%3Ascreeners%7Csecond_level_url%3A%7Csection%3Astocks_by_quant%7Csection_asset%3Asummary" xr:uid="{A014C4C3-B518-864A-B7EE-16DD819FBF9C}"/>
    <hyperlink ref="L81" r:id="rId799" location="source=first_level_url%3Ascreeners%7Csecond_level_url%3A%7Csection%3Astocks_by_quant%7Csection_asset%3Asummary" display="https://seekingalpha.com/symbol/MFC/momentum/performance - source=first_level_url%3Ascreeners%7Csecond_level_url%3A%7Csection%3Astocks_by_quant%7Csection_asset%3Asummary" xr:uid="{6F7E428D-94DE-5346-A0D0-22B5FFB25081}"/>
    <hyperlink ref="M81" r:id="rId800" location="source=content_type%3Aall%7Cfirst_level_url%3Aaccount%7Csection%3Aportfolio%7Csection_asset%3Aearnings_eps_revisions_grade%7Csymbol%3AMFC" display="https://seekingalpha.com/symbol/MFC/earnings/revisions - source=content_type%3Aall%7Cfirst_level_url%3Aaccount%7Csection%3Aportfolio%7Csection_asset%3Aearnings_eps_revisions_grade%7Csymbol%3AMFC" xr:uid="{3623895F-54B5-C04A-93E0-211D6143FF2C}"/>
    <hyperlink ref="B82" r:id="rId801" location="source=first_level_url%3Ascreeners%7Csecond_level_url%3A%7Csection%3Astocks_by_quant%7Csection_asset%3Asummary%7Csymbol%3ASQNS%7Cline%3A81" display="https://seekingalpha.com/symbol/SQNS - source=first_level_url%3Ascreeners%7Csecond_level_url%3A%7Csection%3Astocks_by_quant%7Csection_asset%3Asummary%7Csymbol%3ASQNS%7Cline%3A81" xr:uid="{1EA7B397-10C4-194D-B3E8-17645BB953E5}"/>
    <hyperlink ref="C82" r:id="rId802" location="source=first_level_url%3Ascreeners%7Csecond_level_url%3A%7Csection%3Astocks_by_quant%7Csection_asset%3Asummary" display="https://seekingalpha.com/symbol/SQNS - source=first_level_url%3Ascreeners%7Csecond_level_url%3A%7Csection%3Astocks_by_quant%7Csection_asset%3Asummary" xr:uid="{A7D20BA8-2C1F-7145-983F-E87EFD7D9083}"/>
    <hyperlink ref="D82" r:id="rId803" location="source=first_level_url%3Ascreeners%7Csecond_level_url%3A%7Csection%3Astocks_by_quant%7Csection_asset%3Asummary" display="https://seekingalpha.com/symbol/SQNS/ratings/quant-ratings - source=first_level_url%3Ascreeners%7Csecond_level_url%3A%7Csection%3Astocks_by_quant%7Csection_asset%3Asummary" xr:uid="{E7B04A55-1E5C-FE4D-9A37-C34677B2A639}"/>
    <hyperlink ref="E82" r:id="rId804" location="source=first_level_url%3Ascreeners%7Csecond_level_url%3A%7Csection%3Astocks_by_quant%7Csection_asset%3Asummary" display="https://seekingalpha.com/symbol/SQNS/ratings/author-ratings - source=first_level_url%3Ascreeners%7Csecond_level_url%3A%7Csection%3Astocks_by_quant%7Csection_asset%3Asummary" xr:uid="{60AD2A88-1DF9-CC44-AC07-A15F4057DE3C}"/>
    <hyperlink ref="F82" r:id="rId805" location="source=first_level_url%3Ascreeners%7Csecond_level_url%3A%7Csection%3Astocks_by_quant%7Csection_asset%3Asummary" display="https://seekingalpha.com/symbol/SQNS/ratings/sell-side-ratings - source=first_level_url%3Ascreeners%7Csecond_level_url%3A%7Csection%3Astocks_by_quant%7Csection_asset%3Asummary" xr:uid="{594098B4-ECAF-5048-B01B-229B0DAD7B33}"/>
    <hyperlink ref="I82" r:id="rId806" location="source=first_level_url%3Ascreeners%7Csecond_level_url%3A%7Csection%3Astocks_by_quant%7Csection_asset%3Asummary" display="https://seekingalpha.com/symbol/SQNS/valuation/metrics - source=first_level_url%3Ascreeners%7Csecond_level_url%3A%7Csection%3Astocks_by_quant%7Csection_asset%3Asummary" xr:uid="{5C3D2995-A038-8745-98DA-9D870F007E7D}"/>
    <hyperlink ref="J82" r:id="rId807" location="source=first_level_url%3Ascreeners%7Csecond_level_url%3A%7Csection%3Astocks_by_quant%7Csection_asset%3Asummary" display="https://seekingalpha.com/symbol/SQNS/growth - source=first_level_url%3Ascreeners%7Csecond_level_url%3A%7Csection%3Astocks_by_quant%7Csection_asset%3Asummary" xr:uid="{ACB009B7-FC7F-0D44-B720-BDD2175977C6}"/>
    <hyperlink ref="K82" r:id="rId808" location="source=first_level_url%3Ascreeners%7Csecond_level_url%3A%7Csection%3Astocks_by_quant%7Csection_asset%3Asummary" display="https://seekingalpha.com/symbol/SQNS/profitability - source=first_level_url%3Ascreeners%7Csecond_level_url%3A%7Csection%3Astocks_by_quant%7Csection_asset%3Asummary" xr:uid="{AF8A0491-9606-C14E-A716-191C0F7DA0B0}"/>
    <hyperlink ref="L82" r:id="rId809" location="source=first_level_url%3Ascreeners%7Csecond_level_url%3A%7Csection%3Astocks_by_quant%7Csection_asset%3Asummary" display="https://seekingalpha.com/symbol/SQNS/momentum/performance - source=first_level_url%3Ascreeners%7Csecond_level_url%3A%7Csection%3Astocks_by_quant%7Csection_asset%3Asummary" xr:uid="{AFE20A96-ED11-FC4C-9C8C-A5802830B8D2}"/>
    <hyperlink ref="M82" r:id="rId810" location="source=content_type%3Aall%7Cfirst_level_url%3Aaccount%7Csection%3Aportfolio%7Csection_asset%3Aearnings_eps_revisions_grade%7Csymbol%3ASQNS" display="https://seekingalpha.com/symbol/SQNS/earnings/revisions - source=content_type%3Aall%7Cfirst_level_url%3Aaccount%7Csection%3Aportfolio%7Csection_asset%3Aearnings_eps_revisions_grade%7Csymbol%3ASQNS" xr:uid="{189D6F41-4EFC-944F-8993-AA38700155DE}"/>
    <hyperlink ref="B83" r:id="rId811" location="source=first_level_url%3Ascreeners%7Csecond_level_url%3A%7Csection%3Astocks_by_quant%7Csection_asset%3Asummary%7Csymbol%3AWWW%7Cline%3A82" display="https://seekingalpha.com/symbol/WWW - source=first_level_url%3Ascreeners%7Csecond_level_url%3A%7Csection%3Astocks_by_quant%7Csection_asset%3Asummary%7Csymbol%3AWWW%7Cline%3A82" xr:uid="{14570A37-E872-1E47-A5D5-BE67BC9A96C8}"/>
    <hyperlink ref="C83" r:id="rId812" location="source=first_level_url%3Ascreeners%7Csecond_level_url%3A%7Csection%3Astocks_by_quant%7Csection_asset%3Asummary" display="https://seekingalpha.com/symbol/WWW - source=first_level_url%3Ascreeners%7Csecond_level_url%3A%7Csection%3Astocks_by_quant%7Csection_asset%3Asummary" xr:uid="{ABBF809D-C7F9-EB40-A787-A383DA2545D1}"/>
    <hyperlink ref="D83" r:id="rId813" location="source=first_level_url%3Ascreeners%7Csecond_level_url%3A%7Csection%3Astocks_by_quant%7Csection_asset%3Asummary" display="https://seekingalpha.com/symbol/WWW/ratings/quant-ratings - source=first_level_url%3Ascreeners%7Csecond_level_url%3A%7Csection%3Astocks_by_quant%7Csection_asset%3Asummary" xr:uid="{014FBC2A-C25F-284B-AA57-33EC1C1D5701}"/>
    <hyperlink ref="E83" r:id="rId814" location="source=first_level_url%3Ascreeners%7Csecond_level_url%3A%7Csection%3Astocks_by_quant%7Csection_asset%3Asummary" display="https://seekingalpha.com/symbol/WWW/ratings/author-ratings - source=first_level_url%3Ascreeners%7Csecond_level_url%3A%7Csection%3Astocks_by_quant%7Csection_asset%3Asummary" xr:uid="{6AC8874C-F34A-BE43-9DC2-40EF8A11E92A}"/>
    <hyperlink ref="F83" r:id="rId815" location="source=first_level_url%3Ascreeners%7Csecond_level_url%3A%7Csection%3Astocks_by_quant%7Csection_asset%3Asummary" display="https://seekingalpha.com/symbol/WWW/ratings/sell-side-ratings - source=first_level_url%3Ascreeners%7Csecond_level_url%3A%7Csection%3Astocks_by_quant%7Csection_asset%3Asummary" xr:uid="{4048C756-CECF-B644-AD7E-8487A13039F1}"/>
    <hyperlink ref="I83" r:id="rId816" location="source=first_level_url%3Ascreeners%7Csecond_level_url%3A%7Csection%3Astocks_by_quant%7Csection_asset%3Asummary" display="https://seekingalpha.com/symbol/WWW/valuation/metrics - source=first_level_url%3Ascreeners%7Csecond_level_url%3A%7Csection%3Astocks_by_quant%7Csection_asset%3Asummary" xr:uid="{AF3A57F5-D01D-A44C-82F6-17D71DE6838D}"/>
    <hyperlink ref="J83" r:id="rId817" location="source=first_level_url%3Ascreeners%7Csecond_level_url%3A%7Csection%3Astocks_by_quant%7Csection_asset%3Asummary" display="https://seekingalpha.com/symbol/WWW/growth - source=first_level_url%3Ascreeners%7Csecond_level_url%3A%7Csection%3Astocks_by_quant%7Csection_asset%3Asummary" xr:uid="{2965A76F-BF84-D54F-8A16-1FDA69AC23B3}"/>
    <hyperlink ref="K83" r:id="rId818" location="source=first_level_url%3Ascreeners%7Csecond_level_url%3A%7Csection%3Astocks_by_quant%7Csection_asset%3Asummary" display="https://seekingalpha.com/symbol/WWW/profitability - source=first_level_url%3Ascreeners%7Csecond_level_url%3A%7Csection%3Astocks_by_quant%7Csection_asset%3Asummary" xr:uid="{55CC2A9E-C653-9A45-BB6E-56517E7B412A}"/>
    <hyperlink ref="L83" r:id="rId819" location="source=first_level_url%3Ascreeners%7Csecond_level_url%3A%7Csection%3Astocks_by_quant%7Csection_asset%3Asummary" display="https://seekingalpha.com/symbol/WWW/momentum/performance - source=first_level_url%3Ascreeners%7Csecond_level_url%3A%7Csection%3Astocks_by_quant%7Csection_asset%3Asummary" xr:uid="{2A7366E4-183A-A547-902F-3A37CD49A24F}"/>
    <hyperlink ref="M83" r:id="rId820" location="source=content_type%3Aall%7Cfirst_level_url%3Aaccount%7Csection%3Aportfolio%7Csection_asset%3Aearnings_eps_revisions_grade%7Csymbol%3AWWW" display="https://seekingalpha.com/symbol/WWW/earnings/revisions - source=content_type%3Aall%7Cfirst_level_url%3Aaccount%7Csection%3Aportfolio%7Csection_asset%3Aearnings_eps_revisions_grade%7Csymbol%3AWWW" xr:uid="{89C94F23-FB94-C047-BF90-B358AFEC5F8D}"/>
    <hyperlink ref="B84" r:id="rId821" location="source=first_level_url%3Ascreeners%7Csecond_level_url%3A%7Csection%3Astocks_by_quant%7Csection_asset%3Asummary%7Csymbol%3APPC%7Cline%3A83" display="https://seekingalpha.com/symbol/PPC - source=first_level_url%3Ascreeners%7Csecond_level_url%3A%7Csection%3Astocks_by_quant%7Csection_asset%3Asummary%7Csymbol%3APPC%7Cline%3A83" xr:uid="{25821DF8-2EA6-8140-8614-904B1BB71DD5}"/>
    <hyperlink ref="C84" r:id="rId822" location="source=first_level_url%3Ascreeners%7Csecond_level_url%3A%7Csection%3Astocks_by_quant%7Csection_asset%3Asummary" display="https://seekingalpha.com/symbol/PPC - source=first_level_url%3Ascreeners%7Csecond_level_url%3A%7Csection%3Astocks_by_quant%7Csection_asset%3Asummary" xr:uid="{8D66F760-3C51-4F4B-A075-1855F8F49D18}"/>
    <hyperlink ref="D84" r:id="rId823" location="source=first_level_url%3Ascreeners%7Csecond_level_url%3A%7Csection%3Astocks_by_quant%7Csection_asset%3Asummary" display="https://seekingalpha.com/symbol/PPC/ratings/quant-ratings - source=first_level_url%3Ascreeners%7Csecond_level_url%3A%7Csection%3Astocks_by_quant%7Csection_asset%3Asummary" xr:uid="{4D4B9320-420D-984A-81D6-4D858106F7B9}"/>
    <hyperlink ref="E84" r:id="rId824" location="source=first_level_url%3Ascreeners%7Csecond_level_url%3A%7Csection%3Astocks_by_quant%7Csection_asset%3Asummary" display="https://seekingalpha.com/symbol/PPC/ratings/author-ratings - source=first_level_url%3Ascreeners%7Csecond_level_url%3A%7Csection%3Astocks_by_quant%7Csection_asset%3Asummary" xr:uid="{A9F12ED7-DD4B-3544-AC07-A2154585F82E}"/>
    <hyperlink ref="F84" r:id="rId825" location="source=first_level_url%3Ascreeners%7Csecond_level_url%3A%7Csection%3Astocks_by_quant%7Csection_asset%3Asummary" display="https://seekingalpha.com/symbol/PPC/ratings/sell-side-ratings - source=first_level_url%3Ascreeners%7Csecond_level_url%3A%7Csection%3Astocks_by_quant%7Csection_asset%3Asummary" xr:uid="{363A723B-5714-584B-A5DB-A4BFDAAE1782}"/>
    <hyperlink ref="I84" r:id="rId826" location="source=first_level_url%3Ascreeners%7Csecond_level_url%3A%7Csection%3Astocks_by_quant%7Csection_asset%3Asummary" display="https://seekingalpha.com/symbol/PPC/valuation/metrics - source=first_level_url%3Ascreeners%7Csecond_level_url%3A%7Csection%3Astocks_by_quant%7Csection_asset%3Asummary" xr:uid="{BC4F23EA-3AA9-3C42-B62C-6DF53C1BBAC2}"/>
    <hyperlink ref="J84" r:id="rId827" location="source=first_level_url%3Ascreeners%7Csecond_level_url%3A%7Csection%3Astocks_by_quant%7Csection_asset%3Asummary" display="https://seekingalpha.com/symbol/PPC/growth - source=first_level_url%3Ascreeners%7Csecond_level_url%3A%7Csection%3Astocks_by_quant%7Csection_asset%3Asummary" xr:uid="{2E824669-A0EC-6C4A-91AB-62D9E9B0DCC4}"/>
    <hyperlink ref="K84" r:id="rId828" location="source=first_level_url%3Ascreeners%7Csecond_level_url%3A%7Csection%3Astocks_by_quant%7Csection_asset%3Asummary" display="https://seekingalpha.com/symbol/PPC/profitability - source=first_level_url%3Ascreeners%7Csecond_level_url%3A%7Csection%3Astocks_by_quant%7Csection_asset%3Asummary" xr:uid="{71561E2E-2E23-B24E-82C1-DA6B6E6AC3E9}"/>
    <hyperlink ref="L84" r:id="rId829" location="source=first_level_url%3Ascreeners%7Csecond_level_url%3A%7Csection%3Astocks_by_quant%7Csection_asset%3Asummary" display="https://seekingalpha.com/symbol/PPC/momentum/performance - source=first_level_url%3Ascreeners%7Csecond_level_url%3A%7Csection%3Astocks_by_quant%7Csection_asset%3Asummary" xr:uid="{4798663D-1C15-E84A-B170-030A51CD8FE0}"/>
    <hyperlink ref="M84" r:id="rId830" location="source=content_type%3Aall%7Cfirst_level_url%3Aaccount%7Csection%3Aportfolio%7Csection_asset%3Aearnings_eps_revisions_grade%7Csymbol%3APPC" display="https://seekingalpha.com/symbol/PPC/earnings/revisions - source=content_type%3Aall%7Cfirst_level_url%3Aaccount%7Csection%3Aportfolio%7Csection_asset%3Aearnings_eps_revisions_grade%7Csymbol%3APPC" xr:uid="{CFDA7D06-430F-2440-813A-54D578F88FFF}"/>
    <hyperlink ref="B85" r:id="rId831" location="source=first_level_url%3Ascreeners%7Csecond_level_url%3A%7Csection%3Astocks_by_quant%7Csection_asset%3Asummary%7Csymbol%3ACESDF%7Cline%3A84" display="https://seekingalpha.com/symbol/CESDF - source=first_level_url%3Ascreeners%7Csecond_level_url%3A%7Csection%3Astocks_by_quant%7Csection_asset%3Asummary%7Csymbol%3ACESDF%7Cline%3A84" xr:uid="{1B10C6B7-ABF1-3347-810B-86A1E7D4235C}"/>
    <hyperlink ref="C85" r:id="rId832" location="source=first_level_url%3Ascreeners%7Csecond_level_url%3A%7Csection%3Astocks_by_quant%7Csection_asset%3Asummary" display="https://seekingalpha.com/symbol/CESDF - source=first_level_url%3Ascreeners%7Csecond_level_url%3A%7Csection%3Astocks_by_quant%7Csection_asset%3Asummary" xr:uid="{A6559883-5C5D-8743-8A59-8232DA9D229F}"/>
    <hyperlink ref="D85" r:id="rId833" location="source=first_level_url%3Ascreeners%7Csecond_level_url%3A%7Csection%3Astocks_by_quant%7Csection_asset%3Asummary" display="https://seekingalpha.com/symbol/CESDF/ratings/quant-ratings - source=first_level_url%3Ascreeners%7Csecond_level_url%3A%7Csection%3Astocks_by_quant%7Csection_asset%3Asummary" xr:uid="{9A599468-967B-E04C-94BD-ACADC7D0BD9B}"/>
    <hyperlink ref="E85" r:id="rId834" location="source=first_level_url%3Ascreeners%7Csecond_level_url%3A%7Csection%3Astocks_by_quant%7Csection_asset%3Asummary" display="https://seekingalpha.com/symbol/CESDF/ratings/author-ratings - source=first_level_url%3Ascreeners%7Csecond_level_url%3A%7Csection%3Astocks_by_quant%7Csection_asset%3Asummary" xr:uid="{9619660C-CF37-6742-8CDF-7132B0A5E33A}"/>
    <hyperlink ref="F85" r:id="rId835" location="source=first_level_url%3Ascreeners%7Csecond_level_url%3A%7Csection%3Astocks_by_quant%7Csection_asset%3Asummary" display="https://seekingalpha.com/symbol/CESDF/ratings/sell-side-ratings - source=first_level_url%3Ascreeners%7Csecond_level_url%3A%7Csection%3Astocks_by_quant%7Csection_asset%3Asummary" xr:uid="{4D76AA84-1CEA-1B46-A0BD-36AAB03C82A1}"/>
    <hyperlink ref="I85" r:id="rId836" location="source=first_level_url%3Ascreeners%7Csecond_level_url%3A%7Csection%3Astocks_by_quant%7Csection_asset%3Asummary" display="https://seekingalpha.com/symbol/CESDF/valuation/metrics - source=first_level_url%3Ascreeners%7Csecond_level_url%3A%7Csection%3Astocks_by_quant%7Csection_asset%3Asummary" xr:uid="{CFB0C141-A44C-C342-90C9-657C478730CA}"/>
    <hyperlink ref="J85" r:id="rId837" location="source=first_level_url%3Ascreeners%7Csecond_level_url%3A%7Csection%3Astocks_by_quant%7Csection_asset%3Asummary" display="https://seekingalpha.com/symbol/CESDF/growth - source=first_level_url%3Ascreeners%7Csecond_level_url%3A%7Csection%3Astocks_by_quant%7Csection_asset%3Asummary" xr:uid="{A3FA7C49-193B-BA41-9D4C-2F6DB0F66BF7}"/>
    <hyperlink ref="K85" r:id="rId838" location="source=first_level_url%3Ascreeners%7Csecond_level_url%3A%7Csection%3Astocks_by_quant%7Csection_asset%3Asummary" display="https://seekingalpha.com/symbol/CESDF/profitability - source=first_level_url%3Ascreeners%7Csecond_level_url%3A%7Csection%3Astocks_by_quant%7Csection_asset%3Asummary" xr:uid="{2C21572F-368A-BD40-83BC-7D5354FF6F47}"/>
    <hyperlink ref="L85" r:id="rId839" location="source=first_level_url%3Ascreeners%7Csecond_level_url%3A%7Csection%3Astocks_by_quant%7Csection_asset%3Asummary" display="https://seekingalpha.com/symbol/CESDF/momentum/performance - source=first_level_url%3Ascreeners%7Csecond_level_url%3A%7Csection%3Astocks_by_quant%7Csection_asset%3Asummary" xr:uid="{DFA5DDCE-1818-2C41-926A-678C6C668309}"/>
    <hyperlink ref="M85" r:id="rId840" location="source=content_type%3Aall%7Cfirst_level_url%3Aaccount%7Csection%3Aportfolio%7Csection_asset%3Aearnings_eps_revisions_grade%7Csymbol%3ACESDF" display="https://seekingalpha.com/symbol/CESDF/earnings/revisions - source=content_type%3Aall%7Cfirst_level_url%3Aaccount%7Csection%3Aportfolio%7Csection_asset%3Aearnings_eps_revisions_grade%7Csymbol%3ACESDF" xr:uid="{54A1CD09-3374-2847-8536-4E3D500A031E}"/>
    <hyperlink ref="B86" r:id="rId841" location="source=first_level_url%3Ascreeners%7Csecond_level_url%3A%7Csection%3Astocks_by_quant%7Csection_asset%3Asummary%7Csymbol%3ANECB%7Cline%3A85" display="https://seekingalpha.com/symbol/NECB - source=first_level_url%3Ascreeners%7Csecond_level_url%3A%7Csection%3Astocks_by_quant%7Csection_asset%3Asummary%7Csymbol%3ANECB%7Cline%3A85" xr:uid="{113797AC-99CD-F940-975D-F6F27F0842ED}"/>
    <hyperlink ref="C86" r:id="rId842" location="source=first_level_url%3Ascreeners%7Csecond_level_url%3A%7Csection%3Astocks_by_quant%7Csection_asset%3Asummary" display="https://seekingalpha.com/symbol/NECB - source=first_level_url%3Ascreeners%7Csecond_level_url%3A%7Csection%3Astocks_by_quant%7Csection_asset%3Asummary" xr:uid="{D31027C6-2A24-C344-AC81-305C27861905}"/>
    <hyperlink ref="D86" r:id="rId843" location="source=first_level_url%3Ascreeners%7Csecond_level_url%3A%7Csection%3Astocks_by_quant%7Csection_asset%3Asummary" display="https://seekingalpha.com/symbol/NECB/ratings/quant-ratings - source=first_level_url%3Ascreeners%7Csecond_level_url%3A%7Csection%3Astocks_by_quant%7Csection_asset%3Asummary" xr:uid="{F8383EF6-8E02-5E4A-8E9C-C239EE8533A7}"/>
    <hyperlink ref="E86" r:id="rId844" location="source=first_level_url%3Ascreeners%7Csecond_level_url%3A%7Csection%3Astocks_by_quant%7Csection_asset%3Asummary" display="https://seekingalpha.com/symbol/NECB/ratings/author-ratings - source=first_level_url%3Ascreeners%7Csecond_level_url%3A%7Csection%3Astocks_by_quant%7Csection_asset%3Asummary" xr:uid="{DB47C5A3-10CC-7242-8D2B-53AC7811DDC4}"/>
    <hyperlink ref="F86" r:id="rId845" location="source=first_level_url%3Ascreeners%7Csecond_level_url%3A%7Csection%3Astocks_by_quant%7Csection_asset%3Asummary" display="https://seekingalpha.com/symbol/NECB/ratings/sell-side-ratings - source=first_level_url%3Ascreeners%7Csecond_level_url%3A%7Csection%3Astocks_by_quant%7Csection_asset%3Asummary" xr:uid="{F019053F-BD07-0840-8324-653C77F7C6A9}"/>
    <hyperlink ref="I86" r:id="rId846" location="source=first_level_url%3Ascreeners%7Csecond_level_url%3A%7Csection%3Astocks_by_quant%7Csection_asset%3Asummary" display="https://seekingalpha.com/symbol/NECB/valuation/metrics - source=first_level_url%3Ascreeners%7Csecond_level_url%3A%7Csection%3Astocks_by_quant%7Csection_asset%3Asummary" xr:uid="{BE1D8C3E-9FE7-E84D-BF0A-C1E165AF186F}"/>
    <hyperlink ref="J86" r:id="rId847" location="source=first_level_url%3Ascreeners%7Csecond_level_url%3A%7Csection%3Astocks_by_quant%7Csection_asset%3Asummary" display="https://seekingalpha.com/symbol/NECB/growth - source=first_level_url%3Ascreeners%7Csecond_level_url%3A%7Csection%3Astocks_by_quant%7Csection_asset%3Asummary" xr:uid="{399DACF8-9D36-764B-AC12-61E190CFFD2E}"/>
    <hyperlink ref="K86" r:id="rId848" location="source=first_level_url%3Ascreeners%7Csecond_level_url%3A%7Csection%3Astocks_by_quant%7Csection_asset%3Asummary" display="https://seekingalpha.com/symbol/NECB/profitability - source=first_level_url%3Ascreeners%7Csecond_level_url%3A%7Csection%3Astocks_by_quant%7Csection_asset%3Asummary" xr:uid="{1F1AC978-BB64-F142-8DED-F673EDAF03EC}"/>
    <hyperlink ref="L86" r:id="rId849" location="source=first_level_url%3Ascreeners%7Csecond_level_url%3A%7Csection%3Astocks_by_quant%7Csection_asset%3Asummary" display="https://seekingalpha.com/symbol/NECB/momentum/performance - source=first_level_url%3Ascreeners%7Csecond_level_url%3A%7Csection%3Astocks_by_quant%7Csection_asset%3Asummary" xr:uid="{E4EDB541-8929-5F41-AA02-4FACAD002945}"/>
    <hyperlink ref="M86" r:id="rId850" location="source=content_type%3Aall%7Cfirst_level_url%3Aaccount%7Csection%3Aportfolio%7Csection_asset%3Aearnings_eps_revisions_grade%7Csymbol%3ANECB" display="https://seekingalpha.com/symbol/NECB/earnings/revisions - source=content_type%3Aall%7Cfirst_level_url%3Aaccount%7Csection%3Aportfolio%7Csection_asset%3Aearnings_eps_revisions_grade%7Csymbol%3ANECB" xr:uid="{FBF9CBB3-822C-F442-93F2-9DF5EA083430}"/>
    <hyperlink ref="B87" r:id="rId851" location="source=first_level_url%3Ascreeners%7Csecond_level_url%3A%7Csection%3Astocks_by_quant%7Csection_asset%3Asummary%7Csymbol%3APRCT%7Cline%3A86" display="https://seekingalpha.com/symbol/PRCT - source=first_level_url%3Ascreeners%7Csecond_level_url%3A%7Csection%3Astocks_by_quant%7Csection_asset%3Asummary%7Csymbol%3APRCT%7Cline%3A86" xr:uid="{FBC793F5-2532-884D-9113-6F294E05FFE3}"/>
    <hyperlink ref="C87" r:id="rId852" location="source=first_level_url%3Ascreeners%7Csecond_level_url%3A%7Csection%3Astocks_by_quant%7Csection_asset%3Asummary" display="https://seekingalpha.com/symbol/PRCT - source=first_level_url%3Ascreeners%7Csecond_level_url%3A%7Csection%3Astocks_by_quant%7Csection_asset%3Asummary" xr:uid="{4A49C610-8789-A649-A786-06AFBDD0B289}"/>
    <hyperlink ref="D87" r:id="rId853" location="source=first_level_url%3Ascreeners%7Csecond_level_url%3A%7Csection%3Astocks_by_quant%7Csection_asset%3Asummary" display="https://seekingalpha.com/symbol/PRCT/ratings/quant-ratings - source=first_level_url%3Ascreeners%7Csecond_level_url%3A%7Csection%3Astocks_by_quant%7Csection_asset%3Asummary" xr:uid="{986E4961-3497-BC40-827C-E452CB17921B}"/>
    <hyperlink ref="E87" r:id="rId854" location="source=first_level_url%3Ascreeners%7Csecond_level_url%3A%7Csection%3Astocks_by_quant%7Csection_asset%3Asummary" display="https://seekingalpha.com/symbol/PRCT/ratings/author-ratings - source=first_level_url%3Ascreeners%7Csecond_level_url%3A%7Csection%3Astocks_by_quant%7Csection_asset%3Asummary" xr:uid="{8C8AF2B9-A39B-6446-A31D-81FC4391B9C5}"/>
    <hyperlink ref="F87" r:id="rId855" location="source=first_level_url%3Ascreeners%7Csecond_level_url%3A%7Csection%3Astocks_by_quant%7Csection_asset%3Asummary" display="https://seekingalpha.com/symbol/PRCT/ratings/sell-side-ratings - source=first_level_url%3Ascreeners%7Csecond_level_url%3A%7Csection%3Astocks_by_quant%7Csection_asset%3Asummary" xr:uid="{4A5F9E2A-390E-C842-AE07-75E079034141}"/>
    <hyperlink ref="I87" r:id="rId856" location="source=first_level_url%3Ascreeners%7Csecond_level_url%3A%7Csection%3Astocks_by_quant%7Csection_asset%3Asummary" display="https://seekingalpha.com/symbol/PRCT/valuation/metrics - source=first_level_url%3Ascreeners%7Csecond_level_url%3A%7Csection%3Astocks_by_quant%7Csection_asset%3Asummary" xr:uid="{77A0AD6D-F176-9244-AA7B-4223B122A15F}"/>
    <hyperlink ref="J87" r:id="rId857" location="source=first_level_url%3Ascreeners%7Csecond_level_url%3A%7Csection%3Astocks_by_quant%7Csection_asset%3Asummary" display="https://seekingalpha.com/symbol/PRCT/growth - source=first_level_url%3Ascreeners%7Csecond_level_url%3A%7Csection%3Astocks_by_quant%7Csection_asset%3Asummary" xr:uid="{89D9BFB4-FD8B-024F-BBC0-05214FDC6D0F}"/>
    <hyperlink ref="K87" r:id="rId858" location="source=first_level_url%3Ascreeners%7Csecond_level_url%3A%7Csection%3Astocks_by_quant%7Csection_asset%3Asummary" display="https://seekingalpha.com/symbol/PRCT/profitability - source=first_level_url%3Ascreeners%7Csecond_level_url%3A%7Csection%3Astocks_by_quant%7Csection_asset%3Asummary" xr:uid="{8DB5DA0D-5E00-1447-91E9-D1912C012579}"/>
    <hyperlink ref="L87" r:id="rId859" location="source=first_level_url%3Ascreeners%7Csecond_level_url%3A%7Csection%3Astocks_by_quant%7Csection_asset%3Asummary" display="https://seekingalpha.com/symbol/PRCT/momentum/performance - source=first_level_url%3Ascreeners%7Csecond_level_url%3A%7Csection%3Astocks_by_quant%7Csection_asset%3Asummary" xr:uid="{0B6C3B88-F270-754B-A4D5-49A28AD2B073}"/>
    <hyperlink ref="M87" r:id="rId860" location="source=content_type%3Aall%7Cfirst_level_url%3Aaccount%7Csection%3Aportfolio%7Csection_asset%3Aearnings_eps_revisions_grade%7Csymbol%3APRCT" display="https://seekingalpha.com/symbol/PRCT/earnings/revisions - source=content_type%3Aall%7Cfirst_level_url%3Aaccount%7Csection%3Aportfolio%7Csection_asset%3Aearnings_eps_revisions_grade%7Csymbol%3APRCT" xr:uid="{A6CAEC78-3A43-9D4C-8204-FEDB469B9D86}"/>
    <hyperlink ref="B88" r:id="rId861" location="source=first_level_url%3Ascreeners%7Csecond_level_url%3A%7Csection%3Astocks_by_quant%7Csection_asset%3Asummary%7Csymbol%3ATIGR%7Cline%3A87" display="https://seekingalpha.com/symbol/TIGR - source=first_level_url%3Ascreeners%7Csecond_level_url%3A%7Csection%3Astocks_by_quant%7Csection_asset%3Asummary%7Csymbol%3ATIGR%7Cline%3A87" xr:uid="{FD233B88-A97E-EC4F-B75B-2C2ED9996FAC}"/>
    <hyperlink ref="C88" r:id="rId862" location="source=first_level_url%3Ascreeners%7Csecond_level_url%3A%7Csection%3Astocks_by_quant%7Csection_asset%3Asummary" display="https://seekingalpha.com/symbol/TIGR - source=first_level_url%3Ascreeners%7Csecond_level_url%3A%7Csection%3Astocks_by_quant%7Csection_asset%3Asummary" xr:uid="{7EF8DC36-9209-A24B-8ACB-6D479FF2797D}"/>
    <hyperlink ref="D88" r:id="rId863" location="source=first_level_url%3Ascreeners%7Csecond_level_url%3A%7Csection%3Astocks_by_quant%7Csection_asset%3Asummary" display="https://seekingalpha.com/symbol/TIGR/ratings/quant-ratings - source=first_level_url%3Ascreeners%7Csecond_level_url%3A%7Csection%3Astocks_by_quant%7Csection_asset%3Asummary" xr:uid="{AB588E3F-6A43-1E49-BFB0-D4E1060BEFBF}"/>
    <hyperlink ref="E88" r:id="rId864" location="source=first_level_url%3Ascreeners%7Csecond_level_url%3A%7Csection%3Astocks_by_quant%7Csection_asset%3Asummary" display="https://seekingalpha.com/symbol/TIGR/ratings/author-ratings - source=first_level_url%3Ascreeners%7Csecond_level_url%3A%7Csection%3Astocks_by_quant%7Csection_asset%3Asummary" xr:uid="{BCB56B3A-E3B6-DE40-A855-2067E0FD9141}"/>
    <hyperlink ref="F88" r:id="rId865" location="source=first_level_url%3Ascreeners%7Csecond_level_url%3A%7Csection%3Astocks_by_quant%7Csection_asset%3Asummary" display="https://seekingalpha.com/symbol/TIGR/ratings/sell-side-ratings - source=first_level_url%3Ascreeners%7Csecond_level_url%3A%7Csection%3Astocks_by_quant%7Csection_asset%3Asummary" xr:uid="{79CF60B7-02AA-1B41-B03E-EC81D729907A}"/>
    <hyperlink ref="I88" r:id="rId866" location="source=first_level_url%3Ascreeners%7Csecond_level_url%3A%7Csection%3Astocks_by_quant%7Csection_asset%3Asummary" display="https://seekingalpha.com/symbol/TIGR/valuation/metrics - source=first_level_url%3Ascreeners%7Csecond_level_url%3A%7Csection%3Astocks_by_quant%7Csection_asset%3Asummary" xr:uid="{1E4F1F39-D0BC-2841-894E-650D9C7BD192}"/>
    <hyperlink ref="J88" r:id="rId867" location="source=first_level_url%3Ascreeners%7Csecond_level_url%3A%7Csection%3Astocks_by_quant%7Csection_asset%3Asummary" display="https://seekingalpha.com/symbol/TIGR/growth - source=first_level_url%3Ascreeners%7Csecond_level_url%3A%7Csection%3Astocks_by_quant%7Csection_asset%3Asummary" xr:uid="{FD4C1599-F677-4B4C-9E97-CA017CC839A8}"/>
    <hyperlink ref="K88" r:id="rId868" location="source=first_level_url%3Ascreeners%7Csecond_level_url%3A%7Csection%3Astocks_by_quant%7Csection_asset%3Asummary" display="https://seekingalpha.com/symbol/TIGR/profitability - source=first_level_url%3Ascreeners%7Csecond_level_url%3A%7Csection%3Astocks_by_quant%7Csection_asset%3Asummary" xr:uid="{252E49BF-4CCE-CA44-B7D8-7E59908B4650}"/>
    <hyperlink ref="L88" r:id="rId869" location="source=first_level_url%3Ascreeners%7Csecond_level_url%3A%7Csection%3Astocks_by_quant%7Csection_asset%3Asummary" display="https://seekingalpha.com/symbol/TIGR/momentum/performance - source=first_level_url%3Ascreeners%7Csecond_level_url%3A%7Csection%3Astocks_by_quant%7Csection_asset%3Asummary" xr:uid="{92DE23D2-4724-9046-A8E4-E1EECD28312A}"/>
    <hyperlink ref="M88" r:id="rId870" location="source=content_type%3Aall%7Cfirst_level_url%3Aaccount%7Csection%3Aportfolio%7Csection_asset%3Aearnings_eps_revisions_grade%7Csymbol%3ATIGR" display="https://seekingalpha.com/symbol/TIGR/earnings/revisions - source=content_type%3Aall%7Cfirst_level_url%3Aaccount%7Csection%3Aportfolio%7Csection_asset%3Aearnings_eps_revisions_grade%7Csymbol%3ATIGR" xr:uid="{9383C4B5-E0B0-2442-9961-24453355E81E}"/>
    <hyperlink ref="B89" r:id="rId871" location="source=first_level_url%3Ascreeners%7Csecond_level_url%3A%7Csection%3Astocks_by_quant%7Csection_asset%3Asummary%7Csymbol%3AZURVY%7Cline%3A88" display="https://seekingalpha.com/symbol/ZURVY - source=first_level_url%3Ascreeners%7Csecond_level_url%3A%7Csection%3Astocks_by_quant%7Csection_asset%3Asummary%7Csymbol%3AZURVY%7Cline%3A88" xr:uid="{802E8F4F-AF45-444A-98F9-C8159E77C73E}"/>
    <hyperlink ref="C89" r:id="rId872" location="source=first_level_url%3Ascreeners%7Csecond_level_url%3A%7Csection%3Astocks_by_quant%7Csection_asset%3Asummary" display="https://seekingalpha.com/symbol/ZURVY - source=first_level_url%3Ascreeners%7Csecond_level_url%3A%7Csection%3Astocks_by_quant%7Csection_asset%3Asummary" xr:uid="{5381D9DB-8D0D-B349-AAA4-C3128F5EEEEE}"/>
    <hyperlink ref="D89" r:id="rId873" location="source=first_level_url%3Ascreeners%7Csecond_level_url%3A%7Csection%3Astocks_by_quant%7Csection_asset%3Asummary" display="https://seekingalpha.com/symbol/ZURVY/ratings/quant-ratings - source=first_level_url%3Ascreeners%7Csecond_level_url%3A%7Csection%3Astocks_by_quant%7Csection_asset%3Asummary" xr:uid="{01FC102E-32C0-504F-85F8-ABC6FB73F5A5}"/>
    <hyperlink ref="E89" r:id="rId874" location="source=first_level_url%3Ascreeners%7Csecond_level_url%3A%7Csection%3Astocks_by_quant%7Csection_asset%3Asummary" display="https://seekingalpha.com/symbol/ZURVY/ratings/author-ratings - source=first_level_url%3Ascreeners%7Csecond_level_url%3A%7Csection%3Astocks_by_quant%7Csection_asset%3Asummary" xr:uid="{4EC23EC9-390A-3747-878C-1EB62C7C5784}"/>
    <hyperlink ref="F89" r:id="rId875" location="source=first_level_url%3Ascreeners%7Csecond_level_url%3A%7Csection%3Astocks_by_quant%7Csection_asset%3Asummary" display="https://seekingalpha.com/symbol/ZURVY/ratings/sell-side-ratings - source=first_level_url%3Ascreeners%7Csecond_level_url%3A%7Csection%3Astocks_by_quant%7Csection_asset%3Asummary" xr:uid="{BA199FD2-99C5-464D-942C-ED2A721E5FB6}"/>
    <hyperlink ref="I89" r:id="rId876" location="source=first_level_url%3Ascreeners%7Csecond_level_url%3A%7Csection%3Astocks_by_quant%7Csection_asset%3Asummary" display="https://seekingalpha.com/symbol/ZURVY/valuation/metrics - source=first_level_url%3Ascreeners%7Csecond_level_url%3A%7Csection%3Astocks_by_quant%7Csection_asset%3Asummary" xr:uid="{8729A76E-D4F0-E944-AC1A-0D466589C3E6}"/>
    <hyperlink ref="J89" r:id="rId877" location="source=first_level_url%3Ascreeners%7Csecond_level_url%3A%7Csection%3Astocks_by_quant%7Csection_asset%3Asummary" display="https://seekingalpha.com/symbol/ZURVY/growth - source=first_level_url%3Ascreeners%7Csecond_level_url%3A%7Csection%3Astocks_by_quant%7Csection_asset%3Asummary" xr:uid="{14EA20C0-7101-9741-8AB6-DC2519B21537}"/>
    <hyperlink ref="K89" r:id="rId878" location="source=first_level_url%3Ascreeners%7Csecond_level_url%3A%7Csection%3Astocks_by_quant%7Csection_asset%3Asummary" display="https://seekingalpha.com/symbol/ZURVY/profitability - source=first_level_url%3Ascreeners%7Csecond_level_url%3A%7Csection%3Astocks_by_quant%7Csection_asset%3Asummary" xr:uid="{014EA55E-5DF9-E345-8B3D-7DFCFE350968}"/>
    <hyperlink ref="L89" r:id="rId879" location="source=first_level_url%3Ascreeners%7Csecond_level_url%3A%7Csection%3Astocks_by_quant%7Csection_asset%3Asummary" display="https://seekingalpha.com/symbol/ZURVY/momentum/performance - source=first_level_url%3Ascreeners%7Csecond_level_url%3A%7Csection%3Astocks_by_quant%7Csection_asset%3Asummary" xr:uid="{02EADF76-0D49-5B4D-9D01-2C9350B31AEF}"/>
    <hyperlink ref="M89" r:id="rId880" location="source=content_type%3Aall%7Cfirst_level_url%3Aaccount%7Csection%3Aportfolio%7Csection_asset%3Aearnings_eps_revisions_grade%7Csymbol%3AZURVY" display="https://seekingalpha.com/symbol/ZURVY/earnings/revisions - source=content_type%3Aall%7Cfirst_level_url%3Aaccount%7Csection%3Aportfolio%7Csection_asset%3Aearnings_eps_revisions_grade%7Csymbol%3AZURVY" xr:uid="{8EC0EFBE-5091-514B-8CB4-C4C0DB0BC002}"/>
    <hyperlink ref="B90" r:id="rId881" location="source=first_level_url%3Ascreeners%7Csecond_level_url%3A%7Csection%3Astocks_by_quant%7Csection_asset%3Asummary%7Csymbol%3AHIPO%7Cline%3A89" display="https://seekingalpha.com/symbol/HIPO - source=first_level_url%3Ascreeners%7Csecond_level_url%3A%7Csection%3Astocks_by_quant%7Csection_asset%3Asummary%7Csymbol%3AHIPO%7Cline%3A89" xr:uid="{EB8D36D0-353C-044B-9232-2A17ABC10408}"/>
    <hyperlink ref="C90" r:id="rId882" location="source=first_level_url%3Ascreeners%7Csecond_level_url%3A%7Csection%3Astocks_by_quant%7Csection_asset%3Asummary" display="https://seekingalpha.com/symbol/HIPO - source=first_level_url%3Ascreeners%7Csecond_level_url%3A%7Csection%3Astocks_by_quant%7Csection_asset%3Asummary" xr:uid="{8C71ACA6-D22D-6E44-8DA7-A627BA6AF93D}"/>
    <hyperlink ref="D90" r:id="rId883" location="source=first_level_url%3Ascreeners%7Csecond_level_url%3A%7Csection%3Astocks_by_quant%7Csection_asset%3Asummary" display="https://seekingalpha.com/symbol/HIPO/ratings/quant-ratings - source=first_level_url%3Ascreeners%7Csecond_level_url%3A%7Csection%3Astocks_by_quant%7Csection_asset%3Asummary" xr:uid="{5BB96370-6E26-6949-BCDE-FBEEDAD3A977}"/>
    <hyperlink ref="E90" r:id="rId884" location="source=first_level_url%3Ascreeners%7Csecond_level_url%3A%7Csection%3Astocks_by_quant%7Csection_asset%3Asummary" display="https://seekingalpha.com/symbol/HIPO/ratings/author-ratings - source=first_level_url%3Ascreeners%7Csecond_level_url%3A%7Csection%3Astocks_by_quant%7Csection_asset%3Asummary" xr:uid="{7397BF8D-D157-6742-A9BF-A37F1E53E745}"/>
    <hyperlink ref="F90" r:id="rId885" location="source=first_level_url%3Ascreeners%7Csecond_level_url%3A%7Csection%3Astocks_by_quant%7Csection_asset%3Asummary" display="https://seekingalpha.com/symbol/HIPO/ratings/sell-side-ratings - source=first_level_url%3Ascreeners%7Csecond_level_url%3A%7Csection%3Astocks_by_quant%7Csection_asset%3Asummary" xr:uid="{66785E51-9EEC-7A4E-B54A-0814939FE410}"/>
    <hyperlink ref="I90" r:id="rId886" location="source=first_level_url%3Ascreeners%7Csecond_level_url%3A%7Csection%3Astocks_by_quant%7Csection_asset%3Asummary" display="https://seekingalpha.com/symbol/HIPO/valuation/metrics - source=first_level_url%3Ascreeners%7Csecond_level_url%3A%7Csection%3Astocks_by_quant%7Csection_asset%3Asummary" xr:uid="{FB4C116A-FF35-9D4C-B047-36BD43E5ACDD}"/>
    <hyperlink ref="J90" r:id="rId887" location="source=first_level_url%3Ascreeners%7Csecond_level_url%3A%7Csection%3Astocks_by_quant%7Csection_asset%3Asummary" display="https://seekingalpha.com/symbol/HIPO/growth - source=first_level_url%3Ascreeners%7Csecond_level_url%3A%7Csection%3Astocks_by_quant%7Csection_asset%3Asummary" xr:uid="{8E3D1DD9-0C8C-6A4F-9CD2-AAA70BD0F314}"/>
    <hyperlink ref="K90" r:id="rId888" location="source=first_level_url%3Ascreeners%7Csecond_level_url%3A%7Csection%3Astocks_by_quant%7Csection_asset%3Asummary" display="https://seekingalpha.com/symbol/HIPO/profitability - source=first_level_url%3Ascreeners%7Csecond_level_url%3A%7Csection%3Astocks_by_quant%7Csection_asset%3Asummary" xr:uid="{63FE6B78-A853-1645-B6FB-20A579552304}"/>
    <hyperlink ref="L90" r:id="rId889" location="source=first_level_url%3Ascreeners%7Csecond_level_url%3A%7Csection%3Astocks_by_quant%7Csection_asset%3Asummary" display="https://seekingalpha.com/symbol/HIPO/momentum/performance - source=first_level_url%3Ascreeners%7Csecond_level_url%3A%7Csection%3Astocks_by_quant%7Csection_asset%3Asummary" xr:uid="{0CA9041D-7E08-A047-93D3-8ED74658F604}"/>
    <hyperlink ref="M90" r:id="rId890" location="source=content_type%3Aall%7Cfirst_level_url%3Aaccount%7Csection%3Aportfolio%7Csection_asset%3Aearnings_eps_revisions_grade%7Csymbol%3AHIPO" display="https://seekingalpha.com/symbol/HIPO/earnings/revisions - source=content_type%3Aall%7Cfirst_level_url%3Aaccount%7Csection%3Aportfolio%7Csection_asset%3Aearnings_eps_revisions_grade%7Csymbol%3AHIPO" xr:uid="{BC72B690-58E3-2145-99BB-8BE33307BC7D}"/>
    <hyperlink ref="B91" r:id="rId891" location="source=first_level_url%3Ascreeners%7Csecond_level_url%3A%7Csection%3Astocks_by_quant%7Csection_asset%3Asummary%7Csymbol%3AALSN%7Cline%3A90" display="https://seekingalpha.com/symbol/ALSN - source=first_level_url%3Ascreeners%7Csecond_level_url%3A%7Csection%3Astocks_by_quant%7Csection_asset%3Asummary%7Csymbol%3AALSN%7Cline%3A90" xr:uid="{9C95FFC8-F5C8-254E-B1EE-18FE96B00AA3}"/>
    <hyperlink ref="C91" r:id="rId892" location="source=first_level_url%3Ascreeners%7Csecond_level_url%3A%7Csection%3Astocks_by_quant%7Csection_asset%3Asummary" display="https://seekingalpha.com/symbol/ALSN - source=first_level_url%3Ascreeners%7Csecond_level_url%3A%7Csection%3Astocks_by_quant%7Csection_asset%3Asummary" xr:uid="{C23E832C-F47B-C24B-A8B7-566FA58F1780}"/>
    <hyperlink ref="D91" r:id="rId893" location="source=first_level_url%3Ascreeners%7Csecond_level_url%3A%7Csection%3Astocks_by_quant%7Csection_asset%3Asummary" display="https://seekingalpha.com/symbol/ALSN/ratings/quant-ratings - source=first_level_url%3Ascreeners%7Csecond_level_url%3A%7Csection%3Astocks_by_quant%7Csection_asset%3Asummary" xr:uid="{D5389267-9774-F548-818B-421641271FA6}"/>
    <hyperlink ref="E91" r:id="rId894" location="source=first_level_url%3Ascreeners%7Csecond_level_url%3A%7Csection%3Astocks_by_quant%7Csection_asset%3Asummary" display="https://seekingalpha.com/symbol/ALSN/ratings/author-ratings - source=first_level_url%3Ascreeners%7Csecond_level_url%3A%7Csection%3Astocks_by_quant%7Csection_asset%3Asummary" xr:uid="{BF0A898E-44A9-A84D-944D-12792F82BEBB}"/>
    <hyperlink ref="F91" r:id="rId895" location="source=first_level_url%3Ascreeners%7Csecond_level_url%3A%7Csection%3Astocks_by_quant%7Csection_asset%3Asummary" display="https://seekingalpha.com/symbol/ALSN/ratings/sell-side-ratings - source=first_level_url%3Ascreeners%7Csecond_level_url%3A%7Csection%3Astocks_by_quant%7Csection_asset%3Asummary" xr:uid="{CC5C7C39-7AB4-DD40-B9C6-B9C04C6BD215}"/>
    <hyperlink ref="I91" r:id="rId896" location="source=first_level_url%3Ascreeners%7Csecond_level_url%3A%7Csection%3Astocks_by_quant%7Csection_asset%3Asummary" display="https://seekingalpha.com/symbol/ALSN/valuation/metrics - source=first_level_url%3Ascreeners%7Csecond_level_url%3A%7Csection%3Astocks_by_quant%7Csection_asset%3Asummary" xr:uid="{E60C431F-B316-0343-9C00-AB099FB20AAF}"/>
    <hyperlink ref="J91" r:id="rId897" location="source=first_level_url%3Ascreeners%7Csecond_level_url%3A%7Csection%3Astocks_by_quant%7Csection_asset%3Asummary" display="https://seekingalpha.com/symbol/ALSN/growth - source=first_level_url%3Ascreeners%7Csecond_level_url%3A%7Csection%3Astocks_by_quant%7Csection_asset%3Asummary" xr:uid="{75302152-D742-5A44-9990-E0A35D4475FE}"/>
    <hyperlink ref="K91" r:id="rId898" location="source=first_level_url%3Ascreeners%7Csecond_level_url%3A%7Csection%3Astocks_by_quant%7Csection_asset%3Asummary" display="https://seekingalpha.com/symbol/ALSN/profitability - source=first_level_url%3Ascreeners%7Csecond_level_url%3A%7Csection%3Astocks_by_quant%7Csection_asset%3Asummary" xr:uid="{79719921-0B45-F945-85A4-3A4E945D5E5C}"/>
    <hyperlink ref="L91" r:id="rId899" location="source=first_level_url%3Ascreeners%7Csecond_level_url%3A%7Csection%3Astocks_by_quant%7Csection_asset%3Asummary" display="https://seekingalpha.com/symbol/ALSN/momentum/performance - source=first_level_url%3Ascreeners%7Csecond_level_url%3A%7Csection%3Astocks_by_quant%7Csection_asset%3Asummary" xr:uid="{C4A3CE2D-BA87-B84E-BC25-71765E3E4747}"/>
    <hyperlink ref="M91" r:id="rId900" location="source=content_type%3Aall%7Cfirst_level_url%3Aaccount%7Csection%3Aportfolio%7Csection_asset%3Aearnings_eps_revisions_grade%7Csymbol%3AALSN" display="https://seekingalpha.com/symbol/ALSN/earnings/revisions - source=content_type%3Aall%7Cfirst_level_url%3Aaccount%7Csection%3Aportfolio%7Csection_asset%3Aearnings_eps_revisions_grade%7Csymbol%3AALSN" xr:uid="{5974FE5E-3D44-3A45-AA09-EB009F8E0AE9}"/>
    <hyperlink ref="B92" r:id="rId901" location="source=first_level_url%3Ascreeners%7Csecond_level_url%3A%7Csection%3Astocks_by_quant%7Csection_asset%3Asummary%7Csymbol%3ADDI%7Cline%3A91" display="https://seekingalpha.com/symbol/DDI - source=first_level_url%3Ascreeners%7Csecond_level_url%3A%7Csection%3Astocks_by_quant%7Csection_asset%3Asummary%7Csymbol%3ADDI%7Cline%3A91" xr:uid="{B68514F6-C185-B742-AEFA-3A427AA0DF3E}"/>
    <hyperlink ref="C92" r:id="rId902" location="source=first_level_url%3Ascreeners%7Csecond_level_url%3A%7Csection%3Astocks_by_quant%7Csection_asset%3Asummary" display="https://seekingalpha.com/symbol/DDI - source=first_level_url%3Ascreeners%7Csecond_level_url%3A%7Csection%3Astocks_by_quant%7Csection_asset%3Asummary" xr:uid="{5DA06AE5-415C-3749-ABF4-31BC6DE14E04}"/>
    <hyperlink ref="D92" r:id="rId903" location="source=first_level_url%3Ascreeners%7Csecond_level_url%3A%7Csection%3Astocks_by_quant%7Csection_asset%3Asummary" display="https://seekingalpha.com/symbol/DDI/ratings/quant-ratings - source=first_level_url%3Ascreeners%7Csecond_level_url%3A%7Csection%3Astocks_by_quant%7Csection_asset%3Asummary" xr:uid="{65AA0971-4A4D-BC4C-AF76-3C433080A4D2}"/>
    <hyperlink ref="E92" r:id="rId904" location="source=first_level_url%3Ascreeners%7Csecond_level_url%3A%7Csection%3Astocks_by_quant%7Csection_asset%3Asummary" display="https://seekingalpha.com/symbol/DDI/ratings/author-ratings - source=first_level_url%3Ascreeners%7Csecond_level_url%3A%7Csection%3Astocks_by_quant%7Csection_asset%3Asummary" xr:uid="{96A68835-31F8-2C49-9E2D-2C1C4DE14AA0}"/>
    <hyperlink ref="F92" r:id="rId905" location="source=first_level_url%3Ascreeners%7Csecond_level_url%3A%7Csection%3Astocks_by_quant%7Csection_asset%3Asummary" display="https://seekingalpha.com/symbol/DDI/ratings/sell-side-ratings - source=first_level_url%3Ascreeners%7Csecond_level_url%3A%7Csection%3Astocks_by_quant%7Csection_asset%3Asummary" xr:uid="{AB56A5D5-B884-C44D-BCD8-93E47D703E94}"/>
    <hyperlink ref="I92" r:id="rId906" location="source=first_level_url%3Ascreeners%7Csecond_level_url%3A%7Csection%3Astocks_by_quant%7Csection_asset%3Asummary" display="https://seekingalpha.com/symbol/DDI/valuation/metrics - source=first_level_url%3Ascreeners%7Csecond_level_url%3A%7Csection%3Astocks_by_quant%7Csection_asset%3Asummary" xr:uid="{7ACFDD30-BDFE-F04F-B93A-4E486B4A1653}"/>
    <hyperlink ref="J92" r:id="rId907" location="source=first_level_url%3Ascreeners%7Csecond_level_url%3A%7Csection%3Astocks_by_quant%7Csection_asset%3Asummary" display="https://seekingalpha.com/symbol/DDI/growth - source=first_level_url%3Ascreeners%7Csecond_level_url%3A%7Csection%3Astocks_by_quant%7Csection_asset%3Asummary" xr:uid="{C560CD1B-B915-0F41-96C8-E6B61D7A393F}"/>
    <hyperlink ref="K92" r:id="rId908" location="source=first_level_url%3Ascreeners%7Csecond_level_url%3A%7Csection%3Astocks_by_quant%7Csection_asset%3Asummary" display="https://seekingalpha.com/symbol/DDI/profitability - source=first_level_url%3Ascreeners%7Csecond_level_url%3A%7Csection%3Astocks_by_quant%7Csection_asset%3Asummary" xr:uid="{CD43D347-F7D4-4145-9BD2-036C59C18736}"/>
    <hyperlink ref="L92" r:id="rId909" location="source=first_level_url%3Ascreeners%7Csecond_level_url%3A%7Csection%3Astocks_by_quant%7Csection_asset%3Asummary" display="https://seekingalpha.com/symbol/DDI/momentum/performance - source=first_level_url%3Ascreeners%7Csecond_level_url%3A%7Csection%3Astocks_by_quant%7Csection_asset%3Asummary" xr:uid="{2A7FC0D7-8F2C-E24B-A76A-EDDC2772B825}"/>
    <hyperlink ref="M92" r:id="rId910" location="source=content_type%3Aall%7Cfirst_level_url%3Aaccount%7Csection%3Aportfolio%7Csection_asset%3Aearnings_eps_revisions_grade%7Csymbol%3ADDI" display="https://seekingalpha.com/symbol/DDI/earnings/revisions - source=content_type%3Aall%7Cfirst_level_url%3Aaccount%7Csection%3Aportfolio%7Csection_asset%3Aearnings_eps_revisions_grade%7Csymbol%3ADDI" xr:uid="{9B4725BF-AEBB-B142-A84B-48078A809F97}"/>
    <hyperlink ref="B93" r:id="rId911" location="source=first_level_url%3Ascreeners%7Csecond_level_url%3A%7Csection%3Astocks_by_quant%7Csection_asset%3Asummary%7Csymbol%3AFUTU%7Cline%3A92" display="https://seekingalpha.com/symbol/FUTU - source=first_level_url%3Ascreeners%7Csecond_level_url%3A%7Csection%3Astocks_by_quant%7Csection_asset%3Asummary%7Csymbol%3AFUTU%7Cline%3A92" xr:uid="{D1145E85-5733-3F47-AAF8-59207928C66C}"/>
    <hyperlink ref="C93" r:id="rId912" location="source=first_level_url%3Ascreeners%7Csecond_level_url%3A%7Csection%3Astocks_by_quant%7Csection_asset%3Asummary" display="https://seekingalpha.com/symbol/FUTU - source=first_level_url%3Ascreeners%7Csecond_level_url%3A%7Csection%3Astocks_by_quant%7Csection_asset%3Asummary" xr:uid="{FD069485-6A5C-6545-81FD-96A54F8748E9}"/>
    <hyperlink ref="D93" r:id="rId913" location="source=first_level_url%3Ascreeners%7Csecond_level_url%3A%7Csection%3Astocks_by_quant%7Csection_asset%3Asummary" display="https://seekingalpha.com/symbol/FUTU/ratings/quant-ratings - source=first_level_url%3Ascreeners%7Csecond_level_url%3A%7Csection%3Astocks_by_quant%7Csection_asset%3Asummary" xr:uid="{ED7C23D1-8BCF-DB46-AD3E-205B8CF885DA}"/>
    <hyperlink ref="E93" r:id="rId914" location="source=first_level_url%3Ascreeners%7Csecond_level_url%3A%7Csection%3Astocks_by_quant%7Csection_asset%3Asummary" display="https://seekingalpha.com/symbol/FUTU/ratings/author-ratings - source=first_level_url%3Ascreeners%7Csecond_level_url%3A%7Csection%3Astocks_by_quant%7Csection_asset%3Asummary" xr:uid="{41F43D48-D138-8B4D-B377-D9E4BD486E33}"/>
    <hyperlink ref="F93" r:id="rId915" location="source=first_level_url%3Ascreeners%7Csecond_level_url%3A%7Csection%3Astocks_by_quant%7Csection_asset%3Asummary" display="https://seekingalpha.com/symbol/FUTU/ratings/sell-side-ratings - source=first_level_url%3Ascreeners%7Csecond_level_url%3A%7Csection%3Astocks_by_quant%7Csection_asset%3Asummary" xr:uid="{BBCA4C0C-42B8-FB49-A2B6-01E7BB29AAD9}"/>
    <hyperlink ref="I93" r:id="rId916" location="source=first_level_url%3Ascreeners%7Csecond_level_url%3A%7Csection%3Astocks_by_quant%7Csection_asset%3Asummary" display="https://seekingalpha.com/symbol/FUTU/valuation/metrics - source=first_level_url%3Ascreeners%7Csecond_level_url%3A%7Csection%3Astocks_by_quant%7Csection_asset%3Asummary" xr:uid="{25BCB478-4AC0-0942-A28C-0FCE2E7AEAF4}"/>
    <hyperlink ref="J93" r:id="rId917" location="source=first_level_url%3Ascreeners%7Csecond_level_url%3A%7Csection%3Astocks_by_quant%7Csection_asset%3Asummary" display="https://seekingalpha.com/symbol/FUTU/growth - source=first_level_url%3Ascreeners%7Csecond_level_url%3A%7Csection%3Astocks_by_quant%7Csection_asset%3Asummary" xr:uid="{72FE3F85-366B-EE4D-A69A-8B0E07802261}"/>
    <hyperlink ref="K93" r:id="rId918" location="source=first_level_url%3Ascreeners%7Csecond_level_url%3A%7Csection%3Astocks_by_quant%7Csection_asset%3Asummary" display="https://seekingalpha.com/symbol/FUTU/profitability - source=first_level_url%3Ascreeners%7Csecond_level_url%3A%7Csection%3Astocks_by_quant%7Csection_asset%3Asummary" xr:uid="{3ED62563-80B4-954D-8590-E8B2F7DE49A7}"/>
    <hyperlink ref="L93" r:id="rId919" location="source=first_level_url%3Ascreeners%7Csecond_level_url%3A%7Csection%3Astocks_by_quant%7Csection_asset%3Asummary" display="https://seekingalpha.com/symbol/FUTU/momentum/performance - source=first_level_url%3Ascreeners%7Csecond_level_url%3A%7Csection%3Astocks_by_quant%7Csection_asset%3Asummary" xr:uid="{43EC547F-8D51-A649-95F5-156C3BA5090F}"/>
    <hyperlink ref="M93" r:id="rId920" location="source=content_type%3Aall%7Cfirst_level_url%3Aaccount%7Csection%3Aportfolio%7Csection_asset%3Aearnings_eps_revisions_grade%7Csymbol%3AFUTU" display="https://seekingalpha.com/symbol/FUTU/earnings/revisions - source=content_type%3Aall%7Cfirst_level_url%3Aaccount%7Csection%3Aportfolio%7Csection_asset%3Aearnings_eps_revisions_grade%7Csymbol%3AFUTU" xr:uid="{5A0DE61E-3DC2-F348-ABB2-567EAC08514E}"/>
    <hyperlink ref="B94" r:id="rId921" location="source=first_level_url%3Ascreeners%7Csecond_level_url%3A%7Csection%3Astocks_by_quant%7Csection_asset%3Asummary%7Csymbol%3AMCS%7Cline%3A93" display="https://seekingalpha.com/symbol/MCS - source=first_level_url%3Ascreeners%7Csecond_level_url%3A%7Csection%3Astocks_by_quant%7Csection_asset%3Asummary%7Csymbol%3AMCS%7Cline%3A93" xr:uid="{3694FB5D-B226-1246-8F7F-E30B69CAF289}"/>
    <hyperlink ref="C94" r:id="rId922" location="source=first_level_url%3Ascreeners%7Csecond_level_url%3A%7Csection%3Astocks_by_quant%7Csection_asset%3Asummary" display="https://seekingalpha.com/symbol/MCS - source=first_level_url%3Ascreeners%7Csecond_level_url%3A%7Csection%3Astocks_by_quant%7Csection_asset%3Asummary" xr:uid="{310E39B6-037E-4B4C-811E-1DCEC9A58E70}"/>
    <hyperlink ref="D94" r:id="rId923" location="source=first_level_url%3Ascreeners%7Csecond_level_url%3A%7Csection%3Astocks_by_quant%7Csection_asset%3Asummary" display="https://seekingalpha.com/symbol/MCS/ratings/quant-ratings - source=first_level_url%3Ascreeners%7Csecond_level_url%3A%7Csection%3Astocks_by_quant%7Csection_asset%3Asummary" xr:uid="{937526B1-4518-AC44-81BB-0DB8BFCA9E1F}"/>
    <hyperlink ref="E94" r:id="rId924" location="source=first_level_url%3Ascreeners%7Csecond_level_url%3A%7Csection%3Astocks_by_quant%7Csection_asset%3Asummary" display="https://seekingalpha.com/symbol/MCS/ratings/author-ratings - source=first_level_url%3Ascreeners%7Csecond_level_url%3A%7Csection%3Astocks_by_quant%7Csection_asset%3Asummary" xr:uid="{717A6CC9-4C3D-934B-A77F-91A3068A6BB4}"/>
    <hyperlink ref="F94" r:id="rId925" location="source=first_level_url%3Ascreeners%7Csecond_level_url%3A%7Csection%3Astocks_by_quant%7Csection_asset%3Asummary" display="https://seekingalpha.com/symbol/MCS/ratings/sell-side-ratings - source=first_level_url%3Ascreeners%7Csecond_level_url%3A%7Csection%3Astocks_by_quant%7Csection_asset%3Asummary" xr:uid="{58A648D4-7DC8-0143-913D-ABECB67B98E1}"/>
    <hyperlink ref="I94" r:id="rId926" location="source=first_level_url%3Ascreeners%7Csecond_level_url%3A%7Csection%3Astocks_by_quant%7Csection_asset%3Asummary" display="https://seekingalpha.com/symbol/MCS/valuation/metrics - source=first_level_url%3Ascreeners%7Csecond_level_url%3A%7Csection%3Astocks_by_quant%7Csection_asset%3Asummary" xr:uid="{9EC60F08-E2F4-F041-9EE7-D674FA2301A3}"/>
    <hyperlink ref="J94" r:id="rId927" location="source=first_level_url%3Ascreeners%7Csecond_level_url%3A%7Csection%3Astocks_by_quant%7Csection_asset%3Asummary" display="https://seekingalpha.com/symbol/MCS/growth - source=first_level_url%3Ascreeners%7Csecond_level_url%3A%7Csection%3Astocks_by_quant%7Csection_asset%3Asummary" xr:uid="{89BD1B1C-FFFC-A14B-8771-FE950281A7DE}"/>
    <hyperlink ref="K94" r:id="rId928" location="source=first_level_url%3Ascreeners%7Csecond_level_url%3A%7Csection%3Astocks_by_quant%7Csection_asset%3Asummary" display="https://seekingalpha.com/symbol/MCS/profitability - source=first_level_url%3Ascreeners%7Csecond_level_url%3A%7Csection%3Astocks_by_quant%7Csection_asset%3Asummary" xr:uid="{53A8F170-4984-7B43-A894-730B4E66A05C}"/>
    <hyperlink ref="L94" r:id="rId929" location="source=first_level_url%3Ascreeners%7Csecond_level_url%3A%7Csection%3Astocks_by_quant%7Csection_asset%3Asummary" display="https://seekingalpha.com/symbol/MCS/momentum/performance - source=first_level_url%3Ascreeners%7Csecond_level_url%3A%7Csection%3Astocks_by_quant%7Csection_asset%3Asummary" xr:uid="{AE59EF24-B581-BC4F-86EA-321DB93C6668}"/>
    <hyperlink ref="M94" r:id="rId930" location="source=content_type%3Aall%7Cfirst_level_url%3Aaccount%7Csection%3Aportfolio%7Csection_asset%3Aearnings_eps_revisions_grade%7Csymbol%3AMCS" display="https://seekingalpha.com/symbol/MCS/earnings/revisions - source=content_type%3Aall%7Cfirst_level_url%3Aaccount%7Csection%3Aportfolio%7Csection_asset%3Aearnings_eps_revisions_grade%7Csymbol%3AMCS" xr:uid="{A2588932-E874-6A4C-905B-AFE5A5D819D0}"/>
    <hyperlink ref="B95" r:id="rId931" location="source=first_level_url%3Ascreeners%7Csecond_level_url%3A%7Csection%3Astocks_by_quant%7Csection_asset%3Asummary%7Csymbol%3AGEVO%7Cline%3A94" display="https://seekingalpha.com/symbol/GEVO - source=first_level_url%3Ascreeners%7Csecond_level_url%3A%7Csection%3Astocks_by_quant%7Csection_asset%3Asummary%7Csymbol%3AGEVO%7Cline%3A94" xr:uid="{83B6C05C-A653-D945-8729-EDB28D86EC80}"/>
    <hyperlink ref="C95" r:id="rId932" location="source=first_level_url%3Ascreeners%7Csecond_level_url%3A%7Csection%3Astocks_by_quant%7Csection_asset%3Asummary" display="https://seekingalpha.com/symbol/GEVO - source=first_level_url%3Ascreeners%7Csecond_level_url%3A%7Csection%3Astocks_by_quant%7Csection_asset%3Asummary" xr:uid="{5ACF7D41-99F3-4D42-8342-8DD191269773}"/>
    <hyperlink ref="D95" r:id="rId933" location="source=first_level_url%3Ascreeners%7Csecond_level_url%3A%7Csection%3Astocks_by_quant%7Csection_asset%3Asummary" display="https://seekingalpha.com/symbol/GEVO/ratings/quant-ratings - source=first_level_url%3Ascreeners%7Csecond_level_url%3A%7Csection%3Astocks_by_quant%7Csection_asset%3Asummary" xr:uid="{32FBC15C-E70F-C047-8958-476D27252B86}"/>
    <hyperlink ref="E95" r:id="rId934" location="source=first_level_url%3Ascreeners%7Csecond_level_url%3A%7Csection%3Astocks_by_quant%7Csection_asset%3Asummary" display="https://seekingalpha.com/symbol/GEVO/ratings/author-ratings - source=first_level_url%3Ascreeners%7Csecond_level_url%3A%7Csection%3Astocks_by_quant%7Csection_asset%3Asummary" xr:uid="{A70DCF36-BCAE-754F-9D3C-4EE5C0C89A26}"/>
    <hyperlink ref="F95" r:id="rId935" location="source=first_level_url%3Ascreeners%7Csecond_level_url%3A%7Csection%3Astocks_by_quant%7Csection_asset%3Asummary" display="https://seekingalpha.com/symbol/GEVO/ratings/sell-side-ratings - source=first_level_url%3Ascreeners%7Csecond_level_url%3A%7Csection%3Astocks_by_quant%7Csection_asset%3Asummary" xr:uid="{EE57FAC4-9BD3-4B4D-98F2-56A137861092}"/>
    <hyperlink ref="I95" r:id="rId936" location="source=first_level_url%3Ascreeners%7Csecond_level_url%3A%7Csection%3Astocks_by_quant%7Csection_asset%3Asummary" display="https://seekingalpha.com/symbol/GEVO/valuation/metrics - source=first_level_url%3Ascreeners%7Csecond_level_url%3A%7Csection%3Astocks_by_quant%7Csection_asset%3Asummary" xr:uid="{F389CB87-4CFC-0345-94D3-2192E14AADAB}"/>
    <hyperlink ref="J95" r:id="rId937" location="source=first_level_url%3Ascreeners%7Csecond_level_url%3A%7Csection%3Astocks_by_quant%7Csection_asset%3Asummary" display="https://seekingalpha.com/symbol/GEVO/growth - source=first_level_url%3Ascreeners%7Csecond_level_url%3A%7Csection%3Astocks_by_quant%7Csection_asset%3Asummary" xr:uid="{FFC90010-9491-E040-91A0-88C20B818EFD}"/>
    <hyperlink ref="K95" r:id="rId938" location="source=first_level_url%3Ascreeners%7Csecond_level_url%3A%7Csection%3Astocks_by_quant%7Csection_asset%3Asummary" display="https://seekingalpha.com/symbol/GEVO/profitability - source=first_level_url%3Ascreeners%7Csecond_level_url%3A%7Csection%3Astocks_by_quant%7Csection_asset%3Asummary" xr:uid="{633F195B-D555-7046-96D8-1DC99C2A5B66}"/>
    <hyperlink ref="L95" r:id="rId939" location="source=first_level_url%3Ascreeners%7Csecond_level_url%3A%7Csection%3Astocks_by_quant%7Csection_asset%3Asummary" display="https://seekingalpha.com/symbol/GEVO/momentum/performance - source=first_level_url%3Ascreeners%7Csecond_level_url%3A%7Csection%3Astocks_by_quant%7Csection_asset%3Asummary" xr:uid="{F13A3781-F36B-EC43-AC8D-8B549C49A8FB}"/>
    <hyperlink ref="M95" r:id="rId940" location="source=content_type%3Aall%7Cfirst_level_url%3Aaccount%7Csection%3Aportfolio%7Csection_asset%3Aearnings_eps_revisions_grade%7Csymbol%3AGEVO" display="https://seekingalpha.com/symbol/GEVO/earnings/revisions - source=content_type%3Aall%7Cfirst_level_url%3Aaccount%7Csection%3Aportfolio%7Csection_asset%3Aearnings_eps_revisions_grade%7Csymbol%3AGEVO" xr:uid="{7D8858AB-D545-6442-B1B8-849516947117}"/>
    <hyperlink ref="B96" r:id="rId941" location="source=first_level_url%3Ascreeners%7Csecond_level_url%3A%7Csection%3Astocks_by_quant%7Csection_asset%3Asummary%7Csymbol%3AMTZ%7Cline%3A95" display="https://seekingalpha.com/symbol/MTZ - source=first_level_url%3Ascreeners%7Csecond_level_url%3A%7Csection%3Astocks_by_quant%7Csection_asset%3Asummary%7Csymbol%3AMTZ%7Cline%3A95" xr:uid="{EF49C75A-FC6E-554E-859D-C8C840ED0CC4}"/>
    <hyperlink ref="C96" r:id="rId942" location="source=first_level_url%3Ascreeners%7Csecond_level_url%3A%7Csection%3Astocks_by_quant%7Csection_asset%3Asummary" display="https://seekingalpha.com/symbol/MTZ - source=first_level_url%3Ascreeners%7Csecond_level_url%3A%7Csection%3Astocks_by_quant%7Csection_asset%3Asummary" xr:uid="{3BFA75CD-E922-684F-A7DB-D3E99F8B83EC}"/>
    <hyperlink ref="D96" r:id="rId943" location="source=first_level_url%3Ascreeners%7Csecond_level_url%3A%7Csection%3Astocks_by_quant%7Csection_asset%3Asummary" display="https://seekingalpha.com/symbol/MTZ/ratings/quant-ratings - source=first_level_url%3Ascreeners%7Csecond_level_url%3A%7Csection%3Astocks_by_quant%7Csection_asset%3Asummary" xr:uid="{64F42237-DB78-3845-90EF-CC7515CBACA4}"/>
    <hyperlink ref="E96" r:id="rId944" location="source=first_level_url%3Ascreeners%7Csecond_level_url%3A%7Csection%3Astocks_by_quant%7Csection_asset%3Asummary" display="https://seekingalpha.com/symbol/MTZ/ratings/author-ratings - source=first_level_url%3Ascreeners%7Csecond_level_url%3A%7Csection%3Astocks_by_quant%7Csection_asset%3Asummary" xr:uid="{94E3036F-E1DB-7742-8D04-63025E835A95}"/>
    <hyperlink ref="F96" r:id="rId945" location="source=first_level_url%3Ascreeners%7Csecond_level_url%3A%7Csection%3Astocks_by_quant%7Csection_asset%3Asummary" display="https://seekingalpha.com/symbol/MTZ/ratings/sell-side-ratings - source=first_level_url%3Ascreeners%7Csecond_level_url%3A%7Csection%3Astocks_by_quant%7Csection_asset%3Asummary" xr:uid="{169BB359-AFCF-5E4B-8A02-97DECA95F1A8}"/>
    <hyperlink ref="I96" r:id="rId946" location="source=first_level_url%3Ascreeners%7Csecond_level_url%3A%7Csection%3Astocks_by_quant%7Csection_asset%3Asummary" display="https://seekingalpha.com/symbol/MTZ/valuation/metrics - source=first_level_url%3Ascreeners%7Csecond_level_url%3A%7Csection%3Astocks_by_quant%7Csection_asset%3Asummary" xr:uid="{B38F74CB-5408-7E41-A50E-D6456BFF49F2}"/>
    <hyperlink ref="J96" r:id="rId947" location="source=first_level_url%3Ascreeners%7Csecond_level_url%3A%7Csection%3Astocks_by_quant%7Csection_asset%3Asummary" display="https://seekingalpha.com/symbol/MTZ/growth - source=first_level_url%3Ascreeners%7Csecond_level_url%3A%7Csection%3Astocks_by_quant%7Csection_asset%3Asummary" xr:uid="{B9C51071-060D-C849-970A-8117A934C585}"/>
    <hyperlink ref="K96" r:id="rId948" location="source=first_level_url%3Ascreeners%7Csecond_level_url%3A%7Csection%3Astocks_by_quant%7Csection_asset%3Asummary" display="https://seekingalpha.com/symbol/MTZ/profitability - source=first_level_url%3Ascreeners%7Csecond_level_url%3A%7Csection%3Astocks_by_quant%7Csection_asset%3Asummary" xr:uid="{FEE96739-EE40-544D-B381-BED9FF0AA404}"/>
    <hyperlink ref="L96" r:id="rId949" location="source=first_level_url%3Ascreeners%7Csecond_level_url%3A%7Csection%3Astocks_by_quant%7Csection_asset%3Asummary" display="https://seekingalpha.com/symbol/MTZ/momentum/performance - source=first_level_url%3Ascreeners%7Csecond_level_url%3A%7Csection%3Astocks_by_quant%7Csection_asset%3Asummary" xr:uid="{246D5501-81F4-B447-98F2-69A1136DC383}"/>
    <hyperlink ref="M96" r:id="rId950" location="source=content_type%3Aall%7Cfirst_level_url%3Aaccount%7Csection%3Aportfolio%7Csection_asset%3Aearnings_eps_revisions_grade%7Csymbol%3AMTZ" display="https://seekingalpha.com/symbol/MTZ/earnings/revisions - source=content_type%3Aall%7Cfirst_level_url%3Aaccount%7Csection%3Aportfolio%7Csection_asset%3Aearnings_eps_revisions_grade%7Csymbol%3AMTZ" xr:uid="{1E45FF38-6E57-014C-9FBE-AE86F2FA38D4}"/>
    <hyperlink ref="B97" r:id="rId951" location="source=first_level_url%3Ascreeners%7Csecond_level_url%3A%7Csection%3Astocks_by_quant%7Csection_asset%3Asummary%7Csymbol%3ANRG%7Cline%3A96" display="https://seekingalpha.com/symbol/NRG - source=first_level_url%3Ascreeners%7Csecond_level_url%3A%7Csection%3Astocks_by_quant%7Csection_asset%3Asummary%7Csymbol%3ANRG%7Cline%3A96" xr:uid="{6B092155-E3E0-884A-85BA-B528CE4F1BCD}"/>
    <hyperlink ref="C97" r:id="rId952" location="source=first_level_url%3Ascreeners%7Csecond_level_url%3A%7Csection%3Astocks_by_quant%7Csection_asset%3Asummary" display="https://seekingalpha.com/symbol/NRG - source=first_level_url%3Ascreeners%7Csecond_level_url%3A%7Csection%3Astocks_by_quant%7Csection_asset%3Asummary" xr:uid="{B553CEB6-66E7-0C4C-A904-EFF51D2DF8BD}"/>
    <hyperlink ref="D97" r:id="rId953" location="source=first_level_url%3Ascreeners%7Csecond_level_url%3A%7Csection%3Astocks_by_quant%7Csection_asset%3Asummary" display="https://seekingalpha.com/symbol/NRG/ratings/quant-ratings - source=first_level_url%3Ascreeners%7Csecond_level_url%3A%7Csection%3Astocks_by_quant%7Csection_asset%3Asummary" xr:uid="{4E766588-5A56-B44C-A05E-B8057EE06B88}"/>
    <hyperlink ref="E97" r:id="rId954" location="source=first_level_url%3Ascreeners%7Csecond_level_url%3A%7Csection%3Astocks_by_quant%7Csection_asset%3Asummary" display="https://seekingalpha.com/symbol/NRG/ratings/author-ratings - source=first_level_url%3Ascreeners%7Csecond_level_url%3A%7Csection%3Astocks_by_quant%7Csection_asset%3Asummary" xr:uid="{AB0DA17D-E48A-8346-BF54-A9F386664671}"/>
    <hyperlink ref="F97" r:id="rId955" location="source=first_level_url%3Ascreeners%7Csecond_level_url%3A%7Csection%3Astocks_by_quant%7Csection_asset%3Asummary" display="https://seekingalpha.com/symbol/NRG/ratings/sell-side-ratings - source=first_level_url%3Ascreeners%7Csecond_level_url%3A%7Csection%3Astocks_by_quant%7Csection_asset%3Asummary" xr:uid="{FB18988D-96A6-3D4C-B0CD-52C85E5BC7C5}"/>
    <hyperlink ref="I97" r:id="rId956" location="source=first_level_url%3Ascreeners%7Csecond_level_url%3A%7Csection%3Astocks_by_quant%7Csection_asset%3Asummary" display="https://seekingalpha.com/symbol/NRG/valuation/metrics - source=first_level_url%3Ascreeners%7Csecond_level_url%3A%7Csection%3Astocks_by_quant%7Csection_asset%3Asummary" xr:uid="{6AC3A4E2-E076-C24E-9D8F-82C206D94873}"/>
    <hyperlink ref="J97" r:id="rId957" location="source=first_level_url%3Ascreeners%7Csecond_level_url%3A%7Csection%3Astocks_by_quant%7Csection_asset%3Asummary" display="https://seekingalpha.com/symbol/NRG/growth - source=first_level_url%3Ascreeners%7Csecond_level_url%3A%7Csection%3Astocks_by_quant%7Csection_asset%3Asummary" xr:uid="{BCC3D837-D236-0440-A14E-879BFACBA7E0}"/>
    <hyperlink ref="K97" r:id="rId958" location="source=first_level_url%3Ascreeners%7Csecond_level_url%3A%7Csection%3Astocks_by_quant%7Csection_asset%3Asummary" display="https://seekingalpha.com/symbol/NRG/profitability - source=first_level_url%3Ascreeners%7Csecond_level_url%3A%7Csection%3Astocks_by_quant%7Csection_asset%3Asummary" xr:uid="{A85A92CE-4159-444A-8AA3-835C86BB0B71}"/>
    <hyperlink ref="L97" r:id="rId959" location="source=first_level_url%3Ascreeners%7Csecond_level_url%3A%7Csection%3Astocks_by_quant%7Csection_asset%3Asummary" display="https://seekingalpha.com/symbol/NRG/momentum/performance - source=first_level_url%3Ascreeners%7Csecond_level_url%3A%7Csection%3Astocks_by_quant%7Csection_asset%3Asummary" xr:uid="{C0233118-80A9-3942-A75A-44A0E1A18D85}"/>
    <hyperlink ref="M97" r:id="rId960" location="source=content_type%3Aall%7Cfirst_level_url%3Aaccount%7Csection%3Aportfolio%7Csection_asset%3Aearnings_eps_revisions_grade%7Csymbol%3ANRG" display="https://seekingalpha.com/symbol/NRG/earnings/revisions - source=content_type%3Aall%7Cfirst_level_url%3Aaccount%7Csection%3Aportfolio%7Csection_asset%3Aearnings_eps_revisions_grade%7Csymbol%3ANRG" xr:uid="{C055CFF5-CACD-5C45-8517-D1C1B273503E}"/>
    <hyperlink ref="B98" r:id="rId961" location="source=first_level_url%3Ascreeners%7Csecond_level_url%3A%7Csection%3Astocks_by_quant%7Csection_asset%3Asummary%7Csymbol%3ATEO%7Cline%3A97" display="https://seekingalpha.com/symbol/TEO - source=first_level_url%3Ascreeners%7Csecond_level_url%3A%7Csection%3Astocks_by_quant%7Csection_asset%3Asummary%7Csymbol%3ATEO%7Cline%3A97" xr:uid="{C9C2B3D5-D2B2-D345-A700-6B5A0266D3C2}"/>
    <hyperlink ref="C98" r:id="rId962" location="source=first_level_url%3Ascreeners%7Csecond_level_url%3A%7Csection%3Astocks_by_quant%7Csection_asset%3Asummary" display="https://seekingalpha.com/symbol/TEO - source=first_level_url%3Ascreeners%7Csecond_level_url%3A%7Csection%3Astocks_by_quant%7Csection_asset%3Asummary" xr:uid="{EC9C81C7-1518-BC40-ADB0-BD57EEBCB3CA}"/>
    <hyperlink ref="D98" r:id="rId963" location="source=first_level_url%3Ascreeners%7Csecond_level_url%3A%7Csection%3Astocks_by_quant%7Csection_asset%3Asummary" display="https://seekingalpha.com/symbol/TEO/ratings/quant-ratings - source=first_level_url%3Ascreeners%7Csecond_level_url%3A%7Csection%3Astocks_by_quant%7Csection_asset%3Asummary" xr:uid="{8CEB6C5B-23FE-CE40-9F98-75BD7792AE85}"/>
    <hyperlink ref="E98" r:id="rId964" location="source=first_level_url%3Ascreeners%7Csecond_level_url%3A%7Csection%3Astocks_by_quant%7Csection_asset%3Asummary" display="https://seekingalpha.com/symbol/TEO/ratings/author-ratings - source=first_level_url%3Ascreeners%7Csecond_level_url%3A%7Csection%3Astocks_by_quant%7Csection_asset%3Asummary" xr:uid="{C84D7639-2D76-3540-83FC-ED3B1006085B}"/>
    <hyperlink ref="F98" r:id="rId965" location="source=first_level_url%3Ascreeners%7Csecond_level_url%3A%7Csection%3Astocks_by_quant%7Csection_asset%3Asummary" display="https://seekingalpha.com/symbol/TEO/ratings/sell-side-ratings - source=first_level_url%3Ascreeners%7Csecond_level_url%3A%7Csection%3Astocks_by_quant%7Csection_asset%3Asummary" xr:uid="{FE2A1D6B-2540-0A42-87BC-C0C5EF85C4BD}"/>
    <hyperlink ref="I98" r:id="rId966" location="source=first_level_url%3Ascreeners%7Csecond_level_url%3A%7Csection%3Astocks_by_quant%7Csection_asset%3Asummary" display="https://seekingalpha.com/symbol/TEO/valuation/metrics - source=first_level_url%3Ascreeners%7Csecond_level_url%3A%7Csection%3Astocks_by_quant%7Csection_asset%3Asummary" xr:uid="{3150DEF0-5626-384E-8023-A59D0F5304DB}"/>
    <hyperlink ref="J98" r:id="rId967" location="source=first_level_url%3Ascreeners%7Csecond_level_url%3A%7Csection%3Astocks_by_quant%7Csection_asset%3Asummary" display="https://seekingalpha.com/symbol/TEO/growth - source=first_level_url%3Ascreeners%7Csecond_level_url%3A%7Csection%3Astocks_by_quant%7Csection_asset%3Asummary" xr:uid="{D8C973E8-1E7C-C64E-A754-C501CF19809C}"/>
    <hyperlink ref="K98" r:id="rId968" location="source=first_level_url%3Ascreeners%7Csecond_level_url%3A%7Csection%3Astocks_by_quant%7Csection_asset%3Asummary" display="https://seekingalpha.com/symbol/TEO/profitability - source=first_level_url%3Ascreeners%7Csecond_level_url%3A%7Csection%3Astocks_by_quant%7Csection_asset%3Asummary" xr:uid="{F10117DE-E5AA-FF40-A6D1-3CE56E04A313}"/>
    <hyperlink ref="L98" r:id="rId969" location="source=first_level_url%3Ascreeners%7Csecond_level_url%3A%7Csection%3Astocks_by_quant%7Csection_asset%3Asummary" display="https://seekingalpha.com/symbol/TEO/momentum/performance - source=first_level_url%3Ascreeners%7Csecond_level_url%3A%7Csection%3Astocks_by_quant%7Csection_asset%3Asummary" xr:uid="{B4E56E7D-8629-3349-B76F-8EE2BE8F0823}"/>
    <hyperlink ref="M98" r:id="rId970" location="source=content_type%3Aall%7Cfirst_level_url%3Aaccount%7Csection%3Aportfolio%7Csection_asset%3Aearnings_eps_revisions_grade%7Csymbol%3ATEO" display="https://seekingalpha.com/symbol/TEO/earnings/revisions - source=content_type%3Aall%7Cfirst_level_url%3Aaccount%7Csection%3Aportfolio%7Csection_asset%3Aearnings_eps_revisions_grade%7Csymbol%3ATEO" xr:uid="{4A95C56C-9361-7D40-BFC2-F8C185F08F7C}"/>
    <hyperlink ref="B99" r:id="rId971" location="source=first_level_url%3Ascreeners%7Csecond_level_url%3A%7Csection%3Astocks_by_quant%7Csection_asset%3Asummary%7Csymbol%3ATCBX%7Cline%3A98" display="https://seekingalpha.com/symbol/TCBX - source=first_level_url%3Ascreeners%7Csecond_level_url%3A%7Csection%3Astocks_by_quant%7Csection_asset%3Asummary%7Csymbol%3ATCBX%7Cline%3A98" xr:uid="{3944D76E-B2E6-834D-8252-7AC6314A5129}"/>
    <hyperlink ref="C99" r:id="rId972" location="source=first_level_url%3Ascreeners%7Csecond_level_url%3A%7Csection%3Astocks_by_quant%7Csection_asset%3Asummary" display="https://seekingalpha.com/symbol/TCBX - source=first_level_url%3Ascreeners%7Csecond_level_url%3A%7Csection%3Astocks_by_quant%7Csection_asset%3Asummary" xr:uid="{D3E4DFEC-11CB-6A41-9F8A-EAC7FB1A7A39}"/>
    <hyperlink ref="D99" r:id="rId973" location="source=first_level_url%3Ascreeners%7Csecond_level_url%3A%7Csection%3Astocks_by_quant%7Csection_asset%3Asummary" display="https://seekingalpha.com/symbol/TCBX/ratings/quant-ratings - source=first_level_url%3Ascreeners%7Csecond_level_url%3A%7Csection%3Astocks_by_quant%7Csection_asset%3Asummary" xr:uid="{D6ED0E4A-5332-5D48-9026-614AC6A04923}"/>
    <hyperlink ref="E99" r:id="rId974" location="source=first_level_url%3Ascreeners%7Csecond_level_url%3A%7Csection%3Astocks_by_quant%7Csection_asset%3Asummary" display="https://seekingalpha.com/symbol/TCBX/ratings/author-ratings - source=first_level_url%3Ascreeners%7Csecond_level_url%3A%7Csection%3Astocks_by_quant%7Csection_asset%3Asummary" xr:uid="{CBE45E29-93BB-524A-B540-63854F6A8902}"/>
    <hyperlink ref="F99" r:id="rId975" location="source=first_level_url%3Ascreeners%7Csecond_level_url%3A%7Csection%3Astocks_by_quant%7Csection_asset%3Asummary" display="https://seekingalpha.com/symbol/TCBX/ratings/sell-side-ratings - source=first_level_url%3Ascreeners%7Csecond_level_url%3A%7Csection%3Astocks_by_quant%7Csection_asset%3Asummary" xr:uid="{1CCFD21D-80CA-A74A-9379-FA135B6A354B}"/>
    <hyperlink ref="I99" r:id="rId976" location="source=first_level_url%3Ascreeners%7Csecond_level_url%3A%7Csection%3Astocks_by_quant%7Csection_asset%3Asummary" display="https://seekingalpha.com/symbol/TCBX/valuation/metrics - source=first_level_url%3Ascreeners%7Csecond_level_url%3A%7Csection%3Astocks_by_quant%7Csection_asset%3Asummary" xr:uid="{93B4800A-92D7-F240-97AC-738999CB0250}"/>
    <hyperlink ref="J99" r:id="rId977" location="source=first_level_url%3Ascreeners%7Csecond_level_url%3A%7Csection%3Astocks_by_quant%7Csection_asset%3Asummary" display="https://seekingalpha.com/symbol/TCBX/growth - source=first_level_url%3Ascreeners%7Csecond_level_url%3A%7Csection%3Astocks_by_quant%7Csection_asset%3Asummary" xr:uid="{6C7AA354-3ED3-5047-AFE6-526190C69847}"/>
    <hyperlink ref="K99" r:id="rId978" location="source=first_level_url%3Ascreeners%7Csecond_level_url%3A%7Csection%3Astocks_by_quant%7Csection_asset%3Asummary" display="https://seekingalpha.com/symbol/TCBX/profitability - source=first_level_url%3Ascreeners%7Csecond_level_url%3A%7Csection%3Astocks_by_quant%7Csection_asset%3Asummary" xr:uid="{B81C29B8-F1C8-4F40-AFE5-79030B10A10E}"/>
    <hyperlink ref="L99" r:id="rId979" location="source=first_level_url%3Ascreeners%7Csecond_level_url%3A%7Csection%3Astocks_by_quant%7Csection_asset%3Asummary" display="https://seekingalpha.com/symbol/TCBX/momentum/performance - source=first_level_url%3Ascreeners%7Csecond_level_url%3A%7Csection%3Astocks_by_quant%7Csection_asset%3Asummary" xr:uid="{11CBCFA7-0F16-B046-82C6-72AB1E076BAF}"/>
    <hyperlink ref="M99" r:id="rId980" location="source=content_type%3Aall%7Cfirst_level_url%3Aaccount%7Csection%3Aportfolio%7Csection_asset%3Aearnings_eps_revisions_grade%7Csymbol%3ATCBX" display="https://seekingalpha.com/symbol/TCBX/earnings/revisions - source=content_type%3Aall%7Cfirst_level_url%3Aaccount%7Csection%3Aportfolio%7Csection_asset%3Aearnings_eps_revisions_grade%7Csymbol%3ATCBX" xr:uid="{82A310E5-1302-A245-B56C-A7297B758DB2}"/>
    <hyperlink ref="B100" r:id="rId981" location="source=first_level_url%3Ascreeners%7Csecond_level_url%3A%7Csection%3Astocks_by_quant%7Csection_asset%3Asummary%7Csymbol%3AGLDD%7Cline%3A99" display="https://seekingalpha.com/symbol/GLDD - source=first_level_url%3Ascreeners%7Csecond_level_url%3A%7Csection%3Astocks_by_quant%7Csection_asset%3Asummary%7Csymbol%3AGLDD%7Cline%3A99" xr:uid="{1C126FD6-5266-D840-BBF6-B2C8454D7E5D}"/>
    <hyperlink ref="C100" r:id="rId982" location="source=first_level_url%3Ascreeners%7Csecond_level_url%3A%7Csection%3Astocks_by_quant%7Csection_asset%3Asummary" display="https://seekingalpha.com/symbol/GLDD - source=first_level_url%3Ascreeners%7Csecond_level_url%3A%7Csection%3Astocks_by_quant%7Csection_asset%3Asummary" xr:uid="{E2D6A9EF-30BA-3F43-9F16-58D4A6B1AA2A}"/>
    <hyperlink ref="D100" r:id="rId983" location="source=first_level_url%3Ascreeners%7Csecond_level_url%3A%7Csection%3Astocks_by_quant%7Csection_asset%3Asummary" display="https://seekingalpha.com/symbol/GLDD/ratings/quant-ratings - source=first_level_url%3Ascreeners%7Csecond_level_url%3A%7Csection%3Astocks_by_quant%7Csection_asset%3Asummary" xr:uid="{928C02C7-B34C-9246-A7BA-ED1E83C6FB0D}"/>
    <hyperlink ref="E100" r:id="rId984" location="source=first_level_url%3Ascreeners%7Csecond_level_url%3A%7Csection%3Astocks_by_quant%7Csection_asset%3Asummary" display="https://seekingalpha.com/symbol/GLDD/ratings/author-ratings - source=first_level_url%3Ascreeners%7Csecond_level_url%3A%7Csection%3Astocks_by_quant%7Csection_asset%3Asummary" xr:uid="{59548EF0-D510-AD48-A581-24B95FA7A0A2}"/>
    <hyperlink ref="F100" r:id="rId985" location="source=first_level_url%3Ascreeners%7Csecond_level_url%3A%7Csection%3Astocks_by_quant%7Csection_asset%3Asummary" display="https://seekingalpha.com/symbol/GLDD/ratings/sell-side-ratings - source=first_level_url%3Ascreeners%7Csecond_level_url%3A%7Csection%3Astocks_by_quant%7Csection_asset%3Asummary" xr:uid="{E97A11DB-B173-604B-AFBD-85ACF5100B55}"/>
    <hyperlink ref="I100" r:id="rId986" location="source=first_level_url%3Ascreeners%7Csecond_level_url%3A%7Csection%3Astocks_by_quant%7Csection_asset%3Asummary" display="https://seekingalpha.com/symbol/GLDD/valuation/metrics - source=first_level_url%3Ascreeners%7Csecond_level_url%3A%7Csection%3Astocks_by_quant%7Csection_asset%3Asummary" xr:uid="{E057F774-453B-8246-814C-7F602CAE6426}"/>
    <hyperlink ref="J100" r:id="rId987" location="source=first_level_url%3Ascreeners%7Csecond_level_url%3A%7Csection%3Astocks_by_quant%7Csection_asset%3Asummary" display="https://seekingalpha.com/symbol/GLDD/growth - source=first_level_url%3Ascreeners%7Csecond_level_url%3A%7Csection%3Astocks_by_quant%7Csection_asset%3Asummary" xr:uid="{367604FB-E5C9-6047-A447-2686784802D0}"/>
    <hyperlink ref="K100" r:id="rId988" location="source=first_level_url%3Ascreeners%7Csecond_level_url%3A%7Csection%3Astocks_by_quant%7Csection_asset%3Asummary" display="https://seekingalpha.com/symbol/GLDD/profitability - source=first_level_url%3Ascreeners%7Csecond_level_url%3A%7Csection%3Astocks_by_quant%7Csection_asset%3Asummary" xr:uid="{E49CA755-0629-0347-A792-5570CE7731F0}"/>
    <hyperlink ref="L100" r:id="rId989" location="source=first_level_url%3Ascreeners%7Csecond_level_url%3A%7Csection%3Astocks_by_quant%7Csection_asset%3Asummary" display="https://seekingalpha.com/symbol/GLDD/momentum/performance - source=first_level_url%3Ascreeners%7Csecond_level_url%3A%7Csection%3Astocks_by_quant%7Csection_asset%3Asummary" xr:uid="{4EFBE453-DF89-CF4C-BD7B-8C042E2A4173}"/>
    <hyperlink ref="M100" r:id="rId990" location="source=content_type%3Aall%7Cfirst_level_url%3Aaccount%7Csection%3Aportfolio%7Csection_asset%3Aearnings_eps_revisions_grade%7Csymbol%3AGLDD" display="https://seekingalpha.com/symbol/GLDD/earnings/revisions - source=content_type%3Aall%7Cfirst_level_url%3Aaccount%7Csection%3Aportfolio%7Csection_asset%3Aearnings_eps_revisions_grade%7Csymbol%3AGLDD" xr:uid="{0A5A8E7B-2FA4-6541-9AB8-A6C37D04E888}"/>
    <hyperlink ref="B101" r:id="rId991" location="source=first_level_url%3Ascreeners%7Csecond_level_url%3A%7Csection%3Astocks_by_quant%7Csection_asset%3Asummary%7Csymbol%3ABYDDF%7Cline%3A100" display="https://seekingalpha.com/symbol/BYDDF - source=first_level_url%3Ascreeners%7Csecond_level_url%3A%7Csection%3Astocks_by_quant%7Csection_asset%3Asummary%7Csymbol%3ABYDDF%7Cline%3A100" xr:uid="{AC7275FE-4FA3-E843-BF4D-BCCEEC4E13B1}"/>
    <hyperlink ref="C101" r:id="rId992" location="source=first_level_url%3Ascreeners%7Csecond_level_url%3A%7Csection%3Astocks_by_quant%7Csection_asset%3Asummary" display="https://seekingalpha.com/symbol/BYDDF - source=first_level_url%3Ascreeners%7Csecond_level_url%3A%7Csection%3Astocks_by_quant%7Csection_asset%3Asummary" xr:uid="{FF92C1C4-B1C8-B543-A547-CB9F83331D81}"/>
    <hyperlink ref="D101" r:id="rId993" location="source=first_level_url%3Ascreeners%7Csecond_level_url%3A%7Csection%3Astocks_by_quant%7Csection_asset%3Asummary" display="https://seekingalpha.com/symbol/BYDDF/ratings/quant-ratings - source=first_level_url%3Ascreeners%7Csecond_level_url%3A%7Csection%3Astocks_by_quant%7Csection_asset%3Asummary" xr:uid="{C0DC0612-A364-A54F-A0C0-B8828FFDF92E}"/>
    <hyperlink ref="E101" r:id="rId994" location="source=first_level_url%3Ascreeners%7Csecond_level_url%3A%7Csection%3Astocks_by_quant%7Csection_asset%3Asummary" display="https://seekingalpha.com/symbol/BYDDF/ratings/author-ratings - source=first_level_url%3Ascreeners%7Csecond_level_url%3A%7Csection%3Astocks_by_quant%7Csection_asset%3Asummary" xr:uid="{2ABFF7E0-8FE1-E34D-8088-30E93F709093}"/>
    <hyperlink ref="F101" r:id="rId995" location="source=first_level_url%3Ascreeners%7Csecond_level_url%3A%7Csection%3Astocks_by_quant%7Csection_asset%3Asummary" display="https://seekingalpha.com/symbol/BYDDF/ratings/sell-side-ratings - source=first_level_url%3Ascreeners%7Csecond_level_url%3A%7Csection%3Astocks_by_quant%7Csection_asset%3Asummary" xr:uid="{4132D012-4FB1-E249-A9A8-A48699E162FB}"/>
    <hyperlink ref="I101" r:id="rId996" location="source=first_level_url%3Ascreeners%7Csecond_level_url%3A%7Csection%3Astocks_by_quant%7Csection_asset%3Asummary" display="https://seekingalpha.com/symbol/BYDDF/valuation/metrics - source=first_level_url%3Ascreeners%7Csecond_level_url%3A%7Csection%3Astocks_by_quant%7Csection_asset%3Asummary" xr:uid="{BFFD864B-78EF-5D48-BECC-5D4FDB52B85D}"/>
    <hyperlink ref="J101" r:id="rId997" location="source=first_level_url%3Ascreeners%7Csecond_level_url%3A%7Csection%3Astocks_by_quant%7Csection_asset%3Asummary" display="https://seekingalpha.com/symbol/BYDDF/growth - source=first_level_url%3Ascreeners%7Csecond_level_url%3A%7Csection%3Astocks_by_quant%7Csection_asset%3Asummary" xr:uid="{CA82E05E-FDBF-E749-A548-82D170582FF3}"/>
    <hyperlink ref="K101" r:id="rId998" location="source=first_level_url%3Ascreeners%7Csecond_level_url%3A%7Csection%3Astocks_by_quant%7Csection_asset%3Asummary" display="https://seekingalpha.com/symbol/BYDDF/profitability - source=first_level_url%3Ascreeners%7Csecond_level_url%3A%7Csection%3Astocks_by_quant%7Csection_asset%3Asummary" xr:uid="{993C3427-2AD7-3244-A6A7-FE451BC020A7}"/>
    <hyperlink ref="L101" r:id="rId999" location="source=first_level_url%3Ascreeners%7Csecond_level_url%3A%7Csection%3Astocks_by_quant%7Csection_asset%3Asummary" display="https://seekingalpha.com/symbol/BYDDF/momentum/performance - source=first_level_url%3Ascreeners%7Csecond_level_url%3A%7Csection%3Astocks_by_quant%7Csection_asset%3Asummary" xr:uid="{9D051313-8106-AD41-8F98-293709FEEE5C}"/>
    <hyperlink ref="M101" r:id="rId1000" location="source=content_type%3Aall%7Cfirst_level_url%3Aaccount%7Csection%3Aportfolio%7Csection_asset%3Aearnings_eps_revisions_grade%7Csymbol%3ABYDDF" display="https://seekingalpha.com/symbol/BYDDF/earnings/revisions - source=content_type%3Aall%7Cfirst_level_url%3Aaccount%7Csection%3Aportfolio%7Csection_asset%3Aearnings_eps_revisions_grade%7Csymbol%3ABYDDF" xr:uid="{B130E857-6798-D64D-BCE6-480396121370}"/>
    <hyperlink ref="B102" r:id="rId1001" location="source=first_level_url%3Ascreeners%7Csecond_level_url%3A%7Csection%3Astocks_by_quant%7Csection_asset%3Asummary%7Csymbol%3AMFG%7Cline%3A101" display="https://seekingalpha.com/symbol/MFG - source=first_level_url%3Ascreeners%7Csecond_level_url%3A%7Csection%3Astocks_by_quant%7Csection_asset%3Asummary%7Csymbol%3AMFG%7Cline%3A101" xr:uid="{8D157877-AB0D-484C-971B-5E2D2FD731D2}"/>
    <hyperlink ref="C102" r:id="rId1002" location="source=first_level_url%3Ascreeners%7Csecond_level_url%3A%7Csection%3Astocks_by_quant%7Csection_asset%3Asummary" display="https://seekingalpha.com/symbol/MFG - source=first_level_url%3Ascreeners%7Csecond_level_url%3A%7Csection%3Astocks_by_quant%7Csection_asset%3Asummary" xr:uid="{22CC2F0C-DC78-F94B-BEDE-97E6BBA69C8C}"/>
    <hyperlink ref="D102" r:id="rId1003" location="source=first_level_url%3Ascreeners%7Csecond_level_url%3A%7Csection%3Astocks_by_quant%7Csection_asset%3Asummary" display="https://seekingalpha.com/symbol/MFG/ratings/quant-ratings - source=first_level_url%3Ascreeners%7Csecond_level_url%3A%7Csection%3Astocks_by_quant%7Csection_asset%3Asummary" xr:uid="{9383EB17-2295-614E-BADA-03C557C101D8}"/>
    <hyperlink ref="E102" r:id="rId1004" location="source=first_level_url%3Ascreeners%7Csecond_level_url%3A%7Csection%3Astocks_by_quant%7Csection_asset%3Asummary" display="https://seekingalpha.com/symbol/MFG/ratings/author-ratings - source=first_level_url%3Ascreeners%7Csecond_level_url%3A%7Csection%3Astocks_by_quant%7Csection_asset%3Asummary" xr:uid="{5C44BA98-59AE-CA41-AAE4-EA32BF18A77D}"/>
    <hyperlink ref="F102" r:id="rId1005" location="source=first_level_url%3Ascreeners%7Csecond_level_url%3A%7Csection%3Astocks_by_quant%7Csection_asset%3Asummary" display="https://seekingalpha.com/symbol/MFG/ratings/sell-side-ratings - source=first_level_url%3Ascreeners%7Csecond_level_url%3A%7Csection%3Astocks_by_quant%7Csection_asset%3Asummary" xr:uid="{D23B9FEC-C0F0-0146-A639-0FC85BB766AE}"/>
    <hyperlink ref="I102" r:id="rId1006" location="source=first_level_url%3Ascreeners%7Csecond_level_url%3A%7Csection%3Astocks_by_quant%7Csection_asset%3Asummary" display="https://seekingalpha.com/symbol/MFG/valuation/metrics - source=first_level_url%3Ascreeners%7Csecond_level_url%3A%7Csection%3Astocks_by_quant%7Csection_asset%3Asummary" xr:uid="{3B00E8BC-AC85-8647-BC7D-413FDC24D0E8}"/>
    <hyperlink ref="J102" r:id="rId1007" location="source=first_level_url%3Ascreeners%7Csecond_level_url%3A%7Csection%3Astocks_by_quant%7Csection_asset%3Asummary" display="https://seekingalpha.com/symbol/MFG/growth - source=first_level_url%3Ascreeners%7Csecond_level_url%3A%7Csection%3Astocks_by_quant%7Csection_asset%3Asummary" xr:uid="{E026959C-CE10-CC44-9A8D-026917CCDFD2}"/>
    <hyperlink ref="K102" r:id="rId1008" location="source=first_level_url%3Ascreeners%7Csecond_level_url%3A%7Csection%3Astocks_by_quant%7Csection_asset%3Asummary" display="https://seekingalpha.com/symbol/MFG/profitability - source=first_level_url%3Ascreeners%7Csecond_level_url%3A%7Csection%3Astocks_by_quant%7Csection_asset%3Asummary" xr:uid="{4512DA4A-1C54-344D-9581-B2C03DF9DEDC}"/>
    <hyperlink ref="L102" r:id="rId1009" location="source=first_level_url%3Ascreeners%7Csecond_level_url%3A%7Csection%3Astocks_by_quant%7Csection_asset%3Asummary" display="https://seekingalpha.com/symbol/MFG/momentum/performance - source=first_level_url%3Ascreeners%7Csecond_level_url%3A%7Csection%3Astocks_by_quant%7Csection_asset%3Asummary" xr:uid="{40469CDD-8117-BD49-8A36-BBE9678A23B3}"/>
    <hyperlink ref="M102" r:id="rId1010" location="source=content_type%3Aall%7Cfirst_level_url%3Aaccount%7Csection%3Aportfolio%7Csection_asset%3Aearnings_eps_revisions_grade%7Csymbol%3AMFG" display="https://seekingalpha.com/symbol/MFG/earnings/revisions - source=content_type%3Aall%7Cfirst_level_url%3Aaccount%7Csection%3Aportfolio%7Csection_asset%3Aearnings_eps_revisions_grade%7Csymbol%3AMFG" xr:uid="{8F602EC5-529B-1B4E-A564-046DFDD8FFB9}"/>
    <hyperlink ref="B103" r:id="rId1011" location="source=first_level_url%3Ascreeners%7Csecond_level_url%3A%7Csection%3Astocks_by_quant%7Csection_asset%3Asummary%7Csymbol%3AEME%7Cline%3A102" display="https://seekingalpha.com/symbol/EME - source=first_level_url%3Ascreeners%7Csecond_level_url%3A%7Csection%3Astocks_by_quant%7Csection_asset%3Asummary%7Csymbol%3AEME%7Cline%3A102" xr:uid="{0156501E-7FFC-EB45-B6FB-28A4899C9CD6}"/>
    <hyperlink ref="C103" r:id="rId1012" location="source=first_level_url%3Ascreeners%7Csecond_level_url%3A%7Csection%3Astocks_by_quant%7Csection_asset%3Asummary" display="https://seekingalpha.com/symbol/EME - source=first_level_url%3Ascreeners%7Csecond_level_url%3A%7Csection%3Astocks_by_quant%7Csection_asset%3Asummary" xr:uid="{1A8ED473-A1FD-0246-B0FF-8C90D138DC7C}"/>
    <hyperlink ref="D103" r:id="rId1013" location="source=first_level_url%3Ascreeners%7Csecond_level_url%3A%7Csection%3Astocks_by_quant%7Csection_asset%3Asummary" display="https://seekingalpha.com/symbol/EME/ratings/quant-ratings - source=first_level_url%3Ascreeners%7Csecond_level_url%3A%7Csection%3Astocks_by_quant%7Csection_asset%3Asummary" xr:uid="{F6E5C465-0F7F-5A44-886B-502C2E7C3437}"/>
    <hyperlink ref="E103" r:id="rId1014" location="source=first_level_url%3Ascreeners%7Csecond_level_url%3A%7Csection%3Astocks_by_quant%7Csection_asset%3Asummary" display="https://seekingalpha.com/symbol/EME/ratings/author-ratings - source=first_level_url%3Ascreeners%7Csecond_level_url%3A%7Csection%3Astocks_by_quant%7Csection_asset%3Asummary" xr:uid="{33D9AD7B-0BA9-0C40-A3A4-B1D7E2662DBA}"/>
    <hyperlink ref="F103" r:id="rId1015" location="source=first_level_url%3Ascreeners%7Csecond_level_url%3A%7Csection%3Astocks_by_quant%7Csection_asset%3Asummary" display="https://seekingalpha.com/symbol/EME/ratings/sell-side-ratings - source=first_level_url%3Ascreeners%7Csecond_level_url%3A%7Csection%3Astocks_by_quant%7Csection_asset%3Asummary" xr:uid="{2028C203-3C18-3C42-9629-B3E9EC6DA835}"/>
    <hyperlink ref="I103" r:id="rId1016" location="source=first_level_url%3Ascreeners%7Csecond_level_url%3A%7Csection%3Astocks_by_quant%7Csection_asset%3Asummary" display="https://seekingalpha.com/symbol/EME/valuation/metrics - source=first_level_url%3Ascreeners%7Csecond_level_url%3A%7Csection%3Astocks_by_quant%7Csection_asset%3Asummary" xr:uid="{4CD938E4-8FAA-AB43-8135-39B1CB4E6D09}"/>
    <hyperlink ref="J103" r:id="rId1017" location="source=first_level_url%3Ascreeners%7Csecond_level_url%3A%7Csection%3Astocks_by_quant%7Csection_asset%3Asummary" display="https://seekingalpha.com/symbol/EME/growth - source=first_level_url%3Ascreeners%7Csecond_level_url%3A%7Csection%3Astocks_by_quant%7Csection_asset%3Asummary" xr:uid="{F1C7C55A-BB14-BA4B-869F-23BB8E290B16}"/>
    <hyperlink ref="K103" r:id="rId1018" location="source=first_level_url%3Ascreeners%7Csecond_level_url%3A%7Csection%3Astocks_by_quant%7Csection_asset%3Asummary" display="https://seekingalpha.com/symbol/EME/profitability - source=first_level_url%3Ascreeners%7Csecond_level_url%3A%7Csection%3Astocks_by_quant%7Csection_asset%3Asummary" xr:uid="{7B1D8B12-D580-2F48-ACD0-6959927E4C2A}"/>
    <hyperlink ref="L103" r:id="rId1019" location="source=first_level_url%3Ascreeners%7Csecond_level_url%3A%7Csection%3Astocks_by_quant%7Csection_asset%3Asummary" display="https://seekingalpha.com/symbol/EME/momentum/performance - source=first_level_url%3Ascreeners%7Csecond_level_url%3A%7Csection%3Astocks_by_quant%7Csection_asset%3Asummary" xr:uid="{76CDDE32-9D19-8549-9E51-48D181C33D6B}"/>
    <hyperlink ref="M103" r:id="rId1020" location="source=content_type%3Aall%7Cfirst_level_url%3Aaccount%7Csection%3Aportfolio%7Csection_asset%3Aearnings_eps_revisions_grade%7Csymbol%3AEME" display="https://seekingalpha.com/symbol/EME/earnings/revisions - source=content_type%3Aall%7Cfirst_level_url%3Aaccount%7Csection%3Aportfolio%7Csection_asset%3Aearnings_eps_revisions_grade%7Csymbol%3AEME" xr:uid="{63CBC4F2-1C77-E34C-974F-DB5312AD29F9}"/>
    <hyperlink ref="B104" r:id="rId1021" location="source=first_level_url%3Ascreeners%7Csecond_level_url%3A%7Csection%3Astocks_by_quant%7Csection_asset%3Asummary%7Csymbol%3APOET%7Cline%3A103" display="https://seekingalpha.com/symbol/POET - source=first_level_url%3Ascreeners%7Csecond_level_url%3A%7Csection%3Astocks_by_quant%7Csection_asset%3Asummary%7Csymbol%3APOET%7Cline%3A103" xr:uid="{ABFC23BB-5218-A249-998E-97A3A8D377CE}"/>
    <hyperlink ref="C104" r:id="rId1022" location="source=first_level_url%3Ascreeners%7Csecond_level_url%3A%7Csection%3Astocks_by_quant%7Csection_asset%3Asummary" display="https://seekingalpha.com/symbol/POET - source=first_level_url%3Ascreeners%7Csecond_level_url%3A%7Csection%3Astocks_by_quant%7Csection_asset%3Asummary" xr:uid="{133931A4-8832-5C47-8414-C8C04F7FB529}"/>
    <hyperlink ref="D104" r:id="rId1023" location="source=first_level_url%3Ascreeners%7Csecond_level_url%3A%7Csection%3Astocks_by_quant%7Csection_asset%3Asummary" display="https://seekingalpha.com/symbol/POET/ratings/quant-ratings - source=first_level_url%3Ascreeners%7Csecond_level_url%3A%7Csection%3Astocks_by_quant%7Csection_asset%3Asummary" xr:uid="{25E79783-5790-BC4C-8E32-253B8E8C2916}"/>
    <hyperlink ref="E104" r:id="rId1024" location="source=first_level_url%3Ascreeners%7Csecond_level_url%3A%7Csection%3Astocks_by_quant%7Csection_asset%3Asummary" display="https://seekingalpha.com/symbol/POET/ratings/author-ratings - source=first_level_url%3Ascreeners%7Csecond_level_url%3A%7Csection%3Astocks_by_quant%7Csection_asset%3Asummary" xr:uid="{0282CE57-F521-CF47-8779-6A9E5928AB3A}"/>
    <hyperlink ref="F104" r:id="rId1025" location="source=first_level_url%3Ascreeners%7Csecond_level_url%3A%7Csection%3Astocks_by_quant%7Csection_asset%3Asummary" display="https://seekingalpha.com/symbol/POET/ratings/sell-side-ratings - source=first_level_url%3Ascreeners%7Csecond_level_url%3A%7Csection%3Astocks_by_quant%7Csection_asset%3Asummary" xr:uid="{6CCF9753-96FB-884E-9526-D16FB6859B0D}"/>
    <hyperlink ref="I104" r:id="rId1026" location="source=first_level_url%3Ascreeners%7Csecond_level_url%3A%7Csection%3Astocks_by_quant%7Csection_asset%3Asummary" display="https://seekingalpha.com/symbol/POET/valuation/metrics - source=first_level_url%3Ascreeners%7Csecond_level_url%3A%7Csection%3Astocks_by_quant%7Csection_asset%3Asummary" xr:uid="{8F94DF09-8DAB-784D-9995-8CA6009703DA}"/>
    <hyperlink ref="J104" r:id="rId1027" location="source=first_level_url%3Ascreeners%7Csecond_level_url%3A%7Csection%3Astocks_by_quant%7Csection_asset%3Asummary" display="https://seekingalpha.com/symbol/POET/growth - source=first_level_url%3Ascreeners%7Csecond_level_url%3A%7Csection%3Astocks_by_quant%7Csection_asset%3Asummary" xr:uid="{500462F0-1314-7147-BB82-9908B25C697E}"/>
    <hyperlink ref="K104" r:id="rId1028" location="source=first_level_url%3Ascreeners%7Csecond_level_url%3A%7Csection%3Astocks_by_quant%7Csection_asset%3Asummary" display="https://seekingalpha.com/symbol/POET/profitability - source=first_level_url%3Ascreeners%7Csecond_level_url%3A%7Csection%3Astocks_by_quant%7Csection_asset%3Asummary" xr:uid="{2E724CC9-C2EA-BF4C-97EC-FA713E885D01}"/>
    <hyperlink ref="L104" r:id="rId1029" location="source=first_level_url%3Ascreeners%7Csecond_level_url%3A%7Csection%3Astocks_by_quant%7Csection_asset%3Asummary" display="https://seekingalpha.com/symbol/POET/momentum/performance - source=first_level_url%3Ascreeners%7Csecond_level_url%3A%7Csection%3Astocks_by_quant%7Csection_asset%3Asummary" xr:uid="{7A952889-A3E2-D444-BECB-F4A1D2F725A9}"/>
    <hyperlink ref="M104" r:id="rId1030" location="source=content_type%3Aall%7Cfirst_level_url%3Aaccount%7Csection%3Aportfolio%7Csection_asset%3Aearnings_eps_revisions_grade%7Csymbol%3APOET" display="https://seekingalpha.com/symbol/POET/earnings/revisions - source=content_type%3Aall%7Cfirst_level_url%3Aaccount%7Csection%3Aportfolio%7Csection_asset%3Aearnings_eps_revisions_grade%7Csymbol%3APOET" xr:uid="{D5BFE9CB-5C67-6B4D-B207-F6691A62B9B9}"/>
    <hyperlink ref="B105" r:id="rId1031" location="source=first_level_url%3Ascreeners%7Csecond_level_url%3A%7Csection%3Astocks_by_quant%7Csection_asset%3Asummary%7Csymbol%3APYPL%7Cline%3A104" display="https://seekingalpha.com/symbol/PYPL - source=first_level_url%3Ascreeners%7Csecond_level_url%3A%7Csection%3Astocks_by_quant%7Csection_asset%3Asummary%7Csymbol%3APYPL%7Cline%3A104" xr:uid="{F95FC058-2D24-E942-900A-41DAA4BF86BE}"/>
    <hyperlink ref="C105" r:id="rId1032" location="source=first_level_url%3Ascreeners%7Csecond_level_url%3A%7Csection%3Astocks_by_quant%7Csection_asset%3Asummary" display="https://seekingalpha.com/symbol/PYPL - source=first_level_url%3Ascreeners%7Csecond_level_url%3A%7Csection%3Astocks_by_quant%7Csection_asset%3Asummary" xr:uid="{8AD653E5-EFE9-7F47-AB71-1A0234E97CD2}"/>
    <hyperlink ref="D105" r:id="rId1033" location="source=first_level_url%3Ascreeners%7Csecond_level_url%3A%7Csection%3Astocks_by_quant%7Csection_asset%3Asummary" display="https://seekingalpha.com/symbol/PYPL/ratings/quant-ratings - source=first_level_url%3Ascreeners%7Csecond_level_url%3A%7Csection%3Astocks_by_quant%7Csection_asset%3Asummary" xr:uid="{77D63650-CFD3-F446-8F98-008576EF063E}"/>
    <hyperlink ref="E105" r:id="rId1034" location="source=first_level_url%3Ascreeners%7Csecond_level_url%3A%7Csection%3Astocks_by_quant%7Csection_asset%3Asummary" display="https://seekingalpha.com/symbol/PYPL/ratings/author-ratings - source=first_level_url%3Ascreeners%7Csecond_level_url%3A%7Csection%3Astocks_by_quant%7Csection_asset%3Asummary" xr:uid="{4670C0D7-8888-5844-9E65-FB4DC202D39F}"/>
    <hyperlink ref="F105" r:id="rId1035" location="source=first_level_url%3Ascreeners%7Csecond_level_url%3A%7Csection%3Astocks_by_quant%7Csection_asset%3Asummary" display="https://seekingalpha.com/symbol/PYPL/ratings/sell-side-ratings - source=first_level_url%3Ascreeners%7Csecond_level_url%3A%7Csection%3Astocks_by_quant%7Csection_asset%3Asummary" xr:uid="{925F9660-0D96-6847-8763-4749E6885D8F}"/>
    <hyperlink ref="I105" r:id="rId1036" location="source=first_level_url%3Ascreeners%7Csecond_level_url%3A%7Csection%3Astocks_by_quant%7Csection_asset%3Asummary" display="https://seekingalpha.com/symbol/PYPL/valuation/metrics - source=first_level_url%3Ascreeners%7Csecond_level_url%3A%7Csection%3Astocks_by_quant%7Csection_asset%3Asummary" xr:uid="{103EE974-EBD1-1549-AECE-0C62DA8A0EA4}"/>
    <hyperlink ref="J105" r:id="rId1037" location="source=first_level_url%3Ascreeners%7Csecond_level_url%3A%7Csection%3Astocks_by_quant%7Csection_asset%3Asummary" display="https://seekingalpha.com/symbol/PYPL/growth - source=first_level_url%3Ascreeners%7Csecond_level_url%3A%7Csection%3Astocks_by_quant%7Csection_asset%3Asummary" xr:uid="{614994D9-D770-DA40-81D2-B33FEEF6750F}"/>
    <hyperlink ref="K105" r:id="rId1038" location="source=first_level_url%3Ascreeners%7Csecond_level_url%3A%7Csection%3Astocks_by_quant%7Csection_asset%3Asummary" display="https://seekingalpha.com/symbol/PYPL/profitability - source=first_level_url%3Ascreeners%7Csecond_level_url%3A%7Csection%3Astocks_by_quant%7Csection_asset%3Asummary" xr:uid="{79E18558-8DF9-AE47-BAA8-FE990E4B8018}"/>
    <hyperlink ref="L105" r:id="rId1039" location="source=first_level_url%3Ascreeners%7Csecond_level_url%3A%7Csection%3Astocks_by_quant%7Csection_asset%3Asummary" display="https://seekingalpha.com/symbol/PYPL/momentum/performance - source=first_level_url%3Ascreeners%7Csecond_level_url%3A%7Csection%3Astocks_by_quant%7Csection_asset%3Asummary" xr:uid="{5A7246C2-01A3-1F4D-9F34-0DB1C74B1040}"/>
    <hyperlink ref="M105" r:id="rId1040" location="source=content_type%3Aall%7Cfirst_level_url%3Aaccount%7Csection%3Aportfolio%7Csection_asset%3Aearnings_eps_revisions_grade%7Csymbol%3APYPL" display="https://seekingalpha.com/symbol/PYPL/earnings/revisions - source=content_type%3Aall%7Cfirst_level_url%3Aaccount%7Csection%3Aportfolio%7Csection_asset%3Aearnings_eps_revisions_grade%7Csymbol%3APYPL" xr:uid="{4A86B0E7-3C65-F645-8349-FE833AF69901}"/>
    <hyperlink ref="B106" r:id="rId1041" location="source=first_level_url%3Ascreeners%7Csecond_level_url%3A%7Csection%3Astocks_by_quant%7Csection_asset%3Asummary%7Csymbol%3AERJ%7Cline%3A105" display="https://seekingalpha.com/symbol/ERJ - source=first_level_url%3Ascreeners%7Csecond_level_url%3A%7Csection%3Astocks_by_quant%7Csection_asset%3Asummary%7Csymbol%3AERJ%7Cline%3A105" xr:uid="{004C9CF7-777C-CE4B-96C3-24A508D2FB90}"/>
    <hyperlink ref="C106" r:id="rId1042" location="source=first_level_url%3Ascreeners%7Csecond_level_url%3A%7Csection%3Astocks_by_quant%7Csection_asset%3Asummary" display="https://seekingalpha.com/symbol/ERJ - source=first_level_url%3Ascreeners%7Csecond_level_url%3A%7Csection%3Astocks_by_quant%7Csection_asset%3Asummary" xr:uid="{41629E76-6399-FC40-A804-C488264342F8}"/>
    <hyperlink ref="D106" r:id="rId1043" location="source=first_level_url%3Ascreeners%7Csecond_level_url%3A%7Csection%3Astocks_by_quant%7Csection_asset%3Asummary" display="https://seekingalpha.com/symbol/ERJ/ratings/quant-ratings - source=first_level_url%3Ascreeners%7Csecond_level_url%3A%7Csection%3Astocks_by_quant%7Csection_asset%3Asummary" xr:uid="{A683F169-65FC-0043-A813-DBD25E9E932B}"/>
    <hyperlink ref="E106" r:id="rId1044" location="source=first_level_url%3Ascreeners%7Csecond_level_url%3A%7Csection%3Astocks_by_quant%7Csection_asset%3Asummary" display="https://seekingalpha.com/symbol/ERJ/ratings/author-ratings - source=first_level_url%3Ascreeners%7Csecond_level_url%3A%7Csection%3Astocks_by_quant%7Csection_asset%3Asummary" xr:uid="{C8EFAD4E-C924-6B4A-9FA2-0E9A84320BC3}"/>
    <hyperlink ref="F106" r:id="rId1045" location="source=first_level_url%3Ascreeners%7Csecond_level_url%3A%7Csection%3Astocks_by_quant%7Csection_asset%3Asummary" display="https://seekingalpha.com/symbol/ERJ/ratings/sell-side-ratings - source=first_level_url%3Ascreeners%7Csecond_level_url%3A%7Csection%3Astocks_by_quant%7Csection_asset%3Asummary" xr:uid="{119E501E-A914-6348-B0EB-778B6C94D4BE}"/>
    <hyperlink ref="I106" r:id="rId1046" location="source=first_level_url%3Ascreeners%7Csecond_level_url%3A%7Csection%3Astocks_by_quant%7Csection_asset%3Asummary" display="https://seekingalpha.com/symbol/ERJ/valuation/metrics - source=first_level_url%3Ascreeners%7Csecond_level_url%3A%7Csection%3Astocks_by_quant%7Csection_asset%3Asummary" xr:uid="{45015C80-1B7C-0E4D-BD5B-E35A73FD2675}"/>
    <hyperlink ref="J106" r:id="rId1047" location="source=first_level_url%3Ascreeners%7Csecond_level_url%3A%7Csection%3Astocks_by_quant%7Csection_asset%3Asummary" display="https://seekingalpha.com/symbol/ERJ/growth - source=first_level_url%3Ascreeners%7Csecond_level_url%3A%7Csection%3Astocks_by_quant%7Csection_asset%3Asummary" xr:uid="{C0D0D1A5-0E18-4748-ACB0-3672B1D80DDE}"/>
    <hyperlink ref="K106" r:id="rId1048" location="source=first_level_url%3Ascreeners%7Csecond_level_url%3A%7Csection%3Astocks_by_quant%7Csection_asset%3Asummary" display="https://seekingalpha.com/symbol/ERJ/profitability - source=first_level_url%3Ascreeners%7Csecond_level_url%3A%7Csection%3Astocks_by_quant%7Csection_asset%3Asummary" xr:uid="{253CC70D-38A0-1C42-A19D-126CACCE6EF4}"/>
    <hyperlink ref="L106" r:id="rId1049" location="source=first_level_url%3Ascreeners%7Csecond_level_url%3A%7Csection%3Astocks_by_quant%7Csection_asset%3Asummary" display="https://seekingalpha.com/symbol/ERJ/momentum/performance - source=first_level_url%3Ascreeners%7Csecond_level_url%3A%7Csection%3Astocks_by_quant%7Csection_asset%3Asummary" xr:uid="{18213294-00CA-1A4F-B801-62D525AB4804}"/>
    <hyperlink ref="M106" r:id="rId1050" location="source=content_type%3Aall%7Cfirst_level_url%3Aaccount%7Csection%3Aportfolio%7Csection_asset%3Aearnings_eps_revisions_grade%7Csymbol%3AERJ" display="https://seekingalpha.com/symbol/ERJ/earnings/revisions - source=content_type%3Aall%7Cfirst_level_url%3Aaccount%7Csection%3Aportfolio%7Csection_asset%3Aearnings_eps_revisions_grade%7Csymbol%3AERJ" xr:uid="{BCBCD5B7-5BA3-AD46-86FE-216B0D3ED80B}"/>
    <hyperlink ref="B107" r:id="rId1051" location="source=first_level_url%3Ascreeners%7Csecond_level_url%3A%7Csection%3Astocks_by_quant%7Csection_asset%3Asummary%7Csymbol%3ADFS%7Cline%3A106" display="https://seekingalpha.com/symbol/DFS - source=first_level_url%3Ascreeners%7Csecond_level_url%3A%7Csection%3Astocks_by_quant%7Csection_asset%3Asummary%7Csymbol%3ADFS%7Cline%3A106" xr:uid="{3BCD25D7-DA7E-A84D-B767-640C8DE73A46}"/>
    <hyperlink ref="C107" r:id="rId1052" location="source=first_level_url%3Ascreeners%7Csecond_level_url%3A%7Csection%3Astocks_by_quant%7Csection_asset%3Asummary" display="https://seekingalpha.com/symbol/DFS - source=first_level_url%3Ascreeners%7Csecond_level_url%3A%7Csection%3Astocks_by_quant%7Csection_asset%3Asummary" xr:uid="{E70FD8AF-F152-5145-A6B2-38590B1FACB1}"/>
    <hyperlink ref="D107" r:id="rId1053" location="source=first_level_url%3Ascreeners%7Csecond_level_url%3A%7Csection%3Astocks_by_quant%7Csection_asset%3Asummary" display="https://seekingalpha.com/symbol/DFS/ratings/quant-ratings - source=first_level_url%3Ascreeners%7Csecond_level_url%3A%7Csection%3Astocks_by_quant%7Csection_asset%3Asummary" xr:uid="{DD92C7A1-B4B5-1B4C-AE97-717AB5D32B70}"/>
    <hyperlink ref="E107" r:id="rId1054" location="source=first_level_url%3Ascreeners%7Csecond_level_url%3A%7Csection%3Astocks_by_quant%7Csection_asset%3Asummary" display="https://seekingalpha.com/symbol/DFS/ratings/author-ratings - source=first_level_url%3Ascreeners%7Csecond_level_url%3A%7Csection%3Astocks_by_quant%7Csection_asset%3Asummary" xr:uid="{62B5383C-597F-FF4D-AE4A-5F16B2DF2CF9}"/>
    <hyperlink ref="F107" r:id="rId1055" location="source=first_level_url%3Ascreeners%7Csecond_level_url%3A%7Csection%3Astocks_by_quant%7Csection_asset%3Asummary" display="https://seekingalpha.com/symbol/DFS/ratings/sell-side-ratings - source=first_level_url%3Ascreeners%7Csecond_level_url%3A%7Csection%3Astocks_by_quant%7Csection_asset%3Asummary" xr:uid="{BFDA26D1-F714-EF48-AA4C-70DBDA2F8B2E}"/>
    <hyperlink ref="I107" r:id="rId1056" location="source=first_level_url%3Ascreeners%7Csecond_level_url%3A%7Csection%3Astocks_by_quant%7Csection_asset%3Asummary" display="https://seekingalpha.com/symbol/DFS/valuation/metrics - source=first_level_url%3Ascreeners%7Csecond_level_url%3A%7Csection%3Astocks_by_quant%7Csection_asset%3Asummary" xr:uid="{785EBE95-C88D-C740-BD6F-8DF9E3949C3D}"/>
    <hyperlink ref="J107" r:id="rId1057" location="source=first_level_url%3Ascreeners%7Csecond_level_url%3A%7Csection%3Astocks_by_quant%7Csection_asset%3Asummary" display="https://seekingalpha.com/symbol/DFS/growth - source=first_level_url%3Ascreeners%7Csecond_level_url%3A%7Csection%3Astocks_by_quant%7Csection_asset%3Asummary" xr:uid="{E8832521-A256-AB46-AEA0-02A6108CCD97}"/>
    <hyperlink ref="K107" r:id="rId1058" location="source=first_level_url%3Ascreeners%7Csecond_level_url%3A%7Csection%3Astocks_by_quant%7Csection_asset%3Asummary" display="https://seekingalpha.com/symbol/DFS/profitability - source=first_level_url%3Ascreeners%7Csecond_level_url%3A%7Csection%3Astocks_by_quant%7Csection_asset%3Asummary" xr:uid="{83D05826-5DBE-734A-8242-572A4582B837}"/>
    <hyperlink ref="L107" r:id="rId1059" location="source=first_level_url%3Ascreeners%7Csecond_level_url%3A%7Csection%3Astocks_by_quant%7Csection_asset%3Asummary" display="https://seekingalpha.com/symbol/DFS/momentum/performance - source=first_level_url%3Ascreeners%7Csecond_level_url%3A%7Csection%3Astocks_by_quant%7Csection_asset%3Asummary" xr:uid="{A4DBD5DA-C2C8-3A4F-82B7-3971DEEC902E}"/>
    <hyperlink ref="M107" r:id="rId1060" location="source=content_type%3Aall%7Cfirst_level_url%3Aaccount%7Csection%3Aportfolio%7Csection_asset%3Aearnings_eps_revisions_grade%7Csymbol%3ADFS" display="https://seekingalpha.com/symbol/DFS/earnings/revisions - source=content_type%3Aall%7Cfirst_level_url%3Aaccount%7Csection%3Aportfolio%7Csection_asset%3Aearnings_eps_revisions_grade%7Csymbol%3ADFS" xr:uid="{111C382B-7BDE-2043-94F3-784B65DF548D}"/>
    <hyperlink ref="B108" r:id="rId1061" location="source=first_level_url%3Ascreeners%7Csecond_level_url%3A%7Csection%3Astocks_by_quant%7Csection_asset%3Asummary%7Csymbol%3ASLVM%7Cline%3A107" display="https://seekingalpha.com/symbol/SLVM - source=first_level_url%3Ascreeners%7Csecond_level_url%3A%7Csection%3Astocks_by_quant%7Csection_asset%3Asummary%7Csymbol%3ASLVM%7Cline%3A107" xr:uid="{1381AE2D-9B84-FF42-918E-368AE57A5AE5}"/>
    <hyperlink ref="C108" r:id="rId1062" location="source=first_level_url%3Ascreeners%7Csecond_level_url%3A%7Csection%3Astocks_by_quant%7Csection_asset%3Asummary" display="https://seekingalpha.com/symbol/SLVM - source=first_level_url%3Ascreeners%7Csecond_level_url%3A%7Csection%3Astocks_by_quant%7Csection_asset%3Asummary" xr:uid="{EF27C0AD-7A72-7C40-8F03-B798E70712B5}"/>
    <hyperlink ref="D108" r:id="rId1063" location="source=first_level_url%3Ascreeners%7Csecond_level_url%3A%7Csection%3Astocks_by_quant%7Csection_asset%3Asummary" display="https://seekingalpha.com/symbol/SLVM/ratings/quant-ratings - source=first_level_url%3Ascreeners%7Csecond_level_url%3A%7Csection%3Astocks_by_quant%7Csection_asset%3Asummary" xr:uid="{912D709F-2261-6B4C-BAB3-46FD2494F3A5}"/>
    <hyperlink ref="E108" r:id="rId1064" location="source=first_level_url%3Ascreeners%7Csecond_level_url%3A%7Csection%3Astocks_by_quant%7Csection_asset%3Asummary" display="https://seekingalpha.com/symbol/SLVM/ratings/author-ratings - source=first_level_url%3Ascreeners%7Csecond_level_url%3A%7Csection%3Astocks_by_quant%7Csection_asset%3Asummary" xr:uid="{03886D3E-13DB-CA43-9C93-8E068EFBFA47}"/>
    <hyperlink ref="F108" r:id="rId1065" location="source=first_level_url%3Ascreeners%7Csecond_level_url%3A%7Csection%3Astocks_by_quant%7Csection_asset%3Asummary" display="https://seekingalpha.com/symbol/SLVM/ratings/sell-side-ratings - source=first_level_url%3Ascreeners%7Csecond_level_url%3A%7Csection%3Astocks_by_quant%7Csection_asset%3Asummary" xr:uid="{EE904890-EA9C-3243-908C-30220D9E3753}"/>
    <hyperlink ref="I108" r:id="rId1066" location="source=first_level_url%3Ascreeners%7Csecond_level_url%3A%7Csection%3Astocks_by_quant%7Csection_asset%3Asummary" display="https://seekingalpha.com/symbol/SLVM/valuation/metrics - source=first_level_url%3Ascreeners%7Csecond_level_url%3A%7Csection%3Astocks_by_quant%7Csection_asset%3Asummary" xr:uid="{982252B0-EAED-2E4E-8504-0C13B6F522A5}"/>
    <hyperlink ref="J108" r:id="rId1067" location="source=first_level_url%3Ascreeners%7Csecond_level_url%3A%7Csection%3Astocks_by_quant%7Csection_asset%3Asummary" display="https://seekingalpha.com/symbol/SLVM/growth - source=first_level_url%3Ascreeners%7Csecond_level_url%3A%7Csection%3Astocks_by_quant%7Csection_asset%3Asummary" xr:uid="{0FE996AD-3906-E74E-9088-A169E7BA3AC4}"/>
    <hyperlink ref="K108" r:id="rId1068" location="source=first_level_url%3Ascreeners%7Csecond_level_url%3A%7Csection%3Astocks_by_quant%7Csection_asset%3Asummary" display="https://seekingalpha.com/symbol/SLVM/profitability - source=first_level_url%3Ascreeners%7Csecond_level_url%3A%7Csection%3Astocks_by_quant%7Csection_asset%3Asummary" xr:uid="{3BB3D5A3-887B-2E4A-8853-4E62AB9F78BD}"/>
    <hyperlink ref="L108" r:id="rId1069" location="source=first_level_url%3Ascreeners%7Csecond_level_url%3A%7Csection%3Astocks_by_quant%7Csection_asset%3Asummary" display="https://seekingalpha.com/symbol/SLVM/momentum/performance - source=first_level_url%3Ascreeners%7Csecond_level_url%3A%7Csection%3Astocks_by_quant%7Csection_asset%3Asummary" xr:uid="{0D88D49F-924C-7547-91C0-C8EE87EB053A}"/>
    <hyperlink ref="M108" r:id="rId1070" location="source=content_type%3Aall%7Cfirst_level_url%3Aaccount%7Csection%3Aportfolio%7Csection_asset%3Aearnings_eps_revisions_grade%7Csymbol%3ASLVM" display="https://seekingalpha.com/symbol/SLVM/earnings/revisions - source=content_type%3Aall%7Cfirst_level_url%3Aaccount%7Csection%3Aportfolio%7Csection_asset%3Aearnings_eps_revisions_grade%7Csymbol%3ASLVM" xr:uid="{04EF2131-C755-8043-B572-20CECF4602BC}"/>
    <hyperlink ref="B109" r:id="rId1071" location="source=first_level_url%3Ascreeners%7Csecond_level_url%3A%7Csection%3Astocks_by_quant%7Csection_asset%3Asummary%7Csymbol%3ASVM%7Cline%3A108" display="https://seekingalpha.com/symbol/SVM - source=first_level_url%3Ascreeners%7Csecond_level_url%3A%7Csection%3Astocks_by_quant%7Csection_asset%3Asummary%7Csymbol%3ASVM%7Cline%3A108" xr:uid="{B2559EB0-A64D-EE48-A4A1-05581F7F5E91}"/>
    <hyperlink ref="C109" r:id="rId1072" location="source=first_level_url%3Ascreeners%7Csecond_level_url%3A%7Csection%3Astocks_by_quant%7Csection_asset%3Asummary" display="https://seekingalpha.com/symbol/SVM - source=first_level_url%3Ascreeners%7Csecond_level_url%3A%7Csection%3Astocks_by_quant%7Csection_asset%3Asummary" xr:uid="{D11D10FF-A08A-EF4F-A79A-6A4EDB12AF1C}"/>
    <hyperlink ref="D109" r:id="rId1073" location="source=first_level_url%3Ascreeners%7Csecond_level_url%3A%7Csection%3Astocks_by_quant%7Csection_asset%3Asummary" display="https://seekingalpha.com/symbol/SVM/ratings/quant-ratings - source=first_level_url%3Ascreeners%7Csecond_level_url%3A%7Csection%3Astocks_by_quant%7Csection_asset%3Asummary" xr:uid="{BACD7E08-811C-854B-9A58-8F2DD668D562}"/>
    <hyperlink ref="E109" r:id="rId1074" location="source=first_level_url%3Ascreeners%7Csecond_level_url%3A%7Csection%3Astocks_by_quant%7Csection_asset%3Asummary" display="https://seekingalpha.com/symbol/SVM/ratings/author-ratings - source=first_level_url%3Ascreeners%7Csecond_level_url%3A%7Csection%3Astocks_by_quant%7Csection_asset%3Asummary" xr:uid="{C5ADDA9E-D9B4-D048-B603-D45E8B4F5AC5}"/>
    <hyperlink ref="F109" r:id="rId1075" location="source=first_level_url%3Ascreeners%7Csecond_level_url%3A%7Csection%3Astocks_by_quant%7Csection_asset%3Asummary" display="https://seekingalpha.com/symbol/SVM/ratings/sell-side-ratings - source=first_level_url%3Ascreeners%7Csecond_level_url%3A%7Csection%3Astocks_by_quant%7Csection_asset%3Asummary" xr:uid="{1F837F5D-CCDF-244D-8B24-1C35BBC888E4}"/>
    <hyperlink ref="I109" r:id="rId1076" location="source=first_level_url%3Ascreeners%7Csecond_level_url%3A%7Csection%3Astocks_by_quant%7Csection_asset%3Asummary" display="https://seekingalpha.com/symbol/SVM/valuation/metrics - source=first_level_url%3Ascreeners%7Csecond_level_url%3A%7Csection%3Astocks_by_quant%7Csection_asset%3Asummary" xr:uid="{BF54DCAA-7F5B-774F-83CE-7E54261EE4F2}"/>
    <hyperlink ref="J109" r:id="rId1077" location="source=first_level_url%3Ascreeners%7Csecond_level_url%3A%7Csection%3Astocks_by_quant%7Csection_asset%3Asummary" display="https://seekingalpha.com/symbol/SVM/growth - source=first_level_url%3Ascreeners%7Csecond_level_url%3A%7Csection%3Astocks_by_quant%7Csection_asset%3Asummary" xr:uid="{D8C3054E-5DE1-854B-8CDA-8698889560C8}"/>
    <hyperlink ref="K109" r:id="rId1078" location="source=first_level_url%3Ascreeners%7Csecond_level_url%3A%7Csection%3Astocks_by_quant%7Csection_asset%3Asummary" display="https://seekingalpha.com/symbol/SVM/profitability - source=first_level_url%3Ascreeners%7Csecond_level_url%3A%7Csection%3Astocks_by_quant%7Csection_asset%3Asummary" xr:uid="{17D7F5A7-2684-FA4A-966D-9FACCFBA0920}"/>
    <hyperlink ref="L109" r:id="rId1079" location="source=first_level_url%3Ascreeners%7Csecond_level_url%3A%7Csection%3Astocks_by_quant%7Csection_asset%3Asummary" display="https://seekingalpha.com/symbol/SVM/momentum/performance - source=first_level_url%3Ascreeners%7Csecond_level_url%3A%7Csection%3Astocks_by_quant%7Csection_asset%3Asummary" xr:uid="{D8131B1E-7827-E04A-9996-C366144209DF}"/>
    <hyperlink ref="M109" r:id="rId1080" location="source=content_type%3Aall%7Cfirst_level_url%3Aaccount%7Csection%3Aportfolio%7Csection_asset%3Aearnings_eps_revisions_grade%7Csymbol%3ASVM" display="https://seekingalpha.com/symbol/SVM/earnings/revisions - source=content_type%3Aall%7Cfirst_level_url%3Aaccount%7Csection%3Aportfolio%7Csection_asset%3Aearnings_eps_revisions_grade%7Csymbol%3ASVM" xr:uid="{7C1C7638-8096-B84D-8315-F2669C4FB4C4}"/>
    <hyperlink ref="B110" r:id="rId1081" location="source=first_level_url%3Ascreeners%7Csecond_level_url%3A%7Csection%3Astocks_by_quant%7Csection_asset%3Asummary%7Csymbol%3AGE%7Cline%3A109" display="https://seekingalpha.com/symbol/GE - source=first_level_url%3Ascreeners%7Csecond_level_url%3A%7Csection%3Astocks_by_quant%7Csection_asset%3Asummary%7Csymbol%3AGE%7Cline%3A109" xr:uid="{9548E5FB-EDC7-0E49-BF88-540C76D9967B}"/>
    <hyperlink ref="C110" r:id="rId1082" location="source=first_level_url%3Ascreeners%7Csecond_level_url%3A%7Csection%3Astocks_by_quant%7Csection_asset%3Asummary" display="https://seekingalpha.com/symbol/GE - source=first_level_url%3Ascreeners%7Csecond_level_url%3A%7Csection%3Astocks_by_quant%7Csection_asset%3Asummary" xr:uid="{40E2B61D-2600-5B4A-AA1D-697D16B8B9D5}"/>
    <hyperlink ref="D110" r:id="rId1083" location="source=first_level_url%3Ascreeners%7Csecond_level_url%3A%7Csection%3Astocks_by_quant%7Csection_asset%3Asummary" display="https://seekingalpha.com/symbol/GE/ratings/quant-ratings - source=first_level_url%3Ascreeners%7Csecond_level_url%3A%7Csection%3Astocks_by_quant%7Csection_asset%3Asummary" xr:uid="{3182EA35-B6B6-5D41-9F5F-D5624B7D0FBB}"/>
    <hyperlink ref="E110" r:id="rId1084" location="source=first_level_url%3Ascreeners%7Csecond_level_url%3A%7Csection%3Astocks_by_quant%7Csection_asset%3Asummary" display="https://seekingalpha.com/symbol/GE/ratings/author-ratings - source=first_level_url%3Ascreeners%7Csecond_level_url%3A%7Csection%3Astocks_by_quant%7Csection_asset%3Asummary" xr:uid="{9ACA22D8-B797-2B4A-A06C-07576865C64E}"/>
    <hyperlink ref="F110" r:id="rId1085" location="source=first_level_url%3Ascreeners%7Csecond_level_url%3A%7Csection%3Astocks_by_quant%7Csection_asset%3Asummary" display="https://seekingalpha.com/symbol/GE/ratings/sell-side-ratings - source=first_level_url%3Ascreeners%7Csecond_level_url%3A%7Csection%3Astocks_by_quant%7Csection_asset%3Asummary" xr:uid="{58C81C7B-72FC-F348-8EA3-CAD3FDEA3185}"/>
    <hyperlink ref="I110" r:id="rId1086" location="source=first_level_url%3Ascreeners%7Csecond_level_url%3A%7Csection%3Astocks_by_quant%7Csection_asset%3Asummary" display="https://seekingalpha.com/symbol/GE/valuation/metrics - source=first_level_url%3Ascreeners%7Csecond_level_url%3A%7Csection%3Astocks_by_quant%7Csection_asset%3Asummary" xr:uid="{F45B4FD0-3A94-D344-B770-728EBE942393}"/>
    <hyperlink ref="J110" r:id="rId1087" location="source=first_level_url%3Ascreeners%7Csecond_level_url%3A%7Csection%3Astocks_by_quant%7Csection_asset%3Asummary" display="https://seekingalpha.com/symbol/GE/growth - source=first_level_url%3Ascreeners%7Csecond_level_url%3A%7Csection%3Astocks_by_quant%7Csection_asset%3Asummary" xr:uid="{3ACB4366-C1EB-7448-917A-A322E465266F}"/>
    <hyperlink ref="K110" r:id="rId1088" location="source=first_level_url%3Ascreeners%7Csecond_level_url%3A%7Csection%3Astocks_by_quant%7Csection_asset%3Asummary" display="https://seekingalpha.com/symbol/GE/profitability - source=first_level_url%3Ascreeners%7Csecond_level_url%3A%7Csection%3Astocks_by_quant%7Csection_asset%3Asummary" xr:uid="{A5BDB1E2-4766-6347-8A13-133903DAF1FF}"/>
    <hyperlink ref="L110" r:id="rId1089" location="source=first_level_url%3Ascreeners%7Csecond_level_url%3A%7Csection%3Astocks_by_quant%7Csection_asset%3Asummary" display="https://seekingalpha.com/symbol/GE/momentum/performance - source=first_level_url%3Ascreeners%7Csecond_level_url%3A%7Csection%3Astocks_by_quant%7Csection_asset%3Asummary" xr:uid="{7664963A-4F7D-0C48-BA42-58AA92B3AD21}"/>
    <hyperlink ref="M110" r:id="rId1090" location="source=content_type%3Aall%7Cfirst_level_url%3Aaccount%7Csection%3Aportfolio%7Csection_asset%3Aearnings_eps_revisions_grade%7Csymbol%3AGE" display="https://seekingalpha.com/symbol/GE/earnings/revisions - source=content_type%3Aall%7Cfirst_level_url%3Aaccount%7Csection%3Aportfolio%7Csection_asset%3Aearnings_eps_revisions_grade%7Csymbol%3AGE" xr:uid="{45E7BA14-9EF8-374E-A8E8-35DB502A9E77}"/>
    <hyperlink ref="B111" r:id="rId1091" location="source=first_level_url%3Ascreeners%7Csecond_level_url%3A%7Csection%3Astocks_by_quant%7Csection_asset%3Asummary%7Csymbol%3ACPRX%7Cline%3A110" display="https://seekingalpha.com/symbol/CPRX - source=first_level_url%3Ascreeners%7Csecond_level_url%3A%7Csection%3Astocks_by_quant%7Csection_asset%3Asummary%7Csymbol%3ACPRX%7Cline%3A110" xr:uid="{3039FAC2-CBB3-DA41-9212-345E255C1D9B}"/>
    <hyperlink ref="C111" r:id="rId1092" location="source=first_level_url%3Ascreeners%7Csecond_level_url%3A%7Csection%3Astocks_by_quant%7Csection_asset%3Asummary" display="https://seekingalpha.com/symbol/CPRX - source=first_level_url%3Ascreeners%7Csecond_level_url%3A%7Csection%3Astocks_by_quant%7Csection_asset%3Asummary" xr:uid="{E1B90975-E2EA-084E-BD64-C268B5758448}"/>
    <hyperlink ref="D111" r:id="rId1093" location="source=first_level_url%3Ascreeners%7Csecond_level_url%3A%7Csection%3Astocks_by_quant%7Csection_asset%3Asummary" display="https://seekingalpha.com/symbol/CPRX/ratings/quant-ratings - source=first_level_url%3Ascreeners%7Csecond_level_url%3A%7Csection%3Astocks_by_quant%7Csection_asset%3Asummary" xr:uid="{86555E9A-1C29-4D4E-9FEE-52A03C1DDC57}"/>
    <hyperlink ref="E111" r:id="rId1094" location="source=first_level_url%3Ascreeners%7Csecond_level_url%3A%7Csection%3Astocks_by_quant%7Csection_asset%3Asummary" display="https://seekingalpha.com/symbol/CPRX/ratings/author-ratings - source=first_level_url%3Ascreeners%7Csecond_level_url%3A%7Csection%3Astocks_by_quant%7Csection_asset%3Asummary" xr:uid="{05CC8AF3-F066-B04B-A672-4CF8B3CEF20E}"/>
    <hyperlink ref="F111" r:id="rId1095" location="source=first_level_url%3Ascreeners%7Csecond_level_url%3A%7Csection%3Astocks_by_quant%7Csection_asset%3Asummary" display="https://seekingalpha.com/symbol/CPRX/ratings/sell-side-ratings - source=first_level_url%3Ascreeners%7Csecond_level_url%3A%7Csection%3Astocks_by_quant%7Csection_asset%3Asummary" xr:uid="{205AADC3-C5A3-B640-8EF3-48B07A4FB997}"/>
    <hyperlink ref="I111" r:id="rId1096" location="source=first_level_url%3Ascreeners%7Csecond_level_url%3A%7Csection%3Astocks_by_quant%7Csection_asset%3Asummary" display="https://seekingalpha.com/symbol/CPRX/valuation/metrics - source=first_level_url%3Ascreeners%7Csecond_level_url%3A%7Csection%3Astocks_by_quant%7Csection_asset%3Asummary" xr:uid="{BC68E35A-870E-C146-BA61-7FB14D2929D1}"/>
    <hyperlink ref="J111" r:id="rId1097" location="source=first_level_url%3Ascreeners%7Csecond_level_url%3A%7Csection%3Astocks_by_quant%7Csection_asset%3Asummary" display="https://seekingalpha.com/symbol/CPRX/growth - source=first_level_url%3Ascreeners%7Csecond_level_url%3A%7Csection%3Astocks_by_quant%7Csection_asset%3Asummary" xr:uid="{7E988B14-7AB7-034F-8338-8B80A3075876}"/>
    <hyperlink ref="K111" r:id="rId1098" location="source=first_level_url%3Ascreeners%7Csecond_level_url%3A%7Csection%3Astocks_by_quant%7Csection_asset%3Asummary" display="https://seekingalpha.com/symbol/CPRX/profitability - source=first_level_url%3Ascreeners%7Csecond_level_url%3A%7Csection%3Astocks_by_quant%7Csection_asset%3Asummary" xr:uid="{D38B8B80-0330-1C4F-BA46-81FBD05F7DC4}"/>
    <hyperlink ref="L111" r:id="rId1099" location="source=first_level_url%3Ascreeners%7Csecond_level_url%3A%7Csection%3Astocks_by_quant%7Csection_asset%3Asummary" display="https://seekingalpha.com/symbol/CPRX/momentum/performance - source=first_level_url%3Ascreeners%7Csecond_level_url%3A%7Csection%3Astocks_by_quant%7Csection_asset%3Asummary" xr:uid="{AF568AB8-9192-934C-B992-622F6C71E2D0}"/>
    <hyperlink ref="M111" r:id="rId1100" location="source=content_type%3Aall%7Cfirst_level_url%3Aaccount%7Csection%3Aportfolio%7Csection_asset%3Aearnings_eps_revisions_grade%7Csymbol%3ACPRX" display="https://seekingalpha.com/symbol/CPRX/earnings/revisions - source=content_type%3Aall%7Cfirst_level_url%3Aaccount%7Csection%3Aportfolio%7Csection_asset%3Aearnings_eps_revisions_grade%7Csymbol%3ACPRX" xr:uid="{45153CF9-34D6-524C-8C13-5F5AE2C2F882}"/>
    <hyperlink ref="B112" r:id="rId1101" location="source=first_level_url%3Ascreeners%7Csecond_level_url%3A%7Csection%3Astocks_by_quant%7Csection_asset%3Asummary%7Csymbol%3ADXPE%7Cline%3A111" display="https://seekingalpha.com/symbol/DXPE - source=first_level_url%3Ascreeners%7Csecond_level_url%3A%7Csection%3Astocks_by_quant%7Csection_asset%3Asummary%7Csymbol%3ADXPE%7Cline%3A111" xr:uid="{C2267E4D-76BA-604C-BD30-F6EE94298FBF}"/>
    <hyperlink ref="C112" r:id="rId1102" location="source=first_level_url%3Ascreeners%7Csecond_level_url%3A%7Csection%3Astocks_by_quant%7Csection_asset%3Asummary" display="https://seekingalpha.com/symbol/DXPE - source=first_level_url%3Ascreeners%7Csecond_level_url%3A%7Csection%3Astocks_by_quant%7Csection_asset%3Asummary" xr:uid="{B48263E1-3CF9-3C43-87F6-FF0137B73207}"/>
    <hyperlink ref="D112" r:id="rId1103" location="source=first_level_url%3Ascreeners%7Csecond_level_url%3A%7Csection%3Astocks_by_quant%7Csection_asset%3Asummary" display="https://seekingalpha.com/symbol/DXPE/ratings/quant-ratings - source=first_level_url%3Ascreeners%7Csecond_level_url%3A%7Csection%3Astocks_by_quant%7Csection_asset%3Asummary" xr:uid="{E62F08DA-2E9C-0247-A7AD-88E797CFB407}"/>
    <hyperlink ref="E112" r:id="rId1104" location="source=first_level_url%3Ascreeners%7Csecond_level_url%3A%7Csection%3Astocks_by_quant%7Csection_asset%3Asummary" display="https://seekingalpha.com/symbol/DXPE/ratings/author-ratings - source=first_level_url%3Ascreeners%7Csecond_level_url%3A%7Csection%3Astocks_by_quant%7Csection_asset%3Asummary" xr:uid="{8EA2FD41-D114-FC4A-B2C5-A058F60A1D70}"/>
    <hyperlink ref="F112" r:id="rId1105" location="source=first_level_url%3Ascreeners%7Csecond_level_url%3A%7Csection%3Astocks_by_quant%7Csection_asset%3Asummary" display="https://seekingalpha.com/symbol/DXPE/ratings/sell-side-ratings - source=first_level_url%3Ascreeners%7Csecond_level_url%3A%7Csection%3Astocks_by_quant%7Csection_asset%3Asummary" xr:uid="{39D09F26-F3E7-F049-9720-EB89CE43AAA0}"/>
    <hyperlink ref="I112" r:id="rId1106" location="source=first_level_url%3Ascreeners%7Csecond_level_url%3A%7Csection%3Astocks_by_quant%7Csection_asset%3Asummary" display="https://seekingalpha.com/symbol/DXPE/valuation/metrics - source=first_level_url%3Ascreeners%7Csecond_level_url%3A%7Csection%3Astocks_by_quant%7Csection_asset%3Asummary" xr:uid="{C1964A0C-999A-D648-AD92-F2377B767EAC}"/>
    <hyperlink ref="J112" r:id="rId1107" location="source=first_level_url%3Ascreeners%7Csecond_level_url%3A%7Csection%3Astocks_by_quant%7Csection_asset%3Asummary" display="https://seekingalpha.com/symbol/DXPE/growth - source=first_level_url%3Ascreeners%7Csecond_level_url%3A%7Csection%3Astocks_by_quant%7Csection_asset%3Asummary" xr:uid="{55B4E54F-532B-2745-8BFF-7FB1CD302690}"/>
    <hyperlink ref="K112" r:id="rId1108" location="source=first_level_url%3Ascreeners%7Csecond_level_url%3A%7Csection%3Astocks_by_quant%7Csection_asset%3Asummary" display="https://seekingalpha.com/symbol/DXPE/profitability - source=first_level_url%3Ascreeners%7Csecond_level_url%3A%7Csection%3Astocks_by_quant%7Csection_asset%3Asummary" xr:uid="{F14DC94A-7C95-1047-851D-8851A0157920}"/>
    <hyperlink ref="L112" r:id="rId1109" location="source=first_level_url%3Ascreeners%7Csecond_level_url%3A%7Csection%3Astocks_by_quant%7Csection_asset%3Asummary" display="https://seekingalpha.com/symbol/DXPE/momentum/performance - source=first_level_url%3Ascreeners%7Csecond_level_url%3A%7Csection%3Astocks_by_quant%7Csection_asset%3Asummary" xr:uid="{3C6BADF7-6839-3146-8EDF-9BB224AECDD2}"/>
    <hyperlink ref="M112" r:id="rId1110" location="source=content_type%3Aall%7Cfirst_level_url%3Aaccount%7Csection%3Aportfolio%7Csection_asset%3Aearnings_eps_revisions_grade%7Csymbol%3ADXPE" display="https://seekingalpha.com/symbol/DXPE/earnings/revisions - source=content_type%3Aall%7Cfirst_level_url%3Aaccount%7Csection%3Aportfolio%7Csection_asset%3Aearnings_eps_revisions_grade%7Csymbol%3ADXPE" xr:uid="{0CA1A9C3-65EB-D54F-97D5-30568DF48FA7}"/>
    <hyperlink ref="B113" r:id="rId1111" location="source=first_level_url%3Ascreeners%7Csecond_level_url%3A%7Csection%3Astocks_by_quant%7Csection_asset%3Asummary%7Csymbol%3ASGRP%7Cline%3A112" display="https://seekingalpha.com/symbol/SGRP - source=first_level_url%3Ascreeners%7Csecond_level_url%3A%7Csection%3Astocks_by_quant%7Csection_asset%3Asummary%7Csymbol%3ASGRP%7Cline%3A112" xr:uid="{A30E6181-86AC-2A42-8F9D-72C0FD3D38DD}"/>
    <hyperlink ref="C113" r:id="rId1112" location="source=first_level_url%3Ascreeners%7Csecond_level_url%3A%7Csection%3Astocks_by_quant%7Csection_asset%3Asummary" display="https://seekingalpha.com/symbol/SGRP - source=first_level_url%3Ascreeners%7Csecond_level_url%3A%7Csection%3Astocks_by_quant%7Csection_asset%3Asummary" xr:uid="{2C4BC356-69D9-BC4B-9AFC-C58E6C0D35A6}"/>
    <hyperlink ref="D113" r:id="rId1113" location="source=first_level_url%3Ascreeners%7Csecond_level_url%3A%7Csection%3Astocks_by_quant%7Csection_asset%3Asummary" display="https://seekingalpha.com/symbol/SGRP/ratings/quant-ratings - source=first_level_url%3Ascreeners%7Csecond_level_url%3A%7Csection%3Astocks_by_quant%7Csection_asset%3Asummary" xr:uid="{142AA043-D766-D547-B113-74794949229E}"/>
    <hyperlink ref="E113" r:id="rId1114" location="source=first_level_url%3Ascreeners%7Csecond_level_url%3A%7Csection%3Astocks_by_quant%7Csection_asset%3Asummary" display="https://seekingalpha.com/symbol/SGRP/ratings/author-ratings - source=first_level_url%3Ascreeners%7Csecond_level_url%3A%7Csection%3Astocks_by_quant%7Csection_asset%3Asummary" xr:uid="{0E5F6429-6CBA-5E4E-B96E-51C01DB35DC9}"/>
    <hyperlink ref="F113" r:id="rId1115" location="source=first_level_url%3Ascreeners%7Csecond_level_url%3A%7Csection%3Astocks_by_quant%7Csection_asset%3Asummary" display="https://seekingalpha.com/symbol/SGRP/ratings/sell-side-ratings - source=first_level_url%3Ascreeners%7Csecond_level_url%3A%7Csection%3Astocks_by_quant%7Csection_asset%3Asummary" xr:uid="{61170441-CA2C-3743-A6B0-E33EA36A6C20}"/>
    <hyperlink ref="I113" r:id="rId1116" location="source=first_level_url%3Ascreeners%7Csecond_level_url%3A%7Csection%3Astocks_by_quant%7Csection_asset%3Asummary" display="https://seekingalpha.com/symbol/SGRP/valuation/metrics - source=first_level_url%3Ascreeners%7Csecond_level_url%3A%7Csection%3Astocks_by_quant%7Csection_asset%3Asummary" xr:uid="{B787F76A-A6A3-E742-A30C-CF247D9EC73F}"/>
    <hyperlink ref="J113" r:id="rId1117" location="source=first_level_url%3Ascreeners%7Csecond_level_url%3A%7Csection%3Astocks_by_quant%7Csection_asset%3Asummary" display="https://seekingalpha.com/symbol/SGRP/growth - source=first_level_url%3Ascreeners%7Csecond_level_url%3A%7Csection%3Astocks_by_quant%7Csection_asset%3Asummary" xr:uid="{C31BA487-795A-2241-A294-ED10A83EA8E0}"/>
    <hyperlink ref="K113" r:id="rId1118" location="source=first_level_url%3Ascreeners%7Csecond_level_url%3A%7Csection%3Astocks_by_quant%7Csection_asset%3Asummary" display="https://seekingalpha.com/symbol/SGRP/profitability - source=first_level_url%3Ascreeners%7Csecond_level_url%3A%7Csection%3Astocks_by_quant%7Csection_asset%3Asummary" xr:uid="{6A725E25-CB92-5443-952E-66AD866909F4}"/>
    <hyperlink ref="L113" r:id="rId1119" location="source=first_level_url%3Ascreeners%7Csecond_level_url%3A%7Csection%3Astocks_by_quant%7Csection_asset%3Asummary" display="https://seekingalpha.com/symbol/SGRP/momentum/performance - source=first_level_url%3Ascreeners%7Csecond_level_url%3A%7Csection%3Astocks_by_quant%7Csection_asset%3Asummary" xr:uid="{10DDACFC-5D75-9546-B915-AA076F1C7CD7}"/>
    <hyperlink ref="M113" r:id="rId1120" location="source=content_type%3Aall%7Cfirst_level_url%3Aaccount%7Csection%3Aportfolio%7Csection_asset%3Aearnings_eps_revisions_grade%7Csymbol%3ASGRP" display="https://seekingalpha.com/symbol/SGRP/earnings/revisions - source=content_type%3Aall%7Cfirst_level_url%3Aaccount%7Csection%3Aportfolio%7Csection_asset%3Aearnings_eps_revisions_grade%7Csymbol%3ASGRP" xr:uid="{9B1B0F33-4607-4140-885F-871825E5E01A}"/>
    <hyperlink ref="B114" r:id="rId1121" location="source=first_level_url%3Ascreeners%7Csecond_level_url%3A%7Csection%3Astocks_by_quant%7Csection_asset%3Asummary%7Csymbol%3ACM%7Cline%3A113" display="https://seekingalpha.com/symbol/CM - source=first_level_url%3Ascreeners%7Csecond_level_url%3A%7Csection%3Astocks_by_quant%7Csection_asset%3Asummary%7Csymbol%3ACM%7Cline%3A113" xr:uid="{98A4F44C-7772-8248-BF00-727869855457}"/>
    <hyperlink ref="C114" r:id="rId1122" location="source=first_level_url%3Ascreeners%7Csecond_level_url%3A%7Csection%3Astocks_by_quant%7Csection_asset%3Asummary" display="https://seekingalpha.com/symbol/CM - source=first_level_url%3Ascreeners%7Csecond_level_url%3A%7Csection%3Astocks_by_quant%7Csection_asset%3Asummary" xr:uid="{B1BB13BA-7543-3044-92C9-99DC2E879CE4}"/>
    <hyperlink ref="D114" r:id="rId1123" location="source=first_level_url%3Ascreeners%7Csecond_level_url%3A%7Csection%3Astocks_by_quant%7Csection_asset%3Asummary" display="https://seekingalpha.com/symbol/CM/ratings/quant-ratings - source=first_level_url%3Ascreeners%7Csecond_level_url%3A%7Csection%3Astocks_by_quant%7Csection_asset%3Asummary" xr:uid="{27A024E8-1F47-144B-AF0D-8B2BD39923A6}"/>
    <hyperlink ref="E114" r:id="rId1124" location="source=first_level_url%3Ascreeners%7Csecond_level_url%3A%7Csection%3Astocks_by_quant%7Csection_asset%3Asummary" display="https://seekingalpha.com/symbol/CM/ratings/author-ratings - source=first_level_url%3Ascreeners%7Csecond_level_url%3A%7Csection%3Astocks_by_quant%7Csection_asset%3Asummary" xr:uid="{39B587D6-F0A7-4649-9AB1-F66FCE988980}"/>
    <hyperlink ref="F114" r:id="rId1125" location="source=first_level_url%3Ascreeners%7Csecond_level_url%3A%7Csection%3Astocks_by_quant%7Csection_asset%3Asummary" display="https://seekingalpha.com/symbol/CM/ratings/sell-side-ratings - source=first_level_url%3Ascreeners%7Csecond_level_url%3A%7Csection%3Astocks_by_quant%7Csection_asset%3Asummary" xr:uid="{49257E0D-E052-7342-B9D1-FE9F2142F293}"/>
    <hyperlink ref="I114" r:id="rId1126" location="source=first_level_url%3Ascreeners%7Csecond_level_url%3A%7Csection%3Astocks_by_quant%7Csection_asset%3Asummary" display="https://seekingalpha.com/symbol/CM/valuation/metrics - source=first_level_url%3Ascreeners%7Csecond_level_url%3A%7Csection%3Astocks_by_quant%7Csection_asset%3Asummary" xr:uid="{5777B94F-222B-1E42-8EFA-6FD72AFC2483}"/>
    <hyperlink ref="J114" r:id="rId1127" location="source=first_level_url%3Ascreeners%7Csecond_level_url%3A%7Csection%3Astocks_by_quant%7Csection_asset%3Asummary" display="https://seekingalpha.com/symbol/CM/growth - source=first_level_url%3Ascreeners%7Csecond_level_url%3A%7Csection%3Astocks_by_quant%7Csection_asset%3Asummary" xr:uid="{2961A495-F5FC-3F46-84E1-A4EAF74D4065}"/>
    <hyperlink ref="K114" r:id="rId1128" location="source=first_level_url%3Ascreeners%7Csecond_level_url%3A%7Csection%3Astocks_by_quant%7Csection_asset%3Asummary" display="https://seekingalpha.com/symbol/CM/profitability - source=first_level_url%3Ascreeners%7Csecond_level_url%3A%7Csection%3Astocks_by_quant%7Csection_asset%3Asummary" xr:uid="{3E352199-F6ED-1F4B-AA42-021BC9DC1027}"/>
    <hyperlink ref="L114" r:id="rId1129" location="source=first_level_url%3Ascreeners%7Csecond_level_url%3A%7Csection%3Astocks_by_quant%7Csection_asset%3Asummary" display="https://seekingalpha.com/symbol/CM/momentum/performance - source=first_level_url%3Ascreeners%7Csecond_level_url%3A%7Csection%3Astocks_by_quant%7Csection_asset%3Asummary" xr:uid="{5EAE5BD8-9A63-594C-9998-37F05FE166AF}"/>
    <hyperlink ref="M114" r:id="rId1130" location="source=content_type%3Aall%7Cfirst_level_url%3Aaccount%7Csection%3Aportfolio%7Csection_asset%3Aearnings_eps_revisions_grade%7Csymbol%3ACM" display="https://seekingalpha.com/symbol/CM/earnings/revisions - source=content_type%3Aall%7Cfirst_level_url%3Aaccount%7Csection%3Aportfolio%7Csection_asset%3Aearnings_eps_revisions_grade%7Csymbol%3ACM" xr:uid="{5D6AC973-A843-2546-90C8-0597D3F6B775}"/>
    <hyperlink ref="B115" r:id="rId1131" location="source=first_level_url%3Ascreeners%7Csecond_level_url%3A%7Csection%3Astocks_by_quant%7Csection_asset%3Asummary%7Csymbol%3ARCL%7Cline%3A114" display="https://seekingalpha.com/symbol/RCL - source=first_level_url%3Ascreeners%7Csecond_level_url%3A%7Csection%3Astocks_by_quant%7Csection_asset%3Asummary%7Csymbol%3ARCL%7Cline%3A114" xr:uid="{20D07489-A43F-B043-B6E0-953826F851C9}"/>
    <hyperlink ref="C115" r:id="rId1132" location="source=first_level_url%3Ascreeners%7Csecond_level_url%3A%7Csection%3Astocks_by_quant%7Csection_asset%3Asummary" display="https://seekingalpha.com/symbol/RCL - source=first_level_url%3Ascreeners%7Csecond_level_url%3A%7Csection%3Astocks_by_quant%7Csection_asset%3Asummary" xr:uid="{CAB51CDE-DEB8-0D41-9251-A58A084078C5}"/>
    <hyperlink ref="D115" r:id="rId1133" location="source=first_level_url%3Ascreeners%7Csecond_level_url%3A%7Csection%3Astocks_by_quant%7Csection_asset%3Asummary" display="https://seekingalpha.com/symbol/RCL/ratings/quant-ratings - source=first_level_url%3Ascreeners%7Csecond_level_url%3A%7Csection%3Astocks_by_quant%7Csection_asset%3Asummary" xr:uid="{F7D1E360-6BD7-2344-B647-5C7DED0AB8F0}"/>
    <hyperlink ref="E115" r:id="rId1134" location="source=first_level_url%3Ascreeners%7Csecond_level_url%3A%7Csection%3Astocks_by_quant%7Csection_asset%3Asummary" display="https://seekingalpha.com/symbol/RCL/ratings/author-ratings - source=first_level_url%3Ascreeners%7Csecond_level_url%3A%7Csection%3Astocks_by_quant%7Csection_asset%3Asummary" xr:uid="{65886DC4-AF39-5E4A-AC92-2AAFB71E60DF}"/>
    <hyperlink ref="F115" r:id="rId1135" location="source=first_level_url%3Ascreeners%7Csecond_level_url%3A%7Csection%3Astocks_by_quant%7Csection_asset%3Asummary" display="https://seekingalpha.com/symbol/RCL/ratings/sell-side-ratings - source=first_level_url%3Ascreeners%7Csecond_level_url%3A%7Csection%3Astocks_by_quant%7Csection_asset%3Asummary" xr:uid="{9BE4683C-D161-8348-B903-A9FB860D1CDD}"/>
    <hyperlink ref="I115" r:id="rId1136" location="source=first_level_url%3Ascreeners%7Csecond_level_url%3A%7Csection%3Astocks_by_quant%7Csection_asset%3Asummary" display="https://seekingalpha.com/symbol/RCL/valuation/metrics - source=first_level_url%3Ascreeners%7Csecond_level_url%3A%7Csection%3Astocks_by_quant%7Csection_asset%3Asummary" xr:uid="{2D36DDD6-D54A-0245-BD11-6B7BB22D9079}"/>
    <hyperlink ref="J115" r:id="rId1137" location="source=first_level_url%3Ascreeners%7Csecond_level_url%3A%7Csection%3Astocks_by_quant%7Csection_asset%3Asummary" display="https://seekingalpha.com/symbol/RCL/growth - source=first_level_url%3Ascreeners%7Csecond_level_url%3A%7Csection%3Astocks_by_quant%7Csection_asset%3Asummary" xr:uid="{585AF00C-D986-D44F-BBA5-7E11D84EE1E0}"/>
    <hyperlink ref="K115" r:id="rId1138" location="source=first_level_url%3Ascreeners%7Csecond_level_url%3A%7Csection%3Astocks_by_quant%7Csection_asset%3Asummary" display="https://seekingalpha.com/symbol/RCL/profitability - source=first_level_url%3Ascreeners%7Csecond_level_url%3A%7Csection%3Astocks_by_quant%7Csection_asset%3Asummary" xr:uid="{2D4EAF0E-AABA-DA48-869C-56303BF3D29A}"/>
    <hyperlink ref="L115" r:id="rId1139" location="source=first_level_url%3Ascreeners%7Csecond_level_url%3A%7Csection%3Astocks_by_quant%7Csection_asset%3Asummary" display="https://seekingalpha.com/symbol/RCL/momentum/performance - source=first_level_url%3Ascreeners%7Csecond_level_url%3A%7Csection%3Astocks_by_quant%7Csection_asset%3Asummary" xr:uid="{A51434FE-FC86-B943-8D85-A698146A60E4}"/>
    <hyperlink ref="M115" r:id="rId1140" location="source=content_type%3Aall%7Cfirst_level_url%3Aaccount%7Csection%3Aportfolio%7Csection_asset%3Aearnings_eps_revisions_grade%7Csymbol%3ARCL" display="https://seekingalpha.com/symbol/RCL/earnings/revisions - source=content_type%3Aall%7Cfirst_level_url%3Aaccount%7Csection%3Aportfolio%7Csection_asset%3Aearnings_eps_revisions_grade%7Csymbol%3ARCL" xr:uid="{F788EC4C-8BB6-2541-B13D-22C4A1BE91E2}"/>
    <hyperlink ref="B116" r:id="rId1141" location="source=first_level_url%3Ascreeners%7Csecond_level_url%3A%7Csection%3Astocks_by_quant%7Csection_asset%3Asummary%7Csymbol%3AROIV%7Cline%3A115" display="https://seekingalpha.com/symbol/ROIV - source=first_level_url%3Ascreeners%7Csecond_level_url%3A%7Csection%3Astocks_by_quant%7Csection_asset%3Asummary%7Csymbol%3AROIV%7Cline%3A115" xr:uid="{5ED3499F-F812-8840-B73C-ABF624E0B4EC}"/>
    <hyperlink ref="C116" r:id="rId1142" location="source=first_level_url%3Ascreeners%7Csecond_level_url%3A%7Csection%3Astocks_by_quant%7Csection_asset%3Asummary" display="https://seekingalpha.com/symbol/ROIV - source=first_level_url%3Ascreeners%7Csecond_level_url%3A%7Csection%3Astocks_by_quant%7Csection_asset%3Asummary" xr:uid="{A8A735F0-FD10-FE45-929F-5C13DFF7B498}"/>
    <hyperlink ref="D116" r:id="rId1143" location="source=first_level_url%3Ascreeners%7Csecond_level_url%3A%7Csection%3Astocks_by_quant%7Csection_asset%3Asummary" display="https://seekingalpha.com/symbol/ROIV/ratings/quant-ratings - source=first_level_url%3Ascreeners%7Csecond_level_url%3A%7Csection%3Astocks_by_quant%7Csection_asset%3Asummary" xr:uid="{9F876833-DA7A-014E-BA6C-1CC934A03222}"/>
    <hyperlink ref="E116" r:id="rId1144" location="source=first_level_url%3Ascreeners%7Csecond_level_url%3A%7Csection%3Astocks_by_quant%7Csection_asset%3Asummary" display="https://seekingalpha.com/symbol/ROIV/ratings/author-ratings - source=first_level_url%3Ascreeners%7Csecond_level_url%3A%7Csection%3Astocks_by_quant%7Csection_asset%3Asummary" xr:uid="{93E0C7E9-5A0F-444E-ADB7-0D3E708C521E}"/>
    <hyperlink ref="F116" r:id="rId1145" location="source=first_level_url%3Ascreeners%7Csecond_level_url%3A%7Csection%3Astocks_by_quant%7Csection_asset%3Asummary" display="https://seekingalpha.com/symbol/ROIV/ratings/sell-side-ratings - source=first_level_url%3Ascreeners%7Csecond_level_url%3A%7Csection%3Astocks_by_quant%7Csection_asset%3Asummary" xr:uid="{F4CEC47C-E4FE-0449-8E0D-BD4A154606B9}"/>
    <hyperlink ref="I116" r:id="rId1146" location="source=first_level_url%3Ascreeners%7Csecond_level_url%3A%7Csection%3Astocks_by_quant%7Csection_asset%3Asummary" display="https://seekingalpha.com/symbol/ROIV/valuation/metrics - source=first_level_url%3Ascreeners%7Csecond_level_url%3A%7Csection%3Astocks_by_quant%7Csection_asset%3Asummary" xr:uid="{433DE6F0-4C70-5543-B80A-571661B616C3}"/>
    <hyperlink ref="J116" r:id="rId1147" location="source=first_level_url%3Ascreeners%7Csecond_level_url%3A%7Csection%3Astocks_by_quant%7Csection_asset%3Asummary" display="https://seekingalpha.com/symbol/ROIV/growth - source=first_level_url%3Ascreeners%7Csecond_level_url%3A%7Csection%3Astocks_by_quant%7Csection_asset%3Asummary" xr:uid="{2FCA0281-27AD-C84C-B4EA-82B810A619B5}"/>
    <hyperlink ref="K116" r:id="rId1148" location="source=first_level_url%3Ascreeners%7Csecond_level_url%3A%7Csection%3Astocks_by_quant%7Csection_asset%3Asummary" display="https://seekingalpha.com/symbol/ROIV/profitability - source=first_level_url%3Ascreeners%7Csecond_level_url%3A%7Csection%3Astocks_by_quant%7Csection_asset%3Asummary" xr:uid="{A96B70A2-00E3-694C-A7DB-2493E96CFDB8}"/>
    <hyperlink ref="L116" r:id="rId1149" location="source=first_level_url%3Ascreeners%7Csecond_level_url%3A%7Csection%3Astocks_by_quant%7Csection_asset%3Asummary" display="https://seekingalpha.com/symbol/ROIV/momentum/performance - source=first_level_url%3Ascreeners%7Csecond_level_url%3A%7Csection%3Astocks_by_quant%7Csection_asset%3Asummary" xr:uid="{40392D90-1525-A94A-A583-EB9675DF7E64}"/>
    <hyperlink ref="M116" r:id="rId1150" location="source=content_type%3Aall%7Cfirst_level_url%3Aaccount%7Csection%3Aportfolio%7Csection_asset%3Aearnings_eps_revisions_grade%7Csymbol%3AROIV" display="https://seekingalpha.com/symbol/ROIV/earnings/revisions - source=content_type%3Aall%7Cfirst_level_url%3Aaccount%7Csection%3Aportfolio%7Csection_asset%3Aearnings_eps_revisions_grade%7Csymbol%3AROIV" xr:uid="{85D65FEA-F7F5-C848-BFB0-16339A3B2E8E}"/>
    <hyperlink ref="B117" r:id="rId1151" location="source=first_level_url%3Ascreeners%7Csecond_level_url%3A%7Csection%3Astocks_by_quant%7Csection_asset%3Asummary%7Csymbol%3AFIX%7Cline%3A116" display="https://seekingalpha.com/symbol/FIX - source=first_level_url%3Ascreeners%7Csecond_level_url%3A%7Csection%3Astocks_by_quant%7Csection_asset%3Asummary%7Csymbol%3AFIX%7Cline%3A116" xr:uid="{192F5C80-6189-1948-A205-68AD9FA319EC}"/>
    <hyperlink ref="C117" r:id="rId1152" location="source=first_level_url%3Ascreeners%7Csecond_level_url%3A%7Csection%3Astocks_by_quant%7Csection_asset%3Asummary" display="https://seekingalpha.com/symbol/FIX - source=first_level_url%3Ascreeners%7Csecond_level_url%3A%7Csection%3Astocks_by_quant%7Csection_asset%3Asummary" xr:uid="{3473D2CC-F546-E644-A783-7965995492D3}"/>
    <hyperlink ref="D117" r:id="rId1153" location="source=first_level_url%3Ascreeners%7Csecond_level_url%3A%7Csection%3Astocks_by_quant%7Csection_asset%3Asummary" display="https://seekingalpha.com/symbol/FIX/ratings/quant-ratings - source=first_level_url%3Ascreeners%7Csecond_level_url%3A%7Csection%3Astocks_by_quant%7Csection_asset%3Asummary" xr:uid="{10BD8864-4CCC-C546-A7A1-077B3A739516}"/>
    <hyperlink ref="E117" r:id="rId1154" location="source=first_level_url%3Ascreeners%7Csecond_level_url%3A%7Csection%3Astocks_by_quant%7Csection_asset%3Asummary" display="https://seekingalpha.com/symbol/FIX/ratings/author-ratings - source=first_level_url%3Ascreeners%7Csecond_level_url%3A%7Csection%3Astocks_by_quant%7Csection_asset%3Asummary" xr:uid="{AFF893E4-BE37-BF46-B931-7B5AEDE2A3F2}"/>
    <hyperlink ref="F117" r:id="rId1155" location="source=first_level_url%3Ascreeners%7Csecond_level_url%3A%7Csection%3Astocks_by_quant%7Csection_asset%3Asummary" display="https://seekingalpha.com/symbol/FIX/ratings/sell-side-ratings - source=first_level_url%3Ascreeners%7Csecond_level_url%3A%7Csection%3Astocks_by_quant%7Csection_asset%3Asummary" xr:uid="{7FC72BD0-4AFA-8A40-8D6E-02C7CA09A99C}"/>
    <hyperlink ref="I117" r:id="rId1156" location="source=first_level_url%3Ascreeners%7Csecond_level_url%3A%7Csection%3Astocks_by_quant%7Csection_asset%3Asummary" display="https://seekingalpha.com/symbol/FIX/valuation/metrics - source=first_level_url%3Ascreeners%7Csecond_level_url%3A%7Csection%3Astocks_by_quant%7Csection_asset%3Asummary" xr:uid="{DCE3D072-522C-C94F-BD0F-009C05F1D6DB}"/>
    <hyperlink ref="J117" r:id="rId1157" location="source=first_level_url%3Ascreeners%7Csecond_level_url%3A%7Csection%3Astocks_by_quant%7Csection_asset%3Asummary" display="https://seekingalpha.com/symbol/FIX/growth - source=first_level_url%3Ascreeners%7Csecond_level_url%3A%7Csection%3Astocks_by_quant%7Csection_asset%3Asummary" xr:uid="{8102D7D7-2329-484C-8909-47DD862FF4E1}"/>
    <hyperlink ref="K117" r:id="rId1158" location="source=first_level_url%3Ascreeners%7Csecond_level_url%3A%7Csection%3Astocks_by_quant%7Csection_asset%3Asummary" display="https://seekingalpha.com/symbol/FIX/profitability - source=first_level_url%3Ascreeners%7Csecond_level_url%3A%7Csection%3Astocks_by_quant%7Csection_asset%3Asummary" xr:uid="{959978F0-9CE3-5C46-AF04-FF9E7F1F074B}"/>
    <hyperlink ref="L117" r:id="rId1159" location="source=first_level_url%3Ascreeners%7Csecond_level_url%3A%7Csection%3Astocks_by_quant%7Csection_asset%3Asummary" display="https://seekingalpha.com/symbol/FIX/momentum/performance - source=first_level_url%3Ascreeners%7Csecond_level_url%3A%7Csection%3Astocks_by_quant%7Csection_asset%3Asummary" xr:uid="{D6A08354-AD18-B546-9C8F-CA2CD6B720C5}"/>
    <hyperlink ref="M117" r:id="rId1160" location="source=content_type%3Aall%7Cfirst_level_url%3Aaccount%7Csection%3Aportfolio%7Csection_asset%3Aearnings_eps_revisions_grade%7Csymbol%3AFIX" display="https://seekingalpha.com/symbol/FIX/earnings/revisions - source=content_type%3Aall%7Cfirst_level_url%3Aaccount%7Csection%3Aportfolio%7Csection_asset%3Aearnings_eps_revisions_grade%7Csymbol%3AFIX" xr:uid="{40BC41DB-E3F5-6341-B624-A8FA1A185C78}"/>
    <hyperlink ref="B118" r:id="rId1161" location="source=first_level_url%3Ascreeners%7Csecond_level_url%3A%7Csection%3Astocks_by_quant%7Csection_asset%3Asummary%7Csymbol%3ASG%7Cline%3A117" display="https://seekingalpha.com/symbol/SG - source=first_level_url%3Ascreeners%7Csecond_level_url%3A%7Csection%3Astocks_by_quant%7Csection_asset%3Asummary%7Csymbol%3ASG%7Cline%3A117" xr:uid="{ED3C96C4-EDC9-EB4D-A08F-BBB0184AED26}"/>
    <hyperlink ref="C118" r:id="rId1162" location="source=first_level_url%3Ascreeners%7Csecond_level_url%3A%7Csection%3Astocks_by_quant%7Csection_asset%3Asummary" display="https://seekingalpha.com/symbol/SG - source=first_level_url%3Ascreeners%7Csecond_level_url%3A%7Csection%3Astocks_by_quant%7Csection_asset%3Asummary" xr:uid="{8591F274-5776-344E-8B88-3F799BA91D03}"/>
    <hyperlink ref="D118" r:id="rId1163" location="source=first_level_url%3Ascreeners%7Csecond_level_url%3A%7Csection%3Astocks_by_quant%7Csection_asset%3Asummary" display="https://seekingalpha.com/symbol/SG/ratings/quant-ratings - source=first_level_url%3Ascreeners%7Csecond_level_url%3A%7Csection%3Astocks_by_quant%7Csection_asset%3Asummary" xr:uid="{5263554C-4535-A44C-92FF-7E5B95C99D10}"/>
    <hyperlink ref="E118" r:id="rId1164" location="source=first_level_url%3Ascreeners%7Csecond_level_url%3A%7Csection%3Astocks_by_quant%7Csection_asset%3Asummary" display="https://seekingalpha.com/symbol/SG/ratings/author-ratings - source=first_level_url%3Ascreeners%7Csecond_level_url%3A%7Csection%3Astocks_by_quant%7Csection_asset%3Asummary" xr:uid="{C777FBFD-B117-EF41-A0C2-FB4AD9C748C8}"/>
    <hyperlink ref="F118" r:id="rId1165" location="source=first_level_url%3Ascreeners%7Csecond_level_url%3A%7Csection%3Astocks_by_quant%7Csection_asset%3Asummary" display="https://seekingalpha.com/symbol/SG/ratings/sell-side-ratings - source=first_level_url%3Ascreeners%7Csecond_level_url%3A%7Csection%3Astocks_by_quant%7Csection_asset%3Asummary" xr:uid="{66328E89-0BDE-1D42-AC7F-4F610D85E74C}"/>
    <hyperlink ref="I118" r:id="rId1166" location="source=first_level_url%3Ascreeners%7Csecond_level_url%3A%7Csection%3Astocks_by_quant%7Csection_asset%3Asummary" display="https://seekingalpha.com/symbol/SG/valuation/metrics - source=first_level_url%3Ascreeners%7Csecond_level_url%3A%7Csection%3Astocks_by_quant%7Csection_asset%3Asummary" xr:uid="{07BC7025-BDD9-BB44-B27F-1063BA4C2D1D}"/>
    <hyperlink ref="J118" r:id="rId1167" location="source=first_level_url%3Ascreeners%7Csecond_level_url%3A%7Csection%3Astocks_by_quant%7Csection_asset%3Asummary" display="https://seekingalpha.com/symbol/SG/growth - source=first_level_url%3Ascreeners%7Csecond_level_url%3A%7Csection%3Astocks_by_quant%7Csection_asset%3Asummary" xr:uid="{5F4B3E81-63CF-F246-ACEF-6B7B736AB7F4}"/>
    <hyperlink ref="K118" r:id="rId1168" location="source=first_level_url%3Ascreeners%7Csecond_level_url%3A%7Csection%3Astocks_by_quant%7Csection_asset%3Asummary" display="https://seekingalpha.com/symbol/SG/profitability - source=first_level_url%3Ascreeners%7Csecond_level_url%3A%7Csection%3Astocks_by_quant%7Csection_asset%3Asummary" xr:uid="{7E9D0046-4D6A-7E4E-984F-494D85E7E81F}"/>
    <hyperlink ref="L118" r:id="rId1169" location="source=first_level_url%3Ascreeners%7Csecond_level_url%3A%7Csection%3Astocks_by_quant%7Csection_asset%3Asummary" display="https://seekingalpha.com/symbol/SG/momentum/performance - source=first_level_url%3Ascreeners%7Csecond_level_url%3A%7Csection%3Astocks_by_quant%7Csection_asset%3Asummary" xr:uid="{D49CE9A9-EE7D-364B-89BD-CAD89CF42E6E}"/>
    <hyperlink ref="M118" r:id="rId1170" location="source=content_type%3Aall%7Cfirst_level_url%3Aaccount%7Csection%3Aportfolio%7Csection_asset%3Aearnings_eps_revisions_grade%7Csymbol%3ASG" display="https://seekingalpha.com/symbol/SG/earnings/revisions - source=content_type%3Aall%7Cfirst_level_url%3Aaccount%7Csection%3Aportfolio%7Csection_asset%3Aearnings_eps_revisions_grade%7Csymbol%3ASG" xr:uid="{87D8313B-987E-B646-946B-BFF0E00AC85C}"/>
    <hyperlink ref="B119" r:id="rId1171" location="source=first_level_url%3Ascreeners%7Csecond_level_url%3A%7Csection%3Astocks_by_quant%7Csection_asset%3Asummary%7Csymbol%3AFSFG%7Cline%3A118" display="https://seekingalpha.com/symbol/FSFG - source=first_level_url%3Ascreeners%7Csecond_level_url%3A%7Csection%3Astocks_by_quant%7Csection_asset%3Asummary%7Csymbol%3AFSFG%7Cline%3A118" xr:uid="{D0B2406F-96D4-0341-A144-ADBFDBE4F411}"/>
    <hyperlink ref="C119" r:id="rId1172" location="source=first_level_url%3Ascreeners%7Csecond_level_url%3A%7Csection%3Astocks_by_quant%7Csection_asset%3Asummary" display="https://seekingalpha.com/symbol/FSFG - source=first_level_url%3Ascreeners%7Csecond_level_url%3A%7Csection%3Astocks_by_quant%7Csection_asset%3Asummary" xr:uid="{2A065BCF-1730-D74F-857D-780660842AC7}"/>
    <hyperlink ref="D119" r:id="rId1173" location="source=first_level_url%3Ascreeners%7Csecond_level_url%3A%7Csection%3Astocks_by_quant%7Csection_asset%3Asummary" display="https://seekingalpha.com/symbol/FSFG/ratings/quant-ratings - source=first_level_url%3Ascreeners%7Csecond_level_url%3A%7Csection%3Astocks_by_quant%7Csection_asset%3Asummary" xr:uid="{7C0AC2D2-DE03-9F42-9270-E3EC52C2571A}"/>
    <hyperlink ref="E119" r:id="rId1174" location="source=first_level_url%3Ascreeners%7Csecond_level_url%3A%7Csection%3Astocks_by_quant%7Csection_asset%3Asummary" display="https://seekingalpha.com/symbol/FSFG/ratings/author-ratings - source=first_level_url%3Ascreeners%7Csecond_level_url%3A%7Csection%3Astocks_by_quant%7Csection_asset%3Asummary" xr:uid="{F87B67A6-7471-164A-803B-FA18645D3D0D}"/>
    <hyperlink ref="F119" r:id="rId1175" location="source=first_level_url%3Ascreeners%7Csecond_level_url%3A%7Csection%3Astocks_by_quant%7Csection_asset%3Asummary" display="https://seekingalpha.com/symbol/FSFG/ratings/sell-side-ratings - source=first_level_url%3Ascreeners%7Csecond_level_url%3A%7Csection%3Astocks_by_quant%7Csection_asset%3Asummary" xr:uid="{D533BAA5-1E92-7D4E-8BDA-C73858530940}"/>
    <hyperlink ref="I119" r:id="rId1176" location="source=first_level_url%3Ascreeners%7Csecond_level_url%3A%7Csection%3Astocks_by_quant%7Csection_asset%3Asummary" display="https://seekingalpha.com/symbol/FSFG/valuation/metrics - source=first_level_url%3Ascreeners%7Csecond_level_url%3A%7Csection%3Astocks_by_quant%7Csection_asset%3Asummary" xr:uid="{657A2885-C732-9E4E-B3D3-B88982598D4D}"/>
    <hyperlink ref="J119" r:id="rId1177" location="source=first_level_url%3Ascreeners%7Csecond_level_url%3A%7Csection%3Astocks_by_quant%7Csection_asset%3Asummary" display="https://seekingalpha.com/symbol/FSFG/growth - source=first_level_url%3Ascreeners%7Csecond_level_url%3A%7Csection%3Astocks_by_quant%7Csection_asset%3Asummary" xr:uid="{701C478C-2543-D74A-BD33-25EE77AA03BE}"/>
    <hyperlink ref="K119" r:id="rId1178" location="source=first_level_url%3Ascreeners%7Csecond_level_url%3A%7Csection%3Astocks_by_quant%7Csection_asset%3Asummary" display="https://seekingalpha.com/symbol/FSFG/profitability - source=first_level_url%3Ascreeners%7Csecond_level_url%3A%7Csection%3Astocks_by_quant%7Csection_asset%3Asummary" xr:uid="{17CD204D-4A85-6342-ABB6-A0D8DDAC6FAF}"/>
    <hyperlink ref="L119" r:id="rId1179" location="source=first_level_url%3Ascreeners%7Csecond_level_url%3A%7Csection%3Astocks_by_quant%7Csection_asset%3Asummary" display="https://seekingalpha.com/symbol/FSFG/momentum/performance - source=first_level_url%3Ascreeners%7Csecond_level_url%3A%7Csection%3Astocks_by_quant%7Csection_asset%3Asummary" xr:uid="{28B304AF-3102-764F-A87C-4406A694E6E6}"/>
    <hyperlink ref="M119" r:id="rId1180" location="source=content_type%3Aall%7Cfirst_level_url%3Aaccount%7Csection%3Aportfolio%7Csection_asset%3Aearnings_eps_revisions_grade%7Csymbol%3AFSFG" display="https://seekingalpha.com/symbol/FSFG/earnings/revisions - source=content_type%3Aall%7Cfirst_level_url%3Aaccount%7Csection%3Aportfolio%7Csection_asset%3Aearnings_eps_revisions_grade%7Csymbol%3AFSFG" xr:uid="{BA2BD1DD-55FC-6846-992E-B031328490ED}"/>
    <hyperlink ref="B120" r:id="rId1181" location="source=first_level_url%3Ascreeners%7Csecond_level_url%3A%7Csection%3Astocks_by_quant%7Csection_asset%3Asummary%7Csymbol%3ADIS%7Cline%3A119" display="https://seekingalpha.com/symbol/DIS - source=first_level_url%3Ascreeners%7Csecond_level_url%3A%7Csection%3Astocks_by_quant%7Csection_asset%3Asummary%7Csymbol%3ADIS%7Cline%3A119" xr:uid="{6601970C-CFBC-3A42-BBCD-DAE38CE03E85}"/>
    <hyperlink ref="C120" r:id="rId1182" location="source=first_level_url%3Ascreeners%7Csecond_level_url%3A%7Csection%3Astocks_by_quant%7Csection_asset%3Asummary" display="https://seekingalpha.com/symbol/DIS - source=first_level_url%3Ascreeners%7Csecond_level_url%3A%7Csection%3Astocks_by_quant%7Csection_asset%3Asummary" xr:uid="{1286272B-486D-5F41-AF7A-4B9B4CDE3B7C}"/>
    <hyperlink ref="D120" r:id="rId1183" location="source=first_level_url%3Ascreeners%7Csecond_level_url%3A%7Csection%3Astocks_by_quant%7Csection_asset%3Asummary" display="https://seekingalpha.com/symbol/DIS/ratings/quant-ratings - source=first_level_url%3Ascreeners%7Csecond_level_url%3A%7Csection%3Astocks_by_quant%7Csection_asset%3Asummary" xr:uid="{6905696E-2E44-DB42-B39C-88CABB4073E9}"/>
    <hyperlink ref="E120" r:id="rId1184" location="source=first_level_url%3Ascreeners%7Csecond_level_url%3A%7Csection%3Astocks_by_quant%7Csection_asset%3Asummary" display="https://seekingalpha.com/symbol/DIS/ratings/author-ratings - source=first_level_url%3Ascreeners%7Csecond_level_url%3A%7Csection%3Astocks_by_quant%7Csection_asset%3Asummary" xr:uid="{825ED076-40BF-4A4D-ABB1-5A5BBC451DFC}"/>
    <hyperlink ref="F120" r:id="rId1185" location="source=first_level_url%3Ascreeners%7Csecond_level_url%3A%7Csection%3Astocks_by_quant%7Csection_asset%3Asummary" display="https://seekingalpha.com/symbol/DIS/ratings/sell-side-ratings - source=first_level_url%3Ascreeners%7Csecond_level_url%3A%7Csection%3Astocks_by_quant%7Csection_asset%3Asummary" xr:uid="{5E58E838-04B0-764E-AF35-971CF23F77C5}"/>
    <hyperlink ref="I120" r:id="rId1186" location="source=first_level_url%3Ascreeners%7Csecond_level_url%3A%7Csection%3Astocks_by_quant%7Csection_asset%3Asummary" display="https://seekingalpha.com/symbol/DIS/valuation/metrics - source=first_level_url%3Ascreeners%7Csecond_level_url%3A%7Csection%3Astocks_by_quant%7Csection_asset%3Asummary" xr:uid="{0E4B243E-ED44-5243-9FC2-E6A5909F88E2}"/>
    <hyperlink ref="J120" r:id="rId1187" location="source=first_level_url%3Ascreeners%7Csecond_level_url%3A%7Csection%3Astocks_by_quant%7Csection_asset%3Asummary" display="https://seekingalpha.com/symbol/DIS/growth - source=first_level_url%3Ascreeners%7Csecond_level_url%3A%7Csection%3Astocks_by_quant%7Csection_asset%3Asummary" xr:uid="{131741EA-FF1B-AE47-AEC7-BEB124B3AF3F}"/>
    <hyperlink ref="K120" r:id="rId1188" location="source=first_level_url%3Ascreeners%7Csecond_level_url%3A%7Csection%3Astocks_by_quant%7Csection_asset%3Asummary" display="https://seekingalpha.com/symbol/DIS/profitability - source=first_level_url%3Ascreeners%7Csecond_level_url%3A%7Csection%3Astocks_by_quant%7Csection_asset%3Asummary" xr:uid="{6767E1C9-F8AD-6D4E-9026-B6EB3F0FB1DA}"/>
    <hyperlink ref="L120" r:id="rId1189" location="source=first_level_url%3Ascreeners%7Csecond_level_url%3A%7Csection%3Astocks_by_quant%7Csection_asset%3Asummary" display="https://seekingalpha.com/symbol/DIS/momentum/performance - source=first_level_url%3Ascreeners%7Csecond_level_url%3A%7Csection%3Astocks_by_quant%7Csection_asset%3Asummary" xr:uid="{F9FAE973-7A98-9E48-B764-6AC49C89D28D}"/>
    <hyperlink ref="M120" r:id="rId1190" location="source=content_type%3Aall%7Cfirst_level_url%3Aaccount%7Csection%3Aportfolio%7Csection_asset%3Aearnings_eps_revisions_grade%7Csymbol%3ADIS" display="https://seekingalpha.com/symbol/DIS/earnings/revisions - source=content_type%3Aall%7Cfirst_level_url%3Aaccount%7Csection%3Aportfolio%7Csection_asset%3Aearnings_eps_revisions_grade%7Csymbol%3ADIS" xr:uid="{C61E8333-0C59-1C47-A548-167CD3B3DC43}"/>
    <hyperlink ref="B121" r:id="rId1191" location="source=first_level_url%3Ascreeners%7Csecond_level_url%3A%7Csection%3Astocks_by_quant%7Csection_asset%3Asummary%7Csymbol%3ACRH%7Cline%3A120" display="https://seekingalpha.com/symbol/CRH - source=first_level_url%3Ascreeners%7Csecond_level_url%3A%7Csection%3Astocks_by_quant%7Csection_asset%3Asummary%7Csymbol%3ACRH%7Cline%3A120" xr:uid="{5987B6D0-0021-FD4E-A6E8-27A6A91E4905}"/>
    <hyperlink ref="C121" r:id="rId1192" location="source=first_level_url%3Ascreeners%7Csecond_level_url%3A%7Csection%3Astocks_by_quant%7Csection_asset%3Asummary" display="https://seekingalpha.com/symbol/CRH - source=first_level_url%3Ascreeners%7Csecond_level_url%3A%7Csection%3Astocks_by_quant%7Csection_asset%3Asummary" xr:uid="{877B8168-1841-D549-9F38-F621A64096D0}"/>
    <hyperlink ref="D121" r:id="rId1193" location="source=first_level_url%3Ascreeners%7Csecond_level_url%3A%7Csection%3Astocks_by_quant%7Csection_asset%3Asummary" display="https://seekingalpha.com/symbol/CRH/ratings/quant-ratings - source=first_level_url%3Ascreeners%7Csecond_level_url%3A%7Csection%3Astocks_by_quant%7Csection_asset%3Asummary" xr:uid="{7BFE8AB4-9148-4648-8D8E-5850B75C6BE4}"/>
    <hyperlink ref="E121" r:id="rId1194" location="source=first_level_url%3Ascreeners%7Csecond_level_url%3A%7Csection%3Astocks_by_quant%7Csection_asset%3Asummary" display="https://seekingalpha.com/symbol/CRH/ratings/author-ratings - source=first_level_url%3Ascreeners%7Csecond_level_url%3A%7Csection%3Astocks_by_quant%7Csection_asset%3Asummary" xr:uid="{B3ED3C22-DBD7-9B4E-A438-48F843D3A324}"/>
    <hyperlink ref="F121" r:id="rId1195" location="source=first_level_url%3Ascreeners%7Csecond_level_url%3A%7Csection%3Astocks_by_quant%7Csection_asset%3Asummary" display="https://seekingalpha.com/symbol/CRH/ratings/sell-side-ratings - source=first_level_url%3Ascreeners%7Csecond_level_url%3A%7Csection%3Astocks_by_quant%7Csection_asset%3Asummary" xr:uid="{958509D6-BDBB-834D-A921-69602CC89A7E}"/>
    <hyperlink ref="I121" r:id="rId1196" location="source=first_level_url%3Ascreeners%7Csecond_level_url%3A%7Csection%3Astocks_by_quant%7Csection_asset%3Asummary" display="https://seekingalpha.com/symbol/CRH/valuation/metrics - source=first_level_url%3Ascreeners%7Csecond_level_url%3A%7Csection%3Astocks_by_quant%7Csection_asset%3Asummary" xr:uid="{27386D18-7E6D-D142-B790-3EBBEFFD518B}"/>
    <hyperlink ref="J121" r:id="rId1197" location="source=first_level_url%3Ascreeners%7Csecond_level_url%3A%7Csection%3Astocks_by_quant%7Csection_asset%3Asummary" display="https://seekingalpha.com/symbol/CRH/growth - source=first_level_url%3Ascreeners%7Csecond_level_url%3A%7Csection%3Astocks_by_quant%7Csection_asset%3Asummary" xr:uid="{8D0B8606-E645-2540-8FA4-8D392EF88D13}"/>
    <hyperlink ref="K121" r:id="rId1198" location="source=first_level_url%3Ascreeners%7Csecond_level_url%3A%7Csection%3Astocks_by_quant%7Csection_asset%3Asummary" display="https://seekingalpha.com/symbol/CRH/profitability - source=first_level_url%3Ascreeners%7Csecond_level_url%3A%7Csection%3Astocks_by_quant%7Csection_asset%3Asummary" xr:uid="{3999A59B-8EF2-5542-8375-409BEC7C24B5}"/>
    <hyperlink ref="L121" r:id="rId1199" location="source=first_level_url%3Ascreeners%7Csecond_level_url%3A%7Csection%3Astocks_by_quant%7Csection_asset%3Asummary" display="https://seekingalpha.com/symbol/CRH/momentum/performance - source=first_level_url%3Ascreeners%7Csecond_level_url%3A%7Csection%3Astocks_by_quant%7Csection_asset%3Asummary" xr:uid="{DFAF5A70-0967-0349-A64B-1B3F90950E91}"/>
    <hyperlink ref="M121" r:id="rId1200" location="source=content_type%3Aall%7Cfirst_level_url%3Aaccount%7Csection%3Aportfolio%7Csection_asset%3Aearnings_eps_revisions_grade%7Csymbol%3ACRH" display="https://seekingalpha.com/symbol/CRH/earnings/revisions - source=content_type%3Aall%7Cfirst_level_url%3Aaccount%7Csection%3Aportfolio%7Csection_asset%3Aearnings_eps_revisions_grade%7Csymbol%3ACRH" xr:uid="{FCD9E572-7687-EC41-B945-FED28456AAFB}"/>
    <hyperlink ref="B122" r:id="rId1201" location="source=first_level_url%3Ascreeners%7Csecond_level_url%3A%7Csection%3Astocks_by_quant%7Csection_asset%3Asummary%7Csymbol%3ADBSDY%7Cline%3A121" display="https://seekingalpha.com/symbol/DBSDY - source=first_level_url%3Ascreeners%7Csecond_level_url%3A%7Csection%3Astocks_by_quant%7Csection_asset%3Asummary%7Csymbol%3ADBSDY%7Cline%3A121" xr:uid="{90CF2DED-C899-FB4E-AEC2-CD9B4C3485C0}"/>
    <hyperlink ref="C122" r:id="rId1202" location="source=first_level_url%3Ascreeners%7Csecond_level_url%3A%7Csection%3Astocks_by_quant%7Csection_asset%3Asummary" display="https://seekingalpha.com/symbol/DBSDY - source=first_level_url%3Ascreeners%7Csecond_level_url%3A%7Csection%3Astocks_by_quant%7Csection_asset%3Asummary" xr:uid="{7151E4CA-66ED-E64B-BC20-EDBCB0203F45}"/>
    <hyperlink ref="D122" r:id="rId1203" location="source=first_level_url%3Ascreeners%7Csecond_level_url%3A%7Csection%3Astocks_by_quant%7Csection_asset%3Asummary" display="https://seekingalpha.com/symbol/DBSDY/ratings/quant-ratings - source=first_level_url%3Ascreeners%7Csecond_level_url%3A%7Csection%3Astocks_by_quant%7Csection_asset%3Asummary" xr:uid="{B99A8A98-AD69-AB45-BAD4-BD3B1690CCF8}"/>
    <hyperlink ref="E122" r:id="rId1204" location="source=first_level_url%3Ascreeners%7Csecond_level_url%3A%7Csection%3Astocks_by_quant%7Csection_asset%3Asummary" display="https://seekingalpha.com/symbol/DBSDY/ratings/author-ratings - source=first_level_url%3Ascreeners%7Csecond_level_url%3A%7Csection%3Astocks_by_quant%7Csection_asset%3Asummary" xr:uid="{7BCAC21D-21CF-4A4E-866B-E74FD226255A}"/>
    <hyperlink ref="F122" r:id="rId1205" location="source=first_level_url%3Ascreeners%7Csecond_level_url%3A%7Csection%3Astocks_by_quant%7Csection_asset%3Asummary" display="https://seekingalpha.com/symbol/DBSDY/ratings/sell-side-ratings - source=first_level_url%3Ascreeners%7Csecond_level_url%3A%7Csection%3Astocks_by_quant%7Csection_asset%3Asummary" xr:uid="{100A7184-9312-EE48-A323-2EC460394B5C}"/>
    <hyperlink ref="I122" r:id="rId1206" location="source=first_level_url%3Ascreeners%7Csecond_level_url%3A%7Csection%3Astocks_by_quant%7Csection_asset%3Asummary" display="https://seekingalpha.com/symbol/DBSDY/valuation/metrics - source=first_level_url%3Ascreeners%7Csecond_level_url%3A%7Csection%3Astocks_by_quant%7Csection_asset%3Asummary" xr:uid="{77AB2603-8F43-9E40-8033-21B1547BB879}"/>
    <hyperlink ref="J122" r:id="rId1207" location="source=first_level_url%3Ascreeners%7Csecond_level_url%3A%7Csection%3Astocks_by_quant%7Csection_asset%3Asummary" display="https://seekingalpha.com/symbol/DBSDY/growth - source=first_level_url%3Ascreeners%7Csecond_level_url%3A%7Csection%3Astocks_by_quant%7Csection_asset%3Asummary" xr:uid="{6693F198-8CA7-2A47-9FE7-D58BF8D5C597}"/>
    <hyperlink ref="K122" r:id="rId1208" location="source=first_level_url%3Ascreeners%7Csecond_level_url%3A%7Csection%3Astocks_by_quant%7Csection_asset%3Asummary" display="https://seekingalpha.com/symbol/DBSDY/profitability - source=first_level_url%3Ascreeners%7Csecond_level_url%3A%7Csection%3Astocks_by_quant%7Csection_asset%3Asummary" xr:uid="{359B4627-C1BA-F549-B627-055DC72A8E4B}"/>
    <hyperlink ref="L122" r:id="rId1209" location="source=first_level_url%3Ascreeners%7Csecond_level_url%3A%7Csection%3Astocks_by_quant%7Csection_asset%3Asummary" display="https://seekingalpha.com/symbol/DBSDY/momentum/performance - source=first_level_url%3Ascreeners%7Csecond_level_url%3A%7Csection%3Astocks_by_quant%7Csection_asset%3Asummary" xr:uid="{3FE2220E-EE02-F941-9188-059211B127BE}"/>
    <hyperlink ref="M122" r:id="rId1210" location="source=content_type%3Aall%7Cfirst_level_url%3Aaccount%7Csection%3Aportfolio%7Csection_asset%3Aearnings_eps_revisions_grade%7Csymbol%3ADBSDY" display="https://seekingalpha.com/symbol/DBSDY/earnings/revisions - source=content_type%3Aall%7Cfirst_level_url%3Aaccount%7Csection%3Aportfolio%7Csection_asset%3Aearnings_eps_revisions_grade%7Csymbol%3ADBSDY" xr:uid="{AB95E8F3-8762-2940-8025-0A89B66CCDCA}"/>
    <hyperlink ref="B123" r:id="rId1211" location="source=first_level_url%3Ascreeners%7Csecond_level_url%3A%7Csection%3Astocks_by_quant%7Csection_asset%3Asummary%7Csymbol%3AWEDXF%7Cline%3A122" display="https://seekingalpha.com/symbol/WEDXF - source=first_level_url%3Ascreeners%7Csecond_level_url%3A%7Csection%3Astocks_by_quant%7Csection_asset%3Asummary%7Csymbol%3AWEDXF%7Cline%3A122" xr:uid="{828962F2-852B-3645-9125-D44918F680A6}"/>
    <hyperlink ref="C123" r:id="rId1212" location="source=first_level_url%3Ascreeners%7Csecond_level_url%3A%7Csection%3Astocks_by_quant%7Csection_asset%3Asummary" display="https://seekingalpha.com/symbol/WEDXF - source=first_level_url%3Ascreeners%7Csecond_level_url%3A%7Csection%3Astocks_by_quant%7Csection_asset%3Asummary" xr:uid="{27180509-D82E-974E-9296-677191300C00}"/>
    <hyperlink ref="D123" r:id="rId1213" location="source=first_level_url%3Ascreeners%7Csecond_level_url%3A%7Csection%3Astocks_by_quant%7Csection_asset%3Asummary" display="https://seekingalpha.com/symbol/WEDXF/ratings/quant-ratings - source=first_level_url%3Ascreeners%7Csecond_level_url%3A%7Csection%3Astocks_by_quant%7Csection_asset%3Asummary" xr:uid="{08A74676-6827-8C47-A216-24156E3744EC}"/>
    <hyperlink ref="E123" r:id="rId1214" location="source=first_level_url%3Ascreeners%7Csecond_level_url%3A%7Csection%3Astocks_by_quant%7Csection_asset%3Asummary" display="https://seekingalpha.com/symbol/WEDXF/ratings/author-ratings - source=first_level_url%3Ascreeners%7Csecond_level_url%3A%7Csection%3Astocks_by_quant%7Csection_asset%3Asummary" xr:uid="{5B045CF7-9CD6-E742-9C95-7B2CEDC40814}"/>
    <hyperlink ref="F123" r:id="rId1215" location="source=first_level_url%3Ascreeners%7Csecond_level_url%3A%7Csection%3Astocks_by_quant%7Csection_asset%3Asummary" display="https://seekingalpha.com/symbol/WEDXF/ratings/sell-side-ratings - source=first_level_url%3Ascreeners%7Csecond_level_url%3A%7Csection%3Astocks_by_quant%7Csection_asset%3Asummary" xr:uid="{7DCF1F71-C4B4-3A4A-BAAA-D20B97E15BC7}"/>
    <hyperlink ref="I123" r:id="rId1216" location="source=first_level_url%3Ascreeners%7Csecond_level_url%3A%7Csection%3Astocks_by_quant%7Csection_asset%3Asummary" display="https://seekingalpha.com/symbol/WEDXF/valuation/metrics - source=first_level_url%3Ascreeners%7Csecond_level_url%3A%7Csection%3Astocks_by_quant%7Csection_asset%3Asummary" xr:uid="{D0A2A1D8-04E4-1E44-BBBE-B8A1AD5ABC44}"/>
    <hyperlink ref="J123" r:id="rId1217" location="source=first_level_url%3Ascreeners%7Csecond_level_url%3A%7Csection%3Astocks_by_quant%7Csection_asset%3Asummary" display="https://seekingalpha.com/symbol/WEDXF/growth - source=first_level_url%3Ascreeners%7Csecond_level_url%3A%7Csection%3Astocks_by_quant%7Csection_asset%3Asummary" xr:uid="{ECFD7775-6845-A34C-AE74-48A74E51FAE9}"/>
    <hyperlink ref="K123" r:id="rId1218" location="source=first_level_url%3Ascreeners%7Csecond_level_url%3A%7Csection%3Astocks_by_quant%7Csection_asset%3Asummary" display="https://seekingalpha.com/symbol/WEDXF/profitability - source=first_level_url%3Ascreeners%7Csecond_level_url%3A%7Csection%3Astocks_by_quant%7Csection_asset%3Asummary" xr:uid="{BADE64DC-8DF3-064E-8D5C-178A69560B55}"/>
    <hyperlink ref="L123" r:id="rId1219" location="source=first_level_url%3Ascreeners%7Csecond_level_url%3A%7Csection%3Astocks_by_quant%7Csection_asset%3Asummary" display="https://seekingalpha.com/symbol/WEDXF/momentum/performance - source=first_level_url%3Ascreeners%7Csecond_level_url%3A%7Csection%3Astocks_by_quant%7Csection_asset%3Asummary" xr:uid="{1342B46F-11AC-A44D-A684-6511140CE49D}"/>
    <hyperlink ref="M123" r:id="rId1220" location="source=content_type%3Aall%7Cfirst_level_url%3Aaccount%7Csection%3Aportfolio%7Csection_asset%3Aearnings_eps_revisions_grade%7Csymbol%3AWEDXF" display="https://seekingalpha.com/symbol/WEDXF/earnings/revisions - source=content_type%3Aall%7Cfirst_level_url%3Aaccount%7Csection%3Aportfolio%7Csection_asset%3Aearnings_eps_revisions_grade%7Csymbol%3AWEDXF" xr:uid="{26FF9177-97C5-8E40-B546-31D0C1CAC9EC}"/>
    <hyperlink ref="B124" r:id="rId1221" location="source=first_level_url%3Ascreeners%7Csecond_level_url%3A%7Csection%3Astocks_by_quant%7Csection_asset%3Asummary%7Csymbol%3ACFLT%7Cline%3A123" display="https://seekingalpha.com/symbol/CFLT - source=first_level_url%3Ascreeners%7Csecond_level_url%3A%7Csection%3Astocks_by_quant%7Csection_asset%3Asummary%7Csymbol%3ACFLT%7Cline%3A123" xr:uid="{73B7AC31-9CD0-7749-B236-ED7CFC3A1ECA}"/>
    <hyperlink ref="C124" r:id="rId1222" location="source=first_level_url%3Ascreeners%7Csecond_level_url%3A%7Csection%3Astocks_by_quant%7Csection_asset%3Asummary" display="https://seekingalpha.com/symbol/CFLT - source=first_level_url%3Ascreeners%7Csecond_level_url%3A%7Csection%3Astocks_by_quant%7Csection_asset%3Asummary" xr:uid="{980C9534-98AE-0C40-A96B-59A2FCB08A91}"/>
    <hyperlink ref="D124" r:id="rId1223" location="source=first_level_url%3Ascreeners%7Csecond_level_url%3A%7Csection%3Astocks_by_quant%7Csection_asset%3Asummary" display="https://seekingalpha.com/symbol/CFLT/ratings/quant-ratings - source=first_level_url%3Ascreeners%7Csecond_level_url%3A%7Csection%3Astocks_by_quant%7Csection_asset%3Asummary" xr:uid="{0D299277-28EB-4246-8860-25B614ABF8BA}"/>
    <hyperlink ref="E124" r:id="rId1224" location="source=first_level_url%3Ascreeners%7Csecond_level_url%3A%7Csection%3Astocks_by_quant%7Csection_asset%3Asummary" display="https://seekingalpha.com/symbol/CFLT/ratings/author-ratings - source=first_level_url%3Ascreeners%7Csecond_level_url%3A%7Csection%3Astocks_by_quant%7Csection_asset%3Asummary" xr:uid="{DAA39F80-001D-D24A-9C8B-13A37803024B}"/>
    <hyperlink ref="F124" r:id="rId1225" location="source=first_level_url%3Ascreeners%7Csecond_level_url%3A%7Csection%3Astocks_by_quant%7Csection_asset%3Asummary" display="https://seekingalpha.com/symbol/CFLT/ratings/sell-side-ratings - source=first_level_url%3Ascreeners%7Csecond_level_url%3A%7Csection%3Astocks_by_quant%7Csection_asset%3Asummary" xr:uid="{93575C8D-92F4-7B4E-9E3A-261CC7517CA4}"/>
    <hyperlink ref="I124" r:id="rId1226" location="source=first_level_url%3Ascreeners%7Csecond_level_url%3A%7Csection%3Astocks_by_quant%7Csection_asset%3Asummary" display="https://seekingalpha.com/symbol/CFLT/valuation/metrics - source=first_level_url%3Ascreeners%7Csecond_level_url%3A%7Csection%3Astocks_by_quant%7Csection_asset%3Asummary" xr:uid="{D85C23BE-B544-084C-9DAB-57172E3C8310}"/>
    <hyperlink ref="J124" r:id="rId1227" location="source=first_level_url%3Ascreeners%7Csecond_level_url%3A%7Csection%3Astocks_by_quant%7Csection_asset%3Asummary" display="https://seekingalpha.com/symbol/CFLT/growth - source=first_level_url%3Ascreeners%7Csecond_level_url%3A%7Csection%3Astocks_by_quant%7Csection_asset%3Asummary" xr:uid="{7446E606-2C9C-7840-97E1-6384B1A23830}"/>
    <hyperlink ref="K124" r:id="rId1228" location="source=first_level_url%3Ascreeners%7Csecond_level_url%3A%7Csection%3Astocks_by_quant%7Csection_asset%3Asummary" display="https://seekingalpha.com/symbol/CFLT/profitability - source=first_level_url%3Ascreeners%7Csecond_level_url%3A%7Csection%3Astocks_by_quant%7Csection_asset%3Asummary" xr:uid="{DC0D4756-D7E4-A74B-9662-7DDB3BB8BD8C}"/>
    <hyperlink ref="L124" r:id="rId1229" location="source=first_level_url%3Ascreeners%7Csecond_level_url%3A%7Csection%3Astocks_by_quant%7Csection_asset%3Asummary" display="https://seekingalpha.com/symbol/CFLT/momentum/performance - source=first_level_url%3Ascreeners%7Csecond_level_url%3A%7Csection%3Astocks_by_quant%7Csection_asset%3Asummary" xr:uid="{D3153195-FD63-B24D-8DF2-DB08CF21B965}"/>
    <hyperlink ref="M124" r:id="rId1230" location="source=content_type%3Aall%7Cfirst_level_url%3Aaccount%7Csection%3Aportfolio%7Csection_asset%3Aearnings_eps_revisions_grade%7Csymbol%3ACFLT" display="https://seekingalpha.com/symbol/CFLT/earnings/revisions - source=content_type%3Aall%7Cfirst_level_url%3Aaccount%7Csection%3Aportfolio%7Csection_asset%3Aearnings_eps_revisions_grade%7Csymbol%3ACFLT" xr:uid="{F7E77262-A6DC-7F4B-9134-929027D0901D}"/>
    <hyperlink ref="B125" r:id="rId1231" location="source=first_level_url%3Ascreeners%7Csecond_level_url%3A%7Csection%3Astocks_by_quant%7Csection_asset%3Asummary%7Csymbol%3AALK%7Cline%3A124" display="https://seekingalpha.com/symbol/ALK - source=first_level_url%3Ascreeners%7Csecond_level_url%3A%7Csection%3Astocks_by_quant%7Csection_asset%3Asummary%7Csymbol%3AALK%7Cline%3A124" xr:uid="{DEC7C137-78E6-FA43-8B54-7B16DDE70235}"/>
    <hyperlink ref="C125" r:id="rId1232" location="source=first_level_url%3Ascreeners%7Csecond_level_url%3A%7Csection%3Astocks_by_quant%7Csection_asset%3Asummary" display="https://seekingalpha.com/symbol/ALK - source=first_level_url%3Ascreeners%7Csecond_level_url%3A%7Csection%3Astocks_by_quant%7Csection_asset%3Asummary" xr:uid="{EAE62C2A-76EA-784D-BB19-98520DF79C85}"/>
    <hyperlink ref="D125" r:id="rId1233" location="source=first_level_url%3Ascreeners%7Csecond_level_url%3A%7Csection%3Astocks_by_quant%7Csection_asset%3Asummary" display="https://seekingalpha.com/symbol/ALK/ratings/quant-ratings - source=first_level_url%3Ascreeners%7Csecond_level_url%3A%7Csection%3Astocks_by_quant%7Csection_asset%3Asummary" xr:uid="{1BE34CE9-14BC-2A44-B4E7-3D3A621E811F}"/>
    <hyperlink ref="E125" r:id="rId1234" location="source=first_level_url%3Ascreeners%7Csecond_level_url%3A%7Csection%3Astocks_by_quant%7Csection_asset%3Asummary" display="https://seekingalpha.com/symbol/ALK/ratings/author-ratings - source=first_level_url%3Ascreeners%7Csecond_level_url%3A%7Csection%3Astocks_by_quant%7Csection_asset%3Asummary" xr:uid="{1397AB86-A9DE-284B-87E5-812ABA3689F2}"/>
    <hyperlink ref="F125" r:id="rId1235" location="source=first_level_url%3Ascreeners%7Csecond_level_url%3A%7Csection%3Astocks_by_quant%7Csection_asset%3Asummary" display="https://seekingalpha.com/symbol/ALK/ratings/sell-side-ratings - source=first_level_url%3Ascreeners%7Csecond_level_url%3A%7Csection%3Astocks_by_quant%7Csection_asset%3Asummary" xr:uid="{B6B8A8C1-47D5-CE4E-990E-E0E9C8F60FDB}"/>
    <hyperlink ref="I125" r:id="rId1236" location="source=first_level_url%3Ascreeners%7Csecond_level_url%3A%7Csection%3Astocks_by_quant%7Csection_asset%3Asummary" display="https://seekingalpha.com/symbol/ALK/valuation/metrics - source=first_level_url%3Ascreeners%7Csecond_level_url%3A%7Csection%3Astocks_by_quant%7Csection_asset%3Asummary" xr:uid="{9CE8FF18-BED9-9D4D-820D-E9575D3AAF52}"/>
    <hyperlink ref="J125" r:id="rId1237" location="source=first_level_url%3Ascreeners%7Csecond_level_url%3A%7Csection%3Astocks_by_quant%7Csection_asset%3Asummary" display="https://seekingalpha.com/symbol/ALK/growth - source=first_level_url%3Ascreeners%7Csecond_level_url%3A%7Csection%3Astocks_by_quant%7Csection_asset%3Asummary" xr:uid="{1DA1B8B3-E469-E04A-9C18-CD77F83E456E}"/>
    <hyperlink ref="K125" r:id="rId1238" location="source=first_level_url%3Ascreeners%7Csecond_level_url%3A%7Csection%3Astocks_by_quant%7Csection_asset%3Asummary" display="https://seekingalpha.com/symbol/ALK/profitability - source=first_level_url%3Ascreeners%7Csecond_level_url%3A%7Csection%3Astocks_by_quant%7Csection_asset%3Asummary" xr:uid="{4188B304-1124-0747-AF51-228EC7E90DE1}"/>
    <hyperlink ref="L125" r:id="rId1239" location="source=first_level_url%3Ascreeners%7Csecond_level_url%3A%7Csection%3Astocks_by_quant%7Csection_asset%3Asummary" display="https://seekingalpha.com/symbol/ALK/momentum/performance - source=first_level_url%3Ascreeners%7Csecond_level_url%3A%7Csection%3Astocks_by_quant%7Csection_asset%3Asummary" xr:uid="{D3C23229-99B8-9A4C-9DFF-2258A617F8F8}"/>
    <hyperlink ref="M125" r:id="rId1240" location="source=content_type%3Aall%7Cfirst_level_url%3Aaccount%7Csection%3Aportfolio%7Csection_asset%3Aearnings_eps_revisions_grade%7Csymbol%3AALK" display="https://seekingalpha.com/symbol/ALK/earnings/revisions - source=content_type%3Aall%7Cfirst_level_url%3Aaccount%7Csection%3Aportfolio%7Csection_asset%3Aearnings_eps_revisions_grade%7Csymbol%3AALK" xr:uid="{50720F33-95F6-BE4F-8C65-1014C5BF63B8}"/>
    <hyperlink ref="B126" r:id="rId1241" location="source=first_level_url%3Ascreeners%7Csecond_level_url%3A%7Csection%3Astocks_by_quant%7Csection_asset%3Asummary%7Csymbol%3APM%7Cline%3A125" display="https://seekingalpha.com/symbol/PM - source=first_level_url%3Ascreeners%7Csecond_level_url%3A%7Csection%3Astocks_by_quant%7Csection_asset%3Asummary%7Csymbol%3APM%7Cline%3A125" xr:uid="{B6A9FD99-258A-684A-81FC-C97DA5994536}"/>
    <hyperlink ref="C126" r:id="rId1242" location="source=first_level_url%3Ascreeners%7Csecond_level_url%3A%7Csection%3Astocks_by_quant%7Csection_asset%3Asummary" display="https://seekingalpha.com/symbol/PM - source=first_level_url%3Ascreeners%7Csecond_level_url%3A%7Csection%3Astocks_by_quant%7Csection_asset%3Asummary" xr:uid="{915F6F0D-89F1-2744-9F98-339BB6D330BD}"/>
    <hyperlink ref="D126" r:id="rId1243" location="source=first_level_url%3Ascreeners%7Csecond_level_url%3A%7Csection%3Astocks_by_quant%7Csection_asset%3Asummary" display="https://seekingalpha.com/symbol/PM/ratings/quant-ratings - source=first_level_url%3Ascreeners%7Csecond_level_url%3A%7Csection%3Astocks_by_quant%7Csection_asset%3Asummary" xr:uid="{9FF9E53E-CD8D-6541-A375-6D3B79226A1C}"/>
    <hyperlink ref="E126" r:id="rId1244" location="source=first_level_url%3Ascreeners%7Csecond_level_url%3A%7Csection%3Astocks_by_quant%7Csection_asset%3Asummary" display="https://seekingalpha.com/symbol/PM/ratings/author-ratings - source=first_level_url%3Ascreeners%7Csecond_level_url%3A%7Csection%3Astocks_by_quant%7Csection_asset%3Asummary" xr:uid="{C96AD9B7-7E05-6A42-B106-F5241B842A24}"/>
    <hyperlink ref="F126" r:id="rId1245" location="source=first_level_url%3Ascreeners%7Csecond_level_url%3A%7Csection%3Astocks_by_quant%7Csection_asset%3Asummary" display="https://seekingalpha.com/symbol/PM/ratings/sell-side-ratings - source=first_level_url%3Ascreeners%7Csecond_level_url%3A%7Csection%3Astocks_by_quant%7Csection_asset%3Asummary" xr:uid="{FC0471FB-2C3E-034C-808E-6BC1D6E79677}"/>
    <hyperlink ref="I126" r:id="rId1246" location="source=first_level_url%3Ascreeners%7Csecond_level_url%3A%7Csection%3Astocks_by_quant%7Csection_asset%3Asummary" display="https://seekingalpha.com/symbol/PM/valuation/metrics - source=first_level_url%3Ascreeners%7Csecond_level_url%3A%7Csection%3Astocks_by_quant%7Csection_asset%3Asummary" xr:uid="{BF48AD2F-6275-F34E-91A6-8B2DD10DF9EB}"/>
    <hyperlink ref="J126" r:id="rId1247" location="source=first_level_url%3Ascreeners%7Csecond_level_url%3A%7Csection%3Astocks_by_quant%7Csection_asset%3Asummary" display="https://seekingalpha.com/symbol/PM/growth - source=first_level_url%3Ascreeners%7Csecond_level_url%3A%7Csection%3Astocks_by_quant%7Csection_asset%3Asummary" xr:uid="{010D6559-7233-5E4B-8BD1-2821C31368FB}"/>
    <hyperlink ref="K126" r:id="rId1248" location="source=first_level_url%3Ascreeners%7Csecond_level_url%3A%7Csection%3Astocks_by_quant%7Csection_asset%3Asummary" display="https://seekingalpha.com/symbol/PM/profitability - source=first_level_url%3Ascreeners%7Csecond_level_url%3A%7Csection%3Astocks_by_quant%7Csection_asset%3Asummary" xr:uid="{793A49F8-932C-A34D-8827-7FB9BF071B55}"/>
    <hyperlink ref="L126" r:id="rId1249" location="source=first_level_url%3Ascreeners%7Csecond_level_url%3A%7Csection%3Astocks_by_quant%7Csection_asset%3Asummary" display="https://seekingalpha.com/symbol/PM/momentum/performance - source=first_level_url%3Ascreeners%7Csecond_level_url%3A%7Csection%3Astocks_by_quant%7Csection_asset%3Asummary" xr:uid="{292416C2-3948-F742-8474-2079DAA6A423}"/>
    <hyperlink ref="M126" r:id="rId1250" location="source=content_type%3Aall%7Cfirst_level_url%3Aaccount%7Csection%3Aportfolio%7Csection_asset%3Aearnings_eps_revisions_grade%7Csymbol%3APM" display="https://seekingalpha.com/symbol/PM/earnings/revisions - source=content_type%3Aall%7Cfirst_level_url%3Aaccount%7Csection%3Aportfolio%7Csection_asset%3Aearnings_eps_revisions_grade%7Csymbol%3APM" xr:uid="{CEC9C8CD-C80F-0845-8CE9-E3855B85E33E}"/>
    <hyperlink ref="B127" r:id="rId1251" location="source=first_level_url%3Ascreeners%7Csecond_level_url%3A%7Csection%3Astocks_by_quant%7Csection_asset%3Asummary%7Csymbol%3ALDOS%7Cline%3A126" display="https://seekingalpha.com/symbol/LDOS - source=first_level_url%3Ascreeners%7Csecond_level_url%3A%7Csection%3Astocks_by_quant%7Csection_asset%3Asummary%7Csymbol%3ALDOS%7Cline%3A126" xr:uid="{CE152EEB-52F4-0648-822E-93C6A854A465}"/>
    <hyperlink ref="C127" r:id="rId1252" location="source=first_level_url%3Ascreeners%7Csecond_level_url%3A%7Csection%3Astocks_by_quant%7Csection_asset%3Asummary" display="https://seekingalpha.com/symbol/LDOS - source=first_level_url%3Ascreeners%7Csecond_level_url%3A%7Csection%3Astocks_by_quant%7Csection_asset%3Asummary" xr:uid="{FEA3A3C7-0215-1949-BB90-D58F89E349A5}"/>
    <hyperlink ref="D127" r:id="rId1253" location="source=first_level_url%3Ascreeners%7Csecond_level_url%3A%7Csection%3Astocks_by_quant%7Csection_asset%3Asummary" display="https://seekingalpha.com/symbol/LDOS/ratings/quant-ratings - source=first_level_url%3Ascreeners%7Csecond_level_url%3A%7Csection%3Astocks_by_quant%7Csection_asset%3Asummary" xr:uid="{2F4F5080-8F60-9F4C-88CD-A97A764C6EE6}"/>
    <hyperlink ref="E127" r:id="rId1254" location="source=first_level_url%3Ascreeners%7Csecond_level_url%3A%7Csection%3Astocks_by_quant%7Csection_asset%3Asummary" display="https://seekingalpha.com/symbol/LDOS/ratings/author-ratings - source=first_level_url%3Ascreeners%7Csecond_level_url%3A%7Csection%3Astocks_by_quant%7Csection_asset%3Asummary" xr:uid="{4BA42548-3F4D-8B4D-AB68-3E97DF07919E}"/>
    <hyperlink ref="F127" r:id="rId1255" location="source=first_level_url%3Ascreeners%7Csecond_level_url%3A%7Csection%3Astocks_by_quant%7Csection_asset%3Asummary" display="https://seekingalpha.com/symbol/LDOS/ratings/sell-side-ratings - source=first_level_url%3Ascreeners%7Csecond_level_url%3A%7Csection%3Astocks_by_quant%7Csection_asset%3Asummary" xr:uid="{523F35BC-B767-694D-9235-398E67E139C4}"/>
    <hyperlink ref="I127" r:id="rId1256" location="source=first_level_url%3Ascreeners%7Csecond_level_url%3A%7Csection%3Astocks_by_quant%7Csection_asset%3Asummary" display="https://seekingalpha.com/symbol/LDOS/valuation/metrics - source=first_level_url%3Ascreeners%7Csecond_level_url%3A%7Csection%3Astocks_by_quant%7Csection_asset%3Asummary" xr:uid="{CC3B5D0E-902B-A54A-A4B0-9AE938E7AE2F}"/>
    <hyperlink ref="J127" r:id="rId1257" location="source=first_level_url%3Ascreeners%7Csecond_level_url%3A%7Csection%3Astocks_by_quant%7Csection_asset%3Asummary" display="https://seekingalpha.com/symbol/LDOS/growth - source=first_level_url%3Ascreeners%7Csecond_level_url%3A%7Csection%3Astocks_by_quant%7Csection_asset%3Asummary" xr:uid="{A7008CC7-B38F-AD4F-A7E8-9DB700ED9A8F}"/>
    <hyperlink ref="K127" r:id="rId1258" location="source=first_level_url%3Ascreeners%7Csecond_level_url%3A%7Csection%3Astocks_by_quant%7Csection_asset%3Asummary" display="https://seekingalpha.com/symbol/LDOS/profitability - source=first_level_url%3Ascreeners%7Csecond_level_url%3A%7Csection%3Astocks_by_quant%7Csection_asset%3Asummary" xr:uid="{8EACD3AB-78DD-7641-965B-9C11CE591516}"/>
    <hyperlink ref="L127" r:id="rId1259" location="source=first_level_url%3Ascreeners%7Csecond_level_url%3A%7Csection%3Astocks_by_quant%7Csection_asset%3Asummary" display="https://seekingalpha.com/symbol/LDOS/momentum/performance - source=first_level_url%3Ascreeners%7Csecond_level_url%3A%7Csection%3Astocks_by_quant%7Csection_asset%3Asummary" xr:uid="{F1E6187D-8DC6-0440-8E0D-6D8C210E7271}"/>
    <hyperlink ref="M127" r:id="rId1260" location="source=content_type%3Aall%7Cfirst_level_url%3Aaccount%7Csection%3Aportfolio%7Csection_asset%3Aearnings_eps_revisions_grade%7Csymbol%3ALDOS" display="https://seekingalpha.com/symbol/LDOS/earnings/revisions - source=content_type%3Aall%7Cfirst_level_url%3Aaccount%7Csection%3Aportfolio%7Csection_asset%3Aearnings_eps_revisions_grade%7Csymbol%3ALDOS" xr:uid="{E64A7616-F3F5-BE4E-825F-A4AEC2574A76}"/>
    <hyperlink ref="B128" r:id="rId1261" location="source=first_level_url%3Ascreeners%7Csecond_level_url%3A%7Csection%3Astocks_by_quant%7Csection_asset%3Asummary%7Csymbol%3AUNTY%7Cline%3A127" display="https://seekingalpha.com/symbol/UNTY - source=first_level_url%3Ascreeners%7Csecond_level_url%3A%7Csection%3Astocks_by_quant%7Csection_asset%3Asummary%7Csymbol%3AUNTY%7Cline%3A127" xr:uid="{32CAC416-AEE5-B04C-9F44-C3C11D245A3C}"/>
    <hyperlink ref="C128" r:id="rId1262" location="source=first_level_url%3Ascreeners%7Csecond_level_url%3A%7Csection%3Astocks_by_quant%7Csection_asset%3Asummary" display="https://seekingalpha.com/symbol/UNTY - source=first_level_url%3Ascreeners%7Csecond_level_url%3A%7Csection%3Astocks_by_quant%7Csection_asset%3Asummary" xr:uid="{C2296523-AFFF-2342-9141-0B8DCFACFC5D}"/>
    <hyperlink ref="D128" r:id="rId1263" location="source=first_level_url%3Ascreeners%7Csecond_level_url%3A%7Csection%3Astocks_by_quant%7Csection_asset%3Asummary" display="https://seekingalpha.com/symbol/UNTY/ratings/quant-ratings - source=first_level_url%3Ascreeners%7Csecond_level_url%3A%7Csection%3Astocks_by_quant%7Csection_asset%3Asummary" xr:uid="{B8C741EE-E6B2-4B44-AA74-E64BB3C36FD2}"/>
    <hyperlink ref="E128" r:id="rId1264" location="source=first_level_url%3Ascreeners%7Csecond_level_url%3A%7Csection%3Astocks_by_quant%7Csection_asset%3Asummary" display="https://seekingalpha.com/symbol/UNTY/ratings/author-ratings - source=first_level_url%3Ascreeners%7Csecond_level_url%3A%7Csection%3Astocks_by_quant%7Csection_asset%3Asummary" xr:uid="{EB605B6B-8DC1-864D-AC30-39BBEB3E4140}"/>
    <hyperlink ref="F128" r:id="rId1265" location="source=first_level_url%3Ascreeners%7Csecond_level_url%3A%7Csection%3Astocks_by_quant%7Csection_asset%3Asummary" display="https://seekingalpha.com/symbol/UNTY/ratings/sell-side-ratings - source=first_level_url%3Ascreeners%7Csecond_level_url%3A%7Csection%3Astocks_by_quant%7Csection_asset%3Asummary" xr:uid="{9771A2DF-B40A-3C4D-B731-96C7837E8409}"/>
    <hyperlink ref="I128" r:id="rId1266" location="source=first_level_url%3Ascreeners%7Csecond_level_url%3A%7Csection%3Astocks_by_quant%7Csection_asset%3Asummary" display="https://seekingalpha.com/symbol/UNTY/valuation/metrics - source=first_level_url%3Ascreeners%7Csecond_level_url%3A%7Csection%3Astocks_by_quant%7Csection_asset%3Asummary" xr:uid="{86027B04-C918-644D-97A1-0C53818C40AC}"/>
    <hyperlink ref="J128" r:id="rId1267" location="source=first_level_url%3Ascreeners%7Csecond_level_url%3A%7Csection%3Astocks_by_quant%7Csection_asset%3Asummary" display="https://seekingalpha.com/symbol/UNTY/growth - source=first_level_url%3Ascreeners%7Csecond_level_url%3A%7Csection%3Astocks_by_quant%7Csection_asset%3Asummary" xr:uid="{3C641C3E-9175-3B45-B6E1-A80451E0E1B1}"/>
    <hyperlink ref="K128" r:id="rId1268" location="source=first_level_url%3Ascreeners%7Csecond_level_url%3A%7Csection%3Astocks_by_quant%7Csection_asset%3Asummary" display="https://seekingalpha.com/symbol/UNTY/profitability - source=first_level_url%3Ascreeners%7Csecond_level_url%3A%7Csection%3Astocks_by_quant%7Csection_asset%3Asummary" xr:uid="{2E52D8BE-25FC-2C4F-ACCF-515D8E528514}"/>
    <hyperlink ref="L128" r:id="rId1269" location="source=first_level_url%3Ascreeners%7Csecond_level_url%3A%7Csection%3Astocks_by_quant%7Csection_asset%3Asummary" display="https://seekingalpha.com/symbol/UNTY/momentum/performance - source=first_level_url%3Ascreeners%7Csecond_level_url%3A%7Csection%3Astocks_by_quant%7Csection_asset%3Asummary" xr:uid="{C818BB23-3E23-A44D-97DE-E3D290EF95E4}"/>
    <hyperlink ref="M128" r:id="rId1270" location="source=content_type%3Aall%7Cfirst_level_url%3Aaccount%7Csection%3Aportfolio%7Csection_asset%3Aearnings_eps_revisions_grade%7Csymbol%3AUNTY" display="https://seekingalpha.com/symbol/UNTY/earnings/revisions - source=content_type%3Aall%7Cfirst_level_url%3Aaccount%7Csection%3Aportfolio%7Csection_asset%3Aearnings_eps_revisions_grade%7Csymbol%3AUNTY" xr:uid="{CF128634-404B-7849-80C4-85B59C56D01B}"/>
    <hyperlink ref="B129" r:id="rId1271" location="source=first_level_url%3Ascreeners%7Csecond_level_url%3A%7Csection%3Astocks_by_quant%7Csection_asset%3Asummary%7Csymbol%3ANTRA%7Cline%3A128" display="https://seekingalpha.com/symbol/NTRA - source=first_level_url%3Ascreeners%7Csecond_level_url%3A%7Csection%3Astocks_by_quant%7Csection_asset%3Asummary%7Csymbol%3ANTRA%7Cline%3A128" xr:uid="{B14A7246-C09C-F341-B4D8-71CDA48A6679}"/>
    <hyperlink ref="C129" r:id="rId1272" location="source=first_level_url%3Ascreeners%7Csecond_level_url%3A%7Csection%3Astocks_by_quant%7Csection_asset%3Asummary" display="https://seekingalpha.com/symbol/NTRA - source=first_level_url%3Ascreeners%7Csecond_level_url%3A%7Csection%3Astocks_by_quant%7Csection_asset%3Asummary" xr:uid="{88CE8AB9-519F-7E4D-9701-10E1B0227CC6}"/>
    <hyperlink ref="D129" r:id="rId1273" location="source=first_level_url%3Ascreeners%7Csecond_level_url%3A%7Csection%3Astocks_by_quant%7Csection_asset%3Asummary" display="https://seekingalpha.com/symbol/NTRA/ratings/quant-ratings - source=first_level_url%3Ascreeners%7Csecond_level_url%3A%7Csection%3Astocks_by_quant%7Csection_asset%3Asummary" xr:uid="{FE7DA456-2670-5042-834E-3684D05CA00F}"/>
    <hyperlink ref="E129" r:id="rId1274" location="source=first_level_url%3Ascreeners%7Csecond_level_url%3A%7Csection%3Astocks_by_quant%7Csection_asset%3Asummary" display="https://seekingalpha.com/symbol/NTRA/ratings/author-ratings - source=first_level_url%3Ascreeners%7Csecond_level_url%3A%7Csection%3Astocks_by_quant%7Csection_asset%3Asummary" xr:uid="{887034A8-58A2-044F-BDCE-30FE395CFCF8}"/>
    <hyperlink ref="F129" r:id="rId1275" location="source=first_level_url%3Ascreeners%7Csecond_level_url%3A%7Csection%3Astocks_by_quant%7Csection_asset%3Asummary" display="https://seekingalpha.com/symbol/NTRA/ratings/sell-side-ratings - source=first_level_url%3Ascreeners%7Csecond_level_url%3A%7Csection%3Astocks_by_quant%7Csection_asset%3Asummary" xr:uid="{17F421AE-39E9-1848-9DBC-9F6E5BAE62A4}"/>
    <hyperlink ref="I129" r:id="rId1276" location="source=first_level_url%3Ascreeners%7Csecond_level_url%3A%7Csection%3Astocks_by_quant%7Csection_asset%3Asummary" display="https://seekingalpha.com/symbol/NTRA/valuation/metrics - source=first_level_url%3Ascreeners%7Csecond_level_url%3A%7Csection%3Astocks_by_quant%7Csection_asset%3Asummary" xr:uid="{1ED4DF62-BDA0-3F46-B608-87589DE6EF5C}"/>
    <hyperlink ref="J129" r:id="rId1277" location="source=first_level_url%3Ascreeners%7Csecond_level_url%3A%7Csection%3Astocks_by_quant%7Csection_asset%3Asummary" display="https://seekingalpha.com/symbol/NTRA/growth - source=first_level_url%3Ascreeners%7Csecond_level_url%3A%7Csection%3Astocks_by_quant%7Csection_asset%3Asummary" xr:uid="{6F49B96D-2F71-A444-BD27-FE4ABDF1AEAE}"/>
    <hyperlink ref="K129" r:id="rId1278" location="source=first_level_url%3Ascreeners%7Csecond_level_url%3A%7Csection%3Astocks_by_quant%7Csection_asset%3Asummary" display="https://seekingalpha.com/symbol/NTRA/profitability - source=first_level_url%3Ascreeners%7Csecond_level_url%3A%7Csection%3Astocks_by_quant%7Csection_asset%3Asummary" xr:uid="{B1081F93-9D2F-6445-9306-AAFFCD75612E}"/>
    <hyperlink ref="L129" r:id="rId1279" location="source=first_level_url%3Ascreeners%7Csecond_level_url%3A%7Csection%3Astocks_by_quant%7Csection_asset%3Asummary" display="https://seekingalpha.com/symbol/NTRA/momentum/performance - source=first_level_url%3Ascreeners%7Csecond_level_url%3A%7Csection%3Astocks_by_quant%7Csection_asset%3Asummary" xr:uid="{E37598A7-3523-5442-B8CE-2C514E80DE86}"/>
    <hyperlink ref="M129" r:id="rId1280" location="source=content_type%3Aall%7Cfirst_level_url%3Aaccount%7Csection%3Aportfolio%7Csection_asset%3Aearnings_eps_revisions_grade%7Csymbol%3ANTRA" display="https://seekingalpha.com/symbol/NTRA/earnings/revisions - source=content_type%3Aall%7Cfirst_level_url%3Aaccount%7Csection%3Aportfolio%7Csection_asset%3Aearnings_eps_revisions_grade%7Csymbol%3ANTRA" xr:uid="{C28526EE-7B4B-7C41-AD93-A6316AF54D76}"/>
    <hyperlink ref="B130" r:id="rId1281" location="source=first_level_url%3Ascreeners%7Csecond_level_url%3A%7Csection%3Astocks_by_quant%7Csection_asset%3Asummary%7Csymbol%3AIBN%7Cline%3A129" display="https://seekingalpha.com/symbol/IBN - source=first_level_url%3Ascreeners%7Csecond_level_url%3A%7Csection%3Astocks_by_quant%7Csection_asset%3Asummary%7Csymbol%3AIBN%7Cline%3A129" xr:uid="{B330AE60-FE08-3A46-9DC2-15E63CEE98C9}"/>
    <hyperlink ref="C130" r:id="rId1282" location="source=first_level_url%3Ascreeners%7Csecond_level_url%3A%7Csection%3Astocks_by_quant%7Csection_asset%3Asummary" display="https://seekingalpha.com/symbol/IBN - source=first_level_url%3Ascreeners%7Csecond_level_url%3A%7Csection%3Astocks_by_quant%7Csection_asset%3Asummary" xr:uid="{9633832A-5852-CE43-AADB-D94B351250B3}"/>
    <hyperlink ref="D130" r:id="rId1283" location="source=first_level_url%3Ascreeners%7Csecond_level_url%3A%7Csection%3Astocks_by_quant%7Csection_asset%3Asummary" display="https://seekingalpha.com/symbol/IBN/ratings/quant-ratings - source=first_level_url%3Ascreeners%7Csecond_level_url%3A%7Csection%3Astocks_by_quant%7Csection_asset%3Asummary" xr:uid="{B929D0C7-B491-044E-9CAD-1F0B042C948C}"/>
    <hyperlink ref="E130" r:id="rId1284" location="source=first_level_url%3Ascreeners%7Csecond_level_url%3A%7Csection%3Astocks_by_quant%7Csection_asset%3Asummary" display="https://seekingalpha.com/symbol/IBN/ratings/author-ratings - source=first_level_url%3Ascreeners%7Csecond_level_url%3A%7Csection%3Astocks_by_quant%7Csection_asset%3Asummary" xr:uid="{39738E5F-B33D-C544-A02E-772764B99373}"/>
    <hyperlink ref="F130" r:id="rId1285" location="source=first_level_url%3Ascreeners%7Csecond_level_url%3A%7Csection%3Astocks_by_quant%7Csection_asset%3Asummary" display="https://seekingalpha.com/symbol/IBN/ratings/sell-side-ratings - source=first_level_url%3Ascreeners%7Csecond_level_url%3A%7Csection%3Astocks_by_quant%7Csection_asset%3Asummary" xr:uid="{50AAABA7-1FF7-9D44-8830-4C3D8247DFA0}"/>
    <hyperlink ref="I130" r:id="rId1286" location="source=first_level_url%3Ascreeners%7Csecond_level_url%3A%7Csection%3Astocks_by_quant%7Csection_asset%3Asummary" display="https://seekingalpha.com/symbol/IBN/valuation/metrics - source=first_level_url%3Ascreeners%7Csecond_level_url%3A%7Csection%3Astocks_by_quant%7Csection_asset%3Asummary" xr:uid="{9686EA6C-C2E0-D241-A363-3CA8B5634BE5}"/>
    <hyperlink ref="J130" r:id="rId1287" location="source=first_level_url%3Ascreeners%7Csecond_level_url%3A%7Csection%3Astocks_by_quant%7Csection_asset%3Asummary" display="https://seekingalpha.com/symbol/IBN/growth - source=first_level_url%3Ascreeners%7Csecond_level_url%3A%7Csection%3Astocks_by_quant%7Csection_asset%3Asummary" xr:uid="{16AA30A8-11AA-ED48-A7B5-0EEE0D4B2A57}"/>
    <hyperlink ref="K130" r:id="rId1288" location="source=first_level_url%3Ascreeners%7Csecond_level_url%3A%7Csection%3Astocks_by_quant%7Csection_asset%3Asummary" display="https://seekingalpha.com/symbol/IBN/profitability - source=first_level_url%3Ascreeners%7Csecond_level_url%3A%7Csection%3Astocks_by_quant%7Csection_asset%3Asummary" xr:uid="{6821E0C3-F3FB-004C-B18E-ACFF8EA4E51D}"/>
    <hyperlink ref="L130" r:id="rId1289" location="source=first_level_url%3Ascreeners%7Csecond_level_url%3A%7Csection%3Astocks_by_quant%7Csection_asset%3Asummary" display="https://seekingalpha.com/symbol/IBN/momentum/performance - source=first_level_url%3Ascreeners%7Csecond_level_url%3A%7Csection%3Astocks_by_quant%7Csection_asset%3Asummary" xr:uid="{764A5603-B6DA-154B-A511-B29383EB3692}"/>
    <hyperlink ref="M130" r:id="rId1290" location="source=content_type%3Aall%7Cfirst_level_url%3Aaccount%7Csection%3Aportfolio%7Csection_asset%3Aearnings_eps_revisions_grade%7Csymbol%3AIBN" display="https://seekingalpha.com/symbol/IBN/earnings/revisions - source=content_type%3Aall%7Cfirst_level_url%3Aaccount%7Csection%3Aportfolio%7Csection_asset%3Aearnings_eps_revisions_grade%7Csymbol%3AIBN" xr:uid="{EB909FD4-2689-EA48-BE77-EA0A8D74EEE2}"/>
    <hyperlink ref="B131" r:id="rId1291" location="source=first_level_url%3Ascreeners%7Csecond_level_url%3A%7Csection%3Astocks_by_quant%7Csection_asset%3Asummary%7Csymbol%3ACOHR%7Cline%3A130" display="https://seekingalpha.com/symbol/COHR - source=first_level_url%3Ascreeners%7Csecond_level_url%3A%7Csection%3Astocks_by_quant%7Csection_asset%3Asummary%7Csymbol%3ACOHR%7Cline%3A130" xr:uid="{95B78449-49DD-444C-8DBA-C117F00AD5AB}"/>
    <hyperlink ref="C131" r:id="rId1292" location="source=first_level_url%3Ascreeners%7Csecond_level_url%3A%7Csection%3Astocks_by_quant%7Csection_asset%3Asummary" display="https://seekingalpha.com/symbol/COHR - source=first_level_url%3Ascreeners%7Csecond_level_url%3A%7Csection%3Astocks_by_quant%7Csection_asset%3Asummary" xr:uid="{6D0B9531-F3BE-8A43-8876-1E88C1C90202}"/>
    <hyperlink ref="D131" r:id="rId1293" location="source=first_level_url%3Ascreeners%7Csecond_level_url%3A%7Csection%3Astocks_by_quant%7Csection_asset%3Asummary" display="https://seekingalpha.com/symbol/COHR/ratings/quant-ratings - source=first_level_url%3Ascreeners%7Csecond_level_url%3A%7Csection%3Astocks_by_quant%7Csection_asset%3Asummary" xr:uid="{FFA0454D-85D7-FD45-A854-A85C01AE24E5}"/>
    <hyperlink ref="E131" r:id="rId1294" location="source=first_level_url%3Ascreeners%7Csecond_level_url%3A%7Csection%3Astocks_by_quant%7Csection_asset%3Asummary" display="https://seekingalpha.com/symbol/COHR/ratings/author-ratings - source=first_level_url%3Ascreeners%7Csecond_level_url%3A%7Csection%3Astocks_by_quant%7Csection_asset%3Asummary" xr:uid="{D7347F95-FF4A-6145-A28A-2D118D36552A}"/>
    <hyperlink ref="F131" r:id="rId1295" location="source=first_level_url%3Ascreeners%7Csecond_level_url%3A%7Csection%3Astocks_by_quant%7Csection_asset%3Asummary" display="https://seekingalpha.com/symbol/COHR/ratings/sell-side-ratings - source=first_level_url%3Ascreeners%7Csecond_level_url%3A%7Csection%3Astocks_by_quant%7Csection_asset%3Asummary" xr:uid="{737699ED-6E3E-FE42-BB0A-01F4114A4DC5}"/>
    <hyperlink ref="I131" r:id="rId1296" location="source=first_level_url%3Ascreeners%7Csecond_level_url%3A%7Csection%3Astocks_by_quant%7Csection_asset%3Asummary" display="https://seekingalpha.com/symbol/COHR/valuation/metrics - source=first_level_url%3Ascreeners%7Csecond_level_url%3A%7Csection%3Astocks_by_quant%7Csection_asset%3Asummary" xr:uid="{68E7C2D2-30A4-214B-9F54-95A3895D5905}"/>
    <hyperlink ref="J131" r:id="rId1297" location="source=first_level_url%3Ascreeners%7Csecond_level_url%3A%7Csection%3Astocks_by_quant%7Csection_asset%3Asummary" display="https://seekingalpha.com/symbol/COHR/growth - source=first_level_url%3Ascreeners%7Csecond_level_url%3A%7Csection%3Astocks_by_quant%7Csection_asset%3Asummary" xr:uid="{3F4A4791-063E-1943-974A-3341CC118B7A}"/>
    <hyperlink ref="K131" r:id="rId1298" location="source=first_level_url%3Ascreeners%7Csecond_level_url%3A%7Csection%3Astocks_by_quant%7Csection_asset%3Asummary" display="https://seekingalpha.com/symbol/COHR/profitability - source=first_level_url%3Ascreeners%7Csecond_level_url%3A%7Csection%3Astocks_by_quant%7Csection_asset%3Asummary" xr:uid="{9511B353-8867-CA42-B953-7E932B7D5597}"/>
    <hyperlink ref="L131" r:id="rId1299" location="source=first_level_url%3Ascreeners%7Csecond_level_url%3A%7Csection%3Astocks_by_quant%7Csection_asset%3Asummary" display="https://seekingalpha.com/symbol/COHR/momentum/performance - source=first_level_url%3Ascreeners%7Csecond_level_url%3A%7Csection%3Astocks_by_quant%7Csection_asset%3Asummary" xr:uid="{13534461-2229-9249-AF2E-9FE7659919ED}"/>
    <hyperlink ref="M131" r:id="rId1300" location="source=content_type%3Aall%7Cfirst_level_url%3Aaccount%7Csection%3Aportfolio%7Csection_asset%3Aearnings_eps_revisions_grade%7Csymbol%3ACOHR" display="https://seekingalpha.com/symbol/COHR/earnings/revisions - source=content_type%3Aall%7Cfirst_level_url%3Aaccount%7Csection%3Aportfolio%7Csection_asset%3Aearnings_eps_revisions_grade%7Csymbol%3ACOHR" xr:uid="{236D3273-5FED-4A48-B6BD-1C62EA153A4C}"/>
    <hyperlink ref="B132" r:id="rId1301" location="source=first_level_url%3Ascreeners%7Csecond_level_url%3A%7Csection%3Astocks_by_quant%7Csection_asset%3Asummary%7Csymbol%3AFTDR%7Cline%3A131" display="https://seekingalpha.com/symbol/FTDR - source=first_level_url%3Ascreeners%7Csecond_level_url%3A%7Csection%3Astocks_by_quant%7Csection_asset%3Asummary%7Csymbol%3AFTDR%7Cline%3A131" xr:uid="{CF04F4D4-BE8B-B645-9D2C-19B20338E797}"/>
    <hyperlink ref="C132" r:id="rId1302" location="source=first_level_url%3Ascreeners%7Csecond_level_url%3A%7Csection%3Astocks_by_quant%7Csection_asset%3Asummary" display="https://seekingalpha.com/symbol/FTDR - source=first_level_url%3Ascreeners%7Csecond_level_url%3A%7Csection%3Astocks_by_quant%7Csection_asset%3Asummary" xr:uid="{AF4CEAEA-309B-2949-AA44-CB256AAE8558}"/>
    <hyperlink ref="D132" r:id="rId1303" location="source=first_level_url%3Ascreeners%7Csecond_level_url%3A%7Csection%3Astocks_by_quant%7Csection_asset%3Asummary" display="https://seekingalpha.com/symbol/FTDR/ratings/quant-ratings - source=first_level_url%3Ascreeners%7Csecond_level_url%3A%7Csection%3Astocks_by_quant%7Csection_asset%3Asummary" xr:uid="{C6E14C3E-8ADA-B845-B233-A5421DCA7363}"/>
    <hyperlink ref="E132" r:id="rId1304" location="source=first_level_url%3Ascreeners%7Csecond_level_url%3A%7Csection%3Astocks_by_quant%7Csection_asset%3Asummary" display="https://seekingalpha.com/symbol/FTDR/ratings/author-ratings - source=first_level_url%3Ascreeners%7Csecond_level_url%3A%7Csection%3Astocks_by_quant%7Csection_asset%3Asummary" xr:uid="{3E9D69DE-E0FE-4E46-9BDB-0C948CF807D7}"/>
    <hyperlink ref="F132" r:id="rId1305" location="source=first_level_url%3Ascreeners%7Csecond_level_url%3A%7Csection%3Astocks_by_quant%7Csection_asset%3Asummary" display="https://seekingalpha.com/symbol/FTDR/ratings/sell-side-ratings - source=first_level_url%3Ascreeners%7Csecond_level_url%3A%7Csection%3Astocks_by_quant%7Csection_asset%3Asummary" xr:uid="{57BD5BDE-DF23-2645-8F2B-6023D2267159}"/>
    <hyperlink ref="I132" r:id="rId1306" location="source=first_level_url%3Ascreeners%7Csecond_level_url%3A%7Csection%3Astocks_by_quant%7Csection_asset%3Asummary" display="https://seekingalpha.com/symbol/FTDR/valuation/metrics - source=first_level_url%3Ascreeners%7Csecond_level_url%3A%7Csection%3Astocks_by_quant%7Csection_asset%3Asummary" xr:uid="{FE2A5E5A-6BD2-EA40-89EB-772CABB6ED97}"/>
    <hyperlink ref="J132" r:id="rId1307" location="source=first_level_url%3Ascreeners%7Csecond_level_url%3A%7Csection%3Astocks_by_quant%7Csection_asset%3Asummary" display="https://seekingalpha.com/symbol/FTDR/growth - source=first_level_url%3Ascreeners%7Csecond_level_url%3A%7Csection%3Astocks_by_quant%7Csection_asset%3Asummary" xr:uid="{BBF670FB-74AA-D647-B698-AD035D923547}"/>
    <hyperlink ref="K132" r:id="rId1308" location="source=first_level_url%3Ascreeners%7Csecond_level_url%3A%7Csection%3Astocks_by_quant%7Csection_asset%3Asummary" display="https://seekingalpha.com/symbol/FTDR/profitability - source=first_level_url%3Ascreeners%7Csecond_level_url%3A%7Csection%3Astocks_by_quant%7Csection_asset%3Asummary" xr:uid="{6961A058-0823-9541-BC0F-E030DB6EB6C7}"/>
    <hyperlink ref="L132" r:id="rId1309" location="source=first_level_url%3Ascreeners%7Csecond_level_url%3A%7Csection%3Astocks_by_quant%7Csection_asset%3Asummary" display="https://seekingalpha.com/symbol/FTDR/momentum/performance - source=first_level_url%3Ascreeners%7Csecond_level_url%3A%7Csection%3Astocks_by_quant%7Csection_asset%3Asummary" xr:uid="{21852113-4EED-6949-A47E-1BBF3D2683EF}"/>
    <hyperlink ref="M132" r:id="rId1310" location="source=content_type%3Aall%7Cfirst_level_url%3Aaccount%7Csection%3Aportfolio%7Csection_asset%3Aearnings_eps_revisions_grade%7Csymbol%3AFTDR" display="https://seekingalpha.com/symbol/FTDR/earnings/revisions - source=content_type%3Aall%7Cfirst_level_url%3Aaccount%7Csection%3Aportfolio%7Csection_asset%3Aearnings_eps_revisions_grade%7Csymbol%3AFTDR" xr:uid="{849D729D-2850-A64B-887C-6D46D048F86D}"/>
    <hyperlink ref="B133" r:id="rId1311" location="source=first_level_url%3Ascreeners%7Csecond_level_url%3A%7Csection%3Astocks_by_quant%7Csection_asset%3Asummary%7Csymbol%3ATRV%7Cline%3A132" display="https://seekingalpha.com/symbol/TRV - source=first_level_url%3Ascreeners%7Csecond_level_url%3A%7Csection%3Astocks_by_quant%7Csection_asset%3Asummary%7Csymbol%3ATRV%7Cline%3A132" xr:uid="{4EB2A21D-7988-6646-94F2-F3C2C790238B}"/>
    <hyperlink ref="C133" r:id="rId1312" location="source=first_level_url%3Ascreeners%7Csecond_level_url%3A%7Csection%3Astocks_by_quant%7Csection_asset%3Asummary" display="https://seekingalpha.com/symbol/TRV - source=first_level_url%3Ascreeners%7Csecond_level_url%3A%7Csection%3Astocks_by_quant%7Csection_asset%3Asummary" xr:uid="{976138AC-A3A2-B444-870C-CC1A428DD2EF}"/>
    <hyperlink ref="D133" r:id="rId1313" location="source=first_level_url%3Ascreeners%7Csecond_level_url%3A%7Csection%3Astocks_by_quant%7Csection_asset%3Asummary" display="https://seekingalpha.com/symbol/TRV/ratings/quant-ratings - source=first_level_url%3Ascreeners%7Csecond_level_url%3A%7Csection%3Astocks_by_quant%7Csection_asset%3Asummary" xr:uid="{BA979B37-721F-9E4D-8989-9CD25A319F60}"/>
    <hyperlink ref="E133" r:id="rId1314" location="source=first_level_url%3Ascreeners%7Csecond_level_url%3A%7Csection%3Astocks_by_quant%7Csection_asset%3Asummary" display="https://seekingalpha.com/symbol/TRV/ratings/author-ratings - source=first_level_url%3Ascreeners%7Csecond_level_url%3A%7Csection%3Astocks_by_quant%7Csection_asset%3Asummary" xr:uid="{7C028D15-8979-214D-8A52-9C21469A9FE0}"/>
    <hyperlink ref="F133" r:id="rId1315" location="source=first_level_url%3Ascreeners%7Csecond_level_url%3A%7Csection%3Astocks_by_quant%7Csection_asset%3Asummary" display="https://seekingalpha.com/symbol/TRV/ratings/sell-side-ratings - source=first_level_url%3Ascreeners%7Csecond_level_url%3A%7Csection%3Astocks_by_quant%7Csection_asset%3Asummary" xr:uid="{680CACFF-B5FA-9048-9FD9-A46BA89AC795}"/>
    <hyperlink ref="I133" r:id="rId1316" location="source=first_level_url%3Ascreeners%7Csecond_level_url%3A%7Csection%3Astocks_by_quant%7Csection_asset%3Asummary" display="https://seekingalpha.com/symbol/TRV/valuation/metrics - source=first_level_url%3Ascreeners%7Csecond_level_url%3A%7Csection%3Astocks_by_quant%7Csection_asset%3Asummary" xr:uid="{3DC9C103-D287-174C-AC58-D36968841D4D}"/>
    <hyperlink ref="J133" r:id="rId1317" location="source=first_level_url%3Ascreeners%7Csecond_level_url%3A%7Csection%3Astocks_by_quant%7Csection_asset%3Asummary" display="https://seekingalpha.com/symbol/TRV/growth - source=first_level_url%3Ascreeners%7Csecond_level_url%3A%7Csection%3Astocks_by_quant%7Csection_asset%3Asummary" xr:uid="{81C96116-CB95-B343-9C3B-DEA8D343303F}"/>
    <hyperlink ref="K133" r:id="rId1318" location="source=first_level_url%3Ascreeners%7Csecond_level_url%3A%7Csection%3Astocks_by_quant%7Csection_asset%3Asummary" display="https://seekingalpha.com/symbol/TRV/profitability - source=first_level_url%3Ascreeners%7Csecond_level_url%3A%7Csection%3Astocks_by_quant%7Csection_asset%3Asummary" xr:uid="{08323903-E8EE-4546-A499-3474BF438123}"/>
    <hyperlink ref="L133" r:id="rId1319" location="source=first_level_url%3Ascreeners%7Csecond_level_url%3A%7Csection%3Astocks_by_quant%7Csection_asset%3Asummary" display="https://seekingalpha.com/symbol/TRV/momentum/performance - source=first_level_url%3Ascreeners%7Csecond_level_url%3A%7Csection%3Astocks_by_quant%7Csection_asset%3Asummary" xr:uid="{5340CA88-7E69-6F43-A539-9E6B52479154}"/>
    <hyperlink ref="M133" r:id="rId1320" location="source=content_type%3Aall%7Cfirst_level_url%3Aaccount%7Csection%3Aportfolio%7Csection_asset%3Aearnings_eps_revisions_grade%7Csymbol%3ATRV" display="https://seekingalpha.com/symbol/TRV/earnings/revisions - source=content_type%3Aall%7Cfirst_level_url%3Aaccount%7Csection%3Aportfolio%7Csection_asset%3Aearnings_eps_revisions_grade%7Csymbol%3ATRV" xr:uid="{17CDFF3D-AA0A-FA40-A9DF-1838302A9BB3}"/>
    <hyperlink ref="B134" r:id="rId1321" location="source=first_level_url%3Ascreeners%7Csecond_level_url%3A%7Csection%3Astocks_by_quant%7Csection_asset%3Asummary%7Csymbol%3AMCY%7Cline%3A133" display="https://seekingalpha.com/symbol/MCY - source=first_level_url%3Ascreeners%7Csecond_level_url%3A%7Csection%3Astocks_by_quant%7Csection_asset%3Asummary%7Csymbol%3AMCY%7Cline%3A133" xr:uid="{456CE165-9F0B-8743-859A-FC2CA1D97312}"/>
    <hyperlink ref="C134" r:id="rId1322" location="source=first_level_url%3Ascreeners%7Csecond_level_url%3A%7Csection%3Astocks_by_quant%7Csection_asset%3Asummary" display="https://seekingalpha.com/symbol/MCY - source=first_level_url%3Ascreeners%7Csecond_level_url%3A%7Csection%3Astocks_by_quant%7Csection_asset%3Asummary" xr:uid="{E2648E4E-6155-F84C-8843-6AA145C9379E}"/>
    <hyperlink ref="D134" r:id="rId1323" location="source=first_level_url%3Ascreeners%7Csecond_level_url%3A%7Csection%3Astocks_by_quant%7Csection_asset%3Asummary" display="https://seekingalpha.com/symbol/MCY/ratings/quant-ratings - source=first_level_url%3Ascreeners%7Csecond_level_url%3A%7Csection%3Astocks_by_quant%7Csection_asset%3Asummary" xr:uid="{7ECE444B-F1A1-5348-AF99-4C12B7801196}"/>
    <hyperlink ref="E134" r:id="rId1324" location="source=first_level_url%3Ascreeners%7Csecond_level_url%3A%7Csection%3Astocks_by_quant%7Csection_asset%3Asummary" display="https://seekingalpha.com/symbol/MCY/ratings/author-ratings - source=first_level_url%3Ascreeners%7Csecond_level_url%3A%7Csection%3Astocks_by_quant%7Csection_asset%3Asummary" xr:uid="{5E785125-B9EC-2742-8995-47C777B00FB8}"/>
    <hyperlink ref="F134" r:id="rId1325" location="source=first_level_url%3Ascreeners%7Csecond_level_url%3A%7Csection%3Astocks_by_quant%7Csection_asset%3Asummary" display="https://seekingalpha.com/symbol/MCY/ratings/sell-side-ratings - source=first_level_url%3Ascreeners%7Csecond_level_url%3A%7Csection%3Astocks_by_quant%7Csection_asset%3Asummary" xr:uid="{690B0F09-1412-394C-93C7-A54105FE276E}"/>
    <hyperlink ref="I134" r:id="rId1326" location="source=first_level_url%3Ascreeners%7Csecond_level_url%3A%7Csection%3Astocks_by_quant%7Csection_asset%3Asummary" display="https://seekingalpha.com/symbol/MCY/valuation/metrics - source=first_level_url%3Ascreeners%7Csecond_level_url%3A%7Csection%3Astocks_by_quant%7Csection_asset%3Asummary" xr:uid="{B48B6E7B-9CFC-044A-843D-D8D822598251}"/>
    <hyperlink ref="J134" r:id="rId1327" location="source=first_level_url%3Ascreeners%7Csecond_level_url%3A%7Csection%3Astocks_by_quant%7Csection_asset%3Asummary" display="https://seekingalpha.com/symbol/MCY/growth - source=first_level_url%3Ascreeners%7Csecond_level_url%3A%7Csection%3Astocks_by_quant%7Csection_asset%3Asummary" xr:uid="{F13973CA-3909-C548-B77A-7B67C074975B}"/>
    <hyperlink ref="K134" r:id="rId1328" location="source=first_level_url%3Ascreeners%7Csecond_level_url%3A%7Csection%3Astocks_by_quant%7Csection_asset%3Asummary" display="https://seekingalpha.com/symbol/MCY/profitability - source=first_level_url%3Ascreeners%7Csecond_level_url%3A%7Csection%3Astocks_by_quant%7Csection_asset%3Asummary" xr:uid="{322A1378-C7D4-E048-A987-46B6C82783A1}"/>
    <hyperlink ref="L134" r:id="rId1329" location="source=first_level_url%3Ascreeners%7Csecond_level_url%3A%7Csection%3Astocks_by_quant%7Csection_asset%3Asummary" display="https://seekingalpha.com/symbol/MCY/momentum/performance - source=first_level_url%3Ascreeners%7Csecond_level_url%3A%7Csection%3Astocks_by_quant%7Csection_asset%3Asummary" xr:uid="{DF399E04-534C-9243-A485-7E628229FB2F}"/>
    <hyperlink ref="M134" r:id="rId1330" location="source=content_type%3Aall%7Cfirst_level_url%3Aaccount%7Csection%3Aportfolio%7Csection_asset%3Aearnings_eps_revisions_grade%7Csymbol%3AMCY" display="https://seekingalpha.com/symbol/MCY/earnings/revisions - source=content_type%3Aall%7Cfirst_level_url%3Aaccount%7Csection%3Aportfolio%7Csection_asset%3Aearnings_eps_revisions_grade%7Csymbol%3AMCY" xr:uid="{E1AE8FF1-14E0-7A4B-A803-DE59AD49837D}"/>
    <hyperlink ref="B135" r:id="rId1331" location="source=first_level_url%3Ascreeners%7Csecond_level_url%3A%7Csection%3Astocks_by_quant%7Csection_asset%3Asummary%7Csymbol%3AARQT%7Cline%3A134" display="https://seekingalpha.com/symbol/ARQT - source=first_level_url%3Ascreeners%7Csecond_level_url%3A%7Csection%3Astocks_by_quant%7Csection_asset%3Asummary%7Csymbol%3AARQT%7Cline%3A134" xr:uid="{CEA820E7-A564-DD44-8116-F8DC0B4862D3}"/>
    <hyperlink ref="C135" r:id="rId1332" location="source=first_level_url%3Ascreeners%7Csecond_level_url%3A%7Csection%3Astocks_by_quant%7Csection_asset%3Asummary" display="https://seekingalpha.com/symbol/ARQT - source=first_level_url%3Ascreeners%7Csecond_level_url%3A%7Csection%3Astocks_by_quant%7Csection_asset%3Asummary" xr:uid="{AE475140-3585-FD4B-B4F0-456DF38E3E2B}"/>
    <hyperlink ref="D135" r:id="rId1333" location="source=first_level_url%3Ascreeners%7Csecond_level_url%3A%7Csection%3Astocks_by_quant%7Csection_asset%3Asummary" display="https://seekingalpha.com/symbol/ARQT/ratings/quant-ratings - source=first_level_url%3Ascreeners%7Csecond_level_url%3A%7Csection%3Astocks_by_quant%7Csection_asset%3Asummary" xr:uid="{102B67C6-C537-E84C-8206-ED35A3D02172}"/>
    <hyperlink ref="E135" r:id="rId1334" location="source=first_level_url%3Ascreeners%7Csecond_level_url%3A%7Csection%3Astocks_by_quant%7Csection_asset%3Asummary" display="https://seekingalpha.com/symbol/ARQT/ratings/author-ratings - source=first_level_url%3Ascreeners%7Csecond_level_url%3A%7Csection%3Astocks_by_quant%7Csection_asset%3Asummary" xr:uid="{8E3C2D03-60D8-7C46-A807-71E1CA6C6CF5}"/>
    <hyperlink ref="F135" r:id="rId1335" location="source=first_level_url%3Ascreeners%7Csecond_level_url%3A%7Csection%3Astocks_by_quant%7Csection_asset%3Asummary" display="https://seekingalpha.com/symbol/ARQT/ratings/sell-side-ratings - source=first_level_url%3Ascreeners%7Csecond_level_url%3A%7Csection%3Astocks_by_quant%7Csection_asset%3Asummary" xr:uid="{452BC96D-A593-8B41-88A7-F7A2994E0E70}"/>
    <hyperlink ref="I135" r:id="rId1336" location="source=first_level_url%3Ascreeners%7Csecond_level_url%3A%7Csection%3Astocks_by_quant%7Csection_asset%3Asummary" display="https://seekingalpha.com/symbol/ARQT/valuation/metrics - source=first_level_url%3Ascreeners%7Csecond_level_url%3A%7Csection%3Astocks_by_quant%7Csection_asset%3Asummary" xr:uid="{EBC5AF10-755D-9346-8CD7-9A3294799156}"/>
    <hyperlink ref="J135" r:id="rId1337" location="source=first_level_url%3Ascreeners%7Csecond_level_url%3A%7Csection%3Astocks_by_quant%7Csection_asset%3Asummary" display="https://seekingalpha.com/symbol/ARQT/growth - source=first_level_url%3Ascreeners%7Csecond_level_url%3A%7Csection%3Astocks_by_quant%7Csection_asset%3Asummary" xr:uid="{9FE1EB33-8079-BC48-A948-43A852DC3D88}"/>
    <hyperlink ref="K135" r:id="rId1338" location="source=first_level_url%3Ascreeners%7Csecond_level_url%3A%7Csection%3Astocks_by_quant%7Csection_asset%3Asummary" display="https://seekingalpha.com/symbol/ARQT/profitability - source=first_level_url%3Ascreeners%7Csecond_level_url%3A%7Csection%3Astocks_by_quant%7Csection_asset%3Asummary" xr:uid="{940526E5-3378-AF45-801B-0F80445F0EE9}"/>
    <hyperlink ref="L135" r:id="rId1339" location="source=first_level_url%3Ascreeners%7Csecond_level_url%3A%7Csection%3Astocks_by_quant%7Csection_asset%3Asummary" display="https://seekingalpha.com/symbol/ARQT/momentum/performance - source=first_level_url%3Ascreeners%7Csecond_level_url%3A%7Csection%3Astocks_by_quant%7Csection_asset%3Asummary" xr:uid="{93FCCD11-1F8F-6D4C-A615-E258112F152C}"/>
    <hyperlink ref="M135" r:id="rId1340" location="source=content_type%3Aall%7Cfirst_level_url%3Aaccount%7Csection%3Aportfolio%7Csection_asset%3Aearnings_eps_revisions_grade%7Csymbol%3AARQT" display="https://seekingalpha.com/symbol/ARQT/earnings/revisions - source=content_type%3Aall%7Cfirst_level_url%3Aaccount%7Csection%3Aportfolio%7Csection_asset%3Aearnings_eps_revisions_grade%7Csymbol%3AARQT" xr:uid="{D3AEFF12-7B33-5245-BB31-B10CDF1947A6}"/>
    <hyperlink ref="B136" r:id="rId1341" location="source=first_level_url%3Ascreeners%7Csecond_level_url%3A%7Csection%3Astocks_by_quant%7Csection_asset%3Asummary%7Csymbol%3ARL%7Cline%3A135" display="https://seekingalpha.com/symbol/RL - source=first_level_url%3Ascreeners%7Csecond_level_url%3A%7Csection%3Astocks_by_quant%7Csection_asset%3Asummary%7Csymbol%3ARL%7Cline%3A135" xr:uid="{407F9A1C-49FB-BC47-B87D-7E5E7329BFA6}"/>
    <hyperlink ref="C136" r:id="rId1342" location="source=first_level_url%3Ascreeners%7Csecond_level_url%3A%7Csection%3Astocks_by_quant%7Csection_asset%3Asummary" display="https://seekingalpha.com/symbol/RL - source=first_level_url%3Ascreeners%7Csecond_level_url%3A%7Csection%3Astocks_by_quant%7Csection_asset%3Asummary" xr:uid="{CA9F7EA7-5BB5-B949-AE7D-37A15D858CE7}"/>
    <hyperlink ref="D136" r:id="rId1343" location="source=first_level_url%3Ascreeners%7Csecond_level_url%3A%7Csection%3Astocks_by_quant%7Csection_asset%3Asummary" display="https://seekingalpha.com/symbol/RL/ratings/quant-ratings - source=first_level_url%3Ascreeners%7Csecond_level_url%3A%7Csection%3Astocks_by_quant%7Csection_asset%3Asummary" xr:uid="{18D45ADF-5DE3-5C46-A8C9-4B31F0483FE1}"/>
    <hyperlink ref="E136" r:id="rId1344" location="source=first_level_url%3Ascreeners%7Csecond_level_url%3A%7Csection%3Astocks_by_quant%7Csection_asset%3Asummary" display="https://seekingalpha.com/symbol/RL/ratings/author-ratings - source=first_level_url%3Ascreeners%7Csecond_level_url%3A%7Csection%3Astocks_by_quant%7Csection_asset%3Asummary" xr:uid="{00C43E01-CE13-F945-96E7-9182053F9B01}"/>
    <hyperlink ref="F136" r:id="rId1345" location="source=first_level_url%3Ascreeners%7Csecond_level_url%3A%7Csection%3Astocks_by_quant%7Csection_asset%3Asummary" display="https://seekingalpha.com/symbol/RL/ratings/sell-side-ratings - source=first_level_url%3Ascreeners%7Csecond_level_url%3A%7Csection%3Astocks_by_quant%7Csection_asset%3Asummary" xr:uid="{38CC6C45-9D2F-D84C-A62C-3246E4B8DB2A}"/>
    <hyperlink ref="I136" r:id="rId1346" location="source=first_level_url%3Ascreeners%7Csecond_level_url%3A%7Csection%3Astocks_by_quant%7Csection_asset%3Asummary" display="https://seekingalpha.com/symbol/RL/valuation/metrics - source=first_level_url%3Ascreeners%7Csecond_level_url%3A%7Csection%3Astocks_by_quant%7Csection_asset%3Asummary" xr:uid="{37EFB19E-3292-E242-BF69-ED477E6F589A}"/>
    <hyperlink ref="J136" r:id="rId1347" location="source=first_level_url%3Ascreeners%7Csecond_level_url%3A%7Csection%3Astocks_by_quant%7Csection_asset%3Asummary" display="https://seekingalpha.com/symbol/RL/growth - source=first_level_url%3Ascreeners%7Csecond_level_url%3A%7Csection%3Astocks_by_quant%7Csection_asset%3Asummary" xr:uid="{DA755F4E-5F4D-6E41-98C5-3058D3E39843}"/>
    <hyperlink ref="K136" r:id="rId1348" location="source=first_level_url%3Ascreeners%7Csecond_level_url%3A%7Csection%3Astocks_by_quant%7Csection_asset%3Asummary" display="https://seekingalpha.com/symbol/RL/profitability - source=first_level_url%3Ascreeners%7Csecond_level_url%3A%7Csection%3Astocks_by_quant%7Csection_asset%3Asummary" xr:uid="{531075EF-E6D7-BC4C-B634-A555A1DF59F0}"/>
    <hyperlink ref="L136" r:id="rId1349" location="source=first_level_url%3Ascreeners%7Csecond_level_url%3A%7Csection%3Astocks_by_quant%7Csection_asset%3Asummary" display="https://seekingalpha.com/symbol/RL/momentum/performance - source=first_level_url%3Ascreeners%7Csecond_level_url%3A%7Csection%3Astocks_by_quant%7Csection_asset%3Asummary" xr:uid="{EA9817A1-CA3E-BB41-B86C-E88EF6BAA631}"/>
    <hyperlink ref="M136" r:id="rId1350" location="source=content_type%3Aall%7Cfirst_level_url%3Aaccount%7Csection%3Aportfolio%7Csection_asset%3Aearnings_eps_revisions_grade%7Csymbol%3ARL" display="https://seekingalpha.com/symbol/RL/earnings/revisions - source=content_type%3Aall%7Cfirst_level_url%3Aaccount%7Csection%3Aportfolio%7Csection_asset%3Aearnings_eps_revisions_grade%7Csymbol%3ARL" xr:uid="{DAB20636-37F5-AA41-9712-DC45B72CC516}"/>
    <hyperlink ref="B137" r:id="rId1351" location="source=first_level_url%3Ascreeners%7Csecond_level_url%3A%7Csection%3Astocks_by_quant%7Csection_asset%3Asummary%7Csymbol%3ANRIX%7Cline%3A136" display="https://seekingalpha.com/symbol/NRIX - source=first_level_url%3Ascreeners%7Csecond_level_url%3A%7Csection%3Astocks_by_quant%7Csection_asset%3Asummary%7Csymbol%3ANRIX%7Cline%3A136" xr:uid="{C6A1960E-A8DD-D84B-877E-3EEB500F5FDD}"/>
    <hyperlink ref="C137" r:id="rId1352" location="source=first_level_url%3Ascreeners%7Csecond_level_url%3A%7Csection%3Astocks_by_quant%7Csection_asset%3Asummary" display="https://seekingalpha.com/symbol/NRIX - source=first_level_url%3Ascreeners%7Csecond_level_url%3A%7Csection%3Astocks_by_quant%7Csection_asset%3Asummary" xr:uid="{4C232EAC-5A84-BE43-9333-EB4156DFE782}"/>
    <hyperlink ref="D137" r:id="rId1353" location="source=first_level_url%3Ascreeners%7Csecond_level_url%3A%7Csection%3Astocks_by_quant%7Csection_asset%3Asummary" display="https://seekingalpha.com/symbol/NRIX/ratings/quant-ratings - source=first_level_url%3Ascreeners%7Csecond_level_url%3A%7Csection%3Astocks_by_quant%7Csection_asset%3Asummary" xr:uid="{A947EE27-C2C5-064B-9C69-89E67DFD7999}"/>
    <hyperlink ref="E137" r:id="rId1354" location="source=first_level_url%3Ascreeners%7Csecond_level_url%3A%7Csection%3Astocks_by_quant%7Csection_asset%3Asummary" display="https://seekingalpha.com/symbol/NRIX/ratings/author-ratings - source=first_level_url%3Ascreeners%7Csecond_level_url%3A%7Csection%3Astocks_by_quant%7Csection_asset%3Asummary" xr:uid="{4D9186C9-BDB7-1D49-B6EB-54E92610500C}"/>
    <hyperlink ref="F137" r:id="rId1355" location="source=first_level_url%3Ascreeners%7Csecond_level_url%3A%7Csection%3Astocks_by_quant%7Csection_asset%3Asummary" display="https://seekingalpha.com/symbol/NRIX/ratings/sell-side-ratings - source=first_level_url%3Ascreeners%7Csecond_level_url%3A%7Csection%3Astocks_by_quant%7Csection_asset%3Asummary" xr:uid="{871398AF-E4D8-D441-87F3-24A93173E815}"/>
    <hyperlink ref="I137" r:id="rId1356" location="source=first_level_url%3Ascreeners%7Csecond_level_url%3A%7Csection%3Astocks_by_quant%7Csection_asset%3Asummary" display="https://seekingalpha.com/symbol/NRIX/valuation/metrics - source=first_level_url%3Ascreeners%7Csecond_level_url%3A%7Csection%3Astocks_by_quant%7Csection_asset%3Asummary" xr:uid="{D73FE061-A995-A648-90B5-8A85421EF66E}"/>
    <hyperlink ref="J137" r:id="rId1357" location="source=first_level_url%3Ascreeners%7Csecond_level_url%3A%7Csection%3Astocks_by_quant%7Csection_asset%3Asummary" display="https://seekingalpha.com/symbol/NRIX/growth - source=first_level_url%3Ascreeners%7Csecond_level_url%3A%7Csection%3Astocks_by_quant%7Csection_asset%3Asummary" xr:uid="{0A42D3EC-0A13-CA4F-B227-3679A4889102}"/>
    <hyperlink ref="K137" r:id="rId1358" location="source=first_level_url%3Ascreeners%7Csecond_level_url%3A%7Csection%3Astocks_by_quant%7Csection_asset%3Asummary" display="https://seekingalpha.com/symbol/NRIX/profitability - source=first_level_url%3Ascreeners%7Csecond_level_url%3A%7Csection%3Astocks_by_quant%7Csection_asset%3Asummary" xr:uid="{E7E5BD75-28B8-924F-A8F1-156AE9A28DD3}"/>
    <hyperlink ref="L137" r:id="rId1359" location="source=first_level_url%3Ascreeners%7Csecond_level_url%3A%7Csection%3Astocks_by_quant%7Csection_asset%3Asummary" display="https://seekingalpha.com/symbol/NRIX/momentum/performance - source=first_level_url%3Ascreeners%7Csecond_level_url%3A%7Csection%3Astocks_by_quant%7Csection_asset%3Asummary" xr:uid="{3A88C476-B09D-1242-9839-52D7892E5FA6}"/>
    <hyperlink ref="M137" r:id="rId1360" location="source=content_type%3Aall%7Cfirst_level_url%3Aaccount%7Csection%3Aportfolio%7Csection_asset%3Aearnings_eps_revisions_grade%7Csymbol%3ANRIX" display="https://seekingalpha.com/symbol/NRIX/earnings/revisions - source=content_type%3Aall%7Cfirst_level_url%3Aaccount%7Csection%3Aportfolio%7Csection_asset%3Aearnings_eps_revisions_grade%7Csymbol%3ANRIX" xr:uid="{24C8FAEA-9F0D-E944-B395-10351A09DACA}"/>
    <hyperlink ref="B138" r:id="rId1361" location="source=first_level_url%3Ascreeners%7Csecond_level_url%3A%7Csection%3Astocks_by_quant%7Csection_asset%3Asummary%7Csymbol%3ACMCL%7Cline%3A137" display="https://seekingalpha.com/symbol/CMCL - source=first_level_url%3Ascreeners%7Csecond_level_url%3A%7Csection%3Astocks_by_quant%7Csection_asset%3Asummary%7Csymbol%3ACMCL%7Cline%3A137" xr:uid="{4E701DBB-E158-F84B-9D64-74C9F191C2F5}"/>
    <hyperlink ref="C138" r:id="rId1362" location="source=first_level_url%3Ascreeners%7Csecond_level_url%3A%7Csection%3Astocks_by_quant%7Csection_asset%3Asummary" display="https://seekingalpha.com/symbol/CMCL - source=first_level_url%3Ascreeners%7Csecond_level_url%3A%7Csection%3Astocks_by_quant%7Csection_asset%3Asummary" xr:uid="{39DAAD79-FBB8-1A49-9B14-C8FCFFCBF0CF}"/>
    <hyperlink ref="D138" r:id="rId1363" location="source=first_level_url%3Ascreeners%7Csecond_level_url%3A%7Csection%3Astocks_by_quant%7Csection_asset%3Asummary" display="https://seekingalpha.com/symbol/CMCL/ratings/quant-ratings - source=first_level_url%3Ascreeners%7Csecond_level_url%3A%7Csection%3Astocks_by_quant%7Csection_asset%3Asummary" xr:uid="{5FAC2FCC-1CE6-CD4D-80E4-994CF03A8A8B}"/>
    <hyperlink ref="E138" r:id="rId1364" location="source=first_level_url%3Ascreeners%7Csecond_level_url%3A%7Csection%3Astocks_by_quant%7Csection_asset%3Asummary" display="https://seekingalpha.com/symbol/CMCL/ratings/author-ratings - source=first_level_url%3Ascreeners%7Csecond_level_url%3A%7Csection%3Astocks_by_quant%7Csection_asset%3Asummary" xr:uid="{5F4A1323-2FD9-854D-AA8B-235B4C5C468A}"/>
    <hyperlink ref="F138" r:id="rId1365" location="source=first_level_url%3Ascreeners%7Csecond_level_url%3A%7Csection%3Astocks_by_quant%7Csection_asset%3Asummary" display="https://seekingalpha.com/symbol/CMCL/ratings/sell-side-ratings - source=first_level_url%3Ascreeners%7Csecond_level_url%3A%7Csection%3Astocks_by_quant%7Csection_asset%3Asummary" xr:uid="{440D8942-2B8B-E94D-B567-2E35AFB14A26}"/>
    <hyperlink ref="I138" r:id="rId1366" location="source=first_level_url%3Ascreeners%7Csecond_level_url%3A%7Csection%3Astocks_by_quant%7Csection_asset%3Asummary" display="https://seekingalpha.com/symbol/CMCL/valuation/metrics - source=first_level_url%3Ascreeners%7Csecond_level_url%3A%7Csection%3Astocks_by_quant%7Csection_asset%3Asummary" xr:uid="{BCFC9DE5-9AC4-A343-8A0C-010A7A1F9616}"/>
    <hyperlink ref="J138" r:id="rId1367" location="source=first_level_url%3Ascreeners%7Csecond_level_url%3A%7Csection%3Astocks_by_quant%7Csection_asset%3Asummary" display="https://seekingalpha.com/symbol/CMCL/growth - source=first_level_url%3Ascreeners%7Csecond_level_url%3A%7Csection%3Astocks_by_quant%7Csection_asset%3Asummary" xr:uid="{A2FB0F4D-AA52-D845-A902-04B1D7F93F12}"/>
    <hyperlink ref="K138" r:id="rId1368" location="source=first_level_url%3Ascreeners%7Csecond_level_url%3A%7Csection%3Astocks_by_quant%7Csection_asset%3Asummary" display="https://seekingalpha.com/symbol/CMCL/profitability - source=first_level_url%3Ascreeners%7Csecond_level_url%3A%7Csection%3Astocks_by_quant%7Csection_asset%3Asummary" xr:uid="{BDCD24D5-87ED-A347-BC5C-F882CFD1780F}"/>
    <hyperlink ref="L138" r:id="rId1369" location="source=first_level_url%3Ascreeners%7Csecond_level_url%3A%7Csection%3Astocks_by_quant%7Csection_asset%3Asummary" display="https://seekingalpha.com/symbol/CMCL/momentum/performance - source=first_level_url%3Ascreeners%7Csecond_level_url%3A%7Csection%3Astocks_by_quant%7Csection_asset%3Asummary" xr:uid="{3C207C4F-E151-EC42-A688-E5F44AA5913E}"/>
    <hyperlink ref="M138" r:id="rId1370" location="source=content_type%3Aall%7Cfirst_level_url%3Aaccount%7Csection%3Aportfolio%7Csection_asset%3Aearnings_eps_revisions_grade%7Csymbol%3ACMCL" display="https://seekingalpha.com/symbol/CMCL/earnings/revisions - source=content_type%3Aall%7Cfirst_level_url%3Aaccount%7Csection%3Aportfolio%7Csection_asset%3Aearnings_eps_revisions_grade%7Csymbol%3ACMCL" xr:uid="{5FA6AF2D-A172-6B41-A1BB-635FC3C8E2EC}"/>
    <hyperlink ref="B139" r:id="rId1371" location="source=first_level_url%3Ascreeners%7Csecond_level_url%3A%7Csection%3Astocks_by_quant%7Csection_asset%3Asummary%7Csymbol%3AGTES%7Cline%3A138" display="https://seekingalpha.com/symbol/GTES - source=first_level_url%3Ascreeners%7Csecond_level_url%3A%7Csection%3Astocks_by_quant%7Csection_asset%3Asummary%7Csymbol%3AGTES%7Cline%3A138" xr:uid="{2EA288F9-A329-284A-B3DC-D50410E4260D}"/>
    <hyperlink ref="C139" r:id="rId1372" location="source=first_level_url%3Ascreeners%7Csecond_level_url%3A%7Csection%3Astocks_by_quant%7Csection_asset%3Asummary" display="https://seekingalpha.com/symbol/GTES - source=first_level_url%3Ascreeners%7Csecond_level_url%3A%7Csection%3Astocks_by_quant%7Csection_asset%3Asummary" xr:uid="{5E412815-7AA4-C943-97EF-B2CEBEC0CF1A}"/>
    <hyperlink ref="D139" r:id="rId1373" location="source=first_level_url%3Ascreeners%7Csecond_level_url%3A%7Csection%3Astocks_by_quant%7Csection_asset%3Asummary" display="https://seekingalpha.com/symbol/GTES/ratings/quant-ratings - source=first_level_url%3Ascreeners%7Csecond_level_url%3A%7Csection%3Astocks_by_quant%7Csection_asset%3Asummary" xr:uid="{4B0686A5-40D1-4141-AD3F-8F0FFD4EE7C9}"/>
    <hyperlink ref="E139" r:id="rId1374" location="source=first_level_url%3Ascreeners%7Csecond_level_url%3A%7Csection%3Astocks_by_quant%7Csection_asset%3Asummary" display="https://seekingalpha.com/symbol/GTES/ratings/author-ratings - source=first_level_url%3Ascreeners%7Csecond_level_url%3A%7Csection%3Astocks_by_quant%7Csection_asset%3Asummary" xr:uid="{86D2E8EE-A9FE-B84D-A67A-BBA7ABA76366}"/>
    <hyperlink ref="F139" r:id="rId1375" location="source=first_level_url%3Ascreeners%7Csecond_level_url%3A%7Csection%3Astocks_by_quant%7Csection_asset%3Asummary" display="https://seekingalpha.com/symbol/GTES/ratings/sell-side-ratings - source=first_level_url%3Ascreeners%7Csecond_level_url%3A%7Csection%3Astocks_by_quant%7Csection_asset%3Asummary" xr:uid="{984643DE-ABB7-534C-83A3-3CB8D09964BB}"/>
    <hyperlink ref="I139" r:id="rId1376" location="source=first_level_url%3Ascreeners%7Csecond_level_url%3A%7Csection%3Astocks_by_quant%7Csection_asset%3Asummary" display="https://seekingalpha.com/symbol/GTES/valuation/metrics - source=first_level_url%3Ascreeners%7Csecond_level_url%3A%7Csection%3Astocks_by_quant%7Csection_asset%3Asummary" xr:uid="{C729621F-23B0-744B-94C0-D198F252133C}"/>
    <hyperlink ref="J139" r:id="rId1377" location="source=first_level_url%3Ascreeners%7Csecond_level_url%3A%7Csection%3Astocks_by_quant%7Csection_asset%3Asummary" display="https://seekingalpha.com/symbol/GTES/growth - source=first_level_url%3Ascreeners%7Csecond_level_url%3A%7Csection%3Astocks_by_quant%7Csection_asset%3Asummary" xr:uid="{F127FE9C-9A90-AE41-9896-6FCA915EF7C7}"/>
    <hyperlink ref="K139" r:id="rId1378" location="source=first_level_url%3Ascreeners%7Csecond_level_url%3A%7Csection%3Astocks_by_quant%7Csection_asset%3Asummary" display="https://seekingalpha.com/symbol/GTES/profitability - source=first_level_url%3Ascreeners%7Csecond_level_url%3A%7Csection%3Astocks_by_quant%7Csection_asset%3Asummary" xr:uid="{2971CE88-BF59-984F-A6EA-9AD4349F1927}"/>
    <hyperlink ref="L139" r:id="rId1379" location="source=first_level_url%3Ascreeners%7Csecond_level_url%3A%7Csection%3Astocks_by_quant%7Csection_asset%3Asummary" display="https://seekingalpha.com/symbol/GTES/momentum/performance - source=first_level_url%3Ascreeners%7Csecond_level_url%3A%7Csection%3Astocks_by_quant%7Csection_asset%3Asummary" xr:uid="{22D7E0C5-2078-B54A-BF7B-3255E11748AD}"/>
    <hyperlink ref="M139" r:id="rId1380" location="source=content_type%3Aall%7Cfirst_level_url%3Aaccount%7Csection%3Aportfolio%7Csection_asset%3Aearnings_eps_revisions_grade%7Csymbol%3AGTES" display="https://seekingalpha.com/symbol/GTES/earnings/revisions - source=content_type%3Aall%7Cfirst_level_url%3Aaccount%7Csection%3Aportfolio%7Csection_asset%3Aearnings_eps_revisions_grade%7Csymbol%3AGTES" xr:uid="{45E0302B-F0C7-9C4A-99B3-05F24EF2E8C2}"/>
    <hyperlink ref="B140" r:id="rId1381" location="source=first_level_url%3Ascreeners%7Csecond_level_url%3A%7Csection%3Astocks_by_quant%7Csection_asset%3Asummary%7Csymbol%3ACLPT%7Cline%3A139" display="https://seekingalpha.com/symbol/CLPT - source=first_level_url%3Ascreeners%7Csecond_level_url%3A%7Csection%3Astocks_by_quant%7Csection_asset%3Asummary%7Csymbol%3ACLPT%7Cline%3A139" xr:uid="{1B2A3D90-B43E-194E-8EE5-5B4E31931B64}"/>
    <hyperlink ref="C140" r:id="rId1382" location="source=first_level_url%3Ascreeners%7Csecond_level_url%3A%7Csection%3Astocks_by_quant%7Csection_asset%3Asummary" display="https://seekingalpha.com/symbol/CLPT - source=first_level_url%3Ascreeners%7Csecond_level_url%3A%7Csection%3Astocks_by_quant%7Csection_asset%3Asummary" xr:uid="{CEF3E9AA-3FE7-934C-8DBA-DBBCDB18BD0E}"/>
    <hyperlink ref="D140" r:id="rId1383" location="source=first_level_url%3Ascreeners%7Csecond_level_url%3A%7Csection%3Astocks_by_quant%7Csection_asset%3Asummary" display="https://seekingalpha.com/symbol/CLPT/ratings/quant-ratings - source=first_level_url%3Ascreeners%7Csecond_level_url%3A%7Csection%3Astocks_by_quant%7Csection_asset%3Asummary" xr:uid="{2223B30C-DC14-8C40-8984-EC33E6BBDAE0}"/>
    <hyperlink ref="E140" r:id="rId1384" location="source=first_level_url%3Ascreeners%7Csecond_level_url%3A%7Csection%3Astocks_by_quant%7Csection_asset%3Asummary" display="https://seekingalpha.com/symbol/CLPT/ratings/author-ratings - source=first_level_url%3Ascreeners%7Csecond_level_url%3A%7Csection%3Astocks_by_quant%7Csection_asset%3Asummary" xr:uid="{CD81A028-255C-E047-9E04-0AC3A323C492}"/>
    <hyperlink ref="F140" r:id="rId1385" location="source=first_level_url%3Ascreeners%7Csecond_level_url%3A%7Csection%3Astocks_by_quant%7Csection_asset%3Asummary" display="https://seekingalpha.com/symbol/CLPT/ratings/sell-side-ratings - source=first_level_url%3Ascreeners%7Csecond_level_url%3A%7Csection%3Astocks_by_quant%7Csection_asset%3Asummary" xr:uid="{6D9CC0D5-D7D6-604E-8322-762EDBDB88AB}"/>
    <hyperlink ref="I140" r:id="rId1386" location="source=first_level_url%3Ascreeners%7Csecond_level_url%3A%7Csection%3Astocks_by_quant%7Csection_asset%3Asummary" display="https://seekingalpha.com/symbol/CLPT/valuation/metrics - source=first_level_url%3Ascreeners%7Csecond_level_url%3A%7Csection%3Astocks_by_quant%7Csection_asset%3Asummary" xr:uid="{37261808-2F9E-BA4C-9D48-BB4020A53A0D}"/>
    <hyperlink ref="J140" r:id="rId1387" location="source=first_level_url%3Ascreeners%7Csecond_level_url%3A%7Csection%3Astocks_by_quant%7Csection_asset%3Asummary" display="https://seekingalpha.com/symbol/CLPT/growth - source=first_level_url%3Ascreeners%7Csecond_level_url%3A%7Csection%3Astocks_by_quant%7Csection_asset%3Asummary" xr:uid="{EFDFE8BF-2DDA-7B45-ACC5-B0F990973CF4}"/>
    <hyperlink ref="K140" r:id="rId1388" location="source=first_level_url%3Ascreeners%7Csecond_level_url%3A%7Csection%3Astocks_by_quant%7Csection_asset%3Asummary" display="https://seekingalpha.com/symbol/CLPT/profitability - source=first_level_url%3Ascreeners%7Csecond_level_url%3A%7Csection%3Astocks_by_quant%7Csection_asset%3Asummary" xr:uid="{DB393A7E-3692-B64C-BB86-0064728BDD7D}"/>
    <hyperlink ref="L140" r:id="rId1389" location="source=first_level_url%3Ascreeners%7Csecond_level_url%3A%7Csection%3Astocks_by_quant%7Csection_asset%3Asummary" display="https://seekingalpha.com/symbol/CLPT/momentum/performance - source=first_level_url%3Ascreeners%7Csecond_level_url%3A%7Csection%3Astocks_by_quant%7Csection_asset%3Asummary" xr:uid="{F134D7D7-5646-5D43-8501-1C0C6B7D20F3}"/>
    <hyperlink ref="M140" r:id="rId1390" location="source=content_type%3Aall%7Cfirst_level_url%3Aaccount%7Csection%3Aportfolio%7Csection_asset%3Aearnings_eps_revisions_grade%7Csymbol%3ACLPT" display="https://seekingalpha.com/symbol/CLPT/earnings/revisions - source=content_type%3Aall%7Cfirst_level_url%3Aaccount%7Csection%3Aportfolio%7Csection_asset%3Aearnings_eps_revisions_grade%7Csymbol%3ACLPT" xr:uid="{09B482B0-A5A8-0745-893A-87AFB6BCEF1E}"/>
    <hyperlink ref="B141" r:id="rId1391" location="source=first_level_url%3Ascreeners%7Csecond_level_url%3A%7Csection%3Astocks_by_quant%7Csection_asset%3Asummary%7Csymbol%3AWLKP%7Cline%3A140" display="https://seekingalpha.com/symbol/WLKP - source=first_level_url%3Ascreeners%7Csecond_level_url%3A%7Csection%3Astocks_by_quant%7Csection_asset%3Asummary%7Csymbol%3AWLKP%7Cline%3A140" xr:uid="{CF5F8EA2-9373-C941-A10B-C1283C35921F}"/>
    <hyperlink ref="C141" r:id="rId1392" location="source=first_level_url%3Ascreeners%7Csecond_level_url%3A%7Csection%3Astocks_by_quant%7Csection_asset%3Asummary" display="https://seekingalpha.com/symbol/WLKP - source=first_level_url%3Ascreeners%7Csecond_level_url%3A%7Csection%3Astocks_by_quant%7Csection_asset%3Asummary" xr:uid="{C8164EB9-3D7C-194E-8245-93A3FD871E38}"/>
    <hyperlink ref="D141" r:id="rId1393" location="source=first_level_url%3Ascreeners%7Csecond_level_url%3A%7Csection%3Astocks_by_quant%7Csection_asset%3Asummary" display="https://seekingalpha.com/symbol/WLKP/ratings/quant-ratings - source=first_level_url%3Ascreeners%7Csecond_level_url%3A%7Csection%3Astocks_by_quant%7Csection_asset%3Asummary" xr:uid="{8FFF78C9-249A-F945-B45C-7D9B735D142B}"/>
    <hyperlink ref="E141" r:id="rId1394" location="source=first_level_url%3Ascreeners%7Csecond_level_url%3A%7Csection%3Astocks_by_quant%7Csection_asset%3Asummary" display="https://seekingalpha.com/symbol/WLKP/ratings/author-ratings - source=first_level_url%3Ascreeners%7Csecond_level_url%3A%7Csection%3Astocks_by_quant%7Csection_asset%3Asummary" xr:uid="{75750B70-B943-AD43-A0BE-500EBB5590A4}"/>
    <hyperlink ref="F141" r:id="rId1395" location="source=first_level_url%3Ascreeners%7Csecond_level_url%3A%7Csection%3Astocks_by_quant%7Csection_asset%3Asummary" display="https://seekingalpha.com/symbol/WLKP/ratings/sell-side-ratings - source=first_level_url%3Ascreeners%7Csecond_level_url%3A%7Csection%3Astocks_by_quant%7Csection_asset%3Asummary" xr:uid="{478F4014-0313-3548-956A-EFCBCB695A13}"/>
    <hyperlink ref="I141" r:id="rId1396" location="source=first_level_url%3Ascreeners%7Csecond_level_url%3A%7Csection%3Astocks_by_quant%7Csection_asset%3Asummary" display="https://seekingalpha.com/symbol/WLKP/valuation/metrics - source=first_level_url%3Ascreeners%7Csecond_level_url%3A%7Csection%3Astocks_by_quant%7Csection_asset%3Asummary" xr:uid="{9D8E02E8-0360-EB47-A0E6-3CBE7D4C0A63}"/>
    <hyperlink ref="J141" r:id="rId1397" location="source=first_level_url%3Ascreeners%7Csecond_level_url%3A%7Csection%3Astocks_by_quant%7Csection_asset%3Asummary" display="https://seekingalpha.com/symbol/WLKP/growth - source=first_level_url%3Ascreeners%7Csecond_level_url%3A%7Csection%3Astocks_by_quant%7Csection_asset%3Asummary" xr:uid="{8FAD41EA-976F-AA4D-B185-6FF875DBBE4C}"/>
    <hyperlink ref="K141" r:id="rId1398" location="source=first_level_url%3Ascreeners%7Csecond_level_url%3A%7Csection%3Astocks_by_quant%7Csection_asset%3Asummary" display="https://seekingalpha.com/symbol/WLKP/profitability - source=first_level_url%3Ascreeners%7Csecond_level_url%3A%7Csection%3Astocks_by_quant%7Csection_asset%3Asummary" xr:uid="{E00527F0-E758-3A4F-A66C-D6EC18C56791}"/>
    <hyperlink ref="L141" r:id="rId1399" location="source=first_level_url%3Ascreeners%7Csecond_level_url%3A%7Csection%3Astocks_by_quant%7Csection_asset%3Asummary" display="https://seekingalpha.com/symbol/WLKP/momentum/performance - source=first_level_url%3Ascreeners%7Csecond_level_url%3A%7Csection%3Astocks_by_quant%7Csection_asset%3Asummary" xr:uid="{309D4128-E589-E043-B449-64C99674A190}"/>
    <hyperlink ref="M141" r:id="rId1400" location="source=content_type%3Aall%7Cfirst_level_url%3Aaccount%7Csection%3Aportfolio%7Csection_asset%3Aearnings_eps_revisions_grade%7Csymbol%3AWLKP" display="https://seekingalpha.com/symbol/WLKP/earnings/revisions - source=content_type%3Aall%7Cfirst_level_url%3Aaccount%7Csection%3Aportfolio%7Csection_asset%3Aearnings_eps_revisions_grade%7Csymbol%3AWLKP" xr:uid="{DAE50BF5-2687-724F-8B55-08A8573D5FB6}"/>
    <hyperlink ref="B142" r:id="rId1401" location="source=first_level_url%3Ascreeners%7Csecond_level_url%3A%7Csection%3Astocks_by_quant%7Csection_asset%3Asummary%7Csymbol%3ABBW%7Cline%3A141" display="https://seekingalpha.com/symbol/BBW - source=first_level_url%3Ascreeners%7Csecond_level_url%3A%7Csection%3Astocks_by_quant%7Csection_asset%3Asummary%7Csymbol%3ABBW%7Cline%3A141" xr:uid="{4065B732-3C32-F540-8134-D273E92C5BF5}"/>
    <hyperlink ref="C142" r:id="rId1402" location="source=first_level_url%3Ascreeners%7Csecond_level_url%3A%7Csection%3Astocks_by_quant%7Csection_asset%3Asummary" display="https://seekingalpha.com/symbol/BBW - source=first_level_url%3Ascreeners%7Csecond_level_url%3A%7Csection%3Astocks_by_quant%7Csection_asset%3Asummary" xr:uid="{85189651-19CD-F045-9218-3EDEB3B3BB53}"/>
    <hyperlink ref="D142" r:id="rId1403" location="source=first_level_url%3Ascreeners%7Csecond_level_url%3A%7Csection%3Astocks_by_quant%7Csection_asset%3Asummary" display="https://seekingalpha.com/symbol/BBW/ratings/quant-ratings - source=first_level_url%3Ascreeners%7Csecond_level_url%3A%7Csection%3Astocks_by_quant%7Csection_asset%3Asummary" xr:uid="{751B117C-C88C-FA4C-B12E-99C0D9A4DFB5}"/>
    <hyperlink ref="E142" r:id="rId1404" location="source=first_level_url%3Ascreeners%7Csecond_level_url%3A%7Csection%3Astocks_by_quant%7Csection_asset%3Asummary" display="https://seekingalpha.com/symbol/BBW/ratings/author-ratings - source=first_level_url%3Ascreeners%7Csecond_level_url%3A%7Csection%3Astocks_by_quant%7Csection_asset%3Asummary" xr:uid="{840F15A9-88E9-BE4F-928F-A267EF8FDA0A}"/>
    <hyperlink ref="F142" r:id="rId1405" location="source=first_level_url%3Ascreeners%7Csecond_level_url%3A%7Csection%3Astocks_by_quant%7Csection_asset%3Asummary" display="https://seekingalpha.com/symbol/BBW/ratings/sell-side-ratings - source=first_level_url%3Ascreeners%7Csecond_level_url%3A%7Csection%3Astocks_by_quant%7Csection_asset%3Asummary" xr:uid="{3AFEE692-C693-A445-B25B-CFC1DC5C2E1E}"/>
    <hyperlink ref="I142" r:id="rId1406" location="source=first_level_url%3Ascreeners%7Csecond_level_url%3A%7Csection%3Astocks_by_quant%7Csection_asset%3Asummary" display="https://seekingalpha.com/symbol/BBW/valuation/metrics - source=first_level_url%3Ascreeners%7Csecond_level_url%3A%7Csection%3Astocks_by_quant%7Csection_asset%3Asummary" xr:uid="{0EF69F11-61DC-F740-A88F-930384C93CC6}"/>
    <hyperlink ref="J142" r:id="rId1407" location="source=first_level_url%3Ascreeners%7Csecond_level_url%3A%7Csection%3Astocks_by_quant%7Csection_asset%3Asummary" display="https://seekingalpha.com/symbol/BBW/growth - source=first_level_url%3Ascreeners%7Csecond_level_url%3A%7Csection%3Astocks_by_quant%7Csection_asset%3Asummary" xr:uid="{10FF82C9-3FD7-8443-8DB3-CBEEC6596EEA}"/>
    <hyperlink ref="K142" r:id="rId1408" location="source=first_level_url%3Ascreeners%7Csecond_level_url%3A%7Csection%3Astocks_by_quant%7Csection_asset%3Asummary" display="https://seekingalpha.com/symbol/BBW/profitability - source=first_level_url%3Ascreeners%7Csecond_level_url%3A%7Csection%3Astocks_by_quant%7Csection_asset%3Asummary" xr:uid="{C7E79F7E-B01D-D741-A7A7-451CC01BCE68}"/>
    <hyperlink ref="L142" r:id="rId1409" location="source=first_level_url%3Ascreeners%7Csecond_level_url%3A%7Csection%3Astocks_by_quant%7Csection_asset%3Asummary" display="https://seekingalpha.com/symbol/BBW/momentum/performance - source=first_level_url%3Ascreeners%7Csecond_level_url%3A%7Csection%3Astocks_by_quant%7Csection_asset%3Asummary" xr:uid="{9B82484E-5250-734F-B421-FB3EC3603190}"/>
    <hyperlink ref="M142" r:id="rId1410" location="source=content_type%3Aall%7Cfirst_level_url%3Aaccount%7Csection%3Aportfolio%7Csection_asset%3Aearnings_eps_revisions_grade%7Csymbol%3ABBW" display="https://seekingalpha.com/symbol/BBW/earnings/revisions - source=content_type%3Aall%7Cfirst_level_url%3Aaccount%7Csection%3Aportfolio%7Csection_asset%3Aearnings_eps_revisions_grade%7Csymbol%3ABBW" xr:uid="{5B3BFC58-0AAE-0049-99B7-185946B14DFF}"/>
    <hyperlink ref="B143" r:id="rId1411" location="source=first_level_url%3Ascreeners%7Csecond_level_url%3A%7Csection%3Astocks_by_quant%7Csection_asset%3Asummary%7Csymbol%3ARTX%7Cline%3A142" display="https://seekingalpha.com/symbol/RTX - source=first_level_url%3Ascreeners%7Csecond_level_url%3A%7Csection%3Astocks_by_quant%7Csection_asset%3Asummary%7Csymbol%3ARTX%7Cline%3A142" xr:uid="{AB1EF119-7BE1-364D-939A-55185129D9F1}"/>
    <hyperlink ref="C143" r:id="rId1412" location="source=first_level_url%3Ascreeners%7Csecond_level_url%3A%7Csection%3Astocks_by_quant%7Csection_asset%3Asummary" display="https://seekingalpha.com/symbol/RTX - source=first_level_url%3Ascreeners%7Csecond_level_url%3A%7Csection%3Astocks_by_quant%7Csection_asset%3Asummary" xr:uid="{15948553-7BAE-1C4B-B14A-88FCDB0894A4}"/>
    <hyperlink ref="D143" r:id="rId1413" location="source=first_level_url%3Ascreeners%7Csecond_level_url%3A%7Csection%3Astocks_by_quant%7Csection_asset%3Asummary" display="https://seekingalpha.com/symbol/RTX/ratings/quant-ratings - source=first_level_url%3Ascreeners%7Csecond_level_url%3A%7Csection%3Astocks_by_quant%7Csection_asset%3Asummary" xr:uid="{A4C8F4FE-CB1E-CA42-BC25-07984FBFC5AD}"/>
    <hyperlink ref="E143" r:id="rId1414" location="source=first_level_url%3Ascreeners%7Csecond_level_url%3A%7Csection%3Astocks_by_quant%7Csection_asset%3Asummary" display="https://seekingalpha.com/symbol/RTX/ratings/author-ratings - source=first_level_url%3Ascreeners%7Csecond_level_url%3A%7Csection%3Astocks_by_quant%7Csection_asset%3Asummary" xr:uid="{C58784C2-6A78-E144-8B93-27FC38F5A2FF}"/>
    <hyperlink ref="F143" r:id="rId1415" location="source=first_level_url%3Ascreeners%7Csecond_level_url%3A%7Csection%3Astocks_by_quant%7Csection_asset%3Asummary" display="https://seekingalpha.com/symbol/RTX/ratings/sell-side-ratings - source=first_level_url%3Ascreeners%7Csecond_level_url%3A%7Csection%3Astocks_by_quant%7Csection_asset%3Asummary" xr:uid="{0322B56B-8BE4-DD49-AD33-D21C9EBA8AD5}"/>
    <hyperlink ref="I143" r:id="rId1416" location="source=first_level_url%3Ascreeners%7Csecond_level_url%3A%7Csection%3Astocks_by_quant%7Csection_asset%3Asummary" display="https://seekingalpha.com/symbol/RTX/valuation/metrics - source=first_level_url%3Ascreeners%7Csecond_level_url%3A%7Csection%3Astocks_by_quant%7Csection_asset%3Asummary" xr:uid="{F359BF68-A335-EB4D-9599-4768B0801D58}"/>
    <hyperlink ref="J143" r:id="rId1417" location="source=first_level_url%3Ascreeners%7Csecond_level_url%3A%7Csection%3Astocks_by_quant%7Csection_asset%3Asummary" display="https://seekingalpha.com/symbol/RTX/growth - source=first_level_url%3Ascreeners%7Csecond_level_url%3A%7Csection%3Astocks_by_quant%7Csection_asset%3Asummary" xr:uid="{DC7C5357-68F6-4545-B15B-1EF364FCC3F2}"/>
    <hyperlink ref="K143" r:id="rId1418" location="source=first_level_url%3Ascreeners%7Csecond_level_url%3A%7Csection%3Astocks_by_quant%7Csection_asset%3Asummary" display="https://seekingalpha.com/symbol/RTX/profitability - source=first_level_url%3Ascreeners%7Csecond_level_url%3A%7Csection%3Astocks_by_quant%7Csection_asset%3Asummary" xr:uid="{8D5BF880-C578-B34B-B1C0-AD61F2649F65}"/>
    <hyperlink ref="L143" r:id="rId1419" location="source=first_level_url%3Ascreeners%7Csecond_level_url%3A%7Csection%3Astocks_by_quant%7Csection_asset%3Asummary" display="https://seekingalpha.com/symbol/RTX/momentum/performance - source=first_level_url%3Ascreeners%7Csecond_level_url%3A%7Csection%3Astocks_by_quant%7Csection_asset%3Asummary" xr:uid="{AA1882C1-2A81-234C-A582-EE8895FC530F}"/>
    <hyperlink ref="M143" r:id="rId1420" location="source=content_type%3Aall%7Cfirst_level_url%3Aaccount%7Csection%3Aportfolio%7Csection_asset%3Aearnings_eps_revisions_grade%7Csymbol%3ARTX" display="https://seekingalpha.com/symbol/RTX/earnings/revisions - source=content_type%3Aall%7Cfirst_level_url%3Aaccount%7Csection%3Aportfolio%7Csection_asset%3Aearnings_eps_revisions_grade%7Csymbol%3ARTX" xr:uid="{E95DEEF5-535A-7541-ABD4-C6F90F79AE5D}"/>
    <hyperlink ref="B144" r:id="rId1421" location="source=first_level_url%3Ascreeners%7Csecond_level_url%3A%7Csection%3Astocks_by_quant%7Csection_asset%3Asummary%7Csymbol%3AFRFHF%7Cline%3A143" display="https://seekingalpha.com/symbol/FRFHF - source=first_level_url%3Ascreeners%7Csecond_level_url%3A%7Csection%3Astocks_by_quant%7Csection_asset%3Asummary%7Csymbol%3AFRFHF%7Cline%3A143" xr:uid="{68B00C75-C25B-2440-90E6-5E251C691B78}"/>
    <hyperlink ref="C144" r:id="rId1422" location="source=first_level_url%3Ascreeners%7Csecond_level_url%3A%7Csection%3Astocks_by_quant%7Csection_asset%3Asummary" display="https://seekingalpha.com/symbol/FRFHF - source=first_level_url%3Ascreeners%7Csecond_level_url%3A%7Csection%3Astocks_by_quant%7Csection_asset%3Asummary" xr:uid="{FC7EE898-2CE4-2B42-A705-C13086817B91}"/>
    <hyperlink ref="D144" r:id="rId1423" location="source=first_level_url%3Ascreeners%7Csecond_level_url%3A%7Csection%3Astocks_by_quant%7Csection_asset%3Asummary" display="https://seekingalpha.com/symbol/FRFHF/ratings/quant-ratings - source=first_level_url%3Ascreeners%7Csecond_level_url%3A%7Csection%3Astocks_by_quant%7Csection_asset%3Asummary" xr:uid="{03827164-54D1-8744-867A-1C5C0330CD27}"/>
    <hyperlink ref="E144" r:id="rId1424" location="source=first_level_url%3Ascreeners%7Csecond_level_url%3A%7Csection%3Astocks_by_quant%7Csection_asset%3Asummary" display="https://seekingalpha.com/symbol/FRFHF/ratings/author-ratings - source=first_level_url%3Ascreeners%7Csecond_level_url%3A%7Csection%3Astocks_by_quant%7Csection_asset%3Asummary" xr:uid="{8A598B31-B63F-374F-A5FA-86F68D111236}"/>
    <hyperlink ref="F144" r:id="rId1425" location="source=first_level_url%3Ascreeners%7Csecond_level_url%3A%7Csection%3Astocks_by_quant%7Csection_asset%3Asummary" display="https://seekingalpha.com/symbol/FRFHF/ratings/sell-side-ratings - source=first_level_url%3Ascreeners%7Csecond_level_url%3A%7Csection%3Astocks_by_quant%7Csection_asset%3Asummary" xr:uid="{3A66EA43-192D-7844-9CBB-F3F82D65D584}"/>
    <hyperlink ref="I144" r:id="rId1426" location="source=first_level_url%3Ascreeners%7Csecond_level_url%3A%7Csection%3Astocks_by_quant%7Csection_asset%3Asummary" display="https://seekingalpha.com/symbol/FRFHF/valuation/metrics - source=first_level_url%3Ascreeners%7Csecond_level_url%3A%7Csection%3Astocks_by_quant%7Csection_asset%3Asummary" xr:uid="{E271FC89-B2A3-424A-A85D-490DBE03489F}"/>
    <hyperlink ref="J144" r:id="rId1427" location="source=first_level_url%3Ascreeners%7Csecond_level_url%3A%7Csection%3Astocks_by_quant%7Csection_asset%3Asummary" display="https://seekingalpha.com/symbol/FRFHF/growth - source=first_level_url%3Ascreeners%7Csecond_level_url%3A%7Csection%3Astocks_by_quant%7Csection_asset%3Asummary" xr:uid="{F3923CBB-B50A-1840-AAD4-373142AE3958}"/>
    <hyperlink ref="K144" r:id="rId1428" location="source=first_level_url%3Ascreeners%7Csecond_level_url%3A%7Csection%3Astocks_by_quant%7Csection_asset%3Asummary" display="https://seekingalpha.com/symbol/FRFHF/profitability - source=first_level_url%3Ascreeners%7Csecond_level_url%3A%7Csection%3Astocks_by_quant%7Csection_asset%3Asummary" xr:uid="{94A261A0-67DD-C943-AC11-3755FB4D703D}"/>
    <hyperlink ref="L144" r:id="rId1429" location="source=first_level_url%3Ascreeners%7Csecond_level_url%3A%7Csection%3Astocks_by_quant%7Csection_asset%3Asummary" display="https://seekingalpha.com/symbol/FRFHF/momentum/performance - source=first_level_url%3Ascreeners%7Csecond_level_url%3A%7Csection%3Astocks_by_quant%7Csection_asset%3Asummary" xr:uid="{F5C0503C-0900-8541-A09C-F6A854904C02}"/>
    <hyperlink ref="M144" r:id="rId1430" location="source=content_type%3Aall%7Cfirst_level_url%3Aaccount%7Csection%3Aportfolio%7Csection_asset%3Aearnings_eps_revisions_grade%7Csymbol%3AFRFHF" display="https://seekingalpha.com/symbol/FRFHF/earnings/revisions - source=content_type%3Aall%7Cfirst_level_url%3Aaccount%7Csection%3Aportfolio%7Csection_asset%3Aearnings_eps_revisions_grade%7Csymbol%3AFRFHF" xr:uid="{4D493C31-EA9B-9943-9A5F-BF0095F2B289}"/>
    <hyperlink ref="B145" r:id="rId1431" location="source=first_level_url%3Ascreeners%7Csecond_level_url%3A%7Csection%3Astocks_by_quant%7Csection_asset%3Asummary%7Csymbol%3AAPH%7Cline%3A144" display="https://seekingalpha.com/symbol/APH - source=first_level_url%3Ascreeners%7Csecond_level_url%3A%7Csection%3Astocks_by_quant%7Csection_asset%3Asummary%7Csymbol%3AAPH%7Cline%3A144" xr:uid="{1D60AD2A-1844-6C4D-B8DF-1516A063842D}"/>
    <hyperlink ref="C145" r:id="rId1432" location="source=first_level_url%3Ascreeners%7Csecond_level_url%3A%7Csection%3Astocks_by_quant%7Csection_asset%3Asummary" display="https://seekingalpha.com/symbol/APH - source=first_level_url%3Ascreeners%7Csecond_level_url%3A%7Csection%3Astocks_by_quant%7Csection_asset%3Asummary" xr:uid="{C2C576B1-B9D9-3E4C-9518-DD953F34CCF3}"/>
    <hyperlink ref="D145" r:id="rId1433" location="source=first_level_url%3Ascreeners%7Csecond_level_url%3A%7Csection%3Astocks_by_quant%7Csection_asset%3Asummary" display="https://seekingalpha.com/symbol/APH/ratings/quant-ratings - source=first_level_url%3Ascreeners%7Csecond_level_url%3A%7Csection%3Astocks_by_quant%7Csection_asset%3Asummary" xr:uid="{34E01FCB-F3FA-7D47-AF92-74E77418C748}"/>
    <hyperlink ref="E145" r:id="rId1434" location="source=first_level_url%3Ascreeners%7Csecond_level_url%3A%7Csection%3Astocks_by_quant%7Csection_asset%3Asummary" display="https://seekingalpha.com/symbol/APH/ratings/author-ratings - source=first_level_url%3Ascreeners%7Csecond_level_url%3A%7Csection%3Astocks_by_quant%7Csection_asset%3Asummary" xr:uid="{B1F67C62-78C6-0249-8049-08B823B7784F}"/>
    <hyperlink ref="F145" r:id="rId1435" location="source=first_level_url%3Ascreeners%7Csecond_level_url%3A%7Csection%3Astocks_by_quant%7Csection_asset%3Asummary" display="https://seekingalpha.com/symbol/APH/ratings/sell-side-ratings - source=first_level_url%3Ascreeners%7Csecond_level_url%3A%7Csection%3Astocks_by_quant%7Csection_asset%3Asummary" xr:uid="{00C6AFA3-8F04-F64C-B670-E5A357EA843A}"/>
    <hyperlink ref="I145" r:id="rId1436" location="source=first_level_url%3Ascreeners%7Csecond_level_url%3A%7Csection%3Astocks_by_quant%7Csection_asset%3Asummary" display="https://seekingalpha.com/symbol/APH/valuation/metrics - source=first_level_url%3Ascreeners%7Csecond_level_url%3A%7Csection%3Astocks_by_quant%7Csection_asset%3Asummary" xr:uid="{715C2B59-5003-F048-B1B8-CCF358215CD4}"/>
    <hyperlink ref="J145" r:id="rId1437" location="source=first_level_url%3Ascreeners%7Csecond_level_url%3A%7Csection%3Astocks_by_quant%7Csection_asset%3Asummary" display="https://seekingalpha.com/symbol/APH/growth - source=first_level_url%3Ascreeners%7Csecond_level_url%3A%7Csection%3Astocks_by_quant%7Csection_asset%3Asummary" xr:uid="{D2A27ACF-A0DA-104B-9219-58280C95B6F1}"/>
    <hyperlink ref="K145" r:id="rId1438" location="source=first_level_url%3Ascreeners%7Csecond_level_url%3A%7Csection%3Astocks_by_quant%7Csection_asset%3Asummary" display="https://seekingalpha.com/symbol/APH/profitability - source=first_level_url%3Ascreeners%7Csecond_level_url%3A%7Csection%3Astocks_by_quant%7Csection_asset%3Asummary" xr:uid="{E67E8502-6357-A44A-8567-6B68243DC3EE}"/>
    <hyperlink ref="L145" r:id="rId1439" location="source=first_level_url%3Ascreeners%7Csecond_level_url%3A%7Csection%3Astocks_by_quant%7Csection_asset%3Asummary" display="https://seekingalpha.com/symbol/APH/momentum/performance - source=first_level_url%3Ascreeners%7Csecond_level_url%3A%7Csection%3Astocks_by_quant%7Csection_asset%3Asummary" xr:uid="{0433DEC0-D3C7-8C4A-8449-F0E7E0575AF6}"/>
    <hyperlink ref="M145" r:id="rId1440" location="source=content_type%3Aall%7Cfirst_level_url%3Aaccount%7Csection%3Aportfolio%7Csection_asset%3Aearnings_eps_revisions_grade%7Csymbol%3AAPH" display="https://seekingalpha.com/symbol/APH/earnings/revisions - source=content_type%3Aall%7Cfirst_level_url%3Aaccount%7Csection%3Aportfolio%7Csection_asset%3Aearnings_eps_revisions_grade%7Csymbol%3AAPH" xr:uid="{B4849B04-7394-B545-A057-821C5F342176}"/>
    <hyperlink ref="B146" r:id="rId1441" location="source=first_level_url%3Ascreeners%7Csecond_level_url%3A%7Csection%3Astocks_by_quant%7Csection_asset%3Asummary%7Csymbol%3AATAT%7Cline%3A145" display="https://seekingalpha.com/symbol/ATAT - source=first_level_url%3Ascreeners%7Csecond_level_url%3A%7Csection%3Astocks_by_quant%7Csection_asset%3Asummary%7Csymbol%3AATAT%7Cline%3A145" xr:uid="{71642BFA-EFBC-A144-B952-BE806F58C914}"/>
    <hyperlink ref="C146" r:id="rId1442" location="source=first_level_url%3Ascreeners%7Csecond_level_url%3A%7Csection%3Astocks_by_quant%7Csection_asset%3Asummary" display="https://seekingalpha.com/symbol/ATAT - source=first_level_url%3Ascreeners%7Csecond_level_url%3A%7Csection%3Astocks_by_quant%7Csection_asset%3Asummary" xr:uid="{08D54924-AD68-8B4B-88E0-96FE4BD497E8}"/>
    <hyperlink ref="D146" r:id="rId1443" location="source=first_level_url%3Ascreeners%7Csecond_level_url%3A%7Csection%3Astocks_by_quant%7Csection_asset%3Asummary" display="https://seekingalpha.com/symbol/ATAT/ratings/quant-ratings - source=first_level_url%3Ascreeners%7Csecond_level_url%3A%7Csection%3Astocks_by_quant%7Csection_asset%3Asummary" xr:uid="{44CDCF4F-5050-BE43-BFD4-49AF0D4F25FC}"/>
    <hyperlink ref="E146" r:id="rId1444" location="source=first_level_url%3Ascreeners%7Csecond_level_url%3A%7Csection%3Astocks_by_quant%7Csection_asset%3Asummary" display="https://seekingalpha.com/symbol/ATAT/ratings/author-ratings - source=first_level_url%3Ascreeners%7Csecond_level_url%3A%7Csection%3Astocks_by_quant%7Csection_asset%3Asummary" xr:uid="{A67A4DCF-F954-BC4A-9A6C-40962702304B}"/>
    <hyperlink ref="F146" r:id="rId1445" location="source=first_level_url%3Ascreeners%7Csecond_level_url%3A%7Csection%3Astocks_by_quant%7Csection_asset%3Asummary" display="https://seekingalpha.com/symbol/ATAT/ratings/sell-side-ratings - source=first_level_url%3Ascreeners%7Csecond_level_url%3A%7Csection%3Astocks_by_quant%7Csection_asset%3Asummary" xr:uid="{C2333492-B621-844C-9090-680E61E0E1FE}"/>
    <hyperlink ref="I146" r:id="rId1446" location="source=first_level_url%3Ascreeners%7Csecond_level_url%3A%7Csection%3Astocks_by_quant%7Csection_asset%3Asummary" display="https://seekingalpha.com/symbol/ATAT/valuation/metrics - source=first_level_url%3Ascreeners%7Csecond_level_url%3A%7Csection%3Astocks_by_quant%7Csection_asset%3Asummary" xr:uid="{B692459E-0B6A-0B42-B550-370D6F1119B6}"/>
    <hyperlink ref="J146" r:id="rId1447" location="source=first_level_url%3Ascreeners%7Csecond_level_url%3A%7Csection%3Astocks_by_quant%7Csection_asset%3Asummary" display="https://seekingalpha.com/symbol/ATAT/growth - source=first_level_url%3Ascreeners%7Csecond_level_url%3A%7Csection%3Astocks_by_quant%7Csection_asset%3Asummary" xr:uid="{4D113298-966B-D544-9C3D-11325AF097F2}"/>
    <hyperlink ref="K146" r:id="rId1448" location="source=first_level_url%3Ascreeners%7Csecond_level_url%3A%7Csection%3Astocks_by_quant%7Csection_asset%3Asummary" display="https://seekingalpha.com/symbol/ATAT/profitability - source=first_level_url%3Ascreeners%7Csecond_level_url%3A%7Csection%3Astocks_by_quant%7Csection_asset%3Asummary" xr:uid="{9F44EE7A-EC13-C446-8373-1D4287328E72}"/>
    <hyperlink ref="L146" r:id="rId1449" location="source=first_level_url%3Ascreeners%7Csecond_level_url%3A%7Csection%3Astocks_by_quant%7Csection_asset%3Asummary" display="https://seekingalpha.com/symbol/ATAT/momentum/performance - source=first_level_url%3Ascreeners%7Csecond_level_url%3A%7Csection%3Astocks_by_quant%7Csection_asset%3Asummary" xr:uid="{BC8E21ED-31E0-CA46-877B-5E7913A2B9B6}"/>
    <hyperlink ref="M146" r:id="rId1450" location="source=content_type%3Aall%7Cfirst_level_url%3Aaccount%7Csection%3Aportfolio%7Csection_asset%3Aearnings_eps_revisions_grade%7Csymbol%3AATAT" display="https://seekingalpha.com/symbol/ATAT/earnings/revisions - source=content_type%3Aall%7Cfirst_level_url%3Aaccount%7Csection%3Aportfolio%7Csection_asset%3Aearnings_eps_revisions_grade%7Csymbol%3AATAT" xr:uid="{01C70034-3BB3-1F40-8218-FF18C8DBA4EB}"/>
    <hyperlink ref="B147" r:id="rId1451" location="source=first_level_url%3Ascreeners%7Csecond_level_url%3A%7Csection%3Astocks_by_quant%7Csection_asset%3Asummary%7Csymbol%3ABSIG%7Cline%3A146" display="https://seekingalpha.com/symbol/BSIG - source=first_level_url%3Ascreeners%7Csecond_level_url%3A%7Csection%3Astocks_by_quant%7Csection_asset%3Asummary%7Csymbol%3ABSIG%7Cline%3A146" xr:uid="{7FD662D8-ED53-464A-8C35-4537D8E68791}"/>
    <hyperlink ref="C147" r:id="rId1452" location="source=first_level_url%3Ascreeners%7Csecond_level_url%3A%7Csection%3Astocks_by_quant%7Csection_asset%3Asummary" display="https://seekingalpha.com/symbol/BSIG - source=first_level_url%3Ascreeners%7Csecond_level_url%3A%7Csection%3Astocks_by_quant%7Csection_asset%3Asummary" xr:uid="{46DA8A5B-38ED-7946-BD67-D3DD452D380F}"/>
    <hyperlink ref="D147" r:id="rId1453" location="source=first_level_url%3Ascreeners%7Csecond_level_url%3A%7Csection%3Astocks_by_quant%7Csection_asset%3Asummary" display="https://seekingalpha.com/symbol/BSIG/ratings/quant-ratings - source=first_level_url%3Ascreeners%7Csecond_level_url%3A%7Csection%3Astocks_by_quant%7Csection_asset%3Asummary" xr:uid="{390EDAC3-9C7A-DE4C-B959-22B6901D81C2}"/>
    <hyperlink ref="E147" r:id="rId1454" location="source=first_level_url%3Ascreeners%7Csecond_level_url%3A%7Csection%3Astocks_by_quant%7Csection_asset%3Asummary" display="https://seekingalpha.com/symbol/BSIG/ratings/author-ratings - source=first_level_url%3Ascreeners%7Csecond_level_url%3A%7Csection%3Astocks_by_quant%7Csection_asset%3Asummary" xr:uid="{57055598-3A62-FF44-A36F-21F7EDEAD1B3}"/>
    <hyperlink ref="F147" r:id="rId1455" location="source=first_level_url%3Ascreeners%7Csecond_level_url%3A%7Csection%3Astocks_by_quant%7Csection_asset%3Asummary" display="https://seekingalpha.com/symbol/BSIG/ratings/sell-side-ratings - source=first_level_url%3Ascreeners%7Csecond_level_url%3A%7Csection%3Astocks_by_quant%7Csection_asset%3Asummary" xr:uid="{5C40C197-4941-F84A-A185-30C0D99F2354}"/>
    <hyperlink ref="I147" r:id="rId1456" location="source=first_level_url%3Ascreeners%7Csecond_level_url%3A%7Csection%3Astocks_by_quant%7Csection_asset%3Asummary" display="https://seekingalpha.com/symbol/BSIG/valuation/metrics - source=first_level_url%3Ascreeners%7Csecond_level_url%3A%7Csection%3Astocks_by_quant%7Csection_asset%3Asummary" xr:uid="{9F6740F5-73AF-764E-8AD5-A891508CE2BA}"/>
    <hyperlink ref="J147" r:id="rId1457" location="source=first_level_url%3Ascreeners%7Csecond_level_url%3A%7Csection%3Astocks_by_quant%7Csection_asset%3Asummary" display="https://seekingalpha.com/symbol/BSIG/growth - source=first_level_url%3Ascreeners%7Csecond_level_url%3A%7Csection%3Astocks_by_quant%7Csection_asset%3Asummary" xr:uid="{BFD795FA-E551-6F49-AC09-249BA70295F6}"/>
    <hyperlink ref="K147" r:id="rId1458" location="source=first_level_url%3Ascreeners%7Csecond_level_url%3A%7Csection%3Astocks_by_quant%7Csection_asset%3Asummary" display="https://seekingalpha.com/symbol/BSIG/profitability - source=first_level_url%3Ascreeners%7Csecond_level_url%3A%7Csection%3Astocks_by_quant%7Csection_asset%3Asummary" xr:uid="{B0594366-C96E-3D4B-9BD9-011AF40B0B34}"/>
    <hyperlink ref="L147" r:id="rId1459" location="source=first_level_url%3Ascreeners%7Csecond_level_url%3A%7Csection%3Astocks_by_quant%7Csection_asset%3Asummary" display="https://seekingalpha.com/symbol/BSIG/momentum/performance - source=first_level_url%3Ascreeners%7Csecond_level_url%3A%7Csection%3Astocks_by_quant%7Csection_asset%3Asummary" xr:uid="{20B97002-BDB2-C64A-968E-E1A6D8D782F9}"/>
    <hyperlink ref="M147" r:id="rId1460" location="source=content_type%3Aall%7Cfirst_level_url%3Aaccount%7Csection%3Aportfolio%7Csection_asset%3Aearnings_eps_revisions_grade%7Csymbol%3ABSIG" display="https://seekingalpha.com/symbol/BSIG/earnings/revisions - source=content_type%3Aall%7Cfirst_level_url%3Aaccount%7Csection%3Aportfolio%7Csection_asset%3Aearnings_eps_revisions_grade%7Csymbol%3ABSIG" xr:uid="{AAC3E874-B0E6-6D40-A6B3-54B8B319D69F}"/>
    <hyperlink ref="B148" r:id="rId1461" location="source=first_level_url%3Ascreeners%7Csecond_level_url%3A%7Csection%3Astocks_by_quant%7Csection_asset%3Asummary%7Csymbol%3AVIST%7Cline%3A147" display="https://seekingalpha.com/symbol/VIST - source=first_level_url%3Ascreeners%7Csecond_level_url%3A%7Csection%3Astocks_by_quant%7Csection_asset%3Asummary%7Csymbol%3AVIST%7Cline%3A147" xr:uid="{68D0E95D-B751-6045-A94E-2DE43CC32ECB}"/>
    <hyperlink ref="C148" r:id="rId1462" location="source=first_level_url%3Ascreeners%7Csecond_level_url%3A%7Csection%3Astocks_by_quant%7Csection_asset%3Asummary" display="https://seekingalpha.com/symbol/VIST - source=first_level_url%3Ascreeners%7Csecond_level_url%3A%7Csection%3Astocks_by_quant%7Csection_asset%3Asummary" xr:uid="{8DCC3578-C02C-F843-8598-A643DAF48944}"/>
    <hyperlink ref="D148" r:id="rId1463" location="source=first_level_url%3Ascreeners%7Csecond_level_url%3A%7Csection%3Astocks_by_quant%7Csection_asset%3Asummary" display="https://seekingalpha.com/symbol/VIST/ratings/quant-ratings - source=first_level_url%3Ascreeners%7Csecond_level_url%3A%7Csection%3Astocks_by_quant%7Csection_asset%3Asummary" xr:uid="{7C8605E7-4070-714F-9290-ADC2729F67F6}"/>
    <hyperlink ref="E148" r:id="rId1464" location="source=first_level_url%3Ascreeners%7Csecond_level_url%3A%7Csection%3Astocks_by_quant%7Csection_asset%3Asummary" display="https://seekingalpha.com/symbol/VIST/ratings/author-ratings - source=first_level_url%3Ascreeners%7Csecond_level_url%3A%7Csection%3Astocks_by_quant%7Csection_asset%3Asummary" xr:uid="{51769B52-CD6B-124E-960A-8CFA4B3A32D2}"/>
    <hyperlink ref="F148" r:id="rId1465" location="source=first_level_url%3Ascreeners%7Csecond_level_url%3A%7Csection%3Astocks_by_quant%7Csection_asset%3Asummary" display="https://seekingalpha.com/symbol/VIST/ratings/sell-side-ratings - source=first_level_url%3Ascreeners%7Csecond_level_url%3A%7Csection%3Astocks_by_quant%7Csection_asset%3Asummary" xr:uid="{FBF98387-370B-6E4D-AEA9-ED081E818832}"/>
    <hyperlink ref="I148" r:id="rId1466" location="source=first_level_url%3Ascreeners%7Csecond_level_url%3A%7Csection%3Astocks_by_quant%7Csection_asset%3Asummary" display="https://seekingalpha.com/symbol/VIST/valuation/metrics - source=first_level_url%3Ascreeners%7Csecond_level_url%3A%7Csection%3Astocks_by_quant%7Csection_asset%3Asummary" xr:uid="{04263665-72A8-9B4E-B07C-3C04705E845D}"/>
    <hyperlink ref="J148" r:id="rId1467" location="source=first_level_url%3Ascreeners%7Csecond_level_url%3A%7Csection%3Astocks_by_quant%7Csection_asset%3Asummary" display="https://seekingalpha.com/symbol/VIST/growth - source=first_level_url%3Ascreeners%7Csecond_level_url%3A%7Csection%3Astocks_by_quant%7Csection_asset%3Asummary" xr:uid="{F5BD3976-4713-1745-829F-CB95D96F44FF}"/>
    <hyperlink ref="K148" r:id="rId1468" location="source=first_level_url%3Ascreeners%7Csecond_level_url%3A%7Csection%3Astocks_by_quant%7Csection_asset%3Asummary" display="https://seekingalpha.com/symbol/VIST/profitability - source=first_level_url%3Ascreeners%7Csecond_level_url%3A%7Csection%3Astocks_by_quant%7Csection_asset%3Asummary" xr:uid="{6DFDBA3A-2688-B14A-B9A0-8FABCAC7A4CA}"/>
    <hyperlink ref="L148" r:id="rId1469" location="source=first_level_url%3Ascreeners%7Csecond_level_url%3A%7Csection%3Astocks_by_quant%7Csection_asset%3Asummary" display="https://seekingalpha.com/symbol/VIST/momentum/performance - source=first_level_url%3Ascreeners%7Csecond_level_url%3A%7Csection%3Astocks_by_quant%7Csection_asset%3Asummary" xr:uid="{62E1CEE3-3AD4-B145-8C6B-FD0A521AF51D}"/>
    <hyperlink ref="M148" r:id="rId1470" location="source=content_type%3Aall%7Cfirst_level_url%3Aaccount%7Csection%3Aportfolio%7Csection_asset%3Aearnings_eps_revisions_grade%7Csymbol%3AVIST" display="https://seekingalpha.com/symbol/VIST/earnings/revisions - source=content_type%3Aall%7Cfirst_level_url%3Aaccount%7Csection%3Aportfolio%7Csection_asset%3Aearnings_eps_revisions_grade%7Csymbol%3AVIST" xr:uid="{B042640C-DBD2-C84C-B5BB-A4B757D8D503}"/>
    <hyperlink ref="B149" r:id="rId1471" location="source=first_level_url%3Ascreeners%7Csecond_level_url%3A%7Csection%3Astocks_by_quant%7Csection_asset%3Asummary%7Csymbol%3ASLF%7Cline%3A148" display="https://seekingalpha.com/symbol/SLF - source=first_level_url%3Ascreeners%7Csecond_level_url%3A%7Csection%3Astocks_by_quant%7Csection_asset%3Asummary%7Csymbol%3ASLF%7Cline%3A148" xr:uid="{AE349D6D-9C7B-9A47-9DB8-DB4C710CF67F}"/>
    <hyperlink ref="C149" r:id="rId1472" location="source=first_level_url%3Ascreeners%7Csecond_level_url%3A%7Csection%3Astocks_by_quant%7Csection_asset%3Asummary" display="https://seekingalpha.com/symbol/SLF - source=first_level_url%3Ascreeners%7Csecond_level_url%3A%7Csection%3Astocks_by_quant%7Csection_asset%3Asummary" xr:uid="{D6ABA4D7-8FB5-2C40-B388-A686D430E6A9}"/>
    <hyperlink ref="D149" r:id="rId1473" location="source=first_level_url%3Ascreeners%7Csecond_level_url%3A%7Csection%3Astocks_by_quant%7Csection_asset%3Asummary" display="https://seekingalpha.com/symbol/SLF/ratings/quant-ratings - source=first_level_url%3Ascreeners%7Csecond_level_url%3A%7Csection%3Astocks_by_quant%7Csection_asset%3Asummary" xr:uid="{E51C43E2-43F3-9042-98FF-A48CA7AFF75B}"/>
    <hyperlink ref="E149" r:id="rId1474" location="source=first_level_url%3Ascreeners%7Csecond_level_url%3A%7Csection%3Astocks_by_quant%7Csection_asset%3Asummary" display="https://seekingalpha.com/symbol/SLF/ratings/author-ratings - source=first_level_url%3Ascreeners%7Csecond_level_url%3A%7Csection%3Astocks_by_quant%7Csection_asset%3Asummary" xr:uid="{A69A658C-2B43-A241-A8E1-9DE87066A611}"/>
    <hyperlink ref="F149" r:id="rId1475" location="source=first_level_url%3Ascreeners%7Csecond_level_url%3A%7Csection%3Astocks_by_quant%7Csection_asset%3Asummary" display="https://seekingalpha.com/symbol/SLF/ratings/sell-side-ratings - source=first_level_url%3Ascreeners%7Csecond_level_url%3A%7Csection%3Astocks_by_quant%7Csection_asset%3Asummary" xr:uid="{510C13C3-C53B-3F4F-AF09-BC6EB61150A1}"/>
    <hyperlink ref="I149" r:id="rId1476" location="source=first_level_url%3Ascreeners%7Csecond_level_url%3A%7Csection%3Astocks_by_quant%7Csection_asset%3Asummary" display="https://seekingalpha.com/symbol/SLF/valuation/metrics - source=first_level_url%3Ascreeners%7Csecond_level_url%3A%7Csection%3Astocks_by_quant%7Csection_asset%3Asummary" xr:uid="{B3C0B7CE-C760-4F4D-83A9-8EFD5BBFBA90}"/>
    <hyperlink ref="J149" r:id="rId1477" location="source=first_level_url%3Ascreeners%7Csecond_level_url%3A%7Csection%3Astocks_by_quant%7Csection_asset%3Asummary" display="https://seekingalpha.com/symbol/SLF/growth - source=first_level_url%3Ascreeners%7Csecond_level_url%3A%7Csection%3Astocks_by_quant%7Csection_asset%3Asummary" xr:uid="{D47926A3-AD9D-B341-8C84-DE4D5F69CB7F}"/>
    <hyperlink ref="K149" r:id="rId1478" location="source=first_level_url%3Ascreeners%7Csecond_level_url%3A%7Csection%3Astocks_by_quant%7Csection_asset%3Asummary" display="https://seekingalpha.com/symbol/SLF/profitability - source=first_level_url%3Ascreeners%7Csecond_level_url%3A%7Csection%3Astocks_by_quant%7Csection_asset%3Asummary" xr:uid="{27E1DBF2-B9DB-DD42-A26F-467B897391B7}"/>
    <hyperlink ref="L149" r:id="rId1479" location="source=first_level_url%3Ascreeners%7Csecond_level_url%3A%7Csection%3Astocks_by_quant%7Csection_asset%3Asummary" display="https://seekingalpha.com/symbol/SLF/momentum/performance - source=first_level_url%3Ascreeners%7Csecond_level_url%3A%7Csection%3Astocks_by_quant%7Csection_asset%3Asummary" xr:uid="{8F80431D-3CDD-4746-B50F-1D138085F3F6}"/>
    <hyperlink ref="M149" r:id="rId1480" location="source=content_type%3Aall%7Cfirst_level_url%3Aaccount%7Csection%3Aportfolio%7Csection_asset%3Aearnings_eps_revisions_grade%7Csymbol%3ASLF" display="https://seekingalpha.com/symbol/SLF/earnings/revisions - source=content_type%3Aall%7Cfirst_level_url%3Aaccount%7Csection%3Aportfolio%7Csection_asset%3Aearnings_eps_revisions_grade%7Csymbol%3ASLF" xr:uid="{C1FD5B0C-D461-7E4A-8BF3-E9B57BDBDACB}"/>
    <hyperlink ref="B150" r:id="rId1481" location="source=first_level_url%3Ascreeners%7Csecond_level_url%3A%7Csection%3Astocks_by_quant%7Csection_asset%3Asummary%7Csymbol%3APROSY%7Cline%3A149" display="https://seekingalpha.com/symbol/PROSY - source=first_level_url%3Ascreeners%7Csecond_level_url%3A%7Csection%3Astocks_by_quant%7Csection_asset%3Asummary%7Csymbol%3APROSY%7Cline%3A149" xr:uid="{0F73D5C5-94DD-B040-B4CE-978AF0F8321D}"/>
    <hyperlink ref="C150" r:id="rId1482" location="source=first_level_url%3Ascreeners%7Csecond_level_url%3A%7Csection%3Astocks_by_quant%7Csection_asset%3Asummary" display="https://seekingalpha.com/symbol/PROSY - source=first_level_url%3Ascreeners%7Csecond_level_url%3A%7Csection%3Astocks_by_quant%7Csection_asset%3Asummary" xr:uid="{5B333ABC-29ED-B741-B66D-400DED0597F0}"/>
    <hyperlink ref="D150" r:id="rId1483" location="source=first_level_url%3Ascreeners%7Csecond_level_url%3A%7Csection%3Astocks_by_quant%7Csection_asset%3Asummary" display="https://seekingalpha.com/symbol/PROSY/ratings/quant-ratings - source=first_level_url%3Ascreeners%7Csecond_level_url%3A%7Csection%3Astocks_by_quant%7Csection_asset%3Asummary" xr:uid="{4015088D-04D0-C043-ADC6-C92908037825}"/>
    <hyperlink ref="E150" r:id="rId1484" location="source=first_level_url%3Ascreeners%7Csecond_level_url%3A%7Csection%3Astocks_by_quant%7Csection_asset%3Asummary" display="https://seekingalpha.com/symbol/PROSY/ratings/author-ratings - source=first_level_url%3Ascreeners%7Csecond_level_url%3A%7Csection%3Astocks_by_quant%7Csection_asset%3Asummary" xr:uid="{2CF8B569-F134-8E48-A642-11E2D297F6C6}"/>
    <hyperlink ref="F150" r:id="rId1485" location="source=first_level_url%3Ascreeners%7Csecond_level_url%3A%7Csection%3Astocks_by_quant%7Csection_asset%3Asummary" display="https://seekingalpha.com/symbol/PROSY/ratings/sell-side-ratings - source=first_level_url%3Ascreeners%7Csecond_level_url%3A%7Csection%3Astocks_by_quant%7Csection_asset%3Asummary" xr:uid="{D035C233-11C3-7647-8605-63ECC2939017}"/>
    <hyperlink ref="I150" r:id="rId1486" location="source=first_level_url%3Ascreeners%7Csecond_level_url%3A%7Csection%3Astocks_by_quant%7Csection_asset%3Asummary" display="https://seekingalpha.com/symbol/PROSY/valuation/metrics - source=first_level_url%3Ascreeners%7Csecond_level_url%3A%7Csection%3Astocks_by_quant%7Csection_asset%3Asummary" xr:uid="{55C1366C-C0B0-F94A-98BD-04ADB0033E1D}"/>
    <hyperlink ref="J150" r:id="rId1487" location="source=first_level_url%3Ascreeners%7Csecond_level_url%3A%7Csection%3Astocks_by_quant%7Csection_asset%3Asummary" display="https://seekingalpha.com/symbol/PROSY/growth - source=first_level_url%3Ascreeners%7Csecond_level_url%3A%7Csection%3Astocks_by_quant%7Csection_asset%3Asummary" xr:uid="{71FB8AFC-7DB6-0943-BBA2-4C3831369B96}"/>
    <hyperlink ref="K150" r:id="rId1488" location="source=first_level_url%3Ascreeners%7Csecond_level_url%3A%7Csection%3Astocks_by_quant%7Csection_asset%3Asummary" display="https://seekingalpha.com/symbol/PROSY/profitability - source=first_level_url%3Ascreeners%7Csecond_level_url%3A%7Csection%3Astocks_by_quant%7Csection_asset%3Asummary" xr:uid="{5BD4F5A4-16C5-F74A-8EEC-F0FA5BB3D29E}"/>
    <hyperlink ref="L150" r:id="rId1489" location="source=first_level_url%3Ascreeners%7Csecond_level_url%3A%7Csection%3Astocks_by_quant%7Csection_asset%3Asummary" display="https://seekingalpha.com/symbol/PROSY/momentum/performance - source=first_level_url%3Ascreeners%7Csecond_level_url%3A%7Csection%3Astocks_by_quant%7Csection_asset%3Asummary" xr:uid="{E3A5A97E-1281-D546-BAA6-0516E01E88FD}"/>
    <hyperlink ref="M150" r:id="rId1490" location="source=content_type%3Aall%7Cfirst_level_url%3Aaccount%7Csection%3Aportfolio%7Csection_asset%3Aearnings_eps_revisions_grade%7Csymbol%3APROSY" display="https://seekingalpha.com/symbol/PROSY/earnings/revisions - source=content_type%3Aall%7Cfirst_level_url%3Aaccount%7Csection%3Aportfolio%7Csection_asset%3Aearnings_eps_revisions_grade%7Csymbol%3APROSY" xr:uid="{4979EE5D-79BE-EC4B-87E0-367EE495F818}"/>
    <hyperlink ref="B151" r:id="rId1491" location="source=first_level_url%3Ascreeners%7Csecond_level_url%3A%7Csection%3Astocks_by_quant%7Csection_asset%3Asummary%7Csymbol%3ADELL%7Cline%3A150" display="https://seekingalpha.com/symbol/DELL - source=first_level_url%3Ascreeners%7Csecond_level_url%3A%7Csection%3Astocks_by_quant%7Csection_asset%3Asummary%7Csymbol%3ADELL%7Cline%3A150" xr:uid="{DF2C2E77-0844-0A4B-9BB6-DACAD158F925}"/>
    <hyperlink ref="C151" r:id="rId1492" location="source=first_level_url%3Ascreeners%7Csecond_level_url%3A%7Csection%3Astocks_by_quant%7Csection_asset%3Asummary" display="https://seekingalpha.com/symbol/DELL - source=first_level_url%3Ascreeners%7Csecond_level_url%3A%7Csection%3Astocks_by_quant%7Csection_asset%3Asummary" xr:uid="{1B2C5EC3-F390-1A4B-8EBC-9B6B946F051B}"/>
    <hyperlink ref="D151" r:id="rId1493" location="source=first_level_url%3Ascreeners%7Csecond_level_url%3A%7Csection%3Astocks_by_quant%7Csection_asset%3Asummary" display="https://seekingalpha.com/symbol/DELL/ratings/quant-ratings - source=first_level_url%3Ascreeners%7Csecond_level_url%3A%7Csection%3Astocks_by_quant%7Csection_asset%3Asummary" xr:uid="{2A968928-44CF-0749-8210-38EDE28C0C9E}"/>
    <hyperlink ref="E151" r:id="rId1494" location="source=first_level_url%3Ascreeners%7Csecond_level_url%3A%7Csection%3Astocks_by_quant%7Csection_asset%3Asummary" display="https://seekingalpha.com/symbol/DELL/ratings/author-ratings - source=first_level_url%3Ascreeners%7Csecond_level_url%3A%7Csection%3Astocks_by_quant%7Csection_asset%3Asummary" xr:uid="{2E36A7EA-3701-5545-97F6-E2928A63B3B9}"/>
    <hyperlink ref="F151" r:id="rId1495" location="source=first_level_url%3Ascreeners%7Csecond_level_url%3A%7Csection%3Astocks_by_quant%7Csection_asset%3Asummary" display="https://seekingalpha.com/symbol/DELL/ratings/sell-side-ratings - source=first_level_url%3Ascreeners%7Csecond_level_url%3A%7Csection%3Astocks_by_quant%7Csection_asset%3Asummary" xr:uid="{F4D6DA2E-6C81-5E4E-82D2-C4AA4E5BC2D6}"/>
    <hyperlink ref="I151" r:id="rId1496" location="source=first_level_url%3Ascreeners%7Csecond_level_url%3A%7Csection%3Astocks_by_quant%7Csection_asset%3Asummary" display="https://seekingalpha.com/symbol/DELL/valuation/metrics - source=first_level_url%3Ascreeners%7Csecond_level_url%3A%7Csection%3Astocks_by_quant%7Csection_asset%3Asummary" xr:uid="{6617283F-2549-7342-B844-0F1888FA3D85}"/>
    <hyperlink ref="J151" r:id="rId1497" location="source=first_level_url%3Ascreeners%7Csecond_level_url%3A%7Csection%3Astocks_by_quant%7Csection_asset%3Asummary" display="https://seekingalpha.com/symbol/DELL/growth - source=first_level_url%3Ascreeners%7Csecond_level_url%3A%7Csection%3Astocks_by_quant%7Csection_asset%3Asummary" xr:uid="{6F369FC0-6CBD-C34C-8F72-1AAEDAC6C65E}"/>
    <hyperlink ref="K151" r:id="rId1498" location="source=first_level_url%3Ascreeners%7Csecond_level_url%3A%7Csection%3Astocks_by_quant%7Csection_asset%3Asummary" display="https://seekingalpha.com/symbol/DELL/profitability - source=first_level_url%3Ascreeners%7Csecond_level_url%3A%7Csection%3Astocks_by_quant%7Csection_asset%3Asummary" xr:uid="{C406E491-8FCB-F141-AD6A-3C893DE42D9D}"/>
    <hyperlink ref="L151" r:id="rId1499" location="source=first_level_url%3Ascreeners%7Csecond_level_url%3A%7Csection%3Astocks_by_quant%7Csection_asset%3Asummary" display="https://seekingalpha.com/symbol/DELL/momentum/performance - source=first_level_url%3Ascreeners%7Csecond_level_url%3A%7Csection%3Astocks_by_quant%7Csection_asset%3Asummary" xr:uid="{99B295DE-180A-814D-AA58-55A5192C9D88}"/>
    <hyperlink ref="M151" r:id="rId1500" location="source=content_type%3Aall%7Cfirst_level_url%3Aaccount%7Csection%3Aportfolio%7Csection_asset%3Aearnings_eps_revisions_grade%7Csymbol%3ADELL" display="https://seekingalpha.com/symbol/DELL/earnings/revisions - source=content_type%3Aall%7Cfirst_level_url%3Aaccount%7Csection%3Aportfolio%7Csection_asset%3Aearnings_eps_revisions_grade%7Csymbol%3ADELL" xr:uid="{4B98EC66-B173-A14B-A2C9-93BC78315D20}"/>
    <hyperlink ref="B152" r:id="rId1501" location="source=first_level_url%3Ascreeners%7Csecond_level_url%3A%7Csection%3Astocks_by_quant%7Csection_asset%3Asummary%7Csymbol%3ANGD%7Cline%3A151" display="https://seekingalpha.com/symbol/NGD - source=first_level_url%3Ascreeners%7Csecond_level_url%3A%7Csection%3Astocks_by_quant%7Csection_asset%3Asummary%7Csymbol%3ANGD%7Cline%3A151" xr:uid="{C9E63CDD-8DFF-FB4E-85C5-E01D17CFB707}"/>
    <hyperlink ref="C152" r:id="rId1502" location="source=first_level_url%3Ascreeners%7Csecond_level_url%3A%7Csection%3Astocks_by_quant%7Csection_asset%3Asummary" display="https://seekingalpha.com/symbol/NGD - source=first_level_url%3Ascreeners%7Csecond_level_url%3A%7Csection%3Astocks_by_quant%7Csection_asset%3Asummary" xr:uid="{0A0B8CAC-C1DC-8F43-A365-E100D1259E29}"/>
    <hyperlink ref="D152" r:id="rId1503" location="source=first_level_url%3Ascreeners%7Csecond_level_url%3A%7Csection%3Astocks_by_quant%7Csection_asset%3Asummary" display="https://seekingalpha.com/symbol/NGD/ratings/quant-ratings - source=first_level_url%3Ascreeners%7Csecond_level_url%3A%7Csection%3Astocks_by_quant%7Csection_asset%3Asummary" xr:uid="{D6CE52DE-7273-2344-A646-CAD4A48D6125}"/>
    <hyperlink ref="E152" r:id="rId1504" location="source=first_level_url%3Ascreeners%7Csecond_level_url%3A%7Csection%3Astocks_by_quant%7Csection_asset%3Asummary" display="https://seekingalpha.com/symbol/NGD/ratings/author-ratings - source=first_level_url%3Ascreeners%7Csecond_level_url%3A%7Csection%3Astocks_by_quant%7Csection_asset%3Asummary" xr:uid="{793B8B56-9A19-1F45-B174-AD6F1DC9EE1B}"/>
    <hyperlink ref="F152" r:id="rId1505" location="source=first_level_url%3Ascreeners%7Csecond_level_url%3A%7Csection%3Astocks_by_quant%7Csection_asset%3Asummary" display="https://seekingalpha.com/symbol/NGD/ratings/sell-side-ratings - source=first_level_url%3Ascreeners%7Csecond_level_url%3A%7Csection%3Astocks_by_quant%7Csection_asset%3Asummary" xr:uid="{7E7014C4-B764-9F4F-A532-FAF3752BB745}"/>
    <hyperlink ref="I152" r:id="rId1506" location="source=first_level_url%3Ascreeners%7Csecond_level_url%3A%7Csection%3Astocks_by_quant%7Csection_asset%3Asummary" display="https://seekingalpha.com/symbol/NGD/valuation/metrics - source=first_level_url%3Ascreeners%7Csecond_level_url%3A%7Csection%3Astocks_by_quant%7Csection_asset%3Asummary" xr:uid="{C6C1FE4C-397B-BC4A-917D-4C13D9A6BCB6}"/>
    <hyperlink ref="J152" r:id="rId1507" location="source=first_level_url%3Ascreeners%7Csecond_level_url%3A%7Csection%3Astocks_by_quant%7Csection_asset%3Asummary" display="https://seekingalpha.com/symbol/NGD/growth - source=first_level_url%3Ascreeners%7Csecond_level_url%3A%7Csection%3Astocks_by_quant%7Csection_asset%3Asummary" xr:uid="{37CC86C7-235F-5D46-823E-095A293BDF06}"/>
    <hyperlink ref="K152" r:id="rId1508" location="source=first_level_url%3Ascreeners%7Csecond_level_url%3A%7Csection%3Astocks_by_quant%7Csection_asset%3Asummary" display="https://seekingalpha.com/symbol/NGD/profitability - source=first_level_url%3Ascreeners%7Csecond_level_url%3A%7Csection%3Astocks_by_quant%7Csection_asset%3Asummary" xr:uid="{28F21082-D31D-DE4A-96D2-4D6DA6EE53D6}"/>
    <hyperlink ref="L152" r:id="rId1509" location="source=first_level_url%3Ascreeners%7Csecond_level_url%3A%7Csection%3Astocks_by_quant%7Csection_asset%3Asummary" display="https://seekingalpha.com/symbol/NGD/momentum/performance - source=first_level_url%3Ascreeners%7Csecond_level_url%3A%7Csection%3Astocks_by_quant%7Csection_asset%3Asummary" xr:uid="{C1AFA8A5-EDD9-E444-823D-617899B5A54C}"/>
    <hyperlink ref="M152" r:id="rId1510" location="source=content_type%3Aall%7Cfirst_level_url%3Aaccount%7Csection%3Aportfolio%7Csection_asset%3Aearnings_eps_revisions_grade%7Csymbol%3ANGD" display="https://seekingalpha.com/symbol/NGD/earnings/revisions - source=content_type%3Aall%7Cfirst_level_url%3Aaccount%7Csection%3Aportfolio%7Csection_asset%3Aearnings_eps_revisions_grade%7Csymbol%3ANGD" xr:uid="{561A57FE-BBC3-A042-8522-12B321099FEB}"/>
    <hyperlink ref="B153" r:id="rId1511" location="source=first_level_url%3Ascreeners%7Csecond_level_url%3A%7Csection%3Astocks_by_quant%7Csection_asset%3Asummary%7Csymbol%3AMRVL%7Cline%3A152" display="https://seekingalpha.com/symbol/MRVL - source=first_level_url%3Ascreeners%7Csecond_level_url%3A%7Csection%3Astocks_by_quant%7Csection_asset%3Asummary%7Csymbol%3AMRVL%7Cline%3A152" xr:uid="{89FA62E6-0642-2846-A15D-0B7EDBDF1E0B}"/>
    <hyperlink ref="C153" r:id="rId1512" location="source=first_level_url%3Ascreeners%7Csecond_level_url%3A%7Csection%3Astocks_by_quant%7Csection_asset%3Asummary" display="https://seekingalpha.com/symbol/MRVL - source=first_level_url%3Ascreeners%7Csecond_level_url%3A%7Csection%3Astocks_by_quant%7Csection_asset%3Asummary" xr:uid="{491CFAEC-A9EF-E746-B67E-5F5CCD39FAA3}"/>
    <hyperlink ref="D153" r:id="rId1513" location="source=first_level_url%3Ascreeners%7Csecond_level_url%3A%7Csection%3Astocks_by_quant%7Csection_asset%3Asummary" display="https://seekingalpha.com/symbol/MRVL/ratings/quant-ratings - source=first_level_url%3Ascreeners%7Csecond_level_url%3A%7Csection%3Astocks_by_quant%7Csection_asset%3Asummary" xr:uid="{6DAC60C5-3269-184C-BDEC-1271293EABF7}"/>
    <hyperlink ref="E153" r:id="rId1514" location="source=first_level_url%3Ascreeners%7Csecond_level_url%3A%7Csection%3Astocks_by_quant%7Csection_asset%3Asummary" display="https://seekingalpha.com/symbol/MRVL/ratings/author-ratings - source=first_level_url%3Ascreeners%7Csecond_level_url%3A%7Csection%3Astocks_by_quant%7Csection_asset%3Asummary" xr:uid="{9E686FED-3CF4-E341-8A72-BBF16643BCA8}"/>
    <hyperlink ref="F153" r:id="rId1515" location="source=first_level_url%3Ascreeners%7Csecond_level_url%3A%7Csection%3Astocks_by_quant%7Csection_asset%3Asummary" display="https://seekingalpha.com/symbol/MRVL/ratings/sell-side-ratings - source=first_level_url%3Ascreeners%7Csecond_level_url%3A%7Csection%3Astocks_by_quant%7Csection_asset%3Asummary" xr:uid="{EC695A5C-A333-AC44-BC70-2CDB185601B4}"/>
    <hyperlink ref="I153" r:id="rId1516" location="source=first_level_url%3Ascreeners%7Csecond_level_url%3A%7Csection%3Astocks_by_quant%7Csection_asset%3Asummary" display="https://seekingalpha.com/symbol/MRVL/valuation/metrics - source=first_level_url%3Ascreeners%7Csecond_level_url%3A%7Csection%3Astocks_by_quant%7Csection_asset%3Asummary" xr:uid="{9A613EF1-7E4B-8E49-A44B-535FC13A4E33}"/>
    <hyperlink ref="J153" r:id="rId1517" location="source=first_level_url%3Ascreeners%7Csecond_level_url%3A%7Csection%3Astocks_by_quant%7Csection_asset%3Asummary" display="https://seekingalpha.com/symbol/MRVL/growth - source=first_level_url%3Ascreeners%7Csecond_level_url%3A%7Csection%3Astocks_by_quant%7Csection_asset%3Asummary" xr:uid="{DD060E9B-5D80-644C-B9D0-B6F379F9C9A9}"/>
    <hyperlink ref="K153" r:id="rId1518" location="source=first_level_url%3Ascreeners%7Csecond_level_url%3A%7Csection%3Astocks_by_quant%7Csection_asset%3Asummary" display="https://seekingalpha.com/symbol/MRVL/profitability - source=first_level_url%3Ascreeners%7Csecond_level_url%3A%7Csection%3Astocks_by_quant%7Csection_asset%3Asummary" xr:uid="{420CADC7-B2DD-DD49-8BA7-330546FF4267}"/>
    <hyperlink ref="L153" r:id="rId1519" location="source=first_level_url%3Ascreeners%7Csecond_level_url%3A%7Csection%3Astocks_by_quant%7Csection_asset%3Asummary" display="https://seekingalpha.com/symbol/MRVL/momentum/performance - source=first_level_url%3Ascreeners%7Csecond_level_url%3A%7Csection%3Astocks_by_quant%7Csection_asset%3Asummary" xr:uid="{24995DBA-7FE5-7B4D-83BF-050DD8471A24}"/>
    <hyperlink ref="M153" r:id="rId1520" location="source=content_type%3Aall%7Cfirst_level_url%3Aaccount%7Csection%3Aportfolio%7Csection_asset%3Aearnings_eps_revisions_grade%7Csymbol%3AMRVL" display="https://seekingalpha.com/symbol/MRVL/earnings/revisions - source=content_type%3Aall%7Cfirst_level_url%3Aaccount%7Csection%3Aportfolio%7Csection_asset%3Aearnings_eps_revisions_grade%7Csymbol%3AMRVL" xr:uid="{21A8A455-B7EA-AA48-B3B3-15A97B18A217}"/>
    <hyperlink ref="B154" r:id="rId1521" location="source=first_level_url%3Ascreeners%7Csecond_level_url%3A%7Csection%3Astocks_by_quant%7Csection_asset%3Asummary%7Csymbol%3ATGLS%7Cline%3A153" display="https://seekingalpha.com/symbol/TGLS - source=first_level_url%3Ascreeners%7Csecond_level_url%3A%7Csection%3Astocks_by_quant%7Csection_asset%3Asummary%7Csymbol%3ATGLS%7Cline%3A153" xr:uid="{B04BE859-7F53-7347-A085-6BC15DBA9075}"/>
    <hyperlink ref="C154" r:id="rId1522" location="source=first_level_url%3Ascreeners%7Csecond_level_url%3A%7Csection%3Astocks_by_quant%7Csection_asset%3Asummary" display="https://seekingalpha.com/symbol/TGLS - source=first_level_url%3Ascreeners%7Csecond_level_url%3A%7Csection%3Astocks_by_quant%7Csection_asset%3Asummary" xr:uid="{26ECE14F-BAB4-E944-B06A-AA699D121C0A}"/>
    <hyperlink ref="D154" r:id="rId1523" location="source=first_level_url%3Ascreeners%7Csecond_level_url%3A%7Csection%3Astocks_by_quant%7Csection_asset%3Asummary" display="https://seekingalpha.com/symbol/TGLS/ratings/quant-ratings - source=first_level_url%3Ascreeners%7Csecond_level_url%3A%7Csection%3Astocks_by_quant%7Csection_asset%3Asummary" xr:uid="{91E2138B-FAD6-9742-B2A9-112287D20B4E}"/>
    <hyperlink ref="E154" r:id="rId1524" location="source=first_level_url%3Ascreeners%7Csecond_level_url%3A%7Csection%3Astocks_by_quant%7Csection_asset%3Asummary" display="https://seekingalpha.com/symbol/TGLS/ratings/author-ratings - source=first_level_url%3Ascreeners%7Csecond_level_url%3A%7Csection%3Astocks_by_quant%7Csection_asset%3Asummary" xr:uid="{2A460B62-E4C1-B548-AEF1-919AA22FC95F}"/>
    <hyperlink ref="F154" r:id="rId1525" location="source=first_level_url%3Ascreeners%7Csecond_level_url%3A%7Csection%3Astocks_by_quant%7Csection_asset%3Asummary" display="https://seekingalpha.com/symbol/TGLS/ratings/sell-side-ratings - source=first_level_url%3Ascreeners%7Csecond_level_url%3A%7Csection%3Astocks_by_quant%7Csection_asset%3Asummary" xr:uid="{B469A2F4-B38A-824E-AC90-353F1C92CCA3}"/>
    <hyperlink ref="I154" r:id="rId1526" location="source=first_level_url%3Ascreeners%7Csecond_level_url%3A%7Csection%3Astocks_by_quant%7Csection_asset%3Asummary" display="https://seekingalpha.com/symbol/TGLS/valuation/metrics - source=first_level_url%3Ascreeners%7Csecond_level_url%3A%7Csection%3Astocks_by_quant%7Csection_asset%3Asummary" xr:uid="{59529DC1-912D-554F-B423-E85EFB4A417A}"/>
    <hyperlink ref="J154" r:id="rId1527" location="source=first_level_url%3Ascreeners%7Csecond_level_url%3A%7Csection%3Astocks_by_quant%7Csection_asset%3Asummary" display="https://seekingalpha.com/symbol/TGLS/growth - source=first_level_url%3Ascreeners%7Csecond_level_url%3A%7Csection%3Astocks_by_quant%7Csection_asset%3Asummary" xr:uid="{84663228-3E63-A141-B2DC-CF7A4E676266}"/>
    <hyperlink ref="K154" r:id="rId1528" location="source=first_level_url%3Ascreeners%7Csecond_level_url%3A%7Csection%3Astocks_by_quant%7Csection_asset%3Asummary" display="https://seekingalpha.com/symbol/TGLS/profitability - source=first_level_url%3Ascreeners%7Csecond_level_url%3A%7Csection%3Astocks_by_quant%7Csection_asset%3Asummary" xr:uid="{F883753B-7ADF-7042-8631-BD4283A84F1B}"/>
    <hyperlink ref="L154" r:id="rId1529" location="source=first_level_url%3Ascreeners%7Csecond_level_url%3A%7Csection%3Astocks_by_quant%7Csection_asset%3Asummary" display="https://seekingalpha.com/symbol/TGLS/momentum/performance - source=first_level_url%3Ascreeners%7Csecond_level_url%3A%7Csection%3Astocks_by_quant%7Csection_asset%3Asummary" xr:uid="{C98D73BE-70F0-B746-B6B4-679F182D60B8}"/>
    <hyperlink ref="M154" r:id="rId1530" location="source=content_type%3Aall%7Cfirst_level_url%3Aaccount%7Csection%3Aportfolio%7Csection_asset%3Aearnings_eps_revisions_grade%7Csymbol%3ATGLS" display="https://seekingalpha.com/symbol/TGLS/earnings/revisions - source=content_type%3Aall%7Cfirst_level_url%3Aaccount%7Csection%3Aportfolio%7Csection_asset%3Aearnings_eps_revisions_grade%7Csymbol%3ATGLS" xr:uid="{520D6377-0123-484F-8B70-B072D4F2D5EF}"/>
    <hyperlink ref="B155" r:id="rId1531" location="source=first_level_url%3Ascreeners%7Csecond_level_url%3A%7Csection%3Astocks_by_quant%7Csection_asset%3Asummary%7Csymbol%3AHITI%7Cline%3A154" display="https://seekingalpha.com/symbol/HITI - source=first_level_url%3Ascreeners%7Csecond_level_url%3A%7Csection%3Astocks_by_quant%7Csection_asset%3Asummary%7Csymbol%3AHITI%7Cline%3A154" xr:uid="{568D1889-1159-3644-87B6-5675EF4A26E6}"/>
    <hyperlink ref="C155" r:id="rId1532" location="source=first_level_url%3Ascreeners%7Csecond_level_url%3A%7Csection%3Astocks_by_quant%7Csection_asset%3Asummary" display="https://seekingalpha.com/symbol/HITI - source=first_level_url%3Ascreeners%7Csecond_level_url%3A%7Csection%3Astocks_by_quant%7Csection_asset%3Asummary" xr:uid="{396F2970-51CD-0A44-973C-74A3E54A3154}"/>
    <hyperlink ref="D155" r:id="rId1533" location="source=first_level_url%3Ascreeners%7Csecond_level_url%3A%7Csection%3Astocks_by_quant%7Csection_asset%3Asummary" display="https://seekingalpha.com/symbol/HITI/ratings/quant-ratings - source=first_level_url%3Ascreeners%7Csecond_level_url%3A%7Csection%3Astocks_by_quant%7Csection_asset%3Asummary" xr:uid="{93C9A055-DFC0-3647-90C7-67883D1B1840}"/>
    <hyperlink ref="E155" r:id="rId1534" location="source=first_level_url%3Ascreeners%7Csecond_level_url%3A%7Csection%3Astocks_by_quant%7Csection_asset%3Asummary" display="https://seekingalpha.com/symbol/HITI/ratings/author-ratings - source=first_level_url%3Ascreeners%7Csecond_level_url%3A%7Csection%3Astocks_by_quant%7Csection_asset%3Asummary" xr:uid="{7B49B3A4-6E14-4540-AC66-9A20EEC42BDD}"/>
    <hyperlink ref="F155" r:id="rId1535" location="source=first_level_url%3Ascreeners%7Csecond_level_url%3A%7Csection%3Astocks_by_quant%7Csection_asset%3Asummary" display="https://seekingalpha.com/symbol/HITI/ratings/sell-side-ratings - source=first_level_url%3Ascreeners%7Csecond_level_url%3A%7Csection%3Astocks_by_quant%7Csection_asset%3Asummary" xr:uid="{C0591E63-DC55-D441-8DA7-1A1034F1D5F8}"/>
    <hyperlink ref="I155" r:id="rId1536" location="source=first_level_url%3Ascreeners%7Csecond_level_url%3A%7Csection%3Astocks_by_quant%7Csection_asset%3Asummary" display="https://seekingalpha.com/symbol/HITI/valuation/metrics - source=first_level_url%3Ascreeners%7Csecond_level_url%3A%7Csection%3Astocks_by_quant%7Csection_asset%3Asummary" xr:uid="{140C903F-E0FC-E34D-BF1D-56A528D156E2}"/>
    <hyperlink ref="J155" r:id="rId1537" location="source=first_level_url%3Ascreeners%7Csecond_level_url%3A%7Csection%3Astocks_by_quant%7Csection_asset%3Asummary" display="https://seekingalpha.com/symbol/HITI/growth - source=first_level_url%3Ascreeners%7Csecond_level_url%3A%7Csection%3Astocks_by_quant%7Csection_asset%3Asummary" xr:uid="{AF0CE94B-7066-264E-8C2B-492E325D197B}"/>
    <hyperlink ref="K155" r:id="rId1538" location="source=first_level_url%3Ascreeners%7Csecond_level_url%3A%7Csection%3Astocks_by_quant%7Csection_asset%3Asummary" display="https://seekingalpha.com/symbol/HITI/profitability - source=first_level_url%3Ascreeners%7Csecond_level_url%3A%7Csection%3Astocks_by_quant%7Csection_asset%3Asummary" xr:uid="{BCD5AA10-161C-DD48-B5FC-30BF4113F803}"/>
    <hyperlink ref="L155" r:id="rId1539" location="source=first_level_url%3Ascreeners%7Csecond_level_url%3A%7Csection%3Astocks_by_quant%7Csection_asset%3Asummary" display="https://seekingalpha.com/symbol/HITI/momentum/performance - source=first_level_url%3Ascreeners%7Csecond_level_url%3A%7Csection%3Astocks_by_quant%7Csection_asset%3Asummary" xr:uid="{329DAF01-BE1F-0440-ACDF-0DB8835934C1}"/>
    <hyperlink ref="M155" r:id="rId1540" location="source=content_type%3Aall%7Cfirst_level_url%3Aaccount%7Csection%3Aportfolio%7Csection_asset%3Aearnings_eps_revisions_grade%7Csymbol%3AHITI" display="https://seekingalpha.com/symbol/HITI/earnings/revisions - source=content_type%3Aall%7Cfirst_level_url%3Aaccount%7Csection%3Aportfolio%7Csection_asset%3Aearnings_eps_revisions_grade%7Csymbol%3AHITI" xr:uid="{60E09B5D-EFFC-3F44-B494-75059DEA1BC2}"/>
    <hyperlink ref="B156" r:id="rId1541" location="source=first_level_url%3Ascreeners%7Csecond_level_url%3A%7Csection%3Astocks_by_quant%7Csection_asset%3Asummary%7Csymbol%3ACAKE%7Cline%3A155" display="https://seekingalpha.com/symbol/CAKE - source=first_level_url%3Ascreeners%7Csecond_level_url%3A%7Csection%3Astocks_by_quant%7Csection_asset%3Asummary%7Csymbol%3ACAKE%7Cline%3A155" xr:uid="{4FC7502F-417E-B445-9D34-0A189773078E}"/>
    <hyperlink ref="C156" r:id="rId1542" location="source=first_level_url%3Ascreeners%7Csecond_level_url%3A%7Csection%3Astocks_by_quant%7Csection_asset%3Asummary" display="https://seekingalpha.com/symbol/CAKE - source=first_level_url%3Ascreeners%7Csecond_level_url%3A%7Csection%3Astocks_by_quant%7Csection_asset%3Asummary" xr:uid="{C90489C1-77D4-8E4F-8E7C-6F2EEDC6D5AC}"/>
    <hyperlink ref="D156" r:id="rId1543" location="source=first_level_url%3Ascreeners%7Csecond_level_url%3A%7Csection%3Astocks_by_quant%7Csection_asset%3Asummary" display="https://seekingalpha.com/symbol/CAKE/ratings/quant-ratings - source=first_level_url%3Ascreeners%7Csecond_level_url%3A%7Csection%3Astocks_by_quant%7Csection_asset%3Asummary" xr:uid="{B8528819-6B2C-0D43-ADCA-B21967CD955C}"/>
    <hyperlink ref="E156" r:id="rId1544" location="source=first_level_url%3Ascreeners%7Csecond_level_url%3A%7Csection%3Astocks_by_quant%7Csection_asset%3Asummary" display="https://seekingalpha.com/symbol/CAKE/ratings/author-ratings - source=first_level_url%3Ascreeners%7Csecond_level_url%3A%7Csection%3Astocks_by_quant%7Csection_asset%3Asummary" xr:uid="{1425B05C-704D-964A-87FD-F9E1D4E8902A}"/>
    <hyperlink ref="F156" r:id="rId1545" location="source=first_level_url%3Ascreeners%7Csecond_level_url%3A%7Csection%3Astocks_by_quant%7Csection_asset%3Asummary" display="https://seekingalpha.com/symbol/CAKE/ratings/sell-side-ratings - source=first_level_url%3Ascreeners%7Csecond_level_url%3A%7Csection%3Astocks_by_quant%7Csection_asset%3Asummary" xr:uid="{E67CD5C4-F553-6D4F-9FE5-20CC3B449B73}"/>
    <hyperlink ref="I156" r:id="rId1546" location="source=first_level_url%3Ascreeners%7Csecond_level_url%3A%7Csection%3Astocks_by_quant%7Csection_asset%3Asummary" display="https://seekingalpha.com/symbol/CAKE/valuation/metrics - source=first_level_url%3Ascreeners%7Csecond_level_url%3A%7Csection%3Astocks_by_quant%7Csection_asset%3Asummary" xr:uid="{E2ACA07D-775A-EC4C-884D-A1022AFD2DA6}"/>
    <hyperlink ref="J156" r:id="rId1547" location="source=first_level_url%3Ascreeners%7Csecond_level_url%3A%7Csection%3Astocks_by_quant%7Csection_asset%3Asummary" display="https://seekingalpha.com/symbol/CAKE/growth - source=first_level_url%3Ascreeners%7Csecond_level_url%3A%7Csection%3Astocks_by_quant%7Csection_asset%3Asummary" xr:uid="{34A7CF3A-7425-B847-81D4-FDB81CF7AF71}"/>
    <hyperlink ref="K156" r:id="rId1548" location="source=first_level_url%3Ascreeners%7Csecond_level_url%3A%7Csection%3Astocks_by_quant%7Csection_asset%3Asummary" display="https://seekingalpha.com/symbol/CAKE/profitability - source=first_level_url%3Ascreeners%7Csecond_level_url%3A%7Csection%3Astocks_by_quant%7Csection_asset%3Asummary" xr:uid="{3D85D759-F8F6-384E-99D0-E6335610C125}"/>
    <hyperlink ref="L156" r:id="rId1549" location="source=first_level_url%3Ascreeners%7Csecond_level_url%3A%7Csection%3Astocks_by_quant%7Csection_asset%3Asummary" display="https://seekingalpha.com/symbol/CAKE/momentum/performance - source=first_level_url%3Ascreeners%7Csecond_level_url%3A%7Csection%3Astocks_by_quant%7Csection_asset%3Asummary" xr:uid="{EF9AA1CE-50A8-394A-AE9E-E3555BDE0A7D}"/>
    <hyperlink ref="M156" r:id="rId1550" location="source=content_type%3Aall%7Cfirst_level_url%3Aaccount%7Csection%3Aportfolio%7Csection_asset%3Aearnings_eps_revisions_grade%7Csymbol%3ACAKE" display="https://seekingalpha.com/symbol/CAKE/earnings/revisions - source=content_type%3Aall%7Cfirst_level_url%3Aaccount%7Csection%3Aportfolio%7Csection_asset%3Aearnings_eps_revisions_grade%7Csymbol%3ACAKE" xr:uid="{39F3B493-47D4-E841-A5D9-247BE53A9091}"/>
    <hyperlink ref="B157" r:id="rId1551" location="source=first_level_url%3Ascreeners%7Csecond_level_url%3A%7Csection%3Astocks_by_quant%7Csection_asset%3Asummary%7Csymbol%3ACART%7Cline%3A156" display="https://seekingalpha.com/symbol/CART - source=first_level_url%3Ascreeners%7Csecond_level_url%3A%7Csection%3Astocks_by_quant%7Csection_asset%3Asummary%7Csymbol%3ACART%7Cline%3A156" xr:uid="{7491BE53-1518-A448-B59C-12B9EDB3B92E}"/>
    <hyperlink ref="C157" r:id="rId1552" location="source=first_level_url%3Ascreeners%7Csecond_level_url%3A%7Csection%3Astocks_by_quant%7Csection_asset%3Asummary" display="https://seekingalpha.com/symbol/CART - source=first_level_url%3Ascreeners%7Csecond_level_url%3A%7Csection%3Astocks_by_quant%7Csection_asset%3Asummary" xr:uid="{92D28ABC-C28C-0F43-A908-DCD9694BC581}"/>
    <hyperlink ref="D157" r:id="rId1553" location="source=first_level_url%3Ascreeners%7Csecond_level_url%3A%7Csection%3Astocks_by_quant%7Csection_asset%3Asummary" display="https://seekingalpha.com/symbol/CART/ratings/quant-ratings - source=first_level_url%3Ascreeners%7Csecond_level_url%3A%7Csection%3Astocks_by_quant%7Csection_asset%3Asummary" xr:uid="{86312067-FCF3-8346-91BA-4B56691DD6E1}"/>
    <hyperlink ref="E157" r:id="rId1554" location="source=first_level_url%3Ascreeners%7Csecond_level_url%3A%7Csection%3Astocks_by_quant%7Csection_asset%3Asummary" display="https://seekingalpha.com/symbol/CART/ratings/author-ratings - source=first_level_url%3Ascreeners%7Csecond_level_url%3A%7Csection%3Astocks_by_quant%7Csection_asset%3Asummary" xr:uid="{4E001459-43BC-1E42-A88E-2E8E889EBAB0}"/>
    <hyperlink ref="F157" r:id="rId1555" location="source=first_level_url%3Ascreeners%7Csecond_level_url%3A%7Csection%3Astocks_by_quant%7Csection_asset%3Asummary" display="https://seekingalpha.com/symbol/CART/ratings/sell-side-ratings - source=first_level_url%3Ascreeners%7Csecond_level_url%3A%7Csection%3Astocks_by_quant%7Csection_asset%3Asummary" xr:uid="{6B8075B2-4B25-8144-831C-1EDF3D550467}"/>
    <hyperlink ref="I157" r:id="rId1556" location="source=first_level_url%3Ascreeners%7Csecond_level_url%3A%7Csection%3Astocks_by_quant%7Csection_asset%3Asummary" display="https://seekingalpha.com/symbol/CART/valuation/metrics - source=first_level_url%3Ascreeners%7Csecond_level_url%3A%7Csection%3Astocks_by_quant%7Csection_asset%3Asummary" xr:uid="{51CB2A1D-8138-7146-A8B8-41150BE66D9A}"/>
    <hyperlink ref="J157" r:id="rId1557" location="source=first_level_url%3Ascreeners%7Csecond_level_url%3A%7Csection%3Astocks_by_quant%7Csection_asset%3Asummary" display="https://seekingalpha.com/symbol/CART/growth - source=first_level_url%3Ascreeners%7Csecond_level_url%3A%7Csection%3Astocks_by_quant%7Csection_asset%3Asummary" xr:uid="{73C8C8EF-34C5-4C42-9E42-F7FFD1DFFDFA}"/>
    <hyperlink ref="K157" r:id="rId1558" location="source=first_level_url%3Ascreeners%7Csecond_level_url%3A%7Csection%3Astocks_by_quant%7Csection_asset%3Asummary" display="https://seekingalpha.com/symbol/CART/profitability - source=first_level_url%3Ascreeners%7Csecond_level_url%3A%7Csection%3Astocks_by_quant%7Csection_asset%3Asummary" xr:uid="{4DA38795-AF3D-5C41-B5CB-EB49AB2AE813}"/>
    <hyperlink ref="L157" r:id="rId1559" location="source=first_level_url%3Ascreeners%7Csecond_level_url%3A%7Csection%3Astocks_by_quant%7Csection_asset%3Asummary" display="https://seekingalpha.com/symbol/CART/momentum/performance - source=first_level_url%3Ascreeners%7Csecond_level_url%3A%7Csection%3Astocks_by_quant%7Csection_asset%3Asummary" xr:uid="{C5EC5976-5BC7-6D47-9992-7B58E05A67DD}"/>
    <hyperlink ref="M157" r:id="rId1560" location="source=content_type%3Aall%7Cfirst_level_url%3Aaccount%7Csection%3Aportfolio%7Csection_asset%3Aearnings_eps_revisions_grade%7Csymbol%3ACART" display="https://seekingalpha.com/symbol/CART/earnings/revisions - source=content_type%3Aall%7Cfirst_level_url%3Aaccount%7Csection%3Aportfolio%7Csection_asset%3Aearnings_eps_revisions_grade%7Csymbol%3ACART" xr:uid="{F13AD672-5BA0-AB48-BF24-7A73E997BDC4}"/>
    <hyperlink ref="B158" r:id="rId1561" location="source=first_level_url%3Ascreeners%7Csecond_level_url%3A%7Csection%3Astocks_by_quant%7Csection_asset%3Asummary%7Csymbol%3AATGE%7Cline%3A157" display="https://seekingalpha.com/symbol/ATGE - source=first_level_url%3Ascreeners%7Csecond_level_url%3A%7Csection%3Astocks_by_quant%7Csection_asset%3Asummary%7Csymbol%3AATGE%7Cline%3A157" xr:uid="{5A986846-FC87-1D49-924D-14953D21EDA2}"/>
    <hyperlink ref="C158" r:id="rId1562" location="source=first_level_url%3Ascreeners%7Csecond_level_url%3A%7Csection%3Astocks_by_quant%7Csection_asset%3Asummary" display="https://seekingalpha.com/symbol/ATGE - source=first_level_url%3Ascreeners%7Csecond_level_url%3A%7Csection%3Astocks_by_quant%7Csection_asset%3Asummary" xr:uid="{F00D6B2E-615C-584B-9C6B-34CE7662BF2D}"/>
    <hyperlink ref="D158" r:id="rId1563" location="source=first_level_url%3Ascreeners%7Csecond_level_url%3A%7Csection%3Astocks_by_quant%7Csection_asset%3Asummary" display="https://seekingalpha.com/symbol/ATGE/ratings/quant-ratings - source=first_level_url%3Ascreeners%7Csecond_level_url%3A%7Csection%3Astocks_by_quant%7Csection_asset%3Asummary" xr:uid="{13BC9F98-E48D-B74D-B130-F59B5FAED4A9}"/>
    <hyperlink ref="E158" r:id="rId1564" location="source=first_level_url%3Ascreeners%7Csecond_level_url%3A%7Csection%3Astocks_by_quant%7Csection_asset%3Asummary" display="https://seekingalpha.com/symbol/ATGE/ratings/author-ratings - source=first_level_url%3Ascreeners%7Csecond_level_url%3A%7Csection%3Astocks_by_quant%7Csection_asset%3Asummary" xr:uid="{9FF49BB7-D759-6745-9F06-06FBCCE3CA29}"/>
    <hyperlink ref="F158" r:id="rId1565" location="source=first_level_url%3Ascreeners%7Csecond_level_url%3A%7Csection%3Astocks_by_quant%7Csection_asset%3Asummary" display="https://seekingalpha.com/symbol/ATGE/ratings/sell-side-ratings - source=first_level_url%3Ascreeners%7Csecond_level_url%3A%7Csection%3Astocks_by_quant%7Csection_asset%3Asummary" xr:uid="{FA70A4C0-CF24-444F-B7D8-1595FFF04E81}"/>
    <hyperlink ref="I158" r:id="rId1566" location="source=first_level_url%3Ascreeners%7Csecond_level_url%3A%7Csection%3Astocks_by_quant%7Csection_asset%3Asummary" display="https://seekingalpha.com/symbol/ATGE/valuation/metrics - source=first_level_url%3Ascreeners%7Csecond_level_url%3A%7Csection%3Astocks_by_quant%7Csection_asset%3Asummary" xr:uid="{9757DBDF-3ABB-C74B-8EE0-B1583FE3666D}"/>
    <hyperlink ref="J158" r:id="rId1567" location="source=first_level_url%3Ascreeners%7Csecond_level_url%3A%7Csection%3Astocks_by_quant%7Csection_asset%3Asummary" display="https://seekingalpha.com/symbol/ATGE/growth - source=first_level_url%3Ascreeners%7Csecond_level_url%3A%7Csection%3Astocks_by_quant%7Csection_asset%3Asummary" xr:uid="{128A0EF5-0C14-6C4F-9605-B060330C72F5}"/>
    <hyperlink ref="K158" r:id="rId1568" location="source=first_level_url%3Ascreeners%7Csecond_level_url%3A%7Csection%3Astocks_by_quant%7Csection_asset%3Asummary" display="https://seekingalpha.com/symbol/ATGE/profitability - source=first_level_url%3Ascreeners%7Csecond_level_url%3A%7Csection%3Astocks_by_quant%7Csection_asset%3Asummary" xr:uid="{4ED67CE5-60AD-CD4C-82D6-4A2C1003A1C3}"/>
    <hyperlink ref="L158" r:id="rId1569" location="source=first_level_url%3Ascreeners%7Csecond_level_url%3A%7Csection%3Astocks_by_quant%7Csection_asset%3Asummary" display="https://seekingalpha.com/symbol/ATGE/momentum/performance - source=first_level_url%3Ascreeners%7Csecond_level_url%3A%7Csection%3Astocks_by_quant%7Csection_asset%3Asummary" xr:uid="{0B338C48-0204-D94A-B593-69588CC3B023}"/>
    <hyperlink ref="M158" r:id="rId1570" location="source=content_type%3Aall%7Cfirst_level_url%3Aaccount%7Csection%3Aportfolio%7Csection_asset%3Aearnings_eps_revisions_grade%7Csymbol%3AATGE" display="https://seekingalpha.com/symbol/ATGE/earnings/revisions - source=content_type%3Aall%7Cfirst_level_url%3Aaccount%7Csection%3Aportfolio%7Csection_asset%3Aearnings_eps_revisions_grade%7Csymbol%3AATGE" xr:uid="{DDC74E59-7177-DD4A-A8AC-615D1D742E88}"/>
    <hyperlink ref="B159" r:id="rId1571" location="source=first_level_url%3Ascreeners%7Csecond_level_url%3A%7Csection%3Astocks_by_quant%7Csection_asset%3Asummary%7Csymbol%3AECOR%7Cline%3A158" display="https://seekingalpha.com/symbol/ECOR - source=first_level_url%3Ascreeners%7Csecond_level_url%3A%7Csection%3Astocks_by_quant%7Csection_asset%3Asummary%7Csymbol%3AECOR%7Cline%3A158" xr:uid="{A6BE17C9-E362-4D41-9FA3-71EE83EEAC21}"/>
    <hyperlink ref="C159" r:id="rId1572" location="source=first_level_url%3Ascreeners%7Csecond_level_url%3A%7Csection%3Astocks_by_quant%7Csection_asset%3Asummary" display="https://seekingalpha.com/symbol/ECOR - source=first_level_url%3Ascreeners%7Csecond_level_url%3A%7Csection%3Astocks_by_quant%7Csection_asset%3Asummary" xr:uid="{268A30E7-8100-2840-B0C7-4513EDD7EF85}"/>
    <hyperlink ref="D159" r:id="rId1573" location="source=first_level_url%3Ascreeners%7Csecond_level_url%3A%7Csection%3Astocks_by_quant%7Csection_asset%3Asummary" display="https://seekingalpha.com/symbol/ECOR/ratings/quant-ratings - source=first_level_url%3Ascreeners%7Csecond_level_url%3A%7Csection%3Astocks_by_quant%7Csection_asset%3Asummary" xr:uid="{24EA113A-25AF-4D4D-81CB-0218FB218EC0}"/>
    <hyperlink ref="E159" r:id="rId1574" location="source=first_level_url%3Ascreeners%7Csecond_level_url%3A%7Csection%3Astocks_by_quant%7Csection_asset%3Asummary" display="https://seekingalpha.com/symbol/ECOR/ratings/author-ratings - source=first_level_url%3Ascreeners%7Csecond_level_url%3A%7Csection%3Astocks_by_quant%7Csection_asset%3Asummary" xr:uid="{B2E39EDD-E76E-6D4D-B9BE-2D1E5EC7022F}"/>
    <hyperlink ref="F159" r:id="rId1575" location="source=first_level_url%3Ascreeners%7Csecond_level_url%3A%7Csection%3Astocks_by_quant%7Csection_asset%3Asummary" display="https://seekingalpha.com/symbol/ECOR/ratings/sell-side-ratings - source=first_level_url%3Ascreeners%7Csecond_level_url%3A%7Csection%3Astocks_by_quant%7Csection_asset%3Asummary" xr:uid="{CDE9021F-1CD0-F54A-8929-A3AED7838265}"/>
    <hyperlink ref="I159" r:id="rId1576" location="source=first_level_url%3Ascreeners%7Csecond_level_url%3A%7Csection%3Astocks_by_quant%7Csection_asset%3Asummary" display="https://seekingalpha.com/symbol/ECOR/valuation/metrics - source=first_level_url%3Ascreeners%7Csecond_level_url%3A%7Csection%3Astocks_by_quant%7Csection_asset%3Asummary" xr:uid="{8F31A225-B501-9348-ACED-B0D3E3BFEDD9}"/>
    <hyperlink ref="J159" r:id="rId1577" location="source=first_level_url%3Ascreeners%7Csecond_level_url%3A%7Csection%3Astocks_by_quant%7Csection_asset%3Asummary" display="https://seekingalpha.com/symbol/ECOR/growth - source=first_level_url%3Ascreeners%7Csecond_level_url%3A%7Csection%3Astocks_by_quant%7Csection_asset%3Asummary" xr:uid="{634268B5-E5E5-2543-80AB-8CE840C55885}"/>
    <hyperlink ref="K159" r:id="rId1578" location="source=first_level_url%3Ascreeners%7Csecond_level_url%3A%7Csection%3Astocks_by_quant%7Csection_asset%3Asummary" display="https://seekingalpha.com/symbol/ECOR/profitability - source=first_level_url%3Ascreeners%7Csecond_level_url%3A%7Csection%3Astocks_by_quant%7Csection_asset%3Asummary" xr:uid="{A1A77670-C7E8-FA4E-8CED-32660238FEAC}"/>
    <hyperlink ref="L159" r:id="rId1579" location="source=first_level_url%3Ascreeners%7Csecond_level_url%3A%7Csection%3Astocks_by_quant%7Csection_asset%3Asummary" display="https://seekingalpha.com/symbol/ECOR/momentum/performance - source=first_level_url%3Ascreeners%7Csecond_level_url%3A%7Csection%3Astocks_by_quant%7Csection_asset%3Asummary" xr:uid="{D916BBFD-50BE-FA44-8F42-78D1A1338156}"/>
    <hyperlink ref="M159" r:id="rId1580" location="source=content_type%3Aall%7Cfirst_level_url%3Aaccount%7Csection%3Aportfolio%7Csection_asset%3Aearnings_eps_revisions_grade%7Csymbol%3AECOR" display="https://seekingalpha.com/symbol/ECOR/earnings/revisions - source=content_type%3Aall%7Cfirst_level_url%3Aaccount%7Csection%3Aportfolio%7Csection_asset%3Aearnings_eps_revisions_grade%7Csymbol%3AECOR" xr:uid="{7EB9264D-A82B-C646-B839-2333B52999C0}"/>
    <hyperlink ref="B160" r:id="rId1581" location="source=first_level_url%3Ascreeners%7Csecond_level_url%3A%7Csection%3Astocks_by_quant%7Csection_asset%3Asummary%7Csymbol%3AAPI%7Cline%3A159" display="https://seekingalpha.com/symbol/API - source=first_level_url%3Ascreeners%7Csecond_level_url%3A%7Csection%3Astocks_by_quant%7Csection_asset%3Asummary%7Csymbol%3AAPI%7Cline%3A159" xr:uid="{4A667851-A991-6A46-BAB1-224F153B1AF6}"/>
    <hyperlink ref="C160" r:id="rId1582" location="source=first_level_url%3Ascreeners%7Csecond_level_url%3A%7Csection%3Astocks_by_quant%7Csection_asset%3Asummary" display="https://seekingalpha.com/symbol/API - source=first_level_url%3Ascreeners%7Csecond_level_url%3A%7Csection%3Astocks_by_quant%7Csection_asset%3Asummary" xr:uid="{63E45D3A-ADC6-8B46-A038-9B0ACA152F71}"/>
    <hyperlink ref="D160" r:id="rId1583" location="source=first_level_url%3Ascreeners%7Csecond_level_url%3A%7Csection%3Astocks_by_quant%7Csection_asset%3Asummary" display="https://seekingalpha.com/symbol/API/ratings/quant-ratings - source=first_level_url%3Ascreeners%7Csecond_level_url%3A%7Csection%3Astocks_by_quant%7Csection_asset%3Asummary" xr:uid="{FA4179DA-30B4-CD41-9385-9C700751CE49}"/>
    <hyperlink ref="E160" r:id="rId1584" location="source=first_level_url%3Ascreeners%7Csecond_level_url%3A%7Csection%3Astocks_by_quant%7Csection_asset%3Asummary" display="https://seekingalpha.com/symbol/API/ratings/author-ratings - source=first_level_url%3Ascreeners%7Csecond_level_url%3A%7Csection%3Astocks_by_quant%7Csection_asset%3Asummary" xr:uid="{27D56762-3FCA-0945-B70A-93B89DE4C100}"/>
    <hyperlink ref="F160" r:id="rId1585" location="source=first_level_url%3Ascreeners%7Csecond_level_url%3A%7Csection%3Astocks_by_quant%7Csection_asset%3Asummary" display="https://seekingalpha.com/symbol/API/ratings/sell-side-ratings - source=first_level_url%3Ascreeners%7Csecond_level_url%3A%7Csection%3Astocks_by_quant%7Csection_asset%3Asummary" xr:uid="{E4CDA799-DD74-D047-9464-422492ED048A}"/>
    <hyperlink ref="I160" r:id="rId1586" location="source=first_level_url%3Ascreeners%7Csecond_level_url%3A%7Csection%3Astocks_by_quant%7Csection_asset%3Asummary" display="https://seekingalpha.com/symbol/API/valuation/metrics - source=first_level_url%3Ascreeners%7Csecond_level_url%3A%7Csection%3Astocks_by_quant%7Csection_asset%3Asummary" xr:uid="{2A2AE74C-29AD-954E-AD95-178EFE280D5E}"/>
    <hyperlink ref="J160" r:id="rId1587" location="source=first_level_url%3Ascreeners%7Csecond_level_url%3A%7Csection%3Astocks_by_quant%7Csection_asset%3Asummary" display="https://seekingalpha.com/symbol/API/growth - source=first_level_url%3Ascreeners%7Csecond_level_url%3A%7Csection%3Astocks_by_quant%7Csection_asset%3Asummary" xr:uid="{1EEB6AA7-70DF-E04E-B362-BA2CA153CD3F}"/>
    <hyperlink ref="K160" r:id="rId1588" location="source=first_level_url%3Ascreeners%7Csecond_level_url%3A%7Csection%3Astocks_by_quant%7Csection_asset%3Asummary" display="https://seekingalpha.com/symbol/API/profitability - source=first_level_url%3Ascreeners%7Csecond_level_url%3A%7Csection%3Astocks_by_quant%7Csection_asset%3Asummary" xr:uid="{08E9E895-D4C9-1249-854C-BBB5BB898468}"/>
    <hyperlink ref="L160" r:id="rId1589" location="source=first_level_url%3Ascreeners%7Csecond_level_url%3A%7Csection%3Astocks_by_quant%7Csection_asset%3Asummary" display="https://seekingalpha.com/symbol/API/momentum/performance - source=first_level_url%3Ascreeners%7Csecond_level_url%3A%7Csection%3Astocks_by_quant%7Csection_asset%3Asummary" xr:uid="{C5D007EC-A9A4-AF4D-8E85-946B052AB81D}"/>
    <hyperlink ref="M160" r:id="rId1590" location="source=content_type%3Aall%7Cfirst_level_url%3Aaccount%7Csection%3Aportfolio%7Csection_asset%3Aearnings_eps_revisions_grade%7Csymbol%3AAPI" display="https://seekingalpha.com/symbol/API/earnings/revisions - source=content_type%3Aall%7Cfirst_level_url%3Aaccount%7Csection%3Aportfolio%7Csection_asset%3Aearnings_eps_revisions_grade%7Csymbol%3AAPI" xr:uid="{9E546277-9E39-2445-887C-EFFA1C5535EC}"/>
    <hyperlink ref="B161" r:id="rId1591" location="source=first_level_url%3Ascreeners%7Csecond_level_url%3A%7Csection%3Astocks_by_quant%7Csection_asset%3Asummary%7Csymbol%3AFARO%7Cline%3A160" display="https://seekingalpha.com/symbol/FARO - source=first_level_url%3Ascreeners%7Csecond_level_url%3A%7Csection%3Astocks_by_quant%7Csection_asset%3Asummary%7Csymbol%3AFARO%7Cline%3A160" xr:uid="{6913A63C-C9F8-E640-AA64-D9E10CB100C2}"/>
    <hyperlink ref="C161" r:id="rId1592" location="source=first_level_url%3Ascreeners%7Csecond_level_url%3A%7Csection%3Astocks_by_quant%7Csection_asset%3Asummary" display="https://seekingalpha.com/symbol/FARO - source=first_level_url%3Ascreeners%7Csecond_level_url%3A%7Csection%3Astocks_by_quant%7Csection_asset%3Asummary" xr:uid="{049F9413-33C1-0545-969A-FAC256166100}"/>
    <hyperlink ref="D161" r:id="rId1593" location="source=first_level_url%3Ascreeners%7Csecond_level_url%3A%7Csection%3Astocks_by_quant%7Csection_asset%3Asummary" display="https://seekingalpha.com/symbol/FARO/ratings/quant-ratings - source=first_level_url%3Ascreeners%7Csecond_level_url%3A%7Csection%3Astocks_by_quant%7Csection_asset%3Asummary" xr:uid="{463C4344-7544-8846-B1AD-89679F3A9BEB}"/>
    <hyperlink ref="E161" r:id="rId1594" location="source=first_level_url%3Ascreeners%7Csecond_level_url%3A%7Csection%3Astocks_by_quant%7Csection_asset%3Asummary" display="https://seekingalpha.com/symbol/FARO/ratings/author-ratings - source=first_level_url%3Ascreeners%7Csecond_level_url%3A%7Csection%3Astocks_by_quant%7Csection_asset%3Asummary" xr:uid="{72470287-59AB-DC46-AD86-AAE0AC226AA6}"/>
    <hyperlink ref="F161" r:id="rId1595" location="source=first_level_url%3Ascreeners%7Csecond_level_url%3A%7Csection%3Astocks_by_quant%7Csection_asset%3Asummary" display="https://seekingalpha.com/symbol/FARO/ratings/sell-side-ratings - source=first_level_url%3Ascreeners%7Csecond_level_url%3A%7Csection%3Astocks_by_quant%7Csection_asset%3Asummary" xr:uid="{BC50553A-7353-7447-8588-DCA15A5A09F3}"/>
    <hyperlink ref="I161" r:id="rId1596" location="source=first_level_url%3Ascreeners%7Csecond_level_url%3A%7Csection%3Astocks_by_quant%7Csection_asset%3Asummary" display="https://seekingalpha.com/symbol/FARO/valuation/metrics - source=first_level_url%3Ascreeners%7Csecond_level_url%3A%7Csection%3Astocks_by_quant%7Csection_asset%3Asummary" xr:uid="{A2CFB967-5554-BA48-B0D5-03EEB2A3E4A0}"/>
    <hyperlink ref="J161" r:id="rId1597" location="source=first_level_url%3Ascreeners%7Csecond_level_url%3A%7Csection%3Astocks_by_quant%7Csection_asset%3Asummary" display="https://seekingalpha.com/symbol/FARO/growth - source=first_level_url%3Ascreeners%7Csecond_level_url%3A%7Csection%3Astocks_by_quant%7Csection_asset%3Asummary" xr:uid="{D3D18C79-E8E8-7E4D-B2A9-48CBDE7911FF}"/>
    <hyperlink ref="K161" r:id="rId1598" location="source=first_level_url%3Ascreeners%7Csecond_level_url%3A%7Csection%3Astocks_by_quant%7Csection_asset%3Asummary" display="https://seekingalpha.com/symbol/FARO/profitability - source=first_level_url%3Ascreeners%7Csecond_level_url%3A%7Csection%3Astocks_by_quant%7Csection_asset%3Asummary" xr:uid="{69D87B2C-A4CA-5E4D-9389-D60F7F48A268}"/>
    <hyperlink ref="L161" r:id="rId1599" location="source=first_level_url%3Ascreeners%7Csecond_level_url%3A%7Csection%3Astocks_by_quant%7Csection_asset%3Asummary" display="https://seekingalpha.com/symbol/FARO/momentum/performance - source=first_level_url%3Ascreeners%7Csecond_level_url%3A%7Csection%3Astocks_by_quant%7Csection_asset%3Asummary" xr:uid="{95FB8BA0-AF19-E341-9CE1-5C18A8AE0006}"/>
    <hyperlink ref="M161" r:id="rId1600" location="source=content_type%3Aall%7Cfirst_level_url%3Aaccount%7Csection%3Aportfolio%7Csection_asset%3Aearnings_eps_revisions_grade%7Csymbol%3AFARO" display="https://seekingalpha.com/symbol/FARO/earnings/revisions - source=content_type%3Aall%7Cfirst_level_url%3Aaccount%7Csection%3Aportfolio%7Csection_asset%3Aearnings_eps_revisions_grade%7Csymbol%3AFARO" xr:uid="{12163B3E-9315-6D49-9EB4-4449CB4E5CFE}"/>
    <hyperlink ref="B162" r:id="rId1601" location="source=first_level_url%3Ascreeners%7Csecond_level_url%3A%7Csection%3Astocks_by_quant%7Csection_asset%3Asummary%7Csymbol%3AIOT%7Cline%3A161" display="https://seekingalpha.com/symbol/IOT - source=first_level_url%3Ascreeners%7Csecond_level_url%3A%7Csection%3Astocks_by_quant%7Csection_asset%3Asummary%7Csymbol%3AIOT%7Cline%3A161" xr:uid="{F780999A-87A6-854D-B5AE-4E7DC360BDBE}"/>
    <hyperlink ref="C162" r:id="rId1602" location="source=first_level_url%3Ascreeners%7Csecond_level_url%3A%7Csection%3Astocks_by_quant%7Csection_asset%3Asummary" display="https://seekingalpha.com/symbol/IOT - source=first_level_url%3Ascreeners%7Csecond_level_url%3A%7Csection%3Astocks_by_quant%7Csection_asset%3Asummary" xr:uid="{8E419675-C150-3740-977E-091133903C56}"/>
    <hyperlink ref="D162" r:id="rId1603" location="source=first_level_url%3Ascreeners%7Csecond_level_url%3A%7Csection%3Astocks_by_quant%7Csection_asset%3Asummary" display="https://seekingalpha.com/symbol/IOT/ratings/quant-ratings - source=first_level_url%3Ascreeners%7Csecond_level_url%3A%7Csection%3Astocks_by_quant%7Csection_asset%3Asummary" xr:uid="{70C7FA72-63DB-C74F-92B7-A09FB3BE6E16}"/>
    <hyperlink ref="E162" r:id="rId1604" location="source=first_level_url%3Ascreeners%7Csecond_level_url%3A%7Csection%3Astocks_by_quant%7Csection_asset%3Asummary" display="https://seekingalpha.com/symbol/IOT/ratings/author-ratings - source=first_level_url%3Ascreeners%7Csecond_level_url%3A%7Csection%3Astocks_by_quant%7Csection_asset%3Asummary" xr:uid="{AFAD7FB5-1621-C44E-85F3-AC5BC43555D3}"/>
    <hyperlink ref="F162" r:id="rId1605" location="source=first_level_url%3Ascreeners%7Csecond_level_url%3A%7Csection%3Astocks_by_quant%7Csection_asset%3Asummary" display="https://seekingalpha.com/symbol/IOT/ratings/sell-side-ratings - source=first_level_url%3Ascreeners%7Csecond_level_url%3A%7Csection%3Astocks_by_quant%7Csection_asset%3Asummary" xr:uid="{5DB4FE6B-A331-A044-BDA3-C5E4DFB0EDFF}"/>
    <hyperlink ref="I162" r:id="rId1606" location="source=first_level_url%3Ascreeners%7Csecond_level_url%3A%7Csection%3Astocks_by_quant%7Csection_asset%3Asummary" display="https://seekingalpha.com/symbol/IOT/valuation/metrics - source=first_level_url%3Ascreeners%7Csecond_level_url%3A%7Csection%3Astocks_by_quant%7Csection_asset%3Asummary" xr:uid="{CDBF52A1-E4A6-F544-B008-D644DB382CF2}"/>
    <hyperlink ref="J162" r:id="rId1607" location="source=first_level_url%3Ascreeners%7Csecond_level_url%3A%7Csection%3Astocks_by_quant%7Csection_asset%3Asummary" display="https://seekingalpha.com/symbol/IOT/growth - source=first_level_url%3Ascreeners%7Csecond_level_url%3A%7Csection%3Astocks_by_quant%7Csection_asset%3Asummary" xr:uid="{BBA70438-FADB-814D-8397-A62ABE4CCFB1}"/>
    <hyperlink ref="K162" r:id="rId1608" location="source=first_level_url%3Ascreeners%7Csecond_level_url%3A%7Csection%3Astocks_by_quant%7Csection_asset%3Asummary" display="https://seekingalpha.com/symbol/IOT/profitability - source=first_level_url%3Ascreeners%7Csecond_level_url%3A%7Csection%3Astocks_by_quant%7Csection_asset%3Asummary" xr:uid="{781C8F0B-D369-6C41-B237-390A39B8BE46}"/>
    <hyperlink ref="L162" r:id="rId1609" location="source=first_level_url%3Ascreeners%7Csecond_level_url%3A%7Csection%3Astocks_by_quant%7Csection_asset%3Asummary" display="https://seekingalpha.com/symbol/IOT/momentum/performance - source=first_level_url%3Ascreeners%7Csecond_level_url%3A%7Csection%3Astocks_by_quant%7Csection_asset%3Asummary" xr:uid="{2CC21F29-5588-5F43-B226-73F8B526EAA2}"/>
    <hyperlink ref="M162" r:id="rId1610" location="source=content_type%3Aall%7Cfirst_level_url%3Aaccount%7Csection%3Aportfolio%7Csection_asset%3Aearnings_eps_revisions_grade%7Csymbol%3AIOT" display="https://seekingalpha.com/symbol/IOT/earnings/revisions - source=content_type%3Aall%7Cfirst_level_url%3Aaccount%7Csection%3Aportfolio%7Csection_asset%3Aearnings_eps_revisions_grade%7Csymbol%3AIOT" xr:uid="{E9853FA9-426F-B049-BAC4-0C31BC6D7E63}"/>
    <hyperlink ref="B163" r:id="rId1611" location="source=first_level_url%3Ascreeners%7Csecond_level_url%3A%7Csection%3Astocks_by_quant%7Csection_asset%3Asummary%7Csymbol%3ABTI%7Cline%3A162" display="https://seekingalpha.com/symbol/BTI - source=first_level_url%3Ascreeners%7Csecond_level_url%3A%7Csection%3Astocks_by_quant%7Csection_asset%3Asummary%7Csymbol%3ABTI%7Cline%3A162" xr:uid="{87B806B3-C2EF-D440-A4C0-9CBE820529A8}"/>
    <hyperlink ref="C163" r:id="rId1612" location="source=first_level_url%3Ascreeners%7Csecond_level_url%3A%7Csection%3Astocks_by_quant%7Csection_asset%3Asummary" display="https://seekingalpha.com/symbol/BTI - source=first_level_url%3Ascreeners%7Csecond_level_url%3A%7Csection%3Astocks_by_quant%7Csection_asset%3Asummary" xr:uid="{12E29177-C2AE-3849-98F4-FDFE50E0F94D}"/>
    <hyperlink ref="D163" r:id="rId1613" location="source=first_level_url%3Ascreeners%7Csecond_level_url%3A%7Csection%3Astocks_by_quant%7Csection_asset%3Asummary" display="https://seekingalpha.com/symbol/BTI/ratings/quant-ratings - source=first_level_url%3Ascreeners%7Csecond_level_url%3A%7Csection%3Astocks_by_quant%7Csection_asset%3Asummary" xr:uid="{3DF4A5D5-AD7A-F64E-97D6-C00024F8E4C8}"/>
    <hyperlink ref="E163" r:id="rId1614" location="source=first_level_url%3Ascreeners%7Csecond_level_url%3A%7Csection%3Astocks_by_quant%7Csection_asset%3Asummary" display="https://seekingalpha.com/symbol/BTI/ratings/author-ratings - source=first_level_url%3Ascreeners%7Csecond_level_url%3A%7Csection%3Astocks_by_quant%7Csection_asset%3Asummary" xr:uid="{6AC1B6F4-21AA-BA45-8040-341B879A0304}"/>
    <hyperlink ref="F163" r:id="rId1615" location="source=first_level_url%3Ascreeners%7Csecond_level_url%3A%7Csection%3Astocks_by_quant%7Csection_asset%3Asummary" display="https://seekingalpha.com/symbol/BTI/ratings/sell-side-ratings - source=first_level_url%3Ascreeners%7Csecond_level_url%3A%7Csection%3Astocks_by_quant%7Csection_asset%3Asummary" xr:uid="{502037D4-F846-E249-97D5-7F59ADB166A3}"/>
    <hyperlink ref="I163" r:id="rId1616" location="source=first_level_url%3Ascreeners%7Csecond_level_url%3A%7Csection%3Astocks_by_quant%7Csection_asset%3Asummary" display="https://seekingalpha.com/symbol/BTI/valuation/metrics - source=first_level_url%3Ascreeners%7Csecond_level_url%3A%7Csection%3Astocks_by_quant%7Csection_asset%3Asummary" xr:uid="{F7C977F0-7DB8-E44F-84D7-B9C8075DB51E}"/>
    <hyperlink ref="J163" r:id="rId1617" location="source=first_level_url%3Ascreeners%7Csecond_level_url%3A%7Csection%3Astocks_by_quant%7Csection_asset%3Asummary" display="https://seekingalpha.com/symbol/BTI/growth - source=first_level_url%3Ascreeners%7Csecond_level_url%3A%7Csection%3Astocks_by_quant%7Csection_asset%3Asummary" xr:uid="{6A4C53AF-22E1-104A-A401-AEB33B457FAD}"/>
    <hyperlink ref="K163" r:id="rId1618" location="source=first_level_url%3Ascreeners%7Csecond_level_url%3A%7Csection%3Astocks_by_quant%7Csection_asset%3Asummary" display="https://seekingalpha.com/symbol/BTI/profitability - source=first_level_url%3Ascreeners%7Csecond_level_url%3A%7Csection%3Astocks_by_quant%7Csection_asset%3Asummary" xr:uid="{5187892E-888A-444B-AF41-D87AFA88F783}"/>
    <hyperlink ref="L163" r:id="rId1619" location="source=first_level_url%3Ascreeners%7Csecond_level_url%3A%7Csection%3Astocks_by_quant%7Csection_asset%3Asummary" display="https://seekingalpha.com/symbol/BTI/momentum/performance - source=first_level_url%3Ascreeners%7Csecond_level_url%3A%7Csection%3Astocks_by_quant%7Csection_asset%3Asummary" xr:uid="{B324116E-60D2-394B-866D-AD2DAAA7284E}"/>
    <hyperlink ref="M163" r:id="rId1620" location="source=content_type%3Aall%7Cfirst_level_url%3Aaccount%7Csection%3Aportfolio%7Csection_asset%3Aearnings_eps_revisions_grade%7Csymbol%3ABTI" display="https://seekingalpha.com/symbol/BTI/earnings/revisions - source=content_type%3Aall%7Cfirst_level_url%3Aaccount%7Csection%3Aportfolio%7Csection_asset%3Aearnings_eps_revisions_grade%7Csymbol%3ABTI" xr:uid="{20B0F386-9106-254D-81C3-BA2CFFBAB165}"/>
    <hyperlink ref="B164" r:id="rId1621" location="source=first_level_url%3Ascreeners%7Csecond_level_url%3A%7Csection%3Astocks_by_quant%7Csection_asset%3Asummary%7Csymbol%3AWLDN%7Cline%3A163" display="https://seekingalpha.com/symbol/WLDN - source=first_level_url%3Ascreeners%7Csecond_level_url%3A%7Csection%3Astocks_by_quant%7Csection_asset%3Asummary%7Csymbol%3AWLDN%7Cline%3A163" xr:uid="{8299625F-0869-F740-8DAD-D855BEFAB7EF}"/>
    <hyperlink ref="C164" r:id="rId1622" location="source=first_level_url%3Ascreeners%7Csecond_level_url%3A%7Csection%3Astocks_by_quant%7Csection_asset%3Asummary" display="https://seekingalpha.com/symbol/WLDN - source=first_level_url%3Ascreeners%7Csecond_level_url%3A%7Csection%3Astocks_by_quant%7Csection_asset%3Asummary" xr:uid="{9659BF57-B045-0F40-B31E-36265E3630E7}"/>
    <hyperlink ref="D164" r:id="rId1623" location="source=first_level_url%3Ascreeners%7Csecond_level_url%3A%7Csection%3Astocks_by_quant%7Csection_asset%3Asummary" display="https://seekingalpha.com/symbol/WLDN/ratings/quant-ratings - source=first_level_url%3Ascreeners%7Csecond_level_url%3A%7Csection%3Astocks_by_quant%7Csection_asset%3Asummary" xr:uid="{40456DB2-C298-7741-9599-752D24FC5DDE}"/>
    <hyperlink ref="E164" r:id="rId1624" location="source=first_level_url%3Ascreeners%7Csecond_level_url%3A%7Csection%3Astocks_by_quant%7Csection_asset%3Asummary" display="https://seekingalpha.com/symbol/WLDN/ratings/author-ratings - source=first_level_url%3Ascreeners%7Csecond_level_url%3A%7Csection%3Astocks_by_quant%7Csection_asset%3Asummary" xr:uid="{44FD493E-7CBC-3046-BCFA-46F15E574B62}"/>
    <hyperlink ref="F164" r:id="rId1625" location="source=first_level_url%3Ascreeners%7Csecond_level_url%3A%7Csection%3Astocks_by_quant%7Csection_asset%3Asummary" display="https://seekingalpha.com/symbol/WLDN/ratings/sell-side-ratings - source=first_level_url%3Ascreeners%7Csecond_level_url%3A%7Csection%3Astocks_by_quant%7Csection_asset%3Asummary" xr:uid="{8125AAAC-EA4C-CC4D-8886-B473DA3DEEC2}"/>
    <hyperlink ref="I164" r:id="rId1626" location="source=first_level_url%3Ascreeners%7Csecond_level_url%3A%7Csection%3Astocks_by_quant%7Csection_asset%3Asummary" display="https://seekingalpha.com/symbol/WLDN/valuation/metrics - source=first_level_url%3Ascreeners%7Csecond_level_url%3A%7Csection%3Astocks_by_quant%7Csection_asset%3Asummary" xr:uid="{0AC4DED9-AE83-4446-A955-62F1B989741F}"/>
    <hyperlink ref="J164" r:id="rId1627" location="source=first_level_url%3Ascreeners%7Csecond_level_url%3A%7Csection%3Astocks_by_quant%7Csection_asset%3Asummary" display="https://seekingalpha.com/symbol/WLDN/growth - source=first_level_url%3Ascreeners%7Csecond_level_url%3A%7Csection%3Astocks_by_quant%7Csection_asset%3Asummary" xr:uid="{79DFD891-656F-7949-A097-E17E71776AF6}"/>
    <hyperlink ref="K164" r:id="rId1628" location="source=first_level_url%3Ascreeners%7Csecond_level_url%3A%7Csection%3Astocks_by_quant%7Csection_asset%3Asummary" display="https://seekingalpha.com/symbol/WLDN/profitability - source=first_level_url%3Ascreeners%7Csecond_level_url%3A%7Csection%3Astocks_by_quant%7Csection_asset%3Asummary" xr:uid="{41B9BBA2-B1F8-5C44-B4D6-8729F502E759}"/>
    <hyperlink ref="L164" r:id="rId1629" location="source=first_level_url%3Ascreeners%7Csecond_level_url%3A%7Csection%3Astocks_by_quant%7Csection_asset%3Asummary" display="https://seekingalpha.com/symbol/WLDN/momentum/performance - source=first_level_url%3Ascreeners%7Csecond_level_url%3A%7Csection%3Astocks_by_quant%7Csection_asset%3Asummary" xr:uid="{B1318005-422C-9F4D-A9F4-1319A80D95F4}"/>
    <hyperlink ref="M164" r:id="rId1630" location="source=content_type%3Aall%7Cfirst_level_url%3Aaccount%7Csection%3Aportfolio%7Csection_asset%3Aearnings_eps_revisions_grade%7Csymbol%3AWLDN" display="https://seekingalpha.com/symbol/WLDN/earnings/revisions - source=content_type%3Aall%7Cfirst_level_url%3Aaccount%7Csection%3Aportfolio%7Csection_asset%3Aearnings_eps_revisions_grade%7Csymbol%3AWLDN" xr:uid="{07D37E4F-0542-DE45-9DF0-96667B517716}"/>
    <hyperlink ref="B165" r:id="rId1631" location="source=first_level_url%3Ascreeners%7Csecond_level_url%3A%7Csection%3Astocks_by_quant%7Csection_asset%3Asummary%7Csymbol%3ACW%7Cline%3A164" display="https://seekingalpha.com/symbol/CW - source=first_level_url%3Ascreeners%7Csecond_level_url%3A%7Csection%3Astocks_by_quant%7Csection_asset%3Asummary%7Csymbol%3ACW%7Cline%3A164" xr:uid="{C473CF89-45FF-6744-81BD-9E4A37A51B40}"/>
    <hyperlink ref="C165" r:id="rId1632" location="source=first_level_url%3Ascreeners%7Csecond_level_url%3A%7Csection%3Astocks_by_quant%7Csection_asset%3Asummary" display="https://seekingalpha.com/symbol/CW - source=first_level_url%3Ascreeners%7Csecond_level_url%3A%7Csection%3Astocks_by_quant%7Csection_asset%3Asummary" xr:uid="{5648F88A-9949-8C42-9C6D-32D1D7869BCC}"/>
    <hyperlink ref="D165" r:id="rId1633" location="source=first_level_url%3Ascreeners%7Csecond_level_url%3A%7Csection%3Astocks_by_quant%7Csection_asset%3Asummary" display="https://seekingalpha.com/symbol/CW/ratings/quant-ratings - source=first_level_url%3Ascreeners%7Csecond_level_url%3A%7Csection%3Astocks_by_quant%7Csection_asset%3Asummary" xr:uid="{9F91654F-FA62-AD4D-8623-524D72588AAB}"/>
    <hyperlink ref="E165" r:id="rId1634" location="source=first_level_url%3Ascreeners%7Csecond_level_url%3A%7Csection%3Astocks_by_quant%7Csection_asset%3Asummary" display="https://seekingalpha.com/symbol/CW/ratings/author-ratings - source=first_level_url%3Ascreeners%7Csecond_level_url%3A%7Csection%3Astocks_by_quant%7Csection_asset%3Asummary" xr:uid="{B7FB334C-E3A4-624B-835E-D33B3EC788E5}"/>
    <hyperlink ref="F165" r:id="rId1635" location="source=first_level_url%3Ascreeners%7Csecond_level_url%3A%7Csection%3Astocks_by_quant%7Csection_asset%3Asummary" display="https://seekingalpha.com/symbol/CW/ratings/sell-side-ratings - source=first_level_url%3Ascreeners%7Csecond_level_url%3A%7Csection%3Astocks_by_quant%7Csection_asset%3Asummary" xr:uid="{4226E5C5-32EE-8E4D-9433-B1268F5A9EBF}"/>
    <hyperlink ref="I165" r:id="rId1636" location="source=first_level_url%3Ascreeners%7Csecond_level_url%3A%7Csection%3Astocks_by_quant%7Csection_asset%3Asummary" display="https://seekingalpha.com/symbol/CW/valuation/metrics - source=first_level_url%3Ascreeners%7Csecond_level_url%3A%7Csection%3Astocks_by_quant%7Csection_asset%3Asummary" xr:uid="{A69A5156-60E1-6A44-8D97-ECA24BE5FD57}"/>
    <hyperlink ref="J165" r:id="rId1637" location="source=first_level_url%3Ascreeners%7Csecond_level_url%3A%7Csection%3Astocks_by_quant%7Csection_asset%3Asummary" display="https://seekingalpha.com/symbol/CW/growth - source=first_level_url%3Ascreeners%7Csecond_level_url%3A%7Csection%3Astocks_by_quant%7Csection_asset%3Asummary" xr:uid="{4A4C2BDD-0BB5-EC49-BC6D-037E3365C6AA}"/>
    <hyperlink ref="K165" r:id="rId1638" location="source=first_level_url%3Ascreeners%7Csecond_level_url%3A%7Csection%3Astocks_by_quant%7Csection_asset%3Asummary" display="https://seekingalpha.com/symbol/CW/profitability - source=first_level_url%3Ascreeners%7Csecond_level_url%3A%7Csection%3Astocks_by_quant%7Csection_asset%3Asummary" xr:uid="{D50DDC42-2C5A-2641-9D0E-7F140BCDCA4A}"/>
    <hyperlink ref="L165" r:id="rId1639" location="source=first_level_url%3Ascreeners%7Csecond_level_url%3A%7Csection%3Astocks_by_quant%7Csection_asset%3Asummary" display="https://seekingalpha.com/symbol/CW/momentum/performance - source=first_level_url%3Ascreeners%7Csecond_level_url%3A%7Csection%3Astocks_by_quant%7Csection_asset%3Asummary" xr:uid="{29BC37B0-E1AE-2241-9AF7-572CA1E1E07E}"/>
    <hyperlink ref="M165" r:id="rId1640" location="source=content_type%3Aall%7Cfirst_level_url%3Aaccount%7Csection%3Aportfolio%7Csection_asset%3Aearnings_eps_revisions_grade%7Csymbol%3ACW" display="https://seekingalpha.com/symbol/CW/earnings/revisions - source=content_type%3Aall%7Cfirst_level_url%3Aaccount%7Csection%3Aportfolio%7Csection_asset%3Aearnings_eps_revisions_grade%7Csymbol%3ACW" xr:uid="{16C9A546-D378-5C49-8111-C743290B92B9}"/>
    <hyperlink ref="B166" r:id="rId1641" location="source=first_level_url%3Ascreeners%7Csecond_level_url%3A%7Csection%3Astocks_by_quant%7Csection_asset%3Asummary%7Csymbol%3AJHG%7Cline%3A165" display="https://seekingalpha.com/symbol/JHG - source=first_level_url%3Ascreeners%7Csecond_level_url%3A%7Csection%3Astocks_by_quant%7Csection_asset%3Asummary%7Csymbol%3AJHG%7Cline%3A165" xr:uid="{9E270418-18E9-1C43-AA71-AB1535E4AE5D}"/>
    <hyperlink ref="C166" r:id="rId1642" location="source=first_level_url%3Ascreeners%7Csecond_level_url%3A%7Csection%3Astocks_by_quant%7Csection_asset%3Asummary" display="https://seekingalpha.com/symbol/JHG - source=first_level_url%3Ascreeners%7Csecond_level_url%3A%7Csection%3Astocks_by_quant%7Csection_asset%3Asummary" xr:uid="{AE191548-C640-B541-920F-74055C440909}"/>
    <hyperlink ref="D166" r:id="rId1643" location="source=first_level_url%3Ascreeners%7Csecond_level_url%3A%7Csection%3Astocks_by_quant%7Csection_asset%3Asummary" display="https://seekingalpha.com/symbol/JHG/ratings/quant-ratings - source=first_level_url%3Ascreeners%7Csecond_level_url%3A%7Csection%3Astocks_by_quant%7Csection_asset%3Asummary" xr:uid="{E07E7638-48F1-664D-B52C-E3903CCCE150}"/>
    <hyperlink ref="E166" r:id="rId1644" location="source=first_level_url%3Ascreeners%7Csecond_level_url%3A%7Csection%3Astocks_by_quant%7Csection_asset%3Asummary" display="https://seekingalpha.com/symbol/JHG/ratings/author-ratings - source=first_level_url%3Ascreeners%7Csecond_level_url%3A%7Csection%3Astocks_by_quant%7Csection_asset%3Asummary" xr:uid="{EEBFC56C-2FF6-A44B-8F95-9ECE336E99C4}"/>
    <hyperlink ref="F166" r:id="rId1645" location="source=first_level_url%3Ascreeners%7Csecond_level_url%3A%7Csection%3Astocks_by_quant%7Csection_asset%3Asummary" display="https://seekingalpha.com/symbol/JHG/ratings/sell-side-ratings - source=first_level_url%3Ascreeners%7Csecond_level_url%3A%7Csection%3Astocks_by_quant%7Csection_asset%3Asummary" xr:uid="{725C1660-971D-6448-A9FF-774C42AAA9A5}"/>
    <hyperlink ref="I166" r:id="rId1646" location="source=first_level_url%3Ascreeners%7Csecond_level_url%3A%7Csection%3Astocks_by_quant%7Csection_asset%3Asummary" display="https://seekingalpha.com/symbol/JHG/valuation/metrics - source=first_level_url%3Ascreeners%7Csecond_level_url%3A%7Csection%3Astocks_by_quant%7Csection_asset%3Asummary" xr:uid="{D48B175D-EA38-514F-A28D-909B92F240BA}"/>
    <hyperlink ref="J166" r:id="rId1647" location="source=first_level_url%3Ascreeners%7Csecond_level_url%3A%7Csection%3Astocks_by_quant%7Csection_asset%3Asummary" display="https://seekingalpha.com/symbol/JHG/growth - source=first_level_url%3Ascreeners%7Csecond_level_url%3A%7Csection%3Astocks_by_quant%7Csection_asset%3Asummary" xr:uid="{D0E52515-3A51-D242-BABA-B93F32A98E9A}"/>
    <hyperlink ref="K166" r:id="rId1648" location="source=first_level_url%3Ascreeners%7Csecond_level_url%3A%7Csection%3Astocks_by_quant%7Csection_asset%3Asummary" display="https://seekingalpha.com/symbol/JHG/profitability - source=first_level_url%3Ascreeners%7Csecond_level_url%3A%7Csection%3Astocks_by_quant%7Csection_asset%3Asummary" xr:uid="{C2B2953F-7E1F-3240-A513-799F0350CC07}"/>
    <hyperlink ref="L166" r:id="rId1649" location="source=first_level_url%3Ascreeners%7Csecond_level_url%3A%7Csection%3Astocks_by_quant%7Csection_asset%3Asummary" display="https://seekingalpha.com/symbol/JHG/momentum/performance - source=first_level_url%3Ascreeners%7Csecond_level_url%3A%7Csection%3Astocks_by_quant%7Csection_asset%3Asummary" xr:uid="{48FEE10B-2E1F-CE4B-8DD3-345F68FB0385}"/>
    <hyperlink ref="M166" r:id="rId1650" location="source=content_type%3Aall%7Cfirst_level_url%3Aaccount%7Csection%3Aportfolio%7Csection_asset%3Aearnings_eps_revisions_grade%7Csymbol%3AJHG" display="https://seekingalpha.com/symbol/JHG/earnings/revisions - source=content_type%3Aall%7Cfirst_level_url%3Aaccount%7Csection%3Aportfolio%7Csection_asset%3Aearnings_eps_revisions_grade%7Csymbol%3AJHG" xr:uid="{AA39D3BE-4488-3147-8CDC-0CD9267049A7}"/>
    <hyperlink ref="B167" r:id="rId1651" location="source=first_level_url%3Ascreeners%7Csecond_level_url%3A%7Csection%3Astocks_by_quant%7Csection_asset%3Asummary%7Csymbol%3ATRDA%7Cline%3A166" display="https://seekingalpha.com/symbol/TRDA - source=first_level_url%3Ascreeners%7Csecond_level_url%3A%7Csection%3Astocks_by_quant%7Csection_asset%3Asummary%7Csymbol%3ATRDA%7Cline%3A166" xr:uid="{00D23709-3E20-9049-B09E-6F98D521466C}"/>
    <hyperlink ref="C167" r:id="rId1652" location="source=first_level_url%3Ascreeners%7Csecond_level_url%3A%7Csection%3Astocks_by_quant%7Csection_asset%3Asummary" display="https://seekingalpha.com/symbol/TRDA - source=first_level_url%3Ascreeners%7Csecond_level_url%3A%7Csection%3Astocks_by_quant%7Csection_asset%3Asummary" xr:uid="{C7D21B42-751A-C341-A8BD-7BC28C405554}"/>
    <hyperlink ref="D167" r:id="rId1653" location="source=first_level_url%3Ascreeners%7Csecond_level_url%3A%7Csection%3Astocks_by_quant%7Csection_asset%3Asummary" display="https://seekingalpha.com/symbol/TRDA/ratings/quant-ratings - source=first_level_url%3Ascreeners%7Csecond_level_url%3A%7Csection%3Astocks_by_quant%7Csection_asset%3Asummary" xr:uid="{13508E89-E941-A346-B0C9-9471E76491AC}"/>
    <hyperlink ref="E167" r:id="rId1654" location="source=first_level_url%3Ascreeners%7Csecond_level_url%3A%7Csection%3Astocks_by_quant%7Csection_asset%3Asummary" display="https://seekingalpha.com/symbol/TRDA/ratings/author-ratings - source=first_level_url%3Ascreeners%7Csecond_level_url%3A%7Csection%3Astocks_by_quant%7Csection_asset%3Asummary" xr:uid="{45E6CD6C-4642-C040-9569-22BC4A2F58C0}"/>
    <hyperlink ref="F167" r:id="rId1655" location="source=first_level_url%3Ascreeners%7Csecond_level_url%3A%7Csection%3Astocks_by_quant%7Csection_asset%3Asummary" display="https://seekingalpha.com/symbol/TRDA/ratings/sell-side-ratings - source=first_level_url%3Ascreeners%7Csecond_level_url%3A%7Csection%3Astocks_by_quant%7Csection_asset%3Asummary" xr:uid="{5D290EDD-1F4D-004A-A88C-1F6DF9C5EAC2}"/>
    <hyperlink ref="I167" r:id="rId1656" location="source=first_level_url%3Ascreeners%7Csecond_level_url%3A%7Csection%3Astocks_by_quant%7Csection_asset%3Asummary" display="https://seekingalpha.com/symbol/TRDA/valuation/metrics - source=first_level_url%3Ascreeners%7Csecond_level_url%3A%7Csection%3Astocks_by_quant%7Csection_asset%3Asummary" xr:uid="{54F3BFA6-995A-EE41-912D-6C413E1540BB}"/>
    <hyperlink ref="J167" r:id="rId1657" location="source=first_level_url%3Ascreeners%7Csecond_level_url%3A%7Csection%3Astocks_by_quant%7Csection_asset%3Asummary" display="https://seekingalpha.com/symbol/TRDA/growth - source=first_level_url%3Ascreeners%7Csecond_level_url%3A%7Csection%3Astocks_by_quant%7Csection_asset%3Asummary" xr:uid="{139DB9E9-DF98-9A40-96A9-1FD6CB620EBD}"/>
    <hyperlink ref="K167" r:id="rId1658" location="source=first_level_url%3Ascreeners%7Csecond_level_url%3A%7Csection%3Astocks_by_quant%7Csection_asset%3Asummary" display="https://seekingalpha.com/symbol/TRDA/profitability - source=first_level_url%3Ascreeners%7Csecond_level_url%3A%7Csection%3Astocks_by_quant%7Csection_asset%3Asummary" xr:uid="{10E3FD13-1C0A-CA43-B7B0-6CE1E8552905}"/>
    <hyperlink ref="L167" r:id="rId1659" location="source=first_level_url%3Ascreeners%7Csecond_level_url%3A%7Csection%3Astocks_by_quant%7Csection_asset%3Asummary" display="https://seekingalpha.com/symbol/TRDA/momentum/performance - source=first_level_url%3Ascreeners%7Csecond_level_url%3A%7Csection%3Astocks_by_quant%7Csection_asset%3Asummary" xr:uid="{F8EAD62D-0B84-0040-912B-1F5BC084410B}"/>
    <hyperlink ref="M167" r:id="rId1660" location="source=content_type%3Aall%7Cfirst_level_url%3Aaccount%7Csection%3Aportfolio%7Csection_asset%3Aearnings_eps_revisions_grade%7Csymbol%3ATRDA" display="https://seekingalpha.com/symbol/TRDA/earnings/revisions - source=content_type%3Aall%7Cfirst_level_url%3Aaccount%7Csection%3Aportfolio%7Csection_asset%3Aearnings_eps_revisions_grade%7Csymbol%3ATRDA" xr:uid="{A1073A71-E106-7D48-A10D-67CE9A9AC46A}"/>
    <hyperlink ref="B168" r:id="rId1661" location="source=first_level_url%3Ascreeners%7Csecond_level_url%3A%7Csection%3Astocks_by_quant%7Csection_asset%3Asummary%7Csymbol%3ASHG%7Cline%3A167" display="https://seekingalpha.com/symbol/SHG - source=first_level_url%3Ascreeners%7Csecond_level_url%3A%7Csection%3Astocks_by_quant%7Csection_asset%3Asummary%7Csymbol%3ASHG%7Cline%3A167" xr:uid="{E7C17408-219B-9F4B-B800-927B0DC34C70}"/>
    <hyperlink ref="C168" r:id="rId1662" location="source=first_level_url%3Ascreeners%7Csecond_level_url%3A%7Csection%3Astocks_by_quant%7Csection_asset%3Asummary" display="https://seekingalpha.com/symbol/SHG - source=first_level_url%3Ascreeners%7Csecond_level_url%3A%7Csection%3Astocks_by_quant%7Csection_asset%3Asummary" xr:uid="{19FBFA2A-C43E-E34F-AD7F-F3DDFD85CDE1}"/>
    <hyperlink ref="D168" r:id="rId1663" location="source=first_level_url%3Ascreeners%7Csecond_level_url%3A%7Csection%3Astocks_by_quant%7Csection_asset%3Asummary" display="https://seekingalpha.com/symbol/SHG/ratings/quant-ratings - source=first_level_url%3Ascreeners%7Csecond_level_url%3A%7Csection%3Astocks_by_quant%7Csection_asset%3Asummary" xr:uid="{9AC0C99F-E49F-7945-888D-673F11FC540D}"/>
    <hyperlink ref="E168" r:id="rId1664" location="source=first_level_url%3Ascreeners%7Csecond_level_url%3A%7Csection%3Astocks_by_quant%7Csection_asset%3Asummary" display="https://seekingalpha.com/symbol/SHG/ratings/author-ratings - source=first_level_url%3Ascreeners%7Csecond_level_url%3A%7Csection%3Astocks_by_quant%7Csection_asset%3Asummary" xr:uid="{ED9F88A5-C403-D047-AC3D-C0F970B8986C}"/>
    <hyperlink ref="F168" r:id="rId1665" location="source=first_level_url%3Ascreeners%7Csecond_level_url%3A%7Csection%3Astocks_by_quant%7Csection_asset%3Asummary" display="https://seekingalpha.com/symbol/SHG/ratings/sell-side-ratings - source=first_level_url%3Ascreeners%7Csecond_level_url%3A%7Csection%3Astocks_by_quant%7Csection_asset%3Asummary" xr:uid="{13818A1E-A5AA-274C-BE48-CDBF81329DB0}"/>
    <hyperlink ref="I168" r:id="rId1666" location="source=first_level_url%3Ascreeners%7Csecond_level_url%3A%7Csection%3Astocks_by_quant%7Csection_asset%3Asummary" display="https://seekingalpha.com/symbol/SHG/valuation/metrics - source=first_level_url%3Ascreeners%7Csecond_level_url%3A%7Csection%3Astocks_by_quant%7Csection_asset%3Asummary" xr:uid="{57C33C3F-B434-EB45-8F0B-D30395D16BC6}"/>
    <hyperlink ref="J168" r:id="rId1667" location="source=first_level_url%3Ascreeners%7Csecond_level_url%3A%7Csection%3Astocks_by_quant%7Csection_asset%3Asummary" display="https://seekingalpha.com/symbol/SHG/growth - source=first_level_url%3Ascreeners%7Csecond_level_url%3A%7Csection%3Astocks_by_quant%7Csection_asset%3Asummary" xr:uid="{7E0F4CCC-0EB1-0048-B0F6-8668D5BAD3B0}"/>
    <hyperlink ref="K168" r:id="rId1668" location="source=first_level_url%3Ascreeners%7Csecond_level_url%3A%7Csection%3Astocks_by_quant%7Csection_asset%3Asummary" display="https://seekingalpha.com/symbol/SHG/profitability - source=first_level_url%3Ascreeners%7Csecond_level_url%3A%7Csection%3Astocks_by_quant%7Csection_asset%3Asummary" xr:uid="{FBE5A77D-89F9-B94D-BAA0-A127D0D6BC42}"/>
    <hyperlink ref="L168" r:id="rId1669" location="source=first_level_url%3Ascreeners%7Csecond_level_url%3A%7Csection%3Astocks_by_quant%7Csection_asset%3Asummary" display="https://seekingalpha.com/symbol/SHG/momentum/performance - source=first_level_url%3Ascreeners%7Csecond_level_url%3A%7Csection%3Astocks_by_quant%7Csection_asset%3Asummary" xr:uid="{3FDBC3D8-275B-7247-B35D-50BE8180D456}"/>
    <hyperlink ref="M168" r:id="rId1670" location="source=content_type%3Aall%7Cfirst_level_url%3Aaccount%7Csection%3Aportfolio%7Csection_asset%3Aearnings_eps_revisions_grade%7Csymbol%3ASHG" display="https://seekingalpha.com/symbol/SHG/earnings/revisions - source=content_type%3Aall%7Cfirst_level_url%3Aaccount%7Csection%3Aportfolio%7Csection_asset%3Aearnings_eps_revisions_grade%7Csymbol%3ASHG" xr:uid="{3E1AD5E4-3FB0-7A48-A316-AD4AECEE0F9C}"/>
    <hyperlink ref="B169" r:id="rId1671" location="source=first_level_url%3Ascreeners%7Csecond_level_url%3A%7Csection%3Astocks_by_quant%7Csection_asset%3Asummary%7Csymbol%3AWEAV%7Cline%3A168" display="https://seekingalpha.com/symbol/WEAV - source=first_level_url%3Ascreeners%7Csecond_level_url%3A%7Csection%3Astocks_by_quant%7Csection_asset%3Asummary%7Csymbol%3AWEAV%7Cline%3A168" xr:uid="{F86D0F08-3934-B240-8A7A-C19EFEBCC414}"/>
    <hyperlink ref="C169" r:id="rId1672" location="source=first_level_url%3Ascreeners%7Csecond_level_url%3A%7Csection%3Astocks_by_quant%7Csection_asset%3Asummary" display="https://seekingalpha.com/symbol/WEAV - source=first_level_url%3Ascreeners%7Csecond_level_url%3A%7Csection%3Astocks_by_quant%7Csection_asset%3Asummary" xr:uid="{80118565-8E84-C245-8DFF-61F2C29DA6F0}"/>
    <hyperlink ref="D169" r:id="rId1673" location="source=first_level_url%3Ascreeners%7Csecond_level_url%3A%7Csection%3Astocks_by_quant%7Csection_asset%3Asummary" display="https://seekingalpha.com/symbol/WEAV/ratings/quant-ratings - source=first_level_url%3Ascreeners%7Csecond_level_url%3A%7Csection%3Astocks_by_quant%7Csection_asset%3Asummary" xr:uid="{ED228A7D-5642-D443-B357-BE3AE14304B2}"/>
    <hyperlink ref="E169" r:id="rId1674" location="source=first_level_url%3Ascreeners%7Csecond_level_url%3A%7Csection%3Astocks_by_quant%7Csection_asset%3Asummary" display="https://seekingalpha.com/symbol/WEAV/ratings/author-ratings - source=first_level_url%3Ascreeners%7Csecond_level_url%3A%7Csection%3Astocks_by_quant%7Csection_asset%3Asummary" xr:uid="{BE440084-921A-424F-8CD9-C03FA9145CF4}"/>
    <hyperlink ref="F169" r:id="rId1675" location="source=first_level_url%3Ascreeners%7Csecond_level_url%3A%7Csection%3Astocks_by_quant%7Csection_asset%3Asummary" display="https://seekingalpha.com/symbol/WEAV/ratings/sell-side-ratings - source=first_level_url%3Ascreeners%7Csecond_level_url%3A%7Csection%3Astocks_by_quant%7Csection_asset%3Asummary" xr:uid="{BAA7F505-BFE6-0144-AAFA-DB0B57E4F706}"/>
    <hyperlink ref="I169" r:id="rId1676" location="source=first_level_url%3Ascreeners%7Csecond_level_url%3A%7Csection%3Astocks_by_quant%7Csection_asset%3Asummary" display="https://seekingalpha.com/symbol/WEAV/valuation/metrics - source=first_level_url%3Ascreeners%7Csecond_level_url%3A%7Csection%3Astocks_by_quant%7Csection_asset%3Asummary" xr:uid="{DC4AF614-0BD6-B64C-9F81-FA2C5E513485}"/>
    <hyperlink ref="J169" r:id="rId1677" location="source=first_level_url%3Ascreeners%7Csecond_level_url%3A%7Csection%3Astocks_by_quant%7Csection_asset%3Asummary" display="https://seekingalpha.com/symbol/WEAV/growth - source=first_level_url%3Ascreeners%7Csecond_level_url%3A%7Csection%3Astocks_by_quant%7Csection_asset%3Asummary" xr:uid="{41260AFC-81A3-D44D-92FC-484AAC171C89}"/>
    <hyperlink ref="K169" r:id="rId1678" location="source=first_level_url%3Ascreeners%7Csecond_level_url%3A%7Csection%3Astocks_by_quant%7Csection_asset%3Asummary" display="https://seekingalpha.com/symbol/WEAV/profitability - source=first_level_url%3Ascreeners%7Csecond_level_url%3A%7Csection%3Astocks_by_quant%7Csection_asset%3Asummary" xr:uid="{DBACF376-8392-1342-AEB4-94FC2DC222FF}"/>
    <hyperlink ref="L169" r:id="rId1679" location="source=first_level_url%3Ascreeners%7Csecond_level_url%3A%7Csection%3Astocks_by_quant%7Csection_asset%3Asummary" display="https://seekingalpha.com/symbol/WEAV/momentum/performance - source=first_level_url%3Ascreeners%7Csecond_level_url%3A%7Csection%3Astocks_by_quant%7Csection_asset%3Asummary" xr:uid="{8C46CC6D-CB01-7E40-8D9D-40E431D8E777}"/>
    <hyperlink ref="M169" r:id="rId1680" location="source=content_type%3Aall%7Cfirst_level_url%3Aaccount%7Csection%3Aportfolio%7Csection_asset%3Aearnings_eps_revisions_grade%7Csymbol%3AWEAV" display="https://seekingalpha.com/symbol/WEAV/earnings/revisions - source=content_type%3Aall%7Cfirst_level_url%3Aaccount%7Csection%3Aportfolio%7Csection_asset%3Aearnings_eps_revisions_grade%7Csymbol%3AWEAV" xr:uid="{031D7D23-A79B-8340-99C5-1B1881CF276A}"/>
    <hyperlink ref="B170" r:id="rId1681" location="source=first_level_url%3Ascreeners%7Csecond_level_url%3A%7Csection%3Astocks_by_quant%7Csection_asset%3Asummary%7Csymbol%3ALRN%7Cline%3A169" display="https://seekingalpha.com/symbol/LRN - source=first_level_url%3Ascreeners%7Csecond_level_url%3A%7Csection%3Astocks_by_quant%7Csection_asset%3Asummary%7Csymbol%3ALRN%7Cline%3A169" xr:uid="{3468B148-56DA-1341-805C-AFA0A576309B}"/>
    <hyperlink ref="C170" r:id="rId1682" location="source=first_level_url%3Ascreeners%7Csecond_level_url%3A%7Csection%3Astocks_by_quant%7Csection_asset%3Asummary" display="https://seekingalpha.com/symbol/LRN - source=first_level_url%3Ascreeners%7Csecond_level_url%3A%7Csection%3Astocks_by_quant%7Csection_asset%3Asummary" xr:uid="{B3866166-7332-CB4C-B0B2-21B10A6F23A8}"/>
    <hyperlink ref="D170" r:id="rId1683" location="source=first_level_url%3Ascreeners%7Csecond_level_url%3A%7Csection%3Astocks_by_quant%7Csection_asset%3Asummary" display="https://seekingalpha.com/symbol/LRN/ratings/quant-ratings - source=first_level_url%3Ascreeners%7Csecond_level_url%3A%7Csection%3Astocks_by_quant%7Csection_asset%3Asummary" xr:uid="{DEDC2320-39C0-B24E-BB39-3E129FB02259}"/>
    <hyperlink ref="E170" r:id="rId1684" location="source=first_level_url%3Ascreeners%7Csecond_level_url%3A%7Csection%3Astocks_by_quant%7Csection_asset%3Asummary" display="https://seekingalpha.com/symbol/LRN/ratings/author-ratings - source=first_level_url%3Ascreeners%7Csecond_level_url%3A%7Csection%3Astocks_by_quant%7Csection_asset%3Asummary" xr:uid="{BD147FCA-C7AD-1342-9503-6B5A085446C1}"/>
    <hyperlink ref="F170" r:id="rId1685" location="source=first_level_url%3Ascreeners%7Csecond_level_url%3A%7Csection%3Astocks_by_quant%7Csection_asset%3Asummary" display="https://seekingalpha.com/symbol/LRN/ratings/sell-side-ratings - source=first_level_url%3Ascreeners%7Csecond_level_url%3A%7Csection%3Astocks_by_quant%7Csection_asset%3Asummary" xr:uid="{B2AA734C-F75D-7A4E-B6FE-CF61250D592D}"/>
    <hyperlink ref="I170" r:id="rId1686" location="source=first_level_url%3Ascreeners%7Csecond_level_url%3A%7Csection%3Astocks_by_quant%7Csection_asset%3Asummary" display="https://seekingalpha.com/symbol/LRN/valuation/metrics - source=first_level_url%3Ascreeners%7Csecond_level_url%3A%7Csection%3Astocks_by_quant%7Csection_asset%3Asummary" xr:uid="{EAC07A5B-3DEB-544F-8B28-BED695242922}"/>
    <hyperlink ref="J170" r:id="rId1687" location="source=first_level_url%3Ascreeners%7Csecond_level_url%3A%7Csection%3Astocks_by_quant%7Csection_asset%3Asummary" display="https://seekingalpha.com/symbol/LRN/growth - source=first_level_url%3Ascreeners%7Csecond_level_url%3A%7Csection%3Astocks_by_quant%7Csection_asset%3Asummary" xr:uid="{B0350CF7-AA6B-EA40-B29F-57DD171BFDD2}"/>
    <hyperlink ref="K170" r:id="rId1688" location="source=first_level_url%3Ascreeners%7Csecond_level_url%3A%7Csection%3Astocks_by_quant%7Csection_asset%3Asummary" display="https://seekingalpha.com/symbol/LRN/profitability - source=first_level_url%3Ascreeners%7Csecond_level_url%3A%7Csection%3Astocks_by_quant%7Csection_asset%3Asummary" xr:uid="{B0F70ABD-23F4-6646-8360-EDEC71C952CF}"/>
    <hyperlink ref="L170" r:id="rId1689" location="source=first_level_url%3Ascreeners%7Csecond_level_url%3A%7Csection%3Astocks_by_quant%7Csection_asset%3Asummary" display="https://seekingalpha.com/symbol/LRN/momentum/performance - source=first_level_url%3Ascreeners%7Csecond_level_url%3A%7Csection%3Astocks_by_quant%7Csection_asset%3Asummary" xr:uid="{635C3822-1BB3-6C48-9D14-47CA0E4E5C35}"/>
    <hyperlink ref="M170" r:id="rId1690" location="source=content_type%3Aall%7Cfirst_level_url%3Aaccount%7Csection%3Aportfolio%7Csection_asset%3Aearnings_eps_revisions_grade%7Csymbol%3ALRN" display="https://seekingalpha.com/symbol/LRN/earnings/revisions - source=content_type%3Aall%7Cfirst_level_url%3Aaccount%7Csection%3Aportfolio%7Csection_asset%3Aearnings_eps_revisions_grade%7Csymbol%3ALRN" xr:uid="{B1F75CF7-65A0-2E41-8EB5-BC4BEB704C74}"/>
    <hyperlink ref="B171" r:id="rId1691" location="source=first_level_url%3Ascreeners%7Csecond_level_url%3A%7Csection%3Astocks_by_quant%7Csection_asset%3Asummary%7Csymbol%3AOSPN%7Cline%3A170" display="https://seekingalpha.com/symbol/OSPN - source=first_level_url%3Ascreeners%7Csecond_level_url%3A%7Csection%3Astocks_by_quant%7Csection_asset%3Asummary%7Csymbol%3AOSPN%7Cline%3A170" xr:uid="{EA079CAF-A54E-9044-A125-505DA05613E7}"/>
    <hyperlink ref="C171" r:id="rId1692" location="source=first_level_url%3Ascreeners%7Csecond_level_url%3A%7Csection%3Astocks_by_quant%7Csection_asset%3Asummary" display="https://seekingalpha.com/symbol/OSPN - source=first_level_url%3Ascreeners%7Csecond_level_url%3A%7Csection%3Astocks_by_quant%7Csection_asset%3Asummary" xr:uid="{460F1DD7-BEE6-2A42-81E8-90D6771D8C80}"/>
    <hyperlink ref="D171" r:id="rId1693" location="source=first_level_url%3Ascreeners%7Csecond_level_url%3A%7Csection%3Astocks_by_quant%7Csection_asset%3Asummary" display="https://seekingalpha.com/symbol/OSPN/ratings/quant-ratings - source=first_level_url%3Ascreeners%7Csecond_level_url%3A%7Csection%3Astocks_by_quant%7Csection_asset%3Asummary" xr:uid="{2DE934D3-B474-6B40-95B9-95F3E3512717}"/>
    <hyperlink ref="E171" r:id="rId1694" location="source=first_level_url%3Ascreeners%7Csecond_level_url%3A%7Csection%3Astocks_by_quant%7Csection_asset%3Asummary" display="https://seekingalpha.com/symbol/OSPN/ratings/author-ratings - source=first_level_url%3Ascreeners%7Csecond_level_url%3A%7Csection%3Astocks_by_quant%7Csection_asset%3Asummary" xr:uid="{C90AE903-406D-1E4F-B754-F49157BEF19F}"/>
    <hyperlink ref="F171" r:id="rId1695" location="source=first_level_url%3Ascreeners%7Csecond_level_url%3A%7Csection%3Astocks_by_quant%7Csection_asset%3Asummary" display="https://seekingalpha.com/symbol/OSPN/ratings/sell-side-ratings - source=first_level_url%3Ascreeners%7Csecond_level_url%3A%7Csection%3Astocks_by_quant%7Csection_asset%3Asummary" xr:uid="{53060A5B-3DA2-7944-BC1B-E01F8B79587C}"/>
    <hyperlink ref="I171" r:id="rId1696" location="source=first_level_url%3Ascreeners%7Csecond_level_url%3A%7Csection%3Astocks_by_quant%7Csection_asset%3Asummary" display="https://seekingalpha.com/symbol/OSPN/valuation/metrics - source=first_level_url%3Ascreeners%7Csecond_level_url%3A%7Csection%3Astocks_by_quant%7Csection_asset%3Asummary" xr:uid="{0E9D973A-437A-D748-BA86-472895922E91}"/>
    <hyperlink ref="J171" r:id="rId1697" location="source=first_level_url%3Ascreeners%7Csecond_level_url%3A%7Csection%3Astocks_by_quant%7Csection_asset%3Asummary" display="https://seekingalpha.com/symbol/OSPN/growth - source=first_level_url%3Ascreeners%7Csecond_level_url%3A%7Csection%3Astocks_by_quant%7Csection_asset%3Asummary" xr:uid="{2260D3A8-2562-1B46-AE5C-786B941E2387}"/>
    <hyperlink ref="K171" r:id="rId1698" location="source=first_level_url%3Ascreeners%7Csecond_level_url%3A%7Csection%3Astocks_by_quant%7Csection_asset%3Asummary" display="https://seekingalpha.com/symbol/OSPN/profitability - source=first_level_url%3Ascreeners%7Csecond_level_url%3A%7Csection%3Astocks_by_quant%7Csection_asset%3Asummary" xr:uid="{A45E5F6C-A02D-FF4D-9E45-31DD6FAF73FE}"/>
    <hyperlink ref="L171" r:id="rId1699" location="source=first_level_url%3Ascreeners%7Csecond_level_url%3A%7Csection%3Astocks_by_quant%7Csection_asset%3Asummary" display="https://seekingalpha.com/symbol/OSPN/momentum/performance - source=first_level_url%3Ascreeners%7Csecond_level_url%3A%7Csection%3Astocks_by_quant%7Csection_asset%3Asummary" xr:uid="{1FF19DB9-1B04-604E-AE73-3271BB1871A4}"/>
    <hyperlink ref="M171" r:id="rId1700" location="source=content_type%3Aall%7Cfirst_level_url%3Aaccount%7Csection%3Aportfolio%7Csection_asset%3Aearnings_eps_revisions_grade%7Csymbol%3AOSPN" display="https://seekingalpha.com/symbol/OSPN/earnings/revisions - source=content_type%3Aall%7Cfirst_level_url%3Aaccount%7Csection%3Aportfolio%7Csection_asset%3Aearnings_eps_revisions_grade%7Csymbol%3AOSPN" xr:uid="{DD172741-49B9-1B45-8636-012780EF87EF}"/>
    <hyperlink ref="B172" r:id="rId1701" location="source=first_level_url%3Ascreeners%7Csecond_level_url%3A%7Csection%3Astocks_by_quant%7Csection_asset%3Asummary%7Csymbol%3AITRI%7Cline%3A171" display="https://seekingalpha.com/symbol/ITRI - source=first_level_url%3Ascreeners%7Csecond_level_url%3A%7Csection%3Astocks_by_quant%7Csection_asset%3Asummary%7Csymbol%3AITRI%7Cline%3A171" xr:uid="{FBA3C7BC-E1B7-2A4C-BEA1-11A42EE5FA1B}"/>
    <hyperlink ref="C172" r:id="rId1702" location="source=first_level_url%3Ascreeners%7Csecond_level_url%3A%7Csection%3Astocks_by_quant%7Csection_asset%3Asummary" display="https://seekingalpha.com/symbol/ITRI - source=first_level_url%3Ascreeners%7Csecond_level_url%3A%7Csection%3Astocks_by_quant%7Csection_asset%3Asummary" xr:uid="{CE13F889-EE1F-A64D-A2FC-B252403E47E2}"/>
    <hyperlink ref="D172" r:id="rId1703" location="source=first_level_url%3Ascreeners%7Csecond_level_url%3A%7Csection%3Astocks_by_quant%7Csection_asset%3Asummary" display="https://seekingalpha.com/symbol/ITRI/ratings/quant-ratings - source=first_level_url%3Ascreeners%7Csecond_level_url%3A%7Csection%3Astocks_by_quant%7Csection_asset%3Asummary" xr:uid="{D32F83ED-0AC0-AE42-BB00-76C7D17C9394}"/>
    <hyperlink ref="E172" r:id="rId1704" location="source=first_level_url%3Ascreeners%7Csecond_level_url%3A%7Csection%3Astocks_by_quant%7Csection_asset%3Asummary" display="https://seekingalpha.com/symbol/ITRI/ratings/author-ratings - source=first_level_url%3Ascreeners%7Csecond_level_url%3A%7Csection%3Astocks_by_quant%7Csection_asset%3Asummary" xr:uid="{1DAED2E6-CB08-C742-B289-ADA51C8AF81F}"/>
    <hyperlink ref="F172" r:id="rId1705" location="source=first_level_url%3Ascreeners%7Csecond_level_url%3A%7Csection%3Astocks_by_quant%7Csection_asset%3Asummary" display="https://seekingalpha.com/symbol/ITRI/ratings/sell-side-ratings - source=first_level_url%3Ascreeners%7Csecond_level_url%3A%7Csection%3Astocks_by_quant%7Csection_asset%3Asummary" xr:uid="{8342A22E-E7E6-B947-8B78-C0DD31F35CA6}"/>
    <hyperlink ref="I172" r:id="rId1706" location="source=first_level_url%3Ascreeners%7Csecond_level_url%3A%7Csection%3Astocks_by_quant%7Csection_asset%3Asummary" display="https://seekingalpha.com/symbol/ITRI/valuation/metrics - source=first_level_url%3Ascreeners%7Csecond_level_url%3A%7Csection%3Astocks_by_quant%7Csection_asset%3Asummary" xr:uid="{F5A49B7B-87E4-2E4A-A7CF-6A0D75078AC7}"/>
    <hyperlink ref="J172" r:id="rId1707" location="source=first_level_url%3Ascreeners%7Csecond_level_url%3A%7Csection%3Astocks_by_quant%7Csection_asset%3Asummary" display="https://seekingalpha.com/symbol/ITRI/growth - source=first_level_url%3Ascreeners%7Csecond_level_url%3A%7Csection%3Astocks_by_quant%7Csection_asset%3Asummary" xr:uid="{EC6786E6-0186-6B49-8A44-7E14E34360F2}"/>
    <hyperlink ref="K172" r:id="rId1708" location="source=first_level_url%3Ascreeners%7Csecond_level_url%3A%7Csection%3Astocks_by_quant%7Csection_asset%3Asummary" display="https://seekingalpha.com/symbol/ITRI/profitability - source=first_level_url%3Ascreeners%7Csecond_level_url%3A%7Csection%3Astocks_by_quant%7Csection_asset%3Asummary" xr:uid="{BBB0A9D5-8B71-A842-BD2C-2A439E30B9C4}"/>
    <hyperlink ref="L172" r:id="rId1709" location="source=first_level_url%3Ascreeners%7Csecond_level_url%3A%7Csection%3Astocks_by_quant%7Csection_asset%3Asummary" display="https://seekingalpha.com/symbol/ITRI/momentum/performance - source=first_level_url%3Ascreeners%7Csecond_level_url%3A%7Csection%3Astocks_by_quant%7Csection_asset%3Asummary" xr:uid="{A53A12CC-23CC-2B48-A41F-DFD40A1230E4}"/>
    <hyperlink ref="M172" r:id="rId1710" location="source=content_type%3Aall%7Cfirst_level_url%3Aaccount%7Csection%3Aportfolio%7Csection_asset%3Aearnings_eps_revisions_grade%7Csymbol%3AITRI" display="https://seekingalpha.com/symbol/ITRI/earnings/revisions - source=content_type%3Aall%7Cfirst_level_url%3Aaccount%7Csection%3Aportfolio%7Csection_asset%3Aearnings_eps_revisions_grade%7Csymbol%3AITRI" xr:uid="{9F7C0C6E-C989-3049-A31E-BB38065E9BE3}"/>
    <hyperlink ref="B173" r:id="rId1711" location="source=first_level_url%3Ascreeners%7Csecond_level_url%3A%7Csection%3Astocks_by_quant%7Csection_asset%3Asummary%7Csymbol%3AHMY%7Cline%3A172" display="https://seekingalpha.com/symbol/HMY - source=first_level_url%3Ascreeners%7Csecond_level_url%3A%7Csection%3Astocks_by_quant%7Csection_asset%3Asummary%7Csymbol%3AHMY%7Cline%3A172" xr:uid="{4DBD4E7D-C902-2440-B39E-C612FD7C7CC4}"/>
    <hyperlink ref="C173" r:id="rId1712" location="source=first_level_url%3Ascreeners%7Csecond_level_url%3A%7Csection%3Astocks_by_quant%7Csection_asset%3Asummary" display="https://seekingalpha.com/symbol/HMY - source=first_level_url%3Ascreeners%7Csecond_level_url%3A%7Csection%3Astocks_by_quant%7Csection_asset%3Asummary" xr:uid="{430BDC9C-C587-634E-B6C6-91418E3C19D5}"/>
    <hyperlink ref="D173" r:id="rId1713" location="source=first_level_url%3Ascreeners%7Csecond_level_url%3A%7Csection%3Astocks_by_quant%7Csection_asset%3Asummary" display="https://seekingalpha.com/symbol/HMY/ratings/quant-ratings - source=first_level_url%3Ascreeners%7Csecond_level_url%3A%7Csection%3Astocks_by_quant%7Csection_asset%3Asummary" xr:uid="{2FF7CEBA-0DAE-B84F-96D5-049928DD8F8A}"/>
    <hyperlink ref="E173" r:id="rId1714" location="source=first_level_url%3Ascreeners%7Csecond_level_url%3A%7Csection%3Astocks_by_quant%7Csection_asset%3Asummary" display="https://seekingalpha.com/symbol/HMY/ratings/author-ratings - source=first_level_url%3Ascreeners%7Csecond_level_url%3A%7Csection%3Astocks_by_quant%7Csection_asset%3Asummary" xr:uid="{83708331-19FD-9C4A-AA52-4CC01370A503}"/>
    <hyperlink ref="F173" r:id="rId1715" location="source=first_level_url%3Ascreeners%7Csecond_level_url%3A%7Csection%3Astocks_by_quant%7Csection_asset%3Asummary" display="https://seekingalpha.com/symbol/HMY/ratings/sell-side-ratings - source=first_level_url%3Ascreeners%7Csecond_level_url%3A%7Csection%3Astocks_by_quant%7Csection_asset%3Asummary" xr:uid="{423BDDB5-9087-4141-BE2F-5C8992C077F2}"/>
    <hyperlink ref="I173" r:id="rId1716" location="source=first_level_url%3Ascreeners%7Csecond_level_url%3A%7Csection%3Astocks_by_quant%7Csection_asset%3Asummary" display="https://seekingalpha.com/symbol/HMY/valuation/metrics - source=first_level_url%3Ascreeners%7Csecond_level_url%3A%7Csection%3Astocks_by_quant%7Csection_asset%3Asummary" xr:uid="{02268870-EF9C-1A4D-BCE1-3B2C8B17DBE8}"/>
    <hyperlink ref="J173" r:id="rId1717" location="source=first_level_url%3Ascreeners%7Csecond_level_url%3A%7Csection%3Astocks_by_quant%7Csection_asset%3Asummary" display="https://seekingalpha.com/symbol/HMY/growth - source=first_level_url%3Ascreeners%7Csecond_level_url%3A%7Csection%3Astocks_by_quant%7Csection_asset%3Asummary" xr:uid="{D11C751F-29F9-5642-BD0E-B4EB2A18C4AF}"/>
    <hyperlink ref="K173" r:id="rId1718" location="source=first_level_url%3Ascreeners%7Csecond_level_url%3A%7Csection%3Astocks_by_quant%7Csection_asset%3Asummary" display="https://seekingalpha.com/symbol/HMY/profitability - source=first_level_url%3Ascreeners%7Csecond_level_url%3A%7Csection%3Astocks_by_quant%7Csection_asset%3Asummary" xr:uid="{A4CE8599-2397-4743-85D3-3A87CD9D7A0F}"/>
    <hyperlink ref="L173" r:id="rId1719" location="source=first_level_url%3Ascreeners%7Csecond_level_url%3A%7Csection%3Astocks_by_quant%7Csection_asset%3Asummary" display="https://seekingalpha.com/symbol/HMY/momentum/performance - source=first_level_url%3Ascreeners%7Csecond_level_url%3A%7Csection%3Astocks_by_quant%7Csection_asset%3Asummary" xr:uid="{A177DCF2-28ED-2346-9AEC-3A161432337A}"/>
    <hyperlink ref="M173" r:id="rId1720" location="source=content_type%3Aall%7Cfirst_level_url%3Aaccount%7Csection%3Aportfolio%7Csection_asset%3Aearnings_eps_revisions_grade%7Csymbol%3AHMY" display="https://seekingalpha.com/symbol/HMY/earnings/revisions - source=content_type%3Aall%7Cfirst_level_url%3Aaccount%7Csection%3Aportfolio%7Csection_asset%3Aearnings_eps_revisions_grade%7Csymbol%3AHMY" xr:uid="{1DE7D5AD-7DF3-0547-8D45-A9D3C60A4F26}"/>
    <hyperlink ref="B174" r:id="rId1721" location="source=first_level_url%3Ascreeners%7Csecond_level_url%3A%7Csection%3Astocks_by_quant%7Csection_asset%3Asummary%7Csymbol%3ANPSNY%7Cline%3A173" display="https://seekingalpha.com/symbol/NPSNY - source=first_level_url%3Ascreeners%7Csecond_level_url%3A%7Csection%3Astocks_by_quant%7Csection_asset%3Asummary%7Csymbol%3ANPSNY%7Cline%3A173" xr:uid="{60012D03-79C1-3546-A8A1-340E9D4A63F3}"/>
    <hyperlink ref="C174" r:id="rId1722" location="source=first_level_url%3Ascreeners%7Csecond_level_url%3A%7Csection%3Astocks_by_quant%7Csection_asset%3Asummary" display="https://seekingalpha.com/symbol/NPSNY - source=first_level_url%3Ascreeners%7Csecond_level_url%3A%7Csection%3Astocks_by_quant%7Csection_asset%3Asummary" xr:uid="{90A91412-31E8-924E-87C8-6C86C64F85D3}"/>
    <hyperlink ref="D174" r:id="rId1723" location="source=first_level_url%3Ascreeners%7Csecond_level_url%3A%7Csection%3Astocks_by_quant%7Csection_asset%3Asummary" display="https://seekingalpha.com/symbol/NPSNY/ratings/quant-ratings - source=first_level_url%3Ascreeners%7Csecond_level_url%3A%7Csection%3Astocks_by_quant%7Csection_asset%3Asummary" xr:uid="{F22C8295-71EF-FB49-B9AC-2D8FF72A5D97}"/>
    <hyperlink ref="E174" r:id="rId1724" location="source=first_level_url%3Ascreeners%7Csecond_level_url%3A%7Csection%3Astocks_by_quant%7Csection_asset%3Asummary" display="https://seekingalpha.com/symbol/NPSNY/ratings/author-ratings - source=first_level_url%3Ascreeners%7Csecond_level_url%3A%7Csection%3Astocks_by_quant%7Csection_asset%3Asummary" xr:uid="{1ED9AF94-F82F-0447-AFD0-C6BF5FD4A236}"/>
    <hyperlink ref="F174" r:id="rId1725" location="source=first_level_url%3Ascreeners%7Csecond_level_url%3A%7Csection%3Astocks_by_quant%7Csection_asset%3Asummary" display="https://seekingalpha.com/symbol/NPSNY/ratings/sell-side-ratings - source=first_level_url%3Ascreeners%7Csecond_level_url%3A%7Csection%3Astocks_by_quant%7Csection_asset%3Asummary" xr:uid="{74175E89-073A-DA48-B327-390D36F79D7C}"/>
    <hyperlink ref="I174" r:id="rId1726" location="source=first_level_url%3Ascreeners%7Csecond_level_url%3A%7Csection%3Astocks_by_quant%7Csection_asset%3Asummary" display="https://seekingalpha.com/symbol/NPSNY/valuation/metrics - source=first_level_url%3Ascreeners%7Csecond_level_url%3A%7Csection%3Astocks_by_quant%7Csection_asset%3Asummary" xr:uid="{8EB25B50-DABB-0142-B3AA-F9092240F6BC}"/>
    <hyperlink ref="J174" r:id="rId1727" location="source=first_level_url%3Ascreeners%7Csecond_level_url%3A%7Csection%3Astocks_by_quant%7Csection_asset%3Asummary" display="https://seekingalpha.com/symbol/NPSNY/growth - source=first_level_url%3Ascreeners%7Csecond_level_url%3A%7Csection%3Astocks_by_quant%7Csection_asset%3Asummary" xr:uid="{2FA8CE22-5866-454D-BA46-766ED92F1A2F}"/>
    <hyperlink ref="K174" r:id="rId1728" location="source=first_level_url%3Ascreeners%7Csecond_level_url%3A%7Csection%3Astocks_by_quant%7Csection_asset%3Asummary" display="https://seekingalpha.com/symbol/NPSNY/profitability - source=first_level_url%3Ascreeners%7Csecond_level_url%3A%7Csection%3Astocks_by_quant%7Csection_asset%3Asummary" xr:uid="{ED9E93BF-F5BF-9C48-BF7E-9C24574DA2A1}"/>
    <hyperlink ref="L174" r:id="rId1729" location="source=first_level_url%3Ascreeners%7Csecond_level_url%3A%7Csection%3Astocks_by_quant%7Csection_asset%3Asummary" display="https://seekingalpha.com/symbol/NPSNY/momentum/performance - source=first_level_url%3Ascreeners%7Csecond_level_url%3A%7Csection%3Astocks_by_quant%7Csection_asset%3Asummary" xr:uid="{36D00AA3-CCE3-7247-A4B1-90D076AD8393}"/>
    <hyperlink ref="M174" r:id="rId1730" location="source=content_type%3Aall%7Cfirst_level_url%3Aaccount%7Csection%3Aportfolio%7Csection_asset%3Aearnings_eps_revisions_grade%7Csymbol%3ANPSNY" display="https://seekingalpha.com/symbol/NPSNY/earnings/revisions - source=content_type%3Aall%7Cfirst_level_url%3Aaccount%7Csection%3Aportfolio%7Csection_asset%3Aearnings_eps_revisions_grade%7Csymbol%3ANPSNY" xr:uid="{8591750C-8936-D148-BCDE-2016795D4D48}"/>
    <hyperlink ref="B175" r:id="rId1731" location="source=first_level_url%3Ascreeners%7Csecond_level_url%3A%7Csection%3Astocks_by_quant%7Csection_asset%3Asummary%7Csymbol%3ASNCR%7Cline%3A174" display="https://seekingalpha.com/symbol/SNCR - source=first_level_url%3Ascreeners%7Csecond_level_url%3A%7Csection%3Astocks_by_quant%7Csection_asset%3Asummary%7Csymbol%3ASNCR%7Cline%3A174" xr:uid="{654B1C95-6918-CF4A-BAC2-8C375561F765}"/>
    <hyperlink ref="C175" r:id="rId1732" location="source=first_level_url%3Ascreeners%7Csecond_level_url%3A%7Csection%3Astocks_by_quant%7Csection_asset%3Asummary" display="https://seekingalpha.com/symbol/SNCR - source=first_level_url%3Ascreeners%7Csecond_level_url%3A%7Csection%3Astocks_by_quant%7Csection_asset%3Asummary" xr:uid="{C711DECA-BF22-364C-ABEB-52D4062818F2}"/>
    <hyperlink ref="D175" r:id="rId1733" location="source=first_level_url%3Ascreeners%7Csecond_level_url%3A%7Csection%3Astocks_by_quant%7Csection_asset%3Asummary" display="https://seekingalpha.com/symbol/SNCR/ratings/quant-ratings - source=first_level_url%3Ascreeners%7Csecond_level_url%3A%7Csection%3Astocks_by_quant%7Csection_asset%3Asummary" xr:uid="{03B77EDC-0784-5E47-87D3-A0488F8C8687}"/>
    <hyperlink ref="E175" r:id="rId1734" location="source=first_level_url%3Ascreeners%7Csecond_level_url%3A%7Csection%3Astocks_by_quant%7Csection_asset%3Asummary" display="https://seekingalpha.com/symbol/SNCR/ratings/author-ratings - source=first_level_url%3Ascreeners%7Csecond_level_url%3A%7Csection%3Astocks_by_quant%7Csection_asset%3Asummary" xr:uid="{4006D1D1-220F-434C-A2B5-93D2D70EBD91}"/>
    <hyperlink ref="F175" r:id="rId1735" location="source=first_level_url%3Ascreeners%7Csecond_level_url%3A%7Csection%3Astocks_by_quant%7Csection_asset%3Asummary" display="https://seekingalpha.com/symbol/SNCR/ratings/sell-side-ratings - source=first_level_url%3Ascreeners%7Csecond_level_url%3A%7Csection%3Astocks_by_quant%7Csection_asset%3Asummary" xr:uid="{097D9401-1057-C846-A406-134B5BE8072E}"/>
    <hyperlink ref="I175" r:id="rId1736" location="source=first_level_url%3Ascreeners%7Csecond_level_url%3A%7Csection%3Astocks_by_quant%7Csection_asset%3Asummary" display="https://seekingalpha.com/symbol/SNCR/valuation/metrics - source=first_level_url%3Ascreeners%7Csecond_level_url%3A%7Csection%3Astocks_by_quant%7Csection_asset%3Asummary" xr:uid="{921D3A70-EBC9-FA4B-BB73-5480CA913CD3}"/>
    <hyperlink ref="J175" r:id="rId1737" location="source=first_level_url%3Ascreeners%7Csecond_level_url%3A%7Csection%3Astocks_by_quant%7Csection_asset%3Asummary" display="https://seekingalpha.com/symbol/SNCR/growth - source=first_level_url%3Ascreeners%7Csecond_level_url%3A%7Csection%3Astocks_by_quant%7Csection_asset%3Asummary" xr:uid="{E0A3C20F-9117-D048-8AE5-9D57B92CFD8E}"/>
    <hyperlink ref="K175" r:id="rId1738" location="source=first_level_url%3Ascreeners%7Csecond_level_url%3A%7Csection%3Astocks_by_quant%7Csection_asset%3Asummary" display="https://seekingalpha.com/symbol/SNCR/profitability - source=first_level_url%3Ascreeners%7Csecond_level_url%3A%7Csection%3Astocks_by_quant%7Csection_asset%3Asummary" xr:uid="{3A818C38-D5F4-B14F-B1B7-3EB5F01F7149}"/>
    <hyperlink ref="L175" r:id="rId1739" location="source=first_level_url%3Ascreeners%7Csecond_level_url%3A%7Csection%3Astocks_by_quant%7Csection_asset%3Asummary" display="https://seekingalpha.com/symbol/SNCR/momentum/performance - source=first_level_url%3Ascreeners%7Csecond_level_url%3A%7Csection%3Astocks_by_quant%7Csection_asset%3Asummary" xr:uid="{B7A3EA27-901B-2E4C-A549-7DA1E9CE9B9B}"/>
    <hyperlink ref="M175" r:id="rId1740" location="source=content_type%3Aall%7Cfirst_level_url%3Aaccount%7Csection%3Aportfolio%7Csection_asset%3Aearnings_eps_revisions_grade%7Csymbol%3ASNCR" display="https://seekingalpha.com/symbol/SNCR/earnings/revisions - source=content_type%3Aall%7Cfirst_level_url%3Aaccount%7Csection%3Aportfolio%7Csection_asset%3Aearnings_eps_revisions_grade%7Csymbol%3ASNCR" xr:uid="{C2EA05A1-699F-5F4D-B755-74DF2B7043B4}"/>
    <hyperlink ref="B176" r:id="rId1741" location="source=first_level_url%3Ascreeners%7Csecond_level_url%3A%7Csection%3Astocks_by_quant%7Csection_asset%3Asummary%7Csymbol%3AGNFT%7Cline%3A175" display="https://seekingalpha.com/symbol/GNFT - source=first_level_url%3Ascreeners%7Csecond_level_url%3A%7Csection%3Astocks_by_quant%7Csection_asset%3Asummary%7Csymbol%3AGNFT%7Cline%3A175" xr:uid="{B45199B9-19C6-2644-B6BC-21290740356C}"/>
    <hyperlink ref="C176" r:id="rId1742" location="source=first_level_url%3Ascreeners%7Csecond_level_url%3A%7Csection%3Astocks_by_quant%7Csection_asset%3Asummary" display="https://seekingalpha.com/symbol/GNFT - source=first_level_url%3Ascreeners%7Csecond_level_url%3A%7Csection%3Astocks_by_quant%7Csection_asset%3Asummary" xr:uid="{E4953B1B-7A74-C941-AC76-3622CFDA9FF2}"/>
    <hyperlink ref="D176" r:id="rId1743" location="source=first_level_url%3Ascreeners%7Csecond_level_url%3A%7Csection%3Astocks_by_quant%7Csection_asset%3Asummary" display="https://seekingalpha.com/symbol/GNFT/ratings/quant-ratings - source=first_level_url%3Ascreeners%7Csecond_level_url%3A%7Csection%3Astocks_by_quant%7Csection_asset%3Asummary" xr:uid="{244C649A-91C0-D14D-8448-7A898B853C49}"/>
    <hyperlink ref="E176" r:id="rId1744" location="source=first_level_url%3Ascreeners%7Csecond_level_url%3A%7Csection%3Astocks_by_quant%7Csection_asset%3Asummary" display="https://seekingalpha.com/symbol/GNFT/ratings/author-ratings - source=first_level_url%3Ascreeners%7Csecond_level_url%3A%7Csection%3Astocks_by_quant%7Csection_asset%3Asummary" xr:uid="{326D34C4-D549-684F-B3F4-47E32EC034D9}"/>
    <hyperlink ref="F176" r:id="rId1745" location="source=first_level_url%3Ascreeners%7Csecond_level_url%3A%7Csection%3Astocks_by_quant%7Csection_asset%3Asummary" display="https://seekingalpha.com/symbol/GNFT/ratings/sell-side-ratings - source=first_level_url%3Ascreeners%7Csecond_level_url%3A%7Csection%3Astocks_by_quant%7Csection_asset%3Asummary" xr:uid="{B5636FD7-1C70-2045-BDA7-4CF18C6B52A3}"/>
    <hyperlink ref="I176" r:id="rId1746" location="source=first_level_url%3Ascreeners%7Csecond_level_url%3A%7Csection%3Astocks_by_quant%7Csection_asset%3Asummary" display="https://seekingalpha.com/symbol/GNFT/valuation/metrics - source=first_level_url%3Ascreeners%7Csecond_level_url%3A%7Csection%3Astocks_by_quant%7Csection_asset%3Asummary" xr:uid="{09F4E9F5-E104-BC4B-8437-812C86436EA7}"/>
    <hyperlink ref="J176" r:id="rId1747" location="source=first_level_url%3Ascreeners%7Csecond_level_url%3A%7Csection%3Astocks_by_quant%7Csection_asset%3Asummary" display="https://seekingalpha.com/symbol/GNFT/growth - source=first_level_url%3Ascreeners%7Csecond_level_url%3A%7Csection%3Astocks_by_quant%7Csection_asset%3Asummary" xr:uid="{80E9461D-AC7B-DB41-ABDC-49F5DD93C37D}"/>
    <hyperlink ref="K176" r:id="rId1748" location="source=first_level_url%3Ascreeners%7Csecond_level_url%3A%7Csection%3Astocks_by_quant%7Csection_asset%3Asummary" display="https://seekingalpha.com/symbol/GNFT/profitability - source=first_level_url%3Ascreeners%7Csecond_level_url%3A%7Csection%3Astocks_by_quant%7Csection_asset%3Asummary" xr:uid="{81584ECE-65FF-CC40-8CDC-0B7DCBB51DB3}"/>
    <hyperlink ref="L176" r:id="rId1749" location="source=first_level_url%3Ascreeners%7Csecond_level_url%3A%7Csection%3Astocks_by_quant%7Csection_asset%3Asummary" display="https://seekingalpha.com/symbol/GNFT/momentum/performance - source=first_level_url%3Ascreeners%7Csecond_level_url%3A%7Csection%3Astocks_by_quant%7Csection_asset%3Asummary" xr:uid="{901120F9-E0B4-7842-986A-959095ECE3F3}"/>
    <hyperlink ref="M176" r:id="rId1750" location="source=content_type%3Aall%7Cfirst_level_url%3Aaccount%7Csection%3Aportfolio%7Csection_asset%3Aearnings_eps_revisions_grade%7Csymbol%3AGNFT" display="https://seekingalpha.com/symbol/GNFT/earnings/revisions - source=content_type%3Aall%7Cfirst_level_url%3Aaccount%7Csection%3Aportfolio%7Csection_asset%3Aearnings_eps_revisions_grade%7Csymbol%3AGNFT" xr:uid="{D2F7FC62-A0DA-464F-9E71-227C3774CEC8}"/>
    <hyperlink ref="B177" r:id="rId1751" location="source=first_level_url%3Ascreeners%7Csecond_level_url%3A%7Csection%3Astocks_by_quant%7Csection_asset%3Asummary%7Csymbol%3AGIFI%7Cline%3A176" display="https://seekingalpha.com/symbol/GIFI - source=first_level_url%3Ascreeners%7Csecond_level_url%3A%7Csection%3Astocks_by_quant%7Csection_asset%3Asummary%7Csymbol%3AGIFI%7Cline%3A176" xr:uid="{43CE0F79-D0E4-D443-AC2A-2463D894746A}"/>
    <hyperlink ref="C177" r:id="rId1752" location="source=first_level_url%3Ascreeners%7Csecond_level_url%3A%7Csection%3Astocks_by_quant%7Csection_asset%3Asummary" display="https://seekingalpha.com/symbol/GIFI - source=first_level_url%3Ascreeners%7Csecond_level_url%3A%7Csection%3Astocks_by_quant%7Csection_asset%3Asummary" xr:uid="{02467D0A-47F4-FC42-97FD-8F0E1D841CA8}"/>
    <hyperlink ref="D177" r:id="rId1753" location="source=first_level_url%3Ascreeners%7Csecond_level_url%3A%7Csection%3Astocks_by_quant%7Csection_asset%3Asummary" display="https://seekingalpha.com/symbol/GIFI/ratings/quant-ratings - source=first_level_url%3Ascreeners%7Csecond_level_url%3A%7Csection%3Astocks_by_quant%7Csection_asset%3Asummary" xr:uid="{6BCAF180-1FF6-474B-BB26-6A55F19B7D46}"/>
    <hyperlink ref="E177" r:id="rId1754" location="source=first_level_url%3Ascreeners%7Csecond_level_url%3A%7Csection%3Astocks_by_quant%7Csection_asset%3Asummary" display="https://seekingalpha.com/symbol/GIFI/ratings/author-ratings - source=first_level_url%3Ascreeners%7Csecond_level_url%3A%7Csection%3Astocks_by_quant%7Csection_asset%3Asummary" xr:uid="{FE93D810-4235-3D4B-B4DE-5B93416F816C}"/>
    <hyperlink ref="F177" r:id="rId1755" location="source=first_level_url%3Ascreeners%7Csecond_level_url%3A%7Csection%3Astocks_by_quant%7Csection_asset%3Asummary" display="https://seekingalpha.com/symbol/GIFI/ratings/sell-side-ratings - source=first_level_url%3Ascreeners%7Csecond_level_url%3A%7Csection%3Astocks_by_quant%7Csection_asset%3Asummary" xr:uid="{B9F023EF-7314-4B47-9502-75D16F8A0C16}"/>
    <hyperlink ref="I177" r:id="rId1756" location="source=first_level_url%3Ascreeners%7Csecond_level_url%3A%7Csection%3Astocks_by_quant%7Csection_asset%3Asummary" display="https://seekingalpha.com/symbol/GIFI/valuation/metrics - source=first_level_url%3Ascreeners%7Csecond_level_url%3A%7Csection%3Astocks_by_quant%7Csection_asset%3Asummary" xr:uid="{DCF4E6C4-04C6-7B47-9181-BD659EB7C054}"/>
    <hyperlink ref="J177" r:id="rId1757" location="source=first_level_url%3Ascreeners%7Csecond_level_url%3A%7Csection%3Astocks_by_quant%7Csection_asset%3Asummary" display="https://seekingalpha.com/symbol/GIFI/growth - source=first_level_url%3Ascreeners%7Csecond_level_url%3A%7Csection%3Astocks_by_quant%7Csection_asset%3Asummary" xr:uid="{6F8D4C06-F769-3D4D-822A-80C214F3C61B}"/>
    <hyperlink ref="K177" r:id="rId1758" location="source=first_level_url%3Ascreeners%7Csecond_level_url%3A%7Csection%3Astocks_by_quant%7Csection_asset%3Asummary" display="https://seekingalpha.com/symbol/GIFI/profitability - source=first_level_url%3Ascreeners%7Csecond_level_url%3A%7Csection%3Astocks_by_quant%7Csection_asset%3Asummary" xr:uid="{0A873C84-4832-5D47-BE05-C69F48A4694A}"/>
    <hyperlink ref="L177" r:id="rId1759" location="source=first_level_url%3Ascreeners%7Csecond_level_url%3A%7Csection%3Astocks_by_quant%7Csection_asset%3Asummary" display="https://seekingalpha.com/symbol/GIFI/momentum/performance - source=first_level_url%3Ascreeners%7Csecond_level_url%3A%7Csection%3Astocks_by_quant%7Csection_asset%3Asummary" xr:uid="{1FC3105D-4274-AE46-985E-0FE8042F4404}"/>
    <hyperlink ref="M177" r:id="rId1760" location="source=content_type%3Aall%7Cfirst_level_url%3Aaccount%7Csection%3Aportfolio%7Csection_asset%3Aearnings_eps_revisions_grade%7Csymbol%3AGIFI" display="https://seekingalpha.com/symbol/GIFI/earnings/revisions - source=content_type%3Aall%7Cfirst_level_url%3Aaccount%7Csection%3Aportfolio%7Csection_asset%3Aearnings_eps_revisions_grade%7Csymbol%3AGIFI" xr:uid="{36DCCBF5-DCB8-694B-A7CD-C26B3C826D91}"/>
    <hyperlink ref="B178" r:id="rId1761" location="source=first_level_url%3Ascreeners%7Csecond_level_url%3A%7Csection%3Astocks_by_quant%7Csection_asset%3Asummary%7Csymbol%3AKVYO%7Cline%3A177" display="https://seekingalpha.com/symbol/KVYO - source=first_level_url%3Ascreeners%7Csecond_level_url%3A%7Csection%3Astocks_by_quant%7Csection_asset%3Asummary%7Csymbol%3AKVYO%7Cline%3A177" xr:uid="{1415C253-B6F1-7840-AEA2-0B702A04E68D}"/>
    <hyperlink ref="C178" r:id="rId1762" location="source=first_level_url%3Ascreeners%7Csecond_level_url%3A%7Csection%3Astocks_by_quant%7Csection_asset%3Asummary" display="https://seekingalpha.com/symbol/KVYO - source=first_level_url%3Ascreeners%7Csecond_level_url%3A%7Csection%3Astocks_by_quant%7Csection_asset%3Asummary" xr:uid="{F2FD14B2-1A5F-9D4F-A4B2-62671EE3F370}"/>
    <hyperlink ref="D178" r:id="rId1763" location="source=first_level_url%3Ascreeners%7Csecond_level_url%3A%7Csection%3Astocks_by_quant%7Csection_asset%3Asummary" display="https://seekingalpha.com/symbol/KVYO/ratings/quant-ratings - source=first_level_url%3Ascreeners%7Csecond_level_url%3A%7Csection%3Astocks_by_quant%7Csection_asset%3Asummary" xr:uid="{296561AC-3714-DD48-AF89-F8C6FFDBF9B8}"/>
    <hyperlink ref="E178" r:id="rId1764" location="source=first_level_url%3Ascreeners%7Csecond_level_url%3A%7Csection%3Astocks_by_quant%7Csection_asset%3Asummary" display="https://seekingalpha.com/symbol/KVYO/ratings/author-ratings - source=first_level_url%3Ascreeners%7Csecond_level_url%3A%7Csection%3Astocks_by_quant%7Csection_asset%3Asummary" xr:uid="{E6893B31-608C-8240-8385-87F1F7013F5E}"/>
    <hyperlink ref="F178" r:id="rId1765" location="source=first_level_url%3Ascreeners%7Csecond_level_url%3A%7Csection%3Astocks_by_quant%7Csection_asset%3Asummary" display="https://seekingalpha.com/symbol/KVYO/ratings/sell-side-ratings - source=first_level_url%3Ascreeners%7Csecond_level_url%3A%7Csection%3Astocks_by_quant%7Csection_asset%3Asummary" xr:uid="{4CCFAFFC-5DCB-FF41-8AF6-DF12C5FF5ED8}"/>
    <hyperlink ref="I178" r:id="rId1766" location="source=first_level_url%3Ascreeners%7Csecond_level_url%3A%7Csection%3Astocks_by_quant%7Csection_asset%3Asummary" display="https://seekingalpha.com/symbol/KVYO/valuation/metrics - source=first_level_url%3Ascreeners%7Csecond_level_url%3A%7Csection%3Astocks_by_quant%7Csection_asset%3Asummary" xr:uid="{754D59E5-69E4-9A4A-B0C0-309CD746535D}"/>
    <hyperlink ref="J178" r:id="rId1767" location="source=first_level_url%3Ascreeners%7Csecond_level_url%3A%7Csection%3Astocks_by_quant%7Csection_asset%3Asummary" display="https://seekingalpha.com/symbol/KVYO/growth - source=first_level_url%3Ascreeners%7Csecond_level_url%3A%7Csection%3Astocks_by_quant%7Csection_asset%3Asummary" xr:uid="{D3BEF4D6-713B-A04C-BB50-4277D07D59AA}"/>
    <hyperlink ref="K178" r:id="rId1768" location="source=first_level_url%3Ascreeners%7Csecond_level_url%3A%7Csection%3Astocks_by_quant%7Csection_asset%3Asummary" display="https://seekingalpha.com/symbol/KVYO/profitability - source=first_level_url%3Ascreeners%7Csecond_level_url%3A%7Csection%3Astocks_by_quant%7Csection_asset%3Asummary" xr:uid="{6A7AEBF7-6B36-2A42-8B89-3EB96C647274}"/>
    <hyperlink ref="L178" r:id="rId1769" location="source=first_level_url%3Ascreeners%7Csecond_level_url%3A%7Csection%3Astocks_by_quant%7Csection_asset%3Asummary" display="https://seekingalpha.com/symbol/KVYO/momentum/performance - source=first_level_url%3Ascreeners%7Csecond_level_url%3A%7Csection%3Astocks_by_quant%7Csection_asset%3Asummary" xr:uid="{381D43EE-B269-7B45-A983-586623D111F3}"/>
    <hyperlink ref="M178" r:id="rId1770" location="source=content_type%3Aall%7Cfirst_level_url%3Aaccount%7Csection%3Aportfolio%7Csection_asset%3Aearnings_eps_revisions_grade%7Csymbol%3AKVYO" display="https://seekingalpha.com/symbol/KVYO/earnings/revisions - source=content_type%3Aall%7Cfirst_level_url%3Aaccount%7Csection%3Aportfolio%7Csection_asset%3Aearnings_eps_revisions_grade%7Csymbol%3AKVYO" xr:uid="{41455552-E0F3-6946-9828-01436A0D17A7}"/>
    <hyperlink ref="B179" r:id="rId1771" location="source=first_level_url%3Ascreeners%7Csecond_level_url%3A%7Csection%3Astocks_by_quant%7Csection_asset%3Asummary%7Csymbol%3AZBRA%7Cline%3A178" display="https://seekingalpha.com/symbol/ZBRA - source=first_level_url%3Ascreeners%7Csecond_level_url%3A%7Csection%3Astocks_by_quant%7Csection_asset%3Asummary%7Csymbol%3AZBRA%7Cline%3A178" xr:uid="{AD2E1C41-2875-574F-9539-8C113B45D6E4}"/>
    <hyperlink ref="C179" r:id="rId1772" location="source=first_level_url%3Ascreeners%7Csecond_level_url%3A%7Csection%3Astocks_by_quant%7Csection_asset%3Asummary" display="https://seekingalpha.com/symbol/ZBRA - source=first_level_url%3Ascreeners%7Csecond_level_url%3A%7Csection%3Astocks_by_quant%7Csection_asset%3Asummary" xr:uid="{2181AEAB-C08D-C246-B0DA-1DFF95A766D6}"/>
    <hyperlink ref="D179" r:id="rId1773" location="source=first_level_url%3Ascreeners%7Csecond_level_url%3A%7Csection%3Astocks_by_quant%7Csection_asset%3Asummary" display="https://seekingalpha.com/symbol/ZBRA/ratings/quant-ratings - source=first_level_url%3Ascreeners%7Csecond_level_url%3A%7Csection%3Astocks_by_quant%7Csection_asset%3Asummary" xr:uid="{193896E1-E668-CA40-B9FC-E1BA3193986B}"/>
    <hyperlink ref="E179" r:id="rId1774" location="source=first_level_url%3Ascreeners%7Csecond_level_url%3A%7Csection%3Astocks_by_quant%7Csection_asset%3Asummary" display="https://seekingalpha.com/symbol/ZBRA/ratings/author-ratings - source=first_level_url%3Ascreeners%7Csecond_level_url%3A%7Csection%3Astocks_by_quant%7Csection_asset%3Asummary" xr:uid="{2FBF4C0B-22BA-F947-8E25-0C91713E9E3F}"/>
    <hyperlink ref="F179" r:id="rId1775" location="source=first_level_url%3Ascreeners%7Csecond_level_url%3A%7Csection%3Astocks_by_quant%7Csection_asset%3Asummary" display="https://seekingalpha.com/symbol/ZBRA/ratings/sell-side-ratings - source=first_level_url%3Ascreeners%7Csecond_level_url%3A%7Csection%3Astocks_by_quant%7Csection_asset%3Asummary" xr:uid="{F5D4AD7C-AC68-7048-85F8-904F5160336A}"/>
    <hyperlink ref="I179" r:id="rId1776" location="source=first_level_url%3Ascreeners%7Csecond_level_url%3A%7Csection%3Astocks_by_quant%7Csection_asset%3Asummary" display="https://seekingalpha.com/symbol/ZBRA/valuation/metrics - source=first_level_url%3Ascreeners%7Csecond_level_url%3A%7Csection%3Astocks_by_quant%7Csection_asset%3Asummary" xr:uid="{D7017FAE-8345-AF4B-9CF5-782FEA24CA94}"/>
    <hyperlink ref="J179" r:id="rId1777" location="source=first_level_url%3Ascreeners%7Csecond_level_url%3A%7Csection%3Astocks_by_quant%7Csection_asset%3Asummary" display="https://seekingalpha.com/symbol/ZBRA/growth - source=first_level_url%3Ascreeners%7Csecond_level_url%3A%7Csection%3Astocks_by_quant%7Csection_asset%3Asummary" xr:uid="{DDCE7A59-8A7F-3641-9C83-65F323605F8D}"/>
    <hyperlink ref="K179" r:id="rId1778" location="source=first_level_url%3Ascreeners%7Csecond_level_url%3A%7Csection%3Astocks_by_quant%7Csection_asset%3Asummary" display="https://seekingalpha.com/symbol/ZBRA/profitability - source=first_level_url%3Ascreeners%7Csecond_level_url%3A%7Csection%3Astocks_by_quant%7Csection_asset%3Asummary" xr:uid="{8CCD9D2E-33E6-A242-9BAA-B05A18EACE16}"/>
    <hyperlink ref="L179" r:id="rId1779" location="source=first_level_url%3Ascreeners%7Csecond_level_url%3A%7Csection%3Astocks_by_quant%7Csection_asset%3Asummary" display="https://seekingalpha.com/symbol/ZBRA/momentum/performance - source=first_level_url%3Ascreeners%7Csecond_level_url%3A%7Csection%3Astocks_by_quant%7Csection_asset%3Asummary" xr:uid="{C373E20F-60A9-874F-AC5E-6F6DC64BCEDA}"/>
    <hyperlink ref="M179" r:id="rId1780" location="source=content_type%3Aall%7Cfirst_level_url%3Aaccount%7Csection%3Aportfolio%7Csection_asset%3Aearnings_eps_revisions_grade%7Csymbol%3AZBRA" display="https://seekingalpha.com/symbol/ZBRA/earnings/revisions - source=content_type%3Aall%7Cfirst_level_url%3Aaccount%7Csection%3Aportfolio%7Csection_asset%3Aearnings_eps_revisions_grade%7Csymbol%3AZBRA" xr:uid="{51215702-4DF2-4C4E-95F5-C22B0D813807}"/>
    <hyperlink ref="B180" r:id="rId1781" location="source=first_level_url%3Ascreeners%7Csecond_level_url%3A%7Csection%3Astocks_by_quant%7Csection_asset%3Asummary%7Csymbol%3ACEVA%7Cline%3A179" display="https://seekingalpha.com/symbol/CEVA - source=first_level_url%3Ascreeners%7Csecond_level_url%3A%7Csection%3Astocks_by_quant%7Csection_asset%3Asummary%7Csymbol%3ACEVA%7Cline%3A179" xr:uid="{21E24B3C-29E9-6047-8EE7-C00B8DB2D034}"/>
    <hyperlink ref="C180" r:id="rId1782" location="source=first_level_url%3Ascreeners%7Csecond_level_url%3A%7Csection%3Astocks_by_quant%7Csection_asset%3Asummary" display="https://seekingalpha.com/symbol/CEVA - source=first_level_url%3Ascreeners%7Csecond_level_url%3A%7Csection%3Astocks_by_quant%7Csection_asset%3Asummary" xr:uid="{5C476694-B72B-E645-93CD-A3A13C1B70F1}"/>
    <hyperlink ref="D180" r:id="rId1783" location="source=first_level_url%3Ascreeners%7Csecond_level_url%3A%7Csection%3Astocks_by_quant%7Csection_asset%3Asummary" display="https://seekingalpha.com/symbol/CEVA/ratings/quant-ratings - source=first_level_url%3Ascreeners%7Csecond_level_url%3A%7Csection%3Astocks_by_quant%7Csection_asset%3Asummary" xr:uid="{6727AAF1-EBF0-924C-BD56-BFD5D2F4E123}"/>
    <hyperlink ref="E180" r:id="rId1784" location="source=first_level_url%3Ascreeners%7Csecond_level_url%3A%7Csection%3Astocks_by_quant%7Csection_asset%3Asummary" display="https://seekingalpha.com/symbol/CEVA/ratings/author-ratings - source=first_level_url%3Ascreeners%7Csecond_level_url%3A%7Csection%3Astocks_by_quant%7Csection_asset%3Asummary" xr:uid="{BFCC398F-5643-9242-98BC-B7DF32F11067}"/>
    <hyperlink ref="F180" r:id="rId1785" location="source=first_level_url%3Ascreeners%7Csecond_level_url%3A%7Csection%3Astocks_by_quant%7Csection_asset%3Asummary" display="https://seekingalpha.com/symbol/CEVA/ratings/sell-side-ratings - source=first_level_url%3Ascreeners%7Csecond_level_url%3A%7Csection%3Astocks_by_quant%7Csection_asset%3Asummary" xr:uid="{40E3286B-22DB-204A-A5B3-AC8A83D83A53}"/>
    <hyperlink ref="I180" r:id="rId1786" location="source=first_level_url%3Ascreeners%7Csecond_level_url%3A%7Csection%3Astocks_by_quant%7Csection_asset%3Asummary" display="https://seekingalpha.com/symbol/CEVA/valuation/metrics - source=first_level_url%3Ascreeners%7Csecond_level_url%3A%7Csection%3Astocks_by_quant%7Csection_asset%3Asummary" xr:uid="{338A55CC-3357-5D47-96B9-1E824A7DE26A}"/>
    <hyperlink ref="J180" r:id="rId1787" location="source=first_level_url%3Ascreeners%7Csecond_level_url%3A%7Csection%3Astocks_by_quant%7Csection_asset%3Asummary" display="https://seekingalpha.com/symbol/CEVA/growth - source=first_level_url%3Ascreeners%7Csecond_level_url%3A%7Csection%3Astocks_by_quant%7Csection_asset%3Asummary" xr:uid="{2087E091-EA92-7F4B-98BD-6B80758FA7A5}"/>
    <hyperlink ref="K180" r:id="rId1788" location="source=first_level_url%3Ascreeners%7Csecond_level_url%3A%7Csection%3Astocks_by_quant%7Csection_asset%3Asummary" display="https://seekingalpha.com/symbol/CEVA/profitability - source=first_level_url%3Ascreeners%7Csecond_level_url%3A%7Csection%3Astocks_by_quant%7Csection_asset%3Asummary" xr:uid="{2D95ED2E-260C-E844-ABE7-A6362A24DF58}"/>
    <hyperlink ref="L180" r:id="rId1789" location="source=first_level_url%3Ascreeners%7Csecond_level_url%3A%7Csection%3Astocks_by_quant%7Csection_asset%3Asummary" display="https://seekingalpha.com/symbol/CEVA/momentum/performance - source=first_level_url%3Ascreeners%7Csecond_level_url%3A%7Csection%3Astocks_by_quant%7Csection_asset%3Asummary" xr:uid="{8098183C-5201-6C41-BE15-EAE6AAE14F36}"/>
    <hyperlink ref="M180" r:id="rId1790" location="source=content_type%3Aall%7Cfirst_level_url%3Aaccount%7Csection%3Aportfolio%7Csection_asset%3Aearnings_eps_revisions_grade%7Csymbol%3ACEVA" display="https://seekingalpha.com/symbol/CEVA/earnings/revisions - source=content_type%3Aall%7Cfirst_level_url%3Aaccount%7Csection%3Aportfolio%7Csection_asset%3Aearnings_eps_revisions_grade%7Csymbol%3ACEVA" xr:uid="{F1B3AD10-4DA7-6E45-B6F6-652A588791F4}"/>
    <hyperlink ref="B181" r:id="rId1791" location="source=first_level_url%3Ascreeners%7Csecond_level_url%3A%7Csection%3Astocks_by_quant%7Csection_asset%3Asummary%7Csymbol%3ACYD%7Cline%3A180" display="https://seekingalpha.com/symbol/CYD - source=first_level_url%3Ascreeners%7Csecond_level_url%3A%7Csection%3Astocks_by_quant%7Csection_asset%3Asummary%7Csymbol%3ACYD%7Cline%3A180" xr:uid="{4E140C6A-C47A-B748-B638-64E1D50768D6}"/>
    <hyperlink ref="C181" r:id="rId1792" location="source=first_level_url%3Ascreeners%7Csecond_level_url%3A%7Csection%3Astocks_by_quant%7Csection_asset%3Asummary" display="https://seekingalpha.com/symbol/CYD - source=first_level_url%3Ascreeners%7Csecond_level_url%3A%7Csection%3Astocks_by_quant%7Csection_asset%3Asummary" xr:uid="{CB62DF22-B0A1-7E4E-8738-83C399F7C939}"/>
    <hyperlink ref="D181" r:id="rId1793" location="source=first_level_url%3Ascreeners%7Csecond_level_url%3A%7Csection%3Astocks_by_quant%7Csection_asset%3Asummary" display="https://seekingalpha.com/symbol/CYD/ratings/quant-ratings - source=first_level_url%3Ascreeners%7Csecond_level_url%3A%7Csection%3Astocks_by_quant%7Csection_asset%3Asummary" xr:uid="{1210B6DD-736E-6E4D-BA8F-D639E18298B4}"/>
    <hyperlink ref="E181" r:id="rId1794" location="source=first_level_url%3Ascreeners%7Csecond_level_url%3A%7Csection%3Astocks_by_quant%7Csection_asset%3Asummary" display="https://seekingalpha.com/symbol/CYD/ratings/author-ratings - source=first_level_url%3Ascreeners%7Csecond_level_url%3A%7Csection%3Astocks_by_quant%7Csection_asset%3Asummary" xr:uid="{8B311371-00F8-9148-B697-9A8699B150FB}"/>
    <hyperlink ref="F181" r:id="rId1795" location="source=first_level_url%3Ascreeners%7Csecond_level_url%3A%7Csection%3Astocks_by_quant%7Csection_asset%3Asummary" display="https://seekingalpha.com/symbol/CYD/ratings/sell-side-ratings - source=first_level_url%3Ascreeners%7Csecond_level_url%3A%7Csection%3Astocks_by_quant%7Csection_asset%3Asummary" xr:uid="{CDB64AB1-4452-4D4C-B65C-BD4DA7E781D5}"/>
    <hyperlink ref="I181" r:id="rId1796" location="source=first_level_url%3Ascreeners%7Csecond_level_url%3A%7Csection%3Astocks_by_quant%7Csection_asset%3Asummary" display="https://seekingalpha.com/symbol/CYD/valuation/metrics - source=first_level_url%3Ascreeners%7Csecond_level_url%3A%7Csection%3Astocks_by_quant%7Csection_asset%3Asummary" xr:uid="{0C6706B0-A2BD-444A-9508-73C6C0959410}"/>
    <hyperlink ref="J181" r:id="rId1797" location="source=first_level_url%3Ascreeners%7Csecond_level_url%3A%7Csection%3Astocks_by_quant%7Csection_asset%3Asummary" display="https://seekingalpha.com/symbol/CYD/growth - source=first_level_url%3Ascreeners%7Csecond_level_url%3A%7Csection%3Astocks_by_quant%7Csection_asset%3Asummary" xr:uid="{8BD2CE25-E614-A448-B079-0BE5E48327DD}"/>
    <hyperlink ref="K181" r:id="rId1798" location="source=first_level_url%3Ascreeners%7Csecond_level_url%3A%7Csection%3Astocks_by_quant%7Csection_asset%3Asummary" display="https://seekingalpha.com/symbol/CYD/profitability - source=first_level_url%3Ascreeners%7Csecond_level_url%3A%7Csection%3Astocks_by_quant%7Csection_asset%3Asummary" xr:uid="{482D1808-D389-E940-9241-A3C776DA7F50}"/>
    <hyperlink ref="L181" r:id="rId1799" location="source=first_level_url%3Ascreeners%7Csecond_level_url%3A%7Csection%3Astocks_by_quant%7Csection_asset%3Asummary" display="https://seekingalpha.com/symbol/CYD/momentum/performance - source=first_level_url%3Ascreeners%7Csecond_level_url%3A%7Csection%3Astocks_by_quant%7Csection_asset%3Asummary" xr:uid="{ADA424C1-B905-E240-8F04-083B27A9C943}"/>
    <hyperlink ref="M181" r:id="rId1800" location="source=content_type%3Aall%7Cfirst_level_url%3Aaccount%7Csection%3Aportfolio%7Csection_asset%3Aearnings_eps_revisions_grade%7Csymbol%3ACYD" display="https://seekingalpha.com/symbol/CYD/earnings/revisions - source=content_type%3Aall%7Cfirst_level_url%3Aaccount%7Csection%3Aportfolio%7Csection_asset%3Aearnings_eps_revisions_grade%7Csymbol%3ACYD" xr:uid="{54214206-0C06-F44B-A043-981C6A16BC0E}"/>
    <hyperlink ref="B182" r:id="rId1801" location="source=first_level_url%3Ascreeners%7Csecond_level_url%3A%7Csection%3Astocks_by_quant%7Csection_asset%3Asummary%7Csymbol%3AMCK%7Cline%3A181" display="https://seekingalpha.com/symbol/MCK - source=first_level_url%3Ascreeners%7Csecond_level_url%3A%7Csection%3Astocks_by_quant%7Csection_asset%3Asummary%7Csymbol%3AMCK%7Cline%3A181" xr:uid="{EF33CFEE-F960-6049-9D37-243D361E916A}"/>
    <hyperlink ref="C182" r:id="rId1802" location="source=first_level_url%3Ascreeners%7Csecond_level_url%3A%7Csection%3Astocks_by_quant%7Csection_asset%3Asummary" display="https://seekingalpha.com/symbol/MCK - source=first_level_url%3Ascreeners%7Csecond_level_url%3A%7Csection%3Astocks_by_quant%7Csection_asset%3Asummary" xr:uid="{251C9B5A-36A7-1D4C-8BA8-F8B560945F7C}"/>
    <hyperlink ref="D182" r:id="rId1803" location="source=first_level_url%3Ascreeners%7Csecond_level_url%3A%7Csection%3Astocks_by_quant%7Csection_asset%3Asummary" display="https://seekingalpha.com/symbol/MCK/ratings/quant-ratings - source=first_level_url%3Ascreeners%7Csecond_level_url%3A%7Csection%3Astocks_by_quant%7Csection_asset%3Asummary" xr:uid="{02EDA81B-7834-5A45-8022-E8B01E6684EC}"/>
    <hyperlink ref="E182" r:id="rId1804" location="source=first_level_url%3Ascreeners%7Csecond_level_url%3A%7Csection%3Astocks_by_quant%7Csection_asset%3Asummary" display="https://seekingalpha.com/symbol/MCK/ratings/author-ratings - source=first_level_url%3Ascreeners%7Csecond_level_url%3A%7Csection%3Astocks_by_quant%7Csection_asset%3Asummary" xr:uid="{FA3B3D5B-6E50-6B4F-B35B-63B699BE1A99}"/>
    <hyperlink ref="F182" r:id="rId1805" location="source=first_level_url%3Ascreeners%7Csecond_level_url%3A%7Csection%3Astocks_by_quant%7Csection_asset%3Asummary" display="https://seekingalpha.com/symbol/MCK/ratings/sell-side-ratings - source=first_level_url%3Ascreeners%7Csecond_level_url%3A%7Csection%3Astocks_by_quant%7Csection_asset%3Asummary" xr:uid="{EDA4CEC7-C012-6C49-A102-685981E51F4A}"/>
    <hyperlink ref="I182" r:id="rId1806" location="source=first_level_url%3Ascreeners%7Csecond_level_url%3A%7Csection%3Astocks_by_quant%7Csection_asset%3Asummary" display="https://seekingalpha.com/symbol/MCK/valuation/metrics - source=first_level_url%3Ascreeners%7Csecond_level_url%3A%7Csection%3Astocks_by_quant%7Csection_asset%3Asummary" xr:uid="{2FE857C4-6594-0542-8469-F815DBCE01D6}"/>
    <hyperlink ref="J182" r:id="rId1807" location="source=first_level_url%3Ascreeners%7Csecond_level_url%3A%7Csection%3Astocks_by_quant%7Csection_asset%3Asummary" display="https://seekingalpha.com/symbol/MCK/growth - source=first_level_url%3Ascreeners%7Csecond_level_url%3A%7Csection%3Astocks_by_quant%7Csection_asset%3Asummary" xr:uid="{07AC365A-8D98-DD4E-BBC3-6A144A92AE7B}"/>
    <hyperlink ref="K182" r:id="rId1808" location="source=first_level_url%3Ascreeners%7Csecond_level_url%3A%7Csection%3Astocks_by_quant%7Csection_asset%3Asummary" display="https://seekingalpha.com/symbol/MCK/profitability - source=first_level_url%3Ascreeners%7Csecond_level_url%3A%7Csection%3Astocks_by_quant%7Csection_asset%3Asummary" xr:uid="{5A79C92D-4755-694B-B7D5-08F4CE14EE5F}"/>
    <hyperlink ref="L182" r:id="rId1809" location="source=first_level_url%3Ascreeners%7Csecond_level_url%3A%7Csection%3Astocks_by_quant%7Csection_asset%3Asummary" display="https://seekingalpha.com/symbol/MCK/momentum/performance - source=first_level_url%3Ascreeners%7Csecond_level_url%3A%7Csection%3Astocks_by_quant%7Csection_asset%3Asummary" xr:uid="{FFDA5993-D1C6-244A-95CD-CE33316255C8}"/>
    <hyperlink ref="M182" r:id="rId1810" location="source=content_type%3Aall%7Cfirst_level_url%3Aaccount%7Csection%3Aportfolio%7Csection_asset%3Aearnings_eps_revisions_grade%7Csymbol%3AMCK" display="https://seekingalpha.com/symbol/MCK/earnings/revisions - source=content_type%3Aall%7Cfirst_level_url%3Aaccount%7Csection%3Aportfolio%7Csection_asset%3Aearnings_eps_revisions_grade%7Csymbol%3AMCK" xr:uid="{6605EEA5-C08F-114F-899C-F829D9E6FDB4}"/>
    <hyperlink ref="B183" r:id="rId1811" location="source=first_level_url%3Ascreeners%7Csecond_level_url%3A%7Csection%3Astocks_by_quant%7Csection_asset%3Asummary%7Csymbol%3AQCRH%7Cline%3A182" display="https://seekingalpha.com/symbol/QCRH - source=first_level_url%3Ascreeners%7Csecond_level_url%3A%7Csection%3Astocks_by_quant%7Csection_asset%3Asummary%7Csymbol%3AQCRH%7Cline%3A182" xr:uid="{61FF133A-586B-E840-AAA6-31410460DAEB}"/>
    <hyperlink ref="C183" r:id="rId1812" location="source=first_level_url%3Ascreeners%7Csecond_level_url%3A%7Csection%3Astocks_by_quant%7Csection_asset%3Asummary" display="https://seekingalpha.com/symbol/QCRH - source=first_level_url%3Ascreeners%7Csecond_level_url%3A%7Csection%3Astocks_by_quant%7Csection_asset%3Asummary" xr:uid="{15D76455-C37E-CE43-8A8D-D5557A4CD076}"/>
    <hyperlink ref="D183" r:id="rId1813" location="source=first_level_url%3Ascreeners%7Csecond_level_url%3A%7Csection%3Astocks_by_quant%7Csection_asset%3Asummary" display="https://seekingalpha.com/symbol/QCRH/ratings/quant-ratings - source=first_level_url%3Ascreeners%7Csecond_level_url%3A%7Csection%3Astocks_by_quant%7Csection_asset%3Asummary" xr:uid="{BCC48700-D055-2B4B-A147-17A0D8540D50}"/>
    <hyperlink ref="E183" r:id="rId1814" location="source=first_level_url%3Ascreeners%7Csecond_level_url%3A%7Csection%3Astocks_by_quant%7Csection_asset%3Asummary" display="https://seekingalpha.com/symbol/QCRH/ratings/author-ratings - source=first_level_url%3Ascreeners%7Csecond_level_url%3A%7Csection%3Astocks_by_quant%7Csection_asset%3Asummary" xr:uid="{B818A403-A75B-2F40-9C37-E586973FA3A5}"/>
    <hyperlink ref="F183" r:id="rId1815" location="source=first_level_url%3Ascreeners%7Csecond_level_url%3A%7Csection%3Astocks_by_quant%7Csection_asset%3Asummary" display="https://seekingalpha.com/symbol/QCRH/ratings/sell-side-ratings - source=first_level_url%3Ascreeners%7Csecond_level_url%3A%7Csection%3Astocks_by_quant%7Csection_asset%3Asummary" xr:uid="{7F55677C-A7BA-B744-A1D4-37263A6635E0}"/>
    <hyperlink ref="I183" r:id="rId1816" location="source=first_level_url%3Ascreeners%7Csecond_level_url%3A%7Csection%3Astocks_by_quant%7Csection_asset%3Asummary" display="https://seekingalpha.com/symbol/QCRH/valuation/metrics - source=first_level_url%3Ascreeners%7Csecond_level_url%3A%7Csection%3Astocks_by_quant%7Csection_asset%3Asummary" xr:uid="{0CF6940F-D4DA-1844-98AB-1056A0309C2F}"/>
    <hyperlink ref="J183" r:id="rId1817" location="source=first_level_url%3Ascreeners%7Csecond_level_url%3A%7Csection%3Astocks_by_quant%7Csection_asset%3Asummary" display="https://seekingalpha.com/symbol/QCRH/growth - source=first_level_url%3Ascreeners%7Csecond_level_url%3A%7Csection%3Astocks_by_quant%7Csection_asset%3Asummary" xr:uid="{7705DDA3-6490-FA47-8ABE-D1E16545C3A5}"/>
    <hyperlink ref="K183" r:id="rId1818" location="source=first_level_url%3Ascreeners%7Csecond_level_url%3A%7Csection%3Astocks_by_quant%7Csection_asset%3Asummary" display="https://seekingalpha.com/symbol/QCRH/profitability - source=first_level_url%3Ascreeners%7Csecond_level_url%3A%7Csection%3Astocks_by_quant%7Csection_asset%3Asummary" xr:uid="{C0A737A3-4359-034F-ADE5-1525E94FE585}"/>
    <hyperlink ref="L183" r:id="rId1819" location="source=first_level_url%3Ascreeners%7Csecond_level_url%3A%7Csection%3Astocks_by_quant%7Csection_asset%3Asummary" display="https://seekingalpha.com/symbol/QCRH/momentum/performance - source=first_level_url%3Ascreeners%7Csecond_level_url%3A%7Csection%3Astocks_by_quant%7Csection_asset%3Asummary" xr:uid="{E178C13C-E81C-2B46-9FDA-7BEA2392FC94}"/>
    <hyperlink ref="M183" r:id="rId1820" location="source=content_type%3Aall%7Cfirst_level_url%3Aaccount%7Csection%3Aportfolio%7Csection_asset%3Aearnings_eps_revisions_grade%7Csymbol%3AQCRH" display="https://seekingalpha.com/symbol/QCRH/earnings/revisions - source=content_type%3Aall%7Cfirst_level_url%3Aaccount%7Csection%3Aportfolio%7Csection_asset%3Aearnings_eps_revisions_grade%7Csymbol%3AQCRH" xr:uid="{07E632AD-68E2-1341-AD97-BDB34C59E502}"/>
    <hyperlink ref="B184" r:id="rId1821" location="source=first_level_url%3Ascreeners%7Csecond_level_url%3A%7Csection%3Astocks_by_quant%7Csection_asset%3Asummary%7Csymbol%3ATSCDY%7Cline%3A183" display="https://seekingalpha.com/symbol/TSCDY - source=first_level_url%3Ascreeners%7Csecond_level_url%3A%7Csection%3Astocks_by_quant%7Csection_asset%3Asummary%7Csymbol%3ATSCDY%7Cline%3A183" xr:uid="{E44FAFEC-619B-7A4D-9D48-AAA3BD3195B1}"/>
    <hyperlink ref="C184" r:id="rId1822" location="source=first_level_url%3Ascreeners%7Csecond_level_url%3A%7Csection%3Astocks_by_quant%7Csection_asset%3Asummary" display="https://seekingalpha.com/symbol/TSCDY - source=first_level_url%3Ascreeners%7Csecond_level_url%3A%7Csection%3Astocks_by_quant%7Csection_asset%3Asummary" xr:uid="{2D32CC1B-4A1F-7C46-A7D7-4C9CA566B975}"/>
    <hyperlink ref="D184" r:id="rId1823" location="source=first_level_url%3Ascreeners%7Csecond_level_url%3A%7Csection%3Astocks_by_quant%7Csection_asset%3Asummary" display="https://seekingalpha.com/symbol/TSCDY/ratings/quant-ratings - source=first_level_url%3Ascreeners%7Csecond_level_url%3A%7Csection%3Astocks_by_quant%7Csection_asset%3Asummary" xr:uid="{7046A8B2-39DA-ED4E-A6D4-5F60CA105E8D}"/>
    <hyperlink ref="E184" r:id="rId1824" location="source=first_level_url%3Ascreeners%7Csecond_level_url%3A%7Csection%3Astocks_by_quant%7Csection_asset%3Asummary" display="https://seekingalpha.com/symbol/TSCDY/ratings/author-ratings - source=first_level_url%3Ascreeners%7Csecond_level_url%3A%7Csection%3Astocks_by_quant%7Csection_asset%3Asummary" xr:uid="{DCD2E401-C91A-C342-9D52-F9AACA307311}"/>
    <hyperlink ref="F184" r:id="rId1825" location="source=first_level_url%3Ascreeners%7Csecond_level_url%3A%7Csection%3Astocks_by_quant%7Csection_asset%3Asummary" display="https://seekingalpha.com/symbol/TSCDY/ratings/sell-side-ratings - source=first_level_url%3Ascreeners%7Csecond_level_url%3A%7Csection%3Astocks_by_quant%7Csection_asset%3Asummary" xr:uid="{E544B2D6-6D8C-6648-9624-99B6F0CA6FE8}"/>
    <hyperlink ref="I184" r:id="rId1826" location="source=first_level_url%3Ascreeners%7Csecond_level_url%3A%7Csection%3Astocks_by_quant%7Csection_asset%3Asummary" display="https://seekingalpha.com/symbol/TSCDY/valuation/metrics - source=first_level_url%3Ascreeners%7Csecond_level_url%3A%7Csection%3Astocks_by_quant%7Csection_asset%3Asummary" xr:uid="{48479941-E3FE-1F47-89CD-464D683B1DE8}"/>
    <hyperlink ref="J184" r:id="rId1827" location="source=first_level_url%3Ascreeners%7Csecond_level_url%3A%7Csection%3Astocks_by_quant%7Csection_asset%3Asummary" display="https://seekingalpha.com/symbol/TSCDY/growth - source=first_level_url%3Ascreeners%7Csecond_level_url%3A%7Csection%3Astocks_by_quant%7Csection_asset%3Asummary" xr:uid="{54418E26-64E4-D94F-93C7-9C7D25DB0CC4}"/>
    <hyperlink ref="K184" r:id="rId1828" location="source=first_level_url%3Ascreeners%7Csecond_level_url%3A%7Csection%3Astocks_by_quant%7Csection_asset%3Asummary" display="https://seekingalpha.com/symbol/TSCDY/profitability - source=first_level_url%3Ascreeners%7Csecond_level_url%3A%7Csection%3Astocks_by_quant%7Csection_asset%3Asummary" xr:uid="{12CC258A-DF8F-0640-B5E3-C68AF17EEAC6}"/>
    <hyperlink ref="L184" r:id="rId1829" location="source=first_level_url%3Ascreeners%7Csecond_level_url%3A%7Csection%3Astocks_by_quant%7Csection_asset%3Asummary" display="https://seekingalpha.com/symbol/TSCDY/momentum/performance - source=first_level_url%3Ascreeners%7Csecond_level_url%3A%7Csection%3Astocks_by_quant%7Csection_asset%3Asummary" xr:uid="{AEA3725B-C8D9-0443-B5C5-966E5010FC44}"/>
    <hyperlink ref="M184" r:id="rId1830" location="source=content_type%3Aall%7Cfirst_level_url%3Aaccount%7Csection%3Aportfolio%7Csection_asset%3Aearnings_eps_revisions_grade%7Csymbol%3ATSCDY" display="https://seekingalpha.com/symbol/TSCDY/earnings/revisions - source=content_type%3Aall%7Cfirst_level_url%3Aaccount%7Csection%3Aportfolio%7Csection_asset%3Aearnings_eps_revisions_grade%7Csymbol%3ATSCDY" xr:uid="{74B33EFC-5940-D748-8357-7503615B7AEF}"/>
    <hyperlink ref="B185" r:id="rId1831" location="source=first_level_url%3Ascreeners%7Csecond_level_url%3A%7Csection%3Astocks_by_quant%7Csection_asset%3Asummary%7Csymbol%3AUSCB%7Cline%3A184" display="https://seekingalpha.com/symbol/USCB - source=first_level_url%3Ascreeners%7Csecond_level_url%3A%7Csection%3Astocks_by_quant%7Csection_asset%3Asummary%7Csymbol%3AUSCB%7Cline%3A184" xr:uid="{84E2C9DB-7FC6-2D40-8A39-514E4302B550}"/>
    <hyperlink ref="C185" r:id="rId1832" location="source=first_level_url%3Ascreeners%7Csecond_level_url%3A%7Csection%3Astocks_by_quant%7Csection_asset%3Asummary" display="https://seekingalpha.com/symbol/USCB - source=first_level_url%3Ascreeners%7Csecond_level_url%3A%7Csection%3Astocks_by_quant%7Csection_asset%3Asummary" xr:uid="{044E5F84-7B00-384E-9D99-07BBC6E5C67E}"/>
    <hyperlink ref="D185" r:id="rId1833" location="source=first_level_url%3Ascreeners%7Csecond_level_url%3A%7Csection%3Astocks_by_quant%7Csection_asset%3Asummary" display="https://seekingalpha.com/symbol/USCB/ratings/quant-ratings - source=first_level_url%3Ascreeners%7Csecond_level_url%3A%7Csection%3Astocks_by_quant%7Csection_asset%3Asummary" xr:uid="{B6E09D28-9BEE-5E42-B7FE-A310F0AC7C5A}"/>
    <hyperlink ref="E185" r:id="rId1834" location="source=first_level_url%3Ascreeners%7Csecond_level_url%3A%7Csection%3Astocks_by_quant%7Csection_asset%3Asummary" display="https://seekingalpha.com/symbol/USCB/ratings/author-ratings - source=first_level_url%3Ascreeners%7Csecond_level_url%3A%7Csection%3Astocks_by_quant%7Csection_asset%3Asummary" xr:uid="{8834DF98-0E32-DB48-B2F0-33CA22360308}"/>
    <hyperlink ref="F185" r:id="rId1835" location="source=first_level_url%3Ascreeners%7Csecond_level_url%3A%7Csection%3Astocks_by_quant%7Csection_asset%3Asummary" display="https://seekingalpha.com/symbol/USCB/ratings/sell-side-ratings - source=first_level_url%3Ascreeners%7Csecond_level_url%3A%7Csection%3Astocks_by_quant%7Csection_asset%3Asummary" xr:uid="{BB2610BE-C92F-874D-A0A4-AA3ED2545DEB}"/>
    <hyperlink ref="I185" r:id="rId1836" location="source=first_level_url%3Ascreeners%7Csecond_level_url%3A%7Csection%3Astocks_by_quant%7Csection_asset%3Asummary" display="https://seekingalpha.com/symbol/USCB/valuation/metrics - source=first_level_url%3Ascreeners%7Csecond_level_url%3A%7Csection%3Astocks_by_quant%7Csection_asset%3Asummary" xr:uid="{80C4C3C4-6319-8144-9AD5-42C834C6480A}"/>
    <hyperlink ref="J185" r:id="rId1837" location="source=first_level_url%3Ascreeners%7Csecond_level_url%3A%7Csection%3Astocks_by_quant%7Csection_asset%3Asummary" display="https://seekingalpha.com/symbol/USCB/growth - source=first_level_url%3Ascreeners%7Csecond_level_url%3A%7Csection%3Astocks_by_quant%7Csection_asset%3Asummary" xr:uid="{D8AA1C8B-BCBA-3E45-8527-1BA0A4BC3D87}"/>
    <hyperlink ref="K185" r:id="rId1838" location="source=first_level_url%3Ascreeners%7Csecond_level_url%3A%7Csection%3Astocks_by_quant%7Csection_asset%3Asummary" display="https://seekingalpha.com/symbol/USCB/profitability - source=first_level_url%3Ascreeners%7Csecond_level_url%3A%7Csection%3Astocks_by_quant%7Csection_asset%3Asummary" xr:uid="{B7C6DFBC-5C98-D948-9BFF-12D24C7DBCD4}"/>
    <hyperlink ref="L185" r:id="rId1839" location="source=first_level_url%3Ascreeners%7Csecond_level_url%3A%7Csection%3Astocks_by_quant%7Csection_asset%3Asummary" display="https://seekingalpha.com/symbol/USCB/momentum/performance - source=first_level_url%3Ascreeners%7Csecond_level_url%3A%7Csection%3Astocks_by_quant%7Csection_asset%3Asummary" xr:uid="{1F677D6C-433D-7A4D-8C0D-8442F42CA4C9}"/>
    <hyperlink ref="M185" r:id="rId1840" location="source=content_type%3Aall%7Cfirst_level_url%3Aaccount%7Csection%3Aportfolio%7Csection_asset%3Aearnings_eps_revisions_grade%7Csymbol%3AUSCB" display="https://seekingalpha.com/symbol/USCB/earnings/revisions - source=content_type%3Aall%7Cfirst_level_url%3Aaccount%7Csection%3Aportfolio%7Csection_asset%3Aearnings_eps_revisions_grade%7Csymbol%3AUSCB" xr:uid="{CCD56A34-283F-4A43-92A5-343A17C3FE9E}"/>
    <hyperlink ref="B186" r:id="rId1841" location="source=first_level_url%3Ascreeners%7Csecond_level_url%3A%7Csection%3Astocks_by_quant%7Csection_asset%3Asummary%7Csymbol%3ATHC%7Cline%3A185" display="https://seekingalpha.com/symbol/THC - source=first_level_url%3Ascreeners%7Csecond_level_url%3A%7Csection%3Astocks_by_quant%7Csection_asset%3Asummary%7Csymbol%3ATHC%7Cline%3A185" xr:uid="{314F4CFF-42A6-3344-9B41-1BEA109288E2}"/>
    <hyperlink ref="C186" r:id="rId1842" location="source=first_level_url%3Ascreeners%7Csecond_level_url%3A%7Csection%3Astocks_by_quant%7Csection_asset%3Asummary" display="https://seekingalpha.com/symbol/THC - source=first_level_url%3Ascreeners%7Csecond_level_url%3A%7Csection%3Astocks_by_quant%7Csection_asset%3Asummary" xr:uid="{C702474C-FBED-904C-B8C8-6AAFE3906000}"/>
    <hyperlink ref="D186" r:id="rId1843" location="source=first_level_url%3Ascreeners%7Csecond_level_url%3A%7Csection%3Astocks_by_quant%7Csection_asset%3Asummary" display="https://seekingalpha.com/symbol/THC/ratings/quant-ratings - source=first_level_url%3Ascreeners%7Csecond_level_url%3A%7Csection%3Astocks_by_quant%7Csection_asset%3Asummary" xr:uid="{4BA276BB-5297-FF42-A346-DF4D3AEDBCB5}"/>
    <hyperlink ref="E186" r:id="rId1844" location="source=first_level_url%3Ascreeners%7Csecond_level_url%3A%7Csection%3Astocks_by_quant%7Csection_asset%3Asummary" display="https://seekingalpha.com/symbol/THC/ratings/author-ratings - source=first_level_url%3Ascreeners%7Csecond_level_url%3A%7Csection%3Astocks_by_quant%7Csection_asset%3Asummary" xr:uid="{56C852BE-C048-4A4E-9D58-19E185A0290C}"/>
    <hyperlink ref="F186" r:id="rId1845" location="source=first_level_url%3Ascreeners%7Csecond_level_url%3A%7Csection%3Astocks_by_quant%7Csection_asset%3Asummary" display="https://seekingalpha.com/symbol/THC/ratings/sell-side-ratings - source=first_level_url%3Ascreeners%7Csecond_level_url%3A%7Csection%3Astocks_by_quant%7Csection_asset%3Asummary" xr:uid="{95E9EAAB-3332-5E44-9263-3C239448EC57}"/>
    <hyperlink ref="I186" r:id="rId1846" location="source=first_level_url%3Ascreeners%7Csecond_level_url%3A%7Csection%3Astocks_by_quant%7Csection_asset%3Asummary" display="https://seekingalpha.com/symbol/THC/valuation/metrics - source=first_level_url%3Ascreeners%7Csecond_level_url%3A%7Csection%3Astocks_by_quant%7Csection_asset%3Asummary" xr:uid="{6571A73B-5413-C54D-ADA1-DD31A6AA71F2}"/>
    <hyperlink ref="J186" r:id="rId1847" location="source=first_level_url%3Ascreeners%7Csecond_level_url%3A%7Csection%3Astocks_by_quant%7Csection_asset%3Asummary" display="https://seekingalpha.com/symbol/THC/growth - source=first_level_url%3Ascreeners%7Csecond_level_url%3A%7Csection%3Astocks_by_quant%7Csection_asset%3Asummary" xr:uid="{24CF57C6-1678-4048-8682-5363FA121714}"/>
    <hyperlink ref="K186" r:id="rId1848" location="source=first_level_url%3Ascreeners%7Csecond_level_url%3A%7Csection%3Astocks_by_quant%7Csection_asset%3Asummary" display="https://seekingalpha.com/symbol/THC/profitability - source=first_level_url%3Ascreeners%7Csecond_level_url%3A%7Csection%3Astocks_by_quant%7Csection_asset%3Asummary" xr:uid="{9ECDD2EC-76BC-B347-9755-0B77F0E56B82}"/>
    <hyperlink ref="L186" r:id="rId1849" location="source=first_level_url%3Ascreeners%7Csecond_level_url%3A%7Csection%3Astocks_by_quant%7Csection_asset%3Asummary" display="https://seekingalpha.com/symbol/THC/momentum/performance - source=first_level_url%3Ascreeners%7Csecond_level_url%3A%7Csection%3Astocks_by_quant%7Csection_asset%3Asummary" xr:uid="{7B4C9ECF-CA47-8847-8113-6E748B8B12FC}"/>
    <hyperlink ref="M186" r:id="rId1850" location="source=content_type%3Aall%7Cfirst_level_url%3Aaccount%7Csection%3Aportfolio%7Csection_asset%3Aearnings_eps_revisions_grade%7Csymbol%3ATHC" display="https://seekingalpha.com/symbol/THC/earnings/revisions - source=content_type%3Aall%7Cfirst_level_url%3Aaccount%7Csection%3Aportfolio%7Csection_asset%3Aearnings_eps_revisions_grade%7Csymbol%3ATHC" xr:uid="{E1BA35D3-611B-1141-8672-F71D72B1239F}"/>
    <hyperlink ref="B187" r:id="rId1851" location="source=first_level_url%3Ascreeners%7Csecond_level_url%3A%7Csection%3Astocks_by_quant%7Csection_asset%3Asummary%7Csymbol%3APARA%7Cline%3A186" display="https://seekingalpha.com/symbol/PARA - source=first_level_url%3Ascreeners%7Csecond_level_url%3A%7Csection%3Astocks_by_quant%7Csection_asset%3Asummary%7Csymbol%3APARA%7Cline%3A186" xr:uid="{FE9A21B4-9AA6-1948-9F5B-94C09F45392A}"/>
    <hyperlink ref="C187" r:id="rId1852" location="source=first_level_url%3Ascreeners%7Csecond_level_url%3A%7Csection%3Astocks_by_quant%7Csection_asset%3Asummary" display="https://seekingalpha.com/symbol/PARA - source=first_level_url%3Ascreeners%7Csecond_level_url%3A%7Csection%3Astocks_by_quant%7Csection_asset%3Asummary" xr:uid="{70F7A5DA-362B-9948-B29E-1FB9E4068F6B}"/>
    <hyperlink ref="D187" r:id="rId1853" location="source=first_level_url%3Ascreeners%7Csecond_level_url%3A%7Csection%3Astocks_by_quant%7Csection_asset%3Asummary" display="https://seekingalpha.com/symbol/PARA/ratings/quant-ratings - source=first_level_url%3Ascreeners%7Csecond_level_url%3A%7Csection%3Astocks_by_quant%7Csection_asset%3Asummary" xr:uid="{54B10D38-67AF-C94A-A001-568CB67B15F7}"/>
    <hyperlink ref="E187" r:id="rId1854" location="source=first_level_url%3Ascreeners%7Csecond_level_url%3A%7Csection%3Astocks_by_quant%7Csection_asset%3Asummary" display="https://seekingalpha.com/symbol/PARA/ratings/author-ratings - source=first_level_url%3Ascreeners%7Csecond_level_url%3A%7Csection%3Astocks_by_quant%7Csection_asset%3Asummary" xr:uid="{3AD7F970-2426-354B-997D-DC7408DF9298}"/>
    <hyperlink ref="F187" r:id="rId1855" location="source=first_level_url%3Ascreeners%7Csecond_level_url%3A%7Csection%3Astocks_by_quant%7Csection_asset%3Asummary" display="https://seekingalpha.com/symbol/PARA/ratings/sell-side-ratings - source=first_level_url%3Ascreeners%7Csecond_level_url%3A%7Csection%3Astocks_by_quant%7Csection_asset%3Asummary" xr:uid="{33270E4B-971B-C14D-9F62-246A7A9A4876}"/>
    <hyperlink ref="I187" r:id="rId1856" location="source=first_level_url%3Ascreeners%7Csecond_level_url%3A%7Csection%3Astocks_by_quant%7Csection_asset%3Asummary" display="https://seekingalpha.com/symbol/PARA/valuation/metrics - source=first_level_url%3Ascreeners%7Csecond_level_url%3A%7Csection%3Astocks_by_quant%7Csection_asset%3Asummary" xr:uid="{A103F933-CAA7-A548-AB14-C3B8F1C22B77}"/>
    <hyperlink ref="J187" r:id="rId1857" location="source=first_level_url%3Ascreeners%7Csecond_level_url%3A%7Csection%3Astocks_by_quant%7Csection_asset%3Asummary" display="https://seekingalpha.com/symbol/PARA/growth - source=first_level_url%3Ascreeners%7Csecond_level_url%3A%7Csection%3Astocks_by_quant%7Csection_asset%3Asummary" xr:uid="{92ACC90A-8405-984A-B61C-56DCF203FBD9}"/>
    <hyperlink ref="K187" r:id="rId1858" location="source=first_level_url%3Ascreeners%7Csecond_level_url%3A%7Csection%3Astocks_by_quant%7Csection_asset%3Asummary" display="https://seekingalpha.com/symbol/PARA/profitability - source=first_level_url%3Ascreeners%7Csecond_level_url%3A%7Csection%3Astocks_by_quant%7Csection_asset%3Asummary" xr:uid="{61575634-0C87-8140-ABFE-FCED394B0B6A}"/>
    <hyperlink ref="L187" r:id="rId1859" location="source=first_level_url%3Ascreeners%7Csecond_level_url%3A%7Csection%3Astocks_by_quant%7Csection_asset%3Asummary" display="https://seekingalpha.com/symbol/PARA/momentum/performance - source=first_level_url%3Ascreeners%7Csecond_level_url%3A%7Csection%3Astocks_by_quant%7Csection_asset%3Asummary" xr:uid="{876E1F70-296D-E44D-8F24-25CD8B0077D9}"/>
    <hyperlink ref="M187" r:id="rId1860" location="source=content_type%3Aall%7Cfirst_level_url%3Aaccount%7Csection%3Aportfolio%7Csection_asset%3Aearnings_eps_revisions_grade%7Csymbol%3APARA" display="https://seekingalpha.com/symbol/PARA/earnings/revisions - source=content_type%3Aall%7Cfirst_level_url%3Aaccount%7Csection%3Aportfolio%7Csection_asset%3Aearnings_eps_revisions_grade%7Csymbol%3APARA" xr:uid="{72E2B2E5-44F4-6B46-8401-95674D03CF16}"/>
    <hyperlink ref="B188" r:id="rId1861" location="source=first_level_url%3Ascreeners%7Csecond_level_url%3A%7Csection%3Astocks_by_quant%7Csection_asset%3Asummary%7Csymbol%3AHALO%7Cline%3A187" display="https://seekingalpha.com/symbol/HALO - source=first_level_url%3Ascreeners%7Csecond_level_url%3A%7Csection%3Astocks_by_quant%7Csection_asset%3Asummary%7Csymbol%3AHALO%7Cline%3A187" xr:uid="{928A64F3-598B-8749-9DCA-DCD21D307F11}"/>
    <hyperlink ref="C188" r:id="rId1862" location="source=first_level_url%3Ascreeners%7Csecond_level_url%3A%7Csection%3Astocks_by_quant%7Csection_asset%3Asummary" display="https://seekingalpha.com/symbol/HALO - source=first_level_url%3Ascreeners%7Csecond_level_url%3A%7Csection%3Astocks_by_quant%7Csection_asset%3Asummary" xr:uid="{73CC5EB8-7F08-F645-AD82-8ADD1FBF7446}"/>
    <hyperlink ref="D188" r:id="rId1863" location="source=first_level_url%3Ascreeners%7Csecond_level_url%3A%7Csection%3Astocks_by_quant%7Csection_asset%3Asummary" display="https://seekingalpha.com/symbol/HALO/ratings/quant-ratings - source=first_level_url%3Ascreeners%7Csecond_level_url%3A%7Csection%3Astocks_by_quant%7Csection_asset%3Asummary" xr:uid="{04F84FED-9E4D-5848-97A1-4F7174FEB92A}"/>
    <hyperlink ref="E188" r:id="rId1864" location="source=first_level_url%3Ascreeners%7Csecond_level_url%3A%7Csection%3Astocks_by_quant%7Csection_asset%3Asummary" display="https://seekingalpha.com/symbol/HALO/ratings/author-ratings - source=first_level_url%3Ascreeners%7Csecond_level_url%3A%7Csection%3Astocks_by_quant%7Csection_asset%3Asummary" xr:uid="{2B927A1E-274F-B746-9986-680D03230516}"/>
    <hyperlink ref="F188" r:id="rId1865" location="source=first_level_url%3Ascreeners%7Csecond_level_url%3A%7Csection%3Astocks_by_quant%7Csection_asset%3Asummary" display="https://seekingalpha.com/symbol/HALO/ratings/sell-side-ratings - source=first_level_url%3Ascreeners%7Csecond_level_url%3A%7Csection%3Astocks_by_quant%7Csection_asset%3Asummary" xr:uid="{48AD322B-9506-DD47-BB78-FBA8B2A21F80}"/>
    <hyperlink ref="I188" r:id="rId1866" location="source=first_level_url%3Ascreeners%7Csecond_level_url%3A%7Csection%3Astocks_by_quant%7Csection_asset%3Asummary" display="https://seekingalpha.com/symbol/HALO/valuation/metrics - source=first_level_url%3Ascreeners%7Csecond_level_url%3A%7Csection%3Astocks_by_quant%7Csection_asset%3Asummary" xr:uid="{1C7EE6DA-D781-D643-9193-420684C74C35}"/>
    <hyperlink ref="J188" r:id="rId1867" location="source=first_level_url%3Ascreeners%7Csecond_level_url%3A%7Csection%3Astocks_by_quant%7Csection_asset%3Asummary" display="https://seekingalpha.com/symbol/HALO/growth - source=first_level_url%3Ascreeners%7Csecond_level_url%3A%7Csection%3Astocks_by_quant%7Csection_asset%3Asummary" xr:uid="{86AFF4E9-2B9F-1C43-B33A-172AEF72A14F}"/>
    <hyperlink ref="K188" r:id="rId1868" location="source=first_level_url%3Ascreeners%7Csecond_level_url%3A%7Csection%3Astocks_by_quant%7Csection_asset%3Asummary" display="https://seekingalpha.com/symbol/HALO/profitability - source=first_level_url%3Ascreeners%7Csecond_level_url%3A%7Csection%3Astocks_by_quant%7Csection_asset%3Asummary" xr:uid="{748982AB-1D6E-7A4C-8FEB-AD81CF775786}"/>
    <hyperlink ref="L188" r:id="rId1869" location="source=first_level_url%3Ascreeners%7Csecond_level_url%3A%7Csection%3Astocks_by_quant%7Csection_asset%3Asummary" display="https://seekingalpha.com/symbol/HALO/momentum/performance - source=first_level_url%3Ascreeners%7Csecond_level_url%3A%7Csection%3Astocks_by_quant%7Csection_asset%3Asummary" xr:uid="{773C4263-F23A-A244-A5DC-5C32E8470962}"/>
    <hyperlink ref="M188" r:id="rId1870" location="source=content_type%3Aall%7Cfirst_level_url%3Aaccount%7Csection%3Aportfolio%7Csection_asset%3Aearnings_eps_revisions_grade%7Csymbol%3AHALO" display="https://seekingalpha.com/symbol/HALO/earnings/revisions - source=content_type%3Aall%7Cfirst_level_url%3Aaccount%7Csection%3Aportfolio%7Csection_asset%3Aearnings_eps_revisions_grade%7Csymbol%3AHALO" xr:uid="{CE6196F1-7DCD-C04F-A295-07A9EA796D88}"/>
    <hyperlink ref="B189" r:id="rId1871" location="source=first_level_url%3Ascreeners%7Csecond_level_url%3A%7Csection%3Astocks_by_quant%7Csection_asset%3Asummary%7Csymbol%3ACASH%7Cline%3A188" display="https://seekingalpha.com/symbol/CASH - source=first_level_url%3Ascreeners%7Csecond_level_url%3A%7Csection%3Astocks_by_quant%7Csection_asset%3Asummary%7Csymbol%3ACASH%7Cline%3A188" xr:uid="{DCA435B9-4DBD-E249-818F-35885D697E9F}"/>
    <hyperlink ref="C189" r:id="rId1872" location="source=first_level_url%3Ascreeners%7Csecond_level_url%3A%7Csection%3Astocks_by_quant%7Csection_asset%3Asummary" display="https://seekingalpha.com/symbol/CASH - source=first_level_url%3Ascreeners%7Csecond_level_url%3A%7Csection%3Astocks_by_quant%7Csection_asset%3Asummary" xr:uid="{DEABB64F-33A9-CF44-B71C-3E22B384868B}"/>
    <hyperlink ref="D189" r:id="rId1873" location="source=first_level_url%3Ascreeners%7Csecond_level_url%3A%7Csection%3Astocks_by_quant%7Csection_asset%3Asummary" display="https://seekingalpha.com/symbol/CASH/ratings/quant-ratings - source=first_level_url%3Ascreeners%7Csecond_level_url%3A%7Csection%3Astocks_by_quant%7Csection_asset%3Asummary" xr:uid="{ACF594D9-5AEE-FB4A-9045-FDD4EE07A7BA}"/>
    <hyperlink ref="E189" r:id="rId1874" location="source=first_level_url%3Ascreeners%7Csecond_level_url%3A%7Csection%3Astocks_by_quant%7Csection_asset%3Asummary" display="https://seekingalpha.com/symbol/CASH/ratings/author-ratings - source=first_level_url%3Ascreeners%7Csecond_level_url%3A%7Csection%3Astocks_by_quant%7Csection_asset%3Asummary" xr:uid="{C47AA8D5-E3CC-4440-B42C-4EF05285EEDB}"/>
    <hyperlink ref="F189" r:id="rId1875" location="source=first_level_url%3Ascreeners%7Csecond_level_url%3A%7Csection%3Astocks_by_quant%7Csection_asset%3Asummary" display="https://seekingalpha.com/symbol/CASH/ratings/sell-side-ratings - source=first_level_url%3Ascreeners%7Csecond_level_url%3A%7Csection%3Astocks_by_quant%7Csection_asset%3Asummary" xr:uid="{403E0795-4762-6342-9DF3-65845B0501BE}"/>
    <hyperlink ref="I189" r:id="rId1876" location="source=first_level_url%3Ascreeners%7Csecond_level_url%3A%7Csection%3Astocks_by_quant%7Csection_asset%3Asummary" display="https://seekingalpha.com/symbol/CASH/valuation/metrics - source=first_level_url%3Ascreeners%7Csecond_level_url%3A%7Csection%3Astocks_by_quant%7Csection_asset%3Asummary" xr:uid="{DC97C138-33C4-E945-A7F2-4F1F5C441D8C}"/>
    <hyperlink ref="J189" r:id="rId1877" location="source=first_level_url%3Ascreeners%7Csecond_level_url%3A%7Csection%3Astocks_by_quant%7Csection_asset%3Asummary" display="https://seekingalpha.com/symbol/CASH/growth - source=first_level_url%3Ascreeners%7Csecond_level_url%3A%7Csection%3Astocks_by_quant%7Csection_asset%3Asummary" xr:uid="{4641E6E5-2C3B-6B49-8A54-67FEACA5C455}"/>
    <hyperlink ref="K189" r:id="rId1878" location="source=first_level_url%3Ascreeners%7Csecond_level_url%3A%7Csection%3Astocks_by_quant%7Csection_asset%3Asummary" display="https://seekingalpha.com/symbol/CASH/profitability - source=first_level_url%3Ascreeners%7Csecond_level_url%3A%7Csection%3Astocks_by_quant%7Csection_asset%3Asummary" xr:uid="{942EC723-875C-DC4E-A6F7-1C7F79D5B8AE}"/>
    <hyperlink ref="L189" r:id="rId1879" location="source=first_level_url%3Ascreeners%7Csecond_level_url%3A%7Csection%3Astocks_by_quant%7Csection_asset%3Asummary" display="https://seekingalpha.com/symbol/CASH/momentum/performance - source=first_level_url%3Ascreeners%7Csecond_level_url%3A%7Csection%3Astocks_by_quant%7Csection_asset%3Asummary" xr:uid="{C2B9F314-A67A-7D4B-91FF-D2FA325E338E}"/>
    <hyperlink ref="M189" r:id="rId1880" location="source=content_type%3Aall%7Cfirst_level_url%3Aaccount%7Csection%3Aportfolio%7Csection_asset%3Aearnings_eps_revisions_grade%7Csymbol%3ACASH" display="https://seekingalpha.com/symbol/CASH/earnings/revisions - source=content_type%3Aall%7Cfirst_level_url%3Aaccount%7Csection%3Aportfolio%7Csection_asset%3Aearnings_eps_revisions_grade%7Csymbol%3ACASH" xr:uid="{782E329E-8B3F-574A-8693-4FAC14802717}"/>
    <hyperlink ref="B190" r:id="rId1881" location="source=first_level_url%3Ascreeners%7Csecond_level_url%3A%7Csection%3Astocks_by_quant%7Csection_asset%3Asummary%7Csymbol%3AMSFT%7Cline%3A189" display="https://seekingalpha.com/symbol/MSFT - source=first_level_url%3Ascreeners%7Csecond_level_url%3A%7Csection%3Astocks_by_quant%7Csection_asset%3Asummary%7Csymbol%3AMSFT%7Cline%3A189" xr:uid="{8EB916C1-08E6-EF4F-8B0E-CFBB1B3E4676}"/>
    <hyperlink ref="C190" r:id="rId1882" location="source=first_level_url%3Ascreeners%7Csecond_level_url%3A%7Csection%3Astocks_by_quant%7Csection_asset%3Asummary" display="https://seekingalpha.com/symbol/MSFT - source=first_level_url%3Ascreeners%7Csecond_level_url%3A%7Csection%3Astocks_by_quant%7Csection_asset%3Asummary" xr:uid="{AA4CCAC6-E806-2341-ABD6-ED21B2B23A7A}"/>
    <hyperlink ref="D190" r:id="rId1883" location="source=first_level_url%3Ascreeners%7Csecond_level_url%3A%7Csection%3Astocks_by_quant%7Csection_asset%3Asummary" display="https://seekingalpha.com/symbol/MSFT/ratings/quant-ratings - source=first_level_url%3Ascreeners%7Csecond_level_url%3A%7Csection%3Astocks_by_quant%7Csection_asset%3Asummary" xr:uid="{2ACF98D5-258C-F14E-81FA-6F4B4B7D154D}"/>
    <hyperlink ref="E190" r:id="rId1884" location="source=first_level_url%3Ascreeners%7Csecond_level_url%3A%7Csection%3Astocks_by_quant%7Csection_asset%3Asummary" display="https://seekingalpha.com/symbol/MSFT/ratings/author-ratings - source=first_level_url%3Ascreeners%7Csecond_level_url%3A%7Csection%3Astocks_by_quant%7Csection_asset%3Asummary" xr:uid="{129DF4F0-F33F-4744-8BA5-571C41EE616F}"/>
    <hyperlink ref="F190" r:id="rId1885" location="source=first_level_url%3Ascreeners%7Csecond_level_url%3A%7Csection%3Astocks_by_quant%7Csection_asset%3Asummary" display="https://seekingalpha.com/symbol/MSFT/ratings/sell-side-ratings - source=first_level_url%3Ascreeners%7Csecond_level_url%3A%7Csection%3Astocks_by_quant%7Csection_asset%3Asummary" xr:uid="{2BAB2919-25D6-CA49-B0E7-78041AC939DA}"/>
    <hyperlink ref="I190" r:id="rId1886" location="source=first_level_url%3Ascreeners%7Csecond_level_url%3A%7Csection%3Astocks_by_quant%7Csection_asset%3Asummary" display="https://seekingalpha.com/symbol/MSFT/valuation/metrics - source=first_level_url%3Ascreeners%7Csecond_level_url%3A%7Csection%3Astocks_by_quant%7Csection_asset%3Asummary" xr:uid="{CD998D1B-E02D-9748-B616-71A2411F45B4}"/>
    <hyperlink ref="J190" r:id="rId1887" location="source=first_level_url%3Ascreeners%7Csecond_level_url%3A%7Csection%3Astocks_by_quant%7Csection_asset%3Asummary" display="https://seekingalpha.com/symbol/MSFT/growth - source=first_level_url%3Ascreeners%7Csecond_level_url%3A%7Csection%3Astocks_by_quant%7Csection_asset%3Asummary" xr:uid="{8550F386-6AD7-0B48-80F2-34263F4EA9AA}"/>
    <hyperlink ref="K190" r:id="rId1888" location="source=first_level_url%3Ascreeners%7Csecond_level_url%3A%7Csection%3Astocks_by_quant%7Csection_asset%3Asummary" display="https://seekingalpha.com/symbol/MSFT/profitability - source=first_level_url%3Ascreeners%7Csecond_level_url%3A%7Csection%3Astocks_by_quant%7Csection_asset%3Asummary" xr:uid="{AFEF17EC-8663-154B-AF35-CDB87D67CCBC}"/>
    <hyperlink ref="L190" r:id="rId1889" location="source=first_level_url%3Ascreeners%7Csecond_level_url%3A%7Csection%3Astocks_by_quant%7Csection_asset%3Asummary" display="https://seekingalpha.com/symbol/MSFT/momentum/performance - source=first_level_url%3Ascreeners%7Csecond_level_url%3A%7Csection%3Astocks_by_quant%7Csection_asset%3Asummary" xr:uid="{471BC5CA-1FE7-AB47-A83B-90D783DCBCF8}"/>
    <hyperlink ref="M190" r:id="rId1890" location="source=content_type%3Aall%7Cfirst_level_url%3Aaccount%7Csection%3Aportfolio%7Csection_asset%3Aearnings_eps_revisions_grade%7Csymbol%3AMSFT" display="https://seekingalpha.com/symbol/MSFT/earnings/revisions - source=content_type%3Aall%7Cfirst_level_url%3Aaccount%7Csection%3Aportfolio%7Csection_asset%3Aearnings_eps_revisions_grade%7Csymbol%3AMSFT" xr:uid="{5A805162-24F3-0A4A-83C2-8368AE48FB9A}"/>
    <hyperlink ref="B191" r:id="rId1891" location="source=first_level_url%3Ascreeners%7Csecond_level_url%3A%7Csection%3Astocks_by_quant%7Csection_asset%3Asummary%7Csymbol%3ABSVN%7Cline%3A190" display="https://seekingalpha.com/symbol/BSVN - source=first_level_url%3Ascreeners%7Csecond_level_url%3A%7Csection%3Astocks_by_quant%7Csection_asset%3Asummary%7Csymbol%3ABSVN%7Cline%3A190" xr:uid="{F9B983D4-08F2-7048-9607-867B830588A9}"/>
    <hyperlink ref="C191" r:id="rId1892" location="source=first_level_url%3Ascreeners%7Csecond_level_url%3A%7Csection%3Astocks_by_quant%7Csection_asset%3Asummary" display="https://seekingalpha.com/symbol/BSVN - source=first_level_url%3Ascreeners%7Csecond_level_url%3A%7Csection%3Astocks_by_quant%7Csection_asset%3Asummary" xr:uid="{4274EEAA-EA07-1C46-A84D-80CD5FD2DEFA}"/>
    <hyperlink ref="D191" r:id="rId1893" location="source=first_level_url%3Ascreeners%7Csecond_level_url%3A%7Csection%3Astocks_by_quant%7Csection_asset%3Asummary" display="https://seekingalpha.com/symbol/BSVN/ratings/quant-ratings - source=first_level_url%3Ascreeners%7Csecond_level_url%3A%7Csection%3Astocks_by_quant%7Csection_asset%3Asummary" xr:uid="{072E18AF-82C8-0146-8788-3EF601411225}"/>
    <hyperlink ref="E191" r:id="rId1894" location="source=first_level_url%3Ascreeners%7Csecond_level_url%3A%7Csection%3Astocks_by_quant%7Csection_asset%3Asummary" display="https://seekingalpha.com/symbol/BSVN/ratings/author-ratings - source=first_level_url%3Ascreeners%7Csecond_level_url%3A%7Csection%3Astocks_by_quant%7Csection_asset%3Asummary" xr:uid="{05BE8E8A-CE27-AD42-AB5D-2DAE925C584B}"/>
    <hyperlink ref="F191" r:id="rId1895" location="source=first_level_url%3Ascreeners%7Csecond_level_url%3A%7Csection%3Astocks_by_quant%7Csection_asset%3Asummary" display="https://seekingalpha.com/symbol/BSVN/ratings/sell-side-ratings - source=first_level_url%3Ascreeners%7Csecond_level_url%3A%7Csection%3Astocks_by_quant%7Csection_asset%3Asummary" xr:uid="{256B683E-0BD8-FC48-974D-8E0277DAB88C}"/>
    <hyperlink ref="I191" r:id="rId1896" location="source=first_level_url%3Ascreeners%7Csecond_level_url%3A%7Csection%3Astocks_by_quant%7Csection_asset%3Asummary" display="https://seekingalpha.com/symbol/BSVN/valuation/metrics - source=first_level_url%3Ascreeners%7Csecond_level_url%3A%7Csection%3Astocks_by_quant%7Csection_asset%3Asummary" xr:uid="{389D6FCA-61BB-3846-BB46-8B493DD976DD}"/>
    <hyperlink ref="J191" r:id="rId1897" location="source=first_level_url%3Ascreeners%7Csecond_level_url%3A%7Csection%3Astocks_by_quant%7Csection_asset%3Asummary" display="https://seekingalpha.com/symbol/BSVN/growth - source=first_level_url%3Ascreeners%7Csecond_level_url%3A%7Csection%3Astocks_by_quant%7Csection_asset%3Asummary" xr:uid="{AE9BE8AF-DF1E-134D-8B2A-FF864AB168CA}"/>
    <hyperlink ref="K191" r:id="rId1898" location="source=first_level_url%3Ascreeners%7Csecond_level_url%3A%7Csection%3Astocks_by_quant%7Csection_asset%3Asummary" display="https://seekingalpha.com/symbol/BSVN/profitability - source=first_level_url%3Ascreeners%7Csecond_level_url%3A%7Csection%3Astocks_by_quant%7Csection_asset%3Asummary" xr:uid="{7CCD397A-EA16-E543-8359-1D2BF2A9AC9E}"/>
    <hyperlink ref="L191" r:id="rId1899" location="source=first_level_url%3Ascreeners%7Csecond_level_url%3A%7Csection%3Astocks_by_quant%7Csection_asset%3Asummary" display="https://seekingalpha.com/symbol/BSVN/momentum/performance - source=first_level_url%3Ascreeners%7Csecond_level_url%3A%7Csection%3Astocks_by_quant%7Csection_asset%3Asummary" xr:uid="{2C858E01-BA36-4047-8F0A-73ACF1EFB1A6}"/>
    <hyperlink ref="M191" r:id="rId1900" location="source=content_type%3Aall%7Cfirst_level_url%3Aaccount%7Csection%3Aportfolio%7Csection_asset%3Aearnings_eps_revisions_grade%7Csymbol%3ABSVN" display="https://seekingalpha.com/symbol/BSVN/earnings/revisions - source=content_type%3Aall%7Cfirst_level_url%3Aaccount%7Csection%3Aportfolio%7Csection_asset%3Aearnings_eps_revisions_grade%7Csymbol%3ABSVN" xr:uid="{02446C49-DBC9-854A-A766-C3F2C944DD4E}"/>
    <hyperlink ref="B192" r:id="rId1901" location="source=first_level_url%3Ascreeners%7Csecond_level_url%3A%7Csection%3Astocks_by_quant%7Csection_asset%3Asummary%7Csymbol%3AVLRS%7Cline%3A191" display="https://seekingalpha.com/symbol/VLRS - source=first_level_url%3Ascreeners%7Csecond_level_url%3A%7Csection%3Astocks_by_quant%7Csection_asset%3Asummary%7Csymbol%3AVLRS%7Cline%3A191" xr:uid="{F3E7B2ED-58E6-7C4B-83C0-F175CCE2D6C1}"/>
    <hyperlink ref="C192" r:id="rId1902" location="source=first_level_url%3Ascreeners%7Csecond_level_url%3A%7Csection%3Astocks_by_quant%7Csection_asset%3Asummary" display="https://seekingalpha.com/symbol/VLRS - source=first_level_url%3Ascreeners%7Csecond_level_url%3A%7Csection%3Astocks_by_quant%7Csection_asset%3Asummary" xr:uid="{6F920F12-B21B-7147-B614-1F6D7247701B}"/>
    <hyperlink ref="D192" r:id="rId1903" location="source=first_level_url%3Ascreeners%7Csecond_level_url%3A%7Csection%3Astocks_by_quant%7Csection_asset%3Asummary" display="https://seekingalpha.com/symbol/VLRS/ratings/quant-ratings - source=first_level_url%3Ascreeners%7Csecond_level_url%3A%7Csection%3Astocks_by_quant%7Csection_asset%3Asummary" xr:uid="{DDFB6535-46A2-4B40-A27C-F048A5956C1F}"/>
    <hyperlink ref="E192" r:id="rId1904" location="source=first_level_url%3Ascreeners%7Csecond_level_url%3A%7Csection%3Astocks_by_quant%7Csection_asset%3Asummary" display="https://seekingalpha.com/symbol/VLRS/ratings/author-ratings - source=first_level_url%3Ascreeners%7Csecond_level_url%3A%7Csection%3Astocks_by_quant%7Csection_asset%3Asummary" xr:uid="{8A1FD970-4822-A642-883A-9048D59E3417}"/>
    <hyperlink ref="F192" r:id="rId1905" location="source=first_level_url%3Ascreeners%7Csecond_level_url%3A%7Csection%3Astocks_by_quant%7Csection_asset%3Asummary" display="https://seekingalpha.com/symbol/VLRS/ratings/sell-side-ratings - source=first_level_url%3Ascreeners%7Csecond_level_url%3A%7Csection%3Astocks_by_quant%7Csection_asset%3Asummary" xr:uid="{E7633BB3-82EF-374A-8CDC-3B87A6779265}"/>
    <hyperlink ref="I192" r:id="rId1906" location="source=first_level_url%3Ascreeners%7Csecond_level_url%3A%7Csection%3Astocks_by_quant%7Csection_asset%3Asummary" display="https://seekingalpha.com/symbol/VLRS/valuation/metrics - source=first_level_url%3Ascreeners%7Csecond_level_url%3A%7Csection%3Astocks_by_quant%7Csection_asset%3Asummary" xr:uid="{6BEB8AFD-3B77-CB4D-97BE-E4E827BB4D82}"/>
    <hyperlink ref="J192" r:id="rId1907" location="source=first_level_url%3Ascreeners%7Csecond_level_url%3A%7Csection%3Astocks_by_quant%7Csection_asset%3Asummary" display="https://seekingalpha.com/symbol/VLRS/growth - source=first_level_url%3Ascreeners%7Csecond_level_url%3A%7Csection%3Astocks_by_quant%7Csection_asset%3Asummary" xr:uid="{CACFAB2D-54BB-C547-B044-CAF2501B943F}"/>
    <hyperlink ref="K192" r:id="rId1908" location="source=first_level_url%3Ascreeners%7Csecond_level_url%3A%7Csection%3Astocks_by_quant%7Csection_asset%3Asummary" display="https://seekingalpha.com/symbol/VLRS/profitability - source=first_level_url%3Ascreeners%7Csecond_level_url%3A%7Csection%3Astocks_by_quant%7Csection_asset%3Asummary" xr:uid="{F9E5514B-8406-2549-B5F0-651817DFAA11}"/>
    <hyperlink ref="L192" r:id="rId1909" location="source=first_level_url%3Ascreeners%7Csecond_level_url%3A%7Csection%3Astocks_by_quant%7Csection_asset%3Asummary" display="https://seekingalpha.com/symbol/VLRS/momentum/performance - source=first_level_url%3Ascreeners%7Csecond_level_url%3A%7Csection%3Astocks_by_quant%7Csection_asset%3Asummary" xr:uid="{9479638A-E5AF-354F-BCB9-FE58AC086608}"/>
    <hyperlink ref="M192" r:id="rId1910" location="source=content_type%3Aall%7Cfirst_level_url%3Aaccount%7Csection%3Aportfolio%7Csection_asset%3Aearnings_eps_revisions_grade%7Csymbol%3AVLRS" display="https://seekingalpha.com/symbol/VLRS/earnings/revisions - source=content_type%3Aall%7Cfirst_level_url%3Aaccount%7Csection%3Aportfolio%7Csection_asset%3Aearnings_eps_revisions_grade%7Csymbol%3AVLRS" xr:uid="{340ECDF5-15ED-0743-9DE5-E1081B410926}"/>
    <hyperlink ref="B193" r:id="rId1911" location="source=first_level_url%3Ascreeners%7Csecond_level_url%3A%7Csection%3Astocks_by_quant%7Csection_asset%3Asummary%7Csymbol%3ASMBC%7Cline%3A192" display="https://seekingalpha.com/symbol/SMBC - source=first_level_url%3Ascreeners%7Csecond_level_url%3A%7Csection%3Astocks_by_quant%7Csection_asset%3Asummary%7Csymbol%3ASMBC%7Cline%3A192" xr:uid="{C345B7B8-FEDC-CC44-8884-C46115642049}"/>
    <hyperlink ref="C193" r:id="rId1912" location="source=first_level_url%3Ascreeners%7Csecond_level_url%3A%7Csection%3Astocks_by_quant%7Csection_asset%3Asummary" display="https://seekingalpha.com/symbol/SMBC - source=first_level_url%3Ascreeners%7Csecond_level_url%3A%7Csection%3Astocks_by_quant%7Csection_asset%3Asummary" xr:uid="{0CC3E87D-8221-E04F-9012-B9D6954890FA}"/>
    <hyperlink ref="D193" r:id="rId1913" location="source=first_level_url%3Ascreeners%7Csecond_level_url%3A%7Csection%3Astocks_by_quant%7Csection_asset%3Asummary" display="https://seekingalpha.com/symbol/SMBC/ratings/quant-ratings - source=first_level_url%3Ascreeners%7Csecond_level_url%3A%7Csection%3Astocks_by_quant%7Csection_asset%3Asummary" xr:uid="{65BC47D4-284A-0545-ADF8-5A0699F2AF42}"/>
    <hyperlink ref="E193" r:id="rId1914" location="source=first_level_url%3Ascreeners%7Csecond_level_url%3A%7Csection%3Astocks_by_quant%7Csection_asset%3Asummary" display="https://seekingalpha.com/symbol/SMBC/ratings/author-ratings - source=first_level_url%3Ascreeners%7Csecond_level_url%3A%7Csection%3Astocks_by_quant%7Csection_asset%3Asummary" xr:uid="{8D78291D-6C63-F34F-8167-397140B95339}"/>
    <hyperlink ref="F193" r:id="rId1915" location="source=first_level_url%3Ascreeners%7Csecond_level_url%3A%7Csection%3Astocks_by_quant%7Csection_asset%3Asummary" display="https://seekingalpha.com/symbol/SMBC/ratings/sell-side-ratings - source=first_level_url%3Ascreeners%7Csecond_level_url%3A%7Csection%3Astocks_by_quant%7Csection_asset%3Asummary" xr:uid="{6062642A-71A6-6B4C-AEAA-942668C18654}"/>
    <hyperlink ref="I193" r:id="rId1916" location="source=first_level_url%3Ascreeners%7Csecond_level_url%3A%7Csection%3Astocks_by_quant%7Csection_asset%3Asummary" display="https://seekingalpha.com/symbol/SMBC/valuation/metrics - source=first_level_url%3Ascreeners%7Csecond_level_url%3A%7Csection%3Astocks_by_quant%7Csection_asset%3Asummary" xr:uid="{4FE47F49-BD32-7E47-A307-9BE8A700DEF0}"/>
    <hyperlink ref="J193" r:id="rId1917" location="source=first_level_url%3Ascreeners%7Csecond_level_url%3A%7Csection%3Astocks_by_quant%7Csection_asset%3Asummary" display="https://seekingalpha.com/symbol/SMBC/growth - source=first_level_url%3Ascreeners%7Csecond_level_url%3A%7Csection%3Astocks_by_quant%7Csection_asset%3Asummary" xr:uid="{D20384AD-022E-0845-A1EC-7CCF2881174C}"/>
    <hyperlink ref="K193" r:id="rId1918" location="source=first_level_url%3Ascreeners%7Csecond_level_url%3A%7Csection%3Astocks_by_quant%7Csection_asset%3Asummary" display="https://seekingalpha.com/symbol/SMBC/profitability - source=first_level_url%3Ascreeners%7Csecond_level_url%3A%7Csection%3Astocks_by_quant%7Csection_asset%3Asummary" xr:uid="{A0E74881-F2E9-D14E-8C4C-B14FA41E9F60}"/>
    <hyperlink ref="L193" r:id="rId1919" location="source=first_level_url%3Ascreeners%7Csecond_level_url%3A%7Csection%3Astocks_by_quant%7Csection_asset%3Asummary" display="https://seekingalpha.com/symbol/SMBC/momentum/performance - source=first_level_url%3Ascreeners%7Csecond_level_url%3A%7Csection%3Astocks_by_quant%7Csection_asset%3Asummary" xr:uid="{C0D9D329-F0FD-A241-9AB0-14E3528E9A98}"/>
    <hyperlink ref="M193" r:id="rId1920" location="source=content_type%3Aall%7Cfirst_level_url%3Aaccount%7Csection%3Aportfolio%7Csection_asset%3Aearnings_eps_revisions_grade%7Csymbol%3ASMBC" display="https://seekingalpha.com/symbol/SMBC/earnings/revisions - source=content_type%3Aall%7Cfirst_level_url%3Aaccount%7Csection%3Aportfolio%7Csection_asset%3Aearnings_eps_revisions_grade%7Csymbol%3ASMBC" xr:uid="{A36E21A2-B8C5-BA48-9ABF-7E550F36213E}"/>
    <hyperlink ref="B194" r:id="rId1921" location="source=first_level_url%3Ascreeners%7Csecond_level_url%3A%7Csection%3Astocks_by_quant%7Csection_asset%3Asummary%7Csymbol%3AAGIO%7Cline%3A193" display="https://seekingalpha.com/symbol/AGIO - source=first_level_url%3Ascreeners%7Csecond_level_url%3A%7Csection%3Astocks_by_quant%7Csection_asset%3Asummary%7Csymbol%3AAGIO%7Cline%3A193" xr:uid="{BED49CAD-BA7D-534E-ADA0-2C4E388AD5C8}"/>
    <hyperlink ref="C194" r:id="rId1922" location="source=first_level_url%3Ascreeners%7Csecond_level_url%3A%7Csection%3Astocks_by_quant%7Csection_asset%3Asummary" display="https://seekingalpha.com/symbol/AGIO - source=first_level_url%3Ascreeners%7Csecond_level_url%3A%7Csection%3Astocks_by_quant%7Csection_asset%3Asummary" xr:uid="{1A4933BE-81CA-6844-91AB-521002CAD571}"/>
    <hyperlink ref="D194" r:id="rId1923" location="source=first_level_url%3Ascreeners%7Csecond_level_url%3A%7Csection%3Astocks_by_quant%7Csection_asset%3Asummary" display="https://seekingalpha.com/symbol/AGIO/ratings/quant-ratings - source=first_level_url%3Ascreeners%7Csecond_level_url%3A%7Csection%3Astocks_by_quant%7Csection_asset%3Asummary" xr:uid="{73C0DC5C-0237-0643-A3FE-AFDB550024D3}"/>
    <hyperlink ref="E194" r:id="rId1924" location="source=first_level_url%3Ascreeners%7Csecond_level_url%3A%7Csection%3Astocks_by_quant%7Csection_asset%3Asummary" display="https://seekingalpha.com/symbol/AGIO/ratings/author-ratings - source=first_level_url%3Ascreeners%7Csecond_level_url%3A%7Csection%3Astocks_by_quant%7Csection_asset%3Asummary" xr:uid="{B2D52912-E50A-2242-AE96-C98A60D81544}"/>
    <hyperlink ref="F194" r:id="rId1925" location="source=first_level_url%3Ascreeners%7Csecond_level_url%3A%7Csection%3Astocks_by_quant%7Csection_asset%3Asummary" display="https://seekingalpha.com/symbol/AGIO/ratings/sell-side-ratings - source=first_level_url%3Ascreeners%7Csecond_level_url%3A%7Csection%3Astocks_by_quant%7Csection_asset%3Asummary" xr:uid="{275961C1-3EA1-FD43-9AD3-00EBBF197D7B}"/>
    <hyperlink ref="I194" r:id="rId1926" location="source=first_level_url%3Ascreeners%7Csecond_level_url%3A%7Csection%3Astocks_by_quant%7Csection_asset%3Asummary" display="https://seekingalpha.com/symbol/AGIO/valuation/metrics - source=first_level_url%3Ascreeners%7Csecond_level_url%3A%7Csection%3Astocks_by_quant%7Csection_asset%3Asummary" xr:uid="{B80D0FAF-E94A-6642-B83D-AE9FBE16E8AB}"/>
    <hyperlink ref="J194" r:id="rId1927" location="source=first_level_url%3Ascreeners%7Csecond_level_url%3A%7Csection%3Astocks_by_quant%7Csection_asset%3Asummary" display="https://seekingalpha.com/symbol/AGIO/growth - source=first_level_url%3Ascreeners%7Csecond_level_url%3A%7Csection%3Astocks_by_quant%7Csection_asset%3Asummary" xr:uid="{3C59845D-9000-E540-B454-0B9857D04B80}"/>
    <hyperlink ref="K194" r:id="rId1928" location="source=first_level_url%3Ascreeners%7Csecond_level_url%3A%7Csection%3Astocks_by_quant%7Csection_asset%3Asummary" display="https://seekingalpha.com/symbol/AGIO/profitability - source=first_level_url%3Ascreeners%7Csecond_level_url%3A%7Csection%3Astocks_by_quant%7Csection_asset%3Asummary" xr:uid="{68E8897D-6A0E-D849-AEAB-08A1D5C7D96A}"/>
    <hyperlink ref="L194" r:id="rId1929" location="source=first_level_url%3Ascreeners%7Csecond_level_url%3A%7Csection%3Astocks_by_quant%7Csection_asset%3Asummary" display="https://seekingalpha.com/symbol/AGIO/momentum/performance - source=first_level_url%3Ascreeners%7Csecond_level_url%3A%7Csection%3Astocks_by_quant%7Csection_asset%3Asummary" xr:uid="{AAB2E344-98AC-2445-9D62-D8678075FB24}"/>
    <hyperlink ref="M194" r:id="rId1930" location="source=content_type%3Aall%7Cfirst_level_url%3Aaccount%7Csection%3Aportfolio%7Csection_asset%3Aearnings_eps_revisions_grade%7Csymbol%3AAGIO" display="https://seekingalpha.com/symbol/AGIO/earnings/revisions - source=content_type%3Aall%7Cfirst_level_url%3Aaccount%7Csection%3Aportfolio%7Csection_asset%3Aearnings_eps_revisions_grade%7Csymbol%3AAGIO" xr:uid="{67A61F05-52D2-F945-9371-07DB90F817F8}"/>
    <hyperlink ref="B195" r:id="rId1931" location="source=first_level_url%3Ascreeners%7Csecond_level_url%3A%7Csection%3Astocks_by_quant%7Csection_asset%3Asummary%7Csymbol%3APRA%7Cline%3A194" display="https://seekingalpha.com/symbol/PRA - source=first_level_url%3Ascreeners%7Csecond_level_url%3A%7Csection%3Astocks_by_quant%7Csection_asset%3Asummary%7Csymbol%3APRA%7Cline%3A194" xr:uid="{C12D7B83-F02A-A949-B406-BC78BEBAC96C}"/>
    <hyperlink ref="C195" r:id="rId1932" location="source=first_level_url%3Ascreeners%7Csecond_level_url%3A%7Csection%3Astocks_by_quant%7Csection_asset%3Asummary" display="https://seekingalpha.com/symbol/PRA - source=first_level_url%3Ascreeners%7Csecond_level_url%3A%7Csection%3Astocks_by_quant%7Csection_asset%3Asummary" xr:uid="{331F3146-E636-8040-994B-7B17C3CF481D}"/>
    <hyperlink ref="D195" r:id="rId1933" location="source=first_level_url%3Ascreeners%7Csecond_level_url%3A%7Csection%3Astocks_by_quant%7Csection_asset%3Asummary" display="https://seekingalpha.com/symbol/PRA/ratings/quant-ratings - source=first_level_url%3Ascreeners%7Csecond_level_url%3A%7Csection%3Astocks_by_quant%7Csection_asset%3Asummary" xr:uid="{2BDA4A62-64A2-A241-8907-CE46F3F7FE7B}"/>
    <hyperlink ref="E195" r:id="rId1934" location="source=first_level_url%3Ascreeners%7Csecond_level_url%3A%7Csection%3Astocks_by_quant%7Csection_asset%3Asummary" display="https://seekingalpha.com/symbol/PRA/ratings/author-ratings - source=first_level_url%3Ascreeners%7Csecond_level_url%3A%7Csection%3Astocks_by_quant%7Csection_asset%3Asummary" xr:uid="{F39210C7-33B9-AA4B-A8B3-200691AEEA4C}"/>
    <hyperlink ref="F195" r:id="rId1935" location="source=first_level_url%3Ascreeners%7Csecond_level_url%3A%7Csection%3Astocks_by_quant%7Csection_asset%3Asummary" display="https://seekingalpha.com/symbol/PRA/ratings/sell-side-ratings - source=first_level_url%3Ascreeners%7Csecond_level_url%3A%7Csection%3Astocks_by_quant%7Csection_asset%3Asummary" xr:uid="{77DCE93C-AC0F-C644-A0F2-E6022E5736A4}"/>
    <hyperlink ref="I195" r:id="rId1936" location="source=first_level_url%3Ascreeners%7Csecond_level_url%3A%7Csection%3Astocks_by_quant%7Csection_asset%3Asummary" display="https://seekingalpha.com/symbol/PRA/valuation/metrics - source=first_level_url%3Ascreeners%7Csecond_level_url%3A%7Csection%3Astocks_by_quant%7Csection_asset%3Asummary" xr:uid="{FD868D13-379B-B347-900D-3FBDF2C11452}"/>
    <hyperlink ref="J195" r:id="rId1937" location="source=first_level_url%3Ascreeners%7Csecond_level_url%3A%7Csection%3Astocks_by_quant%7Csection_asset%3Asummary" display="https://seekingalpha.com/symbol/PRA/growth - source=first_level_url%3Ascreeners%7Csecond_level_url%3A%7Csection%3Astocks_by_quant%7Csection_asset%3Asummary" xr:uid="{22E422A9-2445-894C-A3DC-123E09A2CBDF}"/>
    <hyperlink ref="K195" r:id="rId1938" location="source=first_level_url%3Ascreeners%7Csecond_level_url%3A%7Csection%3Astocks_by_quant%7Csection_asset%3Asummary" display="https://seekingalpha.com/symbol/PRA/profitability - source=first_level_url%3Ascreeners%7Csecond_level_url%3A%7Csection%3Astocks_by_quant%7Csection_asset%3Asummary" xr:uid="{709B7BB5-B946-ED47-B164-937091CF23DB}"/>
    <hyperlink ref="L195" r:id="rId1939" location="source=first_level_url%3Ascreeners%7Csecond_level_url%3A%7Csection%3Astocks_by_quant%7Csection_asset%3Asummary" display="https://seekingalpha.com/symbol/PRA/momentum/performance - source=first_level_url%3Ascreeners%7Csecond_level_url%3A%7Csection%3Astocks_by_quant%7Csection_asset%3Asummary" xr:uid="{10A30C68-50FE-3141-9740-793C5629ED53}"/>
    <hyperlink ref="M195" r:id="rId1940" location="source=content_type%3Aall%7Cfirst_level_url%3Aaccount%7Csection%3Aportfolio%7Csection_asset%3Aearnings_eps_revisions_grade%7Csymbol%3APRA" display="https://seekingalpha.com/symbol/PRA/earnings/revisions - source=content_type%3Aall%7Cfirst_level_url%3Aaccount%7Csection%3Aportfolio%7Csection_asset%3Aearnings_eps_revisions_grade%7Csymbol%3APRA" xr:uid="{401D934E-909D-6C45-A278-917A44A50503}"/>
    <hyperlink ref="B196" r:id="rId1941" location="source=first_level_url%3Ascreeners%7Csecond_level_url%3A%7Csection%3Astocks_by_quant%7Csection_asset%3Asummary%7Csymbol%3ALAUR%7Cline%3A195" display="https://seekingalpha.com/symbol/LAUR - source=first_level_url%3Ascreeners%7Csecond_level_url%3A%7Csection%3Astocks_by_quant%7Csection_asset%3Asummary%7Csymbol%3ALAUR%7Cline%3A195" xr:uid="{629C4262-3813-FC4B-A4BD-B0B63C4CC315}"/>
    <hyperlink ref="C196" r:id="rId1942" location="source=first_level_url%3Ascreeners%7Csecond_level_url%3A%7Csection%3Astocks_by_quant%7Csection_asset%3Asummary" display="https://seekingalpha.com/symbol/LAUR - source=first_level_url%3Ascreeners%7Csecond_level_url%3A%7Csection%3Astocks_by_quant%7Csection_asset%3Asummary" xr:uid="{F5EF737B-F281-FA45-A13D-6AC43BEEA3DB}"/>
    <hyperlink ref="D196" r:id="rId1943" location="source=first_level_url%3Ascreeners%7Csecond_level_url%3A%7Csection%3Astocks_by_quant%7Csection_asset%3Asummary" display="https://seekingalpha.com/symbol/LAUR/ratings/quant-ratings - source=first_level_url%3Ascreeners%7Csecond_level_url%3A%7Csection%3Astocks_by_quant%7Csection_asset%3Asummary" xr:uid="{FDADD513-2E69-0C4D-8F18-E8B8B28A0E58}"/>
    <hyperlink ref="E196" r:id="rId1944" location="source=first_level_url%3Ascreeners%7Csecond_level_url%3A%7Csection%3Astocks_by_quant%7Csection_asset%3Asummary" display="https://seekingalpha.com/symbol/LAUR/ratings/author-ratings - source=first_level_url%3Ascreeners%7Csecond_level_url%3A%7Csection%3Astocks_by_quant%7Csection_asset%3Asummary" xr:uid="{6811C5A2-1FCB-BF47-B7CF-F1A1A5CD7DBF}"/>
    <hyperlink ref="F196" r:id="rId1945" location="source=first_level_url%3Ascreeners%7Csecond_level_url%3A%7Csection%3Astocks_by_quant%7Csection_asset%3Asummary" display="https://seekingalpha.com/symbol/LAUR/ratings/sell-side-ratings - source=first_level_url%3Ascreeners%7Csecond_level_url%3A%7Csection%3Astocks_by_quant%7Csection_asset%3Asummary" xr:uid="{0923D584-B91B-7648-83E6-DE93F36E5735}"/>
    <hyperlink ref="I196" r:id="rId1946" location="source=first_level_url%3Ascreeners%7Csecond_level_url%3A%7Csection%3Astocks_by_quant%7Csection_asset%3Asummary" display="https://seekingalpha.com/symbol/LAUR/valuation/metrics - source=first_level_url%3Ascreeners%7Csecond_level_url%3A%7Csection%3Astocks_by_quant%7Csection_asset%3Asummary" xr:uid="{065D1253-A347-504B-AFD1-70ACD45C26D4}"/>
    <hyperlink ref="J196" r:id="rId1947" location="source=first_level_url%3Ascreeners%7Csecond_level_url%3A%7Csection%3Astocks_by_quant%7Csection_asset%3Asummary" display="https://seekingalpha.com/symbol/LAUR/growth - source=first_level_url%3Ascreeners%7Csecond_level_url%3A%7Csection%3Astocks_by_quant%7Csection_asset%3Asummary" xr:uid="{03F07431-4389-2045-9BC5-7940D4F068B4}"/>
    <hyperlink ref="K196" r:id="rId1948" location="source=first_level_url%3Ascreeners%7Csecond_level_url%3A%7Csection%3Astocks_by_quant%7Csection_asset%3Asummary" display="https://seekingalpha.com/symbol/LAUR/profitability - source=first_level_url%3Ascreeners%7Csecond_level_url%3A%7Csection%3Astocks_by_quant%7Csection_asset%3Asummary" xr:uid="{A7E0CA5B-F490-754F-962B-7B890676080A}"/>
    <hyperlink ref="L196" r:id="rId1949" location="source=first_level_url%3Ascreeners%7Csecond_level_url%3A%7Csection%3Astocks_by_quant%7Csection_asset%3Asummary" display="https://seekingalpha.com/symbol/LAUR/momentum/performance - source=first_level_url%3Ascreeners%7Csecond_level_url%3A%7Csection%3Astocks_by_quant%7Csection_asset%3Asummary" xr:uid="{D3634D5B-E1DB-2C4D-A1A0-AA3CAF1B9B73}"/>
    <hyperlink ref="M196" r:id="rId1950" location="source=content_type%3Aall%7Cfirst_level_url%3Aaccount%7Csection%3Aportfolio%7Csection_asset%3Aearnings_eps_revisions_grade%7Csymbol%3ALAUR" display="https://seekingalpha.com/symbol/LAUR/earnings/revisions - source=content_type%3Aall%7Cfirst_level_url%3Aaccount%7Csection%3Aportfolio%7Csection_asset%3Aearnings_eps_revisions_grade%7Csymbol%3ALAUR" xr:uid="{E1D80134-151B-9243-BF36-967C2812CD95}"/>
    <hyperlink ref="B197" r:id="rId1951" location="source=first_level_url%3Ascreeners%7Csecond_level_url%3A%7Csection%3Astocks_by_quant%7Csection_asset%3Asummary%7Csymbol%3ADORM%7Cline%3A196" display="https://seekingalpha.com/symbol/DORM - source=first_level_url%3Ascreeners%7Csecond_level_url%3A%7Csection%3Astocks_by_quant%7Csection_asset%3Asummary%7Csymbol%3ADORM%7Cline%3A196" xr:uid="{B7469D1F-A55E-4B4E-AC09-1AFECC0E9F37}"/>
    <hyperlink ref="C197" r:id="rId1952" location="source=first_level_url%3Ascreeners%7Csecond_level_url%3A%7Csection%3Astocks_by_quant%7Csection_asset%3Asummary" display="https://seekingalpha.com/symbol/DORM - source=first_level_url%3Ascreeners%7Csecond_level_url%3A%7Csection%3Astocks_by_quant%7Csection_asset%3Asummary" xr:uid="{F21B647E-2900-A540-A41D-B7EE9311B8DB}"/>
    <hyperlink ref="D197" r:id="rId1953" location="source=first_level_url%3Ascreeners%7Csecond_level_url%3A%7Csection%3Astocks_by_quant%7Csection_asset%3Asummary" display="https://seekingalpha.com/symbol/DORM/ratings/quant-ratings - source=first_level_url%3Ascreeners%7Csecond_level_url%3A%7Csection%3Astocks_by_quant%7Csection_asset%3Asummary" xr:uid="{E73B7DA8-5FCF-7E4C-A1D0-76D3A0A383BD}"/>
    <hyperlink ref="E197" r:id="rId1954" location="source=first_level_url%3Ascreeners%7Csecond_level_url%3A%7Csection%3Astocks_by_quant%7Csection_asset%3Asummary" display="https://seekingalpha.com/symbol/DORM/ratings/author-ratings - source=first_level_url%3Ascreeners%7Csecond_level_url%3A%7Csection%3Astocks_by_quant%7Csection_asset%3Asummary" xr:uid="{BB17B244-869B-714D-BB18-0BEEEF997859}"/>
    <hyperlink ref="F197" r:id="rId1955" location="source=first_level_url%3Ascreeners%7Csecond_level_url%3A%7Csection%3Astocks_by_quant%7Csection_asset%3Asummary" display="https://seekingalpha.com/symbol/DORM/ratings/sell-side-ratings - source=first_level_url%3Ascreeners%7Csecond_level_url%3A%7Csection%3Astocks_by_quant%7Csection_asset%3Asummary" xr:uid="{CAF87360-8BBE-D642-9499-0A9F17D4E4A5}"/>
    <hyperlink ref="I197" r:id="rId1956" location="source=first_level_url%3Ascreeners%7Csecond_level_url%3A%7Csection%3Astocks_by_quant%7Csection_asset%3Asummary" display="https://seekingalpha.com/symbol/DORM/valuation/metrics - source=first_level_url%3Ascreeners%7Csecond_level_url%3A%7Csection%3Astocks_by_quant%7Csection_asset%3Asummary" xr:uid="{C6CE5BED-C6C2-ED4C-89E5-56E4A89A07E4}"/>
    <hyperlink ref="J197" r:id="rId1957" location="source=first_level_url%3Ascreeners%7Csecond_level_url%3A%7Csection%3Astocks_by_quant%7Csection_asset%3Asummary" display="https://seekingalpha.com/symbol/DORM/growth - source=first_level_url%3Ascreeners%7Csecond_level_url%3A%7Csection%3Astocks_by_quant%7Csection_asset%3Asummary" xr:uid="{B0A74A48-081B-C548-924D-0E98C48D8755}"/>
    <hyperlink ref="K197" r:id="rId1958" location="source=first_level_url%3Ascreeners%7Csecond_level_url%3A%7Csection%3Astocks_by_quant%7Csection_asset%3Asummary" display="https://seekingalpha.com/symbol/DORM/profitability - source=first_level_url%3Ascreeners%7Csecond_level_url%3A%7Csection%3Astocks_by_quant%7Csection_asset%3Asummary" xr:uid="{11D202C3-975C-F24E-AE73-53D9E09F3C49}"/>
    <hyperlink ref="L197" r:id="rId1959" location="source=first_level_url%3Ascreeners%7Csecond_level_url%3A%7Csection%3Astocks_by_quant%7Csection_asset%3Asummary" display="https://seekingalpha.com/symbol/DORM/momentum/performance - source=first_level_url%3Ascreeners%7Csecond_level_url%3A%7Csection%3Astocks_by_quant%7Csection_asset%3Asummary" xr:uid="{365FA88F-39A3-2147-9E75-44AA7833EFDF}"/>
    <hyperlink ref="M197" r:id="rId1960" location="source=content_type%3Aall%7Cfirst_level_url%3Aaccount%7Csection%3Aportfolio%7Csection_asset%3Aearnings_eps_revisions_grade%7Csymbol%3ADORM" display="https://seekingalpha.com/symbol/DORM/earnings/revisions - source=content_type%3Aall%7Cfirst_level_url%3Aaccount%7Csection%3Aportfolio%7Csection_asset%3Aearnings_eps_revisions_grade%7Csymbol%3ADORM" xr:uid="{902308E7-2F10-1046-BE2D-43CD0E7AC689}"/>
    <hyperlink ref="B198" r:id="rId1961" location="source=first_level_url%3Ascreeners%7Csecond_level_url%3A%7Csection%3Astocks_by_quant%7Csection_asset%3Asummary%7Csymbol%3AIMAX%7Cline%3A197" display="https://seekingalpha.com/symbol/IMAX - source=first_level_url%3Ascreeners%7Csecond_level_url%3A%7Csection%3Astocks_by_quant%7Csection_asset%3Asummary%7Csymbol%3AIMAX%7Cline%3A197" xr:uid="{48F53A48-6D0D-BD42-A725-EDE53C198D89}"/>
    <hyperlink ref="C198" r:id="rId1962" location="source=first_level_url%3Ascreeners%7Csecond_level_url%3A%7Csection%3Astocks_by_quant%7Csection_asset%3Asummary" display="https://seekingalpha.com/symbol/IMAX - source=first_level_url%3Ascreeners%7Csecond_level_url%3A%7Csection%3Astocks_by_quant%7Csection_asset%3Asummary" xr:uid="{7226EC16-8A48-1141-9804-54456C4E978D}"/>
    <hyperlink ref="D198" r:id="rId1963" location="source=first_level_url%3Ascreeners%7Csecond_level_url%3A%7Csection%3Astocks_by_quant%7Csection_asset%3Asummary" display="https://seekingalpha.com/symbol/IMAX/ratings/quant-ratings - source=first_level_url%3Ascreeners%7Csecond_level_url%3A%7Csection%3Astocks_by_quant%7Csection_asset%3Asummary" xr:uid="{0A3ABB4E-AEF7-DF4A-B0D8-3B0180A579F2}"/>
    <hyperlink ref="E198" r:id="rId1964" location="source=first_level_url%3Ascreeners%7Csecond_level_url%3A%7Csection%3Astocks_by_quant%7Csection_asset%3Asummary" display="https://seekingalpha.com/symbol/IMAX/ratings/author-ratings - source=first_level_url%3Ascreeners%7Csecond_level_url%3A%7Csection%3Astocks_by_quant%7Csection_asset%3Asummary" xr:uid="{DB29809B-2410-804F-BBDE-9C0490726CCD}"/>
    <hyperlink ref="F198" r:id="rId1965" location="source=first_level_url%3Ascreeners%7Csecond_level_url%3A%7Csection%3Astocks_by_quant%7Csection_asset%3Asummary" display="https://seekingalpha.com/symbol/IMAX/ratings/sell-side-ratings - source=first_level_url%3Ascreeners%7Csecond_level_url%3A%7Csection%3Astocks_by_quant%7Csection_asset%3Asummary" xr:uid="{9899EC70-D24A-2840-A7AD-55B6A7ECEB39}"/>
    <hyperlink ref="I198" r:id="rId1966" location="source=first_level_url%3Ascreeners%7Csecond_level_url%3A%7Csection%3Astocks_by_quant%7Csection_asset%3Asummary" display="https://seekingalpha.com/symbol/IMAX/valuation/metrics - source=first_level_url%3Ascreeners%7Csecond_level_url%3A%7Csection%3Astocks_by_quant%7Csection_asset%3Asummary" xr:uid="{F0638217-4C65-0C4A-ADD7-994B22A45F64}"/>
    <hyperlink ref="J198" r:id="rId1967" location="source=first_level_url%3Ascreeners%7Csecond_level_url%3A%7Csection%3Astocks_by_quant%7Csection_asset%3Asummary" display="https://seekingalpha.com/symbol/IMAX/growth - source=first_level_url%3Ascreeners%7Csecond_level_url%3A%7Csection%3Astocks_by_quant%7Csection_asset%3Asummary" xr:uid="{BD05BFDA-257D-F545-9065-75E73C46AD55}"/>
    <hyperlink ref="K198" r:id="rId1968" location="source=first_level_url%3Ascreeners%7Csecond_level_url%3A%7Csection%3Astocks_by_quant%7Csection_asset%3Asummary" display="https://seekingalpha.com/symbol/IMAX/profitability - source=first_level_url%3Ascreeners%7Csecond_level_url%3A%7Csection%3Astocks_by_quant%7Csection_asset%3Asummary" xr:uid="{34DA2A0F-BD6D-BE49-93DF-473B336BBDE4}"/>
    <hyperlink ref="L198" r:id="rId1969" location="source=first_level_url%3Ascreeners%7Csecond_level_url%3A%7Csection%3Astocks_by_quant%7Csection_asset%3Asummary" display="https://seekingalpha.com/symbol/IMAX/momentum/performance - source=first_level_url%3Ascreeners%7Csecond_level_url%3A%7Csection%3Astocks_by_quant%7Csection_asset%3Asummary" xr:uid="{7DDFC9EE-1551-B34C-8E12-B43E53A660B5}"/>
    <hyperlink ref="M198" r:id="rId1970" location="source=content_type%3Aall%7Cfirst_level_url%3Aaccount%7Csection%3Aportfolio%7Csection_asset%3Aearnings_eps_revisions_grade%7Csymbol%3AIMAX" display="https://seekingalpha.com/symbol/IMAX/earnings/revisions - source=content_type%3Aall%7Cfirst_level_url%3Aaccount%7Csection%3Aportfolio%7Csection_asset%3Aearnings_eps_revisions_grade%7Csymbol%3AIMAX" xr:uid="{CF2B9F61-8055-634F-8315-0E7D4E16B819}"/>
    <hyperlink ref="B199" r:id="rId1971" location="source=first_level_url%3Ascreeners%7Csecond_level_url%3A%7Csection%3Astocks_by_quant%7Csection_asset%3Asummary%7Csymbol%3APAAS%7Cline%3A198" display="https://seekingalpha.com/symbol/PAAS - source=first_level_url%3Ascreeners%7Csecond_level_url%3A%7Csection%3Astocks_by_quant%7Csection_asset%3Asummary%7Csymbol%3APAAS%7Cline%3A198" xr:uid="{EDCB670F-EE92-A94B-95B2-92571D08C04D}"/>
    <hyperlink ref="C199" r:id="rId1972" location="source=first_level_url%3Ascreeners%7Csecond_level_url%3A%7Csection%3Astocks_by_quant%7Csection_asset%3Asummary" display="https://seekingalpha.com/symbol/PAAS - source=first_level_url%3Ascreeners%7Csecond_level_url%3A%7Csection%3Astocks_by_quant%7Csection_asset%3Asummary" xr:uid="{9EC41354-5F5A-C34F-80EF-F0CA156B01B0}"/>
    <hyperlink ref="D199" r:id="rId1973" location="source=first_level_url%3Ascreeners%7Csecond_level_url%3A%7Csection%3Astocks_by_quant%7Csection_asset%3Asummary" display="https://seekingalpha.com/symbol/PAAS/ratings/quant-ratings - source=first_level_url%3Ascreeners%7Csecond_level_url%3A%7Csection%3Astocks_by_quant%7Csection_asset%3Asummary" xr:uid="{F7E570A8-12DA-044A-A8DF-C7DC852E8344}"/>
    <hyperlink ref="E199" r:id="rId1974" location="source=first_level_url%3Ascreeners%7Csecond_level_url%3A%7Csection%3Astocks_by_quant%7Csection_asset%3Asummary" display="https://seekingalpha.com/symbol/PAAS/ratings/author-ratings - source=first_level_url%3Ascreeners%7Csecond_level_url%3A%7Csection%3Astocks_by_quant%7Csection_asset%3Asummary" xr:uid="{2A173CE1-D45D-BF4E-BA16-974CC515DB6A}"/>
    <hyperlink ref="F199" r:id="rId1975" location="source=first_level_url%3Ascreeners%7Csecond_level_url%3A%7Csection%3Astocks_by_quant%7Csection_asset%3Asummary" display="https://seekingalpha.com/symbol/PAAS/ratings/sell-side-ratings - source=first_level_url%3Ascreeners%7Csecond_level_url%3A%7Csection%3Astocks_by_quant%7Csection_asset%3Asummary" xr:uid="{CD8E1EF3-69FE-F941-8F2B-E09504C5BA36}"/>
    <hyperlink ref="I199" r:id="rId1976" location="source=first_level_url%3Ascreeners%7Csecond_level_url%3A%7Csection%3Astocks_by_quant%7Csection_asset%3Asummary" display="https://seekingalpha.com/symbol/PAAS/valuation/metrics - source=first_level_url%3Ascreeners%7Csecond_level_url%3A%7Csection%3Astocks_by_quant%7Csection_asset%3Asummary" xr:uid="{F1763320-F72D-5E46-BD35-0A7781AE789A}"/>
    <hyperlink ref="J199" r:id="rId1977" location="source=first_level_url%3Ascreeners%7Csecond_level_url%3A%7Csection%3Astocks_by_quant%7Csection_asset%3Asummary" display="https://seekingalpha.com/symbol/PAAS/growth - source=first_level_url%3Ascreeners%7Csecond_level_url%3A%7Csection%3Astocks_by_quant%7Csection_asset%3Asummary" xr:uid="{982B9A2F-52E4-DC4D-B503-9F827389235E}"/>
    <hyperlink ref="K199" r:id="rId1978" location="source=first_level_url%3Ascreeners%7Csecond_level_url%3A%7Csection%3Astocks_by_quant%7Csection_asset%3Asummary" display="https://seekingalpha.com/symbol/PAAS/profitability - source=first_level_url%3Ascreeners%7Csecond_level_url%3A%7Csection%3Astocks_by_quant%7Csection_asset%3Asummary" xr:uid="{BC10CEB8-85D4-5D47-AAD3-FFFE127A13A2}"/>
    <hyperlink ref="L199" r:id="rId1979" location="source=first_level_url%3Ascreeners%7Csecond_level_url%3A%7Csection%3Astocks_by_quant%7Csection_asset%3Asummary" display="https://seekingalpha.com/symbol/PAAS/momentum/performance - source=first_level_url%3Ascreeners%7Csecond_level_url%3A%7Csection%3Astocks_by_quant%7Csection_asset%3Asummary" xr:uid="{37556AE6-0C0B-3345-B9D5-3453E3ADF72C}"/>
    <hyperlink ref="M199" r:id="rId1980" location="source=content_type%3Aall%7Cfirst_level_url%3Aaccount%7Csection%3Aportfolio%7Csection_asset%3Aearnings_eps_revisions_grade%7Csymbol%3APAAS" display="https://seekingalpha.com/symbol/PAAS/earnings/revisions - source=content_type%3Aall%7Cfirst_level_url%3Aaccount%7Csection%3Aportfolio%7Csection_asset%3Aearnings_eps_revisions_grade%7Csymbol%3APAAS" xr:uid="{DA406B78-656F-444D-B9D4-28DF77492F0E}"/>
    <hyperlink ref="B200" r:id="rId1981" location="source=first_level_url%3Ascreeners%7Csecond_level_url%3A%7Csection%3Astocks_by_quant%7Csection_asset%3Asummary%7Csymbol%3AMWA%7Cline%3A199" display="https://seekingalpha.com/symbol/MWA - source=first_level_url%3Ascreeners%7Csecond_level_url%3A%7Csection%3Astocks_by_quant%7Csection_asset%3Asummary%7Csymbol%3AMWA%7Cline%3A199" xr:uid="{459EEABC-8E43-5545-96CD-20B0922EC05C}"/>
    <hyperlink ref="C200" r:id="rId1982" location="source=first_level_url%3Ascreeners%7Csecond_level_url%3A%7Csection%3Astocks_by_quant%7Csection_asset%3Asummary" display="https://seekingalpha.com/symbol/MWA - source=first_level_url%3Ascreeners%7Csecond_level_url%3A%7Csection%3Astocks_by_quant%7Csection_asset%3Asummary" xr:uid="{BF618B29-EA3F-1548-98D6-9670131912AE}"/>
    <hyperlink ref="D200" r:id="rId1983" location="source=first_level_url%3Ascreeners%7Csecond_level_url%3A%7Csection%3Astocks_by_quant%7Csection_asset%3Asummary" display="https://seekingalpha.com/symbol/MWA/ratings/quant-ratings - source=first_level_url%3Ascreeners%7Csecond_level_url%3A%7Csection%3Astocks_by_quant%7Csection_asset%3Asummary" xr:uid="{08230BB4-5324-6047-AEFF-6F630F162A3C}"/>
    <hyperlink ref="E200" r:id="rId1984" location="source=first_level_url%3Ascreeners%7Csecond_level_url%3A%7Csection%3Astocks_by_quant%7Csection_asset%3Asummary" display="https://seekingalpha.com/symbol/MWA/ratings/author-ratings - source=first_level_url%3Ascreeners%7Csecond_level_url%3A%7Csection%3Astocks_by_quant%7Csection_asset%3Asummary" xr:uid="{4884A2DC-E783-0141-8578-39242C03F935}"/>
    <hyperlink ref="F200" r:id="rId1985" location="source=first_level_url%3Ascreeners%7Csecond_level_url%3A%7Csection%3Astocks_by_quant%7Csection_asset%3Asummary" display="https://seekingalpha.com/symbol/MWA/ratings/sell-side-ratings - source=first_level_url%3Ascreeners%7Csecond_level_url%3A%7Csection%3Astocks_by_quant%7Csection_asset%3Asummary" xr:uid="{BF47BD44-99F9-2440-8134-C4A0C44E61BC}"/>
    <hyperlink ref="I200" r:id="rId1986" location="source=first_level_url%3Ascreeners%7Csecond_level_url%3A%7Csection%3Astocks_by_quant%7Csection_asset%3Asummary" display="https://seekingalpha.com/symbol/MWA/valuation/metrics - source=first_level_url%3Ascreeners%7Csecond_level_url%3A%7Csection%3Astocks_by_quant%7Csection_asset%3Asummary" xr:uid="{E6C832C3-2AD7-F841-82AE-1AEE8287FCE9}"/>
    <hyperlink ref="J200" r:id="rId1987" location="source=first_level_url%3Ascreeners%7Csecond_level_url%3A%7Csection%3Astocks_by_quant%7Csection_asset%3Asummary" display="https://seekingalpha.com/symbol/MWA/growth - source=first_level_url%3Ascreeners%7Csecond_level_url%3A%7Csection%3Astocks_by_quant%7Csection_asset%3Asummary" xr:uid="{893CB26D-BCFD-D141-988D-1CD0C3FCC6EA}"/>
    <hyperlink ref="K200" r:id="rId1988" location="source=first_level_url%3Ascreeners%7Csecond_level_url%3A%7Csection%3Astocks_by_quant%7Csection_asset%3Asummary" display="https://seekingalpha.com/symbol/MWA/profitability - source=first_level_url%3Ascreeners%7Csecond_level_url%3A%7Csection%3Astocks_by_quant%7Csection_asset%3Asummary" xr:uid="{9040B9AB-A3B1-274B-8295-F194814026DD}"/>
    <hyperlink ref="L200" r:id="rId1989" location="source=first_level_url%3Ascreeners%7Csecond_level_url%3A%7Csection%3Astocks_by_quant%7Csection_asset%3Asummary" display="https://seekingalpha.com/symbol/MWA/momentum/performance - source=first_level_url%3Ascreeners%7Csecond_level_url%3A%7Csection%3Astocks_by_quant%7Csection_asset%3Asummary" xr:uid="{B3298D1E-1CDF-1C4F-B461-4C647A7B25CD}"/>
    <hyperlink ref="M200" r:id="rId1990" location="source=content_type%3Aall%7Cfirst_level_url%3Aaccount%7Csection%3Aportfolio%7Csection_asset%3Aearnings_eps_revisions_grade%7Csymbol%3AMWA" display="https://seekingalpha.com/symbol/MWA/earnings/revisions - source=content_type%3Aall%7Cfirst_level_url%3Aaccount%7Csection%3Aportfolio%7Csection_asset%3Aearnings_eps_revisions_grade%7Csymbol%3AMWA" xr:uid="{480D3A98-7684-1A46-ADC4-B4058FA2346A}"/>
    <hyperlink ref="B201" r:id="rId1991" location="source=first_level_url%3Ascreeners%7Csecond_level_url%3A%7Csection%3Astocks_by_quant%7Csection_asset%3Asummary%7Csymbol%3AHDELY%7Cline%3A200" display="https://seekingalpha.com/symbol/HDELY - source=first_level_url%3Ascreeners%7Csecond_level_url%3A%7Csection%3Astocks_by_quant%7Csection_asset%3Asummary%7Csymbol%3AHDELY%7Cline%3A200" xr:uid="{F9EC4612-396D-3647-A936-740134599E04}"/>
    <hyperlink ref="C201" r:id="rId1992" location="source=first_level_url%3Ascreeners%7Csecond_level_url%3A%7Csection%3Astocks_by_quant%7Csection_asset%3Asummary" display="https://seekingalpha.com/symbol/HDELY - source=first_level_url%3Ascreeners%7Csecond_level_url%3A%7Csection%3Astocks_by_quant%7Csection_asset%3Asummary" xr:uid="{2C052597-4677-5F49-BB24-95192CEC2968}"/>
    <hyperlink ref="D201" r:id="rId1993" location="source=first_level_url%3Ascreeners%7Csecond_level_url%3A%7Csection%3Astocks_by_quant%7Csection_asset%3Asummary" display="https://seekingalpha.com/symbol/HDELY/ratings/quant-ratings - source=first_level_url%3Ascreeners%7Csecond_level_url%3A%7Csection%3Astocks_by_quant%7Csection_asset%3Asummary" xr:uid="{BF3A6CF5-31E7-5748-89D4-C6FF98771819}"/>
    <hyperlink ref="E201" r:id="rId1994" location="source=first_level_url%3Ascreeners%7Csecond_level_url%3A%7Csection%3Astocks_by_quant%7Csection_asset%3Asummary" display="https://seekingalpha.com/symbol/HDELY/ratings/author-ratings - source=first_level_url%3Ascreeners%7Csecond_level_url%3A%7Csection%3Astocks_by_quant%7Csection_asset%3Asummary" xr:uid="{3693E7B4-32B4-0A49-AF15-A77D727B429C}"/>
    <hyperlink ref="F201" r:id="rId1995" location="source=first_level_url%3Ascreeners%7Csecond_level_url%3A%7Csection%3Astocks_by_quant%7Csection_asset%3Asummary" display="https://seekingalpha.com/symbol/HDELY/ratings/sell-side-ratings - source=first_level_url%3Ascreeners%7Csecond_level_url%3A%7Csection%3Astocks_by_quant%7Csection_asset%3Asummary" xr:uid="{2C8E0E13-5514-064D-9374-68BADE337B01}"/>
    <hyperlink ref="I201" r:id="rId1996" location="source=first_level_url%3Ascreeners%7Csecond_level_url%3A%7Csection%3Astocks_by_quant%7Csection_asset%3Asummary" display="https://seekingalpha.com/symbol/HDELY/valuation/metrics - source=first_level_url%3Ascreeners%7Csecond_level_url%3A%7Csection%3Astocks_by_quant%7Csection_asset%3Asummary" xr:uid="{47E87172-BF8E-F847-8AE2-E3758A59AEC8}"/>
    <hyperlink ref="J201" r:id="rId1997" location="source=first_level_url%3Ascreeners%7Csecond_level_url%3A%7Csection%3Astocks_by_quant%7Csection_asset%3Asummary" display="https://seekingalpha.com/symbol/HDELY/growth - source=first_level_url%3Ascreeners%7Csecond_level_url%3A%7Csection%3Astocks_by_quant%7Csection_asset%3Asummary" xr:uid="{DABAA5FE-0A4A-B34E-B1E5-078B22F62202}"/>
    <hyperlink ref="K201" r:id="rId1998" location="source=first_level_url%3Ascreeners%7Csecond_level_url%3A%7Csection%3Astocks_by_quant%7Csection_asset%3Asummary" display="https://seekingalpha.com/symbol/HDELY/profitability - source=first_level_url%3Ascreeners%7Csecond_level_url%3A%7Csection%3Astocks_by_quant%7Csection_asset%3Asummary" xr:uid="{BD5F4CEF-B8C8-E24D-AF67-32F34A3FAF8C}"/>
    <hyperlink ref="L201" r:id="rId1999" location="source=first_level_url%3Ascreeners%7Csecond_level_url%3A%7Csection%3Astocks_by_quant%7Csection_asset%3Asummary" display="https://seekingalpha.com/symbol/HDELY/momentum/performance - source=first_level_url%3Ascreeners%7Csecond_level_url%3A%7Csection%3Astocks_by_quant%7Csection_asset%3Asummary" xr:uid="{6AECBD90-ED72-5A4E-ACB8-800ABB4FED88}"/>
    <hyperlink ref="M201" r:id="rId2000" location="source=content_type%3Aall%7Cfirst_level_url%3Aaccount%7Csection%3Aportfolio%7Csection_asset%3Aearnings_eps_revisions_grade%7Csymbol%3AHDELY" display="https://seekingalpha.com/symbol/HDELY/earnings/revisions - source=content_type%3Aall%7Cfirst_level_url%3Aaccount%7Csection%3Aportfolio%7Csection_asset%3Aearnings_eps_revisions_grade%7Csymbol%3AHDELY" xr:uid="{D8FDC072-9F54-EC45-AD78-CE7264D86033}"/>
    <hyperlink ref="B202" r:id="rId2001" location="source=first_level_url%3Ascreeners%7Csecond_level_url%3A%7Csection%3Astocks_by_quant%7Csection_asset%3Asummary%7Csymbol%3ATOUR%7Cline%3A201" display="https://seekingalpha.com/symbol/TOUR - source=first_level_url%3Ascreeners%7Csecond_level_url%3A%7Csection%3Astocks_by_quant%7Csection_asset%3Asummary%7Csymbol%3ATOUR%7Cline%3A201" xr:uid="{9A2905DA-51A7-9E43-AFB8-EED029C42AF8}"/>
    <hyperlink ref="C202" r:id="rId2002" location="source=first_level_url%3Ascreeners%7Csecond_level_url%3A%7Csection%3Astocks_by_quant%7Csection_asset%3Asummary" display="https://seekingalpha.com/symbol/TOUR - source=first_level_url%3Ascreeners%7Csecond_level_url%3A%7Csection%3Astocks_by_quant%7Csection_asset%3Asummary" xr:uid="{FDD6A238-C237-AC4F-B9EC-A02AD5394AFE}"/>
    <hyperlink ref="D202" r:id="rId2003" location="source=first_level_url%3Ascreeners%7Csecond_level_url%3A%7Csection%3Astocks_by_quant%7Csection_asset%3Asummary" display="https://seekingalpha.com/symbol/TOUR/ratings/quant-ratings - source=first_level_url%3Ascreeners%7Csecond_level_url%3A%7Csection%3Astocks_by_quant%7Csection_asset%3Asummary" xr:uid="{47185117-2D2C-EB4E-A96A-6B0A4C644851}"/>
    <hyperlink ref="E202" r:id="rId2004" location="source=first_level_url%3Ascreeners%7Csecond_level_url%3A%7Csection%3Astocks_by_quant%7Csection_asset%3Asummary" display="https://seekingalpha.com/symbol/TOUR/ratings/author-ratings - source=first_level_url%3Ascreeners%7Csecond_level_url%3A%7Csection%3Astocks_by_quant%7Csection_asset%3Asummary" xr:uid="{A0253E1E-58E8-2E40-8229-5486280B141F}"/>
    <hyperlink ref="F202" r:id="rId2005" location="source=first_level_url%3Ascreeners%7Csecond_level_url%3A%7Csection%3Astocks_by_quant%7Csection_asset%3Asummary" display="https://seekingalpha.com/symbol/TOUR/ratings/sell-side-ratings - source=first_level_url%3Ascreeners%7Csecond_level_url%3A%7Csection%3Astocks_by_quant%7Csection_asset%3Asummary" xr:uid="{86E2244D-5D35-B546-9E46-CFD3B15183DD}"/>
    <hyperlink ref="I202" r:id="rId2006" location="source=first_level_url%3Ascreeners%7Csecond_level_url%3A%7Csection%3Astocks_by_quant%7Csection_asset%3Asummary" display="https://seekingalpha.com/symbol/TOUR/valuation/metrics - source=first_level_url%3Ascreeners%7Csecond_level_url%3A%7Csection%3Astocks_by_quant%7Csection_asset%3Asummary" xr:uid="{D1A172E7-4CA0-9945-A878-8F8A7DD7DF4D}"/>
    <hyperlink ref="J202" r:id="rId2007" location="source=first_level_url%3Ascreeners%7Csecond_level_url%3A%7Csection%3Astocks_by_quant%7Csection_asset%3Asummary" display="https://seekingalpha.com/symbol/TOUR/growth - source=first_level_url%3Ascreeners%7Csecond_level_url%3A%7Csection%3Astocks_by_quant%7Csection_asset%3Asummary" xr:uid="{6DBAC4B9-5165-C046-AD5D-8B74638078CB}"/>
    <hyperlink ref="K202" r:id="rId2008" location="source=first_level_url%3Ascreeners%7Csecond_level_url%3A%7Csection%3Astocks_by_quant%7Csection_asset%3Asummary" display="https://seekingalpha.com/symbol/TOUR/profitability - source=first_level_url%3Ascreeners%7Csecond_level_url%3A%7Csection%3Astocks_by_quant%7Csection_asset%3Asummary" xr:uid="{FD3C9FFE-B61F-7547-89F7-2C4380EE5698}"/>
    <hyperlink ref="L202" r:id="rId2009" location="source=first_level_url%3Ascreeners%7Csecond_level_url%3A%7Csection%3Astocks_by_quant%7Csection_asset%3Asummary" display="https://seekingalpha.com/symbol/TOUR/momentum/performance - source=first_level_url%3Ascreeners%7Csecond_level_url%3A%7Csection%3Astocks_by_quant%7Csection_asset%3Asummary" xr:uid="{FD6FBAAB-B771-3B42-9CDA-E34712760748}"/>
    <hyperlink ref="M202" r:id="rId2010" location="source=content_type%3Aall%7Cfirst_level_url%3Aaccount%7Csection%3Aportfolio%7Csection_asset%3Aearnings_eps_revisions_grade%7Csymbol%3ATOUR" display="https://seekingalpha.com/symbol/TOUR/earnings/revisions - source=content_type%3Aall%7Cfirst_level_url%3Aaccount%7Csection%3Aportfolio%7Csection_asset%3Aearnings_eps_revisions_grade%7Csymbol%3ATOUR" xr:uid="{CC69DA53-6726-064F-846B-4E6434FBC625}"/>
    <hyperlink ref="B203" r:id="rId2011" location="source=first_level_url%3Ascreeners%7Csecond_level_url%3A%7Csection%3Astocks_by_quant%7Csection_asset%3Asummary%7Csymbol%3AAEM%7Cline%3A202" display="https://seekingalpha.com/symbol/AEM - source=first_level_url%3Ascreeners%7Csecond_level_url%3A%7Csection%3Astocks_by_quant%7Csection_asset%3Asummary%7Csymbol%3AAEM%7Cline%3A202" xr:uid="{D931408B-6008-5641-B4D1-6E7F7C082975}"/>
    <hyperlink ref="C203" r:id="rId2012" location="source=first_level_url%3Ascreeners%7Csecond_level_url%3A%7Csection%3Astocks_by_quant%7Csection_asset%3Asummary" display="https://seekingalpha.com/symbol/AEM - source=first_level_url%3Ascreeners%7Csecond_level_url%3A%7Csection%3Astocks_by_quant%7Csection_asset%3Asummary" xr:uid="{05F6AEE6-F701-974B-86FB-77D262FBF89E}"/>
    <hyperlink ref="D203" r:id="rId2013" location="source=first_level_url%3Ascreeners%7Csecond_level_url%3A%7Csection%3Astocks_by_quant%7Csection_asset%3Asummary" display="https://seekingalpha.com/symbol/AEM/ratings/quant-ratings - source=first_level_url%3Ascreeners%7Csecond_level_url%3A%7Csection%3Astocks_by_quant%7Csection_asset%3Asummary" xr:uid="{C4738170-75E7-134D-8753-0AA5FE035F39}"/>
    <hyperlink ref="E203" r:id="rId2014" location="source=first_level_url%3Ascreeners%7Csecond_level_url%3A%7Csection%3Astocks_by_quant%7Csection_asset%3Asummary" display="https://seekingalpha.com/symbol/AEM/ratings/author-ratings - source=first_level_url%3Ascreeners%7Csecond_level_url%3A%7Csection%3Astocks_by_quant%7Csection_asset%3Asummary" xr:uid="{E863BDCE-0DBF-D146-A7EE-09733AE9B07B}"/>
    <hyperlink ref="F203" r:id="rId2015" location="source=first_level_url%3Ascreeners%7Csecond_level_url%3A%7Csection%3Astocks_by_quant%7Csection_asset%3Asummary" display="https://seekingalpha.com/symbol/AEM/ratings/sell-side-ratings - source=first_level_url%3Ascreeners%7Csecond_level_url%3A%7Csection%3Astocks_by_quant%7Csection_asset%3Asummary" xr:uid="{14BFEF60-C1CD-7340-B30A-365CC2B8D690}"/>
    <hyperlink ref="I203" r:id="rId2016" location="source=first_level_url%3Ascreeners%7Csecond_level_url%3A%7Csection%3Astocks_by_quant%7Csection_asset%3Asummary" display="https://seekingalpha.com/symbol/AEM/valuation/metrics - source=first_level_url%3Ascreeners%7Csecond_level_url%3A%7Csection%3Astocks_by_quant%7Csection_asset%3Asummary" xr:uid="{A8CA437B-6F38-0B4B-A8FE-440A831929E4}"/>
    <hyperlink ref="J203" r:id="rId2017" location="source=first_level_url%3Ascreeners%7Csecond_level_url%3A%7Csection%3Astocks_by_quant%7Csection_asset%3Asummary" display="https://seekingalpha.com/symbol/AEM/growth - source=first_level_url%3Ascreeners%7Csecond_level_url%3A%7Csection%3Astocks_by_quant%7Csection_asset%3Asummary" xr:uid="{A2B344A4-BAEC-0D47-B545-1D63FA4A1360}"/>
    <hyperlink ref="K203" r:id="rId2018" location="source=first_level_url%3Ascreeners%7Csecond_level_url%3A%7Csection%3Astocks_by_quant%7Csection_asset%3Asummary" display="https://seekingalpha.com/symbol/AEM/profitability - source=first_level_url%3Ascreeners%7Csecond_level_url%3A%7Csection%3Astocks_by_quant%7Csection_asset%3Asummary" xr:uid="{7823336C-E989-F940-8192-14AD69FEC2FE}"/>
    <hyperlink ref="L203" r:id="rId2019" location="source=first_level_url%3Ascreeners%7Csecond_level_url%3A%7Csection%3Astocks_by_quant%7Csection_asset%3Asummary" display="https://seekingalpha.com/symbol/AEM/momentum/performance - source=first_level_url%3Ascreeners%7Csecond_level_url%3A%7Csection%3Astocks_by_quant%7Csection_asset%3Asummary" xr:uid="{6F67D6D3-3FCD-694F-9D84-8323D0D9CB3E}"/>
    <hyperlink ref="M203" r:id="rId2020" location="source=content_type%3Aall%7Cfirst_level_url%3Aaccount%7Csection%3Aportfolio%7Csection_asset%3Aearnings_eps_revisions_grade%7Csymbol%3AAEM" display="https://seekingalpha.com/symbol/AEM/earnings/revisions - source=content_type%3Aall%7Cfirst_level_url%3Aaccount%7Csection%3Aportfolio%7Csection_asset%3Aearnings_eps_revisions_grade%7Csymbol%3AAEM" xr:uid="{DAE0FC84-5C7B-FF45-BF7F-4EE0C0BDB33F}"/>
    <hyperlink ref="B204" r:id="rId2021" location="source=first_level_url%3Ascreeners%7Csecond_level_url%3A%7Csection%3Astocks_by_quant%7Csection_asset%3Asummary%7Csymbol%3AHUBS%7Cline%3A203" display="https://seekingalpha.com/symbol/HUBS - source=first_level_url%3Ascreeners%7Csecond_level_url%3A%7Csection%3Astocks_by_quant%7Csection_asset%3Asummary%7Csymbol%3AHUBS%7Cline%3A203" xr:uid="{38EC1E60-8BE1-8948-B7CC-A3AF558B0243}"/>
    <hyperlink ref="C204" r:id="rId2022" location="source=first_level_url%3Ascreeners%7Csecond_level_url%3A%7Csection%3Astocks_by_quant%7Csection_asset%3Asummary" display="https://seekingalpha.com/symbol/HUBS - source=first_level_url%3Ascreeners%7Csecond_level_url%3A%7Csection%3Astocks_by_quant%7Csection_asset%3Asummary" xr:uid="{E1CA9A5D-1AC5-D141-8C1B-0F9A63C3532E}"/>
    <hyperlink ref="D204" r:id="rId2023" location="source=first_level_url%3Ascreeners%7Csecond_level_url%3A%7Csection%3Astocks_by_quant%7Csection_asset%3Asummary" display="https://seekingalpha.com/symbol/HUBS/ratings/quant-ratings - source=first_level_url%3Ascreeners%7Csecond_level_url%3A%7Csection%3Astocks_by_quant%7Csection_asset%3Asummary" xr:uid="{ADC47AA6-5803-E240-AC39-33211D7A4A99}"/>
    <hyperlink ref="E204" r:id="rId2024" location="source=first_level_url%3Ascreeners%7Csecond_level_url%3A%7Csection%3Astocks_by_quant%7Csection_asset%3Asummary" display="https://seekingalpha.com/symbol/HUBS/ratings/author-ratings - source=first_level_url%3Ascreeners%7Csecond_level_url%3A%7Csection%3Astocks_by_quant%7Csection_asset%3Asummary" xr:uid="{90F87114-4D04-4D45-BE8C-C979BC42182A}"/>
    <hyperlink ref="F204" r:id="rId2025" location="source=first_level_url%3Ascreeners%7Csecond_level_url%3A%7Csection%3Astocks_by_quant%7Csection_asset%3Asummary" display="https://seekingalpha.com/symbol/HUBS/ratings/sell-side-ratings - source=first_level_url%3Ascreeners%7Csecond_level_url%3A%7Csection%3Astocks_by_quant%7Csection_asset%3Asummary" xr:uid="{5FA05C66-333C-5749-A8AB-D76E98A9D44F}"/>
    <hyperlink ref="I204" r:id="rId2026" location="source=first_level_url%3Ascreeners%7Csecond_level_url%3A%7Csection%3Astocks_by_quant%7Csection_asset%3Asummary" display="https://seekingalpha.com/symbol/HUBS/valuation/metrics - source=first_level_url%3Ascreeners%7Csecond_level_url%3A%7Csection%3Astocks_by_quant%7Csection_asset%3Asummary" xr:uid="{57669D2E-2EAC-294F-BAC5-52CCA070095F}"/>
    <hyperlink ref="J204" r:id="rId2027" location="source=first_level_url%3Ascreeners%7Csecond_level_url%3A%7Csection%3Astocks_by_quant%7Csection_asset%3Asummary" display="https://seekingalpha.com/symbol/HUBS/growth - source=first_level_url%3Ascreeners%7Csecond_level_url%3A%7Csection%3Astocks_by_quant%7Csection_asset%3Asummary" xr:uid="{40D8A10B-A98F-664D-805B-AD969236CA61}"/>
    <hyperlink ref="K204" r:id="rId2028" location="source=first_level_url%3Ascreeners%7Csecond_level_url%3A%7Csection%3Astocks_by_quant%7Csection_asset%3Asummary" display="https://seekingalpha.com/symbol/HUBS/profitability - source=first_level_url%3Ascreeners%7Csecond_level_url%3A%7Csection%3Astocks_by_quant%7Csection_asset%3Asummary" xr:uid="{16AC94F4-4D17-A84A-A7F5-21FAA5559685}"/>
    <hyperlink ref="L204" r:id="rId2029" location="source=first_level_url%3Ascreeners%7Csecond_level_url%3A%7Csection%3Astocks_by_quant%7Csection_asset%3Asummary" display="https://seekingalpha.com/symbol/HUBS/momentum/performance - source=first_level_url%3Ascreeners%7Csecond_level_url%3A%7Csection%3Astocks_by_quant%7Csection_asset%3Asummary" xr:uid="{B330CCCB-660E-1F4C-AE96-91328B5FF145}"/>
    <hyperlink ref="M204" r:id="rId2030" location="source=content_type%3Aall%7Cfirst_level_url%3Aaccount%7Csection%3Aportfolio%7Csection_asset%3Aearnings_eps_revisions_grade%7Csymbol%3AHUBS" display="https://seekingalpha.com/symbol/HUBS/earnings/revisions - source=content_type%3Aall%7Cfirst_level_url%3Aaccount%7Csection%3Aportfolio%7Csection_asset%3Aearnings_eps_revisions_grade%7Csymbol%3AHUBS" xr:uid="{98762B9E-5DF8-CE4B-9D31-0BF0CE63B849}"/>
    <hyperlink ref="B205" r:id="rId2031" location="source=first_level_url%3Ascreeners%7Csecond_level_url%3A%7Csection%3Astocks_by_quant%7Csection_asset%3Asummary%7Csymbol%3ACADE%7Cline%3A204" display="https://seekingalpha.com/symbol/CADE - source=first_level_url%3Ascreeners%7Csecond_level_url%3A%7Csection%3Astocks_by_quant%7Csection_asset%3Asummary%7Csymbol%3ACADE%7Cline%3A204" xr:uid="{48A12AA7-3128-9648-A27E-7A02E2796F04}"/>
    <hyperlink ref="C205" r:id="rId2032" location="source=first_level_url%3Ascreeners%7Csecond_level_url%3A%7Csection%3Astocks_by_quant%7Csection_asset%3Asummary" display="https://seekingalpha.com/symbol/CADE - source=first_level_url%3Ascreeners%7Csecond_level_url%3A%7Csection%3Astocks_by_quant%7Csection_asset%3Asummary" xr:uid="{49FF7E1B-9B4E-E446-BCEF-DCCB421B70BC}"/>
    <hyperlink ref="D205" r:id="rId2033" location="source=first_level_url%3Ascreeners%7Csecond_level_url%3A%7Csection%3Astocks_by_quant%7Csection_asset%3Asummary" display="https://seekingalpha.com/symbol/CADE/ratings/quant-ratings - source=first_level_url%3Ascreeners%7Csecond_level_url%3A%7Csection%3Astocks_by_quant%7Csection_asset%3Asummary" xr:uid="{B1402736-9EBD-144C-A765-C075158CE6E1}"/>
    <hyperlink ref="E205" r:id="rId2034" location="source=first_level_url%3Ascreeners%7Csecond_level_url%3A%7Csection%3Astocks_by_quant%7Csection_asset%3Asummary" display="https://seekingalpha.com/symbol/CADE/ratings/author-ratings - source=first_level_url%3Ascreeners%7Csecond_level_url%3A%7Csection%3Astocks_by_quant%7Csection_asset%3Asummary" xr:uid="{E9949FD0-36D7-464E-8611-5435EA190151}"/>
    <hyperlink ref="F205" r:id="rId2035" location="source=first_level_url%3Ascreeners%7Csecond_level_url%3A%7Csection%3Astocks_by_quant%7Csection_asset%3Asummary" display="https://seekingalpha.com/symbol/CADE/ratings/sell-side-ratings - source=first_level_url%3Ascreeners%7Csecond_level_url%3A%7Csection%3Astocks_by_quant%7Csection_asset%3Asummary" xr:uid="{914E2834-2C2B-8341-8F61-68FD3DAEBF82}"/>
    <hyperlink ref="I205" r:id="rId2036" location="source=first_level_url%3Ascreeners%7Csecond_level_url%3A%7Csection%3Astocks_by_quant%7Csection_asset%3Asummary" display="https://seekingalpha.com/symbol/CADE/valuation/metrics - source=first_level_url%3Ascreeners%7Csecond_level_url%3A%7Csection%3Astocks_by_quant%7Csection_asset%3Asummary" xr:uid="{9DF4DB6F-7AC0-3549-96F6-633D75D1DB1B}"/>
    <hyperlink ref="J205" r:id="rId2037" location="source=first_level_url%3Ascreeners%7Csecond_level_url%3A%7Csection%3Astocks_by_quant%7Csection_asset%3Asummary" display="https://seekingalpha.com/symbol/CADE/growth - source=first_level_url%3Ascreeners%7Csecond_level_url%3A%7Csection%3Astocks_by_quant%7Csection_asset%3Asummary" xr:uid="{5C04338E-87D5-7344-B5F8-96BBB0ECBB99}"/>
    <hyperlink ref="K205" r:id="rId2038" location="source=first_level_url%3Ascreeners%7Csecond_level_url%3A%7Csection%3Astocks_by_quant%7Csection_asset%3Asummary" display="https://seekingalpha.com/symbol/CADE/profitability - source=first_level_url%3Ascreeners%7Csecond_level_url%3A%7Csection%3Astocks_by_quant%7Csection_asset%3Asummary" xr:uid="{AC6D2BF6-C58C-AA45-B632-7B3D4DE11D99}"/>
    <hyperlink ref="L205" r:id="rId2039" location="source=first_level_url%3Ascreeners%7Csecond_level_url%3A%7Csection%3Astocks_by_quant%7Csection_asset%3Asummary" display="https://seekingalpha.com/symbol/CADE/momentum/performance - source=first_level_url%3Ascreeners%7Csecond_level_url%3A%7Csection%3Astocks_by_quant%7Csection_asset%3Asummary" xr:uid="{607DD0AF-7721-B940-BA03-4964CA9FAFE1}"/>
    <hyperlink ref="M205" r:id="rId2040" location="source=content_type%3Aall%7Cfirst_level_url%3Aaccount%7Csection%3Aportfolio%7Csection_asset%3Aearnings_eps_revisions_grade%7Csymbol%3ACADE" display="https://seekingalpha.com/symbol/CADE/earnings/revisions - source=content_type%3Aall%7Cfirst_level_url%3Aaccount%7Csection%3Aportfolio%7Csection_asset%3Aearnings_eps_revisions_grade%7Csymbol%3ACADE" xr:uid="{46BB16B4-2F7F-1E49-ACF1-853814A80DD1}"/>
    <hyperlink ref="B206" r:id="rId2041" location="source=first_level_url%3Ascreeners%7Csecond_level_url%3A%7Csection%3Astocks_by_quant%7Csection_asset%3Asummary%7Csymbol%3AGTLB%7Cline%3A205" display="https://seekingalpha.com/symbol/GTLB - source=first_level_url%3Ascreeners%7Csecond_level_url%3A%7Csection%3Astocks_by_quant%7Csection_asset%3Asummary%7Csymbol%3AGTLB%7Cline%3A205" xr:uid="{868DB264-9278-6947-8820-8D570201ADAF}"/>
    <hyperlink ref="C206" r:id="rId2042" location="source=first_level_url%3Ascreeners%7Csecond_level_url%3A%7Csection%3Astocks_by_quant%7Csection_asset%3Asummary" display="https://seekingalpha.com/symbol/GTLB - source=first_level_url%3Ascreeners%7Csecond_level_url%3A%7Csection%3Astocks_by_quant%7Csection_asset%3Asummary" xr:uid="{390F6AA6-F2E0-D848-84DF-9907B38FDE8B}"/>
    <hyperlink ref="D206" r:id="rId2043" location="source=first_level_url%3Ascreeners%7Csecond_level_url%3A%7Csection%3Astocks_by_quant%7Csection_asset%3Asummary" display="https://seekingalpha.com/symbol/GTLB/ratings/quant-ratings - source=first_level_url%3Ascreeners%7Csecond_level_url%3A%7Csection%3Astocks_by_quant%7Csection_asset%3Asummary" xr:uid="{18B538A1-8402-FD41-8E2D-47E8985E30DF}"/>
    <hyperlink ref="E206" r:id="rId2044" location="source=first_level_url%3Ascreeners%7Csecond_level_url%3A%7Csection%3Astocks_by_quant%7Csection_asset%3Asummary" display="https://seekingalpha.com/symbol/GTLB/ratings/author-ratings - source=first_level_url%3Ascreeners%7Csecond_level_url%3A%7Csection%3Astocks_by_quant%7Csection_asset%3Asummary" xr:uid="{7CB44FC5-D088-ED42-9AFF-95009867ADBE}"/>
    <hyperlink ref="F206" r:id="rId2045" location="source=first_level_url%3Ascreeners%7Csecond_level_url%3A%7Csection%3Astocks_by_quant%7Csection_asset%3Asummary" display="https://seekingalpha.com/symbol/GTLB/ratings/sell-side-ratings - source=first_level_url%3Ascreeners%7Csecond_level_url%3A%7Csection%3Astocks_by_quant%7Csection_asset%3Asummary" xr:uid="{B25EE0C8-AA3E-8C45-A5B2-49D6780E9E70}"/>
    <hyperlink ref="I206" r:id="rId2046" location="source=first_level_url%3Ascreeners%7Csecond_level_url%3A%7Csection%3Astocks_by_quant%7Csection_asset%3Asummary" display="https://seekingalpha.com/symbol/GTLB/valuation/metrics - source=first_level_url%3Ascreeners%7Csecond_level_url%3A%7Csection%3Astocks_by_quant%7Csection_asset%3Asummary" xr:uid="{B4F64296-151B-C441-B0A3-14C59F02AF4C}"/>
    <hyperlink ref="J206" r:id="rId2047" location="source=first_level_url%3Ascreeners%7Csecond_level_url%3A%7Csection%3Astocks_by_quant%7Csection_asset%3Asummary" display="https://seekingalpha.com/symbol/GTLB/growth - source=first_level_url%3Ascreeners%7Csecond_level_url%3A%7Csection%3Astocks_by_quant%7Csection_asset%3Asummary" xr:uid="{89DAF8DA-3103-9948-AA53-5659FAB620A3}"/>
    <hyperlink ref="K206" r:id="rId2048" location="source=first_level_url%3Ascreeners%7Csecond_level_url%3A%7Csection%3Astocks_by_quant%7Csection_asset%3Asummary" display="https://seekingalpha.com/symbol/GTLB/profitability - source=first_level_url%3Ascreeners%7Csecond_level_url%3A%7Csection%3Astocks_by_quant%7Csection_asset%3Asummary" xr:uid="{3A79375E-8D84-3946-A5E8-E21D7159780D}"/>
    <hyperlink ref="L206" r:id="rId2049" location="source=first_level_url%3Ascreeners%7Csecond_level_url%3A%7Csection%3Astocks_by_quant%7Csection_asset%3Asummary" display="https://seekingalpha.com/symbol/GTLB/momentum/performance - source=first_level_url%3Ascreeners%7Csecond_level_url%3A%7Csection%3Astocks_by_quant%7Csection_asset%3Asummary" xr:uid="{26D47BC0-4A00-2E46-9A83-DB6BA3F57393}"/>
    <hyperlink ref="M206" r:id="rId2050" location="source=content_type%3Aall%7Cfirst_level_url%3Aaccount%7Csection%3Aportfolio%7Csection_asset%3Aearnings_eps_revisions_grade%7Csymbol%3AGTLB" display="https://seekingalpha.com/symbol/GTLB/earnings/revisions - source=content_type%3Aall%7Cfirst_level_url%3Aaccount%7Csection%3Aportfolio%7Csection_asset%3Aearnings_eps_revisions_grade%7Csymbol%3AGTLB" xr:uid="{14B35045-6890-7246-AC05-67FC0668BC2A}"/>
    <hyperlink ref="B207" r:id="rId2051" location="source=first_level_url%3Ascreeners%7Csecond_level_url%3A%7Csection%3Astocks_by_quant%7Csection_asset%3Asummary%7Csymbol%3ASKYT%7Cline%3A206" display="https://seekingalpha.com/symbol/SKYT - source=first_level_url%3Ascreeners%7Csecond_level_url%3A%7Csection%3Astocks_by_quant%7Csection_asset%3Asummary%7Csymbol%3ASKYT%7Cline%3A206" xr:uid="{26BBE053-8E04-2746-B36B-A29B5E0E52FF}"/>
    <hyperlink ref="C207" r:id="rId2052" location="source=first_level_url%3Ascreeners%7Csecond_level_url%3A%7Csection%3Astocks_by_quant%7Csection_asset%3Asummary" display="https://seekingalpha.com/symbol/SKYT - source=first_level_url%3Ascreeners%7Csecond_level_url%3A%7Csection%3Astocks_by_quant%7Csection_asset%3Asummary" xr:uid="{445A3EAD-196F-CA47-827A-C8643370FE9F}"/>
    <hyperlink ref="D207" r:id="rId2053" location="source=first_level_url%3Ascreeners%7Csecond_level_url%3A%7Csection%3Astocks_by_quant%7Csection_asset%3Asummary" display="https://seekingalpha.com/symbol/SKYT/ratings/quant-ratings - source=first_level_url%3Ascreeners%7Csecond_level_url%3A%7Csection%3Astocks_by_quant%7Csection_asset%3Asummary" xr:uid="{129C5F11-1E39-4041-80F2-BB9CA5F21B02}"/>
    <hyperlink ref="E207" r:id="rId2054" location="source=first_level_url%3Ascreeners%7Csecond_level_url%3A%7Csection%3Astocks_by_quant%7Csection_asset%3Asummary" display="https://seekingalpha.com/symbol/SKYT/ratings/author-ratings - source=first_level_url%3Ascreeners%7Csecond_level_url%3A%7Csection%3Astocks_by_quant%7Csection_asset%3Asummary" xr:uid="{521F310A-E788-FE4A-8BD8-792E595E3D97}"/>
    <hyperlink ref="F207" r:id="rId2055" location="source=first_level_url%3Ascreeners%7Csecond_level_url%3A%7Csection%3Astocks_by_quant%7Csection_asset%3Asummary" display="https://seekingalpha.com/symbol/SKYT/ratings/sell-side-ratings - source=first_level_url%3Ascreeners%7Csecond_level_url%3A%7Csection%3Astocks_by_quant%7Csection_asset%3Asummary" xr:uid="{535F0538-5A82-6542-BEED-684DE022C5D1}"/>
    <hyperlink ref="I207" r:id="rId2056" location="source=first_level_url%3Ascreeners%7Csecond_level_url%3A%7Csection%3Astocks_by_quant%7Csection_asset%3Asummary" display="https://seekingalpha.com/symbol/SKYT/valuation/metrics - source=first_level_url%3Ascreeners%7Csecond_level_url%3A%7Csection%3Astocks_by_quant%7Csection_asset%3Asummary" xr:uid="{5AAFD853-F98F-9248-89D7-0718D8A5B39F}"/>
    <hyperlink ref="J207" r:id="rId2057" location="source=first_level_url%3Ascreeners%7Csecond_level_url%3A%7Csection%3Astocks_by_quant%7Csection_asset%3Asummary" display="https://seekingalpha.com/symbol/SKYT/growth - source=first_level_url%3Ascreeners%7Csecond_level_url%3A%7Csection%3Astocks_by_quant%7Csection_asset%3Asummary" xr:uid="{A0366EC4-5698-ED40-BD58-588D78A11D17}"/>
    <hyperlink ref="K207" r:id="rId2058" location="source=first_level_url%3Ascreeners%7Csecond_level_url%3A%7Csection%3Astocks_by_quant%7Csection_asset%3Asummary" display="https://seekingalpha.com/symbol/SKYT/profitability - source=first_level_url%3Ascreeners%7Csecond_level_url%3A%7Csection%3Astocks_by_quant%7Csection_asset%3Asummary" xr:uid="{5D593AE4-E187-074A-90E7-AC6E35096E1A}"/>
    <hyperlink ref="L207" r:id="rId2059" location="source=first_level_url%3Ascreeners%7Csecond_level_url%3A%7Csection%3Astocks_by_quant%7Csection_asset%3Asummary" display="https://seekingalpha.com/symbol/SKYT/momentum/performance - source=first_level_url%3Ascreeners%7Csecond_level_url%3A%7Csection%3Astocks_by_quant%7Csection_asset%3Asummary" xr:uid="{654FAF29-D6F9-B043-91C8-FD94A835179F}"/>
    <hyperlink ref="M207" r:id="rId2060" location="source=content_type%3Aall%7Cfirst_level_url%3Aaccount%7Csection%3Aportfolio%7Csection_asset%3Aearnings_eps_revisions_grade%7Csymbol%3ASKYT" display="https://seekingalpha.com/symbol/SKYT/earnings/revisions - source=content_type%3Aall%7Cfirst_level_url%3Aaccount%7Csection%3Aportfolio%7Csection_asset%3Aearnings_eps_revisions_grade%7Csymbol%3ASKYT" xr:uid="{539AFF3D-15BF-4B47-9140-A5D092BEFA13}"/>
    <hyperlink ref="B208" r:id="rId2061" location="source=first_level_url%3Ascreeners%7Csecond_level_url%3A%7Csection%3Astocks_by_quant%7Csection_asset%3Asummary%7Csymbol%3AKLG%7Cline%3A207" display="https://seekingalpha.com/symbol/KLG - source=first_level_url%3Ascreeners%7Csecond_level_url%3A%7Csection%3Astocks_by_quant%7Csection_asset%3Asummary%7Csymbol%3AKLG%7Cline%3A207" xr:uid="{63E27D31-5CF6-744B-BE02-965D6B99539E}"/>
    <hyperlink ref="C208" r:id="rId2062" location="source=first_level_url%3Ascreeners%7Csecond_level_url%3A%7Csection%3Astocks_by_quant%7Csection_asset%3Asummary" display="https://seekingalpha.com/symbol/KLG - source=first_level_url%3Ascreeners%7Csecond_level_url%3A%7Csection%3Astocks_by_quant%7Csection_asset%3Asummary" xr:uid="{1D3657B8-8357-4047-89B0-F36F424FA30A}"/>
    <hyperlink ref="D208" r:id="rId2063" location="source=first_level_url%3Ascreeners%7Csecond_level_url%3A%7Csection%3Astocks_by_quant%7Csection_asset%3Asummary" display="https://seekingalpha.com/symbol/KLG/ratings/quant-ratings - source=first_level_url%3Ascreeners%7Csecond_level_url%3A%7Csection%3Astocks_by_quant%7Csection_asset%3Asummary" xr:uid="{3AFBE93A-F8B8-1E49-A232-0C856772B75E}"/>
    <hyperlink ref="E208" r:id="rId2064" location="source=first_level_url%3Ascreeners%7Csecond_level_url%3A%7Csection%3Astocks_by_quant%7Csection_asset%3Asummary" display="https://seekingalpha.com/symbol/KLG/ratings/author-ratings - source=first_level_url%3Ascreeners%7Csecond_level_url%3A%7Csection%3Astocks_by_quant%7Csection_asset%3Asummary" xr:uid="{0EB1715D-FCA3-8240-9158-66896282DDC9}"/>
    <hyperlink ref="F208" r:id="rId2065" location="source=first_level_url%3Ascreeners%7Csecond_level_url%3A%7Csection%3Astocks_by_quant%7Csection_asset%3Asummary" display="https://seekingalpha.com/symbol/KLG/ratings/sell-side-ratings - source=first_level_url%3Ascreeners%7Csecond_level_url%3A%7Csection%3Astocks_by_quant%7Csection_asset%3Asummary" xr:uid="{582B7293-5062-CB49-8B8A-B996C476297B}"/>
    <hyperlink ref="I208" r:id="rId2066" location="source=first_level_url%3Ascreeners%7Csecond_level_url%3A%7Csection%3Astocks_by_quant%7Csection_asset%3Asummary" display="https://seekingalpha.com/symbol/KLG/valuation/metrics - source=first_level_url%3Ascreeners%7Csecond_level_url%3A%7Csection%3Astocks_by_quant%7Csection_asset%3Asummary" xr:uid="{C1F62FBF-9AFF-F24D-9526-88D6014F9BCB}"/>
    <hyperlink ref="J208" r:id="rId2067" location="source=first_level_url%3Ascreeners%7Csecond_level_url%3A%7Csection%3Astocks_by_quant%7Csection_asset%3Asummary" display="https://seekingalpha.com/symbol/KLG/growth - source=first_level_url%3Ascreeners%7Csecond_level_url%3A%7Csection%3Astocks_by_quant%7Csection_asset%3Asummary" xr:uid="{6FE54C7F-FEE7-C545-BDC6-2125306F0B83}"/>
    <hyperlink ref="K208" r:id="rId2068" location="source=first_level_url%3Ascreeners%7Csecond_level_url%3A%7Csection%3Astocks_by_quant%7Csection_asset%3Asummary" display="https://seekingalpha.com/symbol/KLG/profitability - source=first_level_url%3Ascreeners%7Csecond_level_url%3A%7Csection%3Astocks_by_quant%7Csection_asset%3Asummary" xr:uid="{BE1775CE-B815-D54F-AD3B-42A27293D091}"/>
    <hyperlink ref="L208" r:id="rId2069" location="source=first_level_url%3Ascreeners%7Csecond_level_url%3A%7Csection%3Astocks_by_quant%7Csection_asset%3Asummary" display="https://seekingalpha.com/symbol/KLG/momentum/performance - source=first_level_url%3Ascreeners%7Csecond_level_url%3A%7Csection%3Astocks_by_quant%7Csection_asset%3Asummary" xr:uid="{B2C28EC2-21DD-DF46-90A0-35D5EE5F9CE3}"/>
    <hyperlink ref="M208" r:id="rId2070" location="source=content_type%3Aall%7Cfirst_level_url%3Aaccount%7Csection%3Aportfolio%7Csection_asset%3Aearnings_eps_revisions_grade%7Csymbol%3AKLG" display="https://seekingalpha.com/symbol/KLG/earnings/revisions - source=content_type%3Aall%7Cfirst_level_url%3Aaccount%7Csection%3Aportfolio%7Csection_asset%3Aearnings_eps_revisions_grade%7Csymbol%3AKLG" xr:uid="{4FD5B6E5-B2F9-F649-8826-F59BED3F514D}"/>
    <hyperlink ref="B209" r:id="rId2071" location="source=first_level_url%3Ascreeners%7Csecond_level_url%3A%7Csection%3Astocks_by_quant%7Csection_asset%3Asummary%7Csymbol%3ARSI%7Cline%3A208" display="https://seekingalpha.com/symbol/RSI - source=first_level_url%3Ascreeners%7Csecond_level_url%3A%7Csection%3Astocks_by_quant%7Csection_asset%3Asummary%7Csymbol%3ARSI%7Cline%3A208" xr:uid="{EF23CEB3-1D9F-5744-B821-39C22D8CD522}"/>
    <hyperlink ref="C209" r:id="rId2072" location="source=first_level_url%3Ascreeners%7Csecond_level_url%3A%7Csection%3Astocks_by_quant%7Csection_asset%3Asummary" display="https://seekingalpha.com/symbol/RSI - source=first_level_url%3Ascreeners%7Csecond_level_url%3A%7Csection%3Astocks_by_quant%7Csection_asset%3Asummary" xr:uid="{8D28AD96-93FE-F842-B11C-AE4517853920}"/>
    <hyperlink ref="D209" r:id="rId2073" location="source=first_level_url%3Ascreeners%7Csecond_level_url%3A%7Csection%3Astocks_by_quant%7Csection_asset%3Asummary" display="https://seekingalpha.com/symbol/RSI/ratings/quant-ratings - source=first_level_url%3Ascreeners%7Csecond_level_url%3A%7Csection%3Astocks_by_quant%7Csection_asset%3Asummary" xr:uid="{0E761F11-9046-AF46-9BCA-6733BD851C5C}"/>
    <hyperlink ref="E209" r:id="rId2074" location="source=first_level_url%3Ascreeners%7Csecond_level_url%3A%7Csection%3Astocks_by_quant%7Csection_asset%3Asummary" display="https://seekingalpha.com/symbol/RSI/ratings/author-ratings - source=first_level_url%3Ascreeners%7Csecond_level_url%3A%7Csection%3Astocks_by_quant%7Csection_asset%3Asummary" xr:uid="{C42195DC-A147-ED43-A050-17ECD764E39D}"/>
    <hyperlink ref="F209" r:id="rId2075" location="source=first_level_url%3Ascreeners%7Csecond_level_url%3A%7Csection%3Astocks_by_quant%7Csection_asset%3Asummary" display="https://seekingalpha.com/symbol/RSI/ratings/sell-side-ratings - source=first_level_url%3Ascreeners%7Csecond_level_url%3A%7Csection%3Astocks_by_quant%7Csection_asset%3Asummary" xr:uid="{E07B5E0C-A95D-0442-8C09-5DFDECC3BB9B}"/>
    <hyperlink ref="I209" r:id="rId2076" location="source=first_level_url%3Ascreeners%7Csecond_level_url%3A%7Csection%3Astocks_by_quant%7Csection_asset%3Asummary" display="https://seekingalpha.com/symbol/RSI/valuation/metrics - source=first_level_url%3Ascreeners%7Csecond_level_url%3A%7Csection%3Astocks_by_quant%7Csection_asset%3Asummary" xr:uid="{EF0807C4-1AD4-2D44-B9A2-CDDEF7D25531}"/>
    <hyperlink ref="J209" r:id="rId2077" location="source=first_level_url%3Ascreeners%7Csecond_level_url%3A%7Csection%3Astocks_by_quant%7Csection_asset%3Asummary" display="https://seekingalpha.com/symbol/RSI/growth - source=first_level_url%3Ascreeners%7Csecond_level_url%3A%7Csection%3Astocks_by_quant%7Csection_asset%3Asummary" xr:uid="{F094424B-C6C4-E945-93B6-B316F81BDA66}"/>
    <hyperlink ref="K209" r:id="rId2078" location="source=first_level_url%3Ascreeners%7Csecond_level_url%3A%7Csection%3Astocks_by_quant%7Csection_asset%3Asummary" display="https://seekingalpha.com/symbol/RSI/profitability - source=first_level_url%3Ascreeners%7Csecond_level_url%3A%7Csection%3Astocks_by_quant%7Csection_asset%3Asummary" xr:uid="{82CB1082-5724-3C4F-9456-CAA24E9427BA}"/>
    <hyperlink ref="L209" r:id="rId2079" location="source=first_level_url%3Ascreeners%7Csecond_level_url%3A%7Csection%3Astocks_by_quant%7Csection_asset%3Asummary" display="https://seekingalpha.com/symbol/RSI/momentum/performance - source=first_level_url%3Ascreeners%7Csecond_level_url%3A%7Csection%3Astocks_by_quant%7Csection_asset%3Asummary" xr:uid="{BC29F95A-D968-E44F-BB8D-9217A1FF8B66}"/>
    <hyperlink ref="M209" r:id="rId2080" location="source=content_type%3Aall%7Cfirst_level_url%3Aaccount%7Csection%3Aportfolio%7Csection_asset%3Aearnings_eps_revisions_grade%7Csymbol%3ARSI" display="https://seekingalpha.com/symbol/RSI/earnings/revisions - source=content_type%3Aall%7Cfirst_level_url%3Aaccount%7Csection%3Aportfolio%7Csection_asset%3Aearnings_eps_revisions_grade%7Csymbol%3ARSI" xr:uid="{17F0EC01-5381-F942-ADBE-F807D35CFA1B}"/>
    <hyperlink ref="B210" r:id="rId2081" location="source=first_level_url%3Ascreeners%7Csecond_level_url%3A%7Csection%3Astocks_by_quant%7Csection_asset%3Asummary%7Csymbol%3AVIRC%7Cline%3A209" display="https://seekingalpha.com/symbol/VIRC - source=first_level_url%3Ascreeners%7Csecond_level_url%3A%7Csection%3Astocks_by_quant%7Csection_asset%3Asummary%7Csymbol%3AVIRC%7Cline%3A209" xr:uid="{21CA1727-502B-9340-BCC9-17CB6DDA10FE}"/>
    <hyperlink ref="C210" r:id="rId2082" location="source=first_level_url%3Ascreeners%7Csecond_level_url%3A%7Csection%3Astocks_by_quant%7Csection_asset%3Asummary" display="https://seekingalpha.com/symbol/VIRC - source=first_level_url%3Ascreeners%7Csecond_level_url%3A%7Csection%3Astocks_by_quant%7Csection_asset%3Asummary" xr:uid="{F6CB5E4E-3661-E841-8D38-01F9C230ADC7}"/>
    <hyperlink ref="D210" r:id="rId2083" location="source=first_level_url%3Ascreeners%7Csecond_level_url%3A%7Csection%3Astocks_by_quant%7Csection_asset%3Asummary" display="https://seekingalpha.com/symbol/VIRC/ratings/quant-ratings - source=first_level_url%3Ascreeners%7Csecond_level_url%3A%7Csection%3Astocks_by_quant%7Csection_asset%3Asummary" xr:uid="{4C1984AB-FC54-0040-A53A-2B60544B10A2}"/>
    <hyperlink ref="E210" r:id="rId2084" location="source=first_level_url%3Ascreeners%7Csecond_level_url%3A%7Csection%3Astocks_by_quant%7Csection_asset%3Asummary" display="https://seekingalpha.com/symbol/VIRC/ratings/author-ratings - source=first_level_url%3Ascreeners%7Csecond_level_url%3A%7Csection%3Astocks_by_quant%7Csection_asset%3Asummary" xr:uid="{E94DDFA4-456D-B649-99FC-43923218BE70}"/>
    <hyperlink ref="F210" r:id="rId2085" location="source=first_level_url%3Ascreeners%7Csecond_level_url%3A%7Csection%3Astocks_by_quant%7Csection_asset%3Asummary" display="https://seekingalpha.com/symbol/VIRC/ratings/sell-side-ratings - source=first_level_url%3Ascreeners%7Csecond_level_url%3A%7Csection%3Astocks_by_quant%7Csection_asset%3Asummary" xr:uid="{03CEEBC6-B552-9448-986E-6F96504C7AEB}"/>
    <hyperlink ref="I210" r:id="rId2086" location="source=first_level_url%3Ascreeners%7Csecond_level_url%3A%7Csection%3Astocks_by_quant%7Csection_asset%3Asummary" display="https://seekingalpha.com/symbol/VIRC/valuation/metrics - source=first_level_url%3Ascreeners%7Csecond_level_url%3A%7Csection%3Astocks_by_quant%7Csection_asset%3Asummary" xr:uid="{D15721E3-8142-4645-9252-AA17BD4FFFAA}"/>
    <hyperlink ref="J210" r:id="rId2087" location="source=first_level_url%3Ascreeners%7Csecond_level_url%3A%7Csection%3Astocks_by_quant%7Csection_asset%3Asummary" display="https://seekingalpha.com/symbol/VIRC/growth - source=first_level_url%3Ascreeners%7Csecond_level_url%3A%7Csection%3Astocks_by_quant%7Csection_asset%3Asummary" xr:uid="{77932594-77A1-9C47-81CC-E6BE6367BEA7}"/>
    <hyperlink ref="K210" r:id="rId2088" location="source=first_level_url%3Ascreeners%7Csecond_level_url%3A%7Csection%3Astocks_by_quant%7Csection_asset%3Asummary" display="https://seekingalpha.com/symbol/VIRC/profitability - source=first_level_url%3Ascreeners%7Csecond_level_url%3A%7Csection%3Astocks_by_quant%7Csection_asset%3Asummary" xr:uid="{4F1335DB-53CF-0149-A456-F4B5471CAACA}"/>
    <hyperlink ref="L210" r:id="rId2089" location="source=first_level_url%3Ascreeners%7Csecond_level_url%3A%7Csection%3Astocks_by_quant%7Csection_asset%3Asummary" display="https://seekingalpha.com/symbol/VIRC/momentum/performance - source=first_level_url%3Ascreeners%7Csecond_level_url%3A%7Csection%3Astocks_by_quant%7Csection_asset%3Asummary" xr:uid="{C17D7025-145C-F049-891A-80EF72C15099}"/>
    <hyperlink ref="M210" r:id="rId2090" location="source=content_type%3Aall%7Cfirst_level_url%3Aaccount%7Csection%3Aportfolio%7Csection_asset%3Aearnings_eps_revisions_grade%7Csymbol%3AVIRC" display="https://seekingalpha.com/symbol/VIRC/earnings/revisions - source=content_type%3Aall%7Cfirst_level_url%3Aaccount%7Csection%3Aportfolio%7Csection_asset%3Aearnings_eps_revisions_grade%7Csymbol%3AVIRC" xr:uid="{90E60C9E-9523-7940-9BF4-3EB856EFD205}"/>
    <hyperlink ref="B211" r:id="rId2091" location="source=first_level_url%3Ascreeners%7Csecond_level_url%3A%7Csection%3Astocks_by_quant%7Csection_asset%3Asummary%7Csymbol%3AALL%7Cline%3A210" display="https://seekingalpha.com/symbol/ALL - source=first_level_url%3Ascreeners%7Csecond_level_url%3A%7Csection%3Astocks_by_quant%7Csection_asset%3Asummary%7Csymbol%3AALL%7Cline%3A210" xr:uid="{207B8013-A787-CF4C-951B-9940EEE5AE5A}"/>
    <hyperlink ref="C211" r:id="rId2092" location="source=first_level_url%3Ascreeners%7Csecond_level_url%3A%7Csection%3Astocks_by_quant%7Csection_asset%3Asummary" display="https://seekingalpha.com/symbol/ALL - source=first_level_url%3Ascreeners%7Csecond_level_url%3A%7Csection%3Astocks_by_quant%7Csection_asset%3Asummary" xr:uid="{11BB4C80-CD81-9446-877B-BA9F89B5253C}"/>
    <hyperlink ref="D211" r:id="rId2093" location="source=first_level_url%3Ascreeners%7Csecond_level_url%3A%7Csection%3Astocks_by_quant%7Csection_asset%3Asummary" display="https://seekingalpha.com/symbol/ALL/ratings/quant-ratings - source=first_level_url%3Ascreeners%7Csecond_level_url%3A%7Csection%3Astocks_by_quant%7Csection_asset%3Asummary" xr:uid="{947AD716-BF60-A84E-88D8-DC14107A4899}"/>
    <hyperlink ref="E211" r:id="rId2094" location="source=first_level_url%3Ascreeners%7Csecond_level_url%3A%7Csection%3Astocks_by_quant%7Csection_asset%3Asummary" display="https://seekingalpha.com/symbol/ALL/ratings/author-ratings - source=first_level_url%3Ascreeners%7Csecond_level_url%3A%7Csection%3Astocks_by_quant%7Csection_asset%3Asummary" xr:uid="{D0C46B8C-2ADB-2945-8272-34AC7F7B9402}"/>
    <hyperlink ref="F211" r:id="rId2095" location="source=first_level_url%3Ascreeners%7Csecond_level_url%3A%7Csection%3Astocks_by_quant%7Csection_asset%3Asummary" display="https://seekingalpha.com/symbol/ALL/ratings/sell-side-ratings - source=first_level_url%3Ascreeners%7Csecond_level_url%3A%7Csection%3Astocks_by_quant%7Csection_asset%3Asummary" xr:uid="{D55CF742-E5A4-AC4B-AA33-095587BCE860}"/>
    <hyperlink ref="I211" r:id="rId2096" location="source=first_level_url%3Ascreeners%7Csecond_level_url%3A%7Csection%3Astocks_by_quant%7Csection_asset%3Asummary" display="https://seekingalpha.com/symbol/ALL/valuation/metrics - source=first_level_url%3Ascreeners%7Csecond_level_url%3A%7Csection%3Astocks_by_quant%7Csection_asset%3Asummary" xr:uid="{5C799FFD-3C67-7F41-9E2D-FD272D12CB0C}"/>
    <hyperlink ref="J211" r:id="rId2097" location="source=first_level_url%3Ascreeners%7Csecond_level_url%3A%7Csection%3Astocks_by_quant%7Csection_asset%3Asummary" display="https://seekingalpha.com/symbol/ALL/growth - source=first_level_url%3Ascreeners%7Csecond_level_url%3A%7Csection%3Astocks_by_quant%7Csection_asset%3Asummary" xr:uid="{69F871B1-114C-DE48-B2FB-6E4D68CDB8F0}"/>
    <hyperlink ref="K211" r:id="rId2098" location="source=first_level_url%3Ascreeners%7Csecond_level_url%3A%7Csection%3Astocks_by_quant%7Csection_asset%3Asummary" display="https://seekingalpha.com/symbol/ALL/profitability - source=first_level_url%3Ascreeners%7Csecond_level_url%3A%7Csection%3Astocks_by_quant%7Csection_asset%3Asummary" xr:uid="{92CBB6C8-2742-244A-B952-508037F6F2C2}"/>
    <hyperlink ref="L211" r:id="rId2099" location="source=first_level_url%3Ascreeners%7Csecond_level_url%3A%7Csection%3Astocks_by_quant%7Csection_asset%3Asummary" display="https://seekingalpha.com/symbol/ALL/momentum/performance - source=first_level_url%3Ascreeners%7Csecond_level_url%3A%7Csection%3Astocks_by_quant%7Csection_asset%3Asummary" xr:uid="{3CB63187-7D1C-394F-8B47-19C8D0B444DA}"/>
    <hyperlink ref="M211" r:id="rId2100" location="source=content_type%3Aall%7Cfirst_level_url%3Aaccount%7Csection%3Aportfolio%7Csection_asset%3Aearnings_eps_revisions_grade%7Csymbol%3AALL" display="https://seekingalpha.com/symbol/ALL/earnings/revisions - source=content_type%3Aall%7Cfirst_level_url%3Aaccount%7Csection%3Aportfolio%7Csection_asset%3Aearnings_eps_revisions_grade%7Csymbol%3AALL" xr:uid="{8C886F93-77AB-7040-B86D-B55689B4E9F9}"/>
    <hyperlink ref="B212" r:id="rId2101" location="source=first_level_url%3Ascreeners%7Csecond_level_url%3A%7Csection%3Astocks_by_quant%7Csection_asset%3Asummary%7Csymbol%3AYUMC%7Cline%3A211" display="https://seekingalpha.com/symbol/YUMC - source=first_level_url%3Ascreeners%7Csecond_level_url%3A%7Csection%3Astocks_by_quant%7Csection_asset%3Asummary%7Csymbol%3AYUMC%7Cline%3A211" xr:uid="{CCD18F75-0CCA-3548-8061-AA59064520DB}"/>
    <hyperlink ref="C212" r:id="rId2102" location="source=first_level_url%3Ascreeners%7Csecond_level_url%3A%7Csection%3Astocks_by_quant%7Csection_asset%3Asummary" display="https://seekingalpha.com/symbol/YUMC - source=first_level_url%3Ascreeners%7Csecond_level_url%3A%7Csection%3Astocks_by_quant%7Csection_asset%3Asummary" xr:uid="{436BC2AE-FCE0-D24C-8B37-963479A3022C}"/>
    <hyperlink ref="D212" r:id="rId2103" location="source=first_level_url%3Ascreeners%7Csecond_level_url%3A%7Csection%3Astocks_by_quant%7Csection_asset%3Asummary" display="https://seekingalpha.com/symbol/YUMC/ratings/quant-ratings - source=first_level_url%3Ascreeners%7Csecond_level_url%3A%7Csection%3Astocks_by_quant%7Csection_asset%3Asummary" xr:uid="{D52945EC-79D7-2943-8006-3C22858DFD22}"/>
    <hyperlink ref="E212" r:id="rId2104" location="source=first_level_url%3Ascreeners%7Csecond_level_url%3A%7Csection%3Astocks_by_quant%7Csection_asset%3Asummary" display="https://seekingalpha.com/symbol/YUMC/ratings/author-ratings - source=first_level_url%3Ascreeners%7Csecond_level_url%3A%7Csection%3Astocks_by_quant%7Csection_asset%3Asummary" xr:uid="{E375B8A0-3985-E147-AA0D-127FBC544F60}"/>
    <hyperlink ref="F212" r:id="rId2105" location="source=first_level_url%3Ascreeners%7Csecond_level_url%3A%7Csection%3Astocks_by_quant%7Csection_asset%3Asummary" display="https://seekingalpha.com/symbol/YUMC/ratings/sell-side-ratings - source=first_level_url%3Ascreeners%7Csecond_level_url%3A%7Csection%3Astocks_by_quant%7Csection_asset%3Asummary" xr:uid="{D00A691B-7366-134E-870D-BDA2759FBD6F}"/>
    <hyperlink ref="I212" r:id="rId2106" location="source=first_level_url%3Ascreeners%7Csecond_level_url%3A%7Csection%3Astocks_by_quant%7Csection_asset%3Asummary" display="https://seekingalpha.com/symbol/YUMC/valuation/metrics - source=first_level_url%3Ascreeners%7Csecond_level_url%3A%7Csection%3Astocks_by_quant%7Csection_asset%3Asummary" xr:uid="{091CFA13-FCEA-764C-A507-C13177342B10}"/>
    <hyperlink ref="J212" r:id="rId2107" location="source=first_level_url%3Ascreeners%7Csecond_level_url%3A%7Csection%3Astocks_by_quant%7Csection_asset%3Asummary" display="https://seekingalpha.com/symbol/YUMC/growth - source=first_level_url%3Ascreeners%7Csecond_level_url%3A%7Csection%3Astocks_by_quant%7Csection_asset%3Asummary" xr:uid="{B9307327-D852-194E-866F-8E1C4989B267}"/>
    <hyperlink ref="K212" r:id="rId2108" location="source=first_level_url%3Ascreeners%7Csecond_level_url%3A%7Csection%3Astocks_by_quant%7Csection_asset%3Asummary" display="https://seekingalpha.com/symbol/YUMC/profitability - source=first_level_url%3Ascreeners%7Csecond_level_url%3A%7Csection%3Astocks_by_quant%7Csection_asset%3Asummary" xr:uid="{EA5CA945-F9FE-6540-8AFD-8F331D78286E}"/>
    <hyperlink ref="L212" r:id="rId2109" location="source=first_level_url%3Ascreeners%7Csecond_level_url%3A%7Csection%3Astocks_by_quant%7Csection_asset%3Asummary" display="https://seekingalpha.com/symbol/YUMC/momentum/performance - source=first_level_url%3Ascreeners%7Csecond_level_url%3A%7Csection%3Astocks_by_quant%7Csection_asset%3Asummary" xr:uid="{E2E04B93-E233-0D48-9C87-EC458117B4C8}"/>
    <hyperlink ref="M212" r:id="rId2110" location="source=content_type%3Aall%7Cfirst_level_url%3Aaccount%7Csection%3Aportfolio%7Csection_asset%3Aearnings_eps_revisions_grade%7Csymbol%3AYUMC" display="https://seekingalpha.com/symbol/YUMC/earnings/revisions - source=content_type%3Aall%7Cfirst_level_url%3Aaccount%7Csection%3Aportfolio%7Csection_asset%3Aearnings_eps_revisions_grade%7Csymbol%3AYUMC" xr:uid="{D1529F4C-80C9-3F45-9002-8217F27C3393}"/>
    <hyperlink ref="B213" r:id="rId2111" location="source=first_level_url%3Ascreeners%7Csecond_level_url%3A%7Csection%3Astocks_by_quant%7Csection_asset%3Asummary%7Csymbol%3ABURL%7Cline%3A212" display="https://seekingalpha.com/symbol/BURL - source=first_level_url%3Ascreeners%7Csecond_level_url%3A%7Csection%3Astocks_by_quant%7Csection_asset%3Asummary%7Csymbol%3ABURL%7Cline%3A212" xr:uid="{CDBD13C9-B8DC-674F-A2EA-D14DC72FBCF3}"/>
    <hyperlink ref="C213" r:id="rId2112" location="source=first_level_url%3Ascreeners%7Csecond_level_url%3A%7Csection%3Astocks_by_quant%7Csection_asset%3Asummary" display="https://seekingalpha.com/symbol/BURL - source=first_level_url%3Ascreeners%7Csecond_level_url%3A%7Csection%3Astocks_by_quant%7Csection_asset%3Asummary" xr:uid="{DDFA248D-6EBE-B243-981F-895C23F87CB7}"/>
    <hyperlink ref="D213" r:id="rId2113" location="source=first_level_url%3Ascreeners%7Csecond_level_url%3A%7Csection%3Astocks_by_quant%7Csection_asset%3Asummary" display="https://seekingalpha.com/symbol/BURL/ratings/quant-ratings - source=first_level_url%3Ascreeners%7Csecond_level_url%3A%7Csection%3Astocks_by_quant%7Csection_asset%3Asummary" xr:uid="{1E1FCC3E-F9D1-BB46-8909-D252EC907659}"/>
    <hyperlink ref="E213" r:id="rId2114" location="source=first_level_url%3Ascreeners%7Csecond_level_url%3A%7Csection%3Astocks_by_quant%7Csection_asset%3Asummary" display="https://seekingalpha.com/symbol/BURL/ratings/author-ratings - source=first_level_url%3Ascreeners%7Csecond_level_url%3A%7Csection%3Astocks_by_quant%7Csection_asset%3Asummary" xr:uid="{9EA27D1D-66B0-D84E-AA1B-E357DC24893D}"/>
    <hyperlink ref="F213" r:id="rId2115" location="source=first_level_url%3Ascreeners%7Csecond_level_url%3A%7Csection%3Astocks_by_quant%7Csection_asset%3Asummary" display="https://seekingalpha.com/symbol/BURL/ratings/sell-side-ratings - source=first_level_url%3Ascreeners%7Csecond_level_url%3A%7Csection%3Astocks_by_quant%7Csection_asset%3Asummary" xr:uid="{9702B4E3-61DA-DD4D-BC1C-8DF86543373F}"/>
    <hyperlink ref="I213" r:id="rId2116" location="source=first_level_url%3Ascreeners%7Csecond_level_url%3A%7Csection%3Astocks_by_quant%7Csection_asset%3Asummary" display="https://seekingalpha.com/symbol/BURL/valuation/metrics - source=first_level_url%3Ascreeners%7Csecond_level_url%3A%7Csection%3Astocks_by_quant%7Csection_asset%3Asummary" xr:uid="{6574E112-6250-4240-B06F-0C3D8FBB7EC0}"/>
    <hyperlink ref="J213" r:id="rId2117" location="source=first_level_url%3Ascreeners%7Csecond_level_url%3A%7Csection%3Astocks_by_quant%7Csection_asset%3Asummary" display="https://seekingalpha.com/symbol/BURL/growth - source=first_level_url%3Ascreeners%7Csecond_level_url%3A%7Csection%3Astocks_by_quant%7Csection_asset%3Asummary" xr:uid="{C3B6CDCC-4572-1A49-810E-2E1000FBD7DA}"/>
    <hyperlink ref="K213" r:id="rId2118" location="source=first_level_url%3Ascreeners%7Csecond_level_url%3A%7Csection%3Astocks_by_quant%7Csection_asset%3Asummary" display="https://seekingalpha.com/symbol/BURL/profitability - source=first_level_url%3Ascreeners%7Csecond_level_url%3A%7Csection%3Astocks_by_quant%7Csection_asset%3Asummary" xr:uid="{FAA66C17-A935-084C-A98E-82E9D33CCBD5}"/>
    <hyperlink ref="L213" r:id="rId2119" location="source=first_level_url%3Ascreeners%7Csecond_level_url%3A%7Csection%3Astocks_by_quant%7Csection_asset%3Asummary" display="https://seekingalpha.com/symbol/BURL/momentum/performance - source=first_level_url%3Ascreeners%7Csecond_level_url%3A%7Csection%3Astocks_by_quant%7Csection_asset%3Asummary" xr:uid="{A7584579-2102-FD4D-A192-85EE1A209E0F}"/>
    <hyperlink ref="M213" r:id="rId2120" location="source=content_type%3Aall%7Cfirst_level_url%3Aaccount%7Csection%3Aportfolio%7Csection_asset%3Aearnings_eps_revisions_grade%7Csymbol%3ABURL" display="https://seekingalpha.com/symbol/BURL/earnings/revisions - source=content_type%3Aall%7Cfirst_level_url%3Aaccount%7Csection%3Aportfolio%7Csection_asset%3Aearnings_eps_revisions_grade%7Csymbol%3ABURL" xr:uid="{FD834174-F454-004F-9E3F-C958F4FE8D11}"/>
    <hyperlink ref="B214" r:id="rId2121" location="source=first_level_url%3Ascreeners%7Csecond_level_url%3A%7Csection%3Astocks_by_quant%7Csection_asset%3Asummary%7Csymbol%3AGKOS%7Cline%3A213" display="https://seekingalpha.com/symbol/GKOS - source=first_level_url%3Ascreeners%7Csecond_level_url%3A%7Csection%3Astocks_by_quant%7Csection_asset%3Asummary%7Csymbol%3AGKOS%7Cline%3A213" xr:uid="{B1D91B3B-FC8F-AE49-AB04-42EEB8C7B6F5}"/>
    <hyperlink ref="C214" r:id="rId2122" location="source=first_level_url%3Ascreeners%7Csecond_level_url%3A%7Csection%3Astocks_by_quant%7Csection_asset%3Asummary" display="https://seekingalpha.com/symbol/GKOS - source=first_level_url%3Ascreeners%7Csecond_level_url%3A%7Csection%3Astocks_by_quant%7Csection_asset%3Asummary" xr:uid="{CA3A17F1-8CCF-5248-AB2E-BC14C85F4BA9}"/>
    <hyperlink ref="D214" r:id="rId2123" location="source=first_level_url%3Ascreeners%7Csecond_level_url%3A%7Csection%3Astocks_by_quant%7Csection_asset%3Asummary" display="https://seekingalpha.com/symbol/GKOS/ratings/quant-ratings - source=first_level_url%3Ascreeners%7Csecond_level_url%3A%7Csection%3Astocks_by_quant%7Csection_asset%3Asummary" xr:uid="{4DD784DC-570B-A942-8D8C-DF8DC3A55367}"/>
    <hyperlink ref="E214" r:id="rId2124" location="source=first_level_url%3Ascreeners%7Csecond_level_url%3A%7Csection%3Astocks_by_quant%7Csection_asset%3Asummary" display="https://seekingalpha.com/symbol/GKOS/ratings/author-ratings - source=first_level_url%3Ascreeners%7Csecond_level_url%3A%7Csection%3Astocks_by_quant%7Csection_asset%3Asummary" xr:uid="{4E1318B2-71C9-194B-9E5D-EDB4FD7C9991}"/>
    <hyperlink ref="F214" r:id="rId2125" location="source=first_level_url%3Ascreeners%7Csecond_level_url%3A%7Csection%3Astocks_by_quant%7Csection_asset%3Asummary" display="https://seekingalpha.com/symbol/GKOS/ratings/sell-side-ratings - source=first_level_url%3Ascreeners%7Csecond_level_url%3A%7Csection%3Astocks_by_quant%7Csection_asset%3Asummary" xr:uid="{48D8E480-A29A-4840-849D-4CCBC8A09C3E}"/>
    <hyperlink ref="I214" r:id="rId2126" location="source=first_level_url%3Ascreeners%7Csecond_level_url%3A%7Csection%3Astocks_by_quant%7Csection_asset%3Asummary" display="https://seekingalpha.com/symbol/GKOS/valuation/metrics - source=first_level_url%3Ascreeners%7Csecond_level_url%3A%7Csection%3Astocks_by_quant%7Csection_asset%3Asummary" xr:uid="{AA59C09A-C679-664E-AF43-86476C043481}"/>
    <hyperlink ref="J214" r:id="rId2127" location="source=first_level_url%3Ascreeners%7Csecond_level_url%3A%7Csection%3Astocks_by_quant%7Csection_asset%3Asummary" display="https://seekingalpha.com/symbol/GKOS/growth - source=first_level_url%3Ascreeners%7Csecond_level_url%3A%7Csection%3Astocks_by_quant%7Csection_asset%3Asummary" xr:uid="{1D12DE82-2F5F-F546-8195-A8123DDDE965}"/>
    <hyperlink ref="K214" r:id="rId2128" location="source=first_level_url%3Ascreeners%7Csecond_level_url%3A%7Csection%3Astocks_by_quant%7Csection_asset%3Asummary" display="https://seekingalpha.com/symbol/GKOS/profitability - source=first_level_url%3Ascreeners%7Csecond_level_url%3A%7Csection%3Astocks_by_quant%7Csection_asset%3Asummary" xr:uid="{3DF4EA76-A6DE-0F46-878D-E599F711D515}"/>
    <hyperlink ref="L214" r:id="rId2129" location="source=first_level_url%3Ascreeners%7Csecond_level_url%3A%7Csection%3Astocks_by_quant%7Csection_asset%3Asummary" display="https://seekingalpha.com/symbol/GKOS/momentum/performance - source=first_level_url%3Ascreeners%7Csecond_level_url%3A%7Csection%3Astocks_by_quant%7Csection_asset%3Asummary" xr:uid="{F97050AB-765D-6B41-8DA9-14B83FE8C6F3}"/>
    <hyperlink ref="M214" r:id="rId2130" location="source=content_type%3Aall%7Cfirst_level_url%3Aaccount%7Csection%3Aportfolio%7Csection_asset%3Aearnings_eps_revisions_grade%7Csymbol%3AGKOS" display="https://seekingalpha.com/symbol/GKOS/earnings/revisions - source=content_type%3Aall%7Cfirst_level_url%3Aaccount%7Csection%3Aportfolio%7Csection_asset%3Aearnings_eps_revisions_grade%7Csymbol%3AGKOS" xr:uid="{52940267-2F51-3244-8E76-DF93881E8B8E}"/>
    <hyperlink ref="B215" r:id="rId2131" location="source=first_level_url%3Ascreeners%7Csecond_level_url%3A%7Csection%3Astocks_by_quant%7Csection_asset%3Asummary%7Csymbol%3AASMB%7Cline%3A214" display="https://seekingalpha.com/symbol/ASMB - source=first_level_url%3Ascreeners%7Csecond_level_url%3A%7Csection%3Astocks_by_quant%7Csection_asset%3Asummary%7Csymbol%3AASMB%7Cline%3A214" xr:uid="{16C07E52-4758-4D4C-B5B1-6909FCC5A761}"/>
    <hyperlink ref="C215" r:id="rId2132" location="source=first_level_url%3Ascreeners%7Csecond_level_url%3A%7Csection%3Astocks_by_quant%7Csection_asset%3Asummary" display="https://seekingalpha.com/symbol/ASMB - source=first_level_url%3Ascreeners%7Csecond_level_url%3A%7Csection%3Astocks_by_quant%7Csection_asset%3Asummary" xr:uid="{BEB56783-0488-6D48-8436-118A44EC33B0}"/>
    <hyperlink ref="D215" r:id="rId2133" location="source=first_level_url%3Ascreeners%7Csecond_level_url%3A%7Csection%3Astocks_by_quant%7Csection_asset%3Asummary" display="https://seekingalpha.com/symbol/ASMB/ratings/quant-ratings - source=first_level_url%3Ascreeners%7Csecond_level_url%3A%7Csection%3Astocks_by_quant%7Csection_asset%3Asummary" xr:uid="{DD7C41E7-5BC2-EF46-B889-BA9A75F87CC3}"/>
    <hyperlink ref="E215" r:id="rId2134" location="source=first_level_url%3Ascreeners%7Csecond_level_url%3A%7Csection%3Astocks_by_quant%7Csection_asset%3Asummary" display="https://seekingalpha.com/symbol/ASMB/ratings/author-ratings - source=first_level_url%3Ascreeners%7Csecond_level_url%3A%7Csection%3Astocks_by_quant%7Csection_asset%3Asummary" xr:uid="{A9003C64-CB74-4148-A87B-EC776A13248F}"/>
    <hyperlink ref="F215" r:id="rId2135" location="source=first_level_url%3Ascreeners%7Csecond_level_url%3A%7Csection%3Astocks_by_quant%7Csection_asset%3Asummary" display="https://seekingalpha.com/symbol/ASMB/ratings/sell-side-ratings - source=first_level_url%3Ascreeners%7Csecond_level_url%3A%7Csection%3Astocks_by_quant%7Csection_asset%3Asummary" xr:uid="{649A4EE9-AB77-2F45-B790-CDBFD983978E}"/>
    <hyperlink ref="I215" r:id="rId2136" location="source=first_level_url%3Ascreeners%7Csecond_level_url%3A%7Csection%3Astocks_by_quant%7Csection_asset%3Asummary" display="https://seekingalpha.com/symbol/ASMB/valuation/metrics - source=first_level_url%3Ascreeners%7Csecond_level_url%3A%7Csection%3Astocks_by_quant%7Csection_asset%3Asummary" xr:uid="{ACE93D08-9CD1-6C4B-96FF-1E478A3AD465}"/>
    <hyperlink ref="J215" r:id="rId2137" location="source=first_level_url%3Ascreeners%7Csecond_level_url%3A%7Csection%3Astocks_by_quant%7Csection_asset%3Asummary" display="https://seekingalpha.com/symbol/ASMB/growth - source=first_level_url%3Ascreeners%7Csecond_level_url%3A%7Csection%3Astocks_by_quant%7Csection_asset%3Asummary" xr:uid="{C354545E-DED7-FE44-96E7-970A7904C295}"/>
    <hyperlink ref="K215" r:id="rId2138" location="source=first_level_url%3Ascreeners%7Csecond_level_url%3A%7Csection%3Astocks_by_quant%7Csection_asset%3Asummary" display="https://seekingalpha.com/symbol/ASMB/profitability - source=first_level_url%3Ascreeners%7Csecond_level_url%3A%7Csection%3Astocks_by_quant%7Csection_asset%3Asummary" xr:uid="{AFAF4553-7E24-104F-A8BA-56D8F8DBA2C1}"/>
    <hyperlink ref="L215" r:id="rId2139" location="source=first_level_url%3Ascreeners%7Csecond_level_url%3A%7Csection%3Astocks_by_quant%7Csection_asset%3Asummary" display="https://seekingalpha.com/symbol/ASMB/momentum/performance - source=first_level_url%3Ascreeners%7Csecond_level_url%3A%7Csection%3Astocks_by_quant%7Csection_asset%3Asummary" xr:uid="{BDAEF994-46C5-EA4A-992E-0A52E9FA3852}"/>
    <hyperlink ref="M215" r:id="rId2140" location="source=content_type%3Aall%7Cfirst_level_url%3Aaccount%7Csection%3Aportfolio%7Csection_asset%3Aearnings_eps_revisions_grade%7Csymbol%3AASMB" display="https://seekingalpha.com/symbol/ASMB/earnings/revisions - source=content_type%3Aall%7Cfirst_level_url%3Aaccount%7Csection%3Aportfolio%7Csection_asset%3Aearnings_eps_revisions_grade%7Csymbol%3AASMB" xr:uid="{94733883-06C4-234C-9A40-8BE649802790}"/>
    <hyperlink ref="B216" r:id="rId2141" location="source=first_level_url%3Ascreeners%7Csecond_level_url%3A%7Csection%3Astocks_by_quant%7Csection_asset%3Asummary%7Csymbol%3AESQ%7Cline%3A215" display="https://seekingalpha.com/symbol/ESQ - source=first_level_url%3Ascreeners%7Csecond_level_url%3A%7Csection%3Astocks_by_quant%7Csection_asset%3Asummary%7Csymbol%3AESQ%7Cline%3A215" xr:uid="{8EE8DBBD-361D-4B4F-BB6C-9ADEE7C37772}"/>
    <hyperlink ref="C216" r:id="rId2142" location="source=first_level_url%3Ascreeners%7Csecond_level_url%3A%7Csection%3Astocks_by_quant%7Csection_asset%3Asummary" display="https://seekingalpha.com/symbol/ESQ - source=first_level_url%3Ascreeners%7Csecond_level_url%3A%7Csection%3Astocks_by_quant%7Csection_asset%3Asummary" xr:uid="{08A1C060-CFF0-1945-B0A6-7A78EE4A140F}"/>
    <hyperlink ref="D216" r:id="rId2143" location="source=first_level_url%3Ascreeners%7Csecond_level_url%3A%7Csection%3Astocks_by_quant%7Csection_asset%3Asummary" display="https://seekingalpha.com/symbol/ESQ/ratings/quant-ratings - source=first_level_url%3Ascreeners%7Csecond_level_url%3A%7Csection%3Astocks_by_quant%7Csection_asset%3Asummary" xr:uid="{B14E97E1-41DA-1F4D-9DD8-549512791C9D}"/>
    <hyperlink ref="E216" r:id="rId2144" location="source=first_level_url%3Ascreeners%7Csecond_level_url%3A%7Csection%3Astocks_by_quant%7Csection_asset%3Asummary" display="https://seekingalpha.com/symbol/ESQ/ratings/author-ratings - source=first_level_url%3Ascreeners%7Csecond_level_url%3A%7Csection%3Astocks_by_quant%7Csection_asset%3Asummary" xr:uid="{0498A576-6FD5-4149-87F7-C0C6B19C00D4}"/>
    <hyperlink ref="F216" r:id="rId2145" location="source=first_level_url%3Ascreeners%7Csecond_level_url%3A%7Csection%3Astocks_by_quant%7Csection_asset%3Asummary" display="https://seekingalpha.com/symbol/ESQ/ratings/sell-side-ratings - source=first_level_url%3Ascreeners%7Csecond_level_url%3A%7Csection%3Astocks_by_quant%7Csection_asset%3Asummary" xr:uid="{51B10940-C28C-C647-B33E-8BBCE877B2AB}"/>
    <hyperlink ref="I216" r:id="rId2146" location="source=first_level_url%3Ascreeners%7Csecond_level_url%3A%7Csection%3Astocks_by_quant%7Csection_asset%3Asummary" display="https://seekingalpha.com/symbol/ESQ/valuation/metrics - source=first_level_url%3Ascreeners%7Csecond_level_url%3A%7Csection%3Astocks_by_quant%7Csection_asset%3Asummary" xr:uid="{7DD690D8-9C2C-7C49-80CC-CCA368EEDD66}"/>
    <hyperlink ref="J216" r:id="rId2147" location="source=first_level_url%3Ascreeners%7Csecond_level_url%3A%7Csection%3Astocks_by_quant%7Csection_asset%3Asummary" display="https://seekingalpha.com/symbol/ESQ/growth - source=first_level_url%3Ascreeners%7Csecond_level_url%3A%7Csection%3Astocks_by_quant%7Csection_asset%3Asummary" xr:uid="{CF484059-7900-1E47-93B3-05828435E542}"/>
    <hyperlink ref="K216" r:id="rId2148" location="source=first_level_url%3Ascreeners%7Csecond_level_url%3A%7Csection%3Astocks_by_quant%7Csection_asset%3Asummary" display="https://seekingalpha.com/symbol/ESQ/profitability - source=first_level_url%3Ascreeners%7Csecond_level_url%3A%7Csection%3Astocks_by_quant%7Csection_asset%3Asummary" xr:uid="{51D61D9F-4870-8A45-B023-2B10FCBFB619}"/>
    <hyperlink ref="L216" r:id="rId2149" location="source=first_level_url%3Ascreeners%7Csecond_level_url%3A%7Csection%3Astocks_by_quant%7Csection_asset%3Asummary" display="https://seekingalpha.com/symbol/ESQ/momentum/performance - source=first_level_url%3Ascreeners%7Csecond_level_url%3A%7Csection%3Astocks_by_quant%7Csection_asset%3Asummary" xr:uid="{F0A3E554-1A7E-D043-8959-C68F7402A106}"/>
    <hyperlink ref="M216" r:id="rId2150" location="source=content_type%3Aall%7Cfirst_level_url%3Aaccount%7Csection%3Aportfolio%7Csection_asset%3Aearnings_eps_revisions_grade%7Csymbol%3AESQ" display="https://seekingalpha.com/symbol/ESQ/earnings/revisions - source=content_type%3Aall%7Cfirst_level_url%3Aaccount%7Csection%3Aportfolio%7Csection_asset%3Aearnings_eps_revisions_grade%7Csymbol%3AESQ" xr:uid="{BDCD44C9-F9F2-934B-8A34-50A75160C427}"/>
    <hyperlink ref="B217" r:id="rId2151" location="source=first_level_url%3Ascreeners%7Csecond_level_url%3A%7Csection%3Astocks_by_quant%7Csection_asset%3Asummary%7Csymbol%3ABLBD%7Cline%3A216" display="https://seekingalpha.com/symbol/BLBD - source=first_level_url%3Ascreeners%7Csecond_level_url%3A%7Csection%3Astocks_by_quant%7Csection_asset%3Asummary%7Csymbol%3ABLBD%7Cline%3A216" xr:uid="{7DC216B0-4C99-E140-96E1-C6AE92CF43D4}"/>
    <hyperlink ref="C217" r:id="rId2152" location="source=first_level_url%3Ascreeners%7Csecond_level_url%3A%7Csection%3Astocks_by_quant%7Csection_asset%3Asummary" display="https://seekingalpha.com/symbol/BLBD - source=first_level_url%3Ascreeners%7Csecond_level_url%3A%7Csection%3Astocks_by_quant%7Csection_asset%3Asummary" xr:uid="{720C33FA-7293-FB4F-A23E-B1B2B6A80617}"/>
    <hyperlink ref="D217" r:id="rId2153" location="source=first_level_url%3Ascreeners%7Csecond_level_url%3A%7Csection%3Astocks_by_quant%7Csection_asset%3Asummary" display="https://seekingalpha.com/symbol/BLBD/ratings/quant-ratings - source=first_level_url%3Ascreeners%7Csecond_level_url%3A%7Csection%3Astocks_by_quant%7Csection_asset%3Asummary" xr:uid="{4952F801-CE70-0042-90AB-6606075D7C7E}"/>
    <hyperlink ref="E217" r:id="rId2154" location="source=first_level_url%3Ascreeners%7Csecond_level_url%3A%7Csection%3Astocks_by_quant%7Csection_asset%3Asummary" display="https://seekingalpha.com/symbol/BLBD/ratings/author-ratings - source=first_level_url%3Ascreeners%7Csecond_level_url%3A%7Csection%3Astocks_by_quant%7Csection_asset%3Asummary" xr:uid="{CBAE4E1E-6D18-CC41-8718-E316349EA342}"/>
    <hyperlink ref="F217" r:id="rId2155" location="source=first_level_url%3Ascreeners%7Csecond_level_url%3A%7Csection%3Astocks_by_quant%7Csection_asset%3Asummary" display="https://seekingalpha.com/symbol/BLBD/ratings/sell-side-ratings - source=first_level_url%3Ascreeners%7Csecond_level_url%3A%7Csection%3Astocks_by_quant%7Csection_asset%3Asummary" xr:uid="{7EAC960F-4CCD-1D41-BE57-CF1D203479E4}"/>
    <hyperlink ref="I217" r:id="rId2156" location="source=first_level_url%3Ascreeners%7Csecond_level_url%3A%7Csection%3Astocks_by_quant%7Csection_asset%3Asummary" display="https://seekingalpha.com/symbol/BLBD/valuation/metrics - source=first_level_url%3Ascreeners%7Csecond_level_url%3A%7Csection%3Astocks_by_quant%7Csection_asset%3Asummary" xr:uid="{871087CF-195D-A047-8A67-A24DB6266A6E}"/>
    <hyperlink ref="J217" r:id="rId2157" location="source=first_level_url%3Ascreeners%7Csecond_level_url%3A%7Csection%3Astocks_by_quant%7Csection_asset%3Asummary" display="https://seekingalpha.com/symbol/BLBD/growth - source=first_level_url%3Ascreeners%7Csecond_level_url%3A%7Csection%3Astocks_by_quant%7Csection_asset%3Asummary" xr:uid="{94B1F30E-1FFE-6146-9433-929E3A61B361}"/>
    <hyperlink ref="K217" r:id="rId2158" location="source=first_level_url%3Ascreeners%7Csecond_level_url%3A%7Csection%3Astocks_by_quant%7Csection_asset%3Asummary" display="https://seekingalpha.com/symbol/BLBD/profitability - source=first_level_url%3Ascreeners%7Csecond_level_url%3A%7Csection%3Astocks_by_quant%7Csection_asset%3Asummary" xr:uid="{CF9EA5F6-6E33-4848-A7C3-F47BF0396031}"/>
    <hyperlink ref="L217" r:id="rId2159" location="source=first_level_url%3Ascreeners%7Csecond_level_url%3A%7Csection%3Astocks_by_quant%7Csection_asset%3Asummary" display="https://seekingalpha.com/symbol/BLBD/momentum/performance - source=first_level_url%3Ascreeners%7Csecond_level_url%3A%7Csection%3Astocks_by_quant%7Csection_asset%3Asummary" xr:uid="{BBD9E810-72DC-6444-8D00-E3C2F8073295}"/>
    <hyperlink ref="M217" r:id="rId2160" location="source=content_type%3Aall%7Cfirst_level_url%3Aaccount%7Csection%3Aportfolio%7Csection_asset%3Aearnings_eps_revisions_grade%7Csymbol%3ABLBD" display="https://seekingalpha.com/symbol/BLBD/earnings/revisions - source=content_type%3Aall%7Cfirst_level_url%3Aaccount%7Csection%3Aportfolio%7Csection_asset%3Aearnings_eps_revisions_grade%7Csymbol%3ABLBD" xr:uid="{37A4E603-AA36-FC40-8839-33E27734FD91}"/>
    <hyperlink ref="B218" r:id="rId2161" location="source=first_level_url%3Ascreeners%7Csecond_level_url%3A%7Csection%3Astocks_by_quant%7Csection_asset%3Asummary%7Csymbol%3AALSMY%7Cline%3A217" display="https://seekingalpha.com/symbol/ALSMY - source=first_level_url%3Ascreeners%7Csecond_level_url%3A%7Csection%3Astocks_by_quant%7Csection_asset%3Asummary%7Csymbol%3AALSMY%7Cline%3A217" xr:uid="{D9FEC934-F643-4743-B223-ADE87ACAA4BA}"/>
    <hyperlink ref="C218" r:id="rId2162" location="source=first_level_url%3Ascreeners%7Csecond_level_url%3A%7Csection%3Astocks_by_quant%7Csection_asset%3Asummary" display="https://seekingalpha.com/symbol/ALSMY - source=first_level_url%3Ascreeners%7Csecond_level_url%3A%7Csection%3Astocks_by_quant%7Csection_asset%3Asummary" xr:uid="{583B0772-BDF0-0946-AAA1-27956B2775A8}"/>
    <hyperlink ref="D218" r:id="rId2163" location="source=first_level_url%3Ascreeners%7Csecond_level_url%3A%7Csection%3Astocks_by_quant%7Csection_asset%3Asummary" display="https://seekingalpha.com/symbol/ALSMY/ratings/quant-ratings - source=first_level_url%3Ascreeners%7Csecond_level_url%3A%7Csection%3Astocks_by_quant%7Csection_asset%3Asummary" xr:uid="{22A5A1C3-20B8-6741-9F81-49B946310D93}"/>
    <hyperlink ref="E218" r:id="rId2164" location="source=first_level_url%3Ascreeners%7Csecond_level_url%3A%7Csection%3Astocks_by_quant%7Csection_asset%3Asummary" display="https://seekingalpha.com/symbol/ALSMY/ratings/author-ratings - source=first_level_url%3Ascreeners%7Csecond_level_url%3A%7Csection%3Astocks_by_quant%7Csection_asset%3Asummary" xr:uid="{7175E786-DA84-0540-81AB-E9A94E46F9DC}"/>
    <hyperlink ref="F218" r:id="rId2165" location="source=first_level_url%3Ascreeners%7Csecond_level_url%3A%7Csection%3Astocks_by_quant%7Csection_asset%3Asummary" display="https://seekingalpha.com/symbol/ALSMY/ratings/sell-side-ratings - source=first_level_url%3Ascreeners%7Csecond_level_url%3A%7Csection%3Astocks_by_quant%7Csection_asset%3Asummary" xr:uid="{10547E7F-5F93-944E-B3EA-4DF2111541AA}"/>
    <hyperlink ref="I218" r:id="rId2166" location="source=first_level_url%3Ascreeners%7Csecond_level_url%3A%7Csection%3Astocks_by_quant%7Csection_asset%3Asummary" display="https://seekingalpha.com/symbol/ALSMY/valuation/metrics - source=first_level_url%3Ascreeners%7Csecond_level_url%3A%7Csection%3Astocks_by_quant%7Csection_asset%3Asummary" xr:uid="{8D3C006E-9A5C-4046-8465-58A735D4A08F}"/>
    <hyperlink ref="J218" r:id="rId2167" location="source=first_level_url%3Ascreeners%7Csecond_level_url%3A%7Csection%3Astocks_by_quant%7Csection_asset%3Asummary" display="https://seekingalpha.com/symbol/ALSMY/growth - source=first_level_url%3Ascreeners%7Csecond_level_url%3A%7Csection%3Astocks_by_quant%7Csection_asset%3Asummary" xr:uid="{B0DE5B25-20E8-FC43-BEBF-339C3A5A138F}"/>
    <hyperlink ref="K218" r:id="rId2168" location="source=first_level_url%3Ascreeners%7Csecond_level_url%3A%7Csection%3Astocks_by_quant%7Csection_asset%3Asummary" display="https://seekingalpha.com/symbol/ALSMY/profitability - source=first_level_url%3Ascreeners%7Csecond_level_url%3A%7Csection%3Astocks_by_quant%7Csection_asset%3Asummary" xr:uid="{6BA0ED05-05B3-6048-BCA7-6ED7BECC56DA}"/>
    <hyperlink ref="L218" r:id="rId2169" location="source=first_level_url%3Ascreeners%7Csecond_level_url%3A%7Csection%3Astocks_by_quant%7Csection_asset%3Asummary" display="https://seekingalpha.com/symbol/ALSMY/momentum/performance - source=first_level_url%3Ascreeners%7Csecond_level_url%3A%7Csection%3Astocks_by_quant%7Csection_asset%3Asummary" xr:uid="{E073B8AA-B2E2-4844-A8D6-C820EF6CC79A}"/>
    <hyperlink ref="M218" r:id="rId2170" location="source=content_type%3Aall%7Cfirst_level_url%3Aaccount%7Csection%3Aportfolio%7Csection_asset%3Aearnings_eps_revisions_grade%7Csymbol%3AALSMY" display="https://seekingalpha.com/symbol/ALSMY/earnings/revisions - source=content_type%3Aall%7Cfirst_level_url%3Aaccount%7Csection%3Aportfolio%7Csection_asset%3Aearnings_eps_revisions_grade%7Csymbol%3AALSMY" xr:uid="{85519D6D-2EE5-7F4A-9178-1761E8E8AAC1}"/>
    <hyperlink ref="B219" r:id="rId2171" location="source=first_level_url%3Ascreeners%7Csecond_level_url%3A%7Csection%3Astocks_by_quant%7Csection_asset%3Asummary%7Csymbol%3AORI%7Cline%3A218" display="https://seekingalpha.com/symbol/ORI - source=first_level_url%3Ascreeners%7Csecond_level_url%3A%7Csection%3Astocks_by_quant%7Csection_asset%3Asummary%7Csymbol%3AORI%7Cline%3A218" xr:uid="{312E8FE0-CFB4-BE4A-9E1B-2EB730D7658A}"/>
    <hyperlink ref="C219" r:id="rId2172" location="source=first_level_url%3Ascreeners%7Csecond_level_url%3A%7Csection%3Astocks_by_quant%7Csection_asset%3Asummary" display="https://seekingalpha.com/symbol/ORI - source=first_level_url%3Ascreeners%7Csecond_level_url%3A%7Csection%3Astocks_by_quant%7Csection_asset%3Asummary" xr:uid="{D817EFF9-A146-0A43-89AB-3CC760C64137}"/>
    <hyperlink ref="D219" r:id="rId2173" location="source=first_level_url%3Ascreeners%7Csecond_level_url%3A%7Csection%3Astocks_by_quant%7Csection_asset%3Asummary" display="https://seekingalpha.com/symbol/ORI/ratings/quant-ratings - source=first_level_url%3Ascreeners%7Csecond_level_url%3A%7Csection%3Astocks_by_quant%7Csection_asset%3Asummary" xr:uid="{5772DD08-1425-D94E-97C5-FEA73B91273A}"/>
    <hyperlink ref="E219" r:id="rId2174" location="source=first_level_url%3Ascreeners%7Csecond_level_url%3A%7Csection%3Astocks_by_quant%7Csection_asset%3Asummary" display="https://seekingalpha.com/symbol/ORI/ratings/author-ratings - source=first_level_url%3Ascreeners%7Csecond_level_url%3A%7Csection%3Astocks_by_quant%7Csection_asset%3Asummary" xr:uid="{F6A0C2D5-AD65-BC4C-ABE3-8E3EFBAD96BE}"/>
    <hyperlink ref="F219" r:id="rId2175" location="source=first_level_url%3Ascreeners%7Csecond_level_url%3A%7Csection%3Astocks_by_quant%7Csection_asset%3Asummary" display="https://seekingalpha.com/symbol/ORI/ratings/sell-side-ratings - source=first_level_url%3Ascreeners%7Csecond_level_url%3A%7Csection%3Astocks_by_quant%7Csection_asset%3Asummary" xr:uid="{87B76A10-6EA7-EA46-9C48-5439AB0B37CE}"/>
    <hyperlink ref="I219" r:id="rId2176" location="source=first_level_url%3Ascreeners%7Csecond_level_url%3A%7Csection%3Astocks_by_quant%7Csection_asset%3Asummary" display="https://seekingalpha.com/symbol/ORI/valuation/metrics - source=first_level_url%3Ascreeners%7Csecond_level_url%3A%7Csection%3Astocks_by_quant%7Csection_asset%3Asummary" xr:uid="{BC215D7F-9099-7B41-B213-E51F914475A2}"/>
    <hyperlink ref="J219" r:id="rId2177" location="source=first_level_url%3Ascreeners%7Csecond_level_url%3A%7Csection%3Astocks_by_quant%7Csection_asset%3Asummary" display="https://seekingalpha.com/symbol/ORI/growth - source=first_level_url%3Ascreeners%7Csecond_level_url%3A%7Csection%3Astocks_by_quant%7Csection_asset%3Asummary" xr:uid="{DC2B8FE5-AD95-914E-9CF4-3297FF0E350B}"/>
    <hyperlink ref="K219" r:id="rId2178" location="source=first_level_url%3Ascreeners%7Csecond_level_url%3A%7Csection%3Astocks_by_quant%7Csection_asset%3Asummary" display="https://seekingalpha.com/symbol/ORI/profitability - source=first_level_url%3Ascreeners%7Csecond_level_url%3A%7Csection%3Astocks_by_quant%7Csection_asset%3Asummary" xr:uid="{D69D7524-6F3F-F64A-A6D8-2A7F633E1E7D}"/>
    <hyperlink ref="L219" r:id="rId2179" location="source=first_level_url%3Ascreeners%7Csecond_level_url%3A%7Csection%3Astocks_by_quant%7Csection_asset%3Asummary" display="https://seekingalpha.com/symbol/ORI/momentum/performance - source=first_level_url%3Ascreeners%7Csecond_level_url%3A%7Csection%3Astocks_by_quant%7Csection_asset%3Asummary" xr:uid="{2A9ADA7A-1D9C-B840-BFC4-B9D7BD028BB7}"/>
    <hyperlink ref="M219" r:id="rId2180" location="source=content_type%3Aall%7Cfirst_level_url%3Aaccount%7Csection%3Aportfolio%7Csection_asset%3Aearnings_eps_revisions_grade%7Csymbol%3AORI" display="https://seekingalpha.com/symbol/ORI/earnings/revisions - source=content_type%3Aall%7Cfirst_level_url%3Aaccount%7Csection%3Aportfolio%7Csection_asset%3Aearnings_eps_revisions_grade%7Csymbol%3AORI" xr:uid="{31E7458E-7549-D642-9F18-982D0C1EDBC5}"/>
    <hyperlink ref="B220" r:id="rId2181" location="source=first_level_url%3Ascreeners%7Csecond_level_url%3A%7Csection%3Astocks_by_quant%7Csection_asset%3Asummary%7Csymbol%3AIMBBY%7Cline%3A219" display="https://seekingalpha.com/symbol/IMBBY - source=first_level_url%3Ascreeners%7Csecond_level_url%3A%7Csection%3Astocks_by_quant%7Csection_asset%3Asummary%7Csymbol%3AIMBBY%7Cline%3A219" xr:uid="{37AE6594-C8FD-F544-928A-BACF15E0D2F6}"/>
    <hyperlink ref="C220" r:id="rId2182" location="source=first_level_url%3Ascreeners%7Csecond_level_url%3A%7Csection%3Astocks_by_quant%7Csection_asset%3Asummary" display="https://seekingalpha.com/symbol/IMBBY - source=first_level_url%3Ascreeners%7Csecond_level_url%3A%7Csection%3Astocks_by_quant%7Csection_asset%3Asummary" xr:uid="{BC8E4C46-D4C4-6948-ACEB-4B99EC3B4132}"/>
    <hyperlink ref="D220" r:id="rId2183" location="source=first_level_url%3Ascreeners%7Csecond_level_url%3A%7Csection%3Astocks_by_quant%7Csection_asset%3Asummary" display="https://seekingalpha.com/symbol/IMBBY/ratings/quant-ratings - source=first_level_url%3Ascreeners%7Csecond_level_url%3A%7Csection%3Astocks_by_quant%7Csection_asset%3Asummary" xr:uid="{0E1CC928-489D-5F4C-BF24-F519F39A2ED9}"/>
    <hyperlink ref="E220" r:id="rId2184" location="source=first_level_url%3Ascreeners%7Csecond_level_url%3A%7Csection%3Astocks_by_quant%7Csection_asset%3Asummary" display="https://seekingalpha.com/symbol/IMBBY/ratings/author-ratings - source=first_level_url%3Ascreeners%7Csecond_level_url%3A%7Csection%3Astocks_by_quant%7Csection_asset%3Asummary" xr:uid="{30DC0D63-6287-8E44-83A7-41200E2CC891}"/>
    <hyperlink ref="F220" r:id="rId2185" location="source=first_level_url%3Ascreeners%7Csecond_level_url%3A%7Csection%3Astocks_by_quant%7Csection_asset%3Asummary" display="https://seekingalpha.com/symbol/IMBBY/ratings/sell-side-ratings - source=first_level_url%3Ascreeners%7Csecond_level_url%3A%7Csection%3Astocks_by_quant%7Csection_asset%3Asummary" xr:uid="{153C6460-F2C8-D84A-85B0-92EDEDA48E9D}"/>
    <hyperlink ref="I220" r:id="rId2186" location="source=first_level_url%3Ascreeners%7Csecond_level_url%3A%7Csection%3Astocks_by_quant%7Csection_asset%3Asummary" display="https://seekingalpha.com/symbol/IMBBY/valuation/metrics - source=first_level_url%3Ascreeners%7Csecond_level_url%3A%7Csection%3Astocks_by_quant%7Csection_asset%3Asummary" xr:uid="{4F5752DC-8694-9C4D-8891-601C992FFD8C}"/>
    <hyperlink ref="J220" r:id="rId2187" location="source=first_level_url%3Ascreeners%7Csecond_level_url%3A%7Csection%3Astocks_by_quant%7Csection_asset%3Asummary" display="https://seekingalpha.com/symbol/IMBBY/growth - source=first_level_url%3Ascreeners%7Csecond_level_url%3A%7Csection%3Astocks_by_quant%7Csection_asset%3Asummary" xr:uid="{F515546B-21CA-E64F-B1D9-5167050B6A53}"/>
    <hyperlink ref="K220" r:id="rId2188" location="source=first_level_url%3Ascreeners%7Csecond_level_url%3A%7Csection%3Astocks_by_quant%7Csection_asset%3Asummary" display="https://seekingalpha.com/symbol/IMBBY/profitability - source=first_level_url%3Ascreeners%7Csecond_level_url%3A%7Csection%3Astocks_by_quant%7Csection_asset%3Asummary" xr:uid="{1996EFFC-8600-FD40-BBF6-BDACD072975D}"/>
    <hyperlink ref="L220" r:id="rId2189" location="source=first_level_url%3Ascreeners%7Csecond_level_url%3A%7Csection%3Astocks_by_quant%7Csection_asset%3Asummary" display="https://seekingalpha.com/symbol/IMBBY/momentum/performance - source=first_level_url%3Ascreeners%7Csecond_level_url%3A%7Csection%3Astocks_by_quant%7Csection_asset%3Asummary" xr:uid="{73B9402B-A0AF-6B40-86B8-00FE583FD45B}"/>
    <hyperlink ref="M220" r:id="rId2190" location="source=content_type%3Aall%7Cfirst_level_url%3Aaccount%7Csection%3Aportfolio%7Csection_asset%3Aearnings_eps_revisions_grade%7Csymbol%3AIMBBY" display="https://seekingalpha.com/symbol/IMBBY/earnings/revisions - source=content_type%3Aall%7Cfirst_level_url%3Aaccount%7Csection%3Aportfolio%7Csection_asset%3Aearnings_eps_revisions_grade%7Csymbol%3AIMBBY" xr:uid="{DDD2A4D4-6EE4-B94B-B30B-66B393B43F12}"/>
    <hyperlink ref="B221" r:id="rId2191" location="source=first_level_url%3Ascreeners%7Csecond_level_url%3A%7Csection%3Astocks_by_quant%7Csection_asset%3Asummary%7Csymbol%3AFUNC%7Cline%3A220" display="https://seekingalpha.com/symbol/FUNC - source=first_level_url%3Ascreeners%7Csecond_level_url%3A%7Csection%3Astocks_by_quant%7Csection_asset%3Asummary%7Csymbol%3AFUNC%7Cline%3A220" xr:uid="{697EC7A0-E3AE-364C-8EBD-49660BA8FBC0}"/>
    <hyperlink ref="C221" r:id="rId2192" location="source=first_level_url%3Ascreeners%7Csecond_level_url%3A%7Csection%3Astocks_by_quant%7Csection_asset%3Asummary" display="https://seekingalpha.com/symbol/FUNC - source=first_level_url%3Ascreeners%7Csecond_level_url%3A%7Csection%3Astocks_by_quant%7Csection_asset%3Asummary" xr:uid="{B4618515-8E6C-7E40-B7E1-E7778F2E4BDA}"/>
    <hyperlink ref="D221" r:id="rId2193" location="source=first_level_url%3Ascreeners%7Csecond_level_url%3A%7Csection%3Astocks_by_quant%7Csection_asset%3Asummary" display="https://seekingalpha.com/symbol/FUNC/ratings/quant-ratings - source=first_level_url%3Ascreeners%7Csecond_level_url%3A%7Csection%3Astocks_by_quant%7Csection_asset%3Asummary" xr:uid="{2EE10989-6B85-2746-994B-1A8F70AD2AF4}"/>
    <hyperlink ref="E221" r:id="rId2194" location="source=first_level_url%3Ascreeners%7Csecond_level_url%3A%7Csection%3Astocks_by_quant%7Csection_asset%3Asummary" display="https://seekingalpha.com/symbol/FUNC/ratings/author-ratings - source=first_level_url%3Ascreeners%7Csecond_level_url%3A%7Csection%3Astocks_by_quant%7Csection_asset%3Asummary" xr:uid="{DBB5E37C-12EA-774D-A86C-39FAB1BC6145}"/>
    <hyperlink ref="F221" r:id="rId2195" location="source=first_level_url%3Ascreeners%7Csecond_level_url%3A%7Csection%3Astocks_by_quant%7Csection_asset%3Asummary" display="https://seekingalpha.com/symbol/FUNC/ratings/sell-side-ratings - source=first_level_url%3Ascreeners%7Csecond_level_url%3A%7Csection%3Astocks_by_quant%7Csection_asset%3Asummary" xr:uid="{FB1EFA8E-7791-5B40-BE58-63432CEBA01E}"/>
    <hyperlink ref="I221" r:id="rId2196" location="source=first_level_url%3Ascreeners%7Csecond_level_url%3A%7Csection%3Astocks_by_quant%7Csection_asset%3Asummary" display="https://seekingalpha.com/symbol/FUNC/valuation/metrics - source=first_level_url%3Ascreeners%7Csecond_level_url%3A%7Csection%3Astocks_by_quant%7Csection_asset%3Asummary" xr:uid="{56DC3595-A58A-4148-8AC9-E2C46683BF16}"/>
    <hyperlink ref="J221" r:id="rId2197" location="source=first_level_url%3Ascreeners%7Csecond_level_url%3A%7Csection%3Astocks_by_quant%7Csection_asset%3Asummary" display="https://seekingalpha.com/symbol/FUNC/growth - source=first_level_url%3Ascreeners%7Csecond_level_url%3A%7Csection%3Astocks_by_quant%7Csection_asset%3Asummary" xr:uid="{164835B9-B2B5-444A-96C2-7250DC961460}"/>
    <hyperlink ref="K221" r:id="rId2198" location="source=first_level_url%3Ascreeners%7Csecond_level_url%3A%7Csection%3Astocks_by_quant%7Csection_asset%3Asummary" display="https://seekingalpha.com/symbol/FUNC/profitability - source=first_level_url%3Ascreeners%7Csecond_level_url%3A%7Csection%3Astocks_by_quant%7Csection_asset%3Asummary" xr:uid="{46A3B3E2-EA76-B149-AC59-5F43F5A4F650}"/>
    <hyperlink ref="L221" r:id="rId2199" location="source=first_level_url%3Ascreeners%7Csecond_level_url%3A%7Csection%3Astocks_by_quant%7Csection_asset%3Asummary" display="https://seekingalpha.com/symbol/FUNC/momentum/performance - source=first_level_url%3Ascreeners%7Csecond_level_url%3A%7Csection%3Astocks_by_quant%7Csection_asset%3Asummary" xr:uid="{EE09816A-3306-2149-982F-8ADC5CA71593}"/>
    <hyperlink ref="M221" r:id="rId2200" location="source=content_type%3Aall%7Cfirst_level_url%3Aaccount%7Csection%3Aportfolio%7Csection_asset%3Aearnings_eps_revisions_grade%7Csymbol%3AFUNC" display="https://seekingalpha.com/symbol/FUNC/earnings/revisions - source=content_type%3Aall%7Cfirst_level_url%3Aaccount%7Csection%3Aportfolio%7Csection_asset%3Aearnings_eps_revisions_grade%7Csymbol%3AFUNC" xr:uid="{287872A9-70CA-B147-A4E9-AA97FC740EAA}"/>
    <hyperlink ref="B222" r:id="rId2201" location="source=first_level_url%3Ascreeners%7Csecond_level_url%3A%7Csection%3Astocks_by_quant%7Csection_asset%3Asummary%7Csymbol%3AFNKO%7Cline%3A221" display="https://seekingalpha.com/symbol/FNKO - source=first_level_url%3Ascreeners%7Csecond_level_url%3A%7Csection%3Astocks_by_quant%7Csection_asset%3Asummary%7Csymbol%3AFNKO%7Cline%3A221" xr:uid="{20FAE23D-7BF6-8A4A-8D6A-188F1918B18A}"/>
    <hyperlink ref="C222" r:id="rId2202" location="source=first_level_url%3Ascreeners%7Csecond_level_url%3A%7Csection%3Astocks_by_quant%7Csection_asset%3Asummary" display="https://seekingalpha.com/symbol/FNKO - source=first_level_url%3Ascreeners%7Csecond_level_url%3A%7Csection%3Astocks_by_quant%7Csection_asset%3Asummary" xr:uid="{6768D4D3-0505-F241-9E5C-9C53021F978D}"/>
    <hyperlink ref="D222" r:id="rId2203" location="source=first_level_url%3Ascreeners%7Csecond_level_url%3A%7Csection%3Astocks_by_quant%7Csection_asset%3Asummary" display="https://seekingalpha.com/symbol/FNKO/ratings/quant-ratings - source=first_level_url%3Ascreeners%7Csecond_level_url%3A%7Csection%3Astocks_by_quant%7Csection_asset%3Asummary" xr:uid="{DEC06305-FEB3-2D4B-B735-98C4E4245E13}"/>
    <hyperlink ref="E222" r:id="rId2204" location="source=first_level_url%3Ascreeners%7Csecond_level_url%3A%7Csection%3Astocks_by_quant%7Csection_asset%3Asummary" display="https://seekingalpha.com/symbol/FNKO/ratings/author-ratings - source=first_level_url%3Ascreeners%7Csecond_level_url%3A%7Csection%3Astocks_by_quant%7Csection_asset%3Asummary" xr:uid="{0C0EA5B1-4AE5-B04F-993D-6155860F1A7C}"/>
    <hyperlink ref="F222" r:id="rId2205" location="source=first_level_url%3Ascreeners%7Csecond_level_url%3A%7Csection%3Astocks_by_quant%7Csection_asset%3Asummary" display="https://seekingalpha.com/symbol/FNKO/ratings/sell-side-ratings - source=first_level_url%3Ascreeners%7Csecond_level_url%3A%7Csection%3Astocks_by_quant%7Csection_asset%3Asummary" xr:uid="{BF5AAECF-581A-D140-8196-A49DB9649ACB}"/>
    <hyperlink ref="I222" r:id="rId2206" location="source=first_level_url%3Ascreeners%7Csecond_level_url%3A%7Csection%3Astocks_by_quant%7Csection_asset%3Asummary" display="https://seekingalpha.com/symbol/FNKO/valuation/metrics - source=first_level_url%3Ascreeners%7Csecond_level_url%3A%7Csection%3Astocks_by_quant%7Csection_asset%3Asummary" xr:uid="{BA958BE4-B8A8-194B-88BB-0362645895EB}"/>
    <hyperlink ref="J222" r:id="rId2207" location="source=first_level_url%3Ascreeners%7Csecond_level_url%3A%7Csection%3Astocks_by_quant%7Csection_asset%3Asummary" display="https://seekingalpha.com/symbol/FNKO/growth - source=first_level_url%3Ascreeners%7Csecond_level_url%3A%7Csection%3Astocks_by_quant%7Csection_asset%3Asummary" xr:uid="{BA0541EE-82D4-204A-8072-2CB23C321557}"/>
    <hyperlink ref="K222" r:id="rId2208" location="source=first_level_url%3Ascreeners%7Csecond_level_url%3A%7Csection%3Astocks_by_quant%7Csection_asset%3Asummary" display="https://seekingalpha.com/symbol/FNKO/profitability - source=first_level_url%3Ascreeners%7Csecond_level_url%3A%7Csection%3Astocks_by_quant%7Csection_asset%3Asummary" xr:uid="{029C7DA0-3DD6-EF43-A572-7A5E76B0B8CC}"/>
    <hyperlink ref="L222" r:id="rId2209" location="source=first_level_url%3Ascreeners%7Csecond_level_url%3A%7Csection%3Astocks_by_quant%7Csection_asset%3Asummary" display="https://seekingalpha.com/symbol/FNKO/momentum/performance - source=first_level_url%3Ascreeners%7Csecond_level_url%3A%7Csection%3Astocks_by_quant%7Csection_asset%3Asummary" xr:uid="{BA753219-AAB2-3740-A63E-4215765D9B95}"/>
    <hyperlink ref="M222" r:id="rId2210" location="source=content_type%3Aall%7Cfirst_level_url%3Aaccount%7Csection%3Aportfolio%7Csection_asset%3Aearnings_eps_revisions_grade%7Csymbol%3AFNKO" display="https://seekingalpha.com/symbol/FNKO/earnings/revisions - source=content_type%3Aall%7Cfirst_level_url%3Aaccount%7Csection%3Aportfolio%7Csection_asset%3Aearnings_eps_revisions_grade%7Csymbol%3AFNKO" xr:uid="{305C96C5-A5B3-2C47-A3A9-52393137120F}"/>
    <hyperlink ref="B223" r:id="rId2211" location="source=first_level_url%3Ascreeners%7Csecond_level_url%3A%7Csection%3Astocks_by_quant%7Csection_asset%3Asummary%7Csymbol%3ANIC%7Cline%3A222" display="https://seekingalpha.com/symbol/NIC - source=first_level_url%3Ascreeners%7Csecond_level_url%3A%7Csection%3Astocks_by_quant%7Csection_asset%3Asummary%7Csymbol%3ANIC%7Cline%3A222" xr:uid="{53C88B0E-291B-B74E-8247-7CB7C3CC7A69}"/>
    <hyperlink ref="C223" r:id="rId2212" location="source=first_level_url%3Ascreeners%7Csecond_level_url%3A%7Csection%3Astocks_by_quant%7Csection_asset%3Asummary" display="https://seekingalpha.com/symbol/NIC - source=first_level_url%3Ascreeners%7Csecond_level_url%3A%7Csection%3Astocks_by_quant%7Csection_asset%3Asummary" xr:uid="{E3C1439A-4A6A-9A46-A8FD-16E6A4CBAF21}"/>
    <hyperlink ref="D223" r:id="rId2213" location="source=first_level_url%3Ascreeners%7Csecond_level_url%3A%7Csection%3Astocks_by_quant%7Csection_asset%3Asummary" display="https://seekingalpha.com/symbol/NIC/ratings/quant-ratings - source=first_level_url%3Ascreeners%7Csecond_level_url%3A%7Csection%3Astocks_by_quant%7Csection_asset%3Asummary" xr:uid="{ADAC21E9-36E1-9C44-B22E-0CCD3A0D0508}"/>
    <hyperlink ref="E223" r:id="rId2214" location="source=first_level_url%3Ascreeners%7Csecond_level_url%3A%7Csection%3Astocks_by_quant%7Csection_asset%3Asummary" display="https://seekingalpha.com/symbol/NIC/ratings/author-ratings - source=first_level_url%3Ascreeners%7Csecond_level_url%3A%7Csection%3Astocks_by_quant%7Csection_asset%3Asummary" xr:uid="{64AB3214-A4A1-864E-A8B7-B100FD940FF4}"/>
    <hyperlink ref="F223" r:id="rId2215" location="source=first_level_url%3Ascreeners%7Csecond_level_url%3A%7Csection%3Astocks_by_quant%7Csection_asset%3Asummary" display="https://seekingalpha.com/symbol/NIC/ratings/sell-side-ratings - source=first_level_url%3Ascreeners%7Csecond_level_url%3A%7Csection%3Astocks_by_quant%7Csection_asset%3Asummary" xr:uid="{F93F88BA-A888-344E-8410-436F7DA57F6F}"/>
    <hyperlink ref="I223" r:id="rId2216" location="source=first_level_url%3Ascreeners%7Csecond_level_url%3A%7Csection%3Astocks_by_quant%7Csection_asset%3Asummary" display="https://seekingalpha.com/symbol/NIC/valuation/metrics - source=first_level_url%3Ascreeners%7Csecond_level_url%3A%7Csection%3Astocks_by_quant%7Csection_asset%3Asummary" xr:uid="{86215F99-0AF1-2F42-A9E5-D8DAE8566BCB}"/>
    <hyperlink ref="J223" r:id="rId2217" location="source=first_level_url%3Ascreeners%7Csecond_level_url%3A%7Csection%3Astocks_by_quant%7Csection_asset%3Asummary" display="https://seekingalpha.com/symbol/NIC/growth - source=first_level_url%3Ascreeners%7Csecond_level_url%3A%7Csection%3Astocks_by_quant%7Csection_asset%3Asummary" xr:uid="{4282098C-0E0A-F74F-BD8A-CF268382A7C7}"/>
    <hyperlink ref="K223" r:id="rId2218" location="source=first_level_url%3Ascreeners%7Csecond_level_url%3A%7Csection%3Astocks_by_quant%7Csection_asset%3Asummary" display="https://seekingalpha.com/symbol/NIC/profitability - source=first_level_url%3Ascreeners%7Csecond_level_url%3A%7Csection%3Astocks_by_quant%7Csection_asset%3Asummary" xr:uid="{44329855-89A9-D24C-8776-CB631896DAE1}"/>
    <hyperlink ref="L223" r:id="rId2219" location="source=first_level_url%3Ascreeners%7Csecond_level_url%3A%7Csection%3Astocks_by_quant%7Csection_asset%3Asummary" display="https://seekingalpha.com/symbol/NIC/momentum/performance - source=first_level_url%3Ascreeners%7Csecond_level_url%3A%7Csection%3Astocks_by_quant%7Csection_asset%3Asummary" xr:uid="{B27296BC-01D5-9C4E-8BA0-6956BC40D43C}"/>
    <hyperlink ref="M223" r:id="rId2220" location="source=content_type%3Aall%7Cfirst_level_url%3Aaccount%7Csection%3Aportfolio%7Csection_asset%3Aearnings_eps_revisions_grade%7Csymbol%3ANIC" display="https://seekingalpha.com/symbol/NIC/earnings/revisions - source=content_type%3Aall%7Cfirst_level_url%3Aaccount%7Csection%3Aportfolio%7Csection_asset%3Aearnings_eps_revisions_grade%7Csymbol%3ANIC" xr:uid="{ACFB4BD2-AA99-E246-ADEF-92EFD70737C4}"/>
    <hyperlink ref="B224" r:id="rId2221" location="source=first_level_url%3Ascreeners%7Csecond_level_url%3A%7Csection%3Astocks_by_quant%7Csection_asset%3Asummary%7Csymbol%3ANBHC%7Cline%3A223" display="https://seekingalpha.com/symbol/NBHC - source=first_level_url%3Ascreeners%7Csecond_level_url%3A%7Csection%3Astocks_by_quant%7Csection_asset%3Asummary%7Csymbol%3ANBHC%7Cline%3A223" xr:uid="{EE8A56E7-2D6F-9F49-9680-F886B0DBD15A}"/>
    <hyperlink ref="C224" r:id="rId2222" location="source=first_level_url%3Ascreeners%7Csecond_level_url%3A%7Csection%3Astocks_by_quant%7Csection_asset%3Asummary" display="https://seekingalpha.com/symbol/NBHC - source=first_level_url%3Ascreeners%7Csecond_level_url%3A%7Csection%3Astocks_by_quant%7Csection_asset%3Asummary" xr:uid="{54C27E2D-1DA9-EF40-A527-F4B74E53FDE6}"/>
    <hyperlink ref="D224" r:id="rId2223" location="source=first_level_url%3Ascreeners%7Csecond_level_url%3A%7Csection%3Astocks_by_quant%7Csection_asset%3Asummary" display="https://seekingalpha.com/symbol/NBHC/ratings/quant-ratings - source=first_level_url%3Ascreeners%7Csecond_level_url%3A%7Csection%3Astocks_by_quant%7Csection_asset%3Asummary" xr:uid="{39CF5E7F-8EF6-8F45-9D79-0B481CE1BD17}"/>
    <hyperlink ref="E224" r:id="rId2224" location="source=first_level_url%3Ascreeners%7Csecond_level_url%3A%7Csection%3Astocks_by_quant%7Csection_asset%3Asummary" display="https://seekingalpha.com/symbol/NBHC/ratings/author-ratings - source=first_level_url%3Ascreeners%7Csecond_level_url%3A%7Csection%3Astocks_by_quant%7Csection_asset%3Asummary" xr:uid="{411A011E-EAB3-A842-A761-C534043DF2B2}"/>
    <hyperlink ref="F224" r:id="rId2225" location="source=first_level_url%3Ascreeners%7Csecond_level_url%3A%7Csection%3Astocks_by_quant%7Csection_asset%3Asummary" display="https://seekingalpha.com/symbol/NBHC/ratings/sell-side-ratings - source=first_level_url%3Ascreeners%7Csecond_level_url%3A%7Csection%3Astocks_by_quant%7Csection_asset%3Asummary" xr:uid="{8D902963-E9C0-2143-99C6-626F980C738D}"/>
    <hyperlink ref="I224" r:id="rId2226" location="source=first_level_url%3Ascreeners%7Csecond_level_url%3A%7Csection%3Astocks_by_quant%7Csection_asset%3Asummary" display="https://seekingalpha.com/symbol/NBHC/valuation/metrics - source=first_level_url%3Ascreeners%7Csecond_level_url%3A%7Csection%3Astocks_by_quant%7Csection_asset%3Asummary" xr:uid="{3CEEB0F3-B0C9-8442-AD29-C48C09207093}"/>
    <hyperlink ref="J224" r:id="rId2227" location="source=first_level_url%3Ascreeners%7Csecond_level_url%3A%7Csection%3Astocks_by_quant%7Csection_asset%3Asummary" display="https://seekingalpha.com/symbol/NBHC/growth - source=first_level_url%3Ascreeners%7Csecond_level_url%3A%7Csection%3Astocks_by_quant%7Csection_asset%3Asummary" xr:uid="{432794FB-B07E-FC4F-B884-8D85747CC610}"/>
    <hyperlink ref="K224" r:id="rId2228" location="source=first_level_url%3Ascreeners%7Csecond_level_url%3A%7Csection%3Astocks_by_quant%7Csection_asset%3Asummary" display="https://seekingalpha.com/symbol/NBHC/profitability - source=first_level_url%3Ascreeners%7Csecond_level_url%3A%7Csection%3Astocks_by_quant%7Csection_asset%3Asummary" xr:uid="{1DFA9976-2FCB-B34A-87D0-A76BA7DA7E67}"/>
    <hyperlink ref="L224" r:id="rId2229" location="source=first_level_url%3Ascreeners%7Csecond_level_url%3A%7Csection%3Astocks_by_quant%7Csection_asset%3Asummary" display="https://seekingalpha.com/symbol/NBHC/momentum/performance - source=first_level_url%3Ascreeners%7Csecond_level_url%3A%7Csection%3Astocks_by_quant%7Csection_asset%3Asummary" xr:uid="{CCDA8F3C-D423-AF42-B981-B02E48BB50B4}"/>
    <hyperlink ref="M224" r:id="rId2230" location="source=content_type%3Aall%7Cfirst_level_url%3Aaccount%7Csection%3Aportfolio%7Csection_asset%3Aearnings_eps_revisions_grade%7Csymbol%3ANBHC" display="https://seekingalpha.com/symbol/NBHC/earnings/revisions - source=content_type%3Aall%7Cfirst_level_url%3Aaccount%7Csection%3Aportfolio%7Csection_asset%3Aearnings_eps_revisions_grade%7Csymbol%3ANBHC" xr:uid="{815E68C1-B4FC-DE46-8980-0432B2DD292D}"/>
    <hyperlink ref="B225" r:id="rId2231" location="source=first_level_url%3Ascreeners%7Csecond_level_url%3A%7Csection%3Astocks_by_quant%7Csection_asset%3Asummary%7Csymbol%3ASMAR%7Cline%3A224" display="https://seekingalpha.com/symbol/SMAR - source=first_level_url%3Ascreeners%7Csecond_level_url%3A%7Csection%3Astocks_by_quant%7Csection_asset%3Asummary%7Csymbol%3ASMAR%7Cline%3A224" xr:uid="{5C9A9B43-150E-9548-93CE-FB868F4311EA}"/>
    <hyperlink ref="C225" r:id="rId2232" location="source=first_level_url%3Ascreeners%7Csecond_level_url%3A%7Csection%3Astocks_by_quant%7Csection_asset%3Asummary" display="https://seekingalpha.com/symbol/SMAR - source=first_level_url%3Ascreeners%7Csecond_level_url%3A%7Csection%3Astocks_by_quant%7Csection_asset%3Asummary" xr:uid="{E39DCFA2-BA74-4D4E-8B87-40C164B7AC77}"/>
    <hyperlink ref="D225" r:id="rId2233" location="source=first_level_url%3Ascreeners%7Csecond_level_url%3A%7Csection%3Astocks_by_quant%7Csection_asset%3Asummary" display="https://seekingalpha.com/symbol/SMAR/ratings/quant-ratings - source=first_level_url%3Ascreeners%7Csecond_level_url%3A%7Csection%3Astocks_by_quant%7Csection_asset%3Asummary" xr:uid="{8E95B9C1-994B-634E-B2CB-652C28068BD7}"/>
    <hyperlink ref="E225" r:id="rId2234" location="source=first_level_url%3Ascreeners%7Csecond_level_url%3A%7Csection%3Astocks_by_quant%7Csection_asset%3Asummary" display="https://seekingalpha.com/symbol/SMAR/ratings/author-ratings - source=first_level_url%3Ascreeners%7Csecond_level_url%3A%7Csection%3Astocks_by_quant%7Csection_asset%3Asummary" xr:uid="{BA06100B-81E8-284B-9CC5-0774A78DFF9F}"/>
    <hyperlink ref="F225" r:id="rId2235" location="source=first_level_url%3Ascreeners%7Csecond_level_url%3A%7Csection%3Astocks_by_quant%7Csection_asset%3Asummary" display="https://seekingalpha.com/symbol/SMAR/ratings/sell-side-ratings - source=first_level_url%3Ascreeners%7Csecond_level_url%3A%7Csection%3Astocks_by_quant%7Csection_asset%3Asummary" xr:uid="{66EED7D6-63AB-EF4B-9A23-5746343D1C85}"/>
    <hyperlink ref="I225" r:id="rId2236" location="source=first_level_url%3Ascreeners%7Csecond_level_url%3A%7Csection%3Astocks_by_quant%7Csection_asset%3Asummary" display="https://seekingalpha.com/symbol/SMAR/valuation/metrics - source=first_level_url%3Ascreeners%7Csecond_level_url%3A%7Csection%3Astocks_by_quant%7Csection_asset%3Asummary" xr:uid="{77441DD2-AC12-214D-9EB6-78516A001B87}"/>
    <hyperlink ref="J225" r:id="rId2237" location="source=first_level_url%3Ascreeners%7Csecond_level_url%3A%7Csection%3Astocks_by_quant%7Csection_asset%3Asummary" display="https://seekingalpha.com/symbol/SMAR/growth - source=first_level_url%3Ascreeners%7Csecond_level_url%3A%7Csection%3Astocks_by_quant%7Csection_asset%3Asummary" xr:uid="{A4D327E1-8684-664C-B99C-2FBBCE783DC2}"/>
    <hyperlink ref="K225" r:id="rId2238" location="source=first_level_url%3Ascreeners%7Csecond_level_url%3A%7Csection%3Astocks_by_quant%7Csection_asset%3Asummary" display="https://seekingalpha.com/symbol/SMAR/profitability - source=first_level_url%3Ascreeners%7Csecond_level_url%3A%7Csection%3Astocks_by_quant%7Csection_asset%3Asummary" xr:uid="{0AB08FBA-7973-9F40-955E-B04E7A977651}"/>
    <hyperlink ref="L225" r:id="rId2239" location="source=first_level_url%3Ascreeners%7Csecond_level_url%3A%7Csection%3Astocks_by_quant%7Csection_asset%3Asummary" display="https://seekingalpha.com/symbol/SMAR/momentum/performance - source=first_level_url%3Ascreeners%7Csecond_level_url%3A%7Csection%3Astocks_by_quant%7Csection_asset%3Asummary" xr:uid="{BEF8FCC2-AE17-C448-9FE6-CC04D1574CD9}"/>
    <hyperlink ref="M225" r:id="rId2240" location="source=content_type%3Aall%7Cfirst_level_url%3Aaccount%7Csection%3Aportfolio%7Csection_asset%3Aearnings_eps_revisions_grade%7Csymbol%3ASMAR" display="https://seekingalpha.com/symbol/SMAR/earnings/revisions - source=content_type%3Aall%7Cfirst_level_url%3Aaccount%7Csection%3Aportfolio%7Csection_asset%3Aearnings_eps_revisions_grade%7Csymbol%3ASMAR" xr:uid="{E3D427B1-BFB4-0041-AE6E-3C6F3551292D}"/>
    <hyperlink ref="B226" r:id="rId2241" location="source=first_level_url%3Ascreeners%7Csecond_level_url%3A%7Csection%3Astocks_by_quant%7Csection_asset%3Asummary%7Csymbol%3ABRFS%7Cline%3A225" display="https://seekingalpha.com/symbol/BRFS - source=first_level_url%3Ascreeners%7Csecond_level_url%3A%7Csection%3Astocks_by_quant%7Csection_asset%3Asummary%7Csymbol%3ABRFS%7Cline%3A225" xr:uid="{C4F16AC4-9E10-984D-B3C3-D07E768C3351}"/>
    <hyperlink ref="C226" r:id="rId2242" location="source=first_level_url%3Ascreeners%7Csecond_level_url%3A%7Csection%3Astocks_by_quant%7Csection_asset%3Asummary" display="https://seekingalpha.com/symbol/BRFS - source=first_level_url%3Ascreeners%7Csecond_level_url%3A%7Csection%3Astocks_by_quant%7Csection_asset%3Asummary" xr:uid="{8CE3F2FF-638C-B64F-94F6-BA3FE8C1C2B8}"/>
    <hyperlink ref="D226" r:id="rId2243" location="source=first_level_url%3Ascreeners%7Csecond_level_url%3A%7Csection%3Astocks_by_quant%7Csection_asset%3Asummary" display="https://seekingalpha.com/symbol/BRFS/ratings/quant-ratings - source=first_level_url%3Ascreeners%7Csecond_level_url%3A%7Csection%3Astocks_by_quant%7Csection_asset%3Asummary" xr:uid="{80E55986-55BB-9447-9B0B-067E8CF30C34}"/>
    <hyperlink ref="E226" r:id="rId2244" location="source=first_level_url%3Ascreeners%7Csecond_level_url%3A%7Csection%3Astocks_by_quant%7Csection_asset%3Asummary" display="https://seekingalpha.com/symbol/BRFS/ratings/author-ratings - source=first_level_url%3Ascreeners%7Csecond_level_url%3A%7Csection%3Astocks_by_quant%7Csection_asset%3Asummary" xr:uid="{5B496C9C-33A2-0F42-A98A-6215F1997B36}"/>
    <hyperlink ref="F226" r:id="rId2245" location="source=first_level_url%3Ascreeners%7Csecond_level_url%3A%7Csection%3Astocks_by_quant%7Csection_asset%3Asummary" display="https://seekingalpha.com/symbol/BRFS/ratings/sell-side-ratings - source=first_level_url%3Ascreeners%7Csecond_level_url%3A%7Csection%3Astocks_by_quant%7Csection_asset%3Asummary" xr:uid="{9FC2EFE2-9009-3446-BA58-9F687E2B8ADF}"/>
    <hyperlink ref="I226" r:id="rId2246" location="source=first_level_url%3Ascreeners%7Csecond_level_url%3A%7Csection%3Astocks_by_quant%7Csection_asset%3Asummary" display="https://seekingalpha.com/symbol/BRFS/valuation/metrics - source=first_level_url%3Ascreeners%7Csecond_level_url%3A%7Csection%3Astocks_by_quant%7Csection_asset%3Asummary" xr:uid="{4B41DAED-8F0C-B541-BAA5-A21F87DE3531}"/>
    <hyperlink ref="J226" r:id="rId2247" location="source=first_level_url%3Ascreeners%7Csecond_level_url%3A%7Csection%3Astocks_by_quant%7Csection_asset%3Asummary" display="https://seekingalpha.com/symbol/BRFS/growth - source=first_level_url%3Ascreeners%7Csecond_level_url%3A%7Csection%3Astocks_by_quant%7Csection_asset%3Asummary" xr:uid="{20CEB66F-AB6D-6C45-AAEB-155C0A4BE01B}"/>
    <hyperlink ref="K226" r:id="rId2248" location="source=first_level_url%3Ascreeners%7Csecond_level_url%3A%7Csection%3Astocks_by_quant%7Csection_asset%3Asummary" display="https://seekingalpha.com/symbol/BRFS/profitability - source=first_level_url%3Ascreeners%7Csecond_level_url%3A%7Csection%3Astocks_by_quant%7Csection_asset%3Asummary" xr:uid="{C1456702-D608-5A4E-946D-DCED6696298E}"/>
    <hyperlink ref="L226" r:id="rId2249" location="source=first_level_url%3Ascreeners%7Csecond_level_url%3A%7Csection%3Astocks_by_quant%7Csection_asset%3Asummary" display="https://seekingalpha.com/symbol/BRFS/momentum/performance - source=first_level_url%3Ascreeners%7Csecond_level_url%3A%7Csection%3Astocks_by_quant%7Csection_asset%3Asummary" xr:uid="{2C1F55D7-30E9-1345-92B2-5D337D8A36CC}"/>
    <hyperlink ref="M226" r:id="rId2250" location="source=content_type%3Aall%7Cfirst_level_url%3Aaccount%7Csection%3Aportfolio%7Csection_asset%3Aearnings_eps_revisions_grade%7Csymbol%3ABRFS" display="https://seekingalpha.com/symbol/BRFS/earnings/revisions - source=content_type%3Aall%7Cfirst_level_url%3Aaccount%7Csection%3Aportfolio%7Csection_asset%3Aearnings_eps_revisions_grade%7Csymbol%3ABRFS" xr:uid="{3A0E67B0-255D-AD47-ACE4-101A7D8B96F5}"/>
    <hyperlink ref="B227" r:id="rId2251" location="source=first_level_url%3Ascreeners%7Csecond_level_url%3A%7Csection%3Astocks_by_quant%7Csection_asset%3Asummary%7Csymbol%3APBAM%7Cline%3A226" display="https://seekingalpha.com/symbol/PBAM - source=first_level_url%3Ascreeners%7Csecond_level_url%3A%7Csection%3Astocks_by_quant%7Csection_asset%3Asummary%7Csymbol%3APBAM%7Cline%3A226" xr:uid="{1E119CDB-F6FC-914A-B91A-573F638B7980}"/>
    <hyperlink ref="C227" r:id="rId2252" location="source=first_level_url%3Ascreeners%7Csecond_level_url%3A%7Csection%3Astocks_by_quant%7Csection_asset%3Asummary" display="https://seekingalpha.com/symbol/PBAM - source=first_level_url%3Ascreeners%7Csecond_level_url%3A%7Csection%3Astocks_by_quant%7Csection_asset%3Asummary" xr:uid="{71D25040-FA5E-7441-AC9B-D86F79198094}"/>
    <hyperlink ref="D227" r:id="rId2253" location="source=first_level_url%3Ascreeners%7Csecond_level_url%3A%7Csection%3Astocks_by_quant%7Csection_asset%3Asummary" display="https://seekingalpha.com/symbol/PBAM/ratings/quant-ratings - source=first_level_url%3Ascreeners%7Csecond_level_url%3A%7Csection%3Astocks_by_quant%7Csection_asset%3Asummary" xr:uid="{F0EA9123-12F6-5F42-B51B-5370EB809DEF}"/>
    <hyperlink ref="E227" r:id="rId2254" location="source=first_level_url%3Ascreeners%7Csecond_level_url%3A%7Csection%3Astocks_by_quant%7Csection_asset%3Asummary" display="https://seekingalpha.com/symbol/PBAM/ratings/author-ratings - source=first_level_url%3Ascreeners%7Csecond_level_url%3A%7Csection%3Astocks_by_quant%7Csection_asset%3Asummary" xr:uid="{A9A38978-555E-5546-B598-785013400260}"/>
    <hyperlink ref="F227" r:id="rId2255" location="source=first_level_url%3Ascreeners%7Csecond_level_url%3A%7Csection%3Astocks_by_quant%7Csection_asset%3Asummary" display="https://seekingalpha.com/symbol/PBAM/ratings/sell-side-ratings - source=first_level_url%3Ascreeners%7Csecond_level_url%3A%7Csection%3Astocks_by_quant%7Csection_asset%3Asummary" xr:uid="{A9733D49-F26A-3D43-8C4F-006A94C93CB2}"/>
    <hyperlink ref="I227" r:id="rId2256" location="source=first_level_url%3Ascreeners%7Csecond_level_url%3A%7Csection%3Astocks_by_quant%7Csection_asset%3Asummary" display="https://seekingalpha.com/symbol/PBAM/valuation/metrics - source=first_level_url%3Ascreeners%7Csecond_level_url%3A%7Csection%3Astocks_by_quant%7Csection_asset%3Asummary" xr:uid="{1A58C889-60AB-474B-B6D2-A074B396E858}"/>
    <hyperlink ref="J227" r:id="rId2257" location="source=first_level_url%3Ascreeners%7Csecond_level_url%3A%7Csection%3Astocks_by_quant%7Csection_asset%3Asummary" display="https://seekingalpha.com/symbol/PBAM/growth - source=first_level_url%3Ascreeners%7Csecond_level_url%3A%7Csection%3Astocks_by_quant%7Csection_asset%3Asummary" xr:uid="{FE3D2195-12D1-A144-B3B6-0A183A0A9B13}"/>
    <hyperlink ref="K227" r:id="rId2258" location="source=first_level_url%3Ascreeners%7Csecond_level_url%3A%7Csection%3Astocks_by_quant%7Csection_asset%3Asummary" display="https://seekingalpha.com/symbol/PBAM/profitability - source=first_level_url%3Ascreeners%7Csecond_level_url%3A%7Csection%3Astocks_by_quant%7Csection_asset%3Asummary" xr:uid="{3E5E9635-BA8A-DE42-BDC0-B6DE065B47FC}"/>
    <hyperlink ref="L227" r:id="rId2259" location="source=first_level_url%3Ascreeners%7Csecond_level_url%3A%7Csection%3Astocks_by_quant%7Csection_asset%3Asummary" display="https://seekingalpha.com/symbol/PBAM/momentum/performance - source=first_level_url%3Ascreeners%7Csecond_level_url%3A%7Csection%3Astocks_by_quant%7Csection_asset%3Asummary" xr:uid="{24BC198C-01E8-DC41-B209-E73DF5509E6B}"/>
    <hyperlink ref="M227" r:id="rId2260" location="source=content_type%3Aall%7Cfirst_level_url%3Aaccount%7Csection%3Aportfolio%7Csection_asset%3Aearnings_eps_revisions_grade%7Csymbol%3APBAM" display="https://seekingalpha.com/symbol/PBAM/earnings/revisions - source=content_type%3Aall%7Cfirst_level_url%3Aaccount%7Csection%3Aportfolio%7Csection_asset%3Aearnings_eps_revisions_grade%7Csymbol%3APBAM" xr:uid="{6D51E902-438D-E143-9F1D-B5CB01F310BC}"/>
    <hyperlink ref="B228" r:id="rId2261" location="source=first_level_url%3Ascreeners%7Csecond_level_url%3A%7Csection%3Astocks_by_quant%7Csection_asset%3Asummary%7Csymbol%3ARXT%7Cline%3A227" display="https://seekingalpha.com/symbol/RXT - source=first_level_url%3Ascreeners%7Csecond_level_url%3A%7Csection%3Astocks_by_quant%7Csection_asset%3Asummary%7Csymbol%3ARXT%7Cline%3A227" xr:uid="{B1AB7E28-0320-0649-8C76-2A39FF59B70E}"/>
    <hyperlink ref="C228" r:id="rId2262" location="source=first_level_url%3Ascreeners%7Csecond_level_url%3A%7Csection%3Astocks_by_quant%7Csection_asset%3Asummary" display="https://seekingalpha.com/symbol/RXT - source=first_level_url%3Ascreeners%7Csecond_level_url%3A%7Csection%3Astocks_by_quant%7Csection_asset%3Asummary" xr:uid="{970D5630-328E-3540-8F90-B10AF67CB63E}"/>
    <hyperlink ref="D228" r:id="rId2263" location="source=first_level_url%3Ascreeners%7Csecond_level_url%3A%7Csection%3Astocks_by_quant%7Csection_asset%3Asummary" display="https://seekingalpha.com/symbol/RXT/ratings/quant-ratings - source=first_level_url%3Ascreeners%7Csecond_level_url%3A%7Csection%3Astocks_by_quant%7Csection_asset%3Asummary" xr:uid="{9A235BA2-0115-9044-A8B5-FEE3B299FB89}"/>
    <hyperlink ref="E228" r:id="rId2264" location="source=first_level_url%3Ascreeners%7Csecond_level_url%3A%7Csection%3Astocks_by_quant%7Csection_asset%3Asummary" display="https://seekingalpha.com/symbol/RXT/ratings/author-ratings - source=first_level_url%3Ascreeners%7Csecond_level_url%3A%7Csection%3Astocks_by_quant%7Csection_asset%3Asummary" xr:uid="{8BC3D85E-1849-F449-ACFB-F69834B259E2}"/>
    <hyperlink ref="F228" r:id="rId2265" location="source=first_level_url%3Ascreeners%7Csecond_level_url%3A%7Csection%3Astocks_by_quant%7Csection_asset%3Asummary" display="https://seekingalpha.com/symbol/RXT/ratings/sell-side-ratings - source=first_level_url%3Ascreeners%7Csecond_level_url%3A%7Csection%3Astocks_by_quant%7Csection_asset%3Asummary" xr:uid="{9A62E97D-CCED-8D47-9D69-47690E42FAE5}"/>
    <hyperlink ref="I228" r:id="rId2266" location="source=first_level_url%3Ascreeners%7Csecond_level_url%3A%7Csection%3Astocks_by_quant%7Csection_asset%3Asummary" display="https://seekingalpha.com/symbol/RXT/valuation/metrics - source=first_level_url%3Ascreeners%7Csecond_level_url%3A%7Csection%3Astocks_by_quant%7Csection_asset%3Asummary" xr:uid="{5A5B0ACD-8356-4740-A726-4633CE0AFA4C}"/>
    <hyperlink ref="J228" r:id="rId2267" location="source=first_level_url%3Ascreeners%7Csecond_level_url%3A%7Csection%3Astocks_by_quant%7Csection_asset%3Asummary" display="https://seekingalpha.com/symbol/RXT/growth - source=first_level_url%3Ascreeners%7Csecond_level_url%3A%7Csection%3Astocks_by_quant%7Csection_asset%3Asummary" xr:uid="{71F284F9-6DBF-5D46-91E3-9A6F809F4B12}"/>
    <hyperlink ref="K228" r:id="rId2268" location="source=first_level_url%3Ascreeners%7Csecond_level_url%3A%7Csection%3Astocks_by_quant%7Csection_asset%3Asummary" display="https://seekingalpha.com/symbol/RXT/profitability - source=first_level_url%3Ascreeners%7Csecond_level_url%3A%7Csection%3Astocks_by_quant%7Csection_asset%3Asummary" xr:uid="{FA39DBED-77FE-B343-8579-72D732CC9A5F}"/>
    <hyperlink ref="L228" r:id="rId2269" location="source=first_level_url%3Ascreeners%7Csecond_level_url%3A%7Csection%3Astocks_by_quant%7Csection_asset%3Asummary" display="https://seekingalpha.com/symbol/RXT/momentum/performance - source=first_level_url%3Ascreeners%7Csecond_level_url%3A%7Csection%3Astocks_by_quant%7Csection_asset%3Asummary" xr:uid="{F38C8D01-CB80-2448-BEF3-180C916896E9}"/>
    <hyperlink ref="M228" r:id="rId2270" location="source=content_type%3Aall%7Cfirst_level_url%3Aaccount%7Csection%3Aportfolio%7Csection_asset%3Aearnings_eps_revisions_grade%7Csymbol%3ARXT" display="https://seekingalpha.com/symbol/RXT/earnings/revisions - source=content_type%3Aall%7Cfirst_level_url%3Aaccount%7Csection%3Aportfolio%7Csection_asset%3Aearnings_eps_revisions_grade%7Csymbol%3ARXT" xr:uid="{20D76147-3BA0-314A-A20C-3BA8A5B6C628}"/>
    <hyperlink ref="B229" r:id="rId2271" location="source=first_level_url%3Ascreeners%7Csecond_level_url%3A%7Csection%3Astocks_by_quant%7Csection_asset%3Asummary%7Csymbol%3AEFSC%7Cline%3A228" display="https://seekingalpha.com/symbol/EFSC - source=first_level_url%3Ascreeners%7Csecond_level_url%3A%7Csection%3Astocks_by_quant%7Csection_asset%3Asummary%7Csymbol%3AEFSC%7Cline%3A228" xr:uid="{3AEEA6DA-9C4E-AD4F-89EC-DC074AF97269}"/>
    <hyperlink ref="C229" r:id="rId2272" location="source=first_level_url%3Ascreeners%7Csecond_level_url%3A%7Csection%3Astocks_by_quant%7Csection_asset%3Asummary" display="https://seekingalpha.com/symbol/EFSC - source=first_level_url%3Ascreeners%7Csecond_level_url%3A%7Csection%3Astocks_by_quant%7Csection_asset%3Asummary" xr:uid="{F704B932-F645-7E45-940A-877B574B04FA}"/>
    <hyperlink ref="D229" r:id="rId2273" location="source=first_level_url%3Ascreeners%7Csecond_level_url%3A%7Csection%3Astocks_by_quant%7Csection_asset%3Asummary" display="https://seekingalpha.com/symbol/EFSC/ratings/quant-ratings - source=first_level_url%3Ascreeners%7Csecond_level_url%3A%7Csection%3Astocks_by_quant%7Csection_asset%3Asummary" xr:uid="{2251B038-168E-C040-8047-0F4549C270A8}"/>
    <hyperlink ref="E229" r:id="rId2274" location="source=first_level_url%3Ascreeners%7Csecond_level_url%3A%7Csection%3Astocks_by_quant%7Csection_asset%3Asummary" display="https://seekingalpha.com/symbol/EFSC/ratings/author-ratings - source=first_level_url%3Ascreeners%7Csecond_level_url%3A%7Csection%3Astocks_by_quant%7Csection_asset%3Asummary" xr:uid="{FDFB4814-020D-8944-AE52-CFEC633A10F1}"/>
    <hyperlink ref="F229" r:id="rId2275" location="source=first_level_url%3Ascreeners%7Csecond_level_url%3A%7Csection%3Astocks_by_quant%7Csection_asset%3Asummary" display="https://seekingalpha.com/symbol/EFSC/ratings/sell-side-ratings - source=first_level_url%3Ascreeners%7Csecond_level_url%3A%7Csection%3Astocks_by_quant%7Csection_asset%3Asummary" xr:uid="{B5264EC3-423D-0343-83B8-31CC073BC269}"/>
    <hyperlink ref="I229" r:id="rId2276" location="source=first_level_url%3Ascreeners%7Csecond_level_url%3A%7Csection%3Astocks_by_quant%7Csection_asset%3Asummary" display="https://seekingalpha.com/symbol/EFSC/valuation/metrics - source=first_level_url%3Ascreeners%7Csecond_level_url%3A%7Csection%3Astocks_by_quant%7Csection_asset%3Asummary" xr:uid="{28ADCF9F-A4B5-8F4E-9B97-B66624928433}"/>
    <hyperlink ref="J229" r:id="rId2277" location="source=first_level_url%3Ascreeners%7Csecond_level_url%3A%7Csection%3Astocks_by_quant%7Csection_asset%3Asummary" display="https://seekingalpha.com/symbol/EFSC/growth - source=first_level_url%3Ascreeners%7Csecond_level_url%3A%7Csection%3Astocks_by_quant%7Csection_asset%3Asummary" xr:uid="{ADDBEDB9-3CD6-1F46-84B8-81497E4CC8A2}"/>
    <hyperlink ref="K229" r:id="rId2278" location="source=first_level_url%3Ascreeners%7Csecond_level_url%3A%7Csection%3Astocks_by_quant%7Csection_asset%3Asummary" display="https://seekingalpha.com/symbol/EFSC/profitability - source=first_level_url%3Ascreeners%7Csecond_level_url%3A%7Csection%3Astocks_by_quant%7Csection_asset%3Asummary" xr:uid="{73A72E90-2303-4A4D-839E-15CBCF6097C2}"/>
    <hyperlink ref="L229" r:id="rId2279" location="source=first_level_url%3Ascreeners%7Csecond_level_url%3A%7Csection%3Astocks_by_quant%7Csection_asset%3Asummary" display="https://seekingalpha.com/symbol/EFSC/momentum/performance - source=first_level_url%3Ascreeners%7Csecond_level_url%3A%7Csection%3Astocks_by_quant%7Csection_asset%3Asummary" xr:uid="{412C1565-4776-BB42-9527-24F1B6A3C674}"/>
    <hyperlink ref="M229" r:id="rId2280" location="source=content_type%3Aall%7Cfirst_level_url%3Aaccount%7Csection%3Aportfolio%7Csection_asset%3Aearnings_eps_revisions_grade%7Csymbol%3AEFSC" display="https://seekingalpha.com/symbol/EFSC/earnings/revisions - source=content_type%3Aall%7Cfirst_level_url%3Aaccount%7Csection%3Aportfolio%7Csection_asset%3Aearnings_eps_revisions_grade%7Csymbol%3AEFSC" xr:uid="{B58F9A07-A65E-2840-8EDD-2B13D5FFFB49}"/>
    <hyperlink ref="B230" r:id="rId2281" location="source=first_level_url%3Ascreeners%7Csecond_level_url%3A%7Csection%3Astocks_by_quant%7Csection_asset%3Asummary%7Csymbol%3AFHI%7Cline%3A229" display="https://seekingalpha.com/symbol/FHI - source=first_level_url%3Ascreeners%7Csecond_level_url%3A%7Csection%3Astocks_by_quant%7Csection_asset%3Asummary%7Csymbol%3AFHI%7Cline%3A229" xr:uid="{0C32C630-8A8E-684B-AE22-6B5FBABB8078}"/>
    <hyperlink ref="C230" r:id="rId2282" location="source=first_level_url%3Ascreeners%7Csecond_level_url%3A%7Csection%3Astocks_by_quant%7Csection_asset%3Asummary" display="https://seekingalpha.com/symbol/FHI - source=first_level_url%3Ascreeners%7Csecond_level_url%3A%7Csection%3Astocks_by_quant%7Csection_asset%3Asummary" xr:uid="{9554C704-A357-FC4A-BEE4-1E2B4B43041D}"/>
    <hyperlink ref="D230" r:id="rId2283" location="source=first_level_url%3Ascreeners%7Csecond_level_url%3A%7Csection%3Astocks_by_quant%7Csection_asset%3Asummary" display="https://seekingalpha.com/symbol/FHI/ratings/quant-ratings - source=first_level_url%3Ascreeners%7Csecond_level_url%3A%7Csection%3Astocks_by_quant%7Csection_asset%3Asummary" xr:uid="{A7CD0FD9-C81F-B449-B5F7-E90EF459B72E}"/>
    <hyperlink ref="E230" r:id="rId2284" location="source=first_level_url%3Ascreeners%7Csecond_level_url%3A%7Csection%3Astocks_by_quant%7Csection_asset%3Asummary" display="https://seekingalpha.com/symbol/FHI/ratings/author-ratings - source=first_level_url%3Ascreeners%7Csecond_level_url%3A%7Csection%3Astocks_by_quant%7Csection_asset%3Asummary" xr:uid="{B277797E-82D1-2146-929C-8D6F160069DB}"/>
    <hyperlink ref="F230" r:id="rId2285" location="source=first_level_url%3Ascreeners%7Csecond_level_url%3A%7Csection%3Astocks_by_quant%7Csection_asset%3Asummary" display="https://seekingalpha.com/symbol/FHI/ratings/sell-side-ratings - source=first_level_url%3Ascreeners%7Csecond_level_url%3A%7Csection%3Astocks_by_quant%7Csection_asset%3Asummary" xr:uid="{8AC8D5F0-3414-5E4B-B238-4F2BA1EC396E}"/>
    <hyperlink ref="I230" r:id="rId2286" location="source=first_level_url%3Ascreeners%7Csecond_level_url%3A%7Csection%3Astocks_by_quant%7Csection_asset%3Asummary" display="https://seekingalpha.com/symbol/FHI/valuation/metrics - source=first_level_url%3Ascreeners%7Csecond_level_url%3A%7Csection%3Astocks_by_quant%7Csection_asset%3Asummary" xr:uid="{9CB70E77-AEBB-8D44-8AF2-1D5AE9752B12}"/>
    <hyperlink ref="J230" r:id="rId2287" location="source=first_level_url%3Ascreeners%7Csecond_level_url%3A%7Csection%3Astocks_by_quant%7Csection_asset%3Asummary" display="https://seekingalpha.com/symbol/FHI/growth - source=first_level_url%3Ascreeners%7Csecond_level_url%3A%7Csection%3Astocks_by_quant%7Csection_asset%3Asummary" xr:uid="{273A0C54-AA41-D54C-9436-8A7AB35B8652}"/>
    <hyperlink ref="K230" r:id="rId2288" location="source=first_level_url%3Ascreeners%7Csecond_level_url%3A%7Csection%3Astocks_by_quant%7Csection_asset%3Asummary" display="https://seekingalpha.com/symbol/FHI/profitability - source=first_level_url%3Ascreeners%7Csecond_level_url%3A%7Csection%3Astocks_by_quant%7Csection_asset%3Asummary" xr:uid="{1AF64378-E11C-014C-880F-ECD2B8F98284}"/>
    <hyperlink ref="L230" r:id="rId2289" location="source=first_level_url%3Ascreeners%7Csecond_level_url%3A%7Csection%3Astocks_by_quant%7Csection_asset%3Asummary" display="https://seekingalpha.com/symbol/FHI/momentum/performance - source=first_level_url%3Ascreeners%7Csecond_level_url%3A%7Csection%3Astocks_by_quant%7Csection_asset%3Asummary" xr:uid="{3CC6F1DE-4F08-0741-93C2-1A2F9566D2EC}"/>
    <hyperlink ref="M230" r:id="rId2290" location="source=content_type%3Aall%7Cfirst_level_url%3Aaccount%7Csection%3Aportfolio%7Csection_asset%3Aearnings_eps_revisions_grade%7Csymbol%3AFHI" display="https://seekingalpha.com/symbol/FHI/earnings/revisions - source=content_type%3Aall%7Cfirst_level_url%3Aaccount%7Csection%3Aportfolio%7Csection_asset%3Aearnings_eps_revisions_grade%7Csymbol%3AFHI" xr:uid="{C7E02537-57B4-7549-A56F-FCE90898C3DE}"/>
    <hyperlink ref="B231" r:id="rId2291" location="source=first_level_url%3Ascreeners%7Csecond_level_url%3A%7Csection%3Astocks_by_quant%7Csection_asset%3Asummary%7Csymbol%3ARBCAA%7Cline%3A230" display="https://seekingalpha.com/symbol/RBCAA - source=first_level_url%3Ascreeners%7Csecond_level_url%3A%7Csection%3Astocks_by_quant%7Csection_asset%3Asummary%7Csymbol%3ARBCAA%7Cline%3A230" xr:uid="{43E2C6DB-E305-B246-BA7E-62F4ACD045C3}"/>
    <hyperlink ref="C231" r:id="rId2292" location="source=first_level_url%3Ascreeners%7Csecond_level_url%3A%7Csection%3Astocks_by_quant%7Csection_asset%3Asummary" display="https://seekingalpha.com/symbol/RBCAA - source=first_level_url%3Ascreeners%7Csecond_level_url%3A%7Csection%3Astocks_by_quant%7Csection_asset%3Asummary" xr:uid="{29841B44-F9F8-B34E-9C45-3249D0C022B5}"/>
    <hyperlink ref="D231" r:id="rId2293" location="source=first_level_url%3Ascreeners%7Csecond_level_url%3A%7Csection%3Astocks_by_quant%7Csection_asset%3Asummary" display="https://seekingalpha.com/symbol/RBCAA/ratings/quant-ratings - source=first_level_url%3Ascreeners%7Csecond_level_url%3A%7Csection%3Astocks_by_quant%7Csection_asset%3Asummary" xr:uid="{B42854E9-EB86-0D48-A237-4B6BB380B906}"/>
    <hyperlink ref="E231" r:id="rId2294" location="source=first_level_url%3Ascreeners%7Csecond_level_url%3A%7Csection%3Astocks_by_quant%7Csection_asset%3Asummary" display="https://seekingalpha.com/symbol/RBCAA/ratings/author-ratings - source=first_level_url%3Ascreeners%7Csecond_level_url%3A%7Csection%3Astocks_by_quant%7Csection_asset%3Asummary" xr:uid="{143A1FD8-A901-A040-BEF9-3BF804EBEB32}"/>
    <hyperlink ref="F231" r:id="rId2295" location="source=first_level_url%3Ascreeners%7Csecond_level_url%3A%7Csection%3Astocks_by_quant%7Csection_asset%3Asummary" display="https://seekingalpha.com/symbol/RBCAA/ratings/sell-side-ratings - source=first_level_url%3Ascreeners%7Csecond_level_url%3A%7Csection%3Astocks_by_quant%7Csection_asset%3Asummary" xr:uid="{B7761B9A-1AA2-5341-A77D-FA14A407DB73}"/>
    <hyperlink ref="I231" r:id="rId2296" location="source=first_level_url%3Ascreeners%7Csecond_level_url%3A%7Csection%3Astocks_by_quant%7Csection_asset%3Asummary" display="https://seekingalpha.com/symbol/RBCAA/valuation/metrics - source=first_level_url%3Ascreeners%7Csecond_level_url%3A%7Csection%3Astocks_by_quant%7Csection_asset%3Asummary" xr:uid="{B6F666C7-EEE7-FF4B-8D1E-A57D56207930}"/>
    <hyperlink ref="J231" r:id="rId2297" location="source=first_level_url%3Ascreeners%7Csecond_level_url%3A%7Csection%3Astocks_by_quant%7Csection_asset%3Asummary" display="https://seekingalpha.com/symbol/RBCAA/growth - source=first_level_url%3Ascreeners%7Csecond_level_url%3A%7Csection%3Astocks_by_quant%7Csection_asset%3Asummary" xr:uid="{1285D87F-06F6-5040-A6F1-057DB8445517}"/>
    <hyperlink ref="K231" r:id="rId2298" location="source=first_level_url%3Ascreeners%7Csecond_level_url%3A%7Csection%3Astocks_by_quant%7Csection_asset%3Asummary" display="https://seekingalpha.com/symbol/RBCAA/profitability - source=first_level_url%3Ascreeners%7Csecond_level_url%3A%7Csection%3Astocks_by_quant%7Csection_asset%3Asummary" xr:uid="{EC9A10D3-F30D-5345-BA64-94819931EEE7}"/>
    <hyperlink ref="L231" r:id="rId2299" location="source=first_level_url%3Ascreeners%7Csecond_level_url%3A%7Csection%3Astocks_by_quant%7Csection_asset%3Asummary" display="https://seekingalpha.com/symbol/RBCAA/momentum/performance - source=first_level_url%3Ascreeners%7Csecond_level_url%3A%7Csection%3Astocks_by_quant%7Csection_asset%3Asummary" xr:uid="{9D4F9237-1EA6-B84A-B826-E360C2C6377C}"/>
    <hyperlink ref="M231" r:id="rId2300" location="source=content_type%3Aall%7Cfirst_level_url%3Aaccount%7Csection%3Aportfolio%7Csection_asset%3Aearnings_eps_revisions_grade%7Csymbol%3ARBCAA" display="https://seekingalpha.com/symbol/RBCAA/earnings/revisions - source=content_type%3Aall%7Cfirst_level_url%3Aaccount%7Csection%3Aportfolio%7Csection_asset%3Aearnings_eps_revisions_grade%7Csymbol%3ARBCAA" xr:uid="{2DD4B86F-C181-E044-8B62-0482605B7E4C}"/>
    <hyperlink ref="B232" r:id="rId2301" location="source=first_level_url%3Ascreeners%7Csecond_level_url%3A%7Csection%3Astocks_by_quant%7Csection_asset%3Asummary%7Csymbol%3AATYR%7Cline%3A231" display="https://seekingalpha.com/symbol/ATYR - source=first_level_url%3Ascreeners%7Csecond_level_url%3A%7Csection%3Astocks_by_quant%7Csection_asset%3Asummary%7Csymbol%3AATYR%7Cline%3A231" xr:uid="{C1D3089E-50BD-3741-BFF5-8CB14DDF5AE7}"/>
    <hyperlink ref="C232" r:id="rId2302" location="source=first_level_url%3Ascreeners%7Csecond_level_url%3A%7Csection%3Astocks_by_quant%7Csection_asset%3Asummary" display="https://seekingalpha.com/symbol/ATYR - source=first_level_url%3Ascreeners%7Csecond_level_url%3A%7Csection%3Astocks_by_quant%7Csection_asset%3Asummary" xr:uid="{18858CC3-0B17-224A-8486-C5F4D1BBBD0F}"/>
    <hyperlink ref="D232" r:id="rId2303" location="source=first_level_url%3Ascreeners%7Csecond_level_url%3A%7Csection%3Astocks_by_quant%7Csection_asset%3Asummary" display="https://seekingalpha.com/symbol/ATYR/ratings/quant-ratings - source=first_level_url%3Ascreeners%7Csecond_level_url%3A%7Csection%3Astocks_by_quant%7Csection_asset%3Asummary" xr:uid="{C6D5A95A-0CFE-8143-82D5-7702874633CE}"/>
    <hyperlink ref="E232" r:id="rId2304" location="source=first_level_url%3Ascreeners%7Csecond_level_url%3A%7Csection%3Astocks_by_quant%7Csection_asset%3Asummary" display="https://seekingalpha.com/symbol/ATYR/ratings/author-ratings - source=first_level_url%3Ascreeners%7Csecond_level_url%3A%7Csection%3Astocks_by_quant%7Csection_asset%3Asummary" xr:uid="{74BCEA6B-ACDC-5E4B-8798-384BED9A85CC}"/>
    <hyperlink ref="F232" r:id="rId2305" location="source=first_level_url%3Ascreeners%7Csecond_level_url%3A%7Csection%3Astocks_by_quant%7Csection_asset%3Asummary" display="https://seekingalpha.com/symbol/ATYR/ratings/sell-side-ratings - source=first_level_url%3Ascreeners%7Csecond_level_url%3A%7Csection%3Astocks_by_quant%7Csection_asset%3Asummary" xr:uid="{43501BFB-561F-DD45-BD81-E2AAABEA37E9}"/>
    <hyperlink ref="I232" r:id="rId2306" location="source=first_level_url%3Ascreeners%7Csecond_level_url%3A%7Csection%3Astocks_by_quant%7Csection_asset%3Asummary" display="https://seekingalpha.com/symbol/ATYR/valuation/metrics - source=first_level_url%3Ascreeners%7Csecond_level_url%3A%7Csection%3Astocks_by_quant%7Csection_asset%3Asummary" xr:uid="{64FF0D74-EE0C-3C48-8320-8962CDB5EABC}"/>
    <hyperlink ref="J232" r:id="rId2307" location="source=first_level_url%3Ascreeners%7Csecond_level_url%3A%7Csection%3Astocks_by_quant%7Csection_asset%3Asummary" display="https://seekingalpha.com/symbol/ATYR/growth - source=first_level_url%3Ascreeners%7Csecond_level_url%3A%7Csection%3Astocks_by_quant%7Csection_asset%3Asummary" xr:uid="{9C1E2FC9-C786-B443-AE00-A01378240A9B}"/>
    <hyperlink ref="K232" r:id="rId2308" location="source=first_level_url%3Ascreeners%7Csecond_level_url%3A%7Csection%3Astocks_by_quant%7Csection_asset%3Asummary" display="https://seekingalpha.com/symbol/ATYR/profitability - source=first_level_url%3Ascreeners%7Csecond_level_url%3A%7Csection%3Astocks_by_quant%7Csection_asset%3Asummary" xr:uid="{11203A73-1B18-D14F-AAC9-37C4CA430A58}"/>
    <hyperlink ref="L232" r:id="rId2309" location="source=first_level_url%3Ascreeners%7Csecond_level_url%3A%7Csection%3Astocks_by_quant%7Csection_asset%3Asummary" display="https://seekingalpha.com/symbol/ATYR/momentum/performance - source=first_level_url%3Ascreeners%7Csecond_level_url%3A%7Csection%3Astocks_by_quant%7Csection_asset%3Asummary" xr:uid="{FDB19D2D-35B0-B74F-9982-120CEDD4B59B}"/>
    <hyperlink ref="M232" r:id="rId2310" location="source=content_type%3Aall%7Cfirst_level_url%3Aaccount%7Csection%3Aportfolio%7Csection_asset%3Aearnings_eps_revisions_grade%7Csymbol%3AATYR" display="https://seekingalpha.com/symbol/ATYR/earnings/revisions - source=content_type%3Aall%7Cfirst_level_url%3Aaccount%7Csection%3Aportfolio%7Csection_asset%3Aearnings_eps_revisions_grade%7Csymbol%3AATYR" xr:uid="{D24A5949-36EE-394D-8AF9-E518FB873E4F}"/>
    <hyperlink ref="B233" r:id="rId2311" location="source=first_level_url%3Ascreeners%7Csecond_level_url%3A%7Csection%3Astocks_by_quant%7Csection_asset%3Asummary%7Csymbol%3AAPELY%7Cline%3A232" display="https://seekingalpha.com/symbol/APELY - source=first_level_url%3Ascreeners%7Csecond_level_url%3A%7Csection%3Astocks_by_quant%7Csection_asset%3Asummary%7Csymbol%3AAPELY%7Cline%3A232" xr:uid="{AE649969-0BC6-BF41-9762-9EF8796A5E57}"/>
    <hyperlink ref="C233" r:id="rId2312" location="source=first_level_url%3Ascreeners%7Csecond_level_url%3A%7Csection%3Astocks_by_quant%7Csection_asset%3Asummary" display="https://seekingalpha.com/symbol/APELY - source=first_level_url%3Ascreeners%7Csecond_level_url%3A%7Csection%3Astocks_by_quant%7Csection_asset%3Asummary" xr:uid="{61BC144D-9CEA-7348-A293-9AA3E25626B4}"/>
    <hyperlink ref="D233" r:id="rId2313" location="source=first_level_url%3Ascreeners%7Csecond_level_url%3A%7Csection%3Astocks_by_quant%7Csection_asset%3Asummary" display="https://seekingalpha.com/symbol/APELY/ratings/quant-ratings - source=first_level_url%3Ascreeners%7Csecond_level_url%3A%7Csection%3Astocks_by_quant%7Csection_asset%3Asummary" xr:uid="{673F3337-BD3F-9648-A529-696E369F3AC6}"/>
    <hyperlink ref="E233" r:id="rId2314" location="source=first_level_url%3Ascreeners%7Csecond_level_url%3A%7Csection%3Astocks_by_quant%7Csection_asset%3Asummary" display="https://seekingalpha.com/symbol/APELY/ratings/author-ratings - source=first_level_url%3Ascreeners%7Csecond_level_url%3A%7Csection%3Astocks_by_quant%7Csection_asset%3Asummary" xr:uid="{67CC7501-6D0F-344B-8A46-860BBF2C98FB}"/>
    <hyperlink ref="F233" r:id="rId2315" location="source=first_level_url%3Ascreeners%7Csecond_level_url%3A%7Csection%3Astocks_by_quant%7Csection_asset%3Asummary" display="https://seekingalpha.com/symbol/APELY/ratings/sell-side-ratings - source=first_level_url%3Ascreeners%7Csecond_level_url%3A%7Csection%3Astocks_by_quant%7Csection_asset%3Asummary" xr:uid="{E1CB72AF-B150-694C-9518-9811D9197FD7}"/>
    <hyperlink ref="I233" r:id="rId2316" location="source=first_level_url%3Ascreeners%7Csecond_level_url%3A%7Csection%3Astocks_by_quant%7Csection_asset%3Asummary" display="https://seekingalpha.com/symbol/APELY/valuation/metrics - source=first_level_url%3Ascreeners%7Csecond_level_url%3A%7Csection%3Astocks_by_quant%7Csection_asset%3Asummary" xr:uid="{5FFAC490-295B-9941-9E3D-8659327E6E84}"/>
    <hyperlink ref="J233" r:id="rId2317" location="source=first_level_url%3Ascreeners%7Csecond_level_url%3A%7Csection%3Astocks_by_quant%7Csection_asset%3Asummary" display="https://seekingalpha.com/symbol/APELY/growth - source=first_level_url%3Ascreeners%7Csecond_level_url%3A%7Csection%3Astocks_by_quant%7Csection_asset%3Asummary" xr:uid="{8167203E-5F03-B94D-9B4D-4567E585F0D7}"/>
    <hyperlink ref="K233" r:id="rId2318" location="source=first_level_url%3Ascreeners%7Csecond_level_url%3A%7Csection%3Astocks_by_quant%7Csection_asset%3Asummary" display="https://seekingalpha.com/symbol/APELY/profitability - source=first_level_url%3Ascreeners%7Csecond_level_url%3A%7Csection%3Astocks_by_quant%7Csection_asset%3Asummary" xr:uid="{B95FF2A5-F85E-1947-92C9-7320B025A838}"/>
    <hyperlink ref="L233" r:id="rId2319" location="source=first_level_url%3Ascreeners%7Csecond_level_url%3A%7Csection%3Astocks_by_quant%7Csection_asset%3Asummary" display="https://seekingalpha.com/symbol/APELY/momentum/performance - source=first_level_url%3Ascreeners%7Csecond_level_url%3A%7Csection%3Astocks_by_quant%7Csection_asset%3Asummary" xr:uid="{F84BF124-FC50-8A4F-9907-7FCC776D1294}"/>
    <hyperlink ref="M233" r:id="rId2320" location="source=content_type%3Aall%7Cfirst_level_url%3Aaccount%7Csection%3Aportfolio%7Csection_asset%3Aearnings_eps_revisions_grade%7Csymbol%3AAPELY" display="https://seekingalpha.com/symbol/APELY/earnings/revisions - source=content_type%3Aall%7Cfirst_level_url%3Aaccount%7Csection%3Aportfolio%7Csection_asset%3Aearnings_eps_revisions_grade%7Csymbol%3AAPELY" xr:uid="{C7C12D54-9CA2-D447-B37A-8A1E87417BD6}"/>
    <hyperlink ref="B234" r:id="rId2321" location="source=first_level_url%3Ascreeners%7Csecond_level_url%3A%7Csection%3Astocks_by_quant%7Csection_asset%3Asummary%7Csymbol%3AAWI%7Cline%3A233" display="https://seekingalpha.com/symbol/AWI - source=first_level_url%3Ascreeners%7Csecond_level_url%3A%7Csection%3Astocks_by_quant%7Csection_asset%3Asummary%7Csymbol%3AAWI%7Cline%3A233" xr:uid="{6EE73304-D5A8-324E-BE64-06725E188CAD}"/>
    <hyperlink ref="C234" r:id="rId2322" location="source=first_level_url%3Ascreeners%7Csecond_level_url%3A%7Csection%3Astocks_by_quant%7Csection_asset%3Asummary" display="https://seekingalpha.com/symbol/AWI - source=first_level_url%3Ascreeners%7Csecond_level_url%3A%7Csection%3Astocks_by_quant%7Csection_asset%3Asummary" xr:uid="{922AC4EC-F859-6D4D-919F-9860B3377063}"/>
    <hyperlink ref="D234" r:id="rId2323" location="source=first_level_url%3Ascreeners%7Csecond_level_url%3A%7Csection%3Astocks_by_quant%7Csection_asset%3Asummary" display="https://seekingalpha.com/symbol/AWI/ratings/quant-ratings - source=first_level_url%3Ascreeners%7Csecond_level_url%3A%7Csection%3Astocks_by_quant%7Csection_asset%3Asummary" xr:uid="{F79C0B86-840E-984B-B443-448FA738BC23}"/>
    <hyperlink ref="E234" r:id="rId2324" location="source=first_level_url%3Ascreeners%7Csecond_level_url%3A%7Csection%3Astocks_by_quant%7Csection_asset%3Asummary" display="https://seekingalpha.com/symbol/AWI/ratings/author-ratings - source=first_level_url%3Ascreeners%7Csecond_level_url%3A%7Csection%3Astocks_by_quant%7Csection_asset%3Asummary" xr:uid="{D041416E-3AFF-594D-99D1-C16F3756DFCC}"/>
    <hyperlink ref="F234" r:id="rId2325" location="source=first_level_url%3Ascreeners%7Csecond_level_url%3A%7Csection%3Astocks_by_quant%7Csection_asset%3Asummary" display="https://seekingalpha.com/symbol/AWI/ratings/sell-side-ratings - source=first_level_url%3Ascreeners%7Csecond_level_url%3A%7Csection%3Astocks_by_quant%7Csection_asset%3Asummary" xr:uid="{1F6B1903-21B5-794F-8986-E7775B961EEF}"/>
    <hyperlink ref="I234" r:id="rId2326" location="source=first_level_url%3Ascreeners%7Csecond_level_url%3A%7Csection%3Astocks_by_quant%7Csection_asset%3Asummary" display="https://seekingalpha.com/symbol/AWI/valuation/metrics - source=first_level_url%3Ascreeners%7Csecond_level_url%3A%7Csection%3Astocks_by_quant%7Csection_asset%3Asummary" xr:uid="{C8021766-72C2-8B4B-9124-0EAEF54BDA35}"/>
    <hyperlink ref="J234" r:id="rId2327" location="source=first_level_url%3Ascreeners%7Csecond_level_url%3A%7Csection%3Astocks_by_quant%7Csection_asset%3Asummary" display="https://seekingalpha.com/symbol/AWI/growth - source=first_level_url%3Ascreeners%7Csecond_level_url%3A%7Csection%3Astocks_by_quant%7Csection_asset%3Asummary" xr:uid="{E32B4886-AD81-C54B-91FB-9C641CB81F62}"/>
    <hyperlink ref="K234" r:id="rId2328" location="source=first_level_url%3Ascreeners%7Csecond_level_url%3A%7Csection%3Astocks_by_quant%7Csection_asset%3Asummary" display="https://seekingalpha.com/symbol/AWI/profitability - source=first_level_url%3Ascreeners%7Csecond_level_url%3A%7Csection%3Astocks_by_quant%7Csection_asset%3Asummary" xr:uid="{80339DE0-B08A-484F-BCBF-7D81CDF97F1C}"/>
    <hyperlink ref="L234" r:id="rId2329" location="source=first_level_url%3Ascreeners%7Csecond_level_url%3A%7Csection%3Astocks_by_quant%7Csection_asset%3Asummary" display="https://seekingalpha.com/symbol/AWI/momentum/performance - source=first_level_url%3Ascreeners%7Csecond_level_url%3A%7Csection%3Astocks_by_quant%7Csection_asset%3Asummary" xr:uid="{C1F64615-B566-1449-93F3-C8E1DF30C1D0}"/>
    <hyperlink ref="M234" r:id="rId2330" location="source=content_type%3Aall%7Cfirst_level_url%3Aaccount%7Csection%3Aportfolio%7Csection_asset%3Aearnings_eps_revisions_grade%7Csymbol%3AAWI" display="https://seekingalpha.com/symbol/AWI/earnings/revisions - source=content_type%3Aall%7Cfirst_level_url%3Aaccount%7Csection%3Aportfolio%7Csection_asset%3Aearnings_eps_revisions_grade%7Csymbol%3AAWI" xr:uid="{94536E8B-02D5-F742-9F41-E0693B3C46B4}"/>
    <hyperlink ref="B235" r:id="rId2331" location="source=first_level_url%3Ascreeners%7Csecond_level_url%3A%7Csection%3Astocks_by_quant%7Csection_asset%3Asummary%7Csymbol%3AABCB%7Cline%3A234" display="https://seekingalpha.com/symbol/ABCB - source=first_level_url%3Ascreeners%7Csecond_level_url%3A%7Csection%3Astocks_by_quant%7Csection_asset%3Asummary%7Csymbol%3AABCB%7Cline%3A234" xr:uid="{FC1B568A-8025-9C49-B0AA-EBD2B231175E}"/>
    <hyperlink ref="C235" r:id="rId2332" location="source=first_level_url%3Ascreeners%7Csecond_level_url%3A%7Csection%3Astocks_by_quant%7Csection_asset%3Asummary" display="https://seekingalpha.com/symbol/ABCB - source=first_level_url%3Ascreeners%7Csecond_level_url%3A%7Csection%3Astocks_by_quant%7Csection_asset%3Asummary" xr:uid="{1DE18122-D034-C24B-8117-4447FF8B8BBA}"/>
    <hyperlink ref="D235" r:id="rId2333" location="source=first_level_url%3Ascreeners%7Csecond_level_url%3A%7Csection%3Astocks_by_quant%7Csection_asset%3Asummary" display="https://seekingalpha.com/symbol/ABCB/ratings/quant-ratings - source=first_level_url%3Ascreeners%7Csecond_level_url%3A%7Csection%3Astocks_by_quant%7Csection_asset%3Asummary" xr:uid="{EEA0A7F8-0516-CD43-A099-263B360E2E0A}"/>
    <hyperlink ref="E235" r:id="rId2334" location="source=first_level_url%3Ascreeners%7Csecond_level_url%3A%7Csection%3Astocks_by_quant%7Csection_asset%3Asummary" display="https://seekingalpha.com/symbol/ABCB/ratings/author-ratings - source=first_level_url%3Ascreeners%7Csecond_level_url%3A%7Csection%3Astocks_by_quant%7Csection_asset%3Asummary" xr:uid="{34C04D42-6905-FB46-A947-EB8CA2BECD0F}"/>
    <hyperlink ref="F235" r:id="rId2335" location="source=first_level_url%3Ascreeners%7Csecond_level_url%3A%7Csection%3Astocks_by_quant%7Csection_asset%3Asummary" display="https://seekingalpha.com/symbol/ABCB/ratings/sell-side-ratings - source=first_level_url%3Ascreeners%7Csecond_level_url%3A%7Csection%3Astocks_by_quant%7Csection_asset%3Asummary" xr:uid="{EDB411E8-200D-A942-8B4D-498C25C80882}"/>
    <hyperlink ref="I235" r:id="rId2336" location="source=first_level_url%3Ascreeners%7Csecond_level_url%3A%7Csection%3Astocks_by_quant%7Csection_asset%3Asummary" display="https://seekingalpha.com/symbol/ABCB/valuation/metrics - source=first_level_url%3Ascreeners%7Csecond_level_url%3A%7Csection%3Astocks_by_quant%7Csection_asset%3Asummary" xr:uid="{C6C9A8CB-0AF9-684B-A2A6-CF48BF68CE0D}"/>
    <hyperlink ref="J235" r:id="rId2337" location="source=first_level_url%3Ascreeners%7Csecond_level_url%3A%7Csection%3Astocks_by_quant%7Csection_asset%3Asummary" display="https://seekingalpha.com/symbol/ABCB/growth - source=first_level_url%3Ascreeners%7Csecond_level_url%3A%7Csection%3Astocks_by_quant%7Csection_asset%3Asummary" xr:uid="{59717C69-11CF-D24C-B621-22FCF0ABEA45}"/>
    <hyperlink ref="K235" r:id="rId2338" location="source=first_level_url%3Ascreeners%7Csecond_level_url%3A%7Csection%3Astocks_by_quant%7Csection_asset%3Asummary" display="https://seekingalpha.com/symbol/ABCB/profitability - source=first_level_url%3Ascreeners%7Csecond_level_url%3A%7Csection%3Astocks_by_quant%7Csection_asset%3Asummary" xr:uid="{C9962083-DD33-5F49-A276-10676C943DD4}"/>
    <hyperlink ref="L235" r:id="rId2339" location="source=first_level_url%3Ascreeners%7Csecond_level_url%3A%7Csection%3Astocks_by_quant%7Csection_asset%3Asummary" display="https://seekingalpha.com/symbol/ABCB/momentum/performance - source=first_level_url%3Ascreeners%7Csecond_level_url%3A%7Csection%3Astocks_by_quant%7Csection_asset%3Asummary" xr:uid="{0D07762F-6EC6-5844-9502-77DE98723BD0}"/>
    <hyperlink ref="M235" r:id="rId2340" location="source=content_type%3Aall%7Cfirst_level_url%3Aaccount%7Csection%3Aportfolio%7Csection_asset%3Aearnings_eps_revisions_grade%7Csymbol%3AABCB" display="https://seekingalpha.com/symbol/ABCB/earnings/revisions - source=content_type%3Aall%7Cfirst_level_url%3Aaccount%7Csection%3Aportfolio%7Csection_asset%3Aearnings_eps_revisions_grade%7Csymbol%3AABCB" xr:uid="{B52A7CA9-3F53-0845-873B-0A9C0D42C9E4}"/>
    <hyperlink ref="B236" r:id="rId2341" location="source=first_level_url%3Ascreeners%7Csecond_level_url%3A%7Csection%3Astocks_by_quant%7Csection_asset%3Asummary%7Csymbol%3APRI%7Cline%3A235" display="https://seekingalpha.com/symbol/PRI - source=first_level_url%3Ascreeners%7Csecond_level_url%3A%7Csection%3Astocks_by_quant%7Csection_asset%3Asummary%7Csymbol%3APRI%7Cline%3A235" xr:uid="{85867F0B-5F75-C74E-9365-8C8F03EE75EA}"/>
    <hyperlink ref="C236" r:id="rId2342" location="source=first_level_url%3Ascreeners%7Csecond_level_url%3A%7Csection%3Astocks_by_quant%7Csection_asset%3Asummary" display="https://seekingalpha.com/symbol/PRI - source=first_level_url%3Ascreeners%7Csecond_level_url%3A%7Csection%3Astocks_by_quant%7Csection_asset%3Asummary" xr:uid="{F43C5FCB-CFD5-FF4C-9395-6D772A5020C8}"/>
    <hyperlink ref="D236" r:id="rId2343" location="source=first_level_url%3Ascreeners%7Csecond_level_url%3A%7Csection%3Astocks_by_quant%7Csection_asset%3Asummary" display="https://seekingalpha.com/symbol/PRI/ratings/quant-ratings - source=first_level_url%3Ascreeners%7Csecond_level_url%3A%7Csection%3Astocks_by_quant%7Csection_asset%3Asummary" xr:uid="{8BE8F1E6-10DF-DC4E-B3B4-339F952C636C}"/>
    <hyperlink ref="E236" r:id="rId2344" location="source=first_level_url%3Ascreeners%7Csecond_level_url%3A%7Csection%3Astocks_by_quant%7Csection_asset%3Asummary" display="https://seekingalpha.com/symbol/PRI/ratings/author-ratings - source=first_level_url%3Ascreeners%7Csecond_level_url%3A%7Csection%3Astocks_by_quant%7Csection_asset%3Asummary" xr:uid="{A87FDD6A-ACCD-1941-9A5F-8D947A3DC6D6}"/>
    <hyperlink ref="F236" r:id="rId2345" location="source=first_level_url%3Ascreeners%7Csecond_level_url%3A%7Csection%3Astocks_by_quant%7Csection_asset%3Asummary" display="https://seekingalpha.com/symbol/PRI/ratings/sell-side-ratings - source=first_level_url%3Ascreeners%7Csecond_level_url%3A%7Csection%3Astocks_by_quant%7Csection_asset%3Asummary" xr:uid="{DCF5DF1C-5AB9-5449-A15E-5BE9180585D6}"/>
    <hyperlink ref="I236" r:id="rId2346" location="source=first_level_url%3Ascreeners%7Csecond_level_url%3A%7Csection%3Astocks_by_quant%7Csection_asset%3Asummary" display="https://seekingalpha.com/symbol/PRI/valuation/metrics - source=first_level_url%3Ascreeners%7Csecond_level_url%3A%7Csection%3Astocks_by_quant%7Csection_asset%3Asummary" xr:uid="{E1A0AD18-A8CE-4842-817E-26B93B4D6602}"/>
    <hyperlink ref="J236" r:id="rId2347" location="source=first_level_url%3Ascreeners%7Csecond_level_url%3A%7Csection%3Astocks_by_quant%7Csection_asset%3Asummary" display="https://seekingalpha.com/symbol/PRI/growth - source=first_level_url%3Ascreeners%7Csecond_level_url%3A%7Csection%3Astocks_by_quant%7Csection_asset%3Asummary" xr:uid="{CAE382A6-F295-434F-B529-A053C7044FD1}"/>
    <hyperlink ref="K236" r:id="rId2348" location="source=first_level_url%3Ascreeners%7Csecond_level_url%3A%7Csection%3Astocks_by_quant%7Csection_asset%3Asummary" display="https://seekingalpha.com/symbol/PRI/profitability - source=first_level_url%3Ascreeners%7Csecond_level_url%3A%7Csection%3Astocks_by_quant%7Csection_asset%3Asummary" xr:uid="{E68992F7-07C9-0B4A-845C-C9474A20E95B}"/>
    <hyperlink ref="L236" r:id="rId2349" location="source=first_level_url%3Ascreeners%7Csecond_level_url%3A%7Csection%3Astocks_by_quant%7Csection_asset%3Asummary" display="https://seekingalpha.com/symbol/PRI/momentum/performance - source=first_level_url%3Ascreeners%7Csecond_level_url%3A%7Csection%3Astocks_by_quant%7Csection_asset%3Asummary" xr:uid="{656AFB4B-F066-1542-A511-1338E75171B8}"/>
    <hyperlink ref="M236" r:id="rId2350" location="source=content_type%3Aall%7Cfirst_level_url%3Aaccount%7Csection%3Aportfolio%7Csection_asset%3Aearnings_eps_revisions_grade%7Csymbol%3APRI" display="https://seekingalpha.com/symbol/PRI/earnings/revisions - source=content_type%3Aall%7Cfirst_level_url%3Aaccount%7Csection%3Aportfolio%7Csection_asset%3Aearnings_eps_revisions_grade%7Csymbol%3APRI" xr:uid="{CD0BA6B3-DF3C-704B-9F8A-5D496074BD35}"/>
    <hyperlink ref="B237" r:id="rId2351" location="source=first_level_url%3Ascreeners%7Csecond_level_url%3A%7Csection%3Astocks_by_quant%7Csection_asset%3Asummary%7Csymbol%3AMHO%7Cline%3A236" display="https://seekingalpha.com/symbol/MHO - source=first_level_url%3Ascreeners%7Csecond_level_url%3A%7Csection%3Astocks_by_quant%7Csection_asset%3Asummary%7Csymbol%3AMHO%7Cline%3A236" xr:uid="{7F255D18-9B66-F348-893A-F1FCC2805D40}"/>
    <hyperlink ref="C237" r:id="rId2352" location="source=first_level_url%3Ascreeners%7Csecond_level_url%3A%7Csection%3Astocks_by_quant%7Csection_asset%3Asummary" display="https://seekingalpha.com/symbol/MHO - source=first_level_url%3Ascreeners%7Csecond_level_url%3A%7Csection%3Astocks_by_quant%7Csection_asset%3Asummary" xr:uid="{341419F8-22EC-1842-8AA5-1C01195098E7}"/>
    <hyperlink ref="D237" r:id="rId2353" location="source=first_level_url%3Ascreeners%7Csecond_level_url%3A%7Csection%3Astocks_by_quant%7Csection_asset%3Asummary" display="https://seekingalpha.com/symbol/MHO/ratings/quant-ratings - source=first_level_url%3Ascreeners%7Csecond_level_url%3A%7Csection%3Astocks_by_quant%7Csection_asset%3Asummary" xr:uid="{08954226-64F3-8F4D-9CEE-0D2409E8F453}"/>
    <hyperlink ref="E237" r:id="rId2354" location="source=first_level_url%3Ascreeners%7Csecond_level_url%3A%7Csection%3Astocks_by_quant%7Csection_asset%3Asummary" display="https://seekingalpha.com/symbol/MHO/ratings/author-ratings - source=first_level_url%3Ascreeners%7Csecond_level_url%3A%7Csection%3Astocks_by_quant%7Csection_asset%3Asummary" xr:uid="{9006CFB6-07A9-8542-B5CD-09A89D684353}"/>
    <hyperlink ref="F237" r:id="rId2355" location="source=first_level_url%3Ascreeners%7Csecond_level_url%3A%7Csection%3Astocks_by_quant%7Csection_asset%3Asummary" display="https://seekingalpha.com/symbol/MHO/ratings/sell-side-ratings - source=first_level_url%3Ascreeners%7Csecond_level_url%3A%7Csection%3Astocks_by_quant%7Csection_asset%3Asummary" xr:uid="{C9A0EDA3-242E-A948-BDCA-0BD76F3D4FB2}"/>
    <hyperlink ref="I237" r:id="rId2356" location="source=first_level_url%3Ascreeners%7Csecond_level_url%3A%7Csection%3Astocks_by_quant%7Csection_asset%3Asummary" display="https://seekingalpha.com/symbol/MHO/valuation/metrics - source=first_level_url%3Ascreeners%7Csecond_level_url%3A%7Csection%3Astocks_by_quant%7Csection_asset%3Asummary" xr:uid="{4195756E-D0F3-4F40-9A48-2B3230F1CF5C}"/>
    <hyperlink ref="J237" r:id="rId2357" location="source=first_level_url%3Ascreeners%7Csecond_level_url%3A%7Csection%3Astocks_by_quant%7Csection_asset%3Asummary" display="https://seekingalpha.com/symbol/MHO/growth - source=first_level_url%3Ascreeners%7Csecond_level_url%3A%7Csection%3Astocks_by_quant%7Csection_asset%3Asummary" xr:uid="{CE3BB6B7-D794-6946-8D98-863E569DC222}"/>
    <hyperlink ref="K237" r:id="rId2358" location="source=first_level_url%3Ascreeners%7Csecond_level_url%3A%7Csection%3Astocks_by_quant%7Csection_asset%3Asummary" display="https://seekingalpha.com/symbol/MHO/profitability - source=first_level_url%3Ascreeners%7Csecond_level_url%3A%7Csection%3Astocks_by_quant%7Csection_asset%3Asummary" xr:uid="{EEAC8F9F-7AF8-F84B-8EDD-224A3F183A35}"/>
    <hyperlink ref="L237" r:id="rId2359" location="source=first_level_url%3Ascreeners%7Csecond_level_url%3A%7Csection%3Astocks_by_quant%7Csection_asset%3Asummary" display="https://seekingalpha.com/symbol/MHO/momentum/performance - source=first_level_url%3Ascreeners%7Csecond_level_url%3A%7Csection%3Astocks_by_quant%7Csection_asset%3Asummary" xr:uid="{8C5EF769-27FF-604D-87F9-1529F9F98795}"/>
    <hyperlink ref="M237" r:id="rId2360" location="source=content_type%3Aall%7Cfirst_level_url%3Aaccount%7Csection%3Aportfolio%7Csection_asset%3Aearnings_eps_revisions_grade%7Csymbol%3AMHO" display="https://seekingalpha.com/symbol/MHO/earnings/revisions - source=content_type%3Aall%7Cfirst_level_url%3Aaccount%7Csection%3Aportfolio%7Csection_asset%3Aearnings_eps_revisions_grade%7Csymbol%3AMHO" xr:uid="{9470DF69-887C-0846-B8D5-3D896B14A11B}"/>
    <hyperlink ref="B238" r:id="rId2361" location="source=first_level_url%3Ascreeners%7Csecond_level_url%3A%7Csection%3Astocks_by_quant%7Csection_asset%3Asummary%7Csymbol%3ALE%7Cline%3A237" display="https://seekingalpha.com/symbol/LE - source=first_level_url%3Ascreeners%7Csecond_level_url%3A%7Csection%3Astocks_by_quant%7Csection_asset%3Asummary%7Csymbol%3ALE%7Cline%3A237" xr:uid="{B0AEA017-2094-0B4F-85A5-3965AC97B6F7}"/>
    <hyperlink ref="C238" r:id="rId2362" location="source=first_level_url%3Ascreeners%7Csecond_level_url%3A%7Csection%3Astocks_by_quant%7Csection_asset%3Asummary" display="https://seekingalpha.com/symbol/LE - source=first_level_url%3Ascreeners%7Csecond_level_url%3A%7Csection%3Astocks_by_quant%7Csection_asset%3Asummary" xr:uid="{DF3D7BC8-BF8E-7C4F-86D9-4C67C764EB91}"/>
    <hyperlink ref="D238" r:id="rId2363" location="source=first_level_url%3Ascreeners%7Csecond_level_url%3A%7Csection%3Astocks_by_quant%7Csection_asset%3Asummary" display="https://seekingalpha.com/symbol/LE/ratings/quant-ratings - source=first_level_url%3Ascreeners%7Csecond_level_url%3A%7Csection%3Astocks_by_quant%7Csection_asset%3Asummary" xr:uid="{F30BFD4B-FB12-D74C-8B62-3C722BBE476F}"/>
    <hyperlink ref="E238" r:id="rId2364" location="source=first_level_url%3Ascreeners%7Csecond_level_url%3A%7Csection%3Astocks_by_quant%7Csection_asset%3Asummary" display="https://seekingalpha.com/symbol/LE/ratings/author-ratings - source=first_level_url%3Ascreeners%7Csecond_level_url%3A%7Csection%3Astocks_by_quant%7Csection_asset%3Asummary" xr:uid="{46BD396D-F6F2-914F-9281-0FDAE07DB42D}"/>
    <hyperlink ref="F238" r:id="rId2365" location="source=first_level_url%3Ascreeners%7Csecond_level_url%3A%7Csection%3Astocks_by_quant%7Csection_asset%3Asummary" display="https://seekingalpha.com/symbol/LE/ratings/sell-side-ratings - source=first_level_url%3Ascreeners%7Csecond_level_url%3A%7Csection%3Astocks_by_quant%7Csection_asset%3Asummary" xr:uid="{A03FE629-1B20-5D42-9744-31B3EA20CDB0}"/>
    <hyperlink ref="I238" r:id="rId2366" location="source=first_level_url%3Ascreeners%7Csecond_level_url%3A%7Csection%3Astocks_by_quant%7Csection_asset%3Asummary" display="https://seekingalpha.com/symbol/LE/valuation/metrics - source=first_level_url%3Ascreeners%7Csecond_level_url%3A%7Csection%3Astocks_by_quant%7Csection_asset%3Asummary" xr:uid="{85C0621C-8015-0645-AF41-40F76CE023F0}"/>
    <hyperlink ref="J238" r:id="rId2367" location="source=first_level_url%3Ascreeners%7Csecond_level_url%3A%7Csection%3Astocks_by_quant%7Csection_asset%3Asummary" display="https://seekingalpha.com/symbol/LE/growth - source=first_level_url%3Ascreeners%7Csecond_level_url%3A%7Csection%3Astocks_by_quant%7Csection_asset%3Asummary" xr:uid="{70C54AD1-489A-654E-8758-1FD18373C354}"/>
    <hyperlink ref="K238" r:id="rId2368" location="source=first_level_url%3Ascreeners%7Csecond_level_url%3A%7Csection%3Astocks_by_quant%7Csection_asset%3Asummary" display="https://seekingalpha.com/symbol/LE/profitability - source=first_level_url%3Ascreeners%7Csecond_level_url%3A%7Csection%3Astocks_by_quant%7Csection_asset%3Asummary" xr:uid="{DB7686DD-E99D-604D-9AE6-F6CDC27636E8}"/>
    <hyperlink ref="L238" r:id="rId2369" location="source=first_level_url%3Ascreeners%7Csecond_level_url%3A%7Csection%3Astocks_by_quant%7Csection_asset%3Asummary" display="https://seekingalpha.com/symbol/LE/momentum/performance - source=first_level_url%3Ascreeners%7Csecond_level_url%3A%7Csection%3Astocks_by_quant%7Csection_asset%3Asummary" xr:uid="{9BD3E21D-37FC-114A-9E77-2B401C02CA4C}"/>
    <hyperlink ref="M238" r:id="rId2370" location="source=content_type%3Aall%7Cfirst_level_url%3Aaccount%7Csection%3Aportfolio%7Csection_asset%3Aearnings_eps_revisions_grade%7Csymbol%3ALE" display="https://seekingalpha.com/symbol/LE/earnings/revisions - source=content_type%3Aall%7Cfirst_level_url%3Aaccount%7Csection%3Aportfolio%7Csection_asset%3Aearnings_eps_revisions_grade%7Csymbol%3ALE" xr:uid="{997156A1-5E5F-124E-B802-D94701BC9BF0}"/>
    <hyperlink ref="B239" r:id="rId2371" location="source=first_level_url%3Ascreeners%7Csecond_level_url%3A%7Csection%3Astocks_by_quant%7Csection_asset%3Asummary%7Csymbol%3AUL%7Cline%3A238" display="https://seekingalpha.com/symbol/UL - source=first_level_url%3Ascreeners%7Csecond_level_url%3A%7Csection%3Astocks_by_quant%7Csection_asset%3Asummary%7Csymbol%3AUL%7Cline%3A238" xr:uid="{6D8AFEAD-1811-AB47-9B28-ED541F99FD2E}"/>
    <hyperlink ref="C239" r:id="rId2372" location="source=first_level_url%3Ascreeners%7Csecond_level_url%3A%7Csection%3Astocks_by_quant%7Csection_asset%3Asummary" display="https://seekingalpha.com/symbol/UL - source=first_level_url%3Ascreeners%7Csecond_level_url%3A%7Csection%3Astocks_by_quant%7Csection_asset%3Asummary" xr:uid="{6B3A2CDD-CB3A-3745-B5FA-77D52CBDD9B1}"/>
    <hyperlink ref="D239" r:id="rId2373" location="source=first_level_url%3Ascreeners%7Csecond_level_url%3A%7Csection%3Astocks_by_quant%7Csection_asset%3Asummary" display="https://seekingalpha.com/symbol/UL/ratings/quant-ratings - source=first_level_url%3Ascreeners%7Csecond_level_url%3A%7Csection%3Astocks_by_quant%7Csection_asset%3Asummary" xr:uid="{57BA40B4-48ED-1348-97C5-592DBBC6BAA2}"/>
    <hyperlink ref="E239" r:id="rId2374" location="source=first_level_url%3Ascreeners%7Csecond_level_url%3A%7Csection%3Astocks_by_quant%7Csection_asset%3Asummary" display="https://seekingalpha.com/symbol/UL/ratings/author-ratings - source=first_level_url%3Ascreeners%7Csecond_level_url%3A%7Csection%3Astocks_by_quant%7Csection_asset%3Asummary" xr:uid="{B929DBCF-DDD1-C442-8072-C30BE16731CD}"/>
    <hyperlink ref="F239" r:id="rId2375" location="source=first_level_url%3Ascreeners%7Csecond_level_url%3A%7Csection%3Astocks_by_quant%7Csection_asset%3Asummary" display="https://seekingalpha.com/symbol/UL/ratings/sell-side-ratings - source=first_level_url%3Ascreeners%7Csecond_level_url%3A%7Csection%3Astocks_by_quant%7Csection_asset%3Asummary" xr:uid="{F34694C4-03AF-1C47-A7BC-B336CF4110A7}"/>
    <hyperlink ref="I239" r:id="rId2376" location="source=first_level_url%3Ascreeners%7Csecond_level_url%3A%7Csection%3Astocks_by_quant%7Csection_asset%3Asummary" display="https://seekingalpha.com/symbol/UL/valuation/metrics - source=first_level_url%3Ascreeners%7Csecond_level_url%3A%7Csection%3Astocks_by_quant%7Csection_asset%3Asummary" xr:uid="{0207B107-70D1-9949-8E94-2963B1343C2E}"/>
    <hyperlink ref="J239" r:id="rId2377" location="source=first_level_url%3Ascreeners%7Csecond_level_url%3A%7Csection%3Astocks_by_quant%7Csection_asset%3Asummary" display="https://seekingalpha.com/symbol/UL/growth - source=first_level_url%3Ascreeners%7Csecond_level_url%3A%7Csection%3Astocks_by_quant%7Csection_asset%3Asummary" xr:uid="{C853348B-C00F-1345-AE30-CD033B5039F0}"/>
    <hyperlink ref="K239" r:id="rId2378" location="source=first_level_url%3Ascreeners%7Csecond_level_url%3A%7Csection%3Astocks_by_quant%7Csection_asset%3Asummary" display="https://seekingalpha.com/symbol/UL/profitability - source=first_level_url%3Ascreeners%7Csecond_level_url%3A%7Csection%3Astocks_by_quant%7Csection_asset%3Asummary" xr:uid="{4C4AC081-7344-3B48-AFAA-DBB60D04385E}"/>
    <hyperlink ref="L239" r:id="rId2379" location="source=first_level_url%3Ascreeners%7Csecond_level_url%3A%7Csection%3Astocks_by_quant%7Csection_asset%3Asummary" display="https://seekingalpha.com/symbol/UL/momentum/performance - source=first_level_url%3Ascreeners%7Csecond_level_url%3A%7Csection%3Astocks_by_quant%7Csection_asset%3Asummary" xr:uid="{F25D5867-BE2B-524F-8F27-2DC915EB04A7}"/>
    <hyperlink ref="M239" r:id="rId2380" location="source=content_type%3Aall%7Cfirst_level_url%3Aaccount%7Csection%3Aportfolio%7Csection_asset%3Aearnings_eps_revisions_grade%7Csymbol%3AUL" display="https://seekingalpha.com/symbol/UL/earnings/revisions - source=content_type%3Aall%7Cfirst_level_url%3Aaccount%7Csection%3Aportfolio%7Csection_asset%3Aearnings_eps_revisions_grade%7Csymbol%3AUL" xr:uid="{A5CC4E96-B039-3547-BFA3-593F949E8B58}"/>
    <hyperlink ref="B240" r:id="rId2381" location="source=first_level_url%3Ascreeners%7Csecond_level_url%3A%7Csection%3Astocks_by_quant%7Csection_asset%3Asummary%7Csymbol%3AAGESY%7Cline%3A239" display="https://seekingalpha.com/symbol/AGESY - source=first_level_url%3Ascreeners%7Csecond_level_url%3A%7Csection%3Astocks_by_quant%7Csection_asset%3Asummary%7Csymbol%3AAGESY%7Cline%3A239" xr:uid="{9B9D638E-CE61-1D49-823C-ECB9067DB879}"/>
    <hyperlink ref="C240" r:id="rId2382" location="source=first_level_url%3Ascreeners%7Csecond_level_url%3A%7Csection%3Astocks_by_quant%7Csection_asset%3Asummary" display="https://seekingalpha.com/symbol/AGESY - source=first_level_url%3Ascreeners%7Csecond_level_url%3A%7Csection%3Astocks_by_quant%7Csection_asset%3Asummary" xr:uid="{FB7DA165-0ED8-434C-BD8D-0155EF8B9B2C}"/>
    <hyperlink ref="D240" r:id="rId2383" location="source=first_level_url%3Ascreeners%7Csecond_level_url%3A%7Csection%3Astocks_by_quant%7Csection_asset%3Asummary" display="https://seekingalpha.com/symbol/AGESY/ratings/quant-ratings - source=first_level_url%3Ascreeners%7Csecond_level_url%3A%7Csection%3Astocks_by_quant%7Csection_asset%3Asummary" xr:uid="{E0188073-4F55-EE40-B892-216C44F72CD1}"/>
    <hyperlink ref="E240" r:id="rId2384" location="source=first_level_url%3Ascreeners%7Csecond_level_url%3A%7Csection%3Astocks_by_quant%7Csection_asset%3Asummary" display="https://seekingalpha.com/symbol/AGESY/ratings/author-ratings - source=first_level_url%3Ascreeners%7Csecond_level_url%3A%7Csection%3Astocks_by_quant%7Csection_asset%3Asummary" xr:uid="{53497C6E-5461-8249-AC59-692F2991BE8F}"/>
    <hyperlink ref="F240" r:id="rId2385" location="source=first_level_url%3Ascreeners%7Csecond_level_url%3A%7Csection%3Astocks_by_quant%7Csection_asset%3Asummary" display="https://seekingalpha.com/symbol/AGESY/ratings/sell-side-ratings - source=first_level_url%3Ascreeners%7Csecond_level_url%3A%7Csection%3Astocks_by_quant%7Csection_asset%3Asummary" xr:uid="{D5F9B0F8-7570-3D4F-A374-2B1E9943B09A}"/>
    <hyperlink ref="I240" r:id="rId2386" location="source=first_level_url%3Ascreeners%7Csecond_level_url%3A%7Csection%3Astocks_by_quant%7Csection_asset%3Asummary" display="https://seekingalpha.com/symbol/AGESY/valuation/metrics - source=first_level_url%3Ascreeners%7Csecond_level_url%3A%7Csection%3Astocks_by_quant%7Csection_asset%3Asummary" xr:uid="{1DABFEE8-900C-EA45-834D-25EA16943CAD}"/>
    <hyperlink ref="J240" r:id="rId2387" location="source=first_level_url%3Ascreeners%7Csecond_level_url%3A%7Csection%3Astocks_by_quant%7Csection_asset%3Asummary" display="https://seekingalpha.com/symbol/AGESY/growth - source=first_level_url%3Ascreeners%7Csecond_level_url%3A%7Csection%3Astocks_by_quant%7Csection_asset%3Asummary" xr:uid="{06385283-6B9A-1A4B-9DFD-C6A12DC922D5}"/>
    <hyperlink ref="K240" r:id="rId2388" location="source=first_level_url%3Ascreeners%7Csecond_level_url%3A%7Csection%3Astocks_by_quant%7Csection_asset%3Asummary" display="https://seekingalpha.com/symbol/AGESY/profitability - source=first_level_url%3Ascreeners%7Csecond_level_url%3A%7Csection%3Astocks_by_quant%7Csection_asset%3Asummary" xr:uid="{65631381-BC9D-774A-9D91-EB5895828C25}"/>
    <hyperlink ref="L240" r:id="rId2389" location="source=first_level_url%3Ascreeners%7Csecond_level_url%3A%7Csection%3Astocks_by_quant%7Csection_asset%3Asummary" display="https://seekingalpha.com/symbol/AGESY/momentum/performance - source=first_level_url%3Ascreeners%7Csecond_level_url%3A%7Csection%3Astocks_by_quant%7Csection_asset%3Asummary" xr:uid="{060D21FA-ADF7-DB4A-8D1D-68078A8BA864}"/>
    <hyperlink ref="M240" r:id="rId2390" location="source=content_type%3Aall%7Cfirst_level_url%3Aaccount%7Csection%3Aportfolio%7Csection_asset%3Aearnings_eps_revisions_grade%7Csymbol%3AAGESY" display="https://seekingalpha.com/symbol/AGESY/earnings/revisions - source=content_type%3Aall%7Cfirst_level_url%3Aaccount%7Csection%3Aportfolio%7Csection_asset%3Aearnings_eps_revisions_grade%7Csymbol%3AAGESY" xr:uid="{FF30DD28-B040-144B-8E7B-42A786D020CA}"/>
    <hyperlink ref="B241" r:id="rId2391" location="source=first_level_url%3Ascreeners%7Csecond_level_url%3A%7Csection%3Astocks_by_quant%7Csection_asset%3Asummary%7Csymbol%3AAU%7Cline%3A240" display="https://seekingalpha.com/symbol/AU - source=first_level_url%3Ascreeners%7Csecond_level_url%3A%7Csection%3Astocks_by_quant%7Csection_asset%3Asummary%7Csymbol%3AAU%7Cline%3A240" xr:uid="{393C1FB8-C894-2443-9AFF-2D716FA4BBD4}"/>
    <hyperlink ref="C241" r:id="rId2392" location="source=first_level_url%3Ascreeners%7Csecond_level_url%3A%7Csection%3Astocks_by_quant%7Csection_asset%3Asummary" display="https://seekingalpha.com/symbol/AU - source=first_level_url%3Ascreeners%7Csecond_level_url%3A%7Csection%3Astocks_by_quant%7Csection_asset%3Asummary" xr:uid="{8FFF94C0-C3DA-9E41-9DAA-E8A46905A33D}"/>
    <hyperlink ref="D241" r:id="rId2393" location="source=first_level_url%3Ascreeners%7Csecond_level_url%3A%7Csection%3Astocks_by_quant%7Csection_asset%3Asummary" display="https://seekingalpha.com/symbol/AU/ratings/quant-ratings - source=first_level_url%3Ascreeners%7Csecond_level_url%3A%7Csection%3Astocks_by_quant%7Csection_asset%3Asummary" xr:uid="{A5B14308-4DEC-6F4B-823C-FFCC9E106C95}"/>
    <hyperlink ref="E241" r:id="rId2394" location="source=first_level_url%3Ascreeners%7Csecond_level_url%3A%7Csection%3Astocks_by_quant%7Csection_asset%3Asummary" display="https://seekingalpha.com/symbol/AU/ratings/author-ratings - source=first_level_url%3Ascreeners%7Csecond_level_url%3A%7Csection%3Astocks_by_quant%7Csection_asset%3Asummary" xr:uid="{72318B48-A1F8-7645-BF4F-6A36D8DEDD45}"/>
    <hyperlink ref="F241" r:id="rId2395" location="source=first_level_url%3Ascreeners%7Csecond_level_url%3A%7Csection%3Astocks_by_quant%7Csection_asset%3Asummary" display="https://seekingalpha.com/symbol/AU/ratings/sell-side-ratings - source=first_level_url%3Ascreeners%7Csecond_level_url%3A%7Csection%3Astocks_by_quant%7Csection_asset%3Asummary" xr:uid="{CB8CB2B6-06C3-B04C-A904-A4D85FCC351C}"/>
    <hyperlink ref="I241" r:id="rId2396" location="source=first_level_url%3Ascreeners%7Csecond_level_url%3A%7Csection%3Astocks_by_quant%7Csection_asset%3Asummary" display="https://seekingalpha.com/symbol/AU/valuation/metrics - source=first_level_url%3Ascreeners%7Csecond_level_url%3A%7Csection%3Astocks_by_quant%7Csection_asset%3Asummary" xr:uid="{5BA3AE26-97B0-7F48-86DA-338323C156C8}"/>
    <hyperlink ref="J241" r:id="rId2397" location="source=first_level_url%3Ascreeners%7Csecond_level_url%3A%7Csection%3Astocks_by_quant%7Csection_asset%3Asummary" display="https://seekingalpha.com/symbol/AU/growth - source=first_level_url%3Ascreeners%7Csecond_level_url%3A%7Csection%3Astocks_by_quant%7Csection_asset%3Asummary" xr:uid="{2E6805BF-EC13-FC46-AF07-3DFE4E9B412C}"/>
    <hyperlink ref="K241" r:id="rId2398" location="source=first_level_url%3Ascreeners%7Csecond_level_url%3A%7Csection%3Astocks_by_quant%7Csection_asset%3Asummary" display="https://seekingalpha.com/symbol/AU/profitability - source=first_level_url%3Ascreeners%7Csecond_level_url%3A%7Csection%3Astocks_by_quant%7Csection_asset%3Asummary" xr:uid="{32F1F52B-30E9-614C-81AF-99A056FEBB9D}"/>
    <hyperlink ref="L241" r:id="rId2399" location="source=first_level_url%3Ascreeners%7Csecond_level_url%3A%7Csection%3Astocks_by_quant%7Csection_asset%3Asummary" display="https://seekingalpha.com/symbol/AU/momentum/performance - source=first_level_url%3Ascreeners%7Csecond_level_url%3A%7Csection%3Astocks_by_quant%7Csection_asset%3Asummary" xr:uid="{0C22E68F-FBDE-1540-ACFF-F6483A92F60C}"/>
    <hyperlink ref="M241" r:id="rId2400" location="source=content_type%3Aall%7Cfirst_level_url%3Aaccount%7Csection%3Aportfolio%7Csection_asset%3Aearnings_eps_revisions_grade%7Csymbol%3AAU" display="https://seekingalpha.com/symbol/AU/earnings/revisions - source=content_type%3Aall%7Cfirst_level_url%3Aaccount%7Csection%3Aportfolio%7Csection_asset%3Aearnings_eps_revisions_grade%7Csymbol%3AAU" xr:uid="{78813190-AA0C-2D4D-B149-C1DA7183873D}"/>
    <hyperlink ref="B242" r:id="rId2401" location="source=first_level_url%3Ascreeners%7Csecond_level_url%3A%7Csection%3Astocks_by_quant%7Csection_asset%3Asummary%7Csymbol%3ADOLE%7Cline%3A241" display="https://seekingalpha.com/symbol/DOLE - source=first_level_url%3Ascreeners%7Csecond_level_url%3A%7Csection%3Astocks_by_quant%7Csection_asset%3Asummary%7Csymbol%3ADOLE%7Cline%3A241" xr:uid="{BECE8FEC-07C8-0044-8598-964CBF062112}"/>
    <hyperlink ref="C242" r:id="rId2402" location="source=first_level_url%3Ascreeners%7Csecond_level_url%3A%7Csection%3Astocks_by_quant%7Csection_asset%3Asummary" display="https://seekingalpha.com/symbol/DOLE - source=first_level_url%3Ascreeners%7Csecond_level_url%3A%7Csection%3Astocks_by_quant%7Csection_asset%3Asummary" xr:uid="{4E4913CB-910E-8E41-A345-6E3D21E8E2E8}"/>
    <hyperlink ref="D242" r:id="rId2403" location="source=first_level_url%3Ascreeners%7Csecond_level_url%3A%7Csection%3Astocks_by_quant%7Csection_asset%3Asummary" display="https://seekingalpha.com/symbol/DOLE/ratings/quant-ratings - source=first_level_url%3Ascreeners%7Csecond_level_url%3A%7Csection%3Astocks_by_quant%7Csection_asset%3Asummary" xr:uid="{972E011B-4DDA-C74F-878B-7AF099114399}"/>
    <hyperlink ref="E242" r:id="rId2404" location="source=first_level_url%3Ascreeners%7Csecond_level_url%3A%7Csection%3Astocks_by_quant%7Csection_asset%3Asummary" display="https://seekingalpha.com/symbol/DOLE/ratings/author-ratings - source=first_level_url%3Ascreeners%7Csecond_level_url%3A%7Csection%3Astocks_by_quant%7Csection_asset%3Asummary" xr:uid="{761BB9F7-AE35-1945-9131-50A02FFC752F}"/>
    <hyperlink ref="F242" r:id="rId2405" location="source=first_level_url%3Ascreeners%7Csecond_level_url%3A%7Csection%3Astocks_by_quant%7Csection_asset%3Asummary" display="https://seekingalpha.com/symbol/DOLE/ratings/sell-side-ratings - source=first_level_url%3Ascreeners%7Csecond_level_url%3A%7Csection%3Astocks_by_quant%7Csection_asset%3Asummary" xr:uid="{D5BF6567-8D80-2D40-AED2-E2B8BBC50333}"/>
    <hyperlink ref="I242" r:id="rId2406" location="source=first_level_url%3Ascreeners%7Csecond_level_url%3A%7Csection%3Astocks_by_quant%7Csection_asset%3Asummary" display="https://seekingalpha.com/symbol/DOLE/valuation/metrics - source=first_level_url%3Ascreeners%7Csecond_level_url%3A%7Csection%3Astocks_by_quant%7Csection_asset%3Asummary" xr:uid="{83044147-2DC1-8D4B-B60E-C73ED1CF6B23}"/>
    <hyperlink ref="J242" r:id="rId2407" location="source=first_level_url%3Ascreeners%7Csecond_level_url%3A%7Csection%3Astocks_by_quant%7Csection_asset%3Asummary" display="https://seekingalpha.com/symbol/DOLE/growth - source=first_level_url%3Ascreeners%7Csecond_level_url%3A%7Csection%3Astocks_by_quant%7Csection_asset%3Asummary" xr:uid="{8F7C07CA-7C56-494E-B558-ED17470B9F4B}"/>
    <hyperlink ref="K242" r:id="rId2408" location="source=first_level_url%3Ascreeners%7Csecond_level_url%3A%7Csection%3Astocks_by_quant%7Csection_asset%3Asummary" display="https://seekingalpha.com/symbol/DOLE/profitability - source=first_level_url%3Ascreeners%7Csecond_level_url%3A%7Csection%3Astocks_by_quant%7Csection_asset%3Asummary" xr:uid="{34673303-667D-974F-9E40-C39FD9BE5798}"/>
    <hyperlink ref="L242" r:id="rId2409" location="source=first_level_url%3Ascreeners%7Csecond_level_url%3A%7Csection%3Astocks_by_quant%7Csection_asset%3Asummary" display="https://seekingalpha.com/symbol/DOLE/momentum/performance - source=first_level_url%3Ascreeners%7Csecond_level_url%3A%7Csection%3Astocks_by_quant%7Csection_asset%3Asummary" xr:uid="{37194E0E-4A80-B74B-ABD8-D9F13D005C99}"/>
    <hyperlink ref="M242" r:id="rId2410" location="source=content_type%3Aall%7Cfirst_level_url%3Aaccount%7Csection%3Aportfolio%7Csection_asset%3Aearnings_eps_revisions_grade%7Csymbol%3ADOLE" display="https://seekingalpha.com/symbol/DOLE/earnings/revisions - source=content_type%3Aall%7Cfirst_level_url%3Aaccount%7Csection%3Aportfolio%7Csection_asset%3Aearnings_eps_revisions_grade%7Csymbol%3ADOLE" xr:uid="{BC2828EC-D08A-DC49-B37F-A73C1B62FC7A}"/>
    <hyperlink ref="B243" r:id="rId2411" location="source=first_level_url%3Ascreeners%7Csecond_level_url%3A%7Csection%3Astocks_by_quant%7Csection_asset%3Asummary%7Csymbol%3AUNLYF%7Cline%3A242" display="https://seekingalpha.com/symbol/UNLYF - source=first_level_url%3Ascreeners%7Csecond_level_url%3A%7Csection%3Astocks_by_quant%7Csection_asset%3Asummary%7Csymbol%3AUNLYF%7Cline%3A242" xr:uid="{547D6839-913A-D143-A8AA-33CE80362710}"/>
    <hyperlink ref="C243" r:id="rId2412" location="source=first_level_url%3Ascreeners%7Csecond_level_url%3A%7Csection%3Astocks_by_quant%7Csection_asset%3Asummary" display="https://seekingalpha.com/symbol/UNLYF - source=first_level_url%3Ascreeners%7Csecond_level_url%3A%7Csection%3Astocks_by_quant%7Csection_asset%3Asummary" xr:uid="{4AE2A63D-4382-DE47-9EA8-82CF4A99C703}"/>
    <hyperlink ref="D243" r:id="rId2413" location="source=first_level_url%3Ascreeners%7Csecond_level_url%3A%7Csection%3Astocks_by_quant%7Csection_asset%3Asummary" display="https://seekingalpha.com/symbol/UNLYF/ratings/quant-ratings - source=first_level_url%3Ascreeners%7Csecond_level_url%3A%7Csection%3Astocks_by_quant%7Csection_asset%3Asummary" xr:uid="{5A3B8E86-EA58-D344-8952-F4DD77B87D8C}"/>
    <hyperlink ref="E243" r:id="rId2414" location="source=first_level_url%3Ascreeners%7Csecond_level_url%3A%7Csection%3Astocks_by_quant%7Csection_asset%3Asummary" display="https://seekingalpha.com/symbol/UNLYF/ratings/author-ratings - source=first_level_url%3Ascreeners%7Csecond_level_url%3A%7Csection%3Astocks_by_quant%7Csection_asset%3Asummary" xr:uid="{E645C636-1505-0A42-B455-D258AEACE96D}"/>
    <hyperlink ref="F243" r:id="rId2415" location="source=first_level_url%3Ascreeners%7Csecond_level_url%3A%7Csection%3Astocks_by_quant%7Csection_asset%3Asummary" display="https://seekingalpha.com/symbol/UNLYF/ratings/sell-side-ratings - source=first_level_url%3Ascreeners%7Csecond_level_url%3A%7Csection%3Astocks_by_quant%7Csection_asset%3Asummary" xr:uid="{EBB93CC7-DFE6-5843-A69A-11A0FDA25CE3}"/>
    <hyperlink ref="I243" r:id="rId2416" location="source=first_level_url%3Ascreeners%7Csecond_level_url%3A%7Csection%3Astocks_by_quant%7Csection_asset%3Asummary" display="https://seekingalpha.com/symbol/UNLYF/valuation/metrics - source=first_level_url%3Ascreeners%7Csecond_level_url%3A%7Csection%3Astocks_by_quant%7Csection_asset%3Asummary" xr:uid="{452CA2C7-D2DC-CE42-857A-07F1B10CA6C1}"/>
    <hyperlink ref="J243" r:id="rId2417" location="source=first_level_url%3Ascreeners%7Csecond_level_url%3A%7Csection%3Astocks_by_quant%7Csection_asset%3Asummary" display="https://seekingalpha.com/symbol/UNLYF/growth - source=first_level_url%3Ascreeners%7Csecond_level_url%3A%7Csection%3Astocks_by_quant%7Csection_asset%3Asummary" xr:uid="{BB4577C6-4075-664C-A23D-C935C01368A9}"/>
    <hyperlink ref="K243" r:id="rId2418" location="source=first_level_url%3Ascreeners%7Csecond_level_url%3A%7Csection%3Astocks_by_quant%7Csection_asset%3Asummary" display="https://seekingalpha.com/symbol/UNLYF/profitability - source=first_level_url%3Ascreeners%7Csecond_level_url%3A%7Csection%3Astocks_by_quant%7Csection_asset%3Asummary" xr:uid="{FCB24BCF-2DE0-564C-B8B9-A9D565DBAC66}"/>
    <hyperlink ref="L243" r:id="rId2419" location="source=first_level_url%3Ascreeners%7Csecond_level_url%3A%7Csection%3Astocks_by_quant%7Csection_asset%3Asummary" display="https://seekingalpha.com/symbol/UNLYF/momentum/performance - source=first_level_url%3Ascreeners%7Csecond_level_url%3A%7Csection%3Astocks_by_quant%7Csection_asset%3Asummary" xr:uid="{248C45ED-C9CB-4542-B44B-F19405D858F7}"/>
    <hyperlink ref="M243" r:id="rId2420" location="source=content_type%3Aall%7Cfirst_level_url%3Aaccount%7Csection%3Aportfolio%7Csection_asset%3Aearnings_eps_revisions_grade%7Csymbol%3AUNLYF" display="https://seekingalpha.com/symbol/UNLYF/earnings/revisions - source=content_type%3Aall%7Cfirst_level_url%3Aaccount%7Csection%3Aportfolio%7Csection_asset%3Aearnings_eps_revisions_grade%7Csymbol%3AUNLYF" xr:uid="{25528056-0E9E-F04D-9330-62066E512062}"/>
    <hyperlink ref="B244" r:id="rId2421" location="source=first_level_url%3Ascreeners%7Csecond_level_url%3A%7Csection%3Astocks_by_quant%7Csection_asset%3Asummary%7Csymbol%3ARJF%7Cline%3A243" display="https://seekingalpha.com/symbol/RJF - source=first_level_url%3Ascreeners%7Csecond_level_url%3A%7Csection%3Astocks_by_quant%7Csection_asset%3Asummary%7Csymbol%3ARJF%7Cline%3A243" xr:uid="{7CFC28C7-FA9C-BC4D-A3DA-2D09AE4B9FD3}"/>
    <hyperlink ref="C244" r:id="rId2422" location="source=first_level_url%3Ascreeners%7Csecond_level_url%3A%7Csection%3Astocks_by_quant%7Csection_asset%3Asummary" display="https://seekingalpha.com/symbol/RJF - source=first_level_url%3Ascreeners%7Csecond_level_url%3A%7Csection%3Astocks_by_quant%7Csection_asset%3Asummary" xr:uid="{D9AC2471-DA51-7443-934B-B7D43B3AB6A4}"/>
    <hyperlink ref="D244" r:id="rId2423" location="source=first_level_url%3Ascreeners%7Csecond_level_url%3A%7Csection%3Astocks_by_quant%7Csection_asset%3Asummary" display="https://seekingalpha.com/symbol/RJF/ratings/quant-ratings - source=first_level_url%3Ascreeners%7Csecond_level_url%3A%7Csection%3Astocks_by_quant%7Csection_asset%3Asummary" xr:uid="{D675D424-BF45-3C45-B775-36CC69F954BB}"/>
    <hyperlink ref="E244" r:id="rId2424" location="source=first_level_url%3Ascreeners%7Csecond_level_url%3A%7Csection%3Astocks_by_quant%7Csection_asset%3Asummary" display="https://seekingalpha.com/symbol/RJF/ratings/author-ratings - source=first_level_url%3Ascreeners%7Csecond_level_url%3A%7Csection%3Astocks_by_quant%7Csection_asset%3Asummary" xr:uid="{C86B5AA8-EB15-1E4D-9CFB-ABD4FAAD1796}"/>
    <hyperlink ref="F244" r:id="rId2425" location="source=first_level_url%3Ascreeners%7Csecond_level_url%3A%7Csection%3Astocks_by_quant%7Csection_asset%3Asummary" display="https://seekingalpha.com/symbol/RJF/ratings/sell-side-ratings - source=first_level_url%3Ascreeners%7Csecond_level_url%3A%7Csection%3Astocks_by_quant%7Csection_asset%3Asummary" xr:uid="{CB811EBF-6B3D-A743-B8EA-219BD8EAA8D8}"/>
    <hyperlink ref="I244" r:id="rId2426" location="source=first_level_url%3Ascreeners%7Csecond_level_url%3A%7Csection%3Astocks_by_quant%7Csection_asset%3Asummary" display="https://seekingalpha.com/symbol/RJF/valuation/metrics - source=first_level_url%3Ascreeners%7Csecond_level_url%3A%7Csection%3Astocks_by_quant%7Csection_asset%3Asummary" xr:uid="{ED5C5762-5165-AB40-BB92-A732FE78F68E}"/>
    <hyperlink ref="J244" r:id="rId2427" location="source=first_level_url%3Ascreeners%7Csecond_level_url%3A%7Csection%3Astocks_by_quant%7Csection_asset%3Asummary" display="https://seekingalpha.com/symbol/RJF/growth - source=first_level_url%3Ascreeners%7Csecond_level_url%3A%7Csection%3Astocks_by_quant%7Csection_asset%3Asummary" xr:uid="{F269304A-5D3E-2B4B-9162-D063F570CCEA}"/>
    <hyperlink ref="K244" r:id="rId2428" location="source=first_level_url%3Ascreeners%7Csecond_level_url%3A%7Csection%3Astocks_by_quant%7Csection_asset%3Asummary" display="https://seekingalpha.com/symbol/RJF/profitability - source=first_level_url%3Ascreeners%7Csecond_level_url%3A%7Csection%3Astocks_by_quant%7Csection_asset%3Asummary" xr:uid="{794E5C96-BAC1-CD43-95B1-26CD8B5B0627}"/>
    <hyperlink ref="L244" r:id="rId2429" location="source=first_level_url%3Ascreeners%7Csecond_level_url%3A%7Csection%3Astocks_by_quant%7Csection_asset%3Asummary" display="https://seekingalpha.com/symbol/RJF/momentum/performance - source=first_level_url%3Ascreeners%7Csecond_level_url%3A%7Csection%3Astocks_by_quant%7Csection_asset%3Asummary" xr:uid="{6ADED03F-2F00-DE46-A499-6B3E0A4CBFCC}"/>
    <hyperlink ref="M244" r:id="rId2430" location="source=content_type%3Aall%7Cfirst_level_url%3Aaccount%7Csection%3Aportfolio%7Csection_asset%3Aearnings_eps_revisions_grade%7Csymbol%3ARJF" display="https://seekingalpha.com/symbol/RJF/earnings/revisions - source=content_type%3Aall%7Cfirst_level_url%3Aaccount%7Csection%3Aportfolio%7Csection_asset%3Aearnings_eps_revisions_grade%7Csymbol%3ARJF" xr:uid="{24817B1B-32DC-EA43-893D-67593B93EF3D}"/>
    <hyperlink ref="B245" r:id="rId2431" location="source=first_level_url%3Ascreeners%7Csecond_level_url%3A%7Csection%3Astocks_by_quant%7Csection_asset%3Asummary%7Csymbol%3AIBEX%7Cline%3A244" display="https://seekingalpha.com/symbol/IBEX - source=first_level_url%3Ascreeners%7Csecond_level_url%3A%7Csection%3Astocks_by_quant%7Csection_asset%3Asummary%7Csymbol%3AIBEX%7Cline%3A244" xr:uid="{931DCB8E-DCE6-F547-81CC-1DC3FC2CE55A}"/>
    <hyperlink ref="C245" r:id="rId2432" location="source=first_level_url%3Ascreeners%7Csecond_level_url%3A%7Csection%3Astocks_by_quant%7Csection_asset%3Asummary" display="https://seekingalpha.com/symbol/IBEX - source=first_level_url%3Ascreeners%7Csecond_level_url%3A%7Csection%3Astocks_by_quant%7Csection_asset%3Asummary" xr:uid="{9208F7EF-A886-7C45-8451-19AA1EC014CB}"/>
    <hyperlink ref="D245" r:id="rId2433" location="source=first_level_url%3Ascreeners%7Csecond_level_url%3A%7Csection%3Astocks_by_quant%7Csection_asset%3Asummary" display="https://seekingalpha.com/symbol/IBEX/ratings/quant-ratings - source=first_level_url%3Ascreeners%7Csecond_level_url%3A%7Csection%3Astocks_by_quant%7Csection_asset%3Asummary" xr:uid="{B2A89A16-4436-3E49-8436-8026482A31D8}"/>
    <hyperlink ref="E245" r:id="rId2434" location="source=first_level_url%3Ascreeners%7Csecond_level_url%3A%7Csection%3Astocks_by_quant%7Csection_asset%3Asummary" display="https://seekingalpha.com/symbol/IBEX/ratings/author-ratings - source=first_level_url%3Ascreeners%7Csecond_level_url%3A%7Csection%3Astocks_by_quant%7Csection_asset%3Asummary" xr:uid="{C484F736-6A06-F645-8F1B-179E0CA0E350}"/>
    <hyperlink ref="F245" r:id="rId2435" location="source=first_level_url%3Ascreeners%7Csecond_level_url%3A%7Csection%3Astocks_by_quant%7Csection_asset%3Asummary" display="https://seekingalpha.com/symbol/IBEX/ratings/sell-side-ratings - source=first_level_url%3Ascreeners%7Csecond_level_url%3A%7Csection%3Astocks_by_quant%7Csection_asset%3Asummary" xr:uid="{BCDE6326-BD26-0C45-AABC-318F8F6C9425}"/>
    <hyperlink ref="I245" r:id="rId2436" location="source=first_level_url%3Ascreeners%7Csecond_level_url%3A%7Csection%3Astocks_by_quant%7Csection_asset%3Asummary" display="https://seekingalpha.com/symbol/IBEX/valuation/metrics - source=first_level_url%3Ascreeners%7Csecond_level_url%3A%7Csection%3Astocks_by_quant%7Csection_asset%3Asummary" xr:uid="{BFF3D147-64C7-9F4A-ADBE-16AB6E6195B2}"/>
    <hyperlink ref="J245" r:id="rId2437" location="source=first_level_url%3Ascreeners%7Csecond_level_url%3A%7Csection%3Astocks_by_quant%7Csection_asset%3Asummary" display="https://seekingalpha.com/symbol/IBEX/growth - source=first_level_url%3Ascreeners%7Csecond_level_url%3A%7Csection%3Astocks_by_quant%7Csection_asset%3Asummary" xr:uid="{711B8A44-3101-0740-8AC1-A3D02DC165B0}"/>
    <hyperlink ref="K245" r:id="rId2438" location="source=first_level_url%3Ascreeners%7Csecond_level_url%3A%7Csection%3Astocks_by_quant%7Csection_asset%3Asummary" display="https://seekingalpha.com/symbol/IBEX/profitability - source=first_level_url%3Ascreeners%7Csecond_level_url%3A%7Csection%3Astocks_by_quant%7Csection_asset%3Asummary" xr:uid="{26C002A5-86DB-9B4A-A0C0-460EA7458EEC}"/>
    <hyperlink ref="L245" r:id="rId2439" location="source=first_level_url%3Ascreeners%7Csecond_level_url%3A%7Csection%3Astocks_by_quant%7Csection_asset%3Asummary" display="https://seekingalpha.com/symbol/IBEX/momentum/performance - source=first_level_url%3Ascreeners%7Csecond_level_url%3A%7Csection%3Astocks_by_quant%7Csection_asset%3Asummary" xr:uid="{BEB9F3DE-0FA7-834F-A2C9-F2BBB51009FA}"/>
    <hyperlink ref="M245" r:id="rId2440" location="source=content_type%3Aall%7Cfirst_level_url%3Aaccount%7Csection%3Aportfolio%7Csection_asset%3Aearnings_eps_revisions_grade%7Csymbol%3AIBEX" display="https://seekingalpha.com/symbol/IBEX/earnings/revisions - source=content_type%3Aall%7Cfirst_level_url%3Aaccount%7Csection%3Aportfolio%7Csection_asset%3Aearnings_eps_revisions_grade%7Csymbol%3AIBEX" xr:uid="{14A7666E-BCF3-5143-B040-7AE5A19AEB53}"/>
    <hyperlink ref="B246" r:id="rId2441" location="source=first_level_url%3Ascreeners%7Csecond_level_url%3A%7Csection%3Astocks_by_quant%7Csection_asset%3Asummary%7Csymbol%3AAXTA%7Cline%3A245" display="https://seekingalpha.com/symbol/AXTA - source=first_level_url%3Ascreeners%7Csecond_level_url%3A%7Csection%3Astocks_by_quant%7Csection_asset%3Asummary%7Csymbol%3AAXTA%7Cline%3A245" xr:uid="{FC9EA1DB-AB89-6E4A-9F74-546C7F71B91A}"/>
    <hyperlink ref="C246" r:id="rId2442" location="source=first_level_url%3Ascreeners%7Csecond_level_url%3A%7Csection%3Astocks_by_quant%7Csection_asset%3Asummary" display="https://seekingalpha.com/symbol/AXTA - source=first_level_url%3Ascreeners%7Csecond_level_url%3A%7Csection%3Astocks_by_quant%7Csection_asset%3Asummary" xr:uid="{CF2657F6-571B-EE4B-A51A-E59ACA3EA133}"/>
    <hyperlink ref="D246" r:id="rId2443" location="source=first_level_url%3Ascreeners%7Csecond_level_url%3A%7Csection%3Astocks_by_quant%7Csection_asset%3Asummary" display="https://seekingalpha.com/symbol/AXTA/ratings/quant-ratings - source=first_level_url%3Ascreeners%7Csecond_level_url%3A%7Csection%3Astocks_by_quant%7Csection_asset%3Asummary" xr:uid="{0BC71FB5-DFF0-6647-92F8-37F334FC970A}"/>
    <hyperlink ref="E246" r:id="rId2444" location="source=first_level_url%3Ascreeners%7Csecond_level_url%3A%7Csection%3Astocks_by_quant%7Csection_asset%3Asummary" display="https://seekingalpha.com/symbol/AXTA/ratings/author-ratings - source=first_level_url%3Ascreeners%7Csecond_level_url%3A%7Csection%3Astocks_by_quant%7Csection_asset%3Asummary" xr:uid="{FC3B0008-0F27-254E-B31B-4170D6213B3F}"/>
    <hyperlink ref="F246" r:id="rId2445" location="source=first_level_url%3Ascreeners%7Csecond_level_url%3A%7Csection%3Astocks_by_quant%7Csection_asset%3Asummary" display="https://seekingalpha.com/symbol/AXTA/ratings/sell-side-ratings - source=first_level_url%3Ascreeners%7Csecond_level_url%3A%7Csection%3Astocks_by_quant%7Csection_asset%3Asummary" xr:uid="{AFF2F063-AB47-674E-8858-2A95F0FF76DA}"/>
    <hyperlink ref="I246" r:id="rId2446" location="source=first_level_url%3Ascreeners%7Csecond_level_url%3A%7Csection%3Astocks_by_quant%7Csection_asset%3Asummary" display="https://seekingalpha.com/symbol/AXTA/valuation/metrics - source=first_level_url%3Ascreeners%7Csecond_level_url%3A%7Csection%3Astocks_by_quant%7Csection_asset%3Asummary" xr:uid="{F2011955-7C00-3D42-9A18-6B8AC5F7136B}"/>
    <hyperlink ref="J246" r:id="rId2447" location="source=first_level_url%3Ascreeners%7Csecond_level_url%3A%7Csection%3Astocks_by_quant%7Csection_asset%3Asummary" display="https://seekingalpha.com/symbol/AXTA/growth - source=first_level_url%3Ascreeners%7Csecond_level_url%3A%7Csection%3Astocks_by_quant%7Csection_asset%3Asummary" xr:uid="{8523BDED-2E1C-CD4D-BE81-C4E70F5D0866}"/>
    <hyperlink ref="K246" r:id="rId2448" location="source=first_level_url%3Ascreeners%7Csecond_level_url%3A%7Csection%3Astocks_by_quant%7Csection_asset%3Asummary" display="https://seekingalpha.com/symbol/AXTA/profitability - source=first_level_url%3Ascreeners%7Csecond_level_url%3A%7Csection%3Astocks_by_quant%7Csection_asset%3Asummary" xr:uid="{06A6DEE8-3800-0048-B20E-FB1CBBA6BD99}"/>
    <hyperlink ref="L246" r:id="rId2449" location="source=first_level_url%3Ascreeners%7Csecond_level_url%3A%7Csection%3Astocks_by_quant%7Csection_asset%3Asummary" display="https://seekingalpha.com/symbol/AXTA/momentum/performance - source=first_level_url%3Ascreeners%7Csecond_level_url%3A%7Csection%3Astocks_by_quant%7Csection_asset%3Asummary" xr:uid="{23619EB7-02DF-7F4B-ADAD-017FFEB358B3}"/>
    <hyperlink ref="M246" r:id="rId2450" location="source=content_type%3Aall%7Cfirst_level_url%3Aaccount%7Csection%3Aportfolio%7Csection_asset%3Aearnings_eps_revisions_grade%7Csymbol%3AAXTA" display="https://seekingalpha.com/symbol/AXTA/earnings/revisions - source=content_type%3Aall%7Cfirst_level_url%3Aaccount%7Csection%3Aportfolio%7Csection_asset%3Aearnings_eps_revisions_grade%7Csymbol%3AAXTA" xr:uid="{E8C2ABB3-9D00-6445-AF7B-B460262C23EC}"/>
    <hyperlink ref="B247" r:id="rId2451" location="source=first_level_url%3Ascreeners%7Csecond_level_url%3A%7Csection%3Astocks_by_quant%7Csection_asset%3Asummary%7Csymbol%3AAMAL%7Cline%3A246" display="https://seekingalpha.com/symbol/AMAL - source=first_level_url%3Ascreeners%7Csecond_level_url%3A%7Csection%3Astocks_by_quant%7Csection_asset%3Asummary%7Csymbol%3AAMAL%7Cline%3A246" xr:uid="{5A0ED737-1436-364E-8DBC-F9984E7CA3A4}"/>
    <hyperlink ref="C247" r:id="rId2452" location="source=first_level_url%3Ascreeners%7Csecond_level_url%3A%7Csection%3Astocks_by_quant%7Csection_asset%3Asummary" display="https://seekingalpha.com/symbol/AMAL - source=first_level_url%3Ascreeners%7Csecond_level_url%3A%7Csection%3Astocks_by_quant%7Csection_asset%3Asummary" xr:uid="{079C2250-B220-6F43-9012-96941499D92A}"/>
    <hyperlink ref="D247" r:id="rId2453" location="source=first_level_url%3Ascreeners%7Csecond_level_url%3A%7Csection%3Astocks_by_quant%7Csection_asset%3Asummary" display="https://seekingalpha.com/symbol/AMAL/ratings/quant-ratings - source=first_level_url%3Ascreeners%7Csecond_level_url%3A%7Csection%3Astocks_by_quant%7Csection_asset%3Asummary" xr:uid="{DA70D034-40C4-E74B-9D76-29BB21001D0A}"/>
    <hyperlink ref="E247" r:id="rId2454" location="source=first_level_url%3Ascreeners%7Csecond_level_url%3A%7Csection%3Astocks_by_quant%7Csection_asset%3Asummary" display="https://seekingalpha.com/symbol/AMAL/ratings/author-ratings - source=first_level_url%3Ascreeners%7Csecond_level_url%3A%7Csection%3Astocks_by_quant%7Csection_asset%3Asummary" xr:uid="{67B72E07-7834-2F4D-9A31-E74AEC2E6BFD}"/>
    <hyperlink ref="F247" r:id="rId2455" location="source=first_level_url%3Ascreeners%7Csecond_level_url%3A%7Csection%3Astocks_by_quant%7Csection_asset%3Asummary" display="https://seekingalpha.com/symbol/AMAL/ratings/sell-side-ratings - source=first_level_url%3Ascreeners%7Csecond_level_url%3A%7Csection%3Astocks_by_quant%7Csection_asset%3Asummary" xr:uid="{23CAEFB3-33A7-374B-B2EA-2482F01E6EC5}"/>
    <hyperlink ref="I247" r:id="rId2456" location="source=first_level_url%3Ascreeners%7Csecond_level_url%3A%7Csection%3Astocks_by_quant%7Csection_asset%3Asummary" display="https://seekingalpha.com/symbol/AMAL/valuation/metrics - source=first_level_url%3Ascreeners%7Csecond_level_url%3A%7Csection%3Astocks_by_quant%7Csection_asset%3Asummary" xr:uid="{D81FE792-0851-F04A-8914-C1938FC5BCCF}"/>
    <hyperlink ref="J247" r:id="rId2457" location="source=first_level_url%3Ascreeners%7Csecond_level_url%3A%7Csection%3Astocks_by_quant%7Csection_asset%3Asummary" display="https://seekingalpha.com/symbol/AMAL/growth - source=first_level_url%3Ascreeners%7Csecond_level_url%3A%7Csection%3Astocks_by_quant%7Csection_asset%3Asummary" xr:uid="{3062E275-697A-2D4F-850D-DE2A5AA05C9A}"/>
    <hyperlink ref="K247" r:id="rId2458" location="source=first_level_url%3Ascreeners%7Csecond_level_url%3A%7Csection%3Astocks_by_quant%7Csection_asset%3Asummary" display="https://seekingalpha.com/symbol/AMAL/profitability - source=first_level_url%3Ascreeners%7Csecond_level_url%3A%7Csection%3Astocks_by_quant%7Csection_asset%3Asummary" xr:uid="{E977C30D-9A6D-5B45-ABCB-35AF9845EAD6}"/>
    <hyperlink ref="L247" r:id="rId2459" location="source=first_level_url%3Ascreeners%7Csecond_level_url%3A%7Csection%3Astocks_by_quant%7Csection_asset%3Asummary" display="https://seekingalpha.com/symbol/AMAL/momentum/performance - source=first_level_url%3Ascreeners%7Csecond_level_url%3A%7Csection%3Astocks_by_quant%7Csection_asset%3Asummary" xr:uid="{D7D3312A-D67C-574A-BE5D-31AACF455CCA}"/>
    <hyperlink ref="M247" r:id="rId2460" location="source=content_type%3Aall%7Cfirst_level_url%3Aaccount%7Csection%3Aportfolio%7Csection_asset%3Aearnings_eps_revisions_grade%7Csymbol%3AAMAL" display="https://seekingalpha.com/symbol/AMAL/earnings/revisions - source=content_type%3Aall%7Cfirst_level_url%3Aaccount%7Csection%3Aportfolio%7Csection_asset%3Aearnings_eps_revisions_grade%7Csymbol%3AAMAL" xr:uid="{030934EC-A2D3-C942-AD56-84493F8A77E1}"/>
    <hyperlink ref="B248" r:id="rId2461" location="source=first_level_url%3Ascreeners%7Csecond_level_url%3A%7Csection%3Astocks_by_quant%7Csection_asset%3Asummary%7Csymbol%3ARDW%7Cline%3A247" display="https://seekingalpha.com/symbol/RDW - source=first_level_url%3Ascreeners%7Csecond_level_url%3A%7Csection%3Astocks_by_quant%7Csection_asset%3Asummary%7Csymbol%3ARDW%7Cline%3A247" xr:uid="{28E7B1A8-E852-3D49-834E-EFEB41E11505}"/>
    <hyperlink ref="C248" r:id="rId2462" location="source=first_level_url%3Ascreeners%7Csecond_level_url%3A%7Csection%3Astocks_by_quant%7Csection_asset%3Asummary" display="https://seekingalpha.com/symbol/RDW - source=first_level_url%3Ascreeners%7Csecond_level_url%3A%7Csection%3Astocks_by_quant%7Csection_asset%3Asummary" xr:uid="{4E774553-7701-3E4C-89D5-4BBC562B389F}"/>
    <hyperlink ref="D248" r:id="rId2463" location="source=first_level_url%3Ascreeners%7Csecond_level_url%3A%7Csection%3Astocks_by_quant%7Csection_asset%3Asummary" display="https://seekingalpha.com/symbol/RDW/ratings/quant-ratings - source=first_level_url%3Ascreeners%7Csecond_level_url%3A%7Csection%3Astocks_by_quant%7Csection_asset%3Asummary" xr:uid="{2058D5D1-D696-9346-AB68-2CA36B34E08D}"/>
    <hyperlink ref="E248" r:id="rId2464" location="source=first_level_url%3Ascreeners%7Csecond_level_url%3A%7Csection%3Astocks_by_quant%7Csection_asset%3Asummary" display="https://seekingalpha.com/symbol/RDW/ratings/author-ratings - source=first_level_url%3Ascreeners%7Csecond_level_url%3A%7Csection%3Astocks_by_quant%7Csection_asset%3Asummary" xr:uid="{8B4B1733-7F0A-B043-B6D6-F536E6C2A9CF}"/>
    <hyperlink ref="F248" r:id="rId2465" location="source=first_level_url%3Ascreeners%7Csecond_level_url%3A%7Csection%3Astocks_by_quant%7Csection_asset%3Asummary" display="https://seekingalpha.com/symbol/RDW/ratings/sell-side-ratings - source=first_level_url%3Ascreeners%7Csecond_level_url%3A%7Csection%3Astocks_by_quant%7Csection_asset%3Asummary" xr:uid="{E7AD93EF-CDA1-DA4C-9420-EE5FA2CC0696}"/>
    <hyperlink ref="I248" r:id="rId2466" location="source=first_level_url%3Ascreeners%7Csecond_level_url%3A%7Csection%3Astocks_by_quant%7Csection_asset%3Asummary" display="https://seekingalpha.com/symbol/RDW/valuation/metrics - source=first_level_url%3Ascreeners%7Csecond_level_url%3A%7Csection%3Astocks_by_quant%7Csection_asset%3Asummary" xr:uid="{F1E9F39E-9227-CC40-801C-69B83C1852C1}"/>
    <hyperlink ref="J248" r:id="rId2467" location="source=first_level_url%3Ascreeners%7Csecond_level_url%3A%7Csection%3Astocks_by_quant%7Csection_asset%3Asummary" display="https://seekingalpha.com/symbol/RDW/growth - source=first_level_url%3Ascreeners%7Csecond_level_url%3A%7Csection%3Astocks_by_quant%7Csection_asset%3Asummary" xr:uid="{804DD911-7FA8-B842-A562-7F231BF65FAF}"/>
    <hyperlink ref="K248" r:id="rId2468" location="source=first_level_url%3Ascreeners%7Csecond_level_url%3A%7Csection%3Astocks_by_quant%7Csection_asset%3Asummary" display="https://seekingalpha.com/symbol/RDW/profitability - source=first_level_url%3Ascreeners%7Csecond_level_url%3A%7Csection%3Astocks_by_quant%7Csection_asset%3Asummary" xr:uid="{760F6FB5-DE17-354A-9E5E-415D2C2E9571}"/>
    <hyperlink ref="L248" r:id="rId2469" location="source=first_level_url%3Ascreeners%7Csecond_level_url%3A%7Csection%3Astocks_by_quant%7Csection_asset%3Asummary" display="https://seekingalpha.com/symbol/RDW/momentum/performance - source=first_level_url%3Ascreeners%7Csecond_level_url%3A%7Csection%3Astocks_by_quant%7Csection_asset%3Asummary" xr:uid="{08529EB8-A58F-9B48-95C0-1036C8B1574B}"/>
    <hyperlink ref="M248" r:id="rId2470" location="source=content_type%3Aall%7Cfirst_level_url%3Aaccount%7Csection%3Aportfolio%7Csection_asset%3Aearnings_eps_revisions_grade%7Csymbol%3ARDW" display="https://seekingalpha.com/symbol/RDW/earnings/revisions - source=content_type%3Aall%7Cfirst_level_url%3Aaccount%7Csection%3Aportfolio%7Csection_asset%3Aearnings_eps_revisions_grade%7Csymbol%3ARDW" xr:uid="{8AE52666-C0CB-7C44-A2A1-1105290DF871}"/>
    <hyperlink ref="B249" r:id="rId2471" location="source=first_level_url%3Ascreeners%7Csecond_level_url%3A%7Csection%3Astocks_by_quant%7Csection_asset%3Asummary%7Csymbol%3AMTUAY%7Cline%3A248" display="https://seekingalpha.com/symbol/MTUAY - source=first_level_url%3Ascreeners%7Csecond_level_url%3A%7Csection%3Astocks_by_quant%7Csection_asset%3Asummary%7Csymbol%3AMTUAY%7Cline%3A248" xr:uid="{65AD0B50-12EE-5D4D-B9DA-2538E7ABC803}"/>
    <hyperlink ref="C249" r:id="rId2472" location="source=first_level_url%3Ascreeners%7Csecond_level_url%3A%7Csection%3Astocks_by_quant%7Csection_asset%3Asummary" display="https://seekingalpha.com/symbol/MTUAY - source=first_level_url%3Ascreeners%7Csecond_level_url%3A%7Csection%3Astocks_by_quant%7Csection_asset%3Asummary" xr:uid="{E38CA09B-1066-A144-BC30-2739834C9891}"/>
    <hyperlink ref="D249" r:id="rId2473" location="source=first_level_url%3Ascreeners%7Csecond_level_url%3A%7Csection%3Astocks_by_quant%7Csection_asset%3Asummary" display="https://seekingalpha.com/symbol/MTUAY/ratings/quant-ratings - source=first_level_url%3Ascreeners%7Csecond_level_url%3A%7Csection%3Astocks_by_quant%7Csection_asset%3Asummary" xr:uid="{11991AEE-91B9-4943-AC9B-16E818149E79}"/>
    <hyperlink ref="E249" r:id="rId2474" location="source=first_level_url%3Ascreeners%7Csecond_level_url%3A%7Csection%3Astocks_by_quant%7Csection_asset%3Asummary" display="https://seekingalpha.com/symbol/MTUAY/ratings/author-ratings - source=first_level_url%3Ascreeners%7Csecond_level_url%3A%7Csection%3Astocks_by_quant%7Csection_asset%3Asummary" xr:uid="{FEE36632-2A3A-C441-8A2A-2F1950886459}"/>
    <hyperlink ref="F249" r:id="rId2475" location="source=first_level_url%3Ascreeners%7Csecond_level_url%3A%7Csection%3Astocks_by_quant%7Csection_asset%3Asummary" display="https://seekingalpha.com/symbol/MTUAY/ratings/sell-side-ratings - source=first_level_url%3Ascreeners%7Csecond_level_url%3A%7Csection%3Astocks_by_quant%7Csection_asset%3Asummary" xr:uid="{C255274C-8417-A44B-8C57-97BFFFD0FEA5}"/>
    <hyperlink ref="I249" r:id="rId2476" location="source=first_level_url%3Ascreeners%7Csecond_level_url%3A%7Csection%3Astocks_by_quant%7Csection_asset%3Asummary" display="https://seekingalpha.com/symbol/MTUAY/valuation/metrics - source=first_level_url%3Ascreeners%7Csecond_level_url%3A%7Csection%3Astocks_by_quant%7Csection_asset%3Asummary" xr:uid="{335EB277-60EB-6F4B-85A2-68A6F25F530E}"/>
    <hyperlink ref="J249" r:id="rId2477" location="source=first_level_url%3Ascreeners%7Csecond_level_url%3A%7Csection%3Astocks_by_quant%7Csection_asset%3Asummary" display="https://seekingalpha.com/symbol/MTUAY/growth - source=first_level_url%3Ascreeners%7Csecond_level_url%3A%7Csection%3Astocks_by_quant%7Csection_asset%3Asummary" xr:uid="{CA8ED900-CB1D-4240-B9FF-673C542A29B8}"/>
    <hyperlink ref="K249" r:id="rId2478" location="source=first_level_url%3Ascreeners%7Csecond_level_url%3A%7Csection%3Astocks_by_quant%7Csection_asset%3Asummary" display="https://seekingalpha.com/symbol/MTUAY/profitability - source=first_level_url%3Ascreeners%7Csecond_level_url%3A%7Csection%3Astocks_by_quant%7Csection_asset%3Asummary" xr:uid="{01F6C16B-E655-4947-9CFB-F941B38C512E}"/>
    <hyperlink ref="L249" r:id="rId2479" location="source=first_level_url%3Ascreeners%7Csecond_level_url%3A%7Csection%3Astocks_by_quant%7Csection_asset%3Asummary" display="https://seekingalpha.com/symbol/MTUAY/momentum/performance - source=first_level_url%3Ascreeners%7Csecond_level_url%3A%7Csection%3Astocks_by_quant%7Csection_asset%3Asummary" xr:uid="{47BF458B-4502-994C-A9B7-B972AB33AB36}"/>
    <hyperlink ref="M249" r:id="rId2480" location="source=content_type%3Aall%7Cfirst_level_url%3Aaccount%7Csection%3Aportfolio%7Csection_asset%3Aearnings_eps_revisions_grade%7Csymbol%3AMTUAY" display="https://seekingalpha.com/symbol/MTUAY/earnings/revisions - source=content_type%3Aall%7Cfirst_level_url%3Aaccount%7Csection%3Aportfolio%7Csection_asset%3Aearnings_eps_revisions_grade%7Csymbol%3AMTUAY" xr:uid="{B91C8464-2BFF-0B43-B2E2-A1DE29C117E4}"/>
    <hyperlink ref="B250" r:id="rId2481" location="source=first_level_url%3Ascreeners%7Csecond_level_url%3A%7Csection%3Astocks_by_quant%7Csection_asset%3Asummary%7Csymbol%3AFN%7Cline%3A249" display="https://seekingalpha.com/symbol/FN - source=first_level_url%3Ascreeners%7Csecond_level_url%3A%7Csection%3Astocks_by_quant%7Csection_asset%3Asummary%7Csymbol%3AFN%7Cline%3A249" xr:uid="{126AE506-235C-8A4F-ACEE-FC2E4223E999}"/>
    <hyperlink ref="C250" r:id="rId2482" location="source=first_level_url%3Ascreeners%7Csecond_level_url%3A%7Csection%3Astocks_by_quant%7Csection_asset%3Asummary" display="https://seekingalpha.com/symbol/FN - source=first_level_url%3Ascreeners%7Csecond_level_url%3A%7Csection%3Astocks_by_quant%7Csection_asset%3Asummary" xr:uid="{B3DB78F1-7B5E-DD43-8A2F-C378126DA1C9}"/>
    <hyperlink ref="D250" r:id="rId2483" location="source=first_level_url%3Ascreeners%7Csecond_level_url%3A%7Csection%3Astocks_by_quant%7Csection_asset%3Asummary" display="https://seekingalpha.com/symbol/FN/ratings/quant-ratings - source=first_level_url%3Ascreeners%7Csecond_level_url%3A%7Csection%3Astocks_by_quant%7Csection_asset%3Asummary" xr:uid="{8F1ECE67-1D64-6C4A-906E-64DC802353EE}"/>
    <hyperlink ref="E250" r:id="rId2484" location="source=first_level_url%3Ascreeners%7Csecond_level_url%3A%7Csection%3Astocks_by_quant%7Csection_asset%3Asummary" display="https://seekingalpha.com/symbol/FN/ratings/author-ratings - source=first_level_url%3Ascreeners%7Csecond_level_url%3A%7Csection%3Astocks_by_quant%7Csection_asset%3Asummary" xr:uid="{84B8D8A5-7CD4-E440-BA3C-857FF1C553EF}"/>
    <hyperlink ref="F250" r:id="rId2485" location="source=first_level_url%3Ascreeners%7Csecond_level_url%3A%7Csection%3Astocks_by_quant%7Csection_asset%3Asummary" display="https://seekingalpha.com/symbol/FN/ratings/sell-side-ratings - source=first_level_url%3Ascreeners%7Csecond_level_url%3A%7Csection%3Astocks_by_quant%7Csection_asset%3Asummary" xr:uid="{F49DDA96-0813-294C-9094-4E740942695F}"/>
    <hyperlink ref="I250" r:id="rId2486" location="source=first_level_url%3Ascreeners%7Csecond_level_url%3A%7Csection%3Astocks_by_quant%7Csection_asset%3Asummary" display="https://seekingalpha.com/symbol/FN/valuation/metrics - source=first_level_url%3Ascreeners%7Csecond_level_url%3A%7Csection%3Astocks_by_quant%7Csection_asset%3Asummary" xr:uid="{787E5FDD-8446-4941-8D45-46561EF61258}"/>
    <hyperlink ref="J250" r:id="rId2487" location="source=first_level_url%3Ascreeners%7Csecond_level_url%3A%7Csection%3Astocks_by_quant%7Csection_asset%3Asummary" display="https://seekingalpha.com/symbol/FN/growth - source=first_level_url%3Ascreeners%7Csecond_level_url%3A%7Csection%3Astocks_by_quant%7Csection_asset%3Asummary" xr:uid="{38CDB466-74CE-EF4C-868C-787B7F12F849}"/>
    <hyperlink ref="K250" r:id="rId2488" location="source=first_level_url%3Ascreeners%7Csecond_level_url%3A%7Csection%3Astocks_by_quant%7Csection_asset%3Asummary" display="https://seekingalpha.com/symbol/FN/profitability - source=first_level_url%3Ascreeners%7Csecond_level_url%3A%7Csection%3Astocks_by_quant%7Csection_asset%3Asummary" xr:uid="{F0DE8F09-B8F2-3F42-AFD9-777A5C531645}"/>
    <hyperlink ref="L250" r:id="rId2489" location="source=first_level_url%3Ascreeners%7Csecond_level_url%3A%7Csection%3Astocks_by_quant%7Csection_asset%3Asummary" display="https://seekingalpha.com/symbol/FN/momentum/performance - source=first_level_url%3Ascreeners%7Csecond_level_url%3A%7Csection%3Astocks_by_quant%7Csection_asset%3Asummary" xr:uid="{B9507095-E3E0-D44A-B274-A4AD36138EEE}"/>
    <hyperlink ref="M250" r:id="rId2490" location="source=content_type%3Aall%7Cfirst_level_url%3Aaccount%7Csection%3Aportfolio%7Csection_asset%3Aearnings_eps_revisions_grade%7Csymbol%3AFN" display="https://seekingalpha.com/symbol/FN/earnings/revisions - source=content_type%3Aall%7Cfirst_level_url%3Aaccount%7Csection%3Aportfolio%7Csection_asset%3Aearnings_eps_revisions_grade%7Csymbol%3AFN" xr:uid="{B794B84D-CCFF-5B46-93F7-0439BFD8DB36}"/>
    <hyperlink ref="B251" r:id="rId2491" location="source=first_level_url%3Ascreeners%7Csecond_level_url%3A%7Csection%3Astocks_by_quant%7Csection_asset%3Asummary%7Csymbol%3ANCNO%7Cline%3A250" display="https://seekingalpha.com/symbol/NCNO - source=first_level_url%3Ascreeners%7Csecond_level_url%3A%7Csection%3Astocks_by_quant%7Csection_asset%3Asummary%7Csymbol%3ANCNO%7Cline%3A250" xr:uid="{B4AB298A-0FCB-B84B-803E-56D2F5542450}"/>
    <hyperlink ref="C251" r:id="rId2492" location="source=first_level_url%3Ascreeners%7Csecond_level_url%3A%7Csection%3Astocks_by_quant%7Csection_asset%3Asummary" display="https://seekingalpha.com/symbol/NCNO - source=first_level_url%3Ascreeners%7Csecond_level_url%3A%7Csection%3Astocks_by_quant%7Csection_asset%3Asummary" xr:uid="{B0A9286F-3519-7947-8B45-02DBC33ECA14}"/>
    <hyperlink ref="D251" r:id="rId2493" location="source=first_level_url%3Ascreeners%7Csecond_level_url%3A%7Csection%3Astocks_by_quant%7Csection_asset%3Asummary" display="https://seekingalpha.com/symbol/NCNO/ratings/quant-ratings - source=first_level_url%3Ascreeners%7Csecond_level_url%3A%7Csection%3Astocks_by_quant%7Csection_asset%3Asummary" xr:uid="{2235BDEB-BF19-0342-80C4-D8356CB3517F}"/>
    <hyperlink ref="E251" r:id="rId2494" location="source=first_level_url%3Ascreeners%7Csecond_level_url%3A%7Csection%3Astocks_by_quant%7Csection_asset%3Asummary" display="https://seekingalpha.com/symbol/NCNO/ratings/author-ratings - source=first_level_url%3Ascreeners%7Csecond_level_url%3A%7Csection%3Astocks_by_quant%7Csection_asset%3Asummary" xr:uid="{114A5214-F1ED-AB4C-8E3E-E9C35F23B1D6}"/>
    <hyperlink ref="F251" r:id="rId2495" location="source=first_level_url%3Ascreeners%7Csecond_level_url%3A%7Csection%3Astocks_by_quant%7Csection_asset%3Asummary" display="https://seekingalpha.com/symbol/NCNO/ratings/sell-side-ratings - source=first_level_url%3Ascreeners%7Csecond_level_url%3A%7Csection%3Astocks_by_quant%7Csection_asset%3Asummary" xr:uid="{426D3616-8D72-5E4E-AB4F-E677925E6AD9}"/>
    <hyperlink ref="I251" r:id="rId2496" location="source=first_level_url%3Ascreeners%7Csecond_level_url%3A%7Csection%3Astocks_by_quant%7Csection_asset%3Asummary" display="https://seekingalpha.com/symbol/NCNO/valuation/metrics - source=first_level_url%3Ascreeners%7Csecond_level_url%3A%7Csection%3Astocks_by_quant%7Csection_asset%3Asummary" xr:uid="{9BFBF453-1CB4-9E42-BA03-417E23C969CF}"/>
    <hyperlink ref="J251" r:id="rId2497" location="source=first_level_url%3Ascreeners%7Csecond_level_url%3A%7Csection%3Astocks_by_quant%7Csection_asset%3Asummary" display="https://seekingalpha.com/symbol/NCNO/growth - source=first_level_url%3Ascreeners%7Csecond_level_url%3A%7Csection%3Astocks_by_quant%7Csection_asset%3Asummary" xr:uid="{D3F300C3-4489-554E-90B1-DA21349A93CA}"/>
    <hyperlink ref="K251" r:id="rId2498" location="source=first_level_url%3Ascreeners%7Csecond_level_url%3A%7Csection%3Astocks_by_quant%7Csection_asset%3Asummary" display="https://seekingalpha.com/symbol/NCNO/profitability - source=first_level_url%3Ascreeners%7Csecond_level_url%3A%7Csection%3Astocks_by_quant%7Csection_asset%3Asummary" xr:uid="{D4B3C099-3D3D-4547-9781-1FBCC0367F6E}"/>
    <hyperlink ref="L251" r:id="rId2499" location="source=first_level_url%3Ascreeners%7Csecond_level_url%3A%7Csection%3Astocks_by_quant%7Csection_asset%3Asummary" display="https://seekingalpha.com/symbol/NCNO/momentum/performance - source=first_level_url%3Ascreeners%7Csecond_level_url%3A%7Csection%3Astocks_by_quant%7Csection_asset%3Asummary" xr:uid="{1419A2D5-5D1C-EA4B-9327-90B7B268EDFF}"/>
    <hyperlink ref="M251" r:id="rId2500" location="source=content_type%3Aall%7Cfirst_level_url%3Aaccount%7Csection%3Aportfolio%7Csection_asset%3Aearnings_eps_revisions_grade%7Csymbol%3ANCNO" display="https://seekingalpha.com/symbol/NCNO/earnings/revisions - source=content_type%3Aall%7Cfirst_level_url%3Aaccount%7Csection%3Aportfolio%7Csection_asset%3Aearnings_eps_revisions_grade%7Csymbol%3ANCNO" xr:uid="{F34E1D1D-1CBF-7846-A911-80C392E80394}"/>
    <hyperlink ref="B252" r:id="rId2501" location="source=first_level_url%3Ascreeners%7Csecond_level_url%3A%7Csection%3Astocks_by_quant%7Csection_asset%3Asummary%7Csymbol%3ABKR%7Cline%3A251" display="https://seekingalpha.com/symbol/BKR - source=first_level_url%3Ascreeners%7Csecond_level_url%3A%7Csection%3Astocks_by_quant%7Csection_asset%3Asummary%7Csymbol%3ABKR%7Cline%3A251" xr:uid="{8E1A11B4-E1CD-C24F-9B89-1D1FA24882F0}"/>
    <hyperlink ref="C252" r:id="rId2502" location="source=first_level_url%3Ascreeners%7Csecond_level_url%3A%7Csection%3Astocks_by_quant%7Csection_asset%3Asummary" display="https://seekingalpha.com/symbol/BKR - source=first_level_url%3Ascreeners%7Csecond_level_url%3A%7Csection%3Astocks_by_quant%7Csection_asset%3Asummary" xr:uid="{D3E9375A-8999-AC4C-9313-FEF8EA616267}"/>
    <hyperlink ref="D252" r:id="rId2503" location="source=first_level_url%3Ascreeners%7Csecond_level_url%3A%7Csection%3Astocks_by_quant%7Csection_asset%3Asummary" display="https://seekingalpha.com/symbol/BKR/ratings/quant-ratings - source=first_level_url%3Ascreeners%7Csecond_level_url%3A%7Csection%3Astocks_by_quant%7Csection_asset%3Asummary" xr:uid="{1B4E14FA-6CE7-BE41-9615-0B419CD9451C}"/>
    <hyperlink ref="E252" r:id="rId2504" location="source=first_level_url%3Ascreeners%7Csecond_level_url%3A%7Csection%3Astocks_by_quant%7Csection_asset%3Asummary" display="https://seekingalpha.com/symbol/BKR/ratings/author-ratings - source=first_level_url%3Ascreeners%7Csecond_level_url%3A%7Csection%3Astocks_by_quant%7Csection_asset%3Asummary" xr:uid="{3AE7784A-471F-CB4F-8E5A-D9C158DF13B6}"/>
    <hyperlink ref="F252" r:id="rId2505" location="source=first_level_url%3Ascreeners%7Csecond_level_url%3A%7Csection%3Astocks_by_quant%7Csection_asset%3Asummary" display="https://seekingalpha.com/symbol/BKR/ratings/sell-side-ratings - source=first_level_url%3Ascreeners%7Csecond_level_url%3A%7Csection%3Astocks_by_quant%7Csection_asset%3Asummary" xr:uid="{C16A9CD5-F51B-9144-9DB6-19B1A9FFC017}"/>
    <hyperlink ref="I252" r:id="rId2506" location="source=first_level_url%3Ascreeners%7Csecond_level_url%3A%7Csection%3Astocks_by_quant%7Csection_asset%3Asummary" display="https://seekingalpha.com/symbol/BKR/valuation/metrics - source=first_level_url%3Ascreeners%7Csecond_level_url%3A%7Csection%3Astocks_by_quant%7Csection_asset%3Asummary" xr:uid="{6D0CBFA5-F9F1-4E46-BDB0-E50734E9BBF3}"/>
    <hyperlink ref="J252" r:id="rId2507" location="source=first_level_url%3Ascreeners%7Csecond_level_url%3A%7Csection%3Astocks_by_quant%7Csection_asset%3Asummary" display="https://seekingalpha.com/symbol/BKR/growth - source=first_level_url%3Ascreeners%7Csecond_level_url%3A%7Csection%3Astocks_by_quant%7Csection_asset%3Asummary" xr:uid="{8536E5A7-2104-CC46-BB17-2FE08FF696D8}"/>
    <hyperlink ref="K252" r:id="rId2508" location="source=first_level_url%3Ascreeners%7Csecond_level_url%3A%7Csection%3Astocks_by_quant%7Csection_asset%3Asummary" display="https://seekingalpha.com/symbol/BKR/profitability - source=first_level_url%3Ascreeners%7Csecond_level_url%3A%7Csection%3Astocks_by_quant%7Csection_asset%3Asummary" xr:uid="{357E32D7-AB5C-8E4F-A8D2-B00B41719249}"/>
    <hyperlink ref="L252" r:id="rId2509" location="source=first_level_url%3Ascreeners%7Csecond_level_url%3A%7Csection%3Astocks_by_quant%7Csection_asset%3Asummary" display="https://seekingalpha.com/symbol/BKR/momentum/performance - source=first_level_url%3Ascreeners%7Csecond_level_url%3A%7Csection%3Astocks_by_quant%7Csection_asset%3Asummary" xr:uid="{46AEEACE-0321-5742-9CF3-E721D9074E1A}"/>
    <hyperlink ref="M252" r:id="rId2510" location="source=content_type%3Aall%7Cfirst_level_url%3Aaccount%7Csection%3Aportfolio%7Csection_asset%3Aearnings_eps_revisions_grade%7Csymbol%3ABKR" display="https://seekingalpha.com/symbol/BKR/earnings/revisions - source=content_type%3Aall%7Cfirst_level_url%3Aaccount%7Csection%3Aportfolio%7Csection_asset%3Aearnings_eps_revisions_grade%7Csymbol%3ABKR" xr:uid="{48BC431C-2E0D-9848-B6F6-7DEC2D916849}"/>
    <hyperlink ref="B253" r:id="rId2511" location="source=first_level_url%3Ascreeners%7Csecond_level_url%3A%7Csection%3Astocks_by_quant%7Csection_asset%3Asummary%7Csymbol%3APNR%7Cline%3A252" display="https://seekingalpha.com/symbol/PNR - source=first_level_url%3Ascreeners%7Csecond_level_url%3A%7Csection%3Astocks_by_quant%7Csection_asset%3Asummary%7Csymbol%3APNR%7Cline%3A252" xr:uid="{00879B4D-4379-5C48-850C-F6496994ADB4}"/>
    <hyperlink ref="C253" r:id="rId2512" location="source=first_level_url%3Ascreeners%7Csecond_level_url%3A%7Csection%3Astocks_by_quant%7Csection_asset%3Asummary" display="https://seekingalpha.com/symbol/PNR - source=first_level_url%3Ascreeners%7Csecond_level_url%3A%7Csection%3Astocks_by_quant%7Csection_asset%3Asummary" xr:uid="{A91A7ABE-49F1-BF48-BB10-D12FB629DE95}"/>
    <hyperlink ref="D253" r:id="rId2513" location="source=first_level_url%3Ascreeners%7Csecond_level_url%3A%7Csection%3Astocks_by_quant%7Csection_asset%3Asummary" display="https://seekingalpha.com/symbol/PNR/ratings/quant-ratings - source=first_level_url%3Ascreeners%7Csecond_level_url%3A%7Csection%3Astocks_by_quant%7Csection_asset%3Asummary" xr:uid="{9ED9C01F-467A-3548-845F-C1F663EF86EC}"/>
    <hyperlink ref="E253" r:id="rId2514" location="source=first_level_url%3Ascreeners%7Csecond_level_url%3A%7Csection%3Astocks_by_quant%7Csection_asset%3Asummary" display="https://seekingalpha.com/symbol/PNR/ratings/author-ratings - source=first_level_url%3Ascreeners%7Csecond_level_url%3A%7Csection%3Astocks_by_quant%7Csection_asset%3Asummary" xr:uid="{952670F7-B007-7649-B5D0-D43E738A4740}"/>
    <hyperlink ref="F253" r:id="rId2515" location="source=first_level_url%3Ascreeners%7Csecond_level_url%3A%7Csection%3Astocks_by_quant%7Csection_asset%3Asummary" display="https://seekingalpha.com/symbol/PNR/ratings/sell-side-ratings - source=first_level_url%3Ascreeners%7Csecond_level_url%3A%7Csection%3Astocks_by_quant%7Csection_asset%3Asummary" xr:uid="{00D959BE-CF9B-F043-A98F-6586EEDA3A65}"/>
    <hyperlink ref="I253" r:id="rId2516" location="source=first_level_url%3Ascreeners%7Csecond_level_url%3A%7Csection%3Astocks_by_quant%7Csection_asset%3Asummary" display="https://seekingalpha.com/symbol/PNR/valuation/metrics - source=first_level_url%3Ascreeners%7Csecond_level_url%3A%7Csection%3Astocks_by_quant%7Csection_asset%3Asummary" xr:uid="{F5F9CEB0-DACD-9B42-ABC8-FEF32D76034B}"/>
    <hyperlink ref="J253" r:id="rId2517" location="source=first_level_url%3Ascreeners%7Csecond_level_url%3A%7Csection%3Astocks_by_quant%7Csection_asset%3Asummary" display="https://seekingalpha.com/symbol/PNR/growth - source=first_level_url%3Ascreeners%7Csecond_level_url%3A%7Csection%3Astocks_by_quant%7Csection_asset%3Asummary" xr:uid="{779133C6-5DB4-4443-8323-671FD59F3BBB}"/>
    <hyperlink ref="K253" r:id="rId2518" location="source=first_level_url%3Ascreeners%7Csecond_level_url%3A%7Csection%3Astocks_by_quant%7Csection_asset%3Asummary" display="https://seekingalpha.com/symbol/PNR/profitability - source=first_level_url%3Ascreeners%7Csecond_level_url%3A%7Csection%3Astocks_by_quant%7Csection_asset%3Asummary" xr:uid="{32E99D7B-9CAD-EA4B-87D5-38A17B077495}"/>
    <hyperlink ref="L253" r:id="rId2519" location="source=first_level_url%3Ascreeners%7Csecond_level_url%3A%7Csection%3Astocks_by_quant%7Csection_asset%3Asummary" display="https://seekingalpha.com/symbol/PNR/momentum/performance - source=first_level_url%3Ascreeners%7Csecond_level_url%3A%7Csection%3Astocks_by_quant%7Csection_asset%3Asummary" xr:uid="{4C356F38-A923-D148-A447-C947064B7553}"/>
    <hyperlink ref="M253" r:id="rId2520" location="source=content_type%3Aall%7Cfirst_level_url%3Aaccount%7Csection%3Aportfolio%7Csection_asset%3Aearnings_eps_revisions_grade%7Csymbol%3APNR" display="https://seekingalpha.com/symbol/PNR/earnings/revisions - source=content_type%3Aall%7Cfirst_level_url%3Aaccount%7Csection%3Aportfolio%7Csection_asset%3Aearnings_eps_revisions_grade%7Csymbol%3APNR" xr:uid="{D7FF462B-6507-5041-BC84-A04960C8BDD0}"/>
    <hyperlink ref="B254" r:id="rId2521" location="source=first_level_url%3Ascreeners%7Csecond_level_url%3A%7Csection%3Astocks_by_quant%7Csection_asset%3Asummary%7Csymbol%3AINGR%7Cline%3A253" display="https://seekingalpha.com/symbol/INGR - source=first_level_url%3Ascreeners%7Csecond_level_url%3A%7Csection%3Astocks_by_quant%7Csection_asset%3Asummary%7Csymbol%3AINGR%7Cline%3A253" xr:uid="{03687B86-BBC8-3E44-9E6D-3CB9C2910184}"/>
    <hyperlink ref="C254" r:id="rId2522" location="source=first_level_url%3Ascreeners%7Csecond_level_url%3A%7Csection%3Astocks_by_quant%7Csection_asset%3Asummary" display="https://seekingalpha.com/symbol/INGR - source=first_level_url%3Ascreeners%7Csecond_level_url%3A%7Csection%3Astocks_by_quant%7Csection_asset%3Asummary" xr:uid="{7E84AEAE-85FF-DA49-A15B-068B1CC56DA1}"/>
    <hyperlink ref="D254" r:id="rId2523" location="source=first_level_url%3Ascreeners%7Csecond_level_url%3A%7Csection%3Astocks_by_quant%7Csection_asset%3Asummary" display="https://seekingalpha.com/symbol/INGR/ratings/quant-ratings - source=first_level_url%3Ascreeners%7Csecond_level_url%3A%7Csection%3Astocks_by_quant%7Csection_asset%3Asummary" xr:uid="{DE591187-04CF-2A47-9E54-C30241FD1E62}"/>
    <hyperlink ref="E254" r:id="rId2524" location="source=first_level_url%3Ascreeners%7Csecond_level_url%3A%7Csection%3Astocks_by_quant%7Csection_asset%3Asummary" display="https://seekingalpha.com/symbol/INGR/ratings/author-ratings - source=first_level_url%3Ascreeners%7Csecond_level_url%3A%7Csection%3Astocks_by_quant%7Csection_asset%3Asummary" xr:uid="{E716CA0B-1E2C-674F-9CA8-73FFB55CE9D9}"/>
    <hyperlink ref="F254" r:id="rId2525" location="source=first_level_url%3Ascreeners%7Csecond_level_url%3A%7Csection%3Astocks_by_quant%7Csection_asset%3Asummary" display="https://seekingalpha.com/symbol/INGR/ratings/sell-side-ratings - source=first_level_url%3Ascreeners%7Csecond_level_url%3A%7Csection%3Astocks_by_quant%7Csection_asset%3Asummary" xr:uid="{3167B3D1-6412-3641-B9FD-35D9B3892D88}"/>
    <hyperlink ref="I254" r:id="rId2526" location="source=first_level_url%3Ascreeners%7Csecond_level_url%3A%7Csection%3Astocks_by_quant%7Csection_asset%3Asummary" display="https://seekingalpha.com/symbol/INGR/valuation/metrics - source=first_level_url%3Ascreeners%7Csecond_level_url%3A%7Csection%3Astocks_by_quant%7Csection_asset%3Asummary" xr:uid="{FEA72040-CA4F-4145-9136-65FA1C7B1B75}"/>
    <hyperlink ref="J254" r:id="rId2527" location="source=first_level_url%3Ascreeners%7Csecond_level_url%3A%7Csection%3Astocks_by_quant%7Csection_asset%3Asummary" display="https://seekingalpha.com/symbol/INGR/growth - source=first_level_url%3Ascreeners%7Csecond_level_url%3A%7Csection%3Astocks_by_quant%7Csection_asset%3Asummary" xr:uid="{9814B306-FD1C-A144-84C3-FFA4D68BBA52}"/>
    <hyperlink ref="K254" r:id="rId2528" location="source=first_level_url%3Ascreeners%7Csecond_level_url%3A%7Csection%3Astocks_by_quant%7Csection_asset%3Asummary" display="https://seekingalpha.com/symbol/INGR/profitability - source=first_level_url%3Ascreeners%7Csecond_level_url%3A%7Csection%3Astocks_by_quant%7Csection_asset%3Asummary" xr:uid="{01FEAD08-25B8-DF42-939D-E4760A4CEE0A}"/>
    <hyperlink ref="L254" r:id="rId2529" location="source=first_level_url%3Ascreeners%7Csecond_level_url%3A%7Csection%3Astocks_by_quant%7Csection_asset%3Asummary" display="https://seekingalpha.com/symbol/INGR/momentum/performance - source=first_level_url%3Ascreeners%7Csecond_level_url%3A%7Csection%3Astocks_by_quant%7Csection_asset%3Asummary" xr:uid="{7F8A77DF-369B-8E46-AFF4-F660B2E2272A}"/>
    <hyperlink ref="M254" r:id="rId2530" location="source=content_type%3Aall%7Cfirst_level_url%3Aaccount%7Csection%3Aportfolio%7Csection_asset%3Aearnings_eps_revisions_grade%7Csymbol%3AINGR" display="https://seekingalpha.com/symbol/INGR/earnings/revisions - source=content_type%3Aall%7Cfirst_level_url%3Aaccount%7Csection%3Aportfolio%7Csection_asset%3Aearnings_eps_revisions_grade%7Csymbol%3AINGR" xr:uid="{6313086A-F4DC-AE4C-80A4-E98BC409522B}"/>
    <hyperlink ref="B255" r:id="rId2531" location="source=first_level_url%3Ascreeners%7Csecond_level_url%3A%7Csection%3Astocks_by_quant%7Csection_asset%3Asummary%7Csymbol%3ARERE%7Cline%3A254" display="https://seekingalpha.com/symbol/RERE - source=first_level_url%3Ascreeners%7Csecond_level_url%3A%7Csection%3Astocks_by_quant%7Csection_asset%3Asummary%7Csymbol%3ARERE%7Cline%3A254" xr:uid="{CA00077C-D17F-CF49-BD2D-3745BD23FAB8}"/>
    <hyperlink ref="C255" r:id="rId2532" location="source=first_level_url%3Ascreeners%7Csecond_level_url%3A%7Csection%3Astocks_by_quant%7Csection_asset%3Asummary" display="https://seekingalpha.com/symbol/RERE - source=first_level_url%3Ascreeners%7Csecond_level_url%3A%7Csection%3Astocks_by_quant%7Csection_asset%3Asummary" xr:uid="{BF756679-81CE-2B46-87A2-7B105AB7DB5C}"/>
    <hyperlink ref="D255" r:id="rId2533" location="source=first_level_url%3Ascreeners%7Csecond_level_url%3A%7Csection%3Astocks_by_quant%7Csection_asset%3Asummary" display="https://seekingalpha.com/symbol/RERE/ratings/quant-ratings - source=first_level_url%3Ascreeners%7Csecond_level_url%3A%7Csection%3Astocks_by_quant%7Csection_asset%3Asummary" xr:uid="{13BB2B1F-46D8-BD4C-B535-F4219B2B27A4}"/>
    <hyperlink ref="E255" r:id="rId2534" location="source=first_level_url%3Ascreeners%7Csecond_level_url%3A%7Csection%3Astocks_by_quant%7Csection_asset%3Asummary" display="https://seekingalpha.com/symbol/RERE/ratings/author-ratings - source=first_level_url%3Ascreeners%7Csecond_level_url%3A%7Csection%3Astocks_by_quant%7Csection_asset%3Asummary" xr:uid="{8E9B0687-BC30-3B4D-AC3A-5AC5C9A437E7}"/>
    <hyperlink ref="F255" r:id="rId2535" location="source=first_level_url%3Ascreeners%7Csecond_level_url%3A%7Csection%3Astocks_by_quant%7Csection_asset%3Asummary" display="https://seekingalpha.com/symbol/RERE/ratings/sell-side-ratings - source=first_level_url%3Ascreeners%7Csecond_level_url%3A%7Csection%3Astocks_by_quant%7Csection_asset%3Asummary" xr:uid="{1DE91A50-20FC-7A4B-BB59-499904DF0CD4}"/>
    <hyperlink ref="I255" r:id="rId2536" location="source=first_level_url%3Ascreeners%7Csecond_level_url%3A%7Csection%3Astocks_by_quant%7Csection_asset%3Asummary" display="https://seekingalpha.com/symbol/RERE/valuation/metrics - source=first_level_url%3Ascreeners%7Csecond_level_url%3A%7Csection%3Astocks_by_quant%7Csection_asset%3Asummary" xr:uid="{787D1301-2EFE-C545-95FE-FC301D504DB6}"/>
    <hyperlink ref="J255" r:id="rId2537" location="source=first_level_url%3Ascreeners%7Csecond_level_url%3A%7Csection%3Astocks_by_quant%7Csection_asset%3Asummary" display="https://seekingalpha.com/symbol/RERE/growth - source=first_level_url%3Ascreeners%7Csecond_level_url%3A%7Csection%3Astocks_by_quant%7Csection_asset%3Asummary" xr:uid="{6C8DB412-0DE9-8D45-B7C7-D3009ACCA142}"/>
    <hyperlink ref="K255" r:id="rId2538" location="source=first_level_url%3Ascreeners%7Csecond_level_url%3A%7Csection%3Astocks_by_quant%7Csection_asset%3Asummary" display="https://seekingalpha.com/symbol/RERE/profitability - source=first_level_url%3Ascreeners%7Csecond_level_url%3A%7Csection%3Astocks_by_quant%7Csection_asset%3Asummary" xr:uid="{F70FEF6B-B74C-164F-B0E1-E636FCC7CC08}"/>
    <hyperlink ref="L255" r:id="rId2539" location="source=first_level_url%3Ascreeners%7Csecond_level_url%3A%7Csection%3Astocks_by_quant%7Csection_asset%3Asummary" display="https://seekingalpha.com/symbol/RERE/momentum/performance - source=first_level_url%3Ascreeners%7Csecond_level_url%3A%7Csection%3Astocks_by_quant%7Csection_asset%3Asummary" xr:uid="{FF81EA71-E713-674B-B749-703BC2F7ECB6}"/>
    <hyperlink ref="M255" r:id="rId2540" location="source=content_type%3Aall%7Cfirst_level_url%3Aaccount%7Csection%3Aportfolio%7Csection_asset%3Aearnings_eps_revisions_grade%7Csymbol%3ARERE" display="https://seekingalpha.com/symbol/RERE/earnings/revisions - source=content_type%3Aall%7Cfirst_level_url%3Aaccount%7Csection%3Aportfolio%7Csection_asset%3Aearnings_eps_revisions_grade%7Csymbol%3ARERE" xr:uid="{FB429EB9-544D-8245-AC0F-D63FB471414D}"/>
    <hyperlink ref="B256" r:id="rId2541" location="source=first_level_url%3Ascreeners%7Csecond_level_url%3A%7Csection%3Astocks_by_quant%7Csection_asset%3Asummary%7Csymbol%3AAAL%7Cline%3A255" display="https://seekingalpha.com/symbol/AAL - source=first_level_url%3Ascreeners%7Csecond_level_url%3A%7Csection%3Astocks_by_quant%7Csection_asset%3Asummary%7Csymbol%3AAAL%7Cline%3A255" xr:uid="{F53E303C-6BD3-5C42-A1BB-1C66148F30BF}"/>
    <hyperlink ref="C256" r:id="rId2542" location="source=first_level_url%3Ascreeners%7Csecond_level_url%3A%7Csection%3Astocks_by_quant%7Csection_asset%3Asummary" display="https://seekingalpha.com/symbol/AAL - source=first_level_url%3Ascreeners%7Csecond_level_url%3A%7Csection%3Astocks_by_quant%7Csection_asset%3Asummary" xr:uid="{86B9CECA-D38B-404A-AE9F-7BF88801ED95}"/>
    <hyperlink ref="D256" r:id="rId2543" location="source=first_level_url%3Ascreeners%7Csecond_level_url%3A%7Csection%3Astocks_by_quant%7Csection_asset%3Asummary" display="https://seekingalpha.com/symbol/AAL/ratings/quant-ratings - source=first_level_url%3Ascreeners%7Csecond_level_url%3A%7Csection%3Astocks_by_quant%7Csection_asset%3Asummary" xr:uid="{A2E3B5CC-8E2F-514B-B165-783944C8C5F9}"/>
    <hyperlink ref="E256" r:id="rId2544" location="source=first_level_url%3Ascreeners%7Csecond_level_url%3A%7Csection%3Astocks_by_quant%7Csection_asset%3Asummary" display="https://seekingalpha.com/symbol/AAL/ratings/author-ratings - source=first_level_url%3Ascreeners%7Csecond_level_url%3A%7Csection%3Astocks_by_quant%7Csection_asset%3Asummary" xr:uid="{091C3DC7-E41E-5D42-9E9F-75A9BA3F6094}"/>
    <hyperlink ref="F256" r:id="rId2545" location="source=first_level_url%3Ascreeners%7Csecond_level_url%3A%7Csection%3Astocks_by_quant%7Csection_asset%3Asummary" display="https://seekingalpha.com/symbol/AAL/ratings/sell-side-ratings - source=first_level_url%3Ascreeners%7Csecond_level_url%3A%7Csection%3Astocks_by_quant%7Csection_asset%3Asummary" xr:uid="{2B5B90CB-5C5E-9341-A058-88861DA99755}"/>
    <hyperlink ref="I256" r:id="rId2546" location="source=first_level_url%3Ascreeners%7Csecond_level_url%3A%7Csection%3Astocks_by_quant%7Csection_asset%3Asummary" display="https://seekingalpha.com/symbol/AAL/valuation/metrics - source=first_level_url%3Ascreeners%7Csecond_level_url%3A%7Csection%3Astocks_by_quant%7Csection_asset%3Asummary" xr:uid="{E60AA22A-1149-FE4A-AD68-5B05F6749ADD}"/>
    <hyperlink ref="J256" r:id="rId2547" location="source=first_level_url%3Ascreeners%7Csecond_level_url%3A%7Csection%3Astocks_by_quant%7Csection_asset%3Asummary" display="https://seekingalpha.com/symbol/AAL/growth - source=first_level_url%3Ascreeners%7Csecond_level_url%3A%7Csection%3Astocks_by_quant%7Csection_asset%3Asummary" xr:uid="{8E8534C6-40AC-0647-BD5F-EE2D9A034577}"/>
    <hyperlink ref="K256" r:id="rId2548" location="source=first_level_url%3Ascreeners%7Csecond_level_url%3A%7Csection%3Astocks_by_quant%7Csection_asset%3Asummary" display="https://seekingalpha.com/symbol/AAL/profitability - source=first_level_url%3Ascreeners%7Csecond_level_url%3A%7Csection%3Astocks_by_quant%7Csection_asset%3Asummary" xr:uid="{0F51C469-F7A0-B643-BE75-86C4BF8863A9}"/>
    <hyperlink ref="L256" r:id="rId2549" location="source=first_level_url%3Ascreeners%7Csecond_level_url%3A%7Csection%3Astocks_by_quant%7Csection_asset%3Asummary" display="https://seekingalpha.com/symbol/AAL/momentum/performance - source=first_level_url%3Ascreeners%7Csecond_level_url%3A%7Csection%3Astocks_by_quant%7Csection_asset%3Asummary" xr:uid="{74359967-CBFE-7E4B-9D7C-02C1A0E9DCFA}"/>
    <hyperlink ref="M256" r:id="rId2550" location="source=content_type%3Aall%7Cfirst_level_url%3Aaccount%7Csection%3Aportfolio%7Csection_asset%3Aearnings_eps_revisions_grade%7Csymbol%3AAAL" display="https://seekingalpha.com/symbol/AAL/earnings/revisions - source=content_type%3Aall%7Cfirst_level_url%3Aaccount%7Csection%3Aportfolio%7Csection_asset%3Aearnings_eps_revisions_grade%7Csymbol%3AAAL" xr:uid="{A92B6F91-D84B-0947-8196-6D42C1031DC4}"/>
    <hyperlink ref="B257" r:id="rId2551" location="source=first_level_url%3Ascreeners%7Csecond_level_url%3A%7Csection%3Astocks_by_quant%7Csection_asset%3Asummary%7Csymbol%3ATTDKY%7Cline%3A256" display="https://seekingalpha.com/symbol/TTDKY - source=first_level_url%3Ascreeners%7Csecond_level_url%3A%7Csection%3Astocks_by_quant%7Csection_asset%3Asummary%7Csymbol%3ATTDKY%7Cline%3A256" xr:uid="{A3D35A2E-623F-7F46-B27D-A23796978DF5}"/>
    <hyperlink ref="C257" r:id="rId2552" location="source=first_level_url%3Ascreeners%7Csecond_level_url%3A%7Csection%3Astocks_by_quant%7Csection_asset%3Asummary" display="https://seekingalpha.com/symbol/TTDKY - source=first_level_url%3Ascreeners%7Csecond_level_url%3A%7Csection%3Astocks_by_quant%7Csection_asset%3Asummary" xr:uid="{88B8F287-EFEA-5547-96E2-87E0159085D0}"/>
    <hyperlink ref="D257" r:id="rId2553" location="source=first_level_url%3Ascreeners%7Csecond_level_url%3A%7Csection%3Astocks_by_quant%7Csection_asset%3Asummary" display="https://seekingalpha.com/symbol/TTDKY/ratings/quant-ratings - source=first_level_url%3Ascreeners%7Csecond_level_url%3A%7Csection%3Astocks_by_quant%7Csection_asset%3Asummary" xr:uid="{E5E0DB2D-CD1B-684B-9A72-BAB3715FCB4C}"/>
    <hyperlink ref="E257" r:id="rId2554" location="source=first_level_url%3Ascreeners%7Csecond_level_url%3A%7Csection%3Astocks_by_quant%7Csection_asset%3Asummary" display="https://seekingalpha.com/symbol/TTDKY/ratings/author-ratings - source=first_level_url%3Ascreeners%7Csecond_level_url%3A%7Csection%3Astocks_by_quant%7Csection_asset%3Asummary" xr:uid="{275EE316-C5F5-8944-A98F-F6F43BA88431}"/>
    <hyperlink ref="F257" r:id="rId2555" location="source=first_level_url%3Ascreeners%7Csecond_level_url%3A%7Csection%3Astocks_by_quant%7Csection_asset%3Asummary" display="https://seekingalpha.com/symbol/TTDKY/ratings/sell-side-ratings - source=first_level_url%3Ascreeners%7Csecond_level_url%3A%7Csection%3Astocks_by_quant%7Csection_asset%3Asummary" xr:uid="{20DBCB77-8A42-D846-9BF6-BEC5D55BDAA3}"/>
    <hyperlink ref="I257" r:id="rId2556" location="source=first_level_url%3Ascreeners%7Csecond_level_url%3A%7Csection%3Astocks_by_quant%7Csection_asset%3Asummary" display="https://seekingalpha.com/symbol/TTDKY/valuation/metrics - source=first_level_url%3Ascreeners%7Csecond_level_url%3A%7Csection%3Astocks_by_quant%7Csection_asset%3Asummary" xr:uid="{66F82314-BB40-0144-BF8A-24CE8B731DA3}"/>
    <hyperlink ref="J257" r:id="rId2557" location="source=first_level_url%3Ascreeners%7Csecond_level_url%3A%7Csection%3Astocks_by_quant%7Csection_asset%3Asummary" display="https://seekingalpha.com/symbol/TTDKY/growth - source=first_level_url%3Ascreeners%7Csecond_level_url%3A%7Csection%3Astocks_by_quant%7Csection_asset%3Asummary" xr:uid="{C2043FDD-1744-CB4D-ADA1-6289470FE076}"/>
    <hyperlink ref="K257" r:id="rId2558" location="source=first_level_url%3Ascreeners%7Csecond_level_url%3A%7Csection%3Astocks_by_quant%7Csection_asset%3Asummary" display="https://seekingalpha.com/symbol/TTDKY/profitability - source=first_level_url%3Ascreeners%7Csecond_level_url%3A%7Csection%3Astocks_by_quant%7Csection_asset%3Asummary" xr:uid="{9191FC38-5FE7-8545-A3E7-7AF6AAAB5345}"/>
    <hyperlink ref="L257" r:id="rId2559" location="source=first_level_url%3Ascreeners%7Csecond_level_url%3A%7Csection%3Astocks_by_quant%7Csection_asset%3Asummary" display="https://seekingalpha.com/symbol/TTDKY/momentum/performance - source=first_level_url%3Ascreeners%7Csecond_level_url%3A%7Csection%3Astocks_by_quant%7Csection_asset%3Asummary" xr:uid="{849F4E70-942A-CC49-A192-B80466412A44}"/>
    <hyperlink ref="M257" r:id="rId2560" location="source=content_type%3Aall%7Cfirst_level_url%3Aaccount%7Csection%3Aportfolio%7Csection_asset%3Aearnings_eps_revisions_grade%7Csymbol%3ATTDKY" display="https://seekingalpha.com/symbol/TTDKY/earnings/revisions - source=content_type%3Aall%7Cfirst_level_url%3Aaccount%7Csection%3Aportfolio%7Csection_asset%3Aearnings_eps_revisions_grade%7Csymbol%3ATTDKY" xr:uid="{579E13E9-40FF-5642-828C-003CDB92D2CF}"/>
    <hyperlink ref="B258" r:id="rId2561" location="source=first_level_url%3Ascreeners%7Csecond_level_url%3A%7Csection%3Astocks_by_quant%7Csection_asset%3Asummary%7Csymbol%3ABFST%7Cline%3A257" display="https://seekingalpha.com/symbol/BFST - source=first_level_url%3Ascreeners%7Csecond_level_url%3A%7Csection%3Astocks_by_quant%7Csection_asset%3Asummary%7Csymbol%3ABFST%7Cline%3A257" xr:uid="{F608675F-5D36-214A-99FF-C16A7CB427E1}"/>
    <hyperlink ref="C258" r:id="rId2562" location="source=first_level_url%3Ascreeners%7Csecond_level_url%3A%7Csection%3Astocks_by_quant%7Csection_asset%3Asummary" display="https://seekingalpha.com/symbol/BFST - source=first_level_url%3Ascreeners%7Csecond_level_url%3A%7Csection%3Astocks_by_quant%7Csection_asset%3Asummary" xr:uid="{15782239-81EA-624A-88BA-C3655EE41254}"/>
    <hyperlink ref="D258" r:id="rId2563" location="source=first_level_url%3Ascreeners%7Csecond_level_url%3A%7Csection%3Astocks_by_quant%7Csection_asset%3Asummary" display="https://seekingalpha.com/symbol/BFST/ratings/quant-ratings - source=first_level_url%3Ascreeners%7Csecond_level_url%3A%7Csection%3Astocks_by_quant%7Csection_asset%3Asummary" xr:uid="{42F16798-D1D2-124F-A7B2-36AB1DB25446}"/>
    <hyperlink ref="E258" r:id="rId2564" location="source=first_level_url%3Ascreeners%7Csecond_level_url%3A%7Csection%3Astocks_by_quant%7Csection_asset%3Asummary" display="https://seekingalpha.com/symbol/BFST/ratings/author-ratings - source=first_level_url%3Ascreeners%7Csecond_level_url%3A%7Csection%3Astocks_by_quant%7Csection_asset%3Asummary" xr:uid="{3D4C77E9-8D14-224F-928A-934F86374030}"/>
    <hyperlink ref="F258" r:id="rId2565" location="source=first_level_url%3Ascreeners%7Csecond_level_url%3A%7Csection%3Astocks_by_quant%7Csection_asset%3Asummary" display="https://seekingalpha.com/symbol/BFST/ratings/sell-side-ratings - source=first_level_url%3Ascreeners%7Csecond_level_url%3A%7Csection%3Astocks_by_quant%7Csection_asset%3Asummary" xr:uid="{258B640F-F1F5-D848-A825-84486A4C3EAB}"/>
    <hyperlink ref="I258" r:id="rId2566" location="source=first_level_url%3Ascreeners%7Csecond_level_url%3A%7Csection%3Astocks_by_quant%7Csection_asset%3Asummary" display="https://seekingalpha.com/symbol/BFST/valuation/metrics - source=first_level_url%3Ascreeners%7Csecond_level_url%3A%7Csection%3Astocks_by_quant%7Csection_asset%3Asummary" xr:uid="{D1F67736-8A0E-4048-8028-588E3C4428C4}"/>
    <hyperlink ref="J258" r:id="rId2567" location="source=first_level_url%3Ascreeners%7Csecond_level_url%3A%7Csection%3Astocks_by_quant%7Csection_asset%3Asummary" display="https://seekingalpha.com/symbol/BFST/growth - source=first_level_url%3Ascreeners%7Csecond_level_url%3A%7Csection%3Astocks_by_quant%7Csection_asset%3Asummary" xr:uid="{A02960E7-6832-D04C-B805-AC9DA169B2E8}"/>
    <hyperlink ref="K258" r:id="rId2568" location="source=first_level_url%3Ascreeners%7Csecond_level_url%3A%7Csection%3Astocks_by_quant%7Csection_asset%3Asummary" display="https://seekingalpha.com/symbol/BFST/profitability - source=first_level_url%3Ascreeners%7Csecond_level_url%3A%7Csection%3Astocks_by_quant%7Csection_asset%3Asummary" xr:uid="{ABF4C9C8-B7EC-0C4F-BE05-FBE044BA052C}"/>
    <hyperlink ref="L258" r:id="rId2569" location="source=first_level_url%3Ascreeners%7Csecond_level_url%3A%7Csection%3Astocks_by_quant%7Csection_asset%3Asummary" display="https://seekingalpha.com/symbol/BFST/momentum/performance - source=first_level_url%3Ascreeners%7Csecond_level_url%3A%7Csection%3Astocks_by_quant%7Csection_asset%3Asummary" xr:uid="{141639C8-7CE7-4342-BF4A-595CC4A07E23}"/>
    <hyperlink ref="M258" r:id="rId2570" location="source=content_type%3Aall%7Cfirst_level_url%3Aaccount%7Csection%3Aportfolio%7Csection_asset%3Aearnings_eps_revisions_grade%7Csymbol%3ABFST" display="https://seekingalpha.com/symbol/BFST/earnings/revisions - source=content_type%3Aall%7Cfirst_level_url%3Aaccount%7Csection%3Aportfolio%7Csection_asset%3Aearnings_eps_revisions_grade%7Csymbol%3ABFST" xr:uid="{9AE9B43A-A483-D640-B04C-2AEE7D297531}"/>
    <hyperlink ref="B259" r:id="rId2571" location="source=first_level_url%3Ascreeners%7Csecond_level_url%3A%7Csection%3Astocks_by_quant%7Csection_asset%3Asummary%7Csymbol%3ADCO%7Cline%3A258" display="https://seekingalpha.com/symbol/DCO - source=first_level_url%3Ascreeners%7Csecond_level_url%3A%7Csection%3Astocks_by_quant%7Csection_asset%3Asummary%7Csymbol%3ADCO%7Cline%3A258" xr:uid="{41B04D1F-1A75-FD48-A63F-BC14F27D8FC5}"/>
    <hyperlink ref="C259" r:id="rId2572" location="source=first_level_url%3Ascreeners%7Csecond_level_url%3A%7Csection%3Astocks_by_quant%7Csection_asset%3Asummary" display="https://seekingalpha.com/symbol/DCO - source=first_level_url%3Ascreeners%7Csecond_level_url%3A%7Csection%3Astocks_by_quant%7Csection_asset%3Asummary" xr:uid="{EF5FC4BA-7307-6545-A2F8-336A24E31B5F}"/>
    <hyperlink ref="D259" r:id="rId2573" location="source=first_level_url%3Ascreeners%7Csecond_level_url%3A%7Csection%3Astocks_by_quant%7Csection_asset%3Asummary" display="https://seekingalpha.com/symbol/DCO/ratings/quant-ratings - source=first_level_url%3Ascreeners%7Csecond_level_url%3A%7Csection%3Astocks_by_quant%7Csection_asset%3Asummary" xr:uid="{F6CE5C94-E48E-0B43-B934-71BA6101FB14}"/>
    <hyperlink ref="E259" r:id="rId2574" location="source=first_level_url%3Ascreeners%7Csecond_level_url%3A%7Csection%3Astocks_by_quant%7Csection_asset%3Asummary" display="https://seekingalpha.com/symbol/DCO/ratings/author-ratings - source=first_level_url%3Ascreeners%7Csecond_level_url%3A%7Csection%3Astocks_by_quant%7Csection_asset%3Asummary" xr:uid="{3B166344-60EB-9045-867C-284C7E03A2A4}"/>
    <hyperlink ref="F259" r:id="rId2575" location="source=first_level_url%3Ascreeners%7Csecond_level_url%3A%7Csection%3Astocks_by_quant%7Csection_asset%3Asummary" display="https://seekingalpha.com/symbol/DCO/ratings/sell-side-ratings - source=first_level_url%3Ascreeners%7Csecond_level_url%3A%7Csection%3Astocks_by_quant%7Csection_asset%3Asummary" xr:uid="{745A739E-0074-204F-A6A1-8C3BF85D8703}"/>
    <hyperlink ref="I259" r:id="rId2576" location="source=first_level_url%3Ascreeners%7Csecond_level_url%3A%7Csection%3Astocks_by_quant%7Csection_asset%3Asummary" display="https://seekingalpha.com/symbol/DCO/valuation/metrics - source=first_level_url%3Ascreeners%7Csecond_level_url%3A%7Csection%3Astocks_by_quant%7Csection_asset%3Asummary" xr:uid="{50E44BC8-760E-214D-AD1F-9360224CD476}"/>
    <hyperlink ref="J259" r:id="rId2577" location="source=first_level_url%3Ascreeners%7Csecond_level_url%3A%7Csection%3Astocks_by_quant%7Csection_asset%3Asummary" display="https://seekingalpha.com/symbol/DCO/growth - source=first_level_url%3Ascreeners%7Csecond_level_url%3A%7Csection%3Astocks_by_quant%7Csection_asset%3Asummary" xr:uid="{FB2B8A43-B9BD-634E-B527-F2C6325F17B2}"/>
    <hyperlink ref="K259" r:id="rId2578" location="source=first_level_url%3Ascreeners%7Csecond_level_url%3A%7Csection%3Astocks_by_quant%7Csection_asset%3Asummary" display="https://seekingalpha.com/symbol/DCO/profitability - source=first_level_url%3Ascreeners%7Csecond_level_url%3A%7Csection%3Astocks_by_quant%7Csection_asset%3Asummary" xr:uid="{B01E0B61-6534-EA45-B6FA-E8BA02DA8D6C}"/>
    <hyperlink ref="L259" r:id="rId2579" location="source=first_level_url%3Ascreeners%7Csecond_level_url%3A%7Csection%3Astocks_by_quant%7Csection_asset%3Asummary" display="https://seekingalpha.com/symbol/DCO/momentum/performance - source=first_level_url%3Ascreeners%7Csecond_level_url%3A%7Csection%3Astocks_by_quant%7Csection_asset%3Asummary" xr:uid="{C14AA049-D3D1-4247-BD5B-551CCBBEB06D}"/>
    <hyperlink ref="M259" r:id="rId2580" location="source=content_type%3Aall%7Cfirst_level_url%3Aaccount%7Csection%3Aportfolio%7Csection_asset%3Aearnings_eps_revisions_grade%7Csymbol%3ADCO" display="https://seekingalpha.com/symbol/DCO/earnings/revisions - source=content_type%3Aall%7Cfirst_level_url%3Aaccount%7Csection%3Aportfolio%7Csection_asset%3Aearnings_eps_revisions_grade%7Csymbol%3ADCO" xr:uid="{DA6645B2-4263-0942-9A08-216479850E88}"/>
    <hyperlink ref="B260" r:id="rId2581" location="source=first_level_url%3Ascreeners%7Csecond_level_url%3A%7Csection%3Astocks_by_quant%7Csection_asset%3Asummary%7Csymbol%3ASMWB%7Cline%3A259" display="https://seekingalpha.com/symbol/SMWB - source=first_level_url%3Ascreeners%7Csecond_level_url%3A%7Csection%3Astocks_by_quant%7Csection_asset%3Asummary%7Csymbol%3ASMWB%7Cline%3A259" xr:uid="{4942BC33-7481-DE47-A670-279C9FC3A9FE}"/>
    <hyperlink ref="C260" r:id="rId2582" location="source=first_level_url%3Ascreeners%7Csecond_level_url%3A%7Csection%3Astocks_by_quant%7Csection_asset%3Asummary" display="https://seekingalpha.com/symbol/SMWB - source=first_level_url%3Ascreeners%7Csecond_level_url%3A%7Csection%3Astocks_by_quant%7Csection_asset%3Asummary" xr:uid="{1AC910E0-54CE-8B47-A5F8-DE0F0735C47B}"/>
    <hyperlink ref="D260" r:id="rId2583" location="source=first_level_url%3Ascreeners%7Csecond_level_url%3A%7Csection%3Astocks_by_quant%7Csection_asset%3Asummary" display="https://seekingalpha.com/symbol/SMWB/ratings/quant-ratings - source=first_level_url%3Ascreeners%7Csecond_level_url%3A%7Csection%3Astocks_by_quant%7Csection_asset%3Asummary" xr:uid="{55E5056A-B7D0-D440-8387-2A04BCDCADA7}"/>
    <hyperlink ref="E260" r:id="rId2584" location="source=first_level_url%3Ascreeners%7Csecond_level_url%3A%7Csection%3Astocks_by_quant%7Csection_asset%3Asummary" display="https://seekingalpha.com/symbol/SMWB/ratings/author-ratings - source=first_level_url%3Ascreeners%7Csecond_level_url%3A%7Csection%3Astocks_by_quant%7Csection_asset%3Asummary" xr:uid="{9ECF311E-DD3D-6A41-9CB2-695A56E299F7}"/>
    <hyperlink ref="F260" r:id="rId2585" location="source=first_level_url%3Ascreeners%7Csecond_level_url%3A%7Csection%3Astocks_by_quant%7Csection_asset%3Asummary" display="https://seekingalpha.com/symbol/SMWB/ratings/sell-side-ratings - source=first_level_url%3Ascreeners%7Csecond_level_url%3A%7Csection%3Astocks_by_quant%7Csection_asset%3Asummary" xr:uid="{B599FAB7-0A89-F548-88A6-A009AD1EA90B}"/>
    <hyperlink ref="I260" r:id="rId2586" location="source=first_level_url%3Ascreeners%7Csecond_level_url%3A%7Csection%3Astocks_by_quant%7Csection_asset%3Asummary" display="https://seekingalpha.com/symbol/SMWB/valuation/metrics - source=first_level_url%3Ascreeners%7Csecond_level_url%3A%7Csection%3Astocks_by_quant%7Csection_asset%3Asummary" xr:uid="{E9904CAD-8968-D341-A25B-683A84797EBA}"/>
    <hyperlink ref="J260" r:id="rId2587" location="source=first_level_url%3Ascreeners%7Csecond_level_url%3A%7Csection%3Astocks_by_quant%7Csection_asset%3Asummary" display="https://seekingalpha.com/symbol/SMWB/growth - source=first_level_url%3Ascreeners%7Csecond_level_url%3A%7Csection%3Astocks_by_quant%7Csection_asset%3Asummary" xr:uid="{EC1DD3FD-7B0E-2946-A98D-9682CC02FC04}"/>
    <hyperlink ref="K260" r:id="rId2588" location="source=first_level_url%3Ascreeners%7Csecond_level_url%3A%7Csection%3Astocks_by_quant%7Csection_asset%3Asummary" display="https://seekingalpha.com/symbol/SMWB/profitability - source=first_level_url%3Ascreeners%7Csecond_level_url%3A%7Csection%3Astocks_by_quant%7Csection_asset%3Asummary" xr:uid="{2ECA948C-0B74-8443-9E60-7AF0085BBBD8}"/>
    <hyperlink ref="L260" r:id="rId2589" location="source=first_level_url%3Ascreeners%7Csecond_level_url%3A%7Csection%3Astocks_by_quant%7Csection_asset%3Asummary" display="https://seekingalpha.com/symbol/SMWB/momentum/performance - source=first_level_url%3Ascreeners%7Csecond_level_url%3A%7Csection%3Astocks_by_quant%7Csection_asset%3Asummary" xr:uid="{94B6CA68-497B-284F-B10D-3A98EA8D80F4}"/>
    <hyperlink ref="M260" r:id="rId2590" location="source=content_type%3Aall%7Cfirst_level_url%3Aaccount%7Csection%3Aportfolio%7Csection_asset%3Aearnings_eps_revisions_grade%7Csymbol%3ASMWB" display="https://seekingalpha.com/symbol/SMWB/earnings/revisions - source=content_type%3Aall%7Cfirst_level_url%3Aaccount%7Csection%3Aportfolio%7Csection_asset%3Aearnings_eps_revisions_grade%7Csymbol%3ASMWB" xr:uid="{A49CA15F-77B4-8A4E-AAB0-2441495737C0}"/>
    <hyperlink ref="B261" r:id="rId2591" location="source=first_level_url%3Ascreeners%7Csecond_level_url%3A%7Csection%3Astocks_by_quant%7Csection_asset%3Asummary%7Csymbol%3AANF%7Cline%3A260" display="https://seekingalpha.com/symbol/ANF - source=first_level_url%3Ascreeners%7Csecond_level_url%3A%7Csection%3Astocks_by_quant%7Csection_asset%3Asummary%7Csymbol%3AANF%7Cline%3A260" xr:uid="{CAFC31C2-5E7E-2E46-991A-9089343149EC}"/>
    <hyperlink ref="C261" r:id="rId2592" location="source=first_level_url%3Ascreeners%7Csecond_level_url%3A%7Csection%3Astocks_by_quant%7Csection_asset%3Asummary" display="https://seekingalpha.com/symbol/ANF - source=first_level_url%3Ascreeners%7Csecond_level_url%3A%7Csection%3Astocks_by_quant%7Csection_asset%3Asummary" xr:uid="{099261C7-B9CF-474B-97AD-53138B660D3C}"/>
    <hyperlink ref="D261" r:id="rId2593" location="source=first_level_url%3Ascreeners%7Csecond_level_url%3A%7Csection%3Astocks_by_quant%7Csection_asset%3Asummary" display="https://seekingalpha.com/symbol/ANF/ratings/quant-ratings - source=first_level_url%3Ascreeners%7Csecond_level_url%3A%7Csection%3Astocks_by_quant%7Csection_asset%3Asummary" xr:uid="{CA29C9E5-70ED-C246-9EB7-395144AC4BE0}"/>
    <hyperlink ref="E261" r:id="rId2594" location="source=first_level_url%3Ascreeners%7Csecond_level_url%3A%7Csection%3Astocks_by_quant%7Csection_asset%3Asummary" display="https://seekingalpha.com/symbol/ANF/ratings/author-ratings - source=first_level_url%3Ascreeners%7Csecond_level_url%3A%7Csection%3Astocks_by_quant%7Csection_asset%3Asummary" xr:uid="{BEBF01D0-1584-804A-B6A9-DEF1FB01E2C1}"/>
    <hyperlink ref="F261" r:id="rId2595" location="source=first_level_url%3Ascreeners%7Csecond_level_url%3A%7Csection%3Astocks_by_quant%7Csection_asset%3Asummary" display="https://seekingalpha.com/symbol/ANF/ratings/sell-side-ratings - source=first_level_url%3Ascreeners%7Csecond_level_url%3A%7Csection%3Astocks_by_quant%7Csection_asset%3Asummary" xr:uid="{F8E4FE38-F1F4-AA40-BB70-E9C5F9E03B2E}"/>
    <hyperlink ref="I261" r:id="rId2596" location="source=first_level_url%3Ascreeners%7Csecond_level_url%3A%7Csection%3Astocks_by_quant%7Csection_asset%3Asummary" display="https://seekingalpha.com/symbol/ANF/valuation/metrics - source=first_level_url%3Ascreeners%7Csecond_level_url%3A%7Csection%3Astocks_by_quant%7Csection_asset%3Asummary" xr:uid="{B6EC3A64-E94A-804E-8BC7-01FFD10E0D9C}"/>
    <hyperlink ref="J261" r:id="rId2597" location="source=first_level_url%3Ascreeners%7Csecond_level_url%3A%7Csection%3Astocks_by_quant%7Csection_asset%3Asummary" display="https://seekingalpha.com/symbol/ANF/growth - source=first_level_url%3Ascreeners%7Csecond_level_url%3A%7Csection%3Astocks_by_quant%7Csection_asset%3Asummary" xr:uid="{35724DE1-AA17-EE47-87EF-06C71C8B1B30}"/>
    <hyperlink ref="K261" r:id="rId2598" location="source=first_level_url%3Ascreeners%7Csecond_level_url%3A%7Csection%3Astocks_by_quant%7Csection_asset%3Asummary" display="https://seekingalpha.com/symbol/ANF/profitability - source=first_level_url%3Ascreeners%7Csecond_level_url%3A%7Csection%3Astocks_by_quant%7Csection_asset%3Asummary" xr:uid="{487A6DCB-1696-EC4A-9B17-8A0653AEA3CF}"/>
    <hyperlink ref="L261" r:id="rId2599" location="source=first_level_url%3Ascreeners%7Csecond_level_url%3A%7Csection%3Astocks_by_quant%7Csection_asset%3Asummary" display="https://seekingalpha.com/symbol/ANF/momentum/performance - source=first_level_url%3Ascreeners%7Csecond_level_url%3A%7Csection%3Astocks_by_quant%7Csection_asset%3Asummary" xr:uid="{43C95DD3-D571-4D4F-9946-A37D445E8161}"/>
    <hyperlink ref="M261" r:id="rId2600" location="source=content_type%3Aall%7Cfirst_level_url%3Aaccount%7Csection%3Aportfolio%7Csection_asset%3Aearnings_eps_revisions_grade%7Csymbol%3AANF" display="https://seekingalpha.com/symbol/ANF/earnings/revisions - source=content_type%3Aall%7Cfirst_level_url%3Aaccount%7Csection%3Aportfolio%7Csection_asset%3Aearnings_eps_revisions_grade%7Csymbol%3AANF" xr:uid="{8E3DD64A-59C2-EF48-9C55-024DD2C1E0C5}"/>
    <hyperlink ref="B262" r:id="rId2601" location="source=first_level_url%3Ascreeners%7Csecond_level_url%3A%7Csection%3Astocks_by_quant%7Csection_asset%3Asummary%7Csymbol%3APCOR%7Cline%3A261" display="https://seekingalpha.com/symbol/PCOR - source=first_level_url%3Ascreeners%7Csecond_level_url%3A%7Csection%3Astocks_by_quant%7Csection_asset%3Asummary%7Csymbol%3APCOR%7Cline%3A261" xr:uid="{D82A7FC4-3EBD-154C-9464-755167C4E876}"/>
    <hyperlink ref="C262" r:id="rId2602" location="source=first_level_url%3Ascreeners%7Csecond_level_url%3A%7Csection%3Astocks_by_quant%7Csection_asset%3Asummary" display="https://seekingalpha.com/symbol/PCOR - source=first_level_url%3Ascreeners%7Csecond_level_url%3A%7Csection%3Astocks_by_quant%7Csection_asset%3Asummary" xr:uid="{34D2B25E-CE52-7A4E-A66E-C06956022ECB}"/>
    <hyperlink ref="D262" r:id="rId2603" location="source=first_level_url%3Ascreeners%7Csecond_level_url%3A%7Csection%3Astocks_by_quant%7Csection_asset%3Asummary" display="https://seekingalpha.com/symbol/PCOR/ratings/quant-ratings - source=first_level_url%3Ascreeners%7Csecond_level_url%3A%7Csection%3Astocks_by_quant%7Csection_asset%3Asummary" xr:uid="{EF0198B6-C2E6-0744-83CC-9EF4287149CC}"/>
    <hyperlink ref="E262" r:id="rId2604" location="source=first_level_url%3Ascreeners%7Csecond_level_url%3A%7Csection%3Astocks_by_quant%7Csection_asset%3Asummary" display="https://seekingalpha.com/symbol/PCOR/ratings/author-ratings - source=first_level_url%3Ascreeners%7Csecond_level_url%3A%7Csection%3Astocks_by_quant%7Csection_asset%3Asummary" xr:uid="{161D43F5-A29F-8B4E-973F-144D77104534}"/>
    <hyperlink ref="F262" r:id="rId2605" location="source=first_level_url%3Ascreeners%7Csecond_level_url%3A%7Csection%3Astocks_by_quant%7Csection_asset%3Asummary" display="https://seekingalpha.com/symbol/PCOR/ratings/sell-side-ratings - source=first_level_url%3Ascreeners%7Csecond_level_url%3A%7Csection%3Astocks_by_quant%7Csection_asset%3Asummary" xr:uid="{3CA793B7-FDEA-F442-9669-7D2BFE4B48C2}"/>
    <hyperlink ref="I262" r:id="rId2606" location="source=first_level_url%3Ascreeners%7Csecond_level_url%3A%7Csection%3Astocks_by_quant%7Csection_asset%3Asummary" display="https://seekingalpha.com/symbol/PCOR/valuation/metrics - source=first_level_url%3Ascreeners%7Csecond_level_url%3A%7Csection%3Astocks_by_quant%7Csection_asset%3Asummary" xr:uid="{58DC8288-28EF-5D47-B203-AAF11D046687}"/>
    <hyperlink ref="J262" r:id="rId2607" location="source=first_level_url%3Ascreeners%7Csecond_level_url%3A%7Csection%3Astocks_by_quant%7Csection_asset%3Asummary" display="https://seekingalpha.com/symbol/PCOR/growth - source=first_level_url%3Ascreeners%7Csecond_level_url%3A%7Csection%3Astocks_by_quant%7Csection_asset%3Asummary" xr:uid="{7CBF018E-EF2E-1F4C-8B23-0EF54178DF11}"/>
    <hyperlink ref="K262" r:id="rId2608" location="source=first_level_url%3Ascreeners%7Csecond_level_url%3A%7Csection%3Astocks_by_quant%7Csection_asset%3Asummary" display="https://seekingalpha.com/symbol/PCOR/profitability - source=first_level_url%3Ascreeners%7Csecond_level_url%3A%7Csection%3Astocks_by_quant%7Csection_asset%3Asummary" xr:uid="{1976E2F6-A029-A745-A7B1-989861CA2C93}"/>
    <hyperlink ref="L262" r:id="rId2609" location="source=first_level_url%3Ascreeners%7Csecond_level_url%3A%7Csection%3Astocks_by_quant%7Csection_asset%3Asummary" display="https://seekingalpha.com/symbol/PCOR/momentum/performance - source=first_level_url%3Ascreeners%7Csecond_level_url%3A%7Csection%3Astocks_by_quant%7Csection_asset%3Asummary" xr:uid="{3ED15C2F-0F4B-6842-ADD8-82625CF4C16E}"/>
    <hyperlink ref="M262" r:id="rId2610" location="source=content_type%3Aall%7Cfirst_level_url%3Aaccount%7Csection%3Aportfolio%7Csection_asset%3Aearnings_eps_revisions_grade%7Csymbol%3APCOR" display="https://seekingalpha.com/symbol/PCOR/earnings/revisions - source=content_type%3Aall%7Cfirst_level_url%3Aaccount%7Csection%3Aportfolio%7Csection_asset%3Aearnings_eps_revisions_grade%7Csymbol%3APCOR" xr:uid="{4E4705EC-244F-294D-83F1-EDBB202BE44B}"/>
    <hyperlink ref="B263" r:id="rId2611" location="source=first_level_url%3Ascreeners%7Csecond_level_url%3A%7Csection%3Astocks_by_quant%7Csection_asset%3Asummary%7Csymbol%3AFCCO%7Cline%3A262" display="https://seekingalpha.com/symbol/FCCO - source=first_level_url%3Ascreeners%7Csecond_level_url%3A%7Csection%3Astocks_by_quant%7Csection_asset%3Asummary%7Csymbol%3AFCCO%7Cline%3A262" xr:uid="{5B488753-01D8-B24D-BE29-ED2587AF9496}"/>
    <hyperlink ref="C263" r:id="rId2612" location="source=first_level_url%3Ascreeners%7Csecond_level_url%3A%7Csection%3Astocks_by_quant%7Csection_asset%3Asummary" display="https://seekingalpha.com/symbol/FCCO - source=first_level_url%3Ascreeners%7Csecond_level_url%3A%7Csection%3Astocks_by_quant%7Csection_asset%3Asummary" xr:uid="{80BDE304-1E3A-2C41-B2A1-CCBE6C607655}"/>
    <hyperlink ref="D263" r:id="rId2613" location="source=first_level_url%3Ascreeners%7Csecond_level_url%3A%7Csection%3Astocks_by_quant%7Csection_asset%3Asummary" display="https://seekingalpha.com/symbol/FCCO/ratings/quant-ratings - source=first_level_url%3Ascreeners%7Csecond_level_url%3A%7Csection%3Astocks_by_quant%7Csection_asset%3Asummary" xr:uid="{0948C387-2411-EE41-9555-4EDA81672373}"/>
    <hyperlink ref="E263" r:id="rId2614" location="source=first_level_url%3Ascreeners%7Csecond_level_url%3A%7Csection%3Astocks_by_quant%7Csection_asset%3Asummary" display="https://seekingalpha.com/symbol/FCCO/ratings/author-ratings - source=first_level_url%3Ascreeners%7Csecond_level_url%3A%7Csection%3Astocks_by_quant%7Csection_asset%3Asummary" xr:uid="{5B67D2BE-617F-1443-ADFD-79DFCDC96B44}"/>
    <hyperlink ref="F263" r:id="rId2615" location="source=first_level_url%3Ascreeners%7Csecond_level_url%3A%7Csection%3Astocks_by_quant%7Csection_asset%3Asummary" display="https://seekingalpha.com/symbol/FCCO/ratings/sell-side-ratings - source=first_level_url%3Ascreeners%7Csecond_level_url%3A%7Csection%3Astocks_by_quant%7Csection_asset%3Asummary" xr:uid="{CBD3D12A-187B-594D-9F3D-FAEA2B4F02A5}"/>
    <hyperlink ref="I263" r:id="rId2616" location="source=first_level_url%3Ascreeners%7Csecond_level_url%3A%7Csection%3Astocks_by_quant%7Csection_asset%3Asummary" display="https://seekingalpha.com/symbol/FCCO/valuation/metrics - source=first_level_url%3Ascreeners%7Csecond_level_url%3A%7Csection%3Astocks_by_quant%7Csection_asset%3Asummary" xr:uid="{54ED38FA-1053-374B-93DC-276833991AFF}"/>
    <hyperlink ref="J263" r:id="rId2617" location="source=first_level_url%3Ascreeners%7Csecond_level_url%3A%7Csection%3Astocks_by_quant%7Csection_asset%3Asummary" display="https://seekingalpha.com/symbol/FCCO/growth - source=first_level_url%3Ascreeners%7Csecond_level_url%3A%7Csection%3Astocks_by_quant%7Csection_asset%3Asummary" xr:uid="{B4B87891-D127-7440-B986-74E903852BED}"/>
    <hyperlink ref="K263" r:id="rId2618" location="source=first_level_url%3Ascreeners%7Csecond_level_url%3A%7Csection%3Astocks_by_quant%7Csection_asset%3Asummary" display="https://seekingalpha.com/symbol/FCCO/profitability - source=first_level_url%3Ascreeners%7Csecond_level_url%3A%7Csection%3Astocks_by_quant%7Csection_asset%3Asummary" xr:uid="{F519DBA5-1F1E-D44E-A988-7FC471CE86FC}"/>
    <hyperlink ref="L263" r:id="rId2619" location="source=first_level_url%3Ascreeners%7Csecond_level_url%3A%7Csection%3Astocks_by_quant%7Csection_asset%3Asummary" display="https://seekingalpha.com/symbol/FCCO/momentum/performance - source=first_level_url%3Ascreeners%7Csecond_level_url%3A%7Csection%3Astocks_by_quant%7Csection_asset%3Asummary" xr:uid="{4D5A61D2-7BD6-984C-A8D1-45A57BD21A7B}"/>
    <hyperlink ref="M263" r:id="rId2620" location="source=content_type%3Aall%7Cfirst_level_url%3Aaccount%7Csection%3Aportfolio%7Csection_asset%3Aearnings_eps_revisions_grade%7Csymbol%3AFCCO" display="https://seekingalpha.com/symbol/FCCO/earnings/revisions - source=content_type%3Aall%7Cfirst_level_url%3Aaccount%7Csection%3Aportfolio%7Csection_asset%3Aearnings_eps_revisions_grade%7Csymbol%3AFCCO" xr:uid="{8661E9A0-C96C-4D49-B629-975FC46FA58D}"/>
    <hyperlink ref="B264" r:id="rId2621" location="source=first_level_url%3Ascreeners%7Csecond_level_url%3A%7Csection%3Astocks_by_quant%7Csection_asset%3Asummary%7Csymbol%3AFDP%7Cline%3A263" display="https://seekingalpha.com/symbol/FDP - source=first_level_url%3Ascreeners%7Csecond_level_url%3A%7Csection%3Astocks_by_quant%7Csection_asset%3Asummary%7Csymbol%3AFDP%7Cline%3A263" xr:uid="{AD3134A6-4CCA-8042-894C-9E2036A6C79A}"/>
    <hyperlink ref="C264" r:id="rId2622" location="source=first_level_url%3Ascreeners%7Csecond_level_url%3A%7Csection%3Astocks_by_quant%7Csection_asset%3Asummary" display="https://seekingalpha.com/symbol/FDP - source=first_level_url%3Ascreeners%7Csecond_level_url%3A%7Csection%3Astocks_by_quant%7Csection_asset%3Asummary" xr:uid="{F58FDECC-7FE6-2443-ACC2-676F77CBEFEB}"/>
    <hyperlink ref="D264" r:id="rId2623" location="source=first_level_url%3Ascreeners%7Csecond_level_url%3A%7Csection%3Astocks_by_quant%7Csection_asset%3Asummary" display="https://seekingalpha.com/symbol/FDP/ratings/quant-ratings - source=first_level_url%3Ascreeners%7Csecond_level_url%3A%7Csection%3Astocks_by_quant%7Csection_asset%3Asummary" xr:uid="{F8F779DF-7A93-2946-BC47-E54AB2A64802}"/>
    <hyperlink ref="E264" r:id="rId2624" location="source=first_level_url%3Ascreeners%7Csecond_level_url%3A%7Csection%3Astocks_by_quant%7Csection_asset%3Asummary" display="https://seekingalpha.com/symbol/FDP/ratings/author-ratings - source=first_level_url%3Ascreeners%7Csecond_level_url%3A%7Csection%3Astocks_by_quant%7Csection_asset%3Asummary" xr:uid="{A6EF5CD4-58C6-8E47-A0BB-402957DBA24A}"/>
    <hyperlink ref="F264" r:id="rId2625" location="source=first_level_url%3Ascreeners%7Csecond_level_url%3A%7Csection%3Astocks_by_quant%7Csection_asset%3Asummary" display="https://seekingalpha.com/symbol/FDP/ratings/sell-side-ratings - source=first_level_url%3Ascreeners%7Csecond_level_url%3A%7Csection%3Astocks_by_quant%7Csection_asset%3Asummary" xr:uid="{5DCB494C-47F6-0447-96E5-B55A7851459F}"/>
    <hyperlink ref="I264" r:id="rId2626" location="source=first_level_url%3Ascreeners%7Csecond_level_url%3A%7Csection%3Astocks_by_quant%7Csection_asset%3Asummary" display="https://seekingalpha.com/symbol/FDP/valuation/metrics - source=first_level_url%3Ascreeners%7Csecond_level_url%3A%7Csection%3Astocks_by_quant%7Csection_asset%3Asummary" xr:uid="{F33D511D-FAC9-9F4F-B685-35E7125AF00F}"/>
    <hyperlink ref="J264" r:id="rId2627" location="source=first_level_url%3Ascreeners%7Csecond_level_url%3A%7Csection%3Astocks_by_quant%7Csection_asset%3Asummary" display="https://seekingalpha.com/symbol/FDP/growth - source=first_level_url%3Ascreeners%7Csecond_level_url%3A%7Csection%3Astocks_by_quant%7Csection_asset%3Asummary" xr:uid="{0BC6E444-5DA2-7442-BBBA-B6AB5305D8E3}"/>
    <hyperlink ref="K264" r:id="rId2628" location="source=first_level_url%3Ascreeners%7Csecond_level_url%3A%7Csection%3Astocks_by_quant%7Csection_asset%3Asummary" display="https://seekingalpha.com/symbol/FDP/profitability - source=first_level_url%3Ascreeners%7Csecond_level_url%3A%7Csection%3Astocks_by_quant%7Csection_asset%3Asummary" xr:uid="{E030CED5-DD9A-3943-9F6C-3F5241693F3E}"/>
    <hyperlink ref="L264" r:id="rId2629" location="source=first_level_url%3Ascreeners%7Csecond_level_url%3A%7Csection%3Astocks_by_quant%7Csection_asset%3Asummary" display="https://seekingalpha.com/symbol/FDP/momentum/performance - source=first_level_url%3Ascreeners%7Csecond_level_url%3A%7Csection%3Astocks_by_quant%7Csection_asset%3Asummary" xr:uid="{F2046FC1-27EC-4B4E-9899-ECE82D99A256}"/>
    <hyperlink ref="M264" r:id="rId2630" location="source=content_type%3Aall%7Cfirst_level_url%3Aaccount%7Csection%3Aportfolio%7Csection_asset%3Aearnings_eps_revisions_grade%7Csymbol%3AFDP" display="https://seekingalpha.com/symbol/FDP/earnings/revisions - source=content_type%3Aall%7Cfirst_level_url%3Aaccount%7Csection%3Aportfolio%7Csection_asset%3Aearnings_eps_revisions_grade%7Csymbol%3AFDP" xr:uid="{0AAA8C0B-3A03-6144-8CD0-09EDC4EFCD0F}"/>
    <hyperlink ref="B265" r:id="rId2631" location="source=first_level_url%3Ascreeners%7Csecond_level_url%3A%7Csection%3Astocks_by_quant%7Csection_asset%3Asummary%7Csymbol%3AAQST%7Cline%3A264" display="https://seekingalpha.com/symbol/AQST - source=first_level_url%3Ascreeners%7Csecond_level_url%3A%7Csection%3Astocks_by_quant%7Csection_asset%3Asummary%7Csymbol%3AAQST%7Cline%3A264" xr:uid="{9EC2A699-4812-E94C-BEB5-EEB66DA3F038}"/>
    <hyperlink ref="C265" r:id="rId2632" location="source=first_level_url%3Ascreeners%7Csecond_level_url%3A%7Csection%3Astocks_by_quant%7Csection_asset%3Asummary" display="https://seekingalpha.com/symbol/AQST - source=first_level_url%3Ascreeners%7Csecond_level_url%3A%7Csection%3Astocks_by_quant%7Csection_asset%3Asummary" xr:uid="{7848B730-5A57-2345-9F60-643A82156B10}"/>
    <hyperlink ref="D265" r:id="rId2633" location="source=first_level_url%3Ascreeners%7Csecond_level_url%3A%7Csection%3Astocks_by_quant%7Csection_asset%3Asummary" display="https://seekingalpha.com/symbol/AQST/ratings/quant-ratings - source=first_level_url%3Ascreeners%7Csecond_level_url%3A%7Csection%3Astocks_by_quant%7Csection_asset%3Asummary" xr:uid="{5F32C56D-1F3E-B44A-B304-D1DCD75A753D}"/>
    <hyperlink ref="E265" r:id="rId2634" location="source=first_level_url%3Ascreeners%7Csecond_level_url%3A%7Csection%3Astocks_by_quant%7Csection_asset%3Asummary" display="https://seekingalpha.com/symbol/AQST/ratings/author-ratings - source=first_level_url%3Ascreeners%7Csecond_level_url%3A%7Csection%3Astocks_by_quant%7Csection_asset%3Asummary" xr:uid="{CB38CCFE-57CC-BE4D-BFD7-955835844FE3}"/>
    <hyperlink ref="F265" r:id="rId2635" location="source=first_level_url%3Ascreeners%7Csecond_level_url%3A%7Csection%3Astocks_by_quant%7Csection_asset%3Asummary" display="https://seekingalpha.com/symbol/AQST/ratings/sell-side-ratings - source=first_level_url%3Ascreeners%7Csecond_level_url%3A%7Csection%3Astocks_by_quant%7Csection_asset%3Asummary" xr:uid="{DF7BF6FB-2ECE-A448-8D81-A9CE2F3C4328}"/>
    <hyperlink ref="I265" r:id="rId2636" location="source=first_level_url%3Ascreeners%7Csecond_level_url%3A%7Csection%3Astocks_by_quant%7Csection_asset%3Asummary" display="https://seekingalpha.com/symbol/AQST/valuation/metrics - source=first_level_url%3Ascreeners%7Csecond_level_url%3A%7Csection%3Astocks_by_quant%7Csection_asset%3Asummary" xr:uid="{69F966DF-E20F-E24D-AD53-00C6F6927C49}"/>
    <hyperlink ref="J265" r:id="rId2637" location="source=first_level_url%3Ascreeners%7Csecond_level_url%3A%7Csection%3Astocks_by_quant%7Csection_asset%3Asummary" display="https://seekingalpha.com/symbol/AQST/growth - source=first_level_url%3Ascreeners%7Csecond_level_url%3A%7Csection%3Astocks_by_quant%7Csection_asset%3Asummary" xr:uid="{DE0CA743-DEFC-8045-AAEA-5D295A47CDD7}"/>
    <hyperlink ref="K265" r:id="rId2638" location="source=first_level_url%3Ascreeners%7Csecond_level_url%3A%7Csection%3Astocks_by_quant%7Csection_asset%3Asummary" display="https://seekingalpha.com/symbol/AQST/profitability - source=first_level_url%3Ascreeners%7Csecond_level_url%3A%7Csection%3Astocks_by_quant%7Csection_asset%3Asummary" xr:uid="{B3E84A62-EEFB-FC48-A510-A939C2B5B124}"/>
    <hyperlink ref="L265" r:id="rId2639" location="source=first_level_url%3Ascreeners%7Csecond_level_url%3A%7Csection%3Astocks_by_quant%7Csection_asset%3Asummary" display="https://seekingalpha.com/symbol/AQST/momentum/performance - source=first_level_url%3Ascreeners%7Csecond_level_url%3A%7Csection%3Astocks_by_quant%7Csection_asset%3Asummary" xr:uid="{A234D6E4-C929-9949-89D5-5B07E4BA8BD5}"/>
    <hyperlink ref="M265" r:id="rId2640" location="source=content_type%3Aall%7Cfirst_level_url%3Aaccount%7Csection%3Aportfolio%7Csection_asset%3Aearnings_eps_revisions_grade%7Csymbol%3AAQST" display="https://seekingalpha.com/symbol/AQST/earnings/revisions - source=content_type%3Aall%7Cfirst_level_url%3Aaccount%7Csection%3Aportfolio%7Csection_asset%3Aearnings_eps_revisions_grade%7Csymbol%3AAQST" xr:uid="{3E382E39-E686-1344-B4F4-6D0312232F7B}"/>
    <hyperlink ref="B266" r:id="rId2641" location="source=first_level_url%3Ascreeners%7Csecond_level_url%3A%7Csection%3Astocks_by_quant%7Csection_asset%3Asummary%7Csymbol%3AKRMD%7Cline%3A265" display="https://seekingalpha.com/symbol/KRMD - source=first_level_url%3Ascreeners%7Csecond_level_url%3A%7Csection%3Astocks_by_quant%7Csection_asset%3Asummary%7Csymbol%3AKRMD%7Cline%3A265" xr:uid="{7CACEBBF-FB3A-7240-B168-A7027872FA2F}"/>
    <hyperlink ref="C266" r:id="rId2642" location="source=first_level_url%3Ascreeners%7Csecond_level_url%3A%7Csection%3Astocks_by_quant%7Csection_asset%3Asummary" display="https://seekingalpha.com/symbol/KRMD - source=first_level_url%3Ascreeners%7Csecond_level_url%3A%7Csection%3Astocks_by_quant%7Csection_asset%3Asummary" xr:uid="{0EF79E36-67A2-BD4B-9A39-04FF7B27D671}"/>
    <hyperlink ref="D266" r:id="rId2643" location="source=first_level_url%3Ascreeners%7Csecond_level_url%3A%7Csection%3Astocks_by_quant%7Csection_asset%3Asummary" display="https://seekingalpha.com/symbol/KRMD/ratings/quant-ratings - source=first_level_url%3Ascreeners%7Csecond_level_url%3A%7Csection%3Astocks_by_quant%7Csection_asset%3Asummary" xr:uid="{BDA8BD91-7DF9-9744-9FF2-EDF3A2EB7E3B}"/>
    <hyperlink ref="E266" r:id="rId2644" location="source=first_level_url%3Ascreeners%7Csecond_level_url%3A%7Csection%3Astocks_by_quant%7Csection_asset%3Asummary" display="https://seekingalpha.com/symbol/KRMD/ratings/author-ratings - source=first_level_url%3Ascreeners%7Csecond_level_url%3A%7Csection%3Astocks_by_quant%7Csection_asset%3Asummary" xr:uid="{A88F5C18-4255-D44F-8064-882E4C50E46D}"/>
    <hyperlink ref="F266" r:id="rId2645" location="source=first_level_url%3Ascreeners%7Csecond_level_url%3A%7Csection%3Astocks_by_quant%7Csection_asset%3Asummary" display="https://seekingalpha.com/symbol/KRMD/ratings/sell-side-ratings - source=first_level_url%3Ascreeners%7Csecond_level_url%3A%7Csection%3Astocks_by_quant%7Csection_asset%3Asummary" xr:uid="{DB83C424-E456-F747-A937-F5F934EC87A7}"/>
    <hyperlink ref="I266" r:id="rId2646" location="source=first_level_url%3Ascreeners%7Csecond_level_url%3A%7Csection%3Astocks_by_quant%7Csection_asset%3Asummary" display="https://seekingalpha.com/symbol/KRMD/valuation/metrics - source=first_level_url%3Ascreeners%7Csecond_level_url%3A%7Csection%3Astocks_by_quant%7Csection_asset%3Asummary" xr:uid="{9D80B3E6-F38B-FB40-84CB-C1F18EF7C7B6}"/>
    <hyperlink ref="J266" r:id="rId2647" location="source=first_level_url%3Ascreeners%7Csecond_level_url%3A%7Csection%3Astocks_by_quant%7Csection_asset%3Asummary" display="https://seekingalpha.com/symbol/KRMD/growth - source=first_level_url%3Ascreeners%7Csecond_level_url%3A%7Csection%3Astocks_by_quant%7Csection_asset%3Asummary" xr:uid="{7BA0366A-5A98-4D4E-A246-F33F1AB70802}"/>
    <hyperlink ref="K266" r:id="rId2648" location="source=first_level_url%3Ascreeners%7Csecond_level_url%3A%7Csection%3Astocks_by_quant%7Csection_asset%3Asummary" display="https://seekingalpha.com/symbol/KRMD/profitability - source=first_level_url%3Ascreeners%7Csecond_level_url%3A%7Csection%3Astocks_by_quant%7Csection_asset%3Asummary" xr:uid="{4A43C700-EBF4-B54C-9395-EBDCDC115162}"/>
    <hyperlink ref="L266" r:id="rId2649" location="source=first_level_url%3Ascreeners%7Csecond_level_url%3A%7Csection%3Astocks_by_quant%7Csection_asset%3Asummary" display="https://seekingalpha.com/symbol/KRMD/momentum/performance - source=first_level_url%3Ascreeners%7Csecond_level_url%3A%7Csection%3Astocks_by_quant%7Csection_asset%3Asummary" xr:uid="{7A413BE2-FC19-F54E-8FF0-658995FF83D0}"/>
    <hyperlink ref="M266" r:id="rId2650" location="source=content_type%3Aall%7Cfirst_level_url%3Aaccount%7Csection%3Aportfolio%7Csection_asset%3Aearnings_eps_revisions_grade%7Csymbol%3AKRMD" display="https://seekingalpha.com/symbol/KRMD/earnings/revisions - source=content_type%3Aall%7Cfirst_level_url%3Aaccount%7Csection%3Aportfolio%7Csection_asset%3Aearnings_eps_revisions_grade%7Csymbol%3AKRMD" xr:uid="{671B1AB1-E547-534A-9BCD-4C02A8AEB2BD}"/>
    <hyperlink ref="B267" r:id="rId2651" location="source=first_level_url%3Ascreeners%7Csecond_level_url%3A%7Csection%3Astocks_by_quant%7Csection_asset%3Asummary%7Csymbol%3ABHB%7Cline%3A266" display="https://seekingalpha.com/symbol/BHB - source=first_level_url%3Ascreeners%7Csecond_level_url%3A%7Csection%3Astocks_by_quant%7Csection_asset%3Asummary%7Csymbol%3ABHB%7Cline%3A266" xr:uid="{C18263B2-B4DD-8942-9018-20FF942F066C}"/>
    <hyperlink ref="C267" r:id="rId2652" location="source=first_level_url%3Ascreeners%7Csecond_level_url%3A%7Csection%3Astocks_by_quant%7Csection_asset%3Asummary" display="https://seekingalpha.com/symbol/BHB - source=first_level_url%3Ascreeners%7Csecond_level_url%3A%7Csection%3Astocks_by_quant%7Csection_asset%3Asummary" xr:uid="{3ADCC0C7-ACF1-3747-A6D8-56CC1C95E1AF}"/>
    <hyperlink ref="D267" r:id="rId2653" location="source=first_level_url%3Ascreeners%7Csecond_level_url%3A%7Csection%3Astocks_by_quant%7Csection_asset%3Asummary" display="https://seekingalpha.com/symbol/BHB/ratings/quant-ratings - source=first_level_url%3Ascreeners%7Csecond_level_url%3A%7Csection%3Astocks_by_quant%7Csection_asset%3Asummary" xr:uid="{8130B540-C82C-C64F-8936-82D799850E0C}"/>
    <hyperlink ref="E267" r:id="rId2654" location="source=first_level_url%3Ascreeners%7Csecond_level_url%3A%7Csection%3Astocks_by_quant%7Csection_asset%3Asummary" display="https://seekingalpha.com/symbol/BHB/ratings/author-ratings - source=first_level_url%3Ascreeners%7Csecond_level_url%3A%7Csection%3Astocks_by_quant%7Csection_asset%3Asummary" xr:uid="{495CA761-C8E6-E948-968B-75BB6AD0B23D}"/>
    <hyperlink ref="F267" r:id="rId2655" location="source=first_level_url%3Ascreeners%7Csecond_level_url%3A%7Csection%3Astocks_by_quant%7Csection_asset%3Asummary" display="https://seekingalpha.com/symbol/BHB/ratings/sell-side-ratings - source=first_level_url%3Ascreeners%7Csecond_level_url%3A%7Csection%3Astocks_by_quant%7Csection_asset%3Asummary" xr:uid="{93CD582B-5CB5-994B-945D-F594C86C4B29}"/>
    <hyperlink ref="I267" r:id="rId2656" location="source=first_level_url%3Ascreeners%7Csecond_level_url%3A%7Csection%3Astocks_by_quant%7Csection_asset%3Asummary" display="https://seekingalpha.com/symbol/BHB/valuation/metrics - source=first_level_url%3Ascreeners%7Csecond_level_url%3A%7Csection%3Astocks_by_quant%7Csection_asset%3Asummary" xr:uid="{9A3F7B1D-D606-EA4A-90AE-F47736A2BEA1}"/>
    <hyperlink ref="J267" r:id="rId2657" location="source=first_level_url%3Ascreeners%7Csecond_level_url%3A%7Csection%3Astocks_by_quant%7Csection_asset%3Asummary" display="https://seekingalpha.com/symbol/BHB/growth - source=first_level_url%3Ascreeners%7Csecond_level_url%3A%7Csection%3Astocks_by_quant%7Csection_asset%3Asummary" xr:uid="{EDC0604A-8879-C940-847D-F3389B1B6E98}"/>
    <hyperlink ref="K267" r:id="rId2658" location="source=first_level_url%3Ascreeners%7Csecond_level_url%3A%7Csection%3Astocks_by_quant%7Csection_asset%3Asummary" display="https://seekingalpha.com/symbol/BHB/profitability - source=first_level_url%3Ascreeners%7Csecond_level_url%3A%7Csection%3Astocks_by_quant%7Csection_asset%3Asummary" xr:uid="{AF181792-D512-5A41-BD38-CEAB24534B40}"/>
    <hyperlink ref="L267" r:id="rId2659" location="source=first_level_url%3Ascreeners%7Csecond_level_url%3A%7Csection%3Astocks_by_quant%7Csection_asset%3Asummary" display="https://seekingalpha.com/symbol/BHB/momentum/performance - source=first_level_url%3Ascreeners%7Csecond_level_url%3A%7Csection%3Astocks_by_quant%7Csection_asset%3Asummary" xr:uid="{1DAAC6B6-1BBE-414E-8691-AFB5B2AB5489}"/>
    <hyperlink ref="M267" r:id="rId2660" location="source=content_type%3Aall%7Cfirst_level_url%3Aaccount%7Csection%3Aportfolio%7Csection_asset%3Aearnings_eps_revisions_grade%7Csymbol%3ABHB" display="https://seekingalpha.com/symbol/BHB/earnings/revisions - source=content_type%3Aall%7Cfirst_level_url%3Aaccount%7Csection%3Aportfolio%7Csection_asset%3Aearnings_eps_revisions_grade%7Csymbol%3ABHB" xr:uid="{B5E0C59C-0B3E-A749-8C6A-F7F9364B7628}"/>
    <hyperlink ref="B268" r:id="rId2661" location="source=first_level_url%3Ascreeners%7Csecond_level_url%3A%7Csection%3Astocks_by_quant%7Csection_asset%3Asummary%7Csymbol%3AHURN%7Cline%3A267" display="https://seekingalpha.com/symbol/HURN - source=first_level_url%3Ascreeners%7Csecond_level_url%3A%7Csection%3Astocks_by_quant%7Csection_asset%3Asummary%7Csymbol%3AHURN%7Cline%3A267" xr:uid="{CAB87C07-AD8F-7A45-A1B4-CE2821B908E8}"/>
    <hyperlink ref="C268" r:id="rId2662" location="source=first_level_url%3Ascreeners%7Csecond_level_url%3A%7Csection%3Astocks_by_quant%7Csection_asset%3Asummary" display="https://seekingalpha.com/symbol/HURN - source=first_level_url%3Ascreeners%7Csecond_level_url%3A%7Csection%3Astocks_by_quant%7Csection_asset%3Asummary" xr:uid="{DCF493E1-247A-6940-B254-B840D44D1ADF}"/>
    <hyperlink ref="D268" r:id="rId2663" location="source=first_level_url%3Ascreeners%7Csecond_level_url%3A%7Csection%3Astocks_by_quant%7Csection_asset%3Asummary" display="https://seekingalpha.com/symbol/HURN/ratings/quant-ratings - source=first_level_url%3Ascreeners%7Csecond_level_url%3A%7Csection%3Astocks_by_quant%7Csection_asset%3Asummary" xr:uid="{E53F95FC-9C2D-784E-8E1F-58D780135DD6}"/>
    <hyperlink ref="E268" r:id="rId2664" location="source=first_level_url%3Ascreeners%7Csecond_level_url%3A%7Csection%3Astocks_by_quant%7Csection_asset%3Asummary" display="https://seekingalpha.com/symbol/HURN/ratings/author-ratings - source=first_level_url%3Ascreeners%7Csecond_level_url%3A%7Csection%3Astocks_by_quant%7Csection_asset%3Asummary" xr:uid="{6FBA4DAC-F27F-6E48-BE29-5A430FC63297}"/>
    <hyperlink ref="F268" r:id="rId2665" location="source=first_level_url%3Ascreeners%7Csecond_level_url%3A%7Csection%3Astocks_by_quant%7Csection_asset%3Asummary" display="https://seekingalpha.com/symbol/HURN/ratings/sell-side-ratings - source=first_level_url%3Ascreeners%7Csecond_level_url%3A%7Csection%3Astocks_by_quant%7Csection_asset%3Asummary" xr:uid="{75E2D701-74B9-2948-BA32-255D4B0D17B4}"/>
    <hyperlink ref="I268" r:id="rId2666" location="source=first_level_url%3Ascreeners%7Csecond_level_url%3A%7Csection%3Astocks_by_quant%7Csection_asset%3Asummary" display="https://seekingalpha.com/symbol/HURN/valuation/metrics - source=first_level_url%3Ascreeners%7Csecond_level_url%3A%7Csection%3Astocks_by_quant%7Csection_asset%3Asummary" xr:uid="{E81DC5E9-991F-9248-ACD8-59D7DC32EAE7}"/>
    <hyperlink ref="J268" r:id="rId2667" location="source=first_level_url%3Ascreeners%7Csecond_level_url%3A%7Csection%3Astocks_by_quant%7Csection_asset%3Asummary" display="https://seekingalpha.com/symbol/HURN/growth - source=first_level_url%3Ascreeners%7Csecond_level_url%3A%7Csection%3Astocks_by_quant%7Csection_asset%3Asummary" xr:uid="{C673A032-F056-8940-B6EA-6FADAA5F12F5}"/>
    <hyperlink ref="K268" r:id="rId2668" location="source=first_level_url%3Ascreeners%7Csecond_level_url%3A%7Csection%3Astocks_by_quant%7Csection_asset%3Asummary" display="https://seekingalpha.com/symbol/HURN/profitability - source=first_level_url%3Ascreeners%7Csecond_level_url%3A%7Csection%3Astocks_by_quant%7Csection_asset%3Asummary" xr:uid="{E0069673-2875-D848-A0C8-AFE65F018C2B}"/>
    <hyperlink ref="L268" r:id="rId2669" location="source=first_level_url%3Ascreeners%7Csecond_level_url%3A%7Csection%3Astocks_by_quant%7Csection_asset%3Asummary" display="https://seekingalpha.com/symbol/HURN/momentum/performance - source=first_level_url%3Ascreeners%7Csecond_level_url%3A%7Csection%3Astocks_by_quant%7Csection_asset%3Asummary" xr:uid="{838D9318-D2A0-8D4A-A624-AAFCF1E516ED}"/>
    <hyperlink ref="M268" r:id="rId2670" location="source=content_type%3Aall%7Cfirst_level_url%3Aaccount%7Csection%3Aportfolio%7Csection_asset%3Aearnings_eps_revisions_grade%7Csymbol%3AHURN" display="https://seekingalpha.com/symbol/HURN/earnings/revisions - source=content_type%3Aall%7Cfirst_level_url%3Aaccount%7Csection%3Aportfolio%7Csection_asset%3Aearnings_eps_revisions_grade%7Csymbol%3AHURN" xr:uid="{518E239B-913E-0740-B8C9-8D48F55DB142}"/>
    <hyperlink ref="B269" r:id="rId2671" location="source=first_level_url%3Ascreeners%7Csecond_level_url%3A%7Csection%3Astocks_by_quant%7Csection_asset%3Asummary%7Csymbol%3AARGX%7Cline%3A268" display="https://seekingalpha.com/symbol/ARGX - source=first_level_url%3Ascreeners%7Csecond_level_url%3A%7Csection%3Astocks_by_quant%7Csection_asset%3Asummary%7Csymbol%3AARGX%7Cline%3A268" xr:uid="{5E389603-61EA-2C43-A19A-C79E633246A7}"/>
    <hyperlink ref="C269" r:id="rId2672" location="source=first_level_url%3Ascreeners%7Csecond_level_url%3A%7Csection%3Astocks_by_quant%7Csection_asset%3Asummary" display="https://seekingalpha.com/symbol/ARGX - source=first_level_url%3Ascreeners%7Csecond_level_url%3A%7Csection%3Astocks_by_quant%7Csection_asset%3Asummary" xr:uid="{17DBD788-D941-DB49-87E1-B1B817AEE726}"/>
    <hyperlink ref="D269" r:id="rId2673" location="source=first_level_url%3Ascreeners%7Csecond_level_url%3A%7Csection%3Astocks_by_quant%7Csection_asset%3Asummary" display="https://seekingalpha.com/symbol/ARGX/ratings/quant-ratings - source=first_level_url%3Ascreeners%7Csecond_level_url%3A%7Csection%3Astocks_by_quant%7Csection_asset%3Asummary" xr:uid="{81790636-F060-CF48-846B-C1C0E5407F7A}"/>
    <hyperlink ref="E269" r:id="rId2674" location="source=first_level_url%3Ascreeners%7Csecond_level_url%3A%7Csection%3Astocks_by_quant%7Csection_asset%3Asummary" display="https://seekingalpha.com/symbol/ARGX/ratings/author-ratings - source=first_level_url%3Ascreeners%7Csecond_level_url%3A%7Csection%3Astocks_by_quant%7Csection_asset%3Asummary" xr:uid="{D308277D-73A7-664A-997E-48E4B1EF73BC}"/>
    <hyperlink ref="F269" r:id="rId2675" location="source=first_level_url%3Ascreeners%7Csecond_level_url%3A%7Csection%3Astocks_by_quant%7Csection_asset%3Asummary" display="https://seekingalpha.com/symbol/ARGX/ratings/sell-side-ratings - source=first_level_url%3Ascreeners%7Csecond_level_url%3A%7Csection%3Astocks_by_quant%7Csection_asset%3Asummary" xr:uid="{840FBEA3-9184-D34F-94FF-738E86DE031B}"/>
    <hyperlink ref="I269" r:id="rId2676" location="source=first_level_url%3Ascreeners%7Csecond_level_url%3A%7Csection%3Astocks_by_quant%7Csection_asset%3Asummary" display="https://seekingalpha.com/symbol/ARGX/valuation/metrics - source=first_level_url%3Ascreeners%7Csecond_level_url%3A%7Csection%3Astocks_by_quant%7Csection_asset%3Asummary" xr:uid="{A2ED850F-D2E2-3A4D-A917-B5A8C3528534}"/>
    <hyperlink ref="J269" r:id="rId2677" location="source=first_level_url%3Ascreeners%7Csecond_level_url%3A%7Csection%3Astocks_by_quant%7Csection_asset%3Asummary" display="https://seekingalpha.com/symbol/ARGX/growth - source=first_level_url%3Ascreeners%7Csecond_level_url%3A%7Csection%3Astocks_by_quant%7Csection_asset%3Asummary" xr:uid="{0714A940-9A3E-FE40-86EA-5C47D132B396}"/>
    <hyperlink ref="K269" r:id="rId2678" location="source=first_level_url%3Ascreeners%7Csecond_level_url%3A%7Csection%3Astocks_by_quant%7Csection_asset%3Asummary" display="https://seekingalpha.com/symbol/ARGX/profitability - source=first_level_url%3Ascreeners%7Csecond_level_url%3A%7Csection%3Astocks_by_quant%7Csection_asset%3Asummary" xr:uid="{98111CD4-973D-BA42-800E-DCD33CF852CD}"/>
    <hyperlink ref="L269" r:id="rId2679" location="source=first_level_url%3Ascreeners%7Csecond_level_url%3A%7Csection%3Astocks_by_quant%7Csection_asset%3Asummary" display="https://seekingalpha.com/symbol/ARGX/momentum/performance - source=first_level_url%3Ascreeners%7Csecond_level_url%3A%7Csection%3Astocks_by_quant%7Csection_asset%3Asummary" xr:uid="{1C64F61A-3EA5-1C4B-97E1-4F198C556BBC}"/>
    <hyperlink ref="M269" r:id="rId2680" location="source=content_type%3Aall%7Cfirst_level_url%3Aaccount%7Csection%3Aportfolio%7Csection_asset%3Aearnings_eps_revisions_grade%7Csymbol%3AARGX" display="https://seekingalpha.com/symbol/ARGX/earnings/revisions - source=content_type%3Aall%7Cfirst_level_url%3Aaccount%7Csection%3Aportfolio%7Csection_asset%3Aearnings_eps_revisions_grade%7Csymbol%3AARGX" xr:uid="{83F79F31-A8E9-454B-8C35-E698F9E8A5DF}"/>
    <hyperlink ref="B270" r:id="rId2681" location="source=first_level_url%3Ascreeners%7Csecond_level_url%3A%7Csection%3Astocks_by_quant%7Csection_asset%3Asummary%7Csymbol%3AHRB%7Cline%3A269" display="https://seekingalpha.com/symbol/HRB - source=first_level_url%3Ascreeners%7Csecond_level_url%3A%7Csection%3Astocks_by_quant%7Csection_asset%3Asummary%7Csymbol%3AHRB%7Cline%3A269" xr:uid="{EA2D5EBF-E465-0743-A169-9C9D50B2CB3B}"/>
    <hyperlink ref="C270" r:id="rId2682" location="source=first_level_url%3Ascreeners%7Csecond_level_url%3A%7Csection%3Astocks_by_quant%7Csection_asset%3Asummary" display="https://seekingalpha.com/symbol/HRB - source=first_level_url%3Ascreeners%7Csecond_level_url%3A%7Csection%3Astocks_by_quant%7Csection_asset%3Asummary" xr:uid="{D2060BE0-243A-0F49-ACBD-510A11974A4F}"/>
    <hyperlink ref="D270" r:id="rId2683" location="source=first_level_url%3Ascreeners%7Csecond_level_url%3A%7Csection%3Astocks_by_quant%7Csection_asset%3Asummary" display="https://seekingalpha.com/symbol/HRB/ratings/quant-ratings - source=first_level_url%3Ascreeners%7Csecond_level_url%3A%7Csection%3Astocks_by_quant%7Csection_asset%3Asummary" xr:uid="{1C2738D0-06A5-3D4D-9A29-CAACACC37052}"/>
    <hyperlink ref="E270" r:id="rId2684" location="source=first_level_url%3Ascreeners%7Csecond_level_url%3A%7Csection%3Astocks_by_quant%7Csection_asset%3Asummary" display="https://seekingalpha.com/symbol/HRB/ratings/author-ratings - source=first_level_url%3Ascreeners%7Csecond_level_url%3A%7Csection%3Astocks_by_quant%7Csection_asset%3Asummary" xr:uid="{9C7A7B64-FC46-A94A-A663-3F8DE9B3DFBF}"/>
    <hyperlink ref="F270" r:id="rId2685" location="source=first_level_url%3Ascreeners%7Csecond_level_url%3A%7Csection%3Astocks_by_quant%7Csection_asset%3Asummary" display="https://seekingalpha.com/symbol/HRB/ratings/sell-side-ratings - source=first_level_url%3Ascreeners%7Csecond_level_url%3A%7Csection%3Astocks_by_quant%7Csection_asset%3Asummary" xr:uid="{481BD48F-6DE7-5241-8CF5-D1C546884DFD}"/>
    <hyperlink ref="I270" r:id="rId2686" location="source=first_level_url%3Ascreeners%7Csecond_level_url%3A%7Csection%3Astocks_by_quant%7Csection_asset%3Asummary" display="https://seekingalpha.com/symbol/HRB/valuation/metrics - source=first_level_url%3Ascreeners%7Csecond_level_url%3A%7Csection%3Astocks_by_quant%7Csection_asset%3Asummary" xr:uid="{CDA8EA2D-4F1F-7948-B363-B4E410A5C583}"/>
    <hyperlink ref="J270" r:id="rId2687" location="source=first_level_url%3Ascreeners%7Csecond_level_url%3A%7Csection%3Astocks_by_quant%7Csection_asset%3Asummary" display="https://seekingalpha.com/symbol/HRB/growth - source=first_level_url%3Ascreeners%7Csecond_level_url%3A%7Csection%3Astocks_by_quant%7Csection_asset%3Asummary" xr:uid="{923863B9-57CC-0845-AC7E-F080044000F7}"/>
    <hyperlink ref="K270" r:id="rId2688" location="source=first_level_url%3Ascreeners%7Csecond_level_url%3A%7Csection%3Astocks_by_quant%7Csection_asset%3Asummary" display="https://seekingalpha.com/symbol/HRB/profitability - source=first_level_url%3Ascreeners%7Csecond_level_url%3A%7Csection%3Astocks_by_quant%7Csection_asset%3Asummary" xr:uid="{34F15EFA-E1FD-1C46-82EF-166A5B1B8800}"/>
    <hyperlink ref="L270" r:id="rId2689" location="source=first_level_url%3Ascreeners%7Csecond_level_url%3A%7Csection%3Astocks_by_quant%7Csection_asset%3Asummary" display="https://seekingalpha.com/symbol/HRB/momentum/performance - source=first_level_url%3Ascreeners%7Csecond_level_url%3A%7Csection%3Astocks_by_quant%7Csection_asset%3Asummary" xr:uid="{656AF4DF-24C7-9741-8B2B-3C3F1B90258C}"/>
    <hyperlink ref="M270" r:id="rId2690" location="source=content_type%3Aall%7Cfirst_level_url%3Aaccount%7Csection%3Aportfolio%7Csection_asset%3Aearnings_eps_revisions_grade%7Csymbol%3AHRB" display="https://seekingalpha.com/symbol/HRB/earnings/revisions - source=content_type%3Aall%7Cfirst_level_url%3Aaccount%7Csection%3Aportfolio%7Csection_asset%3Aearnings_eps_revisions_grade%7Csymbol%3AHRB" xr:uid="{E1450B1A-3D0E-E847-A35A-AAECCEEAE201}"/>
    <hyperlink ref="B271" r:id="rId2691" location="source=first_level_url%3Ascreeners%7Csecond_level_url%3A%7Csection%3Astocks_by_quant%7Csection_asset%3Asummary%7Csymbol%3ABXC%7Cline%3A270" display="https://seekingalpha.com/symbol/BXC - source=first_level_url%3Ascreeners%7Csecond_level_url%3A%7Csection%3Astocks_by_quant%7Csection_asset%3Asummary%7Csymbol%3ABXC%7Cline%3A270" xr:uid="{7FC8A312-A443-A74B-9B6A-8ECF173EA7A4}"/>
    <hyperlink ref="C271" r:id="rId2692" location="source=first_level_url%3Ascreeners%7Csecond_level_url%3A%7Csection%3Astocks_by_quant%7Csection_asset%3Asummary" display="https://seekingalpha.com/symbol/BXC - source=first_level_url%3Ascreeners%7Csecond_level_url%3A%7Csection%3Astocks_by_quant%7Csection_asset%3Asummary" xr:uid="{9DE02248-C523-DB42-BD75-A3FE7C9FB40B}"/>
    <hyperlink ref="D271" r:id="rId2693" location="source=first_level_url%3Ascreeners%7Csecond_level_url%3A%7Csection%3Astocks_by_quant%7Csection_asset%3Asummary" display="https://seekingalpha.com/symbol/BXC/ratings/quant-ratings - source=first_level_url%3Ascreeners%7Csecond_level_url%3A%7Csection%3Astocks_by_quant%7Csection_asset%3Asummary" xr:uid="{840F3360-AA46-2046-97F2-BD113A6E70BD}"/>
    <hyperlink ref="E271" r:id="rId2694" location="source=first_level_url%3Ascreeners%7Csecond_level_url%3A%7Csection%3Astocks_by_quant%7Csection_asset%3Asummary" display="https://seekingalpha.com/symbol/BXC/ratings/author-ratings - source=first_level_url%3Ascreeners%7Csecond_level_url%3A%7Csection%3Astocks_by_quant%7Csection_asset%3Asummary" xr:uid="{89577428-E6A8-414E-9AA0-89D23DE15008}"/>
    <hyperlink ref="F271" r:id="rId2695" location="source=first_level_url%3Ascreeners%7Csecond_level_url%3A%7Csection%3Astocks_by_quant%7Csection_asset%3Asummary" display="https://seekingalpha.com/symbol/BXC/ratings/sell-side-ratings - source=first_level_url%3Ascreeners%7Csecond_level_url%3A%7Csection%3Astocks_by_quant%7Csection_asset%3Asummary" xr:uid="{9C9E5225-77A4-9249-9AC9-C575F2277FAA}"/>
    <hyperlink ref="I271" r:id="rId2696" location="source=first_level_url%3Ascreeners%7Csecond_level_url%3A%7Csection%3Astocks_by_quant%7Csection_asset%3Asummary" display="https://seekingalpha.com/symbol/BXC/valuation/metrics - source=first_level_url%3Ascreeners%7Csecond_level_url%3A%7Csection%3Astocks_by_quant%7Csection_asset%3Asummary" xr:uid="{0C405DCF-7B7D-CF4B-AC36-0D4F1FB95B15}"/>
    <hyperlink ref="J271" r:id="rId2697" location="source=first_level_url%3Ascreeners%7Csecond_level_url%3A%7Csection%3Astocks_by_quant%7Csection_asset%3Asummary" display="https://seekingalpha.com/symbol/BXC/growth - source=first_level_url%3Ascreeners%7Csecond_level_url%3A%7Csection%3Astocks_by_quant%7Csection_asset%3Asummary" xr:uid="{7B39D0A0-C0FA-B846-9280-E97DB56EBF72}"/>
    <hyperlink ref="K271" r:id="rId2698" location="source=first_level_url%3Ascreeners%7Csecond_level_url%3A%7Csection%3Astocks_by_quant%7Csection_asset%3Asummary" display="https://seekingalpha.com/symbol/BXC/profitability - source=first_level_url%3Ascreeners%7Csecond_level_url%3A%7Csection%3Astocks_by_quant%7Csection_asset%3Asummary" xr:uid="{979E93B8-E8D2-EA42-B91D-B60B3EC8A06A}"/>
    <hyperlink ref="L271" r:id="rId2699" location="source=first_level_url%3Ascreeners%7Csecond_level_url%3A%7Csection%3Astocks_by_quant%7Csection_asset%3Asummary" display="https://seekingalpha.com/symbol/BXC/momentum/performance - source=first_level_url%3Ascreeners%7Csecond_level_url%3A%7Csection%3Astocks_by_quant%7Csection_asset%3Asummary" xr:uid="{844B4A80-B077-B64A-AD5A-3DAC4AA5C2C4}"/>
    <hyperlink ref="M271" r:id="rId2700" location="source=content_type%3Aall%7Cfirst_level_url%3Aaccount%7Csection%3Aportfolio%7Csection_asset%3Aearnings_eps_revisions_grade%7Csymbol%3ABXC" display="https://seekingalpha.com/symbol/BXC/earnings/revisions - source=content_type%3Aall%7Cfirst_level_url%3Aaccount%7Csection%3Aportfolio%7Csection_asset%3Aearnings_eps_revisions_grade%7Csymbol%3ABXC" xr:uid="{05ACED0D-FCB6-7B42-859F-E87D390244C5}"/>
    <hyperlink ref="B272" r:id="rId2701" location="source=first_level_url%3Ascreeners%7Csecond_level_url%3A%7Csection%3Astocks_by_quant%7Csection_asset%3Asummary%7Csymbol%3ACTBI%7Cline%3A271" display="https://seekingalpha.com/symbol/CTBI - source=first_level_url%3Ascreeners%7Csecond_level_url%3A%7Csection%3Astocks_by_quant%7Csection_asset%3Asummary%7Csymbol%3ACTBI%7Cline%3A271" xr:uid="{3586F2F7-4807-9346-A59A-8A374B619F03}"/>
    <hyperlink ref="C272" r:id="rId2702" location="source=first_level_url%3Ascreeners%7Csecond_level_url%3A%7Csection%3Astocks_by_quant%7Csection_asset%3Asummary" display="https://seekingalpha.com/symbol/CTBI - source=first_level_url%3Ascreeners%7Csecond_level_url%3A%7Csection%3Astocks_by_quant%7Csection_asset%3Asummary" xr:uid="{E39F63B0-B66D-4C47-A60B-CCE9F2CE2FB7}"/>
    <hyperlink ref="D272" r:id="rId2703" location="source=first_level_url%3Ascreeners%7Csecond_level_url%3A%7Csection%3Astocks_by_quant%7Csection_asset%3Asummary" display="https://seekingalpha.com/symbol/CTBI/ratings/quant-ratings - source=first_level_url%3Ascreeners%7Csecond_level_url%3A%7Csection%3Astocks_by_quant%7Csection_asset%3Asummary" xr:uid="{B03F2D9F-79AC-7D4B-9BAE-C4199FDA1418}"/>
    <hyperlink ref="E272" r:id="rId2704" location="source=first_level_url%3Ascreeners%7Csecond_level_url%3A%7Csection%3Astocks_by_quant%7Csection_asset%3Asummary" display="https://seekingalpha.com/symbol/CTBI/ratings/author-ratings - source=first_level_url%3Ascreeners%7Csecond_level_url%3A%7Csection%3Astocks_by_quant%7Csection_asset%3Asummary" xr:uid="{E0936216-45C4-FA45-BA2A-A64E1F153880}"/>
    <hyperlink ref="F272" r:id="rId2705" location="source=first_level_url%3Ascreeners%7Csecond_level_url%3A%7Csection%3Astocks_by_quant%7Csection_asset%3Asummary" display="https://seekingalpha.com/symbol/CTBI/ratings/sell-side-ratings - source=first_level_url%3Ascreeners%7Csecond_level_url%3A%7Csection%3Astocks_by_quant%7Csection_asset%3Asummary" xr:uid="{4AD8F385-FD0F-214E-8D85-429F60B797B1}"/>
    <hyperlink ref="I272" r:id="rId2706" location="source=first_level_url%3Ascreeners%7Csecond_level_url%3A%7Csection%3Astocks_by_quant%7Csection_asset%3Asummary" display="https://seekingalpha.com/symbol/CTBI/valuation/metrics - source=first_level_url%3Ascreeners%7Csecond_level_url%3A%7Csection%3Astocks_by_quant%7Csection_asset%3Asummary" xr:uid="{D60D353A-973F-374F-B78B-B36F89FB3A73}"/>
    <hyperlink ref="J272" r:id="rId2707" location="source=first_level_url%3Ascreeners%7Csecond_level_url%3A%7Csection%3Astocks_by_quant%7Csection_asset%3Asummary" display="https://seekingalpha.com/symbol/CTBI/growth - source=first_level_url%3Ascreeners%7Csecond_level_url%3A%7Csection%3Astocks_by_quant%7Csection_asset%3Asummary" xr:uid="{C7DE3D22-2ABE-3B4A-B75E-791412452370}"/>
    <hyperlink ref="K272" r:id="rId2708" location="source=first_level_url%3Ascreeners%7Csecond_level_url%3A%7Csection%3Astocks_by_quant%7Csection_asset%3Asummary" display="https://seekingalpha.com/symbol/CTBI/profitability - source=first_level_url%3Ascreeners%7Csecond_level_url%3A%7Csection%3Astocks_by_quant%7Csection_asset%3Asummary" xr:uid="{ECA14A91-5360-3F41-B408-5B235C69EEC5}"/>
    <hyperlink ref="L272" r:id="rId2709" location="source=first_level_url%3Ascreeners%7Csecond_level_url%3A%7Csection%3Astocks_by_quant%7Csection_asset%3Asummary" display="https://seekingalpha.com/symbol/CTBI/momentum/performance - source=first_level_url%3Ascreeners%7Csecond_level_url%3A%7Csection%3Astocks_by_quant%7Csection_asset%3Asummary" xr:uid="{9B7A9D50-DCC8-AB40-A6B1-FEFCD6A45CB7}"/>
    <hyperlink ref="M272" r:id="rId2710" location="source=content_type%3Aall%7Cfirst_level_url%3Aaccount%7Csection%3Aportfolio%7Csection_asset%3Aearnings_eps_revisions_grade%7Csymbol%3ACTBI" display="https://seekingalpha.com/symbol/CTBI/earnings/revisions - source=content_type%3Aall%7Cfirst_level_url%3Aaccount%7Csection%3Aportfolio%7Csection_asset%3Aearnings_eps_revisions_grade%7Csymbol%3ACTBI" xr:uid="{333945CD-C35F-4842-B69C-1696167E2E68}"/>
    <hyperlink ref="B273" r:id="rId2711" location="source=first_level_url%3Ascreeners%7Csecond_level_url%3A%7Csection%3Astocks_by_quant%7Csection_asset%3Asummary%7Csymbol%3ATSN%7Cline%3A272" display="https://seekingalpha.com/symbol/TSN - source=first_level_url%3Ascreeners%7Csecond_level_url%3A%7Csection%3Astocks_by_quant%7Csection_asset%3Asummary%7Csymbol%3ATSN%7Cline%3A272" xr:uid="{6AB9861B-048B-F24F-B118-67C2A1572C2A}"/>
    <hyperlink ref="C273" r:id="rId2712" location="source=first_level_url%3Ascreeners%7Csecond_level_url%3A%7Csection%3Astocks_by_quant%7Csection_asset%3Asummary" display="https://seekingalpha.com/symbol/TSN - source=first_level_url%3Ascreeners%7Csecond_level_url%3A%7Csection%3Astocks_by_quant%7Csection_asset%3Asummary" xr:uid="{EBC808C3-4A8D-014A-ACE7-57B86204BB90}"/>
    <hyperlink ref="D273" r:id="rId2713" location="source=first_level_url%3Ascreeners%7Csecond_level_url%3A%7Csection%3Astocks_by_quant%7Csection_asset%3Asummary" display="https://seekingalpha.com/symbol/TSN/ratings/quant-ratings - source=first_level_url%3Ascreeners%7Csecond_level_url%3A%7Csection%3Astocks_by_quant%7Csection_asset%3Asummary" xr:uid="{D67F3607-CDD4-0344-B9C1-7F95A2FFD60B}"/>
    <hyperlink ref="E273" r:id="rId2714" location="source=first_level_url%3Ascreeners%7Csecond_level_url%3A%7Csection%3Astocks_by_quant%7Csection_asset%3Asummary" display="https://seekingalpha.com/symbol/TSN/ratings/author-ratings - source=first_level_url%3Ascreeners%7Csecond_level_url%3A%7Csection%3Astocks_by_quant%7Csection_asset%3Asummary" xr:uid="{55831E36-9E83-ED43-83EB-D46266EBBC68}"/>
    <hyperlink ref="F273" r:id="rId2715" location="source=first_level_url%3Ascreeners%7Csecond_level_url%3A%7Csection%3Astocks_by_quant%7Csection_asset%3Asummary" display="https://seekingalpha.com/symbol/TSN/ratings/sell-side-ratings - source=first_level_url%3Ascreeners%7Csecond_level_url%3A%7Csection%3Astocks_by_quant%7Csection_asset%3Asummary" xr:uid="{1E76EA04-184C-AC43-8AEA-E3F2F12006E0}"/>
    <hyperlink ref="I273" r:id="rId2716" location="source=first_level_url%3Ascreeners%7Csecond_level_url%3A%7Csection%3Astocks_by_quant%7Csection_asset%3Asummary" display="https://seekingalpha.com/symbol/TSN/valuation/metrics - source=first_level_url%3Ascreeners%7Csecond_level_url%3A%7Csection%3Astocks_by_quant%7Csection_asset%3Asummary" xr:uid="{A7D25E64-B55A-5A42-A732-1BCF2B91E8A4}"/>
    <hyperlink ref="J273" r:id="rId2717" location="source=first_level_url%3Ascreeners%7Csecond_level_url%3A%7Csection%3Astocks_by_quant%7Csection_asset%3Asummary" display="https://seekingalpha.com/symbol/TSN/growth - source=first_level_url%3Ascreeners%7Csecond_level_url%3A%7Csection%3Astocks_by_quant%7Csection_asset%3Asummary" xr:uid="{3A076A0C-786B-4249-B5A6-CB6E2C7D4ECD}"/>
    <hyperlink ref="K273" r:id="rId2718" location="source=first_level_url%3Ascreeners%7Csecond_level_url%3A%7Csection%3Astocks_by_quant%7Csection_asset%3Asummary" display="https://seekingalpha.com/symbol/TSN/profitability - source=first_level_url%3Ascreeners%7Csecond_level_url%3A%7Csection%3Astocks_by_quant%7Csection_asset%3Asummary" xr:uid="{876BA4CF-5779-0245-9FC3-3A920D0D3604}"/>
    <hyperlink ref="L273" r:id="rId2719" location="source=first_level_url%3Ascreeners%7Csecond_level_url%3A%7Csection%3Astocks_by_quant%7Csection_asset%3Asummary" display="https://seekingalpha.com/symbol/TSN/momentum/performance - source=first_level_url%3Ascreeners%7Csecond_level_url%3A%7Csection%3Astocks_by_quant%7Csection_asset%3Asummary" xr:uid="{51C89098-D7EE-5145-B22F-08D901167DD5}"/>
    <hyperlink ref="M273" r:id="rId2720" location="source=content_type%3Aall%7Cfirst_level_url%3Aaccount%7Csection%3Aportfolio%7Csection_asset%3Aearnings_eps_revisions_grade%7Csymbol%3ATSN" display="https://seekingalpha.com/symbol/TSN/earnings/revisions - source=content_type%3Aall%7Cfirst_level_url%3Aaccount%7Csection%3Aportfolio%7Csection_asset%3Aearnings_eps_revisions_grade%7Csymbol%3ATSN" xr:uid="{344A774C-EFAD-CF46-9812-AD1F8EBDA77E}"/>
    <hyperlink ref="B274" r:id="rId2721" location="source=first_level_url%3Ascreeners%7Csecond_level_url%3A%7Csection%3Astocks_by_quant%7Csection_asset%3Asummary%7Csymbol%3AMCBS%7Cline%3A273" display="https://seekingalpha.com/symbol/MCBS - source=first_level_url%3Ascreeners%7Csecond_level_url%3A%7Csection%3Astocks_by_quant%7Csection_asset%3Asummary%7Csymbol%3AMCBS%7Cline%3A273" xr:uid="{EF374676-9599-AC46-932D-14A0A4C95143}"/>
    <hyperlink ref="C274" r:id="rId2722" location="source=first_level_url%3Ascreeners%7Csecond_level_url%3A%7Csection%3Astocks_by_quant%7Csection_asset%3Asummary" display="https://seekingalpha.com/symbol/MCBS - source=first_level_url%3Ascreeners%7Csecond_level_url%3A%7Csection%3Astocks_by_quant%7Csection_asset%3Asummary" xr:uid="{C0268FA5-C56D-824A-8251-34FBDFC54440}"/>
    <hyperlink ref="D274" r:id="rId2723" location="source=first_level_url%3Ascreeners%7Csecond_level_url%3A%7Csection%3Astocks_by_quant%7Csection_asset%3Asummary" display="https://seekingalpha.com/symbol/MCBS/ratings/quant-ratings - source=first_level_url%3Ascreeners%7Csecond_level_url%3A%7Csection%3Astocks_by_quant%7Csection_asset%3Asummary" xr:uid="{7FD5CC2C-7AF3-1D4D-BE54-EC00FDB531B8}"/>
    <hyperlink ref="E274" r:id="rId2724" location="source=first_level_url%3Ascreeners%7Csecond_level_url%3A%7Csection%3Astocks_by_quant%7Csection_asset%3Asummary" display="https://seekingalpha.com/symbol/MCBS/ratings/author-ratings - source=first_level_url%3Ascreeners%7Csecond_level_url%3A%7Csection%3Astocks_by_quant%7Csection_asset%3Asummary" xr:uid="{BE0D1212-4198-0E48-B390-25A53F72CAA1}"/>
    <hyperlink ref="F274" r:id="rId2725" location="source=first_level_url%3Ascreeners%7Csecond_level_url%3A%7Csection%3Astocks_by_quant%7Csection_asset%3Asummary" display="https://seekingalpha.com/symbol/MCBS/ratings/sell-side-ratings - source=first_level_url%3Ascreeners%7Csecond_level_url%3A%7Csection%3Astocks_by_quant%7Csection_asset%3Asummary" xr:uid="{C45B286D-61E3-E64A-9AA5-4744F3A7CA5B}"/>
    <hyperlink ref="I274" r:id="rId2726" location="source=first_level_url%3Ascreeners%7Csecond_level_url%3A%7Csection%3Astocks_by_quant%7Csection_asset%3Asummary" display="https://seekingalpha.com/symbol/MCBS/valuation/metrics - source=first_level_url%3Ascreeners%7Csecond_level_url%3A%7Csection%3Astocks_by_quant%7Csection_asset%3Asummary" xr:uid="{5E3CB409-90EC-C249-8724-05C99F1AADA0}"/>
    <hyperlink ref="J274" r:id="rId2727" location="source=first_level_url%3Ascreeners%7Csecond_level_url%3A%7Csection%3Astocks_by_quant%7Csection_asset%3Asummary" display="https://seekingalpha.com/symbol/MCBS/growth - source=first_level_url%3Ascreeners%7Csecond_level_url%3A%7Csection%3Astocks_by_quant%7Csection_asset%3Asummary" xr:uid="{0ED95099-9AC1-E642-90C0-EF95FBC85981}"/>
    <hyperlink ref="K274" r:id="rId2728" location="source=first_level_url%3Ascreeners%7Csecond_level_url%3A%7Csection%3Astocks_by_quant%7Csection_asset%3Asummary" display="https://seekingalpha.com/symbol/MCBS/profitability - source=first_level_url%3Ascreeners%7Csecond_level_url%3A%7Csection%3Astocks_by_quant%7Csection_asset%3Asummary" xr:uid="{08FDF198-2BDB-044A-AAB3-6553BDF4AE29}"/>
    <hyperlink ref="L274" r:id="rId2729" location="source=first_level_url%3Ascreeners%7Csecond_level_url%3A%7Csection%3Astocks_by_quant%7Csection_asset%3Asummary" display="https://seekingalpha.com/symbol/MCBS/momentum/performance - source=first_level_url%3Ascreeners%7Csecond_level_url%3A%7Csection%3Astocks_by_quant%7Csection_asset%3Asummary" xr:uid="{F8EC6F3E-DA1D-3241-B405-A59EA8879F12}"/>
    <hyperlink ref="M274" r:id="rId2730" location="source=content_type%3Aall%7Cfirst_level_url%3Aaccount%7Csection%3Aportfolio%7Csection_asset%3Aearnings_eps_revisions_grade%7Csymbol%3AMCBS" display="https://seekingalpha.com/symbol/MCBS/earnings/revisions - source=content_type%3Aall%7Cfirst_level_url%3Aaccount%7Csection%3Aportfolio%7Csection_asset%3Aearnings_eps_revisions_grade%7Csymbol%3AMCBS" xr:uid="{ADC2B676-523E-164F-A6E3-602E9D32715C}"/>
    <hyperlink ref="B275" r:id="rId2731" location="source=first_level_url%3Ascreeners%7Csecond_level_url%3A%7Csection%3Astocks_by_quant%7Csection_asset%3Asummary%7Csymbol%3ASND%7Cline%3A274" display="https://seekingalpha.com/symbol/SND - source=first_level_url%3Ascreeners%7Csecond_level_url%3A%7Csection%3Astocks_by_quant%7Csection_asset%3Asummary%7Csymbol%3ASND%7Cline%3A274" xr:uid="{A9E2904F-DE93-914A-8D73-BA19894B5053}"/>
    <hyperlink ref="C275" r:id="rId2732" location="source=first_level_url%3Ascreeners%7Csecond_level_url%3A%7Csection%3Astocks_by_quant%7Csection_asset%3Asummary" display="https://seekingalpha.com/symbol/SND - source=first_level_url%3Ascreeners%7Csecond_level_url%3A%7Csection%3Astocks_by_quant%7Csection_asset%3Asummary" xr:uid="{C27D155F-75B9-904D-B1D6-C43D181284B6}"/>
    <hyperlink ref="D275" r:id="rId2733" location="source=first_level_url%3Ascreeners%7Csecond_level_url%3A%7Csection%3Astocks_by_quant%7Csection_asset%3Asummary" display="https://seekingalpha.com/symbol/SND/ratings/quant-ratings - source=first_level_url%3Ascreeners%7Csecond_level_url%3A%7Csection%3Astocks_by_quant%7Csection_asset%3Asummary" xr:uid="{1DF7D4BB-6996-3743-92F2-5177B6E2CB62}"/>
    <hyperlink ref="E275" r:id="rId2734" location="source=first_level_url%3Ascreeners%7Csecond_level_url%3A%7Csection%3Astocks_by_quant%7Csection_asset%3Asummary" display="https://seekingalpha.com/symbol/SND/ratings/author-ratings - source=first_level_url%3Ascreeners%7Csecond_level_url%3A%7Csection%3Astocks_by_quant%7Csection_asset%3Asummary" xr:uid="{FAEEB40C-2C2C-BC43-9C87-BA9EA9A66A49}"/>
    <hyperlink ref="F275" r:id="rId2735" location="source=first_level_url%3Ascreeners%7Csecond_level_url%3A%7Csection%3Astocks_by_quant%7Csection_asset%3Asummary" display="https://seekingalpha.com/symbol/SND/ratings/sell-side-ratings - source=first_level_url%3Ascreeners%7Csecond_level_url%3A%7Csection%3Astocks_by_quant%7Csection_asset%3Asummary" xr:uid="{3B3C6075-6692-0340-AE94-F8743CD125D1}"/>
    <hyperlink ref="I275" r:id="rId2736" location="source=first_level_url%3Ascreeners%7Csecond_level_url%3A%7Csection%3Astocks_by_quant%7Csection_asset%3Asummary" display="https://seekingalpha.com/symbol/SND/valuation/metrics - source=first_level_url%3Ascreeners%7Csecond_level_url%3A%7Csection%3Astocks_by_quant%7Csection_asset%3Asummary" xr:uid="{76C4FFCE-1B24-E94C-8B55-77EEF0A09DD0}"/>
    <hyperlink ref="J275" r:id="rId2737" location="source=first_level_url%3Ascreeners%7Csecond_level_url%3A%7Csection%3Astocks_by_quant%7Csection_asset%3Asummary" display="https://seekingalpha.com/symbol/SND/growth - source=first_level_url%3Ascreeners%7Csecond_level_url%3A%7Csection%3Astocks_by_quant%7Csection_asset%3Asummary" xr:uid="{5A7F4C3C-7DC5-EB47-ACB8-5D7358F052EC}"/>
    <hyperlink ref="K275" r:id="rId2738" location="source=first_level_url%3Ascreeners%7Csecond_level_url%3A%7Csection%3Astocks_by_quant%7Csection_asset%3Asummary" display="https://seekingalpha.com/symbol/SND/profitability - source=first_level_url%3Ascreeners%7Csecond_level_url%3A%7Csection%3Astocks_by_quant%7Csection_asset%3Asummary" xr:uid="{B81C3D3E-12BB-7740-AD02-75D45DD0330E}"/>
    <hyperlink ref="L275" r:id="rId2739" location="source=first_level_url%3Ascreeners%7Csecond_level_url%3A%7Csection%3Astocks_by_quant%7Csection_asset%3Asummary" display="https://seekingalpha.com/symbol/SND/momentum/performance - source=first_level_url%3Ascreeners%7Csecond_level_url%3A%7Csection%3Astocks_by_quant%7Csection_asset%3Asummary" xr:uid="{E8DDBCCF-F290-9D49-9739-66F3CF727F4D}"/>
    <hyperlink ref="M275" r:id="rId2740" location="source=content_type%3Aall%7Cfirst_level_url%3Aaccount%7Csection%3Aportfolio%7Csection_asset%3Aearnings_eps_revisions_grade%7Csymbol%3ASND" display="https://seekingalpha.com/symbol/SND/earnings/revisions - source=content_type%3Aall%7Cfirst_level_url%3Aaccount%7Csection%3Aportfolio%7Csection_asset%3Aearnings_eps_revisions_grade%7Csymbol%3ASND" xr:uid="{6E528627-4DFE-5540-8FEE-AD124D0E5502}"/>
    <hyperlink ref="B276" r:id="rId2741" location="source=first_level_url%3Ascreeners%7Csecond_level_url%3A%7Csection%3Astocks_by_quant%7Csection_asset%3Asummary%7Csymbol%3ATAK%7Cline%3A275" display="https://seekingalpha.com/symbol/TAK - source=first_level_url%3Ascreeners%7Csecond_level_url%3A%7Csection%3Astocks_by_quant%7Csection_asset%3Asummary%7Csymbol%3ATAK%7Cline%3A275" xr:uid="{B439B7C1-70FB-B94F-826A-8ABCD1E9D44C}"/>
    <hyperlink ref="C276" r:id="rId2742" location="source=first_level_url%3Ascreeners%7Csecond_level_url%3A%7Csection%3Astocks_by_quant%7Csection_asset%3Asummary" display="https://seekingalpha.com/symbol/TAK - source=first_level_url%3Ascreeners%7Csecond_level_url%3A%7Csection%3Astocks_by_quant%7Csection_asset%3Asummary" xr:uid="{09FB3F79-EC69-9C43-9534-A04867E7F3E5}"/>
    <hyperlink ref="D276" r:id="rId2743" location="source=first_level_url%3Ascreeners%7Csecond_level_url%3A%7Csection%3Astocks_by_quant%7Csection_asset%3Asummary" display="https://seekingalpha.com/symbol/TAK/ratings/quant-ratings - source=first_level_url%3Ascreeners%7Csecond_level_url%3A%7Csection%3Astocks_by_quant%7Csection_asset%3Asummary" xr:uid="{F783A2DC-CDC9-4945-B921-5C88BEA47388}"/>
    <hyperlink ref="E276" r:id="rId2744" location="source=first_level_url%3Ascreeners%7Csecond_level_url%3A%7Csection%3Astocks_by_quant%7Csection_asset%3Asummary" display="https://seekingalpha.com/symbol/TAK/ratings/author-ratings - source=first_level_url%3Ascreeners%7Csecond_level_url%3A%7Csection%3Astocks_by_quant%7Csection_asset%3Asummary" xr:uid="{DE5C8B98-B134-5D45-81D7-529147B083E0}"/>
    <hyperlink ref="F276" r:id="rId2745" location="source=first_level_url%3Ascreeners%7Csecond_level_url%3A%7Csection%3Astocks_by_quant%7Csection_asset%3Asummary" display="https://seekingalpha.com/symbol/TAK/ratings/sell-side-ratings - source=first_level_url%3Ascreeners%7Csecond_level_url%3A%7Csection%3Astocks_by_quant%7Csection_asset%3Asummary" xr:uid="{91346D49-9A66-EE44-8D7D-79DEF6E3D4FF}"/>
    <hyperlink ref="I276" r:id="rId2746" location="source=first_level_url%3Ascreeners%7Csecond_level_url%3A%7Csection%3Astocks_by_quant%7Csection_asset%3Asummary" display="https://seekingalpha.com/symbol/TAK/valuation/metrics - source=first_level_url%3Ascreeners%7Csecond_level_url%3A%7Csection%3Astocks_by_quant%7Csection_asset%3Asummary" xr:uid="{2AEADEF8-BA48-5743-BF50-A61542140997}"/>
    <hyperlink ref="J276" r:id="rId2747" location="source=first_level_url%3Ascreeners%7Csecond_level_url%3A%7Csection%3Astocks_by_quant%7Csection_asset%3Asummary" display="https://seekingalpha.com/symbol/TAK/growth - source=first_level_url%3Ascreeners%7Csecond_level_url%3A%7Csection%3Astocks_by_quant%7Csection_asset%3Asummary" xr:uid="{F5F03AA4-7B48-024F-8018-80B46AA4BB81}"/>
    <hyperlink ref="K276" r:id="rId2748" location="source=first_level_url%3Ascreeners%7Csecond_level_url%3A%7Csection%3Astocks_by_quant%7Csection_asset%3Asummary" display="https://seekingalpha.com/symbol/TAK/profitability - source=first_level_url%3Ascreeners%7Csecond_level_url%3A%7Csection%3Astocks_by_quant%7Csection_asset%3Asummary" xr:uid="{BA472DC4-C0D6-5B41-80A3-6D33C9E97F3C}"/>
    <hyperlink ref="L276" r:id="rId2749" location="source=first_level_url%3Ascreeners%7Csecond_level_url%3A%7Csection%3Astocks_by_quant%7Csection_asset%3Asummary" display="https://seekingalpha.com/symbol/TAK/momentum/performance - source=first_level_url%3Ascreeners%7Csecond_level_url%3A%7Csection%3Astocks_by_quant%7Csection_asset%3Asummary" xr:uid="{0BD90C05-D35D-0E4C-94A2-39CE54E274D6}"/>
    <hyperlink ref="M276" r:id="rId2750" location="source=content_type%3Aall%7Cfirst_level_url%3Aaccount%7Csection%3Aportfolio%7Csection_asset%3Aearnings_eps_revisions_grade%7Csymbol%3ATAK" display="https://seekingalpha.com/symbol/TAK/earnings/revisions - source=content_type%3Aall%7Cfirst_level_url%3Aaccount%7Csection%3Aportfolio%7Csection_asset%3Aearnings_eps_revisions_grade%7Csymbol%3ATAK" xr:uid="{3A036440-F3BE-3144-AEB9-3FAD31F39C20}"/>
    <hyperlink ref="B277" r:id="rId2751" location="source=first_level_url%3Ascreeners%7Csecond_level_url%3A%7Csection%3Astocks_by_quant%7Csection_asset%3Asummary%7Csymbol%3ACIXXF%7Cline%3A276" display="https://seekingalpha.com/symbol/CIXXF - source=first_level_url%3Ascreeners%7Csecond_level_url%3A%7Csection%3Astocks_by_quant%7Csection_asset%3Asummary%7Csymbol%3ACIXXF%7Cline%3A276" xr:uid="{EC1AF97F-591F-9E48-BE8B-74F7CC785402}"/>
    <hyperlink ref="C277" r:id="rId2752" location="source=first_level_url%3Ascreeners%7Csecond_level_url%3A%7Csection%3Astocks_by_quant%7Csection_asset%3Asummary" display="https://seekingalpha.com/symbol/CIXXF - source=first_level_url%3Ascreeners%7Csecond_level_url%3A%7Csection%3Astocks_by_quant%7Csection_asset%3Asummary" xr:uid="{20AC8B60-61E6-8442-84B6-C54A5F5B4CDC}"/>
    <hyperlink ref="D277" r:id="rId2753" location="source=first_level_url%3Ascreeners%7Csecond_level_url%3A%7Csection%3Astocks_by_quant%7Csection_asset%3Asummary" display="https://seekingalpha.com/symbol/CIXXF/ratings/quant-ratings - source=first_level_url%3Ascreeners%7Csecond_level_url%3A%7Csection%3Astocks_by_quant%7Csection_asset%3Asummary" xr:uid="{C3B1726A-AC7B-1444-B1AC-447E49B52A11}"/>
    <hyperlink ref="E277" r:id="rId2754" location="source=first_level_url%3Ascreeners%7Csecond_level_url%3A%7Csection%3Astocks_by_quant%7Csection_asset%3Asummary" display="https://seekingalpha.com/symbol/CIXXF/ratings/author-ratings - source=first_level_url%3Ascreeners%7Csecond_level_url%3A%7Csection%3Astocks_by_quant%7Csection_asset%3Asummary" xr:uid="{1F16E11E-0D9E-F741-A5D9-49FDBAD741E8}"/>
    <hyperlink ref="F277" r:id="rId2755" location="source=first_level_url%3Ascreeners%7Csecond_level_url%3A%7Csection%3Astocks_by_quant%7Csection_asset%3Asummary" display="https://seekingalpha.com/symbol/CIXXF/ratings/sell-side-ratings - source=first_level_url%3Ascreeners%7Csecond_level_url%3A%7Csection%3Astocks_by_quant%7Csection_asset%3Asummary" xr:uid="{E0836936-7116-6C4E-82A9-960BDDAFB58F}"/>
    <hyperlink ref="I277" r:id="rId2756" location="source=first_level_url%3Ascreeners%7Csecond_level_url%3A%7Csection%3Astocks_by_quant%7Csection_asset%3Asummary" display="https://seekingalpha.com/symbol/CIXXF/valuation/metrics - source=first_level_url%3Ascreeners%7Csecond_level_url%3A%7Csection%3Astocks_by_quant%7Csection_asset%3Asummary" xr:uid="{09B98183-B5CF-394D-A736-B180C1904766}"/>
    <hyperlink ref="J277" r:id="rId2757" location="source=first_level_url%3Ascreeners%7Csecond_level_url%3A%7Csection%3Astocks_by_quant%7Csection_asset%3Asummary" display="https://seekingalpha.com/symbol/CIXXF/growth - source=first_level_url%3Ascreeners%7Csecond_level_url%3A%7Csection%3Astocks_by_quant%7Csection_asset%3Asummary" xr:uid="{1D9585FF-D587-F146-9690-B6C334156E55}"/>
    <hyperlink ref="K277" r:id="rId2758" location="source=first_level_url%3Ascreeners%7Csecond_level_url%3A%7Csection%3Astocks_by_quant%7Csection_asset%3Asummary" display="https://seekingalpha.com/symbol/CIXXF/profitability - source=first_level_url%3Ascreeners%7Csecond_level_url%3A%7Csection%3Astocks_by_quant%7Csection_asset%3Asummary" xr:uid="{08E71F7A-21EA-D945-872D-69C9EBC851F0}"/>
    <hyperlink ref="L277" r:id="rId2759" location="source=first_level_url%3Ascreeners%7Csecond_level_url%3A%7Csection%3Astocks_by_quant%7Csection_asset%3Asummary" display="https://seekingalpha.com/symbol/CIXXF/momentum/performance - source=first_level_url%3Ascreeners%7Csecond_level_url%3A%7Csection%3Astocks_by_quant%7Csection_asset%3Asummary" xr:uid="{E70D6358-0BC3-064D-9496-E76B31A9BB72}"/>
    <hyperlink ref="M277" r:id="rId2760" location="source=content_type%3Aall%7Cfirst_level_url%3Aaccount%7Csection%3Aportfolio%7Csection_asset%3Aearnings_eps_revisions_grade%7Csymbol%3ACIXXF" display="https://seekingalpha.com/symbol/CIXXF/earnings/revisions - source=content_type%3Aall%7Cfirst_level_url%3Aaccount%7Csection%3Aportfolio%7Csection_asset%3Aearnings_eps_revisions_grade%7Csymbol%3ACIXXF" xr:uid="{FD8B2054-4D4B-134A-9398-EFC9CAFA3054}"/>
    <hyperlink ref="B278" r:id="rId2761" location="source=first_level_url%3Ascreeners%7Csecond_level_url%3A%7Csection%3Astocks_by_quant%7Csection_asset%3Asummary%7Csymbol%3AWAB%7Cline%3A277" display="https://seekingalpha.com/symbol/WAB - source=first_level_url%3Ascreeners%7Csecond_level_url%3A%7Csection%3Astocks_by_quant%7Csection_asset%3Asummary%7Csymbol%3AWAB%7Cline%3A277" xr:uid="{0F7370DF-671B-9E4E-A565-A2822F3ADC68}"/>
    <hyperlink ref="C278" r:id="rId2762" location="source=first_level_url%3Ascreeners%7Csecond_level_url%3A%7Csection%3Astocks_by_quant%7Csection_asset%3Asummary" display="https://seekingalpha.com/symbol/WAB - source=first_level_url%3Ascreeners%7Csecond_level_url%3A%7Csection%3Astocks_by_quant%7Csection_asset%3Asummary" xr:uid="{40ECE93D-1EFB-4F4B-BC88-C46676EE56B8}"/>
    <hyperlink ref="D278" r:id="rId2763" location="source=first_level_url%3Ascreeners%7Csecond_level_url%3A%7Csection%3Astocks_by_quant%7Csection_asset%3Asummary" display="https://seekingalpha.com/symbol/WAB/ratings/quant-ratings - source=first_level_url%3Ascreeners%7Csecond_level_url%3A%7Csection%3Astocks_by_quant%7Csection_asset%3Asummary" xr:uid="{70183C7A-22FD-F347-A6CB-D51191B883E3}"/>
    <hyperlink ref="E278" r:id="rId2764" location="source=first_level_url%3Ascreeners%7Csecond_level_url%3A%7Csection%3Astocks_by_quant%7Csection_asset%3Asummary" display="https://seekingalpha.com/symbol/WAB/ratings/author-ratings - source=first_level_url%3Ascreeners%7Csecond_level_url%3A%7Csection%3Astocks_by_quant%7Csection_asset%3Asummary" xr:uid="{3FA17781-A0EF-934C-8836-E4C86EE64D04}"/>
    <hyperlink ref="F278" r:id="rId2765" location="source=first_level_url%3Ascreeners%7Csecond_level_url%3A%7Csection%3Astocks_by_quant%7Csection_asset%3Asummary" display="https://seekingalpha.com/symbol/WAB/ratings/sell-side-ratings - source=first_level_url%3Ascreeners%7Csecond_level_url%3A%7Csection%3Astocks_by_quant%7Csection_asset%3Asummary" xr:uid="{DBBAC24D-F855-D54C-B2F8-C1852C65F910}"/>
    <hyperlink ref="I278" r:id="rId2766" location="source=first_level_url%3Ascreeners%7Csecond_level_url%3A%7Csection%3Astocks_by_quant%7Csection_asset%3Asummary" display="https://seekingalpha.com/symbol/WAB/valuation/metrics - source=first_level_url%3Ascreeners%7Csecond_level_url%3A%7Csection%3Astocks_by_quant%7Csection_asset%3Asummary" xr:uid="{0671AC9C-5CE2-1B41-92C6-8BE11B698762}"/>
    <hyperlink ref="J278" r:id="rId2767" location="source=first_level_url%3Ascreeners%7Csecond_level_url%3A%7Csection%3Astocks_by_quant%7Csection_asset%3Asummary" display="https://seekingalpha.com/symbol/WAB/growth - source=first_level_url%3Ascreeners%7Csecond_level_url%3A%7Csection%3Astocks_by_quant%7Csection_asset%3Asummary" xr:uid="{E96844FE-EF7D-CB4E-85A3-E9FF647725DF}"/>
    <hyperlink ref="K278" r:id="rId2768" location="source=first_level_url%3Ascreeners%7Csecond_level_url%3A%7Csection%3Astocks_by_quant%7Csection_asset%3Asummary" display="https://seekingalpha.com/symbol/WAB/profitability - source=first_level_url%3Ascreeners%7Csecond_level_url%3A%7Csection%3Astocks_by_quant%7Csection_asset%3Asummary" xr:uid="{AC780CE4-9E0E-A14A-A9DA-A00330CC951A}"/>
    <hyperlink ref="L278" r:id="rId2769" location="source=first_level_url%3Ascreeners%7Csecond_level_url%3A%7Csection%3Astocks_by_quant%7Csection_asset%3Asummary" display="https://seekingalpha.com/symbol/WAB/momentum/performance - source=first_level_url%3Ascreeners%7Csecond_level_url%3A%7Csection%3Astocks_by_quant%7Csection_asset%3Asummary" xr:uid="{A081BED9-E457-FD46-870E-32DA5926171B}"/>
    <hyperlink ref="M278" r:id="rId2770" location="source=content_type%3Aall%7Cfirst_level_url%3Aaccount%7Csection%3Aportfolio%7Csection_asset%3Aearnings_eps_revisions_grade%7Csymbol%3AWAB" display="https://seekingalpha.com/symbol/WAB/earnings/revisions - source=content_type%3Aall%7Cfirst_level_url%3Aaccount%7Csection%3Aportfolio%7Csection_asset%3Aearnings_eps_revisions_grade%7Csymbol%3AWAB" xr:uid="{D744E286-3A87-544D-AF16-BAA26ACAB309}"/>
    <hyperlink ref="B279" r:id="rId2771" location="source=first_level_url%3Ascreeners%7Csecond_level_url%3A%7Csection%3Astocks_by_quant%7Csection_asset%3Asummary%7Csymbol%3AAMAT%7Cline%3A278" display="https://seekingalpha.com/symbol/AMAT - source=first_level_url%3Ascreeners%7Csecond_level_url%3A%7Csection%3Astocks_by_quant%7Csection_asset%3Asummary%7Csymbol%3AAMAT%7Cline%3A278" xr:uid="{EDEB6654-072E-4541-979A-187D6FE967BE}"/>
    <hyperlink ref="C279" r:id="rId2772" location="source=first_level_url%3Ascreeners%7Csecond_level_url%3A%7Csection%3Astocks_by_quant%7Csection_asset%3Asummary" display="https://seekingalpha.com/symbol/AMAT - source=first_level_url%3Ascreeners%7Csecond_level_url%3A%7Csection%3Astocks_by_quant%7Csection_asset%3Asummary" xr:uid="{3CCA966D-7E8A-8F4D-B796-7FF48FC0D5D0}"/>
    <hyperlink ref="D279" r:id="rId2773" location="source=first_level_url%3Ascreeners%7Csecond_level_url%3A%7Csection%3Astocks_by_quant%7Csection_asset%3Asummary" display="https://seekingalpha.com/symbol/AMAT/ratings/quant-ratings - source=first_level_url%3Ascreeners%7Csecond_level_url%3A%7Csection%3Astocks_by_quant%7Csection_asset%3Asummary" xr:uid="{EEEE405D-356A-AE4B-8794-8D84927300D2}"/>
    <hyperlink ref="E279" r:id="rId2774" location="source=first_level_url%3Ascreeners%7Csecond_level_url%3A%7Csection%3Astocks_by_quant%7Csection_asset%3Asummary" display="https://seekingalpha.com/symbol/AMAT/ratings/author-ratings - source=first_level_url%3Ascreeners%7Csecond_level_url%3A%7Csection%3Astocks_by_quant%7Csection_asset%3Asummary" xr:uid="{9328812C-17C4-F147-8C0A-68894893B58D}"/>
    <hyperlink ref="F279" r:id="rId2775" location="source=first_level_url%3Ascreeners%7Csecond_level_url%3A%7Csection%3Astocks_by_quant%7Csection_asset%3Asummary" display="https://seekingalpha.com/symbol/AMAT/ratings/sell-side-ratings - source=first_level_url%3Ascreeners%7Csecond_level_url%3A%7Csection%3Astocks_by_quant%7Csection_asset%3Asummary" xr:uid="{272E334E-A4EF-0A4F-9E62-C509F9517F47}"/>
    <hyperlink ref="I279" r:id="rId2776" location="source=first_level_url%3Ascreeners%7Csecond_level_url%3A%7Csection%3Astocks_by_quant%7Csection_asset%3Asummary" display="https://seekingalpha.com/symbol/AMAT/valuation/metrics - source=first_level_url%3Ascreeners%7Csecond_level_url%3A%7Csection%3Astocks_by_quant%7Csection_asset%3Asummary" xr:uid="{407525F5-FA76-7F41-83D3-154F746F38D8}"/>
    <hyperlink ref="J279" r:id="rId2777" location="source=first_level_url%3Ascreeners%7Csecond_level_url%3A%7Csection%3Astocks_by_quant%7Csection_asset%3Asummary" display="https://seekingalpha.com/symbol/AMAT/growth - source=first_level_url%3Ascreeners%7Csecond_level_url%3A%7Csection%3Astocks_by_quant%7Csection_asset%3Asummary" xr:uid="{A99E8278-FDF6-CE43-8BD8-C7B389E4EDBB}"/>
    <hyperlink ref="K279" r:id="rId2778" location="source=first_level_url%3Ascreeners%7Csecond_level_url%3A%7Csection%3Astocks_by_quant%7Csection_asset%3Asummary" display="https://seekingalpha.com/symbol/AMAT/profitability - source=first_level_url%3Ascreeners%7Csecond_level_url%3A%7Csection%3Astocks_by_quant%7Csection_asset%3Asummary" xr:uid="{F46ABB9A-B6F8-B24A-A795-D9930E2633E0}"/>
    <hyperlink ref="L279" r:id="rId2779" location="source=first_level_url%3Ascreeners%7Csecond_level_url%3A%7Csection%3Astocks_by_quant%7Csection_asset%3Asummary" display="https://seekingalpha.com/symbol/AMAT/momentum/performance - source=first_level_url%3Ascreeners%7Csecond_level_url%3A%7Csection%3Astocks_by_quant%7Csection_asset%3Asummary" xr:uid="{02A25C15-B5CC-D04B-8DE7-2E8602C4129A}"/>
    <hyperlink ref="M279" r:id="rId2780" location="source=content_type%3Aall%7Cfirst_level_url%3Aaccount%7Csection%3Aportfolio%7Csection_asset%3Aearnings_eps_revisions_grade%7Csymbol%3AAMAT" display="https://seekingalpha.com/symbol/AMAT/earnings/revisions - source=content_type%3Aall%7Cfirst_level_url%3Aaccount%7Csection%3Aportfolio%7Csection_asset%3Aearnings_eps_revisions_grade%7Csymbol%3AAMAT" xr:uid="{CE44AFB7-2EE5-D541-A280-D57E9AEEE065}"/>
    <hyperlink ref="B280" r:id="rId2781" location="source=first_level_url%3Ascreeners%7Csecond_level_url%3A%7Csection%3Astocks_by_quant%7Csection_asset%3Asummary%7Csymbol%3AABM%7Cline%3A279" display="https://seekingalpha.com/symbol/ABM - source=first_level_url%3Ascreeners%7Csecond_level_url%3A%7Csection%3Astocks_by_quant%7Csection_asset%3Asummary%7Csymbol%3AABM%7Cline%3A279" xr:uid="{44B8C729-90DE-4F4C-B2F6-1BE190B88EE8}"/>
    <hyperlink ref="C280" r:id="rId2782" location="source=first_level_url%3Ascreeners%7Csecond_level_url%3A%7Csection%3Astocks_by_quant%7Csection_asset%3Asummary" display="https://seekingalpha.com/symbol/ABM - source=first_level_url%3Ascreeners%7Csecond_level_url%3A%7Csection%3Astocks_by_quant%7Csection_asset%3Asummary" xr:uid="{730022DA-8B60-2B41-9F3C-1263A0FB4921}"/>
    <hyperlink ref="D280" r:id="rId2783" location="source=first_level_url%3Ascreeners%7Csecond_level_url%3A%7Csection%3Astocks_by_quant%7Csection_asset%3Asummary" display="https://seekingalpha.com/symbol/ABM/ratings/quant-ratings - source=first_level_url%3Ascreeners%7Csecond_level_url%3A%7Csection%3Astocks_by_quant%7Csection_asset%3Asummary" xr:uid="{CB02A6BA-5522-AD44-B4F0-951078864BA0}"/>
    <hyperlink ref="E280" r:id="rId2784" location="source=first_level_url%3Ascreeners%7Csecond_level_url%3A%7Csection%3Astocks_by_quant%7Csection_asset%3Asummary" display="https://seekingalpha.com/symbol/ABM/ratings/author-ratings - source=first_level_url%3Ascreeners%7Csecond_level_url%3A%7Csection%3Astocks_by_quant%7Csection_asset%3Asummary" xr:uid="{E50FC4C7-F488-324E-BAAE-3F3CE410964B}"/>
    <hyperlink ref="F280" r:id="rId2785" location="source=first_level_url%3Ascreeners%7Csecond_level_url%3A%7Csection%3Astocks_by_quant%7Csection_asset%3Asummary" display="https://seekingalpha.com/symbol/ABM/ratings/sell-side-ratings - source=first_level_url%3Ascreeners%7Csecond_level_url%3A%7Csection%3Astocks_by_quant%7Csection_asset%3Asummary" xr:uid="{7D75BD87-9606-6247-9D25-33689D6C09DD}"/>
    <hyperlink ref="I280" r:id="rId2786" location="source=first_level_url%3Ascreeners%7Csecond_level_url%3A%7Csection%3Astocks_by_quant%7Csection_asset%3Asummary" display="https://seekingalpha.com/symbol/ABM/valuation/metrics - source=first_level_url%3Ascreeners%7Csecond_level_url%3A%7Csection%3Astocks_by_quant%7Csection_asset%3Asummary" xr:uid="{8B7A0F40-E986-CC4F-AB7E-8ACF6F70A652}"/>
    <hyperlink ref="J280" r:id="rId2787" location="source=first_level_url%3Ascreeners%7Csecond_level_url%3A%7Csection%3Astocks_by_quant%7Csection_asset%3Asummary" display="https://seekingalpha.com/symbol/ABM/growth - source=first_level_url%3Ascreeners%7Csecond_level_url%3A%7Csection%3Astocks_by_quant%7Csection_asset%3Asummary" xr:uid="{56FC3108-7991-5C40-BF4A-94BD616964E2}"/>
    <hyperlink ref="K280" r:id="rId2788" location="source=first_level_url%3Ascreeners%7Csecond_level_url%3A%7Csection%3Astocks_by_quant%7Csection_asset%3Asummary" display="https://seekingalpha.com/symbol/ABM/profitability - source=first_level_url%3Ascreeners%7Csecond_level_url%3A%7Csection%3Astocks_by_quant%7Csection_asset%3Asummary" xr:uid="{9F239783-7119-EF4B-8EF1-E74DFF32F35E}"/>
    <hyperlink ref="L280" r:id="rId2789" location="source=first_level_url%3Ascreeners%7Csecond_level_url%3A%7Csection%3Astocks_by_quant%7Csection_asset%3Asummary" display="https://seekingalpha.com/symbol/ABM/momentum/performance - source=first_level_url%3Ascreeners%7Csecond_level_url%3A%7Csection%3Astocks_by_quant%7Csection_asset%3Asummary" xr:uid="{90FA9364-7A0B-CC41-83BE-E05D794EF10A}"/>
    <hyperlink ref="M280" r:id="rId2790" location="source=content_type%3Aall%7Cfirst_level_url%3Aaccount%7Csection%3Aportfolio%7Csection_asset%3Aearnings_eps_revisions_grade%7Csymbol%3AABM" display="https://seekingalpha.com/symbol/ABM/earnings/revisions - source=content_type%3Aall%7Cfirst_level_url%3Aaccount%7Csection%3Aportfolio%7Csection_asset%3Aearnings_eps_revisions_grade%7Csymbol%3AABM" xr:uid="{DDC40437-2B37-4D45-9A8E-15BBD9596D8E}"/>
    <hyperlink ref="B281" r:id="rId2791" location="source=first_level_url%3Ascreeners%7Csecond_level_url%3A%7Csection%3Astocks_by_quant%7Csection_asset%3Asummary%7Csymbol%3ATTMI%7Cline%3A280" display="https://seekingalpha.com/symbol/TTMI - source=first_level_url%3Ascreeners%7Csecond_level_url%3A%7Csection%3Astocks_by_quant%7Csection_asset%3Asummary%7Csymbol%3ATTMI%7Cline%3A280" xr:uid="{AA91D80C-24B1-1241-A412-772605B14BF4}"/>
    <hyperlink ref="C281" r:id="rId2792" location="source=first_level_url%3Ascreeners%7Csecond_level_url%3A%7Csection%3Astocks_by_quant%7Csection_asset%3Asummary" display="https://seekingalpha.com/symbol/TTMI - source=first_level_url%3Ascreeners%7Csecond_level_url%3A%7Csection%3Astocks_by_quant%7Csection_asset%3Asummary" xr:uid="{0D0B7F5B-CA2E-CE40-8D94-5A50DFBD7854}"/>
    <hyperlink ref="D281" r:id="rId2793" location="source=first_level_url%3Ascreeners%7Csecond_level_url%3A%7Csection%3Astocks_by_quant%7Csection_asset%3Asummary" display="https://seekingalpha.com/symbol/TTMI/ratings/quant-ratings - source=first_level_url%3Ascreeners%7Csecond_level_url%3A%7Csection%3Astocks_by_quant%7Csection_asset%3Asummary" xr:uid="{5E1A364D-820A-D147-A48F-9B1B7996CAEC}"/>
    <hyperlink ref="E281" r:id="rId2794" location="source=first_level_url%3Ascreeners%7Csecond_level_url%3A%7Csection%3Astocks_by_quant%7Csection_asset%3Asummary" display="https://seekingalpha.com/symbol/TTMI/ratings/author-ratings - source=first_level_url%3Ascreeners%7Csecond_level_url%3A%7Csection%3Astocks_by_quant%7Csection_asset%3Asummary" xr:uid="{51AD34A8-3484-0D48-9575-5FA3555D6989}"/>
    <hyperlink ref="F281" r:id="rId2795" location="source=first_level_url%3Ascreeners%7Csecond_level_url%3A%7Csection%3Astocks_by_quant%7Csection_asset%3Asummary" display="https://seekingalpha.com/symbol/TTMI/ratings/sell-side-ratings - source=first_level_url%3Ascreeners%7Csecond_level_url%3A%7Csection%3Astocks_by_quant%7Csection_asset%3Asummary" xr:uid="{CEF64C72-6547-1648-A990-822129DEB0B9}"/>
    <hyperlink ref="I281" r:id="rId2796" location="source=first_level_url%3Ascreeners%7Csecond_level_url%3A%7Csection%3Astocks_by_quant%7Csection_asset%3Asummary" display="https://seekingalpha.com/symbol/TTMI/valuation/metrics - source=first_level_url%3Ascreeners%7Csecond_level_url%3A%7Csection%3Astocks_by_quant%7Csection_asset%3Asummary" xr:uid="{A7778D76-D6A8-5E4E-A1B6-AEC323A8FC75}"/>
    <hyperlink ref="J281" r:id="rId2797" location="source=first_level_url%3Ascreeners%7Csecond_level_url%3A%7Csection%3Astocks_by_quant%7Csection_asset%3Asummary" display="https://seekingalpha.com/symbol/TTMI/growth - source=first_level_url%3Ascreeners%7Csecond_level_url%3A%7Csection%3Astocks_by_quant%7Csection_asset%3Asummary" xr:uid="{0080AD06-EC4F-EE41-8E55-E305F0F192C2}"/>
    <hyperlink ref="K281" r:id="rId2798" location="source=first_level_url%3Ascreeners%7Csecond_level_url%3A%7Csection%3Astocks_by_quant%7Csection_asset%3Asummary" display="https://seekingalpha.com/symbol/TTMI/profitability - source=first_level_url%3Ascreeners%7Csecond_level_url%3A%7Csection%3Astocks_by_quant%7Csection_asset%3Asummary" xr:uid="{52E0763E-3765-5249-8BA6-487310AC362F}"/>
    <hyperlink ref="L281" r:id="rId2799" location="source=first_level_url%3Ascreeners%7Csecond_level_url%3A%7Csection%3Astocks_by_quant%7Csection_asset%3Asummary" display="https://seekingalpha.com/symbol/TTMI/momentum/performance - source=first_level_url%3Ascreeners%7Csecond_level_url%3A%7Csection%3Astocks_by_quant%7Csection_asset%3Asummary" xr:uid="{37F768BD-8E55-8F42-8C05-B053404C46BF}"/>
    <hyperlink ref="M281" r:id="rId2800" location="source=content_type%3Aall%7Cfirst_level_url%3Aaccount%7Csection%3Aportfolio%7Csection_asset%3Aearnings_eps_revisions_grade%7Csymbol%3ATTMI" display="https://seekingalpha.com/symbol/TTMI/earnings/revisions - source=content_type%3Aall%7Cfirst_level_url%3Aaccount%7Csection%3Aportfolio%7Csection_asset%3Aearnings_eps_revisions_grade%7Csymbol%3ATTMI" xr:uid="{2B51DACD-DFBB-5747-B0BF-E2E844B07A23}"/>
    <hyperlink ref="B282" r:id="rId2801" location="source=first_level_url%3Ascreeners%7Csecond_level_url%3A%7Csection%3Astocks_by_quant%7Csection_asset%3Asummary%7Csymbol%3AMTG%7Cline%3A281" display="https://seekingalpha.com/symbol/MTG - source=first_level_url%3Ascreeners%7Csecond_level_url%3A%7Csection%3Astocks_by_quant%7Csection_asset%3Asummary%7Csymbol%3AMTG%7Cline%3A281" xr:uid="{2BAE015E-C1A1-0747-AA85-227B76BD1AE2}"/>
    <hyperlink ref="C282" r:id="rId2802" location="source=first_level_url%3Ascreeners%7Csecond_level_url%3A%7Csection%3Astocks_by_quant%7Csection_asset%3Asummary" display="https://seekingalpha.com/symbol/MTG - source=first_level_url%3Ascreeners%7Csecond_level_url%3A%7Csection%3Astocks_by_quant%7Csection_asset%3Asummary" xr:uid="{BC539D24-77AE-DE4F-AEB1-128EC079E990}"/>
    <hyperlink ref="D282" r:id="rId2803" location="source=first_level_url%3Ascreeners%7Csecond_level_url%3A%7Csection%3Astocks_by_quant%7Csection_asset%3Asummary" display="https://seekingalpha.com/symbol/MTG/ratings/quant-ratings - source=first_level_url%3Ascreeners%7Csecond_level_url%3A%7Csection%3Astocks_by_quant%7Csection_asset%3Asummary" xr:uid="{F2156560-0382-8445-A5ED-7758116D7CDF}"/>
    <hyperlink ref="E282" r:id="rId2804" location="source=first_level_url%3Ascreeners%7Csecond_level_url%3A%7Csection%3Astocks_by_quant%7Csection_asset%3Asummary" display="https://seekingalpha.com/symbol/MTG/ratings/author-ratings - source=first_level_url%3Ascreeners%7Csecond_level_url%3A%7Csection%3Astocks_by_quant%7Csection_asset%3Asummary" xr:uid="{230633DA-5691-274D-8C94-01FA5D7B1A5B}"/>
    <hyperlink ref="F282" r:id="rId2805" location="source=first_level_url%3Ascreeners%7Csecond_level_url%3A%7Csection%3Astocks_by_quant%7Csection_asset%3Asummary" display="https://seekingalpha.com/symbol/MTG/ratings/sell-side-ratings - source=first_level_url%3Ascreeners%7Csecond_level_url%3A%7Csection%3Astocks_by_quant%7Csection_asset%3Asummary" xr:uid="{0E9B05D9-BA21-B648-8FBB-901812C9AD5E}"/>
    <hyperlink ref="I282" r:id="rId2806" location="source=first_level_url%3Ascreeners%7Csecond_level_url%3A%7Csection%3Astocks_by_quant%7Csection_asset%3Asummary" display="https://seekingalpha.com/symbol/MTG/valuation/metrics - source=first_level_url%3Ascreeners%7Csecond_level_url%3A%7Csection%3Astocks_by_quant%7Csection_asset%3Asummary" xr:uid="{0431327A-1B4A-ED46-B3B9-22A2E4CFA634}"/>
    <hyperlink ref="J282" r:id="rId2807" location="source=first_level_url%3Ascreeners%7Csecond_level_url%3A%7Csection%3Astocks_by_quant%7Csection_asset%3Asummary" display="https://seekingalpha.com/symbol/MTG/growth - source=first_level_url%3Ascreeners%7Csecond_level_url%3A%7Csection%3Astocks_by_quant%7Csection_asset%3Asummary" xr:uid="{B4A0CE46-8BE2-6548-BC60-00C385206BB4}"/>
    <hyperlink ref="K282" r:id="rId2808" location="source=first_level_url%3Ascreeners%7Csecond_level_url%3A%7Csection%3Astocks_by_quant%7Csection_asset%3Asummary" display="https://seekingalpha.com/symbol/MTG/profitability - source=first_level_url%3Ascreeners%7Csecond_level_url%3A%7Csection%3Astocks_by_quant%7Csection_asset%3Asummary" xr:uid="{91CA5DCE-E84B-954E-827E-3FF06785B41F}"/>
    <hyperlink ref="L282" r:id="rId2809" location="source=first_level_url%3Ascreeners%7Csecond_level_url%3A%7Csection%3Astocks_by_quant%7Csection_asset%3Asummary" display="https://seekingalpha.com/symbol/MTG/momentum/performance - source=first_level_url%3Ascreeners%7Csecond_level_url%3A%7Csection%3Astocks_by_quant%7Csection_asset%3Asummary" xr:uid="{A2FBC314-CFD8-5D4E-A833-3663AA5E1049}"/>
    <hyperlink ref="M282" r:id="rId2810" location="source=content_type%3Aall%7Cfirst_level_url%3Aaccount%7Csection%3Aportfolio%7Csection_asset%3Aearnings_eps_revisions_grade%7Csymbol%3AMTG" display="https://seekingalpha.com/symbol/MTG/earnings/revisions - source=content_type%3Aall%7Cfirst_level_url%3Aaccount%7Csection%3Aportfolio%7Csection_asset%3Aearnings_eps_revisions_grade%7Csymbol%3AMTG" xr:uid="{64F2445F-0302-AF4F-AC5A-14D8FD9F9AE6}"/>
    <hyperlink ref="B283" r:id="rId2811" location="source=first_level_url%3Ascreeners%7Csecond_level_url%3A%7Csection%3Astocks_by_quant%7Csection_asset%3Asummary%7Csymbol%3ABANF%7Cline%3A282" display="https://seekingalpha.com/symbol/BANF - source=first_level_url%3Ascreeners%7Csecond_level_url%3A%7Csection%3Astocks_by_quant%7Csection_asset%3Asummary%7Csymbol%3ABANF%7Cline%3A282" xr:uid="{6E4CDE70-A469-F845-AF06-11BD73CE97C8}"/>
    <hyperlink ref="C283" r:id="rId2812" location="source=first_level_url%3Ascreeners%7Csecond_level_url%3A%7Csection%3Astocks_by_quant%7Csection_asset%3Asummary" display="https://seekingalpha.com/symbol/BANF - source=first_level_url%3Ascreeners%7Csecond_level_url%3A%7Csection%3Astocks_by_quant%7Csection_asset%3Asummary" xr:uid="{878A83B1-A31A-C349-A12A-0B45B60FAFCA}"/>
    <hyperlink ref="D283" r:id="rId2813" location="source=first_level_url%3Ascreeners%7Csecond_level_url%3A%7Csection%3Astocks_by_quant%7Csection_asset%3Asummary" display="https://seekingalpha.com/symbol/BANF/ratings/quant-ratings - source=first_level_url%3Ascreeners%7Csecond_level_url%3A%7Csection%3Astocks_by_quant%7Csection_asset%3Asummary" xr:uid="{2F3A6021-767C-2141-B778-CB5F0091BC47}"/>
    <hyperlink ref="E283" r:id="rId2814" location="source=first_level_url%3Ascreeners%7Csecond_level_url%3A%7Csection%3Astocks_by_quant%7Csection_asset%3Asummary" display="https://seekingalpha.com/symbol/BANF/ratings/author-ratings - source=first_level_url%3Ascreeners%7Csecond_level_url%3A%7Csection%3Astocks_by_quant%7Csection_asset%3Asummary" xr:uid="{D2FF6B88-E2C3-3F44-9F78-EF8AE1A782BC}"/>
    <hyperlink ref="F283" r:id="rId2815" location="source=first_level_url%3Ascreeners%7Csecond_level_url%3A%7Csection%3Astocks_by_quant%7Csection_asset%3Asummary" display="https://seekingalpha.com/symbol/BANF/ratings/sell-side-ratings - source=first_level_url%3Ascreeners%7Csecond_level_url%3A%7Csection%3Astocks_by_quant%7Csection_asset%3Asummary" xr:uid="{FD783B7D-CF0B-894D-91E4-9B8D567B406E}"/>
    <hyperlink ref="I283" r:id="rId2816" location="source=first_level_url%3Ascreeners%7Csecond_level_url%3A%7Csection%3Astocks_by_quant%7Csection_asset%3Asummary" display="https://seekingalpha.com/symbol/BANF/valuation/metrics - source=first_level_url%3Ascreeners%7Csecond_level_url%3A%7Csection%3Astocks_by_quant%7Csection_asset%3Asummary" xr:uid="{FDF667AC-9697-C347-87CF-3ED93B62DB88}"/>
    <hyperlink ref="J283" r:id="rId2817" location="source=first_level_url%3Ascreeners%7Csecond_level_url%3A%7Csection%3Astocks_by_quant%7Csection_asset%3Asummary" display="https://seekingalpha.com/symbol/BANF/growth - source=first_level_url%3Ascreeners%7Csecond_level_url%3A%7Csection%3Astocks_by_quant%7Csection_asset%3Asummary" xr:uid="{03497030-B8A8-9B48-A4D1-973B2323D11E}"/>
    <hyperlink ref="K283" r:id="rId2818" location="source=first_level_url%3Ascreeners%7Csecond_level_url%3A%7Csection%3Astocks_by_quant%7Csection_asset%3Asummary" display="https://seekingalpha.com/symbol/BANF/profitability - source=first_level_url%3Ascreeners%7Csecond_level_url%3A%7Csection%3Astocks_by_quant%7Csection_asset%3Asummary" xr:uid="{566FBCD5-34A9-6F4B-B2F9-1F2413DFF0EA}"/>
    <hyperlink ref="L283" r:id="rId2819" location="source=first_level_url%3Ascreeners%7Csecond_level_url%3A%7Csection%3Astocks_by_quant%7Csection_asset%3Asummary" display="https://seekingalpha.com/symbol/BANF/momentum/performance - source=first_level_url%3Ascreeners%7Csecond_level_url%3A%7Csection%3Astocks_by_quant%7Csection_asset%3Asummary" xr:uid="{9AF67780-09C5-8345-B309-88089B9DEF27}"/>
    <hyperlink ref="M283" r:id="rId2820" location="source=content_type%3Aall%7Cfirst_level_url%3Aaccount%7Csection%3Aportfolio%7Csection_asset%3Aearnings_eps_revisions_grade%7Csymbol%3ABANF" display="https://seekingalpha.com/symbol/BANF/earnings/revisions - source=content_type%3Aall%7Cfirst_level_url%3Aaccount%7Csection%3Aportfolio%7Csection_asset%3Aearnings_eps_revisions_grade%7Csymbol%3ABANF" xr:uid="{4BE7DC09-4882-154B-932F-1BFDD9DB5FA0}"/>
    <hyperlink ref="B284" r:id="rId2821" location="source=first_level_url%3Ascreeners%7Csecond_level_url%3A%7Csection%3Astocks_by_quant%7Csection_asset%3Asummary%7Csymbol%3ANTIOF%7Cline%3A283" display="https://seekingalpha.com/symbol/NTIOF - source=first_level_url%3Ascreeners%7Csecond_level_url%3A%7Csection%3Astocks_by_quant%7Csection_asset%3Asummary%7Csymbol%3ANTIOF%7Cline%3A283" xr:uid="{BBAC21DE-8ED8-F34A-B83B-E4691E6B6BB1}"/>
    <hyperlink ref="C284" r:id="rId2822" location="source=first_level_url%3Ascreeners%7Csecond_level_url%3A%7Csection%3Astocks_by_quant%7Csection_asset%3Asummary" display="https://seekingalpha.com/symbol/NTIOF - source=first_level_url%3Ascreeners%7Csecond_level_url%3A%7Csection%3Astocks_by_quant%7Csection_asset%3Asummary" xr:uid="{1C277CB4-CEEF-BF4D-AF6E-DE3AC757780F}"/>
    <hyperlink ref="D284" r:id="rId2823" location="source=first_level_url%3Ascreeners%7Csecond_level_url%3A%7Csection%3Astocks_by_quant%7Csection_asset%3Asummary" display="https://seekingalpha.com/symbol/NTIOF/ratings/quant-ratings - source=first_level_url%3Ascreeners%7Csecond_level_url%3A%7Csection%3Astocks_by_quant%7Csection_asset%3Asummary" xr:uid="{1992FDC1-22DC-2845-8E65-ADCC5F7AAC7C}"/>
    <hyperlink ref="E284" r:id="rId2824" location="source=first_level_url%3Ascreeners%7Csecond_level_url%3A%7Csection%3Astocks_by_quant%7Csection_asset%3Asummary" display="https://seekingalpha.com/symbol/NTIOF/ratings/author-ratings - source=first_level_url%3Ascreeners%7Csecond_level_url%3A%7Csection%3Astocks_by_quant%7Csection_asset%3Asummary" xr:uid="{C2B1C996-F977-024D-ACE4-0FD5592277A1}"/>
    <hyperlink ref="F284" r:id="rId2825" location="source=first_level_url%3Ascreeners%7Csecond_level_url%3A%7Csection%3Astocks_by_quant%7Csection_asset%3Asummary" display="https://seekingalpha.com/symbol/NTIOF/ratings/sell-side-ratings - source=first_level_url%3Ascreeners%7Csecond_level_url%3A%7Csection%3Astocks_by_quant%7Csection_asset%3Asummary" xr:uid="{93CF2344-0E42-504E-9255-BF52FD9E6E14}"/>
    <hyperlink ref="I284" r:id="rId2826" location="source=first_level_url%3Ascreeners%7Csecond_level_url%3A%7Csection%3Astocks_by_quant%7Csection_asset%3Asummary" display="https://seekingalpha.com/symbol/NTIOF/valuation/metrics - source=first_level_url%3Ascreeners%7Csecond_level_url%3A%7Csection%3Astocks_by_quant%7Csection_asset%3Asummary" xr:uid="{8777F603-84A5-5240-8EF7-D1CCD47F0C96}"/>
    <hyperlink ref="J284" r:id="rId2827" location="source=first_level_url%3Ascreeners%7Csecond_level_url%3A%7Csection%3Astocks_by_quant%7Csection_asset%3Asummary" display="https://seekingalpha.com/symbol/NTIOF/growth - source=first_level_url%3Ascreeners%7Csecond_level_url%3A%7Csection%3Astocks_by_quant%7Csection_asset%3Asummary" xr:uid="{521154F4-49D4-BD45-AC2B-279888376B08}"/>
    <hyperlink ref="K284" r:id="rId2828" location="source=first_level_url%3Ascreeners%7Csecond_level_url%3A%7Csection%3Astocks_by_quant%7Csection_asset%3Asummary" display="https://seekingalpha.com/symbol/NTIOF/profitability - source=first_level_url%3Ascreeners%7Csecond_level_url%3A%7Csection%3Astocks_by_quant%7Csection_asset%3Asummary" xr:uid="{EAA87ED9-EDD5-9541-9DE4-13F764A9D0AC}"/>
    <hyperlink ref="L284" r:id="rId2829" location="source=first_level_url%3Ascreeners%7Csecond_level_url%3A%7Csection%3Astocks_by_quant%7Csection_asset%3Asummary" display="https://seekingalpha.com/symbol/NTIOF/momentum/performance - source=first_level_url%3Ascreeners%7Csecond_level_url%3A%7Csection%3Astocks_by_quant%7Csection_asset%3Asummary" xr:uid="{A9F15DE5-DB91-1B48-9C45-18735B4A39A2}"/>
    <hyperlink ref="M284" r:id="rId2830" location="source=content_type%3Aall%7Cfirst_level_url%3Aaccount%7Csection%3Aportfolio%7Csection_asset%3Aearnings_eps_revisions_grade%7Csymbol%3ANTIOF" display="https://seekingalpha.com/symbol/NTIOF/earnings/revisions - source=content_type%3Aall%7Cfirst_level_url%3Aaccount%7Csection%3Aportfolio%7Csection_asset%3Aearnings_eps_revisions_grade%7Csymbol%3ANTIOF" xr:uid="{B890F467-6BE6-8E4E-9256-4AA7B6CDA3F3}"/>
    <hyperlink ref="B285" r:id="rId2831" location="source=first_level_url%3Ascreeners%7Csecond_level_url%3A%7Csection%3Astocks_by_quant%7Csection_asset%3Asummary%7Csymbol%3AGBTG%7Cline%3A284" display="https://seekingalpha.com/symbol/GBTG - source=first_level_url%3Ascreeners%7Csecond_level_url%3A%7Csection%3Astocks_by_quant%7Csection_asset%3Asummary%7Csymbol%3AGBTG%7Cline%3A284" xr:uid="{504D1782-8CC8-244E-9F02-D6027A58FABF}"/>
    <hyperlink ref="C285" r:id="rId2832" location="source=first_level_url%3Ascreeners%7Csecond_level_url%3A%7Csection%3Astocks_by_quant%7Csection_asset%3Asummary" display="https://seekingalpha.com/symbol/GBTG - source=first_level_url%3Ascreeners%7Csecond_level_url%3A%7Csection%3Astocks_by_quant%7Csection_asset%3Asummary" xr:uid="{EEAE5D31-10B2-9049-AF1B-95BB093A27D3}"/>
    <hyperlink ref="D285" r:id="rId2833" location="source=first_level_url%3Ascreeners%7Csecond_level_url%3A%7Csection%3Astocks_by_quant%7Csection_asset%3Asummary" display="https://seekingalpha.com/symbol/GBTG/ratings/quant-ratings - source=first_level_url%3Ascreeners%7Csecond_level_url%3A%7Csection%3Astocks_by_quant%7Csection_asset%3Asummary" xr:uid="{DA324B51-6CD9-3B45-A468-4C801E82C528}"/>
    <hyperlink ref="E285" r:id="rId2834" location="source=first_level_url%3Ascreeners%7Csecond_level_url%3A%7Csection%3Astocks_by_quant%7Csection_asset%3Asummary" display="https://seekingalpha.com/symbol/GBTG/ratings/author-ratings - source=first_level_url%3Ascreeners%7Csecond_level_url%3A%7Csection%3Astocks_by_quant%7Csection_asset%3Asummary" xr:uid="{5B8DB532-8D97-764E-A140-68DAE888B51D}"/>
    <hyperlink ref="F285" r:id="rId2835" location="source=first_level_url%3Ascreeners%7Csecond_level_url%3A%7Csection%3Astocks_by_quant%7Csection_asset%3Asummary" display="https://seekingalpha.com/symbol/GBTG/ratings/sell-side-ratings - source=first_level_url%3Ascreeners%7Csecond_level_url%3A%7Csection%3Astocks_by_quant%7Csection_asset%3Asummary" xr:uid="{5AE08803-216C-D243-B145-16C7C16F12D6}"/>
    <hyperlink ref="I285" r:id="rId2836" location="source=first_level_url%3Ascreeners%7Csecond_level_url%3A%7Csection%3Astocks_by_quant%7Csection_asset%3Asummary" display="https://seekingalpha.com/symbol/GBTG/valuation/metrics - source=first_level_url%3Ascreeners%7Csecond_level_url%3A%7Csection%3Astocks_by_quant%7Csection_asset%3Asummary" xr:uid="{670A7795-982E-DC4E-9B2B-ACBF6A08D7D9}"/>
    <hyperlink ref="J285" r:id="rId2837" location="source=first_level_url%3Ascreeners%7Csecond_level_url%3A%7Csection%3Astocks_by_quant%7Csection_asset%3Asummary" display="https://seekingalpha.com/symbol/GBTG/growth - source=first_level_url%3Ascreeners%7Csecond_level_url%3A%7Csection%3Astocks_by_quant%7Csection_asset%3Asummary" xr:uid="{E47E652C-9368-5942-B4B5-8511E000DB74}"/>
    <hyperlink ref="K285" r:id="rId2838" location="source=first_level_url%3Ascreeners%7Csecond_level_url%3A%7Csection%3Astocks_by_quant%7Csection_asset%3Asummary" display="https://seekingalpha.com/symbol/GBTG/profitability - source=first_level_url%3Ascreeners%7Csecond_level_url%3A%7Csection%3Astocks_by_quant%7Csection_asset%3Asummary" xr:uid="{D8924071-59E9-DC41-BCFE-B1F0B0F42BC5}"/>
    <hyperlink ref="L285" r:id="rId2839" location="source=first_level_url%3Ascreeners%7Csecond_level_url%3A%7Csection%3Astocks_by_quant%7Csection_asset%3Asummary" display="https://seekingalpha.com/symbol/GBTG/momentum/performance - source=first_level_url%3Ascreeners%7Csecond_level_url%3A%7Csection%3Astocks_by_quant%7Csection_asset%3Asummary" xr:uid="{45854776-E209-084E-A5DF-47B9D938B2F5}"/>
    <hyperlink ref="M285" r:id="rId2840" location="source=content_type%3Aall%7Cfirst_level_url%3Aaccount%7Csection%3Aportfolio%7Csection_asset%3Aearnings_eps_revisions_grade%7Csymbol%3AGBTG" display="https://seekingalpha.com/symbol/GBTG/earnings/revisions - source=content_type%3Aall%7Cfirst_level_url%3Aaccount%7Csection%3Aportfolio%7Csection_asset%3Aearnings_eps_revisions_grade%7Csymbol%3AGBTG" xr:uid="{5606B929-88FB-4A45-97CF-AD0B6C04D7F3}"/>
    <hyperlink ref="B286" r:id="rId2841" location="source=first_level_url%3Ascreeners%7Csecond_level_url%3A%7Csection%3Astocks_by_quant%7Csection_asset%3Asummary%7Csymbol%3ASMBK%7Cline%3A285" display="https://seekingalpha.com/symbol/SMBK - source=first_level_url%3Ascreeners%7Csecond_level_url%3A%7Csection%3Astocks_by_quant%7Csection_asset%3Asummary%7Csymbol%3ASMBK%7Cline%3A285" xr:uid="{D9A55DE1-A161-CA48-949F-808BD13A05F6}"/>
    <hyperlink ref="C286" r:id="rId2842" location="source=first_level_url%3Ascreeners%7Csecond_level_url%3A%7Csection%3Astocks_by_quant%7Csection_asset%3Asummary" display="https://seekingalpha.com/symbol/SMBK - source=first_level_url%3Ascreeners%7Csecond_level_url%3A%7Csection%3Astocks_by_quant%7Csection_asset%3Asummary" xr:uid="{3A1CB029-B20F-794E-8BD1-E6A7AEC4E98C}"/>
    <hyperlink ref="D286" r:id="rId2843" location="source=first_level_url%3Ascreeners%7Csecond_level_url%3A%7Csection%3Astocks_by_quant%7Csection_asset%3Asummary" display="https://seekingalpha.com/symbol/SMBK/ratings/quant-ratings - source=first_level_url%3Ascreeners%7Csecond_level_url%3A%7Csection%3Astocks_by_quant%7Csection_asset%3Asummary" xr:uid="{0AD3A758-0ED9-3343-9E79-27998720DB63}"/>
    <hyperlink ref="E286" r:id="rId2844" location="source=first_level_url%3Ascreeners%7Csecond_level_url%3A%7Csection%3Astocks_by_quant%7Csection_asset%3Asummary" display="https://seekingalpha.com/symbol/SMBK/ratings/author-ratings - source=first_level_url%3Ascreeners%7Csecond_level_url%3A%7Csection%3Astocks_by_quant%7Csection_asset%3Asummary" xr:uid="{9837B415-A3CB-A542-A594-21307F4AE5E9}"/>
    <hyperlink ref="F286" r:id="rId2845" location="source=first_level_url%3Ascreeners%7Csecond_level_url%3A%7Csection%3Astocks_by_quant%7Csection_asset%3Asummary" display="https://seekingalpha.com/symbol/SMBK/ratings/sell-side-ratings - source=first_level_url%3Ascreeners%7Csecond_level_url%3A%7Csection%3Astocks_by_quant%7Csection_asset%3Asummary" xr:uid="{E5817EFC-3E47-5E4B-9D26-99B196BFF13E}"/>
    <hyperlink ref="I286" r:id="rId2846" location="source=first_level_url%3Ascreeners%7Csecond_level_url%3A%7Csection%3Astocks_by_quant%7Csection_asset%3Asummary" display="https://seekingalpha.com/symbol/SMBK/valuation/metrics - source=first_level_url%3Ascreeners%7Csecond_level_url%3A%7Csection%3Astocks_by_quant%7Csection_asset%3Asummary" xr:uid="{3C7B0ECA-848B-3440-8097-93754C2B46DB}"/>
    <hyperlink ref="J286" r:id="rId2847" location="source=first_level_url%3Ascreeners%7Csecond_level_url%3A%7Csection%3Astocks_by_quant%7Csection_asset%3Asummary" display="https://seekingalpha.com/symbol/SMBK/growth - source=first_level_url%3Ascreeners%7Csecond_level_url%3A%7Csection%3Astocks_by_quant%7Csection_asset%3Asummary" xr:uid="{CF5C76D4-7BE0-4544-AC91-F8D83B425AFC}"/>
    <hyperlink ref="K286" r:id="rId2848" location="source=first_level_url%3Ascreeners%7Csecond_level_url%3A%7Csection%3Astocks_by_quant%7Csection_asset%3Asummary" display="https://seekingalpha.com/symbol/SMBK/profitability - source=first_level_url%3Ascreeners%7Csecond_level_url%3A%7Csection%3Astocks_by_quant%7Csection_asset%3Asummary" xr:uid="{1441B022-4E7E-B840-9A20-939450314F18}"/>
    <hyperlink ref="L286" r:id="rId2849" location="source=first_level_url%3Ascreeners%7Csecond_level_url%3A%7Csection%3Astocks_by_quant%7Csection_asset%3Asummary" display="https://seekingalpha.com/symbol/SMBK/momentum/performance - source=first_level_url%3Ascreeners%7Csecond_level_url%3A%7Csection%3Astocks_by_quant%7Csection_asset%3Asummary" xr:uid="{5C06AC95-0236-A241-A9D6-E6AF8989AB1C}"/>
    <hyperlink ref="M286" r:id="rId2850" location="source=content_type%3Aall%7Cfirst_level_url%3Aaccount%7Csection%3Aportfolio%7Csection_asset%3Aearnings_eps_revisions_grade%7Csymbol%3ASMBK" display="https://seekingalpha.com/symbol/SMBK/earnings/revisions - source=content_type%3Aall%7Cfirst_level_url%3Aaccount%7Csection%3Aportfolio%7Csection_asset%3Aearnings_eps_revisions_grade%7Csymbol%3ASMBK" xr:uid="{167CFDDB-761D-8F40-AA7F-147E73530F85}"/>
    <hyperlink ref="B287" r:id="rId2851" location="source=first_level_url%3Ascreeners%7Csecond_level_url%3A%7Csection%3Astocks_by_quant%7Csection_asset%3Asummary%7Csymbol%3ANOC%7Cline%3A286" display="https://seekingalpha.com/symbol/NOC - source=first_level_url%3Ascreeners%7Csecond_level_url%3A%7Csection%3Astocks_by_quant%7Csection_asset%3Asummary%7Csymbol%3ANOC%7Cline%3A286" xr:uid="{EE1E0896-231B-9E48-846F-8A02408880BA}"/>
    <hyperlink ref="C287" r:id="rId2852" location="source=first_level_url%3Ascreeners%7Csecond_level_url%3A%7Csection%3Astocks_by_quant%7Csection_asset%3Asummary" display="https://seekingalpha.com/symbol/NOC - source=first_level_url%3Ascreeners%7Csecond_level_url%3A%7Csection%3Astocks_by_quant%7Csection_asset%3Asummary" xr:uid="{90082AEF-1FD7-8244-A5A3-0D2B6F06956A}"/>
    <hyperlink ref="D287" r:id="rId2853" location="source=first_level_url%3Ascreeners%7Csecond_level_url%3A%7Csection%3Astocks_by_quant%7Csection_asset%3Asummary" display="https://seekingalpha.com/symbol/NOC/ratings/quant-ratings - source=first_level_url%3Ascreeners%7Csecond_level_url%3A%7Csection%3Astocks_by_quant%7Csection_asset%3Asummary" xr:uid="{BCC54307-A11C-444F-8839-E56B25A46519}"/>
    <hyperlink ref="E287" r:id="rId2854" location="source=first_level_url%3Ascreeners%7Csecond_level_url%3A%7Csection%3Astocks_by_quant%7Csection_asset%3Asummary" display="https://seekingalpha.com/symbol/NOC/ratings/author-ratings - source=first_level_url%3Ascreeners%7Csecond_level_url%3A%7Csection%3Astocks_by_quant%7Csection_asset%3Asummary" xr:uid="{ADE6D864-7498-9847-95D9-39E937C98E73}"/>
    <hyperlink ref="F287" r:id="rId2855" location="source=first_level_url%3Ascreeners%7Csecond_level_url%3A%7Csection%3Astocks_by_quant%7Csection_asset%3Asummary" display="https://seekingalpha.com/symbol/NOC/ratings/sell-side-ratings - source=first_level_url%3Ascreeners%7Csecond_level_url%3A%7Csection%3Astocks_by_quant%7Csection_asset%3Asummary" xr:uid="{7B2B26D4-8DF7-BA4B-91C9-751B4034600E}"/>
    <hyperlink ref="I287" r:id="rId2856" location="source=first_level_url%3Ascreeners%7Csecond_level_url%3A%7Csection%3Astocks_by_quant%7Csection_asset%3Asummary" display="https://seekingalpha.com/symbol/NOC/valuation/metrics - source=first_level_url%3Ascreeners%7Csecond_level_url%3A%7Csection%3Astocks_by_quant%7Csection_asset%3Asummary" xr:uid="{31690903-F6BC-B64C-990A-D316454C8626}"/>
    <hyperlink ref="J287" r:id="rId2857" location="source=first_level_url%3Ascreeners%7Csecond_level_url%3A%7Csection%3Astocks_by_quant%7Csection_asset%3Asummary" display="https://seekingalpha.com/symbol/NOC/growth - source=first_level_url%3Ascreeners%7Csecond_level_url%3A%7Csection%3Astocks_by_quant%7Csection_asset%3Asummary" xr:uid="{040AD63B-3C34-CE4F-A791-EBC2802017B8}"/>
    <hyperlink ref="K287" r:id="rId2858" location="source=first_level_url%3Ascreeners%7Csecond_level_url%3A%7Csection%3Astocks_by_quant%7Csection_asset%3Asummary" display="https://seekingalpha.com/symbol/NOC/profitability - source=first_level_url%3Ascreeners%7Csecond_level_url%3A%7Csection%3Astocks_by_quant%7Csection_asset%3Asummary" xr:uid="{82E6386D-9CA7-7D4A-AFF6-F5DF2887C6E3}"/>
    <hyperlink ref="L287" r:id="rId2859" location="source=first_level_url%3Ascreeners%7Csecond_level_url%3A%7Csection%3Astocks_by_quant%7Csection_asset%3Asummary" display="https://seekingalpha.com/symbol/NOC/momentum/performance - source=first_level_url%3Ascreeners%7Csecond_level_url%3A%7Csection%3Astocks_by_quant%7Csection_asset%3Asummary" xr:uid="{3A80C67A-9141-FD4C-9F8C-2989B2ED49F9}"/>
    <hyperlink ref="M287" r:id="rId2860" location="source=content_type%3Aall%7Cfirst_level_url%3Aaccount%7Csection%3Aportfolio%7Csection_asset%3Aearnings_eps_revisions_grade%7Csymbol%3ANOC" display="https://seekingalpha.com/symbol/NOC/earnings/revisions - source=content_type%3Aall%7Cfirst_level_url%3Aaccount%7Csection%3Aportfolio%7Csection_asset%3Aearnings_eps_revisions_grade%7Csymbol%3ANOC" xr:uid="{965E2924-5162-D340-8A71-F20433B3D7D0}"/>
    <hyperlink ref="B288" r:id="rId2861" location="source=first_level_url%3Ascreeners%7Csecond_level_url%3A%7Csection%3Astocks_by_quant%7Csection_asset%3Asummary%7Csymbol%3AFRSH%7Cline%3A287" display="https://seekingalpha.com/symbol/FRSH - source=first_level_url%3Ascreeners%7Csecond_level_url%3A%7Csection%3Astocks_by_quant%7Csection_asset%3Asummary%7Csymbol%3AFRSH%7Cline%3A287" xr:uid="{16B85E20-0948-784F-A727-4A17F964C221}"/>
    <hyperlink ref="C288" r:id="rId2862" location="source=first_level_url%3Ascreeners%7Csecond_level_url%3A%7Csection%3Astocks_by_quant%7Csection_asset%3Asummary" display="https://seekingalpha.com/symbol/FRSH - source=first_level_url%3Ascreeners%7Csecond_level_url%3A%7Csection%3Astocks_by_quant%7Csection_asset%3Asummary" xr:uid="{3BDDD224-A6AA-1E47-8314-5DB0ADEBDF29}"/>
    <hyperlink ref="D288" r:id="rId2863" location="source=first_level_url%3Ascreeners%7Csecond_level_url%3A%7Csection%3Astocks_by_quant%7Csection_asset%3Asummary" display="https://seekingalpha.com/symbol/FRSH/ratings/quant-ratings - source=first_level_url%3Ascreeners%7Csecond_level_url%3A%7Csection%3Astocks_by_quant%7Csection_asset%3Asummary" xr:uid="{65A7113E-4CCD-A64C-B35B-07BFADC57334}"/>
    <hyperlink ref="E288" r:id="rId2864" location="source=first_level_url%3Ascreeners%7Csecond_level_url%3A%7Csection%3Astocks_by_quant%7Csection_asset%3Asummary" display="https://seekingalpha.com/symbol/FRSH/ratings/author-ratings - source=first_level_url%3Ascreeners%7Csecond_level_url%3A%7Csection%3Astocks_by_quant%7Csection_asset%3Asummary" xr:uid="{8CE707F9-EE1E-9F49-87BD-860334FC92AA}"/>
    <hyperlink ref="F288" r:id="rId2865" location="source=first_level_url%3Ascreeners%7Csecond_level_url%3A%7Csection%3Astocks_by_quant%7Csection_asset%3Asummary" display="https://seekingalpha.com/symbol/FRSH/ratings/sell-side-ratings - source=first_level_url%3Ascreeners%7Csecond_level_url%3A%7Csection%3Astocks_by_quant%7Csection_asset%3Asummary" xr:uid="{439F9EC4-F44B-784D-BBEB-717ADAAC175B}"/>
    <hyperlink ref="I288" r:id="rId2866" location="source=first_level_url%3Ascreeners%7Csecond_level_url%3A%7Csection%3Astocks_by_quant%7Csection_asset%3Asummary" display="https://seekingalpha.com/symbol/FRSH/valuation/metrics - source=first_level_url%3Ascreeners%7Csecond_level_url%3A%7Csection%3Astocks_by_quant%7Csection_asset%3Asummary" xr:uid="{A8EC9690-62B3-7740-9690-2D8F696743E1}"/>
    <hyperlink ref="J288" r:id="rId2867" location="source=first_level_url%3Ascreeners%7Csecond_level_url%3A%7Csection%3Astocks_by_quant%7Csection_asset%3Asummary" display="https://seekingalpha.com/symbol/FRSH/growth - source=first_level_url%3Ascreeners%7Csecond_level_url%3A%7Csection%3Astocks_by_quant%7Csection_asset%3Asummary" xr:uid="{EB95B9A5-42ED-A045-B8D5-0FB09ACCA41F}"/>
    <hyperlink ref="K288" r:id="rId2868" location="source=first_level_url%3Ascreeners%7Csecond_level_url%3A%7Csection%3Astocks_by_quant%7Csection_asset%3Asummary" display="https://seekingalpha.com/symbol/FRSH/profitability - source=first_level_url%3Ascreeners%7Csecond_level_url%3A%7Csection%3Astocks_by_quant%7Csection_asset%3Asummary" xr:uid="{EF623842-9DC3-064D-B039-5EC24F96B8D0}"/>
    <hyperlink ref="L288" r:id="rId2869" location="source=first_level_url%3Ascreeners%7Csecond_level_url%3A%7Csection%3Astocks_by_quant%7Csection_asset%3Asummary" display="https://seekingalpha.com/symbol/FRSH/momentum/performance - source=first_level_url%3Ascreeners%7Csecond_level_url%3A%7Csection%3Astocks_by_quant%7Csection_asset%3Asummary" xr:uid="{FC142C75-9515-B841-82A9-D39790BDE1D7}"/>
    <hyperlink ref="M288" r:id="rId2870" location="source=content_type%3Aall%7Cfirst_level_url%3Aaccount%7Csection%3Aportfolio%7Csection_asset%3Aearnings_eps_revisions_grade%7Csymbol%3AFRSH" display="https://seekingalpha.com/symbol/FRSH/earnings/revisions - source=content_type%3Aall%7Cfirst_level_url%3Aaccount%7Csection%3Aportfolio%7Csection_asset%3Aearnings_eps_revisions_grade%7Csymbol%3AFRSH" xr:uid="{E5A0DA61-5892-7C44-9E88-D4F28C925B12}"/>
    <hyperlink ref="B289" r:id="rId2871" location="source=first_level_url%3Ascreeners%7Csecond_level_url%3A%7Csection%3Astocks_by_quant%7Csection_asset%3Asummary%7Csymbol%3APH%7Cline%3A288" display="https://seekingalpha.com/symbol/PH - source=first_level_url%3Ascreeners%7Csecond_level_url%3A%7Csection%3Astocks_by_quant%7Csection_asset%3Asummary%7Csymbol%3APH%7Cline%3A288" xr:uid="{1D1110DA-1C54-CE47-9559-7772742B5BFF}"/>
    <hyperlink ref="C289" r:id="rId2872" location="source=first_level_url%3Ascreeners%7Csecond_level_url%3A%7Csection%3Astocks_by_quant%7Csection_asset%3Asummary" display="https://seekingalpha.com/symbol/PH - source=first_level_url%3Ascreeners%7Csecond_level_url%3A%7Csection%3Astocks_by_quant%7Csection_asset%3Asummary" xr:uid="{14E6D2AB-E42E-3044-B151-793930D24B27}"/>
    <hyperlink ref="D289" r:id="rId2873" location="source=first_level_url%3Ascreeners%7Csecond_level_url%3A%7Csection%3Astocks_by_quant%7Csection_asset%3Asummary" display="https://seekingalpha.com/symbol/PH/ratings/quant-ratings - source=first_level_url%3Ascreeners%7Csecond_level_url%3A%7Csection%3Astocks_by_quant%7Csection_asset%3Asummary" xr:uid="{72E6CD33-68AF-494F-9355-3C3034E8EA01}"/>
    <hyperlink ref="E289" r:id="rId2874" location="source=first_level_url%3Ascreeners%7Csecond_level_url%3A%7Csection%3Astocks_by_quant%7Csection_asset%3Asummary" display="https://seekingalpha.com/symbol/PH/ratings/author-ratings - source=first_level_url%3Ascreeners%7Csecond_level_url%3A%7Csection%3Astocks_by_quant%7Csection_asset%3Asummary" xr:uid="{DA8B042F-C6D5-F54A-919C-0D0E193BC307}"/>
    <hyperlink ref="F289" r:id="rId2875" location="source=first_level_url%3Ascreeners%7Csecond_level_url%3A%7Csection%3Astocks_by_quant%7Csection_asset%3Asummary" display="https://seekingalpha.com/symbol/PH/ratings/sell-side-ratings - source=first_level_url%3Ascreeners%7Csecond_level_url%3A%7Csection%3Astocks_by_quant%7Csection_asset%3Asummary" xr:uid="{7A71D56A-88DE-EE4B-9848-68989098AF5E}"/>
    <hyperlink ref="I289" r:id="rId2876" location="source=first_level_url%3Ascreeners%7Csecond_level_url%3A%7Csection%3Astocks_by_quant%7Csection_asset%3Asummary" display="https://seekingalpha.com/symbol/PH/valuation/metrics - source=first_level_url%3Ascreeners%7Csecond_level_url%3A%7Csection%3Astocks_by_quant%7Csection_asset%3Asummary" xr:uid="{A5DA7C8B-DAB3-B248-A769-AE7BC5676D57}"/>
    <hyperlink ref="J289" r:id="rId2877" location="source=first_level_url%3Ascreeners%7Csecond_level_url%3A%7Csection%3Astocks_by_quant%7Csection_asset%3Asummary" display="https://seekingalpha.com/symbol/PH/growth - source=first_level_url%3Ascreeners%7Csecond_level_url%3A%7Csection%3Astocks_by_quant%7Csection_asset%3Asummary" xr:uid="{73A96F66-D27E-D64B-9F10-9162833644C3}"/>
    <hyperlink ref="K289" r:id="rId2878" location="source=first_level_url%3Ascreeners%7Csecond_level_url%3A%7Csection%3Astocks_by_quant%7Csection_asset%3Asummary" display="https://seekingalpha.com/symbol/PH/profitability - source=first_level_url%3Ascreeners%7Csecond_level_url%3A%7Csection%3Astocks_by_quant%7Csection_asset%3Asummary" xr:uid="{342CFE4C-B8C0-434D-8B42-79D5C7BDE698}"/>
    <hyperlink ref="L289" r:id="rId2879" location="source=first_level_url%3Ascreeners%7Csecond_level_url%3A%7Csection%3Astocks_by_quant%7Csection_asset%3Asummary" display="https://seekingalpha.com/symbol/PH/momentum/performance - source=first_level_url%3Ascreeners%7Csecond_level_url%3A%7Csection%3Astocks_by_quant%7Csection_asset%3Asummary" xr:uid="{DA45E284-1C11-9441-80C1-F96BAB9AC29F}"/>
    <hyperlink ref="M289" r:id="rId2880" location="source=content_type%3Aall%7Cfirst_level_url%3Aaccount%7Csection%3Aportfolio%7Csection_asset%3Aearnings_eps_revisions_grade%7Csymbol%3APH" display="https://seekingalpha.com/symbol/PH/earnings/revisions - source=content_type%3Aall%7Cfirst_level_url%3Aaccount%7Csection%3Aportfolio%7Csection_asset%3Aearnings_eps_revisions_grade%7Csymbol%3APH" xr:uid="{CC16919E-F85A-D840-B852-E586D0FA4F09}"/>
    <hyperlink ref="B290" r:id="rId2881" location="source=first_level_url%3Ascreeners%7Csecond_level_url%3A%7Csection%3Astocks_by_quant%7Csection_asset%3Asummary%7Csymbol%3AHGTY%7Cline%3A289" display="https://seekingalpha.com/symbol/HGTY - source=first_level_url%3Ascreeners%7Csecond_level_url%3A%7Csection%3Astocks_by_quant%7Csection_asset%3Asummary%7Csymbol%3AHGTY%7Cline%3A289" xr:uid="{9A90E6B4-4898-8348-8213-61734BC3AE04}"/>
    <hyperlink ref="C290" r:id="rId2882" location="source=first_level_url%3Ascreeners%7Csecond_level_url%3A%7Csection%3Astocks_by_quant%7Csection_asset%3Asummary" display="https://seekingalpha.com/symbol/HGTY - source=first_level_url%3Ascreeners%7Csecond_level_url%3A%7Csection%3Astocks_by_quant%7Csection_asset%3Asummary" xr:uid="{8B293EA0-91C6-B848-8CAA-7C9DCD7EDCB4}"/>
    <hyperlink ref="D290" r:id="rId2883" location="source=first_level_url%3Ascreeners%7Csecond_level_url%3A%7Csection%3Astocks_by_quant%7Csection_asset%3Asummary" display="https://seekingalpha.com/symbol/HGTY/ratings/quant-ratings - source=first_level_url%3Ascreeners%7Csecond_level_url%3A%7Csection%3Astocks_by_quant%7Csection_asset%3Asummary" xr:uid="{AF94E86D-CF29-EB48-BD5D-6A7268803F19}"/>
    <hyperlink ref="E290" r:id="rId2884" location="source=first_level_url%3Ascreeners%7Csecond_level_url%3A%7Csection%3Astocks_by_quant%7Csection_asset%3Asummary" display="https://seekingalpha.com/symbol/HGTY/ratings/author-ratings - source=first_level_url%3Ascreeners%7Csecond_level_url%3A%7Csection%3Astocks_by_quant%7Csection_asset%3Asummary" xr:uid="{DE66130D-B897-1F4D-BD13-AC9D928BECFD}"/>
    <hyperlink ref="F290" r:id="rId2885" location="source=first_level_url%3Ascreeners%7Csecond_level_url%3A%7Csection%3Astocks_by_quant%7Csection_asset%3Asummary" display="https://seekingalpha.com/symbol/HGTY/ratings/sell-side-ratings - source=first_level_url%3Ascreeners%7Csecond_level_url%3A%7Csection%3Astocks_by_quant%7Csection_asset%3Asummary" xr:uid="{8ADE0B5E-B747-AF43-BA7E-74F76626641C}"/>
    <hyperlink ref="I290" r:id="rId2886" location="source=first_level_url%3Ascreeners%7Csecond_level_url%3A%7Csection%3Astocks_by_quant%7Csection_asset%3Asummary" display="https://seekingalpha.com/symbol/HGTY/valuation/metrics - source=first_level_url%3Ascreeners%7Csecond_level_url%3A%7Csection%3Astocks_by_quant%7Csection_asset%3Asummary" xr:uid="{A3FC9CD4-14ED-E74D-97E6-48FDFBEC6D02}"/>
    <hyperlink ref="J290" r:id="rId2887" location="source=first_level_url%3Ascreeners%7Csecond_level_url%3A%7Csection%3Astocks_by_quant%7Csection_asset%3Asummary" display="https://seekingalpha.com/symbol/HGTY/growth - source=first_level_url%3Ascreeners%7Csecond_level_url%3A%7Csection%3Astocks_by_quant%7Csection_asset%3Asummary" xr:uid="{1E153FFC-0755-484E-AF6D-85302964AE9D}"/>
    <hyperlink ref="K290" r:id="rId2888" location="source=first_level_url%3Ascreeners%7Csecond_level_url%3A%7Csection%3Astocks_by_quant%7Csection_asset%3Asummary" display="https://seekingalpha.com/symbol/HGTY/profitability - source=first_level_url%3Ascreeners%7Csecond_level_url%3A%7Csection%3Astocks_by_quant%7Csection_asset%3Asummary" xr:uid="{3B3D6E20-6901-F048-8F2F-EB625C501A42}"/>
    <hyperlink ref="L290" r:id="rId2889" location="source=first_level_url%3Ascreeners%7Csecond_level_url%3A%7Csection%3Astocks_by_quant%7Csection_asset%3Asummary" display="https://seekingalpha.com/symbol/HGTY/momentum/performance - source=first_level_url%3Ascreeners%7Csecond_level_url%3A%7Csection%3Astocks_by_quant%7Csection_asset%3Asummary" xr:uid="{715E33BC-2D71-554A-9B0D-8634DF71A98C}"/>
    <hyperlink ref="M290" r:id="rId2890" location="source=content_type%3Aall%7Cfirst_level_url%3Aaccount%7Csection%3Aportfolio%7Csection_asset%3Aearnings_eps_revisions_grade%7Csymbol%3AHGTY" display="https://seekingalpha.com/symbol/HGTY/earnings/revisions - source=content_type%3Aall%7Cfirst_level_url%3Aaccount%7Csection%3Aportfolio%7Csection_asset%3Aearnings_eps_revisions_grade%7Csymbol%3AHGTY" xr:uid="{F1ACC188-E817-2943-BE76-D29817300248}"/>
    <hyperlink ref="B291" r:id="rId2891" location="source=first_level_url%3Ascreeners%7Csecond_level_url%3A%7Csection%3Astocks_by_quant%7Csection_asset%3Asummary%7Csymbol%3AEXPE%7Cline%3A290" display="https://seekingalpha.com/symbol/EXPE - source=first_level_url%3Ascreeners%7Csecond_level_url%3A%7Csection%3Astocks_by_quant%7Csection_asset%3Asummary%7Csymbol%3AEXPE%7Cline%3A290" xr:uid="{73E30EDA-8716-EE4B-B2D3-A56C68EB5CEB}"/>
    <hyperlink ref="C291" r:id="rId2892" location="source=first_level_url%3Ascreeners%7Csecond_level_url%3A%7Csection%3Astocks_by_quant%7Csection_asset%3Asummary" display="https://seekingalpha.com/symbol/EXPE - source=first_level_url%3Ascreeners%7Csecond_level_url%3A%7Csection%3Astocks_by_quant%7Csection_asset%3Asummary" xr:uid="{216E4B89-12FB-5F4D-B656-277A93A5D0DB}"/>
    <hyperlink ref="D291" r:id="rId2893" location="source=first_level_url%3Ascreeners%7Csecond_level_url%3A%7Csection%3Astocks_by_quant%7Csection_asset%3Asummary" display="https://seekingalpha.com/symbol/EXPE/ratings/quant-ratings - source=first_level_url%3Ascreeners%7Csecond_level_url%3A%7Csection%3Astocks_by_quant%7Csection_asset%3Asummary" xr:uid="{AC17A631-0117-D74C-AF95-271481115A12}"/>
    <hyperlink ref="E291" r:id="rId2894" location="source=first_level_url%3Ascreeners%7Csecond_level_url%3A%7Csection%3Astocks_by_quant%7Csection_asset%3Asummary" display="https://seekingalpha.com/symbol/EXPE/ratings/author-ratings - source=first_level_url%3Ascreeners%7Csecond_level_url%3A%7Csection%3Astocks_by_quant%7Csection_asset%3Asummary" xr:uid="{64D0F11E-D79E-034A-9206-CFF11E8FAA35}"/>
    <hyperlink ref="F291" r:id="rId2895" location="source=first_level_url%3Ascreeners%7Csecond_level_url%3A%7Csection%3Astocks_by_quant%7Csection_asset%3Asummary" display="https://seekingalpha.com/symbol/EXPE/ratings/sell-side-ratings - source=first_level_url%3Ascreeners%7Csecond_level_url%3A%7Csection%3Astocks_by_quant%7Csection_asset%3Asummary" xr:uid="{828B6897-665E-2942-AB5C-5390F86217C8}"/>
    <hyperlink ref="I291" r:id="rId2896" location="source=first_level_url%3Ascreeners%7Csecond_level_url%3A%7Csection%3Astocks_by_quant%7Csection_asset%3Asummary" display="https://seekingalpha.com/symbol/EXPE/valuation/metrics - source=first_level_url%3Ascreeners%7Csecond_level_url%3A%7Csection%3Astocks_by_quant%7Csection_asset%3Asummary" xr:uid="{11E68528-808B-7645-B965-2F3E11E4CE4B}"/>
    <hyperlink ref="J291" r:id="rId2897" location="source=first_level_url%3Ascreeners%7Csecond_level_url%3A%7Csection%3Astocks_by_quant%7Csection_asset%3Asummary" display="https://seekingalpha.com/symbol/EXPE/growth - source=first_level_url%3Ascreeners%7Csecond_level_url%3A%7Csection%3Astocks_by_quant%7Csection_asset%3Asummary" xr:uid="{C09A242A-EAB6-3341-A4B0-091E778F3696}"/>
    <hyperlink ref="K291" r:id="rId2898" location="source=first_level_url%3Ascreeners%7Csecond_level_url%3A%7Csection%3Astocks_by_quant%7Csection_asset%3Asummary" display="https://seekingalpha.com/symbol/EXPE/profitability - source=first_level_url%3Ascreeners%7Csecond_level_url%3A%7Csection%3Astocks_by_quant%7Csection_asset%3Asummary" xr:uid="{3BF31FDA-8A06-4645-A2F6-CDBC9A8EB7A1}"/>
    <hyperlink ref="L291" r:id="rId2899" location="source=first_level_url%3Ascreeners%7Csecond_level_url%3A%7Csection%3Astocks_by_quant%7Csection_asset%3Asummary" display="https://seekingalpha.com/symbol/EXPE/momentum/performance - source=first_level_url%3Ascreeners%7Csecond_level_url%3A%7Csection%3Astocks_by_quant%7Csection_asset%3Asummary" xr:uid="{B5E6D751-DFAD-324C-8360-B5D277AB4EB7}"/>
    <hyperlink ref="M291" r:id="rId2900" location="source=content_type%3Aall%7Cfirst_level_url%3Aaccount%7Csection%3Aportfolio%7Csection_asset%3Aearnings_eps_revisions_grade%7Csymbol%3AEXPE" display="https://seekingalpha.com/symbol/EXPE/earnings/revisions - source=content_type%3Aall%7Cfirst_level_url%3Aaccount%7Csection%3Aportfolio%7Csection_asset%3Aearnings_eps_revisions_grade%7Csymbol%3AEXPE" xr:uid="{A8A9FF94-8DB3-334F-951D-98D461FD2A78}"/>
    <hyperlink ref="B292" r:id="rId2901" location="source=first_level_url%3Ascreeners%7Csecond_level_url%3A%7Csection%3Astocks_by_quant%7Csection_asset%3Asummary%7Csymbol%3ATPB%7Cline%3A291" display="https://seekingalpha.com/symbol/TPB - source=first_level_url%3Ascreeners%7Csecond_level_url%3A%7Csection%3Astocks_by_quant%7Csection_asset%3Asummary%7Csymbol%3ATPB%7Cline%3A291" xr:uid="{8232052F-C482-0E4C-A753-C145A9FA0A1F}"/>
    <hyperlink ref="C292" r:id="rId2902" location="source=first_level_url%3Ascreeners%7Csecond_level_url%3A%7Csection%3Astocks_by_quant%7Csection_asset%3Asummary" display="https://seekingalpha.com/symbol/TPB - source=first_level_url%3Ascreeners%7Csecond_level_url%3A%7Csection%3Astocks_by_quant%7Csection_asset%3Asummary" xr:uid="{9C8E4377-415E-214B-BC47-826159575497}"/>
    <hyperlink ref="D292" r:id="rId2903" location="source=first_level_url%3Ascreeners%7Csecond_level_url%3A%7Csection%3Astocks_by_quant%7Csection_asset%3Asummary" display="https://seekingalpha.com/symbol/TPB/ratings/quant-ratings - source=first_level_url%3Ascreeners%7Csecond_level_url%3A%7Csection%3Astocks_by_quant%7Csection_asset%3Asummary" xr:uid="{15E2F6E3-F807-AB49-A030-22FDEE0D8469}"/>
    <hyperlink ref="E292" r:id="rId2904" location="source=first_level_url%3Ascreeners%7Csecond_level_url%3A%7Csection%3Astocks_by_quant%7Csection_asset%3Asummary" display="https://seekingalpha.com/symbol/TPB/ratings/author-ratings - source=first_level_url%3Ascreeners%7Csecond_level_url%3A%7Csection%3Astocks_by_quant%7Csection_asset%3Asummary" xr:uid="{DD91E7E6-E4FF-9C41-924B-0AEAD7F43722}"/>
    <hyperlink ref="F292" r:id="rId2905" location="source=first_level_url%3Ascreeners%7Csecond_level_url%3A%7Csection%3Astocks_by_quant%7Csection_asset%3Asummary" display="https://seekingalpha.com/symbol/TPB/ratings/sell-side-ratings - source=first_level_url%3Ascreeners%7Csecond_level_url%3A%7Csection%3Astocks_by_quant%7Csection_asset%3Asummary" xr:uid="{6BC18684-C04B-BD4C-9733-BA10DFFDFF95}"/>
    <hyperlink ref="I292" r:id="rId2906" location="source=first_level_url%3Ascreeners%7Csecond_level_url%3A%7Csection%3Astocks_by_quant%7Csection_asset%3Asummary" display="https://seekingalpha.com/symbol/TPB/valuation/metrics - source=first_level_url%3Ascreeners%7Csecond_level_url%3A%7Csection%3Astocks_by_quant%7Csection_asset%3Asummary" xr:uid="{CFDDE32C-0D0A-1F40-B295-92E574F65163}"/>
    <hyperlink ref="J292" r:id="rId2907" location="source=first_level_url%3Ascreeners%7Csecond_level_url%3A%7Csection%3Astocks_by_quant%7Csection_asset%3Asummary" display="https://seekingalpha.com/symbol/TPB/growth - source=first_level_url%3Ascreeners%7Csecond_level_url%3A%7Csection%3Astocks_by_quant%7Csection_asset%3Asummary" xr:uid="{937CAB84-E56A-4D44-8CA8-C010E61CDC47}"/>
    <hyperlink ref="K292" r:id="rId2908" location="source=first_level_url%3Ascreeners%7Csecond_level_url%3A%7Csection%3Astocks_by_quant%7Csection_asset%3Asummary" display="https://seekingalpha.com/symbol/TPB/profitability - source=first_level_url%3Ascreeners%7Csecond_level_url%3A%7Csection%3Astocks_by_quant%7Csection_asset%3Asummary" xr:uid="{727E3DE4-A5E5-6143-8B4A-05291510B9F5}"/>
    <hyperlink ref="L292" r:id="rId2909" location="source=first_level_url%3Ascreeners%7Csecond_level_url%3A%7Csection%3Astocks_by_quant%7Csection_asset%3Asummary" display="https://seekingalpha.com/symbol/TPB/momentum/performance - source=first_level_url%3Ascreeners%7Csecond_level_url%3A%7Csection%3Astocks_by_quant%7Csection_asset%3Asummary" xr:uid="{DD3FECFF-31A4-D742-ABE5-BC217F6E2228}"/>
    <hyperlink ref="M292" r:id="rId2910" location="source=content_type%3Aall%7Cfirst_level_url%3Aaccount%7Csection%3Aportfolio%7Csection_asset%3Aearnings_eps_revisions_grade%7Csymbol%3ATPB" display="https://seekingalpha.com/symbol/TPB/earnings/revisions - source=content_type%3Aall%7Cfirst_level_url%3Aaccount%7Csection%3Aportfolio%7Csection_asset%3Aearnings_eps_revisions_grade%7Csymbol%3ATPB" xr:uid="{F50DDCEB-2A60-A845-A331-499EA78F02D7}"/>
    <hyperlink ref="B293" r:id="rId2911" location="source=first_level_url%3Ascreeners%7Csecond_level_url%3A%7Csection%3Astocks_by_quant%7Csection_asset%3Asummary%7Csymbol%3AERIC%7Cline%3A292" display="https://seekingalpha.com/symbol/ERIC - source=first_level_url%3Ascreeners%7Csecond_level_url%3A%7Csection%3Astocks_by_quant%7Csection_asset%3Asummary%7Csymbol%3AERIC%7Cline%3A292" xr:uid="{344C5F2E-0CA5-0F4D-8907-7E289CB446C1}"/>
    <hyperlink ref="C293" r:id="rId2912" location="source=first_level_url%3Ascreeners%7Csecond_level_url%3A%7Csection%3Astocks_by_quant%7Csection_asset%3Asummary" display="https://seekingalpha.com/symbol/ERIC - source=first_level_url%3Ascreeners%7Csecond_level_url%3A%7Csection%3Astocks_by_quant%7Csection_asset%3Asummary" xr:uid="{0B0438B1-FB50-3D46-9CF8-73FFA2D51FBB}"/>
    <hyperlink ref="D293" r:id="rId2913" location="source=first_level_url%3Ascreeners%7Csecond_level_url%3A%7Csection%3Astocks_by_quant%7Csection_asset%3Asummary" display="https://seekingalpha.com/symbol/ERIC/ratings/quant-ratings - source=first_level_url%3Ascreeners%7Csecond_level_url%3A%7Csection%3Astocks_by_quant%7Csection_asset%3Asummary" xr:uid="{56DF472E-0278-BA43-B9BD-28E871BC720D}"/>
    <hyperlink ref="E293" r:id="rId2914" location="source=first_level_url%3Ascreeners%7Csecond_level_url%3A%7Csection%3Astocks_by_quant%7Csection_asset%3Asummary" display="https://seekingalpha.com/symbol/ERIC/ratings/author-ratings - source=first_level_url%3Ascreeners%7Csecond_level_url%3A%7Csection%3Astocks_by_quant%7Csection_asset%3Asummary" xr:uid="{14DF9B3C-04B4-DC49-A50D-FD22DDD333A7}"/>
    <hyperlink ref="F293" r:id="rId2915" location="source=first_level_url%3Ascreeners%7Csecond_level_url%3A%7Csection%3Astocks_by_quant%7Csection_asset%3Asummary" display="https://seekingalpha.com/symbol/ERIC/ratings/sell-side-ratings - source=first_level_url%3Ascreeners%7Csecond_level_url%3A%7Csection%3Astocks_by_quant%7Csection_asset%3Asummary" xr:uid="{5C2E23A3-548C-054F-BAA7-23220446C335}"/>
    <hyperlink ref="I293" r:id="rId2916" location="source=first_level_url%3Ascreeners%7Csecond_level_url%3A%7Csection%3Astocks_by_quant%7Csection_asset%3Asummary" display="https://seekingalpha.com/symbol/ERIC/valuation/metrics - source=first_level_url%3Ascreeners%7Csecond_level_url%3A%7Csection%3Astocks_by_quant%7Csection_asset%3Asummary" xr:uid="{4FAC05A4-939B-524B-BD50-25154ECAE916}"/>
    <hyperlink ref="J293" r:id="rId2917" location="source=first_level_url%3Ascreeners%7Csecond_level_url%3A%7Csection%3Astocks_by_quant%7Csection_asset%3Asummary" display="https://seekingalpha.com/symbol/ERIC/growth - source=first_level_url%3Ascreeners%7Csecond_level_url%3A%7Csection%3Astocks_by_quant%7Csection_asset%3Asummary" xr:uid="{FC6E961D-903C-2C48-89D6-F6EB8E89BEDA}"/>
    <hyperlink ref="K293" r:id="rId2918" location="source=first_level_url%3Ascreeners%7Csecond_level_url%3A%7Csection%3Astocks_by_quant%7Csection_asset%3Asummary" display="https://seekingalpha.com/symbol/ERIC/profitability - source=first_level_url%3Ascreeners%7Csecond_level_url%3A%7Csection%3Astocks_by_quant%7Csection_asset%3Asummary" xr:uid="{BAB7E6C6-8B64-9E4B-B45D-E49AE492B5B6}"/>
    <hyperlink ref="L293" r:id="rId2919" location="source=first_level_url%3Ascreeners%7Csecond_level_url%3A%7Csection%3Astocks_by_quant%7Csection_asset%3Asummary" display="https://seekingalpha.com/symbol/ERIC/momentum/performance - source=first_level_url%3Ascreeners%7Csecond_level_url%3A%7Csection%3Astocks_by_quant%7Csection_asset%3Asummary" xr:uid="{E327F841-61AB-B349-86E3-B12DBB3ED103}"/>
    <hyperlink ref="M293" r:id="rId2920" location="source=content_type%3Aall%7Cfirst_level_url%3Aaccount%7Csection%3Aportfolio%7Csection_asset%3Aearnings_eps_revisions_grade%7Csymbol%3AERIC" display="https://seekingalpha.com/symbol/ERIC/earnings/revisions - source=content_type%3Aall%7Cfirst_level_url%3Aaccount%7Csection%3Aportfolio%7Csection_asset%3Aearnings_eps_revisions_grade%7Csymbol%3AERIC" xr:uid="{9864A6DF-6694-4948-ABD0-F450DFD19053}"/>
    <hyperlink ref="B294" r:id="rId2921" location="source=first_level_url%3Ascreeners%7Csecond_level_url%3A%7Csection%3Astocks_by_quant%7Csection_asset%3Asummary%7Csymbol%3ABFC%7Cline%3A293" display="https://seekingalpha.com/symbol/BFC - source=first_level_url%3Ascreeners%7Csecond_level_url%3A%7Csection%3Astocks_by_quant%7Csection_asset%3Asummary%7Csymbol%3ABFC%7Cline%3A293" xr:uid="{BF8D46CA-35D8-7E4C-988D-770872FE5B68}"/>
    <hyperlink ref="C294" r:id="rId2922" location="source=first_level_url%3Ascreeners%7Csecond_level_url%3A%7Csection%3Astocks_by_quant%7Csection_asset%3Asummary" display="https://seekingalpha.com/symbol/BFC - source=first_level_url%3Ascreeners%7Csecond_level_url%3A%7Csection%3Astocks_by_quant%7Csection_asset%3Asummary" xr:uid="{1159D946-7779-874C-9692-0A05D5D5E602}"/>
    <hyperlink ref="D294" r:id="rId2923" location="source=first_level_url%3Ascreeners%7Csecond_level_url%3A%7Csection%3Astocks_by_quant%7Csection_asset%3Asummary" display="https://seekingalpha.com/symbol/BFC/ratings/quant-ratings - source=first_level_url%3Ascreeners%7Csecond_level_url%3A%7Csection%3Astocks_by_quant%7Csection_asset%3Asummary" xr:uid="{D89260A6-BF2A-2B45-90C1-D78CE47FA5C9}"/>
    <hyperlink ref="E294" r:id="rId2924" location="source=first_level_url%3Ascreeners%7Csecond_level_url%3A%7Csection%3Astocks_by_quant%7Csection_asset%3Asummary" display="https://seekingalpha.com/symbol/BFC/ratings/author-ratings - source=first_level_url%3Ascreeners%7Csecond_level_url%3A%7Csection%3Astocks_by_quant%7Csection_asset%3Asummary" xr:uid="{54C47075-C8D0-6E4F-852B-4DC30F8B02EC}"/>
    <hyperlink ref="F294" r:id="rId2925" location="source=first_level_url%3Ascreeners%7Csecond_level_url%3A%7Csection%3Astocks_by_quant%7Csection_asset%3Asummary" display="https://seekingalpha.com/symbol/BFC/ratings/sell-side-ratings - source=first_level_url%3Ascreeners%7Csecond_level_url%3A%7Csection%3Astocks_by_quant%7Csection_asset%3Asummary" xr:uid="{6BA40AD3-7BF3-CB43-B035-0836B3192757}"/>
    <hyperlink ref="I294" r:id="rId2926" location="source=first_level_url%3Ascreeners%7Csecond_level_url%3A%7Csection%3Astocks_by_quant%7Csection_asset%3Asummary" display="https://seekingalpha.com/symbol/BFC/valuation/metrics - source=first_level_url%3Ascreeners%7Csecond_level_url%3A%7Csection%3Astocks_by_quant%7Csection_asset%3Asummary" xr:uid="{BBCDCD46-369F-364E-B208-4F6A4E6E1BD2}"/>
    <hyperlink ref="J294" r:id="rId2927" location="source=first_level_url%3Ascreeners%7Csecond_level_url%3A%7Csection%3Astocks_by_quant%7Csection_asset%3Asummary" display="https://seekingalpha.com/symbol/BFC/growth - source=first_level_url%3Ascreeners%7Csecond_level_url%3A%7Csection%3Astocks_by_quant%7Csection_asset%3Asummary" xr:uid="{F27EA323-5353-0A47-8FDE-03A921B61C38}"/>
    <hyperlink ref="K294" r:id="rId2928" location="source=first_level_url%3Ascreeners%7Csecond_level_url%3A%7Csection%3Astocks_by_quant%7Csection_asset%3Asummary" display="https://seekingalpha.com/symbol/BFC/profitability - source=first_level_url%3Ascreeners%7Csecond_level_url%3A%7Csection%3Astocks_by_quant%7Csection_asset%3Asummary" xr:uid="{7DD80E3B-3E9A-5A49-AD31-8ED2373520E5}"/>
    <hyperlink ref="L294" r:id="rId2929" location="source=first_level_url%3Ascreeners%7Csecond_level_url%3A%7Csection%3Astocks_by_quant%7Csection_asset%3Asummary" display="https://seekingalpha.com/symbol/BFC/momentum/performance - source=first_level_url%3Ascreeners%7Csecond_level_url%3A%7Csection%3Astocks_by_quant%7Csection_asset%3Asummary" xr:uid="{AE6B02CB-637C-8144-9469-CD98DDAD5A13}"/>
    <hyperlink ref="M294" r:id="rId2930" location="source=content_type%3Aall%7Cfirst_level_url%3Aaccount%7Csection%3Aportfolio%7Csection_asset%3Aearnings_eps_revisions_grade%7Csymbol%3ABFC" display="https://seekingalpha.com/symbol/BFC/earnings/revisions - source=content_type%3Aall%7Cfirst_level_url%3Aaccount%7Csection%3Aportfolio%7Csection_asset%3Aearnings_eps_revisions_grade%7Csymbol%3ABFC" xr:uid="{EB5BFBCB-5D48-E543-BF9F-C63A5F1EEA2C}"/>
    <hyperlink ref="B295" r:id="rId2931" location="source=first_level_url%3Ascreeners%7Csecond_level_url%3A%7Csection%3Astocks_by_quant%7Csection_asset%3Asummary%7Csymbol%3ALII%7Cline%3A294" display="https://seekingalpha.com/symbol/LII - source=first_level_url%3Ascreeners%7Csecond_level_url%3A%7Csection%3Astocks_by_quant%7Csection_asset%3Asummary%7Csymbol%3ALII%7Cline%3A294" xr:uid="{232747C7-F8AC-5C4E-83DE-1990C6A83D42}"/>
    <hyperlink ref="C295" r:id="rId2932" location="source=first_level_url%3Ascreeners%7Csecond_level_url%3A%7Csection%3Astocks_by_quant%7Csection_asset%3Asummary" display="https://seekingalpha.com/symbol/LII - source=first_level_url%3Ascreeners%7Csecond_level_url%3A%7Csection%3Astocks_by_quant%7Csection_asset%3Asummary" xr:uid="{AD792FD3-D220-5F4F-8BDE-612B506E0CDD}"/>
    <hyperlink ref="D295" r:id="rId2933" location="source=first_level_url%3Ascreeners%7Csecond_level_url%3A%7Csection%3Astocks_by_quant%7Csection_asset%3Asummary" display="https://seekingalpha.com/symbol/LII/ratings/quant-ratings - source=first_level_url%3Ascreeners%7Csecond_level_url%3A%7Csection%3Astocks_by_quant%7Csection_asset%3Asummary" xr:uid="{85B528B0-EC2B-EE4C-A028-E2A9F0C6459D}"/>
    <hyperlink ref="E295" r:id="rId2934" location="source=first_level_url%3Ascreeners%7Csecond_level_url%3A%7Csection%3Astocks_by_quant%7Csection_asset%3Asummary" display="https://seekingalpha.com/symbol/LII/ratings/author-ratings - source=first_level_url%3Ascreeners%7Csecond_level_url%3A%7Csection%3Astocks_by_quant%7Csection_asset%3Asummary" xr:uid="{AFF21BB7-093D-7443-98D8-B485BF730E05}"/>
    <hyperlink ref="F295" r:id="rId2935" location="source=first_level_url%3Ascreeners%7Csecond_level_url%3A%7Csection%3Astocks_by_quant%7Csection_asset%3Asummary" display="https://seekingalpha.com/symbol/LII/ratings/sell-side-ratings - source=first_level_url%3Ascreeners%7Csecond_level_url%3A%7Csection%3Astocks_by_quant%7Csection_asset%3Asummary" xr:uid="{4A15F0CF-FFFF-A048-A46C-BB36855ACC6E}"/>
    <hyperlink ref="I295" r:id="rId2936" location="source=first_level_url%3Ascreeners%7Csecond_level_url%3A%7Csection%3Astocks_by_quant%7Csection_asset%3Asummary" display="https://seekingalpha.com/symbol/LII/valuation/metrics - source=first_level_url%3Ascreeners%7Csecond_level_url%3A%7Csection%3Astocks_by_quant%7Csection_asset%3Asummary" xr:uid="{E0E2E2F9-4A47-BF48-A110-0446505E0B0F}"/>
    <hyperlink ref="J295" r:id="rId2937" location="source=first_level_url%3Ascreeners%7Csecond_level_url%3A%7Csection%3Astocks_by_quant%7Csection_asset%3Asummary" display="https://seekingalpha.com/symbol/LII/growth - source=first_level_url%3Ascreeners%7Csecond_level_url%3A%7Csection%3Astocks_by_quant%7Csection_asset%3Asummary" xr:uid="{955FDCF0-7BC4-1E4E-8DA6-466C3F581F4C}"/>
    <hyperlink ref="K295" r:id="rId2938" location="source=first_level_url%3Ascreeners%7Csecond_level_url%3A%7Csection%3Astocks_by_quant%7Csection_asset%3Asummary" display="https://seekingalpha.com/symbol/LII/profitability - source=first_level_url%3Ascreeners%7Csecond_level_url%3A%7Csection%3Astocks_by_quant%7Csection_asset%3Asummary" xr:uid="{CB431CCF-D34B-4647-9D9B-50E2AC07B16B}"/>
    <hyperlink ref="L295" r:id="rId2939" location="source=first_level_url%3Ascreeners%7Csecond_level_url%3A%7Csection%3Astocks_by_quant%7Csection_asset%3Asummary" display="https://seekingalpha.com/symbol/LII/momentum/performance - source=first_level_url%3Ascreeners%7Csecond_level_url%3A%7Csection%3Astocks_by_quant%7Csection_asset%3Asummary" xr:uid="{C9A4A7FE-8370-D146-BABE-40AF39C58A9E}"/>
    <hyperlink ref="M295" r:id="rId2940" location="source=content_type%3Aall%7Cfirst_level_url%3Aaccount%7Csection%3Aportfolio%7Csection_asset%3Aearnings_eps_revisions_grade%7Csymbol%3ALII" display="https://seekingalpha.com/symbol/LII/earnings/revisions - source=content_type%3Aall%7Cfirst_level_url%3Aaccount%7Csection%3Aportfolio%7Csection_asset%3Aearnings_eps_revisions_grade%7Csymbol%3ALII" xr:uid="{9D27389D-61B5-7147-B5EB-F1FB7332CF5C}"/>
    <hyperlink ref="B296" r:id="rId2941" location="source=first_level_url%3Ascreeners%7Csecond_level_url%3A%7Csection%3Astocks_by_quant%7Csection_asset%3Asummary%7Csymbol%3ABCOV%7Cline%3A295" display="https://seekingalpha.com/symbol/BCOV - source=first_level_url%3Ascreeners%7Csecond_level_url%3A%7Csection%3Astocks_by_quant%7Csection_asset%3Asummary%7Csymbol%3ABCOV%7Cline%3A295" xr:uid="{2A2072DC-04B6-1241-98AA-17F0D696954B}"/>
    <hyperlink ref="C296" r:id="rId2942" location="source=first_level_url%3Ascreeners%7Csecond_level_url%3A%7Csection%3Astocks_by_quant%7Csection_asset%3Asummary" display="https://seekingalpha.com/symbol/BCOV - source=first_level_url%3Ascreeners%7Csecond_level_url%3A%7Csection%3Astocks_by_quant%7Csection_asset%3Asummary" xr:uid="{A609D374-D7CE-0946-A4D3-509CF17FE5CF}"/>
    <hyperlink ref="D296" r:id="rId2943" location="source=first_level_url%3Ascreeners%7Csecond_level_url%3A%7Csection%3Astocks_by_quant%7Csection_asset%3Asummary" display="https://seekingalpha.com/symbol/BCOV/ratings/quant-ratings - source=first_level_url%3Ascreeners%7Csecond_level_url%3A%7Csection%3Astocks_by_quant%7Csection_asset%3Asummary" xr:uid="{362C9C69-E632-A44D-BE5F-1D9419726E30}"/>
    <hyperlink ref="E296" r:id="rId2944" location="source=first_level_url%3Ascreeners%7Csecond_level_url%3A%7Csection%3Astocks_by_quant%7Csection_asset%3Asummary" display="https://seekingalpha.com/symbol/BCOV/ratings/author-ratings - source=first_level_url%3Ascreeners%7Csecond_level_url%3A%7Csection%3Astocks_by_quant%7Csection_asset%3Asummary" xr:uid="{D25C2513-86A8-834C-86DF-FBE7A58B16B4}"/>
    <hyperlink ref="F296" r:id="rId2945" location="source=first_level_url%3Ascreeners%7Csecond_level_url%3A%7Csection%3Astocks_by_quant%7Csection_asset%3Asummary" display="https://seekingalpha.com/symbol/BCOV/ratings/sell-side-ratings - source=first_level_url%3Ascreeners%7Csecond_level_url%3A%7Csection%3Astocks_by_quant%7Csection_asset%3Asummary" xr:uid="{E8FE75A6-DE07-004A-9046-43B5DD0CECDB}"/>
    <hyperlink ref="I296" r:id="rId2946" location="source=first_level_url%3Ascreeners%7Csecond_level_url%3A%7Csection%3Astocks_by_quant%7Csection_asset%3Asummary" display="https://seekingalpha.com/symbol/BCOV/valuation/metrics - source=first_level_url%3Ascreeners%7Csecond_level_url%3A%7Csection%3Astocks_by_quant%7Csection_asset%3Asummary" xr:uid="{5F259B03-8E32-1441-9F76-2527952397CB}"/>
    <hyperlink ref="J296" r:id="rId2947" location="source=first_level_url%3Ascreeners%7Csecond_level_url%3A%7Csection%3Astocks_by_quant%7Csection_asset%3Asummary" display="https://seekingalpha.com/symbol/BCOV/growth - source=first_level_url%3Ascreeners%7Csecond_level_url%3A%7Csection%3Astocks_by_quant%7Csection_asset%3Asummary" xr:uid="{FFBBA737-DEF7-DF4B-8504-0FFD647D68A6}"/>
    <hyperlink ref="K296" r:id="rId2948" location="source=first_level_url%3Ascreeners%7Csecond_level_url%3A%7Csection%3Astocks_by_quant%7Csection_asset%3Asummary" display="https://seekingalpha.com/symbol/BCOV/profitability - source=first_level_url%3Ascreeners%7Csecond_level_url%3A%7Csection%3Astocks_by_quant%7Csection_asset%3Asummary" xr:uid="{4C7A18EF-44CC-4746-99AF-8F12B6EED82F}"/>
    <hyperlink ref="L296" r:id="rId2949" location="source=first_level_url%3Ascreeners%7Csecond_level_url%3A%7Csection%3Astocks_by_quant%7Csection_asset%3Asummary" display="https://seekingalpha.com/symbol/BCOV/momentum/performance - source=first_level_url%3Ascreeners%7Csecond_level_url%3A%7Csection%3Astocks_by_quant%7Csection_asset%3Asummary" xr:uid="{975F5FCF-B461-7649-A3DF-4F13AD59280C}"/>
    <hyperlink ref="M296" r:id="rId2950" location="source=content_type%3Aall%7Cfirst_level_url%3Aaccount%7Csection%3Aportfolio%7Csection_asset%3Aearnings_eps_revisions_grade%7Csymbol%3ABCOV" display="https://seekingalpha.com/symbol/BCOV/earnings/revisions - source=content_type%3Aall%7Cfirst_level_url%3Aaccount%7Csection%3Aportfolio%7Csection_asset%3Aearnings_eps_revisions_grade%7Csymbol%3ABCOV" xr:uid="{CBB8E86C-E211-3241-9459-ED028FE8AD02}"/>
    <hyperlink ref="B297" r:id="rId2951" location="source=first_level_url%3Ascreeners%7Csecond_level_url%3A%7Csection%3Astocks_by_quant%7Csection_asset%3Asummary%7Csymbol%3ATRN%7Cline%3A296" display="https://seekingalpha.com/symbol/TRN - source=first_level_url%3Ascreeners%7Csecond_level_url%3A%7Csection%3Astocks_by_quant%7Csection_asset%3Asummary%7Csymbol%3ATRN%7Cline%3A296" xr:uid="{C93540AB-AD0C-DA4D-A4AF-23817A539B43}"/>
    <hyperlink ref="C297" r:id="rId2952" location="source=first_level_url%3Ascreeners%7Csecond_level_url%3A%7Csection%3Astocks_by_quant%7Csection_asset%3Asummary" display="https://seekingalpha.com/symbol/TRN - source=first_level_url%3Ascreeners%7Csecond_level_url%3A%7Csection%3Astocks_by_quant%7Csection_asset%3Asummary" xr:uid="{FAA8C8BA-C707-7744-A296-EC65E83A8B6C}"/>
    <hyperlink ref="D297" r:id="rId2953" location="source=first_level_url%3Ascreeners%7Csecond_level_url%3A%7Csection%3Astocks_by_quant%7Csection_asset%3Asummary" display="https://seekingalpha.com/symbol/TRN/ratings/quant-ratings - source=first_level_url%3Ascreeners%7Csecond_level_url%3A%7Csection%3Astocks_by_quant%7Csection_asset%3Asummary" xr:uid="{41A80663-80BA-F748-94C9-57EF2C6C6D4A}"/>
    <hyperlink ref="E297" r:id="rId2954" location="source=first_level_url%3Ascreeners%7Csecond_level_url%3A%7Csection%3Astocks_by_quant%7Csection_asset%3Asummary" display="https://seekingalpha.com/symbol/TRN/ratings/author-ratings - source=first_level_url%3Ascreeners%7Csecond_level_url%3A%7Csection%3Astocks_by_quant%7Csection_asset%3Asummary" xr:uid="{D0B21745-143E-A64A-86E4-D3C893D094D7}"/>
    <hyperlink ref="F297" r:id="rId2955" location="source=first_level_url%3Ascreeners%7Csecond_level_url%3A%7Csection%3Astocks_by_quant%7Csection_asset%3Asummary" display="https://seekingalpha.com/symbol/TRN/ratings/sell-side-ratings - source=first_level_url%3Ascreeners%7Csecond_level_url%3A%7Csection%3Astocks_by_quant%7Csection_asset%3Asummary" xr:uid="{2C54C9E9-1456-BB42-97E2-2F8F88BAE7D5}"/>
    <hyperlink ref="I297" r:id="rId2956" location="source=first_level_url%3Ascreeners%7Csecond_level_url%3A%7Csection%3Astocks_by_quant%7Csection_asset%3Asummary" display="https://seekingalpha.com/symbol/TRN/valuation/metrics - source=first_level_url%3Ascreeners%7Csecond_level_url%3A%7Csection%3Astocks_by_quant%7Csection_asset%3Asummary" xr:uid="{9AFF5515-70B9-AD41-A282-4E44A9EE59BF}"/>
    <hyperlink ref="J297" r:id="rId2957" location="source=first_level_url%3Ascreeners%7Csecond_level_url%3A%7Csection%3Astocks_by_quant%7Csection_asset%3Asummary" display="https://seekingalpha.com/symbol/TRN/growth - source=first_level_url%3Ascreeners%7Csecond_level_url%3A%7Csection%3Astocks_by_quant%7Csection_asset%3Asummary" xr:uid="{7EFF84D9-461A-1946-ADA2-494526B63439}"/>
    <hyperlink ref="K297" r:id="rId2958" location="source=first_level_url%3Ascreeners%7Csecond_level_url%3A%7Csection%3Astocks_by_quant%7Csection_asset%3Asummary" display="https://seekingalpha.com/symbol/TRN/profitability - source=first_level_url%3Ascreeners%7Csecond_level_url%3A%7Csection%3Astocks_by_quant%7Csection_asset%3Asummary" xr:uid="{4812F348-9B85-0446-A3B8-7DD3CE6EC3FA}"/>
    <hyperlink ref="L297" r:id="rId2959" location="source=first_level_url%3Ascreeners%7Csecond_level_url%3A%7Csection%3Astocks_by_quant%7Csection_asset%3Asummary" display="https://seekingalpha.com/symbol/TRN/momentum/performance - source=first_level_url%3Ascreeners%7Csecond_level_url%3A%7Csection%3Astocks_by_quant%7Csection_asset%3Asummary" xr:uid="{FF53CD77-655F-B246-9252-8AE30108C754}"/>
    <hyperlink ref="M297" r:id="rId2960" location="source=content_type%3Aall%7Cfirst_level_url%3Aaccount%7Csection%3Aportfolio%7Csection_asset%3Aearnings_eps_revisions_grade%7Csymbol%3ATRN" display="https://seekingalpha.com/symbol/TRN/earnings/revisions - source=content_type%3Aall%7Cfirst_level_url%3Aaccount%7Csection%3Aportfolio%7Csection_asset%3Aearnings_eps_revisions_grade%7Csymbol%3ATRN" xr:uid="{50CAB5C5-3715-AB4F-8D94-465173E8624E}"/>
    <hyperlink ref="B298" r:id="rId2961" location="source=first_level_url%3Ascreeners%7Csecond_level_url%3A%7Csection%3Astocks_by_quant%7Csection_asset%3Asummary%7Csymbol%3ALOCO%7Cline%3A297" display="https://seekingalpha.com/symbol/LOCO - source=first_level_url%3Ascreeners%7Csecond_level_url%3A%7Csection%3Astocks_by_quant%7Csection_asset%3Asummary%7Csymbol%3ALOCO%7Cline%3A297" xr:uid="{7B659845-6B8A-3441-BFF3-8A605E7FD0F3}"/>
    <hyperlink ref="C298" r:id="rId2962" location="source=first_level_url%3Ascreeners%7Csecond_level_url%3A%7Csection%3Astocks_by_quant%7Csection_asset%3Asummary" display="https://seekingalpha.com/symbol/LOCO - source=first_level_url%3Ascreeners%7Csecond_level_url%3A%7Csection%3Astocks_by_quant%7Csection_asset%3Asummary" xr:uid="{7F21EA95-A31F-0D44-9556-10D6BD6F8D1C}"/>
    <hyperlink ref="D298" r:id="rId2963" location="source=first_level_url%3Ascreeners%7Csecond_level_url%3A%7Csection%3Astocks_by_quant%7Csection_asset%3Asummary" display="https://seekingalpha.com/symbol/LOCO/ratings/quant-ratings - source=first_level_url%3Ascreeners%7Csecond_level_url%3A%7Csection%3Astocks_by_quant%7Csection_asset%3Asummary" xr:uid="{D47F17B5-6BD9-9849-8A6B-4FC9DD6DF5B8}"/>
    <hyperlink ref="E298" r:id="rId2964" location="source=first_level_url%3Ascreeners%7Csecond_level_url%3A%7Csection%3Astocks_by_quant%7Csection_asset%3Asummary" display="https://seekingalpha.com/symbol/LOCO/ratings/author-ratings - source=first_level_url%3Ascreeners%7Csecond_level_url%3A%7Csection%3Astocks_by_quant%7Csection_asset%3Asummary" xr:uid="{9CB2DC9B-539B-5D44-A687-8AA7B01ED8FE}"/>
    <hyperlink ref="F298" r:id="rId2965" location="source=first_level_url%3Ascreeners%7Csecond_level_url%3A%7Csection%3Astocks_by_quant%7Csection_asset%3Asummary" display="https://seekingalpha.com/symbol/LOCO/ratings/sell-side-ratings - source=first_level_url%3Ascreeners%7Csecond_level_url%3A%7Csection%3Astocks_by_quant%7Csection_asset%3Asummary" xr:uid="{2F8251D2-2CAC-A440-A189-C6ACCF54D364}"/>
    <hyperlink ref="I298" r:id="rId2966" location="source=first_level_url%3Ascreeners%7Csecond_level_url%3A%7Csection%3Astocks_by_quant%7Csection_asset%3Asummary" display="https://seekingalpha.com/symbol/LOCO/valuation/metrics - source=first_level_url%3Ascreeners%7Csecond_level_url%3A%7Csection%3Astocks_by_quant%7Csection_asset%3Asummary" xr:uid="{843B6424-C8CF-BB4F-A47D-9C90FCAC6084}"/>
    <hyperlink ref="J298" r:id="rId2967" location="source=first_level_url%3Ascreeners%7Csecond_level_url%3A%7Csection%3Astocks_by_quant%7Csection_asset%3Asummary" display="https://seekingalpha.com/symbol/LOCO/growth - source=first_level_url%3Ascreeners%7Csecond_level_url%3A%7Csection%3Astocks_by_quant%7Csection_asset%3Asummary" xr:uid="{3F113BF8-8C82-1E40-B4BF-53F34F243943}"/>
    <hyperlink ref="K298" r:id="rId2968" location="source=first_level_url%3Ascreeners%7Csecond_level_url%3A%7Csection%3Astocks_by_quant%7Csection_asset%3Asummary" display="https://seekingalpha.com/symbol/LOCO/profitability - source=first_level_url%3Ascreeners%7Csecond_level_url%3A%7Csection%3Astocks_by_quant%7Csection_asset%3Asummary" xr:uid="{BE5A28CF-A4C8-C54A-90C1-BF4BF8CA1CDE}"/>
    <hyperlink ref="L298" r:id="rId2969" location="source=first_level_url%3Ascreeners%7Csecond_level_url%3A%7Csection%3Astocks_by_quant%7Csection_asset%3Asummary" display="https://seekingalpha.com/symbol/LOCO/momentum/performance - source=first_level_url%3Ascreeners%7Csecond_level_url%3A%7Csection%3Astocks_by_quant%7Csection_asset%3Asummary" xr:uid="{B9703E8E-4AF4-FC46-B5D6-9796777FDFBA}"/>
    <hyperlink ref="M298" r:id="rId2970" location="source=content_type%3Aall%7Cfirst_level_url%3Aaccount%7Csection%3Aportfolio%7Csection_asset%3Aearnings_eps_revisions_grade%7Csymbol%3ALOCO" display="https://seekingalpha.com/symbol/LOCO/earnings/revisions - source=content_type%3Aall%7Cfirst_level_url%3Aaccount%7Csection%3Aportfolio%7Csection_asset%3Aearnings_eps_revisions_grade%7Csymbol%3ALOCO" xr:uid="{D38BE52A-2A9D-9349-8F7B-3807A6368A11}"/>
    <hyperlink ref="B299" r:id="rId2971" location="source=first_level_url%3Ascreeners%7Csecond_level_url%3A%7Csection%3Astocks_by_quant%7Csection_asset%3Asummary%7Csymbol%3ATGT%7Cline%3A298" display="https://seekingalpha.com/symbol/TGT - source=first_level_url%3Ascreeners%7Csecond_level_url%3A%7Csection%3Astocks_by_quant%7Csection_asset%3Asummary%7Csymbol%3ATGT%7Cline%3A298" xr:uid="{0017D3AD-65D5-6D44-84B5-AA44C29FC7A0}"/>
    <hyperlink ref="C299" r:id="rId2972" location="source=first_level_url%3Ascreeners%7Csecond_level_url%3A%7Csection%3Astocks_by_quant%7Csection_asset%3Asummary" display="https://seekingalpha.com/symbol/TGT - source=first_level_url%3Ascreeners%7Csecond_level_url%3A%7Csection%3Astocks_by_quant%7Csection_asset%3Asummary" xr:uid="{E8C3FC59-8A46-FB42-9BF4-F3C8086F7998}"/>
    <hyperlink ref="D299" r:id="rId2973" location="source=first_level_url%3Ascreeners%7Csecond_level_url%3A%7Csection%3Astocks_by_quant%7Csection_asset%3Asummary" display="https://seekingalpha.com/symbol/TGT/ratings/quant-ratings - source=first_level_url%3Ascreeners%7Csecond_level_url%3A%7Csection%3Astocks_by_quant%7Csection_asset%3Asummary" xr:uid="{5559C180-D34B-FD4D-A5DC-B614C1114B3C}"/>
    <hyperlink ref="E299" r:id="rId2974" location="source=first_level_url%3Ascreeners%7Csecond_level_url%3A%7Csection%3Astocks_by_quant%7Csection_asset%3Asummary" display="https://seekingalpha.com/symbol/TGT/ratings/author-ratings - source=first_level_url%3Ascreeners%7Csecond_level_url%3A%7Csection%3Astocks_by_quant%7Csection_asset%3Asummary" xr:uid="{89261C18-BC07-044A-BA17-D5D6854DF414}"/>
    <hyperlink ref="F299" r:id="rId2975" location="source=first_level_url%3Ascreeners%7Csecond_level_url%3A%7Csection%3Astocks_by_quant%7Csection_asset%3Asummary" display="https://seekingalpha.com/symbol/TGT/ratings/sell-side-ratings - source=first_level_url%3Ascreeners%7Csecond_level_url%3A%7Csection%3Astocks_by_quant%7Csection_asset%3Asummary" xr:uid="{F22A5610-17A2-DB4F-BD99-4534A92395EB}"/>
    <hyperlink ref="I299" r:id="rId2976" location="source=first_level_url%3Ascreeners%7Csecond_level_url%3A%7Csection%3Astocks_by_quant%7Csection_asset%3Asummary" display="https://seekingalpha.com/symbol/TGT/valuation/metrics - source=first_level_url%3Ascreeners%7Csecond_level_url%3A%7Csection%3Astocks_by_quant%7Csection_asset%3Asummary" xr:uid="{AEFEAAAC-DBF9-4A41-A70E-D18576F1FF15}"/>
    <hyperlink ref="J299" r:id="rId2977" location="source=first_level_url%3Ascreeners%7Csecond_level_url%3A%7Csection%3Astocks_by_quant%7Csection_asset%3Asummary" display="https://seekingalpha.com/symbol/TGT/growth - source=first_level_url%3Ascreeners%7Csecond_level_url%3A%7Csection%3Astocks_by_quant%7Csection_asset%3Asummary" xr:uid="{08D2DC34-7F58-8C43-8C2E-A0B56CF395BF}"/>
    <hyperlink ref="K299" r:id="rId2978" location="source=first_level_url%3Ascreeners%7Csecond_level_url%3A%7Csection%3Astocks_by_quant%7Csection_asset%3Asummary" display="https://seekingalpha.com/symbol/TGT/profitability - source=first_level_url%3Ascreeners%7Csecond_level_url%3A%7Csection%3Astocks_by_quant%7Csection_asset%3Asummary" xr:uid="{9647EDDA-4BD9-F842-823E-AB52DE92E8CB}"/>
    <hyperlink ref="L299" r:id="rId2979" location="source=first_level_url%3Ascreeners%7Csecond_level_url%3A%7Csection%3Astocks_by_quant%7Csection_asset%3Asummary" display="https://seekingalpha.com/symbol/TGT/momentum/performance - source=first_level_url%3Ascreeners%7Csecond_level_url%3A%7Csection%3Astocks_by_quant%7Csection_asset%3Asummary" xr:uid="{F74D20CF-41A6-0A4B-9EBF-502029EAE7B0}"/>
    <hyperlink ref="M299" r:id="rId2980" location="source=content_type%3Aall%7Cfirst_level_url%3Aaccount%7Csection%3Aportfolio%7Csection_asset%3Aearnings_eps_revisions_grade%7Csymbol%3ATGT" display="https://seekingalpha.com/symbol/TGT/earnings/revisions - source=content_type%3Aall%7Cfirst_level_url%3Aaccount%7Csection%3Aportfolio%7Csection_asset%3Aearnings_eps_revisions_grade%7Csymbol%3ATGT" xr:uid="{21C311F3-60EB-0F43-9D8B-154A5CB49DA8}"/>
    <hyperlink ref="B300" r:id="rId2981" location="source=first_level_url%3Ascreeners%7Csecond_level_url%3A%7Csection%3Astocks_by_quant%7Csection_asset%3Asummary%7Csymbol%3AGOLD%7Cline%3A299" display="https://seekingalpha.com/symbol/GOLD - source=first_level_url%3Ascreeners%7Csecond_level_url%3A%7Csection%3Astocks_by_quant%7Csection_asset%3Asummary%7Csymbol%3AGOLD%7Cline%3A299" xr:uid="{41F16B8A-33E4-E24A-B3E3-4418DD0AA443}"/>
    <hyperlink ref="C300" r:id="rId2982" location="source=first_level_url%3Ascreeners%7Csecond_level_url%3A%7Csection%3Astocks_by_quant%7Csection_asset%3Asummary" display="https://seekingalpha.com/symbol/GOLD - source=first_level_url%3Ascreeners%7Csecond_level_url%3A%7Csection%3Astocks_by_quant%7Csection_asset%3Asummary" xr:uid="{74F4B9FB-9667-8C4E-9A68-7A9CC8C5861B}"/>
    <hyperlink ref="D300" r:id="rId2983" location="source=first_level_url%3Ascreeners%7Csecond_level_url%3A%7Csection%3Astocks_by_quant%7Csection_asset%3Asummary" display="https://seekingalpha.com/symbol/GOLD/ratings/quant-ratings - source=first_level_url%3Ascreeners%7Csecond_level_url%3A%7Csection%3Astocks_by_quant%7Csection_asset%3Asummary" xr:uid="{61785074-158F-EC47-947F-AA33CB9808C1}"/>
    <hyperlink ref="E300" r:id="rId2984" location="source=first_level_url%3Ascreeners%7Csecond_level_url%3A%7Csection%3Astocks_by_quant%7Csection_asset%3Asummary" display="https://seekingalpha.com/symbol/GOLD/ratings/author-ratings - source=first_level_url%3Ascreeners%7Csecond_level_url%3A%7Csection%3Astocks_by_quant%7Csection_asset%3Asummary" xr:uid="{44707A3C-573C-8248-9E39-8C65B3384445}"/>
    <hyperlink ref="F300" r:id="rId2985" location="source=first_level_url%3Ascreeners%7Csecond_level_url%3A%7Csection%3Astocks_by_quant%7Csection_asset%3Asummary" display="https://seekingalpha.com/symbol/GOLD/ratings/sell-side-ratings - source=first_level_url%3Ascreeners%7Csecond_level_url%3A%7Csection%3Astocks_by_quant%7Csection_asset%3Asummary" xr:uid="{603496D5-24DB-FC4A-8914-51C75AA00BC7}"/>
    <hyperlink ref="I300" r:id="rId2986" location="source=first_level_url%3Ascreeners%7Csecond_level_url%3A%7Csection%3Astocks_by_quant%7Csection_asset%3Asummary" display="https://seekingalpha.com/symbol/GOLD/valuation/metrics - source=first_level_url%3Ascreeners%7Csecond_level_url%3A%7Csection%3Astocks_by_quant%7Csection_asset%3Asummary" xr:uid="{CCAAD753-844E-AB4B-A5F1-9A513DF64344}"/>
    <hyperlink ref="J300" r:id="rId2987" location="source=first_level_url%3Ascreeners%7Csecond_level_url%3A%7Csection%3Astocks_by_quant%7Csection_asset%3Asummary" display="https://seekingalpha.com/symbol/GOLD/growth - source=first_level_url%3Ascreeners%7Csecond_level_url%3A%7Csection%3Astocks_by_quant%7Csection_asset%3Asummary" xr:uid="{3BC5E7B2-2994-534A-B0F3-184DDB5A15CC}"/>
    <hyperlink ref="K300" r:id="rId2988" location="source=first_level_url%3Ascreeners%7Csecond_level_url%3A%7Csection%3Astocks_by_quant%7Csection_asset%3Asummary" display="https://seekingalpha.com/symbol/GOLD/profitability - source=first_level_url%3Ascreeners%7Csecond_level_url%3A%7Csection%3Astocks_by_quant%7Csection_asset%3Asummary" xr:uid="{284E3204-E613-3340-9869-772FEC921411}"/>
    <hyperlink ref="L300" r:id="rId2989" location="source=first_level_url%3Ascreeners%7Csecond_level_url%3A%7Csection%3Astocks_by_quant%7Csection_asset%3Asummary" display="https://seekingalpha.com/symbol/GOLD/momentum/performance - source=first_level_url%3Ascreeners%7Csecond_level_url%3A%7Csection%3Astocks_by_quant%7Csection_asset%3Asummary" xr:uid="{A6F106AC-BF04-A749-A9CF-4AEAE6D20686}"/>
    <hyperlink ref="M300" r:id="rId2990" location="source=content_type%3Aall%7Cfirst_level_url%3Aaccount%7Csection%3Aportfolio%7Csection_asset%3Aearnings_eps_revisions_grade%7Csymbol%3AGOLD" display="https://seekingalpha.com/symbol/GOLD/earnings/revisions - source=content_type%3Aall%7Cfirst_level_url%3Aaccount%7Csection%3Aportfolio%7Csection_asset%3Aearnings_eps_revisions_grade%7Csymbol%3AGOLD" xr:uid="{03ACC7AC-70C4-4841-8DCF-6F05159310B0}"/>
    <hyperlink ref="B301" r:id="rId2991" location="source=first_level_url%3Ascreeners%7Csecond_level_url%3A%7Csection%3Astocks_by_quant%7Csection_asset%3Asummary%7Csymbol%3AAVO%7Cline%3A300" display="https://seekingalpha.com/symbol/AVO - source=first_level_url%3Ascreeners%7Csecond_level_url%3A%7Csection%3Astocks_by_quant%7Csection_asset%3Asummary%7Csymbol%3AAVO%7Cline%3A300" xr:uid="{1BE9F478-17F6-1D43-A4C9-B548E6BC4F5D}"/>
    <hyperlink ref="C301" r:id="rId2992" location="source=first_level_url%3Ascreeners%7Csecond_level_url%3A%7Csection%3Astocks_by_quant%7Csection_asset%3Asummary" display="https://seekingalpha.com/symbol/AVO - source=first_level_url%3Ascreeners%7Csecond_level_url%3A%7Csection%3Astocks_by_quant%7Csection_asset%3Asummary" xr:uid="{E0B1702E-C125-A244-9D44-4D89ED6F3448}"/>
    <hyperlink ref="D301" r:id="rId2993" location="source=first_level_url%3Ascreeners%7Csecond_level_url%3A%7Csection%3Astocks_by_quant%7Csection_asset%3Asummary" display="https://seekingalpha.com/symbol/AVO/ratings/quant-ratings - source=first_level_url%3Ascreeners%7Csecond_level_url%3A%7Csection%3Astocks_by_quant%7Csection_asset%3Asummary" xr:uid="{7818567A-CE77-A447-B373-AF5BDC6CE78B}"/>
    <hyperlink ref="E301" r:id="rId2994" location="source=first_level_url%3Ascreeners%7Csecond_level_url%3A%7Csection%3Astocks_by_quant%7Csection_asset%3Asummary" display="https://seekingalpha.com/symbol/AVO/ratings/author-ratings - source=first_level_url%3Ascreeners%7Csecond_level_url%3A%7Csection%3Astocks_by_quant%7Csection_asset%3Asummary" xr:uid="{AAD93113-C413-604C-9EF1-C6B5FBC2F06F}"/>
    <hyperlink ref="F301" r:id="rId2995" location="source=first_level_url%3Ascreeners%7Csecond_level_url%3A%7Csection%3Astocks_by_quant%7Csection_asset%3Asummary" display="https://seekingalpha.com/symbol/AVO/ratings/sell-side-ratings - source=first_level_url%3Ascreeners%7Csecond_level_url%3A%7Csection%3Astocks_by_quant%7Csection_asset%3Asummary" xr:uid="{93335ADC-6542-E946-B537-8891C1BCC4F5}"/>
    <hyperlink ref="I301" r:id="rId2996" location="source=first_level_url%3Ascreeners%7Csecond_level_url%3A%7Csection%3Astocks_by_quant%7Csection_asset%3Asummary" display="https://seekingalpha.com/symbol/AVO/valuation/metrics - source=first_level_url%3Ascreeners%7Csecond_level_url%3A%7Csection%3Astocks_by_quant%7Csection_asset%3Asummary" xr:uid="{8ADC06E4-381D-914D-A53A-272F39507848}"/>
    <hyperlink ref="J301" r:id="rId2997" location="source=first_level_url%3Ascreeners%7Csecond_level_url%3A%7Csection%3Astocks_by_quant%7Csection_asset%3Asummary" display="https://seekingalpha.com/symbol/AVO/growth - source=first_level_url%3Ascreeners%7Csecond_level_url%3A%7Csection%3Astocks_by_quant%7Csection_asset%3Asummary" xr:uid="{2297DBAC-6993-5F4C-B2C9-E15829EAB453}"/>
    <hyperlink ref="K301" r:id="rId2998" location="source=first_level_url%3Ascreeners%7Csecond_level_url%3A%7Csection%3Astocks_by_quant%7Csection_asset%3Asummary" display="https://seekingalpha.com/symbol/AVO/profitability - source=first_level_url%3Ascreeners%7Csecond_level_url%3A%7Csection%3Astocks_by_quant%7Csection_asset%3Asummary" xr:uid="{9ADB6A44-AB29-1A40-9B67-319883D8688D}"/>
    <hyperlink ref="L301" r:id="rId2999" location="source=first_level_url%3Ascreeners%7Csecond_level_url%3A%7Csection%3Astocks_by_quant%7Csection_asset%3Asummary" display="https://seekingalpha.com/symbol/AVO/momentum/performance - source=first_level_url%3Ascreeners%7Csecond_level_url%3A%7Csection%3Astocks_by_quant%7Csection_asset%3Asummary" xr:uid="{3C3F4EBE-F748-7640-BA61-FD5495529266}"/>
    <hyperlink ref="M301" r:id="rId3000" location="source=content_type%3Aall%7Cfirst_level_url%3Aaccount%7Csection%3Aportfolio%7Csection_asset%3Aearnings_eps_revisions_grade%7Csymbol%3AAVO" display="https://seekingalpha.com/symbol/AVO/earnings/revisions - source=content_type%3Aall%7Cfirst_level_url%3Aaccount%7Csection%3Aportfolio%7Csection_asset%3Aearnings_eps_revisions_grade%7Csymbol%3AAVO" xr:uid="{3EC3C4F6-C344-6C4D-936C-CF130160C2D1}"/>
    <hyperlink ref="B302" r:id="rId3001" location="source=first_level_url%3Ascreeners%7Csecond_level_url%3A%7Csection%3Astocks_by_quant%7Csection_asset%3Asummary%7Csymbol%3AALHC%7Cline%3A301" display="https://seekingalpha.com/symbol/ALHC - source=first_level_url%3Ascreeners%7Csecond_level_url%3A%7Csection%3Astocks_by_quant%7Csection_asset%3Asummary%7Csymbol%3AALHC%7Cline%3A301" xr:uid="{515A1CA9-5DA3-9746-A8F6-3C8F3DA95091}"/>
    <hyperlink ref="C302" r:id="rId3002" location="source=first_level_url%3Ascreeners%7Csecond_level_url%3A%7Csection%3Astocks_by_quant%7Csection_asset%3Asummary" display="https://seekingalpha.com/symbol/ALHC - source=first_level_url%3Ascreeners%7Csecond_level_url%3A%7Csection%3Astocks_by_quant%7Csection_asset%3Asummary" xr:uid="{CFF51F4F-BFF1-7042-85E9-F20113D2D275}"/>
    <hyperlink ref="D302" r:id="rId3003" location="source=first_level_url%3Ascreeners%7Csecond_level_url%3A%7Csection%3Astocks_by_quant%7Csection_asset%3Asummary" display="https://seekingalpha.com/symbol/ALHC/ratings/quant-ratings - source=first_level_url%3Ascreeners%7Csecond_level_url%3A%7Csection%3Astocks_by_quant%7Csection_asset%3Asummary" xr:uid="{318A2832-5D6F-0C42-ABDC-BBCF962B1A70}"/>
    <hyperlink ref="E302" r:id="rId3004" location="source=first_level_url%3Ascreeners%7Csecond_level_url%3A%7Csection%3Astocks_by_quant%7Csection_asset%3Asummary" display="https://seekingalpha.com/symbol/ALHC/ratings/author-ratings - source=first_level_url%3Ascreeners%7Csecond_level_url%3A%7Csection%3Astocks_by_quant%7Csection_asset%3Asummary" xr:uid="{53181C49-2EA8-9144-AC85-89F01970FD5B}"/>
    <hyperlink ref="F302" r:id="rId3005" location="source=first_level_url%3Ascreeners%7Csecond_level_url%3A%7Csection%3Astocks_by_quant%7Csection_asset%3Asummary" display="https://seekingalpha.com/symbol/ALHC/ratings/sell-side-ratings - source=first_level_url%3Ascreeners%7Csecond_level_url%3A%7Csection%3Astocks_by_quant%7Csection_asset%3Asummary" xr:uid="{0EDA77DB-C5CF-0446-83DD-0052996EBB0F}"/>
    <hyperlink ref="I302" r:id="rId3006" location="source=first_level_url%3Ascreeners%7Csecond_level_url%3A%7Csection%3Astocks_by_quant%7Csection_asset%3Asummary" display="https://seekingalpha.com/symbol/ALHC/valuation/metrics - source=first_level_url%3Ascreeners%7Csecond_level_url%3A%7Csection%3Astocks_by_quant%7Csection_asset%3Asummary" xr:uid="{D08E666A-CE77-F940-8B08-BB3D8E3D6F70}"/>
    <hyperlink ref="J302" r:id="rId3007" location="source=first_level_url%3Ascreeners%7Csecond_level_url%3A%7Csection%3Astocks_by_quant%7Csection_asset%3Asummary" display="https://seekingalpha.com/symbol/ALHC/growth - source=first_level_url%3Ascreeners%7Csecond_level_url%3A%7Csection%3Astocks_by_quant%7Csection_asset%3Asummary" xr:uid="{2069A3E6-62AA-194E-9144-D616EC996A4C}"/>
    <hyperlink ref="K302" r:id="rId3008" location="source=first_level_url%3Ascreeners%7Csecond_level_url%3A%7Csection%3Astocks_by_quant%7Csection_asset%3Asummary" display="https://seekingalpha.com/symbol/ALHC/profitability - source=first_level_url%3Ascreeners%7Csecond_level_url%3A%7Csection%3Astocks_by_quant%7Csection_asset%3Asummary" xr:uid="{D3B4359F-BE2D-3F41-954D-E5DB1624DC9B}"/>
    <hyperlink ref="L302" r:id="rId3009" location="source=first_level_url%3Ascreeners%7Csecond_level_url%3A%7Csection%3Astocks_by_quant%7Csection_asset%3Asummary" display="https://seekingalpha.com/symbol/ALHC/momentum/performance - source=first_level_url%3Ascreeners%7Csecond_level_url%3A%7Csection%3Astocks_by_quant%7Csection_asset%3Asummary" xr:uid="{82BA8196-49AF-0744-AD80-669A0EA5FDE0}"/>
    <hyperlink ref="M302" r:id="rId3010" location="source=content_type%3Aall%7Cfirst_level_url%3Aaccount%7Csection%3Aportfolio%7Csection_asset%3Aearnings_eps_revisions_grade%7Csymbol%3AALHC" display="https://seekingalpha.com/symbol/ALHC/earnings/revisions - source=content_type%3Aall%7Cfirst_level_url%3Aaccount%7Csection%3Aportfolio%7Csection_asset%3Aearnings_eps_revisions_grade%7Csymbol%3AALHC" xr:uid="{4725F2C6-2BC8-1E4C-9C82-D552FA846094}"/>
    <hyperlink ref="B303" r:id="rId3011" location="source=first_level_url%3Ascreeners%7Csecond_level_url%3A%7Csection%3Astocks_by_quant%7Csection_asset%3Asummary%7Csymbol%3ASTEL%7Cline%3A302" display="https://seekingalpha.com/symbol/STEL - source=first_level_url%3Ascreeners%7Csecond_level_url%3A%7Csection%3Astocks_by_quant%7Csection_asset%3Asummary%7Csymbol%3ASTEL%7Cline%3A302" xr:uid="{EB57B728-835B-4448-AFCA-78482DB45520}"/>
    <hyperlink ref="C303" r:id="rId3012" location="source=first_level_url%3Ascreeners%7Csecond_level_url%3A%7Csection%3Astocks_by_quant%7Csection_asset%3Asummary" display="https://seekingalpha.com/symbol/STEL - source=first_level_url%3Ascreeners%7Csecond_level_url%3A%7Csection%3Astocks_by_quant%7Csection_asset%3Asummary" xr:uid="{F5E205C7-2031-A04E-A214-C2806074A926}"/>
    <hyperlink ref="D303" r:id="rId3013" location="source=first_level_url%3Ascreeners%7Csecond_level_url%3A%7Csection%3Astocks_by_quant%7Csection_asset%3Asummary" display="https://seekingalpha.com/symbol/STEL/ratings/quant-ratings - source=first_level_url%3Ascreeners%7Csecond_level_url%3A%7Csection%3Astocks_by_quant%7Csection_asset%3Asummary" xr:uid="{CBF9D0EE-D2ED-1C40-B91B-BC50799FA981}"/>
    <hyperlink ref="E303" r:id="rId3014" location="source=first_level_url%3Ascreeners%7Csecond_level_url%3A%7Csection%3Astocks_by_quant%7Csection_asset%3Asummary" display="https://seekingalpha.com/symbol/STEL/ratings/author-ratings - source=first_level_url%3Ascreeners%7Csecond_level_url%3A%7Csection%3Astocks_by_quant%7Csection_asset%3Asummary" xr:uid="{BA9CD68D-2FDB-0C4D-96E5-8FCC9419F4DC}"/>
    <hyperlink ref="F303" r:id="rId3015" location="source=first_level_url%3Ascreeners%7Csecond_level_url%3A%7Csection%3Astocks_by_quant%7Csection_asset%3Asummary" display="https://seekingalpha.com/symbol/STEL/ratings/sell-side-ratings - source=first_level_url%3Ascreeners%7Csecond_level_url%3A%7Csection%3Astocks_by_quant%7Csection_asset%3Asummary" xr:uid="{54B951EF-DC70-0B46-BB39-132DE678B4D2}"/>
    <hyperlink ref="I303" r:id="rId3016" location="source=first_level_url%3Ascreeners%7Csecond_level_url%3A%7Csection%3Astocks_by_quant%7Csection_asset%3Asummary" display="https://seekingalpha.com/symbol/STEL/valuation/metrics - source=first_level_url%3Ascreeners%7Csecond_level_url%3A%7Csection%3Astocks_by_quant%7Csection_asset%3Asummary" xr:uid="{07B6CABE-BA6B-CA42-97E4-E4031BE449CD}"/>
    <hyperlink ref="J303" r:id="rId3017" location="source=first_level_url%3Ascreeners%7Csecond_level_url%3A%7Csection%3Astocks_by_quant%7Csection_asset%3Asummary" display="https://seekingalpha.com/symbol/STEL/growth - source=first_level_url%3Ascreeners%7Csecond_level_url%3A%7Csection%3Astocks_by_quant%7Csection_asset%3Asummary" xr:uid="{917E1531-9618-1647-BCAC-AF0825F50402}"/>
    <hyperlink ref="K303" r:id="rId3018" location="source=first_level_url%3Ascreeners%7Csecond_level_url%3A%7Csection%3Astocks_by_quant%7Csection_asset%3Asummary" display="https://seekingalpha.com/symbol/STEL/profitability - source=first_level_url%3Ascreeners%7Csecond_level_url%3A%7Csection%3Astocks_by_quant%7Csection_asset%3Asummary" xr:uid="{922770F3-2455-DB46-BF4C-B898BD8AE295}"/>
    <hyperlink ref="L303" r:id="rId3019" location="source=first_level_url%3Ascreeners%7Csecond_level_url%3A%7Csection%3Astocks_by_quant%7Csection_asset%3Asummary" display="https://seekingalpha.com/symbol/STEL/momentum/performance - source=first_level_url%3Ascreeners%7Csecond_level_url%3A%7Csection%3Astocks_by_quant%7Csection_asset%3Asummary" xr:uid="{184A072E-BCFC-584D-802C-AE325E4243C8}"/>
    <hyperlink ref="M303" r:id="rId3020" location="source=content_type%3Aall%7Cfirst_level_url%3Aaccount%7Csection%3Aportfolio%7Csection_asset%3Aearnings_eps_revisions_grade%7Csymbol%3ASTEL" display="https://seekingalpha.com/symbol/STEL/earnings/revisions - source=content_type%3Aall%7Cfirst_level_url%3Aaccount%7Csection%3Aportfolio%7Csection_asset%3Aearnings_eps_revisions_grade%7Csymbol%3ASTEL" xr:uid="{D253A0F3-30F7-074A-B1F0-9B000F7A4164}"/>
    <hyperlink ref="B304" r:id="rId3021" location="source=first_level_url%3Ascreeners%7Csecond_level_url%3A%7Csection%3Astocks_by_quant%7Csection_asset%3Asummary%7Csymbol%3ADAL%7Cline%3A303" display="https://seekingalpha.com/symbol/DAL - source=first_level_url%3Ascreeners%7Csecond_level_url%3A%7Csection%3Astocks_by_quant%7Csection_asset%3Asummary%7Csymbol%3ADAL%7Cline%3A303" xr:uid="{1A3E38F0-813F-F040-972C-CA2EB62484DE}"/>
    <hyperlink ref="C304" r:id="rId3022" location="source=first_level_url%3Ascreeners%7Csecond_level_url%3A%7Csection%3Astocks_by_quant%7Csection_asset%3Asummary" display="https://seekingalpha.com/symbol/DAL - source=first_level_url%3Ascreeners%7Csecond_level_url%3A%7Csection%3Astocks_by_quant%7Csection_asset%3Asummary" xr:uid="{1C1F442A-0D05-0B40-AC7D-6EE89199E73E}"/>
    <hyperlink ref="D304" r:id="rId3023" location="source=first_level_url%3Ascreeners%7Csecond_level_url%3A%7Csection%3Astocks_by_quant%7Csection_asset%3Asummary" display="https://seekingalpha.com/symbol/DAL/ratings/quant-ratings - source=first_level_url%3Ascreeners%7Csecond_level_url%3A%7Csection%3Astocks_by_quant%7Csection_asset%3Asummary" xr:uid="{6FD6715A-3DB2-104A-9F4F-F8A36D7EF300}"/>
    <hyperlink ref="E304" r:id="rId3024" location="source=first_level_url%3Ascreeners%7Csecond_level_url%3A%7Csection%3Astocks_by_quant%7Csection_asset%3Asummary" display="https://seekingalpha.com/symbol/DAL/ratings/author-ratings - source=first_level_url%3Ascreeners%7Csecond_level_url%3A%7Csection%3Astocks_by_quant%7Csection_asset%3Asummary" xr:uid="{51D5DB71-B7B8-6A44-A900-0DF411AF2B69}"/>
    <hyperlink ref="F304" r:id="rId3025" location="source=first_level_url%3Ascreeners%7Csecond_level_url%3A%7Csection%3Astocks_by_quant%7Csection_asset%3Asummary" display="https://seekingalpha.com/symbol/DAL/ratings/sell-side-ratings - source=first_level_url%3Ascreeners%7Csecond_level_url%3A%7Csection%3Astocks_by_quant%7Csection_asset%3Asummary" xr:uid="{AF1C524D-6AD2-2B42-BB9F-51B30D543CB0}"/>
    <hyperlink ref="I304" r:id="rId3026" location="source=first_level_url%3Ascreeners%7Csecond_level_url%3A%7Csection%3Astocks_by_quant%7Csection_asset%3Asummary" display="https://seekingalpha.com/symbol/DAL/valuation/metrics - source=first_level_url%3Ascreeners%7Csecond_level_url%3A%7Csection%3Astocks_by_quant%7Csection_asset%3Asummary" xr:uid="{C7E342CD-A7B8-484D-ACAC-FCCDF2C93518}"/>
    <hyperlink ref="J304" r:id="rId3027" location="source=first_level_url%3Ascreeners%7Csecond_level_url%3A%7Csection%3Astocks_by_quant%7Csection_asset%3Asummary" display="https://seekingalpha.com/symbol/DAL/growth - source=first_level_url%3Ascreeners%7Csecond_level_url%3A%7Csection%3Astocks_by_quant%7Csection_asset%3Asummary" xr:uid="{8D585CF2-BFE1-6543-83F6-504FCA9D02F5}"/>
    <hyperlink ref="K304" r:id="rId3028" location="source=first_level_url%3Ascreeners%7Csecond_level_url%3A%7Csection%3Astocks_by_quant%7Csection_asset%3Asummary" display="https://seekingalpha.com/symbol/DAL/profitability - source=first_level_url%3Ascreeners%7Csecond_level_url%3A%7Csection%3Astocks_by_quant%7Csection_asset%3Asummary" xr:uid="{3C7C40B8-04CC-8B43-A264-EE525AD2731B}"/>
    <hyperlink ref="L304" r:id="rId3029" location="source=first_level_url%3Ascreeners%7Csecond_level_url%3A%7Csection%3Astocks_by_quant%7Csection_asset%3Asummary" display="https://seekingalpha.com/symbol/DAL/momentum/performance - source=first_level_url%3Ascreeners%7Csecond_level_url%3A%7Csection%3Astocks_by_quant%7Csection_asset%3Asummary" xr:uid="{394798E7-0006-6440-9265-8D41901DD18C}"/>
    <hyperlink ref="M304" r:id="rId3030" location="source=content_type%3Aall%7Cfirst_level_url%3Aaccount%7Csection%3Aportfolio%7Csection_asset%3Aearnings_eps_revisions_grade%7Csymbol%3ADAL" display="https://seekingalpha.com/symbol/DAL/earnings/revisions - source=content_type%3Aall%7Cfirst_level_url%3Aaccount%7Csection%3Aportfolio%7Csection_asset%3Aearnings_eps_revisions_grade%7Csymbol%3ADAL" xr:uid="{05548DAB-2738-4F47-8C7C-BF426CBA7BEF}"/>
    <hyperlink ref="B305" r:id="rId3031" location="source=first_level_url%3Ascreeners%7Csecond_level_url%3A%7Csection%3Astocks_by_quant%7Csection_asset%3Asummary%7Csymbol%3ACZWI%7Cline%3A304" display="https://seekingalpha.com/symbol/CZWI - source=first_level_url%3Ascreeners%7Csecond_level_url%3A%7Csection%3Astocks_by_quant%7Csection_asset%3Asummary%7Csymbol%3ACZWI%7Cline%3A304" xr:uid="{045406A6-1084-3342-BFC1-3B1C6FE1F532}"/>
    <hyperlink ref="C305" r:id="rId3032" location="source=first_level_url%3Ascreeners%7Csecond_level_url%3A%7Csection%3Astocks_by_quant%7Csection_asset%3Asummary" display="https://seekingalpha.com/symbol/CZWI - source=first_level_url%3Ascreeners%7Csecond_level_url%3A%7Csection%3Astocks_by_quant%7Csection_asset%3Asummary" xr:uid="{58D2E1D3-FBCC-B343-A9B8-B0DEA09DD333}"/>
    <hyperlink ref="D305" r:id="rId3033" location="source=first_level_url%3Ascreeners%7Csecond_level_url%3A%7Csection%3Astocks_by_quant%7Csection_asset%3Asummary" display="https://seekingalpha.com/symbol/CZWI/ratings/quant-ratings - source=first_level_url%3Ascreeners%7Csecond_level_url%3A%7Csection%3Astocks_by_quant%7Csection_asset%3Asummary" xr:uid="{792FEDD8-6583-424D-B009-F9B9F4239DBA}"/>
    <hyperlink ref="E305" r:id="rId3034" location="source=first_level_url%3Ascreeners%7Csecond_level_url%3A%7Csection%3Astocks_by_quant%7Csection_asset%3Asummary" display="https://seekingalpha.com/symbol/CZWI/ratings/author-ratings - source=first_level_url%3Ascreeners%7Csecond_level_url%3A%7Csection%3Astocks_by_quant%7Csection_asset%3Asummary" xr:uid="{18ECDC8A-CEE4-EC4A-AA20-0FAD2CE4EB60}"/>
    <hyperlink ref="F305" r:id="rId3035" location="source=first_level_url%3Ascreeners%7Csecond_level_url%3A%7Csection%3Astocks_by_quant%7Csection_asset%3Asummary" display="https://seekingalpha.com/symbol/CZWI/ratings/sell-side-ratings - source=first_level_url%3Ascreeners%7Csecond_level_url%3A%7Csection%3Astocks_by_quant%7Csection_asset%3Asummary" xr:uid="{C64E1A86-F775-644F-8A3D-6F7860007F66}"/>
    <hyperlink ref="I305" r:id="rId3036" location="source=first_level_url%3Ascreeners%7Csecond_level_url%3A%7Csection%3Astocks_by_quant%7Csection_asset%3Asummary" display="https://seekingalpha.com/symbol/CZWI/valuation/metrics - source=first_level_url%3Ascreeners%7Csecond_level_url%3A%7Csection%3Astocks_by_quant%7Csection_asset%3Asummary" xr:uid="{C9325490-2328-1748-97E6-7A8EAFCE8F20}"/>
    <hyperlink ref="J305" r:id="rId3037" location="source=first_level_url%3Ascreeners%7Csecond_level_url%3A%7Csection%3Astocks_by_quant%7Csection_asset%3Asummary" display="https://seekingalpha.com/symbol/CZWI/growth - source=first_level_url%3Ascreeners%7Csecond_level_url%3A%7Csection%3Astocks_by_quant%7Csection_asset%3Asummary" xr:uid="{DF301013-2329-A744-A7F2-9D17D7C8BE1A}"/>
    <hyperlink ref="K305" r:id="rId3038" location="source=first_level_url%3Ascreeners%7Csecond_level_url%3A%7Csection%3Astocks_by_quant%7Csection_asset%3Asummary" display="https://seekingalpha.com/symbol/CZWI/profitability - source=first_level_url%3Ascreeners%7Csecond_level_url%3A%7Csection%3Astocks_by_quant%7Csection_asset%3Asummary" xr:uid="{D9176083-46AA-FA49-8C31-FC359A7D4D48}"/>
    <hyperlink ref="L305" r:id="rId3039" location="source=first_level_url%3Ascreeners%7Csecond_level_url%3A%7Csection%3Astocks_by_quant%7Csection_asset%3Asummary" display="https://seekingalpha.com/symbol/CZWI/momentum/performance - source=first_level_url%3Ascreeners%7Csecond_level_url%3A%7Csection%3Astocks_by_quant%7Csection_asset%3Asummary" xr:uid="{C5E57682-97D2-0A42-9DE8-B34BCEE80208}"/>
    <hyperlink ref="M305" r:id="rId3040" location="source=content_type%3Aall%7Cfirst_level_url%3Aaccount%7Csection%3Aportfolio%7Csection_asset%3Aearnings_eps_revisions_grade%7Csymbol%3ACZWI" display="https://seekingalpha.com/symbol/CZWI/earnings/revisions - source=content_type%3Aall%7Cfirst_level_url%3Aaccount%7Csection%3Aportfolio%7Csection_asset%3Aearnings_eps_revisions_grade%7Csymbol%3ACZWI" xr:uid="{D27F3EB2-C45F-5545-B14C-60E67DF07EE7}"/>
    <hyperlink ref="B306" r:id="rId3041" location="source=first_level_url%3Ascreeners%7Csecond_level_url%3A%7Csection%3Astocks_by_quant%7Csection_asset%3Asummary%7Csymbol%3AVIRT%7Cline%3A305" display="https://seekingalpha.com/symbol/VIRT - source=first_level_url%3Ascreeners%7Csecond_level_url%3A%7Csection%3Astocks_by_quant%7Csection_asset%3Asummary%7Csymbol%3AVIRT%7Cline%3A305" xr:uid="{C321BC95-15BA-E847-A306-5C9B655D2712}"/>
    <hyperlink ref="C306" r:id="rId3042" location="source=first_level_url%3Ascreeners%7Csecond_level_url%3A%7Csection%3Astocks_by_quant%7Csection_asset%3Asummary" display="https://seekingalpha.com/symbol/VIRT - source=first_level_url%3Ascreeners%7Csecond_level_url%3A%7Csection%3Astocks_by_quant%7Csection_asset%3Asummary" xr:uid="{9E6A9CA4-019C-EC4E-9E17-EBC41C852CCA}"/>
    <hyperlink ref="D306" r:id="rId3043" location="source=first_level_url%3Ascreeners%7Csecond_level_url%3A%7Csection%3Astocks_by_quant%7Csection_asset%3Asummary" display="https://seekingalpha.com/symbol/VIRT/ratings/quant-ratings - source=first_level_url%3Ascreeners%7Csecond_level_url%3A%7Csection%3Astocks_by_quant%7Csection_asset%3Asummary" xr:uid="{AE454C46-C10B-4546-BFF4-37573F48D3FF}"/>
    <hyperlink ref="E306" r:id="rId3044" location="source=first_level_url%3Ascreeners%7Csecond_level_url%3A%7Csection%3Astocks_by_quant%7Csection_asset%3Asummary" display="https://seekingalpha.com/symbol/VIRT/ratings/author-ratings - source=first_level_url%3Ascreeners%7Csecond_level_url%3A%7Csection%3Astocks_by_quant%7Csection_asset%3Asummary" xr:uid="{023F6354-6ED0-6640-A74A-D2BC49A4F3FC}"/>
    <hyperlink ref="F306" r:id="rId3045" location="source=first_level_url%3Ascreeners%7Csecond_level_url%3A%7Csection%3Astocks_by_quant%7Csection_asset%3Asummary" display="https://seekingalpha.com/symbol/VIRT/ratings/sell-side-ratings - source=first_level_url%3Ascreeners%7Csecond_level_url%3A%7Csection%3Astocks_by_quant%7Csection_asset%3Asummary" xr:uid="{0FBEE6D3-F63B-9F44-AFD9-7FEA0CABD352}"/>
    <hyperlink ref="I306" r:id="rId3046" location="source=first_level_url%3Ascreeners%7Csecond_level_url%3A%7Csection%3Astocks_by_quant%7Csection_asset%3Asummary" display="https://seekingalpha.com/symbol/VIRT/valuation/metrics - source=first_level_url%3Ascreeners%7Csecond_level_url%3A%7Csection%3Astocks_by_quant%7Csection_asset%3Asummary" xr:uid="{8D926B44-F3B5-B14A-BF7F-564621B93B42}"/>
    <hyperlink ref="J306" r:id="rId3047" location="source=first_level_url%3Ascreeners%7Csecond_level_url%3A%7Csection%3Astocks_by_quant%7Csection_asset%3Asummary" display="https://seekingalpha.com/symbol/VIRT/growth - source=first_level_url%3Ascreeners%7Csecond_level_url%3A%7Csection%3Astocks_by_quant%7Csection_asset%3Asummary" xr:uid="{85344A8D-049E-0F4E-B196-9EB2DC4F4D86}"/>
    <hyperlink ref="K306" r:id="rId3048" location="source=first_level_url%3Ascreeners%7Csecond_level_url%3A%7Csection%3Astocks_by_quant%7Csection_asset%3Asummary" display="https://seekingalpha.com/symbol/VIRT/profitability - source=first_level_url%3Ascreeners%7Csecond_level_url%3A%7Csection%3Astocks_by_quant%7Csection_asset%3Asummary" xr:uid="{0AD54E24-AC07-F545-9DA5-050A90137FE1}"/>
    <hyperlink ref="L306" r:id="rId3049" location="source=first_level_url%3Ascreeners%7Csecond_level_url%3A%7Csection%3Astocks_by_quant%7Csection_asset%3Asummary" display="https://seekingalpha.com/symbol/VIRT/momentum/performance - source=first_level_url%3Ascreeners%7Csecond_level_url%3A%7Csection%3Astocks_by_quant%7Csection_asset%3Asummary" xr:uid="{6F147069-46E3-384C-9288-539BB5D77F2B}"/>
    <hyperlink ref="M306" r:id="rId3050" location="source=content_type%3Aall%7Cfirst_level_url%3Aaccount%7Csection%3Aportfolio%7Csection_asset%3Aearnings_eps_revisions_grade%7Csymbol%3AVIRT" display="https://seekingalpha.com/symbol/VIRT/earnings/revisions - source=content_type%3Aall%7Cfirst_level_url%3Aaccount%7Csection%3Aportfolio%7Csection_asset%3Aearnings_eps_revisions_grade%7Csymbol%3AVIRT" xr:uid="{D634AD52-1087-5F44-9FFB-1803D6E3D773}"/>
    <hyperlink ref="B307" r:id="rId3051" location="source=first_level_url%3Ascreeners%7Csecond_level_url%3A%7Csection%3Astocks_by_quant%7Csection_asset%3Asummary%7Csymbol%3AAVNT%7Cline%3A306" display="https://seekingalpha.com/symbol/AVNT - source=first_level_url%3Ascreeners%7Csecond_level_url%3A%7Csection%3Astocks_by_quant%7Csection_asset%3Asummary%7Csymbol%3AAVNT%7Cline%3A306" xr:uid="{11ADDA18-1856-A940-821B-A8F3C9800A3D}"/>
    <hyperlink ref="C307" r:id="rId3052" location="source=first_level_url%3Ascreeners%7Csecond_level_url%3A%7Csection%3Astocks_by_quant%7Csection_asset%3Asummary" display="https://seekingalpha.com/symbol/AVNT - source=first_level_url%3Ascreeners%7Csecond_level_url%3A%7Csection%3Astocks_by_quant%7Csection_asset%3Asummary" xr:uid="{59ECB428-D7B5-C34A-A519-500AFAAF2746}"/>
    <hyperlink ref="D307" r:id="rId3053" location="source=first_level_url%3Ascreeners%7Csecond_level_url%3A%7Csection%3Astocks_by_quant%7Csection_asset%3Asummary" display="https://seekingalpha.com/symbol/AVNT/ratings/quant-ratings - source=first_level_url%3Ascreeners%7Csecond_level_url%3A%7Csection%3Astocks_by_quant%7Csection_asset%3Asummary" xr:uid="{0D65B175-A09B-C64C-B567-6D4AB5937583}"/>
    <hyperlink ref="E307" r:id="rId3054" location="source=first_level_url%3Ascreeners%7Csecond_level_url%3A%7Csection%3Astocks_by_quant%7Csection_asset%3Asummary" display="https://seekingalpha.com/symbol/AVNT/ratings/author-ratings - source=first_level_url%3Ascreeners%7Csecond_level_url%3A%7Csection%3Astocks_by_quant%7Csection_asset%3Asummary" xr:uid="{277C23F0-034B-9B49-87F2-C2469FF0A06E}"/>
    <hyperlink ref="F307" r:id="rId3055" location="source=first_level_url%3Ascreeners%7Csecond_level_url%3A%7Csection%3Astocks_by_quant%7Csection_asset%3Asummary" display="https://seekingalpha.com/symbol/AVNT/ratings/sell-side-ratings - source=first_level_url%3Ascreeners%7Csecond_level_url%3A%7Csection%3Astocks_by_quant%7Csection_asset%3Asummary" xr:uid="{CB2B5028-E674-3046-AA26-82409654C810}"/>
    <hyperlink ref="I307" r:id="rId3056" location="source=first_level_url%3Ascreeners%7Csecond_level_url%3A%7Csection%3Astocks_by_quant%7Csection_asset%3Asummary" display="https://seekingalpha.com/symbol/AVNT/valuation/metrics - source=first_level_url%3Ascreeners%7Csecond_level_url%3A%7Csection%3Astocks_by_quant%7Csection_asset%3Asummary" xr:uid="{64417216-8DE2-CF42-A98B-43D88267A72B}"/>
    <hyperlink ref="J307" r:id="rId3057" location="source=first_level_url%3Ascreeners%7Csecond_level_url%3A%7Csection%3Astocks_by_quant%7Csection_asset%3Asummary" display="https://seekingalpha.com/symbol/AVNT/growth - source=first_level_url%3Ascreeners%7Csecond_level_url%3A%7Csection%3Astocks_by_quant%7Csection_asset%3Asummary" xr:uid="{6A45C8A2-75C2-3D4D-83E7-F6B7476E4481}"/>
    <hyperlink ref="K307" r:id="rId3058" location="source=first_level_url%3Ascreeners%7Csecond_level_url%3A%7Csection%3Astocks_by_quant%7Csection_asset%3Asummary" display="https://seekingalpha.com/symbol/AVNT/profitability - source=first_level_url%3Ascreeners%7Csecond_level_url%3A%7Csection%3Astocks_by_quant%7Csection_asset%3Asummary" xr:uid="{26ED88DB-D3D6-D840-98AD-4AE2858AEED1}"/>
    <hyperlink ref="L307" r:id="rId3059" location="source=first_level_url%3Ascreeners%7Csecond_level_url%3A%7Csection%3Astocks_by_quant%7Csection_asset%3Asummary" display="https://seekingalpha.com/symbol/AVNT/momentum/performance - source=first_level_url%3Ascreeners%7Csecond_level_url%3A%7Csection%3Astocks_by_quant%7Csection_asset%3Asummary" xr:uid="{8B6EA491-841F-054A-BB69-3DDDCEEAD2FB}"/>
    <hyperlink ref="M307" r:id="rId3060" location="source=content_type%3Aall%7Cfirst_level_url%3Aaccount%7Csection%3Aportfolio%7Csection_asset%3Aearnings_eps_revisions_grade%7Csymbol%3AAVNT" display="https://seekingalpha.com/symbol/AVNT/earnings/revisions - source=content_type%3Aall%7Cfirst_level_url%3Aaccount%7Csection%3Aportfolio%7Csection_asset%3Aearnings_eps_revisions_grade%7Csymbol%3AAVNT" xr:uid="{97134340-8C94-034A-8A55-D26400D3DDB1}"/>
    <hyperlink ref="B308" r:id="rId3061" location="source=first_level_url%3Ascreeners%7Csecond_level_url%3A%7Csection%3Astocks_by_quant%7Csection_asset%3Asummary%7Csymbol%3ABCRX%7Cline%3A307" display="https://seekingalpha.com/symbol/BCRX - source=first_level_url%3Ascreeners%7Csecond_level_url%3A%7Csection%3Astocks_by_quant%7Csection_asset%3Asummary%7Csymbol%3ABCRX%7Cline%3A307" xr:uid="{374C82DD-06A6-C748-84DE-5F18930F3CB4}"/>
    <hyperlink ref="C308" r:id="rId3062" location="source=first_level_url%3Ascreeners%7Csecond_level_url%3A%7Csection%3Astocks_by_quant%7Csection_asset%3Asummary" display="https://seekingalpha.com/symbol/BCRX - source=first_level_url%3Ascreeners%7Csecond_level_url%3A%7Csection%3Astocks_by_quant%7Csection_asset%3Asummary" xr:uid="{59897414-9AC5-3848-880A-92BEF94D7714}"/>
    <hyperlink ref="D308" r:id="rId3063" location="source=first_level_url%3Ascreeners%7Csecond_level_url%3A%7Csection%3Astocks_by_quant%7Csection_asset%3Asummary" display="https://seekingalpha.com/symbol/BCRX/ratings/quant-ratings - source=first_level_url%3Ascreeners%7Csecond_level_url%3A%7Csection%3Astocks_by_quant%7Csection_asset%3Asummary" xr:uid="{F597DF3C-6FD3-D746-9C6C-1FDA2B842428}"/>
    <hyperlink ref="E308" r:id="rId3064" location="source=first_level_url%3Ascreeners%7Csecond_level_url%3A%7Csection%3Astocks_by_quant%7Csection_asset%3Asummary" display="https://seekingalpha.com/symbol/BCRX/ratings/author-ratings - source=first_level_url%3Ascreeners%7Csecond_level_url%3A%7Csection%3Astocks_by_quant%7Csection_asset%3Asummary" xr:uid="{45473B67-44A6-6C42-AFE8-CCE43302DCD0}"/>
    <hyperlink ref="F308" r:id="rId3065" location="source=first_level_url%3Ascreeners%7Csecond_level_url%3A%7Csection%3Astocks_by_quant%7Csection_asset%3Asummary" display="https://seekingalpha.com/symbol/BCRX/ratings/sell-side-ratings - source=first_level_url%3Ascreeners%7Csecond_level_url%3A%7Csection%3Astocks_by_quant%7Csection_asset%3Asummary" xr:uid="{5B86C2C4-8114-5E49-B3C0-746CDA8E10B2}"/>
    <hyperlink ref="I308" r:id="rId3066" location="source=first_level_url%3Ascreeners%7Csecond_level_url%3A%7Csection%3Astocks_by_quant%7Csection_asset%3Asummary" display="https://seekingalpha.com/symbol/BCRX/valuation/metrics - source=first_level_url%3Ascreeners%7Csecond_level_url%3A%7Csection%3Astocks_by_quant%7Csection_asset%3Asummary" xr:uid="{211BEAFA-C8E5-A946-897E-1515663751C4}"/>
    <hyperlink ref="J308" r:id="rId3067" location="source=first_level_url%3Ascreeners%7Csecond_level_url%3A%7Csection%3Astocks_by_quant%7Csection_asset%3Asummary" display="https://seekingalpha.com/symbol/BCRX/growth - source=first_level_url%3Ascreeners%7Csecond_level_url%3A%7Csection%3Astocks_by_quant%7Csection_asset%3Asummary" xr:uid="{EAB6CE52-5770-4C46-AE45-3AE4998DF5E7}"/>
    <hyperlink ref="K308" r:id="rId3068" location="source=first_level_url%3Ascreeners%7Csecond_level_url%3A%7Csection%3Astocks_by_quant%7Csection_asset%3Asummary" display="https://seekingalpha.com/symbol/BCRX/profitability - source=first_level_url%3Ascreeners%7Csecond_level_url%3A%7Csection%3Astocks_by_quant%7Csection_asset%3Asummary" xr:uid="{E315C87E-5E34-0348-A48D-AA8F2FAEB130}"/>
    <hyperlink ref="L308" r:id="rId3069" location="source=first_level_url%3Ascreeners%7Csecond_level_url%3A%7Csection%3Astocks_by_quant%7Csection_asset%3Asummary" display="https://seekingalpha.com/symbol/BCRX/momentum/performance - source=first_level_url%3Ascreeners%7Csecond_level_url%3A%7Csection%3Astocks_by_quant%7Csection_asset%3Asummary" xr:uid="{0F0500F8-33A7-984B-B19E-153F69E065F3}"/>
    <hyperlink ref="M308" r:id="rId3070" location="source=content_type%3Aall%7Cfirst_level_url%3Aaccount%7Csection%3Aportfolio%7Csection_asset%3Aearnings_eps_revisions_grade%7Csymbol%3ABCRX" display="https://seekingalpha.com/symbol/BCRX/earnings/revisions - source=content_type%3Aall%7Cfirst_level_url%3Aaccount%7Csection%3Aportfolio%7Csection_asset%3Aearnings_eps_revisions_grade%7Csymbol%3ABCRX" xr:uid="{266C18F5-A7B7-B640-919C-65991B56F6D0}"/>
    <hyperlink ref="B309" r:id="rId3071" location="source=first_level_url%3Ascreeners%7Csecond_level_url%3A%7Csection%3Astocks_by_quant%7Csection_asset%3Asummary%7Csymbol%3AADAG%7Cline%3A308" display="https://seekingalpha.com/symbol/ADAG - source=first_level_url%3Ascreeners%7Csecond_level_url%3A%7Csection%3Astocks_by_quant%7Csection_asset%3Asummary%7Csymbol%3AADAG%7Cline%3A308" xr:uid="{5BA853BF-CC12-E446-B090-35664332E045}"/>
    <hyperlink ref="C309" r:id="rId3072" location="source=first_level_url%3Ascreeners%7Csecond_level_url%3A%7Csection%3Astocks_by_quant%7Csection_asset%3Asummary" display="https://seekingalpha.com/symbol/ADAG - source=first_level_url%3Ascreeners%7Csecond_level_url%3A%7Csection%3Astocks_by_quant%7Csection_asset%3Asummary" xr:uid="{B2E31E9C-72E1-4345-B7C8-7B6AFB5E3BD6}"/>
    <hyperlink ref="D309" r:id="rId3073" location="source=first_level_url%3Ascreeners%7Csecond_level_url%3A%7Csection%3Astocks_by_quant%7Csection_asset%3Asummary" display="https://seekingalpha.com/symbol/ADAG/ratings/quant-ratings - source=first_level_url%3Ascreeners%7Csecond_level_url%3A%7Csection%3Astocks_by_quant%7Csection_asset%3Asummary" xr:uid="{CF1C3A4D-9F65-EC47-B340-CC89B23333AD}"/>
    <hyperlink ref="E309" r:id="rId3074" location="source=first_level_url%3Ascreeners%7Csecond_level_url%3A%7Csection%3Astocks_by_quant%7Csection_asset%3Asummary" display="https://seekingalpha.com/symbol/ADAG/ratings/author-ratings - source=first_level_url%3Ascreeners%7Csecond_level_url%3A%7Csection%3Astocks_by_quant%7Csection_asset%3Asummary" xr:uid="{E123123E-3F39-DF4B-8926-DD54EC0737A9}"/>
    <hyperlink ref="F309" r:id="rId3075" location="source=first_level_url%3Ascreeners%7Csecond_level_url%3A%7Csection%3Astocks_by_quant%7Csection_asset%3Asummary" display="https://seekingalpha.com/symbol/ADAG/ratings/sell-side-ratings - source=first_level_url%3Ascreeners%7Csecond_level_url%3A%7Csection%3Astocks_by_quant%7Csection_asset%3Asummary" xr:uid="{960E0ED6-F6BF-9F4D-9165-18E054F23F1C}"/>
    <hyperlink ref="I309" r:id="rId3076" location="source=first_level_url%3Ascreeners%7Csecond_level_url%3A%7Csection%3Astocks_by_quant%7Csection_asset%3Asummary" display="https://seekingalpha.com/symbol/ADAG/valuation/metrics - source=first_level_url%3Ascreeners%7Csecond_level_url%3A%7Csection%3Astocks_by_quant%7Csection_asset%3Asummary" xr:uid="{64A065F9-54A4-704C-8E95-F2A92EFEC651}"/>
    <hyperlink ref="J309" r:id="rId3077" location="source=first_level_url%3Ascreeners%7Csecond_level_url%3A%7Csection%3Astocks_by_quant%7Csection_asset%3Asummary" display="https://seekingalpha.com/symbol/ADAG/growth - source=first_level_url%3Ascreeners%7Csecond_level_url%3A%7Csection%3Astocks_by_quant%7Csection_asset%3Asummary" xr:uid="{6BCD998D-AF1F-5B47-9CAC-B98BE30F63DD}"/>
    <hyperlink ref="K309" r:id="rId3078" location="source=first_level_url%3Ascreeners%7Csecond_level_url%3A%7Csection%3Astocks_by_quant%7Csection_asset%3Asummary" display="https://seekingalpha.com/symbol/ADAG/profitability - source=first_level_url%3Ascreeners%7Csecond_level_url%3A%7Csection%3Astocks_by_quant%7Csection_asset%3Asummary" xr:uid="{F49FC24A-A2B7-E14E-8416-62E3E939A275}"/>
    <hyperlink ref="L309" r:id="rId3079" location="source=first_level_url%3Ascreeners%7Csecond_level_url%3A%7Csection%3Astocks_by_quant%7Csection_asset%3Asummary" display="https://seekingalpha.com/symbol/ADAG/momentum/performance - source=first_level_url%3Ascreeners%7Csecond_level_url%3A%7Csection%3Astocks_by_quant%7Csection_asset%3Asummary" xr:uid="{428E6DE5-0BAA-F143-A777-E7D23F7B1EC8}"/>
    <hyperlink ref="M309" r:id="rId3080" location="source=content_type%3Aall%7Cfirst_level_url%3Aaccount%7Csection%3Aportfolio%7Csection_asset%3Aearnings_eps_revisions_grade%7Csymbol%3AADAG" display="https://seekingalpha.com/symbol/ADAG/earnings/revisions - source=content_type%3Aall%7Cfirst_level_url%3Aaccount%7Csection%3Aportfolio%7Csection_asset%3Aearnings_eps_revisions_grade%7Csymbol%3AADAG" xr:uid="{A1892929-E416-2649-9377-3A24F14BF4A1}"/>
    <hyperlink ref="B310" r:id="rId3081" location="source=first_level_url%3Ascreeners%7Csecond_level_url%3A%7Csection%3Astocks_by_quant%7Csection_asset%3Asummary%7Csymbol%3AMHH%7Cline%3A309" display="https://seekingalpha.com/symbol/MHH - source=first_level_url%3Ascreeners%7Csecond_level_url%3A%7Csection%3Astocks_by_quant%7Csection_asset%3Asummary%7Csymbol%3AMHH%7Cline%3A309" xr:uid="{B80CED78-4F5D-8D49-8524-905D06F9B0A3}"/>
    <hyperlink ref="C310" r:id="rId3082" location="source=first_level_url%3Ascreeners%7Csecond_level_url%3A%7Csection%3Astocks_by_quant%7Csection_asset%3Asummary" display="https://seekingalpha.com/symbol/MHH - source=first_level_url%3Ascreeners%7Csecond_level_url%3A%7Csection%3Astocks_by_quant%7Csection_asset%3Asummary" xr:uid="{45CFF989-AAE7-3449-9A50-4C11F8462977}"/>
    <hyperlink ref="D310" r:id="rId3083" location="source=first_level_url%3Ascreeners%7Csecond_level_url%3A%7Csection%3Astocks_by_quant%7Csection_asset%3Asummary" display="https://seekingalpha.com/symbol/MHH/ratings/quant-ratings - source=first_level_url%3Ascreeners%7Csecond_level_url%3A%7Csection%3Astocks_by_quant%7Csection_asset%3Asummary" xr:uid="{9F4453D4-DF06-854D-A503-DD02083C00B6}"/>
    <hyperlink ref="E310" r:id="rId3084" location="source=first_level_url%3Ascreeners%7Csecond_level_url%3A%7Csection%3Astocks_by_quant%7Csection_asset%3Asummary" display="https://seekingalpha.com/symbol/MHH/ratings/author-ratings - source=first_level_url%3Ascreeners%7Csecond_level_url%3A%7Csection%3Astocks_by_quant%7Csection_asset%3Asummary" xr:uid="{D4628B57-2115-C14B-B004-452F56791C11}"/>
    <hyperlink ref="F310" r:id="rId3085" location="source=first_level_url%3Ascreeners%7Csecond_level_url%3A%7Csection%3Astocks_by_quant%7Csection_asset%3Asummary" display="https://seekingalpha.com/symbol/MHH/ratings/sell-side-ratings - source=first_level_url%3Ascreeners%7Csecond_level_url%3A%7Csection%3Astocks_by_quant%7Csection_asset%3Asummary" xr:uid="{A3521D30-6460-2741-81EC-1478EA2AE013}"/>
    <hyperlink ref="I310" r:id="rId3086" location="source=first_level_url%3Ascreeners%7Csecond_level_url%3A%7Csection%3Astocks_by_quant%7Csection_asset%3Asummary" display="https://seekingalpha.com/symbol/MHH/valuation/metrics - source=first_level_url%3Ascreeners%7Csecond_level_url%3A%7Csection%3Astocks_by_quant%7Csection_asset%3Asummary" xr:uid="{8DB23CF7-72C1-ED4A-AE37-69F4826616E3}"/>
    <hyperlink ref="J310" r:id="rId3087" location="source=first_level_url%3Ascreeners%7Csecond_level_url%3A%7Csection%3Astocks_by_quant%7Csection_asset%3Asummary" display="https://seekingalpha.com/symbol/MHH/growth - source=first_level_url%3Ascreeners%7Csecond_level_url%3A%7Csection%3Astocks_by_quant%7Csection_asset%3Asummary" xr:uid="{DA35446D-DE25-9E44-A0CB-148A9A5FEA3A}"/>
    <hyperlink ref="K310" r:id="rId3088" location="source=first_level_url%3Ascreeners%7Csecond_level_url%3A%7Csection%3Astocks_by_quant%7Csection_asset%3Asummary" display="https://seekingalpha.com/symbol/MHH/profitability - source=first_level_url%3Ascreeners%7Csecond_level_url%3A%7Csection%3Astocks_by_quant%7Csection_asset%3Asummary" xr:uid="{09A34F27-60D8-F04D-9D9E-4FC22B208CB2}"/>
    <hyperlink ref="L310" r:id="rId3089" location="source=first_level_url%3Ascreeners%7Csecond_level_url%3A%7Csection%3Astocks_by_quant%7Csection_asset%3Asummary" display="https://seekingalpha.com/symbol/MHH/momentum/performance - source=first_level_url%3Ascreeners%7Csecond_level_url%3A%7Csection%3Astocks_by_quant%7Csection_asset%3Asummary" xr:uid="{CB35B261-62A3-FD48-87CD-DFEF0AA3E523}"/>
    <hyperlink ref="M310" r:id="rId3090" location="source=content_type%3Aall%7Cfirst_level_url%3Aaccount%7Csection%3Aportfolio%7Csection_asset%3Aearnings_eps_revisions_grade%7Csymbol%3AMHH" display="https://seekingalpha.com/symbol/MHH/earnings/revisions - source=content_type%3Aall%7Cfirst_level_url%3Aaccount%7Csection%3Aportfolio%7Csection_asset%3Aearnings_eps_revisions_grade%7Csymbol%3AMHH" xr:uid="{1532B1D9-EBA1-1741-B63A-7FAA13439EA1}"/>
    <hyperlink ref="B311" r:id="rId3091" location="source=first_level_url%3Ascreeners%7Csecond_level_url%3A%7Csection%3Astocks_by_quant%7Csection_asset%3Asummary%7Csymbol%3ANBTB%7Cline%3A310" display="https://seekingalpha.com/symbol/NBTB - source=first_level_url%3Ascreeners%7Csecond_level_url%3A%7Csection%3Astocks_by_quant%7Csection_asset%3Asummary%7Csymbol%3ANBTB%7Cline%3A310" xr:uid="{0F0F989C-328E-8B41-BE1E-DE1C69A6707E}"/>
    <hyperlink ref="C311" r:id="rId3092" location="source=first_level_url%3Ascreeners%7Csecond_level_url%3A%7Csection%3Astocks_by_quant%7Csection_asset%3Asummary" display="https://seekingalpha.com/symbol/NBTB - source=first_level_url%3Ascreeners%7Csecond_level_url%3A%7Csection%3Astocks_by_quant%7Csection_asset%3Asummary" xr:uid="{3437C9CA-D030-B645-80DF-2002F5AF22C4}"/>
    <hyperlink ref="D311" r:id="rId3093" location="source=first_level_url%3Ascreeners%7Csecond_level_url%3A%7Csection%3Astocks_by_quant%7Csection_asset%3Asummary" display="https://seekingalpha.com/symbol/NBTB/ratings/quant-ratings - source=first_level_url%3Ascreeners%7Csecond_level_url%3A%7Csection%3Astocks_by_quant%7Csection_asset%3Asummary" xr:uid="{721F78A3-CED5-074A-AF70-ACE6C4103101}"/>
    <hyperlink ref="E311" r:id="rId3094" location="source=first_level_url%3Ascreeners%7Csecond_level_url%3A%7Csection%3Astocks_by_quant%7Csection_asset%3Asummary" display="https://seekingalpha.com/symbol/NBTB/ratings/author-ratings - source=first_level_url%3Ascreeners%7Csecond_level_url%3A%7Csection%3Astocks_by_quant%7Csection_asset%3Asummary" xr:uid="{A7308093-B11D-C545-BDF5-2B74143E4DDE}"/>
    <hyperlink ref="F311" r:id="rId3095" location="source=first_level_url%3Ascreeners%7Csecond_level_url%3A%7Csection%3Astocks_by_quant%7Csection_asset%3Asummary" display="https://seekingalpha.com/symbol/NBTB/ratings/sell-side-ratings - source=first_level_url%3Ascreeners%7Csecond_level_url%3A%7Csection%3Astocks_by_quant%7Csection_asset%3Asummary" xr:uid="{392D8288-90D8-1E42-8ED3-B735D02181BB}"/>
    <hyperlink ref="I311" r:id="rId3096" location="source=first_level_url%3Ascreeners%7Csecond_level_url%3A%7Csection%3Astocks_by_quant%7Csection_asset%3Asummary" display="https://seekingalpha.com/symbol/NBTB/valuation/metrics - source=first_level_url%3Ascreeners%7Csecond_level_url%3A%7Csection%3Astocks_by_quant%7Csection_asset%3Asummary" xr:uid="{87CD2FF3-F0EC-7644-9255-01352C60C58A}"/>
    <hyperlink ref="J311" r:id="rId3097" location="source=first_level_url%3Ascreeners%7Csecond_level_url%3A%7Csection%3Astocks_by_quant%7Csection_asset%3Asummary" display="https://seekingalpha.com/symbol/NBTB/growth - source=first_level_url%3Ascreeners%7Csecond_level_url%3A%7Csection%3Astocks_by_quant%7Csection_asset%3Asummary" xr:uid="{AF4EDE5A-99A1-A047-9AF0-9CA81F85F2A4}"/>
    <hyperlink ref="K311" r:id="rId3098" location="source=first_level_url%3Ascreeners%7Csecond_level_url%3A%7Csection%3Astocks_by_quant%7Csection_asset%3Asummary" display="https://seekingalpha.com/symbol/NBTB/profitability - source=first_level_url%3Ascreeners%7Csecond_level_url%3A%7Csection%3Astocks_by_quant%7Csection_asset%3Asummary" xr:uid="{D7EEF4D1-6A7C-EA40-89E8-4CB115A02ABE}"/>
    <hyperlink ref="L311" r:id="rId3099" location="source=first_level_url%3Ascreeners%7Csecond_level_url%3A%7Csection%3Astocks_by_quant%7Csection_asset%3Asummary" display="https://seekingalpha.com/symbol/NBTB/momentum/performance - source=first_level_url%3Ascreeners%7Csecond_level_url%3A%7Csection%3Astocks_by_quant%7Csection_asset%3Asummary" xr:uid="{DFF1DBF3-D65E-BF43-99E7-ED29347D411B}"/>
    <hyperlink ref="M311" r:id="rId3100" location="source=content_type%3Aall%7Cfirst_level_url%3Aaccount%7Csection%3Aportfolio%7Csection_asset%3Aearnings_eps_revisions_grade%7Csymbol%3ANBTB" display="https://seekingalpha.com/symbol/NBTB/earnings/revisions - source=content_type%3Aall%7Cfirst_level_url%3Aaccount%7Csection%3Aportfolio%7Csection_asset%3Aearnings_eps_revisions_grade%7Csymbol%3ANBTB" xr:uid="{A786F6EC-34BB-474F-B1F0-013B00E5DE99}"/>
    <hyperlink ref="B312" r:id="rId3101" location="source=first_level_url%3Ascreeners%7Csecond_level_url%3A%7Csection%3Astocks_by_quant%7Csection_asset%3Asummary%7Csymbol%3AALKT%7Cline%3A311" display="https://seekingalpha.com/symbol/ALKT - source=first_level_url%3Ascreeners%7Csecond_level_url%3A%7Csection%3Astocks_by_quant%7Csection_asset%3Asummary%7Csymbol%3AALKT%7Cline%3A311" xr:uid="{084FC5C8-AC89-4045-B815-385F47DA29FC}"/>
    <hyperlink ref="C312" r:id="rId3102" location="source=first_level_url%3Ascreeners%7Csecond_level_url%3A%7Csection%3Astocks_by_quant%7Csection_asset%3Asummary" display="https://seekingalpha.com/symbol/ALKT - source=first_level_url%3Ascreeners%7Csecond_level_url%3A%7Csection%3Astocks_by_quant%7Csection_asset%3Asummary" xr:uid="{4703FCEC-EDDB-6B45-AF8B-7269A85593B3}"/>
    <hyperlink ref="D312" r:id="rId3103" location="source=first_level_url%3Ascreeners%7Csecond_level_url%3A%7Csection%3Astocks_by_quant%7Csection_asset%3Asummary" display="https://seekingalpha.com/symbol/ALKT/ratings/quant-ratings - source=first_level_url%3Ascreeners%7Csecond_level_url%3A%7Csection%3Astocks_by_quant%7Csection_asset%3Asummary" xr:uid="{C87EE24F-49DC-114D-B64D-4416A46F74F3}"/>
    <hyperlink ref="E312" r:id="rId3104" location="source=first_level_url%3Ascreeners%7Csecond_level_url%3A%7Csection%3Astocks_by_quant%7Csection_asset%3Asummary" display="https://seekingalpha.com/symbol/ALKT/ratings/author-ratings - source=first_level_url%3Ascreeners%7Csecond_level_url%3A%7Csection%3Astocks_by_quant%7Csection_asset%3Asummary" xr:uid="{AF379DF3-1C66-154B-B93F-7428F006D5A0}"/>
    <hyperlink ref="F312" r:id="rId3105" location="source=first_level_url%3Ascreeners%7Csecond_level_url%3A%7Csection%3Astocks_by_quant%7Csection_asset%3Asummary" display="https://seekingalpha.com/symbol/ALKT/ratings/sell-side-ratings - source=first_level_url%3Ascreeners%7Csecond_level_url%3A%7Csection%3Astocks_by_quant%7Csection_asset%3Asummary" xr:uid="{EC599910-D96C-8146-9F93-188E376075A2}"/>
    <hyperlink ref="I312" r:id="rId3106" location="source=first_level_url%3Ascreeners%7Csecond_level_url%3A%7Csection%3Astocks_by_quant%7Csection_asset%3Asummary" display="https://seekingalpha.com/symbol/ALKT/valuation/metrics - source=first_level_url%3Ascreeners%7Csecond_level_url%3A%7Csection%3Astocks_by_quant%7Csection_asset%3Asummary" xr:uid="{D8AB74F9-7128-274A-A92C-7DBD10D5701E}"/>
    <hyperlink ref="J312" r:id="rId3107" location="source=first_level_url%3Ascreeners%7Csecond_level_url%3A%7Csection%3Astocks_by_quant%7Csection_asset%3Asummary" display="https://seekingalpha.com/symbol/ALKT/growth - source=first_level_url%3Ascreeners%7Csecond_level_url%3A%7Csection%3Astocks_by_quant%7Csection_asset%3Asummary" xr:uid="{45463488-A60C-F045-92F2-76334A255BE1}"/>
    <hyperlink ref="K312" r:id="rId3108" location="source=first_level_url%3Ascreeners%7Csecond_level_url%3A%7Csection%3Astocks_by_quant%7Csection_asset%3Asummary" display="https://seekingalpha.com/symbol/ALKT/profitability - source=first_level_url%3Ascreeners%7Csecond_level_url%3A%7Csection%3Astocks_by_quant%7Csection_asset%3Asummary" xr:uid="{46BF4874-523A-A545-B4DC-CBB096BD2B7A}"/>
    <hyperlink ref="L312" r:id="rId3109" location="source=first_level_url%3Ascreeners%7Csecond_level_url%3A%7Csection%3Astocks_by_quant%7Csection_asset%3Asummary" display="https://seekingalpha.com/symbol/ALKT/momentum/performance - source=first_level_url%3Ascreeners%7Csecond_level_url%3A%7Csection%3Astocks_by_quant%7Csection_asset%3Asummary" xr:uid="{AEF88815-CA35-B645-B75B-737A8C9E036C}"/>
    <hyperlink ref="M312" r:id="rId3110" location="source=content_type%3Aall%7Cfirst_level_url%3Aaccount%7Csection%3Aportfolio%7Csection_asset%3Aearnings_eps_revisions_grade%7Csymbol%3AALKT" display="https://seekingalpha.com/symbol/ALKT/earnings/revisions - source=content_type%3Aall%7Cfirst_level_url%3Aaccount%7Csection%3Aportfolio%7Csection_asset%3Aearnings_eps_revisions_grade%7Csymbol%3AALKT" xr:uid="{34F6640E-E5A2-DD43-9532-E61C4F1D27EE}"/>
    <hyperlink ref="B313" r:id="rId3111" location="source=first_level_url%3Ascreeners%7Csecond_level_url%3A%7Csection%3Astocks_by_quant%7Csection_asset%3Asummary%7Csymbol%3AUNM%7Cline%3A312" display="https://seekingalpha.com/symbol/UNM - source=first_level_url%3Ascreeners%7Csecond_level_url%3A%7Csection%3Astocks_by_quant%7Csection_asset%3Asummary%7Csymbol%3AUNM%7Cline%3A312" xr:uid="{94F1E603-8812-6944-8DE3-D1499E46185B}"/>
    <hyperlink ref="C313" r:id="rId3112" location="source=first_level_url%3Ascreeners%7Csecond_level_url%3A%7Csection%3Astocks_by_quant%7Csection_asset%3Asummary" display="https://seekingalpha.com/symbol/UNM - source=first_level_url%3Ascreeners%7Csecond_level_url%3A%7Csection%3Astocks_by_quant%7Csection_asset%3Asummary" xr:uid="{94A76E28-5558-0A4C-959F-EEA3AB3D2850}"/>
    <hyperlink ref="D313" r:id="rId3113" location="source=first_level_url%3Ascreeners%7Csecond_level_url%3A%7Csection%3Astocks_by_quant%7Csection_asset%3Asummary" display="https://seekingalpha.com/symbol/UNM/ratings/quant-ratings - source=first_level_url%3Ascreeners%7Csecond_level_url%3A%7Csection%3Astocks_by_quant%7Csection_asset%3Asummary" xr:uid="{0304F84B-5939-C244-AA44-BB6D0567F2AD}"/>
    <hyperlink ref="E313" r:id="rId3114" location="source=first_level_url%3Ascreeners%7Csecond_level_url%3A%7Csection%3Astocks_by_quant%7Csection_asset%3Asummary" display="https://seekingalpha.com/symbol/UNM/ratings/author-ratings - source=first_level_url%3Ascreeners%7Csecond_level_url%3A%7Csection%3Astocks_by_quant%7Csection_asset%3Asummary" xr:uid="{2CF8BEAB-CD65-AE47-BBB0-E9565ABA95AE}"/>
    <hyperlink ref="F313" r:id="rId3115" location="source=first_level_url%3Ascreeners%7Csecond_level_url%3A%7Csection%3Astocks_by_quant%7Csection_asset%3Asummary" display="https://seekingalpha.com/symbol/UNM/ratings/sell-side-ratings - source=first_level_url%3Ascreeners%7Csecond_level_url%3A%7Csection%3Astocks_by_quant%7Csection_asset%3Asummary" xr:uid="{9B8BAC4B-EF36-FF44-AD75-17FA0ADAFC54}"/>
    <hyperlink ref="I313" r:id="rId3116" location="source=first_level_url%3Ascreeners%7Csecond_level_url%3A%7Csection%3Astocks_by_quant%7Csection_asset%3Asummary" display="https://seekingalpha.com/symbol/UNM/valuation/metrics - source=first_level_url%3Ascreeners%7Csecond_level_url%3A%7Csection%3Astocks_by_quant%7Csection_asset%3Asummary" xr:uid="{72C84FCD-7C26-3A42-85B6-B922AF77F6D7}"/>
    <hyperlink ref="J313" r:id="rId3117" location="source=first_level_url%3Ascreeners%7Csecond_level_url%3A%7Csection%3Astocks_by_quant%7Csection_asset%3Asummary" display="https://seekingalpha.com/symbol/UNM/growth - source=first_level_url%3Ascreeners%7Csecond_level_url%3A%7Csection%3Astocks_by_quant%7Csection_asset%3Asummary" xr:uid="{35A5E8F4-668E-B64C-BD7B-8B5C061CF06F}"/>
    <hyperlink ref="K313" r:id="rId3118" location="source=first_level_url%3Ascreeners%7Csecond_level_url%3A%7Csection%3Astocks_by_quant%7Csection_asset%3Asummary" display="https://seekingalpha.com/symbol/UNM/profitability - source=first_level_url%3Ascreeners%7Csecond_level_url%3A%7Csection%3Astocks_by_quant%7Csection_asset%3Asummary" xr:uid="{C8945BC4-3C46-DA41-A7AC-5FF47A35481A}"/>
    <hyperlink ref="L313" r:id="rId3119" location="source=first_level_url%3Ascreeners%7Csecond_level_url%3A%7Csection%3Astocks_by_quant%7Csection_asset%3Asummary" display="https://seekingalpha.com/symbol/UNM/momentum/performance - source=first_level_url%3Ascreeners%7Csecond_level_url%3A%7Csection%3Astocks_by_quant%7Csection_asset%3Asummary" xr:uid="{F63AE2E3-1F5C-1E44-9D7A-0456191B853A}"/>
    <hyperlink ref="M313" r:id="rId3120" location="source=content_type%3Aall%7Cfirst_level_url%3Aaccount%7Csection%3Aportfolio%7Csection_asset%3Aearnings_eps_revisions_grade%7Csymbol%3AUNM" display="https://seekingalpha.com/symbol/UNM/earnings/revisions - source=content_type%3Aall%7Cfirst_level_url%3Aaccount%7Csection%3Aportfolio%7Csection_asset%3Aearnings_eps_revisions_grade%7Csymbol%3AUNM" xr:uid="{E92ABEC4-5E4F-C644-837C-C42CA73BE28E}"/>
    <hyperlink ref="B314" r:id="rId3121" location="source=first_level_url%3Ascreeners%7Csecond_level_url%3A%7Csection%3Astocks_by_quant%7Csection_asset%3Asummary%7Csymbol%3AXOMA%7Cline%3A313" display="https://seekingalpha.com/symbol/XOMA - source=first_level_url%3Ascreeners%7Csecond_level_url%3A%7Csection%3Astocks_by_quant%7Csection_asset%3Asummary%7Csymbol%3AXOMA%7Cline%3A313" xr:uid="{DBDCD625-B22F-EE4F-94ED-ADB117F53093}"/>
    <hyperlink ref="C314" r:id="rId3122" location="source=first_level_url%3Ascreeners%7Csecond_level_url%3A%7Csection%3Astocks_by_quant%7Csection_asset%3Asummary" display="https://seekingalpha.com/symbol/XOMA - source=first_level_url%3Ascreeners%7Csecond_level_url%3A%7Csection%3Astocks_by_quant%7Csection_asset%3Asummary" xr:uid="{ED171511-1837-F54D-838C-F736E433E8FF}"/>
    <hyperlink ref="D314" r:id="rId3123" location="source=first_level_url%3Ascreeners%7Csecond_level_url%3A%7Csection%3Astocks_by_quant%7Csection_asset%3Asummary" display="https://seekingalpha.com/symbol/XOMA/ratings/quant-ratings - source=first_level_url%3Ascreeners%7Csecond_level_url%3A%7Csection%3Astocks_by_quant%7Csection_asset%3Asummary" xr:uid="{662F9319-8025-F349-B824-6ED65DCA9723}"/>
    <hyperlink ref="E314" r:id="rId3124" location="source=first_level_url%3Ascreeners%7Csecond_level_url%3A%7Csection%3Astocks_by_quant%7Csection_asset%3Asummary" display="https://seekingalpha.com/symbol/XOMA/ratings/author-ratings - source=first_level_url%3Ascreeners%7Csecond_level_url%3A%7Csection%3Astocks_by_quant%7Csection_asset%3Asummary" xr:uid="{5533D99D-D2DF-2B48-82FD-C53843474A3F}"/>
    <hyperlink ref="F314" r:id="rId3125" location="source=first_level_url%3Ascreeners%7Csecond_level_url%3A%7Csection%3Astocks_by_quant%7Csection_asset%3Asummary" display="https://seekingalpha.com/symbol/XOMA/ratings/sell-side-ratings - source=first_level_url%3Ascreeners%7Csecond_level_url%3A%7Csection%3Astocks_by_quant%7Csection_asset%3Asummary" xr:uid="{C26C880C-E5A7-914B-B2AF-876A1255EE9F}"/>
    <hyperlink ref="I314" r:id="rId3126" location="source=first_level_url%3Ascreeners%7Csecond_level_url%3A%7Csection%3Astocks_by_quant%7Csection_asset%3Asummary" display="https://seekingalpha.com/symbol/XOMA/valuation/metrics - source=first_level_url%3Ascreeners%7Csecond_level_url%3A%7Csection%3Astocks_by_quant%7Csection_asset%3Asummary" xr:uid="{D63A8C84-40CA-D04E-8691-7B3247A6B27E}"/>
    <hyperlink ref="J314" r:id="rId3127" location="source=first_level_url%3Ascreeners%7Csecond_level_url%3A%7Csection%3Astocks_by_quant%7Csection_asset%3Asummary" display="https://seekingalpha.com/symbol/XOMA/growth - source=first_level_url%3Ascreeners%7Csecond_level_url%3A%7Csection%3Astocks_by_quant%7Csection_asset%3Asummary" xr:uid="{CDA5AF16-4185-0249-9119-AEF00353DAC0}"/>
    <hyperlink ref="K314" r:id="rId3128" location="source=first_level_url%3Ascreeners%7Csecond_level_url%3A%7Csection%3Astocks_by_quant%7Csection_asset%3Asummary" display="https://seekingalpha.com/symbol/XOMA/profitability - source=first_level_url%3Ascreeners%7Csecond_level_url%3A%7Csection%3Astocks_by_quant%7Csection_asset%3Asummary" xr:uid="{2AE4DDBF-53EE-DE4F-B94D-E8530027CA1B}"/>
    <hyperlink ref="L314" r:id="rId3129" location="source=first_level_url%3Ascreeners%7Csecond_level_url%3A%7Csection%3Astocks_by_quant%7Csection_asset%3Asummary" display="https://seekingalpha.com/symbol/XOMA/momentum/performance - source=first_level_url%3Ascreeners%7Csecond_level_url%3A%7Csection%3Astocks_by_quant%7Csection_asset%3Asummary" xr:uid="{C40658E8-9E2B-3B4B-ADC6-67F4CC5939DD}"/>
    <hyperlink ref="M314" r:id="rId3130" location="source=content_type%3Aall%7Cfirst_level_url%3Aaccount%7Csection%3Aportfolio%7Csection_asset%3Aearnings_eps_revisions_grade%7Csymbol%3AXOMA" display="https://seekingalpha.com/symbol/XOMA/earnings/revisions - source=content_type%3Aall%7Cfirst_level_url%3Aaccount%7Csection%3Aportfolio%7Csection_asset%3Aearnings_eps_revisions_grade%7Csymbol%3AXOMA" xr:uid="{166E7830-902F-1349-B864-4C6B4C731F58}"/>
    <hyperlink ref="B315" r:id="rId3131" location="source=first_level_url%3Ascreeners%7Csecond_level_url%3A%7Csection%3Astocks_by_quant%7Csection_asset%3Asummary%7Csymbol%3AGFI%7Cline%3A314" display="https://seekingalpha.com/symbol/GFI - source=first_level_url%3Ascreeners%7Csecond_level_url%3A%7Csection%3Astocks_by_quant%7Csection_asset%3Asummary%7Csymbol%3AGFI%7Cline%3A314" xr:uid="{BF71767C-6828-7B45-98D8-7C729EDB1E1B}"/>
    <hyperlink ref="C315" r:id="rId3132" location="source=first_level_url%3Ascreeners%7Csecond_level_url%3A%7Csection%3Astocks_by_quant%7Csection_asset%3Asummary" display="https://seekingalpha.com/symbol/GFI - source=first_level_url%3Ascreeners%7Csecond_level_url%3A%7Csection%3Astocks_by_quant%7Csection_asset%3Asummary" xr:uid="{9C77B04B-9A4B-884E-BDAC-2C6CAC1AA6FF}"/>
    <hyperlink ref="D315" r:id="rId3133" location="source=first_level_url%3Ascreeners%7Csecond_level_url%3A%7Csection%3Astocks_by_quant%7Csection_asset%3Asummary" display="https://seekingalpha.com/symbol/GFI/ratings/quant-ratings - source=first_level_url%3Ascreeners%7Csecond_level_url%3A%7Csection%3Astocks_by_quant%7Csection_asset%3Asummary" xr:uid="{D0C0F7E8-1D08-5E47-AEA2-573FE8B416AE}"/>
    <hyperlink ref="E315" r:id="rId3134" location="source=first_level_url%3Ascreeners%7Csecond_level_url%3A%7Csection%3Astocks_by_quant%7Csection_asset%3Asummary" display="https://seekingalpha.com/symbol/GFI/ratings/author-ratings - source=first_level_url%3Ascreeners%7Csecond_level_url%3A%7Csection%3Astocks_by_quant%7Csection_asset%3Asummary" xr:uid="{D22333D8-1FB0-134A-96C8-CB8F00B9C67D}"/>
    <hyperlink ref="F315" r:id="rId3135" location="source=first_level_url%3Ascreeners%7Csecond_level_url%3A%7Csection%3Astocks_by_quant%7Csection_asset%3Asummary" display="https://seekingalpha.com/symbol/GFI/ratings/sell-side-ratings - source=first_level_url%3Ascreeners%7Csecond_level_url%3A%7Csection%3Astocks_by_quant%7Csection_asset%3Asummary" xr:uid="{96300A3F-98FB-8C4E-95A5-E1A45B6BE0ED}"/>
    <hyperlink ref="I315" r:id="rId3136" location="source=first_level_url%3Ascreeners%7Csecond_level_url%3A%7Csection%3Astocks_by_quant%7Csection_asset%3Asummary" display="https://seekingalpha.com/symbol/GFI/valuation/metrics - source=first_level_url%3Ascreeners%7Csecond_level_url%3A%7Csection%3Astocks_by_quant%7Csection_asset%3Asummary" xr:uid="{023250B0-0BA4-7E4F-9CCE-B3F9BC4C9C4A}"/>
    <hyperlink ref="J315" r:id="rId3137" location="source=first_level_url%3Ascreeners%7Csecond_level_url%3A%7Csection%3Astocks_by_quant%7Csection_asset%3Asummary" display="https://seekingalpha.com/symbol/GFI/growth - source=first_level_url%3Ascreeners%7Csecond_level_url%3A%7Csection%3Astocks_by_quant%7Csection_asset%3Asummary" xr:uid="{762FAE88-B828-5940-B79F-744E8AA0E24F}"/>
    <hyperlink ref="K315" r:id="rId3138" location="source=first_level_url%3Ascreeners%7Csecond_level_url%3A%7Csection%3Astocks_by_quant%7Csection_asset%3Asummary" display="https://seekingalpha.com/symbol/GFI/profitability - source=first_level_url%3Ascreeners%7Csecond_level_url%3A%7Csection%3Astocks_by_quant%7Csection_asset%3Asummary" xr:uid="{DFC8B685-CA29-4742-A5CE-D6CF8838F0B6}"/>
    <hyperlink ref="L315" r:id="rId3139" location="source=first_level_url%3Ascreeners%7Csecond_level_url%3A%7Csection%3Astocks_by_quant%7Csection_asset%3Asummary" display="https://seekingalpha.com/symbol/GFI/momentum/performance - source=first_level_url%3Ascreeners%7Csecond_level_url%3A%7Csection%3Astocks_by_quant%7Csection_asset%3Asummary" xr:uid="{34795A4E-0A18-1D45-A0A4-11A0B16BFB6F}"/>
    <hyperlink ref="M315" r:id="rId3140" location="source=content_type%3Aall%7Cfirst_level_url%3Aaccount%7Csection%3Aportfolio%7Csection_asset%3Aearnings_eps_revisions_grade%7Csymbol%3AGFI" display="https://seekingalpha.com/symbol/GFI/earnings/revisions - source=content_type%3Aall%7Cfirst_level_url%3Aaccount%7Csection%3Aportfolio%7Csection_asset%3Aearnings_eps_revisions_grade%7Csymbol%3AGFI" xr:uid="{E231765E-4304-D443-BF8E-7EDE003DEF94}"/>
    <hyperlink ref="B316" r:id="rId3141" location="source=first_level_url%3Ascreeners%7Csecond_level_url%3A%7Csection%3Astocks_by_quant%7Csection_asset%3Asummary%7Csymbol%3ACINT%7Cline%3A315" display="https://seekingalpha.com/symbol/CINT - source=first_level_url%3Ascreeners%7Csecond_level_url%3A%7Csection%3Astocks_by_quant%7Csection_asset%3Asummary%7Csymbol%3ACINT%7Cline%3A315" xr:uid="{8C17DD51-F697-7344-AD44-920231AAC6C4}"/>
    <hyperlink ref="C316" r:id="rId3142" location="source=first_level_url%3Ascreeners%7Csecond_level_url%3A%7Csection%3Astocks_by_quant%7Csection_asset%3Asummary" display="https://seekingalpha.com/symbol/CINT - source=first_level_url%3Ascreeners%7Csecond_level_url%3A%7Csection%3Astocks_by_quant%7Csection_asset%3Asummary" xr:uid="{7CCB40E3-9865-6D40-9976-A64EEF0ECB46}"/>
    <hyperlink ref="D316" r:id="rId3143" location="source=first_level_url%3Ascreeners%7Csecond_level_url%3A%7Csection%3Astocks_by_quant%7Csection_asset%3Asummary" display="https://seekingalpha.com/symbol/CINT/ratings/quant-ratings - source=first_level_url%3Ascreeners%7Csecond_level_url%3A%7Csection%3Astocks_by_quant%7Csection_asset%3Asummary" xr:uid="{E3317D9F-C504-194B-9254-59813BB8C65E}"/>
    <hyperlink ref="E316" r:id="rId3144" location="source=first_level_url%3Ascreeners%7Csecond_level_url%3A%7Csection%3Astocks_by_quant%7Csection_asset%3Asummary" display="https://seekingalpha.com/symbol/CINT/ratings/author-ratings - source=first_level_url%3Ascreeners%7Csecond_level_url%3A%7Csection%3Astocks_by_quant%7Csection_asset%3Asummary" xr:uid="{690379F7-A129-3D48-A8B3-965BC5B6A750}"/>
    <hyperlink ref="F316" r:id="rId3145" location="source=first_level_url%3Ascreeners%7Csecond_level_url%3A%7Csection%3Astocks_by_quant%7Csection_asset%3Asummary" display="https://seekingalpha.com/symbol/CINT/ratings/sell-side-ratings - source=first_level_url%3Ascreeners%7Csecond_level_url%3A%7Csection%3Astocks_by_quant%7Csection_asset%3Asummary" xr:uid="{BA9E89B4-0534-3546-8319-2DC23AC203DE}"/>
    <hyperlink ref="I316" r:id="rId3146" location="source=first_level_url%3Ascreeners%7Csecond_level_url%3A%7Csection%3Astocks_by_quant%7Csection_asset%3Asummary" display="https://seekingalpha.com/symbol/CINT/valuation/metrics - source=first_level_url%3Ascreeners%7Csecond_level_url%3A%7Csection%3Astocks_by_quant%7Csection_asset%3Asummary" xr:uid="{4C162E1C-EA06-F046-AB07-FC12FEA75650}"/>
    <hyperlink ref="J316" r:id="rId3147" location="source=first_level_url%3Ascreeners%7Csecond_level_url%3A%7Csection%3Astocks_by_quant%7Csection_asset%3Asummary" display="https://seekingalpha.com/symbol/CINT/growth - source=first_level_url%3Ascreeners%7Csecond_level_url%3A%7Csection%3Astocks_by_quant%7Csection_asset%3Asummary" xr:uid="{F3EB7785-77D1-184A-BB2B-447BD6E2AAC0}"/>
    <hyperlink ref="K316" r:id="rId3148" location="source=first_level_url%3Ascreeners%7Csecond_level_url%3A%7Csection%3Astocks_by_quant%7Csection_asset%3Asummary" display="https://seekingalpha.com/symbol/CINT/profitability - source=first_level_url%3Ascreeners%7Csecond_level_url%3A%7Csection%3Astocks_by_quant%7Csection_asset%3Asummary" xr:uid="{C124A854-A35A-544C-ABB7-82C5A3787166}"/>
    <hyperlink ref="L316" r:id="rId3149" location="source=first_level_url%3Ascreeners%7Csecond_level_url%3A%7Csection%3Astocks_by_quant%7Csection_asset%3Asummary" display="https://seekingalpha.com/symbol/CINT/momentum/performance - source=first_level_url%3Ascreeners%7Csecond_level_url%3A%7Csection%3Astocks_by_quant%7Csection_asset%3Asummary" xr:uid="{2F79717D-ABEB-A042-BB3D-E4D8CEC4E322}"/>
    <hyperlink ref="M316" r:id="rId3150" location="source=content_type%3Aall%7Cfirst_level_url%3Aaccount%7Csection%3Aportfolio%7Csection_asset%3Aearnings_eps_revisions_grade%7Csymbol%3ACINT" display="https://seekingalpha.com/symbol/CINT/earnings/revisions - source=content_type%3Aall%7Cfirst_level_url%3Aaccount%7Csection%3Aportfolio%7Csection_asset%3Aearnings_eps_revisions_grade%7Csymbol%3ACINT" xr:uid="{B1D809CD-6392-AE47-BBA7-A817AB18B007}"/>
    <hyperlink ref="B317" r:id="rId3151" location="source=first_level_url%3Ascreeners%7Csecond_level_url%3A%7Csection%3Astocks_by_quant%7Csection_asset%3Asummary%7Csymbol%3ATCEHY%7Cline%3A316" display="https://seekingalpha.com/symbol/TCEHY - source=first_level_url%3Ascreeners%7Csecond_level_url%3A%7Csection%3Astocks_by_quant%7Csection_asset%3Asummary%7Csymbol%3ATCEHY%7Cline%3A316" xr:uid="{D72A738E-AFCC-F742-B381-391D9EF4B8C3}"/>
    <hyperlink ref="C317" r:id="rId3152" location="source=first_level_url%3Ascreeners%7Csecond_level_url%3A%7Csection%3Astocks_by_quant%7Csection_asset%3Asummary" display="https://seekingalpha.com/symbol/TCEHY - source=first_level_url%3Ascreeners%7Csecond_level_url%3A%7Csection%3Astocks_by_quant%7Csection_asset%3Asummary" xr:uid="{57E800E5-43A8-BF4B-B4F6-7F1F24B1FED3}"/>
    <hyperlink ref="D317" r:id="rId3153" location="source=first_level_url%3Ascreeners%7Csecond_level_url%3A%7Csection%3Astocks_by_quant%7Csection_asset%3Asummary" display="https://seekingalpha.com/symbol/TCEHY/ratings/quant-ratings - source=first_level_url%3Ascreeners%7Csecond_level_url%3A%7Csection%3Astocks_by_quant%7Csection_asset%3Asummary" xr:uid="{4A713C45-DC9F-1D4C-AB52-82B406D8A582}"/>
    <hyperlink ref="E317" r:id="rId3154" location="source=first_level_url%3Ascreeners%7Csecond_level_url%3A%7Csection%3Astocks_by_quant%7Csection_asset%3Asummary" display="https://seekingalpha.com/symbol/TCEHY/ratings/author-ratings - source=first_level_url%3Ascreeners%7Csecond_level_url%3A%7Csection%3Astocks_by_quant%7Csection_asset%3Asummary" xr:uid="{333D83D7-C341-364C-B2B7-0884D1366CD7}"/>
    <hyperlink ref="F317" r:id="rId3155" location="source=first_level_url%3Ascreeners%7Csecond_level_url%3A%7Csection%3Astocks_by_quant%7Csection_asset%3Asummary" display="https://seekingalpha.com/symbol/TCEHY/ratings/sell-side-ratings - source=first_level_url%3Ascreeners%7Csecond_level_url%3A%7Csection%3Astocks_by_quant%7Csection_asset%3Asummary" xr:uid="{6159C8E1-657F-EB45-BFB4-F3FC52EB9EAE}"/>
    <hyperlink ref="I317" r:id="rId3156" location="source=first_level_url%3Ascreeners%7Csecond_level_url%3A%7Csection%3Astocks_by_quant%7Csection_asset%3Asummary" display="https://seekingalpha.com/symbol/TCEHY/valuation/metrics - source=first_level_url%3Ascreeners%7Csecond_level_url%3A%7Csection%3Astocks_by_quant%7Csection_asset%3Asummary" xr:uid="{DFCFBB67-BBDB-0E4B-825F-CEF1A4F3CD09}"/>
    <hyperlink ref="J317" r:id="rId3157" location="source=first_level_url%3Ascreeners%7Csecond_level_url%3A%7Csection%3Astocks_by_quant%7Csection_asset%3Asummary" display="https://seekingalpha.com/symbol/TCEHY/growth - source=first_level_url%3Ascreeners%7Csecond_level_url%3A%7Csection%3Astocks_by_quant%7Csection_asset%3Asummary" xr:uid="{80DAA773-4317-F44D-B9A4-275C90B30927}"/>
    <hyperlink ref="K317" r:id="rId3158" location="source=first_level_url%3Ascreeners%7Csecond_level_url%3A%7Csection%3Astocks_by_quant%7Csection_asset%3Asummary" display="https://seekingalpha.com/symbol/TCEHY/profitability - source=first_level_url%3Ascreeners%7Csecond_level_url%3A%7Csection%3Astocks_by_quant%7Csection_asset%3Asummary" xr:uid="{C19FAA39-C9EA-4941-8C26-05F64DAFF2C6}"/>
    <hyperlink ref="L317" r:id="rId3159" location="source=first_level_url%3Ascreeners%7Csecond_level_url%3A%7Csection%3Astocks_by_quant%7Csection_asset%3Asummary" display="https://seekingalpha.com/symbol/TCEHY/momentum/performance - source=first_level_url%3Ascreeners%7Csecond_level_url%3A%7Csection%3Astocks_by_quant%7Csection_asset%3Asummary" xr:uid="{A4828736-52B4-B54F-B1DB-D9CDE8FD83D2}"/>
    <hyperlink ref="M317" r:id="rId3160" location="source=content_type%3Aall%7Cfirst_level_url%3Aaccount%7Csection%3Aportfolio%7Csection_asset%3Aearnings_eps_revisions_grade%7Csymbol%3ATCEHY" display="https://seekingalpha.com/symbol/TCEHY/earnings/revisions - source=content_type%3Aall%7Cfirst_level_url%3Aaccount%7Csection%3Aportfolio%7Csection_asset%3Aearnings_eps_revisions_grade%7Csymbol%3ATCEHY" xr:uid="{020BCA99-825E-2349-9202-E59F006F551A}"/>
    <hyperlink ref="B318" r:id="rId3161" location="source=first_level_url%3Ascreeners%7Csecond_level_url%3A%7Csection%3Astocks_by_quant%7Csection_asset%3Asummary%7Csymbol%3ACHCO%7Cline%3A317" display="https://seekingalpha.com/symbol/CHCO - source=first_level_url%3Ascreeners%7Csecond_level_url%3A%7Csection%3Astocks_by_quant%7Csection_asset%3Asummary%7Csymbol%3ACHCO%7Cline%3A317" xr:uid="{3E7F0322-2435-3E4E-B7C6-1DBBCED72779}"/>
    <hyperlink ref="C318" r:id="rId3162" location="source=first_level_url%3Ascreeners%7Csecond_level_url%3A%7Csection%3Astocks_by_quant%7Csection_asset%3Asummary" display="https://seekingalpha.com/symbol/CHCO - source=first_level_url%3Ascreeners%7Csecond_level_url%3A%7Csection%3Astocks_by_quant%7Csection_asset%3Asummary" xr:uid="{E40D3337-E1B9-C847-BFC7-3C78B2531ED7}"/>
    <hyperlink ref="D318" r:id="rId3163" location="source=first_level_url%3Ascreeners%7Csecond_level_url%3A%7Csection%3Astocks_by_quant%7Csection_asset%3Asummary" display="https://seekingalpha.com/symbol/CHCO/ratings/quant-ratings - source=first_level_url%3Ascreeners%7Csecond_level_url%3A%7Csection%3Astocks_by_quant%7Csection_asset%3Asummary" xr:uid="{EB23CA8D-CCB8-1745-A01B-2BB9A0741681}"/>
    <hyperlink ref="E318" r:id="rId3164" location="source=first_level_url%3Ascreeners%7Csecond_level_url%3A%7Csection%3Astocks_by_quant%7Csection_asset%3Asummary" display="https://seekingalpha.com/symbol/CHCO/ratings/author-ratings - source=first_level_url%3Ascreeners%7Csecond_level_url%3A%7Csection%3Astocks_by_quant%7Csection_asset%3Asummary" xr:uid="{3590381B-E896-524F-80C4-79EDFD83ADAF}"/>
    <hyperlink ref="F318" r:id="rId3165" location="source=first_level_url%3Ascreeners%7Csecond_level_url%3A%7Csection%3Astocks_by_quant%7Csection_asset%3Asummary" display="https://seekingalpha.com/symbol/CHCO/ratings/sell-side-ratings - source=first_level_url%3Ascreeners%7Csecond_level_url%3A%7Csection%3Astocks_by_quant%7Csection_asset%3Asummary" xr:uid="{5FDD3C7C-BF98-2B47-A3E7-6EBE40B295DA}"/>
    <hyperlink ref="I318" r:id="rId3166" location="source=first_level_url%3Ascreeners%7Csecond_level_url%3A%7Csection%3Astocks_by_quant%7Csection_asset%3Asummary" display="https://seekingalpha.com/symbol/CHCO/valuation/metrics - source=first_level_url%3Ascreeners%7Csecond_level_url%3A%7Csection%3Astocks_by_quant%7Csection_asset%3Asummary" xr:uid="{0866B2A2-9529-244C-BBE2-01C5AADDDE0B}"/>
    <hyperlink ref="J318" r:id="rId3167" location="source=first_level_url%3Ascreeners%7Csecond_level_url%3A%7Csection%3Astocks_by_quant%7Csection_asset%3Asummary" display="https://seekingalpha.com/symbol/CHCO/growth - source=first_level_url%3Ascreeners%7Csecond_level_url%3A%7Csection%3Astocks_by_quant%7Csection_asset%3Asummary" xr:uid="{A29CE6B3-FB21-7648-8530-6F2B228BFD87}"/>
    <hyperlink ref="K318" r:id="rId3168" location="source=first_level_url%3Ascreeners%7Csecond_level_url%3A%7Csection%3Astocks_by_quant%7Csection_asset%3Asummary" display="https://seekingalpha.com/symbol/CHCO/profitability - source=first_level_url%3Ascreeners%7Csecond_level_url%3A%7Csection%3Astocks_by_quant%7Csection_asset%3Asummary" xr:uid="{74F3B98F-7672-054D-8692-FD89F843E78F}"/>
    <hyperlink ref="L318" r:id="rId3169" location="source=first_level_url%3Ascreeners%7Csecond_level_url%3A%7Csection%3Astocks_by_quant%7Csection_asset%3Asummary" display="https://seekingalpha.com/symbol/CHCO/momentum/performance - source=first_level_url%3Ascreeners%7Csecond_level_url%3A%7Csection%3Astocks_by_quant%7Csection_asset%3Asummary" xr:uid="{0DC451FF-7020-E54B-85A7-E62521698C62}"/>
    <hyperlink ref="M318" r:id="rId3170" location="source=content_type%3Aall%7Cfirst_level_url%3Aaccount%7Csection%3Aportfolio%7Csection_asset%3Aearnings_eps_revisions_grade%7Csymbol%3ACHCO" display="https://seekingalpha.com/symbol/CHCO/earnings/revisions - source=content_type%3Aall%7Cfirst_level_url%3Aaccount%7Csection%3Aportfolio%7Csection_asset%3Aearnings_eps_revisions_grade%7Csymbol%3ACHCO" xr:uid="{B30377F9-1EDF-1B42-9DC9-FF8AD6A61B37}"/>
    <hyperlink ref="B319" r:id="rId3171" location="source=first_level_url%3Ascreeners%7Csecond_level_url%3A%7Csection%3Astocks_by_quant%7Csection_asset%3Asummary%7Csymbol%3AHCP%7Cline%3A318" display="https://seekingalpha.com/symbol/HCP - source=first_level_url%3Ascreeners%7Csecond_level_url%3A%7Csection%3Astocks_by_quant%7Csection_asset%3Asummary%7Csymbol%3AHCP%7Cline%3A318" xr:uid="{980EB059-7496-3340-9B1D-D72E7073F9EC}"/>
    <hyperlink ref="C319" r:id="rId3172" location="source=first_level_url%3Ascreeners%7Csecond_level_url%3A%7Csection%3Astocks_by_quant%7Csection_asset%3Asummary" display="https://seekingalpha.com/symbol/HCP - source=first_level_url%3Ascreeners%7Csecond_level_url%3A%7Csection%3Astocks_by_quant%7Csection_asset%3Asummary" xr:uid="{A379CAA2-F6C2-BB45-A90B-ACFBFA5CB183}"/>
    <hyperlink ref="D319" r:id="rId3173" location="source=first_level_url%3Ascreeners%7Csecond_level_url%3A%7Csection%3Astocks_by_quant%7Csection_asset%3Asummary" display="https://seekingalpha.com/symbol/HCP/ratings/quant-ratings - source=first_level_url%3Ascreeners%7Csecond_level_url%3A%7Csection%3Astocks_by_quant%7Csection_asset%3Asummary" xr:uid="{7FE314C8-6847-1541-B4E2-5BCA4132C75A}"/>
    <hyperlink ref="E319" r:id="rId3174" location="source=first_level_url%3Ascreeners%7Csecond_level_url%3A%7Csection%3Astocks_by_quant%7Csection_asset%3Asummary" display="https://seekingalpha.com/symbol/HCP/ratings/author-ratings - source=first_level_url%3Ascreeners%7Csecond_level_url%3A%7Csection%3Astocks_by_quant%7Csection_asset%3Asummary" xr:uid="{71424327-800E-5344-AB37-DC954F35DFFC}"/>
    <hyperlink ref="F319" r:id="rId3175" location="source=first_level_url%3Ascreeners%7Csecond_level_url%3A%7Csection%3Astocks_by_quant%7Csection_asset%3Asummary" display="https://seekingalpha.com/symbol/HCP/ratings/sell-side-ratings - source=first_level_url%3Ascreeners%7Csecond_level_url%3A%7Csection%3Astocks_by_quant%7Csection_asset%3Asummary" xr:uid="{CA65E210-5FA2-B34B-8321-CD71822995C0}"/>
    <hyperlink ref="I319" r:id="rId3176" location="source=first_level_url%3Ascreeners%7Csecond_level_url%3A%7Csection%3Astocks_by_quant%7Csection_asset%3Asummary" display="https://seekingalpha.com/symbol/HCP/valuation/metrics - source=first_level_url%3Ascreeners%7Csecond_level_url%3A%7Csection%3Astocks_by_quant%7Csection_asset%3Asummary" xr:uid="{74CB25A2-62E5-7D49-869E-5A67427A9400}"/>
    <hyperlink ref="J319" r:id="rId3177" location="source=first_level_url%3Ascreeners%7Csecond_level_url%3A%7Csection%3Astocks_by_quant%7Csection_asset%3Asummary" display="https://seekingalpha.com/symbol/HCP/growth - source=first_level_url%3Ascreeners%7Csecond_level_url%3A%7Csection%3Astocks_by_quant%7Csection_asset%3Asummary" xr:uid="{BFA1B622-DC4D-5A4A-B5FB-32F64720A814}"/>
    <hyperlink ref="K319" r:id="rId3178" location="source=first_level_url%3Ascreeners%7Csecond_level_url%3A%7Csection%3Astocks_by_quant%7Csection_asset%3Asummary" display="https://seekingalpha.com/symbol/HCP/profitability - source=first_level_url%3Ascreeners%7Csecond_level_url%3A%7Csection%3Astocks_by_quant%7Csection_asset%3Asummary" xr:uid="{9BC9B6C0-BB42-7646-8B35-DFEE09135B0E}"/>
    <hyperlink ref="L319" r:id="rId3179" location="source=first_level_url%3Ascreeners%7Csecond_level_url%3A%7Csection%3Astocks_by_quant%7Csection_asset%3Asummary" display="https://seekingalpha.com/symbol/HCP/momentum/performance - source=first_level_url%3Ascreeners%7Csecond_level_url%3A%7Csection%3Astocks_by_quant%7Csection_asset%3Asummary" xr:uid="{9DFE93E2-AA5D-C54E-90AA-317E713B6D22}"/>
    <hyperlink ref="M319" r:id="rId3180" location="source=content_type%3Aall%7Cfirst_level_url%3Aaccount%7Csection%3Aportfolio%7Csection_asset%3Aearnings_eps_revisions_grade%7Csymbol%3AHCP" display="https://seekingalpha.com/symbol/HCP/earnings/revisions - source=content_type%3Aall%7Cfirst_level_url%3Aaccount%7Csection%3Aportfolio%7Csection_asset%3Aearnings_eps_revisions_grade%7Csymbol%3AHCP" xr:uid="{DF24BB6F-5031-5C43-95C2-613D2451722F}"/>
    <hyperlink ref="B320" r:id="rId3181" location="source=first_level_url%3Ascreeners%7Csecond_level_url%3A%7Csection%3Astocks_by_quant%7Csection_asset%3Asummary%7Csymbol%3ANVGS%7Cline%3A319" display="https://seekingalpha.com/symbol/NVGS - source=first_level_url%3Ascreeners%7Csecond_level_url%3A%7Csection%3Astocks_by_quant%7Csection_asset%3Asummary%7Csymbol%3ANVGS%7Cline%3A319" xr:uid="{7D7C512B-F6E0-174D-A60D-2F95D420A3FA}"/>
    <hyperlink ref="C320" r:id="rId3182" location="source=first_level_url%3Ascreeners%7Csecond_level_url%3A%7Csection%3Astocks_by_quant%7Csection_asset%3Asummary" display="https://seekingalpha.com/symbol/NVGS - source=first_level_url%3Ascreeners%7Csecond_level_url%3A%7Csection%3Astocks_by_quant%7Csection_asset%3Asummary" xr:uid="{C94608C5-3267-1C43-BEEB-5EE790FB8041}"/>
    <hyperlink ref="D320" r:id="rId3183" location="source=first_level_url%3Ascreeners%7Csecond_level_url%3A%7Csection%3Astocks_by_quant%7Csection_asset%3Asummary" display="https://seekingalpha.com/symbol/NVGS/ratings/quant-ratings - source=first_level_url%3Ascreeners%7Csecond_level_url%3A%7Csection%3Astocks_by_quant%7Csection_asset%3Asummary" xr:uid="{5DE92C39-A0D9-C942-B546-275D5FAAF248}"/>
    <hyperlink ref="E320" r:id="rId3184" location="source=first_level_url%3Ascreeners%7Csecond_level_url%3A%7Csection%3Astocks_by_quant%7Csection_asset%3Asummary" display="https://seekingalpha.com/symbol/NVGS/ratings/author-ratings - source=first_level_url%3Ascreeners%7Csecond_level_url%3A%7Csection%3Astocks_by_quant%7Csection_asset%3Asummary" xr:uid="{2B04C6A8-5027-1146-9532-C5EA23BF7A7B}"/>
    <hyperlink ref="F320" r:id="rId3185" location="source=first_level_url%3Ascreeners%7Csecond_level_url%3A%7Csection%3Astocks_by_quant%7Csection_asset%3Asummary" display="https://seekingalpha.com/symbol/NVGS/ratings/sell-side-ratings - source=first_level_url%3Ascreeners%7Csecond_level_url%3A%7Csection%3Astocks_by_quant%7Csection_asset%3Asummary" xr:uid="{803D34A8-744E-E041-A99D-0A2CC4C22F2F}"/>
    <hyperlink ref="I320" r:id="rId3186" location="source=first_level_url%3Ascreeners%7Csecond_level_url%3A%7Csection%3Astocks_by_quant%7Csection_asset%3Asummary" display="https://seekingalpha.com/symbol/NVGS/valuation/metrics - source=first_level_url%3Ascreeners%7Csecond_level_url%3A%7Csection%3Astocks_by_quant%7Csection_asset%3Asummary" xr:uid="{D96ADF33-F39B-A640-A9F3-5B35E6086F36}"/>
    <hyperlink ref="J320" r:id="rId3187" location="source=first_level_url%3Ascreeners%7Csecond_level_url%3A%7Csection%3Astocks_by_quant%7Csection_asset%3Asummary" display="https://seekingalpha.com/symbol/NVGS/growth - source=first_level_url%3Ascreeners%7Csecond_level_url%3A%7Csection%3Astocks_by_quant%7Csection_asset%3Asummary" xr:uid="{5D327958-CFBD-D247-B04B-A15395AE7CCF}"/>
    <hyperlink ref="K320" r:id="rId3188" location="source=first_level_url%3Ascreeners%7Csecond_level_url%3A%7Csection%3Astocks_by_quant%7Csection_asset%3Asummary" display="https://seekingalpha.com/symbol/NVGS/profitability - source=first_level_url%3Ascreeners%7Csecond_level_url%3A%7Csection%3Astocks_by_quant%7Csection_asset%3Asummary" xr:uid="{4E7C1E4D-2D62-3342-9700-600E9E799167}"/>
    <hyperlink ref="L320" r:id="rId3189" location="source=first_level_url%3Ascreeners%7Csecond_level_url%3A%7Csection%3Astocks_by_quant%7Csection_asset%3Asummary" display="https://seekingalpha.com/symbol/NVGS/momentum/performance - source=first_level_url%3Ascreeners%7Csecond_level_url%3A%7Csection%3Astocks_by_quant%7Csection_asset%3Asummary" xr:uid="{1CA33A39-ADDF-974C-B1B1-C798AE8F1337}"/>
    <hyperlink ref="M320" r:id="rId3190" location="source=content_type%3Aall%7Cfirst_level_url%3Aaccount%7Csection%3Aportfolio%7Csection_asset%3Aearnings_eps_revisions_grade%7Csymbol%3ANVGS" display="https://seekingalpha.com/symbol/NVGS/earnings/revisions - source=content_type%3Aall%7Cfirst_level_url%3Aaccount%7Csection%3Aportfolio%7Csection_asset%3Aearnings_eps_revisions_grade%7Csymbol%3ANVGS" xr:uid="{99B10BF4-1AAB-9D4F-B10A-85AD3DF0F9B3}"/>
    <hyperlink ref="B321" r:id="rId3191" location="source=first_level_url%3Ascreeners%7Csecond_level_url%3A%7Csection%3Astocks_by_quant%7Csection_asset%3Asummary%7Csymbol%3AOMRNY%7Cline%3A320" display="https://seekingalpha.com/symbol/OMRNY - source=first_level_url%3Ascreeners%7Csecond_level_url%3A%7Csection%3Astocks_by_quant%7Csection_asset%3Asummary%7Csymbol%3AOMRNY%7Cline%3A320" xr:uid="{A68FCBF5-A6F6-CF41-8196-7916D388F7AD}"/>
    <hyperlink ref="C321" r:id="rId3192" location="source=first_level_url%3Ascreeners%7Csecond_level_url%3A%7Csection%3Astocks_by_quant%7Csection_asset%3Asummary" display="https://seekingalpha.com/symbol/OMRNY - source=first_level_url%3Ascreeners%7Csecond_level_url%3A%7Csection%3Astocks_by_quant%7Csection_asset%3Asummary" xr:uid="{B0710EB9-4837-A64D-83A5-F896F34FA87E}"/>
    <hyperlink ref="D321" r:id="rId3193" location="source=first_level_url%3Ascreeners%7Csecond_level_url%3A%7Csection%3Astocks_by_quant%7Csection_asset%3Asummary" display="https://seekingalpha.com/symbol/OMRNY/ratings/quant-ratings - source=first_level_url%3Ascreeners%7Csecond_level_url%3A%7Csection%3Astocks_by_quant%7Csection_asset%3Asummary" xr:uid="{1D93AED4-D069-684B-BD69-68D58DB98D38}"/>
    <hyperlink ref="E321" r:id="rId3194" location="source=first_level_url%3Ascreeners%7Csecond_level_url%3A%7Csection%3Astocks_by_quant%7Csection_asset%3Asummary" display="https://seekingalpha.com/symbol/OMRNY/ratings/author-ratings - source=first_level_url%3Ascreeners%7Csecond_level_url%3A%7Csection%3Astocks_by_quant%7Csection_asset%3Asummary" xr:uid="{6CE9202D-00AB-0943-904A-2719033F950F}"/>
    <hyperlink ref="F321" r:id="rId3195" location="source=first_level_url%3Ascreeners%7Csecond_level_url%3A%7Csection%3Astocks_by_quant%7Csection_asset%3Asummary" display="https://seekingalpha.com/symbol/OMRNY/ratings/sell-side-ratings - source=first_level_url%3Ascreeners%7Csecond_level_url%3A%7Csection%3Astocks_by_quant%7Csection_asset%3Asummary" xr:uid="{FA51B595-A29F-DD44-8FC5-ACD13BF98FA0}"/>
    <hyperlink ref="I321" r:id="rId3196" location="source=first_level_url%3Ascreeners%7Csecond_level_url%3A%7Csection%3Astocks_by_quant%7Csection_asset%3Asummary" display="https://seekingalpha.com/symbol/OMRNY/valuation/metrics - source=first_level_url%3Ascreeners%7Csecond_level_url%3A%7Csection%3Astocks_by_quant%7Csection_asset%3Asummary" xr:uid="{3B1CB5C3-DC46-BA41-8833-999EA7090005}"/>
    <hyperlink ref="J321" r:id="rId3197" location="source=first_level_url%3Ascreeners%7Csecond_level_url%3A%7Csection%3Astocks_by_quant%7Csection_asset%3Asummary" display="https://seekingalpha.com/symbol/OMRNY/growth - source=first_level_url%3Ascreeners%7Csecond_level_url%3A%7Csection%3Astocks_by_quant%7Csection_asset%3Asummary" xr:uid="{7C767826-8C27-804F-9675-F11F91ED2BBB}"/>
    <hyperlink ref="K321" r:id="rId3198" location="source=first_level_url%3Ascreeners%7Csecond_level_url%3A%7Csection%3Astocks_by_quant%7Csection_asset%3Asummary" display="https://seekingalpha.com/symbol/OMRNY/profitability - source=first_level_url%3Ascreeners%7Csecond_level_url%3A%7Csection%3Astocks_by_quant%7Csection_asset%3Asummary" xr:uid="{E765B9BD-3027-F043-BD17-CCB914D4DDE3}"/>
    <hyperlink ref="L321" r:id="rId3199" location="source=first_level_url%3Ascreeners%7Csecond_level_url%3A%7Csection%3Astocks_by_quant%7Csection_asset%3Asummary" display="https://seekingalpha.com/symbol/OMRNY/momentum/performance - source=first_level_url%3Ascreeners%7Csecond_level_url%3A%7Csection%3Astocks_by_quant%7Csection_asset%3Asummary" xr:uid="{8F6B50E1-00F8-0A43-9801-A2DD27009167}"/>
    <hyperlink ref="M321" r:id="rId3200" location="source=content_type%3Aall%7Cfirst_level_url%3Aaccount%7Csection%3Aportfolio%7Csection_asset%3Aearnings_eps_revisions_grade%7Csymbol%3AOMRNY" display="https://seekingalpha.com/symbol/OMRNY/earnings/revisions - source=content_type%3Aall%7Cfirst_level_url%3Aaccount%7Csection%3Aportfolio%7Csection_asset%3Aearnings_eps_revisions_grade%7Csymbol%3AOMRNY" xr:uid="{0FE99515-BFEA-594D-9C82-6A4A74F4EECB}"/>
    <hyperlink ref="B322" r:id="rId3201" location="source=first_level_url%3Ascreeners%7Csecond_level_url%3A%7Csection%3Astocks_by_quant%7Csection_asset%3Asummary%7Csymbol%3ALTH%7Cline%3A321" display="https://seekingalpha.com/symbol/LTH - source=first_level_url%3Ascreeners%7Csecond_level_url%3A%7Csection%3Astocks_by_quant%7Csection_asset%3Asummary%7Csymbol%3ALTH%7Cline%3A321" xr:uid="{C88F0297-438B-5945-BADF-D62F7BAD093D}"/>
    <hyperlink ref="C322" r:id="rId3202" location="source=first_level_url%3Ascreeners%7Csecond_level_url%3A%7Csection%3Astocks_by_quant%7Csection_asset%3Asummary" display="https://seekingalpha.com/symbol/LTH - source=first_level_url%3Ascreeners%7Csecond_level_url%3A%7Csection%3Astocks_by_quant%7Csection_asset%3Asummary" xr:uid="{DBAB61DB-CA73-3A4D-8A7C-B1356FEF6996}"/>
    <hyperlink ref="D322" r:id="rId3203" location="source=first_level_url%3Ascreeners%7Csecond_level_url%3A%7Csection%3Astocks_by_quant%7Csection_asset%3Asummary" display="https://seekingalpha.com/symbol/LTH/ratings/quant-ratings - source=first_level_url%3Ascreeners%7Csecond_level_url%3A%7Csection%3Astocks_by_quant%7Csection_asset%3Asummary" xr:uid="{9B4AF4C2-8D48-4D47-B887-70D39A6DF7D1}"/>
    <hyperlink ref="E322" r:id="rId3204" location="source=first_level_url%3Ascreeners%7Csecond_level_url%3A%7Csection%3Astocks_by_quant%7Csection_asset%3Asummary" display="https://seekingalpha.com/symbol/LTH/ratings/author-ratings - source=first_level_url%3Ascreeners%7Csecond_level_url%3A%7Csection%3Astocks_by_quant%7Csection_asset%3Asummary" xr:uid="{832E67F2-B4F5-F645-9D6A-032CC8628BD9}"/>
    <hyperlink ref="F322" r:id="rId3205" location="source=first_level_url%3Ascreeners%7Csecond_level_url%3A%7Csection%3Astocks_by_quant%7Csection_asset%3Asummary" display="https://seekingalpha.com/symbol/LTH/ratings/sell-side-ratings - source=first_level_url%3Ascreeners%7Csecond_level_url%3A%7Csection%3Astocks_by_quant%7Csection_asset%3Asummary" xr:uid="{C1F3A21F-2C83-FB47-97EF-CFD6C89DBD22}"/>
    <hyperlink ref="I322" r:id="rId3206" location="source=first_level_url%3Ascreeners%7Csecond_level_url%3A%7Csection%3Astocks_by_quant%7Csection_asset%3Asummary" display="https://seekingalpha.com/symbol/LTH/valuation/metrics - source=first_level_url%3Ascreeners%7Csecond_level_url%3A%7Csection%3Astocks_by_quant%7Csection_asset%3Asummary" xr:uid="{5E0E8825-5600-084D-B64D-24F77644B61C}"/>
    <hyperlink ref="J322" r:id="rId3207" location="source=first_level_url%3Ascreeners%7Csecond_level_url%3A%7Csection%3Astocks_by_quant%7Csection_asset%3Asummary" display="https://seekingalpha.com/symbol/LTH/growth - source=first_level_url%3Ascreeners%7Csecond_level_url%3A%7Csection%3Astocks_by_quant%7Csection_asset%3Asummary" xr:uid="{2819F896-2B63-394D-993E-066941937AC7}"/>
    <hyperlink ref="K322" r:id="rId3208" location="source=first_level_url%3Ascreeners%7Csecond_level_url%3A%7Csection%3Astocks_by_quant%7Csection_asset%3Asummary" display="https://seekingalpha.com/symbol/LTH/profitability - source=first_level_url%3Ascreeners%7Csecond_level_url%3A%7Csection%3Astocks_by_quant%7Csection_asset%3Asummary" xr:uid="{73C8D87A-91AF-6F43-8E5C-20C72EA27088}"/>
    <hyperlink ref="L322" r:id="rId3209" location="source=first_level_url%3Ascreeners%7Csecond_level_url%3A%7Csection%3Astocks_by_quant%7Csection_asset%3Asummary" display="https://seekingalpha.com/symbol/LTH/momentum/performance - source=first_level_url%3Ascreeners%7Csecond_level_url%3A%7Csection%3Astocks_by_quant%7Csection_asset%3Asummary" xr:uid="{584D1DEC-9406-3946-B35A-EE7682422710}"/>
    <hyperlink ref="M322" r:id="rId3210" location="source=content_type%3Aall%7Cfirst_level_url%3Aaccount%7Csection%3Aportfolio%7Csection_asset%3Aearnings_eps_revisions_grade%7Csymbol%3ALTH" display="https://seekingalpha.com/symbol/LTH/earnings/revisions - source=content_type%3Aall%7Cfirst_level_url%3Aaccount%7Csection%3Aportfolio%7Csection_asset%3Aearnings_eps_revisions_grade%7Csymbol%3ALTH" xr:uid="{5369B7BF-3B05-D643-B61F-B4C0262E1881}"/>
    <hyperlink ref="B323" r:id="rId3211" location="source=first_level_url%3Ascreeners%7Csecond_level_url%3A%7Csection%3Astocks_by_quant%7Csection_asset%3Asummary%7Csymbol%3AITRN%7Cline%3A322" display="https://seekingalpha.com/symbol/ITRN - source=first_level_url%3Ascreeners%7Csecond_level_url%3A%7Csection%3Astocks_by_quant%7Csection_asset%3Asummary%7Csymbol%3AITRN%7Cline%3A322" xr:uid="{B98F1938-2305-5149-855E-6822A9FDC216}"/>
    <hyperlink ref="C323" r:id="rId3212" location="source=first_level_url%3Ascreeners%7Csecond_level_url%3A%7Csection%3Astocks_by_quant%7Csection_asset%3Asummary" display="https://seekingalpha.com/symbol/ITRN - source=first_level_url%3Ascreeners%7Csecond_level_url%3A%7Csection%3Astocks_by_quant%7Csection_asset%3Asummary" xr:uid="{A1436D9F-CDD0-F44B-A1CE-3FE649FC7380}"/>
    <hyperlink ref="D323" r:id="rId3213" location="source=first_level_url%3Ascreeners%7Csecond_level_url%3A%7Csection%3Astocks_by_quant%7Csection_asset%3Asummary" display="https://seekingalpha.com/symbol/ITRN/ratings/quant-ratings - source=first_level_url%3Ascreeners%7Csecond_level_url%3A%7Csection%3Astocks_by_quant%7Csection_asset%3Asummary" xr:uid="{01FC0A4B-48CF-ED42-A491-1E97A894D510}"/>
    <hyperlink ref="E323" r:id="rId3214" location="source=first_level_url%3Ascreeners%7Csecond_level_url%3A%7Csection%3Astocks_by_quant%7Csection_asset%3Asummary" display="https://seekingalpha.com/symbol/ITRN/ratings/author-ratings - source=first_level_url%3Ascreeners%7Csecond_level_url%3A%7Csection%3Astocks_by_quant%7Csection_asset%3Asummary" xr:uid="{AE639C67-0872-F944-BC25-D2C8CE97D7DE}"/>
    <hyperlink ref="F323" r:id="rId3215" location="source=first_level_url%3Ascreeners%7Csecond_level_url%3A%7Csection%3Astocks_by_quant%7Csection_asset%3Asummary" display="https://seekingalpha.com/symbol/ITRN/ratings/sell-side-ratings - source=first_level_url%3Ascreeners%7Csecond_level_url%3A%7Csection%3Astocks_by_quant%7Csection_asset%3Asummary" xr:uid="{52EBF7A0-FC33-A643-8F9E-959217C5F6BB}"/>
    <hyperlink ref="I323" r:id="rId3216" location="source=first_level_url%3Ascreeners%7Csecond_level_url%3A%7Csection%3Astocks_by_quant%7Csection_asset%3Asummary" display="https://seekingalpha.com/symbol/ITRN/valuation/metrics - source=first_level_url%3Ascreeners%7Csecond_level_url%3A%7Csection%3Astocks_by_quant%7Csection_asset%3Asummary" xr:uid="{2167D66A-D50E-974C-BB34-9F6EB9438D52}"/>
    <hyperlink ref="J323" r:id="rId3217" location="source=first_level_url%3Ascreeners%7Csecond_level_url%3A%7Csection%3Astocks_by_quant%7Csection_asset%3Asummary" display="https://seekingalpha.com/symbol/ITRN/growth - source=first_level_url%3Ascreeners%7Csecond_level_url%3A%7Csection%3Astocks_by_quant%7Csection_asset%3Asummary" xr:uid="{C53D814B-3021-2246-A97B-C9A2796560D2}"/>
    <hyperlink ref="K323" r:id="rId3218" location="source=first_level_url%3Ascreeners%7Csecond_level_url%3A%7Csection%3Astocks_by_quant%7Csection_asset%3Asummary" display="https://seekingalpha.com/symbol/ITRN/profitability - source=first_level_url%3Ascreeners%7Csecond_level_url%3A%7Csection%3Astocks_by_quant%7Csection_asset%3Asummary" xr:uid="{85771AEB-0ECF-724B-A63E-1EC32552300F}"/>
    <hyperlink ref="L323" r:id="rId3219" location="source=first_level_url%3Ascreeners%7Csecond_level_url%3A%7Csection%3Astocks_by_quant%7Csection_asset%3Asummary" display="https://seekingalpha.com/symbol/ITRN/momentum/performance - source=first_level_url%3Ascreeners%7Csecond_level_url%3A%7Csection%3Astocks_by_quant%7Csection_asset%3Asummary" xr:uid="{88143470-66D8-9746-91E5-96C2FC7C021D}"/>
    <hyperlink ref="M323" r:id="rId3220" location="source=content_type%3Aall%7Cfirst_level_url%3Aaccount%7Csection%3Aportfolio%7Csection_asset%3Aearnings_eps_revisions_grade%7Csymbol%3AITRN" display="https://seekingalpha.com/symbol/ITRN/earnings/revisions - source=content_type%3Aall%7Cfirst_level_url%3Aaccount%7Csection%3Aportfolio%7Csection_asset%3Aearnings_eps_revisions_grade%7Csymbol%3AITRN" xr:uid="{10CC7280-2DD2-5447-A575-46ABD3B42BCA}"/>
    <hyperlink ref="B324" r:id="rId3221" location="source=first_level_url%3Ascreeners%7Csecond_level_url%3A%7Csection%3Astocks_by_quant%7Csection_asset%3Asummary%7Csymbol%3ANVMI%7Cline%3A323" display="https://seekingalpha.com/symbol/NVMI - source=first_level_url%3Ascreeners%7Csecond_level_url%3A%7Csection%3Astocks_by_quant%7Csection_asset%3Asummary%7Csymbol%3ANVMI%7Cline%3A323" xr:uid="{C5A711FC-B57D-0148-99AA-5E0CDBDEE8DE}"/>
    <hyperlink ref="C324" r:id="rId3222" location="source=first_level_url%3Ascreeners%7Csecond_level_url%3A%7Csection%3Astocks_by_quant%7Csection_asset%3Asummary" display="https://seekingalpha.com/symbol/NVMI - source=first_level_url%3Ascreeners%7Csecond_level_url%3A%7Csection%3Astocks_by_quant%7Csection_asset%3Asummary" xr:uid="{55F808B1-5CF7-3147-A2C1-0DC9B1F27BF9}"/>
    <hyperlink ref="D324" r:id="rId3223" location="source=first_level_url%3Ascreeners%7Csecond_level_url%3A%7Csection%3Astocks_by_quant%7Csection_asset%3Asummary" display="https://seekingalpha.com/symbol/NVMI/ratings/quant-ratings - source=first_level_url%3Ascreeners%7Csecond_level_url%3A%7Csection%3Astocks_by_quant%7Csection_asset%3Asummary" xr:uid="{FA16F7C5-21D7-7C46-8337-032F6E97D89B}"/>
    <hyperlink ref="E324" r:id="rId3224" location="source=first_level_url%3Ascreeners%7Csecond_level_url%3A%7Csection%3Astocks_by_quant%7Csection_asset%3Asummary" display="https://seekingalpha.com/symbol/NVMI/ratings/author-ratings - source=first_level_url%3Ascreeners%7Csecond_level_url%3A%7Csection%3Astocks_by_quant%7Csection_asset%3Asummary" xr:uid="{1E394D41-06AA-3043-A1C8-148285BE21A0}"/>
    <hyperlink ref="F324" r:id="rId3225" location="source=first_level_url%3Ascreeners%7Csecond_level_url%3A%7Csection%3Astocks_by_quant%7Csection_asset%3Asummary" display="https://seekingalpha.com/symbol/NVMI/ratings/sell-side-ratings - source=first_level_url%3Ascreeners%7Csecond_level_url%3A%7Csection%3Astocks_by_quant%7Csection_asset%3Asummary" xr:uid="{584D75D3-C21B-524B-AF2A-4CD1A6D3214B}"/>
    <hyperlink ref="I324" r:id="rId3226" location="source=first_level_url%3Ascreeners%7Csecond_level_url%3A%7Csection%3Astocks_by_quant%7Csection_asset%3Asummary" display="https://seekingalpha.com/symbol/NVMI/valuation/metrics - source=first_level_url%3Ascreeners%7Csecond_level_url%3A%7Csection%3Astocks_by_quant%7Csection_asset%3Asummary" xr:uid="{BEC95DF6-CD45-7446-BCEC-D96B2B4D18E8}"/>
    <hyperlink ref="J324" r:id="rId3227" location="source=first_level_url%3Ascreeners%7Csecond_level_url%3A%7Csection%3Astocks_by_quant%7Csection_asset%3Asummary" display="https://seekingalpha.com/symbol/NVMI/growth - source=first_level_url%3Ascreeners%7Csecond_level_url%3A%7Csection%3Astocks_by_quant%7Csection_asset%3Asummary" xr:uid="{F377699F-521D-B949-B9DD-B3D0CE30EE39}"/>
    <hyperlink ref="K324" r:id="rId3228" location="source=first_level_url%3Ascreeners%7Csecond_level_url%3A%7Csection%3Astocks_by_quant%7Csection_asset%3Asummary" display="https://seekingalpha.com/symbol/NVMI/profitability - source=first_level_url%3Ascreeners%7Csecond_level_url%3A%7Csection%3Astocks_by_quant%7Csection_asset%3Asummary" xr:uid="{2878A36E-05BB-224E-A4E8-472A9C65D15F}"/>
    <hyperlink ref="L324" r:id="rId3229" location="source=first_level_url%3Ascreeners%7Csecond_level_url%3A%7Csection%3Astocks_by_quant%7Csection_asset%3Asummary" display="https://seekingalpha.com/symbol/NVMI/momentum/performance - source=first_level_url%3Ascreeners%7Csecond_level_url%3A%7Csection%3Astocks_by_quant%7Csection_asset%3Asummary" xr:uid="{F76FAB1E-60AE-7C47-92A4-47578AD7CB98}"/>
    <hyperlink ref="M324" r:id="rId3230" location="source=content_type%3Aall%7Cfirst_level_url%3Aaccount%7Csection%3Aportfolio%7Csection_asset%3Aearnings_eps_revisions_grade%7Csymbol%3ANVMI" display="https://seekingalpha.com/symbol/NVMI/earnings/revisions - source=content_type%3Aall%7Cfirst_level_url%3Aaccount%7Csection%3Aportfolio%7Csection_asset%3Aearnings_eps_revisions_grade%7Csymbol%3ANVMI" xr:uid="{09E9AEAC-3B78-1645-923E-046AB9D4B46C}"/>
    <hyperlink ref="B325" r:id="rId3231" location="source=first_level_url%3Ascreeners%7Csecond_level_url%3A%7Csection%3Astocks_by_quant%7Csection_asset%3Asummary%7Csymbol%3AOMIC%7Cline%3A324" display="https://seekingalpha.com/symbol/OMIC - source=first_level_url%3Ascreeners%7Csecond_level_url%3A%7Csection%3Astocks_by_quant%7Csection_asset%3Asummary%7Csymbol%3AOMIC%7Cline%3A324" xr:uid="{2147A364-7759-5C49-B95F-4F77AB9725DC}"/>
    <hyperlink ref="C325" r:id="rId3232" location="source=first_level_url%3Ascreeners%7Csecond_level_url%3A%7Csection%3Astocks_by_quant%7Csection_asset%3Asummary" display="https://seekingalpha.com/symbol/OMIC - source=first_level_url%3Ascreeners%7Csecond_level_url%3A%7Csection%3Astocks_by_quant%7Csection_asset%3Asummary" xr:uid="{E6B4E3D2-5BBA-614A-A147-0401FC2349E2}"/>
    <hyperlink ref="D325" r:id="rId3233" location="source=first_level_url%3Ascreeners%7Csecond_level_url%3A%7Csection%3Astocks_by_quant%7Csection_asset%3Asummary" display="https://seekingalpha.com/symbol/OMIC/ratings/quant-ratings - source=first_level_url%3Ascreeners%7Csecond_level_url%3A%7Csection%3Astocks_by_quant%7Csection_asset%3Asummary" xr:uid="{E361EFB9-3313-2F4C-9CB0-9B9864DBDE65}"/>
    <hyperlink ref="E325" r:id="rId3234" location="source=first_level_url%3Ascreeners%7Csecond_level_url%3A%7Csection%3Astocks_by_quant%7Csection_asset%3Asummary" display="https://seekingalpha.com/symbol/OMIC/ratings/author-ratings - source=first_level_url%3Ascreeners%7Csecond_level_url%3A%7Csection%3Astocks_by_quant%7Csection_asset%3Asummary" xr:uid="{FA68CEE5-15F2-D44E-A049-C86632F03202}"/>
    <hyperlink ref="F325" r:id="rId3235" location="source=first_level_url%3Ascreeners%7Csecond_level_url%3A%7Csection%3Astocks_by_quant%7Csection_asset%3Asummary" display="https://seekingalpha.com/symbol/OMIC/ratings/sell-side-ratings - source=first_level_url%3Ascreeners%7Csecond_level_url%3A%7Csection%3Astocks_by_quant%7Csection_asset%3Asummary" xr:uid="{425621F4-6221-ED43-8E39-BC23B17BE09C}"/>
    <hyperlink ref="I325" r:id="rId3236" location="source=first_level_url%3Ascreeners%7Csecond_level_url%3A%7Csection%3Astocks_by_quant%7Csection_asset%3Asummary" display="https://seekingalpha.com/symbol/OMIC/valuation/metrics - source=first_level_url%3Ascreeners%7Csecond_level_url%3A%7Csection%3Astocks_by_quant%7Csection_asset%3Asummary" xr:uid="{56AF01BA-D9B7-8544-81D9-CE3EA0BC1A1E}"/>
    <hyperlink ref="J325" r:id="rId3237" location="source=first_level_url%3Ascreeners%7Csecond_level_url%3A%7Csection%3Astocks_by_quant%7Csection_asset%3Asummary" display="https://seekingalpha.com/symbol/OMIC/growth - source=first_level_url%3Ascreeners%7Csecond_level_url%3A%7Csection%3Astocks_by_quant%7Csection_asset%3Asummary" xr:uid="{9948631A-0AF6-FB4F-BF9D-AD2F12A375EE}"/>
    <hyperlink ref="K325" r:id="rId3238" location="source=first_level_url%3Ascreeners%7Csecond_level_url%3A%7Csection%3Astocks_by_quant%7Csection_asset%3Asummary" display="https://seekingalpha.com/symbol/OMIC/profitability - source=first_level_url%3Ascreeners%7Csecond_level_url%3A%7Csection%3Astocks_by_quant%7Csection_asset%3Asummary" xr:uid="{2E4CD51D-08D4-BE4C-8943-EDFCAB16D64D}"/>
    <hyperlink ref="L325" r:id="rId3239" location="source=first_level_url%3Ascreeners%7Csecond_level_url%3A%7Csection%3Astocks_by_quant%7Csection_asset%3Asummary" display="https://seekingalpha.com/symbol/OMIC/momentum/performance - source=first_level_url%3Ascreeners%7Csecond_level_url%3A%7Csection%3Astocks_by_quant%7Csection_asset%3Asummary" xr:uid="{718535D0-E7B7-AA4C-938B-3BC2D458669B}"/>
    <hyperlink ref="M325" r:id="rId3240" location="source=content_type%3Aall%7Cfirst_level_url%3Aaccount%7Csection%3Aportfolio%7Csection_asset%3Aearnings_eps_revisions_grade%7Csymbol%3AOMIC" display="https://seekingalpha.com/symbol/OMIC/earnings/revisions - source=content_type%3Aall%7Cfirst_level_url%3Aaccount%7Csection%3Aportfolio%7Csection_asset%3Aearnings_eps_revisions_grade%7Csymbol%3AOMIC" xr:uid="{8454919D-7AEB-D145-BC5A-A99D130E791A}"/>
    <hyperlink ref="B326" r:id="rId3241" location="source=first_level_url%3Ascreeners%7Csecond_level_url%3A%7Csection%3Astocks_by_quant%7Csection_asset%3Asummary%7Csymbol%3ALITE%7Cline%3A325" display="https://seekingalpha.com/symbol/LITE - source=first_level_url%3Ascreeners%7Csecond_level_url%3A%7Csection%3Astocks_by_quant%7Csection_asset%3Asummary%7Csymbol%3ALITE%7Cline%3A325" xr:uid="{B61BA1A0-0874-8040-AB6C-45AF5CC89EE5}"/>
    <hyperlink ref="C326" r:id="rId3242" location="source=first_level_url%3Ascreeners%7Csecond_level_url%3A%7Csection%3Astocks_by_quant%7Csection_asset%3Asummary" display="https://seekingalpha.com/symbol/LITE - source=first_level_url%3Ascreeners%7Csecond_level_url%3A%7Csection%3Astocks_by_quant%7Csection_asset%3Asummary" xr:uid="{8AE8F045-E6BB-F149-AF6F-1F8761BF0131}"/>
    <hyperlink ref="D326" r:id="rId3243" location="source=first_level_url%3Ascreeners%7Csecond_level_url%3A%7Csection%3Astocks_by_quant%7Csection_asset%3Asummary" display="https://seekingalpha.com/symbol/LITE/ratings/quant-ratings - source=first_level_url%3Ascreeners%7Csecond_level_url%3A%7Csection%3Astocks_by_quant%7Csection_asset%3Asummary" xr:uid="{E11C011F-437F-2548-83EB-0D16EC9B1E2E}"/>
    <hyperlink ref="E326" r:id="rId3244" location="source=first_level_url%3Ascreeners%7Csecond_level_url%3A%7Csection%3Astocks_by_quant%7Csection_asset%3Asummary" display="https://seekingalpha.com/symbol/LITE/ratings/author-ratings - source=first_level_url%3Ascreeners%7Csecond_level_url%3A%7Csection%3Astocks_by_quant%7Csection_asset%3Asummary" xr:uid="{EDAEA449-1254-E24B-A0AE-CF5DAEFDD815}"/>
    <hyperlink ref="F326" r:id="rId3245" location="source=first_level_url%3Ascreeners%7Csecond_level_url%3A%7Csection%3Astocks_by_quant%7Csection_asset%3Asummary" display="https://seekingalpha.com/symbol/LITE/ratings/sell-side-ratings - source=first_level_url%3Ascreeners%7Csecond_level_url%3A%7Csection%3Astocks_by_quant%7Csection_asset%3Asummary" xr:uid="{900E1264-08C6-9C4B-A039-39E82AD585A8}"/>
    <hyperlink ref="I326" r:id="rId3246" location="source=first_level_url%3Ascreeners%7Csecond_level_url%3A%7Csection%3Astocks_by_quant%7Csection_asset%3Asummary" display="https://seekingalpha.com/symbol/LITE/valuation/metrics - source=first_level_url%3Ascreeners%7Csecond_level_url%3A%7Csection%3Astocks_by_quant%7Csection_asset%3Asummary" xr:uid="{FAAF3A5B-6209-6743-B29D-FA5CC87A9274}"/>
    <hyperlink ref="J326" r:id="rId3247" location="source=first_level_url%3Ascreeners%7Csecond_level_url%3A%7Csection%3Astocks_by_quant%7Csection_asset%3Asummary" display="https://seekingalpha.com/symbol/LITE/growth - source=first_level_url%3Ascreeners%7Csecond_level_url%3A%7Csection%3Astocks_by_quant%7Csection_asset%3Asummary" xr:uid="{09211E2E-38D4-404B-B130-A63EB9964F0A}"/>
    <hyperlink ref="K326" r:id="rId3248" location="source=first_level_url%3Ascreeners%7Csecond_level_url%3A%7Csection%3Astocks_by_quant%7Csection_asset%3Asummary" display="https://seekingalpha.com/symbol/LITE/profitability - source=first_level_url%3Ascreeners%7Csecond_level_url%3A%7Csection%3Astocks_by_quant%7Csection_asset%3Asummary" xr:uid="{CA0CFA96-B83F-B444-B3CE-90721874DF10}"/>
    <hyperlink ref="L326" r:id="rId3249" location="source=first_level_url%3Ascreeners%7Csecond_level_url%3A%7Csection%3Astocks_by_quant%7Csection_asset%3Asummary" display="https://seekingalpha.com/symbol/LITE/momentum/performance - source=first_level_url%3Ascreeners%7Csecond_level_url%3A%7Csection%3Astocks_by_quant%7Csection_asset%3Asummary" xr:uid="{BC53F30C-19B4-364A-8DC0-F5D3BBCD4C9B}"/>
    <hyperlink ref="M326" r:id="rId3250" location="source=content_type%3Aall%7Cfirst_level_url%3Aaccount%7Csection%3Aportfolio%7Csection_asset%3Aearnings_eps_revisions_grade%7Csymbol%3ALITE" display="https://seekingalpha.com/symbol/LITE/earnings/revisions - source=content_type%3Aall%7Cfirst_level_url%3Aaccount%7Csection%3Aportfolio%7Csection_asset%3Aearnings_eps_revisions_grade%7Csymbol%3ALITE" xr:uid="{4010F283-82DB-8542-B3CA-A8D1D05B95E1}"/>
    <hyperlink ref="B327" r:id="rId3251" location="source=first_level_url%3Ascreeners%7Csecond_level_url%3A%7Csection%3Astocks_by_quant%7Csection_asset%3Asummary%7Csymbol%3AADPT%7Cline%3A326" display="https://seekingalpha.com/symbol/ADPT - source=first_level_url%3Ascreeners%7Csecond_level_url%3A%7Csection%3Astocks_by_quant%7Csection_asset%3Asummary%7Csymbol%3AADPT%7Cline%3A326" xr:uid="{9D70E57F-D18D-C840-ACFD-E7A501CE2FBB}"/>
    <hyperlink ref="C327" r:id="rId3252" location="source=first_level_url%3Ascreeners%7Csecond_level_url%3A%7Csection%3Astocks_by_quant%7Csection_asset%3Asummary" display="https://seekingalpha.com/symbol/ADPT - source=first_level_url%3Ascreeners%7Csecond_level_url%3A%7Csection%3Astocks_by_quant%7Csection_asset%3Asummary" xr:uid="{BF19A6CC-7D0A-4942-89FB-5EFEB37230A4}"/>
    <hyperlink ref="D327" r:id="rId3253" location="source=first_level_url%3Ascreeners%7Csecond_level_url%3A%7Csection%3Astocks_by_quant%7Csection_asset%3Asummary" display="https://seekingalpha.com/symbol/ADPT/ratings/quant-ratings - source=first_level_url%3Ascreeners%7Csecond_level_url%3A%7Csection%3Astocks_by_quant%7Csection_asset%3Asummary" xr:uid="{A7A1C690-F072-D34E-99AD-B0E36D69C63F}"/>
    <hyperlink ref="E327" r:id="rId3254" location="source=first_level_url%3Ascreeners%7Csecond_level_url%3A%7Csection%3Astocks_by_quant%7Csection_asset%3Asummary" display="https://seekingalpha.com/symbol/ADPT/ratings/author-ratings - source=first_level_url%3Ascreeners%7Csecond_level_url%3A%7Csection%3Astocks_by_quant%7Csection_asset%3Asummary" xr:uid="{DEFE5A97-180E-3A4E-AA16-03A9B36819B4}"/>
    <hyperlink ref="F327" r:id="rId3255" location="source=first_level_url%3Ascreeners%7Csecond_level_url%3A%7Csection%3Astocks_by_quant%7Csection_asset%3Asummary" display="https://seekingalpha.com/symbol/ADPT/ratings/sell-side-ratings - source=first_level_url%3Ascreeners%7Csecond_level_url%3A%7Csection%3Astocks_by_quant%7Csection_asset%3Asummary" xr:uid="{45CB6EFA-8A45-A549-9E2C-5C4D6DD402B4}"/>
    <hyperlink ref="I327" r:id="rId3256" location="source=first_level_url%3Ascreeners%7Csecond_level_url%3A%7Csection%3Astocks_by_quant%7Csection_asset%3Asummary" display="https://seekingalpha.com/symbol/ADPT/valuation/metrics - source=first_level_url%3Ascreeners%7Csecond_level_url%3A%7Csection%3Astocks_by_quant%7Csection_asset%3Asummary" xr:uid="{1B4B6035-8371-B547-92D1-3BF61293BEE4}"/>
    <hyperlink ref="J327" r:id="rId3257" location="source=first_level_url%3Ascreeners%7Csecond_level_url%3A%7Csection%3Astocks_by_quant%7Csection_asset%3Asummary" display="https://seekingalpha.com/symbol/ADPT/growth - source=first_level_url%3Ascreeners%7Csecond_level_url%3A%7Csection%3Astocks_by_quant%7Csection_asset%3Asummary" xr:uid="{4A6BE1E9-D694-C245-8E5E-652EFF2FEB1D}"/>
    <hyperlink ref="K327" r:id="rId3258" location="source=first_level_url%3Ascreeners%7Csecond_level_url%3A%7Csection%3Astocks_by_quant%7Csection_asset%3Asummary" display="https://seekingalpha.com/symbol/ADPT/profitability - source=first_level_url%3Ascreeners%7Csecond_level_url%3A%7Csection%3Astocks_by_quant%7Csection_asset%3Asummary" xr:uid="{06A8DA10-CC1E-7947-8866-B33B4FC753A9}"/>
    <hyperlink ref="L327" r:id="rId3259" location="source=first_level_url%3Ascreeners%7Csecond_level_url%3A%7Csection%3Astocks_by_quant%7Csection_asset%3Asummary" display="https://seekingalpha.com/symbol/ADPT/momentum/performance - source=first_level_url%3Ascreeners%7Csecond_level_url%3A%7Csection%3Astocks_by_quant%7Csection_asset%3Asummary" xr:uid="{EF8624A0-6E4A-8148-9F4F-494F9F67022B}"/>
    <hyperlink ref="M327" r:id="rId3260" location="source=content_type%3Aall%7Cfirst_level_url%3Aaccount%7Csection%3Aportfolio%7Csection_asset%3Aearnings_eps_revisions_grade%7Csymbol%3AADPT" display="https://seekingalpha.com/symbol/ADPT/earnings/revisions - source=content_type%3Aall%7Cfirst_level_url%3Aaccount%7Csection%3Aportfolio%7Csection_asset%3Aearnings_eps_revisions_grade%7Csymbol%3AADPT" xr:uid="{9F99430D-26DD-EB44-8C84-75315734B5B9}"/>
    <hyperlink ref="B328" r:id="rId3261" location="source=first_level_url%3Ascreeners%7Csecond_level_url%3A%7Csection%3Astocks_by_quant%7Csection_asset%3Asummary%7Csymbol%3AVIV%7Cline%3A327" display="https://seekingalpha.com/symbol/VIV - source=first_level_url%3Ascreeners%7Csecond_level_url%3A%7Csection%3Astocks_by_quant%7Csection_asset%3Asummary%7Csymbol%3AVIV%7Cline%3A327" xr:uid="{F717AD04-2610-7D41-9D70-E566E0D35EB6}"/>
    <hyperlink ref="C328" r:id="rId3262" location="source=first_level_url%3Ascreeners%7Csecond_level_url%3A%7Csection%3Astocks_by_quant%7Csection_asset%3Asummary" display="https://seekingalpha.com/symbol/VIV - source=first_level_url%3Ascreeners%7Csecond_level_url%3A%7Csection%3Astocks_by_quant%7Csection_asset%3Asummary" xr:uid="{483D71D0-D720-3A44-A429-E5B3B88F3A9B}"/>
    <hyperlink ref="D328" r:id="rId3263" location="source=first_level_url%3Ascreeners%7Csecond_level_url%3A%7Csection%3Astocks_by_quant%7Csection_asset%3Asummary" display="https://seekingalpha.com/symbol/VIV/ratings/quant-ratings - source=first_level_url%3Ascreeners%7Csecond_level_url%3A%7Csection%3Astocks_by_quant%7Csection_asset%3Asummary" xr:uid="{F7744767-F4E4-C446-A0C7-6FF8DFF2F059}"/>
    <hyperlink ref="E328" r:id="rId3264" location="source=first_level_url%3Ascreeners%7Csecond_level_url%3A%7Csection%3Astocks_by_quant%7Csection_asset%3Asummary" display="https://seekingalpha.com/symbol/VIV/ratings/author-ratings - source=first_level_url%3Ascreeners%7Csecond_level_url%3A%7Csection%3Astocks_by_quant%7Csection_asset%3Asummary" xr:uid="{C134312B-91CC-2D48-87E9-A446539AE58E}"/>
    <hyperlink ref="F328" r:id="rId3265" location="source=first_level_url%3Ascreeners%7Csecond_level_url%3A%7Csection%3Astocks_by_quant%7Csection_asset%3Asummary" display="https://seekingalpha.com/symbol/VIV/ratings/sell-side-ratings - source=first_level_url%3Ascreeners%7Csecond_level_url%3A%7Csection%3Astocks_by_quant%7Csection_asset%3Asummary" xr:uid="{D114F27C-A99E-374F-B09C-B878DD8A7C67}"/>
    <hyperlink ref="I328" r:id="rId3266" location="source=first_level_url%3Ascreeners%7Csecond_level_url%3A%7Csection%3Astocks_by_quant%7Csection_asset%3Asummary" display="https://seekingalpha.com/symbol/VIV/valuation/metrics - source=first_level_url%3Ascreeners%7Csecond_level_url%3A%7Csection%3Astocks_by_quant%7Csection_asset%3Asummary" xr:uid="{A006FE0B-7C8A-CF48-9BF1-6049F18787FC}"/>
    <hyperlink ref="J328" r:id="rId3267" location="source=first_level_url%3Ascreeners%7Csecond_level_url%3A%7Csection%3Astocks_by_quant%7Csection_asset%3Asummary" display="https://seekingalpha.com/symbol/VIV/growth - source=first_level_url%3Ascreeners%7Csecond_level_url%3A%7Csection%3Astocks_by_quant%7Csection_asset%3Asummary" xr:uid="{2FDD3CEF-6E33-2E4D-9376-B47CEED67B37}"/>
    <hyperlink ref="K328" r:id="rId3268" location="source=first_level_url%3Ascreeners%7Csecond_level_url%3A%7Csection%3Astocks_by_quant%7Csection_asset%3Asummary" display="https://seekingalpha.com/symbol/VIV/profitability - source=first_level_url%3Ascreeners%7Csecond_level_url%3A%7Csection%3Astocks_by_quant%7Csection_asset%3Asummary" xr:uid="{1515C08D-AAF4-2D40-8D14-990661075DB9}"/>
    <hyperlink ref="L328" r:id="rId3269" location="source=first_level_url%3Ascreeners%7Csecond_level_url%3A%7Csection%3Astocks_by_quant%7Csection_asset%3Asummary" display="https://seekingalpha.com/symbol/VIV/momentum/performance - source=first_level_url%3Ascreeners%7Csecond_level_url%3A%7Csection%3Astocks_by_quant%7Csection_asset%3Asummary" xr:uid="{7E72625B-BC2A-DE47-BA50-179FE87BBCA7}"/>
    <hyperlink ref="M328" r:id="rId3270" location="source=content_type%3Aall%7Cfirst_level_url%3Aaccount%7Csection%3Aportfolio%7Csection_asset%3Aearnings_eps_revisions_grade%7Csymbol%3AVIV" display="https://seekingalpha.com/symbol/VIV/earnings/revisions - source=content_type%3Aall%7Cfirst_level_url%3Aaccount%7Csection%3Aportfolio%7Csection_asset%3Aearnings_eps_revisions_grade%7Csymbol%3AVIV" xr:uid="{72798C3E-B638-7844-A721-3BFB9BA1B0CB}"/>
    <hyperlink ref="B329" r:id="rId3271" location="source=first_level_url%3Ascreeners%7Csecond_level_url%3A%7Csection%3Astocks_by_quant%7Csection_asset%3Asummary%7Csymbol%3ABGNE%7Cline%3A328" display="https://seekingalpha.com/symbol/BGNE - source=first_level_url%3Ascreeners%7Csecond_level_url%3A%7Csection%3Astocks_by_quant%7Csection_asset%3Asummary%7Csymbol%3ABGNE%7Cline%3A328" xr:uid="{C1DC8E17-E985-1944-9B08-8D2B271DE405}"/>
    <hyperlink ref="C329" r:id="rId3272" location="source=first_level_url%3Ascreeners%7Csecond_level_url%3A%7Csection%3Astocks_by_quant%7Csection_asset%3Asummary" display="https://seekingalpha.com/symbol/BGNE - source=first_level_url%3Ascreeners%7Csecond_level_url%3A%7Csection%3Astocks_by_quant%7Csection_asset%3Asummary" xr:uid="{4311D16C-17F8-7C4C-82BB-EE56F58969A2}"/>
    <hyperlink ref="D329" r:id="rId3273" location="source=first_level_url%3Ascreeners%7Csecond_level_url%3A%7Csection%3Astocks_by_quant%7Csection_asset%3Asummary" display="https://seekingalpha.com/symbol/BGNE/ratings/quant-ratings - source=first_level_url%3Ascreeners%7Csecond_level_url%3A%7Csection%3Astocks_by_quant%7Csection_asset%3Asummary" xr:uid="{6CDA165E-C8A4-4C4C-98A6-A1EAAC002F4F}"/>
    <hyperlink ref="E329" r:id="rId3274" location="source=first_level_url%3Ascreeners%7Csecond_level_url%3A%7Csection%3Astocks_by_quant%7Csection_asset%3Asummary" display="https://seekingalpha.com/symbol/BGNE/ratings/author-ratings - source=first_level_url%3Ascreeners%7Csecond_level_url%3A%7Csection%3Astocks_by_quant%7Csection_asset%3Asummary" xr:uid="{6E25CF1C-D08D-CF46-9138-B00015EB24E7}"/>
    <hyperlink ref="F329" r:id="rId3275" location="source=first_level_url%3Ascreeners%7Csecond_level_url%3A%7Csection%3Astocks_by_quant%7Csection_asset%3Asummary" display="https://seekingalpha.com/symbol/BGNE/ratings/sell-side-ratings - source=first_level_url%3Ascreeners%7Csecond_level_url%3A%7Csection%3Astocks_by_quant%7Csection_asset%3Asummary" xr:uid="{6967B501-8E50-D744-83D7-D7A151F3CD0C}"/>
    <hyperlink ref="I329" r:id="rId3276" location="source=first_level_url%3Ascreeners%7Csecond_level_url%3A%7Csection%3Astocks_by_quant%7Csection_asset%3Asummary" display="https://seekingalpha.com/symbol/BGNE/valuation/metrics - source=first_level_url%3Ascreeners%7Csecond_level_url%3A%7Csection%3Astocks_by_quant%7Csection_asset%3Asummary" xr:uid="{BEA94BFA-F280-E04B-A8EA-C877DAF9B618}"/>
    <hyperlink ref="J329" r:id="rId3277" location="source=first_level_url%3Ascreeners%7Csecond_level_url%3A%7Csection%3Astocks_by_quant%7Csection_asset%3Asummary" display="https://seekingalpha.com/symbol/BGNE/growth - source=first_level_url%3Ascreeners%7Csecond_level_url%3A%7Csection%3Astocks_by_quant%7Csection_asset%3Asummary" xr:uid="{EC35E941-9BDF-C64E-8407-C3BBFB4D9C0B}"/>
    <hyperlink ref="K329" r:id="rId3278" location="source=first_level_url%3Ascreeners%7Csecond_level_url%3A%7Csection%3Astocks_by_quant%7Csection_asset%3Asummary" display="https://seekingalpha.com/symbol/BGNE/profitability - source=first_level_url%3Ascreeners%7Csecond_level_url%3A%7Csection%3Astocks_by_quant%7Csection_asset%3Asummary" xr:uid="{072ED5B8-C1F5-A643-AA3D-0CC96D737450}"/>
    <hyperlink ref="L329" r:id="rId3279" location="source=first_level_url%3Ascreeners%7Csecond_level_url%3A%7Csection%3Astocks_by_quant%7Csection_asset%3Asummary" display="https://seekingalpha.com/symbol/BGNE/momentum/performance - source=first_level_url%3Ascreeners%7Csecond_level_url%3A%7Csection%3Astocks_by_quant%7Csection_asset%3Asummary" xr:uid="{4F84BFC0-52BE-584D-A60D-A6AA6326D1FB}"/>
    <hyperlink ref="M329" r:id="rId3280" location="source=content_type%3Aall%7Cfirst_level_url%3Aaccount%7Csection%3Aportfolio%7Csection_asset%3Aearnings_eps_revisions_grade%7Csymbol%3ABGNE" display="https://seekingalpha.com/symbol/BGNE/earnings/revisions - source=content_type%3Aall%7Cfirst_level_url%3Aaccount%7Csection%3Aportfolio%7Csection_asset%3Aearnings_eps_revisions_grade%7Csymbol%3ABGNE" xr:uid="{62BC17E9-DC18-6046-8777-316CFF38037B}"/>
    <hyperlink ref="B330" r:id="rId3281" location="source=first_level_url%3Ascreeners%7Csecond_level_url%3A%7Csection%3Astocks_by_quant%7Csection_asset%3Asummary%7Csymbol%3AOCUL%7Cline%3A329" display="https://seekingalpha.com/symbol/OCUL - source=first_level_url%3Ascreeners%7Csecond_level_url%3A%7Csection%3Astocks_by_quant%7Csection_asset%3Asummary%7Csymbol%3AOCUL%7Cline%3A329" xr:uid="{5C1AC6A1-3939-C94D-9FD4-391E9EA891EE}"/>
    <hyperlink ref="C330" r:id="rId3282" location="source=first_level_url%3Ascreeners%7Csecond_level_url%3A%7Csection%3Astocks_by_quant%7Csection_asset%3Asummary" display="https://seekingalpha.com/symbol/OCUL - source=first_level_url%3Ascreeners%7Csecond_level_url%3A%7Csection%3Astocks_by_quant%7Csection_asset%3Asummary" xr:uid="{CD7FD34C-A46B-5440-B4DE-50A39DCD588C}"/>
    <hyperlink ref="D330" r:id="rId3283" location="source=first_level_url%3Ascreeners%7Csecond_level_url%3A%7Csection%3Astocks_by_quant%7Csection_asset%3Asummary" display="https://seekingalpha.com/symbol/OCUL/ratings/quant-ratings - source=first_level_url%3Ascreeners%7Csecond_level_url%3A%7Csection%3Astocks_by_quant%7Csection_asset%3Asummary" xr:uid="{FE4E44D4-0F57-9641-B3EA-67C5FB11E6E0}"/>
    <hyperlink ref="E330" r:id="rId3284" location="source=first_level_url%3Ascreeners%7Csecond_level_url%3A%7Csection%3Astocks_by_quant%7Csection_asset%3Asummary" display="https://seekingalpha.com/symbol/OCUL/ratings/author-ratings - source=first_level_url%3Ascreeners%7Csecond_level_url%3A%7Csection%3Astocks_by_quant%7Csection_asset%3Asummary" xr:uid="{495C80AB-ADD6-4E4F-8FE6-ED3D78705226}"/>
    <hyperlink ref="F330" r:id="rId3285" location="source=first_level_url%3Ascreeners%7Csecond_level_url%3A%7Csection%3Astocks_by_quant%7Csection_asset%3Asummary" display="https://seekingalpha.com/symbol/OCUL/ratings/sell-side-ratings - source=first_level_url%3Ascreeners%7Csecond_level_url%3A%7Csection%3Astocks_by_quant%7Csection_asset%3Asummary" xr:uid="{8D4FB534-958E-FE4D-BA05-4AEA1EFD6CE9}"/>
    <hyperlink ref="I330" r:id="rId3286" location="source=first_level_url%3Ascreeners%7Csecond_level_url%3A%7Csection%3Astocks_by_quant%7Csection_asset%3Asummary" display="https://seekingalpha.com/symbol/OCUL/valuation/metrics - source=first_level_url%3Ascreeners%7Csecond_level_url%3A%7Csection%3Astocks_by_quant%7Csection_asset%3Asummary" xr:uid="{0C08F74A-7750-B140-A6A9-42472A62506A}"/>
    <hyperlink ref="J330" r:id="rId3287" location="source=first_level_url%3Ascreeners%7Csecond_level_url%3A%7Csection%3Astocks_by_quant%7Csection_asset%3Asummary" display="https://seekingalpha.com/symbol/OCUL/growth - source=first_level_url%3Ascreeners%7Csecond_level_url%3A%7Csection%3Astocks_by_quant%7Csection_asset%3Asummary" xr:uid="{21043065-B816-0E4A-9622-732C9DB211EE}"/>
    <hyperlink ref="K330" r:id="rId3288" location="source=first_level_url%3Ascreeners%7Csecond_level_url%3A%7Csection%3Astocks_by_quant%7Csection_asset%3Asummary" display="https://seekingalpha.com/symbol/OCUL/profitability - source=first_level_url%3Ascreeners%7Csecond_level_url%3A%7Csection%3Astocks_by_quant%7Csection_asset%3Asummary" xr:uid="{C9FA1137-8402-CF4D-97BF-3E1921FA0A6A}"/>
    <hyperlink ref="L330" r:id="rId3289" location="source=first_level_url%3Ascreeners%7Csecond_level_url%3A%7Csection%3Astocks_by_quant%7Csection_asset%3Asummary" display="https://seekingalpha.com/symbol/OCUL/momentum/performance - source=first_level_url%3Ascreeners%7Csecond_level_url%3A%7Csection%3Astocks_by_quant%7Csection_asset%3Asummary" xr:uid="{E91A2E0B-A6A7-BA43-9616-557F6CA68B8A}"/>
    <hyperlink ref="M330" r:id="rId3290" location="source=content_type%3Aall%7Cfirst_level_url%3Aaccount%7Csection%3Aportfolio%7Csection_asset%3Aearnings_eps_revisions_grade%7Csymbol%3AOCUL" display="https://seekingalpha.com/symbol/OCUL/earnings/revisions - source=content_type%3Aall%7Cfirst_level_url%3Aaccount%7Csection%3Aportfolio%7Csection_asset%3Aearnings_eps_revisions_grade%7Csymbol%3AOCUL" xr:uid="{61D86D3C-D566-2244-A8C5-11C1C3891E23}"/>
    <hyperlink ref="B331" r:id="rId3291" location="source=first_level_url%3Ascreeners%7Csecond_level_url%3A%7Csection%3Astocks_by_quant%7Csection_asset%3Asummary%7Csymbol%3ARNG%7Cline%3A330" display="https://seekingalpha.com/symbol/RNG - source=first_level_url%3Ascreeners%7Csecond_level_url%3A%7Csection%3Astocks_by_quant%7Csection_asset%3Asummary%7Csymbol%3ARNG%7Cline%3A330" xr:uid="{A44B1353-9203-7448-BBCD-FA12BE330D30}"/>
    <hyperlink ref="C331" r:id="rId3292" location="source=first_level_url%3Ascreeners%7Csecond_level_url%3A%7Csection%3Astocks_by_quant%7Csection_asset%3Asummary" display="https://seekingalpha.com/symbol/RNG - source=first_level_url%3Ascreeners%7Csecond_level_url%3A%7Csection%3Astocks_by_quant%7Csection_asset%3Asummary" xr:uid="{4768ADC0-5ADA-3740-AD1C-D12E43CEDC81}"/>
    <hyperlink ref="D331" r:id="rId3293" location="source=first_level_url%3Ascreeners%7Csecond_level_url%3A%7Csection%3Astocks_by_quant%7Csection_asset%3Asummary" display="https://seekingalpha.com/symbol/RNG/ratings/quant-ratings - source=first_level_url%3Ascreeners%7Csecond_level_url%3A%7Csection%3Astocks_by_quant%7Csection_asset%3Asummary" xr:uid="{6015A4EA-6006-C24C-B274-E6E59EE62049}"/>
    <hyperlink ref="E331" r:id="rId3294" location="source=first_level_url%3Ascreeners%7Csecond_level_url%3A%7Csection%3Astocks_by_quant%7Csection_asset%3Asummary" display="https://seekingalpha.com/symbol/RNG/ratings/author-ratings - source=first_level_url%3Ascreeners%7Csecond_level_url%3A%7Csection%3Astocks_by_quant%7Csection_asset%3Asummary" xr:uid="{3413E127-49B2-414D-8A06-F6C60CE4548F}"/>
    <hyperlink ref="F331" r:id="rId3295" location="source=first_level_url%3Ascreeners%7Csecond_level_url%3A%7Csection%3Astocks_by_quant%7Csection_asset%3Asummary" display="https://seekingalpha.com/symbol/RNG/ratings/sell-side-ratings - source=first_level_url%3Ascreeners%7Csecond_level_url%3A%7Csection%3Astocks_by_quant%7Csection_asset%3Asummary" xr:uid="{30466079-3B00-884A-856D-223184BAEB98}"/>
    <hyperlink ref="I331" r:id="rId3296" location="source=first_level_url%3Ascreeners%7Csecond_level_url%3A%7Csection%3Astocks_by_quant%7Csection_asset%3Asummary" display="https://seekingalpha.com/symbol/RNG/valuation/metrics - source=first_level_url%3Ascreeners%7Csecond_level_url%3A%7Csection%3Astocks_by_quant%7Csection_asset%3Asummary" xr:uid="{8B3B3DAF-7E08-0D47-B389-AEF194417EA3}"/>
    <hyperlink ref="J331" r:id="rId3297" location="source=first_level_url%3Ascreeners%7Csecond_level_url%3A%7Csection%3Astocks_by_quant%7Csection_asset%3Asummary" display="https://seekingalpha.com/symbol/RNG/growth - source=first_level_url%3Ascreeners%7Csecond_level_url%3A%7Csection%3Astocks_by_quant%7Csection_asset%3Asummary" xr:uid="{E4F39119-EFB3-5C42-BA61-59F6B3483063}"/>
    <hyperlink ref="K331" r:id="rId3298" location="source=first_level_url%3Ascreeners%7Csecond_level_url%3A%7Csection%3Astocks_by_quant%7Csection_asset%3Asummary" display="https://seekingalpha.com/symbol/RNG/profitability - source=first_level_url%3Ascreeners%7Csecond_level_url%3A%7Csection%3Astocks_by_quant%7Csection_asset%3Asummary" xr:uid="{9F8FD4DF-39D0-8940-9B04-478E652A987F}"/>
    <hyperlink ref="L331" r:id="rId3299" location="source=first_level_url%3Ascreeners%7Csecond_level_url%3A%7Csection%3Astocks_by_quant%7Csection_asset%3Asummary" display="https://seekingalpha.com/symbol/RNG/momentum/performance - source=first_level_url%3Ascreeners%7Csecond_level_url%3A%7Csection%3Astocks_by_quant%7Csection_asset%3Asummary" xr:uid="{F3159F27-27CC-7547-AF28-5FB4E029F922}"/>
    <hyperlink ref="M331" r:id="rId3300" location="source=content_type%3Aall%7Cfirst_level_url%3Aaccount%7Csection%3Aportfolio%7Csection_asset%3Aearnings_eps_revisions_grade%7Csymbol%3ARNG" display="https://seekingalpha.com/symbol/RNG/earnings/revisions - source=content_type%3Aall%7Cfirst_level_url%3Aaccount%7Csection%3Aportfolio%7Csection_asset%3Aearnings_eps_revisions_grade%7Csymbol%3ARNG" xr:uid="{74ADB153-4715-8C48-826D-A4DBBF48727E}"/>
    <hyperlink ref="B332" r:id="rId3301" location="source=first_level_url%3Ascreeners%7Csecond_level_url%3A%7Csection%3Astocks_by_quant%7Csection_asset%3Asummary%7Csymbol%3AALLE%7Cline%3A331" display="https://seekingalpha.com/symbol/ALLE - source=first_level_url%3Ascreeners%7Csecond_level_url%3A%7Csection%3Astocks_by_quant%7Csection_asset%3Asummary%7Csymbol%3AALLE%7Cline%3A331" xr:uid="{1FA4877F-A46B-064E-A410-06727307A9BB}"/>
    <hyperlink ref="C332" r:id="rId3302" location="source=first_level_url%3Ascreeners%7Csecond_level_url%3A%7Csection%3Astocks_by_quant%7Csection_asset%3Asummary" display="https://seekingalpha.com/symbol/ALLE - source=first_level_url%3Ascreeners%7Csecond_level_url%3A%7Csection%3Astocks_by_quant%7Csection_asset%3Asummary" xr:uid="{E24F0E48-C0AE-6145-8706-62EE0CF59DC5}"/>
    <hyperlink ref="D332" r:id="rId3303" location="source=first_level_url%3Ascreeners%7Csecond_level_url%3A%7Csection%3Astocks_by_quant%7Csection_asset%3Asummary" display="https://seekingalpha.com/symbol/ALLE/ratings/quant-ratings - source=first_level_url%3Ascreeners%7Csecond_level_url%3A%7Csection%3Astocks_by_quant%7Csection_asset%3Asummary" xr:uid="{FF4BEFAE-7E34-A444-991F-42F28529891C}"/>
    <hyperlink ref="E332" r:id="rId3304" location="source=first_level_url%3Ascreeners%7Csecond_level_url%3A%7Csection%3Astocks_by_quant%7Csection_asset%3Asummary" display="https://seekingalpha.com/symbol/ALLE/ratings/author-ratings - source=first_level_url%3Ascreeners%7Csecond_level_url%3A%7Csection%3Astocks_by_quant%7Csection_asset%3Asummary" xr:uid="{0259BDC7-A468-0546-B395-5448D7F9E7A3}"/>
    <hyperlink ref="F332" r:id="rId3305" location="source=first_level_url%3Ascreeners%7Csecond_level_url%3A%7Csection%3Astocks_by_quant%7Csection_asset%3Asummary" display="https://seekingalpha.com/symbol/ALLE/ratings/sell-side-ratings - source=first_level_url%3Ascreeners%7Csecond_level_url%3A%7Csection%3Astocks_by_quant%7Csection_asset%3Asummary" xr:uid="{4421C3D7-82FD-C24F-A468-C6DE7F3E2A92}"/>
    <hyperlink ref="I332" r:id="rId3306" location="source=first_level_url%3Ascreeners%7Csecond_level_url%3A%7Csection%3Astocks_by_quant%7Csection_asset%3Asummary" display="https://seekingalpha.com/symbol/ALLE/valuation/metrics - source=first_level_url%3Ascreeners%7Csecond_level_url%3A%7Csection%3Astocks_by_quant%7Csection_asset%3Asummary" xr:uid="{588AC14E-E00C-5043-BF66-15C6CBFBE941}"/>
    <hyperlink ref="J332" r:id="rId3307" location="source=first_level_url%3Ascreeners%7Csecond_level_url%3A%7Csection%3Astocks_by_quant%7Csection_asset%3Asummary" display="https://seekingalpha.com/symbol/ALLE/growth - source=first_level_url%3Ascreeners%7Csecond_level_url%3A%7Csection%3Astocks_by_quant%7Csection_asset%3Asummary" xr:uid="{A644F67C-812C-5B48-8484-712130083A59}"/>
    <hyperlink ref="K332" r:id="rId3308" location="source=first_level_url%3Ascreeners%7Csecond_level_url%3A%7Csection%3Astocks_by_quant%7Csection_asset%3Asummary" display="https://seekingalpha.com/symbol/ALLE/profitability - source=first_level_url%3Ascreeners%7Csecond_level_url%3A%7Csection%3Astocks_by_quant%7Csection_asset%3Asummary" xr:uid="{3F3EB2A5-B51E-404B-A833-CC8077965E3E}"/>
    <hyperlink ref="L332" r:id="rId3309" location="source=first_level_url%3Ascreeners%7Csecond_level_url%3A%7Csection%3Astocks_by_quant%7Csection_asset%3Asummary" display="https://seekingalpha.com/symbol/ALLE/momentum/performance - source=first_level_url%3Ascreeners%7Csecond_level_url%3A%7Csection%3Astocks_by_quant%7Csection_asset%3Asummary" xr:uid="{6DE5C640-C8C5-C94B-A9B9-3F7BFAD5DD1A}"/>
    <hyperlink ref="M332" r:id="rId3310" location="source=content_type%3Aall%7Cfirst_level_url%3Aaccount%7Csection%3Aportfolio%7Csection_asset%3Aearnings_eps_revisions_grade%7Csymbol%3AALLE" display="https://seekingalpha.com/symbol/ALLE/earnings/revisions - source=content_type%3Aall%7Cfirst_level_url%3Aaccount%7Csection%3Aportfolio%7Csection_asset%3Aearnings_eps_revisions_grade%7Csymbol%3AALLE" xr:uid="{633054DD-CD52-EE40-9C27-508EA099B4ED}"/>
    <hyperlink ref="B333" r:id="rId3311" location="source=first_level_url%3Ascreeners%7Csecond_level_url%3A%7Csection%3Astocks_by_quant%7Csection_asset%3Asummary%7Csymbol%3AAMADY%7Cline%3A332" display="https://seekingalpha.com/symbol/AMADY - source=first_level_url%3Ascreeners%7Csecond_level_url%3A%7Csection%3Astocks_by_quant%7Csection_asset%3Asummary%7Csymbol%3AAMADY%7Cline%3A332" xr:uid="{E194FF5C-9A2E-C142-B265-BE8793132C35}"/>
    <hyperlink ref="C333" r:id="rId3312" location="source=first_level_url%3Ascreeners%7Csecond_level_url%3A%7Csection%3Astocks_by_quant%7Csection_asset%3Asummary" display="https://seekingalpha.com/symbol/AMADY - source=first_level_url%3Ascreeners%7Csecond_level_url%3A%7Csection%3Astocks_by_quant%7Csection_asset%3Asummary" xr:uid="{DBD8A1B9-B0D9-194A-8C17-32B050F7EA04}"/>
    <hyperlink ref="D333" r:id="rId3313" location="source=first_level_url%3Ascreeners%7Csecond_level_url%3A%7Csection%3Astocks_by_quant%7Csection_asset%3Asummary" display="https://seekingalpha.com/symbol/AMADY/ratings/quant-ratings - source=first_level_url%3Ascreeners%7Csecond_level_url%3A%7Csection%3Astocks_by_quant%7Csection_asset%3Asummary" xr:uid="{A610C674-1DA9-7946-B5E8-E7F75BD50C54}"/>
    <hyperlink ref="E333" r:id="rId3314" location="source=first_level_url%3Ascreeners%7Csecond_level_url%3A%7Csection%3Astocks_by_quant%7Csection_asset%3Asummary" display="https://seekingalpha.com/symbol/AMADY/ratings/author-ratings - source=first_level_url%3Ascreeners%7Csecond_level_url%3A%7Csection%3Astocks_by_quant%7Csection_asset%3Asummary" xr:uid="{732DF4F0-AB2B-EC4C-B4F8-70B15CFDB7F4}"/>
    <hyperlink ref="F333" r:id="rId3315" location="source=first_level_url%3Ascreeners%7Csecond_level_url%3A%7Csection%3Astocks_by_quant%7Csection_asset%3Asummary" display="https://seekingalpha.com/symbol/AMADY/ratings/sell-side-ratings - source=first_level_url%3Ascreeners%7Csecond_level_url%3A%7Csection%3Astocks_by_quant%7Csection_asset%3Asummary" xr:uid="{0AB164B4-CF1D-1F4F-99AE-1CE5B4271EF8}"/>
    <hyperlink ref="I333" r:id="rId3316" location="source=first_level_url%3Ascreeners%7Csecond_level_url%3A%7Csection%3Astocks_by_quant%7Csection_asset%3Asummary" display="https://seekingalpha.com/symbol/AMADY/valuation/metrics - source=first_level_url%3Ascreeners%7Csecond_level_url%3A%7Csection%3Astocks_by_quant%7Csection_asset%3Asummary" xr:uid="{C3B78834-8681-654B-822B-D9B436C6AC5D}"/>
    <hyperlink ref="J333" r:id="rId3317" location="source=first_level_url%3Ascreeners%7Csecond_level_url%3A%7Csection%3Astocks_by_quant%7Csection_asset%3Asummary" display="https://seekingalpha.com/symbol/AMADY/growth - source=first_level_url%3Ascreeners%7Csecond_level_url%3A%7Csection%3Astocks_by_quant%7Csection_asset%3Asummary" xr:uid="{290E71B0-886A-B44F-9350-F621F1F6104E}"/>
    <hyperlink ref="K333" r:id="rId3318" location="source=first_level_url%3Ascreeners%7Csecond_level_url%3A%7Csection%3Astocks_by_quant%7Csection_asset%3Asummary" display="https://seekingalpha.com/symbol/AMADY/profitability - source=first_level_url%3Ascreeners%7Csecond_level_url%3A%7Csection%3Astocks_by_quant%7Csection_asset%3Asummary" xr:uid="{79BA8DE4-A3FA-6E41-9450-EA5EC5529BF2}"/>
    <hyperlink ref="L333" r:id="rId3319" location="source=first_level_url%3Ascreeners%7Csecond_level_url%3A%7Csection%3Astocks_by_quant%7Csection_asset%3Asummary" display="https://seekingalpha.com/symbol/AMADY/momentum/performance - source=first_level_url%3Ascreeners%7Csecond_level_url%3A%7Csection%3Astocks_by_quant%7Csection_asset%3Asummary" xr:uid="{E330A8A1-005D-A64E-90EE-B73507AB78D4}"/>
    <hyperlink ref="M333" r:id="rId3320" location="source=content_type%3Aall%7Cfirst_level_url%3Aaccount%7Csection%3Aportfolio%7Csection_asset%3Aearnings_eps_revisions_grade%7Csymbol%3AAMADY" display="https://seekingalpha.com/symbol/AMADY/earnings/revisions - source=content_type%3Aall%7Cfirst_level_url%3Aaccount%7Csection%3Aportfolio%7Csection_asset%3Aearnings_eps_revisions_grade%7Csymbol%3AAMADY" xr:uid="{FA82E6BD-AB9C-354A-8E84-55EEE0A262BF}"/>
    <hyperlink ref="B334" r:id="rId3321" location="source=first_level_url%3Ascreeners%7Csecond_level_url%3A%7Csection%3Astocks_by_quant%7Csection_asset%3Asummary%7Csymbol%3AAER%7Cline%3A333" display="https://seekingalpha.com/symbol/AER - source=first_level_url%3Ascreeners%7Csecond_level_url%3A%7Csection%3Astocks_by_quant%7Csection_asset%3Asummary%7Csymbol%3AAER%7Cline%3A333" xr:uid="{6AE9D5AB-D13E-EA41-BFAD-09132E72ED67}"/>
    <hyperlink ref="C334" r:id="rId3322" location="source=first_level_url%3Ascreeners%7Csecond_level_url%3A%7Csection%3Astocks_by_quant%7Csection_asset%3Asummary" display="https://seekingalpha.com/symbol/AER - source=first_level_url%3Ascreeners%7Csecond_level_url%3A%7Csection%3Astocks_by_quant%7Csection_asset%3Asummary" xr:uid="{D43AB58D-7FFF-8346-8AE2-B9E9EC7603C4}"/>
    <hyperlink ref="D334" r:id="rId3323" location="source=first_level_url%3Ascreeners%7Csecond_level_url%3A%7Csection%3Astocks_by_quant%7Csection_asset%3Asummary" display="https://seekingalpha.com/symbol/AER/ratings/quant-ratings - source=first_level_url%3Ascreeners%7Csecond_level_url%3A%7Csection%3Astocks_by_quant%7Csection_asset%3Asummary" xr:uid="{5D4BDC84-B330-A54C-AC50-74D74FA65E7F}"/>
    <hyperlink ref="E334" r:id="rId3324" location="source=first_level_url%3Ascreeners%7Csecond_level_url%3A%7Csection%3Astocks_by_quant%7Csection_asset%3Asummary" display="https://seekingalpha.com/symbol/AER/ratings/author-ratings - source=first_level_url%3Ascreeners%7Csecond_level_url%3A%7Csection%3Astocks_by_quant%7Csection_asset%3Asummary" xr:uid="{BE1C712E-D261-5D48-8C74-FCB25E9DA58C}"/>
    <hyperlink ref="F334" r:id="rId3325" location="source=first_level_url%3Ascreeners%7Csecond_level_url%3A%7Csection%3Astocks_by_quant%7Csection_asset%3Asummary" display="https://seekingalpha.com/symbol/AER/ratings/sell-side-ratings - source=first_level_url%3Ascreeners%7Csecond_level_url%3A%7Csection%3Astocks_by_quant%7Csection_asset%3Asummary" xr:uid="{968BE864-8047-1A4D-B5C4-24ECD7EAE445}"/>
    <hyperlink ref="I334" r:id="rId3326" location="source=first_level_url%3Ascreeners%7Csecond_level_url%3A%7Csection%3Astocks_by_quant%7Csection_asset%3Asummary" display="https://seekingalpha.com/symbol/AER/valuation/metrics - source=first_level_url%3Ascreeners%7Csecond_level_url%3A%7Csection%3Astocks_by_quant%7Csection_asset%3Asummary" xr:uid="{674A4619-5DA6-F94E-9D10-61203FA3D3E2}"/>
    <hyperlink ref="J334" r:id="rId3327" location="source=first_level_url%3Ascreeners%7Csecond_level_url%3A%7Csection%3Astocks_by_quant%7Csection_asset%3Asummary" display="https://seekingalpha.com/symbol/AER/growth - source=first_level_url%3Ascreeners%7Csecond_level_url%3A%7Csection%3Astocks_by_quant%7Csection_asset%3Asummary" xr:uid="{B0C66A25-C6FB-2647-9F39-FA83C47D4418}"/>
    <hyperlink ref="K334" r:id="rId3328" location="source=first_level_url%3Ascreeners%7Csecond_level_url%3A%7Csection%3Astocks_by_quant%7Csection_asset%3Asummary" display="https://seekingalpha.com/symbol/AER/profitability - source=first_level_url%3Ascreeners%7Csecond_level_url%3A%7Csection%3Astocks_by_quant%7Csection_asset%3Asummary" xr:uid="{95173541-F0D8-7949-9D58-08CFC9472F41}"/>
    <hyperlink ref="L334" r:id="rId3329" location="source=first_level_url%3Ascreeners%7Csecond_level_url%3A%7Csection%3Astocks_by_quant%7Csection_asset%3Asummary" display="https://seekingalpha.com/symbol/AER/momentum/performance - source=first_level_url%3Ascreeners%7Csecond_level_url%3A%7Csection%3Astocks_by_quant%7Csection_asset%3Asummary" xr:uid="{3EF6DB81-94EA-5E41-8527-97CD6A6BB6B3}"/>
    <hyperlink ref="M334" r:id="rId3330" location="source=content_type%3Aall%7Cfirst_level_url%3Aaccount%7Csection%3Aportfolio%7Csection_asset%3Aearnings_eps_revisions_grade%7Csymbol%3AAER" display="https://seekingalpha.com/symbol/AER/earnings/revisions - source=content_type%3Aall%7Cfirst_level_url%3Aaccount%7Csection%3Aportfolio%7Csection_asset%3Aearnings_eps_revisions_grade%7Csymbol%3AAER" xr:uid="{88950426-1B08-3146-B98E-F926C708780F}"/>
    <hyperlink ref="B335" r:id="rId3331" location="source=first_level_url%3Ascreeners%7Csecond_level_url%3A%7Csection%3Astocks_by_quant%7Csection_asset%3Asummary%7Csymbol%3AARIS%7Cline%3A334" display="https://seekingalpha.com/symbol/ARIS - source=first_level_url%3Ascreeners%7Csecond_level_url%3A%7Csection%3Astocks_by_quant%7Csection_asset%3Asummary%7Csymbol%3AARIS%7Cline%3A334" xr:uid="{655E54E6-466B-D342-B7F5-6E4C03DD8CFE}"/>
    <hyperlink ref="C335" r:id="rId3332" location="source=first_level_url%3Ascreeners%7Csecond_level_url%3A%7Csection%3Astocks_by_quant%7Csection_asset%3Asummary" display="https://seekingalpha.com/symbol/ARIS - source=first_level_url%3Ascreeners%7Csecond_level_url%3A%7Csection%3Astocks_by_quant%7Csection_asset%3Asummary" xr:uid="{61B684F4-72E5-C54B-9E6A-732F2656F9B5}"/>
    <hyperlink ref="D335" r:id="rId3333" location="source=first_level_url%3Ascreeners%7Csecond_level_url%3A%7Csection%3Astocks_by_quant%7Csection_asset%3Asummary" display="https://seekingalpha.com/symbol/ARIS/ratings/quant-ratings - source=first_level_url%3Ascreeners%7Csecond_level_url%3A%7Csection%3Astocks_by_quant%7Csection_asset%3Asummary" xr:uid="{0747CBB0-FDED-454B-95DD-2CD433F257DA}"/>
    <hyperlink ref="E335" r:id="rId3334" location="source=first_level_url%3Ascreeners%7Csecond_level_url%3A%7Csection%3Astocks_by_quant%7Csection_asset%3Asummary" display="https://seekingalpha.com/symbol/ARIS/ratings/author-ratings - source=first_level_url%3Ascreeners%7Csecond_level_url%3A%7Csection%3Astocks_by_quant%7Csection_asset%3Asummary" xr:uid="{EA52EE13-0A0B-6D4E-9EAD-3278A9B7264B}"/>
    <hyperlink ref="F335" r:id="rId3335" location="source=first_level_url%3Ascreeners%7Csecond_level_url%3A%7Csection%3Astocks_by_quant%7Csection_asset%3Asummary" display="https://seekingalpha.com/symbol/ARIS/ratings/sell-side-ratings - source=first_level_url%3Ascreeners%7Csecond_level_url%3A%7Csection%3Astocks_by_quant%7Csection_asset%3Asummary" xr:uid="{5B58D8FE-99F6-EC42-9F5E-EE3D78B9FC43}"/>
    <hyperlink ref="I335" r:id="rId3336" location="source=first_level_url%3Ascreeners%7Csecond_level_url%3A%7Csection%3Astocks_by_quant%7Csection_asset%3Asummary" display="https://seekingalpha.com/symbol/ARIS/valuation/metrics - source=first_level_url%3Ascreeners%7Csecond_level_url%3A%7Csection%3Astocks_by_quant%7Csection_asset%3Asummary" xr:uid="{CE9D63F3-D009-0440-938C-FAB4CC9475B6}"/>
    <hyperlink ref="J335" r:id="rId3337" location="source=first_level_url%3Ascreeners%7Csecond_level_url%3A%7Csection%3Astocks_by_quant%7Csection_asset%3Asummary" display="https://seekingalpha.com/symbol/ARIS/growth - source=first_level_url%3Ascreeners%7Csecond_level_url%3A%7Csection%3Astocks_by_quant%7Csection_asset%3Asummary" xr:uid="{FC797F7E-BCA7-FF47-A551-5E1C88193BC4}"/>
    <hyperlink ref="K335" r:id="rId3338" location="source=first_level_url%3Ascreeners%7Csecond_level_url%3A%7Csection%3Astocks_by_quant%7Csection_asset%3Asummary" display="https://seekingalpha.com/symbol/ARIS/profitability - source=first_level_url%3Ascreeners%7Csecond_level_url%3A%7Csection%3Astocks_by_quant%7Csection_asset%3Asummary" xr:uid="{2EE7D136-1A16-4C4C-AB0F-4D84EDB8B0A5}"/>
    <hyperlink ref="L335" r:id="rId3339" location="source=first_level_url%3Ascreeners%7Csecond_level_url%3A%7Csection%3Astocks_by_quant%7Csection_asset%3Asummary" display="https://seekingalpha.com/symbol/ARIS/momentum/performance - source=first_level_url%3Ascreeners%7Csecond_level_url%3A%7Csection%3Astocks_by_quant%7Csection_asset%3Asummary" xr:uid="{BCA1882C-5B06-AD4A-B227-47AB8832F736}"/>
    <hyperlink ref="M335" r:id="rId3340" location="source=content_type%3Aall%7Cfirst_level_url%3Aaccount%7Csection%3Aportfolio%7Csection_asset%3Aearnings_eps_revisions_grade%7Csymbol%3AARIS" display="https://seekingalpha.com/symbol/ARIS/earnings/revisions - source=content_type%3Aall%7Cfirst_level_url%3Aaccount%7Csection%3Aportfolio%7Csection_asset%3Aearnings_eps_revisions_grade%7Csymbol%3AARIS" xr:uid="{16AFDFAE-4C03-4E4C-8F10-31A08B803440}"/>
    <hyperlink ref="B336" r:id="rId3341" location="source=first_level_url%3Ascreeners%7Csecond_level_url%3A%7Csection%3Astocks_by_quant%7Csection_asset%3Asummary%7Csymbol%3AMYO%7Cline%3A335" display="https://seekingalpha.com/symbol/MYO - source=first_level_url%3Ascreeners%7Csecond_level_url%3A%7Csection%3Astocks_by_quant%7Csection_asset%3Asummary%7Csymbol%3AMYO%7Cline%3A335" xr:uid="{EA02000B-2680-294C-8086-B2C2E9542140}"/>
    <hyperlink ref="C336" r:id="rId3342" location="source=first_level_url%3Ascreeners%7Csecond_level_url%3A%7Csection%3Astocks_by_quant%7Csection_asset%3Asummary" display="https://seekingalpha.com/symbol/MYO - source=first_level_url%3Ascreeners%7Csecond_level_url%3A%7Csection%3Astocks_by_quant%7Csection_asset%3Asummary" xr:uid="{5211F13A-4A9E-7148-BB55-BFD16D57B70D}"/>
    <hyperlink ref="D336" r:id="rId3343" location="source=first_level_url%3Ascreeners%7Csecond_level_url%3A%7Csection%3Astocks_by_quant%7Csection_asset%3Asummary" display="https://seekingalpha.com/symbol/MYO/ratings/quant-ratings - source=first_level_url%3Ascreeners%7Csecond_level_url%3A%7Csection%3Astocks_by_quant%7Csection_asset%3Asummary" xr:uid="{9FB87F85-415B-B541-B0B2-881B1788ECA4}"/>
    <hyperlink ref="E336" r:id="rId3344" location="source=first_level_url%3Ascreeners%7Csecond_level_url%3A%7Csection%3Astocks_by_quant%7Csection_asset%3Asummary" display="https://seekingalpha.com/symbol/MYO/ratings/author-ratings - source=first_level_url%3Ascreeners%7Csecond_level_url%3A%7Csection%3Astocks_by_quant%7Csection_asset%3Asummary" xr:uid="{0E396C4C-33B3-A14E-AF8C-3D6938EE147C}"/>
    <hyperlink ref="F336" r:id="rId3345" location="source=first_level_url%3Ascreeners%7Csecond_level_url%3A%7Csection%3Astocks_by_quant%7Csection_asset%3Asummary" display="https://seekingalpha.com/symbol/MYO/ratings/sell-side-ratings - source=first_level_url%3Ascreeners%7Csecond_level_url%3A%7Csection%3Astocks_by_quant%7Csection_asset%3Asummary" xr:uid="{C8F36FAC-3170-F849-B2BE-DF5723A8495A}"/>
    <hyperlink ref="I336" r:id="rId3346" location="source=first_level_url%3Ascreeners%7Csecond_level_url%3A%7Csection%3Astocks_by_quant%7Csection_asset%3Asummary" display="https://seekingalpha.com/symbol/MYO/valuation/metrics - source=first_level_url%3Ascreeners%7Csecond_level_url%3A%7Csection%3Astocks_by_quant%7Csection_asset%3Asummary" xr:uid="{CFF5A967-C14B-2D48-A839-8D459F0C54BA}"/>
    <hyperlink ref="J336" r:id="rId3347" location="source=first_level_url%3Ascreeners%7Csecond_level_url%3A%7Csection%3Astocks_by_quant%7Csection_asset%3Asummary" display="https://seekingalpha.com/symbol/MYO/growth - source=first_level_url%3Ascreeners%7Csecond_level_url%3A%7Csection%3Astocks_by_quant%7Csection_asset%3Asummary" xr:uid="{6FBBEF83-D374-3447-AB77-886F83F96A83}"/>
    <hyperlink ref="K336" r:id="rId3348" location="source=first_level_url%3Ascreeners%7Csecond_level_url%3A%7Csection%3Astocks_by_quant%7Csection_asset%3Asummary" display="https://seekingalpha.com/symbol/MYO/profitability - source=first_level_url%3Ascreeners%7Csecond_level_url%3A%7Csection%3Astocks_by_quant%7Csection_asset%3Asummary" xr:uid="{5B320C24-3F35-4942-B9EF-EC58C27B6C69}"/>
    <hyperlink ref="L336" r:id="rId3349" location="source=first_level_url%3Ascreeners%7Csecond_level_url%3A%7Csection%3Astocks_by_quant%7Csection_asset%3Asummary" display="https://seekingalpha.com/symbol/MYO/momentum/performance - source=first_level_url%3Ascreeners%7Csecond_level_url%3A%7Csection%3Astocks_by_quant%7Csection_asset%3Asummary" xr:uid="{DCF70458-6AF6-D244-8462-EA4D053ADE8C}"/>
    <hyperlink ref="M336" r:id="rId3350" location="source=content_type%3Aall%7Cfirst_level_url%3Aaccount%7Csection%3Aportfolio%7Csection_asset%3Aearnings_eps_revisions_grade%7Csymbol%3AMYO" display="https://seekingalpha.com/symbol/MYO/earnings/revisions - source=content_type%3Aall%7Cfirst_level_url%3Aaccount%7Csection%3Aportfolio%7Csection_asset%3Aearnings_eps_revisions_grade%7Csymbol%3AMYO" xr:uid="{5AB8BFD0-7577-9043-B633-CCD3BE259231}"/>
    <hyperlink ref="B337" r:id="rId3351" location="source=first_level_url%3Ascreeners%7Csecond_level_url%3A%7Csection%3Astocks_by_quant%7Csection_asset%3Asummary%7Csymbol%3AMPLX%7Cline%3A336" display="https://seekingalpha.com/symbol/MPLX - source=first_level_url%3Ascreeners%7Csecond_level_url%3A%7Csection%3Astocks_by_quant%7Csection_asset%3Asummary%7Csymbol%3AMPLX%7Cline%3A336" xr:uid="{C4B33093-C779-B246-9AF6-51ABA05AAB38}"/>
    <hyperlink ref="C337" r:id="rId3352" location="source=first_level_url%3Ascreeners%7Csecond_level_url%3A%7Csection%3Astocks_by_quant%7Csection_asset%3Asummary" display="https://seekingalpha.com/symbol/MPLX - source=first_level_url%3Ascreeners%7Csecond_level_url%3A%7Csection%3Astocks_by_quant%7Csection_asset%3Asummary" xr:uid="{7BFB97D5-7A88-7D40-AE36-0C1EAFC47E66}"/>
    <hyperlink ref="D337" r:id="rId3353" location="source=first_level_url%3Ascreeners%7Csecond_level_url%3A%7Csection%3Astocks_by_quant%7Csection_asset%3Asummary" display="https://seekingalpha.com/symbol/MPLX/ratings/quant-ratings - source=first_level_url%3Ascreeners%7Csecond_level_url%3A%7Csection%3Astocks_by_quant%7Csection_asset%3Asummary" xr:uid="{49F3C409-EC0D-7C4D-8303-D9287596C99B}"/>
    <hyperlink ref="E337" r:id="rId3354" location="source=first_level_url%3Ascreeners%7Csecond_level_url%3A%7Csection%3Astocks_by_quant%7Csection_asset%3Asummary" display="https://seekingalpha.com/symbol/MPLX/ratings/author-ratings - source=first_level_url%3Ascreeners%7Csecond_level_url%3A%7Csection%3Astocks_by_quant%7Csection_asset%3Asummary" xr:uid="{F2D48B08-6386-A540-897F-06FB96A8769A}"/>
    <hyperlink ref="F337" r:id="rId3355" location="source=first_level_url%3Ascreeners%7Csecond_level_url%3A%7Csection%3Astocks_by_quant%7Csection_asset%3Asummary" display="https://seekingalpha.com/symbol/MPLX/ratings/sell-side-ratings - source=first_level_url%3Ascreeners%7Csecond_level_url%3A%7Csection%3Astocks_by_quant%7Csection_asset%3Asummary" xr:uid="{44AE8C7B-5930-8F43-A03B-BD911AF0BC2A}"/>
    <hyperlink ref="I337" r:id="rId3356" location="source=first_level_url%3Ascreeners%7Csecond_level_url%3A%7Csection%3Astocks_by_quant%7Csection_asset%3Asummary" display="https://seekingalpha.com/symbol/MPLX/valuation/metrics - source=first_level_url%3Ascreeners%7Csecond_level_url%3A%7Csection%3Astocks_by_quant%7Csection_asset%3Asummary" xr:uid="{4FDE6B92-13C3-5545-9605-E425945D433E}"/>
    <hyperlink ref="J337" r:id="rId3357" location="source=first_level_url%3Ascreeners%7Csecond_level_url%3A%7Csection%3Astocks_by_quant%7Csection_asset%3Asummary" display="https://seekingalpha.com/symbol/MPLX/growth - source=first_level_url%3Ascreeners%7Csecond_level_url%3A%7Csection%3Astocks_by_quant%7Csection_asset%3Asummary" xr:uid="{DB87F312-BA9D-1D4C-8344-1974369AB2EC}"/>
    <hyperlink ref="K337" r:id="rId3358" location="source=first_level_url%3Ascreeners%7Csecond_level_url%3A%7Csection%3Astocks_by_quant%7Csection_asset%3Asummary" display="https://seekingalpha.com/symbol/MPLX/profitability - source=first_level_url%3Ascreeners%7Csecond_level_url%3A%7Csection%3Astocks_by_quant%7Csection_asset%3Asummary" xr:uid="{B121EEC6-18F1-1047-A929-C8F494B935F3}"/>
    <hyperlink ref="L337" r:id="rId3359" location="source=first_level_url%3Ascreeners%7Csecond_level_url%3A%7Csection%3Astocks_by_quant%7Csection_asset%3Asummary" display="https://seekingalpha.com/symbol/MPLX/momentum/performance - source=first_level_url%3Ascreeners%7Csecond_level_url%3A%7Csection%3Astocks_by_quant%7Csection_asset%3Asummary" xr:uid="{1A0175A6-08E9-C744-8B74-C82068923F3B}"/>
    <hyperlink ref="M337" r:id="rId3360" location="source=content_type%3Aall%7Cfirst_level_url%3Aaccount%7Csection%3Aportfolio%7Csection_asset%3Aearnings_eps_revisions_grade%7Csymbol%3AMPLX" display="https://seekingalpha.com/symbol/MPLX/earnings/revisions - source=content_type%3Aall%7Cfirst_level_url%3Aaccount%7Csection%3Aportfolio%7Csection_asset%3Aearnings_eps_revisions_grade%7Csymbol%3AMPLX" xr:uid="{61B431BC-221F-B946-AE32-4E756A10C0E3}"/>
    <hyperlink ref="B338" r:id="rId3361" location="source=first_level_url%3Ascreeners%7Csecond_level_url%3A%7Csection%3Astocks_by_quant%7Csection_asset%3Asummary%7Csymbol%3AKLTR%7Cline%3A337" display="https://seekingalpha.com/symbol/KLTR - source=first_level_url%3Ascreeners%7Csecond_level_url%3A%7Csection%3Astocks_by_quant%7Csection_asset%3Asummary%7Csymbol%3AKLTR%7Cline%3A337" xr:uid="{1771EC05-6550-7E42-ADDC-D81891C2AAFB}"/>
    <hyperlink ref="C338" r:id="rId3362" location="source=first_level_url%3Ascreeners%7Csecond_level_url%3A%7Csection%3Astocks_by_quant%7Csection_asset%3Asummary" display="https://seekingalpha.com/symbol/KLTR - source=first_level_url%3Ascreeners%7Csecond_level_url%3A%7Csection%3Astocks_by_quant%7Csection_asset%3Asummary" xr:uid="{D44BDDCD-61D3-0A4F-9B98-870B447921EF}"/>
    <hyperlink ref="D338" r:id="rId3363" location="source=first_level_url%3Ascreeners%7Csecond_level_url%3A%7Csection%3Astocks_by_quant%7Csection_asset%3Asummary" display="https://seekingalpha.com/symbol/KLTR/ratings/quant-ratings - source=first_level_url%3Ascreeners%7Csecond_level_url%3A%7Csection%3Astocks_by_quant%7Csection_asset%3Asummary" xr:uid="{951D9D1E-3DF0-AB42-BD54-5D57E32BDF35}"/>
    <hyperlink ref="E338" r:id="rId3364" location="source=first_level_url%3Ascreeners%7Csecond_level_url%3A%7Csection%3Astocks_by_quant%7Csection_asset%3Asummary" display="https://seekingalpha.com/symbol/KLTR/ratings/author-ratings - source=first_level_url%3Ascreeners%7Csecond_level_url%3A%7Csection%3Astocks_by_quant%7Csection_asset%3Asummary" xr:uid="{2C24F334-84A2-7E46-B9E0-EA75FCDA43E2}"/>
    <hyperlink ref="F338" r:id="rId3365" location="source=first_level_url%3Ascreeners%7Csecond_level_url%3A%7Csection%3Astocks_by_quant%7Csection_asset%3Asummary" display="https://seekingalpha.com/symbol/KLTR/ratings/sell-side-ratings - source=first_level_url%3Ascreeners%7Csecond_level_url%3A%7Csection%3Astocks_by_quant%7Csection_asset%3Asummary" xr:uid="{3A49DFB2-2CCE-AF4A-9FFA-F84C8F7A8353}"/>
    <hyperlink ref="I338" r:id="rId3366" location="source=first_level_url%3Ascreeners%7Csecond_level_url%3A%7Csection%3Astocks_by_quant%7Csection_asset%3Asummary" display="https://seekingalpha.com/symbol/KLTR/valuation/metrics - source=first_level_url%3Ascreeners%7Csecond_level_url%3A%7Csection%3Astocks_by_quant%7Csection_asset%3Asummary" xr:uid="{85B0A2D1-09E5-E546-B671-26DB3A516DEC}"/>
    <hyperlink ref="J338" r:id="rId3367" location="source=first_level_url%3Ascreeners%7Csecond_level_url%3A%7Csection%3Astocks_by_quant%7Csection_asset%3Asummary" display="https://seekingalpha.com/symbol/KLTR/growth - source=first_level_url%3Ascreeners%7Csecond_level_url%3A%7Csection%3Astocks_by_quant%7Csection_asset%3Asummary" xr:uid="{B0D0D042-9F31-6D44-9492-3063D3C8875D}"/>
    <hyperlink ref="K338" r:id="rId3368" location="source=first_level_url%3Ascreeners%7Csecond_level_url%3A%7Csection%3Astocks_by_quant%7Csection_asset%3Asummary" display="https://seekingalpha.com/symbol/KLTR/profitability - source=first_level_url%3Ascreeners%7Csecond_level_url%3A%7Csection%3Astocks_by_quant%7Csection_asset%3Asummary" xr:uid="{C87520CA-73B4-5842-BD9F-2C823E65DFBC}"/>
    <hyperlink ref="L338" r:id="rId3369" location="source=first_level_url%3Ascreeners%7Csecond_level_url%3A%7Csection%3Astocks_by_quant%7Csection_asset%3Asummary" display="https://seekingalpha.com/symbol/KLTR/momentum/performance - source=first_level_url%3Ascreeners%7Csecond_level_url%3A%7Csection%3Astocks_by_quant%7Csection_asset%3Asummary" xr:uid="{58DE57A0-4D57-194F-A96F-451A23A96421}"/>
    <hyperlink ref="M338" r:id="rId3370" location="source=content_type%3Aall%7Cfirst_level_url%3Aaccount%7Csection%3Aportfolio%7Csection_asset%3Aearnings_eps_revisions_grade%7Csymbol%3AKLTR" display="https://seekingalpha.com/symbol/KLTR/earnings/revisions - source=content_type%3Aall%7Cfirst_level_url%3Aaccount%7Csection%3Aportfolio%7Csection_asset%3Aearnings_eps_revisions_grade%7Csymbol%3AKLTR" xr:uid="{04108C9A-A78F-934E-AB51-B5597B80B9C1}"/>
    <hyperlink ref="B339" r:id="rId3371" location="source=first_level_url%3Ascreeners%7Csecond_level_url%3A%7Csection%3Astocks_by_quant%7Csection_asset%3Asummary%7Csymbol%3AACIW%7Cline%3A338" display="https://seekingalpha.com/symbol/ACIW - source=first_level_url%3Ascreeners%7Csecond_level_url%3A%7Csection%3Astocks_by_quant%7Csection_asset%3Asummary%7Csymbol%3AACIW%7Cline%3A338" xr:uid="{03121317-C655-E54A-B8C7-1C313B72C0A4}"/>
    <hyperlink ref="C339" r:id="rId3372" location="source=first_level_url%3Ascreeners%7Csecond_level_url%3A%7Csection%3Astocks_by_quant%7Csection_asset%3Asummary" display="https://seekingalpha.com/symbol/ACIW - source=first_level_url%3Ascreeners%7Csecond_level_url%3A%7Csection%3Astocks_by_quant%7Csection_asset%3Asummary" xr:uid="{48EC06CB-5B9F-774E-BB9B-04DA3C6D0572}"/>
    <hyperlink ref="D339" r:id="rId3373" location="source=first_level_url%3Ascreeners%7Csecond_level_url%3A%7Csection%3Astocks_by_quant%7Csection_asset%3Asummary" display="https://seekingalpha.com/symbol/ACIW/ratings/quant-ratings - source=first_level_url%3Ascreeners%7Csecond_level_url%3A%7Csection%3Astocks_by_quant%7Csection_asset%3Asummary" xr:uid="{A66E39F0-7112-1643-9E8B-C3D8D0CEDF22}"/>
    <hyperlink ref="E339" r:id="rId3374" location="source=first_level_url%3Ascreeners%7Csecond_level_url%3A%7Csection%3Astocks_by_quant%7Csection_asset%3Asummary" display="https://seekingalpha.com/symbol/ACIW/ratings/author-ratings - source=first_level_url%3Ascreeners%7Csecond_level_url%3A%7Csection%3Astocks_by_quant%7Csection_asset%3Asummary" xr:uid="{AF582296-2246-844D-9B0E-D2080248E988}"/>
    <hyperlink ref="F339" r:id="rId3375" location="source=first_level_url%3Ascreeners%7Csecond_level_url%3A%7Csection%3Astocks_by_quant%7Csection_asset%3Asummary" display="https://seekingalpha.com/symbol/ACIW/ratings/sell-side-ratings - source=first_level_url%3Ascreeners%7Csecond_level_url%3A%7Csection%3Astocks_by_quant%7Csection_asset%3Asummary" xr:uid="{4904F86D-18A4-DB49-8FFA-427301F2D07F}"/>
    <hyperlink ref="I339" r:id="rId3376" location="source=first_level_url%3Ascreeners%7Csecond_level_url%3A%7Csection%3Astocks_by_quant%7Csection_asset%3Asummary" display="https://seekingalpha.com/symbol/ACIW/valuation/metrics - source=first_level_url%3Ascreeners%7Csecond_level_url%3A%7Csection%3Astocks_by_quant%7Csection_asset%3Asummary" xr:uid="{F17031A0-8E6F-994A-8080-413B9EFB58C1}"/>
    <hyperlink ref="J339" r:id="rId3377" location="source=first_level_url%3Ascreeners%7Csecond_level_url%3A%7Csection%3Astocks_by_quant%7Csection_asset%3Asummary" display="https://seekingalpha.com/symbol/ACIW/growth - source=first_level_url%3Ascreeners%7Csecond_level_url%3A%7Csection%3Astocks_by_quant%7Csection_asset%3Asummary" xr:uid="{C5D65ADF-3B87-5645-9CA4-03DE62573987}"/>
    <hyperlink ref="K339" r:id="rId3378" location="source=first_level_url%3Ascreeners%7Csecond_level_url%3A%7Csection%3Astocks_by_quant%7Csection_asset%3Asummary" display="https://seekingalpha.com/symbol/ACIW/profitability - source=first_level_url%3Ascreeners%7Csecond_level_url%3A%7Csection%3Astocks_by_quant%7Csection_asset%3Asummary" xr:uid="{311D4348-708B-414E-9BF7-958DD0C751BE}"/>
    <hyperlink ref="L339" r:id="rId3379" location="source=first_level_url%3Ascreeners%7Csecond_level_url%3A%7Csection%3Astocks_by_quant%7Csection_asset%3Asummary" display="https://seekingalpha.com/symbol/ACIW/momentum/performance - source=first_level_url%3Ascreeners%7Csecond_level_url%3A%7Csection%3Astocks_by_quant%7Csection_asset%3Asummary" xr:uid="{F82847D5-EB3E-2048-A383-FFC2ABA2C16C}"/>
    <hyperlink ref="M339" r:id="rId3380" location="source=content_type%3Aall%7Cfirst_level_url%3Aaccount%7Csection%3Aportfolio%7Csection_asset%3Aearnings_eps_revisions_grade%7Csymbol%3AACIW" display="https://seekingalpha.com/symbol/ACIW/earnings/revisions - source=content_type%3Aall%7Cfirst_level_url%3Aaccount%7Csection%3Aportfolio%7Csection_asset%3Aearnings_eps_revisions_grade%7Csymbol%3AACIW" xr:uid="{3AE7BB9D-F2CB-C44F-A3E1-08D0BE1D1796}"/>
    <hyperlink ref="B340" r:id="rId3381" location="source=first_level_url%3Ascreeners%7Csecond_level_url%3A%7Csection%3Astocks_by_quant%7Csection_asset%3Asummary%7Csymbol%3AMU%7Cline%3A339" display="https://seekingalpha.com/symbol/MU - source=first_level_url%3Ascreeners%7Csecond_level_url%3A%7Csection%3Astocks_by_quant%7Csection_asset%3Asummary%7Csymbol%3AMU%7Cline%3A339" xr:uid="{B2AEF94C-7C79-2241-BC4F-345AC51A931C}"/>
    <hyperlink ref="C340" r:id="rId3382" location="source=first_level_url%3Ascreeners%7Csecond_level_url%3A%7Csection%3Astocks_by_quant%7Csection_asset%3Asummary" display="https://seekingalpha.com/symbol/MU - source=first_level_url%3Ascreeners%7Csecond_level_url%3A%7Csection%3Astocks_by_quant%7Csection_asset%3Asummary" xr:uid="{385076DD-AB22-F746-9B4A-3A7C8CB05AFD}"/>
    <hyperlink ref="D340" r:id="rId3383" location="source=first_level_url%3Ascreeners%7Csecond_level_url%3A%7Csection%3Astocks_by_quant%7Csection_asset%3Asummary" display="https://seekingalpha.com/symbol/MU/ratings/quant-ratings - source=first_level_url%3Ascreeners%7Csecond_level_url%3A%7Csection%3Astocks_by_quant%7Csection_asset%3Asummary" xr:uid="{15130242-1E3D-D248-924D-0D90CF3D93B9}"/>
    <hyperlink ref="E340" r:id="rId3384" location="source=first_level_url%3Ascreeners%7Csecond_level_url%3A%7Csection%3Astocks_by_quant%7Csection_asset%3Asummary" display="https://seekingalpha.com/symbol/MU/ratings/author-ratings - source=first_level_url%3Ascreeners%7Csecond_level_url%3A%7Csection%3Astocks_by_quant%7Csection_asset%3Asummary" xr:uid="{B1846202-6FD7-A04D-9F5F-2CE5CE25633B}"/>
    <hyperlink ref="F340" r:id="rId3385" location="source=first_level_url%3Ascreeners%7Csecond_level_url%3A%7Csection%3Astocks_by_quant%7Csection_asset%3Asummary" display="https://seekingalpha.com/symbol/MU/ratings/sell-side-ratings - source=first_level_url%3Ascreeners%7Csecond_level_url%3A%7Csection%3Astocks_by_quant%7Csection_asset%3Asummary" xr:uid="{44DA3B41-19AB-5446-B222-E38AF94E3E58}"/>
    <hyperlink ref="I340" r:id="rId3386" location="source=first_level_url%3Ascreeners%7Csecond_level_url%3A%7Csection%3Astocks_by_quant%7Csection_asset%3Asummary" display="https://seekingalpha.com/symbol/MU/valuation/metrics - source=first_level_url%3Ascreeners%7Csecond_level_url%3A%7Csection%3Astocks_by_quant%7Csection_asset%3Asummary" xr:uid="{0D7EA26A-A6C6-614D-9CFB-D571AE40E78C}"/>
    <hyperlink ref="J340" r:id="rId3387" location="source=first_level_url%3Ascreeners%7Csecond_level_url%3A%7Csection%3Astocks_by_quant%7Csection_asset%3Asummary" display="https://seekingalpha.com/symbol/MU/growth - source=first_level_url%3Ascreeners%7Csecond_level_url%3A%7Csection%3Astocks_by_quant%7Csection_asset%3Asummary" xr:uid="{7C89F4E8-1934-A949-8820-BD9706C675DD}"/>
    <hyperlink ref="K340" r:id="rId3388" location="source=first_level_url%3Ascreeners%7Csecond_level_url%3A%7Csection%3Astocks_by_quant%7Csection_asset%3Asummary" display="https://seekingalpha.com/symbol/MU/profitability - source=first_level_url%3Ascreeners%7Csecond_level_url%3A%7Csection%3Astocks_by_quant%7Csection_asset%3Asummary" xr:uid="{FBE2B0AC-CF7E-DE44-98A3-32FD155D3F91}"/>
    <hyperlink ref="L340" r:id="rId3389" location="source=first_level_url%3Ascreeners%7Csecond_level_url%3A%7Csection%3Astocks_by_quant%7Csection_asset%3Asummary" display="https://seekingalpha.com/symbol/MU/momentum/performance - source=first_level_url%3Ascreeners%7Csecond_level_url%3A%7Csection%3Astocks_by_quant%7Csection_asset%3Asummary" xr:uid="{FD5FD207-B02B-A44F-A32B-FF75B4BD0B58}"/>
    <hyperlink ref="M340" r:id="rId3390" location="source=content_type%3Aall%7Cfirst_level_url%3Aaccount%7Csection%3Aportfolio%7Csection_asset%3Aearnings_eps_revisions_grade%7Csymbol%3AMU" display="https://seekingalpha.com/symbol/MU/earnings/revisions - source=content_type%3Aall%7Cfirst_level_url%3Aaccount%7Csection%3Aportfolio%7Csection_asset%3Aearnings_eps_revisions_grade%7Csymbol%3AMU" xr:uid="{DBAE8268-EB7F-7943-A205-68B374CE9035}"/>
    <hyperlink ref="B341" r:id="rId3391" location="source=first_level_url%3Ascreeners%7Csecond_level_url%3A%7Csection%3Astocks_by_quant%7Csection_asset%3Asummary%7Csymbol%3AGAP%7Cline%3A340" display="https://seekingalpha.com/symbol/GAP - source=first_level_url%3Ascreeners%7Csecond_level_url%3A%7Csection%3Astocks_by_quant%7Csection_asset%3Asummary%7Csymbol%3AGAP%7Cline%3A340" xr:uid="{F6F18537-9111-9048-9F1F-1706E68D5EC2}"/>
    <hyperlink ref="C341" r:id="rId3392" location="source=first_level_url%3Ascreeners%7Csecond_level_url%3A%7Csection%3Astocks_by_quant%7Csection_asset%3Asummary" display="https://seekingalpha.com/symbol/GAP - source=first_level_url%3Ascreeners%7Csecond_level_url%3A%7Csection%3Astocks_by_quant%7Csection_asset%3Asummary" xr:uid="{EAFDBD96-4861-954A-B5D6-C8FFA01D777E}"/>
    <hyperlink ref="D341" r:id="rId3393" location="source=first_level_url%3Ascreeners%7Csecond_level_url%3A%7Csection%3Astocks_by_quant%7Csection_asset%3Asummary" display="https://seekingalpha.com/symbol/GAP/ratings/quant-ratings - source=first_level_url%3Ascreeners%7Csecond_level_url%3A%7Csection%3Astocks_by_quant%7Csection_asset%3Asummary" xr:uid="{C8FC1D33-F4AA-B348-A915-446B1A967312}"/>
    <hyperlink ref="E341" r:id="rId3394" location="source=first_level_url%3Ascreeners%7Csecond_level_url%3A%7Csection%3Astocks_by_quant%7Csection_asset%3Asummary" display="https://seekingalpha.com/symbol/GAP/ratings/author-ratings - source=first_level_url%3Ascreeners%7Csecond_level_url%3A%7Csection%3Astocks_by_quant%7Csection_asset%3Asummary" xr:uid="{54519E39-AAEA-D041-9200-EDA12E24BE3B}"/>
    <hyperlink ref="F341" r:id="rId3395" location="source=first_level_url%3Ascreeners%7Csecond_level_url%3A%7Csection%3Astocks_by_quant%7Csection_asset%3Asummary" display="https://seekingalpha.com/symbol/GAP/ratings/sell-side-ratings - source=first_level_url%3Ascreeners%7Csecond_level_url%3A%7Csection%3Astocks_by_quant%7Csection_asset%3Asummary" xr:uid="{EE353FE6-3401-AB4E-80D3-F64EC815E99F}"/>
    <hyperlink ref="I341" r:id="rId3396" location="source=first_level_url%3Ascreeners%7Csecond_level_url%3A%7Csection%3Astocks_by_quant%7Csection_asset%3Asummary" display="https://seekingalpha.com/symbol/GAP/valuation/metrics - source=first_level_url%3Ascreeners%7Csecond_level_url%3A%7Csection%3Astocks_by_quant%7Csection_asset%3Asummary" xr:uid="{91B7A882-9771-6A43-BBE9-AF948583A224}"/>
    <hyperlink ref="J341" r:id="rId3397" location="source=first_level_url%3Ascreeners%7Csecond_level_url%3A%7Csection%3Astocks_by_quant%7Csection_asset%3Asummary" display="https://seekingalpha.com/symbol/GAP/growth - source=first_level_url%3Ascreeners%7Csecond_level_url%3A%7Csection%3Astocks_by_quant%7Csection_asset%3Asummary" xr:uid="{505C99FB-090F-CD43-8F20-AEDA35F138F4}"/>
    <hyperlink ref="K341" r:id="rId3398" location="source=first_level_url%3Ascreeners%7Csecond_level_url%3A%7Csection%3Astocks_by_quant%7Csection_asset%3Asummary" display="https://seekingalpha.com/symbol/GAP/profitability - source=first_level_url%3Ascreeners%7Csecond_level_url%3A%7Csection%3Astocks_by_quant%7Csection_asset%3Asummary" xr:uid="{61153A63-E67C-9847-BB9F-A24FF569BB0D}"/>
    <hyperlink ref="L341" r:id="rId3399" location="source=first_level_url%3Ascreeners%7Csecond_level_url%3A%7Csection%3Astocks_by_quant%7Csection_asset%3Asummary" display="https://seekingalpha.com/symbol/GAP/momentum/performance - source=first_level_url%3Ascreeners%7Csecond_level_url%3A%7Csection%3Astocks_by_quant%7Csection_asset%3Asummary" xr:uid="{244BBF09-2E42-824F-9742-7618C8E3F833}"/>
    <hyperlink ref="M341" r:id="rId3400" location="source=content_type%3Aall%7Cfirst_level_url%3Aaccount%7Csection%3Aportfolio%7Csection_asset%3Aearnings_eps_revisions_grade%7Csymbol%3AGAP" display="https://seekingalpha.com/symbol/GAP/earnings/revisions - source=content_type%3Aall%7Cfirst_level_url%3Aaccount%7Csection%3Aportfolio%7Csection_asset%3Aearnings_eps_revisions_grade%7Csymbol%3AGAP" xr:uid="{948EFE85-0558-1A43-A4CE-687666E5EC9E}"/>
    <hyperlink ref="B342" r:id="rId3401" location="source=first_level_url%3Ascreeners%7Csecond_level_url%3A%7Csection%3Astocks_by_quant%7Csection_asset%3Asummary%7Csymbol%3ASTX%7Cline%3A341" display="https://seekingalpha.com/symbol/STX - source=first_level_url%3Ascreeners%7Csecond_level_url%3A%7Csection%3Astocks_by_quant%7Csection_asset%3Asummary%7Csymbol%3ASTX%7Cline%3A341" xr:uid="{5539E52D-D78B-3548-A675-C87F4A2A4084}"/>
    <hyperlink ref="C342" r:id="rId3402" location="source=first_level_url%3Ascreeners%7Csecond_level_url%3A%7Csection%3Astocks_by_quant%7Csection_asset%3Asummary" display="https://seekingalpha.com/symbol/STX - source=first_level_url%3Ascreeners%7Csecond_level_url%3A%7Csection%3Astocks_by_quant%7Csection_asset%3Asummary" xr:uid="{B44F28AB-FDB8-EF44-B5AD-625A34C47E7D}"/>
    <hyperlink ref="D342" r:id="rId3403" location="source=first_level_url%3Ascreeners%7Csecond_level_url%3A%7Csection%3Astocks_by_quant%7Csection_asset%3Asummary" display="https://seekingalpha.com/symbol/STX/ratings/quant-ratings - source=first_level_url%3Ascreeners%7Csecond_level_url%3A%7Csection%3Astocks_by_quant%7Csection_asset%3Asummary" xr:uid="{150491D0-76B5-304C-8C82-DBF3B7CECE32}"/>
    <hyperlink ref="E342" r:id="rId3404" location="source=first_level_url%3Ascreeners%7Csecond_level_url%3A%7Csection%3Astocks_by_quant%7Csection_asset%3Asummary" display="https://seekingalpha.com/symbol/STX/ratings/author-ratings - source=first_level_url%3Ascreeners%7Csecond_level_url%3A%7Csection%3Astocks_by_quant%7Csection_asset%3Asummary" xr:uid="{53B25015-307E-0943-9CA9-CF70FA4979D1}"/>
    <hyperlink ref="F342" r:id="rId3405" location="source=first_level_url%3Ascreeners%7Csecond_level_url%3A%7Csection%3Astocks_by_quant%7Csection_asset%3Asummary" display="https://seekingalpha.com/symbol/STX/ratings/sell-side-ratings - source=first_level_url%3Ascreeners%7Csecond_level_url%3A%7Csection%3Astocks_by_quant%7Csection_asset%3Asummary" xr:uid="{1D4D4BC5-76E9-A14C-A515-53DA96B59E5D}"/>
    <hyperlink ref="I342" r:id="rId3406" location="source=first_level_url%3Ascreeners%7Csecond_level_url%3A%7Csection%3Astocks_by_quant%7Csection_asset%3Asummary" display="https://seekingalpha.com/symbol/STX/valuation/metrics - source=first_level_url%3Ascreeners%7Csecond_level_url%3A%7Csection%3Astocks_by_quant%7Csection_asset%3Asummary" xr:uid="{BCB458AA-3A2C-7A4B-91F4-8D2165A0AEA3}"/>
    <hyperlink ref="J342" r:id="rId3407" location="source=first_level_url%3Ascreeners%7Csecond_level_url%3A%7Csection%3Astocks_by_quant%7Csection_asset%3Asummary" display="https://seekingalpha.com/symbol/STX/growth - source=first_level_url%3Ascreeners%7Csecond_level_url%3A%7Csection%3Astocks_by_quant%7Csection_asset%3Asummary" xr:uid="{A0087F16-C134-294E-9F4E-0D45CD3D6EE9}"/>
    <hyperlink ref="K342" r:id="rId3408" location="source=first_level_url%3Ascreeners%7Csecond_level_url%3A%7Csection%3Astocks_by_quant%7Csection_asset%3Asummary" display="https://seekingalpha.com/symbol/STX/profitability - source=first_level_url%3Ascreeners%7Csecond_level_url%3A%7Csection%3Astocks_by_quant%7Csection_asset%3Asummary" xr:uid="{7409E182-7523-F141-B1F6-7FB0C3CFDF0F}"/>
    <hyperlink ref="L342" r:id="rId3409" location="source=first_level_url%3Ascreeners%7Csecond_level_url%3A%7Csection%3Astocks_by_quant%7Csection_asset%3Asummary" display="https://seekingalpha.com/symbol/STX/momentum/performance - source=first_level_url%3Ascreeners%7Csecond_level_url%3A%7Csection%3Astocks_by_quant%7Csection_asset%3Asummary" xr:uid="{7657006D-FEB6-D64A-9326-C05A4713386C}"/>
    <hyperlink ref="M342" r:id="rId3410" location="source=content_type%3Aall%7Cfirst_level_url%3Aaccount%7Csection%3Aportfolio%7Csection_asset%3Aearnings_eps_revisions_grade%7Csymbol%3ASTX" display="https://seekingalpha.com/symbol/STX/earnings/revisions - source=content_type%3Aall%7Cfirst_level_url%3Aaccount%7Csection%3Aportfolio%7Csection_asset%3Aearnings_eps_revisions_grade%7Csymbol%3ASTX" xr:uid="{EADB96AF-FCEF-8345-9B19-EE727BF04FEC}"/>
    <hyperlink ref="B343" r:id="rId3411" location="source=first_level_url%3Ascreeners%7Csecond_level_url%3A%7Csection%3Astocks_by_quant%7Csection_asset%3Asummary%7Csymbol%3AALPMY%7Cline%3A342" display="https://seekingalpha.com/symbol/ALPMY - source=first_level_url%3Ascreeners%7Csecond_level_url%3A%7Csection%3Astocks_by_quant%7Csection_asset%3Asummary%7Csymbol%3AALPMY%7Cline%3A342" xr:uid="{5A439BCA-64BD-A94F-AE99-6F257528A918}"/>
    <hyperlink ref="C343" r:id="rId3412" location="source=first_level_url%3Ascreeners%7Csecond_level_url%3A%7Csection%3Astocks_by_quant%7Csection_asset%3Asummary" display="https://seekingalpha.com/symbol/ALPMY - source=first_level_url%3Ascreeners%7Csecond_level_url%3A%7Csection%3Astocks_by_quant%7Csection_asset%3Asummary" xr:uid="{F75F1799-855C-3E42-982F-FE89FB637B6F}"/>
    <hyperlink ref="D343" r:id="rId3413" location="source=first_level_url%3Ascreeners%7Csecond_level_url%3A%7Csection%3Astocks_by_quant%7Csection_asset%3Asummary" display="https://seekingalpha.com/symbol/ALPMY/ratings/quant-ratings - source=first_level_url%3Ascreeners%7Csecond_level_url%3A%7Csection%3Astocks_by_quant%7Csection_asset%3Asummary" xr:uid="{9605C51E-96DE-9A46-A215-643D04A71376}"/>
    <hyperlink ref="E343" r:id="rId3414" location="source=first_level_url%3Ascreeners%7Csecond_level_url%3A%7Csection%3Astocks_by_quant%7Csection_asset%3Asummary" display="https://seekingalpha.com/symbol/ALPMY/ratings/author-ratings - source=first_level_url%3Ascreeners%7Csecond_level_url%3A%7Csection%3Astocks_by_quant%7Csection_asset%3Asummary" xr:uid="{26E58010-F7EF-7E49-BDF4-95B44608D9E2}"/>
    <hyperlink ref="F343" r:id="rId3415" location="source=first_level_url%3Ascreeners%7Csecond_level_url%3A%7Csection%3Astocks_by_quant%7Csection_asset%3Asummary" display="https://seekingalpha.com/symbol/ALPMY/ratings/sell-side-ratings - source=first_level_url%3Ascreeners%7Csecond_level_url%3A%7Csection%3Astocks_by_quant%7Csection_asset%3Asummary" xr:uid="{AC9DE8D0-8E5D-6546-B2C7-4F5E7EA262F3}"/>
    <hyperlink ref="I343" r:id="rId3416" location="source=first_level_url%3Ascreeners%7Csecond_level_url%3A%7Csection%3Astocks_by_quant%7Csection_asset%3Asummary" display="https://seekingalpha.com/symbol/ALPMY/valuation/metrics - source=first_level_url%3Ascreeners%7Csecond_level_url%3A%7Csection%3Astocks_by_quant%7Csection_asset%3Asummary" xr:uid="{86AF5206-CD25-6E4E-884C-7F4E360CCCD7}"/>
    <hyperlink ref="J343" r:id="rId3417" location="source=first_level_url%3Ascreeners%7Csecond_level_url%3A%7Csection%3Astocks_by_quant%7Csection_asset%3Asummary" display="https://seekingalpha.com/symbol/ALPMY/growth - source=first_level_url%3Ascreeners%7Csecond_level_url%3A%7Csection%3Astocks_by_quant%7Csection_asset%3Asummary" xr:uid="{611C07FA-812C-B54E-8B68-64E69149EFD6}"/>
    <hyperlink ref="K343" r:id="rId3418" location="source=first_level_url%3Ascreeners%7Csecond_level_url%3A%7Csection%3Astocks_by_quant%7Csection_asset%3Asummary" display="https://seekingalpha.com/symbol/ALPMY/profitability - source=first_level_url%3Ascreeners%7Csecond_level_url%3A%7Csection%3Astocks_by_quant%7Csection_asset%3Asummary" xr:uid="{2B2DE6A0-C7EB-BE4C-954B-6CCE8192D7C7}"/>
    <hyperlink ref="L343" r:id="rId3419" location="source=first_level_url%3Ascreeners%7Csecond_level_url%3A%7Csection%3Astocks_by_quant%7Csection_asset%3Asummary" display="https://seekingalpha.com/symbol/ALPMY/momentum/performance - source=first_level_url%3Ascreeners%7Csecond_level_url%3A%7Csection%3Astocks_by_quant%7Csection_asset%3Asummary" xr:uid="{303CDC4A-D779-ED44-BE31-457BD1291FDE}"/>
    <hyperlink ref="M343" r:id="rId3420" location="source=content_type%3Aall%7Cfirst_level_url%3Aaccount%7Csection%3Aportfolio%7Csection_asset%3Aearnings_eps_revisions_grade%7Csymbol%3AALPMY" display="https://seekingalpha.com/symbol/ALPMY/earnings/revisions - source=content_type%3Aall%7Cfirst_level_url%3Aaccount%7Csection%3Aportfolio%7Csection_asset%3Aearnings_eps_revisions_grade%7Csymbol%3AALPMY" xr:uid="{ACF07914-1192-A643-B725-BBD2720FF040}"/>
    <hyperlink ref="B344" r:id="rId3421" location="source=first_level_url%3Ascreeners%7Csecond_level_url%3A%7Csection%3Astocks_by_quant%7Csection_asset%3Asummary%7Csymbol%3ASGMT%7Cline%3A343" display="https://seekingalpha.com/symbol/SGMT - source=first_level_url%3Ascreeners%7Csecond_level_url%3A%7Csection%3Astocks_by_quant%7Csection_asset%3Asummary%7Csymbol%3ASGMT%7Cline%3A343" xr:uid="{E2833CCA-0831-5A48-BC28-A44DED11D481}"/>
    <hyperlink ref="C344" r:id="rId3422" location="source=first_level_url%3Ascreeners%7Csecond_level_url%3A%7Csection%3Astocks_by_quant%7Csection_asset%3Asummary" display="https://seekingalpha.com/symbol/SGMT - source=first_level_url%3Ascreeners%7Csecond_level_url%3A%7Csection%3Astocks_by_quant%7Csection_asset%3Asummary" xr:uid="{49A21C76-47C9-2B4A-A283-1C6BB483F295}"/>
    <hyperlink ref="D344" r:id="rId3423" location="source=first_level_url%3Ascreeners%7Csecond_level_url%3A%7Csection%3Astocks_by_quant%7Csection_asset%3Asummary" display="https://seekingalpha.com/symbol/SGMT/ratings/quant-ratings - source=first_level_url%3Ascreeners%7Csecond_level_url%3A%7Csection%3Astocks_by_quant%7Csection_asset%3Asummary" xr:uid="{DEF0A241-0362-7C41-B720-843EA8A44EAF}"/>
    <hyperlink ref="E344" r:id="rId3424" location="source=first_level_url%3Ascreeners%7Csecond_level_url%3A%7Csection%3Astocks_by_quant%7Csection_asset%3Asummary" display="https://seekingalpha.com/symbol/SGMT/ratings/author-ratings - source=first_level_url%3Ascreeners%7Csecond_level_url%3A%7Csection%3Astocks_by_quant%7Csection_asset%3Asummary" xr:uid="{B800B5FE-5AE9-1D4B-B621-68E6C1825121}"/>
    <hyperlink ref="F344" r:id="rId3425" location="source=first_level_url%3Ascreeners%7Csecond_level_url%3A%7Csection%3Astocks_by_quant%7Csection_asset%3Asummary" display="https://seekingalpha.com/symbol/SGMT/ratings/sell-side-ratings - source=first_level_url%3Ascreeners%7Csecond_level_url%3A%7Csection%3Astocks_by_quant%7Csection_asset%3Asummary" xr:uid="{7B499C11-498C-1444-A5F1-5867EAAA8E99}"/>
    <hyperlink ref="I344" r:id="rId3426" location="source=first_level_url%3Ascreeners%7Csecond_level_url%3A%7Csection%3Astocks_by_quant%7Csection_asset%3Asummary" display="https://seekingalpha.com/symbol/SGMT/valuation/metrics - source=first_level_url%3Ascreeners%7Csecond_level_url%3A%7Csection%3Astocks_by_quant%7Csection_asset%3Asummary" xr:uid="{EBE26D72-7436-BA4A-8B8A-E9C5EFBB01E9}"/>
    <hyperlink ref="J344" r:id="rId3427" location="source=first_level_url%3Ascreeners%7Csecond_level_url%3A%7Csection%3Astocks_by_quant%7Csection_asset%3Asummary" display="https://seekingalpha.com/symbol/SGMT/growth - source=first_level_url%3Ascreeners%7Csecond_level_url%3A%7Csection%3Astocks_by_quant%7Csection_asset%3Asummary" xr:uid="{83470269-D4CB-9F43-990E-9B4F17311F3F}"/>
    <hyperlink ref="K344" r:id="rId3428" location="source=first_level_url%3Ascreeners%7Csecond_level_url%3A%7Csection%3Astocks_by_quant%7Csection_asset%3Asummary" display="https://seekingalpha.com/symbol/SGMT/profitability - source=first_level_url%3Ascreeners%7Csecond_level_url%3A%7Csection%3Astocks_by_quant%7Csection_asset%3Asummary" xr:uid="{FEA2240D-DB1F-8641-ACD2-D49AD776B056}"/>
    <hyperlink ref="L344" r:id="rId3429" location="source=first_level_url%3Ascreeners%7Csecond_level_url%3A%7Csection%3Astocks_by_quant%7Csection_asset%3Asummary" display="https://seekingalpha.com/symbol/SGMT/momentum/performance - source=first_level_url%3Ascreeners%7Csecond_level_url%3A%7Csection%3Astocks_by_quant%7Csection_asset%3Asummary" xr:uid="{9A193B87-C80D-2443-B303-659DBC8260AC}"/>
    <hyperlink ref="M344" r:id="rId3430" location="source=content_type%3Aall%7Cfirst_level_url%3Aaccount%7Csection%3Aportfolio%7Csection_asset%3Aearnings_eps_revisions_grade%7Csymbol%3ASGMT" display="https://seekingalpha.com/symbol/SGMT/earnings/revisions - source=content_type%3Aall%7Cfirst_level_url%3Aaccount%7Csection%3Aportfolio%7Csection_asset%3Aearnings_eps_revisions_grade%7Csymbol%3ASGMT" xr:uid="{83E76EB9-A78A-064D-B322-4C96797F9854}"/>
    <hyperlink ref="B345" r:id="rId3431" location="source=first_level_url%3Ascreeners%7Csecond_level_url%3A%7Csection%3Astocks_by_quant%7Csection_asset%3Asummary%7Csymbol%3ASNAP%7Cline%3A344" display="https://seekingalpha.com/symbol/SNAP - source=first_level_url%3Ascreeners%7Csecond_level_url%3A%7Csection%3Astocks_by_quant%7Csection_asset%3Asummary%7Csymbol%3ASNAP%7Cline%3A344" xr:uid="{47E44AE5-7602-7C40-B65D-3932655FD868}"/>
    <hyperlink ref="C345" r:id="rId3432" location="source=first_level_url%3Ascreeners%7Csecond_level_url%3A%7Csection%3Astocks_by_quant%7Csection_asset%3Asummary" display="https://seekingalpha.com/symbol/SNAP - source=first_level_url%3Ascreeners%7Csecond_level_url%3A%7Csection%3Astocks_by_quant%7Csection_asset%3Asummary" xr:uid="{CAD83D39-DF7F-C14C-A6AD-4FC857BEFA70}"/>
    <hyperlink ref="D345" r:id="rId3433" location="source=first_level_url%3Ascreeners%7Csecond_level_url%3A%7Csection%3Astocks_by_quant%7Csection_asset%3Asummary" display="https://seekingalpha.com/symbol/SNAP/ratings/quant-ratings - source=first_level_url%3Ascreeners%7Csecond_level_url%3A%7Csection%3Astocks_by_quant%7Csection_asset%3Asummary" xr:uid="{D864B1B4-2F3D-954D-B0DB-A77112386B73}"/>
    <hyperlink ref="E345" r:id="rId3434" location="source=first_level_url%3Ascreeners%7Csecond_level_url%3A%7Csection%3Astocks_by_quant%7Csection_asset%3Asummary" display="https://seekingalpha.com/symbol/SNAP/ratings/author-ratings - source=first_level_url%3Ascreeners%7Csecond_level_url%3A%7Csection%3Astocks_by_quant%7Csection_asset%3Asummary" xr:uid="{714A1017-C095-334C-BAE8-E018DDD11102}"/>
    <hyperlink ref="F345" r:id="rId3435" location="source=first_level_url%3Ascreeners%7Csecond_level_url%3A%7Csection%3Astocks_by_quant%7Csection_asset%3Asummary" display="https://seekingalpha.com/symbol/SNAP/ratings/sell-side-ratings - source=first_level_url%3Ascreeners%7Csecond_level_url%3A%7Csection%3Astocks_by_quant%7Csection_asset%3Asummary" xr:uid="{EFF74FE8-A434-4046-82AC-91E169D92130}"/>
    <hyperlink ref="I345" r:id="rId3436" location="source=first_level_url%3Ascreeners%7Csecond_level_url%3A%7Csection%3Astocks_by_quant%7Csection_asset%3Asummary" display="https://seekingalpha.com/symbol/SNAP/valuation/metrics - source=first_level_url%3Ascreeners%7Csecond_level_url%3A%7Csection%3Astocks_by_quant%7Csection_asset%3Asummary" xr:uid="{0457F207-0026-304A-B546-116735097A7C}"/>
    <hyperlink ref="J345" r:id="rId3437" location="source=first_level_url%3Ascreeners%7Csecond_level_url%3A%7Csection%3Astocks_by_quant%7Csection_asset%3Asummary" display="https://seekingalpha.com/symbol/SNAP/growth - source=first_level_url%3Ascreeners%7Csecond_level_url%3A%7Csection%3Astocks_by_quant%7Csection_asset%3Asummary" xr:uid="{1CE24B6A-54D3-9A4C-9B93-444DE9FBAAF9}"/>
    <hyperlink ref="K345" r:id="rId3438" location="source=first_level_url%3Ascreeners%7Csecond_level_url%3A%7Csection%3Astocks_by_quant%7Csection_asset%3Asummary" display="https://seekingalpha.com/symbol/SNAP/profitability - source=first_level_url%3Ascreeners%7Csecond_level_url%3A%7Csection%3Astocks_by_quant%7Csection_asset%3Asummary" xr:uid="{6FF95670-6A5D-4A4C-931D-15AAA5047929}"/>
    <hyperlink ref="L345" r:id="rId3439" location="source=first_level_url%3Ascreeners%7Csecond_level_url%3A%7Csection%3Astocks_by_quant%7Csection_asset%3Asummary" display="https://seekingalpha.com/symbol/SNAP/momentum/performance - source=first_level_url%3Ascreeners%7Csecond_level_url%3A%7Csection%3Astocks_by_quant%7Csection_asset%3Asummary" xr:uid="{EA0CDB71-3E29-E94F-AFAB-E3E555482A9F}"/>
    <hyperlink ref="M345" r:id="rId3440" location="source=content_type%3Aall%7Cfirst_level_url%3Aaccount%7Csection%3Aportfolio%7Csection_asset%3Aearnings_eps_revisions_grade%7Csymbol%3ASNAP" display="https://seekingalpha.com/symbol/SNAP/earnings/revisions - source=content_type%3Aall%7Cfirst_level_url%3Aaccount%7Csection%3Aportfolio%7Csection_asset%3Aearnings_eps_revisions_grade%7Csymbol%3ASNAP" xr:uid="{C3C703D8-9CF1-D745-9194-D473D6812747}"/>
    <hyperlink ref="B346" r:id="rId3441" location="source=first_level_url%3Ascreeners%7Csecond_level_url%3A%7Csection%3Astocks_by_quant%7Csection_asset%3Asummary%7Csymbol%3ALOPE%7Cline%3A345" display="https://seekingalpha.com/symbol/LOPE - source=first_level_url%3Ascreeners%7Csecond_level_url%3A%7Csection%3Astocks_by_quant%7Csection_asset%3Asummary%7Csymbol%3ALOPE%7Cline%3A345" xr:uid="{C45BF586-0D64-A84C-8441-34E717B93335}"/>
    <hyperlink ref="C346" r:id="rId3442" location="source=first_level_url%3Ascreeners%7Csecond_level_url%3A%7Csection%3Astocks_by_quant%7Csection_asset%3Asummary" display="https://seekingalpha.com/symbol/LOPE - source=first_level_url%3Ascreeners%7Csecond_level_url%3A%7Csection%3Astocks_by_quant%7Csection_asset%3Asummary" xr:uid="{53AFA15A-361B-F84D-9A8D-5B9AC38B4963}"/>
    <hyperlink ref="D346" r:id="rId3443" location="source=first_level_url%3Ascreeners%7Csecond_level_url%3A%7Csection%3Astocks_by_quant%7Csection_asset%3Asummary" display="https://seekingalpha.com/symbol/LOPE/ratings/quant-ratings - source=first_level_url%3Ascreeners%7Csecond_level_url%3A%7Csection%3Astocks_by_quant%7Csection_asset%3Asummary" xr:uid="{904E9349-6B5C-844B-AFFF-6A6EF70A2F75}"/>
    <hyperlink ref="E346" r:id="rId3444" location="source=first_level_url%3Ascreeners%7Csecond_level_url%3A%7Csection%3Astocks_by_quant%7Csection_asset%3Asummary" display="https://seekingalpha.com/symbol/LOPE/ratings/author-ratings - source=first_level_url%3Ascreeners%7Csecond_level_url%3A%7Csection%3Astocks_by_quant%7Csection_asset%3Asummary" xr:uid="{8A6CE254-541C-3848-B006-C2B43B5C2574}"/>
    <hyperlink ref="F346" r:id="rId3445" location="source=first_level_url%3Ascreeners%7Csecond_level_url%3A%7Csection%3Astocks_by_quant%7Csection_asset%3Asummary" display="https://seekingalpha.com/symbol/LOPE/ratings/sell-side-ratings - source=first_level_url%3Ascreeners%7Csecond_level_url%3A%7Csection%3Astocks_by_quant%7Csection_asset%3Asummary" xr:uid="{709D5BDE-854B-E046-9289-3E63DF0CB4FB}"/>
    <hyperlink ref="I346" r:id="rId3446" location="source=first_level_url%3Ascreeners%7Csecond_level_url%3A%7Csection%3Astocks_by_quant%7Csection_asset%3Asummary" display="https://seekingalpha.com/symbol/LOPE/valuation/metrics - source=first_level_url%3Ascreeners%7Csecond_level_url%3A%7Csection%3Astocks_by_quant%7Csection_asset%3Asummary" xr:uid="{F3C875E3-1F80-254D-8190-A3FFD785F03B}"/>
    <hyperlink ref="J346" r:id="rId3447" location="source=first_level_url%3Ascreeners%7Csecond_level_url%3A%7Csection%3Astocks_by_quant%7Csection_asset%3Asummary" display="https://seekingalpha.com/symbol/LOPE/growth - source=first_level_url%3Ascreeners%7Csecond_level_url%3A%7Csection%3Astocks_by_quant%7Csection_asset%3Asummary" xr:uid="{BF82D812-F640-B04D-8154-D4AABDC134A2}"/>
    <hyperlink ref="K346" r:id="rId3448" location="source=first_level_url%3Ascreeners%7Csecond_level_url%3A%7Csection%3Astocks_by_quant%7Csection_asset%3Asummary" display="https://seekingalpha.com/symbol/LOPE/profitability - source=first_level_url%3Ascreeners%7Csecond_level_url%3A%7Csection%3Astocks_by_quant%7Csection_asset%3Asummary" xr:uid="{0B5347ED-7F09-D340-B417-D96A44B3F483}"/>
    <hyperlink ref="L346" r:id="rId3449" location="source=first_level_url%3Ascreeners%7Csecond_level_url%3A%7Csection%3Astocks_by_quant%7Csection_asset%3Asummary" display="https://seekingalpha.com/symbol/LOPE/momentum/performance - source=first_level_url%3Ascreeners%7Csecond_level_url%3A%7Csection%3Astocks_by_quant%7Csection_asset%3Asummary" xr:uid="{EF45614C-CA70-8A40-96D4-7C2E3EA84C33}"/>
    <hyperlink ref="M346" r:id="rId3450" location="source=content_type%3Aall%7Cfirst_level_url%3Aaccount%7Csection%3Aportfolio%7Csection_asset%3Aearnings_eps_revisions_grade%7Csymbol%3ALOPE" display="https://seekingalpha.com/symbol/LOPE/earnings/revisions - source=content_type%3Aall%7Cfirst_level_url%3Aaccount%7Csection%3Aportfolio%7Csection_asset%3Aearnings_eps_revisions_grade%7Csymbol%3ALOPE" xr:uid="{98C91368-F2E8-E44F-A5B2-1764647AD4E7}"/>
    <hyperlink ref="B347" r:id="rId3451" location="source=first_level_url%3Ascreeners%7Csecond_level_url%3A%7Csection%3Astocks_by_quant%7Csection_asset%3Asummary%7Csymbol%3AVEON%7Cline%3A346" display="https://seekingalpha.com/symbol/VEON - source=first_level_url%3Ascreeners%7Csecond_level_url%3A%7Csection%3Astocks_by_quant%7Csection_asset%3Asummary%7Csymbol%3AVEON%7Cline%3A346" xr:uid="{70F29C95-036B-1C42-A189-9384A454A7B1}"/>
    <hyperlink ref="C347" r:id="rId3452" location="source=first_level_url%3Ascreeners%7Csecond_level_url%3A%7Csection%3Astocks_by_quant%7Csection_asset%3Asummary" display="https://seekingalpha.com/symbol/VEON - source=first_level_url%3Ascreeners%7Csecond_level_url%3A%7Csection%3Astocks_by_quant%7Csection_asset%3Asummary" xr:uid="{60774E70-A08B-FB4D-8784-89AF955F564F}"/>
    <hyperlink ref="D347" r:id="rId3453" location="source=first_level_url%3Ascreeners%7Csecond_level_url%3A%7Csection%3Astocks_by_quant%7Csection_asset%3Asummary" display="https://seekingalpha.com/symbol/VEON/ratings/quant-ratings - source=first_level_url%3Ascreeners%7Csecond_level_url%3A%7Csection%3Astocks_by_quant%7Csection_asset%3Asummary" xr:uid="{511125F3-14FA-A849-BFFE-05F2ACD1E918}"/>
    <hyperlink ref="E347" r:id="rId3454" location="source=first_level_url%3Ascreeners%7Csecond_level_url%3A%7Csection%3Astocks_by_quant%7Csection_asset%3Asummary" display="https://seekingalpha.com/symbol/VEON/ratings/author-ratings - source=first_level_url%3Ascreeners%7Csecond_level_url%3A%7Csection%3Astocks_by_quant%7Csection_asset%3Asummary" xr:uid="{E9257E52-24C3-634B-B85B-BA4E72CB4DE9}"/>
    <hyperlink ref="F347" r:id="rId3455" location="source=first_level_url%3Ascreeners%7Csecond_level_url%3A%7Csection%3Astocks_by_quant%7Csection_asset%3Asummary" display="https://seekingalpha.com/symbol/VEON/ratings/sell-side-ratings - source=first_level_url%3Ascreeners%7Csecond_level_url%3A%7Csection%3Astocks_by_quant%7Csection_asset%3Asummary" xr:uid="{9FD125D0-03F0-1D45-9E1F-36A728690686}"/>
    <hyperlink ref="I347" r:id="rId3456" location="source=first_level_url%3Ascreeners%7Csecond_level_url%3A%7Csection%3Astocks_by_quant%7Csection_asset%3Asummary" display="https://seekingalpha.com/symbol/VEON/valuation/metrics - source=first_level_url%3Ascreeners%7Csecond_level_url%3A%7Csection%3Astocks_by_quant%7Csection_asset%3Asummary" xr:uid="{F02CC9CD-0221-CD4A-A639-5DF5962B5CCC}"/>
    <hyperlink ref="J347" r:id="rId3457" location="source=first_level_url%3Ascreeners%7Csecond_level_url%3A%7Csection%3Astocks_by_quant%7Csection_asset%3Asummary" display="https://seekingalpha.com/symbol/VEON/growth - source=first_level_url%3Ascreeners%7Csecond_level_url%3A%7Csection%3Astocks_by_quant%7Csection_asset%3Asummary" xr:uid="{671FFA35-ACFE-684B-BBD3-1AF68FF56E2A}"/>
    <hyperlink ref="K347" r:id="rId3458" location="source=first_level_url%3Ascreeners%7Csecond_level_url%3A%7Csection%3Astocks_by_quant%7Csection_asset%3Asummary" display="https://seekingalpha.com/symbol/VEON/profitability - source=first_level_url%3Ascreeners%7Csecond_level_url%3A%7Csection%3Astocks_by_quant%7Csection_asset%3Asummary" xr:uid="{AD919C58-0617-084E-89EE-82189116B3D2}"/>
    <hyperlink ref="L347" r:id="rId3459" location="source=first_level_url%3Ascreeners%7Csecond_level_url%3A%7Csection%3Astocks_by_quant%7Csection_asset%3Asummary" display="https://seekingalpha.com/symbol/VEON/momentum/performance - source=first_level_url%3Ascreeners%7Csecond_level_url%3A%7Csection%3Astocks_by_quant%7Csection_asset%3Asummary" xr:uid="{E6ECBC07-1323-5F4A-B557-8AD5FAA0FF8E}"/>
    <hyperlink ref="M347" r:id="rId3460" location="source=content_type%3Aall%7Cfirst_level_url%3Aaccount%7Csection%3Aportfolio%7Csection_asset%3Aearnings_eps_revisions_grade%7Csymbol%3AVEON" display="https://seekingalpha.com/symbol/VEON/earnings/revisions - source=content_type%3Aall%7Cfirst_level_url%3Aaccount%7Csection%3Aportfolio%7Csection_asset%3Aearnings_eps_revisions_grade%7Csymbol%3AVEON" xr:uid="{9C06BECA-449A-3541-BB75-BDAF34249F15}"/>
    <hyperlink ref="B348" r:id="rId3461" location="source=first_level_url%3Ascreeners%7Csecond_level_url%3A%7Csection%3Astocks_by_quant%7Csection_asset%3Asummary%7Csymbol%3ASRCE%7Cline%3A347" display="https://seekingalpha.com/symbol/SRCE - source=first_level_url%3Ascreeners%7Csecond_level_url%3A%7Csection%3Astocks_by_quant%7Csection_asset%3Asummary%7Csymbol%3ASRCE%7Cline%3A347" xr:uid="{5739463D-0D7A-634F-A759-841FB365396B}"/>
    <hyperlink ref="C348" r:id="rId3462" location="source=first_level_url%3Ascreeners%7Csecond_level_url%3A%7Csection%3Astocks_by_quant%7Csection_asset%3Asummary" display="https://seekingalpha.com/symbol/SRCE - source=first_level_url%3Ascreeners%7Csecond_level_url%3A%7Csection%3Astocks_by_quant%7Csection_asset%3Asummary" xr:uid="{C485098A-A0BF-B441-A01C-1F97DC1879C0}"/>
    <hyperlink ref="D348" r:id="rId3463" location="source=first_level_url%3Ascreeners%7Csecond_level_url%3A%7Csection%3Astocks_by_quant%7Csection_asset%3Asummary" display="https://seekingalpha.com/symbol/SRCE/ratings/quant-ratings - source=first_level_url%3Ascreeners%7Csecond_level_url%3A%7Csection%3Astocks_by_quant%7Csection_asset%3Asummary" xr:uid="{8E10685F-96EB-2D49-A622-107375249D0E}"/>
    <hyperlink ref="E348" r:id="rId3464" location="source=first_level_url%3Ascreeners%7Csecond_level_url%3A%7Csection%3Astocks_by_quant%7Csection_asset%3Asummary" display="https://seekingalpha.com/symbol/SRCE/ratings/author-ratings - source=first_level_url%3Ascreeners%7Csecond_level_url%3A%7Csection%3Astocks_by_quant%7Csection_asset%3Asummary" xr:uid="{48EB32A4-E568-E340-8F82-67863820088E}"/>
    <hyperlink ref="F348" r:id="rId3465" location="source=first_level_url%3Ascreeners%7Csecond_level_url%3A%7Csection%3Astocks_by_quant%7Csection_asset%3Asummary" display="https://seekingalpha.com/symbol/SRCE/ratings/sell-side-ratings - source=first_level_url%3Ascreeners%7Csecond_level_url%3A%7Csection%3Astocks_by_quant%7Csection_asset%3Asummary" xr:uid="{F683929E-ED63-114D-AA3B-FBE47A51CD2B}"/>
    <hyperlink ref="I348" r:id="rId3466" location="source=first_level_url%3Ascreeners%7Csecond_level_url%3A%7Csection%3Astocks_by_quant%7Csection_asset%3Asummary" display="https://seekingalpha.com/symbol/SRCE/valuation/metrics - source=first_level_url%3Ascreeners%7Csecond_level_url%3A%7Csection%3Astocks_by_quant%7Csection_asset%3Asummary" xr:uid="{6C42F899-EEC6-BC4E-AF95-595C25AF5229}"/>
    <hyperlink ref="J348" r:id="rId3467" location="source=first_level_url%3Ascreeners%7Csecond_level_url%3A%7Csection%3Astocks_by_quant%7Csection_asset%3Asummary" display="https://seekingalpha.com/symbol/SRCE/growth - source=first_level_url%3Ascreeners%7Csecond_level_url%3A%7Csection%3Astocks_by_quant%7Csection_asset%3Asummary" xr:uid="{12C19660-8D91-A243-8F84-DAC373D9CA04}"/>
    <hyperlink ref="K348" r:id="rId3468" location="source=first_level_url%3Ascreeners%7Csecond_level_url%3A%7Csection%3Astocks_by_quant%7Csection_asset%3Asummary" display="https://seekingalpha.com/symbol/SRCE/profitability - source=first_level_url%3Ascreeners%7Csecond_level_url%3A%7Csection%3Astocks_by_quant%7Csection_asset%3Asummary" xr:uid="{605622CD-B6E7-1842-AC79-DA6071936190}"/>
    <hyperlink ref="L348" r:id="rId3469" location="source=first_level_url%3Ascreeners%7Csecond_level_url%3A%7Csection%3Astocks_by_quant%7Csection_asset%3Asummary" display="https://seekingalpha.com/symbol/SRCE/momentum/performance - source=first_level_url%3Ascreeners%7Csecond_level_url%3A%7Csection%3Astocks_by_quant%7Csection_asset%3Asummary" xr:uid="{21E5C528-EA82-5F4D-BBC9-97A4F27B5F6C}"/>
    <hyperlink ref="M348" r:id="rId3470" location="source=content_type%3Aall%7Cfirst_level_url%3Aaccount%7Csection%3Aportfolio%7Csection_asset%3Aearnings_eps_revisions_grade%7Csymbol%3ASRCE" display="https://seekingalpha.com/symbol/SRCE/earnings/revisions - source=content_type%3Aall%7Cfirst_level_url%3Aaccount%7Csection%3Aportfolio%7Csection_asset%3Aearnings_eps_revisions_grade%7Csymbol%3ASRCE" xr:uid="{4FF18B92-5D77-0547-AA8A-7CE509548DCA}"/>
    <hyperlink ref="B349" r:id="rId3471" location="source=first_level_url%3Ascreeners%7Csecond_level_url%3A%7Csection%3Astocks_by_quant%7Csection_asset%3Asummary%7Csymbol%3ACFB%7Cline%3A348" display="https://seekingalpha.com/symbol/CFB - source=first_level_url%3Ascreeners%7Csecond_level_url%3A%7Csection%3Astocks_by_quant%7Csection_asset%3Asummary%7Csymbol%3ACFB%7Cline%3A348" xr:uid="{54FA3D2F-AE94-644E-A4B2-CD0FF1B5FF0A}"/>
    <hyperlink ref="C349" r:id="rId3472" location="source=first_level_url%3Ascreeners%7Csecond_level_url%3A%7Csection%3Astocks_by_quant%7Csection_asset%3Asummary" display="https://seekingalpha.com/symbol/CFB - source=first_level_url%3Ascreeners%7Csecond_level_url%3A%7Csection%3Astocks_by_quant%7Csection_asset%3Asummary" xr:uid="{8789DA4A-6774-CD49-A74A-FF8DF6468B32}"/>
    <hyperlink ref="D349" r:id="rId3473" location="source=first_level_url%3Ascreeners%7Csecond_level_url%3A%7Csection%3Astocks_by_quant%7Csection_asset%3Asummary" display="https://seekingalpha.com/symbol/CFB/ratings/quant-ratings - source=first_level_url%3Ascreeners%7Csecond_level_url%3A%7Csection%3Astocks_by_quant%7Csection_asset%3Asummary" xr:uid="{0893E1D2-1DD3-A34D-ADAE-6A7A7666E044}"/>
    <hyperlink ref="E349" r:id="rId3474" location="source=first_level_url%3Ascreeners%7Csecond_level_url%3A%7Csection%3Astocks_by_quant%7Csection_asset%3Asummary" display="https://seekingalpha.com/symbol/CFB/ratings/author-ratings - source=first_level_url%3Ascreeners%7Csecond_level_url%3A%7Csection%3Astocks_by_quant%7Csection_asset%3Asummary" xr:uid="{EA73FEDE-36B0-F444-9D0E-B0F85956D0BC}"/>
    <hyperlink ref="F349" r:id="rId3475" location="source=first_level_url%3Ascreeners%7Csecond_level_url%3A%7Csection%3Astocks_by_quant%7Csection_asset%3Asummary" display="https://seekingalpha.com/symbol/CFB/ratings/sell-side-ratings - source=first_level_url%3Ascreeners%7Csecond_level_url%3A%7Csection%3Astocks_by_quant%7Csection_asset%3Asummary" xr:uid="{08A39DBE-6CF3-7F46-A860-1E993884C0A7}"/>
    <hyperlink ref="I349" r:id="rId3476" location="source=first_level_url%3Ascreeners%7Csecond_level_url%3A%7Csection%3Astocks_by_quant%7Csection_asset%3Asummary" display="https://seekingalpha.com/symbol/CFB/valuation/metrics - source=first_level_url%3Ascreeners%7Csecond_level_url%3A%7Csection%3Astocks_by_quant%7Csection_asset%3Asummary" xr:uid="{7D66D8F8-90E1-6649-BB4D-5F562C950405}"/>
    <hyperlink ref="J349" r:id="rId3477" location="source=first_level_url%3Ascreeners%7Csecond_level_url%3A%7Csection%3Astocks_by_quant%7Csection_asset%3Asummary" display="https://seekingalpha.com/symbol/CFB/growth - source=first_level_url%3Ascreeners%7Csecond_level_url%3A%7Csection%3Astocks_by_quant%7Csection_asset%3Asummary" xr:uid="{041BF7BF-944D-FA47-9322-DF4A62CA75C6}"/>
    <hyperlink ref="K349" r:id="rId3478" location="source=first_level_url%3Ascreeners%7Csecond_level_url%3A%7Csection%3Astocks_by_quant%7Csection_asset%3Asummary" display="https://seekingalpha.com/symbol/CFB/profitability - source=first_level_url%3Ascreeners%7Csecond_level_url%3A%7Csection%3Astocks_by_quant%7Csection_asset%3Asummary" xr:uid="{2FA3466A-DCC1-5F45-B585-8DDCCA794A50}"/>
    <hyperlink ref="L349" r:id="rId3479" location="source=first_level_url%3Ascreeners%7Csecond_level_url%3A%7Csection%3Astocks_by_quant%7Csection_asset%3Asummary" display="https://seekingalpha.com/symbol/CFB/momentum/performance - source=first_level_url%3Ascreeners%7Csecond_level_url%3A%7Csection%3Astocks_by_quant%7Csection_asset%3Asummary" xr:uid="{EBA00EA3-6897-2640-BCCF-B31226F4B60B}"/>
    <hyperlink ref="M349" r:id="rId3480" location="source=content_type%3Aall%7Cfirst_level_url%3Aaccount%7Csection%3Aportfolio%7Csection_asset%3Aearnings_eps_revisions_grade%7Csymbol%3ACFB" display="https://seekingalpha.com/symbol/CFB/earnings/revisions - source=content_type%3Aall%7Cfirst_level_url%3Aaccount%7Csection%3Aportfolio%7Csection_asset%3Aearnings_eps_revisions_grade%7Csymbol%3ACFB" xr:uid="{AC98632D-780F-8247-B535-CD12ACB800E6}"/>
    <hyperlink ref="B350" r:id="rId3481" location="source=first_level_url%3Ascreeners%7Csecond_level_url%3A%7Csection%3Astocks_by_quant%7Csection_asset%3Asummary%7Csymbol%3AJWN%7Cline%3A349" display="https://seekingalpha.com/symbol/JWN - source=first_level_url%3Ascreeners%7Csecond_level_url%3A%7Csection%3Astocks_by_quant%7Csection_asset%3Asummary%7Csymbol%3AJWN%7Cline%3A349" xr:uid="{F72233CE-F3F2-6546-847C-69C69E900749}"/>
    <hyperlink ref="C350" r:id="rId3482" location="source=first_level_url%3Ascreeners%7Csecond_level_url%3A%7Csection%3Astocks_by_quant%7Csection_asset%3Asummary" display="https://seekingalpha.com/symbol/JWN - source=first_level_url%3Ascreeners%7Csecond_level_url%3A%7Csection%3Astocks_by_quant%7Csection_asset%3Asummary" xr:uid="{81A454F5-EE88-7F46-B585-D155DC1618CC}"/>
    <hyperlink ref="D350" r:id="rId3483" location="source=first_level_url%3Ascreeners%7Csecond_level_url%3A%7Csection%3Astocks_by_quant%7Csection_asset%3Asummary" display="https://seekingalpha.com/symbol/JWN/ratings/quant-ratings - source=first_level_url%3Ascreeners%7Csecond_level_url%3A%7Csection%3Astocks_by_quant%7Csection_asset%3Asummary" xr:uid="{49C982BF-FFDD-EC48-B41C-171DAADD483E}"/>
    <hyperlink ref="E350" r:id="rId3484" location="source=first_level_url%3Ascreeners%7Csecond_level_url%3A%7Csection%3Astocks_by_quant%7Csection_asset%3Asummary" display="https://seekingalpha.com/symbol/JWN/ratings/author-ratings - source=first_level_url%3Ascreeners%7Csecond_level_url%3A%7Csection%3Astocks_by_quant%7Csection_asset%3Asummary" xr:uid="{C3EAD445-84F4-344B-9F55-9AB99B4B49BA}"/>
    <hyperlink ref="F350" r:id="rId3485" location="source=first_level_url%3Ascreeners%7Csecond_level_url%3A%7Csection%3Astocks_by_quant%7Csection_asset%3Asummary" display="https://seekingalpha.com/symbol/JWN/ratings/sell-side-ratings - source=first_level_url%3Ascreeners%7Csecond_level_url%3A%7Csection%3Astocks_by_quant%7Csection_asset%3Asummary" xr:uid="{3B050C2D-0404-294A-82F9-7FED90F49B81}"/>
    <hyperlink ref="I350" r:id="rId3486" location="source=first_level_url%3Ascreeners%7Csecond_level_url%3A%7Csection%3Astocks_by_quant%7Csection_asset%3Asummary" display="https://seekingalpha.com/symbol/JWN/valuation/metrics - source=first_level_url%3Ascreeners%7Csecond_level_url%3A%7Csection%3Astocks_by_quant%7Csection_asset%3Asummary" xr:uid="{DC88299F-DCD5-4741-BC14-7927AA40886E}"/>
    <hyperlink ref="J350" r:id="rId3487" location="source=first_level_url%3Ascreeners%7Csecond_level_url%3A%7Csection%3Astocks_by_quant%7Csection_asset%3Asummary" display="https://seekingalpha.com/symbol/JWN/growth - source=first_level_url%3Ascreeners%7Csecond_level_url%3A%7Csection%3Astocks_by_quant%7Csection_asset%3Asummary" xr:uid="{7DC27E7C-AE81-BC4F-AB6F-C7ED0E6B17AB}"/>
    <hyperlink ref="K350" r:id="rId3488" location="source=first_level_url%3Ascreeners%7Csecond_level_url%3A%7Csection%3Astocks_by_quant%7Csection_asset%3Asummary" display="https://seekingalpha.com/symbol/JWN/profitability - source=first_level_url%3Ascreeners%7Csecond_level_url%3A%7Csection%3Astocks_by_quant%7Csection_asset%3Asummary" xr:uid="{90045CC0-0DC2-4C4B-91E0-76E86DE52A9B}"/>
    <hyperlink ref="L350" r:id="rId3489" location="source=first_level_url%3Ascreeners%7Csecond_level_url%3A%7Csection%3Astocks_by_quant%7Csection_asset%3Asummary" display="https://seekingalpha.com/symbol/JWN/momentum/performance - source=first_level_url%3Ascreeners%7Csecond_level_url%3A%7Csection%3Astocks_by_quant%7Csection_asset%3Asummary" xr:uid="{CFF1D5EE-A865-BF43-A5CE-C8560DB46C00}"/>
    <hyperlink ref="M350" r:id="rId3490" location="source=content_type%3Aall%7Cfirst_level_url%3Aaccount%7Csection%3Aportfolio%7Csection_asset%3Aearnings_eps_revisions_grade%7Csymbol%3AJWN" display="https://seekingalpha.com/symbol/JWN/earnings/revisions - source=content_type%3Aall%7Cfirst_level_url%3Aaccount%7Csection%3Aportfolio%7Csection_asset%3Aearnings_eps_revisions_grade%7Csymbol%3AJWN" xr:uid="{71592CAC-DD54-D04F-839B-FB92E559D1EE}"/>
    <hyperlink ref="B351" r:id="rId3491" location="source=first_level_url%3Ascreeners%7Csecond_level_url%3A%7Csection%3Astocks_by_quant%7Csection_asset%3Asummary%7Csymbol%3AULCC%7Cline%3A350" display="https://seekingalpha.com/symbol/ULCC - source=first_level_url%3Ascreeners%7Csecond_level_url%3A%7Csection%3Astocks_by_quant%7Csection_asset%3Asummary%7Csymbol%3AULCC%7Cline%3A350" xr:uid="{A2E62602-95D4-1F4A-BFC9-2477159EFE74}"/>
    <hyperlink ref="C351" r:id="rId3492" location="source=first_level_url%3Ascreeners%7Csecond_level_url%3A%7Csection%3Astocks_by_quant%7Csection_asset%3Asummary" display="https://seekingalpha.com/symbol/ULCC - source=first_level_url%3Ascreeners%7Csecond_level_url%3A%7Csection%3Astocks_by_quant%7Csection_asset%3Asummary" xr:uid="{D218FBC4-8B9C-B142-97F0-5BF0050A0323}"/>
    <hyperlink ref="D351" r:id="rId3493" location="source=first_level_url%3Ascreeners%7Csecond_level_url%3A%7Csection%3Astocks_by_quant%7Csection_asset%3Asummary" display="https://seekingalpha.com/symbol/ULCC/ratings/quant-ratings - source=first_level_url%3Ascreeners%7Csecond_level_url%3A%7Csection%3Astocks_by_quant%7Csection_asset%3Asummary" xr:uid="{55E6BC58-759F-5148-B928-C3CE63512F16}"/>
    <hyperlink ref="E351" r:id="rId3494" location="source=first_level_url%3Ascreeners%7Csecond_level_url%3A%7Csection%3Astocks_by_quant%7Csection_asset%3Asummary" display="https://seekingalpha.com/symbol/ULCC/ratings/author-ratings - source=first_level_url%3Ascreeners%7Csecond_level_url%3A%7Csection%3Astocks_by_quant%7Csection_asset%3Asummary" xr:uid="{92448E46-41EF-7A46-8958-8AE29AD8922C}"/>
    <hyperlink ref="F351" r:id="rId3495" location="source=first_level_url%3Ascreeners%7Csecond_level_url%3A%7Csection%3Astocks_by_quant%7Csection_asset%3Asummary" display="https://seekingalpha.com/symbol/ULCC/ratings/sell-side-ratings - source=first_level_url%3Ascreeners%7Csecond_level_url%3A%7Csection%3Astocks_by_quant%7Csection_asset%3Asummary" xr:uid="{0004C34B-55B0-C649-8C59-AFAE40E8658A}"/>
    <hyperlink ref="I351" r:id="rId3496" location="source=first_level_url%3Ascreeners%7Csecond_level_url%3A%7Csection%3Astocks_by_quant%7Csection_asset%3Asummary" display="https://seekingalpha.com/symbol/ULCC/valuation/metrics - source=first_level_url%3Ascreeners%7Csecond_level_url%3A%7Csection%3Astocks_by_quant%7Csection_asset%3Asummary" xr:uid="{38CAD572-D669-9D47-9A74-FDCA811ACE90}"/>
    <hyperlink ref="J351" r:id="rId3497" location="source=first_level_url%3Ascreeners%7Csecond_level_url%3A%7Csection%3Astocks_by_quant%7Csection_asset%3Asummary" display="https://seekingalpha.com/symbol/ULCC/growth - source=first_level_url%3Ascreeners%7Csecond_level_url%3A%7Csection%3Astocks_by_quant%7Csection_asset%3Asummary" xr:uid="{739F5E07-BA07-A143-B9CB-4E8329C36CDA}"/>
    <hyperlink ref="K351" r:id="rId3498" location="source=first_level_url%3Ascreeners%7Csecond_level_url%3A%7Csection%3Astocks_by_quant%7Csection_asset%3Asummary" display="https://seekingalpha.com/symbol/ULCC/profitability - source=first_level_url%3Ascreeners%7Csecond_level_url%3A%7Csection%3Astocks_by_quant%7Csection_asset%3Asummary" xr:uid="{E5F332A2-D8F9-914C-B8FD-03E1518A3DD9}"/>
    <hyperlink ref="L351" r:id="rId3499" location="source=first_level_url%3Ascreeners%7Csecond_level_url%3A%7Csection%3Astocks_by_quant%7Csection_asset%3Asummary" display="https://seekingalpha.com/symbol/ULCC/momentum/performance - source=first_level_url%3Ascreeners%7Csecond_level_url%3A%7Csection%3Astocks_by_quant%7Csection_asset%3Asummary" xr:uid="{C8A1FCF2-CB3E-A44F-9967-1AA7942931E1}"/>
    <hyperlink ref="M351" r:id="rId3500" location="source=content_type%3Aall%7Cfirst_level_url%3Aaccount%7Csection%3Aportfolio%7Csection_asset%3Aearnings_eps_revisions_grade%7Csymbol%3AULCC" display="https://seekingalpha.com/symbol/ULCC/earnings/revisions - source=content_type%3Aall%7Cfirst_level_url%3Aaccount%7Csection%3Aportfolio%7Csection_asset%3Aearnings_eps_revisions_grade%7Csymbol%3AULCC" xr:uid="{3C22CB83-8ECD-F243-A8A2-27DE1442240E}"/>
    <hyperlink ref="B352" r:id="rId3501" location="source=first_level_url%3Ascreeners%7Csecond_level_url%3A%7Csection%3Astocks_by_quant%7Csection_asset%3Asummary%7Csymbol%3ASKYH%7Cline%3A351" display="https://seekingalpha.com/symbol/SKYH - source=first_level_url%3Ascreeners%7Csecond_level_url%3A%7Csection%3Astocks_by_quant%7Csection_asset%3Asummary%7Csymbol%3ASKYH%7Cline%3A351" xr:uid="{D58DD3D3-357C-1B40-87D9-01779E105E66}"/>
    <hyperlink ref="C352" r:id="rId3502" location="source=first_level_url%3Ascreeners%7Csecond_level_url%3A%7Csection%3Astocks_by_quant%7Csection_asset%3Asummary" display="https://seekingalpha.com/symbol/SKYH - source=first_level_url%3Ascreeners%7Csecond_level_url%3A%7Csection%3Astocks_by_quant%7Csection_asset%3Asummary" xr:uid="{820EE1CA-9ECF-FB48-9FA0-6EE19370CBDB}"/>
    <hyperlink ref="D352" r:id="rId3503" location="source=first_level_url%3Ascreeners%7Csecond_level_url%3A%7Csection%3Astocks_by_quant%7Csection_asset%3Asummary" display="https://seekingalpha.com/symbol/SKYH/ratings/quant-ratings - source=first_level_url%3Ascreeners%7Csecond_level_url%3A%7Csection%3Astocks_by_quant%7Csection_asset%3Asummary" xr:uid="{A6DE04F3-61E8-AF41-A4AC-86B94C9A18B9}"/>
    <hyperlink ref="E352" r:id="rId3504" location="source=first_level_url%3Ascreeners%7Csecond_level_url%3A%7Csection%3Astocks_by_quant%7Csection_asset%3Asummary" display="https://seekingalpha.com/symbol/SKYH/ratings/author-ratings - source=first_level_url%3Ascreeners%7Csecond_level_url%3A%7Csection%3Astocks_by_quant%7Csection_asset%3Asummary" xr:uid="{A5E9B1F2-4784-9D4F-892A-50307303A1C2}"/>
    <hyperlink ref="F352" r:id="rId3505" location="source=first_level_url%3Ascreeners%7Csecond_level_url%3A%7Csection%3Astocks_by_quant%7Csection_asset%3Asummary" display="https://seekingalpha.com/symbol/SKYH/ratings/sell-side-ratings - source=first_level_url%3Ascreeners%7Csecond_level_url%3A%7Csection%3Astocks_by_quant%7Csection_asset%3Asummary" xr:uid="{7E136265-034B-A344-A912-F3C766992820}"/>
    <hyperlink ref="I352" r:id="rId3506" location="source=first_level_url%3Ascreeners%7Csecond_level_url%3A%7Csection%3Astocks_by_quant%7Csection_asset%3Asummary" display="https://seekingalpha.com/symbol/SKYH/valuation/metrics - source=first_level_url%3Ascreeners%7Csecond_level_url%3A%7Csection%3Astocks_by_quant%7Csection_asset%3Asummary" xr:uid="{6423CD48-DEA7-E444-A745-16AD420105E2}"/>
    <hyperlink ref="J352" r:id="rId3507" location="source=first_level_url%3Ascreeners%7Csecond_level_url%3A%7Csection%3Astocks_by_quant%7Csection_asset%3Asummary" display="https://seekingalpha.com/symbol/SKYH/growth - source=first_level_url%3Ascreeners%7Csecond_level_url%3A%7Csection%3Astocks_by_quant%7Csection_asset%3Asummary" xr:uid="{C22011C4-C642-554E-BFF3-C5659A8892EB}"/>
    <hyperlink ref="K352" r:id="rId3508" location="source=first_level_url%3Ascreeners%7Csecond_level_url%3A%7Csection%3Astocks_by_quant%7Csection_asset%3Asummary" display="https://seekingalpha.com/symbol/SKYH/profitability - source=first_level_url%3Ascreeners%7Csecond_level_url%3A%7Csection%3Astocks_by_quant%7Csection_asset%3Asummary" xr:uid="{3B514B99-ABEB-704F-A1D5-847DF208D916}"/>
    <hyperlink ref="L352" r:id="rId3509" location="source=first_level_url%3Ascreeners%7Csecond_level_url%3A%7Csection%3Astocks_by_quant%7Csection_asset%3Asummary" display="https://seekingalpha.com/symbol/SKYH/momentum/performance - source=first_level_url%3Ascreeners%7Csecond_level_url%3A%7Csection%3Astocks_by_quant%7Csection_asset%3Asummary" xr:uid="{2B7998E1-C15C-7B4B-BB29-92168F7B2043}"/>
    <hyperlink ref="M352" r:id="rId3510" location="source=content_type%3Aall%7Cfirst_level_url%3Aaccount%7Csection%3Aportfolio%7Csection_asset%3Aearnings_eps_revisions_grade%7Csymbol%3ASKYH" display="https://seekingalpha.com/symbol/SKYH/earnings/revisions - source=content_type%3Aall%7Cfirst_level_url%3Aaccount%7Csection%3Aportfolio%7Csection_asset%3Aearnings_eps_revisions_grade%7Csymbol%3ASKYH" xr:uid="{72089206-1BC2-424D-80E0-6AA130559EFB}"/>
    <hyperlink ref="B353" r:id="rId3511" location="source=first_level_url%3Ascreeners%7Csecond_level_url%3A%7Csection%3Astocks_by_quant%7Csection_asset%3Asummary%7Csymbol%3AHEPS%7Cline%3A352" display="https://seekingalpha.com/symbol/HEPS - source=first_level_url%3Ascreeners%7Csecond_level_url%3A%7Csection%3Astocks_by_quant%7Csection_asset%3Asummary%7Csymbol%3AHEPS%7Cline%3A352" xr:uid="{6F303E63-2FD1-CC4D-B5B4-28A13330005C}"/>
    <hyperlink ref="C353" r:id="rId3512" location="source=first_level_url%3Ascreeners%7Csecond_level_url%3A%7Csection%3Astocks_by_quant%7Csection_asset%3Asummary" display="https://seekingalpha.com/symbol/HEPS - source=first_level_url%3Ascreeners%7Csecond_level_url%3A%7Csection%3Astocks_by_quant%7Csection_asset%3Asummary" xr:uid="{8DF2EF62-9EF9-E24B-B41C-5C93CED86CF9}"/>
    <hyperlink ref="D353" r:id="rId3513" location="source=first_level_url%3Ascreeners%7Csecond_level_url%3A%7Csection%3Astocks_by_quant%7Csection_asset%3Asummary" display="https://seekingalpha.com/symbol/HEPS/ratings/quant-ratings - source=first_level_url%3Ascreeners%7Csecond_level_url%3A%7Csection%3Astocks_by_quant%7Csection_asset%3Asummary" xr:uid="{3B595CD7-E770-1448-9F3D-F4BEFC54F554}"/>
    <hyperlink ref="E353" r:id="rId3514" location="source=first_level_url%3Ascreeners%7Csecond_level_url%3A%7Csection%3Astocks_by_quant%7Csection_asset%3Asummary" display="https://seekingalpha.com/symbol/HEPS/ratings/author-ratings - source=first_level_url%3Ascreeners%7Csecond_level_url%3A%7Csection%3Astocks_by_quant%7Csection_asset%3Asummary" xr:uid="{EB3DC011-412C-144B-B87D-FFC3BBE23758}"/>
    <hyperlink ref="F353" r:id="rId3515" location="source=first_level_url%3Ascreeners%7Csecond_level_url%3A%7Csection%3Astocks_by_quant%7Csection_asset%3Asummary" display="https://seekingalpha.com/symbol/HEPS/ratings/sell-side-ratings - source=first_level_url%3Ascreeners%7Csecond_level_url%3A%7Csection%3Astocks_by_quant%7Csection_asset%3Asummary" xr:uid="{6ECC49A2-421E-6F4C-B382-0995D9904162}"/>
    <hyperlink ref="I353" r:id="rId3516" location="source=first_level_url%3Ascreeners%7Csecond_level_url%3A%7Csection%3Astocks_by_quant%7Csection_asset%3Asummary" display="https://seekingalpha.com/symbol/HEPS/valuation/metrics - source=first_level_url%3Ascreeners%7Csecond_level_url%3A%7Csection%3Astocks_by_quant%7Csection_asset%3Asummary" xr:uid="{C211A88F-EFD7-CF44-A566-FC3978B57809}"/>
    <hyperlink ref="J353" r:id="rId3517" location="source=first_level_url%3Ascreeners%7Csecond_level_url%3A%7Csection%3Astocks_by_quant%7Csection_asset%3Asummary" display="https://seekingalpha.com/symbol/HEPS/growth - source=first_level_url%3Ascreeners%7Csecond_level_url%3A%7Csection%3Astocks_by_quant%7Csection_asset%3Asummary" xr:uid="{CFC7E207-7DEE-BA44-8CFA-912A45EF7A9F}"/>
    <hyperlink ref="K353" r:id="rId3518" location="source=first_level_url%3Ascreeners%7Csecond_level_url%3A%7Csection%3Astocks_by_quant%7Csection_asset%3Asummary" display="https://seekingalpha.com/symbol/HEPS/profitability - source=first_level_url%3Ascreeners%7Csecond_level_url%3A%7Csection%3Astocks_by_quant%7Csection_asset%3Asummary" xr:uid="{11436288-5603-8046-8B68-3418D7896DE0}"/>
    <hyperlink ref="L353" r:id="rId3519" location="source=first_level_url%3Ascreeners%7Csecond_level_url%3A%7Csection%3Astocks_by_quant%7Csection_asset%3Asummary" display="https://seekingalpha.com/symbol/HEPS/momentum/performance - source=first_level_url%3Ascreeners%7Csecond_level_url%3A%7Csection%3Astocks_by_quant%7Csection_asset%3Asummary" xr:uid="{247C20CC-DC3F-EA4C-8CEE-64D065A64874}"/>
    <hyperlink ref="M353" r:id="rId3520" location="source=content_type%3Aall%7Cfirst_level_url%3Aaccount%7Csection%3Aportfolio%7Csection_asset%3Aearnings_eps_revisions_grade%7Csymbol%3AHEPS" display="https://seekingalpha.com/symbol/HEPS/earnings/revisions - source=content_type%3Aall%7Cfirst_level_url%3Aaccount%7Csection%3Aportfolio%7Csection_asset%3Aearnings_eps_revisions_grade%7Csymbol%3AHEPS" xr:uid="{BE130E60-5327-4A47-B08B-249F3B7C569C}"/>
    <hyperlink ref="B354" r:id="rId3521" location="source=first_level_url%3Ascreeners%7Csecond_level_url%3A%7Csection%3Astocks_by_quant%7Csection_asset%3Asummary%7Csymbol%3ABCYC%7Cline%3A353" display="https://seekingalpha.com/symbol/BCYC - source=first_level_url%3Ascreeners%7Csecond_level_url%3A%7Csection%3Astocks_by_quant%7Csection_asset%3Asummary%7Csymbol%3ABCYC%7Cline%3A353" xr:uid="{A136FE1E-97C8-4B4A-8B5C-89818F0182C3}"/>
    <hyperlink ref="C354" r:id="rId3522" location="source=first_level_url%3Ascreeners%7Csecond_level_url%3A%7Csection%3Astocks_by_quant%7Csection_asset%3Asummary" display="https://seekingalpha.com/symbol/BCYC - source=first_level_url%3Ascreeners%7Csecond_level_url%3A%7Csection%3Astocks_by_quant%7Csection_asset%3Asummary" xr:uid="{1636E832-1663-E34F-9F1B-37302641C520}"/>
    <hyperlink ref="D354" r:id="rId3523" location="source=first_level_url%3Ascreeners%7Csecond_level_url%3A%7Csection%3Astocks_by_quant%7Csection_asset%3Asummary" display="https://seekingalpha.com/symbol/BCYC/ratings/quant-ratings - source=first_level_url%3Ascreeners%7Csecond_level_url%3A%7Csection%3Astocks_by_quant%7Csection_asset%3Asummary" xr:uid="{973E6DC0-F82A-C049-9279-CCD02E03B34F}"/>
    <hyperlink ref="E354" r:id="rId3524" location="source=first_level_url%3Ascreeners%7Csecond_level_url%3A%7Csection%3Astocks_by_quant%7Csection_asset%3Asummary" display="https://seekingalpha.com/symbol/BCYC/ratings/author-ratings - source=first_level_url%3Ascreeners%7Csecond_level_url%3A%7Csection%3Astocks_by_quant%7Csection_asset%3Asummary" xr:uid="{C6CA5D64-AB28-EB4F-BDE5-88D4CFD97AD8}"/>
    <hyperlink ref="F354" r:id="rId3525" location="source=first_level_url%3Ascreeners%7Csecond_level_url%3A%7Csection%3Astocks_by_quant%7Csection_asset%3Asummary" display="https://seekingalpha.com/symbol/BCYC/ratings/sell-side-ratings - source=first_level_url%3Ascreeners%7Csecond_level_url%3A%7Csection%3Astocks_by_quant%7Csection_asset%3Asummary" xr:uid="{607B0482-BDEE-CD4D-8D9A-34A947EF10A0}"/>
    <hyperlink ref="I354" r:id="rId3526" location="source=first_level_url%3Ascreeners%7Csecond_level_url%3A%7Csection%3Astocks_by_quant%7Csection_asset%3Asummary" display="https://seekingalpha.com/symbol/BCYC/valuation/metrics - source=first_level_url%3Ascreeners%7Csecond_level_url%3A%7Csection%3Astocks_by_quant%7Csection_asset%3Asummary" xr:uid="{D5C4C6CE-70A5-D344-9CCB-BE4CEA32B214}"/>
    <hyperlink ref="J354" r:id="rId3527" location="source=first_level_url%3Ascreeners%7Csecond_level_url%3A%7Csection%3Astocks_by_quant%7Csection_asset%3Asummary" display="https://seekingalpha.com/symbol/BCYC/growth - source=first_level_url%3Ascreeners%7Csecond_level_url%3A%7Csection%3Astocks_by_quant%7Csection_asset%3Asummary" xr:uid="{5E930CF6-4DC5-7646-967C-0C8CEE32C8BE}"/>
    <hyperlink ref="K354" r:id="rId3528" location="source=first_level_url%3Ascreeners%7Csecond_level_url%3A%7Csection%3Astocks_by_quant%7Csection_asset%3Asummary" display="https://seekingalpha.com/symbol/BCYC/profitability - source=first_level_url%3Ascreeners%7Csecond_level_url%3A%7Csection%3Astocks_by_quant%7Csection_asset%3Asummary" xr:uid="{E2C6EB07-34AA-9845-AE83-72A57E31888D}"/>
    <hyperlink ref="L354" r:id="rId3529" location="source=first_level_url%3Ascreeners%7Csecond_level_url%3A%7Csection%3Astocks_by_quant%7Csection_asset%3Asummary" display="https://seekingalpha.com/symbol/BCYC/momentum/performance - source=first_level_url%3Ascreeners%7Csecond_level_url%3A%7Csection%3Astocks_by_quant%7Csection_asset%3Asummary" xr:uid="{A26D1BE7-AF0C-FD48-AD3D-817A59659704}"/>
    <hyperlink ref="M354" r:id="rId3530" location="source=content_type%3Aall%7Cfirst_level_url%3Aaccount%7Csection%3Aportfolio%7Csection_asset%3Aearnings_eps_revisions_grade%7Csymbol%3ABCYC" display="https://seekingalpha.com/symbol/BCYC/earnings/revisions - source=content_type%3Aall%7Cfirst_level_url%3Aaccount%7Csection%3Aportfolio%7Csection_asset%3Aearnings_eps_revisions_grade%7Csymbol%3ABCYC" xr:uid="{3404EEE2-15EE-B543-B2B2-89896DCA6810}"/>
    <hyperlink ref="B355" r:id="rId3531" location="source=first_level_url%3Ascreeners%7Csecond_level_url%3A%7Csection%3Astocks_by_quant%7Csection_asset%3Asummary%7Csymbol%3AEGO%7Cline%3A354" display="https://seekingalpha.com/symbol/EGO - source=first_level_url%3Ascreeners%7Csecond_level_url%3A%7Csection%3Astocks_by_quant%7Csection_asset%3Asummary%7Csymbol%3AEGO%7Cline%3A354" xr:uid="{B72787A3-5FE0-E34C-A469-223E9DC053E2}"/>
    <hyperlink ref="C355" r:id="rId3532" location="source=first_level_url%3Ascreeners%7Csecond_level_url%3A%7Csection%3Astocks_by_quant%7Csection_asset%3Asummary" display="https://seekingalpha.com/symbol/EGO - source=first_level_url%3Ascreeners%7Csecond_level_url%3A%7Csection%3Astocks_by_quant%7Csection_asset%3Asummary" xr:uid="{39C5F072-C7C3-4140-8A36-C2368747C9FB}"/>
    <hyperlink ref="D355" r:id="rId3533" location="source=first_level_url%3Ascreeners%7Csecond_level_url%3A%7Csection%3Astocks_by_quant%7Csection_asset%3Asummary" display="https://seekingalpha.com/symbol/EGO/ratings/quant-ratings - source=first_level_url%3Ascreeners%7Csecond_level_url%3A%7Csection%3Astocks_by_quant%7Csection_asset%3Asummary" xr:uid="{5078CAD4-CBEF-DD4F-99E6-1C24E8B3A2C8}"/>
    <hyperlink ref="E355" r:id="rId3534" location="source=first_level_url%3Ascreeners%7Csecond_level_url%3A%7Csection%3Astocks_by_quant%7Csection_asset%3Asummary" display="https://seekingalpha.com/symbol/EGO/ratings/author-ratings - source=first_level_url%3Ascreeners%7Csecond_level_url%3A%7Csection%3Astocks_by_quant%7Csection_asset%3Asummary" xr:uid="{8ED3B3F3-D8AE-AC4A-9B61-6AA0D0732653}"/>
    <hyperlink ref="F355" r:id="rId3535" location="source=first_level_url%3Ascreeners%7Csecond_level_url%3A%7Csection%3Astocks_by_quant%7Csection_asset%3Asummary" display="https://seekingalpha.com/symbol/EGO/ratings/sell-side-ratings - source=first_level_url%3Ascreeners%7Csecond_level_url%3A%7Csection%3Astocks_by_quant%7Csection_asset%3Asummary" xr:uid="{CD98F57D-5A1F-1941-8A25-CBC17D90F09F}"/>
    <hyperlink ref="I355" r:id="rId3536" location="source=first_level_url%3Ascreeners%7Csecond_level_url%3A%7Csection%3Astocks_by_quant%7Csection_asset%3Asummary" display="https://seekingalpha.com/symbol/EGO/valuation/metrics - source=first_level_url%3Ascreeners%7Csecond_level_url%3A%7Csection%3Astocks_by_quant%7Csection_asset%3Asummary" xr:uid="{C8B1BB3E-D61E-7047-A5F9-B002A233FBA2}"/>
    <hyperlink ref="J355" r:id="rId3537" location="source=first_level_url%3Ascreeners%7Csecond_level_url%3A%7Csection%3Astocks_by_quant%7Csection_asset%3Asummary" display="https://seekingalpha.com/symbol/EGO/growth - source=first_level_url%3Ascreeners%7Csecond_level_url%3A%7Csection%3Astocks_by_quant%7Csection_asset%3Asummary" xr:uid="{E23C9D18-F1A8-4440-939C-8A9326EE6C7D}"/>
    <hyperlink ref="K355" r:id="rId3538" location="source=first_level_url%3Ascreeners%7Csecond_level_url%3A%7Csection%3Astocks_by_quant%7Csection_asset%3Asummary" display="https://seekingalpha.com/symbol/EGO/profitability - source=first_level_url%3Ascreeners%7Csecond_level_url%3A%7Csection%3Astocks_by_quant%7Csection_asset%3Asummary" xr:uid="{04FDD0D6-F75E-574D-B525-C080F436B196}"/>
    <hyperlink ref="L355" r:id="rId3539" location="source=first_level_url%3Ascreeners%7Csecond_level_url%3A%7Csection%3Astocks_by_quant%7Csection_asset%3Asummary" display="https://seekingalpha.com/symbol/EGO/momentum/performance - source=first_level_url%3Ascreeners%7Csecond_level_url%3A%7Csection%3Astocks_by_quant%7Csection_asset%3Asummary" xr:uid="{CB33FBBF-6EC6-5147-9BE4-920FA0A8736A}"/>
    <hyperlink ref="M355" r:id="rId3540" location="source=content_type%3Aall%7Cfirst_level_url%3Aaccount%7Csection%3Aportfolio%7Csection_asset%3Aearnings_eps_revisions_grade%7Csymbol%3AEGO" display="https://seekingalpha.com/symbol/EGO/earnings/revisions - source=content_type%3Aall%7Cfirst_level_url%3Aaccount%7Csection%3Aportfolio%7Csection_asset%3Aearnings_eps_revisions_grade%7Csymbol%3AEGO" xr:uid="{2C79452C-8B36-D140-BE20-A3705271E354}"/>
    <hyperlink ref="B356" r:id="rId3541" location="source=first_level_url%3Ascreeners%7Csecond_level_url%3A%7Csection%3Astocks_by_quant%7Csection_asset%3Asummary%7Csymbol%3AENR%7Cline%3A355" display="https://seekingalpha.com/symbol/ENR - source=first_level_url%3Ascreeners%7Csecond_level_url%3A%7Csection%3Astocks_by_quant%7Csection_asset%3Asummary%7Csymbol%3AENR%7Cline%3A355" xr:uid="{1F093F2F-20D6-844A-AA87-424DD009906F}"/>
    <hyperlink ref="C356" r:id="rId3542" location="source=first_level_url%3Ascreeners%7Csecond_level_url%3A%7Csection%3Astocks_by_quant%7Csection_asset%3Asummary" display="https://seekingalpha.com/symbol/ENR - source=first_level_url%3Ascreeners%7Csecond_level_url%3A%7Csection%3Astocks_by_quant%7Csection_asset%3Asummary" xr:uid="{C6681079-044A-114E-8086-4BC207E3E4BF}"/>
    <hyperlink ref="D356" r:id="rId3543" location="source=first_level_url%3Ascreeners%7Csecond_level_url%3A%7Csection%3Astocks_by_quant%7Csection_asset%3Asummary" display="https://seekingalpha.com/symbol/ENR/ratings/quant-ratings - source=first_level_url%3Ascreeners%7Csecond_level_url%3A%7Csection%3Astocks_by_quant%7Csection_asset%3Asummary" xr:uid="{339D0F2D-ECEA-214A-8422-0792C46A58BF}"/>
    <hyperlink ref="E356" r:id="rId3544" location="source=first_level_url%3Ascreeners%7Csecond_level_url%3A%7Csection%3Astocks_by_quant%7Csection_asset%3Asummary" display="https://seekingalpha.com/symbol/ENR/ratings/author-ratings - source=first_level_url%3Ascreeners%7Csecond_level_url%3A%7Csection%3Astocks_by_quant%7Csection_asset%3Asummary" xr:uid="{27616FFD-132A-BD45-88DD-3CC9A1A80763}"/>
    <hyperlink ref="F356" r:id="rId3545" location="source=first_level_url%3Ascreeners%7Csecond_level_url%3A%7Csection%3Astocks_by_quant%7Csection_asset%3Asummary" display="https://seekingalpha.com/symbol/ENR/ratings/sell-side-ratings - source=first_level_url%3Ascreeners%7Csecond_level_url%3A%7Csection%3Astocks_by_quant%7Csection_asset%3Asummary" xr:uid="{FE7E364A-DF93-FD4D-A66F-619590071216}"/>
    <hyperlink ref="I356" r:id="rId3546" location="source=first_level_url%3Ascreeners%7Csecond_level_url%3A%7Csection%3Astocks_by_quant%7Csection_asset%3Asummary" display="https://seekingalpha.com/symbol/ENR/valuation/metrics - source=first_level_url%3Ascreeners%7Csecond_level_url%3A%7Csection%3Astocks_by_quant%7Csection_asset%3Asummary" xr:uid="{C8BCB634-18FD-1A45-8239-28ECD18D8420}"/>
    <hyperlink ref="J356" r:id="rId3547" location="source=first_level_url%3Ascreeners%7Csecond_level_url%3A%7Csection%3Astocks_by_quant%7Csection_asset%3Asummary" display="https://seekingalpha.com/symbol/ENR/growth - source=first_level_url%3Ascreeners%7Csecond_level_url%3A%7Csection%3Astocks_by_quant%7Csection_asset%3Asummary" xr:uid="{053EF7E9-34BB-404D-97DE-212ABFD77821}"/>
    <hyperlink ref="K356" r:id="rId3548" location="source=first_level_url%3Ascreeners%7Csecond_level_url%3A%7Csection%3Astocks_by_quant%7Csection_asset%3Asummary" display="https://seekingalpha.com/symbol/ENR/profitability - source=first_level_url%3Ascreeners%7Csecond_level_url%3A%7Csection%3Astocks_by_quant%7Csection_asset%3Asummary" xr:uid="{6C408310-FEA4-2D44-8EE8-CC729301E6A4}"/>
    <hyperlink ref="L356" r:id="rId3549" location="source=first_level_url%3Ascreeners%7Csecond_level_url%3A%7Csection%3Astocks_by_quant%7Csection_asset%3Asummary" display="https://seekingalpha.com/symbol/ENR/momentum/performance - source=first_level_url%3Ascreeners%7Csecond_level_url%3A%7Csection%3Astocks_by_quant%7Csection_asset%3Asummary" xr:uid="{29486E2D-2B6D-9946-8F89-CFD70A6E6EEF}"/>
    <hyperlink ref="M356" r:id="rId3550" location="source=content_type%3Aall%7Cfirst_level_url%3Aaccount%7Csection%3Aportfolio%7Csection_asset%3Aearnings_eps_revisions_grade%7Csymbol%3AENR" display="https://seekingalpha.com/symbol/ENR/earnings/revisions - source=content_type%3Aall%7Cfirst_level_url%3Aaccount%7Csection%3Aportfolio%7Csection_asset%3Aearnings_eps_revisions_grade%7Csymbol%3AENR" xr:uid="{7D0E27C2-0FC7-744C-A91F-CD5E8244DEE3}"/>
    <hyperlink ref="B357" r:id="rId3551" location="source=first_level_url%3Ascreeners%7Csecond_level_url%3A%7Csection%3Astocks_by_quant%7Csection_asset%3Asummary%7Csymbol%3AGASS%7Cline%3A356" display="https://seekingalpha.com/symbol/GASS - source=first_level_url%3Ascreeners%7Csecond_level_url%3A%7Csection%3Astocks_by_quant%7Csection_asset%3Asummary%7Csymbol%3AGASS%7Cline%3A356" xr:uid="{5B3CD3DA-090B-F247-8CDB-4A33DA4AF00E}"/>
    <hyperlink ref="C357" r:id="rId3552" location="source=first_level_url%3Ascreeners%7Csecond_level_url%3A%7Csection%3Astocks_by_quant%7Csection_asset%3Asummary" display="https://seekingalpha.com/symbol/GASS - source=first_level_url%3Ascreeners%7Csecond_level_url%3A%7Csection%3Astocks_by_quant%7Csection_asset%3Asummary" xr:uid="{58DD9C73-F81D-FE40-8422-220403778E7E}"/>
    <hyperlink ref="D357" r:id="rId3553" location="source=first_level_url%3Ascreeners%7Csecond_level_url%3A%7Csection%3Astocks_by_quant%7Csection_asset%3Asummary" display="https://seekingalpha.com/symbol/GASS/ratings/quant-ratings - source=first_level_url%3Ascreeners%7Csecond_level_url%3A%7Csection%3Astocks_by_quant%7Csection_asset%3Asummary" xr:uid="{DCBF5B35-EBE8-6A41-AD9C-2EE61CCFEFD9}"/>
    <hyperlink ref="E357" r:id="rId3554" location="source=first_level_url%3Ascreeners%7Csecond_level_url%3A%7Csection%3Astocks_by_quant%7Csection_asset%3Asummary" display="https://seekingalpha.com/symbol/GASS/ratings/author-ratings - source=first_level_url%3Ascreeners%7Csecond_level_url%3A%7Csection%3Astocks_by_quant%7Csection_asset%3Asummary" xr:uid="{63F37CFA-0389-064F-8285-CD91D2A14B9C}"/>
    <hyperlink ref="F357" r:id="rId3555" location="source=first_level_url%3Ascreeners%7Csecond_level_url%3A%7Csection%3Astocks_by_quant%7Csection_asset%3Asummary" display="https://seekingalpha.com/symbol/GASS/ratings/sell-side-ratings - source=first_level_url%3Ascreeners%7Csecond_level_url%3A%7Csection%3Astocks_by_quant%7Csection_asset%3Asummary" xr:uid="{C470C7EA-ACE2-6E41-B013-4E1D6E2BE1CB}"/>
    <hyperlink ref="I357" r:id="rId3556" location="source=first_level_url%3Ascreeners%7Csecond_level_url%3A%7Csection%3Astocks_by_quant%7Csection_asset%3Asummary" display="https://seekingalpha.com/symbol/GASS/valuation/metrics - source=first_level_url%3Ascreeners%7Csecond_level_url%3A%7Csection%3Astocks_by_quant%7Csection_asset%3Asummary" xr:uid="{BCB06629-A6A4-4245-AAD9-CDE82097360F}"/>
    <hyperlink ref="J357" r:id="rId3557" location="source=first_level_url%3Ascreeners%7Csecond_level_url%3A%7Csection%3Astocks_by_quant%7Csection_asset%3Asummary" display="https://seekingalpha.com/symbol/GASS/growth - source=first_level_url%3Ascreeners%7Csecond_level_url%3A%7Csection%3Astocks_by_quant%7Csection_asset%3Asummary" xr:uid="{6134316E-BBA2-2742-AA46-857A6E904CFA}"/>
    <hyperlink ref="K357" r:id="rId3558" location="source=first_level_url%3Ascreeners%7Csecond_level_url%3A%7Csection%3Astocks_by_quant%7Csection_asset%3Asummary" display="https://seekingalpha.com/symbol/GASS/profitability - source=first_level_url%3Ascreeners%7Csecond_level_url%3A%7Csection%3Astocks_by_quant%7Csection_asset%3Asummary" xr:uid="{1EC48C1A-5207-3542-B455-AAC46612A42F}"/>
    <hyperlink ref="L357" r:id="rId3559" location="source=first_level_url%3Ascreeners%7Csecond_level_url%3A%7Csection%3Astocks_by_quant%7Csection_asset%3Asummary" display="https://seekingalpha.com/symbol/GASS/momentum/performance - source=first_level_url%3Ascreeners%7Csecond_level_url%3A%7Csection%3Astocks_by_quant%7Csection_asset%3Asummary" xr:uid="{5D4DD5F2-C8B6-1844-90E8-527AD3E5E7BB}"/>
    <hyperlink ref="M357" r:id="rId3560" location="source=content_type%3Aall%7Cfirst_level_url%3Aaccount%7Csection%3Aportfolio%7Csection_asset%3Aearnings_eps_revisions_grade%7Csymbol%3AGASS" display="https://seekingalpha.com/symbol/GASS/earnings/revisions - source=content_type%3Aall%7Cfirst_level_url%3Aaccount%7Csection%3Aportfolio%7Csection_asset%3Aearnings_eps_revisions_grade%7Csymbol%3AGASS" xr:uid="{8860D2A2-1618-8D4A-B464-A54684033C35}"/>
    <hyperlink ref="B358" r:id="rId3561" location="source=first_level_url%3Ascreeners%7Csecond_level_url%3A%7Csection%3Astocks_by_quant%7Csection_asset%3Asummary%7Csymbol%3AAXS%7Cline%3A357" display="https://seekingalpha.com/symbol/AXS - source=first_level_url%3Ascreeners%7Csecond_level_url%3A%7Csection%3Astocks_by_quant%7Csection_asset%3Asummary%7Csymbol%3AAXS%7Cline%3A357" xr:uid="{BFCD6F50-9D50-1C4A-A08E-4A4E5BD4040F}"/>
    <hyperlink ref="C358" r:id="rId3562" location="source=first_level_url%3Ascreeners%7Csecond_level_url%3A%7Csection%3Astocks_by_quant%7Csection_asset%3Asummary" display="https://seekingalpha.com/symbol/AXS - source=first_level_url%3Ascreeners%7Csecond_level_url%3A%7Csection%3Astocks_by_quant%7Csection_asset%3Asummary" xr:uid="{FDF226EA-3171-2143-98AC-27D7E0EFD752}"/>
    <hyperlink ref="D358" r:id="rId3563" location="source=first_level_url%3Ascreeners%7Csecond_level_url%3A%7Csection%3Astocks_by_quant%7Csection_asset%3Asummary" display="https://seekingalpha.com/symbol/AXS/ratings/quant-ratings - source=first_level_url%3Ascreeners%7Csecond_level_url%3A%7Csection%3Astocks_by_quant%7Csection_asset%3Asummary" xr:uid="{0654A8F8-9A90-B84D-8CAF-44B06F5A8ECF}"/>
    <hyperlink ref="E358" r:id="rId3564" location="source=first_level_url%3Ascreeners%7Csecond_level_url%3A%7Csection%3Astocks_by_quant%7Csection_asset%3Asummary" display="https://seekingalpha.com/symbol/AXS/ratings/author-ratings - source=first_level_url%3Ascreeners%7Csecond_level_url%3A%7Csection%3Astocks_by_quant%7Csection_asset%3Asummary" xr:uid="{E6F9CDC2-9565-E44B-819F-21176868EBAB}"/>
    <hyperlink ref="F358" r:id="rId3565" location="source=first_level_url%3Ascreeners%7Csecond_level_url%3A%7Csection%3Astocks_by_quant%7Csection_asset%3Asummary" display="https://seekingalpha.com/symbol/AXS/ratings/sell-side-ratings - source=first_level_url%3Ascreeners%7Csecond_level_url%3A%7Csection%3Astocks_by_quant%7Csection_asset%3Asummary" xr:uid="{8C35444D-DC73-8E41-9B72-69E414FC80A1}"/>
    <hyperlink ref="I358" r:id="rId3566" location="source=first_level_url%3Ascreeners%7Csecond_level_url%3A%7Csection%3Astocks_by_quant%7Csection_asset%3Asummary" display="https://seekingalpha.com/symbol/AXS/valuation/metrics - source=first_level_url%3Ascreeners%7Csecond_level_url%3A%7Csection%3Astocks_by_quant%7Csection_asset%3Asummary" xr:uid="{7ECE4DEF-5BF4-704F-A272-6E38F19EB999}"/>
    <hyperlink ref="J358" r:id="rId3567" location="source=first_level_url%3Ascreeners%7Csecond_level_url%3A%7Csection%3Astocks_by_quant%7Csection_asset%3Asummary" display="https://seekingalpha.com/symbol/AXS/growth - source=first_level_url%3Ascreeners%7Csecond_level_url%3A%7Csection%3Astocks_by_quant%7Csection_asset%3Asummary" xr:uid="{7579F9A6-A997-D541-B941-8B4EE58211F2}"/>
    <hyperlink ref="K358" r:id="rId3568" location="source=first_level_url%3Ascreeners%7Csecond_level_url%3A%7Csection%3Astocks_by_quant%7Csection_asset%3Asummary" display="https://seekingalpha.com/symbol/AXS/profitability - source=first_level_url%3Ascreeners%7Csecond_level_url%3A%7Csection%3Astocks_by_quant%7Csection_asset%3Asummary" xr:uid="{2FE1D5D8-FD7E-9A43-A0D7-AC205BEEAD56}"/>
    <hyperlink ref="L358" r:id="rId3569" location="source=first_level_url%3Ascreeners%7Csecond_level_url%3A%7Csection%3Astocks_by_quant%7Csection_asset%3Asummary" display="https://seekingalpha.com/symbol/AXS/momentum/performance - source=first_level_url%3Ascreeners%7Csecond_level_url%3A%7Csection%3Astocks_by_quant%7Csection_asset%3Asummary" xr:uid="{695B7DE4-A0CC-A043-A8AC-4730F7BF137A}"/>
    <hyperlink ref="M358" r:id="rId3570" location="source=content_type%3Aall%7Cfirst_level_url%3Aaccount%7Csection%3Aportfolio%7Csection_asset%3Aearnings_eps_revisions_grade%7Csymbol%3AAXS" display="https://seekingalpha.com/symbol/AXS/earnings/revisions - source=content_type%3Aall%7Cfirst_level_url%3Aaccount%7Csection%3Aportfolio%7Csection_asset%3Aearnings_eps_revisions_grade%7Csymbol%3AAXS" xr:uid="{686960A1-524D-4E4F-A997-6BEE0E44442C}"/>
    <hyperlink ref="B359" r:id="rId3571" location="source=first_level_url%3Ascreeners%7Csecond_level_url%3A%7Csection%3Astocks_by_quant%7Csection_asset%3Asummary%7Csymbol%3AGCI%7Cline%3A358" display="https://seekingalpha.com/symbol/GCI - source=first_level_url%3Ascreeners%7Csecond_level_url%3A%7Csection%3Astocks_by_quant%7Csection_asset%3Asummary%7Csymbol%3AGCI%7Cline%3A358" xr:uid="{2D6FB297-F768-754B-B671-E780372D8D8E}"/>
    <hyperlink ref="C359" r:id="rId3572" location="source=first_level_url%3Ascreeners%7Csecond_level_url%3A%7Csection%3Astocks_by_quant%7Csection_asset%3Asummary" display="https://seekingalpha.com/symbol/GCI - source=first_level_url%3Ascreeners%7Csecond_level_url%3A%7Csection%3Astocks_by_quant%7Csection_asset%3Asummary" xr:uid="{2A67AC36-E935-6845-9CCA-28238A172101}"/>
    <hyperlink ref="D359" r:id="rId3573" location="source=first_level_url%3Ascreeners%7Csecond_level_url%3A%7Csection%3Astocks_by_quant%7Csection_asset%3Asummary" display="https://seekingalpha.com/symbol/GCI/ratings/quant-ratings - source=first_level_url%3Ascreeners%7Csecond_level_url%3A%7Csection%3Astocks_by_quant%7Csection_asset%3Asummary" xr:uid="{BAE9F0AA-28AE-3C4E-83FC-8D1F1A5FFFFF}"/>
    <hyperlink ref="E359" r:id="rId3574" location="source=first_level_url%3Ascreeners%7Csecond_level_url%3A%7Csection%3Astocks_by_quant%7Csection_asset%3Asummary" display="https://seekingalpha.com/symbol/GCI/ratings/author-ratings - source=first_level_url%3Ascreeners%7Csecond_level_url%3A%7Csection%3Astocks_by_quant%7Csection_asset%3Asummary" xr:uid="{A9B6E7BF-372D-124B-83AA-8C07FCCA94E3}"/>
    <hyperlink ref="F359" r:id="rId3575" location="source=first_level_url%3Ascreeners%7Csecond_level_url%3A%7Csection%3Astocks_by_quant%7Csection_asset%3Asummary" display="https://seekingalpha.com/symbol/GCI/ratings/sell-side-ratings - source=first_level_url%3Ascreeners%7Csecond_level_url%3A%7Csection%3Astocks_by_quant%7Csection_asset%3Asummary" xr:uid="{E3E9367C-8E89-BB4F-9981-ADB42E90D89D}"/>
    <hyperlink ref="I359" r:id="rId3576" location="source=first_level_url%3Ascreeners%7Csecond_level_url%3A%7Csection%3Astocks_by_quant%7Csection_asset%3Asummary" display="https://seekingalpha.com/symbol/GCI/valuation/metrics - source=first_level_url%3Ascreeners%7Csecond_level_url%3A%7Csection%3Astocks_by_quant%7Csection_asset%3Asummary" xr:uid="{96D138E2-865F-5C42-A2A9-FF516084AF10}"/>
    <hyperlink ref="J359" r:id="rId3577" location="source=first_level_url%3Ascreeners%7Csecond_level_url%3A%7Csection%3Astocks_by_quant%7Csection_asset%3Asummary" display="https://seekingalpha.com/symbol/GCI/growth - source=first_level_url%3Ascreeners%7Csecond_level_url%3A%7Csection%3Astocks_by_quant%7Csection_asset%3Asummary" xr:uid="{33C61C07-49A6-F241-98F5-B36ABAA8F347}"/>
    <hyperlink ref="K359" r:id="rId3578" location="source=first_level_url%3Ascreeners%7Csecond_level_url%3A%7Csection%3Astocks_by_quant%7Csection_asset%3Asummary" display="https://seekingalpha.com/symbol/GCI/profitability - source=first_level_url%3Ascreeners%7Csecond_level_url%3A%7Csection%3Astocks_by_quant%7Csection_asset%3Asummary" xr:uid="{8B5141DB-C21C-954B-90D3-A679D9FD15C6}"/>
    <hyperlink ref="L359" r:id="rId3579" location="source=first_level_url%3Ascreeners%7Csecond_level_url%3A%7Csection%3Astocks_by_quant%7Csection_asset%3Asummary" display="https://seekingalpha.com/symbol/GCI/momentum/performance - source=first_level_url%3Ascreeners%7Csecond_level_url%3A%7Csection%3Astocks_by_quant%7Csection_asset%3Asummary" xr:uid="{B1E21673-DB88-6E4E-A65D-CD26920417F5}"/>
    <hyperlink ref="M359" r:id="rId3580" location="source=content_type%3Aall%7Cfirst_level_url%3Aaccount%7Csection%3Aportfolio%7Csection_asset%3Aearnings_eps_revisions_grade%7Csymbol%3AGCI" display="https://seekingalpha.com/symbol/GCI/earnings/revisions - source=content_type%3Aall%7Cfirst_level_url%3Aaccount%7Csection%3Aportfolio%7Csection_asset%3Aearnings_eps_revisions_grade%7Csymbol%3AGCI" xr:uid="{A061F734-B428-EA47-89CC-1E9035957077}"/>
    <hyperlink ref="B360" r:id="rId3581" location="source=first_level_url%3Ascreeners%7Csecond_level_url%3A%7Csection%3Astocks_by_quant%7Csection_asset%3Asummary%7Csymbol%3ANAMS%7Cline%3A359" display="https://seekingalpha.com/symbol/NAMS - source=first_level_url%3Ascreeners%7Csecond_level_url%3A%7Csection%3Astocks_by_quant%7Csection_asset%3Asummary%7Csymbol%3ANAMS%7Cline%3A359" xr:uid="{A3BC691E-ADA3-9244-A7F8-81F41455AFC7}"/>
    <hyperlink ref="C360" r:id="rId3582" location="source=first_level_url%3Ascreeners%7Csecond_level_url%3A%7Csection%3Astocks_by_quant%7Csection_asset%3Asummary" display="https://seekingalpha.com/symbol/NAMS - source=first_level_url%3Ascreeners%7Csecond_level_url%3A%7Csection%3Astocks_by_quant%7Csection_asset%3Asummary" xr:uid="{527ECBAA-5E7C-114D-B62E-CE6BCBA12962}"/>
    <hyperlink ref="D360" r:id="rId3583" location="source=first_level_url%3Ascreeners%7Csecond_level_url%3A%7Csection%3Astocks_by_quant%7Csection_asset%3Asummary" display="https://seekingalpha.com/symbol/NAMS/ratings/quant-ratings - source=first_level_url%3Ascreeners%7Csecond_level_url%3A%7Csection%3Astocks_by_quant%7Csection_asset%3Asummary" xr:uid="{1B592CC6-E856-C54D-AD10-6B0E907C880E}"/>
    <hyperlink ref="E360" r:id="rId3584" location="source=first_level_url%3Ascreeners%7Csecond_level_url%3A%7Csection%3Astocks_by_quant%7Csection_asset%3Asummary" display="https://seekingalpha.com/symbol/NAMS/ratings/author-ratings - source=first_level_url%3Ascreeners%7Csecond_level_url%3A%7Csection%3Astocks_by_quant%7Csection_asset%3Asummary" xr:uid="{4B965D85-B15A-D24F-B4E9-6AD37880C9BE}"/>
    <hyperlink ref="F360" r:id="rId3585" location="source=first_level_url%3Ascreeners%7Csecond_level_url%3A%7Csection%3Astocks_by_quant%7Csection_asset%3Asummary" display="https://seekingalpha.com/symbol/NAMS/ratings/sell-side-ratings - source=first_level_url%3Ascreeners%7Csecond_level_url%3A%7Csection%3Astocks_by_quant%7Csection_asset%3Asummary" xr:uid="{1C7C1332-1785-3A4A-A7F4-70CC5F7FE8F6}"/>
    <hyperlink ref="I360" r:id="rId3586" location="source=first_level_url%3Ascreeners%7Csecond_level_url%3A%7Csection%3Astocks_by_quant%7Csection_asset%3Asummary" display="https://seekingalpha.com/symbol/NAMS/valuation/metrics - source=first_level_url%3Ascreeners%7Csecond_level_url%3A%7Csection%3Astocks_by_quant%7Csection_asset%3Asummary" xr:uid="{A8A8B4A9-4F09-0C48-AE73-DA63C4E8B7DB}"/>
    <hyperlink ref="J360" r:id="rId3587" location="source=first_level_url%3Ascreeners%7Csecond_level_url%3A%7Csection%3Astocks_by_quant%7Csection_asset%3Asummary" display="https://seekingalpha.com/symbol/NAMS/growth - source=first_level_url%3Ascreeners%7Csecond_level_url%3A%7Csection%3Astocks_by_quant%7Csection_asset%3Asummary" xr:uid="{1C24F143-E5FE-1542-A2F6-96D46E875469}"/>
    <hyperlink ref="K360" r:id="rId3588" location="source=first_level_url%3Ascreeners%7Csecond_level_url%3A%7Csection%3Astocks_by_quant%7Csection_asset%3Asummary" display="https://seekingalpha.com/symbol/NAMS/profitability - source=first_level_url%3Ascreeners%7Csecond_level_url%3A%7Csection%3Astocks_by_quant%7Csection_asset%3Asummary" xr:uid="{C0AE89EF-FD41-B441-8498-B4D566C834E1}"/>
    <hyperlink ref="L360" r:id="rId3589" location="source=first_level_url%3Ascreeners%7Csecond_level_url%3A%7Csection%3Astocks_by_quant%7Csection_asset%3Asummary" display="https://seekingalpha.com/symbol/NAMS/momentum/performance - source=first_level_url%3Ascreeners%7Csecond_level_url%3A%7Csection%3Astocks_by_quant%7Csection_asset%3Asummary" xr:uid="{8FE94AD8-44A7-3C4E-A3B0-C8D9BC3344CB}"/>
    <hyperlink ref="M360" r:id="rId3590" location="source=content_type%3Aall%7Cfirst_level_url%3Aaccount%7Csection%3Aportfolio%7Csection_asset%3Aearnings_eps_revisions_grade%7Csymbol%3ANAMS" display="https://seekingalpha.com/symbol/NAMS/earnings/revisions - source=content_type%3Aall%7Cfirst_level_url%3Aaccount%7Csection%3Aportfolio%7Csection_asset%3Aearnings_eps_revisions_grade%7Csymbol%3ANAMS" xr:uid="{6F8B5E57-1B1D-0949-AC28-4A11DFCEF654}"/>
    <hyperlink ref="B361" r:id="rId3591" location="source=first_level_url%3Ascreeners%7Csecond_level_url%3A%7Csection%3Astocks_by_quant%7Csection_asset%3Asummary%7Csymbol%3ABLX%7Cline%3A360" display="https://seekingalpha.com/symbol/BLX - source=first_level_url%3Ascreeners%7Csecond_level_url%3A%7Csection%3Astocks_by_quant%7Csection_asset%3Asummary%7Csymbol%3ABLX%7Cline%3A360" xr:uid="{99A6E544-2D7E-CB4A-BF72-D613319FF24E}"/>
    <hyperlink ref="C361" r:id="rId3592" location="source=first_level_url%3Ascreeners%7Csecond_level_url%3A%7Csection%3Astocks_by_quant%7Csection_asset%3Asummary" display="https://seekingalpha.com/symbol/BLX - source=first_level_url%3Ascreeners%7Csecond_level_url%3A%7Csection%3Astocks_by_quant%7Csection_asset%3Asummary" xr:uid="{7275D49B-ACCC-FF47-B5B1-2A0D758E0375}"/>
    <hyperlink ref="D361" r:id="rId3593" location="source=first_level_url%3Ascreeners%7Csecond_level_url%3A%7Csection%3Astocks_by_quant%7Csection_asset%3Asummary" display="https://seekingalpha.com/symbol/BLX/ratings/quant-ratings - source=first_level_url%3Ascreeners%7Csecond_level_url%3A%7Csection%3Astocks_by_quant%7Csection_asset%3Asummary" xr:uid="{79A86B8B-D620-C044-86C3-92B437668215}"/>
    <hyperlink ref="E361" r:id="rId3594" location="source=first_level_url%3Ascreeners%7Csecond_level_url%3A%7Csection%3Astocks_by_quant%7Csection_asset%3Asummary" display="https://seekingalpha.com/symbol/BLX/ratings/author-ratings - source=first_level_url%3Ascreeners%7Csecond_level_url%3A%7Csection%3Astocks_by_quant%7Csection_asset%3Asummary" xr:uid="{6DF51584-7EFF-1F4F-BD1E-75E143AFE840}"/>
    <hyperlink ref="F361" r:id="rId3595" location="source=first_level_url%3Ascreeners%7Csecond_level_url%3A%7Csection%3Astocks_by_quant%7Csection_asset%3Asummary" display="https://seekingalpha.com/symbol/BLX/ratings/sell-side-ratings - source=first_level_url%3Ascreeners%7Csecond_level_url%3A%7Csection%3Astocks_by_quant%7Csection_asset%3Asummary" xr:uid="{B71D8C8B-4E92-CD40-BFAF-582CBE7892DD}"/>
    <hyperlink ref="I361" r:id="rId3596" location="source=first_level_url%3Ascreeners%7Csecond_level_url%3A%7Csection%3Astocks_by_quant%7Csection_asset%3Asummary" display="https://seekingalpha.com/symbol/BLX/valuation/metrics - source=first_level_url%3Ascreeners%7Csecond_level_url%3A%7Csection%3Astocks_by_quant%7Csection_asset%3Asummary" xr:uid="{46CA6CD2-08FF-9E46-B5DF-2C060CE2A331}"/>
    <hyperlink ref="J361" r:id="rId3597" location="source=first_level_url%3Ascreeners%7Csecond_level_url%3A%7Csection%3Astocks_by_quant%7Csection_asset%3Asummary" display="https://seekingalpha.com/symbol/BLX/growth - source=first_level_url%3Ascreeners%7Csecond_level_url%3A%7Csection%3Astocks_by_quant%7Csection_asset%3Asummary" xr:uid="{451B628D-D104-2240-A583-4FD280743B2A}"/>
    <hyperlink ref="K361" r:id="rId3598" location="source=first_level_url%3Ascreeners%7Csecond_level_url%3A%7Csection%3Astocks_by_quant%7Csection_asset%3Asummary" display="https://seekingalpha.com/symbol/BLX/profitability - source=first_level_url%3Ascreeners%7Csecond_level_url%3A%7Csection%3Astocks_by_quant%7Csection_asset%3Asummary" xr:uid="{898204E2-EF87-9149-8B3D-611EF8E59ADF}"/>
    <hyperlink ref="L361" r:id="rId3599" location="source=first_level_url%3Ascreeners%7Csecond_level_url%3A%7Csection%3Astocks_by_quant%7Csection_asset%3Asummary" display="https://seekingalpha.com/symbol/BLX/momentum/performance - source=first_level_url%3Ascreeners%7Csecond_level_url%3A%7Csection%3Astocks_by_quant%7Csection_asset%3Asummary" xr:uid="{E3D03EAC-EE56-9F45-9C19-14377C7A435C}"/>
    <hyperlink ref="M361" r:id="rId3600" location="source=content_type%3Aall%7Cfirst_level_url%3Aaccount%7Csection%3Aportfolio%7Csection_asset%3Aearnings_eps_revisions_grade%7Csymbol%3ABLX" display="https://seekingalpha.com/symbol/BLX/earnings/revisions - source=content_type%3Aall%7Cfirst_level_url%3Aaccount%7Csection%3Aportfolio%7Csection_asset%3Aearnings_eps_revisions_grade%7Csymbol%3ABLX" xr:uid="{F4B6586E-E76D-694E-8497-973102422727}"/>
    <hyperlink ref="B362" r:id="rId3601" location="source=first_level_url%3Ascreeners%7Csecond_level_url%3A%7Csection%3Astocks_by_quant%7Csection_asset%3Asummary%7Csymbol%3ARCMT%7Cline%3A361" display="https://seekingalpha.com/symbol/RCMT - source=first_level_url%3Ascreeners%7Csecond_level_url%3A%7Csection%3Astocks_by_quant%7Csection_asset%3Asummary%7Csymbol%3ARCMT%7Cline%3A361" xr:uid="{1CE7FB1C-AF3E-1640-9DB5-17077C65DECB}"/>
    <hyperlink ref="C362" r:id="rId3602" location="source=first_level_url%3Ascreeners%7Csecond_level_url%3A%7Csection%3Astocks_by_quant%7Csection_asset%3Asummary" display="https://seekingalpha.com/symbol/RCMT - source=first_level_url%3Ascreeners%7Csecond_level_url%3A%7Csection%3Astocks_by_quant%7Csection_asset%3Asummary" xr:uid="{D2EA05C0-1F15-F447-82BE-2BC05921E71C}"/>
    <hyperlink ref="D362" r:id="rId3603" location="source=first_level_url%3Ascreeners%7Csecond_level_url%3A%7Csection%3Astocks_by_quant%7Csection_asset%3Asummary" display="https://seekingalpha.com/symbol/RCMT/ratings/quant-ratings - source=first_level_url%3Ascreeners%7Csecond_level_url%3A%7Csection%3Astocks_by_quant%7Csection_asset%3Asummary" xr:uid="{FBC28A8F-9669-384E-9154-380303735CEB}"/>
    <hyperlink ref="E362" r:id="rId3604" location="source=first_level_url%3Ascreeners%7Csecond_level_url%3A%7Csection%3Astocks_by_quant%7Csection_asset%3Asummary" display="https://seekingalpha.com/symbol/RCMT/ratings/author-ratings - source=first_level_url%3Ascreeners%7Csecond_level_url%3A%7Csection%3Astocks_by_quant%7Csection_asset%3Asummary" xr:uid="{1A9CF609-BE79-924E-B24F-3D77A47510FF}"/>
    <hyperlink ref="F362" r:id="rId3605" location="source=first_level_url%3Ascreeners%7Csecond_level_url%3A%7Csection%3Astocks_by_quant%7Csection_asset%3Asummary" display="https://seekingalpha.com/symbol/RCMT/ratings/sell-side-ratings - source=first_level_url%3Ascreeners%7Csecond_level_url%3A%7Csection%3Astocks_by_quant%7Csection_asset%3Asummary" xr:uid="{47F5CA4C-7D49-BB44-B68A-C9F3CBA8FDB1}"/>
    <hyperlink ref="I362" r:id="rId3606" location="source=first_level_url%3Ascreeners%7Csecond_level_url%3A%7Csection%3Astocks_by_quant%7Csection_asset%3Asummary" display="https://seekingalpha.com/symbol/RCMT/valuation/metrics - source=first_level_url%3Ascreeners%7Csecond_level_url%3A%7Csection%3Astocks_by_quant%7Csection_asset%3Asummary" xr:uid="{AC500CEC-72AA-1E4D-8AF1-36F87F24E4DA}"/>
    <hyperlink ref="J362" r:id="rId3607" location="source=first_level_url%3Ascreeners%7Csecond_level_url%3A%7Csection%3Astocks_by_quant%7Csection_asset%3Asummary" display="https://seekingalpha.com/symbol/RCMT/growth - source=first_level_url%3Ascreeners%7Csecond_level_url%3A%7Csection%3Astocks_by_quant%7Csection_asset%3Asummary" xr:uid="{7DE5103D-E078-F34E-819E-17119924A046}"/>
    <hyperlink ref="K362" r:id="rId3608" location="source=first_level_url%3Ascreeners%7Csecond_level_url%3A%7Csection%3Astocks_by_quant%7Csection_asset%3Asummary" display="https://seekingalpha.com/symbol/RCMT/profitability - source=first_level_url%3Ascreeners%7Csecond_level_url%3A%7Csection%3Astocks_by_quant%7Csection_asset%3Asummary" xr:uid="{6EDC0F3D-4D80-C342-8262-16AB08A94C95}"/>
    <hyperlink ref="L362" r:id="rId3609" location="source=first_level_url%3Ascreeners%7Csecond_level_url%3A%7Csection%3Astocks_by_quant%7Csection_asset%3Asummary" display="https://seekingalpha.com/symbol/RCMT/momentum/performance - source=first_level_url%3Ascreeners%7Csecond_level_url%3A%7Csection%3Astocks_by_quant%7Csection_asset%3Asummary" xr:uid="{E35E7FF6-7896-794E-84E8-4D6B561C7387}"/>
    <hyperlink ref="M362" r:id="rId3610" location="source=content_type%3Aall%7Cfirst_level_url%3Aaccount%7Csection%3Aportfolio%7Csection_asset%3Aearnings_eps_revisions_grade%7Csymbol%3ARCMT" display="https://seekingalpha.com/symbol/RCMT/earnings/revisions - source=content_type%3Aall%7Cfirst_level_url%3Aaccount%7Csection%3Aportfolio%7Csection_asset%3Aearnings_eps_revisions_grade%7Csymbol%3ARCMT" xr:uid="{4CA3C1C5-32C1-1C4A-89C2-5E34CFBE4A2D}"/>
    <hyperlink ref="B363" r:id="rId3611" location="source=first_level_url%3Ascreeners%7Csecond_level_url%3A%7Csection%3Astocks_by_quant%7Csection_asset%3Asummary%7Csymbol%3AFTV%7Cline%3A362" display="https://seekingalpha.com/symbol/FTV - source=first_level_url%3Ascreeners%7Csecond_level_url%3A%7Csection%3Astocks_by_quant%7Csection_asset%3Asummary%7Csymbol%3AFTV%7Cline%3A362" xr:uid="{76529AAB-87EE-8440-B04E-3C653432D398}"/>
    <hyperlink ref="C363" r:id="rId3612" location="source=first_level_url%3Ascreeners%7Csecond_level_url%3A%7Csection%3Astocks_by_quant%7Csection_asset%3Asummary" display="https://seekingalpha.com/symbol/FTV - source=first_level_url%3Ascreeners%7Csecond_level_url%3A%7Csection%3Astocks_by_quant%7Csection_asset%3Asummary" xr:uid="{050CBBA6-550A-0743-99DA-EB9B3EAF7215}"/>
    <hyperlink ref="D363" r:id="rId3613" location="source=first_level_url%3Ascreeners%7Csecond_level_url%3A%7Csection%3Astocks_by_quant%7Csection_asset%3Asummary" display="https://seekingalpha.com/symbol/FTV/ratings/quant-ratings - source=first_level_url%3Ascreeners%7Csecond_level_url%3A%7Csection%3Astocks_by_quant%7Csection_asset%3Asummary" xr:uid="{624EB2D1-7158-5E47-B99D-443199367772}"/>
    <hyperlink ref="E363" r:id="rId3614" location="source=first_level_url%3Ascreeners%7Csecond_level_url%3A%7Csection%3Astocks_by_quant%7Csection_asset%3Asummary" display="https://seekingalpha.com/symbol/FTV/ratings/author-ratings - source=first_level_url%3Ascreeners%7Csecond_level_url%3A%7Csection%3Astocks_by_quant%7Csection_asset%3Asummary" xr:uid="{51D02AFF-EC30-E14A-A8C3-9C52F1E1C84B}"/>
    <hyperlink ref="F363" r:id="rId3615" location="source=first_level_url%3Ascreeners%7Csecond_level_url%3A%7Csection%3Astocks_by_quant%7Csection_asset%3Asummary" display="https://seekingalpha.com/symbol/FTV/ratings/sell-side-ratings - source=first_level_url%3Ascreeners%7Csecond_level_url%3A%7Csection%3Astocks_by_quant%7Csection_asset%3Asummary" xr:uid="{A2439A49-4A77-534C-BC62-F26C200E8741}"/>
    <hyperlink ref="I363" r:id="rId3616" location="source=first_level_url%3Ascreeners%7Csecond_level_url%3A%7Csection%3Astocks_by_quant%7Csection_asset%3Asummary" display="https://seekingalpha.com/symbol/FTV/valuation/metrics - source=first_level_url%3Ascreeners%7Csecond_level_url%3A%7Csection%3Astocks_by_quant%7Csection_asset%3Asummary" xr:uid="{41998348-D2E2-8942-BE00-5DE4A4AC0A50}"/>
    <hyperlink ref="J363" r:id="rId3617" location="source=first_level_url%3Ascreeners%7Csecond_level_url%3A%7Csection%3Astocks_by_quant%7Csection_asset%3Asummary" display="https://seekingalpha.com/symbol/FTV/growth - source=first_level_url%3Ascreeners%7Csecond_level_url%3A%7Csection%3Astocks_by_quant%7Csection_asset%3Asummary" xr:uid="{C50F8DEC-1613-EC4F-814B-FC69DB7BDD7B}"/>
    <hyperlink ref="K363" r:id="rId3618" location="source=first_level_url%3Ascreeners%7Csecond_level_url%3A%7Csection%3Astocks_by_quant%7Csection_asset%3Asummary" display="https://seekingalpha.com/symbol/FTV/profitability - source=first_level_url%3Ascreeners%7Csecond_level_url%3A%7Csection%3Astocks_by_quant%7Csection_asset%3Asummary" xr:uid="{321ADFC4-6FFD-3C4C-A92B-F9D52FADBFC1}"/>
    <hyperlink ref="L363" r:id="rId3619" location="source=first_level_url%3Ascreeners%7Csecond_level_url%3A%7Csection%3Astocks_by_quant%7Csection_asset%3Asummary" display="https://seekingalpha.com/symbol/FTV/momentum/performance - source=first_level_url%3Ascreeners%7Csecond_level_url%3A%7Csection%3Astocks_by_quant%7Csection_asset%3Asummary" xr:uid="{5633A78A-9EBB-2547-94C7-CDAE8A06679A}"/>
    <hyperlink ref="M363" r:id="rId3620" location="source=content_type%3Aall%7Cfirst_level_url%3Aaccount%7Csection%3Aportfolio%7Csection_asset%3Aearnings_eps_revisions_grade%7Csymbol%3AFTV" display="https://seekingalpha.com/symbol/FTV/earnings/revisions - source=content_type%3Aall%7Cfirst_level_url%3Aaccount%7Csection%3Aportfolio%7Csection_asset%3Aearnings_eps_revisions_grade%7Csymbol%3AFTV" xr:uid="{E9268D6B-BF0D-2443-9850-00C8EBE0ABC7}"/>
    <hyperlink ref="B364" r:id="rId3621" location="source=first_level_url%3Ascreeners%7Csecond_level_url%3A%7Csection%3Astocks_by_quant%7Csection_asset%3Asummary%7Csymbol%3ASKY%7Cline%3A363" display="https://seekingalpha.com/symbol/SKY - source=first_level_url%3Ascreeners%7Csecond_level_url%3A%7Csection%3Astocks_by_quant%7Csection_asset%3Asummary%7Csymbol%3ASKY%7Cline%3A363" xr:uid="{D70CBD7C-CF5C-274F-8360-AFD6AFED56F3}"/>
    <hyperlink ref="C364" r:id="rId3622" location="source=first_level_url%3Ascreeners%7Csecond_level_url%3A%7Csection%3Astocks_by_quant%7Csection_asset%3Asummary" display="https://seekingalpha.com/symbol/SKY - source=first_level_url%3Ascreeners%7Csecond_level_url%3A%7Csection%3Astocks_by_quant%7Csection_asset%3Asummary" xr:uid="{CB600D25-F86E-E547-82F5-92FBBD1197BD}"/>
    <hyperlink ref="D364" r:id="rId3623" location="source=first_level_url%3Ascreeners%7Csecond_level_url%3A%7Csection%3Astocks_by_quant%7Csection_asset%3Asummary" display="https://seekingalpha.com/symbol/SKY/ratings/quant-ratings - source=first_level_url%3Ascreeners%7Csecond_level_url%3A%7Csection%3Astocks_by_quant%7Csection_asset%3Asummary" xr:uid="{1EE66843-C445-3445-B3A2-634E346EAE8B}"/>
    <hyperlink ref="E364" r:id="rId3624" location="source=first_level_url%3Ascreeners%7Csecond_level_url%3A%7Csection%3Astocks_by_quant%7Csection_asset%3Asummary" display="https://seekingalpha.com/symbol/SKY/ratings/author-ratings - source=first_level_url%3Ascreeners%7Csecond_level_url%3A%7Csection%3Astocks_by_quant%7Csection_asset%3Asummary" xr:uid="{55ED2036-C57B-9847-845B-22F2BA9FE9F5}"/>
    <hyperlink ref="F364" r:id="rId3625" location="source=first_level_url%3Ascreeners%7Csecond_level_url%3A%7Csection%3Astocks_by_quant%7Csection_asset%3Asummary" display="https://seekingalpha.com/symbol/SKY/ratings/sell-side-ratings - source=first_level_url%3Ascreeners%7Csecond_level_url%3A%7Csection%3Astocks_by_quant%7Csection_asset%3Asummary" xr:uid="{64F48395-5D0A-2040-826D-E8BC662305B2}"/>
    <hyperlink ref="I364" r:id="rId3626" location="source=first_level_url%3Ascreeners%7Csecond_level_url%3A%7Csection%3Astocks_by_quant%7Csection_asset%3Asummary" display="https://seekingalpha.com/symbol/SKY/valuation/metrics - source=first_level_url%3Ascreeners%7Csecond_level_url%3A%7Csection%3Astocks_by_quant%7Csection_asset%3Asummary" xr:uid="{0E7F62A8-E978-F24C-9D15-096C6683E865}"/>
    <hyperlink ref="J364" r:id="rId3627" location="source=first_level_url%3Ascreeners%7Csecond_level_url%3A%7Csection%3Astocks_by_quant%7Csection_asset%3Asummary" display="https://seekingalpha.com/symbol/SKY/growth - source=first_level_url%3Ascreeners%7Csecond_level_url%3A%7Csection%3Astocks_by_quant%7Csection_asset%3Asummary" xr:uid="{08281571-8832-7E42-B8B0-EA6470847614}"/>
    <hyperlink ref="K364" r:id="rId3628" location="source=first_level_url%3Ascreeners%7Csecond_level_url%3A%7Csection%3Astocks_by_quant%7Csection_asset%3Asummary" display="https://seekingalpha.com/symbol/SKY/profitability - source=first_level_url%3Ascreeners%7Csecond_level_url%3A%7Csection%3Astocks_by_quant%7Csection_asset%3Asummary" xr:uid="{F76E20F5-F76F-C94F-9F30-98BE39E101C2}"/>
    <hyperlink ref="L364" r:id="rId3629" location="source=first_level_url%3Ascreeners%7Csecond_level_url%3A%7Csection%3Astocks_by_quant%7Csection_asset%3Asummary" display="https://seekingalpha.com/symbol/SKY/momentum/performance - source=first_level_url%3Ascreeners%7Csecond_level_url%3A%7Csection%3Astocks_by_quant%7Csection_asset%3Asummary" xr:uid="{049955E8-5EF1-C944-99F0-C5DB3F7E4DC0}"/>
    <hyperlink ref="M364" r:id="rId3630" location="source=content_type%3Aall%7Cfirst_level_url%3Aaccount%7Csection%3Aportfolio%7Csection_asset%3Aearnings_eps_revisions_grade%7Csymbol%3ASKY" display="https://seekingalpha.com/symbol/SKY/earnings/revisions - source=content_type%3Aall%7Cfirst_level_url%3Aaccount%7Csection%3Aportfolio%7Csection_asset%3Aearnings_eps_revisions_grade%7Csymbol%3ASKY" xr:uid="{912A8D6C-3DC4-7242-A22B-1AB9871785D7}"/>
    <hyperlink ref="B365" r:id="rId3631" location="source=first_level_url%3Ascreeners%7Csecond_level_url%3A%7Csection%3Astocks_by_quant%7Csection_asset%3Asummary%7Csymbol%3AFLUT%7Cline%3A364" display="https://seekingalpha.com/symbol/FLUT - source=first_level_url%3Ascreeners%7Csecond_level_url%3A%7Csection%3Astocks_by_quant%7Csection_asset%3Asummary%7Csymbol%3AFLUT%7Cline%3A364" xr:uid="{68E5C393-D881-694A-9CA6-05DF5477494A}"/>
    <hyperlink ref="C365" r:id="rId3632" location="source=first_level_url%3Ascreeners%7Csecond_level_url%3A%7Csection%3Astocks_by_quant%7Csection_asset%3Asummary" display="https://seekingalpha.com/symbol/FLUT - source=first_level_url%3Ascreeners%7Csecond_level_url%3A%7Csection%3Astocks_by_quant%7Csection_asset%3Asummary" xr:uid="{ECAEE573-2219-4E4E-A34B-051FFC0B26A8}"/>
    <hyperlink ref="D365" r:id="rId3633" location="source=first_level_url%3Ascreeners%7Csecond_level_url%3A%7Csection%3Astocks_by_quant%7Csection_asset%3Asummary" display="https://seekingalpha.com/symbol/FLUT/ratings/quant-ratings - source=first_level_url%3Ascreeners%7Csecond_level_url%3A%7Csection%3Astocks_by_quant%7Csection_asset%3Asummary" xr:uid="{668302C0-FD5E-E34A-9F29-892A4A6E73B4}"/>
    <hyperlink ref="E365" r:id="rId3634" location="source=first_level_url%3Ascreeners%7Csecond_level_url%3A%7Csection%3Astocks_by_quant%7Csection_asset%3Asummary" display="https://seekingalpha.com/symbol/FLUT/ratings/author-ratings - source=first_level_url%3Ascreeners%7Csecond_level_url%3A%7Csection%3Astocks_by_quant%7Csection_asset%3Asummary" xr:uid="{B0C07AA2-DD2A-574E-94EA-D83AB5613A08}"/>
    <hyperlink ref="F365" r:id="rId3635" location="source=first_level_url%3Ascreeners%7Csecond_level_url%3A%7Csection%3Astocks_by_quant%7Csection_asset%3Asummary" display="https://seekingalpha.com/symbol/FLUT/ratings/sell-side-ratings - source=first_level_url%3Ascreeners%7Csecond_level_url%3A%7Csection%3Astocks_by_quant%7Csection_asset%3Asummary" xr:uid="{0253FD5E-8DFB-EB42-85F4-814EAC5C42AE}"/>
    <hyperlink ref="I365" r:id="rId3636" location="source=first_level_url%3Ascreeners%7Csecond_level_url%3A%7Csection%3Astocks_by_quant%7Csection_asset%3Asummary" display="https://seekingalpha.com/symbol/FLUT/valuation/metrics - source=first_level_url%3Ascreeners%7Csecond_level_url%3A%7Csection%3Astocks_by_quant%7Csection_asset%3Asummary" xr:uid="{1980E8EA-8268-BA47-A5A8-C9E871B76FFD}"/>
    <hyperlink ref="J365" r:id="rId3637" location="source=first_level_url%3Ascreeners%7Csecond_level_url%3A%7Csection%3Astocks_by_quant%7Csection_asset%3Asummary" display="https://seekingalpha.com/symbol/FLUT/growth - source=first_level_url%3Ascreeners%7Csecond_level_url%3A%7Csection%3Astocks_by_quant%7Csection_asset%3Asummary" xr:uid="{1774AC69-118E-3B4E-80A0-BCFCE0305D04}"/>
    <hyperlink ref="K365" r:id="rId3638" location="source=first_level_url%3Ascreeners%7Csecond_level_url%3A%7Csection%3Astocks_by_quant%7Csection_asset%3Asummary" display="https://seekingalpha.com/symbol/FLUT/profitability - source=first_level_url%3Ascreeners%7Csecond_level_url%3A%7Csection%3Astocks_by_quant%7Csection_asset%3Asummary" xr:uid="{E0988372-81F5-5E43-861A-9BB9AA7437CB}"/>
    <hyperlink ref="L365" r:id="rId3639" location="source=first_level_url%3Ascreeners%7Csecond_level_url%3A%7Csection%3Astocks_by_quant%7Csection_asset%3Asummary" display="https://seekingalpha.com/symbol/FLUT/momentum/performance - source=first_level_url%3Ascreeners%7Csecond_level_url%3A%7Csection%3Astocks_by_quant%7Csection_asset%3Asummary" xr:uid="{69CD2856-C0E9-C745-942D-5965B09A6773}"/>
    <hyperlink ref="M365" r:id="rId3640" location="source=content_type%3Aall%7Cfirst_level_url%3Aaccount%7Csection%3Aportfolio%7Csection_asset%3Aearnings_eps_revisions_grade%7Csymbol%3AFLUT" display="https://seekingalpha.com/symbol/FLUT/earnings/revisions - source=content_type%3Aall%7Cfirst_level_url%3Aaccount%7Csection%3Aportfolio%7Csection_asset%3Aearnings_eps_revisions_grade%7Csymbol%3AFLUT" xr:uid="{06745E2E-A02E-9D43-A904-ADDE0F00644C}"/>
    <hyperlink ref="B366" r:id="rId3641" location="source=first_level_url%3Ascreeners%7Csecond_level_url%3A%7Csection%3Astocks_by_quant%7Csection_asset%3Asummary%7Csymbol%3AFSRL%7Cline%3A365" display="https://seekingalpha.com/symbol/FSRL - source=first_level_url%3Ascreeners%7Csecond_level_url%3A%7Csection%3Astocks_by_quant%7Csection_asset%3Asummary%7Csymbol%3AFSRL%7Cline%3A365" xr:uid="{9C97A12C-C404-1B4C-9E54-F2501174566F}"/>
    <hyperlink ref="C366" r:id="rId3642" location="source=first_level_url%3Ascreeners%7Csecond_level_url%3A%7Csection%3Astocks_by_quant%7Csection_asset%3Asummary" display="https://seekingalpha.com/symbol/FSRL - source=first_level_url%3Ascreeners%7Csecond_level_url%3A%7Csection%3Astocks_by_quant%7Csection_asset%3Asummary" xr:uid="{B80992D9-2708-A54A-92AF-E84DA163CFA8}"/>
    <hyperlink ref="D366" r:id="rId3643" location="source=first_level_url%3Ascreeners%7Csecond_level_url%3A%7Csection%3Astocks_by_quant%7Csection_asset%3Asummary" display="https://seekingalpha.com/symbol/FSRL/ratings/quant-ratings - source=first_level_url%3Ascreeners%7Csecond_level_url%3A%7Csection%3Astocks_by_quant%7Csection_asset%3Asummary" xr:uid="{59259AA0-F33B-2147-BF82-B7978803CCD7}"/>
    <hyperlink ref="E366" r:id="rId3644" location="source=first_level_url%3Ascreeners%7Csecond_level_url%3A%7Csection%3Astocks_by_quant%7Csection_asset%3Asummary" display="https://seekingalpha.com/symbol/FSRL/ratings/author-ratings - source=first_level_url%3Ascreeners%7Csecond_level_url%3A%7Csection%3Astocks_by_quant%7Csection_asset%3Asummary" xr:uid="{0DA48965-0060-404A-9DC4-14C04FF00A08}"/>
    <hyperlink ref="F366" r:id="rId3645" location="source=first_level_url%3Ascreeners%7Csecond_level_url%3A%7Csection%3Astocks_by_quant%7Csection_asset%3Asummary" display="https://seekingalpha.com/symbol/FSRL/ratings/sell-side-ratings - source=first_level_url%3Ascreeners%7Csecond_level_url%3A%7Csection%3Astocks_by_quant%7Csection_asset%3Asummary" xr:uid="{F5A76EDD-B2B1-B846-9CF1-6939625BC2A9}"/>
    <hyperlink ref="I366" r:id="rId3646" location="source=first_level_url%3Ascreeners%7Csecond_level_url%3A%7Csection%3Astocks_by_quant%7Csection_asset%3Asummary" display="https://seekingalpha.com/symbol/FSRL/valuation/metrics - source=first_level_url%3Ascreeners%7Csecond_level_url%3A%7Csection%3Astocks_by_quant%7Csection_asset%3Asummary" xr:uid="{F09E1F64-7E26-A648-AE5D-DB3CD9520489}"/>
    <hyperlink ref="J366" r:id="rId3647" location="source=first_level_url%3Ascreeners%7Csecond_level_url%3A%7Csection%3Astocks_by_quant%7Csection_asset%3Asummary" display="https://seekingalpha.com/symbol/FSRL/growth - source=first_level_url%3Ascreeners%7Csecond_level_url%3A%7Csection%3Astocks_by_quant%7Csection_asset%3Asummary" xr:uid="{1CFC289A-C04B-994D-B524-C43AFE085D02}"/>
    <hyperlink ref="K366" r:id="rId3648" location="source=first_level_url%3Ascreeners%7Csecond_level_url%3A%7Csection%3Astocks_by_quant%7Csection_asset%3Asummary" display="https://seekingalpha.com/symbol/FSRL/profitability - source=first_level_url%3Ascreeners%7Csecond_level_url%3A%7Csection%3Astocks_by_quant%7Csection_asset%3Asummary" xr:uid="{F9A49E63-CCD6-CA45-A4B0-FDF290E231BE}"/>
    <hyperlink ref="L366" r:id="rId3649" location="source=first_level_url%3Ascreeners%7Csecond_level_url%3A%7Csection%3Astocks_by_quant%7Csection_asset%3Asummary" display="https://seekingalpha.com/symbol/FSRL/momentum/performance - source=first_level_url%3Ascreeners%7Csecond_level_url%3A%7Csection%3Astocks_by_quant%7Csection_asset%3Asummary" xr:uid="{D0EE22C2-586B-C344-A8AC-0283CF8F6DF4}"/>
    <hyperlink ref="M366" r:id="rId3650" location="source=content_type%3Aall%7Cfirst_level_url%3Aaccount%7Csection%3Aportfolio%7Csection_asset%3Aearnings_eps_revisions_grade%7Csymbol%3AFSRL" display="https://seekingalpha.com/symbol/FSRL/earnings/revisions - source=content_type%3Aall%7Cfirst_level_url%3Aaccount%7Csection%3Aportfolio%7Csection_asset%3Aearnings_eps_revisions_grade%7Csymbol%3AFSRL" xr:uid="{6AC9DAE9-388B-D044-ADB8-A302826B7D30}"/>
    <hyperlink ref="B367" r:id="rId3651" location="source=first_level_url%3Ascreeners%7Csecond_level_url%3A%7Csection%3Astocks_by_quant%7Csection_asset%3Asummary%7Csymbol%3AMDXG%7Cline%3A366" display="https://seekingalpha.com/symbol/MDXG - source=first_level_url%3Ascreeners%7Csecond_level_url%3A%7Csection%3Astocks_by_quant%7Csection_asset%3Asummary%7Csymbol%3AMDXG%7Cline%3A366" xr:uid="{7272ADA0-07E0-F148-9B30-A96365677C5B}"/>
    <hyperlink ref="C367" r:id="rId3652" location="source=first_level_url%3Ascreeners%7Csecond_level_url%3A%7Csection%3Astocks_by_quant%7Csection_asset%3Asummary" display="https://seekingalpha.com/symbol/MDXG - source=first_level_url%3Ascreeners%7Csecond_level_url%3A%7Csection%3Astocks_by_quant%7Csection_asset%3Asummary" xr:uid="{7D68E632-60E4-2042-BFA7-AD4919801FD7}"/>
    <hyperlink ref="D367" r:id="rId3653" location="source=first_level_url%3Ascreeners%7Csecond_level_url%3A%7Csection%3Astocks_by_quant%7Csection_asset%3Asummary" display="https://seekingalpha.com/symbol/MDXG/ratings/quant-ratings - source=first_level_url%3Ascreeners%7Csecond_level_url%3A%7Csection%3Astocks_by_quant%7Csection_asset%3Asummary" xr:uid="{5572A21B-0CEE-C74F-A998-536FCE05D420}"/>
    <hyperlink ref="E367" r:id="rId3654" location="source=first_level_url%3Ascreeners%7Csecond_level_url%3A%7Csection%3Astocks_by_quant%7Csection_asset%3Asummary" display="https://seekingalpha.com/symbol/MDXG/ratings/author-ratings - source=first_level_url%3Ascreeners%7Csecond_level_url%3A%7Csection%3Astocks_by_quant%7Csection_asset%3Asummary" xr:uid="{0F1DC38D-1EB4-3648-AAEB-B0E8E7672F0C}"/>
    <hyperlink ref="F367" r:id="rId3655" location="source=first_level_url%3Ascreeners%7Csecond_level_url%3A%7Csection%3Astocks_by_quant%7Csection_asset%3Asummary" display="https://seekingalpha.com/symbol/MDXG/ratings/sell-side-ratings - source=first_level_url%3Ascreeners%7Csecond_level_url%3A%7Csection%3Astocks_by_quant%7Csection_asset%3Asummary" xr:uid="{BF15CA58-1CA8-6A42-A87C-7A5EA38FFFEA}"/>
    <hyperlink ref="I367" r:id="rId3656" location="source=first_level_url%3Ascreeners%7Csecond_level_url%3A%7Csection%3Astocks_by_quant%7Csection_asset%3Asummary" display="https://seekingalpha.com/symbol/MDXG/valuation/metrics - source=first_level_url%3Ascreeners%7Csecond_level_url%3A%7Csection%3Astocks_by_quant%7Csection_asset%3Asummary" xr:uid="{E731B881-F4EE-ED4B-AAEC-10D234E7F156}"/>
    <hyperlink ref="J367" r:id="rId3657" location="source=first_level_url%3Ascreeners%7Csecond_level_url%3A%7Csection%3Astocks_by_quant%7Csection_asset%3Asummary" display="https://seekingalpha.com/symbol/MDXG/growth - source=first_level_url%3Ascreeners%7Csecond_level_url%3A%7Csection%3Astocks_by_quant%7Csection_asset%3Asummary" xr:uid="{1A8DCE64-E51C-9E4D-BACA-B217BA19AEB8}"/>
    <hyperlink ref="K367" r:id="rId3658" location="source=first_level_url%3Ascreeners%7Csecond_level_url%3A%7Csection%3Astocks_by_quant%7Csection_asset%3Asummary" display="https://seekingalpha.com/symbol/MDXG/profitability - source=first_level_url%3Ascreeners%7Csecond_level_url%3A%7Csection%3Astocks_by_quant%7Csection_asset%3Asummary" xr:uid="{477175C3-316D-944F-A450-E81C76525497}"/>
    <hyperlink ref="L367" r:id="rId3659" location="source=first_level_url%3Ascreeners%7Csecond_level_url%3A%7Csection%3Astocks_by_quant%7Csection_asset%3Asummary" display="https://seekingalpha.com/symbol/MDXG/momentum/performance - source=first_level_url%3Ascreeners%7Csecond_level_url%3A%7Csection%3Astocks_by_quant%7Csection_asset%3Asummary" xr:uid="{BE25A17F-36B1-4348-8448-50D2E6FD9D34}"/>
    <hyperlink ref="M367" r:id="rId3660" location="source=content_type%3Aall%7Cfirst_level_url%3Aaccount%7Csection%3Aportfolio%7Csection_asset%3Aearnings_eps_revisions_grade%7Csymbol%3AMDXG" display="https://seekingalpha.com/symbol/MDXG/earnings/revisions - source=content_type%3Aall%7Cfirst_level_url%3Aaccount%7Csection%3Aportfolio%7Csection_asset%3Aearnings_eps_revisions_grade%7Csymbol%3AMDXG" xr:uid="{747F286E-37DE-1E4B-B1E2-285F23813AF5}"/>
    <hyperlink ref="B368" r:id="rId3661" location="source=first_level_url%3Ascreeners%7Csecond_level_url%3A%7Csection%3Astocks_by_quant%7Csection_asset%3Asummary%7Csymbol%3ACVGW%7Cline%3A367" display="https://seekingalpha.com/symbol/CVGW - source=first_level_url%3Ascreeners%7Csecond_level_url%3A%7Csection%3Astocks_by_quant%7Csection_asset%3Asummary%7Csymbol%3ACVGW%7Cline%3A367" xr:uid="{824CC931-927B-9841-A193-F4367281B732}"/>
    <hyperlink ref="C368" r:id="rId3662" location="source=first_level_url%3Ascreeners%7Csecond_level_url%3A%7Csection%3Astocks_by_quant%7Csection_asset%3Asummary" display="https://seekingalpha.com/symbol/CVGW - source=first_level_url%3Ascreeners%7Csecond_level_url%3A%7Csection%3Astocks_by_quant%7Csection_asset%3Asummary" xr:uid="{78548AB8-823A-0B4F-A02A-C4C2EFA77AF4}"/>
    <hyperlink ref="D368" r:id="rId3663" location="source=first_level_url%3Ascreeners%7Csecond_level_url%3A%7Csection%3Astocks_by_quant%7Csection_asset%3Asummary" display="https://seekingalpha.com/symbol/CVGW/ratings/quant-ratings - source=first_level_url%3Ascreeners%7Csecond_level_url%3A%7Csection%3Astocks_by_quant%7Csection_asset%3Asummary" xr:uid="{AE156D3A-0FCF-F24E-A10F-87BA25123D02}"/>
    <hyperlink ref="E368" r:id="rId3664" location="source=first_level_url%3Ascreeners%7Csecond_level_url%3A%7Csection%3Astocks_by_quant%7Csection_asset%3Asummary" display="https://seekingalpha.com/symbol/CVGW/ratings/author-ratings - source=first_level_url%3Ascreeners%7Csecond_level_url%3A%7Csection%3Astocks_by_quant%7Csection_asset%3Asummary" xr:uid="{DF9B4FC7-903D-3D4B-AA92-7E99FED2137E}"/>
    <hyperlink ref="F368" r:id="rId3665" location="source=first_level_url%3Ascreeners%7Csecond_level_url%3A%7Csection%3Astocks_by_quant%7Csection_asset%3Asummary" display="https://seekingalpha.com/symbol/CVGW/ratings/sell-side-ratings - source=first_level_url%3Ascreeners%7Csecond_level_url%3A%7Csection%3Astocks_by_quant%7Csection_asset%3Asummary" xr:uid="{7B99CE29-388B-A84B-A967-D911AAFCA570}"/>
    <hyperlink ref="I368" r:id="rId3666" location="source=first_level_url%3Ascreeners%7Csecond_level_url%3A%7Csection%3Astocks_by_quant%7Csection_asset%3Asummary" display="https://seekingalpha.com/symbol/CVGW/valuation/metrics - source=first_level_url%3Ascreeners%7Csecond_level_url%3A%7Csection%3Astocks_by_quant%7Csection_asset%3Asummary" xr:uid="{4385A6EE-5476-3F47-B3B3-28D6037CB037}"/>
    <hyperlink ref="J368" r:id="rId3667" location="source=first_level_url%3Ascreeners%7Csecond_level_url%3A%7Csection%3Astocks_by_quant%7Csection_asset%3Asummary" display="https://seekingalpha.com/symbol/CVGW/growth - source=first_level_url%3Ascreeners%7Csecond_level_url%3A%7Csection%3Astocks_by_quant%7Csection_asset%3Asummary" xr:uid="{D30A47DA-D7A6-8B4F-BF81-3B9C68401920}"/>
    <hyperlink ref="K368" r:id="rId3668" location="source=first_level_url%3Ascreeners%7Csecond_level_url%3A%7Csection%3Astocks_by_quant%7Csection_asset%3Asummary" display="https://seekingalpha.com/symbol/CVGW/profitability - source=first_level_url%3Ascreeners%7Csecond_level_url%3A%7Csection%3Astocks_by_quant%7Csection_asset%3Asummary" xr:uid="{EFB9D9F5-C2BE-F543-82EA-9ACDCDD0C3FB}"/>
    <hyperlink ref="L368" r:id="rId3669" location="source=first_level_url%3Ascreeners%7Csecond_level_url%3A%7Csection%3Astocks_by_quant%7Csection_asset%3Asummary" display="https://seekingalpha.com/symbol/CVGW/momentum/performance - source=first_level_url%3Ascreeners%7Csecond_level_url%3A%7Csection%3Astocks_by_quant%7Csection_asset%3Asummary" xr:uid="{1406F451-B7B4-DA48-AC55-D3728415F487}"/>
    <hyperlink ref="M368" r:id="rId3670" location="source=content_type%3Aall%7Cfirst_level_url%3Aaccount%7Csection%3Aportfolio%7Csection_asset%3Aearnings_eps_revisions_grade%7Csymbol%3ACVGW" display="https://seekingalpha.com/symbol/CVGW/earnings/revisions - source=content_type%3Aall%7Cfirst_level_url%3Aaccount%7Csection%3Aportfolio%7Csection_asset%3Aearnings_eps_revisions_grade%7Csymbol%3ACVGW" xr:uid="{304D0B18-F5A8-9649-AC1E-14FE17FF0EEF}"/>
    <hyperlink ref="B369" r:id="rId3671" location="source=first_level_url%3Ascreeners%7Csecond_level_url%3A%7Csection%3Astocks_by_quant%7Csection_asset%3Asummary%7Csymbol%3AEWBC%7Cline%3A368" display="https://seekingalpha.com/symbol/EWBC - source=first_level_url%3Ascreeners%7Csecond_level_url%3A%7Csection%3Astocks_by_quant%7Csection_asset%3Asummary%7Csymbol%3AEWBC%7Cline%3A368" xr:uid="{B3280889-9918-A446-B51D-E4DE0581F3B1}"/>
    <hyperlink ref="C369" r:id="rId3672" location="source=first_level_url%3Ascreeners%7Csecond_level_url%3A%7Csection%3Astocks_by_quant%7Csection_asset%3Asummary" display="https://seekingalpha.com/symbol/EWBC - source=first_level_url%3Ascreeners%7Csecond_level_url%3A%7Csection%3Astocks_by_quant%7Csection_asset%3Asummary" xr:uid="{3867772A-4221-F84C-BC47-65231FBADAB8}"/>
    <hyperlink ref="D369" r:id="rId3673" location="source=first_level_url%3Ascreeners%7Csecond_level_url%3A%7Csection%3Astocks_by_quant%7Csection_asset%3Asummary" display="https://seekingalpha.com/symbol/EWBC/ratings/quant-ratings - source=first_level_url%3Ascreeners%7Csecond_level_url%3A%7Csection%3Astocks_by_quant%7Csection_asset%3Asummary" xr:uid="{7E775EDA-3CE8-9148-8FBB-7289A34306D6}"/>
    <hyperlink ref="E369" r:id="rId3674" location="source=first_level_url%3Ascreeners%7Csecond_level_url%3A%7Csection%3Astocks_by_quant%7Csection_asset%3Asummary" display="https://seekingalpha.com/symbol/EWBC/ratings/author-ratings - source=first_level_url%3Ascreeners%7Csecond_level_url%3A%7Csection%3Astocks_by_quant%7Csection_asset%3Asummary" xr:uid="{6C33A1B0-A914-E44F-97B5-E7FE062012C1}"/>
    <hyperlink ref="F369" r:id="rId3675" location="source=first_level_url%3Ascreeners%7Csecond_level_url%3A%7Csection%3Astocks_by_quant%7Csection_asset%3Asummary" display="https://seekingalpha.com/symbol/EWBC/ratings/sell-side-ratings - source=first_level_url%3Ascreeners%7Csecond_level_url%3A%7Csection%3Astocks_by_quant%7Csection_asset%3Asummary" xr:uid="{98ACB45B-4096-AE4B-95B1-B4E19F81B7FD}"/>
    <hyperlink ref="I369" r:id="rId3676" location="source=first_level_url%3Ascreeners%7Csecond_level_url%3A%7Csection%3Astocks_by_quant%7Csection_asset%3Asummary" display="https://seekingalpha.com/symbol/EWBC/valuation/metrics - source=first_level_url%3Ascreeners%7Csecond_level_url%3A%7Csection%3Astocks_by_quant%7Csection_asset%3Asummary" xr:uid="{8D9D476D-ABBF-C843-AA07-819B7F336A1D}"/>
    <hyperlink ref="J369" r:id="rId3677" location="source=first_level_url%3Ascreeners%7Csecond_level_url%3A%7Csection%3Astocks_by_quant%7Csection_asset%3Asummary" display="https://seekingalpha.com/symbol/EWBC/growth - source=first_level_url%3Ascreeners%7Csecond_level_url%3A%7Csection%3Astocks_by_quant%7Csection_asset%3Asummary" xr:uid="{EA6AF171-09CC-0C46-B7EC-FC0615EED146}"/>
    <hyperlink ref="K369" r:id="rId3678" location="source=first_level_url%3Ascreeners%7Csecond_level_url%3A%7Csection%3Astocks_by_quant%7Csection_asset%3Asummary" display="https://seekingalpha.com/symbol/EWBC/profitability - source=first_level_url%3Ascreeners%7Csecond_level_url%3A%7Csection%3Astocks_by_quant%7Csection_asset%3Asummary" xr:uid="{C6CC641C-EA5F-1B48-B6B0-15E038593E65}"/>
    <hyperlink ref="L369" r:id="rId3679" location="source=first_level_url%3Ascreeners%7Csecond_level_url%3A%7Csection%3Astocks_by_quant%7Csection_asset%3Asummary" display="https://seekingalpha.com/symbol/EWBC/momentum/performance - source=first_level_url%3Ascreeners%7Csecond_level_url%3A%7Csection%3Astocks_by_quant%7Csection_asset%3Asummary" xr:uid="{25A3184D-CBA8-504F-B557-5B06F932C109}"/>
    <hyperlink ref="M369" r:id="rId3680" location="source=content_type%3Aall%7Cfirst_level_url%3Aaccount%7Csection%3Aportfolio%7Csection_asset%3Aearnings_eps_revisions_grade%7Csymbol%3AEWBC" display="https://seekingalpha.com/symbol/EWBC/earnings/revisions - source=content_type%3Aall%7Cfirst_level_url%3Aaccount%7Csection%3Aportfolio%7Csection_asset%3Aearnings_eps_revisions_grade%7Csymbol%3AEWBC" xr:uid="{A2CA3C30-80E5-524E-A171-7393A75A4F9D}"/>
    <hyperlink ref="B370" r:id="rId3681" location="source=first_level_url%3Ascreeners%7Csecond_level_url%3A%7Csection%3Astocks_by_quant%7Csection_asset%3Asummary%7Csymbol%3AGERN%7Cline%3A369" display="https://seekingalpha.com/symbol/GERN - source=first_level_url%3Ascreeners%7Csecond_level_url%3A%7Csection%3Astocks_by_quant%7Csection_asset%3Asummary%7Csymbol%3AGERN%7Cline%3A369" xr:uid="{05A77C09-6802-374D-BE43-8BB2F432C92A}"/>
    <hyperlink ref="C370" r:id="rId3682" location="source=first_level_url%3Ascreeners%7Csecond_level_url%3A%7Csection%3Astocks_by_quant%7Csection_asset%3Asummary" display="https://seekingalpha.com/symbol/GERN - source=first_level_url%3Ascreeners%7Csecond_level_url%3A%7Csection%3Astocks_by_quant%7Csection_asset%3Asummary" xr:uid="{4486B87C-E703-9C44-B58F-51FEC5D6A16E}"/>
    <hyperlink ref="D370" r:id="rId3683" location="source=first_level_url%3Ascreeners%7Csecond_level_url%3A%7Csection%3Astocks_by_quant%7Csection_asset%3Asummary" display="https://seekingalpha.com/symbol/GERN/ratings/quant-ratings - source=first_level_url%3Ascreeners%7Csecond_level_url%3A%7Csection%3Astocks_by_quant%7Csection_asset%3Asummary" xr:uid="{7BDA6C7D-3019-8C43-B3C2-23F3FA659A67}"/>
    <hyperlink ref="E370" r:id="rId3684" location="source=first_level_url%3Ascreeners%7Csecond_level_url%3A%7Csection%3Astocks_by_quant%7Csection_asset%3Asummary" display="https://seekingalpha.com/symbol/GERN/ratings/author-ratings - source=first_level_url%3Ascreeners%7Csecond_level_url%3A%7Csection%3Astocks_by_quant%7Csection_asset%3Asummary" xr:uid="{70978EF8-0FD4-584A-A07B-3EDAA8802DD8}"/>
    <hyperlink ref="F370" r:id="rId3685" location="source=first_level_url%3Ascreeners%7Csecond_level_url%3A%7Csection%3Astocks_by_quant%7Csection_asset%3Asummary" display="https://seekingalpha.com/symbol/GERN/ratings/sell-side-ratings - source=first_level_url%3Ascreeners%7Csecond_level_url%3A%7Csection%3Astocks_by_quant%7Csection_asset%3Asummary" xr:uid="{31DCD770-82D7-4C49-9029-81580246451B}"/>
    <hyperlink ref="I370" r:id="rId3686" location="source=first_level_url%3Ascreeners%7Csecond_level_url%3A%7Csection%3Astocks_by_quant%7Csection_asset%3Asummary" display="https://seekingalpha.com/symbol/GERN/valuation/metrics - source=first_level_url%3Ascreeners%7Csecond_level_url%3A%7Csection%3Astocks_by_quant%7Csection_asset%3Asummary" xr:uid="{2A3242A8-49A0-3948-939D-CF1DFEAA1938}"/>
    <hyperlink ref="J370" r:id="rId3687" location="source=first_level_url%3Ascreeners%7Csecond_level_url%3A%7Csection%3Astocks_by_quant%7Csection_asset%3Asummary" display="https://seekingalpha.com/symbol/GERN/growth - source=first_level_url%3Ascreeners%7Csecond_level_url%3A%7Csection%3Astocks_by_quant%7Csection_asset%3Asummary" xr:uid="{4A5DEC80-E6B6-5A4F-A7B9-6F0B79320F69}"/>
    <hyperlink ref="K370" r:id="rId3688" location="source=first_level_url%3Ascreeners%7Csecond_level_url%3A%7Csection%3Astocks_by_quant%7Csection_asset%3Asummary" display="https://seekingalpha.com/symbol/GERN/profitability - source=first_level_url%3Ascreeners%7Csecond_level_url%3A%7Csection%3Astocks_by_quant%7Csection_asset%3Asummary" xr:uid="{601BDED8-3E48-FC47-910A-517721340874}"/>
    <hyperlink ref="L370" r:id="rId3689" location="source=first_level_url%3Ascreeners%7Csecond_level_url%3A%7Csection%3Astocks_by_quant%7Csection_asset%3Asummary" display="https://seekingalpha.com/symbol/GERN/momentum/performance - source=first_level_url%3Ascreeners%7Csecond_level_url%3A%7Csection%3Astocks_by_quant%7Csection_asset%3Asummary" xr:uid="{7D61A154-5666-B540-9E8C-B9E43B9C9911}"/>
    <hyperlink ref="M370" r:id="rId3690" location="source=content_type%3Aall%7Cfirst_level_url%3Aaccount%7Csection%3Aportfolio%7Csection_asset%3Aearnings_eps_revisions_grade%7Csymbol%3AGERN" display="https://seekingalpha.com/symbol/GERN/earnings/revisions - source=content_type%3Aall%7Cfirst_level_url%3Aaccount%7Csection%3Aportfolio%7Csection_asset%3Aearnings_eps_revisions_grade%7Csymbol%3AGERN" xr:uid="{F3B70A6B-A22D-9B4B-923F-3F2FEC9F2442}"/>
    <hyperlink ref="B371" r:id="rId3691" location="source=first_level_url%3Ascreeners%7Csecond_level_url%3A%7Csection%3Astocks_by_quant%7Csection_asset%3Asummary%7Csymbol%3APTGX%7Cline%3A370" display="https://seekingalpha.com/symbol/PTGX - source=first_level_url%3Ascreeners%7Csecond_level_url%3A%7Csection%3Astocks_by_quant%7Csection_asset%3Asummary%7Csymbol%3APTGX%7Cline%3A370" xr:uid="{006C34FF-4C2E-C041-A50F-7DC567DDE36D}"/>
    <hyperlink ref="C371" r:id="rId3692" location="source=first_level_url%3Ascreeners%7Csecond_level_url%3A%7Csection%3Astocks_by_quant%7Csection_asset%3Asummary" display="https://seekingalpha.com/symbol/PTGX - source=first_level_url%3Ascreeners%7Csecond_level_url%3A%7Csection%3Astocks_by_quant%7Csection_asset%3Asummary" xr:uid="{E6C7C3C4-9FA1-3D43-8EDB-8C37D1E80544}"/>
    <hyperlink ref="D371" r:id="rId3693" location="source=first_level_url%3Ascreeners%7Csecond_level_url%3A%7Csection%3Astocks_by_quant%7Csection_asset%3Asummary" display="https://seekingalpha.com/symbol/PTGX/ratings/quant-ratings - source=first_level_url%3Ascreeners%7Csecond_level_url%3A%7Csection%3Astocks_by_quant%7Csection_asset%3Asummary" xr:uid="{717E2158-A27B-9340-9F7A-708FF21A9ACC}"/>
    <hyperlink ref="E371" r:id="rId3694" location="source=first_level_url%3Ascreeners%7Csecond_level_url%3A%7Csection%3Astocks_by_quant%7Csection_asset%3Asummary" display="https://seekingalpha.com/symbol/PTGX/ratings/author-ratings - source=first_level_url%3Ascreeners%7Csecond_level_url%3A%7Csection%3Astocks_by_quant%7Csection_asset%3Asummary" xr:uid="{AEB6CD39-C62D-D84D-8CCB-4FD8B6F9234B}"/>
    <hyperlink ref="F371" r:id="rId3695" location="source=first_level_url%3Ascreeners%7Csecond_level_url%3A%7Csection%3Astocks_by_quant%7Csection_asset%3Asummary" display="https://seekingalpha.com/symbol/PTGX/ratings/sell-side-ratings - source=first_level_url%3Ascreeners%7Csecond_level_url%3A%7Csection%3Astocks_by_quant%7Csection_asset%3Asummary" xr:uid="{254C2B6D-EBE7-614B-AFFF-B0623B81FAB4}"/>
    <hyperlink ref="I371" r:id="rId3696" location="source=first_level_url%3Ascreeners%7Csecond_level_url%3A%7Csection%3Astocks_by_quant%7Csection_asset%3Asummary" display="https://seekingalpha.com/symbol/PTGX/valuation/metrics - source=first_level_url%3Ascreeners%7Csecond_level_url%3A%7Csection%3Astocks_by_quant%7Csection_asset%3Asummary" xr:uid="{39EC2DE5-BF92-4C46-A8A3-A3B20E853323}"/>
    <hyperlink ref="J371" r:id="rId3697" location="source=first_level_url%3Ascreeners%7Csecond_level_url%3A%7Csection%3Astocks_by_quant%7Csection_asset%3Asummary" display="https://seekingalpha.com/symbol/PTGX/growth - source=first_level_url%3Ascreeners%7Csecond_level_url%3A%7Csection%3Astocks_by_quant%7Csection_asset%3Asummary" xr:uid="{8487BE14-6F70-424D-9F1F-753B293BCDD3}"/>
    <hyperlink ref="K371" r:id="rId3698" location="source=first_level_url%3Ascreeners%7Csecond_level_url%3A%7Csection%3Astocks_by_quant%7Csection_asset%3Asummary" display="https://seekingalpha.com/symbol/PTGX/profitability - source=first_level_url%3Ascreeners%7Csecond_level_url%3A%7Csection%3Astocks_by_quant%7Csection_asset%3Asummary" xr:uid="{E2E56454-CF64-8140-B7A6-3472AF847885}"/>
    <hyperlink ref="L371" r:id="rId3699" location="source=first_level_url%3Ascreeners%7Csecond_level_url%3A%7Csection%3Astocks_by_quant%7Csection_asset%3Asummary" display="https://seekingalpha.com/symbol/PTGX/momentum/performance - source=first_level_url%3Ascreeners%7Csecond_level_url%3A%7Csection%3Astocks_by_quant%7Csection_asset%3Asummary" xr:uid="{BB03BC7D-13A7-024B-9713-6E11A7507849}"/>
    <hyperlink ref="M371" r:id="rId3700" location="source=content_type%3Aall%7Cfirst_level_url%3Aaccount%7Csection%3Aportfolio%7Csection_asset%3Aearnings_eps_revisions_grade%7Csymbol%3APTGX" display="https://seekingalpha.com/symbol/PTGX/earnings/revisions - source=content_type%3Aall%7Cfirst_level_url%3Aaccount%7Csection%3Aportfolio%7Csection_asset%3Aearnings_eps_revisions_grade%7Csymbol%3APTGX" xr:uid="{C455CC9F-BC8E-714D-B59A-73AAABAF142B}"/>
    <hyperlink ref="B372" r:id="rId3701" location="source=first_level_url%3Ascreeners%7Csecond_level_url%3A%7Csection%3Astocks_by_quant%7Csection_asset%3Asummary%7Csymbol%3ARRBI%7Cline%3A371" display="https://seekingalpha.com/symbol/RRBI - source=first_level_url%3Ascreeners%7Csecond_level_url%3A%7Csection%3Astocks_by_quant%7Csection_asset%3Asummary%7Csymbol%3ARRBI%7Cline%3A371" xr:uid="{66F10B86-B566-6942-B1B5-21A33977797F}"/>
    <hyperlink ref="C372" r:id="rId3702" location="source=first_level_url%3Ascreeners%7Csecond_level_url%3A%7Csection%3Astocks_by_quant%7Csection_asset%3Asummary" display="https://seekingalpha.com/symbol/RRBI - source=first_level_url%3Ascreeners%7Csecond_level_url%3A%7Csection%3Astocks_by_quant%7Csection_asset%3Asummary" xr:uid="{878DDF99-0077-9A42-BE66-B503D493EE5D}"/>
    <hyperlink ref="D372" r:id="rId3703" location="source=first_level_url%3Ascreeners%7Csecond_level_url%3A%7Csection%3Astocks_by_quant%7Csection_asset%3Asummary" display="https://seekingalpha.com/symbol/RRBI/ratings/quant-ratings - source=first_level_url%3Ascreeners%7Csecond_level_url%3A%7Csection%3Astocks_by_quant%7Csection_asset%3Asummary" xr:uid="{054236C1-B7BF-8C49-850E-9334EE376BED}"/>
    <hyperlink ref="E372" r:id="rId3704" location="source=first_level_url%3Ascreeners%7Csecond_level_url%3A%7Csection%3Astocks_by_quant%7Csection_asset%3Asummary" display="https://seekingalpha.com/symbol/RRBI/ratings/author-ratings - source=first_level_url%3Ascreeners%7Csecond_level_url%3A%7Csection%3Astocks_by_quant%7Csection_asset%3Asummary" xr:uid="{162E783D-EBFB-4A43-A4D8-2B3A8B626B88}"/>
    <hyperlink ref="F372" r:id="rId3705" location="source=first_level_url%3Ascreeners%7Csecond_level_url%3A%7Csection%3Astocks_by_quant%7Csection_asset%3Asummary" display="https://seekingalpha.com/symbol/RRBI/ratings/sell-side-ratings - source=first_level_url%3Ascreeners%7Csecond_level_url%3A%7Csection%3Astocks_by_quant%7Csection_asset%3Asummary" xr:uid="{E10BABDC-2975-3D41-9CD8-4FF951B09A95}"/>
    <hyperlink ref="I372" r:id="rId3706" location="source=first_level_url%3Ascreeners%7Csecond_level_url%3A%7Csection%3Astocks_by_quant%7Csection_asset%3Asummary" display="https://seekingalpha.com/symbol/RRBI/valuation/metrics - source=first_level_url%3Ascreeners%7Csecond_level_url%3A%7Csection%3Astocks_by_quant%7Csection_asset%3Asummary" xr:uid="{06446076-8ED5-154F-8D32-2DFA588F3070}"/>
    <hyperlink ref="J372" r:id="rId3707" location="source=first_level_url%3Ascreeners%7Csecond_level_url%3A%7Csection%3Astocks_by_quant%7Csection_asset%3Asummary" display="https://seekingalpha.com/symbol/RRBI/growth - source=first_level_url%3Ascreeners%7Csecond_level_url%3A%7Csection%3Astocks_by_quant%7Csection_asset%3Asummary" xr:uid="{8A9C0C45-835A-3640-A041-2B836FD14E79}"/>
    <hyperlink ref="K372" r:id="rId3708" location="source=first_level_url%3Ascreeners%7Csecond_level_url%3A%7Csection%3Astocks_by_quant%7Csection_asset%3Asummary" display="https://seekingalpha.com/symbol/RRBI/profitability - source=first_level_url%3Ascreeners%7Csecond_level_url%3A%7Csection%3Astocks_by_quant%7Csection_asset%3Asummary" xr:uid="{B9E89B23-60A4-FF4B-A1A4-B4EAAA2B5E34}"/>
    <hyperlink ref="L372" r:id="rId3709" location="source=first_level_url%3Ascreeners%7Csecond_level_url%3A%7Csection%3Astocks_by_quant%7Csection_asset%3Asummary" display="https://seekingalpha.com/symbol/RRBI/momentum/performance - source=first_level_url%3Ascreeners%7Csecond_level_url%3A%7Csection%3Astocks_by_quant%7Csection_asset%3Asummary" xr:uid="{E8515DCF-5ABA-B745-B038-5F66898AB585}"/>
    <hyperlink ref="M372" r:id="rId3710" location="source=content_type%3Aall%7Cfirst_level_url%3Aaccount%7Csection%3Aportfolio%7Csection_asset%3Aearnings_eps_revisions_grade%7Csymbol%3ARRBI" display="https://seekingalpha.com/symbol/RRBI/earnings/revisions - source=content_type%3Aall%7Cfirst_level_url%3Aaccount%7Csection%3Aportfolio%7Csection_asset%3Aearnings_eps_revisions_grade%7Csymbol%3ARRBI" xr:uid="{C834872F-5945-204F-BBD3-48024B73E6DC}"/>
    <hyperlink ref="B373" r:id="rId3711" location="source=first_level_url%3Ascreeners%7Csecond_level_url%3A%7Csection%3Astocks_by_quant%7Csection_asset%3Asummary%7Csymbol%3ASILC%7Cline%3A372" display="https://seekingalpha.com/symbol/SILC - source=first_level_url%3Ascreeners%7Csecond_level_url%3A%7Csection%3Astocks_by_quant%7Csection_asset%3Asummary%7Csymbol%3ASILC%7Cline%3A372" xr:uid="{68660F14-B09B-9145-96AC-71FC14C5A676}"/>
    <hyperlink ref="C373" r:id="rId3712" location="source=first_level_url%3Ascreeners%7Csecond_level_url%3A%7Csection%3Astocks_by_quant%7Csection_asset%3Asummary" display="https://seekingalpha.com/symbol/SILC - source=first_level_url%3Ascreeners%7Csecond_level_url%3A%7Csection%3Astocks_by_quant%7Csection_asset%3Asummary" xr:uid="{DD1B2E58-4B84-E046-9E65-9A7ED169EBBE}"/>
    <hyperlink ref="D373" r:id="rId3713" location="source=first_level_url%3Ascreeners%7Csecond_level_url%3A%7Csection%3Astocks_by_quant%7Csection_asset%3Asummary" display="https://seekingalpha.com/symbol/SILC/ratings/quant-ratings - source=first_level_url%3Ascreeners%7Csecond_level_url%3A%7Csection%3Astocks_by_quant%7Csection_asset%3Asummary" xr:uid="{B83647A4-FC40-4F4B-BB09-887C4DE979CE}"/>
    <hyperlink ref="E373" r:id="rId3714" location="source=first_level_url%3Ascreeners%7Csecond_level_url%3A%7Csection%3Astocks_by_quant%7Csection_asset%3Asummary" display="https://seekingalpha.com/symbol/SILC/ratings/author-ratings - source=first_level_url%3Ascreeners%7Csecond_level_url%3A%7Csection%3Astocks_by_quant%7Csection_asset%3Asummary" xr:uid="{72FF0052-CF31-AC48-ACA0-4AC982A85848}"/>
    <hyperlink ref="F373" r:id="rId3715" location="source=first_level_url%3Ascreeners%7Csecond_level_url%3A%7Csection%3Astocks_by_quant%7Csection_asset%3Asummary" display="https://seekingalpha.com/symbol/SILC/ratings/sell-side-ratings - source=first_level_url%3Ascreeners%7Csecond_level_url%3A%7Csection%3Astocks_by_quant%7Csection_asset%3Asummary" xr:uid="{0023F0FE-2B04-9F4A-B5FB-39169BF55258}"/>
    <hyperlink ref="I373" r:id="rId3716" location="source=first_level_url%3Ascreeners%7Csecond_level_url%3A%7Csection%3Astocks_by_quant%7Csection_asset%3Asummary" display="https://seekingalpha.com/symbol/SILC/valuation/metrics - source=first_level_url%3Ascreeners%7Csecond_level_url%3A%7Csection%3Astocks_by_quant%7Csection_asset%3Asummary" xr:uid="{B4D78052-5778-8743-81B5-E1479F0910D8}"/>
    <hyperlink ref="J373" r:id="rId3717" location="source=first_level_url%3Ascreeners%7Csecond_level_url%3A%7Csection%3Astocks_by_quant%7Csection_asset%3Asummary" display="https://seekingalpha.com/symbol/SILC/growth - source=first_level_url%3Ascreeners%7Csecond_level_url%3A%7Csection%3Astocks_by_quant%7Csection_asset%3Asummary" xr:uid="{8FFC26BE-5378-704A-A161-5DCF83273793}"/>
    <hyperlink ref="K373" r:id="rId3718" location="source=first_level_url%3Ascreeners%7Csecond_level_url%3A%7Csection%3Astocks_by_quant%7Csection_asset%3Asummary" display="https://seekingalpha.com/symbol/SILC/profitability - source=first_level_url%3Ascreeners%7Csecond_level_url%3A%7Csection%3Astocks_by_quant%7Csection_asset%3Asummary" xr:uid="{351B26A8-F848-B14C-9058-13AAF3B902FF}"/>
    <hyperlink ref="L373" r:id="rId3719" location="source=first_level_url%3Ascreeners%7Csecond_level_url%3A%7Csection%3Astocks_by_quant%7Csection_asset%3Asummary" display="https://seekingalpha.com/symbol/SILC/momentum/performance - source=first_level_url%3Ascreeners%7Csecond_level_url%3A%7Csection%3Astocks_by_quant%7Csection_asset%3Asummary" xr:uid="{7635A86F-F1A7-0B4E-888F-D8B7D23E2339}"/>
    <hyperlink ref="M373" r:id="rId3720" location="source=content_type%3Aall%7Cfirst_level_url%3Aaccount%7Csection%3Aportfolio%7Csection_asset%3Aearnings_eps_revisions_grade%7Csymbol%3ASILC" display="https://seekingalpha.com/symbol/SILC/earnings/revisions - source=content_type%3Aall%7Cfirst_level_url%3Aaccount%7Csection%3Aportfolio%7Csection_asset%3Aearnings_eps_revisions_grade%7Csymbol%3ASILC" xr:uid="{40A3DC44-2542-6047-8710-61071608108C}"/>
    <hyperlink ref="B374" r:id="rId3721" location="source=first_level_url%3Ascreeners%7Csecond_level_url%3A%7Csection%3Astocks_by_quant%7Csection_asset%3Asummary%7Csymbol%3ASWRAY%7Cline%3A373" display="https://seekingalpha.com/symbol/SWRAY - source=first_level_url%3Ascreeners%7Csecond_level_url%3A%7Csection%3Astocks_by_quant%7Csection_asset%3Asummary%7Csymbol%3ASWRAY%7Cline%3A373" xr:uid="{E2CA6745-BF7D-DD47-B4B5-754964680913}"/>
    <hyperlink ref="C374" r:id="rId3722" location="source=first_level_url%3Ascreeners%7Csecond_level_url%3A%7Csection%3Astocks_by_quant%7Csection_asset%3Asummary" display="https://seekingalpha.com/symbol/SWRAY - source=first_level_url%3Ascreeners%7Csecond_level_url%3A%7Csection%3Astocks_by_quant%7Csection_asset%3Asummary" xr:uid="{A306EBAD-06A7-7D45-A7A6-876CB0B7A526}"/>
    <hyperlink ref="D374" r:id="rId3723" location="source=first_level_url%3Ascreeners%7Csecond_level_url%3A%7Csection%3Astocks_by_quant%7Csection_asset%3Asummary" display="https://seekingalpha.com/symbol/SWRAY/ratings/quant-ratings - source=first_level_url%3Ascreeners%7Csecond_level_url%3A%7Csection%3Astocks_by_quant%7Csection_asset%3Asummary" xr:uid="{C9C1D800-758B-B742-9847-504130436428}"/>
    <hyperlink ref="E374" r:id="rId3724" location="source=first_level_url%3Ascreeners%7Csecond_level_url%3A%7Csection%3Astocks_by_quant%7Csection_asset%3Asummary" display="https://seekingalpha.com/symbol/SWRAY/ratings/author-ratings - source=first_level_url%3Ascreeners%7Csecond_level_url%3A%7Csection%3Astocks_by_quant%7Csection_asset%3Asummary" xr:uid="{DE007B82-80CE-8A4C-9806-FA45B580BAAD}"/>
    <hyperlink ref="F374" r:id="rId3725" location="source=first_level_url%3Ascreeners%7Csecond_level_url%3A%7Csection%3Astocks_by_quant%7Csection_asset%3Asummary" display="https://seekingalpha.com/symbol/SWRAY/ratings/sell-side-ratings - source=first_level_url%3Ascreeners%7Csecond_level_url%3A%7Csection%3Astocks_by_quant%7Csection_asset%3Asummary" xr:uid="{F506716F-FE90-1B46-AACF-EB816D3A6861}"/>
    <hyperlink ref="I374" r:id="rId3726" location="source=first_level_url%3Ascreeners%7Csecond_level_url%3A%7Csection%3Astocks_by_quant%7Csection_asset%3Asummary" display="https://seekingalpha.com/symbol/SWRAY/valuation/metrics - source=first_level_url%3Ascreeners%7Csecond_level_url%3A%7Csection%3Astocks_by_quant%7Csection_asset%3Asummary" xr:uid="{FCD5ABC8-6FE8-7246-9E0D-816FCA740568}"/>
    <hyperlink ref="J374" r:id="rId3727" location="source=first_level_url%3Ascreeners%7Csecond_level_url%3A%7Csection%3Astocks_by_quant%7Csection_asset%3Asummary" display="https://seekingalpha.com/symbol/SWRAY/growth - source=first_level_url%3Ascreeners%7Csecond_level_url%3A%7Csection%3Astocks_by_quant%7Csection_asset%3Asummary" xr:uid="{DB7B221F-AF8B-7B42-9D42-D3F49FA94CED}"/>
    <hyperlink ref="K374" r:id="rId3728" location="source=first_level_url%3Ascreeners%7Csecond_level_url%3A%7Csection%3Astocks_by_quant%7Csection_asset%3Asummary" display="https://seekingalpha.com/symbol/SWRAY/profitability - source=first_level_url%3Ascreeners%7Csecond_level_url%3A%7Csection%3Astocks_by_quant%7Csection_asset%3Asummary" xr:uid="{EA18B2A6-0468-4748-A2B5-4DA29C92B67D}"/>
    <hyperlink ref="L374" r:id="rId3729" location="source=first_level_url%3Ascreeners%7Csecond_level_url%3A%7Csection%3Astocks_by_quant%7Csection_asset%3Asummary" display="https://seekingalpha.com/symbol/SWRAY/momentum/performance - source=first_level_url%3Ascreeners%7Csecond_level_url%3A%7Csection%3Astocks_by_quant%7Csection_asset%3Asummary" xr:uid="{61104119-5405-7B4B-B242-A1116890EFBA}"/>
    <hyperlink ref="M374" r:id="rId3730" location="source=content_type%3Aall%7Cfirst_level_url%3Aaccount%7Csection%3Aportfolio%7Csection_asset%3Aearnings_eps_revisions_grade%7Csymbol%3ASWRAY" display="https://seekingalpha.com/symbol/SWRAY/earnings/revisions - source=content_type%3Aall%7Cfirst_level_url%3Aaccount%7Csection%3Aportfolio%7Csection_asset%3Aearnings_eps_revisions_grade%7Csymbol%3ASWRAY" xr:uid="{90BEEF5B-E446-BC4A-963F-D9036C1A9C3B}"/>
    <hyperlink ref="B375" r:id="rId3731" location="source=first_level_url%3Ascreeners%7Csecond_level_url%3A%7Csection%3Astocks_by_quant%7Csection_asset%3Asummary%7Csymbol%3AUBS%7Cline%3A374" display="https://seekingalpha.com/symbol/UBS - source=first_level_url%3Ascreeners%7Csecond_level_url%3A%7Csection%3Astocks_by_quant%7Csection_asset%3Asummary%7Csymbol%3AUBS%7Cline%3A374" xr:uid="{B3864FA3-C48C-7347-9451-D0F8A68F3764}"/>
    <hyperlink ref="C375" r:id="rId3732" location="source=first_level_url%3Ascreeners%7Csecond_level_url%3A%7Csection%3Astocks_by_quant%7Csection_asset%3Asummary" display="https://seekingalpha.com/symbol/UBS - source=first_level_url%3Ascreeners%7Csecond_level_url%3A%7Csection%3Astocks_by_quant%7Csection_asset%3Asummary" xr:uid="{712F4E1C-697C-4F4B-B232-FBAD51B283FD}"/>
    <hyperlink ref="D375" r:id="rId3733" location="source=first_level_url%3Ascreeners%7Csecond_level_url%3A%7Csection%3Astocks_by_quant%7Csection_asset%3Asummary" display="https://seekingalpha.com/symbol/UBS/ratings/quant-ratings - source=first_level_url%3Ascreeners%7Csecond_level_url%3A%7Csection%3Astocks_by_quant%7Csection_asset%3Asummary" xr:uid="{FC63BCA6-7E5D-144E-B612-054A0303AD68}"/>
    <hyperlink ref="E375" r:id="rId3734" location="source=first_level_url%3Ascreeners%7Csecond_level_url%3A%7Csection%3Astocks_by_quant%7Csection_asset%3Asummary" display="https://seekingalpha.com/symbol/UBS/ratings/author-ratings - source=first_level_url%3Ascreeners%7Csecond_level_url%3A%7Csection%3Astocks_by_quant%7Csection_asset%3Asummary" xr:uid="{D57277AF-11EA-3A44-A081-34D996ABED61}"/>
    <hyperlink ref="F375" r:id="rId3735" location="source=first_level_url%3Ascreeners%7Csecond_level_url%3A%7Csection%3Astocks_by_quant%7Csection_asset%3Asummary" display="https://seekingalpha.com/symbol/UBS/ratings/sell-side-ratings - source=first_level_url%3Ascreeners%7Csecond_level_url%3A%7Csection%3Astocks_by_quant%7Csection_asset%3Asummary" xr:uid="{5BDC55CA-2FFC-4B43-A8FD-ACE4A5149937}"/>
    <hyperlink ref="I375" r:id="rId3736" location="source=first_level_url%3Ascreeners%7Csecond_level_url%3A%7Csection%3Astocks_by_quant%7Csection_asset%3Asummary" display="https://seekingalpha.com/symbol/UBS/valuation/metrics - source=first_level_url%3Ascreeners%7Csecond_level_url%3A%7Csection%3Astocks_by_quant%7Csection_asset%3Asummary" xr:uid="{0459996D-9995-5849-9360-4F57F121983D}"/>
    <hyperlink ref="J375" r:id="rId3737" location="source=first_level_url%3Ascreeners%7Csecond_level_url%3A%7Csection%3Astocks_by_quant%7Csection_asset%3Asummary" display="https://seekingalpha.com/symbol/UBS/growth - source=first_level_url%3Ascreeners%7Csecond_level_url%3A%7Csection%3Astocks_by_quant%7Csection_asset%3Asummary" xr:uid="{5329AC3A-2F78-1740-BE5E-817844151840}"/>
    <hyperlink ref="K375" r:id="rId3738" location="source=first_level_url%3Ascreeners%7Csecond_level_url%3A%7Csection%3Astocks_by_quant%7Csection_asset%3Asummary" display="https://seekingalpha.com/symbol/UBS/profitability - source=first_level_url%3Ascreeners%7Csecond_level_url%3A%7Csection%3Astocks_by_quant%7Csection_asset%3Asummary" xr:uid="{9617D14B-C5C5-D640-8ADB-96A7013F0CC4}"/>
    <hyperlink ref="L375" r:id="rId3739" location="source=first_level_url%3Ascreeners%7Csecond_level_url%3A%7Csection%3Astocks_by_quant%7Csection_asset%3Asummary" display="https://seekingalpha.com/symbol/UBS/momentum/performance - source=first_level_url%3Ascreeners%7Csecond_level_url%3A%7Csection%3Astocks_by_quant%7Csection_asset%3Asummary" xr:uid="{529EE51B-56FD-3D4C-AE1C-3657F7B41468}"/>
    <hyperlink ref="M375" r:id="rId3740" location="source=content_type%3Aall%7Cfirst_level_url%3Aaccount%7Csection%3Aportfolio%7Csection_asset%3Aearnings_eps_revisions_grade%7Csymbol%3AUBS" display="https://seekingalpha.com/symbol/UBS/earnings/revisions - source=content_type%3Aall%7Cfirst_level_url%3Aaccount%7Csection%3Aportfolio%7Csection_asset%3Aearnings_eps_revisions_grade%7Csymbol%3AUBS" xr:uid="{87F15CD1-21BC-9945-AC6D-F0BE11C9DFEE}"/>
    <hyperlink ref="B376" r:id="rId3741" location="source=first_level_url%3Ascreeners%7Csecond_level_url%3A%7Csection%3Astocks_by_quant%7Csection_asset%3Asummary%7Csymbol%3AZUO%7Cline%3A375" display="https://seekingalpha.com/symbol/ZUO - source=first_level_url%3Ascreeners%7Csecond_level_url%3A%7Csection%3Astocks_by_quant%7Csection_asset%3Asummary%7Csymbol%3AZUO%7Cline%3A375" xr:uid="{6F0CB939-C8A1-524F-A913-75B64CAA46BA}"/>
    <hyperlink ref="C376" r:id="rId3742" location="source=first_level_url%3Ascreeners%7Csecond_level_url%3A%7Csection%3Astocks_by_quant%7Csection_asset%3Asummary" display="https://seekingalpha.com/symbol/ZUO - source=first_level_url%3Ascreeners%7Csecond_level_url%3A%7Csection%3Astocks_by_quant%7Csection_asset%3Asummary" xr:uid="{A0DBAA9D-9B78-1F4C-ACBB-61F42DC824DC}"/>
    <hyperlink ref="D376" r:id="rId3743" location="source=first_level_url%3Ascreeners%7Csecond_level_url%3A%7Csection%3Astocks_by_quant%7Csection_asset%3Asummary" display="https://seekingalpha.com/symbol/ZUO/ratings/quant-ratings - source=first_level_url%3Ascreeners%7Csecond_level_url%3A%7Csection%3Astocks_by_quant%7Csection_asset%3Asummary" xr:uid="{255457D8-82F8-674F-A191-D470C3D14460}"/>
    <hyperlink ref="E376" r:id="rId3744" location="source=first_level_url%3Ascreeners%7Csecond_level_url%3A%7Csection%3Astocks_by_quant%7Csection_asset%3Asummary" display="https://seekingalpha.com/symbol/ZUO/ratings/author-ratings - source=first_level_url%3Ascreeners%7Csecond_level_url%3A%7Csection%3Astocks_by_quant%7Csection_asset%3Asummary" xr:uid="{ABC34EC6-5F8E-2045-BE9E-4C04C4331914}"/>
    <hyperlink ref="F376" r:id="rId3745" location="source=first_level_url%3Ascreeners%7Csecond_level_url%3A%7Csection%3Astocks_by_quant%7Csection_asset%3Asummary" display="https://seekingalpha.com/symbol/ZUO/ratings/sell-side-ratings - source=first_level_url%3Ascreeners%7Csecond_level_url%3A%7Csection%3Astocks_by_quant%7Csection_asset%3Asummary" xr:uid="{73A7BD6B-5791-4448-AD2E-4B282BCFA2EA}"/>
    <hyperlink ref="I376" r:id="rId3746" location="source=first_level_url%3Ascreeners%7Csecond_level_url%3A%7Csection%3Astocks_by_quant%7Csection_asset%3Asummary" display="https://seekingalpha.com/symbol/ZUO/valuation/metrics - source=first_level_url%3Ascreeners%7Csecond_level_url%3A%7Csection%3Astocks_by_quant%7Csection_asset%3Asummary" xr:uid="{DFCAE9AC-B984-A347-B7B6-0A5F7FCE2780}"/>
    <hyperlink ref="J376" r:id="rId3747" location="source=first_level_url%3Ascreeners%7Csecond_level_url%3A%7Csection%3Astocks_by_quant%7Csection_asset%3Asummary" display="https://seekingalpha.com/symbol/ZUO/growth - source=first_level_url%3Ascreeners%7Csecond_level_url%3A%7Csection%3Astocks_by_quant%7Csection_asset%3Asummary" xr:uid="{127C7963-8FA8-9449-A6C7-1DC19B44D2D7}"/>
    <hyperlink ref="K376" r:id="rId3748" location="source=first_level_url%3Ascreeners%7Csecond_level_url%3A%7Csection%3Astocks_by_quant%7Csection_asset%3Asummary" display="https://seekingalpha.com/symbol/ZUO/profitability - source=first_level_url%3Ascreeners%7Csecond_level_url%3A%7Csection%3Astocks_by_quant%7Csection_asset%3Asummary" xr:uid="{D4DA6F66-BE94-4240-A2F0-BF5034A4D346}"/>
    <hyperlink ref="L376" r:id="rId3749" location="source=first_level_url%3Ascreeners%7Csecond_level_url%3A%7Csection%3Astocks_by_quant%7Csection_asset%3Asummary" display="https://seekingalpha.com/symbol/ZUO/momentum/performance - source=first_level_url%3Ascreeners%7Csecond_level_url%3A%7Csection%3Astocks_by_quant%7Csection_asset%3Asummary" xr:uid="{E3F4D3AD-4444-1747-B2C9-4D48CA27EDBD}"/>
    <hyperlink ref="M376" r:id="rId3750" location="source=content_type%3Aall%7Cfirst_level_url%3Aaccount%7Csection%3Aportfolio%7Csection_asset%3Aearnings_eps_revisions_grade%7Csymbol%3AZUO" display="https://seekingalpha.com/symbol/ZUO/earnings/revisions - source=content_type%3Aall%7Cfirst_level_url%3Aaccount%7Csection%3Aportfolio%7Csection_asset%3Aearnings_eps_revisions_grade%7Csymbol%3AZUO" xr:uid="{45528277-EA11-044F-B49A-D5F6A0B6D1DF}"/>
    <hyperlink ref="B377" r:id="rId3751" location="source=first_level_url%3Ascreeners%7Csecond_level_url%3A%7Csection%3Astocks_by_quant%7Csection_asset%3Asummary%7Csymbol%3ABPMC%7Cline%3A376" display="https://seekingalpha.com/symbol/BPMC - source=first_level_url%3Ascreeners%7Csecond_level_url%3A%7Csection%3Astocks_by_quant%7Csection_asset%3Asummary%7Csymbol%3ABPMC%7Cline%3A376" xr:uid="{59CB21CC-2E17-6747-921E-B1A886CCE731}"/>
    <hyperlink ref="C377" r:id="rId3752" location="source=first_level_url%3Ascreeners%7Csecond_level_url%3A%7Csection%3Astocks_by_quant%7Csection_asset%3Asummary" display="https://seekingalpha.com/symbol/BPMC - source=first_level_url%3Ascreeners%7Csecond_level_url%3A%7Csection%3Astocks_by_quant%7Csection_asset%3Asummary" xr:uid="{7CF73F43-0B43-AB41-A96C-8B6725F4CF7D}"/>
    <hyperlink ref="D377" r:id="rId3753" location="source=first_level_url%3Ascreeners%7Csecond_level_url%3A%7Csection%3Astocks_by_quant%7Csection_asset%3Asummary" display="https://seekingalpha.com/symbol/BPMC/ratings/quant-ratings - source=first_level_url%3Ascreeners%7Csecond_level_url%3A%7Csection%3Astocks_by_quant%7Csection_asset%3Asummary" xr:uid="{8FDE3CEC-B44C-E24E-9001-17EA8DEB81A3}"/>
    <hyperlink ref="E377" r:id="rId3754" location="source=first_level_url%3Ascreeners%7Csecond_level_url%3A%7Csection%3Astocks_by_quant%7Csection_asset%3Asummary" display="https://seekingalpha.com/symbol/BPMC/ratings/author-ratings - source=first_level_url%3Ascreeners%7Csecond_level_url%3A%7Csection%3Astocks_by_quant%7Csection_asset%3Asummary" xr:uid="{3801CE47-BA49-5246-87A9-F619188D0288}"/>
    <hyperlink ref="F377" r:id="rId3755" location="source=first_level_url%3Ascreeners%7Csecond_level_url%3A%7Csection%3Astocks_by_quant%7Csection_asset%3Asummary" display="https://seekingalpha.com/symbol/BPMC/ratings/sell-side-ratings - source=first_level_url%3Ascreeners%7Csecond_level_url%3A%7Csection%3Astocks_by_quant%7Csection_asset%3Asummary" xr:uid="{DF7FDFA1-CE7A-2D42-B2D3-25D56F307119}"/>
    <hyperlink ref="I377" r:id="rId3756" location="source=first_level_url%3Ascreeners%7Csecond_level_url%3A%7Csection%3Astocks_by_quant%7Csection_asset%3Asummary" display="https://seekingalpha.com/symbol/BPMC/valuation/metrics - source=first_level_url%3Ascreeners%7Csecond_level_url%3A%7Csection%3Astocks_by_quant%7Csection_asset%3Asummary" xr:uid="{7B40902D-00C8-FF40-89B2-8C514E7FE6F1}"/>
    <hyperlink ref="J377" r:id="rId3757" location="source=first_level_url%3Ascreeners%7Csecond_level_url%3A%7Csection%3Astocks_by_quant%7Csection_asset%3Asummary" display="https://seekingalpha.com/symbol/BPMC/growth - source=first_level_url%3Ascreeners%7Csecond_level_url%3A%7Csection%3Astocks_by_quant%7Csection_asset%3Asummary" xr:uid="{FAC87716-5FB6-EC44-B2DC-54E23FF77E17}"/>
    <hyperlink ref="K377" r:id="rId3758" location="source=first_level_url%3Ascreeners%7Csecond_level_url%3A%7Csection%3Astocks_by_quant%7Csection_asset%3Asummary" display="https://seekingalpha.com/symbol/BPMC/profitability - source=first_level_url%3Ascreeners%7Csecond_level_url%3A%7Csection%3Astocks_by_quant%7Csection_asset%3Asummary" xr:uid="{F387EF23-DB13-2847-9836-AABF498F703A}"/>
    <hyperlink ref="L377" r:id="rId3759" location="source=first_level_url%3Ascreeners%7Csecond_level_url%3A%7Csection%3Astocks_by_quant%7Csection_asset%3Asummary" display="https://seekingalpha.com/symbol/BPMC/momentum/performance - source=first_level_url%3Ascreeners%7Csecond_level_url%3A%7Csection%3Astocks_by_quant%7Csection_asset%3Asummary" xr:uid="{F9557D44-0EBE-0045-9EF8-011160A2264B}"/>
    <hyperlink ref="M377" r:id="rId3760" location="source=content_type%3Aall%7Cfirst_level_url%3Aaccount%7Csection%3Aportfolio%7Csection_asset%3Aearnings_eps_revisions_grade%7Csymbol%3ABPMC" display="https://seekingalpha.com/symbol/BPMC/earnings/revisions - source=content_type%3Aall%7Cfirst_level_url%3Aaccount%7Csection%3Aportfolio%7Csection_asset%3Aearnings_eps_revisions_grade%7Csymbol%3ABPMC" xr:uid="{8CB5B799-16F6-3042-A9D1-0104AA77CB14}"/>
    <hyperlink ref="B378" r:id="rId3761" location="source=first_level_url%3Ascreeners%7Csecond_level_url%3A%7Csection%3Astocks_by_quant%7Csection_asset%3Asummary%7Csymbol%3AATLC%7Cline%3A377" display="https://seekingalpha.com/symbol/ATLC - source=first_level_url%3Ascreeners%7Csecond_level_url%3A%7Csection%3Astocks_by_quant%7Csection_asset%3Asummary%7Csymbol%3AATLC%7Cline%3A377" xr:uid="{B22A789F-3175-DD4C-A56C-E2B373EA5F4C}"/>
    <hyperlink ref="C378" r:id="rId3762" location="source=first_level_url%3Ascreeners%7Csecond_level_url%3A%7Csection%3Astocks_by_quant%7Csection_asset%3Asummary" display="https://seekingalpha.com/symbol/ATLC - source=first_level_url%3Ascreeners%7Csecond_level_url%3A%7Csection%3Astocks_by_quant%7Csection_asset%3Asummary" xr:uid="{DD165AD7-71F6-6945-892F-819FDEABB857}"/>
    <hyperlink ref="D378" r:id="rId3763" location="source=first_level_url%3Ascreeners%7Csecond_level_url%3A%7Csection%3Astocks_by_quant%7Csection_asset%3Asummary" display="https://seekingalpha.com/symbol/ATLC/ratings/quant-ratings - source=first_level_url%3Ascreeners%7Csecond_level_url%3A%7Csection%3Astocks_by_quant%7Csection_asset%3Asummary" xr:uid="{537234EA-19E3-3C40-8E01-CB7C08852A6D}"/>
    <hyperlink ref="E378" r:id="rId3764" location="source=first_level_url%3Ascreeners%7Csecond_level_url%3A%7Csection%3Astocks_by_quant%7Csection_asset%3Asummary" display="https://seekingalpha.com/symbol/ATLC/ratings/author-ratings - source=first_level_url%3Ascreeners%7Csecond_level_url%3A%7Csection%3Astocks_by_quant%7Csection_asset%3Asummary" xr:uid="{1701EC3E-95F8-3447-804D-4F0032061E66}"/>
    <hyperlink ref="F378" r:id="rId3765" location="source=first_level_url%3Ascreeners%7Csecond_level_url%3A%7Csection%3Astocks_by_quant%7Csection_asset%3Asummary" display="https://seekingalpha.com/symbol/ATLC/ratings/sell-side-ratings - source=first_level_url%3Ascreeners%7Csecond_level_url%3A%7Csection%3Astocks_by_quant%7Csection_asset%3Asummary" xr:uid="{15DE62A1-DC6E-9D4E-ABA3-0BE0142289ED}"/>
    <hyperlink ref="I378" r:id="rId3766" location="source=first_level_url%3Ascreeners%7Csecond_level_url%3A%7Csection%3Astocks_by_quant%7Csection_asset%3Asummary" display="https://seekingalpha.com/symbol/ATLC/valuation/metrics - source=first_level_url%3Ascreeners%7Csecond_level_url%3A%7Csection%3Astocks_by_quant%7Csection_asset%3Asummary" xr:uid="{F846F70C-A93C-2544-A735-4DDE75CD9331}"/>
    <hyperlink ref="J378" r:id="rId3767" location="source=first_level_url%3Ascreeners%7Csecond_level_url%3A%7Csection%3Astocks_by_quant%7Csection_asset%3Asummary" display="https://seekingalpha.com/symbol/ATLC/growth - source=first_level_url%3Ascreeners%7Csecond_level_url%3A%7Csection%3Astocks_by_quant%7Csection_asset%3Asummary" xr:uid="{B77D5FAF-7760-7F4A-98D1-13A19753D918}"/>
    <hyperlink ref="K378" r:id="rId3768" location="source=first_level_url%3Ascreeners%7Csecond_level_url%3A%7Csection%3Astocks_by_quant%7Csection_asset%3Asummary" display="https://seekingalpha.com/symbol/ATLC/profitability - source=first_level_url%3Ascreeners%7Csecond_level_url%3A%7Csection%3Astocks_by_quant%7Csection_asset%3Asummary" xr:uid="{70A308E7-5A77-8E43-ACC1-E11D702F80BE}"/>
    <hyperlink ref="L378" r:id="rId3769" location="source=first_level_url%3Ascreeners%7Csecond_level_url%3A%7Csection%3Astocks_by_quant%7Csection_asset%3Asummary" display="https://seekingalpha.com/symbol/ATLC/momentum/performance - source=first_level_url%3Ascreeners%7Csecond_level_url%3A%7Csection%3Astocks_by_quant%7Csection_asset%3Asummary" xr:uid="{CD17D6D8-3886-9544-AEBF-CA9407FF492A}"/>
    <hyperlink ref="M378" r:id="rId3770" location="source=content_type%3Aall%7Cfirst_level_url%3Aaccount%7Csection%3Aportfolio%7Csection_asset%3Aearnings_eps_revisions_grade%7Csymbol%3AATLC" display="https://seekingalpha.com/symbol/ATLC/earnings/revisions - source=content_type%3Aall%7Cfirst_level_url%3Aaccount%7Csection%3Aportfolio%7Csection_asset%3Aearnings_eps_revisions_grade%7Csymbol%3AATLC" xr:uid="{DBD2D88E-E0D3-4D42-A211-5A9644AD80BB}"/>
    <hyperlink ref="B379" r:id="rId3771" location="source=first_level_url%3Ascreeners%7Csecond_level_url%3A%7Csection%3Astocks_by_quant%7Csection_asset%3Asummary%7Csymbol%3AOSIS%7Cline%3A378" display="https://seekingalpha.com/symbol/OSIS - source=first_level_url%3Ascreeners%7Csecond_level_url%3A%7Csection%3Astocks_by_quant%7Csection_asset%3Asummary%7Csymbol%3AOSIS%7Cline%3A378" xr:uid="{3E41846C-FE96-CF40-BB91-C530637E6CFE}"/>
    <hyperlink ref="C379" r:id="rId3772" location="source=first_level_url%3Ascreeners%7Csecond_level_url%3A%7Csection%3Astocks_by_quant%7Csection_asset%3Asummary" display="https://seekingalpha.com/symbol/OSIS - source=first_level_url%3Ascreeners%7Csecond_level_url%3A%7Csection%3Astocks_by_quant%7Csection_asset%3Asummary" xr:uid="{BE7F3F67-4EB2-A849-BF36-E949D4336F90}"/>
    <hyperlink ref="D379" r:id="rId3773" location="source=first_level_url%3Ascreeners%7Csecond_level_url%3A%7Csection%3Astocks_by_quant%7Csection_asset%3Asummary" display="https://seekingalpha.com/symbol/OSIS/ratings/quant-ratings - source=first_level_url%3Ascreeners%7Csecond_level_url%3A%7Csection%3Astocks_by_quant%7Csection_asset%3Asummary" xr:uid="{08254BCC-CDF9-B349-B222-5BFDECE7D143}"/>
    <hyperlink ref="E379" r:id="rId3774" location="source=first_level_url%3Ascreeners%7Csecond_level_url%3A%7Csection%3Astocks_by_quant%7Csection_asset%3Asummary" display="https://seekingalpha.com/symbol/OSIS/ratings/author-ratings - source=first_level_url%3Ascreeners%7Csecond_level_url%3A%7Csection%3Astocks_by_quant%7Csection_asset%3Asummary" xr:uid="{5A2A11FE-D1DC-D749-8AB9-071EF53C1E27}"/>
    <hyperlink ref="F379" r:id="rId3775" location="source=first_level_url%3Ascreeners%7Csecond_level_url%3A%7Csection%3Astocks_by_quant%7Csection_asset%3Asummary" display="https://seekingalpha.com/symbol/OSIS/ratings/sell-side-ratings - source=first_level_url%3Ascreeners%7Csecond_level_url%3A%7Csection%3Astocks_by_quant%7Csection_asset%3Asummary" xr:uid="{181DB6EB-5FC2-314B-8E90-BEF54C57D01E}"/>
    <hyperlink ref="I379" r:id="rId3776" location="source=first_level_url%3Ascreeners%7Csecond_level_url%3A%7Csection%3Astocks_by_quant%7Csection_asset%3Asummary" display="https://seekingalpha.com/symbol/OSIS/valuation/metrics - source=first_level_url%3Ascreeners%7Csecond_level_url%3A%7Csection%3Astocks_by_quant%7Csection_asset%3Asummary" xr:uid="{9A7FCE41-AE3E-ED43-A513-3EC5B3441894}"/>
    <hyperlink ref="J379" r:id="rId3777" location="source=first_level_url%3Ascreeners%7Csecond_level_url%3A%7Csection%3Astocks_by_quant%7Csection_asset%3Asummary" display="https://seekingalpha.com/symbol/OSIS/growth - source=first_level_url%3Ascreeners%7Csecond_level_url%3A%7Csection%3Astocks_by_quant%7Csection_asset%3Asummary" xr:uid="{5DB18F9D-52C6-6B4E-8BA4-43A2F2E5A3C2}"/>
    <hyperlink ref="K379" r:id="rId3778" location="source=first_level_url%3Ascreeners%7Csecond_level_url%3A%7Csection%3Astocks_by_quant%7Csection_asset%3Asummary" display="https://seekingalpha.com/symbol/OSIS/profitability - source=first_level_url%3Ascreeners%7Csecond_level_url%3A%7Csection%3Astocks_by_quant%7Csection_asset%3Asummary" xr:uid="{45F2DA22-6608-8D40-9AD6-17DC7B6A6D7B}"/>
    <hyperlink ref="L379" r:id="rId3779" location="source=first_level_url%3Ascreeners%7Csecond_level_url%3A%7Csection%3Astocks_by_quant%7Csection_asset%3Asummary" display="https://seekingalpha.com/symbol/OSIS/momentum/performance - source=first_level_url%3Ascreeners%7Csecond_level_url%3A%7Csection%3Astocks_by_quant%7Csection_asset%3Asummary" xr:uid="{EC92F405-DEBC-3649-9EA9-274E0B54C1D3}"/>
    <hyperlink ref="M379" r:id="rId3780" location="source=content_type%3Aall%7Cfirst_level_url%3Aaccount%7Csection%3Aportfolio%7Csection_asset%3Aearnings_eps_revisions_grade%7Csymbol%3AOSIS" display="https://seekingalpha.com/symbol/OSIS/earnings/revisions - source=content_type%3Aall%7Cfirst_level_url%3Aaccount%7Csection%3Aportfolio%7Csection_asset%3Aearnings_eps_revisions_grade%7Csymbol%3AOSIS" xr:uid="{BB78F9B5-6671-094D-99B9-BF66EC8DF1BB}"/>
    <hyperlink ref="B380" r:id="rId3781" location="source=first_level_url%3Ascreeners%7Csecond_level_url%3A%7Csection%3Astocks_by_quant%7Csection_asset%3Asummary%7Csymbol%3ACNX%7Cline%3A379" display="https://seekingalpha.com/symbol/CNX - source=first_level_url%3Ascreeners%7Csecond_level_url%3A%7Csection%3Astocks_by_quant%7Csection_asset%3Asummary%7Csymbol%3ACNX%7Cline%3A379" xr:uid="{157AAA29-A16E-2547-859B-39EA6E047C21}"/>
    <hyperlink ref="C380" r:id="rId3782" location="source=first_level_url%3Ascreeners%7Csecond_level_url%3A%7Csection%3Astocks_by_quant%7Csection_asset%3Asummary" display="https://seekingalpha.com/symbol/CNX - source=first_level_url%3Ascreeners%7Csecond_level_url%3A%7Csection%3Astocks_by_quant%7Csection_asset%3Asummary" xr:uid="{B5CE58B0-8C09-5341-95DA-E093B0C1AF99}"/>
    <hyperlink ref="D380" r:id="rId3783" location="source=first_level_url%3Ascreeners%7Csecond_level_url%3A%7Csection%3Astocks_by_quant%7Csection_asset%3Asummary" display="https://seekingalpha.com/symbol/CNX/ratings/quant-ratings - source=first_level_url%3Ascreeners%7Csecond_level_url%3A%7Csection%3Astocks_by_quant%7Csection_asset%3Asummary" xr:uid="{07074D60-A620-3249-9DD6-F6217C14A86F}"/>
    <hyperlink ref="E380" r:id="rId3784" location="source=first_level_url%3Ascreeners%7Csecond_level_url%3A%7Csection%3Astocks_by_quant%7Csection_asset%3Asummary" display="https://seekingalpha.com/symbol/CNX/ratings/author-ratings - source=first_level_url%3Ascreeners%7Csecond_level_url%3A%7Csection%3Astocks_by_quant%7Csection_asset%3Asummary" xr:uid="{6DD947D3-B6A9-2849-BD75-487C13448695}"/>
    <hyperlink ref="F380" r:id="rId3785" location="source=first_level_url%3Ascreeners%7Csecond_level_url%3A%7Csection%3Astocks_by_quant%7Csection_asset%3Asummary" display="https://seekingalpha.com/symbol/CNX/ratings/sell-side-ratings - source=first_level_url%3Ascreeners%7Csecond_level_url%3A%7Csection%3Astocks_by_quant%7Csection_asset%3Asummary" xr:uid="{5DD12326-B475-5744-BB46-5D3656B7BC9B}"/>
    <hyperlink ref="I380" r:id="rId3786" location="source=first_level_url%3Ascreeners%7Csecond_level_url%3A%7Csection%3Astocks_by_quant%7Csection_asset%3Asummary" display="https://seekingalpha.com/symbol/CNX/valuation/metrics - source=first_level_url%3Ascreeners%7Csecond_level_url%3A%7Csection%3Astocks_by_quant%7Csection_asset%3Asummary" xr:uid="{B8E41BA9-198D-1F4F-9CB3-FD5FC1E70C31}"/>
    <hyperlink ref="J380" r:id="rId3787" location="source=first_level_url%3Ascreeners%7Csecond_level_url%3A%7Csection%3Astocks_by_quant%7Csection_asset%3Asummary" display="https://seekingalpha.com/symbol/CNX/growth - source=first_level_url%3Ascreeners%7Csecond_level_url%3A%7Csection%3Astocks_by_quant%7Csection_asset%3Asummary" xr:uid="{AD0B3826-E65E-8F45-A47C-CF674E7D48D0}"/>
    <hyperlink ref="K380" r:id="rId3788" location="source=first_level_url%3Ascreeners%7Csecond_level_url%3A%7Csection%3Astocks_by_quant%7Csection_asset%3Asummary" display="https://seekingalpha.com/symbol/CNX/profitability - source=first_level_url%3Ascreeners%7Csecond_level_url%3A%7Csection%3Astocks_by_quant%7Csection_asset%3Asummary" xr:uid="{928E6469-345A-374D-9650-7F08996C85CD}"/>
    <hyperlink ref="L380" r:id="rId3789" location="source=first_level_url%3Ascreeners%7Csecond_level_url%3A%7Csection%3Astocks_by_quant%7Csection_asset%3Asummary" display="https://seekingalpha.com/symbol/CNX/momentum/performance - source=first_level_url%3Ascreeners%7Csecond_level_url%3A%7Csection%3Astocks_by_quant%7Csection_asset%3Asummary" xr:uid="{50841569-2CAB-5240-ABB2-D12E15598D0F}"/>
    <hyperlink ref="M380" r:id="rId3790" location="source=content_type%3Aall%7Cfirst_level_url%3Aaccount%7Csection%3Aportfolio%7Csection_asset%3Aearnings_eps_revisions_grade%7Csymbol%3ACNX" display="https://seekingalpha.com/symbol/CNX/earnings/revisions - source=content_type%3Aall%7Cfirst_level_url%3Aaccount%7Csection%3Aportfolio%7Csection_asset%3Aearnings_eps_revisions_grade%7Csymbol%3ACNX" xr:uid="{669D57C5-F3D0-DA43-8A98-37ACAB97B167}"/>
    <hyperlink ref="B381" r:id="rId3791" location="source=first_level_url%3Ascreeners%7Csecond_level_url%3A%7Csection%3Astocks_by_quant%7Csection_asset%3Asummary%7Csymbol%3AORN%7Cline%3A380" display="https://seekingalpha.com/symbol/ORN - source=first_level_url%3Ascreeners%7Csecond_level_url%3A%7Csection%3Astocks_by_quant%7Csection_asset%3Asummary%7Csymbol%3AORN%7Cline%3A380" xr:uid="{6E1C3C54-F447-1243-A3BB-142F453FBBEC}"/>
    <hyperlink ref="C381" r:id="rId3792" location="source=first_level_url%3Ascreeners%7Csecond_level_url%3A%7Csection%3Astocks_by_quant%7Csection_asset%3Asummary" display="https://seekingalpha.com/symbol/ORN - source=first_level_url%3Ascreeners%7Csecond_level_url%3A%7Csection%3Astocks_by_quant%7Csection_asset%3Asummary" xr:uid="{55A71215-888C-B244-AC5A-F7C712B27954}"/>
    <hyperlink ref="D381" r:id="rId3793" location="source=first_level_url%3Ascreeners%7Csecond_level_url%3A%7Csection%3Astocks_by_quant%7Csection_asset%3Asummary" display="https://seekingalpha.com/symbol/ORN/ratings/quant-ratings - source=first_level_url%3Ascreeners%7Csecond_level_url%3A%7Csection%3Astocks_by_quant%7Csection_asset%3Asummary" xr:uid="{A8AEB30F-7875-4643-9F8E-72C48F7683CB}"/>
    <hyperlink ref="E381" r:id="rId3794" location="source=first_level_url%3Ascreeners%7Csecond_level_url%3A%7Csection%3Astocks_by_quant%7Csection_asset%3Asummary" display="https://seekingalpha.com/symbol/ORN/ratings/author-ratings - source=first_level_url%3Ascreeners%7Csecond_level_url%3A%7Csection%3Astocks_by_quant%7Csection_asset%3Asummary" xr:uid="{453180CE-CBC3-5549-AE8F-6C2688595423}"/>
    <hyperlink ref="F381" r:id="rId3795" location="source=first_level_url%3Ascreeners%7Csecond_level_url%3A%7Csection%3Astocks_by_quant%7Csection_asset%3Asummary" display="https://seekingalpha.com/symbol/ORN/ratings/sell-side-ratings - source=first_level_url%3Ascreeners%7Csecond_level_url%3A%7Csection%3Astocks_by_quant%7Csection_asset%3Asummary" xr:uid="{2D2C9D33-6E0D-AD4F-AD83-59BD10CCF37C}"/>
    <hyperlink ref="I381" r:id="rId3796" location="source=first_level_url%3Ascreeners%7Csecond_level_url%3A%7Csection%3Astocks_by_quant%7Csection_asset%3Asummary" display="https://seekingalpha.com/symbol/ORN/valuation/metrics - source=first_level_url%3Ascreeners%7Csecond_level_url%3A%7Csection%3Astocks_by_quant%7Csection_asset%3Asummary" xr:uid="{1D6567B9-3315-7A44-AC18-47AC87BEC175}"/>
    <hyperlink ref="J381" r:id="rId3797" location="source=first_level_url%3Ascreeners%7Csecond_level_url%3A%7Csection%3Astocks_by_quant%7Csection_asset%3Asummary" display="https://seekingalpha.com/symbol/ORN/growth - source=first_level_url%3Ascreeners%7Csecond_level_url%3A%7Csection%3Astocks_by_quant%7Csection_asset%3Asummary" xr:uid="{0882E29E-2687-0246-BB92-8B7FB0C66C9F}"/>
    <hyperlink ref="K381" r:id="rId3798" location="source=first_level_url%3Ascreeners%7Csecond_level_url%3A%7Csection%3Astocks_by_quant%7Csection_asset%3Asummary" display="https://seekingalpha.com/symbol/ORN/profitability - source=first_level_url%3Ascreeners%7Csecond_level_url%3A%7Csection%3Astocks_by_quant%7Csection_asset%3Asummary" xr:uid="{ABB4ABC8-35F0-E647-8D18-3FA88FDB6908}"/>
    <hyperlink ref="L381" r:id="rId3799" location="source=first_level_url%3Ascreeners%7Csecond_level_url%3A%7Csection%3Astocks_by_quant%7Csection_asset%3Asummary" display="https://seekingalpha.com/symbol/ORN/momentum/performance - source=first_level_url%3Ascreeners%7Csecond_level_url%3A%7Csection%3Astocks_by_quant%7Csection_asset%3Asummary" xr:uid="{D70E47DE-E5FD-294D-80D1-11F56AC5C935}"/>
    <hyperlink ref="M381" r:id="rId3800" location="source=content_type%3Aall%7Cfirst_level_url%3Aaccount%7Csection%3Aportfolio%7Csection_asset%3Aearnings_eps_revisions_grade%7Csymbol%3AORN" display="https://seekingalpha.com/symbol/ORN/earnings/revisions - source=content_type%3Aall%7Cfirst_level_url%3Aaccount%7Csection%3Aportfolio%7Csection_asset%3Aearnings_eps_revisions_grade%7Csymbol%3AORN" xr:uid="{FED108A7-FA30-6E4C-A897-DD26F1FEA822}"/>
    <hyperlink ref="B382" r:id="rId3801" location="source=first_level_url%3Ascreeners%7Csecond_level_url%3A%7Csection%3Astocks_by_quant%7Csection_asset%3Asummary%7Csymbol%3ANI%7Cline%3A381" display="https://seekingalpha.com/symbol/NI - source=first_level_url%3Ascreeners%7Csecond_level_url%3A%7Csection%3Astocks_by_quant%7Csection_asset%3Asummary%7Csymbol%3ANI%7Cline%3A381" xr:uid="{973C27F4-F8C6-F04E-95CF-996FBA734577}"/>
    <hyperlink ref="C382" r:id="rId3802" location="source=first_level_url%3Ascreeners%7Csecond_level_url%3A%7Csection%3Astocks_by_quant%7Csection_asset%3Asummary" display="https://seekingalpha.com/symbol/NI - source=first_level_url%3Ascreeners%7Csecond_level_url%3A%7Csection%3Astocks_by_quant%7Csection_asset%3Asummary" xr:uid="{FEBFA8A1-66BC-C442-9AB2-1C66857502B5}"/>
    <hyperlink ref="D382" r:id="rId3803" location="source=first_level_url%3Ascreeners%7Csecond_level_url%3A%7Csection%3Astocks_by_quant%7Csection_asset%3Asummary" display="https://seekingalpha.com/symbol/NI/ratings/quant-ratings - source=first_level_url%3Ascreeners%7Csecond_level_url%3A%7Csection%3Astocks_by_quant%7Csection_asset%3Asummary" xr:uid="{784750BD-DB7B-6C47-AF78-08BAF73823FE}"/>
    <hyperlink ref="E382" r:id="rId3804" location="source=first_level_url%3Ascreeners%7Csecond_level_url%3A%7Csection%3Astocks_by_quant%7Csection_asset%3Asummary" display="https://seekingalpha.com/symbol/NI/ratings/author-ratings - source=first_level_url%3Ascreeners%7Csecond_level_url%3A%7Csection%3Astocks_by_quant%7Csection_asset%3Asummary" xr:uid="{BB9BC814-F4D2-D044-9E17-FBB47FC54D2A}"/>
    <hyperlink ref="F382" r:id="rId3805" location="source=first_level_url%3Ascreeners%7Csecond_level_url%3A%7Csection%3Astocks_by_quant%7Csection_asset%3Asummary" display="https://seekingalpha.com/symbol/NI/ratings/sell-side-ratings - source=first_level_url%3Ascreeners%7Csecond_level_url%3A%7Csection%3Astocks_by_quant%7Csection_asset%3Asummary" xr:uid="{060717AC-BB1B-8A4D-BB0C-17CAB2927CCE}"/>
    <hyperlink ref="I382" r:id="rId3806" location="source=first_level_url%3Ascreeners%7Csecond_level_url%3A%7Csection%3Astocks_by_quant%7Csection_asset%3Asummary" display="https://seekingalpha.com/symbol/NI/valuation/metrics - source=first_level_url%3Ascreeners%7Csecond_level_url%3A%7Csection%3Astocks_by_quant%7Csection_asset%3Asummary" xr:uid="{FFDC7C28-CA9A-FB49-9D4A-6BB74E3352B2}"/>
    <hyperlink ref="J382" r:id="rId3807" location="source=first_level_url%3Ascreeners%7Csecond_level_url%3A%7Csection%3Astocks_by_quant%7Csection_asset%3Asummary" display="https://seekingalpha.com/symbol/NI/growth - source=first_level_url%3Ascreeners%7Csecond_level_url%3A%7Csection%3Astocks_by_quant%7Csection_asset%3Asummary" xr:uid="{B937BD39-A392-D04F-80B5-5573FBED79A3}"/>
    <hyperlink ref="K382" r:id="rId3808" location="source=first_level_url%3Ascreeners%7Csecond_level_url%3A%7Csection%3Astocks_by_quant%7Csection_asset%3Asummary" display="https://seekingalpha.com/symbol/NI/profitability - source=first_level_url%3Ascreeners%7Csecond_level_url%3A%7Csection%3Astocks_by_quant%7Csection_asset%3Asummary" xr:uid="{44300AC6-40EB-A24B-9F5E-9BD3D3EAEE7B}"/>
    <hyperlink ref="L382" r:id="rId3809" location="source=first_level_url%3Ascreeners%7Csecond_level_url%3A%7Csection%3Astocks_by_quant%7Csection_asset%3Asummary" display="https://seekingalpha.com/symbol/NI/momentum/performance - source=first_level_url%3Ascreeners%7Csecond_level_url%3A%7Csection%3Astocks_by_quant%7Csection_asset%3Asummary" xr:uid="{F2A7F156-FFF6-BA46-9863-DA42846D7E85}"/>
    <hyperlink ref="M382" r:id="rId3810" location="source=content_type%3Aall%7Cfirst_level_url%3Aaccount%7Csection%3Aportfolio%7Csection_asset%3Aearnings_eps_revisions_grade%7Csymbol%3ANI" display="https://seekingalpha.com/symbol/NI/earnings/revisions - source=content_type%3Aall%7Cfirst_level_url%3Aaccount%7Csection%3Aportfolio%7Csection_asset%3Aearnings_eps_revisions_grade%7Csymbol%3ANI" xr:uid="{AF1C74B2-B1E4-454B-AD14-16B968363652}"/>
    <hyperlink ref="B383" r:id="rId3811" location="source=first_level_url%3Ascreeners%7Csecond_level_url%3A%7Csection%3Astocks_by_quant%7Csection_asset%3Asummary%7Csymbol%3ALMND%7Cline%3A382" display="https://seekingalpha.com/symbol/LMND - source=first_level_url%3Ascreeners%7Csecond_level_url%3A%7Csection%3Astocks_by_quant%7Csection_asset%3Asummary%7Csymbol%3ALMND%7Cline%3A382" xr:uid="{790126F4-4150-EC46-A0C3-FC7EC2F2C974}"/>
    <hyperlink ref="C383" r:id="rId3812" location="source=first_level_url%3Ascreeners%7Csecond_level_url%3A%7Csection%3Astocks_by_quant%7Csection_asset%3Asummary" display="https://seekingalpha.com/symbol/LMND - source=first_level_url%3Ascreeners%7Csecond_level_url%3A%7Csection%3Astocks_by_quant%7Csection_asset%3Asummary" xr:uid="{F0B204A0-D54C-C740-BE3F-7016C7C8CA61}"/>
    <hyperlink ref="D383" r:id="rId3813" location="source=first_level_url%3Ascreeners%7Csecond_level_url%3A%7Csection%3Astocks_by_quant%7Csection_asset%3Asummary" display="https://seekingalpha.com/symbol/LMND/ratings/quant-ratings - source=first_level_url%3Ascreeners%7Csecond_level_url%3A%7Csection%3Astocks_by_quant%7Csection_asset%3Asummary" xr:uid="{BFF37764-E292-EE4A-97A5-0536CEDCB350}"/>
    <hyperlink ref="E383" r:id="rId3814" location="source=first_level_url%3Ascreeners%7Csecond_level_url%3A%7Csection%3Astocks_by_quant%7Csection_asset%3Asummary" display="https://seekingalpha.com/symbol/LMND/ratings/author-ratings - source=first_level_url%3Ascreeners%7Csecond_level_url%3A%7Csection%3Astocks_by_quant%7Csection_asset%3Asummary" xr:uid="{6C870A4F-94EC-3C41-877A-8BD6F917CF8F}"/>
    <hyperlink ref="F383" r:id="rId3815" location="source=first_level_url%3Ascreeners%7Csecond_level_url%3A%7Csection%3Astocks_by_quant%7Csection_asset%3Asummary" display="https://seekingalpha.com/symbol/LMND/ratings/sell-side-ratings - source=first_level_url%3Ascreeners%7Csecond_level_url%3A%7Csection%3Astocks_by_quant%7Csection_asset%3Asummary" xr:uid="{28E45BCA-131B-D445-BA22-9E5ED434C591}"/>
    <hyperlink ref="I383" r:id="rId3816" location="source=first_level_url%3Ascreeners%7Csecond_level_url%3A%7Csection%3Astocks_by_quant%7Csection_asset%3Asummary" display="https://seekingalpha.com/symbol/LMND/valuation/metrics - source=first_level_url%3Ascreeners%7Csecond_level_url%3A%7Csection%3Astocks_by_quant%7Csection_asset%3Asummary" xr:uid="{BD2F708D-E470-3749-A9E8-01B62DCA5F39}"/>
    <hyperlink ref="J383" r:id="rId3817" location="source=first_level_url%3Ascreeners%7Csecond_level_url%3A%7Csection%3Astocks_by_quant%7Csection_asset%3Asummary" display="https://seekingalpha.com/symbol/LMND/growth - source=first_level_url%3Ascreeners%7Csecond_level_url%3A%7Csection%3Astocks_by_quant%7Csection_asset%3Asummary" xr:uid="{FE67CFDB-6270-A943-AF93-10138FBF7C46}"/>
    <hyperlink ref="K383" r:id="rId3818" location="source=first_level_url%3Ascreeners%7Csecond_level_url%3A%7Csection%3Astocks_by_quant%7Csection_asset%3Asummary" display="https://seekingalpha.com/symbol/LMND/profitability - source=first_level_url%3Ascreeners%7Csecond_level_url%3A%7Csection%3Astocks_by_quant%7Csection_asset%3Asummary" xr:uid="{A0DE3E9B-6800-CE43-9CCC-60D4CFA4A8D4}"/>
    <hyperlink ref="L383" r:id="rId3819" location="source=first_level_url%3Ascreeners%7Csecond_level_url%3A%7Csection%3Astocks_by_quant%7Csection_asset%3Asummary" display="https://seekingalpha.com/symbol/LMND/momentum/performance - source=first_level_url%3Ascreeners%7Csecond_level_url%3A%7Csection%3Astocks_by_quant%7Csection_asset%3Asummary" xr:uid="{AEDFF9DF-EF83-0C44-B4B1-F218D044D451}"/>
    <hyperlink ref="M383" r:id="rId3820" location="source=content_type%3Aall%7Cfirst_level_url%3Aaccount%7Csection%3Aportfolio%7Csection_asset%3Aearnings_eps_revisions_grade%7Csymbol%3ALMND" display="https://seekingalpha.com/symbol/LMND/earnings/revisions - source=content_type%3Aall%7Cfirst_level_url%3Aaccount%7Csection%3Aportfolio%7Csection_asset%3Aearnings_eps_revisions_grade%7Csymbol%3ALMND" xr:uid="{8EF947CE-3854-5D49-AEB6-3468AAF3DA98}"/>
    <hyperlink ref="B384" r:id="rId3821" location="source=first_level_url%3Ascreeners%7Csecond_level_url%3A%7Csection%3Astocks_by_quant%7Csection_asset%3Asummary%7Csymbol%3ARNR%7Cline%3A383" display="https://seekingalpha.com/symbol/RNR - source=first_level_url%3Ascreeners%7Csecond_level_url%3A%7Csection%3Astocks_by_quant%7Csection_asset%3Asummary%7Csymbol%3ARNR%7Cline%3A383" xr:uid="{D908EC7E-E6CA-6646-8302-01F8681A0185}"/>
    <hyperlink ref="C384" r:id="rId3822" location="source=first_level_url%3Ascreeners%7Csecond_level_url%3A%7Csection%3Astocks_by_quant%7Csection_asset%3Asummary" display="https://seekingalpha.com/symbol/RNR - source=first_level_url%3Ascreeners%7Csecond_level_url%3A%7Csection%3Astocks_by_quant%7Csection_asset%3Asummary" xr:uid="{8091F1BE-CB14-CD40-8525-C13DA4B08AA2}"/>
    <hyperlink ref="D384" r:id="rId3823" location="source=first_level_url%3Ascreeners%7Csecond_level_url%3A%7Csection%3Astocks_by_quant%7Csection_asset%3Asummary" display="https://seekingalpha.com/symbol/RNR/ratings/quant-ratings - source=first_level_url%3Ascreeners%7Csecond_level_url%3A%7Csection%3Astocks_by_quant%7Csection_asset%3Asummary" xr:uid="{5119CECC-C0DC-0048-B8C1-155392995003}"/>
    <hyperlink ref="E384" r:id="rId3824" location="source=first_level_url%3Ascreeners%7Csecond_level_url%3A%7Csection%3Astocks_by_quant%7Csection_asset%3Asummary" display="https://seekingalpha.com/symbol/RNR/ratings/author-ratings - source=first_level_url%3Ascreeners%7Csecond_level_url%3A%7Csection%3Astocks_by_quant%7Csection_asset%3Asummary" xr:uid="{96839389-09C7-994E-AB64-96E3257AA07D}"/>
    <hyperlink ref="F384" r:id="rId3825" location="source=first_level_url%3Ascreeners%7Csecond_level_url%3A%7Csection%3Astocks_by_quant%7Csection_asset%3Asummary" display="https://seekingalpha.com/symbol/RNR/ratings/sell-side-ratings - source=first_level_url%3Ascreeners%7Csecond_level_url%3A%7Csection%3Astocks_by_quant%7Csection_asset%3Asummary" xr:uid="{7A6EBA40-BAE5-CE4F-861F-68BBC55EAF6E}"/>
    <hyperlink ref="I384" r:id="rId3826" location="source=first_level_url%3Ascreeners%7Csecond_level_url%3A%7Csection%3Astocks_by_quant%7Csection_asset%3Asummary" display="https://seekingalpha.com/symbol/RNR/valuation/metrics - source=first_level_url%3Ascreeners%7Csecond_level_url%3A%7Csection%3Astocks_by_quant%7Csection_asset%3Asummary" xr:uid="{FB83CBE3-772D-904E-B63F-5B93DEA534A1}"/>
    <hyperlink ref="J384" r:id="rId3827" location="source=first_level_url%3Ascreeners%7Csecond_level_url%3A%7Csection%3Astocks_by_quant%7Csection_asset%3Asummary" display="https://seekingalpha.com/symbol/RNR/growth - source=first_level_url%3Ascreeners%7Csecond_level_url%3A%7Csection%3Astocks_by_quant%7Csection_asset%3Asummary" xr:uid="{E459D67C-7D1A-BA4C-898E-5CBA505DDF3B}"/>
    <hyperlink ref="K384" r:id="rId3828" location="source=first_level_url%3Ascreeners%7Csecond_level_url%3A%7Csection%3Astocks_by_quant%7Csection_asset%3Asummary" display="https://seekingalpha.com/symbol/RNR/profitability - source=first_level_url%3Ascreeners%7Csecond_level_url%3A%7Csection%3Astocks_by_quant%7Csection_asset%3Asummary" xr:uid="{3C576BB8-9B96-054F-BF08-416D359AE88F}"/>
    <hyperlink ref="L384" r:id="rId3829" location="source=first_level_url%3Ascreeners%7Csecond_level_url%3A%7Csection%3Astocks_by_quant%7Csection_asset%3Asummary" display="https://seekingalpha.com/symbol/RNR/momentum/performance - source=first_level_url%3Ascreeners%7Csecond_level_url%3A%7Csection%3Astocks_by_quant%7Csection_asset%3Asummary" xr:uid="{DA28D4F7-BE2C-B243-A44A-730E440B7182}"/>
    <hyperlink ref="M384" r:id="rId3830" location="source=content_type%3Aall%7Cfirst_level_url%3Aaccount%7Csection%3Aportfolio%7Csection_asset%3Aearnings_eps_revisions_grade%7Csymbol%3ARNR" display="https://seekingalpha.com/symbol/RNR/earnings/revisions - source=content_type%3Aall%7Cfirst_level_url%3Aaccount%7Csection%3Aportfolio%7Csection_asset%3Aearnings_eps_revisions_grade%7Csymbol%3ARNR" xr:uid="{1C8A540C-0C94-F54B-9BD3-DDDD1CF0E5D8}"/>
    <hyperlink ref="B385" r:id="rId3831" location="source=first_level_url%3Ascreeners%7Csecond_level_url%3A%7Csection%3Astocks_by_quant%7Csection_asset%3Asummary%7Csymbol%3AOPRA%7Cline%3A384" display="https://seekingalpha.com/symbol/OPRA - source=first_level_url%3Ascreeners%7Csecond_level_url%3A%7Csection%3Astocks_by_quant%7Csection_asset%3Asummary%7Csymbol%3AOPRA%7Cline%3A384" xr:uid="{29915A25-6CB6-294E-B75C-FC08097FB1BA}"/>
    <hyperlink ref="C385" r:id="rId3832" location="source=first_level_url%3Ascreeners%7Csecond_level_url%3A%7Csection%3Astocks_by_quant%7Csection_asset%3Asummary" display="https://seekingalpha.com/symbol/OPRA - source=first_level_url%3Ascreeners%7Csecond_level_url%3A%7Csection%3Astocks_by_quant%7Csection_asset%3Asummary" xr:uid="{B4D85FBD-2994-2F4B-9E92-9A321B60FE29}"/>
    <hyperlink ref="D385" r:id="rId3833" location="source=first_level_url%3Ascreeners%7Csecond_level_url%3A%7Csection%3Astocks_by_quant%7Csection_asset%3Asummary" display="https://seekingalpha.com/symbol/OPRA/ratings/quant-ratings - source=first_level_url%3Ascreeners%7Csecond_level_url%3A%7Csection%3Astocks_by_quant%7Csection_asset%3Asummary" xr:uid="{928038B2-9BEA-FE4E-88A5-2DD88F56A325}"/>
    <hyperlink ref="E385" r:id="rId3834" location="source=first_level_url%3Ascreeners%7Csecond_level_url%3A%7Csection%3Astocks_by_quant%7Csection_asset%3Asummary" display="https://seekingalpha.com/symbol/OPRA/ratings/author-ratings - source=first_level_url%3Ascreeners%7Csecond_level_url%3A%7Csection%3Astocks_by_quant%7Csection_asset%3Asummary" xr:uid="{9655F1AB-EEDA-DD43-918B-56AEB7BB8B4D}"/>
    <hyperlink ref="F385" r:id="rId3835" location="source=first_level_url%3Ascreeners%7Csecond_level_url%3A%7Csection%3Astocks_by_quant%7Csection_asset%3Asummary" display="https://seekingalpha.com/symbol/OPRA/ratings/sell-side-ratings - source=first_level_url%3Ascreeners%7Csecond_level_url%3A%7Csection%3Astocks_by_quant%7Csection_asset%3Asummary" xr:uid="{A8AC6B27-EA01-8B42-9A7D-3B142B33DB50}"/>
    <hyperlink ref="I385" r:id="rId3836" location="source=first_level_url%3Ascreeners%7Csecond_level_url%3A%7Csection%3Astocks_by_quant%7Csection_asset%3Asummary" display="https://seekingalpha.com/symbol/OPRA/valuation/metrics - source=first_level_url%3Ascreeners%7Csecond_level_url%3A%7Csection%3Astocks_by_quant%7Csection_asset%3Asummary" xr:uid="{B596387A-A582-534B-8751-36BD802169D7}"/>
    <hyperlink ref="J385" r:id="rId3837" location="source=first_level_url%3Ascreeners%7Csecond_level_url%3A%7Csection%3Astocks_by_quant%7Csection_asset%3Asummary" display="https://seekingalpha.com/symbol/OPRA/growth - source=first_level_url%3Ascreeners%7Csecond_level_url%3A%7Csection%3Astocks_by_quant%7Csection_asset%3Asummary" xr:uid="{AE51188D-9BEC-B742-A324-F0FD07F9B602}"/>
    <hyperlink ref="K385" r:id="rId3838" location="source=first_level_url%3Ascreeners%7Csecond_level_url%3A%7Csection%3Astocks_by_quant%7Csection_asset%3Asummary" display="https://seekingalpha.com/symbol/OPRA/profitability - source=first_level_url%3Ascreeners%7Csecond_level_url%3A%7Csection%3Astocks_by_quant%7Csection_asset%3Asummary" xr:uid="{008D0E86-7348-8B4A-87D5-CE9594533692}"/>
    <hyperlink ref="L385" r:id="rId3839" location="source=first_level_url%3Ascreeners%7Csecond_level_url%3A%7Csection%3Astocks_by_quant%7Csection_asset%3Asummary" display="https://seekingalpha.com/symbol/OPRA/momentum/performance - source=first_level_url%3Ascreeners%7Csecond_level_url%3A%7Csection%3Astocks_by_quant%7Csection_asset%3Asummary" xr:uid="{43FD2BC4-1CFA-4743-B84C-99E7102D8E10}"/>
    <hyperlink ref="M385" r:id="rId3840" location="source=content_type%3Aall%7Cfirst_level_url%3Aaccount%7Csection%3Aportfolio%7Csection_asset%3Aearnings_eps_revisions_grade%7Csymbol%3AOPRA" display="https://seekingalpha.com/symbol/OPRA/earnings/revisions - source=content_type%3Aall%7Cfirst_level_url%3Aaccount%7Csection%3Aportfolio%7Csection_asset%3Aearnings_eps_revisions_grade%7Csymbol%3AOPRA" xr:uid="{DE33AF5F-FCF7-2740-A659-44330E1A20B6}"/>
    <hyperlink ref="B386" r:id="rId3841" location="source=first_level_url%3Ascreeners%7Csecond_level_url%3A%7Csection%3Astocks_by_quant%7Csection_asset%3Asummary%7Csymbol%3ASXT%7Cline%3A385" display="https://seekingalpha.com/symbol/SXT - source=first_level_url%3Ascreeners%7Csecond_level_url%3A%7Csection%3Astocks_by_quant%7Csection_asset%3Asummary%7Csymbol%3ASXT%7Cline%3A385" xr:uid="{E2F6B3C4-AE58-2A41-9E69-1E6E6B5736D4}"/>
    <hyperlink ref="C386" r:id="rId3842" location="source=first_level_url%3Ascreeners%7Csecond_level_url%3A%7Csection%3Astocks_by_quant%7Csection_asset%3Asummary" display="https://seekingalpha.com/symbol/SXT - source=first_level_url%3Ascreeners%7Csecond_level_url%3A%7Csection%3Astocks_by_quant%7Csection_asset%3Asummary" xr:uid="{8DE3924C-00DE-A24D-B61A-3BF6384CE1B3}"/>
    <hyperlink ref="D386" r:id="rId3843" location="source=first_level_url%3Ascreeners%7Csecond_level_url%3A%7Csection%3Astocks_by_quant%7Csection_asset%3Asummary" display="https://seekingalpha.com/symbol/SXT/ratings/quant-ratings - source=first_level_url%3Ascreeners%7Csecond_level_url%3A%7Csection%3Astocks_by_quant%7Csection_asset%3Asummary" xr:uid="{52D91660-2AB2-DB45-A14A-AC7FF0B21E9B}"/>
    <hyperlink ref="E386" r:id="rId3844" location="source=first_level_url%3Ascreeners%7Csecond_level_url%3A%7Csection%3Astocks_by_quant%7Csection_asset%3Asummary" display="https://seekingalpha.com/symbol/SXT/ratings/author-ratings - source=first_level_url%3Ascreeners%7Csecond_level_url%3A%7Csection%3Astocks_by_quant%7Csection_asset%3Asummary" xr:uid="{02E022E3-BC0E-A34B-88C2-96A1374E6EDC}"/>
    <hyperlink ref="F386" r:id="rId3845" location="source=first_level_url%3Ascreeners%7Csecond_level_url%3A%7Csection%3Astocks_by_quant%7Csection_asset%3Asummary" display="https://seekingalpha.com/symbol/SXT/ratings/sell-side-ratings - source=first_level_url%3Ascreeners%7Csecond_level_url%3A%7Csection%3Astocks_by_quant%7Csection_asset%3Asummary" xr:uid="{F6CA7A14-718E-1C4A-B057-896E44A3615B}"/>
    <hyperlink ref="I386" r:id="rId3846" location="source=first_level_url%3Ascreeners%7Csecond_level_url%3A%7Csection%3Astocks_by_quant%7Csection_asset%3Asummary" display="https://seekingalpha.com/symbol/SXT/valuation/metrics - source=first_level_url%3Ascreeners%7Csecond_level_url%3A%7Csection%3Astocks_by_quant%7Csection_asset%3Asummary" xr:uid="{D3E0BC68-6D93-284E-AA1F-AA38A447F58C}"/>
    <hyperlink ref="J386" r:id="rId3847" location="source=first_level_url%3Ascreeners%7Csecond_level_url%3A%7Csection%3Astocks_by_quant%7Csection_asset%3Asummary" display="https://seekingalpha.com/symbol/SXT/growth - source=first_level_url%3Ascreeners%7Csecond_level_url%3A%7Csection%3Astocks_by_quant%7Csection_asset%3Asummary" xr:uid="{6E7F1F2C-568A-FE46-9DED-A5B57F4F6F98}"/>
    <hyperlink ref="K386" r:id="rId3848" location="source=first_level_url%3Ascreeners%7Csecond_level_url%3A%7Csection%3Astocks_by_quant%7Csection_asset%3Asummary" display="https://seekingalpha.com/symbol/SXT/profitability - source=first_level_url%3Ascreeners%7Csecond_level_url%3A%7Csection%3Astocks_by_quant%7Csection_asset%3Asummary" xr:uid="{AE12445D-EC95-3549-9AE8-AB9CACE7BBBA}"/>
    <hyperlink ref="L386" r:id="rId3849" location="source=first_level_url%3Ascreeners%7Csecond_level_url%3A%7Csection%3Astocks_by_quant%7Csection_asset%3Asummary" display="https://seekingalpha.com/symbol/SXT/momentum/performance - source=first_level_url%3Ascreeners%7Csecond_level_url%3A%7Csection%3Astocks_by_quant%7Csection_asset%3Asummary" xr:uid="{E72E6505-05C2-2B4D-BAB4-6228A3A2B39F}"/>
    <hyperlink ref="M386" r:id="rId3850" location="source=content_type%3Aall%7Cfirst_level_url%3Aaccount%7Csection%3Aportfolio%7Csection_asset%3Aearnings_eps_revisions_grade%7Csymbol%3ASXT" display="https://seekingalpha.com/symbol/SXT/earnings/revisions - source=content_type%3Aall%7Cfirst_level_url%3Aaccount%7Csection%3Aportfolio%7Csection_asset%3Aearnings_eps_revisions_grade%7Csymbol%3ASXT" xr:uid="{812E2195-843E-AD40-94C0-217C11E587B1}"/>
    <hyperlink ref="B387" r:id="rId3851" location="source=first_level_url%3Ascreeners%7Csecond_level_url%3A%7Csection%3Astocks_by_quant%7Csection_asset%3Asummary%7Csymbol%3AAOUT%7Cline%3A386" display="https://seekingalpha.com/symbol/AOUT - source=first_level_url%3Ascreeners%7Csecond_level_url%3A%7Csection%3Astocks_by_quant%7Csection_asset%3Asummary%7Csymbol%3AAOUT%7Cline%3A386" xr:uid="{E7C30714-9C45-F340-90D0-58D51C0B2DC0}"/>
    <hyperlink ref="C387" r:id="rId3852" location="source=first_level_url%3Ascreeners%7Csecond_level_url%3A%7Csection%3Astocks_by_quant%7Csection_asset%3Asummary" display="https://seekingalpha.com/symbol/AOUT - source=first_level_url%3Ascreeners%7Csecond_level_url%3A%7Csection%3Astocks_by_quant%7Csection_asset%3Asummary" xr:uid="{AA07E608-C166-D947-9ABE-63001B350E8A}"/>
    <hyperlink ref="D387" r:id="rId3853" location="source=first_level_url%3Ascreeners%7Csecond_level_url%3A%7Csection%3Astocks_by_quant%7Csection_asset%3Asummary" display="https://seekingalpha.com/symbol/AOUT/ratings/quant-ratings - source=first_level_url%3Ascreeners%7Csecond_level_url%3A%7Csection%3Astocks_by_quant%7Csection_asset%3Asummary" xr:uid="{597C73A9-FD2A-674A-BC5C-9BA2EE71443C}"/>
    <hyperlink ref="E387" r:id="rId3854" location="source=first_level_url%3Ascreeners%7Csecond_level_url%3A%7Csection%3Astocks_by_quant%7Csection_asset%3Asummary" display="https://seekingalpha.com/symbol/AOUT/ratings/author-ratings - source=first_level_url%3Ascreeners%7Csecond_level_url%3A%7Csection%3Astocks_by_quant%7Csection_asset%3Asummary" xr:uid="{D3AADE2E-C988-8846-940F-B45DD636DDF8}"/>
    <hyperlink ref="F387" r:id="rId3855" location="source=first_level_url%3Ascreeners%7Csecond_level_url%3A%7Csection%3Astocks_by_quant%7Csection_asset%3Asummary" display="https://seekingalpha.com/symbol/AOUT/ratings/sell-side-ratings - source=first_level_url%3Ascreeners%7Csecond_level_url%3A%7Csection%3Astocks_by_quant%7Csection_asset%3Asummary" xr:uid="{2604D4E9-168D-434C-8A86-43EFA7CACE85}"/>
    <hyperlink ref="I387" r:id="rId3856" location="source=first_level_url%3Ascreeners%7Csecond_level_url%3A%7Csection%3Astocks_by_quant%7Csection_asset%3Asummary" display="https://seekingalpha.com/symbol/AOUT/valuation/metrics - source=first_level_url%3Ascreeners%7Csecond_level_url%3A%7Csection%3Astocks_by_quant%7Csection_asset%3Asummary" xr:uid="{1E7D89B5-7F94-2C41-B95B-7F8BEBC96467}"/>
    <hyperlink ref="J387" r:id="rId3857" location="source=first_level_url%3Ascreeners%7Csecond_level_url%3A%7Csection%3Astocks_by_quant%7Csection_asset%3Asummary" display="https://seekingalpha.com/symbol/AOUT/growth - source=first_level_url%3Ascreeners%7Csecond_level_url%3A%7Csection%3Astocks_by_quant%7Csection_asset%3Asummary" xr:uid="{1ADA89D1-BD59-8845-9686-365BA00041A7}"/>
    <hyperlink ref="K387" r:id="rId3858" location="source=first_level_url%3Ascreeners%7Csecond_level_url%3A%7Csection%3Astocks_by_quant%7Csection_asset%3Asummary" display="https://seekingalpha.com/symbol/AOUT/profitability - source=first_level_url%3Ascreeners%7Csecond_level_url%3A%7Csection%3Astocks_by_quant%7Csection_asset%3Asummary" xr:uid="{C8E4D7B3-5CFA-5F42-B00E-E246B3C1144D}"/>
    <hyperlink ref="L387" r:id="rId3859" location="source=first_level_url%3Ascreeners%7Csecond_level_url%3A%7Csection%3Astocks_by_quant%7Csection_asset%3Asummary" display="https://seekingalpha.com/symbol/AOUT/momentum/performance - source=first_level_url%3Ascreeners%7Csecond_level_url%3A%7Csection%3Astocks_by_quant%7Csection_asset%3Asummary" xr:uid="{5D69E13B-7970-694F-9DB1-50191E42AB3C}"/>
    <hyperlink ref="M387" r:id="rId3860" location="source=content_type%3Aall%7Cfirst_level_url%3Aaccount%7Csection%3Aportfolio%7Csection_asset%3Aearnings_eps_revisions_grade%7Csymbol%3AAOUT" display="https://seekingalpha.com/symbol/AOUT/earnings/revisions - source=content_type%3Aall%7Cfirst_level_url%3Aaccount%7Csection%3Aportfolio%7Csection_asset%3Aearnings_eps_revisions_grade%7Csymbol%3AAOUT" xr:uid="{926B28C9-9019-3E44-8EA9-685418E38682}"/>
    <hyperlink ref="B388" r:id="rId3861" location="source=first_level_url%3Ascreeners%7Csecond_level_url%3A%7Csection%3Astocks_by_quant%7Csection_asset%3Asummary%7Csymbol%3AODD%7Cline%3A387" display="https://seekingalpha.com/symbol/ODD - source=first_level_url%3Ascreeners%7Csecond_level_url%3A%7Csection%3Astocks_by_quant%7Csection_asset%3Asummary%7Csymbol%3AODD%7Cline%3A387" xr:uid="{FFDFD1F8-FA40-9642-AC55-027E393C3C49}"/>
    <hyperlink ref="C388" r:id="rId3862" location="source=first_level_url%3Ascreeners%7Csecond_level_url%3A%7Csection%3Astocks_by_quant%7Csection_asset%3Asummary" display="https://seekingalpha.com/symbol/ODD - source=first_level_url%3Ascreeners%7Csecond_level_url%3A%7Csection%3Astocks_by_quant%7Csection_asset%3Asummary" xr:uid="{74D2B7AD-9341-B946-B8E2-295FE4EDB68B}"/>
    <hyperlink ref="D388" r:id="rId3863" location="source=first_level_url%3Ascreeners%7Csecond_level_url%3A%7Csection%3Astocks_by_quant%7Csection_asset%3Asummary" display="https://seekingalpha.com/symbol/ODD/ratings/quant-ratings - source=first_level_url%3Ascreeners%7Csecond_level_url%3A%7Csection%3Astocks_by_quant%7Csection_asset%3Asummary" xr:uid="{D221F0A3-FF12-DC46-B286-A61F6F3704AE}"/>
    <hyperlink ref="E388" r:id="rId3864" location="source=first_level_url%3Ascreeners%7Csecond_level_url%3A%7Csection%3Astocks_by_quant%7Csection_asset%3Asummary" display="https://seekingalpha.com/symbol/ODD/ratings/author-ratings - source=first_level_url%3Ascreeners%7Csecond_level_url%3A%7Csection%3Astocks_by_quant%7Csection_asset%3Asummary" xr:uid="{CA6F6BFC-6C59-1843-9CD7-01EDD0A9B9C4}"/>
    <hyperlink ref="F388" r:id="rId3865" location="source=first_level_url%3Ascreeners%7Csecond_level_url%3A%7Csection%3Astocks_by_quant%7Csection_asset%3Asummary" display="https://seekingalpha.com/symbol/ODD/ratings/sell-side-ratings - source=first_level_url%3Ascreeners%7Csecond_level_url%3A%7Csection%3Astocks_by_quant%7Csection_asset%3Asummary" xr:uid="{BD0D846D-D79C-3B45-814D-A6B9FF296209}"/>
    <hyperlink ref="I388" r:id="rId3866" location="source=first_level_url%3Ascreeners%7Csecond_level_url%3A%7Csection%3Astocks_by_quant%7Csection_asset%3Asummary" display="https://seekingalpha.com/symbol/ODD/valuation/metrics - source=first_level_url%3Ascreeners%7Csecond_level_url%3A%7Csection%3Astocks_by_quant%7Csection_asset%3Asummary" xr:uid="{A46551D3-2C5E-6F44-8695-DE73A02E9E37}"/>
    <hyperlink ref="J388" r:id="rId3867" location="source=first_level_url%3Ascreeners%7Csecond_level_url%3A%7Csection%3Astocks_by_quant%7Csection_asset%3Asummary" display="https://seekingalpha.com/symbol/ODD/growth - source=first_level_url%3Ascreeners%7Csecond_level_url%3A%7Csection%3Astocks_by_quant%7Csection_asset%3Asummary" xr:uid="{0BAB44C8-6566-3247-853B-6AAAD01F02D6}"/>
    <hyperlink ref="K388" r:id="rId3868" location="source=first_level_url%3Ascreeners%7Csecond_level_url%3A%7Csection%3Astocks_by_quant%7Csection_asset%3Asummary" display="https://seekingalpha.com/symbol/ODD/profitability - source=first_level_url%3Ascreeners%7Csecond_level_url%3A%7Csection%3Astocks_by_quant%7Csection_asset%3Asummary" xr:uid="{4FB7D288-31C9-C646-888C-E683D70AD249}"/>
    <hyperlink ref="L388" r:id="rId3869" location="source=first_level_url%3Ascreeners%7Csecond_level_url%3A%7Csection%3Astocks_by_quant%7Csection_asset%3Asummary" display="https://seekingalpha.com/symbol/ODD/momentum/performance - source=first_level_url%3Ascreeners%7Csecond_level_url%3A%7Csection%3Astocks_by_quant%7Csection_asset%3Asummary" xr:uid="{5E757EA8-D22F-FA45-B1A1-9905017E64CB}"/>
    <hyperlink ref="M388" r:id="rId3870" location="source=content_type%3Aall%7Cfirst_level_url%3Aaccount%7Csection%3Aportfolio%7Csection_asset%3Aearnings_eps_revisions_grade%7Csymbol%3AODD" display="https://seekingalpha.com/symbol/ODD/earnings/revisions - source=content_type%3Aall%7Cfirst_level_url%3Aaccount%7Csection%3Aportfolio%7Csection_asset%3Aearnings_eps_revisions_grade%7Csymbol%3AODD" xr:uid="{EC4FFA23-6163-F94E-8DB8-3F7E553F1835}"/>
    <hyperlink ref="B389" r:id="rId3871" location="source=first_level_url%3Ascreeners%7Csecond_level_url%3A%7Csection%3Astocks_by_quant%7Csection_asset%3Asummary%7Csymbol%3AKMPR%7Cline%3A388" display="https://seekingalpha.com/symbol/KMPR - source=first_level_url%3Ascreeners%7Csecond_level_url%3A%7Csection%3Astocks_by_quant%7Csection_asset%3Asummary%7Csymbol%3AKMPR%7Cline%3A388" xr:uid="{9351F602-85BF-FC48-86FF-85E08E722D98}"/>
    <hyperlink ref="C389" r:id="rId3872" location="source=first_level_url%3Ascreeners%7Csecond_level_url%3A%7Csection%3Astocks_by_quant%7Csection_asset%3Asummary" display="https://seekingalpha.com/symbol/KMPR - source=first_level_url%3Ascreeners%7Csecond_level_url%3A%7Csection%3Astocks_by_quant%7Csection_asset%3Asummary" xr:uid="{290D56C6-BA29-914F-8641-1CB53EA6A321}"/>
    <hyperlink ref="D389" r:id="rId3873" location="source=first_level_url%3Ascreeners%7Csecond_level_url%3A%7Csection%3Astocks_by_quant%7Csection_asset%3Asummary" display="https://seekingalpha.com/symbol/KMPR/ratings/quant-ratings - source=first_level_url%3Ascreeners%7Csecond_level_url%3A%7Csection%3Astocks_by_quant%7Csection_asset%3Asummary" xr:uid="{17246EAF-7FE6-2143-894A-C4104E3F48D6}"/>
    <hyperlink ref="E389" r:id="rId3874" location="source=first_level_url%3Ascreeners%7Csecond_level_url%3A%7Csection%3Astocks_by_quant%7Csection_asset%3Asummary" display="https://seekingalpha.com/symbol/KMPR/ratings/author-ratings - source=first_level_url%3Ascreeners%7Csecond_level_url%3A%7Csection%3Astocks_by_quant%7Csection_asset%3Asummary" xr:uid="{63F96F43-D6C3-C04B-A250-61988437FDF6}"/>
    <hyperlink ref="F389" r:id="rId3875" location="source=first_level_url%3Ascreeners%7Csecond_level_url%3A%7Csection%3Astocks_by_quant%7Csection_asset%3Asummary" display="https://seekingalpha.com/symbol/KMPR/ratings/sell-side-ratings - source=first_level_url%3Ascreeners%7Csecond_level_url%3A%7Csection%3Astocks_by_quant%7Csection_asset%3Asummary" xr:uid="{1D62D1A7-8EF4-FC45-9236-4B70B1EF2687}"/>
    <hyperlink ref="I389" r:id="rId3876" location="source=first_level_url%3Ascreeners%7Csecond_level_url%3A%7Csection%3Astocks_by_quant%7Csection_asset%3Asummary" display="https://seekingalpha.com/symbol/KMPR/valuation/metrics - source=first_level_url%3Ascreeners%7Csecond_level_url%3A%7Csection%3Astocks_by_quant%7Csection_asset%3Asummary" xr:uid="{83D950FE-925B-3C4B-9375-B5520922AF30}"/>
    <hyperlink ref="J389" r:id="rId3877" location="source=first_level_url%3Ascreeners%7Csecond_level_url%3A%7Csection%3Astocks_by_quant%7Csection_asset%3Asummary" display="https://seekingalpha.com/symbol/KMPR/growth - source=first_level_url%3Ascreeners%7Csecond_level_url%3A%7Csection%3Astocks_by_quant%7Csection_asset%3Asummary" xr:uid="{FAB962F2-5A25-0840-BFFF-82B29992914C}"/>
    <hyperlink ref="K389" r:id="rId3878" location="source=first_level_url%3Ascreeners%7Csecond_level_url%3A%7Csection%3Astocks_by_quant%7Csection_asset%3Asummary" display="https://seekingalpha.com/symbol/KMPR/profitability - source=first_level_url%3Ascreeners%7Csecond_level_url%3A%7Csection%3Astocks_by_quant%7Csection_asset%3Asummary" xr:uid="{37524093-597E-4043-B73A-4D66F3B21E4D}"/>
    <hyperlink ref="L389" r:id="rId3879" location="source=first_level_url%3Ascreeners%7Csecond_level_url%3A%7Csection%3Astocks_by_quant%7Csection_asset%3Asummary" display="https://seekingalpha.com/symbol/KMPR/momentum/performance - source=first_level_url%3Ascreeners%7Csecond_level_url%3A%7Csection%3Astocks_by_quant%7Csection_asset%3Asummary" xr:uid="{BEB0F9E5-4350-8D47-BEF4-41B2F9A8C61C}"/>
    <hyperlink ref="M389" r:id="rId3880" location="source=content_type%3Aall%7Cfirst_level_url%3Aaccount%7Csection%3Aportfolio%7Csection_asset%3Aearnings_eps_revisions_grade%7Csymbol%3AKMPR" display="https://seekingalpha.com/symbol/KMPR/earnings/revisions - source=content_type%3Aall%7Cfirst_level_url%3Aaccount%7Csection%3Aportfolio%7Csection_asset%3Aearnings_eps_revisions_grade%7Csymbol%3AKMPR" xr:uid="{1D99F129-FF45-334D-B99B-91509F9D3A58}"/>
    <hyperlink ref="B390" r:id="rId3881" location="source=first_level_url%3Ascreeners%7Csecond_level_url%3A%7Csection%3Astocks_by_quant%7Csection_asset%3Asummary%7Csymbol%3ACOLL%7Cline%3A389" display="https://seekingalpha.com/symbol/COLL - source=first_level_url%3Ascreeners%7Csecond_level_url%3A%7Csection%3Astocks_by_quant%7Csection_asset%3Asummary%7Csymbol%3ACOLL%7Cline%3A389" xr:uid="{04EC8E42-6421-F743-8EA6-C2D867B2EA4B}"/>
    <hyperlink ref="C390" r:id="rId3882" location="source=first_level_url%3Ascreeners%7Csecond_level_url%3A%7Csection%3Astocks_by_quant%7Csection_asset%3Asummary" display="https://seekingalpha.com/symbol/COLL - source=first_level_url%3Ascreeners%7Csecond_level_url%3A%7Csection%3Astocks_by_quant%7Csection_asset%3Asummary" xr:uid="{19B8319D-AE6A-634D-AAA3-582D5531B328}"/>
    <hyperlink ref="D390" r:id="rId3883" location="source=first_level_url%3Ascreeners%7Csecond_level_url%3A%7Csection%3Astocks_by_quant%7Csection_asset%3Asummary" display="https://seekingalpha.com/symbol/COLL/ratings/quant-ratings - source=first_level_url%3Ascreeners%7Csecond_level_url%3A%7Csection%3Astocks_by_quant%7Csection_asset%3Asummary" xr:uid="{44B8A99B-BBCE-3A46-ADE8-DE68EDDD2164}"/>
    <hyperlink ref="E390" r:id="rId3884" location="source=first_level_url%3Ascreeners%7Csecond_level_url%3A%7Csection%3Astocks_by_quant%7Csection_asset%3Asummary" display="https://seekingalpha.com/symbol/COLL/ratings/author-ratings - source=first_level_url%3Ascreeners%7Csecond_level_url%3A%7Csection%3Astocks_by_quant%7Csection_asset%3Asummary" xr:uid="{4A42473D-698D-6745-AB71-582E0036F2A4}"/>
    <hyperlink ref="F390" r:id="rId3885" location="source=first_level_url%3Ascreeners%7Csecond_level_url%3A%7Csection%3Astocks_by_quant%7Csection_asset%3Asummary" display="https://seekingalpha.com/symbol/COLL/ratings/sell-side-ratings - source=first_level_url%3Ascreeners%7Csecond_level_url%3A%7Csection%3Astocks_by_quant%7Csection_asset%3Asummary" xr:uid="{41E14329-49A0-924F-8821-C21D080A2C01}"/>
    <hyperlink ref="I390" r:id="rId3886" location="source=first_level_url%3Ascreeners%7Csecond_level_url%3A%7Csection%3Astocks_by_quant%7Csection_asset%3Asummary" display="https://seekingalpha.com/symbol/COLL/valuation/metrics - source=first_level_url%3Ascreeners%7Csecond_level_url%3A%7Csection%3Astocks_by_quant%7Csection_asset%3Asummary" xr:uid="{4A9119AE-B39B-3D40-8356-7852C010C6FD}"/>
    <hyperlink ref="J390" r:id="rId3887" location="source=first_level_url%3Ascreeners%7Csecond_level_url%3A%7Csection%3Astocks_by_quant%7Csection_asset%3Asummary" display="https://seekingalpha.com/symbol/COLL/growth - source=first_level_url%3Ascreeners%7Csecond_level_url%3A%7Csection%3Astocks_by_quant%7Csection_asset%3Asummary" xr:uid="{8927E91D-37D3-6B40-A1EF-4EBA451E96DE}"/>
    <hyperlink ref="K390" r:id="rId3888" location="source=first_level_url%3Ascreeners%7Csecond_level_url%3A%7Csection%3Astocks_by_quant%7Csection_asset%3Asummary" display="https://seekingalpha.com/symbol/COLL/profitability - source=first_level_url%3Ascreeners%7Csecond_level_url%3A%7Csection%3Astocks_by_quant%7Csection_asset%3Asummary" xr:uid="{10609945-99D1-4645-B87B-24AFA7B4F293}"/>
    <hyperlink ref="L390" r:id="rId3889" location="source=first_level_url%3Ascreeners%7Csecond_level_url%3A%7Csection%3Astocks_by_quant%7Csection_asset%3Asummary" display="https://seekingalpha.com/symbol/COLL/momentum/performance - source=first_level_url%3Ascreeners%7Csecond_level_url%3A%7Csection%3Astocks_by_quant%7Csection_asset%3Asummary" xr:uid="{164140C4-6D2C-3B42-95D9-BD377B5C2525}"/>
    <hyperlink ref="M390" r:id="rId3890" location="source=content_type%3Aall%7Cfirst_level_url%3Aaccount%7Csection%3Aportfolio%7Csection_asset%3Aearnings_eps_revisions_grade%7Csymbol%3ACOLL" display="https://seekingalpha.com/symbol/COLL/earnings/revisions - source=content_type%3Aall%7Cfirst_level_url%3Aaccount%7Csection%3Aportfolio%7Csection_asset%3Aearnings_eps_revisions_grade%7Csymbol%3ACOLL" xr:uid="{4F8BE5A5-AB66-8E4C-9205-26812B3C06F9}"/>
    <hyperlink ref="B391" r:id="rId3891" location="source=first_level_url%3Ascreeners%7Csecond_level_url%3A%7Csection%3Astocks_by_quant%7Csection_asset%3Asummary%7Csymbol%3ATCMD%7Cline%3A390" display="https://seekingalpha.com/symbol/TCMD - source=first_level_url%3Ascreeners%7Csecond_level_url%3A%7Csection%3Astocks_by_quant%7Csection_asset%3Asummary%7Csymbol%3ATCMD%7Cline%3A390" xr:uid="{66C96E87-2F84-924F-A0A1-148D61A54611}"/>
    <hyperlink ref="C391" r:id="rId3892" location="source=first_level_url%3Ascreeners%7Csecond_level_url%3A%7Csection%3Astocks_by_quant%7Csection_asset%3Asummary" display="https://seekingalpha.com/symbol/TCMD - source=first_level_url%3Ascreeners%7Csecond_level_url%3A%7Csection%3Astocks_by_quant%7Csection_asset%3Asummary" xr:uid="{19B40183-40B0-314E-9B05-42ADBCDA9AE0}"/>
    <hyperlink ref="D391" r:id="rId3893" location="source=first_level_url%3Ascreeners%7Csecond_level_url%3A%7Csection%3Astocks_by_quant%7Csection_asset%3Asummary" display="https://seekingalpha.com/symbol/TCMD/ratings/quant-ratings - source=first_level_url%3Ascreeners%7Csecond_level_url%3A%7Csection%3Astocks_by_quant%7Csection_asset%3Asummary" xr:uid="{92199ADA-D65F-4F49-AA0E-FC05A7505B86}"/>
    <hyperlink ref="E391" r:id="rId3894" location="source=first_level_url%3Ascreeners%7Csecond_level_url%3A%7Csection%3Astocks_by_quant%7Csection_asset%3Asummary" display="https://seekingalpha.com/symbol/TCMD/ratings/author-ratings - source=first_level_url%3Ascreeners%7Csecond_level_url%3A%7Csection%3Astocks_by_quant%7Csection_asset%3Asummary" xr:uid="{0094E33B-3724-8947-98DA-03916DC229F5}"/>
    <hyperlink ref="F391" r:id="rId3895" location="source=first_level_url%3Ascreeners%7Csecond_level_url%3A%7Csection%3Astocks_by_quant%7Csection_asset%3Asummary" display="https://seekingalpha.com/symbol/TCMD/ratings/sell-side-ratings - source=first_level_url%3Ascreeners%7Csecond_level_url%3A%7Csection%3Astocks_by_quant%7Csection_asset%3Asummary" xr:uid="{C20A5E4F-D33C-8E43-94F1-DF90230096DE}"/>
    <hyperlink ref="I391" r:id="rId3896" location="source=first_level_url%3Ascreeners%7Csecond_level_url%3A%7Csection%3Astocks_by_quant%7Csection_asset%3Asummary" display="https://seekingalpha.com/symbol/TCMD/valuation/metrics - source=first_level_url%3Ascreeners%7Csecond_level_url%3A%7Csection%3Astocks_by_quant%7Csection_asset%3Asummary" xr:uid="{22ADA106-1DB3-1A4F-A987-CC3E7FC11A48}"/>
    <hyperlink ref="J391" r:id="rId3897" location="source=first_level_url%3Ascreeners%7Csecond_level_url%3A%7Csection%3Astocks_by_quant%7Csection_asset%3Asummary" display="https://seekingalpha.com/symbol/TCMD/growth - source=first_level_url%3Ascreeners%7Csecond_level_url%3A%7Csection%3Astocks_by_quant%7Csection_asset%3Asummary" xr:uid="{CCE5B38F-1C60-684D-B5AD-D2FC57191BBB}"/>
    <hyperlink ref="K391" r:id="rId3898" location="source=first_level_url%3Ascreeners%7Csecond_level_url%3A%7Csection%3Astocks_by_quant%7Csection_asset%3Asummary" display="https://seekingalpha.com/symbol/TCMD/profitability - source=first_level_url%3Ascreeners%7Csecond_level_url%3A%7Csection%3Astocks_by_quant%7Csection_asset%3Asummary" xr:uid="{56FC1876-C6D1-A548-B292-932C6B99BD42}"/>
    <hyperlink ref="L391" r:id="rId3899" location="source=first_level_url%3Ascreeners%7Csecond_level_url%3A%7Csection%3Astocks_by_quant%7Csection_asset%3Asummary" display="https://seekingalpha.com/symbol/TCMD/momentum/performance - source=first_level_url%3Ascreeners%7Csecond_level_url%3A%7Csection%3Astocks_by_quant%7Csection_asset%3Asummary" xr:uid="{4442D5F4-B18B-A146-9E87-1F17A6984610}"/>
    <hyperlink ref="M391" r:id="rId3900" location="source=content_type%3Aall%7Cfirst_level_url%3Aaccount%7Csection%3Aportfolio%7Csection_asset%3Aearnings_eps_revisions_grade%7Csymbol%3ATCMD" display="https://seekingalpha.com/symbol/TCMD/earnings/revisions - source=content_type%3Aall%7Cfirst_level_url%3Aaccount%7Csection%3Aportfolio%7Csection_asset%3Aearnings_eps_revisions_grade%7Csymbol%3ATCMD" xr:uid="{8EA15CD9-BF1B-8549-B0B4-FC625FDF402B}"/>
    <hyperlink ref="B392" r:id="rId3901" location="source=first_level_url%3Ascreeners%7Csecond_level_url%3A%7Csection%3Astocks_by_quant%7Csection_asset%3Asummary%7Csymbol%3AENTX%7Cline%3A391" display="https://seekingalpha.com/symbol/ENTX - source=first_level_url%3Ascreeners%7Csecond_level_url%3A%7Csection%3Astocks_by_quant%7Csection_asset%3Asummary%7Csymbol%3AENTX%7Cline%3A391" xr:uid="{1B787F29-04D4-7F4B-98C5-27C95124C8EB}"/>
    <hyperlink ref="C392" r:id="rId3902" location="source=first_level_url%3Ascreeners%7Csecond_level_url%3A%7Csection%3Astocks_by_quant%7Csection_asset%3Asummary" display="https://seekingalpha.com/symbol/ENTX - source=first_level_url%3Ascreeners%7Csecond_level_url%3A%7Csection%3Astocks_by_quant%7Csection_asset%3Asummary" xr:uid="{16694D7E-C8DD-3642-85FA-5A1637355E27}"/>
    <hyperlink ref="D392" r:id="rId3903" location="source=first_level_url%3Ascreeners%7Csecond_level_url%3A%7Csection%3Astocks_by_quant%7Csection_asset%3Asummary" display="https://seekingalpha.com/symbol/ENTX/ratings/quant-ratings - source=first_level_url%3Ascreeners%7Csecond_level_url%3A%7Csection%3Astocks_by_quant%7Csection_asset%3Asummary" xr:uid="{8234F550-198F-FA48-871E-974BEAA73261}"/>
    <hyperlink ref="E392" r:id="rId3904" location="source=first_level_url%3Ascreeners%7Csecond_level_url%3A%7Csection%3Astocks_by_quant%7Csection_asset%3Asummary" display="https://seekingalpha.com/symbol/ENTX/ratings/author-ratings - source=first_level_url%3Ascreeners%7Csecond_level_url%3A%7Csection%3Astocks_by_quant%7Csection_asset%3Asummary" xr:uid="{515167C8-CD2E-DC4A-A327-AFCF8FF28069}"/>
    <hyperlink ref="F392" r:id="rId3905" location="source=first_level_url%3Ascreeners%7Csecond_level_url%3A%7Csection%3Astocks_by_quant%7Csection_asset%3Asummary" display="https://seekingalpha.com/symbol/ENTX/ratings/sell-side-ratings - source=first_level_url%3Ascreeners%7Csecond_level_url%3A%7Csection%3Astocks_by_quant%7Csection_asset%3Asummary" xr:uid="{B58075AF-0E5B-7949-969D-2C8829DA96E6}"/>
    <hyperlink ref="I392" r:id="rId3906" location="source=first_level_url%3Ascreeners%7Csecond_level_url%3A%7Csection%3Astocks_by_quant%7Csection_asset%3Asummary" display="https://seekingalpha.com/symbol/ENTX/valuation/metrics - source=first_level_url%3Ascreeners%7Csecond_level_url%3A%7Csection%3Astocks_by_quant%7Csection_asset%3Asummary" xr:uid="{98EEA9D0-40EA-274A-A490-41A43C27959E}"/>
    <hyperlink ref="J392" r:id="rId3907" location="source=first_level_url%3Ascreeners%7Csecond_level_url%3A%7Csection%3Astocks_by_quant%7Csection_asset%3Asummary" display="https://seekingalpha.com/symbol/ENTX/growth - source=first_level_url%3Ascreeners%7Csecond_level_url%3A%7Csection%3Astocks_by_quant%7Csection_asset%3Asummary" xr:uid="{4336C785-225A-FC41-8846-127CA7C3C2BB}"/>
    <hyperlink ref="K392" r:id="rId3908" location="source=first_level_url%3Ascreeners%7Csecond_level_url%3A%7Csection%3Astocks_by_quant%7Csection_asset%3Asummary" display="https://seekingalpha.com/symbol/ENTX/profitability - source=first_level_url%3Ascreeners%7Csecond_level_url%3A%7Csection%3Astocks_by_quant%7Csection_asset%3Asummary" xr:uid="{DBD31375-BCCE-3742-A207-08C0A6693BCF}"/>
    <hyperlink ref="L392" r:id="rId3909" location="source=first_level_url%3Ascreeners%7Csecond_level_url%3A%7Csection%3Astocks_by_quant%7Csection_asset%3Asummary" display="https://seekingalpha.com/symbol/ENTX/momentum/performance - source=first_level_url%3Ascreeners%7Csecond_level_url%3A%7Csection%3Astocks_by_quant%7Csection_asset%3Asummary" xr:uid="{0D2B137F-42D1-6842-AA6C-CF67C700EEAE}"/>
    <hyperlink ref="M392" r:id="rId3910" location="source=content_type%3Aall%7Cfirst_level_url%3Aaccount%7Csection%3Aportfolio%7Csection_asset%3Aearnings_eps_revisions_grade%7Csymbol%3AENTX" display="https://seekingalpha.com/symbol/ENTX/earnings/revisions - source=content_type%3Aall%7Cfirst_level_url%3Aaccount%7Csection%3Aportfolio%7Csection_asset%3Aearnings_eps_revisions_grade%7Csymbol%3AENTX" xr:uid="{B8A9F700-3FA8-1248-B4EB-9E2E21427419}"/>
    <hyperlink ref="B393" r:id="rId3911" location="source=first_level_url%3Ascreeners%7Csecond_level_url%3A%7Csection%3Astocks_by_quant%7Csection_asset%3Asummary%7Csymbol%3ARYAAY%7Cline%3A392" display="https://seekingalpha.com/symbol/RYAAY - source=first_level_url%3Ascreeners%7Csecond_level_url%3A%7Csection%3Astocks_by_quant%7Csection_asset%3Asummary%7Csymbol%3ARYAAY%7Cline%3A392" xr:uid="{E44C2906-5E66-DD42-B615-B1B14C060CB9}"/>
    <hyperlink ref="C393" r:id="rId3912" location="source=first_level_url%3Ascreeners%7Csecond_level_url%3A%7Csection%3Astocks_by_quant%7Csection_asset%3Asummary" display="https://seekingalpha.com/symbol/RYAAY - source=first_level_url%3Ascreeners%7Csecond_level_url%3A%7Csection%3Astocks_by_quant%7Csection_asset%3Asummary" xr:uid="{9CDAAFAC-06E6-3546-9E09-68AC90313B87}"/>
    <hyperlink ref="D393" r:id="rId3913" location="source=first_level_url%3Ascreeners%7Csecond_level_url%3A%7Csection%3Astocks_by_quant%7Csection_asset%3Asummary" display="https://seekingalpha.com/symbol/RYAAY/ratings/quant-ratings - source=first_level_url%3Ascreeners%7Csecond_level_url%3A%7Csection%3Astocks_by_quant%7Csection_asset%3Asummary" xr:uid="{0371361A-F8C8-584D-AB62-C94C618B4A74}"/>
    <hyperlink ref="E393" r:id="rId3914" location="source=first_level_url%3Ascreeners%7Csecond_level_url%3A%7Csection%3Astocks_by_quant%7Csection_asset%3Asummary" display="https://seekingalpha.com/symbol/RYAAY/ratings/author-ratings - source=first_level_url%3Ascreeners%7Csecond_level_url%3A%7Csection%3Astocks_by_quant%7Csection_asset%3Asummary" xr:uid="{AF4FA41A-8431-CD42-B70E-AF481635B285}"/>
    <hyperlink ref="F393" r:id="rId3915" location="source=first_level_url%3Ascreeners%7Csecond_level_url%3A%7Csection%3Astocks_by_quant%7Csection_asset%3Asummary" display="https://seekingalpha.com/symbol/RYAAY/ratings/sell-side-ratings - source=first_level_url%3Ascreeners%7Csecond_level_url%3A%7Csection%3Astocks_by_quant%7Csection_asset%3Asummary" xr:uid="{079E995A-25CC-DC44-B3BB-E8C87AE40395}"/>
    <hyperlink ref="I393" r:id="rId3916" location="source=first_level_url%3Ascreeners%7Csecond_level_url%3A%7Csection%3Astocks_by_quant%7Csection_asset%3Asummary" display="https://seekingalpha.com/symbol/RYAAY/valuation/metrics - source=first_level_url%3Ascreeners%7Csecond_level_url%3A%7Csection%3Astocks_by_quant%7Csection_asset%3Asummary" xr:uid="{C686CDF1-A5EC-3F45-8387-DA65527A40DA}"/>
    <hyperlink ref="J393" r:id="rId3917" location="source=first_level_url%3Ascreeners%7Csecond_level_url%3A%7Csection%3Astocks_by_quant%7Csection_asset%3Asummary" display="https://seekingalpha.com/symbol/RYAAY/growth - source=first_level_url%3Ascreeners%7Csecond_level_url%3A%7Csection%3Astocks_by_quant%7Csection_asset%3Asummary" xr:uid="{90EC8C77-21AF-334B-8402-8928EE3D2A36}"/>
    <hyperlink ref="K393" r:id="rId3918" location="source=first_level_url%3Ascreeners%7Csecond_level_url%3A%7Csection%3Astocks_by_quant%7Csection_asset%3Asummary" display="https://seekingalpha.com/symbol/RYAAY/profitability - source=first_level_url%3Ascreeners%7Csecond_level_url%3A%7Csection%3Astocks_by_quant%7Csection_asset%3Asummary" xr:uid="{B468BF87-4B87-AD48-8791-63FC3CE73D79}"/>
    <hyperlink ref="L393" r:id="rId3919" location="source=first_level_url%3Ascreeners%7Csecond_level_url%3A%7Csection%3Astocks_by_quant%7Csection_asset%3Asummary" display="https://seekingalpha.com/symbol/RYAAY/momentum/performance - source=first_level_url%3Ascreeners%7Csecond_level_url%3A%7Csection%3Astocks_by_quant%7Csection_asset%3Asummary" xr:uid="{07D1DB34-5481-734F-87CA-0B13A276D538}"/>
    <hyperlink ref="M393" r:id="rId3920" location="source=content_type%3Aall%7Cfirst_level_url%3Aaccount%7Csection%3Aportfolio%7Csection_asset%3Aearnings_eps_revisions_grade%7Csymbol%3ARYAAY" display="https://seekingalpha.com/symbol/RYAAY/earnings/revisions - source=content_type%3Aall%7Cfirst_level_url%3Aaccount%7Csection%3Aportfolio%7Csection_asset%3Aearnings_eps_revisions_grade%7Csymbol%3ARYAAY" xr:uid="{9D51660E-8D77-F64B-9500-29E6EFEF42F9}"/>
    <hyperlink ref="B394" r:id="rId3921" location="source=first_level_url%3Ascreeners%7Csecond_level_url%3A%7Csection%3Astocks_by_quant%7Csection_asset%3Asummary%7Csymbol%3ANATL%7Cline%3A393" display="https://seekingalpha.com/symbol/NATL - source=first_level_url%3Ascreeners%7Csecond_level_url%3A%7Csection%3Astocks_by_quant%7Csection_asset%3Asummary%7Csymbol%3ANATL%7Cline%3A393" xr:uid="{8C2F80C9-2D5B-9747-8A84-98B59447E477}"/>
    <hyperlink ref="C394" r:id="rId3922" location="source=first_level_url%3Ascreeners%7Csecond_level_url%3A%7Csection%3Astocks_by_quant%7Csection_asset%3Asummary" display="https://seekingalpha.com/symbol/NATL - source=first_level_url%3Ascreeners%7Csecond_level_url%3A%7Csection%3Astocks_by_quant%7Csection_asset%3Asummary" xr:uid="{801FD638-330A-5A40-AD55-B261781496EE}"/>
    <hyperlink ref="D394" r:id="rId3923" location="source=first_level_url%3Ascreeners%7Csecond_level_url%3A%7Csection%3Astocks_by_quant%7Csection_asset%3Asummary" display="https://seekingalpha.com/symbol/NATL/ratings/quant-ratings - source=first_level_url%3Ascreeners%7Csecond_level_url%3A%7Csection%3Astocks_by_quant%7Csection_asset%3Asummary" xr:uid="{C0C21B3F-EB81-9348-A77F-5D9430485240}"/>
    <hyperlink ref="E394" r:id="rId3924" location="source=first_level_url%3Ascreeners%7Csecond_level_url%3A%7Csection%3Astocks_by_quant%7Csection_asset%3Asummary" display="https://seekingalpha.com/symbol/NATL/ratings/author-ratings - source=first_level_url%3Ascreeners%7Csecond_level_url%3A%7Csection%3Astocks_by_quant%7Csection_asset%3Asummary" xr:uid="{E244C799-7B4C-C74F-BBF4-016140DF1882}"/>
    <hyperlink ref="F394" r:id="rId3925" location="source=first_level_url%3Ascreeners%7Csecond_level_url%3A%7Csection%3Astocks_by_quant%7Csection_asset%3Asummary" display="https://seekingalpha.com/symbol/NATL/ratings/sell-side-ratings - source=first_level_url%3Ascreeners%7Csecond_level_url%3A%7Csection%3Astocks_by_quant%7Csection_asset%3Asummary" xr:uid="{CEE75151-1E22-434C-8405-3A8DF70AD87C}"/>
    <hyperlink ref="I394" r:id="rId3926" location="source=first_level_url%3Ascreeners%7Csecond_level_url%3A%7Csection%3Astocks_by_quant%7Csection_asset%3Asummary" display="https://seekingalpha.com/symbol/NATL/valuation/metrics - source=first_level_url%3Ascreeners%7Csecond_level_url%3A%7Csection%3Astocks_by_quant%7Csection_asset%3Asummary" xr:uid="{2F1E5BAE-D712-BB43-BC5F-2427474F8595}"/>
    <hyperlink ref="J394" r:id="rId3927" location="source=first_level_url%3Ascreeners%7Csecond_level_url%3A%7Csection%3Astocks_by_quant%7Csection_asset%3Asummary" display="https://seekingalpha.com/symbol/NATL/growth - source=first_level_url%3Ascreeners%7Csecond_level_url%3A%7Csection%3Astocks_by_quant%7Csection_asset%3Asummary" xr:uid="{6D26705C-AE5A-8E41-AF61-27035AA60952}"/>
    <hyperlink ref="K394" r:id="rId3928" location="source=first_level_url%3Ascreeners%7Csecond_level_url%3A%7Csection%3Astocks_by_quant%7Csection_asset%3Asummary" display="https://seekingalpha.com/symbol/NATL/profitability - source=first_level_url%3Ascreeners%7Csecond_level_url%3A%7Csection%3Astocks_by_quant%7Csection_asset%3Asummary" xr:uid="{E254947A-A681-B04A-B409-752BE7F3425B}"/>
    <hyperlink ref="L394" r:id="rId3929" location="source=first_level_url%3Ascreeners%7Csecond_level_url%3A%7Csection%3Astocks_by_quant%7Csection_asset%3Asummary" display="https://seekingalpha.com/symbol/NATL/momentum/performance - source=first_level_url%3Ascreeners%7Csecond_level_url%3A%7Csection%3Astocks_by_quant%7Csection_asset%3Asummary" xr:uid="{7F141D2F-88BC-2848-9872-C007528C8044}"/>
    <hyperlink ref="M394" r:id="rId3930" location="source=content_type%3Aall%7Cfirst_level_url%3Aaccount%7Csection%3Aportfolio%7Csection_asset%3Aearnings_eps_revisions_grade%7Csymbol%3ANATL" display="https://seekingalpha.com/symbol/NATL/earnings/revisions - source=content_type%3Aall%7Cfirst_level_url%3Aaccount%7Csection%3Aportfolio%7Csection_asset%3Aearnings_eps_revisions_grade%7Csymbol%3ANATL" xr:uid="{692CD3F3-FF0F-1C42-B92C-F44B00825D62}"/>
    <hyperlink ref="B395" r:id="rId3931" location="source=first_level_url%3Ascreeners%7Csecond_level_url%3A%7Csection%3Astocks_by_quant%7Csection_asset%3Asummary%7Csymbol%3AICFI%7Cline%3A394" display="https://seekingalpha.com/symbol/ICFI - source=first_level_url%3Ascreeners%7Csecond_level_url%3A%7Csection%3Astocks_by_quant%7Csection_asset%3Asummary%7Csymbol%3AICFI%7Cline%3A394" xr:uid="{56014FCC-67D7-3342-9782-F2981141F93D}"/>
    <hyperlink ref="C395" r:id="rId3932" location="source=first_level_url%3Ascreeners%7Csecond_level_url%3A%7Csection%3Astocks_by_quant%7Csection_asset%3Asummary" display="https://seekingalpha.com/symbol/ICFI - source=first_level_url%3Ascreeners%7Csecond_level_url%3A%7Csection%3Astocks_by_quant%7Csection_asset%3Asummary" xr:uid="{04A40634-4DB6-7440-9859-24291B885236}"/>
    <hyperlink ref="D395" r:id="rId3933" location="source=first_level_url%3Ascreeners%7Csecond_level_url%3A%7Csection%3Astocks_by_quant%7Csection_asset%3Asummary" display="https://seekingalpha.com/symbol/ICFI/ratings/quant-ratings - source=first_level_url%3Ascreeners%7Csecond_level_url%3A%7Csection%3Astocks_by_quant%7Csection_asset%3Asummary" xr:uid="{1625AED9-8FD5-BC4B-B390-B09A362F21DF}"/>
    <hyperlink ref="E395" r:id="rId3934" location="source=first_level_url%3Ascreeners%7Csecond_level_url%3A%7Csection%3Astocks_by_quant%7Csection_asset%3Asummary" display="https://seekingalpha.com/symbol/ICFI/ratings/author-ratings - source=first_level_url%3Ascreeners%7Csecond_level_url%3A%7Csection%3Astocks_by_quant%7Csection_asset%3Asummary" xr:uid="{9ABF3FC6-10BC-1047-A634-808DCC04CE63}"/>
    <hyperlink ref="F395" r:id="rId3935" location="source=first_level_url%3Ascreeners%7Csecond_level_url%3A%7Csection%3Astocks_by_quant%7Csection_asset%3Asummary" display="https://seekingalpha.com/symbol/ICFI/ratings/sell-side-ratings - source=first_level_url%3Ascreeners%7Csecond_level_url%3A%7Csection%3Astocks_by_quant%7Csection_asset%3Asummary" xr:uid="{5097FA6C-57E4-2641-93B0-AFDA2DBFA3D3}"/>
    <hyperlink ref="I395" r:id="rId3936" location="source=first_level_url%3Ascreeners%7Csecond_level_url%3A%7Csection%3Astocks_by_quant%7Csection_asset%3Asummary" display="https://seekingalpha.com/symbol/ICFI/valuation/metrics - source=first_level_url%3Ascreeners%7Csecond_level_url%3A%7Csection%3Astocks_by_quant%7Csection_asset%3Asummary" xr:uid="{25AAAFF2-D031-1D48-B65B-A6863FB1B5D8}"/>
    <hyperlink ref="J395" r:id="rId3937" location="source=first_level_url%3Ascreeners%7Csecond_level_url%3A%7Csection%3Astocks_by_quant%7Csection_asset%3Asummary" display="https://seekingalpha.com/symbol/ICFI/growth - source=first_level_url%3Ascreeners%7Csecond_level_url%3A%7Csection%3Astocks_by_quant%7Csection_asset%3Asummary" xr:uid="{70D51330-81C2-0747-8890-F51CEF54F4DF}"/>
    <hyperlink ref="K395" r:id="rId3938" location="source=first_level_url%3Ascreeners%7Csecond_level_url%3A%7Csection%3Astocks_by_quant%7Csection_asset%3Asummary" display="https://seekingalpha.com/symbol/ICFI/profitability - source=first_level_url%3Ascreeners%7Csecond_level_url%3A%7Csection%3Astocks_by_quant%7Csection_asset%3Asummary" xr:uid="{ABF9BCFD-6992-844B-80D2-42644082F3D1}"/>
    <hyperlink ref="L395" r:id="rId3939" location="source=first_level_url%3Ascreeners%7Csecond_level_url%3A%7Csection%3Astocks_by_quant%7Csection_asset%3Asummary" display="https://seekingalpha.com/symbol/ICFI/momentum/performance - source=first_level_url%3Ascreeners%7Csecond_level_url%3A%7Csection%3Astocks_by_quant%7Csection_asset%3Asummary" xr:uid="{BBA1C7DD-52E5-2D49-B92D-90306262739E}"/>
    <hyperlink ref="M395" r:id="rId3940" location="source=content_type%3Aall%7Cfirst_level_url%3Aaccount%7Csection%3Aportfolio%7Csection_asset%3Aearnings_eps_revisions_grade%7Csymbol%3AICFI" display="https://seekingalpha.com/symbol/ICFI/earnings/revisions - source=content_type%3Aall%7Cfirst_level_url%3Aaccount%7Csection%3Aportfolio%7Csection_asset%3Aearnings_eps_revisions_grade%7Csymbol%3AICFI" xr:uid="{E26A95AC-F6ED-8445-9721-3C431D7A3B7F}"/>
    <hyperlink ref="B396" r:id="rId3941" location="source=first_level_url%3Ascreeners%7Csecond_level_url%3A%7Csection%3Astocks_by_quant%7Csection_asset%3Asummary%7Csymbol%3AGL%7Cline%3A395" display="https://seekingalpha.com/symbol/GL - source=first_level_url%3Ascreeners%7Csecond_level_url%3A%7Csection%3Astocks_by_quant%7Csection_asset%3Asummary%7Csymbol%3AGL%7Cline%3A395" xr:uid="{0EDEF056-AE05-2A4B-9592-8989210560EE}"/>
    <hyperlink ref="C396" r:id="rId3942" location="source=first_level_url%3Ascreeners%7Csecond_level_url%3A%7Csection%3Astocks_by_quant%7Csection_asset%3Asummary" display="https://seekingalpha.com/symbol/GL - source=first_level_url%3Ascreeners%7Csecond_level_url%3A%7Csection%3Astocks_by_quant%7Csection_asset%3Asummary" xr:uid="{93A96C6C-8521-324E-B14C-B01D15CADA58}"/>
    <hyperlink ref="D396" r:id="rId3943" location="source=first_level_url%3Ascreeners%7Csecond_level_url%3A%7Csection%3Astocks_by_quant%7Csection_asset%3Asummary" display="https://seekingalpha.com/symbol/GL/ratings/quant-ratings - source=first_level_url%3Ascreeners%7Csecond_level_url%3A%7Csection%3Astocks_by_quant%7Csection_asset%3Asummary" xr:uid="{C1A998A1-3258-8E40-AD21-2200F1A837F0}"/>
    <hyperlink ref="E396" r:id="rId3944" location="source=first_level_url%3Ascreeners%7Csecond_level_url%3A%7Csection%3Astocks_by_quant%7Csection_asset%3Asummary" display="https://seekingalpha.com/symbol/GL/ratings/author-ratings - source=first_level_url%3Ascreeners%7Csecond_level_url%3A%7Csection%3Astocks_by_quant%7Csection_asset%3Asummary" xr:uid="{C73DC826-E916-B240-85D9-754B680364CB}"/>
    <hyperlink ref="F396" r:id="rId3945" location="source=first_level_url%3Ascreeners%7Csecond_level_url%3A%7Csection%3Astocks_by_quant%7Csection_asset%3Asummary" display="https://seekingalpha.com/symbol/GL/ratings/sell-side-ratings - source=first_level_url%3Ascreeners%7Csecond_level_url%3A%7Csection%3Astocks_by_quant%7Csection_asset%3Asummary" xr:uid="{ED256A64-0C2D-0540-8678-A53FFA54A080}"/>
    <hyperlink ref="I396" r:id="rId3946" location="source=first_level_url%3Ascreeners%7Csecond_level_url%3A%7Csection%3Astocks_by_quant%7Csection_asset%3Asummary" display="https://seekingalpha.com/symbol/GL/valuation/metrics - source=first_level_url%3Ascreeners%7Csecond_level_url%3A%7Csection%3Astocks_by_quant%7Csection_asset%3Asummary" xr:uid="{ECB1C2E6-EE47-0240-AAC5-2C1B3B019073}"/>
    <hyperlink ref="J396" r:id="rId3947" location="source=first_level_url%3Ascreeners%7Csecond_level_url%3A%7Csection%3Astocks_by_quant%7Csection_asset%3Asummary" display="https://seekingalpha.com/symbol/GL/growth - source=first_level_url%3Ascreeners%7Csecond_level_url%3A%7Csection%3Astocks_by_quant%7Csection_asset%3Asummary" xr:uid="{01C5D96E-CC1F-8E40-85CD-15581273ADE3}"/>
    <hyperlink ref="K396" r:id="rId3948" location="source=first_level_url%3Ascreeners%7Csecond_level_url%3A%7Csection%3Astocks_by_quant%7Csection_asset%3Asummary" display="https://seekingalpha.com/symbol/GL/profitability - source=first_level_url%3Ascreeners%7Csecond_level_url%3A%7Csection%3Astocks_by_quant%7Csection_asset%3Asummary" xr:uid="{C32B91BC-B39F-7C4D-BB5C-6FE244F01B6A}"/>
    <hyperlink ref="L396" r:id="rId3949" location="source=first_level_url%3Ascreeners%7Csecond_level_url%3A%7Csection%3Astocks_by_quant%7Csection_asset%3Asummary" display="https://seekingalpha.com/symbol/GL/momentum/performance - source=first_level_url%3Ascreeners%7Csecond_level_url%3A%7Csection%3Astocks_by_quant%7Csection_asset%3Asummary" xr:uid="{CAC02AA0-6822-464D-82D8-264BF9BC3FF6}"/>
    <hyperlink ref="M396" r:id="rId3950" location="source=content_type%3Aall%7Cfirst_level_url%3Aaccount%7Csection%3Aportfolio%7Csection_asset%3Aearnings_eps_revisions_grade%7Csymbol%3AGL" display="https://seekingalpha.com/symbol/GL/earnings/revisions - source=content_type%3Aall%7Cfirst_level_url%3Aaccount%7Csection%3Aportfolio%7Csection_asset%3Aearnings_eps_revisions_grade%7Csymbol%3AGL" xr:uid="{1EA3128D-B381-4844-8042-24E661D125AD}"/>
    <hyperlink ref="B397" r:id="rId3951" location="source=first_level_url%3Ascreeners%7Csecond_level_url%3A%7Csection%3Astocks_by_quant%7Csection_asset%3Asummary%7Csymbol%3APAYC%7Cline%3A396" display="https://seekingalpha.com/symbol/PAYC - source=first_level_url%3Ascreeners%7Csecond_level_url%3A%7Csection%3Astocks_by_quant%7Csection_asset%3Asummary%7Csymbol%3APAYC%7Cline%3A396" xr:uid="{A88F0D89-9792-B94F-9A63-4FAD7633F4BC}"/>
    <hyperlink ref="C397" r:id="rId3952" location="source=first_level_url%3Ascreeners%7Csecond_level_url%3A%7Csection%3Astocks_by_quant%7Csection_asset%3Asummary" display="https://seekingalpha.com/symbol/PAYC - source=first_level_url%3Ascreeners%7Csecond_level_url%3A%7Csection%3Astocks_by_quant%7Csection_asset%3Asummary" xr:uid="{7BC887A0-8DE5-7C48-B868-7681FE880172}"/>
    <hyperlink ref="D397" r:id="rId3953" location="source=first_level_url%3Ascreeners%7Csecond_level_url%3A%7Csection%3Astocks_by_quant%7Csection_asset%3Asummary" display="https://seekingalpha.com/symbol/PAYC/ratings/quant-ratings - source=first_level_url%3Ascreeners%7Csecond_level_url%3A%7Csection%3Astocks_by_quant%7Csection_asset%3Asummary" xr:uid="{5272240F-2B0D-C94C-8EC9-4ECAF4E7912B}"/>
    <hyperlink ref="E397" r:id="rId3954" location="source=first_level_url%3Ascreeners%7Csecond_level_url%3A%7Csection%3Astocks_by_quant%7Csection_asset%3Asummary" display="https://seekingalpha.com/symbol/PAYC/ratings/author-ratings - source=first_level_url%3Ascreeners%7Csecond_level_url%3A%7Csection%3Astocks_by_quant%7Csection_asset%3Asummary" xr:uid="{A7CC1BFD-3E96-A543-8782-C9D4BDB88E39}"/>
    <hyperlink ref="F397" r:id="rId3955" location="source=first_level_url%3Ascreeners%7Csecond_level_url%3A%7Csection%3Astocks_by_quant%7Csection_asset%3Asummary" display="https://seekingalpha.com/symbol/PAYC/ratings/sell-side-ratings - source=first_level_url%3Ascreeners%7Csecond_level_url%3A%7Csection%3Astocks_by_quant%7Csection_asset%3Asummary" xr:uid="{5BB30B1B-C9A0-8149-9230-27B35B46A42E}"/>
    <hyperlink ref="I397" r:id="rId3956" location="source=first_level_url%3Ascreeners%7Csecond_level_url%3A%7Csection%3Astocks_by_quant%7Csection_asset%3Asummary" display="https://seekingalpha.com/symbol/PAYC/valuation/metrics - source=first_level_url%3Ascreeners%7Csecond_level_url%3A%7Csection%3Astocks_by_quant%7Csection_asset%3Asummary" xr:uid="{F84DB381-445F-3E42-B373-B9F23748D05A}"/>
    <hyperlink ref="J397" r:id="rId3957" location="source=first_level_url%3Ascreeners%7Csecond_level_url%3A%7Csection%3Astocks_by_quant%7Csection_asset%3Asummary" display="https://seekingalpha.com/symbol/PAYC/growth - source=first_level_url%3Ascreeners%7Csecond_level_url%3A%7Csection%3Astocks_by_quant%7Csection_asset%3Asummary" xr:uid="{424164B4-5403-834B-92DC-EF7B553AEF9E}"/>
    <hyperlink ref="K397" r:id="rId3958" location="source=first_level_url%3Ascreeners%7Csecond_level_url%3A%7Csection%3Astocks_by_quant%7Csection_asset%3Asummary" display="https://seekingalpha.com/symbol/PAYC/profitability - source=first_level_url%3Ascreeners%7Csecond_level_url%3A%7Csection%3Astocks_by_quant%7Csection_asset%3Asummary" xr:uid="{3F4D452D-F6D5-D84F-83EA-1D911733DF38}"/>
    <hyperlink ref="L397" r:id="rId3959" location="source=first_level_url%3Ascreeners%7Csecond_level_url%3A%7Csection%3Astocks_by_quant%7Csection_asset%3Asummary" display="https://seekingalpha.com/symbol/PAYC/momentum/performance - source=first_level_url%3Ascreeners%7Csecond_level_url%3A%7Csection%3Astocks_by_quant%7Csection_asset%3Asummary" xr:uid="{47707603-925B-D942-B1BD-4657A1EC3717}"/>
    <hyperlink ref="M397" r:id="rId3960" location="source=content_type%3Aall%7Cfirst_level_url%3Aaccount%7Csection%3Aportfolio%7Csection_asset%3Aearnings_eps_revisions_grade%7Csymbol%3APAYC" display="https://seekingalpha.com/symbol/PAYC/earnings/revisions - source=content_type%3Aall%7Cfirst_level_url%3Aaccount%7Csection%3Aportfolio%7Csection_asset%3Aearnings_eps_revisions_grade%7Csymbol%3APAYC" xr:uid="{5E14D75B-5DB9-6541-802D-899C056B0316}"/>
    <hyperlink ref="B398" r:id="rId3961" location="source=first_level_url%3Ascreeners%7Csecond_level_url%3A%7Csection%3Astocks_by_quant%7Csection_asset%3Asummary%7Csymbol%3AMKSI%7Cline%3A397" display="https://seekingalpha.com/symbol/MKSI - source=first_level_url%3Ascreeners%7Csecond_level_url%3A%7Csection%3Astocks_by_quant%7Csection_asset%3Asummary%7Csymbol%3AMKSI%7Cline%3A397" xr:uid="{6966F0A3-D13B-CC48-A18A-BF75AF98CC43}"/>
    <hyperlink ref="C398" r:id="rId3962" location="source=first_level_url%3Ascreeners%7Csecond_level_url%3A%7Csection%3Astocks_by_quant%7Csection_asset%3Asummary" display="https://seekingalpha.com/symbol/MKSI - source=first_level_url%3Ascreeners%7Csecond_level_url%3A%7Csection%3Astocks_by_quant%7Csection_asset%3Asummary" xr:uid="{53918FEE-121C-0C4B-955B-A862BAF2E4FE}"/>
    <hyperlink ref="D398" r:id="rId3963" location="source=first_level_url%3Ascreeners%7Csecond_level_url%3A%7Csection%3Astocks_by_quant%7Csection_asset%3Asummary" display="https://seekingalpha.com/symbol/MKSI/ratings/quant-ratings - source=first_level_url%3Ascreeners%7Csecond_level_url%3A%7Csection%3Astocks_by_quant%7Csection_asset%3Asummary" xr:uid="{DB0F21AD-C1DE-284D-A3D3-6EAFDE4E61CE}"/>
    <hyperlink ref="E398" r:id="rId3964" location="source=first_level_url%3Ascreeners%7Csecond_level_url%3A%7Csection%3Astocks_by_quant%7Csection_asset%3Asummary" display="https://seekingalpha.com/symbol/MKSI/ratings/author-ratings - source=first_level_url%3Ascreeners%7Csecond_level_url%3A%7Csection%3Astocks_by_quant%7Csection_asset%3Asummary" xr:uid="{B91614A7-179C-FA48-A0FA-4F802B1123A4}"/>
    <hyperlink ref="F398" r:id="rId3965" location="source=first_level_url%3Ascreeners%7Csecond_level_url%3A%7Csection%3Astocks_by_quant%7Csection_asset%3Asummary" display="https://seekingalpha.com/symbol/MKSI/ratings/sell-side-ratings - source=first_level_url%3Ascreeners%7Csecond_level_url%3A%7Csection%3Astocks_by_quant%7Csection_asset%3Asummary" xr:uid="{8717CCD5-FF26-A54F-934B-D172DEBFC186}"/>
    <hyperlink ref="I398" r:id="rId3966" location="source=first_level_url%3Ascreeners%7Csecond_level_url%3A%7Csection%3Astocks_by_quant%7Csection_asset%3Asummary" display="https://seekingalpha.com/symbol/MKSI/valuation/metrics - source=first_level_url%3Ascreeners%7Csecond_level_url%3A%7Csection%3Astocks_by_quant%7Csection_asset%3Asummary" xr:uid="{27111513-30C4-E443-B8C9-39104166ECE1}"/>
    <hyperlink ref="J398" r:id="rId3967" location="source=first_level_url%3Ascreeners%7Csecond_level_url%3A%7Csection%3Astocks_by_quant%7Csection_asset%3Asummary" display="https://seekingalpha.com/symbol/MKSI/growth - source=first_level_url%3Ascreeners%7Csecond_level_url%3A%7Csection%3Astocks_by_quant%7Csection_asset%3Asummary" xr:uid="{48F6BB38-364A-DA49-B58B-067D43DAC8DB}"/>
    <hyperlink ref="K398" r:id="rId3968" location="source=first_level_url%3Ascreeners%7Csecond_level_url%3A%7Csection%3Astocks_by_quant%7Csection_asset%3Asummary" display="https://seekingalpha.com/symbol/MKSI/profitability - source=first_level_url%3Ascreeners%7Csecond_level_url%3A%7Csection%3Astocks_by_quant%7Csection_asset%3Asummary" xr:uid="{1D756230-B29B-2249-9C89-20252C8E085A}"/>
    <hyperlink ref="L398" r:id="rId3969" location="source=first_level_url%3Ascreeners%7Csecond_level_url%3A%7Csection%3Astocks_by_quant%7Csection_asset%3Asummary" display="https://seekingalpha.com/symbol/MKSI/momentum/performance - source=first_level_url%3Ascreeners%7Csecond_level_url%3A%7Csection%3Astocks_by_quant%7Csection_asset%3Asummary" xr:uid="{DE31C851-60F1-E240-977C-F91B90471DD4}"/>
    <hyperlink ref="M398" r:id="rId3970" location="source=content_type%3Aall%7Cfirst_level_url%3Aaccount%7Csection%3Aportfolio%7Csection_asset%3Aearnings_eps_revisions_grade%7Csymbol%3AMKSI" display="https://seekingalpha.com/symbol/MKSI/earnings/revisions - source=content_type%3Aall%7Cfirst_level_url%3Aaccount%7Csection%3Aportfolio%7Csection_asset%3Aearnings_eps_revisions_grade%7Csymbol%3AMKSI" xr:uid="{64A9F6E6-0B6B-9049-96B7-2BF2ED8B99A2}"/>
    <hyperlink ref="B399" r:id="rId3971" location="source=first_level_url%3Ascreeners%7Csecond_level_url%3A%7Csection%3Astocks_by_quant%7Csection_asset%3Asummary%7Csymbol%3AAVTX%7Cline%3A398" display="https://seekingalpha.com/symbol/AVTX - source=first_level_url%3Ascreeners%7Csecond_level_url%3A%7Csection%3Astocks_by_quant%7Csection_asset%3Asummary%7Csymbol%3AAVTX%7Cline%3A398" xr:uid="{747DF1B7-329E-6F45-A136-350CC84B8917}"/>
    <hyperlink ref="C399" r:id="rId3972" location="source=first_level_url%3Ascreeners%7Csecond_level_url%3A%7Csection%3Astocks_by_quant%7Csection_asset%3Asummary" display="https://seekingalpha.com/symbol/AVTX - source=first_level_url%3Ascreeners%7Csecond_level_url%3A%7Csection%3Astocks_by_quant%7Csection_asset%3Asummary" xr:uid="{EC03393C-4E64-A143-AF99-E6C37A7C0DCF}"/>
    <hyperlink ref="D399" r:id="rId3973" location="source=first_level_url%3Ascreeners%7Csecond_level_url%3A%7Csection%3Astocks_by_quant%7Csection_asset%3Asummary" display="https://seekingalpha.com/symbol/AVTX/ratings/quant-ratings - source=first_level_url%3Ascreeners%7Csecond_level_url%3A%7Csection%3Astocks_by_quant%7Csection_asset%3Asummary" xr:uid="{CE85959D-D6B2-A548-8632-BC24F878C9D2}"/>
    <hyperlink ref="E399" r:id="rId3974" location="source=first_level_url%3Ascreeners%7Csecond_level_url%3A%7Csection%3Astocks_by_quant%7Csection_asset%3Asummary" display="https://seekingalpha.com/symbol/AVTX/ratings/author-ratings - source=first_level_url%3Ascreeners%7Csecond_level_url%3A%7Csection%3Astocks_by_quant%7Csection_asset%3Asummary" xr:uid="{B0A159E9-80B7-C342-8D58-9A8D936E4C4A}"/>
    <hyperlink ref="F399" r:id="rId3975" location="source=first_level_url%3Ascreeners%7Csecond_level_url%3A%7Csection%3Astocks_by_quant%7Csection_asset%3Asummary" display="https://seekingalpha.com/symbol/AVTX/ratings/sell-side-ratings - source=first_level_url%3Ascreeners%7Csecond_level_url%3A%7Csection%3Astocks_by_quant%7Csection_asset%3Asummary" xr:uid="{EA3D4A8A-0D6B-F544-BFCB-8BC31676DFD6}"/>
    <hyperlink ref="I399" r:id="rId3976" location="source=first_level_url%3Ascreeners%7Csecond_level_url%3A%7Csection%3Astocks_by_quant%7Csection_asset%3Asummary" display="https://seekingalpha.com/symbol/AVTX/valuation/metrics - source=first_level_url%3Ascreeners%7Csecond_level_url%3A%7Csection%3Astocks_by_quant%7Csection_asset%3Asummary" xr:uid="{C73E71C4-F221-A242-85D5-CC71B139C641}"/>
    <hyperlink ref="J399" r:id="rId3977" location="source=first_level_url%3Ascreeners%7Csecond_level_url%3A%7Csection%3Astocks_by_quant%7Csection_asset%3Asummary" display="https://seekingalpha.com/symbol/AVTX/growth - source=first_level_url%3Ascreeners%7Csecond_level_url%3A%7Csection%3Astocks_by_quant%7Csection_asset%3Asummary" xr:uid="{5C33F453-C08B-FB48-9C1D-6FD332B9AA23}"/>
    <hyperlink ref="K399" r:id="rId3978" location="source=first_level_url%3Ascreeners%7Csecond_level_url%3A%7Csection%3Astocks_by_quant%7Csection_asset%3Asummary" display="https://seekingalpha.com/symbol/AVTX/profitability - source=first_level_url%3Ascreeners%7Csecond_level_url%3A%7Csection%3Astocks_by_quant%7Csection_asset%3Asummary" xr:uid="{857FCA50-6756-B240-923E-4638D0CA31D7}"/>
    <hyperlink ref="L399" r:id="rId3979" location="source=first_level_url%3Ascreeners%7Csecond_level_url%3A%7Csection%3Astocks_by_quant%7Csection_asset%3Asummary" display="https://seekingalpha.com/symbol/AVTX/momentum/performance - source=first_level_url%3Ascreeners%7Csecond_level_url%3A%7Csection%3Astocks_by_quant%7Csection_asset%3Asummary" xr:uid="{4462B98E-3322-BF43-B38B-24803B941F08}"/>
    <hyperlink ref="M399" r:id="rId3980" location="source=content_type%3Aall%7Cfirst_level_url%3Aaccount%7Csection%3Aportfolio%7Csection_asset%3Aearnings_eps_revisions_grade%7Csymbol%3AAVTX" display="https://seekingalpha.com/symbol/AVTX/earnings/revisions - source=content_type%3Aall%7Cfirst_level_url%3Aaccount%7Csection%3Aportfolio%7Csection_asset%3Aearnings_eps_revisions_grade%7Csymbol%3AAVTX" xr:uid="{DB45E828-459F-BE49-AA0C-20472EBF59B4}"/>
    <hyperlink ref="B400" r:id="rId3981" location="source=first_level_url%3Ascreeners%7Csecond_level_url%3A%7Csection%3Astocks_by_quant%7Csection_asset%3Asummary%7Csymbol%3AFVRR%7Cline%3A399" display="https://seekingalpha.com/symbol/FVRR - source=first_level_url%3Ascreeners%7Csecond_level_url%3A%7Csection%3Astocks_by_quant%7Csection_asset%3Asummary%7Csymbol%3AFVRR%7Cline%3A399" xr:uid="{63C357FF-A876-2545-AB31-3D04EB22900B}"/>
    <hyperlink ref="C400" r:id="rId3982" location="source=first_level_url%3Ascreeners%7Csecond_level_url%3A%7Csection%3Astocks_by_quant%7Csection_asset%3Asummary" display="https://seekingalpha.com/symbol/FVRR - source=first_level_url%3Ascreeners%7Csecond_level_url%3A%7Csection%3Astocks_by_quant%7Csection_asset%3Asummary" xr:uid="{8E90E7D7-E996-154C-8FC7-A61016BD85B0}"/>
    <hyperlink ref="D400" r:id="rId3983" location="source=first_level_url%3Ascreeners%7Csecond_level_url%3A%7Csection%3Astocks_by_quant%7Csection_asset%3Asummary" display="https://seekingalpha.com/symbol/FVRR/ratings/quant-ratings - source=first_level_url%3Ascreeners%7Csecond_level_url%3A%7Csection%3Astocks_by_quant%7Csection_asset%3Asummary" xr:uid="{926961D1-8973-5044-850F-002C374E56EC}"/>
    <hyperlink ref="E400" r:id="rId3984" location="source=first_level_url%3Ascreeners%7Csecond_level_url%3A%7Csection%3Astocks_by_quant%7Csection_asset%3Asummary" display="https://seekingalpha.com/symbol/FVRR/ratings/author-ratings - source=first_level_url%3Ascreeners%7Csecond_level_url%3A%7Csection%3Astocks_by_quant%7Csection_asset%3Asummary" xr:uid="{07461019-460E-F54B-9E9F-20FF6A728808}"/>
    <hyperlink ref="F400" r:id="rId3985" location="source=first_level_url%3Ascreeners%7Csecond_level_url%3A%7Csection%3Astocks_by_quant%7Csection_asset%3Asummary" display="https://seekingalpha.com/symbol/FVRR/ratings/sell-side-ratings - source=first_level_url%3Ascreeners%7Csecond_level_url%3A%7Csection%3Astocks_by_quant%7Csection_asset%3Asummary" xr:uid="{039C3813-9E86-4D45-8418-6D2F0647111C}"/>
    <hyperlink ref="I400" r:id="rId3986" location="source=first_level_url%3Ascreeners%7Csecond_level_url%3A%7Csection%3Astocks_by_quant%7Csection_asset%3Asummary" display="https://seekingalpha.com/symbol/FVRR/valuation/metrics - source=first_level_url%3Ascreeners%7Csecond_level_url%3A%7Csection%3Astocks_by_quant%7Csection_asset%3Asummary" xr:uid="{5C2D9EE6-6F8B-CA41-A76C-63FE3D4F005D}"/>
    <hyperlink ref="J400" r:id="rId3987" location="source=first_level_url%3Ascreeners%7Csecond_level_url%3A%7Csection%3Astocks_by_quant%7Csection_asset%3Asummary" display="https://seekingalpha.com/symbol/FVRR/growth - source=first_level_url%3Ascreeners%7Csecond_level_url%3A%7Csection%3Astocks_by_quant%7Csection_asset%3Asummary" xr:uid="{19DB7443-B97A-BD40-B0DE-A8C0B205485C}"/>
    <hyperlink ref="K400" r:id="rId3988" location="source=first_level_url%3Ascreeners%7Csecond_level_url%3A%7Csection%3Astocks_by_quant%7Csection_asset%3Asummary" display="https://seekingalpha.com/symbol/FVRR/profitability - source=first_level_url%3Ascreeners%7Csecond_level_url%3A%7Csection%3Astocks_by_quant%7Csection_asset%3Asummary" xr:uid="{B54853C5-825A-3942-A3A5-449ED5C5DB9E}"/>
    <hyperlink ref="L400" r:id="rId3989" location="source=first_level_url%3Ascreeners%7Csecond_level_url%3A%7Csection%3Astocks_by_quant%7Csection_asset%3Asummary" display="https://seekingalpha.com/symbol/FVRR/momentum/performance - source=first_level_url%3Ascreeners%7Csecond_level_url%3A%7Csection%3Astocks_by_quant%7Csection_asset%3Asummary" xr:uid="{8A1DB00A-E023-584A-BAAD-CA5D1B29AB84}"/>
    <hyperlink ref="M400" r:id="rId3990" location="source=content_type%3Aall%7Cfirst_level_url%3Aaccount%7Csection%3Aportfolio%7Csection_asset%3Aearnings_eps_revisions_grade%7Csymbol%3AFVRR" display="https://seekingalpha.com/symbol/FVRR/earnings/revisions - source=content_type%3Aall%7Cfirst_level_url%3Aaccount%7Csection%3Aportfolio%7Csection_asset%3Aearnings_eps_revisions_grade%7Csymbol%3AFVRR" xr:uid="{AFEEAC7C-A72B-8046-90D6-2F73C40D2325}"/>
    <hyperlink ref="B401" r:id="rId3991" location="source=first_level_url%3Ascreeners%7Csecond_level_url%3A%7Csection%3Astocks_by_quant%7Csection_asset%3Asummary%7Csymbol%3AVEL%7Cline%3A400" display="https://seekingalpha.com/symbol/VEL - source=first_level_url%3Ascreeners%7Csecond_level_url%3A%7Csection%3Astocks_by_quant%7Csection_asset%3Asummary%7Csymbol%3AVEL%7Cline%3A400" xr:uid="{18648067-CACD-1741-B8D6-D0D630FFD9E9}"/>
    <hyperlink ref="C401" r:id="rId3992" location="source=first_level_url%3Ascreeners%7Csecond_level_url%3A%7Csection%3Astocks_by_quant%7Csection_asset%3Asummary" display="https://seekingalpha.com/symbol/VEL - source=first_level_url%3Ascreeners%7Csecond_level_url%3A%7Csection%3Astocks_by_quant%7Csection_asset%3Asummary" xr:uid="{DB45774A-C009-8846-91B6-0C1A2F19A450}"/>
    <hyperlink ref="D401" r:id="rId3993" location="source=first_level_url%3Ascreeners%7Csecond_level_url%3A%7Csection%3Astocks_by_quant%7Csection_asset%3Asummary" display="https://seekingalpha.com/symbol/VEL/ratings/quant-ratings - source=first_level_url%3Ascreeners%7Csecond_level_url%3A%7Csection%3Astocks_by_quant%7Csection_asset%3Asummary" xr:uid="{9EE347FE-909E-8A4F-B13D-FE5C043C2EE5}"/>
    <hyperlink ref="E401" r:id="rId3994" location="source=first_level_url%3Ascreeners%7Csecond_level_url%3A%7Csection%3Astocks_by_quant%7Csection_asset%3Asummary" display="https://seekingalpha.com/symbol/VEL/ratings/author-ratings - source=first_level_url%3Ascreeners%7Csecond_level_url%3A%7Csection%3Astocks_by_quant%7Csection_asset%3Asummary" xr:uid="{15EC34C8-979F-1A48-9399-2674950B9AD9}"/>
    <hyperlink ref="F401" r:id="rId3995" location="source=first_level_url%3Ascreeners%7Csecond_level_url%3A%7Csection%3Astocks_by_quant%7Csection_asset%3Asummary" display="https://seekingalpha.com/symbol/VEL/ratings/sell-side-ratings - source=first_level_url%3Ascreeners%7Csecond_level_url%3A%7Csection%3Astocks_by_quant%7Csection_asset%3Asummary" xr:uid="{5F3D4DAC-5671-7348-B3F3-BD2A834F0115}"/>
    <hyperlink ref="I401" r:id="rId3996" location="source=first_level_url%3Ascreeners%7Csecond_level_url%3A%7Csection%3Astocks_by_quant%7Csection_asset%3Asummary" display="https://seekingalpha.com/symbol/VEL/valuation/metrics - source=first_level_url%3Ascreeners%7Csecond_level_url%3A%7Csection%3Astocks_by_quant%7Csection_asset%3Asummary" xr:uid="{4A48A6D2-F127-844B-BE60-D437D96F7026}"/>
    <hyperlink ref="J401" r:id="rId3997" location="source=first_level_url%3Ascreeners%7Csecond_level_url%3A%7Csection%3Astocks_by_quant%7Csection_asset%3Asummary" display="https://seekingalpha.com/symbol/VEL/growth - source=first_level_url%3Ascreeners%7Csecond_level_url%3A%7Csection%3Astocks_by_quant%7Csection_asset%3Asummary" xr:uid="{0253B1FC-0D82-4545-941B-46CB9B6D91BD}"/>
    <hyperlink ref="K401" r:id="rId3998" location="source=first_level_url%3Ascreeners%7Csecond_level_url%3A%7Csection%3Astocks_by_quant%7Csection_asset%3Asummary" display="https://seekingalpha.com/symbol/VEL/profitability - source=first_level_url%3Ascreeners%7Csecond_level_url%3A%7Csection%3Astocks_by_quant%7Csection_asset%3Asummary" xr:uid="{E21A9EE4-FF43-5A40-AE0A-3BEE0220FB92}"/>
    <hyperlink ref="L401" r:id="rId3999" location="source=first_level_url%3Ascreeners%7Csecond_level_url%3A%7Csection%3Astocks_by_quant%7Csection_asset%3Asummary" display="https://seekingalpha.com/symbol/VEL/momentum/performance - source=first_level_url%3Ascreeners%7Csecond_level_url%3A%7Csection%3Astocks_by_quant%7Csection_asset%3Asummary" xr:uid="{4E5B943D-E9E3-0C48-8DC4-F5451AEAB8E1}"/>
    <hyperlink ref="M401" r:id="rId4000" location="source=content_type%3Aall%7Cfirst_level_url%3Aaccount%7Csection%3Aportfolio%7Csection_asset%3Aearnings_eps_revisions_grade%7Csymbol%3AVEL" display="https://seekingalpha.com/symbol/VEL/earnings/revisions - source=content_type%3Aall%7Cfirst_level_url%3Aaccount%7Csection%3Aportfolio%7Csection_asset%3Aearnings_eps_revisions_grade%7Csymbol%3AVEL" xr:uid="{4C469D6F-452B-734F-87E1-D270B2CF8112}"/>
    <hyperlink ref="B402" r:id="rId4001" location="source=first_level_url%3Ascreeners%7Csecond_level_url%3A%7Csection%3Astocks_by_quant%7Csection_asset%3Asummary%7Csymbol%3ASCCO%7Cline%3A401" display="https://seekingalpha.com/symbol/SCCO - source=first_level_url%3Ascreeners%7Csecond_level_url%3A%7Csection%3Astocks_by_quant%7Csection_asset%3Asummary%7Csymbol%3ASCCO%7Cline%3A401" xr:uid="{24148D7E-A591-8242-8842-03B4BC6F1983}"/>
    <hyperlink ref="C402" r:id="rId4002" location="source=first_level_url%3Ascreeners%7Csecond_level_url%3A%7Csection%3Astocks_by_quant%7Csection_asset%3Asummary" display="https://seekingalpha.com/symbol/SCCO - source=first_level_url%3Ascreeners%7Csecond_level_url%3A%7Csection%3Astocks_by_quant%7Csection_asset%3Asummary" xr:uid="{78415234-218A-0744-9926-94CC495B3685}"/>
    <hyperlink ref="D402" r:id="rId4003" location="source=first_level_url%3Ascreeners%7Csecond_level_url%3A%7Csection%3Astocks_by_quant%7Csection_asset%3Asummary" display="https://seekingalpha.com/symbol/SCCO/ratings/quant-ratings - source=first_level_url%3Ascreeners%7Csecond_level_url%3A%7Csection%3Astocks_by_quant%7Csection_asset%3Asummary" xr:uid="{E8B3CD34-03FC-674E-83D5-7B06C04312D5}"/>
    <hyperlink ref="E402" r:id="rId4004" location="source=first_level_url%3Ascreeners%7Csecond_level_url%3A%7Csection%3Astocks_by_quant%7Csection_asset%3Asummary" display="https://seekingalpha.com/symbol/SCCO/ratings/author-ratings - source=first_level_url%3Ascreeners%7Csecond_level_url%3A%7Csection%3Astocks_by_quant%7Csection_asset%3Asummary" xr:uid="{ADCD9E4C-0BE5-E44A-BECF-339D582A2C8B}"/>
    <hyperlink ref="F402" r:id="rId4005" location="source=first_level_url%3Ascreeners%7Csecond_level_url%3A%7Csection%3Astocks_by_quant%7Csection_asset%3Asummary" display="https://seekingalpha.com/symbol/SCCO/ratings/sell-side-ratings - source=first_level_url%3Ascreeners%7Csecond_level_url%3A%7Csection%3Astocks_by_quant%7Csection_asset%3Asummary" xr:uid="{62938D23-EEE5-984C-8E52-E019B051E2D5}"/>
    <hyperlink ref="I402" r:id="rId4006" location="source=first_level_url%3Ascreeners%7Csecond_level_url%3A%7Csection%3Astocks_by_quant%7Csection_asset%3Asummary" display="https://seekingalpha.com/symbol/SCCO/valuation/metrics - source=first_level_url%3Ascreeners%7Csecond_level_url%3A%7Csection%3Astocks_by_quant%7Csection_asset%3Asummary" xr:uid="{BF98DFB9-3FF5-CC40-A607-16998896920B}"/>
    <hyperlink ref="J402" r:id="rId4007" location="source=first_level_url%3Ascreeners%7Csecond_level_url%3A%7Csection%3Astocks_by_quant%7Csection_asset%3Asummary" display="https://seekingalpha.com/symbol/SCCO/growth - source=first_level_url%3Ascreeners%7Csecond_level_url%3A%7Csection%3Astocks_by_quant%7Csection_asset%3Asummary" xr:uid="{C7DA1D88-80FE-924E-A4BF-E8192F96A703}"/>
    <hyperlink ref="K402" r:id="rId4008" location="source=first_level_url%3Ascreeners%7Csecond_level_url%3A%7Csection%3Astocks_by_quant%7Csection_asset%3Asummary" display="https://seekingalpha.com/symbol/SCCO/profitability - source=first_level_url%3Ascreeners%7Csecond_level_url%3A%7Csection%3Astocks_by_quant%7Csection_asset%3Asummary" xr:uid="{4C267D0D-26F2-CF45-A71C-FF2034364315}"/>
    <hyperlink ref="L402" r:id="rId4009" location="source=first_level_url%3Ascreeners%7Csecond_level_url%3A%7Csection%3Astocks_by_quant%7Csection_asset%3Asummary" display="https://seekingalpha.com/symbol/SCCO/momentum/performance - source=first_level_url%3Ascreeners%7Csecond_level_url%3A%7Csection%3Astocks_by_quant%7Csection_asset%3Asummary" xr:uid="{92076AC6-E7EC-114B-B871-63BC7AE9FA0B}"/>
    <hyperlink ref="M402" r:id="rId4010" location="source=content_type%3Aall%7Cfirst_level_url%3Aaccount%7Csection%3Aportfolio%7Csection_asset%3Aearnings_eps_revisions_grade%7Csymbol%3ASCCO" display="https://seekingalpha.com/symbol/SCCO/earnings/revisions - source=content_type%3Aall%7Cfirst_level_url%3Aaccount%7Csection%3Aportfolio%7Csection_asset%3Aearnings_eps_revisions_grade%7Csymbol%3ASCCO" xr:uid="{CA1E0145-0FD6-1A4E-A25D-D21407A7BBEE}"/>
    <hyperlink ref="B403" r:id="rId4011" location="source=first_level_url%3Ascreeners%7Csecond_level_url%3A%7Csection%3Astocks_by_quant%7Csection_asset%3Asummary%7Csymbol%3ACNO%7Cline%3A402" display="https://seekingalpha.com/symbol/CNO - source=first_level_url%3Ascreeners%7Csecond_level_url%3A%7Csection%3Astocks_by_quant%7Csection_asset%3Asummary%7Csymbol%3ACNO%7Cline%3A402" xr:uid="{3196F676-6833-244B-B096-9427FB1600B0}"/>
    <hyperlink ref="C403" r:id="rId4012" location="source=first_level_url%3Ascreeners%7Csecond_level_url%3A%7Csection%3Astocks_by_quant%7Csection_asset%3Asummary" display="https://seekingalpha.com/symbol/CNO - source=first_level_url%3Ascreeners%7Csecond_level_url%3A%7Csection%3Astocks_by_quant%7Csection_asset%3Asummary" xr:uid="{52279253-3E60-0847-B147-87B5AC241BBB}"/>
    <hyperlink ref="D403" r:id="rId4013" location="source=first_level_url%3Ascreeners%7Csecond_level_url%3A%7Csection%3Astocks_by_quant%7Csection_asset%3Asummary" display="https://seekingalpha.com/symbol/CNO/ratings/quant-ratings - source=first_level_url%3Ascreeners%7Csecond_level_url%3A%7Csection%3Astocks_by_quant%7Csection_asset%3Asummary" xr:uid="{70376A6B-2617-994D-AABD-9D52F0A34F22}"/>
    <hyperlink ref="E403" r:id="rId4014" location="source=first_level_url%3Ascreeners%7Csecond_level_url%3A%7Csection%3Astocks_by_quant%7Csection_asset%3Asummary" display="https://seekingalpha.com/symbol/CNO/ratings/author-ratings - source=first_level_url%3Ascreeners%7Csecond_level_url%3A%7Csection%3Astocks_by_quant%7Csection_asset%3Asummary" xr:uid="{3C5A6ED8-C8B1-B54B-AB2C-C091D0AE046B}"/>
    <hyperlink ref="F403" r:id="rId4015" location="source=first_level_url%3Ascreeners%7Csecond_level_url%3A%7Csection%3Astocks_by_quant%7Csection_asset%3Asummary" display="https://seekingalpha.com/symbol/CNO/ratings/sell-side-ratings - source=first_level_url%3Ascreeners%7Csecond_level_url%3A%7Csection%3Astocks_by_quant%7Csection_asset%3Asummary" xr:uid="{888F10B9-F735-DB4F-AF4C-F049A6648038}"/>
    <hyperlink ref="I403" r:id="rId4016" location="source=first_level_url%3Ascreeners%7Csecond_level_url%3A%7Csection%3Astocks_by_quant%7Csection_asset%3Asummary" display="https://seekingalpha.com/symbol/CNO/valuation/metrics - source=first_level_url%3Ascreeners%7Csecond_level_url%3A%7Csection%3Astocks_by_quant%7Csection_asset%3Asummary" xr:uid="{C6259CFC-FE9E-E946-9B4A-7E92A0B3FC9B}"/>
    <hyperlink ref="J403" r:id="rId4017" location="source=first_level_url%3Ascreeners%7Csecond_level_url%3A%7Csection%3Astocks_by_quant%7Csection_asset%3Asummary" display="https://seekingalpha.com/symbol/CNO/growth - source=first_level_url%3Ascreeners%7Csecond_level_url%3A%7Csection%3Astocks_by_quant%7Csection_asset%3Asummary" xr:uid="{DF1C9AC7-3470-1149-8EEB-D4317D02C9FC}"/>
    <hyperlink ref="K403" r:id="rId4018" location="source=first_level_url%3Ascreeners%7Csecond_level_url%3A%7Csection%3Astocks_by_quant%7Csection_asset%3Asummary" display="https://seekingalpha.com/symbol/CNO/profitability - source=first_level_url%3Ascreeners%7Csecond_level_url%3A%7Csection%3Astocks_by_quant%7Csection_asset%3Asummary" xr:uid="{6F3F8D85-BEDD-1A42-9F1F-01A22EDB89AC}"/>
    <hyperlink ref="L403" r:id="rId4019" location="source=first_level_url%3Ascreeners%7Csecond_level_url%3A%7Csection%3Astocks_by_quant%7Csection_asset%3Asummary" display="https://seekingalpha.com/symbol/CNO/momentum/performance - source=first_level_url%3Ascreeners%7Csecond_level_url%3A%7Csection%3Astocks_by_quant%7Csection_asset%3Asummary" xr:uid="{7B187089-DC1A-9941-8977-4B62474ACDD3}"/>
    <hyperlink ref="M403" r:id="rId4020" location="source=content_type%3Aall%7Cfirst_level_url%3Aaccount%7Csection%3Aportfolio%7Csection_asset%3Aearnings_eps_revisions_grade%7Csymbol%3ACNO" display="https://seekingalpha.com/symbol/CNO/earnings/revisions - source=content_type%3Aall%7Cfirst_level_url%3Aaccount%7Csection%3Aportfolio%7Csection_asset%3Aearnings_eps_revisions_grade%7Csymbol%3ACNO" xr:uid="{2FE47BD8-92BB-CE45-A98A-29261D8B88AD}"/>
    <hyperlink ref="B404" r:id="rId4021" location="source=first_level_url%3Ascreeners%7Csecond_level_url%3A%7Csection%3Astocks_by_quant%7Csection_asset%3Asummary%7Csymbol%3ABCS%7Cline%3A403" display="https://seekingalpha.com/symbol/BCS - source=first_level_url%3Ascreeners%7Csecond_level_url%3A%7Csection%3Astocks_by_quant%7Csection_asset%3Asummary%7Csymbol%3ABCS%7Cline%3A403" xr:uid="{DDB24EF6-4A2F-364D-B9FA-301E66162887}"/>
    <hyperlink ref="C404" r:id="rId4022" location="source=first_level_url%3Ascreeners%7Csecond_level_url%3A%7Csection%3Astocks_by_quant%7Csection_asset%3Asummary" display="https://seekingalpha.com/symbol/BCS - source=first_level_url%3Ascreeners%7Csecond_level_url%3A%7Csection%3Astocks_by_quant%7Csection_asset%3Asummary" xr:uid="{7FAF88B7-9B94-5E4F-84A8-E2BCBFF025A3}"/>
    <hyperlink ref="D404" r:id="rId4023" location="source=first_level_url%3Ascreeners%7Csecond_level_url%3A%7Csection%3Astocks_by_quant%7Csection_asset%3Asummary" display="https://seekingalpha.com/symbol/BCS/ratings/quant-ratings - source=first_level_url%3Ascreeners%7Csecond_level_url%3A%7Csection%3Astocks_by_quant%7Csection_asset%3Asummary" xr:uid="{EA2E0295-029E-EF4D-A046-7490BBAD4736}"/>
    <hyperlink ref="E404" r:id="rId4024" location="source=first_level_url%3Ascreeners%7Csecond_level_url%3A%7Csection%3Astocks_by_quant%7Csection_asset%3Asummary" display="https://seekingalpha.com/symbol/BCS/ratings/author-ratings - source=first_level_url%3Ascreeners%7Csecond_level_url%3A%7Csection%3Astocks_by_quant%7Csection_asset%3Asummary" xr:uid="{470F9F71-FB8D-C64C-82F3-ECABD3046B9D}"/>
    <hyperlink ref="F404" r:id="rId4025" location="source=first_level_url%3Ascreeners%7Csecond_level_url%3A%7Csection%3Astocks_by_quant%7Csection_asset%3Asummary" display="https://seekingalpha.com/symbol/BCS/ratings/sell-side-ratings - source=first_level_url%3Ascreeners%7Csecond_level_url%3A%7Csection%3Astocks_by_quant%7Csection_asset%3Asummary" xr:uid="{A58D5E68-5FFD-7440-AC2E-2042BB9F6A73}"/>
    <hyperlink ref="I404" r:id="rId4026" location="source=first_level_url%3Ascreeners%7Csecond_level_url%3A%7Csection%3Astocks_by_quant%7Csection_asset%3Asummary" display="https://seekingalpha.com/symbol/BCS/valuation/metrics - source=first_level_url%3Ascreeners%7Csecond_level_url%3A%7Csection%3Astocks_by_quant%7Csection_asset%3Asummary" xr:uid="{94FB8B72-1126-8C4E-9404-894B2C5F3688}"/>
    <hyperlink ref="J404" r:id="rId4027" location="source=first_level_url%3Ascreeners%7Csecond_level_url%3A%7Csection%3Astocks_by_quant%7Csection_asset%3Asummary" display="https://seekingalpha.com/symbol/BCS/growth - source=first_level_url%3Ascreeners%7Csecond_level_url%3A%7Csection%3Astocks_by_quant%7Csection_asset%3Asummary" xr:uid="{3EF98C4A-AFA4-D94F-9BF4-7CABBE80CF35}"/>
    <hyperlink ref="K404" r:id="rId4028" location="source=first_level_url%3Ascreeners%7Csecond_level_url%3A%7Csection%3Astocks_by_quant%7Csection_asset%3Asummary" display="https://seekingalpha.com/symbol/BCS/profitability - source=first_level_url%3Ascreeners%7Csecond_level_url%3A%7Csection%3Astocks_by_quant%7Csection_asset%3Asummary" xr:uid="{511D53CD-5EF6-E94C-B1C2-BEBE4B912403}"/>
    <hyperlink ref="L404" r:id="rId4029" location="source=first_level_url%3Ascreeners%7Csecond_level_url%3A%7Csection%3Astocks_by_quant%7Csection_asset%3Asummary" display="https://seekingalpha.com/symbol/BCS/momentum/performance - source=first_level_url%3Ascreeners%7Csecond_level_url%3A%7Csection%3Astocks_by_quant%7Csection_asset%3Asummary" xr:uid="{D95A15D2-F3E7-9542-8D33-EBBA6D3C2BF1}"/>
    <hyperlink ref="M404" r:id="rId4030" location="source=content_type%3Aall%7Cfirst_level_url%3Aaccount%7Csection%3Aportfolio%7Csection_asset%3Aearnings_eps_revisions_grade%7Csymbol%3ABCS" display="https://seekingalpha.com/symbol/BCS/earnings/revisions - source=content_type%3Aall%7Cfirst_level_url%3Aaccount%7Csection%3Aportfolio%7Csection_asset%3Aearnings_eps_revisions_grade%7Csymbol%3ABCS" xr:uid="{836DC0C9-42FE-DC4D-BCB3-11E915E4B1A0}"/>
    <hyperlink ref="B405" r:id="rId4031" location="source=first_level_url%3Ascreeners%7Csecond_level_url%3A%7Csection%3Astocks_by_quant%7Csection_asset%3Asummary%7Csymbol%3APOST%7Cline%3A404" display="https://seekingalpha.com/symbol/POST - source=first_level_url%3Ascreeners%7Csecond_level_url%3A%7Csection%3Astocks_by_quant%7Csection_asset%3Asummary%7Csymbol%3APOST%7Cline%3A404" xr:uid="{925F19DF-C032-6343-AA69-CD32F5974C54}"/>
    <hyperlink ref="C405" r:id="rId4032" location="source=first_level_url%3Ascreeners%7Csecond_level_url%3A%7Csection%3Astocks_by_quant%7Csection_asset%3Asummary" display="https://seekingalpha.com/symbol/POST - source=first_level_url%3Ascreeners%7Csecond_level_url%3A%7Csection%3Astocks_by_quant%7Csection_asset%3Asummary" xr:uid="{F6E29814-3C99-1D4B-AEE6-ECE83261B522}"/>
    <hyperlink ref="D405" r:id="rId4033" location="source=first_level_url%3Ascreeners%7Csecond_level_url%3A%7Csection%3Astocks_by_quant%7Csection_asset%3Asummary" display="https://seekingalpha.com/symbol/POST/ratings/quant-ratings - source=first_level_url%3Ascreeners%7Csecond_level_url%3A%7Csection%3Astocks_by_quant%7Csection_asset%3Asummary" xr:uid="{46132E13-1566-6C49-9F3E-515A8B656FE3}"/>
    <hyperlink ref="E405" r:id="rId4034" location="source=first_level_url%3Ascreeners%7Csecond_level_url%3A%7Csection%3Astocks_by_quant%7Csection_asset%3Asummary" display="https://seekingalpha.com/symbol/POST/ratings/author-ratings - source=first_level_url%3Ascreeners%7Csecond_level_url%3A%7Csection%3Astocks_by_quant%7Csection_asset%3Asummary" xr:uid="{4E0CF2E4-DF51-8C46-AF3F-08DED4213A92}"/>
    <hyperlink ref="F405" r:id="rId4035" location="source=first_level_url%3Ascreeners%7Csecond_level_url%3A%7Csection%3Astocks_by_quant%7Csection_asset%3Asummary" display="https://seekingalpha.com/symbol/POST/ratings/sell-side-ratings - source=first_level_url%3Ascreeners%7Csecond_level_url%3A%7Csection%3Astocks_by_quant%7Csection_asset%3Asummary" xr:uid="{CFEFF5FB-77D8-8343-8711-BA97817109E4}"/>
    <hyperlink ref="I405" r:id="rId4036" location="source=first_level_url%3Ascreeners%7Csecond_level_url%3A%7Csection%3Astocks_by_quant%7Csection_asset%3Asummary" display="https://seekingalpha.com/symbol/POST/valuation/metrics - source=first_level_url%3Ascreeners%7Csecond_level_url%3A%7Csection%3Astocks_by_quant%7Csection_asset%3Asummary" xr:uid="{96E625E2-FABB-424F-807A-412E63293215}"/>
    <hyperlink ref="J405" r:id="rId4037" location="source=first_level_url%3Ascreeners%7Csecond_level_url%3A%7Csection%3Astocks_by_quant%7Csection_asset%3Asummary" display="https://seekingalpha.com/symbol/POST/growth - source=first_level_url%3Ascreeners%7Csecond_level_url%3A%7Csection%3Astocks_by_quant%7Csection_asset%3Asummary" xr:uid="{C5B68242-4742-FC4A-9EBA-30D35F80D01B}"/>
    <hyperlink ref="K405" r:id="rId4038" location="source=first_level_url%3Ascreeners%7Csecond_level_url%3A%7Csection%3Astocks_by_quant%7Csection_asset%3Asummary" display="https://seekingalpha.com/symbol/POST/profitability - source=first_level_url%3Ascreeners%7Csecond_level_url%3A%7Csection%3Astocks_by_quant%7Csection_asset%3Asummary" xr:uid="{B4FFD57F-BC0E-A04B-88D6-02506654E542}"/>
    <hyperlink ref="L405" r:id="rId4039" location="source=first_level_url%3Ascreeners%7Csecond_level_url%3A%7Csection%3Astocks_by_quant%7Csection_asset%3Asummary" display="https://seekingalpha.com/symbol/POST/momentum/performance - source=first_level_url%3Ascreeners%7Csecond_level_url%3A%7Csection%3Astocks_by_quant%7Csection_asset%3Asummary" xr:uid="{67532E67-27AE-6E43-B32E-62CEC55C0D83}"/>
    <hyperlink ref="M405" r:id="rId4040" location="source=content_type%3Aall%7Cfirst_level_url%3Aaccount%7Csection%3Aportfolio%7Csection_asset%3Aearnings_eps_revisions_grade%7Csymbol%3APOST" display="https://seekingalpha.com/symbol/POST/earnings/revisions - source=content_type%3Aall%7Cfirst_level_url%3Aaccount%7Csection%3Aportfolio%7Csection_asset%3Aearnings_eps_revisions_grade%7Csymbol%3APOST" xr:uid="{7220D32A-1E91-DC45-9E01-6FA87D992DEC}"/>
    <hyperlink ref="B406" r:id="rId4041" location="source=first_level_url%3Ascreeners%7Csecond_level_url%3A%7Csection%3Astocks_by_quant%7Csection_asset%3Asummary%7Csymbol%3AALFVY%7Cline%3A405" display="https://seekingalpha.com/symbol/ALFVY - source=first_level_url%3Ascreeners%7Csecond_level_url%3A%7Csection%3Astocks_by_quant%7Csection_asset%3Asummary%7Csymbol%3AALFVY%7Cline%3A405" xr:uid="{9CE9E71A-D5F1-4144-97DF-B1FFD210988F}"/>
    <hyperlink ref="C406" r:id="rId4042" location="source=first_level_url%3Ascreeners%7Csecond_level_url%3A%7Csection%3Astocks_by_quant%7Csection_asset%3Asummary" display="https://seekingalpha.com/symbol/ALFVY - source=first_level_url%3Ascreeners%7Csecond_level_url%3A%7Csection%3Astocks_by_quant%7Csection_asset%3Asummary" xr:uid="{2611308A-23C2-FF41-BCBD-63B58B423AEB}"/>
    <hyperlink ref="D406" r:id="rId4043" location="source=first_level_url%3Ascreeners%7Csecond_level_url%3A%7Csection%3Astocks_by_quant%7Csection_asset%3Asummary" display="https://seekingalpha.com/symbol/ALFVY/ratings/quant-ratings - source=first_level_url%3Ascreeners%7Csecond_level_url%3A%7Csection%3Astocks_by_quant%7Csection_asset%3Asummary" xr:uid="{58BE42CE-1B24-A34D-84B4-8940F7EF97DF}"/>
    <hyperlink ref="E406" r:id="rId4044" location="source=first_level_url%3Ascreeners%7Csecond_level_url%3A%7Csection%3Astocks_by_quant%7Csection_asset%3Asummary" display="https://seekingalpha.com/symbol/ALFVY/ratings/author-ratings - source=first_level_url%3Ascreeners%7Csecond_level_url%3A%7Csection%3Astocks_by_quant%7Csection_asset%3Asummary" xr:uid="{C9E1E6B7-7518-AB4E-8E1D-888B7136FF99}"/>
    <hyperlink ref="F406" r:id="rId4045" location="source=first_level_url%3Ascreeners%7Csecond_level_url%3A%7Csection%3Astocks_by_quant%7Csection_asset%3Asummary" display="https://seekingalpha.com/symbol/ALFVY/ratings/sell-side-ratings - source=first_level_url%3Ascreeners%7Csecond_level_url%3A%7Csection%3Astocks_by_quant%7Csection_asset%3Asummary" xr:uid="{D168AB2A-6530-3C4C-B25E-2B95FC4FF650}"/>
    <hyperlink ref="I406" r:id="rId4046" location="source=first_level_url%3Ascreeners%7Csecond_level_url%3A%7Csection%3Astocks_by_quant%7Csection_asset%3Asummary" display="https://seekingalpha.com/symbol/ALFVY/valuation/metrics - source=first_level_url%3Ascreeners%7Csecond_level_url%3A%7Csection%3Astocks_by_quant%7Csection_asset%3Asummary" xr:uid="{70976BCB-DED0-0C49-AD4B-50C4AAB2536E}"/>
    <hyperlink ref="J406" r:id="rId4047" location="source=first_level_url%3Ascreeners%7Csecond_level_url%3A%7Csection%3Astocks_by_quant%7Csection_asset%3Asummary" display="https://seekingalpha.com/symbol/ALFVY/growth - source=first_level_url%3Ascreeners%7Csecond_level_url%3A%7Csection%3Astocks_by_quant%7Csection_asset%3Asummary" xr:uid="{A1FCB62A-EFE3-8549-83E0-08AFD604F6FE}"/>
    <hyperlink ref="K406" r:id="rId4048" location="source=first_level_url%3Ascreeners%7Csecond_level_url%3A%7Csection%3Astocks_by_quant%7Csection_asset%3Asummary" display="https://seekingalpha.com/symbol/ALFVY/profitability - source=first_level_url%3Ascreeners%7Csecond_level_url%3A%7Csection%3Astocks_by_quant%7Csection_asset%3Asummary" xr:uid="{5ED08B2B-61BE-EC4C-832D-947D3C8743AA}"/>
    <hyperlink ref="L406" r:id="rId4049" location="source=first_level_url%3Ascreeners%7Csecond_level_url%3A%7Csection%3Astocks_by_quant%7Csection_asset%3Asummary" display="https://seekingalpha.com/symbol/ALFVY/momentum/performance - source=first_level_url%3Ascreeners%7Csecond_level_url%3A%7Csection%3Astocks_by_quant%7Csection_asset%3Asummary" xr:uid="{65415199-F451-5546-9711-5EB93F82FEA3}"/>
    <hyperlink ref="M406" r:id="rId4050" location="source=content_type%3Aall%7Cfirst_level_url%3Aaccount%7Csection%3Aportfolio%7Csection_asset%3Aearnings_eps_revisions_grade%7Csymbol%3AALFVY" display="https://seekingalpha.com/symbol/ALFVY/earnings/revisions - source=content_type%3Aall%7Cfirst_level_url%3Aaccount%7Csection%3Aportfolio%7Csection_asset%3Aearnings_eps_revisions_grade%7Csymbol%3AALFVY" xr:uid="{DA4382CA-B165-E349-A2EA-6171CAB944ED}"/>
    <hyperlink ref="B407" r:id="rId4051" location="source=first_level_url%3Ascreeners%7Csecond_level_url%3A%7Csection%3Astocks_by_quant%7Csection_asset%3Asummary%7Csymbol%3ABTU%7Cline%3A406" display="https://seekingalpha.com/symbol/BTU - source=first_level_url%3Ascreeners%7Csecond_level_url%3A%7Csection%3Astocks_by_quant%7Csection_asset%3Asummary%7Csymbol%3ABTU%7Cline%3A406" xr:uid="{35533E42-FA1C-5148-96A1-B1DFBE41AE0C}"/>
    <hyperlink ref="C407" r:id="rId4052" location="source=first_level_url%3Ascreeners%7Csecond_level_url%3A%7Csection%3Astocks_by_quant%7Csection_asset%3Asummary" display="https://seekingalpha.com/symbol/BTU - source=first_level_url%3Ascreeners%7Csecond_level_url%3A%7Csection%3Astocks_by_quant%7Csection_asset%3Asummary" xr:uid="{25BCCA86-A3F8-7F40-A352-3F78C3CE2854}"/>
    <hyperlink ref="D407" r:id="rId4053" location="source=first_level_url%3Ascreeners%7Csecond_level_url%3A%7Csection%3Astocks_by_quant%7Csection_asset%3Asummary" display="https://seekingalpha.com/symbol/BTU/ratings/quant-ratings - source=first_level_url%3Ascreeners%7Csecond_level_url%3A%7Csection%3Astocks_by_quant%7Csection_asset%3Asummary" xr:uid="{8848F034-56CE-7146-A347-3435A3CC38E7}"/>
    <hyperlink ref="E407" r:id="rId4054" location="source=first_level_url%3Ascreeners%7Csecond_level_url%3A%7Csection%3Astocks_by_quant%7Csection_asset%3Asummary" display="https://seekingalpha.com/symbol/BTU/ratings/author-ratings - source=first_level_url%3Ascreeners%7Csecond_level_url%3A%7Csection%3Astocks_by_quant%7Csection_asset%3Asummary" xr:uid="{F741E531-A18C-3B42-842F-B887B9247F18}"/>
    <hyperlink ref="F407" r:id="rId4055" location="source=first_level_url%3Ascreeners%7Csecond_level_url%3A%7Csection%3Astocks_by_quant%7Csection_asset%3Asummary" display="https://seekingalpha.com/symbol/BTU/ratings/sell-side-ratings - source=first_level_url%3Ascreeners%7Csecond_level_url%3A%7Csection%3Astocks_by_quant%7Csection_asset%3Asummary" xr:uid="{5670BF66-4890-9243-87AC-41FA152A1D3D}"/>
    <hyperlink ref="I407" r:id="rId4056" location="source=first_level_url%3Ascreeners%7Csecond_level_url%3A%7Csection%3Astocks_by_quant%7Csection_asset%3Asummary" display="https://seekingalpha.com/symbol/BTU/valuation/metrics - source=first_level_url%3Ascreeners%7Csecond_level_url%3A%7Csection%3Astocks_by_quant%7Csection_asset%3Asummary" xr:uid="{779D195F-F544-CE41-8626-FE23C6071CDD}"/>
    <hyperlink ref="J407" r:id="rId4057" location="source=first_level_url%3Ascreeners%7Csecond_level_url%3A%7Csection%3Astocks_by_quant%7Csection_asset%3Asummary" display="https://seekingalpha.com/symbol/BTU/growth - source=first_level_url%3Ascreeners%7Csecond_level_url%3A%7Csection%3Astocks_by_quant%7Csection_asset%3Asummary" xr:uid="{D47070AD-D8A0-054F-98CD-AA75FE6DA573}"/>
    <hyperlink ref="K407" r:id="rId4058" location="source=first_level_url%3Ascreeners%7Csecond_level_url%3A%7Csection%3Astocks_by_quant%7Csection_asset%3Asummary" display="https://seekingalpha.com/symbol/BTU/profitability - source=first_level_url%3Ascreeners%7Csecond_level_url%3A%7Csection%3Astocks_by_quant%7Csection_asset%3Asummary" xr:uid="{C5329853-6E65-134C-8D32-222DECFC7466}"/>
    <hyperlink ref="L407" r:id="rId4059" location="source=first_level_url%3Ascreeners%7Csecond_level_url%3A%7Csection%3Astocks_by_quant%7Csection_asset%3Asummary" display="https://seekingalpha.com/symbol/BTU/momentum/performance - source=first_level_url%3Ascreeners%7Csecond_level_url%3A%7Csection%3Astocks_by_quant%7Csection_asset%3Asummary" xr:uid="{0CA72B29-A324-0D46-BFFC-8B172E7BC20E}"/>
    <hyperlink ref="M407" r:id="rId4060" location="source=content_type%3Aall%7Cfirst_level_url%3Aaccount%7Csection%3Aportfolio%7Csection_asset%3Aearnings_eps_revisions_grade%7Csymbol%3ABTU" display="https://seekingalpha.com/symbol/BTU/earnings/revisions - source=content_type%3Aall%7Cfirst_level_url%3Aaccount%7Csection%3Aportfolio%7Csection_asset%3Aearnings_eps_revisions_grade%7Csymbol%3ABTU" xr:uid="{382ED564-4975-AB48-9D7F-461C7F000857}"/>
    <hyperlink ref="B408" r:id="rId4061" location="source=first_level_url%3Ascreeners%7Csecond_level_url%3A%7Csection%3Astocks_by_quant%7Csection_asset%3Asummary%7Csymbol%3ADOMO%7Cline%3A407" display="https://seekingalpha.com/symbol/DOMO - source=first_level_url%3Ascreeners%7Csecond_level_url%3A%7Csection%3Astocks_by_quant%7Csection_asset%3Asummary%7Csymbol%3ADOMO%7Cline%3A407" xr:uid="{41F08FB2-9364-E648-9760-3D55A0CED1C1}"/>
    <hyperlink ref="C408" r:id="rId4062" location="source=first_level_url%3Ascreeners%7Csecond_level_url%3A%7Csection%3Astocks_by_quant%7Csection_asset%3Asummary" display="https://seekingalpha.com/symbol/DOMO - source=first_level_url%3Ascreeners%7Csecond_level_url%3A%7Csection%3Astocks_by_quant%7Csection_asset%3Asummary" xr:uid="{83B3FE15-5150-E74A-8E05-D494629B61F4}"/>
    <hyperlink ref="D408" r:id="rId4063" location="source=first_level_url%3Ascreeners%7Csecond_level_url%3A%7Csection%3Astocks_by_quant%7Csection_asset%3Asummary" display="https://seekingalpha.com/symbol/DOMO/ratings/quant-ratings - source=first_level_url%3Ascreeners%7Csecond_level_url%3A%7Csection%3Astocks_by_quant%7Csection_asset%3Asummary" xr:uid="{F442E737-2837-7B4B-BEE3-2D43A3837059}"/>
    <hyperlink ref="E408" r:id="rId4064" location="source=first_level_url%3Ascreeners%7Csecond_level_url%3A%7Csection%3Astocks_by_quant%7Csection_asset%3Asummary" display="https://seekingalpha.com/symbol/DOMO/ratings/author-ratings - source=first_level_url%3Ascreeners%7Csecond_level_url%3A%7Csection%3Astocks_by_quant%7Csection_asset%3Asummary" xr:uid="{E78C018C-F026-DA44-B4A3-3D38EA99E57C}"/>
    <hyperlink ref="F408" r:id="rId4065" location="source=first_level_url%3Ascreeners%7Csecond_level_url%3A%7Csection%3Astocks_by_quant%7Csection_asset%3Asummary" display="https://seekingalpha.com/symbol/DOMO/ratings/sell-side-ratings - source=first_level_url%3Ascreeners%7Csecond_level_url%3A%7Csection%3Astocks_by_quant%7Csection_asset%3Asummary" xr:uid="{B203D7FD-4768-894D-8352-1BB0D7AD8714}"/>
    <hyperlink ref="I408" r:id="rId4066" location="source=first_level_url%3Ascreeners%7Csecond_level_url%3A%7Csection%3Astocks_by_quant%7Csection_asset%3Asummary" display="https://seekingalpha.com/symbol/DOMO/valuation/metrics - source=first_level_url%3Ascreeners%7Csecond_level_url%3A%7Csection%3Astocks_by_quant%7Csection_asset%3Asummary" xr:uid="{93B69EC3-37B2-8D43-AF48-3753D3AEB61F}"/>
    <hyperlink ref="J408" r:id="rId4067" location="source=first_level_url%3Ascreeners%7Csecond_level_url%3A%7Csection%3Astocks_by_quant%7Csection_asset%3Asummary" display="https://seekingalpha.com/symbol/DOMO/growth - source=first_level_url%3Ascreeners%7Csecond_level_url%3A%7Csection%3Astocks_by_quant%7Csection_asset%3Asummary" xr:uid="{607D7DD0-E925-754C-B1E5-97D0ED0F6A6C}"/>
    <hyperlink ref="K408" r:id="rId4068" location="source=first_level_url%3Ascreeners%7Csecond_level_url%3A%7Csection%3Astocks_by_quant%7Csection_asset%3Asummary" display="https://seekingalpha.com/symbol/DOMO/profitability - source=first_level_url%3Ascreeners%7Csecond_level_url%3A%7Csection%3Astocks_by_quant%7Csection_asset%3Asummary" xr:uid="{7732F165-5471-714C-A654-C86A662F9440}"/>
    <hyperlink ref="L408" r:id="rId4069" location="source=first_level_url%3Ascreeners%7Csecond_level_url%3A%7Csection%3Astocks_by_quant%7Csection_asset%3Asummary" display="https://seekingalpha.com/symbol/DOMO/momentum/performance - source=first_level_url%3Ascreeners%7Csecond_level_url%3A%7Csection%3Astocks_by_quant%7Csection_asset%3Asummary" xr:uid="{6F2EBE6B-3CA8-A648-A92F-A1D3708862BD}"/>
    <hyperlink ref="M408" r:id="rId4070" location="source=content_type%3Aall%7Cfirst_level_url%3Aaccount%7Csection%3Aportfolio%7Csection_asset%3Aearnings_eps_revisions_grade%7Csymbol%3ADOMO" display="https://seekingalpha.com/symbol/DOMO/earnings/revisions - source=content_type%3Aall%7Cfirst_level_url%3Aaccount%7Csection%3Aportfolio%7Csection_asset%3Aearnings_eps_revisions_grade%7Csymbol%3ADOMO" xr:uid="{D4C46B5E-411C-264D-A05E-D96A4196CB1B}"/>
    <hyperlink ref="B409" r:id="rId4071" location="source=first_level_url%3Ascreeners%7Csecond_level_url%3A%7Csection%3Astocks_by_quant%7Csection_asset%3Asummary%7Csymbol%3AAGPPF%7Cline%3A408" display="https://seekingalpha.com/symbol/AGPPF - source=first_level_url%3Ascreeners%7Csecond_level_url%3A%7Csection%3Astocks_by_quant%7Csection_asset%3Asummary%7Csymbol%3AAGPPF%7Cline%3A408" xr:uid="{27EAC0BB-BADB-8545-A0BB-B4A0A8F1080B}"/>
    <hyperlink ref="C409" r:id="rId4072" location="source=first_level_url%3Ascreeners%7Csecond_level_url%3A%7Csection%3Astocks_by_quant%7Csection_asset%3Asummary" display="https://seekingalpha.com/symbol/AGPPF - source=first_level_url%3Ascreeners%7Csecond_level_url%3A%7Csection%3Astocks_by_quant%7Csection_asset%3Asummary" xr:uid="{96781567-670A-B045-A990-2CB0CEFA8E95}"/>
    <hyperlink ref="D409" r:id="rId4073" location="source=first_level_url%3Ascreeners%7Csecond_level_url%3A%7Csection%3Astocks_by_quant%7Csection_asset%3Asummary" display="https://seekingalpha.com/symbol/AGPPF/ratings/quant-ratings - source=first_level_url%3Ascreeners%7Csecond_level_url%3A%7Csection%3Astocks_by_quant%7Csection_asset%3Asummary" xr:uid="{782E0F1A-0666-D144-A5C8-ACD41836F5AF}"/>
    <hyperlink ref="E409" r:id="rId4074" location="source=first_level_url%3Ascreeners%7Csecond_level_url%3A%7Csection%3Astocks_by_quant%7Csection_asset%3Asummary" display="https://seekingalpha.com/symbol/AGPPF/ratings/author-ratings - source=first_level_url%3Ascreeners%7Csecond_level_url%3A%7Csection%3Astocks_by_quant%7Csection_asset%3Asummary" xr:uid="{BCA5096E-C19B-104A-AAF9-D2B8FF50857D}"/>
    <hyperlink ref="F409" r:id="rId4075" location="source=first_level_url%3Ascreeners%7Csecond_level_url%3A%7Csection%3Astocks_by_quant%7Csection_asset%3Asummary" display="https://seekingalpha.com/symbol/AGPPF/ratings/sell-side-ratings - source=first_level_url%3Ascreeners%7Csecond_level_url%3A%7Csection%3Astocks_by_quant%7Csection_asset%3Asummary" xr:uid="{889C9501-14B4-F244-9C69-F5014805C833}"/>
    <hyperlink ref="I409" r:id="rId4076" location="source=first_level_url%3Ascreeners%7Csecond_level_url%3A%7Csection%3Astocks_by_quant%7Csection_asset%3Asummary" display="https://seekingalpha.com/symbol/AGPPF/valuation/metrics - source=first_level_url%3Ascreeners%7Csecond_level_url%3A%7Csection%3Astocks_by_quant%7Csection_asset%3Asummary" xr:uid="{7FD9D398-D0A7-CF4E-B402-11E5E6F865DA}"/>
    <hyperlink ref="J409" r:id="rId4077" location="source=first_level_url%3Ascreeners%7Csecond_level_url%3A%7Csection%3Astocks_by_quant%7Csection_asset%3Asummary" display="https://seekingalpha.com/symbol/AGPPF/growth - source=first_level_url%3Ascreeners%7Csecond_level_url%3A%7Csection%3Astocks_by_quant%7Csection_asset%3Asummary" xr:uid="{0B806227-1502-E34A-903D-D37DEB292DC7}"/>
    <hyperlink ref="K409" r:id="rId4078" location="source=first_level_url%3Ascreeners%7Csecond_level_url%3A%7Csection%3Astocks_by_quant%7Csection_asset%3Asummary" display="https://seekingalpha.com/symbol/AGPPF/profitability - source=first_level_url%3Ascreeners%7Csecond_level_url%3A%7Csection%3Astocks_by_quant%7Csection_asset%3Asummary" xr:uid="{1054E281-07A6-6A46-AA11-8390B9E0CEE5}"/>
    <hyperlink ref="L409" r:id="rId4079" location="source=first_level_url%3Ascreeners%7Csecond_level_url%3A%7Csection%3Astocks_by_quant%7Csection_asset%3Asummary" display="https://seekingalpha.com/symbol/AGPPF/momentum/performance - source=first_level_url%3Ascreeners%7Csecond_level_url%3A%7Csection%3Astocks_by_quant%7Csection_asset%3Asummary" xr:uid="{A9C6BD89-EB2D-A748-8AD3-159DF53AD3B3}"/>
    <hyperlink ref="M409" r:id="rId4080" location="source=content_type%3Aall%7Cfirst_level_url%3Aaccount%7Csection%3Aportfolio%7Csection_asset%3Aearnings_eps_revisions_grade%7Csymbol%3AAGPPF" display="https://seekingalpha.com/symbol/AGPPF/earnings/revisions - source=content_type%3Aall%7Cfirst_level_url%3Aaccount%7Csection%3Aportfolio%7Csection_asset%3Aearnings_eps_revisions_grade%7Csymbol%3AAGPPF" xr:uid="{064B9341-F819-B54B-9C9F-4A733AF31BA6}"/>
    <hyperlink ref="B410" r:id="rId4081" location="source=first_level_url%3Ascreeners%7Csecond_level_url%3A%7Csection%3Astocks_by_quant%7Csection_asset%3Asummary%7Csymbol%3AMCHX%7Cline%3A409" display="https://seekingalpha.com/symbol/MCHX - source=first_level_url%3Ascreeners%7Csecond_level_url%3A%7Csection%3Astocks_by_quant%7Csection_asset%3Asummary%7Csymbol%3AMCHX%7Cline%3A409" xr:uid="{30EBA259-0DD5-E540-8A29-76DFB3280A83}"/>
    <hyperlink ref="C410" r:id="rId4082" location="source=first_level_url%3Ascreeners%7Csecond_level_url%3A%7Csection%3Astocks_by_quant%7Csection_asset%3Asummary" display="https://seekingalpha.com/symbol/MCHX - source=first_level_url%3Ascreeners%7Csecond_level_url%3A%7Csection%3Astocks_by_quant%7Csection_asset%3Asummary" xr:uid="{17665B6A-F2EA-8D4C-AF85-8137E39064C8}"/>
    <hyperlink ref="D410" r:id="rId4083" location="source=first_level_url%3Ascreeners%7Csecond_level_url%3A%7Csection%3Astocks_by_quant%7Csection_asset%3Asummary" display="https://seekingalpha.com/symbol/MCHX/ratings/quant-ratings - source=first_level_url%3Ascreeners%7Csecond_level_url%3A%7Csection%3Astocks_by_quant%7Csection_asset%3Asummary" xr:uid="{B6B1797D-A1C0-7E40-AC5A-6B4A39879E60}"/>
    <hyperlink ref="E410" r:id="rId4084" location="source=first_level_url%3Ascreeners%7Csecond_level_url%3A%7Csection%3Astocks_by_quant%7Csection_asset%3Asummary" display="https://seekingalpha.com/symbol/MCHX/ratings/author-ratings - source=first_level_url%3Ascreeners%7Csecond_level_url%3A%7Csection%3Astocks_by_quant%7Csection_asset%3Asummary" xr:uid="{3623AB57-D0F7-F142-B8A1-B1CA3445D1F1}"/>
    <hyperlink ref="F410" r:id="rId4085" location="source=first_level_url%3Ascreeners%7Csecond_level_url%3A%7Csection%3Astocks_by_quant%7Csection_asset%3Asummary" display="https://seekingalpha.com/symbol/MCHX/ratings/sell-side-ratings - source=first_level_url%3Ascreeners%7Csecond_level_url%3A%7Csection%3Astocks_by_quant%7Csection_asset%3Asummary" xr:uid="{80B69559-6551-204A-9ABB-6113EF2DC677}"/>
    <hyperlink ref="I410" r:id="rId4086" location="source=first_level_url%3Ascreeners%7Csecond_level_url%3A%7Csection%3Astocks_by_quant%7Csection_asset%3Asummary" display="https://seekingalpha.com/symbol/MCHX/valuation/metrics - source=first_level_url%3Ascreeners%7Csecond_level_url%3A%7Csection%3Astocks_by_quant%7Csection_asset%3Asummary" xr:uid="{77472AA9-CDCA-924B-8A21-6F0972B9BAF2}"/>
    <hyperlink ref="J410" r:id="rId4087" location="source=first_level_url%3Ascreeners%7Csecond_level_url%3A%7Csection%3Astocks_by_quant%7Csection_asset%3Asummary" display="https://seekingalpha.com/symbol/MCHX/growth - source=first_level_url%3Ascreeners%7Csecond_level_url%3A%7Csection%3Astocks_by_quant%7Csection_asset%3Asummary" xr:uid="{7DD39A9C-5D24-2C4B-B936-54E0C9D2707E}"/>
    <hyperlink ref="K410" r:id="rId4088" location="source=first_level_url%3Ascreeners%7Csecond_level_url%3A%7Csection%3Astocks_by_quant%7Csection_asset%3Asummary" display="https://seekingalpha.com/symbol/MCHX/profitability - source=first_level_url%3Ascreeners%7Csecond_level_url%3A%7Csection%3Astocks_by_quant%7Csection_asset%3Asummary" xr:uid="{FE87224F-59E0-4141-8110-D5A2A4DF54D7}"/>
    <hyperlink ref="L410" r:id="rId4089" location="source=first_level_url%3Ascreeners%7Csecond_level_url%3A%7Csection%3Astocks_by_quant%7Csection_asset%3Asummary" display="https://seekingalpha.com/symbol/MCHX/momentum/performance - source=first_level_url%3Ascreeners%7Csecond_level_url%3A%7Csection%3Astocks_by_quant%7Csection_asset%3Asummary" xr:uid="{F1FB9A77-5CCE-DA4E-8E5F-9DB9CC611256}"/>
    <hyperlink ref="M410" r:id="rId4090" location="source=content_type%3Aall%7Cfirst_level_url%3Aaccount%7Csection%3Aportfolio%7Csection_asset%3Aearnings_eps_revisions_grade%7Csymbol%3AMCHX" display="https://seekingalpha.com/symbol/MCHX/earnings/revisions - source=content_type%3Aall%7Cfirst_level_url%3Aaccount%7Csection%3Aportfolio%7Csection_asset%3Aearnings_eps_revisions_grade%7Csymbol%3AMCHX" xr:uid="{4C943615-D0E8-5043-8F36-FDF90B849932}"/>
    <hyperlink ref="B411" r:id="rId4091" location="source=first_level_url%3Ascreeners%7Csecond_level_url%3A%7Csection%3Astocks_by_quant%7Csection_asset%3Asummary%7Csymbol%3AMMS%7Cline%3A410" display="https://seekingalpha.com/symbol/MMS - source=first_level_url%3Ascreeners%7Csecond_level_url%3A%7Csection%3Astocks_by_quant%7Csection_asset%3Asummary%7Csymbol%3AMMS%7Cline%3A410" xr:uid="{745A6C0A-3BE9-DF4D-8B2F-6BF16D2BC8B1}"/>
    <hyperlink ref="C411" r:id="rId4092" location="source=first_level_url%3Ascreeners%7Csecond_level_url%3A%7Csection%3Astocks_by_quant%7Csection_asset%3Asummary" display="https://seekingalpha.com/symbol/MMS - source=first_level_url%3Ascreeners%7Csecond_level_url%3A%7Csection%3Astocks_by_quant%7Csection_asset%3Asummary" xr:uid="{7466EE89-BAEB-9E47-AEDD-A1B7D44630F2}"/>
    <hyperlink ref="D411" r:id="rId4093" location="source=first_level_url%3Ascreeners%7Csecond_level_url%3A%7Csection%3Astocks_by_quant%7Csection_asset%3Asummary" display="https://seekingalpha.com/symbol/MMS/ratings/quant-ratings - source=first_level_url%3Ascreeners%7Csecond_level_url%3A%7Csection%3Astocks_by_quant%7Csection_asset%3Asummary" xr:uid="{6B1D1847-3D79-9148-A099-68E7973B79D0}"/>
    <hyperlink ref="E411" r:id="rId4094" location="source=first_level_url%3Ascreeners%7Csecond_level_url%3A%7Csection%3Astocks_by_quant%7Csection_asset%3Asummary" display="https://seekingalpha.com/symbol/MMS/ratings/author-ratings - source=first_level_url%3Ascreeners%7Csecond_level_url%3A%7Csection%3Astocks_by_quant%7Csection_asset%3Asummary" xr:uid="{149FE29B-6D47-CA48-85B8-9C8131DFEDE9}"/>
    <hyperlink ref="F411" r:id="rId4095" location="source=first_level_url%3Ascreeners%7Csecond_level_url%3A%7Csection%3Astocks_by_quant%7Csection_asset%3Asummary" display="https://seekingalpha.com/symbol/MMS/ratings/sell-side-ratings - source=first_level_url%3Ascreeners%7Csecond_level_url%3A%7Csection%3Astocks_by_quant%7Csection_asset%3Asummary" xr:uid="{3B1D0D11-3443-3A4B-9691-A097C0635C64}"/>
    <hyperlink ref="I411" r:id="rId4096" location="source=first_level_url%3Ascreeners%7Csecond_level_url%3A%7Csection%3Astocks_by_quant%7Csection_asset%3Asummary" display="https://seekingalpha.com/symbol/MMS/valuation/metrics - source=first_level_url%3Ascreeners%7Csecond_level_url%3A%7Csection%3Astocks_by_quant%7Csection_asset%3Asummary" xr:uid="{4F35B3CC-6783-2A4A-BC28-1A79E95FE514}"/>
    <hyperlink ref="J411" r:id="rId4097" location="source=first_level_url%3Ascreeners%7Csecond_level_url%3A%7Csection%3Astocks_by_quant%7Csection_asset%3Asummary" display="https://seekingalpha.com/symbol/MMS/growth - source=first_level_url%3Ascreeners%7Csecond_level_url%3A%7Csection%3Astocks_by_quant%7Csection_asset%3Asummary" xr:uid="{3387C4BC-43B6-6D4A-A776-F20FE1586E3F}"/>
    <hyperlink ref="K411" r:id="rId4098" location="source=first_level_url%3Ascreeners%7Csecond_level_url%3A%7Csection%3Astocks_by_quant%7Csection_asset%3Asummary" display="https://seekingalpha.com/symbol/MMS/profitability - source=first_level_url%3Ascreeners%7Csecond_level_url%3A%7Csection%3Astocks_by_quant%7Csection_asset%3Asummary" xr:uid="{AD0D3F2A-8D85-A34C-8560-13843E128A6D}"/>
    <hyperlink ref="L411" r:id="rId4099" location="source=first_level_url%3Ascreeners%7Csecond_level_url%3A%7Csection%3Astocks_by_quant%7Csection_asset%3Asummary" display="https://seekingalpha.com/symbol/MMS/momentum/performance - source=first_level_url%3Ascreeners%7Csecond_level_url%3A%7Csection%3Astocks_by_quant%7Csection_asset%3Asummary" xr:uid="{BB2D88CD-F205-374B-B2F5-32D5F1A0B61E}"/>
    <hyperlink ref="M411" r:id="rId4100" location="source=content_type%3Aall%7Cfirst_level_url%3Aaccount%7Csection%3Aportfolio%7Csection_asset%3Aearnings_eps_revisions_grade%7Csymbol%3AMMS" display="https://seekingalpha.com/symbol/MMS/earnings/revisions - source=content_type%3Aall%7Cfirst_level_url%3Aaccount%7Csection%3Aportfolio%7Csection_asset%3Aearnings_eps_revisions_grade%7Csymbol%3AMMS" xr:uid="{62969B33-8252-D444-AD60-579A11CFD552}"/>
    <hyperlink ref="B412" r:id="rId4101" location="source=first_level_url%3Ascreeners%7Csecond_level_url%3A%7Csection%3Astocks_by_quant%7Csection_asset%3Asummary%7Csymbol%3ALSPD%7Cline%3A411" display="https://seekingalpha.com/symbol/LSPD - source=first_level_url%3Ascreeners%7Csecond_level_url%3A%7Csection%3Astocks_by_quant%7Csection_asset%3Asummary%7Csymbol%3ALSPD%7Cline%3A411" xr:uid="{492913F4-6A4F-0141-BCE4-7C7A6B92C931}"/>
    <hyperlink ref="C412" r:id="rId4102" location="source=first_level_url%3Ascreeners%7Csecond_level_url%3A%7Csection%3Astocks_by_quant%7Csection_asset%3Asummary" display="https://seekingalpha.com/symbol/LSPD - source=first_level_url%3Ascreeners%7Csecond_level_url%3A%7Csection%3Astocks_by_quant%7Csection_asset%3Asummary" xr:uid="{F191F791-E0B7-9D48-BF58-25BC27B07D29}"/>
    <hyperlink ref="D412" r:id="rId4103" location="source=first_level_url%3Ascreeners%7Csecond_level_url%3A%7Csection%3Astocks_by_quant%7Csection_asset%3Asummary" display="https://seekingalpha.com/symbol/LSPD/ratings/quant-ratings - source=first_level_url%3Ascreeners%7Csecond_level_url%3A%7Csection%3Astocks_by_quant%7Csection_asset%3Asummary" xr:uid="{0D106A0F-2BED-3442-9FB8-3444A0D7B7AE}"/>
    <hyperlink ref="E412" r:id="rId4104" location="source=first_level_url%3Ascreeners%7Csecond_level_url%3A%7Csection%3Astocks_by_quant%7Csection_asset%3Asummary" display="https://seekingalpha.com/symbol/LSPD/ratings/author-ratings - source=first_level_url%3Ascreeners%7Csecond_level_url%3A%7Csection%3Astocks_by_quant%7Csection_asset%3Asummary" xr:uid="{3BC225CE-93F6-904A-A4F4-FB1068B6F743}"/>
    <hyperlink ref="F412" r:id="rId4105" location="source=first_level_url%3Ascreeners%7Csecond_level_url%3A%7Csection%3Astocks_by_quant%7Csection_asset%3Asummary" display="https://seekingalpha.com/symbol/LSPD/ratings/sell-side-ratings - source=first_level_url%3Ascreeners%7Csecond_level_url%3A%7Csection%3Astocks_by_quant%7Csection_asset%3Asummary" xr:uid="{B245A7A1-E74E-7748-BC4E-0BBD25E15353}"/>
    <hyperlink ref="I412" r:id="rId4106" location="source=first_level_url%3Ascreeners%7Csecond_level_url%3A%7Csection%3Astocks_by_quant%7Csection_asset%3Asummary" display="https://seekingalpha.com/symbol/LSPD/valuation/metrics - source=first_level_url%3Ascreeners%7Csecond_level_url%3A%7Csection%3Astocks_by_quant%7Csection_asset%3Asummary" xr:uid="{DD5F8C0B-67DA-7C45-88A4-1F7303EB6FE3}"/>
    <hyperlink ref="J412" r:id="rId4107" location="source=first_level_url%3Ascreeners%7Csecond_level_url%3A%7Csection%3Astocks_by_quant%7Csection_asset%3Asummary" display="https://seekingalpha.com/symbol/LSPD/growth - source=first_level_url%3Ascreeners%7Csecond_level_url%3A%7Csection%3Astocks_by_quant%7Csection_asset%3Asummary" xr:uid="{BA38219B-03C7-B54D-8668-45E6BC05EA61}"/>
    <hyperlink ref="K412" r:id="rId4108" location="source=first_level_url%3Ascreeners%7Csecond_level_url%3A%7Csection%3Astocks_by_quant%7Csection_asset%3Asummary" display="https://seekingalpha.com/symbol/LSPD/profitability - source=first_level_url%3Ascreeners%7Csecond_level_url%3A%7Csection%3Astocks_by_quant%7Csection_asset%3Asummary" xr:uid="{3EC96717-16C9-084A-9A8C-4B8A474DCE82}"/>
    <hyperlink ref="L412" r:id="rId4109" location="source=first_level_url%3Ascreeners%7Csecond_level_url%3A%7Csection%3Astocks_by_quant%7Csection_asset%3Asummary" display="https://seekingalpha.com/symbol/LSPD/momentum/performance - source=first_level_url%3Ascreeners%7Csecond_level_url%3A%7Csection%3Astocks_by_quant%7Csection_asset%3Asummary" xr:uid="{F09406CD-D744-3B4B-9968-6164E914EB4C}"/>
    <hyperlink ref="M412" r:id="rId4110" location="source=content_type%3Aall%7Cfirst_level_url%3Aaccount%7Csection%3Aportfolio%7Csection_asset%3Aearnings_eps_revisions_grade%7Csymbol%3ALSPD" display="https://seekingalpha.com/symbol/LSPD/earnings/revisions - source=content_type%3Aall%7Cfirst_level_url%3Aaccount%7Csection%3Aportfolio%7Csection_asset%3Aearnings_eps_revisions_grade%7Csymbol%3ALSPD" xr:uid="{46338A89-0E60-9A40-9A22-B57B0CC26F85}"/>
    <hyperlink ref="B413" r:id="rId4111" location="source=first_level_url%3Ascreeners%7Csecond_level_url%3A%7Csection%3Astocks_by_quant%7Csection_asset%3Asummary%7Csymbol%3AGOLF%7Cline%3A412" display="https://seekingalpha.com/symbol/GOLF - source=first_level_url%3Ascreeners%7Csecond_level_url%3A%7Csection%3Astocks_by_quant%7Csection_asset%3Asummary%7Csymbol%3AGOLF%7Cline%3A412" xr:uid="{2D14CC14-EBF9-AC4C-BA91-B2F37EF8FE0D}"/>
    <hyperlink ref="C413" r:id="rId4112" location="source=first_level_url%3Ascreeners%7Csecond_level_url%3A%7Csection%3Astocks_by_quant%7Csection_asset%3Asummary" display="https://seekingalpha.com/symbol/GOLF - source=first_level_url%3Ascreeners%7Csecond_level_url%3A%7Csection%3Astocks_by_quant%7Csection_asset%3Asummary" xr:uid="{387FFF2A-C94B-604E-9642-69DA2AEDD601}"/>
    <hyperlink ref="D413" r:id="rId4113" location="source=first_level_url%3Ascreeners%7Csecond_level_url%3A%7Csection%3Astocks_by_quant%7Csection_asset%3Asummary" display="https://seekingalpha.com/symbol/GOLF/ratings/quant-ratings - source=first_level_url%3Ascreeners%7Csecond_level_url%3A%7Csection%3Astocks_by_quant%7Csection_asset%3Asummary" xr:uid="{6EF1F5F6-EFA1-8C4C-A448-84596EC97AED}"/>
    <hyperlink ref="E413" r:id="rId4114" location="source=first_level_url%3Ascreeners%7Csecond_level_url%3A%7Csection%3Astocks_by_quant%7Csection_asset%3Asummary" display="https://seekingalpha.com/symbol/GOLF/ratings/author-ratings - source=first_level_url%3Ascreeners%7Csecond_level_url%3A%7Csection%3Astocks_by_quant%7Csection_asset%3Asummary" xr:uid="{A49F4947-FAFC-864D-AB20-A92B0A374119}"/>
    <hyperlink ref="F413" r:id="rId4115" location="source=first_level_url%3Ascreeners%7Csecond_level_url%3A%7Csection%3Astocks_by_quant%7Csection_asset%3Asummary" display="https://seekingalpha.com/symbol/GOLF/ratings/sell-side-ratings - source=first_level_url%3Ascreeners%7Csecond_level_url%3A%7Csection%3Astocks_by_quant%7Csection_asset%3Asummary" xr:uid="{4BAD670B-0717-264B-ABFC-09FBC6724532}"/>
    <hyperlink ref="I413" r:id="rId4116" location="source=first_level_url%3Ascreeners%7Csecond_level_url%3A%7Csection%3Astocks_by_quant%7Csection_asset%3Asummary" display="https://seekingalpha.com/symbol/GOLF/valuation/metrics - source=first_level_url%3Ascreeners%7Csecond_level_url%3A%7Csection%3Astocks_by_quant%7Csection_asset%3Asummary" xr:uid="{6DB75874-B916-904D-BB4A-94D74BF2128E}"/>
    <hyperlink ref="J413" r:id="rId4117" location="source=first_level_url%3Ascreeners%7Csecond_level_url%3A%7Csection%3Astocks_by_quant%7Csection_asset%3Asummary" display="https://seekingalpha.com/symbol/GOLF/growth - source=first_level_url%3Ascreeners%7Csecond_level_url%3A%7Csection%3Astocks_by_quant%7Csection_asset%3Asummary" xr:uid="{6001266C-4833-9842-9D21-CE0F9B21C8BF}"/>
    <hyperlink ref="K413" r:id="rId4118" location="source=first_level_url%3Ascreeners%7Csecond_level_url%3A%7Csection%3Astocks_by_quant%7Csection_asset%3Asummary" display="https://seekingalpha.com/symbol/GOLF/profitability - source=first_level_url%3Ascreeners%7Csecond_level_url%3A%7Csection%3Astocks_by_quant%7Csection_asset%3Asummary" xr:uid="{9DAE5EE0-32FC-A446-96CC-FCDDB312566C}"/>
    <hyperlink ref="L413" r:id="rId4119" location="source=first_level_url%3Ascreeners%7Csecond_level_url%3A%7Csection%3Astocks_by_quant%7Csection_asset%3Asummary" display="https://seekingalpha.com/symbol/GOLF/momentum/performance - source=first_level_url%3Ascreeners%7Csecond_level_url%3A%7Csection%3Astocks_by_quant%7Csection_asset%3Asummary" xr:uid="{286F6BAC-CE7C-F940-944D-68B4E70F8BFE}"/>
    <hyperlink ref="M413" r:id="rId4120" location="source=content_type%3Aall%7Cfirst_level_url%3Aaccount%7Csection%3Aportfolio%7Csection_asset%3Aearnings_eps_revisions_grade%7Csymbol%3AGOLF" display="https://seekingalpha.com/symbol/GOLF/earnings/revisions - source=content_type%3Aall%7Cfirst_level_url%3Aaccount%7Csection%3Aportfolio%7Csection_asset%3Aearnings_eps_revisions_grade%7Csymbol%3AGOLF" xr:uid="{E9EE0C6A-EEA9-9143-AD7C-A2C13F340B21}"/>
    <hyperlink ref="B414" r:id="rId4121" location="source=first_level_url%3Ascreeners%7Csecond_level_url%3A%7Csection%3Astocks_by_quant%7Csection_asset%3Asummary%7Csymbol%3AAKO.B%7Cline%3A413" display="https://seekingalpha.com/symbol/AKO.B - source=first_level_url%3Ascreeners%7Csecond_level_url%3A%7Csection%3Astocks_by_quant%7Csection_asset%3Asummary%7Csymbol%3AAKO.B%7Cline%3A413" xr:uid="{9484554D-4D3F-0A40-B22A-53F0DA35D2B9}"/>
    <hyperlink ref="C414" r:id="rId4122" location="source=first_level_url%3Ascreeners%7Csecond_level_url%3A%7Csection%3Astocks_by_quant%7Csection_asset%3Asummary" display="https://seekingalpha.com/symbol/AKO.B - source=first_level_url%3Ascreeners%7Csecond_level_url%3A%7Csection%3Astocks_by_quant%7Csection_asset%3Asummary" xr:uid="{DD44E684-8C17-7A44-9360-B03E6EA9BC6E}"/>
    <hyperlink ref="D414" r:id="rId4123" location="source=first_level_url%3Ascreeners%7Csecond_level_url%3A%7Csection%3Astocks_by_quant%7Csection_asset%3Asummary" display="https://seekingalpha.com/symbol/AKO.B/ratings/quant-ratings - source=first_level_url%3Ascreeners%7Csecond_level_url%3A%7Csection%3Astocks_by_quant%7Csection_asset%3Asummary" xr:uid="{7AAFD9BE-4AE4-494C-85E9-CC6FE010584F}"/>
    <hyperlink ref="E414" r:id="rId4124" location="source=first_level_url%3Ascreeners%7Csecond_level_url%3A%7Csection%3Astocks_by_quant%7Csection_asset%3Asummary" display="https://seekingalpha.com/symbol/AKO.B/ratings/author-ratings - source=first_level_url%3Ascreeners%7Csecond_level_url%3A%7Csection%3Astocks_by_quant%7Csection_asset%3Asummary" xr:uid="{7729C748-BB02-CE44-A70D-D8AC72BFFFDD}"/>
    <hyperlink ref="F414" r:id="rId4125" location="source=first_level_url%3Ascreeners%7Csecond_level_url%3A%7Csection%3Astocks_by_quant%7Csection_asset%3Asummary" display="https://seekingalpha.com/symbol/AKO.B/ratings/sell-side-ratings - source=first_level_url%3Ascreeners%7Csecond_level_url%3A%7Csection%3Astocks_by_quant%7Csection_asset%3Asummary" xr:uid="{B9E35D1E-DCE2-0F46-80D2-445D0B841CC5}"/>
    <hyperlink ref="I414" r:id="rId4126" location="source=first_level_url%3Ascreeners%7Csecond_level_url%3A%7Csection%3Astocks_by_quant%7Csection_asset%3Asummary" display="https://seekingalpha.com/symbol/AKO.B/valuation/metrics - source=first_level_url%3Ascreeners%7Csecond_level_url%3A%7Csection%3Astocks_by_quant%7Csection_asset%3Asummary" xr:uid="{E2AD795F-622D-E544-A572-C206A71D248C}"/>
    <hyperlink ref="J414" r:id="rId4127" location="source=first_level_url%3Ascreeners%7Csecond_level_url%3A%7Csection%3Astocks_by_quant%7Csection_asset%3Asummary" display="https://seekingalpha.com/symbol/AKO.B/growth - source=first_level_url%3Ascreeners%7Csecond_level_url%3A%7Csection%3Astocks_by_quant%7Csection_asset%3Asummary" xr:uid="{A3A8075B-5CB6-DE42-86E4-E18B34328069}"/>
    <hyperlink ref="K414" r:id="rId4128" location="source=first_level_url%3Ascreeners%7Csecond_level_url%3A%7Csection%3Astocks_by_quant%7Csection_asset%3Asummary" display="https://seekingalpha.com/symbol/AKO.B/profitability - source=first_level_url%3Ascreeners%7Csecond_level_url%3A%7Csection%3Astocks_by_quant%7Csection_asset%3Asummary" xr:uid="{70E72295-5674-404F-9007-BD90837FB926}"/>
    <hyperlink ref="L414" r:id="rId4129" location="source=first_level_url%3Ascreeners%7Csecond_level_url%3A%7Csection%3Astocks_by_quant%7Csection_asset%3Asummary" display="https://seekingalpha.com/symbol/AKO.B/momentum/performance - source=first_level_url%3Ascreeners%7Csecond_level_url%3A%7Csection%3Astocks_by_quant%7Csection_asset%3Asummary" xr:uid="{DF33E6D2-6CC1-E043-9AE8-2F8CBD06AE5B}"/>
    <hyperlink ref="M414" r:id="rId4130" location="source=content_type%3Aall%7Cfirst_level_url%3Aaccount%7Csection%3Aportfolio%7Csection_asset%3Aearnings_eps_revisions_grade%7Csymbol%3AAKO.B" display="https://seekingalpha.com/symbol/AKO.B/earnings/revisions - source=content_type%3Aall%7Cfirst_level_url%3Aaccount%7Csection%3Aportfolio%7Csection_asset%3Aearnings_eps_revisions_grade%7Csymbol%3AAKO.B" xr:uid="{0A72449D-105D-9F4D-A5D1-6180C8828E2E}"/>
    <hyperlink ref="B415" r:id="rId4131" location="source=first_level_url%3Ascreeners%7Csecond_level_url%3A%7Csection%3Astocks_by_quant%7Csection_asset%3Asummary%7Csymbol%3ASPFI%7Cline%3A414" display="https://seekingalpha.com/symbol/SPFI - source=first_level_url%3Ascreeners%7Csecond_level_url%3A%7Csection%3Astocks_by_quant%7Csection_asset%3Asummary%7Csymbol%3ASPFI%7Cline%3A414" xr:uid="{F515E494-AD7B-9749-81E6-DC51D7A0986F}"/>
    <hyperlink ref="C415" r:id="rId4132" location="source=first_level_url%3Ascreeners%7Csecond_level_url%3A%7Csection%3Astocks_by_quant%7Csection_asset%3Asummary" display="https://seekingalpha.com/symbol/SPFI - source=first_level_url%3Ascreeners%7Csecond_level_url%3A%7Csection%3Astocks_by_quant%7Csection_asset%3Asummary" xr:uid="{C8CB91CC-76D4-B448-B258-C9D24D787F14}"/>
    <hyperlink ref="D415" r:id="rId4133" location="source=first_level_url%3Ascreeners%7Csecond_level_url%3A%7Csection%3Astocks_by_quant%7Csection_asset%3Asummary" display="https://seekingalpha.com/symbol/SPFI/ratings/quant-ratings - source=first_level_url%3Ascreeners%7Csecond_level_url%3A%7Csection%3Astocks_by_quant%7Csection_asset%3Asummary" xr:uid="{B67573D1-8FD6-854E-B5A2-1892F396CD8E}"/>
    <hyperlink ref="E415" r:id="rId4134" location="source=first_level_url%3Ascreeners%7Csecond_level_url%3A%7Csection%3Astocks_by_quant%7Csection_asset%3Asummary" display="https://seekingalpha.com/symbol/SPFI/ratings/author-ratings - source=first_level_url%3Ascreeners%7Csecond_level_url%3A%7Csection%3Astocks_by_quant%7Csection_asset%3Asummary" xr:uid="{5F5E39E0-AE0C-364F-A767-A345441D3F51}"/>
    <hyperlink ref="F415" r:id="rId4135" location="source=first_level_url%3Ascreeners%7Csecond_level_url%3A%7Csection%3Astocks_by_quant%7Csection_asset%3Asummary" display="https://seekingalpha.com/symbol/SPFI/ratings/sell-side-ratings - source=first_level_url%3Ascreeners%7Csecond_level_url%3A%7Csection%3Astocks_by_quant%7Csection_asset%3Asummary" xr:uid="{758C8D66-478E-0249-95D2-4F9C6377299B}"/>
    <hyperlink ref="I415" r:id="rId4136" location="source=first_level_url%3Ascreeners%7Csecond_level_url%3A%7Csection%3Astocks_by_quant%7Csection_asset%3Asummary" display="https://seekingalpha.com/symbol/SPFI/valuation/metrics - source=first_level_url%3Ascreeners%7Csecond_level_url%3A%7Csection%3Astocks_by_quant%7Csection_asset%3Asummary" xr:uid="{6E7526BF-A34C-7544-B13E-9A0DC10A680D}"/>
    <hyperlink ref="J415" r:id="rId4137" location="source=first_level_url%3Ascreeners%7Csecond_level_url%3A%7Csection%3Astocks_by_quant%7Csection_asset%3Asummary" display="https://seekingalpha.com/symbol/SPFI/growth - source=first_level_url%3Ascreeners%7Csecond_level_url%3A%7Csection%3Astocks_by_quant%7Csection_asset%3Asummary" xr:uid="{F1242EE6-25B2-4742-B077-DA6476977710}"/>
    <hyperlink ref="K415" r:id="rId4138" location="source=first_level_url%3Ascreeners%7Csecond_level_url%3A%7Csection%3Astocks_by_quant%7Csection_asset%3Asummary" display="https://seekingalpha.com/symbol/SPFI/profitability - source=first_level_url%3Ascreeners%7Csecond_level_url%3A%7Csection%3Astocks_by_quant%7Csection_asset%3Asummary" xr:uid="{E4B9097A-E7DE-B244-B935-222015900F03}"/>
    <hyperlink ref="L415" r:id="rId4139" location="source=first_level_url%3Ascreeners%7Csecond_level_url%3A%7Csection%3Astocks_by_quant%7Csection_asset%3Asummary" display="https://seekingalpha.com/symbol/SPFI/momentum/performance - source=first_level_url%3Ascreeners%7Csecond_level_url%3A%7Csection%3Astocks_by_quant%7Csection_asset%3Asummary" xr:uid="{9854FCF2-49BD-0840-9547-17D452758DC7}"/>
    <hyperlink ref="M415" r:id="rId4140" location="source=content_type%3Aall%7Cfirst_level_url%3Aaccount%7Csection%3Aportfolio%7Csection_asset%3Aearnings_eps_revisions_grade%7Csymbol%3ASPFI" display="https://seekingalpha.com/symbol/SPFI/earnings/revisions - source=content_type%3Aall%7Cfirst_level_url%3Aaccount%7Csection%3Aportfolio%7Csection_asset%3Aearnings_eps_revisions_grade%7Csymbol%3ASPFI" xr:uid="{288625B4-4E95-DA40-B69B-6BF93D4C6B43}"/>
    <hyperlink ref="B416" r:id="rId4141" location="source=first_level_url%3Ascreeners%7Csecond_level_url%3A%7Csection%3Astocks_by_quant%7Csection_asset%3Asummary%7Csymbol%3ASYBT%7Cline%3A415" display="https://seekingalpha.com/symbol/SYBT - source=first_level_url%3Ascreeners%7Csecond_level_url%3A%7Csection%3Astocks_by_quant%7Csection_asset%3Asummary%7Csymbol%3ASYBT%7Cline%3A415" xr:uid="{D915B0D1-48D7-F643-8A40-353247EB200A}"/>
    <hyperlink ref="C416" r:id="rId4142" location="source=first_level_url%3Ascreeners%7Csecond_level_url%3A%7Csection%3Astocks_by_quant%7Csection_asset%3Asummary" display="https://seekingalpha.com/symbol/SYBT - source=first_level_url%3Ascreeners%7Csecond_level_url%3A%7Csection%3Astocks_by_quant%7Csection_asset%3Asummary" xr:uid="{D6A0A4A4-6F77-EC49-81E6-6C634B95590B}"/>
    <hyperlink ref="D416" r:id="rId4143" location="source=first_level_url%3Ascreeners%7Csecond_level_url%3A%7Csection%3Astocks_by_quant%7Csection_asset%3Asummary" display="https://seekingalpha.com/symbol/SYBT/ratings/quant-ratings - source=first_level_url%3Ascreeners%7Csecond_level_url%3A%7Csection%3Astocks_by_quant%7Csection_asset%3Asummary" xr:uid="{4F62CC86-B663-2843-B830-C4BB7B595D45}"/>
    <hyperlink ref="E416" r:id="rId4144" location="source=first_level_url%3Ascreeners%7Csecond_level_url%3A%7Csection%3Astocks_by_quant%7Csection_asset%3Asummary" display="https://seekingalpha.com/symbol/SYBT/ratings/author-ratings - source=first_level_url%3Ascreeners%7Csecond_level_url%3A%7Csection%3Astocks_by_quant%7Csection_asset%3Asummary" xr:uid="{A218D66C-A079-9D41-BC9C-DB68EC77BECD}"/>
    <hyperlink ref="F416" r:id="rId4145" location="source=first_level_url%3Ascreeners%7Csecond_level_url%3A%7Csection%3Astocks_by_quant%7Csection_asset%3Asummary" display="https://seekingalpha.com/symbol/SYBT/ratings/sell-side-ratings - source=first_level_url%3Ascreeners%7Csecond_level_url%3A%7Csection%3Astocks_by_quant%7Csection_asset%3Asummary" xr:uid="{1994AB08-0406-BC41-A9B8-AA21809D0386}"/>
    <hyperlink ref="I416" r:id="rId4146" location="source=first_level_url%3Ascreeners%7Csecond_level_url%3A%7Csection%3Astocks_by_quant%7Csection_asset%3Asummary" display="https://seekingalpha.com/symbol/SYBT/valuation/metrics - source=first_level_url%3Ascreeners%7Csecond_level_url%3A%7Csection%3Astocks_by_quant%7Csection_asset%3Asummary" xr:uid="{87963417-55BA-E841-B333-B564358618F4}"/>
    <hyperlink ref="J416" r:id="rId4147" location="source=first_level_url%3Ascreeners%7Csecond_level_url%3A%7Csection%3Astocks_by_quant%7Csection_asset%3Asummary" display="https://seekingalpha.com/symbol/SYBT/growth - source=first_level_url%3Ascreeners%7Csecond_level_url%3A%7Csection%3Astocks_by_quant%7Csection_asset%3Asummary" xr:uid="{59A97241-6957-904A-8D6C-401E5D6F61DD}"/>
    <hyperlink ref="K416" r:id="rId4148" location="source=first_level_url%3Ascreeners%7Csecond_level_url%3A%7Csection%3Astocks_by_quant%7Csection_asset%3Asummary" display="https://seekingalpha.com/symbol/SYBT/profitability - source=first_level_url%3Ascreeners%7Csecond_level_url%3A%7Csection%3Astocks_by_quant%7Csection_asset%3Asummary" xr:uid="{81452D26-084D-DE4C-A3DF-D00C0063BA2F}"/>
    <hyperlink ref="L416" r:id="rId4149" location="source=first_level_url%3Ascreeners%7Csecond_level_url%3A%7Csection%3Astocks_by_quant%7Csection_asset%3Asummary" display="https://seekingalpha.com/symbol/SYBT/momentum/performance - source=first_level_url%3Ascreeners%7Csecond_level_url%3A%7Csection%3Astocks_by_quant%7Csection_asset%3Asummary" xr:uid="{E05625DD-611A-2B4D-8B77-EF10D41AC482}"/>
    <hyperlink ref="M416" r:id="rId4150" location="source=content_type%3Aall%7Cfirst_level_url%3Aaccount%7Csection%3Aportfolio%7Csection_asset%3Aearnings_eps_revisions_grade%7Csymbol%3ASYBT" display="https://seekingalpha.com/symbol/SYBT/earnings/revisions - source=content_type%3Aall%7Cfirst_level_url%3Aaccount%7Csection%3Aportfolio%7Csection_asset%3Aearnings_eps_revisions_grade%7Csymbol%3ASYBT" xr:uid="{E463E4FD-1E91-2B47-8E27-4C2931185693}"/>
    <hyperlink ref="B417" r:id="rId4151" location="source=first_level_url%3Ascreeners%7Csecond_level_url%3A%7Csection%3Astocks_by_quant%7Csection_asset%3Asummary%7Csymbol%3AREX%7Cline%3A416" display="https://seekingalpha.com/symbol/REX - source=first_level_url%3Ascreeners%7Csecond_level_url%3A%7Csection%3Astocks_by_quant%7Csection_asset%3Asummary%7Csymbol%3AREX%7Cline%3A416" xr:uid="{B28D47C7-8C36-E149-927C-39B0F3C97C86}"/>
    <hyperlink ref="C417" r:id="rId4152" location="source=first_level_url%3Ascreeners%7Csecond_level_url%3A%7Csection%3Astocks_by_quant%7Csection_asset%3Asummary" display="https://seekingalpha.com/symbol/REX - source=first_level_url%3Ascreeners%7Csecond_level_url%3A%7Csection%3Astocks_by_quant%7Csection_asset%3Asummary" xr:uid="{C92602A9-D150-2046-882C-BA195D61ADB2}"/>
    <hyperlink ref="D417" r:id="rId4153" location="source=first_level_url%3Ascreeners%7Csecond_level_url%3A%7Csection%3Astocks_by_quant%7Csection_asset%3Asummary" display="https://seekingalpha.com/symbol/REX/ratings/quant-ratings - source=first_level_url%3Ascreeners%7Csecond_level_url%3A%7Csection%3Astocks_by_quant%7Csection_asset%3Asummary" xr:uid="{C60FF7DE-44B2-154F-8199-E457A160E902}"/>
    <hyperlink ref="E417" r:id="rId4154" location="source=first_level_url%3Ascreeners%7Csecond_level_url%3A%7Csection%3Astocks_by_quant%7Csection_asset%3Asummary" display="https://seekingalpha.com/symbol/REX/ratings/author-ratings - source=first_level_url%3Ascreeners%7Csecond_level_url%3A%7Csection%3Astocks_by_quant%7Csection_asset%3Asummary" xr:uid="{82E15F0A-8F2C-2648-8AA8-3D3401491858}"/>
    <hyperlink ref="F417" r:id="rId4155" location="source=first_level_url%3Ascreeners%7Csecond_level_url%3A%7Csection%3Astocks_by_quant%7Csection_asset%3Asummary" display="https://seekingalpha.com/symbol/REX/ratings/sell-side-ratings - source=first_level_url%3Ascreeners%7Csecond_level_url%3A%7Csection%3Astocks_by_quant%7Csection_asset%3Asummary" xr:uid="{10590B0B-21B5-9C49-B4E4-1CF98BF0F57B}"/>
    <hyperlink ref="I417" r:id="rId4156" location="source=first_level_url%3Ascreeners%7Csecond_level_url%3A%7Csection%3Astocks_by_quant%7Csection_asset%3Asummary" display="https://seekingalpha.com/symbol/REX/valuation/metrics - source=first_level_url%3Ascreeners%7Csecond_level_url%3A%7Csection%3Astocks_by_quant%7Csection_asset%3Asummary" xr:uid="{00615AD9-5A6A-4E4B-BE06-E33B109CC45B}"/>
    <hyperlink ref="J417" r:id="rId4157" location="source=first_level_url%3Ascreeners%7Csecond_level_url%3A%7Csection%3Astocks_by_quant%7Csection_asset%3Asummary" display="https://seekingalpha.com/symbol/REX/growth - source=first_level_url%3Ascreeners%7Csecond_level_url%3A%7Csection%3Astocks_by_quant%7Csection_asset%3Asummary" xr:uid="{3BEE57B0-D5C0-5C46-AF5E-B34200F1F0ED}"/>
    <hyperlink ref="K417" r:id="rId4158" location="source=first_level_url%3Ascreeners%7Csecond_level_url%3A%7Csection%3Astocks_by_quant%7Csection_asset%3Asummary" display="https://seekingalpha.com/symbol/REX/profitability - source=first_level_url%3Ascreeners%7Csecond_level_url%3A%7Csection%3Astocks_by_quant%7Csection_asset%3Asummary" xr:uid="{6A69E7E7-0961-E944-9F61-343AFAF70909}"/>
    <hyperlink ref="L417" r:id="rId4159" location="source=first_level_url%3Ascreeners%7Csecond_level_url%3A%7Csection%3Astocks_by_quant%7Csection_asset%3Asummary" display="https://seekingalpha.com/symbol/REX/momentum/performance - source=first_level_url%3Ascreeners%7Csecond_level_url%3A%7Csection%3Astocks_by_quant%7Csection_asset%3Asummary" xr:uid="{F74B2B49-3306-E64E-B260-C9E76F387645}"/>
    <hyperlink ref="M417" r:id="rId4160" location="source=content_type%3Aall%7Cfirst_level_url%3Aaccount%7Csection%3Aportfolio%7Csection_asset%3Aearnings_eps_revisions_grade%7Csymbol%3AREX" display="https://seekingalpha.com/symbol/REX/earnings/revisions - source=content_type%3Aall%7Cfirst_level_url%3Aaccount%7Csection%3Aportfolio%7Csection_asset%3Aearnings_eps_revisions_grade%7Csymbol%3AREX" xr:uid="{83C15194-E664-9D42-8D85-6CDC030A0BB0}"/>
    <hyperlink ref="B418" r:id="rId4161" location="source=first_level_url%3Ascreeners%7Csecond_level_url%3A%7Csection%3Astocks_by_quant%7Csection_asset%3Asummary%7Csymbol%3AONIT%7Cline%3A417" display="https://seekingalpha.com/symbol/ONIT - source=first_level_url%3Ascreeners%7Csecond_level_url%3A%7Csection%3Astocks_by_quant%7Csection_asset%3Asummary%7Csymbol%3AONIT%7Cline%3A417" xr:uid="{8F144E83-3FFA-3441-A486-B880A9796C94}"/>
    <hyperlink ref="C418" r:id="rId4162" location="source=first_level_url%3Ascreeners%7Csecond_level_url%3A%7Csection%3Astocks_by_quant%7Csection_asset%3Asummary" display="https://seekingalpha.com/symbol/ONIT - source=first_level_url%3Ascreeners%7Csecond_level_url%3A%7Csection%3Astocks_by_quant%7Csection_asset%3Asummary" xr:uid="{B7D01A27-3DDC-B448-96CB-36B8AC9BB068}"/>
    <hyperlink ref="D418" r:id="rId4163" location="source=first_level_url%3Ascreeners%7Csecond_level_url%3A%7Csection%3Astocks_by_quant%7Csection_asset%3Asummary" display="https://seekingalpha.com/symbol/ONIT/ratings/quant-ratings - source=first_level_url%3Ascreeners%7Csecond_level_url%3A%7Csection%3Astocks_by_quant%7Csection_asset%3Asummary" xr:uid="{C6B96E1E-8200-B24D-9E41-48169970B281}"/>
    <hyperlink ref="E418" r:id="rId4164" location="source=first_level_url%3Ascreeners%7Csecond_level_url%3A%7Csection%3Astocks_by_quant%7Csection_asset%3Asummary" display="https://seekingalpha.com/symbol/ONIT/ratings/author-ratings - source=first_level_url%3Ascreeners%7Csecond_level_url%3A%7Csection%3Astocks_by_quant%7Csection_asset%3Asummary" xr:uid="{6E4EB345-B5E2-2C44-A567-0C9E48F3DA2C}"/>
    <hyperlink ref="F418" r:id="rId4165" location="source=first_level_url%3Ascreeners%7Csecond_level_url%3A%7Csection%3Astocks_by_quant%7Csection_asset%3Asummary" display="https://seekingalpha.com/symbol/ONIT/ratings/sell-side-ratings - source=first_level_url%3Ascreeners%7Csecond_level_url%3A%7Csection%3Astocks_by_quant%7Csection_asset%3Asummary" xr:uid="{9B656107-A3A7-4D46-AF40-4C29543491A1}"/>
    <hyperlink ref="I418" r:id="rId4166" location="source=first_level_url%3Ascreeners%7Csecond_level_url%3A%7Csection%3Astocks_by_quant%7Csection_asset%3Asummary" display="https://seekingalpha.com/symbol/ONIT/valuation/metrics - source=first_level_url%3Ascreeners%7Csecond_level_url%3A%7Csection%3Astocks_by_quant%7Csection_asset%3Asummary" xr:uid="{19052FBE-D03D-D44A-AEBB-BC2F59E3594C}"/>
    <hyperlink ref="J418" r:id="rId4167" location="source=first_level_url%3Ascreeners%7Csecond_level_url%3A%7Csection%3Astocks_by_quant%7Csection_asset%3Asummary" display="https://seekingalpha.com/symbol/ONIT/growth - source=first_level_url%3Ascreeners%7Csecond_level_url%3A%7Csection%3Astocks_by_quant%7Csection_asset%3Asummary" xr:uid="{8243191F-859F-7749-8213-496EA21A7DC8}"/>
    <hyperlink ref="K418" r:id="rId4168" location="source=first_level_url%3Ascreeners%7Csecond_level_url%3A%7Csection%3Astocks_by_quant%7Csection_asset%3Asummary" display="https://seekingalpha.com/symbol/ONIT/profitability - source=first_level_url%3Ascreeners%7Csecond_level_url%3A%7Csection%3Astocks_by_quant%7Csection_asset%3Asummary" xr:uid="{59F013CD-7FB4-4547-A472-DF5978821AFB}"/>
    <hyperlink ref="L418" r:id="rId4169" location="source=first_level_url%3Ascreeners%7Csecond_level_url%3A%7Csection%3Astocks_by_quant%7Csection_asset%3Asummary" display="https://seekingalpha.com/symbol/ONIT/momentum/performance - source=first_level_url%3Ascreeners%7Csecond_level_url%3A%7Csection%3Astocks_by_quant%7Csection_asset%3Asummary" xr:uid="{CA2941F1-0673-A24A-98D3-ACEE6283CF70}"/>
    <hyperlink ref="M418" r:id="rId4170" location="source=content_type%3Aall%7Cfirst_level_url%3Aaccount%7Csection%3Aportfolio%7Csection_asset%3Aearnings_eps_revisions_grade%7Csymbol%3AONIT" display="https://seekingalpha.com/symbol/ONIT/earnings/revisions - source=content_type%3Aall%7Cfirst_level_url%3Aaccount%7Csection%3Aportfolio%7Csection_asset%3Aearnings_eps_revisions_grade%7Csymbol%3AONIT" xr:uid="{B69A91FD-327D-2D43-987F-C04F7A027674}"/>
    <hyperlink ref="B419" r:id="rId4171" location="source=first_level_url%3Ascreeners%7Csecond_level_url%3A%7Csection%3Astocks_by_quant%7Csection_asset%3Asummary%7Csymbol%3AAIP%7Cline%3A418" display="https://seekingalpha.com/symbol/AIP - source=first_level_url%3Ascreeners%7Csecond_level_url%3A%7Csection%3Astocks_by_quant%7Csection_asset%3Asummary%7Csymbol%3AAIP%7Cline%3A418" xr:uid="{A6D1567B-F808-AC43-9A98-ACE807D0B6A8}"/>
    <hyperlink ref="C419" r:id="rId4172" location="source=first_level_url%3Ascreeners%7Csecond_level_url%3A%7Csection%3Astocks_by_quant%7Csection_asset%3Asummary" display="https://seekingalpha.com/symbol/AIP - source=first_level_url%3Ascreeners%7Csecond_level_url%3A%7Csection%3Astocks_by_quant%7Csection_asset%3Asummary" xr:uid="{224C1214-B797-3143-8E36-56DA1FABF425}"/>
    <hyperlink ref="D419" r:id="rId4173" location="source=first_level_url%3Ascreeners%7Csecond_level_url%3A%7Csection%3Astocks_by_quant%7Csection_asset%3Asummary" display="https://seekingalpha.com/symbol/AIP/ratings/quant-ratings - source=first_level_url%3Ascreeners%7Csecond_level_url%3A%7Csection%3Astocks_by_quant%7Csection_asset%3Asummary" xr:uid="{569C39F7-536E-3343-8E5F-E9FEAE24C625}"/>
    <hyperlink ref="E419" r:id="rId4174" location="source=first_level_url%3Ascreeners%7Csecond_level_url%3A%7Csection%3Astocks_by_quant%7Csection_asset%3Asummary" display="https://seekingalpha.com/symbol/AIP/ratings/author-ratings - source=first_level_url%3Ascreeners%7Csecond_level_url%3A%7Csection%3Astocks_by_quant%7Csection_asset%3Asummary" xr:uid="{5098D267-980D-BB4B-AD61-CDFD13A30C9E}"/>
    <hyperlink ref="F419" r:id="rId4175" location="source=first_level_url%3Ascreeners%7Csecond_level_url%3A%7Csection%3Astocks_by_quant%7Csection_asset%3Asummary" display="https://seekingalpha.com/symbol/AIP/ratings/sell-side-ratings - source=first_level_url%3Ascreeners%7Csecond_level_url%3A%7Csection%3Astocks_by_quant%7Csection_asset%3Asummary" xr:uid="{EB3767B0-2865-7D43-B68A-0E968087961C}"/>
    <hyperlink ref="I419" r:id="rId4176" location="source=first_level_url%3Ascreeners%7Csecond_level_url%3A%7Csection%3Astocks_by_quant%7Csection_asset%3Asummary" display="https://seekingalpha.com/symbol/AIP/valuation/metrics - source=first_level_url%3Ascreeners%7Csecond_level_url%3A%7Csection%3Astocks_by_quant%7Csection_asset%3Asummary" xr:uid="{45347EB2-9F4F-FD48-ACD6-AF533E35C3CA}"/>
    <hyperlink ref="J419" r:id="rId4177" location="source=first_level_url%3Ascreeners%7Csecond_level_url%3A%7Csection%3Astocks_by_quant%7Csection_asset%3Asummary" display="https://seekingalpha.com/symbol/AIP/growth - source=first_level_url%3Ascreeners%7Csecond_level_url%3A%7Csection%3Astocks_by_quant%7Csection_asset%3Asummary" xr:uid="{AEC79E1F-F750-714F-9194-E3869358A1BD}"/>
    <hyperlink ref="K419" r:id="rId4178" location="source=first_level_url%3Ascreeners%7Csecond_level_url%3A%7Csection%3Astocks_by_quant%7Csection_asset%3Asummary" display="https://seekingalpha.com/symbol/AIP/profitability - source=first_level_url%3Ascreeners%7Csecond_level_url%3A%7Csection%3Astocks_by_quant%7Csection_asset%3Asummary" xr:uid="{C6ECDF50-15E9-AD4D-9529-46E073978A57}"/>
    <hyperlink ref="L419" r:id="rId4179" location="source=first_level_url%3Ascreeners%7Csecond_level_url%3A%7Csection%3Astocks_by_quant%7Csection_asset%3Asummary" display="https://seekingalpha.com/symbol/AIP/momentum/performance - source=first_level_url%3Ascreeners%7Csecond_level_url%3A%7Csection%3Astocks_by_quant%7Csection_asset%3Asummary" xr:uid="{1A337854-B15F-6E45-BA53-1B3C6CBC55BB}"/>
    <hyperlink ref="M419" r:id="rId4180" location="source=content_type%3Aall%7Cfirst_level_url%3Aaccount%7Csection%3Aportfolio%7Csection_asset%3Aearnings_eps_revisions_grade%7Csymbol%3AAIP" display="https://seekingalpha.com/symbol/AIP/earnings/revisions - source=content_type%3Aall%7Cfirst_level_url%3Aaccount%7Csection%3Aportfolio%7Csection_asset%3Aearnings_eps_revisions_grade%7Csymbol%3AAIP" xr:uid="{C7E6B55D-EBB1-744E-B57C-7E120EECB1A3}"/>
    <hyperlink ref="B420" r:id="rId4181" location="source=first_level_url%3Ascreeners%7Csecond_level_url%3A%7Csection%3Astocks_by_quant%7Csection_asset%3Asummary%7Csymbol%3AHUBB%7Cline%3A419" display="https://seekingalpha.com/symbol/HUBB - source=first_level_url%3Ascreeners%7Csecond_level_url%3A%7Csection%3Astocks_by_quant%7Csection_asset%3Asummary%7Csymbol%3AHUBB%7Cline%3A419" xr:uid="{DC015025-8BC7-B647-9CAD-67A0FD7916F5}"/>
    <hyperlink ref="C420" r:id="rId4182" location="source=first_level_url%3Ascreeners%7Csecond_level_url%3A%7Csection%3Astocks_by_quant%7Csection_asset%3Asummary" display="https://seekingalpha.com/symbol/HUBB - source=first_level_url%3Ascreeners%7Csecond_level_url%3A%7Csection%3Astocks_by_quant%7Csection_asset%3Asummary" xr:uid="{9AC441EB-FD08-014E-9C31-379FA5297597}"/>
    <hyperlink ref="D420" r:id="rId4183" location="source=first_level_url%3Ascreeners%7Csecond_level_url%3A%7Csection%3Astocks_by_quant%7Csection_asset%3Asummary" display="https://seekingalpha.com/symbol/HUBB/ratings/quant-ratings - source=first_level_url%3Ascreeners%7Csecond_level_url%3A%7Csection%3Astocks_by_quant%7Csection_asset%3Asummary" xr:uid="{76338774-05C9-CE4C-9564-F7BBB5CB260D}"/>
    <hyperlink ref="E420" r:id="rId4184" location="source=first_level_url%3Ascreeners%7Csecond_level_url%3A%7Csection%3Astocks_by_quant%7Csection_asset%3Asummary" display="https://seekingalpha.com/symbol/HUBB/ratings/author-ratings - source=first_level_url%3Ascreeners%7Csecond_level_url%3A%7Csection%3Astocks_by_quant%7Csection_asset%3Asummary" xr:uid="{44770EF6-E7BB-C84A-96FD-4D8991B1C4AE}"/>
    <hyperlink ref="F420" r:id="rId4185" location="source=first_level_url%3Ascreeners%7Csecond_level_url%3A%7Csection%3Astocks_by_quant%7Csection_asset%3Asummary" display="https://seekingalpha.com/symbol/HUBB/ratings/sell-side-ratings - source=first_level_url%3Ascreeners%7Csecond_level_url%3A%7Csection%3Astocks_by_quant%7Csection_asset%3Asummary" xr:uid="{3036B4CD-6B04-ED4A-8B72-03B0FF4AAA36}"/>
    <hyperlink ref="I420" r:id="rId4186" location="source=first_level_url%3Ascreeners%7Csecond_level_url%3A%7Csection%3Astocks_by_quant%7Csection_asset%3Asummary" display="https://seekingalpha.com/symbol/HUBB/valuation/metrics - source=first_level_url%3Ascreeners%7Csecond_level_url%3A%7Csection%3Astocks_by_quant%7Csection_asset%3Asummary" xr:uid="{CF3A0CED-2A60-B549-9ED2-2AF942DFC1D3}"/>
    <hyperlink ref="J420" r:id="rId4187" location="source=first_level_url%3Ascreeners%7Csecond_level_url%3A%7Csection%3Astocks_by_quant%7Csection_asset%3Asummary" display="https://seekingalpha.com/symbol/HUBB/growth - source=first_level_url%3Ascreeners%7Csecond_level_url%3A%7Csection%3Astocks_by_quant%7Csection_asset%3Asummary" xr:uid="{0C604A64-C9D5-914A-AD06-52D77949F29B}"/>
    <hyperlink ref="K420" r:id="rId4188" location="source=first_level_url%3Ascreeners%7Csecond_level_url%3A%7Csection%3Astocks_by_quant%7Csection_asset%3Asummary" display="https://seekingalpha.com/symbol/HUBB/profitability - source=first_level_url%3Ascreeners%7Csecond_level_url%3A%7Csection%3Astocks_by_quant%7Csection_asset%3Asummary" xr:uid="{4BB27887-CAB4-404F-ADC5-634F8AAC2BAE}"/>
    <hyperlink ref="L420" r:id="rId4189" location="source=first_level_url%3Ascreeners%7Csecond_level_url%3A%7Csection%3Astocks_by_quant%7Csection_asset%3Asummary" display="https://seekingalpha.com/symbol/HUBB/momentum/performance - source=first_level_url%3Ascreeners%7Csecond_level_url%3A%7Csection%3Astocks_by_quant%7Csection_asset%3Asummary" xr:uid="{AEDC6DA8-3313-794B-861A-6A15259838E3}"/>
    <hyperlink ref="M420" r:id="rId4190" location="source=content_type%3Aall%7Cfirst_level_url%3Aaccount%7Csection%3Aportfolio%7Csection_asset%3Aearnings_eps_revisions_grade%7Csymbol%3AHUBB" display="https://seekingalpha.com/symbol/HUBB/earnings/revisions - source=content_type%3Aall%7Cfirst_level_url%3Aaccount%7Csection%3Aportfolio%7Csection_asset%3Aearnings_eps_revisions_grade%7Csymbol%3AHUBB" xr:uid="{02D35791-E923-BF48-A412-2B70BBE835ED}"/>
    <hyperlink ref="B421" r:id="rId4191" location="source=first_level_url%3Ascreeners%7Csecond_level_url%3A%7Csection%3Astocks_by_quant%7Csection_asset%3Asummary%7Csymbol%3ANEM%7Cline%3A420" display="https://seekingalpha.com/symbol/NEM - source=first_level_url%3Ascreeners%7Csecond_level_url%3A%7Csection%3Astocks_by_quant%7Csection_asset%3Asummary%7Csymbol%3ANEM%7Cline%3A420" xr:uid="{89D7F100-9D25-B74D-8975-3BE7B61A5B11}"/>
    <hyperlink ref="C421" r:id="rId4192" location="source=first_level_url%3Ascreeners%7Csecond_level_url%3A%7Csection%3Astocks_by_quant%7Csection_asset%3Asummary" display="https://seekingalpha.com/symbol/NEM - source=first_level_url%3Ascreeners%7Csecond_level_url%3A%7Csection%3Astocks_by_quant%7Csection_asset%3Asummary" xr:uid="{1F51382F-20EE-1244-83A9-526CDE18E056}"/>
    <hyperlink ref="D421" r:id="rId4193" location="source=first_level_url%3Ascreeners%7Csecond_level_url%3A%7Csection%3Astocks_by_quant%7Csection_asset%3Asummary" display="https://seekingalpha.com/symbol/NEM/ratings/quant-ratings - source=first_level_url%3Ascreeners%7Csecond_level_url%3A%7Csection%3Astocks_by_quant%7Csection_asset%3Asummary" xr:uid="{F3E78DD7-281A-754D-8A3C-1FE97F4D99A3}"/>
    <hyperlink ref="E421" r:id="rId4194" location="source=first_level_url%3Ascreeners%7Csecond_level_url%3A%7Csection%3Astocks_by_quant%7Csection_asset%3Asummary" display="https://seekingalpha.com/symbol/NEM/ratings/author-ratings - source=first_level_url%3Ascreeners%7Csecond_level_url%3A%7Csection%3Astocks_by_quant%7Csection_asset%3Asummary" xr:uid="{124F4CF8-CAE4-4943-BC29-C4F288EDF4E3}"/>
    <hyperlink ref="F421" r:id="rId4195" location="source=first_level_url%3Ascreeners%7Csecond_level_url%3A%7Csection%3Astocks_by_quant%7Csection_asset%3Asummary" display="https://seekingalpha.com/symbol/NEM/ratings/sell-side-ratings - source=first_level_url%3Ascreeners%7Csecond_level_url%3A%7Csection%3Astocks_by_quant%7Csection_asset%3Asummary" xr:uid="{CC0E4207-A5A1-A64B-9758-DB5731EEF12C}"/>
    <hyperlink ref="I421" r:id="rId4196" location="source=first_level_url%3Ascreeners%7Csecond_level_url%3A%7Csection%3Astocks_by_quant%7Csection_asset%3Asummary" display="https://seekingalpha.com/symbol/NEM/valuation/metrics - source=first_level_url%3Ascreeners%7Csecond_level_url%3A%7Csection%3Astocks_by_quant%7Csection_asset%3Asummary" xr:uid="{7120C10D-6B50-A044-AFE6-1243DAAC657A}"/>
    <hyperlink ref="J421" r:id="rId4197" location="source=first_level_url%3Ascreeners%7Csecond_level_url%3A%7Csection%3Astocks_by_quant%7Csection_asset%3Asummary" display="https://seekingalpha.com/symbol/NEM/growth - source=first_level_url%3Ascreeners%7Csecond_level_url%3A%7Csection%3Astocks_by_quant%7Csection_asset%3Asummary" xr:uid="{7C4F4DC4-E6AA-EF4B-A9D6-A4E867919CA6}"/>
    <hyperlink ref="K421" r:id="rId4198" location="source=first_level_url%3Ascreeners%7Csecond_level_url%3A%7Csection%3Astocks_by_quant%7Csection_asset%3Asummary" display="https://seekingalpha.com/symbol/NEM/profitability - source=first_level_url%3Ascreeners%7Csecond_level_url%3A%7Csection%3Astocks_by_quant%7Csection_asset%3Asummary" xr:uid="{EB972C7E-A969-4A42-8B2D-1DCC0FBDE93A}"/>
    <hyperlink ref="L421" r:id="rId4199" location="source=first_level_url%3Ascreeners%7Csecond_level_url%3A%7Csection%3Astocks_by_quant%7Csection_asset%3Asummary" display="https://seekingalpha.com/symbol/NEM/momentum/performance - source=first_level_url%3Ascreeners%7Csecond_level_url%3A%7Csection%3Astocks_by_quant%7Csection_asset%3Asummary" xr:uid="{E64152BE-EF3F-4F4A-85B9-2ECECE1A3B81}"/>
    <hyperlink ref="M421" r:id="rId4200" location="source=content_type%3Aall%7Cfirst_level_url%3Aaccount%7Csection%3Aportfolio%7Csection_asset%3Aearnings_eps_revisions_grade%7Csymbol%3ANEM" display="https://seekingalpha.com/symbol/NEM/earnings/revisions - source=content_type%3Aall%7Cfirst_level_url%3Aaccount%7Csection%3Aportfolio%7Csection_asset%3Aearnings_eps_revisions_grade%7Csymbol%3ANEM" xr:uid="{6EC4C8CF-42E7-2443-B4C8-7A8F88E61E83}"/>
    <hyperlink ref="B422" r:id="rId4201" location="source=first_level_url%3Ascreeners%7Csecond_level_url%3A%7Csection%3Astocks_by_quant%7Csection_asset%3Asummary%7Csymbol%3ADSP%7Cline%3A421" display="https://seekingalpha.com/symbol/DSP - source=first_level_url%3Ascreeners%7Csecond_level_url%3A%7Csection%3Astocks_by_quant%7Csection_asset%3Asummary%7Csymbol%3ADSP%7Cline%3A421" xr:uid="{EE1B5C77-C26A-EA44-BCF1-C419C8D53D3B}"/>
    <hyperlink ref="C422" r:id="rId4202" location="source=first_level_url%3Ascreeners%7Csecond_level_url%3A%7Csection%3Astocks_by_quant%7Csection_asset%3Asummary" display="https://seekingalpha.com/symbol/DSP - source=first_level_url%3Ascreeners%7Csecond_level_url%3A%7Csection%3Astocks_by_quant%7Csection_asset%3Asummary" xr:uid="{BF21FBEE-2659-AA4A-A728-C80E6C39BA2D}"/>
    <hyperlink ref="D422" r:id="rId4203" location="source=first_level_url%3Ascreeners%7Csecond_level_url%3A%7Csection%3Astocks_by_quant%7Csection_asset%3Asummary" display="https://seekingalpha.com/symbol/DSP/ratings/quant-ratings - source=first_level_url%3Ascreeners%7Csecond_level_url%3A%7Csection%3Astocks_by_quant%7Csection_asset%3Asummary" xr:uid="{22E0FB92-8A3A-6240-91D0-CD85265DD13C}"/>
    <hyperlink ref="E422" r:id="rId4204" location="source=first_level_url%3Ascreeners%7Csecond_level_url%3A%7Csection%3Astocks_by_quant%7Csection_asset%3Asummary" display="https://seekingalpha.com/symbol/DSP/ratings/author-ratings - source=first_level_url%3Ascreeners%7Csecond_level_url%3A%7Csection%3Astocks_by_quant%7Csection_asset%3Asummary" xr:uid="{AB3F427D-C072-EB4D-B7CC-618236513C4D}"/>
    <hyperlink ref="F422" r:id="rId4205" location="source=first_level_url%3Ascreeners%7Csecond_level_url%3A%7Csection%3Astocks_by_quant%7Csection_asset%3Asummary" display="https://seekingalpha.com/symbol/DSP/ratings/sell-side-ratings - source=first_level_url%3Ascreeners%7Csecond_level_url%3A%7Csection%3Astocks_by_quant%7Csection_asset%3Asummary" xr:uid="{B5F51544-82C9-8844-877E-9D8719CB875A}"/>
    <hyperlink ref="I422" r:id="rId4206" location="source=first_level_url%3Ascreeners%7Csecond_level_url%3A%7Csection%3Astocks_by_quant%7Csection_asset%3Asummary" display="https://seekingalpha.com/symbol/DSP/valuation/metrics - source=first_level_url%3Ascreeners%7Csecond_level_url%3A%7Csection%3Astocks_by_quant%7Csection_asset%3Asummary" xr:uid="{A93850AC-D351-9D46-8075-23ECB049BF08}"/>
    <hyperlink ref="J422" r:id="rId4207" location="source=first_level_url%3Ascreeners%7Csecond_level_url%3A%7Csection%3Astocks_by_quant%7Csection_asset%3Asummary" display="https://seekingalpha.com/symbol/DSP/growth - source=first_level_url%3Ascreeners%7Csecond_level_url%3A%7Csection%3Astocks_by_quant%7Csection_asset%3Asummary" xr:uid="{82F092E8-7A8B-C44E-ABE6-8B1842E365B6}"/>
    <hyperlink ref="K422" r:id="rId4208" location="source=first_level_url%3Ascreeners%7Csecond_level_url%3A%7Csection%3Astocks_by_quant%7Csection_asset%3Asummary" display="https://seekingalpha.com/symbol/DSP/profitability - source=first_level_url%3Ascreeners%7Csecond_level_url%3A%7Csection%3Astocks_by_quant%7Csection_asset%3Asummary" xr:uid="{66EE9EDD-8C11-914F-B3A7-602B5323951A}"/>
    <hyperlink ref="L422" r:id="rId4209" location="source=first_level_url%3Ascreeners%7Csecond_level_url%3A%7Csection%3Astocks_by_quant%7Csection_asset%3Asummary" display="https://seekingalpha.com/symbol/DSP/momentum/performance - source=first_level_url%3Ascreeners%7Csecond_level_url%3A%7Csection%3Astocks_by_quant%7Csection_asset%3Asummary" xr:uid="{04130420-225C-B145-BA39-A68033B9C047}"/>
    <hyperlink ref="M422" r:id="rId4210" location="source=content_type%3Aall%7Cfirst_level_url%3Aaccount%7Csection%3Aportfolio%7Csection_asset%3Aearnings_eps_revisions_grade%7Csymbol%3ADSP" display="https://seekingalpha.com/symbol/DSP/earnings/revisions - source=content_type%3Aall%7Cfirst_level_url%3Aaccount%7Csection%3Aportfolio%7Csection_asset%3Aearnings_eps_revisions_grade%7Csymbol%3ADSP" xr:uid="{A412C4EA-C652-DA48-93C8-7D885D89E0CD}"/>
    <hyperlink ref="B423" r:id="rId4211" location="source=first_level_url%3Ascreeners%7Csecond_level_url%3A%7Csection%3Astocks_by_quant%7Csection_asset%3Asummary%7Csymbol%3APACK%7Cline%3A422" display="https://seekingalpha.com/symbol/PACK - source=first_level_url%3Ascreeners%7Csecond_level_url%3A%7Csection%3Astocks_by_quant%7Csection_asset%3Asummary%7Csymbol%3APACK%7Cline%3A422" xr:uid="{B6430D9E-9708-4347-9F89-AADF4FF01601}"/>
    <hyperlink ref="C423" r:id="rId4212" location="source=first_level_url%3Ascreeners%7Csecond_level_url%3A%7Csection%3Astocks_by_quant%7Csection_asset%3Asummary" display="https://seekingalpha.com/symbol/PACK - source=first_level_url%3Ascreeners%7Csecond_level_url%3A%7Csection%3Astocks_by_quant%7Csection_asset%3Asummary" xr:uid="{63BC5EB7-5DCB-924F-8978-293857A2CAAB}"/>
    <hyperlink ref="D423" r:id="rId4213" location="source=first_level_url%3Ascreeners%7Csecond_level_url%3A%7Csection%3Astocks_by_quant%7Csection_asset%3Asummary" display="https://seekingalpha.com/symbol/PACK/ratings/quant-ratings - source=first_level_url%3Ascreeners%7Csecond_level_url%3A%7Csection%3Astocks_by_quant%7Csection_asset%3Asummary" xr:uid="{B97835F4-713C-F84D-BDC8-0FEB129F3B25}"/>
    <hyperlink ref="E423" r:id="rId4214" location="source=first_level_url%3Ascreeners%7Csecond_level_url%3A%7Csection%3Astocks_by_quant%7Csection_asset%3Asummary" display="https://seekingalpha.com/symbol/PACK/ratings/author-ratings - source=first_level_url%3Ascreeners%7Csecond_level_url%3A%7Csection%3Astocks_by_quant%7Csection_asset%3Asummary" xr:uid="{E4305BA6-A32B-A144-8803-DB696E62F2C5}"/>
    <hyperlink ref="F423" r:id="rId4215" location="source=first_level_url%3Ascreeners%7Csecond_level_url%3A%7Csection%3Astocks_by_quant%7Csection_asset%3Asummary" display="https://seekingalpha.com/symbol/PACK/ratings/sell-side-ratings - source=first_level_url%3Ascreeners%7Csecond_level_url%3A%7Csection%3Astocks_by_quant%7Csection_asset%3Asummary" xr:uid="{3050ECE7-8477-9F48-9055-7D0E4347E75C}"/>
    <hyperlink ref="I423" r:id="rId4216" location="source=first_level_url%3Ascreeners%7Csecond_level_url%3A%7Csection%3Astocks_by_quant%7Csection_asset%3Asummary" display="https://seekingalpha.com/symbol/PACK/valuation/metrics - source=first_level_url%3Ascreeners%7Csecond_level_url%3A%7Csection%3Astocks_by_quant%7Csection_asset%3Asummary" xr:uid="{6FE1F0BE-992C-674F-8948-43FA98FF4BEE}"/>
    <hyperlink ref="J423" r:id="rId4217" location="source=first_level_url%3Ascreeners%7Csecond_level_url%3A%7Csection%3Astocks_by_quant%7Csection_asset%3Asummary" display="https://seekingalpha.com/symbol/PACK/growth - source=first_level_url%3Ascreeners%7Csecond_level_url%3A%7Csection%3Astocks_by_quant%7Csection_asset%3Asummary" xr:uid="{C272D069-8B6B-7147-A98B-F9A955ED0250}"/>
    <hyperlink ref="K423" r:id="rId4218" location="source=first_level_url%3Ascreeners%7Csecond_level_url%3A%7Csection%3Astocks_by_quant%7Csection_asset%3Asummary" display="https://seekingalpha.com/symbol/PACK/profitability - source=first_level_url%3Ascreeners%7Csecond_level_url%3A%7Csection%3Astocks_by_quant%7Csection_asset%3Asummary" xr:uid="{59269F1D-99FA-E840-97B5-9DC6DFAF62D5}"/>
    <hyperlink ref="L423" r:id="rId4219" location="source=first_level_url%3Ascreeners%7Csecond_level_url%3A%7Csection%3Astocks_by_quant%7Csection_asset%3Asummary" display="https://seekingalpha.com/symbol/PACK/momentum/performance - source=first_level_url%3Ascreeners%7Csecond_level_url%3A%7Csection%3Astocks_by_quant%7Csection_asset%3Asummary" xr:uid="{9EEB8337-A19E-1647-B10F-C791E894A1CF}"/>
    <hyperlink ref="M423" r:id="rId4220" location="source=content_type%3Aall%7Cfirst_level_url%3Aaccount%7Csection%3Aportfolio%7Csection_asset%3Aearnings_eps_revisions_grade%7Csymbol%3APACK" display="https://seekingalpha.com/symbol/PACK/earnings/revisions - source=content_type%3Aall%7Cfirst_level_url%3Aaccount%7Csection%3Aportfolio%7Csection_asset%3Aearnings_eps_revisions_grade%7Csymbol%3APACK" xr:uid="{DC4CB56A-35D3-394E-B255-9E234EFD497B}"/>
    <hyperlink ref="B424" r:id="rId4221" location="source=first_level_url%3Ascreeners%7Csecond_level_url%3A%7Csection%3Astocks_by_quant%7Csection_asset%3Asummary%7Csymbol%3ABLZE%7Cline%3A423" display="https://seekingalpha.com/symbol/BLZE - source=first_level_url%3Ascreeners%7Csecond_level_url%3A%7Csection%3Astocks_by_quant%7Csection_asset%3Asummary%7Csymbol%3ABLZE%7Cline%3A423" xr:uid="{0024D7CA-4C61-E445-8170-A9715DA158A7}"/>
    <hyperlink ref="C424" r:id="rId4222" location="source=first_level_url%3Ascreeners%7Csecond_level_url%3A%7Csection%3Astocks_by_quant%7Csection_asset%3Asummary" display="https://seekingalpha.com/symbol/BLZE - source=first_level_url%3Ascreeners%7Csecond_level_url%3A%7Csection%3Astocks_by_quant%7Csection_asset%3Asummary" xr:uid="{07CFF8E5-F80F-CC4F-B55C-5AE8937A2F27}"/>
    <hyperlink ref="D424" r:id="rId4223" location="source=first_level_url%3Ascreeners%7Csecond_level_url%3A%7Csection%3Astocks_by_quant%7Csection_asset%3Asummary" display="https://seekingalpha.com/symbol/BLZE/ratings/quant-ratings - source=first_level_url%3Ascreeners%7Csecond_level_url%3A%7Csection%3Astocks_by_quant%7Csection_asset%3Asummary" xr:uid="{2F63E3E1-943F-CE4F-9F37-1D716BCB0947}"/>
    <hyperlink ref="E424" r:id="rId4224" location="source=first_level_url%3Ascreeners%7Csecond_level_url%3A%7Csection%3Astocks_by_quant%7Csection_asset%3Asummary" display="https://seekingalpha.com/symbol/BLZE/ratings/author-ratings - source=first_level_url%3Ascreeners%7Csecond_level_url%3A%7Csection%3Astocks_by_quant%7Csection_asset%3Asummary" xr:uid="{7D9BBAFE-3813-7E4E-B4DE-19EA6FBFC3E4}"/>
    <hyperlink ref="F424" r:id="rId4225" location="source=first_level_url%3Ascreeners%7Csecond_level_url%3A%7Csection%3Astocks_by_quant%7Csection_asset%3Asummary" display="https://seekingalpha.com/symbol/BLZE/ratings/sell-side-ratings - source=first_level_url%3Ascreeners%7Csecond_level_url%3A%7Csection%3Astocks_by_quant%7Csection_asset%3Asummary" xr:uid="{CAE66E85-B330-6141-8741-8A1A294E1E1E}"/>
    <hyperlink ref="I424" r:id="rId4226" location="source=first_level_url%3Ascreeners%7Csecond_level_url%3A%7Csection%3Astocks_by_quant%7Csection_asset%3Asummary" display="https://seekingalpha.com/symbol/BLZE/valuation/metrics - source=first_level_url%3Ascreeners%7Csecond_level_url%3A%7Csection%3Astocks_by_quant%7Csection_asset%3Asummary" xr:uid="{74938D42-4181-D149-8DC8-C69F3EE78269}"/>
    <hyperlink ref="J424" r:id="rId4227" location="source=first_level_url%3Ascreeners%7Csecond_level_url%3A%7Csection%3Astocks_by_quant%7Csection_asset%3Asummary" display="https://seekingalpha.com/symbol/BLZE/growth - source=first_level_url%3Ascreeners%7Csecond_level_url%3A%7Csection%3Astocks_by_quant%7Csection_asset%3Asummary" xr:uid="{5E3131D9-9D03-2245-B0B9-673ED59EEFC3}"/>
    <hyperlink ref="K424" r:id="rId4228" location="source=first_level_url%3Ascreeners%7Csecond_level_url%3A%7Csection%3Astocks_by_quant%7Csection_asset%3Asummary" display="https://seekingalpha.com/symbol/BLZE/profitability - source=first_level_url%3Ascreeners%7Csecond_level_url%3A%7Csection%3Astocks_by_quant%7Csection_asset%3Asummary" xr:uid="{667BED6A-7B8C-DF44-A3BF-6E7141289FDC}"/>
    <hyperlink ref="L424" r:id="rId4229" location="source=first_level_url%3Ascreeners%7Csecond_level_url%3A%7Csection%3Astocks_by_quant%7Csection_asset%3Asummary" display="https://seekingalpha.com/symbol/BLZE/momentum/performance - source=first_level_url%3Ascreeners%7Csecond_level_url%3A%7Csection%3Astocks_by_quant%7Csection_asset%3Asummary" xr:uid="{CE684663-326E-5B46-8357-50E3E057869E}"/>
    <hyperlink ref="M424" r:id="rId4230" location="source=content_type%3Aall%7Cfirst_level_url%3Aaccount%7Csection%3Aportfolio%7Csection_asset%3Aearnings_eps_revisions_grade%7Csymbol%3ABLZE" display="https://seekingalpha.com/symbol/BLZE/earnings/revisions - source=content_type%3Aall%7Cfirst_level_url%3Aaccount%7Csection%3Aportfolio%7Csection_asset%3Aearnings_eps_revisions_grade%7Csymbol%3ABLZE" xr:uid="{28322A73-9CDB-9344-90F8-DEEFC129B232}"/>
    <hyperlink ref="B425" r:id="rId4231" location="source=first_level_url%3Ascreeners%7Csecond_level_url%3A%7Csection%3Astocks_by_quant%7Csection_asset%3Asummary%7Csymbol%3ATRAUF%7Cline%3A424" display="https://seekingalpha.com/symbol/TRAUF - source=first_level_url%3Ascreeners%7Csecond_level_url%3A%7Csection%3Astocks_by_quant%7Csection_asset%3Asummary%7Csymbol%3ATRAUF%7Cline%3A424" xr:uid="{16201E16-B4A0-7247-A850-AEFF28F9B561}"/>
    <hyperlink ref="C425" r:id="rId4232" location="source=first_level_url%3Ascreeners%7Csecond_level_url%3A%7Csection%3Astocks_by_quant%7Csection_asset%3Asummary" display="https://seekingalpha.com/symbol/TRAUF - source=first_level_url%3Ascreeners%7Csecond_level_url%3A%7Csection%3Astocks_by_quant%7Csection_asset%3Asummary" xr:uid="{8F8BB2BD-B858-074C-8DE2-2799BF096681}"/>
    <hyperlink ref="D425" r:id="rId4233" location="source=first_level_url%3Ascreeners%7Csecond_level_url%3A%7Csection%3Astocks_by_quant%7Csection_asset%3Asummary" display="https://seekingalpha.com/symbol/TRAUF/ratings/quant-ratings - source=first_level_url%3Ascreeners%7Csecond_level_url%3A%7Csection%3Astocks_by_quant%7Csection_asset%3Asummary" xr:uid="{BEF6A682-1910-CB46-8F27-43E2D0A0CE83}"/>
    <hyperlink ref="E425" r:id="rId4234" location="source=first_level_url%3Ascreeners%7Csecond_level_url%3A%7Csection%3Astocks_by_quant%7Csection_asset%3Asummary" display="https://seekingalpha.com/symbol/TRAUF/ratings/author-ratings - source=first_level_url%3Ascreeners%7Csecond_level_url%3A%7Csection%3Astocks_by_quant%7Csection_asset%3Asummary" xr:uid="{16D9475D-6282-1946-AFB1-92F430E0FDC2}"/>
    <hyperlink ref="F425" r:id="rId4235" location="source=first_level_url%3Ascreeners%7Csecond_level_url%3A%7Csection%3Astocks_by_quant%7Csection_asset%3Asummary" display="https://seekingalpha.com/symbol/TRAUF/ratings/sell-side-ratings - source=first_level_url%3Ascreeners%7Csecond_level_url%3A%7Csection%3Astocks_by_quant%7Csection_asset%3Asummary" xr:uid="{2670A430-20AB-E941-8E6A-47EA4BD6DD17}"/>
    <hyperlink ref="I425" r:id="rId4236" location="source=first_level_url%3Ascreeners%7Csecond_level_url%3A%7Csection%3Astocks_by_quant%7Csection_asset%3Asummary" display="https://seekingalpha.com/symbol/TRAUF/valuation/metrics - source=first_level_url%3Ascreeners%7Csecond_level_url%3A%7Csection%3Astocks_by_quant%7Csection_asset%3Asummary" xr:uid="{12D03588-C2AC-014A-B363-16D4DDA9E00F}"/>
    <hyperlink ref="J425" r:id="rId4237" location="source=first_level_url%3Ascreeners%7Csecond_level_url%3A%7Csection%3Astocks_by_quant%7Csection_asset%3Asummary" display="https://seekingalpha.com/symbol/TRAUF/growth - source=first_level_url%3Ascreeners%7Csecond_level_url%3A%7Csection%3Astocks_by_quant%7Csection_asset%3Asummary" xr:uid="{D5F9B6E0-87EE-8341-9168-5DB857CE1A56}"/>
    <hyperlink ref="K425" r:id="rId4238" location="source=first_level_url%3Ascreeners%7Csecond_level_url%3A%7Csection%3Astocks_by_quant%7Csection_asset%3Asummary" display="https://seekingalpha.com/symbol/TRAUF/profitability - source=first_level_url%3Ascreeners%7Csecond_level_url%3A%7Csection%3Astocks_by_quant%7Csection_asset%3Asummary" xr:uid="{00AA65AA-E877-894F-89A1-500BA119669E}"/>
    <hyperlink ref="L425" r:id="rId4239" location="source=first_level_url%3Ascreeners%7Csecond_level_url%3A%7Csection%3Astocks_by_quant%7Csection_asset%3Asummary" display="https://seekingalpha.com/symbol/TRAUF/momentum/performance - source=first_level_url%3Ascreeners%7Csecond_level_url%3A%7Csection%3Astocks_by_quant%7Csection_asset%3Asummary" xr:uid="{998C38D0-0DB0-4A4A-A176-CFDDB90C120B}"/>
    <hyperlink ref="M425" r:id="rId4240" location="source=content_type%3Aall%7Cfirst_level_url%3Aaccount%7Csection%3Aportfolio%7Csection_asset%3Aearnings_eps_revisions_grade%7Csymbol%3ATRAUF" display="https://seekingalpha.com/symbol/TRAUF/earnings/revisions - source=content_type%3Aall%7Cfirst_level_url%3Aaccount%7Csection%3Aportfolio%7Csection_asset%3Aearnings_eps_revisions_grade%7Csymbol%3ATRAUF" xr:uid="{67F8990E-2445-8844-ACE8-2382B2D01093}"/>
    <hyperlink ref="B426" r:id="rId4241" location="source=first_level_url%3Ascreeners%7Csecond_level_url%3A%7Csection%3Astocks_by_quant%7Csection_asset%3Asummary%7Csymbol%3AMOLN%7Cline%3A425" display="https://seekingalpha.com/symbol/MOLN - source=first_level_url%3Ascreeners%7Csecond_level_url%3A%7Csection%3Astocks_by_quant%7Csection_asset%3Asummary%7Csymbol%3AMOLN%7Cline%3A425" xr:uid="{4DC57F00-3839-EE4B-8C3C-725E5B8F758F}"/>
    <hyperlink ref="C426" r:id="rId4242" location="source=first_level_url%3Ascreeners%7Csecond_level_url%3A%7Csection%3Astocks_by_quant%7Csection_asset%3Asummary" display="https://seekingalpha.com/symbol/MOLN - source=first_level_url%3Ascreeners%7Csecond_level_url%3A%7Csection%3Astocks_by_quant%7Csection_asset%3Asummary" xr:uid="{E0A1DBE0-2CF2-AD4F-A360-8F2B939D1B4B}"/>
    <hyperlink ref="D426" r:id="rId4243" location="source=first_level_url%3Ascreeners%7Csecond_level_url%3A%7Csection%3Astocks_by_quant%7Csection_asset%3Asummary" display="https://seekingalpha.com/symbol/MOLN/ratings/quant-ratings - source=first_level_url%3Ascreeners%7Csecond_level_url%3A%7Csection%3Astocks_by_quant%7Csection_asset%3Asummary" xr:uid="{84A76373-AAA8-2F46-B1D9-E599715276E0}"/>
    <hyperlink ref="E426" r:id="rId4244" location="source=first_level_url%3Ascreeners%7Csecond_level_url%3A%7Csection%3Astocks_by_quant%7Csection_asset%3Asummary" display="https://seekingalpha.com/symbol/MOLN/ratings/author-ratings - source=first_level_url%3Ascreeners%7Csecond_level_url%3A%7Csection%3Astocks_by_quant%7Csection_asset%3Asummary" xr:uid="{6A5A6792-AC60-B240-A3AE-610568F7FBFA}"/>
    <hyperlink ref="F426" r:id="rId4245" location="source=first_level_url%3Ascreeners%7Csecond_level_url%3A%7Csection%3Astocks_by_quant%7Csection_asset%3Asummary" display="https://seekingalpha.com/symbol/MOLN/ratings/sell-side-ratings - source=first_level_url%3Ascreeners%7Csecond_level_url%3A%7Csection%3Astocks_by_quant%7Csection_asset%3Asummary" xr:uid="{7F9675C8-2349-B540-B9C1-2897F29A5403}"/>
    <hyperlink ref="I426" r:id="rId4246" location="source=first_level_url%3Ascreeners%7Csecond_level_url%3A%7Csection%3Astocks_by_quant%7Csection_asset%3Asummary" display="https://seekingalpha.com/symbol/MOLN/valuation/metrics - source=first_level_url%3Ascreeners%7Csecond_level_url%3A%7Csection%3Astocks_by_quant%7Csection_asset%3Asummary" xr:uid="{F06683E4-D153-1E4C-B854-E2FF40FAEA49}"/>
    <hyperlink ref="J426" r:id="rId4247" location="source=first_level_url%3Ascreeners%7Csecond_level_url%3A%7Csection%3Astocks_by_quant%7Csection_asset%3Asummary" display="https://seekingalpha.com/symbol/MOLN/growth - source=first_level_url%3Ascreeners%7Csecond_level_url%3A%7Csection%3Astocks_by_quant%7Csection_asset%3Asummary" xr:uid="{01AF2E5C-106F-DE4B-8163-8E6B1E59A804}"/>
    <hyperlink ref="K426" r:id="rId4248" location="source=first_level_url%3Ascreeners%7Csecond_level_url%3A%7Csection%3Astocks_by_quant%7Csection_asset%3Asummary" display="https://seekingalpha.com/symbol/MOLN/profitability - source=first_level_url%3Ascreeners%7Csecond_level_url%3A%7Csection%3Astocks_by_quant%7Csection_asset%3Asummary" xr:uid="{CD711BB7-4CEC-5F48-A6D1-E1D2C0377350}"/>
    <hyperlink ref="L426" r:id="rId4249" location="source=first_level_url%3Ascreeners%7Csecond_level_url%3A%7Csection%3Astocks_by_quant%7Csection_asset%3Asummary" display="https://seekingalpha.com/symbol/MOLN/momentum/performance - source=first_level_url%3Ascreeners%7Csecond_level_url%3A%7Csection%3Astocks_by_quant%7Csection_asset%3Asummary" xr:uid="{2B4B2D4E-04CE-E14E-9804-78687210370B}"/>
    <hyperlink ref="M426" r:id="rId4250" location="source=content_type%3Aall%7Cfirst_level_url%3Aaccount%7Csection%3Aportfolio%7Csection_asset%3Aearnings_eps_revisions_grade%7Csymbol%3AMOLN" display="https://seekingalpha.com/symbol/MOLN/earnings/revisions - source=content_type%3Aall%7Cfirst_level_url%3Aaccount%7Csection%3Aportfolio%7Csection_asset%3Aearnings_eps_revisions_grade%7Csymbol%3AMOLN" xr:uid="{3649CD82-2835-FA4B-B590-C14FD40EF621}"/>
    <hyperlink ref="B427" r:id="rId4251" location="source=first_level_url%3Ascreeners%7Csecond_level_url%3A%7Csection%3Astocks_by_quant%7Csection_asset%3Asummary%7Csymbol%3AFIZZ%7Cline%3A426" display="https://seekingalpha.com/symbol/FIZZ - source=first_level_url%3Ascreeners%7Csecond_level_url%3A%7Csection%3Astocks_by_quant%7Csection_asset%3Asummary%7Csymbol%3AFIZZ%7Cline%3A426" xr:uid="{9555AEB7-242D-EE4F-961F-656D2664D3BF}"/>
    <hyperlink ref="C427" r:id="rId4252" location="source=first_level_url%3Ascreeners%7Csecond_level_url%3A%7Csection%3Astocks_by_quant%7Csection_asset%3Asummary" display="https://seekingalpha.com/symbol/FIZZ - source=first_level_url%3Ascreeners%7Csecond_level_url%3A%7Csection%3Astocks_by_quant%7Csection_asset%3Asummary" xr:uid="{FA5748AB-1AB3-C843-9BB2-93189F7CD161}"/>
    <hyperlink ref="D427" r:id="rId4253" location="source=first_level_url%3Ascreeners%7Csecond_level_url%3A%7Csection%3Astocks_by_quant%7Csection_asset%3Asummary" display="https://seekingalpha.com/symbol/FIZZ/ratings/quant-ratings - source=first_level_url%3Ascreeners%7Csecond_level_url%3A%7Csection%3Astocks_by_quant%7Csection_asset%3Asummary" xr:uid="{4F1B12F2-1C46-584A-9E31-58C2084EC7EF}"/>
    <hyperlink ref="E427" r:id="rId4254" location="source=first_level_url%3Ascreeners%7Csecond_level_url%3A%7Csection%3Astocks_by_quant%7Csection_asset%3Asummary" display="https://seekingalpha.com/symbol/FIZZ/ratings/author-ratings - source=first_level_url%3Ascreeners%7Csecond_level_url%3A%7Csection%3Astocks_by_quant%7Csection_asset%3Asummary" xr:uid="{49A4E3F4-D114-6F42-B884-DEDD5E2310A5}"/>
    <hyperlink ref="F427" r:id="rId4255" location="source=first_level_url%3Ascreeners%7Csecond_level_url%3A%7Csection%3Astocks_by_quant%7Csection_asset%3Asummary" display="https://seekingalpha.com/symbol/FIZZ/ratings/sell-side-ratings - source=first_level_url%3Ascreeners%7Csecond_level_url%3A%7Csection%3Astocks_by_quant%7Csection_asset%3Asummary" xr:uid="{D1C70CB7-5126-C54F-A59F-34BF46D8E399}"/>
    <hyperlink ref="I427" r:id="rId4256" location="source=first_level_url%3Ascreeners%7Csecond_level_url%3A%7Csection%3Astocks_by_quant%7Csection_asset%3Asummary" display="https://seekingalpha.com/symbol/FIZZ/valuation/metrics - source=first_level_url%3Ascreeners%7Csecond_level_url%3A%7Csection%3Astocks_by_quant%7Csection_asset%3Asummary" xr:uid="{E7F0BDCE-8B06-2A49-9276-49BF63CB5F59}"/>
    <hyperlink ref="J427" r:id="rId4257" location="source=first_level_url%3Ascreeners%7Csecond_level_url%3A%7Csection%3Astocks_by_quant%7Csection_asset%3Asummary" display="https://seekingalpha.com/symbol/FIZZ/growth - source=first_level_url%3Ascreeners%7Csecond_level_url%3A%7Csection%3Astocks_by_quant%7Csection_asset%3Asummary" xr:uid="{CA42B222-6A81-E148-A6F7-7F6BD6D80B9B}"/>
    <hyperlink ref="K427" r:id="rId4258" location="source=first_level_url%3Ascreeners%7Csecond_level_url%3A%7Csection%3Astocks_by_quant%7Csection_asset%3Asummary" display="https://seekingalpha.com/symbol/FIZZ/profitability - source=first_level_url%3Ascreeners%7Csecond_level_url%3A%7Csection%3Astocks_by_quant%7Csection_asset%3Asummary" xr:uid="{34AF25D3-205F-E342-B863-CE9D16466DDE}"/>
    <hyperlink ref="L427" r:id="rId4259" location="source=first_level_url%3Ascreeners%7Csecond_level_url%3A%7Csection%3Astocks_by_quant%7Csection_asset%3Asummary" display="https://seekingalpha.com/symbol/FIZZ/momentum/performance - source=first_level_url%3Ascreeners%7Csecond_level_url%3A%7Csection%3Astocks_by_quant%7Csection_asset%3Asummary" xr:uid="{0773A8B2-6898-7A41-89B3-6D4F766D001F}"/>
    <hyperlink ref="M427" r:id="rId4260" location="source=content_type%3Aall%7Cfirst_level_url%3Aaccount%7Csection%3Aportfolio%7Csection_asset%3Aearnings_eps_revisions_grade%7Csymbol%3AFIZZ" display="https://seekingalpha.com/symbol/FIZZ/earnings/revisions - source=content_type%3Aall%7Cfirst_level_url%3Aaccount%7Csection%3Aportfolio%7Csection_asset%3Aearnings_eps_revisions_grade%7Csymbol%3AFIZZ" xr:uid="{172B6FC7-B959-0346-8655-D20C2C4F73E6}"/>
    <hyperlink ref="B428" r:id="rId4261" location="source=first_level_url%3Ascreeners%7Csecond_level_url%3A%7Csection%3Astocks_by_quant%7Csection_asset%3Asummary%7Csymbol%3AORMP%7Cline%3A427" display="https://seekingalpha.com/symbol/ORMP - source=first_level_url%3Ascreeners%7Csecond_level_url%3A%7Csection%3Astocks_by_quant%7Csection_asset%3Asummary%7Csymbol%3AORMP%7Cline%3A427" xr:uid="{7C1D6859-920D-EF49-8559-E221430884A9}"/>
    <hyperlink ref="C428" r:id="rId4262" location="source=first_level_url%3Ascreeners%7Csecond_level_url%3A%7Csection%3Astocks_by_quant%7Csection_asset%3Asummary" display="https://seekingalpha.com/symbol/ORMP - source=first_level_url%3Ascreeners%7Csecond_level_url%3A%7Csection%3Astocks_by_quant%7Csection_asset%3Asummary" xr:uid="{650328AB-1CB6-A44F-96FA-99B88C5E686D}"/>
    <hyperlink ref="D428" r:id="rId4263" location="source=first_level_url%3Ascreeners%7Csecond_level_url%3A%7Csection%3Astocks_by_quant%7Csection_asset%3Asummary" display="https://seekingalpha.com/symbol/ORMP/ratings/quant-ratings - source=first_level_url%3Ascreeners%7Csecond_level_url%3A%7Csection%3Astocks_by_quant%7Csection_asset%3Asummary" xr:uid="{C66FE182-33A0-AB48-A8BA-222E8008C048}"/>
    <hyperlink ref="E428" r:id="rId4264" location="source=first_level_url%3Ascreeners%7Csecond_level_url%3A%7Csection%3Astocks_by_quant%7Csection_asset%3Asummary" display="https://seekingalpha.com/symbol/ORMP/ratings/author-ratings - source=first_level_url%3Ascreeners%7Csecond_level_url%3A%7Csection%3Astocks_by_quant%7Csection_asset%3Asummary" xr:uid="{5963EF54-4504-7F44-8AE3-26B16F0C031D}"/>
    <hyperlink ref="F428" r:id="rId4265" location="source=first_level_url%3Ascreeners%7Csecond_level_url%3A%7Csection%3Astocks_by_quant%7Csection_asset%3Asummary" display="https://seekingalpha.com/symbol/ORMP/ratings/sell-side-ratings - source=first_level_url%3Ascreeners%7Csecond_level_url%3A%7Csection%3Astocks_by_quant%7Csection_asset%3Asummary" xr:uid="{702496A2-EC9E-0042-BC79-46935996BC9D}"/>
    <hyperlink ref="I428" r:id="rId4266" location="source=first_level_url%3Ascreeners%7Csecond_level_url%3A%7Csection%3Astocks_by_quant%7Csection_asset%3Asummary" display="https://seekingalpha.com/symbol/ORMP/valuation/metrics - source=first_level_url%3Ascreeners%7Csecond_level_url%3A%7Csection%3Astocks_by_quant%7Csection_asset%3Asummary" xr:uid="{2134764C-7C8E-7342-A658-1DB828D4A3B8}"/>
    <hyperlink ref="J428" r:id="rId4267" location="source=first_level_url%3Ascreeners%7Csecond_level_url%3A%7Csection%3Astocks_by_quant%7Csection_asset%3Asummary" display="https://seekingalpha.com/symbol/ORMP/growth - source=first_level_url%3Ascreeners%7Csecond_level_url%3A%7Csection%3Astocks_by_quant%7Csection_asset%3Asummary" xr:uid="{B5CB0D2B-0982-B14C-A68F-DE735498E82A}"/>
    <hyperlink ref="K428" r:id="rId4268" location="source=first_level_url%3Ascreeners%7Csecond_level_url%3A%7Csection%3Astocks_by_quant%7Csection_asset%3Asummary" display="https://seekingalpha.com/symbol/ORMP/profitability - source=first_level_url%3Ascreeners%7Csecond_level_url%3A%7Csection%3Astocks_by_quant%7Csection_asset%3Asummary" xr:uid="{D42E7491-4A4F-E94F-A9F9-91A2BF1354F2}"/>
    <hyperlink ref="L428" r:id="rId4269" location="source=first_level_url%3Ascreeners%7Csecond_level_url%3A%7Csection%3Astocks_by_quant%7Csection_asset%3Asummary" display="https://seekingalpha.com/symbol/ORMP/momentum/performance - source=first_level_url%3Ascreeners%7Csecond_level_url%3A%7Csection%3Astocks_by_quant%7Csection_asset%3Asummary" xr:uid="{A869C593-1939-B14D-9304-6DAB84DD58A1}"/>
    <hyperlink ref="M428" r:id="rId4270" location="source=content_type%3Aall%7Cfirst_level_url%3Aaccount%7Csection%3Aportfolio%7Csection_asset%3Aearnings_eps_revisions_grade%7Csymbol%3AORMP" display="https://seekingalpha.com/symbol/ORMP/earnings/revisions - source=content_type%3Aall%7Cfirst_level_url%3Aaccount%7Csection%3Aportfolio%7Csection_asset%3Aearnings_eps_revisions_grade%7Csymbol%3AORMP" xr:uid="{B01F6AC8-E939-FF48-8365-C49C9903A48F}"/>
    <hyperlink ref="B429" r:id="rId4271" location="source=first_level_url%3Ascreeners%7Csecond_level_url%3A%7Csection%3Astocks_by_quant%7Csection_asset%3Asummary%7Csymbol%3AFUJIY%7Cline%3A428" display="https://seekingalpha.com/symbol/FUJIY - source=first_level_url%3Ascreeners%7Csecond_level_url%3A%7Csection%3Astocks_by_quant%7Csection_asset%3Asummary%7Csymbol%3AFUJIY%7Cline%3A428" xr:uid="{5C2238EF-30D0-7D47-8F60-FB18B9EC3A32}"/>
    <hyperlink ref="C429" r:id="rId4272" location="source=first_level_url%3Ascreeners%7Csecond_level_url%3A%7Csection%3Astocks_by_quant%7Csection_asset%3Asummary" display="https://seekingalpha.com/symbol/FUJIY - source=first_level_url%3Ascreeners%7Csecond_level_url%3A%7Csection%3Astocks_by_quant%7Csection_asset%3Asummary" xr:uid="{EF7199BE-6B19-8045-A9A4-1C6F8C1BE05E}"/>
    <hyperlink ref="D429" r:id="rId4273" location="source=first_level_url%3Ascreeners%7Csecond_level_url%3A%7Csection%3Astocks_by_quant%7Csection_asset%3Asummary" display="https://seekingalpha.com/symbol/FUJIY/ratings/quant-ratings - source=first_level_url%3Ascreeners%7Csecond_level_url%3A%7Csection%3Astocks_by_quant%7Csection_asset%3Asummary" xr:uid="{60AFD4A9-78B4-1849-9ADE-D1B90F35132F}"/>
    <hyperlink ref="E429" r:id="rId4274" location="source=first_level_url%3Ascreeners%7Csecond_level_url%3A%7Csection%3Astocks_by_quant%7Csection_asset%3Asummary" display="https://seekingalpha.com/symbol/FUJIY/ratings/author-ratings - source=first_level_url%3Ascreeners%7Csecond_level_url%3A%7Csection%3Astocks_by_quant%7Csection_asset%3Asummary" xr:uid="{E9350B19-7510-B44F-81D7-72EB78054474}"/>
    <hyperlink ref="F429" r:id="rId4275" location="source=first_level_url%3Ascreeners%7Csecond_level_url%3A%7Csection%3Astocks_by_quant%7Csection_asset%3Asummary" display="https://seekingalpha.com/symbol/FUJIY/ratings/sell-side-ratings - source=first_level_url%3Ascreeners%7Csecond_level_url%3A%7Csection%3Astocks_by_quant%7Csection_asset%3Asummary" xr:uid="{01206F37-24FE-D049-9AF8-E5E72A4EB3E3}"/>
    <hyperlink ref="I429" r:id="rId4276" location="source=first_level_url%3Ascreeners%7Csecond_level_url%3A%7Csection%3Astocks_by_quant%7Csection_asset%3Asummary" display="https://seekingalpha.com/symbol/FUJIY/valuation/metrics - source=first_level_url%3Ascreeners%7Csecond_level_url%3A%7Csection%3Astocks_by_quant%7Csection_asset%3Asummary" xr:uid="{CB99A93F-2BCB-2446-B67B-5DFD7184EFBC}"/>
    <hyperlink ref="J429" r:id="rId4277" location="source=first_level_url%3Ascreeners%7Csecond_level_url%3A%7Csection%3Astocks_by_quant%7Csection_asset%3Asummary" display="https://seekingalpha.com/symbol/FUJIY/growth - source=first_level_url%3Ascreeners%7Csecond_level_url%3A%7Csection%3Astocks_by_quant%7Csection_asset%3Asummary" xr:uid="{7E52581D-D270-D54A-BC07-915C55ABFF54}"/>
    <hyperlink ref="K429" r:id="rId4278" location="source=first_level_url%3Ascreeners%7Csecond_level_url%3A%7Csection%3Astocks_by_quant%7Csection_asset%3Asummary" display="https://seekingalpha.com/symbol/FUJIY/profitability - source=first_level_url%3Ascreeners%7Csecond_level_url%3A%7Csection%3Astocks_by_quant%7Csection_asset%3Asummary" xr:uid="{C0C72FBF-D9D6-A74A-B0FA-0EADA95040E3}"/>
    <hyperlink ref="L429" r:id="rId4279" location="source=first_level_url%3Ascreeners%7Csecond_level_url%3A%7Csection%3Astocks_by_quant%7Csection_asset%3Asummary" display="https://seekingalpha.com/symbol/FUJIY/momentum/performance - source=first_level_url%3Ascreeners%7Csecond_level_url%3A%7Csection%3Astocks_by_quant%7Csection_asset%3Asummary" xr:uid="{83A5408D-65B7-D645-8CE7-2CE0B5090427}"/>
    <hyperlink ref="M429" r:id="rId4280" location="source=content_type%3Aall%7Cfirst_level_url%3Aaccount%7Csection%3Aportfolio%7Csection_asset%3Aearnings_eps_revisions_grade%7Csymbol%3AFUJIY" display="https://seekingalpha.com/symbol/FUJIY/earnings/revisions - source=content_type%3Aall%7Cfirst_level_url%3Aaccount%7Csection%3Aportfolio%7Csection_asset%3Aearnings_eps_revisions_grade%7Csymbol%3AFUJIY" xr:uid="{5AC4F876-5846-384D-881A-A2F4657E570C}"/>
    <hyperlink ref="B430" r:id="rId4281" location="source=first_level_url%3Ascreeners%7Csecond_level_url%3A%7Csection%3Astocks_by_quant%7Csection_asset%3Asummary%7Csymbol%3AAGFMF%7Cline%3A429" display="https://seekingalpha.com/symbol/AGFMF - source=first_level_url%3Ascreeners%7Csecond_level_url%3A%7Csection%3Astocks_by_quant%7Csection_asset%3Asummary%7Csymbol%3AAGFMF%7Cline%3A429" xr:uid="{07E86876-27EF-DB4E-9DBC-FDA30166487C}"/>
    <hyperlink ref="C430" r:id="rId4282" location="source=first_level_url%3Ascreeners%7Csecond_level_url%3A%7Csection%3Astocks_by_quant%7Csection_asset%3Asummary" display="https://seekingalpha.com/symbol/AGFMF - source=first_level_url%3Ascreeners%7Csecond_level_url%3A%7Csection%3Astocks_by_quant%7Csection_asset%3Asummary" xr:uid="{CCCCA90E-8075-6542-81D9-0383A152C8E2}"/>
    <hyperlink ref="D430" r:id="rId4283" location="source=first_level_url%3Ascreeners%7Csecond_level_url%3A%7Csection%3Astocks_by_quant%7Csection_asset%3Asummary" display="https://seekingalpha.com/symbol/AGFMF/ratings/quant-ratings - source=first_level_url%3Ascreeners%7Csecond_level_url%3A%7Csection%3Astocks_by_quant%7Csection_asset%3Asummary" xr:uid="{91C622C9-314C-9748-8B82-AACE227B5607}"/>
    <hyperlink ref="E430" r:id="rId4284" location="source=first_level_url%3Ascreeners%7Csecond_level_url%3A%7Csection%3Astocks_by_quant%7Csection_asset%3Asummary" display="https://seekingalpha.com/symbol/AGFMF/ratings/author-ratings - source=first_level_url%3Ascreeners%7Csecond_level_url%3A%7Csection%3Astocks_by_quant%7Csection_asset%3Asummary" xr:uid="{4B6B7991-3D48-A941-BEB1-2B2E46686233}"/>
    <hyperlink ref="F430" r:id="rId4285" location="source=first_level_url%3Ascreeners%7Csecond_level_url%3A%7Csection%3Astocks_by_quant%7Csection_asset%3Asummary" display="https://seekingalpha.com/symbol/AGFMF/ratings/sell-side-ratings - source=first_level_url%3Ascreeners%7Csecond_level_url%3A%7Csection%3Astocks_by_quant%7Csection_asset%3Asummary" xr:uid="{9FB7BF30-1B86-8A4E-87B1-277FE9D0F6E4}"/>
    <hyperlink ref="I430" r:id="rId4286" location="source=first_level_url%3Ascreeners%7Csecond_level_url%3A%7Csection%3Astocks_by_quant%7Csection_asset%3Asummary" display="https://seekingalpha.com/symbol/AGFMF/valuation/metrics - source=first_level_url%3Ascreeners%7Csecond_level_url%3A%7Csection%3Astocks_by_quant%7Csection_asset%3Asummary" xr:uid="{866EC35A-D412-8943-A84A-CAB9D90E74AC}"/>
    <hyperlink ref="J430" r:id="rId4287" location="source=first_level_url%3Ascreeners%7Csecond_level_url%3A%7Csection%3Astocks_by_quant%7Csection_asset%3Asummary" display="https://seekingalpha.com/symbol/AGFMF/growth - source=first_level_url%3Ascreeners%7Csecond_level_url%3A%7Csection%3Astocks_by_quant%7Csection_asset%3Asummary" xr:uid="{DB6AD07E-0619-2F41-BC5D-9E3F85AB6679}"/>
    <hyperlink ref="K430" r:id="rId4288" location="source=first_level_url%3Ascreeners%7Csecond_level_url%3A%7Csection%3Astocks_by_quant%7Csection_asset%3Asummary" display="https://seekingalpha.com/symbol/AGFMF/profitability - source=first_level_url%3Ascreeners%7Csecond_level_url%3A%7Csection%3Astocks_by_quant%7Csection_asset%3Asummary" xr:uid="{8B43EB08-C92F-E444-A19E-83182499946B}"/>
    <hyperlink ref="L430" r:id="rId4289" location="source=first_level_url%3Ascreeners%7Csecond_level_url%3A%7Csection%3Astocks_by_quant%7Csection_asset%3Asummary" display="https://seekingalpha.com/symbol/AGFMF/momentum/performance - source=first_level_url%3Ascreeners%7Csecond_level_url%3A%7Csection%3Astocks_by_quant%7Csection_asset%3Asummary" xr:uid="{FF4ACCD8-BF80-D944-8C03-199EC70EFE40}"/>
    <hyperlink ref="M430" r:id="rId4290" location="source=content_type%3Aall%7Cfirst_level_url%3Aaccount%7Csection%3Aportfolio%7Csection_asset%3Aearnings_eps_revisions_grade%7Csymbol%3AAGFMF" display="https://seekingalpha.com/symbol/AGFMF/earnings/revisions - source=content_type%3Aall%7Cfirst_level_url%3Aaccount%7Csection%3Aportfolio%7Csection_asset%3Aearnings_eps_revisions_grade%7Csymbol%3AAGFMF" xr:uid="{D6ADE6F0-8B51-C547-B016-0C3B7E4B4666}"/>
    <hyperlink ref="B431" r:id="rId4291" location="source=first_level_url%3Ascreeners%7Csecond_level_url%3A%7Csection%3Astocks_by_quant%7Csection_asset%3Asummary%7Csymbol%3AAA%7Cline%3A430" display="https://seekingalpha.com/symbol/AA - source=first_level_url%3Ascreeners%7Csecond_level_url%3A%7Csection%3Astocks_by_quant%7Csection_asset%3Asummary%7Csymbol%3AAA%7Cline%3A430" xr:uid="{8AAB8915-908E-8043-BFE0-C0DEB096E57F}"/>
    <hyperlink ref="C431" r:id="rId4292" location="source=first_level_url%3Ascreeners%7Csecond_level_url%3A%7Csection%3Astocks_by_quant%7Csection_asset%3Asummary" display="https://seekingalpha.com/symbol/AA - source=first_level_url%3Ascreeners%7Csecond_level_url%3A%7Csection%3Astocks_by_quant%7Csection_asset%3Asummary" xr:uid="{ED9A09C3-A38C-3648-BC0F-F52F5A1FB8DF}"/>
    <hyperlink ref="D431" r:id="rId4293" location="source=first_level_url%3Ascreeners%7Csecond_level_url%3A%7Csection%3Astocks_by_quant%7Csection_asset%3Asummary" display="https://seekingalpha.com/symbol/AA/ratings/quant-ratings - source=first_level_url%3Ascreeners%7Csecond_level_url%3A%7Csection%3Astocks_by_quant%7Csection_asset%3Asummary" xr:uid="{F1A2C7A3-63D7-AC47-9332-A5681FCD756A}"/>
    <hyperlink ref="E431" r:id="rId4294" location="source=first_level_url%3Ascreeners%7Csecond_level_url%3A%7Csection%3Astocks_by_quant%7Csection_asset%3Asummary" display="https://seekingalpha.com/symbol/AA/ratings/author-ratings - source=first_level_url%3Ascreeners%7Csecond_level_url%3A%7Csection%3Astocks_by_quant%7Csection_asset%3Asummary" xr:uid="{1137DC56-D88C-3947-9CA0-48E640FB8F08}"/>
    <hyperlink ref="F431" r:id="rId4295" location="source=first_level_url%3Ascreeners%7Csecond_level_url%3A%7Csection%3Astocks_by_quant%7Csection_asset%3Asummary" display="https://seekingalpha.com/symbol/AA/ratings/sell-side-ratings - source=first_level_url%3Ascreeners%7Csecond_level_url%3A%7Csection%3Astocks_by_quant%7Csection_asset%3Asummary" xr:uid="{97076C5C-ECE8-CD42-96BF-2145F9586DDE}"/>
    <hyperlink ref="I431" r:id="rId4296" location="source=first_level_url%3Ascreeners%7Csecond_level_url%3A%7Csection%3Astocks_by_quant%7Csection_asset%3Asummary" display="https://seekingalpha.com/symbol/AA/valuation/metrics - source=first_level_url%3Ascreeners%7Csecond_level_url%3A%7Csection%3Astocks_by_quant%7Csection_asset%3Asummary" xr:uid="{33BB11C1-FF83-0744-B03F-A18179DD687D}"/>
    <hyperlink ref="J431" r:id="rId4297" location="source=first_level_url%3Ascreeners%7Csecond_level_url%3A%7Csection%3Astocks_by_quant%7Csection_asset%3Asummary" display="https://seekingalpha.com/symbol/AA/growth - source=first_level_url%3Ascreeners%7Csecond_level_url%3A%7Csection%3Astocks_by_quant%7Csection_asset%3Asummary" xr:uid="{232C9A24-0313-1245-9CC0-3EF4ADBC821D}"/>
    <hyperlink ref="K431" r:id="rId4298" location="source=first_level_url%3Ascreeners%7Csecond_level_url%3A%7Csection%3Astocks_by_quant%7Csection_asset%3Asummary" display="https://seekingalpha.com/symbol/AA/profitability - source=first_level_url%3Ascreeners%7Csecond_level_url%3A%7Csection%3Astocks_by_quant%7Csection_asset%3Asummary" xr:uid="{AB5217D3-F65A-2A4B-80E5-54547BE73AD0}"/>
    <hyperlink ref="L431" r:id="rId4299" location="source=first_level_url%3Ascreeners%7Csecond_level_url%3A%7Csection%3Astocks_by_quant%7Csection_asset%3Asummary" display="https://seekingalpha.com/symbol/AA/momentum/performance - source=first_level_url%3Ascreeners%7Csecond_level_url%3A%7Csection%3Astocks_by_quant%7Csection_asset%3Asummary" xr:uid="{674DD34A-3097-7B49-B9BD-772EEAA73540}"/>
    <hyperlink ref="M431" r:id="rId4300" location="source=content_type%3Aall%7Cfirst_level_url%3Aaccount%7Csection%3Aportfolio%7Csection_asset%3Aearnings_eps_revisions_grade%7Csymbol%3AAA" display="https://seekingalpha.com/symbol/AA/earnings/revisions - source=content_type%3Aall%7Cfirst_level_url%3Aaccount%7Csection%3Aportfolio%7Csection_asset%3Aearnings_eps_revisions_grade%7Csymbol%3AAA" xr:uid="{1D2272D5-A851-E04C-B2A1-BEF21F5EE359}"/>
    <hyperlink ref="B432" r:id="rId4301" location="source=first_level_url%3Ascreeners%7Csecond_level_url%3A%7Csection%3Astocks_by_quant%7Csection_asset%3Asummary%7Csymbol%3ACCOI%7Cline%3A431" display="https://seekingalpha.com/symbol/CCOI - source=first_level_url%3Ascreeners%7Csecond_level_url%3A%7Csection%3Astocks_by_quant%7Csection_asset%3Asummary%7Csymbol%3ACCOI%7Cline%3A431" xr:uid="{AA0B29F1-3DB1-7B4F-96B3-7E6020B2EB4B}"/>
    <hyperlink ref="C432" r:id="rId4302" location="source=first_level_url%3Ascreeners%7Csecond_level_url%3A%7Csection%3Astocks_by_quant%7Csection_asset%3Asummary" display="https://seekingalpha.com/symbol/CCOI - source=first_level_url%3Ascreeners%7Csecond_level_url%3A%7Csection%3Astocks_by_quant%7Csection_asset%3Asummary" xr:uid="{BE70998E-23CE-C14E-ACCD-7F4F99F2EA6C}"/>
    <hyperlink ref="D432" r:id="rId4303" location="source=first_level_url%3Ascreeners%7Csecond_level_url%3A%7Csection%3Astocks_by_quant%7Csection_asset%3Asummary" display="https://seekingalpha.com/symbol/CCOI/ratings/quant-ratings - source=first_level_url%3Ascreeners%7Csecond_level_url%3A%7Csection%3Astocks_by_quant%7Csection_asset%3Asummary" xr:uid="{A424A6B7-5FD4-A44D-B2FA-9600015870FE}"/>
    <hyperlink ref="E432" r:id="rId4304" location="source=first_level_url%3Ascreeners%7Csecond_level_url%3A%7Csection%3Astocks_by_quant%7Csection_asset%3Asummary" display="https://seekingalpha.com/symbol/CCOI/ratings/author-ratings - source=first_level_url%3Ascreeners%7Csecond_level_url%3A%7Csection%3Astocks_by_quant%7Csection_asset%3Asummary" xr:uid="{9DBAB4C5-C7F2-8A4C-8BAE-09AD85CA31A1}"/>
    <hyperlink ref="F432" r:id="rId4305" location="source=first_level_url%3Ascreeners%7Csecond_level_url%3A%7Csection%3Astocks_by_quant%7Csection_asset%3Asummary" display="https://seekingalpha.com/symbol/CCOI/ratings/sell-side-ratings - source=first_level_url%3Ascreeners%7Csecond_level_url%3A%7Csection%3Astocks_by_quant%7Csection_asset%3Asummary" xr:uid="{91B0B6DC-988A-7748-B6A5-9EAE2D604682}"/>
    <hyperlink ref="I432" r:id="rId4306" location="source=first_level_url%3Ascreeners%7Csecond_level_url%3A%7Csection%3Astocks_by_quant%7Csection_asset%3Asummary" display="https://seekingalpha.com/symbol/CCOI/valuation/metrics - source=first_level_url%3Ascreeners%7Csecond_level_url%3A%7Csection%3Astocks_by_quant%7Csection_asset%3Asummary" xr:uid="{3512CEB3-6C1B-4747-B9A2-EE97FF82681F}"/>
    <hyperlink ref="J432" r:id="rId4307" location="source=first_level_url%3Ascreeners%7Csecond_level_url%3A%7Csection%3Astocks_by_quant%7Csection_asset%3Asummary" display="https://seekingalpha.com/symbol/CCOI/growth - source=first_level_url%3Ascreeners%7Csecond_level_url%3A%7Csection%3Astocks_by_quant%7Csection_asset%3Asummary" xr:uid="{27694785-5504-D441-B31E-8833C266BE35}"/>
    <hyperlink ref="K432" r:id="rId4308" location="source=first_level_url%3Ascreeners%7Csecond_level_url%3A%7Csection%3Astocks_by_quant%7Csection_asset%3Asummary" display="https://seekingalpha.com/symbol/CCOI/profitability - source=first_level_url%3Ascreeners%7Csecond_level_url%3A%7Csection%3Astocks_by_quant%7Csection_asset%3Asummary" xr:uid="{75555D61-70DD-E04A-AC87-2A3B0ADEC146}"/>
    <hyperlink ref="L432" r:id="rId4309" location="source=first_level_url%3Ascreeners%7Csecond_level_url%3A%7Csection%3Astocks_by_quant%7Csection_asset%3Asummary" display="https://seekingalpha.com/symbol/CCOI/momentum/performance - source=first_level_url%3Ascreeners%7Csecond_level_url%3A%7Csection%3Astocks_by_quant%7Csection_asset%3Asummary" xr:uid="{C21EBE9A-411D-3545-B630-640DD1B635E0}"/>
    <hyperlink ref="M432" r:id="rId4310" location="source=content_type%3Aall%7Cfirst_level_url%3Aaccount%7Csection%3Aportfolio%7Csection_asset%3Aearnings_eps_revisions_grade%7Csymbol%3ACCOI" display="https://seekingalpha.com/symbol/CCOI/earnings/revisions - source=content_type%3Aall%7Cfirst_level_url%3Aaccount%7Csection%3Aportfolio%7Csection_asset%3Aearnings_eps_revisions_grade%7Csymbol%3ACCOI" xr:uid="{21C560C2-CBF4-544D-9E24-2B301EC43653}"/>
    <hyperlink ref="B433" r:id="rId4311" location="source=first_level_url%3Ascreeners%7Csecond_level_url%3A%7Csection%3Astocks_by_quant%7Csection_asset%3Asummary%7Csymbol%3AINFU%7Cline%3A432" display="https://seekingalpha.com/symbol/INFU - source=first_level_url%3Ascreeners%7Csecond_level_url%3A%7Csection%3Astocks_by_quant%7Csection_asset%3Asummary%7Csymbol%3AINFU%7Cline%3A432" xr:uid="{186262D5-C1D8-0A48-9F92-C000A51F3B5C}"/>
    <hyperlink ref="C433" r:id="rId4312" location="source=first_level_url%3Ascreeners%7Csecond_level_url%3A%7Csection%3Astocks_by_quant%7Csection_asset%3Asummary" display="https://seekingalpha.com/symbol/INFU - source=first_level_url%3Ascreeners%7Csecond_level_url%3A%7Csection%3Astocks_by_quant%7Csection_asset%3Asummary" xr:uid="{E37AB5F6-8EA7-3B47-A42F-2DEA5FABD7A3}"/>
    <hyperlink ref="D433" r:id="rId4313" location="source=first_level_url%3Ascreeners%7Csecond_level_url%3A%7Csection%3Astocks_by_quant%7Csection_asset%3Asummary" display="https://seekingalpha.com/symbol/INFU/ratings/quant-ratings - source=first_level_url%3Ascreeners%7Csecond_level_url%3A%7Csection%3Astocks_by_quant%7Csection_asset%3Asummary" xr:uid="{73BE4A6E-0625-1C4E-A03F-DAED72E84BCA}"/>
    <hyperlink ref="E433" r:id="rId4314" location="source=first_level_url%3Ascreeners%7Csecond_level_url%3A%7Csection%3Astocks_by_quant%7Csection_asset%3Asummary" display="https://seekingalpha.com/symbol/INFU/ratings/author-ratings - source=first_level_url%3Ascreeners%7Csecond_level_url%3A%7Csection%3Astocks_by_quant%7Csection_asset%3Asummary" xr:uid="{A062E6B8-3676-264E-85A5-4063830CDF2B}"/>
    <hyperlink ref="F433" r:id="rId4315" location="source=first_level_url%3Ascreeners%7Csecond_level_url%3A%7Csection%3Astocks_by_quant%7Csection_asset%3Asummary" display="https://seekingalpha.com/symbol/INFU/ratings/sell-side-ratings - source=first_level_url%3Ascreeners%7Csecond_level_url%3A%7Csection%3Astocks_by_quant%7Csection_asset%3Asummary" xr:uid="{D11AFB16-E3FB-594B-8AED-2A73151F5C21}"/>
    <hyperlink ref="I433" r:id="rId4316" location="source=first_level_url%3Ascreeners%7Csecond_level_url%3A%7Csection%3Astocks_by_quant%7Csection_asset%3Asummary" display="https://seekingalpha.com/symbol/INFU/valuation/metrics - source=first_level_url%3Ascreeners%7Csecond_level_url%3A%7Csection%3Astocks_by_quant%7Csection_asset%3Asummary" xr:uid="{2D0EBAE0-764A-0343-9CFD-C0FB7BEE7CED}"/>
    <hyperlink ref="J433" r:id="rId4317" location="source=first_level_url%3Ascreeners%7Csecond_level_url%3A%7Csection%3Astocks_by_quant%7Csection_asset%3Asummary" display="https://seekingalpha.com/symbol/INFU/growth - source=first_level_url%3Ascreeners%7Csecond_level_url%3A%7Csection%3Astocks_by_quant%7Csection_asset%3Asummary" xr:uid="{3E7A6F1C-E9FA-8342-9502-DC51EAE51109}"/>
    <hyperlink ref="K433" r:id="rId4318" location="source=first_level_url%3Ascreeners%7Csecond_level_url%3A%7Csection%3Astocks_by_quant%7Csection_asset%3Asummary" display="https://seekingalpha.com/symbol/INFU/profitability - source=first_level_url%3Ascreeners%7Csecond_level_url%3A%7Csection%3Astocks_by_quant%7Csection_asset%3Asummary" xr:uid="{BB9F864F-6567-B842-822A-E713A25E5CF2}"/>
    <hyperlink ref="L433" r:id="rId4319" location="source=first_level_url%3Ascreeners%7Csecond_level_url%3A%7Csection%3Astocks_by_quant%7Csection_asset%3Asummary" display="https://seekingalpha.com/symbol/INFU/momentum/performance - source=first_level_url%3Ascreeners%7Csecond_level_url%3A%7Csection%3Astocks_by_quant%7Csection_asset%3Asummary" xr:uid="{50C28B57-71D5-3D47-8BAB-9554EA06F0C4}"/>
    <hyperlink ref="M433" r:id="rId4320" location="source=content_type%3Aall%7Cfirst_level_url%3Aaccount%7Csection%3Aportfolio%7Csection_asset%3Aearnings_eps_revisions_grade%7Csymbol%3AINFU" display="https://seekingalpha.com/symbol/INFU/earnings/revisions - source=content_type%3Aall%7Cfirst_level_url%3Aaccount%7Csection%3Aportfolio%7Csection_asset%3Aearnings_eps_revisions_grade%7Csymbol%3AINFU" xr:uid="{E6850677-5373-764F-8694-F8E46FAB6B14}"/>
    <hyperlink ref="B434" r:id="rId4321" location="source=first_level_url%3Ascreeners%7Csecond_level_url%3A%7Csection%3Astocks_by_quant%7Csection_asset%3Asummary%7Csymbol%3AAMPH%7Cline%3A433" display="https://seekingalpha.com/symbol/AMPH - source=first_level_url%3Ascreeners%7Csecond_level_url%3A%7Csection%3Astocks_by_quant%7Csection_asset%3Asummary%7Csymbol%3AAMPH%7Cline%3A433" xr:uid="{94FE1A5B-3410-4E42-B1A8-3B8BB46A29BA}"/>
    <hyperlink ref="C434" r:id="rId4322" location="source=first_level_url%3Ascreeners%7Csecond_level_url%3A%7Csection%3Astocks_by_quant%7Csection_asset%3Asummary" display="https://seekingalpha.com/symbol/AMPH - source=first_level_url%3Ascreeners%7Csecond_level_url%3A%7Csection%3Astocks_by_quant%7Csection_asset%3Asummary" xr:uid="{8C0001A8-880C-7F48-A3F3-C0CF271A14DC}"/>
    <hyperlink ref="D434" r:id="rId4323" location="source=first_level_url%3Ascreeners%7Csecond_level_url%3A%7Csection%3Astocks_by_quant%7Csection_asset%3Asummary" display="https://seekingalpha.com/symbol/AMPH/ratings/quant-ratings - source=first_level_url%3Ascreeners%7Csecond_level_url%3A%7Csection%3Astocks_by_quant%7Csection_asset%3Asummary" xr:uid="{578E0D53-E332-2D46-AE7A-8957B005D2E0}"/>
    <hyperlink ref="E434" r:id="rId4324" location="source=first_level_url%3Ascreeners%7Csecond_level_url%3A%7Csection%3Astocks_by_quant%7Csection_asset%3Asummary" display="https://seekingalpha.com/symbol/AMPH/ratings/author-ratings - source=first_level_url%3Ascreeners%7Csecond_level_url%3A%7Csection%3Astocks_by_quant%7Csection_asset%3Asummary" xr:uid="{3C5CBBA6-448C-724E-B41F-926F65578BBE}"/>
    <hyperlink ref="F434" r:id="rId4325" location="source=first_level_url%3Ascreeners%7Csecond_level_url%3A%7Csection%3Astocks_by_quant%7Csection_asset%3Asummary" display="https://seekingalpha.com/symbol/AMPH/ratings/sell-side-ratings - source=first_level_url%3Ascreeners%7Csecond_level_url%3A%7Csection%3Astocks_by_quant%7Csection_asset%3Asummary" xr:uid="{6D8C6A4D-E95F-FD45-A5E0-3694038059F9}"/>
    <hyperlink ref="I434" r:id="rId4326" location="source=first_level_url%3Ascreeners%7Csecond_level_url%3A%7Csection%3Astocks_by_quant%7Csection_asset%3Asummary" display="https://seekingalpha.com/symbol/AMPH/valuation/metrics - source=first_level_url%3Ascreeners%7Csecond_level_url%3A%7Csection%3Astocks_by_quant%7Csection_asset%3Asummary" xr:uid="{055587AE-D6B2-8244-B587-BA206B89DEAB}"/>
    <hyperlink ref="J434" r:id="rId4327" location="source=first_level_url%3Ascreeners%7Csecond_level_url%3A%7Csection%3Astocks_by_quant%7Csection_asset%3Asummary" display="https://seekingalpha.com/symbol/AMPH/growth - source=first_level_url%3Ascreeners%7Csecond_level_url%3A%7Csection%3Astocks_by_quant%7Csection_asset%3Asummary" xr:uid="{CDC9785E-E64F-2D46-970C-CE6341558EE2}"/>
    <hyperlink ref="K434" r:id="rId4328" location="source=first_level_url%3Ascreeners%7Csecond_level_url%3A%7Csection%3Astocks_by_quant%7Csection_asset%3Asummary" display="https://seekingalpha.com/symbol/AMPH/profitability - source=first_level_url%3Ascreeners%7Csecond_level_url%3A%7Csection%3Astocks_by_quant%7Csection_asset%3Asummary" xr:uid="{96AF498E-999F-7746-BDDA-460D098ED6DC}"/>
    <hyperlink ref="L434" r:id="rId4329" location="source=first_level_url%3Ascreeners%7Csecond_level_url%3A%7Csection%3Astocks_by_quant%7Csection_asset%3Asummary" display="https://seekingalpha.com/symbol/AMPH/momentum/performance - source=first_level_url%3Ascreeners%7Csecond_level_url%3A%7Csection%3Astocks_by_quant%7Csection_asset%3Asummary" xr:uid="{E5451163-2EB7-3744-8E75-54EAD531F7D8}"/>
    <hyperlink ref="M434" r:id="rId4330" location="source=content_type%3Aall%7Cfirst_level_url%3Aaccount%7Csection%3Aportfolio%7Csection_asset%3Aearnings_eps_revisions_grade%7Csymbol%3AAMPH" display="https://seekingalpha.com/symbol/AMPH/earnings/revisions - source=content_type%3Aall%7Cfirst_level_url%3Aaccount%7Csection%3Aportfolio%7Csection_asset%3Aearnings_eps_revisions_grade%7Csymbol%3AAMPH" xr:uid="{3430805C-610E-CA42-BF17-9A2B22FF489C}"/>
    <hyperlink ref="B435" r:id="rId4331" location="source=first_level_url%3Ascreeners%7Csecond_level_url%3A%7Csection%3Astocks_by_quant%7Csection_asset%3Asummary%7Csymbol%3ACSV%7Cline%3A434" display="https://seekingalpha.com/symbol/CSV - source=first_level_url%3Ascreeners%7Csecond_level_url%3A%7Csection%3Astocks_by_quant%7Csection_asset%3Asummary%7Csymbol%3ACSV%7Cline%3A434" xr:uid="{79E0C601-EC2F-C74B-9E68-3A51C729050E}"/>
    <hyperlink ref="C435" r:id="rId4332" location="source=first_level_url%3Ascreeners%7Csecond_level_url%3A%7Csection%3Astocks_by_quant%7Csection_asset%3Asummary" display="https://seekingalpha.com/symbol/CSV - source=first_level_url%3Ascreeners%7Csecond_level_url%3A%7Csection%3Astocks_by_quant%7Csection_asset%3Asummary" xr:uid="{A2BDD301-F433-6740-9FE7-8A91F8A90858}"/>
    <hyperlink ref="D435" r:id="rId4333" location="source=first_level_url%3Ascreeners%7Csecond_level_url%3A%7Csection%3Astocks_by_quant%7Csection_asset%3Asummary" display="https://seekingalpha.com/symbol/CSV/ratings/quant-ratings - source=first_level_url%3Ascreeners%7Csecond_level_url%3A%7Csection%3Astocks_by_quant%7Csection_asset%3Asummary" xr:uid="{2F1E6C47-AFF4-CB44-9579-F21A9E9F9CE2}"/>
    <hyperlink ref="E435" r:id="rId4334" location="source=first_level_url%3Ascreeners%7Csecond_level_url%3A%7Csection%3Astocks_by_quant%7Csection_asset%3Asummary" display="https://seekingalpha.com/symbol/CSV/ratings/author-ratings - source=first_level_url%3Ascreeners%7Csecond_level_url%3A%7Csection%3Astocks_by_quant%7Csection_asset%3Asummary" xr:uid="{20C6AD04-2BA9-1144-B8C9-75AA264F2276}"/>
    <hyperlink ref="F435" r:id="rId4335" location="source=first_level_url%3Ascreeners%7Csecond_level_url%3A%7Csection%3Astocks_by_quant%7Csection_asset%3Asummary" display="https://seekingalpha.com/symbol/CSV/ratings/sell-side-ratings - source=first_level_url%3Ascreeners%7Csecond_level_url%3A%7Csection%3Astocks_by_quant%7Csection_asset%3Asummary" xr:uid="{C66922D5-ADCB-D147-B5A3-97152D8B270F}"/>
    <hyperlink ref="I435" r:id="rId4336" location="source=first_level_url%3Ascreeners%7Csecond_level_url%3A%7Csection%3Astocks_by_quant%7Csection_asset%3Asummary" display="https://seekingalpha.com/symbol/CSV/valuation/metrics - source=first_level_url%3Ascreeners%7Csecond_level_url%3A%7Csection%3Astocks_by_quant%7Csection_asset%3Asummary" xr:uid="{AC421C33-AF60-324D-8D2F-0610E01C27F6}"/>
    <hyperlink ref="J435" r:id="rId4337" location="source=first_level_url%3Ascreeners%7Csecond_level_url%3A%7Csection%3Astocks_by_quant%7Csection_asset%3Asummary" display="https://seekingalpha.com/symbol/CSV/growth - source=first_level_url%3Ascreeners%7Csecond_level_url%3A%7Csection%3Astocks_by_quant%7Csection_asset%3Asummary" xr:uid="{7501ED7F-C850-8746-AF76-6898EAEC9A6C}"/>
    <hyperlink ref="K435" r:id="rId4338" location="source=first_level_url%3Ascreeners%7Csecond_level_url%3A%7Csection%3Astocks_by_quant%7Csection_asset%3Asummary" display="https://seekingalpha.com/symbol/CSV/profitability - source=first_level_url%3Ascreeners%7Csecond_level_url%3A%7Csection%3Astocks_by_quant%7Csection_asset%3Asummary" xr:uid="{0C6ADE5E-2DC5-FA46-95B4-1335A2A21A28}"/>
    <hyperlink ref="L435" r:id="rId4339" location="source=first_level_url%3Ascreeners%7Csecond_level_url%3A%7Csection%3Astocks_by_quant%7Csection_asset%3Asummary" display="https://seekingalpha.com/symbol/CSV/momentum/performance - source=first_level_url%3Ascreeners%7Csecond_level_url%3A%7Csection%3Astocks_by_quant%7Csection_asset%3Asummary" xr:uid="{F12C42C5-06EB-3143-B188-DB8ED7008BCB}"/>
    <hyperlink ref="M435" r:id="rId4340" location="source=content_type%3Aall%7Cfirst_level_url%3Aaccount%7Csection%3Aportfolio%7Csection_asset%3Aearnings_eps_revisions_grade%7Csymbol%3ACSV" display="https://seekingalpha.com/symbol/CSV/earnings/revisions - source=content_type%3Aall%7Cfirst_level_url%3Aaccount%7Csection%3Aportfolio%7Csection_asset%3Aearnings_eps_revisions_grade%7Csymbol%3ACSV" xr:uid="{182AB378-2ACC-4A45-9675-74EBF91352A9}"/>
    <hyperlink ref="B436" r:id="rId4341" location="source=first_level_url%3Ascreeners%7Csecond_level_url%3A%7Csection%3Astocks_by_quant%7Csection_asset%3Asummary%7Csymbol%3AAMP%7Cline%3A435" display="https://seekingalpha.com/symbol/AMP - source=first_level_url%3Ascreeners%7Csecond_level_url%3A%7Csection%3Astocks_by_quant%7Csection_asset%3Asummary%7Csymbol%3AAMP%7Cline%3A435" xr:uid="{553F1B3A-6CD8-9C42-B3F7-3FE01C7019A8}"/>
    <hyperlink ref="C436" r:id="rId4342" location="source=first_level_url%3Ascreeners%7Csecond_level_url%3A%7Csection%3Astocks_by_quant%7Csection_asset%3Asummary" display="https://seekingalpha.com/symbol/AMP - source=first_level_url%3Ascreeners%7Csecond_level_url%3A%7Csection%3Astocks_by_quant%7Csection_asset%3Asummary" xr:uid="{B4B99990-EA5F-0749-8177-519D77C49BDA}"/>
    <hyperlink ref="D436" r:id="rId4343" location="source=first_level_url%3Ascreeners%7Csecond_level_url%3A%7Csection%3Astocks_by_quant%7Csection_asset%3Asummary" display="https://seekingalpha.com/symbol/AMP/ratings/quant-ratings - source=first_level_url%3Ascreeners%7Csecond_level_url%3A%7Csection%3Astocks_by_quant%7Csection_asset%3Asummary" xr:uid="{20EB86EE-B361-AF44-A0B1-A0D415B0A91D}"/>
    <hyperlink ref="E436" r:id="rId4344" location="source=first_level_url%3Ascreeners%7Csecond_level_url%3A%7Csection%3Astocks_by_quant%7Csection_asset%3Asummary" display="https://seekingalpha.com/symbol/AMP/ratings/author-ratings - source=first_level_url%3Ascreeners%7Csecond_level_url%3A%7Csection%3Astocks_by_quant%7Csection_asset%3Asummary" xr:uid="{B985EB14-40DD-A64A-BB33-ABF042D3C64B}"/>
    <hyperlink ref="F436" r:id="rId4345" location="source=first_level_url%3Ascreeners%7Csecond_level_url%3A%7Csection%3Astocks_by_quant%7Csection_asset%3Asummary" display="https://seekingalpha.com/symbol/AMP/ratings/sell-side-ratings - source=first_level_url%3Ascreeners%7Csecond_level_url%3A%7Csection%3Astocks_by_quant%7Csection_asset%3Asummary" xr:uid="{0B2A1CEE-A210-6C40-8D3E-2D8806FB6F6B}"/>
    <hyperlink ref="I436" r:id="rId4346" location="source=first_level_url%3Ascreeners%7Csecond_level_url%3A%7Csection%3Astocks_by_quant%7Csection_asset%3Asummary" display="https://seekingalpha.com/symbol/AMP/valuation/metrics - source=first_level_url%3Ascreeners%7Csecond_level_url%3A%7Csection%3Astocks_by_quant%7Csection_asset%3Asummary" xr:uid="{BFA59F96-9298-0843-A035-2279DFC8246B}"/>
    <hyperlink ref="J436" r:id="rId4347" location="source=first_level_url%3Ascreeners%7Csecond_level_url%3A%7Csection%3Astocks_by_quant%7Csection_asset%3Asummary" display="https://seekingalpha.com/symbol/AMP/growth - source=first_level_url%3Ascreeners%7Csecond_level_url%3A%7Csection%3Astocks_by_quant%7Csection_asset%3Asummary" xr:uid="{AB6CD0B4-282A-334A-8E37-9F08CF3B9A00}"/>
    <hyperlink ref="K436" r:id="rId4348" location="source=first_level_url%3Ascreeners%7Csecond_level_url%3A%7Csection%3Astocks_by_quant%7Csection_asset%3Asummary" display="https://seekingalpha.com/symbol/AMP/profitability - source=first_level_url%3Ascreeners%7Csecond_level_url%3A%7Csection%3Astocks_by_quant%7Csection_asset%3Asummary" xr:uid="{75D8CEF3-AEAC-F740-8F90-1F080FC1536E}"/>
    <hyperlink ref="L436" r:id="rId4349" location="source=first_level_url%3Ascreeners%7Csecond_level_url%3A%7Csection%3Astocks_by_quant%7Csection_asset%3Asummary" display="https://seekingalpha.com/symbol/AMP/momentum/performance - source=first_level_url%3Ascreeners%7Csecond_level_url%3A%7Csection%3Astocks_by_quant%7Csection_asset%3Asummary" xr:uid="{AB18E13B-8533-B34B-A27C-3A910257700D}"/>
    <hyperlink ref="M436" r:id="rId4350" location="source=content_type%3Aall%7Cfirst_level_url%3Aaccount%7Csection%3Aportfolio%7Csection_asset%3Aearnings_eps_revisions_grade%7Csymbol%3AAMP" display="https://seekingalpha.com/symbol/AMP/earnings/revisions - source=content_type%3Aall%7Cfirst_level_url%3Aaccount%7Csection%3Aportfolio%7Csection_asset%3Aearnings_eps_revisions_grade%7Csymbol%3AAMP" xr:uid="{3252EB3D-8636-1047-8C14-9FCDD20FD711}"/>
    <hyperlink ref="B437" r:id="rId4351" location="source=first_level_url%3Ascreeners%7Csecond_level_url%3A%7Csection%3Astocks_by_quant%7Csection_asset%3Asummary%7Csymbol%3AENS%7Cline%3A436" display="https://seekingalpha.com/symbol/ENS - source=first_level_url%3Ascreeners%7Csecond_level_url%3A%7Csection%3Astocks_by_quant%7Csection_asset%3Asummary%7Csymbol%3AENS%7Cline%3A436" xr:uid="{7C4ABB79-3EF9-784D-A4CA-22111807ADFE}"/>
    <hyperlink ref="C437" r:id="rId4352" location="source=first_level_url%3Ascreeners%7Csecond_level_url%3A%7Csection%3Astocks_by_quant%7Csection_asset%3Asummary" display="https://seekingalpha.com/symbol/ENS - source=first_level_url%3Ascreeners%7Csecond_level_url%3A%7Csection%3Astocks_by_quant%7Csection_asset%3Asummary" xr:uid="{06DD7E0A-7E2C-1249-AD75-88ED69EE4E0F}"/>
    <hyperlink ref="D437" r:id="rId4353" location="source=first_level_url%3Ascreeners%7Csecond_level_url%3A%7Csection%3Astocks_by_quant%7Csection_asset%3Asummary" display="https://seekingalpha.com/symbol/ENS/ratings/quant-ratings - source=first_level_url%3Ascreeners%7Csecond_level_url%3A%7Csection%3Astocks_by_quant%7Csection_asset%3Asummary" xr:uid="{707FA757-BE84-A341-BB0E-52BB6F7E1BB5}"/>
    <hyperlink ref="E437" r:id="rId4354" location="source=first_level_url%3Ascreeners%7Csecond_level_url%3A%7Csection%3Astocks_by_quant%7Csection_asset%3Asummary" display="https://seekingalpha.com/symbol/ENS/ratings/author-ratings - source=first_level_url%3Ascreeners%7Csecond_level_url%3A%7Csection%3Astocks_by_quant%7Csection_asset%3Asummary" xr:uid="{D4251730-5407-8948-BCA1-934E2BDF57FF}"/>
    <hyperlink ref="F437" r:id="rId4355" location="source=first_level_url%3Ascreeners%7Csecond_level_url%3A%7Csection%3Astocks_by_quant%7Csection_asset%3Asummary" display="https://seekingalpha.com/symbol/ENS/ratings/sell-side-ratings - source=first_level_url%3Ascreeners%7Csecond_level_url%3A%7Csection%3Astocks_by_quant%7Csection_asset%3Asummary" xr:uid="{8ABA0BE3-DC15-C94A-95B6-6A4825CD3469}"/>
    <hyperlink ref="I437" r:id="rId4356" location="source=first_level_url%3Ascreeners%7Csecond_level_url%3A%7Csection%3Astocks_by_quant%7Csection_asset%3Asummary" display="https://seekingalpha.com/symbol/ENS/valuation/metrics - source=first_level_url%3Ascreeners%7Csecond_level_url%3A%7Csection%3Astocks_by_quant%7Csection_asset%3Asummary" xr:uid="{09B522DF-56B7-8542-9CA8-C8E14B5D5A8E}"/>
    <hyperlink ref="J437" r:id="rId4357" location="source=first_level_url%3Ascreeners%7Csecond_level_url%3A%7Csection%3Astocks_by_quant%7Csection_asset%3Asummary" display="https://seekingalpha.com/symbol/ENS/growth - source=first_level_url%3Ascreeners%7Csecond_level_url%3A%7Csection%3Astocks_by_quant%7Csection_asset%3Asummary" xr:uid="{C6CEE50A-5712-9B40-9EE4-C5A704392ECE}"/>
    <hyperlink ref="K437" r:id="rId4358" location="source=first_level_url%3Ascreeners%7Csecond_level_url%3A%7Csection%3Astocks_by_quant%7Csection_asset%3Asummary" display="https://seekingalpha.com/symbol/ENS/profitability - source=first_level_url%3Ascreeners%7Csecond_level_url%3A%7Csection%3Astocks_by_quant%7Csection_asset%3Asummary" xr:uid="{ED8B4CE5-E130-9741-931A-05CEDD4E40C6}"/>
    <hyperlink ref="L437" r:id="rId4359" location="source=first_level_url%3Ascreeners%7Csecond_level_url%3A%7Csection%3Astocks_by_quant%7Csection_asset%3Asummary" display="https://seekingalpha.com/symbol/ENS/momentum/performance - source=first_level_url%3Ascreeners%7Csecond_level_url%3A%7Csection%3Astocks_by_quant%7Csection_asset%3Asummary" xr:uid="{C8549C4C-FB64-B44A-AEF4-FB766A5648E3}"/>
    <hyperlink ref="M437" r:id="rId4360" location="source=content_type%3Aall%7Cfirst_level_url%3Aaccount%7Csection%3Aportfolio%7Csection_asset%3Aearnings_eps_revisions_grade%7Csymbol%3AENS" display="https://seekingalpha.com/symbol/ENS/earnings/revisions - source=content_type%3Aall%7Cfirst_level_url%3Aaccount%7Csection%3Aportfolio%7Csection_asset%3Aearnings_eps_revisions_grade%7Csymbol%3AENS" xr:uid="{691A89D6-03CB-BD47-96EE-365461EA341A}"/>
    <hyperlink ref="B438" r:id="rId4361" location="source=first_level_url%3Ascreeners%7Csecond_level_url%3A%7Csection%3Astocks_by_quant%7Csection_asset%3Asummary%7Csymbol%3ACACI%7Cline%3A437" display="https://seekingalpha.com/symbol/CACI - source=first_level_url%3Ascreeners%7Csecond_level_url%3A%7Csection%3Astocks_by_quant%7Csection_asset%3Asummary%7Csymbol%3ACACI%7Cline%3A437" xr:uid="{C609CBDD-82B3-1443-964F-F095E79F78C4}"/>
    <hyperlink ref="C438" r:id="rId4362" location="source=first_level_url%3Ascreeners%7Csecond_level_url%3A%7Csection%3Astocks_by_quant%7Csection_asset%3Asummary" display="https://seekingalpha.com/symbol/CACI - source=first_level_url%3Ascreeners%7Csecond_level_url%3A%7Csection%3Astocks_by_quant%7Csection_asset%3Asummary" xr:uid="{BA9CFF47-B41D-E44F-BB91-064AC903FA24}"/>
    <hyperlink ref="D438" r:id="rId4363" location="source=first_level_url%3Ascreeners%7Csecond_level_url%3A%7Csection%3Astocks_by_quant%7Csection_asset%3Asummary" display="https://seekingalpha.com/symbol/CACI/ratings/quant-ratings - source=first_level_url%3Ascreeners%7Csecond_level_url%3A%7Csection%3Astocks_by_quant%7Csection_asset%3Asummary" xr:uid="{6F962EDE-A9CD-294C-98BE-1D71DBE32068}"/>
    <hyperlink ref="E438" r:id="rId4364" location="source=first_level_url%3Ascreeners%7Csecond_level_url%3A%7Csection%3Astocks_by_quant%7Csection_asset%3Asummary" display="https://seekingalpha.com/symbol/CACI/ratings/author-ratings - source=first_level_url%3Ascreeners%7Csecond_level_url%3A%7Csection%3Astocks_by_quant%7Csection_asset%3Asummary" xr:uid="{F624A4CF-A9CD-D444-B692-C077A5BECB54}"/>
    <hyperlink ref="F438" r:id="rId4365" location="source=first_level_url%3Ascreeners%7Csecond_level_url%3A%7Csection%3Astocks_by_quant%7Csection_asset%3Asummary" display="https://seekingalpha.com/symbol/CACI/ratings/sell-side-ratings - source=first_level_url%3Ascreeners%7Csecond_level_url%3A%7Csection%3Astocks_by_quant%7Csection_asset%3Asummary" xr:uid="{8AB43F7A-A740-9244-B70F-90A632414A0C}"/>
    <hyperlink ref="I438" r:id="rId4366" location="source=first_level_url%3Ascreeners%7Csecond_level_url%3A%7Csection%3Astocks_by_quant%7Csection_asset%3Asummary" display="https://seekingalpha.com/symbol/CACI/valuation/metrics - source=first_level_url%3Ascreeners%7Csecond_level_url%3A%7Csection%3Astocks_by_quant%7Csection_asset%3Asummary" xr:uid="{89E092EC-D755-7545-B227-8B494345CB0B}"/>
    <hyperlink ref="J438" r:id="rId4367" location="source=first_level_url%3Ascreeners%7Csecond_level_url%3A%7Csection%3Astocks_by_quant%7Csection_asset%3Asummary" display="https://seekingalpha.com/symbol/CACI/growth - source=first_level_url%3Ascreeners%7Csecond_level_url%3A%7Csection%3Astocks_by_quant%7Csection_asset%3Asummary" xr:uid="{80162EBE-5DF8-E746-A56A-C0EF9C2DF8E9}"/>
    <hyperlink ref="K438" r:id="rId4368" location="source=first_level_url%3Ascreeners%7Csecond_level_url%3A%7Csection%3Astocks_by_quant%7Csection_asset%3Asummary" display="https://seekingalpha.com/symbol/CACI/profitability - source=first_level_url%3Ascreeners%7Csecond_level_url%3A%7Csection%3Astocks_by_quant%7Csection_asset%3Asummary" xr:uid="{CD4A1B4F-29EB-8D4A-8BF4-8E42FA1FB5E6}"/>
    <hyperlink ref="L438" r:id="rId4369" location="source=first_level_url%3Ascreeners%7Csecond_level_url%3A%7Csection%3Astocks_by_quant%7Csection_asset%3Asummary" display="https://seekingalpha.com/symbol/CACI/momentum/performance - source=first_level_url%3Ascreeners%7Csecond_level_url%3A%7Csection%3Astocks_by_quant%7Csection_asset%3Asummary" xr:uid="{C3A1CFC8-F3B9-8949-9CF9-A1409C5F9E99}"/>
    <hyperlink ref="M438" r:id="rId4370" location="source=content_type%3Aall%7Cfirst_level_url%3Aaccount%7Csection%3Aportfolio%7Csection_asset%3Aearnings_eps_revisions_grade%7Csymbol%3ACACI" display="https://seekingalpha.com/symbol/CACI/earnings/revisions - source=content_type%3Aall%7Cfirst_level_url%3Aaccount%7Csection%3Aportfolio%7Csection_asset%3Aearnings_eps_revisions_grade%7Csymbol%3ACACI" xr:uid="{985A770E-7590-C849-81BA-C9427A36B963}"/>
    <hyperlink ref="B439" r:id="rId4371" location="source=first_level_url%3Ascreeners%7Csecond_level_url%3A%7Csection%3Astocks_by_quant%7Csection_asset%3Asummary%7Csymbol%3ANVEE%7Cline%3A438" display="https://seekingalpha.com/symbol/NVEE - source=first_level_url%3Ascreeners%7Csecond_level_url%3A%7Csection%3Astocks_by_quant%7Csection_asset%3Asummary%7Csymbol%3ANVEE%7Cline%3A438" xr:uid="{9D0BADE6-D5DD-D54E-AFF9-D36FAD7E04AF}"/>
    <hyperlink ref="C439" r:id="rId4372" location="source=first_level_url%3Ascreeners%7Csecond_level_url%3A%7Csection%3Astocks_by_quant%7Csection_asset%3Asummary" display="https://seekingalpha.com/symbol/NVEE - source=first_level_url%3Ascreeners%7Csecond_level_url%3A%7Csection%3Astocks_by_quant%7Csection_asset%3Asummary" xr:uid="{223BBF40-FCD6-2D4D-B080-4E9C46FB5A13}"/>
    <hyperlink ref="D439" r:id="rId4373" location="source=first_level_url%3Ascreeners%7Csecond_level_url%3A%7Csection%3Astocks_by_quant%7Csection_asset%3Asummary" display="https://seekingalpha.com/symbol/NVEE/ratings/quant-ratings - source=first_level_url%3Ascreeners%7Csecond_level_url%3A%7Csection%3Astocks_by_quant%7Csection_asset%3Asummary" xr:uid="{C10B1A56-F4B8-9541-AA18-8D7038F733C3}"/>
    <hyperlink ref="E439" r:id="rId4374" location="source=first_level_url%3Ascreeners%7Csecond_level_url%3A%7Csection%3Astocks_by_quant%7Csection_asset%3Asummary" display="https://seekingalpha.com/symbol/NVEE/ratings/author-ratings - source=first_level_url%3Ascreeners%7Csecond_level_url%3A%7Csection%3Astocks_by_quant%7Csection_asset%3Asummary" xr:uid="{34D5CF6B-1F39-DC48-8D07-1954FB29133E}"/>
    <hyperlink ref="F439" r:id="rId4375" location="source=first_level_url%3Ascreeners%7Csecond_level_url%3A%7Csection%3Astocks_by_quant%7Csection_asset%3Asummary" display="https://seekingalpha.com/symbol/NVEE/ratings/sell-side-ratings - source=first_level_url%3Ascreeners%7Csecond_level_url%3A%7Csection%3Astocks_by_quant%7Csection_asset%3Asummary" xr:uid="{2A9CF8F3-E33F-EC49-B828-90015B897DD7}"/>
    <hyperlink ref="I439" r:id="rId4376" location="source=first_level_url%3Ascreeners%7Csecond_level_url%3A%7Csection%3Astocks_by_quant%7Csection_asset%3Asummary" display="https://seekingalpha.com/symbol/NVEE/valuation/metrics - source=first_level_url%3Ascreeners%7Csecond_level_url%3A%7Csection%3Astocks_by_quant%7Csection_asset%3Asummary" xr:uid="{552F6825-FB3A-5D49-B4FF-D3C2A92DE011}"/>
    <hyperlink ref="J439" r:id="rId4377" location="source=first_level_url%3Ascreeners%7Csecond_level_url%3A%7Csection%3Astocks_by_quant%7Csection_asset%3Asummary" display="https://seekingalpha.com/symbol/NVEE/growth - source=first_level_url%3Ascreeners%7Csecond_level_url%3A%7Csection%3Astocks_by_quant%7Csection_asset%3Asummary" xr:uid="{03C0CC61-556D-EC4F-A795-F1310C6A73FC}"/>
    <hyperlink ref="K439" r:id="rId4378" location="source=first_level_url%3Ascreeners%7Csecond_level_url%3A%7Csection%3Astocks_by_quant%7Csection_asset%3Asummary" display="https://seekingalpha.com/symbol/NVEE/profitability - source=first_level_url%3Ascreeners%7Csecond_level_url%3A%7Csection%3Astocks_by_quant%7Csection_asset%3Asummary" xr:uid="{84BE83DB-5E5A-E040-B37B-C5AC476535F4}"/>
    <hyperlink ref="L439" r:id="rId4379" location="source=first_level_url%3Ascreeners%7Csecond_level_url%3A%7Csection%3Astocks_by_quant%7Csection_asset%3Asummary" display="https://seekingalpha.com/symbol/NVEE/momentum/performance - source=first_level_url%3Ascreeners%7Csecond_level_url%3A%7Csection%3Astocks_by_quant%7Csection_asset%3Asummary" xr:uid="{8FBA1666-09F4-7C4C-8450-58CC459E4B98}"/>
    <hyperlink ref="M439" r:id="rId4380" location="source=content_type%3Aall%7Cfirst_level_url%3Aaccount%7Csection%3Aportfolio%7Csection_asset%3Aearnings_eps_revisions_grade%7Csymbol%3ANVEE" display="https://seekingalpha.com/symbol/NVEE/earnings/revisions - source=content_type%3Aall%7Cfirst_level_url%3Aaccount%7Csection%3Aportfolio%7Csection_asset%3Aearnings_eps_revisions_grade%7Csymbol%3ANVEE" xr:uid="{13EF9F91-4E56-714C-8557-7FCC16D9F4D0}"/>
    <hyperlink ref="B440" r:id="rId4381" location="source=first_level_url%3Ascreeners%7Csecond_level_url%3A%7Csection%3Astocks_by_quant%7Csection_asset%3Asummary%7Csymbol%3ASKX%7Cline%3A439" display="https://seekingalpha.com/symbol/SKX - source=first_level_url%3Ascreeners%7Csecond_level_url%3A%7Csection%3Astocks_by_quant%7Csection_asset%3Asummary%7Csymbol%3ASKX%7Cline%3A439" xr:uid="{71729ADB-1A54-424E-8D7C-0EE0DA5D3A64}"/>
    <hyperlink ref="C440" r:id="rId4382" location="source=first_level_url%3Ascreeners%7Csecond_level_url%3A%7Csection%3Astocks_by_quant%7Csection_asset%3Asummary" display="https://seekingalpha.com/symbol/SKX - source=first_level_url%3Ascreeners%7Csecond_level_url%3A%7Csection%3Astocks_by_quant%7Csection_asset%3Asummary" xr:uid="{E3CE8CB2-FFCF-F547-BF6A-BC9B812CE2B9}"/>
    <hyperlink ref="D440" r:id="rId4383" location="source=first_level_url%3Ascreeners%7Csecond_level_url%3A%7Csection%3Astocks_by_quant%7Csection_asset%3Asummary" display="https://seekingalpha.com/symbol/SKX/ratings/quant-ratings - source=first_level_url%3Ascreeners%7Csecond_level_url%3A%7Csection%3Astocks_by_quant%7Csection_asset%3Asummary" xr:uid="{C1DDFD84-E4D6-3B4B-95FA-09295258A4E8}"/>
    <hyperlink ref="E440" r:id="rId4384" location="source=first_level_url%3Ascreeners%7Csecond_level_url%3A%7Csection%3Astocks_by_quant%7Csection_asset%3Asummary" display="https://seekingalpha.com/symbol/SKX/ratings/author-ratings - source=first_level_url%3Ascreeners%7Csecond_level_url%3A%7Csection%3Astocks_by_quant%7Csection_asset%3Asummary" xr:uid="{D24E15C4-6AA1-E94E-B527-29B38E975E47}"/>
    <hyperlink ref="F440" r:id="rId4385" location="source=first_level_url%3Ascreeners%7Csecond_level_url%3A%7Csection%3Astocks_by_quant%7Csection_asset%3Asummary" display="https://seekingalpha.com/symbol/SKX/ratings/sell-side-ratings - source=first_level_url%3Ascreeners%7Csecond_level_url%3A%7Csection%3Astocks_by_quant%7Csection_asset%3Asummary" xr:uid="{12F6C356-11E8-4343-A221-0296783D2EF7}"/>
    <hyperlink ref="I440" r:id="rId4386" location="source=first_level_url%3Ascreeners%7Csecond_level_url%3A%7Csection%3Astocks_by_quant%7Csection_asset%3Asummary" display="https://seekingalpha.com/symbol/SKX/valuation/metrics - source=first_level_url%3Ascreeners%7Csecond_level_url%3A%7Csection%3Astocks_by_quant%7Csection_asset%3Asummary" xr:uid="{A8BB3B30-1C86-724D-BD0C-F872EECC4FEC}"/>
    <hyperlink ref="J440" r:id="rId4387" location="source=first_level_url%3Ascreeners%7Csecond_level_url%3A%7Csection%3Astocks_by_quant%7Csection_asset%3Asummary" display="https://seekingalpha.com/symbol/SKX/growth - source=first_level_url%3Ascreeners%7Csecond_level_url%3A%7Csection%3Astocks_by_quant%7Csection_asset%3Asummary" xr:uid="{CDAA03B0-3100-1F4F-A1FA-31193B40F44B}"/>
    <hyperlink ref="K440" r:id="rId4388" location="source=first_level_url%3Ascreeners%7Csecond_level_url%3A%7Csection%3Astocks_by_quant%7Csection_asset%3Asummary" display="https://seekingalpha.com/symbol/SKX/profitability - source=first_level_url%3Ascreeners%7Csecond_level_url%3A%7Csection%3Astocks_by_quant%7Csection_asset%3Asummary" xr:uid="{10989613-C836-8B42-BE88-531ECCA0EBA1}"/>
    <hyperlink ref="L440" r:id="rId4389" location="source=first_level_url%3Ascreeners%7Csecond_level_url%3A%7Csection%3Astocks_by_quant%7Csection_asset%3Asummary" display="https://seekingalpha.com/symbol/SKX/momentum/performance - source=first_level_url%3Ascreeners%7Csecond_level_url%3A%7Csection%3Astocks_by_quant%7Csection_asset%3Asummary" xr:uid="{E080D106-BBDB-1B4E-A21D-E4303F4F4987}"/>
    <hyperlink ref="M440" r:id="rId4390" location="source=content_type%3Aall%7Cfirst_level_url%3Aaccount%7Csection%3Aportfolio%7Csection_asset%3Aearnings_eps_revisions_grade%7Csymbol%3ASKX" display="https://seekingalpha.com/symbol/SKX/earnings/revisions - source=content_type%3Aall%7Cfirst_level_url%3Aaccount%7Csection%3Aportfolio%7Csection_asset%3Aearnings_eps_revisions_grade%7Csymbol%3ASKX" xr:uid="{8EC10BED-4BFB-7A4B-BC19-4B7D6B8D4970}"/>
    <hyperlink ref="B441" r:id="rId4391" location="source=first_level_url%3Ascreeners%7Csecond_level_url%3A%7Csection%3Astocks_by_quant%7Csection_asset%3Asummary%7Csymbol%3AKRYAY%7Cline%3A440" display="https://seekingalpha.com/symbol/KRYAY - source=first_level_url%3Ascreeners%7Csecond_level_url%3A%7Csection%3Astocks_by_quant%7Csection_asset%3Asummary%7Csymbol%3AKRYAY%7Cline%3A440" xr:uid="{534F0B52-D62B-8045-9586-A23C8B149BF8}"/>
    <hyperlink ref="C441" r:id="rId4392" location="source=first_level_url%3Ascreeners%7Csecond_level_url%3A%7Csection%3Astocks_by_quant%7Csection_asset%3Asummary" display="https://seekingalpha.com/symbol/KRYAY - source=first_level_url%3Ascreeners%7Csecond_level_url%3A%7Csection%3Astocks_by_quant%7Csection_asset%3Asummary" xr:uid="{420DDBCC-FDDE-6546-9175-F14CB95C0D50}"/>
    <hyperlink ref="D441" r:id="rId4393" location="source=first_level_url%3Ascreeners%7Csecond_level_url%3A%7Csection%3Astocks_by_quant%7Csection_asset%3Asummary" display="https://seekingalpha.com/symbol/KRYAY/ratings/quant-ratings - source=first_level_url%3Ascreeners%7Csecond_level_url%3A%7Csection%3Astocks_by_quant%7Csection_asset%3Asummary" xr:uid="{649A45BF-D8D9-2F49-AC41-1F992B7CD837}"/>
    <hyperlink ref="E441" r:id="rId4394" location="source=first_level_url%3Ascreeners%7Csecond_level_url%3A%7Csection%3Astocks_by_quant%7Csection_asset%3Asummary" display="https://seekingalpha.com/symbol/KRYAY/ratings/author-ratings - source=first_level_url%3Ascreeners%7Csecond_level_url%3A%7Csection%3Astocks_by_quant%7Csection_asset%3Asummary" xr:uid="{737A2309-C753-2149-85BB-CA1404472E93}"/>
    <hyperlink ref="F441" r:id="rId4395" location="source=first_level_url%3Ascreeners%7Csecond_level_url%3A%7Csection%3Astocks_by_quant%7Csection_asset%3Asummary" display="https://seekingalpha.com/symbol/KRYAY/ratings/sell-side-ratings - source=first_level_url%3Ascreeners%7Csecond_level_url%3A%7Csection%3Astocks_by_quant%7Csection_asset%3Asummary" xr:uid="{8630268A-1205-474C-BF4A-1501E4EC04E9}"/>
    <hyperlink ref="I441" r:id="rId4396" location="source=first_level_url%3Ascreeners%7Csecond_level_url%3A%7Csection%3Astocks_by_quant%7Csection_asset%3Asummary" display="https://seekingalpha.com/symbol/KRYAY/valuation/metrics - source=first_level_url%3Ascreeners%7Csecond_level_url%3A%7Csection%3Astocks_by_quant%7Csection_asset%3Asummary" xr:uid="{57B9C55F-3C5E-7B4D-8864-8165EEE4DF64}"/>
    <hyperlink ref="J441" r:id="rId4397" location="source=first_level_url%3Ascreeners%7Csecond_level_url%3A%7Csection%3Astocks_by_quant%7Csection_asset%3Asummary" display="https://seekingalpha.com/symbol/KRYAY/growth - source=first_level_url%3Ascreeners%7Csecond_level_url%3A%7Csection%3Astocks_by_quant%7Csection_asset%3Asummary" xr:uid="{473BFD1E-5DD6-F647-938F-817E9C7E3CE3}"/>
    <hyperlink ref="K441" r:id="rId4398" location="source=first_level_url%3Ascreeners%7Csecond_level_url%3A%7Csection%3Astocks_by_quant%7Csection_asset%3Asummary" display="https://seekingalpha.com/symbol/KRYAY/profitability - source=first_level_url%3Ascreeners%7Csecond_level_url%3A%7Csection%3Astocks_by_quant%7Csection_asset%3Asummary" xr:uid="{EFA3512E-D956-1A4A-9BDF-CDF2B146EE54}"/>
    <hyperlink ref="L441" r:id="rId4399" location="source=first_level_url%3Ascreeners%7Csecond_level_url%3A%7Csection%3Astocks_by_quant%7Csection_asset%3Asummary" display="https://seekingalpha.com/symbol/KRYAY/momentum/performance - source=first_level_url%3Ascreeners%7Csecond_level_url%3A%7Csection%3Astocks_by_quant%7Csection_asset%3Asummary" xr:uid="{6EB02882-2C85-F146-B015-CA5627DE648A}"/>
    <hyperlink ref="M441" r:id="rId4400" location="source=content_type%3Aall%7Cfirst_level_url%3Aaccount%7Csection%3Aportfolio%7Csection_asset%3Aearnings_eps_revisions_grade%7Csymbol%3AKRYAY" display="https://seekingalpha.com/symbol/KRYAY/earnings/revisions - source=content_type%3Aall%7Cfirst_level_url%3Aaccount%7Csection%3Aportfolio%7Csection_asset%3Aearnings_eps_revisions_grade%7Csymbol%3AKRYAY" xr:uid="{577BA1AA-D39F-8542-950C-3A18879C2C7A}"/>
    <hyperlink ref="B442" r:id="rId4401" location="source=first_level_url%3Ascreeners%7Csecond_level_url%3A%7Csection%3Astocks_by_quant%7Csection_asset%3Asummary%7Csymbol%3AILLMF%7Cline%3A441" display="https://seekingalpha.com/symbol/ILLMF - source=first_level_url%3Ascreeners%7Csecond_level_url%3A%7Csection%3Astocks_by_quant%7Csection_asset%3Asummary%7Csymbol%3AILLMF%7Cline%3A441" xr:uid="{DE0828DD-45B5-2A4E-9CAF-FE65D43CD5E3}"/>
    <hyperlink ref="C442" r:id="rId4402" location="source=first_level_url%3Ascreeners%7Csecond_level_url%3A%7Csection%3Astocks_by_quant%7Csection_asset%3Asummary" display="https://seekingalpha.com/symbol/ILLMF - source=first_level_url%3Ascreeners%7Csecond_level_url%3A%7Csection%3Astocks_by_quant%7Csection_asset%3Asummary" xr:uid="{C79256F8-59E3-E54A-A364-DB9EFB00DA1A}"/>
    <hyperlink ref="D442" r:id="rId4403" location="source=first_level_url%3Ascreeners%7Csecond_level_url%3A%7Csection%3Astocks_by_quant%7Csection_asset%3Asummary" display="https://seekingalpha.com/symbol/ILLMF/ratings/quant-ratings - source=first_level_url%3Ascreeners%7Csecond_level_url%3A%7Csection%3Astocks_by_quant%7Csection_asset%3Asummary" xr:uid="{71ECE1B8-5A2F-1B4F-B864-2D060C771914}"/>
    <hyperlink ref="E442" r:id="rId4404" location="source=first_level_url%3Ascreeners%7Csecond_level_url%3A%7Csection%3Astocks_by_quant%7Csection_asset%3Asummary" display="https://seekingalpha.com/symbol/ILLMF/ratings/author-ratings - source=first_level_url%3Ascreeners%7Csecond_level_url%3A%7Csection%3Astocks_by_quant%7Csection_asset%3Asummary" xr:uid="{46A22D4E-0861-2C48-90D0-52347E073B45}"/>
    <hyperlink ref="F442" r:id="rId4405" location="source=first_level_url%3Ascreeners%7Csecond_level_url%3A%7Csection%3Astocks_by_quant%7Csection_asset%3Asummary" display="https://seekingalpha.com/symbol/ILLMF/ratings/sell-side-ratings - source=first_level_url%3Ascreeners%7Csecond_level_url%3A%7Csection%3Astocks_by_quant%7Csection_asset%3Asummary" xr:uid="{BA1FED7B-CF61-D745-ADEF-6FB2A8E12F04}"/>
    <hyperlink ref="I442" r:id="rId4406" location="source=first_level_url%3Ascreeners%7Csecond_level_url%3A%7Csection%3Astocks_by_quant%7Csection_asset%3Asummary" display="https://seekingalpha.com/symbol/ILLMF/valuation/metrics - source=first_level_url%3Ascreeners%7Csecond_level_url%3A%7Csection%3Astocks_by_quant%7Csection_asset%3Asummary" xr:uid="{B6E5C5D1-055E-1F4C-BD05-D052B6494B8F}"/>
    <hyperlink ref="J442" r:id="rId4407" location="source=first_level_url%3Ascreeners%7Csecond_level_url%3A%7Csection%3Astocks_by_quant%7Csection_asset%3Asummary" display="https://seekingalpha.com/symbol/ILLMF/growth - source=first_level_url%3Ascreeners%7Csecond_level_url%3A%7Csection%3Astocks_by_quant%7Csection_asset%3Asummary" xr:uid="{52BA0023-DA54-8342-9879-3A157275C25C}"/>
    <hyperlink ref="K442" r:id="rId4408" location="source=first_level_url%3Ascreeners%7Csecond_level_url%3A%7Csection%3Astocks_by_quant%7Csection_asset%3Asummary" display="https://seekingalpha.com/symbol/ILLMF/profitability - source=first_level_url%3Ascreeners%7Csecond_level_url%3A%7Csection%3Astocks_by_quant%7Csection_asset%3Asummary" xr:uid="{CD21745D-36EA-084A-B97E-D6BCB743B6CD}"/>
    <hyperlink ref="L442" r:id="rId4409" location="source=first_level_url%3Ascreeners%7Csecond_level_url%3A%7Csection%3Astocks_by_quant%7Csection_asset%3Asummary" display="https://seekingalpha.com/symbol/ILLMF/momentum/performance - source=first_level_url%3Ascreeners%7Csecond_level_url%3A%7Csection%3Astocks_by_quant%7Csection_asset%3Asummary" xr:uid="{8CE5AB3C-1A15-DC4F-805B-34D8C2DD3A9F}"/>
    <hyperlink ref="M442" r:id="rId4410" location="source=content_type%3Aall%7Cfirst_level_url%3Aaccount%7Csection%3Aportfolio%7Csection_asset%3Aearnings_eps_revisions_grade%7Csymbol%3AILLMF" display="https://seekingalpha.com/symbol/ILLMF/earnings/revisions - source=content_type%3Aall%7Cfirst_level_url%3Aaccount%7Csection%3Aportfolio%7Csection_asset%3Aearnings_eps_revisions_grade%7Csymbol%3AILLMF" xr:uid="{1F6C9222-A767-5748-B2A3-3BD28CD094F9}"/>
    <hyperlink ref="B443" r:id="rId4411" location="source=first_level_url%3Ascreeners%7Csecond_level_url%3A%7Csection%3Astocks_by_quant%7Csection_asset%3Asummary%7Csymbol%3ARVNC%7Cline%3A442" display="https://seekingalpha.com/symbol/RVNC - source=first_level_url%3Ascreeners%7Csecond_level_url%3A%7Csection%3Astocks_by_quant%7Csection_asset%3Asummary%7Csymbol%3ARVNC%7Cline%3A442" xr:uid="{AC21572B-5293-F042-B5F0-A2A932A63AD4}"/>
    <hyperlink ref="C443" r:id="rId4412" location="source=first_level_url%3Ascreeners%7Csecond_level_url%3A%7Csection%3Astocks_by_quant%7Csection_asset%3Asummary" display="https://seekingalpha.com/symbol/RVNC - source=first_level_url%3Ascreeners%7Csecond_level_url%3A%7Csection%3Astocks_by_quant%7Csection_asset%3Asummary" xr:uid="{06D646F1-5FE9-D049-A10D-14055D363FA8}"/>
    <hyperlink ref="D443" r:id="rId4413" location="source=first_level_url%3Ascreeners%7Csecond_level_url%3A%7Csection%3Astocks_by_quant%7Csection_asset%3Asummary" display="https://seekingalpha.com/symbol/RVNC/ratings/quant-ratings - source=first_level_url%3Ascreeners%7Csecond_level_url%3A%7Csection%3Astocks_by_quant%7Csection_asset%3Asummary" xr:uid="{5D0A89DF-450E-5F45-B9AF-BD01BF4A23B7}"/>
    <hyperlink ref="E443" r:id="rId4414" location="source=first_level_url%3Ascreeners%7Csecond_level_url%3A%7Csection%3Astocks_by_quant%7Csection_asset%3Asummary" display="https://seekingalpha.com/symbol/RVNC/ratings/author-ratings - source=first_level_url%3Ascreeners%7Csecond_level_url%3A%7Csection%3Astocks_by_quant%7Csection_asset%3Asummary" xr:uid="{32262FBC-57CE-D24B-98E2-204057A6355C}"/>
    <hyperlink ref="F443" r:id="rId4415" location="source=first_level_url%3Ascreeners%7Csecond_level_url%3A%7Csection%3Astocks_by_quant%7Csection_asset%3Asummary" display="https://seekingalpha.com/symbol/RVNC/ratings/sell-side-ratings - source=first_level_url%3Ascreeners%7Csecond_level_url%3A%7Csection%3Astocks_by_quant%7Csection_asset%3Asummary" xr:uid="{EE0062F3-5813-6E4A-B01F-8C08D34CF4CC}"/>
    <hyperlink ref="I443" r:id="rId4416" location="source=first_level_url%3Ascreeners%7Csecond_level_url%3A%7Csection%3Astocks_by_quant%7Csection_asset%3Asummary" display="https://seekingalpha.com/symbol/RVNC/valuation/metrics - source=first_level_url%3Ascreeners%7Csecond_level_url%3A%7Csection%3Astocks_by_quant%7Csection_asset%3Asummary" xr:uid="{96D0A022-24ED-AA44-A2B2-EACCD6FD5AF4}"/>
    <hyperlink ref="J443" r:id="rId4417" location="source=first_level_url%3Ascreeners%7Csecond_level_url%3A%7Csection%3Astocks_by_quant%7Csection_asset%3Asummary" display="https://seekingalpha.com/symbol/RVNC/growth - source=first_level_url%3Ascreeners%7Csecond_level_url%3A%7Csection%3Astocks_by_quant%7Csection_asset%3Asummary" xr:uid="{3FC91A8A-8227-0D4C-B253-5EE46B7B7010}"/>
    <hyperlink ref="K443" r:id="rId4418" location="source=first_level_url%3Ascreeners%7Csecond_level_url%3A%7Csection%3Astocks_by_quant%7Csection_asset%3Asummary" display="https://seekingalpha.com/symbol/RVNC/profitability - source=first_level_url%3Ascreeners%7Csecond_level_url%3A%7Csection%3Astocks_by_quant%7Csection_asset%3Asummary" xr:uid="{32ED5258-75E9-A64F-8863-B1ABD7B25745}"/>
    <hyperlink ref="L443" r:id="rId4419" location="source=first_level_url%3Ascreeners%7Csecond_level_url%3A%7Csection%3Astocks_by_quant%7Csection_asset%3Asummary" display="https://seekingalpha.com/symbol/RVNC/momentum/performance - source=first_level_url%3Ascreeners%7Csecond_level_url%3A%7Csection%3Astocks_by_quant%7Csection_asset%3Asummary" xr:uid="{70DF62C5-058B-624D-B33A-90BD32972F58}"/>
    <hyperlink ref="M443" r:id="rId4420" location="source=content_type%3Aall%7Cfirst_level_url%3Aaccount%7Csection%3Aportfolio%7Csection_asset%3Aearnings_eps_revisions_grade%7Csymbol%3ARVNC" display="https://seekingalpha.com/symbol/RVNC/earnings/revisions - source=content_type%3Aall%7Cfirst_level_url%3Aaccount%7Csection%3Aportfolio%7Csection_asset%3Aearnings_eps_revisions_grade%7Csymbol%3ARVNC" xr:uid="{2503C5B9-0422-9045-9DD2-5B4E8E0290E4}"/>
    <hyperlink ref="B444" r:id="rId4421" location="source=first_level_url%3Ascreeners%7Csecond_level_url%3A%7Csection%3Astocks_by_quant%7Csection_asset%3Asummary%7Csymbol%3ASTBFY%7Cline%3A443" display="https://seekingalpha.com/symbol/STBFY - source=first_level_url%3Ascreeners%7Csecond_level_url%3A%7Csection%3Astocks_by_quant%7Csection_asset%3Asummary%7Csymbol%3ASTBFY%7Cline%3A443" xr:uid="{D3F46D91-0C92-5A48-86A8-88D93B7F37F1}"/>
    <hyperlink ref="C444" r:id="rId4422" location="source=first_level_url%3Ascreeners%7Csecond_level_url%3A%7Csection%3Astocks_by_quant%7Csection_asset%3Asummary" display="https://seekingalpha.com/symbol/STBFY - source=first_level_url%3Ascreeners%7Csecond_level_url%3A%7Csection%3Astocks_by_quant%7Csection_asset%3Asummary" xr:uid="{A8A8AF02-2E68-7A49-A146-4325F1328529}"/>
    <hyperlink ref="D444" r:id="rId4423" location="source=first_level_url%3Ascreeners%7Csecond_level_url%3A%7Csection%3Astocks_by_quant%7Csection_asset%3Asummary" display="https://seekingalpha.com/symbol/STBFY/ratings/quant-ratings - source=first_level_url%3Ascreeners%7Csecond_level_url%3A%7Csection%3Astocks_by_quant%7Csection_asset%3Asummary" xr:uid="{860AA02B-45A8-734F-ADE6-C851B224053E}"/>
    <hyperlink ref="E444" r:id="rId4424" location="source=first_level_url%3Ascreeners%7Csecond_level_url%3A%7Csection%3Astocks_by_quant%7Csection_asset%3Asummary" display="https://seekingalpha.com/symbol/STBFY/ratings/author-ratings - source=first_level_url%3Ascreeners%7Csecond_level_url%3A%7Csection%3Astocks_by_quant%7Csection_asset%3Asummary" xr:uid="{80DAF1A1-370B-0B4A-B537-35C5CD6A269B}"/>
    <hyperlink ref="F444" r:id="rId4425" location="source=first_level_url%3Ascreeners%7Csecond_level_url%3A%7Csection%3Astocks_by_quant%7Csection_asset%3Asummary" display="https://seekingalpha.com/symbol/STBFY/ratings/sell-side-ratings - source=first_level_url%3Ascreeners%7Csecond_level_url%3A%7Csection%3Astocks_by_quant%7Csection_asset%3Asummary" xr:uid="{E83951BB-90CB-3E41-964C-6F6AD5265073}"/>
    <hyperlink ref="I444" r:id="rId4426" location="source=first_level_url%3Ascreeners%7Csecond_level_url%3A%7Csection%3Astocks_by_quant%7Csection_asset%3Asummary" display="https://seekingalpha.com/symbol/STBFY/valuation/metrics - source=first_level_url%3Ascreeners%7Csecond_level_url%3A%7Csection%3Astocks_by_quant%7Csection_asset%3Asummary" xr:uid="{BFC340DC-AF5E-B242-BD42-E18B94D26072}"/>
    <hyperlink ref="J444" r:id="rId4427" location="source=first_level_url%3Ascreeners%7Csecond_level_url%3A%7Csection%3Astocks_by_quant%7Csection_asset%3Asummary" display="https://seekingalpha.com/symbol/STBFY/growth - source=first_level_url%3Ascreeners%7Csecond_level_url%3A%7Csection%3Astocks_by_quant%7Csection_asset%3Asummary" xr:uid="{39442E00-4B95-6F4B-9ACC-2B7840087C9D}"/>
    <hyperlink ref="K444" r:id="rId4428" location="source=first_level_url%3Ascreeners%7Csecond_level_url%3A%7Csection%3Astocks_by_quant%7Csection_asset%3Asummary" display="https://seekingalpha.com/symbol/STBFY/profitability - source=first_level_url%3Ascreeners%7Csecond_level_url%3A%7Csection%3Astocks_by_quant%7Csection_asset%3Asummary" xr:uid="{70CA9685-78F8-5A43-B382-0DF27E8C203B}"/>
    <hyperlink ref="L444" r:id="rId4429" location="source=first_level_url%3Ascreeners%7Csecond_level_url%3A%7Csection%3Astocks_by_quant%7Csection_asset%3Asummary" display="https://seekingalpha.com/symbol/STBFY/momentum/performance - source=first_level_url%3Ascreeners%7Csecond_level_url%3A%7Csection%3Astocks_by_quant%7Csection_asset%3Asummary" xr:uid="{4542DC22-F5A9-5849-A7AA-535383564777}"/>
    <hyperlink ref="M444" r:id="rId4430" location="source=content_type%3Aall%7Cfirst_level_url%3Aaccount%7Csection%3Aportfolio%7Csection_asset%3Aearnings_eps_revisions_grade%7Csymbol%3ASTBFY" display="https://seekingalpha.com/symbol/STBFY/earnings/revisions - source=content_type%3Aall%7Cfirst_level_url%3Aaccount%7Csection%3Aportfolio%7Csection_asset%3Aearnings_eps_revisions_grade%7Csymbol%3ASTBFY" xr:uid="{0B868E62-1155-CC49-8621-B8E5978FA272}"/>
    <hyperlink ref="B445" r:id="rId4431" location="source=first_level_url%3Ascreeners%7Csecond_level_url%3A%7Csection%3Astocks_by_quant%7Csection_asset%3Asummary%7Csymbol%3ASKWD%7Cline%3A444" display="https://seekingalpha.com/symbol/SKWD - source=first_level_url%3Ascreeners%7Csecond_level_url%3A%7Csection%3Astocks_by_quant%7Csection_asset%3Asummary%7Csymbol%3ASKWD%7Cline%3A444" xr:uid="{C16B993B-BC79-544B-8C98-0F31033FDFFC}"/>
    <hyperlink ref="C445" r:id="rId4432" location="source=first_level_url%3Ascreeners%7Csecond_level_url%3A%7Csection%3Astocks_by_quant%7Csection_asset%3Asummary" display="https://seekingalpha.com/symbol/SKWD - source=first_level_url%3Ascreeners%7Csecond_level_url%3A%7Csection%3Astocks_by_quant%7Csection_asset%3Asummary" xr:uid="{22B9DB41-6609-7A4C-B256-A5CD35197F4E}"/>
    <hyperlink ref="D445" r:id="rId4433" location="source=first_level_url%3Ascreeners%7Csecond_level_url%3A%7Csection%3Astocks_by_quant%7Csection_asset%3Asummary" display="https://seekingalpha.com/symbol/SKWD/ratings/quant-ratings - source=first_level_url%3Ascreeners%7Csecond_level_url%3A%7Csection%3Astocks_by_quant%7Csection_asset%3Asummary" xr:uid="{8E993191-6D23-A244-948E-E8519D108A30}"/>
    <hyperlink ref="E445" r:id="rId4434" location="source=first_level_url%3Ascreeners%7Csecond_level_url%3A%7Csection%3Astocks_by_quant%7Csection_asset%3Asummary" display="https://seekingalpha.com/symbol/SKWD/ratings/author-ratings - source=first_level_url%3Ascreeners%7Csecond_level_url%3A%7Csection%3Astocks_by_quant%7Csection_asset%3Asummary" xr:uid="{2330317C-3335-1547-8EE1-A2DD339038D8}"/>
    <hyperlink ref="F445" r:id="rId4435" location="source=first_level_url%3Ascreeners%7Csecond_level_url%3A%7Csection%3Astocks_by_quant%7Csection_asset%3Asummary" display="https://seekingalpha.com/symbol/SKWD/ratings/sell-side-ratings - source=first_level_url%3Ascreeners%7Csecond_level_url%3A%7Csection%3Astocks_by_quant%7Csection_asset%3Asummary" xr:uid="{F6F9FEA1-8548-F643-88A5-01B60D6F2AD3}"/>
    <hyperlink ref="I445" r:id="rId4436" location="source=first_level_url%3Ascreeners%7Csecond_level_url%3A%7Csection%3Astocks_by_quant%7Csection_asset%3Asummary" display="https://seekingalpha.com/symbol/SKWD/valuation/metrics - source=first_level_url%3Ascreeners%7Csecond_level_url%3A%7Csection%3Astocks_by_quant%7Csection_asset%3Asummary" xr:uid="{67CEF86D-9361-CA45-A47A-ADDED8FEFFEA}"/>
    <hyperlink ref="J445" r:id="rId4437" location="source=first_level_url%3Ascreeners%7Csecond_level_url%3A%7Csection%3Astocks_by_quant%7Csection_asset%3Asummary" display="https://seekingalpha.com/symbol/SKWD/growth - source=first_level_url%3Ascreeners%7Csecond_level_url%3A%7Csection%3Astocks_by_quant%7Csection_asset%3Asummary" xr:uid="{C3B4BEC9-5300-AB48-8808-CA3FDC93D4F9}"/>
    <hyperlink ref="K445" r:id="rId4438" location="source=first_level_url%3Ascreeners%7Csecond_level_url%3A%7Csection%3Astocks_by_quant%7Csection_asset%3Asummary" display="https://seekingalpha.com/symbol/SKWD/profitability - source=first_level_url%3Ascreeners%7Csecond_level_url%3A%7Csection%3Astocks_by_quant%7Csection_asset%3Asummary" xr:uid="{D722F5C4-7E2E-B948-8A34-AB1FB9E93C37}"/>
    <hyperlink ref="L445" r:id="rId4439" location="source=first_level_url%3Ascreeners%7Csecond_level_url%3A%7Csection%3Astocks_by_quant%7Csection_asset%3Asummary" display="https://seekingalpha.com/symbol/SKWD/momentum/performance - source=first_level_url%3Ascreeners%7Csecond_level_url%3A%7Csection%3Astocks_by_quant%7Csection_asset%3Asummary" xr:uid="{8EA3B475-17CA-C34A-ADA1-03ACB05AE5DC}"/>
    <hyperlink ref="M445" r:id="rId4440" location="source=content_type%3Aall%7Cfirst_level_url%3Aaccount%7Csection%3Aportfolio%7Csection_asset%3Aearnings_eps_revisions_grade%7Csymbol%3ASKWD" display="https://seekingalpha.com/symbol/SKWD/earnings/revisions - source=content_type%3Aall%7Cfirst_level_url%3Aaccount%7Csection%3Aportfolio%7Csection_asset%3Aearnings_eps_revisions_grade%7Csymbol%3ASKWD" xr:uid="{042D8279-444D-974E-9891-D324FF80100A}"/>
    <hyperlink ref="B446" r:id="rId4441" location="source=first_level_url%3Ascreeners%7Csecond_level_url%3A%7Csection%3Astocks_by_quant%7Csection_asset%3Asummary%7Csymbol%3AGIL%7Cline%3A445" display="https://seekingalpha.com/symbol/GIL - source=first_level_url%3Ascreeners%7Csecond_level_url%3A%7Csection%3Astocks_by_quant%7Csection_asset%3Asummary%7Csymbol%3AGIL%7Cline%3A445" xr:uid="{A43DCC89-00B9-324C-9DAB-B1807DD0C7CB}"/>
    <hyperlink ref="C446" r:id="rId4442" location="source=first_level_url%3Ascreeners%7Csecond_level_url%3A%7Csection%3Astocks_by_quant%7Csection_asset%3Asummary" display="https://seekingalpha.com/symbol/GIL - source=first_level_url%3Ascreeners%7Csecond_level_url%3A%7Csection%3Astocks_by_quant%7Csection_asset%3Asummary" xr:uid="{7038F7DC-9276-E646-BD7B-1E5F44AE1781}"/>
    <hyperlink ref="D446" r:id="rId4443" location="source=first_level_url%3Ascreeners%7Csecond_level_url%3A%7Csection%3Astocks_by_quant%7Csection_asset%3Asummary" display="https://seekingalpha.com/symbol/GIL/ratings/quant-ratings - source=first_level_url%3Ascreeners%7Csecond_level_url%3A%7Csection%3Astocks_by_quant%7Csection_asset%3Asummary" xr:uid="{DA404857-9E36-C644-ABAB-B6654478D122}"/>
    <hyperlink ref="E446" r:id="rId4444" location="source=first_level_url%3Ascreeners%7Csecond_level_url%3A%7Csection%3Astocks_by_quant%7Csection_asset%3Asummary" display="https://seekingalpha.com/symbol/GIL/ratings/author-ratings - source=first_level_url%3Ascreeners%7Csecond_level_url%3A%7Csection%3Astocks_by_quant%7Csection_asset%3Asummary" xr:uid="{6A826FA9-49F6-C94F-8E5A-2E46D24E425F}"/>
    <hyperlink ref="F446" r:id="rId4445" location="source=first_level_url%3Ascreeners%7Csecond_level_url%3A%7Csection%3Astocks_by_quant%7Csection_asset%3Asummary" display="https://seekingalpha.com/symbol/GIL/ratings/sell-side-ratings - source=first_level_url%3Ascreeners%7Csecond_level_url%3A%7Csection%3Astocks_by_quant%7Csection_asset%3Asummary" xr:uid="{96A0FD85-2229-A443-AA4F-FBB69C80A544}"/>
    <hyperlink ref="I446" r:id="rId4446" location="source=first_level_url%3Ascreeners%7Csecond_level_url%3A%7Csection%3Astocks_by_quant%7Csection_asset%3Asummary" display="https://seekingalpha.com/symbol/GIL/valuation/metrics - source=first_level_url%3Ascreeners%7Csecond_level_url%3A%7Csection%3Astocks_by_quant%7Csection_asset%3Asummary" xr:uid="{13D70C86-A077-C945-8B10-5F9594295C6D}"/>
    <hyperlink ref="J446" r:id="rId4447" location="source=first_level_url%3Ascreeners%7Csecond_level_url%3A%7Csection%3Astocks_by_quant%7Csection_asset%3Asummary" display="https://seekingalpha.com/symbol/GIL/growth - source=first_level_url%3Ascreeners%7Csecond_level_url%3A%7Csection%3Astocks_by_quant%7Csection_asset%3Asummary" xr:uid="{2F3C3932-26A4-0047-863B-7BA4893C0496}"/>
    <hyperlink ref="K446" r:id="rId4448" location="source=first_level_url%3Ascreeners%7Csecond_level_url%3A%7Csection%3Astocks_by_quant%7Csection_asset%3Asummary" display="https://seekingalpha.com/symbol/GIL/profitability - source=first_level_url%3Ascreeners%7Csecond_level_url%3A%7Csection%3Astocks_by_quant%7Csection_asset%3Asummary" xr:uid="{AAF9C3EE-1376-2042-9620-21CA4D929043}"/>
    <hyperlink ref="L446" r:id="rId4449" location="source=first_level_url%3Ascreeners%7Csecond_level_url%3A%7Csection%3Astocks_by_quant%7Csection_asset%3Asummary" display="https://seekingalpha.com/symbol/GIL/momentum/performance - source=first_level_url%3Ascreeners%7Csecond_level_url%3A%7Csection%3Astocks_by_quant%7Csection_asset%3Asummary" xr:uid="{4768F080-9014-7543-95C7-07CB5C0A4F9F}"/>
    <hyperlink ref="M446" r:id="rId4450" location="source=content_type%3Aall%7Cfirst_level_url%3Aaccount%7Csection%3Aportfolio%7Csection_asset%3Aearnings_eps_revisions_grade%7Csymbol%3AGIL" display="https://seekingalpha.com/symbol/GIL/earnings/revisions - source=content_type%3Aall%7Cfirst_level_url%3Aaccount%7Csection%3Aportfolio%7Csection_asset%3Aearnings_eps_revisions_grade%7Csymbol%3AGIL" xr:uid="{029D155B-50F3-6F4E-91DA-F886D333B98B}"/>
    <hyperlink ref="B447" r:id="rId4451" location="source=first_level_url%3Ascreeners%7Csecond_level_url%3A%7Csection%3Astocks_by_quant%7Csection_asset%3Asummary%7Csymbol%3ALPX%7Cline%3A446" display="https://seekingalpha.com/symbol/LPX - source=first_level_url%3Ascreeners%7Csecond_level_url%3A%7Csection%3Astocks_by_quant%7Csection_asset%3Asummary%7Csymbol%3ALPX%7Cline%3A446" xr:uid="{2C92151A-6171-2F4E-876D-8FC658DECF56}"/>
    <hyperlink ref="C447" r:id="rId4452" location="source=first_level_url%3Ascreeners%7Csecond_level_url%3A%7Csection%3Astocks_by_quant%7Csection_asset%3Asummary" display="https://seekingalpha.com/symbol/LPX - source=first_level_url%3Ascreeners%7Csecond_level_url%3A%7Csection%3Astocks_by_quant%7Csection_asset%3Asummary" xr:uid="{6CD5BE38-51C9-F946-B984-C94BAA8DEC3A}"/>
    <hyperlink ref="D447" r:id="rId4453" location="source=first_level_url%3Ascreeners%7Csecond_level_url%3A%7Csection%3Astocks_by_quant%7Csection_asset%3Asummary" display="https://seekingalpha.com/symbol/LPX/ratings/quant-ratings - source=first_level_url%3Ascreeners%7Csecond_level_url%3A%7Csection%3Astocks_by_quant%7Csection_asset%3Asummary" xr:uid="{C60791B2-857C-E945-BBC5-9DA34DE6E848}"/>
    <hyperlink ref="E447" r:id="rId4454" location="source=first_level_url%3Ascreeners%7Csecond_level_url%3A%7Csection%3Astocks_by_quant%7Csection_asset%3Asummary" display="https://seekingalpha.com/symbol/LPX/ratings/author-ratings - source=first_level_url%3Ascreeners%7Csecond_level_url%3A%7Csection%3Astocks_by_quant%7Csection_asset%3Asummary" xr:uid="{0A08290D-A185-9B4C-8682-C81F9B9DBDAF}"/>
    <hyperlink ref="F447" r:id="rId4455" location="source=first_level_url%3Ascreeners%7Csecond_level_url%3A%7Csection%3Astocks_by_quant%7Csection_asset%3Asummary" display="https://seekingalpha.com/symbol/LPX/ratings/sell-side-ratings - source=first_level_url%3Ascreeners%7Csecond_level_url%3A%7Csection%3Astocks_by_quant%7Csection_asset%3Asummary" xr:uid="{4EFBE2D7-930B-2F41-81DC-E82EC421DF70}"/>
    <hyperlink ref="I447" r:id="rId4456" location="source=first_level_url%3Ascreeners%7Csecond_level_url%3A%7Csection%3Astocks_by_quant%7Csection_asset%3Asummary" display="https://seekingalpha.com/symbol/LPX/valuation/metrics - source=first_level_url%3Ascreeners%7Csecond_level_url%3A%7Csection%3Astocks_by_quant%7Csection_asset%3Asummary" xr:uid="{75468B4A-C7B4-074C-84F6-436029B5F12F}"/>
    <hyperlink ref="J447" r:id="rId4457" location="source=first_level_url%3Ascreeners%7Csecond_level_url%3A%7Csection%3Astocks_by_quant%7Csection_asset%3Asummary" display="https://seekingalpha.com/symbol/LPX/growth - source=first_level_url%3Ascreeners%7Csecond_level_url%3A%7Csection%3Astocks_by_quant%7Csection_asset%3Asummary" xr:uid="{1943D843-1D33-9149-BED5-7DF3B116BDBE}"/>
    <hyperlink ref="K447" r:id="rId4458" location="source=first_level_url%3Ascreeners%7Csecond_level_url%3A%7Csection%3Astocks_by_quant%7Csection_asset%3Asummary" display="https://seekingalpha.com/symbol/LPX/profitability - source=first_level_url%3Ascreeners%7Csecond_level_url%3A%7Csection%3Astocks_by_quant%7Csection_asset%3Asummary" xr:uid="{6A9764C3-EC2F-2945-88FD-6A5DFA3F56A9}"/>
    <hyperlink ref="L447" r:id="rId4459" location="source=first_level_url%3Ascreeners%7Csecond_level_url%3A%7Csection%3Astocks_by_quant%7Csection_asset%3Asummary" display="https://seekingalpha.com/symbol/LPX/momentum/performance - source=first_level_url%3Ascreeners%7Csecond_level_url%3A%7Csection%3Astocks_by_quant%7Csection_asset%3Asummary" xr:uid="{2B4534F7-2F15-8844-A23F-04CF1504857B}"/>
    <hyperlink ref="M447" r:id="rId4460" location="source=content_type%3Aall%7Cfirst_level_url%3Aaccount%7Csection%3Aportfolio%7Csection_asset%3Aearnings_eps_revisions_grade%7Csymbol%3ALPX" display="https://seekingalpha.com/symbol/LPX/earnings/revisions - source=content_type%3Aall%7Cfirst_level_url%3Aaccount%7Csection%3Aportfolio%7Csection_asset%3Aearnings_eps_revisions_grade%7Csymbol%3ALPX" xr:uid="{82FF4E36-40A1-C84B-B663-2C6D442F2927}"/>
    <hyperlink ref="B448" r:id="rId4461" location="source=first_level_url%3Ascreeners%7Csecond_level_url%3A%7Csection%3Astocks_by_quant%7Csection_asset%3Asummary%7Csymbol%3AETR%7Cline%3A447" display="https://seekingalpha.com/symbol/ETR - source=first_level_url%3Ascreeners%7Csecond_level_url%3A%7Csection%3Astocks_by_quant%7Csection_asset%3Asummary%7Csymbol%3AETR%7Cline%3A447" xr:uid="{A89CD6B1-8CEC-A343-84F5-5D241F3585ED}"/>
    <hyperlink ref="C448" r:id="rId4462" location="source=first_level_url%3Ascreeners%7Csecond_level_url%3A%7Csection%3Astocks_by_quant%7Csection_asset%3Asummary" display="https://seekingalpha.com/symbol/ETR - source=first_level_url%3Ascreeners%7Csecond_level_url%3A%7Csection%3Astocks_by_quant%7Csection_asset%3Asummary" xr:uid="{2A03891A-947F-994E-8D89-9CD423EE706D}"/>
    <hyperlink ref="D448" r:id="rId4463" location="source=first_level_url%3Ascreeners%7Csecond_level_url%3A%7Csection%3Astocks_by_quant%7Csection_asset%3Asummary" display="https://seekingalpha.com/symbol/ETR/ratings/quant-ratings - source=first_level_url%3Ascreeners%7Csecond_level_url%3A%7Csection%3Astocks_by_quant%7Csection_asset%3Asummary" xr:uid="{C3E21068-F38F-F542-9398-74DB10B02EBB}"/>
    <hyperlink ref="E448" r:id="rId4464" location="source=first_level_url%3Ascreeners%7Csecond_level_url%3A%7Csection%3Astocks_by_quant%7Csection_asset%3Asummary" display="https://seekingalpha.com/symbol/ETR/ratings/author-ratings - source=first_level_url%3Ascreeners%7Csecond_level_url%3A%7Csection%3Astocks_by_quant%7Csection_asset%3Asummary" xr:uid="{85C3C69C-6599-394F-915B-ED9608DA88E5}"/>
    <hyperlink ref="F448" r:id="rId4465" location="source=first_level_url%3Ascreeners%7Csecond_level_url%3A%7Csection%3Astocks_by_quant%7Csection_asset%3Asummary" display="https://seekingalpha.com/symbol/ETR/ratings/sell-side-ratings - source=first_level_url%3Ascreeners%7Csecond_level_url%3A%7Csection%3Astocks_by_quant%7Csection_asset%3Asummary" xr:uid="{B89961BF-875B-8340-A6E6-83A6124F7CFC}"/>
    <hyperlink ref="I448" r:id="rId4466" location="source=first_level_url%3Ascreeners%7Csecond_level_url%3A%7Csection%3Astocks_by_quant%7Csection_asset%3Asummary" display="https://seekingalpha.com/symbol/ETR/valuation/metrics - source=first_level_url%3Ascreeners%7Csecond_level_url%3A%7Csection%3Astocks_by_quant%7Csection_asset%3Asummary" xr:uid="{93D3C1AF-924C-714F-A636-812DACE61BC3}"/>
    <hyperlink ref="J448" r:id="rId4467" location="source=first_level_url%3Ascreeners%7Csecond_level_url%3A%7Csection%3Astocks_by_quant%7Csection_asset%3Asummary" display="https://seekingalpha.com/symbol/ETR/growth - source=first_level_url%3Ascreeners%7Csecond_level_url%3A%7Csection%3Astocks_by_quant%7Csection_asset%3Asummary" xr:uid="{AF6DE51A-5D41-0A4A-8972-DA7977EB0788}"/>
    <hyperlink ref="K448" r:id="rId4468" location="source=first_level_url%3Ascreeners%7Csecond_level_url%3A%7Csection%3Astocks_by_quant%7Csection_asset%3Asummary" display="https://seekingalpha.com/symbol/ETR/profitability - source=first_level_url%3Ascreeners%7Csecond_level_url%3A%7Csection%3Astocks_by_quant%7Csection_asset%3Asummary" xr:uid="{7EA4783D-EB31-794C-A9F7-2FB145348BDE}"/>
    <hyperlink ref="L448" r:id="rId4469" location="source=first_level_url%3Ascreeners%7Csecond_level_url%3A%7Csection%3Astocks_by_quant%7Csection_asset%3Asummary" display="https://seekingalpha.com/symbol/ETR/momentum/performance - source=first_level_url%3Ascreeners%7Csecond_level_url%3A%7Csection%3Astocks_by_quant%7Csection_asset%3Asummary" xr:uid="{7A12A94F-A822-4340-BE41-3F84BCA4E7F3}"/>
    <hyperlink ref="M448" r:id="rId4470" location="source=content_type%3Aall%7Cfirst_level_url%3Aaccount%7Csection%3Aportfolio%7Csection_asset%3Aearnings_eps_revisions_grade%7Csymbol%3AETR" display="https://seekingalpha.com/symbol/ETR/earnings/revisions - source=content_type%3Aall%7Cfirst_level_url%3Aaccount%7Csection%3Aportfolio%7Csection_asset%3Aearnings_eps_revisions_grade%7Csymbol%3AETR" xr:uid="{3368779B-63E3-A443-ACF7-3A673C386248}"/>
    <hyperlink ref="B449" r:id="rId4471" location="source=first_level_url%3Ascreeners%7Csecond_level_url%3A%7Csection%3Astocks_by_quant%7Csection_asset%3Asummary%7Csymbol%3AVCTR%7Cline%3A448" display="https://seekingalpha.com/symbol/VCTR - source=first_level_url%3Ascreeners%7Csecond_level_url%3A%7Csection%3Astocks_by_quant%7Csection_asset%3Asummary%7Csymbol%3AVCTR%7Cline%3A448" xr:uid="{949306E2-64E5-DF46-98E8-B6FDA1CF7607}"/>
    <hyperlink ref="C449" r:id="rId4472" location="source=first_level_url%3Ascreeners%7Csecond_level_url%3A%7Csection%3Astocks_by_quant%7Csection_asset%3Asummary" display="https://seekingalpha.com/symbol/VCTR - source=first_level_url%3Ascreeners%7Csecond_level_url%3A%7Csection%3Astocks_by_quant%7Csection_asset%3Asummary" xr:uid="{6BCC2F6D-68BD-F444-8DDD-6A3D43DC8F3F}"/>
    <hyperlink ref="D449" r:id="rId4473" location="source=first_level_url%3Ascreeners%7Csecond_level_url%3A%7Csection%3Astocks_by_quant%7Csection_asset%3Asummary" display="https://seekingalpha.com/symbol/VCTR/ratings/quant-ratings - source=first_level_url%3Ascreeners%7Csecond_level_url%3A%7Csection%3Astocks_by_quant%7Csection_asset%3Asummary" xr:uid="{FA876B2D-912F-9741-A9A9-617E6C8CB59D}"/>
    <hyperlink ref="E449" r:id="rId4474" location="source=first_level_url%3Ascreeners%7Csecond_level_url%3A%7Csection%3Astocks_by_quant%7Csection_asset%3Asummary" display="https://seekingalpha.com/symbol/VCTR/ratings/author-ratings - source=first_level_url%3Ascreeners%7Csecond_level_url%3A%7Csection%3Astocks_by_quant%7Csection_asset%3Asummary" xr:uid="{3D01308C-5018-6648-9572-E55BF6986E3F}"/>
    <hyperlink ref="F449" r:id="rId4475" location="source=first_level_url%3Ascreeners%7Csecond_level_url%3A%7Csection%3Astocks_by_quant%7Csection_asset%3Asummary" display="https://seekingalpha.com/symbol/VCTR/ratings/sell-side-ratings - source=first_level_url%3Ascreeners%7Csecond_level_url%3A%7Csection%3Astocks_by_quant%7Csection_asset%3Asummary" xr:uid="{3944BF1D-2B77-2043-A4C7-5E471FC66B93}"/>
    <hyperlink ref="I449" r:id="rId4476" location="source=first_level_url%3Ascreeners%7Csecond_level_url%3A%7Csection%3Astocks_by_quant%7Csection_asset%3Asummary" display="https://seekingalpha.com/symbol/VCTR/valuation/metrics - source=first_level_url%3Ascreeners%7Csecond_level_url%3A%7Csection%3Astocks_by_quant%7Csection_asset%3Asummary" xr:uid="{F6CC4D05-2A9C-8C47-B78B-921DB0BE8B05}"/>
    <hyperlink ref="J449" r:id="rId4477" location="source=first_level_url%3Ascreeners%7Csecond_level_url%3A%7Csection%3Astocks_by_quant%7Csection_asset%3Asummary" display="https://seekingalpha.com/symbol/VCTR/growth - source=first_level_url%3Ascreeners%7Csecond_level_url%3A%7Csection%3Astocks_by_quant%7Csection_asset%3Asummary" xr:uid="{445ED344-24E6-2E4E-8B75-2CBC76CC9FC7}"/>
    <hyperlink ref="K449" r:id="rId4478" location="source=first_level_url%3Ascreeners%7Csecond_level_url%3A%7Csection%3Astocks_by_quant%7Csection_asset%3Asummary" display="https://seekingalpha.com/symbol/VCTR/profitability - source=first_level_url%3Ascreeners%7Csecond_level_url%3A%7Csection%3Astocks_by_quant%7Csection_asset%3Asummary" xr:uid="{E0E6A1E9-63CB-6B4F-A68F-98D483B6463B}"/>
    <hyperlink ref="L449" r:id="rId4479" location="source=first_level_url%3Ascreeners%7Csecond_level_url%3A%7Csection%3Astocks_by_quant%7Csection_asset%3Asummary" display="https://seekingalpha.com/symbol/VCTR/momentum/performance - source=first_level_url%3Ascreeners%7Csecond_level_url%3A%7Csection%3Astocks_by_quant%7Csection_asset%3Asummary" xr:uid="{A96F118C-3089-D048-8DC9-1A34241C9FCE}"/>
    <hyperlink ref="M449" r:id="rId4480" location="source=content_type%3Aall%7Cfirst_level_url%3Aaccount%7Csection%3Aportfolio%7Csection_asset%3Aearnings_eps_revisions_grade%7Csymbol%3AVCTR" display="https://seekingalpha.com/symbol/VCTR/earnings/revisions - source=content_type%3Aall%7Cfirst_level_url%3Aaccount%7Csection%3Aportfolio%7Csection_asset%3Aearnings_eps_revisions_grade%7Csymbol%3AVCTR" xr:uid="{0F29C377-C147-DA4D-BD84-6DEC5FE00F0B}"/>
    <hyperlink ref="B450" r:id="rId4481" location="source=first_level_url%3Ascreeners%7Csecond_level_url%3A%7Csection%3Astocks_by_quant%7Csection_asset%3Asummary%7Csymbol%3AGDEV%7Cline%3A449" display="https://seekingalpha.com/symbol/GDEV - source=first_level_url%3Ascreeners%7Csecond_level_url%3A%7Csection%3Astocks_by_quant%7Csection_asset%3Asummary%7Csymbol%3AGDEV%7Cline%3A449" xr:uid="{341F0D8D-249A-6441-AEEF-BF03509E414A}"/>
    <hyperlink ref="C450" r:id="rId4482" location="source=first_level_url%3Ascreeners%7Csecond_level_url%3A%7Csection%3Astocks_by_quant%7Csection_asset%3Asummary" display="https://seekingalpha.com/symbol/GDEV - source=first_level_url%3Ascreeners%7Csecond_level_url%3A%7Csection%3Astocks_by_quant%7Csection_asset%3Asummary" xr:uid="{7E783FC5-5328-DA42-8B34-74F96C97E97E}"/>
    <hyperlink ref="D450" r:id="rId4483" location="source=first_level_url%3Ascreeners%7Csecond_level_url%3A%7Csection%3Astocks_by_quant%7Csection_asset%3Asummary" display="https://seekingalpha.com/symbol/GDEV/ratings/quant-ratings - source=first_level_url%3Ascreeners%7Csecond_level_url%3A%7Csection%3Astocks_by_quant%7Csection_asset%3Asummary" xr:uid="{9E638D0C-8FFE-FF4D-BB15-D53B36826D5C}"/>
    <hyperlink ref="E450" r:id="rId4484" location="source=first_level_url%3Ascreeners%7Csecond_level_url%3A%7Csection%3Astocks_by_quant%7Csection_asset%3Asummary" display="https://seekingalpha.com/symbol/GDEV/ratings/author-ratings - source=first_level_url%3Ascreeners%7Csecond_level_url%3A%7Csection%3Astocks_by_quant%7Csection_asset%3Asummary" xr:uid="{4E5DC2D6-A5C0-1E44-B031-F44BFB492313}"/>
    <hyperlink ref="F450" r:id="rId4485" location="source=first_level_url%3Ascreeners%7Csecond_level_url%3A%7Csection%3Astocks_by_quant%7Csection_asset%3Asummary" display="https://seekingalpha.com/symbol/GDEV/ratings/sell-side-ratings - source=first_level_url%3Ascreeners%7Csecond_level_url%3A%7Csection%3Astocks_by_quant%7Csection_asset%3Asummary" xr:uid="{F29D43DC-56BA-C640-8A99-2AD1C8DE6CB9}"/>
    <hyperlink ref="I450" r:id="rId4486" location="source=first_level_url%3Ascreeners%7Csecond_level_url%3A%7Csection%3Astocks_by_quant%7Csection_asset%3Asummary" display="https://seekingalpha.com/symbol/GDEV/valuation/metrics - source=first_level_url%3Ascreeners%7Csecond_level_url%3A%7Csection%3Astocks_by_quant%7Csection_asset%3Asummary" xr:uid="{56B9AA00-3AC0-6440-92C5-AB0CD8B111F7}"/>
    <hyperlink ref="J450" r:id="rId4487" location="source=first_level_url%3Ascreeners%7Csecond_level_url%3A%7Csection%3Astocks_by_quant%7Csection_asset%3Asummary" display="https://seekingalpha.com/symbol/GDEV/growth - source=first_level_url%3Ascreeners%7Csecond_level_url%3A%7Csection%3Astocks_by_quant%7Csection_asset%3Asummary" xr:uid="{FC1CE409-AEFE-EB44-AF6A-44B2A388A52C}"/>
    <hyperlink ref="K450" r:id="rId4488" location="source=first_level_url%3Ascreeners%7Csecond_level_url%3A%7Csection%3Astocks_by_quant%7Csection_asset%3Asummary" display="https://seekingalpha.com/symbol/GDEV/profitability - source=first_level_url%3Ascreeners%7Csecond_level_url%3A%7Csection%3Astocks_by_quant%7Csection_asset%3Asummary" xr:uid="{55BCAAE5-D236-A74A-BE49-CD27502F9475}"/>
    <hyperlink ref="L450" r:id="rId4489" location="source=first_level_url%3Ascreeners%7Csecond_level_url%3A%7Csection%3Astocks_by_quant%7Csection_asset%3Asummary" display="https://seekingalpha.com/symbol/GDEV/momentum/performance - source=first_level_url%3Ascreeners%7Csecond_level_url%3A%7Csection%3Astocks_by_quant%7Csection_asset%3Asummary" xr:uid="{D578581A-62F3-2B46-8058-16D8FA04872C}"/>
    <hyperlink ref="M450" r:id="rId4490" location="source=content_type%3Aall%7Cfirst_level_url%3Aaccount%7Csection%3Aportfolio%7Csection_asset%3Aearnings_eps_revisions_grade%7Csymbol%3AGDEV" display="https://seekingalpha.com/symbol/GDEV/earnings/revisions - source=content_type%3Aall%7Cfirst_level_url%3Aaccount%7Csection%3Aportfolio%7Csection_asset%3Aearnings_eps_revisions_grade%7Csymbol%3AGDEV" xr:uid="{F9841FEE-49AC-D84F-BD41-D825D23E5A5C}"/>
    <hyperlink ref="B451" r:id="rId4491" location="source=first_level_url%3Ascreeners%7Csecond_level_url%3A%7Csection%3Astocks_by_quant%7Csection_asset%3Asummary%7Csymbol%3AICHR%7Cline%3A450" display="https://seekingalpha.com/symbol/ICHR - source=first_level_url%3Ascreeners%7Csecond_level_url%3A%7Csection%3Astocks_by_quant%7Csection_asset%3Asummary%7Csymbol%3AICHR%7Cline%3A450" xr:uid="{79FE6F1C-CCB6-DF49-9E7F-85B78F98E0F8}"/>
    <hyperlink ref="C451" r:id="rId4492" location="source=first_level_url%3Ascreeners%7Csecond_level_url%3A%7Csection%3Astocks_by_quant%7Csection_asset%3Asummary" display="https://seekingalpha.com/symbol/ICHR - source=first_level_url%3Ascreeners%7Csecond_level_url%3A%7Csection%3Astocks_by_quant%7Csection_asset%3Asummary" xr:uid="{EEA26093-60C6-8E4A-A106-37F4C5F92F55}"/>
    <hyperlink ref="D451" r:id="rId4493" location="source=first_level_url%3Ascreeners%7Csecond_level_url%3A%7Csection%3Astocks_by_quant%7Csection_asset%3Asummary" display="https://seekingalpha.com/symbol/ICHR/ratings/quant-ratings - source=first_level_url%3Ascreeners%7Csecond_level_url%3A%7Csection%3Astocks_by_quant%7Csection_asset%3Asummary" xr:uid="{4652E7D6-C8BB-784D-98CB-3244A94361C0}"/>
    <hyperlink ref="E451" r:id="rId4494" location="source=first_level_url%3Ascreeners%7Csecond_level_url%3A%7Csection%3Astocks_by_quant%7Csection_asset%3Asummary" display="https://seekingalpha.com/symbol/ICHR/ratings/author-ratings - source=first_level_url%3Ascreeners%7Csecond_level_url%3A%7Csection%3Astocks_by_quant%7Csection_asset%3Asummary" xr:uid="{09BA64F6-96EE-5544-B410-98AC308ACC9E}"/>
    <hyperlink ref="F451" r:id="rId4495" location="source=first_level_url%3Ascreeners%7Csecond_level_url%3A%7Csection%3Astocks_by_quant%7Csection_asset%3Asummary" display="https://seekingalpha.com/symbol/ICHR/ratings/sell-side-ratings - source=first_level_url%3Ascreeners%7Csecond_level_url%3A%7Csection%3Astocks_by_quant%7Csection_asset%3Asummary" xr:uid="{333F7693-4436-F547-9419-1127A3D46411}"/>
    <hyperlink ref="I451" r:id="rId4496" location="source=first_level_url%3Ascreeners%7Csecond_level_url%3A%7Csection%3Astocks_by_quant%7Csection_asset%3Asummary" display="https://seekingalpha.com/symbol/ICHR/valuation/metrics - source=first_level_url%3Ascreeners%7Csecond_level_url%3A%7Csection%3Astocks_by_quant%7Csection_asset%3Asummary" xr:uid="{1CC07E85-B135-3948-8E63-5BCB64414A19}"/>
    <hyperlink ref="J451" r:id="rId4497" location="source=first_level_url%3Ascreeners%7Csecond_level_url%3A%7Csection%3Astocks_by_quant%7Csection_asset%3Asummary" display="https://seekingalpha.com/symbol/ICHR/growth - source=first_level_url%3Ascreeners%7Csecond_level_url%3A%7Csection%3Astocks_by_quant%7Csection_asset%3Asummary" xr:uid="{886BAC84-1686-3E4F-94F6-4D269D4AF949}"/>
    <hyperlink ref="K451" r:id="rId4498" location="source=first_level_url%3Ascreeners%7Csecond_level_url%3A%7Csection%3Astocks_by_quant%7Csection_asset%3Asummary" display="https://seekingalpha.com/symbol/ICHR/profitability - source=first_level_url%3Ascreeners%7Csecond_level_url%3A%7Csection%3Astocks_by_quant%7Csection_asset%3Asummary" xr:uid="{D7278865-56C0-DF4E-91F2-E25200E776B3}"/>
    <hyperlink ref="L451" r:id="rId4499" location="source=first_level_url%3Ascreeners%7Csecond_level_url%3A%7Csection%3Astocks_by_quant%7Csection_asset%3Asummary" display="https://seekingalpha.com/symbol/ICHR/momentum/performance - source=first_level_url%3Ascreeners%7Csecond_level_url%3A%7Csection%3Astocks_by_quant%7Csection_asset%3Asummary" xr:uid="{260F8CFA-AEAA-6C41-B135-53FEB8B59629}"/>
    <hyperlink ref="M451" r:id="rId4500" location="source=content_type%3Aall%7Cfirst_level_url%3Aaccount%7Csection%3Aportfolio%7Csection_asset%3Aearnings_eps_revisions_grade%7Csymbol%3AICHR" display="https://seekingalpha.com/symbol/ICHR/earnings/revisions - source=content_type%3Aall%7Cfirst_level_url%3Aaccount%7Csection%3Aportfolio%7Csection_asset%3Aearnings_eps_revisions_grade%7Csymbol%3AICHR" xr:uid="{40AD9397-34BF-3546-8FE8-7C47020ABE1E}"/>
    <hyperlink ref="B452" r:id="rId4501" location="source=first_level_url%3Ascreeners%7Csecond_level_url%3A%7Csection%3Astocks_by_quant%7Csection_asset%3Asummary%7Csymbol%3ASF%7Cline%3A451" display="https://seekingalpha.com/symbol/SF - source=first_level_url%3Ascreeners%7Csecond_level_url%3A%7Csection%3Astocks_by_quant%7Csection_asset%3Asummary%7Csymbol%3ASF%7Cline%3A451" xr:uid="{C6EBE08C-E115-8D4F-99B3-CCEAA5D12476}"/>
    <hyperlink ref="C452" r:id="rId4502" location="source=first_level_url%3Ascreeners%7Csecond_level_url%3A%7Csection%3Astocks_by_quant%7Csection_asset%3Asummary" display="https://seekingalpha.com/symbol/SF - source=first_level_url%3Ascreeners%7Csecond_level_url%3A%7Csection%3Astocks_by_quant%7Csection_asset%3Asummary" xr:uid="{123B7F7D-1C28-FA48-B9F1-41A42B7EF1DF}"/>
    <hyperlink ref="D452" r:id="rId4503" location="source=first_level_url%3Ascreeners%7Csecond_level_url%3A%7Csection%3Astocks_by_quant%7Csection_asset%3Asummary" display="https://seekingalpha.com/symbol/SF/ratings/quant-ratings - source=first_level_url%3Ascreeners%7Csecond_level_url%3A%7Csection%3Astocks_by_quant%7Csection_asset%3Asummary" xr:uid="{5CA0C989-CDCE-C54C-BE7C-7C050AF45E6D}"/>
    <hyperlink ref="E452" r:id="rId4504" location="source=first_level_url%3Ascreeners%7Csecond_level_url%3A%7Csection%3Astocks_by_quant%7Csection_asset%3Asummary" display="https://seekingalpha.com/symbol/SF/ratings/author-ratings - source=first_level_url%3Ascreeners%7Csecond_level_url%3A%7Csection%3Astocks_by_quant%7Csection_asset%3Asummary" xr:uid="{52679EAD-0B93-294C-8DD5-261007DC4D57}"/>
    <hyperlink ref="F452" r:id="rId4505" location="source=first_level_url%3Ascreeners%7Csecond_level_url%3A%7Csection%3Astocks_by_quant%7Csection_asset%3Asummary" display="https://seekingalpha.com/symbol/SF/ratings/sell-side-ratings - source=first_level_url%3Ascreeners%7Csecond_level_url%3A%7Csection%3Astocks_by_quant%7Csection_asset%3Asummary" xr:uid="{4AA6CEEC-0A1C-EA43-BF74-98F9BECAD0B5}"/>
    <hyperlink ref="I452" r:id="rId4506" location="source=first_level_url%3Ascreeners%7Csecond_level_url%3A%7Csection%3Astocks_by_quant%7Csection_asset%3Asummary" display="https://seekingalpha.com/symbol/SF/valuation/metrics - source=first_level_url%3Ascreeners%7Csecond_level_url%3A%7Csection%3Astocks_by_quant%7Csection_asset%3Asummary" xr:uid="{DFC05206-3E21-7F47-ACBB-0449191379FB}"/>
    <hyperlink ref="J452" r:id="rId4507" location="source=first_level_url%3Ascreeners%7Csecond_level_url%3A%7Csection%3Astocks_by_quant%7Csection_asset%3Asummary" display="https://seekingalpha.com/symbol/SF/growth - source=first_level_url%3Ascreeners%7Csecond_level_url%3A%7Csection%3Astocks_by_quant%7Csection_asset%3Asummary" xr:uid="{9E1F9528-1254-154E-82D7-0499DF7C30BC}"/>
    <hyperlink ref="K452" r:id="rId4508" location="source=first_level_url%3Ascreeners%7Csecond_level_url%3A%7Csection%3Astocks_by_quant%7Csection_asset%3Asummary" display="https://seekingalpha.com/symbol/SF/profitability - source=first_level_url%3Ascreeners%7Csecond_level_url%3A%7Csection%3Astocks_by_quant%7Csection_asset%3Asummary" xr:uid="{BC4DBBE6-D244-1B4D-A190-2FA5F42F38E3}"/>
    <hyperlink ref="L452" r:id="rId4509" location="source=first_level_url%3Ascreeners%7Csecond_level_url%3A%7Csection%3Astocks_by_quant%7Csection_asset%3Asummary" display="https://seekingalpha.com/symbol/SF/momentum/performance - source=first_level_url%3Ascreeners%7Csecond_level_url%3A%7Csection%3Astocks_by_quant%7Csection_asset%3Asummary" xr:uid="{29D3D8ED-3685-7840-9DF9-CAC60B4D7F5C}"/>
    <hyperlink ref="M452" r:id="rId4510" location="source=content_type%3Aall%7Cfirst_level_url%3Aaccount%7Csection%3Aportfolio%7Csection_asset%3Aearnings_eps_revisions_grade%7Csymbol%3ASF" display="https://seekingalpha.com/symbol/SF/earnings/revisions - source=content_type%3Aall%7Cfirst_level_url%3Aaccount%7Csection%3Aportfolio%7Csection_asset%3Aearnings_eps_revisions_grade%7Csymbol%3ASF" xr:uid="{E29CD6F8-6506-2046-A760-451D7CFBE4B9}"/>
    <hyperlink ref="B453" r:id="rId4511" location="source=first_level_url%3Ascreeners%7Csecond_level_url%3A%7Csection%3Astocks_by_quant%7Csection_asset%3Asummary%7Csymbol%3AUSAC%7Cline%3A452" display="https://seekingalpha.com/symbol/USAC - source=first_level_url%3Ascreeners%7Csecond_level_url%3A%7Csection%3Astocks_by_quant%7Csection_asset%3Asummary%7Csymbol%3AUSAC%7Cline%3A452" xr:uid="{59104840-3478-954A-8A27-46F4ED9E7577}"/>
    <hyperlink ref="C453" r:id="rId4512" location="source=first_level_url%3Ascreeners%7Csecond_level_url%3A%7Csection%3Astocks_by_quant%7Csection_asset%3Asummary" display="https://seekingalpha.com/symbol/USAC - source=first_level_url%3Ascreeners%7Csecond_level_url%3A%7Csection%3Astocks_by_quant%7Csection_asset%3Asummary" xr:uid="{912CF0C6-EE2C-4D4E-B8EC-28ED3E132D4F}"/>
    <hyperlink ref="D453" r:id="rId4513" location="source=first_level_url%3Ascreeners%7Csecond_level_url%3A%7Csection%3Astocks_by_quant%7Csection_asset%3Asummary" display="https://seekingalpha.com/symbol/USAC/ratings/quant-ratings - source=first_level_url%3Ascreeners%7Csecond_level_url%3A%7Csection%3Astocks_by_quant%7Csection_asset%3Asummary" xr:uid="{348D89ED-7853-B04B-B89A-8E305C4F88D4}"/>
    <hyperlink ref="E453" r:id="rId4514" location="source=first_level_url%3Ascreeners%7Csecond_level_url%3A%7Csection%3Astocks_by_quant%7Csection_asset%3Asummary" display="https://seekingalpha.com/symbol/USAC/ratings/author-ratings - source=first_level_url%3Ascreeners%7Csecond_level_url%3A%7Csection%3Astocks_by_quant%7Csection_asset%3Asummary" xr:uid="{3CD17F7F-39F2-EA4D-92A2-6F040AF16055}"/>
    <hyperlink ref="F453" r:id="rId4515" location="source=first_level_url%3Ascreeners%7Csecond_level_url%3A%7Csection%3Astocks_by_quant%7Csection_asset%3Asummary" display="https://seekingalpha.com/symbol/USAC/ratings/sell-side-ratings - source=first_level_url%3Ascreeners%7Csecond_level_url%3A%7Csection%3Astocks_by_quant%7Csection_asset%3Asummary" xr:uid="{3192EFB7-AB49-B746-ABD6-847F9F9BA69E}"/>
    <hyperlink ref="I453" r:id="rId4516" location="source=first_level_url%3Ascreeners%7Csecond_level_url%3A%7Csection%3Astocks_by_quant%7Csection_asset%3Asummary" display="https://seekingalpha.com/symbol/USAC/valuation/metrics - source=first_level_url%3Ascreeners%7Csecond_level_url%3A%7Csection%3Astocks_by_quant%7Csection_asset%3Asummary" xr:uid="{DFBA6605-07E1-AE4F-B648-FA05A59BA62C}"/>
    <hyperlink ref="J453" r:id="rId4517" location="source=first_level_url%3Ascreeners%7Csecond_level_url%3A%7Csection%3Astocks_by_quant%7Csection_asset%3Asummary" display="https://seekingalpha.com/symbol/USAC/growth - source=first_level_url%3Ascreeners%7Csecond_level_url%3A%7Csection%3Astocks_by_quant%7Csection_asset%3Asummary" xr:uid="{C877587B-01B3-8046-8D4E-908C1AC2A7E9}"/>
    <hyperlink ref="K453" r:id="rId4518" location="source=first_level_url%3Ascreeners%7Csecond_level_url%3A%7Csection%3Astocks_by_quant%7Csection_asset%3Asummary" display="https://seekingalpha.com/symbol/USAC/profitability - source=first_level_url%3Ascreeners%7Csecond_level_url%3A%7Csection%3Astocks_by_quant%7Csection_asset%3Asummary" xr:uid="{B7E0C902-8C4F-E040-9D94-BBB9A109C175}"/>
    <hyperlink ref="L453" r:id="rId4519" location="source=first_level_url%3Ascreeners%7Csecond_level_url%3A%7Csection%3Astocks_by_quant%7Csection_asset%3Asummary" display="https://seekingalpha.com/symbol/USAC/momentum/performance - source=first_level_url%3Ascreeners%7Csecond_level_url%3A%7Csection%3Astocks_by_quant%7Csection_asset%3Asummary" xr:uid="{8C7AEFB7-0141-4345-A171-75B914E73930}"/>
    <hyperlink ref="M453" r:id="rId4520" location="source=content_type%3Aall%7Cfirst_level_url%3Aaccount%7Csection%3Aportfolio%7Csection_asset%3Aearnings_eps_revisions_grade%7Csymbol%3AUSAC" display="https://seekingalpha.com/symbol/USAC/earnings/revisions - source=content_type%3Aall%7Cfirst_level_url%3Aaccount%7Csection%3Aportfolio%7Csection_asset%3Aearnings_eps_revisions_grade%7Csymbol%3AUSAC" xr:uid="{DD30A3E3-1B6C-F04F-AF0E-B91D6E6D55BA}"/>
    <hyperlink ref="B454" r:id="rId4521" location="source=first_level_url%3Ascreeners%7Csecond_level_url%3A%7Csection%3Astocks_by_quant%7Csection_asset%3Asummary%7Csymbol%3AINGN%7Cline%3A453" display="https://seekingalpha.com/symbol/INGN - source=first_level_url%3Ascreeners%7Csecond_level_url%3A%7Csection%3Astocks_by_quant%7Csection_asset%3Asummary%7Csymbol%3AINGN%7Cline%3A453" xr:uid="{56051BD0-93FF-A849-94A6-810376F017B1}"/>
    <hyperlink ref="C454" r:id="rId4522" location="source=first_level_url%3Ascreeners%7Csecond_level_url%3A%7Csection%3Astocks_by_quant%7Csection_asset%3Asummary" display="https://seekingalpha.com/symbol/INGN - source=first_level_url%3Ascreeners%7Csecond_level_url%3A%7Csection%3Astocks_by_quant%7Csection_asset%3Asummary" xr:uid="{FE995AB1-5B0D-9646-9279-9E71047FF6CF}"/>
    <hyperlink ref="D454" r:id="rId4523" location="source=first_level_url%3Ascreeners%7Csecond_level_url%3A%7Csection%3Astocks_by_quant%7Csection_asset%3Asummary" display="https://seekingalpha.com/symbol/INGN/ratings/quant-ratings - source=first_level_url%3Ascreeners%7Csecond_level_url%3A%7Csection%3Astocks_by_quant%7Csection_asset%3Asummary" xr:uid="{D4BE1E5E-3220-1345-9AE3-FCEADD2C5CB6}"/>
    <hyperlink ref="E454" r:id="rId4524" location="source=first_level_url%3Ascreeners%7Csecond_level_url%3A%7Csection%3Astocks_by_quant%7Csection_asset%3Asummary" display="https://seekingalpha.com/symbol/INGN/ratings/author-ratings - source=first_level_url%3Ascreeners%7Csecond_level_url%3A%7Csection%3Astocks_by_quant%7Csection_asset%3Asummary" xr:uid="{909804A0-6820-2E40-9117-B2D91091530F}"/>
    <hyperlink ref="F454" r:id="rId4525" location="source=first_level_url%3Ascreeners%7Csecond_level_url%3A%7Csection%3Astocks_by_quant%7Csection_asset%3Asummary" display="https://seekingalpha.com/symbol/INGN/ratings/sell-side-ratings - source=first_level_url%3Ascreeners%7Csecond_level_url%3A%7Csection%3Astocks_by_quant%7Csection_asset%3Asummary" xr:uid="{26F28DF1-9434-8D47-932B-EF73113449F6}"/>
    <hyperlink ref="I454" r:id="rId4526" location="source=first_level_url%3Ascreeners%7Csecond_level_url%3A%7Csection%3Astocks_by_quant%7Csection_asset%3Asummary" display="https://seekingalpha.com/symbol/INGN/valuation/metrics - source=first_level_url%3Ascreeners%7Csecond_level_url%3A%7Csection%3Astocks_by_quant%7Csection_asset%3Asummary" xr:uid="{72C869CE-C342-8643-9974-AD731571CE96}"/>
    <hyperlink ref="J454" r:id="rId4527" location="source=first_level_url%3Ascreeners%7Csecond_level_url%3A%7Csection%3Astocks_by_quant%7Csection_asset%3Asummary" display="https://seekingalpha.com/symbol/INGN/growth - source=first_level_url%3Ascreeners%7Csecond_level_url%3A%7Csection%3Astocks_by_quant%7Csection_asset%3Asummary" xr:uid="{D5DC36A4-E03E-FA48-9F57-82A97B70298A}"/>
    <hyperlink ref="K454" r:id="rId4528" location="source=first_level_url%3Ascreeners%7Csecond_level_url%3A%7Csection%3Astocks_by_quant%7Csection_asset%3Asummary" display="https://seekingalpha.com/symbol/INGN/profitability - source=first_level_url%3Ascreeners%7Csecond_level_url%3A%7Csection%3Astocks_by_quant%7Csection_asset%3Asummary" xr:uid="{985761EC-5AF7-864C-A0C1-2433CF018924}"/>
    <hyperlink ref="L454" r:id="rId4529" location="source=first_level_url%3Ascreeners%7Csecond_level_url%3A%7Csection%3Astocks_by_quant%7Csection_asset%3Asummary" display="https://seekingalpha.com/symbol/INGN/momentum/performance - source=first_level_url%3Ascreeners%7Csecond_level_url%3A%7Csection%3Astocks_by_quant%7Csection_asset%3Asummary" xr:uid="{38AFBAD4-80DD-FC42-989E-26C2B3C26C6A}"/>
    <hyperlink ref="M454" r:id="rId4530" location="source=content_type%3Aall%7Cfirst_level_url%3Aaccount%7Csection%3Aportfolio%7Csection_asset%3Aearnings_eps_revisions_grade%7Csymbol%3AINGN" display="https://seekingalpha.com/symbol/INGN/earnings/revisions - source=content_type%3Aall%7Cfirst_level_url%3Aaccount%7Csection%3Aportfolio%7Csection_asset%3Aearnings_eps_revisions_grade%7Csymbol%3AINGN" xr:uid="{A39A5D9E-5D20-F447-B18E-7CED57FD9426}"/>
    <hyperlink ref="B455" r:id="rId4531" location="source=first_level_url%3Ascreeners%7Csecond_level_url%3A%7Csection%3Astocks_by_quant%7Csection_asset%3Asummary%7Csymbol%3AFSBC%7Cline%3A454" display="https://seekingalpha.com/symbol/FSBC - source=first_level_url%3Ascreeners%7Csecond_level_url%3A%7Csection%3Astocks_by_quant%7Csection_asset%3Asummary%7Csymbol%3AFSBC%7Cline%3A454" xr:uid="{3214ADE3-FD8D-B346-A6B7-1BF3132466C9}"/>
    <hyperlink ref="C455" r:id="rId4532" location="source=first_level_url%3Ascreeners%7Csecond_level_url%3A%7Csection%3Astocks_by_quant%7Csection_asset%3Asummary" display="https://seekingalpha.com/symbol/FSBC - source=first_level_url%3Ascreeners%7Csecond_level_url%3A%7Csection%3Astocks_by_quant%7Csection_asset%3Asummary" xr:uid="{05A8E321-8C49-6B4F-A085-A4E6F6A21034}"/>
    <hyperlink ref="D455" r:id="rId4533" location="source=first_level_url%3Ascreeners%7Csecond_level_url%3A%7Csection%3Astocks_by_quant%7Csection_asset%3Asummary" display="https://seekingalpha.com/symbol/FSBC/ratings/quant-ratings - source=first_level_url%3Ascreeners%7Csecond_level_url%3A%7Csection%3Astocks_by_quant%7Csection_asset%3Asummary" xr:uid="{FD84E9A0-2BA2-BC4F-BD2C-B513531D2B6E}"/>
    <hyperlink ref="E455" r:id="rId4534" location="source=first_level_url%3Ascreeners%7Csecond_level_url%3A%7Csection%3Astocks_by_quant%7Csection_asset%3Asummary" display="https://seekingalpha.com/symbol/FSBC/ratings/author-ratings - source=first_level_url%3Ascreeners%7Csecond_level_url%3A%7Csection%3Astocks_by_quant%7Csection_asset%3Asummary" xr:uid="{D1131595-7A45-004B-A5C0-DFA4CC6D7382}"/>
    <hyperlink ref="F455" r:id="rId4535" location="source=first_level_url%3Ascreeners%7Csecond_level_url%3A%7Csection%3Astocks_by_quant%7Csection_asset%3Asummary" display="https://seekingalpha.com/symbol/FSBC/ratings/sell-side-ratings - source=first_level_url%3Ascreeners%7Csecond_level_url%3A%7Csection%3Astocks_by_quant%7Csection_asset%3Asummary" xr:uid="{45F3E348-DD5E-FC49-AAD7-F85BF4736912}"/>
    <hyperlink ref="I455" r:id="rId4536" location="source=first_level_url%3Ascreeners%7Csecond_level_url%3A%7Csection%3Astocks_by_quant%7Csection_asset%3Asummary" display="https://seekingalpha.com/symbol/FSBC/valuation/metrics - source=first_level_url%3Ascreeners%7Csecond_level_url%3A%7Csection%3Astocks_by_quant%7Csection_asset%3Asummary" xr:uid="{BF74ADF1-A157-EF42-A7A5-06C0D00078C3}"/>
    <hyperlink ref="J455" r:id="rId4537" location="source=first_level_url%3Ascreeners%7Csecond_level_url%3A%7Csection%3Astocks_by_quant%7Csection_asset%3Asummary" display="https://seekingalpha.com/symbol/FSBC/growth - source=first_level_url%3Ascreeners%7Csecond_level_url%3A%7Csection%3Astocks_by_quant%7Csection_asset%3Asummary" xr:uid="{E41CBB4B-3976-C749-9FAE-0BDBB12E830E}"/>
    <hyperlink ref="K455" r:id="rId4538" location="source=first_level_url%3Ascreeners%7Csecond_level_url%3A%7Csection%3Astocks_by_quant%7Csection_asset%3Asummary" display="https://seekingalpha.com/symbol/FSBC/profitability - source=first_level_url%3Ascreeners%7Csecond_level_url%3A%7Csection%3Astocks_by_quant%7Csection_asset%3Asummary" xr:uid="{7C357EF4-79D5-3E49-8738-910F14014460}"/>
    <hyperlink ref="L455" r:id="rId4539" location="source=first_level_url%3Ascreeners%7Csecond_level_url%3A%7Csection%3Astocks_by_quant%7Csection_asset%3Asummary" display="https://seekingalpha.com/symbol/FSBC/momentum/performance - source=first_level_url%3Ascreeners%7Csecond_level_url%3A%7Csection%3Astocks_by_quant%7Csection_asset%3Asummary" xr:uid="{F5CCFF24-162E-214B-A2E9-77444F44F73F}"/>
    <hyperlink ref="M455" r:id="rId4540" location="source=content_type%3Aall%7Cfirst_level_url%3Aaccount%7Csection%3Aportfolio%7Csection_asset%3Aearnings_eps_revisions_grade%7Csymbol%3AFSBC" display="https://seekingalpha.com/symbol/FSBC/earnings/revisions - source=content_type%3Aall%7Cfirst_level_url%3Aaccount%7Csection%3Aportfolio%7Csection_asset%3Aearnings_eps_revisions_grade%7Csymbol%3AFSBC" xr:uid="{FBC559E2-A765-474E-879E-F340427D3F7F}"/>
    <hyperlink ref="B456" r:id="rId4541" location="source=first_level_url%3Ascreeners%7Csecond_level_url%3A%7Csection%3Astocks_by_quant%7Csection_asset%3Asummary%7Csymbol%3AIBKR%7Cline%3A455" display="https://seekingalpha.com/symbol/IBKR - source=first_level_url%3Ascreeners%7Csecond_level_url%3A%7Csection%3Astocks_by_quant%7Csection_asset%3Asummary%7Csymbol%3AIBKR%7Cline%3A455" xr:uid="{B648D237-627E-8748-8377-A844FF9A381E}"/>
    <hyperlink ref="C456" r:id="rId4542" location="source=first_level_url%3Ascreeners%7Csecond_level_url%3A%7Csection%3Astocks_by_quant%7Csection_asset%3Asummary" display="https://seekingalpha.com/symbol/IBKR - source=first_level_url%3Ascreeners%7Csecond_level_url%3A%7Csection%3Astocks_by_quant%7Csection_asset%3Asummary" xr:uid="{EF4EBC6D-06F4-2246-87C4-CAD08FE420ED}"/>
    <hyperlink ref="D456" r:id="rId4543" location="source=first_level_url%3Ascreeners%7Csecond_level_url%3A%7Csection%3Astocks_by_quant%7Csection_asset%3Asummary" display="https://seekingalpha.com/symbol/IBKR/ratings/quant-ratings - source=first_level_url%3Ascreeners%7Csecond_level_url%3A%7Csection%3Astocks_by_quant%7Csection_asset%3Asummary" xr:uid="{E97E416B-7B59-4045-8FBA-616EA286912D}"/>
    <hyperlink ref="E456" r:id="rId4544" location="source=first_level_url%3Ascreeners%7Csecond_level_url%3A%7Csection%3Astocks_by_quant%7Csection_asset%3Asummary" display="https://seekingalpha.com/symbol/IBKR/ratings/author-ratings - source=first_level_url%3Ascreeners%7Csecond_level_url%3A%7Csection%3Astocks_by_quant%7Csection_asset%3Asummary" xr:uid="{9BA7D56A-3426-C045-9FD8-DF568A5F430A}"/>
    <hyperlink ref="F456" r:id="rId4545" location="source=first_level_url%3Ascreeners%7Csecond_level_url%3A%7Csection%3Astocks_by_quant%7Csection_asset%3Asummary" display="https://seekingalpha.com/symbol/IBKR/ratings/sell-side-ratings - source=first_level_url%3Ascreeners%7Csecond_level_url%3A%7Csection%3Astocks_by_quant%7Csection_asset%3Asummary" xr:uid="{5DF6EA44-E7F2-3440-AF2C-BA1EC2475B39}"/>
    <hyperlink ref="I456" r:id="rId4546" location="source=first_level_url%3Ascreeners%7Csecond_level_url%3A%7Csection%3Astocks_by_quant%7Csection_asset%3Asummary" display="https://seekingalpha.com/symbol/IBKR/valuation/metrics - source=first_level_url%3Ascreeners%7Csecond_level_url%3A%7Csection%3Astocks_by_quant%7Csection_asset%3Asummary" xr:uid="{5E61451A-7B09-BF41-93C1-940E9D907540}"/>
    <hyperlink ref="J456" r:id="rId4547" location="source=first_level_url%3Ascreeners%7Csecond_level_url%3A%7Csection%3Astocks_by_quant%7Csection_asset%3Asummary" display="https://seekingalpha.com/symbol/IBKR/growth - source=first_level_url%3Ascreeners%7Csecond_level_url%3A%7Csection%3Astocks_by_quant%7Csection_asset%3Asummary" xr:uid="{78453737-1DCF-B04B-827D-AE6C2AC5ECD5}"/>
    <hyperlink ref="K456" r:id="rId4548" location="source=first_level_url%3Ascreeners%7Csecond_level_url%3A%7Csection%3Astocks_by_quant%7Csection_asset%3Asummary" display="https://seekingalpha.com/symbol/IBKR/profitability - source=first_level_url%3Ascreeners%7Csecond_level_url%3A%7Csection%3Astocks_by_quant%7Csection_asset%3Asummary" xr:uid="{6D73E912-E721-A143-87B3-022B6CD314EF}"/>
    <hyperlink ref="L456" r:id="rId4549" location="source=first_level_url%3Ascreeners%7Csecond_level_url%3A%7Csection%3Astocks_by_quant%7Csection_asset%3Asummary" display="https://seekingalpha.com/symbol/IBKR/momentum/performance - source=first_level_url%3Ascreeners%7Csecond_level_url%3A%7Csection%3Astocks_by_quant%7Csection_asset%3Asummary" xr:uid="{D3A3E57E-72AB-A040-AC34-548987CED357}"/>
    <hyperlink ref="M456" r:id="rId4550" location="source=content_type%3Aall%7Cfirst_level_url%3Aaccount%7Csection%3Aportfolio%7Csection_asset%3Aearnings_eps_revisions_grade%7Csymbol%3AIBKR" display="https://seekingalpha.com/symbol/IBKR/earnings/revisions - source=content_type%3Aall%7Cfirst_level_url%3Aaccount%7Csection%3Aportfolio%7Csection_asset%3Aearnings_eps_revisions_grade%7Csymbol%3AIBKR" xr:uid="{C288E72A-D473-7240-9DAC-F21AF375BFF1}"/>
    <hyperlink ref="B457" r:id="rId4551" location="source=first_level_url%3Ascreeners%7Csecond_level_url%3A%7Csection%3Astocks_by_quant%7Csection_asset%3Asummary%7Csymbol%3AGRAB%7Cline%3A456" display="https://seekingalpha.com/symbol/GRAB - source=first_level_url%3Ascreeners%7Csecond_level_url%3A%7Csection%3Astocks_by_quant%7Csection_asset%3Asummary%7Csymbol%3AGRAB%7Cline%3A456" xr:uid="{E806A9AC-CDB2-AB45-9DA5-D5EA8B0E9AA7}"/>
    <hyperlink ref="C457" r:id="rId4552" location="source=first_level_url%3Ascreeners%7Csecond_level_url%3A%7Csection%3Astocks_by_quant%7Csection_asset%3Asummary" display="https://seekingalpha.com/symbol/GRAB - source=first_level_url%3Ascreeners%7Csecond_level_url%3A%7Csection%3Astocks_by_quant%7Csection_asset%3Asummary" xr:uid="{C77082FB-1C79-E44C-B509-7D707950C15C}"/>
    <hyperlink ref="D457" r:id="rId4553" location="source=first_level_url%3Ascreeners%7Csecond_level_url%3A%7Csection%3Astocks_by_quant%7Csection_asset%3Asummary" display="https://seekingalpha.com/symbol/GRAB/ratings/quant-ratings - source=first_level_url%3Ascreeners%7Csecond_level_url%3A%7Csection%3Astocks_by_quant%7Csection_asset%3Asummary" xr:uid="{DF91D80B-5958-7A41-8F82-A0E9C4A9ADC4}"/>
    <hyperlink ref="E457" r:id="rId4554" location="source=first_level_url%3Ascreeners%7Csecond_level_url%3A%7Csection%3Astocks_by_quant%7Csection_asset%3Asummary" display="https://seekingalpha.com/symbol/GRAB/ratings/author-ratings - source=first_level_url%3Ascreeners%7Csecond_level_url%3A%7Csection%3Astocks_by_quant%7Csection_asset%3Asummary" xr:uid="{C5EEA962-D75A-6548-998C-D37879E3D3AD}"/>
    <hyperlink ref="F457" r:id="rId4555" location="source=first_level_url%3Ascreeners%7Csecond_level_url%3A%7Csection%3Astocks_by_quant%7Csection_asset%3Asummary" display="https://seekingalpha.com/symbol/GRAB/ratings/sell-side-ratings - source=first_level_url%3Ascreeners%7Csecond_level_url%3A%7Csection%3Astocks_by_quant%7Csection_asset%3Asummary" xr:uid="{6DCC3012-4174-5C40-AFA7-9A7D18C2CF8A}"/>
    <hyperlink ref="I457" r:id="rId4556" location="source=first_level_url%3Ascreeners%7Csecond_level_url%3A%7Csection%3Astocks_by_quant%7Csection_asset%3Asummary" display="https://seekingalpha.com/symbol/GRAB/valuation/metrics - source=first_level_url%3Ascreeners%7Csecond_level_url%3A%7Csection%3Astocks_by_quant%7Csection_asset%3Asummary" xr:uid="{3D0FFACB-FD00-B947-9F75-0E417B03D907}"/>
    <hyperlink ref="J457" r:id="rId4557" location="source=first_level_url%3Ascreeners%7Csecond_level_url%3A%7Csection%3Astocks_by_quant%7Csection_asset%3Asummary" display="https://seekingalpha.com/symbol/GRAB/growth - source=first_level_url%3Ascreeners%7Csecond_level_url%3A%7Csection%3Astocks_by_quant%7Csection_asset%3Asummary" xr:uid="{741CC210-AB2D-9040-8581-5736FBBC5440}"/>
    <hyperlink ref="K457" r:id="rId4558" location="source=first_level_url%3Ascreeners%7Csecond_level_url%3A%7Csection%3Astocks_by_quant%7Csection_asset%3Asummary" display="https://seekingalpha.com/symbol/GRAB/profitability - source=first_level_url%3Ascreeners%7Csecond_level_url%3A%7Csection%3Astocks_by_quant%7Csection_asset%3Asummary" xr:uid="{C821C597-DC4F-E64A-8C27-B72FB878A613}"/>
    <hyperlink ref="L457" r:id="rId4559" location="source=first_level_url%3Ascreeners%7Csecond_level_url%3A%7Csection%3Astocks_by_quant%7Csection_asset%3Asummary" display="https://seekingalpha.com/symbol/GRAB/momentum/performance - source=first_level_url%3Ascreeners%7Csecond_level_url%3A%7Csection%3Astocks_by_quant%7Csection_asset%3Asummary" xr:uid="{CEF08F01-B371-E745-A7DC-3E2170D385FC}"/>
    <hyperlink ref="M457" r:id="rId4560" location="source=content_type%3Aall%7Cfirst_level_url%3Aaccount%7Csection%3Aportfolio%7Csection_asset%3Aearnings_eps_revisions_grade%7Csymbol%3AGRAB" display="https://seekingalpha.com/symbol/GRAB/earnings/revisions - source=content_type%3Aall%7Cfirst_level_url%3Aaccount%7Csection%3Aportfolio%7Csection_asset%3Aearnings_eps_revisions_grade%7Csymbol%3AGRAB" xr:uid="{BBEF4C09-5A3B-8047-8B53-A4F7C4F74B16}"/>
    <hyperlink ref="B458" r:id="rId4561" location="source=first_level_url%3Ascreeners%7Csecond_level_url%3A%7Csection%3Astocks_by_quant%7Csection_asset%3Asummary%7Csymbol%3ATARS%7Cline%3A457" display="https://seekingalpha.com/symbol/TARS - source=first_level_url%3Ascreeners%7Csecond_level_url%3A%7Csection%3Astocks_by_quant%7Csection_asset%3Asummary%7Csymbol%3ATARS%7Cline%3A457" xr:uid="{795343C1-90CA-1B4F-B455-B180B113D4D5}"/>
    <hyperlink ref="C458" r:id="rId4562" location="source=first_level_url%3Ascreeners%7Csecond_level_url%3A%7Csection%3Astocks_by_quant%7Csection_asset%3Asummary" display="https://seekingalpha.com/symbol/TARS - source=first_level_url%3Ascreeners%7Csecond_level_url%3A%7Csection%3Astocks_by_quant%7Csection_asset%3Asummary" xr:uid="{AB175E4C-3A08-C247-8D69-374ABAF12B93}"/>
    <hyperlink ref="D458" r:id="rId4563" location="source=first_level_url%3Ascreeners%7Csecond_level_url%3A%7Csection%3Astocks_by_quant%7Csection_asset%3Asummary" display="https://seekingalpha.com/symbol/TARS/ratings/quant-ratings - source=first_level_url%3Ascreeners%7Csecond_level_url%3A%7Csection%3Astocks_by_quant%7Csection_asset%3Asummary" xr:uid="{1EC46EF7-F8BB-6645-A0E6-6B5AF279C3B7}"/>
    <hyperlink ref="E458" r:id="rId4564" location="source=first_level_url%3Ascreeners%7Csecond_level_url%3A%7Csection%3Astocks_by_quant%7Csection_asset%3Asummary" display="https://seekingalpha.com/symbol/TARS/ratings/author-ratings - source=first_level_url%3Ascreeners%7Csecond_level_url%3A%7Csection%3Astocks_by_quant%7Csection_asset%3Asummary" xr:uid="{0D61B8CA-F176-4E4D-9A72-5732DB945465}"/>
    <hyperlink ref="F458" r:id="rId4565" location="source=first_level_url%3Ascreeners%7Csecond_level_url%3A%7Csection%3Astocks_by_quant%7Csection_asset%3Asummary" display="https://seekingalpha.com/symbol/TARS/ratings/sell-side-ratings - source=first_level_url%3Ascreeners%7Csecond_level_url%3A%7Csection%3Astocks_by_quant%7Csection_asset%3Asummary" xr:uid="{300F869E-CF5A-A344-929B-5623DD94A481}"/>
    <hyperlink ref="I458" r:id="rId4566" location="source=first_level_url%3Ascreeners%7Csecond_level_url%3A%7Csection%3Astocks_by_quant%7Csection_asset%3Asummary" display="https://seekingalpha.com/symbol/TARS/valuation/metrics - source=first_level_url%3Ascreeners%7Csecond_level_url%3A%7Csection%3Astocks_by_quant%7Csection_asset%3Asummary" xr:uid="{3F295A5A-2BF0-F248-8822-5C8903301A1A}"/>
    <hyperlink ref="J458" r:id="rId4567" location="source=first_level_url%3Ascreeners%7Csecond_level_url%3A%7Csection%3Astocks_by_quant%7Csection_asset%3Asummary" display="https://seekingalpha.com/symbol/TARS/growth - source=first_level_url%3Ascreeners%7Csecond_level_url%3A%7Csection%3Astocks_by_quant%7Csection_asset%3Asummary" xr:uid="{B988FCFA-B98E-534D-A785-AB6D86035BB8}"/>
    <hyperlink ref="K458" r:id="rId4568" location="source=first_level_url%3Ascreeners%7Csecond_level_url%3A%7Csection%3Astocks_by_quant%7Csection_asset%3Asummary" display="https://seekingalpha.com/symbol/TARS/profitability - source=first_level_url%3Ascreeners%7Csecond_level_url%3A%7Csection%3Astocks_by_quant%7Csection_asset%3Asummary" xr:uid="{A6F9EFD7-7EF2-514B-8EAA-270CA26ACCAB}"/>
    <hyperlink ref="L458" r:id="rId4569" location="source=first_level_url%3Ascreeners%7Csecond_level_url%3A%7Csection%3Astocks_by_quant%7Csection_asset%3Asummary" display="https://seekingalpha.com/symbol/TARS/momentum/performance - source=first_level_url%3Ascreeners%7Csecond_level_url%3A%7Csection%3Astocks_by_quant%7Csection_asset%3Asummary" xr:uid="{1E00081A-49AA-3F40-9C6F-35C225B4143E}"/>
    <hyperlink ref="M458" r:id="rId4570" location="source=content_type%3Aall%7Cfirst_level_url%3Aaccount%7Csection%3Aportfolio%7Csection_asset%3Aearnings_eps_revisions_grade%7Csymbol%3ATARS" display="https://seekingalpha.com/symbol/TARS/earnings/revisions - source=content_type%3Aall%7Cfirst_level_url%3Aaccount%7Csection%3Aportfolio%7Csection_asset%3Aearnings_eps_revisions_grade%7Csymbol%3ATARS" xr:uid="{3FD6AE1F-DF45-B741-9773-E235DF6A02F1}"/>
    <hyperlink ref="B459" r:id="rId4571" location="source=first_level_url%3Ascreeners%7Csecond_level_url%3A%7Csection%3Astocks_by_quant%7Csection_asset%3Asummary%7Csymbol%3AGBX%7Cline%3A458" display="https://seekingalpha.com/symbol/GBX - source=first_level_url%3Ascreeners%7Csecond_level_url%3A%7Csection%3Astocks_by_quant%7Csection_asset%3Asummary%7Csymbol%3AGBX%7Cline%3A458" xr:uid="{7FA7294C-3F9A-2A49-A384-9F5BE0D3D567}"/>
    <hyperlink ref="C459" r:id="rId4572" location="source=first_level_url%3Ascreeners%7Csecond_level_url%3A%7Csection%3Astocks_by_quant%7Csection_asset%3Asummary" display="https://seekingalpha.com/symbol/GBX - source=first_level_url%3Ascreeners%7Csecond_level_url%3A%7Csection%3Astocks_by_quant%7Csection_asset%3Asummary" xr:uid="{FD186E7E-37B9-4C41-8178-495DFFC7498F}"/>
    <hyperlink ref="D459" r:id="rId4573" location="source=first_level_url%3Ascreeners%7Csecond_level_url%3A%7Csection%3Astocks_by_quant%7Csection_asset%3Asummary" display="https://seekingalpha.com/symbol/GBX/ratings/quant-ratings - source=first_level_url%3Ascreeners%7Csecond_level_url%3A%7Csection%3Astocks_by_quant%7Csection_asset%3Asummary" xr:uid="{2DA86B04-83D1-AD46-B7D0-C56BDCBFF3EC}"/>
    <hyperlink ref="E459" r:id="rId4574" location="source=first_level_url%3Ascreeners%7Csecond_level_url%3A%7Csection%3Astocks_by_quant%7Csection_asset%3Asummary" display="https://seekingalpha.com/symbol/GBX/ratings/author-ratings - source=first_level_url%3Ascreeners%7Csecond_level_url%3A%7Csection%3Astocks_by_quant%7Csection_asset%3Asummary" xr:uid="{2EF37060-CF07-8845-BB5C-8122C30CE234}"/>
    <hyperlink ref="F459" r:id="rId4575" location="source=first_level_url%3Ascreeners%7Csecond_level_url%3A%7Csection%3Astocks_by_quant%7Csection_asset%3Asummary" display="https://seekingalpha.com/symbol/GBX/ratings/sell-side-ratings - source=first_level_url%3Ascreeners%7Csecond_level_url%3A%7Csection%3Astocks_by_quant%7Csection_asset%3Asummary" xr:uid="{F3323318-2A56-A540-BEA1-443E41BFF676}"/>
    <hyperlink ref="I459" r:id="rId4576" location="source=first_level_url%3Ascreeners%7Csecond_level_url%3A%7Csection%3Astocks_by_quant%7Csection_asset%3Asummary" display="https://seekingalpha.com/symbol/GBX/valuation/metrics - source=first_level_url%3Ascreeners%7Csecond_level_url%3A%7Csection%3Astocks_by_quant%7Csection_asset%3Asummary" xr:uid="{0FC92CF8-E78C-9D4C-AA31-BF0C3280C53B}"/>
    <hyperlink ref="J459" r:id="rId4577" location="source=first_level_url%3Ascreeners%7Csecond_level_url%3A%7Csection%3Astocks_by_quant%7Csection_asset%3Asummary" display="https://seekingalpha.com/symbol/GBX/growth - source=first_level_url%3Ascreeners%7Csecond_level_url%3A%7Csection%3Astocks_by_quant%7Csection_asset%3Asummary" xr:uid="{107CE21C-A25C-9E41-965B-7D05DA02AACC}"/>
    <hyperlink ref="K459" r:id="rId4578" location="source=first_level_url%3Ascreeners%7Csecond_level_url%3A%7Csection%3Astocks_by_quant%7Csection_asset%3Asummary" display="https://seekingalpha.com/symbol/GBX/profitability - source=first_level_url%3Ascreeners%7Csecond_level_url%3A%7Csection%3Astocks_by_quant%7Csection_asset%3Asummary" xr:uid="{276208D6-0052-CD44-97B6-CA1984B01F12}"/>
    <hyperlink ref="L459" r:id="rId4579" location="source=first_level_url%3Ascreeners%7Csecond_level_url%3A%7Csection%3Astocks_by_quant%7Csection_asset%3Asummary" display="https://seekingalpha.com/symbol/GBX/momentum/performance - source=first_level_url%3Ascreeners%7Csecond_level_url%3A%7Csection%3Astocks_by_quant%7Csection_asset%3Asummary" xr:uid="{C2B0A0C9-5CF8-3240-8551-6FBDA4F09394}"/>
    <hyperlink ref="M459" r:id="rId4580" location="source=content_type%3Aall%7Cfirst_level_url%3Aaccount%7Csection%3Aportfolio%7Csection_asset%3Aearnings_eps_revisions_grade%7Csymbol%3AGBX" display="https://seekingalpha.com/symbol/GBX/earnings/revisions - source=content_type%3Aall%7Cfirst_level_url%3Aaccount%7Csection%3Aportfolio%7Csection_asset%3Aearnings_eps_revisions_grade%7Csymbol%3AGBX" xr:uid="{858248DE-4F4C-F849-89AB-8645317BE3BB}"/>
    <hyperlink ref="B460" r:id="rId4581" location="source=first_level_url%3Ascreeners%7Csecond_level_url%3A%7Csection%3Astocks_by_quant%7Csection_asset%3Asummary%7Csymbol%3AXERS%7Cline%3A459" display="https://seekingalpha.com/symbol/XERS - source=first_level_url%3Ascreeners%7Csecond_level_url%3A%7Csection%3Astocks_by_quant%7Csection_asset%3Asummary%7Csymbol%3AXERS%7Cline%3A459" xr:uid="{BAD66476-0370-0F49-B46E-91F3DFC536CC}"/>
    <hyperlink ref="C460" r:id="rId4582" location="source=first_level_url%3Ascreeners%7Csecond_level_url%3A%7Csection%3Astocks_by_quant%7Csection_asset%3Asummary" display="https://seekingalpha.com/symbol/XERS - source=first_level_url%3Ascreeners%7Csecond_level_url%3A%7Csection%3Astocks_by_quant%7Csection_asset%3Asummary" xr:uid="{7CE276E3-DEF7-3842-9AC3-EA59FA1C3894}"/>
    <hyperlink ref="D460" r:id="rId4583" location="source=first_level_url%3Ascreeners%7Csecond_level_url%3A%7Csection%3Astocks_by_quant%7Csection_asset%3Asummary" display="https://seekingalpha.com/symbol/XERS/ratings/quant-ratings - source=first_level_url%3Ascreeners%7Csecond_level_url%3A%7Csection%3Astocks_by_quant%7Csection_asset%3Asummary" xr:uid="{F4978ED9-132B-C943-85DD-8CA18CEA74CD}"/>
    <hyperlink ref="E460" r:id="rId4584" location="source=first_level_url%3Ascreeners%7Csecond_level_url%3A%7Csection%3Astocks_by_quant%7Csection_asset%3Asummary" display="https://seekingalpha.com/symbol/XERS/ratings/author-ratings - source=first_level_url%3Ascreeners%7Csecond_level_url%3A%7Csection%3Astocks_by_quant%7Csection_asset%3Asummary" xr:uid="{7532ECAC-39D2-B942-9CE8-BE395FA05E52}"/>
    <hyperlink ref="F460" r:id="rId4585" location="source=first_level_url%3Ascreeners%7Csecond_level_url%3A%7Csection%3Astocks_by_quant%7Csection_asset%3Asummary" display="https://seekingalpha.com/symbol/XERS/ratings/sell-side-ratings - source=first_level_url%3Ascreeners%7Csecond_level_url%3A%7Csection%3Astocks_by_quant%7Csection_asset%3Asummary" xr:uid="{3F6149B6-B3ED-C449-8805-1306F4064992}"/>
    <hyperlink ref="I460" r:id="rId4586" location="source=first_level_url%3Ascreeners%7Csecond_level_url%3A%7Csection%3Astocks_by_quant%7Csection_asset%3Asummary" display="https://seekingalpha.com/symbol/XERS/valuation/metrics - source=first_level_url%3Ascreeners%7Csecond_level_url%3A%7Csection%3Astocks_by_quant%7Csection_asset%3Asummary" xr:uid="{BE2563B5-CC3A-FF47-AC33-6BD7393346FD}"/>
    <hyperlink ref="J460" r:id="rId4587" location="source=first_level_url%3Ascreeners%7Csecond_level_url%3A%7Csection%3Astocks_by_quant%7Csection_asset%3Asummary" display="https://seekingalpha.com/symbol/XERS/growth - source=first_level_url%3Ascreeners%7Csecond_level_url%3A%7Csection%3Astocks_by_quant%7Csection_asset%3Asummary" xr:uid="{4592CBD9-4A8E-8B45-B59D-577C26BAFCC6}"/>
    <hyperlink ref="K460" r:id="rId4588" location="source=first_level_url%3Ascreeners%7Csecond_level_url%3A%7Csection%3Astocks_by_quant%7Csection_asset%3Asummary" display="https://seekingalpha.com/symbol/XERS/profitability - source=first_level_url%3Ascreeners%7Csecond_level_url%3A%7Csection%3Astocks_by_quant%7Csection_asset%3Asummary" xr:uid="{43854A7E-5C12-AC44-A305-742A8A6A0860}"/>
    <hyperlink ref="L460" r:id="rId4589" location="source=first_level_url%3Ascreeners%7Csecond_level_url%3A%7Csection%3Astocks_by_quant%7Csection_asset%3Asummary" display="https://seekingalpha.com/symbol/XERS/momentum/performance - source=first_level_url%3Ascreeners%7Csecond_level_url%3A%7Csection%3Astocks_by_quant%7Csection_asset%3Asummary" xr:uid="{BEE20515-C4EC-3E4E-951F-8839BEBC85CD}"/>
    <hyperlink ref="M460" r:id="rId4590" location="source=content_type%3Aall%7Cfirst_level_url%3Aaccount%7Csection%3Aportfolio%7Csection_asset%3Aearnings_eps_revisions_grade%7Csymbol%3AXERS" display="https://seekingalpha.com/symbol/XERS/earnings/revisions - source=content_type%3Aall%7Cfirst_level_url%3Aaccount%7Csection%3Aportfolio%7Csection_asset%3Aearnings_eps_revisions_grade%7Csymbol%3AXERS" xr:uid="{8E2FE6D5-9266-6545-A7C1-40AD1BB4F9D2}"/>
    <hyperlink ref="B461" r:id="rId4591" location="source=first_level_url%3Ascreeners%7Csecond_level_url%3A%7Csection%3Astocks_by_quant%7Csection_asset%3Asummary%7Csymbol%3AHRI%7Cline%3A460" display="https://seekingalpha.com/symbol/HRI - source=first_level_url%3Ascreeners%7Csecond_level_url%3A%7Csection%3Astocks_by_quant%7Csection_asset%3Asummary%7Csymbol%3AHRI%7Cline%3A460" xr:uid="{B087B14B-A0C1-1E4E-AFA1-0EA0B2B241C0}"/>
    <hyperlink ref="C461" r:id="rId4592" location="source=first_level_url%3Ascreeners%7Csecond_level_url%3A%7Csection%3Astocks_by_quant%7Csection_asset%3Asummary" display="https://seekingalpha.com/symbol/HRI - source=first_level_url%3Ascreeners%7Csecond_level_url%3A%7Csection%3Astocks_by_quant%7Csection_asset%3Asummary" xr:uid="{ABE46E1A-E926-624E-852D-F05CCDC957ED}"/>
    <hyperlink ref="D461" r:id="rId4593" location="source=first_level_url%3Ascreeners%7Csecond_level_url%3A%7Csection%3Astocks_by_quant%7Csection_asset%3Asummary" display="https://seekingalpha.com/symbol/HRI/ratings/quant-ratings - source=first_level_url%3Ascreeners%7Csecond_level_url%3A%7Csection%3Astocks_by_quant%7Csection_asset%3Asummary" xr:uid="{DE1A8423-5B93-2243-BABE-B1E9DA520F5A}"/>
    <hyperlink ref="E461" r:id="rId4594" location="source=first_level_url%3Ascreeners%7Csecond_level_url%3A%7Csection%3Astocks_by_quant%7Csection_asset%3Asummary" display="https://seekingalpha.com/symbol/HRI/ratings/author-ratings - source=first_level_url%3Ascreeners%7Csecond_level_url%3A%7Csection%3Astocks_by_quant%7Csection_asset%3Asummary" xr:uid="{5BC7A756-B3BE-FD4D-989A-1A6594AE8E88}"/>
    <hyperlink ref="F461" r:id="rId4595" location="source=first_level_url%3Ascreeners%7Csecond_level_url%3A%7Csection%3Astocks_by_quant%7Csection_asset%3Asummary" display="https://seekingalpha.com/symbol/HRI/ratings/sell-side-ratings - source=first_level_url%3Ascreeners%7Csecond_level_url%3A%7Csection%3Astocks_by_quant%7Csection_asset%3Asummary" xr:uid="{D5B6E3FE-FF64-3D49-A7D4-90E240893B91}"/>
    <hyperlink ref="I461" r:id="rId4596" location="source=first_level_url%3Ascreeners%7Csecond_level_url%3A%7Csection%3Astocks_by_quant%7Csection_asset%3Asummary" display="https://seekingalpha.com/symbol/HRI/valuation/metrics - source=first_level_url%3Ascreeners%7Csecond_level_url%3A%7Csection%3Astocks_by_quant%7Csection_asset%3Asummary" xr:uid="{C477D220-7516-2746-81A8-7C2F9EA8A9DB}"/>
    <hyperlink ref="J461" r:id="rId4597" location="source=first_level_url%3Ascreeners%7Csecond_level_url%3A%7Csection%3Astocks_by_quant%7Csection_asset%3Asummary" display="https://seekingalpha.com/symbol/HRI/growth - source=first_level_url%3Ascreeners%7Csecond_level_url%3A%7Csection%3Astocks_by_quant%7Csection_asset%3Asummary" xr:uid="{9D3E4991-421A-F341-8444-8A53006C6C44}"/>
    <hyperlink ref="K461" r:id="rId4598" location="source=first_level_url%3Ascreeners%7Csecond_level_url%3A%7Csection%3Astocks_by_quant%7Csection_asset%3Asummary" display="https://seekingalpha.com/symbol/HRI/profitability - source=first_level_url%3Ascreeners%7Csecond_level_url%3A%7Csection%3Astocks_by_quant%7Csection_asset%3Asummary" xr:uid="{A580BC6A-20C5-224C-96C3-0839958594CB}"/>
    <hyperlink ref="L461" r:id="rId4599" location="source=first_level_url%3Ascreeners%7Csecond_level_url%3A%7Csection%3Astocks_by_quant%7Csection_asset%3Asummary" display="https://seekingalpha.com/symbol/HRI/momentum/performance - source=first_level_url%3Ascreeners%7Csecond_level_url%3A%7Csection%3Astocks_by_quant%7Csection_asset%3Asummary" xr:uid="{0CDE8DBC-CC52-1147-B739-D37087955DF5}"/>
    <hyperlink ref="M461" r:id="rId4600" location="source=content_type%3Aall%7Cfirst_level_url%3Aaccount%7Csection%3Aportfolio%7Csection_asset%3Aearnings_eps_revisions_grade%7Csymbol%3AHRI" display="https://seekingalpha.com/symbol/HRI/earnings/revisions - source=content_type%3Aall%7Cfirst_level_url%3Aaccount%7Csection%3Aportfolio%7Csection_asset%3Aearnings_eps_revisions_grade%7Csymbol%3AHRI" xr:uid="{A77CCF78-F4CC-E44A-8BEB-D9E60046E773}"/>
    <hyperlink ref="B462" r:id="rId4601" location="source=first_level_url%3Ascreeners%7Csecond_level_url%3A%7Csection%3Astocks_by_quant%7Csection_asset%3Asummary%7Csymbol%3ARYCEY%7Cline%3A461" display="https://seekingalpha.com/symbol/RYCEY - source=first_level_url%3Ascreeners%7Csecond_level_url%3A%7Csection%3Astocks_by_quant%7Csection_asset%3Asummary%7Csymbol%3ARYCEY%7Cline%3A461" xr:uid="{47928798-714F-D04D-9A8C-4E650296FB67}"/>
    <hyperlink ref="C462" r:id="rId4602" location="source=first_level_url%3Ascreeners%7Csecond_level_url%3A%7Csection%3Astocks_by_quant%7Csection_asset%3Asummary" display="https://seekingalpha.com/symbol/RYCEY - source=first_level_url%3Ascreeners%7Csecond_level_url%3A%7Csection%3Astocks_by_quant%7Csection_asset%3Asummary" xr:uid="{1E58C8B0-ACD0-9F4B-ADCB-840EBF704AA2}"/>
    <hyperlink ref="D462" r:id="rId4603" location="source=first_level_url%3Ascreeners%7Csecond_level_url%3A%7Csection%3Astocks_by_quant%7Csection_asset%3Asummary" display="https://seekingalpha.com/symbol/RYCEY/ratings/quant-ratings - source=first_level_url%3Ascreeners%7Csecond_level_url%3A%7Csection%3Astocks_by_quant%7Csection_asset%3Asummary" xr:uid="{BEF1D6ED-7A35-254D-97B9-223F068E0ECC}"/>
    <hyperlink ref="E462" r:id="rId4604" location="source=first_level_url%3Ascreeners%7Csecond_level_url%3A%7Csection%3Astocks_by_quant%7Csection_asset%3Asummary" display="https://seekingalpha.com/symbol/RYCEY/ratings/author-ratings - source=first_level_url%3Ascreeners%7Csecond_level_url%3A%7Csection%3Astocks_by_quant%7Csection_asset%3Asummary" xr:uid="{556BB24D-6514-D144-8A24-532952C50573}"/>
    <hyperlink ref="F462" r:id="rId4605" location="source=first_level_url%3Ascreeners%7Csecond_level_url%3A%7Csection%3Astocks_by_quant%7Csection_asset%3Asummary" display="https://seekingalpha.com/symbol/RYCEY/ratings/sell-side-ratings - source=first_level_url%3Ascreeners%7Csecond_level_url%3A%7Csection%3Astocks_by_quant%7Csection_asset%3Asummary" xr:uid="{4E1ED98A-9CCA-9B43-BB69-DD9BF9DF86B6}"/>
    <hyperlink ref="I462" r:id="rId4606" location="source=first_level_url%3Ascreeners%7Csecond_level_url%3A%7Csection%3Astocks_by_quant%7Csection_asset%3Asummary" display="https://seekingalpha.com/symbol/RYCEY/valuation/metrics - source=first_level_url%3Ascreeners%7Csecond_level_url%3A%7Csection%3Astocks_by_quant%7Csection_asset%3Asummary" xr:uid="{6ED48259-559E-E449-B174-9271D187354F}"/>
    <hyperlink ref="J462" r:id="rId4607" location="source=first_level_url%3Ascreeners%7Csecond_level_url%3A%7Csection%3Astocks_by_quant%7Csection_asset%3Asummary" display="https://seekingalpha.com/symbol/RYCEY/growth - source=first_level_url%3Ascreeners%7Csecond_level_url%3A%7Csection%3Astocks_by_quant%7Csection_asset%3Asummary" xr:uid="{D6720D99-184A-7841-9747-F90C559826D7}"/>
    <hyperlink ref="K462" r:id="rId4608" location="source=first_level_url%3Ascreeners%7Csecond_level_url%3A%7Csection%3Astocks_by_quant%7Csection_asset%3Asummary" display="https://seekingalpha.com/symbol/RYCEY/profitability - source=first_level_url%3Ascreeners%7Csecond_level_url%3A%7Csection%3Astocks_by_quant%7Csection_asset%3Asummary" xr:uid="{E50BBEBA-E4DB-674D-9966-D9636521B377}"/>
    <hyperlink ref="L462" r:id="rId4609" location="source=first_level_url%3Ascreeners%7Csecond_level_url%3A%7Csection%3Astocks_by_quant%7Csection_asset%3Asummary" display="https://seekingalpha.com/symbol/RYCEY/momentum/performance - source=first_level_url%3Ascreeners%7Csecond_level_url%3A%7Csection%3Astocks_by_quant%7Csection_asset%3Asummary" xr:uid="{2482922C-67AE-0849-8367-406733DD1E75}"/>
    <hyperlink ref="M462" r:id="rId4610" location="source=content_type%3Aall%7Cfirst_level_url%3Aaccount%7Csection%3Aportfolio%7Csection_asset%3Aearnings_eps_revisions_grade%7Csymbol%3ARYCEY" display="https://seekingalpha.com/symbol/RYCEY/earnings/revisions - source=content_type%3Aall%7Cfirst_level_url%3Aaccount%7Csection%3Aportfolio%7Csection_asset%3Aearnings_eps_revisions_grade%7Csymbol%3ARYCEY" xr:uid="{5518B455-999F-7D4C-A823-FD5345E7B414}"/>
    <hyperlink ref="B463" r:id="rId4611" location="source=first_level_url%3Ascreeners%7Csecond_level_url%3A%7Csection%3Astocks_by_quant%7Csection_asset%3Asummary%7Csymbol%3AFMS%7Cline%3A462" display="https://seekingalpha.com/symbol/FMS - source=first_level_url%3Ascreeners%7Csecond_level_url%3A%7Csection%3Astocks_by_quant%7Csection_asset%3Asummary%7Csymbol%3AFMS%7Cline%3A462" xr:uid="{054CF0D1-477C-F345-99D5-50A2B6D766E3}"/>
    <hyperlink ref="C463" r:id="rId4612" location="source=first_level_url%3Ascreeners%7Csecond_level_url%3A%7Csection%3Astocks_by_quant%7Csection_asset%3Asummary" display="https://seekingalpha.com/symbol/FMS - source=first_level_url%3Ascreeners%7Csecond_level_url%3A%7Csection%3Astocks_by_quant%7Csection_asset%3Asummary" xr:uid="{C08B2EF0-3AC9-F84B-ABE0-F61B8623EDEC}"/>
    <hyperlink ref="D463" r:id="rId4613" location="source=first_level_url%3Ascreeners%7Csecond_level_url%3A%7Csection%3Astocks_by_quant%7Csection_asset%3Asummary" display="https://seekingalpha.com/symbol/FMS/ratings/quant-ratings - source=first_level_url%3Ascreeners%7Csecond_level_url%3A%7Csection%3Astocks_by_quant%7Csection_asset%3Asummary" xr:uid="{62644D17-7BC0-7B43-9A5A-D21A8FB069C8}"/>
    <hyperlink ref="E463" r:id="rId4614" location="source=first_level_url%3Ascreeners%7Csecond_level_url%3A%7Csection%3Astocks_by_quant%7Csection_asset%3Asummary" display="https://seekingalpha.com/symbol/FMS/ratings/author-ratings - source=first_level_url%3Ascreeners%7Csecond_level_url%3A%7Csection%3Astocks_by_quant%7Csection_asset%3Asummary" xr:uid="{FCADAF70-3EF7-EE41-8433-5003ACB2A940}"/>
    <hyperlink ref="F463" r:id="rId4615" location="source=first_level_url%3Ascreeners%7Csecond_level_url%3A%7Csection%3Astocks_by_quant%7Csection_asset%3Asummary" display="https://seekingalpha.com/symbol/FMS/ratings/sell-side-ratings - source=first_level_url%3Ascreeners%7Csecond_level_url%3A%7Csection%3Astocks_by_quant%7Csection_asset%3Asummary" xr:uid="{7F18C1E3-49CB-AF47-9188-1E0E0192E82C}"/>
    <hyperlink ref="I463" r:id="rId4616" location="source=first_level_url%3Ascreeners%7Csecond_level_url%3A%7Csection%3Astocks_by_quant%7Csection_asset%3Asummary" display="https://seekingalpha.com/symbol/FMS/valuation/metrics - source=first_level_url%3Ascreeners%7Csecond_level_url%3A%7Csection%3Astocks_by_quant%7Csection_asset%3Asummary" xr:uid="{47E9BCB6-EB38-D74C-A2F3-514AE2B209CF}"/>
    <hyperlink ref="J463" r:id="rId4617" location="source=first_level_url%3Ascreeners%7Csecond_level_url%3A%7Csection%3Astocks_by_quant%7Csection_asset%3Asummary" display="https://seekingalpha.com/symbol/FMS/growth - source=first_level_url%3Ascreeners%7Csecond_level_url%3A%7Csection%3Astocks_by_quant%7Csection_asset%3Asummary" xr:uid="{4134C543-B500-8843-A7D0-962B13D61A94}"/>
    <hyperlink ref="K463" r:id="rId4618" location="source=first_level_url%3Ascreeners%7Csecond_level_url%3A%7Csection%3Astocks_by_quant%7Csection_asset%3Asummary" display="https://seekingalpha.com/symbol/FMS/profitability - source=first_level_url%3Ascreeners%7Csecond_level_url%3A%7Csection%3Astocks_by_quant%7Csection_asset%3Asummary" xr:uid="{EDDC8D68-7C22-1B4D-B695-65CDC3DC902F}"/>
    <hyperlink ref="L463" r:id="rId4619" location="source=first_level_url%3Ascreeners%7Csecond_level_url%3A%7Csection%3Astocks_by_quant%7Csection_asset%3Asummary" display="https://seekingalpha.com/symbol/FMS/momentum/performance - source=first_level_url%3Ascreeners%7Csecond_level_url%3A%7Csection%3Astocks_by_quant%7Csection_asset%3Asummary" xr:uid="{E79E2BDC-C128-E64B-B624-1DE6F881E464}"/>
    <hyperlink ref="M463" r:id="rId4620" location="source=content_type%3Aall%7Cfirst_level_url%3Aaccount%7Csection%3Aportfolio%7Csection_asset%3Aearnings_eps_revisions_grade%7Csymbol%3AFMS" display="https://seekingalpha.com/symbol/FMS/earnings/revisions - source=content_type%3Aall%7Cfirst_level_url%3Aaccount%7Csection%3Aportfolio%7Csection_asset%3Aearnings_eps_revisions_grade%7Csymbol%3AFMS" xr:uid="{E7AA19A7-C19C-F448-9626-D56B14F8D2D1}"/>
    <hyperlink ref="B464" r:id="rId4621" location="source=first_level_url%3Ascreeners%7Csecond_level_url%3A%7Csection%3Astocks_by_quant%7Csection_asset%3Asummary%7Csymbol%3ASNCY%7Cline%3A463" display="https://seekingalpha.com/symbol/SNCY - source=first_level_url%3Ascreeners%7Csecond_level_url%3A%7Csection%3Astocks_by_quant%7Csection_asset%3Asummary%7Csymbol%3ASNCY%7Cline%3A463" xr:uid="{25D9C3A0-CFEE-AF4F-B260-A2AA6C7CD8A3}"/>
    <hyperlink ref="C464" r:id="rId4622" location="source=first_level_url%3Ascreeners%7Csecond_level_url%3A%7Csection%3Astocks_by_quant%7Csection_asset%3Asummary" display="https://seekingalpha.com/symbol/SNCY - source=first_level_url%3Ascreeners%7Csecond_level_url%3A%7Csection%3Astocks_by_quant%7Csection_asset%3Asummary" xr:uid="{055FDD05-C797-BD4F-AB5F-606F738F8785}"/>
    <hyperlink ref="D464" r:id="rId4623" location="source=first_level_url%3Ascreeners%7Csecond_level_url%3A%7Csection%3Astocks_by_quant%7Csection_asset%3Asummary" display="https://seekingalpha.com/symbol/SNCY/ratings/quant-ratings - source=first_level_url%3Ascreeners%7Csecond_level_url%3A%7Csection%3Astocks_by_quant%7Csection_asset%3Asummary" xr:uid="{A33208BF-33CB-2447-A061-E1F34A4E1ED3}"/>
    <hyperlink ref="E464" r:id="rId4624" location="source=first_level_url%3Ascreeners%7Csecond_level_url%3A%7Csection%3Astocks_by_quant%7Csection_asset%3Asummary" display="https://seekingalpha.com/symbol/SNCY/ratings/author-ratings - source=first_level_url%3Ascreeners%7Csecond_level_url%3A%7Csection%3Astocks_by_quant%7Csection_asset%3Asummary" xr:uid="{DB70EF4D-5409-4349-838B-FC1189383410}"/>
    <hyperlink ref="F464" r:id="rId4625" location="source=first_level_url%3Ascreeners%7Csecond_level_url%3A%7Csection%3Astocks_by_quant%7Csection_asset%3Asummary" display="https://seekingalpha.com/symbol/SNCY/ratings/sell-side-ratings - source=first_level_url%3Ascreeners%7Csecond_level_url%3A%7Csection%3Astocks_by_quant%7Csection_asset%3Asummary" xr:uid="{51DD6CBC-2981-CB45-8F98-E69A5B54CAC7}"/>
    <hyperlink ref="I464" r:id="rId4626" location="source=first_level_url%3Ascreeners%7Csecond_level_url%3A%7Csection%3Astocks_by_quant%7Csection_asset%3Asummary" display="https://seekingalpha.com/symbol/SNCY/valuation/metrics - source=first_level_url%3Ascreeners%7Csecond_level_url%3A%7Csection%3Astocks_by_quant%7Csection_asset%3Asummary" xr:uid="{E770306E-ACF7-0E42-BD28-5497EB6A3A79}"/>
    <hyperlink ref="J464" r:id="rId4627" location="source=first_level_url%3Ascreeners%7Csecond_level_url%3A%7Csection%3Astocks_by_quant%7Csection_asset%3Asummary" display="https://seekingalpha.com/symbol/SNCY/growth - source=first_level_url%3Ascreeners%7Csecond_level_url%3A%7Csection%3Astocks_by_quant%7Csection_asset%3Asummary" xr:uid="{CB35443F-A731-3D40-A43D-2C2AE79854B1}"/>
    <hyperlink ref="K464" r:id="rId4628" location="source=first_level_url%3Ascreeners%7Csecond_level_url%3A%7Csection%3Astocks_by_quant%7Csection_asset%3Asummary" display="https://seekingalpha.com/symbol/SNCY/profitability - source=first_level_url%3Ascreeners%7Csecond_level_url%3A%7Csection%3Astocks_by_quant%7Csection_asset%3Asummary" xr:uid="{6519ACBD-0AA4-174F-9317-C96548EA753D}"/>
    <hyperlink ref="L464" r:id="rId4629" location="source=first_level_url%3Ascreeners%7Csecond_level_url%3A%7Csection%3Astocks_by_quant%7Csection_asset%3Asummary" display="https://seekingalpha.com/symbol/SNCY/momentum/performance - source=first_level_url%3Ascreeners%7Csecond_level_url%3A%7Csection%3Astocks_by_quant%7Csection_asset%3Asummary" xr:uid="{D5FBFEC2-F8A6-9E45-A3D1-BF6AF6F8B3CE}"/>
    <hyperlink ref="M464" r:id="rId4630" location="source=content_type%3Aall%7Cfirst_level_url%3Aaccount%7Csection%3Aportfolio%7Csection_asset%3Aearnings_eps_revisions_grade%7Csymbol%3ASNCY" display="https://seekingalpha.com/symbol/SNCY/earnings/revisions - source=content_type%3Aall%7Cfirst_level_url%3Aaccount%7Csection%3Aportfolio%7Csection_asset%3Aearnings_eps_revisions_grade%7Csymbol%3ASNCY" xr:uid="{E7FCEDA3-3F34-B04B-8072-2D29A007FDB1}"/>
    <hyperlink ref="B465" r:id="rId4631" location="source=first_level_url%3Ascreeners%7Csecond_level_url%3A%7Csection%3Astocks_by_quant%7Csection_asset%3Asummary%7Csymbol%3ALEN%7Cline%3A464" display="https://seekingalpha.com/symbol/LEN - source=first_level_url%3Ascreeners%7Csecond_level_url%3A%7Csection%3Astocks_by_quant%7Csection_asset%3Asummary%7Csymbol%3ALEN%7Cline%3A464" xr:uid="{9DBF1D2C-A35B-4045-9541-678D59BD3F66}"/>
    <hyperlink ref="C465" r:id="rId4632" location="source=first_level_url%3Ascreeners%7Csecond_level_url%3A%7Csection%3Astocks_by_quant%7Csection_asset%3Asummary" display="https://seekingalpha.com/symbol/LEN - source=first_level_url%3Ascreeners%7Csecond_level_url%3A%7Csection%3Astocks_by_quant%7Csection_asset%3Asummary" xr:uid="{F1229A6A-429F-6843-B361-D3CEFF6596C4}"/>
    <hyperlink ref="D465" r:id="rId4633" location="source=first_level_url%3Ascreeners%7Csecond_level_url%3A%7Csection%3Astocks_by_quant%7Csection_asset%3Asummary" display="https://seekingalpha.com/symbol/LEN/ratings/quant-ratings - source=first_level_url%3Ascreeners%7Csecond_level_url%3A%7Csection%3Astocks_by_quant%7Csection_asset%3Asummary" xr:uid="{747A36C0-0F98-CD42-8365-1496B33982E8}"/>
    <hyperlink ref="E465" r:id="rId4634" location="source=first_level_url%3Ascreeners%7Csecond_level_url%3A%7Csection%3Astocks_by_quant%7Csection_asset%3Asummary" display="https://seekingalpha.com/symbol/LEN/ratings/author-ratings - source=first_level_url%3Ascreeners%7Csecond_level_url%3A%7Csection%3Astocks_by_quant%7Csection_asset%3Asummary" xr:uid="{E8FEE02D-7CB9-9447-B576-95925F1D74D6}"/>
    <hyperlink ref="F465" r:id="rId4635" location="source=first_level_url%3Ascreeners%7Csecond_level_url%3A%7Csection%3Astocks_by_quant%7Csection_asset%3Asummary" display="https://seekingalpha.com/symbol/LEN/ratings/sell-side-ratings - source=first_level_url%3Ascreeners%7Csecond_level_url%3A%7Csection%3Astocks_by_quant%7Csection_asset%3Asummary" xr:uid="{424E9466-EC55-784C-8F68-6F6D6370A7D6}"/>
    <hyperlink ref="I465" r:id="rId4636" location="source=first_level_url%3Ascreeners%7Csecond_level_url%3A%7Csection%3Astocks_by_quant%7Csection_asset%3Asummary" display="https://seekingalpha.com/symbol/LEN/valuation/metrics - source=first_level_url%3Ascreeners%7Csecond_level_url%3A%7Csection%3Astocks_by_quant%7Csection_asset%3Asummary" xr:uid="{7A34B16B-9431-6B40-99A9-299C2A4479E5}"/>
    <hyperlink ref="J465" r:id="rId4637" location="source=first_level_url%3Ascreeners%7Csecond_level_url%3A%7Csection%3Astocks_by_quant%7Csection_asset%3Asummary" display="https://seekingalpha.com/symbol/LEN/growth - source=first_level_url%3Ascreeners%7Csecond_level_url%3A%7Csection%3Astocks_by_quant%7Csection_asset%3Asummary" xr:uid="{018B0020-0BE9-684B-A22A-ED11736CBA2F}"/>
    <hyperlink ref="K465" r:id="rId4638" location="source=first_level_url%3Ascreeners%7Csecond_level_url%3A%7Csection%3Astocks_by_quant%7Csection_asset%3Asummary" display="https://seekingalpha.com/symbol/LEN/profitability - source=first_level_url%3Ascreeners%7Csecond_level_url%3A%7Csection%3Astocks_by_quant%7Csection_asset%3Asummary" xr:uid="{BFEC7830-4DEE-AD41-B029-DE5C838D96D6}"/>
    <hyperlink ref="L465" r:id="rId4639" location="source=first_level_url%3Ascreeners%7Csecond_level_url%3A%7Csection%3Astocks_by_quant%7Csection_asset%3Asummary" display="https://seekingalpha.com/symbol/LEN/momentum/performance - source=first_level_url%3Ascreeners%7Csecond_level_url%3A%7Csection%3Astocks_by_quant%7Csection_asset%3Asummary" xr:uid="{434E86CC-75CA-B046-8791-DCDCA735B2C2}"/>
    <hyperlink ref="M465" r:id="rId4640" location="source=content_type%3Aall%7Cfirst_level_url%3Aaccount%7Csection%3Aportfolio%7Csection_asset%3Aearnings_eps_revisions_grade%7Csymbol%3ALEN" display="https://seekingalpha.com/symbol/LEN/earnings/revisions - source=content_type%3Aall%7Cfirst_level_url%3Aaccount%7Csection%3Aportfolio%7Csection_asset%3Aearnings_eps_revisions_grade%7Csymbol%3ALEN" xr:uid="{43623AAF-43B3-CF44-B14D-8C8206C2DE4B}"/>
    <hyperlink ref="B466" r:id="rId4641" location="source=first_level_url%3Ascreeners%7Csecond_level_url%3A%7Csection%3Astocks_by_quant%7Csection_asset%3Asummary%7Csymbol%3ALBRDA%7Cline%3A465" display="https://seekingalpha.com/symbol/LBRDA - source=first_level_url%3Ascreeners%7Csecond_level_url%3A%7Csection%3Astocks_by_quant%7Csection_asset%3Asummary%7Csymbol%3ALBRDA%7Cline%3A465" xr:uid="{0D5D518D-E8B2-CB4E-972B-F47FD8AA91DD}"/>
    <hyperlink ref="C466" r:id="rId4642" location="source=first_level_url%3Ascreeners%7Csecond_level_url%3A%7Csection%3Astocks_by_quant%7Csection_asset%3Asummary" display="https://seekingalpha.com/symbol/LBRDA - source=first_level_url%3Ascreeners%7Csecond_level_url%3A%7Csection%3Astocks_by_quant%7Csection_asset%3Asummary" xr:uid="{696AEBC4-80B4-434A-B577-7B48E5FE5970}"/>
    <hyperlink ref="D466" r:id="rId4643" location="source=first_level_url%3Ascreeners%7Csecond_level_url%3A%7Csection%3Astocks_by_quant%7Csection_asset%3Asummary" display="https://seekingalpha.com/symbol/LBRDA/ratings/quant-ratings - source=first_level_url%3Ascreeners%7Csecond_level_url%3A%7Csection%3Astocks_by_quant%7Csection_asset%3Asummary" xr:uid="{E8CC8943-4479-7045-ACA0-74D420882EA8}"/>
    <hyperlink ref="E466" r:id="rId4644" location="source=first_level_url%3Ascreeners%7Csecond_level_url%3A%7Csection%3Astocks_by_quant%7Csection_asset%3Asummary" display="https://seekingalpha.com/symbol/LBRDA/ratings/author-ratings - source=first_level_url%3Ascreeners%7Csecond_level_url%3A%7Csection%3Astocks_by_quant%7Csection_asset%3Asummary" xr:uid="{4594B18B-DC6C-F44E-95FF-E61F117EBF3C}"/>
    <hyperlink ref="F466" r:id="rId4645" location="source=first_level_url%3Ascreeners%7Csecond_level_url%3A%7Csection%3Astocks_by_quant%7Csection_asset%3Asummary" display="https://seekingalpha.com/symbol/LBRDA/ratings/sell-side-ratings - source=first_level_url%3Ascreeners%7Csecond_level_url%3A%7Csection%3Astocks_by_quant%7Csection_asset%3Asummary" xr:uid="{97FFC445-C5BB-C646-83FC-8D371CBE8F4B}"/>
    <hyperlink ref="I466" r:id="rId4646" location="source=first_level_url%3Ascreeners%7Csecond_level_url%3A%7Csection%3Astocks_by_quant%7Csection_asset%3Asummary" display="https://seekingalpha.com/symbol/LBRDA/valuation/metrics - source=first_level_url%3Ascreeners%7Csecond_level_url%3A%7Csection%3Astocks_by_quant%7Csection_asset%3Asummary" xr:uid="{D3702CE4-B7A2-6849-BC45-BCC04DBEED9F}"/>
    <hyperlink ref="J466" r:id="rId4647" location="source=first_level_url%3Ascreeners%7Csecond_level_url%3A%7Csection%3Astocks_by_quant%7Csection_asset%3Asummary" display="https://seekingalpha.com/symbol/LBRDA/growth - source=first_level_url%3Ascreeners%7Csecond_level_url%3A%7Csection%3Astocks_by_quant%7Csection_asset%3Asummary" xr:uid="{993B1EE1-B39A-E744-8914-23657A212617}"/>
    <hyperlink ref="K466" r:id="rId4648" location="source=first_level_url%3Ascreeners%7Csecond_level_url%3A%7Csection%3Astocks_by_quant%7Csection_asset%3Asummary" display="https://seekingalpha.com/symbol/LBRDA/profitability - source=first_level_url%3Ascreeners%7Csecond_level_url%3A%7Csection%3Astocks_by_quant%7Csection_asset%3Asummary" xr:uid="{60593A1D-D8AD-794F-8541-F437CD23E231}"/>
    <hyperlink ref="L466" r:id="rId4649" location="source=first_level_url%3Ascreeners%7Csecond_level_url%3A%7Csection%3Astocks_by_quant%7Csection_asset%3Asummary" display="https://seekingalpha.com/symbol/LBRDA/momentum/performance - source=first_level_url%3Ascreeners%7Csecond_level_url%3A%7Csection%3Astocks_by_quant%7Csection_asset%3Asummary" xr:uid="{9180A188-C05C-884E-8529-EEA3FC25CE1D}"/>
    <hyperlink ref="M466" r:id="rId4650" location="source=content_type%3Aall%7Cfirst_level_url%3Aaccount%7Csection%3Aportfolio%7Csection_asset%3Aearnings_eps_revisions_grade%7Csymbol%3ALBRDA" display="https://seekingalpha.com/symbol/LBRDA/earnings/revisions - source=content_type%3Aall%7Cfirst_level_url%3Aaccount%7Csection%3Aportfolio%7Csection_asset%3Aearnings_eps_revisions_grade%7Csymbol%3ALBRDA" xr:uid="{E783CA2E-54DA-0940-9C3B-F246A2034B25}"/>
    <hyperlink ref="B467" r:id="rId4651" location="source=first_level_url%3Ascreeners%7Csecond_level_url%3A%7Csection%3Astocks_by_quant%7Csection_asset%3Asummary%7Csymbol%3ANTRS%7Cline%3A466" display="https://seekingalpha.com/symbol/NTRS - source=first_level_url%3Ascreeners%7Csecond_level_url%3A%7Csection%3Astocks_by_quant%7Csection_asset%3Asummary%7Csymbol%3ANTRS%7Cline%3A466" xr:uid="{EBD4B768-761F-2D4C-9ACF-5ECC12BF1D0E}"/>
    <hyperlink ref="C467" r:id="rId4652" location="source=first_level_url%3Ascreeners%7Csecond_level_url%3A%7Csection%3Astocks_by_quant%7Csection_asset%3Asummary" display="https://seekingalpha.com/symbol/NTRS - source=first_level_url%3Ascreeners%7Csecond_level_url%3A%7Csection%3Astocks_by_quant%7Csection_asset%3Asummary" xr:uid="{FDF32E6D-0318-6B4A-A607-B0E7CBC90259}"/>
    <hyperlink ref="D467" r:id="rId4653" location="source=first_level_url%3Ascreeners%7Csecond_level_url%3A%7Csection%3Astocks_by_quant%7Csection_asset%3Asummary" display="https://seekingalpha.com/symbol/NTRS/ratings/quant-ratings - source=first_level_url%3Ascreeners%7Csecond_level_url%3A%7Csection%3Astocks_by_quant%7Csection_asset%3Asummary" xr:uid="{38A1FEFA-4B06-FD41-93B9-AE231410713D}"/>
    <hyperlink ref="E467" r:id="rId4654" location="source=first_level_url%3Ascreeners%7Csecond_level_url%3A%7Csection%3Astocks_by_quant%7Csection_asset%3Asummary" display="https://seekingalpha.com/symbol/NTRS/ratings/author-ratings - source=first_level_url%3Ascreeners%7Csecond_level_url%3A%7Csection%3Astocks_by_quant%7Csection_asset%3Asummary" xr:uid="{6AC4FB64-C821-5C4A-A67C-2D616CFF5A2D}"/>
    <hyperlink ref="F467" r:id="rId4655" location="source=first_level_url%3Ascreeners%7Csecond_level_url%3A%7Csection%3Astocks_by_quant%7Csection_asset%3Asummary" display="https://seekingalpha.com/symbol/NTRS/ratings/sell-side-ratings - source=first_level_url%3Ascreeners%7Csecond_level_url%3A%7Csection%3Astocks_by_quant%7Csection_asset%3Asummary" xr:uid="{D455EBBF-529C-6749-BFEC-E5108DEEA37C}"/>
    <hyperlink ref="I467" r:id="rId4656" location="source=first_level_url%3Ascreeners%7Csecond_level_url%3A%7Csection%3Astocks_by_quant%7Csection_asset%3Asummary" display="https://seekingalpha.com/symbol/NTRS/valuation/metrics - source=first_level_url%3Ascreeners%7Csecond_level_url%3A%7Csection%3Astocks_by_quant%7Csection_asset%3Asummary" xr:uid="{DC5DE682-9EE3-8649-AC05-60D114D40B7F}"/>
    <hyperlink ref="J467" r:id="rId4657" location="source=first_level_url%3Ascreeners%7Csecond_level_url%3A%7Csection%3Astocks_by_quant%7Csection_asset%3Asummary" display="https://seekingalpha.com/symbol/NTRS/growth - source=first_level_url%3Ascreeners%7Csecond_level_url%3A%7Csection%3Astocks_by_quant%7Csection_asset%3Asummary" xr:uid="{FFF176A4-0A55-E744-9C59-564B07BEBF55}"/>
    <hyperlink ref="K467" r:id="rId4658" location="source=first_level_url%3Ascreeners%7Csecond_level_url%3A%7Csection%3Astocks_by_quant%7Csection_asset%3Asummary" display="https://seekingalpha.com/symbol/NTRS/profitability - source=first_level_url%3Ascreeners%7Csecond_level_url%3A%7Csection%3Astocks_by_quant%7Csection_asset%3Asummary" xr:uid="{8986C720-AC6D-D84F-AC66-1F7D3BEE3CA6}"/>
    <hyperlink ref="L467" r:id="rId4659" location="source=first_level_url%3Ascreeners%7Csecond_level_url%3A%7Csection%3Astocks_by_quant%7Csection_asset%3Asummary" display="https://seekingalpha.com/symbol/NTRS/momentum/performance - source=first_level_url%3Ascreeners%7Csecond_level_url%3A%7Csection%3Astocks_by_quant%7Csection_asset%3Asummary" xr:uid="{ACEC9A5E-F84D-F04C-B8BA-A2CB40C13F23}"/>
    <hyperlink ref="M467" r:id="rId4660" location="source=content_type%3Aall%7Cfirst_level_url%3Aaccount%7Csection%3Aportfolio%7Csection_asset%3Aearnings_eps_revisions_grade%7Csymbol%3ANTRS" display="https://seekingalpha.com/symbol/NTRS/earnings/revisions - source=content_type%3Aall%7Cfirst_level_url%3Aaccount%7Csection%3Aportfolio%7Csection_asset%3Aearnings_eps_revisions_grade%7Csymbol%3ANTRS" xr:uid="{FEF3DFD0-3172-4840-BA41-3FC0E27BBE3B}"/>
    <hyperlink ref="B468" r:id="rId4661" location="source=first_level_url%3Ascreeners%7Csecond_level_url%3A%7Csection%3Astocks_by_quant%7Csection_asset%3Asummary%7Csymbol%3AMBWM%7Cline%3A467" display="https://seekingalpha.com/symbol/MBWM - source=first_level_url%3Ascreeners%7Csecond_level_url%3A%7Csection%3Astocks_by_quant%7Csection_asset%3Asummary%7Csymbol%3AMBWM%7Cline%3A467" xr:uid="{BE686E59-40E0-754C-B558-82A6B985F127}"/>
    <hyperlink ref="C468" r:id="rId4662" location="source=first_level_url%3Ascreeners%7Csecond_level_url%3A%7Csection%3Astocks_by_quant%7Csection_asset%3Asummary" display="https://seekingalpha.com/symbol/MBWM - source=first_level_url%3Ascreeners%7Csecond_level_url%3A%7Csection%3Astocks_by_quant%7Csection_asset%3Asummary" xr:uid="{001151E1-62FE-234F-AA60-9155E10E718B}"/>
    <hyperlink ref="D468" r:id="rId4663" location="source=first_level_url%3Ascreeners%7Csecond_level_url%3A%7Csection%3Astocks_by_quant%7Csection_asset%3Asummary" display="https://seekingalpha.com/symbol/MBWM/ratings/quant-ratings - source=first_level_url%3Ascreeners%7Csecond_level_url%3A%7Csection%3Astocks_by_quant%7Csection_asset%3Asummary" xr:uid="{41762855-4D96-244E-A6C4-6E512F4C83EF}"/>
    <hyperlink ref="E468" r:id="rId4664" location="source=first_level_url%3Ascreeners%7Csecond_level_url%3A%7Csection%3Astocks_by_quant%7Csection_asset%3Asummary" display="https://seekingalpha.com/symbol/MBWM/ratings/author-ratings - source=first_level_url%3Ascreeners%7Csecond_level_url%3A%7Csection%3Astocks_by_quant%7Csection_asset%3Asummary" xr:uid="{C012B1B3-6671-514D-AFB6-3DA793572F0E}"/>
    <hyperlink ref="F468" r:id="rId4665" location="source=first_level_url%3Ascreeners%7Csecond_level_url%3A%7Csection%3Astocks_by_quant%7Csection_asset%3Asummary" display="https://seekingalpha.com/symbol/MBWM/ratings/sell-side-ratings - source=first_level_url%3Ascreeners%7Csecond_level_url%3A%7Csection%3Astocks_by_quant%7Csection_asset%3Asummary" xr:uid="{716EFB05-D8CF-F747-9A5C-8BA36B7BD9CB}"/>
    <hyperlink ref="I468" r:id="rId4666" location="source=first_level_url%3Ascreeners%7Csecond_level_url%3A%7Csection%3Astocks_by_quant%7Csection_asset%3Asummary" display="https://seekingalpha.com/symbol/MBWM/valuation/metrics - source=first_level_url%3Ascreeners%7Csecond_level_url%3A%7Csection%3Astocks_by_quant%7Csection_asset%3Asummary" xr:uid="{B2104C5C-D591-104D-98BE-4C056FE284AF}"/>
    <hyperlink ref="J468" r:id="rId4667" location="source=first_level_url%3Ascreeners%7Csecond_level_url%3A%7Csection%3Astocks_by_quant%7Csection_asset%3Asummary" display="https://seekingalpha.com/symbol/MBWM/growth - source=first_level_url%3Ascreeners%7Csecond_level_url%3A%7Csection%3Astocks_by_quant%7Csection_asset%3Asummary" xr:uid="{21D547FC-F13B-6E4F-AAE0-23B32C3A602F}"/>
    <hyperlink ref="K468" r:id="rId4668" location="source=first_level_url%3Ascreeners%7Csecond_level_url%3A%7Csection%3Astocks_by_quant%7Csection_asset%3Asummary" display="https://seekingalpha.com/symbol/MBWM/profitability - source=first_level_url%3Ascreeners%7Csecond_level_url%3A%7Csection%3Astocks_by_quant%7Csection_asset%3Asummary" xr:uid="{D8C7E62A-D9BC-6D43-A92C-02B5D4939C91}"/>
    <hyperlink ref="L468" r:id="rId4669" location="source=first_level_url%3Ascreeners%7Csecond_level_url%3A%7Csection%3Astocks_by_quant%7Csection_asset%3Asummary" display="https://seekingalpha.com/symbol/MBWM/momentum/performance - source=first_level_url%3Ascreeners%7Csecond_level_url%3A%7Csection%3Astocks_by_quant%7Csection_asset%3Asummary" xr:uid="{6441E9BD-4413-BF41-ADED-95CE9FF1DF8B}"/>
    <hyperlink ref="M468" r:id="rId4670" location="source=content_type%3Aall%7Cfirst_level_url%3Aaccount%7Csection%3Aportfolio%7Csection_asset%3Aearnings_eps_revisions_grade%7Csymbol%3AMBWM" display="https://seekingalpha.com/symbol/MBWM/earnings/revisions - source=content_type%3Aall%7Cfirst_level_url%3Aaccount%7Csection%3Aportfolio%7Csection_asset%3Aearnings_eps_revisions_grade%7Csymbol%3AMBWM" xr:uid="{75763BFC-2F2E-C845-A46C-E5FC717D0603}"/>
    <hyperlink ref="B469" r:id="rId4671" location="source=first_level_url%3Ascreeners%7Csecond_level_url%3A%7Csection%3Astocks_by_quant%7Csection_asset%3Asummary%7Csymbol%3ATEAM%7Cline%3A468" display="https://seekingalpha.com/symbol/TEAM - source=first_level_url%3Ascreeners%7Csecond_level_url%3A%7Csection%3Astocks_by_quant%7Csection_asset%3Asummary%7Csymbol%3ATEAM%7Cline%3A468" xr:uid="{581239B5-99AD-5741-8A47-DCC7319ED9EC}"/>
    <hyperlink ref="C469" r:id="rId4672" location="source=first_level_url%3Ascreeners%7Csecond_level_url%3A%7Csection%3Astocks_by_quant%7Csection_asset%3Asummary" display="https://seekingalpha.com/symbol/TEAM - source=first_level_url%3Ascreeners%7Csecond_level_url%3A%7Csection%3Astocks_by_quant%7Csection_asset%3Asummary" xr:uid="{6113FB9F-CB1A-324B-8E96-07652BECD010}"/>
    <hyperlink ref="D469" r:id="rId4673" location="source=first_level_url%3Ascreeners%7Csecond_level_url%3A%7Csection%3Astocks_by_quant%7Csection_asset%3Asummary" display="https://seekingalpha.com/symbol/TEAM/ratings/quant-ratings - source=first_level_url%3Ascreeners%7Csecond_level_url%3A%7Csection%3Astocks_by_quant%7Csection_asset%3Asummary" xr:uid="{BB812E44-7442-BB42-BC05-591C594D8F3E}"/>
    <hyperlink ref="E469" r:id="rId4674" location="source=first_level_url%3Ascreeners%7Csecond_level_url%3A%7Csection%3Astocks_by_quant%7Csection_asset%3Asummary" display="https://seekingalpha.com/symbol/TEAM/ratings/author-ratings - source=first_level_url%3Ascreeners%7Csecond_level_url%3A%7Csection%3Astocks_by_quant%7Csection_asset%3Asummary" xr:uid="{D001E350-9FDD-2C43-8C2E-273FD3832A01}"/>
    <hyperlink ref="F469" r:id="rId4675" location="source=first_level_url%3Ascreeners%7Csecond_level_url%3A%7Csection%3Astocks_by_quant%7Csection_asset%3Asummary" display="https://seekingalpha.com/symbol/TEAM/ratings/sell-side-ratings - source=first_level_url%3Ascreeners%7Csecond_level_url%3A%7Csection%3Astocks_by_quant%7Csection_asset%3Asummary" xr:uid="{A7E12E1C-7CF1-3440-9EEA-E3CF3AFE4D94}"/>
    <hyperlink ref="I469" r:id="rId4676" location="source=first_level_url%3Ascreeners%7Csecond_level_url%3A%7Csection%3Astocks_by_quant%7Csection_asset%3Asummary" display="https://seekingalpha.com/symbol/TEAM/valuation/metrics - source=first_level_url%3Ascreeners%7Csecond_level_url%3A%7Csection%3Astocks_by_quant%7Csection_asset%3Asummary" xr:uid="{7E1ACF6A-9B19-B243-8CBF-A860EDC23EF3}"/>
    <hyperlink ref="J469" r:id="rId4677" location="source=first_level_url%3Ascreeners%7Csecond_level_url%3A%7Csection%3Astocks_by_quant%7Csection_asset%3Asummary" display="https://seekingalpha.com/symbol/TEAM/growth - source=first_level_url%3Ascreeners%7Csecond_level_url%3A%7Csection%3Astocks_by_quant%7Csection_asset%3Asummary" xr:uid="{96E72483-6E70-C24D-BE7F-B9CC8C6B622F}"/>
    <hyperlink ref="K469" r:id="rId4678" location="source=first_level_url%3Ascreeners%7Csecond_level_url%3A%7Csection%3Astocks_by_quant%7Csection_asset%3Asummary" display="https://seekingalpha.com/symbol/TEAM/profitability - source=first_level_url%3Ascreeners%7Csecond_level_url%3A%7Csection%3Astocks_by_quant%7Csection_asset%3Asummary" xr:uid="{C3C229BA-ADE0-CB40-8CAD-0E1E50B61A4D}"/>
    <hyperlink ref="L469" r:id="rId4679" location="source=first_level_url%3Ascreeners%7Csecond_level_url%3A%7Csection%3Astocks_by_quant%7Csection_asset%3Asummary" display="https://seekingalpha.com/symbol/TEAM/momentum/performance - source=first_level_url%3Ascreeners%7Csecond_level_url%3A%7Csection%3Astocks_by_quant%7Csection_asset%3Asummary" xr:uid="{372C2969-BE2C-5C48-AFF3-11F91F269A5C}"/>
    <hyperlink ref="M469" r:id="rId4680" location="source=content_type%3Aall%7Cfirst_level_url%3Aaccount%7Csection%3Aportfolio%7Csection_asset%3Aearnings_eps_revisions_grade%7Csymbol%3ATEAM" display="https://seekingalpha.com/symbol/TEAM/earnings/revisions - source=content_type%3Aall%7Cfirst_level_url%3Aaccount%7Csection%3Aportfolio%7Csection_asset%3Aearnings_eps_revisions_grade%7Csymbol%3ATEAM" xr:uid="{8F7AFB96-1F50-9B47-B9CA-D2DB23882C88}"/>
    <hyperlink ref="B470" r:id="rId4681" location="source=first_level_url%3Ascreeners%7Csecond_level_url%3A%7Csection%3Astocks_by_quant%7Csection_asset%3Asummary%7Csymbol%3APTCT%7Cline%3A469" display="https://seekingalpha.com/symbol/PTCT - source=first_level_url%3Ascreeners%7Csecond_level_url%3A%7Csection%3Astocks_by_quant%7Csection_asset%3Asummary%7Csymbol%3APTCT%7Cline%3A469" xr:uid="{0EFFACB3-A821-CE4E-9D61-FF33396E38AD}"/>
    <hyperlink ref="C470" r:id="rId4682" location="source=first_level_url%3Ascreeners%7Csecond_level_url%3A%7Csection%3Astocks_by_quant%7Csection_asset%3Asummary" display="https://seekingalpha.com/symbol/PTCT - source=first_level_url%3Ascreeners%7Csecond_level_url%3A%7Csection%3Astocks_by_quant%7Csection_asset%3Asummary" xr:uid="{05438A9F-0A91-B246-80BF-C9C931645DD2}"/>
    <hyperlink ref="D470" r:id="rId4683" location="source=first_level_url%3Ascreeners%7Csecond_level_url%3A%7Csection%3Astocks_by_quant%7Csection_asset%3Asummary" display="https://seekingalpha.com/symbol/PTCT/ratings/quant-ratings - source=first_level_url%3Ascreeners%7Csecond_level_url%3A%7Csection%3Astocks_by_quant%7Csection_asset%3Asummary" xr:uid="{E4F62969-7019-204D-93E6-1E76F2D4C655}"/>
    <hyperlink ref="E470" r:id="rId4684" location="source=first_level_url%3Ascreeners%7Csecond_level_url%3A%7Csection%3Astocks_by_quant%7Csection_asset%3Asummary" display="https://seekingalpha.com/symbol/PTCT/ratings/author-ratings - source=first_level_url%3Ascreeners%7Csecond_level_url%3A%7Csection%3Astocks_by_quant%7Csection_asset%3Asummary" xr:uid="{A3272F3B-33A4-0141-AADC-E5D031475C84}"/>
    <hyperlink ref="F470" r:id="rId4685" location="source=first_level_url%3Ascreeners%7Csecond_level_url%3A%7Csection%3Astocks_by_quant%7Csection_asset%3Asummary" display="https://seekingalpha.com/symbol/PTCT/ratings/sell-side-ratings - source=first_level_url%3Ascreeners%7Csecond_level_url%3A%7Csection%3Astocks_by_quant%7Csection_asset%3Asummary" xr:uid="{1C085775-DB2D-9A44-86B8-33AF4C84FDBD}"/>
    <hyperlink ref="I470" r:id="rId4686" location="source=first_level_url%3Ascreeners%7Csecond_level_url%3A%7Csection%3Astocks_by_quant%7Csection_asset%3Asummary" display="https://seekingalpha.com/symbol/PTCT/valuation/metrics - source=first_level_url%3Ascreeners%7Csecond_level_url%3A%7Csection%3Astocks_by_quant%7Csection_asset%3Asummary" xr:uid="{FFCD1C70-89FE-FD4D-BB4C-B842691A1458}"/>
    <hyperlink ref="J470" r:id="rId4687" location="source=first_level_url%3Ascreeners%7Csecond_level_url%3A%7Csection%3Astocks_by_quant%7Csection_asset%3Asummary" display="https://seekingalpha.com/symbol/PTCT/growth - source=first_level_url%3Ascreeners%7Csecond_level_url%3A%7Csection%3Astocks_by_quant%7Csection_asset%3Asummary" xr:uid="{A179BD15-675E-F748-BCBB-9BB4A6EAE287}"/>
    <hyperlink ref="K470" r:id="rId4688" location="source=first_level_url%3Ascreeners%7Csecond_level_url%3A%7Csection%3Astocks_by_quant%7Csection_asset%3Asummary" display="https://seekingalpha.com/symbol/PTCT/profitability - source=first_level_url%3Ascreeners%7Csecond_level_url%3A%7Csection%3Astocks_by_quant%7Csection_asset%3Asummary" xr:uid="{7B7178F5-0F54-C74D-85B4-6C62B5825E7A}"/>
    <hyperlink ref="L470" r:id="rId4689" location="source=first_level_url%3Ascreeners%7Csecond_level_url%3A%7Csection%3Astocks_by_quant%7Csection_asset%3Asummary" display="https://seekingalpha.com/symbol/PTCT/momentum/performance - source=first_level_url%3Ascreeners%7Csecond_level_url%3A%7Csection%3Astocks_by_quant%7Csection_asset%3Asummary" xr:uid="{883BA7E3-033B-2240-B57F-C66F119768F4}"/>
    <hyperlink ref="M470" r:id="rId4690" location="source=content_type%3Aall%7Cfirst_level_url%3Aaccount%7Csection%3Aportfolio%7Csection_asset%3Aearnings_eps_revisions_grade%7Csymbol%3APTCT" display="https://seekingalpha.com/symbol/PTCT/earnings/revisions - source=content_type%3Aall%7Cfirst_level_url%3Aaccount%7Csection%3Aportfolio%7Csection_asset%3Aearnings_eps_revisions_grade%7Csymbol%3APTCT" xr:uid="{B3213F7F-09C2-094C-AB08-0F019BEA17B7}"/>
    <hyperlink ref="B471" r:id="rId4691" location="source=first_level_url%3Ascreeners%7Csecond_level_url%3A%7Csection%3Astocks_by_quant%7Csection_asset%3Asummary%7Csymbol%3ATTWO%7Cline%3A470" display="https://seekingalpha.com/symbol/TTWO - source=first_level_url%3Ascreeners%7Csecond_level_url%3A%7Csection%3Astocks_by_quant%7Csection_asset%3Asummary%7Csymbol%3ATTWO%7Cline%3A470" xr:uid="{2571A7D3-9D0F-6747-8D2C-F46712E9FE62}"/>
    <hyperlink ref="C471" r:id="rId4692" location="source=first_level_url%3Ascreeners%7Csecond_level_url%3A%7Csection%3Astocks_by_quant%7Csection_asset%3Asummary" display="https://seekingalpha.com/symbol/TTWO - source=first_level_url%3Ascreeners%7Csecond_level_url%3A%7Csection%3Astocks_by_quant%7Csection_asset%3Asummary" xr:uid="{DE13A691-CFC7-0344-981D-D2832C1A48D6}"/>
    <hyperlink ref="D471" r:id="rId4693" location="source=first_level_url%3Ascreeners%7Csecond_level_url%3A%7Csection%3Astocks_by_quant%7Csection_asset%3Asummary" display="https://seekingalpha.com/symbol/TTWO/ratings/quant-ratings - source=first_level_url%3Ascreeners%7Csecond_level_url%3A%7Csection%3Astocks_by_quant%7Csection_asset%3Asummary" xr:uid="{DBC6F5B6-E0B6-6148-B855-873F62899DF3}"/>
    <hyperlink ref="E471" r:id="rId4694" location="source=first_level_url%3Ascreeners%7Csecond_level_url%3A%7Csection%3Astocks_by_quant%7Csection_asset%3Asummary" display="https://seekingalpha.com/symbol/TTWO/ratings/author-ratings - source=first_level_url%3Ascreeners%7Csecond_level_url%3A%7Csection%3Astocks_by_quant%7Csection_asset%3Asummary" xr:uid="{3F0C601F-605D-6849-96C7-E3621285CE54}"/>
    <hyperlink ref="F471" r:id="rId4695" location="source=first_level_url%3Ascreeners%7Csecond_level_url%3A%7Csection%3Astocks_by_quant%7Csection_asset%3Asummary" display="https://seekingalpha.com/symbol/TTWO/ratings/sell-side-ratings - source=first_level_url%3Ascreeners%7Csecond_level_url%3A%7Csection%3Astocks_by_quant%7Csection_asset%3Asummary" xr:uid="{C94D48BC-88DC-7041-8D01-5C0D7267A911}"/>
    <hyperlink ref="I471" r:id="rId4696" location="source=first_level_url%3Ascreeners%7Csecond_level_url%3A%7Csection%3Astocks_by_quant%7Csection_asset%3Asummary" display="https://seekingalpha.com/symbol/TTWO/valuation/metrics - source=first_level_url%3Ascreeners%7Csecond_level_url%3A%7Csection%3Astocks_by_quant%7Csection_asset%3Asummary" xr:uid="{E5338577-8579-DB48-8591-2BB33A1A0BDF}"/>
    <hyperlink ref="J471" r:id="rId4697" location="source=first_level_url%3Ascreeners%7Csecond_level_url%3A%7Csection%3Astocks_by_quant%7Csection_asset%3Asummary" display="https://seekingalpha.com/symbol/TTWO/growth - source=first_level_url%3Ascreeners%7Csecond_level_url%3A%7Csection%3Astocks_by_quant%7Csection_asset%3Asummary" xr:uid="{41486320-90A2-2E43-80A6-E5987FE9FEBE}"/>
    <hyperlink ref="K471" r:id="rId4698" location="source=first_level_url%3Ascreeners%7Csecond_level_url%3A%7Csection%3Astocks_by_quant%7Csection_asset%3Asummary" display="https://seekingalpha.com/symbol/TTWO/profitability - source=first_level_url%3Ascreeners%7Csecond_level_url%3A%7Csection%3Astocks_by_quant%7Csection_asset%3Asummary" xr:uid="{C1D38FA8-4565-984E-95C6-0F065BE8ABE8}"/>
    <hyperlink ref="L471" r:id="rId4699" location="source=first_level_url%3Ascreeners%7Csecond_level_url%3A%7Csection%3Astocks_by_quant%7Csection_asset%3Asummary" display="https://seekingalpha.com/symbol/TTWO/momentum/performance - source=first_level_url%3Ascreeners%7Csecond_level_url%3A%7Csection%3Astocks_by_quant%7Csection_asset%3Asummary" xr:uid="{7688F679-C03D-F642-94EA-950E038555DD}"/>
    <hyperlink ref="M471" r:id="rId4700" location="source=content_type%3Aall%7Cfirst_level_url%3Aaccount%7Csection%3Aportfolio%7Csection_asset%3Aearnings_eps_revisions_grade%7Csymbol%3ATTWO" display="https://seekingalpha.com/symbol/TTWO/earnings/revisions - source=content_type%3Aall%7Cfirst_level_url%3Aaccount%7Csection%3Aportfolio%7Csection_asset%3Aearnings_eps_revisions_grade%7Csymbol%3ATTWO" xr:uid="{670B9A30-EBDA-0E4A-A63E-815CF9EE7F94}"/>
    <hyperlink ref="B472" r:id="rId4701" location="source=first_level_url%3Ascreeners%7Csecond_level_url%3A%7Csection%3Astocks_by_quant%7Csection_asset%3Asummary%7Csymbol%3AOSBC%7Cline%3A471" display="https://seekingalpha.com/symbol/OSBC - source=first_level_url%3Ascreeners%7Csecond_level_url%3A%7Csection%3Astocks_by_quant%7Csection_asset%3Asummary%7Csymbol%3AOSBC%7Cline%3A471" xr:uid="{646DACDD-D3B2-8E44-9AF9-F727AF9458F2}"/>
    <hyperlink ref="C472" r:id="rId4702" location="source=first_level_url%3Ascreeners%7Csecond_level_url%3A%7Csection%3Astocks_by_quant%7Csection_asset%3Asummary" display="https://seekingalpha.com/symbol/OSBC - source=first_level_url%3Ascreeners%7Csecond_level_url%3A%7Csection%3Astocks_by_quant%7Csection_asset%3Asummary" xr:uid="{CDC3BA59-E379-A64F-8421-6E1517F749B3}"/>
    <hyperlink ref="D472" r:id="rId4703" location="source=first_level_url%3Ascreeners%7Csecond_level_url%3A%7Csection%3Astocks_by_quant%7Csection_asset%3Asummary" display="https://seekingalpha.com/symbol/OSBC/ratings/quant-ratings - source=first_level_url%3Ascreeners%7Csecond_level_url%3A%7Csection%3Astocks_by_quant%7Csection_asset%3Asummary" xr:uid="{C21DC9B3-F211-8F41-AC18-7BB903E6FBE4}"/>
    <hyperlink ref="E472" r:id="rId4704" location="source=first_level_url%3Ascreeners%7Csecond_level_url%3A%7Csection%3Astocks_by_quant%7Csection_asset%3Asummary" display="https://seekingalpha.com/symbol/OSBC/ratings/author-ratings - source=first_level_url%3Ascreeners%7Csecond_level_url%3A%7Csection%3Astocks_by_quant%7Csection_asset%3Asummary" xr:uid="{7C39F633-A7D0-6149-AD7B-549A5D63FE26}"/>
    <hyperlink ref="F472" r:id="rId4705" location="source=first_level_url%3Ascreeners%7Csecond_level_url%3A%7Csection%3Astocks_by_quant%7Csection_asset%3Asummary" display="https://seekingalpha.com/symbol/OSBC/ratings/sell-side-ratings - source=first_level_url%3Ascreeners%7Csecond_level_url%3A%7Csection%3Astocks_by_quant%7Csection_asset%3Asummary" xr:uid="{71E7E6EF-118E-6748-ACA9-1B746A643320}"/>
    <hyperlink ref="I472" r:id="rId4706" location="source=first_level_url%3Ascreeners%7Csecond_level_url%3A%7Csection%3Astocks_by_quant%7Csection_asset%3Asummary" display="https://seekingalpha.com/symbol/OSBC/valuation/metrics - source=first_level_url%3Ascreeners%7Csecond_level_url%3A%7Csection%3Astocks_by_quant%7Csection_asset%3Asummary" xr:uid="{355D8917-6B17-3643-877C-BD0491FA4722}"/>
    <hyperlink ref="J472" r:id="rId4707" location="source=first_level_url%3Ascreeners%7Csecond_level_url%3A%7Csection%3Astocks_by_quant%7Csection_asset%3Asummary" display="https://seekingalpha.com/symbol/OSBC/growth - source=first_level_url%3Ascreeners%7Csecond_level_url%3A%7Csection%3Astocks_by_quant%7Csection_asset%3Asummary" xr:uid="{455EE636-9E37-D14C-840E-16282F519AAB}"/>
    <hyperlink ref="K472" r:id="rId4708" location="source=first_level_url%3Ascreeners%7Csecond_level_url%3A%7Csection%3Astocks_by_quant%7Csection_asset%3Asummary" display="https://seekingalpha.com/symbol/OSBC/profitability - source=first_level_url%3Ascreeners%7Csecond_level_url%3A%7Csection%3Astocks_by_quant%7Csection_asset%3Asummary" xr:uid="{BCEA0A28-7F44-9548-81AD-1750A2C55519}"/>
    <hyperlink ref="L472" r:id="rId4709" location="source=first_level_url%3Ascreeners%7Csecond_level_url%3A%7Csection%3Astocks_by_quant%7Csection_asset%3Asummary" display="https://seekingalpha.com/symbol/OSBC/momentum/performance - source=first_level_url%3Ascreeners%7Csecond_level_url%3A%7Csection%3Astocks_by_quant%7Csection_asset%3Asummary" xr:uid="{F3D56FC0-FC80-1E45-85B3-0382BF6E4AE9}"/>
    <hyperlink ref="M472" r:id="rId4710" location="source=content_type%3Aall%7Cfirst_level_url%3Aaccount%7Csection%3Aportfolio%7Csection_asset%3Aearnings_eps_revisions_grade%7Csymbol%3AOSBC" display="https://seekingalpha.com/symbol/OSBC/earnings/revisions - source=content_type%3Aall%7Cfirst_level_url%3Aaccount%7Csection%3Aportfolio%7Csection_asset%3Aearnings_eps_revisions_grade%7Csymbol%3AOSBC" xr:uid="{C6CE2696-A40A-0E49-AB48-1334FD7F7E59}"/>
    <hyperlink ref="B473" r:id="rId4711" location="source=first_level_url%3Ascreeners%7Csecond_level_url%3A%7Csection%3Astocks_by_quant%7Csection_asset%3Asummary%7Csymbol%3AHON%7Cline%3A472" display="https://seekingalpha.com/symbol/HON - source=first_level_url%3Ascreeners%7Csecond_level_url%3A%7Csection%3Astocks_by_quant%7Csection_asset%3Asummary%7Csymbol%3AHON%7Cline%3A472" xr:uid="{FD70920B-17E4-E849-B25D-D7C28DE394ED}"/>
    <hyperlink ref="C473" r:id="rId4712" location="source=first_level_url%3Ascreeners%7Csecond_level_url%3A%7Csection%3Astocks_by_quant%7Csection_asset%3Asummary" display="https://seekingalpha.com/symbol/HON - source=first_level_url%3Ascreeners%7Csecond_level_url%3A%7Csection%3Astocks_by_quant%7Csection_asset%3Asummary" xr:uid="{695DD7C4-CB17-594A-B196-7DBE7AD45DB6}"/>
    <hyperlink ref="D473" r:id="rId4713" location="source=first_level_url%3Ascreeners%7Csecond_level_url%3A%7Csection%3Astocks_by_quant%7Csection_asset%3Asummary" display="https://seekingalpha.com/symbol/HON/ratings/quant-ratings - source=first_level_url%3Ascreeners%7Csecond_level_url%3A%7Csection%3Astocks_by_quant%7Csection_asset%3Asummary" xr:uid="{65E124BD-FD29-E246-8184-23A19D641993}"/>
    <hyperlink ref="E473" r:id="rId4714" location="source=first_level_url%3Ascreeners%7Csecond_level_url%3A%7Csection%3Astocks_by_quant%7Csection_asset%3Asummary" display="https://seekingalpha.com/symbol/HON/ratings/author-ratings - source=first_level_url%3Ascreeners%7Csecond_level_url%3A%7Csection%3Astocks_by_quant%7Csection_asset%3Asummary" xr:uid="{8A959D53-AEA9-C646-AC39-7E531FE32A0D}"/>
    <hyperlink ref="F473" r:id="rId4715" location="source=first_level_url%3Ascreeners%7Csecond_level_url%3A%7Csection%3Astocks_by_quant%7Csection_asset%3Asummary" display="https://seekingalpha.com/symbol/HON/ratings/sell-side-ratings - source=first_level_url%3Ascreeners%7Csecond_level_url%3A%7Csection%3Astocks_by_quant%7Csection_asset%3Asummary" xr:uid="{B73BAFCB-43A8-3B47-9784-7251A7C0F1C1}"/>
    <hyperlink ref="I473" r:id="rId4716" location="source=first_level_url%3Ascreeners%7Csecond_level_url%3A%7Csection%3Astocks_by_quant%7Csection_asset%3Asummary" display="https://seekingalpha.com/symbol/HON/valuation/metrics - source=first_level_url%3Ascreeners%7Csecond_level_url%3A%7Csection%3Astocks_by_quant%7Csection_asset%3Asummary" xr:uid="{53997F12-301B-9446-9067-67B828B6009F}"/>
    <hyperlink ref="J473" r:id="rId4717" location="source=first_level_url%3Ascreeners%7Csecond_level_url%3A%7Csection%3Astocks_by_quant%7Csection_asset%3Asummary" display="https://seekingalpha.com/symbol/HON/growth - source=first_level_url%3Ascreeners%7Csecond_level_url%3A%7Csection%3Astocks_by_quant%7Csection_asset%3Asummary" xr:uid="{B6770432-BE0D-4044-99B5-51A917EFE558}"/>
    <hyperlink ref="K473" r:id="rId4718" location="source=first_level_url%3Ascreeners%7Csecond_level_url%3A%7Csection%3Astocks_by_quant%7Csection_asset%3Asummary" display="https://seekingalpha.com/symbol/HON/profitability - source=first_level_url%3Ascreeners%7Csecond_level_url%3A%7Csection%3Astocks_by_quant%7Csection_asset%3Asummary" xr:uid="{49A63B41-2A4C-C746-9EE0-30AC422F93C3}"/>
    <hyperlink ref="L473" r:id="rId4719" location="source=first_level_url%3Ascreeners%7Csecond_level_url%3A%7Csection%3Astocks_by_quant%7Csection_asset%3Asummary" display="https://seekingalpha.com/symbol/HON/momentum/performance - source=first_level_url%3Ascreeners%7Csecond_level_url%3A%7Csection%3Astocks_by_quant%7Csection_asset%3Asummary" xr:uid="{9D4979AE-107D-5D4F-A281-5A2166472AE7}"/>
    <hyperlink ref="M473" r:id="rId4720" location="source=content_type%3Aall%7Cfirst_level_url%3Aaccount%7Csection%3Aportfolio%7Csection_asset%3Aearnings_eps_revisions_grade%7Csymbol%3AHON" display="https://seekingalpha.com/symbol/HON/earnings/revisions - source=content_type%3Aall%7Cfirst_level_url%3Aaccount%7Csection%3Aportfolio%7Csection_asset%3Aearnings_eps_revisions_grade%7Csymbol%3AHON" xr:uid="{BB0C48A0-FF4B-624B-BE79-BB9CF98A35DA}"/>
    <hyperlink ref="B474" r:id="rId4721" location="source=first_level_url%3Ascreeners%7Csecond_level_url%3A%7Csection%3Astocks_by_quant%7Csection_asset%3Asummary%7Csymbol%3ADKS%7Cline%3A473" display="https://seekingalpha.com/symbol/DKS - source=first_level_url%3Ascreeners%7Csecond_level_url%3A%7Csection%3Astocks_by_quant%7Csection_asset%3Asummary%7Csymbol%3ADKS%7Cline%3A473" xr:uid="{1DB72146-03A1-654C-8321-A1A31982E4D8}"/>
    <hyperlink ref="C474" r:id="rId4722" location="source=first_level_url%3Ascreeners%7Csecond_level_url%3A%7Csection%3Astocks_by_quant%7Csection_asset%3Asummary" display="https://seekingalpha.com/symbol/DKS - source=first_level_url%3Ascreeners%7Csecond_level_url%3A%7Csection%3Astocks_by_quant%7Csection_asset%3Asummary" xr:uid="{40D33546-815A-1141-93CF-AA1CF510FB57}"/>
    <hyperlink ref="D474" r:id="rId4723" location="source=first_level_url%3Ascreeners%7Csecond_level_url%3A%7Csection%3Astocks_by_quant%7Csection_asset%3Asummary" display="https://seekingalpha.com/symbol/DKS/ratings/quant-ratings - source=first_level_url%3Ascreeners%7Csecond_level_url%3A%7Csection%3Astocks_by_quant%7Csection_asset%3Asummary" xr:uid="{FD8CE367-C348-A24B-8233-39E961DD0B52}"/>
    <hyperlink ref="E474" r:id="rId4724" location="source=first_level_url%3Ascreeners%7Csecond_level_url%3A%7Csection%3Astocks_by_quant%7Csection_asset%3Asummary" display="https://seekingalpha.com/symbol/DKS/ratings/author-ratings - source=first_level_url%3Ascreeners%7Csecond_level_url%3A%7Csection%3Astocks_by_quant%7Csection_asset%3Asummary" xr:uid="{48B4DBE5-3136-E548-B226-0F92D1D5DC1C}"/>
    <hyperlink ref="F474" r:id="rId4725" location="source=first_level_url%3Ascreeners%7Csecond_level_url%3A%7Csection%3Astocks_by_quant%7Csection_asset%3Asummary" display="https://seekingalpha.com/symbol/DKS/ratings/sell-side-ratings - source=first_level_url%3Ascreeners%7Csecond_level_url%3A%7Csection%3Astocks_by_quant%7Csection_asset%3Asummary" xr:uid="{012B96B7-7771-FE42-9987-07C8AEF32A59}"/>
    <hyperlink ref="I474" r:id="rId4726" location="source=first_level_url%3Ascreeners%7Csecond_level_url%3A%7Csection%3Astocks_by_quant%7Csection_asset%3Asummary" display="https://seekingalpha.com/symbol/DKS/valuation/metrics - source=first_level_url%3Ascreeners%7Csecond_level_url%3A%7Csection%3Astocks_by_quant%7Csection_asset%3Asummary" xr:uid="{98FEAD48-2845-964D-8F4B-07ED300E7831}"/>
    <hyperlink ref="J474" r:id="rId4727" location="source=first_level_url%3Ascreeners%7Csecond_level_url%3A%7Csection%3Astocks_by_quant%7Csection_asset%3Asummary" display="https://seekingalpha.com/symbol/DKS/growth - source=first_level_url%3Ascreeners%7Csecond_level_url%3A%7Csection%3Astocks_by_quant%7Csection_asset%3Asummary" xr:uid="{F5E8270B-6486-4B40-BDFA-A8DD9A5DD994}"/>
    <hyperlink ref="K474" r:id="rId4728" location="source=first_level_url%3Ascreeners%7Csecond_level_url%3A%7Csection%3Astocks_by_quant%7Csection_asset%3Asummary" display="https://seekingalpha.com/symbol/DKS/profitability - source=first_level_url%3Ascreeners%7Csecond_level_url%3A%7Csection%3Astocks_by_quant%7Csection_asset%3Asummary" xr:uid="{0820B8C2-BC3E-CD4C-911C-BCB2D1560B00}"/>
    <hyperlink ref="L474" r:id="rId4729" location="source=first_level_url%3Ascreeners%7Csecond_level_url%3A%7Csection%3Astocks_by_quant%7Csection_asset%3Asummary" display="https://seekingalpha.com/symbol/DKS/momentum/performance - source=first_level_url%3Ascreeners%7Csecond_level_url%3A%7Csection%3Astocks_by_quant%7Csection_asset%3Asummary" xr:uid="{59C7B592-E076-984C-926B-72882AE81CA0}"/>
    <hyperlink ref="M474" r:id="rId4730" location="source=content_type%3Aall%7Cfirst_level_url%3Aaccount%7Csection%3Aportfolio%7Csection_asset%3Aearnings_eps_revisions_grade%7Csymbol%3ADKS" display="https://seekingalpha.com/symbol/DKS/earnings/revisions - source=content_type%3Aall%7Cfirst_level_url%3Aaccount%7Csection%3Aportfolio%7Csection_asset%3Aearnings_eps_revisions_grade%7Csymbol%3ADKS" xr:uid="{BB0AF004-2B2F-DD42-B7C0-C73B2FB6004B}"/>
    <hyperlink ref="B475" r:id="rId4731" location="source=first_level_url%3Ascreeners%7Csecond_level_url%3A%7Csection%3Astocks_by_quant%7Csection_asset%3Asummary%7Csymbol%3AZLAB%7Cline%3A474" display="https://seekingalpha.com/symbol/ZLAB - source=first_level_url%3Ascreeners%7Csecond_level_url%3A%7Csection%3Astocks_by_quant%7Csection_asset%3Asummary%7Csymbol%3AZLAB%7Cline%3A474" xr:uid="{5FB7554E-C6B5-C143-A444-5002E7AE3E29}"/>
    <hyperlink ref="C475" r:id="rId4732" location="source=first_level_url%3Ascreeners%7Csecond_level_url%3A%7Csection%3Astocks_by_quant%7Csection_asset%3Asummary" display="https://seekingalpha.com/symbol/ZLAB - source=first_level_url%3Ascreeners%7Csecond_level_url%3A%7Csection%3Astocks_by_quant%7Csection_asset%3Asummary" xr:uid="{6A7F263C-DC2E-5C40-8727-4E25BBB9159B}"/>
    <hyperlink ref="D475" r:id="rId4733" location="source=first_level_url%3Ascreeners%7Csecond_level_url%3A%7Csection%3Astocks_by_quant%7Csection_asset%3Asummary" display="https://seekingalpha.com/symbol/ZLAB/ratings/quant-ratings - source=first_level_url%3Ascreeners%7Csecond_level_url%3A%7Csection%3Astocks_by_quant%7Csection_asset%3Asummary" xr:uid="{B3AFB564-D08E-F846-8058-4729535DE06B}"/>
    <hyperlink ref="E475" r:id="rId4734" location="source=first_level_url%3Ascreeners%7Csecond_level_url%3A%7Csection%3Astocks_by_quant%7Csection_asset%3Asummary" display="https://seekingalpha.com/symbol/ZLAB/ratings/author-ratings - source=first_level_url%3Ascreeners%7Csecond_level_url%3A%7Csection%3Astocks_by_quant%7Csection_asset%3Asummary" xr:uid="{683ADAB2-FC41-4D49-A0CF-4D2F2BD8CC36}"/>
    <hyperlink ref="F475" r:id="rId4735" location="source=first_level_url%3Ascreeners%7Csecond_level_url%3A%7Csection%3Astocks_by_quant%7Csection_asset%3Asummary" display="https://seekingalpha.com/symbol/ZLAB/ratings/sell-side-ratings - source=first_level_url%3Ascreeners%7Csecond_level_url%3A%7Csection%3Astocks_by_quant%7Csection_asset%3Asummary" xr:uid="{552DB65D-B546-9E40-AC33-AD763BD7681F}"/>
    <hyperlink ref="I475" r:id="rId4736" location="source=first_level_url%3Ascreeners%7Csecond_level_url%3A%7Csection%3Astocks_by_quant%7Csection_asset%3Asummary" display="https://seekingalpha.com/symbol/ZLAB/valuation/metrics - source=first_level_url%3Ascreeners%7Csecond_level_url%3A%7Csection%3Astocks_by_quant%7Csection_asset%3Asummary" xr:uid="{F6575281-ACFB-3645-A457-DFA9403DE06B}"/>
    <hyperlink ref="J475" r:id="rId4737" location="source=first_level_url%3Ascreeners%7Csecond_level_url%3A%7Csection%3Astocks_by_quant%7Csection_asset%3Asummary" display="https://seekingalpha.com/symbol/ZLAB/growth - source=first_level_url%3Ascreeners%7Csecond_level_url%3A%7Csection%3Astocks_by_quant%7Csection_asset%3Asummary" xr:uid="{97652E3A-2860-D640-82B1-BE29FA9720CB}"/>
    <hyperlink ref="K475" r:id="rId4738" location="source=first_level_url%3Ascreeners%7Csecond_level_url%3A%7Csection%3Astocks_by_quant%7Csection_asset%3Asummary" display="https://seekingalpha.com/symbol/ZLAB/profitability - source=first_level_url%3Ascreeners%7Csecond_level_url%3A%7Csection%3Astocks_by_quant%7Csection_asset%3Asummary" xr:uid="{1BBDBD5A-F192-E446-BEC5-7C35599ADA9A}"/>
    <hyperlink ref="L475" r:id="rId4739" location="source=first_level_url%3Ascreeners%7Csecond_level_url%3A%7Csection%3Astocks_by_quant%7Csection_asset%3Asummary" display="https://seekingalpha.com/symbol/ZLAB/momentum/performance - source=first_level_url%3Ascreeners%7Csecond_level_url%3A%7Csection%3Astocks_by_quant%7Csection_asset%3Asummary" xr:uid="{C4AAC9F7-9790-0A41-8121-F843656CB336}"/>
    <hyperlink ref="M475" r:id="rId4740" location="source=content_type%3Aall%7Cfirst_level_url%3Aaccount%7Csection%3Aportfolio%7Csection_asset%3Aearnings_eps_revisions_grade%7Csymbol%3AZLAB" display="https://seekingalpha.com/symbol/ZLAB/earnings/revisions - source=content_type%3Aall%7Cfirst_level_url%3Aaccount%7Csection%3Aportfolio%7Csection_asset%3Aearnings_eps_revisions_grade%7Csymbol%3AZLAB" xr:uid="{E1298BDE-52EF-6B4A-A707-0A5F57F9B654}"/>
    <hyperlink ref="B476" r:id="rId4741" location="source=first_level_url%3Ascreeners%7Csecond_level_url%3A%7Csection%3Astocks_by_quant%7Csection_asset%3Asummary%7Csymbol%3ATHTX%7Cline%3A475" display="https://seekingalpha.com/symbol/THTX - source=first_level_url%3Ascreeners%7Csecond_level_url%3A%7Csection%3Astocks_by_quant%7Csection_asset%3Asummary%7Csymbol%3ATHTX%7Cline%3A475" xr:uid="{0707EC74-F442-554E-9BCA-F048AC3B61E4}"/>
    <hyperlink ref="C476" r:id="rId4742" location="source=first_level_url%3Ascreeners%7Csecond_level_url%3A%7Csection%3Astocks_by_quant%7Csection_asset%3Asummary" display="https://seekingalpha.com/symbol/THTX - source=first_level_url%3Ascreeners%7Csecond_level_url%3A%7Csection%3Astocks_by_quant%7Csection_asset%3Asummary" xr:uid="{4881AA90-E164-004F-A7F4-F74E4B5F9585}"/>
    <hyperlink ref="D476" r:id="rId4743" location="source=first_level_url%3Ascreeners%7Csecond_level_url%3A%7Csection%3Astocks_by_quant%7Csection_asset%3Asummary" display="https://seekingalpha.com/symbol/THTX/ratings/quant-ratings - source=first_level_url%3Ascreeners%7Csecond_level_url%3A%7Csection%3Astocks_by_quant%7Csection_asset%3Asummary" xr:uid="{E70F5DE7-D135-CB49-B161-60B96A8D5A9C}"/>
    <hyperlink ref="E476" r:id="rId4744" location="source=first_level_url%3Ascreeners%7Csecond_level_url%3A%7Csection%3Astocks_by_quant%7Csection_asset%3Asummary" display="https://seekingalpha.com/symbol/THTX/ratings/author-ratings - source=first_level_url%3Ascreeners%7Csecond_level_url%3A%7Csection%3Astocks_by_quant%7Csection_asset%3Asummary" xr:uid="{97CBA0A7-964A-7A43-B4B5-E3DB0E471E4C}"/>
    <hyperlink ref="F476" r:id="rId4745" location="source=first_level_url%3Ascreeners%7Csecond_level_url%3A%7Csection%3Astocks_by_quant%7Csection_asset%3Asummary" display="https://seekingalpha.com/symbol/THTX/ratings/sell-side-ratings - source=first_level_url%3Ascreeners%7Csecond_level_url%3A%7Csection%3Astocks_by_quant%7Csection_asset%3Asummary" xr:uid="{2E19F972-D0F3-A44C-B338-018177C6588B}"/>
    <hyperlink ref="I476" r:id="rId4746" location="source=first_level_url%3Ascreeners%7Csecond_level_url%3A%7Csection%3Astocks_by_quant%7Csection_asset%3Asummary" display="https://seekingalpha.com/symbol/THTX/valuation/metrics - source=first_level_url%3Ascreeners%7Csecond_level_url%3A%7Csection%3Astocks_by_quant%7Csection_asset%3Asummary" xr:uid="{CE41D373-D01B-BB4F-B6CB-9DAD8294DED2}"/>
    <hyperlink ref="J476" r:id="rId4747" location="source=first_level_url%3Ascreeners%7Csecond_level_url%3A%7Csection%3Astocks_by_quant%7Csection_asset%3Asummary" display="https://seekingalpha.com/symbol/THTX/growth - source=first_level_url%3Ascreeners%7Csecond_level_url%3A%7Csection%3Astocks_by_quant%7Csection_asset%3Asummary" xr:uid="{6743391F-D27D-054D-B9A7-4B5C749518FB}"/>
    <hyperlink ref="K476" r:id="rId4748" location="source=first_level_url%3Ascreeners%7Csecond_level_url%3A%7Csection%3Astocks_by_quant%7Csection_asset%3Asummary" display="https://seekingalpha.com/symbol/THTX/profitability - source=first_level_url%3Ascreeners%7Csecond_level_url%3A%7Csection%3Astocks_by_quant%7Csection_asset%3Asummary" xr:uid="{03D2DE4B-1832-AE4B-B40A-565C49A85803}"/>
    <hyperlink ref="L476" r:id="rId4749" location="source=first_level_url%3Ascreeners%7Csecond_level_url%3A%7Csection%3Astocks_by_quant%7Csection_asset%3Asummary" display="https://seekingalpha.com/symbol/THTX/momentum/performance - source=first_level_url%3Ascreeners%7Csecond_level_url%3A%7Csection%3Astocks_by_quant%7Csection_asset%3Asummary" xr:uid="{85472044-CA38-0B46-89F5-863575D0B18D}"/>
    <hyperlink ref="M476" r:id="rId4750" location="source=content_type%3Aall%7Cfirst_level_url%3Aaccount%7Csection%3Aportfolio%7Csection_asset%3Aearnings_eps_revisions_grade%7Csymbol%3ATHTX" display="https://seekingalpha.com/symbol/THTX/earnings/revisions - source=content_type%3Aall%7Cfirst_level_url%3Aaccount%7Csection%3Aportfolio%7Csection_asset%3Aearnings_eps_revisions_grade%7Csymbol%3ATHTX" xr:uid="{DC30535A-2769-D942-98F6-69FFA9F01814}"/>
    <hyperlink ref="B477" r:id="rId4751" location="source=first_level_url%3Ascreeners%7Csecond_level_url%3A%7Csection%3Astocks_by_quant%7Csection_asset%3Asummary%7Csymbol%3ASTRA%7Cline%3A476" display="https://seekingalpha.com/symbol/STRA - source=first_level_url%3Ascreeners%7Csecond_level_url%3A%7Csection%3Astocks_by_quant%7Csection_asset%3Asummary%7Csymbol%3ASTRA%7Cline%3A476" xr:uid="{B21D679A-4D43-2246-BEC2-BCFB56F0E049}"/>
    <hyperlink ref="C477" r:id="rId4752" location="source=first_level_url%3Ascreeners%7Csecond_level_url%3A%7Csection%3Astocks_by_quant%7Csection_asset%3Asummary" display="https://seekingalpha.com/symbol/STRA - source=first_level_url%3Ascreeners%7Csecond_level_url%3A%7Csection%3Astocks_by_quant%7Csection_asset%3Asummary" xr:uid="{D5325ECC-1335-0A44-BE6E-EF5860E9C089}"/>
    <hyperlink ref="D477" r:id="rId4753" location="source=first_level_url%3Ascreeners%7Csecond_level_url%3A%7Csection%3Astocks_by_quant%7Csection_asset%3Asummary" display="https://seekingalpha.com/symbol/STRA/ratings/quant-ratings - source=first_level_url%3Ascreeners%7Csecond_level_url%3A%7Csection%3Astocks_by_quant%7Csection_asset%3Asummary" xr:uid="{639570E4-7477-D944-B75E-3768585B85DC}"/>
    <hyperlink ref="E477" r:id="rId4754" location="source=first_level_url%3Ascreeners%7Csecond_level_url%3A%7Csection%3Astocks_by_quant%7Csection_asset%3Asummary" display="https://seekingalpha.com/symbol/STRA/ratings/author-ratings - source=first_level_url%3Ascreeners%7Csecond_level_url%3A%7Csection%3Astocks_by_quant%7Csection_asset%3Asummary" xr:uid="{54463D23-76B8-924D-8DCA-8DB81022BCE2}"/>
    <hyperlink ref="F477" r:id="rId4755" location="source=first_level_url%3Ascreeners%7Csecond_level_url%3A%7Csection%3Astocks_by_quant%7Csection_asset%3Asummary" display="https://seekingalpha.com/symbol/STRA/ratings/sell-side-ratings - source=first_level_url%3Ascreeners%7Csecond_level_url%3A%7Csection%3Astocks_by_quant%7Csection_asset%3Asummary" xr:uid="{2CAA21E8-2214-4443-8125-9B00D759FF42}"/>
    <hyperlink ref="I477" r:id="rId4756" location="source=first_level_url%3Ascreeners%7Csecond_level_url%3A%7Csection%3Astocks_by_quant%7Csection_asset%3Asummary" display="https://seekingalpha.com/symbol/STRA/valuation/metrics - source=first_level_url%3Ascreeners%7Csecond_level_url%3A%7Csection%3Astocks_by_quant%7Csection_asset%3Asummary" xr:uid="{D5FE13F8-8150-4649-BFF1-E17220C006D2}"/>
    <hyperlink ref="J477" r:id="rId4757" location="source=first_level_url%3Ascreeners%7Csecond_level_url%3A%7Csection%3Astocks_by_quant%7Csection_asset%3Asummary" display="https://seekingalpha.com/symbol/STRA/growth - source=first_level_url%3Ascreeners%7Csecond_level_url%3A%7Csection%3Astocks_by_quant%7Csection_asset%3Asummary" xr:uid="{FA20DA67-9AA6-4C47-BB82-A158E292698E}"/>
    <hyperlink ref="K477" r:id="rId4758" location="source=first_level_url%3Ascreeners%7Csecond_level_url%3A%7Csection%3Astocks_by_quant%7Csection_asset%3Asummary" display="https://seekingalpha.com/symbol/STRA/profitability - source=first_level_url%3Ascreeners%7Csecond_level_url%3A%7Csection%3Astocks_by_quant%7Csection_asset%3Asummary" xr:uid="{826E4EBB-6BD0-2A4B-B93A-747B697BD429}"/>
    <hyperlink ref="L477" r:id="rId4759" location="source=first_level_url%3Ascreeners%7Csecond_level_url%3A%7Csection%3Astocks_by_quant%7Csection_asset%3Asummary" display="https://seekingalpha.com/symbol/STRA/momentum/performance - source=first_level_url%3Ascreeners%7Csecond_level_url%3A%7Csection%3Astocks_by_quant%7Csection_asset%3Asummary" xr:uid="{140126DA-1F2F-AF45-A72D-C72761DD3AFD}"/>
    <hyperlink ref="M477" r:id="rId4760" location="source=content_type%3Aall%7Cfirst_level_url%3Aaccount%7Csection%3Aportfolio%7Csection_asset%3Aearnings_eps_revisions_grade%7Csymbol%3ASTRA" display="https://seekingalpha.com/symbol/STRA/earnings/revisions - source=content_type%3Aall%7Cfirst_level_url%3Aaccount%7Csection%3Aportfolio%7Csection_asset%3Aearnings_eps_revisions_grade%7Csymbol%3ASTRA" xr:uid="{77037833-A425-984A-A2B9-7B8AB199A18A}"/>
    <hyperlink ref="B478" r:id="rId4761" location="source=first_level_url%3Ascreeners%7Csecond_level_url%3A%7Csection%3Astocks_by_quant%7Csection_asset%3Asummary%7Csymbol%3AHIG%7Cline%3A477" display="https://seekingalpha.com/symbol/HIG - source=first_level_url%3Ascreeners%7Csecond_level_url%3A%7Csection%3Astocks_by_quant%7Csection_asset%3Asummary%7Csymbol%3AHIG%7Cline%3A477" xr:uid="{4883BDB4-D3BD-424F-9533-68818AB7C4C6}"/>
    <hyperlink ref="C478" r:id="rId4762" location="source=first_level_url%3Ascreeners%7Csecond_level_url%3A%7Csection%3Astocks_by_quant%7Csection_asset%3Asummary" display="https://seekingalpha.com/symbol/HIG - source=first_level_url%3Ascreeners%7Csecond_level_url%3A%7Csection%3Astocks_by_quant%7Csection_asset%3Asummary" xr:uid="{20AEBE52-FDEB-0547-A789-AA847462F5AB}"/>
    <hyperlink ref="D478" r:id="rId4763" location="source=first_level_url%3Ascreeners%7Csecond_level_url%3A%7Csection%3Astocks_by_quant%7Csection_asset%3Asummary" display="https://seekingalpha.com/symbol/HIG/ratings/quant-ratings - source=first_level_url%3Ascreeners%7Csecond_level_url%3A%7Csection%3Astocks_by_quant%7Csection_asset%3Asummary" xr:uid="{F1169F7B-CA46-C445-8D83-60AAAC051946}"/>
    <hyperlink ref="E478" r:id="rId4764" location="source=first_level_url%3Ascreeners%7Csecond_level_url%3A%7Csection%3Astocks_by_quant%7Csection_asset%3Asummary" display="https://seekingalpha.com/symbol/HIG/ratings/author-ratings - source=first_level_url%3Ascreeners%7Csecond_level_url%3A%7Csection%3Astocks_by_quant%7Csection_asset%3Asummary" xr:uid="{32F3B156-E5CB-C242-9C3D-5F879BF621FB}"/>
    <hyperlink ref="F478" r:id="rId4765" location="source=first_level_url%3Ascreeners%7Csecond_level_url%3A%7Csection%3Astocks_by_quant%7Csection_asset%3Asummary" display="https://seekingalpha.com/symbol/HIG/ratings/sell-side-ratings - source=first_level_url%3Ascreeners%7Csecond_level_url%3A%7Csection%3Astocks_by_quant%7Csection_asset%3Asummary" xr:uid="{F71470A4-53BB-A74D-9DE4-DDC19565FF10}"/>
    <hyperlink ref="I478" r:id="rId4766" location="source=first_level_url%3Ascreeners%7Csecond_level_url%3A%7Csection%3Astocks_by_quant%7Csection_asset%3Asummary" display="https://seekingalpha.com/symbol/HIG/valuation/metrics - source=first_level_url%3Ascreeners%7Csecond_level_url%3A%7Csection%3Astocks_by_quant%7Csection_asset%3Asummary" xr:uid="{F38AEE03-2E3A-EB40-A42F-4E440F2D6C01}"/>
    <hyperlink ref="J478" r:id="rId4767" location="source=first_level_url%3Ascreeners%7Csecond_level_url%3A%7Csection%3Astocks_by_quant%7Csection_asset%3Asummary" display="https://seekingalpha.com/symbol/HIG/growth - source=first_level_url%3Ascreeners%7Csecond_level_url%3A%7Csection%3Astocks_by_quant%7Csection_asset%3Asummary" xr:uid="{8957397C-C8CD-B241-ACC2-E2520A791566}"/>
    <hyperlink ref="K478" r:id="rId4768" location="source=first_level_url%3Ascreeners%7Csecond_level_url%3A%7Csection%3Astocks_by_quant%7Csection_asset%3Asummary" display="https://seekingalpha.com/symbol/HIG/profitability - source=first_level_url%3Ascreeners%7Csecond_level_url%3A%7Csection%3Astocks_by_quant%7Csection_asset%3Asummary" xr:uid="{B663CD06-92DE-9445-B3E1-44CCD3DC9033}"/>
    <hyperlink ref="L478" r:id="rId4769" location="source=first_level_url%3Ascreeners%7Csecond_level_url%3A%7Csection%3Astocks_by_quant%7Csection_asset%3Asummary" display="https://seekingalpha.com/symbol/HIG/momentum/performance - source=first_level_url%3Ascreeners%7Csecond_level_url%3A%7Csection%3Astocks_by_quant%7Csection_asset%3Asummary" xr:uid="{64DD6722-C302-3B4F-B257-63D449AD1B16}"/>
    <hyperlink ref="M478" r:id="rId4770" location="source=content_type%3Aall%7Cfirst_level_url%3Aaccount%7Csection%3Aportfolio%7Csection_asset%3Aearnings_eps_revisions_grade%7Csymbol%3AHIG" display="https://seekingalpha.com/symbol/HIG/earnings/revisions - source=content_type%3Aall%7Cfirst_level_url%3Aaccount%7Csection%3Aportfolio%7Csection_asset%3Aearnings_eps_revisions_grade%7Csymbol%3AHIG" xr:uid="{92127657-5431-2540-9E0A-08570217B416}"/>
    <hyperlink ref="B479" r:id="rId4771" location="source=first_level_url%3Ascreeners%7Csecond_level_url%3A%7Csection%3Astocks_by_quant%7Csection_asset%3Asummary%7Csymbol%3AUTHR%7Cline%3A478" display="https://seekingalpha.com/symbol/UTHR - source=first_level_url%3Ascreeners%7Csecond_level_url%3A%7Csection%3Astocks_by_quant%7Csection_asset%3Asummary%7Csymbol%3AUTHR%7Cline%3A478" xr:uid="{D2649B5D-AFD1-5146-9CC3-1995035F81B3}"/>
    <hyperlink ref="C479" r:id="rId4772" location="source=first_level_url%3Ascreeners%7Csecond_level_url%3A%7Csection%3Astocks_by_quant%7Csection_asset%3Asummary" display="https://seekingalpha.com/symbol/UTHR - source=first_level_url%3Ascreeners%7Csecond_level_url%3A%7Csection%3Astocks_by_quant%7Csection_asset%3Asummary" xr:uid="{66459BD6-061B-194C-9C21-29E8CDD8271E}"/>
    <hyperlink ref="D479" r:id="rId4773" location="source=first_level_url%3Ascreeners%7Csecond_level_url%3A%7Csection%3Astocks_by_quant%7Csection_asset%3Asummary" display="https://seekingalpha.com/symbol/UTHR/ratings/quant-ratings - source=first_level_url%3Ascreeners%7Csecond_level_url%3A%7Csection%3Astocks_by_quant%7Csection_asset%3Asummary" xr:uid="{1E5226BA-D814-944B-9DA3-FD48EA997E4C}"/>
    <hyperlink ref="E479" r:id="rId4774" location="source=first_level_url%3Ascreeners%7Csecond_level_url%3A%7Csection%3Astocks_by_quant%7Csection_asset%3Asummary" display="https://seekingalpha.com/symbol/UTHR/ratings/author-ratings - source=first_level_url%3Ascreeners%7Csecond_level_url%3A%7Csection%3Astocks_by_quant%7Csection_asset%3Asummary" xr:uid="{3F2C50FF-9EF2-AA4C-8F71-5BB025FC1B16}"/>
    <hyperlink ref="F479" r:id="rId4775" location="source=first_level_url%3Ascreeners%7Csecond_level_url%3A%7Csection%3Astocks_by_quant%7Csection_asset%3Asummary" display="https://seekingalpha.com/symbol/UTHR/ratings/sell-side-ratings - source=first_level_url%3Ascreeners%7Csecond_level_url%3A%7Csection%3Astocks_by_quant%7Csection_asset%3Asummary" xr:uid="{9B0DF8F2-7DC3-1C4B-B794-DDB44E9C2053}"/>
    <hyperlink ref="I479" r:id="rId4776" location="source=first_level_url%3Ascreeners%7Csecond_level_url%3A%7Csection%3Astocks_by_quant%7Csection_asset%3Asummary" display="https://seekingalpha.com/symbol/UTHR/valuation/metrics - source=first_level_url%3Ascreeners%7Csecond_level_url%3A%7Csection%3Astocks_by_quant%7Csection_asset%3Asummary" xr:uid="{7EBDE641-3E9A-5B4B-B9C9-952A6D0D7E07}"/>
    <hyperlink ref="J479" r:id="rId4777" location="source=first_level_url%3Ascreeners%7Csecond_level_url%3A%7Csection%3Astocks_by_quant%7Csection_asset%3Asummary" display="https://seekingalpha.com/symbol/UTHR/growth - source=first_level_url%3Ascreeners%7Csecond_level_url%3A%7Csection%3Astocks_by_quant%7Csection_asset%3Asummary" xr:uid="{10906484-E5E2-9545-8F8E-D550A62C0374}"/>
    <hyperlink ref="K479" r:id="rId4778" location="source=first_level_url%3Ascreeners%7Csecond_level_url%3A%7Csection%3Astocks_by_quant%7Csection_asset%3Asummary" display="https://seekingalpha.com/symbol/UTHR/profitability - source=first_level_url%3Ascreeners%7Csecond_level_url%3A%7Csection%3Astocks_by_quant%7Csection_asset%3Asummary" xr:uid="{29386CCF-5831-0747-8FC6-FC7DE3BEDEBF}"/>
    <hyperlink ref="L479" r:id="rId4779" location="source=first_level_url%3Ascreeners%7Csecond_level_url%3A%7Csection%3Astocks_by_quant%7Csection_asset%3Asummary" display="https://seekingalpha.com/symbol/UTHR/momentum/performance - source=first_level_url%3Ascreeners%7Csecond_level_url%3A%7Csection%3Astocks_by_quant%7Csection_asset%3Asummary" xr:uid="{650BD515-8B86-F44E-AC97-B985EB30B2C6}"/>
    <hyperlink ref="M479" r:id="rId4780" location="source=content_type%3Aall%7Cfirst_level_url%3Aaccount%7Csection%3Aportfolio%7Csection_asset%3Aearnings_eps_revisions_grade%7Csymbol%3AUTHR" display="https://seekingalpha.com/symbol/UTHR/earnings/revisions - source=content_type%3Aall%7Cfirst_level_url%3Aaccount%7Csection%3Aportfolio%7Csection_asset%3Aearnings_eps_revisions_grade%7Csymbol%3AUTHR" xr:uid="{4527114B-A381-C345-845B-2DCAE1BFAA7F}"/>
    <hyperlink ref="B480" r:id="rId4781" location="source=first_level_url%3Ascreeners%7Csecond_level_url%3A%7Csection%3Astocks_by_quant%7Csection_asset%3Asummary%7Csymbol%3AET%7Cline%3A479" display="https://seekingalpha.com/symbol/ET - source=first_level_url%3Ascreeners%7Csecond_level_url%3A%7Csection%3Astocks_by_quant%7Csection_asset%3Asummary%7Csymbol%3AET%7Cline%3A479" xr:uid="{C33BD185-6BCE-7D40-827F-D27576639806}"/>
    <hyperlink ref="C480" r:id="rId4782" location="source=first_level_url%3Ascreeners%7Csecond_level_url%3A%7Csection%3Astocks_by_quant%7Csection_asset%3Asummary" display="https://seekingalpha.com/symbol/ET - source=first_level_url%3Ascreeners%7Csecond_level_url%3A%7Csection%3Astocks_by_quant%7Csection_asset%3Asummary" xr:uid="{38EE6D3F-CFA2-1B4D-B767-F1CE2C3F47B9}"/>
    <hyperlink ref="D480" r:id="rId4783" location="source=first_level_url%3Ascreeners%7Csecond_level_url%3A%7Csection%3Astocks_by_quant%7Csection_asset%3Asummary" display="https://seekingalpha.com/symbol/ET/ratings/quant-ratings - source=first_level_url%3Ascreeners%7Csecond_level_url%3A%7Csection%3Astocks_by_quant%7Csection_asset%3Asummary" xr:uid="{BCB85720-47BD-4748-9DCF-228AC71F0F25}"/>
    <hyperlink ref="E480" r:id="rId4784" location="source=first_level_url%3Ascreeners%7Csecond_level_url%3A%7Csection%3Astocks_by_quant%7Csection_asset%3Asummary" display="https://seekingalpha.com/symbol/ET/ratings/author-ratings - source=first_level_url%3Ascreeners%7Csecond_level_url%3A%7Csection%3Astocks_by_quant%7Csection_asset%3Asummary" xr:uid="{98B05801-3066-1641-B486-5E1C9489AEBC}"/>
    <hyperlink ref="F480" r:id="rId4785" location="source=first_level_url%3Ascreeners%7Csecond_level_url%3A%7Csection%3Astocks_by_quant%7Csection_asset%3Asummary" display="https://seekingalpha.com/symbol/ET/ratings/sell-side-ratings - source=first_level_url%3Ascreeners%7Csecond_level_url%3A%7Csection%3Astocks_by_quant%7Csection_asset%3Asummary" xr:uid="{CF75BDD3-2E0F-094B-8B74-63FAC4415DA8}"/>
    <hyperlink ref="I480" r:id="rId4786" location="source=first_level_url%3Ascreeners%7Csecond_level_url%3A%7Csection%3Astocks_by_quant%7Csection_asset%3Asummary" display="https://seekingalpha.com/symbol/ET/valuation/metrics - source=first_level_url%3Ascreeners%7Csecond_level_url%3A%7Csection%3Astocks_by_quant%7Csection_asset%3Asummary" xr:uid="{40AF74AB-25FC-374B-A67E-2177699C5136}"/>
    <hyperlink ref="J480" r:id="rId4787" location="source=first_level_url%3Ascreeners%7Csecond_level_url%3A%7Csection%3Astocks_by_quant%7Csection_asset%3Asummary" display="https://seekingalpha.com/symbol/ET/growth - source=first_level_url%3Ascreeners%7Csecond_level_url%3A%7Csection%3Astocks_by_quant%7Csection_asset%3Asummary" xr:uid="{32F5FCCE-076E-A94C-9123-31E2F48C2275}"/>
    <hyperlink ref="K480" r:id="rId4788" location="source=first_level_url%3Ascreeners%7Csecond_level_url%3A%7Csection%3Astocks_by_quant%7Csection_asset%3Asummary" display="https://seekingalpha.com/symbol/ET/profitability - source=first_level_url%3Ascreeners%7Csecond_level_url%3A%7Csection%3Astocks_by_quant%7Csection_asset%3Asummary" xr:uid="{A728D6D0-D1D7-D74F-9B6E-528B57657EA7}"/>
    <hyperlink ref="L480" r:id="rId4789" location="source=first_level_url%3Ascreeners%7Csecond_level_url%3A%7Csection%3Astocks_by_quant%7Csection_asset%3Asummary" display="https://seekingalpha.com/symbol/ET/momentum/performance - source=first_level_url%3Ascreeners%7Csecond_level_url%3A%7Csection%3Astocks_by_quant%7Csection_asset%3Asummary" xr:uid="{E40BD5A0-D4E1-1243-A83B-39F0C338C972}"/>
    <hyperlink ref="M480" r:id="rId4790" location="source=content_type%3Aall%7Cfirst_level_url%3Aaccount%7Csection%3Aportfolio%7Csection_asset%3Aearnings_eps_revisions_grade%7Csymbol%3AET" display="https://seekingalpha.com/symbol/ET/earnings/revisions - source=content_type%3Aall%7Cfirst_level_url%3Aaccount%7Csection%3Aportfolio%7Csection_asset%3Aearnings_eps_revisions_grade%7Csymbol%3AET" xr:uid="{2FDB3CFD-C4FB-264E-AF54-E217CD8300EE}"/>
    <hyperlink ref="B481" r:id="rId4791" location="source=first_level_url%3Ascreeners%7Csecond_level_url%3A%7Csection%3Astocks_by_quant%7Csection_asset%3Asummary%7Csymbol%3AYETI%7Cline%3A480" display="https://seekingalpha.com/symbol/YETI - source=first_level_url%3Ascreeners%7Csecond_level_url%3A%7Csection%3Astocks_by_quant%7Csection_asset%3Asummary%7Csymbol%3AYETI%7Cline%3A480" xr:uid="{65C0B806-E94E-144A-BF7E-535B0C0FECC5}"/>
    <hyperlink ref="C481" r:id="rId4792" location="source=first_level_url%3Ascreeners%7Csecond_level_url%3A%7Csection%3Astocks_by_quant%7Csection_asset%3Asummary" display="https://seekingalpha.com/symbol/YETI - source=first_level_url%3Ascreeners%7Csecond_level_url%3A%7Csection%3Astocks_by_quant%7Csection_asset%3Asummary" xr:uid="{447E4940-8388-2D43-BE67-98F787D3F3C8}"/>
    <hyperlink ref="D481" r:id="rId4793" location="source=first_level_url%3Ascreeners%7Csecond_level_url%3A%7Csection%3Astocks_by_quant%7Csection_asset%3Asummary" display="https://seekingalpha.com/symbol/YETI/ratings/quant-ratings - source=first_level_url%3Ascreeners%7Csecond_level_url%3A%7Csection%3Astocks_by_quant%7Csection_asset%3Asummary" xr:uid="{41710DEB-63D7-D347-A3D2-7E664A5B172D}"/>
    <hyperlink ref="E481" r:id="rId4794" location="source=first_level_url%3Ascreeners%7Csecond_level_url%3A%7Csection%3Astocks_by_quant%7Csection_asset%3Asummary" display="https://seekingalpha.com/symbol/YETI/ratings/author-ratings - source=first_level_url%3Ascreeners%7Csecond_level_url%3A%7Csection%3Astocks_by_quant%7Csection_asset%3Asummary" xr:uid="{A9FAE435-E430-2A44-9688-5999F51C3377}"/>
    <hyperlink ref="F481" r:id="rId4795" location="source=first_level_url%3Ascreeners%7Csecond_level_url%3A%7Csection%3Astocks_by_quant%7Csection_asset%3Asummary" display="https://seekingalpha.com/symbol/YETI/ratings/sell-side-ratings - source=first_level_url%3Ascreeners%7Csecond_level_url%3A%7Csection%3Astocks_by_quant%7Csection_asset%3Asummary" xr:uid="{EB57DC75-E9F1-9F49-B392-F3D167880620}"/>
    <hyperlink ref="I481" r:id="rId4796" location="source=first_level_url%3Ascreeners%7Csecond_level_url%3A%7Csection%3Astocks_by_quant%7Csection_asset%3Asummary" display="https://seekingalpha.com/symbol/YETI/valuation/metrics - source=first_level_url%3Ascreeners%7Csecond_level_url%3A%7Csection%3Astocks_by_quant%7Csection_asset%3Asummary" xr:uid="{BA91A303-FE78-C845-A013-D9679A92F94D}"/>
    <hyperlink ref="J481" r:id="rId4797" location="source=first_level_url%3Ascreeners%7Csecond_level_url%3A%7Csection%3Astocks_by_quant%7Csection_asset%3Asummary" display="https://seekingalpha.com/symbol/YETI/growth - source=first_level_url%3Ascreeners%7Csecond_level_url%3A%7Csection%3Astocks_by_quant%7Csection_asset%3Asummary" xr:uid="{A17C649F-491A-F146-8BAC-1B11B596E9C5}"/>
    <hyperlink ref="K481" r:id="rId4798" location="source=first_level_url%3Ascreeners%7Csecond_level_url%3A%7Csection%3Astocks_by_quant%7Csection_asset%3Asummary" display="https://seekingalpha.com/symbol/YETI/profitability - source=first_level_url%3Ascreeners%7Csecond_level_url%3A%7Csection%3Astocks_by_quant%7Csection_asset%3Asummary" xr:uid="{AD8590AD-0197-A741-B5A4-51E634492506}"/>
    <hyperlink ref="L481" r:id="rId4799" location="source=first_level_url%3Ascreeners%7Csecond_level_url%3A%7Csection%3Astocks_by_quant%7Csection_asset%3Asummary" display="https://seekingalpha.com/symbol/YETI/momentum/performance - source=first_level_url%3Ascreeners%7Csecond_level_url%3A%7Csection%3Astocks_by_quant%7Csection_asset%3Asummary" xr:uid="{6A0C80BF-C31C-5441-AE4A-BCCE3594CF74}"/>
    <hyperlink ref="M481" r:id="rId4800" location="source=content_type%3Aall%7Cfirst_level_url%3Aaccount%7Csection%3Aportfolio%7Csection_asset%3Aearnings_eps_revisions_grade%7Csymbol%3AYETI" display="https://seekingalpha.com/symbol/YETI/earnings/revisions - source=content_type%3Aall%7Cfirst_level_url%3Aaccount%7Csection%3Aportfolio%7Csection_asset%3Aearnings_eps_revisions_grade%7Csymbol%3AYETI" xr:uid="{BEF6D09B-24A3-0049-96A2-06D34E5ED9C6}"/>
    <hyperlink ref="B482" r:id="rId4801" location="source=first_level_url%3Ascreeners%7Csecond_level_url%3A%7Csection%3Astocks_by_quant%7Csection_asset%3Asummary%7Csymbol%3AFBIZ%7Cline%3A481" display="https://seekingalpha.com/symbol/FBIZ - source=first_level_url%3Ascreeners%7Csecond_level_url%3A%7Csection%3Astocks_by_quant%7Csection_asset%3Asummary%7Csymbol%3AFBIZ%7Cline%3A481" xr:uid="{8DEBF78A-644D-3D41-93F7-1FBE21BD19E6}"/>
    <hyperlink ref="C482" r:id="rId4802" location="source=first_level_url%3Ascreeners%7Csecond_level_url%3A%7Csection%3Astocks_by_quant%7Csection_asset%3Asummary" display="https://seekingalpha.com/symbol/FBIZ - source=first_level_url%3Ascreeners%7Csecond_level_url%3A%7Csection%3Astocks_by_quant%7Csection_asset%3Asummary" xr:uid="{9318DB65-803E-A94B-B14D-2FF7738C50DA}"/>
    <hyperlink ref="D482" r:id="rId4803" location="source=first_level_url%3Ascreeners%7Csecond_level_url%3A%7Csection%3Astocks_by_quant%7Csection_asset%3Asummary" display="https://seekingalpha.com/symbol/FBIZ/ratings/quant-ratings - source=first_level_url%3Ascreeners%7Csecond_level_url%3A%7Csection%3Astocks_by_quant%7Csection_asset%3Asummary" xr:uid="{1A1C51B4-2690-AC47-9909-EF773930B834}"/>
    <hyperlink ref="E482" r:id="rId4804" location="source=first_level_url%3Ascreeners%7Csecond_level_url%3A%7Csection%3Astocks_by_quant%7Csection_asset%3Asummary" display="https://seekingalpha.com/symbol/FBIZ/ratings/author-ratings - source=first_level_url%3Ascreeners%7Csecond_level_url%3A%7Csection%3Astocks_by_quant%7Csection_asset%3Asummary" xr:uid="{66B866F4-7267-0F4A-89F1-559C1ECF3515}"/>
    <hyperlink ref="F482" r:id="rId4805" location="source=first_level_url%3Ascreeners%7Csecond_level_url%3A%7Csection%3Astocks_by_quant%7Csection_asset%3Asummary" display="https://seekingalpha.com/symbol/FBIZ/ratings/sell-side-ratings - source=first_level_url%3Ascreeners%7Csecond_level_url%3A%7Csection%3Astocks_by_quant%7Csection_asset%3Asummary" xr:uid="{927AC5EC-515D-F245-9EF8-0FAB6138CA35}"/>
    <hyperlink ref="I482" r:id="rId4806" location="source=first_level_url%3Ascreeners%7Csecond_level_url%3A%7Csection%3Astocks_by_quant%7Csection_asset%3Asummary" display="https://seekingalpha.com/symbol/FBIZ/valuation/metrics - source=first_level_url%3Ascreeners%7Csecond_level_url%3A%7Csection%3Astocks_by_quant%7Csection_asset%3Asummary" xr:uid="{6B3CBFFF-4FE9-FD41-A39A-E5FCBFBB3F19}"/>
    <hyperlink ref="J482" r:id="rId4807" location="source=first_level_url%3Ascreeners%7Csecond_level_url%3A%7Csection%3Astocks_by_quant%7Csection_asset%3Asummary" display="https://seekingalpha.com/symbol/FBIZ/growth - source=first_level_url%3Ascreeners%7Csecond_level_url%3A%7Csection%3Astocks_by_quant%7Csection_asset%3Asummary" xr:uid="{2337ACB0-A92E-064C-9C2D-40CA307F978A}"/>
    <hyperlink ref="K482" r:id="rId4808" location="source=first_level_url%3Ascreeners%7Csecond_level_url%3A%7Csection%3Astocks_by_quant%7Csection_asset%3Asummary" display="https://seekingalpha.com/symbol/FBIZ/profitability - source=first_level_url%3Ascreeners%7Csecond_level_url%3A%7Csection%3Astocks_by_quant%7Csection_asset%3Asummary" xr:uid="{2E5481AC-E356-7E4F-8E0D-DAAD48E76F77}"/>
    <hyperlink ref="L482" r:id="rId4809" location="source=first_level_url%3Ascreeners%7Csecond_level_url%3A%7Csection%3Astocks_by_quant%7Csection_asset%3Asummary" display="https://seekingalpha.com/symbol/FBIZ/momentum/performance - source=first_level_url%3Ascreeners%7Csecond_level_url%3A%7Csection%3Astocks_by_quant%7Csection_asset%3Asummary" xr:uid="{6BF53D22-679D-4448-8180-8EED77CFF1D0}"/>
    <hyperlink ref="M482" r:id="rId4810" location="source=content_type%3Aall%7Cfirst_level_url%3Aaccount%7Csection%3Aportfolio%7Csection_asset%3Aearnings_eps_revisions_grade%7Csymbol%3AFBIZ" display="https://seekingalpha.com/symbol/FBIZ/earnings/revisions - source=content_type%3Aall%7Cfirst_level_url%3Aaccount%7Csection%3Aportfolio%7Csection_asset%3Aearnings_eps_revisions_grade%7Csymbol%3AFBIZ" xr:uid="{C006E1F5-6F1D-0B47-BB72-A4F3078BDC38}"/>
    <hyperlink ref="B483" r:id="rId4811" location="source=first_level_url%3Ascreeners%7Csecond_level_url%3A%7Csection%3Astocks_by_quant%7Csection_asset%3Asummary%7Csymbol%3ACNTA%7Cline%3A482" display="https://seekingalpha.com/symbol/CNTA - source=first_level_url%3Ascreeners%7Csecond_level_url%3A%7Csection%3Astocks_by_quant%7Csection_asset%3Asummary%7Csymbol%3ACNTA%7Cline%3A482" xr:uid="{F95486C7-89EB-B34A-B1B8-1F08AD07C578}"/>
    <hyperlink ref="C483" r:id="rId4812" location="source=first_level_url%3Ascreeners%7Csecond_level_url%3A%7Csection%3Astocks_by_quant%7Csection_asset%3Asummary" display="https://seekingalpha.com/symbol/CNTA - source=first_level_url%3Ascreeners%7Csecond_level_url%3A%7Csection%3Astocks_by_quant%7Csection_asset%3Asummary" xr:uid="{25374D14-6855-2F48-8300-F5911F7E7A2D}"/>
    <hyperlink ref="D483" r:id="rId4813" location="source=first_level_url%3Ascreeners%7Csecond_level_url%3A%7Csection%3Astocks_by_quant%7Csection_asset%3Asummary" display="https://seekingalpha.com/symbol/CNTA/ratings/quant-ratings - source=first_level_url%3Ascreeners%7Csecond_level_url%3A%7Csection%3Astocks_by_quant%7Csection_asset%3Asummary" xr:uid="{989BD23A-37E8-6B47-BD38-F1043E46E9CC}"/>
    <hyperlink ref="E483" r:id="rId4814" location="source=first_level_url%3Ascreeners%7Csecond_level_url%3A%7Csection%3Astocks_by_quant%7Csection_asset%3Asummary" display="https://seekingalpha.com/symbol/CNTA/ratings/author-ratings - source=first_level_url%3Ascreeners%7Csecond_level_url%3A%7Csection%3Astocks_by_quant%7Csection_asset%3Asummary" xr:uid="{1D54D4B0-6881-FE4D-A4E6-9B7E87D209BC}"/>
    <hyperlink ref="F483" r:id="rId4815" location="source=first_level_url%3Ascreeners%7Csecond_level_url%3A%7Csection%3Astocks_by_quant%7Csection_asset%3Asummary" display="https://seekingalpha.com/symbol/CNTA/ratings/sell-side-ratings - source=first_level_url%3Ascreeners%7Csecond_level_url%3A%7Csection%3Astocks_by_quant%7Csection_asset%3Asummary" xr:uid="{3E2ADA6E-C4DF-C349-9703-8EE0314F67D8}"/>
    <hyperlink ref="I483" r:id="rId4816" location="source=first_level_url%3Ascreeners%7Csecond_level_url%3A%7Csection%3Astocks_by_quant%7Csection_asset%3Asummary" display="https://seekingalpha.com/symbol/CNTA/valuation/metrics - source=first_level_url%3Ascreeners%7Csecond_level_url%3A%7Csection%3Astocks_by_quant%7Csection_asset%3Asummary" xr:uid="{DE86C36F-4B0F-6F47-8B65-A4C5757C4DA5}"/>
    <hyperlink ref="J483" r:id="rId4817" location="source=first_level_url%3Ascreeners%7Csecond_level_url%3A%7Csection%3Astocks_by_quant%7Csection_asset%3Asummary" display="https://seekingalpha.com/symbol/CNTA/growth - source=first_level_url%3Ascreeners%7Csecond_level_url%3A%7Csection%3Astocks_by_quant%7Csection_asset%3Asummary" xr:uid="{C746BA69-44E8-E949-97B5-7DAFC22FA703}"/>
    <hyperlink ref="K483" r:id="rId4818" location="source=first_level_url%3Ascreeners%7Csecond_level_url%3A%7Csection%3Astocks_by_quant%7Csection_asset%3Asummary" display="https://seekingalpha.com/symbol/CNTA/profitability - source=first_level_url%3Ascreeners%7Csecond_level_url%3A%7Csection%3Astocks_by_quant%7Csection_asset%3Asummary" xr:uid="{602B44EA-9D8D-114A-8A4F-E475C4E5A4F3}"/>
    <hyperlink ref="L483" r:id="rId4819" location="source=first_level_url%3Ascreeners%7Csecond_level_url%3A%7Csection%3Astocks_by_quant%7Csection_asset%3Asummary" display="https://seekingalpha.com/symbol/CNTA/momentum/performance - source=first_level_url%3Ascreeners%7Csecond_level_url%3A%7Csection%3Astocks_by_quant%7Csection_asset%3Asummary" xr:uid="{AEAE2365-3F0B-1D47-BE9C-5563122978AF}"/>
    <hyperlink ref="M483" r:id="rId4820" location="source=content_type%3Aall%7Cfirst_level_url%3Aaccount%7Csection%3Aportfolio%7Csection_asset%3Aearnings_eps_revisions_grade%7Csymbol%3ACNTA" display="https://seekingalpha.com/symbol/CNTA/earnings/revisions - source=content_type%3Aall%7Cfirst_level_url%3Aaccount%7Csection%3Aportfolio%7Csection_asset%3Aearnings_eps_revisions_grade%7Csymbol%3ACNTA" xr:uid="{B805A78F-97A9-5E47-A266-A7401116AE80}"/>
    <hyperlink ref="B484" r:id="rId4821" location="source=first_level_url%3Ascreeners%7Csecond_level_url%3A%7Csection%3Astocks_by_quant%7Csection_asset%3Asummary%7Csymbol%3ALAB%7Cline%3A483" display="https://seekingalpha.com/symbol/LAB - source=first_level_url%3Ascreeners%7Csecond_level_url%3A%7Csection%3Astocks_by_quant%7Csection_asset%3Asummary%7Csymbol%3ALAB%7Cline%3A483" xr:uid="{487832B8-1F17-7D42-B8F9-895E5D287FCB}"/>
    <hyperlink ref="C484" r:id="rId4822" location="source=first_level_url%3Ascreeners%7Csecond_level_url%3A%7Csection%3Astocks_by_quant%7Csection_asset%3Asummary" display="https://seekingalpha.com/symbol/LAB - source=first_level_url%3Ascreeners%7Csecond_level_url%3A%7Csection%3Astocks_by_quant%7Csection_asset%3Asummary" xr:uid="{DAFDD447-D7F5-E145-8806-5E12958DBC1D}"/>
    <hyperlink ref="D484" r:id="rId4823" location="source=first_level_url%3Ascreeners%7Csecond_level_url%3A%7Csection%3Astocks_by_quant%7Csection_asset%3Asummary" display="https://seekingalpha.com/symbol/LAB/ratings/quant-ratings - source=first_level_url%3Ascreeners%7Csecond_level_url%3A%7Csection%3Astocks_by_quant%7Csection_asset%3Asummary" xr:uid="{519A14B3-7161-F344-B9B8-BACE0C33669A}"/>
    <hyperlink ref="E484" r:id="rId4824" location="source=first_level_url%3Ascreeners%7Csecond_level_url%3A%7Csection%3Astocks_by_quant%7Csection_asset%3Asummary" display="https://seekingalpha.com/symbol/LAB/ratings/author-ratings - source=first_level_url%3Ascreeners%7Csecond_level_url%3A%7Csection%3Astocks_by_quant%7Csection_asset%3Asummary" xr:uid="{42484339-9D10-9F4C-B6A8-D959A2E3D26A}"/>
    <hyperlink ref="F484" r:id="rId4825" location="source=first_level_url%3Ascreeners%7Csecond_level_url%3A%7Csection%3Astocks_by_quant%7Csection_asset%3Asummary" display="https://seekingalpha.com/symbol/LAB/ratings/sell-side-ratings - source=first_level_url%3Ascreeners%7Csecond_level_url%3A%7Csection%3Astocks_by_quant%7Csection_asset%3Asummary" xr:uid="{E6766478-C5B7-A44F-9137-92F9354486B6}"/>
    <hyperlink ref="I484" r:id="rId4826" location="source=first_level_url%3Ascreeners%7Csecond_level_url%3A%7Csection%3Astocks_by_quant%7Csection_asset%3Asummary" display="https://seekingalpha.com/symbol/LAB/valuation/metrics - source=first_level_url%3Ascreeners%7Csecond_level_url%3A%7Csection%3Astocks_by_quant%7Csection_asset%3Asummary" xr:uid="{1BEAAC45-7C38-974B-B82B-F72B45C23A6B}"/>
    <hyperlink ref="J484" r:id="rId4827" location="source=first_level_url%3Ascreeners%7Csecond_level_url%3A%7Csection%3Astocks_by_quant%7Csection_asset%3Asummary" display="https://seekingalpha.com/symbol/LAB/growth - source=first_level_url%3Ascreeners%7Csecond_level_url%3A%7Csection%3Astocks_by_quant%7Csection_asset%3Asummary" xr:uid="{282A5664-4EE0-B14B-AFD1-BFE79EDF7672}"/>
    <hyperlink ref="K484" r:id="rId4828" location="source=first_level_url%3Ascreeners%7Csecond_level_url%3A%7Csection%3Astocks_by_quant%7Csection_asset%3Asummary" display="https://seekingalpha.com/symbol/LAB/profitability - source=first_level_url%3Ascreeners%7Csecond_level_url%3A%7Csection%3Astocks_by_quant%7Csection_asset%3Asummary" xr:uid="{D061184C-4C56-5543-A7C3-2C12D984DA96}"/>
    <hyperlink ref="L484" r:id="rId4829" location="source=first_level_url%3Ascreeners%7Csecond_level_url%3A%7Csection%3Astocks_by_quant%7Csection_asset%3Asummary" display="https://seekingalpha.com/symbol/LAB/momentum/performance - source=first_level_url%3Ascreeners%7Csecond_level_url%3A%7Csection%3Astocks_by_quant%7Csection_asset%3Asummary" xr:uid="{93333747-7EB5-4F46-BE37-1E30D0F006AC}"/>
    <hyperlink ref="M484" r:id="rId4830" location="source=content_type%3Aall%7Cfirst_level_url%3Aaccount%7Csection%3Aportfolio%7Csection_asset%3Aearnings_eps_revisions_grade%7Csymbol%3ALAB" display="https://seekingalpha.com/symbol/LAB/earnings/revisions - source=content_type%3Aall%7Cfirst_level_url%3Aaccount%7Csection%3Aportfolio%7Csection_asset%3Aearnings_eps_revisions_grade%7Csymbol%3ALAB" xr:uid="{D33E767F-AA03-7E49-B562-C6A8E8BEDB02}"/>
    <hyperlink ref="B485" r:id="rId4831" location="source=first_level_url%3Ascreeners%7Csecond_level_url%3A%7Csection%3Astocks_by_quant%7Csection_asset%3Asummary%7Csymbol%3AHNST%7Cline%3A484" display="https://seekingalpha.com/symbol/HNST - source=first_level_url%3Ascreeners%7Csecond_level_url%3A%7Csection%3Astocks_by_quant%7Csection_asset%3Asummary%7Csymbol%3AHNST%7Cline%3A484" xr:uid="{935D43FC-DCE9-6A40-85A7-C7E1B75F6CE3}"/>
    <hyperlink ref="C485" r:id="rId4832" location="source=first_level_url%3Ascreeners%7Csecond_level_url%3A%7Csection%3Astocks_by_quant%7Csection_asset%3Asummary" display="https://seekingalpha.com/symbol/HNST - source=first_level_url%3Ascreeners%7Csecond_level_url%3A%7Csection%3Astocks_by_quant%7Csection_asset%3Asummary" xr:uid="{223041FF-7236-F840-B5C3-B93AD93778A5}"/>
    <hyperlink ref="D485" r:id="rId4833" location="source=first_level_url%3Ascreeners%7Csecond_level_url%3A%7Csection%3Astocks_by_quant%7Csection_asset%3Asummary" display="https://seekingalpha.com/symbol/HNST/ratings/quant-ratings - source=first_level_url%3Ascreeners%7Csecond_level_url%3A%7Csection%3Astocks_by_quant%7Csection_asset%3Asummary" xr:uid="{1F920757-4037-284C-8EA0-EDE5E8A2453A}"/>
    <hyperlink ref="E485" r:id="rId4834" location="source=first_level_url%3Ascreeners%7Csecond_level_url%3A%7Csection%3Astocks_by_quant%7Csection_asset%3Asummary" display="https://seekingalpha.com/symbol/HNST/ratings/author-ratings - source=first_level_url%3Ascreeners%7Csecond_level_url%3A%7Csection%3Astocks_by_quant%7Csection_asset%3Asummary" xr:uid="{38D97BF4-207E-2F4F-A39B-98504461D46A}"/>
    <hyperlink ref="F485" r:id="rId4835" location="source=first_level_url%3Ascreeners%7Csecond_level_url%3A%7Csection%3Astocks_by_quant%7Csection_asset%3Asummary" display="https://seekingalpha.com/symbol/HNST/ratings/sell-side-ratings - source=first_level_url%3Ascreeners%7Csecond_level_url%3A%7Csection%3Astocks_by_quant%7Csection_asset%3Asummary" xr:uid="{34A2D623-9954-D540-B387-6B2895962697}"/>
    <hyperlink ref="I485" r:id="rId4836" location="source=first_level_url%3Ascreeners%7Csecond_level_url%3A%7Csection%3Astocks_by_quant%7Csection_asset%3Asummary" display="https://seekingalpha.com/symbol/HNST/valuation/metrics - source=first_level_url%3Ascreeners%7Csecond_level_url%3A%7Csection%3Astocks_by_quant%7Csection_asset%3Asummary" xr:uid="{F93A50FA-523B-BC43-B407-7BBABD5B58FA}"/>
    <hyperlink ref="J485" r:id="rId4837" location="source=first_level_url%3Ascreeners%7Csecond_level_url%3A%7Csection%3Astocks_by_quant%7Csection_asset%3Asummary" display="https://seekingalpha.com/symbol/HNST/growth - source=first_level_url%3Ascreeners%7Csecond_level_url%3A%7Csection%3Astocks_by_quant%7Csection_asset%3Asummary" xr:uid="{DA402241-C0E4-414D-99AF-5DE752B50272}"/>
    <hyperlink ref="K485" r:id="rId4838" location="source=first_level_url%3Ascreeners%7Csecond_level_url%3A%7Csection%3Astocks_by_quant%7Csection_asset%3Asummary" display="https://seekingalpha.com/symbol/HNST/profitability - source=first_level_url%3Ascreeners%7Csecond_level_url%3A%7Csection%3Astocks_by_quant%7Csection_asset%3Asummary" xr:uid="{478D1079-20E5-CD4D-B73B-DEEBE267B042}"/>
    <hyperlink ref="L485" r:id="rId4839" location="source=first_level_url%3Ascreeners%7Csecond_level_url%3A%7Csection%3Astocks_by_quant%7Csection_asset%3Asummary" display="https://seekingalpha.com/symbol/HNST/momentum/performance - source=first_level_url%3Ascreeners%7Csecond_level_url%3A%7Csection%3Astocks_by_quant%7Csection_asset%3Asummary" xr:uid="{A2988168-6877-1B44-A72C-9366270AAA81}"/>
    <hyperlink ref="M485" r:id="rId4840" location="source=content_type%3Aall%7Cfirst_level_url%3Aaccount%7Csection%3Aportfolio%7Csection_asset%3Aearnings_eps_revisions_grade%7Csymbol%3AHNST" display="https://seekingalpha.com/symbol/HNST/earnings/revisions - source=content_type%3Aall%7Cfirst_level_url%3Aaccount%7Csection%3Aportfolio%7Csection_asset%3Aearnings_eps_revisions_grade%7Csymbol%3AHNST" xr:uid="{3FE6420A-6D8F-9044-B7CA-C583138BC35F}"/>
    <hyperlink ref="B486" r:id="rId4841" location="source=first_level_url%3Ascreeners%7Csecond_level_url%3A%7Csection%3Astocks_by_quant%7Csection_asset%3Asummary%7Csymbol%3ABOWL%7Cline%3A485" display="https://seekingalpha.com/symbol/BOWL - source=first_level_url%3Ascreeners%7Csecond_level_url%3A%7Csection%3Astocks_by_quant%7Csection_asset%3Asummary%7Csymbol%3ABOWL%7Cline%3A485" xr:uid="{7C23F61D-D55F-8B4F-9376-711229B60DB0}"/>
    <hyperlink ref="C486" r:id="rId4842" location="source=first_level_url%3Ascreeners%7Csecond_level_url%3A%7Csection%3Astocks_by_quant%7Csection_asset%3Asummary" display="https://seekingalpha.com/symbol/BOWL - source=first_level_url%3Ascreeners%7Csecond_level_url%3A%7Csection%3Astocks_by_quant%7Csection_asset%3Asummary" xr:uid="{CD62B0C0-28D2-844D-B637-4986CD94B3B8}"/>
    <hyperlink ref="D486" r:id="rId4843" location="source=first_level_url%3Ascreeners%7Csecond_level_url%3A%7Csection%3Astocks_by_quant%7Csection_asset%3Asummary" display="https://seekingalpha.com/symbol/BOWL/ratings/quant-ratings - source=first_level_url%3Ascreeners%7Csecond_level_url%3A%7Csection%3Astocks_by_quant%7Csection_asset%3Asummary" xr:uid="{A15F441B-CAEA-8F4D-832A-6D8ED91B7FA2}"/>
    <hyperlink ref="E486" r:id="rId4844" location="source=first_level_url%3Ascreeners%7Csecond_level_url%3A%7Csection%3Astocks_by_quant%7Csection_asset%3Asummary" display="https://seekingalpha.com/symbol/BOWL/ratings/author-ratings - source=first_level_url%3Ascreeners%7Csecond_level_url%3A%7Csection%3Astocks_by_quant%7Csection_asset%3Asummary" xr:uid="{60886919-3E8C-094D-8F18-6DC361824A13}"/>
    <hyperlink ref="F486" r:id="rId4845" location="source=first_level_url%3Ascreeners%7Csecond_level_url%3A%7Csection%3Astocks_by_quant%7Csection_asset%3Asummary" display="https://seekingalpha.com/symbol/BOWL/ratings/sell-side-ratings - source=first_level_url%3Ascreeners%7Csecond_level_url%3A%7Csection%3Astocks_by_quant%7Csection_asset%3Asummary" xr:uid="{E845032E-BC95-DF47-86BB-04C29CBAE3A1}"/>
    <hyperlink ref="I486" r:id="rId4846" location="source=first_level_url%3Ascreeners%7Csecond_level_url%3A%7Csection%3Astocks_by_quant%7Csection_asset%3Asummary" display="https://seekingalpha.com/symbol/BOWL/valuation/metrics - source=first_level_url%3Ascreeners%7Csecond_level_url%3A%7Csection%3Astocks_by_quant%7Csection_asset%3Asummary" xr:uid="{3268F0BF-738C-8C41-A2FF-F50039378F95}"/>
    <hyperlink ref="J486" r:id="rId4847" location="source=first_level_url%3Ascreeners%7Csecond_level_url%3A%7Csection%3Astocks_by_quant%7Csection_asset%3Asummary" display="https://seekingalpha.com/symbol/BOWL/growth - source=first_level_url%3Ascreeners%7Csecond_level_url%3A%7Csection%3Astocks_by_quant%7Csection_asset%3Asummary" xr:uid="{8CBD852D-308C-7C42-8F24-369A27E6E64D}"/>
    <hyperlink ref="K486" r:id="rId4848" location="source=first_level_url%3Ascreeners%7Csecond_level_url%3A%7Csection%3Astocks_by_quant%7Csection_asset%3Asummary" display="https://seekingalpha.com/symbol/BOWL/profitability - source=first_level_url%3Ascreeners%7Csecond_level_url%3A%7Csection%3Astocks_by_quant%7Csection_asset%3Asummary" xr:uid="{181AB15A-9F43-2E43-BECF-3E85B62C22FF}"/>
    <hyperlink ref="L486" r:id="rId4849" location="source=first_level_url%3Ascreeners%7Csecond_level_url%3A%7Csection%3Astocks_by_quant%7Csection_asset%3Asummary" display="https://seekingalpha.com/symbol/BOWL/momentum/performance - source=first_level_url%3Ascreeners%7Csecond_level_url%3A%7Csection%3Astocks_by_quant%7Csection_asset%3Asummary" xr:uid="{198FD6BC-4BF0-9A4C-B848-9F7D4D02E722}"/>
    <hyperlink ref="M486" r:id="rId4850" location="source=content_type%3Aall%7Cfirst_level_url%3Aaccount%7Csection%3Aportfolio%7Csection_asset%3Aearnings_eps_revisions_grade%7Csymbol%3ABOWL" display="https://seekingalpha.com/symbol/BOWL/earnings/revisions - source=content_type%3Aall%7Cfirst_level_url%3Aaccount%7Csection%3Aportfolio%7Csection_asset%3Aearnings_eps_revisions_grade%7Csymbol%3ABOWL" xr:uid="{A003B894-75D5-624D-8E61-CD0BF1FECD72}"/>
    <hyperlink ref="B487" r:id="rId4851" location="source=first_level_url%3Ascreeners%7Csecond_level_url%3A%7Csection%3Astocks_by_quant%7Csection_asset%3Asummary%7Csymbol%3AADT%7Cline%3A486" display="https://seekingalpha.com/symbol/ADT - source=first_level_url%3Ascreeners%7Csecond_level_url%3A%7Csection%3Astocks_by_quant%7Csection_asset%3Asummary%7Csymbol%3AADT%7Cline%3A486" xr:uid="{BB8169A2-B261-4B4C-9B60-D5EDE7623F65}"/>
    <hyperlink ref="C487" r:id="rId4852" location="source=first_level_url%3Ascreeners%7Csecond_level_url%3A%7Csection%3Astocks_by_quant%7Csection_asset%3Asummary" display="https://seekingalpha.com/symbol/ADT - source=first_level_url%3Ascreeners%7Csecond_level_url%3A%7Csection%3Astocks_by_quant%7Csection_asset%3Asummary" xr:uid="{CD148D4A-8679-3C44-A194-FC18C47D2EB7}"/>
    <hyperlink ref="D487" r:id="rId4853" location="source=first_level_url%3Ascreeners%7Csecond_level_url%3A%7Csection%3Astocks_by_quant%7Csection_asset%3Asummary" display="https://seekingalpha.com/symbol/ADT/ratings/quant-ratings - source=first_level_url%3Ascreeners%7Csecond_level_url%3A%7Csection%3Astocks_by_quant%7Csection_asset%3Asummary" xr:uid="{673323D6-F96C-D74B-9CD7-01254D327A0D}"/>
    <hyperlink ref="E487" r:id="rId4854" location="source=first_level_url%3Ascreeners%7Csecond_level_url%3A%7Csection%3Astocks_by_quant%7Csection_asset%3Asummary" display="https://seekingalpha.com/symbol/ADT/ratings/author-ratings - source=first_level_url%3Ascreeners%7Csecond_level_url%3A%7Csection%3Astocks_by_quant%7Csection_asset%3Asummary" xr:uid="{E4535C4E-B5F8-A049-8C5E-13A5AEDEFA9F}"/>
    <hyperlink ref="F487" r:id="rId4855" location="source=first_level_url%3Ascreeners%7Csecond_level_url%3A%7Csection%3Astocks_by_quant%7Csection_asset%3Asummary" display="https://seekingalpha.com/symbol/ADT/ratings/sell-side-ratings - source=first_level_url%3Ascreeners%7Csecond_level_url%3A%7Csection%3Astocks_by_quant%7Csection_asset%3Asummary" xr:uid="{606F7783-1EFF-E847-BF4C-BD4937F19007}"/>
    <hyperlink ref="I487" r:id="rId4856" location="source=first_level_url%3Ascreeners%7Csecond_level_url%3A%7Csection%3Astocks_by_quant%7Csection_asset%3Asummary" display="https://seekingalpha.com/symbol/ADT/valuation/metrics - source=first_level_url%3Ascreeners%7Csecond_level_url%3A%7Csection%3Astocks_by_quant%7Csection_asset%3Asummary" xr:uid="{8419F7DF-EB70-C142-8694-9C13BBAC5BBE}"/>
    <hyperlink ref="J487" r:id="rId4857" location="source=first_level_url%3Ascreeners%7Csecond_level_url%3A%7Csection%3Astocks_by_quant%7Csection_asset%3Asummary" display="https://seekingalpha.com/symbol/ADT/growth - source=first_level_url%3Ascreeners%7Csecond_level_url%3A%7Csection%3Astocks_by_quant%7Csection_asset%3Asummary" xr:uid="{E3904252-4AB3-F84F-849B-D2E2B900FE3E}"/>
    <hyperlink ref="K487" r:id="rId4858" location="source=first_level_url%3Ascreeners%7Csecond_level_url%3A%7Csection%3Astocks_by_quant%7Csection_asset%3Asummary" display="https://seekingalpha.com/symbol/ADT/profitability - source=first_level_url%3Ascreeners%7Csecond_level_url%3A%7Csection%3Astocks_by_quant%7Csection_asset%3Asummary" xr:uid="{4FBACE88-D5B1-5D49-9487-46BD923500D4}"/>
    <hyperlink ref="L487" r:id="rId4859" location="source=first_level_url%3Ascreeners%7Csecond_level_url%3A%7Csection%3Astocks_by_quant%7Csection_asset%3Asummary" display="https://seekingalpha.com/symbol/ADT/momentum/performance - source=first_level_url%3Ascreeners%7Csecond_level_url%3A%7Csection%3Astocks_by_quant%7Csection_asset%3Asummary" xr:uid="{3380B577-CE8B-444A-BDBC-EFCA0C87B2D0}"/>
    <hyperlink ref="M487" r:id="rId4860" location="source=content_type%3Aall%7Cfirst_level_url%3Aaccount%7Csection%3Aportfolio%7Csection_asset%3Aearnings_eps_revisions_grade%7Csymbol%3AADT" display="https://seekingalpha.com/symbol/ADT/earnings/revisions - source=content_type%3Aall%7Cfirst_level_url%3Aaccount%7Csection%3Aportfolio%7Csection_asset%3Aearnings_eps_revisions_grade%7Csymbol%3AADT" xr:uid="{5AB69CDD-6081-B448-AE84-5E38203284BF}"/>
    <hyperlink ref="B488" r:id="rId4861" location="source=first_level_url%3Ascreeners%7Csecond_level_url%3A%7Csection%3Astocks_by_quant%7Csection_asset%3Asummary%7Csymbol%3ATNL%7Cline%3A487" display="https://seekingalpha.com/symbol/TNL - source=first_level_url%3Ascreeners%7Csecond_level_url%3A%7Csection%3Astocks_by_quant%7Csection_asset%3Asummary%7Csymbol%3ATNL%7Cline%3A487" xr:uid="{2ED4D28E-2A12-E24B-BFEC-D88BC166343E}"/>
    <hyperlink ref="C488" r:id="rId4862" location="source=first_level_url%3Ascreeners%7Csecond_level_url%3A%7Csection%3Astocks_by_quant%7Csection_asset%3Asummary" display="https://seekingalpha.com/symbol/TNL - source=first_level_url%3Ascreeners%7Csecond_level_url%3A%7Csection%3Astocks_by_quant%7Csection_asset%3Asummary" xr:uid="{DB02FE22-32E3-D946-91C3-B787FA306613}"/>
    <hyperlink ref="D488" r:id="rId4863" location="source=first_level_url%3Ascreeners%7Csecond_level_url%3A%7Csection%3Astocks_by_quant%7Csection_asset%3Asummary" display="https://seekingalpha.com/symbol/TNL/ratings/quant-ratings - source=first_level_url%3Ascreeners%7Csecond_level_url%3A%7Csection%3Astocks_by_quant%7Csection_asset%3Asummary" xr:uid="{06F1B929-7D6E-D648-9B87-582CDEF72BF4}"/>
    <hyperlink ref="E488" r:id="rId4864" location="source=first_level_url%3Ascreeners%7Csecond_level_url%3A%7Csection%3Astocks_by_quant%7Csection_asset%3Asummary" display="https://seekingalpha.com/symbol/TNL/ratings/author-ratings - source=first_level_url%3Ascreeners%7Csecond_level_url%3A%7Csection%3Astocks_by_quant%7Csection_asset%3Asummary" xr:uid="{9532667D-3603-5146-822C-4B3F635238D1}"/>
    <hyperlink ref="F488" r:id="rId4865" location="source=first_level_url%3Ascreeners%7Csecond_level_url%3A%7Csection%3Astocks_by_quant%7Csection_asset%3Asummary" display="https://seekingalpha.com/symbol/TNL/ratings/sell-side-ratings - source=first_level_url%3Ascreeners%7Csecond_level_url%3A%7Csection%3Astocks_by_quant%7Csection_asset%3Asummary" xr:uid="{72F6680A-E63E-FF43-820A-C7F85248DF59}"/>
    <hyperlink ref="I488" r:id="rId4866" location="source=first_level_url%3Ascreeners%7Csecond_level_url%3A%7Csection%3Astocks_by_quant%7Csection_asset%3Asummary" display="https://seekingalpha.com/symbol/TNL/valuation/metrics - source=first_level_url%3Ascreeners%7Csecond_level_url%3A%7Csection%3Astocks_by_quant%7Csection_asset%3Asummary" xr:uid="{57C678E6-FDAF-654C-8177-4DAB013AA850}"/>
    <hyperlink ref="J488" r:id="rId4867" location="source=first_level_url%3Ascreeners%7Csecond_level_url%3A%7Csection%3Astocks_by_quant%7Csection_asset%3Asummary" display="https://seekingalpha.com/symbol/TNL/growth - source=first_level_url%3Ascreeners%7Csecond_level_url%3A%7Csection%3Astocks_by_quant%7Csection_asset%3Asummary" xr:uid="{F4754C3C-ED00-AA44-B445-26ED8BFAC7B3}"/>
    <hyperlink ref="K488" r:id="rId4868" location="source=first_level_url%3Ascreeners%7Csecond_level_url%3A%7Csection%3Astocks_by_quant%7Csection_asset%3Asummary" display="https://seekingalpha.com/symbol/TNL/profitability - source=first_level_url%3Ascreeners%7Csecond_level_url%3A%7Csection%3Astocks_by_quant%7Csection_asset%3Asummary" xr:uid="{D52236EC-2451-FF45-B04B-31297214DF10}"/>
    <hyperlink ref="L488" r:id="rId4869" location="source=first_level_url%3Ascreeners%7Csecond_level_url%3A%7Csection%3Astocks_by_quant%7Csection_asset%3Asummary" display="https://seekingalpha.com/symbol/TNL/momentum/performance - source=first_level_url%3Ascreeners%7Csecond_level_url%3A%7Csection%3Astocks_by_quant%7Csection_asset%3Asummary" xr:uid="{7A3238F7-4CD0-D046-B327-A841D209FC2D}"/>
    <hyperlink ref="M488" r:id="rId4870" location="source=content_type%3Aall%7Cfirst_level_url%3Aaccount%7Csection%3Aportfolio%7Csection_asset%3Aearnings_eps_revisions_grade%7Csymbol%3ATNL" display="https://seekingalpha.com/symbol/TNL/earnings/revisions - source=content_type%3Aall%7Cfirst_level_url%3Aaccount%7Csection%3Aportfolio%7Csection_asset%3Aearnings_eps_revisions_grade%7Csymbol%3ATNL" xr:uid="{8303ABE6-0469-4F45-B0DB-3E71C9A997BC}"/>
    <hyperlink ref="B489" r:id="rId4871" location="source=first_level_url%3Ascreeners%7Csecond_level_url%3A%7Csection%3Astocks_by_quant%7Csection_asset%3Asummary%7Csymbol%3ASUM%7Cline%3A488" display="https://seekingalpha.com/symbol/SUM - source=first_level_url%3Ascreeners%7Csecond_level_url%3A%7Csection%3Astocks_by_quant%7Csection_asset%3Asummary%7Csymbol%3ASUM%7Cline%3A488" xr:uid="{2D5BE3F0-4113-5C48-8183-090A010CD486}"/>
    <hyperlink ref="C489" r:id="rId4872" location="source=first_level_url%3Ascreeners%7Csecond_level_url%3A%7Csection%3Astocks_by_quant%7Csection_asset%3Asummary" display="https://seekingalpha.com/symbol/SUM - source=first_level_url%3Ascreeners%7Csecond_level_url%3A%7Csection%3Astocks_by_quant%7Csection_asset%3Asummary" xr:uid="{8636ED6D-F5A6-8F4F-8AE5-7F4EFFDBF996}"/>
    <hyperlink ref="D489" r:id="rId4873" location="source=first_level_url%3Ascreeners%7Csecond_level_url%3A%7Csection%3Astocks_by_quant%7Csection_asset%3Asummary" display="https://seekingalpha.com/symbol/SUM/ratings/quant-ratings - source=first_level_url%3Ascreeners%7Csecond_level_url%3A%7Csection%3Astocks_by_quant%7Csection_asset%3Asummary" xr:uid="{34C91CC0-204C-AF4D-B22E-CD6811C5E964}"/>
    <hyperlink ref="E489" r:id="rId4874" location="source=first_level_url%3Ascreeners%7Csecond_level_url%3A%7Csection%3Astocks_by_quant%7Csection_asset%3Asummary" display="https://seekingalpha.com/symbol/SUM/ratings/author-ratings - source=first_level_url%3Ascreeners%7Csecond_level_url%3A%7Csection%3Astocks_by_quant%7Csection_asset%3Asummary" xr:uid="{624BBE90-ABC6-224B-AF21-611C53077FC7}"/>
    <hyperlink ref="F489" r:id="rId4875" location="source=first_level_url%3Ascreeners%7Csecond_level_url%3A%7Csection%3Astocks_by_quant%7Csection_asset%3Asummary" display="https://seekingalpha.com/symbol/SUM/ratings/sell-side-ratings - source=first_level_url%3Ascreeners%7Csecond_level_url%3A%7Csection%3Astocks_by_quant%7Csection_asset%3Asummary" xr:uid="{521F0CAA-513B-D949-A373-CA040DF52351}"/>
    <hyperlink ref="I489" r:id="rId4876" location="source=first_level_url%3Ascreeners%7Csecond_level_url%3A%7Csection%3Astocks_by_quant%7Csection_asset%3Asummary" display="https://seekingalpha.com/symbol/SUM/valuation/metrics - source=first_level_url%3Ascreeners%7Csecond_level_url%3A%7Csection%3Astocks_by_quant%7Csection_asset%3Asummary" xr:uid="{3875F245-0811-4444-9BF0-55B25536B2FF}"/>
    <hyperlink ref="J489" r:id="rId4877" location="source=first_level_url%3Ascreeners%7Csecond_level_url%3A%7Csection%3Astocks_by_quant%7Csection_asset%3Asummary" display="https://seekingalpha.com/symbol/SUM/growth - source=first_level_url%3Ascreeners%7Csecond_level_url%3A%7Csection%3Astocks_by_quant%7Csection_asset%3Asummary" xr:uid="{2341E491-FFB0-C543-A29C-1D0D32E3C4F1}"/>
    <hyperlink ref="K489" r:id="rId4878" location="source=first_level_url%3Ascreeners%7Csecond_level_url%3A%7Csection%3Astocks_by_quant%7Csection_asset%3Asummary" display="https://seekingalpha.com/symbol/SUM/profitability - source=first_level_url%3Ascreeners%7Csecond_level_url%3A%7Csection%3Astocks_by_quant%7Csection_asset%3Asummary" xr:uid="{B18CA901-A2F4-A74A-B618-ACE5738A23F0}"/>
    <hyperlink ref="L489" r:id="rId4879" location="source=first_level_url%3Ascreeners%7Csecond_level_url%3A%7Csection%3Astocks_by_quant%7Csection_asset%3Asummary" display="https://seekingalpha.com/symbol/SUM/momentum/performance - source=first_level_url%3Ascreeners%7Csecond_level_url%3A%7Csection%3Astocks_by_quant%7Csection_asset%3Asummary" xr:uid="{7D835AB5-5ED9-124D-9DA5-67EB3CE8EE82}"/>
    <hyperlink ref="M489" r:id="rId4880" location="source=content_type%3Aall%7Cfirst_level_url%3Aaccount%7Csection%3Aportfolio%7Csection_asset%3Aearnings_eps_revisions_grade%7Csymbol%3ASUM" display="https://seekingalpha.com/symbol/SUM/earnings/revisions - source=content_type%3Aall%7Cfirst_level_url%3Aaccount%7Csection%3Aportfolio%7Csection_asset%3Aearnings_eps_revisions_grade%7Csymbol%3ASUM" xr:uid="{2B965449-C0AB-6B48-B36A-3C1ED51FCA90}"/>
    <hyperlink ref="B490" r:id="rId4881" location="source=first_level_url%3Ascreeners%7Csecond_level_url%3A%7Csection%3Astocks_by_quant%7Csection_asset%3Asummary%7Csymbol%3AIKTSY%7Cline%3A489" display="https://seekingalpha.com/symbol/IKTSY - source=first_level_url%3Ascreeners%7Csecond_level_url%3A%7Csection%3Astocks_by_quant%7Csection_asset%3Asummary%7Csymbol%3AIKTSY%7Cline%3A489" xr:uid="{04E5C0D7-F3F5-CE4F-9FF8-C02B30097DF3}"/>
    <hyperlink ref="C490" r:id="rId4882" location="source=first_level_url%3Ascreeners%7Csecond_level_url%3A%7Csection%3Astocks_by_quant%7Csection_asset%3Asummary" display="https://seekingalpha.com/symbol/IKTSY - source=first_level_url%3Ascreeners%7Csecond_level_url%3A%7Csection%3Astocks_by_quant%7Csection_asset%3Asummary" xr:uid="{DEF582C5-96BC-464C-81BA-D0DAA678F1D9}"/>
    <hyperlink ref="D490" r:id="rId4883" location="source=first_level_url%3Ascreeners%7Csecond_level_url%3A%7Csection%3Astocks_by_quant%7Csection_asset%3Asummary" display="https://seekingalpha.com/symbol/IKTSY/ratings/quant-ratings - source=first_level_url%3Ascreeners%7Csecond_level_url%3A%7Csection%3Astocks_by_quant%7Csection_asset%3Asummary" xr:uid="{12853A8C-298B-2E41-8A8C-431661F40253}"/>
    <hyperlink ref="E490" r:id="rId4884" location="source=first_level_url%3Ascreeners%7Csecond_level_url%3A%7Csection%3Astocks_by_quant%7Csection_asset%3Asummary" display="https://seekingalpha.com/symbol/IKTSY/ratings/author-ratings - source=first_level_url%3Ascreeners%7Csecond_level_url%3A%7Csection%3Astocks_by_quant%7Csection_asset%3Asummary" xr:uid="{323682C8-388F-E24A-9C2E-B55A9080F456}"/>
    <hyperlink ref="F490" r:id="rId4885" location="source=first_level_url%3Ascreeners%7Csecond_level_url%3A%7Csection%3Astocks_by_quant%7Csection_asset%3Asummary" display="https://seekingalpha.com/symbol/IKTSY/ratings/sell-side-ratings - source=first_level_url%3Ascreeners%7Csecond_level_url%3A%7Csection%3Astocks_by_quant%7Csection_asset%3Asummary" xr:uid="{8D9ADEB9-A903-0843-A9B9-8A797A106601}"/>
    <hyperlink ref="I490" r:id="rId4886" location="source=first_level_url%3Ascreeners%7Csecond_level_url%3A%7Csection%3Astocks_by_quant%7Csection_asset%3Asummary" display="https://seekingalpha.com/symbol/IKTSY/valuation/metrics - source=first_level_url%3Ascreeners%7Csecond_level_url%3A%7Csection%3Astocks_by_quant%7Csection_asset%3Asummary" xr:uid="{E9B17B22-6625-2E4A-A323-212379875701}"/>
    <hyperlink ref="J490" r:id="rId4887" location="source=first_level_url%3Ascreeners%7Csecond_level_url%3A%7Csection%3Astocks_by_quant%7Csection_asset%3Asummary" display="https://seekingalpha.com/symbol/IKTSY/growth - source=first_level_url%3Ascreeners%7Csecond_level_url%3A%7Csection%3Astocks_by_quant%7Csection_asset%3Asummary" xr:uid="{B5B130F3-D81D-FF43-955C-0E3BCDAE29AC}"/>
    <hyperlink ref="K490" r:id="rId4888" location="source=first_level_url%3Ascreeners%7Csecond_level_url%3A%7Csection%3Astocks_by_quant%7Csection_asset%3Asummary" display="https://seekingalpha.com/symbol/IKTSY/profitability - source=first_level_url%3Ascreeners%7Csecond_level_url%3A%7Csection%3Astocks_by_quant%7Csection_asset%3Asummary" xr:uid="{5C4DE4DB-5160-5447-9C93-1E18DCDF7583}"/>
    <hyperlink ref="L490" r:id="rId4889" location="source=first_level_url%3Ascreeners%7Csecond_level_url%3A%7Csection%3Astocks_by_quant%7Csection_asset%3Asummary" display="https://seekingalpha.com/symbol/IKTSY/momentum/performance - source=first_level_url%3Ascreeners%7Csecond_level_url%3A%7Csection%3Astocks_by_quant%7Csection_asset%3Asummary" xr:uid="{8B6376DF-770B-454C-A4AA-9E4684AD8CF1}"/>
    <hyperlink ref="M490" r:id="rId4890" location="source=content_type%3Aall%7Cfirst_level_url%3Aaccount%7Csection%3Aportfolio%7Csection_asset%3Aearnings_eps_revisions_grade%7Csymbol%3AIKTSY" display="https://seekingalpha.com/symbol/IKTSY/earnings/revisions - source=content_type%3Aall%7Cfirst_level_url%3Aaccount%7Csection%3Aportfolio%7Csection_asset%3Aearnings_eps_revisions_grade%7Csymbol%3AIKTSY" xr:uid="{2ACB735F-2B40-7C4D-B8B7-B93CEAA6D682}"/>
    <hyperlink ref="B491" r:id="rId4891" location="source=first_level_url%3Ascreeners%7Csecond_level_url%3A%7Csection%3Astocks_by_quant%7Csection_asset%3Asummary%7Csymbol%3AFLR%7Cline%3A490" display="https://seekingalpha.com/symbol/FLR - source=first_level_url%3Ascreeners%7Csecond_level_url%3A%7Csection%3Astocks_by_quant%7Csection_asset%3Asummary%7Csymbol%3AFLR%7Cline%3A490" xr:uid="{6E91A2B9-6957-B042-BEEC-089E1F448CB3}"/>
    <hyperlink ref="C491" r:id="rId4892" location="source=first_level_url%3Ascreeners%7Csecond_level_url%3A%7Csection%3Astocks_by_quant%7Csection_asset%3Asummary" display="https://seekingalpha.com/symbol/FLR - source=first_level_url%3Ascreeners%7Csecond_level_url%3A%7Csection%3Astocks_by_quant%7Csection_asset%3Asummary" xr:uid="{43E0069C-9AF7-A14B-8A87-259C010C9754}"/>
    <hyperlink ref="D491" r:id="rId4893" location="source=first_level_url%3Ascreeners%7Csecond_level_url%3A%7Csection%3Astocks_by_quant%7Csection_asset%3Asummary" display="https://seekingalpha.com/symbol/FLR/ratings/quant-ratings - source=first_level_url%3Ascreeners%7Csecond_level_url%3A%7Csection%3Astocks_by_quant%7Csection_asset%3Asummary" xr:uid="{65DCC4A2-28E2-A64A-B9DA-30386CB2C817}"/>
    <hyperlink ref="E491" r:id="rId4894" location="source=first_level_url%3Ascreeners%7Csecond_level_url%3A%7Csection%3Astocks_by_quant%7Csection_asset%3Asummary" display="https://seekingalpha.com/symbol/FLR/ratings/author-ratings - source=first_level_url%3Ascreeners%7Csecond_level_url%3A%7Csection%3Astocks_by_quant%7Csection_asset%3Asummary" xr:uid="{34538636-00ED-5C49-A964-6E912D673D38}"/>
    <hyperlink ref="F491" r:id="rId4895" location="source=first_level_url%3Ascreeners%7Csecond_level_url%3A%7Csection%3Astocks_by_quant%7Csection_asset%3Asummary" display="https://seekingalpha.com/symbol/FLR/ratings/sell-side-ratings - source=first_level_url%3Ascreeners%7Csecond_level_url%3A%7Csection%3Astocks_by_quant%7Csection_asset%3Asummary" xr:uid="{CF1836D4-110C-A64E-9D2B-19CE5F83E103}"/>
    <hyperlink ref="I491" r:id="rId4896" location="source=first_level_url%3Ascreeners%7Csecond_level_url%3A%7Csection%3Astocks_by_quant%7Csection_asset%3Asummary" display="https://seekingalpha.com/symbol/FLR/valuation/metrics - source=first_level_url%3Ascreeners%7Csecond_level_url%3A%7Csection%3Astocks_by_quant%7Csection_asset%3Asummary" xr:uid="{E53A5582-6BEB-AB41-9776-2DF11A0BE2FE}"/>
    <hyperlink ref="J491" r:id="rId4897" location="source=first_level_url%3Ascreeners%7Csecond_level_url%3A%7Csection%3Astocks_by_quant%7Csection_asset%3Asummary" display="https://seekingalpha.com/symbol/FLR/growth - source=first_level_url%3Ascreeners%7Csecond_level_url%3A%7Csection%3Astocks_by_quant%7Csection_asset%3Asummary" xr:uid="{EC552F64-53DD-1245-8A75-063347351759}"/>
    <hyperlink ref="K491" r:id="rId4898" location="source=first_level_url%3Ascreeners%7Csecond_level_url%3A%7Csection%3Astocks_by_quant%7Csection_asset%3Asummary" display="https://seekingalpha.com/symbol/FLR/profitability - source=first_level_url%3Ascreeners%7Csecond_level_url%3A%7Csection%3Astocks_by_quant%7Csection_asset%3Asummary" xr:uid="{6F53910D-8D17-C949-8A1C-97572A64200A}"/>
    <hyperlink ref="L491" r:id="rId4899" location="source=first_level_url%3Ascreeners%7Csecond_level_url%3A%7Csection%3Astocks_by_quant%7Csection_asset%3Asummary" display="https://seekingalpha.com/symbol/FLR/momentum/performance - source=first_level_url%3Ascreeners%7Csecond_level_url%3A%7Csection%3Astocks_by_quant%7Csection_asset%3Asummary" xr:uid="{DE6F0379-5569-A349-B739-EDC82EEE9256}"/>
    <hyperlink ref="M491" r:id="rId4900" location="source=content_type%3Aall%7Cfirst_level_url%3Aaccount%7Csection%3Aportfolio%7Csection_asset%3Aearnings_eps_revisions_grade%7Csymbol%3AFLR" display="https://seekingalpha.com/symbol/FLR/earnings/revisions - source=content_type%3Aall%7Cfirst_level_url%3Aaccount%7Csection%3Aportfolio%7Csection_asset%3Aearnings_eps_revisions_grade%7Csymbol%3AFLR" xr:uid="{AB21C863-9313-A940-84B3-1AAC27E25FE9}"/>
    <hyperlink ref="B492" r:id="rId4901" location="source=first_level_url%3Ascreeners%7Csecond_level_url%3A%7Csection%3Astocks_by_quant%7Csection_asset%3Asummary%7Csymbol%3ASPRO%7Cline%3A491" display="https://seekingalpha.com/symbol/SPRO - source=first_level_url%3Ascreeners%7Csecond_level_url%3A%7Csection%3Astocks_by_quant%7Csection_asset%3Asummary%7Csymbol%3ASPRO%7Cline%3A491" xr:uid="{F5FB6F8C-91DA-CE4A-A7A9-7F7C2A997B1C}"/>
    <hyperlink ref="C492" r:id="rId4902" location="source=first_level_url%3Ascreeners%7Csecond_level_url%3A%7Csection%3Astocks_by_quant%7Csection_asset%3Asummary" display="https://seekingalpha.com/symbol/SPRO - source=first_level_url%3Ascreeners%7Csecond_level_url%3A%7Csection%3Astocks_by_quant%7Csection_asset%3Asummary" xr:uid="{9464FAAB-92F9-0847-80D1-F3B4A5294FF5}"/>
    <hyperlink ref="D492" r:id="rId4903" location="source=first_level_url%3Ascreeners%7Csecond_level_url%3A%7Csection%3Astocks_by_quant%7Csection_asset%3Asummary" display="https://seekingalpha.com/symbol/SPRO/ratings/quant-ratings - source=first_level_url%3Ascreeners%7Csecond_level_url%3A%7Csection%3Astocks_by_quant%7Csection_asset%3Asummary" xr:uid="{6DEAF33C-411C-EC46-9D44-C25856FA26D4}"/>
    <hyperlink ref="E492" r:id="rId4904" location="source=first_level_url%3Ascreeners%7Csecond_level_url%3A%7Csection%3Astocks_by_quant%7Csection_asset%3Asummary" display="https://seekingalpha.com/symbol/SPRO/ratings/author-ratings - source=first_level_url%3Ascreeners%7Csecond_level_url%3A%7Csection%3Astocks_by_quant%7Csection_asset%3Asummary" xr:uid="{CB865BF7-E83E-BC4F-BC30-2B055AFDB12A}"/>
    <hyperlink ref="F492" r:id="rId4905" location="source=first_level_url%3Ascreeners%7Csecond_level_url%3A%7Csection%3Astocks_by_quant%7Csection_asset%3Asummary" display="https://seekingalpha.com/symbol/SPRO/ratings/sell-side-ratings - source=first_level_url%3Ascreeners%7Csecond_level_url%3A%7Csection%3Astocks_by_quant%7Csection_asset%3Asummary" xr:uid="{0182E4D4-627B-3144-813F-549D07766533}"/>
    <hyperlink ref="I492" r:id="rId4906" location="source=first_level_url%3Ascreeners%7Csecond_level_url%3A%7Csection%3Astocks_by_quant%7Csection_asset%3Asummary" display="https://seekingalpha.com/symbol/SPRO/valuation/metrics - source=first_level_url%3Ascreeners%7Csecond_level_url%3A%7Csection%3Astocks_by_quant%7Csection_asset%3Asummary" xr:uid="{79EC4C76-465B-8049-981C-F1C11C31B9F8}"/>
    <hyperlink ref="J492" r:id="rId4907" location="source=first_level_url%3Ascreeners%7Csecond_level_url%3A%7Csection%3Astocks_by_quant%7Csection_asset%3Asummary" display="https://seekingalpha.com/symbol/SPRO/growth - source=first_level_url%3Ascreeners%7Csecond_level_url%3A%7Csection%3Astocks_by_quant%7Csection_asset%3Asummary" xr:uid="{7412993C-D76B-8241-940E-E78B62B750CA}"/>
    <hyperlink ref="K492" r:id="rId4908" location="source=first_level_url%3Ascreeners%7Csecond_level_url%3A%7Csection%3Astocks_by_quant%7Csection_asset%3Asummary" display="https://seekingalpha.com/symbol/SPRO/profitability - source=first_level_url%3Ascreeners%7Csecond_level_url%3A%7Csection%3Astocks_by_quant%7Csection_asset%3Asummary" xr:uid="{8B98265D-C3F1-614C-B659-7B2B764331C5}"/>
    <hyperlink ref="L492" r:id="rId4909" location="source=first_level_url%3Ascreeners%7Csecond_level_url%3A%7Csection%3Astocks_by_quant%7Csection_asset%3Asummary" display="https://seekingalpha.com/symbol/SPRO/momentum/performance - source=first_level_url%3Ascreeners%7Csecond_level_url%3A%7Csection%3Astocks_by_quant%7Csection_asset%3Asummary" xr:uid="{67271668-140E-D446-A686-9C5036683F74}"/>
    <hyperlink ref="M492" r:id="rId4910" location="source=content_type%3Aall%7Cfirst_level_url%3Aaccount%7Csection%3Aportfolio%7Csection_asset%3Aearnings_eps_revisions_grade%7Csymbol%3ASPRO" display="https://seekingalpha.com/symbol/SPRO/earnings/revisions - source=content_type%3Aall%7Cfirst_level_url%3Aaccount%7Csection%3Aportfolio%7Csection_asset%3Aearnings_eps_revisions_grade%7Csymbol%3ASPRO" xr:uid="{BBFEDCA0-4940-AA4B-A735-0BB81CB2F015}"/>
    <hyperlink ref="B493" r:id="rId4911" location="source=first_level_url%3Ascreeners%7Csecond_level_url%3A%7Csection%3Astocks_by_quant%7Csection_asset%3Asummary%7Csymbol%3APRMW%7Cline%3A492" display="https://seekingalpha.com/symbol/PRMW - source=first_level_url%3Ascreeners%7Csecond_level_url%3A%7Csection%3Astocks_by_quant%7Csection_asset%3Asummary%7Csymbol%3APRMW%7Cline%3A492" xr:uid="{65A1D9A5-4405-E04F-800B-EB6B61F2B292}"/>
    <hyperlink ref="C493" r:id="rId4912" location="source=first_level_url%3Ascreeners%7Csecond_level_url%3A%7Csection%3Astocks_by_quant%7Csection_asset%3Asummary" display="https://seekingalpha.com/symbol/PRMW - source=first_level_url%3Ascreeners%7Csecond_level_url%3A%7Csection%3Astocks_by_quant%7Csection_asset%3Asummary" xr:uid="{B20ACF77-A71A-814F-A40A-F8B58111E8CF}"/>
    <hyperlink ref="D493" r:id="rId4913" location="source=first_level_url%3Ascreeners%7Csecond_level_url%3A%7Csection%3Astocks_by_quant%7Csection_asset%3Asummary" display="https://seekingalpha.com/symbol/PRMW/ratings/quant-ratings - source=first_level_url%3Ascreeners%7Csecond_level_url%3A%7Csection%3Astocks_by_quant%7Csection_asset%3Asummary" xr:uid="{106F921B-F0B9-6147-B1EB-225A180FD4EB}"/>
    <hyperlink ref="E493" r:id="rId4914" location="source=first_level_url%3Ascreeners%7Csecond_level_url%3A%7Csection%3Astocks_by_quant%7Csection_asset%3Asummary" display="https://seekingalpha.com/symbol/PRMW/ratings/author-ratings - source=first_level_url%3Ascreeners%7Csecond_level_url%3A%7Csection%3Astocks_by_quant%7Csection_asset%3Asummary" xr:uid="{9C59AA13-AB6A-0B40-8165-43B2DC02F5DD}"/>
    <hyperlink ref="F493" r:id="rId4915" location="source=first_level_url%3Ascreeners%7Csecond_level_url%3A%7Csection%3Astocks_by_quant%7Csection_asset%3Asummary" display="https://seekingalpha.com/symbol/PRMW/ratings/sell-side-ratings - source=first_level_url%3Ascreeners%7Csecond_level_url%3A%7Csection%3Astocks_by_quant%7Csection_asset%3Asummary" xr:uid="{605D1540-D8EE-9A4C-B37D-AEE6B853E21D}"/>
    <hyperlink ref="I493" r:id="rId4916" location="source=first_level_url%3Ascreeners%7Csecond_level_url%3A%7Csection%3Astocks_by_quant%7Csection_asset%3Asummary" display="https://seekingalpha.com/symbol/PRMW/valuation/metrics - source=first_level_url%3Ascreeners%7Csecond_level_url%3A%7Csection%3Astocks_by_quant%7Csection_asset%3Asummary" xr:uid="{02E3284E-C9C0-CD4B-96CA-1A3BD588699F}"/>
    <hyperlink ref="J493" r:id="rId4917" location="source=first_level_url%3Ascreeners%7Csecond_level_url%3A%7Csection%3Astocks_by_quant%7Csection_asset%3Asummary" display="https://seekingalpha.com/symbol/PRMW/growth - source=first_level_url%3Ascreeners%7Csecond_level_url%3A%7Csection%3Astocks_by_quant%7Csection_asset%3Asummary" xr:uid="{D08433EC-2A60-BD43-A2CF-202B3A43624A}"/>
    <hyperlink ref="K493" r:id="rId4918" location="source=first_level_url%3Ascreeners%7Csecond_level_url%3A%7Csection%3Astocks_by_quant%7Csection_asset%3Asummary" display="https://seekingalpha.com/symbol/PRMW/profitability - source=first_level_url%3Ascreeners%7Csecond_level_url%3A%7Csection%3Astocks_by_quant%7Csection_asset%3Asummary" xr:uid="{543482DA-9568-3B42-8498-88C30DB96BB2}"/>
    <hyperlink ref="L493" r:id="rId4919" location="source=first_level_url%3Ascreeners%7Csecond_level_url%3A%7Csection%3Astocks_by_quant%7Csection_asset%3Asummary" display="https://seekingalpha.com/symbol/PRMW/momentum/performance - source=first_level_url%3Ascreeners%7Csecond_level_url%3A%7Csection%3Astocks_by_quant%7Csection_asset%3Asummary" xr:uid="{E2242AA0-981A-3547-B5B4-9D791F9C5F11}"/>
    <hyperlink ref="M493" r:id="rId4920" location="source=content_type%3Aall%7Cfirst_level_url%3Aaccount%7Csection%3Aportfolio%7Csection_asset%3Aearnings_eps_revisions_grade%7Csymbol%3APRMW" display="https://seekingalpha.com/symbol/PRMW/earnings/revisions - source=content_type%3Aall%7Cfirst_level_url%3Aaccount%7Csection%3Aportfolio%7Csection_asset%3Aearnings_eps_revisions_grade%7Csymbol%3APRMW" xr:uid="{147BA27E-4026-8443-B057-CE066099E801}"/>
    <hyperlink ref="B494" r:id="rId4921" location="source=first_level_url%3Ascreeners%7Csecond_level_url%3A%7Csection%3Astocks_by_quant%7Csection_asset%3Asummary%7Csymbol%3ATHS%7Cline%3A493" display="https://seekingalpha.com/symbol/THS - source=first_level_url%3Ascreeners%7Csecond_level_url%3A%7Csection%3Astocks_by_quant%7Csection_asset%3Asummary%7Csymbol%3ATHS%7Cline%3A493" xr:uid="{6A994833-355F-2945-B78A-8A601D7C8F73}"/>
    <hyperlink ref="C494" r:id="rId4922" location="source=first_level_url%3Ascreeners%7Csecond_level_url%3A%7Csection%3Astocks_by_quant%7Csection_asset%3Asummary" display="https://seekingalpha.com/symbol/THS - source=first_level_url%3Ascreeners%7Csecond_level_url%3A%7Csection%3Astocks_by_quant%7Csection_asset%3Asummary" xr:uid="{CEC19410-4DC5-2F48-997F-2DB8F241A2FD}"/>
    <hyperlink ref="D494" r:id="rId4923" location="source=first_level_url%3Ascreeners%7Csecond_level_url%3A%7Csection%3Astocks_by_quant%7Csection_asset%3Asummary" display="https://seekingalpha.com/symbol/THS/ratings/quant-ratings - source=first_level_url%3Ascreeners%7Csecond_level_url%3A%7Csection%3Astocks_by_quant%7Csection_asset%3Asummary" xr:uid="{FF2BB743-6305-7945-89EC-D7BCBC6191FC}"/>
    <hyperlink ref="E494" r:id="rId4924" location="source=first_level_url%3Ascreeners%7Csecond_level_url%3A%7Csection%3Astocks_by_quant%7Csection_asset%3Asummary" display="https://seekingalpha.com/symbol/THS/ratings/author-ratings - source=first_level_url%3Ascreeners%7Csecond_level_url%3A%7Csection%3Astocks_by_quant%7Csection_asset%3Asummary" xr:uid="{4A53231E-6B65-5B42-BE65-A707012007F5}"/>
    <hyperlink ref="F494" r:id="rId4925" location="source=first_level_url%3Ascreeners%7Csecond_level_url%3A%7Csection%3Astocks_by_quant%7Csection_asset%3Asummary" display="https://seekingalpha.com/symbol/THS/ratings/sell-side-ratings - source=first_level_url%3Ascreeners%7Csecond_level_url%3A%7Csection%3Astocks_by_quant%7Csection_asset%3Asummary" xr:uid="{598BD3F1-711D-1A47-8323-FB17960D0640}"/>
    <hyperlink ref="I494" r:id="rId4926" location="source=first_level_url%3Ascreeners%7Csecond_level_url%3A%7Csection%3Astocks_by_quant%7Csection_asset%3Asummary" display="https://seekingalpha.com/symbol/THS/valuation/metrics - source=first_level_url%3Ascreeners%7Csecond_level_url%3A%7Csection%3Astocks_by_quant%7Csection_asset%3Asummary" xr:uid="{97943E0A-CD66-944A-9E86-EAC30E288AA6}"/>
    <hyperlink ref="J494" r:id="rId4927" location="source=first_level_url%3Ascreeners%7Csecond_level_url%3A%7Csection%3Astocks_by_quant%7Csection_asset%3Asummary" display="https://seekingalpha.com/symbol/THS/growth - source=first_level_url%3Ascreeners%7Csecond_level_url%3A%7Csection%3Astocks_by_quant%7Csection_asset%3Asummary" xr:uid="{F3E0602A-C927-8A43-9C78-921FC783AABC}"/>
    <hyperlink ref="K494" r:id="rId4928" location="source=first_level_url%3Ascreeners%7Csecond_level_url%3A%7Csection%3Astocks_by_quant%7Csection_asset%3Asummary" display="https://seekingalpha.com/symbol/THS/profitability - source=first_level_url%3Ascreeners%7Csecond_level_url%3A%7Csection%3Astocks_by_quant%7Csection_asset%3Asummary" xr:uid="{8B7A6C85-9041-574F-977C-8E324D88CA40}"/>
    <hyperlink ref="L494" r:id="rId4929" location="source=first_level_url%3Ascreeners%7Csecond_level_url%3A%7Csection%3Astocks_by_quant%7Csection_asset%3Asummary" display="https://seekingalpha.com/symbol/THS/momentum/performance - source=first_level_url%3Ascreeners%7Csecond_level_url%3A%7Csection%3Astocks_by_quant%7Csection_asset%3Asummary" xr:uid="{53F034B2-D333-EE49-BC06-EF8189122F66}"/>
    <hyperlink ref="M494" r:id="rId4930" location="source=content_type%3Aall%7Cfirst_level_url%3Aaccount%7Csection%3Aportfolio%7Csection_asset%3Aearnings_eps_revisions_grade%7Csymbol%3ATHS" display="https://seekingalpha.com/symbol/THS/earnings/revisions - source=content_type%3Aall%7Cfirst_level_url%3Aaccount%7Csection%3Aportfolio%7Csection_asset%3Aearnings_eps_revisions_grade%7Csymbol%3ATHS" xr:uid="{9A8A091B-9E0E-AB42-A4C5-E491052BD6BF}"/>
    <hyperlink ref="B495" r:id="rId4931" location="source=first_level_url%3Ascreeners%7Csecond_level_url%3A%7Csection%3Astocks_by_quant%7Csection_asset%3Asummary%7Csymbol%3ASHIP%7Cline%3A494" display="https://seekingalpha.com/symbol/SHIP - source=first_level_url%3Ascreeners%7Csecond_level_url%3A%7Csection%3Astocks_by_quant%7Csection_asset%3Asummary%7Csymbol%3ASHIP%7Cline%3A494" xr:uid="{04A150D9-507F-924A-9811-EAB3BDDA48AC}"/>
    <hyperlink ref="C495" r:id="rId4932" location="source=first_level_url%3Ascreeners%7Csecond_level_url%3A%7Csection%3Astocks_by_quant%7Csection_asset%3Asummary" display="https://seekingalpha.com/symbol/SHIP - source=first_level_url%3Ascreeners%7Csecond_level_url%3A%7Csection%3Astocks_by_quant%7Csection_asset%3Asummary" xr:uid="{CF569152-F627-8F4F-BBFB-14AEBA424763}"/>
    <hyperlink ref="D495" r:id="rId4933" location="source=first_level_url%3Ascreeners%7Csecond_level_url%3A%7Csection%3Astocks_by_quant%7Csection_asset%3Asummary" display="https://seekingalpha.com/symbol/SHIP/ratings/quant-ratings - source=first_level_url%3Ascreeners%7Csecond_level_url%3A%7Csection%3Astocks_by_quant%7Csection_asset%3Asummary" xr:uid="{5913FBBE-9902-9A40-A616-7A5A1677819D}"/>
    <hyperlink ref="E495" r:id="rId4934" location="source=first_level_url%3Ascreeners%7Csecond_level_url%3A%7Csection%3Astocks_by_quant%7Csection_asset%3Asummary" display="https://seekingalpha.com/symbol/SHIP/ratings/author-ratings - source=first_level_url%3Ascreeners%7Csecond_level_url%3A%7Csection%3Astocks_by_quant%7Csection_asset%3Asummary" xr:uid="{F8E5F7A9-59D1-D848-9991-6B801F98D1FC}"/>
    <hyperlink ref="F495" r:id="rId4935" location="source=first_level_url%3Ascreeners%7Csecond_level_url%3A%7Csection%3Astocks_by_quant%7Csection_asset%3Asummary" display="https://seekingalpha.com/symbol/SHIP/ratings/sell-side-ratings - source=first_level_url%3Ascreeners%7Csecond_level_url%3A%7Csection%3Astocks_by_quant%7Csection_asset%3Asummary" xr:uid="{5451CDC1-D159-4B4F-8138-882BB1668719}"/>
    <hyperlink ref="I495" r:id="rId4936" location="source=first_level_url%3Ascreeners%7Csecond_level_url%3A%7Csection%3Astocks_by_quant%7Csection_asset%3Asummary" display="https://seekingalpha.com/symbol/SHIP/valuation/metrics - source=first_level_url%3Ascreeners%7Csecond_level_url%3A%7Csection%3Astocks_by_quant%7Csection_asset%3Asummary" xr:uid="{083713E1-DD47-B147-A112-BD9205B67A91}"/>
    <hyperlink ref="J495" r:id="rId4937" location="source=first_level_url%3Ascreeners%7Csecond_level_url%3A%7Csection%3Astocks_by_quant%7Csection_asset%3Asummary" display="https://seekingalpha.com/symbol/SHIP/growth - source=first_level_url%3Ascreeners%7Csecond_level_url%3A%7Csection%3Astocks_by_quant%7Csection_asset%3Asummary" xr:uid="{44A0F93F-197F-4E41-A682-7A572A3D571E}"/>
    <hyperlink ref="K495" r:id="rId4938" location="source=first_level_url%3Ascreeners%7Csecond_level_url%3A%7Csection%3Astocks_by_quant%7Csection_asset%3Asummary" display="https://seekingalpha.com/symbol/SHIP/profitability - source=first_level_url%3Ascreeners%7Csecond_level_url%3A%7Csection%3Astocks_by_quant%7Csection_asset%3Asummary" xr:uid="{3A2DE9A9-630C-BE49-AE3E-110D2431A722}"/>
    <hyperlink ref="L495" r:id="rId4939" location="source=first_level_url%3Ascreeners%7Csecond_level_url%3A%7Csection%3Astocks_by_quant%7Csection_asset%3Asummary" display="https://seekingalpha.com/symbol/SHIP/momentum/performance - source=first_level_url%3Ascreeners%7Csecond_level_url%3A%7Csection%3Astocks_by_quant%7Csection_asset%3Asummary" xr:uid="{F5EE83FF-CF91-BA47-9CC3-C6072C51009A}"/>
    <hyperlink ref="M495" r:id="rId4940" location="source=content_type%3Aall%7Cfirst_level_url%3Aaccount%7Csection%3Aportfolio%7Csection_asset%3Aearnings_eps_revisions_grade%7Csymbol%3ASHIP" display="https://seekingalpha.com/symbol/SHIP/earnings/revisions - source=content_type%3Aall%7Cfirst_level_url%3Aaccount%7Csection%3Aportfolio%7Csection_asset%3Aearnings_eps_revisions_grade%7Csymbol%3ASHIP" xr:uid="{4C8F34DF-4C00-F841-876E-11BBC2351D52}"/>
    <hyperlink ref="B496" r:id="rId4941" location="source=first_level_url%3Ascreeners%7Csecond_level_url%3A%7Csection%3Astocks_by_quant%7Csection_asset%3Asummary%7Csymbol%3ABTE%7Cline%3A495" display="https://seekingalpha.com/symbol/BTE - source=first_level_url%3Ascreeners%7Csecond_level_url%3A%7Csection%3Astocks_by_quant%7Csection_asset%3Asummary%7Csymbol%3ABTE%7Cline%3A495" xr:uid="{56C03EE8-1140-FA4E-914A-A3DE81BE4D5C}"/>
    <hyperlink ref="C496" r:id="rId4942" location="source=first_level_url%3Ascreeners%7Csecond_level_url%3A%7Csection%3Astocks_by_quant%7Csection_asset%3Asummary" display="https://seekingalpha.com/symbol/BTE - source=first_level_url%3Ascreeners%7Csecond_level_url%3A%7Csection%3Astocks_by_quant%7Csection_asset%3Asummary" xr:uid="{9E4B665F-5044-AE4C-9879-32517C5F5AAF}"/>
    <hyperlink ref="D496" r:id="rId4943" location="source=first_level_url%3Ascreeners%7Csecond_level_url%3A%7Csection%3Astocks_by_quant%7Csection_asset%3Asummary" display="https://seekingalpha.com/symbol/BTE/ratings/quant-ratings - source=first_level_url%3Ascreeners%7Csecond_level_url%3A%7Csection%3Astocks_by_quant%7Csection_asset%3Asummary" xr:uid="{FAD778B3-965E-9344-85F1-783662D722A3}"/>
    <hyperlink ref="E496" r:id="rId4944" location="source=first_level_url%3Ascreeners%7Csecond_level_url%3A%7Csection%3Astocks_by_quant%7Csection_asset%3Asummary" display="https://seekingalpha.com/symbol/BTE/ratings/author-ratings - source=first_level_url%3Ascreeners%7Csecond_level_url%3A%7Csection%3Astocks_by_quant%7Csection_asset%3Asummary" xr:uid="{D3CE0CC8-BD58-7347-A0EB-BEDD7828F3F1}"/>
    <hyperlink ref="F496" r:id="rId4945" location="source=first_level_url%3Ascreeners%7Csecond_level_url%3A%7Csection%3Astocks_by_quant%7Csection_asset%3Asummary" display="https://seekingalpha.com/symbol/BTE/ratings/sell-side-ratings - source=first_level_url%3Ascreeners%7Csecond_level_url%3A%7Csection%3Astocks_by_quant%7Csection_asset%3Asummary" xr:uid="{2421CF2E-C1BF-8C45-A838-C5080AB5C469}"/>
    <hyperlink ref="I496" r:id="rId4946" location="source=first_level_url%3Ascreeners%7Csecond_level_url%3A%7Csection%3Astocks_by_quant%7Csection_asset%3Asummary" display="https://seekingalpha.com/symbol/BTE/valuation/metrics - source=first_level_url%3Ascreeners%7Csecond_level_url%3A%7Csection%3Astocks_by_quant%7Csection_asset%3Asummary" xr:uid="{556CD096-53C6-CC42-9705-9274D6669BDA}"/>
    <hyperlink ref="J496" r:id="rId4947" location="source=first_level_url%3Ascreeners%7Csecond_level_url%3A%7Csection%3Astocks_by_quant%7Csection_asset%3Asummary" display="https://seekingalpha.com/symbol/BTE/growth - source=first_level_url%3Ascreeners%7Csecond_level_url%3A%7Csection%3Astocks_by_quant%7Csection_asset%3Asummary" xr:uid="{B4568E5E-D775-944B-ABD6-3C42ECB2DC27}"/>
    <hyperlink ref="K496" r:id="rId4948" location="source=first_level_url%3Ascreeners%7Csecond_level_url%3A%7Csection%3Astocks_by_quant%7Csection_asset%3Asummary" display="https://seekingalpha.com/symbol/BTE/profitability - source=first_level_url%3Ascreeners%7Csecond_level_url%3A%7Csection%3Astocks_by_quant%7Csection_asset%3Asummary" xr:uid="{34F9E24B-0A0B-6F48-AC86-33BC712F8B0E}"/>
    <hyperlink ref="L496" r:id="rId4949" location="source=first_level_url%3Ascreeners%7Csecond_level_url%3A%7Csection%3Astocks_by_quant%7Csection_asset%3Asummary" display="https://seekingalpha.com/symbol/BTE/momentum/performance - source=first_level_url%3Ascreeners%7Csecond_level_url%3A%7Csection%3Astocks_by_quant%7Csection_asset%3Asummary" xr:uid="{C25296F9-7555-0640-ABAF-1EB69EA17407}"/>
    <hyperlink ref="M496" r:id="rId4950" location="source=content_type%3Aall%7Cfirst_level_url%3Aaccount%7Csection%3Aportfolio%7Csection_asset%3Aearnings_eps_revisions_grade%7Csymbol%3ABTE" display="https://seekingalpha.com/symbol/BTE/earnings/revisions - source=content_type%3Aall%7Cfirst_level_url%3Aaccount%7Csection%3Aportfolio%7Csection_asset%3Aearnings_eps_revisions_grade%7Csymbol%3ABTE" xr:uid="{C4951C1F-E79C-C644-AB01-9535D49C0821}"/>
    <hyperlink ref="B497" r:id="rId4951" location="source=first_level_url%3Ascreeners%7Csecond_level_url%3A%7Csection%3Astocks_by_quant%7Csection_asset%3Asummary%7Csymbol%3ARSG%7Cline%3A496" display="https://seekingalpha.com/symbol/RSG - source=first_level_url%3Ascreeners%7Csecond_level_url%3A%7Csection%3Astocks_by_quant%7Csection_asset%3Asummary%7Csymbol%3ARSG%7Cline%3A496" xr:uid="{B80F8A8A-124E-A04C-A89D-8E1BE47DCC82}"/>
    <hyperlink ref="C497" r:id="rId4952" location="source=first_level_url%3Ascreeners%7Csecond_level_url%3A%7Csection%3Astocks_by_quant%7Csection_asset%3Asummary" display="https://seekingalpha.com/symbol/RSG - source=first_level_url%3Ascreeners%7Csecond_level_url%3A%7Csection%3Astocks_by_quant%7Csection_asset%3Asummary" xr:uid="{E85D9BFD-DD65-5A4D-90C2-204CB43E4B1F}"/>
    <hyperlink ref="D497" r:id="rId4953" location="source=first_level_url%3Ascreeners%7Csecond_level_url%3A%7Csection%3Astocks_by_quant%7Csection_asset%3Asummary" display="https://seekingalpha.com/symbol/RSG/ratings/quant-ratings - source=first_level_url%3Ascreeners%7Csecond_level_url%3A%7Csection%3Astocks_by_quant%7Csection_asset%3Asummary" xr:uid="{F6E187F6-3FD8-E44E-A0FF-F96E4A8FE771}"/>
    <hyperlink ref="E497" r:id="rId4954" location="source=first_level_url%3Ascreeners%7Csecond_level_url%3A%7Csection%3Astocks_by_quant%7Csection_asset%3Asummary" display="https://seekingalpha.com/symbol/RSG/ratings/author-ratings - source=first_level_url%3Ascreeners%7Csecond_level_url%3A%7Csection%3Astocks_by_quant%7Csection_asset%3Asummary" xr:uid="{3B36A258-3261-7948-8DDC-C29C60E15CF7}"/>
    <hyperlink ref="F497" r:id="rId4955" location="source=first_level_url%3Ascreeners%7Csecond_level_url%3A%7Csection%3Astocks_by_quant%7Csection_asset%3Asummary" display="https://seekingalpha.com/symbol/RSG/ratings/sell-side-ratings - source=first_level_url%3Ascreeners%7Csecond_level_url%3A%7Csection%3Astocks_by_quant%7Csection_asset%3Asummary" xr:uid="{146D67D1-3675-2F42-ABDC-F8A9105FF208}"/>
    <hyperlink ref="I497" r:id="rId4956" location="source=first_level_url%3Ascreeners%7Csecond_level_url%3A%7Csection%3Astocks_by_quant%7Csection_asset%3Asummary" display="https://seekingalpha.com/symbol/RSG/valuation/metrics - source=first_level_url%3Ascreeners%7Csecond_level_url%3A%7Csection%3Astocks_by_quant%7Csection_asset%3Asummary" xr:uid="{78F6A933-25C1-074D-A811-AF051B6DEC8E}"/>
    <hyperlink ref="J497" r:id="rId4957" location="source=first_level_url%3Ascreeners%7Csecond_level_url%3A%7Csection%3Astocks_by_quant%7Csection_asset%3Asummary" display="https://seekingalpha.com/symbol/RSG/growth - source=first_level_url%3Ascreeners%7Csecond_level_url%3A%7Csection%3Astocks_by_quant%7Csection_asset%3Asummary" xr:uid="{4DCF417E-0384-2C43-A5F6-78FE50B75086}"/>
    <hyperlink ref="K497" r:id="rId4958" location="source=first_level_url%3Ascreeners%7Csecond_level_url%3A%7Csection%3Astocks_by_quant%7Csection_asset%3Asummary" display="https://seekingalpha.com/symbol/RSG/profitability - source=first_level_url%3Ascreeners%7Csecond_level_url%3A%7Csection%3Astocks_by_quant%7Csection_asset%3Asummary" xr:uid="{D3D8DE4C-83C1-F44F-8F61-4C711723F1B9}"/>
    <hyperlink ref="L497" r:id="rId4959" location="source=first_level_url%3Ascreeners%7Csecond_level_url%3A%7Csection%3Astocks_by_quant%7Csection_asset%3Asummary" display="https://seekingalpha.com/symbol/RSG/momentum/performance - source=first_level_url%3Ascreeners%7Csecond_level_url%3A%7Csection%3Astocks_by_quant%7Csection_asset%3Asummary" xr:uid="{84FFE10D-CBF8-E548-B077-9743CEF4D595}"/>
    <hyperlink ref="M497" r:id="rId4960" location="source=content_type%3Aall%7Cfirst_level_url%3Aaccount%7Csection%3Aportfolio%7Csection_asset%3Aearnings_eps_revisions_grade%7Csymbol%3ARSG" display="https://seekingalpha.com/symbol/RSG/earnings/revisions - source=content_type%3Aall%7Cfirst_level_url%3Aaccount%7Csection%3Aportfolio%7Csection_asset%3Aearnings_eps_revisions_grade%7Csymbol%3ARSG" xr:uid="{1A742FE0-7F3C-DC4B-B9F2-F8E54D795582}"/>
    <hyperlink ref="B498" r:id="rId4961" location="source=first_level_url%3Ascreeners%7Csecond_level_url%3A%7Csection%3Astocks_by_quant%7Csection_asset%3Asummary%7Csymbol%3AAB%7Cline%3A497" display="https://seekingalpha.com/symbol/AB - source=first_level_url%3Ascreeners%7Csecond_level_url%3A%7Csection%3Astocks_by_quant%7Csection_asset%3Asummary%7Csymbol%3AAB%7Cline%3A497" xr:uid="{FB156EB1-9FCF-3B42-B642-0D09D36D6387}"/>
    <hyperlink ref="C498" r:id="rId4962" location="source=first_level_url%3Ascreeners%7Csecond_level_url%3A%7Csection%3Astocks_by_quant%7Csection_asset%3Asummary" display="https://seekingalpha.com/symbol/AB - source=first_level_url%3Ascreeners%7Csecond_level_url%3A%7Csection%3Astocks_by_quant%7Csection_asset%3Asummary" xr:uid="{F658BF66-2BED-9A48-B6ED-583A10C5728E}"/>
    <hyperlink ref="D498" r:id="rId4963" location="source=first_level_url%3Ascreeners%7Csecond_level_url%3A%7Csection%3Astocks_by_quant%7Csection_asset%3Asummary" display="https://seekingalpha.com/symbol/AB/ratings/quant-ratings - source=first_level_url%3Ascreeners%7Csecond_level_url%3A%7Csection%3Astocks_by_quant%7Csection_asset%3Asummary" xr:uid="{17EEDEDE-295B-2248-A990-FEB15A48AFE4}"/>
    <hyperlink ref="E498" r:id="rId4964" location="source=first_level_url%3Ascreeners%7Csecond_level_url%3A%7Csection%3Astocks_by_quant%7Csection_asset%3Asummary" display="https://seekingalpha.com/symbol/AB/ratings/author-ratings - source=first_level_url%3Ascreeners%7Csecond_level_url%3A%7Csection%3Astocks_by_quant%7Csection_asset%3Asummary" xr:uid="{3BA1B36F-DC1F-E04C-93B6-A913668A5FF0}"/>
    <hyperlink ref="F498" r:id="rId4965" location="source=first_level_url%3Ascreeners%7Csecond_level_url%3A%7Csection%3Astocks_by_quant%7Csection_asset%3Asummary" display="https://seekingalpha.com/symbol/AB/ratings/sell-side-ratings - source=first_level_url%3Ascreeners%7Csecond_level_url%3A%7Csection%3Astocks_by_quant%7Csection_asset%3Asummary" xr:uid="{06880EA0-6D87-0F44-BCA4-4D810FEFCDEA}"/>
    <hyperlink ref="I498" r:id="rId4966" location="source=first_level_url%3Ascreeners%7Csecond_level_url%3A%7Csection%3Astocks_by_quant%7Csection_asset%3Asummary" display="https://seekingalpha.com/symbol/AB/valuation/metrics - source=first_level_url%3Ascreeners%7Csecond_level_url%3A%7Csection%3Astocks_by_quant%7Csection_asset%3Asummary" xr:uid="{F5343B0F-65EB-4C4F-B263-A61ECCD32F70}"/>
    <hyperlink ref="J498" r:id="rId4967" location="source=first_level_url%3Ascreeners%7Csecond_level_url%3A%7Csection%3Astocks_by_quant%7Csection_asset%3Asummary" display="https://seekingalpha.com/symbol/AB/growth - source=first_level_url%3Ascreeners%7Csecond_level_url%3A%7Csection%3Astocks_by_quant%7Csection_asset%3Asummary" xr:uid="{497B8D01-45B8-6543-8208-F6D8CC38F0F7}"/>
    <hyperlink ref="K498" r:id="rId4968" location="source=first_level_url%3Ascreeners%7Csecond_level_url%3A%7Csection%3Astocks_by_quant%7Csection_asset%3Asummary" display="https://seekingalpha.com/symbol/AB/profitability - source=first_level_url%3Ascreeners%7Csecond_level_url%3A%7Csection%3Astocks_by_quant%7Csection_asset%3Asummary" xr:uid="{9F95CC1C-6337-1640-B310-BB784FE0F8C2}"/>
    <hyperlink ref="L498" r:id="rId4969" location="source=first_level_url%3Ascreeners%7Csecond_level_url%3A%7Csection%3Astocks_by_quant%7Csection_asset%3Asummary" display="https://seekingalpha.com/symbol/AB/momentum/performance - source=first_level_url%3Ascreeners%7Csecond_level_url%3A%7Csection%3Astocks_by_quant%7Csection_asset%3Asummary" xr:uid="{FA47F161-C5B3-D947-B89B-EAC8C9CD2F0E}"/>
    <hyperlink ref="M498" r:id="rId4970" location="source=content_type%3Aall%7Cfirst_level_url%3Aaccount%7Csection%3Aportfolio%7Csection_asset%3Aearnings_eps_revisions_grade%7Csymbol%3AAB" display="https://seekingalpha.com/symbol/AB/earnings/revisions - source=content_type%3Aall%7Cfirst_level_url%3Aaccount%7Csection%3Aportfolio%7Csection_asset%3Aearnings_eps_revisions_grade%7Csymbol%3AAB" xr:uid="{0F291F11-7B8F-ED40-8D04-9098B2FF5507}"/>
    <hyperlink ref="B499" r:id="rId4971" location="source=first_level_url%3Ascreeners%7Csecond_level_url%3A%7Csection%3Astocks_by_quant%7Csection_asset%3Asummary%7Csymbol%3APRG%7Cline%3A498" display="https://seekingalpha.com/symbol/PRG - source=first_level_url%3Ascreeners%7Csecond_level_url%3A%7Csection%3Astocks_by_quant%7Csection_asset%3Asummary%7Csymbol%3APRG%7Cline%3A498" xr:uid="{5CC33DD9-51FF-B44F-AD1E-543CB1E4A55B}"/>
    <hyperlink ref="C499" r:id="rId4972" location="source=first_level_url%3Ascreeners%7Csecond_level_url%3A%7Csection%3Astocks_by_quant%7Csection_asset%3Asummary" display="https://seekingalpha.com/symbol/PRG - source=first_level_url%3Ascreeners%7Csecond_level_url%3A%7Csection%3Astocks_by_quant%7Csection_asset%3Asummary" xr:uid="{FFC48226-3E4D-0F4E-B334-EB624842DEEA}"/>
    <hyperlink ref="D499" r:id="rId4973" location="source=first_level_url%3Ascreeners%7Csecond_level_url%3A%7Csection%3Astocks_by_quant%7Csection_asset%3Asummary" display="https://seekingalpha.com/symbol/PRG/ratings/quant-ratings - source=first_level_url%3Ascreeners%7Csecond_level_url%3A%7Csection%3Astocks_by_quant%7Csection_asset%3Asummary" xr:uid="{843E7EC4-AA61-C240-89CB-CE2181229FEA}"/>
    <hyperlink ref="E499" r:id="rId4974" location="source=first_level_url%3Ascreeners%7Csecond_level_url%3A%7Csection%3Astocks_by_quant%7Csection_asset%3Asummary" display="https://seekingalpha.com/symbol/PRG/ratings/author-ratings - source=first_level_url%3Ascreeners%7Csecond_level_url%3A%7Csection%3Astocks_by_quant%7Csection_asset%3Asummary" xr:uid="{00C46784-09D4-ED49-AEDB-C00D3D371B27}"/>
    <hyperlink ref="F499" r:id="rId4975" location="source=first_level_url%3Ascreeners%7Csecond_level_url%3A%7Csection%3Astocks_by_quant%7Csection_asset%3Asummary" display="https://seekingalpha.com/symbol/PRG/ratings/sell-side-ratings - source=first_level_url%3Ascreeners%7Csecond_level_url%3A%7Csection%3Astocks_by_quant%7Csection_asset%3Asummary" xr:uid="{3D05EDB6-1CAB-2643-87F8-95989B4B356B}"/>
    <hyperlink ref="I499" r:id="rId4976" location="source=first_level_url%3Ascreeners%7Csecond_level_url%3A%7Csection%3Astocks_by_quant%7Csection_asset%3Asummary" display="https://seekingalpha.com/symbol/PRG/valuation/metrics - source=first_level_url%3Ascreeners%7Csecond_level_url%3A%7Csection%3Astocks_by_quant%7Csection_asset%3Asummary" xr:uid="{F4774734-0F39-534F-8301-40C177C0C835}"/>
    <hyperlink ref="J499" r:id="rId4977" location="source=first_level_url%3Ascreeners%7Csecond_level_url%3A%7Csection%3Astocks_by_quant%7Csection_asset%3Asummary" display="https://seekingalpha.com/symbol/PRG/growth - source=first_level_url%3Ascreeners%7Csecond_level_url%3A%7Csection%3Astocks_by_quant%7Csection_asset%3Asummary" xr:uid="{653BBCF1-8FA7-8941-A7DA-6F0B1F000913}"/>
    <hyperlink ref="K499" r:id="rId4978" location="source=first_level_url%3Ascreeners%7Csecond_level_url%3A%7Csection%3Astocks_by_quant%7Csection_asset%3Asummary" display="https://seekingalpha.com/symbol/PRG/profitability - source=first_level_url%3Ascreeners%7Csecond_level_url%3A%7Csection%3Astocks_by_quant%7Csection_asset%3Asummary" xr:uid="{173AF0E0-10D8-7B44-9F1D-30E89854DD35}"/>
    <hyperlink ref="L499" r:id="rId4979" location="source=first_level_url%3Ascreeners%7Csecond_level_url%3A%7Csection%3Astocks_by_quant%7Csection_asset%3Asummary" display="https://seekingalpha.com/symbol/PRG/momentum/performance - source=first_level_url%3Ascreeners%7Csecond_level_url%3A%7Csection%3Astocks_by_quant%7Csection_asset%3Asummary" xr:uid="{AE52121F-72C5-A84A-B881-DD933B11C7D3}"/>
    <hyperlink ref="M499" r:id="rId4980" location="source=content_type%3Aall%7Cfirst_level_url%3Aaccount%7Csection%3Aportfolio%7Csection_asset%3Aearnings_eps_revisions_grade%7Csymbol%3APRG" display="https://seekingalpha.com/symbol/PRG/earnings/revisions - source=content_type%3Aall%7Cfirst_level_url%3Aaccount%7Csection%3Aportfolio%7Csection_asset%3Aearnings_eps_revisions_grade%7Csymbol%3APRG" xr:uid="{E7A8628A-158F-C74E-A941-A36FA8372DBF}"/>
    <hyperlink ref="B500" r:id="rId4981" location="source=first_level_url%3Ascreeners%7Csecond_level_url%3A%7Csection%3Astocks_by_quant%7Csection_asset%3Asummary%7Csymbol%3AHRMY%7Cline%3A499" display="https://seekingalpha.com/symbol/HRMY - source=first_level_url%3Ascreeners%7Csecond_level_url%3A%7Csection%3Astocks_by_quant%7Csection_asset%3Asummary%7Csymbol%3AHRMY%7Cline%3A499" xr:uid="{30940199-91DC-F74C-B958-7A7AB3695141}"/>
    <hyperlink ref="C500" r:id="rId4982" location="source=first_level_url%3Ascreeners%7Csecond_level_url%3A%7Csection%3Astocks_by_quant%7Csection_asset%3Asummary" display="https://seekingalpha.com/symbol/HRMY - source=first_level_url%3Ascreeners%7Csecond_level_url%3A%7Csection%3Astocks_by_quant%7Csection_asset%3Asummary" xr:uid="{B278358F-1883-BB41-9967-F986B87D17C6}"/>
    <hyperlink ref="D500" r:id="rId4983" location="source=first_level_url%3Ascreeners%7Csecond_level_url%3A%7Csection%3Astocks_by_quant%7Csection_asset%3Asummary" display="https://seekingalpha.com/symbol/HRMY/ratings/quant-ratings - source=first_level_url%3Ascreeners%7Csecond_level_url%3A%7Csection%3Astocks_by_quant%7Csection_asset%3Asummary" xr:uid="{49B691F6-7C3D-8847-B892-DED61C86707A}"/>
    <hyperlink ref="E500" r:id="rId4984" location="source=first_level_url%3Ascreeners%7Csecond_level_url%3A%7Csection%3Astocks_by_quant%7Csection_asset%3Asummary" display="https://seekingalpha.com/symbol/HRMY/ratings/author-ratings - source=first_level_url%3Ascreeners%7Csecond_level_url%3A%7Csection%3Astocks_by_quant%7Csection_asset%3Asummary" xr:uid="{C8F06C48-92AD-B042-AB45-230D85FBC2DC}"/>
    <hyperlink ref="F500" r:id="rId4985" location="source=first_level_url%3Ascreeners%7Csecond_level_url%3A%7Csection%3Astocks_by_quant%7Csection_asset%3Asummary" display="https://seekingalpha.com/symbol/HRMY/ratings/sell-side-ratings - source=first_level_url%3Ascreeners%7Csecond_level_url%3A%7Csection%3Astocks_by_quant%7Csection_asset%3Asummary" xr:uid="{14F369A1-1CEA-4745-970D-C2E179C91126}"/>
    <hyperlink ref="I500" r:id="rId4986" location="source=first_level_url%3Ascreeners%7Csecond_level_url%3A%7Csection%3Astocks_by_quant%7Csection_asset%3Asummary" display="https://seekingalpha.com/symbol/HRMY/valuation/metrics - source=first_level_url%3Ascreeners%7Csecond_level_url%3A%7Csection%3Astocks_by_quant%7Csection_asset%3Asummary" xr:uid="{507FD662-205F-9F40-B5AD-1C7F6D4F05EA}"/>
    <hyperlink ref="J500" r:id="rId4987" location="source=first_level_url%3Ascreeners%7Csecond_level_url%3A%7Csection%3Astocks_by_quant%7Csection_asset%3Asummary" display="https://seekingalpha.com/symbol/HRMY/growth - source=first_level_url%3Ascreeners%7Csecond_level_url%3A%7Csection%3Astocks_by_quant%7Csection_asset%3Asummary" xr:uid="{D3FAAB21-74E4-EB4B-BED7-7BC42B2E6A6D}"/>
    <hyperlink ref="K500" r:id="rId4988" location="source=first_level_url%3Ascreeners%7Csecond_level_url%3A%7Csection%3Astocks_by_quant%7Csection_asset%3Asummary" display="https://seekingalpha.com/symbol/HRMY/profitability - source=first_level_url%3Ascreeners%7Csecond_level_url%3A%7Csection%3Astocks_by_quant%7Csection_asset%3Asummary" xr:uid="{FB89EA6C-D48C-0246-87B0-3F55FADD2F60}"/>
    <hyperlink ref="L500" r:id="rId4989" location="source=first_level_url%3Ascreeners%7Csecond_level_url%3A%7Csection%3Astocks_by_quant%7Csection_asset%3Asummary" display="https://seekingalpha.com/symbol/HRMY/momentum/performance - source=first_level_url%3Ascreeners%7Csecond_level_url%3A%7Csection%3Astocks_by_quant%7Csection_asset%3Asummary" xr:uid="{D8559D0E-C07A-0440-AF5B-0EF9D9740D75}"/>
    <hyperlink ref="M500" r:id="rId4990" location="source=content_type%3Aall%7Cfirst_level_url%3Aaccount%7Csection%3Aportfolio%7Csection_asset%3Aearnings_eps_revisions_grade%7Csymbol%3AHRMY" display="https://seekingalpha.com/symbol/HRMY/earnings/revisions - source=content_type%3Aall%7Cfirst_level_url%3Aaccount%7Csection%3Aportfolio%7Csection_asset%3Aearnings_eps_revisions_grade%7Csymbol%3AHRMY" xr:uid="{FD693039-CC4D-344C-9867-911A59166360}"/>
    <hyperlink ref="B501" r:id="rId4991" location="source=first_level_url%3Ascreeners%7Csecond_level_url%3A%7Csection%3Astocks_by_quant%7Csection_asset%3Asummary%7Csymbol%3AABEO%7Cline%3A500" display="https://seekingalpha.com/symbol/ABEO - source=first_level_url%3Ascreeners%7Csecond_level_url%3A%7Csection%3Astocks_by_quant%7Csection_asset%3Asummary%7Csymbol%3AABEO%7Cline%3A500" xr:uid="{C50F8E23-D8AB-944B-80B1-278CA4544B12}"/>
    <hyperlink ref="C501" r:id="rId4992" location="source=first_level_url%3Ascreeners%7Csecond_level_url%3A%7Csection%3Astocks_by_quant%7Csection_asset%3Asummary" display="https://seekingalpha.com/symbol/ABEO - source=first_level_url%3Ascreeners%7Csecond_level_url%3A%7Csection%3Astocks_by_quant%7Csection_asset%3Asummary" xr:uid="{05E5034B-F619-8A44-8D8E-71C1533079AC}"/>
    <hyperlink ref="D501" r:id="rId4993" location="source=first_level_url%3Ascreeners%7Csecond_level_url%3A%7Csection%3Astocks_by_quant%7Csection_asset%3Asummary" display="https://seekingalpha.com/symbol/ABEO/ratings/quant-ratings - source=first_level_url%3Ascreeners%7Csecond_level_url%3A%7Csection%3Astocks_by_quant%7Csection_asset%3Asummary" xr:uid="{2178EF6D-BAD9-AA4C-AEA7-9052EC62F77A}"/>
    <hyperlink ref="E501" r:id="rId4994" location="source=first_level_url%3Ascreeners%7Csecond_level_url%3A%7Csection%3Astocks_by_quant%7Csection_asset%3Asummary" display="https://seekingalpha.com/symbol/ABEO/ratings/author-ratings - source=first_level_url%3Ascreeners%7Csecond_level_url%3A%7Csection%3Astocks_by_quant%7Csection_asset%3Asummary" xr:uid="{DB07F2F9-0B54-1148-98A3-E3611084798C}"/>
    <hyperlink ref="F501" r:id="rId4995" location="source=first_level_url%3Ascreeners%7Csecond_level_url%3A%7Csection%3Astocks_by_quant%7Csection_asset%3Asummary" display="https://seekingalpha.com/symbol/ABEO/ratings/sell-side-ratings - source=first_level_url%3Ascreeners%7Csecond_level_url%3A%7Csection%3Astocks_by_quant%7Csection_asset%3Asummary" xr:uid="{3AC89B64-FA79-DE43-B13E-C3E985FBB3F9}"/>
    <hyperlink ref="I501" r:id="rId4996" location="source=first_level_url%3Ascreeners%7Csecond_level_url%3A%7Csection%3Astocks_by_quant%7Csection_asset%3Asummary" display="https://seekingalpha.com/symbol/ABEO/valuation/metrics - source=first_level_url%3Ascreeners%7Csecond_level_url%3A%7Csection%3Astocks_by_quant%7Csection_asset%3Asummary" xr:uid="{B4BDFBD5-D41D-A444-BA72-7769CD103304}"/>
    <hyperlink ref="J501" r:id="rId4997" location="source=first_level_url%3Ascreeners%7Csecond_level_url%3A%7Csection%3Astocks_by_quant%7Csection_asset%3Asummary" display="https://seekingalpha.com/symbol/ABEO/growth - source=first_level_url%3Ascreeners%7Csecond_level_url%3A%7Csection%3Astocks_by_quant%7Csection_asset%3Asummary" xr:uid="{AAEB6F4B-0EFF-0148-B349-36118B1063C3}"/>
    <hyperlink ref="K501" r:id="rId4998" location="source=first_level_url%3Ascreeners%7Csecond_level_url%3A%7Csection%3Astocks_by_quant%7Csection_asset%3Asummary" display="https://seekingalpha.com/symbol/ABEO/profitability - source=first_level_url%3Ascreeners%7Csecond_level_url%3A%7Csection%3Astocks_by_quant%7Csection_asset%3Asummary" xr:uid="{C08F6308-3A02-C54B-A3E0-33D06767630C}"/>
    <hyperlink ref="L501" r:id="rId4999" location="source=first_level_url%3Ascreeners%7Csecond_level_url%3A%7Csection%3Astocks_by_quant%7Csection_asset%3Asummary" display="https://seekingalpha.com/symbol/ABEO/momentum/performance - source=first_level_url%3Ascreeners%7Csecond_level_url%3A%7Csection%3Astocks_by_quant%7Csection_asset%3Asummary" xr:uid="{B78E3DC0-27FD-5B4A-9960-A01A98597F77}"/>
    <hyperlink ref="M501" r:id="rId5000" location="source=content_type%3Aall%7Cfirst_level_url%3Aaccount%7Csection%3Aportfolio%7Csection_asset%3Aearnings_eps_revisions_grade%7Csymbol%3AABEO" display="https://seekingalpha.com/symbol/ABEO/earnings/revisions - source=content_type%3Aall%7Cfirst_level_url%3Aaccount%7Csection%3Aportfolio%7Csection_asset%3Aearnings_eps_revisions_grade%7Csymbol%3AABEO" xr:uid="{23F499D1-F72C-B944-9FC6-99640B4F43DD}"/>
    <hyperlink ref="B502" r:id="rId5001" location="source=first_level_url%3Ascreeners%7Csecond_level_url%3A%7Csection%3Astocks_by_quant%7Csection_asset%3Asummary%7Csymbol%3ACRTO%7Cline%3A501" display="https://seekingalpha.com/symbol/CRTO - source=first_level_url%3Ascreeners%7Csecond_level_url%3A%7Csection%3Astocks_by_quant%7Csection_asset%3Asummary%7Csymbol%3ACRTO%7Cline%3A501" xr:uid="{1F5B8EB2-5469-3B49-A380-843DCCDB8F9F}"/>
    <hyperlink ref="C502" r:id="rId5002" location="source=first_level_url%3Ascreeners%7Csecond_level_url%3A%7Csection%3Astocks_by_quant%7Csection_asset%3Asummary" display="https://seekingalpha.com/symbol/CRTO - source=first_level_url%3Ascreeners%7Csecond_level_url%3A%7Csection%3Astocks_by_quant%7Csection_asset%3Asummary" xr:uid="{C5DEB30F-EE7D-3646-9CC6-D1694B0637D5}"/>
    <hyperlink ref="D502" r:id="rId5003" location="source=first_level_url%3Ascreeners%7Csecond_level_url%3A%7Csection%3Astocks_by_quant%7Csection_asset%3Asummary" display="https://seekingalpha.com/symbol/CRTO/ratings/quant-ratings - source=first_level_url%3Ascreeners%7Csecond_level_url%3A%7Csection%3Astocks_by_quant%7Csection_asset%3Asummary" xr:uid="{FF7AB98C-FD3C-DB4D-8820-8AFB5854240F}"/>
    <hyperlink ref="E502" r:id="rId5004" location="source=first_level_url%3Ascreeners%7Csecond_level_url%3A%7Csection%3Astocks_by_quant%7Csection_asset%3Asummary" display="https://seekingalpha.com/symbol/CRTO/ratings/author-ratings - source=first_level_url%3Ascreeners%7Csecond_level_url%3A%7Csection%3Astocks_by_quant%7Csection_asset%3Asummary" xr:uid="{2A79FB3E-B818-7844-A911-65983BC99416}"/>
    <hyperlink ref="F502" r:id="rId5005" location="source=first_level_url%3Ascreeners%7Csecond_level_url%3A%7Csection%3Astocks_by_quant%7Csection_asset%3Asummary" display="https://seekingalpha.com/symbol/CRTO/ratings/sell-side-ratings - source=first_level_url%3Ascreeners%7Csecond_level_url%3A%7Csection%3Astocks_by_quant%7Csection_asset%3Asummary" xr:uid="{90898C6F-9C87-4744-97A2-4BB1FD45E1DC}"/>
    <hyperlink ref="I502" r:id="rId5006" location="source=first_level_url%3Ascreeners%7Csecond_level_url%3A%7Csection%3Astocks_by_quant%7Csection_asset%3Asummary" display="https://seekingalpha.com/symbol/CRTO/valuation/metrics - source=first_level_url%3Ascreeners%7Csecond_level_url%3A%7Csection%3Astocks_by_quant%7Csection_asset%3Asummary" xr:uid="{DC0150FE-70F0-B049-8FD2-392F2C0E5A3D}"/>
    <hyperlink ref="J502" r:id="rId5007" location="source=first_level_url%3Ascreeners%7Csecond_level_url%3A%7Csection%3Astocks_by_quant%7Csection_asset%3Asummary" display="https://seekingalpha.com/symbol/CRTO/growth - source=first_level_url%3Ascreeners%7Csecond_level_url%3A%7Csection%3Astocks_by_quant%7Csection_asset%3Asummary" xr:uid="{D7995363-0D14-F74F-A920-6D8B4434506D}"/>
    <hyperlink ref="K502" r:id="rId5008" location="source=first_level_url%3Ascreeners%7Csecond_level_url%3A%7Csection%3Astocks_by_quant%7Csection_asset%3Asummary" display="https://seekingalpha.com/symbol/CRTO/profitability - source=first_level_url%3Ascreeners%7Csecond_level_url%3A%7Csection%3Astocks_by_quant%7Csection_asset%3Asummary" xr:uid="{72BF39E3-0932-2542-8A55-22237F0882D9}"/>
    <hyperlink ref="L502" r:id="rId5009" location="source=first_level_url%3Ascreeners%7Csecond_level_url%3A%7Csection%3Astocks_by_quant%7Csection_asset%3Asummary" display="https://seekingalpha.com/symbol/CRTO/momentum/performance - source=first_level_url%3Ascreeners%7Csecond_level_url%3A%7Csection%3Astocks_by_quant%7Csection_asset%3Asummary" xr:uid="{B26DBCD0-6E78-8643-93BF-FF8441013C19}"/>
    <hyperlink ref="M502" r:id="rId5010" location="source=content_type%3Aall%7Cfirst_level_url%3Aaccount%7Csection%3Aportfolio%7Csection_asset%3Aearnings_eps_revisions_grade%7Csymbol%3ACRTO" display="https://seekingalpha.com/symbol/CRTO/earnings/revisions - source=content_type%3Aall%7Cfirst_level_url%3Aaccount%7Csection%3Aportfolio%7Csection_asset%3Aearnings_eps_revisions_grade%7Csymbol%3ACRTO" xr:uid="{CA0D048D-4004-8D4A-8EC4-019D0E94E193}"/>
    <hyperlink ref="B503" r:id="rId5011" location="source=first_level_url%3Ascreeners%7Csecond_level_url%3A%7Csection%3Astocks_by_quant%7Csection_asset%3Asummary%7Csymbol%3ACOYA%7Cline%3A502" display="https://seekingalpha.com/symbol/COYA - source=first_level_url%3Ascreeners%7Csecond_level_url%3A%7Csection%3Astocks_by_quant%7Csection_asset%3Asummary%7Csymbol%3ACOYA%7Cline%3A502" xr:uid="{341C6C8F-E8A9-4049-8AF2-3613D5A5716F}"/>
    <hyperlink ref="C503" r:id="rId5012" location="source=first_level_url%3Ascreeners%7Csecond_level_url%3A%7Csection%3Astocks_by_quant%7Csection_asset%3Asummary" display="https://seekingalpha.com/symbol/COYA - source=first_level_url%3Ascreeners%7Csecond_level_url%3A%7Csection%3Astocks_by_quant%7Csection_asset%3Asummary" xr:uid="{E8D2D0A9-2DDA-E34E-8202-E83414EA171E}"/>
    <hyperlink ref="D503" r:id="rId5013" location="source=first_level_url%3Ascreeners%7Csecond_level_url%3A%7Csection%3Astocks_by_quant%7Csection_asset%3Asummary" display="https://seekingalpha.com/symbol/COYA/ratings/quant-ratings - source=first_level_url%3Ascreeners%7Csecond_level_url%3A%7Csection%3Astocks_by_quant%7Csection_asset%3Asummary" xr:uid="{4BCE22D0-49AE-8843-AC77-CFE89A3B6E87}"/>
    <hyperlink ref="E503" r:id="rId5014" location="source=first_level_url%3Ascreeners%7Csecond_level_url%3A%7Csection%3Astocks_by_quant%7Csection_asset%3Asummary" display="https://seekingalpha.com/symbol/COYA/ratings/author-ratings - source=first_level_url%3Ascreeners%7Csecond_level_url%3A%7Csection%3Astocks_by_quant%7Csection_asset%3Asummary" xr:uid="{CB43651C-7D76-9743-8020-7BE65F37142E}"/>
    <hyperlink ref="F503" r:id="rId5015" location="source=first_level_url%3Ascreeners%7Csecond_level_url%3A%7Csection%3Astocks_by_quant%7Csection_asset%3Asummary" display="https://seekingalpha.com/symbol/COYA/ratings/sell-side-ratings - source=first_level_url%3Ascreeners%7Csecond_level_url%3A%7Csection%3Astocks_by_quant%7Csection_asset%3Asummary" xr:uid="{A85429AF-2850-824B-B68E-B7096DDE7138}"/>
    <hyperlink ref="I503" r:id="rId5016" location="source=first_level_url%3Ascreeners%7Csecond_level_url%3A%7Csection%3Astocks_by_quant%7Csection_asset%3Asummary" display="https://seekingalpha.com/symbol/COYA/valuation/metrics - source=first_level_url%3Ascreeners%7Csecond_level_url%3A%7Csection%3Astocks_by_quant%7Csection_asset%3Asummary" xr:uid="{319FD525-DF83-FA44-9CD2-D9B16D833ADA}"/>
    <hyperlink ref="J503" r:id="rId5017" location="source=first_level_url%3Ascreeners%7Csecond_level_url%3A%7Csection%3Astocks_by_quant%7Csection_asset%3Asummary" display="https://seekingalpha.com/symbol/COYA/growth - source=first_level_url%3Ascreeners%7Csecond_level_url%3A%7Csection%3Astocks_by_quant%7Csection_asset%3Asummary" xr:uid="{C32EB4E0-B4CE-E946-B7BA-F9D4FB59A937}"/>
    <hyperlink ref="K503" r:id="rId5018" location="source=first_level_url%3Ascreeners%7Csecond_level_url%3A%7Csection%3Astocks_by_quant%7Csection_asset%3Asummary" display="https://seekingalpha.com/symbol/COYA/profitability - source=first_level_url%3Ascreeners%7Csecond_level_url%3A%7Csection%3Astocks_by_quant%7Csection_asset%3Asummary" xr:uid="{1B9C29B4-85AB-1B48-B043-B7BAF9B1EEA1}"/>
    <hyperlink ref="L503" r:id="rId5019" location="source=first_level_url%3Ascreeners%7Csecond_level_url%3A%7Csection%3Astocks_by_quant%7Csection_asset%3Asummary" display="https://seekingalpha.com/symbol/COYA/momentum/performance - source=first_level_url%3Ascreeners%7Csecond_level_url%3A%7Csection%3Astocks_by_quant%7Csection_asset%3Asummary" xr:uid="{3E6CEEF6-A304-B94D-B49B-763B7CF920ED}"/>
    <hyperlink ref="M503" r:id="rId5020" location="source=content_type%3Aall%7Cfirst_level_url%3Aaccount%7Csection%3Aportfolio%7Csection_asset%3Aearnings_eps_revisions_grade%7Csymbol%3ACOYA" display="https://seekingalpha.com/symbol/COYA/earnings/revisions - source=content_type%3Aall%7Cfirst_level_url%3Aaccount%7Csection%3Aportfolio%7Csection_asset%3Aearnings_eps_revisions_grade%7Csymbol%3ACOYA" xr:uid="{E9829F7C-15AB-F44F-8B16-FB9E0CD632D4}"/>
    <hyperlink ref="B504" r:id="rId5021" location="source=first_level_url%3Ascreeners%7Csecond_level_url%3A%7Csection%3Astocks_by_quant%7Csection_asset%3Asummary%7Csymbol%3AGDDY%7Cline%3A503" display="https://seekingalpha.com/symbol/GDDY - source=first_level_url%3Ascreeners%7Csecond_level_url%3A%7Csection%3Astocks_by_quant%7Csection_asset%3Asummary%7Csymbol%3AGDDY%7Cline%3A503" xr:uid="{680A564A-2DC8-E44E-9D39-4EC153DDACD7}"/>
    <hyperlink ref="C504" r:id="rId5022" location="source=first_level_url%3Ascreeners%7Csecond_level_url%3A%7Csection%3Astocks_by_quant%7Csection_asset%3Asummary" display="https://seekingalpha.com/symbol/GDDY - source=first_level_url%3Ascreeners%7Csecond_level_url%3A%7Csection%3Astocks_by_quant%7Csection_asset%3Asummary" xr:uid="{8F3EB19D-56A6-0447-81D9-F4414618957F}"/>
    <hyperlink ref="D504" r:id="rId5023" location="source=first_level_url%3Ascreeners%7Csecond_level_url%3A%7Csection%3Astocks_by_quant%7Csection_asset%3Asummary" display="https://seekingalpha.com/symbol/GDDY/ratings/quant-ratings - source=first_level_url%3Ascreeners%7Csecond_level_url%3A%7Csection%3Astocks_by_quant%7Csection_asset%3Asummary" xr:uid="{A6935C2D-A50D-0042-837B-CCFB9E81B9A3}"/>
    <hyperlink ref="E504" r:id="rId5024" location="source=first_level_url%3Ascreeners%7Csecond_level_url%3A%7Csection%3Astocks_by_quant%7Csection_asset%3Asummary" display="https://seekingalpha.com/symbol/GDDY/ratings/author-ratings - source=first_level_url%3Ascreeners%7Csecond_level_url%3A%7Csection%3Astocks_by_quant%7Csection_asset%3Asummary" xr:uid="{9668B656-247B-3A45-9477-95679B16CFA9}"/>
    <hyperlink ref="F504" r:id="rId5025" location="source=first_level_url%3Ascreeners%7Csecond_level_url%3A%7Csection%3Astocks_by_quant%7Csection_asset%3Asummary" display="https://seekingalpha.com/symbol/GDDY/ratings/sell-side-ratings - source=first_level_url%3Ascreeners%7Csecond_level_url%3A%7Csection%3Astocks_by_quant%7Csection_asset%3Asummary" xr:uid="{B87E98B4-7238-6942-8DC2-7464C1E3591C}"/>
    <hyperlink ref="I504" r:id="rId5026" location="source=first_level_url%3Ascreeners%7Csecond_level_url%3A%7Csection%3Astocks_by_quant%7Csection_asset%3Asummary" display="https://seekingalpha.com/symbol/GDDY/valuation/metrics - source=first_level_url%3Ascreeners%7Csecond_level_url%3A%7Csection%3Astocks_by_quant%7Csection_asset%3Asummary" xr:uid="{A5F49398-8E7F-3D41-BD9C-0CC3DB9FCDAC}"/>
    <hyperlink ref="J504" r:id="rId5027" location="source=first_level_url%3Ascreeners%7Csecond_level_url%3A%7Csection%3Astocks_by_quant%7Csection_asset%3Asummary" display="https://seekingalpha.com/symbol/GDDY/growth - source=first_level_url%3Ascreeners%7Csecond_level_url%3A%7Csection%3Astocks_by_quant%7Csection_asset%3Asummary" xr:uid="{DA4550DA-8EAE-844B-9E9D-24297C3EBB54}"/>
    <hyperlink ref="K504" r:id="rId5028" location="source=first_level_url%3Ascreeners%7Csecond_level_url%3A%7Csection%3Astocks_by_quant%7Csection_asset%3Asummary" display="https://seekingalpha.com/symbol/GDDY/profitability - source=first_level_url%3Ascreeners%7Csecond_level_url%3A%7Csection%3Astocks_by_quant%7Csection_asset%3Asummary" xr:uid="{D8DDB299-4AEA-244C-B5CA-1122C9208BD0}"/>
    <hyperlink ref="L504" r:id="rId5029" location="source=first_level_url%3Ascreeners%7Csecond_level_url%3A%7Csection%3Astocks_by_quant%7Csection_asset%3Asummary" display="https://seekingalpha.com/symbol/GDDY/momentum/performance - source=first_level_url%3Ascreeners%7Csecond_level_url%3A%7Csection%3Astocks_by_quant%7Csection_asset%3Asummary" xr:uid="{A258C0DC-6406-2048-9051-FC444B8B26E5}"/>
    <hyperlink ref="M504" r:id="rId5030" location="source=content_type%3Aall%7Cfirst_level_url%3Aaccount%7Csection%3Aportfolio%7Csection_asset%3Aearnings_eps_revisions_grade%7Csymbol%3AGDDY" display="https://seekingalpha.com/symbol/GDDY/earnings/revisions - source=content_type%3Aall%7Cfirst_level_url%3Aaccount%7Csection%3Aportfolio%7Csection_asset%3Aearnings_eps_revisions_grade%7Csymbol%3AGDDY" xr:uid="{1B1615F6-20A6-9E48-99F9-046142A3F04D}"/>
    <hyperlink ref="B505" r:id="rId5031" location="source=first_level_url%3Ascreeners%7Csecond_level_url%3A%7Csection%3Astocks_by_quant%7Csection_asset%3Asummary%7Csymbol%3AVBNK%7Cline%3A504" display="https://seekingalpha.com/symbol/VBNK - source=first_level_url%3Ascreeners%7Csecond_level_url%3A%7Csection%3Astocks_by_quant%7Csection_asset%3Asummary%7Csymbol%3AVBNK%7Cline%3A504" xr:uid="{90835148-B35D-BC42-BC31-ED0EEEB5C369}"/>
    <hyperlink ref="C505" r:id="rId5032" location="source=first_level_url%3Ascreeners%7Csecond_level_url%3A%7Csection%3Astocks_by_quant%7Csection_asset%3Asummary" display="https://seekingalpha.com/symbol/VBNK - source=first_level_url%3Ascreeners%7Csecond_level_url%3A%7Csection%3Astocks_by_quant%7Csection_asset%3Asummary" xr:uid="{592674EC-79CA-FB48-99DF-A2A0E2E0716D}"/>
    <hyperlink ref="D505" r:id="rId5033" location="source=first_level_url%3Ascreeners%7Csecond_level_url%3A%7Csection%3Astocks_by_quant%7Csection_asset%3Asummary" display="https://seekingalpha.com/symbol/VBNK/ratings/quant-ratings - source=first_level_url%3Ascreeners%7Csecond_level_url%3A%7Csection%3Astocks_by_quant%7Csection_asset%3Asummary" xr:uid="{3A4D2CF0-2EE5-4342-AD8F-4ABFB6EC8E53}"/>
    <hyperlink ref="E505" r:id="rId5034" location="source=first_level_url%3Ascreeners%7Csecond_level_url%3A%7Csection%3Astocks_by_quant%7Csection_asset%3Asummary" display="https://seekingalpha.com/symbol/VBNK/ratings/author-ratings - source=first_level_url%3Ascreeners%7Csecond_level_url%3A%7Csection%3Astocks_by_quant%7Csection_asset%3Asummary" xr:uid="{7AF707A6-9C41-2C4F-A84B-E50B459AAE57}"/>
    <hyperlink ref="F505" r:id="rId5035" location="source=first_level_url%3Ascreeners%7Csecond_level_url%3A%7Csection%3Astocks_by_quant%7Csection_asset%3Asummary" display="https://seekingalpha.com/symbol/VBNK/ratings/sell-side-ratings - source=first_level_url%3Ascreeners%7Csecond_level_url%3A%7Csection%3Astocks_by_quant%7Csection_asset%3Asummary" xr:uid="{B2FDB454-CB7F-8E4C-8A5F-5AD89EAA35B8}"/>
    <hyperlink ref="I505" r:id="rId5036" location="source=first_level_url%3Ascreeners%7Csecond_level_url%3A%7Csection%3Astocks_by_quant%7Csection_asset%3Asummary" display="https://seekingalpha.com/symbol/VBNK/valuation/metrics - source=first_level_url%3Ascreeners%7Csecond_level_url%3A%7Csection%3Astocks_by_quant%7Csection_asset%3Asummary" xr:uid="{EC603322-EF64-A34B-9E36-07E1B03DC8F8}"/>
    <hyperlink ref="J505" r:id="rId5037" location="source=first_level_url%3Ascreeners%7Csecond_level_url%3A%7Csection%3Astocks_by_quant%7Csection_asset%3Asummary" display="https://seekingalpha.com/symbol/VBNK/growth - source=first_level_url%3Ascreeners%7Csecond_level_url%3A%7Csection%3Astocks_by_quant%7Csection_asset%3Asummary" xr:uid="{AA55EC3A-6BF1-F04A-BC0F-7D815F2F97A0}"/>
    <hyperlink ref="K505" r:id="rId5038" location="source=first_level_url%3Ascreeners%7Csecond_level_url%3A%7Csection%3Astocks_by_quant%7Csection_asset%3Asummary" display="https://seekingalpha.com/symbol/VBNK/profitability - source=first_level_url%3Ascreeners%7Csecond_level_url%3A%7Csection%3Astocks_by_quant%7Csection_asset%3Asummary" xr:uid="{016393F3-2A80-4248-B62E-D0E2B9F112BF}"/>
    <hyperlink ref="L505" r:id="rId5039" location="source=first_level_url%3Ascreeners%7Csecond_level_url%3A%7Csection%3Astocks_by_quant%7Csection_asset%3Asummary" display="https://seekingalpha.com/symbol/VBNK/momentum/performance - source=first_level_url%3Ascreeners%7Csecond_level_url%3A%7Csection%3Astocks_by_quant%7Csection_asset%3Asummary" xr:uid="{D2D0EB5C-10E2-D042-8EBE-37F1FE0A9F69}"/>
    <hyperlink ref="M505" r:id="rId5040" location="source=content_type%3Aall%7Cfirst_level_url%3Aaccount%7Csection%3Aportfolio%7Csection_asset%3Aearnings_eps_revisions_grade%7Csymbol%3AVBNK" display="https://seekingalpha.com/symbol/VBNK/earnings/revisions - source=content_type%3Aall%7Cfirst_level_url%3Aaccount%7Csection%3Aportfolio%7Csection_asset%3Aearnings_eps_revisions_grade%7Csymbol%3AVBNK" xr:uid="{FDF4282F-A4B9-9745-9311-BB803BA02266}"/>
    <hyperlink ref="B506" r:id="rId5041" location="source=first_level_url%3Ascreeners%7Csecond_level_url%3A%7Csection%3Astocks_by_quant%7Csection_asset%3Asummary%7Csymbol%3AACM%7Cline%3A505" display="https://seekingalpha.com/symbol/ACM - source=first_level_url%3Ascreeners%7Csecond_level_url%3A%7Csection%3Astocks_by_quant%7Csection_asset%3Asummary%7Csymbol%3AACM%7Cline%3A505" xr:uid="{B3AD0825-3D9A-C44B-9E17-9FE064C4ED4F}"/>
    <hyperlink ref="C506" r:id="rId5042" location="source=first_level_url%3Ascreeners%7Csecond_level_url%3A%7Csection%3Astocks_by_quant%7Csection_asset%3Asummary" display="https://seekingalpha.com/symbol/ACM - source=first_level_url%3Ascreeners%7Csecond_level_url%3A%7Csection%3Astocks_by_quant%7Csection_asset%3Asummary" xr:uid="{5293F533-92BB-8C43-91D8-C6A3B9D67FEE}"/>
    <hyperlink ref="D506" r:id="rId5043" location="source=first_level_url%3Ascreeners%7Csecond_level_url%3A%7Csection%3Astocks_by_quant%7Csection_asset%3Asummary" display="https://seekingalpha.com/symbol/ACM/ratings/quant-ratings - source=first_level_url%3Ascreeners%7Csecond_level_url%3A%7Csection%3Astocks_by_quant%7Csection_asset%3Asummary" xr:uid="{F90F4689-C311-7949-A42B-112D0791577D}"/>
    <hyperlink ref="E506" r:id="rId5044" location="source=first_level_url%3Ascreeners%7Csecond_level_url%3A%7Csection%3Astocks_by_quant%7Csection_asset%3Asummary" display="https://seekingalpha.com/symbol/ACM/ratings/author-ratings - source=first_level_url%3Ascreeners%7Csecond_level_url%3A%7Csection%3Astocks_by_quant%7Csection_asset%3Asummary" xr:uid="{0F14169A-8470-CA49-A727-664E2EF7F37D}"/>
    <hyperlink ref="F506" r:id="rId5045" location="source=first_level_url%3Ascreeners%7Csecond_level_url%3A%7Csection%3Astocks_by_quant%7Csection_asset%3Asummary" display="https://seekingalpha.com/symbol/ACM/ratings/sell-side-ratings - source=first_level_url%3Ascreeners%7Csecond_level_url%3A%7Csection%3Astocks_by_quant%7Csection_asset%3Asummary" xr:uid="{F37F330E-543E-BD47-9A70-39FFC2ED864B}"/>
    <hyperlink ref="I506" r:id="rId5046" location="source=first_level_url%3Ascreeners%7Csecond_level_url%3A%7Csection%3Astocks_by_quant%7Csection_asset%3Asummary" display="https://seekingalpha.com/symbol/ACM/valuation/metrics - source=first_level_url%3Ascreeners%7Csecond_level_url%3A%7Csection%3Astocks_by_quant%7Csection_asset%3Asummary" xr:uid="{D47FE46C-42C6-CB4C-B0D4-979A97366798}"/>
    <hyperlink ref="J506" r:id="rId5047" location="source=first_level_url%3Ascreeners%7Csecond_level_url%3A%7Csection%3Astocks_by_quant%7Csection_asset%3Asummary" display="https://seekingalpha.com/symbol/ACM/growth - source=first_level_url%3Ascreeners%7Csecond_level_url%3A%7Csection%3Astocks_by_quant%7Csection_asset%3Asummary" xr:uid="{5FD348D5-4C49-984E-9CF5-FA2ADEE71878}"/>
    <hyperlink ref="K506" r:id="rId5048" location="source=first_level_url%3Ascreeners%7Csecond_level_url%3A%7Csection%3Astocks_by_quant%7Csection_asset%3Asummary" display="https://seekingalpha.com/symbol/ACM/profitability - source=first_level_url%3Ascreeners%7Csecond_level_url%3A%7Csection%3Astocks_by_quant%7Csection_asset%3Asummary" xr:uid="{E45061A3-FF91-9240-A420-94ECCA0AE1F3}"/>
    <hyperlink ref="L506" r:id="rId5049" location="source=first_level_url%3Ascreeners%7Csecond_level_url%3A%7Csection%3Astocks_by_quant%7Csection_asset%3Asummary" display="https://seekingalpha.com/symbol/ACM/momentum/performance - source=first_level_url%3Ascreeners%7Csecond_level_url%3A%7Csection%3Astocks_by_quant%7Csection_asset%3Asummary" xr:uid="{546E00C6-C0B7-9641-A9F2-96D1C55F9CA9}"/>
    <hyperlink ref="M506" r:id="rId5050" location="source=content_type%3Aall%7Cfirst_level_url%3Aaccount%7Csection%3Aportfolio%7Csection_asset%3Aearnings_eps_revisions_grade%7Csymbol%3AACM" display="https://seekingalpha.com/symbol/ACM/earnings/revisions - source=content_type%3Aall%7Cfirst_level_url%3Aaccount%7Csection%3Aportfolio%7Csection_asset%3Aearnings_eps_revisions_grade%7Csymbol%3AACM" xr:uid="{3F9207D3-1803-2B40-A17C-13464463A107}"/>
    <hyperlink ref="B507" r:id="rId5051" location="source=first_level_url%3Ascreeners%7Csecond_level_url%3A%7Csection%3Astocks_by_quant%7Csection_asset%3Asummary%7Csymbol%3AIOVA%7Cline%3A506" display="https://seekingalpha.com/symbol/IOVA - source=first_level_url%3Ascreeners%7Csecond_level_url%3A%7Csection%3Astocks_by_quant%7Csection_asset%3Asummary%7Csymbol%3AIOVA%7Cline%3A506" xr:uid="{3BF3012B-EBE1-1849-8D86-507C020B9443}"/>
    <hyperlink ref="C507" r:id="rId5052" location="source=first_level_url%3Ascreeners%7Csecond_level_url%3A%7Csection%3Astocks_by_quant%7Csection_asset%3Asummary" display="https://seekingalpha.com/symbol/IOVA - source=first_level_url%3Ascreeners%7Csecond_level_url%3A%7Csection%3Astocks_by_quant%7Csection_asset%3Asummary" xr:uid="{DC6B0E64-418D-784C-8147-CE8D2628DB85}"/>
    <hyperlink ref="D507" r:id="rId5053" location="source=first_level_url%3Ascreeners%7Csecond_level_url%3A%7Csection%3Astocks_by_quant%7Csection_asset%3Asummary" display="https://seekingalpha.com/symbol/IOVA/ratings/quant-ratings - source=first_level_url%3Ascreeners%7Csecond_level_url%3A%7Csection%3Astocks_by_quant%7Csection_asset%3Asummary" xr:uid="{C7344995-FCB9-3649-A26B-DB43FB409D8B}"/>
    <hyperlink ref="E507" r:id="rId5054" location="source=first_level_url%3Ascreeners%7Csecond_level_url%3A%7Csection%3Astocks_by_quant%7Csection_asset%3Asummary" display="https://seekingalpha.com/symbol/IOVA/ratings/author-ratings - source=first_level_url%3Ascreeners%7Csecond_level_url%3A%7Csection%3Astocks_by_quant%7Csection_asset%3Asummary" xr:uid="{64133DD9-F8D4-6D48-A47C-E0D1C3B9D2AB}"/>
    <hyperlink ref="F507" r:id="rId5055" location="source=first_level_url%3Ascreeners%7Csecond_level_url%3A%7Csection%3Astocks_by_quant%7Csection_asset%3Asummary" display="https://seekingalpha.com/symbol/IOVA/ratings/sell-side-ratings - source=first_level_url%3Ascreeners%7Csecond_level_url%3A%7Csection%3Astocks_by_quant%7Csection_asset%3Asummary" xr:uid="{63C34FE1-B377-814B-9682-E2F76D4C6C11}"/>
    <hyperlink ref="I507" r:id="rId5056" location="source=first_level_url%3Ascreeners%7Csecond_level_url%3A%7Csection%3Astocks_by_quant%7Csection_asset%3Asummary" display="https://seekingalpha.com/symbol/IOVA/valuation/metrics - source=first_level_url%3Ascreeners%7Csecond_level_url%3A%7Csection%3Astocks_by_quant%7Csection_asset%3Asummary" xr:uid="{4BBE8A37-1E54-E04B-9D09-A88E5C6ABA92}"/>
    <hyperlink ref="J507" r:id="rId5057" location="source=first_level_url%3Ascreeners%7Csecond_level_url%3A%7Csection%3Astocks_by_quant%7Csection_asset%3Asummary" display="https://seekingalpha.com/symbol/IOVA/growth - source=first_level_url%3Ascreeners%7Csecond_level_url%3A%7Csection%3Astocks_by_quant%7Csection_asset%3Asummary" xr:uid="{37623132-743D-0C46-B7AC-81F0CBEEE3EA}"/>
    <hyperlink ref="K507" r:id="rId5058" location="source=first_level_url%3Ascreeners%7Csecond_level_url%3A%7Csection%3Astocks_by_quant%7Csection_asset%3Asummary" display="https://seekingalpha.com/symbol/IOVA/profitability - source=first_level_url%3Ascreeners%7Csecond_level_url%3A%7Csection%3Astocks_by_quant%7Csection_asset%3Asummary" xr:uid="{4F948ECA-9FD1-1F47-B216-ECD528340625}"/>
    <hyperlink ref="L507" r:id="rId5059" location="source=first_level_url%3Ascreeners%7Csecond_level_url%3A%7Csection%3Astocks_by_quant%7Csection_asset%3Asummary" display="https://seekingalpha.com/symbol/IOVA/momentum/performance - source=first_level_url%3Ascreeners%7Csecond_level_url%3A%7Csection%3Astocks_by_quant%7Csection_asset%3Asummary" xr:uid="{CA20EF0B-EDAD-4A40-A663-84931E587CDD}"/>
    <hyperlink ref="M507" r:id="rId5060" location="source=content_type%3Aall%7Cfirst_level_url%3Aaccount%7Csection%3Aportfolio%7Csection_asset%3Aearnings_eps_revisions_grade%7Csymbol%3AIOVA" display="https://seekingalpha.com/symbol/IOVA/earnings/revisions - source=content_type%3Aall%7Cfirst_level_url%3Aaccount%7Csection%3Aportfolio%7Csection_asset%3Aearnings_eps_revisions_grade%7Csymbol%3AIOVA" xr:uid="{BCB79B28-D124-9C48-97FA-5559A92299BF}"/>
    <hyperlink ref="B508" r:id="rId5061" location="source=first_level_url%3Ascreeners%7Csecond_level_url%3A%7Csection%3Astocks_by_quant%7Csection_asset%3Asummary%7Csymbol%3ABDRBF%7Cline%3A507" display="https://seekingalpha.com/symbol/BDRBF - source=first_level_url%3Ascreeners%7Csecond_level_url%3A%7Csection%3Astocks_by_quant%7Csection_asset%3Asummary%7Csymbol%3ABDRBF%7Cline%3A507" xr:uid="{BDCB71F8-32D6-FC47-902D-1D66DC9BC2AF}"/>
    <hyperlink ref="C508" r:id="rId5062" location="source=first_level_url%3Ascreeners%7Csecond_level_url%3A%7Csection%3Astocks_by_quant%7Csection_asset%3Asummary" display="https://seekingalpha.com/symbol/BDRBF - source=first_level_url%3Ascreeners%7Csecond_level_url%3A%7Csection%3Astocks_by_quant%7Csection_asset%3Asummary" xr:uid="{DBF13705-DD79-E347-87A4-73248DFC2634}"/>
    <hyperlink ref="D508" r:id="rId5063" location="source=first_level_url%3Ascreeners%7Csecond_level_url%3A%7Csection%3Astocks_by_quant%7Csection_asset%3Asummary" display="https://seekingalpha.com/symbol/BDRBF/ratings/quant-ratings - source=first_level_url%3Ascreeners%7Csecond_level_url%3A%7Csection%3Astocks_by_quant%7Csection_asset%3Asummary" xr:uid="{E9DE0E5F-C38C-E74C-B27D-F3837C5D25BA}"/>
    <hyperlink ref="E508" r:id="rId5064" location="source=first_level_url%3Ascreeners%7Csecond_level_url%3A%7Csection%3Astocks_by_quant%7Csection_asset%3Asummary" display="https://seekingalpha.com/symbol/BDRBF/ratings/author-ratings - source=first_level_url%3Ascreeners%7Csecond_level_url%3A%7Csection%3Astocks_by_quant%7Csection_asset%3Asummary" xr:uid="{BA1C4641-8DFF-8B44-883F-2E2A9252CA6E}"/>
    <hyperlink ref="F508" r:id="rId5065" location="source=first_level_url%3Ascreeners%7Csecond_level_url%3A%7Csection%3Astocks_by_quant%7Csection_asset%3Asummary" display="https://seekingalpha.com/symbol/BDRBF/ratings/sell-side-ratings - source=first_level_url%3Ascreeners%7Csecond_level_url%3A%7Csection%3Astocks_by_quant%7Csection_asset%3Asummary" xr:uid="{95094093-1D97-F94F-9844-6C63415F9716}"/>
    <hyperlink ref="I508" r:id="rId5066" location="source=first_level_url%3Ascreeners%7Csecond_level_url%3A%7Csection%3Astocks_by_quant%7Csection_asset%3Asummary" display="https://seekingalpha.com/symbol/BDRBF/valuation/metrics - source=first_level_url%3Ascreeners%7Csecond_level_url%3A%7Csection%3Astocks_by_quant%7Csection_asset%3Asummary" xr:uid="{DBE15A63-C452-A341-9065-E550D0F00D62}"/>
    <hyperlink ref="J508" r:id="rId5067" location="source=first_level_url%3Ascreeners%7Csecond_level_url%3A%7Csection%3Astocks_by_quant%7Csection_asset%3Asummary" display="https://seekingalpha.com/symbol/BDRBF/growth - source=first_level_url%3Ascreeners%7Csecond_level_url%3A%7Csection%3Astocks_by_quant%7Csection_asset%3Asummary" xr:uid="{AD674997-B886-784D-B60E-E31E5D7BC49D}"/>
    <hyperlink ref="K508" r:id="rId5068" location="source=first_level_url%3Ascreeners%7Csecond_level_url%3A%7Csection%3Astocks_by_quant%7Csection_asset%3Asummary" display="https://seekingalpha.com/symbol/BDRBF/profitability - source=first_level_url%3Ascreeners%7Csecond_level_url%3A%7Csection%3Astocks_by_quant%7Csection_asset%3Asummary" xr:uid="{81CA83B5-18C6-CF47-B2F4-51237356C475}"/>
    <hyperlink ref="L508" r:id="rId5069" location="source=first_level_url%3Ascreeners%7Csecond_level_url%3A%7Csection%3Astocks_by_quant%7Csection_asset%3Asummary" display="https://seekingalpha.com/symbol/BDRBF/momentum/performance - source=first_level_url%3Ascreeners%7Csecond_level_url%3A%7Csection%3Astocks_by_quant%7Csection_asset%3Asummary" xr:uid="{1692AD39-F80A-B240-981F-6E659794638F}"/>
    <hyperlink ref="M508" r:id="rId5070" location="source=content_type%3Aall%7Cfirst_level_url%3Aaccount%7Csection%3Aportfolio%7Csection_asset%3Aearnings_eps_revisions_grade%7Csymbol%3ABDRBF" display="https://seekingalpha.com/symbol/BDRBF/earnings/revisions - source=content_type%3Aall%7Cfirst_level_url%3Aaccount%7Csection%3Aportfolio%7Csection_asset%3Aearnings_eps_revisions_grade%7Csymbol%3ABDRBF" xr:uid="{9399B31F-E957-964C-8CD9-C91B38DDF026}"/>
    <hyperlink ref="B509" r:id="rId5071" location="source=first_level_url%3Ascreeners%7Csecond_level_url%3A%7Csection%3Astocks_by_quant%7Csection_asset%3Asummary%7Csymbol%3AMTTR%7Cline%3A508" display="https://seekingalpha.com/symbol/MTTR - source=first_level_url%3Ascreeners%7Csecond_level_url%3A%7Csection%3Astocks_by_quant%7Csection_asset%3Asummary%7Csymbol%3AMTTR%7Cline%3A508" xr:uid="{FC18FBDD-0FF0-8949-BABC-8F97D8FE404A}"/>
    <hyperlink ref="C509" r:id="rId5072" location="source=first_level_url%3Ascreeners%7Csecond_level_url%3A%7Csection%3Astocks_by_quant%7Csection_asset%3Asummary" display="https://seekingalpha.com/symbol/MTTR - source=first_level_url%3Ascreeners%7Csecond_level_url%3A%7Csection%3Astocks_by_quant%7Csection_asset%3Asummary" xr:uid="{4997B330-86A9-A740-9257-AC27015C3E26}"/>
    <hyperlink ref="D509" r:id="rId5073" location="source=first_level_url%3Ascreeners%7Csecond_level_url%3A%7Csection%3Astocks_by_quant%7Csection_asset%3Asummary" display="https://seekingalpha.com/symbol/MTTR/ratings/quant-ratings - source=first_level_url%3Ascreeners%7Csecond_level_url%3A%7Csection%3Astocks_by_quant%7Csection_asset%3Asummary" xr:uid="{837ADFE0-323C-EA4D-82E4-92C6C089583C}"/>
    <hyperlink ref="E509" r:id="rId5074" location="source=first_level_url%3Ascreeners%7Csecond_level_url%3A%7Csection%3Astocks_by_quant%7Csection_asset%3Asummary" display="https://seekingalpha.com/symbol/MTTR/ratings/author-ratings - source=first_level_url%3Ascreeners%7Csecond_level_url%3A%7Csection%3Astocks_by_quant%7Csection_asset%3Asummary" xr:uid="{AA4A4AE6-6031-AD42-9799-0D0B41B468B8}"/>
    <hyperlink ref="F509" r:id="rId5075" location="source=first_level_url%3Ascreeners%7Csecond_level_url%3A%7Csection%3Astocks_by_quant%7Csection_asset%3Asummary" display="https://seekingalpha.com/symbol/MTTR/ratings/sell-side-ratings - source=first_level_url%3Ascreeners%7Csecond_level_url%3A%7Csection%3Astocks_by_quant%7Csection_asset%3Asummary" xr:uid="{96C5E56B-066D-554D-B62A-6341EC5D33FF}"/>
    <hyperlink ref="I509" r:id="rId5076" location="source=first_level_url%3Ascreeners%7Csecond_level_url%3A%7Csection%3Astocks_by_quant%7Csection_asset%3Asummary" display="https://seekingalpha.com/symbol/MTTR/valuation/metrics - source=first_level_url%3Ascreeners%7Csecond_level_url%3A%7Csection%3Astocks_by_quant%7Csection_asset%3Asummary" xr:uid="{FE9EA8FC-04BB-A34A-9AD7-EACD96A03D18}"/>
    <hyperlink ref="J509" r:id="rId5077" location="source=first_level_url%3Ascreeners%7Csecond_level_url%3A%7Csection%3Astocks_by_quant%7Csection_asset%3Asummary" display="https://seekingalpha.com/symbol/MTTR/growth - source=first_level_url%3Ascreeners%7Csecond_level_url%3A%7Csection%3Astocks_by_quant%7Csection_asset%3Asummary" xr:uid="{9DCC506C-B08C-614C-88F7-2C91571759FE}"/>
    <hyperlink ref="K509" r:id="rId5078" location="source=first_level_url%3Ascreeners%7Csecond_level_url%3A%7Csection%3Astocks_by_quant%7Csection_asset%3Asummary" display="https://seekingalpha.com/symbol/MTTR/profitability - source=first_level_url%3Ascreeners%7Csecond_level_url%3A%7Csection%3Astocks_by_quant%7Csection_asset%3Asummary" xr:uid="{9060844C-3663-8F4A-8DCF-2273C6FD6491}"/>
    <hyperlink ref="L509" r:id="rId5079" location="source=first_level_url%3Ascreeners%7Csecond_level_url%3A%7Csection%3Astocks_by_quant%7Csection_asset%3Asummary" display="https://seekingalpha.com/symbol/MTTR/momentum/performance - source=first_level_url%3Ascreeners%7Csecond_level_url%3A%7Csection%3Astocks_by_quant%7Csection_asset%3Asummary" xr:uid="{6F1BE214-789F-E841-AF44-869082120996}"/>
    <hyperlink ref="M509" r:id="rId5080" location="source=content_type%3Aall%7Cfirst_level_url%3Aaccount%7Csection%3Aportfolio%7Csection_asset%3Aearnings_eps_revisions_grade%7Csymbol%3AMTTR" display="https://seekingalpha.com/symbol/MTTR/earnings/revisions - source=content_type%3Aall%7Cfirst_level_url%3Aaccount%7Csection%3Aportfolio%7Csection_asset%3Aearnings_eps_revisions_grade%7Csymbol%3AMTTR" xr:uid="{87262E5F-7639-3E4A-A39B-53DFBB393A9E}"/>
    <hyperlink ref="B510" r:id="rId5081" location="source=first_level_url%3Ascreeners%7Csecond_level_url%3A%7Csection%3Astocks_by_quant%7Csection_asset%3Asummary%7Csymbol%3ATCBK%7Cline%3A509" display="https://seekingalpha.com/symbol/TCBK - source=first_level_url%3Ascreeners%7Csecond_level_url%3A%7Csection%3Astocks_by_quant%7Csection_asset%3Asummary%7Csymbol%3ATCBK%7Cline%3A509" xr:uid="{70290A45-8395-E64F-9747-B129F09AE0BE}"/>
    <hyperlink ref="C510" r:id="rId5082" location="source=first_level_url%3Ascreeners%7Csecond_level_url%3A%7Csection%3Astocks_by_quant%7Csection_asset%3Asummary" display="https://seekingalpha.com/symbol/TCBK - source=first_level_url%3Ascreeners%7Csecond_level_url%3A%7Csection%3Astocks_by_quant%7Csection_asset%3Asummary" xr:uid="{7D9836C4-EC25-504A-A27A-EEC24C20BAFE}"/>
    <hyperlink ref="D510" r:id="rId5083" location="source=first_level_url%3Ascreeners%7Csecond_level_url%3A%7Csection%3Astocks_by_quant%7Csection_asset%3Asummary" display="https://seekingalpha.com/symbol/TCBK/ratings/quant-ratings - source=first_level_url%3Ascreeners%7Csecond_level_url%3A%7Csection%3Astocks_by_quant%7Csection_asset%3Asummary" xr:uid="{4BB50639-D7DB-264D-9BA2-6B651A5D4D5B}"/>
    <hyperlink ref="E510" r:id="rId5084" location="source=first_level_url%3Ascreeners%7Csecond_level_url%3A%7Csection%3Astocks_by_quant%7Csection_asset%3Asummary" display="https://seekingalpha.com/symbol/TCBK/ratings/author-ratings - source=first_level_url%3Ascreeners%7Csecond_level_url%3A%7Csection%3Astocks_by_quant%7Csection_asset%3Asummary" xr:uid="{75454238-704A-5E4B-AAB8-A4F6A04C6685}"/>
    <hyperlink ref="F510" r:id="rId5085" location="source=first_level_url%3Ascreeners%7Csecond_level_url%3A%7Csection%3Astocks_by_quant%7Csection_asset%3Asummary" display="https://seekingalpha.com/symbol/TCBK/ratings/sell-side-ratings - source=first_level_url%3Ascreeners%7Csecond_level_url%3A%7Csection%3Astocks_by_quant%7Csection_asset%3Asummary" xr:uid="{2365B24E-9EA3-6D41-AE83-8C30700728DB}"/>
    <hyperlink ref="I510" r:id="rId5086" location="source=first_level_url%3Ascreeners%7Csecond_level_url%3A%7Csection%3Astocks_by_quant%7Csection_asset%3Asummary" display="https://seekingalpha.com/symbol/TCBK/valuation/metrics - source=first_level_url%3Ascreeners%7Csecond_level_url%3A%7Csection%3Astocks_by_quant%7Csection_asset%3Asummary" xr:uid="{CFD27C15-F794-0544-A89C-7622FDEEBC01}"/>
    <hyperlink ref="J510" r:id="rId5087" location="source=first_level_url%3Ascreeners%7Csecond_level_url%3A%7Csection%3Astocks_by_quant%7Csection_asset%3Asummary" display="https://seekingalpha.com/symbol/TCBK/growth - source=first_level_url%3Ascreeners%7Csecond_level_url%3A%7Csection%3Astocks_by_quant%7Csection_asset%3Asummary" xr:uid="{B5B10A91-3751-064E-9AF6-765CC434979C}"/>
    <hyperlink ref="K510" r:id="rId5088" location="source=first_level_url%3Ascreeners%7Csecond_level_url%3A%7Csection%3Astocks_by_quant%7Csection_asset%3Asummary" display="https://seekingalpha.com/symbol/TCBK/profitability - source=first_level_url%3Ascreeners%7Csecond_level_url%3A%7Csection%3Astocks_by_quant%7Csection_asset%3Asummary" xr:uid="{0950B31A-F1FF-D04A-92FC-B573F713D579}"/>
    <hyperlink ref="L510" r:id="rId5089" location="source=first_level_url%3Ascreeners%7Csecond_level_url%3A%7Csection%3Astocks_by_quant%7Csection_asset%3Asummary" display="https://seekingalpha.com/symbol/TCBK/momentum/performance - source=first_level_url%3Ascreeners%7Csecond_level_url%3A%7Csection%3Astocks_by_quant%7Csection_asset%3Asummary" xr:uid="{5DFF13FD-6FA5-8B4B-8F4A-B567C9558A54}"/>
    <hyperlink ref="M510" r:id="rId5090" location="source=content_type%3Aall%7Cfirst_level_url%3Aaccount%7Csection%3Aportfolio%7Csection_asset%3Aearnings_eps_revisions_grade%7Csymbol%3ATCBK" display="https://seekingalpha.com/symbol/TCBK/earnings/revisions - source=content_type%3Aall%7Cfirst_level_url%3Aaccount%7Csection%3Aportfolio%7Csection_asset%3Aearnings_eps_revisions_grade%7Csymbol%3ATCBK" xr:uid="{6A5D7E57-158D-F047-9997-527867E81DB5}"/>
    <hyperlink ref="B511" r:id="rId5091" location="source=first_level_url%3Ascreeners%7Csecond_level_url%3A%7Csection%3Astocks_by_quant%7Csection_asset%3Asummary%7Csymbol%3AWM%7Cline%3A510" display="https://seekingalpha.com/symbol/WM - source=first_level_url%3Ascreeners%7Csecond_level_url%3A%7Csection%3Astocks_by_quant%7Csection_asset%3Asummary%7Csymbol%3AWM%7Cline%3A510" xr:uid="{DD3456F5-78CA-1A4C-87FF-8C678208E811}"/>
    <hyperlink ref="C511" r:id="rId5092" location="source=first_level_url%3Ascreeners%7Csecond_level_url%3A%7Csection%3Astocks_by_quant%7Csection_asset%3Asummary" display="https://seekingalpha.com/symbol/WM - source=first_level_url%3Ascreeners%7Csecond_level_url%3A%7Csection%3Astocks_by_quant%7Csection_asset%3Asummary" xr:uid="{E62A22F4-A3EB-254F-83C2-8457B3BA000B}"/>
    <hyperlink ref="D511" r:id="rId5093" location="source=first_level_url%3Ascreeners%7Csecond_level_url%3A%7Csection%3Astocks_by_quant%7Csection_asset%3Asummary" display="https://seekingalpha.com/symbol/WM/ratings/quant-ratings - source=first_level_url%3Ascreeners%7Csecond_level_url%3A%7Csection%3Astocks_by_quant%7Csection_asset%3Asummary" xr:uid="{F71F4000-2B0C-3145-8F00-EC3D3DC6EE75}"/>
    <hyperlink ref="E511" r:id="rId5094" location="source=first_level_url%3Ascreeners%7Csecond_level_url%3A%7Csection%3Astocks_by_quant%7Csection_asset%3Asummary" display="https://seekingalpha.com/symbol/WM/ratings/author-ratings - source=first_level_url%3Ascreeners%7Csecond_level_url%3A%7Csection%3Astocks_by_quant%7Csection_asset%3Asummary" xr:uid="{31EE66E5-6150-3F43-A9DB-922C5C189231}"/>
    <hyperlink ref="F511" r:id="rId5095" location="source=first_level_url%3Ascreeners%7Csecond_level_url%3A%7Csection%3Astocks_by_quant%7Csection_asset%3Asummary" display="https://seekingalpha.com/symbol/WM/ratings/sell-side-ratings - source=first_level_url%3Ascreeners%7Csecond_level_url%3A%7Csection%3Astocks_by_quant%7Csection_asset%3Asummary" xr:uid="{1C7D5514-9F90-354A-B1C1-3214B5C3058F}"/>
    <hyperlink ref="I511" r:id="rId5096" location="source=first_level_url%3Ascreeners%7Csecond_level_url%3A%7Csection%3Astocks_by_quant%7Csection_asset%3Asummary" display="https://seekingalpha.com/symbol/WM/valuation/metrics - source=first_level_url%3Ascreeners%7Csecond_level_url%3A%7Csection%3Astocks_by_quant%7Csection_asset%3Asummary" xr:uid="{23A82452-F1AD-D84F-8D9E-8C970D45CB16}"/>
    <hyperlink ref="J511" r:id="rId5097" location="source=first_level_url%3Ascreeners%7Csecond_level_url%3A%7Csection%3Astocks_by_quant%7Csection_asset%3Asummary" display="https://seekingalpha.com/symbol/WM/growth - source=first_level_url%3Ascreeners%7Csecond_level_url%3A%7Csection%3Astocks_by_quant%7Csection_asset%3Asummary" xr:uid="{30AD4607-6A1F-B843-B058-E8534929EE45}"/>
    <hyperlink ref="K511" r:id="rId5098" location="source=first_level_url%3Ascreeners%7Csecond_level_url%3A%7Csection%3Astocks_by_quant%7Csection_asset%3Asummary" display="https://seekingalpha.com/symbol/WM/profitability - source=first_level_url%3Ascreeners%7Csecond_level_url%3A%7Csection%3Astocks_by_quant%7Csection_asset%3Asummary" xr:uid="{D9247CF0-8086-A140-A826-31B4D3C07C91}"/>
    <hyperlink ref="L511" r:id="rId5099" location="source=first_level_url%3Ascreeners%7Csecond_level_url%3A%7Csection%3Astocks_by_quant%7Csection_asset%3Asummary" display="https://seekingalpha.com/symbol/WM/momentum/performance - source=first_level_url%3Ascreeners%7Csecond_level_url%3A%7Csection%3Astocks_by_quant%7Csection_asset%3Asummary" xr:uid="{4E25343C-D6AC-7845-8CC4-20AA4E04EBF7}"/>
    <hyperlink ref="M511" r:id="rId5100" location="source=content_type%3Aall%7Cfirst_level_url%3Aaccount%7Csection%3Aportfolio%7Csection_asset%3Aearnings_eps_revisions_grade%7Csymbol%3AWM" display="https://seekingalpha.com/symbol/WM/earnings/revisions - source=content_type%3Aall%7Cfirst_level_url%3Aaccount%7Csection%3Aportfolio%7Csection_asset%3Aearnings_eps_revisions_grade%7Csymbol%3AWM" xr:uid="{55B30EB0-74D7-1741-850B-B075DDA82153}"/>
    <hyperlink ref="B512" r:id="rId5101" location="source=first_level_url%3Ascreeners%7Csecond_level_url%3A%7Csection%3Astocks_by_quant%7Csection_asset%3Asummary%7Csymbol%3APRLB%7Cline%3A511" display="https://seekingalpha.com/symbol/PRLB - source=first_level_url%3Ascreeners%7Csecond_level_url%3A%7Csection%3Astocks_by_quant%7Csection_asset%3Asummary%7Csymbol%3APRLB%7Cline%3A511" xr:uid="{61FF8BD4-EC8C-254A-9113-0EE35AF4F0B7}"/>
    <hyperlink ref="C512" r:id="rId5102" location="source=first_level_url%3Ascreeners%7Csecond_level_url%3A%7Csection%3Astocks_by_quant%7Csection_asset%3Asummary" display="https://seekingalpha.com/symbol/PRLB - source=first_level_url%3Ascreeners%7Csecond_level_url%3A%7Csection%3Astocks_by_quant%7Csection_asset%3Asummary" xr:uid="{837E4126-E8B5-8F4A-BE97-26A4D35E652B}"/>
    <hyperlink ref="D512" r:id="rId5103" location="source=first_level_url%3Ascreeners%7Csecond_level_url%3A%7Csection%3Astocks_by_quant%7Csection_asset%3Asummary" display="https://seekingalpha.com/symbol/PRLB/ratings/quant-ratings - source=first_level_url%3Ascreeners%7Csecond_level_url%3A%7Csection%3Astocks_by_quant%7Csection_asset%3Asummary" xr:uid="{D0A0CD3D-ABF4-654C-B9A2-A943E1A79491}"/>
    <hyperlink ref="E512" r:id="rId5104" location="source=first_level_url%3Ascreeners%7Csecond_level_url%3A%7Csection%3Astocks_by_quant%7Csection_asset%3Asummary" display="https://seekingalpha.com/symbol/PRLB/ratings/author-ratings - source=first_level_url%3Ascreeners%7Csecond_level_url%3A%7Csection%3Astocks_by_quant%7Csection_asset%3Asummary" xr:uid="{D7FD7692-D4A1-9A48-B79B-338539ADC09B}"/>
    <hyperlink ref="F512" r:id="rId5105" location="source=first_level_url%3Ascreeners%7Csecond_level_url%3A%7Csection%3Astocks_by_quant%7Csection_asset%3Asummary" display="https://seekingalpha.com/symbol/PRLB/ratings/sell-side-ratings - source=first_level_url%3Ascreeners%7Csecond_level_url%3A%7Csection%3Astocks_by_quant%7Csection_asset%3Asummary" xr:uid="{3BB968D2-4912-3C49-B67B-C2A15A206A47}"/>
    <hyperlink ref="I512" r:id="rId5106" location="source=first_level_url%3Ascreeners%7Csecond_level_url%3A%7Csection%3Astocks_by_quant%7Csection_asset%3Asummary" display="https://seekingalpha.com/symbol/PRLB/valuation/metrics - source=first_level_url%3Ascreeners%7Csecond_level_url%3A%7Csection%3Astocks_by_quant%7Csection_asset%3Asummary" xr:uid="{2E343E67-8986-A64E-A7C9-AD5554E769FC}"/>
    <hyperlink ref="J512" r:id="rId5107" location="source=first_level_url%3Ascreeners%7Csecond_level_url%3A%7Csection%3Astocks_by_quant%7Csection_asset%3Asummary" display="https://seekingalpha.com/symbol/PRLB/growth - source=first_level_url%3Ascreeners%7Csecond_level_url%3A%7Csection%3Astocks_by_quant%7Csection_asset%3Asummary" xr:uid="{41DAFFBD-23F1-E147-8C7C-296402D80BDB}"/>
    <hyperlink ref="K512" r:id="rId5108" location="source=first_level_url%3Ascreeners%7Csecond_level_url%3A%7Csection%3Astocks_by_quant%7Csection_asset%3Asummary" display="https://seekingalpha.com/symbol/PRLB/profitability - source=first_level_url%3Ascreeners%7Csecond_level_url%3A%7Csection%3Astocks_by_quant%7Csection_asset%3Asummary" xr:uid="{3270E3DB-0398-F947-A2C8-97E018462AA2}"/>
    <hyperlink ref="L512" r:id="rId5109" location="source=first_level_url%3Ascreeners%7Csecond_level_url%3A%7Csection%3Astocks_by_quant%7Csection_asset%3Asummary" display="https://seekingalpha.com/symbol/PRLB/momentum/performance - source=first_level_url%3Ascreeners%7Csecond_level_url%3A%7Csection%3Astocks_by_quant%7Csection_asset%3Asummary" xr:uid="{0E270DDC-0DFB-6F4F-9CFC-AA4950596CEA}"/>
    <hyperlink ref="M512" r:id="rId5110" location="source=content_type%3Aall%7Cfirst_level_url%3Aaccount%7Csection%3Aportfolio%7Csection_asset%3Aearnings_eps_revisions_grade%7Csymbol%3APRLB" display="https://seekingalpha.com/symbol/PRLB/earnings/revisions - source=content_type%3Aall%7Cfirst_level_url%3Aaccount%7Csection%3Aportfolio%7Csection_asset%3Aearnings_eps_revisions_grade%7Csymbol%3APRLB" xr:uid="{5494A201-D3D8-924E-B0E3-296A96945851}"/>
    <hyperlink ref="B513" r:id="rId5111" location="source=first_level_url%3Ascreeners%7Csecond_level_url%3A%7Csection%3Astocks_by_quant%7Csection_asset%3Asummary%7Csymbol%3AKGS%7Cline%3A512" display="https://seekingalpha.com/symbol/KGS - source=first_level_url%3Ascreeners%7Csecond_level_url%3A%7Csection%3Astocks_by_quant%7Csection_asset%3Asummary%7Csymbol%3AKGS%7Cline%3A512" xr:uid="{C2FC240E-1887-EE48-B773-995315EF13A5}"/>
    <hyperlink ref="C513" r:id="rId5112" location="source=first_level_url%3Ascreeners%7Csecond_level_url%3A%7Csection%3Astocks_by_quant%7Csection_asset%3Asummary" display="https://seekingalpha.com/symbol/KGS - source=first_level_url%3Ascreeners%7Csecond_level_url%3A%7Csection%3Astocks_by_quant%7Csection_asset%3Asummary" xr:uid="{9CD705BA-F195-2542-8661-4F14A039B6EE}"/>
    <hyperlink ref="D513" r:id="rId5113" location="source=first_level_url%3Ascreeners%7Csecond_level_url%3A%7Csection%3Astocks_by_quant%7Csection_asset%3Asummary" display="https://seekingalpha.com/symbol/KGS/ratings/quant-ratings - source=first_level_url%3Ascreeners%7Csecond_level_url%3A%7Csection%3Astocks_by_quant%7Csection_asset%3Asummary" xr:uid="{4EB092F3-6586-0E4C-A787-4F48F937DFBB}"/>
    <hyperlink ref="E513" r:id="rId5114" location="source=first_level_url%3Ascreeners%7Csecond_level_url%3A%7Csection%3Astocks_by_quant%7Csection_asset%3Asummary" display="https://seekingalpha.com/symbol/KGS/ratings/author-ratings - source=first_level_url%3Ascreeners%7Csecond_level_url%3A%7Csection%3Astocks_by_quant%7Csection_asset%3Asummary" xr:uid="{989EE8D6-86C6-8144-87BC-E02BC5B3D20B}"/>
    <hyperlink ref="F513" r:id="rId5115" location="source=first_level_url%3Ascreeners%7Csecond_level_url%3A%7Csection%3Astocks_by_quant%7Csection_asset%3Asummary" display="https://seekingalpha.com/symbol/KGS/ratings/sell-side-ratings - source=first_level_url%3Ascreeners%7Csecond_level_url%3A%7Csection%3Astocks_by_quant%7Csection_asset%3Asummary" xr:uid="{A4C8A6A2-7C6A-4A4B-8D45-F32DA66BD775}"/>
    <hyperlink ref="I513" r:id="rId5116" location="source=first_level_url%3Ascreeners%7Csecond_level_url%3A%7Csection%3Astocks_by_quant%7Csection_asset%3Asummary" display="https://seekingalpha.com/symbol/KGS/valuation/metrics - source=first_level_url%3Ascreeners%7Csecond_level_url%3A%7Csection%3Astocks_by_quant%7Csection_asset%3Asummary" xr:uid="{3149A478-84BA-4349-A663-4A44D6092B36}"/>
    <hyperlink ref="J513" r:id="rId5117" location="source=first_level_url%3Ascreeners%7Csecond_level_url%3A%7Csection%3Astocks_by_quant%7Csection_asset%3Asummary" display="https://seekingalpha.com/symbol/KGS/growth - source=first_level_url%3Ascreeners%7Csecond_level_url%3A%7Csection%3Astocks_by_quant%7Csection_asset%3Asummary" xr:uid="{2CBB597B-4E95-4F44-BD3E-F5F86AA6A9FB}"/>
    <hyperlink ref="K513" r:id="rId5118" location="source=first_level_url%3Ascreeners%7Csecond_level_url%3A%7Csection%3Astocks_by_quant%7Csection_asset%3Asummary" display="https://seekingalpha.com/symbol/KGS/profitability - source=first_level_url%3Ascreeners%7Csecond_level_url%3A%7Csection%3Astocks_by_quant%7Csection_asset%3Asummary" xr:uid="{9DD833B7-FA0F-E44D-B10A-CAB75AC3E3BE}"/>
    <hyperlink ref="L513" r:id="rId5119" location="source=first_level_url%3Ascreeners%7Csecond_level_url%3A%7Csection%3Astocks_by_quant%7Csection_asset%3Asummary" display="https://seekingalpha.com/symbol/KGS/momentum/performance - source=first_level_url%3Ascreeners%7Csecond_level_url%3A%7Csection%3Astocks_by_quant%7Csection_asset%3Asummary" xr:uid="{AC09F86A-6AC2-ED40-A8F1-D947B1E9A948}"/>
    <hyperlink ref="M513" r:id="rId5120" location="source=content_type%3Aall%7Cfirst_level_url%3Aaccount%7Csection%3Aportfolio%7Csection_asset%3Aearnings_eps_revisions_grade%7Csymbol%3AKGS" display="https://seekingalpha.com/symbol/KGS/earnings/revisions - source=content_type%3Aall%7Cfirst_level_url%3Aaccount%7Csection%3Aportfolio%7Csection_asset%3Aearnings_eps_revisions_grade%7Csymbol%3AKGS" xr:uid="{4740F260-E0E8-2744-8DCC-2C019F0C4252}"/>
    <hyperlink ref="B514" r:id="rId5121" location="source=first_level_url%3Ascreeners%7Csecond_level_url%3A%7Csection%3Astocks_by_quant%7Csection_asset%3Asummary%7Csymbol%3APHM%7Cline%3A513" display="https://seekingalpha.com/symbol/PHM - source=first_level_url%3Ascreeners%7Csecond_level_url%3A%7Csection%3Astocks_by_quant%7Csection_asset%3Asummary%7Csymbol%3APHM%7Cline%3A513" xr:uid="{DF9DDD0D-28BD-024E-871A-4D2EC8162223}"/>
    <hyperlink ref="C514" r:id="rId5122" location="source=first_level_url%3Ascreeners%7Csecond_level_url%3A%7Csection%3Astocks_by_quant%7Csection_asset%3Asummary" display="https://seekingalpha.com/symbol/PHM - source=first_level_url%3Ascreeners%7Csecond_level_url%3A%7Csection%3Astocks_by_quant%7Csection_asset%3Asummary" xr:uid="{77DF347F-9C76-F241-A5C3-DAA1369F4373}"/>
    <hyperlink ref="D514" r:id="rId5123" location="source=first_level_url%3Ascreeners%7Csecond_level_url%3A%7Csection%3Astocks_by_quant%7Csection_asset%3Asummary" display="https://seekingalpha.com/symbol/PHM/ratings/quant-ratings - source=first_level_url%3Ascreeners%7Csecond_level_url%3A%7Csection%3Astocks_by_quant%7Csection_asset%3Asummary" xr:uid="{6F97D97A-4FEA-BE4A-A8FC-FE3ECA1C2083}"/>
    <hyperlink ref="E514" r:id="rId5124" location="source=first_level_url%3Ascreeners%7Csecond_level_url%3A%7Csection%3Astocks_by_quant%7Csection_asset%3Asummary" display="https://seekingalpha.com/symbol/PHM/ratings/author-ratings - source=first_level_url%3Ascreeners%7Csecond_level_url%3A%7Csection%3Astocks_by_quant%7Csection_asset%3Asummary" xr:uid="{88F5A117-1D24-CA45-9E10-80F0FE82E9B6}"/>
    <hyperlink ref="F514" r:id="rId5125" location="source=first_level_url%3Ascreeners%7Csecond_level_url%3A%7Csection%3Astocks_by_quant%7Csection_asset%3Asummary" display="https://seekingalpha.com/symbol/PHM/ratings/sell-side-ratings - source=first_level_url%3Ascreeners%7Csecond_level_url%3A%7Csection%3Astocks_by_quant%7Csection_asset%3Asummary" xr:uid="{0442DEEE-0216-1444-B32D-D550A25A6591}"/>
    <hyperlink ref="I514" r:id="rId5126" location="source=first_level_url%3Ascreeners%7Csecond_level_url%3A%7Csection%3Astocks_by_quant%7Csection_asset%3Asummary" display="https://seekingalpha.com/symbol/PHM/valuation/metrics - source=first_level_url%3Ascreeners%7Csecond_level_url%3A%7Csection%3Astocks_by_quant%7Csection_asset%3Asummary" xr:uid="{54F96A8C-A20B-CB44-B8D3-8F34FD30137C}"/>
    <hyperlink ref="J514" r:id="rId5127" location="source=first_level_url%3Ascreeners%7Csecond_level_url%3A%7Csection%3Astocks_by_quant%7Csection_asset%3Asummary" display="https://seekingalpha.com/symbol/PHM/growth - source=first_level_url%3Ascreeners%7Csecond_level_url%3A%7Csection%3Astocks_by_quant%7Csection_asset%3Asummary" xr:uid="{4F27558F-5416-D740-A002-0540E7122648}"/>
    <hyperlink ref="K514" r:id="rId5128" location="source=first_level_url%3Ascreeners%7Csecond_level_url%3A%7Csection%3Astocks_by_quant%7Csection_asset%3Asummary" display="https://seekingalpha.com/symbol/PHM/profitability - source=first_level_url%3Ascreeners%7Csecond_level_url%3A%7Csection%3Astocks_by_quant%7Csection_asset%3Asummary" xr:uid="{B714597D-56CB-B144-A521-B083879C7659}"/>
    <hyperlink ref="L514" r:id="rId5129" location="source=first_level_url%3Ascreeners%7Csecond_level_url%3A%7Csection%3Astocks_by_quant%7Csection_asset%3Asummary" display="https://seekingalpha.com/symbol/PHM/momentum/performance - source=first_level_url%3Ascreeners%7Csecond_level_url%3A%7Csection%3Astocks_by_quant%7Csection_asset%3Asummary" xr:uid="{385CA332-00C6-6042-80ED-F39DF63068AF}"/>
    <hyperlink ref="M514" r:id="rId5130" location="source=content_type%3Aall%7Cfirst_level_url%3Aaccount%7Csection%3Aportfolio%7Csection_asset%3Aearnings_eps_revisions_grade%7Csymbol%3APHM" display="https://seekingalpha.com/symbol/PHM/earnings/revisions - source=content_type%3Aall%7Cfirst_level_url%3Aaccount%7Csection%3Aportfolio%7Csection_asset%3Aearnings_eps_revisions_grade%7Csymbol%3APHM" xr:uid="{A77E9C0C-53CB-0A45-B856-78083971F790}"/>
    <hyperlink ref="B515" r:id="rId5131" location="source=first_level_url%3Ascreeners%7Csecond_level_url%3A%7Csection%3Astocks_by_quant%7Csection_asset%3Asummary%7Csymbol%3AGPI%7Cline%3A514" display="https://seekingalpha.com/symbol/GPI - source=first_level_url%3Ascreeners%7Csecond_level_url%3A%7Csection%3Astocks_by_quant%7Csection_asset%3Asummary%7Csymbol%3AGPI%7Cline%3A514" xr:uid="{4FA5A612-F748-1A45-B3D9-8A99F47EB448}"/>
    <hyperlink ref="C515" r:id="rId5132" location="source=first_level_url%3Ascreeners%7Csecond_level_url%3A%7Csection%3Astocks_by_quant%7Csection_asset%3Asummary" display="https://seekingalpha.com/symbol/GPI - source=first_level_url%3Ascreeners%7Csecond_level_url%3A%7Csection%3Astocks_by_quant%7Csection_asset%3Asummary" xr:uid="{318120D9-8072-A542-A6A8-4D83BC7399F6}"/>
    <hyperlink ref="D515" r:id="rId5133" location="source=first_level_url%3Ascreeners%7Csecond_level_url%3A%7Csection%3Astocks_by_quant%7Csection_asset%3Asummary" display="https://seekingalpha.com/symbol/GPI/ratings/quant-ratings - source=first_level_url%3Ascreeners%7Csecond_level_url%3A%7Csection%3Astocks_by_quant%7Csection_asset%3Asummary" xr:uid="{0E57AE67-30A0-D24F-B140-8649F05DE085}"/>
    <hyperlink ref="E515" r:id="rId5134" location="source=first_level_url%3Ascreeners%7Csecond_level_url%3A%7Csection%3Astocks_by_quant%7Csection_asset%3Asummary" display="https://seekingalpha.com/symbol/GPI/ratings/author-ratings - source=first_level_url%3Ascreeners%7Csecond_level_url%3A%7Csection%3Astocks_by_quant%7Csection_asset%3Asummary" xr:uid="{12D97F00-E634-394E-8046-A818DEF2CF29}"/>
    <hyperlink ref="F515" r:id="rId5135" location="source=first_level_url%3Ascreeners%7Csecond_level_url%3A%7Csection%3Astocks_by_quant%7Csection_asset%3Asummary" display="https://seekingalpha.com/symbol/GPI/ratings/sell-side-ratings - source=first_level_url%3Ascreeners%7Csecond_level_url%3A%7Csection%3Astocks_by_quant%7Csection_asset%3Asummary" xr:uid="{041D1EF0-90AA-7B46-A036-F1DBA2DAC58A}"/>
    <hyperlink ref="I515" r:id="rId5136" location="source=first_level_url%3Ascreeners%7Csecond_level_url%3A%7Csection%3Astocks_by_quant%7Csection_asset%3Asummary" display="https://seekingalpha.com/symbol/GPI/valuation/metrics - source=first_level_url%3Ascreeners%7Csecond_level_url%3A%7Csection%3Astocks_by_quant%7Csection_asset%3Asummary" xr:uid="{C9744B3B-4F3F-0A43-9A0D-69D9BE5817EC}"/>
    <hyperlink ref="J515" r:id="rId5137" location="source=first_level_url%3Ascreeners%7Csecond_level_url%3A%7Csection%3Astocks_by_quant%7Csection_asset%3Asummary" display="https://seekingalpha.com/symbol/GPI/growth - source=first_level_url%3Ascreeners%7Csecond_level_url%3A%7Csection%3Astocks_by_quant%7Csection_asset%3Asummary" xr:uid="{5742BD03-3F52-A948-A01F-5D07BBC30774}"/>
    <hyperlink ref="K515" r:id="rId5138" location="source=first_level_url%3Ascreeners%7Csecond_level_url%3A%7Csection%3Astocks_by_quant%7Csection_asset%3Asummary" display="https://seekingalpha.com/symbol/GPI/profitability - source=first_level_url%3Ascreeners%7Csecond_level_url%3A%7Csection%3Astocks_by_quant%7Csection_asset%3Asummary" xr:uid="{5134931C-FE05-AC42-A3B7-C77B08580B56}"/>
    <hyperlink ref="L515" r:id="rId5139" location="source=first_level_url%3Ascreeners%7Csecond_level_url%3A%7Csection%3Astocks_by_quant%7Csection_asset%3Asummary" display="https://seekingalpha.com/symbol/GPI/momentum/performance - source=first_level_url%3Ascreeners%7Csecond_level_url%3A%7Csection%3Astocks_by_quant%7Csection_asset%3Asummary" xr:uid="{A64C40CF-C15F-044E-8B34-30A3DB8096E2}"/>
    <hyperlink ref="M515" r:id="rId5140" location="source=content_type%3Aall%7Cfirst_level_url%3Aaccount%7Csection%3Aportfolio%7Csection_asset%3Aearnings_eps_revisions_grade%7Csymbol%3AGPI" display="https://seekingalpha.com/symbol/GPI/earnings/revisions - source=content_type%3Aall%7Cfirst_level_url%3Aaccount%7Csection%3Aportfolio%7Csection_asset%3Aearnings_eps_revisions_grade%7Csymbol%3AGPI" xr:uid="{96885C00-51C1-2441-90D7-F74219CC9D2C}"/>
    <hyperlink ref="B516" r:id="rId5141" location="source=first_level_url%3Ascreeners%7Csecond_level_url%3A%7Csection%3Astocks_by_quant%7Csection_asset%3Asummary%7Csymbol%3ABARK%7Cline%3A515" display="https://seekingalpha.com/symbol/BARK - source=first_level_url%3Ascreeners%7Csecond_level_url%3A%7Csection%3Astocks_by_quant%7Csection_asset%3Asummary%7Csymbol%3ABARK%7Cline%3A515" xr:uid="{60E942A7-741C-FF43-8A83-925996C51177}"/>
    <hyperlink ref="C516" r:id="rId5142" location="source=first_level_url%3Ascreeners%7Csecond_level_url%3A%7Csection%3Astocks_by_quant%7Csection_asset%3Asummary" display="https://seekingalpha.com/symbol/BARK - source=first_level_url%3Ascreeners%7Csecond_level_url%3A%7Csection%3Astocks_by_quant%7Csection_asset%3Asummary" xr:uid="{71C278F8-EA2D-6E41-94C4-06AB960F0DF6}"/>
    <hyperlink ref="D516" r:id="rId5143" location="source=first_level_url%3Ascreeners%7Csecond_level_url%3A%7Csection%3Astocks_by_quant%7Csection_asset%3Asummary" display="https://seekingalpha.com/symbol/BARK/ratings/quant-ratings - source=first_level_url%3Ascreeners%7Csecond_level_url%3A%7Csection%3Astocks_by_quant%7Csection_asset%3Asummary" xr:uid="{9E317285-2A8A-B744-83AF-2668CD93171A}"/>
    <hyperlink ref="E516" r:id="rId5144" location="source=first_level_url%3Ascreeners%7Csecond_level_url%3A%7Csection%3Astocks_by_quant%7Csection_asset%3Asummary" display="https://seekingalpha.com/symbol/BARK/ratings/author-ratings - source=first_level_url%3Ascreeners%7Csecond_level_url%3A%7Csection%3Astocks_by_quant%7Csection_asset%3Asummary" xr:uid="{8A3ECD88-5D5C-B449-ABC4-8AA0707ED61D}"/>
    <hyperlink ref="F516" r:id="rId5145" location="source=first_level_url%3Ascreeners%7Csecond_level_url%3A%7Csection%3Astocks_by_quant%7Csection_asset%3Asummary" display="https://seekingalpha.com/symbol/BARK/ratings/sell-side-ratings - source=first_level_url%3Ascreeners%7Csecond_level_url%3A%7Csection%3Astocks_by_quant%7Csection_asset%3Asummary" xr:uid="{13125051-D61C-E746-89C3-F9170D2FACA9}"/>
    <hyperlink ref="I516" r:id="rId5146" location="source=first_level_url%3Ascreeners%7Csecond_level_url%3A%7Csection%3Astocks_by_quant%7Csection_asset%3Asummary" display="https://seekingalpha.com/symbol/BARK/valuation/metrics - source=first_level_url%3Ascreeners%7Csecond_level_url%3A%7Csection%3Astocks_by_quant%7Csection_asset%3Asummary" xr:uid="{E67BB706-75EA-5542-A873-C8AA5A74FB98}"/>
    <hyperlink ref="J516" r:id="rId5147" location="source=first_level_url%3Ascreeners%7Csecond_level_url%3A%7Csection%3Astocks_by_quant%7Csection_asset%3Asummary" display="https://seekingalpha.com/symbol/BARK/growth - source=first_level_url%3Ascreeners%7Csecond_level_url%3A%7Csection%3Astocks_by_quant%7Csection_asset%3Asummary" xr:uid="{6E4516DD-E232-6747-8D45-D0E286E0B305}"/>
    <hyperlink ref="K516" r:id="rId5148" location="source=first_level_url%3Ascreeners%7Csecond_level_url%3A%7Csection%3Astocks_by_quant%7Csection_asset%3Asummary" display="https://seekingalpha.com/symbol/BARK/profitability - source=first_level_url%3Ascreeners%7Csecond_level_url%3A%7Csection%3Astocks_by_quant%7Csection_asset%3Asummary" xr:uid="{178D2707-14C7-1E42-A669-ED5B1D6C26F1}"/>
    <hyperlink ref="L516" r:id="rId5149" location="source=first_level_url%3Ascreeners%7Csecond_level_url%3A%7Csection%3Astocks_by_quant%7Csection_asset%3Asummary" display="https://seekingalpha.com/symbol/BARK/momentum/performance - source=first_level_url%3Ascreeners%7Csecond_level_url%3A%7Csection%3Astocks_by_quant%7Csection_asset%3Asummary" xr:uid="{37BBC91A-074D-0649-9A1B-F2D65897CF5D}"/>
    <hyperlink ref="M516" r:id="rId5150" location="source=content_type%3Aall%7Cfirst_level_url%3Aaccount%7Csection%3Aportfolio%7Csection_asset%3Aearnings_eps_revisions_grade%7Csymbol%3ABARK" display="https://seekingalpha.com/symbol/BARK/earnings/revisions - source=content_type%3Aall%7Cfirst_level_url%3Aaccount%7Csection%3Aportfolio%7Csection_asset%3Aearnings_eps_revisions_grade%7Csymbol%3ABARK" xr:uid="{82970268-45BA-0B4C-B0FE-621385318A0F}"/>
    <hyperlink ref="B517" r:id="rId5151" location="source=first_level_url%3Ascreeners%7Csecond_level_url%3A%7Csection%3Astocks_by_quant%7Csection_asset%3Asummary%7Csymbol%3AGMAB%7Cline%3A516" display="https://seekingalpha.com/symbol/GMAB - source=first_level_url%3Ascreeners%7Csecond_level_url%3A%7Csection%3Astocks_by_quant%7Csection_asset%3Asummary%7Csymbol%3AGMAB%7Cline%3A516" xr:uid="{DF68D41B-B6C7-1445-8E78-BA6780094DA6}"/>
    <hyperlink ref="C517" r:id="rId5152" location="source=first_level_url%3Ascreeners%7Csecond_level_url%3A%7Csection%3Astocks_by_quant%7Csection_asset%3Asummary" display="https://seekingalpha.com/symbol/GMAB - source=first_level_url%3Ascreeners%7Csecond_level_url%3A%7Csection%3Astocks_by_quant%7Csection_asset%3Asummary" xr:uid="{D2CCC984-2E4B-1948-AA7C-EDCCFAA8DB12}"/>
    <hyperlink ref="D517" r:id="rId5153" location="source=first_level_url%3Ascreeners%7Csecond_level_url%3A%7Csection%3Astocks_by_quant%7Csection_asset%3Asummary" display="https://seekingalpha.com/symbol/GMAB/ratings/quant-ratings - source=first_level_url%3Ascreeners%7Csecond_level_url%3A%7Csection%3Astocks_by_quant%7Csection_asset%3Asummary" xr:uid="{9B4E7B89-497E-0E48-AC98-D9BBC0866E95}"/>
    <hyperlink ref="E517" r:id="rId5154" location="source=first_level_url%3Ascreeners%7Csecond_level_url%3A%7Csection%3Astocks_by_quant%7Csection_asset%3Asummary" display="https://seekingalpha.com/symbol/GMAB/ratings/author-ratings - source=first_level_url%3Ascreeners%7Csecond_level_url%3A%7Csection%3Astocks_by_quant%7Csection_asset%3Asummary" xr:uid="{2D91A01C-1A5A-C548-9CD5-31DFB105E218}"/>
    <hyperlink ref="F517" r:id="rId5155" location="source=first_level_url%3Ascreeners%7Csecond_level_url%3A%7Csection%3Astocks_by_quant%7Csection_asset%3Asummary" display="https://seekingalpha.com/symbol/GMAB/ratings/sell-side-ratings - source=first_level_url%3Ascreeners%7Csecond_level_url%3A%7Csection%3Astocks_by_quant%7Csection_asset%3Asummary" xr:uid="{19553074-2100-9845-AA17-D404FFBCB460}"/>
    <hyperlink ref="I517" r:id="rId5156" location="source=first_level_url%3Ascreeners%7Csecond_level_url%3A%7Csection%3Astocks_by_quant%7Csection_asset%3Asummary" display="https://seekingalpha.com/symbol/GMAB/valuation/metrics - source=first_level_url%3Ascreeners%7Csecond_level_url%3A%7Csection%3Astocks_by_quant%7Csection_asset%3Asummary" xr:uid="{81E9F0BE-882B-E34F-8502-D4B7B7EBB5A6}"/>
    <hyperlink ref="J517" r:id="rId5157" location="source=first_level_url%3Ascreeners%7Csecond_level_url%3A%7Csection%3Astocks_by_quant%7Csection_asset%3Asummary" display="https://seekingalpha.com/symbol/GMAB/growth - source=first_level_url%3Ascreeners%7Csecond_level_url%3A%7Csection%3Astocks_by_quant%7Csection_asset%3Asummary" xr:uid="{54C05353-B7D0-BF48-8614-14A5E652AC05}"/>
    <hyperlink ref="K517" r:id="rId5158" location="source=first_level_url%3Ascreeners%7Csecond_level_url%3A%7Csection%3Astocks_by_quant%7Csection_asset%3Asummary" display="https://seekingalpha.com/symbol/GMAB/profitability - source=first_level_url%3Ascreeners%7Csecond_level_url%3A%7Csection%3Astocks_by_quant%7Csection_asset%3Asummary" xr:uid="{4DCB93EB-879A-E048-A4D8-B8AE0D807150}"/>
    <hyperlink ref="L517" r:id="rId5159" location="source=first_level_url%3Ascreeners%7Csecond_level_url%3A%7Csection%3Astocks_by_quant%7Csection_asset%3Asummary" display="https://seekingalpha.com/symbol/GMAB/momentum/performance - source=first_level_url%3Ascreeners%7Csecond_level_url%3A%7Csection%3Astocks_by_quant%7Csection_asset%3Asummary" xr:uid="{E7E6A66D-8305-C14C-9C08-73CFFA4D7E35}"/>
    <hyperlink ref="M517" r:id="rId5160" location="source=content_type%3Aall%7Cfirst_level_url%3Aaccount%7Csection%3Aportfolio%7Csection_asset%3Aearnings_eps_revisions_grade%7Csymbol%3AGMAB" display="https://seekingalpha.com/symbol/GMAB/earnings/revisions - source=content_type%3Aall%7Cfirst_level_url%3Aaccount%7Csection%3Aportfolio%7Csection_asset%3Aearnings_eps_revisions_grade%7Csymbol%3AGMAB" xr:uid="{26B9301B-7FEE-DC4B-9B87-A02033C75A7E}"/>
    <hyperlink ref="B518" r:id="rId5161" location="source=first_level_url%3Ascreeners%7Csecond_level_url%3A%7Csection%3Astocks_by_quant%7Csection_asset%3Asummary%7Csymbol%3ANET%7Cline%3A517" display="https://seekingalpha.com/symbol/NET - source=first_level_url%3Ascreeners%7Csecond_level_url%3A%7Csection%3Astocks_by_quant%7Csection_asset%3Asummary%7Csymbol%3ANET%7Cline%3A517" xr:uid="{516DD92D-CFA0-9445-9BCC-9796AB99C94E}"/>
    <hyperlink ref="C518" r:id="rId5162" location="source=first_level_url%3Ascreeners%7Csecond_level_url%3A%7Csection%3Astocks_by_quant%7Csection_asset%3Asummary" display="https://seekingalpha.com/symbol/NET - source=first_level_url%3Ascreeners%7Csecond_level_url%3A%7Csection%3Astocks_by_quant%7Csection_asset%3Asummary" xr:uid="{BD490459-A0A7-0841-9D6D-E702990C0BC6}"/>
    <hyperlink ref="D518" r:id="rId5163" location="source=first_level_url%3Ascreeners%7Csecond_level_url%3A%7Csection%3Astocks_by_quant%7Csection_asset%3Asummary" display="https://seekingalpha.com/symbol/NET/ratings/quant-ratings - source=first_level_url%3Ascreeners%7Csecond_level_url%3A%7Csection%3Astocks_by_quant%7Csection_asset%3Asummary" xr:uid="{6E69EF72-9FE2-B242-8547-C5B57EE7FE29}"/>
    <hyperlink ref="E518" r:id="rId5164" location="source=first_level_url%3Ascreeners%7Csecond_level_url%3A%7Csection%3Astocks_by_quant%7Csection_asset%3Asummary" display="https://seekingalpha.com/symbol/NET/ratings/author-ratings - source=first_level_url%3Ascreeners%7Csecond_level_url%3A%7Csection%3Astocks_by_quant%7Csection_asset%3Asummary" xr:uid="{B1E58B34-59CA-7348-A168-F82132DC2D1E}"/>
    <hyperlink ref="F518" r:id="rId5165" location="source=first_level_url%3Ascreeners%7Csecond_level_url%3A%7Csection%3Astocks_by_quant%7Csection_asset%3Asummary" display="https://seekingalpha.com/symbol/NET/ratings/sell-side-ratings - source=first_level_url%3Ascreeners%7Csecond_level_url%3A%7Csection%3Astocks_by_quant%7Csection_asset%3Asummary" xr:uid="{22DD70AE-C3AE-EA40-A09F-509C20473771}"/>
    <hyperlink ref="I518" r:id="rId5166" location="source=first_level_url%3Ascreeners%7Csecond_level_url%3A%7Csection%3Astocks_by_quant%7Csection_asset%3Asummary" display="https://seekingalpha.com/symbol/NET/valuation/metrics - source=first_level_url%3Ascreeners%7Csecond_level_url%3A%7Csection%3Astocks_by_quant%7Csection_asset%3Asummary" xr:uid="{2EFDEBDC-AD92-A646-AB67-47536FDB0D0E}"/>
    <hyperlink ref="J518" r:id="rId5167" location="source=first_level_url%3Ascreeners%7Csecond_level_url%3A%7Csection%3Astocks_by_quant%7Csection_asset%3Asummary" display="https://seekingalpha.com/symbol/NET/growth - source=first_level_url%3Ascreeners%7Csecond_level_url%3A%7Csection%3Astocks_by_quant%7Csection_asset%3Asummary" xr:uid="{F1D3F17F-954E-CB43-932F-E4CEA7741CBE}"/>
    <hyperlink ref="K518" r:id="rId5168" location="source=first_level_url%3Ascreeners%7Csecond_level_url%3A%7Csection%3Astocks_by_quant%7Csection_asset%3Asummary" display="https://seekingalpha.com/symbol/NET/profitability - source=first_level_url%3Ascreeners%7Csecond_level_url%3A%7Csection%3Astocks_by_quant%7Csection_asset%3Asummary" xr:uid="{15A26DBF-E995-AA41-8A06-70137D3A1CE5}"/>
    <hyperlink ref="L518" r:id="rId5169" location="source=first_level_url%3Ascreeners%7Csecond_level_url%3A%7Csection%3Astocks_by_quant%7Csection_asset%3Asummary" display="https://seekingalpha.com/symbol/NET/momentum/performance - source=first_level_url%3Ascreeners%7Csecond_level_url%3A%7Csection%3Astocks_by_quant%7Csection_asset%3Asummary" xr:uid="{036E330C-A69E-AC41-9A39-A0FB5657EE17}"/>
    <hyperlink ref="M518" r:id="rId5170" location="source=content_type%3Aall%7Cfirst_level_url%3Aaccount%7Csection%3Aportfolio%7Csection_asset%3Aearnings_eps_revisions_grade%7Csymbol%3ANET" display="https://seekingalpha.com/symbol/NET/earnings/revisions - source=content_type%3Aall%7Cfirst_level_url%3Aaccount%7Csection%3Aportfolio%7Csection_asset%3Aearnings_eps_revisions_grade%7Csymbol%3ANET" xr:uid="{DB837277-9F3C-AC47-B350-76A7BBA1BCAA}"/>
    <hyperlink ref="B519" r:id="rId5171" location="source=first_level_url%3Ascreeners%7Csecond_level_url%3A%7Csection%3Astocks_by_quant%7Csection_asset%3Asummary%7Csymbol%3AUPWK%7Cline%3A518" display="https://seekingalpha.com/symbol/UPWK - source=first_level_url%3Ascreeners%7Csecond_level_url%3A%7Csection%3Astocks_by_quant%7Csection_asset%3Asummary%7Csymbol%3AUPWK%7Cline%3A518" xr:uid="{FA8982BC-5F9E-E34B-91CC-4CBA591BD499}"/>
    <hyperlink ref="C519" r:id="rId5172" location="source=first_level_url%3Ascreeners%7Csecond_level_url%3A%7Csection%3Astocks_by_quant%7Csection_asset%3Asummary" display="https://seekingalpha.com/symbol/UPWK - source=first_level_url%3Ascreeners%7Csecond_level_url%3A%7Csection%3Astocks_by_quant%7Csection_asset%3Asummary" xr:uid="{BB98D7F9-20AB-8240-8AE4-64F043F0C7A6}"/>
    <hyperlink ref="D519" r:id="rId5173" location="source=first_level_url%3Ascreeners%7Csecond_level_url%3A%7Csection%3Astocks_by_quant%7Csection_asset%3Asummary" display="https://seekingalpha.com/symbol/UPWK/ratings/quant-ratings - source=first_level_url%3Ascreeners%7Csecond_level_url%3A%7Csection%3Astocks_by_quant%7Csection_asset%3Asummary" xr:uid="{1F5DE754-50B1-A249-8E10-4BAA5B87C724}"/>
    <hyperlink ref="E519" r:id="rId5174" location="source=first_level_url%3Ascreeners%7Csecond_level_url%3A%7Csection%3Astocks_by_quant%7Csection_asset%3Asummary" display="https://seekingalpha.com/symbol/UPWK/ratings/author-ratings - source=first_level_url%3Ascreeners%7Csecond_level_url%3A%7Csection%3Astocks_by_quant%7Csection_asset%3Asummary" xr:uid="{27EDD4CB-E80A-9141-AD71-D188464108C0}"/>
    <hyperlink ref="F519" r:id="rId5175" location="source=first_level_url%3Ascreeners%7Csecond_level_url%3A%7Csection%3Astocks_by_quant%7Csection_asset%3Asummary" display="https://seekingalpha.com/symbol/UPWK/ratings/sell-side-ratings - source=first_level_url%3Ascreeners%7Csecond_level_url%3A%7Csection%3Astocks_by_quant%7Csection_asset%3Asummary" xr:uid="{9A3F0E41-15F8-934E-800D-95CD423541FE}"/>
    <hyperlink ref="I519" r:id="rId5176" location="source=first_level_url%3Ascreeners%7Csecond_level_url%3A%7Csection%3Astocks_by_quant%7Csection_asset%3Asummary" display="https://seekingalpha.com/symbol/UPWK/valuation/metrics - source=first_level_url%3Ascreeners%7Csecond_level_url%3A%7Csection%3Astocks_by_quant%7Csection_asset%3Asummary" xr:uid="{906B66E3-3F9E-E944-84E5-3606639F097F}"/>
    <hyperlink ref="J519" r:id="rId5177" location="source=first_level_url%3Ascreeners%7Csecond_level_url%3A%7Csection%3Astocks_by_quant%7Csection_asset%3Asummary" display="https://seekingalpha.com/symbol/UPWK/growth - source=first_level_url%3Ascreeners%7Csecond_level_url%3A%7Csection%3Astocks_by_quant%7Csection_asset%3Asummary" xr:uid="{A93933DB-4E23-DE41-8792-76252CB5373D}"/>
    <hyperlink ref="K519" r:id="rId5178" location="source=first_level_url%3Ascreeners%7Csecond_level_url%3A%7Csection%3Astocks_by_quant%7Csection_asset%3Asummary" display="https://seekingalpha.com/symbol/UPWK/profitability - source=first_level_url%3Ascreeners%7Csecond_level_url%3A%7Csection%3Astocks_by_quant%7Csection_asset%3Asummary" xr:uid="{A38D65BC-3F5A-D241-A650-DAB3BBFB2923}"/>
    <hyperlink ref="L519" r:id="rId5179" location="source=first_level_url%3Ascreeners%7Csecond_level_url%3A%7Csection%3Astocks_by_quant%7Csection_asset%3Asummary" display="https://seekingalpha.com/symbol/UPWK/momentum/performance - source=first_level_url%3Ascreeners%7Csecond_level_url%3A%7Csection%3Astocks_by_quant%7Csection_asset%3Asummary" xr:uid="{F8EA38B5-F14E-3D47-B522-E180577F6E98}"/>
    <hyperlink ref="M519" r:id="rId5180" location="source=content_type%3Aall%7Cfirst_level_url%3Aaccount%7Csection%3Aportfolio%7Csection_asset%3Aearnings_eps_revisions_grade%7Csymbol%3AUPWK" display="https://seekingalpha.com/symbol/UPWK/earnings/revisions - source=content_type%3Aall%7Cfirst_level_url%3Aaccount%7Csection%3Aportfolio%7Csection_asset%3Aearnings_eps_revisions_grade%7Csymbol%3AUPWK" xr:uid="{BC1E980A-1548-DE41-ADC1-B496FD550F98}"/>
    <hyperlink ref="B520" r:id="rId5181" location="source=first_level_url%3Ascreeners%7Csecond_level_url%3A%7Csection%3Astocks_by_quant%7Csection_asset%3Asummary%7Csymbol%3AVREOF%7Cline%3A519" display="https://seekingalpha.com/symbol/VREOF - source=first_level_url%3Ascreeners%7Csecond_level_url%3A%7Csection%3Astocks_by_quant%7Csection_asset%3Asummary%7Csymbol%3AVREOF%7Cline%3A519" xr:uid="{79486DE9-1271-8843-A43B-38FBCC66AC15}"/>
    <hyperlink ref="C520" r:id="rId5182" location="source=first_level_url%3Ascreeners%7Csecond_level_url%3A%7Csection%3Astocks_by_quant%7Csection_asset%3Asummary" display="https://seekingalpha.com/symbol/VREOF - source=first_level_url%3Ascreeners%7Csecond_level_url%3A%7Csection%3Astocks_by_quant%7Csection_asset%3Asummary" xr:uid="{F61CF02F-1FA0-9C40-8EA6-3E4168D877AD}"/>
    <hyperlink ref="D520" r:id="rId5183" location="source=first_level_url%3Ascreeners%7Csecond_level_url%3A%7Csection%3Astocks_by_quant%7Csection_asset%3Asummary" display="https://seekingalpha.com/symbol/VREOF/ratings/quant-ratings - source=first_level_url%3Ascreeners%7Csecond_level_url%3A%7Csection%3Astocks_by_quant%7Csection_asset%3Asummary" xr:uid="{727223DC-9DCC-1A49-B559-DAA23BD85C1E}"/>
    <hyperlink ref="E520" r:id="rId5184" location="source=first_level_url%3Ascreeners%7Csecond_level_url%3A%7Csection%3Astocks_by_quant%7Csection_asset%3Asummary" display="https://seekingalpha.com/symbol/VREOF/ratings/author-ratings - source=first_level_url%3Ascreeners%7Csecond_level_url%3A%7Csection%3Astocks_by_quant%7Csection_asset%3Asummary" xr:uid="{21AAD6CF-D8B0-5D45-B2DE-2016EA716C88}"/>
    <hyperlink ref="F520" r:id="rId5185" location="source=first_level_url%3Ascreeners%7Csecond_level_url%3A%7Csection%3Astocks_by_quant%7Csection_asset%3Asummary" display="https://seekingalpha.com/symbol/VREOF/ratings/sell-side-ratings - source=first_level_url%3Ascreeners%7Csecond_level_url%3A%7Csection%3Astocks_by_quant%7Csection_asset%3Asummary" xr:uid="{ED06B3AA-2DE8-DF42-B3B1-CAF56F1159A4}"/>
    <hyperlink ref="I520" r:id="rId5186" location="source=first_level_url%3Ascreeners%7Csecond_level_url%3A%7Csection%3Astocks_by_quant%7Csection_asset%3Asummary" display="https://seekingalpha.com/symbol/VREOF/valuation/metrics - source=first_level_url%3Ascreeners%7Csecond_level_url%3A%7Csection%3Astocks_by_quant%7Csection_asset%3Asummary" xr:uid="{3FC94BFA-318A-9D4E-8329-AF429F343D88}"/>
    <hyperlink ref="J520" r:id="rId5187" location="source=first_level_url%3Ascreeners%7Csecond_level_url%3A%7Csection%3Astocks_by_quant%7Csection_asset%3Asummary" display="https://seekingalpha.com/symbol/VREOF/growth - source=first_level_url%3Ascreeners%7Csecond_level_url%3A%7Csection%3Astocks_by_quant%7Csection_asset%3Asummary" xr:uid="{5DA590D7-62AE-9E44-86AC-403441CBD5A7}"/>
    <hyperlink ref="K520" r:id="rId5188" location="source=first_level_url%3Ascreeners%7Csecond_level_url%3A%7Csection%3Astocks_by_quant%7Csection_asset%3Asummary" display="https://seekingalpha.com/symbol/VREOF/profitability - source=first_level_url%3Ascreeners%7Csecond_level_url%3A%7Csection%3Astocks_by_quant%7Csection_asset%3Asummary" xr:uid="{EB800449-C404-2D4B-94F7-243ED1D6833E}"/>
    <hyperlink ref="L520" r:id="rId5189" location="source=first_level_url%3Ascreeners%7Csecond_level_url%3A%7Csection%3Astocks_by_quant%7Csection_asset%3Asummary" display="https://seekingalpha.com/symbol/VREOF/momentum/performance - source=first_level_url%3Ascreeners%7Csecond_level_url%3A%7Csection%3Astocks_by_quant%7Csection_asset%3Asummary" xr:uid="{985BB922-12CC-7144-9139-8B304A0A6267}"/>
    <hyperlink ref="M520" r:id="rId5190" location="source=content_type%3Aall%7Cfirst_level_url%3Aaccount%7Csection%3Aportfolio%7Csection_asset%3Aearnings_eps_revisions_grade%7Csymbol%3AVREOF" display="https://seekingalpha.com/symbol/VREOF/earnings/revisions - source=content_type%3Aall%7Cfirst_level_url%3Aaccount%7Csection%3Aportfolio%7Csection_asset%3Aearnings_eps_revisions_grade%7Csymbol%3AVREOF" xr:uid="{9B379D20-BF11-454B-8F21-DC740B5280DD}"/>
    <hyperlink ref="B521" r:id="rId5191" location="source=first_level_url%3Ascreeners%7Csecond_level_url%3A%7Csection%3Astocks_by_quant%7Csection_asset%3Asummary%7Csymbol%3APCG%7Cline%3A520" display="https://seekingalpha.com/symbol/PCG - source=first_level_url%3Ascreeners%7Csecond_level_url%3A%7Csection%3Astocks_by_quant%7Csection_asset%3Asummary%7Csymbol%3APCG%7Cline%3A520" xr:uid="{4D28A685-3187-3849-943B-C9A4294A9E85}"/>
    <hyperlink ref="C521" r:id="rId5192" location="source=first_level_url%3Ascreeners%7Csecond_level_url%3A%7Csection%3Astocks_by_quant%7Csection_asset%3Asummary" display="https://seekingalpha.com/symbol/PCG - source=first_level_url%3Ascreeners%7Csecond_level_url%3A%7Csection%3Astocks_by_quant%7Csection_asset%3Asummary" xr:uid="{B69CB43D-DA52-0748-9363-3D4DB2BC4A24}"/>
    <hyperlink ref="D521" r:id="rId5193" location="source=first_level_url%3Ascreeners%7Csecond_level_url%3A%7Csection%3Astocks_by_quant%7Csection_asset%3Asummary" display="https://seekingalpha.com/symbol/PCG/ratings/quant-ratings - source=first_level_url%3Ascreeners%7Csecond_level_url%3A%7Csection%3Astocks_by_quant%7Csection_asset%3Asummary" xr:uid="{5D1AD78D-89DE-8247-965C-B29EDD2BAAD4}"/>
    <hyperlink ref="E521" r:id="rId5194" location="source=first_level_url%3Ascreeners%7Csecond_level_url%3A%7Csection%3Astocks_by_quant%7Csection_asset%3Asummary" display="https://seekingalpha.com/symbol/PCG/ratings/author-ratings - source=first_level_url%3Ascreeners%7Csecond_level_url%3A%7Csection%3Astocks_by_quant%7Csection_asset%3Asummary" xr:uid="{26537173-125F-3E48-8644-28CB7D982066}"/>
    <hyperlink ref="F521" r:id="rId5195" location="source=first_level_url%3Ascreeners%7Csecond_level_url%3A%7Csection%3Astocks_by_quant%7Csection_asset%3Asummary" display="https://seekingalpha.com/symbol/PCG/ratings/sell-side-ratings - source=first_level_url%3Ascreeners%7Csecond_level_url%3A%7Csection%3Astocks_by_quant%7Csection_asset%3Asummary" xr:uid="{626E4546-518E-EE4B-BC6B-504D6147E832}"/>
    <hyperlink ref="I521" r:id="rId5196" location="source=first_level_url%3Ascreeners%7Csecond_level_url%3A%7Csection%3Astocks_by_quant%7Csection_asset%3Asummary" display="https://seekingalpha.com/symbol/PCG/valuation/metrics - source=first_level_url%3Ascreeners%7Csecond_level_url%3A%7Csection%3Astocks_by_quant%7Csection_asset%3Asummary" xr:uid="{6F7662E8-FFE1-2A44-907C-429880735369}"/>
    <hyperlink ref="J521" r:id="rId5197" location="source=first_level_url%3Ascreeners%7Csecond_level_url%3A%7Csection%3Astocks_by_quant%7Csection_asset%3Asummary" display="https://seekingalpha.com/symbol/PCG/growth - source=first_level_url%3Ascreeners%7Csecond_level_url%3A%7Csection%3Astocks_by_quant%7Csection_asset%3Asummary" xr:uid="{56492C5A-B907-7245-B5F1-1CA78CB23246}"/>
    <hyperlink ref="K521" r:id="rId5198" location="source=first_level_url%3Ascreeners%7Csecond_level_url%3A%7Csection%3Astocks_by_quant%7Csection_asset%3Asummary" display="https://seekingalpha.com/symbol/PCG/profitability - source=first_level_url%3Ascreeners%7Csecond_level_url%3A%7Csection%3Astocks_by_quant%7Csection_asset%3Asummary" xr:uid="{B6AE3506-1930-7A43-B582-596583D00D71}"/>
    <hyperlink ref="L521" r:id="rId5199" location="source=first_level_url%3Ascreeners%7Csecond_level_url%3A%7Csection%3Astocks_by_quant%7Csection_asset%3Asummary" display="https://seekingalpha.com/symbol/PCG/momentum/performance - source=first_level_url%3Ascreeners%7Csecond_level_url%3A%7Csection%3Astocks_by_quant%7Csection_asset%3Asummary" xr:uid="{B158B3E5-5FD6-794A-A84C-68F2F26DCF8D}"/>
    <hyperlink ref="M521" r:id="rId5200" location="source=content_type%3Aall%7Cfirst_level_url%3Aaccount%7Csection%3Aportfolio%7Csection_asset%3Aearnings_eps_revisions_grade%7Csymbol%3APCG" display="https://seekingalpha.com/symbol/PCG/earnings/revisions - source=content_type%3Aall%7Cfirst_level_url%3Aaccount%7Csection%3Aportfolio%7Csection_asset%3Aearnings_eps_revisions_grade%7Csymbol%3APCG" xr:uid="{4F5E6DA5-1624-3640-B19B-D1A69308F9C5}"/>
    <hyperlink ref="B522" r:id="rId5201" location="source=first_level_url%3Ascreeners%7Csecond_level_url%3A%7Csection%3Astocks_by_quant%7Csection_asset%3Asummary%7Csymbol%3AKT%7Cline%3A521" display="https://seekingalpha.com/symbol/KT - source=first_level_url%3Ascreeners%7Csecond_level_url%3A%7Csection%3Astocks_by_quant%7Csection_asset%3Asummary%7Csymbol%3AKT%7Cline%3A521" xr:uid="{30D5632E-3B81-F54A-8FAC-D34CAAA8DDF1}"/>
    <hyperlink ref="C522" r:id="rId5202" location="source=first_level_url%3Ascreeners%7Csecond_level_url%3A%7Csection%3Astocks_by_quant%7Csection_asset%3Asummary" display="https://seekingalpha.com/symbol/KT - source=first_level_url%3Ascreeners%7Csecond_level_url%3A%7Csection%3Astocks_by_quant%7Csection_asset%3Asummary" xr:uid="{0370BBAE-4D8A-B043-BA53-133AF28A94CC}"/>
    <hyperlink ref="D522" r:id="rId5203" location="source=first_level_url%3Ascreeners%7Csecond_level_url%3A%7Csection%3Astocks_by_quant%7Csection_asset%3Asummary" display="https://seekingalpha.com/symbol/KT/ratings/quant-ratings - source=first_level_url%3Ascreeners%7Csecond_level_url%3A%7Csection%3Astocks_by_quant%7Csection_asset%3Asummary" xr:uid="{98BF65BC-C6C2-E547-A300-99344BCE1876}"/>
    <hyperlink ref="E522" r:id="rId5204" location="source=first_level_url%3Ascreeners%7Csecond_level_url%3A%7Csection%3Astocks_by_quant%7Csection_asset%3Asummary" display="https://seekingalpha.com/symbol/KT/ratings/author-ratings - source=first_level_url%3Ascreeners%7Csecond_level_url%3A%7Csection%3Astocks_by_quant%7Csection_asset%3Asummary" xr:uid="{263F5868-B703-9B48-B223-716261F6ECCB}"/>
    <hyperlink ref="F522" r:id="rId5205" location="source=first_level_url%3Ascreeners%7Csecond_level_url%3A%7Csection%3Astocks_by_quant%7Csection_asset%3Asummary" display="https://seekingalpha.com/symbol/KT/ratings/sell-side-ratings - source=first_level_url%3Ascreeners%7Csecond_level_url%3A%7Csection%3Astocks_by_quant%7Csection_asset%3Asummary" xr:uid="{66ADC49A-2AF8-1A40-A35B-D1D35ADF8D7C}"/>
    <hyperlink ref="I522" r:id="rId5206" location="source=first_level_url%3Ascreeners%7Csecond_level_url%3A%7Csection%3Astocks_by_quant%7Csection_asset%3Asummary" display="https://seekingalpha.com/symbol/KT/valuation/metrics - source=first_level_url%3Ascreeners%7Csecond_level_url%3A%7Csection%3Astocks_by_quant%7Csection_asset%3Asummary" xr:uid="{91E09978-8E27-294F-9596-3DD98B10F764}"/>
    <hyperlink ref="J522" r:id="rId5207" location="source=first_level_url%3Ascreeners%7Csecond_level_url%3A%7Csection%3Astocks_by_quant%7Csection_asset%3Asummary" display="https://seekingalpha.com/symbol/KT/growth - source=first_level_url%3Ascreeners%7Csecond_level_url%3A%7Csection%3Astocks_by_quant%7Csection_asset%3Asummary" xr:uid="{1F841265-0490-714D-B549-5FB94C9E5BB1}"/>
    <hyperlink ref="K522" r:id="rId5208" location="source=first_level_url%3Ascreeners%7Csecond_level_url%3A%7Csection%3Astocks_by_quant%7Csection_asset%3Asummary" display="https://seekingalpha.com/symbol/KT/profitability - source=first_level_url%3Ascreeners%7Csecond_level_url%3A%7Csection%3Astocks_by_quant%7Csection_asset%3Asummary" xr:uid="{21AD852F-08AB-9C4F-BDA9-7BC4C4CA70EF}"/>
    <hyperlink ref="L522" r:id="rId5209" location="source=first_level_url%3Ascreeners%7Csecond_level_url%3A%7Csection%3Astocks_by_quant%7Csection_asset%3Asummary" display="https://seekingalpha.com/symbol/KT/momentum/performance - source=first_level_url%3Ascreeners%7Csecond_level_url%3A%7Csection%3Astocks_by_quant%7Csection_asset%3Asummary" xr:uid="{9494516F-A350-454C-A77A-2C6546CD4DB6}"/>
    <hyperlink ref="M522" r:id="rId5210" location="source=content_type%3Aall%7Cfirst_level_url%3Aaccount%7Csection%3Aportfolio%7Csection_asset%3Aearnings_eps_revisions_grade%7Csymbol%3AKT" display="https://seekingalpha.com/symbol/KT/earnings/revisions - source=content_type%3Aall%7Cfirst_level_url%3Aaccount%7Csection%3Aportfolio%7Csection_asset%3Aearnings_eps_revisions_grade%7Csymbol%3AKT" xr:uid="{6BAA7211-F231-3E4A-9EED-3EF915E8C26A}"/>
    <hyperlink ref="B523" r:id="rId5211" location="source=first_level_url%3Ascreeners%7Csecond_level_url%3A%7Csection%3Astocks_by_quant%7Csection_asset%3Asummary%7Csymbol%3AHBM%7Cline%3A522" display="https://seekingalpha.com/symbol/HBM - source=first_level_url%3Ascreeners%7Csecond_level_url%3A%7Csection%3Astocks_by_quant%7Csection_asset%3Asummary%7Csymbol%3AHBM%7Cline%3A522" xr:uid="{6198279F-10A6-9F4B-8B63-4BCDA7FD514F}"/>
    <hyperlink ref="C523" r:id="rId5212" location="source=first_level_url%3Ascreeners%7Csecond_level_url%3A%7Csection%3Astocks_by_quant%7Csection_asset%3Asummary" display="https://seekingalpha.com/symbol/HBM - source=first_level_url%3Ascreeners%7Csecond_level_url%3A%7Csection%3Astocks_by_quant%7Csection_asset%3Asummary" xr:uid="{182418FE-FD03-BB46-8BF7-7D528626F5E7}"/>
    <hyperlink ref="D523" r:id="rId5213" location="source=first_level_url%3Ascreeners%7Csecond_level_url%3A%7Csection%3Astocks_by_quant%7Csection_asset%3Asummary" display="https://seekingalpha.com/symbol/HBM/ratings/quant-ratings - source=first_level_url%3Ascreeners%7Csecond_level_url%3A%7Csection%3Astocks_by_quant%7Csection_asset%3Asummary" xr:uid="{7C4ED680-E2B4-D94F-A539-102E6EC37546}"/>
    <hyperlink ref="E523" r:id="rId5214" location="source=first_level_url%3Ascreeners%7Csecond_level_url%3A%7Csection%3Astocks_by_quant%7Csection_asset%3Asummary" display="https://seekingalpha.com/symbol/HBM/ratings/author-ratings - source=first_level_url%3Ascreeners%7Csecond_level_url%3A%7Csection%3Astocks_by_quant%7Csection_asset%3Asummary" xr:uid="{AB9E9F5B-3A44-674E-A4B5-8F2DD61C15F0}"/>
    <hyperlink ref="F523" r:id="rId5215" location="source=first_level_url%3Ascreeners%7Csecond_level_url%3A%7Csection%3Astocks_by_quant%7Csection_asset%3Asummary" display="https://seekingalpha.com/symbol/HBM/ratings/sell-side-ratings - source=first_level_url%3Ascreeners%7Csecond_level_url%3A%7Csection%3Astocks_by_quant%7Csection_asset%3Asummary" xr:uid="{8BF4F9B7-E37D-044E-807D-6C47658F3944}"/>
    <hyperlink ref="I523" r:id="rId5216" location="source=first_level_url%3Ascreeners%7Csecond_level_url%3A%7Csection%3Astocks_by_quant%7Csection_asset%3Asummary" display="https://seekingalpha.com/symbol/HBM/valuation/metrics - source=first_level_url%3Ascreeners%7Csecond_level_url%3A%7Csection%3Astocks_by_quant%7Csection_asset%3Asummary" xr:uid="{45050A4C-011A-E747-AF68-16845AF4F777}"/>
    <hyperlink ref="J523" r:id="rId5217" location="source=first_level_url%3Ascreeners%7Csecond_level_url%3A%7Csection%3Astocks_by_quant%7Csection_asset%3Asummary" display="https://seekingalpha.com/symbol/HBM/growth - source=first_level_url%3Ascreeners%7Csecond_level_url%3A%7Csection%3Astocks_by_quant%7Csection_asset%3Asummary" xr:uid="{9B0BB6AD-6B31-404F-8F12-A03BE16D121B}"/>
    <hyperlink ref="K523" r:id="rId5218" location="source=first_level_url%3Ascreeners%7Csecond_level_url%3A%7Csection%3Astocks_by_quant%7Csection_asset%3Asummary" display="https://seekingalpha.com/symbol/HBM/profitability - source=first_level_url%3Ascreeners%7Csecond_level_url%3A%7Csection%3Astocks_by_quant%7Csection_asset%3Asummary" xr:uid="{45F24AB6-7F83-E34D-A76C-7D61A2AB99FF}"/>
    <hyperlink ref="L523" r:id="rId5219" location="source=first_level_url%3Ascreeners%7Csecond_level_url%3A%7Csection%3Astocks_by_quant%7Csection_asset%3Asummary" display="https://seekingalpha.com/symbol/HBM/momentum/performance - source=first_level_url%3Ascreeners%7Csecond_level_url%3A%7Csection%3Astocks_by_quant%7Csection_asset%3Asummary" xr:uid="{007B072A-B58B-2F42-8B51-FE908E7E5CD8}"/>
    <hyperlink ref="M523" r:id="rId5220" location="source=content_type%3Aall%7Cfirst_level_url%3Aaccount%7Csection%3Aportfolio%7Csection_asset%3Aearnings_eps_revisions_grade%7Csymbol%3AHBM" display="https://seekingalpha.com/symbol/HBM/earnings/revisions - source=content_type%3Aall%7Cfirst_level_url%3Aaccount%7Csection%3Aportfolio%7Csection_asset%3Aearnings_eps_revisions_grade%7Csymbol%3AHBM" xr:uid="{543C9765-CABF-504A-B92F-5143AD669A08}"/>
    <hyperlink ref="B524" r:id="rId5221" location="source=first_level_url%3Ascreeners%7Csecond_level_url%3A%7Csection%3Astocks_by_quant%7Csection_asset%3Asummary%7Csymbol%3ADESP%7Cline%3A523" display="https://seekingalpha.com/symbol/DESP - source=first_level_url%3Ascreeners%7Csecond_level_url%3A%7Csection%3Astocks_by_quant%7Csection_asset%3Asummary%7Csymbol%3ADESP%7Cline%3A523" xr:uid="{F3DF56FB-3196-3144-9AE3-F23BF2C31189}"/>
    <hyperlink ref="C524" r:id="rId5222" location="source=first_level_url%3Ascreeners%7Csecond_level_url%3A%7Csection%3Astocks_by_quant%7Csection_asset%3Asummary" display="https://seekingalpha.com/symbol/DESP - source=first_level_url%3Ascreeners%7Csecond_level_url%3A%7Csection%3Astocks_by_quant%7Csection_asset%3Asummary" xr:uid="{6DAE4F05-580D-0546-B457-7D53E8D96931}"/>
    <hyperlink ref="D524" r:id="rId5223" location="source=first_level_url%3Ascreeners%7Csecond_level_url%3A%7Csection%3Astocks_by_quant%7Csection_asset%3Asummary" display="https://seekingalpha.com/symbol/DESP/ratings/quant-ratings - source=first_level_url%3Ascreeners%7Csecond_level_url%3A%7Csection%3Astocks_by_quant%7Csection_asset%3Asummary" xr:uid="{E4E3EB25-3E9E-7444-B230-F22334072640}"/>
    <hyperlink ref="E524" r:id="rId5224" location="source=first_level_url%3Ascreeners%7Csecond_level_url%3A%7Csection%3Astocks_by_quant%7Csection_asset%3Asummary" display="https://seekingalpha.com/symbol/DESP/ratings/author-ratings - source=first_level_url%3Ascreeners%7Csecond_level_url%3A%7Csection%3Astocks_by_quant%7Csection_asset%3Asummary" xr:uid="{9D6DF090-1307-7A4A-B154-B4B0F05088FA}"/>
    <hyperlink ref="F524" r:id="rId5225" location="source=first_level_url%3Ascreeners%7Csecond_level_url%3A%7Csection%3Astocks_by_quant%7Csection_asset%3Asummary" display="https://seekingalpha.com/symbol/DESP/ratings/sell-side-ratings - source=first_level_url%3Ascreeners%7Csecond_level_url%3A%7Csection%3Astocks_by_quant%7Csection_asset%3Asummary" xr:uid="{49DB835D-4724-5644-8844-2415319E400D}"/>
    <hyperlink ref="I524" r:id="rId5226" location="source=first_level_url%3Ascreeners%7Csecond_level_url%3A%7Csection%3Astocks_by_quant%7Csection_asset%3Asummary" display="https://seekingalpha.com/symbol/DESP/valuation/metrics - source=first_level_url%3Ascreeners%7Csecond_level_url%3A%7Csection%3Astocks_by_quant%7Csection_asset%3Asummary" xr:uid="{091F9AC7-C3CF-D443-B04E-803F0FA3E190}"/>
    <hyperlink ref="J524" r:id="rId5227" location="source=first_level_url%3Ascreeners%7Csecond_level_url%3A%7Csection%3Astocks_by_quant%7Csection_asset%3Asummary" display="https://seekingalpha.com/symbol/DESP/growth - source=first_level_url%3Ascreeners%7Csecond_level_url%3A%7Csection%3Astocks_by_quant%7Csection_asset%3Asummary" xr:uid="{258A6F26-DBE5-A542-B464-CF733C044AC8}"/>
    <hyperlink ref="K524" r:id="rId5228" location="source=first_level_url%3Ascreeners%7Csecond_level_url%3A%7Csection%3Astocks_by_quant%7Csection_asset%3Asummary" display="https://seekingalpha.com/symbol/DESP/profitability - source=first_level_url%3Ascreeners%7Csecond_level_url%3A%7Csection%3Astocks_by_quant%7Csection_asset%3Asummary" xr:uid="{058B68CA-A714-784E-8401-6F6395F8650E}"/>
    <hyperlink ref="L524" r:id="rId5229" location="source=first_level_url%3Ascreeners%7Csecond_level_url%3A%7Csection%3Astocks_by_quant%7Csection_asset%3Asummary" display="https://seekingalpha.com/symbol/DESP/momentum/performance - source=first_level_url%3Ascreeners%7Csecond_level_url%3A%7Csection%3Astocks_by_quant%7Csection_asset%3Asummary" xr:uid="{6EA1D1B7-97AA-9846-A596-A5CF4587E092}"/>
    <hyperlink ref="M524" r:id="rId5230" location="source=content_type%3Aall%7Cfirst_level_url%3Aaccount%7Csection%3Aportfolio%7Csection_asset%3Aearnings_eps_revisions_grade%7Csymbol%3ADESP" display="https://seekingalpha.com/symbol/DESP/earnings/revisions - source=content_type%3Aall%7Cfirst_level_url%3Aaccount%7Csection%3Aportfolio%7Csection_asset%3Aearnings_eps_revisions_grade%7Csymbol%3ADESP" xr:uid="{38E5B262-411C-374B-907E-A67D43E52728}"/>
    <hyperlink ref="B525" r:id="rId5231" location="source=first_level_url%3Ascreeners%7Csecond_level_url%3A%7Csection%3Astocks_by_quant%7Csection_asset%3Asummary%7Csymbol%3ADUK%7Cline%3A524" display="https://seekingalpha.com/symbol/DUK - source=first_level_url%3Ascreeners%7Csecond_level_url%3A%7Csection%3Astocks_by_quant%7Csection_asset%3Asummary%7Csymbol%3ADUK%7Cline%3A524" xr:uid="{463E8487-C5B8-3040-9465-BA06B5AED960}"/>
    <hyperlink ref="C525" r:id="rId5232" location="source=first_level_url%3Ascreeners%7Csecond_level_url%3A%7Csection%3Astocks_by_quant%7Csection_asset%3Asummary" display="https://seekingalpha.com/symbol/DUK - source=first_level_url%3Ascreeners%7Csecond_level_url%3A%7Csection%3Astocks_by_quant%7Csection_asset%3Asummary" xr:uid="{5A128605-5B24-F348-882F-C8638EE9779F}"/>
    <hyperlink ref="D525" r:id="rId5233" location="source=first_level_url%3Ascreeners%7Csecond_level_url%3A%7Csection%3Astocks_by_quant%7Csection_asset%3Asummary" display="https://seekingalpha.com/symbol/DUK/ratings/quant-ratings - source=first_level_url%3Ascreeners%7Csecond_level_url%3A%7Csection%3Astocks_by_quant%7Csection_asset%3Asummary" xr:uid="{74C12BC0-1AB4-734D-9BA2-7CD5959699A2}"/>
    <hyperlink ref="E525" r:id="rId5234" location="source=first_level_url%3Ascreeners%7Csecond_level_url%3A%7Csection%3Astocks_by_quant%7Csection_asset%3Asummary" display="https://seekingalpha.com/symbol/DUK/ratings/author-ratings - source=first_level_url%3Ascreeners%7Csecond_level_url%3A%7Csection%3Astocks_by_quant%7Csection_asset%3Asummary" xr:uid="{3D2C2BFE-68C8-4E4A-B423-C270B7535F0C}"/>
    <hyperlink ref="F525" r:id="rId5235" location="source=first_level_url%3Ascreeners%7Csecond_level_url%3A%7Csection%3Astocks_by_quant%7Csection_asset%3Asummary" display="https://seekingalpha.com/symbol/DUK/ratings/sell-side-ratings - source=first_level_url%3Ascreeners%7Csecond_level_url%3A%7Csection%3Astocks_by_quant%7Csection_asset%3Asummary" xr:uid="{1721A14D-BF3C-0D4F-97F2-DD3C03B1527B}"/>
    <hyperlink ref="I525" r:id="rId5236" location="source=first_level_url%3Ascreeners%7Csecond_level_url%3A%7Csection%3Astocks_by_quant%7Csection_asset%3Asummary" display="https://seekingalpha.com/symbol/DUK/valuation/metrics - source=first_level_url%3Ascreeners%7Csecond_level_url%3A%7Csection%3Astocks_by_quant%7Csection_asset%3Asummary" xr:uid="{FACBB42D-680F-9A47-A152-59B052A1B9F9}"/>
    <hyperlink ref="J525" r:id="rId5237" location="source=first_level_url%3Ascreeners%7Csecond_level_url%3A%7Csection%3Astocks_by_quant%7Csection_asset%3Asummary" display="https://seekingalpha.com/symbol/DUK/growth - source=first_level_url%3Ascreeners%7Csecond_level_url%3A%7Csection%3Astocks_by_quant%7Csection_asset%3Asummary" xr:uid="{20C931AC-0F38-9647-9A5D-A45676C59D8A}"/>
    <hyperlink ref="K525" r:id="rId5238" location="source=first_level_url%3Ascreeners%7Csecond_level_url%3A%7Csection%3Astocks_by_quant%7Csection_asset%3Asummary" display="https://seekingalpha.com/symbol/DUK/profitability - source=first_level_url%3Ascreeners%7Csecond_level_url%3A%7Csection%3Astocks_by_quant%7Csection_asset%3Asummary" xr:uid="{1F37F0DF-49B1-1A43-8458-CBBC958A1B8C}"/>
    <hyperlink ref="L525" r:id="rId5239" location="source=first_level_url%3Ascreeners%7Csecond_level_url%3A%7Csection%3Astocks_by_quant%7Csection_asset%3Asummary" display="https://seekingalpha.com/symbol/DUK/momentum/performance - source=first_level_url%3Ascreeners%7Csecond_level_url%3A%7Csection%3Astocks_by_quant%7Csection_asset%3Asummary" xr:uid="{99554F64-4E8C-3F4B-B494-541AAD222089}"/>
    <hyperlink ref="M525" r:id="rId5240" location="source=content_type%3Aall%7Cfirst_level_url%3Aaccount%7Csection%3Aportfolio%7Csection_asset%3Aearnings_eps_revisions_grade%7Csymbol%3ADUK" display="https://seekingalpha.com/symbol/DUK/earnings/revisions - source=content_type%3Aall%7Cfirst_level_url%3Aaccount%7Csection%3Aportfolio%7Csection_asset%3Aearnings_eps_revisions_grade%7Csymbol%3ADUK" xr:uid="{8B06547A-11A0-FA4F-8071-45D0193842FC}"/>
    <hyperlink ref="B526" r:id="rId5241" location="source=first_level_url%3Ascreeners%7Csecond_level_url%3A%7Csection%3Astocks_by_quant%7Csection_asset%3Asummary%7Csymbol%3ATIGO%7Cline%3A525" display="https://seekingalpha.com/symbol/TIGO - source=first_level_url%3Ascreeners%7Csecond_level_url%3A%7Csection%3Astocks_by_quant%7Csection_asset%3Asummary%7Csymbol%3ATIGO%7Cline%3A525" xr:uid="{7CF4270F-BA2F-AA40-8001-6C65FCC0C72B}"/>
    <hyperlink ref="C526" r:id="rId5242" location="source=first_level_url%3Ascreeners%7Csecond_level_url%3A%7Csection%3Astocks_by_quant%7Csection_asset%3Asummary" display="https://seekingalpha.com/symbol/TIGO - source=first_level_url%3Ascreeners%7Csecond_level_url%3A%7Csection%3Astocks_by_quant%7Csection_asset%3Asummary" xr:uid="{F31DEC46-84F9-2B4D-865E-6A1E879B9055}"/>
    <hyperlink ref="D526" r:id="rId5243" location="source=first_level_url%3Ascreeners%7Csecond_level_url%3A%7Csection%3Astocks_by_quant%7Csection_asset%3Asummary" display="https://seekingalpha.com/symbol/TIGO/ratings/quant-ratings - source=first_level_url%3Ascreeners%7Csecond_level_url%3A%7Csection%3Astocks_by_quant%7Csection_asset%3Asummary" xr:uid="{638ED8ED-C691-DB43-B248-01FF4D670F89}"/>
    <hyperlink ref="E526" r:id="rId5244" location="source=first_level_url%3Ascreeners%7Csecond_level_url%3A%7Csection%3Astocks_by_quant%7Csection_asset%3Asummary" display="https://seekingalpha.com/symbol/TIGO/ratings/author-ratings - source=first_level_url%3Ascreeners%7Csecond_level_url%3A%7Csection%3Astocks_by_quant%7Csection_asset%3Asummary" xr:uid="{F6142D14-5632-554B-AEE7-8B1535DD6AB8}"/>
    <hyperlink ref="F526" r:id="rId5245" location="source=first_level_url%3Ascreeners%7Csecond_level_url%3A%7Csection%3Astocks_by_quant%7Csection_asset%3Asummary" display="https://seekingalpha.com/symbol/TIGO/ratings/sell-side-ratings - source=first_level_url%3Ascreeners%7Csecond_level_url%3A%7Csection%3Astocks_by_quant%7Csection_asset%3Asummary" xr:uid="{8FC46693-4E11-4044-84FD-B5FDDC7B2CC3}"/>
    <hyperlink ref="I526" r:id="rId5246" location="source=first_level_url%3Ascreeners%7Csecond_level_url%3A%7Csection%3Astocks_by_quant%7Csection_asset%3Asummary" display="https://seekingalpha.com/symbol/TIGO/valuation/metrics - source=first_level_url%3Ascreeners%7Csecond_level_url%3A%7Csection%3Astocks_by_quant%7Csection_asset%3Asummary" xr:uid="{1D3E1463-9510-794F-ACF0-FB4FC4ECD1A1}"/>
    <hyperlink ref="J526" r:id="rId5247" location="source=first_level_url%3Ascreeners%7Csecond_level_url%3A%7Csection%3Astocks_by_quant%7Csection_asset%3Asummary" display="https://seekingalpha.com/symbol/TIGO/growth - source=first_level_url%3Ascreeners%7Csecond_level_url%3A%7Csection%3Astocks_by_quant%7Csection_asset%3Asummary" xr:uid="{242E4CEB-7E99-F749-9AD5-A24FE799923E}"/>
    <hyperlink ref="K526" r:id="rId5248" location="source=first_level_url%3Ascreeners%7Csecond_level_url%3A%7Csection%3Astocks_by_quant%7Csection_asset%3Asummary" display="https://seekingalpha.com/symbol/TIGO/profitability - source=first_level_url%3Ascreeners%7Csecond_level_url%3A%7Csection%3Astocks_by_quant%7Csection_asset%3Asummary" xr:uid="{41B3506F-4BC3-A142-9D75-090B47A007C7}"/>
    <hyperlink ref="L526" r:id="rId5249" location="source=first_level_url%3Ascreeners%7Csecond_level_url%3A%7Csection%3Astocks_by_quant%7Csection_asset%3Asummary" display="https://seekingalpha.com/symbol/TIGO/momentum/performance - source=first_level_url%3Ascreeners%7Csecond_level_url%3A%7Csection%3Astocks_by_quant%7Csection_asset%3Asummary" xr:uid="{1FEF7859-F9E7-EA40-8BF9-E157BBF7933A}"/>
    <hyperlink ref="M526" r:id="rId5250" location="source=content_type%3Aall%7Cfirst_level_url%3Aaccount%7Csection%3Aportfolio%7Csection_asset%3Aearnings_eps_revisions_grade%7Csymbol%3ATIGO" display="https://seekingalpha.com/symbol/TIGO/earnings/revisions - source=content_type%3Aall%7Cfirst_level_url%3Aaccount%7Csection%3Aportfolio%7Csection_asset%3Aearnings_eps_revisions_grade%7Csymbol%3ATIGO" xr:uid="{2EAE6FD3-59B4-754D-97E3-C684D68CC345}"/>
    <hyperlink ref="B527" r:id="rId5251" location="source=first_level_url%3Ascreeners%7Csecond_level_url%3A%7Csection%3Astocks_by_quant%7Csection_asset%3Asummary%7Csymbol%3APVH%7Cline%3A526" display="https://seekingalpha.com/symbol/PVH - source=first_level_url%3Ascreeners%7Csecond_level_url%3A%7Csection%3Astocks_by_quant%7Csection_asset%3Asummary%7Csymbol%3APVH%7Cline%3A526" xr:uid="{06ED289E-E9B8-A245-AD0F-BF98E0F9F4BF}"/>
    <hyperlink ref="C527" r:id="rId5252" location="source=first_level_url%3Ascreeners%7Csecond_level_url%3A%7Csection%3Astocks_by_quant%7Csection_asset%3Asummary" display="https://seekingalpha.com/symbol/PVH - source=first_level_url%3Ascreeners%7Csecond_level_url%3A%7Csection%3Astocks_by_quant%7Csection_asset%3Asummary" xr:uid="{A7BF5DC2-7AC9-9A49-89C9-3EE60FAA197E}"/>
    <hyperlink ref="D527" r:id="rId5253" location="source=first_level_url%3Ascreeners%7Csecond_level_url%3A%7Csection%3Astocks_by_quant%7Csection_asset%3Asummary" display="https://seekingalpha.com/symbol/PVH/ratings/quant-ratings - source=first_level_url%3Ascreeners%7Csecond_level_url%3A%7Csection%3Astocks_by_quant%7Csection_asset%3Asummary" xr:uid="{E8FE6400-AEE1-704C-ABA6-50DC46F13707}"/>
    <hyperlink ref="E527" r:id="rId5254" location="source=first_level_url%3Ascreeners%7Csecond_level_url%3A%7Csection%3Astocks_by_quant%7Csection_asset%3Asummary" display="https://seekingalpha.com/symbol/PVH/ratings/author-ratings - source=first_level_url%3Ascreeners%7Csecond_level_url%3A%7Csection%3Astocks_by_quant%7Csection_asset%3Asummary" xr:uid="{5327D9BC-EA07-3D4B-B67C-B506FEAD354B}"/>
    <hyperlink ref="F527" r:id="rId5255" location="source=first_level_url%3Ascreeners%7Csecond_level_url%3A%7Csection%3Astocks_by_quant%7Csection_asset%3Asummary" display="https://seekingalpha.com/symbol/PVH/ratings/sell-side-ratings - source=first_level_url%3Ascreeners%7Csecond_level_url%3A%7Csection%3Astocks_by_quant%7Csection_asset%3Asummary" xr:uid="{45B916C4-EBA7-D644-8FAF-4D7DEDC42519}"/>
    <hyperlink ref="I527" r:id="rId5256" location="source=first_level_url%3Ascreeners%7Csecond_level_url%3A%7Csection%3Astocks_by_quant%7Csection_asset%3Asummary" display="https://seekingalpha.com/symbol/PVH/valuation/metrics - source=first_level_url%3Ascreeners%7Csecond_level_url%3A%7Csection%3Astocks_by_quant%7Csection_asset%3Asummary" xr:uid="{5BD7C04E-622C-9A43-BF97-FB0DC8718FB6}"/>
    <hyperlink ref="J527" r:id="rId5257" location="source=first_level_url%3Ascreeners%7Csecond_level_url%3A%7Csection%3Astocks_by_quant%7Csection_asset%3Asummary" display="https://seekingalpha.com/symbol/PVH/growth - source=first_level_url%3Ascreeners%7Csecond_level_url%3A%7Csection%3Astocks_by_quant%7Csection_asset%3Asummary" xr:uid="{14160B5B-DB66-D446-9EFE-EB44F408480B}"/>
    <hyperlink ref="K527" r:id="rId5258" location="source=first_level_url%3Ascreeners%7Csecond_level_url%3A%7Csection%3Astocks_by_quant%7Csection_asset%3Asummary" display="https://seekingalpha.com/symbol/PVH/profitability - source=first_level_url%3Ascreeners%7Csecond_level_url%3A%7Csection%3Astocks_by_quant%7Csection_asset%3Asummary" xr:uid="{B57B4B1A-552A-9548-A12C-D0AE1E7BB8CA}"/>
    <hyperlink ref="L527" r:id="rId5259" location="source=first_level_url%3Ascreeners%7Csecond_level_url%3A%7Csection%3Astocks_by_quant%7Csection_asset%3Asummary" display="https://seekingalpha.com/symbol/PVH/momentum/performance - source=first_level_url%3Ascreeners%7Csecond_level_url%3A%7Csection%3Astocks_by_quant%7Csection_asset%3Asummary" xr:uid="{F1C8AB86-B9F8-DA4B-A3DB-DE147FE332B0}"/>
    <hyperlink ref="M527" r:id="rId5260" location="source=content_type%3Aall%7Cfirst_level_url%3Aaccount%7Csection%3Aportfolio%7Csection_asset%3Aearnings_eps_revisions_grade%7Csymbol%3APVH" display="https://seekingalpha.com/symbol/PVH/earnings/revisions - source=content_type%3Aall%7Cfirst_level_url%3Aaccount%7Csection%3Aportfolio%7Csection_asset%3Aearnings_eps_revisions_grade%7Csymbol%3APVH" xr:uid="{413B89F9-86BD-C14D-912E-0E92B3E57784}"/>
    <hyperlink ref="B528" r:id="rId5261" location="source=first_level_url%3Ascreeners%7Csecond_level_url%3A%7Csection%3Astocks_by_quant%7Csection_asset%3Asummary%7Csymbol%3AJAZZ%7Cline%3A527" display="https://seekingalpha.com/symbol/JAZZ - source=first_level_url%3Ascreeners%7Csecond_level_url%3A%7Csection%3Astocks_by_quant%7Csection_asset%3Asummary%7Csymbol%3AJAZZ%7Cline%3A527" xr:uid="{1BAE606E-1046-4C4B-8685-7B52D4D1BE05}"/>
    <hyperlink ref="C528" r:id="rId5262" location="source=first_level_url%3Ascreeners%7Csecond_level_url%3A%7Csection%3Astocks_by_quant%7Csection_asset%3Asummary" display="https://seekingalpha.com/symbol/JAZZ - source=first_level_url%3Ascreeners%7Csecond_level_url%3A%7Csection%3Astocks_by_quant%7Csection_asset%3Asummary" xr:uid="{C055B3A4-022B-A940-93C7-86302A911120}"/>
    <hyperlink ref="D528" r:id="rId5263" location="source=first_level_url%3Ascreeners%7Csecond_level_url%3A%7Csection%3Astocks_by_quant%7Csection_asset%3Asummary" display="https://seekingalpha.com/symbol/JAZZ/ratings/quant-ratings - source=first_level_url%3Ascreeners%7Csecond_level_url%3A%7Csection%3Astocks_by_quant%7Csection_asset%3Asummary" xr:uid="{93F0BC8A-AF62-CA4A-9D30-2D1BF9AE8769}"/>
    <hyperlink ref="E528" r:id="rId5264" location="source=first_level_url%3Ascreeners%7Csecond_level_url%3A%7Csection%3Astocks_by_quant%7Csection_asset%3Asummary" display="https://seekingalpha.com/symbol/JAZZ/ratings/author-ratings - source=first_level_url%3Ascreeners%7Csecond_level_url%3A%7Csection%3Astocks_by_quant%7Csection_asset%3Asummary" xr:uid="{C3BB0F39-9DC7-1A4D-B815-ADFE822DA258}"/>
    <hyperlink ref="F528" r:id="rId5265" location="source=first_level_url%3Ascreeners%7Csecond_level_url%3A%7Csection%3Astocks_by_quant%7Csection_asset%3Asummary" display="https://seekingalpha.com/symbol/JAZZ/ratings/sell-side-ratings - source=first_level_url%3Ascreeners%7Csecond_level_url%3A%7Csection%3Astocks_by_quant%7Csection_asset%3Asummary" xr:uid="{BF3BA32E-EB30-E746-850D-B5223ACF92D7}"/>
    <hyperlink ref="I528" r:id="rId5266" location="source=first_level_url%3Ascreeners%7Csecond_level_url%3A%7Csection%3Astocks_by_quant%7Csection_asset%3Asummary" display="https://seekingalpha.com/symbol/JAZZ/valuation/metrics - source=first_level_url%3Ascreeners%7Csecond_level_url%3A%7Csection%3Astocks_by_quant%7Csection_asset%3Asummary" xr:uid="{63B23631-DC30-5D4A-A9B5-ACA7D407D8EA}"/>
    <hyperlink ref="J528" r:id="rId5267" location="source=first_level_url%3Ascreeners%7Csecond_level_url%3A%7Csection%3Astocks_by_quant%7Csection_asset%3Asummary" display="https://seekingalpha.com/symbol/JAZZ/growth - source=first_level_url%3Ascreeners%7Csecond_level_url%3A%7Csection%3Astocks_by_quant%7Csection_asset%3Asummary" xr:uid="{84E5A110-DEA1-3A41-A982-32354EA763D5}"/>
    <hyperlink ref="K528" r:id="rId5268" location="source=first_level_url%3Ascreeners%7Csecond_level_url%3A%7Csection%3Astocks_by_quant%7Csection_asset%3Asummary" display="https://seekingalpha.com/symbol/JAZZ/profitability - source=first_level_url%3Ascreeners%7Csecond_level_url%3A%7Csection%3Astocks_by_quant%7Csection_asset%3Asummary" xr:uid="{05249A32-DCE4-CC43-96B3-7EA4F113338F}"/>
    <hyperlink ref="L528" r:id="rId5269" location="source=first_level_url%3Ascreeners%7Csecond_level_url%3A%7Csection%3Astocks_by_quant%7Csection_asset%3Asummary" display="https://seekingalpha.com/symbol/JAZZ/momentum/performance - source=first_level_url%3Ascreeners%7Csecond_level_url%3A%7Csection%3Astocks_by_quant%7Csection_asset%3Asummary" xr:uid="{ABB984D1-6208-9444-883A-25BC1A6BCB82}"/>
    <hyperlink ref="M528" r:id="rId5270" location="source=content_type%3Aall%7Cfirst_level_url%3Aaccount%7Csection%3Aportfolio%7Csection_asset%3Aearnings_eps_revisions_grade%7Csymbol%3AJAZZ" display="https://seekingalpha.com/symbol/JAZZ/earnings/revisions - source=content_type%3Aall%7Cfirst_level_url%3Aaccount%7Csection%3Aportfolio%7Csection_asset%3Aearnings_eps_revisions_grade%7Csymbol%3AJAZZ" xr:uid="{9FE6BF4E-6064-524C-A7D2-FA9C396E80AD}"/>
    <hyperlink ref="B529" r:id="rId5271" location="source=first_level_url%3Ascreeners%7Csecond_level_url%3A%7Csection%3Astocks_by_quant%7Csection_asset%3Asummary%7Csymbol%3AFLGT%7Cline%3A528" display="https://seekingalpha.com/symbol/FLGT - source=first_level_url%3Ascreeners%7Csecond_level_url%3A%7Csection%3Astocks_by_quant%7Csection_asset%3Asummary%7Csymbol%3AFLGT%7Cline%3A528" xr:uid="{2DD4D630-19A7-2646-8D97-D0322F8E3298}"/>
    <hyperlink ref="C529" r:id="rId5272" location="source=first_level_url%3Ascreeners%7Csecond_level_url%3A%7Csection%3Astocks_by_quant%7Csection_asset%3Asummary" display="https://seekingalpha.com/symbol/FLGT - source=first_level_url%3Ascreeners%7Csecond_level_url%3A%7Csection%3Astocks_by_quant%7Csection_asset%3Asummary" xr:uid="{11B8A9D7-5F62-144F-A548-17DC65FE6C90}"/>
    <hyperlink ref="D529" r:id="rId5273" location="source=first_level_url%3Ascreeners%7Csecond_level_url%3A%7Csection%3Astocks_by_quant%7Csection_asset%3Asummary" display="https://seekingalpha.com/symbol/FLGT/ratings/quant-ratings - source=first_level_url%3Ascreeners%7Csecond_level_url%3A%7Csection%3Astocks_by_quant%7Csection_asset%3Asummary" xr:uid="{B6C5EBB5-7409-7843-BE4C-B3FEBA254020}"/>
    <hyperlink ref="E529" r:id="rId5274" location="source=first_level_url%3Ascreeners%7Csecond_level_url%3A%7Csection%3Astocks_by_quant%7Csection_asset%3Asummary" display="https://seekingalpha.com/symbol/FLGT/ratings/author-ratings - source=first_level_url%3Ascreeners%7Csecond_level_url%3A%7Csection%3Astocks_by_quant%7Csection_asset%3Asummary" xr:uid="{D3ABF69D-22FD-BD43-9312-B6F2B9ABF8E9}"/>
    <hyperlink ref="F529" r:id="rId5275" location="source=first_level_url%3Ascreeners%7Csecond_level_url%3A%7Csection%3Astocks_by_quant%7Csection_asset%3Asummary" display="https://seekingalpha.com/symbol/FLGT/ratings/sell-side-ratings - source=first_level_url%3Ascreeners%7Csecond_level_url%3A%7Csection%3Astocks_by_quant%7Csection_asset%3Asummary" xr:uid="{9F997A9E-B71E-3144-97C8-8BCF277FBF7D}"/>
    <hyperlink ref="I529" r:id="rId5276" location="source=first_level_url%3Ascreeners%7Csecond_level_url%3A%7Csection%3Astocks_by_quant%7Csection_asset%3Asummary" display="https://seekingalpha.com/symbol/FLGT/valuation/metrics - source=first_level_url%3Ascreeners%7Csecond_level_url%3A%7Csection%3Astocks_by_quant%7Csection_asset%3Asummary" xr:uid="{6DBE25F1-F9E1-4647-A850-D247CFDAAE97}"/>
    <hyperlink ref="J529" r:id="rId5277" location="source=first_level_url%3Ascreeners%7Csecond_level_url%3A%7Csection%3Astocks_by_quant%7Csection_asset%3Asummary" display="https://seekingalpha.com/symbol/FLGT/growth - source=first_level_url%3Ascreeners%7Csecond_level_url%3A%7Csection%3Astocks_by_quant%7Csection_asset%3Asummary" xr:uid="{FAF72A65-5A4B-7240-89DF-39BD37675CCD}"/>
    <hyperlink ref="K529" r:id="rId5278" location="source=first_level_url%3Ascreeners%7Csecond_level_url%3A%7Csection%3Astocks_by_quant%7Csection_asset%3Asummary" display="https://seekingalpha.com/symbol/FLGT/profitability - source=first_level_url%3Ascreeners%7Csecond_level_url%3A%7Csection%3Astocks_by_quant%7Csection_asset%3Asummary" xr:uid="{C074A52B-5266-2B49-B497-DFFA820C9FED}"/>
    <hyperlink ref="L529" r:id="rId5279" location="source=first_level_url%3Ascreeners%7Csecond_level_url%3A%7Csection%3Astocks_by_quant%7Csection_asset%3Asummary" display="https://seekingalpha.com/symbol/FLGT/momentum/performance - source=first_level_url%3Ascreeners%7Csecond_level_url%3A%7Csection%3Astocks_by_quant%7Csection_asset%3Asummary" xr:uid="{DA44F084-3B09-4E4B-A9C5-BBE52271E6A9}"/>
    <hyperlink ref="M529" r:id="rId5280" location="source=content_type%3Aall%7Cfirst_level_url%3Aaccount%7Csection%3Aportfolio%7Csection_asset%3Aearnings_eps_revisions_grade%7Csymbol%3AFLGT" display="https://seekingalpha.com/symbol/FLGT/earnings/revisions - source=content_type%3Aall%7Cfirst_level_url%3Aaccount%7Csection%3Aportfolio%7Csection_asset%3Aearnings_eps_revisions_grade%7Csymbol%3AFLGT" xr:uid="{CA1ED308-DBBE-044A-A9FF-13B9F4C9F446}"/>
    <hyperlink ref="B530" r:id="rId5281" location="source=first_level_url%3Ascreeners%7Csecond_level_url%3A%7Csection%3Astocks_by_quant%7Csection_asset%3Asummary%7Csymbol%3ASO%7Cline%3A529" display="https://seekingalpha.com/symbol/SO - source=first_level_url%3Ascreeners%7Csecond_level_url%3A%7Csection%3Astocks_by_quant%7Csection_asset%3Asummary%7Csymbol%3ASO%7Cline%3A529" xr:uid="{8B54A7C7-F7DD-FE4C-809E-63386142C958}"/>
    <hyperlink ref="C530" r:id="rId5282" location="source=first_level_url%3Ascreeners%7Csecond_level_url%3A%7Csection%3Astocks_by_quant%7Csection_asset%3Asummary" display="https://seekingalpha.com/symbol/SO - source=first_level_url%3Ascreeners%7Csecond_level_url%3A%7Csection%3Astocks_by_quant%7Csection_asset%3Asummary" xr:uid="{65F753F5-25D7-B644-BB71-F4D1C0F6F80D}"/>
    <hyperlink ref="D530" r:id="rId5283" location="source=first_level_url%3Ascreeners%7Csecond_level_url%3A%7Csection%3Astocks_by_quant%7Csection_asset%3Asummary" display="https://seekingalpha.com/symbol/SO/ratings/quant-ratings - source=first_level_url%3Ascreeners%7Csecond_level_url%3A%7Csection%3Astocks_by_quant%7Csection_asset%3Asummary" xr:uid="{4347D2A7-69D8-1A44-9EB0-41D69F078888}"/>
    <hyperlink ref="E530" r:id="rId5284" location="source=first_level_url%3Ascreeners%7Csecond_level_url%3A%7Csection%3Astocks_by_quant%7Csection_asset%3Asummary" display="https://seekingalpha.com/symbol/SO/ratings/author-ratings - source=first_level_url%3Ascreeners%7Csecond_level_url%3A%7Csection%3Astocks_by_quant%7Csection_asset%3Asummary" xr:uid="{85E37AD3-4E47-E241-B804-949315619DD1}"/>
    <hyperlink ref="F530" r:id="rId5285" location="source=first_level_url%3Ascreeners%7Csecond_level_url%3A%7Csection%3Astocks_by_quant%7Csection_asset%3Asummary" display="https://seekingalpha.com/symbol/SO/ratings/sell-side-ratings - source=first_level_url%3Ascreeners%7Csecond_level_url%3A%7Csection%3Astocks_by_quant%7Csection_asset%3Asummary" xr:uid="{D3D25C87-189B-7F45-B19C-088167D619D5}"/>
    <hyperlink ref="I530" r:id="rId5286" location="source=first_level_url%3Ascreeners%7Csecond_level_url%3A%7Csection%3Astocks_by_quant%7Csection_asset%3Asummary" display="https://seekingalpha.com/symbol/SO/valuation/metrics - source=first_level_url%3Ascreeners%7Csecond_level_url%3A%7Csection%3Astocks_by_quant%7Csection_asset%3Asummary" xr:uid="{DB051FEE-F662-9D45-ABE2-959495BE50A3}"/>
    <hyperlink ref="J530" r:id="rId5287" location="source=first_level_url%3Ascreeners%7Csecond_level_url%3A%7Csection%3Astocks_by_quant%7Csection_asset%3Asummary" display="https://seekingalpha.com/symbol/SO/growth - source=first_level_url%3Ascreeners%7Csecond_level_url%3A%7Csection%3Astocks_by_quant%7Csection_asset%3Asummary" xr:uid="{B5BDA7A5-5E4F-E943-A145-7DA786E85261}"/>
    <hyperlink ref="K530" r:id="rId5288" location="source=first_level_url%3Ascreeners%7Csecond_level_url%3A%7Csection%3Astocks_by_quant%7Csection_asset%3Asummary" display="https://seekingalpha.com/symbol/SO/profitability - source=first_level_url%3Ascreeners%7Csecond_level_url%3A%7Csection%3Astocks_by_quant%7Csection_asset%3Asummary" xr:uid="{BC15CCBB-D93D-1543-943B-DBD2F93A5EDE}"/>
    <hyperlink ref="L530" r:id="rId5289" location="source=first_level_url%3Ascreeners%7Csecond_level_url%3A%7Csection%3Astocks_by_quant%7Csection_asset%3Asummary" display="https://seekingalpha.com/symbol/SO/momentum/performance - source=first_level_url%3Ascreeners%7Csecond_level_url%3A%7Csection%3Astocks_by_quant%7Csection_asset%3Asummary" xr:uid="{CB68A896-E6BC-6E4E-90C5-2BB5E86BE319}"/>
    <hyperlink ref="M530" r:id="rId5290" location="source=content_type%3Aall%7Cfirst_level_url%3Aaccount%7Csection%3Aportfolio%7Csection_asset%3Aearnings_eps_revisions_grade%7Csymbol%3ASO" display="https://seekingalpha.com/symbol/SO/earnings/revisions - source=content_type%3Aall%7Cfirst_level_url%3Aaccount%7Csection%3Aportfolio%7Csection_asset%3Aearnings_eps_revisions_grade%7Csymbol%3ASO" xr:uid="{553FA7EC-7F41-674D-B736-CBCF70213E37}"/>
    <hyperlink ref="B531" r:id="rId5291" location="source=first_level_url%3Ascreeners%7Csecond_level_url%3A%7Csection%3Astocks_by_quant%7Csection_asset%3Asummary%7Csymbol%3ASILV%7Cline%3A530" display="https://seekingalpha.com/symbol/SILV - source=first_level_url%3Ascreeners%7Csecond_level_url%3A%7Csection%3Astocks_by_quant%7Csection_asset%3Asummary%7Csymbol%3ASILV%7Cline%3A530" xr:uid="{FE416995-5619-1E43-AE47-0CB9C7BA554A}"/>
    <hyperlink ref="C531" r:id="rId5292" location="source=first_level_url%3Ascreeners%7Csecond_level_url%3A%7Csection%3Astocks_by_quant%7Csection_asset%3Asummary" display="https://seekingalpha.com/symbol/SILV - source=first_level_url%3Ascreeners%7Csecond_level_url%3A%7Csection%3Astocks_by_quant%7Csection_asset%3Asummary" xr:uid="{9752C535-87B3-A344-B61F-FFE2659A6FE9}"/>
    <hyperlink ref="D531" r:id="rId5293" location="source=first_level_url%3Ascreeners%7Csecond_level_url%3A%7Csection%3Astocks_by_quant%7Csection_asset%3Asummary" display="https://seekingalpha.com/symbol/SILV/ratings/quant-ratings - source=first_level_url%3Ascreeners%7Csecond_level_url%3A%7Csection%3Astocks_by_quant%7Csection_asset%3Asummary" xr:uid="{25A5AC8E-C140-4D42-8EAD-68D221E28A19}"/>
    <hyperlink ref="E531" r:id="rId5294" location="source=first_level_url%3Ascreeners%7Csecond_level_url%3A%7Csection%3Astocks_by_quant%7Csection_asset%3Asummary" display="https://seekingalpha.com/symbol/SILV/ratings/author-ratings - source=first_level_url%3Ascreeners%7Csecond_level_url%3A%7Csection%3Astocks_by_quant%7Csection_asset%3Asummary" xr:uid="{0741DC54-BBE1-1C45-AD08-9FD117AD9E90}"/>
    <hyperlink ref="F531" r:id="rId5295" location="source=first_level_url%3Ascreeners%7Csecond_level_url%3A%7Csection%3Astocks_by_quant%7Csection_asset%3Asummary" display="https://seekingalpha.com/symbol/SILV/ratings/sell-side-ratings - source=first_level_url%3Ascreeners%7Csecond_level_url%3A%7Csection%3Astocks_by_quant%7Csection_asset%3Asummary" xr:uid="{EC61ED48-F2C8-984C-85EC-318789E80697}"/>
    <hyperlink ref="I531" r:id="rId5296" location="source=first_level_url%3Ascreeners%7Csecond_level_url%3A%7Csection%3Astocks_by_quant%7Csection_asset%3Asummary" display="https://seekingalpha.com/symbol/SILV/valuation/metrics - source=first_level_url%3Ascreeners%7Csecond_level_url%3A%7Csection%3Astocks_by_quant%7Csection_asset%3Asummary" xr:uid="{0C6AE417-CF1D-5D40-AFEF-6C7B91206F08}"/>
    <hyperlink ref="J531" r:id="rId5297" location="source=first_level_url%3Ascreeners%7Csecond_level_url%3A%7Csection%3Astocks_by_quant%7Csection_asset%3Asummary" display="https://seekingalpha.com/symbol/SILV/growth - source=first_level_url%3Ascreeners%7Csecond_level_url%3A%7Csection%3Astocks_by_quant%7Csection_asset%3Asummary" xr:uid="{EB5B676D-6CD1-C54C-97B2-F7BE63423CDE}"/>
    <hyperlink ref="K531" r:id="rId5298" location="source=first_level_url%3Ascreeners%7Csecond_level_url%3A%7Csection%3Astocks_by_quant%7Csection_asset%3Asummary" display="https://seekingalpha.com/symbol/SILV/profitability - source=first_level_url%3Ascreeners%7Csecond_level_url%3A%7Csection%3Astocks_by_quant%7Csection_asset%3Asummary" xr:uid="{31D8A223-3DD8-A344-AD68-8C90A4EFDD5A}"/>
    <hyperlink ref="L531" r:id="rId5299" location="source=first_level_url%3Ascreeners%7Csecond_level_url%3A%7Csection%3Astocks_by_quant%7Csection_asset%3Asummary" display="https://seekingalpha.com/symbol/SILV/momentum/performance - source=first_level_url%3Ascreeners%7Csecond_level_url%3A%7Csection%3Astocks_by_quant%7Csection_asset%3Asummary" xr:uid="{A92DE08C-158F-2F42-9CBA-451DA9BD0494}"/>
    <hyperlink ref="M531" r:id="rId5300" location="source=content_type%3Aall%7Cfirst_level_url%3Aaccount%7Csection%3Aportfolio%7Csection_asset%3Aearnings_eps_revisions_grade%7Csymbol%3ASILV" display="https://seekingalpha.com/symbol/SILV/earnings/revisions - source=content_type%3Aall%7Cfirst_level_url%3Aaccount%7Csection%3Aportfolio%7Csection_asset%3Aearnings_eps_revisions_grade%7Csymbol%3ASILV" xr:uid="{7686EF1D-13A8-8B47-A3DB-60CE0C09502E}"/>
    <hyperlink ref="B532" r:id="rId5301" location="source=first_level_url%3Ascreeners%7Csecond_level_url%3A%7Csection%3Astocks_by_quant%7Csection_asset%3Asummary%7Csymbol%3ADTE%7Cline%3A531" display="https://seekingalpha.com/symbol/DTE - source=first_level_url%3Ascreeners%7Csecond_level_url%3A%7Csection%3Astocks_by_quant%7Csection_asset%3Asummary%7Csymbol%3ADTE%7Cline%3A531" xr:uid="{063220A3-538E-0E47-B428-0312DD17A805}"/>
    <hyperlink ref="C532" r:id="rId5302" location="source=first_level_url%3Ascreeners%7Csecond_level_url%3A%7Csection%3Astocks_by_quant%7Csection_asset%3Asummary" display="https://seekingalpha.com/symbol/DTE - source=first_level_url%3Ascreeners%7Csecond_level_url%3A%7Csection%3Astocks_by_quant%7Csection_asset%3Asummary" xr:uid="{0AB16339-6636-7149-8286-A7CFE0307802}"/>
    <hyperlink ref="D532" r:id="rId5303" location="source=first_level_url%3Ascreeners%7Csecond_level_url%3A%7Csection%3Astocks_by_quant%7Csection_asset%3Asummary" display="https://seekingalpha.com/symbol/DTE/ratings/quant-ratings - source=first_level_url%3Ascreeners%7Csecond_level_url%3A%7Csection%3Astocks_by_quant%7Csection_asset%3Asummary" xr:uid="{A8CE2E63-DCBD-EB46-B57C-B35FC76AE0C3}"/>
    <hyperlink ref="E532" r:id="rId5304" location="source=first_level_url%3Ascreeners%7Csecond_level_url%3A%7Csection%3Astocks_by_quant%7Csection_asset%3Asummary" display="https://seekingalpha.com/symbol/DTE/ratings/author-ratings - source=first_level_url%3Ascreeners%7Csecond_level_url%3A%7Csection%3Astocks_by_quant%7Csection_asset%3Asummary" xr:uid="{8913E27C-B73B-374A-BCE9-544A311A96EE}"/>
    <hyperlink ref="F532" r:id="rId5305" location="source=first_level_url%3Ascreeners%7Csecond_level_url%3A%7Csection%3Astocks_by_quant%7Csection_asset%3Asummary" display="https://seekingalpha.com/symbol/DTE/ratings/sell-side-ratings - source=first_level_url%3Ascreeners%7Csecond_level_url%3A%7Csection%3Astocks_by_quant%7Csection_asset%3Asummary" xr:uid="{0DC891AB-0A0D-3F4D-8CE9-B12D66F077B8}"/>
    <hyperlink ref="I532" r:id="rId5306" location="source=first_level_url%3Ascreeners%7Csecond_level_url%3A%7Csection%3Astocks_by_quant%7Csection_asset%3Asummary" display="https://seekingalpha.com/symbol/DTE/valuation/metrics - source=first_level_url%3Ascreeners%7Csecond_level_url%3A%7Csection%3Astocks_by_quant%7Csection_asset%3Asummary" xr:uid="{6C3FBD6F-9F20-9C40-B704-E85020938B1E}"/>
    <hyperlink ref="J532" r:id="rId5307" location="source=first_level_url%3Ascreeners%7Csecond_level_url%3A%7Csection%3Astocks_by_quant%7Csection_asset%3Asummary" display="https://seekingalpha.com/symbol/DTE/growth - source=first_level_url%3Ascreeners%7Csecond_level_url%3A%7Csection%3Astocks_by_quant%7Csection_asset%3Asummary" xr:uid="{97EB5755-30CB-6A42-B994-882C39DA0814}"/>
    <hyperlink ref="K532" r:id="rId5308" location="source=first_level_url%3Ascreeners%7Csecond_level_url%3A%7Csection%3Astocks_by_quant%7Csection_asset%3Asummary" display="https://seekingalpha.com/symbol/DTE/profitability - source=first_level_url%3Ascreeners%7Csecond_level_url%3A%7Csection%3Astocks_by_quant%7Csection_asset%3Asummary" xr:uid="{22C4E647-1FFA-EC4F-ADAB-689C4C4F945B}"/>
    <hyperlink ref="L532" r:id="rId5309" location="source=first_level_url%3Ascreeners%7Csecond_level_url%3A%7Csection%3Astocks_by_quant%7Csection_asset%3Asummary" display="https://seekingalpha.com/symbol/DTE/momentum/performance - source=first_level_url%3Ascreeners%7Csecond_level_url%3A%7Csection%3Astocks_by_quant%7Csection_asset%3Asummary" xr:uid="{3C446FAA-3217-4748-A5F5-B9DDDC605509}"/>
    <hyperlink ref="M532" r:id="rId5310" location="source=content_type%3Aall%7Cfirst_level_url%3Aaccount%7Csection%3Aportfolio%7Csection_asset%3Aearnings_eps_revisions_grade%7Csymbol%3ADTE" display="https://seekingalpha.com/symbol/DTE/earnings/revisions - source=content_type%3Aall%7Cfirst_level_url%3Aaccount%7Csection%3Aportfolio%7Csection_asset%3Aearnings_eps_revisions_grade%7Csymbol%3ADTE" xr:uid="{65F8485F-AB2B-DA49-9E1B-A5697708DDD1}"/>
    <hyperlink ref="B533" r:id="rId5311" location="source=first_level_url%3Ascreeners%7Csecond_level_url%3A%7Csection%3Astocks_by_quant%7Csection_asset%3Asummary%7Csymbol%3ACGNT%7Cline%3A532" display="https://seekingalpha.com/symbol/CGNT - source=first_level_url%3Ascreeners%7Csecond_level_url%3A%7Csection%3Astocks_by_quant%7Csection_asset%3Asummary%7Csymbol%3ACGNT%7Cline%3A532" xr:uid="{A83736C0-543E-3F4E-92AF-D6D2AEF1DDC3}"/>
    <hyperlink ref="C533" r:id="rId5312" location="source=first_level_url%3Ascreeners%7Csecond_level_url%3A%7Csection%3Astocks_by_quant%7Csection_asset%3Asummary" display="https://seekingalpha.com/symbol/CGNT - source=first_level_url%3Ascreeners%7Csecond_level_url%3A%7Csection%3Astocks_by_quant%7Csection_asset%3Asummary" xr:uid="{5A9DFA92-5FFF-6948-B657-F4E2A0C31BF8}"/>
    <hyperlink ref="D533" r:id="rId5313" location="source=first_level_url%3Ascreeners%7Csecond_level_url%3A%7Csection%3Astocks_by_quant%7Csection_asset%3Asummary" display="https://seekingalpha.com/symbol/CGNT/ratings/quant-ratings - source=first_level_url%3Ascreeners%7Csecond_level_url%3A%7Csection%3Astocks_by_quant%7Csection_asset%3Asummary" xr:uid="{962BB786-6A44-EB49-ABE1-40C143093B46}"/>
    <hyperlink ref="E533" r:id="rId5314" location="source=first_level_url%3Ascreeners%7Csecond_level_url%3A%7Csection%3Astocks_by_quant%7Csection_asset%3Asummary" display="https://seekingalpha.com/symbol/CGNT/ratings/author-ratings - source=first_level_url%3Ascreeners%7Csecond_level_url%3A%7Csection%3Astocks_by_quant%7Csection_asset%3Asummary" xr:uid="{4DC9B2DA-A8FD-F049-928B-960542EDC9D4}"/>
    <hyperlink ref="F533" r:id="rId5315" location="source=first_level_url%3Ascreeners%7Csecond_level_url%3A%7Csection%3Astocks_by_quant%7Csection_asset%3Asummary" display="https://seekingalpha.com/symbol/CGNT/ratings/sell-side-ratings - source=first_level_url%3Ascreeners%7Csecond_level_url%3A%7Csection%3Astocks_by_quant%7Csection_asset%3Asummary" xr:uid="{070A10FA-6534-C94F-99F8-F6EFB8C80B14}"/>
    <hyperlink ref="I533" r:id="rId5316" location="source=first_level_url%3Ascreeners%7Csecond_level_url%3A%7Csection%3Astocks_by_quant%7Csection_asset%3Asummary" display="https://seekingalpha.com/symbol/CGNT/valuation/metrics - source=first_level_url%3Ascreeners%7Csecond_level_url%3A%7Csection%3Astocks_by_quant%7Csection_asset%3Asummary" xr:uid="{0BACCF85-C7F6-6142-B82A-93737BAF33A1}"/>
    <hyperlink ref="J533" r:id="rId5317" location="source=first_level_url%3Ascreeners%7Csecond_level_url%3A%7Csection%3Astocks_by_quant%7Csection_asset%3Asummary" display="https://seekingalpha.com/symbol/CGNT/growth - source=first_level_url%3Ascreeners%7Csecond_level_url%3A%7Csection%3Astocks_by_quant%7Csection_asset%3Asummary" xr:uid="{997842A9-E8C1-994A-A211-04A2A0A3A1FC}"/>
    <hyperlink ref="K533" r:id="rId5318" location="source=first_level_url%3Ascreeners%7Csecond_level_url%3A%7Csection%3Astocks_by_quant%7Csection_asset%3Asummary" display="https://seekingalpha.com/symbol/CGNT/profitability - source=first_level_url%3Ascreeners%7Csecond_level_url%3A%7Csection%3Astocks_by_quant%7Csection_asset%3Asummary" xr:uid="{B2F81AED-91D7-4D4D-964F-B24AE7244E9D}"/>
    <hyperlink ref="L533" r:id="rId5319" location="source=first_level_url%3Ascreeners%7Csecond_level_url%3A%7Csection%3Astocks_by_quant%7Csection_asset%3Asummary" display="https://seekingalpha.com/symbol/CGNT/momentum/performance - source=first_level_url%3Ascreeners%7Csecond_level_url%3A%7Csection%3Astocks_by_quant%7Csection_asset%3Asummary" xr:uid="{3AEE2EE2-EA58-AD41-8EC1-32C61EB2ACAE}"/>
    <hyperlink ref="M533" r:id="rId5320" location="source=content_type%3Aall%7Cfirst_level_url%3Aaccount%7Csection%3Aportfolio%7Csection_asset%3Aearnings_eps_revisions_grade%7Csymbol%3ACGNT" display="https://seekingalpha.com/symbol/CGNT/earnings/revisions - source=content_type%3Aall%7Cfirst_level_url%3Aaccount%7Csection%3Aportfolio%7Csection_asset%3Aearnings_eps_revisions_grade%7Csymbol%3ACGNT" xr:uid="{C1EC4045-CE51-8D45-9B1E-0E2CCDA9AE5F}"/>
    <hyperlink ref="B534" r:id="rId5321" location="source=first_level_url%3Ascreeners%7Csecond_level_url%3A%7Csection%3Astocks_by_quant%7Csection_asset%3Asummary%7Csymbol%3AMTH%7Cline%3A533" display="https://seekingalpha.com/symbol/MTH - source=first_level_url%3Ascreeners%7Csecond_level_url%3A%7Csection%3Astocks_by_quant%7Csection_asset%3Asummary%7Csymbol%3AMTH%7Cline%3A533" xr:uid="{40D55527-C37F-D94B-816D-600648DD23AD}"/>
    <hyperlink ref="C534" r:id="rId5322" location="source=first_level_url%3Ascreeners%7Csecond_level_url%3A%7Csection%3Astocks_by_quant%7Csection_asset%3Asummary" display="https://seekingalpha.com/symbol/MTH - source=first_level_url%3Ascreeners%7Csecond_level_url%3A%7Csection%3Astocks_by_quant%7Csection_asset%3Asummary" xr:uid="{27033562-46E3-2E4C-BD5C-9EC67D6DD224}"/>
    <hyperlink ref="D534" r:id="rId5323" location="source=first_level_url%3Ascreeners%7Csecond_level_url%3A%7Csection%3Astocks_by_quant%7Csection_asset%3Asummary" display="https://seekingalpha.com/symbol/MTH/ratings/quant-ratings - source=first_level_url%3Ascreeners%7Csecond_level_url%3A%7Csection%3Astocks_by_quant%7Csection_asset%3Asummary" xr:uid="{02F16452-C18E-C84D-9681-3DF8D06EE34F}"/>
    <hyperlink ref="E534" r:id="rId5324" location="source=first_level_url%3Ascreeners%7Csecond_level_url%3A%7Csection%3Astocks_by_quant%7Csection_asset%3Asummary" display="https://seekingalpha.com/symbol/MTH/ratings/author-ratings - source=first_level_url%3Ascreeners%7Csecond_level_url%3A%7Csection%3Astocks_by_quant%7Csection_asset%3Asummary" xr:uid="{973078B4-1BD6-444F-B3BE-19A95E1F1076}"/>
    <hyperlink ref="F534" r:id="rId5325" location="source=first_level_url%3Ascreeners%7Csecond_level_url%3A%7Csection%3Astocks_by_quant%7Csection_asset%3Asummary" display="https://seekingalpha.com/symbol/MTH/ratings/sell-side-ratings - source=first_level_url%3Ascreeners%7Csecond_level_url%3A%7Csection%3Astocks_by_quant%7Csection_asset%3Asummary" xr:uid="{A9957C52-876F-244A-AFD1-707E78B4928C}"/>
    <hyperlink ref="I534" r:id="rId5326" location="source=first_level_url%3Ascreeners%7Csecond_level_url%3A%7Csection%3Astocks_by_quant%7Csection_asset%3Asummary" display="https://seekingalpha.com/symbol/MTH/valuation/metrics - source=first_level_url%3Ascreeners%7Csecond_level_url%3A%7Csection%3Astocks_by_quant%7Csection_asset%3Asummary" xr:uid="{C185B8E5-2132-D34F-9A89-84D787C560C8}"/>
    <hyperlink ref="J534" r:id="rId5327" location="source=first_level_url%3Ascreeners%7Csecond_level_url%3A%7Csection%3Astocks_by_quant%7Csection_asset%3Asummary" display="https://seekingalpha.com/symbol/MTH/growth - source=first_level_url%3Ascreeners%7Csecond_level_url%3A%7Csection%3Astocks_by_quant%7Csection_asset%3Asummary" xr:uid="{BE202C26-720D-654A-85EB-6C12CFC232F4}"/>
    <hyperlink ref="K534" r:id="rId5328" location="source=first_level_url%3Ascreeners%7Csecond_level_url%3A%7Csection%3Astocks_by_quant%7Csection_asset%3Asummary" display="https://seekingalpha.com/symbol/MTH/profitability - source=first_level_url%3Ascreeners%7Csecond_level_url%3A%7Csection%3Astocks_by_quant%7Csection_asset%3Asummary" xr:uid="{EC3838C6-5DD9-524A-AD79-2E732A4147E0}"/>
    <hyperlink ref="L534" r:id="rId5329" location="source=first_level_url%3Ascreeners%7Csecond_level_url%3A%7Csection%3Astocks_by_quant%7Csection_asset%3Asummary" display="https://seekingalpha.com/symbol/MTH/momentum/performance - source=first_level_url%3Ascreeners%7Csecond_level_url%3A%7Csection%3Astocks_by_quant%7Csection_asset%3Asummary" xr:uid="{327C38C2-4EB5-6940-A7F1-06041B358003}"/>
    <hyperlink ref="M534" r:id="rId5330" location="source=content_type%3Aall%7Cfirst_level_url%3Aaccount%7Csection%3Aportfolio%7Csection_asset%3Aearnings_eps_revisions_grade%7Csymbol%3AMTH" display="https://seekingalpha.com/symbol/MTH/earnings/revisions - source=content_type%3Aall%7Cfirst_level_url%3Aaccount%7Csection%3Aportfolio%7Csection_asset%3Aearnings_eps_revisions_grade%7Csymbol%3AMTH" xr:uid="{0E4B72EF-29DE-8C44-BC45-F65413553E8E}"/>
    <hyperlink ref="B535" r:id="rId5331" location="source=first_level_url%3Ascreeners%7Csecond_level_url%3A%7Csection%3Astocks_by_quant%7Csection_asset%3Asummary%7Csymbol%3APOR%7Cline%3A534" display="https://seekingalpha.com/symbol/POR - source=first_level_url%3Ascreeners%7Csecond_level_url%3A%7Csection%3Astocks_by_quant%7Csection_asset%3Asummary%7Csymbol%3APOR%7Cline%3A534" xr:uid="{25C0CD7C-B7F0-9444-8AB1-8A4A5673220A}"/>
    <hyperlink ref="C535" r:id="rId5332" location="source=first_level_url%3Ascreeners%7Csecond_level_url%3A%7Csection%3Astocks_by_quant%7Csection_asset%3Asummary" display="https://seekingalpha.com/symbol/POR - source=first_level_url%3Ascreeners%7Csecond_level_url%3A%7Csection%3Astocks_by_quant%7Csection_asset%3Asummary" xr:uid="{F355990D-53E4-E242-B851-4C8E8CDD13CF}"/>
    <hyperlink ref="D535" r:id="rId5333" location="source=first_level_url%3Ascreeners%7Csecond_level_url%3A%7Csection%3Astocks_by_quant%7Csection_asset%3Asummary" display="https://seekingalpha.com/symbol/POR/ratings/quant-ratings - source=first_level_url%3Ascreeners%7Csecond_level_url%3A%7Csection%3Astocks_by_quant%7Csection_asset%3Asummary" xr:uid="{397B57CF-CAB3-1A4E-81EC-C3DACADFF241}"/>
    <hyperlink ref="E535" r:id="rId5334" location="source=first_level_url%3Ascreeners%7Csecond_level_url%3A%7Csection%3Astocks_by_quant%7Csection_asset%3Asummary" display="https://seekingalpha.com/symbol/POR/ratings/author-ratings - source=first_level_url%3Ascreeners%7Csecond_level_url%3A%7Csection%3Astocks_by_quant%7Csection_asset%3Asummary" xr:uid="{E7615852-7B61-BB48-B82D-A4E363C6A695}"/>
    <hyperlink ref="F535" r:id="rId5335" location="source=first_level_url%3Ascreeners%7Csecond_level_url%3A%7Csection%3Astocks_by_quant%7Csection_asset%3Asummary" display="https://seekingalpha.com/symbol/POR/ratings/sell-side-ratings - source=first_level_url%3Ascreeners%7Csecond_level_url%3A%7Csection%3Astocks_by_quant%7Csection_asset%3Asummary" xr:uid="{1256626F-31BB-2A42-BEB5-56E3C6369FCB}"/>
    <hyperlink ref="I535" r:id="rId5336" location="source=first_level_url%3Ascreeners%7Csecond_level_url%3A%7Csection%3Astocks_by_quant%7Csection_asset%3Asummary" display="https://seekingalpha.com/symbol/POR/valuation/metrics - source=first_level_url%3Ascreeners%7Csecond_level_url%3A%7Csection%3Astocks_by_quant%7Csection_asset%3Asummary" xr:uid="{0C6EFCAA-37EE-A641-873F-9781459EDBC6}"/>
    <hyperlink ref="J535" r:id="rId5337" location="source=first_level_url%3Ascreeners%7Csecond_level_url%3A%7Csection%3Astocks_by_quant%7Csection_asset%3Asummary" display="https://seekingalpha.com/symbol/POR/growth - source=first_level_url%3Ascreeners%7Csecond_level_url%3A%7Csection%3Astocks_by_quant%7Csection_asset%3Asummary" xr:uid="{D6B3ECCC-30C8-2E48-8203-0B56601DFB51}"/>
    <hyperlink ref="K535" r:id="rId5338" location="source=first_level_url%3Ascreeners%7Csecond_level_url%3A%7Csection%3Astocks_by_quant%7Csection_asset%3Asummary" display="https://seekingalpha.com/symbol/POR/profitability - source=first_level_url%3Ascreeners%7Csecond_level_url%3A%7Csection%3Astocks_by_quant%7Csection_asset%3Asummary" xr:uid="{12BF7E55-2CD6-3F47-9BBF-C3D4421072C9}"/>
    <hyperlink ref="L535" r:id="rId5339" location="source=first_level_url%3Ascreeners%7Csecond_level_url%3A%7Csection%3Astocks_by_quant%7Csection_asset%3Asummary" display="https://seekingalpha.com/symbol/POR/momentum/performance - source=first_level_url%3Ascreeners%7Csecond_level_url%3A%7Csection%3Astocks_by_quant%7Csection_asset%3Asummary" xr:uid="{870B6A80-182E-B04C-929C-0BC7D600D614}"/>
    <hyperlink ref="M535" r:id="rId5340" location="source=content_type%3Aall%7Cfirst_level_url%3Aaccount%7Csection%3Aportfolio%7Csection_asset%3Aearnings_eps_revisions_grade%7Csymbol%3APOR" display="https://seekingalpha.com/symbol/POR/earnings/revisions - source=content_type%3Aall%7Cfirst_level_url%3Aaccount%7Csection%3Aportfolio%7Csection_asset%3Aearnings_eps_revisions_grade%7Csymbol%3APOR" xr:uid="{2DE4B134-38D9-CC48-9F8F-CE2E4E5EBF7F}"/>
    <hyperlink ref="B536" r:id="rId5341" location="source=first_level_url%3Ascreeners%7Csecond_level_url%3A%7Csection%3Astocks_by_quant%7Csection_asset%3Asummary%7Csymbol%3AKYMR%7Cline%3A535" display="https://seekingalpha.com/symbol/KYMR - source=first_level_url%3Ascreeners%7Csecond_level_url%3A%7Csection%3Astocks_by_quant%7Csection_asset%3Asummary%7Csymbol%3AKYMR%7Cline%3A535" xr:uid="{82F1FDF4-7E81-BB4D-9709-8211DB081815}"/>
    <hyperlink ref="C536" r:id="rId5342" location="source=first_level_url%3Ascreeners%7Csecond_level_url%3A%7Csection%3Astocks_by_quant%7Csection_asset%3Asummary" display="https://seekingalpha.com/symbol/KYMR - source=first_level_url%3Ascreeners%7Csecond_level_url%3A%7Csection%3Astocks_by_quant%7Csection_asset%3Asummary" xr:uid="{FB868BAB-FE22-3740-AD5A-D40EA848B55E}"/>
    <hyperlink ref="D536" r:id="rId5343" location="source=first_level_url%3Ascreeners%7Csecond_level_url%3A%7Csection%3Astocks_by_quant%7Csection_asset%3Asummary" display="https://seekingalpha.com/symbol/KYMR/ratings/quant-ratings - source=first_level_url%3Ascreeners%7Csecond_level_url%3A%7Csection%3Astocks_by_quant%7Csection_asset%3Asummary" xr:uid="{074C462D-215D-804D-93B2-7E24FFA0D13F}"/>
    <hyperlink ref="E536" r:id="rId5344" location="source=first_level_url%3Ascreeners%7Csecond_level_url%3A%7Csection%3Astocks_by_quant%7Csection_asset%3Asummary" display="https://seekingalpha.com/symbol/KYMR/ratings/author-ratings - source=first_level_url%3Ascreeners%7Csecond_level_url%3A%7Csection%3Astocks_by_quant%7Csection_asset%3Asummary" xr:uid="{2582CBDA-1915-AE4E-AB42-EB398CA7BC43}"/>
    <hyperlink ref="F536" r:id="rId5345" location="source=first_level_url%3Ascreeners%7Csecond_level_url%3A%7Csection%3Astocks_by_quant%7Csection_asset%3Asummary" display="https://seekingalpha.com/symbol/KYMR/ratings/sell-side-ratings - source=first_level_url%3Ascreeners%7Csecond_level_url%3A%7Csection%3Astocks_by_quant%7Csection_asset%3Asummary" xr:uid="{42E101BB-C67D-374F-B6A9-B25E5A185B60}"/>
    <hyperlink ref="I536" r:id="rId5346" location="source=first_level_url%3Ascreeners%7Csecond_level_url%3A%7Csection%3Astocks_by_quant%7Csection_asset%3Asummary" display="https://seekingalpha.com/symbol/KYMR/valuation/metrics - source=first_level_url%3Ascreeners%7Csecond_level_url%3A%7Csection%3Astocks_by_quant%7Csection_asset%3Asummary" xr:uid="{EE5EE673-7830-4741-BFD5-3E8FD55F415E}"/>
    <hyperlink ref="J536" r:id="rId5347" location="source=first_level_url%3Ascreeners%7Csecond_level_url%3A%7Csection%3Astocks_by_quant%7Csection_asset%3Asummary" display="https://seekingalpha.com/symbol/KYMR/growth - source=first_level_url%3Ascreeners%7Csecond_level_url%3A%7Csection%3Astocks_by_quant%7Csection_asset%3Asummary" xr:uid="{E163A5B6-E492-AB48-9EF8-2F42128EB4C3}"/>
    <hyperlink ref="K536" r:id="rId5348" location="source=first_level_url%3Ascreeners%7Csecond_level_url%3A%7Csection%3Astocks_by_quant%7Csection_asset%3Asummary" display="https://seekingalpha.com/symbol/KYMR/profitability - source=first_level_url%3Ascreeners%7Csecond_level_url%3A%7Csection%3Astocks_by_quant%7Csection_asset%3Asummary" xr:uid="{7637F39B-7D2D-0D42-A8D9-435BC747C4C5}"/>
    <hyperlink ref="L536" r:id="rId5349" location="source=first_level_url%3Ascreeners%7Csecond_level_url%3A%7Csection%3Astocks_by_quant%7Csection_asset%3Asummary" display="https://seekingalpha.com/symbol/KYMR/momentum/performance - source=first_level_url%3Ascreeners%7Csecond_level_url%3A%7Csection%3Astocks_by_quant%7Csection_asset%3Asummary" xr:uid="{A3FF3EF8-5061-384F-BDAC-FD505DD60340}"/>
    <hyperlink ref="M536" r:id="rId5350" location="source=content_type%3Aall%7Cfirst_level_url%3Aaccount%7Csection%3Aportfolio%7Csection_asset%3Aearnings_eps_revisions_grade%7Csymbol%3AKYMR" display="https://seekingalpha.com/symbol/KYMR/earnings/revisions - source=content_type%3Aall%7Cfirst_level_url%3Aaccount%7Csection%3Aportfolio%7Csection_asset%3Aearnings_eps_revisions_grade%7Csymbol%3AKYMR" xr:uid="{ADEC1CC2-6B8C-4143-886B-AD5BEBABFCC4}"/>
    <hyperlink ref="B537" r:id="rId5351" location="source=first_level_url%3Ascreeners%7Csecond_level_url%3A%7Csection%3Astocks_by_quant%7Csection_asset%3Asummary%7Csymbol%3AMAT%7Cline%3A536" display="https://seekingalpha.com/symbol/MAT - source=first_level_url%3Ascreeners%7Csecond_level_url%3A%7Csection%3Astocks_by_quant%7Csection_asset%3Asummary%7Csymbol%3AMAT%7Cline%3A536" xr:uid="{CC85B623-057F-044F-8E2D-917A04F86AE3}"/>
    <hyperlink ref="C537" r:id="rId5352" location="source=first_level_url%3Ascreeners%7Csecond_level_url%3A%7Csection%3Astocks_by_quant%7Csection_asset%3Asummary" display="https://seekingalpha.com/symbol/MAT - source=first_level_url%3Ascreeners%7Csecond_level_url%3A%7Csection%3Astocks_by_quant%7Csection_asset%3Asummary" xr:uid="{8A5B28DF-D9A4-5849-9E8A-618AC5441B4F}"/>
    <hyperlink ref="D537" r:id="rId5353" location="source=first_level_url%3Ascreeners%7Csecond_level_url%3A%7Csection%3Astocks_by_quant%7Csection_asset%3Asummary" display="https://seekingalpha.com/symbol/MAT/ratings/quant-ratings - source=first_level_url%3Ascreeners%7Csecond_level_url%3A%7Csection%3Astocks_by_quant%7Csection_asset%3Asummary" xr:uid="{E82E95DF-6A78-D14B-ADEE-5F14D0A65724}"/>
    <hyperlink ref="E537" r:id="rId5354" location="source=first_level_url%3Ascreeners%7Csecond_level_url%3A%7Csection%3Astocks_by_quant%7Csection_asset%3Asummary" display="https://seekingalpha.com/symbol/MAT/ratings/author-ratings - source=first_level_url%3Ascreeners%7Csecond_level_url%3A%7Csection%3Astocks_by_quant%7Csection_asset%3Asummary" xr:uid="{CF9AF5D5-BD1E-3A4D-8438-E64F53A6B81D}"/>
    <hyperlink ref="F537" r:id="rId5355" location="source=first_level_url%3Ascreeners%7Csecond_level_url%3A%7Csection%3Astocks_by_quant%7Csection_asset%3Asummary" display="https://seekingalpha.com/symbol/MAT/ratings/sell-side-ratings - source=first_level_url%3Ascreeners%7Csecond_level_url%3A%7Csection%3Astocks_by_quant%7Csection_asset%3Asummary" xr:uid="{84D6F2AB-54E9-854F-A0DC-2E0B23B3C379}"/>
    <hyperlink ref="I537" r:id="rId5356" location="source=first_level_url%3Ascreeners%7Csecond_level_url%3A%7Csection%3Astocks_by_quant%7Csection_asset%3Asummary" display="https://seekingalpha.com/symbol/MAT/valuation/metrics - source=first_level_url%3Ascreeners%7Csecond_level_url%3A%7Csection%3Astocks_by_quant%7Csection_asset%3Asummary" xr:uid="{A109B60B-300A-1E4E-A0D9-A40F6AACA827}"/>
    <hyperlink ref="J537" r:id="rId5357" location="source=first_level_url%3Ascreeners%7Csecond_level_url%3A%7Csection%3Astocks_by_quant%7Csection_asset%3Asummary" display="https://seekingalpha.com/symbol/MAT/growth - source=first_level_url%3Ascreeners%7Csecond_level_url%3A%7Csection%3Astocks_by_quant%7Csection_asset%3Asummary" xr:uid="{0539C6FF-926F-3743-BF36-764A05970272}"/>
    <hyperlink ref="K537" r:id="rId5358" location="source=first_level_url%3Ascreeners%7Csecond_level_url%3A%7Csection%3Astocks_by_quant%7Csection_asset%3Asummary" display="https://seekingalpha.com/symbol/MAT/profitability - source=first_level_url%3Ascreeners%7Csecond_level_url%3A%7Csection%3Astocks_by_quant%7Csection_asset%3Asummary" xr:uid="{6A72B6C0-D8A1-E440-B926-555322A23457}"/>
    <hyperlink ref="L537" r:id="rId5359" location="source=first_level_url%3Ascreeners%7Csecond_level_url%3A%7Csection%3Astocks_by_quant%7Csection_asset%3Asummary" display="https://seekingalpha.com/symbol/MAT/momentum/performance - source=first_level_url%3Ascreeners%7Csecond_level_url%3A%7Csection%3Astocks_by_quant%7Csection_asset%3Asummary" xr:uid="{E74CB6CC-EB62-6144-B6DB-60AFAAC9EA59}"/>
    <hyperlink ref="M537" r:id="rId5360" location="source=content_type%3Aall%7Cfirst_level_url%3Aaccount%7Csection%3Aportfolio%7Csection_asset%3Aearnings_eps_revisions_grade%7Csymbol%3AMAT" display="https://seekingalpha.com/symbol/MAT/earnings/revisions - source=content_type%3Aall%7Cfirst_level_url%3Aaccount%7Csection%3Aportfolio%7Csection_asset%3Aearnings_eps_revisions_grade%7Csymbol%3AMAT" xr:uid="{BAEC7113-7061-754B-A50A-1505AEFAD6EC}"/>
    <hyperlink ref="B538" r:id="rId5361" location="source=first_level_url%3Ascreeners%7Csecond_level_url%3A%7Csection%3Astocks_by_quant%7Csection_asset%3Asummary%7Csymbol%3ADRVN%7Cline%3A537" display="https://seekingalpha.com/symbol/DRVN - source=first_level_url%3Ascreeners%7Csecond_level_url%3A%7Csection%3Astocks_by_quant%7Csection_asset%3Asummary%7Csymbol%3ADRVN%7Cline%3A537" xr:uid="{385F97F1-7627-754A-9716-EA5F1621807B}"/>
    <hyperlink ref="C538" r:id="rId5362" location="source=first_level_url%3Ascreeners%7Csecond_level_url%3A%7Csection%3Astocks_by_quant%7Csection_asset%3Asummary" display="https://seekingalpha.com/symbol/DRVN - source=first_level_url%3Ascreeners%7Csecond_level_url%3A%7Csection%3Astocks_by_quant%7Csection_asset%3Asummary" xr:uid="{E19467D0-EAC4-DC4C-9CD0-3A7FCB41F2AB}"/>
    <hyperlink ref="D538" r:id="rId5363" location="source=first_level_url%3Ascreeners%7Csecond_level_url%3A%7Csection%3Astocks_by_quant%7Csection_asset%3Asummary" display="https://seekingalpha.com/symbol/DRVN/ratings/quant-ratings - source=first_level_url%3Ascreeners%7Csecond_level_url%3A%7Csection%3Astocks_by_quant%7Csection_asset%3Asummary" xr:uid="{8C78D8C4-68FA-4F4A-90B7-C676600FF54F}"/>
    <hyperlink ref="E538" r:id="rId5364" location="source=first_level_url%3Ascreeners%7Csecond_level_url%3A%7Csection%3Astocks_by_quant%7Csection_asset%3Asummary" display="https://seekingalpha.com/symbol/DRVN/ratings/author-ratings - source=first_level_url%3Ascreeners%7Csecond_level_url%3A%7Csection%3Astocks_by_quant%7Csection_asset%3Asummary" xr:uid="{B4D47D90-958C-D347-B5AF-AC5BDBB0F57A}"/>
    <hyperlink ref="F538" r:id="rId5365" location="source=first_level_url%3Ascreeners%7Csecond_level_url%3A%7Csection%3Astocks_by_quant%7Csection_asset%3Asummary" display="https://seekingalpha.com/symbol/DRVN/ratings/sell-side-ratings - source=first_level_url%3Ascreeners%7Csecond_level_url%3A%7Csection%3Astocks_by_quant%7Csection_asset%3Asummary" xr:uid="{3AF337C7-EAA9-8044-B509-990B88BE1EA4}"/>
    <hyperlink ref="I538" r:id="rId5366" location="source=first_level_url%3Ascreeners%7Csecond_level_url%3A%7Csection%3Astocks_by_quant%7Csection_asset%3Asummary" display="https://seekingalpha.com/symbol/DRVN/valuation/metrics - source=first_level_url%3Ascreeners%7Csecond_level_url%3A%7Csection%3Astocks_by_quant%7Csection_asset%3Asummary" xr:uid="{1FD9772F-E948-234D-90A9-A2E22E4F9355}"/>
    <hyperlink ref="J538" r:id="rId5367" location="source=first_level_url%3Ascreeners%7Csecond_level_url%3A%7Csection%3Astocks_by_quant%7Csection_asset%3Asummary" display="https://seekingalpha.com/symbol/DRVN/growth - source=first_level_url%3Ascreeners%7Csecond_level_url%3A%7Csection%3Astocks_by_quant%7Csection_asset%3Asummary" xr:uid="{5B91C0B0-DF2E-8A4F-AD8E-DC611479A762}"/>
    <hyperlink ref="K538" r:id="rId5368" location="source=first_level_url%3Ascreeners%7Csecond_level_url%3A%7Csection%3Astocks_by_quant%7Csection_asset%3Asummary" display="https://seekingalpha.com/symbol/DRVN/profitability - source=first_level_url%3Ascreeners%7Csecond_level_url%3A%7Csection%3Astocks_by_quant%7Csection_asset%3Asummary" xr:uid="{D63E09C7-982C-744D-BAFB-53EB6CDD4375}"/>
    <hyperlink ref="L538" r:id="rId5369" location="source=first_level_url%3Ascreeners%7Csecond_level_url%3A%7Csection%3Astocks_by_quant%7Csection_asset%3Asummary" display="https://seekingalpha.com/symbol/DRVN/momentum/performance - source=first_level_url%3Ascreeners%7Csecond_level_url%3A%7Csection%3Astocks_by_quant%7Csection_asset%3Asummary" xr:uid="{599D209E-5349-804C-BE7D-DFDE41DBB302}"/>
    <hyperlink ref="M538" r:id="rId5370" location="source=content_type%3Aall%7Cfirst_level_url%3Aaccount%7Csection%3Aportfolio%7Csection_asset%3Aearnings_eps_revisions_grade%7Csymbol%3ADRVN" display="https://seekingalpha.com/symbol/DRVN/earnings/revisions - source=content_type%3Aall%7Cfirst_level_url%3Aaccount%7Csection%3Aportfolio%7Csection_asset%3Aearnings_eps_revisions_grade%7Csymbol%3ADRVN" xr:uid="{F230D1C6-DACC-514D-860A-8CCA6FE63DCE}"/>
    <hyperlink ref="B539" r:id="rId5371" location="source=first_level_url%3Ascreeners%7Csecond_level_url%3A%7Csection%3Astocks_by_quant%7Csection_asset%3Asummary%7Csymbol%3ASLNCF%7Cline%3A538" display="https://seekingalpha.com/symbol/SLNCF - source=first_level_url%3Ascreeners%7Csecond_level_url%3A%7Csection%3Astocks_by_quant%7Csection_asset%3Asummary%7Csymbol%3ASLNCF%7Cline%3A538" xr:uid="{F43C82F6-9354-A449-9708-E870F4736CAC}"/>
    <hyperlink ref="C539" r:id="rId5372" location="source=first_level_url%3Ascreeners%7Csecond_level_url%3A%7Csection%3Astocks_by_quant%7Csection_asset%3Asummary" display="https://seekingalpha.com/symbol/SLNCF - source=first_level_url%3Ascreeners%7Csecond_level_url%3A%7Csection%3Astocks_by_quant%7Csection_asset%3Asummary" xr:uid="{11C31E1E-B7A6-A541-9905-2C5F25BD1A10}"/>
    <hyperlink ref="D539" r:id="rId5373" location="source=first_level_url%3Ascreeners%7Csecond_level_url%3A%7Csection%3Astocks_by_quant%7Csection_asset%3Asummary" display="https://seekingalpha.com/symbol/SLNCF/ratings/quant-ratings - source=first_level_url%3Ascreeners%7Csecond_level_url%3A%7Csection%3Astocks_by_quant%7Csection_asset%3Asummary" xr:uid="{02829A3E-EAF0-A449-A913-B84691E0B348}"/>
    <hyperlink ref="E539" r:id="rId5374" location="source=first_level_url%3Ascreeners%7Csecond_level_url%3A%7Csection%3Astocks_by_quant%7Csection_asset%3Asummary" display="https://seekingalpha.com/symbol/SLNCF/ratings/author-ratings - source=first_level_url%3Ascreeners%7Csecond_level_url%3A%7Csection%3Astocks_by_quant%7Csection_asset%3Asummary" xr:uid="{16EE7509-B384-CC48-8B66-33382F0D6ECA}"/>
    <hyperlink ref="F539" r:id="rId5375" location="source=first_level_url%3Ascreeners%7Csecond_level_url%3A%7Csection%3Astocks_by_quant%7Csection_asset%3Asummary" display="https://seekingalpha.com/symbol/SLNCF/ratings/sell-side-ratings - source=first_level_url%3Ascreeners%7Csecond_level_url%3A%7Csection%3Astocks_by_quant%7Csection_asset%3Asummary" xr:uid="{9BAB0B32-3FF1-3F4C-BA94-8A27B8A9BDEC}"/>
    <hyperlink ref="I539" r:id="rId5376" location="source=first_level_url%3Ascreeners%7Csecond_level_url%3A%7Csection%3Astocks_by_quant%7Csection_asset%3Asummary" display="https://seekingalpha.com/symbol/SLNCF/valuation/metrics - source=first_level_url%3Ascreeners%7Csecond_level_url%3A%7Csection%3Astocks_by_quant%7Csection_asset%3Asummary" xr:uid="{C3DEA41F-28C6-794B-A00E-F9C6A79F6A61}"/>
    <hyperlink ref="J539" r:id="rId5377" location="source=first_level_url%3Ascreeners%7Csecond_level_url%3A%7Csection%3Astocks_by_quant%7Csection_asset%3Asummary" display="https://seekingalpha.com/symbol/SLNCF/growth - source=first_level_url%3Ascreeners%7Csecond_level_url%3A%7Csection%3Astocks_by_quant%7Csection_asset%3Asummary" xr:uid="{8E17B985-999E-6247-9883-776B1FB47804}"/>
    <hyperlink ref="K539" r:id="rId5378" location="source=first_level_url%3Ascreeners%7Csecond_level_url%3A%7Csection%3Astocks_by_quant%7Csection_asset%3Asummary" display="https://seekingalpha.com/symbol/SLNCF/profitability - source=first_level_url%3Ascreeners%7Csecond_level_url%3A%7Csection%3Astocks_by_quant%7Csection_asset%3Asummary" xr:uid="{3EE7198A-1A02-5D4B-B7A4-BDC8D665D65B}"/>
    <hyperlink ref="L539" r:id="rId5379" location="source=first_level_url%3Ascreeners%7Csecond_level_url%3A%7Csection%3Astocks_by_quant%7Csection_asset%3Asummary" display="https://seekingalpha.com/symbol/SLNCF/momentum/performance - source=first_level_url%3Ascreeners%7Csecond_level_url%3A%7Csection%3Astocks_by_quant%7Csection_asset%3Asummary" xr:uid="{4EEDC6A9-EA9D-4641-8EA6-BF0C1C5FA6EF}"/>
    <hyperlink ref="M539" r:id="rId5380" location="source=content_type%3Aall%7Cfirst_level_url%3Aaccount%7Csection%3Aportfolio%7Csection_asset%3Aearnings_eps_revisions_grade%7Csymbol%3ASLNCF" display="https://seekingalpha.com/symbol/SLNCF/earnings/revisions - source=content_type%3Aall%7Cfirst_level_url%3Aaccount%7Csection%3Aportfolio%7Csection_asset%3Aearnings_eps_revisions_grade%7Csymbol%3ASLNCF" xr:uid="{216395CA-FF8C-4849-8264-D238F3F97926}"/>
    <hyperlink ref="B540" r:id="rId5381" location="source=first_level_url%3Ascreeners%7Csecond_level_url%3A%7Csection%3Astocks_by_quant%7Csection_asset%3Asummary%7Csymbol%3ASIEGY%7Cline%3A539" display="https://seekingalpha.com/symbol/SIEGY - source=first_level_url%3Ascreeners%7Csecond_level_url%3A%7Csection%3Astocks_by_quant%7Csection_asset%3Asummary%7Csymbol%3ASIEGY%7Cline%3A539" xr:uid="{EB696F2A-698A-B647-8BB8-013EC325CC15}"/>
    <hyperlink ref="C540" r:id="rId5382" location="source=first_level_url%3Ascreeners%7Csecond_level_url%3A%7Csection%3Astocks_by_quant%7Csection_asset%3Asummary" display="https://seekingalpha.com/symbol/SIEGY - source=first_level_url%3Ascreeners%7Csecond_level_url%3A%7Csection%3Astocks_by_quant%7Csection_asset%3Asummary" xr:uid="{11E91B3F-767C-2540-AA72-67F502EAB4B1}"/>
    <hyperlink ref="D540" r:id="rId5383" location="source=first_level_url%3Ascreeners%7Csecond_level_url%3A%7Csection%3Astocks_by_quant%7Csection_asset%3Asummary" display="https://seekingalpha.com/symbol/SIEGY/ratings/quant-ratings - source=first_level_url%3Ascreeners%7Csecond_level_url%3A%7Csection%3Astocks_by_quant%7Csection_asset%3Asummary" xr:uid="{3BBDC325-889F-C94F-BFF3-A24BB08127D6}"/>
    <hyperlink ref="E540" r:id="rId5384" location="source=first_level_url%3Ascreeners%7Csecond_level_url%3A%7Csection%3Astocks_by_quant%7Csection_asset%3Asummary" display="https://seekingalpha.com/symbol/SIEGY/ratings/author-ratings - source=first_level_url%3Ascreeners%7Csecond_level_url%3A%7Csection%3Astocks_by_quant%7Csection_asset%3Asummary" xr:uid="{0ACC3697-B5EA-1B4E-8C4A-050045328391}"/>
    <hyperlink ref="F540" r:id="rId5385" location="source=first_level_url%3Ascreeners%7Csecond_level_url%3A%7Csection%3Astocks_by_quant%7Csection_asset%3Asummary" display="https://seekingalpha.com/symbol/SIEGY/ratings/sell-side-ratings - source=first_level_url%3Ascreeners%7Csecond_level_url%3A%7Csection%3Astocks_by_quant%7Csection_asset%3Asummary" xr:uid="{E0D7DB4F-D4DE-CB45-B4E8-0A0416C97400}"/>
    <hyperlink ref="I540" r:id="rId5386" location="source=first_level_url%3Ascreeners%7Csecond_level_url%3A%7Csection%3Astocks_by_quant%7Csection_asset%3Asummary" display="https://seekingalpha.com/symbol/SIEGY/valuation/metrics - source=first_level_url%3Ascreeners%7Csecond_level_url%3A%7Csection%3Astocks_by_quant%7Csection_asset%3Asummary" xr:uid="{285F6D55-F731-A14D-909C-6FC5AE3D8005}"/>
    <hyperlink ref="J540" r:id="rId5387" location="source=first_level_url%3Ascreeners%7Csecond_level_url%3A%7Csection%3Astocks_by_quant%7Csection_asset%3Asummary" display="https://seekingalpha.com/symbol/SIEGY/growth - source=first_level_url%3Ascreeners%7Csecond_level_url%3A%7Csection%3Astocks_by_quant%7Csection_asset%3Asummary" xr:uid="{B6E50988-DC5A-BB4B-8C78-97E81B724F3D}"/>
    <hyperlink ref="K540" r:id="rId5388" location="source=first_level_url%3Ascreeners%7Csecond_level_url%3A%7Csection%3Astocks_by_quant%7Csection_asset%3Asummary" display="https://seekingalpha.com/symbol/SIEGY/profitability - source=first_level_url%3Ascreeners%7Csecond_level_url%3A%7Csection%3Astocks_by_quant%7Csection_asset%3Asummary" xr:uid="{A5541772-B2A9-7B42-98A3-6885AF3AA723}"/>
    <hyperlink ref="L540" r:id="rId5389" location="source=first_level_url%3Ascreeners%7Csecond_level_url%3A%7Csection%3Astocks_by_quant%7Csection_asset%3Asummary" display="https://seekingalpha.com/symbol/SIEGY/momentum/performance - source=first_level_url%3Ascreeners%7Csecond_level_url%3A%7Csection%3Astocks_by_quant%7Csection_asset%3Asummary" xr:uid="{1568FDD8-B94F-FC4C-820A-AF7F7750C4FF}"/>
    <hyperlink ref="M540" r:id="rId5390" location="source=content_type%3Aall%7Cfirst_level_url%3Aaccount%7Csection%3Aportfolio%7Csection_asset%3Aearnings_eps_revisions_grade%7Csymbol%3ASIEGY" display="https://seekingalpha.com/symbol/SIEGY/earnings/revisions - source=content_type%3Aall%7Cfirst_level_url%3Aaccount%7Csection%3Aportfolio%7Csection_asset%3Aearnings_eps_revisions_grade%7Csymbol%3ASIEGY" xr:uid="{5089AC7D-8277-DC4C-96A6-B8E3F43951D7}"/>
    <hyperlink ref="B541" r:id="rId5391" location="source=first_level_url%3Ascreeners%7Csecond_level_url%3A%7Csection%3Astocks_by_quant%7Csection_asset%3Asummary%7Csymbol%3ANSC%7Cline%3A540" display="https://seekingalpha.com/symbol/NSC - source=first_level_url%3Ascreeners%7Csecond_level_url%3A%7Csection%3Astocks_by_quant%7Csection_asset%3Asummary%7Csymbol%3ANSC%7Cline%3A540" xr:uid="{571042D4-478D-2441-9017-8EFB56FE0249}"/>
    <hyperlink ref="C541" r:id="rId5392" location="source=first_level_url%3Ascreeners%7Csecond_level_url%3A%7Csection%3Astocks_by_quant%7Csection_asset%3Asummary" display="https://seekingalpha.com/symbol/NSC - source=first_level_url%3Ascreeners%7Csecond_level_url%3A%7Csection%3Astocks_by_quant%7Csection_asset%3Asummary" xr:uid="{849237E5-7DDD-7941-9025-6903D440B73C}"/>
    <hyperlink ref="D541" r:id="rId5393" location="source=first_level_url%3Ascreeners%7Csecond_level_url%3A%7Csection%3Astocks_by_quant%7Csection_asset%3Asummary" display="https://seekingalpha.com/symbol/NSC/ratings/quant-ratings - source=first_level_url%3Ascreeners%7Csecond_level_url%3A%7Csection%3Astocks_by_quant%7Csection_asset%3Asummary" xr:uid="{E17AF0D7-76EA-234A-BBA2-F4339608D94E}"/>
    <hyperlink ref="E541" r:id="rId5394" location="source=first_level_url%3Ascreeners%7Csecond_level_url%3A%7Csection%3Astocks_by_quant%7Csection_asset%3Asummary" display="https://seekingalpha.com/symbol/NSC/ratings/author-ratings - source=first_level_url%3Ascreeners%7Csecond_level_url%3A%7Csection%3Astocks_by_quant%7Csection_asset%3Asummary" xr:uid="{FB7A2C4D-DD7D-EA44-B997-891FF71FD6A3}"/>
    <hyperlink ref="F541" r:id="rId5395" location="source=first_level_url%3Ascreeners%7Csecond_level_url%3A%7Csection%3Astocks_by_quant%7Csection_asset%3Asummary" display="https://seekingalpha.com/symbol/NSC/ratings/sell-side-ratings - source=first_level_url%3Ascreeners%7Csecond_level_url%3A%7Csection%3Astocks_by_quant%7Csection_asset%3Asummary" xr:uid="{DA5DBFDC-EA86-EB4E-93B1-C993CA35F257}"/>
    <hyperlink ref="I541" r:id="rId5396" location="source=first_level_url%3Ascreeners%7Csecond_level_url%3A%7Csection%3Astocks_by_quant%7Csection_asset%3Asummary" display="https://seekingalpha.com/symbol/NSC/valuation/metrics - source=first_level_url%3Ascreeners%7Csecond_level_url%3A%7Csection%3Astocks_by_quant%7Csection_asset%3Asummary" xr:uid="{52B6D92D-1B90-F541-AB0A-B21EC59BC6F1}"/>
    <hyperlink ref="J541" r:id="rId5397" location="source=first_level_url%3Ascreeners%7Csecond_level_url%3A%7Csection%3Astocks_by_quant%7Csection_asset%3Asummary" display="https://seekingalpha.com/symbol/NSC/growth - source=first_level_url%3Ascreeners%7Csecond_level_url%3A%7Csection%3Astocks_by_quant%7Csection_asset%3Asummary" xr:uid="{CE64711D-820A-1C46-899F-A22372FD5FCB}"/>
    <hyperlink ref="K541" r:id="rId5398" location="source=first_level_url%3Ascreeners%7Csecond_level_url%3A%7Csection%3Astocks_by_quant%7Csection_asset%3Asummary" display="https://seekingalpha.com/symbol/NSC/profitability - source=first_level_url%3Ascreeners%7Csecond_level_url%3A%7Csection%3Astocks_by_quant%7Csection_asset%3Asummary" xr:uid="{B175D2E3-F04D-6145-9877-C74B6C248B22}"/>
    <hyperlink ref="L541" r:id="rId5399" location="source=first_level_url%3Ascreeners%7Csecond_level_url%3A%7Csection%3Astocks_by_quant%7Csection_asset%3Asummary" display="https://seekingalpha.com/symbol/NSC/momentum/performance - source=first_level_url%3Ascreeners%7Csecond_level_url%3A%7Csection%3Astocks_by_quant%7Csection_asset%3Asummary" xr:uid="{902CF781-87FA-6742-9E62-6C316430291B}"/>
    <hyperlink ref="M541" r:id="rId5400" location="source=content_type%3Aall%7Cfirst_level_url%3Aaccount%7Csection%3Aportfolio%7Csection_asset%3Aearnings_eps_revisions_grade%7Csymbol%3ANSC" display="https://seekingalpha.com/symbol/NSC/earnings/revisions - source=content_type%3Aall%7Cfirst_level_url%3Aaccount%7Csection%3Aportfolio%7Csection_asset%3Aearnings_eps_revisions_grade%7Csymbol%3ANSC" xr:uid="{900FCA2B-9B41-BD44-B697-039D403FF03F}"/>
    <hyperlink ref="B542" r:id="rId5401" location="source=first_level_url%3Ascreeners%7Csecond_level_url%3A%7Csection%3Astocks_by_quant%7Csection_asset%3Asummary%7Csymbol%3ADSITF%7Cline%3A541" display="https://seekingalpha.com/symbol/DSITF - source=first_level_url%3Ascreeners%7Csecond_level_url%3A%7Csection%3Astocks_by_quant%7Csection_asset%3Asummary%7Csymbol%3ADSITF%7Cline%3A541" xr:uid="{3C1DB0E2-F072-EF45-8031-B264607C268E}"/>
    <hyperlink ref="C542" r:id="rId5402" location="source=first_level_url%3Ascreeners%7Csecond_level_url%3A%7Csection%3Astocks_by_quant%7Csection_asset%3Asummary" display="https://seekingalpha.com/symbol/DSITF - source=first_level_url%3Ascreeners%7Csecond_level_url%3A%7Csection%3Astocks_by_quant%7Csection_asset%3Asummary" xr:uid="{72FC779C-8F71-DE4A-8A54-6552FBD150FF}"/>
    <hyperlink ref="D542" r:id="rId5403" location="source=first_level_url%3Ascreeners%7Csecond_level_url%3A%7Csection%3Astocks_by_quant%7Csection_asset%3Asummary" display="https://seekingalpha.com/symbol/DSITF/ratings/quant-ratings - source=first_level_url%3Ascreeners%7Csecond_level_url%3A%7Csection%3Astocks_by_quant%7Csection_asset%3Asummary" xr:uid="{BEC1A35F-0585-F947-83FF-16891283B435}"/>
    <hyperlink ref="E542" r:id="rId5404" location="source=first_level_url%3Ascreeners%7Csecond_level_url%3A%7Csection%3Astocks_by_quant%7Csection_asset%3Asummary" display="https://seekingalpha.com/symbol/DSITF/ratings/author-ratings - source=first_level_url%3Ascreeners%7Csecond_level_url%3A%7Csection%3Astocks_by_quant%7Csection_asset%3Asummary" xr:uid="{508192D4-BA86-B14A-B2B7-14B17008D3AF}"/>
    <hyperlink ref="F542" r:id="rId5405" location="source=first_level_url%3Ascreeners%7Csecond_level_url%3A%7Csection%3Astocks_by_quant%7Csection_asset%3Asummary" display="https://seekingalpha.com/symbol/DSITF/ratings/sell-side-ratings - source=first_level_url%3Ascreeners%7Csecond_level_url%3A%7Csection%3Astocks_by_quant%7Csection_asset%3Asummary" xr:uid="{C22DFC2E-C9DA-DA43-AED3-000A4FBDE363}"/>
    <hyperlink ref="I542" r:id="rId5406" location="source=first_level_url%3Ascreeners%7Csecond_level_url%3A%7Csection%3Astocks_by_quant%7Csection_asset%3Asummary" display="https://seekingalpha.com/symbol/DSITF/valuation/metrics - source=first_level_url%3Ascreeners%7Csecond_level_url%3A%7Csection%3Astocks_by_quant%7Csection_asset%3Asummary" xr:uid="{0B4FD284-DDFE-7B47-B951-9B7BAB0BE5DF}"/>
    <hyperlink ref="J542" r:id="rId5407" location="source=first_level_url%3Ascreeners%7Csecond_level_url%3A%7Csection%3Astocks_by_quant%7Csection_asset%3Asummary" display="https://seekingalpha.com/symbol/DSITF/growth - source=first_level_url%3Ascreeners%7Csecond_level_url%3A%7Csection%3Astocks_by_quant%7Csection_asset%3Asummary" xr:uid="{343331D2-C5AA-1B4F-970A-DEF8B5B756BD}"/>
    <hyperlink ref="K542" r:id="rId5408" location="source=first_level_url%3Ascreeners%7Csecond_level_url%3A%7Csection%3Astocks_by_quant%7Csection_asset%3Asummary" display="https://seekingalpha.com/symbol/DSITF/profitability - source=first_level_url%3Ascreeners%7Csecond_level_url%3A%7Csection%3Astocks_by_quant%7Csection_asset%3Asummary" xr:uid="{638E8DA3-20AC-7D41-8744-38DD7B38BA6C}"/>
    <hyperlink ref="L542" r:id="rId5409" location="source=first_level_url%3Ascreeners%7Csecond_level_url%3A%7Csection%3Astocks_by_quant%7Csection_asset%3Asummary" display="https://seekingalpha.com/symbol/DSITF/momentum/performance - source=first_level_url%3Ascreeners%7Csecond_level_url%3A%7Csection%3Astocks_by_quant%7Csection_asset%3Asummary" xr:uid="{78884C01-F86B-0A4D-B46E-A957EC28B1C8}"/>
    <hyperlink ref="M542" r:id="rId5410" location="source=content_type%3Aall%7Cfirst_level_url%3Aaccount%7Csection%3Aportfolio%7Csection_asset%3Aearnings_eps_revisions_grade%7Csymbol%3ADSITF" display="https://seekingalpha.com/symbol/DSITF/earnings/revisions - source=content_type%3Aall%7Cfirst_level_url%3Aaccount%7Csection%3Aportfolio%7Csection_asset%3Aearnings_eps_revisions_grade%7Csymbol%3ADSITF" xr:uid="{DF818814-45FB-BA40-8EA3-4F1049F525A8}"/>
    <hyperlink ref="B543" r:id="rId5411" location="source=first_level_url%3Ascreeners%7Csecond_level_url%3A%7Csection%3Astocks_by_quant%7Csection_asset%3Asummary%7Csymbol%3ATPR%7Cline%3A542" display="https://seekingalpha.com/symbol/TPR - source=first_level_url%3Ascreeners%7Csecond_level_url%3A%7Csection%3Astocks_by_quant%7Csection_asset%3Asummary%7Csymbol%3ATPR%7Cline%3A542" xr:uid="{602B4093-1922-6F44-B4F6-6F3772569D17}"/>
    <hyperlink ref="C543" r:id="rId5412" location="source=first_level_url%3Ascreeners%7Csecond_level_url%3A%7Csection%3Astocks_by_quant%7Csection_asset%3Asummary" display="https://seekingalpha.com/symbol/TPR - source=first_level_url%3Ascreeners%7Csecond_level_url%3A%7Csection%3Astocks_by_quant%7Csection_asset%3Asummary" xr:uid="{B62D2AA7-65DB-E841-963A-D0E38DDDD313}"/>
    <hyperlink ref="D543" r:id="rId5413" location="source=first_level_url%3Ascreeners%7Csecond_level_url%3A%7Csection%3Astocks_by_quant%7Csection_asset%3Asummary" display="https://seekingalpha.com/symbol/TPR/ratings/quant-ratings - source=first_level_url%3Ascreeners%7Csecond_level_url%3A%7Csection%3Astocks_by_quant%7Csection_asset%3Asummary" xr:uid="{4B554CD8-D6CC-FD44-8494-43D243E3C374}"/>
    <hyperlink ref="E543" r:id="rId5414" location="source=first_level_url%3Ascreeners%7Csecond_level_url%3A%7Csection%3Astocks_by_quant%7Csection_asset%3Asummary" display="https://seekingalpha.com/symbol/TPR/ratings/author-ratings - source=first_level_url%3Ascreeners%7Csecond_level_url%3A%7Csection%3Astocks_by_quant%7Csection_asset%3Asummary" xr:uid="{E0AB0697-5CD0-AC4E-8452-D956E0A28023}"/>
    <hyperlink ref="F543" r:id="rId5415" location="source=first_level_url%3Ascreeners%7Csecond_level_url%3A%7Csection%3Astocks_by_quant%7Csection_asset%3Asummary" display="https://seekingalpha.com/symbol/TPR/ratings/sell-side-ratings - source=first_level_url%3Ascreeners%7Csecond_level_url%3A%7Csection%3Astocks_by_quant%7Csection_asset%3Asummary" xr:uid="{1AE1A508-E764-0747-9CAE-BCA707C761A4}"/>
    <hyperlink ref="I543" r:id="rId5416" location="source=first_level_url%3Ascreeners%7Csecond_level_url%3A%7Csection%3Astocks_by_quant%7Csection_asset%3Asummary" display="https://seekingalpha.com/symbol/TPR/valuation/metrics - source=first_level_url%3Ascreeners%7Csecond_level_url%3A%7Csection%3Astocks_by_quant%7Csection_asset%3Asummary" xr:uid="{647C2054-9122-094F-9270-F4FCB6282C5D}"/>
    <hyperlink ref="J543" r:id="rId5417" location="source=first_level_url%3Ascreeners%7Csecond_level_url%3A%7Csection%3Astocks_by_quant%7Csection_asset%3Asummary" display="https://seekingalpha.com/symbol/TPR/growth - source=first_level_url%3Ascreeners%7Csecond_level_url%3A%7Csection%3Astocks_by_quant%7Csection_asset%3Asummary" xr:uid="{CC26649A-9334-594B-A793-1873AB239E54}"/>
    <hyperlink ref="K543" r:id="rId5418" location="source=first_level_url%3Ascreeners%7Csecond_level_url%3A%7Csection%3Astocks_by_quant%7Csection_asset%3Asummary" display="https://seekingalpha.com/symbol/TPR/profitability - source=first_level_url%3Ascreeners%7Csecond_level_url%3A%7Csection%3Astocks_by_quant%7Csection_asset%3Asummary" xr:uid="{4B412203-FC12-CD4A-B130-47AE36AD8635}"/>
    <hyperlink ref="L543" r:id="rId5419" location="source=first_level_url%3Ascreeners%7Csecond_level_url%3A%7Csection%3Astocks_by_quant%7Csection_asset%3Asummary" display="https://seekingalpha.com/symbol/TPR/momentum/performance - source=first_level_url%3Ascreeners%7Csecond_level_url%3A%7Csection%3Astocks_by_quant%7Csection_asset%3Asummary" xr:uid="{3197BC40-1D8E-954D-9750-FC72DA27BCA6}"/>
    <hyperlink ref="M543" r:id="rId5420" location="source=content_type%3Aall%7Cfirst_level_url%3Aaccount%7Csection%3Aportfolio%7Csection_asset%3Aearnings_eps_revisions_grade%7Csymbol%3ATPR" display="https://seekingalpha.com/symbol/TPR/earnings/revisions - source=content_type%3Aall%7Cfirst_level_url%3Aaccount%7Csection%3Aportfolio%7Csection_asset%3Aearnings_eps_revisions_grade%7Csymbol%3ATPR" xr:uid="{01AE8254-B5B6-804A-86E8-52E2B9A098C2}"/>
    <hyperlink ref="B544" r:id="rId5421" location="source=first_level_url%3Ascreeners%7Csecond_level_url%3A%7Csection%3Astocks_by_quant%7Csection_asset%3Asummary%7Csymbol%3AEAF%7Cline%3A543" display="https://seekingalpha.com/symbol/EAF - source=first_level_url%3Ascreeners%7Csecond_level_url%3A%7Csection%3Astocks_by_quant%7Csection_asset%3Asummary%7Csymbol%3AEAF%7Cline%3A543" xr:uid="{1F9F9465-E879-FF44-8B4A-02578FB67D37}"/>
    <hyperlink ref="C544" r:id="rId5422" location="source=first_level_url%3Ascreeners%7Csecond_level_url%3A%7Csection%3Astocks_by_quant%7Csection_asset%3Asummary" display="https://seekingalpha.com/symbol/EAF - source=first_level_url%3Ascreeners%7Csecond_level_url%3A%7Csection%3Astocks_by_quant%7Csection_asset%3Asummary" xr:uid="{7D0300D6-95C6-5943-99E5-49AF91E8711E}"/>
    <hyperlink ref="D544" r:id="rId5423" location="source=first_level_url%3Ascreeners%7Csecond_level_url%3A%7Csection%3Astocks_by_quant%7Csection_asset%3Asummary" display="https://seekingalpha.com/symbol/EAF/ratings/quant-ratings - source=first_level_url%3Ascreeners%7Csecond_level_url%3A%7Csection%3Astocks_by_quant%7Csection_asset%3Asummary" xr:uid="{BC354E28-F4FB-1B4F-9BAF-F14567ED7A34}"/>
    <hyperlink ref="E544" r:id="rId5424" location="source=first_level_url%3Ascreeners%7Csecond_level_url%3A%7Csection%3Astocks_by_quant%7Csection_asset%3Asummary" display="https://seekingalpha.com/symbol/EAF/ratings/author-ratings - source=first_level_url%3Ascreeners%7Csecond_level_url%3A%7Csection%3Astocks_by_quant%7Csection_asset%3Asummary" xr:uid="{02DF8488-356F-F64A-B1BF-91ABF10ECA7D}"/>
    <hyperlink ref="F544" r:id="rId5425" location="source=first_level_url%3Ascreeners%7Csecond_level_url%3A%7Csection%3Astocks_by_quant%7Csection_asset%3Asummary" display="https://seekingalpha.com/symbol/EAF/ratings/sell-side-ratings - source=first_level_url%3Ascreeners%7Csecond_level_url%3A%7Csection%3Astocks_by_quant%7Csection_asset%3Asummary" xr:uid="{7D5596E1-9FF8-E244-A35C-FE4B09D63F43}"/>
    <hyperlink ref="I544" r:id="rId5426" location="source=first_level_url%3Ascreeners%7Csecond_level_url%3A%7Csection%3Astocks_by_quant%7Csection_asset%3Asummary" display="https://seekingalpha.com/symbol/EAF/valuation/metrics - source=first_level_url%3Ascreeners%7Csecond_level_url%3A%7Csection%3Astocks_by_quant%7Csection_asset%3Asummary" xr:uid="{952CF04D-5094-4E4C-8272-7E24285294C0}"/>
    <hyperlink ref="J544" r:id="rId5427" location="source=first_level_url%3Ascreeners%7Csecond_level_url%3A%7Csection%3Astocks_by_quant%7Csection_asset%3Asummary" display="https://seekingalpha.com/symbol/EAF/growth - source=first_level_url%3Ascreeners%7Csecond_level_url%3A%7Csection%3Astocks_by_quant%7Csection_asset%3Asummary" xr:uid="{5523B937-79ED-ED44-9C3F-B5A192629799}"/>
    <hyperlink ref="K544" r:id="rId5428" location="source=first_level_url%3Ascreeners%7Csecond_level_url%3A%7Csection%3Astocks_by_quant%7Csection_asset%3Asummary" display="https://seekingalpha.com/symbol/EAF/profitability - source=first_level_url%3Ascreeners%7Csecond_level_url%3A%7Csection%3Astocks_by_quant%7Csection_asset%3Asummary" xr:uid="{A50DC84E-632A-BD41-B423-FA90F3DC9198}"/>
    <hyperlink ref="L544" r:id="rId5429" location="source=first_level_url%3Ascreeners%7Csecond_level_url%3A%7Csection%3Astocks_by_quant%7Csection_asset%3Asummary" display="https://seekingalpha.com/symbol/EAF/momentum/performance - source=first_level_url%3Ascreeners%7Csecond_level_url%3A%7Csection%3Astocks_by_quant%7Csection_asset%3Asummary" xr:uid="{2F17B680-0858-304E-9ECD-8C25AFE225C1}"/>
    <hyperlink ref="M544" r:id="rId5430" location="source=content_type%3Aall%7Cfirst_level_url%3Aaccount%7Csection%3Aportfolio%7Csection_asset%3Aearnings_eps_revisions_grade%7Csymbol%3AEAF" display="https://seekingalpha.com/symbol/EAF/earnings/revisions - source=content_type%3Aall%7Cfirst_level_url%3Aaccount%7Csection%3Aportfolio%7Csection_asset%3Aearnings_eps_revisions_grade%7Csymbol%3AEAF" xr:uid="{0BE0D97E-2B07-5C47-AE88-5BBA1FC2F09B}"/>
    <hyperlink ref="B545" r:id="rId5431" location="source=first_level_url%3Ascreeners%7Csecond_level_url%3A%7Csection%3Astocks_by_quant%7Csection_asset%3Asummary%7Csymbol%3AKLAC%7Cline%3A544" display="https://seekingalpha.com/symbol/KLAC - source=first_level_url%3Ascreeners%7Csecond_level_url%3A%7Csection%3Astocks_by_quant%7Csection_asset%3Asummary%7Csymbol%3AKLAC%7Cline%3A544" xr:uid="{8F85B491-9372-0243-9514-C922CFD00E92}"/>
    <hyperlink ref="C545" r:id="rId5432" location="source=first_level_url%3Ascreeners%7Csecond_level_url%3A%7Csection%3Astocks_by_quant%7Csection_asset%3Asummary" display="https://seekingalpha.com/symbol/KLAC - source=first_level_url%3Ascreeners%7Csecond_level_url%3A%7Csection%3Astocks_by_quant%7Csection_asset%3Asummary" xr:uid="{3B346F7F-0ADA-E446-8CE7-DEBBC4712FB5}"/>
    <hyperlink ref="D545" r:id="rId5433" location="source=first_level_url%3Ascreeners%7Csecond_level_url%3A%7Csection%3Astocks_by_quant%7Csection_asset%3Asummary" display="https://seekingalpha.com/symbol/KLAC/ratings/quant-ratings - source=first_level_url%3Ascreeners%7Csecond_level_url%3A%7Csection%3Astocks_by_quant%7Csection_asset%3Asummary" xr:uid="{33DDB312-03B6-2E41-AFAF-E54905BCA399}"/>
    <hyperlink ref="E545" r:id="rId5434" location="source=first_level_url%3Ascreeners%7Csecond_level_url%3A%7Csection%3Astocks_by_quant%7Csection_asset%3Asummary" display="https://seekingalpha.com/symbol/KLAC/ratings/author-ratings - source=first_level_url%3Ascreeners%7Csecond_level_url%3A%7Csection%3Astocks_by_quant%7Csection_asset%3Asummary" xr:uid="{8BFE5447-26C0-EC49-BF7D-A82DD17FD687}"/>
    <hyperlink ref="F545" r:id="rId5435" location="source=first_level_url%3Ascreeners%7Csecond_level_url%3A%7Csection%3Astocks_by_quant%7Csection_asset%3Asummary" display="https://seekingalpha.com/symbol/KLAC/ratings/sell-side-ratings - source=first_level_url%3Ascreeners%7Csecond_level_url%3A%7Csection%3Astocks_by_quant%7Csection_asset%3Asummary" xr:uid="{D2D56CAB-CEE4-FA4C-8845-46D654584C60}"/>
    <hyperlink ref="I545" r:id="rId5436" location="source=first_level_url%3Ascreeners%7Csecond_level_url%3A%7Csection%3Astocks_by_quant%7Csection_asset%3Asummary" display="https://seekingalpha.com/symbol/KLAC/valuation/metrics - source=first_level_url%3Ascreeners%7Csecond_level_url%3A%7Csection%3Astocks_by_quant%7Csection_asset%3Asummary" xr:uid="{1234F986-5571-F94C-8BB6-C78F60E3E750}"/>
    <hyperlink ref="J545" r:id="rId5437" location="source=first_level_url%3Ascreeners%7Csecond_level_url%3A%7Csection%3Astocks_by_quant%7Csection_asset%3Asummary" display="https://seekingalpha.com/symbol/KLAC/growth - source=first_level_url%3Ascreeners%7Csecond_level_url%3A%7Csection%3Astocks_by_quant%7Csection_asset%3Asummary" xr:uid="{74568235-7098-FD48-83CA-C399547AC3D5}"/>
    <hyperlink ref="K545" r:id="rId5438" location="source=first_level_url%3Ascreeners%7Csecond_level_url%3A%7Csection%3Astocks_by_quant%7Csection_asset%3Asummary" display="https://seekingalpha.com/symbol/KLAC/profitability - source=first_level_url%3Ascreeners%7Csecond_level_url%3A%7Csection%3Astocks_by_quant%7Csection_asset%3Asummary" xr:uid="{BEB3A65D-0BA9-DD46-8EC7-FB3680D5DEC0}"/>
    <hyperlink ref="L545" r:id="rId5439" location="source=first_level_url%3Ascreeners%7Csecond_level_url%3A%7Csection%3Astocks_by_quant%7Csection_asset%3Asummary" display="https://seekingalpha.com/symbol/KLAC/momentum/performance - source=first_level_url%3Ascreeners%7Csecond_level_url%3A%7Csection%3Astocks_by_quant%7Csection_asset%3Asummary" xr:uid="{512A0EB2-2B4B-D64F-B01A-47F62958E2BD}"/>
    <hyperlink ref="M545" r:id="rId5440" location="source=content_type%3Aall%7Cfirst_level_url%3Aaccount%7Csection%3Aportfolio%7Csection_asset%3Aearnings_eps_revisions_grade%7Csymbol%3AKLAC" display="https://seekingalpha.com/symbol/KLAC/earnings/revisions - source=content_type%3Aall%7Cfirst_level_url%3Aaccount%7Csection%3Aportfolio%7Csection_asset%3Aearnings_eps_revisions_grade%7Csymbol%3AKLAC" xr:uid="{8BD869A3-FF03-0F47-89C1-1740CDF525FB}"/>
    <hyperlink ref="B546" r:id="rId5441" location="source=first_level_url%3Ascreeners%7Csecond_level_url%3A%7Csection%3Astocks_by_quant%7Csection_asset%3Asummary%7Csymbol%3AOPK%7Cline%3A545" display="https://seekingalpha.com/symbol/OPK - source=first_level_url%3Ascreeners%7Csecond_level_url%3A%7Csection%3Astocks_by_quant%7Csection_asset%3Asummary%7Csymbol%3AOPK%7Cline%3A545" xr:uid="{452F8D91-7641-D042-98EF-025281EAE363}"/>
    <hyperlink ref="C546" r:id="rId5442" location="source=first_level_url%3Ascreeners%7Csecond_level_url%3A%7Csection%3Astocks_by_quant%7Csection_asset%3Asummary" display="https://seekingalpha.com/symbol/OPK - source=first_level_url%3Ascreeners%7Csecond_level_url%3A%7Csection%3Astocks_by_quant%7Csection_asset%3Asummary" xr:uid="{E8D11AA9-0ADD-FF44-BAF6-FF3A3A033F2B}"/>
    <hyperlink ref="D546" r:id="rId5443" location="source=first_level_url%3Ascreeners%7Csecond_level_url%3A%7Csection%3Astocks_by_quant%7Csection_asset%3Asummary" display="https://seekingalpha.com/symbol/OPK/ratings/quant-ratings - source=first_level_url%3Ascreeners%7Csecond_level_url%3A%7Csection%3Astocks_by_quant%7Csection_asset%3Asummary" xr:uid="{63ECB289-532C-4247-AED5-5CB674128FC8}"/>
    <hyperlink ref="E546" r:id="rId5444" location="source=first_level_url%3Ascreeners%7Csecond_level_url%3A%7Csection%3Astocks_by_quant%7Csection_asset%3Asummary" display="https://seekingalpha.com/symbol/OPK/ratings/author-ratings - source=first_level_url%3Ascreeners%7Csecond_level_url%3A%7Csection%3Astocks_by_quant%7Csection_asset%3Asummary" xr:uid="{B72987E1-3CC5-0242-9015-D9A5B05E6FB7}"/>
    <hyperlink ref="F546" r:id="rId5445" location="source=first_level_url%3Ascreeners%7Csecond_level_url%3A%7Csection%3Astocks_by_quant%7Csection_asset%3Asummary" display="https://seekingalpha.com/symbol/OPK/ratings/sell-side-ratings - source=first_level_url%3Ascreeners%7Csecond_level_url%3A%7Csection%3Astocks_by_quant%7Csection_asset%3Asummary" xr:uid="{8ED2F538-9B91-1546-8903-A5EA8604EF06}"/>
    <hyperlink ref="I546" r:id="rId5446" location="source=first_level_url%3Ascreeners%7Csecond_level_url%3A%7Csection%3Astocks_by_quant%7Csection_asset%3Asummary" display="https://seekingalpha.com/symbol/OPK/valuation/metrics - source=first_level_url%3Ascreeners%7Csecond_level_url%3A%7Csection%3Astocks_by_quant%7Csection_asset%3Asummary" xr:uid="{F168A742-D025-8F4B-8F4B-7C41A74D46A4}"/>
    <hyperlink ref="J546" r:id="rId5447" location="source=first_level_url%3Ascreeners%7Csecond_level_url%3A%7Csection%3Astocks_by_quant%7Csection_asset%3Asummary" display="https://seekingalpha.com/symbol/OPK/growth - source=first_level_url%3Ascreeners%7Csecond_level_url%3A%7Csection%3Astocks_by_quant%7Csection_asset%3Asummary" xr:uid="{2EFA5A6B-D094-5146-8124-A8C6DF6B1CB7}"/>
    <hyperlink ref="K546" r:id="rId5448" location="source=first_level_url%3Ascreeners%7Csecond_level_url%3A%7Csection%3Astocks_by_quant%7Csection_asset%3Asummary" display="https://seekingalpha.com/symbol/OPK/profitability - source=first_level_url%3Ascreeners%7Csecond_level_url%3A%7Csection%3Astocks_by_quant%7Csection_asset%3Asummary" xr:uid="{6C35D64F-00FA-6D48-A09A-AA8A718794E5}"/>
    <hyperlink ref="L546" r:id="rId5449" location="source=first_level_url%3Ascreeners%7Csecond_level_url%3A%7Csection%3Astocks_by_quant%7Csection_asset%3Asummary" display="https://seekingalpha.com/symbol/OPK/momentum/performance - source=first_level_url%3Ascreeners%7Csecond_level_url%3A%7Csection%3Astocks_by_quant%7Csection_asset%3Asummary" xr:uid="{D58F8F82-A2E5-4A4B-BE5E-37102E4853D5}"/>
    <hyperlink ref="M546" r:id="rId5450" location="source=content_type%3Aall%7Cfirst_level_url%3Aaccount%7Csection%3Aportfolio%7Csection_asset%3Aearnings_eps_revisions_grade%7Csymbol%3AOPK" display="https://seekingalpha.com/symbol/OPK/earnings/revisions - source=content_type%3Aall%7Cfirst_level_url%3Aaccount%7Csection%3Aportfolio%7Csection_asset%3Aearnings_eps_revisions_grade%7Csymbol%3AOPK" xr:uid="{AD628566-248C-C844-A51B-44B497CA22BB}"/>
    <hyperlink ref="B547" r:id="rId5451" location="source=first_level_url%3Ascreeners%7Csecond_level_url%3A%7Csection%3Astocks_by_quant%7Csection_asset%3Asummary%7Csymbol%3AKVUE%7Cline%3A546" display="https://seekingalpha.com/symbol/KVUE - source=first_level_url%3Ascreeners%7Csecond_level_url%3A%7Csection%3Astocks_by_quant%7Csection_asset%3Asummary%7Csymbol%3AKVUE%7Cline%3A546" xr:uid="{FD8C01BF-BDAF-6F43-B728-0DDE78D0BE95}"/>
    <hyperlink ref="C547" r:id="rId5452" location="source=first_level_url%3Ascreeners%7Csecond_level_url%3A%7Csection%3Astocks_by_quant%7Csection_asset%3Asummary" display="https://seekingalpha.com/symbol/KVUE - source=first_level_url%3Ascreeners%7Csecond_level_url%3A%7Csection%3Astocks_by_quant%7Csection_asset%3Asummary" xr:uid="{5999BF16-4B57-7441-9D6E-12492A40BD33}"/>
    <hyperlink ref="D547" r:id="rId5453" location="source=first_level_url%3Ascreeners%7Csecond_level_url%3A%7Csection%3Astocks_by_quant%7Csection_asset%3Asummary" display="https://seekingalpha.com/symbol/KVUE/ratings/quant-ratings - source=first_level_url%3Ascreeners%7Csecond_level_url%3A%7Csection%3Astocks_by_quant%7Csection_asset%3Asummary" xr:uid="{D2FF15BB-E0D3-9C44-89A1-33244D904EA5}"/>
    <hyperlink ref="E547" r:id="rId5454" location="source=first_level_url%3Ascreeners%7Csecond_level_url%3A%7Csection%3Astocks_by_quant%7Csection_asset%3Asummary" display="https://seekingalpha.com/symbol/KVUE/ratings/author-ratings - source=first_level_url%3Ascreeners%7Csecond_level_url%3A%7Csection%3Astocks_by_quant%7Csection_asset%3Asummary" xr:uid="{7FD826F1-74CA-9844-93CC-64D4F7D63A6E}"/>
    <hyperlink ref="F547" r:id="rId5455" location="source=first_level_url%3Ascreeners%7Csecond_level_url%3A%7Csection%3Astocks_by_quant%7Csection_asset%3Asummary" display="https://seekingalpha.com/symbol/KVUE/ratings/sell-side-ratings - source=first_level_url%3Ascreeners%7Csecond_level_url%3A%7Csection%3Astocks_by_quant%7Csection_asset%3Asummary" xr:uid="{8CC34DDD-1A42-CD43-A4CE-28561FE8D09D}"/>
    <hyperlink ref="I547" r:id="rId5456" location="source=first_level_url%3Ascreeners%7Csecond_level_url%3A%7Csection%3Astocks_by_quant%7Csection_asset%3Asummary" display="https://seekingalpha.com/symbol/KVUE/valuation/metrics - source=first_level_url%3Ascreeners%7Csecond_level_url%3A%7Csection%3Astocks_by_quant%7Csection_asset%3Asummary" xr:uid="{EE43994A-B306-F544-85B6-6D27F95F6244}"/>
    <hyperlink ref="J547" r:id="rId5457" location="source=first_level_url%3Ascreeners%7Csecond_level_url%3A%7Csection%3Astocks_by_quant%7Csection_asset%3Asummary" display="https://seekingalpha.com/symbol/KVUE/growth - source=first_level_url%3Ascreeners%7Csecond_level_url%3A%7Csection%3Astocks_by_quant%7Csection_asset%3Asummary" xr:uid="{67318A81-5C4E-094B-BE5C-66E72CEA495E}"/>
    <hyperlink ref="K547" r:id="rId5458" location="source=first_level_url%3Ascreeners%7Csecond_level_url%3A%7Csection%3Astocks_by_quant%7Csection_asset%3Asummary" display="https://seekingalpha.com/symbol/KVUE/profitability - source=first_level_url%3Ascreeners%7Csecond_level_url%3A%7Csection%3Astocks_by_quant%7Csection_asset%3Asummary" xr:uid="{B39CCB4D-9AB3-9E40-A106-42475907022F}"/>
    <hyperlink ref="L547" r:id="rId5459" location="source=first_level_url%3Ascreeners%7Csecond_level_url%3A%7Csection%3Astocks_by_quant%7Csection_asset%3Asummary" display="https://seekingalpha.com/symbol/KVUE/momentum/performance - source=first_level_url%3Ascreeners%7Csecond_level_url%3A%7Csection%3Astocks_by_quant%7Csection_asset%3Asummary" xr:uid="{D0CDFEF6-1930-744E-9CE8-0EA1E9494D06}"/>
    <hyperlink ref="M547" r:id="rId5460" location="source=content_type%3Aall%7Cfirst_level_url%3Aaccount%7Csection%3Aportfolio%7Csection_asset%3Aearnings_eps_revisions_grade%7Csymbol%3AKVUE" display="https://seekingalpha.com/symbol/KVUE/earnings/revisions - source=content_type%3Aall%7Cfirst_level_url%3Aaccount%7Csection%3Aportfolio%7Csection_asset%3Aearnings_eps_revisions_grade%7Csymbol%3AKVUE" xr:uid="{8B074418-A7E4-8C40-A0C9-0986FCEBE412}"/>
    <hyperlink ref="B548" r:id="rId5461" location="source=first_level_url%3Ascreeners%7Csecond_level_url%3A%7Csection%3Astocks_by_quant%7Csection_asset%3Asummary%7Csymbol%3AENLAY%7Cline%3A547" display="https://seekingalpha.com/symbol/ENLAY - source=first_level_url%3Ascreeners%7Csecond_level_url%3A%7Csection%3Astocks_by_quant%7Csection_asset%3Asummary%7Csymbol%3AENLAY%7Cline%3A547" xr:uid="{5FEA452B-6B86-3948-9ADA-273415A01CC4}"/>
    <hyperlink ref="C548" r:id="rId5462" location="source=first_level_url%3Ascreeners%7Csecond_level_url%3A%7Csection%3Astocks_by_quant%7Csection_asset%3Asummary" display="https://seekingalpha.com/symbol/ENLAY - source=first_level_url%3Ascreeners%7Csecond_level_url%3A%7Csection%3Astocks_by_quant%7Csection_asset%3Asummary" xr:uid="{97CAE833-E313-5947-969C-B446DCC6084C}"/>
    <hyperlink ref="D548" r:id="rId5463" location="source=first_level_url%3Ascreeners%7Csecond_level_url%3A%7Csection%3Astocks_by_quant%7Csection_asset%3Asummary" display="https://seekingalpha.com/symbol/ENLAY/ratings/quant-ratings - source=first_level_url%3Ascreeners%7Csecond_level_url%3A%7Csection%3Astocks_by_quant%7Csection_asset%3Asummary" xr:uid="{F50C2550-9875-9C48-9980-776C8EDA96CA}"/>
    <hyperlink ref="E548" r:id="rId5464" location="source=first_level_url%3Ascreeners%7Csecond_level_url%3A%7Csection%3Astocks_by_quant%7Csection_asset%3Asummary" display="https://seekingalpha.com/symbol/ENLAY/ratings/author-ratings - source=first_level_url%3Ascreeners%7Csecond_level_url%3A%7Csection%3Astocks_by_quant%7Csection_asset%3Asummary" xr:uid="{5E7190ED-8CF1-364D-AD65-BD3675E6C58E}"/>
    <hyperlink ref="F548" r:id="rId5465" location="source=first_level_url%3Ascreeners%7Csecond_level_url%3A%7Csection%3Astocks_by_quant%7Csection_asset%3Asummary" display="https://seekingalpha.com/symbol/ENLAY/ratings/sell-side-ratings - source=first_level_url%3Ascreeners%7Csecond_level_url%3A%7Csection%3Astocks_by_quant%7Csection_asset%3Asummary" xr:uid="{01F93949-5191-0243-B1B5-5A2F1AAC73A3}"/>
    <hyperlink ref="I548" r:id="rId5466" location="source=first_level_url%3Ascreeners%7Csecond_level_url%3A%7Csection%3Astocks_by_quant%7Csection_asset%3Asummary" display="https://seekingalpha.com/symbol/ENLAY/valuation/metrics - source=first_level_url%3Ascreeners%7Csecond_level_url%3A%7Csection%3Astocks_by_quant%7Csection_asset%3Asummary" xr:uid="{0CF1F865-F6CE-484E-A349-D7E6A82961B6}"/>
    <hyperlink ref="J548" r:id="rId5467" location="source=first_level_url%3Ascreeners%7Csecond_level_url%3A%7Csection%3Astocks_by_quant%7Csection_asset%3Asummary" display="https://seekingalpha.com/symbol/ENLAY/growth - source=first_level_url%3Ascreeners%7Csecond_level_url%3A%7Csection%3Astocks_by_quant%7Csection_asset%3Asummary" xr:uid="{3F31F7F3-73A7-1946-8632-FBFF17A56F03}"/>
    <hyperlink ref="K548" r:id="rId5468" location="source=first_level_url%3Ascreeners%7Csecond_level_url%3A%7Csection%3Astocks_by_quant%7Csection_asset%3Asummary" display="https://seekingalpha.com/symbol/ENLAY/profitability - source=first_level_url%3Ascreeners%7Csecond_level_url%3A%7Csection%3Astocks_by_quant%7Csection_asset%3Asummary" xr:uid="{8411A8AA-725F-1E44-B80D-41C52FE3A777}"/>
    <hyperlink ref="L548" r:id="rId5469" location="source=first_level_url%3Ascreeners%7Csecond_level_url%3A%7Csection%3Astocks_by_quant%7Csection_asset%3Asummary" display="https://seekingalpha.com/symbol/ENLAY/momentum/performance - source=first_level_url%3Ascreeners%7Csecond_level_url%3A%7Csection%3Astocks_by_quant%7Csection_asset%3Asummary" xr:uid="{90762BE7-6302-8142-993D-4CD034BA43AF}"/>
    <hyperlink ref="M548" r:id="rId5470" location="source=content_type%3Aall%7Cfirst_level_url%3Aaccount%7Csection%3Aportfolio%7Csection_asset%3Aearnings_eps_revisions_grade%7Csymbol%3AENLAY" display="https://seekingalpha.com/symbol/ENLAY/earnings/revisions - source=content_type%3Aall%7Cfirst_level_url%3Aaccount%7Csection%3Aportfolio%7Csection_asset%3Aearnings_eps_revisions_grade%7Csymbol%3AENLAY" xr:uid="{2D31CFBE-12D3-DD4E-9570-5CBB1A550177}"/>
    <hyperlink ref="B549" r:id="rId5471" location="source=first_level_url%3Ascreeners%7Csecond_level_url%3A%7Csection%3Astocks_by_quant%7Csection_asset%3Asummary%7Csymbol%3ABLFS%7Cline%3A548" display="https://seekingalpha.com/symbol/BLFS - source=first_level_url%3Ascreeners%7Csecond_level_url%3A%7Csection%3Astocks_by_quant%7Csection_asset%3Asummary%7Csymbol%3ABLFS%7Cline%3A548" xr:uid="{AD42A78D-6B48-6048-9F82-B0C8FE03E220}"/>
    <hyperlink ref="C549" r:id="rId5472" location="source=first_level_url%3Ascreeners%7Csecond_level_url%3A%7Csection%3Astocks_by_quant%7Csection_asset%3Asummary" display="https://seekingalpha.com/symbol/BLFS - source=first_level_url%3Ascreeners%7Csecond_level_url%3A%7Csection%3Astocks_by_quant%7Csection_asset%3Asummary" xr:uid="{729AD2C2-D854-3446-A239-2CC9D9CC2680}"/>
    <hyperlink ref="D549" r:id="rId5473" location="source=first_level_url%3Ascreeners%7Csecond_level_url%3A%7Csection%3Astocks_by_quant%7Csection_asset%3Asummary" display="https://seekingalpha.com/symbol/BLFS/ratings/quant-ratings - source=first_level_url%3Ascreeners%7Csecond_level_url%3A%7Csection%3Astocks_by_quant%7Csection_asset%3Asummary" xr:uid="{FE7CAF1F-906A-A344-9C8A-59D6ACD4CBDE}"/>
    <hyperlink ref="E549" r:id="rId5474" location="source=first_level_url%3Ascreeners%7Csecond_level_url%3A%7Csection%3Astocks_by_quant%7Csection_asset%3Asummary" display="https://seekingalpha.com/symbol/BLFS/ratings/author-ratings - source=first_level_url%3Ascreeners%7Csecond_level_url%3A%7Csection%3Astocks_by_quant%7Csection_asset%3Asummary" xr:uid="{98892E38-2DF6-724B-9ED7-AB83F5596C6F}"/>
    <hyperlink ref="F549" r:id="rId5475" location="source=first_level_url%3Ascreeners%7Csecond_level_url%3A%7Csection%3Astocks_by_quant%7Csection_asset%3Asummary" display="https://seekingalpha.com/symbol/BLFS/ratings/sell-side-ratings - source=first_level_url%3Ascreeners%7Csecond_level_url%3A%7Csection%3Astocks_by_quant%7Csection_asset%3Asummary" xr:uid="{66A54C7C-2E2A-DB40-9586-3861216BF5D5}"/>
    <hyperlink ref="I549" r:id="rId5476" location="source=first_level_url%3Ascreeners%7Csecond_level_url%3A%7Csection%3Astocks_by_quant%7Csection_asset%3Asummary" display="https://seekingalpha.com/symbol/BLFS/valuation/metrics - source=first_level_url%3Ascreeners%7Csecond_level_url%3A%7Csection%3Astocks_by_quant%7Csection_asset%3Asummary" xr:uid="{38EB8557-1A18-FA41-9CF2-55A5171DB64E}"/>
    <hyperlink ref="J549" r:id="rId5477" location="source=first_level_url%3Ascreeners%7Csecond_level_url%3A%7Csection%3Astocks_by_quant%7Csection_asset%3Asummary" display="https://seekingalpha.com/symbol/BLFS/growth - source=first_level_url%3Ascreeners%7Csecond_level_url%3A%7Csection%3Astocks_by_quant%7Csection_asset%3Asummary" xr:uid="{2F207E69-6F39-0F47-9A76-9B582CC377AF}"/>
    <hyperlink ref="K549" r:id="rId5478" location="source=first_level_url%3Ascreeners%7Csecond_level_url%3A%7Csection%3Astocks_by_quant%7Csection_asset%3Asummary" display="https://seekingalpha.com/symbol/BLFS/profitability - source=first_level_url%3Ascreeners%7Csecond_level_url%3A%7Csection%3Astocks_by_quant%7Csection_asset%3Asummary" xr:uid="{8E93E8E8-20F8-C740-8D08-220EF532C7D9}"/>
    <hyperlink ref="L549" r:id="rId5479" location="source=first_level_url%3Ascreeners%7Csecond_level_url%3A%7Csection%3Astocks_by_quant%7Csection_asset%3Asummary" display="https://seekingalpha.com/symbol/BLFS/momentum/performance - source=first_level_url%3Ascreeners%7Csecond_level_url%3A%7Csection%3Astocks_by_quant%7Csection_asset%3Asummary" xr:uid="{D08C11D8-FD78-9545-A1CD-893283C6B1E0}"/>
    <hyperlink ref="M549" r:id="rId5480" location="source=content_type%3Aall%7Cfirst_level_url%3Aaccount%7Csection%3Aportfolio%7Csection_asset%3Aearnings_eps_revisions_grade%7Csymbol%3ABLFS" display="https://seekingalpha.com/symbol/BLFS/earnings/revisions - source=content_type%3Aall%7Cfirst_level_url%3Aaccount%7Csection%3Aportfolio%7Csection_asset%3Aearnings_eps_revisions_grade%7Csymbol%3ABLFS" xr:uid="{FB132B22-2581-7C4B-BCE3-2AF7760DC144}"/>
    <hyperlink ref="B550" r:id="rId5481" location="source=first_level_url%3Ascreeners%7Csecond_level_url%3A%7Csection%3Astocks_by_quant%7Csection_asset%3Asummary%7Csymbol%3AMOD%7Cline%3A549" display="https://seekingalpha.com/symbol/MOD - source=first_level_url%3Ascreeners%7Csecond_level_url%3A%7Csection%3Astocks_by_quant%7Csection_asset%3Asummary%7Csymbol%3AMOD%7Cline%3A549" xr:uid="{D946FD84-C3D8-DD4A-9613-6C388EB41A05}"/>
    <hyperlink ref="C550" r:id="rId5482" location="source=first_level_url%3Ascreeners%7Csecond_level_url%3A%7Csection%3Astocks_by_quant%7Csection_asset%3Asummary" display="https://seekingalpha.com/symbol/MOD - source=first_level_url%3Ascreeners%7Csecond_level_url%3A%7Csection%3Astocks_by_quant%7Csection_asset%3Asummary" xr:uid="{3D7D6A24-6282-4140-8B40-4E2533D00143}"/>
    <hyperlink ref="D550" r:id="rId5483" location="source=first_level_url%3Ascreeners%7Csecond_level_url%3A%7Csection%3Astocks_by_quant%7Csection_asset%3Asummary" display="https://seekingalpha.com/symbol/MOD/ratings/quant-ratings - source=first_level_url%3Ascreeners%7Csecond_level_url%3A%7Csection%3Astocks_by_quant%7Csection_asset%3Asummary" xr:uid="{5125FEB9-DD2C-AE45-BD66-5E4428F21FDE}"/>
    <hyperlink ref="E550" r:id="rId5484" location="source=first_level_url%3Ascreeners%7Csecond_level_url%3A%7Csection%3Astocks_by_quant%7Csection_asset%3Asummary" display="https://seekingalpha.com/symbol/MOD/ratings/author-ratings - source=first_level_url%3Ascreeners%7Csecond_level_url%3A%7Csection%3Astocks_by_quant%7Csection_asset%3Asummary" xr:uid="{C291298C-B2A7-5B4E-ADE9-FAED35EB8CE1}"/>
    <hyperlink ref="F550" r:id="rId5485" location="source=first_level_url%3Ascreeners%7Csecond_level_url%3A%7Csection%3Astocks_by_quant%7Csection_asset%3Asummary" display="https://seekingalpha.com/symbol/MOD/ratings/sell-side-ratings - source=first_level_url%3Ascreeners%7Csecond_level_url%3A%7Csection%3Astocks_by_quant%7Csection_asset%3Asummary" xr:uid="{87642038-C48D-3D47-B991-7D214E444101}"/>
    <hyperlink ref="I550" r:id="rId5486" location="source=first_level_url%3Ascreeners%7Csecond_level_url%3A%7Csection%3Astocks_by_quant%7Csection_asset%3Asummary" display="https://seekingalpha.com/symbol/MOD/valuation/metrics - source=first_level_url%3Ascreeners%7Csecond_level_url%3A%7Csection%3Astocks_by_quant%7Csection_asset%3Asummary" xr:uid="{EE5AC762-EAD5-224C-9E36-264C0B5997D0}"/>
    <hyperlink ref="J550" r:id="rId5487" location="source=first_level_url%3Ascreeners%7Csecond_level_url%3A%7Csection%3Astocks_by_quant%7Csection_asset%3Asummary" display="https://seekingalpha.com/symbol/MOD/growth - source=first_level_url%3Ascreeners%7Csecond_level_url%3A%7Csection%3Astocks_by_quant%7Csection_asset%3Asummary" xr:uid="{DC83CDC6-2D57-1F41-9E67-E8FE7372DBB8}"/>
    <hyperlink ref="K550" r:id="rId5488" location="source=first_level_url%3Ascreeners%7Csecond_level_url%3A%7Csection%3Astocks_by_quant%7Csection_asset%3Asummary" display="https://seekingalpha.com/symbol/MOD/profitability - source=first_level_url%3Ascreeners%7Csecond_level_url%3A%7Csection%3Astocks_by_quant%7Csection_asset%3Asummary" xr:uid="{AF108A5D-61EC-5E49-AC1B-1FD2B06EF2D6}"/>
    <hyperlink ref="L550" r:id="rId5489" location="source=first_level_url%3Ascreeners%7Csecond_level_url%3A%7Csection%3Astocks_by_quant%7Csection_asset%3Asummary" display="https://seekingalpha.com/symbol/MOD/momentum/performance - source=first_level_url%3Ascreeners%7Csecond_level_url%3A%7Csection%3Astocks_by_quant%7Csection_asset%3Asummary" xr:uid="{B0C2FCD2-BA8C-4546-9946-B1884643D3CB}"/>
    <hyperlink ref="M550" r:id="rId5490" location="source=content_type%3Aall%7Cfirst_level_url%3Aaccount%7Csection%3Aportfolio%7Csection_asset%3Aearnings_eps_revisions_grade%7Csymbol%3AMOD" display="https://seekingalpha.com/symbol/MOD/earnings/revisions - source=content_type%3Aall%7Cfirst_level_url%3Aaccount%7Csection%3Aportfolio%7Csection_asset%3Aearnings_eps_revisions_grade%7Csymbol%3AMOD" xr:uid="{0A24594F-9D0C-8440-A2E4-130D3F139C42}"/>
    <hyperlink ref="B551" r:id="rId5491" location="source=first_level_url%3Ascreeners%7Csecond_level_url%3A%7Csection%3Astocks_by_quant%7Csection_asset%3Asummary%7Csymbol%3AWCC%7Cline%3A550" display="https://seekingalpha.com/symbol/WCC - source=first_level_url%3Ascreeners%7Csecond_level_url%3A%7Csection%3Astocks_by_quant%7Csection_asset%3Asummary%7Csymbol%3AWCC%7Cline%3A550" xr:uid="{2762F457-7338-D747-94BD-0EC13C7E27B9}"/>
    <hyperlink ref="C551" r:id="rId5492" location="source=first_level_url%3Ascreeners%7Csecond_level_url%3A%7Csection%3Astocks_by_quant%7Csection_asset%3Asummary" display="https://seekingalpha.com/symbol/WCC - source=first_level_url%3Ascreeners%7Csecond_level_url%3A%7Csection%3Astocks_by_quant%7Csection_asset%3Asummary" xr:uid="{561FEFE7-125A-ED44-9A93-3CAF28A68A80}"/>
    <hyperlink ref="D551" r:id="rId5493" location="source=first_level_url%3Ascreeners%7Csecond_level_url%3A%7Csection%3Astocks_by_quant%7Csection_asset%3Asummary" display="https://seekingalpha.com/symbol/WCC/ratings/quant-ratings - source=first_level_url%3Ascreeners%7Csecond_level_url%3A%7Csection%3Astocks_by_quant%7Csection_asset%3Asummary" xr:uid="{338FCBD9-D4EB-ED42-A1C9-2AFE2478763E}"/>
    <hyperlink ref="E551" r:id="rId5494" location="source=first_level_url%3Ascreeners%7Csecond_level_url%3A%7Csection%3Astocks_by_quant%7Csection_asset%3Asummary" display="https://seekingalpha.com/symbol/WCC/ratings/author-ratings - source=first_level_url%3Ascreeners%7Csecond_level_url%3A%7Csection%3Astocks_by_quant%7Csection_asset%3Asummary" xr:uid="{1D704BC7-345D-DB41-9420-877DE53F34D7}"/>
    <hyperlink ref="F551" r:id="rId5495" location="source=first_level_url%3Ascreeners%7Csecond_level_url%3A%7Csection%3Astocks_by_quant%7Csection_asset%3Asummary" display="https://seekingalpha.com/symbol/WCC/ratings/sell-side-ratings - source=first_level_url%3Ascreeners%7Csecond_level_url%3A%7Csection%3Astocks_by_quant%7Csection_asset%3Asummary" xr:uid="{4183ADE3-AD3B-574E-BEC1-F2A4E306DB6D}"/>
    <hyperlink ref="I551" r:id="rId5496" location="source=first_level_url%3Ascreeners%7Csecond_level_url%3A%7Csection%3Astocks_by_quant%7Csection_asset%3Asummary" display="https://seekingalpha.com/symbol/WCC/valuation/metrics - source=first_level_url%3Ascreeners%7Csecond_level_url%3A%7Csection%3Astocks_by_quant%7Csection_asset%3Asummary" xr:uid="{D0323101-5632-B944-8755-13663EC0B272}"/>
    <hyperlink ref="J551" r:id="rId5497" location="source=first_level_url%3Ascreeners%7Csecond_level_url%3A%7Csection%3Astocks_by_quant%7Csection_asset%3Asummary" display="https://seekingalpha.com/symbol/WCC/growth - source=first_level_url%3Ascreeners%7Csecond_level_url%3A%7Csection%3Astocks_by_quant%7Csection_asset%3Asummary" xr:uid="{33F49F3E-99E3-6147-AC7D-FC5B1B43025F}"/>
    <hyperlink ref="K551" r:id="rId5498" location="source=first_level_url%3Ascreeners%7Csecond_level_url%3A%7Csection%3Astocks_by_quant%7Csection_asset%3Asummary" display="https://seekingalpha.com/symbol/WCC/profitability - source=first_level_url%3Ascreeners%7Csecond_level_url%3A%7Csection%3Astocks_by_quant%7Csection_asset%3Asummary" xr:uid="{E7F25B3D-5AF0-A240-A5DA-9DA2448EEFEF}"/>
    <hyperlink ref="L551" r:id="rId5499" location="source=first_level_url%3Ascreeners%7Csecond_level_url%3A%7Csection%3Astocks_by_quant%7Csection_asset%3Asummary" display="https://seekingalpha.com/symbol/WCC/momentum/performance - source=first_level_url%3Ascreeners%7Csecond_level_url%3A%7Csection%3Astocks_by_quant%7Csection_asset%3Asummary" xr:uid="{6D069D2F-9136-F145-881D-56FA52CB53A8}"/>
    <hyperlink ref="M551" r:id="rId5500" location="source=content_type%3Aall%7Cfirst_level_url%3Aaccount%7Csection%3Aportfolio%7Csection_asset%3Aearnings_eps_revisions_grade%7Csymbol%3AWCC" display="https://seekingalpha.com/symbol/WCC/earnings/revisions - source=content_type%3Aall%7Cfirst_level_url%3Aaccount%7Csection%3Aportfolio%7Csection_asset%3Aearnings_eps_revisions_grade%7Csymbol%3AWCC" xr:uid="{84132816-B1F4-2A46-8216-67126F703DBB}"/>
    <hyperlink ref="B552" r:id="rId5501" location="source=first_level_url%3Ascreeners%7Csecond_level_url%3A%7Csection%3Astocks_by_quant%7Csection_asset%3Asummary%7Csymbol%3AUSFD%7Cline%3A551" display="https://seekingalpha.com/symbol/USFD - source=first_level_url%3Ascreeners%7Csecond_level_url%3A%7Csection%3Astocks_by_quant%7Csection_asset%3Asummary%7Csymbol%3AUSFD%7Cline%3A551" xr:uid="{5E6D9674-634A-9344-A688-C6A5B8F638EB}"/>
    <hyperlink ref="C552" r:id="rId5502" location="source=first_level_url%3Ascreeners%7Csecond_level_url%3A%7Csection%3Astocks_by_quant%7Csection_asset%3Asummary" display="https://seekingalpha.com/symbol/USFD - source=first_level_url%3Ascreeners%7Csecond_level_url%3A%7Csection%3Astocks_by_quant%7Csection_asset%3Asummary" xr:uid="{95ADE133-FA3E-A440-9336-A6C0363B149C}"/>
    <hyperlink ref="D552" r:id="rId5503" location="source=first_level_url%3Ascreeners%7Csecond_level_url%3A%7Csection%3Astocks_by_quant%7Csection_asset%3Asummary" display="https://seekingalpha.com/symbol/USFD/ratings/quant-ratings - source=first_level_url%3Ascreeners%7Csecond_level_url%3A%7Csection%3Astocks_by_quant%7Csection_asset%3Asummary" xr:uid="{7B163A46-DCCD-6042-802E-C9C10A6366DE}"/>
    <hyperlink ref="E552" r:id="rId5504" location="source=first_level_url%3Ascreeners%7Csecond_level_url%3A%7Csection%3Astocks_by_quant%7Csection_asset%3Asummary" display="https://seekingalpha.com/symbol/USFD/ratings/author-ratings - source=first_level_url%3Ascreeners%7Csecond_level_url%3A%7Csection%3Astocks_by_quant%7Csection_asset%3Asummary" xr:uid="{0D7A6343-FE39-C545-8675-D67AD1B1C78D}"/>
    <hyperlink ref="F552" r:id="rId5505" location="source=first_level_url%3Ascreeners%7Csecond_level_url%3A%7Csection%3Astocks_by_quant%7Csection_asset%3Asummary" display="https://seekingalpha.com/symbol/USFD/ratings/sell-side-ratings - source=first_level_url%3Ascreeners%7Csecond_level_url%3A%7Csection%3Astocks_by_quant%7Csection_asset%3Asummary" xr:uid="{48C9AF76-EBC9-3644-97A5-369961587A7B}"/>
    <hyperlink ref="I552" r:id="rId5506" location="source=first_level_url%3Ascreeners%7Csecond_level_url%3A%7Csection%3Astocks_by_quant%7Csection_asset%3Asummary" display="https://seekingalpha.com/symbol/USFD/valuation/metrics - source=first_level_url%3Ascreeners%7Csecond_level_url%3A%7Csection%3Astocks_by_quant%7Csection_asset%3Asummary" xr:uid="{C4FCA17D-7838-5D41-B7F8-7CE9590887C0}"/>
    <hyperlink ref="J552" r:id="rId5507" location="source=first_level_url%3Ascreeners%7Csecond_level_url%3A%7Csection%3Astocks_by_quant%7Csection_asset%3Asummary" display="https://seekingalpha.com/symbol/USFD/growth - source=first_level_url%3Ascreeners%7Csecond_level_url%3A%7Csection%3Astocks_by_quant%7Csection_asset%3Asummary" xr:uid="{5E9A10E4-D3EF-DB4E-8727-961D81512FBD}"/>
    <hyperlink ref="K552" r:id="rId5508" location="source=first_level_url%3Ascreeners%7Csecond_level_url%3A%7Csection%3Astocks_by_quant%7Csection_asset%3Asummary" display="https://seekingalpha.com/symbol/USFD/profitability - source=first_level_url%3Ascreeners%7Csecond_level_url%3A%7Csection%3Astocks_by_quant%7Csection_asset%3Asummary" xr:uid="{EAFCEFE6-B0B6-0849-AFA3-1A5DB7F2625A}"/>
    <hyperlink ref="L552" r:id="rId5509" location="source=first_level_url%3Ascreeners%7Csecond_level_url%3A%7Csection%3Astocks_by_quant%7Csection_asset%3Asummary" display="https://seekingalpha.com/symbol/USFD/momentum/performance - source=first_level_url%3Ascreeners%7Csecond_level_url%3A%7Csection%3Astocks_by_quant%7Csection_asset%3Asummary" xr:uid="{E46805B7-21D2-7E46-9110-42D0170D0E7F}"/>
    <hyperlink ref="M552" r:id="rId5510" location="source=content_type%3Aall%7Cfirst_level_url%3Aaccount%7Csection%3Aportfolio%7Csection_asset%3Aearnings_eps_revisions_grade%7Csymbol%3AUSFD" display="https://seekingalpha.com/symbol/USFD/earnings/revisions - source=content_type%3Aall%7Cfirst_level_url%3Aaccount%7Csection%3Aportfolio%7Csection_asset%3Aearnings_eps_revisions_grade%7Csymbol%3AUSFD" xr:uid="{78BB981A-F83B-A545-805D-F5BAED99854C}"/>
    <hyperlink ref="B553" r:id="rId5511" location="source=first_level_url%3Ascreeners%7Csecond_level_url%3A%7Csection%3Astocks_by_quant%7Csection_asset%3Asummary%7Csymbol%3ATGB%7Cline%3A552" display="https://seekingalpha.com/symbol/TGB - source=first_level_url%3Ascreeners%7Csecond_level_url%3A%7Csection%3Astocks_by_quant%7Csection_asset%3Asummary%7Csymbol%3ATGB%7Cline%3A552" xr:uid="{F0307B73-DAD4-5B43-92D5-8CF76DE8E2DA}"/>
    <hyperlink ref="C553" r:id="rId5512" location="source=first_level_url%3Ascreeners%7Csecond_level_url%3A%7Csection%3Astocks_by_quant%7Csection_asset%3Asummary" display="https://seekingalpha.com/symbol/TGB - source=first_level_url%3Ascreeners%7Csecond_level_url%3A%7Csection%3Astocks_by_quant%7Csection_asset%3Asummary" xr:uid="{141D9A4F-43A3-8C40-B64A-B81287AFEEDC}"/>
    <hyperlink ref="D553" r:id="rId5513" location="source=first_level_url%3Ascreeners%7Csecond_level_url%3A%7Csection%3Astocks_by_quant%7Csection_asset%3Asummary" display="https://seekingalpha.com/symbol/TGB/ratings/quant-ratings - source=first_level_url%3Ascreeners%7Csecond_level_url%3A%7Csection%3Astocks_by_quant%7Csection_asset%3Asummary" xr:uid="{C6849D88-1CB8-B143-A08C-0284F378963F}"/>
    <hyperlink ref="E553" r:id="rId5514" location="source=first_level_url%3Ascreeners%7Csecond_level_url%3A%7Csection%3Astocks_by_quant%7Csection_asset%3Asummary" display="https://seekingalpha.com/symbol/TGB/ratings/author-ratings - source=first_level_url%3Ascreeners%7Csecond_level_url%3A%7Csection%3Astocks_by_quant%7Csection_asset%3Asummary" xr:uid="{F6AE8493-5F32-F246-8800-86577D15F06F}"/>
    <hyperlink ref="F553" r:id="rId5515" location="source=first_level_url%3Ascreeners%7Csecond_level_url%3A%7Csection%3Astocks_by_quant%7Csection_asset%3Asummary" display="https://seekingalpha.com/symbol/TGB/ratings/sell-side-ratings - source=first_level_url%3Ascreeners%7Csecond_level_url%3A%7Csection%3Astocks_by_quant%7Csection_asset%3Asummary" xr:uid="{B86C24A9-11D6-A14A-AEA2-06FC96AA72A8}"/>
    <hyperlink ref="I553" r:id="rId5516" location="source=first_level_url%3Ascreeners%7Csecond_level_url%3A%7Csection%3Astocks_by_quant%7Csection_asset%3Asummary" display="https://seekingalpha.com/symbol/TGB/valuation/metrics - source=first_level_url%3Ascreeners%7Csecond_level_url%3A%7Csection%3Astocks_by_quant%7Csection_asset%3Asummary" xr:uid="{9146FDD2-5AB5-A74E-BD03-660DF02A69C0}"/>
    <hyperlink ref="J553" r:id="rId5517" location="source=first_level_url%3Ascreeners%7Csecond_level_url%3A%7Csection%3Astocks_by_quant%7Csection_asset%3Asummary" display="https://seekingalpha.com/symbol/TGB/growth - source=first_level_url%3Ascreeners%7Csecond_level_url%3A%7Csection%3Astocks_by_quant%7Csection_asset%3Asummary" xr:uid="{09EDB3CB-53EC-8D4C-A722-BC870CF79A0E}"/>
    <hyperlink ref="K553" r:id="rId5518" location="source=first_level_url%3Ascreeners%7Csecond_level_url%3A%7Csection%3Astocks_by_quant%7Csection_asset%3Asummary" display="https://seekingalpha.com/symbol/TGB/profitability - source=first_level_url%3Ascreeners%7Csecond_level_url%3A%7Csection%3Astocks_by_quant%7Csection_asset%3Asummary" xr:uid="{7ED21C9E-FA52-F142-8981-4F636B3D19B7}"/>
    <hyperlink ref="L553" r:id="rId5519" location="source=first_level_url%3Ascreeners%7Csecond_level_url%3A%7Csection%3Astocks_by_quant%7Csection_asset%3Asummary" display="https://seekingalpha.com/symbol/TGB/momentum/performance - source=first_level_url%3Ascreeners%7Csecond_level_url%3A%7Csection%3Astocks_by_quant%7Csection_asset%3Asummary" xr:uid="{18A235C7-50BC-5640-A6F8-C3F4CC986C28}"/>
    <hyperlink ref="M553" r:id="rId5520" location="source=content_type%3Aall%7Cfirst_level_url%3Aaccount%7Csection%3Aportfolio%7Csection_asset%3Aearnings_eps_revisions_grade%7Csymbol%3ATGB" display="https://seekingalpha.com/symbol/TGB/earnings/revisions - source=content_type%3Aall%7Cfirst_level_url%3Aaccount%7Csection%3Aportfolio%7Csection_asset%3Aearnings_eps_revisions_grade%7Csymbol%3ATGB" xr:uid="{95A487C6-6CDA-3A48-8705-2A284A044A2C}"/>
    <hyperlink ref="B554" r:id="rId5521" location="source=first_level_url%3Ascreeners%7Csecond_level_url%3A%7Csection%3Astocks_by_quant%7Csection_asset%3Asummary%7Csymbol%3ACEIX%7Cline%3A553" display="https://seekingalpha.com/symbol/CEIX - source=first_level_url%3Ascreeners%7Csecond_level_url%3A%7Csection%3Astocks_by_quant%7Csection_asset%3Asummary%7Csymbol%3ACEIX%7Cline%3A553" xr:uid="{C6224163-868A-C24F-A27C-44A95C716ABD}"/>
    <hyperlink ref="C554" r:id="rId5522" location="source=first_level_url%3Ascreeners%7Csecond_level_url%3A%7Csection%3Astocks_by_quant%7Csection_asset%3Asummary" display="https://seekingalpha.com/symbol/CEIX - source=first_level_url%3Ascreeners%7Csecond_level_url%3A%7Csection%3Astocks_by_quant%7Csection_asset%3Asummary" xr:uid="{4B3D7C83-E600-4045-9C14-151AE9221E7E}"/>
    <hyperlink ref="D554" r:id="rId5523" location="source=first_level_url%3Ascreeners%7Csecond_level_url%3A%7Csection%3Astocks_by_quant%7Csection_asset%3Asummary" display="https://seekingalpha.com/symbol/CEIX/ratings/quant-ratings - source=first_level_url%3Ascreeners%7Csecond_level_url%3A%7Csection%3Astocks_by_quant%7Csection_asset%3Asummary" xr:uid="{3438AB93-DA70-AB40-88A0-3882611B7799}"/>
    <hyperlink ref="E554" r:id="rId5524" location="source=first_level_url%3Ascreeners%7Csecond_level_url%3A%7Csection%3Astocks_by_quant%7Csection_asset%3Asummary" display="https://seekingalpha.com/symbol/CEIX/ratings/author-ratings - source=first_level_url%3Ascreeners%7Csecond_level_url%3A%7Csection%3Astocks_by_quant%7Csection_asset%3Asummary" xr:uid="{E76EBC98-6B0D-1745-B48B-928286DAF106}"/>
    <hyperlink ref="F554" r:id="rId5525" location="source=first_level_url%3Ascreeners%7Csecond_level_url%3A%7Csection%3Astocks_by_quant%7Csection_asset%3Asummary" display="https://seekingalpha.com/symbol/CEIX/ratings/sell-side-ratings - source=first_level_url%3Ascreeners%7Csecond_level_url%3A%7Csection%3Astocks_by_quant%7Csection_asset%3Asummary" xr:uid="{B8DE4CAC-7C65-7245-BE4F-15900E62449A}"/>
    <hyperlink ref="I554" r:id="rId5526" location="source=first_level_url%3Ascreeners%7Csecond_level_url%3A%7Csection%3Astocks_by_quant%7Csection_asset%3Asummary" display="https://seekingalpha.com/symbol/CEIX/valuation/metrics - source=first_level_url%3Ascreeners%7Csecond_level_url%3A%7Csection%3Astocks_by_quant%7Csection_asset%3Asummary" xr:uid="{E1A9ED8F-CEA4-EC45-9CD3-2CE374F2184E}"/>
    <hyperlink ref="J554" r:id="rId5527" location="source=first_level_url%3Ascreeners%7Csecond_level_url%3A%7Csection%3Astocks_by_quant%7Csection_asset%3Asummary" display="https://seekingalpha.com/symbol/CEIX/growth - source=first_level_url%3Ascreeners%7Csecond_level_url%3A%7Csection%3Astocks_by_quant%7Csection_asset%3Asummary" xr:uid="{055A8322-5F27-A048-8462-E2C1BC42E95D}"/>
    <hyperlink ref="K554" r:id="rId5528" location="source=first_level_url%3Ascreeners%7Csecond_level_url%3A%7Csection%3Astocks_by_quant%7Csection_asset%3Asummary" display="https://seekingalpha.com/symbol/CEIX/profitability - source=first_level_url%3Ascreeners%7Csecond_level_url%3A%7Csection%3Astocks_by_quant%7Csection_asset%3Asummary" xr:uid="{90018EA4-32C4-D84D-B1D4-9EC7F38C75C8}"/>
    <hyperlink ref="L554" r:id="rId5529" location="source=first_level_url%3Ascreeners%7Csecond_level_url%3A%7Csection%3Astocks_by_quant%7Csection_asset%3Asummary" display="https://seekingalpha.com/symbol/CEIX/momentum/performance - source=first_level_url%3Ascreeners%7Csecond_level_url%3A%7Csection%3Astocks_by_quant%7Csection_asset%3Asummary" xr:uid="{CC36564F-3D0F-7E42-AF80-4FFCD942F616}"/>
    <hyperlink ref="M554" r:id="rId5530" location="source=content_type%3Aall%7Cfirst_level_url%3Aaccount%7Csection%3Aportfolio%7Csection_asset%3Aearnings_eps_revisions_grade%7Csymbol%3ACEIX" display="https://seekingalpha.com/symbol/CEIX/earnings/revisions - source=content_type%3Aall%7Cfirst_level_url%3Aaccount%7Csection%3Aportfolio%7Csection_asset%3Aearnings_eps_revisions_grade%7Csymbol%3ACEIX" xr:uid="{593BCDDA-6957-404D-A6F7-D7B3A38DAA48}"/>
    <hyperlink ref="B555" r:id="rId5531" location="source=first_level_url%3Ascreeners%7Csecond_level_url%3A%7Csection%3Astocks_by_quant%7Csection_asset%3Asummary%7Csymbol%3AWES%7Cline%3A554" display="https://seekingalpha.com/symbol/WES - source=first_level_url%3Ascreeners%7Csecond_level_url%3A%7Csection%3Astocks_by_quant%7Csection_asset%3Asummary%7Csymbol%3AWES%7Cline%3A554" xr:uid="{7F9E5C87-5030-8342-B2FB-5F7B1931FD81}"/>
    <hyperlink ref="C555" r:id="rId5532" location="source=first_level_url%3Ascreeners%7Csecond_level_url%3A%7Csection%3Astocks_by_quant%7Csection_asset%3Asummary" display="https://seekingalpha.com/symbol/WES - source=first_level_url%3Ascreeners%7Csecond_level_url%3A%7Csection%3Astocks_by_quant%7Csection_asset%3Asummary" xr:uid="{6C9A005F-66FC-B346-8B4F-8AC3181BE1B3}"/>
    <hyperlink ref="D555" r:id="rId5533" location="source=first_level_url%3Ascreeners%7Csecond_level_url%3A%7Csection%3Astocks_by_quant%7Csection_asset%3Asummary" display="https://seekingalpha.com/symbol/WES/ratings/quant-ratings - source=first_level_url%3Ascreeners%7Csecond_level_url%3A%7Csection%3Astocks_by_quant%7Csection_asset%3Asummary" xr:uid="{F13A9060-7E2A-EB40-A868-F97D7EF6CA09}"/>
    <hyperlink ref="E555" r:id="rId5534" location="source=first_level_url%3Ascreeners%7Csecond_level_url%3A%7Csection%3Astocks_by_quant%7Csection_asset%3Asummary" display="https://seekingalpha.com/symbol/WES/ratings/author-ratings - source=first_level_url%3Ascreeners%7Csecond_level_url%3A%7Csection%3Astocks_by_quant%7Csection_asset%3Asummary" xr:uid="{5D94AB30-3341-F740-9756-FC2E6DA2ADB0}"/>
    <hyperlink ref="F555" r:id="rId5535" location="source=first_level_url%3Ascreeners%7Csecond_level_url%3A%7Csection%3Astocks_by_quant%7Csection_asset%3Asummary" display="https://seekingalpha.com/symbol/WES/ratings/sell-side-ratings - source=first_level_url%3Ascreeners%7Csecond_level_url%3A%7Csection%3Astocks_by_quant%7Csection_asset%3Asummary" xr:uid="{7717C346-44DF-9F47-A301-7CEC3CA7AA43}"/>
    <hyperlink ref="I555" r:id="rId5536" location="source=first_level_url%3Ascreeners%7Csecond_level_url%3A%7Csection%3Astocks_by_quant%7Csection_asset%3Asummary" display="https://seekingalpha.com/symbol/WES/valuation/metrics - source=first_level_url%3Ascreeners%7Csecond_level_url%3A%7Csection%3Astocks_by_quant%7Csection_asset%3Asummary" xr:uid="{8C2C2272-D53B-5B47-8F18-873EEBAEA346}"/>
    <hyperlink ref="J555" r:id="rId5537" location="source=first_level_url%3Ascreeners%7Csecond_level_url%3A%7Csection%3Astocks_by_quant%7Csection_asset%3Asummary" display="https://seekingalpha.com/symbol/WES/growth - source=first_level_url%3Ascreeners%7Csecond_level_url%3A%7Csection%3Astocks_by_quant%7Csection_asset%3Asummary" xr:uid="{2BF3F40F-65EF-EA4E-9459-A3D56FF4252D}"/>
    <hyperlink ref="K555" r:id="rId5538" location="source=first_level_url%3Ascreeners%7Csecond_level_url%3A%7Csection%3Astocks_by_quant%7Csection_asset%3Asummary" display="https://seekingalpha.com/symbol/WES/profitability - source=first_level_url%3Ascreeners%7Csecond_level_url%3A%7Csection%3Astocks_by_quant%7Csection_asset%3Asummary" xr:uid="{4E9087DC-1727-074B-9394-3CBCA274A575}"/>
    <hyperlink ref="L555" r:id="rId5539" location="source=first_level_url%3Ascreeners%7Csecond_level_url%3A%7Csection%3Astocks_by_quant%7Csection_asset%3Asummary" display="https://seekingalpha.com/symbol/WES/momentum/performance - source=first_level_url%3Ascreeners%7Csecond_level_url%3A%7Csection%3Astocks_by_quant%7Csection_asset%3Asummary" xr:uid="{6D0C6B81-96D5-1C49-A7A6-7F3E3742EB96}"/>
    <hyperlink ref="M555" r:id="rId5540" location="source=content_type%3Aall%7Cfirst_level_url%3Aaccount%7Csection%3Aportfolio%7Csection_asset%3Aearnings_eps_revisions_grade%7Csymbol%3AWES" display="https://seekingalpha.com/symbol/WES/earnings/revisions - source=content_type%3Aall%7Cfirst_level_url%3Aaccount%7Csection%3Aportfolio%7Csection_asset%3Aearnings_eps_revisions_grade%7Csymbol%3AWES" xr:uid="{4CBE0083-547F-DB45-97B3-5632DECF1652}"/>
    <hyperlink ref="B556" r:id="rId5541" location="source=first_level_url%3Ascreeners%7Csecond_level_url%3A%7Csection%3Astocks_by_quant%7Csection_asset%3Asummary%7Csymbol%3AMOG.A%7Cline%3A555" display="https://seekingalpha.com/symbol/MOG.A - source=first_level_url%3Ascreeners%7Csecond_level_url%3A%7Csection%3Astocks_by_quant%7Csection_asset%3Asummary%7Csymbol%3AMOG.A%7Cline%3A555" xr:uid="{A4CA7550-6728-8E4F-9ED5-136EE8386648}"/>
    <hyperlink ref="C556" r:id="rId5542" location="source=first_level_url%3Ascreeners%7Csecond_level_url%3A%7Csection%3Astocks_by_quant%7Csection_asset%3Asummary" display="https://seekingalpha.com/symbol/MOG.A - source=first_level_url%3Ascreeners%7Csecond_level_url%3A%7Csection%3Astocks_by_quant%7Csection_asset%3Asummary" xr:uid="{0E5B412F-6BF1-8546-AE5A-34BC9446BE94}"/>
    <hyperlink ref="D556" r:id="rId5543" location="source=first_level_url%3Ascreeners%7Csecond_level_url%3A%7Csection%3Astocks_by_quant%7Csection_asset%3Asummary" display="https://seekingalpha.com/symbol/MOG.A/ratings/quant-ratings - source=first_level_url%3Ascreeners%7Csecond_level_url%3A%7Csection%3Astocks_by_quant%7Csection_asset%3Asummary" xr:uid="{FD286A94-B501-5C49-925E-F4D2B6F48E16}"/>
    <hyperlink ref="E556" r:id="rId5544" location="source=first_level_url%3Ascreeners%7Csecond_level_url%3A%7Csection%3Astocks_by_quant%7Csection_asset%3Asummary" display="https://seekingalpha.com/symbol/MOG.A/ratings/author-ratings - source=first_level_url%3Ascreeners%7Csecond_level_url%3A%7Csection%3Astocks_by_quant%7Csection_asset%3Asummary" xr:uid="{62FD46C6-4B80-4840-915B-B5B0E2D9881C}"/>
    <hyperlink ref="F556" r:id="rId5545" location="source=first_level_url%3Ascreeners%7Csecond_level_url%3A%7Csection%3Astocks_by_quant%7Csection_asset%3Asummary" display="https://seekingalpha.com/symbol/MOG.A/ratings/sell-side-ratings - source=first_level_url%3Ascreeners%7Csecond_level_url%3A%7Csection%3Astocks_by_quant%7Csection_asset%3Asummary" xr:uid="{D032ECC2-61EB-1A4A-8F4B-91A7A01C7C9A}"/>
    <hyperlink ref="I556" r:id="rId5546" location="source=first_level_url%3Ascreeners%7Csecond_level_url%3A%7Csection%3Astocks_by_quant%7Csection_asset%3Asummary" display="https://seekingalpha.com/symbol/MOG.A/valuation/metrics - source=first_level_url%3Ascreeners%7Csecond_level_url%3A%7Csection%3Astocks_by_quant%7Csection_asset%3Asummary" xr:uid="{C2EA893D-D6AF-1346-9068-280A8FD005DB}"/>
    <hyperlink ref="J556" r:id="rId5547" location="source=first_level_url%3Ascreeners%7Csecond_level_url%3A%7Csection%3Astocks_by_quant%7Csection_asset%3Asummary" display="https://seekingalpha.com/symbol/MOG.A/growth - source=first_level_url%3Ascreeners%7Csecond_level_url%3A%7Csection%3Astocks_by_quant%7Csection_asset%3Asummary" xr:uid="{259C359F-57C7-0848-9D89-64BD66270D04}"/>
    <hyperlink ref="K556" r:id="rId5548" location="source=first_level_url%3Ascreeners%7Csecond_level_url%3A%7Csection%3Astocks_by_quant%7Csection_asset%3Asummary" display="https://seekingalpha.com/symbol/MOG.A/profitability - source=first_level_url%3Ascreeners%7Csecond_level_url%3A%7Csection%3Astocks_by_quant%7Csection_asset%3Asummary" xr:uid="{CD0F9840-C9FD-E342-A621-B0BE42F7058F}"/>
    <hyperlink ref="L556" r:id="rId5549" location="source=first_level_url%3Ascreeners%7Csecond_level_url%3A%7Csection%3Astocks_by_quant%7Csection_asset%3Asummary" display="https://seekingalpha.com/symbol/MOG.A/momentum/performance - source=first_level_url%3Ascreeners%7Csecond_level_url%3A%7Csection%3Astocks_by_quant%7Csection_asset%3Asummary" xr:uid="{7717A550-5986-2F4D-81C1-F6E5362B2764}"/>
    <hyperlink ref="M556" r:id="rId5550" location="source=content_type%3Aall%7Cfirst_level_url%3Aaccount%7Csection%3Aportfolio%7Csection_asset%3Aearnings_eps_revisions_grade%7Csymbol%3AMOG.A" display="https://seekingalpha.com/symbol/MOG.A/earnings/revisions - source=content_type%3Aall%7Cfirst_level_url%3Aaccount%7Csection%3Aportfolio%7Csection_asset%3Aearnings_eps_revisions_grade%7Csymbol%3AMOG.A" xr:uid="{8CDEAD3E-4918-A34A-A09D-3987EDF6873C}"/>
    <hyperlink ref="B557" r:id="rId5551" location="source=first_level_url%3Ascreeners%7Csecond_level_url%3A%7Csection%3Astocks_by_quant%7Csection_asset%3Asummary%7Csymbol%3AYMM%7Cline%3A556" display="https://seekingalpha.com/symbol/YMM - source=first_level_url%3Ascreeners%7Csecond_level_url%3A%7Csection%3Astocks_by_quant%7Csection_asset%3Asummary%7Csymbol%3AYMM%7Cline%3A556" xr:uid="{137ED561-292B-614A-899F-90A44037D0E4}"/>
    <hyperlink ref="C557" r:id="rId5552" location="source=first_level_url%3Ascreeners%7Csecond_level_url%3A%7Csection%3Astocks_by_quant%7Csection_asset%3Asummary" display="https://seekingalpha.com/symbol/YMM - source=first_level_url%3Ascreeners%7Csecond_level_url%3A%7Csection%3Astocks_by_quant%7Csection_asset%3Asummary" xr:uid="{A6FC878D-23D3-CB4D-94DD-A224B38B9AB1}"/>
    <hyperlink ref="D557" r:id="rId5553" location="source=first_level_url%3Ascreeners%7Csecond_level_url%3A%7Csection%3Astocks_by_quant%7Csection_asset%3Asummary" display="https://seekingalpha.com/symbol/YMM/ratings/quant-ratings - source=first_level_url%3Ascreeners%7Csecond_level_url%3A%7Csection%3Astocks_by_quant%7Csection_asset%3Asummary" xr:uid="{3147724A-2C3C-464D-B86D-A1D1F073BA65}"/>
    <hyperlink ref="E557" r:id="rId5554" location="source=first_level_url%3Ascreeners%7Csecond_level_url%3A%7Csection%3Astocks_by_quant%7Csection_asset%3Asummary" display="https://seekingalpha.com/symbol/YMM/ratings/author-ratings - source=first_level_url%3Ascreeners%7Csecond_level_url%3A%7Csection%3Astocks_by_quant%7Csection_asset%3Asummary" xr:uid="{544CEB51-E3C1-4543-9558-1C858079F378}"/>
    <hyperlink ref="F557" r:id="rId5555" location="source=first_level_url%3Ascreeners%7Csecond_level_url%3A%7Csection%3Astocks_by_quant%7Csection_asset%3Asummary" display="https://seekingalpha.com/symbol/YMM/ratings/sell-side-ratings - source=first_level_url%3Ascreeners%7Csecond_level_url%3A%7Csection%3Astocks_by_quant%7Csection_asset%3Asummary" xr:uid="{5F7BBD19-21A0-BA43-A58F-EFCE016DD911}"/>
    <hyperlink ref="I557" r:id="rId5556" location="source=first_level_url%3Ascreeners%7Csecond_level_url%3A%7Csection%3Astocks_by_quant%7Csection_asset%3Asummary" display="https://seekingalpha.com/symbol/YMM/valuation/metrics - source=first_level_url%3Ascreeners%7Csecond_level_url%3A%7Csection%3Astocks_by_quant%7Csection_asset%3Asummary" xr:uid="{6E61C7ED-E5C6-F243-B7A8-0A82E8341171}"/>
    <hyperlink ref="J557" r:id="rId5557" location="source=first_level_url%3Ascreeners%7Csecond_level_url%3A%7Csection%3Astocks_by_quant%7Csection_asset%3Asummary" display="https://seekingalpha.com/symbol/YMM/growth - source=first_level_url%3Ascreeners%7Csecond_level_url%3A%7Csection%3Astocks_by_quant%7Csection_asset%3Asummary" xr:uid="{32825862-4C52-D245-98E2-AE4B001E7C01}"/>
    <hyperlink ref="K557" r:id="rId5558" location="source=first_level_url%3Ascreeners%7Csecond_level_url%3A%7Csection%3Astocks_by_quant%7Csection_asset%3Asummary" display="https://seekingalpha.com/symbol/YMM/profitability - source=first_level_url%3Ascreeners%7Csecond_level_url%3A%7Csection%3Astocks_by_quant%7Csection_asset%3Asummary" xr:uid="{02B3F7EA-624A-D545-B9DC-1C8E7208F6EF}"/>
    <hyperlink ref="L557" r:id="rId5559" location="source=first_level_url%3Ascreeners%7Csecond_level_url%3A%7Csection%3Astocks_by_quant%7Csection_asset%3Asummary" display="https://seekingalpha.com/symbol/YMM/momentum/performance - source=first_level_url%3Ascreeners%7Csecond_level_url%3A%7Csection%3Astocks_by_quant%7Csection_asset%3Asummary" xr:uid="{EDDC5B75-0E87-084A-9186-5D5832292EB8}"/>
    <hyperlink ref="M557" r:id="rId5560" location="source=content_type%3Aall%7Cfirst_level_url%3Aaccount%7Csection%3Aportfolio%7Csection_asset%3Aearnings_eps_revisions_grade%7Csymbol%3AYMM" display="https://seekingalpha.com/symbol/YMM/earnings/revisions - source=content_type%3Aall%7Cfirst_level_url%3Aaccount%7Csection%3Aportfolio%7Csection_asset%3Aearnings_eps_revisions_grade%7Csymbol%3AYMM" xr:uid="{310C7896-94C3-8D41-BA72-F00F01425DEE}"/>
    <hyperlink ref="B558" r:id="rId5561" location="source=first_level_url%3Ascreeners%7Csecond_level_url%3A%7Csection%3Astocks_by_quant%7Csection_asset%3Asummary%7Csymbol%3APFGC%7Cline%3A557" display="https://seekingalpha.com/symbol/PFGC - source=first_level_url%3Ascreeners%7Csecond_level_url%3A%7Csection%3Astocks_by_quant%7Csection_asset%3Asummary%7Csymbol%3APFGC%7Cline%3A557" xr:uid="{C2C06ADE-9903-C645-ADCC-7B8D03462C7E}"/>
    <hyperlink ref="C558" r:id="rId5562" location="source=first_level_url%3Ascreeners%7Csecond_level_url%3A%7Csection%3Astocks_by_quant%7Csection_asset%3Asummary" display="https://seekingalpha.com/symbol/PFGC - source=first_level_url%3Ascreeners%7Csecond_level_url%3A%7Csection%3Astocks_by_quant%7Csection_asset%3Asummary" xr:uid="{17E60A1C-8D94-D648-BC0F-3FD21F783AE4}"/>
    <hyperlink ref="D558" r:id="rId5563" location="source=first_level_url%3Ascreeners%7Csecond_level_url%3A%7Csection%3Astocks_by_quant%7Csection_asset%3Asummary" display="https://seekingalpha.com/symbol/PFGC/ratings/quant-ratings - source=first_level_url%3Ascreeners%7Csecond_level_url%3A%7Csection%3Astocks_by_quant%7Csection_asset%3Asummary" xr:uid="{E989FFD0-6ADB-0A4E-AD21-D99CC4082443}"/>
    <hyperlink ref="E558" r:id="rId5564" location="source=first_level_url%3Ascreeners%7Csecond_level_url%3A%7Csection%3Astocks_by_quant%7Csection_asset%3Asummary" display="https://seekingalpha.com/symbol/PFGC/ratings/author-ratings - source=first_level_url%3Ascreeners%7Csecond_level_url%3A%7Csection%3Astocks_by_quant%7Csection_asset%3Asummary" xr:uid="{7E6F55DF-89C6-0145-93DF-17DFA5E9414F}"/>
    <hyperlink ref="F558" r:id="rId5565" location="source=first_level_url%3Ascreeners%7Csecond_level_url%3A%7Csection%3Astocks_by_quant%7Csection_asset%3Asummary" display="https://seekingalpha.com/symbol/PFGC/ratings/sell-side-ratings - source=first_level_url%3Ascreeners%7Csecond_level_url%3A%7Csection%3Astocks_by_quant%7Csection_asset%3Asummary" xr:uid="{38E94DE9-78A6-0F42-B458-EA749B107333}"/>
    <hyperlink ref="I558" r:id="rId5566" location="source=first_level_url%3Ascreeners%7Csecond_level_url%3A%7Csection%3Astocks_by_quant%7Csection_asset%3Asummary" display="https://seekingalpha.com/symbol/PFGC/valuation/metrics - source=first_level_url%3Ascreeners%7Csecond_level_url%3A%7Csection%3Astocks_by_quant%7Csection_asset%3Asummary" xr:uid="{423CDC8C-D0E4-2640-8F2B-FBC4C60AA372}"/>
    <hyperlink ref="J558" r:id="rId5567" location="source=first_level_url%3Ascreeners%7Csecond_level_url%3A%7Csection%3Astocks_by_quant%7Csection_asset%3Asummary" display="https://seekingalpha.com/symbol/PFGC/growth - source=first_level_url%3Ascreeners%7Csecond_level_url%3A%7Csection%3Astocks_by_quant%7Csection_asset%3Asummary" xr:uid="{7BBAD515-7470-174E-A790-6A8BB40AB576}"/>
    <hyperlink ref="K558" r:id="rId5568" location="source=first_level_url%3Ascreeners%7Csecond_level_url%3A%7Csection%3Astocks_by_quant%7Csection_asset%3Asummary" display="https://seekingalpha.com/symbol/PFGC/profitability - source=first_level_url%3Ascreeners%7Csecond_level_url%3A%7Csection%3Astocks_by_quant%7Csection_asset%3Asummary" xr:uid="{EB3FB875-A146-A141-B60A-387CB0742E22}"/>
    <hyperlink ref="L558" r:id="rId5569" location="source=first_level_url%3Ascreeners%7Csecond_level_url%3A%7Csection%3Astocks_by_quant%7Csection_asset%3Asummary" display="https://seekingalpha.com/symbol/PFGC/momentum/performance - source=first_level_url%3Ascreeners%7Csecond_level_url%3A%7Csection%3Astocks_by_quant%7Csection_asset%3Asummary" xr:uid="{C60CC213-710C-0340-B93E-DDBC96B07D36}"/>
    <hyperlink ref="M558" r:id="rId5570" location="source=content_type%3Aall%7Cfirst_level_url%3Aaccount%7Csection%3Aportfolio%7Csection_asset%3Aearnings_eps_revisions_grade%7Csymbol%3APFGC" display="https://seekingalpha.com/symbol/PFGC/earnings/revisions - source=content_type%3Aall%7Cfirst_level_url%3Aaccount%7Csection%3Aportfolio%7Csection_asset%3Aearnings_eps_revisions_grade%7Csymbol%3APFGC" xr:uid="{A029D69A-3D58-AA4D-A6DE-AEA5BF8E6BCA}"/>
    <hyperlink ref="B559" r:id="rId5571" location="source=first_level_url%3Ascreeners%7Csecond_level_url%3A%7Csection%3Astocks_by_quant%7Csection_asset%3Asummary%7Csymbol%3ACERS%7Cline%3A558" display="https://seekingalpha.com/symbol/CERS - source=first_level_url%3Ascreeners%7Csecond_level_url%3A%7Csection%3Astocks_by_quant%7Csection_asset%3Asummary%7Csymbol%3ACERS%7Cline%3A558" xr:uid="{0600688C-3D38-A045-9701-71D113172DF6}"/>
    <hyperlink ref="C559" r:id="rId5572" location="source=first_level_url%3Ascreeners%7Csecond_level_url%3A%7Csection%3Astocks_by_quant%7Csection_asset%3Asummary" display="https://seekingalpha.com/symbol/CERS - source=first_level_url%3Ascreeners%7Csecond_level_url%3A%7Csection%3Astocks_by_quant%7Csection_asset%3Asummary" xr:uid="{C6B3DFFC-A99E-4841-B192-1FF619BEAC9A}"/>
    <hyperlink ref="D559" r:id="rId5573" location="source=first_level_url%3Ascreeners%7Csecond_level_url%3A%7Csection%3Astocks_by_quant%7Csection_asset%3Asummary" display="https://seekingalpha.com/symbol/CERS/ratings/quant-ratings - source=first_level_url%3Ascreeners%7Csecond_level_url%3A%7Csection%3Astocks_by_quant%7Csection_asset%3Asummary" xr:uid="{DABFF410-E8BE-2044-B66E-A3FC12835445}"/>
    <hyperlink ref="E559" r:id="rId5574" location="source=first_level_url%3Ascreeners%7Csecond_level_url%3A%7Csection%3Astocks_by_quant%7Csection_asset%3Asummary" display="https://seekingalpha.com/symbol/CERS/ratings/author-ratings - source=first_level_url%3Ascreeners%7Csecond_level_url%3A%7Csection%3Astocks_by_quant%7Csection_asset%3Asummary" xr:uid="{BF89AA67-554B-6444-A80A-17606DB1BCA0}"/>
    <hyperlink ref="F559" r:id="rId5575" location="source=first_level_url%3Ascreeners%7Csecond_level_url%3A%7Csection%3Astocks_by_quant%7Csection_asset%3Asummary" display="https://seekingalpha.com/symbol/CERS/ratings/sell-side-ratings - source=first_level_url%3Ascreeners%7Csecond_level_url%3A%7Csection%3Astocks_by_quant%7Csection_asset%3Asummary" xr:uid="{C06E03BB-F5D8-E74D-8D85-A8D3C949946C}"/>
    <hyperlink ref="I559" r:id="rId5576" location="source=first_level_url%3Ascreeners%7Csecond_level_url%3A%7Csection%3Astocks_by_quant%7Csection_asset%3Asummary" display="https://seekingalpha.com/symbol/CERS/valuation/metrics - source=first_level_url%3Ascreeners%7Csecond_level_url%3A%7Csection%3Astocks_by_quant%7Csection_asset%3Asummary" xr:uid="{76924DD4-AFBB-4C4D-BF47-6DD2BFE9A2DC}"/>
    <hyperlink ref="J559" r:id="rId5577" location="source=first_level_url%3Ascreeners%7Csecond_level_url%3A%7Csection%3Astocks_by_quant%7Csection_asset%3Asummary" display="https://seekingalpha.com/symbol/CERS/growth - source=first_level_url%3Ascreeners%7Csecond_level_url%3A%7Csection%3Astocks_by_quant%7Csection_asset%3Asummary" xr:uid="{66AC3050-A67B-2F41-93BC-650D02968E43}"/>
    <hyperlink ref="K559" r:id="rId5578" location="source=first_level_url%3Ascreeners%7Csecond_level_url%3A%7Csection%3Astocks_by_quant%7Csection_asset%3Asummary" display="https://seekingalpha.com/symbol/CERS/profitability - source=first_level_url%3Ascreeners%7Csecond_level_url%3A%7Csection%3Astocks_by_quant%7Csection_asset%3Asummary" xr:uid="{2D28A0AE-FFEB-4A48-8113-52790D8BD207}"/>
    <hyperlink ref="L559" r:id="rId5579" location="source=first_level_url%3Ascreeners%7Csecond_level_url%3A%7Csection%3Astocks_by_quant%7Csection_asset%3Asummary" display="https://seekingalpha.com/symbol/CERS/momentum/performance - source=first_level_url%3Ascreeners%7Csecond_level_url%3A%7Csection%3Astocks_by_quant%7Csection_asset%3Asummary" xr:uid="{BF3EE65C-AECD-B049-AA28-654EC990C230}"/>
    <hyperlink ref="M559" r:id="rId5580" location="source=content_type%3Aall%7Cfirst_level_url%3Aaccount%7Csection%3Aportfolio%7Csection_asset%3Aearnings_eps_revisions_grade%7Csymbol%3ACERS" display="https://seekingalpha.com/symbol/CERS/earnings/revisions - source=content_type%3Aall%7Cfirst_level_url%3Aaccount%7Csection%3Aportfolio%7Csection_asset%3Aearnings_eps_revisions_grade%7Csymbol%3ACERS" xr:uid="{39043EED-3FF5-3C42-BE0B-C61A3E2808AA}"/>
    <hyperlink ref="B560" r:id="rId5581" location="source=first_level_url%3Ascreeners%7Csecond_level_url%3A%7Csection%3Astocks_by_quant%7Csection_asset%3Asummary%7Csymbol%3ACNDT%7Cline%3A559" display="https://seekingalpha.com/symbol/CNDT - source=first_level_url%3Ascreeners%7Csecond_level_url%3A%7Csection%3Astocks_by_quant%7Csection_asset%3Asummary%7Csymbol%3ACNDT%7Cline%3A559" xr:uid="{6896129D-9002-654B-9115-CF1083B3F885}"/>
    <hyperlink ref="C560" r:id="rId5582" location="source=first_level_url%3Ascreeners%7Csecond_level_url%3A%7Csection%3Astocks_by_quant%7Csection_asset%3Asummary" display="https://seekingalpha.com/symbol/CNDT - source=first_level_url%3Ascreeners%7Csecond_level_url%3A%7Csection%3Astocks_by_quant%7Csection_asset%3Asummary" xr:uid="{49E51515-C605-B144-B490-8AF7570F6B44}"/>
    <hyperlink ref="D560" r:id="rId5583" location="source=first_level_url%3Ascreeners%7Csecond_level_url%3A%7Csection%3Astocks_by_quant%7Csection_asset%3Asummary" display="https://seekingalpha.com/symbol/CNDT/ratings/quant-ratings - source=first_level_url%3Ascreeners%7Csecond_level_url%3A%7Csection%3Astocks_by_quant%7Csection_asset%3Asummary" xr:uid="{479DBBB3-E954-2F4A-BBBA-568822714429}"/>
    <hyperlink ref="E560" r:id="rId5584" location="source=first_level_url%3Ascreeners%7Csecond_level_url%3A%7Csection%3Astocks_by_quant%7Csection_asset%3Asummary" display="https://seekingalpha.com/symbol/CNDT/ratings/author-ratings - source=first_level_url%3Ascreeners%7Csecond_level_url%3A%7Csection%3Astocks_by_quant%7Csection_asset%3Asummary" xr:uid="{A1F830AE-5794-A546-8F14-CA5C618F747D}"/>
    <hyperlink ref="F560" r:id="rId5585" location="source=first_level_url%3Ascreeners%7Csecond_level_url%3A%7Csection%3Astocks_by_quant%7Csection_asset%3Asummary" display="https://seekingalpha.com/symbol/CNDT/ratings/sell-side-ratings - source=first_level_url%3Ascreeners%7Csecond_level_url%3A%7Csection%3Astocks_by_quant%7Csection_asset%3Asummary" xr:uid="{6187492B-3FC9-A54F-AD85-A22BDB7544D6}"/>
    <hyperlink ref="I560" r:id="rId5586" location="source=first_level_url%3Ascreeners%7Csecond_level_url%3A%7Csection%3Astocks_by_quant%7Csection_asset%3Asummary" display="https://seekingalpha.com/symbol/CNDT/valuation/metrics - source=first_level_url%3Ascreeners%7Csecond_level_url%3A%7Csection%3Astocks_by_quant%7Csection_asset%3Asummary" xr:uid="{9B987080-244F-E14D-84BF-DDAB66966935}"/>
    <hyperlink ref="J560" r:id="rId5587" location="source=first_level_url%3Ascreeners%7Csecond_level_url%3A%7Csection%3Astocks_by_quant%7Csection_asset%3Asummary" display="https://seekingalpha.com/symbol/CNDT/growth - source=first_level_url%3Ascreeners%7Csecond_level_url%3A%7Csection%3Astocks_by_quant%7Csection_asset%3Asummary" xr:uid="{CED6B377-E2EF-0947-A8F2-E4A69BED926C}"/>
    <hyperlink ref="K560" r:id="rId5588" location="source=first_level_url%3Ascreeners%7Csecond_level_url%3A%7Csection%3Astocks_by_quant%7Csection_asset%3Asummary" display="https://seekingalpha.com/symbol/CNDT/profitability - source=first_level_url%3Ascreeners%7Csecond_level_url%3A%7Csection%3Astocks_by_quant%7Csection_asset%3Asummary" xr:uid="{471C2568-3083-E84E-B5B1-3C51B78C5CB9}"/>
    <hyperlink ref="L560" r:id="rId5589" location="source=first_level_url%3Ascreeners%7Csecond_level_url%3A%7Csection%3Astocks_by_quant%7Csection_asset%3Asummary" display="https://seekingalpha.com/symbol/CNDT/momentum/performance - source=first_level_url%3Ascreeners%7Csecond_level_url%3A%7Csection%3Astocks_by_quant%7Csection_asset%3Asummary" xr:uid="{B032B3EB-FA6F-2C4F-A65E-E1B288CCC59C}"/>
    <hyperlink ref="M560" r:id="rId5590" location="source=content_type%3Aall%7Cfirst_level_url%3Aaccount%7Csection%3Aportfolio%7Csection_asset%3Aearnings_eps_revisions_grade%7Csymbol%3ACNDT" display="https://seekingalpha.com/symbol/CNDT/earnings/revisions - source=content_type%3Aall%7Cfirst_level_url%3Aaccount%7Csection%3Aportfolio%7Csection_asset%3Aearnings_eps_revisions_grade%7Csymbol%3ACNDT" xr:uid="{9FA54843-8853-A546-A62D-0352A23F3A16}"/>
    <hyperlink ref="B561" r:id="rId5591" location="source=first_level_url%3Ascreeners%7Csecond_level_url%3A%7Csection%3Astocks_by_quant%7Csection_asset%3Asummary%7Csymbol%3AHAS%7Cline%3A560" display="https://seekingalpha.com/symbol/HAS - source=first_level_url%3Ascreeners%7Csecond_level_url%3A%7Csection%3Astocks_by_quant%7Csection_asset%3Asummary%7Csymbol%3AHAS%7Cline%3A560" xr:uid="{4F47E25B-71EE-4B4C-AF92-662E695DA07F}"/>
    <hyperlink ref="C561" r:id="rId5592" location="source=first_level_url%3Ascreeners%7Csecond_level_url%3A%7Csection%3Astocks_by_quant%7Csection_asset%3Asummary" display="https://seekingalpha.com/symbol/HAS - source=first_level_url%3Ascreeners%7Csecond_level_url%3A%7Csection%3Astocks_by_quant%7Csection_asset%3Asummary" xr:uid="{F5E0AC44-702E-1B4C-82AC-F438543C69B2}"/>
    <hyperlink ref="D561" r:id="rId5593" location="source=first_level_url%3Ascreeners%7Csecond_level_url%3A%7Csection%3Astocks_by_quant%7Csection_asset%3Asummary" display="https://seekingalpha.com/symbol/HAS/ratings/quant-ratings - source=first_level_url%3Ascreeners%7Csecond_level_url%3A%7Csection%3Astocks_by_quant%7Csection_asset%3Asummary" xr:uid="{2B684D58-5C19-2449-A5F1-00405830B31F}"/>
    <hyperlink ref="E561" r:id="rId5594" location="source=first_level_url%3Ascreeners%7Csecond_level_url%3A%7Csection%3Astocks_by_quant%7Csection_asset%3Asummary" display="https://seekingalpha.com/symbol/HAS/ratings/author-ratings - source=first_level_url%3Ascreeners%7Csecond_level_url%3A%7Csection%3Astocks_by_quant%7Csection_asset%3Asummary" xr:uid="{DC8375E6-5F5B-8742-94CA-1EAD729EF284}"/>
    <hyperlink ref="F561" r:id="rId5595" location="source=first_level_url%3Ascreeners%7Csecond_level_url%3A%7Csection%3Astocks_by_quant%7Csection_asset%3Asummary" display="https://seekingalpha.com/symbol/HAS/ratings/sell-side-ratings - source=first_level_url%3Ascreeners%7Csecond_level_url%3A%7Csection%3Astocks_by_quant%7Csection_asset%3Asummary" xr:uid="{AECD9197-D565-E748-A061-5A9B1070E6E3}"/>
    <hyperlink ref="I561" r:id="rId5596" location="source=first_level_url%3Ascreeners%7Csecond_level_url%3A%7Csection%3Astocks_by_quant%7Csection_asset%3Asummary" display="https://seekingalpha.com/symbol/HAS/valuation/metrics - source=first_level_url%3Ascreeners%7Csecond_level_url%3A%7Csection%3Astocks_by_quant%7Csection_asset%3Asummary" xr:uid="{9A652D99-510C-2142-AD4A-CF3C98A648D3}"/>
    <hyperlink ref="J561" r:id="rId5597" location="source=first_level_url%3Ascreeners%7Csecond_level_url%3A%7Csection%3Astocks_by_quant%7Csection_asset%3Asummary" display="https://seekingalpha.com/symbol/HAS/growth - source=first_level_url%3Ascreeners%7Csecond_level_url%3A%7Csection%3Astocks_by_quant%7Csection_asset%3Asummary" xr:uid="{CAEEA660-B615-7341-B74A-31051862E59A}"/>
    <hyperlink ref="K561" r:id="rId5598" location="source=first_level_url%3Ascreeners%7Csecond_level_url%3A%7Csection%3Astocks_by_quant%7Csection_asset%3Asummary" display="https://seekingalpha.com/symbol/HAS/profitability - source=first_level_url%3Ascreeners%7Csecond_level_url%3A%7Csection%3Astocks_by_quant%7Csection_asset%3Asummary" xr:uid="{36199D94-CEE6-C64C-B4F4-056791E8FF03}"/>
    <hyperlink ref="L561" r:id="rId5599" location="source=first_level_url%3Ascreeners%7Csecond_level_url%3A%7Csection%3Astocks_by_quant%7Csection_asset%3Asummary" display="https://seekingalpha.com/symbol/HAS/momentum/performance - source=first_level_url%3Ascreeners%7Csecond_level_url%3A%7Csection%3Astocks_by_quant%7Csection_asset%3Asummary" xr:uid="{575E0791-17AB-4C4C-8564-D1ABA899D8E4}"/>
    <hyperlink ref="M561" r:id="rId5600" location="source=content_type%3Aall%7Cfirst_level_url%3Aaccount%7Csection%3Aportfolio%7Csection_asset%3Aearnings_eps_revisions_grade%7Csymbol%3AHAS" display="https://seekingalpha.com/symbol/HAS/earnings/revisions - source=content_type%3Aall%7Cfirst_level_url%3Aaccount%7Csection%3Aportfolio%7Csection_asset%3Aearnings_eps_revisions_grade%7Csymbol%3AHAS" xr:uid="{AB21DF8E-7657-D94F-B096-46BFE1AB6FB0}"/>
    <hyperlink ref="B562" r:id="rId5601" location="source=first_level_url%3Ascreeners%7Csecond_level_url%3A%7Csection%3Astocks_by_quant%7Csection_asset%3Asummary%7Csymbol%3AAGI%7Cline%3A561" display="https://seekingalpha.com/symbol/AGI - source=first_level_url%3Ascreeners%7Csecond_level_url%3A%7Csection%3Astocks_by_quant%7Csection_asset%3Asummary%7Csymbol%3AAGI%7Cline%3A561" xr:uid="{8719B3E4-6F81-5342-81AB-6142AA83BEF8}"/>
    <hyperlink ref="C562" r:id="rId5602" location="source=first_level_url%3Ascreeners%7Csecond_level_url%3A%7Csection%3Astocks_by_quant%7Csection_asset%3Asummary" display="https://seekingalpha.com/symbol/AGI - source=first_level_url%3Ascreeners%7Csecond_level_url%3A%7Csection%3Astocks_by_quant%7Csection_asset%3Asummary" xr:uid="{B4967E5F-7DFF-CC45-AACC-E52A67A2F223}"/>
    <hyperlink ref="D562" r:id="rId5603" location="source=first_level_url%3Ascreeners%7Csecond_level_url%3A%7Csection%3Astocks_by_quant%7Csection_asset%3Asummary" display="https://seekingalpha.com/symbol/AGI/ratings/quant-ratings - source=first_level_url%3Ascreeners%7Csecond_level_url%3A%7Csection%3Astocks_by_quant%7Csection_asset%3Asummary" xr:uid="{CB9D2427-8E0B-414E-9280-4A1303A4E55F}"/>
    <hyperlink ref="E562" r:id="rId5604" location="source=first_level_url%3Ascreeners%7Csecond_level_url%3A%7Csection%3Astocks_by_quant%7Csection_asset%3Asummary" display="https://seekingalpha.com/symbol/AGI/ratings/author-ratings - source=first_level_url%3Ascreeners%7Csecond_level_url%3A%7Csection%3Astocks_by_quant%7Csection_asset%3Asummary" xr:uid="{1C080C0D-121D-BC4D-8427-5602BE9E5AAF}"/>
    <hyperlink ref="F562" r:id="rId5605" location="source=first_level_url%3Ascreeners%7Csecond_level_url%3A%7Csection%3Astocks_by_quant%7Csection_asset%3Asummary" display="https://seekingalpha.com/symbol/AGI/ratings/sell-side-ratings - source=first_level_url%3Ascreeners%7Csecond_level_url%3A%7Csection%3Astocks_by_quant%7Csection_asset%3Asummary" xr:uid="{95F165DC-407A-5441-B9C6-42026A514652}"/>
    <hyperlink ref="I562" r:id="rId5606" location="source=first_level_url%3Ascreeners%7Csecond_level_url%3A%7Csection%3Astocks_by_quant%7Csection_asset%3Asummary" display="https://seekingalpha.com/symbol/AGI/valuation/metrics - source=first_level_url%3Ascreeners%7Csecond_level_url%3A%7Csection%3Astocks_by_quant%7Csection_asset%3Asummary" xr:uid="{C2BB11EA-5B59-1541-9661-6192A32C9251}"/>
    <hyperlink ref="J562" r:id="rId5607" location="source=first_level_url%3Ascreeners%7Csecond_level_url%3A%7Csection%3Astocks_by_quant%7Csection_asset%3Asummary" display="https://seekingalpha.com/symbol/AGI/growth - source=first_level_url%3Ascreeners%7Csecond_level_url%3A%7Csection%3Astocks_by_quant%7Csection_asset%3Asummary" xr:uid="{955C6D8E-8A1B-C440-ABA8-13C8A0126CB4}"/>
    <hyperlink ref="K562" r:id="rId5608" location="source=first_level_url%3Ascreeners%7Csecond_level_url%3A%7Csection%3Astocks_by_quant%7Csection_asset%3Asummary" display="https://seekingalpha.com/symbol/AGI/profitability - source=first_level_url%3Ascreeners%7Csecond_level_url%3A%7Csection%3Astocks_by_quant%7Csection_asset%3Asummary" xr:uid="{B5CE2B67-143E-B644-922D-10E3A799D08C}"/>
    <hyperlink ref="L562" r:id="rId5609" location="source=first_level_url%3Ascreeners%7Csecond_level_url%3A%7Csection%3Astocks_by_quant%7Csection_asset%3Asummary" display="https://seekingalpha.com/symbol/AGI/momentum/performance - source=first_level_url%3Ascreeners%7Csecond_level_url%3A%7Csection%3Astocks_by_quant%7Csection_asset%3Asummary" xr:uid="{FB4E2A93-0602-A444-A7EA-90EC742B68C9}"/>
    <hyperlink ref="M562" r:id="rId5610" location="source=content_type%3Aall%7Cfirst_level_url%3Aaccount%7Csection%3Aportfolio%7Csection_asset%3Aearnings_eps_revisions_grade%7Csymbol%3AAGI" display="https://seekingalpha.com/symbol/AGI/earnings/revisions - source=content_type%3Aall%7Cfirst_level_url%3Aaccount%7Csection%3Aportfolio%7Csection_asset%3Aearnings_eps_revisions_grade%7Csymbol%3AAGI" xr:uid="{1F057486-574F-FC4D-9B71-B20EB9B677EF}"/>
    <hyperlink ref="B563" r:id="rId5611" location="source=first_level_url%3Ascreeners%7Csecond_level_url%3A%7Csection%3Astocks_by_quant%7Csection_asset%3Asummary%7Csymbol%3AAIOT%7Cline%3A562" display="https://seekingalpha.com/symbol/AIOT - source=first_level_url%3Ascreeners%7Csecond_level_url%3A%7Csection%3Astocks_by_quant%7Csection_asset%3Asummary%7Csymbol%3AAIOT%7Cline%3A562" xr:uid="{7F595D74-3D5A-8C47-8BBF-7BCBC9BDF2EB}"/>
    <hyperlink ref="C563" r:id="rId5612" location="source=first_level_url%3Ascreeners%7Csecond_level_url%3A%7Csection%3Astocks_by_quant%7Csection_asset%3Asummary" display="https://seekingalpha.com/symbol/AIOT - source=first_level_url%3Ascreeners%7Csecond_level_url%3A%7Csection%3Astocks_by_quant%7Csection_asset%3Asummary" xr:uid="{45B27674-9683-1B4D-B99F-AB0CF90A484B}"/>
    <hyperlink ref="D563" r:id="rId5613" location="source=first_level_url%3Ascreeners%7Csecond_level_url%3A%7Csection%3Astocks_by_quant%7Csection_asset%3Asummary" display="https://seekingalpha.com/symbol/AIOT/ratings/quant-ratings - source=first_level_url%3Ascreeners%7Csecond_level_url%3A%7Csection%3Astocks_by_quant%7Csection_asset%3Asummary" xr:uid="{A10C7642-41A5-7A46-91E8-AE4EBD5A3811}"/>
    <hyperlink ref="E563" r:id="rId5614" location="source=first_level_url%3Ascreeners%7Csecond_level_url%3A%7Csection%3Astocks_by_quant%7Csection_asset%3Asummary" display="https://seekingalpha.com/symbol/AIOT/ratings/author-ratings - source=first_level_url%3Ascreeners%7Csecond_level_url%3A%7Csection%3Astocks_by_quant%7Csection_asset%3Asummary" xr:uid="{7CDC8E6E-A87B-2C45-A21C-994010A1BFD4}"/>
    <hyperlink ref="F563" r:id="rId5615" location="source=first_level_url%3Ascreeners%7Csecond_level_url%3A%7Csection%3Astocks_by_quant%7Csection_asset%3Asummary" display="https://seekingalpha.com/symbol/AIOT/ratings/sell-side-ratings - source=first_level_url%3Ascreeners%7Csecond_level_url%3A%7Csection%3Astocks_by_quant%7Csection_asset%3Asummary" xr:uid="{22DDED34-4489-C54C-9011-5F70E3989B76}"/>
    <hyperlink ref="I563" r:id="rId5616" location="source=first_level_url%3Ascreeners%7Csecond_level_url%3A%7Csection%3Astocks_by_quant%7Csection_asset%3Asummary" display="https://seekingalpha.com/symbol/AIOT/valuation/metrics - source=first_level_url%3Ascreeners%7Csecond_level_url%3A%7Csection%3Astocks_by_quant%7Csection_asset%3Asummary" xr:uid="{F16A3D00-3F45-C543-BEAC-51DB6EEF6826}"/>
    <hyperlink ref="J563" r:id="rId5617" location="source=first_level_url%3Ascreeners%7Csecond_level_url%3A%7Csection%3Astocks_by_quant%7Csection_asset%3Asummary" display="https://seekingalpha.com/symbol/AIOT/growth - source=first_level_url%3Ascreeners%7Csecond_level_url%3A%7Csection%3Astocks_by_quant%7Csection_asset%3Asummary" xr:uid="{D4DD96A0-3E3A-E146-B39F-1FF8589E9890}"/>
    <hyperlink ref="K563" r:id="rId5618" location="source=first_level_url%3Ascreeners%7Csecond_level_url%3A%7Csection%3Astocks_by_quant%7Csection_asset%3Asummary" display="https://seekingalpha.com/symbol/AIOT/profitability - source=first_level_url%3Ascreeners%7Csecond_level_url%3A%7Csection%3Astocks_by_quant%7Csection_asset%3Asummary" xr:uid="{C42E66BE-DB38-9844-91D8-737DB27C9B69}"/>
    <hyperlink ref="L563" r:id="rId5619" location="source=first_level_url%3Ascreeners%7Csecond_level_url%3A%7Csection%3Astocks_by_quant%7Csection_asset%3Asummary" display="https://seekingalpha.com/symbol/AIOT/momentum/performance - source=first_level_url%3Ascreeners%7Csecond_level_url%3A%7Csection%3Astocks_by_quant%7Csection_asset%3Asummary" xr:uid="{5177D759-3EB7-CF42-A8B5-88A2ABA4E312}"/>
    <hyperlink ref="M563" r:id="rId5620" location="source=content_type%3Aall%7Cfirst_level_url%3Aaccount%7Csection%3Aportfolio%7Csection_asset%3Aearnings_eps_revisions_grade%7Csymbol%3AAIOT" display="https://seekingalpha.com/symbol/AIOT/earnings/revisions - source=content_type%3Aall%7Cfirst_level_url%3Aaccount%7Csection%3Aportfolio%7Csection_asset%3Aearnings_eps_revisions_grade%7Csymbol%3AAIOT" xr:uid="{AAD93D17-3B49-F34B-9A00-AE56D0CE956F}"/>
    <hyperlink ref="B564" r:id="rId5621" location="source=first_level_url%3Ascreeners%7Csecond_level_url%3A%7Csection%3Astocks_by_quant%7Csection_asset%3Asummary%7Csymbol%3AGRFS%7Cline%3A563" display="https://seekingalpha.com/symbol/GRFS - source=first_level_url%3Ascreeners%7Csecond_level_url%3A%7Csection%3Astocks_by_quant%7Csection_asset%3Asummary%7Csymbol%3AGRFS%7Cline%3A563" xr:uid="{B2E5EBA2-0064-6347-ABB6-C62340A51B98}"/>
    <hyperlink ref="C564" r:id="rId5622" location="source=first_level_url%3Ascreeners%7Csecond_level_url%3A%7Csection%3Astocks_by_quant%7Csection_asset%3Asummary" display="https://seekingalpha.com/symbol/GRFS - source=first_level_url%3Ascreeners%7Csecond_level_url%3A%7Csection%3Astocks_by_quant%7Csection_asset%3Asummary" xr:uid="{8743B4E4-C0DD-354F-AA96-10C6E302B5DD}"/>
    <hyperlink ref="D564" r:id="rId5623" location="source=first_level_url%3Ascreeners%7Csecond_level_url%3A%7Csection%3Astocks_by_quant%7Csection_asset%3Asummary" display="https://seekingalpha.com/symbol/GRFS/ratings/quant-ratings - source=first_level_url%3Ascreeners%7Csecond_level_url%3A%7Csection%3Astocks_by_quant%7Csection_asset%3Asummary" xr:uid="{0DA56FEA-F174-1747-80DB-E12D856C0669}"/>
    <hyperlink ref="E564" r:id="rId5624" location="source=first_level_url%3Ascreeners%7Csecond_level_url%3A%7Csection%3Astocks_by_quant%7Csection_asset%3Asummary" display="https://seekingalpha.com/symbol/GRFS/ratings/author-ratings - source=first_level_url%3Ascreeners%7Csecond_level_url%3A%7Csection%3Astocks_by_quant%7Csection_asset%3Asummary" xr:uid="{F948ED2B-88CC-2C43-85A4-54C876F67F28}"/>
    <hyperlink ref="F564" r:id="rId5625" location="source=first_level_url%3Ascreeners%7Csecond_level_url%3A%7Csection%3Astocks_by_quant%7Csection_asset%3Asummary" display="https://seekingalpha.com/symbol/GRFS/ratings/sell-side-ratings - source=first_level_url%3Ascreeners%7Csecond_level_url%3A%7Csection%3Astocks_by_quant%7Csection_asset%3Asummary" xr:uid="{F83C0825-C19A-BE4F-A74B-CBCC7A5DB471}"/>
    <hyperlink ref="I564" r:id="rId5626" location="source=first_level_url%3Ascreeners%7Csecond_level_url%3A%7Csection%3Astocks_by_quant%7Csection_asset%3Asummary" display="https://seekingalpha.com/symbol/GRFS/valuation/metrics - source=first_level_url%3Ascreeners%7Csecond_level_url%3A%7Csection%3Astocks_by_quant%7Csection_asset%3Asummary" xr:uid="{F3A95557-931B-774C-9DE4-CBEB94CC72BD}"/>
    <hyperlink ref="J564" r:id="rId5627" location="source=first_level_url%3Ascreeners%7Csecond_level_url%3A%7Csection%3Astocks_by_quant%7Csection_asset%3Asummary" display="https://seekingalpha.com/symbol/GRFS/growth - source=first_level_url%3Ascreeners%7Csecond_level_url%3A%7Csection%3Astocks_by_quant%7Csection_asset%3Asummary" xr:uid="{6BF150A9-AFF8-794C-A2A2-684F7E244E8E}"/>
    <hyperlink ref="K564" r:id="rId5628" location="source=first_level_url%3Ascreeners%7Csecond_level_url%3A%7Csection%3Astocks_by_quant%7Csection_asset%3Asummary" display="https://seekingalpha.com/symbol/GRFS/profitability - source=first_level_url%3Ascreeners%7Csecond_level_url%3A%7Csection%3Astocks_by_quant%7Csection_asset%3Asummary" xr:uid="{76AACABE-FE0A-DC4A-87FA-5D02BF99DE1B}"/>
    <hyperlink ref="L564" r:id="rId5629" location="source=first_level_url%3Ascreeners%7Csecond_level_url%3A%7Csection%3Astocks_by_quant%7Csection_asset%3Asummary" display="https://seekingalpha.com/symbol/GRFS/momentum/performance - source=first_level_url%3Ascreeners%7Csecond_level_url%3A%7Csection%3Astocks_by_quant%7Csection_asset%3Asummary" xr:uid="{B51B24D6-3D1E-B14B-AF2B-F1DB36B88305}"/>
    <hyperlink ref="M564" r:id="rId5630" location="source=content_type%3Aall%7Cfirst_level_url%3Aaccount%7Csection%3Aportfolio%7Csection_asset%3Aearnings_eps_revisions_grade%7Csymbol%3AGRFS" display="https://seekingalpha.com/symbol/GRFS/earnings/revisions - source=content_type%3Aall%7Cfirst_level_url%3Aaccount%7Csection%3Aportfolio%7Csection_asset%3Aearnings_eps_revisions_grade%7Csymbol%3AGRFS" xr:uid="{6880463D-935A-BB49-9BA6-5DF4FA5BD5D6}"/>
    <hyperlink ref="B565" r:id="rId5631" location="source=first_level_url%3Ascreeners%7Csecond_level_url%3A%7Csection%3Astocks_by_quant%7Csection_asset%3Asummary%7Csymbol%3AMGNI%7Cline%3A564" display="https://seekingalpha.com/symbol/MGNI - source=first_level_url%3Ascreeners%7Csecond_level_url%3A%7Csection%3Astocks_by_quant%7Csection_asset%3Asummary%7Csymbol%3AMGNI%7Cline%3A564" xr:uid="{2ECBED42-A76E-BA46-A625-948D044B5322}"/>
    <hyperlink ref="C565" r:id="rId5632" location="source=first_level_url%3Ascreeners%7Csecond_level_url%3A%7Csection%3Astocks_by_quant%7Csection_asset%3Asummary" display="https://seekingalpha.com/symbol/MGNI - source=first_level_url%3Ascreeners%7Csecond_level_url%3A%7Csection%3Astocks_by_quant%7Csection_asset%3Asummary" xr:uid="{1B16AC03-17D2-4B4C-83C0-B24FBFA2E89E}"/>
    <hyperlink ref="D565" r:id="rId5633" location="source=first_level_url%3Ascreeners%7Csecond_level_url%3A%7Csection%3Astocks_by_quant%7Csection_asset%3Asummary" display="https://seekingalpha.com/symbol/MGNI/ratings/quant-ratings - source=first_level_url%3Ascreeners%7Csecond_level_url%3A%7Csection%3Astocks_by_quant%7Csection_asset%3Asummary" xr:uid="{5E56628E-43B4-0A4D-86BC-1C2811BC6FCD}"/>
    <hyperlink ref="E565" r:id="rId5634" location="source=first_level_url%3Ascreeners%7Csecond_level_url%3A%7Csection%3Astocks_by_quant%7Csection_asset%3Asummary" display="https://seekingalpha.com/symbol/MGNI/ratings/author-ratings - source=first_level_url%3Ascreeners%7Csecond_level_url%3A%7Csection%3Astocks_by_quant%7Csection_asset%3Asummary" xr:uid="{92E21658-90E3-B545-8350-913A7B11F575}"/>
    <hyperlink ref="F565" r:id="rId5635" location="source=first_level_url%3Ascreeners%7Csecond_level_url%3A%7Csection%3Astocks_by_quant%7Csection_asset%3Asummary" display="https://seekingalpha.com/symbol/MGNI/ratings/sell-side-ratings - source=first_level_url%3Ascreeners%7Csecond_level_url%3A%7Csection%3Astocks_by_quant%7Csection_asset%3Asummary" xr:uid="{E6F53629-DFC3-C049-BF4A-3B606C940E66}"/>
    <hyperlink ref="I565" r:id="rId5636" location="source=first_level_url%3Ascreeners%7Csecond_level_url%3A%7Csection%3Astocks_by_quant%7Csection_asset%3Asummary" display="https://seekingalpha.com/symbol/MGNI/valuation/metrics - source=first_level_url%3Ascreeners%7Csecond_level_url%3A%7Csection%3Astocks_by_quant%7Csection_asset%3Asummary" xr:uid="{8BAC6E0C-D841-544A-9915-FAA23396D3AC}"/>
    <hyperlink ref="J565" r:id="rId5637" location="source=first_level_url%3Ascreeners%7Csecond_level_url%3A%7Csection%3Astocks_by_quant%7Csection_asset%3Asummary" display="https://seekingalpha.com/symbol/MGNI/growth - source=first_level_url%3Ascreeners%7Csecond_level_url%3A%7Csection%3Astocks_by_quant%7Csection_asset%3Asummary" xr:uid="{A5F2ABF4-6802-B943-92B4-2E699282E570}"/>
    <hyperlink ref="K565" r:id="rId5638" location="source=first_level_url%3Ascreeners%7Csecond_level_url%3A%7Csection%3Astocks_by_quant%7Csection_asset%3Asummary" display="https://seekingalpha.com/symbol/MGNI/profitability - source=first_level_url%3Ascreeners%7Csecond_level_url%3A%7Csection%3Astocks_by_quant%7Csection_asset%3Asummary" xr:uid="{1E2F6B36-54E6-E74E-BA2E-90D4D1A6BC61}"/>
    <hyperlink ref="L565" r:id="rId5639" location="source=first_level_url%3Ascreeners%7Csecond_level_url%3A%7Csection%3Astocks_by_quant%7Csection_asset%3Asummary" display="https://seekingalpha.com/symbol/MGNI/momentum/performance - source=first_level_url%3Ascreeners%7Csecond_level_url%3A%7Csection%3Astocks_by_quant%7Csection_asset%3Asummary" xr:uid="{AF6F1498-252C-5543-B257-343501D1C522}"/>
    <hyperlink ref="M565" r:id="rId5640" location="source=content_type%3Aall%7Cfirst_level_url%3Aaccount%7Csection%3Aportfolio%7Csection_asset%3Aearnings_eps_revisions_grade%7Csymbol%3AMGNI" display="https://seekingalpha.com/symbol/MGNI/earnings/revisions - source=content_type%3Aall%7Cfirst_level_url%3Aaccount%7Csection%3Aportfolio%7Csection_asset%3Aearnings_eps_revisions_grade%7Csymbol%3AMGNI" xr:uid="{4776C882-B2E4-E440-BDBC-9978899D7B18}"/>
    <hyperlink ref="B566" r:id="rId5641" location="source=first_level_url%3Ascreeners%7Csecond_level_url%3A%7Csection%3Astocks_by_quant%7Csection_asset%3Asummary%7Csymbol%3AIMTX%7Cline%3A565" display="https://seekingalpha.com/symbol/IMTX - source=first_level_url%3Ascreeners%7Csecond_level_url%3A%7Csection%3Astocks_by_quant%7Csection_asset%3Asummary%7Csymbol%3AIMTX%7Cline%3A565" xr:uid="{1416A4EC-927F-8945-8742-DB38D3857270}"/>
    <hyperlink ref="C566" r:id="rId5642" location="source=first_level_url%3Ascreeners%7Csecond_level_url%3A%7Csection%3Astocks_by_quant%7Csection_asset%3Asummary" display="https://seekingalpha.com/symbol/IMTX - source=first_level_url%3Ascreeners%7Csecond_level_url%3A%7Csection%3Astocks_by_quant%7Csection_asset%3Asummary" xr:uid="{ECB1F3FC-5841-A54E-AE17-2E11F7357F37}"/>
    <hyperlink ref="D566" r:id="rId5643" location="source=first_level_url%3Ascreeners%7Csecond_level_url%3A%7Csection%3Astocks_by_quant%7Csection_asset%3Asummary" display="https://seekingalpha.com/symbol/IMTX/ratings/quant-ratings - source=first_level_url%3Ascreeners%7Csecond_level_url%3A%7Csection%3Astocks_by_quant%7Csection_asset%3Asummary" xr:uid="{9B630110-6331-3144-A81C-8EC7F538D147}"/>
    <hyperlink ref="E566" r:id="rId5644" location="source=first_level_url%3Ascreeners%7Csecond_level_url%3A%7Csection%3Astocks_by_quant%7Csection_asset%3Asummary" display="https://seekingalpha.com/symbol/IMTX/ratings/author-ratings - source=first_level_url%3Ascreeners%7Csecond_level_url%3A%7Csection%3Astocks_by_quant%7Csection_asset%3Asummary" xr:uid="{FD4FA4C7-FACE-D243-BECC-D745BBD05725}"/>
    <hyperlink ref="F566" r:id="rId5645" location="source=first_level_url%3Ascreeners%7Csecond_level_url%3A%7Csection%3Astocks_by_quant%7Csection_asset%3Asummary" display="https://seekingalpha.com/symbol/IMTX/ratings/sell-side-ratings - source=first_level_url%3Ascreeners%7Csecond_level_url%3A%7Csection%3Astocks_by_quant%7Csection_asset%3Asummary" xr:uid="{88F6AA60-6E87-1345-8AE0-B3A9AA8958AA}"/>
    <hyperlink ref="I566" r:id="rId5646" location="source=first_level_url%3Ascreeners%7Csecond_level_url%3A%7Csection%3Astocks_by_quant%7Csection_asset%3Asummary" display="https://seekingalpha.com/symbol/IMTX/valuation/metrics - source=first_level_url%3Ascreeners%7Csecond_level_url%3A%7Csection%3Astocks_by_quant%7Csection_asset%3Asummary" xr:uid="{B4B738C9-6A14-7148-B8F3-D63FDACF34D4}"/>
    <hyperlink ref="J566" r:id="rId5647" location="source=first_level_url%3Ascreeners%7Csecond_level_url%3A%7Csection%3Astocks_by_quant%7Csection_asset%3Asummary" display="https://seekingalpha.com/symbol/IMTX/growth - source=first_level_url%3Ascreeners%7Csecond_level_url%3A%7Csection%3Astocks_by_quant%7Csection_asset%3Asummary" xr:uid="{175B5759-6EC0-D24B-B350-7814D91C18C1}"/>
    <hyperlink ref="K566" r:id="rId5648" location="source=first_level_url%3Ascreeners%7Csecond_level_url%3A%7Csection%3Astocks_by_quant%7Csection_asset%3Asummary" display="https://seekingalpha.com/symbol/IMTX/profitability - source=first_level_url%3Ascreeners%7Csecond_level_url%3A%7Csection%3Astocks_by_quant%7Csection_asset%3Asummary" xr:uid="{6B7112AD-6072-F74C-B012-82858BE0790D}"/>
    <hyperlink ref="L566" r:id="rId5649" location="source=first_level_url%3Ascreeners%7Csecond_level_url%3A%7Csection%3Astocks_by_quant%7Csection_asset%3Asummary" display="https://seekingalpha.com/symbol/IMTX/momentum/performance - source=first_level_url%3Ascreeners%7Csecond_level_url%3A%7Csection%3Astocks_by_quant%7Csection_asset%3Asummary" xr:uid="{1C285216-339A-9248-B6BD-BE7A257059CD}"/>
    <hyperlink ref="M566" r:id="rId5650" location="source=content_type%3Aall%7Cfirst_level_url%3Aaccount%7Csection%3Aportfolio%7Csection_asset%3Aearnings_eps_revisions_grade%7Csymbol%3AIMTX" display="https://seekingalpha.com/symbol/IMTX/earnings/revisions - source=content_type%3Aall%7Cfirst_level_url%3Aaccount%7Csection%3Aportfolio%7Csection_asset%3Aearnings_eps_revisions_grade%7Csymbol%3AIMTX" xr:uid="{7A0C86E7-9E4D-104F-BABB-2646A8C5EC49}"/>
    <hyperlink ref="B567" r:id="rId5651" location="source=first_level_url%3Ascreeners%7Csecond_level_url%3A%7Csection%3Astocks_by_quant%7Csection_asset%3Asummary%7Csymbol%3AIBDRY%7Cline%3A566" display="https://seekingalpha.com/symbol/IBDRY - source=first_level_url%3Ascreeners%7Csecond_level_url%3A%7Csection%3Astocks_by_quant%7Csection_asset%3Asummary%7Csymbol%3AIBDRY%7Cline%3A566" xr:uid="{657595DF-5657-D748-A104-05093064C853}"/>
    <hyperlink ref="C567" r:id="rId5652" location="source=first_level_url%3Ascreeners%7Csecond_level_url%3A%7Csection%3Astocks_by_quant%7Csection_asset%3Asummary" display="https://seekingalpha.com/symbol/IBDRY - source=first_level_url%3Ascreeners%7Csecond_level_url%3A%7Csection%3Astocks_by_quant%7Csection_asset%3Asummary" xr:uid="{FA4A19D7-AAA0-9C4F-94EF-6682B4F9F9C7}"/>
    <hyperlink ref="D567" r:id="rId5653" location="source=first_level_url%3Ascreeners%7Csecond_level_url%3A%7Csection%3Astocks_by_quant%7Csection_asset%3Asummary" display="https://seekingalpha.com/symbol/IBDRY/ratings/quant-ratings - source=first_level_url%3Ascreeners%7Csecond_level_url%3A%7Csection%3Astocks_by_quant%7Csection_asset%3Asummary" xr:uid="{49527FAD-B006-2B4D-853E-D8FCAD7C8721}"/>
    <hyperlink ref="E567" r:id="rId5654" location="source=first_level_url%3Ascreeners%7Csecond_level_url%3A%7Csection%3Astocks_by_quant%7Csection_asset%3Asummary" display="https://seekingalpha.com/symbol/IBDRY/ratings/author-ratings - source=first_level_url%3Ascreeners%7Csecond_level_url%3A%7Csection%3Astocks_by_quant%7Csection_asset%3Asummary" xr:uid="{588B3F5B-4346-1145-AC67-33969CBF41B7}"/>
    <hyperlink ref="F567" r:id="rId5655" location="source=first_level_url%3Ascreeners%7Csecond_level_url%3A%7Csection%3Astocks_by_quant%7Csection_asset%3Asummary" display="https://seekingalpha.com/symbol/IBDRY/ratings/sell-side-ratings - source=first_level_url%3Ascreeners%7Csecond_level_url%3A%7Csection%3Astocks_by_quant%7Csection_asset%3Asummary" xr:uid="{ADCED635-59E8-5641-91EA-0874464ADB48}"/>
    <hyperlink ref="I567" r:id="rId5656" location="source=first_level_url%3Ascreeners%7Csecond_level_url%3A%7Csection%3Astocks_by_quant%7Csection_asset%3Asummary" display="https://seekingalpha.com/symbol/IBDRY/valuation/metrics - source=first_level_url%3Ascreeners%7Csecond_level_url%3A%7Csection%3Astocks_by_quant%7Csection_asset%3Asummary" xr:uid="{8FE7440F-92CA-2647-8258-235C6B91152C}"/>
    <hyperlink ref="J567" r:id="rId5657" location="source=first_level_url%3Ascreeners%7Csecond_level_url%3A%7Csection%3Astocks_by_quant%7Csection_asset%3Asummary" display="https://seekingalpha.com/symbol/IBDRY/growth - source=first_level_url%3Ascreeners%7Csecond_level_url%3A%7Csection%3Astocks_by_quant%7Csection_asset%3Asummary" xr:uid="{48495848-ED8E-634D-8A16-E003E5087CD0}"/>
    <hyperlink ref="K567" r:id="rId5658" location="source=first_level_url%3Ascreeners%7Csecond_level_url%3A%7Csection%3Astocks_by_quant%7Csection_asset%3Asummary" display="https://seekingalpha.com/symbol/IBDRY/profitability - source=first_level_url%3Ascreeners%7Csecond_level_url%3A%7Csection%3Astocks_by_quant%7Csection_asset%3Asummary" xr:uid="{D721CB6C-11D6-934B-B729-652E4D9B18E1}"/>
    <hyperlink ref="L567" r:id="rId5659" location="source=first_level_url%3Ascreeners%7Csecond_level_url%3A%7Csection%3Astocks_by_quant%7Csection_asset%3Asummary" display="https://seekingalpha.com/symbol/IBDRY/momentum/performance - source=first_level_url%3Ascreeners%7Csecond_level_url%3A%7Csection%3Astocks_by_quant%7Csection_asset%3Asummary" xr:uid="{CE04DF3F-A879-D644-9048-4ACAAD0F9C2F}"/>
    <hyperlink ref="M567" r:id="rId5660" location="source=content_type%3Aall%7Cfirst_level_url%3Aaccount%7Csection%3Aportfolio%7Csection_asset%3Aearnings_eps_revisions_grade%7Csymbol%3AIBDRY" display="https://seekingalpha.com/symbol/IBDRY/earnings/revisions - source=content_type%3Aall%7Cfirst_level_url%3Aaccount%7Csection%3Aportfolio%7Csection_asset%3Aearnings_eps_revisions_grade%7Csymbol%3AIBDRY" xr:uid="{2FA86108-F3F8-2641-80F4-7153C772B529}"/>
    <hyperlink ref="B568" r:id="rId5661" location="source=first_level_url%3Ascreeners%7Csecond_level_url%3A%7Csection%3Astocks_by_quant%7Csection_asset%3Asummary%7Csymbol%3ACRGY%7Cline%3A567" display="https://seekingalpha.com/symbol/CRGY - source=first_level_url%3Ascreeners%7Csecond_level_url%3A%7Csection%3Astocks_by_quant%7Csection_asset%3Asummary%7Csymbol%3ACRGY%7Cline%3A567" xr:uid="{F413D70B-A2AE-6441-983A-C9790FC4659D}"/>
    <hyperlink ref="C568" r:id="rId5662" location="source=first_level_url%3Ascreeners%7Csecond_level_url%3A%7Csection%3Astocks_by_quant%7Csection_asset%3Asummary" display="https://seekingalpha.com/symbol/CRGY - source=first_level_url%3Ascreeners%7Csecond_level_url%3A%7Csection%3Astocks_by_quant%7Csection_asset%3Asummary" xr:uid="{9AC65884-22D9-954D-8B40-6009594B69C6}"/>
    <hyperlink ref="D568" r:id="rId5663" location="source=first_level_url%3Ascreeners%7Csecond_level_url%3A%7Csection%3Astocks_by_quant%7Csection_asset%3Asummary" display="https://seekingalpha.com/symbol/CRGY/ratings/quant-ratings - source=first_level_url%3Ascreeners%7Csecond_level_url%3A%7Csection%3Astocks_by_quant%7Csection_asset%3Asummary" xr:uid="{61C4973A-0673-8C4A-A0A3-EEF4E9459794}"/>
    <hyperlink ref="E568" r:id="rId5664" location="source=first_level_url%3Ascreeners%7Csecond_level_url%3A%7Csection%3Astocks_by_quant%7Csection_asset%3Asummary" display="https://seekingalpha.com/symbol/CRGY/ratings/author-ratings - source=first_level_url%3Ascreeners%7Csecond_level_url%3A%7Csection%3Astocks_by_quant%7Csection_asset%3Asummary" xr:uid="{921D5F8B-3CD7-764D-BDE0-772EBBA8BFB4}"/>
    <hyperlink ref="F568" r:id="rId5665" location="source=first_level_url%3Ascreeners%7Csecond_level_url%3A%7Csection%3Astocks_by_quant%7Csection_asset%3Asummary" display="https://seekingalpha.com/symbol/CRGY/ratings/sell-side-ratings - source=first_level_url%3Ascreeners%7Csecond_level_url%3A%7Csection%3Astocks_by_quant%7Csection_asset%3Asummary" xr:uid="{A3468E46-D009-4A4B-A5BC-02765EF573C0}"/>
    <hyperlink ref="I568" r:id="rId5666" location="source=first_level_url%3Ascreeners%7Csecond_level_url%3A%7Csection%3Astocks_by_quant%7Csection_asset%3Asummary" display="https://seekingalpha.com/symbol/CRGY/valuation/metrics - source=first_level_url%3Ascreeners%7Csecond_level_url%3A%7Csection%3Astocks_by_quant%7Csection_asset%3Asummary" xr:uid="{ADD99FF9-216B-8C49-9A6C-2F2FFBC47EAC}"/>
    <hyperlink ref="J568" r:id="rId5667" location="source=first_level_url%3Ascreeners%7Csecond_level_url%3A%7Csection%3Astocks_by_quant%7Csection_asset%3Asummary" display="https://seekingalpha.com/symbol/CRGY/growth - source=first_level_url%3Ascreeners%7Csecond_level_url%3A%7Csection%3Astocks_by_quant%7Csection_asset%3Asummary" xr:uid="{E4E3DD15-604F-6F44-8366-F1138B0E48D5}"/>
    <hyperlink ref="K568" r:id="rId5668" location="source=first_level_url%3Ascreeners%7Csecond_level_url%3A%7Csection%3Astocks_by_quant%7Csection_asset%3Asummary" display="https://seekingalpha.com/symbol/CRGY/profitability - source=first_level_url%3Ascreeners%7Csecond_level_url%3A%7Csection%3Astocks_by_quant%7Csection_asset%3Asummary" xr:uid="{FB9B2C1B-1C6C-FF46-A74D-E9B8B6637AAB}"/>
    <hyperlink ref="L568" r:id="rId5669" location="source=first_level_url%3Ascreeners%7Csecond_level_url%3A%7Csection%3Astocks_by_quant%7Csection_asset%3Asummary" display="https://seekingalpha.com/symbol/CRGY/momentum/performance - source=first_level_url%3Ascreeners%7Csecond_level_url%3A%7Csection%3Astocks_by_quant%7Csection_asset%3Asummary" xr:uid="{7ACB1149-B01C-964C-9CC4-158A519F3072}"/>
    <hyperlink ref="M568" r:id="rId5670" location="source=content_type%3Aall%7Cfirst_level_url%3Aaccount%7Csection%3Aportfolio%7Csection_asset%3Aearnings_eps_revisions_grade%7Csymbol%3ACRGY" display="https://seekingalpha.com/symbol/CRGY/earnings/revisions - source=content_type%3Aall%7Cfirst_level_url%3Aaccount%7Csection%3Aportfolio%7Csection_asset%3Aearnings_eps_revisions_grade%7Csymbol%3ACRGY" xr:uid="{29156BF1-E80C-E849-B1ED-727A668604CD}"/>
    <hyperlink ref="B569" r:id="rId5671" location="source=first_level_url%3Ascreeners%7Csecond_level_url%3A%7Csection%3Astocks_by_quant%7Csection_asset%3Asummary%7Csymbol%3AUHS%7Cline%3A568" display="https://seekingalpha.com/symbol/UHS - source=first_level_url%3Ascreeners%7Csecond_level_url%3A%7Csection%3Astocks_by_quant%7Csection_asset%3Asummary%7Csymbol%3AUHS%7Cline%3A568" xr:uid="{03542D84-5A60-B344-A2BF-B1B155EB795E}"/>
    <hyperlink ref="C569" r:id="rId5672" location="source=first_level_url%3Ascreeners%7Csecond_level_url%3A%7Csection%3Astocks_by_quant%7Csection_asset%3Asummary" display="https://seekingalpha.com/symbol/UHS - source=first_level_url%3Ascreeners%7Csecond_level_url%3A%7Csection%3Astocks_by_quant%7Csection_asset%3Asummary" xr:uid="{6C82AE82-FA52-9A47-B4BD-05F6EC302AFB}"/>
    <hyperlink ref="D569" r:id="rId5673" location="source=first_level_url%3Ascreeners%7Csecond_level_url%3A%7Csection%3Astocks_by_quant%7Csection_asset%3Asummary" display="https://seekingalpha.com/symbol/UHS/ratings/quant-ratings - source=first_level_url%3Ascreeners%7Csecond_level_url%3A%7Csection%3Astocks_by_quant%7Csection_asset%3Asummary" xr:uid="{C69BD45A-D83D-214D-84F9-FBB14A649F25}"/>
    <hyperlink ref="E569" r:id="rId5674" location="source=first_level_url%3Ascreeners%7Csecond_level_url%3A%7Csection%3Astocks_by_quant%7Csection_asset%3Asummary" display="https://seekingalpha.com/symbol/UHS/ratings/author-ratings - source=first_level_url%3Ascreeners%7Csecond_level_url%3A%7Csection%3Astocks_by_quant%7Csection_asset%3Asummary" xr:uid="{CC1025FD-01A6-674B-B3B2-AEF3F478A979}"/>
    <hyperlink ref="F569" r:id="rId5675" location="source=first_level_url%3Ascreeners%7Csecond_level_url%3A%7Csection%3Astocks_by_quant%7Csection_asset%3Asummary" display="https://seekingalpha.com/symbol/UHS/ratings/sell-side-ratings - source=first_level_url%3Ascreeners%7Csecond_level_url%3A%7Csection%3Astocks_by_quant%7Csection_asset%3Asummary" xr:uid="{53DC8C0F-05D3-5949-8315-7E9F34E2785C}"/>
    <hyperlink ref="I569" r:id="rId5676" location="source=first_level_url%3Ascreeners%7Csecond_level_url%3A%7Csection%3Astocks_by_quant%7Csection_asset%3Asummary" display="https://seekingalpha.com/symbol/UHS/valuation/metrics - source=first_level_url%3Ascreeners%7Csecond_level_url%3A%7Csection%3Astocks_by_quant%7Csection_asset%3Asummary" xr:uid="{538B0A2E-B358-6449-A51E-EDDF48123DF0}"/>
    <hyperlink ref="J569" r:id="rId5677" location="source=first_level_url%3Ascreeners%7Csecond_level_url%3A%7Csection%3Astocks_by_quant%7Csection_asset%3Asummary" display="https://seekingalpha.com/symbol/UHS/growth - source=first_level_url%3Ascreeners%7Csecond_level_url%3A%7Csection%3Astocks_by_quant%7Csection_asset%3Asummary" xr:uid="{0C8843A8-C36B-B747-BBE7-125101D3FF10}"/>
    <hyperlink ref="K569" r:id="rId5678" location="source=first_level_url%3Ascreeners%7Csecond_level_url%3A%7Csection%3Astocks_by_quant%7Csection_asset%3Asummary" display="https://seekingalpha.com/symbol/UHS/profitability - source=first_level_url%3Ascreeners%7Csecond_level_url%3A%7Csection%3Astocks_by_quant%7Csection_asset%3Asummary" xr:uid="{CB81D376-BCF7-234C-B7D7-9446A039B763}"/>
    <hyperlink ref="L569" r:id="rId5679" location="source=first_level_url%3Ascreeners%7Csecond_level_url%3A%7Csection%3Astocks_by_quant%7Csection_asset%3Asummary" display="https://seekingalpha.com/symbol/UHS/momentum/performance - source=first_level_url%3Ascreeners%7Csecond_level_url%3A%7Csection%3Astocks_by_quant%7Csection_asset%3Asummary" xr:uid="{B9A29DB6-4C41-6F40-BCFB-AE046B0ABCD4}"/>
    <hyperlink ref="M569" r:id="rId5680" location="source=content_type%3Aall%7Cfirst_level_url%3Aaccount%7Csection%3Aportfolio%7Csection_asset%3Aearnings_eps_revisions_grade%7Csymbol%3AUHS" display="https://seekingalpha.com/symbol/UHS/earnings/revisions - source=content_type%3Aall%7Cfirst_level_url%3Aaccount%7Csection%3Aportfolio%7Csection_asset%3Aearnings_eps_revisions_grade%7Csymbol%3AUHS" xr:uid="{A631E64E-BAAE-904C-9710-0FCC0FB8A0BC}"/>
    <hyperlink ref="B570" r:id="rId5681" location="source=first_level_url%3Ascreeners%7Csecond_level_url%3A%7Csection%3Astocks_by_quant%7Csection_asset%3Asummary%7Csymbol%3AEFXT%7Cline%3A569" display="https://seekingalpha.com/symbol/EFXT - source=first_level_url%3Ascreeners%7Csecond_level_url%3A%7Csection%3Astocks_by_quant%7Csection_asset%3Asummary%7Csymbol%3AEFXT%7Cline%3A569" xr:uid="{9A955A21-68BB-904D-9CD7-A1CA705A6DF9}"/>
    <hyperlink ref="C570" r:id="rId5682" location="source=first_level_url%3Ascreeners%7Csecond_level_url%3A%7Csection%3Astocks_by_quant%7Csection_asset%3Asummary" display="https://seekingalpha.com/symbol/EFXT - source=first_level_url%3Ascreeners%7Csecond_level_url%3A%7Csection%3Astocks_by_quant%7Csection_asset%3Asummary" xr:uid="{65D49D6D-7A41-1045-9C71-53A029C689C9}"/>
    <hyperlink ref="D570" r:id="rId5683" location="source=first_level_url%3Ascreeners%7Csecond_level_url%3A%7Csection%3Astocks_by_quant%7Csection_asset%3Asummary" display="https://seekingalpha.com/symbol/EFXT/ratings/quant-ratings - source=first_level_url%3Ascreeners%7Csecond_level_url%3A%7Csection%3Astocks_by_quant%7Csection_asset%3Asummary" xr:uid="{5D97971C-E550-8341-9167-8C405AE7A31B}"/>
    <hyperlink ref="E570" r:id="rId5684" location="source=first_level_url%3Ascreeners%7Csecond_level_url%3A%7Csection%3Astocks_by_quant%7Csection_asset%3Asummary" display="https://seekingalpha.com/symbol/EFXT/ratings/author-ratings - source=first_level_url%3Ascreeners%7Csecond_level_url%3A%7Csection%3Astocks_by_quant%7Csection_asset%3Asummary" xr:uid="{F95B6D9B-A658-DF4A-9B07-829DA4C508CE}"/>
    <hyperlink ref="F570" r:id="rId5685" location="source=first_level_url%3Ascreeners%7Csecond_level_url%3A%7Csection%3Astocks_by_quant%7Csection_asset%3Asummary" display="https://seekingalpha.com/symbol/EFXT/ratings/sell-side-ratings - source=first_level_url%3Ascreeners%7Csecond_level_url%3A%7Csection%3Astocks_by_quant%7Csection_asset%3Asummary" xr:uid="{76EE66F0-67FD-1347-B92F-1EF44F94B15D}"/>
    <hyperlink ref="I570" r:id="rId5686" location="source=first_level_url%3Ascreeners%7Csecond_level_url%3A%7Csection%3Astocks_by_quant%7Csection_asset%3Asummary" display="https://seekingalpha.com/symbol/EFXT/valuation/metrics - source=first_level_url%3Ascreeners%7Csecond_level_url%3A%7Csection%3Astocks_by_quant%7Csection_asset%3Asummary" xr:uid="{28A056B2-31B3-B74A-A762-FA5B5E09F973}"/>
    <hyperlink ref="J570" r:id="rId5687" location="source=first_level_url%3Ascreeners%7Csecond_level_url%3A%7Csection%3Astocks_by_quant%7Csection_asset%3Asummary" display="https://seekingalpha.com/symbol/EFXT/growth - source=first_level_url%3Ascreeners%7Csecond_level_url%3A%7Csection%3Astocks_by_quant%7Csection_asset%3Asummary" xr:uid="{305F0679-D656-1747-AC98-058A9559ACFF}"/>
    <hyperlink ref="K570" r:id="rId5688" location="source=first_level_url%3Ascreeners%7Csecond_level_url%3A%7Csection%3Astocks_by_quant%7Csection_asset%3Asummary" display="https://seekingalpha.com/symbol/EFXT/profitability - source=first_level_url%3Ascreeners%7Csecond_level_url%3A%7Csection%3Astocks_by_quant%7Csection_asset%3Asummary" xr:uid="{249DA99A-33BA-5F4F-B0A0-6F4287F6E703}"/>
    <hyperlink ref="L570" r:id="rId5689" location="source=first_level_url%3Ascreeners%7Csecond_level_url%3A%7Csection%3Astocks_by_quant%7Csection_asset%3Asummary" display="https://seekingalpha.com/symbol/EFXT/momentum/performance - source=first_level_url%3Ascreeners%7Csecond_level_url%3A%7Csection%3Astocks_by_quant%7Csection_asset%3Asummary" xr:uid="{D63008C0-4239-4C46-82E8-DE0B6A492ABC}"/>
    <hyperlink ref="M570" r:id="rId5690" location="source=content_type%3Aall%7Cfirst_level_url%3Aaccount%7Csection%3Aportfolio%7Csection_asset%3Aearnings_eps_revisions_grade%7Csymbol%3AEFXT" display="https://seekingalpha.com/symbol/EFXT/earnings/revisions - source=content_type%3Aall%7Cfirst_level_url%3Aaccount%7Csection%3Aportfolio%7Csection_asset%3Aearnings_eps_revisions_grade%7Csymbol%3AEFXT" xr:uid="{B3E367C3-C337-214E-B920-F6A657CDCD73}"/>
    <hyperlink ref="B571" r:id="rId5691" location="source=first_level_url%3Ascreeners%7Csecond_level_url%3A%7Csection%3Astocks_by_quant%7Csection_asset%3Asummary%7Csymbol%3AKRO%7Cline%3A570" display="https://seekingalpha.com/symbol/KRO - source=first_level_url%3Ascreeners%7Csecond_level_url%3A%7Csection%3Astocks_by_quant%7Csection_asset%3Asummary%7Csymbol%3AKRO%7Cline%3A570" xr:uid="{BE840759-AA07-5E43-A368-C7D3A146030E}"/>
    <hyperlink ref="C571" r:id="rId5692" location="source=first_level_url%3Ascreeners%7Csecond_level_url%3A%7Csection%3Astocks_by_quant%7Csection_asset%3Asummary" display="https://seekingalpha.com/symbol/KRO - source=first_level_url%3Ascreeners%7Csecond_level_url%3A%7Csection%3Astocks_by_quant%7Csection_asset%3Asummary" xr:uid="{7649F2CF-315F-8944-A750-34F66517B1F0}"/>
    <hyperlink ref="D571" r:id="rId5693" location="source=first_level_url%3Ascreeners%7Csecond_level_url%3A%7Csection%3Astocks_by_quant%7Csection_asset%3Asummary" display="https://seekingalpha.com/symbol/KRO/ratings/quant-ratings - source=first_level_url%3Ascreeners%7Csecond_level_url%3A%7Csection%3Astocks_by_quant%7Csection_asset%3Asummary" xr:uid="{961182D5-1B33-5C41-95A0-003768440815}"/>
    <hyperlink ref="E571" r:id="rId5694" location="source=first_level_url%3Ascreeners%7Csecond_level_url%3A%7Csection%3Astocks_by_quant%7Csection_asset%3Asummary" display="https://seekingalpha.com/symbol/KRO/ratings/author-ratings - source=first_level_url%3Ascreeners%7Csecond_level_url%3A%7Csection%3Astocks_by_quant%7Csection_asset%3Asummary" xr:uid="{DC228C58-ECBF-CE45-8175-B1783E2E17E0}"/>
    <hyperlink ref="F571" r:id="rId5695" location="source=first_level_url%3Ascreeners%7Csecond_level_url%3A%7Csection%3Astocks_by_quant%7Csection_asset%3Asummary" display="https://seekingalpha.com/symbol/KRO/ratings/sell-side-ratings - source=first_level_url%3Ascreeners%7Csecond_level_url%3A%7Csection%3Astocks_by_quant%7Csection_asset%3Asummary" xr:uid="{F6B43738-1773-D645-9FF7-CE9CC7A4AA3A}"/>
    <hyperlink ref="I571" r:id="rId5696" location="source=first_level_url%3Ascreeners%7Csecond_level_url%3A%7Csection%3Astocks_by_quant%7Csection_asset%3Asummary" display="https://seekingalpha.com/symbol/KRO/valuation/metrics - source=first_level_url%3Ascreeners%7Csecond_level_url%3A%7Csection%3Astocks_by_quant%7Csection_asset%3Asummary" xr:uid="{B1289FB1-340F-F44A-AF61-3B7E9F2B1883}"/>
    <hyperlink ref="J571" r:id="rId5697" location="source=first_level_url%3Ascreeners%7Csecond_level_url%3A%7Csection%3Astocks_by_quant%7Csection_asset%3Asummary" display="https://seekingalpha.com/symbol/KRO/growth - source=first_level_url%3Ascreeners%7Csecond_level_url%3A%7Csection%3Astocks_by_quant%7Csection_asset%3Asummary" xr:uid="{44EBD0EC-859D-FE4D-868B-4EA1CB845098}"/>
    <hyperlink ref="K571" r:id="rId5698" location="source=first_level_url%3Ascreeners%7Csecond_level_url%3A%7Csection%3Astocks_by_quant%7Csection_asset%3Asummary" display="https://seekingalpha.com/symbol/KRO/profitability - source=first_level_url%3Ascreeners%7Csecond_level_url%3A%7Csection%3Astocks_by_quant%7Csection_asset%3Asummary" xr:uid="{2AD35F32-03E6-2D44-A020-35D20350B257}"/>
    <hyperlink ref="L571" r:id="rId5699" location="source=first_level_url%3Ascreeners%7Csecond_level_url%3A%7Csection%3Astocks_by_quant%7Csection_asset%3Asummary" display="https://seekingalpha.com/symbol/KRO/momentum/performance - source=first_level_url%3Ascreeners%7Csecond_level_url%3A%7Csection%3Astocks_by_quant%7Csection_asset%3Asummary" xr:uid="{457D31DA-7AB0-7A47-86CF-881F43511527}"/>
    <hyperlink ref="M571" r:id="rId5700" location="source=content_type%3Aall%7Cfirst_level_url%3Aaccount%7Csection%3Aportfolio%7Csection_asset%3Aearnings_eps_revisions_grade%7Csymbol%3AKRO" display="https://seekingalpha.com/symbol/KRO/earnings/revisions - source=content_type%3Aall%7Cfirst_level_url%3Aaccount%7Csection%3Aportfolio%7Csection_asset%3Aearnings_eps_revisions_grade%7Csymbol%3AKRO" xr:uid="{E298031A-8938-9F4F-BACD-15490B9F1140}"/>
    <hyperlink ref="B572" r:id="rId5701" location="source=first_level_url%3Ascreeners%7Csecond_level_url%3A%7Csection%3Astocks_by_quant%7Csection_asset%3Asummary%7Csymbol%3AAUPH%7Cline%3A571" display="https://seekingalpha.com/symbol/AUPH - source=first_level_url%3Ascreeners%7Csecond_level_url%3A%7Csection%3Astocks_by_quant%7Csection_asset%3Asummary%7Csymbol%3AAUPH%7Cline%3A571" xr:uid="{88A7AC3A-9525-EE4B-9D02-720F2E18F755}"/>
    <hyperlink ref="C572" r:id="rId5702" location="source=first_level_url%3Ascreeners%7Csecond_level_url%3A%7Csection%3Astocks_by_quant%7Csection_asset%3Asummary" display="https://seekingalpha.com/symbol/AUPH - source=first_level_url%3Ascreeners%7Csecond_level_url%3A%7Csection%3Astocks_by_quant%7Csection_asset%3Asummary" xr:uid="{5694603F-460B-F249-A6DF-B83C55A05C5C}"/>
    <hyperlink ref="D572" r:id="rId5703" location="source=first_level_url%3Ascreeners%7Csecond_level_url%3A%7Csection%3Astocks_by_quant%7Csection_asset%3Asummary" display="https://seekingalpha.com/symbol/AUPH/ratings/quant-ratings - source=first_level_url%3Ascreeners%7Csecond_level_url%3A%7Csection%3Astocks_by_quant%7Csection_asset%3Asummary" xr:uid="{A0F07D55-8E5D-CF49-8DA0-F129132FD1EB}"/>
    <hyperlink ref="E572" r:id="rId5704" location="source=first_level_url%3Ascreeners%7Csecond_level_url%3A%7Csection%3Astocks_by_quant%7Csection_asset%3Asummary" display="https://seekingalpha.com/symbol/AUPH/ratings/author-ratings - source=first_level_url%3Ascreeners%7Csecond_level_url%3A%7Csection%3Astocks_by_quant%7Csection_asset%3Asummary" xr:uid="{816B02E6-8911-6840-AD4D-430718E889EF}"/>
    <hyperlink ref="F572" r:id="rId5705" location="source=first_level_url%3Ascreeners%7Csecond_level_url%3A%7Csection%3Astocks_by_quant%7Csection_asset%3Asummary" display="https://seekingalpha.com/symbol/AUPH/ratings/sell-side-ratings - source=first_level_url%3Ascreeners%7Csecond_level_url%3A%7Csection%3Astocks_by_quant%7Csection_asset%3Asummary" xr:uid="{2B507D32-BAC3-8A43-A0E2-E703C81AF167}"/>
    <hyperlink ref="I572" r:id="rId5706" location="source=first_level_url%3Ascreeners%7Csecond_level_url%3A%7Csection%3Astocks_by_quant%7Csection_asset%3Asummary" display="https://seekingalpha.com/symbol/AUPH/valuation/metrics - source=first_level_url%3Ascreeners%7Csecond_level_url%3A%7Csection%3Astocks_by_quant%7Csection_asset%3Asummary" xr:uid="{34A3A435-BA74-6C4B-AF4D-1DC07695E66A}"/>
    <hyperlink ref="J572" r:id="rId5707" location="source=first_level_url%3Ascreeners%7Csecond_level_url%3A%7Csection%3Astocks_by_quant%7Csection_asset%3Asummary" display="https://seekingalpha.com/symbol/AUPH/growth - source=first_level_url%3Ascreeners%7Csecond_level_url%3A%7Csection%3Astocks_by_quant%7Csection_asset%3Asummary" xr:uid="{9F5E25DF-0636-C544-AB07-4C002B08F0E0}"/>
    <hyperlink ref="K572" r:id="rId5708" location="source=first_level_url%3Ascreeners%7Csecond_level_url%3A%7Csection%3Astocks_by_quant%7Csection_asset%3Asummary" display="https://seekingalpha.com/symbol/AUPH/profitability - source=first_level_url%3Ascreeners%7Csecond_level_url%3A%7Csection%3Astocks_by_quant%7Csection_asset%3Asummary" xr:uid="{7A35F449-F5AA-E646-8F03-67F2596FDD3B}"/>
    <hyperlink ref="L572" r:id="rId5709" location="source=first_level_url%3Ascreeners%7Csecond_level_url%3A%7Csection%3Astocks_by_quant%7Csection_asset%3Asummary" display="https://seekingalpha.com/symbol/AUPH/momentum/performance - source=first_level_url%3Ascreeners%7Csecond_level_url%3A%7Csection%3Astocks_by_quant%7Csection_asset%3Asummary" xr:uid="{4E153E8E-ABF1-1C47-B3E3-C0FADD99C095}"/>
    <hyperlink ref="M572" r:id="rId5710" location="source=content_type%3Aall%7Cfirst_level_url%3Aaccount%7Csection%3Aportfolio%7Csection_asset%3Aearnings_eps_revisions_grade%7Csymbol%3AAUPH" display="https://seekingalpha.com/symbol/AUPH/earnings/revisions - source=content_type%3Aall%7Cfirst_level_url%3Aaccount%7Csection%3Aportfolio%7Csection_asset%3Aearnings_eps_revisions_grade%7Csymbol%3AAUPH" xr:uid="{5B13EDAF-8871-9E44-B9C6-9C60CBB52846}"/>
    <hyperlink ref="B573" r:id="rId5711" location="source=first_level_url%3Ascreeners%7Csecond_level_url%3A%7Csection%3Astocks_by_quant%7Csection_asset%3Asummary%7Csymbol%3AKBH%7Cline%3A572" display="https://seekingalpha.com/symbol/KBH - source=first_level_url%3Ascreeners%7Csecond_level_url%3A%7Csection%3Astocks_by_quant%7Csection_asset%3Asummary%7Csymbol%3AKBH%7Cline%3A572" xr:uid="{1DD48F17-4ECF-6A4E-88BA-3BAC4F02C714}"/>
    <hyperlink ref="C573" r:id="rId5712" location="source=first_level_url%3Ascreeners%7Csecond_level_url%3A%7Csection%3Astocks_by_quant%7Csection_asset%3Asummary" display="https://seekingalpha.com/symbol/KBH - source=first_level_url%3Ascreeners%7Csecond_level_url%3A%7Csection%3Astocks_by_quant%7Csection_asset%3Asummary" xr:uid="{5779DAB5-E2C2-1340-87A6-9103E2E08D3C}"/>
    <hyperlink ref="D573" r:id="rId5713" location="source=first_level_url%3Ascreeners%7Csecond_level_url%3A%7Csection%3Astocks_by_quant%7Csection_asset%3Asummary" display="https://seekingalpha.com/symbol/KBH/ratings/quant-ratings - source=first_level_url%3Ascreeners%7Csecond_level_url%3A%7Csection%3Astocks_by_quant%7Csection_asset%3Asummary" xr:uid="{1696B955-BFA6-FB4E-AB32-C408E22B8673}"/>
    <hyperlink ref="E573" r:id="rId5714" location="source=first_level_url%3Ascreeners%7Csecond_level_url%3A%7Csection%3Astocks_by_quant%7Csection_asset%3Asummary" display="https://seekingalpha.com/symbol/KBH/ratings/author-ratings - source=first_level_url%3Ascreeners%7Csecond_level_url%3A%7Csection%3Astocks_by_quant%7Csection_asset%3Asummary" xr:uid="{75DBFC4F-809F-3848-AB8A-106C934B6433}"/>
    <hyperlink ref="F573" r:id="rId5715" location="source=first_level_url%3Ascreeners%7Csecond_level_url%3A%7Csection%3Astocks_by_quant%7Csection_asset%3Asummary" display="https://seekingalpha.com/symbol/KBH/ratings/sell-side-ratings - source=first_level_url%3Ascreeners%7Csecond_level_url%3A%7Csection%3Astocks_by_quant%7Csection_asset%3Asummary" xr:uid="{E7EFC6B2-7D55-4148-80CE-C3F540F26B7E}"/>
    <hyperlink ref="I573" r:id="rId5716" location="source=first_level_url%3Ascreeners%7Csecond_level_url%3A%7Csection%3Astocks_by_quant%7Csection_asset%3Asummary" display="https://seekingalpha.com/symbol/KBH/valuation/metrics - source=first_level_url%3Ascreeners%7Csecond_level_url%3A%7Csection%3Astocks_by_quant%7Csection_asset%3Asummary" xr:uid="{F28D9C99-F706-B04C-8EF0-B67396056C5F}"/>
    <hyperlink ref="J573" r:id="rId5717" location="source=first_level_url%3Ascreeners%7Csecond_level_url%3A%7Csection%3Astocks_by_quant%7Csection_asset%3Asummary" display="https://seekingalpha.com/symbol/KBH/growth - source=first_level_url%3Ascreeners%7Csecond_level_url%3A%7Csection%3Astocks_by_quant%7Csection_asset%3Asummary" xr:uid="{5FDE8F7A-F9BC-944F-A119-6472670CCDC4}"/>
    <hyperlink ref="K573" r:id="rId5718" location="source=first_level_url%3Ascreeners%7Csecond_level_url%3A%7Csection%3Astocks_by_quant%7Csection_asset%3Asummary" display="https://seekingalpha.com/symbol/KBH/profitability - source=first_level_url%3Ascreeners%7Csecond_level_url%3A%7Csection%3Astocks_by_quant%7Csection_asset%3Asummary" xr:uid="{B0DDD5DB-4ED2-B44C-9645-5DAE54DE3D48}"/>
    <hyperlink ref="L573" r:id="rId5719" location="source=first_level_url%3Ascreeners%7Csecond_level_url%3A%7Csection%3Astocks_by_quant%7Csection_asset%3Asummary" display="https://seekingalpha.com/symbol/KBH/momentum/performance - source=first_level_url%3Ascreeners%7Csecond_level_url%3A%7Csection%3Astocks_by_quant%7Csection_asset%3Asummary" xr:uid="{C8A326C8-318A-5E49-ADC3-586B04108448}"/>
    <hyperlink ref="M573" r:id="rId5720" location="source=content_type%3Aall%7Cfirst_level_url%3Aaccount%7Csection%3Aportfolio%7Csection_asset%3Aearnings_eps_revisions_grade%7Csymbol%3AKBH" display="https://seekingalpha.com/symbol/KBH/earnings/revisions - source=content_type%3Aall%7Cfirst_level_url%3Aaccount%7Csection%3Aportfolio%7Csection_asset%3Aearnings_eps_revisions_grade%7Csymbol%3AKBH" xr:uid="{EAD2CBA0-4CA3-4642-94F6-3D55D72598E5}"/>
    <hyperlink ref="B574" r:id="rId5721" location="source=first_level_url%3Ascreeners%7Csecond_level_url%3A%7Csection%3Astocks_by_quant%7Csection_asset%3Asummary%7Csymbol%3ACSBR%7Cline%3A573" display="https://seekingalpha.com/symbol/CSBR - source=first_level_url%3Ascreeners%7Csecond_level_url%3A%7Csection%3Astocks_by_quant%7Csection_asset%3Asummary%7Csymbol%3ACSBR%7Cline%3A573" xr:uid="{032DBA8C-B0BB-CD4B-83C6-5AE68DFAF3C6}"/>
    <hyperlink ref="C574" r:id="rId5722" location="source=first_level_url%3Ascreeners%7Csecond_level_url%3A%7Csection%3Astocks_by_quant%7Csection_asset%3Asummary" display="https://seekingalpha.com/symbol/CSBR - source=first_level_url%3Ascreeners%7Csecond_level_url%3A%7Csection%3Astocks_by_quant%7Csection_asset%3Asummary" xr:uid="{41DBFFC9-18D4-FE4E-8FCC-2F18FE396F4F}"/>
    <hyperlink ref="D574" r:id="rId5723" location="source=first_level_url%3Ascreeners%7Csecond_level_url%3A%7Csection%3Astocks_by_quant%7Csection_asset%3Asummary" display="https://seekingalpha.com/symbol/CSBR/ratings/quant-ratings - source=first_level_url%3Ascreeners%7Csecond_level_url%3A%7Csection%3Astocks_by_quant%7Csection_asset%3Asummary" xr:uid="{984D8533-892E-E74D-87B4-6B74529D442F}"/>
    <hyperlink ref="E574" r:id="rId5724" location="source=first_level_url%3Ascreeners%7Csecond_level_url%3A%7Csection%3Astocks_by_quant%7Csection_asset%3Asummary" display="https://seekingalpha.com/symbol/CSBR/ratings/author-ratings - source=first_level_url%3Ascreeners%7Csecond_level_url%3A%7Csection%3Astocks_by_quant%7Csection_asset%3Asummary" xr:uid="{CA41C506-BFE7-8347-BFA2-33EC6B2679A4}"/>
    <hyperlink ref="F574" r:id="rId5725" location="source=first_level_url%3Ascreeners%7Csecond_level_url%3A%7Csection%3Astocks_by_quant%7Csection_asset%3Asummary" display="https://seekingalpha.com/symbol/CSBR/ratings/sell-side-ratings - source=first_level_url%3Ascreeners%7Csecond_level_url%3A%7Csection%3Astocks_by_quant%7Csection_asset%3Asummary" xr:uid="{C174E586-47D1-8A48-B67A-58C896C0D310}"/>
    <hyperlink ref="I574" r:id="rId5726" location="source=first_level_url%3Ascreeners%7Csecond_level_url%3A%7Csection%3Astocks_by_quant%7Csection_asset%3Asummary" display="https://seekingalpha.com/symbol/CSBR/valuation/metrics - source=first_level_url%3Ascreeners%7Csecond_level_url%3A%7Csection%3Astocks_by_quant%7Csection_asset%3Asummary" xr:uid="{F5059AF8-FED9-D84F-8793-24310D031491}"/>
    <hyperlink ref="J574" r:id="rId5727" location="source=first_level_url%3Ascreeners%7Csecond_level_url%3A%7Csection%3Astocks_by_quant%7Csection_asset%3Asummary" display="https://seekingalpha.com/symbol/CSBR/growth - source=first_level_url%3Ascreeners%7Csecond_level_url%3A%7Csection%3Astocks_by_quant%7Csection_asset%3Asummary" xr:uid="{D8A8F014-4A62-1E4A-A8A8-64AA94282C35}"/>
    <hyperlink ref="K574" r:id="rId5728" location="source=first_level_url%3Ascreeners%7Csecond_level_url%3A%7Csection%3Astocks_by_quant%7Csection_asset%3Asummary" display="https://seekingalpha.com/symbol/CSBR/profitability - source=first_level_url%3Ascreeners%7Csecond_level_url%3A%7Csection%3Astocks_by_quant%7Csection_asset%3Asummary" xr:uid="{0480E00D-8424-8643-B191-6082BF7F8168}"/>
    <hyperlink ref="L574" r:id="rId5729" location="source=first_level_url%3Ascreeners%7Csecond_level_url%3A%7Csection%3Astocks_by_quant%7Csection_asset%3Asummary" display="https://seekingalpha.com/symbol/CSBR/momentum/performance - source=first_level_url%3Ascreeners%7Csecond_level_url%3A%7Csection%3Astocks_by_quant%7Csection_asset%3Asummary" xr:uid="{3B68690A-A994-D349-BBB3-8DEDB326E9F6}"/>
    <hyperlink ref="M574" r:id="rId5730" location="source=content_type%3Aall%7Cfirst_level_url%3Aaccount%7Csection%3Aportfolio%7Csection_asset%3Aearnings_eps_revisions_grade%7Csymbol%3ACSBR" display="https://seekingalpha.com/symbol/CSBR/earnings/revisions - source=content_type%3Aall%7Cfirst_level_url%3Aaccount%7Csection%3Aportfolio%7Csection_asset%3Aearnings_eps_revisions_grade%7Csymbol%3ACSBR" xr:uid="{1862B133-2E9D-824F-A0E7-4C90CFCDF5F4}"/>
    <hyperlink ref="B575" r:id="rId5731" location="source=first_level_url%3Ascreeners%7Csecond_level_url%3A%7Csection%3Astocks_by_quant%7Csection_asset%3Asummary%7Csymbol%3ATME%7Cline%3A574" display="https://seekingalpha.com/symbol/TME - source=first_level_url%3Ascreeners%7Csecond_level_url%3A%7Csection%3Astocks_by_quant%7Csection_asset%3Asummary%7Csymbol%3ATME%7Cline%3A574" xr:uid="{E4C086E8-C874-3B44-8466-8AE6609063FF}"/>
    <hyperlink ref="C575" r:id="rId5732" location="source=first_level_url%3Ascreeners%7Csecond_level_url%3A%7Csection%3Astocks_by_quant%7Csection_asset%3Asummary" display="https://seekingalpha.com/symbol/TME - source=first_level_url%3Ascreeners%7Csecond_level_url%3A%7Csection%3Astocks_by_quant%7Csection_asset%3Asummary" xr:uid="{61249DEA-19BB-DF4D-A505-2C15449271AE}"/>
    <hyperlink ref="D575" r:id="rId5733" location="source=first_level_url%3Ascreeners%7Csecond_level_url%3A%7Csection%3Astocks_by_quant%7Csection_asset%3Asummary" display="https://seekingalpha.com/symbol/TME/ratings/quant-ratings - source=first_level_url%3Ascreeners%7Csecond_level_url%3A%7Csection%3Astocks_by_quant%7Csection_asset%3Asummary" xr:uid="{9B701869-96B9-464C-AD90-55FEE2A177A9}"/>
    <hyperlink ref="E575" r:id="rId5734" location="source=first_level_url%3Ascreeners%7Csecond_level_url%3A%7Csection%3Astocks_by_quant%7Csection_asset%3Asummary" display="https://seekingalpha.com/symbol/TME/ratings/author-ratings - source=first_level_url%3Ascreeners%7Csecond_level_url%3A%7Csection%3Astocks_by_quant%7Csection_asset%3Asummary" xr:uid="{12F4EB81-FB56-8343-A583-5DAF6B065105}"/>
    <hyperlink ref="F575" r:id="rId5735" location="source=first_level_url%3Ascreeners%7Csecond_level_url%3A%7Csection%3Astocks_by_quant%7Csection_asset%3Asummary" display="https://seekingalpha.com/symbol/TME/ratings/sell-side-ratings - source=first_level_url%3Ascreeners%7Csecond_level_url%3A%7Csection%3Astocks_by_quant%7Csection_asset%3Asummary" xr:uid="{8355E7E2-2417-8D4E-8C3B-629CE4EF4C5F}"/>
    <hyperlink ref="I575" r:id="rId5736" location="source=first_level_url%3Ascreeners%7Csecond_level_url%3A%7Csection%3Astocks_by_quant%7Csection_asset%3Asummary" display="https://seekingalpha.com/symbol/TME/valuation/metrics - source=first_level_url%3Ascreeners%7Csecond_level_url%3A%7Csection%3Astocks_by_quant%7Csection_asset%3Asummary" xr:uid="{AB96247E-F287-2C47-AD3C-6BFDFA1EE968}"/>
    <hyperlink ref="J575" r:id="rId5737" location="source=first_level_url%3Ascreeners%7Csecond_level_url%3A%7Csection%3Astocks_by_quant%7Csection_asset%3Asummary" display="https://seekingalpha.com/symbol/TME/growth - source=first_level_url%3Ascreeners%7Csecond_level_url%3A%7Csection%3Astocks_by_quant%7Csection_asset%3Asummary" xr:uid="{214EC61D-41F9-884D-80AB-B5CA6E7B3550}"/>
    <hyperlink ref="K575" r:id="rId5738" location="source=first_level_url%3Ascreeners%7Csecond_level_url%3A%7Csection%3Astocks_by_quant%7Csection_asset%3Asummary" display="https://seekingalpha.com/symbol/TME/profitability - source=first_level_url%3Ascreeners%7Csecond_level_url%3A%7Csection%3Astocks_by_quant%7Csection_asset%3Asummary" xr:uid="{CAD07A42-F961-F046-B70B-632623E2F401}"/>
    <hyperlink ref="L575" r:id="rId5739" location="source=first_level_url%3Ascreeners%7Csecond_level_url%3A%7Csection%3Astocks_by_quant%7Csection_asset%3Asummary" display="https://seekingalpha.com/symbol/TME/momentum/performance - source=first_level_url%3Ascreeners%7Csecond_level_url%3A%7Csection%3Astocks_by_quant%7Csection_asset%3Asummary" xr:uid="{B3161FEF-6861-D34C-8CA8-B8AA63F186B3}"/>
    <hyperlink ref="M575" r:id="rId5740" location="source=content_type%3Aall%7Cfirst_level_url%3Aaccount%7Csection%3Aportfolio%7Csection_asset%3Aearnings_eps_revisions_grade%7Csymbol%3ATME" display="https://seekingalpha.com/symbol/TME/earnings/revisions - source=content_type%3Aall%7Cfirst_level_url%3Aaccount%7Csection%3Aportfolio%7Csection_asset%3Aearnings_eps_revisions_grade%7Csymbol%3ATME" xr:uid="{CEEB1791-F3B0-5648-BA6C-AED72C5878F4}"/>
    <hyperlink ref="B576" r:id="rId5741" location="source=first_level_url%3Ascreeners%7Csecond_level_url%3A%7Csection%3Astocks_by_quant%7Csection_asset%3Asummary%7Csymbol%3AAZEK%7Cline%3A575" display="https://seekingalpha.com/symbol/AZEK - source=first_level_url%3Ascreeners%7Csecond_level_url%3A%7Csection%3Astocks_by_quant%7Csection_asset%3Asummary%7Csymbol%3AAZEK%7Cline%3A575" xr:uid="{BFCCA94E-F1C6-4E46-B7A7-5B8157D2A577}"/>
    <hyperlink ref="C576" r:id="rId5742" location="source=first_level_url%3Ascreeners%7Csecond_level_url%3A%7Csection%3Astocks_by_quant%7Csection_asset%3Asummary" display="https://seekingalpha.com/symbol/AZEK - source=first_level_url%3Ascreeners%7Csecond_level_url%3A%7Csection%3Astocks_by_quant%7Csection_asset%3Asummary" xr:uid="{90811E56-CA39-C84D-AEA0-F0EF7B524F52}"/>
    <hyperlink ref="D576" r:id="rId5743" location="source=first_level_url%3Ascreeners%7Csecond_level_url%3A%7Csection%3Astocks_by_quant%7Csection_asset%3Asummary" display="https://seekingalpha.com/symbol/AZEK/ratings/quant-ratings - source=first_level_url%3Ascreeners%7Csecond_level_url%3A%7Csection%3Astocks_by_quant%7Csection_asset%3Asummary" xr:uid="{E062BCA0-73E7-B44C-8134-E3A6E7824457}"/>
    <hyperlink ref="E576" r:id="rId5744" location="source=first_level_url%3Ascreeners%7Csecond_level_url%3A%7Csection%3Astocks_by_quant%7Csection_asset%3Asummary" display="https://seekingalpha.com/symbol/AZEK/ratings/author-ratings - source=first_level_url%3Ascreeners%7Csecond_level_url%3A%7Csection%3Astocks_by_quant%7Csection_asset%3Asummary" xr:uid="{5D0EEC3C-1DEA-174E-9FF6-F6141B027E86}"/>
    <hyperlink ref="F576" r:id="rId5745" location="source=first_level_url%3Ascreeners%7Csecond_level_url%3A%7Csection%3Astocks_by_quant%7Csection_asset%3Asummary" display="https://seekingalpha.com/symbol/AZEK/ratings/sell-side-ratings - source=first_level_url%3Ascreeners%7Csecond_level_url%3A%7Csection%3Astocks_by_quant%7Csection_asset%3Asummary" xr:uid="{48B60F82-F73D-A844-A24C-DB96D604228C}"/>
    <hyperlink ref="I576" r:id="rId5746" location="source=first_level_url%3Ascreeners%7Csecond_level_url%3A%7Csection%3Astocks_by_quant%7Csection_asset%3Asummary" display="https://seekingalpha.com/symbol/AZEK/valuation/metrics - source=first_level_url%3Ascreeners%7Csecond_level_url%3A%7Csection%3Astocks_by_quant%7Csection_asset%3Asummary" xr:uid="{7DB44271-37A0-E541-AB68-61B4FBEB47A7}"/>
    <hyperlink ref="J576" r:id="rId5747" location="source=first_level_url%3Ascreeners%7Csecond_level_url%3A%7Csection%3Astocks_by_quant%7Csection_asset%3Asummary" display="https://seekingalpha.com/symbol/AZEK/growth - source=first_level_url%3Ascreeners%7Csecond_level_url%3A%7Csection%3Astocks_by_quant%7Csection_asset%3Asummary" xr:uid="{D6EFB607-A957-1F4B-9585-36218C480C5C}"/>
    <hyperlink ref="K576" r:id="rId5748" location="source=first_level_url%3Ascreeners%7Csecond_level_url%3A%7Csection%3Astocks_by_quant%7Csection_asset%3Asummary" display="https://seekingalpha.com/symbol/AZEK/profitability - source=first_level_url%3Ascreeners%7Csecond_level_url%3A%7Csection%3Astocks_by_quant%7Csection_asset%3Asummary" xr:uid="{BA37F0D1-2BBB-CE41-AEA0-D65D661F562E}"/>
    <hyperlink ref="L576" r:id="rId5749" location="source=first_level_url%3Ascreeners%7Csecond_level_url%3A%7Csection%3Astocks_by_quant%7Csection_asset%3Asummary" display="https://seekingalpha.com/symbol/AZEK/momentum/performance - source=first_level_url%3Ascreeners%7Csecond_level_url%3A%7Csection%3Astocks_by_quant%7Csection_asset%3Asummary" xr:uid="{4BAA4F1B-8617-8E4C-A85E-1DD9D9E25D47}"/>
    <hyperlink ref="M576" r:id="rId5750" location="source=content_type%3Aall%7Cfirst_level_url%3Aaccount%7Csection%3Aportfolio%7Csection_asset%3Aearnings_eps_revisions_grade%7Csymbol%3AAZEK" display="https://seekingalpha.com/symbol/AZEK/earnings/revisions - source=content_type%3Aall%7Cfirst_level_url%3Aaccount%7Csection%3Aportfolio%7Csection_asset%3Aearnings_eps_revisions_grade%7Csymbol%3AAZEK" xr:uid="{09CC2382-89FD-CA4A-B7F3-4030303CB84E}"/>
    <hyperlink ref="B577" r:id="rId5751" location="source=first_level_url%3Ascreeners%7Csecond_level_url%3A%7Csection%3Astocks_by_quant%7Csection_asset%3Asummary%7Csymbol%3ATS%7Cline%3A576" display="https://seekingalpha.com/symbol/TS - source=first_level_url%3Ascreeners%7Csecond_level_url%3A%7Csection%3Astocks_by_quant%7Csection_asset%3Asummary%7Csymbol%3ATS%7Cline%3A576" xr:uid="{F4238C56-2D3A-9F4D-ACCF-B65FCAB21C92}"/>
    <hyperlink ref="C577" r:id="rId5752" location="source=first_level_url%3Ascreeners%7Csecond_level_url%3A%7Csection%3Astocks_by_quant%7Csection_asset%3Asummary" display="https://seekingalpha.com/symbol/TS - source=first_level_url%3Ascreeners%7Csecond_level_url%3A%7Csection%3Astocks_by_quant%7Csection_asset%3Asummary" xr:uid="{CE672C3B-E40E-7240-B043-672929A73806}"/>
    <hyperlink ref="D577" r:id="rId5753" location="source=first_level_url%3Ascreeners%7Csecond_level_url%3A%7Csection%3Astocks_by_quant%7Csection_asset%3Asummary" display="https://seekingalpha.com/symbol/TS/ratings/quant-ratings - source=first_level_url%3Ascreeners%7Csecond_level_url%3A%7Csection%3Astocks_by_quant%7Csection_asset%3Asummary" xr:uid="{CEFE19C8-DC5A-4740-8E2A-888C8FDDD025}"/>
    <hyperlink ref="E577" r:id="rId5754" location="source=first_level_url%3Ascreeners%7Csecond_level_url%3A%7Csection%3Astocks_by_quant%7Csection_asset%3Asummary" display="https://seekingalpha.com/symbol/TS/ratings/author-ratings - source=first_level_url%3Ascreeners%7Csecond_level_url%3A%7Csection%3Astocks_by_quant%7Csection_asset%3Asummary" xr:uid="{B03EA5FB-817B-664B-928A-696AC1CD16BC}"/>
    <hyperlink ref="F577" r:id="rId5755" location="source=first_level_url%3Ascreeners%7Csecond_level_url%3A%7Csection%3Astocks_by_quant%7Csection_asset%3Asummary" display="https://seekingalpha.com/symbol/TS/ratings/sell-side-ratings - source=first_level_url%3Ascreeners%7Csecond_level_url%3A%7Csection%3Astocks_by_quant%7Csection_asset%3Asummary" xr:uid="{A6A60570-0FFF-E54B-9F42-3B3E21415DDE}"/>
    <hyperlink ref="I577" r:id="rId5756" location="source=first_level_url%3Ascreeners%7Csecond_level_url%3A%7Csection%3Astocks_by_quant%7Csection_asset%3Asummary" display="https://seekingalpha.com/symbol/TS/valuation/metrics - source=first_level_url%3Ascreeners%7Csecond_level_url%3A%7Csection%3Astocks_by_quant%7Csection_asset%3Asummary" xr:uid="{B7ECF360-0A08-DC41-ADE4-F317ADAF4B5C}"/>
    <hyperlink ref="J577" r:id="rId5757" location="source=first_level_url%3Ascreeners%7Csecond_level_url%3A%7Csection%3Astocks_by_quant%7Csection_asset%3Asummary" display="https://seekingalpha.com/symbol/TS/growth - source=first_level_url%3Ascreeners%7Csecond_level_url%3A%7Csection%3Astocks_by_quant%7Csection_asset%3Asummary" xr:uid="{2BA1F1F5-F445-7D4E-B1CE-80FE2DEEFA4F}"/>
    <hyperlink ref="K577" r:id="rId5758" location="source=first_level_url%3Ascreeners%7Csecond_level_url%3A%7Csection%3Astocks_by_quant%7Csection_asset%3Asummary" display="https://seekingalpha.com/symbol/TS/profitability - source=first_level_url%3Ascreeners%7Csecond_level_url%3A%7Csection%3Astocks_by_quant%7Csection_asset%3Asummary" xr:uid="{4581A83B-0EBC-BF4F-A942-03AA7830DAFA}"/>
    <hyperlink ref="L577" r:id="rId5759" location="source=first_level_url%3Ascreeners%7Csecond_level_url%3A%7Csection%3Astocks_by_quant%7Csection_asset%3Asummary" display="https://seekingalpha.com/symbol/TS/momentum/performance - source=first_level_url%3Ascreeners%7Csecond_level_url%3A%7Csection%3Astocks_by_quant%7Csection_asset%3Asummary" xr:uid="{1B6CCE11-9FC5-A041-8294-35347BEB1F98}"/>
    <hyperlink ref="M577" r:id="rId5760" location="source=content_type%3Aall%7Cfirst_level_url%3Aaccount%7Csection%3Aportfolio%7Csection_asset%3Aearnings_eps_revisions_grade%7Csymbol%3ATS" display="https://seekingalpha.com/symbol/TS/earnings/revisions - source=content_type%3Aall%7Cfirst_level_url%3Aaccount%7Csection%3Aportfolio%7Csection_asset%3Aearnings_eps_revisions_grade%7Csymbol%3ATS" xr:uid="{BA1B7662-569A-A640-BC37-5254D79D8CF9}"/>
    <hyperlink ref="B578" r:id="rId5761" location="source=first_level_url%3Ascreeners%7Csecond_level_url%3A%7Csection%3Astocks_by_quant%7Csection_asset%3Asummary%7Csymbol%3AIBDSF%7Cline%3A577" display="https://seekingalpha.com/symbol/IBDSF - source=first_level_url%3Ascreeners%7Csecond_level_url%3A%7Csection%3Astocks_by_quant%7Csection_asset%3Asummary%7Csymbol%3AIBDSF%7Cline%3A577" xr:uid="{5071D02D-21B7-E748-A195-F5042E0EF122}"/>
    <hyperlink ref="C578" r:id="rId5762" location="source=first_level_url%3Ascreeners%7Csecond_level_url%3A%7Csection%3Astocks_by_quant%7Csection_asset%3Asummary" display="https://seekingalpha.com/symbol/IBDSF - source=first_level_url%3Ascreeners%7Csecond_level_url%3A%7Csection%3Astocks_by_quant%7Csection_asset%3Asummary" xr:uid="{E6ED878C-E877-D24D-8C30-D0F7359E529E}"/>
    <hyperlink ref="D578" r:id="rId5763" location="source=first_level_url%3Ascreeners%7Csecond_level_url%3A%7Csection%3Astocks_by_quant%7Csection_asset%3Asummary" display="https://seekingalpha.com/symbol/IBDSF/ratings/quant-ratings - source=first_level_url%3Ascreeners%7Csecond_level_url%3A%7Csection%3Astocks_by_quant%7Csection_asset%3Asummary" xr:uid="{74F0CB4F-9F1D-E64B-BD27-DDFF621FDCD9}"/>
    <hyperlink ref="E578" r:id="rId5764" location="source=first_level_url%3Ascreeners%7Csecond_level_url%3A%7Csection%3Astocks_by_quant%7Csection_asset%3Asummary" display="https://seekingalpha.com/symbol/IBDSF/ratings/author-ratings - source=first_level_url%3Ascreeners%7Csecond_level_url%3A%7Csection%3Astocks_by_quant%7Csection_asset%3Asummary" xr:uid="{BC34AB8D-CE30-DA4F-8230-4A554D349195}"/>
    <hyperlink ref="F578" r:id="rId5765" location="source=first_level_url%3Ascreeners%7Csecond_level_url%3A%7Csection%3Astocks_by_quant%7Csection_asset%3Asummary" display="https://seekingalpha.com/symbol/IBDSF/ratings/sell-side-ratings - source=first_level_url%3Ascreeners%7Csecond_level_url%3A%7Csection%3Astocks_by_quant%7Csection_asset%3Asummary" xr:uid="{DEBB0378-98BD-5F4E-A6C4-6895BC109554}"/>
    <hyperlink ref="I578" r:id="rId5766" location="source=first_level_url%3Ascreeners%7Csecond_level_url%3A%7Csection%3Astocks_by_quant%7Csection_asset%3Asummary" display="https://seekingalpha.com/symbol/IBDSF/valuation/metrics - source=first_level_url%3Ascreeners%7Csecond_level_url%3A%7Csection%3Astocks_by_quant%7Csection_asset%3Asummary" xr:uid="{358CBA72-31BC-954E-B3C4-D964DBE69AF7}"/>
    <hyperlink ref="J578" r:id="rId5767" location="source=first_level_url%3Ascreeners%7Csecond_level_url%3A%7Csection%3Astocks_by_quant%7Csection_asset%3Asummary" display="https://seekingalpha.com/symbol/IBDSF/growth - source=first_level_url%3Ascreeners%7Csecond_level_url%3A%7Csection%3Astocks_by_quant%7Csection_asset%3Asummary" xr:uid="{C4EEF6B8-F35D-9F49-89EF-D7DFD99C069F}"/>
    <hyperlink ref="K578" r:id="rId5768" location="source=first_level_url%3Ascreeners%7Csecond_level_url%3A%7Csection%3Astocks_by_quant%7Csection_asset%3Asummary" display="https://seekingalpha.com/symbol/IBDSF/profitability - source=first_level_url%3Ascreeners%7Csecond_level_url%3A%7Csection%3Astocks_by_quant%7Csection_asset%3Asummary" xr:uid="{2C99E043-B32A-574D-9194-0D54CFD2F8B1}"/>
    <hyperlink ref="L578" r:id="rId5769" location="source=first_level_url%3Ascreeners%7Csecond_level_url%3A%7Csection%3Astocks_by_quant%7Csection_asset%3Asummary" display="https://seekingalpha.com/symbol/IBDSF/momentum/performance - source=first_level_url%3Ascreeners%7Csecond_level_url%3A%7Csection%3Astocks_by_quant%7Csection_asset%3Asummary" xr:uid="{2E83E856-C734-CA43-AB88-010AC2F66717}"/>
    <hyperlink ref="M578" r:id="rId5770" location="source=content_type%3Aall%7Cfirst_level_url%3Aaccount%7Csection%3Aportfolio%7Csection_asset%3Aearnings_eps_revisions_grade%7Csymbol%3AIBDSF" display="https://seekingalpha.com/symbol/IBDSF/earnings/revisions - source=content_type%3Aall%7Cfirst_level_url%3Aaccount%7Csection%3Aportfolio%7Csection_asset%3Aearnings_eps_revisions_grade%7Csymbol%3AIBDSF" xr:uid="{E298C420-E3D1-094B-9385-51E3162BFCCD}"/>
    <hyperlink ref="B579" r:id="rId5771" location="source=first_level_url%3Ascreeners%7Csecond_level_url%3A%7Csection%3Astocks_by_quant%7Csection_asset%3Asummary%7Csymbol%3APR%7Cline%3A578" display="https://seekingalpha.com/symbol/PR - source=first_level_url%3Ascreeners%7Csecond_level_url%3A%7Csection%3Astocks_by_quant%7Csection_asset%3Asummary%7Csymbol%3APR%7Cline%3A578" xr:uid="{71748E43-835E-034B-808B-858B75CAA147}"/>
    <hyperlink ref="C579" r:id="rId5772" location="source=first_level_url%3Ascreeners%7Csecond_level_url%3A%7Csection%3Astocks_by_quant%7Csection_asset%3Asummary" display="https://seekingalpha.com/symbol/PR - source=first_level_url%3Ascreeners%7Csecond_level_url%3A%7Csection%3Astocks_by_quant%7Csection_asset%3Asummary" xr:uid="{27D2359E-6663-914D-8729-14DA99552F88}"/>
    <hyperlink ref="D579" r:id="rId5773" location="source=first_level_url%3Ascreeners%7Csecond_level_url%3A%7Csection%3Astocks_by_quant%7Csection_asset%3Asummary" display="https://seekingalpha.com/symbol/PR/ratings/quant-ratings - source=first_level_url%3Ascreeners%7Csecond_level_url%3A%7Csection%3Astocks_by_quant%7Csection_asset%3Asummary" xr:uid="{27DF2ED0-6AE6-C049-9315-7EB17CA05E63}"/>
    <hyperlink ref="E579" r:id="rId5774" location="source=first_level_url%3Ascreeners%7Csecond_level_url%3A%7Csection%3Astocks_by_quant%7Csection_asset%3Asummary" display="https://seekingalpha.com/symbol/PR/ratings/author-ratings - source=first_level_url%3Ascreeners%7Csecond_level_url%3A%7Csection%3Astocks_by_quant%7Csection_asset%3Asummary" xr:uid="{5FA8194F-B8F4-324B-A177-4A6A86025869}"/>
    <hyperlink ref="F579" r:id="rId5775" location="source=first_level_url%3Ascreeners%7Csecond_level_url%3A%7Csection%3Astocks_by_quant%7Csection_asset%3Asummary" display="https://seekingalpha.com/symbol/PR/ratings/sell-side-ratings - source=first_level_url%3Ascreeners%7Csecond_level_url%3A%7Csection%3Astocks_by_quant%7Csection_asset%3Asummary" xr:uid="{62698138-F462-8443-B1DC-31CE0901DDBF}"/>
    <hyperlink ref="I579" r:id="rId5776" location="source=first_level_url%3Ascreeners%7Csecond_level_url%3A%7Csection%3Astocks_by_quant%7Csection_asset%3Asummary" display="https://seekingalpha.com/symbol/PR/valuation/metrics - source=first_level_url%3Ascreeners%7Csecond_level_url%3A%7Csection%3Astocks_by_quant%7Csection_asset%3Asummary" xr:uid="{7567B702-A49D-0B40-A568-889655735C4D}"/>
    <hyperlink ref="J579" r:id="rId5777" location="source=first_level_url%3Ascreeners%7Csecond_level_url%3A%7Csection%3Astocks_by_quant%7Csection_asset%3Asummary" display="https://seekingalpha.com/symbol/PR/growth - source=first_level_url%3Ascreeners%7Csecond_level_url%3A%7Csection%3Astocks_by_quant%7Csection_asset%3Asummary" xr:uid="{F5329313-C2FC-B942-9113-EF773EA1309C}"/>
    <hyperlink ref="K579" r:id="rId5778" location="source=first_level_url%3Ascreeners%7Csecond_level_url%3A%7Csection%3Astocks_by_quant%7Csection_asset%3Asummary" display="https://seekingalpha.com/symbol/PR/profitability - source=first_level_url%3Ascreeners%7Csecond_level_url%3A%7Csection%3Astocks_by_quant%7Csection_asset%3Asummary" xr:uid="{22FCDE46-D86D-1C4E-96B5-421BA7AB5C52}"/>
    <hyperlink ref="L579" r:id="rId5779" location="source=first_level_url%3Ascreeners%7Csecond_level_url%3A%7Csection%3Astocks_by_quant%7Csection_asset%3Asummary" display="https://seekingalpha.com/symbol/PR/momentum/performance - source=first_level_url%3Ascreeners%7Csecond_level_url%3A%7Csection%3Astocks_by_quant%7Csection_asset%3Asummary" xr:uid="{AC248FD5-74BC-A740-8E4E-1DED1E5D0382}"/>
    <hyperlink ref="M579" r:id="rId5780" location="source=content_type%3Aall%7Cfirst_level_url%3Aaccount%7Csection%3Aportfolio%7Csection_asset%3Aearnings_eps_revisions_grade%7Csymbol%3APR" display="https://seekingalpha.com/symbol/PR/earnings/revisions - source=content_type%3Aall%7Cfirst_level_url%3Aaccount%7Csection%3Aportfolio%7Csection_asset%3Aearnings_eps_revisions_grade%7Csymbol%3APR" xr:uid="{5854384F-38CD-0F4F-BB3B-CCC55F2B94D6}"/>
    <hyperlink ref="B580" r:id="rId5781" location="source=first_level_url%3Ascreeners%7Csecond_level_url%3A%7Csection%3Astocks_by_quant%7Csection_asset%3Asummary%7Csymbol%3AAEP%7Cline%3A579" display="https://seekingalpha.com/symbol/AEP - source=first_level_url%3Ascreeners%7Csecond_level_url%3A%7Csection%3Astocks_by_quant%7Csection_asset%3Asummary%7Csymbol%3AAEP%7Cline%3A579" xr:uid="{1874F9CF-0503-7D41-AB6C-9B00080D8080}"/>
    <hyperlink ref="C580" r:id="rId5782" location="source=first_level_url%3Ascreeners%7Csecond_level_url%3A%7Csection%3Astocks_by_quant%7Csection_asset%3Asummary" display="https://seekingalpha.com/symbol/AEP - source=first_level_url%3Ascreeners%7Csecond_level_url%3A%7Csection%3Astocks_by_quant%7Csection_asset%3Asummary" xr:uid="{E8964D1A-D8BA-D44F-B071-D618AA427880}"/>
    <hyperlink ref="D580" r:id="rId5783" location="source=first_level_url%3Ascreeners%7Csecond_level_url%3A%7Csection%3Astocks_by_quant%7Csection_asset%3Asummary" display="https://seekingalpha.com/symbol/AEP/ratings/quant-ratings - source=first_level_url%3Ascreeners%7Csecond_level_url%3A%7Csection%3Astocks_by_quant%7Csection_asset%3Asummary" xr:uid="{C5220589-C7EF-6849-87F5-FC48BB4AFF15}"/>
    <hyperlink ref="E580" r:id="rId5784" location="source=first_level_url%3Ascreeners%7Csecond_level_url%3A%7Csection%3Astocks_by_quant%7Csection_asset%3Asummary" display="https://seekingalpha.com/symbol/AEP/ratings/author-ratings - source=first_level_url%3Ascreeners%7Csecond_level_url%3A%7Csection%3Astocks_by_quant%7Csection_asset%3Asummary" xr:uid="{6BB711FF-901A-3C40-BE0E-DF67405CB3BF}"/>
    <hyperlink ref="F580" r:id="rId5785" location="source=first_level_url%3Ascreeners%7Csecond_level_url%3A%7Csection%3Astocks_by_quant%7Csection_asset%3Asummary" display="https://seekingalpha.com/symbol/AEP/ratings/sell-side-ratings - source=first_level_url%3Ascreeners%7Csecond_level_url%3A%7Csection%3Astocks_by_quant%7Csection_asset%3Asummary" xr:uid="{6C962555-7F85-DF41-AE03-1BAD7F04B839}"/>
    <hyperlink ref="I580" r:id="rId5786" location="source=first_level_url%3Ascreeners%7Csecond_level_url%3A%7Csection%3Astocks_by_quant%7Csection_asset%3Asummary" display="https://seekingalpha.com/symbol/AEP/valuation/metrics - source=first_level_url%3Ascreeners%7Csecond_level_url%3A%7Csection%3Astocks_by_quant%7Csection_asset%3Asummary" xr:uid="{AF173130-D466-6748-ACE6-A84F7751B218}"/>
    <hyperlink ref="J580" r:id="rId5787" location="source=first_level_url%3Ascreeners%7Csecond_level_url%3A%7Csection%3Astocks_by_quant%7Csection_asset%3Asummary" display="https://seekingalpha.com/symbol/AEP/growth - source=first_level_url%3Ascreeners%7Csecond_level_url%3A%7Csection%3Astocks_by_quant%7Csection_asset%3Asummary" xr:uid="{5F79078B-1589-F742-AE19-F7467C06B1B2}"/>
    <hyperlink ref="K580" r:id="rId5788" location="source=first_level_url%3Ascreeners%7Csecond_level_url%3A%7Csection%3Astocks_by_quant%7Csection_asset%3Asummary" display="https://seekingalpha.com/symbol/AEP/profitability - source=first_level_url%3Ascreeners%7Csecond_level_url%3A%7Csection%3Astocks_by_quant%7Csection_asset%3Asummary" xr:uid="{AF6AE28E-5FFA-2C4D-9645-970AE146F983}"/>
    <hyperlink ref="L580" r:id="rId5789" location="source=first_level_url%3Ascreeners%7Csecond_level_url%3A%7Csection%3Astocks_by_quant%7Csection_asset%3Asummary" display="https://seekingalpha.com/symbol/AEP/momentum/performance - source=first_level_url%3Ascreeners%7Csecond_level_url%3A%7Csection%3Astocks_by_quant%7Csection_asset%3Asummary" xr:uid="{0BDA7BFF-FFF1-2343-97A1-0A4E2052CF49}"/>
    <hyperlink ref="M580" r:id="rId5790" location="source=content_type%3Aall%7Cfirst_level_url%3Aaccount%7Csection%3Aportfolio%7Csection_asset%3Aearnings_eps_revisions_grade%7Csymbol%3AAEP" display="https://seekingalpha.com/symbol/AEP/earnings/revisions - source=content_type%3Aall%7Cfirst_level_url%3Aaccount%7Csection%3Aportfolio%7Csection_asset%3Aearnings_eps_revisions_grade%7Csymbol%3AAEP" xr:uid="{7A1B0EEE-30AD-074A-9C73-89525F02FE52}"/>
    <hyperlink ref="B581" r:id="rId5791" location="source=first_level_url%3Ascreeners%7Csecond_level_url%3A%7Csection%3Astocks_by_quant%7Csection_asset%3Asummary%7Csymbol%3ADKNG%7Cline%3A580" display="https://seekingalpha.com/symbol/DKNG - source=first_level_url%3Ascreeners%7Csecond_level_url%3A%7Csection%3Astocks_by_quant%7Csection_asset%3Asummary%7Csymbol%3ADKNG%7Cline%3A580" xr:uid="{D45F63B4-7C52-A84D-84C1-0AD8037944AF}"/>
    <hyperlink ref="C581" r:id="rId5792" location="source=first_level_url%3Ascreeners%7Csecond_level_url%3A%7Csection%3Astocks_by_quant%7Csection_asset%3Asummary" display="https://seekingalpha.com/symbol/DKNG - source=first_level_url%3Ascreeners%7Csecond_level_url%3A%7Csection%3Astocks_by_quant%7Csection_asset%3Asummary" xr:uid="{A8B89D8D-3896-E34D-8849-4B80E10B3E1D}"/>
    <hyperlink ref="D581" r:id="rId5793" location="source=first_level_url%3Ascreeners%7Csecond_level_url%3A%7Csection%3Astocks_by_quant%7Csection_asset%3Asummary" display="https://seekingalpha.com/symbol/DKNG/ratings/quant-ratings - source=first_level_url%3Ascreeners%7Csecond_level_url%3A%7Csection%3Astocks_by_quant%7Csection_asset%3Asummary" xr:uid="{720E713C-31BE-CF48-BB30-B71D5F5E3690}"/>
    <hyperlink ref="E581" r:id="rId5794" location="source=first_level_url%3Ascreeners%7Csecond_level_url%3A%7Csection%3Astocks_by_quant%7Csection_asset%3Asummary" display="https://seekingalpha.com/symbol/DKNG/ratings/author-ratings - source=first_level_url%3Ascreeners%7Csecond_level_url%3A%7Csection%3Astocks_by_quant%7Csection_asset%3Asummary" xr:uid="{0FFDB727-590A-AA41-A1F8-E594872804FB}"/>
    <hyperlink ref="F581" r:id="rId5795" location="source=first_level_url%3Ascreeners%7Csecond_level_url%3A%7Csection%3Astocks_by_quant%7Csection_asset%3Asummary" display="https://seekingalpha.com/symbol/DKNG/ratings/sell-side-ratings - source=first_level_url%3Ascreeners%7Csecond_level_url%3A%7Csection%3Astocks_by_quant%7Csection_asset%3Asummary" xr:uid="{D90ACC51-3AAC-D348-A362-CE46229566A2}"/>
    <hyperlink ref="I581" r:id="rId5796" location="source=first_level_url%3Ascreeners%7Csecond_level_url%3A%7Csection%3Astocks_by_quant%7Csection_asset%3Asummary" display="https://seekingalpha.com/symbol/DKNG/valuation/metrics - source=first_level_url%3Ascreeners%7Csecond_level_url%3A%7Csection%3Astocks_by_quant%7Csection_asset%3Asummary" xr:uid="{233BF625-D6AD-9D4C-A9AD-8508D62AD518}"/>
    <hyperlink ref="J581" r:id="rId5797" location="source=first_level_url%3Ascreeners%7Csecond_level_url%3A%7Csection%3Astocks_by_quant%7Csection_asset%3Asummary" display="https://seekingalpha.com/symbol/DKNG/growth - source=first_level_url%3Ascreeners%7Csecond_level_url%3A%7Csection%3Astocks_by_quant%7Csection_asset%3Asummary" xr:uid="{6ED194B1-6E33-1642-B21F-24486B370640}"/>
    <hyperlink ref="K581" r:id="rId5798" location="source=first_level_url%3Ascreeners%7Csecond_level_url%3A%7Csection%3Astocks_by_quant%7Csection_asset%3Asummary" display="https://seekingalpha.com/symbol/DKNG/profitability - source=first_level_url%3Ascreeners%7Csecond_level_url%3A%7Csection%3Astocks_by_quant%7Csection_asset%3Asummary" xr:uid="{76F1C2D6-7DA4-4D4A-879B-184E4043B131}"/>
    <hyperlink ref="L581" r:id="rId5799" location="source=first_level_url%3Ascreeners%7Csecond_level_url%3A%7Csection%3Astocks_by_quant%7Csection_asset%3Asummary" display="https://seekingalpha.com/symbol/DKNG/momentum/performance - source=first_level_url%3Ascreeners%7Csecond_level_url%3A%7Csection%3Astocks_by_quant%7Csection_asset%3Asummary" xr:uid="{24928681-716F-6743-828C-F5F8ACF3CE9D}"/>
    <hyperlink ref="M581" r:id="rId5800" location="source=content_type%3Aall%7Cfirst_level_url%3Aaccount%7Csection%3Aportfolio%7Csection_asset%3Aearnings_eps_revisions_grade%7Csymbol%3ADKNG" display="https://seekingalpha.com/symbol/DKNG/earnings/revisions - source=content_type%3Aall%7Cfirst_level_url%3Aaccount%7Csection%3Aportfolio%7Csection_asset%3Aearnings_eps_revisions_grade%7Csymbol%3ADKNG" xr:uid="{01148EB9-3A6D-8143-B0E5-171AA717C477}"/>
    <hyperlink ref="B582" r:id="rId5801" location="source=first_level_url%3Ascreeners%7Csecond_level_url%3A%7Csection%3Astocks_by_quant%7Csection_asset%3Asummary%7Csymbol%3AEE%7Cline%3A581" display="https://seekingalpha.com/symbol/EE - source=first_level_url%3Ascreeners%7Csecond_level_url%3A%7Csection%3Astocks_by_quant%7Csection_asset%3Asummary%7Csymbol%3AEE%7Cline%3A581" xr:uid="{438F87AA-ACE2-B14B-A267-CA630C93BC8A}"/>
    <hyperlink ref="C582" r:id="rId5802" location="source=first_level_url%3Ascreeners%7Csecond_level_url%3A%7Csection%3Astocks_by_quant%7Csection_asset%3Asummary" display="https://seekingalpha.com/symbol/EE - source=first_level_url%3Ascreeners%7Csecond_level_url%3A%7Csection%3Astocks_by_quant%7Csection_asset%3Asummary" xr:uid="{127AEAAE-DCD2-E24E-85FC-848104840656}"/>
    <hyperlink ref="D582" r:id="rId5803" location="source=first_level_url%3Ascreeners%7Csecond_level_url%3A%7Csection%3Astocks_by_quant%7Csection_asset%3Asummary" display="https://seekingalpha.com/symbol/EE/ratings/quant-ratings - source=first_level_url%3Ascreeners%7Csecond_level_url%3A%7Csection%3Astocks_by_quant%7Csection_asset%3Asummary" xr:uid="{F9198AE8-7E0F-3E4E-9BC9-54B40FB5F01D}"/>
    <hyperlink ref="E582" r:id="rId5804" location="source=first_level_url%3Ascreeners%7Csecond_level_url%3A%7Csection%3Astocks_by_quant%7Csection_asset%3Asummary" display="https://seekingalpha.com/symbol/EE/ratings/author-ratings - source=first_level_url%3Ascreeners%7Csecond_level_url%3A%7Csection%3Astocks_by_quant%7Csection_asset%3Asummary" xr:uid="{182EB05B-8433-6449-837B-C023D36B9407}"/>
    <hyperlink ref="F582" r:id="rId5805" location="source=first_level_url%3Ascreeners%7Csecond_level_url%3A%7Csection%3Astocks_by_quant%7Csection_asset%3Asummary" display="https://seekingalpha.com/symbol/EE/ratings/sell-side-ratings - source=first_level_url%3Ascreeners%7Csecond_level_url%3A%7Csection%3Astocks_by_quant%7Csection_asset%3Asummary" xr:uid="{15593D23-E7FF-B54B-96A6-8C260102A71C}"/>
    <hyperlink ref="I582" r:id="rId5806" location="source=first_level_url%3Ascreeners%7Csecond_level_url%3A%7Csection%3Astocks_by_quant%7Csection_asset%3Asummary" display="https://seekingalpha.com/symbol/EE/valuation/metrics - source=first_level_url%3Ascreeners%7Csecond_level_url%3A%7Csection%3Astocks_by_quant%7Csection_asset%3Asummary" xr:uid="{79E85C3E-D7A2-C242-909B-E814E04771AA}"/>
    <hyperlink ref="J582" r:id="rId5807" location="source=first_level_url%3Ascreeners%7Csecond_level_url%3A%7Csection%3Astocks_by_quant%7Csection_asset%3Asummary" display="https://seekingalpha.com/symbol/EE/growth - source=first_level_url%3Ascreeners%7Csecond_level_url%3A%7Csection%3Astocks_by_quant%7Csection_asset%3Asummary" xr:uid="{76E7A8BE-3AF1-4E4E-B315-63C7F6CB244F}"/>
    <hyperlink ref="K582" r:id="rId5808" location="source=first_level_url%3Ascreeners%7Csecond_level_url%3A%7Csection%3Astocks_by_quant%7Csection_asset%3Asummary" display="https://seekingalpha.com/symbol/EE/profitability - source=first_level_url%3Ascreeners%7Csecond_level_url%3A%7Csection%3Astocks_by_quant%7Csection_asset%3Asummary" xr:uid="{E6E52F95-482A-AC42-977F-63828A0FD3B8}"/>
    <hyperlink ref="L582" r:id="rId5809" location="source=first_level_url%3Ascreeners%7Csecond_level_url%3A%7Csection%3Astocks_by_quant%7Csection_asset%3Asummary" display="https://seekingalpha.com/symbol/EE/momentum/performance - source=first_level_url%3Ascreeners%7Csecond_level_url%3A%7Csection%3Astocks_by_quant%7Csection_asset%3Asummary" xr:uid="{AAE1D6DE-9825-FD45-9A2F-C4553A776C97}"/>
    <hyperlink ref="M582" r:id="rId5810" location="source=content_type%3Aall%7Cfirst_level_url%3Aaccount%7Csection%3Aportfolio%7Csection_asset%3Aearnings_eps_revisions_grade%7Csymbol%3AEE" display="https://seekingalpha.com/symbol/EE/earnings/revisions - source=content_type%3Aall%7Cfirst_level_url%3Aaccount%7Csection%3Aportfolio%7Csection_asset%3Aearnings_eps_revisions_grade%7Csymbol%3AEE" xr:uid="{27CDA0A4-73E0-7E4D-B3EF-933D4EC0F95E}"/>
    <hyperlink ref="B583" r:id="rId5811" location="source=first_level_url%3Ascreeners%7Csecond_level_url%3A%7Csection%3Astocks_by_quant%7Csection_asset%3Asummary%7Csymbol%3ANRGV%7Cline%3A582" display="https://seekingalpha.com/symbol/NRGV - source=first_level_url%3Ascreeners%7Csecond_level_url%3A%7Csection%3Astocks_by_quant%7Csection_asset%3Asummary%7Csymbol%3ANRGV%7Cline%3A582" xr:uid="{2CD806FD-3CB0-CD46-A0A8-7A9F051EBD0C}"/>
    <hyperlink ref="C583" r:id="rId5812" location="source=first_level_url%3Ascreeners%7Csecond_level_url%3A%7Csection%3Astocks_by_quant%7Csection_asset%3Asummary" display="https://seekingalpha.com/symbol/NRGV - source=first_level_url%3Ascreeners%7Csecond_level_url%3A%7Csection%3Astocks_by_quant%7Csection_asset%3Asummary" xr:uid="{3DD94E16-B531-5243-AAF2-A609A9182FF8}"/>
    <hyperlink ref="D583" r:id="rId5813" location="source=first_level_url%3Ascreeners%7Csecond_level_url%3A%7Csection%3Astocks_by_quant%7Csection_asset%3Asummary" display="https://seekingalpha.com/symbol/NRGV/ratings/quant-ratings - source=first_level_url%3Ascreeners%7Csecond_level_url%3A%7Csection%3Astocks_by_quant%7Csection_asset%3Asummary" xr:uid="{3CFAD60D-16A2-5E40-A5B6-873541883A9A}"/>
    <hyperlink ref="E583" r:id="rId5814" location="source=first_level_url%3Ascreeners%7Csecond_level_url%3A%7Csection%3Astocks_by_quant%7Csection_asset%3Asummary" display="https://seekingalpha.com/symbol/NRGV/ratings/author-ratings - source=first_level_url%3Ascreeners%7Csecond_level_url%3A%7Csection%3Astocks_by_quant%7Csection_asset%3Asummary" xr:uid="{542BF216-958D-F040-BC89-2A557AB4A00F}"/>
    <hyperlink ref="F583" r:id="rId5815" location="source=first_level_url%3Ascreeners%7Csecond_level_url%3A%7Csection%3Astocks_by_quant%7Csection_asset%3Asummary" display="https://seekingalpha.com/symbol/NRGV/ratings/sell-side-ratings - source=first_level_url%3Ascreeners%7Csecond_level_url%3A%7Csection%3Astocks_by_quant%7Csection_asset%3Asummary" xr:uid="{7E2B083C-D6A5-0149-AEFF-D511EB2D35C7}"/>
    <hyperlink ref="I583" r:id="rId5816" location="source=first_level_url%3Ascreeners%7Csecond_level_url%3A%7Csection%3Astocks_by_quant%7Csection_asset%3Asummary" display="https://seekingalpha.com/symbol/NRGV/valuation/metrics - source=first_level_url%3Ascreeners%7Csecond_level_url%3A%7Csection%3Astocks_by_quant%7Csection_asset%3Asummary" xr:uid="{28A1F7A8-8AED-3240-A499-E1300E5AD95B}"/>
    <hyperlink ref="J583" r:id="rId5817" location="source=first_level_url%3Ascreeners%7Csecond_level_url%3A%7Csection%3Astocks_by_quant%7Csection_asset%3Asummary" display="https://seekingalpha.com/symbol/NRGV/growth - source=first_level_url%3Ascreeners%7Csecond_level_url%3A%7Csection%3Astocks_by_quant%7Csection_asset%3Asummary" xr:uid="{757E4AD9-450E-234C-8F77-23AFA3BB9689}"/>
    <hyperlink ref="K583" r:id="rId5818" location="source=first_level_url%3Ascreeners%7Csecond_level_url%3A%7Csection%3Astocks_by_quant%7Csection_asset%3Asummary" display="https://seekingalpha.com/symbol/NRGV/profitability - source=first_level_url%3Ascreeners%7Csecond_level_url%3A%7Csection%3Astocks_by_quant%7Csection_asset%3Asummary" xr:uid="{93714508-CC45-EC4B-B7CD-E48D450EFD93}"/>
    <hyperlink ref="L583" r:id="rId5819" location="source=first_level_url%3Ascreeners%7Csecond_level_url%3A%7Csection%3Astocks_by_quant%7Csection_asset%3Asummary" display="https://seekingalpha.com/symbol/NRGV/momentum/performance - source=first_level_url%3Ascreeners%7Csecond_level_url%3A%7Csection%3Astocks_by_quant%7Csection_asset%3Asummary" xr:uid="{05F95447-358E-AE45-9837-02E6BEAF32FB}"/>
    <hyperlink ref="M583" r:id="rId5820" location="source=content_type%3Aall%7Cfirst_level_url%3Aaccount%7Csection%3Aportfolio%7Csection_asset%3Aearnings_eps_revisions_grade%7Csymbol%3ANRGV" display="https://seekingalpha.com/symbol/NRGV/earnings/revisions - source=content_type%3Aall%7Cfirst_level_url%3Aaccount%7Csection%3Aportfolio%7Csection_asset%3Aearnings_eps_revisions_grade%7Csymbol%3ANRGV" xr:uid="{A6CCE323-34CC-5B4A-999C-D7586E148D3B}"/>
    <hyperlink ref="B584" r:id="rId5821" location="source=first_level_url%3Ascreeners%7Csecond_level_url%3A%7Csection%3Astocks_by_quant%7Csection_asset%3Asummary%7Csymbol%3ABIP%7Cline%3A583" display="https://seekingalpha.com/symbol/BIP - source=first_level_url%3Ascreeners%7Csecond_level_url%3A%7Csection%3Astocks_by_quant%7Csection_asset%3Asummary%7Csymbol%3ABIP%7Cline%3A583" xr:uid="{5EA48BF9-6E6B-AC46-8A4B-ED117176644D}"/>
    <hyperlink ref="C584" r:id="rId5822" location="source=first_level_url%3Ascreeners%7Csecond_level_url%3A%7Csection%3Astocks_by_quant%7Csection_asset%3Asummary" display="https://seekingalpha.com/symbol/BIP - source=first_level_url%3Ascreeners%7Csecond_level_url%3A%7Csection%3Astocks_by_quant%7Csection_asset%3Asummary" xr:uid="{ADA859FB-1A5A-D84F-A288-31CF8FD97BE8}"/>
    <hyperlink ref="D584" r:id="rId5823" location="source=first_level_url%3Ascreeners%7Csecond_level_url%3A%7Csection%3Astocks_by_quant%7Csection_asset%3Asummary" display="https://seekingalpha.com/symbol/BIP/ratings/quant-ratings - source=first_level_url%3Ascreeners%7Csecond_level_url%3A%7Csection%3Astocks_by_quant%7Csection_asset%3Asummary" xr:uid="{743CD97B-E55C-2545-8B76-175FAA8543C1}"/>
    <hyperlink ref="E584" r:id="rId5824" location="source=first_level_url%3Ascreeners%7Csecond_level_url%3A%7Csection%3Astocks_by_quant%7Csection_asset%3Asummary" display="https://seekingalpha.com/symbol/BIP/ratings/author-ratings - source=first_level_url%3Ascreeners%7Csecond_level_url%3A%7Csection%3Astocks_by_quant%7Csection_asset%3Asummary" xr:uid="{1A71ECAF-34F5-CE4B-AD84-1D76405C5EDC}"/>
    <hyperlink ref="F584" r:id="rId5825" location="source=first_level_url%3Ascreeners%7Csecond_level_url%3A%7Csection%3Astocks_by_quant%7Csection_asset%3Asummary" display="https://seekingalpha.com/symbol/BIP/ratings/sell-side-ratings - source=first_level_url%3Ascreeners%7Csecond_level_url%3A%7Csection%3Astocks_by_quant%7Csection_asset%3Asummary" xr:uid="{D6BC3A39-BCB5-B348-88D5-6271CC75EE2E}"/>
    <hyperlink ref="I584" r:id="rId5826" location="source=first_level_url%3Ascreeners%7Csecond_level_url%3A%7Csection%3Astocks_by_quant%7Csection_asset%3Asummary" display="https://seekingalpha.com/symbol/BIP/valuation/metrics - source=first_level_url%3Ascreeners%7Csecond_level_url%3A%7Csection%3Astocks_by_quant%7Csection_asset%3Asummary" xr:uid="{4089FFC9-5837-8B49-B0E4-2951122FCAB4}"/>
    <hyperlink ref="J584" r:id="rId5827" location="source=first_level_url%3Ascreeners%7Csecond_level_url%3A%7Csection%3Astocks_by_quant%7Csection_asset%3Asummary" display="https://seekingalpha.com/symbol/BIP/growth - source=first_level_url%3Ascreeners%7Csecond_level_url%3A%7Csection%3Astocks_by_quant%7Csection_asset%3Asummary" xr:uid="{26B385C1-D0C1-A242-9139-3749354F6BEC}"/>
    <hyperlink ref="K584" r:id="rId5828" location="source=first_level_url%3Ascreeners%7Csecond_level_url%3A%7Csection%3Astocks_by_quant%7Csection_asset%3Asummary" display="https://seekingalpha.com/symbol/BIP/profitability - source=first_level_url%3Ascreeners%7Csecond_level_url%3A%7Csection%3Astocks_by_quant%7Csection_asset%3Asummary" xr:uid="{740894F6-9208-4142-B10F-A8E9A484CB77}"/>
    <hyperlink ref="L584" r:id="rId5829" location="source=first_level_url%3Ascreeners%7Csecond_level_url%3A%7Csection%3Astocks_by_quant%7Csection_asset%3Asummary" display="https://seekingalpha.com/symbol/BIP/momentum/performance - source=first_level_url%3Ascreeners%7Csecond_level_url%3A%7Csection%3Astocks_by_quant%7Csection_asset%3Asummary" xr:uid="{B46123EC-607C-CC47-9FCD-D757B99EEDD1}"/>
    <hyperlink ref="M584" r:id="rId5830" location="source=content_type%3Aall%7Cfirst_level_url%3Aaccount%7Csection%3Aportfolio%7Csection_asset%3Aearnings_eps_revisions_grade%7Csymbol%3ABIP" display="https://seekingalpha.com/symbol/BIP/earnings/revisions - source=content_type%3Aall%7Cfirst_level_url%3Aaccount%7Csection%3Aportfolio%7Csection_asset%3Aearnings_eps_revisions_grade%7Csymbol%3ABIP" xr:uid="{8CD88673-199E-454E-833B-939934505015}"/>
    <hyperlink ref="B585" r:id="rId5831" location="source=first_level_url%3Ascreeners%7Csecond_level_url%3A%7Csection%3Astocks_by_quant%7Csection_asset%3Asummary%7Csymbol%3ABBSI%7Cline%3A584" display="https://seekingalpha.com/symbol/BBSI - source=first_level_url%3Ascreeners%7Csecond_level_url%3A%7Csection%3Astocks_by_quant%7Csection_asset%3Asummary%7Csymbol%3ABBSI%7Cline%3A584" xr:uid="{2B616295-6CE7-B948-AEAC-C17E8CC922CA}"/>
    <hyperlink ref="C585" r:id="rId5832" location="source=first_level_url%3Ascreeners%7Csecond_level_url%3A%7Csection%3Astocks_by_quant%7Csection_asset%3Asummary" display="https://seekingalpha.com/symbol/BBSI - source=first_level_url%3Ascreeners%7Csecond_level_url%3A%7Csection%3Astocks_by_quant%7Csection_asset%3Asummary" xr:uid="{26A3BFAA-0941-024D-9E61-BF83B7150DB9}"/>
    <hyperlink ref="D585" r:id="rId5833" location="source=first_level_url%3Ascreeners%7Csecond_level_url%3A%7Csection%3Astocks_by_quant%7Csection_asset%3Asummary" display="https://seekingalpha.com/symbol/BBSI/ratings/quant-ratings - source=first_level_url%3Ascreeners%7Csecond_level_url%3A%7Csection%3Astocks_by_quant%7Csection_asset%3Asummary" xr:uid="{24CC706E-0A57-2645-88FF-2E9E7B541463}"/>
    <hyperlink ref="E585" r:id="rId5834" location="source=first_level_url%3Ascreeners%7Csecond_level_url%3A%7Csection%3Astocks_by_quant%7Csection_asset%3Asummary" display="https://seekingalpha.com/symbol/BBSI/ratings/author-ratings - source=first_level_url%3Ascreeners%7Csecond_level_url%3A%7Csection%3Astocks_by_quant%7Csection_asset%3Asummary" xr:uid="{6A543A76-5168-F74D-9387-3E08EEEE3C85}"/>
    <hyperlink ref="F585" r:id="rId5835" location="source=first_level_url%3Ascreeners%7Csecond_level_url%3A%7Csection%3Astocks_by_quant%7Csection_asset%3Asummary" display="https://seekingalpha.com/symbol/BBSI/ratings/sell-side-ratings - source=first_level_url%3Ascreeners%7Csecond_level_url%3A%7Csection%3Astocks_by_quant%7Csection_asset%3Asummary" xr:uid="{68005BEB-CFB0-844F-ADC8-61774C874C94}"/>
    <hyperlink ref="I585" r:id="rId5836" location="source=first_level_url%3Ascreeners%7Csecond_level_url%3A%7Csection%3Astocks_by_quant%7Csection_asset%3Asummary" display="https://seekingalpha.com/symbol/BBSI/valuation/metrics - source=first_level_url%3Ascreeners%7Csecond_level_url%3A%7Csection%3Astocks_by_quant%7Csection_asset%3Asummary" xr:uid="{E3B7F5E6-57F7-EE4F-B3BA-8ADD807140D9}"/>
    <hyperlink ref="J585" r:id="rId5837" location="source=first_level_url%3Ascreeners%7Csecond_level_url%3A%7Csection%3Astocks_by_quant%7Csection_asset%3Asummary" display="https://seekingalpha.com/symbol/BBSI/growth - source=first_level_url%3Ascreeners%7Csecond_level_url%3A%7Csection%3Astocks_by_quant%7Csection_asset%3Asummary" xr:uid="{BA5D69F6-9398-214D-B0DF-09090BD8A9EB}"/>
    <hyperlink ref="K585" r:id="rId5838" location="source=first_level_url%3Ascreeners%7Csecond_level_url%3A%7Csection%3Astocks_by_quant%7Csection_asset%3Asummary" display="https://seekingalpha.com/symbol/BBSI/profitability - source=first_level_url%3Ascreeners%7Csecond_level_url%3A%7Csection%3Astocks_by_quant%7Csection_asset%3Asummary" xr:uid="{0FBFE3A1-70DE-6848-B3AB-D4F625752F01}"/>
    <hyperlink ref="L585" r:id="rId5839" location="source=first_level_url%3Ascreeners%7Csecond_level_url%3A%7Csection%3Astocks_by_quant%7Csection_asset%3Asummary" display="https://seekingalpha.com/symbol/BBSI/momentum/performance - source=first_level_url%3Ascreeners%7Csecond_level_url%3A%7Csection%3Astocks_by_quant%7Csection_asset%3Asummary" xr:uid="{1BF1AF02-0CBA-D342-92F5-44A37AA0B472}"/>
    <hyperlink ref="M585" r:id="rId5840" location="source=content_type%3Aall%7Cfirst_level_url%3Aaccount%7Csection%3Aportfolio%7Csection_asset%3Aearnings_eps_revisions_grade%7Csymbol%3ABBSI" display="https://seekingalpha.com/symbol/BBSI/earnings/revisions - source=content_type%3Aall%7Cfirst_level_url%3Aaccount%7Csection%3Aportfolio%7Csection_asset%3Aearnings_eps_revisions_grade%7Csymbol%3ABBSI" xr:uid="{5BE106A6-BA7A-EB4B-87C4-93BFC1DC3C92}"/>
    <hyperlink ref="B586" r:id="rId5841" location="source=first_level_url%3Ascreeners%7Csecond_level_url%3A%7Csection%3Astocks_by_quant%7Csection_asset%3Asummary%7Csymbol%3ACBT%7Cline%3A585" display="https://seekingalpha.com/symbol/CBT - source=first_level_url%3Ascreeners%7Csecond_level_url%3A%7Csection%3Astocks_by_quant%7Csection_asset%3Asummary%7Csymbol%3ACBT%7Cline%3A585" xr:uid="{F9C01DE6-E038-6B4D-8533-0E7153685A59}"/>
    <hyperlink ref="C586" r:id="rId5842" location="source=first_level_url%3Ascreeners%7Csecond_level_url%3A%7Csection%3Astocks_by_quant%7Csection_asset%3Asummary" display="https://seekingalpha.com/symbol/CBT - source=first_level_url%3Ascreeners%7Csecond_level_url%3A%7Csection%3Astocks_by_quant%7Csection_asset%3Asummary" xr:uid="{A3C8F03C-B352-8F42-ADEC-DF76247B8954}"/>
    <hyperlink ref="D586" r:id="rId5843" location="source=first_level_url%3Ascreeners%7Csecond_level_url%3A%7Csection%3Astocks_by_quant%7Csection_asset%3Asummary" display="https://seekingalpha.com/symbol/CBT/ratings/quant-ratings - source=first_level_url%3Ascreeners%7Csecond_level_url%3A%7Csection%3Astocks_by_quant%7Csection_asset%3Asummary" xr:uid="{E9490192-23A1-D348-B6B0-21295ECEFF01}"/>
    <hyperlink ref="E586" r:id="rId5844" location="source=first_level_url%3Ascreeners%7Csecond_level_url%3A%7Csection%3Astocks_by_quant%7Csection_asset%3Asummary" display="https://seekingalpha.com/symbol/CBT/ratings/author-ratings - source=first_level_url%3Ascreeners%7Csecond_level_url%3A%7Csection%3Astocks_by_quant%7Csection_asset%3Asummary" xr:uid="{C28E2A81-6A49-114A-8492-1632537ADEF4}"/>
    <hyperlink ref="F586" r:id="rId5845" location="source=first_level_url%3Ascreeners%7Csecond_level_url%3A%7Csection%3Astocks_by_quant%7Csection_asset%3Asummary" display="https://seekingalpha.com/symbol/CBT/ratings/sell-side-ratings - source=first_level_url%3Ascreeners%7Csecond_level_url%3A%7Csection%3Astocks_by_quant%7Csection_asset%3Asummary" xr:uid="{AFF3EB7B-136C-8C4A-AE1B-BE025F8B5891}"/>
    <hyperlink ref="I586" r:id="rId5846" location="source=first_level_url%3Ascreeners%7Csecond_level_url%3A%7Csection%3Astocks_by_quant%7Csection_asset%3Asummary" display="https://seekingalpha.com/symbol/CBT/valuation/metrics - source=first_level_url%3Ascreeners%7Csecond_level_url%3A%7Csection%3Astocks_by_quant%7Csection_asset%3Asummary" xr:uid="{7D7A7F3F-45E0-574C-B474-1BFBF6E84FCF}"/>
    <hyperlink ref="J586" r:id="rId5847" location="source=first_level_url%3Ascreeners%7Csecond_level_url%3A%7Csection%3Astocks_by_quant%7Csection_asset%3Asummary" display="https://seekingalpha.com/symbol/CBT/growth - source=first_level_url%3Ascreeners%7Csecond_level_url%3A%7Csection%3Astocks_by_quant%7Csection_asset%3Asummary" xr:uid="{4D4559AB-72D7-294A-9349-81FB667801A8}"/>
    <hyperlink ref="K586" r:id="rId5848" location="source=first_level_url%3Ascreeners%7Csecond_level_url%3A%7Csection%3Astocks_by_quant%7Csection_asset%3Asummary" display="https://seekingalpha.com/symbol/CBT/profitability - source=first_level_url%3Ascreeners%7Csecond_level_url%3A%7Csection%3Astocks_by_quant%7Csection_asset%3Asummary" xr:uid="{3EDE12AC-B192-5C41-94F8-7C128804329D}"/>
    <hyperlink ref="L586" r:id="rId5849" location="source=first_level_url%3Ascreeners%7Csecond_level_url%3A%7Csection%3Astocks_by_quant%7Csection_asset%3Asummary" display="https://seekingalpha.com/symbol/CBT/momentum/performance - source=first_level_url%3Ascreeners%7Csecond_level_url%3A%7Csection%3Astocks_by_quant%7Csection_asset%3Asummary" xr:uid="{D69A869E-3BA0-4342-8E9C-BC2FD9BEBCF9}"/>
    <hyperlink ref="M586" r:id="rId5850" location="source=content_type%3Aall%7Cfirst_level_url%3Aaccount%7Csection%3Aportfolio%7Csection_asset%3Aearnings_eps_revisions_grade%7Csymbol%3ACBT" display="https://seekingalpha.com/symbol/CBT/earnings/revisions - source=content_type%3Aall%7Cfirst_level_url%3Aaccount%7Csection%3Aportfolio%7Csection_asset%3Aearnings_eps_revisions_grade%7Csymbol%3ACBT" xr:uid="{DF408B1B-46F2-8A44-809A-E52E41D782CE}"/>
    <hyperlink ref="B587" r:id="rId5851" location="source=first_level_url%3Ascreeners%7Csecond_level_url%3A%7Csection%3Astocks_by_quant%7Csection_asset%3Asummary%7Csymbol%3AMLSS%7Cline%3A586" display="https://seekingalpha.com/symbol/MLSS - source=first_level_url%3Ascreeners%7Csecond_level_url%3A%7Csection%3Astocks_by_quant%7Csection_asset%3Asummary%7Csymbol%3AMLSS%7Cline%3A586" xr:uid="{10D60458-350A-9C43-AF43-ED12AAF6BD0E}"/>
    <hyperlink ref="C587" r:id="rId5852" location="source=first_level_url%3Ascreeners%7Csecond_level_url%3A%7Csection%3Astocks_by_quant%7Csection_asset%3Asummary" display="https://seekingalpha.com/symbol/MLSS - source=first_level_url%3Ascreeners%7Csecond_level_url%3A%7Csection%3Astocks_by_quant%7Csection_asset%3Asummary" xr:uid="{BA80AE45-651D-9349-BB38-496304B5D23A}"/>
    <hyperlink ref="D587" r:id="rId5853" location="source=first_level_url%3Ascreeners%7Csecond_level_url%3A%7Csection%3Astocks_by_quant%7Csection_asset%3Asummary" display="https://seekingalpha.com/symbol/MLSS/ratings/quant-ratings - source=first_level_url%3Ascreeners%7Csecond_level_url%3A%7Csection%3Astocks_by_quant%7Csection_asset%3Asummary" xr:uid="{9B4B3F95-B1F8-DF4D-A9EE-6F13634EAB15}"/>
    <hyperlink ref="E587" r:id="rId5854" location="source=first_level_url%3Ascreeners%7Csecond_level_url%3A%7Csection%3Astocks_by_quant%7Csection_asset%3Asummary" display="https://seekingalpha.com/symbol/MLSS/ratings/author-ratings - source=first_level_url%3Ascreeners%7Csecond_level_url%3A%7Csection%3Astocks_by_quant%7Csection_asset%3Asummary" xr:uid="{F7DCC488-CC57-2245-90AE-AC6BAC7C50F2}"/>
    <hyperlink ref="F587" r:id="rId5855" location="source=first_level_url%3Ascreeners%7Csecond_level_url%3A%7Csection%3Astocks_by_quant%7Csection_asset%3Asummary" display="https://seekingalpha.com/symbol/MLSS/ratings/sell-side-ratings - source=first_level_url%3Ascreeners%7Csecond_level_url%3A%7Csection%3Astocks_by_quant%7Csection_asset%3Asummary" xr:uid="{54D0F111-8F9E-A14E-A024-BCFD798E7305}"/>
    <hyperlink ref="I587" r:id="rId5856" location="source=first_level_url%3Ascreeners%7Csecond_level_url%3A%7Csection%3Astocks_by_quant%7Csection_asset%3Asummary" display="https://seekingalpha.com/symbol/MLSS/valuation/metrics - source=first_level_url%3Ascreeners%7Csecond_level_url%3A%7Csection%3Astocks_by_quant%7Csection_asset%3Asummary" xr:uid="{64F5A7A7-EFE7-4244-B433-DE17B5E2CE3F}"/>
    <hyperlink ref="J587" r:id="rId5857" location="source=first_level_url%3Ascreeners%7Csecond_level_url%3A%7Csection%3Astocks_by_quant%7Csection_asset%3Asummary" display="https://seekingalpha.com/symbol/MLSS/growth - source=first_level_url%3Ascreeners%7Csecond_level_url%3A%7Csection%3Astocks_by_quant%7Csection_asset%3Asummary" xr:uid="{0D1181BE-239F-754F-ABD7-B695405FD227}"/>
    <hyperlink ref="K587" r:id="rId5858" location="source=first_level_url%3Ascreeners%7Csecond_level_url%3A%7Csection%3Astocks_by_quant%7Csection_asset%3Asummary" display="https://seekingalpha.com/symbol/MLSS/profitability - source=first_level_url%3Ascreeners%7Csecond_level_url%3A%7Csection%3Astocks_by_quant%7Csection_asset%3Asummary" xr:uid="{188FBC35-FDF1-6347-B3E3-B29CD415C436}"/>
    <hyperlink ref="L587" r:id="rId5859" location="source=first_level_url%3Ascreeners%7Csecond_level_url%3A%7Csection%3Astocks_by_quant%7Csection_asset%3Asummary" display="https://seekingalpha.com/symbol/MLSS/momentum/performance - source=first_level_url%3Ascreeners%7Csecond_level_url%3A%7Csection%3Astocks_by_quant%7Csection_asset%3Asummary" xr:uid="{037B2F5A-A417-C84F-9201-C3036A19EAA4}"/>
    <hyperlink ref="M587" r:id="rId5860" location="source=content_type%3Aall%7Cfirst_level_url%3Aaccount%7Csection%3Aportfolio%7Csection_asset%3Aearnings_eps_revisions_grade%7Csymbol%3AMLSS" display="https://seekingalpha.com/symbol/MLSS/earnings/revisions - source=content_type%3Aall%7Cfirst_level_url%3Aaccount%7Csection%3Aportfolio%7Csection_asset%3Aearnings_eps_revisions_grade%7Csymbol%3AMLSS" xr:uid="{D76FA74C-F222-C241-89A8-28953FF5632D}"/>
    <hyperlink ref="B588" r:id="rId5861" location="source=first_level_url%3Ascreeners%7Csecond_level_url%3A%7Csection%3Astocks_by_quant%7Csection_asset%3Asummary%7Csymbol%3AREVG%7Cline%3A587" display="https://seekingalpha.com/symbol/REVG - source=first_level_url%3Ascreeners%7Csecond_level_url%3A%7Csection%3Astocks_by_quant%7Csection_asset%3Asummary%7Csymbol%3AREVG%7Cline%3A587" xr:uid="{E686F6B7-0DEA-9243-9D67-230C5F1C0020}"/>
    <hyperlink ref="C588" r:id="rId5862" location="source=first_level_url%3Ascreeners%7Csecond_level_url%3A%7Csection%3Astocks_by_quant%7Csection_asset%3Asummary" display="https://seekingalpha.com/symbol/REVG - source=first_level_url%3Ascreeners%7Csecond_level_url%3A%7Csection%3Astocks_by_quant%7Csection_asset%3Asummary" xr:uid="{694F5D5A-E0F6-9042-B8BC-0CA00E961936}"/>
    <hyperlink ref="D588" r:id="rId5863" location="source=first_level_url%3Ascreeners%7Csecond_level_url%3A%7Csection%3Astocks_by_quant%7Csection_asset%3Asummary" display="https://seekingalpha.com/symbol/REVG/ratings/quant-ratings - source=first_level_url%3Ascreeners%7Csecond_level_url%3A%7Csection%3Astocks_by_quant%7Csection_asset%3Asummary" xr:uid="{678FDC54-854B-1849-B7B1-3FB0614A50BE}"/>
    <hyperlink ref="E588" r:id="rId5864" location="source=first_level_url%3Ascreeners%7Csecond_level_url%3A%7Csection%3Astocks_by_quant%7Csection_asset%3Asummary" display="https://seekingalpha.com/symbol/REVG/ratings/author-ratings - source=first_level_url%3Ascreeners%7Csecond_level_url%3A%7Csection%3Astocks_by_quant%7Csection_asset%3Asummary" xr:uid="{41F448FE-56BD-2F48-AF8C-16A903E7B699}"/>
    <hyperlink ref="F588" r:id="rId5865" location="source=first_level_url%3Ascreeners%7Csecond_level_url%3A%7Csection%3Astocks_by_quant%7Csection_asset%3Asummary" display="https://seekingalpha.com/symbol/REVG/ratings/sell-side-ratings - source=first_level_url%3Ascreeners%7Csecond_level_url%3A%7Csection%3Astocks_by_quant%7Csection_asset%3Asummary" xr:uid="{9130A294-FF0B-BE44-B9AA-D70A76934357}"/>
    <hyperlink ref="I588" r:id="rId5866" location="source=first_level_url%3Ascreeners%7Csecond_level_url%3A%7Csection%3Astocks_by_quant%7Csection_asset%3Asummary" display="https://seekingalpha.com/symbol/REVG/valuation/metrics - source=first_level_url%3Ascreeners%7Csecond_level_url%3A%7Csection%3Astocks_by_quant%7Csection_asset%3Asummary" xr:uid="{FE91981B-F290-9248-AE8A-B92841C5D937}"/>
    <hyperlink ref="J588" r:id="rId5867" location="source=first_level_url%3Ascreeners%7Csecond_level_url%3A%7Csection%3Astocks_by_quant%7Csection_asset%3Asummary" display="https://seekingalpha.com/symbol/REVG/growth - source=first_level_url%3Ascreeners%7Csecond_level_url%3A%7Csection%3Astocks_by_quant%7Csection_asset%3Asummary" xr:uid="{172048E8-55E4-D84F-BBBA-3B1568118FAA}"/>
    <hyperlink ref="K588" r:id="rId5868" location="source=first_level_url%3Ascreeners%7Csecond_level_url%3A%7Csection%3Astocks_by_quant%7Csection_asset%3Asummary" display="https://seekingalpha.com/symbol/REVG/profitability - source=first_level_url%3Ascreeners%7Csecond_level_url%3A%7Csection%3Astocks_by_quant%7Csection_asset%3Asummary" xr:uid="{E147C001-BDA1-AD44-990F-688F28301FC5}"/>
    <hyperlink ref="L588" r:id="rId5869" location="source=first_level_url%3Ascreeners%7Csecond_level_url%3A%7Csection%3Astocks_by_quant%7Csection_asset%3Asummary" display="https://seekingalpha.com/symbol/REVG/momentum/performance - source=first_level_url%3Ascreeners%7Csecond_level_url%3A%7Csection%3Astocks_by_quant%7Csection_asset%3Asummary" xr:uid="{EF32967D-D26B-6D47-A2D2-2C6F4D512860}"/>
    <hyperlink ref="M588" r:id="rId5870" location="source=content_type%3Aall%7Cfirst_level_url%3Aaccount%7Csection%3Aportfolio%7Csection_asset%3Aearnings_eps_revisions_grade%7Csymbol%3AREVG" display="https://seekingalpha.com/symbol/REVG/earnings/revisions - source=content_type%3Aall%7Cfirst_level_url%3Aaccount%7Csection%3Aportfolio%7Csection_asset%3Aearnings_eps_revisions_grade%7Csymbol%3AREVG" xr:uid="{3D7BB23D-66B2-FD4D-B911-1AC2531871E2}"/>
    <hyperlink ref="B589" r:id="rId5871" location="source=first_level_url%3Ascreeners%7Csecond_level_url%3A%7Csection%3Astocks_by_quant%7Csection_asset%3Asummary%7Csymbol%3ABAND%7Cline%3A588" display="https://seekingalpha.com/symbol/BAND - source=first_level_url%3Ascreeners%7Csecond_level_url%3A%7Csection%3Astocks_by_quant%7Csection_asset%3Asummary%7Csymbol%3ABAND%7Cline%3A588" xr:uid="{F2F9E087-485E-5445-B201-18062720E0A4}"/>
    <hyperlink ref="C589" r:id="rId5872" location="source=first_level_url%3Ascreeners%7Csecond_level_url%3A%7Csection%3Astocks_by_quant%7Csection_asset%3Asummary" display="https://seekingalpha.com/symbol/BAND - source=first_level_url%3Ascreeners%7Csecond_level_url%3A%7Csection%3Astocks_by_quant%7Csection_asset%3Asummary" xr:uid="{9551F919-A46E-C145-ABB1-47A3B2D55D85}"/>
    <hyperlink ref="D589" r:id="rId5873" location="source=first_level_url%3Ascreeners%7Csecond_level_url%3A%7Csection%3Astocks_by_quant%7Csection_asset%3Asummary" display="https://seekingalpha.com/symbol/BAND/ratings/quant-ratings - source=first_level_url%3Ascreeners%7Csecond_level_url%3A%7Csection%3Astocks_by_quant%7Csection_asset%3Asummary" xr:uid="{9D226B6F-E29F-E340-8638-24FE663CA51F}"/>
    <hyperlink ref="E589" r:id="rId5874" location="source=first_level_url%3Ascreeners%7Csecond_level_url%3A%7Csection%3Astocks_by_quant%7Csection_asset%3Asummary" display="https://seekingalpha.com/symbol/BAND/ratings/author-ratings - source=first_level_url%3Ascreeners%7Csecond_level_url%3A%7Csection%3Astocks_by_quant%7Csection_asset%3Asummary" xr:uid="{C1EF95B5-4DE1-E140-878B-D054FF9556D6}"/>
    <hyperlink ref="F589" r:id="rId5875" location="source=first_level_url%3Ascreeners%7Csecond_level_url%3A%7Csection%3Astocks_by_quant%7Csection_asset%3Asummary" display="https://seekingalpha.com/symbol/BAND/ratings/sell-side-ratings - source=first_level_url%3Ascreeners%7Csecond_level_url%3A%7Csection%3Astocks_by_quant%7Csection_asset%3Asummary" xr:uid="{8530A765-4BB7-F644-A4C0-93D64FFAD064}"/>
    <hyperlink ref="I589" r:id="rId5876" location="source=first_level_url%3Ascreeners%7Csecond_level_url%3A%7Csection%3Astocks_by_quant%7Csection_asset%3Asummary" display="https://seekingalpha.com/symbol/BAND/valuation/metrics - source=first_level_url%3Ascreeners%7Csecond_level_url%3A%7Csection%3Astocks_by_quant%7Csection_asset%3Asummary" xr:uid="{893323CD-B5F2-F543-85C1-1144244B9FA5}"/>
    <hyperlink ref="J589" r:id="rId5877" location="source=first_level_url%3Ascreeners%7Csecond_level_url%3A%7Csection%3Astocks_by_quant%7Csection_asset%3Asummary" display="https://seekingalpha.com/symbol/BAND/growth - source=first_level_url%3Ascreeners%7Csecond_level_url%3A%7Csection%3Astocks_by_quant%7Csection_asset%3Asummary" xr:uid="{0EAB939C-EF72-4C48-95C0-D71996765605}"/>
    <hyperlink ref="K589" r:id="rId5878" location="source=first_level_url%3Ascreeners%7Csecond_level_url%3A%7Csection%3Astocks_by_quant%7Csection_asset%3Asummary" display="https://seekingalpha.com/symbol/BAND/profitability - source=first_level_url%3Ascreeners%7Csecond_level_url%3A%7Csection%3Astocks_by_quant%7Csection_asset%3Asummary" xr:uid="{9624F549-6220-9340-937F-04567C4F6874}"/>
    <hyperlink ref="L589" r:id="rId5879" location="source=first_level_url%3Ascreeners%7Csecond_level_url%3A%7Csection%3Astocks_by_quant%7Csection_asset%3Asummary" display="https://seekingalpha.com/symbol/BAND/momentum/performance - source=first_level_url%3Ascreeners%7Csecond_level_url%3A%7Csection%3Astocks_by_quant%7Csection_asset%3Asummary" xr:uid="{FF40613B-972C-654C-8AD0-2CD39EFB518D}"/>
    <hyperlink ref="M589" r:id="rId5880" location="source=content_type%3Aall%7Cfirst_level_url%3Aaccount%7Csection%3Aportfolio%7Csection_asset%3Aearnings_eps_revisions_grade%7Csymbol%3ABAND" display="https://seekingalpha.com/symbol/BAND/earnings/revisions - source=content_type%3Aall%7Cfirst_level_url%3Aaccount%7Csection%3Aportfolio%7Csection_asset%3Aearnings_eps_revisions_grade%7Csymbol%3ABAND" xr:uid="{88ED2664-F4C8-4641-B255-727C5434755C}"/>
    <hyperlink ref="B590" r:id="rId5881" location="source=first_level_url%3Ascreeners%7Csecond_level_url%3A%7Csection%3Astocks_by_quant%7Csection_asset%3Asummary%7Csymbol%3AHP%7Cline%3A589" display="https://seekingalpha.com/symbol/HP - source=first_level_url%3Ascreeners%7Csecond_level_url%3A%7Csection%3Astocks_by_quant%7Csection_asset%3Asummary%7Csymbol%3AHP%7Cline%3A589" xr:uid="{DB152A59-832E-9140-A3B5-1B910FAFF0CE}"/>
    <hyperlink ref="C590" r:id="rId5882" location="source=first_level_url%3Ascreeners%7Csecond_level_url%3A%7Csection%3Astocks_by_quant%7Csection_asset%3Asummary" display="https://seekingalpha.com/symbol/HP - source=first_level_url%3Ascreeners%7Csecond_level_url%3A%7Csection%3Astocks_by_quant%7Csection_asset%3Asummary" xr:uid="{13B4C731-668A-3645-BC81-85004BD61CAF}"/>
    <hyperlink ref="D590" r:id="rId5883" location="source=first_level_url%3Ascreeners%7Csecond_level_url%3A%7Csection%3Astocks_by_quant%7Csection_asset%3Asummary" display="https://seekingalpha.com/symbol/HP/ratings/quant-ratings - source=first_level_url%3Ascreeners%7Csecond_level_url%3A%7Csection%3Astocks_by_quant%7Csection_asset%3Asummary" xr:uid="{4389FA02-09D9-684E-91E3-AF498032E0EB}"/>
    <hyperlink ref="E590" r:id="rId5884" location="source=first_level_url%3Ascreeners%7Csecond_level_url%3A%7Csection%3Astocks_by_quant%7Csection_asset%3Asummary" display="https://seekingalpha.com/symbol/HP/ratings/author-ratings - source=first_level_url%3Ascreeners%7Csecond_level_url%3A%7Csection%3Astocks_by_quant%7Csection_asset%3Asummary" xr:uid="{90F49405-D31E-2A41-AFCA-6C933D409793}"/>
    <hyperlink ref="F590" r:id="rId5885" location="source=first_level_url%3Ascreeners%7Csecond_level_url%3A%7Csection%3Astocks_by_quant%7Csection_asset%3Asummary" display="https://seekingalpha.com/symbol/HP/ratings/sell-side-ratings - source=first_level_url%3Ascreeners%7Csecond_level_url%3A%7Csection%3Astocks_by_quant%7Csection_asset%3Asummary" xr:uid="{1AA1CDBF-CD17-2F4E-B606-DB8D372D8D37}"/>
    <hyperlink ref="I590" r:id="rId5886" location="source=first_level_url%3Ascreeners%7Csecond_level_url%3A%7Csection%3Astocks_by_quant%7Csection_asset%3Asummary" display="https://seekingalpha.com/symbol/HP/valuation/metrics - source=first_level_url%3Ascreeners%7Csecond_level_url%3A%7Csection%3Astocks_by_quant%7Csection_asset%3Asummary" xr:uid="{9DEBF0BD-7FC7-7646-86CC-4A5BF3F04C22}"/>
    <hyperlink ref="J590" r:id="rId5887" location="source=first_level_url%3Ascreeners%7Csecond_level_url%3A%7Csection%3Astocks_by_quant%7Csection_asset%3Asummary" display="https://seekingalpha.com/symbol/HP/growth - source=first_level_url%3Ascreeners%7Csecond_level_url%3A%7Csection%3Astocks_by_quant%7Csection_asset%3Asummary" xr:uid="{9BAC28DC-0788-4244-BE67-442557ED28B1}"/>
    <hyperlink ref="K590" r:id="rId5888" location="source=first_level_url%3Ascreeners%7Csecond_level_url%3A%7Csection%3Astocks_by_quant%7Csection_asset%3Asummary" display="https://seekingalpha.com/symbol/HP/profitability - source=first_level_url%3Ascreeners%7Csecond_level_url%3A%7Csection%3Astocks_by_quant%7Csection_asset%3Asummary" xr:uid="{2EDCC8D9-3F52-1E47-8F2A-7E0AD90CDEE6}"/>
    <hyperlink ref="L590" r:id="rId5889" location="source=first_level_url%3Ascreeners%7Csecond_level_url%3A%7Csection%3Astocks_by_quant%7Csection_asset%3Asummary" display="https://seekingalpha.com/symbol/HP/momentum/performance - source=first_level_url%3Ascreeners%7Csecond_level_url%3A%7Csection%3Astocks_by_quant%7Csection_asset%3Asummary" xr:uid="{671FBDA6-2E57-814A-9F69-C9988C19500A}"/>
    <hyperlink ref="M590" r:id="rId5890" location="source=content_type%3Aall%7Cfirst_level_url%3Aaccount%7Csection%3Aportfolio%7Csection_asset%3Aearnings_eps_revisions_grade%7Csymbol%3AHP" display="https://seekingalpha.com/symbol/HP/earnings/revisions - source=content_type%3Aall%7Cfirst_level_url%3Aaccount%7Csection%3Aportfolio%7Csection_asset%3Aearnings_eps_revisions_grade%7Csymbol%3AHP" xr:uid="{3D92097D-1E8E-D243-B384-BFAB3AEADAED}"/>
    <hyperlink ref="B591" r:id="rId5891" location="source=first_level_url%3Ascreeners%7Csecond_level_url%3A%7Csection%3Astocks_by_quant%7Csection_asset%3Asummary%7Csymbol%3AARDX%7Cline%3A590" display="https://seekingalpha.com/symbol/ARDX - source=first_level_url%3Ascreeners%7Csecond_level_url%3A%7Csection%3Astocks_by_quant%7Csection_asset%3Asummary%7Csymbol%3AARDX%7Cline%3A590" xr:uid="{D609F06B-DFEF-6D49-BFF0-7A8833088EDA}"/>
    <hyperlink ref="C591" r:id="rId5892" location="source=first_level_url%3Ascreeners%7Csecond_level_url%3A%7Csection%3Astocks_by_quant%7Csection_asset%3Asummary" display="https://seekingalpha.com/symbol/ARDX - source=first_level_url%3Ascreeners%7Csecond_level_url%3A%7Csection%3Astocks_by_quant%7Csection_asset%3Asummary" xr:uid="{540323C7-887D-924F-9188-9E337B58A9AD}"/>
    <hyperlink ref="D591" r:id="rId5893" location="source=first_level_url%3Ascreeners%7Csecond_level_url%3A%7Csection%3Astocks_by_quant%7Csection_asset%3Asummary" display="https://seekingalpha.com/symbol/ARDX/ratings/quant-ratings - source=first_level_url%3Ascreeners%7Csecond_level_url%3A%7Csection%3Astocks_by_quant%7Csection_asset%3Asummary" xr:uid="{41DC2CD5-9439-0E4E-8411-2A8CE4FB03F8}"/>
    <hyperlink ref="E591" r:id="rId5894" location="source=first_level_url%3Ascreeners%7Csecond_level_url%3A%7Csection%3Astocks_by_quant%7Csection_asset%3Asummary" display="https://seekingalpha.com/symbol/ARDX/ratings/author-ratings - source=first_level_url%3Ascreeners%7Csecond_level_url%3A%7Csection%3Astocks_by_quant%7Csection_asset%3Asummary" xr:uid="{F5187859-1110-A940-B956-7D3E05563B3D}"/>
    <hyperlink ref="F591" r:id="rId5895" location="source=first_level_url%3Ascreeners%7Csecond_level_url%3A%7Csection%3Astocks_by_quant%7Csection_asset%3Asummary" display="https://seekingalpha.com/symbol/ARDX/ratings/sell-side-ratings - source=first_level_url%3Ascreeners%7Csecond_level_url%3A%7Csection%3Astocks_by_quant%7Csection_asset%3Asummary" xr:uid="{356A7B6E-82B7-6A47-9C95-AA295258D9D7}"/>
    <hyperlink ref="I591" r:id="rId5896" location="source=first_level_url%3Ascreeners%7Csecond_level_url%3A%7Csection%3Astocks_by_quant%7Csection_asset%3Asummary" display="https://seekingalpha.com/symbol/ARDX/valuation/metrics - source=first_level_url%3Ascreeners%7Csecond_level_url%3A%7Csection%3Astocks_by_quant%7Csection_asset%3Asummary" xr:uid="{3CB50D76-100D-7240-8DE1-C065025B50E3}"/>
    <hyperlink ref="J591" r:id="rId5897" location="source=first_level_url%3Ascreeners%7Csecond_level_url%3A%7Csection%3Astocks_by_quant%7Csection_asset%3Asummary" display="https://seekingalpha.com/symbol/ARDX/growth - source=first_level_url%3Ascreeners%7Csecond_level_url%3A%7Csection%3Astocks_by_quant%7Csection_asset%3Asummary" xr:uid="{AAA0C064-B0BC-9D4D-A735-A3161C78EA4B}"/>
    <hyperlink ref="K591" r:id="rId5898" location="source=first_level_url%3Ascreeners%7Csecond_level_url%3A%7Csection%3Astocks_by_quant%7Csection_asset%3Asummary" display="https://seekingalpha.com/symbol/ARDX/profitability - source=first_level_url%3Ascreeners%7Csecond_level_url%3A%7Csection%3Astocks_by_quant%7Csection_asset%3Asummary" xr:uid="{EBC50E59-715B-4442-AB7B-C7740F8591EF}"/>
    <hyperlink ref="L591" r:id="rId5899" location="source=first_level_url%3Ascreeners%7Csecond_level_url%3A%7Csection%3Astocks_by_quant%7Csection_asset%3Asummary" display="https://seekingalpha.com/symbol/ARDX/momentum/performance - source=first_level_url%3Ascreeners%7Csecond_level_url%3A%7Csection%3Astocks_by_quant%7Csection_asset%3Asummary" xr:uid="{A5BA9311-1365-744B-8E4A-65A5DA5C5E4B}"/>
    <hyperlink ref="M591" r:id="rId5900" location="source=content_type%3Aall%7Cfirst_level_url%3Aaccount%7Csection%3Aportfolio%7Csection_asset%3Aearnings_eps_revisions_grade%7Csymbol%3AARDX" display="https://seekingalpha.com/symbol/ARDX/earnings/revisions - source=content_type%3Aall%7Cfirst_level_url%3Aaccount%7Csection%3Aportfolio%7Csection_asset%3Aearnings_eps_revisions_grade%7Csymbol%3AARDX" xr:uid="{BB33DD71-371D-6541-840B-56A874A69834}"/>
    <hyperlink ref="B592" r:id="rId5901" location="source=first_level_url%3Ascreeners%7Csecond_level_url%3A%7Csection%3Astocks_by_quant%7Csection_asset%3Asummary%7Csymbol%3AEMR%7Cline%3A591" display="https://seekingalpha.com/symbol/EMR - source=first_level_url%3Ascreeners%7Csecond_level_url%3A%7Csection%3Astocks_by_quant%7Csection_asset%3Asummary%7Csymbol%3AEMR%7Cline%3A591" xr:uid="{9D9271FF-7FCD-E94E-AB3A-F097E4F3B75F}"/>
    <hyperlink ref="C592" r:id="rId5902" location="source=first_level_url%3Ascreeners%7Csecond_level_url%3A%7Csection%3Astocks_by_quant%7Csection_asset%3Asummary" display="https://seekingalpha.com/symbol/EMR - source=first_level_url%3Ascreeners%7Csecond_level_url%3A%7Csection%3Astocks_by_quant%7Csection_asset%3Asummary" xr:uid="{35901AAD-E93B-9D43-A1D9-45CCD056445B}"/>
    <hyperlink ref="D592" r:id="rId5903" location="source=first_level_url%3Ascreeners%7Csecond_level_url%3A%7Csection%3Astocks_by_quant%7Csection_asset%3Asummary" display="https://seekingalpha.com/symbol/EMR/ratings/quant-ratings - source=first_level_url%3Ascreeners%7Csecond_level_url%3A%7Csection%3Astocks_by_quant%7Csection_asset%3Asummary" xr:uid="{5B576709-232A-7D45-9666-9A92C90F95EB}"/>
    <hyperlink ref="E592" r:id="rId5904" location="source=first_level_url%3Ascreeners%7Csecond_level_url%3A%7Csection%3Astocks_by_quant%7Csection_asset%3Asummary" display="https://seekingalpha.com/symbol/EMR/ratings/author-ratings - source=first_level_url%3Ascreeners%7Csecond_level_url%3A%7Csection%3Astocks_by_quant%7Csection_asset%3Asummary" xr:uid="{2DDDE787-D3C2-0448-ACE1-C14DC1A7E0A1}"/>
    <hyperlink ref="F592" r:id="rId5905" location="source=first_level_url%3Ascreeners%7Csecond_level_url%3A%7Csection%3Astocks_by_quant%7Csection_asset%3Asummary" display="https://seekingalpha.com/symbol/EMR/ratings/sell-side-ratings - source=first_level_url%3Ascreeners%7Csecond_level_url%3A%7Csection%3Astocks_by_quant%7Csection_asset%3Asummary" xr:uid="{853E5841-7BFD-4D43-B265-69FF52672E38}"/>
    <hyperlink ref="I592" r:id="rId5906" location="source=first_level_url%3Ascreeners%7Csecond_level_url%3A%7Csection%3Astocks_by_quant%7Csection_asset%3Asummary" display="https://seekingalpha.com/symbol/EMR/valuation/metrics - source=first_level_url%3Ascreeners%7Csecond_level_url%3A%7Csection%3Astocks_by_quant%7Csection_asset%3Asummary" xr:uid="{653DEAA9-6DE3-6E45-A6DA-096A09F749A9}"/>
    <hyperlink ref="J592" r:id="rId5907" location="source=first_level_url%3Ascreeners%7Csecond_level_url%3A%7Csection%3Astocks_by_quant%7Csection_asset%3Asummary" display="https://seekingalpha.com/symbol/EMR/growth - source=first_level_url%3Ascreeners%7Csecond_level_url%3A%7Csection%3Astocks_by_quant%7Csection_asset%3Asummary" xr:uid="{D0A22287-FD34-9E4F-9AB8-905C12AB4A26}"/>
    <hyperlink ref="K592" r:id="rId5908" location="source=first_level_url%3Ascreeners%7Csecond_level_url%3A%7Csection%3Astocks_by_quant%7Csection_asset%3Asummary" display="https://seekingalpha.com/symbol/EMR/profitability - source=first_level_url%3Ascreeners%7Csecond_level_url%3A%7Csection%3Astocks_by_quant%7Csection_asset%3Asummary" xr:uid="{524F7F4B-096A-4A4B-A7AC-D826AF9C4174}"/>
    <hyperlink ref="L592" r:id="rId5909" location="source=first_level_url%3Ascreeners%7Csecond_level_url%3A%7Csection%3Astocks_by_quant%7Csection_asset%3Asummary" display="https://seekingalpha.com/symbol/EMR/momentum/performance - source=first_level_url%3Ascreeners%7Csecond_level_url%3A%7Csection%3Astocks_by_quant%7Csection_asset%3Asummary" xr:uid="{4A9F47FC-6422-A546-9787-18461E7A4221}"/>
    <hyperlink ref="M592" r:id="rId5910" location="source=content_type%3Aall%7Cfirst_level_url%3Aaccount%7Csection%3Aportfolio%7Csection_asset%3Aearnings_eps_revisions_grade%7Csymbol%3AEMR" display="https://seekingalpha.com/symbol/EMR/earnings/revisions - source=content_type%3Aall%7Cfirst_level_url%3Aaccount%7Csection%3Aportfolio%7Csection_asset%3Aearnings_eps_revisions_grade%7Csymbol%3AEMR" xr:uid="{E330D81E-282F-E44A-BED8-836E8EB76AF3}"/>
    <hyperlink ref="B593" r:id="rId5911" location="source=first_level_url%3Ascreeners%7Csecond_level_url%3A%7Csection%3Astocks_by_quant%7Csection_asset%3Asummary%7Csymbol%3AGRBK%7Cline%3A592" display="https://seekingalpha.com/symbol/GRBK - source=first_level_url%3Ascreeners%7Csecond_level_url%3A%7Csection%3Astocks_by_quant%7Csection_asset%3Asummary%7Csymbol%3AGRBK%7Cline%3A592" xr:uid="{74589D10-EE29-E542-AB18-316DABA5B70D}"/>
    <hyperlink ref="C593" r:id="rId5912" location="source=first_level_url%3Ascreeners%7Csecond_level_url%3A%7Csection%3Astocks_by_quant%7Csection_asset%3Asummary" display="https://seekingalpha.com/symbol/GRBK - source=first_level_url%3Ascreeners%7Csecond_level_url%3A%7Csection%3Astocks_by_quant%7Csection_asset%3Asummary" xr:uid="{C2A501C2-343E-E941-8211-5B236D85CEA5}"/>
    <hyperlink ref="D593" r:id="rId5913" location="source=first_level_url%3Ascreeners%7Csecond_level_url%3A%7Csection%3Astocks_by_quant%7Csection_asset%3Asummary" display="https://seekingalpha.com/symbol/GRBK/ratings/quant-ratings - source=first_level_url%3Ascreeners%7Csecond_level_url%3A%7Csection%3Astocks_by_quant%7Csection_asset%3Asummary" xr:uid="{FA7C31BD-A290-D541-BECF-1B10B7DA3BB8}"/>
    <hyperlink ref="E593" r:id="rId5914" location="source=first_level_url%3Ascreeners%7Csecond_level_url%3A%7Csection%3Astocks_by_quant%7Csection_asset%3Asummary" display="https://seekingalpha.com/symbol/GRBK/ratings/author-ratings - source=first_level_url%3Ascreeners%7Csecond_level_url%3A%7Csection%3Astocks_by_quant%7Csection_asset%3Asummary" xr:uid="{753D618A-BFD4-9344-89A2-F41736EA42A5}"/>
    <hyperlink ref="F593" r:id="rId5915" location="source=first_level_url%3Ascreeners%7Csecond_level_url%3A%7Csection%3Astocks_by_quant%7Csection_asset%3Asummary" display="https://seekingalpha.com/symbol/GRBK/ratings/sell-side-ratings - source=first_level_url%3Ascreeners%7Csecond_level_url%3A%7Csection%3Astocks_by_quant%7Csection_asset%3Asummary" xr:uid="{5C2653D5-6D20-F94C-8304-91F49DB9A07F}"/>
    <hyperlink ref="I593" r:id="rId5916" location="source=first_level_url%3Ascreeners%7Csecond_level_url%3A%7Csection%3Astocks_by_quant%7Csection_asset%3Asummary" display="https://seekingalpha.com/symbol/GRBK/valuation/metrics - source=first_level_url%3Ascreeners%7Csecond_level_url%3A%7Csection%3Astocks_by_quant%7Csection_asset%3Asummary" xr:uid="{D8402B4D-2F0E-C041-AA52-5C8287EB4C3C}"/>
    <hyperlink ref="J593" r:id="rId5917" location="source=first_level_url%3Ascreeners%7Csecond_level_url%3A%7Csection%3Astocks_by_quant%7Csection_asset%3Asummary" display="https://seekingalpha.com/symbol/GRBK/growth - source=first_level_url%3Ascreeners%7Csecond_level_url%3A%7Csection%3Astocks_by_quant%7Csection_asset%3Asummary" xr:uid="{C5033584-6C2C-A443-9CF6-B5BB5247B7A0}"/>
    <hyperlink ref="K593" r:id="rId5918" location="source=first_level_url%3Ascreeners%7Csecond_level_url%3A%7Csection%3Astocks_by_quant%7Csection_asset%3Asummary" display="https://seekingalpha.com/symbol/GRBK/profitability - source=first_level_url%3Ascreeners%7Csecond_level_url%3A%7Csection%3Astocks_by_quant%7Csection_asset%3Asummary" xr:uid="{1282259E-6305-4747-A88D-909BFB475FFF}"/>
    <hyperlink ref="L593" r:id="rId5919" location="source=first_level_url%3Ascreeners%7Csecond_level_url%3A%7Csection%3Astocks_by_quant%7Csection_asset%3Asummary" display="https://seekingalpha.com/symbol/GRBK/momentum/performance - source=first_level_url%3Ascreeners%7Csecond_level_url%3A%7Csection%3Astocks_by_quant%7Csection_asset%3Asummary" xr:uid="{4D2B15B0-D946-4B47-BCA3-357B3E830130}"/>
    <hyperlink ref="M593" r:id="rId5920" location="source=content_type%3Aall%7Cfirst_level_url%3Aaccount%7Csection%3Aportfolio%7Csection_asset%3Aearnings_eps_revisions_grade%7Csymbol%3AGRBK" display="https://seekingalpha.com/symbol/GRBK/earnings/revisions - source=content_type%3Aall%7Cfirst_level_url%3Aaccount%7Csection%3Aportfolio%7Csection_asset%3Aearnings_eps_revisions_grade%7Csymbol%3AGRBK" xr:uid="{8496F0A8-62E5-154F-8DDA-4FA38E14B7CB}"/>
    <hyperlink ref="B594" r:id="rId5921" location="source=first_level_url%3Ascreeners%7Csecond_level_url%3A%7Csection%3Astocks_by_quant%7Csection_asset%3Asummary%7Csymbol%3AHCAT%7Cline%3A593" display="https://seekingalpha.com/symbol/HCAT - source=first_level_url%3Ascreeners%7Csecond_level_url%3A%7Csection%3Astocks_by_quant%7Csection_asset%3Asummary%7Csymbol%3AHCAT%7Cline%3A593" xr:uid="{AD461C9A-F615-6949-A40E-F11303CD3B33}"/>
    <hyperlink ref="C594" r:id="rId5922" location="source=first_level_url%3Ascreeners%7Csecond_level_url%3A%7Csection%3Astocks_by_quant%7Csection_asset%3Asummary" display="https://seekingalpha.com/symbol/HCAT - source=first_level_url%3Ascreeners%7Csecond_level_url%3A%7Csection%3Astocks_by_quant%7Csection_asset%3Asummary" xr:uid="{4E3BD516-69A2-624A-BA6C-2FC6B914BABF}"/>
    <hyperlink ref="D594" r:id="rId5923" location="source=first_level_url%3Ascreeners%7Csecond_level_url%3A%7Csection%3Astocks_by_quant%7Csection_asset%3Asummary" display="https://seekingalpha.com/symbol/HCAT/ratings/quant-ratings - source=first_level_url%3Ascreeners%7Csecond_level_url%3A%7Csection%3Astocks_by_quant%7Csection_asset%3Asummary" xr:uid="{8B8C9C26-C20B-684B-8248-C4C2EEFE165C}"/>
    <hyperlink ref="E594" r:id="rId5924" location="source=first_level_url%3Ascreeners%7Csecond_level_url%3A%7Csection%3Astocks_by_quant%7Csection_asset%3Asummary" display="https://seekingalpha.com/symbol/HCAT/ratings/author-ratings - source=first_level_url%3Ascreeners%7Csecond_level_url%3A%7Csection%3Astocks_by_quant%7Csection_asset%3Asummary" xr:uid="{87BA40DD-B236-5749-AE89-6B465079C57E}"/>
    <hyperlink ref="F594" r:id="rId5925" location="source=first_level_url%3Ascreeners%7Csecond_level_url%3A%7Csection%3Astocks_by_quant%7Csection_asset%3Asummary" display="https://seekingalpha.com/symbol/HCAT/ratings/sell-side-ratings - source=first_level_url%3Ascreeners%7Csecond_level_url%3A%7Csection%3Astocks_by_quant%7Csection_asset%3Asummary" xr:uid="{E48C1DF0-9936-FF40-B671-0EFB446B6D6F}"/>
    <hyperlink ref="I594" r:id="rId5926" location="source=first_level_url%3Ascreeners%7Csecond_level_url%3A%7Csection%3Astocks_by_quant%7Csection_asset%3Asummary" display="https://seekingalpha.com/symbol/HCAT/valuation/metrics - source=first_level_url%3Ascreeners%7Csecond_level_url%3A%7Csection%3Astocks_by_quant%7Csection_asset%3Asummary" xr:uid="{F7310DCA-4596-BB42-8FC8-4CE88DBF471A}"/>
    <hyperlink ref="J594" r:id="rId5927" location="source=first_level_url%3Ascreeners%7Csecond_level_url%3A%7Csection%3Astocks_by_quant%7Csection_asset%3Asummary" display="https://seekingalpha.com/symbol/HCAT/growth - source=first_level_url%3Ascreeners%7Csecond_level_url%3A%7Csection%3Astocks_by_quant%7Csection_asset%3Asummary" xr:uid="{719E18CF-DD0C-3749-B41F-1EFBC6E31DFF}"/>
    <hyperlink ref="K594" r:id="rId5928" location="source=first_level_url%3Ascreeners%7Csecond_level_url%3A%7Csection%3Astocks_by_quant%7Csection_asset%3Asummary" display="https://seekingalpha.com/symbol/HCAT/profitability - source=first_level_url%3Ascreeners%7Csecond_level_url%3A%7Csection%3Astocks_by_quant%7Csection_asset%3Asummary" xr:uid="{6F10455A-0879-EC41-96FE-F24476141D4A}"/>
    <hyperlink ref="L594" r:id="rId5929" location="source=first_level_url%3Ascreeners%7Csecond_level_url%3A%7Csection%3Astocks_by_quant%7Csection_asset%3Asummary" display="https://seekingalpha.com/symbol/HCAT/momentum/performance - source=first_level_url%3Ascreeners%7Csecond_level_url%3A%7Csection%3Astocks_by_quant%7Csection_asset%3Asummary" xr:uid="{124C9DC4-0AA0-414A-B28D-001AFEDB78AE}"/>
    <hyperlink ref="M594" r:id="rId5930" location="source=content_type%3Aall%7Cfirst_level_url%3Aaccount%7Csection%3Aportfolio%7Csection_asset%3Aearnings_eps_revisions_grade%7Csymbol%3AHCAT" display="https://seekingalpha.com/symbol/HCAT/earnings/revisions - source=content_type%3Aall%7Cfirst_level_url%3Aaccount%7Csection%3Aportfolio%7Csection_asset%3Aearnings_eps_revisions_grade%7Csymbol%3AHCAT" xr:uid="{F7A1C133-36BE-7243-B825-CCA97155E632}"/>
    <hyperlink ref="B595" r:id="rId5931" location="source=first_level_url%3Ascreeners%7Csecond_level_url%3A%7Csection%3Astocks_by_quant%7Csection_asset%3Asummary%7Csymbol%3ASRAD%7Cline%3A594" display="https://seekingalpha.com/symbol/SRAD - source=first_level_url%3Ascreeners%7Csecond_level_url%3A%7Csection%3Astocks_by_quant%7Csection_asset%3Asummary%7Csymbol%3ASRAD%7Cline%3A594" xr:uid="{B5A1103F-8198-B247-8721-8EC95F5E2ACD}"/>
    <hyperlink ref="C595" r:id="rId5932" location="source=first_level_url%3Ascreeners%7Csecond_level_url%3A%7Csection%3Astocks_by_quant%7Csection_asset%3Asummary" display="https://seekingalpha.com/symbol/SRAD - source=first_level_url%3Ascreeners%7Csecond_level_url%3A%7Csection%3Astocks_by_quant%7Csection_asset%3Asummary" xr:uid="{92CFCD65-3463-244E-A506-93F1FE647A05}"/>
    <hyperlink ref="D595" r:id="rId5933" location="source=first_level_url%3Ascreeners%7Csecond_level_url%3A%7Csection%3Astocks_by_quant%7Csection_asset%3Asummary" display="https://seekingalpha.com/symbol/SRAD/ratings/quant-ratings - source=first_level_url%3Ascreeners%7Csecond_level_url%3A%7Csection%3Astocks_by_quant%7Csection_asset%3Asummary" xr:uid="{D3E40827-A66E-B14F-A14F-9D7E63131E47}"/>
    <hyperlink ref="E595" r:id="rId5934" location="source=first_level_url%3Ascreeners%7Csecond_level_url%3A%7Csection%3Astocks_by_quant%7Csection_asset%3Asummary" display="https://seekingalpha.com/symbol/SRAD/ratings/author-ratings - source=first_level_url%3Ascreeners%7Csecond_level_url%3A%7Csection%3Astocks_by_quant%7Csection_asset%3Asummary" xr:uid="{7A9045BA-06B5-0546-AE66-785D9D2491C6}"/>
    <hyperlink ref="F595" r:id="rId5935" location="source=first_level_url%3Ascreeners%7Csecond_level_url%3A%7Csection%3Astocks_by_quant%7Csection_asset%3Asummary" display="https://seekingalpha.com/symbol/SRAD/ratings/sell-side-ratings - source=first_level_url%3Ascreeners%7Csecond_level_url%3A%7Csection%3Astocks_by_quant%7Csection_asset%3Asummary" xr:uid="{3037A642-F8C7-E342-B363-B4AFA89AF157}"/>
    <hyperlink ref="I595" r:id="rId5936" location="source=first_level_url%3Ascreeners%7Csecond_level_url%3A%7Csection%3Astocks_by_quant%7Csection_asset%3Asummary" display="https://seekingalpha.com/symbol/SRAD/valuation/metrics - source=first_level_url%3Ascreeners%7Csecond_level_url%3A%7Csection%3Astocks_by_quant%7Csection_asset%3Asummary" xr:uid="{BFF9B7AA-E66E-D54F-AAA7-8B3DFD9C0C8B}"/>
    <hyperlink ref="J595" r:id="rId5937" location="source=first_level_url%3Ascreeners%7Csecond_level_url%3A%7Csection%3Astocks_by_quant%7Csection_asset%3Asummary" display="https://seekingalpha.com/symbol/SRAD/growth - source=first_level_url%3Ascreeners%7Csecond_level_url%3A%7Csection%3Astocks_by_quant%7Csection_asset%3Asummary" xr:uid="{0E9E79B4-1C3E-CF48-AF1E-C03871DDDC43}"/>
    <hyperlink ref="K595" r:id="rId5938" location="source=first_level_url%3Ascreeners%7Csecond_level_url%3A%7Csection%3Astocks_by_quant%7Csection_asset%3Asummary" display="https://seekingalpha.com/symbol/SRAD/profitability - source=first_level_url%3Ascreeners%7Csecond_level_url%3A%7Csection%3Astocks_by_quant%7Csection_asset%3Asummary" xr:uid="{C57E1897-3EA5-704B-89F5-24D3905A5701}"/>
    <hyperlink ref="L595" r:id="rId5939" location="source=first_level_url%3Ascreeners%7Csecond_level_url%3A%7Csection%3Astocks_by_quant%7Csection_asset%3Asummary" display="https://seekingalpha.com/symbol/SRAD/momentum/performance - source=first_level_url%3Ascreeners%7Csecond_level_url%3A%7Csection%3Astocks_by_quant%7Csection_asset%3Asummary" xr:uid="{9DB8980C-090E-7D4C-9E41-3A694C78FA2C}"/>
    <hyperlink ref="M595" r:id="rId5940" location="source=content_type%3Aall%7Cfirst_level_url%3Aaccount%7Csection%3Aportfolio%7Csection_asset%3Aearnings_eps_revisions_grade%7Csymbol%3ASRAD" display="https://seekingalpha.com/symbol/SRAD/earnings/revisions - source=content_type%3Aall%7Cfirst_level_url%3Aaccount%7Csection%3Aportfolio%7Csection_asset%3Aearnings_eps_revisions_grade%7Csymbol%3ASRAD" xr:uid="{D350349D-AD18-5F46-BBF4-2A39E2A57C0F}"/>
    <hyperlink ref="B596" r:id="rId5941" location="source=first_level_url%3Ascreeners%7Csecond_level_url%3A%7Csection%3Astocks_by_quant%7Csection_asset%3Asummary%7Csymbol%3AKBR%7Cline%3A595" display="https://seekingalpha.com/symbol/KBR - source=first_level_url%3Ascreeners%7Csecond_level_url%3A%7Csection%3Astocks_by_quant%7Csection_asset%3Asummary%7Csymbol%3AKBR%7Cline%3A595" xr:uid="{DDC3A131-6036-564D-9C5C-680DE864A99D}"/>
    <hyperlink ref="C596" r:id="rId5942" location="source=first_level_url%3Ascreeners%7Csecond_level_url%3A%7Csection%3Astocks_by_quant%7Csection_asset%3Asummary" display="https://seekingalpha.com/symbol/KBR - source=first_level_url%3Ascreeners%7Csecond_level_url%3A%7Csection%3Astocks_by_quant%7Csection_asset%3Asummary" xr:uid="{E71BA347-CF82-4849-83DB-678CEA0B0095}"/>
    <hyperlink ref="D596" r:id="rId5943" location="source=first_level_url%3Ascreeners%7Csecond_level_url%3A%7Csection%3Astocks_by_quant%7Csection_asset%3Asummary" display="https://seekingalpha.com/symbol/KBR/ratings/quant-ratings - source=first_level_url%3Ascreeners%7Csecond_level_url%3A%7Csection%3Astocks_by_quant%7Csection_asset%3Asummary" xr:uid="{680D6C58-383C-4546-9EA3-43CEC2433250}"/>
    <hyperlink ref="E596" r:id="rId5944" location="source=first_level_url%3Ascreeners%7Csecond_level_url%3A%7Csection%3Astocks_by_quant%7Csection_asset%3Asummary" display="https://seekingalpha.com/symbol/KBR/ratings/author-ratings - source=first_level_url%3Ascreeners%7Csecond_level_url%3A%7Csection%3Astocks_by_quant%7Csection_asset%3Asummary" xr:uid="{F1A57968-04F5-8049-BF3E-6751BD86285C}"/>
    <hyperlink ref="F596" r:id="rId5945" location="source=first_level_url%3Ascreeners%7Csecond_level_url%3A%7Csection%3Astocks_by_quant%7Csection_asset%3Asummary" display="https://seekingalpha.com/symbol/KBR/ratings/sell-side-ratings - source=first_level_url%3Ascreeners%7Csecond_level_url%3A%7Csection%3Astocks_by_quant%7Csection_asset%3Asummary" xr:uid="{47126356-8BA7-1348-9F61-59A9EDCC932F}"/>
    <hyperlink ref="I596" r:id="rId5946" location="source=first_level_url%3Ascreeners%7Csecond_level_url%3A%7Csection%3Astocks_by_quant%7Csection_asset%3Asummary" display="https://seekingalpha.com/symbol/KBR/valuation/metrics - source=first_level_url%3Ascreeners%7Csecond_level_url%3A%7Csection%3Astocks_by_quant%7Csection_asset%3Asummary" xr:uid="{CCFC56DC-CF4B-A342-B5F2-263EB7CFE8BB}"/>
    <hyperlink ref="J596" r:id="rId5947" location="source=first_level_url%3Ascreeners%7Csecond_level_url%3A%7Csection%3Astocks_by_quant%7Csection_asset%3Asummary" display="https://seekingalpha.com/symbol/KBR/growth - source=first_level_url%3Ascreeners%7Csecond_level_url%3A%7Csection%3Astocks_by_quant%7Csection_asset%3Asummary" xr:uid="{5B3D6F5E-2A13-1040-A23C-71766C16749B}"/>
    <hyperlink ref="K596" r:id="rId5948" location="source=first_level_url%3Ascreeners%7Csecond_level_url%3A%7Csection%3Astocks_by_quant%7Csection_asset%3Asummary" display="https://seekingalpha.com/symbol/KBR/profitability - source=first_level_url%3Ascreeners%7Csecond_level_url%3A%7Csection%3Astocks_by_quant%7Csection_asset%3Asummary" xr:uid="{0E01BAE2-B2CE-424B-92A4-BB4CAF342BC0}"/>
    <hyperlink ref="L596" r:id="rId5949" location="source=first_level_url%3Ascreeners%7Csecond_level_url%3A%7Csection%3Astocks_by_quant%7Csection_asset%3Asummary" display="https://seekingalpha.com/symbol/KBR/momentum/performance - source=first_level_url%3Ascreeners%7Csecond_level_url%3A%7Csection%3Astocks_by_quant%7Csection_asset%3Asummary" xr:uid="{D4F0CF01-2AF4-EA46-A6E7-97A6DE428CF0}"/>
    <hyperlink ref="M596" r:id="rId5950" location="source=content_type%3Aall%7Cfirst_level_url%3Aaccount%7Csection%3Aportfolio%7Csection_asset%3Aearnings_eps_revisions_grade%7Csymbol%3AKBR" display="https://seekingalpha.com/symbol/KBR/earnings/revisions - source=content_type%3Aall%7Cfirst_level_url%3Aaccount%7Csection%3Aportfolio%7Csection_asset%3Aearnings_eps_revisions_grade%7Csymbol%3AKBR" xr:uid="{68ACECCB-1D2E-CF44-982D-5E7B70CD50D1}"/>
    <hyperlink ref="B597" r:id="rId5951" location="source=first_level_url%3Ascreeners%7Csecond_level_url%3A%7Csection%3Astocks_by_quant%7Csection_asset%3Asummary%7Csymbol%3ACHEF%7Cline%3A596" display="https://seekingalpha.com/symbol/CHEF - source=first_level_url%3Ascreeners%7Csecond_level_url%3A%7Csection%3Astocks_by_quant%7Csection_asset%3Asummary%7Csymbol%3ACHEF%7Cline%3A596" xr:uid="{DD6B023C-837B-464D-AA2F-3BA9D61C8680}"/>
    <hyperlink ref="C597" r:id="rId5952" location="source=first_level_url%3Ascreeners%7Csecond_level_url%3A%7Csection%3Astocks_by_quant%7Csection_asset%3Asummary" display="https://seekingalpha.com/symbol/CHEF - source=first_level_url%3Ascreeners%7Csecond_level_url%3A%7Csection%3Astocks_by_quant%7Csection_asset%3Asummary" xr:uid="{D91E9A1C-1368-2A40-A1F5-09E929416B4E}"/>
    <hyperlink ref="D597" r:id="rId5953" location="source=first_level_url%3Ascreeners%7Csecond_level_url%3A%7Csection%3Astocks_by_quant%7Csection_asset%3Asummary" display="https://seekingalpha.com/symbol/CHEF/ratings/quant-ratings - source=first_level_url%3Ascreeners%7Csecond_level_url%3A%7Csection%3Astocks_by_quant%7Csection_asset%3Asummary" xr:uid="{574C89B5-E400-A14B-BEF2-E40041D47487}"/>
    <hyperlink ref="E597" r:id="rId5954" location="source=first_level_url%3Ascreeners%7Csecond_level_url%3A%7Csection%3Astocks_by_quant%7Csection_asset%3Asummary" display="https://seekingalpha.com/symbol/CHEF/ratings/author-ratings - source=first_level_url%3Ascreeners%7Csecond_level_url%3A%7Csection%3Astocks_by_quant%7Csection_asset%3Asummary" xr:uid="{DF57DBBA-0C7A-D742-B20A-2DB885903503}"/>
    <hyperlink ref="F597" r:id="rId5955" location="source=first_level_url%3Ascreeners%7Csecond_level_url%3A%7Csection%3Astocks_by_quant%7Csection_asset%3Asummary" display="https://seekingalpha.com/symbol/CHEF/ratings/sell-side-ratings - source=first_level_url%3Ascreeners%7Csecond_level_url%3A%7Csection%3Astocks_by_quant%7Csection_asset%3Asummary" xr:uid="{C2883303-BB08-0A4E-9FEC-2B073AD8C2E3}"/>
    <hyperlink ref="I597" r:id="rId5956" location="source=first_level_url%3Ascreeners%7Csecond_level_url%3A%7Csection%3Astocks_by_quant%7Csection_asset%3Asummary" display="https://seekingalpha.com/symbol/CHEF/valuation/metrics - source=first_level_url%3Ascreeners%7Csecond_level_url%3A%7Csection%3Astocks_by_quant%7Csection_asset%3Asummary" xr:uid="{55EAA834-35A7-7542-B55C-218C45420FD7}"/>
    <hyperlink ref="J597" r:id="rId5957" location="source=first_level_url%3Ascreeners%7Csecond_level_url%3A%7Csection%3Astocks_by_quant%7Csection_asset%3Asummary" display="https://seekingalpha.com/symbol/CHEF/growth - source=first_level_url%3Ascreeners%7Csecond_level_url%3A%7Csection%3Astocks_by_quant%7Csection_asset%3Asummary" xr:uid="{E4E52220-AEE6-754A-BFCD-99EE3497B891}"/>
    <hyperlink ref="K597" r:id="rId5958" location="source=first_level_url%3Ascreeners%7Csecond_level_url%3A%7Csection%3Astocks_by_quant%7Csection_asset%3Asummary" display="https://seekingalpha.com/symbol/CHEF/profitability - source=first_level_url%3Ascreeners%7Csecond_level_url%3A%7Csection%3Astocks_by_quant%7Csection_asset%3Asummary" xr:uid="{D4DD3C28-F887-6B4C-808E-C6BDE8210B33}"/>
    <hyperlink ref="L597" r:id="rId5959" location="source=first_level_url%3Ascreeners%7Csecond_level_url%3A%7Csection%3Astocks_by_quant%7Csection_asset%3Asummary" display="https://seekingalpha.com/symbol/CHEF/momentum/performance - source=first_level_url%3Ascreeners%7Csecond_level_url%3A%7Csection%3Astocks_by_quant%7Csection_asset%3Asummary" xr:uid="{F94643F4-23D0-2A46-B226-DB8F54573727}"/>
    <hyperlink ref="M597" r:id="rId5960" location="source=content_type%3Aall%7Cfirst_level_url%3Aaccount%7Csection%3Aportfolio%7Csection_asset%3Aearnings_eps_revisions_grade%7Csymbol%3ACHEF" display="https://seekingalpha.com/symbol/CHEF/earnings/revisions - source=content_type%3Aall%7Cfirst_level_url%3Aaccount%7Csection%3Aportfolio%7Csection_asset%3Aearnings_eps_revisions_grade%7Csymbol%3ACHEF" xr:uid="{B7725F36-4DA0-F247-8C4E-FE89C840BB7A}"/>
    <hyperlink ref="B598" r:id="rId5961" location="source=first_level_url%3Ascreeners%7Csecond_level_url%3A%7Csection%3Astocks_by_quant%7Csection_asset%3Asummary%7Csymbol%3ALUNG%7Cline%3A597" display="https://seekingalpha.com/symbol/LUNG - source=first_level_url%3Ascreeners%7Csecond_level_url%3A%7Csection%3Astocks_by_quant%7Csection_asset%3Asummary%7Csymbol%3ALUNG%7Cline%3A597" xr:uid="{7C30778D-94CB-9B4B-AB63-D6EB86779EEA}"/>
    <hyperlink ref="C598" r:id="rId5962" location="source=first_level_url%3Ascreeners%7Csecond_level_url%3A%7Csection%3Astocks_by_quant%7Csection_asset%3Asummary" display="https://seekingalpha.com/symbol/LUNG - source=first_level_url%3Ascreeners%7Csecond_level_url%3A%7Csection%3Astocks_by_quant%7Csection_asset%3Asummary" xr:uid="{4A0A43E1-486A-D045-BDBE-4E9445D54C7C}"/>
    <hyperlink ref="D598" r:id="rId5963" location="source=first_level_url%3Ascreeners%7Csecond_level_url%3A%7Csection%3Astocks_by_quant%7Csection_asset%3Asummary" display="https://seekingalpha.com/symbol/LUNG/ratings/quant-ratings - source=first_level_url%3Ascreeners%7Csecond_level_url%3A%7Csection%3Astocks_by_quant%7Csection_asset%3Asummary" xr:uid="{D3426303-FBF6-6B45-BF3C-071589D25158}"/>
    <hyperlink ref="E598" r:id="rId5964" location="source=first_level_url%3Ascreeners%7Csecond_level_url%3A%7Csection%3Astocks_by_quant%7Csection_asset%3Asummary" display="https://seekingalpha.com/symbol/LUNG/ratings/author-ratings - source=first_level_url%3Ascreeners%7Csecond_level_url%3A%7Csection%3Astocks_by_quant%7Csection_asset%3Asummary" xr:uid="{55436171-623C-C645-BCE5-FD084BC765C5}"/>
    <hyperlink ref="F598" r:id="rId5965" location="source=first_level_url%3Ascreeners%7Csecond_level_url%3A%7Csection%3Astocks_by_quant%7Csection_asset%3Asummary" display="https://seekingalpha.com/symbol/LUNG/ratings/sell-side-ratings - source=first_level_url%3Ascreeners%7Csecond_level_url%3A%7Csection%3Astocks_by_quant%7Csection_asset%3Asummary" xr:uid="{2839A537-11B0-2E4C-9589-868E3C78AC15}"/>
    <hyperlink ref="I598" r:id="rId5966" location="source=first_level_url%3Ascreeners%7Csecond_level_url%3A%7Csection%3Astocks_by_quant%7Csection_asset%3Asummary" display="https://seekingalpha.com/symbol/LUNG/valuation/metrics - source=first_level_url%3Ascreeners%7Csecond_level_url%3A%7Csection%3Astocks_by_quant%7Csection_asset%3Asummary" xr:uid="{5B33D0EC-5843-A546-B9F7-5E5614EFBEF8}"/>
    <hyperlink ref="J598" r:id="rId5967" location="source=first_level_url%3Ascreeners%7Csecond_level_url%3A%7Csection%3Astocks_by_quant%7Csection_asset%3Asummary" display="https://seekingalpha.com/symbol/LUNG/growth - source=first_level_url%3Ascreeners%7Csecond_level_url%3A%7Csection%3Astocks_by_quant%7Csection_asset%3Asummary" xr:uid="{392FD294-1558-014D-9920-9AEE7215FFFB}"/>
    <hyperlink ref="K598" r:id="rId5968" location="source=first_level_url%3Ascreeners%7Csecond_level_url%3A%7Csection%3Astocks_by_quant%7Csection_asset%3Asummary" display="https://seekingalpha.com/symbol/LUNG/profitability - source=first_level_url%3Ascreeners%7Csecond_level_url%3A%7Csection%3Astocks_by_quant%7Csection_asset%3Asummary" xr:uid="{5A9CE27D-6EB6-C448-884E-BB7A5FDBED5A}"/>
    <hyperlink ref="L598" r:id="rId5969" location="source=first_level_url%3Ascreeners%7Csecond_level_url%3A%7Csection%3Astocks_by_quant%7Csection_asset%3Asummary" display="https://seekingalpha.com/symbol/LUNG/momentum/performance - source=first_level_url%3Ascreeners%7Csecond_level_url%3A%7Csection%3Astocks_by_quant%7Csection_asset%3Asummary" xr:uid="{CC48628F-E206-F74B-909B-A64D7B714BE1}"/>
    <hyperlink ref="M598" r:id="rId5970" location="source=content_type%3Aall%7Cfirst_level_url%3Aaccount%7Csection%3Aportfolio%7Csection_asset%3Aearnings_eps_revisions_grade%7Csymbol%3ALUNG" display="https://seekingalpha.com/symbol/LUNG/earnings/revisions - source=content_type%3Aall%7Cfirst_level_url%3Aaccount%7Csection%3Aportfolio%7Csection_asset%3Aearnings_eps_revisions_grade%7Csymbol%3ALUNG" xr:uid="{A749216B-6673-BA4F-B780-710FD7AD8F7A}"/>
    <hyperlink ref="B599" r:id="rId5971" location="source=first_level_url%3Ascreeners%7Csecond_level_url%3A%7Csection%3Astocks_by_quant%7Csection_asset%3Asummary%7Csymbol%3AFCX%7Cline%3A598" display="https://seekingalpha.com/symbol/FCX - source=first_level_url%3Ascreeners%7Csecond_level_url%3A%7Csection%3Astocks_by_quant%7Csection_asset%3Asummary%7Csymbol%3AFCX%7Cline%3A598" xr:uid="{F49F78FD-98C6-3343-B9BD-3A2370B7532D}"/>
    <hyperlink ref="C599" r:id="rId5972" location="source=first_level_url%3Ascreeners%7Csecond_level_url%3A%7Csection%3Astocks_by_quant%7Csection_asset%3Asummary" display="https://seekingalpha.com/symbol/FCX - source=first_level_url%3Ascreeners%7Csecond_level_url%3A%7Csection%3Astocks_by_quant%7Csection_asset%3Asummary" xr:uid="{D5F99781-99A2-9F4C-BA5A-0F87DB760936}"/>
    <hyperlink ref="D599" r:id="rId5973" location="source=first_level_url%3Ascreeners%7Csecond_level_url%3A%7Csection%3Astocks_by_quant%7Csection_asset%3Asummary" display="https://seekingalpha.com/symbol/FCX/ratings/quant-ratings - source=first_level_url%3Ascreeners%7Csecond_level_url%3A%7Csection%3Astocks_by_quant%7Csection_asset%3Asummary" xr:uid="{8949181F-937C-D349-BD23-412715D27E54}"/>
    <hyperlink ref="E599" r:id="rId5974" location="source=first_level_url%3Ascreeners%7Csecond_level_url%3A%7Csection%3Astocks_by_quant%7Csection_asset%3Asummary" display="https://seekingalpha.com/symbol/FCX/ratings/author-ratings - source=first_level_url%3Ascreeners%7Csecond_level_url%3A%7Csection%3Astocks_by_quant%7Csection_asset%3Asummary" xr:uid="{08C1285A-C2A3-0647-8CF2-DD1F14C4A370}"/>
    <hyperlink ref="F599" r:id="rId5975" location="source=first_level_url%3Ascreeners%7Csecond_level_url%3A%7Csection%3Astocks_by_quant%7Csection_asset%3Asummary" display="https://seekingalpha.com/symbol/FCX/ratings/sell-side-ratings - source=first_level_url%3Ascreeners%7Csecond_level_url%3A%7Csection%3Astocks_by_quant%7Csection_asset%3Asummary" xr:uid="{148CD22E-298B-7148-A189-5223E1ABBE48}"/>
    <hyperlink ref="I599" r:id="rId5976" location="source=first_level_url%3Ascreeners%7Csecond_level_url%3A%7Csection%3Astocks_by_quant%7Csection_asset%3Asummary" display="https://seekingalpha.com/symbol/FCX/valuation/metrics - source=first_level_url%3Ascreeners%7Csecond_level_url%3A%7Csection%3Astocks_by_quant%7Csection_asset%3Asummary" xr:uid="{B020AD9F-1FE1-C744-8964-AE53679D2FA7}"/>
    <hyperlink ref="J599" r:id="rId5977" location="source=first_level_url%3Ascreeners%7Csecond_level_url%3A%7Csection%3Astocks_by_quant%7Csection_asset%3Asummary" display="https://seekingalpha.com/symbol/FCX/growth - source=first_level_url%3Ascreeners%7Csecond_level_url%3A%7Csection%3Astocks_by_quant%7Csection_asset%3Asummary" xr:uid="{E7450AC8-5715-0744-8E68-142CC946915B}"/>
    <hyperlink ref="K599" r:id="rId5978" location="source=first_level_url%3Ascreeners%7Csecond_level_url%3A%7Csection%3Astocks_by_quant%7Csection_asset%3Asummary" display="https://seekingalpha.com/symbol/FCX/profitability - source=first_level_url%3Ascreeners%7Csecond_level_url%3A%7Csection%3Astocks_by_quant%7Csection_asset%3Asummary" xr:uid="{A2432C9B-72DB-0E4B-A305-049EA3EDE9B7}"/>
    <hyperlink ref="L599" r:id="rId5979" location="source=first_level_url%3Ascreeners%7Csecond_level_url%3A%7Csection%3Astocks_by_quant%7Csection_asset%3Asummary" display="https://seekingalpha.com/symbol/FCX/momentum/performance - source=first_level_url%3Ascreeners%7Csecond_level_url%3A%7Csection%3Astocks_by_quant%7Csection_asset%3Asummary" xr:uid="{06AFF1CC-6FF1-BB4C-80D6-2E12055DF0C4}"/>
    <hyperlink ref="M599" r:id="rId5980" location="source=content_type%3Aall%7Cfirst_level_url%3Aaccount%7Csection%3Aportfolio%7Csection_asset%3Aearnings_eps_revisions_grade%7Csymbol%3AFCX" display="https://seekingalpha.com/symbol/FCX/earnings/revisions - source=content_type%3Aall%7Cfirst_level_url%3Aaccount%7Csection%3Aportfolio%7Csection_asset%3Aearnings_eps_revisions_grade%7Csymbol%3AFCX" xr:uid="{828221DD-3061-DF4B-891F-D4E352BF68F5}"/>
    <hyperlink ref="B600" r:id="rId5981" location="source=first_level_url%3Ascreeners%7Csecond_level_url%3A%7Csection%3Astocks_by_quant%7Csection_asset%3Asummary%7Csymbol%3AKEX%7Cline%3A599" display="https://seekingalpha.com/symbol/KEX - source=first_level_url%3Ascreeners%7Csecond_level_url%3A%7Csection%3Astocks_by_quant%7Csection_asset%3Asummary%7Csymbol%3AKEX%7Cline%3A599" xr:uid="{6E7F57EC-63B6-8C48-A5B0-B58635622AF9}"/>
    <hyperlink ref="C600" r:id="rId5982" location="source=first_level_url%3Ascreeners%7Csecond_level_url%3A%7Csection%3Astocks_by_quant%7Csection_asset%3Asummary" display="https://seekingalpha.com/symbol/KEX - source=first_level_url%3Ascreeners%7Csecond_level_url%3A%7Csection%3Astocks_by_quant%7Csection_asset%3Asummary" xr:uid="{89D42F3F-5C88-C94B-B9B8-7EF083DB72E2}"/>
    <hyperlink ref="D600" r:id="rId5983" location="source=first_level_url%3Ascreeners%7Csecond_level_url%3A%7Csection%3Astocks_by_quant%7Csection_asset%3Asummary" display="https://seekingalpha.com/symbol/KEX/ratings/quant-ratings - source=first_level_url%3Ascreeners%7Csecond_level_url%3A%7Csection%3Astocks_by_quant%7Csection_asset%3Asummary" xr:uid="{CB30FE10-DF42-9A4A-B5FC-4835D79F542E}"/>
    <hyperlink ref="E600" r:id="rId5984" location="source=first_level_url%3Ascreeners%7Csecond_level_url%3A%7Csection%3Astocks_by_quant%7Csection_asset%3Asummary" display="https://seekingalpha.com/symbol/KEX/ratings/author-ratings - source=first_level_url%3Ascreeners%7Csecond_level_url%3A%7Csection%3Astocks_by_quant%7Csection_asset%3Asummary" xr:uid="{5F70D6D2-8C68-9B43-A774-A2387546EF7A}"/>
    <hyperlink ref="F600" r:id="rId5985" location="source=first_level_url%3Ascreeners%7Csecond_level_url%3A%7Csection%3Astocks_by_quant%7Csection_asset%3Asummary" display="https://seekingalpha.com/symbol/KEX/ratings/sell-side-ratings - source=first_level_url%3Ascreeners%7Csecond_level_url%3A%7Csection%3Astocks_by_quant%7Csection_asset%3Asummary" xr:uid="{1650E535-BDFB-D94F-9268-E5ED8DC06070}"/>
    <hyperlink ref="I600" r:id="rId5986" location="source=first_level_url%3Ascreeners%7Csecond_level_url%3A%7Csection%3Astocks_by_quant%7Csection_asset%3Asummary" display="https://seekingalpha.com/symbol/KEX/valuation/metrics - source=first_level_url%3Ascreeners%7Csecond_level_url%3A%7Csection%3Astocks_by_quant%7Csection_asset%3Asummary" xr:uid="{527DB5F9-9F8C-D348-B5A3-219E5F4AE43D}"/>
    <hyperlink ref="J600" r:id="rId5987" location="source=first_level_url%3Ascreeners%7Csecond_level_url%3A%7Csection%3Astocks_by_quant%7Csection_asset%3Asummary" display="https://seekingalpha.com/symbol/KEX/growth - source=first_level_url%3Ascreeners%7Csecond_level_url%3A%7Csection%3Astocks_by_quant%7Csection_asset%3Asummary" xr:uid="{755E5FDE-DCDD-1640-A804-C839AC31AF18}"/>
    <hyperlink ref="K600" r:id="rId5988" location="source=first_level_url%3Ascreeners%7Csecond_level_url%3A%7Csection%3Astocks_by_quant%7Csection_asset%3Asummary" display="https://seekingalpha.com/symbol/KEX/profitability - source=first_level_url%3Ascreeners%7Csecond_level_url%3A%7Csection%3Astocks_by_quant%7Csection_asset%3Asummary" xr:uid="{CA8290F1-3C27-3246-911F-95357A909092}"/>
    <hyperlink ref="L600" r:id="rId5989" location="source=first_level_url%3Ascreeners%7Csecond_level_url%3A%7Csection%3Astocks_by_quant%7Csection_asset%3Asummary" display="https://seekingalpha.com/symbol/KEX/momentum/performance - source=first_level_url%3Ascreeners%7Csecond_level_url%3A%7Csection%3Astocks_by_quant%7Csection_asset%3Asummary" xr:uid="{1369EBCD-40DE-174E-955A-30CA50D76121}"/>
    <hyperlink ref="M600" r:id="rId5990" location="source=content_type%3Aall%7Cfirst_level_url%3Aaccount%7Csection%3Aportfolio%7Csection_asset%3Aearnings_eps_revisions_grade%7Csymbol%3AKEX" display="https://seekingalpha.com/symbol/KEX/earnings/revisions - source=content_type%3Aall%7Cfirst_level_url%3Aaccount%7Csection%3Aportfolio%7Csection_asset%3Aearnings_eps_revisions_grade%7Csymbol%3AKEX" xr:uid="{2619ACEE-0A2C-674C-8775-939B2F97C32F}"/>
    <hyperlink ref="B601" r:id="rId5991" location="source=first_level_url%3Ascreeners%7Csecond_level_url%3A%7Csection%3Astocks_by_quant%7Csection_asset%3Asummary%7Csymbol%3AZVRA%7Cline%3A600" display="https://seekingalpha.com/symbol/ZVRA - source=first_level_url%3Ascreeners%7Csecond_level_url%3A%7Csection%3Astocks_by_quant%7Csection_asset%3Asummary%7Csymbol%3AZVRA%7Cline%3A600" xr:uid="{C9A13680-F657-5B44-9612-7C87D210FCA5}"/>
    <hyperlink ref="C601" r:id="rId5992" location="source=first_level_url%3Ascreeners%7Csecond_level_url%3A%7Csection%3Astocks_by_quant%7Csection_asset%3Asummary" display="https://seekingalpha.com/symbol/ZVRA - source=first_level_url%3Ascreeners%7Csecond_level_url%3A%7Csection%3Astocks_by_quant%7Csection_asset%3Asummary" xr:uid="{9B348C91-1BC5-C04B-BEED-B844ADBEA5C4}"/>
    <hyperlink ref="D601" r:id="rId5993" location="source=first_level_url%3Ascreeners%7Csecond_level_url%3A%7Csection%3Astocks_by_quant%7Csection_asset%3Asummary" display="https://seekingalpha.com/symbol/ZVRA/ratings/quant-ratings - source=first_level_url%3Ascreeners%7Csecond_level_url%3A%7Csection%3Astocks_by_quant%7Csection_asset%3Asummary" xr:uid="{434E13EE-F4B5-E647-B676-327C1A2838AD}"/>
    <hyperlink ref="E601" r:id="rId5994" location="source=first_level_url%3Ascreeners%7Csecond_level_url%3A%7Csection%3Astocks_by_quant%7Csection_asset%3Asummary" display="https://seekingalpha.com/symbol/ZVRA/ratings/author-ratings - source=first_level_url%3Ascreeners%7Csecond_level_url%3A%7Csection%3Astocks_by_quant%7Csection_asset%3Asummary" xr:uid="{016B1C42-4593-B545-9F3D-988CC4ADABBE}"/>
    <hyperlink ref="F601" r:id="rId5995" location="source=first_level_url%3Ascreeners%7Csecond_level_url%3A%7Csection%3Astocks_by_quant%7Csection_asset%3Asummary" display="https://seekingalpha.com/symbol/ZVRA/ratings/sell-side-ratings - source=first_level_url%3Ascreeners%7Csecond_level_url%3A%7Csection%3Astocks_by_quant%7Csection_asset%3Asummary" xr:uid="{FDB6DB01-30E3-ED4C-B6BD-A78A65E2028E}"/>
    <hyperlink ref="I601" r:id="rId5996" location="source=first_level_url%3Ascreeners%7Csecond_level_url%3A%7Csection%3Astocks_by_quant%7Csection_asset%3Asummary" display="https://seekingalpha.com/symbol/ZVRA/valuation/metrics - source=first_level_url%3Ascreeners%7Csecond_level_url%3A%7Csection%3Astocks_by_quant%7Csection_asset%3Asummary" xr:uid="{0735D350-AC93-B546-91BC-610E30AB21C5}"/>
    <hyperlink ref="J601" r:id="rId5997" location="source=first_level_url%3Ascreeners%7Csecond_level_url%3A%7Csection%3Astocks_by_quant%7Csection_asset%3Asummary" display="https://seekingalpha.com/symbol/ZVRA/growth - source=first_level_url%3Ascreeners%7Csecond_level_url%3A%7Csection%3Astocks_by_quant%7Csection_asset%3Asummary" xr:uid="{88443015-633C-144D-9C9C-07D3CCD8A343}"/>
    <hyperlink ref="K601" r:id="rId5998" location="source=first_level_url%3Ascreeners%7Csecond_level_url%3A%7Csection%3Astocks_by_quant%7Csection_asset%3Asummary" display="https://seekingalpha.com/symbol/ZVRA/profitability - source=first_level_url%3Ascreeners%7Csecond_level_url%3A%7Csection%3Astocks_by_quant%7Csection_asset%3Asummary" xr:uid="{277A4AEE-0BF5-5944-8A27-7FF21C2050E9}"/>
    <hyperlink ref="L601" r:id="rId5999" location="source=first_level_url%3Ascreeners%7Csecond_level_url%3A%7Csection%3Astocks_by_quant%7Csection_asset%3Asummary" display="https://seekingalpha.com/symbol/ZVRA/momentum/performance - source=first_level_url%3Ascreeners%7Csecond_level_url%3A%7Csection%3Astocks_by_quant%7Csection_asset%3Asummary" xr:uid="{0ABB2636-5CCF-E440-B589-5D470EDEFF4B}"/>
    <hyperlink ref="M601" r:id="rId6000" location="source=content_type%3Aall%7Cfirst_level_url%3Aaccount%7Csection%3Aportfolio%7Csection_asset%3Aearnings_eps_revisions_grade%7Csymbol%3AZVRA" display="https://seekingalpha.com/symbol/ZVRA/earnings/revisions - source=content_type%3Aall%7Cfirst_level_url%3Aaccount%7Csection%3Aportfolio%7Csection_asset%3Aearnings_eps_revisions_grade%7Csymbol%3AZVRA" xr:uid="{29195F0A-661D-A340-AB3A-D74E76E156C2}"/>
    <hyperlink ref="B602" r:id="rId6001" location="source=first_level_url%3Ascreeners%7Csecond_level_url%3A%7Csection%3Astocks_by_quant%7Csection_asset%3Asummary%7Csymbol%3AAFYA%7Cline%3A601" display="https://seekingalpha.com/symbol/AFYA - source=first_level_url%3Ascreeners%7Csecond_level_url%3A%7Csection%3Astocks_by_quant%7Csection_asset%3Asummary%7Csymbol%3AAFYA%7Cline%3A601" xr:uid="{17B55CF5-62CC-CE45-A407-01E8F610F264}"/>
    <hyperlink ref="C602" r:id="rId6002" location="source=first_level_url%3Ascreeners%7Csecond_level_url%3A%7Csection%3Astocks_by_quant%7Csection_asset%3Asummary" display="https://seekingalpha.com/symbol/AFYA - source=first_level_url%3Ascreeners%7Csecond_level_url%3A%7Csection%3Astocks_by_quant%7Csection_asset%3Asummary" xr:uid="{8B28E2C3-64C6-3C4A-BCA8-D78114249B15}"/>
    <hyperlink ref="D602" r:id="rId6003" location="source=first_level_url%3Ascreeners%7Csecond_level_url%3A%7Csection%3Astocks_by_quant%7Csection_asset%3Asummary" display="https://seekingalpha.com/symbol/AFYA/ratings/quant-ratings - source=first_level_url%3Ascreeners%7Csecond_level_url%3A%7Csection%3Astocks_by_quant%7Csection_asset%3Asummary" xr:uid="{CC4CF787-2EB9-1F4A-AFE0-1CB3AED941DF}"/>
    <hyperlink ref="E602" r:id="rId6004" location="source=first_level_url%3Ascreeners%7Csecond_level_url%3A%7Csection%3Astocks_by_quant%7Csection_asset%3Asummary" display="https://seekingalpha.com/symbol/AFYA/ratings/author-ratings - source=first_level_url%3Ascreeners%7Csecond_level_url%3A%7Csection%3Astocks_by_quant%7Csection_asset%3Asummary" xr:uid="{A38EAFE9-864C-C940-BBE2-6E3FDF047BDC}"/>
    <hyperlink ref="F602" r:id="rId6005" location="source=first_level_url%3Ascreeners%7Csecond_level_url%3A%7Csection%3Astocks_by_quant%7Csection_asset%3Asummary" display="https://seekingalpha.com/symbol/AFYA/ratings/sell-side-ratings - source=first_level_url%3Ascreeners%7Csecond_level_url%3A%7Csection%3Astocks_by_quant%7Csection_asset%3Asummary" xr:uid="{76753565-3B8B-3348-8B20-BC4BB3F10A1B}"/>
    <hyperlink ref="I602" r:id="rId6006" location="source=first_level_url%3Ascreeners%7Csecond_level_url%3A%7Csection%3Astocks_by_quant%7Csection_asset%3Asummary" display="https://seekingalpha.com/symbol/AFYA/valuation/metrics - source=first_level_url%3Ascreeners%7Csecond_level_url%3A%7Csection%3Astocks_by_quant%7Csection_asset%3Asummary" xr:uid="{3E546CA3-03E8-1A4D-AFB0-2D99813C1C4E}"/>
    <hyperlink ref="J602" r:id="rId6007" location="source=first_level_url%3Ascreeners%7Csecond_level_url%3A%7Csection%3Astocks_by_quant%7Csection_asset%3Asummary" display="https://seekingalpha.com/symbol/AFYA/growth - source=first_level_url%3Ascreeners%7Csecond_level_url%3A%7Csection%3Astocks_by_quant%7Csection_asset%3Asummary" xr:uid="{3E375D52-6EBE-8A40-AB4A-FFC8CC8297B3}"/>
    <hyperlink ref="K602" r:id="rId6008" location="source=first_level_url%3Ascreeners%7Csecond_level_url%3A%7Csection%3Astocks_by_quant%7Csection_asset%3Asummary" display="https://seekingalpha.com/symbol/AFYA/profitability - source=first_level_url%3Ascreeners%7Csecond_level_url%3A%7Csection%3Astocks_by_quant%7Csection_asset%3Asummary" xr:uid="{426157AF-6A84-6E47-9ACF-9960F3E36644}"/>
    <hyperlink ref="L602" r:id="rId6009" location="source=first_level_url%3Ascreeners%7Csecond_level_url%3A%7Csection%3Astocks_by_quant%7Csection_asset%3Asummary" display="https://seekingalpha.com/symbol/AFYA/momentum/performance - source=first_level_url%3Ascreeners%7Csecond_level_url%3A%7Csection%3Astocks_by_quant%7Csection_asset%3Asummary" xr:uid="{B92C0138-53D2-C04C-842B-E10E53E5478C}"/>
    <hyperlink ref="M602" r:id="rId6010" location="source=content_type%3Aall%7Cfirst_level_url%3Aaccount%7Csection%3Aportfolio%7Csection_asset%3Aearnings_eps_revisions_grade%7Csymbol%3AAFYA" display="https://seekingalpha.com/symbol/AFYA/earnings/revisions - source=content_type%3Aall%7Cfirst_level_url%3Aaccount%7Csection%3Aportfolio%7Csection_asset%3Aearnings_eps_revisions_grade%7Csymbol%3AAFYA" xr:uid="{021E06B4-805B-F241-8843-0E0DC3E2F705}"/>
    <hyperlink ref="B603" r:id="rId6011" location="source=first_level_url%3Ascreeners%7Csecond_level_url%3A%7Csection%3Astocks_by_quant%7Csection_asset%3Asummary%7Csymbol%3ARLAY%7Cline%3A602" display="https://seekingalpha.com/symbol/RLAY - source=first_level_url%3Ascreeners%7Csecond_level_url%3A%7Csection%3Astocks_by_quant%7Csection_asset%3Asummary%7Csymbol%3ARLAY%7Cline%3A602" xr:uid="{B087DF78-E000-B64D-846D-7A7E895D5E12}"/>
    <hyperlink ref="C603" r:id="rId6012" location="source=first_level_url%3Ascreeners%7Csecond_level_url%3A%7Csection%3Astocks_by_quant%7Csection_asset%3Asummary" display="https://seekingalpha.com/symbol/RLAY - source=first_level_url%3Ascreeners%7Csecond_level_url%3A%7Csection%3Astocks_by_quant%7Csection_asset%3Asummary" xr:uid="{E783E9E2-AC55-EC4A-BB13-777C038EE201}"/>
    <hyperlink ref="D603" r:id="rId6013" location="source=first_level_url%3Ascreeners%7Csecond_level_url%3A%7Csection%3Astocks_by_quant%7Csection_asset%3Asummary" display="https://seekingalpha.com/symbol/RLAY/ratings/quant-ratings - source=first_level_url%3Ascreeners%7Csecond_level_url%3A%7Csection%3Astocks_by_quant%7Csection_asset%3Asummary" xr:uid="{A27BBAD3-C0DF-CF4E-A2FC-D7C6CD7C8F75}"/>
    <hyperlink ref="E603" r:id="rId6014" location="source=first_level_url%3Ascreeners%7Csecond_level_url%3A%7Csection%3Astocks_by_quant%7Csection_asset%3Asummary" display="https://seekingalpha.com/symbol/RLAY/ratings/author-ratings - source=first_level_url%3Ascreeners%7Csecond_level_url%3A%7Csection%3Astocks_by_quant%7Csection_asset%3Asummary" xr:uid="{EE8CC332-63D0-5F42-A205-E21B941DA65A}"/>
    <hyperlink ref="F603" r:id="rId6015" location="source=first_level_url%3Ascreeners%7Csecond_level_url%3A%7Csection%3Astocks_by_quant%7Csection_asset%3Asummary" display="https://seekingalpha.com/symbol/RLAY/ratings/sell-side-ratings - source=first_level_url%3Ascreeners%7Csecond_level_url%3A%7Csection%3Astocks_by_quant%7Csection_asset%3Asummary" xr:uid="{1FDE3484-BC33-1F4A-993C-3B42C1A5FC1A}"/>
    <hyperlink ref="I603" r:id="rId6016" location="source=first_level_url%3Ascreeners%7Csecond_level_url%3A%7Csection%3Astocks_by_quant%7Csection_asset%3Asummary" display="https://seekingalpha.com/symbol/RLAY/valuation/metrics - source=first_level_url%3Ascreeners%7Csecond_level_url%3A%7Csection%3Astocks_by_quant%7Csection_asset%3Asummary" xr:uid="{23389A7D-699A-CE44-B037-DDA5105CBCA1}"/>
    <hyperlink ref="J603" r:id="rId6017" location="source=first_level_url%3Ascreeners%7Csecond_level_url%3A%7Csection%3Astocks_by_quant%7Csection_asset%3Asummary" display="https://seekingalpha.com/symbol/RLAY/growth - source=first_level_url%3Ascreeners%7Csecond_level_url%3A%7Csection%3Astocks_by_quant%7Csection_asset%3Asummary" xr:uid="{EEF79DF1-E5A7-1A4F-99EC-47373ACEB7BE}"/>
    <hyperlink ref="K603" r:id="rId6018" location="source=first_level_url%3Ascreeners%7Csecond_level_url%3A%7Csection%3Astocks_by_quant%7Csection_asset%3Asummary" display="https://seekingalpha.com/symbol/RLAY/profitability - source=first_level_url%3Ascreeners%7Csecond_level_url%3A%7Csection%3Astocks_by_quant%7Csection_asset%3Asummary" xr:uid="{A3775C09-07E5-B143-9022-70042E7A191E}"/>
    <hyperlink ref="L603" r:id="rId6019" location="source=first_level_url%3Ascreeners%7Csecond_level_url%3A%7Csection%3Astocks_by_quant%7Csection_asset%3Asummary" display="https://seekingalpha.com/symbol/RLAY/momentum/performance - source=first_level_url%3Ascreeners%7Csecond_level_url%3A%7Csection%3Astocks_by_quant%7Csection_asset%3Asummary" xr:uid="{BC412CE6-2923-D74A-9D15-52D6D5828DB2}"/>
    <hyperlink ref="M603" r:id="rId6020" location="source=content_type%3Aall%7Cfirst_level_url%3Aaccount%7Csection%3Aportfolio%7Csection_asset%3Aearnings_eps_revisions_grade%7Csymbol%3ARLAY" display="https://seekingalpha.com/symbol/RLAY/earnings/revisions - source=content_type%3Aall%7Cfirst_level_url%3Aaccount%7Csection%3Aportfolio%7Csection_asset%3Aearnings_eps_revisions_grade%7Csymbol%3ARLAY" xr:uid="{7742D9E9-12BE-5849-8EEF-79B9A7883F9F}"/>
    <hyperlink ref="B604" r:id="rId6021" location="source=first_level_url%3Ascreeners%7Csecond_level_url%3A%7Csection%3Astocks_by_quant%7Csection_asset%3Asummary%7Csymbol%3AKFY%7Cline%3A603" display="https://seekingalpha.com/symbol/KFY - source=first_level_url%3Ascreeners%7Csecond_level_url%3A%7Csection%3Astocks_by_quant%7Csection_asset%3Asummary%7Csymbol%3AKFY%7Cline%3A603" xr:uid="{9E12BC0B-34A4-2442-B087-8E4C5F7577CB}"/>
    <hyperlink ref="C604" r:id="rId6022" location="source=first_level_url%3Ascreeners%7Csecond_level_url%3A%7Csection%3Astocks_by_quant%7Csection_asset%3Asummary" display="https://seekingalpha.com/symbol/KFY - source=first_level_url%3Ascreeners%7Csecond_level_url%3A%7Csection%3Astocks_by_quant%7Csection_asset%3Asummary" xr:uid="{953BDC82-0FAE-324F-8056-3D00137EBFF1}"/>
    <hyperlink ref="D604" r:id="rId6023" location="source=first_level_url%3Ascreeners%7Csecond_level_url%3A%7Csection%3Astocks_by_quant%7Csection_asset%3Asummary" display="https://seekingalpha.com/symbol/KFY/ratings/quant-ratings - source=first_level_url%3Ascreeners%7Csecond_level_url%3A%7Csection%3Astocks_by_quant%7Csection_asset%3Asummary" xr:uid="{A26A8095-874F-624D-A730-C2E7A3080565}"/>
    <hyperlink ref="E604" r:id="rId6024" location="source=first_level_url%3Ascreeners%7Csecond_level_url%3A%7Csection%3Astocks_by_quant%7Csection_asset%3Asummary" display="https://seekingalpha.com/symbol/KFY/ratings/author-ratings - source=first_level_url%3Ascreeners%7Csecond_level_url%3A%7Csection%3Astocks_by_quant%7Csection_asset%3Asummary" xr:uid="{E7F75CE1-3437-C74D-A34C-62F5B1F7148C}"/>
    <hyperlink ref="F604" r:id="rId6025" location="source=first_level_url%3Ascreeners%7Csecond_level_url%3A%7Csection%3Astocks_by_quant%7Csection_asset%3Asummary" display="https://seekingalpha.com/symbol/KFY/ratings/sell-side-ratings - source=first_level_url%3Ascreeners%7Csecond_level_url%3A%7Csection%3Astocks_by_quant%7Csection_asset%3Asummary" xr:uid="{5A21E9EE-DD7F-4248-9736-37262B39655A}"/>
    <hyperlink ref="I604" r:id="rId6026" location="source=first_level_url%3Ascreeners%7Csecond_level_url%3A%7Csection%3Astocks_by_quant%7Csection_asset%3Asummary" display="https://seekingalpha.com/symbol/KFY/valuation/metrics - source=first_level_url%3Ascreeners%7Csecond_level_url%3A%7Csection%3Astocks_by_quant%7Csection_asset%3Asummary" xr:uid="{592CDDAC-68E4-6546-91D0-3A271810884F}"/>
    <hyperlink ref="J604" r:id="rId6027" location="source=first_level_url%3Ascreeners%7Csecond_level_url%3A%7Csection%3Astocks_by_quant%7Csection_asset%3Asummary" display="https://seekingalpha.com/symbol/KFY/growth - source=first_level_url%3Ascreeners%7Csecond_level_url%3A%7Csection%3Astocks_by_quant%7Csection_asset%3Asummary" xr:uid="{66D3281B-E888-B049-BD18-B92CFAF04759}"/>
    <hyperlink ref="K604" r:id="rId6028" location="source=first_level_url%3Ascreeners%7Csecond_level_url%3A%7Csection%3Astocks_by_quant%7Csection_asset%3Asummary" display="https://seekingalpha.com/symbol/KFY/profitability - source=first_level_url%3Ascreeners%7Csecond_level_url%3A%7Csection%3Astocks_by_quant%7Csection_asset%3Asummary" xr:uid="{47CB7BC0-3E27-CF44-AEB6-F73ED03BCAD8}"/>
    <hyperlink ref="L604" r:id="rId6029" location="source=first_level_url%3Ascreeners%7Csecond_level_url%3A%7Csection%3Astocks_by_quant%7Csection_asset%3Asummary" display="https://seekingalpha.com/symbol/KFY/momentum/performance - source=first_level_url%3Ascreeners%7Csecond_level_url%3A%7Csection%3Astocks_by_quant%7Csection_asset%3Asummary" xr:uid="{9915D5FE-0592-3348-BDD7-4E125DF25F79}"/>
    <hyperlink ref="M604" r:id="rId6030" location="source=content_type%3Aall%7Cfirst_level_url%3Aaccount%7Csection%3Aportfolio%7Csection_asset%3Aearnings_eps_revisions_grade%7Csymbol%3AKFY" display="https://seekingalpha.com/symbol/KFY/earnings/revisions - source=content_type%3Aall%7Cfirst_level_url%3Aaccount%7Csection%3Aportfolio%7Csection_asset%3Aearnings_eps_revisions_grade%7Csymbol%3AKFY" xr:uid="{F7CB7EDE-67C1-2F40-A5AE-4AE8FDEEA246}"/>
    <hyperlink ref="B605" r:id="rId6031" location="source=first_level_url%3Ascreeners%7Csecond_level_url%3A%7Csection%3Astocks_by_quant%7Csection_asset%3Asummary%7Csymbol%3AGROY%7Cline%3A604" display="https://seekingalpha.com/symbol/GROY - source=first_level_url%3Ascreeners%7Csecond_level_url%3A%7Csection%3Astocks_by_quant%7Csection_asset%3Asummary%7Csymbol%3AGROY%7Cline%3A604" xr:uid="{60275DC0-62A6-0D43-B75E-4DCEBAE7287D}"/>
    <hyperlink ref="C605" r:id="rId6032" location="source=first_level_url%3Ascreeners%7Csecond_level_url%3A%7Csection%3Astocks_by_quant%7Csection_asset%3Asummary" display="https://seekingalpha.com/symbol/GROY - source=first_level_url%3Ascreeners%7Csecond_level_url%3A%7Csection%3Astocks_by_quant%7Csection_asset%3Asummary" xr:uid="{2A88F611-A8BB-3D44-8F7B-E094A6DE7CB0}"/>
    <hyperlink ref="D605" r:id="rId6033" location="source=first_level_url%3Ascreeners%7Csecond_level_url%3A%7Csection%3Astocks_by_quant%7Csection_asset%3Asummary" display="https://seekingalpha.com/symbol/GROY/ratings/quant-ratings - source=first_level_url%3Ascreeners%7Csecond_level_url%3A%7Csection%3Astocks_by_quant%7Csection_asset%3Asummary" xr:uid="{00AF35C1-591A-874C-9578-E7F575B037BC}"/>
    <hyperlink ref="E605" r:id="rId6034" location="source=first_level_url%3Ascreeners%7Csecond_level_url%3A%7Csection%3Astocks_by_quant%7Csection_asset%3Asummary" display="https://seekingalpha.com/symbol/GROY/ratings/author-ratings - source=first_level_url%3Ascreeners%7Csecond_level_url%3A%7Csection%3Astocks_by_quant%7Csection_asset%3Asummary" xr:uid="{3927C880-0FE8-E941-878A-8E5407287EA4}"/>
    <hyperlink ref="F605" r:id="rId6035" location="source=first_level_url%3Ascreeners%7Csecond_level_url%3A%7Csection%3Astocks_by_quant%7Csection_asset%3Asummary" display="https://seekingalpha.com/symbol/GROY/ratings/sell-side-ratings - source=first_level_url%3Ascreeners%7Csecond_level_url%3A%7Csection%3Astocks_by_quant%7Csection_asset%3Asummary" xr:uid="{BFC50159-E1F7-EA40-98B3-48D4586E2019}"/>
    <hyperlink ref="I605" r:id="rId6036" location="source=first_level_url%3Ascreeners%7Csecond_level_url%3A%7Csection%3Astocks_by_quant%7Csection_asset%3Asummary" display="https://seekingalpha.com/symbol/GROY/valuation/metrics - source=first_level_url%3Ascreeners%7Csecond_level_url%3A%7Csection%3Astocks_by_quant%7Csection_asset%3Asummary" xr:uid="{EB2FC516-36D4-1F40-BFF4-0D4D262A854E}"/>
    <hyperlink ref="J605" r:id="rId6037" location="source=first_level_url%3Ascreeners%7Csecond_level_url%3A%7Csection%3Astocks_by_quant%7Csection_asset%3Asummary" display="https://seekingalpha.com/symbol/GROY/growth - source=first_level_url%3Ascreeners%7Csecond_level_url%3A%7Csection%3Astocks_by_quant%7Csection_asset%3Asummary" xr:uid="{A8C4467C-0A1C-C241-A5E5-CBB18C854DA3}"/>
    <hyperlink ref="K605" r:id="rId6038" location="source=first_level_url%3Ascreeners%7Csecond_level_url%3A%7Csection%3Astocks_by_quant%7Csection_asset%3Asummary" display="https://seekingalpha.com/symbol/GROY/profitability - source=first_level_url%3Ascreeners%7Csecond_level_url%3A%7Csection%3Astocks_by_quant%7Csection_asset%3Asummary" xr:uid="{45D49600-3308-2747-B41F-87F3C847BF24}"/>
    <hyperlink ref="L605" r:id="rId6039" location="source=first_level_url%3Ascreeners%7Csecond_level_url%3A%7Csection%3Astocks_by_quant%7Csection_asset%3Asummary" display="https://seekingalpha.com/symbol/GROY/momentum/performance - source=first_level_url%3Ascreeners%7Csecond_level_url%3A%7Csection%3Astocks_by_quant%7Csection_asset%3Asummary" xr:uid="{1039CFEA-1571-BE4C-9639-CCB4C08D4647}"/>
    <hyperlink ref="M605" r:id="rId6040" location="source=content_type%3Aall%7Cfirst_level_url%3Aaccount%7Csection%3Aportfolio%7Csection_asset%3Aearnings_eps_revisions_grade%7Csymbol%3AGROY" display="https://seekingalpha.com/symbol/GROY/earnings/revisions - source=content_type%3Aall%7Cfirst_level_url%3Aaccount%7Csection%3Aportfolio%7Csection_asset%3Aearnings_eps_revisions_grade%7Csymbol%3AGROY" xr:uid="{48A36CDA-5282-1F4E-A738-B54F438F0A2C}"/>
    <hyperlink ref="B606" r:id="rId6041" location="source=first_level_url%3Ascreeners%7Csecond_level_url%3A%7Csection%3Astocks_by_quant%7Csection_asset%3Asummary%7Csymbol%3AUTI%7Cline%3A605" display="https://seekingalpha.com/symbol/UTI - source=first_level_url%3Ascreeners%7Csecond_level_url%3A%7Csection%3Astocks_by_quant%7Csection_asset%3Asummary%7Csymbol%3AUTI%7Cline%3A605" xr:uid="{0DFCD343-E009-734C-B74F-A824603EEB08}"/>
    <hyperlink ref="C606" r:id="rId6042" location="source=first_level_url%3Ascreeners%7Csecond_level_url%3A%7Csection%3Astocks_by_quant%7Csection_asset%3Asummary" display="https://seekingalpha.com/symbol/UTI - source=first_level_url%3Ascreeners%7Csecond_level_url%3A%7Csection%3Astocks_by_quant%7Csection_asset%3Asummary" xr:uid="{F406D4DF-953F-8643-93F3-E2ED792B8186}"/>
    <hyperlink ref="D606" r:id="rId6043" location="source=first_level_url%3Ascreeners%7Csecond_level_url%3A%7Csection%3Astocks_by_quant%7Csection_asset%3Asummary" display="https://seekingalpha.com/symbol/UTI/ratings/quant-ratings - source=first_level_url%3Ascreeners%7Csecond_level_url%3A%7Csection%3Astocks_by_quant%7Csection_asset%3Asummary" xr:uid="{0AB02A35-AD4F-B043-B065-0989AF22412F}"/>
    <hyperlink ref="E606" r:id="rId6044" location="source=first_level_url%3Ascreeners%7Csecond_level_url%3A%7Csection%3Astocks_by_quant%7Csection_asset%3Asummary" display="https://seekingalpha.com/symbol/UTI/ratings/author-ratings - source=first_level_url%3Ascreeners%7Csecond_level_url%3A%7Csection%3Astocks_by_quant%7Csection_asset%3Asummary" xr:uid="{C4F3306E-22BD-E14B-9D70-A2D7EE3C96E9}"/>
    <hyperlink ref="F606" r:id="rId6045" location="source=first_level_url%3Ascreeners%7Csecond_level_url%3A%7Csection%3Astocks_by_quant%7Csection_asset%3Asummary" display="https://seekingalpha.com/symbol/UTI/ratings/sell-side-ratings - source=first_level_url%3Ascreeners%7Csecond_level_url%3A%7Csection%3Astocks_by_quant%7Csection_asset%3Asummary" xr:uid="{85BD9120-C58D-5A42-844F-CC30D9FD51F5}"/>
    <hyperlink ref="I606" r:id="rId6046" location="source=first_level_url%3Ascreeners%7Csecond_level_url%3A%7Csection%3Astocks_by_quant%7Csection_asset%3Asummary" display="https://seekingalpha.com/symbol/UTI/valuation/metrics - source=first_level_url%3Ascreeners%7Csecond_level_url%3A%7Csection%3Astocks_by_quant%7Csection_asset%3Asummary" xr:uid="{524A0C66-C755-5342-AA94-74CDD53818CD}"/>
    <hyperlink ref="J606" r:id="rId6047" location="source=first_level_url%3Ascreeners%7Csecond_level_url%3A%7Csection%3Astocks_by_quant%7Csection_asset%3Asummary" display="https://seekingalpha.com/symbol/UTI/growth - source=first_level_url%3Ascreeners%7Csecond_level_url%3A%7Csection%3Astocks_by_quant%7Csection_asset%3Asummary" xr:uid="{9FAA1925-0E53-8948-BBFB-E5DA8B23088E}"/>
    <hyperlink ref="K606" r:id="rId6048" location="source=first_level_url%3Ascreeners%7Csecond_level_url%3A%7Csection%3Astocks_by_quant%7Csection_asset%3Asummary" display="https://seekingalpha.com/symbol/UTI/profitability - source=first_level_url%3Ascreeners%7Csecond_level_url%3A%7Csection%3Astocks_by_quant%7Csection_asset%3Asummary" xr:uid="{15023124-3FAE-304F-97DD-E2263E1488F0}"/>
    <hyperlink ref="L606" r:id="rId6049" location="source=first_level_url%3Ascreeners%7Csecond_level_url%3A%7Csection%3Astocks_by_quant%7Csection_asset%3Asummary" display="https://seekingalpha.com/symbol/UTI/momentum/performance - source=first_level_url%3Ascreeners%7Csecond_level_url%3A%7Csection%3Astocks_by_quant%7Csection_asset%3Asummary" xr:uid="{5C3936F7-781A-CC44-83E9-3A7D72BBEC63}"/>
    <hyperlink ref="M606" r:id="rId6050" location="source=content_type%3Aall%7Cfirst_level_url%3Aaccount%7Csection%3Aportfolio%7Csection_asset%3Aearnings_eps_revisions_grade%7Csymbol%3AUTI" display="https://seekingalpha.com/symbol/UTI/earnings/revisions - source=content_type%3Aall%7Cfirst_level_url%3Aaccount%7Csection%3Aportfolio%7Csection_asset%3Aearnings_eps_revisions_grade%7Csymbol%3AUTI" xr:uid="{F7C73C79-4F03-E248-99A7-A907C632476B}"/>
    <hyperlink ref="B607" r:id="rId6051" location="source=first_level_url%3Ascreeners%7Csecond_level_url%3A%7Csection%3Astocks_by_quant%7Csection_asset%3Asummary%7Csymbol%3AENTA%7Cline%3A606" display="https://seekingalpha.com/symbol/ENTA - source=first_level_url%3Ascreeners%7Csecond_level_url%3A%7Csection%3Astocks_by_quant%7Csection_asset%3Asummary%7Csymbol%3AENTA%7Cline%3A606" xr:uid="{D113AD15-A1F8-4A46-AA1A-C14D82B08F63}"/>
    <hyperlink ref="C607" r:id="rId6052" location="source=first_level_url%3Ascreeners%7Csecond_level_url%3A%7Csection%3Astocks_by_quant%7Csection_asset%3Asummary" display="https://seekingalpha.com/symbol/ENTA - source=first_level_url%3Ascreeners%7Csecond_level_url%3A%7Csection%3Astocks_by_quant%7Csection_asset%3Asummary" xr:uid="{79BE04A7-4357-8841-A22A-1EFBB61FB949}"/>
    <hyperlink ref="D607" r:id="rId6053" location="source=first_level_url%3Ascreeners%7Csecond_level_url%3A%7Csection%3Astocks_by_quant%7Csection_asset%3Asummary" display="https://seekingalpha.com/symbol/ENTA/ratings/quant-ratings - source=first_level_url%3Ascreeners%7Csecond_level_url%3A%7Csection%3Astocks_by_quant%7Csection_asset%3Asummary" xr:uid="{1BD73134-FE94-C146-8866-3BCC3C764C6F}"/>
    <hyperlink ref="E607" r:id="rId6054" location="source=first_level_url%3Ascreeners%7Csecond_level_url%3A%7Csection%3Astocks_by_quant%7Csection_asset%3Asummary" display="https://seekingalpha.com/symbol/ENTA/ratings/author-ratings - source=first_level_url%3Ascreeners%7Csecond_level_url%3A%7Csection%3Astocks_by_quant%7Csection_asset%3Asummary" xr:uid="{684C89AA-5901-B148-B4CC-4A66802A4AAB}"/>
    <hyperlink ref="F607" r:id="rId6055" location="source=first_level_url%3Ascreeners%7Csecond_level_url%3A%7Csection%3Astocks_by_quant%7Csection_asset%3Asummary" display="https://seekingalpha.com/symbol/ENTA/ratings/sell-side-ratings - source=first_level_url%3Ascreeners%7Csecond_level_url%3A%7Csection%3Astocks_by_quant%7Csection_asset%3Asummary" xr:uid="{AF626ABE-3092-E947-99EF-A8A789616D67}"/>
    <hyperlink ref="I607" r:id="rId6056" location="source=first_level_url%3Ascreeners%7Csecond_level_url%3A%7Csection%3Astocks_by_quant%7Csection_asset%3Asummary" display="https://seekingalpha.com/symbol/ENTA/valuation/metrics - source=first_level_url%3Ascreeners%7Csecond_level_url%3A%7Csection%3Astocks_by_quant%7Csection_asset%3Asummary" xr:uid="{C0957DF1-95BA-3547-BBD0-09072C0DBBAC}"/>
    <hyperlink ref="J607" r:id="rId6057" location="source=first_level_url%3Ascreeners%7Csecond_level_url%3A%7Csection%3Astocks_by_quant%7Csection_asset%3Asummary" display="https://seekingalpha.com/symbol/ENTA/growth - source=first_level_url%3Ascreeners%7Csecond_level_url%3A%7Csection%3Astocks_by_quant%7Csection_asset%3Asummary" xr:uid="{8A8EA760-F6D0-C044-AB13-8A1BB9D12760}"/>
    <hyperlink ref="K607" r:id="rId6058" location="source=first_level_url%3Ascreeners%7Csecond_level_url%3A%7Csection%3Astocks_by_quant%7Csection_asset%3Asummary" display="https://seekingalpha.com/symbol/ENTA/profitability - source=first_level_url%3Ascreeners%7Csecond_level_url%3A%7Csection%3Astocks_by_quant%7Csection_asset%3Asummary" xr:uid="{98FD7D56-0654-444B-A5E7-CBA476652E85}"/>
    <hyperlink ref="L607" r:id="rId6059" location="source=first_level_url%3Ascreeners%7Csecond_level_url%3A%7Csection%3Astocks_by_quant%7Csection_asset%3Asummary" display="https://seekingalpha.com/symbol/ENTA/momentum/performance - source=first_level_url%3Ascreeners%7Csecond_level_url%3A%7Csection%3Astocks_by_quant%7Csection_asset%3Asummary" xr:uid="{FE3D95BE-8B1B-D741-B90A-0F67600428B6}"/>
    <hyperlink ref="M607" r:id="rId6060" location="source=content_type%3Aall%7Cfirst_level_url%3Aaccount%7Csection%3Aportfolio%7Csection_asset%3Aearnings_eps_revisions_grade%7Csymbol%3AENTA" display="https://seekingalpha.com/symbol/ENTA/earnings/revisions - source=content_type%3Aall%7Cfirst_level_url%3Aaccount%7Csection%3Aportfolio%7Csection_asset%3Aearnings_eps_revisions_grade%7Csymbol%3AENTA" xr:uid="{A39F53E8-BDE2-FF40-8E48-67F88E94AE79}"/>
    <hyperlink ref="B608" r:id="rId6061" location="source=first_level_url%3Ascreeners%7Csecond_level_url%3A%7Csection%3Astocks_by_quant%7Csection_asset%3Asummary%7Csymbol%3AEPD%7Cline%3A607" display="https://seekingalpha.com/symbol/EPD - source=first_level_url%3Ascreeners%7Csecond_level_url%3A%7Csection%3Astocks_by_quant%7Csection_asset%3Asummary%7Csymbol%3AEPD%7Cline%3A607" xr:uid="{FE11D7F6-2148-FB4A-8D0C-A784D987E9A3}"/>
    <hyperlink ref="C608" r:id="rId6062" location="source=first_level_url%3Ascreeners%7Csecond_level_url%3A%7Csection%3Astocks_by_quant%7Csection_asset%3Asummary" display="https://seekingalpha.com/symbol/EPD - source=first_level_url%3Ascreeners%7Csecond_level_url%3A%7Csection%3Astocks_by_quant%7Csection_asset%3Asummary" xr:uid="{C31238A9-3AB3-2840-80C3-FDB69687B791}"/>
    <hyperlink ref="D608" r:id="rId6063" location="source=first_level_url%3Ascreeners%7Csecond_level_url%3A%7Csection%3Astocks_by_quant%7Csection_asset%3Asummary" display="https://seekingalpha.com/symbol/EPD/ratings/quant-ratings - source=first_level_url%3Ascreeners%7Csecond_level_url%3A%7Csection%3Astocks_by_quant%7Csection_asset%3Asummary" xr:uid="{F4B7647C-179E-7A43-90C1-C2C2FAA1F0C8}"/>
    <hyperlink ref="E608" r:id="rId6064" location="source=first_level_url%3Ascreeners%7Csecond_level_url%3A%7Csection%3Astocks_by_quant%7Csection_asset%3Asummary" display="https://seekingalpha.com/symbol/EPD/ratings/author-ratings - source=first_level_url%3Ascreeners%7Csecond_level_url%3A%7Csection%3Astocks_by_quant%7Csection_asset%3Asummary" xr:uid="{DAC852B9-5BD5-2A4D-A836-08799067BD48}"/>
    <hyperlink ref="F608" r:id="rId6065" location="source=first_level_url%3Ascreeners%7Csecond_level_url%3A%7Csection%3Astocks_by_quant%7Csection_asset%3Asummary" display="https://seekingalpha.com/symbol/EPD/ratings/sell-side-ratings - source=first_level_url%3Ascreeners%7Csecond_level_url%3A%7Csection%3Astocks_by_quant%7Csection_asset%3Asummary" xr:uid="{D0008063-A7B2-3C44-9E29-0470BB861D2B}"/>
    <hyperlink ref="I608" r:id="rId6066" location="source=first_level_url%3Ascreeners%7Csecond_level_url%3A%7Csection%3Astocks_by_quant%7Csection_asset%3Asummary" display="https://seekingalpha.com/symbol/EPD/valuation/metrics - source=first_level_url%3Ascreeners%7Csecond_level_url%3A%7Csection%3Astocks_by_quant%7Csection_asset%3Asummary" xr:uid="{0CFB2A49-243F-DA47-AD1E-44C4004B8251}"/>
    <hyperlink ref="J608" r:id="rId6067" location="source=first_level_url%3Ascreeners%7Csecond_level_url%3A%7Csection%3Astocks_by_quant%7Csection_asset%3Asummary" display="https://seekingalpha.com/symbol/EPD/growth - source=first_level_url%3Ascreeners%7Csecond_level_url%3A%7Csection%3Astocks_by_quant%7Csection_asset%3Asummary" xr:uid="{2D7C95A1-9B5B-AC4D-8C88-EBE3CA0E0FD6}"/>
    <hyperlink ref="K608" r:id="rId6068" location="source=first_level_url%3Ascreeners%7Csecond_level_url%3A%7Csection%3Astocks_by_quant%7Csection_asset%3Asummary" display="https://seekingalpha.com/symbol/EPD/profitability - source=first_level_url%3Ascreeners%7Csecond_level_url%3A%7Csection%3Astocks_by_quant%7Csection_asset%3Asummary" xr:uid="{A3AE2DF3-D32E-2048-B93E-DA543E989E1E}"/>
    <hyperlink ref="L608" r:id="rId6069" location="source=first_level_url%3Ascreeners%7Csecond_level_url%3A%7Csection%3Astocks_by_quant%7Csection_asset%3Asummary" display="https://seekingalpha.com/symbol/EPD/momentum/performance - source=first_level_url%3Ascreeners%7Csecond_level_url%3A%7Csection%3Astocks_by_quant%7Csection_asset%3Asummary" xr:uid="{27911A37-ACC0-6443-B879-1DE5E2CC0114}"/>
    <hyperlink ref="M608" r:id="rId6070" location="source=content_type%3Aall%7Cfirst_level_url%3Aaccount%7Csection%3Aportfolio%7Csection_asset%3Aearnings_eps_revisions_grade%7Csymbol%3AEPD" display="https://seekingalpha.com/symbol/EPD/earnings/revisions - source=content_type%3Aall%7Cfirst_level_url%3Aaccount%7Csection%3Aportfolio%7Csection_asset%3Aearnings_eps_revisions_grade%7Csymbol%3AEPD" xr:uid="{9DD17A9A-8FCC-2143-81E7-1699AEBBCFA5}"/>
    <hyperlink ref="B609" r:id="rId6071" location="source=first_level_url%3Ascreeners%7Csecond_level_url%3A%7Csection%3Astocks_by_quant%7Csection_asset%3Asummary%7Csymbol%3AURI%7Cline%3A608" display="https://seekingalpha.com/symbol/URI - source=first_level_url%3Ascreeners%7Csecond_level_url%3A%7Csection%3Astocks_by_quant%7Csection_asset%3Asummary%7Csymbol%3AURI%7Cline%3A608" xr:uid="{0DAC895F-9EA6-2C4A-8575-3D92EF53C210}"/>
    <hyperlink ref="C609" r:id="rId6072" location="source=first_level_url%3Ascreeners%7Csecond_level_url%3A%7Csection%3Astocks_by_quant%7Csection_asset%3Asummary" display="https://seekingalpha.com/symbol/URI - source=first_level_url%3Ascreeners%7Csecond_level_url%3A%7Csection%3Astocks_by_quant%7Csection_asset%3Asummary" xr:uid="{D4541085-B64E-2C40-A9B1-44B146348EB5}"/>
    <hyperlink ref="D609" r:id="rId6073" location="source=first_level_url%3Ascreeners%7Csecond_level_url%3A%7Csection%3Astocks_by_quant%7Csection_asset%3Asummary" display="https://seekingalpha.com/symbol/URI/ratings/quant-ratings - source=first_level_url%3Ascreeners%7Csecond_level_url%3A%7Csection%3Astocks_by_quant%7Csection_asset%3Asummary" xr:uid="{2646A986-27AB-9D43-870E-B3E86C6AA655}"/>
    <hyperlink ref="E609" r:id="rId6074" location="source=first_level_url%3Ascreeners%7Csecond_level_url%3A%7Csection%3Astocks_by_quant%7Csection_asset%3Asummary" display="https://seekingalpha.com/symbol/URI/ratings/author-ratings - source=first_level_url%3Ascreeners%7Csecond_level_url%3A%7Csection%3Astocks_by_quant%7Csection_asset%3Asummary" xr:uid="{0719E960-AC27-F540-86C9-C3B4508F5CE0}"/>
    <hyperlink ref="F609" r:id="rId6075" location="source=first_level_url%3Ascreeners%7Csecond_level_url%3A%7Csection%3Astocks_by_quant%7Csection_asset%3Asummary" display="https://seekingalpha.com/symbol/URI/ratings/sell-side-ratings - source=first_level_url%3Ascreeners%7Csecond_level_url%3A%7Csection%3Astocks_by_quant%7Csection_asset%3Asummary" xr:uid="{631750F5-613B-DB4A-964D-49AF6F84E8BB}"/>
    <hyperlink ref="I609" r:id="rId6076" location="source=first_level_url%3Ascreeners%7Csecond_level_url%3A%7Csection%3Astocks_by_quant%7Csection_asset%3Asummary" display="https://seekingalpha.com/symbol/URI/valuation/metrics - source=first_level_url%3Ascreeners%7Csecond_level_url%3A%7Csection%3Astocks_by_quant%7Csection_asset%3Asummary" xr:uid="{31A172B6-96FA-564F-B2B0-90040408886D}"/>
    <hyperlink ref="J609" r:id="rId6077" location="source=first_level_url%3Ascreeners%7Csecond_level_url%3A%7Csection%3Astocks_by_quant%7Csection_asset%3Asummary" display="https://seekingalpha.com/symbol/URI/growth - source=first_level_url%3Ascreeners%7Csecond_level_url%3A%7Csection%3Astocks_by_quant%7Csection_asset%3Asummary" xr:uid="{8F4DC0EA-2B81-0A46-AA1D-CECF493DD5F0}"/>
    <hyperlink ref="K609" r:id="rId6078" location="source=first_level_url%3Ascreeners%7Csecond_level_url%3A%7Csection%3Astocks_by_quant%7Csection_asset%3Asummary" display="https://seekingalpha.com/symbol/URI/profitability - source=first_level_url%3Ascreeners%7Csecond_level_url%3A%7Csection%3Astocks_by_quant%7Csection_asset%3Asummary" xr:uid="{E4E91F5A-83EC-8A49-B358-14FE08585DB1}"/>
    <hyperlink ref="L609" r:id="rId6079" location="source=first_level_url%3Ascreeners%7Csecond_level_url%3A%7Csection%3Astocks_by_quant%7Csection_asset%3Asummary" display="https://seekingalpha.com/symbol/URI/momentum/performance - source=first_level_url%3Ascreeners%7Csecond_level_url%3A%7Csection%3Astocks_by_quant%7Csection_asset%3Asummary" xr:uid="{282998D3-C89A-4F4C-A465-C19EC3D40BB5}"/>
    <hyperlink ref="M609" r:id="rId6080" location="source=content_type%3Aall%7Cfirst_level_url%3Aaccount%7Csection%3Aportfolio%7Csection_asset%3Aearnings_eps_revisions_grade%7Csymbol%3AURI" display="https://seekingalpha.com/symbol/URI/earnings/revisions - source=content_type%3Aall%7Cfirst_level_url%3Aaccount%7Csection%3Aportfolio%7Csection_asset%3Aearnings_eps_revisions_grade%7Csymbol%3AURI" xr:uid="{CF7D0DC8-48F4-0243-A6B2-1E12ECF39372}"/>
    <hyperlink ref="B610" r:id="rId6081" location="source=first_level_url%3Ascreeners%7Csecond_level_url%3A%7Csection%3Astocks_by_quant%7Csection_asset%3Asummary%7Csymbol%3AFSS%7Cline%3A609" display="https://seekingalpha.com/symbol/FSS - source=first_level_url%3Ascreeners%7Csecond_level_url%3A%7Csection%3Astocks_by_quant%7Csection_asset%3Asummary%7Csymbol%3AFSS%7Cline%3A609" xr:uid="{21C795E9-671D-9443-8913-309267C33B85}"/>
    <hyperlink ref="C610" r:id="rId6082" location="source=first_level_url%3Ascreeners%7Csecond_level_url%3A%7Csection%3Astocks_by_quant%7Csection_asset%3Asummary" display="https://seekingalpha.com/symbol/FSS - source=first_level_url%3Ascreeners%7Csecond_level_url%3A%7Csection%3Astocks_by_quant%7Csection_asset%3Asummary" xr:uid="{359331A2-CD10-8943-A63D-8F8EEB26FE6E}"/>
    <hyperlink ref="D610" r:id="rId6083" location="source=first_level_url%3Ascreeners%7Csecond_level_url%3A%7Csection%3Astocks_by_quant%7Csection_asset%3Asummary" display="https://seekingalpha.com/symbol/FSS/ratings/quant-ratings - source=first_level_url%3Ascreeners%7Csecond_level_url%3A%7Csection%3Astocks_by_quant%7Csection_asset%3Asummary" xr:uid="{3C094170-92D1-CE4C-A247-DB27D78D9CAD}"/>
    <hyperlink ref="E610" r:id="rId6084" location="source=first_level_url%3Ascreeners%7Csecond_level_url%3A%7Csection%3Astocks_by_quant%7Csection_asset%3Asummary" display="https://seekingalpha.com/symbol/FSS/ratings/author-ratings - source=first_level_url%3Ascreeners%7Csecond_level_url%3A%7Csection%3Astocks_by_quant%7Csection_asset%3Asummary" xr:uid="{7BAB99DC-15CD-C040-B936-CA320D0EA79A}"/>
    <hyperlink ref="F610" r:id="rId6085" location="source=first_level_url%3Ascreeners%7Csecond_level_url%3A%7Csection%3Astocks_by_quant%7Csection_asset%3Asummary" display="https://seekingalpha.com/symbol/FSS/ratings/sell-side-ratings - source=first_level_url%3Ascreeners%7Csecond_level_url%3A%7Csection%3Astocks_by_quant%7Csection_asset%3Asummary" xr:uid="{6FF2202E-2890-2245-B2B4-C0D8E30927D7}"/>
    <hyperlink ref="I610" r:id="rId6086" location="source=first_level_url%3Ascreeners%7Csecond_level_url%3A%7Csection%3Astocks_by_quant%7Csection_asset%3Asummary" display="https://seekingalpha.com/symbol/FSS/valuation/metrics - source=first_level_url%3Ascreeners%7Csecond_level_url%3A%7Csection%3Astocks_by_quant%7Csection_asset%3Asummary" xr:uid="{A03F5C9F-E57F-EE49-8C13-62657A66EC2D}"/>
    <hyperlink ref="J610" r:id="rId6087" location="source=first_level_url%3Ascreeners%7Csecond_level_url%3A%7Csection%3Astocks_by_quant%7Csection_asset%3Asummary" display="https://seekingalpha.com/symbol/FSS/growth - source=first_level_url%3Ascreeners%7Csecond_level_url%3A%7Csection%3Astocks_by_quant%7Csection_asset%3Asummary" xr:uid="{72CF4007-3616-0B4E-8CC7-37A67649E1CB}"/>
    <hyperlink ref="K610" r:id="rId6088" location="source=first_level_url%3Ascreeners%7Csecond_level_url%3A%7Csection%3Astocks_by_quant%7Csection_asset%3Asummary" display="https://seekingalpha.com/symbol/FSS/profitability - source=first_level_url%3Ascreeners%7Csecond_level_url%3A%7Csection%3Astocks_by_quant%7Csection_asset%3Asummary" xr:uid="{37C234A9-31A9-9A43-98EB-C283BFA89526}"/>
    <hyperlink ref="L610" r:id="rId6089" location="source=first_level_url%3Ascreeners%7Csecond_level_url%3A%7Csection%3Astocks_by_quant%7Csection_asset%3Asummary" display="https://seekingalpha.com/symbol/FSS/momentum/performance - source=first_level_url%3Ascreeners%7Csecond_level_url%3A%7Csection%3Astocks_by_quant%7Csection_asset%3Asummary" xr:uid="{55E52DB0-A8F4-3B41-A572-85224BDE2338}"/>
    <hyperlink ref="M610" r:id="rId6090" location="source=content_type%3Aall%7Cfirst_level_url%3Aaccount%7Csection%3Aportfolio%7Csection_asset%3Aearnings_eps_revisions_grade%7Csymbol%3AFSS" display="https://seekingalpha.com/symbol/FSS/earnings/revisions - source=content_type%3Aall%7Cfirst_level_url%3Aaccount%7Csection%3Aportfolio%7Csection_asset%3Aearnings_eps_revisions_grade%7Csymbol%3AFSS" xr:uid="{1F72FC5A-2126-3B4B-ADA7-0EEF49BDF547}"/>
    <hyperlink ref="B611" r:id="rId6091" location="source=first_level_url%3Ascreeners%7Csecond_level_url%3A%7Csection%3Astocks_by_quant%7Csection_asset%3Asummary%7Csymbol%3AHMENF%7Cline%3A610" display="https://seekingalpha.com/symbol/HMENF - source=first_level_url%3Ascreeners%7Csecond_level_url%3A%7Csection%3Astocks_by_quant%7Csection_asset%3Asummary%7Csymbol%3AHMENF%7Cline%3A610" xr:uid="{6E1841B1-DDCE-6D4D-B7AB-618F5102B54A}"/>
    <hyperlink ref="C611" r:id="rId6092" location="source=first_level_url%3Ascreeners%7Csecond_level_url%3A%7Csection%3Astocks_by_quant%7Csection_asset%3Asummary" display="https://seekingalpha.com/symbol/HMENF - source=first_level_url%3Ascreeners%7Csecond_level_url%3A%7Csection%3Astocks_by_quant%7Csection_asset%3Asummary" xr:uid="{1E6FDD6A-9AF2-974D-87EF-D033311DF4CF}"/>
    <hyperlink ref="D611" r:id="rId6093" location="source=first_level_url%3Ascreeners%7Csecond_level_url%3A%7Csection%3Astocks_by_quant%7Csection_asset%3Asummary" display="https://seekingalpha.com/symbol/HMENF/ratings/quant-ratings - source=first_level_url%3Ascreeners%7Csecond_level_url%3A%7Csection%3Astocks_by_quant%7Csection_asset%3Asummary" xr:uid="{1EA04DFE-F83E-C044-91EE-9A9C3750B1F6}"/>
    <hyperlink ref="E611" r:id="rId6094" location="source=first_level_url%3Ascreeners%7Csecond_level_url%3A%7Csection%3Astocks_by_quant%7Csection_asset%3Asummary" display="https://seekingalpha.com/symbol/HMENF/ratings/author-ratings - source=first_level_url%3Ascreeners%7Csecond_level_url%3A%7Csection%3Astocks_by_quant%7Csection_asset%3Asummary" xr:uid="{148780A5-60A5-B146-846D-8F5606EB67A7}"/>
    <hyperlink ref="F611" r:id="rId6095" location="source=first_level_url%3Ascreeners%7Csecond_level_url%3A%7Csection%3Astocks_by_quant%7Csection_asset%3Asummary" display="https://seekingalpha.com/symbol/HMENF/ratings/sell-side-ratings - source=first_level_url%3Ascreeners%7Csecond_level_url%3A%7Csection%3Astocks_by_quant%7Csection_asset%3Asummary" xr:uid="{E2E84EB5-1343-1548-B89E-DA8391D7ED0F}"/>
    <hyperlink ref="I611" r:id="rId6096" location="source=first_level_url%3Ascreeners%7Csecond_level_url%3A%7Csection%3Astocks_by_quant%7Csection_asset%3Asummary" display="https://seekingalpha.com/symbol/HMENF/valuation/metrics - source=first_level_url%3Ascreeners%7Csecond_level_url%3A%7Csection%3Astocks_by_quant%7Csection_asset%3Asummary" xr:uid="{295A32F6-630B-A74A-A714-5580F88399B4}"/>
    <hyperlink ref="J611" r:id="rId6097" location="source=first_level_url%3Ascreeners%7Csecond_level_url%3A%7Csection%3Astocks_by_quant%7Csection_asset%3Asummary" display="https://seekingalpha.com/symbol/HMENF/growth - source=first_level_url%3Ascreeners%7Csecond_level_url%3A%7Csection%3Astocks_by_quant%7Csection_asset%3Asummary" xr:uid="{5BEDBF96-CBE7-0345-85B9-DCF4EC92D13C}"/>
    <hyperlink ref="K611" r:id="rId6098" location="source=first_level_url%3Ascreeners%7Csecond_level_url%3A%7Csection%3Astocks_by_quant%7Csection_asset%3Asummary" display="https://seekingalpha.com/symbol/HMENF/profitability - source=first_level_url%3Ascreeners%7Csecond_level_url%3A%7Csection%3Astocks_by_quant%7Csection_asset%3Asummary" xr:uid="{0CEBFA00-D121-7D47-8378-FB69FB8C2AB5}"/>
    <hyperlink ref="L611" r:id="rId6099" location="source=first_level_url%3Ascreeners%7Csecond_level_url%3A%7Csection%3Astocks_by_quant%7Csection_asset%3Asummary" display="https://seekingalpha.com/symbol/HMENF/momentum/performance - source=first_level_url%3Ascreeners%7Csecond_level_url%3A%7Csection%3Astocks_by_quant%7Csection_asset%3Asummary" xr:uid="{F3E50D29-4C2B-FF47-8EC8-CAFC6733F3B1}"/>
    <hyperlink ref="M611" r:id="rId6100" location="source=content_type%3Aall%7Cfirst_level_url%3Aaccount%7Csection%3Aportfolio%7Csection_asset%3Aearnings_eps_revisions_grade%7Csymbol%3AHMENF" display="https://seekingalpha.com/symbol/HMENF/earnings/revisions - source=content_type%3Aall%7Cfirst_level_url%3Aaccount%7Csection%3Aportfolio%7Csection_asset%3Aearnings_eps_revisions_grade%7Csymbol%3AHMENF" xr:uid="{11EEB50B-CB15-AD43-A5CD-C763AA0E728E}"/>
    <hyperlink ref="B612" r:id="rId6101" location="source=first_level_url%3Ascreeners%7Csecond_level_url%3A%7Csection%3Astocks_by_quant%7Csection_asset%3Asummary%7Csymbol%3ACAAP%7Cline%3A611" display="https://seekingalpha.com/symbol/CAAP - source=first_level_url%3Ascreeners%7Csecond_level_url%3A%7Csection%3Astocks_by_quant%7Csection_asset%3Asummary%7Csymbol%3ACAAP%7Cline%3A611" xr:uid="{9B742E08-A2AB-7242-94D1-BAA87BB9E1C2}"/>
    <hyperlink ref="C612" r:id="rId6102" location="source=first_level_url%3Ascreeners%7Csecond_level_url%3A%7Csection%3Astocks_by_quant%7Csection_asset%3Asummary" display="https://seekingalpha.com/symbol/CAAP - source=first_level_url%3Ascreeners%7Csecond_level_url%3A%7Csection%3Astocks_by_quant%7Csection_asset%3Asummary" xr:uid="{AA2DA63A-90C4-C448-A2C3-BAC2A0BA9065}"/>
    <hyperlink ref="D612" r:id="rId6103" location="source=first_level_url%3Ascreeners%7Csecond_level_url%3A%7Csection%3Astocks_by_quant%7Csection_asset%3Asummary" display="https://seekingalpha.com/symbol/CAAP/ratings/quant-ratings - source=first_level_url%3Ascreeners%7Csecond_level_url%3A%7Csection%3Astocks_by_quant%7Csection_asset%3Asummary" xr:uid="{17967D1F-18C1-FE47-8C5D-B7F3E12324CC}"/>
    <hyperlink ref="E612" r:id="rId6104" location="source=first_level_url%3Ascreeners%7Csecond_level_url%3A%7Csection%3Astocks_by_quant%7Csection_asset%3Asummary" display="https://seekingalpha.com/symbol/CAAP/ratings/author-ratings - source=first_level_url%3Ascreeners%7Csecond_level_url%3A%7Csection%3Astocks_by_quant%7Csection_asset%3Asummary" xr:uid="{9BB340F0-A9F4-1D4B-9EE4-276FC8D8314F}"/>
    <hyperlink ref="F612" r:id="rId6105" location="source=first_level_url%3Ascreeners%7Csecond_level_url%3A%7Csection%3Astocks_by_quant%7Csection_asset%3Asummary" display="https://seekingalpha.com/symbol/CAAP/ratings/sell-side-ratings - source=first_level_url%3Ascreeners%7Csecond_level_url%3A%7Csection%3Astocks_by_quant%7Csection_asset%3Asummary" xr:uid="{D0D1BBBF-FE98-3C41-A67F-6A49935362EE}"/>
    <hyperlink ref="I612" r:id="rId6106" location="source=first_level_url%3Ascreeners%7Csecond_level_url%3A%7Csection%3Astocks_by_quant%7Csection_asset%3Asummary" display="https://seekingalpha.com/symbol/CAAP/valuation/metrics - source=first_level_url%3Ascreeners%7Csecond_level_url%3A%7Csection%3Astocks_by_quant%7Csection_asset%3Asummary" xr:uid="{59CA049F-58A9-2F45-929D-DD6F6CBB76FE}"/>
    <hyperlink ref="J612" r:id="rId6107" location="source=first_level_url%3Ascreeners%7Csecond_level_url%3A%7Csection%3Astocks_by_quant%7Csection_asset%3Asummary" display="https://seekingalpha.com/symbol/CAAP/growth - source=first_level_url%3Ascreeners%7Csecond_level_url%3A%7Csection%3Astocks_by_quant%7Csection_asset%3Asummary" xr:uid="{92F369DB-FB23-F04B-9B25-40B337039B6E}"/>
    <hyperlink ref="K612" r:id="rId6108" location="source=first_level_url%3Ascreeners%7Csecond_level_url%3A%7Csection%3Astocks_by_quant%7Csection_asset%3Asummary" display="https://seekingalpha.com/symbol/CAAP/profitability - source=first_level_url%3Ascreeners%7Csecond_level_url%3A%7Csection%3Astocks_by_quant%7Csection_asset%3Asummary" xr:uid="{70B73179-2E1A-7948-AE52-277E792510CF}"/>
    <hyperlink ref="L612" r:id="rId6109" location="source=first_level_url%3Ascreeners%7Csecond_level_url%3A%7Csection%3Astocks_by_quant%7Csection_asset%3Asummary" display="https://seekingalpha.com/symbol/CAAP/momentum/performance - source=first_level_url%3Ascreeners%7Csecond_level_url%3A%7Csection%3Astocks_by_quant%7Csection_asset%3Asummary" xr:uid="{5D8BC6F8-3674-F64B-8CBA-B9D0472E3BB8}"/>
    <hyperlink ref="M612" r:id="rId6110" location="source=content_type%3Aall%7Cfirst_level_url%3Aaccount%7Csection%3Aportfolio%7Csection_asset%3Aearnings_eps_revisions_grade%7Csymbol%3ACAAP" display="https://seekingalpha.com/symbol/CAAP/earnings/revisions - source=content_type%3Aall%7Cfirst_level_url%3Aaccount%7Csection%3Aportfolio%7Csection_asset%3Aearnings_eps_revisions_grade%7Csymbol%3ACAAP" xr:uid="{EB19C124-93E3-A94B-BF46-4B92A3B1E11C}"/>
    <hyperlink ref="B613" r:id="rId6111" location="source=first_level_url%3Ascreeners%7Csecond_level_url%3A%7Csection%3Astocks_by_quant%7Csection_asset%3Asummary%7Csymbol%3ACNMD%7Cline%3A612" display="https://seekingalpha.com/symbol/CNMD - source=first_level_url%3Ascreeners%7Csecond_level_url%3A%7Csection%3Astocks_by_quant%7Csection_asset%3Asummary%7Csymbol%3ACNMD%7Cline%3A612" xr:uid="{629F9133-DFC5-3446-887E-216447EBEF4A}"/>
    <hyperlink ref="C613" r:id="rId6112" location="source=first_level_url%3Ascreeners%7Csecond_level_url%3A%7Csection%3Astocks_by_quant%7Csection_asset%3Asummary" display="https://seekingalpha.com/symbol/CNMD - source=first_level_url%3Ascreeners%7Csecond_level_url%3A%7Csection%3Astocks_by_quant%7Csection_asset%3Asummary" xr:uid="{5EACE88F-0A0F-5744-9BAB-EEE6E9AC0D61}"/>
    <hyperlink ref="D613" r:id="rId6113" location="source=first_level_url%3Ascreeners%7Csecond_level_url%3A%7Csection%3Astocks_by_quant%7Csection_asset%3Asummary" display="https://seekingalpha.com/symbol/CNMD/ratings/quant-ratings - source=first_level_url%3Ascreeners%7Csecond_level_url%3A%7Csection%3Astocks_by_quant%7Csection_asset%3Asummary" xr:uid="{84535815-1B37-C24D-98D9-0E4E47465BEF}"/>
    <hyperlink ref="E613" r:id="rId6114" location="source=first_level_url%3Ascreeners%7Csecond_level_url%3A%7Csection%3Astocks_by_quant%7Csection_asset%3Asummary" display="https://seekingalpha.com/symbol/CNMD/ratings/author-ratings - source=first_level_url%3Ascreeners%7Csecond_level_url%3A%7Csection%3Astocks_by_quant%7Csection_asset%3Asummary" xr:uid="{FDBACFCB-4888-4E43-A072-851657698B85}"/>
    <hyperlink ref="F613" r:id="rId6115" location="source=first_level_url%3Ascreeners%7Csecond_level_url%3A%7Csection%3Astocks_by_quant%7Csection_asset%3Asummary" display="https://seekingalpha.com/symbol/CNMD/ratings/sell-side-ratings - source=first_level_url%3Ascreeners%7Csecond_level_url%3A%7Csection%3Astocks_by_quant%7Csection_asset%3Asummary" xr:uid="{62199F20-C416-A340-B401-559C32601016}"/>
    <hyperlink ref="I613" r:id="rId6116" location="source=first_level_url%3Ascreeners%7Csecond_level_url%3A%7Csection%3Astocks_by_quant%7Csection_asset%3Asummary" display="https://seekingalpha.com/symbol/CNMD/valuation/metrics - source=first_level_url%3Ascreeners%7Csecond_level_url%3A%7Csection%3Astocks_by_quant%7Csection_asset%3Asummary" xr:uid="{1705439D-7649-EE4C-A774-0C60E1668E2E}"/>
    <hyperlink ref="J613" r:id="rId6117" location="source=first_level_url%3Ascreeners%7Csecond_level_url%3A%7Csection%3Astocks_by_quant%7Csection_asset%3Asummary" display="https://seekingalpha.com/symbol/CNMD/growth - source=first_level_url%3Ascreeners%7Csecond_level_url%3A%7Csection%3Astocks_by_quant%7Csection_asset%3Asummary" xr:uid="{00D6A701-657D-374E-9310-B5B3D4861AA9}"/>
    <hyperlink ref="K613" r:id="rId6118" location="source=first_level_url%3Ascreeners%7Csecond_level_url%3A%7Csection%3Astocks_by_quant%7Csection_asset%3Asummary" display="https://seekingalpha.com/symbol/CNMD/profitability - source=first_level_url%3Ascreeners%7Csecond_level_url%3A%7Csection%3Astocks_by_quant%7Csection_asset%3Asummary" xr:uid="{95811D79-C8CF-E74F-AD61-8CE3376C1BB7}"/>
    <hyperlink ref="L613" r:id="rId6119" location="source=first_level_url%3Ascreeners%7Csecond_level_url%3A%7Csection%3Astocks_by_quant%7Csection_asset%3Asummary" display="https://seekingalpha.com/symbol/CNMD/momentum/performance - source=first_level_url%3Ascreeners%7Csecond_level_url%3A%7Csection%3Astocks_by_quant%7Csection_asset%3Asummary" xr:uid="{798803DE-0856-4C44-B42D-4AE0F604EBA3}"/>
    <hyperlink ref="M613" r:id="rId6120" location="source=content_type%3Aall%7Cfirst_level_url%3Aaccount%7Csection%3Aportfolio%7Csection_asset%3Aearnings_eps_revisions_grade%7Csymbol%3ACNMD" display="https://seekingalpha.com/symbol/CNMD/earnings/revisions - source=content_type%3Aall%7Cfirst_level_url%3Aaccount%7Csection%3Aportfolio%7Csection_asset%3Aearnings_eps_revisions_grade%7Csymbol%3ACNMD" xr:uid="{B208F55A-9F4A-F946-AD7C-409936EFCCB8}"/>
    <hyperlink ref="B614" r:id="rId6121" location="source=first_level_url%3Ascreeners%7Csecond_level_url%3A%7Csection%3Astocks_by_quant%7Csection_asset%3Asummary%7Csymbol%3AACB%7Cline%3A613" display="https://seekingalpha.com/symbol/ACB - source=first_level_url%3Ascreeners%7Csecond_level_url%3A%7Csection%3Astocks_by_quant%7Csection_asset%3Asummary%7Csymbol%3AACB%7Cline%3A613" xr:uid="{841A915D-C2C2-054C-A110-89AA5F6F4723}"/>
    <hyperlink ref="C614" r:id="rId6122" location="source=first_level_url%3Ascreeners%7Csecond_level_url%3A%7Csection%3Astocks_by_quant%7Csection_asset%3Asummary" display="https://seekingalpha.com/symbol/ACB - source=first_level_url%3Ascreeners%7Csecond_level_url%3A%7Csection%3Astocks_by_quant%7Csection_asset%3Asummary" xr:uid="{D33B3A12-35E5-194B-A886-6080A73BFF0C}"/>
    <hyperlink ref="D614" r:id="rId6123" location="source=first_level_url%3Ascreeners%7Csecond_level_url%3A%7Csection%3Astocks_by_quant%7Csection_asset%3Asummary" display="https://seekingalpha.com/symbol/ACB/ratings/quant-ratings - source=first_level_url%3Ascreeners%7Csecond_level_url%3A%7Csection%3Astocks_by_quant%7Csection_asset%3Asummary" xr:uid="{383D1344-6E61-AE4A-B887-1DF295E52F75}"/>
    <hyperlink ref="E614" r:id="rId6124" location="source=first_level_url%3Ascreeners%7Csecond_level_url%3A%7Csection%3Astocks_by_quant%7Csection_asset%3Asummary" display="https://seekingalpha.com/symbol/ACB/ratings/author-ratings - source=first_level_url%3Ascreeners%7Csecond_level_url%3A%7Csection%3Astocks_by_quant%7Csection_asset%3Asummary" xr:uid="{8593F57D-0623-D349-94E4-AF44685E0FAD}"/>
    <hyperlink ref="F614" r:id="rId6125" location="source=first_level_url%3Ascreeners%7Csecond_level_url%3A%7Csection%3Astocks_by_quant%7Csection_asset%3Asummary" display="https://seekingalpha.com/symbol/ACB/ratings/sell-side-ratings - source=first_level_url%3Ascreeners%7Csecond_level_url%3A%7Csection%3Astocks_by_quant%7Csection_asset%3Asummary" xr:uid="{F3BC6216-2F9A-B848-A8F3-BD630AED4252}"/>
    <hyperlink ref="I614" r:id="rId6126" location="source=first_level_url%3Ascreeners%7Csecond_level_url%3A%7Csection%3Astocks_by_quant%7Csection_asset%3Asummary" display="https://seekingalpha.com/symbol/ACB/valuation/metrics - source=first_level_url%3Ascreeners%7Csecond_level_url%3A%7Csection%3Astocks_by_quant%7Csection_asset%3Asummary" xr:uid="{910AC3E2-49F9-AD49-A435-CAA52AEAFEBB}"/>
    <hyperlink ref="J614" r:id="rId6127" location="source=first_level_url%3Ascreeners%7Csecond_level_url%3A%7Csection%3Astocks_by_quant%7Csection_asset%3Asummary" display="https://seekingalpha.com/symbol/ACB/growth - source=first_level_url%3Ascreeners%7Csecond_level_url%3A%7Csection%3Astocks_by_quant%7Csection_asset%3Asummary" xr:uid="{EF48A15A-22E8-9F46-8339-661E98768C24}"/>
    <hyperlink ref="K614" r:id="rId6128" location="source=first_level_url%3Ascreeners%7Csecond_level_url%3A%7Csection%3Astocks_by_quant%7Csection_asset%3Asummary" display="https://seekingalpha.com/symbol/ACB/profitability - source=first_level_url%3Ascreeners%7Csecond_level_url%3A%7Csection%3Astocks_by_quant%7Csection_asset%3Asummary" xr:uid="{1B0E5041-80F9-9848-9EF3-C8360D96185E}"/>
    <hyperlink ref="L614" r:id="rId6129" location="source=first_level_url%3Ascreeners%7Csecond_level_url%3A%7Csection%3Astocks_by_quant%7Csection_asset%3Asummary" display="https://seekingalpha.com/symbol/ACB/momentum/performance - source=first_level_url%3Ascreeners%7Csecond_level_url%3A%7Csection%3Astocks_by_quant%7Csection_asset%3Asummary" xr:uid="{B6600DC3-7433-754A-AA4E-1E53F99DA91F}"/>
    <hyperlink ref="M614" r:id="rId6130" location="source=content_type%3Aall%7Cfirst_level_url%3Aaccount%7Csection%3Aportfolio%7Csection_asset%3Aearnings_eps_revisions_grade%7Csymbol%3AACB" display="https://seekingalpha.com/symbol/ACB/earnings/revisions - source=content_type%3Aall%7Cfirst_level_url%3Aaccount%7Csection%3Aportfolio%7Csection_asset%3Aearnings_eps_revisions_grade%7Csymbol%3AACB" xr:uid="{434F4316-485F-264D-B92B-C8FD73B550D0}"/>
    <hyperlink ref="B615" r:id="rId6131" location="source=first_level_url%3Ascreeners%7Csecond_level_url%3A%7Csection%3Astocks_by_quant%7Csection_asset%3Asummary%7Csymbol%3ABUD%7Cline%3A614" display="https://seekingalpha.com/symbol/BUD - source=first_level_url%3Ascreeners%7Csecond_level_url%3A%7Csection%3Astocks_by_quant%7Csection_asset%3Asummary%7Csymbol%3ABUD%7Cline%3A614" xr:uid="{6EFFDBE8-5ADF-E746-9D7B-2973D89E7986}"/>
    <hyperlink ref="C615" r:id="rId6132" location="source=first_level_url%3Ascreeners%7Csecond_level_url%3A%7Csection%3Astocks_by_quant%7Csection_asset%3Asummary" display="https://seekingalpha.com/symbol/BUD - source=first_level_url%3Ascreeners%7Csecond_level_url%3A%7Csection%3Astocks_by_quant%7Csection_asset%3Asummary" xr:uid="{0706B1C4-6FF0-6D48-88E1-A38BF76CBFE6}"/>
    <hyperlink ref="D615" r:id="rId6133" location="source=first_level_url%3Ascreeners%7Csecond_level_url%3A%7Csection%3Astocks_by_quant%7Csection_asset%3Asummary" display="https://seekingalpha.com/symbol/BUD/ratings/quant-ratings - source=first_level_url%3Ascreeners%7Csecond_level_url%3A%7Csection%3Astocks_by_quant%7Csection_asset%3Asummary" xr:uid="{DE88A0DA-BAAA-FE41-9D16-DAF325620C8B}"/>
    <hyperlink ref="E615" r:id="rId6134" location="source=first_level_url%3Ascreeners%7Csecond_level_url%3A%7Csection%3Astocks_by_quant%7Csection_asset%3Asummary" display="https://seekingalpha.com/symbol/BUD/ratings/author-ratings - source=first_level_url%3Ascreeners%7Csecond_level_url%3A%7Csection%3Astocks_by_quant%7Csection_asset%3Asummary" xr:uid="{36BECD4E-876A-3E49-ABE9-FBE0E437A7DC}"/>
    <hyperlink ref="F615" r:id="rId6135" location="source=first_level_url%3Ascreeners%7Csecond_level_url%3A%7Csection%3Astocks_by_quant%7Csection_asset%3Asummary" display="https://seekingalpha.com/symbol/BUD/ratings/sell-side-ratings - source=first_level_url%3Ascreeners%7Csecond_level_url%3A%7Csection%3Astocks_by_quant%7Csection_asset%3Asummary" xr:uid="{E4913843-F688-7144-8993-63624B55DCB9}"/>
    <hyperlink ref="I615" r:id="rId6136" location="source=first_level_url%3Ascreeners%7Csecond_level_url%3A%7Csection%3Astocks_by_quant%7Csection_asset%3Asummary" display="https://seekingalpha.com/symbol/BUD/valuation/metrics - source=first_level_url%3Ascreeners%7Csecond_level_url%3A%7Csection%3Astocks_by_quant%7Csection_asset%3Asummary" xr:uid="{593FD736-20CE-5342-B14C-AB1366A3629D}"/>
    <hyperlink ref="J615" r:id="rId6137" location="source=first_level_url%3Ascreeners%7Csecond_level_url%3A%7Csection%3Astocks_by_quant%7Csection_asset%3Asummary" display="https://seekingalpha.com/symbol/BUD/growth - source=first_level_url%3Ascreeners%7Csecond_level_url%3A%7Csection%3Astocks_by_quant%7Csection_asset%3Asummary" xr:uid="{FA3503E1-3117-BB43-8B10-FA70FAB95730}"/>
    <hyperlink ref="K615" r:id="rId6138" location="source=first_level_url%3Ascreeners%7Csecond_level_url%3A%7Csection%3Astocks_by_quant%7Csection_asset%3Asummary" display="https://seekingalpha.com/symbol/BUD/profitability - source=first_level_url%3Ascreeners%7Csecond_level_url%3A%7Csection%3Astocks_by_quant%7Csection_asset%3Asummary" xr:uid="{6FE07B74-B52E-9C40-BF72-E914DA9E85E3}"/>
    <hyperlink ref="L615" r:id="rId6139" location="source=first_level_url%3Ascreeners%7Csecond_level_url%3A%7Csection%3Astocks_by_quant%7Csection_asset%3Asummary" display="https://seekingalpha.com/symbol/BUD/momentum/performance - source=first_level_url%3Ascreeners%7Csecond_level_url%3A%7Csection%3Astocks_by_quant%7Csection_asset%3Asummary" xr:uid="{860C3054-3749-8647-A540-10893C1EDB0C}"/>
    <hyperlink ref="M615" r:id="rId6140" location="source=content_type%3Aall%7Cfirst_level_url%3Aaccount%7Csection%3Aportfolio%7Csection_asset%3Aearnings_eps_revisions_grade%7Csymbol%3ABUD" display="https://seekingalpha.com/symbol/BUD/earnings/revisions - source=content_type%3Aall%7Cfirst_level_url%3Aaccount%7Csection%3Aportfolio%7Csection_asset%3Aearnings_eps_revisions_grade%7Csymbol%3ABUD" xr:uid="{557AD8BA-051D-E546-8037-2DF8C046CB5D}"/>
    <hyperlink ref="B616" r:id="rId6141" location="source=first_level_url%3Ascreeners%7Csecond_level_url%3A%7Csection%3Astocks_by_quant%7Csection_asset%3Asummary%7Csymbol%3AABBNY%7Cline%3A615" display="https://seekingalpha.com/symbol/ABBNY - source=first_level_url%3Ascreeners%7Csecond_level_url%3A%7Csection%3Astocks_by_quant%7Csection_asset%3Asummary%7Csymbol%3AABBNY%7Cline%3A615" xr:uid="{D4A12CA8-9DC3-0F43-9ED7-81E744D79D92}"/>
    <hyperlink ref="C616" r:id="rId6142" location="source=first_level_url%3Ascreeners%7Csecond_level_url%3A%7Csection%3Astocks_by_quant%7Csection_asset%3Asummary" display="https://seekingalpha.com/symbol/ABBNY - source=first_level_url%3Ascreeners%7Csecond_level_url%3A%7Csection%3Astocks_by_quant%7Csection_asset%3Asummary" xr:uid="{C7440AD2-7A93-E845-8A6D-4090332DDC5C}"/>
    <hyperlink ref="D616" r:id="rId6143" location="source=first_level_url%3Ascreeners%7Csecond_level_url%3A%7Csection%3Astocks_by_quant%7Csection_asset%3Asummary" display="https://seekingalpha.com/symbol/ABBNY/ratings/quant-ratings - source=first_level_url%3Ascreeners%7Csecond_level_url%3A%7Csection%3Astocks_by_quant%7Csection_asset%3Asummary" xr:uid="{25E92B1D-A843-8B4B-B64C-9DCE935E907A}"/>
    <hyperlink ref="E616" r:id="rId6144" location="source=first_level_url%3Ascreeners%7Csecond_level_url%3A%7Csection%3Astocks_by_quant%7Csection_asset%3Asummary" display="https://seekingalpha.com/symbol/ABBNY/ratings/author-ratings - source=first_level_url%3Ascreeners%7Csecond_level_url%3A%7Csection%3Astocks_by_quant%7Csection_asset%3Asummary" xr:uid="{9FB9BFD2-2E7F-C142-B917-0FE952CF7AC2}"/>
    <hyperlink ref="F616" r:id="rId6145" location="source=first_level_url%3Ascreeners%7Csecond_level_url%3A%7Csection%3Astocks_by_quant%7Csection_asset%3Asummary" display="https://seekingalpha.com/symbol/ABBNY/ratings/sell-side-ratings - source=first_level_url%3Ascreeners%7Csecond_level_url%3A%7Csection%3Astocks_by_quant%7Csection_asset%3Asummary" xr:uid="{9922415E-8FBA-F249-B944-57FBED53DE11}"/>
    <hyperlink ref="I616" r:id="rId6146" location="source=first_level_url%3Ascreeners%7Csecond_level_url%3A%7Csection%3Astocks_by_quant%7Csection_asset%3Asummary" display="https://seekingalpha.com/symbol/ABBNY/valuation/metrics - source=first_level_url%3Ascreeners%7Csecond_level_url%3A%7Csection%3Astocks_by_quant%7Csection_asset%3Asummary" xr:uid="{404ED667-E7A7-5C45-A754-A77A680DF423}"/>
    <hyperlink ref="J616" r:id="rId6147" location="source=first_level_url%3Ascreeners%7Csecond_level_url%3A%7Csection%3Astocks_by_quant%7Csection_asset%3Asummary" display="https://seekingalpha.com/symbol/ABBNY/growth - source=first_level_url%3Ascreeners%7Csecond_level_url%3A%7Csection%3Astocks_by_quant%7Csection_asset%3Asummary" xr:uid="{406237C6-7A0F-6548-8C11-5FD12ED3773C}"/>
    <hyperlink ref="K616" r:id="rId6148" location="source=first_level_url%3Ascreeners%7Csecond_level_url%3A%7Csection%3Astocks_by_quant%7Csection_asset%3Asummary" display="https://seekingalpha.com/symbol/ABBNY/profitability - source=first_level_url%3Ascreeners%7Csecond_level_url%3A%7Csection%3Astocks_by_quant%7Csection_asset%3Asummary" xr:uid="{8C5B5F09-E9DC-2A43-8A9E-52DEC6F984CD}"/>
    <hyperlink ref="L616" r:id="rId6149" location="source=first_level_url%3Ascreeners%7Csecond_level_url%3A%7Csection%3Astocks_by_quant%7Csection_asset%3Asummary" display="https://seekingalpha.com/symbol/ABBNY/momentum/performance - source=first_level_url%3Ascreeners%7Csecond_level_url%3A%7Csection%3Astocks_by_quant%7Csection_asset%3Asummary" xr:uid="{802F5367-ACCB-7A42-991A-EB140F23CA25}"/>
    <hyperlink ref="M616" r:id="rId6150" location="source=content_type%3Aall%7Cfirst_level_url%3Aaccount%7Csection%3Aportfolio%7Csection_asset%3Aearnings_eps_revisions_grade%7Csymbol%3AABBNY" display="https://seekingalpha.com/symbol/ABBNY/earnings/revisions - source=content_type%3Aall%7Cfirst_level_url%3Aaccount%7Csection%3Aportfolio%7Csection_asset%3Aearnings_eps_revisions_grade%7Csymbol%3AABBNY" xr:uid="{5F1C65D1-F15B-FB45-86F3-294970221ACF}"/>
    <hyperlink ref="B617" r:id="rId6151" location="source=first_level_url%3Ascreeners%7Csecond_level_url%3A%7Csection%3Astocks_by_quant%7Csection_asset%3Asummary%7Csymbol%3AHLMN%7Cline%3A616" display="https://seekingalpha.com/symbol/HLMN - source=first_level_url%3Ascreeners%7Csecond_level_url%3A%7Csection%3Astocks_by_quant%7Csection_asset%3Asummary%7Csymbol%3AHLMN%7Cline%3A616" xr:uid="{AF11AA55-F604-7241-A5A8-8116B782552B}"/>
    <hyperlink ref="C617" r:id="rId6152" location="source=first_level_url%3Ascreeners%7Csecond_level_url%3A%7Csection%3Astocks_by_quant%7Csection_asset%3Asummary" display="https://seekingalpha.com/symbol/HLMN - source=first_level_url%3Ascreeners%7Csecond_level_url%3A%7Csection%3Astocks_by_quant%7Csection_asset%3Asummary" xr:uid="{8000C9ED-CC5A-154F-97CC-77932F514579}"/>
    <hyperlink ref="D617" r:id="rId6153" location="source=first_level_url%3Ascreeners%7Csecond_level_url%3A%7Csection%3Astocks_by_quant%7Csection_asset%3Asummary" display="https://seekingalpha.com/symbol/HLMN/ratings/quant-ratings - source=first_level_url%3Ascreeners%7Csecond_level_url%3A%7Csection%3Astocks_by_quant%7Csection_asset%3Asummary" xr:uid="{A4853BFA-2C76-BA41-8AC0-8CC334403EEF}"/>
    <hyperlink ref="E617" r:id="rId6154" location="source=first_level_url%3Ascreeners%7Csecond_level_url%3A%7Csection%3Astocks_by_quant%7Csection_asset%3Asummary" display="https://seekingalpha.com/symbol/HLMN/ratings/author-ratings - source=first_level_url%3Ascreeners%7Csecond_level_url%3A%7Csection%3Astocks_by_quant%7Csection_asset%3Asummary" xr:uid="{3C11FED6-5217-DC49-B455-D4EE04926720}"/>
    <hyperlink ref="F617" r:id="rId6155" location="source=first_level_url%3Ascreeners%7Csecond_level_url%3A%7Csection%3Astocks_by_quant%7Csection_asset%3Asummary" display="https://seekingalpha.com/symbol/HLMN/ratings/sell-side-ratings - source=first_level_url%3Ascreeners%7Csecond_level_url%3A%7Csection%3Astocks_by_quant%7Csection_asset%3Asummary" xr:uid="{B95B10E9-10A0-BA42-BC49-02F46DCFDC8B}"/>
    <hyperlink ref="I617" r:id="rId6156" location="source=first_level_url%3Ascreeners%7Csecond_level_url%3A%7Csection%3Astocks_by_quant%7Csection_asset%3Asummary" display="https://seekingalpha.com/symbol/HLMN/valuation/metrics - source=first_level_url%3Ascreeners%7Csecond_level_url%3A%7Csection%3Astocks_by_quant%7Csection_asset%3Asummary" xr:uid="{99101A25-6793-F64B-B79D-96AB291285B5}"/>
    <hyperlink ref="J617" r:id="rId6157" location="source=first_level_url%3Ascreeners%7Csecond_level_url%3A%7Csection%3Astocks_by_quant%7Csection_asset%3Asummary" display="https://seekingalpha.com/symbol/HLMN/growth - source=first_level_url%3Ascreeners%7Csecond_level_url%3A%7Csection%3Astocks_by_quant%7Csection_asset%3Asummary" xr:uid="{D56B20AD-2778-D341-AA75-3B4FD5FDE189}"/>
    <hyperlink ref="K617" r:id="rId6158" location="source=first_level_url%3Ascreeners%7Csecond_level_url%3A%7Csection%3Astocks_by_quant%7Csection_asset%3Asummary" display="https://seekingalpha.com/symbol/HLMN/profitability - source=first_level_url%3Ascreeners%7Csecond_level_url%3A%7Csection%3Astocks_by_quant%7Csection_asset%3Asummary" xr:uid="{24651900-4299-1349-A4CE-397EE62D3BC8}"/>
    <hyperlink ref="L617" r:id="rId6159" location="source=first_level_url%3Ascreeners%7Csecond_level_url%3A%7Csection%3Astocks_by_quant%7Csection_asset%3Asummary" display="https://seekingalpha.com/symbol/HLMN/momentum/performance - source=first_level_url%3Ascreeners%7Csecond_level_url%3A%7Csection%3Astocks_by_quant%7Csection_asset%3Asummary" xr:uid="{DE598C1D-776B-C249-AFD8-B042DAD74F7F}"/>
    <hyperlink ref="M617" r:id="rId6160" location="source=content_type%3Aall%7Cfirst_level_url%3Aaccount%7Csection%3Aportfolio%7Csection_asset%3Aearnings_eps_revisions_grade%7Csymbol%3AHLMN" display="https://seekingalpha.com/symbol/HLMN/earnings/revisions - source=content_type%3Aall%7Cfirst_level_url%3Aaccount%7Csection%3Aportfolio%7Csection_asset%3Aearnings_eps_revisions_grade%7Csymbol%3AHLMN" xr:uid="{D54483E0-F25D-E64A-92CA-C75D951582B5}"/>
    <hyperlink ref="B618" r:id="rId6161" location="source=first_level_url%3Ascreeners%7Csecond_level_url%3A%7Csection%3Astocks_by_quant%7Csection_asset%3Asummary%7Csymbol%3ASBGSF%7Cline%3A617" display="https://seekingalpha.com/symbol/SBGSF - source=first_level_url%3Ascreeners%7Csecond_level_url%3A%7Csection%3Astocks_by_quant%7Csection_asset%3Asummary%7Csymbol%3ASBGSF%7Cline%3A617" xr:uid="{020C9972-E471-5C4D-8325-071F01A86D82}"/>
    <hyperlink ref="C618" r:id="rId6162" location="source=first_level_url%3Ascreeners%7Csecond_level_url%3A%7Csection%3Astocks_by_quant%7Csection_asset%3Asummary" display="https://seekingalpha.com/symbol/SBGSF - source=first_level_url%3Ascreeners%7Csecond_level_url%3A%7Csection%3Astocks_by_quant%7Csection_asset%3Asummary" xr:uid="{FB1823DB-785A-A94D-AED7-889F8B265030}"/>
    <hyperlink ref="D618" r:id="rId6163" location="source=first_level_url%3Ascreeners%7Csecond_level_url%3A%7Csection%3Astocks_by_quant%7Csection_asset%3Asummary" display="https://seekingalpha.com/symbol/SBGSF/ratings/quant-ratings - source=first_level_url%3Ascreeners%7Csecond_level_url%3A%7Csection%3Astocks_by_quant%7Csection_asset%3Asummary" xr:uid="{2C17CB57-A73B-8F4A-A969-2F75CCA2EE48}"/>
    <hyperlink ref="E618" r:id="rId6164" location="source=first_level_url%3Ascreeners%7Csecond_level_url%3A%7Csection%3Astocks_by_quant%7Csection_asset%3Asummary" display="https://seekingalpha.com/symbol/SBGSF/ratings/author-ratings - source=first_level_url%3Ascreeners%7Csecond_level_url%3A%7Csection%3Astocks_by_quant%7Csection_asset%3Asummary" xr:uid="{AD401BA0-1FD0-FB40-8E9E-1B8BFEFF9941}"/>
    <hyperlink ref="F618" r:id="rId6165" location="source=first_level_url%3Ascreeners%7Csecond_level_url%3A%7Csection%3Astocks_by_quant%7Csection_asset%3Asummary" display="https://seekingalpha.com/symbol/SBGSF/ratings/sell-side-ratings - source=first_level_url%3Ascreeners%7Csecond_level_url%3A%7Csection%3Astocks_by_quant%7Csection_asset%3Asummary" xr:uid="{59EC9E48-79C0-B541-80D0-3C273D14219D}"/>
    <hyperlink ref="I618" r:id="rId6166" location="source=first_level_url%3Ascreeners%7Csecond_level_url%3A%7Csection%3Astocks_by_quant%7Csection_asset%3Asummary" display="https://seekingalpha.com/symbol/SBGSF/valuation/metrics - source=first_level_url%3Ascreeners%7Csecond_level_url%3A%7Csection%3Astocks_by_quant%7Csection_asset%3Asummary" xr:uid="{51471E93-5568-F24B-B275-90ED5DA75843}"/>
    <hyperlink ref="J618" r:id="rId6167" location="source=first_level_url%3Ascreeners%7Csecond_level_url%3A%7Csection%3Astocks_by_quant%7Csection_asset%3Asummary" display="https://seekingalpha.com/symbol/SBGSF/growth - source=first_level_url%3Ascreeners%7Csecond_level_url%3A%7Csection%3Astocks_by_quant%7Csection_asset%3Asummary" xr:uid="{FA6A693D-4744-B844-8159-9DA0D47E9B68}"/>
    <hyperlink ref="K618" r:id="rId6168" location="source=first_level_url%3Ascreeners%7Csecond_level_url%3A%7Csection%3Astocks_by_quant%7Csection_asset%3Asummary" display="https://seekingalpha.com/symbol/SBGSF/profitability - source=first_level_url%3Ascreeners%7Csecond_level_url%3A%7Csection%3Astocks_by_quant%7Csection_asset%3Asummary" xr:uid="{71ABE098-C4F2-804B-B1EE-52A15E235DAE}"/>
    <hyperlink ref="L618" r:id="rId6169" location="source=first_level_url%3Ascreeners%7Csecond_level_url%3A%7Csection%3Astocks_by_quant%7Csection_asset%3Asummary" display="https://seekingalpha.com/symbol/SBGSF/momentum/performance - source=first_level_url%3Ascreeners%7Csecond_level_url%3A%7Csection%3Astocks_by_quant%7Csection_asset%3Asummary" xr:uid="{F5340F26-992E-4747-B312-3116B53E2509}"/>
    <hyperlink ref="M618" r:id="rId6170" location="source=content_type%3Aall%7Cfirst_level_url%3Aaccount%7Csection%3Aportfolio%7Csection_asset%3Aearnings_eps_revisions_grade%7Csymbol%3ASBGSF" display="https://seekingalpha.com/symbol/SBGSF/earnings/revisions - source=content_type%3Aall%7Cfirst_level_url%3Aaccount%7Csection%3Aportfolio%7Csection_asset%3Aearnings_eps_revisions_grade%7Csymbol%3ASBGSF" xr:uid="{B66F8F5E-118D-2A45-B06D-40E5CF95F16F}"/>
    <hyperlink ref="B619" r:id="rId6171" location="source=first_level_url%3Ascreeners%7Csecond_level_url%3A%7Csection%3Astocks_by_quant%7Csection_asset%3Asummary%7Csymbol%3AACVA%7Cline%3A618" display="https://seekingalpha.com/symbol/ACVA - source=first_level_url%3Ascreeners%7Csecond_level_url%3A%7Csection%3Astocks_by_quant%7Csection_asset%3Asummary%7Csymbol%3AACVA%7Cline%3A618" xr:uid="{A8CDA995-900A-DD4B-A222-ED7300F93410}"/>
    <hyperlink ref="C619" r:id="rId6172" location="source=first_level_url%3Ascreeners%7Csecond_level_url%3A%7Csection%3Astocks_by_quant%7Csection_asset%3Asummary" display="https://seekingalpha.com/symbol/ACVA - source=first_level_url%3Ascreeners%7Csecond_level_url%3A%7Csection%3Astocks_by_quant%7Csection_asset%3Asummary" xr:uid="{369775E2-57C0-4E40-8245-DD10D8FE532C}"/>
    <hyperlink ref="D619" r:id="rId6173" location="source=first_level_url%3Ascreeners%7Csecond_level_url%3A%7Csection%3Astocks_by_quant%7Csection_asset%3Asummary" display="https://seekingalpha.com/symbol/ACVA/ratings/quant-ratings - source=first_level_url%3Ascreeners%7Csecond_level_url%3A%7Csection%3Astocks_by_quant%7Csection_asset%3Asummary" xr:uid="{0D9C5A45-79CE-F745-8F2E-AACA093BA623}"/>
    <hyperlink ref="E619" r:id="rId6174" location="source=first_level_url%3Ascreeners%7Csecond_level_url%3A%7Csection%3Astocks_by_quant%7Csection_asset%3Asummary" display="https://seekingalpha.com/symbol/ACVA/ratings/author-ratings - source=first_level_url%3Ascreeners%7Csecond_level_url%3A%7Csection%3Astocks_by_quant%7Csection_asset%3Asummary" xr:uid="{AD0DFC89-9C22-7446-8492-00D9493D1531}"/>
    <hyperlink ref="F619" r:id="rId6175" location="source=first_level_url%3Ascreeners%7Csecond_level_url%3A%7Csection%3Astocks_by_quant%7Csection_asset%3Asummary" display="https://seekingalpha.com/symbol/ACVA/ratings/sell-side-ratings - source=first_level_url%3Ascreeners%7Csecond_level_url%3A%7Csection%3Astocks_by_quant%7Csection_asset%3Asummary" xr:uid="{D0AEEFD9-FEF2-DF40-B075-B5DD2721BE7F}"/>
    <hyperlink ref="I619" r:id="rId6176" location="source=first_level_url%3Ascreeners%7Csecond_level_url%3A%7Csection%3Astocks_by_quant%7Csection_asset%3Asummary" display="https://seekingalpha.com/symbol/ACVA/valuation/metrics - source=first_level_url%3Ascreeners%7Csecond_level_url%3A%7Csection%3Astocks_by_quant%7Csection_asset%3Asummary" xr:uid="{11E957A1-B687-6F4F-BF83-2B7B0D21BA8E}"/>
    <hyperlink ref="J619" r:id="rId6177" location="source=first_level_url%3Ascreeners%7Csecond_level_url%3A%7Csection%3Astocks_by_quant%7Csection_asset%3Asummary" display="https://seekingalpha.com/symbol/ACVA/growth - source=first_level_url%3Ascreeners%7Csecond_level_url%3A%7Csection%3Astocks_by_quant%7Csection_asset%3Asummary" xr:uid="{424BAAE9-3EA3-F34F-9D04-F0F59EB560E1}"/>
    <hyperlink ref="K619" r:id="rId6178" location="source=first_level_url%3Ascreeners%7Csecond_level_url%3A%7Csection%3Astocks_by_quant%7Csection_asset%3Asummary" display="https://seekingalpha.com/symbol/ACVA/profitability - source=first_level_url%3Ascreeners%7Csecond_level_url%3A%7Csection%3Astocks_by_quant%7Csection_asset%3Asummary" xr:uid="{9157544B-3D52-5142-A538-E1C2E8ED9EBA}"/>
    <hyperlink ref="L619" r:id="rId6179" location="source=first_level_url%3Ascreeners%7Csecond_level_url%3A%7Csection%3Astocks_by_quant%7Csection_asset%3Asummary" display="https://seekingalpha.com/symbol/ACVA/momentum/performance - source=first_level_url%3Ascreeners%7Csecond_level_url%3A%7Csection%3Astocks_by_quant%7Csection_asset%3Asummary" xr:uid="{ADDA806D-891D-254D-A3D4-B8E2419D36F9}"/>
    <hyperlink ref="M619" r:id="rId6180" location="source=content_type%3Aall%7Cfirst_level_url%3Aaccount%7Csection%3Aportfolio%7Csection_asset%3Aearnings_eps_revisions_grade%7Csymbol%3AACVA" display="https://seekingalpha.com/symbol/ACVA/earnings/revisions - source=content_type%3Aall%7Cfirst_level_url%3Aaccount%7Csection%3Aportfolio%7Csection_asset%3Aearnings_eps_revisions_grade%7Csymbol%3AACVA" xr:uid="{77068C0F-437E-1D42-BF79-AAB756AF278D}"/>
    <hyperlink ref="B620" r:id="rId6181" location="source=first_level_url%3Ascreeners%7Csecond_level_url%3A%7Csection%3Astocks_by_quant%7Csection_asset%3Asummary%7Csymbol%3AURGN%7Cline%3A619" display="https://seekingalpha.com/symbol/URGN - source=first_level_url%3Ascreeners%7Csecond_level_url%3A%7Csection%3Astocks_by_quant%7Csection_asset%3Asummary%7Csymbol%3AURGN%7Cline%3A619" xr:uid="{1DC8DF11-4668-634C-9F5C-07E48BECBB67}"/>
    <hyperlink ref="C620" r:id="rId6182" location="source=first_level_url%3Ascreeners%7Csecond_level_url%3A%7Csection%3Astocks_by_quant%7Csection_asset%3Asummary" display="https://seekingalpha.com/symbol/URGN - source=first_level_url%3Ascreeners%7Csecond_level_url%3A%7Csection%3Astocks_by_quant%7Csection_asset%3Asummary" xr:uid="{65AA5D06-605B-6D48-A8B8-7463578B2130}"/>
    <hyperlink ref="D620" r:id="rId6183" location="source=first_level_url%3Ascreeners%7Csecond_level_url%3A%7Csection%3Astocks_by_quant%7Csection_asset%3Asummary" display="https://seekingalpha.com/symbol/URGN/ratings/quant-ratings - source=first_level_url%3Ascreeners%7Csecond_level_url%3A%7Csection%3Astocks_by_quant%7Csection_asset%3Asummary" xr:uid="{1EBE111A-47E6-1443-A4CC-1B62140511BA}"/>
    <hyperlink ref="E620" r:id="rId6184" location="source=first_level_url%3Ascreeners%7Csecond_level_url%3A%7Csection%3Astocks_by_quant%7Csection_asset%3Asummary" display="https://seekingalpha.com/symbol/URGN/ratings/author-ratings - source=first_level_url%3Ascreeners%7Csecond_level_url%3A%7Csection%3Astocks_by_quant%7Csection_asset%3Asummary" xr:uid="{1D272994-0CB1-0D4F-91C4-F305201BCD59}"/>
    <hyperlink ref="F620" r:id="rId6185" location="source=first_level_url%3Ascreeners%7Csecond_level_url%3A%7Csection%3Astocks_by_quant%7Csection_asset%3Asummary" display="https://seekingalpha.com/symbol/URGN/ratings/sell-side-ratings - source=first_level_url%3Ascreeners%7Csecond_level_url%3A%7Csection%3Astocks_by_quant%7Csection_asset%3Asummary" xr:uid="{D8EAFE3B-679C-F74E-9308-FF4866EA0872}"/>
    <hyperlink ref="I620" r:id="rId6186" location="source=first_level_url%3Ascreeners%7Csecond_level_url%3A%7Csection%3Astocks_by_quant%7Csection_asset%3Asummary" display="https://seekingalpha.com/symbol/URGN/valuation/metrics - source=first_level_url%3Ascreeners%7Csecond_level_url%3A%7Csection%3Astocks_by_quant%7Csection_asset%3Asummary" xr:uid="{49028D7D-14D7-F84A-8A6D-A4B771D0490F}"/>
    <hyperlink ref="J620" r:id="rId6187" location="source=first_level_url%3Ascreeners%7Csecond_level_url%3A%7Csection%3Astocks_by_quant%7Csection_asset%3Asummary" display="https://seekingalpha.com/symbol/URGN/growth - source=first_level_url%3Ascreeners%7Csecond_level_url%3A%7Csection%3Astocks_by_quant%7Csection_asset%3Asummary" xr:uid="{FAF5FC1B-02BA-1C49-87D1-46E4DC2E5BD6}"/>
    <hyperlink ref="K620" r:id="rId6188" location="source=first_level_url%3Ascreeners%7Csecond_level_url%3A%7Csection%3Astocks_by_quant%7Csection_asset%3Asummary" display="https://seekingalpha.com/symbol/URGN/profitability - source=first_level_url%3Ascreeners%7Csecond_level_url%3A%7Csection%3Astocks_by_quant%7Csection_asset%3Asummary" xr:uid="{7A64660D-9A32-4948-ABA7-C530DB0F976F}"/>
    <hyperlink ref="L620" r:id="rId6189" location="source=first_level_url%3Ascreeners%7Csecond_level_url%3A%7Csection%3Astocks_by_quant%7Csection_asset%3Asummary" display="https://seekingalpha.com/symbol/URGN/momentum/performance - source=first_level_url%3Ascreeners%7Csecond_level_url%3A%7Csection%3Astocks_by_quant%7Csection_asset%3Asummary" xr:uid="{FE91EA61-2FA3-A448-9517-A8EFF42D4FBB}"/>
    <hyperlink ref="M620" r:id="rId6190" location="source=content_type%3Aall%7Cfirst_level_url%3Aaccount%7Csection%3Aportfolio%7Csection_asset%3Aearnings_eps_revisions_grade%7Csymbol%3AURGN" display="https://seekingalpha.com/symbol/URGN/earnings/revisions - source=content_type%3Aall%7Cfirst_level_url%3Aaccount%7Csection%3Aportfolio%7Csection_asset%3Aearnings_eps_revisions_grade%7Csymbol%3AURGN" xr:uid="{A8E4D560-7787-8143-A06C-14FA129E4808}"/>
    <hyperlink ref="B621" r:id="rId6191" location="source=first_level_url%3Ascreeners%7Csecond_level_url%3A%7Csection%3Astocks_by_quant%7Csection_asset%3Asummary%7Csymbol%3ARLGT%7Cline%3A620" display="https://seekingalpha.com/symbol/RLGT - source=first_level_url%3Ascreeners%7Csecond_level_url%3A%7Csection%3Astocks_by_quant%7Csection_asset%3Asummary%7Csymbol%3ARLGT%7Cline%3A620" xr:uid="{A2A1ED2F-57C2-D043-9432-BD1D98E0D0D8}"/>
    <hyperlink ref="C621" r:id="rId6192" location="source=first_level_url%3Ascreeners%7Csecond_level_url%3A%7Csection%3Astocks_by_quant%7Csection_asset%3Asummary" display="https://seekingalpha.com/symbol/RLGT - source=first_level_url%3Ascreeners%7Csecond_level_url%3A%7Csection%3Astocks_by_quant%7Csection_asset%3Asummary" xr:uid="{6A28CAD0-61E2-E444-A133-7185077A578A}"/>
    <hyperlink ref="D621" r:id="rId6193" location="source=first_level_url%3Ascreeners%7Csecond_level_url%3A%7Csection%3Astocks_by_quant%7Csection_asset%3Asummary" display="https://seekingalpha.com/symbol/RLGT/ratings/quant-ratings - source=first_level_url%3Ascreeners%7Csecond_level_url%3A%7Csection%3Astocks_by_quant%7Csection_asset%3Asummary" xr:uid="{096596F5-0934-A94C-8E71-1178D5DDD250}"/>
    <hyperlink ref="E621" r:id="rId6194" location="source=first_level_url%3Ascreeners%7Csecond_level_url%3A%7Csection%3Astocks_by_quant%7Csection_asset%3Asummary" display="https://seekingalpha.com/symbol/RLGT/ratings/author-ratings - source=first_level_url%3Ascreeners%7Csecond_level_url%3A%7Csection%3Astocks_by_quant%7Csection_asset%3Asummary" xr:uid="{2D83809A-95E1-B947-9CCD-C2EE8AC0D872}"/>
    <hyperlink ref="F621" r:id="rId6195" location="source=first_level_url%3Ascreeners%7Csecond_level_url%3A%7Csection%3Astocks_by_quant%7Csection_asset%3Asummary" display="https://seekingalpha.com/symbol/RLGT/ratings/sell-side-ratings - source=first_level_url%3Ascreeners%7Csecond_level_url%3A%7Csection%3Astocks_by_quant%7Csection_asset%3Asummary" xr:uid="{023FA72C-3F66-BB46-ABBF-B28A1493590F}"/>
    <hyperlink ref="I621" r:id="rId6196" location="source=first_level_url%3Ascreeners%7Csecond_level_url%3A%7Csection%3Astocks_by_quant%7Csection_asset%3Asummary" display="https://seekingalpha.com/symbol/RLGT/valuation/metrics - source=first_level_url%3Ascreeners%7Csecond_level_url%3A%7Csection%3Astocks_by_quant%7Csection_asset%3Asummary" xr:uid="{4F43B755-AF72-264B-AB83-E991DA5B22B0}"/>
    <hyperlink ref="J621" r:id="rId6197" location="source=first_level_url%3Ascreeners%7Csecond_level_url%3A%7Csection%3Astocks_by_quant%7Csection_asset%3Asummary" display="https://seekingalpha.com/symbol/RLGT/growth - source=first_level_url%3Ascreeners%7Csecond_level_url%3A%7Csection%3Astocks_by_quant%7Csection_asset%3Asummary" xr:uid="{00BEC634-8064-E643-9153-7C91C760DBB1}"/>
    <hyperlink ref="K621" r:id="rId6198" location="source=first_level_url%3Ascreeners%7Csecond_level_url%3A%7Csection%3Astocks_by_quant%7Csection_asset%3Asummary" display="https://seekingalpha.com/symbol/RLGT/profitability - source=first_level_url%3Ascreeners%7Csecond_level_url%3A%7Csection%3Astocks_by_quant%7Csection_asset%3Asummary" xr:uid="{8ABA89A4-62A4-D947-B869-E1CBFE9F31B3}"/>
    <hyperlink ref="L621" r:id="rId6199" location="source=first_level_url%3Ascreeners%7Csecond_level_url%3A%7Csection%3Astocks_by_quant%7Csection_asset%3Asummary" display="https://seekingalpha.com/symbol/RLGT/momentum/performance - source=first_level_url%3Ascreeners%7Csecond_level_url%3A%7Csection%3Astocks_by_quant%7Csection_asset%3Asummary" xr:uid="{C2081F18-ED98-A647-AD8D-DA6C73D2E234}"/>
    <hyperlink ref="M621" r:id="rId6200" location="source=content_type%3Aall%7Cfirst_level_url%3Aaccount%7Csection%3Aportfolio%7Csection_asset%3Aearnings_eps_revisions_grade%7Csymbol%3ARLGT" display="https://seekingalpha.com/symbol/RLGT/earnings/revisions - source=content_type%3Aall%7Cfirst_level_url%3Aaccount%7Csection%3Aportfolio%7Csection_asset%3Aearnings_eps_revisions_grade%7Csymbol%3ARLGT" xr:uid="{1463C0A8-3092-924C-84A0-81CAE59D0E31}"/>
    <hyperlink ref="B622" r:id="rId6201" location="source=first_level_url%3Ascreeners%7Csecond_level_url%3A%7Csection%3Astocks_by_quant%7Csection_asset%3Asummary%7Csymbol%3ASSNC%7Cline%3A621" display="https://seekingalpha.com/symbol/SSNC - source=first_level_url%3Ascreeners%7Csecond_level_url%3A%7Csection%3Astocks_by_quant%7Csection_asset%3Asummary%7Csymbol%3ASSNC%7Cline%3A621" xr:uid="{7ED1D2B1-702C-5F4B-887C-34649F42D905}"/>
    <hyperlink ref="C622" r:id="rId6202" location="source=first_level_url%3Ascreeners%7Csecond_level_url%3A%7Csection%3Astocks_by_quant%7Csection_asset%3Asummary" display="https://seekingalpha.com/symbol/SSNC - source=first_level_url%3Ascreeners%7Csecond_level_url%3A%7Csection%3Astocks_by_quant%7Csection_asset%3Asummary" xr:uid="{F52AA841-BC8D-E945-AD02-987E8161A701}"/>
    <hyperlink ref="D622" r:id="rId6203" location="source=first_level_url%3Ascreeners%7Csecond_level_url%3A%7Csection%3Astocks_by_quant%7Csection_asset%3Asummary" display="https://seekingalpha.com/symbol/SSNC/ratings/quant-ratings - source=first_level_url%3Ascreeners%7Csecond_level_url%3A%7Csection%3Astocks_by_quant%7Csection_asset%3Asummary" xr:uid="{CA1AC321-A361-0242-B9A1-0B33496CD76B}"/>
    <hyperlink ref="E622" r:id="rId6204" location="source=first_level_url%3Ascreeners%7Csecond_level_url%3A%7Csection%3Astocks_by_quant%7Csection_asset%3Asummary" display="https://seekingalpha.com/symbol/SSNC/ratings/author-ratings - source=first_level_url%3Ascreeners%7Csecond_level_url%3A%7Csection%3Astocks_by_quant%7Csection_asset%3Asummary" xr:uid="{CE6EE693-A684-3443-9151-09B6710FD0E0}"/>
    <hyperlink ref="F622" r:id="rId6205" location="source=first_level_url%3Ascreeners%7Csecond_level_url%3A%7Csection%3Astocks_by_quant%7Csection_asset%3Asummary" display="https://seekingalpha.com/symbol/SSNC/ratings/sell-side-ratings - source=first_level_url%3Ascreeners%7Csecond_level_url%3A%7Csection%3Astocks_by_quant%7Csection_asset%3Asummary" xr:uid="{7209A90C-CED9-1245-A144-3DB4348546B1}"/>
    <hyperlink ref="I622" r:id="rId6206" location="source=first_level_url%3Ascreeners%7Csecond_level_url%3A%7Csection%3Astocks_by_quant%7Csection_asset%3Asummary" display="https://seekingalpha.com/symbol/SSNC/valuation/metrics - source=first_level_url%3Ascreeners%7Csecond_level_url%3A%7Csection%3Astocks_by_quant%7Csection_asset%3Asummary" xr:uid="{DE03841C-D123-BF46-84FF-D70F19DE5425}"/>
    <hyperlink ref="J622" r:id="rId6207" location="source=first_level_url%3Ascreeners%7Csecond_level_url%3A%7Csection%3Astocks_by_quant%7Csection_asset%3Asummary" display="https://seekingalpha.com/symbol/SSNC/growth - source=first_level_url%3Ascreeners%7Csecond_level_url%3A%7Csection%3Astocks_by_quant%7Csection_asset%3Asummary" xr:uid="{D5DBE1E5-6DDF-0345-BDF0-1CCFF5F3A239}"/>
    <hyperlink ref="K622" r:id="rId6208" location="source=first_level_url%3Ascreeners%7Csecond_level_url%3A%7Csection%3Astocks_by_quant%7Csection_asset%3Asummary" display="https://seekingalpha.com/symbol/SSNC/profitability - source=first_level_url%3Ascreeners%7Csecond_level_url%3A%7Csection%3Astocks_by_quant%7Csection_asset%3Asummary" xr:uid="{7CC03708-9646-094D-95EA-1611A3E4CF5B}"/>
    <hyperlink ref="L622" r:id="rId6209" location="source=first_level_url%3Ascreeners%7Csecond_level_url%3A%7Csection%3Astocks_by_quant%7Csection_asset%3Asummary" display="https://seekingalpha.com/symbol/SSNC/momentum/performance - source=first_level_url%3Ascreeners%7Csecond_level_url%3A%7Csection%3Astocks_by_quant%7Csection_asset%3Asummary" xr:uid="{F6B28AF1-3DFC-644A-A210-0A98EB78C785}"/>
    <hyperlink ref="M622" r:id="rId6210" location="source=content_type%3Aall%7Cfirst_level_url%3Aaccount%7Csection%3Aportfolio%7Csection_asset%3Aearnings_eps_revisions_grade%7Csymbol%3ASSNC" display="https://seekingalpha.com/symbol/SSNC/earnings/revisions - source=content_type%3Aall%7Cfirst_level_url%3Aaccount%7Csection%3Aportfolio%7Csection_asset%3Aearnings_eps_revisions_grade%7Csymbol%3ASSNC" xr:uid="{58E50D11-0E99-0E4F-9E41-57316E7BE230}"/>
    <hyperlink ref="B623" r:id="rId6211" location="source=first_level_url%3Ascreeners%7Csecond_level_url%3A%7Csection%3Astocks_by_quant%7Csection_asset%3Asummary%7Csymbol%3AAEE%7Cline%3A622" display="https://seekingalpha.com/symbol/AEE - source=first_level_url%3Ascreeners%7Csecond_level_url%3A%7Csection%3Astocks_by_quant%7Csection_asset%3Asummary%7Csymbol%3AAEE%7Cline%3A622" xr:uid="{708183D4-EB23-5E45-A0C2-0E715AE2EFBF}"/>
    <hyperlink ref="C623" r:id="rId6212" location="source=first_level_url%3Ascreeners%7Csecond_level_url%3A%7Csection%3Astocks_by_quant%7Csection_asset%3Asummary" display="https://seekingalpha.com/symbol/AEE - source=first_level_url%3Ascreeners%7Csecond_level_url%3A%7Csection%3Astocks_by_quant%7Csection_asset%3Asummary" xr:uid="{52AF58D7-4871-644E-B71D-0F37D737A7DC}"/>
    <hyperlink ref="D623" r:id="rId6213" location="source=first_level_url%3Ascreeners%7Csecond_level_url%3A%7Csection%3Astocks_by_quant%7Csection_asset%3Asummary" display="https://seekingalpha.com/symbol/AEE/ratings/quant-ratings - source=first_level_url%3Ascreeners%7Csecond_level_url%3A%7Csection%3Astocks_by_quant%7Csection_asset%3Asummary" xr:uid="{6902C0B8-D42C-3846-9132-DE72D7A39C0F}"/>
    <hyperlink ref="E623" r:id="rId6214" location="source=first_level_url%3Ascreeners%7Csecond_level_url%3A%7Csection%3Astocks_by_quant%7Csection_asset%3Asummary" display="https://seekingalpha.com/symbol/AEE/ratings/author-ratings - source=first_level_url%3Ascreeners%7Csecond_level_url%3A%7Csection%3Astocks_by_quant%7Csection_asset%3Asummary" xr:uid="{83F9F859-1D9A-EF45-B6E2-7DDB3DD337BF}"/>
    <hyperlink ref="F623" r:id="rId6215" location="source=first_level_url%3Ascreeners%7Csecond_level_url%3A%7Csection%3Astocks_by_quant%7Csection_asset%3Asummary" display="https://seekingalpha.com/symbol/AEE/ratings/sell-side-ratings - source=first_level_url%3Ascreeners%7Csecond_level_url%3A%7Csection%3Astocks_by_quant%7Csection_asset%3Asummary" xr:uid="{5AEA829B-10CF-F042-979D-52BC60EF1837}"/>
    <hyperlink ref="I623" r:id="rId6216" location="source=first_level_url%3Ascreeners%7Csecond_level_url%3A%7Csection%3Astocks_by_quant%7Csection_asset%3Asummary" display="https://seekingalpha.com/symbol/AEE/valuation/metrics - source=first_level_url%3Ascreeners%7Csecond_level_url%3A%7Csection%3Astocks_by_quant%7Csection_asset%3Asummary" xr:uid="{851BD5F5-E067-6946-A0ED-0662A8296EBA}"/>
    <hyperlink ref="J623" r:id="rId6217" location="source=first_level_url%3Ascreeners%7Csecond_level_url%3A%7Csection%3Astocks_by_quant%7Csection_asset%3Asummary" display="https://seekingalpha.com/symbol/AEE/growth - source=first_level_url%3Ascreeners%7Csecond_level_url%3A%7Csection%3Astocks_by_quant%7Csection_asset%3Asummary" xr:uid="{CEB653E6-EC30-F445-BD01-EDB995B91B66}"/>
    <hyperlink ref="K623" r:id="rId6218" location="source=first_level_url%3Ascreeners%7Csecond_level_url%3A%7Csection%3Astocks_by_quant%7Csection_asset%3Asummary" display="https://seekingalpha.com/symbol/AEE/profitability - source=first_level_url%3Ascreeners%7Csecond_level_url%3A%7Csection%3Astocks_by_quant%7Csection_asset%3Asummary" xr:uid="{EF6B82EC-9BA1-9348-AFA1-0CA071134AD4}"/>
    <hyperlink ref="L623" r:id="rId6219" location="source=first_level_url%3Ascreeners%7Csecond_level_url%3A%7Csection%3Astocks_by_quant%7Csection_asset%3Asummary" display="https://seekingalpha.com/symbol/AEE/momentum/performance - source=first_level_url%3Ascreeners%7Csecond_level_url%3A%7Csection%3Astocks_by_quant%7Csection_asset%3Asummary" xr:uid="{E75729F5-A76C-FB46-915D-C9CD5159BD25}"/>
    <hyperlink ref="M623" r:id="rId6220" location="source=content_type%3Aall%7Cfirst_level_url%3Aaccount%7Csection%3Aportfolio%7Csection_asset%3Aearnings_eps_revisions_grade%7Csymbol%3AAEE" display="https://seekingalpha.com/symbol/AEE/earnings/revisions - source=content_type%3Aall%7Cfirst_level_url%3Aaccount%7Csection%3Aportfolio%7Csection_asset%3Aearnings_eps_revisions_grade%7Csymbol%3AAEE" xr:uid="{9DA0D490-DBCE-2947-ACBE-DEAB3C529BDA}"/>
    <hyperlink ref="B624" r:id="rId6221" location="source=first_level_url%3Ascreeners%7Csecond_level_url%3A%7Csection%3Astocks_by_quant%7Csection_asset%3Asummary%7Csymbol%3ACMS%7Cline%3A623" display="https://seekingalpha.com/symbol/CMS - source=first_level_url%3Ascreeners%7Csecond_level_url%3A%7Csection%3Astocks_by_quant%7Csection_asset%3Asummary%7Csymbol%3ACMS%7Cline%3A623" xr:uid="{3462F971-CDB8-924D-96BF-46C2AEC69EBD}"/>
    <hyperlink ref="C624" r:id="rId6222" location="source=first_level_url%3Ascreeners%7Csecond_level_url%3A%7Csection%3Astocks_by_quant%7Csection_asset%3Asummary" display="https://seekingalpha.com/symbol/CMS - source=first_level_url%3Ascreeners%7Csecond_level_url%3A%7Csection%3Astocks_by_quant%7Csection_asset%3Asummary" xr:uid="{2D671A76-E512-4C4C-B8A8-2DD4AEB0DEC6}"/>
    <hyperlink ref="D624" r:id="rId6223" location="source=first_level_url%3Ascreeners%7Csecond_level_url%3A%7Csection%3Astocks_by_quant%7Csection_asset%3Asummary" display="https://seekingalpha.com/symbol/CMS/ratings/quant-ratings - source=first_level_url%3Ascreeners%7Csecond_level_url%3A%7Csection%3Astocks_by_quant%7Csection_asset%3Asummary" xr:uid="{E9D01F70-365C-354E-B8A9-2D12DA58C47D}"/>
    <hyperlink ref="E624" r:id="rId6224" location="source=first_level_url%3Ascreeners%7Csecond_level_url%3A%7Csection%3Astocks_by_quant%7Csection_asset%3Asummary" display="https://seekingalpha.com/symbol/CMS/ratings/author-ratings - source=first_level_url%3Ascreeners%7Csecond_level_url%3A%7Csection%3Astocks_by_quant%7Csection_asset%3Asummary" xr:uid="{39AD05DB-2DBB-FF48-B4E3-0632BEF48230}"/>
    <hyperlink ref="F624" r:id="rId6225" location="source=first_level_url%3Ascreeners%7Csecond_level_url%3A%7Csection%3Astocks_by_quant%7Csection_asset%3Asummary" display="https://seekingalpha.com/symbol/CMS/ratings/sell-side-ratings - source=first_level_url%3Ascreeners%7Csecond_level_url%3A%7Csection%3Astocks_by_quant%7Csection_asset%3Asummary" xr:uid="{5734CE45-B7F9-EA44-94CF-3EAE11537FE2}"/>
    <hyperlink ref="I624" r:id="rId6226" location="source=first_level_url%3Ascreeners%7Csecond_level_url%3A%7Csection%3Astocks_by_quant%7Csection_asset%3Asummary" display="https://seekingalpha.com/symbol/CMS/valuation/metrics - source=first_level_url%3Ascreeners%7Csecond_level_url%3A%7Csection%3Astocks_by_quant%7Csection_asset%3Asummary" xr:uid="{0C98E763-FA52-494E-86BB-095790E4F850}"/>
    <hyperlink ref="J624" r:id="rId6227" location="source=first_level_url%3Ascreeners%7Csecond_level_url%3A%7Csection%3Astocks_by_quant%7Csection_asset%3Asummary" display="https://seekingalpha.com/symbol/CMS/growth - source=first_level_url%3Ascreeners%7Csecond_level_url%3A%7Csection%3Astocks_by_quant%7Csection_asset%3Asummary" xr:uid="{55040CBB-C049-7F41-AEF6-7F167A6E8F1C}"/>
    <hyperlink ref="K624" r:id="rId6228" location="source=first_level_url%3Ascreeners%7Csecond_level_url%3A%7Csection%3Astocks_by_quant%7Csection_asset%3Asummary" display="https://seekingalpha.com/symbol/CMS/profitability - source=first_level_url%3Ascreeners%7Csecond_level_url%3A%7Csection%3Astocks_by_quant%7Csection_asset%3Asummary" xr:uid="{89ACC604-CCFA-474D-89C6-214AB771B9E0}"/>
    <hyperlink ref="L624" r:id="rId6229" location="source=first_level_url%3Ascreeners%7Csecond_level_url%3A%7Csection%3Astocks_by_quant%7Csection_asset%3Asummary" display="https://seekingalpha.com/symbol/CMS/momentum/performance - source=first_level_url%3Ascreeners%7Csecond_level_url%3A%7Csection%3Astocks_by_quant%7Csection_asset%3Asummary" xr:uid="{B386D415-F7C9-E64F-A4CF-A4C3F8F01045}"/>
    <hyperlink ref="M624" r:id="rId6230" location="source=content_type%3Aall%7Cfirst_level_url%3Aaccount%7Csection%3Aportfolio%7Csection_asset%3Aearnings_eps_revisions_grade%7Csymbol%3ACMS" display="https://seekingalpha.com/symbol/CMS/earnings/revisions - source=content_type%3Aall%7Cfirst_level_url%3Aaccount%7Csection%3Aportfolio%7Csection_asset%3Aearnings_eps_revisions_grade%7Csymbol%3ACMS" xr:uid="{6064F545-E07D-C84C-AE1C-2779BAB7F28D}"/>
    <hyperlink ref="B625" r:id="rId6231" location="source=first_level_url%3Ascreeners%7Csecond_level_url%3A%7Csection%3Astocks_by_quant%7Csection_asset%3Asummary%7Csymbol%3AIMMP%7Cline%3A624" display="https://seekingalpha.com/symbol/IMMP - source=first_level_url%3Ascreeners%7Csecond_level_url%3A%7Csection%3Astocks_by_quant%7Csection_asset%3Asummary%7Csymbol%3AIMMP%7Cline%3A624" xr:uid="{1F3F452E-9644-E840-A200-23118C12CD76}"/>
    <hyperlink ref="C625" r:id="rId6232" location="source=first_level_url%3Ascreeners%7Csecond_level_url%3A%7Csection%3Astocks_by_quant%7Csection_asset%3Asummary" display="https://seekingalpha.com/symbol/IMMP - source=first_level_url%3Ascreeners%7Csecond_level_url%3A%7Csection%3Astocks_by_quant%7Csection_asset%3Asummary" xr:uid="{16B876AB-1FB5-E041-AA9C-CE02101CA712}"/>
    <hyperlink ref="D625" r:id="rId6233" location="source=first_level_url%3Ascreeners%7Csecond_level_url%3A%7Csection%3Astocks_by_quant%7Csection_asset%3Asummary" display="https://seekingalpha.com/symbol/IMMP/ratings/quant-ratings - source=first_level_url%3Ascreeners%7Csecond_level_url%3A%7Csection%3Astocks_by_quant%7Csection_asset%3Asummary" xr:uid="{98B5E0BE-4FD2-9049-8667-670E2FDF2D68}"/>
    <hyperlink ref="E625" r:id="rId6234" location="source=first_level_url%3Ascreeners%7Csecond_level_url%3A%7Csection%3Astocks_by_quant%7Csection_asset%3Asummary" display="https://seekingalpha.com/symbol/IMMP/ratings/author-ratings - source=first_level_url%3Ascreeners%7Csecond_level_url%3A%7Csection%3Astocks_by_quant%7Csection_asset%3Asummary" xr:uid="{61FA9941-3907-DA40-A126-C808E6F8EA01}"/>
    <hyperlink ref="F625" r:id="rId6235" location="source=first_level_url%3Ascreeners%7Csecond_level_url%3A%7Csection%3Astocks_by_quant%7Csection_asset%3Asummary" display="https://seekingalpha.com/symbol/IMMP/ratings/sell-side-ratings - source=first_level_url%3Ascreeners%7Csecond_level_url%3A%7Csection%3Astocks_by_quant%7Csection_asset%3Asummary" xr:uid="{A0EA798B-F236-8C45-ACAF-70436095A29B}"/>
    <hyperlink ref="I625" r:id="rId6236" location="source=first_level_url%3Ascreeners%7Csecond_level_url%3A%7Csection%3Astocks_by_quant%7Csection_asset%3Asummary" display="https://seekingalpha.com/symbol/IMMP/valuation/metrics - source=first_level_url%3Ascreeners%7Csecond_level_url%3A%7Csection%3Astocks_by_quant%7Csection_asset%3Asummary" xr:uid="{440630C5-4B0D-7546-9A0B-5D2A26A1F93B}"/>
    <hyperlink ref="J625" r:id="rId6237" location="source=first_level_url%3Ascreeners%7Csecond_level_url%3A%7Csection%3Astocks_by_quant%7Csection_asset%3Asummary" display="https://seekingalpha.com/symbol/IMMP/growth - source=first_level_url%3Ascreeners%7Csecond_level_url%3A%7Csection%3Astocks_by_quant%7Csection_asset%3Asummary" xr:uid="{54B39884-53C2-C841-B44B-3395975F4F6B}"/>
    <hyperlink ref="K625" r:id="rId6238" location="source=first_level_url%3Ascreeners%7Csecond_level_url%3A%7Csection%3Astocks_by_quant%7Csection_asset%3Asummary" display="https://seekingalpha.com/symbol/IMMP/profitability - source=first_level_url%3Ascreeners%7Csecond_level_url%3A%7Csection%3Astocks_by_quant%7Csection_asset%3Asummary" xr:uid="{43F4A6FC-5A73-984B-92D8-DC923C82BB76}"/>
    <hyperlink ref="L625" r:id="rId6239" location="source=first_level_url%3Ascreeners%7Csecond_level_url%3A%7Csection%3Astocks_by_quant%7Csection_asset%3Asummary" display="https://seekingalpha.com/symbol/IMMP/momentum/performance - source=first_level_url%3Ascreeners%7Csecond_level_url%3A%7Csection%3Astocks_by_quant%7Csection_asset%3Asummary" xr:uid="{1529028E-0088-D946-A129-99206E08CA71}"/>
    <hyperlink ref="M625" r:id="rId6240" location="source=content_type%3Aall%7Cfirst_level_url%3Aaccount%7Csection%3Aportfolio%7Csection_asset%3Aearnings_eps_revisions_grade%7Csymbol%3AIMMP" display="https://seekingalpha.com/symbol/IMMP/earnings/revisions - source=content_type%3Aall%7Cfirst_level_url%3Aaccount%7Csection%3Aportfolio%7Csection_asset%3Aearnings_eps_revisions_grade%7Csymbol%3AIMMP" xr:uid="{C2729999-0A03-BF44-9886-8975CA360E81}"/>
    <hyperlink ref="B626" r:id="rId6241" location="source=first_level_url%3Ascreeners%7Csecond_level_url%3A%7Csection%3Astocks_by_quant%7Csection_asset%3Asummary%7Csymbol%3AVSEC%7Cline%3A625" display="https://seekingalpha.com/symbol/VSEC - source=first_level_url%3Ascreeners%7Csecond_level_url%3A%7Csection%3Astocks_by_quant%7Csection_asset%3Asummary%7Csymbol%3AVSEC%7Cline%3A625" xr:uid="{455D5117-FF6F-6244-96E9-C6038FE9E6CD}"/>
    <hyperlink ref="C626" r:id="rId6242" location="source=first_level_url%3Ascreeners%7Csecond_level_url%3A%7Csection%3Astocks_by_quant%7Csection_asset%3Asummary" display="https://seekingalpha.com/symbol/VSEC - source=first_level_url%3Ascreeners%7Csecond_level_url%3A%7Csection%3Astocks_by_quant%7Csection_asset%3Asummary" xr:uid="{6C36E6AD-C6CA-6F40-8EA3-F98FDDE5BA4D}"/>
    <hyperlink ref="D626" r:id="rId6243" location="source=first_level_url%3Ascreeners%7Csecond_level_url%3A%7Csection%3Astocks_by_quant%7Csection_asset%3Asummary" display="https://seekingalpha.com/symbol/VSEC/ratings/quant-ratings - source=first_level_url%3Ascreeners%7Csecond_level_url%3A%7Csection%3Astocks_by_quant%7Csection_asset%3Asummary" xr:uid="{E1D75EC8-2A61-274F-A2B1-E2A56131089A}"/>
    <hyperlink ref="E626" r:id="rId6244" location="source=first_level_url%3Ascreeners%7Csecond_level_url%3A%7Csection%3Astocks_by_quant%7Csection_asset%3Asummary" display="https://seekingalpha.com/symbol/VSEC/ratings/author-ratings - source=first_level_url%3Ascreeners%7Csecond_level_url%3A%7Csection%3Astocks_by_quant%7Csection_asset%3Asummary" xr:uid="{43743221-1E87-D845-8590-A2A30DB951BD}"/>
    <hyperlink ref="F626" r:id="rId6245" location="source=first_level_url%3Ascreeners%7Csecond_level_url%3A%7Csection%3Astocks_by_quant%7Csection_asset%3Asummary" display="https://seekingalpha.com/symbol/VSEC/ratings/sell-side-ratings - source=first_level_url%3Ascreeners%7Csecond_level_url%3A%7Csection%3Astocks_by_quant%7Csection_asset%3Asummary" xr:uid="{D4004928-BB07-4141-AC8F-D64543423749}"/>
    <hyperlink ref="I626" r:id="rId6246" location="source=first_level_url%3Ascreeners%7Csecond_level_url%3A%7Csection%3Astocks_by_quant%7Csection_asset%3Asummary" display="https://seekingalpha.com/symbol/VSEC/valuation/metrics - source=first_level_url%3Ascreeners%7Csecond_level_url%3A%7Csection%3Astocks_by_quant%7Csection_asset%3Asummary" xr:uid="{AEF706FB-7260-D84E-9034-AB10E02A5F97}"/>
    <hyperlink ref="J626" r:id="rId6247" location="source=first_level_url%3Ascreeners%7Csecond_level_url%3A%7Csection%3Astocks_by_quant%7Csection_asset%3Asummary" display="https://seekingalpha.com/symbol/VSEC/growth - source=first_level_url%3Ascreeners%7Csecond_level_url%3A%7Csection%3Astocks_by_quant%7Csection_asset%3Asummary" xr:uid="{530A3C66-A36F-2A49-9D25-9DCE1F1211A0}"/>
    <hyperlink ref="K626" r:id="rId6248" location="source=first_level_url%3Ascreeners%7Csecond_level_url%3A%7Csection%3Astocks_by_quant%7Csection_asset%3Asummary" display="https://seekingalpha.com/symbol/VSEC/profitability - source=first_level_url%3Ascreeners%7Csecond_level_url%3A%7Csection%3Astocks_by_quant%7Csection_asset%3Asummary" xr:uid="{B0ED7667-D0E6-5E4F-AA35-8746751D4C71}"/>
    <hyperlink ref="L626" r:id="rId6249" location="source=first_level_url%3Ascreeners%7Csecond_level_url%3A%7Csection%3Astocks_by_quant%7Csection_asset%3Asummary" display="https://seekingalpha.com/symbol/VSEC/momentum/performance - source=first_level_url%3Ascreeners%7Csecond_level_url%3A%7Csection%3Astocks_by_quant%7Csection_asset%3Asummary" xr:uid="{A4EFB7DF-3D69-CF43-9839-8734B43995DB}"/>
    <hyperlink ref="M626" r:id="rId6250" location="source=content_type%3Aall%7Cfirst_level_url%3Aaccount%7Csection%3Aportfolio%7Csection_asset%3Aearnings_eps_revisions_grade%7Csymbol%3AVSEC" display="https://seekingalpha.com/symbol/VSEC/earnings/revisions - source=content_type%3Aall%7Cfirst_level_url%3Aaccount%7Csection%3Aportfolio%7Csection_asset%3Aearnings_eps_revisions_grade%7Csymbol%3AVSEC" xr:uid="{113DD3DE-F5D8-D542-8714-FF8BAFE5F25B}"/>
    <hyperlink ref="B627" r:id="rId6251" location="source=first_level_url%3Ascreeners%7Csecond_level_url%3A%7Csection%3Astocks_by_quant%7Csection_asset%3Asummary%7Csymbol%3ASIBN%7Cline%3A626" display="https://seekingalpha.com/symbol/SIBN - source=first_level_url%3Ascreeners%7Csecond_level_url%3A%7Csection%3Astocks_by_quant%7Csection_asset%3Asummary%7Csymbol%3ASIBN%7Cline%3A626" xr:uid="{BE6DA7F6-815F-6A41-BD3A-82E72E5351E4}"/>
    <hyperlink ref="C627" r:id="rId6252" location="source=first_level_url%3Ascreeners%7Csecond_level_url%3A%7Csection%3Astocks_by_quant%7Csection_asset%3Asummary" display="https://seekingalpha.com/symbol/SIBN - source=first_level_url%3Ascreeners%7Csecond_level_url%3A%7Csection%3Astocks_by_quant%7Csection_asset%3Asummary" xr:uid="{638A1E9F-443F-6A4A-94C6-38D22EA84A59}"/>
    <hyperlink ref="D627" r:id="rId6253" location="source=first_level_url%3Ascreeners%7Csecond_level_url%3A%7Csection%3Astocks_by_quant%7Csection_asset%3Asummary" display="https://seekingalpha.com/symbol/SIBN/ratings/quant-ratings - source=first_level_url%3Ascreeners%7Csecond_level_url%3A%7Csection%3Astocks_by_quant%7Csection_asset%3Asummary" xr:uid="{CEF49A9A-E904-8941-A5A8-7684D41159DA}"/>
    <hyperlink ref="E627" r:id="rId6254" location="source=first_level_url%3Ascreeners%7Csecond_level_url%3A%7Csection%3Astocks_by_quant%7Csection_asset%3Asummary" display="https://seekingalpha.com/symbol/SIBN/ratings/author-ratings - source=first_level_url%3Ascreeners%7Csecond_level_url%3A%7Csection%3Astocks_by_quant%7Csection_asset%3Asummary" xr:uid="{D7CB64F0-E6F7-7743-8ECC-1AEFEE2CF30B}"/>
    <hyperlink ref="F627" r:id="rId6255" location="source=first_level_url%3Ascreeners%7Csecond_level_url%3A%7Csection%3Astocks_by_quant%7Csection_asset%3Asummary" display="https://seekingalpha.com/symbol/SIBN/ratings/sell-side-ratings - source=first_level_url%3Ascreeners%7Csecond_level_url%3A%7Csection%3Astocks_by_quant%7Csection_asset%3Asummary" xr:uid="{7866FAEC-6151-0740-BC3F-16FD27470231}"/>
    <hyperlink ref="I627" r:id="rId6256" location="source=first_level_url%3Ascreeners%7Csecond_level_url%3A%7Csection%3Astocks_by_quant%7Csection_asset%3Asummary" display="https://seekingalpha.com/symbol/SIBN/valuation/metrics - source=first_level_url%3Ascreeners%7Csecond_level_url%3A%7Csection%3Astocks_by_quant%7Csection_asset%3Asummary" xr:uid="{E08D53D5-4B95-644B-B540-D7ABD04DE767}"/>
    <hyperlink ref="J627" r:id="rId6257" location="source=first_level_url%3Ascreeners%7Csecond_level_url%3A%7Csection%3Astocks_by_quant%7Csection_asset%3Asummary" display="https://seekingalpha.com/symbol/SIBN/growth - source=first_level_url%3Ascreeners%7Csecond_level_url%3A%7Csection%3Astocks_by_quant%7Csection_asset%3Asummary" xr:uid="{FBD3B320-EDBD-2B40-BE29-F4942D92E914}"/>
    <hyperlink ref="K627" r:id="rId6258" location="source=first_level_url%3Ascreeners%7Csecond_level_url%3A%7Csection%3Astocks_by_quant%7Csection_asset%3Asummary" display="https://seekingalpha.com/symbol/SIBN/profitability - source=first_level_url%3Ascreeners%7Csecond_level_url%3A%7Csection%3Astocks_by_quant%7Csection_asset%3Asummary" xr:uid="{FA5AD90C-6156-C847-AD95-A049264AD0F8}"/>
    <hyperlink ref="L627" r:id="rId6259" location="source=first_level_url%3Ascreeners%7Csecond_level_url%3A%7Csection%3Astocks_by_quant%7Csection_asset%3Asummary" display="https://seekingalpha.com/symbol/SIBN/momentum/performance - source=first_level_url%3Ascreeners%7Csecond_level_url%3A%7Csection%3Astocks_by_quant%7Csection_asset%3Asummary" xr:uid="{51C1EE17-C071-9A43-9348-9ADF0119ED0D}"/>
    <hyperlink ref="M627" r:id="rId6260" location="source=content_type%3Aall%7Cfirst_level_url%3Aaccount%7Csection%3Aportfolio%7Csection_asset%3Aearnings_eps_revisions_grade%7Csymbol%3ASIBN" display="https://seekingalpha.com/symbol/SIBN/earnings/revisions - source=content_type%3Aall%7Cfirst_level_url%3Aaccount%7Csection%3Aportfolio%7Csection_asset%3Aearnings_eps_revisions_grade%7Csymbol%3ASIBN" xr:uid="{6E8690DD-77B9-9C41-96B2-4424E35C285E}"/>
    <hyperlink ref="B628" r:id="rId6261" location="source=first_level_url%3Ascreeners%7Csecond_level_url%3A%7Csection%3Astocks_by_quant%7Csection_asset%3Asummary%7Csymbol%3ADVA%7Cline%3A627" display="https://seekingalpha.com/symbol/DVA - source=first_level_url%3Ascreeners%7Csecond_level_url%3A%7Csection%3Astocks_by_quant%7Csection_asset%3Asummary%7Csymbol%3ADVA%7Cline%3A627" xr:uid="{F93201CE-7714-9048-B78A-1FFC6C37F120}"/>
    <hyperlink ref="C628" r:id="rId6262" location="source=first_level_url%3Ascreeners%7Csecond_level_url%3A%7Csection%3Astocks_by_quant%7Csection_asset%3Asummary" display="https://seekingalpha.com/symbol/DVA - source=first_level_url%3Ascreeners%7Csecond_level_url%3A%7Csection%3Astocks_by_quant%7Csection_asset%3Asummary" xr:uid="{911130E2-456B-DF49-ACBF-F779656F391A}"/>
    <hyperlink ref="D628" r:id="rId6263" location="source=first_level_url%3Ascreeners%7Csecond_level_url%3A%7Csection%3Astocks_by_quant%7Csection_asset%3Asummary" display="https://seekingalpha.com/symbol/DVA/ratings/quant-ratings - source=first_level_url%3Ascreeners%7Csecond_level_url%3A%7Csection%3Astocks_by_quant%7Csection_asset%3Asummary" xr:uid="{FD3C92AB-8912-0348-9663-73DAE493DA87}"/>
    <hyperlink ref="E628" r:id="rId6264" location="source=first_level_url%3Ascreeners%7Csecond_level_url%3A%7Csection%3Astocks_by_quant%7Csection_asset%3Asummary" display="https://seekingalpha.com/symbol/DVA/ratings/author-ratings - source=first_level_url%3Ascreeners%7Csecond_level_url%3A%7Csection%3Astocks_by_quant%7Csection_asset%3Asummary" xr:uid="{993B7C4A-06C1-CC4B-B036-BBEA97715509}"/>
    <hyperlink ref="F628" r:id="rId6265" location="source=first_level_url%3Ascreeners%7Csecond_level_url%3A%7Csection%3Astocks_by_quant%7Csection_asset%3Asummary" display="https://seekingalpha.com/symbol/DVA/ratings/sell-side-ratings - source=first_level_url%3Ascreeners%7Csecond_level_url%3A%7Csection%3Astocks_by_quant%7Csection_asset%3Asummary" xr:uid="{801819DA-7FFE-ED42-90E2-C98D4B49599A}"/>
    <hyperlink ref="I628" r:id="rId6266" location="source=first_level_url%3Ascreeners%7Csecond_level_url%3A%7Csection%3Astocks_by_quant%7Csection_asset%3Asummary" display="https://seekingalpha.com/symbol/DVA/valuation/metrics - source=first_level_url%3Ascreeners%7Csecond_level_url%3A%7Csection%3Astocks_by_quant%7Csection_asset%3Asummary" xr:uid="{40C927F2-B809-784A-92DA-ADA69CED8C7D}"/>
    <hyperlink ref="J628" r:id="rId6267" location="source=first_level_url%3Ascreeners%7Csecond_level_url%3A%7Csection%3Astocks_by_quant%7Csection_asset%3Asummary" display="https://seekingalpha.com/symbol/DVA/growth - source=first_level_url%3Ascreeners%7Csecond_level_url%3A%7Csection%3Astocks_by_quant%7Csection_asset%3Asummary" xr:uid="{BE579F8B-FF3E-A745-B917-810275DF63AC}"/>
    <hyperlink ref="K628" r:id="rId6268" location="source=first_level_url%3Ascreeners%7Csecond_level_url%3A%7Csection%3Astocks_by_quant%7Csection_asset%3Asummary" display="https://seekingalpha.com/symbol/DVA/profitability - source=first_level_url%3Ascreeners%7Csecond_level_url%3A%7Csection%3Astocks_by_quant%7Csection_asset%3Asummary" xr:uid="{E1ECEEFC-F902-DE47-BD07-FDC631E433F5}"/>
    <hyperlink ref="L628" r:id="rId6269" location="source=first_level_url%3Ascreeners%7Csecond_level_url%3A%7Csection%3Astocks_by_quant%7Csection_asset%3Asummary" display="https://seekingalpha.com/symbol/DVA/momentum/performance - source=first_level_url%3Ascreeners%7Csecond_level_url%3A%7Csection%3Astocks_by_quant%7Csection_asset%3Asummary" xr:uid="{5487DFE9-F75C-F741-BB39-DD492B6A055A}"/>
    <hyperlink ref="M628" r:id="rId6270" location="source=content_type%3Aall%7Cfirst_level_url%3Aaccount%7Csection%3Aportfolio%7Csection_asset%3Aearnings_eps_revisions_grade%7Csymbol%3ADVA" display="https://seekingalpha.com/symbol/DVA/earnings/revisions - source=content_type%3Aall%7Cfirst_level_url%3Aaccount%7Csection%3Aportfolio%7Csection_asset%3Aearnings_eps_revisions_grade%7Csymbol%3ADVA" xr:uid="{A99BFC61-8612-1847-BB14-061D563C8F6F}"/>
    <hyperlink ref="B629" r:id="rId6271" location="source=first_level_url%3Ascreeners%7Csecond_level_url%3A%7Csection%3Astocks_by_quant%7Csection_asset%3Asummary%7Csymbol%3AFSM%7Cline%3A628" display="https://seekingalpha.com/symbol/FSM - source=first_level_url%3Ascreeners%7Csecond_level_url%3A%7Csection%3Astocks_by_quant%7Csection_asset%3Asummary%7Csymbol%3AFSM%7Cline%3A628" xr:uid="{EA9435B4-BC9F-2947-A8F1-71FF430426ED}"/>
    <hyperlink ref="C629" r:id="rId6272" location="source=first_level_url%3Ascreeners%7Csecond_level_url%3A%7Csection%3Astocks_by_quant%7Csection_asset%3Asummary" display="https://seekingalpha.com/symbol/FSM - source=first_level_url%3Ascreeners%7Csecond_level_url%3A%7Csection%3Astocks_by_quant%7Csection_asset%3Asummary" xr:uid="{BB9A8EFD-45DA-1E40-A760-60AA85EC76A8}"/>
    <hyperlink ref="D629" r:id="rId6273" location="source=first_level_url%3Ascreeners%7Csecond_level_url%3A%7Csection%3Astocks_by_quant%7Csection_asset%3Asummary" display="https://seekingalpha.com/symbol/FSM/ratings/quant-ratings - source=first_level_url%3Ascreeners%7Csecond_level_url%3A%7Csection%3Astocks_by_quant%7Csection_asset%3Asummary" xr:uid="{501F5AD1-3114-AC43-8124-D3036B155D7D}"/>
    <hyperlink ref="E629" r:id="rId6274" location="source=first_level_url%3Ascreeners%7Csecond_level_url%3A%7Csection%3Astocks_by_quant%7Csection_asset%3Asummary" display="https://seekingalpha.com/symbol/FSM/ratings/author-ratings - source=first_level_url%3Ascreeners%7Csecond_level_url%3A%7Csection%3Astocks_by_quant%7Csection_asset%3Asummary" xr:uid="{E4C0D5BD-27DE-2647-9B22-98D5C19953CB}"/>
    <hyperlink ref="F629" r:id="rId6275" location="source=first_level_url%3Ascreeners%7Csecond_level_url%3A%7Csection%3Astocks_by_quant%7Csection_asset%3Asummary" display="https://seekingalpha.com/symbol/FSM/ratings/sell-side-ratings - source=first_level_url%3Ascreeners%7Csecond_level_url%3A%7Csection%3Astocks_by_quant%7Csection_asset%3Asummary" xr:uid="{45C441EA-79F8-6649-AD45-C66C7449C56E}"/>
    <hyperlink ref="I629" r:id="rId6276" location="source=first_level_url%3Ascreeners%7Csecond_level_url%3A%7Csection%3Astocks_by_quant%7Csection_asset%3Asummary" display="https://seekingalpha.com/symbol/FSM/valuation/metrics - source=first_level_url%3Ascreeners%7Csecond_level_url%3A%7Csection%3Astocks_by_quant%7Csection_asset%3Asummary" xr:uid="{F33E7B90-046A-BB4B-AD6E-EA825CFBEDBE}"/>
    <hyperlink ref="J629" r:id="rId6277" location="source=first_level_url%3Ascreeners%7Csecond_level_url%3A%7Csection%3Astocks_by_quant%7Csection_asset%3Asummary" display="https://seekingalpha.com/symbol/FSM/growth - source=first_level_url%3Ascreeners%7Csecond_level_url%3A%7Csection%3Astocks_by_quant%7Csection_asset%3Asummary" xr:uid="{B64A2810-E01F-474B-900F-312FFF3313FF}"/>
    <hyperlink ref="K629" r:id="rId6278" location="source=first_level_url%3Ascreeners%7Csecond_level_url%3A%7Csection%3Astocks_by_quant%7Csection_asset%3Asummary" display="https://seekingalpha.com/symbol/FSM/profitability - source=first_level_url%3Ascreeners%7Csecond_level_url%3A%7Csection%3Astocks_by_quant%7Csection_asset%3Asummary" xr:uid="{C0AB0016-1485-D544-AD43-0087D9870145}"/>
    <hyperlink ref="L629" r:id="rId6279" location="source=first_level_url%3Ascreeners%7Csecond_level_url%3A%7Csection%3Astocks_by_quant%7Csection_asset%3Asummary" display="https://seekingalpha.com/symbol/FSM/momentum/performance - source=first_level_url%3Ascreeners%7Csecond_level_url%3A%7Csection%3Astocks_by_quant%7Csection_asset%3Asummary" xr:uid="{5BC0E34B-EF4A-CD41-8AC0-6CCBAF54424E}"/>
    <hyperlink ref="M629" r:id="rId6280" location="source=content_type%3Aall%7Cfirst_level_url%3Aaccount%7Csection%3Aportfolio%7Csection_asset%3Aearnings_eps_revisions_grade%7Csymbol%3AFSM" display="https://seekingalpha.com/symbol/FSM/earnings/revisions - source=content_type%3Aall%7Cfirst_level_url%3Aaccount%7Csection%3Aportfolio%7Csection_asset%3Aearnings_eps_revisions_grade%7Csymbol%3AFSM" xr:uid="{0352B1BA-E681-E640-90E6-2041D14A2BB0}"/>
    <hyperlink ref="B630" r:id="rId6281" location="source=first_level_url%3Ascreeners%7Csecond_level_url%3A%7Csection%3Astocks_by_quant%7Csection_asset%3Asummary%7Csymbol%3ACRAI%7Cline%3A629" display="https://seekingalpha.com/symbol/CRAI - source=first_level_url%3Ascreeners%7Csecond_level_url%3A%7Csection%3Astocks_by_quant%7Csection_asset%3Asummary%7Csymbol%3ACRAI%7Cline%3A629" xr:uid="{DF355E6A-9EC6-3248-9D15-605FD46BB394}"/>
    <hyperlink ref="C630" r:id="rId6282" location="source=first_level_url%3Ascreeners%7Csecond_level_url%3A%7Csection%3Astocks_by_quant%7Csection_asset%3Asummary" display="https://seekingalpha.com/symbol/CRAI - source=first_level_url%3Ascreeners%7Csecond_level_url%3A%7Csection%3Astocks_by_quant%7Csection_asset%3Asummary" xr:uid="{ED9D5BC3-8070-F84B-ADCE-BF1A9E5AEE81}"/>
    <hyperlink ref="D630" r:id="rId6283" location="source=first_level_url%3Ascreeners%7Csecond_level_url%3A%7Csection%3Astocks_by_quant%7Csection_asset%3Asummary" display="https://seekingalpha.com/symbol/CRAI/ratings/quant-ratings - source=first_level_url%3Ascreeners%7Csecond_level_url%3A%7Csection%3Astocks_by_quant%7Csection_asset%3Asummary" xr:uid="{73AB6FCD-E352-5D47-B061-D0C67359B70E}"/>
    <hyperlink ref="E630" r:id="rId6284" location="source=first_level_url%3Ascreeners%7Csecond_level_url%3A%7Csection%3Astocks_by_quant%7Csection_asset%3Asummary" display="https://seekingalpha.com/symbol/CRAI/ratings/author-ratings - source=first_level_url%3Ascreeners%7Csecond_level_url%3A%7Csection%3Astocks_by_quant%7Csection_asset%3Asummary" xr:uid="{B1D41153-1EAC-8246-BAB2-0E284E230E8C}"/>
    <hyperlink ref="F630" r:id="rId6285" location="source=first_level_url%3Ascreeners%7Csecond_level_url%3A%7Csection%3Astocks_by_quant%7Csection_asset%3Asummary" display="https://seekingalpha.com/symbol/CRAI/ratings/sell-side-ratings - source=first_level_url%3Ascreeners%7Csecond_level_url%3A%7Csection%3Astocks_by_quant%7Csection_asset%3Asummary" xr:uid="{2597D100-6331-944F-8FE9-D68FE2006A4B}"/>
    <hyperlink ref="I630" r:id="rId6286" location="source=first_level_url%3Ascreeners%7Csecond_level_url%3A%7Csection%3Astocks_by_quant%7Csection_asset%3Asummary" display="https://seekingalpha.com/symbol/CRAI/valuation/metrics - source=first_level_url%3Ascreeners%7Csecond_level_url%3A%7Csection%3Astocks_by_quant%7Csection_asset%3Asummary" xr:uid="{CEA246D5-A3DD-3140-A828-FF53E8DC5128}"/>
    <hyperlink ref="J630" r:id="rId6287" location="source=first_level_url%3Ascreeners%7Csecond_level_url%3A%7Csection%3Astocks_by_quant%7Csection_asset%3Asummary" display="https://seekingalpha.com/symbol/CRAI/growth - source=first_level_url%3Ascreeners%7Csecond_level_url%3A%7Csection%3Astocks_by_quant%7Csection_asset%3Asummary" xr:uid="{2C09F06C-CDFC-5740-8687-A5AEADF6336A}"/>
    <hyperlink ref="K630" r:id="rId6288" location="source=first_level_url%3Ascreeners%7Csecond_level_url%3A%7Csection%3Astocks_by_quant%7Csection_asset%3Asummary" display="https://seekingalpha.com/symbol/CRAI/profitability - source=first_level_url%3Ascreeners%7Csecond_level_url%3A%7Csection%3Astocks_by_quant%7Csection_asset%3Asummary" xr:uid="{12A2C8B5-35D5-9747-841F-0830058648E9}"/>
    <hyperlink ref="L630" r:id="rId6289" location="source=first_level_url%3Ascreeners%7Csecond_level_url%3A%7Csection%3Astocks_by_quant%7Csection_asset%3Asummary" display="https://seekingalpha.com/symbol/CRAI/momentum/performance - source=first_level_url%3Ascreeners%7Csecond_level_url%3A%7Csection%3Astocks_by_quant%7Csection_asset%3Asummary" xr:uid="{76C03E1F-11A1-A94E-B296-541ED1D4DF94}"/>
    <hyperlink ref="M630" r:id="rId6290" location="source=content_type%3Aall%7Cfirst_level_url%3Aaccount%7Csection%3Aportfolio%7Csection_asset%3Aearnings_eps_revisions_grade%7Csymbol%3ACRAI" display="https://seekingalpha.com/symbol/CRAI/earnings/revisions - source=content_type%3Aall%7Cfirst_level_url%3Aaccount%7Csection%3Aportfolio%7Csection_asset%3Aearnings_eps_revisions_grade%7Csymbol%3ACRAI" xr:uid="{13465B61-59B5-2443-9744-9FEDCF555CB2}"/>
    <hyperlink ref="B631" r:id="rId6291" location="source=first_level_url%3Ascreeners%7Csecond_level_url%3A%7Csection%3Astocks_by_quant%7Csection_asset%3Asummary%7Csymbol%3APINS%7Cline%3A630" display="https://seekingalpha.com/symbol/PINS - source=first_level_url%3Ascreeners%7Csecond_level_url%3A%7Csection%3Astocks_by_quant%7Csection_asset%3Asummary%7Csymbol%3APINS%7Cline%3A630" xr:uid="{08CD923D-5D92-E24E-ACEC-B62FA8B23CE1}"/>
    <hyperlink ref="C631" r:id="rId6292" location="source=first_level_url%3Ascreeners%7Csecond_level_url%3A%7Csection%3Astocks_by_quant%7Csection_asset%3Asummary" display="https://seekingalpha.com/symbol/PINS - source=first_level_url%3Ascreeners%7Csecond_level_url%3A%7Csection%3Astocks_by_quant%7Csection_asset%3Asummary" xr:uid="{19053DF2-07F0-BC4D-82E8-68895263EC2B}"/>
    <hyperlink ref="D631" r:id="rId6293" location="source=first_level_url%3Ascreeners%7Csecond_level_url%3A%7Csection%3Astocks_by_quant%7Csection_asset%3Asummary" display="https://seekingalpha.com/symbol/PINS/ratings/quant-ratings - source=first_level_url%3Ascreeners%7Csecond_level_url%3A%7Csection%3Astocks_by_quant%7Csection_asset%3Asummary" xr:uid="{1B5AA3A1-9966-4C4D-BF78-5FBC2B502F15}"/>
    <hyperlink ref="E631" r:id="rId6294" location="source=first_level_url%3Ascreeners%7Csecond_level_url%3A%7Csection%3Astocks_by_quant%7Csection_asset%3Asummary" display="https://seekingalpha.com/symbol/PINS/ratings/author-ratings - source=first_level_url%3Ascreeners%7Csecond_level_url%3A%7Csection%3Astocks_by_quant%7Csection_asset%3Asummary" xr:uid="{229C0EDD-47B5-A140-80EA-0D471D675322}"/>
    <hyperlink ref="F631" r:id="rId6295" location="source=first_level_url%3Ascreeners%7Csecond_level_url%3A%7Csection%3Astocks_by_quant%7Csection_asset%3Asummary" display="https://seekingalpha.com/symbol/PINS/ratings/sell-side-ratings - source=first_level_url%3Ascreeners%7Csecond_level_url%3A%7Csection%3Astocks_by_quant%7Csection_asset%3Asummary" xr:uid="{D128AD70-A63A-0B48-9AF8-531206C3E9BF}"/>
    <hyperlink ref="I631" r:id="rId6296" location="source=first_level_url%3Ascreeners%7Csecond_level_url%3A%7Csection%3Astocks_by_quant%7Csection_asset%3Asummary" display="https://seekingalpha.com/symbol/PINS/valuation/metrics - source=first_level_url%3Ascreeners%7Csecond_level_url%3A%7Csection%3Astocks_by_quant%7Csection_asset%3Asummary" xr:uid="{6A49F39E-A255-C742-B70F-E8C1DE319CD6}"/>
    <hyperlink ref="J631" r:id="rId6297" location="source=first_level_url%3Ascreeners%7Csecond_level_url%3A%7Csection%3Astocks_by_quant%7Csection_asset%3Asummary" display="https://seekingalpha.com/symbol/PINS/growth - source=first_level_url%3Ascreeners%7Csecond_level_url%3A%7Csection%3Astocks_by_quant%7Csection_asset%3Asummary" xr:uid="{5A98EDCF-F34C-A149-95A4-6E1B5E86337F}"/>
    <hyperlink ref="K631" r:id="rId6298" location="source=first_level_url%3Ascreeners%7Csecond_level_url%3A%7Csection%3Astocks_by_quant%7Csection_asset%3Asummary" display="https://seekingalpha.com/symbol/PINS/profitability - source=first_level_url%3Ascreeners%7Csecond_level_url%3A%7Csection%3Astocks_by_quant%7Csection_asset%3Asummary" xr:uid="{4CE5C4A7-D51B-A649-AEE8-C6D44DDED075}"/>
    <hyperlink ref="L631" r:id="rId6299" location="source=first_level_url%3Ascreeners%7Csecond_level_url%3A%7Csection%3Astocks_by_quant%7Csection_asset%3Asummary" display="https://seekingalpha.com/symbol/PINS/momentum/performance - source=first_level_url%3Ascreeners%7Csecond_level_url%3A%7Csection%3Astocks_by_quant%7Csection_asset%3Asummary" xr:uid="{43730473-99C0-DD4C-BC6B-94F27578D4A9}"/>
    <hyperlink ref="M631" r:id="rId6300" location="source=content_type%3Aall%7Cfirst_level_url%3Aaccount%7Csection%3Aportfolio%7Csection_asset%3Aearnings_eps_revisions_grade%7Csymbol%3APINS" display="https://seekingalpha.com/symbol/PINS/earnings/revisions - source=content_type%3Aall%7Cfirst_level_url%3Aaccount%7Csection%3Aportfolio%7Csection_asset%3Aearnings_eps_revisions_grade%7Csymbol%3APINS" xr:uid="{AE9700E2-538D-E64C-990A-7A28262693BD}"/>
    <hyperlink ref="B632" r:id="rId6301" location="source=first_level_url%3Ascreeners%7Csecond_level_url%3A%7Csection%3Astocks_by_quant%7Csection_asset%3Asummary%7Csymbol%3AVVI%7Cline%3A631" display="https://seekingalpha.com/symbol/VVI - source=first_level_url%3Ascreeners%7Csecond_level_url%3A%7Csection%3Astocks_by_quant%7Csection_asset%3Asummary%7Csymbol%3AVVI%7Cline%3A631" xr:uid="{60DE0E22-9A1A-ED45-8220-51C1AFB6C60B}"/>
    <hyperlink ref="C632" r:id="rId6302" location="source=first_level_url%3Ascreeners%7Csecond_level_url%3A%7Csection%3Astocks_by_quant%7Csection_asset%3Asummary" display="https://seekingalpha.com/symbol/VVI - source=first_level_url%3Ascreeners%7Csecond_level_url%3A%7Csection%3Astocks_by_quant%7Csection_asset%3Asummary" xr:uid="{0BA69691-59C8-5C42-8737-A31587D46425}"/>
    <hyperlink ref="D632" r:id="rId6303" location="source=first_level_url%3Ascreeners%7Csecond_level_url%3A%7Csection%3Astocks_by_quant%7Csection_asset%3Asummary" display="https://seekingalpha.com/symbol/VVI/ratings/quant-ratings - source=first_level_url%3Ascreeners%7Csecond_level_url%3A%7Csection%3Astocks_by_quant%7Csection_asset%3Asummary" xr:uid="{FF19CAB7-7234-844D-BD68-06A4244622BA}"/>
    <hyperlink ref="E632" r:id="rId6304" location="source=first_level_url%3Ascreeners%7Csecond_level_url%3A%7Csection%3Astocks_by_quant%7Csection_asset%3Asummary" display="https://seekingalpha.com/symbol/VVI/ratings/author-ratings - source=first_level_url%3Ascreeners%7Csecond_level_url%3A%7Csection%3Astocks_by_quant%7Csection_asset%3Asummary" xr:uid="{CFB42CFD-0A02-4B4A-B557-EA39D17F9914}"/>
    <hyperlink ref="F632" r:id="rId6305" location="source=first_level_url%3Ascreeners%7Csecond_level_url%3A%7Csection%3Astocks_by_quant%7Csection_asset%3Asummary" display="https://seekingalpha.com/symbol/VVI/ratings/sell-side-ratings - source=first_level_url%3Ascreeners%7Csecond_level_url%3A%7Csection%3Astocks_by_quant%7Csection_asset%3Asummary" xr:uid="{62A3AAB3-D9EB-7F48-8E77-400C98081C51}"/>
    <hyperlink ref="I632" r:id="rId6306" location="source=first_level_url%3Ascreeners%7Csecond_level_url%3A%7Csection%3Astocks_by_quant%7Csection_asset%3Asummary" display="https://seekingalpha.com/symbol/VVI/valuation/metrics - source=first_level_url%3Ascreeners%7Csecond_level_url%3A%7Csection%3Astocks_by_quant%7Csection_asset%3Asummary" xr:uid="{285514BF-5462-7947-AA96-BB3C9D6791A8}"/>
    <hyperlink ref="J632" r:id="rId6307" location="source=first_level_url%3Ascreeners%7Csecond_level_url%3A%7Csection%3Astocks_by_quant%7Csection_asset%3Asummary" display="https://seekingalpha.com/symbol/VVI/growth - source=first_level_url%3Ascreeners%7Csecond_level_url%3A%7Csection%3Astocks_by_quant%7Csection_asset%3Asummary" xr:uid="{E19AE108-5954-8A46-8624-BEA4D7743611}"/>
    <hyperlink ref="K632" r:id="rId6308" location="source=first_level_url%3Ascreeners%7Csecond_level_url%3A%7Csection%3Astocks_by_quant%7Csection_asset%3Asummary" display="https://seekingalpha.com/symbol/VVI/profitability - source=first_level_url%3Ascreeners%7Csecond_level_url%3A%7Csection%3Astocks_by_quant%7Csection_asset%3Asummary" xr:uid="{17A50D35-C0E1-464B-981F-9C0127924B27}"/>
    <hyperlink ref="L632" r:id="rId6309" location="source=first_level_url%3Ascreeners%7Csecond_level_url%3A%7Csection%3Astocks_by_quant%7Csection_asset%3Asummary" display="https://seekingalpha.com/symbol/VVI/momentum/performance - source=first_level_url%3Ascreeners%7Csecond_level_url%3A%7Csection%3Astocks_by_quant%7Csection_asset%3Asummary" xr:uid="{D51B494C-02F5-A141-BAB5-B7BB0E8096A7}"/>
    <hyperlink ref="M632" r:id="rId6310" location="source=content_type%3Aall%7Cfirst_level_url%3Aaccount%7Csection%3Aportfolio%7Csection_asset%3Aearnings_eps_revisions_grade%7Csymbol%3AVVI" display="https://seekingalpha.com/symbol/VVI/earnings/revisions - source=content_type%3Aall%7Cfirst_level_url%3Aaccount%7Csection%3Aportfolio%7Csection_asset%3Aearnings_eps_revisions_grade%7Csymbol%3AVVI" xr:uid="{A084936A-46FE-F244-9543-E6CD33C57AE1}"/>
    <hyperlink ref="B633" r:id="rId6311" location="source=first_level_url%3Ascreeners%7Csecond_level_url%3A%7Csection%3Astocks_by_quant%7Csection_asset%3Asummary%7Csymbol%3AREPX%7Cline%3A632" display="https://seekingalpha.com/symbol/REPX - source=first_level_url%3Ascreeners%7Csecond_level_url%3A%7Csection%3Astocks_by_quant%7Csection_asset%3Asummary%7Csymbol%3AREPX%7Cline%3A632" xr:uid="{AC3459EF-F6B3-D748-B43E-04AC354DA1F4}"/>
    <hyperlink ref="C633" r:id="rId6312" location="source=first_level_url%3Ascreeners%7Csecond_level_url%3A%7Csection%3Astocks_by_quant%7Csection_asset%3Asummary" display="https://seekingalpha.com/symbol/REPX - source=first_level_url%3Ascreeners%7Csecond_level_url%3A%7Csection%3Astocks_by_quant%7Csection_asset%3Asummary" xr:uid="{35E904C5-BCD6-B74D-B726-B41B2CF7113F}"/>
    <hyperlink ref="D633" r:id="rId6313" location="source=first_level_url%3Ascreeners%7Csecond_level_url%3A%7Csection%3Astocks_by_quant%7Csection_asset%3Asummary" display="https://seekingalpha.com/symbol/REPX/ratings/quant-ratings - source=first_level_url%3Ascreeners%7Csecond_level_url%3A%7Csection%3Astocks_by_quant%7Csection_asset%3Asummary" xr:uid="{DC819785-CB62-C146-B9BF-4CBDB3BFE67A}"/>
    <hyperlink ref="E633" r:id="rId6314" location="source=first_level_url%3Ascreeners%7Csecond_level_url%3A%7Csection%3Astocks_by_quant%7Csection_asset%3Asummary" display="https://seekingalpha.com/symbol/REPX/ratings/author-ratings - source=first_level_url%3Ascreeners%7Csecond_level_url%3A%7Csection%3Astocks_by_quant%7Csection_asset%3Asummary" xr:uid="{B450C9A8-66B9-2F48-882E-51790226AE8F}"/>
    <hyperlink ref="F633" r:id="rId6315" location="source=first_level_url%3Ascreeners%7Csecond_level_url%3A%7Csection%3Astocks_by_quant%7Csection_asset%3Asummary" display="https://seekingalpha.com/symbol/REPX/ratings/sell-side-ratings - source=first_level_url%3Ascreeners%7Csecond_level_url%3A%7Csection%3Astocks_by_quant%7Csection_asset%3Asummary" xr:uid="{B8338F85-CCE2-2945-9650-246E3A9A2BD4}"/>
    <hyperlink ref="I633" r:id="rId6316" location="source=first_level_url%3Ascreeners%7Csecond_level_url%3A%7Csection%3Astocks_by_quant%7Csection_asset%3Asummary" display="https://seekingalpha.com/symbol/REPX/valuation/metrics - source=first_level_url%3Ascreeners%7Csecond_level_url%3A%7Csection%3Astocks_by_quant%7Csection_asset%3Asummary" xr:uid="{9564C228-722D-0A45-9FA2-880B2B1B65F3}"/>
    <hyperlink ref="J633" r:id="rId6317" location="source=first_level_url%3Ascreeners%7Csecond_level_url%3A%7Csection%3Astocks_by_quant%7Csection_asset%3Asummary" display="https://seekingalpha.com/symbol/REPX/growth - source=first_level_url%3Ascreeners%7Csecond_level_url%3A%7Csection%3Astocks_by_quant%7Csection_asset%3Asummary" xr:uid="{46D40AD6-0721-D547-A0C1-735E9B45A8E2}"/>
    <hyperlink ref="K633" r:id="rId6318" location="source=first_level_url%3Ascreeners%7Csecond_level_url%3A%7Csection%3Astocks_by_quant%7Csection_asset%3Asummary" display="https://seekingalpha.com/symbol/REPX/profitability - source=first_level_url%3Ascreeners%7Csecond_level_url%3A%7Csection%3Astocks_by_quant%7Csection_asset%3Asummary" xr:uid="{4F8D88AA-22A2-6C47-926C-AE3007896682}"/>
    <hyperlink ref="L633" r:id="rId6319" location="source=first_level_url%3Ascreeners%7Csecond_level_url%3A%7Csection%3Astocks_by_quant%7Csection_asset%3Asummary" display="https://seekingalpha.com/symbol/REPX/momentum/performance - source=first_level_url%3Ascreeners%7Csecond_level_url%3A%7Csection%3Astocks_by_quant%7Csection_asset%3Asummary" xr:uid="{D9E3DACE-605E-8C4E-8B12-A10F1C1C1F9A}"/>
    <hyperlink ref="M633" r:id="rId6320" location="source=content_type%3Aall%7Cfirst_level_url%3Aaccount%7Csection%3Aportfolio%7Csection_asset%3Aearnings_eps_revisions_grade%7Csymbol%3AREPX" display="https://seekingalpha.com/symbol/REPX/earnings/revisions - source=content_type%3Aall%7Cfirst_level_url%3Aaccount%7Csection%3Aportfolio%7Csection_asset%3Aearnings_eps_revisions_grade%7Csymbol%3AREPX" xr:uid="{DCB0A530-1B18-D442-872C-6B36DC4D40C2}"/>
    <hyperlink ref="B634" r:id="rId6321" location="source=first_level_url%3Ascreeners%7Csecond_level_url%3A%7Csection%3Astocks_by_quant%7Csection_asset%3Asummary%7Csymbol%3ACVRX%7Cline%3A633" display="https://seekingalpha.com/symbol/CVRX - source=first_level_url%3Ascreeners%7Csecond_level_url%3A%7Csection%3Astocks_by_quant%7Csection_asset%3Asummary%7Csymbol%3ACVRX%7Cline%3A633" xr:uid="{3D8ECC63-6A45-114B-A89C-E338F484FEE5}"/>
    <hyperlink ref="C634" r:id="rId6322" location="source=first_level_url%3Ascreeners%7Csecond_level_url%3A%7Csection%3Astocks_by_quant%7Csection_asset%3Asummary" display="https://seekingalpha.com/symbol/CVRX - source=first_level_url%3Ascreeners%7Csecond_level_url%3A%7Csection%3Astocks_by_quant%7Csection_asset%3Asummary" xr:uid="{C400E5D5-B091-6646-BC62-5EAFB7B42C75}"/>
    <hyperlink ref="D634" r:id="rId6323" location="source=first_level_url%3Ascreeners%7Csecond_level_url%3A%7Csection%3Astocks_by_quant%7Csection_asset%3Asummary" display="https://seekingalpha.com/symbol/CVRX/ratings/quant-ratings - source=first_level_url%3Ascreeners%7Csecond_level_url%3A%7Csection%3Astocks_by_quant%7Csection_asset%3Asummary" xr:uid="{B642A762-CDA6-1B4B-B9A6-83285939BCB2}"/>
    <hyperlink ref="E634" r:id="rId6324" location="source=first_level_url%3Ascreeners%7Csecond_level_url%3A%7Csection%3Astocks_by_quant%7Csection_asset%3Asummary" display="https://seekingalpha.com/symbol/CVRX/ratings/author-ratings - source=first_level_url%3Ascreeners%7Csecond_level_url%3A%7Csection%3Astocks_by_quant%7Csection_asset%3Asummary" xr:uid="{EBE55C79-D8EE-4847-BAB6-40720957C0C3}"/>
    <hyperlink ref="F634" r:id="rId6325" location="source=first_level_url%3Ascreeners%7Csecond_level_url%3A%7Csection%3Astocks_by_quant%7Csection_asset%3Asummary" display="https://seekingalpha.com/symbol/CVRX/ratings/sell-side-ratings - source=first_level_url%3Ascreeners%7Csecond_level_url%3A%7Csection%3Astocks_by_quant%7Csection_asset%3Asummary" xr:uid="{B91C6A90-F9EB-4641-8D4E-E35049CEFEF8}"/>
    <hyperlink ref="I634" r:id="rId6326" location="source=first_level_url%3Ascreeners%7Csecond_level_url%3A%7Csection%3Astocks_by_quant%7Csection_asset%3Asummary" display="https://seekingalpha.com/symbol/CVRX/valuation/metrics - source=first_level_url%3Ascreeners%7Csecond_level_url%3A%7Csection%3Astocks_by_quant%7Csection_asset%3Asummary" xr:uid="{F22C7404-1BD5-0D47-A815-A6B31CE40700}"/>
    <hyperlink ref="J634" r:id="rId6327" location="source=first_level_url%3Ascreeners%7Csecond_level_url%3A%7Csection%3Astocks_by_quant%7Csection_asset%3Asummary" display="https://seekingalpha.com/symbol/CVRX/growth - source=first_level_url%3Ascreeners%7Csecond_level_url%3A%7Csection%3Astocks_by_quant%7Csection_asset%3Asummary" xr:uid="{B07FDE18-60E9-9C4E-8534-AC4085200B0A}"/>
    <hyperlink ref="K634" r:id="rId6328" location="source=first_level_url%3Ascreeners%7Csecond_level_url%3A%7Csection%3Astocks_by_quant%7Csection_asset%3Asummary" display="https://seekingalpha.com/symbol/CVRX/profitability - source=first_level_url%3Ascreeners%7Csecond_level_url%3A%7Csection%3Astocks_by_quant%7Csection_asset%3Asummary" xr:uid="{5F150089-479F-1948-8829-BC026DE6F192}"/>
    <hyperlink ref="L634" r:id="rId6329" location="source=first_level_url%3Ascreeners%7Csecond_level_url%3A%7Csection%3Astocks_by_quant%7Csection_asset%3Asummary" display="https://seekingalpha.com/symbol/CVRX/momentum/performance - source=first_level_url%3Ascreeners%7Csecond_level_url%3A%7Csection%3Astocks_by_quant%7Csection_asset%3Asummary" xr:uid="{8B3AE002-8B10-2649-BF30-087B47113611}"/>
    <hyperlink ref="M634" r:id="rId6330" location="source=content_type%3Aall%7Cfirst_level_url%3Aaccount%7Csection%3Aportfolio%7Csection_asset%3Aearnings_eps_revisions_grade%7Csymbol%3ACVRX" display="https://seekingalpha.com/symbol/CVRX/earnings/revisions - source=content_type%3Aall%7Cfirst_level_url%3Aaccount%7Csection%3Aportfolio%7Csection_asset%3Aearnings_eps_revisions_grade%7Csymbol%3ACVRX" xr:uid="{2BB22E6F-9A3A-9A4F-8481-AE1C15051393}"/>
    <hyperlink ref="B635" r:id="rId6331" location="source=first_level_url%3Ascreeners%7Csecond_level_url%3A%7Csection%3Astocks_by_quant%7Csection_asset%3Asummary%7Csymbol%3APRDO%7Cline%3A634" display="https://seekingalpha.com/symbol/PRDO - source=first_level_url%3Ascreeners%7Csecond_level_url%3A%7Csection%3Astocks_by_quant%7Csection_asset%3Asummary%7Csymbol%3APRDO%7Cline%3A634" xr:uid="{FB6C9853-1107-1545-8D01-4E319928D7E0}"/>
    <hyperlink ref="C635" r:id="rId6332" location="source=first_level_url%3Ascreeners%7Csecond_level_url%3A%7Csection%3Astocks_by_quant%7Csection_asset%3Asummary" display="https://seekingalpha.com/symbol/PRDO - source=first_level_url%3Ascreeners%7Csecond_level_url%3A%7Csection%3Astocks_by_quant%7Csection_asset%3Asummary" xr:uid="{446EE517-942C-7D4C-A5BB-93A8B5DEE52A}"/>
    <hyperlink ref="D635" r:id="rId6333" location="source=first_level_url%3Ascreeners%7Csecond_level_url%3A%7Csection%3Astocks_by_quant%7Csection_asset%3Asummary" display="https://seekingalpha.com/symbol/PRDO/ratings/quant-ratings - source=first_level_url%3Ascreeners%7Csecond_level_url%3A%7Csection%3Astocks_by_quant%7Csection_asset%3Asummary" xr:uid="{0D22CE93-5DA6-D94F-B00A-8B07689B0B42}"/>
    <hyperlink ref="E635" r:id="rId6334" location="source=first_level_url%3Ascreeners%7Csecond_level_url%3A%7Csection%3Astocks_by_quant%7Csection_asset%3Asummary" display="https://seekingalpha.com/symbol/PRDO/ratings/author-ratings - source=first_level_url%3Ascreeners%7Csecond_level_url%3A%7Csection%3Astocks_by_quant%7Csection_asset%3Asummary" xr:uid="{016FCD71-C3A2-A246-8FE9-078412174F0F}"/>
    <hyperlink ref="F635" r:id="rId6335" location="source=first_level_url%3Ascreeners%7Csecond_level_url%3A%7Csection%3Astocks_by_quant%7Csection_asset%3Asummary" display="https://seekingalpha.com/symbol/PRDO/ratings/sell-side-ratings - source=first_level_url%3Ascreeners%7Csecond_level_url%3A%7Csection%3Astocks_by_quant%7Csection_asset%3Asummary" xr:uid="{B22A2A3D-3DCD-AE44-B7FF-310E5AD90E34}"/>
    <hyperlink ref="I635" r:id="rId6336" location="source=first_level_url%3Ascreeners%7Csecond_level_url%3A%7Csection%3Astocks_by_quant%7Csection_asset%3Asummary" display="https://seekingalpha.com/symbol/PRDO/valuation/metrics - source=first_level_url%3Ascreeners%7Csecond_level_url%3A%7Csection%3Astocks_by_quant%7Csection_asset%3Asummary" xr:uid="{11690645-FDDF-2441-AB3B-F44C2E0B181C}"/>
    <hyperlink ref="J635" r:id="rId6337" location="source=first_level_url%3Ascreeners%7Csecond_level_url%3A%7Csection%3Astocks_by_quant%7Csection_asset%3Asummary" display="https://seekingalpha.com/symbol/PRDO/growth - source=first_level_url%3Ascreeners%7Csecond_level_url%3A%7Csection%3Astocks_by_quant%7Csection_asset%3Asummary" xr:uid="{0D19FE55-9D8F-BF41-BE0E-CDAB95CFE528}"/>
    <hyperlink ref="K635" r:id="rId6338" location="source=first_level_url%3Ascreeners%7Csecond_level_url%3A%7Csection%3Astocks_by_quant%7Csection_asset%3Asummary" display="https://seekingalpha.com/symbol/PRDO/profitability - source=first_level_url%3Ascreeners%7Csecond_level_url%3A%7Csection%3Astocks_by_quant%7Csection_asset%3Asummary" xr:uid="{C049CCB2-3899-344E-A5C5-5A8B215AE34B}"/>
    <hyperlink ref="L635" r:id="rId6339" location="source=first_level_url%3Ascreeners%7Csecond_level_url%3A%7Csection%3Astocks_by_quant%7Csection_asset%3Asummary" display="https://seekingalpha.com/symbol/PRDO/momentum/performance - source=first_level_url%3Ascreeners%7Csecond_level_url%3A%7Csection%3Astocks_by_quant%7Csection_asset%3Asummary" xr:uid="{22C84572-7F7B-9A4E-90B5-88CB2B33F301}"/>
    <hyperlink ref="M635" r:id="rId6340" location="source=content_type%3Aall%7Cfirst_level_url%3Aaccount%7Csection%3Aportfolio%7Csection_asset%3Aearnings_eps_revisions_grade%7Csymbol%3APRDO" display="https://seekingalpha.com/symbol/PRDO/earnings/revisions - source=content_type%3Aall%7Cfirst_level_url%3Aaccount%7Csection%3Aportfolio%7Csection_asset%3Aearnings_eps_revisions_grade%7Csymbol%3APRDO" xr:uid="{27B632D3-5507-0A40-A894-931120F93E15}"/>
    <hyperlink ref="B636" r:id="rId6341" location="source=first_level_url%3Ascreeners%7Csecond_level_url%3A%7Csection%3Astocks_by_quant%7Csection_asset%3Asummary%7Csymbol%3AEIX%7Cline%3A635" display="https://seekingalpha.com/symbol/EIX - source=first_level_url%3Ascreeners%7Csecond_level_url%3A%7Csection%3Astocks_by_quant%7Csection_asset%3Asummary%7Csymbol%3AEIX%7Cline%3A635" xr:uid="{FF385698-CD7B-044F-85ED-D645F40C83CB}"/>
    <hyperlink ref="C636" r:id="rId6342" location="source=first_level_url%3Ascreeners%7Csecond_level_url%3A%7Csection%3Astocks_by_quant%7Csection_asset%3Asummary" display="https://seekingalpha.com/symbol/EIX - source=first_level_url%3Ascreeners%7Csecond_level_url%3A%7Csection%3Astocks_by_quant%7Csection_asset%3Asummary" xr:uid="{51DBA52A-E694-ED47-84E4-1191AFB65ACD}"/>
    <hyperlink ref="D636" r:id="rId6343" location="source=first_level_url%3Ascreeners%7Csecond_level_url%3A%7Csection%3Astocks_by_quant%7Csection_asset%3Asummary" display="https://seekingalpha.com/symbol/EIX/ratings/quant-ratings - source=first_level_url%3Ascreeners%7Csecond_level_url%3A%7Csection%3Astocks_by_quant%7Csection_asset%3Asummary" xr:uid="{69854EE3-7F54-9C43-9844-A0DE13879CA0}"/>
    <hyperlink ref="E636" r:id="rId6344" location="source=first_level_url%3Ascreeners%7Csecond_level_url%3A%7Csection%3Astocks_by_quant%7Csection_asset%3Asummary" display="https://seekingalpha.com/symbol/EIX/ratings/author-ratings - source=first_level_url%3Ascreeners%7Csecond_level_url%3A%7Csection%3Astocks_by_quant%7Csection_asset%3Asummary" xr:uid="{0DD97CCC-436C-7A41-862C-6362C1478604}"/>
    <hyperlink ref="F636" r:id="rId6345" location="source=first_level_url%3Ascreeners%7Csecond_level_url%3A%7Csection%3Astocks_by_quant%7Csection_asset%3Asummary" display="https://seekingalpha.com/symbol/EIX/ratings/sell-side-ratings - source=first_level_url%3Ascreeners%7Csecond_level_url%3A%7Csection%3Astocks_by_quant%7Csection_asset%3Asummary" xr:uid="{F124C42A-256B-2D4F-9CBC-A1E3E4211340}"/>
    <hyperlink ref="I636" r:id="rId6346" location="source=first_level_url%3Ascreeners%7Csecond_level_url%3A%7Csection%3Astocks_by_quant%7Csection_asset%3Asummary" display="https://seekingalpha.com/symbol/EIX/valuation/metrics - source=first_level_url%3Ascreeners%7Csecond_level_url%3A%7Csection%3Astocks_by_quant%7Csection_asset%3Asummary" xr:uid="{593201AC-3676-7A44-ABDE-A7C81E302177}"/>
    <hyperlink ref="J636" r:id="rId6347" location="source=first_level_url%3Ascreeners%7Csecond_level_url%3A%7Csection%3Astocks_by_quant%7Csection_asset%3Asummary" display="https://seekingalpha.com/symbol/EIX/growth - source=first_level_url%3Ascreeners%7Csecond_level_url%3A%7Csection%3Astocks_by_quant%7Csection_asset%3Asummary" xr:uid="{65463F2C-8CE7-7F4A-81EB-13493FBAE67E}"/>
    <hyperlink ref="K636" r:id="rId6348" location="source=first_level_url%3Ascreeners%7Csecond_level_url%3A%7Csection%3Astocks_by_quant%7Csection_asset%3Asummary" display="https://seekingalpha.com/symbol/EIX/profitability - source=first_level_url%3Ascreeners%7Csecond_level_url%3A%7Csection%3Astocks_by_quant%7Csection_asset%3Asummary" xr:uid="{19BFD8B7-6998-8445-9637-4A0F469053D3}"/>
    <hyperlink ref="L636" r:id="rId6349" location="source=first_level_url%3Ascreeners%7Csecond_level_url%3A%7Csection%3Astocks_by_quant%7Csection_asset%3Asummary" display="https://seekingalpha.com/symbol/EIX/momentum/performance - source=first_level_url%3Ascreeners%7Csecond_level_url%3A%7Csection%3Astocks_by_quant%7Csection_asset%3Asummary" xr:uid="{04AA7685-C257-B24A-B4EA-E77372C8E8CA}"/>
    <hyperlink ref="M636" r:id="rId6350" location="source=content_type%3Aall%7Cfirst_level_url%3Aaccount%7Csection%3Aportfolio%7Csection_asset%3Aearnings_eps_revisions_grade%7Csymbol%3AEIX" display="https://seekingalpha.com/symbol/EIX/earnings/revisions - source=content_type%3Aall%7Cfirst_level_url%3Aaccount%7Csection%3Aportfolio%7Csection_asset%3Aearnings_eps_revisions_grade%7Csymbol%3AEIX" xr:uid="{7061F432-E124-654F-9FCD-6318BF4FD5AF}"/>
    <hyperlink ref="B637" r:id="rId6351" location="source=first_level_url%3Ascreeners%7Csecond_level_url%3A%7Csection%3Astocks_by_quant%7Csection_asset%3Asummary%7Csymbol%3AGAU%7Cline%3A636" display="https://seekingalpha.com/symbol/GAU - source=first_level_url%3Ascreeners%7Csecond_level_url%3A%7Csection%3Astocks_by_quant%7Csection_asset%3Asummary%7Csymbol%3AGAU%7Cline%3A636" xr:uid="{A6395111-C692-F443-B649-4970C0152177}"/>
    <hyperlink ref="C637" r:id="rId6352" location="source=first_level_url%3Ascreeners%7Csecond_level_url%3A%7Csection%3Astocks_by_quant%7Csection_asset%3Asummary" display="https://seekingalpha.com/symbol/GAU - source=first_level_url%3Ascreeners%7Csecond_level_url%3A%7Csection%3Astocks_by_quant%7Csection_asset%3Asummary" xr:uid="{B3AAE47D-0A2F-084A-927F-124DFD02ED50}"/>
    <hyperlink ref="D637" r:id="rId6353" location="source=first_level_url%3Ascreeners%7Csecond_level_url%3A%7Csection%3Astocks_by_quant%7Csection_asset%3Asummary" display="https://seekingalpha.com/symbol/GAU/ratings/quant-ratings - source=first_level_url%3Ascreeners%7Csecond_level_url%3A%7Csection%3Astocks_by_quant%7Csection_asset%3Asummary" xr:uid="{F9B689C7-E940-634E-8104-A259C15FD2C1}"/>
    <hyperlink ref="E637" r:id="rId6354" location="source=first_level_url%3Ascreeners%7Csecond_level_url%3A%7Csection%3Astocks_by_quant%7Csection_asset%3Asummary" display="https://seekingalpha.com/symbol/GAU/ratings/author-ratings - source=first_level_url%3Ascreeners%7Csecond_level_url%3A%7Csection%3Astocks_by_quant%7Csection_asset%3Asummary" xr:uid="{2B4F996E-FC80-BC4A-A5E9-1105A02C9F8C}"/>
    <hyperlink ref="F637" r:id="rId6355" location="source=first_level_url%3Ascreeners%7Csecond_level_url%3A%7Csection%3Astocks_by_quant%7Csection_asset%3Asummary" display="https://seekingalpha.com/symbol/GAU/ratings/sell-side-ratings - source=first_level_url%3Ascreeners%7Csecond_level_url%3A%7Csection%3Astocks_by_quant%7Csection_asset%3Asummary" xr:uid="{B09D0FC0-6EB8-0946-A174-203BDEA42C4C}"/>
    <hyperlink ref="I637" r:id="rId6356" location="source=first_level_url%3Ascreeners%7Csecond_level_url%3A%7Csection%3Astocks_by_quant%7Csection_asset%3Asummary" display="https://seekingalpha.com/symbol/GAU/valuation/metrics - source=first_level_url%3Ascreeners%7Csecond_level_url%3A%7Csection%3Astocks_by_quant%7Csection_asset%3Asummary" xr:uid="{9A3DF7CC-80D0-244F-B6C7-EC02C712B7E2}"/>
    <hyperlink ref="J637" r:id="rId6357" location="source=first_level_url%3Ascreeners%7Csecond_level_url%3A%7Csection%3Astocks_by_quant%7Csection_asset%3Asummary" display="https://seekingalpha.com/symbol/GAU/growth - source=first_level_url%3Ascreeners%7Csecond_level_url%3A%7Csection%3Astocks_by_quant%7Csection_asset%3Asummary" xr:uid="{067929E5-1728-6548-95FD-947AE62329D6}"/>
    <hyperlink ref="K637" r:id="rId6358" location="source=first_level_url%3Ascreeners%7Csecond_level_url%3A%7Csection%3Astocks_by_quant%7Csection_asset%3Asummary" display="https://seekingalpha.com/symbol/GAU/profitability - source=first_level_url%3Ascreeners%7Csecond_level_url%3A%7Csection%3Astocks_by_quant%7Csection_asset%3Asummary" xr:uid="{76ABBFFD-CDD1-0E4A-821B-0305B5C3BBAF}"/>
    <hyperlink ref="L637" r:id="rId6359" location="source=first_level_url%3Ascreeners%7Csecond_level_url%3A%7Csection%3Astocks_by_quant%7Csection_asset%3Asummary" display="https://seekingalpha.com/symbol/GAU/momentum/performance - source=first_level_url%3Ascreeners%7Csecond_level_url%3A%7Csection%3Astocks_by_quant%7Csection_asset%3Asummary" xr:uid="{1EBFBD46-D879-1848-85C5-C525E9B9F206}"/>
    <hyperlink ref="M637" r:id="rId6360" location="source=content_type%3Aall%7Cfirst_level_url%3Aaccount%7Csection%3Aportfolio%7Csection_asset%3Aearnings_eps_revisions_grade%7Csymbol%3AGAU" display="https://seekingalpha.com/symbol/GAU/earnings/revisions - source=content_type%3Aall%7Cfirst_level_url%3Aaccount%7Csection%3Aportfolio%7Csection_asset%3Aearnings_eps_revisions_grade%7Csymbol%3AGAU" xr:uid="{1EDA1DF9-FB83-4E4D-BB72-3470D9175EDE}"/>
    <hyperlink ref="B638" r:id="rId6361" location="source=first_level_url%3Ascreeners%7Csecond_level_url%3A%7Csection%3Astocks_by_quant%7Csection_asset%3Asummary%7Csymbol%3ACSGS%7Cline%3A637" display="https://seekingalpha.com/symbol/CSGS - source=first_level_url%3Ascreeners%7Csecond_level_url%3A%7Csection%3Astocks_by_quant%7Csection_asset%3Asummary%7Csymbol%3ACSGS%7Cline%3A637" xr:uid="{5BA40E95-5F6A-5D4D-82D4-F45B0B59977D}"/>
    <hyperlink ref="C638" r:id="rId6362" location="source=first_level_url%3Ascreeners%7Csecond_level_url%3A%7Csection%3Astocks_by_quant%7Csection_asset%3Asummary" display="https://seekingalpha.com/symbol/CSGS - source=first_level_url%3Ascreeners%7Csecond_level_url%3A%7Csection%3Astocks_by_quant%7Csection_asset%3Asummary" xr:uid="{62D1AA71-743E-A543-9025-F15A07201D3B}"/>
    <hyperlink ref="D638" r:id="rId6363" location="source=first_level_url%3Ascreeners%7Csecond_level_url%3A%7Csection%3Astocks_by_quant%7Csection_asset%3Asummary" display="https://seekingalpha.com/symbol/CSGS/ratings/quant-ratings - source=first_level_url%3Ascreeners%7Csecond_level_url%3A%7Csection%3Astocks_by_quant%7Csection_asset%3Asummary" xr:uid="{05D42A37-70B1-264A-A84C-B3800FEEE3B4}"/>
    <hyperlink ref="E638" r:id="rId6364" location="source=first_level_url%3Ascreeners%7Csecond_level_url%3A%7Csection%3Astocks_by_quant%7Csection_asset%3Asummary" display="https://seekingalpha.com/symbol/CSGS/ratings/author-ratings - source=first_level_url%3Ascreeners%7Csecond_level_url%3A%7Csection%3Astocks_by_quant%7Csection_asset%3Asummary" xr:uid="{AC0BB627-1D75-7047-B5A3-9E7FA0F430BE}"/>
    <hyperlink ref="F638" r:id="rId6365" location="source=first_level_url%3Ascreeners%7Csecond_level_url%3A%7Csection%3Astocks_by_quant%7Csection_asset%3Asummary" display="https://seekingalpha.com/symbol/CSGS/ratings/sell-side-ratings - source=first_level_url%3Ascreeners%7Csecond_level_url%3A%7Csection%3Astocks_by_quant%7Csection_asset%3Asummary" xr:uid="{62E7CA88-4014-8043-81CA-48267A72F8F6}"/>
    <hyperlink ref="I638" r:id="rId6366" location="source=first_level_url%3Ascreeners%7Csecond_level_url%3A%7Csection%3Astocks_by_quant%7Csection_asset%3Asummary" display="https://seekingalpha.com/symbol/CSGS/valuation/metrics - source=first_level_url%3Ascreeners%7Csecond_level_url%3A%7Csection%3Astocks_by_quant%7Csection_asset%3Asummary" xr:uid="{008FA1C2-6244-A94E-8A70-A80DBEA0860F}"/>
    <hyperlink ref="J638" r:id="rId6367" location="source=first_level_url%3Ascreeners%7Csecond_level_url%3A%7Csection%3Astocks_by_quant%7Csection_asset%3Asummary" display="https://seekingalpha.com/symbol/CSGS/growth - source=first_level_url%3Ascreeners%7Csecond_level_url%3A%7Csection%3Astocks_by_quant%7Csection_asset%3Asummary" xr:uid="{657640EC-5970-7040-B450-683A71CC31E6}"/>
    <hyperlink ref="K638" r:id="rId6368" location="source=first_level_url%3Ascreeners%7Csecond_level_url%3A%7Csection%3Astocks_by_quant%7Csection_asset%3Asummary" display="https://seekingalpha.com/symbol/CSGS/profitability - source=first_level_url%3Ascreeners%7Csecond_level_url%3A%7Csection%3Astocks_by_quant%7Csection_asset%3Asummary" xr:uid="{8956D7C2-B55B-5C44-9223-6BF172C8CD48}"/>
    <hyperlink ref="L638" r:id="rId6369" location="source=first_level_url%3Ascreeners%7Csecond_level_url%3A%7Csection%3Astocks_by_quant%7Csection_asset%3Asummary" display="https://seekingalpha.com/symbol/CSGS/momentum/performance - source=first_level_url%3Ascreeners%7Csecond_level_url%3A%7Csection%3Astocks_by_quant%7Csection_asset%3Asummary" xr:uid="{16396AAC-D78D-034E-BCE7-CB2EDC21C233}"/>
    <hyperlink ref="M638" r:id="rId6370" location="source=content_type%3Aall%7Cfirst_level_url%3Aaccount%7Csection%3Aportfolio%7Csection_asset%3Aearnings_eps_revisions_grade%7Csymbol%3ACSGS" display="https://seekingalpha.com/symbol/CSGS/earnings/revisions - source=content_type%3Aall%7Cfirst_level_url%3Aaccount%7Csection%3Aportfolio%7Csection_asset%3Aearnings_eps_revisions_grade%7Csymbol%3ACSGS" xr:uid="{571322D5-1899-2040-B70A-472AA81DDF1C}"/>
    <hyperlink ref="B639" r:id="rId6371" location="source=first_level_url%3Ascreeners%7Csecond_level_url%3A%7Csection%3Astocks_by_quant%7Csection_asset%3Asummary%7Csymbol%3APKOH%7Cline%3A638" display="https://seekingalpha.com/symbol/PKOH - source=first_level_url%3Ascreeners%7Csecond_level_url%3A%7Csection%3Astocks_by_quant%7Csection_asset%3Asummary%7Csymbol%3APKOH%7Cline%3A638" xr:uid="{AEEE8DD4-CEBE-7647-8E16-5D051DF4109B}"/>
    <hyperlink ref="C639" r:id="rId6372" location="source=first_level_url%3Ascreeners%7Csecond_level_url%3A%7Csection%3Astocks_by_quant%7Csection_asset%3Asummary" display="https://seekingalpha.com/symbol/PKOH - source=first_level_url%3Ascreeners%7Csecond_level_url%3A%7Csection%3Astocks_by_quant%7Csection_asset%3Asummary" xr:uid="{4CDDEA61-0464-9F47-B7B4-569CEAFE7ED7}"/>
    <hyperlink ref="D639" r:id="rId6373" location="source=first_level_url%3Ascreeners%7Csecond_level_url%3A%7Csection%3Astocks_by_quant%7Csection_asset%3Asummary" display="https://seekingalpha.com/symbol/PKOH/ratings/quant-ratings - source=first_level_url%3Ascreeners%7Csecond_level_url%3A%7Csection%3Astocks_by_quant%7Csection_asset%3Asummary" xr:uid="{C21E3743-0C72-F644-A691-46157E33F7CB}"/>
    <hyperlink ref="E639" r:id="rId6374" location="source=first_level_url%3Ascreeners%7Csecond_level_url%3A%7Csection%3Astocks_by_quant%7Csection_asset%3Asummary" display="https://seekingalpha.com/symbol/PKOH/ratings/author-ratings - source=first_level_url%3Ascreeners%7Csecond_level_url%3A%7Csection%3Astocks_by_quant%7Csection_asset%3Asummary" xr:uid="{D75C0D75-8690-C046-88FB-0460C0123024}"/>
    <hyperlink ref="F639" r:id="rId6375" location="source=first_level_url%3Ascreeners%7Csecond_level_url%3A%7Csection%3Astocks_by_quant%7Csection_asset%3Asummary" display="https://seekingalpha.com/symbol/PKOH/ratings/sell-side-ratings - source=first_level_url%3Ascreeners%7Csecond_level_url%3A%7Csection%3Astocks_by_quant%7Csection_asset%3Asummary" xr:uid="{F9A0B74E-05DF-BA4A-BB78-6D24C42FDC96}"/>
    <hyperlink ref="I639" r:id="rId6376" location="source=first_level_url%3Ascreeners%7Csecond_level_url%3A%7Csection%3Astocks_by_quant%7Csection_asset%3Asummary" display="https://seekingalpha.com/symbol/PKOH/valuation/metrics - source=first_level_url%3Ascreeners%7Csecond_level_url%3A%7Csection%3Astocks_by_quant%7Csection_asset%3Asummary" xr:uid="{E1AA9A12-94FA-474E-B4E6-7FE3A898BDB3}"/>
    <hyperlink ref="J639" r:id="rId6377" location="source=first_level_url%3Ascreeners%7Csecond_level_url%3A%7Csection%3Astocks_by_quant%7Csection_asset%3Asummary" display="https://seekingalpha.com/symbol/PKOH/growth - source=first_level_url%3Ascreeners%7Csecond_level_url%3A%7Csection%3Astocks_by_quant%7Csection_asset%3Asummary" xr:uid="{73FEC043-6B35-7049-8281-467C92CD2347}"/>
    <hyperlink ref="K639" r:id="rId6378" location="source=first_level_url%3Ascreeners%7Csecond_level_url%3A%7Csection%3Astocks_by_quant%7Csection_asset%3Asummary" display="https://seekingalpha.com/symbol/PKOH/profitability - source=first_level_url%3Ascreeners%7Csecond_level_url%3A%7Csection%3Astocks_by_quant%7Csection_asset%3Asummary" xr:uid="{6B57CCF9-7548-8E4E-8446-BAA410BF96BD}"/>
    <hyperlink ref="L639" r:id="rId6379" location="source=first_level_url%3Ascreeners%7Csecond_level_url%3A%7Csection%3Astocks_by_quant%7Csection_asset%3Asummary" display="https://seekingalpha.com/symbol/PKOH/momentum/performance - source=first_level_url%3Ascreeners%7Csecond_level_url%3A%7Csection%3Astocks_by_quant%7Csection_asset%3Asummary" xr:uid="{FE2887B2-2E4E-B244-BD59-C6286FD7DD56}"/>
    <hyperlink ref="M639" r:id="rId6380" location="source=content_type%3Aall%7Cfirst_level_url%3Aaccount%7Csection%3Aportfolio%7Csection_asset%3Aearnings_eps_revisions_grade%7Csymbol%3APKOH" display="https://seekingalpha.com/symbol/PKOH/earnings/revisions - source=content_type%3Aall%7Cfirst_level_url%3Aaccount%7Csection%3Aportfolio%7Csection_asset%3Aearnings_eps_revisions_grade%7Csymbol%3APKOH" xr:uid="{414BD292-223F-C845-A039-178DB87EF349}"/>
    <hyperlink ref="B640" r:id="rId6381" location="source=first_level_url%3Ascreeners%7Csecond_level_url%3A%7Csection%3Astocks_by_quant%7Csection_asset%3Asummary%7Csymbol%3AH%7Cline%3A639" display="https://seekingalpha.com/symbol/H - source=first_level_url%3Ascreeners%7Csecond_level_url%3A%7Csection%3Astocks_by_quant%7Csection_asset%3Asummary%7Csymbol%3AH%7Cline%3A639" xr:uid="{F4351509-56A3-1D44-823A-B47C96382789}"/>
    <hyperlink ref="C640" r:id="rId6382" location="source=first_level_url%3Ascreeners%7Csecond_level_url%3A%7Csection%3Astocks_by_quant%7Csection_asset%3Asummary" display="https://seekingalpha.com/symbol/H - source=first_level_url%3Ascreeners%7Csecond_level_url%3A%7Csection%3Astocks_by_quant%7Csection_asset%3Asummary" xr:uid="{37B1F466-AF68-634C-85A3-92846EC9D174}"/>
    <hyperlink ref="D640" r:id="rId6383" location="source=first_level_url%3Ascreeners%7Csecond_level_url%3A%7Csection%3Astocks_by_quant%7Csection_asset%3Asummary" display="https://seekingalpha.com/symbol/H/ratings/quant-ratings - source=first_level_url%3Ascreeners%7Csecond_level_url%3A%7Csection%3Astocks_by_quant%7Csection_asset%3Asummary" xr:uid="{46E7F178-68B7-2D43-A8FE-8A8F57C473BF}"/>
    <hyperlink ref="E640" r:id="rId6384" location="source=first_level_url%3Ascreeners%7Csecond_level_url%3A%7Csection%3Astocks_by_quant%7Csection_asset%3Asummary" display="https://seekingalpha.com/symbol/H/ratings/author-ratings - source=first_level_url%3Ascreeners%7Csecond_level_url%3A%7Csection%3Astocks_by_quant%7Csection_asset%3Asummary" xr:uid="{039FC137-CCD4-BD43-9F1B-BD6771CAD8AF}"/>
    <hyperlink ref="F640" r:id="rId6385" location="source=first_level_url%3Ascreeners%7Csecond_level_url%3A%7Csection%3Astocks_by_quant%7Csection_asset%3Asummary" display="https://seekingalpha.com/symbol/H/ratings/sell-side-ratings - source=first_level_url%3Ascreeners%7Csecond_level_url%3A%7Csection%3Astocks_by_quant%7Csection_asset%3Asummary" xr:uid="{3D2A32C2-8EB1-8B42-A921-4AB3C255CCC4}"/>
    <hyperlink ref="I640" r:id="rId6386" location="source=first_level_url%3Ascreeners%7Csecond_level_url%3A%7Csection%3Astocks_by_quant%7Csection_asset%3Asummary" display="https://seekingalpha.com/symbol/H/valuation/metrics - source=first_level_url%3Ascreeners%7Csecond_level_url%3A%7Csection%3Astocks_by_quant%7Csection_asset%3Asummary" xr:uid="{61698F4E-33A7-6A47-B7C9-EB8E5B00C28F}"/>
    <hyperlink ref="J640" r:id="rId6387" location="source=first_level_url%3Ascreeners%7Csecond_level_url%3A%7Csection%3Astocks_by_quant%7Csection_asset%3Asummary" display="https://seekingalpha.com/symbol/H/growth - source=first_level_url%3Ascreeners%7Csecond_level_url%3A%7Csection%3Astocks_by_quant%7Csection_asset%3Asummary" xr:uid="{480AC896-9DD5-074B-9AF6-43855D636E91}"/>
    <hyperlink ref="K640" r:id="rId6388" location="source=first_level_url%3Ascreeners%7Csecond_level_url%3A%7Csection%3Astocks_by_quant%7Csection_asset%3Asummary" display="https://seekingalpha.com/symbol/H/profitability - source=first_level_url%3Ascreeners%7Csecond_level_url%3A%7Csection%3Astocks_by_quant%7Csection_asset%3Asummary" xr:uid="{C163409D-810B-714F-BCA1-EF9C2D6B9FEF}"/>
    <hyperlink ref="L640" r:id="rId6389" location="source=first_level_url%3Ascreeners%7Csecond_level_url%3A%7Csection%3Astocks_by_quant%7Csection_asset%3Asummary" display="https://seekingalpha.com/symbol/H/momentum/performance - source=first_level_url%3Ascreeners%7Csecond_level_url%3A%7Csection%3Astocks_by_quant%7Csection_asset%3Asummary" xr:uid="{97873BB3-2A6E-8445-88B7-5EE81FE3DCED}"/>
    <hyperlink ref="M640" r:id="rId6390" location="source=content_type%3Aall%7Cfirst_level_url%3Aaccount%7Csection%3Aportfolio%7Csection_asset%3Aearnings_eps_revisions_grade%7Csymbol%3AH" display="https://seekingalpha.com/symbol/H/earnings/revisions - source=content_type%3Aall%7Cfirst_level_url%3Aaccount%7Csection%3Aportfolio%7Csection_asset%3Aearnings_eps_revisions_grade%7Csymbol%3AH" xr:uid="{034E2A5E-79B3-E140-BC7A-AFB51A3E83F9}"/>
    <hyperlink ref="B641" r:id="rId6391" location="source=first_level_url%3Ascreeners%7Csecond_level_url%3A%7Csection%3Astocks_by_quant%7Csection_asset%3Asummary%7Csymbol%3AWKC%7Cline%3A640" display="https://seekingalpha.com/symbol/WKC - source=first_level_url%3Ascreeners%7Csecond_level_url%3A%7Csection%3Astocks_by_quant%7Csection_asset%3Asummary%7Csymbol%3AWKC%7Cline%3A640" xr:uid="{D81DCAB4-38FE-B14B-9B84-A76CD35E9236}"/>
    <hyperlink ref="C641" r:id="rId6392" location="source=first_level_url%3Ascreeners%7Csecond_level_url%3A%7Csection%3Astocks_by_quant%7Csection_asset%3Asummary" display="https://seekingalpha.com/symbol/WKC - source=first_level_url%3Ascreeners%7Csecond_level_url%3A%7Csection%3Astocks_by_quant%7Csection_asset%3Asummary" xr:uid="{B4AEE359-44AE-534C-B414-FFD1DD96402C}"/>
    <hyperlink ref="D641" r:id="rId6393" location="source=first_level_url%3Ascreeners%7Csecond_level_url%3A%7Csection%3Astocks_by_quant%7Csection_asset%3Asummary" display="https://seekingalpha.com/symbol/WKC/ratings/quant-ratings - source=first_level_url%3Ascreeners%7Csecond_level_url%3A%7Csection%3Astocks_by_quant%7Csection_asset%3Asummary" xr:uid="{8C62A67D-6230-5C43-92D2-C81E737F6431}"/>
    <hyperlink ref="E641" r:id="rId6394" location="source=first_level_url%3Ascreeners%7Csecond_level_url%3A%7Csection%3Astocks_by_quant%7Csection_asset%3Asummary" display="https://seekingalpha.com/symbol/WKC/ratings/author-ratings - source=first_level_url%3Ascreeners%7Csecond_level_url%3A%7Csection%3Astocks_by_quant%7Csection_asset%3Asummary" xr:uid="{E526AEFB-B897-E04A-AF3E-5E8B6C23445D}"/>
    <hyperlink ref="F641" r:id="rId6395" location="source=first_level_url%3Ascreeners%7Csecond_level_url%3A%7Csection%3Astocks_by_quant%7Csection_asset%3Asummary" display="https://seekingalpha.com/symbol/WKC/ratings/sell-side-ratings - source=first_level_url%3Ascreeners%7Csecond_level_url%3A%7Csection%3Astocks_by_quant%7Csection_asset%3Asummary" xr:uid="{AD0EF80E-9C71-1C45-9F3D-2470E83BEBB5}"/>
    <hyperlink ref="I641" r:id="rId6396" location="source=first_level_url%3Ascreeners%7Csecond_level_url%3A%7Csection%3Astocks_by_quant%7Csection_asset%3Asummary" display="https://seekingalpha.com/symbol/WKC/valuation/metrics - source=first_level_url%3Ascreeners%7Csecond_level_url%3A%7Csection%3Astocks_by_quant%7Csection_asset%3Asummary" xr:uid="{28B2CF6E-0F46-DE46-AFD5-2F97FB14B23F}"/>
    <hyperlink ref="J641" r:id="rId6397" location="source=first_level_url%3Ascreeners%7Csecond_level_url%3A%7Csection%3Astocks_by_quant%7Csection_asset%3Asummary" display="https://seekingalpha.com/symbol/WKC/growth - source=first_level_url%3Ascreeners%7Csecond_level_url%3A%7Csection%3Astocks_by_quant%7Csection_asset%3Asummary" xr:uid="{C813A0A9-5063-F648-B6F1-6C0B8CC135CA}"/>
    <hyperlink ref="K641" r:id="rId6398" location="source=first_level_url%3Ascreeners%7Csecond_level_url%3A%7Csection%3Astocks_by_quant%7Csection_asset%3Asummary" display="https://seekingalpha.com/symbol/WKC/profitability - source=first_level_url%3Ascreeners%7Csecond_level_url%3A%7Csection%3Astocks_by_quant%7Csection_asset%3Asummary" xr:uid="{76712CE1-E303-7849-B05F-D3A1D90EC17F}"/>
    <hyperlink ref="L641" r:id="rId6399" location="source=first_level_url%3Ascreeners%7Csecond_level_url%3A%7Csection%3Astocks_by_quant%7Csection_asset%3Asummary" display="https://seekingalpha.com/symbol/WKC/momentum/performance - source=first_level_url%3Ascreeners%7Csecond_level_url%3A%7Csection%3Astocks_by_quant%7Csection_asset%3Asummary" xr:uid="{4401990E-FB79-F440-AEBD-08DFE855C8C7}"/>
    <hyperlink ref="M641" r:id="rId6400" location="source=content_type%3Aall%7Cfirst_level_url%3Aaccount%7Csection%3Aportfolio%7Csection_asset%3Aearnings_eps_revisions_grade%7Csymbol%3AWKC" display="https://seekingalpha.com/symbol/WKC/earnings/revisions - source=content_type%3Aall%7Cfirst_level_url%3Aaccount%7Csection%3Aportfolio%7Csection_asset%3Aearnings_eps_revisions_grade%7Csymbol%3AWKC" xr:uid="{3D6EC468-28D8-FC4A-B273-E67D379369A0}"/>
    <hyperlink ref="B642" r:id="rId6401" location="source=first_level_url%3Ascreeners%7Csecond_level_url%3A%7Csection%3Astocks_by_quant%7Csection_asset%3Asummary%7Csymbol%3AOCS%7Cline%3A641" display="https://seekingalpha.com/symbol/OCS - source=first_level_url%3Ascreeners%7Csecond_level_url%3A%7Csection%3Astocks_by_quant%7Csection_asset%3Asummary%7Csymbol%3AOCS%7Cline%3A641" xr:uid="{8AB60F10-2FE2-0145-A138-A9EBD1487960}"/>
    <hyperlink ref="C642" r:id="rId6402" location="source=first_level_url%3Ascreeners%7Csecond_level_url%3A%7Csection%3Astocks_by_quant%7Csection_asset%3Asummary" display="https://seekingalpha.com/symbol/OCS - source=first_level_url%3Ascreeners%7Csecond_level_url%3A%7Csection%3Astocks_by_quant%7Csection_asset%3Asummary" xr:uid="{210970EC-AD89-0741-97B3-DB7F301ACD65}"/>
    <hyperlink ref="D642" r:id="rId6403" location="source=first_level_url%3Ascreeners%7Csecond_level_url%3A%7Csection%3Astocks_by_quant%7Csection_asset%3Asummary" display="https://seekingalpha.com/symbol/OCS/ratings/quant-ratings - source=first_level_url%3Ascreeners%7Csecond_level_url%3A%7Csection%3Astocks_by_quant%7Csection_asset%3Asummary" xr:uid="{445BAF64-30A7-F14F-9DBF-795F169948F9}"/>
    <hyperlink ref="E642" r:id="rId6404" location="source=first_level_url%3Ascreeners%7Csecond_level_url%3A%7Csection%3Astocks_by_quant%7Csection_asset%3Asummary" display="https://seekingalpha.com/symbol/OCS/ratings/author-ratings - source=first_level_url%3Ascreeners%7Csecond_level_url%3A%7Csection%3Astocks_by_quant%7Csection_asset%3Asummary" xr:uid="{E4B18CB1-2BF4-B447-8E50-D3245B2F747D}"/>
    <hyperlink ref="F642" r:id="rId6405" location="source=first_level_url%3Ascreeners%7Csecond_level_url%3A%7Csection%3Astocks_by_quant%7Csection_asset%3Asummary" display="https://seekingalpha.com/symbol/OCS/ratings/sell-side-ratings - source=first_level_url%3Ascreeners%7Csecond_level_url%3A%7Csection%3Astocks_by_quant%7Csection_asset%3Asummary" xr:uid="{5B9E6654-C2F5-C045-920C-F5B8E9183D8F}"/>
    <hyperlink ref="I642" r:id="rId6406" location="source=first_level_url%3Ascreeners%7Csecond_level_url%3A%7Csection%3Astocks_by_quant%7Csection_asset%3Asummary" display="https://seekingalpha.com/symbol/OCS/valuation/metrics - source=first_level_url%3Ascreeners%7Csecond_level_url%3A%7Csection%3Astocks_by_quant%7Csection_asset%3Asummary" xr:uid="{8913D33C-035A-7449-9935-372EF008D52E}"/>
    <hyperlink ref="J642" r:id="rId6407" location="source=first_level_url%3Ascreeners%7Csecond_level_url%3A%7Csection%3Astocks_by_quant%7Csection_asset%3Asummary" display="https://seekingalpha.com/symbol/OCS/growth - source=first_level_url%3Ascreeners%7Csecond_level_url%3A%7Csection%3Astocks_by_quant%7Csection_asset%3Asummary" xr:uid="{6F581525-60C6-F445-9C7B-B366AAB6F763}"/>
    <hyperlink ref="K642" r:id="rId6408" location="source=first_level_url%3Ascreeners%7Csecond_level_url%3A%7Csection%3Astocks_by_quant%7Csection_asset%3Asummary" display="https://seekingalpha.com/symbol/OCS/profitability - source=first_level_url%3Ascreeners%7Csecond_level_url%3A%7Csection%3Astocks_by_quant%7Csection_asset%3Asummary" xr:uid="{0F6CCB7B-3A2C-0040-9939-3C08D3BA3A29}"/>
    <hyperlink ref="L642" r:id="rId6409" location="source=first_level_url%3Ascreeners%7Csecond_level_url%3A%7Csection%3Astocks_by_quant%7Csection_asset%3Asummary" display="https://seekingalpha.com/symbol/OCS/momentum/performance - source=first_level_url%3Ascreeners%7Csecond_level_url%3A%7Csection%3Astocks_by_quant%7Csection_asset%3Asummary" xr:uid="{F89DD60C-281A-6F44-A71D-BD6D95380D65}"/>
    <hyperlink ref="M642" r:id="rId6410" location="source=content_type%3Aall%7Cfirst_level_url%3Aaccount%7Csection%3Aportfolio%7Csection_asset%3Aearnings_eps_revisions_grade%7Csymbol%3AOCS" display="https://seekingalpha.com/symbol/OCS/earnings/revisions - source=content_type%3Aall%7Cfirst_level_url%3Aaccount%7Csection%3Aportfolio%7Csection_asset%3Aearnings_eps_revisions_grade%7Csymbol%3AOCS" xr:uid="{D9816331-4E92-994A-B587-19B5018D60EA}"/>
    <hyperlink ref="B643" r:id="rId6411" location="source=first_level_url%3Ascreeners%7Csecond_level_url%3A%7Csection%3Astocks_by_quant%7Csection_asset%3Asummary%7Csymbol%3AFLS%7Cline%3A642" display="https://seekingalpha.com/symbol/FLS - source=first_level_url%3Ascreeners%7Csecond_level_url%3A%7Csection%3Astocks_by_quant%7Csection_asset%3Asummary%7Csymbol%3AFLS%7Cline%3A642" xr:uid="{CAB7146D-377B-964E-A2FC-9471427FFCE2}"/>
    <hyperlink ref="C643" r:id="rId6412" location="source=first_level_url%3Ascreeners%7Csecond_level_url%3A%7Csection%3Astocks_by_quant%7Csection_asset%3Asummary" display="https://seekingalpha.com/symbol/FLS - source=first_level_url%3Ascreeners%7Csecond_level_url%3A%7Csection%3Astocks_by_quant%7Csection_asset%3Asummary" xr:uid="{4AB5BF25-36B1-1545-8251-B17C8F55A35C}"/>
    <hyperlink ref="D643" r:id="rId6413" location="source=first_level_url%3Ascreeners%7Csecond_level_url%3A%7Csection%3Astocks_by_quant%7Csection_asset%3Asummary" display="https://seekingalpha.com/symbol/FLS/ratings/quant-ratings - source=first_level_url%3Ascreeners%7Csecond_level_url%3A%7Csection%3Astocks_by_quant%7Csection_asset%3Asummary" xr:uid="{E085419C-52AB-F44C-9AB4-FBB6C8364B8B}"/>
    <hyperlink ref="E643" r:id="rId6414" location="source=first_level_url%3Ascreeners%7Csecond_level_url%3A%7Csection%3Astocks_by_quant%7Csection_asset%3Asummary" display="https://seekingalpha.com/symbol/FLS/ratings/author-ratings - source=first_level_url%3Ascreeners%7Csecond_level_url%3A%7Csection%3Astocks_by_quant%7Csection_asset%3Asummary" xr:uid="{CA0E29D3-9FF7-6D4E-ABED-301A2FF033A3}"/>
    <hyperlink ref="F643" r:id="rId6415" location="source=first_level_url%3Ascreeners%7Csecond_level_url%3A%7Csection%3Astocks_by_quant%7Csection_asset%3Asummary" display="https://seekingalpha.com/symbol/FLS/ratings/sell-side-ratings - source=first_level_url%3Ascreeners%7Csecond_level_url%3A%7Csection%3Astocks_by_quant%7Csection_asset%3Asummary" xr:uid="{3DB1CE96-9FC2-FC41-BB37-B67630E1F256}"/>
    <hyperlink ref="I643" r:id="rId6416" location="source=first_level_url%3Ascreeners%7Csecond_level_url%3A%7Csection%3Astocks_by_quant%7Csection_asset%3Asummary" display="https://seekingalpha.com/symbol/FLS/valuation/metrics - source=first_level_url%3Ascreeners%7Csecond_level_url%3A%7Csection%3Astocks_by_quant%7Csection_asset%3Asummary" xr:uid="{0B5CD21A-2E22-B44C-847C-DE7DBF1FDD3F}"/>
    <hyperlink ref="J643" r:id="rId6417" location="source=first_level_url%3Ascreeners%7Csecond_level_url%3A%7Csection%3Astocks_by_quant%7Csection_asset%3Asummary" display="https://seekingalpha.com/symbol/FLS/growth - source=first_level_url%3Ascreeners%7Csecond_level_url%3A%7Csection%3Astocks_by_quant%7Csection_asset%3Asummary" xr:uid="{BEEBB742-EA36-A64A-967D-8985311FD318}"/>
    <hyperlink ref="K643" r:id="rId6418" location="source=first_level_url%3Ascreeners%7Csecond_level_url%3A%7Csection%3Astocks_by_quant%7Csection_asset%3Asummary" display="https://seekingalpha.com/symbol/FLS/profitability - source=first_level_url%3Ascreeners%7Csecond_level_url%3A%7Csection%3Astocks_by_quant%7Csection_asset%3Asummary" xr:uid="{7C7221E9-2881-3E46-AA72-27591A7605E6}"/>
    <hyperlink ref="L643" r:id="rId6419" location="source=first_level_url%3Ascreeners%7Csecond_level_url%3A%7Csection%3Astocks_by_quant%7Csection_asset%3Asummary" display="https://seekingalpha.com/symbol/FLS/momentum/performance - source=first_level_url%3Ascreeners%7Csecond_level_url%3A%7Csection%3Astocks_by_quant%7Csection_asset%3Asummary" xr:uid="{08B81796-07ED-DB4F-BD39-6030BC39580D}"/>
    <hyperlink ref="M643" r:id="rId6420" location="source=content_type%3Aall%7Cfirst_level_url%3Aaccount%7Csection%3Aportfolio%7Csection_asset%3Aearnings_eps_revisions_grade%7Csymbol%3AFLS" display="https://seekingalpha.com/symbol/FLS/earnings/revisions - source=content_type%3Aall%7Cfirst_level_url%3Aaccount%7Csection%3Aportfolio%7Csection_asset%3Aearnings_eps_revisions_grade%7Csymbol%3AFLS" xr:uid="{88199092-7926-3F41-B16B-52375613011A}"/>
    <hyperlink ref="B644" r:id="rId6421" location="source=first_level_url%3Ascreeners%7Csecond_level_url%3A%7Csection%3Astocks_by_quant%7Csection_asset%3Asummary%7Csymbol%3ASUN%7Cline%3A643" display="https://seekingalpha.com/symbol/SUN - source=first_level_url%3Ascreeners%7Csecond_level_url%3A%7Csection%3Astocks_by_quant%7Csection_asset%3Asummary%7Csymbol%3ASUN%7Cline%3A643" xr:uid="{27AADECC-A3A4-B04F-AA1A-DC2BC29521C6}"/>
    <hyperlink ref="C644" r:id="rId6422" location="source=first_level_url%3Ascreeners%7Csecond_level_url%3A%7Csection%3Astocks_by_quant%7Csection_asset%3Asummary" display="https://seekingalpha.com/symbol/SUN - source=first_level_url%3Ascreeners%7Csecond_level_url%3A%7Csection%3Astocks_by_quant%7Csection_asset%3Asummary" xr:uid="{F4BAEA67-14C8-B54C-A18D-984384BDB11A}"/>
    <hyperlink ref="D644" r:id="rId6423" location="source=first_level_url%3Ascreeners%7Csecond_level_url%3A%7Csection%3Astocks_by_quant%7Csection_asset%3Asummary" display="https://seekingalpha.com/symbol/SUN/ratings/quant-ratings - source=first_level_url%3Ascreeners%7Csecond_level_url%3A%7Csection%3Astocks_by_quant%7Csection_asset%3Asummary" xr:uid="{AC0FA06A-C5AE-8844-AABC-70F7C7F5F9DE}"/>
    <hyperlink ref="E644" r:id="rId6424" location="source=first_level_url%3Ascreeners%7Csecond_level_url%3A%7Csection%3Astocks_by_quant%7Csection_asset%3Asummary" display="https://seekingalpha.com/symbol/SUN/ratings/author-ratings - source=first_level_url%3Ascreeners%7Csecond_level_url%3A%7Csection%3Astocks_by_quant%7Csection_asset%3Asummary" xr:uid="{DE11BAAF-C90A-FA44-92B8-AD16617A265A}"/>
    <hyperlink ref="F644" r:id="rId6425" location="source=first_level_url%3Ascreeners%7Csecond_level_url%3A%7Csection%3Astocks_by_quant%7Csection_asset%3Asummary" display="https://seekingalpha.com/symbol/SUN/ratings/sell-side-ratings - source=first_level_url%3Ascreeners%7Csecond_level_url%3A%7Csection%3Astocks_by_quant%7Csection_asset%3Asummary" xr:uid="{BA85A52F-C93E-CB47-928F-461936B09D15}"/>
    <hyperlink ref="I644" r:id="rId6426" location="source=first_level_url%3Ascreeners%7Csecond_level_url%3A%7Csection%3Astocks_by_quant%7Csection_asset%3Asummary" display="https://seekingalpha.com/symbol/SUN/valuation/metrics - source=first_level_url%3Ascreeners%7Csecond_level_url%3A%7Csection%3Astocks_by_quant%7Csection_asset%3Asummary" xr:uid="{9B6D94EC-8ABB-A648-908C-07A2C7416F0D}"/>
    <hyperlink ref="J644" r:id="rId6427" location="source=first_level_url%3Ascreeners%7Csecond_level_url%3A%7Csection%3Astocks_by_quant%7Csection_asset%3Asummary" display="https://seekingalpha.com/symbol/SUN/growth - source=first_level_url%3Ascreeners%7Csecond_level_url%3A%7Csection%3Astocks_by_quant%7Csection_asset%3Asummary" xr:uid="{17D99897-7648-2840-A73F-7989965DA303}"/>
    <hyperlink ref="K644" r:id="rId6428" location="source=first_level_url%3Ascreeners%7Csecond_level_url%3A%7Csection%3Astocks_by_quant%7Csection_asset%3Asummary" display="https://seekingalpha.com/symbol/SUN/profitability - source=first_level_url%3Ascreeners%7Csecond_level_url%3A%7Csection%3Astocks_by_quant%7Csection_asset%3Asummary" xr:uid="{4526BADB-9EAE-6340-B386-70B11344F458}"/>
    <hyperlink ref="L644" r:id="rId6429" location="source=first_level_url%3Ascreeners%7Csecond_level_url%3A%7Csection%3Astocks_by_quant%7Csection_asset%3Asummary" display="https://seekingalpha.com/symbol/SUN/momentum/performance - source=first_level_url%3Ascreeners%7Csecond_level_url%3A%7Csection%3Astocks_by_quant%7Csection_asset%3Asummary" xr:uid="{36DBBACD-9F30-A34C-A879-216DFBD66EAD}"/>
    <hyperlink ref="M644" r:id="rId6430" location="source=content_type%3Aall%7Cfirst_level_url%3Aaccount%7Csection%3Aportfolio%7Csection_asset%3Aearnings_eps_revisions_grade%7Csymbol%3ASUN" display="https://seekingalpha.com/symbol/SUN/earnings/revisions - source=content_type%3Aall%7Cfirst_level_url%3Aaccount%7Csection%3Aportfolio%7Csection_asset%3Aearnings_eps_revisions_grade%7Csymbol%3ASUN" xr:uid="{C95077A2-99E9-324F-896B-D64D3E2E9AAA}"/>
    <hyperlink ref="B645" r:id="rId6431" location="source=first_level_url%3Ascreeners%7Csecond_level_url%3A%7Csection%3Astocks_by_quant%7Csection_asset%3Asummary%7Csymbol%3ASTRO%7Cline%3A644" display="https://seekingalpha.com/symbol/STRO - source=first_level_url%3Ascreeners%7Csecond_level_url%3A%7Csection%3Astocks_by_quant%7Csection_asset%3Asummary%7Csymbol%3ASTRO%7Cline%3A644" xr:uid="{764D5C32-9FA5-724E-A100-9933FD0F171E}"/>
    <hyperlink ref="C645" r:id="rId6432" location="source=first_level_url%3Ascreeners%7Csecond_level_url%3A%7Csection%3Astocks_by_quant%7Csection_asset%3Asummary" display="https://seekingalpha.com/symbol/STRO - source=first_level_url%3Ascreeners%7Csecond_level_url%3A%7Csection%3Astocks_by_quant%7Csection_asset%3Asummary" xr:uid="{16A6A43E-8F95-F44B-887F-B77C1A4AB038}"/>
    <hyperlink ref="D645" r:id="rId6433" location="source=first_level_url%3Ascreeners%7Csecond_level_url%3A%7Csection%3Astocks_by_quant%7Csection_asset%3Asummary" display="https://seekingalpha.com/symbol/STRO/ratings/quant-ratings - source=first_level_url%3Ascreeners%7Csecond_level_url%3A%7Csection%3Astocks_by_quant%7Csection_asset%3Asummary" xr:uid="{AB250D81-8E6D-1A43-9F96-D9B3C8F8DCD3}"/>
    <hyperlink ref="E645" r:id="rId6434" location="source=first_level_url%3Ascreeners%7Csecond_level_url%3A%7Csection%3Astocks_by_quant%7Csection_asset%3Asummary" display="https://seekingalpha.com/symbol/STRO/ratings/author-ratings - source=first_level_url%3Ascreeners%7Csecond_level_url%3A%7Csection%3Astocks_by_quant%7Csection_asset%3Asummary" xr:uid="{E85A8B68-50D9-7741-BBE9-9F723C5EC7FD}"/>
    <hyperlink ref="F645" r:id="rId6435" location="source=first_level_url%3Ascreeners%7Csecond_level_url%3A%7Csection%3Astocks_by_quant%7Csection_asset%3Asummary" display="https://seekingalpha.com/symbol/STRO/ratings/sell-side-ratings - source=first_level_url%3Ascreeners%7Csecond_level_url%3A%7Csection%3Astocks_by_quant%7Csection_asset%3Asummary" xr:uid="{BA5C5058-1D93-9D4A-A68C-4D4A2F9326F8}"/>
    <hyperlink ref="I645" r:id="rId6436" location="source=first_level_url%3Ascreeners%7Csecond_level_url%3A%7Csection%3Astocks_by_quant%7Csection_asset%3Asummary" display="https://seekingalpha.com/symbol/STRO/valuation/metrics - source=first_level_url%3Ascreeners%7Csecond_level_url%3A%7Csection%3Astocks_by_quant%7Csection_asset%3Asummary" xr:uid="{D168D9FA-F314-D04E-B035-1CE40DD11A09}"/>
    <hyperlink ref="J645" r:id="rId6437" location="source=first_level_url%3Ascreeners%7Csecond_level_url%3A%7Csection%3Astocks_by_quant%7Csection_asset%3Asummary" display="https://seekingalpha.com/symbol/STRO/growth - source=first_level_url%3Ascreeners%7Csecond_level_url%3A%7Csection%3Astocks_by_quant%7Csection_asset%3Asummary" xr:uid="{07F84F28-29DC-A94B-BF4A-5B8F44DD537C}"/>
    <hyperlink ref="K645" r:id="rId6438" location="source=first_level_url%3Ascreeners%7Csecond_level_url%3A%7Csection%3Astocks_by_quant%7Csection_asset%3Asummary" display="https://seekingalpha.com/symbol/STRO/profitability - source=first_level_url%3Ascreeners%7Csecond_level_url%3A%7Csection%3Astocks_by_quant%7Csection_asset%3Asummary" xr:uid="{E4644739-05EB-8247-9694-230F12F994E6}"/>
    <hyperlink ref="L645" r:id="rId6439" location="source=first_level_url%3Ascreeners%7Csecond_level_url%3A%7Csection%3Astocks_by_quant%7Csection_asset%3Asummary" display="https://seekingalpha.com/symbol/STRO/momentum/performance - source=first_level_url%3Ascreeners%7Csecond_level_url%3A%7Csection%3Astocks_by_quant%7Csection_asset%3Asummary" xr:uid="{7CF5A86D-8355-4E4D-8D1D-C433EE179EA5}"/>
    <hyperlink ref="M645" r:id="rId6440" location="source=content_type%3Aall%7Cfirst_level_url%3Aaccount%7Csection%3Aportfolio%7Csection_asset%3Aearnings_eps_revisions_grade%7Csymbol%3ASTRO" display="https://seekingalpha.com/symbol/STRO/earnings/revisions - source=content_type%3Aall%7Cfirst_level_url%3Aaccount%7Csection%3Aportfolio%7Csection_asset%3Aearnings_eps_revisions_grade%7Csymbol%3ASTRO" xr:uid="{ADE64447-0671-8743-8ADF-256A685FEEE6}"/>
    <hyperlink ref="B646" r:id="rId6441" location="source=first_level_url%3Ascreeners%7Csecond_level_url%3A%7Csection%3Astocks_by_quant%7Csection_asset%3Asummary%7Csymbol%3AZTO%7Cline%3A645" display="https://seekingalpha.com/symbol/ZTO - source=first_level_url%3Ascreeners%7Csecond_level_url%3A%7Csection%3Astocks_by_quant%7Csection_asset%3Asummary%7Csymbol%3AZTO%7Cline%3A645" xr:uid="{E3920D3E-2517-6642-9AFE-E3CD5B4CA302}"/>
    <hyperlink ref="C646" r:id="rId6442" location="source=first_level_url%3Ascreeners%7Csecond_level_url%3A%7Csection%3Astocks_by_quant%7Csection_asset%3Asummary" display="https://seekingalpha.com/symbol/ZTO - source=first_level_url%3Ascreeners%7Csecond_level_url%3A%7Csection%3Astocks_by_quant%7Csection_asset%3Asummary" xr:uid="{1B09551E-7100-9A42-B36F-87347F6C1F5D}"/>
    <hyperlink ref="D646" r:id="rId6443" location="source=first_level_url%3Ascreeners%7Csecond_level_url%3A%7Csection%3Astocks_by_quant%7Csection_asset%3Asummary" display="https://seekingalpha.com/symbol/ZTO/ratings/quant-ratings - source=first_level_url%3Ascreeners%7Csecond_level_url%3A%7Csection%3Astocks_by_quant%7Csection_asset%3Asummary" xr:uid="{37859676-AF63-7B41-A52A-104EEF291A3D}"/>
    <hyperlink ref="E646" r:id="rId6444" location="source=first_level_url%3Ascreeners%7Csecond_level_url%3A%7Csection%3Astocks_by_quant%7Csection_asset%3Asummary" display="https://seekingalpha.com/symbol/ZTO/ratings/author-ratings - source=first_level_url%3Ascreeners%7Csecond_level_url%3A%7Csection%3Astocks_by_quant%7Csection_asset%3Asummary" xr:uid="{626A73A9-C8EC-7F46-9F7B-9C8A24244FCB}"/>
    <hyperlink ref="F646" r:id="rId6445" location="source=first_level_url%3Ascreeners%7Csecond_level_url%3A%7Csection%3Astocks_by_quant%7Csection_asset%3Asummary" display="https://seekingalpha.com/symbol/ZTO/ratings/sell-side-ratings - source=first_level_url%3Ascreeners%7Csecond_level_url%3A%7Csection%3Astocks_by_quant%7Csection_asset%3Asummary" xr:uid="{BB6C4F41-6E31-314A-A6EC-574E6396A9CF}"/>
    <hyperlink ref="I646" r:id="rId6446" location="source=first_level_url%3Ascreeners%7Csecond_level_url%3A%7Csection%3Astocks_by_quant%7Csection_asset%3Asummary" display="https://seekingalpha.com/symbol/ZTO/valuation/metrics - source=first_level_url%3Ascreeners%7Csecond_level_url%3A%7Csection%3Astocks_by_quant%7Csection_asset%3Asummary" xr:uid="{76912A3C-FDBE-C146-BD93-0EAF3369D941}"/>
    <hyperlink ref="J646" r:id="rId6447" location="source=first_level_url%3Ascreeners%7Csecond_level_url%3A%7Csection%3Astocks_by_quant%7Csection_asset%3Asummary" display="https://seekingalpha.com/symbol/ZTO/growth - source=first_level_url%3Ascreeners%7Csecond_level_url%3A%7Csection%3Astocks_by_quant%7Csection_asset%3Asummary" xr:uid="{BA5609BB-A505-FE4E-9CFF-1271799632A3}"/>
    <hyperlink ref="K646" r:id="rId6448" location="source=first_level_url%3Ascreeners%7Csecond_level_url%3A%7Csection%3Astocks_by_quant%7Csection_asset%3Asummary" display="https://seekingalpha.com/symbol/ZTO/profitability - source=first_level_url%3Ascreeners%7Csecond_level_url%3A%7Csection%3Astocks_by_quant%7Csection_asset%3Asummary" xr:uid="{0992B4D1-DDAC-6B43-B5BE-80536DB06C95}"/>
    <hyperlink ref="L646" r:id="rId6449" location="source=first_level_url%3Ascreeners%7Csecond_level_url%3A%7Csection%3Astocks_by_quant%7Csection_asset%3Asummary" display="https://seekingalpha.com/symbol/ZTO/momentum/performance - source=first_level_url%3Ascreeners%7Csecond_level_url%3A%7Csection%3Astocks_by_quant%7Csection_asset%3Asummary" xr:uid="{1FC376A5-06A5-E74D-861C-EFB9AFAE59B7}"/>
    <hyperlink ref="M646" r:id="rId6450" location="source=content_type%3Aall%7Cfirst_level_url%3Aaccount%7Csection%3Aportfolio%7Csection_asset%3Aearnings_eps_revisions_grade%7Csymbol%3AZTO" display="https://seekingalpha.com/symbol/ZTO/earnings/revisions - source=content_type%3Aall%7Cfirst_level_url%3Aaccount%7Csection%3Aportfolio%7Csection_asset%3Aearnings_eps_revisions_grade%7Csymbol%3AZTO" xr:uid="{93482D95-2C96-E04E-819B-F96FE727641D}"/>
    <hyperlink ref="B647" r:id="rId6451" location="source=first_level_url%3Ascreeners%7Csecond_level_url%3A%7Csection%3Astocks_by_quant%7Csection_asset%3Asummary%7Csymbol%3ATPH%7Cline%3A646" display="https://seekingalpha.com/symbol/TPH - source=first_level_url%3Ascreeners%7Csecond_level_url%3A%7Csection%3Astocks_by_quant%7Csection_asset%3Asummary%7Csymbol%3ATPH%7Cline%3A646" xr:uid="{988A3A27-DA62-E244-939E-5FC0FBDF5303}"/>
    <hyperlink ref="C647" r:id="rId6452" location="source=first_level_url%3Ascreeners%7Csecond_level_url%3A%7Csection%3Astocks_by_quant%7Csection_asset%3Asummary" display="https://seekingalpha.com/symbol/TPH - source=first_level_url%3Ascreeners%7Csecond_level_url%3A%7Csection%3Astocks_by_quant%7Csection_asset%3Asummary" xr:uid="{81421E4D-A1AC-F047-B53A-0950AE8AAED8}"/>
    <hyperlink ref="D647" r:id="rId6453" location="source=first_level_url%3Ascreeners%7Csecond_level_url%3A%7Csection%3Astocks_by_quant%7Csection_asset%3Asummary" display="https://seekingalpha.com/symbol/TPH/ratings/quant-ratings - source=first_level_url%3Ascreeners%7Csecond_level_url%3A%7Csection%3Astocks_by_quant%7Csection_asset%3Asummary" xr:uid="{15743E00-0552-E649-9CA1-8627DE307BF1}"/>
    <hyperlink ref="E647" r:id="rId6454" location="source=first_level_url%3Ascreeners%7Csecond_level_url%3A%7Csection%3Astocks_by_quant%7Csection_asset%3Asummary" display="https://seekingalpha.com/symbol/TPH/ratings/author-ratings - source=first_level_url%3Ascreeners%7Csecond_level_url%3A%7Csection%3Astocks_by_quant%7Csection_asset%3Asummary" xr:uid="{68590B42-7664-FC44-A547-DCF6E0318530}"/>
    <hyperlink ref="F647" r:id="rId6455" location="source=first_level_url%3Ascreeners%7Csecond_level_url%3A%7Csection%3Astocks_by_quant%7Csection_asset%3Asummary" display="https://seekingalpha.com/symbol/TPH/ratings/sell-side-ratings - source=first_level_url%3Ascreeners%7Csecond_level_url%3A%7Csection%3Astocks_by_quant%7Csection_asset%3Asummary" xr:uid="{3C65E713-73A4-1843-A43D-B32A7A602632}"/>
    <hyperlink ref="I647" r:id="rId6456" location="source=first_level_url%3Ascreeners%7Csecond_level_url%3A%7Csection%3Astocks_by_quant%7Csection_asset%3Asummary" display="https://seekingalpha.com/symbol/TPH/valuation/metrics - source=first_level_url%3Ascreeners%7Csecond_level_url%3A%7Csection%3Astocks_by_quant%7Csection_asset%3Asummary" xr:uid="{BE5F5B6B-B5AF-B24C-8F1D-B10D3FBF3E37}"/>
    <hyperlink ref="J647" r:id="rId6457" location="source=first_level_url%3Ascreeners%7Csecond_level_url%3A%7Csection%3Astocks_by_quant%7Csection_asset%3Asummary" display="https://seekingalpha.com/symbol/TPH/growth - source=first_level_url%3Ascreeners%7Csecond_level_url%3A%7Csection%3Astocks_by_quant%7Csection_asset%3Asummary" xr:uid="{1FFDC6F7-3E09-C44D-8F92-46B5E41EDC61}"/>
    <hyperlink ref="K647" r:id="rId6458" location="source=first_level_url%3Ascreeners%7Csecond_level_url%3A%7Csection%3Astocks_by_quant%7Csection_asset%3Asummary" display="https://seekingalpha.com/symbol/TPH/profitability - source=first_level_url%3Ascreeners%7Csecond_level_url%3A%7Csection%3Astocks_by_quant%7Csection_asset%3Asummary" xr:uid="{A652C55B-9193-F04E-A49C-A555D4F05F1C}"/>
    <hyperlink ref="L647" r:id="rId6459" location="source=first_level_url%3Ascreeners%7Csecond_level_url%3A%7Csection%3Astocks_by_quant%7Csection_asset%3Asummary" display="https://seekingalpha.com/symbol/TPH/momentum/performance - source=first_level_url%3Ascreeners%7Csecond_level_url%3A%7Csection%3Astocks_by_quant%7Csection_asset%3Asummary" xr:uid="{EFC76002-99D9-B543-9B12-FD59661145EC}"/>
    <hyperlink ref="M647" r:id="rId6460" location="source=content_type%3Aall%7Cfirst_level_url%3Aaccount%7Csection%3Aportfolio%7Csection_asset%3Aearnings_eps_revisions_grade%7Csymbol%3ATPH" display="https://seekingalpha.com/symbol/TPH/earnings/revisions - source=content_type%3Aall%7Cfirst_level_url%3Aaccount%7Csection%3Aportfolio%7Csection_asset%3Aearnings_eps_revisions_grade%7Csymbol%3ATPH" xr:uid="{0D8C6037-7562-5F46-89A7-37D8652D084F}"/>
    <hyperlink ref="B648" r:id="rId6461" location="source=first_level_url%3Ascreeners%7Csecond_level_url%3A%7Csection%3Astocks_by_quant%7Csection_asset%3Asummary%7Csymbol%3ALUNMF%7Cline%3A647" display="https://seekingalpha.com/symbol/LUNMF - source=first_level_url%3Ascreeners%7Csecond_level_url%3A%7Csection%3Astocks_by_quant%7Csection_asset%3Asummary%7Csymbol%3ALUNMF%7Cline%3A647" xr:uid="{2B20E352-A641-6745-ADFD-7FEBC1BA2382}"/>
    <hyperlink ref="C648" r:id="rId6462" location="source=first_level_url%3Ascreeners%7Csecond_level_url%3A%7Csection%3Astocks_by_quant%7Csection_asset%3Asummary" display="https://seekingalpha.com/symbol/LUNMF - source=first_level_url%3Ascreeners%7Csecond_level_url%3A%7Csection%3Astocks_by_quant%7Csection_asset%3Asummary" xr:uid="{E506A45B-3926-2A43-968F-BB53CB29F0F1}"/>
    <hyperlink ref="D648" r:id="rId6463" location="source=first_level_url%3Ascreeners%7Csecond_level_url%3A%7Csection%3Astocks_by_quant%7Csection_asset%3Asummary" display="https://seekingalpha.com/symbol/LUNMF/ratings/quant-ratings - source=first_level_url%3Ascreeners%7Csecond_level_url%3A%7Csection%3Astocks_by_quant%7Csection_asset%3Asummary" xr:uid="{7D9E1E82-0F9B-0E45-AEA5-A48EFA0561D7}"/>
    <hyperlink ref="E648" r:id="rId6464" location="source=first_level_url%3Ascreeners%7Csecond_level_url%3A%7Csection%3Astocks_by_quant%7Csection_asset%3Asummary" display="https://seekingalpha.com/symbol/LUNMF/ratings/author-ratings - source=first_level_url%3Ascreeners%7Csecond_level_url%3A%7Csection%3Astocks_by_quant%7Csection_asset%3Asummary" xr:uid="{5D3B1C64-64D5-BB4F-A6E8-55B038CA7CF8}"/>
    <hyperlink ref="F648" r:id="rId6465" location="source=first_level_url%3Ascreeners%7Csecond_level_url%3A%7Csection%3Astocks_by_quant%7Csection_asset%3Asummary" display="https://seekingalpha.com/symbol/LUNMF/ratings/sell-side-ratings - source=first_level_url%3Ascreeners%7Csecond_level_url%3A%7Csection%3Astocks_by_quant%7Csection_asset%3Asummary" xr:uid="{F1BE3E23-6699-CF4B-9308-DF313B35F348}"/>
    <hyperlink ref="I648" r:id="rId6466" location="source=first_level_url%3Ascreeners%7Csecond_level_url%3A%7Csection%3Astocks_by_quant%7Csection_asset%3Asummary" display="https://seekingalpha.com/symbol/LUNMF/valuation/metrics - source=first_level_url%3Ascreeners%7Csecond_level_url%3A%7Csection%3Astocks_by_quant%7Csection_asset%3Asummary" xr:uid="{51D082E2-262E-6642-B4BC-AE69F45A16D8}"/>
    <hyperlink ref="J648" r:id="rId6467" location="source=first_level_url%3Ascreeners%7Csecond_level_url%3A%7Csection%3Astocks_by_quant%7Csection_asset%3Asummary" display="https://seekingalpha.com/symbol/LUNMF/growth - source=first_level_url%3Ascreeners%7Csecond_level_url%3A%7Csection%3Astocks_by_quant%7Csection_asset%3Asummary" xr:uid="{B811007E-4328-BC4A-85F4-E3C78946DF5B}"/>
    <hyperlink ref="K648" r:id="rId6468" location="source=first_level_url%3Ascreeners%7Csecond_level_url%3A%7Csection%3Astocks_by_quant%7Csection_asset%3Asummary" display="https://seekingalpha.com/symbol/LUNMF/profitability - source=first_level_url%3Ascreeners%7Csecond_level_url%3A%7Csection%3Astocks_by_quant%7Csection_asset%3Asummary" xr:uid="{BC672CAF-EE8C-AB49-B9A0-A4E2494541EC}"/>
    <hyperlink ref="L648" r:id="rId6469" location="source=first_level_url%3Ascreeners%7Csecond_level_url%3A%7Csection%3Astocks_by_quant%7Csection_asset%3Asummary" display="https://seekingalpha.com/symbol/LUNMF/momentum/performance - source=first_level_url%3Ascreeners%7Csecond_level_url%3A%7Csection%3Astocks_by_quant%7Csection_asset%3Asummary" xr:uid="{4ECE4D87-F753-0843-82A3-AB47361F69FD}"/>
    <hyperlink ref="M648" r:id="rId6470" location="source=content_type%3Aall%7Cfirst_level_url%3Aaccount%7Csection%3Aportfolio%7Csection_asset%3Aearnings_eps_revisions_grade%7Csymbol%3ALUNMF" display="https://seekingalpha.com/symbol/LUNMF/earnings/revisions - source=content_type%3Aall%7Cfirst_level_url%3Aaccount%7Csection%3Aportfolio%7Csection_asset%3Aearnings_eps_revisions_grade%7Csymbol%3ALUNMF" xr:uid="{F925202E-3485-0345-9D43-775BDACCB815}"/>
    <hyperlink ref="B649" r:id="rId6471" location="source=first_level_url%3Ascreeners%7Csecond_level_url%3A%7Csection%3Astocks_by_quant%7Csection_asset%3Asummary%7Csymbol%3AIMO%7Cline%3A648" display="https://seekingalpha.com/symbol/IMO - source=first_level_url%3Ascreeners%7Csecond_level_url%3A%7Csection%3Astocks_by_quant%7Csection_asset%3Asummary%7Csymbol%3AIMO%7Cline%3A648" xr:uid="{D7DACDF4-ACDE-4944-88A5-0DFA6FCCFC80}"/>
    <hyperlink ref="C649" r:id="rId6472" location="source=first_level_url%3Ascreeners%7Csecond_level_url%3A%7Csection%3Astocks_by_quant%7Csection_asset%3Asummary" display="https://seekingalpha.com/symbol/IMO - source=first_level_url%3Ascreeners%7Csecond_level_url%3A%7Csection%3Astocks_by_quant%7Csection_asset%3Asummary" xr:uid="{E89EDF5F-05EC-7747-BE4A-9498800B7DC1}"/>
    <hyperlink ref="D649" r:id="rId6473" location="source=first_level_url%3Ascreeners%7Csecond_level_url%3A%7Csection%3Astocks_by_quant%7Csection_asset%3Asummary" display="https://seekingalpha.com/symbol/IMO/ratings/quant-ratings - source=first_level_url%3Ascreeners%7Csecond_level_url%3A%7Csection%3Astocks_by_quant%7Csection_asset%3Asummary" xr:uid="{F9EFF68B-AEB5-584C-9FDC-F9E074F716A3}"/>
    <hyperlink ref="E649" r:id="rId6474" location="source=first_level_url%3Ascreeners%7Csecond_level_url%3A%7Csection%3Astocks_by_quant%7Csection_asset%3Asummary" display="https://seekingalpha.com/symbol/IMO/ratings/author-ratings - source=first_level_url%3Ascreeners%7Csecond_level_url%3A%7Csection%3Astocks_by_quant%7Csection_asset%3Asummary" xr:uid="{5DCA1350-D70E-EF4E-9DD7-09248EC7DE2C}"/>
    <hyperlink ref="F649" r:id="rId6475" location="source=first_level_url%3Ascreeners%7Csecond_level_url%3A%7Csection%3Astocks_by_quant%7Csection_asset%3Asummary" display="https://seekingalpha.com/symbol/IMO/ratings/sell-side-ratings - source=first_level_url%3Ascreeners%7Csecond_level_url%3A%7Csection%3Astocks_by_quant%7Csection_asset%3Asummary" xr:uid="{904B4B34-D04F-FB45-8323-181CD2C8FB6F}"/>
    <hyperlink ref="I649" r:id="rId6476" location="source=first_level_url%3Ascreeners%7Csecond_level_url%3A%7Csection%3Astocks_by_quant%7Csection_asset%3Asummary" display="https://seekingalpha.com/symbol/IMO/valuation/metrics - source=first_level_url%3Ascreeners%7Csecond_level_url%3A%7Csection%3Astocks_by_quant%7Csection_asset%3Asummary" xr:uid="{3CCADF66-C1D4-B44A-B69E-E80FF600DAD0}"/>
    <hyperlink ref="J649" r:id="rId6477" location="source=first_level_url%3Ascreeners%7Csecond_level_url%3A%7Csection%3Astocks_by_quant%7Csection_asset%3Asummary" display="https://seekingalpha.com/symbol/IMO/growth - source=first_level_url%3Ascreeners%7Csecond_level_url%3A%7Csection%3Astocks_by_quant%7Csection_asset%3Asummary" xr:uid="{87EFB4C8-A405-434E-BD82-8028A998CD71}"/>
    <hyperlink ref="K649" r:id="rId6478" location="source=first_level_url%3Ascreeners%7Csecond_level_url%3A%7Csection%3Astocks_by_quant%7Csection_asset%3Asummary" display="https://seekingalpha.com/symbol/IMO/profitability - source=first_level_url%3Ascreeners%7Csecond_level_url%3A%7Csection%3Astocks_by_quant%7Csection_asset%3Asummary" xr:uid="{9E4DAF47-CC8C-464B-B417-06325477EE1F}"/>
    <hyperlink ref="L649" r:id="rId6479" location="source=first_level_url%3Ascreeners%7Csecond_level_url%3A%7Csection%3Astocks_by_quant%7Csection_asset%3Asummary" display="https://seekingalpha.com/symbol/IMO/momentum/performance - source=first_level_url%3Ascreeners%7Csecond_level_url%3A%7Csection%3Astocks_by_quant%7Csection_asset%3Asummary" xr:uid="{8BC4FEF3-2AFC-2147-8A4F-997233B66355}"/>
    <hyperlink ref="M649" r:id="rId6480" location="source=content_type%3Aall%7Cfirst_level_url%3Aaccount%7Csection%3Aportfolio%7Csection_asset%3Aearnings_eps_revisions_grade%7Csymbol%3AIMO" display="https://seekingalpha.com/symbol/IMO/earnings/revisions - source=content_type%3Aall%7Cfirst_level_url%3Aaccount%7Csection%3Aportfolio%7Csection_asset%3Aearnings_eps_revisions_grade%7Csymbol%3AIMO" xr:uid="{92B03801-DAA5-1F4F-8BA5-375FFF917BFD}"/>
    <hyperlink ref="B650" r:id="rId6481" location="source=first_level_url%3Ascreeners%7Csecond_level_url%3A%7Csection%3Astocks_by_quant%7Csection_asset%3Asummary%7Csymbol%3AMOMO%7Cline%3A649" display="https://seekingalpha.com/symbol/MOMO - source=first_level_url%3Ascreeners%7Csecond_level_url%3A%7Csection%3Astocks_by_quant%7Csection_asset%3Asummary%7Csymbol%3AMOMO%7Cline%3A649" xr:uid="{40E25503-627E-CE4A-BF94-81D4FEED1F81}"/>
    <hyperlink ref="C650" r:id="rId6482" location="source=first_level_url%3Ascreeners%7Csecond_level_url%3A%7Csection%3Astocks_by_quant%7Csection_asset%3Asummary" display="https://seekingalpha.com/symbol/MOMO - source=first_level_url%3Ascreeners%7Csecond_level_url%3A%7Csection%3Astocks_by_quant%7Csection_asset%3Asummary" xr:uid="{2CB3F4EE-81CC-1B42-A544-934F07F78FC3}"/>
    <hyperlink ref="D650" r:id="rId6483" location="source=first_level_url%3Ascreeners%7Csecond_level_url%3A%7Csection%3Astocks_by_quant%7Csection_asset%3Asummary" display="https://seekingalpha.com/symbol/MOMO/ratings/quant-ratings - source=first_level_url%3Ascreeners%7Csecond_level_url%3A%7Csection%3Astocks_by_quant%7Csection_asset%3Asummary" xr:uid="{C75D4033-F9A9-044B-8071-526B182C5C16}"/>
    <hyperlink ref="E650" r:id="rId6484" location="source=first_level_url%3Ascreeners%7Csecond_level_url%3A%7Csection%3Astocks_by_quant%7Csection_asset%3Asummary" display="https://seekingalpha.com/symbol/MOMO/ratings/author-ratings - source=first_level_url%3Ascreeners%7Csecond_level_url%3A%7Csection%3Astocks_by_quant%7Csection_asset%3Asummary" xr:uid="{EFE87A71-F80D-8E44-AC5D-7F7AF3A60AA1}"/>
    <hyperlink ref="F650" r:id="rId6485" location="source=first_level_url%3Ascreeners%7Csecond_level_url%3A%7Csection%3Astocks_by_quant%7Csection_asset%3Asummary" display="https://seekingalpha.com/symbol/MOMO/ratings/sell-side-ratings - source=first_level_url%3Ascreeners%7Csecond_level_url%3A%7Csection%3Astocks_by_quant%7Csection_asset%3Asummary" xr:uid="{7F90AFA2-51AA-5742-8F62-C8675DD6AA2B}"/>
    <hyperlink ref="I650" r:id="rId6486" location="source=first_level_url%3Ascreeners%7Csecond_level_url%3A%7Csection%3Astocks_by_quant%7Csection_asset%3Asummary" display="https://seekingalpha.com/symbol/MOMO/valuation/metrics - source=first_level_url%3Ascreeners%7Csecond_level_url%3A%7Csection%3Astocks_by_quant%7Csection_asset%3Asummary" xr:uid="{C95A5326-EEDD-0140-80D0-CBD441175386}"/>
    <hyperlink ref="J650" r:id="rId6487" location="source=first_level_url%3Ascreeners%7Csecond_level_url%3A%7Csection%3Astocks_by_quant%7Csection_asset%3Asummary" display="https://seekingalpha.com/symbol/MOMO/growth - source=first_level_url%3Ascreeners%7Csecond_level_url%3A%7Csection%3Astocks_by_quant%7Csection_asset%3Asummary" xr:uid="{B1CE40AE-B516-CA4C-9FB0-9961D985637A}"/>
    <hyperlink ref="K650" r:id="rId6488" location="source=first_level_url%3Ascreeners%7Csecond_level_url%3A%7Csection%3Astocks_by_quant%7Csection_asset%3Asummary" display="https://seekingalpha.com/symbol/MOMO/profitability - source=first_level_url%3Ascreeners%7Csecond_level_url%3A%7Csection%3Astocks_by_quant%7Csection_asset%3Asummary" xr:uid="{2BACB738-846F-974F-8597-283CC4E4EFFF}"/>
    <hyperlink ref="L650" r:id="rId6489" location="source=first_level_url%3Ascreeners%7Csecond_level_url%3A%7Csection%3Astocks_by_quant%7Csection_asset%3Asummary" display="https://seekingalpha.com/symbol/MOMO/momentum/performance - source=first_level_url%3Ascreeners%7Csecond_level_url%3A%7Csection%3Astocks_by_quant%7Csection_asset%3Asummary" xr:uid="{E8539170-7F53-5E42-88F2-F940B7504138}"/>
    <hyperlink ref="M650" r:id="rId6490" location="source=content_type%3Aall%7Cfirst_level_url%3Aaccount%7Csection%3Aportfolio%7Csection_asset%3Aearnings_eps_revisions_grade%7Csymbol%3AMOMO" display="https://seekingalpha.com/symbol/MOMO/earnings/revisions - source=content_type%3Aall%7Cfirst_level_url%3Aaccount%7Csection%3Aportfolio%7Csection_asset%3Aearnings_eps_revisions_grade%7Csymbol%3AMOMO" xr:uid="{0B98111B-E353-1346-AF3D-1BD4F8239946}"/>
    <hyperlink ref="B651" r:id="rId6491" location="source=first_level_url%3Ascreeners%7Csecond_level_url%3A%7Csection%3Astocks_by_quant%7Csection_asset%3Asummary%7Csymbol%3ACRSP%7Cline%3A650" display="https://seekingalpha.com/symbol/CRSP - source=first_level_url%3Ascreeners%7Csecond_level_url%3A%7Csection%3Astocks_by_quant%7Csection_asset%3Asummary%7Csymbol%3ACRSP%7Cline%3A650" xr:uid="{385FDAE0-3E6A-7E4E-9D0B-71DD80A12ADE}"/>
    <hyperlink ref="C651" r:id="rId6492" location="source=first_level_url%3Ascreeners%7Csecond_level_url%3A%7Csection%3Astocks_by_quant%7Csection_asset%3Asummary" display="https://seekingalpha.com/symbol/CRSP - source=first_level_url%3Ascreeners%7Csecond_level_url%3A%7Csection%3Astocks_by_quant%7Csection_asset%3Asummary" xr:uid="{90985100-B8D5-E441-9E9E-2309635732F5}"/>
    <hyperlink ref="D651" r:id="rId6493" location="source=first_level_url%3Ascreeners%7Csecond_level_url%3A%7Csection%3Astocks_by_quant%7Csection_asset%3Asummary" display="https://seekingalpha.com/symbol/CRSP/ratings/quant-ratings - source=first_level_url%3Ascreeners%7Csecond_level_url%3A%7Csection%3Astocks_by_quant%7Csection_asset%3Asummary" xr:uid="{2CD6DA7F-7612-FE41-8708-A5684430D983}"/>
    <hyperlink ref="E651" r:id="rId6494" location="source=first_level_url%3Ascreeners%7Csecond_level_url%3A%7Csection%3Astocks_by_quant%7Csection_asset%3Asummary" display="https://seekingalpha.com/symbol/CRSP/ratings/author-ratings - source=first_level_url%3Ascreeners%7Csecond_level_url%3A%7Csection%3Astocks_by_quant%7Csection_asset%3Asummary" xr:uid="{EFBFCF17-E3B6-494F-A4F9-A848C79FBC63}"/>
    <hyperlink ref="F651" r:id="rId6495" location="source=first_level_url%3Ascreeners%7Csecond_level_url%3A%7Csection%3Astocks_by_quant%7Csection_asset%3Asummary" display="https://seekingalpha.com/symbol/CRSP/ratings/sell-side-ratings - source=first_level_url%3Ascreeners%7Csecond_level_url%3A%7Csection%3Astocks_by_quant%7Csection_asset%3Asummary" xr:uid="{995B2AA8-9AFC-044E-AE20-9256BF108BAD}"/>
    <hyperlink ref="I651" r:id="rId6496" location="source=first_level_url%3Ascreeners%7Csecond_level_url%3A%7Csection%3Astocks_by_quant%7Csection_asset%3Asummary" display="https://seekingalpha.com/symbol/CRSP/valuation/metrics - source=first_level_url%3Ascreeners%7Csecond_level_url%3A%7Csection%3Astocks_by_quant%7Csection_asset%3Asummary" xr:uid="{BCCDF232-8635-EB47-988F-58B03092A761}"/>
    <hyperlink ref="J651" r:id="rId6497" location="source=first_level_url%3Ascreeners%7Csecond_level_url%3A%7Csection%3Astocks_by_quant%7Csection_asset%3Asummary" display="https://seekingalpha.com/symbol/CRSP/growth - source=first_level_url%3Ascreeners%7Csecond_level_url%3A%7Csection%3Astocks_by_quant%7Csection_asset%3Asummary" xr:uid="{216C5F34-0AC3-7043-A520-702631C0ABDD}"/>
    <hyperlink ref="K651" r:id="rId6498" location="source=first_level_url%3Ascreeners%7Csecond_level_url%3A%7Csection%3Astocks_by_quant%7Csection_asset%3Asummary" display="https://seekingalpha.com/symbol/CRSP/profitability - source=first_level_url%3Ascreeners%7Csecond_level_url%3A%7Csection%3Astocks_by_quant%7Csection_asset%3Asummary" xr:uid="{89573E1C-7E97-B34E-B290-86ACC20036B6}"/>
    <hyperlink ref="L651" r:id="rId6499" location="source=first_level_url%3Ascreeners%7Csecond_level_url%3A%7Csection%3Astocks_by_quant%7Csection_asset%3Asummary" display="https://seekingalpha.com/symbol/CRSP/momentum/performance - source=first_level_url%3Ascreeners%7Csecond_level_url%3A%7Csection%3Astocks_by_quant%7Csection_asset%3Asummary" xr:uid="{C4CACAA1-8996-8245-A4BA-23E04F375ECA}"/>
    <hyperlink ref="M651" r:id="rId6500" location="source=content_type%3Aall%7Cfirst_level_url%3Aaccount%7Csection%3Aportfolio%7Csection_asset%3Aearnings_eps_revisions_grade%7Csymbol%3ACRSP" display="https://seekingalpha.com/symbol/CRSP/earnings/revisions - source=content_type%3Aall%7Cfirst_level_url%3Aaccount%7Csection%3Aportfolio%7Csection_asset%3Aearnings_eps_revisions_grade%7Csymbol%3ACRSP" xr:uid="{9ED013E3-3B7E-B441-BFA2-7CE842225003}"/>
    <hyperlink ref="B652" r:id="rId6501" location="source=first_level_url%3Ascreeners%7Csecond_level_url%3A%7Csection%3Astocks_by_quant%7Csection_asset%3Asummary%7Csymbol%3ASFIX%7Cline%3A651" display="https://seekingalpha.com/symbol/SFIX - source=first_level_url%3Ascreeners%7Csecond_level_url%3A%7Csection%3Astocks_by_quant%7Csection_asset%3Asummary%7Csymbol%3ASFIX%7Cline%3A651" xr:uid="{24061C1F-CE4E-5346-86BB-0736EE4FE0B4}"/>
    <hyperlink ref="C652" r:id="rId6502" location="source=first_level_url%3Ascreeners%7Csecond_level_url%3A%7Csection%3Astocks_by_quant%7Csection_asset%3Asummary" display="https://seekingalpha.com/symbol/SFIX - source=first_level_url%3Ascreeners%7Csecond_level_url%3A%7Csection%3Astocks_by_quant%7Csection_asset%3Asummary" xr:uid="{60A1B17C-ED31-F643-8817-2EC638B44CB3}"/>
    <hyperlink ref="D652" r:id="rId6503" location="source=first_level_url%3Ascreeners%7Csecond_level_url%3A%7Csection%3Astocks_by_quant%7Csection_asset%3Asummary" display="https://seekingalpha.com/symbol/SFIX/ratings/quant-ratings - source=first_level_url%3Ascreeners%7Csecond_level_url%3A%7Csection%3Astocks_by_quant%7Csection_asset%3Asummary" xr:uid="{41F031F6-D0A6-854F-80B1-9792E5537001}"/>
    <hyperlink ref="E652" r:id="rId6504" location="source=first_level_url%3Ascreeners%7Csecond_level_url%3A%7Csection%3Astocks_by_quant%7Csection_asset%3Asummary" display="https://seekingalpha.com/symbol/SFIX/ratings/author-ratings - source=first_level_url%3Ascreeners%7Csecond_level_url%3A%7Csection%3Astocks_by_quant%7Csection_asset%3Asummary" xr:uid="{7FA550F8-90ED-DB48-98D0-110D931E5FA6}"/>
    <hyperlink ref="F652" r:id="rId6505" location="source=first_level_url%3Ascreeners%7Csecond_level_url%3A%7Csection%3Astocks_by_quant%7Csection_asset%3Asummary" display="https://seekingalpha.com/symbol/SFIX/ratings/sell-side-ratings - source=first_level_url%3Ascreeners%7Csecond_level_url%3A%7Csection%3Astocks_by_quant%7Csection_asset%3Asummary" xr:uid="{CE216971-DC4F-DA4E-A954-AD0A0D044E3A}"/>
    <hyperlink ref="I652" r:id="rId6506" location="source=first_level_url%3Ascreeners%7Csecond_level_url%3A%7Csection%3Astocks_by_quant%7Csection_asset%3Asummary" display="https://seekingalpha.com/symbol/SFIX/valuation/metrics - source=first_level_url%3Ascreeners%7Csecond_level_url%3A%7Csection%3Astocks_by_quant%7Csection_asset%3Asummary" xr:uid="{36BC19DB-654D-1D4E-88C6-EFD47ADA52FA}"/>
    <hyperlink ref="J652" r:id="rId6507" location="source=first_level_url%3Ascreeners%7Csecond_level_url%3A%7Csection%3Astocks_by_quant%7Csection_asset%3Asummary" display="https://seekingalpha.com/symbol/SFIX/growth - source=first_level_url%3Ascreeners%7Csecond_level_url%3A%7Csection%3Astocks_by_quant%7Csection_asset%3Asummary" xr:uid="{A45EACA6-6F32-F247-88D8-4A20BD036986}"/>
    <hyperlink ref="K652" r:id="rId6508" location="source=first_level_url%3Ascreeners%7Csecond_level_url%3A%7Csection%3Astocks_by_quant%7Csection_asset%3Asummary" display="https://seekingalpha.com/symbol/SFIX/profitability - source=first_level_url%3Ascreeners%7Csecond_level_url%3A%7Csection%3Astocks_by_quant%7Csection_asset%3Asummary" xr:uid="{EEAABE1F-9A3A-B946-9341-E6931F3F35F7}"/>
    <hyperlink ref="L652" r:id="rId6509" location="source=first_level_url%3Ascreeners%7Csecond_level_url%3A%7Csection%3Astocks_by_quant%7Csection_asset%3Asummary" display="https://seekingalpha.com/symbol/SFIX/momentum/performance - source=first_level_url%3Ascreeners%7Csecond_level_url%3A%7Csection%3Astocks_by_quant%7Csection_asset%3Asummary" xr:uid="{F4FFCD51-2AA9-4445-AAFD-3C5F717AFF18}"/>
    <hyperlink ref="M652" r:id="rId6510" location="source=content_type%3Aall%7Cfirst_level_url%3Aaccount%7Csection%3Aportfolio%7Csection_asset%3Aearnings_eps_revisions_grade%7Csymbol%3ASFIX" display="https://seekingalpha.com/symbol/SFIX/earnings/revisions - source=content_type%3Aall%7Cfirst_level_url%3Aaccount%7Csection%3Aportfolio%7Csection_asset%3Aearnings_eps_revisions_grade%7Csymbol%3ASFIX" xr:uid="{92EBDC85-028A-8F4C-B4AD-392424844A2E}"/>
    <hyperlink ref="B653" r:id="rId6511" location="source=first_level_url%3Ascreeners%7Csecond_level_url%3A%7Csection%3Astocks_by_quant%7Csection_asset%3Asummary%7Csymbol%3ASHYF%7Cline%3A652" display="https://seekingalpha.com/symbol/SHYF - source=first_level_url%3Ascreeners%7Csecond_level_url%3A%7Csection%3Astocks_by_quant%7Csection_asset%3Asummary%7Csymbol%3ASHYF%7Cline%3A652" xr:uid="{5BCD2FEE-EA49-B145-821C-5DF3571CF9D1}"/>
    <hyperlink ref="C653" r:id="rId6512" location="source=first_level_url%3Ascreeners%7Csecond_level_url%3A%7Csection%3Astocks_by_quant%7Csection_asset%3Asummary" display="https://seekingalpha.com/symbol/SHYF - source=first_level_url%3Ascreeners%7Csecond_level_url%3A%7Csection%3Astocks_by_quant%7Csection_asset%3Asummary" xr:uid="{73872C0D-EA99-DA42-890A-0D52B0A6AF4C}"/>
    <hyperlink ref="D653" r:id="rId6513" location="source=first_level_url%3Ascreeners%7Csecond_level_url%3A%7Csection%3Astocks_by_quant%7Csection_asset%3Asummary" display="https://seekingalpha.com/symbol/SHYF/ratings/quant-ratings - source=first_level_url%3Ascreeners%7Csecond_level_url%3A%7Csection%3Astocks_by_quant%7Csection_asset%3Asummary" xr:uid="{2BECB9CC-E07C-CB40-9FA0-4EBF68A9A37B}"/>
    <hyperlink ref="E653" r:id="rId6514" location="source=first_level_url%3Ascreeners%7Csecond_level_url%3A%7Csection%3Astocks_by_quant%7Csection_asset%3Asummary" display="https://seekingalpha.com/symbol/SHYF/ratings/author-ratings - source=first_level_url%3Ascreeners%7Csecond_level_url%3A%7Csection%3Astocks_by_quant%7Csection_asset%3Asummary" xr:uid="{9079F7B6-FFF2-DD42-A7EE-769C297329EA}"/>
    <hyperlink ref="F653" r:id="rId6515" location="source=first_level_url%3Ascreeners%7Csecond_level_url%3A%7Csection%3Astocks_by_quant%7Csection_asset%3Asummary" display="https://seekingalpha.com/symbol/SHYF/ratings/sell-side-ratings - source=first_level_url%3Ascreeners%7Csecond_level_url%3A%7Csection%3Astocks_by_quant%7Csection_asset%3Asummary" xr:uid="{CC5BB909-FBF1-9940-AA34-5FAA9350DDA8}"/>
    <hyperlink ref="I653" r:id="rId6516" location="source=first_level_url%3Ascreeners%7Csecond_level_url%3A%7Csection%3Astocks_by_quant%7Csection_asset%3Asummary" display="https://seekingalpha.com/symbol/SHYF/valuation/metrics - source=first_level_url%3Ascreeners%7Csecond_level_url%3A%7Csection%3Astocks_by_quant%7Csection_asset%3Asummary" xr:uid="{63A92D87-E2B1-9445-85FB-48A651FBF33A}"/>
    <hyperlink ref="J653" r:id="rId6517" location="source=first_level_url%3Ascreeners%7Csecond_level_url%3A%7Csection%3Astocks_by_quant%7Csection_asset%3Asummary" display="https://seekingalpha.com/symbol/SHYF/growth - source=first_level_url%3Ascreeners%7Csecond_level_url%3A%7Csection%3Astocks_by_quant%7Csection_asset%3Asummary" xr:uid="{DBEF7BC8-F8B6-E74C-96AB-A8C87CF1F470}"/>
    <hyperlink ref="K653" r:id="rId6518" location="source=first_level_url%3Ascreeners%7Csecond_level_url%3A%7Csection%3Astocks_by_quant%7Csection_asset%3Asummary" display="https://seekingalpha.com/symbol/SHYF/profitability - source=first_level_url%3Ascreeners%7Csecond_level_url%3A%7Csection%3Astocks_by_quant%7Csection_asset%3Asummary" xr:uid="{69A1C3C8-B644-5A46-B59C-F79B1C0E26E2}"/>
    <hyperlink ref="L653" r:id="rId6519" location="source=first_level_url%3Ascreeners%7Csecond_level_url%3A%7Csection%3Astocks_by_quant%7Csection_asset%3Asummary" display="https://seekingalpha.com/symbol/SHYF/momentum/performance - source=first_level_url%3Ascreeners%7Csecond_level_url%3A%7Csection%3Astocks_by_quant%7Csection_asset%3Asummary" xr:uid="{EE86B08F-202D-A449-937C-875B4445B96B}"/>
    <hyperlink ref="M653" r:id="rId6520" location="source=content_type%3Aall%7Cfirst_level_url%3Aaccount%7Csection%3Aportfolio%7Csection_asset%3Aearnings_eps_revisions_grade%7Csymbol%3ASHYF" display="https://seekingalpha.com/symbol/SHYF/earnings/revisions - source=content_type%3Aall%7Cfirst_level_url%3Aaccount%7Csection%3Aportfolio%7Csection_asset%3Aearnings_eps_revisions_grade%7Csymbol%3ASHYF" xr:uid="{8C7A7B6A-4C3A-0B4C-830D-3C61BB3CC8F5}"/>
    <hyperlink ref="B654" r:id="rId6521" location="source=first_level_url%3Ascreeners%7Csecond_level_url%3A%7Csection%3Astocks_by_quant%7Csection_asset%3Asummary%7Csymbol%3AKMDA%7Cline%3A653" display="https://seekingalpha.com/symbol/KMDA - source=first_level_url%3Ascreeners%7Csecond_level_url%3A%7Csection%3Astocks_by_quant%7Csection_asset%3Asummary%7Csymbol%3AKMDA%7Cline%3A653" xr:uid="{4C21E199-E914-5848-9654-79EE0F773315}"/>
    <hyperlink ref="C654" r:id="rId6522" location="source=first_level_url%3Ascreeners%7Csecond_level_url%3A%7Csection%3Astocks_by_quant%7Csection_asset%3Asummary" display="https://seekingalpha.com/symbol/KMDA - source=first_level_url%3Ascreeners%7Csecond_level_url%3A%7Csection%3Astocks_by_quant%7Csection_asset%3Asummary" xr:uid="{ACC281A3-E6C3-0645-8C63-CB8C52DA1B11}"/>
    <hyperlink ref="D654" r:id="rId6523" location="source=first_level_url%3Ascreeners%7Csecond_level_url%3A%7Csection%3Astocks_by_quant%7Csection_asset%3Asummary" display="https://seekingalpha.com/symbol/KMDA/ratings/quant-ratings - source=first_level_url%3Ascreeners%7Csecond_level_url%3A%7Csection%3Astocks_by_quant%7Csection_asset%3Asummary" xr:uid="{45DB4EA3-6682-0349-824E-D7F6BE52FC10}"/>
    <hyperlink ref="E654" r:id="rId6524" location="source=first_level_url%3Ascreeners%7Csecond_level_url%3A%7Csection%3Astocks_by_quant%7Csection_asset%3Asummary" display="https://seekingalpha.com/symbol/KMDA/ratings/author-ratings - source=first_level_url%3Ascreeners%7Csecond_level_url%3A%7Csection%3Astocks_by_quant%7Csection_asset%3Asummary" xr:uid="{9DCA3386-AF72-6941-9E68-55F610BF766D}"/>
    <hyperlink ref="F654" r:id="rId6525" location="source=first_level_url%3Ascreeners%7Csecond_level_url%3A%7Csection%3Astocks_by_quant%7Csection_asset%3Asummary" display="https://seekingalpha.com/symbol/KMDA/ratings/sell-side-ratings - source=first_level_url%3Ascreeners%7Csecond_level_url%3A%7Csection%3Astocks_by_quant%7Csection_asset%3Asummary" xr:uid="{17E5BFCF-18D4-CE4B-9872-9661CB2F51E4}"/>
    <hyperlink ref="I654" r:id="rId6526" location="source=first_level_url%3Ascreeners%7Csecond_level_url%3A%7Csection%3Astocks_by_quant%7Csection_asset%3Asummary" display="https://seekingalpha.com/symbol/KMDA/valuation/metrics - source=first_level_url%3Ascreeners%7Csecond_level_url%3A%7Csection%3Astocks_by_quant%7Csection_asset%3Asummary" xr:uid="{DA316485-7917-A14C-9048-6590B005CCF7}"/>
    <hyperlink ref="J654" r:id="rId6527" location="source=first_level_url%3Ascreeners%7Csecond_level_url%3A%7Csection%3Astocks_by_quant%7Csection_asset%3Asummary" display="https://seekingalpha.com/symbol/KMDA/growth - source=first_level_url%3Ascreeners%7Csecond_level_url%3A%7Csection%3Astocks_by_quant%7Csection_asset%3Asummary" xr:uid="{BF78A744-7D60-3A48-B025-10699A5468A5}"/>
    <hyperlink ref="K654" r:id="rId6528" location="source=first_level_url%3Ascreeners%7Csecond_level_url%3A%7Csection%3Astocks_by_quant%7Csection_asset%3Asummary" display="https://seekingalpha.com/symbol/KMDA/profitability - source=first_level_url%3Ascreeners%7Csecond_level_url%3A%7Csection%3Astocks_by_quant%7Csection_asset%3Asummary" xr:uid="{7C92DAFA-EEAB-864D-8528-76A133BE461F}"/>
    <hyperlink ref="L654" r:id="rId6529" location="source=first_level_url%3Ascreeners%7Csecond_level_url%3A%7Csection%3Astocks_by_quant%7Csection_asset%3Asummary" display="https://seekingalpha.com/symbol/KMDA/momentum/performance - source=first_level_url%3Ascreeners%7Csecond_level_url%3A%7Csection%3Astocks_by_quant%7Csection_asset%3Asummary" xr:uid="{48F85ADB-0C29-2E43-AF8F-2A2E5BCD4F27}"/>
    <hyperlink ref="M654" r:id="rId6530" location="source=content_type%3Aall%7Cfirst_level_url%3Aaccount%7Csection%3Aportfolio%7Csection_asset%3Aearnings_eps_revisions_grade%7Csymbol%3AKMDA" display="https://seekingalpha.com/symbol/KMDA/earnings/revisions - source=content_type%3Aall%7Cfirst_level_url%3Aaccount%7Csection%3Aportfolio%7Csection_asset%3Aearnings_eps_revisions_grade%7Csymbol%3AKMDA" xr:uid="{7561F0BA-C6ED-324E-9D9D-01E0DF8FE2C8}"/>
    <hyperlink ref="B655" r:id="rId6531" location="source=first_level_url%3Ascreeners%7Csecond_level_url%3A%7Csection%3Astocks_by_quant%7Csection_asset%3Asummary%7Csymbol%3ADRI%7Cline%3A654" display="https://seekingalpha.com/symbol/DRI - source=first_level_url%3Ascreeners%7Csecond_level_url%3A%7Csection%3Astocks_by_quant%7Csection_asset%3Asummary%7Csymbol%3ADRI%7Cline%3A654" xr:uid="{52435800-72BF-654C-B306-8E3FF70F0FB1}"/>
    <hyperlink ref="C655" r:id="rId6532" location="source=first_level_url%3Ascreeners%7Csecond_level_url%3A%7Csection%3Astocks_by_quant%7Csection_asset%3Asummary" display="https://seekingalpha.com/symbol/DRI - source=first_level_url%3Ascreeners%7Csecond_level_url%3A%7Csection%3Astocks_by_quant%7Csection_asset%3Asummary" xr:uid="{1998B5C0-9AC5-044A-86C8-DC8B7BFF3D0D}"/>
    <hyperlink ref="D655" r:id="rId6533" location="source=first_level_url%3Ascreeners%7Csecond_level_url%3A%7Csection%3Astocks_by_quant%7Csection_asset%3Asummary" display="https://seekingalpha.com/symbol/DRI/ratings/quant-ratings - source=first_level_url%3Ascreeners%7Csecond_level_url%3A%7Csection%3Astocks_by_quant%7Csection_asset%3Asummary" xr:uid="{8D33EB43-F288-E941-BB7E-176F59C8C147}"/>
    <hyperlink ref="E655" r:id="rId6534" location="source=first_level_url%3Ascreeners%7Csecond_level_url%3A%7Csection%3Astocks_by_quant%7Csection_asset%3Asummary" display="https://seekingalpha.com/symbol/DRI/ratings/author-ratings - source=first_level_url%3Ascreeners%7Csecond_level_url%3A%7Csection%3Astocks_by_quant%7Csection_asset%3Asummary" xr:uid="{792D7C33-C9C8-4049-932F-CB542ED3E641}"/>
    <hyperlink ref="F655" r:id="rId6535" location="source=first_level_url%3Ascreeners%7Csecond_level_url%3A%7Csection%3Astocks_by_quant%7Csection_asset%3Asummary" display="https://seekingalpha.com/symbol/DRI/ratings/sell-side-ratings - source=first_level_url%3Ascreeners%7Csecond_level_url%3A%7Csection%3Astocks_by_quant%7Csection_asset%3Asummary" xr:uid="{2312F458-9FF2-3646-B201-72CD5D4B60D0}"/>
    <hyperlink ref="I655" r:id="rId6536" location="source=first_level_url%3Ascreeners%7Csecond_level_url%3A%7Csection%3Astocks_by_quant%7Csection_asset%3Asummary" display="https://seekingalpha.com/symbol/DRI/valuation/metrics - source=first_level_url%3Ascreeners%7Csecond_level_url%3A%7Csection%3Astocks_by_quant%7Csection_asset%3Asummary" xr:uid="{C9CAD5C6-321E-6A47-83B2-19918C3E8F69}"/>
    <hyperlink ref="J655" r:id="rId6537" location="source=first_level_url%3Ascreeners%7Csecond_level_url%3A%7Csection%3Astocks_by_quant%7Csection_asset%3Asummary" display="https://seekingalpha.com/symbol/DRI/growth - source=first_level_url%3Ascreeners%7Csecond_level_url%3A%7Csection%3Astocks_by_quant%7Csection_asset%3Asummary" xr:uid="{28A861BD-2047-5D42-BB7D-FD55B976F548}"/>
    <hyperlink ref="K655" r:id="rId6538" location="source=first_level_url%3Ascreeners%7Csecond_level_url%3A%7Csection%3Astocks_by_quant%7Csection_asset%3Asummary" display="https://seekingalpha.com/symbol/DRI/profitability - source=first_level_url%3Ascreeners%7Csecond_level_url%3A%7Csection%3Astocks_by_quant%7Csection_asset%3Asummary" xr:uid="{9513FFC1-9AF5-C842-B26F-49C37BBD99ED}"/>
    <hyperlink ref="L655" r:id="rId6539" location="source=first_level_url%3Ascreeners%7Csecond_level_url%3A%7Csection%3Astocks_by_quant%7Csection_asset%3Asummary" display="https://seekingalpha.com/symbol/DRI/momentum/performance - source=first_level_url%3Ascreeners%7Csecond_level_url%3A%7Csection%3Astocks_by_quant%7Csection_asset%3Asummary" xr:uid="{81C3943A-463B-ED41-A14D-0565A4BF47E9}"/>
    <hyperlink ref="M655" r:id="rId6540" location="source=content_type%3Aall%7Cfirst_level_url%3Aaccount%7Csection%3Aportfolio%7Csection_asset%3Aearnings_eps_revisions_grade%7Csymbol%3ADRI" display="https://seekingalpha.com/symbol/DRI/earnings/revisions - source=content_type%3Aall%7Cfirst_level_url%3Aaccount%7Csection%3Aportfolio%7Csection_asset%3Aearnings_eps_revisions_grade%7Csymbol%3ADRI" xr:uid="{E9F98198-9FA4-A244-91CD-C9327A273F28}"/>
    <hyperlink ref="B656" r:id="rId6541" location="source=first_level_url%3Ascreeners%7Csecond_level_url%3A%7Csection%3Astocks_by_quant%7Csection_asset%3Asummary%7Csymbol%3AIE%7Cline%3A655" display="https://seekingalpha.com/symbol/IE - source=first_level_url%3Ascreeners%7Csecond_level_url%3A%7Csection%3Astocks_by_quant%7Csection_asset%3Asummary%7Csymbol%3AIE%7Cline%3A655" xr:uid="{B774FF73-A376-0F4E-AC86-B8F66BA33C39}"/>
    <hyperlink ref="C656" r:id="rId6542" location="source=first_level_url%3Ascreeners%7Csecond_level_url%3A%7Csection%3Astocks_by_quant%7Csection_asset%3Asummary" display="https://seekingalpha.com/symbol/IE - source=first_level_url%3Ascreeners%7Csecond_level_url%3A%7Csection%3Astocks_by_quant%7Csection_asset%3Asummary" xr:uid="{D2BEFCAF-E3CE-C146-A2C8-C09E4834454B}"/>
    <hyperlink ref="D656" r:id="rId6543" location="source=first_level_url%3Ascreeners%7Csecond_level_url%3A%7Csection%3Astocks_by_quant%7Csection_asset%3Asummary" display="https://seekingalpha.com/symbol/IE/ratings/quant-ratings - source=first_level_url%3Ascreeners%7Csecond_level_url%3A%7Csection%3Astocks_by_quant%7Csection_asset%3Asummary" xr:uid="{F3C57CBC-1B44-7D4D-82F7-14E1ED764AEF}"/>
    <hyperlink ref="E656" r:id="rId6544" location="source=first_level_url%3Ascreeners%7Csecond_level_url%3A%7Csection%3Astocks_by_quant%7Csection_asset%3Asummary" display="https://seekingalpha.com/symbol/IE/ratings/author-ratings - source=first_level_url%3Ascreeners%7Csecond_level_url%3A%7Csection%3Astocks_by_quant%7Csection_asset%3Asummary" xr:uid="{CF90CCA6-6730-2245-9A53-CD66555EA1D4}"/>
    <hyperlink ref="F656" r:id="rId6545" location="source=first_level_url%3Ascreeners%7Csecond_level_url%3A%7Csection%3Astocks_by_quant%7Csection_asset%3Asummary" display="https://seekingalpha.com/symbol/IE/ratings/sell-side-ratings - source=first_level_url%3Ascreeners%7Csecond_level_url%3A%7Csection%3Astocks_by_quant%7Csection_asset%3Asummary" xr:uid="{D78B246E-D9E6-C542-9A7A-B10267732545}"/>
    <hyperlink ref="I656" r:id="rId6546" location="source=first_level_url%3Ascreeners%7Csecond_level_url%3A%7Csection%3Astocks_by_quant%7Csection_asset%3Asummary" display="https://seekingalpha.com/symbol/IE/valuation/metrics - source=first_level_url%3Ascreeners%7Csecond_level_url%3A%7Csection%3Astocks_by_quant%7Csection_asset%3Asummary" xr:uid="{9EB618B7-539B-424F-ACE5-CA1D2A580667}"/>
    <hyperlink ref="J656" r:id="rId6547" location="source=first_level_url%3Ascreeners%7Csecond_level_url%3A%7Csection%3Astocks_by_quant%7Csection_asset%3Asummary" display="https://seekingalpha.com/symbol/IE/growth - source=first_level_url%3Ascreeners%7Csecond_level_url%3A%7Csection%3Astocks_by_quant%7Csection_asset%3Asummary" xr:uid="{F97399B1-0306-3342-9738-328BA89B5A1D}"/>
    <hyperlink ref="K656" r:id="rId6548" location="source=first_level_url%3Ascreeners%7Csecond_level_url%3A%7Csection%3Astocks_by_quant%7Csection_asset%3Asummary" display="https://seekingalpha.com/symbol/IE/profitability - source=first_level_url%3Ascreeners%7Csecond_level_url%3A%7Csection%3Astocks_by_quant%7Csection_asset%3Asummary" xr:uid="{91C32651-C227-934D-AF0D-B4B973BC2250}"/>
    <hyperlink ref="L656" r:id="rId6549" location="source=first_level_url%3Ascreeners%7Csecond_level_url%3A%7Csection%3Astocks_by_quant%7Csection_asset%3Asummary" display="https://seekingalpha.com/symbol/IE/momentum/performance - source=first_level_url%3Ascreeners%7Csecond_level_url%3A%7Csection%3Astocks_by_quant%7Csection_asset%3Asummary" xr:uid="{FD9B47CE-0BC3-EA45-894E-3C0B22057CD2}"/>
    <hyperlink ref="M656" r:id="rId6550" location="source=content_type%3Aall%7Cfirst_level_url%3Aaccount%7Csection%3Aportfolio%7Csection_asset%3Aearnings_eps_revisions_grade%7Csymbol%3AIE" display="https://seekingalpha.com/symbol/IE/earnings/revisions - source=content_type%3Aall%7Cfirst_level_url%3Aaccount%7Csection%3Aportfolio%7Csection_asset%3Aearnings_eps_revisions_grade%7Csymbol%3AIE" xr:uid="{520F0601-DC77-2841-B4C1-319B6F397C72}"/>
    <hyperlink ref="B657" r:id="rId6551" location="source=first_level_url%3Ascreeners%7Csecond_level_url%3A%7Csection%3Astocks_by_quant%7Csection_asset%3Asummary%7Csymbol%3ADLTH%7Cline%3A656" display="https://seekingalpha.com/symbol/DLTH - source=first_level_url%3Ascreeners%7Csecond_level_url%3A%7Csection%3Astocks_by_quant%7Csection_asset%3Asummary%7Csymbol%3ADLTH%7Cline%3A656" xr:uid="{8AE968EE-67AC-7F49-9158-1CBBAFF4F68A}"/>
    <hyperlink ref="C657" r:id="rId6552" location="source=first_level_url%3Ascreeners%7Csecond_level_url%3A%7Csection%3Astocks_by_quant%7Csection_asset%3Asummary" display="https://seekingalpha.com/symbol/DLTH - source=first_level_url%3Ascreeners%7Csecond_level_url%3A%7Csection%3Astocks_by_quant%7Csection_asset%3Asummary" xr:uid="{F96A4580-BD1B-5743-A713-B4A384432826}"/>
    <hyperlink ref="D657" r:id="rId6553" location="source=first_level_url%3Ascreeners%7Csecond_level_url%3A%7Csection%3Astocks_by_quant%7Csection_asset%3Asummary" display="https://seekingalpha.com/symbol/DLTH/ratings/quant-ratings - source=first_level_url%3Ascreeners%7Csecond_level_url%3A%7Csection%3Astocks_by_quant%7Csection_asset%3Asummary" xr:uid="{D2375756-071C-3542-B003-EB8343B58EAA}"/>
    <hyperlink ref="E657" r:id="rId6554" location="source=first_level_url%3Ascreeners%7Csecond_level_url%3A%7Csection%3Astocks_by_quant%7Csection_asset%3Asummary" display="https://seekingalpha.com/symbol/DLTH/ratings/author-ratings - source=first_level_url%3Ascreeners%7Csecond_level_url%3A%7Csection%3Astocks_by_quant%7Csection_asset%3Asummary" xr:uid="{9647D5DA-B3BF-5C48-B9E9-7B7383E0CB53}"/>
    <hyperlink ref="F657" r:id="rId6555" location="source=first_level_url%3Ascreeners%7Csecond_level_url%3A%7Csection%3Astocks_by_quant%7Csection_asset%3Asummary" display="https://seekingalpha.com/symbol/DLTH/ratings/sell-side-ratings - source=first_level_url%3Ascreeners%7Csecond_level_url%3A%7Csection%3Astocks_by_quant%7Csection_asset%3Asummary" xr:uid="{79AC98AD-762F-0A42-8BBE-1C5194D1DBB9}"/>
    <hyperlink ref="I657" r:id="rId6556" location="source=first_level_url%3Ascreeners%7Csecond_level_url%3A%7Csection%3Astocks_by_quant%7Csection_asset%3Asummary" display="https://seekingalpha.com/symbol/DLTH/valuation/metrics - source=first_level_url%3Ascreeners%7Csecond_level_url%3A%7Csection%3Astocks_by_quant%7Csection_asset%3Asummary" xr:uid="{6CFD33DE-9F24-384E-B6F0-F7375C0472F0}"/>
    <hyperlink ref="J657" r:id="rId6557" location="source=first_level_url%3Ascreeners%7Csecond_level_url%3A%7Csection%3Astocks_by_quant%7Csection_asset%3Asummary" display="https://seekingalpha.com/symbol/DLTH/growth - source=first_level_url%3Ascreeners%7Csecond_level_url%3A%7Csection%3Astocks_by_quant%7Csection_asset%3Asummary" xr:uid="{16C80150-5F8A-CC45-833C-797E2D77FF3A}"/>
    <hyperlink ref="K657" r:id="rId6558" location="source=first_level_url%3Ascreeners%7Csecond_level_url%3A%7Csection%3Astocks_by_quant%7Csection_asset%3Asummary" display="https://seekingalpha.com/symbol/DLTH/profitability - source=first_level_url%3Ascreeners%7Csecond_level_url%3A%7Csection%3Astocks_by_quant%7Csection_asset%3Asummary" xr:uid="{1C46FBC0-B38F-934E-ABD9-BAB3D4A937B4}"/>
    <hyperlink ref="L657" r:id="rId6559" location="source=first_level_url%3Ascreeners%7Csecond_level_url%3A%7Csection%3Astocks_by_quant%7Csection_asset%3Asummary" display="https://seekingalpha.com/symbol/DLTH/momentum/performance - source=first_level_url%3Ascreeners%7Csecond_level_url%3A%7Csection%3Astocks_by_quant%7Csection_asset%3Asummary" xr:uid="{1D39E143-FDCE-224F-BFAA-49100056A45F}"/>
    <hyperlink ref="M657" r:id="rId6560" location="source=content_type%3Aall%7Cfirst_level_url%3Aaccount%7Csection%3Aportfolio%7Csection_asset%3Aearnings_eps_revisions_grade%7Csymbol%3ADLTH" display="https://seekingalpha.com/symbol/DLTH/earnings/revisions - source=content_type%3Aall%7Cfirst_level_url%3Aaccount%7Csection%3Aportfolio%7Csection_asset%3Aearnings_eps_revisions_grade%7Csymbol%3ADLTH" xr:uid="{13F9D290-9CA2-C440-B1F5-279BF85B22AB}"/>
    <hyperlink ref="B658" r:id="rId6561" location="source=first_level_url%3Ascreeners%7Csecond_level_url%3A%7Csection%3Astocks_by_quant%7Csection_asset%3Asummary%7Csymbol%3AMDLZ%7Cline%3A657" display="https://seekingalpha.com/symbol/MDLZ - source=first_level_url%3Ascreeners%7Csecond_level_url%3A%7Csection%3Astocks_by_quant%7Csection_asset%3Asummary%7Csymbol%3AMDLZ%7Cline%3A657" xr:uid="{CE7BB5E7-E0D0-B949-8DD8-AA068310C44D}"/>
    <hyperlink ref="C658" r:id="rId6562" location="source=first_level_url%3Ascreeners%7Csecond_level_url%3A%7Csection%3Astocks_by_quant%7Csection_asset%3Asummary" display="https://seekingalpha.com/symbol/MDLZ - source=first_level_url%3Ascreeners%7Csecond_level_url%3A%7Csection%3Astocks_by_quant%7Csection_asset%3Asummary" xr:uid="{D02AE9E0-3FE6-DB48-8028-D026CC31DFC3}"/>
    <hyperlink ref="D658" r:id="rId6563" location="source=first_level_url%3Ascreeners%7Csecond_level_url%3A%7Csection%3Astocks_by_quant%7Csection_asset%3Asummary" display="https://seekingalpha.com/symbol/MDLZ/ratings/quant-ratings - source=first_level_url%3Ascreeners%7Csecond_level_url%3A%7Csection%3Astocks_by_quant%7Csection_asset%3Asummary" xr:uid="{F64BF754-CEDA-B449-B21B-8BAB6CFE58C4}"/>
    <hyperlink ref="E658" r:id="rId6564" location="source=first_level_url%3Ascreeners%7Csecond_level_url%3A%7Csection%3Astocks_by_quant%7Csection_asset%3Asummary" display="https://seekingalpha.com/symbol/MDLZ/ratings/author-ratings - source=first_level_url%3Ascreeners%7Csecond_level_url%3A%7Csection%3Astocks_by_quant%7Csection_asset%3Asummary" xr:uid="{7A2F6D29-7429-B144-8DDF-EC693404481E}"/>
    <hyperlink ref="F658" r:id="rId6565" location="source=first_level_url%3Ascreeners%7Csecond_level_url%3A%7Csection%3Astocks_by_quant%7Csection_asset%3Asummary" display="https://seekingalpha.com/symbol/MDLZ/ratings/sell-side-ratings - source=first_level_url%3Ascreeners%7Csecond_level_url%3A%7Csection%3Astocks_by_quant%7Csection_asset%3Asummary" xr:uid="{ADA97B36-73AB-2448-A340-1E696808FF7E}"/>
    <hyperlink ref="I658" r:id="rId6566" location="source=first_level_url%3Ascreeners%7Csecond_level_url%3A%7Csection%3Astocks_by_quant%7Csection_asset%3Asummary" display="https://seekingalpha.com/symbol/MDLZ/valuation/metrics - source=first_level_url%3Ascreeners%7Csecond_level_url%3A%7Csection%3Astocks_by_quant%7Csection_asset%3Asummary" xr:uid="{D431CDBB-1C93-BF42-AA9B-B9D330F57B17}"/>
    <hyperlink ref="J658" r:id="rId6567" location="source=first_level_url%3Ascreeners%7Csecond_level_url%3A%7Csection%3Astocks_by_quant%7Csection_asset%3Asummary" display="https://seekingalpha.com/symbol/MDLZ/growth - source=first_level_url%3Ascreeners%7Csecond_level_url%3A%7Csection%3Astocks_by_quant%7Csection_asset%3Asummary" xr:uid="{03927435-2C77-9B46-851D-48DBCF0DFA6F}"/>
    <hyperlink ref="K658" r:id="rId6568" location="source=first_level_url%3Ascreeners%7Csecond_level_url%3A%7Csection%3Astocks_by_quant%7Csection_asset%3Asummary" display="https://seekingalpha.com/symbol/MDLZ/profitability - source=first_level_url%3Ascreeners%7Csecond_level_url%3A%7Csection%3Astocks_by_quant%7Csection_asset%3Asummary" xr:uid="{B149BA80-67F3-D44D-BC04-587F16158458}"/>
    <hyperlink ref="L658" r:id="rId6569" location="source=first_level_url%3Ascreeners%7Csecond_level_url%3A%7Csection%3Astocks_by_quant%7Csection_asset%3Asummary" display="https://seekingalpha.com/symbol/MDLZ/momentum/performance - source=first_level_url%3Ascreeners%7Csecond_level_url%3A%7Csection%3Astocks_by_quant%7Csection_asset%3Asummary" xr:uid="{2A1488A6-B25C-1B47-B8B0-B200DD37CC5D}"/>
    <hyperlink ref="M658" r:id="rId6570" location="source=content_type%3Aall%7Cfirst_level_url%3Aaccount%7Csection%3Aportfolio%7Csection_asset%3Aearnings_eps_revisions_grade%7Csymbol%3AMDLZ" display="https://seekingalpha.com/symbol/MDLZ/earnings/revisions - source=content_type%3Aall%7Cfirst_level_url%3Aaccount%7Csection%3Aportfolio%7Csection_asset%3Aearnings_eps_revisions_grade%7Csymbol%3AMDLZ" xr:uid="{EF414567-4FBF-0C44-87A3-4DCF0AFCBB64}"/>
    <hyperlink ref="B659" r:id="rId6571" location="source=first_level_url%3Ascreeners%7Csecond_level_url%3A%7Csection%3Astocks_by_quant%7Csection_asset%3Asummary%7Csymbol%3AWEC%7Cline%3A658" display="https://seekingalpha.com/symbol/WEC - source=first_level_url%3Ascreeners%7Csecond_level_url%3A%7Csection%3Astocks_by_quant%7Csection_asset%3Asummary%7Csymbol%3AWEC%7Cline%3A658" xr:uid="{7C0A7031-FA33-1C49-98D0-3688607A2590}"/>
    <hyperlink ref="C659" r:id="rId6572" location="source=first_level_url%3Ascreeners%7Csecond_level_url%3A%7Csection%3Astocks_by_quant%7Csection_asset%3Asummary" display="https://seekingalpha.com/symbol/WEC - source=first_level_url%3Ascreeners%7Csecond_level_url%3A%7Csection%3Astocks_by_quant%7Csection_asset%3Asummary" xr:uid="{74C49EF4-A699-6642-8504-8EB1EA736530}"/>
    <hyperlink ref="D659" r:id="rId6573" location="source=first_level_url%3Ascreeners%7Csecond_level_url%3A%7Csection%3Astocks_by_quant%7Csection_asset%3Asummary" display="https://seekingalpha.com/symbol/WEC/ratings/quant-ratings - source=first_level_url%3Ascreeners%7Csecond_level_url%3A%7Csection%3Astocks_by_quant%7Csection_asset%3Asummary" xr:uid="{6310B89A-1036-BD42-9313-F1079203F6AE}"/>
    <hyperlink ref="E659" r:id="rId6574" location="source=first_level_url%3Ascreeners%7Csecond_level_url%3A%7Csection%3Astocks_by_quant%7Csection_asset%3Asummary" display="https://seekingalpha.com/symbol/WEC/ratings/author-ratings - source=first_level_url%3Ascreeners%7Csecond_level_url%3A%7Csection%3Astocks_by_quant%7Csection_asset%3Asummary" xr:uid="{D2B0E6BE-181F-664D-A54B-2186837FD91B}"/>
    <hyperlink ref="F659" r:id="rId6575" location="source=first_level_url%3Ascreeners%7Csecond_level_url%3A%7Csection%3Astocks_by_quant%7Csection_asset%3Asummary" display="https://seekingalpha.com/symbol/WEC/ratings/sell-side-ratings - source=first_level_url%3Ascreeners%7Csecond_level_url%3A%7Csection%3Astocks_by_quant%7Csection_asset%3Asummary" xr:uid="{034B31B9-ABF3-4346-A4A8-F4A38D8B6C8D}"/>
    <hyperlink ref="I659" r:id="rId6576" location="source=first_level_url%3Ascreeners%7Csecond_level_url%3A%7Csection%3Astocks_by_quant%7Csection_asset%3Asummary" display="https://seekingalpha.com/symbol/WEC/valuation/metrics - source=first_level_url%3Ascreeners%7Csecond_level_url%3A%7Csection%3Astocks_by_quant%7Csection_asset%3Asummary" xr:uid="{67A3FFB6-B66F-6549-913C-6CBB8D2E79D4}"/>
    <hyperlink ref="J659" r:id="rId6577" location="source=first_level_url%3Ascreeners%7Csecond_level_url%3A%7Csection%3Astocks_by_quant%7Csection_asset%3Asummary" display="https://seekingalpha.com/symbol/WEC/growth - source=first_level_url%3Ascreeners%7Csecond_level_url%3A%7Csection%3Astocks_by_quant%7Csection_asset%3Asummary" xr:uid="{5B74B738-2DD7-8249-B744-567BEB2B1ECD}"/>
    <hyperlink ref="K659" r:id="rId6578" location="source=first_level_url%3Ascreeners%7Csecond_level_url%3A%7Csection%3Astocks_by_quant%7Csection_asset%3Asummary" display="https://seekingalpha.com/symbol/WEC/profitability - source=first_level_url%3Ascreeners%7Csecond_level_url%3A%7Csection%3Astocks_by_quant%7Csection_asset%3Asummary" xr:uid="{09CCE987-02AF-5647-9130-7129747143D6}"/>
    <hyperlink ref="L659" r:id="rId6579" location="source=first_level_url%3Ascreeners%7Csecond_level_url%3A%7Csection%3Astocks_by_quant%7Csection_asset%3Asummary" display="https://seekingalpha.com/symbol/WEC/momentum/performance - source=first_level_url%3Ascreeners%7Csecond_level_url%3A%7Csection%3Astocks_by_quant%7Csection_asset%3Asummary" xr:uid="{855B187A-2CCD-2246-B56C-26B9E449C117}"/>
    <hyperlink ref="M659" r:id="rId6580" location="source=content_type%3Aall%7Cfirst_level_url%3Aaccount%7Csection%3Aportfolio%7Csection_asset%3Aearnings_eps_revisions_grade%7Csymbol%3AWEC" display="https://seekingalpha.com/symbol/WEC/earnings/revisions - source=content_type%3Aall%7Cfirst_level_url%3Aaccount%7Csection%3Aportfolio%7Csection_asset%3Aearnings_eps_revisions_grade%7Csymbol%3AWEC" xr:uid="{91427FA2-A71B-8C49-8AC1-5A8F433E5CD6}"/>
    <hyperlink ref="B660" r:id="rId6581" location="source=first_level_url%3Ascreeners%7Csecond_level_url%3A%7Csection%3Astocks_by_quant%7Csection_asset%3Asummary%7Csymbol%3ASIG%7Cline%3A659" display="https://seekingalpha.com/symbol/SIG - source=first_level_url%3Ascreeners%7Csecond_level_url%3A%7Csection%3Astocks_by_quant%7Csection_asset%3Asummary%7Csymbol%3ASIG%7Cline%3A659" xr:uid="{0230260E-DFCC-124D-BAFC-07F2F32E9133}"/>
    <hyperlink ref="C660" r:id="rId6582" location="source=first_level_url%3Ascreeners%7Csecond_level_url%3A%7Csection%3Astocks_by_quant%7Csection_asset%3Asummary" display="https://seekingalpha.com/symbol/SIG - source=first_level_url%3Ascreeners%7Csecond_level_url%3A%7Csection%3Astocks_by_quant%7Csection_asset%3Asummary" xr:uid="{F7FB87F9-83C6-534D-B34D-773BDA370F8C}"/>
    <hyperlink ref="D660" r:id="rId6583" location="source=first_level_url%3Ascreeners%7Csecond_level_url%3A%7Csection%3Astocks_by_quant%7Csection_asset%3Asummary" display="https://seekingalpha.com/symbol/SIG/ratings/quant-ratings - source=first_level_url%3Ascreeners%7Csecond_level_url%3A%7Csection%3Astocks_by_quant%7Csection_asset%3Asummary" xr:uid="{B7575C4F-DD2D-0D46-9F6E-F58A854163AC}"/>
    <hyperlink ref="E660" r:id="rId6584" location="source=first_level_url%3Ascreeners%7Csecond_level_url%3A%7Csection%3Astocks_by_quant%7Csection_asset%3Asummary" display="https://seekingalpha.com/symbol/SIG/ratings/author-ratings - source=first_level_url%3Ascreeners%7Csecond_level_url%3A%7Csection%3Astocks_by_quant%7Csection_asset%3Asummary" xr:uid="{D4710FB8-FE70-C245-92E1-59177740C57D}"/>
    <hyperlink ref="F660" r:id="rId6585" location="source=first_level_url%3Ascreeners%7Csecond_level_url%3A%7Csection%3Astocks_by_quant%7Csection_asset%3Asummary" display="https://seekingalpha.com/symbol/SIG/ratings/sell-side-ratings - source=first_level_url%3Ascreeners%7Csecond_level_url%3A%7Csection%3Astocks_by_quant%7Csection_asset%3Asummary" xr:uid="{6A8EFA64-45D3-B44C-BBDD-A5AD0171B864}"/>
    <hyperlink ref="I660" r:id="rId6586" location="source=first_level_url%3Ascreeners%7Csecond_level_url%3A%7Csection%3Astocks_by_quant%7Csection_asset%3Asummary" display="https://seekingalpha.com/symbol/SIG/valuation/metrics - source=first_level_url%3Ascreeners%7Csecond_level_url%3A%7Csection%3Astocks_by_quant%7Csection_asset%3Asummary" xr:uid="{D87418F0-86D2-124E-AC31-429D87FDFD3A}"/>
    <hyperlink ref="J660" r:id="rId6587" location="source=first_level_url%3Ascreeners%7Csecond_level_url%3A%7Csection%3Astocks_by_quant%7Csection_asset%3Asummary" display="https://seekingalpha.com/symbol/SIG/growth - source=first_level_url%3Ascreeners%7Csecond_level_url%3A%7Csection%3Astocks_by_quant%7Csection_asset%3Asummary" xr:uid="{EA8EA424-0CB6-E54C-88EE-E5F049E6C156}"/>
    <hyperlink ref="K660" r:id="rId6588" location="source=first_level_url%3Ascreeners%7Csecond_level_url%3A%7Csection%3Astocks_by_quant%7Csection_asset%3Asummary" display="https://seekingalpha.com/symbol/SIG/profitability - source=first_level_url%3Ascreeners%7Csecond_level_url%3A%7Csection%3Astocks_by_quant%7Csection_asset%3Asummary" xr:uid="{743BE0F0-F3EC-734C-8965-E59C6B07464E}"/>
    <hyperlink ref="L660" r:id="rId6589" location="source=first_level_url%3Ascreeners%7Csecond_level_url%3A%7Csection%3Astocks_by_quant%7Csection_asset%3Asummary" display="https://seekingalpha.com/symbol/SIG/momentum/performance - source=first_level_url%3Ascreeners%7Csecond_level_url%3A%7Csection%3Astocks_by_quant%7Csection_asset%3Asummary" xr:uid="{9001F46B-4ACE-CA4B-B7A5-6B715B87FE61}"/>
    <hyperlink ref="M660" r:id="rId6590" location="source=content_type%3Aall%7Cfirst_level_url%3Aaccount%7Csection%3Aportfolio%7Csection_asset%3Aearnings_eps_revisions_grade%7Csymbol%3ASIG" display="https://seekingalpha.com/symbol/SIG/earnings/revisions - source=content_type%3Aall%7Cfirst_level_url%3Aaccount%7Csection%3Aportfolio%7Csection_asset%3Aearnings_eps_revisions_grade%7Csymbol%3ASIG" xr:uid="{D65CD0EB-73AF-0249-B47E-F62A0AF0DBDA}"/>
    <hyperlink ref="B661" r:id="rId6591" location="source=first_level_url%3Ascreeners%7Csecond_level_url%3A%7Csection%3Astocks_by_quant%7Csection_asset%3Asummary%7Csymbol%3ANOA%7Cline%3A660" display="https://seekingalpha.com/symbol/NOA - source=first_level_url%3Ascreeners%7Csecond_level_url%3A%7Csection%3Astocks_by_quant%7Csection_asset%3Asummary%7Csymbol%3ANOA%7Cline%3A660" xr:uid="{490B54C5-854E-8942-887A-42DAC18F0A5A}"/>
    <hyperlink ref="C661" r:id="rId6592" location="source=first_level_url%3Ascreeners%7Csecond_level_url%3A%7Csection%3Astocks_by_quant%7Csection_asset%3Asummary" display="https://seekingalpha.com/symbol/NOA - source=first_level_url%3Ascreeners%7Csecond_level_url%3A%7Csection%3Astocks_by_quant%7Csection_asset%3Asummary" xr:uid="{B5EE92E7-1F3F-A348-B1D2-C618D333487F}"/>
    <hyperlink ref="D661" r:id="rId6593" location="source=first_level_url%3Ascreeners%7Csecond_level_url%3A%7Csection%3Astocks_by_quant%7Csection_asset%3Asummary" display="https://seekingalpha.com/symbol/NOA/ratings/quant-ratings - source=first_level_url%3Ascreeners%7Csecond_level_url%3A%7Csection%3Astocks_by_quant%7Csection_asset%3Asummary" xr:uid="{8B06E83A-9E99-FF48-986A-BD3A4B82DD8A}"/>
    <hyperlink ref="E661" r:id="rId6594" location="source=first_level_url%3Ascreeners%7Csecond_level_url%3A%7Csection%3Astocks_by_quant%7Csection_asset%3Asummary" display="https://seekingalpha.com/symbol/NOA/ratings/author-ratings - source=first_level_url%3Ascreeners%7Csecond_level_url%3A%7Csection%3Astocks_by_quant%7Csection_asset%3Asummary" xr:uid="{EFBC670D-4230-EE4B-B8CA-77A1B42827EF}"/>
    <hyperlink ref="F661" r:id="rId6595" location="source=first_level_url%3Ascreeners%7Csecond_level_url%3A%7Csection%3Astocks_by_quant%7Csection_asset%3Asummary" display="https://seekingalpha.com/symbol/NOA/ratings/sell-side-ratings - source=first_level_url%3Ascreeners%7Csecond_level_url%3A%7Csection%3Astocks_by_quant%7Csection_asset%3Asummary" xr:uid="{286032A2-908C-6F42-83C0-6767EC043F51}"/>
    <hyperlink ref="I661" r:id="rId6596" location="source=first_level_url%3Ascreeners%7Csecond_level_url%3A%7Csection%3Astocks_by_quant%7Csection_asset%3Asummary" display="https://seekingalpha.com/symbol/NOA/valuation/metrics - source=first_level_url%3Ascreeners%7Csecond_level_url%3A%7Csection%3Astocks_by_quant%7Csection_asset%3Asummary" xr:uid="{1D531B1F-6455-AC4B-AAEB-7427F5B29620}"/>
    <hyperlink ref="J661" r:id="rId6597" location="source=first_level_url%3Ascreeners%7Csecond_level_url%3A%7Csection%3Astocks_by_quant%7Csection_asset%3Asummary" display="https://seekingalpha.com/symbol/NOA/growth - source=first_level_url%3Ascreeners%7Csecond_level_url%3A%7Csection%3Astocks_by_quant%7Csection_asset%3Asummary" xr:uid="{95E50810-580E-E543-811B-1928C03EFB28}"/>
    <hyperlink ref="K661" r:id="rId6598" location="source=first_level_url%3Ascreeners%7Csecond_level_url%3A%7Csection%3Astocks_by_quant%7Csection_asset%3Asummary" display="https://seekingalpha.com/symbol/NOA/profitability - source=first_level_url%3Ascreeners%7Csecond_level_url%3A%7Csection%3Astocks_by_quant%7Csection_asset%3Asummary" xr:uid="{AA84FD3C-80FD-D543-9E0A-DCB5E09FDECD}"/>
    <hyperlink ref="L661" r:id="rId6599" location="source=first_level_url%3Ascreeners%7Csecond_level_url%3A%7Csection%3Astocks_by_quant%7Csection_asset%3Asummary" display="https://seekingalpha.com/symbol/NOA/momentum/performance - source=first_level_url%3Ascreeners%7Csecond_level_url%3A%7Csection%3Astocks_by_quant%7Csection_asset%3Asummary" xr:uid="{4BE619EF-24D7-284C-8EBC-E323912A7A59}"/>
    <hyperlink ref="M661" r:id="rId6600" location="source=content_type%3Aall%7Cfirst_level_url%3Aaccount%7Csection%3Aportfolio%7Csection_asset%3Aearnings_eps_revisions_grade%7Csymbol%3ANOA" display="https://seekingalpha.com/symbol/NOA/earnings/revisions - source=content_type%3Aall%7Cfirst_level_url%3Aaccount%7Csection%3Aportfolio%7Csection_asset%3Aearnings_eps_revisions_grade%7Csymbol%3ANOA" xr:uid="{6F6B843D-7A7B-7E48-AE8D-2C963D3B2688}"/>
    <hyperlink ref="B662" r:id="rId6601" location="source=first_level_url%3Ascreeners%7Csecond_level_url%3A%7Csection%3Astocks_by_quant%7Csection_asset%3Asummary%7Csymbol%3ASGC%7Cline%3A661" display="https://seekingalpha.com/symbol/SGC - source=first_level_url%3Ascreeners%7Csecond_level_url%3A%7Csection%3Astocks_by_quant%7Csection_asset%3Asummary%7Csymbol%3ASGC%7Cline%3A661" xr:uid="{039FA987-5D8B-E549-8E37-8C30E6F47ED5}"/>
    <hyperlink ref="C662" r:id="rId6602" location="source=first_level_url%3Ascreeners%7Csecond_level_url%3A%7Csection%3Astocks_by_quant%7Csection_asset%3Asummary" display="https://seekingalpha.com/symbol/SGC - source=first_level_url%3Ascreeners%7Csecond_level_url%3A%7Csection%3Astocks_by_quant%7Csection_asset%3Asummary" xr:uid="{66CAAF8A-2A06-8D46-8CAE-4D9C43540D2F}"/>
    <hyperlink ref="D662" r:id="rId6603" location="source=first_level_url%3Ascreeners%7Csecond_level_url%3A%7Csection%3Astocks_by_quant%7Csection_asset%3Asummary" display="https://seekingalpha.com/symbol/SGC/ratings/quant-ratings - source=first_level_url%3Ascreeners%7Csecond_level_url%3A%7Csection%3Astocks_by_quant%7Csection_asset%3Asummary" xr:uid="{9526F5D0-0CB2-4442-8A12-FB518DC09C54}"/>
    <hyperlink ref="E662" r:id="rId6604" location="source=first_level_url%3Ascreeners%7Csecond_level_url%3A%7Csection%3Astocks_by_quant%7Csection_asset%3Asummary" display="https://seekingalpha.com/symbol/SGC/ratings/author-ratings - source=first_level_url%3Ascreeners%7Csecond_level_url%3A%7Csection%3Astocks_by_quant%7Csection_asset%3Asummary" xr:uid="{8037472E-37FD-604B-877D-2C856A8F3437}"/>
    <hyperlink ref="F662" r:id="rId6605" location="source=first_level_url%3Ascreeners%7Csecond_level_url%3A%7Csection%3Astocks_by_quant%7Csection_asset%3Asummary" display="https://seekingalpha.com/symbol/SGC/ratings/sell-side-ratings - source=first_level_url%3Ascreeners%7Csecond_level_url%3A%7Csection%3Astocks_by_quant%7Csection_asset%3Asummary" xr:uid="{3886AFB9-06F6-A545-9175-68FC4D56F5E7}"/>
    <hyperlink ref="I662" r:id="rId6606" location="source=first_level_url%3Ascreeners%7Csecond_level_url%3A%7Csection%3Astocks_by_quant%7Csection_asset%3Asummary" display="https://seekingalpha.com/symbol/SGC/valuation/metrics - source=first_level_url%3Ascreeners%7Csecond_level_url%3A%7Csection%3Astocks_by_quant%7Csection_asset%3Asummary" xr:uid="{6BE2E8A1-9D66-F94C-B7A8-0B3FBE3ACBEF}"/>
    <hyperlink ref="J662" r:id="rId6607" location="source=first_level_url%3Ascreeners%7Csecond_level_url%3A%7Csection%3Astocks_by_quant%7Csection_asset%3Asummary" display="https://seekingalpha.com/symbol/SGC/growth - source=first_level_url%3Ascreeners%7Csecond_level_url%3A%7Csection%3Astocks_by_quant%7Csection_asset%3Asummary" xr:uid="{F501707D-7282-B74F-A841-F034F73285D8}"/>
    <hyperlink ref="K662" r:id="rId6608" location="source=first_level_url%3Ascreeners%7Csecond_level_url%3A%7Csection%3Astocks_by_quant%7Csection_asset%3Asummary" display="https://seekingalpha.com/symbol/SGC/profitability - source=first_level_url%3Ascreeners%7Csecond_level_url%3A%7Csection%3Astocks_by_quant%7Csection_asset%3Asummary" xr:uid="{DAD24EDF-2DE9-364D-88DD-2CD53E8A9453}"/>
    <hyperlink ref="L662" r:id="rId6609" location="source=first_level_url%3Ascreeners%7Csecond_level_url%3A%7Csection%3Astocks_by_quant%7Csection_asset%3Asummary" display="https://seekingalpha.com/symbol/SGC/momentum/performance - source=first_level_url%3Ascreeners%7Csecond_level_url%3A%7Csection%3Astocks_by_quant%7Csection_asset%3Asummary" xr:uid="{6FDF3691-923F-5E47-8D4D-A7A0E68E1A5C}"/>
    <hyperlink ref="M662" r:id="rId6610" location="source=content_type%3Aall%7Cfirst_level_url%3Aaccount%7Csection%3Aportfolio%7Csection_asset%3Aearnings_eps_revisions_grade%7Csymbol%3ASGC" display="https://seekingalpha.com/symbol/SGC/earnings/revisions - source=content_type%3Aall%7Cfirst_level_url%3Aaccount%7Csection%3Aportfolio%7Csection_asset%3Aearnings_eps_revisions_grade%7Csymbol%3ASGC" xr:uid="{1BE4DA86-DA3A-E645-908D-579103D4E9BC}"/>
    <hyperlink ref="B663" r:id="rId6611" location="source=first_level_url%3Ascreeners%7Csecond_level_url%3A%7Csection%3Astocks_by_quant%7Csection_asset%3Asummary%7Csymbol%3ADHI%7Cline%3A662" display="https://seekingalpha.com/symbol/DHI - source=first_level_url%3Ascreeners%7Csecond_level_url%3A%7Csection%3Astocks_by_quant%7Csection_asset%3Asummary%7Csymbol%3ADHI%7Cline%3A662" xr:uid="{FB20F0FC-A4B1-1C44-A4E6-E11144A8DE5F}"/>
    <hyperlink ref="C663" r:id="rId6612" location="source=first_level_url%3Ascreeners%7Csecond_level_url%3A%7Csection%3Astocks_by_quant%7Csection_asset%3Asummary" display="https://seekingalpha.com/symbol/DHI - source=first_level_url%3Ascreeners%7Csecond_level_url%3A%7Csection%3Astocks_by_quant%7Csection_asset%3Asummary" xr:uid="{60F758BC-B0D4-5D44-9DA6-6703B939F964}"/>
    <hyperlink ref="D663" r:id="rId6613" location="source=first_level_url%3Ascreeners%7Csecond_level_url%3A%7Csection%3Astocks_by_quant%7Csection_asset%3Asummary" display="https://seekingalpha.com/symbol/DHI/ratings/quant-ratings - source=first_level_url%3Ascreeners%7Csecond_level_url%3A%7Csection%3Astocks_by_quant%7Csection_asset%3Asummary" xr:uid="{3EF86DFD-EAE5-2144-8BC7-FED37B1B55E0}"/>
    <hyperlink ref="E663" r:id="rId6614" location="source=first_level_url%3Ascreeners%7Csecond_level_url%3A%7Csection%3Astocks_by_quant%7Csection_asset%3Asummary" display="https://seekingalpha.com/symbol/DHI/ratings/author-ratings - source=first_level_url%3Ascreeners%7Csecond_level_url%3A%7Csection%3Astocks_by_quant%7Csection_asset%3Asummary" xr:uid="{2A8265F6-9B29-3544-A708-EEF1911B560E}"/>
    <hyperlink ref="F663" r:id="rId6615" location="source=first_level_url%3Ascreeners%7Csecond_level_url%3A%7Csection%3Astocks_by_quant%7Csection_asset%3Asummary" display="https://seekingalpha.com/symbol/DHI/ratings/sell-side-ratings - source=first_level_url%3Ascreeners%7Csecond_level_url%3A%7Csection%3Astocks_by_quant%7Csection_asset%3Asummary" xr:uid="{0C498B06-C649-8E42-90DA-02C2BF162B8B}"/>
    <hyperlink ref="I663" r:id="rId6616" location="source=first_level_url%3Ascreeners%7Csecond_level_url%3A%7Csection%3Astocks_by_quant%7Csection_asset%3Asummary" display="https://seekingalpha.com/symbol/DHI/valuation/metrics - source=first_level_url%3Ascreeners%7Csecond_level_url%3A%7Csection%3Astocks_by_quant%7Csection_asset%3Asummary" xr:uid="{636FB7E8-6FC7-DB41-A265-9D3B33E23031}"/>
    <hyperlink ref="J663" r:id="rId6617" location="source=first_level_url%3Ascreeners%7Csecond_level_url%3A%7Csection%3Astocks_by_quant%7Csection_asset%3Asummary" display="https://seekingalpha.com/symbol/DHI/growth - source=first_level_url%3Ascreeners%7Csecond_level_url%3A%7Csection%3Astocks_by_quant%7Csection_asset%3Asummary" xr:uid="{8686105A-BF3E-0341-BC88-2ADCF52A580A}"/>
    <hyperlink ref="K663" r:id="rId6618" location="source=first_level_url%3Ascreeners%7Csecond_level_url%3A%7Csection%3Astocks_by_quant%7Csection_asset%3Asummary" display="https://seekingalpha.com/symbol/DHI/profitability - source=first_level_url%3Ascreeners%7Csecond_level_url%3A%7Csection%3Astocks_by_quant%7Csection_asset%3Asummary" xr:uid="{B595F2FE-0B51-6443-8C0D-864C94C9B832}"/>
    <hyperlink ref="L663" r:id="rId6619" location="source=first_level_url%3Ascreeners%7Csecond_level_url%3A%7Csection%3Astocks_by_quant%7Csection_asset%3Asummary" display="https://seekingalpha.com/symbol/DHI/momentum/performance - source=first_level_url%3Ascreeners%7Csecond_level_url%3A%7Csection%3Astocks_by_quant%7Csection_asset%3Asummary" xr:uid="{AE8C91B9-7430-074F-917E-BD0153D77268}"/>
    <hyperlink ref="M663" r:id="rId6620" location="source=content_type%3Aall%7Cfirst_level_url%3Aaccount%7Csection%3Aportfolio%7Csection_asset%3Aearnings_eps_revisions_grade%7Csymbol%3ADHI" display="https://seekingalpha.com/symbol/DHI/earnings/revisions - source=content_type%3Aall%7Cfirst_level_url%3Aaccount%7Csection%3Aportfolio%7Csection_asset%3Aearnings_eps_revisions_grade%7Csymbol%3ADHI" xr:uid="{BB7ED557-E50A-6E43-9A7E-A7C7ED5DB969}"/>
    <hyperlink ref="B664" r:id="rId6621" location="source=first_level_url%3Ascreeners%7Csecond_level_url%3A%7Csection%3Astocks_by_quant%7Csection_asset%3Asummary%7Csymbol%3AMXCT%7Cline%3A663" display="https://seekingalpha.com/symbol/MXCT - source=first_level_url%3Ascreeners%7Csecond_level_url%3A%7Csection%3Astocks_by_quant%7Csection_asset%3Asummary%7Csymbol%3AMXCT%7Cline%3A663" xr:uid="{CDCF18F5-58C8-AA4C-9F0C-B354E9699F7D}"/>
    <hyperlink ref="C664" r:id="rId6622" location="source=first_level_url%3Ascreeners%7Csecond_level_url%3A%7Csection%3Astocks_by_quant%7Csection_asset%3Asummary" display="https://seekingalpha.com/symbol/MXCT - source=first_level_url%3Ascreeners%7Csecond_level_url%3A%7Csection%3Astocks_by_quant%7Csection_asset%3Asummary" xr:uid="{1E8098A2-8882-2746-985F-A20F60AC4BDB}"/>
    <hyperlink ref="D664" r:id="rId6623" location="source=first_level_url%3Ascreeners%7Csecond_level_url%3A%7Csection%3Astocks_by_quant%7Csection_asset%3Asummary" display="https://seekingalpha.com/symbol/MXCT/ratings/quant-ratings - source=first_level_url%3Ascreeners%7Csecond_level_url%3A%7Csection%3Astocks_by_quant%7Csection_asset%3Asummary" xr:uid="{3EA8DF46-2AB9-7646-B860-EFAC9D79A895}"/>
    <hyperlink ref="E664" r:id="rId6624" location="source=first_level_url%3Ascreeners%7Csecond_level_url%3A%7Csection%3Astocks_by_quant%7Csection_asset%3Asummary" display="https://seekingalpha.com/symbol/MXCT/ratings/author-ratings - source=first_level_url%3Ascreeners%7Csecond_level_url%3A%7Csection%3Astocks_by_quant%7Csection_asset%3Asummary" xr:uid="{63D8E804-BEF8-9B47-87B9-0AD499518C79}"/>
    <hyperlink ref="F664" r:id="rId6625" location="source=first_level_url%3Ascreeners%7Csecond_level_url%3A%7Csection%3Astocks_by_quant%7Csection_asset%3Asummary" display="https://seekingalpha.com/symbol/MXCT/ratings/sell-side-ratings - source=first_level_url%3Ascreeners%7Csecond_level_url%3A%7Csection%3Astocks_by_quant%7Csection_asset%3Asummary" xr:uid="{3F3422B5-9025-7943-9F29-72AFD687A863}"/>
    <hyperlink ref="I664" r:id="rId6626" location="source=first_level_url%3Ascreeners%7Csecond_level_url%3A%7Csection%3Astocks_by_quant%7Csection_asset%3Asummary" display="https://seekingalpha.com/symbol/MXCT/valuation/metrics - source=first_level_url%3Ascreeners%7Csecond_level_url%3A%7Csection%3Astocks_by_quant%7Csection_asset%3Asummary" xr:uid="{25673B1B-479C-064C-A6F8-5E48A8BB8632}"/>
    <hyperlink ref="J664" r:id="rId6627" location="source=first_level_url%3Ascreeners%7Csecond_level_url%3A%7Csection%3Astocks_by_quant%7Csection_asset%3Asummary" display="https://seekingalpha.com/symbol/MXCT/growth - source=first_level_url%3Ascreeners%7Csecond_level_url%3A%7Csection%3Astocks_by_quant%7Csection_asset%3Asummary" xr:uid="{D54AE197-DF0A-F443-A618-4FEBF01244B5}"/>
    <hyperlink ref="K664" r:id="rId6628" location="source=first_level_url%3Ascreeners%7Csecond_level_url%3A%7Csection%3Astocks_by_quant%7Csection_asset%3Asummary" display="https://seekingalpha.com/symbol/MXCT/profitability - source=first_level_url%3Ascreeners%7Csecond_level_url%3A%7Csection%3Astocks_by_quant%7Csection_asset%3Asummary" xr:uid="{DDFCC72B-5C0D-7249-9622-538B3770383D}"/>
    <hyperlink ref="L664" r:id="rId6629" location="source=first_level_url%3Ascreeners%7Csecond_level_url%3A%7Csection%3Astocks_by_quant%7Csection_asset%3Asummary" display="https://seekingalpha.com/symbol/MXCT/momentum/performance - source=first_level_url%3Ascreeners%7Csecond_level_url%3A%7Csection%3Astocks_by_quant%7Csection_asset%3Asummary" xr:uid="{820FDC86-0DB8-9347-B912-EBB10E9122B5}"/>
    <hyperlink ref="M664" r:id="rId6630" location="source=content_type%3Aall%7Cfirst_level_url%3Aaccount%7Csection%3Aportfolio%7Csection_asset%3Aearnings_eps_revisions_grade%7Csymbol%3AMXCT" display="https://seekingalpha.com/symbol/MXCT/earnings/revisions - source=content_type%3Aall%7Cfirst_level_url%3Aaccount%7Csection%3Aportfolio%7Csection_asset%3Aearnings_eps_revisions_grade%7Csymbol%3AMXCT" xr:uid="{5633AD70-1B05-8E48-9840-3C30F044C79C}"/>
    <hyperlink ref="B665" r:id="rId6631" location="source=first_level_url%3Ascreeners%7Csecond_level_url%3A%7Csection%3Astocks_by_quant%7Csection_asset%3Asummary%7Csymbol%3ANKTR%7Cline%3A664" display="https://seekingalpha.com/symbol/NKTR - source=first_level_url%3Ascreeners%7Csecond_level_url%3A%7Csection%3Astocks_by_quant%7Csection_asset%3Asummary%7Csymbol%3ANKTR%7Cline%3A664" xr:uid="{9C832E64-F490-6440-83ED-AA713C1E0F74}"/>
    <hyperlink ref="C665" r:id="rId6632" location="source=first_level_url%3Ascreeners%7Csecond_level_url%3A%7Csection%3Astocks_by_quant%7Csection_asset%3Asummary" display="https://seekingalpha.com/symbol/NKTR - source=first_level_url%3Ascreeners%7Csecond_level_url%3A%7Csection%3Astocks_by_quant%7Csection_asset%3Asummary" xr:uid="{232736BA-DDB4-FE43-B244-4618D932297C}"/>
    <hyperlink ref="D665" r:id="rId6633" location="source=first_level_url%3Ascreeners%7Csecond_level_url%3A%7Csection%3Astocks_by_quant%7Csection_asset%3Asummary" display="https://seekingalpha.com/symbol/NKTR/ratings/quant-ratings - source=first_level_url%3Ascreeners%7Csecond_level_url%3A%7Csection%3Astocks_by_quant%7Csection_asset%3Asummary" xr:uid="{0AF93D89-8004-B940-8E13-CF1C61AEEB32}"/>
    <hyperlink ref="E665" r:id="rId6634" location="source=first_level_url%3Ascreeners%7Csecond_level_url%3A%7Csection%3Astocks_by_quant%7Csection_asset%3Asummary" display="https://seekingalpha.com/symbol/NKTR/ratings/author-ratings - source=first_level_url%3Ascreeners%7Csecond_level_url%3A%7Csection%3Astocks_by_quant%7Csection_asset%3Asummary" xr:uid="{43C856D0-FCAC-0D46-884C-0F740722C969}"/>
    <hyperlink ref="F665" r:id="rId6635" location="source=first_level_url%3Ascreeners%7Csecond_level_url%3A%7Csection%3Astocks_by_quant%7Csection_asset%3Asummary" display="https://seekingalpha.com/symbol/NKTR/ratings/sell-side-ratings - source=first_level_url%3Ascreeners%7Csecond_level_url%3A%7Csection%3Astocks_by_quant%7Csection_asset%3Asummary" xr:uid="{0579C80D-0E6C-D246-9109-B86A44228693}"/>
    <hyperlink ref="I665" r:id="rId6636" location="source=first_level_url%3Ascreeners%7Csecond_level_url%3A%7Csection%3Astocks_by_quant%7Csection_asset%3Asummary" display="https://seekingalpha.com/symbol/NKTR/valuation/metrics - source=first_level_url%3Ascreeners%7Csecond_level_url%3A%7Csection%3Astocks_by_quant%7Csection_asset%3Asummary" xr:uid="{9397E87D-B3CE-8843-9FAB-AFD9EFCE9BB2}"/>
    <hyperlink ref="J665" r:id="rId6637" location="source=first_level_url%3Ascreeners%7Csecond_level_url%3A%7Csection%3Astocks_by_quant%7Csection_asset%3Asummary" display="https://seekingalpha.com/symbol/NKTR/growth - source=first_level_url%3Ascreeners%7Csecond_level_url%3A%7Csection%3Astocks_by_quant%7Csection_asset%3Asummary" xr:uid="{CA9EC47A-504D-934A-A0E8-35A1FFFDAB6F}"/>
    <hyperlink ref="K665" r:id="rId6638" location="source=first_level_url%3Ascreeners%7Csecond_level_url%3A%7Csection%3Astocks_by_quant%7Csection_asset%3Asummary" display="https://seekingalpha.com/symbol/NKTR/profitability - source=first_level_url%3Ascreeners%7Csecond_level_url%3A%7Csection%3Astocks_by_quant%7Csection_asset%3Asummary" xr:uid="{DDE6FC6D-B121-1346-81B6-BF766BECAACF}"/>
    <hyperlink ref="L665" r:id="rId6639" location="source=first_level_url%3Ascreeners%7Csecond_level_url%3A%7Csection%3Astocks_by_quant%7Csection_asset%3Asummary" display="https://seekingalpha.com/symbol/NKTR/momentum/performance - source=first_level_url%3Ascreeners%7Csecond_level_url%3A%7Csection%3Astocks_by_quant%7Csection_asset%3Asummary" xr:uid="{16AFD9B7-B828-114D-B5B4-EC05930A25C6}"/>
    <hyperlink ref="M665" r:id="rId6640" location="source=content_type%3Aall%7Cfirst_level_url%3Aaccount%7Csection%3Aportfolio%7Csection_asset%3Aearnings_eps_revisions_grade%7Csymbol%3ANKTR" display="https://seekingalpha.com/symbol/NKTR/earnings/revisions - source=content_type%3Aall%7Cfirst_level_url%3Aaccount%7Csection%3Aportfolio%7Csection_asset%3Aearnings_eps_revisions_grade%7Csymbol%3ANKTR" xr:uid="{CADA8223-C9C0-554E-B80E-C6FD5F055F33}"/>
    <hyperlink ref="B666" r:id="rId6641" location="source=first_level_url%3Ascreeners%7Csecond_level_url%3A%7Csection%3Astocks_by_quant%7Csection_asset%3Asummary%7Csymbol%3ALVS%7Cline%3A665" display="https://seekingalpha.com/symbol/LVS - source=first_level_url%3Ascreeners%7Csecond_level_url%3A%7Csection%3Astocks_by_quant%7Csection_asset%3Asummary%7Csymbol%3ALVS%7Cline%3A665" xr:uid="{E1F40A56-2CDD-0543-ABAC-61CB1EDFE647}"/>
    <hyperlink ref="C666" r:id="rId6642" location="source=first_level_url%3Ascreeners%7Csecond_level_url%3A%7Csection%3Astocks_by_quant%7Csection_asset%3Asummary" display="https://seekingalpha.com/symbol/LVS - source=first_level_url%3Ascreeners%7Csecond_level_url%3A%7Csection%3Astocks_by_quant%7Csection_asset%3Asummary" xr:uid="{92D189BF-38AF-2242-BF69-A97AFC6D5DB1}"/>
    <hyperlink ref="D666" r:id="rId6643" location="source=first_level_url%3Ascreeners%7Csecond_level_url%3A%7Csection%3Astocks_by_quant%7Csection_asset%3Asummary" display="https://seekingalpha.com/symbol/LVS/ratings/quant-ratings - source=first_level_url%3Ascreeners%7Csecond_level_url%3A%7Csection%3Astocks_by_quant%7Csection_asset%3Asummary" xr:uid="{338A2807-A141-DF4D-8965-0E8D5AACC756}"/>
    <hyperlink ref="E666" r:id="rId6644" location="source=first_level_url%3Ascreeners%7Csecond_level_url%3A%7Csection%3Astocks_by_quant%7Csection_asset%3Asummary" display="https://seekingalpha.com/symbol/LVS/ratings/author-ratings - source=first_level_url%3Ascreeners%7Csecond_level_url%3A%7Csection%3Astocks_by_quant%7Csection_asset%3Asummary" xr:uid="{2F1A5FD8-F2E4-3641-A3C5-99890CC79F47}"/>
    <hyperlink ref="F666" r:id="rId6645" location="source=first_level_url%3Ascreeners%7Csecond_level_url%3A%7Csection%3Astocks_by_quant%7Csection_asset%3Asummary" display="https://seekingalpha.com/symbol/LVS/ratings/sell-side-ratings - source=first_level_url%3Ascreeners%7Csecond_level_url%3A%7Csection%3Astocks_by_quant%7Csection_asset%3Asummary" xr:uid="{7A513A9C-85E2-0C43-BF19-3C0A04C35CB2}"/>
    <hyperlink ref="I666" r:id="rId6646" location="source=first_level_url%3Ascreeners%7Csecond_level_url%3A%7Csection%3Astocks_by_quant%7Csection_asset%3Asummary" display="https://seekingalpha.com/symbol/LVS/valuation/metrics - source=first_level_url%3Ascreeners%7Csecond_level_url%3A%7Csection%3Astocks_by_quant%7Csection_asset%3Asummary" xr:uid="{49BF2CBB-218F-5747-88FF-FA8B3B61A978}"/>
    <hyperlink ref="J666" r:id="rId6647" location="source=first_level_url%3Ascreeners%7Csecond_level_url%3A%7Csection%3Astocks_by_quant%7Csection_asset%3Asummary" display="https://seekingalpha.com/symbol/LVS/growth - source=first_level_url%3Ascreeners%7Csecond_level_url%3A%7Csection%3Astocks_by_quant%7Csection_asset%3Asummary" xr:uid="{4A553974-DF19-344F-BE4F-CEF1BB49F571}"/>
    <hyperlink ref="K666" r:id="rId6648" location="source=first_level_url%3Ascreeners%7Csecond_level_url%3A%7Csection%3Astocks_by_quant%7Csection_asset%3Asummary" display="https://seekingalpha.com/symbol/LVS/profitability - source=first_level_url%3Ascreeners%7Csecond_level_url%3A%7Csection%3Astocks_by_quant%7Csection_asset%3Asummary" xr:uid="{AE69DFF1-FDE0-B94E-A925-9525BB0D5810}"/>
    <hyperlink ref="L666" r:id="rId6649" location="source=first_level_url%3Ascreeners%7Csecond_level_url%3A%7Csection%3Astocks_by_quant%7Csection_asset%3Asummary" display="https://seekingalpha.com/symbol/LVS/momentum/performance - source=first_level_url%3Ascreeners%7Csecond_level_url%3A%7Csection%3Astocks_by_quant%7Csection_asset%3Asummary" xr:uid="{8E72929A-B43F-F140-9423-26B44704E70B}"/>
    <hyperlink ref="M666" r:id="rId6650" location="source=content_type%3Aall%7Cfirst_level_url%3Aaccount%7Csection%3Aportfolio%7Csection_asset%3Aearnings_eps_revisions_grade%7Csymbol%3ALVS" display="https://seekingalpha.com/symbol/LVS/earnings/revisions - source=content_type%3Aall%7Cfirst_level_url%3Aaccount%7Csection%3Aportfolio%7Csection_asset%3Aearnings_eps_revisions_grade%7Csymbol%3ALVS" xr:uid="{FF4DBDA3-0B49-CD4B-A317-B2E900937E73}"/>
    <hyperlink ref="B667" r:id="rId6651" location="source=first_level_url%3Ascreeners%7Csecond_level_url%3A%7Csection%3Astocks_by_quant%7Csection_asset%3Asummary%7Csymbol%3ARARE%7Cline%3A666" display="https://seekingalpha.com/symbol/RARE - source=first_level_url%3Ascreeners%7Csecond_level_url%3A%7Csection%3Astocks_by_quant%7Csection_asset%3Asummary%7Csymbol%3ARARE%7Cline%3A666" xr:uid="{FACBF415-027B-B346-8857-802753B4A3F1}"/>
    <hyperlink ref="C667" r:id="rId6652" location="source=first_level_url%3Ascreeners%7Csecond_level_url%3A%7Csection%3Astocks_by_quant%7Csection_asset%3Asummary" display="https://seekingalpha.com/symbol/RARE - source=first_level_url%3Ascreeners%7Csecond_level_url%3A%7Csection%3Astocks_by_quant%7Csection_asset%3Asummary" xr:uid="{EEE788DC-E486-BF44-AFAD-559D1F7D6122}"/>
    <hyperlink ref="D667" r:id="rId6653" location="source=first_level_url%3Ascreeners%7Csecond_level_url%3A%7Csection%3Astocks_by_quant%7Csection_asset%3Asummary" display="https://seekingalpha.com/symbol/RARE/ratings/quant-ratings - source=first_level_url%3Ascreeners%7Csecond_level_url%3A%7Csection%3Astocks_by_quant%7Csection_asset%3Asummary" xr:uid="{E6895794-D5C5-C54C-B883-055E74B28E07}"/>
    <hyperlink ref="E667" r:id="rId6654" location="source=first_level_url%3Ascreeners%7Csecond_level_url%3A%7Csection%3Astocks_by_quant%7Csection_asset%3Asummary" display="https://seekingalpha.com/symbol/RARE/ratings/author-ratings - source=first_level_url%3Ascreeners%7Csecond_level_url%3A%7Csection%3Astocks_by_quant%7Csection_asset%3Asummary" xr:uid="{E9FD4E4F-989E-6F4A-897A-515AADD52805}"/>
    <hyperlink ref="F667" r:id="rId6655" location="source=first_level_url%3Ascreeners%7Csecond_level_url%3A%7Csection%3Astocks_by_quant%7Csection_asset%3Asummary" display="https://seekingalpha.com/symbol/RARE/ratings/sell-side-ratings - source=first_level_url%3Ascreeners%7Csecond_level_url%3A%7Csection%3Astocks_by_quant%7Csection_asset%3Asummary" xr:uid="{60177EFA-E83C-004E-9D34-DF9A8F438F5A}"/>
    <hyperlink ref="I667" r:id="rId6656" location="source=first_level_url%3Ascreeners%7Csecond_level_url%3A%7Csection%3Astocks_by_quant%7Csection_asset%3Asummary" display="https://seekingalpha.com/symbol/RARE/valuation/metrics - source=first_level_url%3Ascreeners%7Csecond_level_url%3A%7Csection%3Astocks_by_quant%7Csection_asset%3Asummary" xr:uid="{14092B91-0AD2-0844-887F-ABF166EE5028}"/>
    <hyperlink ref="J667" r:id="rId6657" location="source=first_level_url%3Ascreeners%7Csecond_level_url%3A%7Csection%3Astocks_by_quant%7Csection_asset%3Asummary" display="https://seekingalpha.com/symbol/RARE/growth - source=first_level_url%3Ascreeners%7Csecond_level_url%3A%7Csection%3Astocks_by_quant%7Csection_asset%3Asummary" xr:uid="{786DE48B-9008-5E41-951E-640B30ED0913}"/>
    <hyperlink ref="K667" r:id="rId6658" location="source=first_level_url%3Ascreeners%7Csecond_level_url%3A%7Csection%3Astocks_by_quant%7Csection_asset%3Asummary" display="https://seekingalpha.com/symbol/RARE/profitability - source=first_level_url%3Ascreeners%7Csecond_level_url%3A%7Csection%3Astocks_by_quant%7Csection_asset%3Asummary" xr:uid="{6AEBB6A2-80BB-AF4B-A94A-9A3E444AAE31}"/>
    <hyperlink ref="L667" r:id="rId6659" location="source=first_level_url%3Ascreeners%7Csecond_level_url%3A%7Csection%3Astocks_by_quant%7Csection_asset%3Asummary" display="https://seekingalpha.com/symbol/RARE/momentum/performance - source=first_level_url%3Ascreeners%7Csecond_level_url%3A%7Csection%3Astocks_by_quant%7Csection_asset%3Asummary" xr:uid="{DA013C7E-8989-7745-87A6-CE9D91B1058E}"/>
    <hyperlink ref="M667" r:id="rId6660" location="source=content_type%3Aall%7Cfirst_level_url%3Aaccount%7Csection%3Aportfolio%7Csection_asset%3Aearnings_eps_revisions_grade%7Csymbol%3ARARE" display="https://seekingalpha.com/symbol/RARE/earnings/revisions - source=content_type%3Aall%7Cfirst_level_url%3Aaccount%7Csection%3Aportfolio%7Csection_asset%3Aearnings_eps_revisions_grade%7Csymbol%3ARARE" xr:uid="{15B474C1-FA13-9247-BF60-3904701BEE82}"/>
    <hyperlink ref="B668" r:id="rId6661" location="source=first_level_url%3Ascreeners%7Csecond_level_url%3A%7Csection%3Astocks_by_quant%7Csection_asset%3Asummary%7Csymbol%3AALKS%7Cline%3A667" display="https://seekingalpha.com/symbol/ALKS - source=first_level_url%3Ascreeners%7Csecond_level_url%3A%7Csection%3Astocks_by_quant%7Csection_asset%3Asummary%7Csymbol%3AALKS%7Cline%3A667" xr:uid="{880D975C-80E1-1A4E-AEE2-1DB5EBAF9C89}"/>
    <hyperlink ref="C668" r:id="rId6662" location="source=first_level_url%3Ascreeners%7Csecond_level_url%3A%7Csection%3Astocks_by_quant%7Csection_asset%3Asummary" display="https://seekingalpha.com/symbol/ALKS - source=first_level_url%3Ascreeners%7Csecond_level_url%3A%7Csection%3Astocks_by_quant%7Csection_asset%3Asummary" xr:uid="{A7DD4428-67D5-FA42-935F-16420BF5C11B}"/>
    <hyperlink ref="D668" r:id="rId6663" location="source=first_level_url%3Ascreeners%7Csecond_level_url%3A%7Csection%3Astocks_by_quant%7Csection_asset%3Asummary" display="https://seekingalpha.com/symbol/ALKS/ratings/quant-ratings - source=first_level_url%3Ascreeners%7Csecond_level_url%3A%7Csection%3Astocks_by_quant%7Csection_asset%3Asummary" xr:uid="{67EF3ED6-1FEC-434D-9904-3AFA37B31ED2}"/>
    <hyperlink ref="E668" r:id="rId6664" location="source=first_level_url%3Ascreeners%7Csecond_level_url%3A%7Csection%3Astocks_by_quant%7Csection_asset%3Asummary" display="https://seekingalpha.com/symbol/ALKS/ratings/author-ratings - source=first_level_url%3Ascreeners%7Csecond_level_url%3A%7Csection%3Astocks_by_quant%7Csection_asset%3Asummary" xr:uid="{D2BA1A3A-009C-3E44-B5A3-794082B85DF0}"/>
    <hyperlink ref="F668" r:id="rId6665" location="source=first_level_url%3Ascreeners%7Csecond_level_url%3A%7Csection%3Astocks_by_quant%7Csection_asset%3Asummary" display="https://seekingalpha.com/symbol/ALKS/ratings/sell-side-ratings - source=first_level_url%3Ascreeners%7Csecond_level_url%3A%7Csection%3Astocks_by_quant%7Csection_asset%3Asummary" xr:uid="{463AF7EF-1763-2E4C-8728-1CBD2ED3A20E}"/>
    <hyperlink ref="I668" r:id="rId6666" location="source=first_level_url%3Ascreeners%7Csecond_level_url%3A%7Csection%3Astocks_by_quant%7Csection_asset%3Asummary" display="https://seekingalpha.com/symbol/ALKS/valuation/metrics - source=first_level_url%3Ascreeners%7Csecond_level_url%3A%7Csection%3Astocks_by_quant%7Csection_asset%3Asummary" xr:uid="{814D887D-6ECC-FE4E-B9E6-2231D7BD6E79}"/>
    <hyperlink ref="J668" r:id="rId6667" location="source=first_level_url%3Ascreeners%7Csecond_level_url%3A%7Csection%3Astocks_by_quant%7Csection_asset%3Asummary" display="https://seekingalpha.com/symbol/ALKS/growth - source=first_level_url%3Ascreeners%7Csecond_level_url%3A%7Csection%3Astocks_by_quant%7Csection_asset%3Asummary" xr:uid="{9F67E869-836E-A746-AFAC-18FACD6FC5F5}"/>
    <hyperlink ref="K668" r:id="rId6668" location="source=first_level_url%3Ascreeners%7Csecond_level_url%3A%7Csection%3Astocks_by_quant%7Csection_asset%3Asummary" display="https://seekingalpha.com/symbol/ALKS/profitability - source=first_level_url%3Ascreeners%7Csecond_level_url%3A%7Csection%3Astocks_by_quant%7Csection_asset%3Asummary" xr:uid="{5015F705-0470-2543-A29C-BAC6140F9989}"/>
    <hyperlink ref="L668" r:id="rId6669" location="source=first_level_url%3Ascreeners%7Csecond_level_url%3A%7Csection%3Astocks_by_quant%7Csection_asset%3Asummary" display="https://seekingalpha.com/symbol/ALKS/momentum/performance - source=first_level_url%3Ascreeners%7Csecond_level_url%3A%7Csection%3Astocks_by_quant%7Csection_asset%3Asummary" xr:uid="{D0B71D04-5A44-D147-8601-2B9AB110CF50}"/>
    <hyperlink ref="M668" r:id="rId6670" location="source=content_type%3Aall%7Cfirst_level_url%3Aaccount%7Csection%3Aportfolio%7Csection_asset%3Aearnings_eps_revisions_grade%7Csymbol%3AALKS" display="https://seekingalpha.com/symbol/ALKS/earnings/revisions - source=content_type%3Aall%7Cfirst_level_url%3Aaccount%7Csection%3Aportfolio%7Csection_asset%3Aearnings_eps_revisions_grade%7Csymbol%3AALKS" xr:uid="{76B295D7-63B4-CF46-B8EC-647DA24406E0}"/>
    <hyperlink ref="B669" r:id="rId6671" location="source=first_level_url%3Ascreeners%7Csecond_level_url%3A%7Csection%3Astocks_by_quant%7Csection_asset%3Asummary%7Csymbol%3AMGY%7Cline%3A668" display="https://seekingalpha.com/symbol/MGY - source=first_level_url%3Ascreeners%7Csecond_level_url%3A%7Csection%3Astocks_by_quant%7Csection_asset%3Asummary%7Csymbol%3AMGY%7Cline%3A668" xr:uid="{DB2E5BC4-344E-DE4E-B524-7B91A6A4E979}"/>
    <hyperlink ref="C669" r:id="rId6672" location="source=first_level_url%3Ascreeners%7Csecond_level_url%3A%7Csection%3Astocks_by_quant%7Csection_asset%3Asummary" display="https://seekingalpha.com/symbol/MGY - source=first_level_url%3Ascreeners%7Csecond_level_url%3A%7Csection%3Astocks_by_quant%7Csection_asset%3Asummary" xr:uid="{849C72FF-81D6-9A48-807D-A4BB021AAB66}"/>
    <hyperlink ref="D669" r:id="rId6673" location="source=first_level_url%3Ascreeners%7Csecond_level_url%3A%7Csection%3Astocks_by_quant%7Csection_asset%3Asummary" display="https://seekingalpha.com/symbol/MGY/ratings/quant-ratings - source=first_level_url%3Ascreeners%7Csecond_level_url%3A%7Csection%3Astocks_by_quant%7Csection_asset%3Asummary" xr:uid="{F7B00FEA-86AE-664F-9539-A2A65A59935D}"/>
    <hyperlink ref="E669" r:id="rId6674" location="source=first_level_url%3Ascreeners%7Csecond_level_url%3A%7Csection%3Astocks_by_quant%7Csection_asset%3Asummary" display="https://seekingalpha.com/symbol/MGY/ratings/author-ratings - source=first_level_url%3Ascreeners%7Csecond_level_url%3A%7Csection%3Astocks_by_quant%7Csection_asset%3Asummary" xr:uid="{1B8CE353-A012-AA4C-BA21-384F2849EFB5}"/>
    <hyperlink ref="F669" r:id="rId6675" location="source=first_level_url%3Ascreeners%7Csecond_level_url%3A%7Csection%3Astocks_by_quant%7Csection_asset%3Asummary" display="https://seekingalpha.com/symbol/MGY/ratings/sell-side-ratings - source=first_level_url%3Ascreeners%7Csecond_level_url%3A%7Csection%3Astocks_by_quant%7Csection_asset%3Asummary" xr:uid="{7DB98217-6338-E745-9AB8-0D717A7FE6EE}"/>
    <hyperlink ref="I669" r:id="rId6676" location="source=first_level_url%3Ascreeners%7Csecond_level_url%3A%7Csection%3Astocks_by_quant%7Csection_asset%3Asummary" display="https://seekingalpha.com/symbol/MGY/valuation/metrics - source=first_level_url%3Ascreeners%7Csecond_level_url%3A%7Csection%3Astocks_by_quant%7Csection_asset%3Asummary" xr:uid="{FD54F3D0-29D0-FC4F-BA94-D2D51CD36FC9}"/>
    <hyperlink ref="J669" r:id="rId6677" location="source=first_level_url%3Ascreeners%7Csecond_level_url%3A%7Csection%3Astocks_by_quant%7Csection_asset%3Asummary" display="https://seekingalpha.com/symbol/MGY/growth - source=first_level_url%3Ascreeners%7Csecond_level_url%3A%7Csection%3Astocks_by_quant%7Csection_asset%3Asummary" xr:uid="{2EF29738-1885-8847-A71C-F7AE528F0E38}"/>
    <hyperlink ref="K669" r:id="rId6678" location="source=first_level_url%3Ascreeners%7Csecond_level_url%3A%7Csection%3Astocks_by_quant%7Csection_asset%3Asummary" display="https://seekingalpha.com/symbol/MGY/profitability - source=first_level_url%3Ascreeners%7Csecond_level_url%3A%7Csection%3Astocks_by_quant%7Csection_asset%3Asummary" xr:uid="{69C5643B-B367-3E48-8605-94947DDC4BD9}"/>
    <hyperlink ref="L669" r:id="rId6679" location="source=first_level_url%3Ascreeners%7Csecond_level_url%3A%7Csection%3Astocks_by_quant%7Csection_asset%3Asummary" display="https://seekingalpha.com/symbol/MGY/momentum/performance - source=first_level_url%3Ascreeners%7Csecond_level_url%3A%7Csection%3Astocks_by_quant%7Csection_asset%3Asummary" xr:uid="{3F5C1A4A-C6D7-2C45-ACFC-1632DB68993B}"/>
    <hyperlink ref="M669" r:id="rId6680" location="source=content_type%3Aall%7Cfirst_level_url%3Aaccount%7Csection%3Aportfolio%7Csection_asset%3Aearnings_eps_revisions_grade%7Csymbol%3AMGY" display="https://seekingalpha.com/symbol/MGY/earnings/revisions - source=content_type%3Aall%7Cfirst_level_url%3Aaccount%7Csection%3Aportfolio%7Csection_asset%3Aearnings_eps_revisions_grade%7Csymbol%3AMGY" xr:uid="{79F23FE2-F6CC-EC4E-8874-DCD5E1AB6182}"/>
    <hyperlink ref="B670" r:id="rId6681" location="source=first_level_url%3Ascreeners%7Csecond_level_url%3A%7Csection%3Astocks_by_quant%7Csection_asset%3Asummary%7Csymbol%3ALOVE%7Cline%3A669" display="https://seekingalpha.com/symbol/LOVE - source=first_level_url%3Ascreeners%7Csecond_level_url%3A%7Csection%3Astocks_by_quant%7Csection_asset%3Asummary%7Csymbol%3ALOVE%7Cline%3A669" xr:uid="{DD3FCB72-2D5B-3643-B5B4-A603A36A79C7}"/>
    <hyperlink ref="C670" r:id="rId6682" location="source=first_level_url%3Ascreeners%7Csecond_level_url%3A%7Csection%3Astocks_by_quant%7Csection_asset%3Asummary" display="https://seekingalpha.com/symbol/LOVE - source=first_level_url%3Ascreeners%7Csecond_level_url%3A%7Csection%3Astocks_by_quant%7Csection_asset%3Asummary" xr:uid="{29146155-12E7-0345-9812-B2FFDED939B4}"/>
    <hyperlink ref="D670" r:id="rId6683" location="source=first_level_url%3Ascreeners%7Csecond_level_url%3A%7Csection%3Astocks_by_quant%7Csection_asset%3Asummary" display="https://seekingalpha.com/symbol/LOVE/ratings/quant-ratings - source=first_level_url%3Ascreeners%7Csecond_level_url%3A%7Csection%3Astocks_by_quant%7Csection_asset%3Asummary" xr:uid="{F2B468D9-1393-8A4F-9190-8CD89A8C6E9E}"/>
    <hyperlink ref="E670" r:id="rId6684" location="source=first_level_url%3Ascreeners%7Csecond_level_url%3A%7Csection%3Astocks_by_quant%7Csection_asset%3Asummary" display="https://seekingalpha.com/symbol/LOVE/ratings/author-ratings - source=first_level_url%3Ascreeners%7Csecond_level_url%3A%7Csection%3Astocks_by_quant%7Csection_asset%3Asummary" xr:uid="{D9EDC1B9-E0DA-284D-9452-4C24FA8860DA}"/>
    <hyperlink ref="F670" r:id="rId6685" location="source=first_level_url%3Ascreeners%7Csecond_level_url%3A%7Csection%3Astocks_by_quant%7Csection_asset%3Asummary" display="https://seekingalpha.com/symbol/LOVE/ratings/sell-side-ratings - source=first_level_url%3Ascreeners%7Csecond_level_url%3A%7Csection%3Astocks_by_quant%7Csection_asset%3Asummary" xr:uid="{2ABADE9B-151F-5F45-ABBE-3F11BA3C3747}"/>
    <hyperlink ref="I670" r:id="rId6686" location="source=first_level_url%3Ascreeners%7Csecond_level_url%3A%7Csection%3Astocks_by_quant%7Csection_asset%3Asummary" display="https://seekingalpha.com/symbol/LOVE/valuation/metrics - source=first_level_url%3Ascreeners%7Csecond_level_url%3A%7Csection%3Astocks_by_quant%7Csection_asset%3Asummary" xr:uid="{41E4D058-B378-ED47-A95E-A018E5091323}"/>
    <hyperlink ref="J670" r:id="rId6687" location="source=first_level_url%3Ascreeners%7Csecond_level_url%3A%7Csection%3Astocks_by_quant%7Csection_asset%3Asummary" display="https://seekingalpha.com/symbol/LOVE/growth - source=first_level_url%3Ascreeners%7Csecond_level_url%3A%7Csection%3Astocks_by_quant%7Csection_asset%3Asummary" xr:uid="{9F049B2D-913D-C142-BF33-CD580406C409}"/>
    <hyperlink ref="K670" r:id="rId6688" location="source=first_level_url%3Ascreeners%7Csecond_level_url%3A%7Csection%3Astocks_by_quant%7Csection_asset%3Asummary" display="https://seekingalpha.com/symbol/LOVE/profitability - source=first_level_url%3Ascreeners%7Csecond_level_url%3A%7Csection%3Astocks_by_quant%7Csection_asset%3Asummary" xr:uid="{ED1F3296-0930-B642-8032-C5FE309F1DB7}"/>
    <hyperlink ref="L670" r:id="rId6689" location="source=first_level_url%3Ascreeners%7Csecond_level_url%3A%7Csection%3Astocks_by_quant%7Csection_asset%3Asummary" display="https://seekingalpha.com/symbol/LOVE/momentum/performance - source=first_level_url%3Ascreeners%7Csecond_level_url%3A%7Csection%3Astocks_by_quant%7Csection_asset%3Asummary" xr:uid="{598A7F47-AE9D-C147-A5D8-523E073D6335}"/>
    <hyperlink ref="M670" r:id="rId6690" location="source=content_type%3Aall%7Cfirst_level_url%3Aaccount%7Csection%3Aportfolio%7Csection_asset%3Aearnings_eps_revisions_grade%7Csymbol%3ALOVE" display="https://seekingalpha.com/symbol/LOVE/earnings/revisions - source=content_type%3Aall%7Cfirst_level_url%3Aaccount%7Csection%3Aportfolio%7Csection_asset%3Aearnings_eps_revisions_grade%7Csymbol%3ALOVE" xr:uid="{480F6168-DC4E-8641-8033-DD8C62C825D8}"/>
    <hyperlink ref="B671" r:id="rId6691" location="source=first_level_url%3Ascreeners%7Csecond_level_url%3A%7Csection%3Astocks_by_quant%7Csection_asset%3Asummary%7Csymbol%3ADNTH%7Cline%3A670" display="https://seekingalpha.com/symbol/DNTH - source=first_level_url%3Ascreeners%7Csecond_level_url%3A%7Csection%3Astocks_by_quant%7Csection_asset%3Asummary%7Csymbol%3ADNTH%7Cline%3A670" xr:uid="{5B79368F-5034-334B-A6BD-22517D527F40}"/>
    <hyperlink ref="C671" r:id="rId6692" location="source=first_level_url%3Ascreeners%7Csecond_level_url%3A%7Csection%3Astocks_by_quant%7Csection_asset%3Asummary" display="https://seekingalpha.com/symbol/DNTH - source=first_level_url%3Ascreeners%7Csecond_level_url%3A%7Csection%3Astocks_by_quant%7Csection_asset%3Asummary" xr:uid="{EB40A96D-E768-E241-959A-DF40ADA34619}"/>
    <hyperlink ref="D671" r:id="rId6693" location="source=first_level_url%3Ascreeners%7Csecond_level_url%3A%7Csection%3Astocks_by_quant%7Csection_asset%3Asummary" display="https://seekingalpha.com/symbol/DNTH/ratings/quant-ratings - source=first_level_url%3Ascreeners%7Csecond_level_url%3A%7Csection%3Astocks_by_quant%7Csection_asset%3Asummary" xr:uid="{332422C1-C675-AA4A-AED2-DF10F2D64797}"/>
    <hyperlink ref="E671" r:id="rId6694" location="source=first_level_url%3Ascreeners%7Csecond_level_url%3A%7Csection%3Astocks_by_quant%7Csection_asset%3Asummary" display="https://seekingalpha.com/symbol/DNTH/ratings/author-ratings - source=first_level_url%3Ascreeners%7Csecond_level_url%3A%7Csection%3Astocks_by_quant%7Csection_asset%3Asummary" xr:uid="{DBBFF0AE-55EE-B64D-910A-0E294A256A54}"/>
    <hyperlink ref="F671" r:id="rId6695" location="source=first_level_url%3Ascreeners%7Csecond_level_url%3A%7Csection%3Astocks_by_quant%7Csection_asset%3Asummary" display="https://seekingalpha.com/symbol/DNTH/ratings/sell-side-ratings - source=first_level_url%3Ascreeners%7Csecond_level_url%3A%7Csection%3Astocks_by_quant%7Csection_asset%3Asummary" xr:uid="{2BE9F9FC-A4E7-7F4C-87A8-F851A29405FB}"/>
    <hyperlink ref="I671" r:id="rId6696" location="source=first_level_url%3Ascreeners%7Csecond_level_url%3A%7Csection%3Astocks_by_quant%7Csection_asset%3Asummary" display="https://seekingalpha.com/symbol/DNTH/valuation/metrics - source=first_level_url%3Ascreeners%7Csecond_level_url%3A%7Csection%3Astocks_by_quant%7Csection_asset%3Asummary" xr:uid="{9D27E16E-AB97-3547-9403-5FCB40932D7E}"/>
    <hyperlink ref="J671" r:id="rId6697" location="source=first_level_url%3Ascreeners%7Csecond_level_url%3A%7Csection%3Astocks_by_quant%7Csection_asset%3Asummary" display="https://seekingalpha.com/symbol/DNTH/growth - source=first_level_url%3Ascreeners%7Csecond_level_url%3A%7Csection%3Astocks_by_quant%7Csection_asset%3Asummary" xr:uid="{0E7D0713-6E2F-4343-A53D-F2EED4E7669D}"/>
    <hyperlink ref="K671" r:id="rId6698" location="source=first_level_url%3Ascreeners%7Csecond_level_url%3A%7Csection%3Astocks_by_quant%7Csection_asset%3Asummary" display="https://seekingalpha.com/symbol/DNTH/profitability - source=first_level_url%3Ascreeners%7Csecond_level_url%3A%7Csection%3Astocks_by_quant%7Csection_asset%3Asummary" xr:uid="{09732423-F9D8-794D-93F5-47ED1B3CF8C7}"/>
    <hyperlink ref="L671" r:id="rId6699" location="source=first_level_url%3Ascreeners%7Csecond_level_url%3A%7Csection%3Astocks_by_quant%7Csection_asset%3Asummary" display="https://seekingalpha.com/symbol/DNTH/momentum/performance - source=first_level_url%3Ascreeners%7Csecond_level_url%3A%7Csection%3Astocks_by_quant%7Csection_asset%3Asummary" xr:uid="{E3A69A36-6C93-4E4A-B879-25E726ED380E}"/>
    <hyperlink ref="M671" r:id="rId6700" location="source=content_type%3Aall%7Cfirst_level_url%3Aaccount%7Csection%3Aportfolio%7Csection_asset%3Aearnings_eps_revisions_grade%7Csymbol%3ADNTH" display="https://seekingalpha.com/symbol/DNTH/earnings/revisions - source=content_type%3Aall%7Cfirst_level_url%3Aaccount%7Csection%3Aportfolio%7Csection_asset%3Aearnings_eps_revisions_grade%7Csymbol%3ADNTH" xr:uid="{6051078E-6DFD-4A4A-9AF8-DDEE02493D15}"/>
    <hyperlink ref="B672" r:id="rId6701" location="source=first_level_url%3Ascreeners%7Csecond_level_url%3A%7Csection%3Astocks_by_quant%7Csection_asset%3Asummary%7Csymbol%3ASLB%7Cline%3A671" display="https://seekingalpha.com/symbol/SLB - source=first_level_url%3Ascreeners%7Csecond_level_url%3A%7Csection%3Astocks_by_quant%7Csection_asset%3Asummary%7Csymbol%3ASLB%7Cline%3A671" xr:uid="{76A16442-75D7-F64A-9F10-45EDF503E576}"/>
    <hyperlink ref="C672" r:id="rId6702" location="source=first_level_url%3Ascreeners%7Csecond_level_url%3A%7Csection%3Astocks_by_quant%7Csection_asset%3Asummary" display="https://seekingalpha.com/symbol/SLB - source=first_level_url%3Ascreeners%7Csecond_level_url%3A%7Csection%3Astocks_by_quant%7Csection_asset%3Asummary" xr:uid="{26BEE16F-59FC-0E41-9AFA-DA5636506DB5}"/>
    <hyperlink ref="D672" r:id="rId6703" location="source=first_level_url%3Ascreeners%7Csecond_level_url%3A%7Csection%3Astocks_by_quant%7Csection_asset%3Asummary" display="https://seekingalpha.com/symbol/SLB/ratings/quant-ratings - source=first_level_url%3Ascreeners%7Csecond_level_url%3A%7Csection%3Astocks_by_quant%7Csection_asset%3Asummary" xr:uid="{447E56F7-4BD1-1E4D-BC59-8AD0CE753AF3}"/>
    <hyperlink ref="E672" r:id="rId6704" location="source=first_level_url%3Ascreeners%7Csecond_level_url%3A%7Csection%3Astocks_by_quant%7Csection_asset%3Asummary" display="https://seekingalpha.com/symbol/SLB/ratings/author-ratings - source=first_level_url%3Ascreeners%7Csecond_level_url%3A%7Csection%3Astocks_by_quant%7Csection_asset%3Asummary" xr:uid="{69CF4A97-110C-5E4E-803A-F58E4A6B83D6}"/>
    <hyperlink ref="F672" r:id="rId6705" location="source=first_level_url%3Ascreeners%7Csecond_level_url%3A%7Csection%3Astocks_by_quant%7Csection_asset%3Asummary" display="https://seekingalpha.com/symbol/SLB/ratings/sell-side-ratings - source=first_level_url%3Ascreeners%7Csecond_level_url%3A%7Csection%3Astocks_by_quant%7Csection_asset%3Asummary" xr:uid="{E42B4A17-D3FF-EA46-8CA0-63BBA7A9CB2B}"/>
    <hyperlink ref="I672" r:id="rId6706" location="source=first_level_url%3Ascreeners%7Csecond_level_url%3A%7Csection%3Astocks_by_quant%7Csection_asset%3Asummary" display="https://seekingalpha.com/symbol/SLB/valuation/metrics - source=first_level_url%3Ascreeners%7Csecond_level_url%3A%7Csection%3Astocks_by_quant%7Csection_asset%3Asummary" xr:uid="{AE0D8B41-FE25-8C4C-992F-A45F84F545AB}"/>
    <hyperlink ref="J672" r:id="rId6707" location="source=first_level_url%3Ascreeners%7Csecond_level_url%3A%7Csection%3Astocks_by_quant%7Csection_asset%3Asummary" display="https://seekingalpha.com/symbol/SLB/growth - source=first_level_url%3Ascreeners%7Csecond_level_url%3A%7Csection%3Astocks_by_quant%7Csection_asset%3Asummary" xr:uid="{62CBE96B-5B95-3F4E-9783-DB54D4BE4CD8}"/>
    <hyperlink ref="K672" r:id="rId6708" location="source=first_level_url%3Ascreeners%7Csecond_level_url%3A%7Csection%3Astocks_by_quant%7Csection_asset%3Asummary" display="https://seekingalpha.com/symbol/SLB/profitability - source=first_level_url%3Ascreeners%7Csecond_level_url%3A%7Csection%3Astocks_by_quant%7Csection_asset%3Asummary" xr:uid="{8D5ADF46-DF43-5B45-8D02-B5414C98A41E}"/>
    <hyperlink ref="L672" r:id="rId6709" location="source=first_level_url%3Ascreeners%7Csecond_level_url%3A%7Csection%3Astocks_by_quant%7Csection_asset%3Asummary" display="https://seekingalpha.com/symbol/SLB/momentum/performance - source=first_level_url%3Ascreeners%7Csecond_level_url%3A%7Csection%3Astocks_by_quant%7Csection_asset%3Asummary" xr:uid="{1A99F690-92CB-E94E-ABDE-2CAFC2CD749D}"/>
    <hyperlink ref="M672" r:id="rId6710" location="source=content_type%3Aall%7Cfirst_level_url%3Aaccount%7Csection%3Aportfolio%7Csection_asset%3Aearnings_eps_revisions_grade%7Csymbol%3ASLB" display="https://seekingalpha.com/symbol/SLB/earnings/revisions - source=content_type%3Aall%7Cfirst_level_url%3Aaccount%7Csection%3Aportfolio%7Csection_asset%3Aearnings_eps_revisions_grade%7Csymbol%3ASLB" xr:uid="{35CF4DDA-5759-C24F-91EA-9386D81A9F89}"/>
    <hyperlink ref="B673" r:id="rId6711" location="source=first_level_url%3Ascreeners%7Csecond_level_url%3A%7Csection%3Astocks_by_quant%7Csection_asset%3Asummary%7Csymbol%3ASGRY%7Cline%3A672" display="https://seekingalpha.com/symbol/SGRY - source=first_level_url%3Ascreeners%7Csecond_level_url%3A%7Csection%3Astocks_by_quant%7Csection_asset%3Asummary%7Csymbol%3ASGRY%7Cline%3A672" xr:uid="{2F0CEB25-58BA-DB46-92EC-65C334A87A6E}"/>
    <hyperlink ref="C673" r:id="rId6712" location="source=first_level_url%3Ascreeners%7Csecond_level_url%3A%7Csection%3Astocks_by_quant%7Csection_asset%3Asummary" display="https://seekingalpha.com/symbol/SGRY - source=first_level_url%3Ascreeners%7Csecond_level_url%3A%7Csection%3Astocks_by_quant%7Csection_asset%3Asummary" xr:uid="{3E9B29D6-E521-AD40-ACAD-C6CA8ABFF87C}"/>
    <hyperlink ref="D673" r:id="rId6713" location="source=first_level_url%3Ascreeners%7Csecond_level_url%3A%7Csection%3Astocks_by_quant%7Csection_asset%3Asummary" display="https://seekingalpha.com/symbol/SGRY/ratings/quant-ratings - source=first_level_url%3Ascreeners%7Csecond_level_url%3A%7Csection%3Astocks_by_quant%7Csection_asset%3Asummary" xr:uid="{70D12932-6249-4149-9F00-CF18B7375F69}"/>
    <hyperlink ref="E673" r:id="rId6714" location="source=first_level_url%3Ascreeners%7Csecond_level_url%3A%7Csection%3Astocks_by_quant%7Csection_asset%3Asummary" display="https://seekingalpha.com/symbol/SGRY/ratings/author-ratings - source=first_level_url%3Ascreeners%7Csecond_level_url%3A%7Csection%3Astocks_by_quant%7Csection_asset%3Asummary" xr:uid="{458F6627-5038-C149-B44B-6B05D03AEDFE}"/>
    <hyperlink ref="F673" r:id="rId6715" location="source=first_level_url%3Ascreeners%7Csecond_level_url%3A%7Csection%3Astocks_by_quant%7Csection_asset%3Asummary" display="https://seekingalpha.com/symbol/SGRY/ratings/sell-side-ratings - source=first_level_url%3Ascreeners%7Csecond_level_url%3A%7Csection%3Astocks_by_quant%7Csection_asset%3Asummary" xr:uid="{DB31FCD9-A9DA-4641-B66A-24525E80D9D8}"/>
    <hyperlink ref="I673" r:id="rId6716" location="source=first_level_url%3Ascreeners%7Csecond_level_url%3A%7Csection%3Astocks_by_quant%7Csection_asset%3Asummary" display="https://seekingalpha.com/symbol/SGRY/valuation/metrics - source=first_level_url%3Ascreeners%7Csecond_level_url%3A%7Csection%3Astocks_by_quant%7Csection_asset%3Asummary" xr:uid="{CAB98D39-5340-ED4C-BDE2-2D9721970AB8}"/>
    <hyperlink ref="J673" r:id="rId6717" location="source=first_level_url%3Ascreeners%7Csecond_level_url%3A%7Csection%3Astocks_by_quant%7Csection_asset%3Asummary" display="https://seekingalpha.com/symbol/SGRY/growth - source=first_level_url%3Ascreeners%7Csecond_level_url%3A%7Csection%3Astocks_by_quant%7Csection_asset%3Asummary" xr:uid="{135D27C8-8B19-844F-8302-4A415BEE2420}"/>
    <hyperlink ref="K673" r:id="rId6718" location="source=first_level_url%3Ascreeners%7Csecond_level_url%3A%7Csection%3Astocks_by_quant%7Csection_asset%3Asummary" display="https://seekingalpha.com/symbol/SGRY/profitability - source=first_level_url%3Ascreeners%7Csecond_level_url%3A%7Csection%3Astocks_by_quant%7Csection_asset%3Asummary" xr:uid="{AAFE191C-3432-154A-B86B-AB7A03D9AD6F}"/>
    <hyperlink ref="L673" r:id="rId6719" location="source=first_level_url%3Ascreeners%7Csecond_level_url%3A%7Csection%3Astocks_by_quant%7Csection_asset%3Asummary" display="https://seekingalpha.com/symbol/SGRY/momentum/performance - source=first_level_url%3Ascreeners%7Csecond_level_url%3A%7Csection%3Astocks_by_quant%7Csection_asset%3Asummary" xr:uid="{D73A4E49-845C-324A-A52D-5F2C55A2BC1A}"/>
    <hyperlink ref="M673" r:id="rId6720" location="source=content_type%3Aall%7Cfirst_level_url%3Aaccount%7Csection%3Aportfolio%7Csection_asset%3Aearnings_eps_revisions_grade%7Csymbol%3ASGRY" display="https://seekingalpha.com/symbol/SGRY/earnings/revisions - source=content_type%3Aall%7Cfirst_level_url%3Aaccount%7Csection%3Aportfolio%7Csection_asset%3Aearnings_eps_revisions_grade%7Csymbol%3ASGRY" xr:uid="{5A916D7D-2405-5D47-A39C-76A3E348870F}"/>
    <hyperlink ref="B674" r:id="rId6721" location="source=first_level_url%3Ascreeners%7Csecond_level_url%3A%7Csection%3Astocks_by_quant%7Csection_asset%3Asummary%7Csymbol%3APYXS%7Cline%3A673" display="https://seekingalpha.com/symbol/PYXS - source=first_level_url%3Ascreeners%7Csecond_level_url%3A%7Csection%3Astocks_by_quant%7Csection_asset%3Asummary%7Csymbol%3APYXS%7Cline%3A673" xr:uid="{050664EA-AFDD-5449-AE22-9936DB1EF4AB}"/>
    <hyperlink ref="C674" r:id="rId6722" location="source=first_level_url%3Ascreeners%7Csecond_level_url%3A%7Csection%3Astocks_by_quant%7Csection_asset%3Asummary" display="https://seekingalpha.com/symbol/PYXS - source=first_level_url%3Ascreeners%7Csecond_level_url%3A%7Csection%3Astocks_by_quant%7Csection_asset%3Asummary" xr:uid="{A05E9810-59F6-004F-8C38-C8E1DDC60E13}"/>
    <hyperlink ref="D674" r:id="rId6723" location="source=first_level_url%3Ascreeners%7Csecond_level_url%3A%7Csection%3Astocks_by_quant%7Csection_asset%3Asummary" display="https://seekingalpha.com/symbol/PYXS/ratings/quant-ratings - source=first_level_url%3Ascreeners%7Csecond_level_url%3A%7Csection%3Astocks_by_quant%7Csection_asset%3Asummary" xr:uid="{7B5FDEFA-7FA0-6845-AF26-1C8EC8FC63D9}"/>
    <hyperlink ref="E674" r:id="rId6724" location="source=first_level_url%3Ascreeners%7Csecond_level_url%3A%7Csection%3Astocks_by_quant%7Csection_asset%3Asummary" display="https://seekingalpha.com/symbol/PYXS/ratings/author-ratings - source=first_level_url%3Ascreeners%7Csecond_level_url%3A%7Csection%3Astocks_by_quant%7Csection_asset%3Asummary" xr:uid="{9CDBEE61-0A08-D643-A180-A51DF6D1208C}"/>
    <hyperlink ref="F674" r:id="rId6725" location="source=first_level_url%3Ascreeners%7Csecond_level_url%3A%7Csection%3Astocks_by_quant%7Csection_asset%3Asummary" display="https://seekingalpha.com/symbol/PYXS/ratings/sell-side-ratings - source=first_level_url%3Ascreeners%7Csecond_level_url%3A%7Csection%3Astocks_by_quant%7Csection_asset%3Asummary" xr:uid="{515EBEF5-2F4E-8A4E-9C3E-D1F1F1BBCE63}"/>
    <hyperlink ref="I674" r:id="rId6726" location="source=first_level_url%3Ascreeners%7Csecond_level_url%3A%7Csection%3Astocks_by_quant%7Csection_asset%3Asummary" display="https://seekingalpha.com/symbol/PYXS/valuation/metrics - source=first_level_url%3Ascreeners%7Csecond_level_url%3A%7Csection%3Astocks_by_quant%7Csection_asset%3Asummary" xr:uid="{744DF0AA-22A5-2946-97A1-521C8975259B}"/>
    <hyperlink ref="J674" r:id="rId6727" location="source=first_level_url%3Ascreeners%7Csecond_level_url%3A%7Csection%3Astocks_by_quant%7Csection_asset%3Asummary" display="https://seekingalpha.com/symbol/PYXS/growth - source=first_level_url%3Ascreeners%7Csecond_level_url%3A%7Csection%3Astocks_by_quant%7Csection_asset%3Asummary" xr:uid="{A1212C9E-A4D0-9247-816A-6E085D878F3B}"/>
    <hyperlink ref="K674" r:id="rId6728" location="source=first_level_url%3Ascreeners%7Csecond_level_url%3A%7Csection%3Astocks_by_quant%7Csection_asset%3Asummary" display="https://seekingalpha.com/symbol/PYXS/profitability - source=first_level_url%3Ascreeners%7Csecond_level_url%3A%7Csection%3Astocks_by_quant%7Csection_asset%3Asummary" xr:uid="{7B83AEF8-8D51-AA47-8E07-10103A3EA3EC}"/>
    <hyperlink ref="L674" r:id="rId6729" location="source=first_level_url%3Ascreeners%7Csecond_level_url%3A%7Csection%3Astocks_by_quant%7Csection_asset%3Asummary" display="https://seekingalpha.com/symbol/PYXS/momentum/performance - source=first_level_url%3Ascreeners%7Csecond_level_url%3A%7Csection%3Astocks_by_quant%7Csection_asset%3Asummary" xr:uid="{4F3B481B-804F-C34D-A8DB-342470099095}"/>
    <hyperlink ref="M674" r:id="rId6730" location="source=content_type%3Aall%7Cfirst_level_url%3Aaccount%7Csection%3Aportfolio%7Csection_asset%3Aearnings_eps_revisions_grade%7Csymbol%3APYXS" display="https://seekingalpha.com/symbol/PYXS/earnings/revisions - source=content_type%3Aall%7Cfirst_level_url%3Aaccount%7Csection%3Aportfolio%7Csection_asset%3Aearnings_eps_revisions_grade%7Csymbol%3APYXS" xr:uid="{7397BCC5-F66B-B247-8EE9-5C6DAB16CFE6}"/>
    <hyperlink ref="B675" r:id="rId6731" location="source=first_level_url%3Ascreeners%7Csecond_level_url%3A%7Csection%3Astocks_by_quant%7Csection_asset%3Asummary%7Csymbol%3AGOSS%7Cline%3A674" display="https://seekingalpha.com/symbol/GOSS - source=first_level_url%3Ascreeners%7Csecond_level_url%3A%7Csection%3Astocks_by_quant%7Csection_asset%3Asummary%7Csymbol%3AGOSS%7Cline%3A674" xr:uid="{90C015BA-5D9A-1445-AA7A-31E5889C5FBC}"/>
    <hyperlink ref="C675" r:id="rId6732" location="source=first_level_url%3Ascreeners%7Csecond_level_url%3A%7Csection%3Astocks_by_quant%7Csection_asset%3Asummary" display="https://seekingalpha.com/symbol/GOSS - source=first_level_url%3Ascreeners%7Csecond_level_url%3A%7Csection%3Astocks_by_quant%7Csection_asset%3Asummary" xr:uid="{DA15C123-9290-C741-900A-914B74F05C28}"/>
    <hyperlink ref="D675" r:id="rId6733" location="source=first_level_url%3Ascreeners%7Csecond_level_url%3A%7Csection%3Astocks_by_quant%7Csection_asset%3Asummary" display="https://seekingalpha.com/symbol/GOSS/ratings/quant-ratings - source=first_level_url%3Ascreeners%7Csecond_level_url%3A%7Csection%3Astocks_by_quant%7Csection_asset%3Asummary" xr:uid="{FCF5A45F-5FFC-9546-B34A-903F20BC3A5F}"/>
    <hyperlink ref="E675" r:id="rId6734" location="source=first_level_url%3Ascreeners%7Csecond_level_url%3A%7Csection%3Astocks_by_quant%7Csection_asset%3Asummary" display="https://seekingalpha.com/symbol/GOSS/ratings/author-ratings - source=first_level_url%3Ascreeners%7Csecond_level_url%3A%7Csection%3Astocks_by_quant%7Csection_asset%3Asummary" xr:uid="{6D92D3C8-F944-2741-A126-C462E7232DA3}"/>
    <hyperlink ref="F675" r:id="rId6735" location="source=first_level_url%3Ascreeners%7Csecond_level_url%3A%7Csection%3Astocks_by_quant%7Csection_asset%3Asummary" display="https://seekingalpha.com/symbol/GOSS/ratings/sell-side-ratings - source=first_level_url%3Ascreeners%7Csecond_level_url%3A%7Csection%3Astocks_by_quant%7Csection_asset%3Asummary" xr:uid="{45753BF8-FEA3-1F44-8509-992F3BD03F9E}"/>
    <hyperlink ref="I675" r:id="rId6736" location="source=first_level_url%3Ascreeners%7Csecond_level_url%3A%7Csection%3Astocks_by_quant%7Csection_asset%3Asummary" display="https://seekingalpha.com/symbol/GOSS/valuation/metrics - source=first_level_url%3Ascreeners%7Csecond_level_url%3A%7Csection%3Astocks_by_quant%7Csection_asset%3Asummary" xr:uid="{D027556B-6526-D945-AD8C-68BCA1FB86EB}"/>
    <hyperlink ref="J675" r:id="rId6737" location="source=first_level_url%3Ascreeners%7Csecond_level_url%3A%7Csection%3Astocks_by_quant%7Csection_asset%3Asummary" display="https://seekingalpha.com/symbol/GOSS/growth - source=first_level_url%3Ascreeners%7Csecond_level_url%3A%7Csection%3Astocks_by_quant%7Csection_asset%3Asummary" xr:uid="{11AF6FF6-BE48-2147-A192-7A19E5469306}"/>
    <hyperlink ref="K675" r:id="rId6738" location="source=first_level_url%3Ascreeners%7Csecond_level_url%3A%7Csection%3Astocks_by_quant%7Csection_asset%3Asummary" display="https://seekingalpha.com/symbol/GOSS/profitability - source=first_level_url%3Ascreeners%7Csecond_level_url%3A%7Csection%3Astocks_by_quant%7Csection_asset%3Asummary" xr:uid="{51701ABA-654F-714B-A47A-0BEC9595E6C0}"/>
    <hyperlink ref="L675" r:id="rId6739" location="source=first_level_url%3Ascreeners%7Csecond_level_url%3A%7Csection%3Astocks_by_quant%7Csection_asset%3Asummary" display="https://seekingalpha.com/symbol/GOSS/momentum/performance - source=first_level_url%3Ascreeners%7Csecond_level_url%3A%7Csection%3Astocks_by_quant%7Csection_asset%3Asummary" xr:uid="{317DF8B7-0352-714B-8BFB-9AC8B130AF57}"/>
    <hyperlink ref="M675" r:id="rId6740" location="source=content_type%3Aall%7Cfirst_level_url%3Aaccount%7Csection%3Aportfolio%7Csection_asset%3Aearnings_eps_revisions_grade%7Csymbol%3AGOSS" display="https://seekingalpha.com/symbol/GOSS/earnings/revisions - source=content_type%3Aall%7Cfirst_level_url%3Aaccount%7Csection%3Aportfolio%7Csection_asset%3Aearnings_eps_revisions_grade%7Csymbol%3AGOSS" xr:uid="{60473EC0-5658-D842-9841-2F904DEC9DA1}"/>
    <hyperlink ref="B676" r:id="rId6741" location="source=first_level_url%3Ascreeners%7Csecond_level_url%3A%7Csection%3Astocks_by_quant%7Csection_asset%3Asummary%7Csymbol%3AVYGR%7Cline%3A675" display="https://seekingalpha.com/symbol/VYGR - source=first_level_url%3Ascreeners%7Csecond_level_url%3A%7Csection%3Astocks_by_quant%7Csection_asset%3Asummary%7Csymbol%3AVYGR%7Cline%3A675" xr:uid="{4FC5A70E-8FE9-1F46-A7CF-3B4AE67EFB8C}"/>
    <hyperlink ref="C676" r:id="rId6742" location="source=first_level_url%3Ascreeners%7Csecond_level_url%3A%7Csection%3Astocks_by_quant%7Csection_asset%3Asummary" display="https://seekingalpha.com/symbol/VYGR - source=first_level_url%3Ascreeners%7Csecond_level_url%3A%7Csection%3Astocks_by_quant%7Csection_asset%3Asummary" xr:uid="{CA63B210-6019-BA4B-8A6E-8A9582181931}"/>
    <hyperlink ref="D676" r:id="rId6743" location="source=first_level_url%3Ascreeners%7Csecond_level_url%3A%7Csection%3Astocks_by_quant%7Csection_asset%3Asummary" display="https://seekingalpha.com/symbol/VYGR/ratings/quant-ratings - source=first_level_url%3Ascreeners%7Csecond_level_url%3A%7Csection%3Astocks_by_quant%7Csection_asset%3Asummary" xr:uid="{A4012B1E-4132-104E-A49A-7B9E55D29FB8}"/>
    <hyperlink ref="E676" r:id="rId6744" location="source=first_level_url%3Ascreeners%7Csecond_level_url%3A%7Csection%3Astocks_by_quant%7Csection_asset%3Asummary" display="https://seekingalpha.com/symbol/VYGR/ratings/author-ratings - source=first_level_url%3Ascreeners%7Csecond_level_url%3A%7Csection%3Astocks_by_quant%7Csection_asset%3Asummary" xr:uid="{A4589D6D-AFCD-B343-BBF0-34F586BF052A}"/>
    <hyperlink ref="F676" r:id="rId6745" location="source=first_level_url%3Ascreeners%7Csecond_level_url%3A%7Csection%3Astocks_by_quant%7Csection_asset%3Asummary" display="https://seekingalpha.com/symbol/VYGR/ratings/sell-side-ratings - source=first_level_url%3Ascreeners%7Csecond_level_url%3A%7Csection%3Astocks_by_quant%7Csection_asset%3Asummary" xr:uid="{BC015D1A-40A7-9B4B-BFA0-FB4B0DA7F1D3}"/>
    <hyperlink ref="I676" r:id="rId6746" location="source=first_level_url%3Ascreeners%7Csecond_level_url%3A%7Csection%3Astocks_by_quant%7Csection_asset%3Asummary" display="https://seekingalpha.com/symbol/VYGR/valuation/metrics - source=first_level_url%3Ascreeners%7Csecond_level_url%3A%7Csection%3Astocks_by_quant%7Csection_asset%3Asummary" xr:uid="{F5A2EE02-14D9-D741-B194-2B2071E5A4CB}"/>
    <hyperlink ref="J676" r:id="rId6747" location="source=first_level_url%3Ascreeners%7Csecond_level_url%3A%7Csection%3Astocks_by_quant%7Csection_asset%3Asummary" display="https://seekingalpha.com/symbol/VYGR/growth - source=first_level_url%3Ascreeners%7Csecond_level_url%3A%7Csection%3Astocks_by_quant%7Csection_asset%3Asummary" xr:uid="{96CABD44-CC4F-F942-8D44-FAD3D9EE7615}"/>
    <hyperlink ref="K676" r:id="rId6748" location="source=first_level_url%3Ascreeners%7Csecond_level_url%3A%7Csection%3Astocks_by_quant%7Csection_asset%3Asummary" display="https://seekingalpha.com/symbol/VYGR/profitability - source=first_level_url%3Ascreeners%7Csecond_level_url%3A%7Csection%3Astocks_by_quant%7Csection_asset%3Asummary" xr:uid="{97C8035B-0827-8449-AF89-06E214BFABB3}"/>
    <hyperlink ref="L676" r:id="rId6749" location="source=first_level_url%3Ascreeners%7Csecond_level_url%3A%7Csection%3Astocks_by_quant%7Csection_asset%3Asummary" display="https://seekingalpha.com/symbol/VYGR/momentum/performance - source=first_level_url%3Ascreeners%7Csecond_level_url%3A%7Csection%3Astocks_by_quant%7Csection_asset%3Asummary" xr:uid="{6843C1FC-9A3A-1F48-ABEF-C5CF1312B32F}"/>
    <hyperlink ref="M676" r:id="rId6750" location="source=content_type%3Aall%7Cfirst_level_url%3Aaccount%7Csection%3Aportfolio%7Csection_asset%3Aearnings_eps_revisions_grade%7Csymbol%3AVYGR" display="https://seekingalpha.com/symbol/VYGR/earnings/revisions - source=content_type%3Aall%7Cfirst_level_url%3Aaccount%7Csection%3Aportfolio%7Csection_asset%3Aearnings_eps_revisions_grade%7Csymbol%3AVYGR" xr:uid="{7807F61C-9BAD-344B-B3B6-58830694C89F}"/>
    <hyperlink ref="B677" r:id="rId6751" location="source=first_level_url%3Ascreeners%7Csecond_level_url%3A%7Csection%3Astocks_by_quant%7Csection_asset%3Asummary%7Csymbol%3ARCUS%7Cline%3A676" display="https://seekingalpha.com/symbol/RCUS - source=first_level_url%3Ascreeners%7Csecond_level_url%3A%7Csection%3Astocks_by_quant%7Csection_asset%3Asummary%7Csymbol%3ARCUS%7Cline%3A676" xr:uid="{627ADAAC-4DB6-914C-A17D-CA5E29963B89}"/>
    <hyperlink ref="C677" r:id="rId6752" location="source=first_level_url%3Ascreeners%7Csecond_level_url%3A%7Csection%3Astocks_by_quant%7Csection_asset%3Asummary" display="https://seekingalpha.com/symbol/RCUS - source=first_level_url%3Ascreeners%7Csecond_level_url%3A%7Csection%3Astocks_by_quant%7Csection_asset%3Asummary" xr:uid="{860BCEB6-4FF5-A240-845B-E978B2C58ABD}"/>
    <hyperlink ref="D677" r:id="rId6753" location="source=first_level_url%3Ascreeners%7Csecond_level_url%3A%7Csection%3Astocks_by_quant%7Csection_asset%3Asummary" display="https://seekingalpha.com/symbol/RCUS/ratings/quant-ratings - source=first_level_url%3Ascreeners%7Csecond_level_url%3A%7Csection%3Astocks_by_quant%7Csection_asset%3Asummary" xr:uid="{22B8EC6A-A8B1-A944-925C-B4D783F0EE47}"/>
    <hyperlink ref="E677" r:id="rId6754" location="source=first_level_url%3Ascreeners%7Csecond_level_url%3A%7Csection%3Astocks_by_quant%7Csection_asset%3Asummary" display="https://seekingalpha.com/symbol/RCUS/ratings/author-ratings - source=first_level_url%3Ascreeners%7Csecond_level_url%3A%7Csection%3Astocks_by_quant%7Csection_asset%3Asummary" xr:uid="{A2BE219C-244F-B14F-BF52-33747021EB64}"/>
    <hyperlink ref="F677" r:id="rId6755" location="source=first_level_url%3Ascreeners%7Csecond_level_url%3A%7Csection%3Astocks_by_quant%7Csection_asset%3Asummary" display="https://seekingalpha.com/symbol/RCUS/ratings/sell-side-ratings - source=first_level_url%3Ascreeners%7Csecond_level_url%3A%7Csection%3Astocks_by_quant%7Csection_asset%3Asummary" xr:uid="{8D3130F8-A80D-7940-9B32-F155B63B4CE4}"/>
    <hyperlink ref="I677" r:id="rId6756" location="source=first_level_url%3Ascreeners%7Csecond_level_url%3A%7Csection%3Astocks_by_quant%7Csection_asset%3Asummary" display="https://seekingalpha.com/symbol/RCUS/valuation/metrics - source=first_level_url%3Ascreeners%7Csecond_level_url%3A%7Csection%3Astocks_by_quant%7Csection_asset%3Asummary" xr:uid="{9E83BB54-A5C3-E84F-9F6E-D75AB09813E8}"/>
    <hyperlink ref="J677" r:id="rId6757" location="source=first_level_url%3Ascreeners%7Csecond_level_url%3A%7Csection%3Astocks_by_quant%7Csection_asset%3Asummary" display="https://seekingalpha.com/symbol/RCUS/growth - source=first_level_url%3Ascreeners%7Csecond_level_url%3A%7Csection%3Astocks_by_quant%7Csection_asset%3Asummary" xr:uid="{8497A0DC-2675-5D41-8B9C-D499A8CB9050}"/>
    <hyperlink ref="K677" r:id="rId6758" location="source=first_level_url%3Ascreeners%7Csecond_level_url%3A%7Csection%3Astocks_by_quant%7Csection_asset%3Asummary" display="https://seekingalpha.com/symbol/RCUS/profitability - source=first_level_url%3Ascreeners%7Csecond_level_url%3A%7Csection%3Astocks_by_quant%7Csection_asset%3Asummary" xr:uid="{9CE1CE56-4563-6145-842A-EE33014A8036}"/>
    <hyperlink ref="L677" r:id="rId6759" location="source=first_level_url%3Ascreeners%7Csecond_level_url%3A%7Csection%3Astocks_by_quant%7Csection_asset%3Asummary" display="https://seekingalpha.com/symbol/RCUS/momentum/performance - source=first_level_url%3Ascreeners%7Csecond_level_url%3A%7Csection%3Astocks_by_quant%7Csection_asset%3Asummary" xr:uid="{563028C8-C3D0-284F-B8B0-EA8262C670C8}"/>
    <hyperlink ref="M677" r:id="rId6760" location="source=content_type%3Aall%7Cfirst_level_url%3Aaccount%7Csection%3Aportfolio%7Csection_asset%3Aearnings_eps_revisions_grade%7Csymbol%3ARCUS" display="https://seekingalpha.com/symbol/RCUS/earnings/revisions - source=content_type%3Aall%7Cfirst_level_url%3Aaccount%7Csection%3Aportfolio%7Csection_asset%3Aearnings_eps_revisions_grade%7Csymbol%3ARCUS" xr:uid="{8874EE5C-6171-4842-8152-6342879BF6B2}"/>
    <hyperlink ref="B678" r:id="rId6761" location="source=first_level_url%3Ascreeners%7Csecond_level_url%3A%7Csection%3Astocks_by_quant%7Csection_asset%3Asummary%7Csymbol%3AVNDA%7Cline%3A677" display="https://seekingalpha.com/symbol/VNDA - source=first_level_url%3Ascreeners%7Csecond_level_url%3A%7Csection%3Astocks_by_quant%7Csection_asset%3Asummary%7Csymbol%3AVNDA%7Cline%3A677" xr:uid="{BB95EF87-0725-0D46-8ECD-D355A5180046}"/>
    <hyperlink ref="C678" r:id="rId6762" location="source=first_level_url%3Ascreeners%7Csecond_level_url%3A%7Csection%3Astocks_by_quant%7Csection_asset%3Asummary" display="https://seekingalpha.com/symbol/VNDA - source=first_level_url%3Ascreeners%7Csecond_level_url%3A%7Csection%3Astocks_by_quant%7Csection_asset%3Asummary" xr:uid="{C7DAC909-85B1-844D-AE17-25F58E926B51}"/>
    <hyperlink ref="D678" r:id="rId6763" location="source=first_level_url%3Ascreeners%7Csecond_level_url%3A%7Csection%3Astocks_by_quant%7Csection_asset%3Asummary" display="https://seekingalpha.com/symbol/VNDA/ratings/quant-ratings - source=first_level_url%3Ascreeners%7Csecond_level_url%3A%7Csection%3Astocks_by_quant%7Csection_asset%3Asummary" xr:uid="{E6AE3ABB-C345-514E-8227-09418D626976}"/>
    <hyperlink ref="E678" r:id="rId6764" location="source=first_level_url%3Ascreeners%7Csecond_level_url%3A%7Csection%3Astocks_by_quant%7Csection_asset%3Asummary" display="https://seekingalpha.com/symbol/VNDA/ratings/author-ratings - source=first_level_url%3Ascreeners%7Csecond_level_url%3A%7Csection%3Astocks_by_quant%7Csection_asset%3Asummary" xr:uid="{C1468D35-347B-C542-8296-C1AF3671C63F}"/>
    <hyperlink ref="F678" r:id="rId6765" location="source=first_level_url%3Ascreeners%7Csecond_level_url%3A%7Csection%3Astocks_by_quant%7Csection_asset%3Asummary" display="https://seekingalpha.com/symbol/VNDA/ratings/sell-side-ratings - source=first_level_url%3Ascreeners%7Csecond_level_url%3A%7Csection%3Astocks_by_quant%7Csection_asset%3Asummary" xr:uid="{2367B464-D4B5-D346-A256-4CAD0D82C134}"/>
    <hyperlink ref="I678" r:id="rId6766" location="source=first_level_url%3Ascreeners%7Csecond_level_url%3A%7Csection%3Astocks_by_quant%7Csection_asset%3Asummary" display="https://seekingalpha.com/symbol/VNDA/valuation/metrics - source=first_level_url%3Ascreeners%7Csecond_level_url%3A%7Csection%3Astocks_by_quant%7Csection_asset%3Asummary" xr:uid="{1FE67C4D-50ED-D340-A41F-32A246D4AAC7}"/>
    <hyperlink ref="J678" r:id="rId6767" location="source=first_level_url%3Ascreeners%7Csecond_level_url%3A%7Csection%3Astocks_by_quant%7Csection_asset%3Asummary" display="https://seekingalpha.com/symbol/VNDA/growth - source=first_level_url%3Ascreeners%7Csecond_level_url%3A%7Csection%3Astocks_by_quant%7Csection_asset%3Asummary" xr:uid="{C83B8031-B6A4-B74F-9EC2-654E21874A28}"/>
    <hyperlink ref="K678" r:id="rId6768" location="source=first_level_url%3Ascreeners%7Csecond_level_url%3A%7Csection%3Astocks_by_quant%7Csection_asset%3Asummary" display="https://seekingalpha.com/symbol/VNDA/profitability - source=first_level_url%3Ascreeners%7Csecond_level_url%3A%7Csection%3Astocks_by_quant%7Csection_asset%3Asummary" xr:uid="{677F0A85-E55F-894D-927A-22367E25B610}"/>
    <hyperlink ref="L678" r:id="rId6769" location="source=first_level_url%3Ascreeners%7Csecond_level_url%3A%7Csection%3Astocks_by_quant%7Csection_asset%3Asummary" display="https://seekingalpha.com/symbol/VNDA/momentum/performance - source=first_level_url%3Ascreeners%7Csecond_level_url%3A%7Csection%3Astocks_by_quant%7Csection_asset%3Asummary" xr:uid="{40435EB2-40E1-2C40-A42A-AB682FB100A8}"/>
    <hyperlink ref="M678" r:id="rId6770" location="source=content_type%3Aall%7Cfirst_level_url%3Aaccount%7Csection%3Aportfolio%7Csection_asset%3Aearnings_eps_revisions_grade%7Csymbol%3AVNDA" display="https://seekingalpha.com/symbol/VNDA/earnings/revisions - source=content_type%3Aall%7Cfirst_level_url%3Aaccount%7Csection%3Aportfolio%7Csection_asset%3Aearnings_eps_revisions_grade%7Csymbol%3AVNDA" xr:uid="{F87AD3DE-193E-094B-96AC-81614750A526}"/>
    <hyperlink ref="B679" r:id="rId6771" location="source=first_level_url%3Ascreeners%7Csecond_level_url%3A%7Csection%3Astocks_by_quant%7Csection_asset%3Asummary%7Csymbol%3AGFR%7Cline%3A678" display="https://seekingalpha.com/symbol/GFR - source=first_level_url%3Ascreeners%7Csecond_level_url%3A%7Csection%3Astocks_by_quant%7Csection_asset%3Asummary%7Csymbol%3AGFR%7Cline%3A678" xr:uid="{2181C285-D430-1241-B40F-C804246C3163}"/>
    <hyperlink ref="C679" r:id="rId6772" location="source=first_level_url%3Ascreeners%7Csecond_level_url%3A%7Csection%3Astocks_by_quant%7Csection_asset%3Asummary" display="https://seekingalpha.com/symbol/GFR - source=first_level_url%3Ascreeners%7Csecond_level_url%3A%7Csection%3Astocks_by_quant%7Csection_asset%3Asummary" xr:uid="{D0BF71CA-A46C-1940-9334-3362C0F2B829}"/>
    <hyperlink ref="D679" r:id="rId6773" location="source=first_level_url%3Ascreeners%7Csecond_level_url%3A%7Csection%3Astocks_by_quant%7Csection_asset%3Asummary" display="https://seekingalpha.com/symbol/GFR/ratings/quant-ratings - source=first_level_url%3Ascreeners%7Csecond_level_url%3A%7Csection%3Astocks_by_quant%7Csection_asset%3Asummary" xr:uid="{39F68649-64A1-F24D-9420-3C6D6504AFFA}"/>
    <hyperlink ref="E679" r:id="rId6774" location="source=first_level_url%3Ascreeners%7Csecond_level_url%3A%7Csection%3Astocks_by_quant%7Csection_asset%3Asummary" display="https://seekingalpha.com/symbol/GFR/ratings/author-ratings - source=first_level_url%3Ascreeners%7Csecond_level_url%3A%7Csection%3Astocks_by_quant%7Csection_asset%3Asummary" xr:uid="{748499B9-9836-5448-96D4-22205B618081}"/>
    <hyperlink ref="F679" r:id="rId6775" location="source=first_level_url%3Ascreeners%7Csecond_level_url%3A%7Csection%3Astocks_by_quant%7Csection_asset%3Asummary" display="https://seekingalpha.com/symbol/GFR/ratings/sell-side-ratings - source=first_level_url%3Ascreeners%7Csecond_level_url%3A%7Csection%3Astocks_by_quant%7Csection_asset%3Asummary" xr:uid="{B2733FAF-8CAA-0C48-B65B-421DF9287B41}"/>
    <hyperlink ref="I679" r:id="rId6776" location="source=first_level_url%3Ascreeners%7Csecond_level_url%3A%7Csection%3Astocks_by_quant%7Csection_asset%3Asummary" display="https://seekingalpha.com/symbol/GFR/valuation/metrics - source=first_level_url%3Ascreeners%7Csecond_level_url%3A%7Csection%3Astocks_by_quant%7Csection_asset%3Asummary" xr:uid="{2F52C6B8-9508-934B-97D1-E5F2BBEEC5D7}"/>
    <hyperlink ref="J679" r:id="rId6777" location="source=first_level_url%3Ascreeners%7Csecond_level_url%3A%7Csection%3Astocks_by_quant%7Csection_asset%3Asummary" display="https://seekingalpha.com/symbol/GFR/growth - source=first_level_url%3Ascreeners%7Csecond_level_url%3A%7Csection%3Astocks_by_quant%7Csection_asset%3Asummary" xr:uid="{80A81321-52FA-8C4A-9761-83787AD6C718}"/>
    <hyperlink ref="K679" r:id="rId6778" location="source=first_level_url%3Ascreeners%7Csecond_level_url%3A%7Csection%3Astocks_by_quant%7Csection_asset%3Asummary" display="https://seekingalpha.com/symbol/GFR/profitability - source=first_level_url%3Ascreeners%7Csecond_level_url%3A%7Csection%3Astocks_by_quant%7Csection_asset%3Asummary" xr:uid="{0896CA0F-75EF-7445-A525-34B4BA9835D1}"/>
    <hyperlink ref="L679" r:id="rId6779" location="source=first_level_url%3Ascreeners%7Csecond_level_url%3A%7Csection%3Astocks_by_quant%7Csection_asset%3Asummary" display="https://seekingalpha.com/symbol/GFR/momentum/performance - source=first_level_url%3Ascreeners%7Csecond_level_url%3A%7Csection%3Astocks_by_quant%7Csection_asset%3Asummary" xr:uid="{8902D928-7D5B-9441-94F8-42C60BE4C936}"/>
    <hyperlink ref="M679" r:id="rId6780" location="source=content_type%3Aall%7Cfirst_level_url%3Aaccount%7Csection%3Aportfolio%7Csection_asset%3Aearnings_eps_revisions_grade%7Csymbol%3AGFR" display="https://seekingalpha.com/symbol/GFR/earnings/revisions - source=content_type%3Aall%7Cfirst_level_url%3Aaccount%7Csection%3Aportfolio%7Csection_asset%3Aearnings_eps_revisions_grade%7Csymbol%3AGFR" xr:uid="{05DE7AE7-454C-2948-AB1B-D3B5CA868E92}"/>
    <hyperlink ref="B680" r:id="rId6781" location="source=first_level_url%3Ascreeners%7Csecond_level_url%3A%7Csection%3Astocks_by_quant%7Csection_asset%3Asummary%7Csymbol%3AABUS%7Cline%3A679" display="https://seekingalpha.com/symbol/ABUS - source=first_level_url%3Ascreeners%7Csecond_level_url%3A%7Csection%3Astocks_by_quant%7Csection_asset%3Asummary%7Csymbol%3AABUS%7Cline%3A679" xr:uid="{A4D5CD4C-B1C1-EA47-95DD-9F8A84D3FAA8}"/>
    <hyperlink ref="C680" r:id="rId6782" location="source=first_level_url%3Ascreeners%7Csecond_level_url%3A%7Csection%3Astocks_by_quant%7Csection_asset%3Asummary" display="https://seekingalpha.com/symbol/ABUS - source=first_level_url%3Ascreeners%7Csecond_level_url%3A%7Csection%3Astocks_by_quant%7Csection_asset%3Asummary" xr:uid="{655DED55-90EE-004A-A6BF-791CB8B88A21}"/>
    <hyperlink ref="D680" r:id="rId6783" location="source=first_level_url%3Ascreeners%7Csecond_level_url%3A%7Csection%3Astocks_by_quant%7Csection_asset%3Asummary" display="https://seekingalpha.com/symbol/ABUS/ratings/quant-ratings - source=first_level_url%3Ascreeners%7Csecond_level_url%3A%7Csection%3Astocks_by_quant%7Csection_asset%3Asummary" xr:uid="{8686D9F1-9317-5F40-B77D-877ED14B293A}"/>
    <hyperlink ref="E680" r:id="rId6784" location="source=first_level_url%3Ascreeners%7Csecond_level_url%3A%7Csection%3Astocks_by_quant%7Csection_asset%3Asummary" display="https://seekingalpha.com/symbol/ABUS/ratings/author-ratings - source=first_level_url%3Ascreeners%7Csecond_level_url%3A%7Csection%3Astocks_by_quant%7Csection_asset%3Asummary" xr:uid="{09AFCE84-321C-5F4B-98BF-ED57A9665D00}"/>
    <hyperlink ref="F680" r:id="rId6785" location="source=first_level_url%3Ascreeners%7Csecond_level_url%3A%7Csection%3Astocks_by_quant%7Csection_asset%3Asummary" display="https://seekingalpha.com/symbol/ABUS/ratings/sell-side-ratings - source=first_level_url%3Ascreeners%7Csecond_level_url%3A%7Csection%3Astocks_by_quant%7Csection_asset%3Asummary" xr:uid="{D2CB5FAE-DD48-6B43-92EA-5D3A0728F991}"/>
    <hyperlink ref="I680" r:id="rId6786" location="source=first_level_url%3Ascreeners%7Csecond_level_url%3A%7Csection%3Astocks_by_quant%7Csection_asset%3Asummary" display="https://seekingalpha.com/symbol/ABUS/valuation/metrics - source=first_level_url%3Ascreeners%7Csecond_level_url%3A%7Csection%3Astocks_by_quant%7Csection_asset%3Asummary" xr:uid="{974DFA5D-2279-6640-B447-12AB7403F7F0}"/>
    <hyperlink ref="J680" r:id="rId6787" location="source=first_level_url%3Ascreeners%7Csecond_level_url%3A%7Csection%3Astocks_by_quant%7Csection_asset%3Asummary" display="https://seekingalpha.com/symbol/ABUS/growth - source=first_level_url%3Ascreeners%7Csecond_level_url%3A%7Csection%3Astocks_by_quant%7Csection_asset%3Asummary" xr:uid="{9FDA4D68-C437-6641-9DA2-DADF3D5A0857}"/>
    <hyperlink ref="K680" r:id="rId6788" location="source=first_level_url%3Ascreeners%7Csecond_level_url%3A%7Csection%3Astocks_by_quant%7Csection_asset%3Asummary" display="https://seekingalpha.com/symbol/ABUS/profitability - source=first_level_url%3Ascreeners%7Csecond_level_url%3A%7Csection%3Astocks_by_quant%7Csection_asset%3Asummary" xr:uid="{44EA98F4-8035-EF4B-8E57-6AD6EBFC4A1D}"/>
    <hyperlink ref="L680" r:id="rId6789" location="source=first_level_url%3Ascreeners%7Csecond_level_url%3A%7Csection%3Astocks_by_quant%7Csection_asset%3Asummary" display="https://seekingalpha.com/symbol/ABUS/momentum/performance - source=first_level_url%3Ascreeners%7Csecond_level_url%3A%7Csection%3Astocks_by_quant%7Csection_asset%3Asummary" xr:uid="{D587B479-7F3A-0247-A6F7-3C21ABB54EDA}"/>
    <hyperlink ref="M680" r:id="rId6790" location="source=content_type%3Aall%7Cfirst_level_url%3Aaccount%7Csection%3Aportfolio%7Csection_asset%3Aearnings_eps_revisions_grade%7Csymbol%3AABUS" display="https://seekingalpha.com/symbol/ABUS/earnings/revisions - source=content_type%3Aall%7Cfirst_level_url%3Aaccount%7Csection%3Aportfolio%7Csection_asset%3Aearnings_eps_revisions_grade%7Csymbol%3AABUS" xr:uid="{CECFD987-C172-9C4B-8CF0-B4CB03E73A19}"/>
    <hyperlink ref="B681" r:id="rId6791" location="source=first_level_url%3Ascreeners%7Csecond_level_url%3A%7Csection%3Astocks_by_quant%7Csection_asset%3Asummary%7Csymbol%3AATEC%7Cline%3A680" display="https://seekingalpha.com/symbol/ATEC - source=first_level_url%3Ascreeners%7Csecond_level_url%3A%7Csection%3Astocks_by_quant%7Csection_asset%3Asummary%7Csymbol%3AATEC%7Cline%3A680" xr:uid="{AB91B3AF-4169-544C-8C73-3D8BF558DF84}"/>
    <hyperlink ref="C681" r:id="rId6792" location="source=first_level_url%3Ascreeners%7Csecond_level_url%3A%7Csection%3Astocks_by_quant%7Csection_asset%3Asummary" display="https://seekingalpha.com/symbol/ATEC - source=first_level_url%3Ascreeners%7Csecond_level_url%3A%7Csection%3Astocks_by_quant%7Csection_asset%3Asummary" xr:uid="{168D373E-030C-794B-895D-96A16A2C6BD9}"/>
    <hyperlink ref="D681" r:id="rId6793" location="source=first_level_url%3Ascreeners%7Csecond_level_url%3A%7Csection%3Astocks_by_quant%7Csection_asset%3Asummary" display="https://seekingalpha.com/symbol/ATEC/ratings/quant-ratings - source=first_level_url%3Ascreeners%7Csecond_level_url%3A%7Csection%3Astocks_by_quant%7Csection_asset%3Asummary" xr:uid="{699A7825-B5A3-6A4D-9800-143043A4D1C9}"/>
    <hyperlink ref="E681" r:id="rId6794" location="source=first_level_url%3Ascreeners%7Csecond_level_url%3A%7Csection%3Astocks_by_quant%7Csection_asset%3Asummary" display="https://seekingalpha.com/symbol/ATEC/ratings/author-ratings - source=first_level_url%3Ascreeners%7Csecond_level_url%3A%7Csection%3Astocks_by_quant%7Csection_asset%3Asummary" xr:uid="{CAFE390A-2A90-CA43-B130-A12C15767800}"/>
    <hyperlink ref="F681" r:id="rId6795" location="source=first_level_url%3Ascreeners%7Csecond_level_url%3A%7Csection%3Astocks_by_quant%7Csection_asset%3Asummary" display="https://seekingalpha.com/symbol/ATEC/ratings/sell-side-ratings - source=first_level_url%3Ascreeners%7Csecond_level_url%3A%7Csection%3Astocks_by_quant%7Csection_asset%3Asummary" xr:uid="{60B3186B-6A94-BB47-8EEB-E38D38D182C7}"/>
    <hyperlink ref="I681" r:id="rId6796" location="source=first_level_url%3Ascreeners%7Csecond_level_url%3A%7Csection%3Astocks_by_quant%7Csection_asset%3Asummary" display="https://seekingalpha.com/symbol/ATEC/valuation/metrics - source=first_level_url%3Ascreeners%7Csecond_level_url%3A%7Csection%3Astocks_by_quant%7Csection_asset%3Asummary" xr:uid="{5FB4E52F-031F-A34A-B2CD-AE43FD40E679}"/>
    <hyperlink ref="J681" r:id="rId6797" location="source=first_level_url%3Ascreeners%7Csecond_level_url%3A%7Csection%3Astocks_by_quant%7Csection_asset%3Asummary" display="https://seekingalpha.com/symbol/ATEC/growth - source=first_level_url%3Ascreeners%7Csecond_level_url%3A%7Csection%3Astocks_by_quant%7Csection_asset%3Asummary" xr:uid="{567E84CF-934B-B145-9F04-6C92AB9D0648}"/>
    <hyperlink ref="K681" r:id="rId6798" location="source=first_level_url%3Ascreeners%7Csecond_level_url%3A%7Csection%3Astocks_by_quant%7Csection_asset%3Asummary" display="https://seekingalpha.com/symbol/ATEC/profitability - source=first_level_url%3Ascreeners%7Csecond_level_url%3A%7Csection%3Astocks_by_quant%7Csection_asset%3Asummary" xr:uid="{2110273E-EF07-E74D-A781-39D2CCF173BE}"/>
    <hyperlink ref="L681" r:id="rId6799" location="source=first_level_url%3Ascreeners%7Csecond_level_url%3A%7Csection%3Astocks_by_quant%7Csection_asset%3Asummary" display="https://seekingalpha.com/symbol/ATEC/momentum/performance - source=first_level_url%3Ascreeners%7Csecond_level_url%3A%7Csection%3Astocks_by_quant%7Csection_asset%3Asummary" xr:uid="{ED9F6108-72F8-7348-B18B-0184A9EB2238}"/>
    <hyperlink ref="M681" r:id="rId6800" location="source=content_type%3Aall%7Cfirst_level_url%3Aaccount%7Csection%3Aportfolio%7Csection_asset%3Aearnings_eps_revisions_grade%7Csymbol%3AATEC" display="https://seekingalpha.com/symbol/ATEC/earnings/revisions - source=content_type%3Aall%7Cfirst_level_url%3Aaccount%7Csection%3Aportfolio%7Csection_asset%3Aearnings_eps_revisions_grade%7Csymbol%3AATEC" xr:uid="{BCF74561-4044-524B-8673-E7FB42AD5A10}"/>
    <hyperlink ref="B682" r:id="rId6801" location="source=first_level_url%3Ascreeners%7Csecond_level_url%3A%7Csection%3Astocks_by_quant%7Csection_asset%3Asummary%7Csymbol%3ASAM%7Cline%3A681" display="https://seekingalpha.com/symbol/SAM - source=first_level_url%3Ascreeners%7Csecond_level_url%3A%7Csection%3Astocks_by_quant%7Csection_asset%3Asummary%7Csymbol%3ASAM%7Cline%3A681" xr:uid="{01EAAD09-025C-1942-AB80-F4D39BEC7EC9}"/>
    <hyperlink ref="C682" r:id="rId6802" location="source=first_level_url%3Ascreeners%7Csecond_level_url%3A%7Csection%3Astocks_by_quant%7Csection_asset%3Asummary" display="https://seekingalpha.com/symbol/SAM - source=first_level_url%3Ascreeners%7Csecond_level_url%3A%7Csection%3Astocks_by_quant%7Csection_asset%3Asummary" xr:uid="{26DD15A1-D981-1C47-A754-D8055D22CEDD}"/>
    <hyperlink ref="D682" r:id="rId6803" location="source=first_level_url%3Ascreeners%7Csecond_level_url%3A%7Csection%3Astocks_by_quant%7Csection_asset%3Asummary" display="https://seekingalpha.com/symbol/SAM/ratings/quant-ratings - source=first_level_url%3Ascreeners%7Csecond_level_url%3A%7Csection%3Astocks_by_quant%7Csection_asset%3Asummary" xr:uid="{C3A84A7D-17C1-D447-A026-3C91E3394EFD}"/>
    <hyperlink ref="E682" r:id="rId6804" location="source=first_level_url%3Ascreeners%7Csecond_level_url%3A%7Csection%3Astocks_by_quant%7Csection_asset%3Asummary" display="https://seekingalpha.com/symbol/SAM/ratings/author-ratings - source=first_level_url%3Ascreeners%7Csecond_level_url%3A%7Csection%3Astocks_by_quant%7Csection_asset%3Asummary" xr:uid="{A40B6DE9-22E1-1C43-90CD-96C602CDCB90}"/>
    <hyperlink ref="F682" r:id="rId6805" location="source=first_level_url%3Ascreeners%7Csecond_level_url%3A%7Csection%3Astocks_by_quant%7Csection_asset%3Asummary" display="https://seekingalpha.com/symbol/SAM/ratings/sell-side-ratings - source=first_level_url%3Ascreeners%7Csecond_level_url%3A%7Csection%3Astocks_by_quant%7Csection_asset%3Asummary" xr:uid="{7087BFCF-E915-1042-8658-79EA288EF3E6}"/>
    <hyperlink ref="I682" r:id="rId6806" location="source=first_level_url%3Ascreeners%7Csecond_level_url%3A%7Csection%3Astocks_by_quant%7Csection_asset%3Asummary" display="https://seekingalpha.com/symbol/SAM/valuation/metrics - source=first_level_url%3Ascreeners%7Csecond_level_url%3A%7Csection%3Astocks_by_quant%7Csection_asset%3Asummary" xr:uid="{E5B97766-3DD9-0F40-819B-241D42E33C94}"/>
    <hyperlink ref="J682" r:id="rId6807" location="source=first_level_url%3Ascreeners%7Csecond_level_url%3A%7Csection%3Astocks_by_quant%7Csection_asset%3Asummary" display="https://seekingalpha.com/symbol/SAM/growth - source=first_level_url%3Ascreeners%7Csecond_level_url%3A%7Csection%3Astocks_by_quant%7Csection_asset%3Asummary" xr:uid="{98359FD2-0191-0942-8461-D0EF5D117392}"/>
    <hyperlink ref="K682" r:id="rId6808" location="source=first_level_url%3Ascreeners%7Csecond_level_url%3A%7Csection%3Astocks_by_quant%7Csection_asset%3Asummary" display="https://seekingalpha.com/symbol/SAM/profitability - source=first_level_url%3Ascreeners%7Csecond_level_url%3A%7Csection%3Astocks_by_quant%7Csection_asset%3Asummary" xr:uid="{DD957F21-B258-1244-9748-687C6DD55A35}"/>
    <hyperlink ref="L682" r:id="rId6809" location="source=first_level_url%3Ascreeners%7Csecond_level_url%3A%7Csection%3Astocks_by_quant%7Csection_asset%3Asummary" display="https://seekingalpha.com/symbol/SAM/momentum/performance - source=first_level_url%3Ascreeners%7Csecond_level_url%3A%7Csection%3Astocks_by_quant%7Csection_asset%3Asummary" xr:uid="{AD9603ED-F46C-914C-871A-82CB10A91DCE}"/>
    <hyperlink ref="M682" r:id="rId6810" location="source=content_type%3Aall%7Cfirst_level_url%3Aaccount%7Csection%3Aportfolio%7Csection_asset%3Aearnings_eps_revisions_grade%7Csymbol%3ASAM" display="https://seekingalpha.com/symbol/SAM/earnings/revisions - source=content_type%3Aall%7Cfirst_level_url%3Aaccount%7Csection%3Aportfolio%7Csection_asset%3Aearnings_eps_revisions_grade%7Csymbol%3ASAM" xr:uid="{4D964E4C-2A04-8A46-B9BA-0ED7F719E88D}"/>
    <hyperlink ref="B683" r:id="rId6811" location="source=first_level_url%3Ascreeners%7Csecond_level_url%3A%7Csection%3Astocks_by_quant%7Csection_asset%3Asummary%7Csymbol%3AKDP%7Cline%3A682" display="https://seekingalpha.com/symbol/KDP - source=first_level_url%3Ascreeners%7Csecond_level_url%3A%7Csection%3Astocks_by_quant%7Csection_asset%3Asummary%7Csymbol%3AKDP%7Cline%3A682" xr:uid="{BCD19451-529B-A94A-9898-2A1341F46B00}"/>
    <hyperlink ref="C683" r:id="rId6812" location="source=first_level_url%3Ascreeners%7Csecond_level_url%3A%7Csection%3Astocks_by_quant%7Csection_asset%3Asummary" display="https://seekingalpha.com/symbol/KDP - source=first_level_url%3Ascreeners%7Csecond_level_url%3A%7Csection%3Astocks_by_quant%7Csection_asset%3Asummary" xr:uid="{18E4599B-AD3B-9C42-8A6C-2505AC7CCE86}"/>
    <hyperlink ref="D683" r:id="rId6813" location="source=first_level_url%3Ascreeners%7Csecond_level_url%3A%7Csection%3Astocks_by_quant%7Csection_asset%3Asummary" display="https://seekingalpha.com/symbol/KDP/ratings/quant-ratings - source=first_level_url%3Ascreeners%7Csecond_level_url%3A%7Csection%3Astocks_by_quant%7Csection_asset%3Asummary" xr:uid="{64C62594-F2CC-2848-B921-900AA41B2B36}"/>
    <hyperlink ref="E683" r:id="rId6814" location="source=first_level_url%3Ascreeners%7Csecond_level_url%3A%7Csection%3Astocks_by_quant%7Csection_asset%3Asummary" display="https://seekingalpha.com/symbol/KDP/ratings/author-ratings - source=first_level_url%3Ascreeners%7Csecond_level_url%3A%7Csection%3Astocks_by_quant%7Csection_asset%3Asummary" xr:uid="{87521ADA-97F1-024B-9FD5-FAE8E6C22E86}"/>
    <hyperlink ref="F683" r:id="rId6815" location="source=first_level_url%3Ascreeners%7Csecond_level_url%3A%7Csection%3Astocks_by_quant%7Csection_asset%3Asummary" display="https://seekingalpha.com/symbol/KDP/ratings/sell-side-ratings - source=first_level_url%3Ascreeners%7Csecond_level_url%3A%7Csection%3Astocks_by_quant%7Csection_asset%3Asummary" xr:uid="{6DA502AC-7D19-E545-8E71-BF88911AACD5}"/>
    <hyperlink ref="I683" r:id="rId6816" location="source=first_level_url%3Ascreeners%7Csecond_level_url%3A%7Csection%3Astocks_by_quant%7Csection_asset%3Asummary" display="https://seekingalpha.com/symbol/KDP/valuation/metrics - source=first_level_url%3Ascreeners%7Csecond_level_url%3A%7Csection%3Astocks_by_quant%7Csection_asset%3Asummary" xr:uid="{87F9723F-2104-F747-A793-06CC1C94F3DE}"/>
    <hyperlink ref="J683" r:id="rId6817" location="source=first_level_url%3Ascreeners%7Csecond_level_url%3A%7Csection%3Astocks_by_quant%7Csection_asset%3Asummary" display="https://seekingalpha.com/symbol/KDP/growth - source=first_level_url%3Ascreeners%7Csecond_level_url%3A%7Csection%3Astocks_by_quant%7Csection_asset%3Asummary" xr:uid="{AF40EE71-FE52-BB4C-8385-266B44D67388}"/>
    <hyperlink ref="K683" r:id="rId6818" location="source=first_level_url%3Ascreeners%7Csecond_level_url%3A%7Csection%3Astocks_by_quant%7Csection_asset%3Asummary" display="https://seekingalpha.com/symbol/KDP/profitability - source=first_level_url%3Ascreeners%7Csecond_level_url%3A%7Csection%3Astocks_by_quant%7Csection_asset%3Asummary" xr:uid="{A5F8D37A-794A-E447-A159-57BD3D7DBEA0}"/>
    <hyperlink ref="L683" r:id="rId6819" location="source=first_level_url%3Ascreeners%7Csecond_level_url%3A%7Csection%3Astocks_by_quant%7Csection_asset%3Asummary" display="https://seekingalpha.com/symbol/KDP/momentum/performance - source=first_level_url%3Ascreeners%7Csecond_level_url%3A%7Csection%3Astocks_by_quant%7Csection_asset%3Asummary" xr:uid="{8B4A2B75-562E-A646-B878-F300C135A8B4}"/>
    <hyperlink ref="M683" r:id="rId6820" location="source=content_type%3Aall%7Cfirst_level_url%3Aaccount%7Csection%3Aportfolio%7Csection_asset%3Aearnings_eps_revisions_grade%7Csymbol%3AKDP" display="https://seekingalpha.com/symbol/KDP/earnings/revisions - source=content_type%3Aall%7Cfirst_level_url%3Aaccount%7Csection%3Aportfolio%7Csection_asset%3Aearnings_eps_revisions_grade%7Csymbol%3AKDP" xr:uid="{A9204D85-88D7-BB40-89F5-50457681352F}"/>
    <hyperlink ref="B684" r:id="rId6821" location="source=first_level_url%3Ascreeners%7Csecond_level_url%3A%7Csection%3Astocks_by_quant%7Csection_asset%3Asummary%7Csymbol%3AMNOV%7Cline%3A683" display="https://seekingalpha.com/symbol/MNOV - source=first_level_url%3Ascreeners%7Csecond_level_url%3A%7Csection%3Astocks_by_quant%7Csection_asset%3Asummary%7Csymbol%3AMNOV%7Cline%3A683" xr:uid="{8FDD4735-5D9F-804F-8EF0-B93E46C2B179}"/>
    <hyperlink ref="C684" r:id="rId6822" location="source=first_level_url%3Ascreeners%7Csecond_level_url%3A%7Csection%3Astocks_by_quant%7Csection_asset%3Asummary" display="https://seekingalpha.com/symbol/MNOV - source=first_level_url%3Ascreeners%7Csecond_level_url%3A%7Csection%3Astocks_by_quant%7Csection_asset%3Asummary" xr:uid="{A4DD701A-14E6-5843-8901-7F02BEBEDC3B}"/>
    <hyperlink ref="D684" r:id="rId6823" location="source=first_level_url%3Ascreeners%7Csecond_level_url%3A%7Csection%3Astocks_by_quant%7Csection_asset%3Asummary" display="https://seekingalpha.com/symbol/MNOV/ratings/quant-ratings - source=first_level_url%3Ascreeners%7Csecond_level_url%3A%7Csection%3Astocks_by_quant%7Csection_asset%3Asummary" xr:uid="{7D03685D-3BED-5043-B306-7BAFF16E0F77}"/>
    <hyperlink ref="E684" r:id="rId6824" location="source=first_level_url%3Ascreeners%7Csecond_level_url%3A%7Csection%3Astocks_by_quant%7Csection_asset%3Asummary" display="https://seekingalpha.com/symbol/MNOV/ratings/author-ratings - source=first_level_url%3Ascreeners%7Csecond_level_url%3A%7Csection%3Astocks_by_quant%7Csection_asset%3Asummary" xr:uid="{20521C7B-E3D8-C841-B00E-26216D33ACEB}"/>
    <hyperlink ref="F684" r:id="rId6825" location="source=first_level_url%3Ascreeners%7Csecond_level_url%3A%7Csection%3Astocks_by_quant%7Csection_asset%3Asummary" display="https://seekingalpha.com/symbol/MNOV/ratings/sell-side-ratings - source=first_level_url%3Ascreeners%7Csecond_level_url%3A%7Csection%3Astocks_by_quant%7Csection_asset%3Asummary" xr:uid="{F7FCE65F-5EAC-414D-BF96-7DB31EFCD53F}"/>
    <hyperlink ref="I684" r:id="rId6826" location="source=first_level_url%3Ascreeners%7Csecond_level_url%3A%7Csection%3Astocks_by_quant%7Csection_asset%3Asummary" display="https://seekingalpha.com/symbol/MNOV/valuation/metrics - source=first_level_url%3Ascreeners%7Csecond_level_url%3A%7Csection%3Astocks_by_quant%7Csection_asset%3Asummary" xr:uid="{F84B6199-89B1-E145-A9D2-9D3DD6636812}"/>
    <hyperlink ref="J684" r:id="rId6827" location="source=first_level_url%3Ascreeners%7Csecond_level_url%3A%7Csection%3Astocks_by_quant%7Csection_asset%3Asummary" display="https://seekingalpha.com/symbol/MNOV/growth - source=first_level_url%3Ascreeners%7Csecond_level_url%3A%7Csection%3Astocks_by_quant%7Csection_asset%3Asummary" xr:uid="{5790BCE6-47A8-A24C-827D-23BF2112FEFC}"/>
    <hyperlink ref="K684" r:id="rId6828" location="source=first_level_url%3Ascreeners%7Csecond_level_url%3A%7Csection%3Astocks_by_quant%7Csection_asset%3Asummary" display="https://seekingalpha.com/symbol/MNOV/profitability - source=first_level_url%3Ascreeners%7Csecond_level_url%3A%7Csection%3Astocks_by_quant%7Csection_asset%3Asummary" xr:uid="{206FD820-DA4D-C845-B234-602BC2F00CC2}"/>
    <hyperlink ref="L684" r:id="rId6829" location="source=first_level_url%3Ascreeners%7Csecond_level_url%3A%7Csection%3Astocks_by_quant%7Csection_asset%3Asummary" display="https://seekingalpha.com/symbol/MNOV/momentum/performance - source=first_level_url%3Ascreeners%7Csecond_level_url%3A%7Csection%3Astocks_by_quant%7Csection_asset%3Asummary" xr:uid="{36EB3083-6D79-CE43-9AA5-812FCF70D3D2}"/>
    <hyperlink ref="M684" r:id="rId6830" location="source=content_type%3Aall%7Cfirst_level_url%3Aaccount%7Csection%3Aportfolio%7Csection_asset%3Aearnings_eps_revisions_grade%7Csymbol%3AMNOV" display="https://seekingalpha.com/symbol/MNOV/earnings/revisions - source=content_type%3Aall%7Cfirst_level_url%3Aaccount%7Csection%3Aportfolio%7Csection_asset%3Aearnings_eps_revisions_grade%7Csymbol%3AMNOV" xr:uid="{98F6B21D-D80C-D542-846C-04B113CC79BA}"/>
    <hyperlink ref="B685" r:id="rId6831" location="source=first_level_url%3Ascreeners%7Csecond_level_url%3A%7Csection%3Astocks_by_quant%7Csection_asset%3Asummary%7Csymbol%3AKIDS%7Cline%3A684" display="https://seekingalpha.com/symbol/KIDS - source=first_level_url%3Ascreeners%7Csecond_level_url%3A%7Csection%3Astocks_by_quant%7Csection_asset%3Asummary%7Csymbol%3AKIDS%7Cline%3A684" xr:uid="{2438ED7D-2F45-BC46-A185-393F537D76D4}"/>
    <hyperlink ref="C685" r:id="rId6832" location="source=first_level_url%3Ascreeners%7Csecond_level_url%3A%7Csection%3Astocks_by_quant%7Csection_asset%3Asummary" display="https://seekingalpha.com/symbol/KIDS - source=first_level_url%3Ascreeners%7Csecond_level_url%3A%7Csection%3Astocks_by_quant%7Csection_asset%3Asummary" xr:uid="{C5E9A924-AC97-FA4B-A58A-2DEFD2D2B937}"/>
    <hyperlink ref="D685" r:id="rId6833" location="source=first_level_url%3Ascreeners%7Csecond_level_url%3A%7Csection%3Astocks_by_quant%7Csection_asset%3Asummary" display="https://seekingalpha.com/symbol/KIDS/ratings/quant-ratings - source=first_level_url%3Ascreeners%7Csecond_level_url%3A%7Csection%3Astocks_by_quant%7Csection_asset%3Asummary" xr:uid="{78785C06-29A5-1D4A-873D-FCF60AC5FFBA}"/>
    <hyperlink ref="E685" r:id="rId6834" location="source=first_level_url%3Ascreeners%7Csecond_level_url%3A%7Csection%3Astocks_by_quant%7Csection_asset%3Asummary" display="https://seekingalpha.com/symbol/KIDS/ratings/author-ratings - source=first_level_url%3Ascreeners%7Csecond_level_url%3A%7Csection%3Astocks_by_quant%7Csection_asset%3Asummary" xr:uid="{760C9DB3-D4DC-AB46-B708-30F2E3EAFC01}"/>
    <hyperlink ref="F685" r:id="rId6835" location="source=first_level_url%3Ascreeners%7Csecond_level_url%3A%7Csection%3Astocks_by_quant%7Csection_asset%3Asummary" display="https://seekingalpha.com/symbol/KIDS/ratings/sell-side-ratings - source=first_level_url%3Ascreeners%7Csecond_level_url%3A%7Csection%3Astocks_by_quant%7Csection_asset%3Asummary" xr:uid="{A738F279-D465-C34C-B797-6F4094ECD06A}"/>
    <hyperlink ref="I685" r:id="rId6836" location="source=first_level_url%3Ascreeners%7Csecond_level_url%3A%7Csection%3Astocks_by_quant%7Csection_asset%3Asummary" display="https://seekingalpha.com/symbol/KIDS/valuation/metrics - source=first_level_url%3Ascreeners%7Csecond_level_url%3A%7Csection%3Astocks_by_quant%7Csection_asset%3Asummary" xr:uid="{843AA628-F1DA-5947-8F69-A66F38B34F46}"/>
    <hyperlink ref="J685" r:id="rId6837" location="source=first_level_url%3Ascreeners%7Csecond_level_url%3A%7Csection%3Astocks_by_quant%7Csection_asset%3Asummary" display="https://seekingalpha.com/symbol/KIDS/growth - source=first_level_url%3Ascreeners%7Csecond_level_url%3A%7Csection%3Astocks_by_quant%7Csection_asset%3Asummary" xr:uid="{4D4DB82C-94AF-034B-9D0E-9CE1EBDAA9D9}"/>
    <hyperlink ref="K685" r:id="rId6838" location="source=first_level_url%3Ascreeners%7Csecond_level_url%3A%7Csection%3Astocks_by_quant%7Csection_asset%3Asummary" display="https://seekingalpha.com/symbol/KIDS/profitability - source=first_level_url%3Ascreeners%7Csecond_level_url%3A%7Csection%3Astocks_by_quant%7Csection_asset%3Asummary" xr:uid="{9351BA25-9352-3943-B9BD-074EC08BCFB7}"/>
    <hyperlink ref="L685" r:id="rId6839" location="source=first_level_url%3Ascreeners%7Csecond_level_url%3A%7Csection%3Astocks_by_quant%7Csection_asset%3Asummary" display="https://seekingalpha.com/symbol/KIDS/momentum/performance - source=first_level_url%3Ascreeners%7Csecond_level_url%3A%7Csection%3Astocks_by_quant%7Csection_asset%3Asummary" xr:uid="{D768D79C-868B-A14C-924B-93873B1A3120}"/>
    <hyperlink ref="M685" r:id="rId6840" location="source=content_type%3Aall%7Cfirst_level_url%3Aaccount%7Csection%3Aportfolio%7Csection_asset%3Aearnings_eps_revisions_grade%7Csymbol%3AKIDS" display="https://seekingalpha.com/symbol/KIDS/earnings/revisions - source=content_type%3Aall%7Cfirst_level_url%3Aaccount%7Csection%3Aportfolio%7Csection_asset%3Aearnings_eps_revisions_grade%7Csymbol%3AKIDS" xr:uid="{C58E63C0-8685-044E-AB5E-9CB900355285}"/>
    <hyperlink ref="B686" r:id="rId6841" location="source=first_level_url%3Ascreeners%7Csecond_level_url%3A%7Csection%3Astocks_by_quant%7Csection_asset%3Asummary%7Csymbol%3AAPP%7Cline%3A685" display="https://seekingalpha.com/symbol/APP - source=first_level_url%3Ascreeners%7Csecond_level_url%3A%7Csection%3Astocks_by_quant%7Csection_asset%3Asummary%7Csymbol%3AAPP%7Cline%3A685" xr:uid="{AD8C38E2-C8A0-1345-8215-F8F28EEAE74C}"/>
    <hyperlink ref="C686" r:id="rId6842" location="source=first_level_url%3Ascreeners%7Csecond_level_url%3A%7Csection%3Astocks_by_quant%7Csection_asset%3Asummary" display="https://seekingalpha.com/symbol/APP - source=first_level_url%3Ascreeners%7Csecond_level_url%3A%7Csection%3Astocks_by_quant%7Csection_asset%3Asummary" xr:uid="{94068EC0-D2FB-0B4A-B25E-B8060360B8F0}"/>
    <hyperlink ref="D686" r:id="rId6843" location="source=first_level_url%3Ascreeners%7Csecond_level_url%3A%7Csection%3Astocks_by_quant%7Csection_asset%3Asummary" display="https://seekingalpha.com/symbol/APP/ratings/quant-ratings - source=first_level_url%3Ascreeners%7Csecond_level_url%3A%7Csection%3Astocks_by_quant%7Csection_asset%3Asummary" xr:uid="{65CE8B42-6439-984F-BF88-7011269CF706}"/>
    <hyperlink ref="E686" r:id="rId6844" location="source=first_level_url%3Ascreeners%7Csecond_level_url%3A%7Csection%3Astocks_by_quant%7Csection_asset%3Asummary" display="https://seekingalpha.com/symbol/APP/ratings/author-ratings - source=first_level_url%3Ascreeners%7Csecond_level_url%3A%7Csection%3Astocks_by_quant%7Csection_asset%3Asummary" xr:uid="{8D67E553-DADD-154F-BF7E-6D926AD7F673}"/>
    <hyperlink ref="F686" r:id="rId6845" location="source=first_level_url%3Ascreeners%7Csecond_level_url%3A%7Csection%3Astocks_by_quant%7Csection_asset%3Asummary" display="https://seekingalpha.com/symbol/APP/ratings/sell-side-ratings - source=first_level_url%3Ascreeners%7Csecond_level_url%3A%7Csection%3Astocks_by_quant%7Csection_asset%3Asummary" xr:uid="{96541A85-A5EC-EE48-BC7F-A2A6F925E613}"/>
    <hyperlink ref="I686" r:id="rId6846" location="source=first_level_url%3Ascreeners%7Csecond_level_url%3A%7Csection%3Astocks_by_quant%7Csection_asset%3Asummary" display="https://seekingalpha.com/symbol/APP/valuation/metrics - source=first_level_url%3Ascreeners%7Csecond_level_url%3A%7Csection%3Astocks_by_quant%7Csection_asset%3Asummary" xr:uid="{9F2647E3-0EE7-2E4D-B0E2-B1ED249FB03D}"/>
    <hyperlink ref="J686" r:id="rId6847" location="source=first_level_url%3Ascreeners%7Csecond_level_url%3A%7Csection%3Astocks_by_quant%7Csection_asset%3Asummary" display="https://seekingalpha.com/symbol/APP/growth - source=first_level_url%3Ascreeners%7Csecond_level_url%3A%7Csection%3Astocks_by_quant%7Csection_asset%3Asummary" xr:uid="{C0C66EB2-39DB-964D-B18E-1F16AD45A056}"/>
    <hyperlink ref="K686" r:id="rId6848" location="source=first_level_url%3Ascreeners%7Csecond_level_url%3A%7Csection%3Astocks_by_quant%7Csection_asset%3Asummary" display="https://seekingalpha.com/symbol/APP/profitability - source=first_level_url%3Ascreeners%7Csecond_level_url%3A%7Csection%3Astocks_by_quant%7Csection_asset%3Asummary" xr:uid="{B9EECE0B-B908-234D-81B5-F40A3C9A1DE4}"/>
    <hyperlink ref="L686" r:id="rId6849" location="source=first_level_url%3Ascreeners%7Csecond_level_url%3A%7Csection%3Astocks_by_quant%7Csection_asset%3Asummary" display="https://seekingalpha.com/symbol/APP/momentum/performance - source=first_level_url%3Ascreeners%7Csecond_level_url%3A%7Csection%3Astocks_by_quant%7Csection_asset%3Asummary" xr:uid="{39D2512B-0E6D-1A4B-A06A-462FE300AA4A}"/>
    <hyperlink ref="M686" r:id="rId6850" location="source=content_type%3Aall%7Cfirst_level_url%3Aaccount%7Csection%3Aportfolio%7Csection_asset%3Aearnings_eps_revisions_grade%7Csymbol%3AAPP" display="https://seekingalpha.com/symbol/APP/earnings/revisions - source=content_type%3Aall%7Cfirst_level_url%3Aaccount%7Csection%3Aportfolio%7Csection_asset%3Aearnings_eps_revisions_grade%7Csymbol%3AAPP" xr:uid="{D8BF1E42-8A2C-E24E-AF55-7CC8F2DA6977}"/>
    <hyperlink ref="B687" r:id="rId6851" location="source=first_level_url%3Ascreeners%7Csecond_level_url%3A%7Csection%3Astocks_by_quant%7Csection_asset%3Asummary%7Csymbol%3ASEZL%7Cline%3A686" display="https://seekingalpha.com/symbol/SEZL - source=first_level_url%3Ascreeners%7Csecond_level_url%3A%7Csection%3Astocks_by_quant%7Csection_asset%3Asummary%7Csymbol%3ASEZL%7Cline%3A686" xr:uid="{759A54E9-5591-D348-9D8D-5720069C77FA}"/>
    <hyperlink ref="C687" r:id="rId6852" location="source=first_level_url%3Ascreeners%7Csecond_level_url%3A%7Csection%3Astocks_by_quant%7Csection_asset%3Asummary" display="https://seekingalpha.com/symbol/SEZL - source=first_level_url%3Ascreeners%7Csecond_level_url%3A%7Csection%3Astocks_by_quant%7Csection_asset%3Asummary" xr:uid="{E5073464-8B35-2644-9E95-053816B8EF5F}"/>
    <hyperlink ref="D687" r:id="rId6853" location="source=first_level_url%3Ascreeners%7Csecond_level_url%3A%7Csection%3Astocks_by_quant%7Csection_asset%3Asummary" display="https://seekingalpha.com/symbol/SEZL/ratings/quant-ratings - source=first_level_url%3Ascreeners%7Csecond_level_url%3A%7Csection%3Astocks_by_quant%7Csection_asset%3Asummary" xr:uid="{FD1FC06F-EEF5-CA48-8709-1B6EC0716ACF}"/>
    <hyperlink ref="E687" r:id="rId6854" location="source=first_level_url%3Ascreeners%7Csecond_level_url%3A%7Csection%3Astocks_by_quant%7Csection_asset%3Asummary" display="https://seekingalpha.com/symbol/SEZL/ratings/author-ratings - source=first_level_url%3Ascreeners%7Csecond_level_url%3A%7Csection%3Astocks_by_quant%7Csection_asset%3Asummary" xr:uid="{375B4E13-3438-674A-A6F4-3BF34AC4CBA3}"/>
    <hyperlink ref="F687" r:id="rId6855" location="source=first_level_url%3Ascreeners%7Csecond_level_url%3A%7Csection%3Astocks_by_quant%7Csection_asset%3Asummary" display="https://seekingalpha.com/symbol/SEZL/ratings/sell-side-ratings - source=first_level_url%3Ascreeners%7Csecond_level_url%3A%7Csection%3Astocks_by_quant%7Csection_asset%3Asummary" xr:uid="{4D24754A-5C96-C04F-8771-59F2CB6C9186}"/>
    <hyperlink ref="I687" r:id="rId6856" location="source=first_level_url%3Ascreeners%7Csecond_level_url%3A%7Csection%3Astocks_by_quant%7Csection_asset%3Asummary" display="https://seekingalpha.com/symbol/SEZL/valuation/metrics - source=first_level_url%3Ascreeners%7Csecond_level_url%3A%7Csection%3Astocks_by_quant%7Csection_asset%3Asummary" xr:uid="{26B6CC70-D2D9-E245-88BD-64D463CE2C26}"/>
    <hyperlink ref="J687" r:id="rId6857" location="source=first_level_url%3Ascreeners%7Csecond_level_url%3A%7Csection%3Astocks_by_quant%7Csection_asset%3Asummary" display="https://seekingalpha.com/symbol/SEZL/growth - source=first_level_url%3Ascreeners%7Csecond_level_url%3A%7Csection%3Astocks_by_quant%7Csection_asset%3Asummary" xr:uid="{2EADDCCC-42A9-9949-97A9-FF0D5409082E}"/>
    <hyperlink ref="K687" r:id="rId6858" location="source=first_level_url%3Ascreeners%7Csecond_level_url%3A%7Csection%3Astocks_by_quant%7Csection_asset%3Asummary" display="https://seekingalpha.com/symbol/SEZL/profitability - source=first_level_url%3Ascreeners%7Csecond_level_url%3A%7Csection%3Astocks_by_quant%7Csection_asset%3Asummary" xr:uid="{C5B0DEBE-3633-2443-A1F6-A9F6B1D365DB}"/>
    <hyperlink ref="L687" r:id="rId6859" location="source=first_level_url%3Ascreeners%7Csecond_level_url%3A%7Csection%3Astocks_by_quant%7Csection_asset%3Asummary" display="https://seekingalpha.com/symbol/SEZL/momentum/performance - source=first_level_url%3Ascreeners%7Csecond_level_url%3A%7Csection%3Astocks_by_quant%7Csection_asset%3Asummary" xr:uid="{83C139B3-18D7-CF42-B1DD-3F8F249F8C98}"/>
    <hyperlink ref="M687" r:id="rId6860" location="source=content_type%3Aall%7Cfirst_level_url%3Aaccount%7Csection%3Aportfolio%7Csection_asset%3Aearnings_eps_revisions_grade%7Csymbol%3ASEZL" display="https://seekingalpha.com/symbol/SEZL/earnings/revisions - source=content_type%3Aall%7Cfirst_level_url%3Aaccount%7Csection%3Aportfolio%7Csection_asset%3Aearnings_eps_revisions_grade%7Csymbol%3ASEZL" xr:uid="{92FE6471-FEE3-C143-972C-3F50B296CA93}"/>
    <hyperlink ref="B688" r:id="rId6861" location="source=first_level_url%3Ascreeners%7Csecond_level_url%3A%7Csection%3Astocks_by_quant%7Csection_asset%3Asummary%7Csymbol%3ALSF%7Cline%3A687" display="https://seekingalpha.com/symbol/LSF - source=first_level_url%3Ascreeners%7Csecond_level_url%3A%7Csection%3Astocks_by_quant%7Csection_asset%3Asummary%7Csymbol%3ALSF%7Cline%3A687" xr:uid="{107E8A49-1264-5642-BA69-2130251DA0DD}"/>
    <hyperlink ref="C688" r:id="rId6862" location="source=first_level_url%3Ascreeners%7Csecond_level_url%3A%7Csection%3Astocks_by_quant%7Csection_asset%3Asummary" display="https://seekingalpha.com/symbol/LSF - source=first_level_url%3Ascreeners%7Csecond_level_url%3A%7Csection%3Astocks_by_quant%7Csection_asset%3Asummary" xr:uid="{76FAF07C-6F05-6348-A6B5-2868DA120A49}"/>
    <hyperlink ref="D688" r:id="rId6863" location="source=first_level_url%3Ascreeners%7Csecond_level_url%3A%7Csection%3Astocks_by_quant%7Csection_asset%3Asummary" display="https://seekingalpha.com/symbol/LSF/ratings/quant-ratings - source=first_level_url%3Ascreeners%7Csecond_level_url%3A%7Csection%3Astocks_by_quant%7Csection_asset%3Asummary" xr:uid="{6E890228-6277-4446-84C6-BFA898AB550B}"/>
    <hyperlink ref="E688" r:id="rId6864" location="source=first_level_url%3Ascreeners%7Csecond_level_url%3A%7Csection%3Astocks_by_quant%7Csection_asset%3Asummary" display="https://seekingalpha.com/symbol/LSF/ratings/author-ratings - source=first_level_url%3Ascreeners%7Csecond_level_url%3A%7Csection%3Astocks_by_quant%7Csection_asset%3Asummary" xr:uid="{F4F75DD1-EBE5-F44A-B6FE-0F6AE7D5CED0}"/>
    <hyperlink ref="F688" r:id="rId6865" location="source=first_level_url%3Ascreeners%7Csecond_level_url%3A%7Csection%3Astocks_by_quant%7Csection_asset%3Asummary" display="https://seekingalpha.com/symbol/LSF/ratings/sell-side-ratings - source=first_level_url%3Ascreeners%7Csecond_level_url%3A%7Csection%3Astocks_by_quant%7Csection_asset%3Asummary" xr:uid="{0D3D47DA-CB71-7346-AE5A-663748F8D1A9}"/>
    <hyperlink ref="I688" r:id="rId6866" location="source=first_level_url%3Ascreeners%7Csecond_level_url%3A%7Csection%3Astocks_by_quant%7Csection_asset%3Asummary" display="https://seekingalpha.com/symbol/LSF/valuation/metrics - source=first_level_url%3Ascreeners%7Csecond_level_url%3A%7Csection%3Astocks_by_quant%7Csection_asset%3Asummary" xr:uid="{8826A554-0F9F-194C-A576-E3AC0BF13DB4}"/>
    <hyperlink ref="J688" r:id="rId6867" location="source=first_level_url%3Ascreeners%7Csecond_level_url%3A%7Csection%3Astocks_by_quant%7Csection_asset%3Asummary" display="https://seekingalpha.com/symbol/LSF/growth - source=first_level_url%3Ascreeners%7Csecond_level_url%3A%7Csection%3Astocks_by_quant%7Csection_asset%3Asummary" xr:uid="{F3EA5E42-F7D9-DB44-8A1E-BCFE386A6BAA}"/>
    <hyperlink ref="K688" r:id="rId6868" location="source=first_level_url%3Ascreeners%7Csecond_level_url%3A%7Csection%3Astocks_by_quant%7Csection_asset%3Asummary" display="https://seekingalpha.com/symbol/LSF/profitability - source=first_level_url%3Ascreeners%7Csecond_level_url%3A%7Csection%3Astocks_by_quant%7Csection_asset%3Asummary" xr:uid="{302DB033-32FE-214D-AE46-2C1E1A7C992B}"/>
    <hyperlink ref="L688" r:id="rId6869" location="source=first_level_url%3Ascreeners%7Csecond_level_url%3A%7Csection%3Astocks_by_quant%7Csection_asset%3Asummary" display="https://seekingalpha.com/symbol/LSF/momentum/performance - source=first_level_url%3Ascreeners%7Csecond_level_url%3A%7Csection%3Astocks_by_quant%7Csection_asset%3Asummary" xr:uid="{1FC262D4-C153-D241-85AC-9475751A35DE}"/>
    <hyperlink ref="M688" r:id="rId6870" location="source=content_type%3Aall%7Cfirst_level_url%3Aaccount%7Csection%3Aportfolio%7Csection_asset%3Aearnings_eps_revisions_grade%7Csymbol%3ALSF" display="https://seekingalpha.com/symbol/LSF/earnings/revisions - source=content_type%3Aall%7Cfirst_level_url%3Aaccount%7Csection%3Aportfolio%7Csection_asset%3Aearnings_eps_revisions_grade%7Csymbol%3ALSF" xr:uid="{E7E928EA-56F1-404E-8BFC-B30C042EDA39}"/>
    <hyperlink ref="B689" r:id="rId6871" location="source=first_level_url%3Ascreeners%7Csecond_level_url%3A%7Csection%3Astocks_by_quant%7Csection_asset%3Asummary%7Csymbol%3AADMA%7Cline%3A688" display="https://seekingalpha.com/symbol/ADMA - source=first_level_url%3Ascreeners%7Csecond_level_url%3A%7Csection%3Astocks_by_quant%7Csection_asset%3Asummary%7Csymbol%3AADMA%7Cline%3A688" xr:uid="{346FE073-FF56-5342-A95D-C45E4E94608F}"/>
    <hyperlink ref="C689" r:id="rId6872" location="source=first_level_url%3Ascreeners%7Csecond_level_url%3A%7Csection%3Astocks_by_quant%7Csection_asset%3Asummary" display="https://seekingalpha.com/symbol/ADMA - source=first_level_url%3Ascreeners%7Csecond_level_url%3A%7Csection%3Astocks_by_quant%7Csection_asset%3Asummary" xr:uid="{7BB7F90F-824C-EA49-93D2-08F5B46A788C}"/>
    <hyperlink ref="D689" r:id="rId6873" location="source=first_level_url%3Ascreeners%7Csecond_level_url%3A%7Csection%3Astocks_by_quant%7Csection_asset%3Asummary" display="https://seekingalpha.com/symbol/ADMA/ratings/quant-ratings - source=first_level_url%3Ascreeners%7Csecond_level_url%3A%7Csection%3Astocks_by_quant%7Csection_asset%3Asummary" xr:uid="{D7D07CB4-E531-FB42-8ADF-849E41001B59}"/>
    <hyperlink ref="E689" r:id="rId6874" location="source=first_level_url%3Ascreeners%7Csecond_level_url%3A%7Csection%3Astocks_by_quant%7Csection_asset%3Asummary" display="https://seekingalpha.com/symbol/ADMA/ratings/author-ratings - source=first_level_url%3Ascreeners%7Csecond_level_url%3A%7Csection%3Astocks_by_quant%7Csection_asset%3Asummary" xr:uid="{013B7022-04A7-FA46-A6DD-361727D173C9}"/>
    <hyperlink ref="F689" r:id="rId6875" location="source=first_level_url%3Ascreeners%7Csecond_level_url%3A%7Csection%3Astocks_by_quant%7Csection_asset%3Asummary" display="https://seekingalpha.com/symbol/ADMA/ratings/sell-side-ratings - source=first_level_url%3Ascreeners%7Csecond_level_url%3A%7Csection%3Astocks_by_quant%7Csection_asset%3Asummary" xr:uid="{F762AEF0-6C05-A04B-84BF-984E290BB47B}"/>
    <hyperlink ref="I689" r:id="rId6876" location="source=first_level_url%3Ascreeners%7Csecond_level_url%3A%7Csection%3Astocks_by_quant%7Csection_asset%3Asummary" display="https://seekingalpha.com/symbol/ADMA/valuation/metrics - source=first_level_url%3Ascreeners%7Csecond_level_url%3A%7Csection%3Astocks_by_quant%7Csection_asset%3Asummary" xr:uid="{EECF5711-ABE0-2E41-82A7-300AA4B31B3E}"/>
    <hyperlink ref="J689" r:id="rId6877" location="source=first_level_url%3Ascreeners%7Csecond_level_url%3A%7Csection%3Astocks_by_quant%7Csection_asset%3Asummary" display="https://seekingalpha.com/symbol/ADMA/growth - source=first_level_url%3Ascreeners%7Csecond_level_url%3A%7Csection%3Astocks_by_quant%7Csection_asset%3Asummary" xr:uid="{FE05C7FA-007A-FB40-8B6E-E68C4E00F1AD}"/>
    <hyperlink ref="K689" r:id="rId6878" location="source=first_level_url%3Ascreeners%7Csecond_level_url%3A%7Csection%3Astocks_by_quant%7Csection_asset%3Asummary" display="https://seekingalpha.com/symbol/ADMA/profitability - source=first_level_url%3Ascreeners%7Csecond_level_url%3A%7Csection%3Astocks_by_quant%7Csection_asset%3Asummary" xr:uid="{E8D6E90A-4F06-5347-9CB0-0077BE31C755}"/>
    <hyperlink ref="L689" r:id="rId6879" location="source=first_level_url%3Ascreeners%7Csecond_level_url%3A%7Csection%3Astocks_by_quant%7Csection_asset%3Asummary" display="https://seekingalpha.com/symbol/ADMA/momentum/performance - source=first_level_url%3Ascreeners%7Csecond_level_url%3A%7Csection%3Astocks_by_quant%7Csection_asset%3Asummary" xr:uid="{20ABCCFA-86DC-6643-B95A-4A6C9337A519}"/>
    <hyperlink ref="M689" r:id="rId6880" location="source=content_type%3Aall%7Cfirst_level_url%3Aaccount%7Csection%3Aportfolio%7Csection_asset%3Aearnings_eps_revisions_grade%7Csymbol%3AADMA" display="https://seekingalpha.com/symbol/ADMA/earnings/revisions - source=content_type%3Aall%7Cfirst_level_url%3Aaccount%7Csection%3Aportfolio%7Csection_asset%3Aearnings_eps_revisions_grade%7Csymbol%3AADMA" xr:uid="{B68FDA6A-FF11-614F-B94F-4051103D15AF}"/>
    <hyperlink ref="B690" r:id="rId6881" location="source=first_level_url%3Ascreeners%7Csecond_level_url%3A%7Csection%3Astocks_by_quant%7Csection_asset%3Asummary%7Csymbol%3ANVDA%7Cline%3A689" display="https://seekingalpha.com/symbol/NVDA - source=first_level_url%3Ascreeners%7Csecond_level_url%3A%7Csection%3Astocks_by_quant%7Csection_asset%3Asummary%7Csymbol%3ANVDA%7Cline%3A689" xr:uid="{DB102C54-A8E7-3D41-AD10-DADCBD5B714D}"/>
    <hyperlink ref="C690" r:id="rId6882" location="source=first_level_url%3Ascreeners%7Csecond_level_url%3A%7Csection%3Astocks_by_quant%7Csection_asset%3Asummary" display="https://seekingalpha.com/symbol/NVDA - source=first_level_url%3Ascreeners%7Csecond_level_url%3A%7Csection%3Astocks_by_quant%7Csection_asset%3Asummary" xr:uid="{CA092352-1D36-2743-B804-7AAB503FB6FF}"/>
    <hyperlink ref="D690" r:id="rId6883" location="source=first_level_url%3Ascreeners%7Csecond_level_url%3A%7Csection%3Astocks_by_quant%7Csection_asset%3Asummary" display="https://seekingalpha.com/symbol/NVDA/ratings/quant-ratings - source=first_level_url%3Ascreeners%7Csecond_level_url%3A%7Csection%3Astocks_by_quant%7Csection_asset%3Asummary" xr:uid="{B1CC218A-4DF6-6D42-90C3-9A6C71147A53}"/>
    <hyperlink ref="E690" r:id="rId6884" location="source=first_level_url%3Ascreeners%7Csecond_level_url%3A%7Csection%3Astocks_by_quant%7Csection_asset%3Asummary" display="https://seekingalpha.com/symbol/NVDA/ratings/author-ratings - source=first_level_url%3Ascreeners%7Csecond_level_url%3A%7Csection%3Astocks_by_quant%7Csection_asset%3Asummary" xr:uid="{EBD2262A-3154-674C-A8C6-E651DA78F58E}"/>
    <hyperlink ref="F690" r:id="rId6885" location="source=first_level_url%3Ascreeners%7Csecond_level_url%3A%7Csection%3Astocks_by_quant%7Csection_asset%3Asummary" display="https://seekingalpha.com/symbol/NVDA/ratings/sell-side-ratings - source=first_level_url%3Ascreeners%7Csecond_level_url%3A%7Csection%3Astocks_by_quant%7Csection_asset%3Asummary" xr:uid="{BB0EB642-2108-D04E-B9F0-C56C86698F7C}"/>
    <hyperlink ref="I690" r:id="rId6886" location="source=first_level_url%3Ascreeners%7Csecond_level_url%3A%7Csection%3Astocks_by_quant%7Csection_asset%3Asummary" display="https://seekingalpha.com/symbol/NVDA/valuation/metrics - source=first_level_url%3Ascreeners%7Csecond_level_url%3A%7Csection%3Astocks_by_quant%7Csection_asset%3Asummary" xr:uid="{8CB571F9-4E6E-8146-8CCE-842979F8FBD1}"/>
    <hyperlink ref="J690" r:id="rId6887" location="source=first_level_url%3Ascreeners%7Csecond_level_url%3A%7Csection%3Astocks_by_quant%7Csection_asset%3Asummary" display="https://seekingalpha.com/symbol/NVDA/growth - source=first_level_url%3Ascreeners%7Csecond_level_url%3A%7Csection%3Astocks_by_quant%7Csection_asset%3Asummary" xr:uid="{A5F4792C-E147-B24A-8265-91E6EFE0032E}"/>
    <hyperlink ref="K690" r:id="rId6888" location="source=first_level_url%3Ascreeners%7Csecond_level_url%3A%7Csection%3Astocks_by_quant%7Csection_asset%3Asummary" display="https://seekingalpha.com/symbol/NVDA/profitability - source=first_level_url%3Ascreeners%7Csecond_level_url%3A%7Csection%3Astocks_by_quant%7Csection_asset%3Asummary" xr:uid="{6A3BEAA8-7EBB-974B-A08F-191403EB3496}"/>
    <hyperlink ref="L690" r:id="rId6889" location="source=first_level_url%3Ascreeners%7Csecond_level_url%3A%7Csection%3Astocks_by_quant%7Csection_asset%3Asummary" display="https://seekingalpha.com/symbol/NVDA/momentum/performance - source=first_level_url%3Ascreeners%7Csecond_level_url%3A%7Csection%3Astocks_by_quant%7Csection_asset%3Asummary" xr:uid="{0A0FE8BE-17A9-2D48-A59E-9ECE8C0A3E2B}"/>
    <hyperlink ref="M690" r:id="rId6890" location="source=content_type%3Aall%7Cfirst_level_url%3Aaccount%7Csection%3Aportfolio%7Csection_asset%3Aearnings_eps_revisions_grade%7Csymbol%3ANVDA" display="https://seekingalpha.com/symbol/NVDA/earnings/revisions - source=content_type%3Aall%7Cfirst_level_url%3Aaccount%7Csection%3Aportfolio%7Csection_asset%3Aearnings_eps_revisions_grade%7Csymbol%3ANVDA" xr:uid="{10B000FF-5127-C441-9EEA-519B69942FA3}"/>
    <hyperlink ref="B691" r:id="rId6891" location="source=first_level_url%3Ascreeners%7Csecond_level_url%3A%7Csection%3Astocks_by_quant%7Csection_asset%3Asummary%7Csymbol%3AAGX%7Cline%3A690" display="https://seekingalpha.com/symbol/AGX - source=first_level_url%3Ascreeners%7Csecond_level_url%3A%7Csection%3Astocks_by_quant%7Csection_asset%3Asummary%7Csymbol%3AAGX%7Cline%3A690" xr:uid="{106D23AD-E465-5E48-AD57-DDA535E94D37}"/>
    <hyperlink ref="C691" r:id="rId6892" location="source=first_level_url%3Ascreeners%7Csecond_level_url%3A%7Csection%3Astocks_by_quant%7Csection_asset%3Asummary" display="https://seekingalpha.com/symbol/AGX - source=first_level_url%3Ascreeners%7Csecond_level_url%3A%7Csection%3Astocks_by_quant%7Csection_asset%3Asummary" xr:uid="{0AF6E8BB-8027-2E4A-9B94-105DEB750238}"/>
    <hyperlink ref="D691" r:id="rId6893" location="source=first_level_url%3Ascreeners%7Csecond_level_url%3A%7Csection%3Astocks_by_quant%7Csection_asset%3Asummary" display="https://seekingalpha.com/symbol/AGX/ratings/quant-ratings - source=first_level_url%3Ascreeners%7Csecond_level_url%3A%7Csection%3Astocks_by_quant%7Csection_asset%3Asummary" xr:uid="{462247FC-9FA2-EA4B-933D-802758C63C41}"/>
    <hyperlink ref="E691" r:id="rId6894" location="source=first_level_url%3Ascreeners%7Csecond_level_url%3A%7Csection%3Astocks_by_quant%7Csection_asset%3Asummary" display="https://seekingalpha.com/symbol/AGX/ratings/author-ratings - source=first_level_url%3Ascreeners%7Csecond_level_url%3A%7Csection%3Astocks_by_quant%7Csection_asset%3Asummary" xr:uid="{4D26B961-5C67-3047-AA5A-4F31AC68B066}"/>
    <hyperlink ref="F691" r:id="rId6895" location="source=first_level_url%3Ascreeners%7Csecond_level_url%3A%7Csection%3Astocks_by_quant%7Csection_asset%3Asummary" display="https://seekingalpha.com/symbol/AGX/ratings/sell-side-ratings - source=first_level_url%3Ascreeners%7Csecond_level_url%3A%7Csection%3Astocks_by_quant%7Csection_asset%3Asummary" xr:uid="{FC29E6D8-514F-0E44-B63D-8A8D7EAE23D0}"/>
    <hyperlink ref="I691" r:id="rId6896" location="source=first_level_url%3Ascreeners%7Csecond_level_url%3A%7Csection%3Astocks_by_quant%7Csection_asset%3Asummary" display="https://seekingalpha.com/symbol/AGX/valuation/metrics - source=first_level_url%3Ascreeners%7Csecond_level_url%3A%7Csection%3Astocks_by_quant%7Csection_asset%3Asummary" xr:uid="{5CC28D72-59B5-4345-BA25-3A56AB0D71E6}"/>
    <hyperlink ref="J691" r:id="rId6897" location="source=first_level_url%3Ascreeners%7Csecond_level_url%3A%7Csection%3Astocks_by_quant%7Csection_asset%3Asummary" display="https://seekingalpha.com/symbol/AGX/growth - source=first_level_url%3Ascreeners%7Csecond_level_url%3A%7Csection%3Astocks_by_quant%7Csection_asset%3Asummary" xr:uid="{9524856E-8C6E-E448-BBC2-F06F34C3CE96}"/>
    <hyperlink ref="K691" r:id="rId6898" location="source=first_level_url%3Ascreeners%7Csecond_level_url%3A%7Csection%3Astocks_by_quant%7Csection_asset%3Asummary" display="https://seekingalpha.com/symbol/AGX/profitability - source=first_level_url%3Ascreeners%7Csecond_level_url%3A%7Csection%3Astocks_by_quant%7Csection_asset%3Asummary" xr:uid="{06DB92D3-6A69-EE4C-AEDF-59585DB872C3}"/>
    <hyperlink ref="L691" r:id="rId6899" location="source=first_level_url%3Ascreeners%7Csecond_level_url%3A%7Csection%3Astocks_by_quant%7Csection_asset%3Asummary" display="https://seekingalpha.com/symbol/AGX/momentum/performance - source=first_level_url%3Ascreeners%7Csecond_level_url%3A%7Csection%3Astocks_by_quant%7Csection_asset%3Asummary" xr:uid="{28FBAB39-62EC-7A49-89A3-0E2E6581F398}"/>
    <hyperlink ref="M691" r:id="rId6900" location="source=content_type%3Aall%7Cfirst_level_url%3Aaccount%7Csection%3Aportfolio%7Csection_asset%3Aearnings_eps_revisions_grade%7Csymbol%3AAGX" display="https://seekingalpha.com/symbol/AGX/earnings/revisions - source=content_type%3Aall%7Cfirst_level_url%3Aaccount%7Csection%3Aportfolio%7Csection_asset%3Aearnings_eps_revisions_grade%7Csymbol%3AAGX" xr:uid="{1FB1DB7F-26EF-9C4A-9815-DA9624C462E1}"/>
    <hyperlink ref="B692" r:id="rId6901" location="source=first_level_url%3Ascreeners%7Csecond_level_url%3A%7Csection%3Astocks_by_quant%7Csection_asset%3Asummary%7Csymbol%3APLTR%7Cline%3A691" display="https://seekingalpha.com/symbol/PLTR - source=first_level_url%3Ascreeners%7Csecond_level_url%3A%7Csection%3Astocks_by_quant%7Csection_asset%3Asummary%7Csymbol%3APLTR%7Cline%3A691" xr:uid="{A9AEDE5B-9CD1-3142-A865-118BFD69CA14}"/>
    <hyperlink ref="C692" r:id="rId6902" location="source=first_level_url%3Ascreeners%7Csecond_level_url%3A%7Csection%3Astocks_by_quant%7Csection_asset%3Asummary" display="https://seekingalpha.com/symbol/PLTR - source=first_level_url%3Ascreeners%7Csecond_level_url%3A%7Csection%3Astocks_by_quant%7Csection_asset%3Asummary" xr:uid="{3B09A224-0C8A-C140-B081-381D1B30DABA}"/>
    <hyperlink ref="D692" r:id="rId6903" location="source=first_level_url%3Ascreeners%7Csecond_level_url%3A%7Csection%3Astocks_by_quant%7Csection_asset%3Asummary" display="https://seekingalpha.com/symbol/PLTR/ratings/quant-ratings - source=first_level_url%3Ascreeners%7Csecond_level_url%3A%7Csection%3Astocks_by_quant%7Csection_asset%3Asummary" xr:uid="{C5F4B05B-C20D-124D-AE19-B3F3A38EF470}"/>
    <hyperlink ref="E692" r:id="rId6904" location="source=first_level_url%3Ascreeners%7Csecond_level_url%3A%7Csection%3Astocks_by_quant%7Csection_asset%3Asummary" display="https://seekingalpha.com/symbol/PLTR/ratings/author-ratings - source=first_level_url%3Ascreeners%7Csecond_level_url%3A%7Csection%3Astocks_by_quant%7Csection_asset%3Asummary" xr:uid="{A1017A54-FBD4-9E41-8232-E9DA3CF55361}"/>
    <hyperlink ref="F692" r:id="rId6905" location="source=first_level_url%3Ascreeners%7Csecond_level_url%3A%7Csection%3Astocks_by_quant%7Csection_asset%3Asummary" display="https://seekingalpha.com/symbol/PLTR/ratings/sell-side-ratings - source=first_level_url%3Ascreeners%7Csecond_level_url%3A%7Csection%3Astocks_by_quant%7Csection_asset%3Asummary" xr:uid="{B3155E14-BCEE-594A-AD32-EAE3862A126A}"/>
    <hyperlink ref="I692" r:id="rId6906" location="source=first_level_url%3Ascreeners%7Csecond_level_url%3A%7Csection%3Astocks_by_quant%7Csection_asset%3Asummary" display="https://seekingalpha.com/symbol/PLTR/valuation/metrics - source=first_level_url%3Ascreeners%7Csecond_level_url%3A%7Csection%3Astocks_by_quant%7Csection_asset%3Asummary" xr:uid="{4ACB5DA9-9580-0741-8713-BDDB1378D828}"/>
    <hyperlink ref="J692" r:id="rId6907" location="source=first_level_url%3Ascreeners%7Csecond_level_url%3A%7Csection%3Astocks_by_quant%7Csection_asset%3Asummary" display="https://seekingalpha.com/symbol/PLTR/growth - source=first_level_url%3Ascreeners%7Csecond_level_url%3A%7Csection%3Astocks_by_quant%7Csection_asset%3Asummary" xr:uid="{4539F215-844A-5B4A-9844-A9954474B3B6}"/>
    <hyperlink ref="K692" r:id="rId6908" location="source=first_level_url%3Ascreeners%7Csecond_level_url%3A%7Csection%3Astocks_by_quant%7Csection_asset%3Asummary" display="https://seekingalpha.com/symbol/PLTR/profitability - source=first_level_url%3Ascreeners%7Csecond_level_url%3A%7Csection%3Astocks_by_quant%7Csection_asset%3Asummary" xr:uid="{3B3F8900-3F43-074B-97DE-EF87C778E50D}"/>
    <hyperlink ref="L692" r:id="rId6909" location="source=first_level_url%3Ascreeners%7Csecond_level_url%3A%7Csection%3Astocks_by_quant%7Csection_asset%3Asummary" display="https://seekingalpha.com/symbol/PLTR/momentum/performance - source=first_level_url%3Ascreeners%7Csecond_level_url%3A%7Csection%3Astocks_by_quant%7Csection_asset%3Asummary" xr:uid="{2C0D6F43-26C9-4249-BEFB-DAE8211AA986}"/>
    <hyperlink ref="M692" r:id="rId6910" location="source=content_type%3Aall%7Cfirst_level_url%3Aaccount%7Csection%3Aportfolio%7Csection_asset%3Aearnings_eps_revisions_grade%7Csymbol%3APLTR" display="https://seekingalpha.com/symbol/PLTR/earnings/revisions - source=content_type%3Aall%7Cfirst_level_url%3Aaccount%7Csection%3Aportfolio%7Csection_asset%3Aearnings_eps_revisions_grade%7Csymbol%3APLTR" xr:uid="{892A5BD9-6D32-6040-96FC-17F6C4743346}"/>
    <hyperlink ref="B693" r:id="rId6911" location="source=first_level_url%3Ascreeners%7Csecond_level_url%3A%7Csection%3Astocks_by_quant%7Csection_asset%3Asummary%7Csymbol%3AVHI%7Cline%3A692" display="https://seekingalpha.com/symbol/VHI - source=first_level_url%3Ascreeners%7Csecond_level_url%3A%7Csection%3Astocks_by_quant%7Csection_asset%3Asummary%7Csymbol%3AVHI%7Cline%3A692" xr:uid="{814E98D2-45B2-3948-8F44-C98CA048C728}"/>
    <hyperlink ref="C693" r:id="rId6912" location="source=first_level_url%3Ascreeners%7Csecond_level_url%3A%7Csection%3Astocks_by_quant%7Csection_asset%3Asummary" display="https://seekingalpha.com/symbol/VHI - source=first_level_url%3Ascreeners%7Csecond_level_url%3A%7Csection%3Astocks_by_quant%7Csection_asset%3Asummary" xr:uid="{71494880-5896-2845-A25F-5031C4D56D21}"/>
    <hyperlink ref="D693" r:id="rId6913" location="source=first_level_url%3Ascreeners%7Csecond_level_url%3A%7Csection%3Astocks_by_quant%7Csection_asset%3Asummary" display="https://seekingalpha.com/symbol/VHI/ratings/quant-ratings - source=first_level_url%3Ascreeners%7Csecond_level_url%3A%7Csection%3Astocks_by_quant%7Csection_asset%3Asummary" xr:uid="{F3AE8344-A11C-F54B-9387-E0B65DFD1BD2}"/>
    <hyperlink ref="E693" r:id="rId6914" location="source=first_level_url%3Ascreeners%7Csecond_level_url%3A%7Csection%3Astocks_by_quant%7Csection_asset%3Asummary" display="https://seekingalpha.com/symbol/VHI/ratings/author-ratings - source=first_level_url%3Ascreeners%7Csecond_level_url%3A%7Csection%3Astocks_by_quant%7Csection_asset%3Asummary" xr:uid="{E758DD26-7D7D-904C-9A65-F0BABE2B751E}"/>
    <hyperlink ref="F693" r:id="rId6915" location="source=first_level_url%3Ascreeners%7Csecond_level_url%3A%7Csection%3Astocks_by_quant%7Csection_asset%3Asummary" display="https://seekingalpha.com/symbol/VHI/ratings/sell-side-ratings - source=first_level_url%3Ascreeners%7Csecond_level_url%3A%7Csection%3Astocks_by_quant%7Csection_asset%3Asummary" xr:uid="{ABB3DB72-1A65-124F-94A0-1A202FB80E19}"/>
    <hyperlink ref="I693" r:id="rId6916" location="source=first_level_url%3Ascreeners%7Csecond_level_url%3A%7Csection%3Astocks_by_quant%7Csection_asset%3Asummary" display="https://seekingalpha.com/symbol/VHI/valuation/metrics - source=first_level_url%3Ascreeners%7Csecond_level_url%3A%7Csection%3Astocks_by_quant%7Csection_asset%3Asummary" xr:uid="{D43579D9-FD68-B844-931A-99D1C2820C2E}"/>
    <hyperlink ref="J693" r:id="rId6917" location="source=first_level_url%3Ascreeners%7Csecond_level_url%3A%7Csection%3Astocks_by_quant%7Csection_asset%3Asummary" display="https://seekingalpha.com/symbol/VHI/growth - source=first_level_url%3Ascreeners%7Csecond_level_url%3A%7Csection%3Astocks_by_quant%7Csection_asset%3Asummary" xr:uid="{D59DDD91-37DF-3D42-8C65-7EDD1B8BAFBE}"/>
    <hyperlink ref="K693" r:id="rId6918" location="source=first_level_url%3Ascreeners%7Csecond_level_url%3A%7Csection%3Astocks_by_quant%7Csection_asset%3Asummary" display="https://seekingalpha.com/symbol/VHI/profitability - source=first_level_url%3Ascreeners%7Csecond_level_url%3A%7Csection%3Astocks_by_quant%7Csection_asset%3Asummary" xr:uid="{1947287B-B9FB-5349-8244-9C7F0038FE4D}"/>
    <hyperlink ref="L693" r:id="rId6919" location="source=first_level_url%3Ascreeners%7Csecond_level_url%3A%7Csection%3Astocks_by_quant%7Csection_asset%3Asummary" display="https://seekingalpha.com/symbol/VHI/momentum/performance - source=first_level_url%3Ascreeners%7Csecond_level_url%3A%7Csection%3Astocks_by_quant%7Csection_asset%3Asummary" xr:uid="{8D37803D-FEB3-674E-BA73-E049B3FAB18C}"/>
    <hyperlink ref="M693" r:id="rId6920" location="source=content_type%3Aall%7Cfirst_level_url%3Aaccount%7Csection%3Aportfolio%7Csection_asset%3Aearnings_eps_revisions_grade%7Csymbol%3AVHI" display="https://seekingalpha.com/symbol/VHI/earnings/revisions - source=content_type%3Aall%7Cfirst_level_url%3Aaccount%7Csection%3Aportfolio%7Csection_asset%3Aearnings_eps_revisions_grade%7Csymbol%3AVHI" xr:uid="{1E05B313-8CF8-D649-A50D-06B43103BAB0}"/>
    <hyperlink ref="B694" r:id="rId6921" location="source=first_level_url%3Ascreeners%7Csecond_level_url%3A%7Csection%3Astocks_by_quant%7Csection_asset%3Asummary%7Csymbol%3ACVNA%7Cline%3A693" display="https://seekingalpha.com/symbol/CVNA - source=first_level_url%3Ascreeners%7Csecond_level_url%3A%7Csection%3Astocks_by_quant%7Csection_asset%3Asummary%7Csymbol%3ACVNA%7Cline%3A693" xr:uid="{1E62EBF6-ED07-C946-BB58-257E463B321C}"/>
    <hyperlink ref="C694" r:id="rId6922" location="source=first_level_url%3Ascreeners%7Csecond_level_url%3A%7Csection%3Astocks_by_quant%7Csection_asset%3Asummary" display="https://seekingalpha.com/symbol/CVNA - source=first_level_url%3Ascreeners%7Csecond_level_url%3A%7Csection%3Astocks_by_quant%7Csection_asset%3Asummary" xr:uid="{5D3E3422-BF1B-394C-BEE9-1FC722E7D9B6}"/>
    <hyperlink ref="D694" r:id="rId6923" location="source=first_level_url%3Ascreeners%7Csecond_level_url%3A%7Csection%3Astocks_by_quant%7Csection_asset%3Asummary" display="https://seekingalpha.com/symbol/CVNA/ratings/quant-ratings - source=first_level_url%3Ascreeners%7Csecond_level_url%3A%7Csection%3Astocks_by_quant%7Csection_asset%3Asummary" xr:uid="{FFC72FBA-99EC-5D42-A63C-3C517A40F50B}"/>
    <hyperlink ref="E694" r:id="rId6924" location="source=first_level_url%3Ascreeners%7Csecond_level_url%3A%7Csection%3Astocks_by_quant%7Csection_asset%3Asummary" display="https://seekingalpha.com/symbol/CVNA/ratings/author-ratings - source=first_level_url%3Ascreeners%7Csecond_level_url%3A%7Csection%3Astocks_by_quant%7Csection_asset%3Asummary" xr:uid="{6041AB8B-13EC-524D-8D40-89662AA4F426}"/>
    <hyperlink ref="F694" r:id="rId6925" location="source=first_level_url%3Ascreeners%7Csecond_level_url%3A%7Csection%3Astocks_by_quant%7Csection_asset%3Asummary" display="https://seekingalpha.com/symbol/CVNA/ratings/sell-side-ratings - source=first_level_url%3Ascreeners%7Csecond_level_url%3A%7Csection%3Astocks_by_quant%7Csection_asset%3Asummary" xr:uid="{2F0D7357-9FC8-6C44-B772-C87759569119}"/>
    <hyperlink ref="I694" r:id="rId6926" location="source=first_level_url%3Ascreeners%7Csecond_level_url%3A%7Csection%3Astocks_by_quant%7Csection_asset%3Asummary" display="https://seekingalpha.com/symbol/CVNA/valuation/metrics - source=first_level_url%3Ascreeners%7Csecond_level_url%3A%7Csection%3Astocks_by_quant%7Csection_asset%3Asummary" xr:uid="{AF4E746E-36FF-D64C-8C54-C4CB74658BB2}"/>
    <hyperlink ref="J694" r:id="rId6927" location="source=first_level_url%3Ascreeners%7Csecond_level_url%3A%7Csection%3Astocks_by_quant%7Csection_asset%3Asummary" display="https://seekingalpha.com/symbol/CVNA/growth - source=first_level_url%3Ascreeners%7Csecond_level_url%3A%7Csection%3Astocks_by_quant%7Csection_asset%3Asummary" xr:uid="{402CFAF1-E603-CF4A-82E8-F5328CD1110D}"/>
    <hyperlink ref="K694" r:id="rId6928" location="source=first_level_url%3Ascreeners%7Csecond_level_url%3A%7Csection%3Astocks_by_quant%7Csection_asset%3Asummary" display="https://seekingalpha.com/symbol/CVNA/profitability - source=first_level_url%3Ascreeners%7Csecond_level_url%3A%7Csection%3Astocks_by_quant%7Csection_asset%3Asummary" xr:uid="{8620DB5A-55C4-C940-8FB7-8CBFB2E9892A}"/>
    <hyperlink ref="L694" r:id="rId6929" location="source=first_level_url%3Ascreeners%7Csecond_level_url%3A%7Csection%3Astocks_by_quant%7Csection_asset%3Asummary" display="https://seekingalpha.com/symbol/CVNA/momentum/performance - source=first_level_url%3Ascreeners%7Csecond_level_url%3A%7Csection%3Astocks_by_quant%7Csection_asset%3Asummary" xr:uid="{F19E7473-B389-0B43-BD72-26B67E886322}"/>
    <hyperlink ref="M694" r:id="rId6930" location="source=content_type%3Aall%7Cfirst_level_url%3Aaccount%7Csection%3Aportfolio%7Csection_asset%3Aearnings_eps_revisions_grade%7Csymbol%3ACVNA" display="https://seekingalpha.com/symbol/CVNA/earnings/revisions - source=content_type%3Aall%7Cfirst_level_url%3Aaccount%7Csection%3Aportfolio%7Csection_asset%3Aearnings_eps_revisions_grade%7Csymbol%3ACVNA" xr:uid="{C5825F90-C57A-9D47-ADA3-F4524FD1D01B}"/>
    <hyperlink ref="B695" r:id="rId6931" location="source=first_level_url%3Ascreeners%7Csecond_level_url%3A%7Csection%3Astocks_by_quant%7Csection_asset%3Asummary%7Csymbol%3ASMR%7Cline%3A694" display="https://seekingalpha.com/symbol/SMR - source=first_level_url%3Ascreeners%7Csecond_level_url%3A%7Csection%3Astocks_by_quant%7Csection_asset%3Asummary%7Csymbol%3ASMR%7Cline%3A694" xr:uid="{5F3D44C3-5756-5A47-9524-1E9261F58996}"/>
    <hyperlink ref="C695" r:id="rId6932" location="source=first_level_url%3Ascreeners%7Csecond_level_url%3A%7Csection%3Astocks_by_quant%7Csection_asset%3Asummary" display="https://seekingalpha.com/symbol/SMR - source=first_level_url%3Ascreeners%7Csecond_level_url%3A%7Csection%3Astocks_by_quant%7Csection_asset%3Asummary" xr:uid="{40637B4F-2EA6-5B4C-992A-977BA241EBE7}"/>
    <hyperlink ref="D695" r:id="rId6933" location="source=first_level_url%3Ascreeners%7Csecond_level_url%3A%7Csection%3Astocks_by_quant%7Csection_asset%3Asummary" display="https://seekingalpha.com/symbol/SMR/ratings/quant-ratings - source=first_level_url%3Ascreeners%7Csecond_level_url%3A%7Csection%3Astocks_by_quant%7Csection_asset%3Asummary" xr:uid="{C183C5B4-0E1F-DE48-B2D5-18C81B685769}"/>
    <hyperlink ref="E695" r:id="rId6934" location="source=first_level_url%3Ascreeners%7Csecond_level_url%3A%7Csection%3Astocks_by_quant%7Csection_asset%3Asummary" display="https://seekingalpha.com/symbol/SMR/ratings/author-ratings - source=first_level_url%3Ascreeners%7Csecond_level_url%3A%7Csection%3Astocks_by_quant%7Csection_asset%3Asummary" xr:uid="{B444CB78-825C-6C42-85CB-F70DCDF26C91}"/>
    <hyperlink ref="F695" r:id="rId6935" location="source=first_level_url%3Ascreeners%7Csecond_level_url%3A%7Csection%3Astocks_by_quant%7Csection_asset%3Asummary" display="https://seekingalpha.com/symbol/SMR/ratings/sell-side-ratings - source=first_level_url%3Ascreeners%7Csecond_level_url%3A%7Csection%3Astocks_by_quant%7Csection_asset%3Asummary" xr:uid="{7C09A2B5-258D-9F49-A07F-91028C0825A1}"/>
    <hyperlink ref="I695" r:id="rId6936" location="source=first_level_url%3Ascreeners%7Csecond_level_url%3A%7Csection%3Astocks_by_quant%7Csection_asset%3Asummary" display="https://seekingalpha.com/symbol/SMR/valuation/metrics - source=first_level_url%3Ascreeners%7Csecond_level_url%3A%7Csection%3Astocks_by_quant%7Csection_asset%3Asummary" xr:uid="{39963F7A-485E-F04F-824B-0D5FC699AE58}"/>
    <hyperlink ref="J695" r:id="rId6937" location="source=first_level_url%3Ascreeners%7Csecond_level_url%3A%7Csection%3Astocks_by_quant%7Csection_asset%3Asummary" display="https://seekingalpha.com/symbol/SMR/growth - source=first_level_url%3Ascreeners%7Csecond_level_url%3A%7Csection%3Astocks_by_quant%7Csection_asset%3Asummary" xr:uid="{C524C2D6-1DCA-8141-A0EA-2C943A03D89C}"/>
    <hyperlink ref="K695" r:id="rId6938" location="source=first_level_url%3Ascreeners%7Csecond_level_url%3A%7Csection%3Astocks_by_quant%7Csection_asset%3Asummary" display="https://seekingalpha.com/symbol/SMR/profitability - source=first_level_url%3Ascreeners%7Csecond_level_url%3A%7Csection%3Astocks_by_quant%7Csection_asset%3Asummary" xr:uid="{30E1F12E-D937-B849-9266-91403CD16530}"/>
    <hyperlink ref="L695" r:id="rId6939" location="source=first_level_url%3Ascreeners%7Csecond_level_url%3A%7Csection%3Astocks_by_quant%7Csection_asset%3Asummary" display="https://seekingalpha.com/symbol/SMR/momentum/performance - source=first_level_url%3Ascreeners%7Csecond_level_url%3A%7Csection%3Astocks_by_quant%7Csection_asset%3Asummary" xr:uid="{32153152-05DA-F840-B2AF-3FF1388FF00A}"/>
    <hyperlink ref="M695" r:id="rId6940" location="source=content_type%3Aall%7Cfirst_level_url%3Aaccount%7Csection%3Aportfolio%7Csection_asset%3Aearnings_eps_revisions_grade%7Csymbol%3ASMR" display="https://seekingalpha.com/symbol/SMR/earnings/revisions - source=content_type%3Aall%7Cfirst_level_url%3Aaccount%7Csection%3Aportfolio%7Csection_asset%3Aearnings_eps_revisions_grade%7Csymbol%3ASMR" xr:uid="{6D5213CF-313C-404E-A492-FCEE734E5468}"/>
    <hyperlink ref="B696" r:id="rId6941" location="source=first_level_url%3Ascreeners%7Csecond_level_url%3A%7Csection%3Astocks_by_quant%7Csection_asset%3Asummary%7Csymbol%3ABSEM%7Cline%3A695" display="https://seekingalpha.com/symbol/BSEM - source=first_level_url%3Ascreeners%7Csecond_level_url%3A%7Csection%3Astocks_by_quant%7Csection_asset%3Asummary%7Csymbol%3ABSEM%7Cline%3A695" xr:uid="{D8890FC6-3724-8342-9F17-8A0E62AB558A}"/>
    <hyperlink ref="C696" r:id="rId6942" location="source=first_level_url%3Ascreeners%7Csecond_level_url%3A%7Csection%3Astocks_by_quant%7Csection_asset%3Asummary" display="https://seekingalpha.com/symbol/BSEM - source=first_level_url%3Ascreeners%7Csecond_level_url%3A%7Csection%3Astocks_by_quant%7Csection_asset%3Asummary" xr:uid="{EF57A337-794A-1D44-9DA9-E2C2DBE813D7}"/>
    <hyperlink ref="D696" r:id="rId6943" location="source=first_level_url%3Ascreeners%7Csecond_level_url%3A%7Csection%3Astocks_by_quant%7Csection_asset%3Asummary" display="https://seekingalpha.com/symbol/BSEM/ratings/quant-ratings - source=first_level_url%3Ascreeners%7Csecond_level_url%3A%7Csection%3Astocks_by_quant%7Csection_asset%3Asummary" xr:uid="{A581EFF6-104E-974F-87CA-32E6338D7666}"/>
    <hyperlink ref="E696" r:id="rId6944" location="source=first_level_url%3Ascreeners%7Csecond_level_url%3A%7Csection%3Astocks_by_quant%7Csection_asset%3Asummary" display="https://seekingalpha.com/symbol/BSEM/ratings/author-ratings - source=first_level_url%3Ascreeners%7Csecond_level_url%3A%7Csection%3Astocks_by_quant%7Csection_asset%3Asummary" xr:uid="{668F21FA-0BB3-E449-8008-AC5D295F4771}"/>
    <hyperlink ref="F696" r:id="rId6945" location="source=first_level_url%3Ascreeners%7Csecond_level_url%3A%7Csection%3Astocks_by_quant%7Csection_asset%3Asummary" display="https://seekingalpha.com/symbol/BSEM/ratings/sell-side-ratings - source=first_level_url%3Ascreeners%7Csecond_level_url%3A%7Csection%3Astocks_by_quant%7Csection_asset%3Asummary" xr:uid="{7105AFA0-994D-FC42-88BB-81A092EFE4BF}"/>
    <hyperlink ref="I696" r:id="rId6946" location="source=first_level_url%3Ascreeners%7Csecond_level_url%3A%7Csection%3Astocks_by_quant%7Csection_asset%3Asummary" display="https://seekingalpha.com/symbol/BSEM/valuation/metrics - source=first_level_url%3Ascreeners%7Csecond_level_url%3A%7Csection%3Astocks_by_quant%7Csection_asset%3Asummary" xr:uid="{EC110A8D-84D7-9E4C-A9CD-A50A10D87DF2}"/>
    <hyperlink ref="J696" r:id="rId6947" location="source=first_level_url%3Ascreeners%7Csecond_level_url%3A%7Csection%3Astocks_by_quant%7Csection_asset%3Asummary" display="https://seekingalpha.com/symbol/BSEM/growth - source=first_level_url%3Ascreeners%7Csecond_level_url%3A%7Csection%3Astocks_by_quant%7Csection_asset%3Asummary" xr:uid="{5B242552-DEFC-D944-B00A-6E7905CEFEC6}"/>
    <hyperlink ref="K696" r:id="rId6948" location="source=first_level_url%3Ascreeners%7Csecond_level_url%3A%7Csection%3Astocks_by_quant%7Csection_asset%3Asummary" display="https://seekingalpha.com/symbol/BSEM/profitability - source=first_level_url%3Ascreeners%7Csecond_level_url%3A%7Csection%3Astocks_by_quant%7Csection_asset%3Asummary" xr:uid="{4B0F8BC7-9B59-7D46-948A-9789A1310A6B}"/>
    <hyperlink ref="L696" r:id="rId6949" location="source=first_level_url%3Ascreeners%7Csecond_level_url%3A%7Csection%3Astocks_by_quant%7Csection_asset%3Asummary" display="https://seekingalpha.com/symbol/BSEM/momentum/performance - source=first_level_url%3Ascreeners%7Csecond_level_url%3A%7Csection%3Astocks_by_quant%7Csection_asset%3Asummary" xr:uid="{F6572157-75EA-4345-9CEC-6BD2094C5894}"/>
    <hyperlink ref="M696" r:id="rId6950" location="source=content_type%3Aall%7Cfirst_level_url%3Aaccount%7Csection%3Aportfolio%7Csection_asset%3Aearnings_eps_revisions_grade%7Csymbol%3ABSEM" display="https://seekingalpha.com/symbol/BSEM/earnings/revisions - source=content_type%3Aall%7Cfirst_level_url%3Aaccount%7Csection%3Aportfolio%7Csection_asset%3Aearnings_eps_revisions_grade%7Csymbol%3ABSEM" xr:uid="{26882D3B-DEE8-0E47-84FA-4884FAA87BC2}"/>
    <hyperlink ref="B697" r:id="rId6951" location="source=first_level_url%3Ascreeners%7Csecond_level_url%3A%7Csection%3Astocks_by_quant%7Csection_asset%3Asummary%7Csymbol%3ACNVS%7Cline%3A696" display="https://seekingalpha.com/symbol/CNVS - source=first_level_url%3Ascreeners%7Csecond_level_url%3A%7Csection%3Astocks_by_quant%7Csection_asset%3Asummary%7Csymbol%3ACNVS%7Cline%3A696" xr:uid="{09BA00DA-6297-B74E-AE5D-9F4246A2AD45}"/>
    <hyperlink ref="C697" r:id="rId6952" location="source=first_level_url%3Ascreeners%7Csecond_level_url%3A%7Csection%3Astocks_by_quant%7Csection_asset%3Asummary" display="https://seekingalpha.com/symbol/CNVS - source=first_level_url%3Ascreeners%7Csecond_level_url%3A%7Csection%3Astocks_by_quant%7Csection_asset%3Asummary" xr:uid="{72648804-6ABB-BF42-9505-1C2C1DDED5BB}"/>
    <hyperlink ref="D697" r:id="rId6953" location="source=first_level_url%3Ascreeners%7Csecond_level_url%3A%7Csection%3Astocks_by_quant%7Csection_asset%3Asummary" display="https://seekingalpha.com/symbol/CNVS/ratings/quant-ratings - source=first_level_url%3Ascreeners%7Csecond_level_url%3A%7Csection%3Astocks_by_quant%7Csection_asset%3Asummary" xr:uid="{D2FB5ADF-8653-8846-8702-1018CEE77684}"/>
    <hyperlink ref="E697" r:id="rId6954" location="source=first_level_url%3Ascreeners%7Csecond_level_url%3A%7Csection%3Astocks_by_quant%7Csection_asset%3Asummary" display="https://seekingalpha.com/symbol/CNVS/ratings/author-ratings - source=first_level_url%3Ascreeners%7Csecond_level_url%3A%7Csection%3Astocks_by_quant%7Csection_asset%3Asummary" xr:uid="{B3F0EB8B-4224-4748-8530-326538BE499F}"/>
    <hyperlink ref="F697" r:id="rId6955" location="source=first_level_url%3Ascreeners%7Csecond_level_url%3A%7Csection%3Astocks_by_quant%7Csection_asset%3Asummary" display="https://seekingalpha.com/symbol/CNVS/ratings/sell-side-ratings - source=first_level_url%3Ascreeners%7Csecond_level_url%3A%7Csection%3Astocks_by_quant%7Csection_asset%3Asummary" xr:uid="{A4315DD3-646A-B146-BEC2-5ADF04A2AD85}"/>
    <hyperlink ref="I697" r:id="rId6956" location="source=first_level_url%3Ascreeners%7Csecond_level_url%3A%7Csection%3Astocks_by_quant%7Csection_asset%3Asummary" display="https://seekingalpha.com/symbol/CNVS/valuation/metrics - source=first_level_url%3Ascreeners%7Csecond_level_url%3A%7Csection%3Astocks_by_quant%7Csection_asset%3Asummary" xr:uid="{FFF50053-065E-874F-8E21-7A0759164DA5}"/>
    <hyperlink ref="J697" r:id="rId6957" location="source=first_level_url%3Ascreeners%7Csecond_level_url%3A%7Csection%3Astocks_by_quant%7Csection_asset%3Asummary" display="https://seekingalpha.com/symbol/CNVS/growth - source=first_level_url%3Ascreeners%7Csecond_level_url%3A%7Csection%3Astocks_by_quant%7Csection_asset%3Asummary" xr:uid="{F2AA8FEF-91EA-C347-B764-194F608776C9}"/>
    <hyperlink ref="K697" r:id="rId6958" location="source=first_level_url%3Ascreeners%7Csecond_level_url%3A%7Csection%3Astocks_by_quant%7Csection_asset%3Asummary" display="https://seekingalpha.com/symbol/CNVS/profitability - source=first_level_url%3Ascreeners%7Csecond_level_url%3A%7Csection%3Astocks_by_quant%7Csection_asset%3Asummary" xr:uid="{0314AC45-D5BD-3149-89C6-22E14C4DEBC3}"/>
    <hyperlink ref="L697" r:id="rId6959" location="source=first_level_url%3Ascreeners%7Csecond_level_url%3A%7Csection%3Astocks_by_quant%7Csection_asset%3Asummary" display="https://seekingalpha.com/symbol/CNVS/momentum/performance - source=first_level_url%3Ascreeners%7Csecond_level_url%3A%7Csection%3Astocks_by_quant%7Csection_asset%3Asummary" xr:uid="{083BDBA6-1F9E-8643-A6CC-2E105C7C317D}"/>
    <hyperlink ref="M697" r:id="rId6960" location="source=content_type%3Aall%7Cfirst_level_url%3Aaccount%7Csection%3Aportfolio%7Csection_asset%3Aearnings_eps_revisions_grade%7Csymbol%3ACNVS" display="https://seekingalpha.com/symbol/CNVS/earnings/revisions - source=content_type%3Aall%7Cfirst_level_url%3Aaccount%7Csection%3Aportfolio%7Csection_asset%3Aearnings_eps_revisions_grade%7Csymbol%3ACNVS" xr:uid="{EB28F22B-A667-1642-8CAB-5B4ED95E7C4E}"/>
    <hyperlink ref="B698" r:id="rId6961" location="source=first_level_url%3Ascreeners%7Csecond_level_url%3A%7Csection%3Astocks_by_quant%7Csection_asset%3Asummary%7Csymbol%3ACOMM%7Cline%3A697" display="https://seekingalpha.com/symbol/COMM - source=first_level_url%3Ascreeners%7Csecond_level_url%3A%7Csection%3Astocks_by_quant%7Csection_asset%3Asummary%7Csymbol%3ACOMM%7Cline%3A697" xr:uid="{FBD44C3E-71E8-8D48-8417-A23B708AFA16}"/>
    <hyperlink ref="C698" r:id="rId6962" location="source=first_level_url%3Ascreeners%7Csecond_level_url%3A%7Csection%3Astocks_by_quant%7Csection_asset%3Asummary" display="https://seekingalpha.com/symbol/COMM - source=first_level_url%3Ascreeners%7Csecond_level_url%3A%7Csection%3Astocks_by_quant%7Csection_asset%3Asummary" xr:uid="{4CBF2066-565F-EE4C-A9AD-57266472D634}"/>
    <hyperlink ref="D698" r:id="rId6963" location="source=first_level_url%3Ascreeners%7Csecond_level_url%3A%7Csection%3Astocks_by_quant%7Csection_asset%3Asummary" display="https://seekingalpha.com/symbol/COMM/ratings/quant-ratings - source=first_level_url%3Ascreeners%7Csecond_level_url%3A%7Csection%3Astocks_by_quant%7Csection_asset%3Asummary" xr:uid="{F87E9D84-3EDE-2149-8BE4-AC52927203D3}"/>
    <hyperlink ref="E698" r:id="rId6964" location="source=first_level_url%3Ascreeners%7Csecond_level_url%3A%7Csection%3Astocks_by_quant%7Csection_asset%3Asummary" display="https://seekingalpha.com/symbol/COMM/ratings/author-ratings - source=first_level_url%3Ascreeners%7Csecond_level_url%3A%7Csection%3Astocks_by_quant%7Csection_asset%3Asummary" xr:uid="{DDC3291D-FBBE-5B4A-AFE6-7DB9E54588CD}"/>
    <hyperlink ref="F698" r:id="rId6965" location="source=first_level_url%3Ascreeners%7Csecond_level_url%3A%7Csection%3Astocks_by_quant%7Csection_asset%3Asummary" display="https://seekingalpha.com/symbol/COMM/ratings/sell-side-ratings - source=first_level_url%3Ascreeners%7Csecond_level_url%3A%7Csection%3Astocks_by_quant%7Csection_asset%3Asummary" xr:uid="{25CE9B0E-4D61-4948-A51B-FEABD5D29FB6}"/>
    <hyperlink ref="I698" r:id="rId6966" location="source=first_level_url%3Ascreeners%7Csecond_level_url%3A%7Csection%3Astocks_by_quant%7Csection_asset%3Asummary" display="https://seekingalpha.com/symbol/COMM/valuation/metrics - source=first_level_url%3Ascreeners%7Csecond_level_url%3A%7Csection%3Astocks_by_quant%7Csection_asset%3Asummary" xr:uid="{A5EBA5DD-FEEB-3840-ACCF-EDB4AD05A03B}"/>
    <hyperlink ref="J698" r:id="rId6967" location="source=first_level_url%3Ascreeners%7Csecond_level_url%3A%7Csection%3Astocks_by_quant%7Csection_asset%3Asummary" display="https://seekingalpha.com/symbol/COMM/growth - source=first_level_url%3Ascreeners%7Csecond_level_url%3A%7Csection%3Astocks_by_quant%7Csection_asset%3Asummary" xr:uid="{9B7EA349-0DE7-C341-9B9D-56297B830532}"/>
    <hyperlink ref="K698" r:id="rId6968" location="source=first_level_url%3Ascreeners%7Csecond_level_url%3A%7Csection%3Astocks_by_quant%7Csection_asset%3Asummary" display="https://seekingalpha.com/symbol/COMM/profitability - source=first_level_url%3Ascreeners%7Csecond_level_url%3A%7Csection%3Astocks_by_quant%7Csection_asset%3Asummary" xr:uid="{F000E36D-E9FC-9142-824B-91EF3B136B9E}"/>
    <hyperlink ref="L698" r:id="rId6969" location="source=first_level_url%3Ascreeners%7Csecond_level_url%3A%7Csection%3Astocks_by_quant%7Csection_asset%3Asummary" display="https://seekingalpha.com/symbol/COMM/momentum/performance - source=first_level_url%3Ascreeners%7Csecond_level_url%3A%7Csection%3Astocks_by_quant%7Csection_asset%3Asummary" xr:uid="{E8CF7ED5-DDB1-2A44-B80F-7E0310149094}"/>
    <hyperlink ref="M698" r:id="rId6970" location="source=content_type%3Aall%7Cfirst_level_url%3Aaccount%7Csection%3Aportfolio%7Csection_asset%3Aearnings_eps_revisions_grade%7Csymbol%3ACOMM" display="https://seekingalpha.com/symbol/COMM/earnings/revisions - source=content_type%3Aall%7Cfirst_level_url%3Aaccount%7Csection%3Aportfolio%7Csection_asset%3Aearnings_eps_revisions_grade%7Csymbol%3ACOMM" xr:uid="{799A1219-755C-5642-B30D-83769BA6C2EF}"/>
    <hyperlink ref="B699" r:id="rId6971" location="source=first_level_url%3Ascreeners%7Csecond_level_url%3A%7Csection%3Astocks_by_quant%7Csection_asset%3Asummary%7Csymbol%3AASPI%7Cline%3A698" display="https://seekingalpha.com/symbol/ASPI - source=first_level_url%3Ascreeners%7Csecond_level_url%3A%7Csection%3Astocks_by_quant%7Csection_asset%3Asummary%7Csymbol%3AASPI%7Cline%3A698" xr:uid="{9A31B7C1-0F85-094C-A343-CE67D9F24BA7}"/>
    <hyperlink ref="C699" r:id="rId6972" location="source=first_level_url%3Ascreeners%7Csecond_level_url%3A%7Csection%3Astocks_by_quant%7Csection_asset%3Asummary" display="https://seekingalpha.com/symbol/ASPI - source=first_level_url%3Ascreeners%7Csecond_level_url%3A%7Csection%3Astocks_by_quant%7Csection_asset%3Asummary" xr:uid="{86DD9560-9669-BE40-B82F-1B4B024AEEC0}"/>
    <hyperlink ref="D699" r:id="rId6973" location="source=first_level_url%3Ascreeners%7Csecond_level_url%3A%7Csection%3Astocks_by_quant%7Csection_asset%3Asummary" display="https://seekingalpha.com/symbol/ASPI/ratings/quant-ratings - source=first_level_url%3Ascreeners%7Csecond_level_url%3A%7Csection%3Astocks_by_quant%7Csection_asset%3Asummary" xr:uid="{03C8D49D-B20E-4F4E-BB57-B5E4D4AA52C7}"/>
    <hyperlink ref="E699" r:id="rId6974" location="source=first_level_url%3Ascreeners%7Csecond_level_url%3A%7Csection%3Astocks_by_quant%7Csection_asset%3Asummary" display="https://seekingalpha.com/symbol/ASPI/ratings/author-ratings - source=first_level_url%3Ascreeners%7Csecond_level_url%3A%7Csection%3Astocks_by_quant%7Csection_asset%3Asummary" xr:uid="{3DB8EF1B-B8FD-CA48-8C5F-912E55D98E06}"/>
    <hyperlink ref="F699" r:id="rId6975" location="source=first_level_url%3Ascreeners%7Csecond_level_url%3A%7Csection%3Astocks_by_quant%7Csection_asset%3Asummary" display="https://seekingalpha.com/symbol/ASPI/ratings/sell-side-ratings - source=first_level_url%3Ascreeners%7Csecond_level_url%3A%7Csection%3Astocks_by_quant%7Csection_asset%3Asummary" xr:uid="{09C59A8A-0C2D-414B-9021-B90FA984DB80}"/>
    <hyperlink ref="I699" r:id="rId6976" location="source=first_level_url%3Ascreeners%7Csecond_level_url%3A%7Csection%3Astocks_by_quant%7Csection_asset%3Asummary" display="https://seekingalpha.com/symbol/ASPI/valuation/metrics - source=first_level_url%3Ascreeners%7Csecond_level_url%3A%7Csection%3Astocks_by_quant%7Csection_asset%3Asummary" xr:uid="{0FE55E0A-4C2A-2644-ADF7-B75960457BFC}"/>
    <hyperlink ref="J699" r:id="rId6977" location="source=first_level_url%3Ascreeners%7Csecond_level_url%3A%7Csection%3Astocks_by_quant%7Csection_asset%3Asummary" display="https://seekingalpha.com/symbol/ASPI/growth - source=first_level_url%3Ascreeners%7Csecond_level_url%3A%7Csection%3Astocks_by_quant%7Csection_asset%3Asummary" xr:uid="{362DAF37-7FA0-044D-B81D-07EA8CEE7F75}"/>
    <hyperlink ref="K699" r:id="rId6978" location="source=first_level_url%3Ascreeners%7Csecond_level_url%3A%7Csection%3Astocks_by_quant%7Csection_asset%3Asummary" display="https://seekingalpha.com/symbol/ASPI/profitability - source=first_level_url%3Ascreeners%7Csecond_level_url%3A%7Csection%3Astocks_by_quant%7Csection_asset%3Asummary" xr:uid="{FBFACB66-3FCE-234C-AC8C-CD23E9FC8BF1}"/>
    <hyperlink ref="L699" r:id="rId6979" location="source=first_level_url%3Ascreeners%7Csecond_level_url%3A%7Csection%3Astocks_by_quant%7Csection_asset%3Asummary" display="https://seekingalpha.com/symbol/ASPI/momentum/performance - source=first_level_url%3Ascreeners%7Csecond_level_url%3A%7Csection%3Astocks_by_quant%7Csection_asset%3Asummary" xr:uid="{C8A15324-9C24-1C42-B03D-694B8D01546A}"/>
    <hyperlink ref="M699" r:id="rId6980" location="source=content_type%3Aall%7Cfirst_level_url%3Aaccount%7Csection%3Aportfolio%7Csection_asset%3Aearnings_eps_revisions_grade%7Csymbol%3AASPI" display="https://seekingalpha.com/symbol/ASPI/earnings/revisions - source=content_type%3Aall%7Cfirst_level_url%3Aaccount%7Csection%3Aportfolio%7Csection_asset%3Aearnings_eps_revisions_grade%7Csymbol%3AASPI" xr:uid="{4549426A-5CE3-0D46-96E3-B9BFB7E072B6}"/>
    <hyperlink ref="B700" r:id="rId6981" location="source=first_level_url%3Ascreeners%7Csecond_level_url%3A%7Csection%3Astocks_by_quant%7Csection_asset%3Asummary%7Csymbol%3ANXL%7Cline%3A699" display="https://seekingalpha.com/symbol/NXL - source=first_level_url%3Ascreeners%7Csecond_level_url%3A%7Csection%3Astocks_by_quant%7Csection_asset%3Asummary%7Csymbol%3ANXL%7Cline%3A699" xr:uid="{3B256BAA-EAB6-874B-92AC-FED31945714D}"/>
    <hyperlink ref="C700" r:id="rId6982" location="source=first_level_url%3Ascreeners%7Csecond_level_url%3A%7Csection%3Astocks_by_quant%7Csection_asset%3Asummary" display="https://seekingalpha.com/symbol/NXL - source=first_level_url%3Ascreeners%7Csecond_level_url%3A%7Csection%3Astocks_by_quant%7Csection_asset%3Asummary" xr:uid="{0E80241C-63E5-1E44-8C90-B4AB0F8A0EDF}"/>
    <hyperlink ref="D700" r:id="rId6983" location="source=first_level_url%3Ascreeners%7Csecond_level_url%3A%7Csection%3Astocks_by_quant%7Csection_asset%3Asummary" display="https://seekingalpha.com/symbol/NXL/ratings/quant-ratings - source=first_level_url%3Ascreeners%7Csecond_level_url%3A%7Csection%3Astocks_by_quant%7Csection_asset%3Asummary" xr:uid="{D37B799F-AED1-A24E-B148-1D756AFDB7C5}"/>
    <hyperlink ref="E700" r:id="rId6984" location="source=first_level_url%3Ascreeners%7Csecond_level_url%3A%7Csection%3Astocks_by_quant%7Csection_asset%3Asummary" display="https://seekingalpha.com/symbol/NXL/ratings/author-ratings - source=first_level_url%3Ascreeners%7Csecond_level_url%3A%7Csection%3Astocks_by_quant%7Csection_asset%3Asummary" xr:uid="{3898DC19-47CA-9B40-8E0F-DE569737A75C}"/>
    <hyperlink ref="F700" r:id="rId6985" location="source=first_level_url%3Ascreeners%7Csecond_level_url%3A%7Csection%3Astocks_by_quant%7Csection_asset%3Asummary" display="https://seekingalpha.com/symbol/NXL/ratings/sell-side-ratings - source=first_level_url%3Ascreeners%7Csecond_level_url%3A%7Csection%3Astocks_by_quant%7Csection_asset%3Asummary" xr:uid="{C7F72B50-2DE6-0E46-BBFA-F9A758D4DF09}"/>
    <hyperlink ref="I700" r:id="rId6986" location="source=first_level_url%3Ascreeners%7Csecond_level_url%3A%7Csection%3Astocks_by_quant%7Csection_asset%3Asummary" display="https://seekingalpha.com/symbol/NXL/valuation/metrics - source=first_level_url%3Ascreeners%7Csecond_level_url%3A%7Csection%3Astocks_by_quant%7Csection_asset%3Asummary" xr:uid="{E77DD29F-ECE3-6346-9935-DF0309ADD690}"/>
    <hyperlink ref="J700" r:id="rId6987" location="source=first_level_url%3Ascreeners%7Csecond_level_url%3A%7Csection%3Astocks_by_quant%7Csection_asset%3Asummary" display="https://seekingalpha.com/symbol/NXL/growth - source=first_level_url%3Ascreeners%7Csecond_level_url%3A%7Csection%3Astocks_by_quant%7Csection_asset%3Asummary" xr:uid="{5FB78F5E-932D-2A41-BC7F-64E07B2CD06B}"/>
    <hyperlink ref="K700" r:id="rId6988" location="source=first_level_url%3Ascreeners%7Csecond_level_url%3A%7Csection%3Astocks_by_quant%7Csection_asset%3Asummary" display="https://seekingalpha.com/symbol/NXL/profitability - source=first_level_url%3Ascreeners%7Csecond_level_url%3A%7Csection%3Astocks_by_quant%7Csection_asset%3Asummary" xr:uid="{E3C3E981-8AF5-9D41-8A0E-88611A665347}"/>
    <hyperlink ref="L700" r:id="rId6989" location="source=first_level_url%3Ascreeners%7Csecond_level_url%3A%7Csection%3Astocks_by_quant%7Csection_asset%3Asummary" display="https://seekingalpha.com/symbol/NXL/momentum/performance - source=first_level_url%3Ascreeners%7Csecond_level_url%3A%7Csection%3Astocks_by_quant%7Csection_asset%3Asummary" xr:uid="{6B476424-9813-A547-9810-4851DFBF9E0B}"/>
    <hyperlink ref="M700" r:id="rId6990" location="source=content_type%3Aall%7Cfirst_level_url%3Aaccount%7Csection%3Aportfolio%7Csection_asset%3Aearnings_eps_revisions_grade%7Csymbol%3ANXL" display="https://seekingalpha.com/symbol/NXL/earnings/revisions - source=content_type%3Aall%7Cfirst_level_url%3Aaccount%7Csection%3Aportfolio%7Csection_asset%3Aearnings_eps_revisions_grade%7Csymbol%3ANXL" xr:uid="{0BB0FD1A-7BF3-9547-B51B-2492287372AF}"/>
    <hyperlink ref="B701" r:id="rId6991" location="source=first_level_url%3Ascreeners%7Csecond_level_url%3A%7Csection%3Astocks_by_quant%7Csection_asset%3Asummary%7Csymbol%3AGGAL%7Cline%3A700" display="https://seekingalpha.com/symbol/GGAL - source=first_level_url%3Ascreeners%7Csecond_level_url%3A%7Csection%3Astocks_by_quant%7Csection_asset%3Asummary%7Csymbol%3AGGAL%7Cline%3A700" xr:uid="{4F959931-7A6D-224E-BCAA-FCB1C68CABB7}"/>
    <hyperlink ref="C701" r:id="rId6992" location="source=first_level_url%3Ascreeners%7Csecond_level_url%3A%7Csection%3Astocks_by_quant%7Csection_asset%3Asummary" display="https://seekingalpha.com/symbol/GGAL - source=first_level_url%3Ascreeners%7Csecond_level_url%3A%7Csection%3Astocks_by_quant%7Csection_asset%3Asummary" xr:uid="{C02B358B-10B9-1E4E-8C4D-9E4A05688CA1}"/>
    <hyperlink ref="D701" r:id="rId6993" location="source=first_level_url%3Ascreeners%7Csecond_level_url%3A%7Csection%3Astocks_by_quant%7Csection_asset%3Asummary" display="https://seekingalpha.com/symbol/GGAL/ratings/quant-ratings - source=first_level_url%3Ascreeners%7Csecond_level_url%3A%7Csection%3Astocks_by_quant%7Csection_asset%3Asummary" xr:uid="{8B92D371-8BBC-FE44-B644-7A42962E1F37}"/>
    <hyperlink ref="E701" r:id="rId6994" location="source=first_level_url%3Ascreeners%7Csecond_level_url%3A%7Csection%3Astocks_by_quant%7Csection_asset%3Asummary" display="https://seekingalpha.com/symbol/GGAL/ratings/author-ratings - source=first_level_url%3Ascreeners%7Csecond_level_url%3A%7Csection%3Astocks_by_quant%7Csection_asset%3Asummary" xr:uid="{8559B1EE-45AB-AA44-9776-CA7684ED97F7}"/>
    <hyperlink ref="F701" r:id="rId6995" location="source=first_level_url%3Ascreeners%7Csecond_level_url%3A%7Csection%3Astocks_by_quant%7Csection_asset%3Asummary" display="https://seekingalpha.com/symbol/GGAL/ratings/sell-side-ratings - source=first_level_url%3Ascreeners%7Csecond_level_url%3A%7Csection%3Astocks_by_quant%7Csection_asset%3Asummary" xr:uid="{EB9F638D-46AE-BF43-B441-F416F68C20FC}"/>
    <hyperlink ref="I701" r:id="rId6996" location="source=first_level_url%3Ascreeners%7Csecond_level_url%3A%7Csection%3Astocks_by_quant%7Csection_asset%3Asummary" display="https://seekingalpha.com/symbol/GGAL/valuation/metrics - source=first_level_url%3Ascreeners%7Csecond_level_url%3A%7Csection%3Astocks_by_quant%7Csection_asset%3Asummary" xr:uid="{C50B5C64-422A-B84A-BD93-3EE08418A29B}"/>
    <hyperlink ref="J701" r:id="rId6997" location="source=first_level_url%3Ascreeners%7Csecond_level_url%3A%7Csection%3Astocks_by_quant%7Csection_asset%3Asummary" display="https://seekingalpha.com/symbol/GGAL/growth - source=first_level_url%3Ascreeners%7Csecond_level_url%3A%7Csection%3Astocks_by_quant%7Csection_asset%3Asummary" xr:uid="{6F1D6587-64C8-6647-8009-4406A446B79B}"/>
    <hyperlink ref="K701" r:id="rId6998" location="source=first_level_url%3Ascreeners%7Csecond_level_url%3A%7Csection%3Astocks_by_quant%7Csection_asset%3Asummary" display="https://seekingalpha.com/symbol/GGAL/profitability - source=first_level_url%3Ascreeners%7Csecond_level_url%3A%7Csection%3Astocks_by_quant%7Csection_asset%3Asummary" xr:uid="{987C01D8-387E-644B-BD7B-5A0527B86C7B}"/>
    <hyperlink ref="L701" r:id="rId6999" location="source=first_level_url%3Ascreeners%7Csecond_level_url%3A%7Csection%3Astocks_by_quant%7Csection_asset%3Asummary" display="https://seekingalpha.com/symbol/GGAL/momentum/performance - source=first_level_url%3Ascreeners%7Csecond_level_url%3A%7Csection%3Astocks_by_quant%7Csection_asset%3Asummary" xr:uid="{D9EE0542-4A9C-DD44-99E6-15EE5302A1B5}"/>
    <hyperlink ref="M701" r:id="rId7000" location="source=content_type%3Aall%7Cfirst_level_url%3Aaccount%7Csection%3Aportfolio%7Csection_asset%3Aearnings_eps_revisions_grade%7Csymbol%3AGGAL" display="https://seekingalpha.com/symbol/GGAL/earnings/revisions - source=content_type%3Aall%7Cfirst_level_url%3Aaccount%7Csection%3Aportfolio%7Csection_asset%3Aearnings_eps_revisions_grade%7Csymbol%3AGGAL" xr:uid="{27B781CD-FB28-054C-AE62-8E90125B8AD4}"/>
    <hyperlink ref="B702" r:id="rId7001" location="source=first_level_url%3Ascreeners%7Csecond_level_url%3A%7Csection%3Astocks_by_quant%7Csection_asset%3Asummary%7Csymbol%3ATLN%7Cline%3A701" display="https://seekingalpha.com/symbol/TLN - source=first_level_url%3Ascreeners%7Csecond_level_url%3A%7Csection%3Astocks_by_quant%7Csection_asset%3Asummary%7Csymbol%3ATLN%7Cline%3A701" xr:uid="{626A6E3C-DBFD-3241-A891-DA7F71E035AC}"/>
    <hyperlink ref="C702" r:id="rId7002" location="source=first_level_url%3Ascreeners%7Csecond_level_url%3A%7Csection%3Astocks_by_quant%7Csection_asset%3Asummary" display="https://seekingalpha.com/symbol/TLN - source=first_level_url%3Ascreeners%7Csecond_level_url%3A%7Csection%3Astocks_by_quant%7Csection_asset%3Asummary" xr:uid="{7223FC7D-2F53-454F-A5BA-CD0F7A5F50BF}"/>
    <hyperlink ref="D702" r:id="rId7003" location="source=first_level_url%3Ascreeners%7Csecond_level_url%3A%7Csection%3Astocks_by_quant%7Csection_asset%3Asummary" display="https://seekingalpha.com/symbol/TLN/ratings/quant-ratings - source=first_level_url%3Ascreeners%7Csecond_level_url%3A%7Csection%3Astocks_by_quant%7Csection_asset%3Asummary" xr:uid="{64172D26-2F2C-C245-9454-F91735143F77}"/>
    <hyperlink ref="E702" r:id="rId7004" location="source=first_level_url%3Ascreeners%7Csecond_level_url%3A%7Csection%3Astocks_by_quant%7Csection_asset%3Asummary" display="https://seekingalpha.com/symbol/TLN/ratings/author-ratings - source=first_level_url%3Ascreeners%7Csecond_level_url%3A%7Csection%3Astocks_by_quant%7Csection_asset%3Asummary" xr:uid="{B7E8E9F0-DEC6-C941-89AD-8DD42C50FBD1}"/>
    <hyperlink ref="F702" r:id="rId7005" location="source=first_level_url%3Ascreeners%7Csecond_level_url%3A%7Csection%3Astocks_by_quant%7Csection_asset%3Asummary" display="https://seekingalpha.com/symbol/TLN/ratings/sell-side-ratings - source=first_level_url%3Ascreeners%7Csecond_level_url%3A%7Csection%3Astocks_by_quant%7Csection_asset%3Asummary" xr:uid="{C19AC1A2-D1EF-414D-B561-30B8056A2F1D}"/>
    <hyperlink ref="I702" r:id="rId7006" location="source=first_level_url%3Ascreeners%7Csecond_level_url%3A%7Csection%3Astocks_by_quant%7Csection_asset%3Asummary" display="https://seekingalpha.com/symbol/TLN/valuation/metrics - source=first_level_url%3Ascreeners%7Csecond_level_url%3A%7Csection%3Astocks_by_quant%7Csection_asset%3Asummary" xr:uid="{38640769-C47E-0140-AC2F-3B38D7E8BB1A}"/>
    <hyperlink ref="J702" r:id="rId7007" location="source=first_level_url%3Ascreeners%7Csecond_level_url%3A%7Csection%3Astocks_by_quant%7Csection_asset%3Asummary" display="https://seekingalpha.com/symbol/TLN/growth - source=first_level_url%3Ascreeners%7Csecond_level_url%3A%7Csection%3Astocks_by_quant%7Csection_asset%3Asummary" xr:uid="{3A85ED74-7946-CE41-A2DE-026364FC9936}"/>
    <hyperlink ref="K702" r:id="rId7008" location="source=first_level_url%3Ascreeners%7Csecond_level_url%3A%7Csection%3Astocks_by_quant%7Csection_asset%3Asummary" display="https://seekingalpha.com/symbol/TLN/profitability - source=first_level_url%3Ascreeners%7Csecond_level_url%3A%7Csection%3Astocks_by_quant%7Csection_asset%3Asummary" xr:uid="{24343374-5F67-9F46-BEF0-0A3A0F9B5D77}"/>
    <hyperlink ref="L702" r:id="rId7009" location="source=first_level_url%3Ascreeners%7Csecond_level_url%3A%7Csection%3Astocks_by_quant%7Csection_asset%3Asummary" display="https://seekingalpha.com/symbol/TLN/momentum/performance - source=first_level_url%3Ascreeners%7Csecond_level_url%3A%7Csection%3Astocks_by_quant%7Csection_asset%3Asummary" xr:uid="{D4D9B818-1831-4343-8A95-9A5A85F8FDFA}"/>
    <hyperlink ref="M702" r:id="rId7010" location="source=content_type%3Aall%7Cfirst_level_url%3Aaccount%7Csection%3Aportfolio%7Csection_asset%3Aearnings_eps_revisions_grade%7Csymbol%3ATLN" display="https://seekingalpha.com/symbol/TLN/earnings/revisions - source=content_type%3Aall%7Cfirst_level_url%3Aaccount%7Csection%3Aportfolio%7Csection_asset%3Aearnings_eps_revisions_grade%7Csymbol%3ATLN" xr:uid="{8D4B848B-890C-7344-9B87-7165D430E19D}"/>
    <hyperlink ref="B703" r:id="rId7011" location="source=first_level_url%3Ascreeners%7Csecond_level_url%3A%7Csection%3Astocks_by_quant%7Csection_asset%3Asummary%7Csymbol%3AFMCC%7Cline%3A702" display="https://seekingalpha.com/symbol/FMCC - source=first_level_url%3Ascreeners%7Csecond_level_url%3A%7Csection%3Astocks_by_quant%7Csection_asset%3Asummary%7Csymbol%3AFMCC%7Cline%3A702" xr:uid="{BA0827B1-A784-8C4F-A94B-04E1B501EFD7}"/>
    <hyperlink ref="C703" r:id="rId7012" location="source=first_level_url%3Ascreeners%7Csecond_level_url%3A%7Csection%3Astocks_by_quant%7Csection_asset%3Asummary" display="https://seekingalpha.com/symbol/FMCC - source=first_level_url%3Ascreeners%7Csecond_level_url%3A%7Csection%3Astocks_by_quant%7Csection_asset%3Asummary" xr:uid="{D6E987D2-0662-8E43-95F8-28A643A4DA9A}"/>
    <hyperlink ref="D703" r:id="rId7013" location="source=first_level_url%3Ascreeners%7Csecond_level_url%3A%7Csection%3Astocks_by_quant%7Csection_asset%3Asummary" display="https://seekingalpha.com/symbol/FMCC/ratings/quant-ratings - source=first_level_url%3Ascreeners%7Csecond_level_url%3A%7Csection%3Astocks_by_quant%7Csection_asset%3Asummary" xr:uid="{BF6F3B5B-EEE5-0C4A-85F4-EB7B0C92FC98}"/>
    <hyperlink ref="E703" r:id="rId7014" location="source=first_level_url%3Ascreeners%7Csecond_level_url%3A%7Csection%3Astocks_by_quant%7Csection_asset%3Asummary" display="https://seekingalpha.com/symbol/FMCC/ratings/author-ratings - source=first_level_url%3Ascreeners%7Csecond_level_url%3A%7Csection%3Astocks_by_quant%7Csection_asset%3Asummary" xr:uid="{2BE6AA0C-6094-FF44-A4D1-8FFF98D33CD8}"/>
    <hyperlink ref="F703" r:id="rId7015" location="source=first_level_url%3Ascreeners%7Csecond_level_url%3A%7Csection%3Astocks_by_quant%7Csection_asset%3Asummary" display="https://seekingalpha.com/symbol/FMCC/ratings/sell-side-ratings - source=first_level_url%3Ascreeners%7Csecond_level_url%3A%7Csection%3Astocks_by_quant%7Csection_asset%3Asummary" xr:uid="{F9C7E93C-FF08-CD4D-BB82-2160667AE038}"/>
    <hyperlink ref="I703" r:id="rId7016" location="source=first_level_url%3Ascreeners%7Csecond_level_url%3A%7Csection%3Astocks_by_quant%7Csection_asset%3Asummary" display="https://seekingalpha.com/symbol/FMCC/valuation/metrics - source=first_level_url%3Ascreeners%7Csecond_level_url%3A%7Csection%3Astocks_by_quant%7Csection_asset%3Asummary" xr:uid="{0901C147-1A20-954C-8E3B-79FDF7BC1F37}"/>
    <hyperlink ref="J703" r:id="rId7017" location="source=first_level_url%3Ascreeners%7Csecond_level_url%3A%7Csection%3Astocks_by_quant%7Csection_asset%3Asummary" display="https://seekingalpha.com/symbol/FMCC/growth - source=first_level_url%3Ascreeners%7Csecond_level_url%3A%7Csection%3Astocks_by_quant%7Csection_asset%3Asummary" xr:uid="{148DACE9-C1F3-A544-9890-87B91B234BA9}"/>
    <hyperlink ref="K703" r:id="rId7018" location="source=first_level_url%3Ascreeners%7Csecond_level_url%3A%7Csection%3Astocks_by_quant%7Csection_asset%3Asummary" display="https://seekingalpha.com/symbol/FMCC/profitability - source=first_level_url%3Ascreeners%7Csecond_level_url%3A%7Csection%3Astocks_by_quant%7Csection_asset%3Asummary" xr:uid="{64493020-089D-8045-B80C-CA45708AE927}"/>
    <hyperlink ref="L703" r:id="rId7019" location="source=first_level_url%3Ascreeners%7Csecond_level_url%3A%7Csection%3Astocks_by_quant%7Csection_asset%3Asummary" display="https://seekingalpha.com/symbol/FMCC/momentum/performance - source=first_level_url%3Ascreeners%7Csecond_level_url%3A%7Csection%3Astocks_by_quant%7Csection_asset%3Asummary" xr:uid="{38FF7E61-635D-5248-A7A9-AB0079112504}"/>
    <hyperlink ref="M703" r:id="rId7020" location="source=content_type%3Aall%7Cfirst_level_url%3Aaccount%7Csection%3Aportfolio%7Csection_asset%3Aearnings_eps_revisions_grade%7Csymbol%3AFMCC" display="https://seekingalpha.com/symbol/FMCC/earnings/revisions - source=content_type%3Aall%7Cfirst_level_url%3Aaccount%7Csection%3Aportfolio%7Csection_asset%3Aearnings_eps_revisions_grade%7Csymbol%3AFMCC" xr:uid="{225D517C-8E23-DF47-8261-F0419DDCB912}"/>
    <hyperlink ref="B704" r:id="rId7021" location="source=first_level_url%3Ascreeners%7Csecond_level_url%3A%7Csection%3Astocks_by_quant%7Csection_asset%3Asummary%7Csymbol%3AMETA%7Cline%3A703" display="https://seekingalpha.com/symbol/META - source=first_level_url%3Ascreeners%7Csecond_level_url%3A%7Csection%3Astocks_by_quant%7Csection_asset%3Asummary%7Csymbol%3AMETA%7Cline%3A703" xr:uid="{FFCCA102-6E11-7A45-B693-4C8EAD715EB3}"/>
    <hyperlink ref="C704" r:id="rId7022" location="source=first_level_url%3Ascreeners%7Csecond_level_url%3A%7Csection%3Astocks_by_quant%7Csection_asset%3Asummary" display="https://seekingalpha.com/symbol/META - source=first_level_url%3Ascreeners%7Csecond_level_url%3A%7Csection%3Astocks_by_quant%7Csection_asset%3Asummary" xr:uid="{068318A2-ECAF-EB41-8355-1A8954446826}"/>
    <hyperlink ref="D704" r:id="rId7023" location="source=first_level_url%3Ascreeners%7Csecond_level_url%3A%7Csection%3Astocks_by_quant%7Csection_asset%3Asummary" display="https://seekingalpha.com/symbol/META/ratings/quant-ratings - source=first_level_url%3Ascreeners%7Csecond_level_url%3A%7Csection%3Astocks_by_quant%7Csection_asset%3Asummary" xr:uid="{86E7CEB1-1B8E-C64B-9626-C755F3345639}"/>
    <hyperlink ref="E704" r:id="rId7024" location="source=first_level_url%3Ascreeners%7Csecond_level_url%3A%7Csection%3Astocks_by_quant%7Csection_asset%3Asummary" display="https://seekingalpha.com/symbol/META/ratings/author-ratings - source=first_level_url%3Ascreeners%7Csecond_level_url%3A%7Csection%3Astocks_by_quant%7Csection_asset%3Asummary" xr:uid="{73379A22-AF65-714C-AE1A-87A64D2A5D35}"/>
    <hyperlink ref="F704" r:id="rId7025" location="source=first_level_url%3Ascreeners%7Csecond_level_url%3A%7Csection%3Astocks_by_quant%7Csection_asset%3Asummary" display="https://seekingalpha.com/symbol/META/ratings/sell-side-ratings - source=first_level_url%3Ascreeners%7Csecond_level_url%3A%7Csection%3Astocks_by_quant%7Csection_asset%3Asummary" xr:uid="{9F254103-10F1-6D48-9C21-FF7A16C7D8B6}"/>
    <hyperlink ref="I704" r:id="rId7026" location="source=first_level_url%3Ascreeners%7Csecond_level_url%3A%7Csection%3Astocks_by_quant%7Csection_asset%3Asummary" display="https://seekingalpha.com/symbol/META/valuation/metrics - source=first_level_url%3Ascreeners%7Csecond_level_url%3A%7Csection%3Astocks_by_quant%7Csection_asset%3Asummary" xr:uid="{2ED233F5-5C00-3B48-8C8B-7E4F43217112}"/>
    <hyperlink ref="J704" r:id="rId7027" location="source=first_level_url%3Ascreeners%7Csecond_level_url%3A%7Csection%3Astocks_by_quant%7Csection_asset%3Asummary" display="https://seekingalpha.com/symbol/META/growth - source=first_level_url%3Ascreeners%7Csecond_level_url%3A%7Csection%3Astocks_by_quant%7Csection_asset%3Asummary" xr:uid="{6AFBE79A-23E0-FB44-AC47-05A70419D5AD}"/>
    <hyperlink ref="K704" r:id="rId7028" location="source=first_level_url%3Ascreeners%7Csecond_level_url%3A%7Csection%3Astocks_by_quant%7Csection_asset%3Asummary" display="https://seekingalpha.com/symbol/META/profitability - source=first_level_url%3Ascreeners%7Csecond_level_url%3A%7Csection%3Astocks_by_quant%7Csection_asset%3Asummary" xr:uid="{97C9F85F-41C4-294E-9FA5-6A597655AA51}"/>
    <hyperlink ref="L704" r:id="rId7029" location="source=first_level_url%3Ascreeners%7Csecond_level_url%3A%7Csection%3Astocks_by_quant%7Csection_asset%3Asummary" display="https://seekingalpha.com/symbol/META/momentum/performance - source=first_level_url%3Ascreeners%7Csecond_level_url%3A%7Csection%3Astocks_by_quant%7Csection_asset%3Asummary" xr:uid="{A2DFA15E-B6A4-514C-8694-9F6C897301C2}"/>
    <hyperlink ref="M704" r:id="rId7030" location="source=content_type%3Aall%7Cfirst_level_url%3Aaccount%7Csection%3Aportfolio%7Csection_asset%3Aearnings_eps_revisions_grade%7Csymbol%3AMETA" display="https://seekingalpha.com/symbol/META/earnings/revisions - source=content_type%3Aall%7Cfirst_level_url%3Aaccount%7Csection%3Aportfolio%7Csection_asset%3Aearnings_eps_revisions_grade%7Csymbol%3AMETA" xr:uid="{BFF740ED-1205-2C43-A2B2-853FBB7EFA64}"/>
    <hyperlink ref="B705" r:id="rId7031" location="source=first_level_url%3Ascreeners%7Csecond_level_url%3A%7Csection%3Astocks_by_quant%7Csection_asset%3Asummary%7Csymbol%3ACDXC%7Cline%3A704" display="https://seekingalpha.com/symbol/CDXC - source=first_level_url%3Ascreeners%7Csecond_level_url%3A%7Csection%3Astocks_by_quant%7Csection_asset%3Asummary%7Csymbol%3ACDXC%7Cline%3A704" xr:uid="{55AD2B15-82CB-3948-B7BA-ADB91A323C10}"/>
    <hyperlink ref="C705" r:id="rId7032" location="source=first_level_url%3Ascreeners%7Csecond_level_url%3A%7Csection%3Astocks_by_quant%7Csection_asset%3Asummary" display="https://seekingalpha.com/symbol/CDXC - source=first_level_url%3Ascreeners%7Csecond_level_url%3A%7Csection%3Astocks_by_quant%7Csection_asset%3Asummary" xr:uid="{684AD987-3C9E-494B-8ABC-4560910AA8D8}"/>
    <hyperlink ref="D705" r:id="rId7033" location="source=first_level_url%3Ascreeners%7Csecond_level_url%3A%7Csection%3Astocks_by_quant%7Csection_asset%3Asummary" display="https://seekingalpha.com/symbol/CDXC/ratings/quant-ratings - source=first_level_url%3Ascreeners%7Csecond_level_url%3A%7Csection%3Astocks_by_quant%7Csection_asset%3Asummary" xr:uid="{FE4C0D44-2496-5440-B0D2-73EFF7E04512}"/>
    <hyperlink ref="E705" r:id="rId7034" location="source=first_level_url%3Ascreeners%7Csecond_level_url%3A%7Csection%3Astocks_by_quant%7Csection_asset%3Asummary" display="https://seekingalpha.com/symbol/CDXC/ratings/author-ratings - source=first_level_url%3Ascreeners%7Csecond_level_url%3A%7Csection%3Astocks_by_quant%7Csection_asset%3Asummary" xr:uid="{A9D2A950-5DFA-E34D-9C47-9FFFF5A4AE54}"/>
    <hyperlink ref="F705" r:id="rId7035" location="source=first_level_url%3Ascreeners%7Csecond_level_url%3A%7Csection%3Astocks_by_quant%7Csection_asset%3Asummary" display="https://seekingalpha.com/symbol/CDXC/ratings/sell-side-ratings - source=first_level_url%3Ascreeners%7Csecond_level_url%3A%7Csection%3Astocks_by_quant%7Csection_asset%3Asummary" xr:uid="{AD8F0FC8-70D7-0548-B998-112B54B9B290}"/>
    <hyperlink ref="I705" r:id="rId7036" location="source=first_level_url%3Ascreeners%7Csecond_level_url%3A%7Csection%3Astocks_by_quant%7Csection_asset%3Asummary" display="https://seekingalpha.com/symbol/CDXC/valuation/metrics - source=first_level_url%3Ascreeners%7Csecond_level_url%3A%7Csection%3Astocks_by_quant%7Csection_asset%3Asummary" xr:uid="{C16C00ED-3A09-4A48-9AB4-7467FCD9BE43}"/>
    <hyperlink ref="J705" r:id="rId7037" location="source=first_level_url%3Ascreeners%7Csecond_level_url%3A%7Csection%3Astocks_by_quant%7Csection_asset%3Asummary" display="https://seekingalpha.com/symbol/CDXC/growth - source=first_level_url%3Ascreeners%7Csecond_level_url%3A%7Csection%3Astocks_by_quant%7Csection_asset%3Asummary" xr:uid="{36658EE5-0C15-2B41-8CEA-8D01E01D243D}"/>
    <hyperlink ref="K705" r:id="rId7038" location="source=first_level_url%3Ascreeners%7Csecond_level_url%3A%7Csection%3Astocks_by_quant%7Csection_asset%3Asummary" display="https://seekingalpha.com/symbol/CDXC/profitability - source=first_level_url%3Ascreeners%7Csecond_level_url%3A%7Csection%3Astocks_by_quant%7Csection_asset%3Asummary" xr:uid="{B4304E7F-0F90-1345-8A0B-9E62DD6DB6E6}"/>
    <hyperlink ref="L705" r:id="rId7039" location="source=first_level_url%3Ascreeners%7Csecond_level_url%3A%7Csection%3Astocks_by_quant%7Csection_asset%3Asummary" display="https://seekingalpha.com/symbol/CDXC/momentum/performance - source=first_level_url%3Ascreeners%7Csecond_level_url%3A%7Csection%3Astocks_by_quant%7Csection_asset%3Asummary" xr:uid="{1E871B0C-65D8-874C-B562-1B67E171EA83}"/>
    <hyperlink ref="M705" r:id="rId7040" location="source=content_type%3Aall%7Cfirst_level_url%3Aaccount%7Csection%3Aportfolio%7Csection_asset%3Aearnings_eps_revisions_grade%7Csymbol%3ACDXC" display="https://seekingalpha.com/symbol/CDXC/earnings/revisions - source=content_type%3Aall%7Cfirst_level_url%3Aaccount%7Csection%3Aportfolio%7Csection_asset%3Aearnings_eps_revisions_grade%7Csymbol%3ACDXC" xr:uid="{8E3EA221-CA33-E64C-BDA1-01134D3FE185}"/>
    <hyperlink ref="B706" r:id="rId7041" location="source=first_level_url%3Ascreeners%7Csecond_level_url%3A%7Csection%3Astocks_by_quant%7Csection_asset%3Asummary%7Csymbol%3AGOOGL%7Cline%3A705" display="https://seekingalpha.com/symbol/GOOGL - source=first_level_url%3Ascreeners%7Csecond_level_url%3A%7Csection%3Astocks_by_quant%7Csection_asset%3Asummary%7Csymbol%3AGOOGL%7Cline%3A705" xr:uid="{2F0F82E4-7963-8B4E-BE46-B89002ACB8C6}"/>
    <hyperlink ref="C706" r:id="rId7042" location="source=first_level_url%3Ascreeners%7Csecond_level_url%3A%7Csection%3Astocks_by_quant%7Csection_asset%3Asummary" display="https://seekingalpha.com/symbol/GOOGL - source=first_level_url%3Ascreeners%7Csecond_level_url%3A%7Csection%3Astocks_by_quant%7Csection_asset%3Asummary" xr:uid="{9EFD17DC-6451-BE41-B238-BCA531DB31AA}"/>
    <hyperlink ref="D706" r:id="rId7043" location="source=first_level_url%3Ascreeners%7Csecond_level_url%3A%7Csection%3Astocks_by_quant%7Csection_asset%3Asummary" display="https://seekingalpha.com/symbol/GOOGL/ratings/quant-ratings - source=first_level_url%3Ascreeners%7Csecond_level_url%3A%7Csection%3Astocks_by_quant%7Csection_asset%3Asummary" xr:uid="{D8B74360-8317-714E-BC9E-A3039454B6C3}"/>
    <hyperlink ref="E706" r:id="rId7044" location="source=first_level_url%3Ascreeners%7Csecond_level_url%3A%7Csection%3Astocks_by_quant%7Csection_asset%3Asummary" display="https://seekingalpha.com/symbol/GOOGL/ratings/author-ratings - source=first_level_url%3Ascreeners%7Csecond_level_url%3A%7Csection%3Astocks_by_quant%7Csection_asset%3Asummary" xr:uid="{EC4E5225-3495-0D4D-A088-FCCD65C519A4}"/>
    <hyperlink ref="F706" r:id="rId7045" location="source=first_level_url%3Ascreeners%7Csecond_level_url%3A%7Csection%3Astocks_by_quant%7Csection_asset%3Asummary" display="https://seekingalpha.com/symbol/GOOGL/ratings/sell-side-ratings - source=first_level_url%3Ascreeners%7Csecond_level_url%3A%7Csection%3Astocks_by_quant%7Csection_asset%3Asummary" xr:uid="{3D29E92D-D06C-DD47-A9FB-EEA7188EF5AB}"/>
    <hyperlink ref="I706" r:id="rId7046" location="source=first_level_url%3Ascreeners%7Csecond_level_url%3A%7Csection%3Astocks_by_quant%7Csection_asset%3Asummary" display="https://seekingalpha.com/symbol/GOOGL/valuation/metrics - source=first_level_url%3Ascreeners%7Csecond_level_url%3A%7Csection%3Astocks_by_quant%7Csection_asset%3Asummary" xr:uid="{F13B3210-DA08-D049-AB15-7B87099F5923}"/>
    <hyperlink ref="J706" r:id="rId7047" location="source=first_level_url%3Ascreeners%7Csecond_level_url%3A%7Csection%3Astocks_by_quant%7Csection_asset%3Asummary" display="https://seekingalpha.com/symbol/GOOGL/growth - source=first_level_url%3Ascreeners%7Csecond_level_url%3A%7Csection%3Astocks_by_quant%7Csection_asset%3Asummary" xr:uid="{40C03BFE-3A0B-2942-B219-53045F2BB2DF}"/>
    <hyperlink ref="K706" r:id="rId7048" location="source=first_level_url%3Ascreeners%7Csecond_level_url%3A%7Csection%3Astocks_by_quant%7Csection_asset%3Asummary" display="https://seekingalpha.com/symbol/GOOGL/profitability - source=first_level_url%3Ascreeners%7Csecond_level_url%3A%7Csection%3Astocks_by_quant%7Csection_asset%3Asummary" xr:uid="{A55DEED2-9958-884D-9ABF-DEC05AE1D62C}"/>
    <hyperlink ref="L706" r:id="rId7049" location="source=first_level_url%3Ascreeners%7Csecond_level_url%3A%7Csection%3Astocks_by_quant%7Csection_asset%3Asummary" display="https://seekingalpha.com/symbol/GOOGL/momentum/performance - source=first_level_url%3Ascreeners%7Csecond_level_url%3A%7Csection%3Astocks_by_quant%7Csection_asset%3Asummary" xr:uid="{324F149D-CF36-2D41-B4EB-0319527AC0C6}"/>
    <hyperlink ref="M706" r:id="rId7050" location="source=content_type%3Aall%7Cfirst_level_url%3Aaccount%7Csection%3Aportfolio%7Csection_asset%3Aearnings_eps_revisions_grade%7Csymbol%3AGOOGL" display="https://seekingalpha.com/symbol/GOOGL/earnings/revisions - source=content_type%3Aall%7Cfirst_level_url%3Aaccount%7Csection%3Aportfolio%7Csection_asset%3Aearnings_eps_revisions_grade%7Csymbol%3AGOOGL" xr:uid="{0D4D7A6F-48EC-FC48-9945-EB0B80291BEB}"/>
    <hyperlink ref="B707" r:id="rId7051" location="source=first_level_url%3Ascreeners%7Csecond_level_url%3A%7Csection%3Astocks_by_quant%7Csection_asset%3Asummary%7Csymbol%3APTON%7Cline%3A706" display="https://seekingalpha.com/symbol/PTON - source=first_level_url%3Ascreeners%7Csecond_level_url%3A%7Csection%3Astocks_by_quant%7Csection_asset%3Asummary%7Csymbol%3APTON%7Cline%3A706" xr:uid="{5304FF9C-BC94-1C4F-B80F-3749EA4F576D}"/>
    <hyperlink ref="C707" r:id="rId7052" location="source=first_level_url%3Ascreeners%7Csecond_level_url%3A%7Csection%3Astocks_by_quant%7Csection_asset%3Asummary" display="https://seekingalpha.com/symbol/PTON - source=first_level_url%3Ascreeners%7Csecond_level_url%3A%7Csection%3Astocks_by_quant%7Csection_asset%3Asummary" xr:uid="{58C7EBEF-74DB-3248-9936-B7CAF171FBE9}"/>
    <hyperlink ref="D707" r:id="rId7053" location="source=first_level_url%3Ascreeners%7Csecond_level_url%3A%7Csection%3Astocks_by_quant%7Csection_asset%3Asummary" display="https://seekingalpha.com/symbol/PTON/ratings/quant-ratings - source=first_level_url%3Ascreeners%7Csecond_level_url%3A%7Csection%3Astocks_by_quant%7Csection_asset%3Asummary" xr:uid="{4555CBD6-2A6A-E148-BE3F-5D8239F8E146}"/>
    <hyperlink ref="E707" r:id="rId7054" location="source=first_level_url%3Ascreeners%7Csecond_level_url%3A%7Csection%3Astocks_by_quant%7Csection_asset%3Asummary" display="https://seekingalpha.com/symbol/PTON/ratings/author-ratings - source=first_level_url%3Ascreeners%7Csecond_level_url%3A%7Csection%3Astocks_by_quant%7Csection_asset%3Asummary" xr:uid="{B9DF44FD-CD43-AF4C-BFD1-481AB9A144AF}"/>
    <hyperlink ref="F707" r:id="rId7055" location="source=first_level_url%3Ascreeners%7Csecond_level_url%3A%7Csection%3Astocks_by_quant%7Csection_asset%3Asummary" display="https://seekingalpha.com/symbol/PTON/ratings/sell-side-ratings - source=first_level_url%3Ascreeners%7Csecond_level_url%3A%7Csection%3Astocks_by_quant%7Csection_asset%3Asummary" xr:uid="{E5948668-8EEF-5843-87F5-71FE94AB90AC}"/>
    <hyperlink ref="I707" r:id="rId7056" location="source=first_level_url%3Ascreeners%7Csecond_level_url%3A%7Csection%3Astocks_by_quant%7Csection_asset%3Asummary" display="https://seekingalpha.com/symbol/PTON/valuation/metrics - source=first_level_url%3Ascreeners%7Csecond_level_url%3A%7Csection%3Astocks_by_quant%7Csection_asset%3Asummary" xr:uid="{820E6399-7BA5-F24D-9E0A-D42B2267235E}"/>
    <hyperlink ref="J707" r:id="rId7057" location="source=first_level_url%3Ascreeners%7Csecond_level_url%3A%7Csection%3Astocks_by_quant%7Csection_asset%3Asummary" display="https://seekingalpha.com/symbol/PTON/growth - source=first_level_url%3Ascreeners%7Csecond_level_url%3A%7Csection%3Astocks_by_quant%7Csection_asset%3Asummary" xr:uid="{F1602AA4-6681-A743-B921-2476FF912DCD}"/>
    <hyperlink ref="K707" r:id="rId7058" location="source=first_level_url%3Ascreeners%7Csecond_level_url%3A%7Csection%3Astocks_by_quant%7Csection_asset%3Asummary" display="https://seekingalpha.com/symbol/PTON/profitability - source=first_level_url%3Ascreeners%7Csecond_level_url%3A%7Csection%3Astocks_by_quant%7Csection_asset%3Asummary" xr:uid="{4EA0361C-9A4C-5F4B-A562-0D7A733F93E5}"/>
    <hyperlink ref="L707" r:id="rId7059" location="source=first_level_url%3Ascreeners%7Csecond_level_url%3A%7Csection%3Astocks_by_quant%7Csection_asset%3Asummary" display="https://seekingalpha.com/symbol/PTON/momentum/performance - source=first_level_url%3Ascreeners%7Csecond_level_url%3A%7Csection%3Astocks_by_quant%7Csection_asset%3Asummary" xr:uid="{E76D4A64-D062-0C4F-8506-965DCF4A40CB}"/>
    <hyperlink ref="M707" r:id="rId7060" location="source=content_type%3Aall%7Cfirst_level_url%3Aaccount%7Csection%3Aportfolio%7Csection_asset%3Aearnings_eps_revisions_grade%7Csymbol%3APTON" display="https://seekingalpha.com/symbol/PTON/earnings/revisions - source=content_type%3Aall%7Cfirst_level_url%3Aaccount%7Csection%3Aportfolio%7Csection_asset%3Aearnings_eps_revisions_grade%7Csymbol%3APTON" xr:uid="{2A4A783E-03A4-8448-A328-B8B0D13B9329}"/>
    <hyperlink ref="B708" r:id="rId7061" location="source=first_level_url%3Ascreeners%7Csecond_level_url%3A%7Csection%3Astocks_by_quant%7Csection_asset%3Asummary%7Csymbol%3AGOOG%7Cline%3A707" display="https://seekingalpha.com/symbol/GOOG - source=first_level_url%3Ascreeners%7Csecond_level_url%3A%7Csection%3Astocks_by_quant%7Csection_asset%3Asummary%7Csymbol%3AGOOG%7Cline%3A707" xr:uid="{8165E9D6-D512-9F45-B147-C1A2A83509BB}"/>
    <hyperlink ref="C708" r:id="rId7062" location="source=first_level_url%3Ascreeners%7Csecond_level_url%3A%7Csection%3Astocks_by_quant%7Csection_asset%3Asummary" display="https://seekingalpha.com/symbol/GOOG - source=first_level_url%3Ascreeners%7Csecond_level_url%3A%7Csection%3Astocks_by_quant%7Csection_asset%3Asummary" xr:uid="{235DD5A2-4B3E-B849-ADAD-D2CAC8DCDFA2}"/>
    <hyperlink ref="D708" r:id="rId7063" location="source=first_level_url%3Ascreeners%7Csecond_level_url%3A%7Csection%3Astocks_by_quant%7Csection_asset%3Asummary" display="https://seekingalpha.com/symbol/GOOG/ratings/quant-ratings - source=first_level_url%3Ascreeners%7Csecond_level_url%3A%7Csection%3Astocks_by_quant%7Csection_asset%3Asummary" xr:uid="{81A671A3-C49B-BE4A-B556-E8BD04240033}"/>
    <hyperlink ref="E708" r:id="rId7064" location="source=first_level_url%3Ascreeners%7Csecond_level_url%3A%7Csection%3Astocks_by_quant%7Csection_asset%3Asummary" display="https://seekingalpha.com/symbol/GOOG/ratings/author-ratings - source=first_level_url%3Ascreeners%7Csecond_level_url%3A%7Csection%3Astocks_by_quant%7Csection_asset%3Asummary" xr:uid="{F6506EC9-72E1-8941-A10A-904285ABC84A}"/>
    <hyperlink ref="F708" r:id="rId7065" location="source=first_level_url%3Ascreeners%7Csecond_level_url%3A%7Csection%3Astocks_by_quant%7Csection_asset%3Asummary" display="https://seekingalpha.com/symbol/GOOG/ratings/sell-side-ratings - source=first_level_url%3Ascreeners%7Csecond_level_url%3A%7Csection%3Astocks_by_quant%7Csection_asset%3Asummary" xr:uid="{C987649B-00C1-A44D-94C5-3A4191435B6D}"/>
    <hyperlink ref="I708" r:id="rId7066" location="source=first_level_url%3Ascreeners%7Csecond_level_url%3A%7Csection%3Astocks_by_quant%7Csection_asset%3Asummary" display="https://seekingalpha.com/symbol/GOOG/valuation/metrics - source=first_level_url%3Ascreeners%7Csecond_level_url%3A%7Csection%3Astocks_by_quant%7Csection_asset%3Asummary" xr:uid="{8E1CD6B9-F1AC-494F-8506-3AFC9145F4E0}"/>
    <hyperlink ref="J708" r:id="rId7067" location="source=first_level_url%3Ascreeners%7Csecond_level_url%3A%7Csection%3Astocks_by_quant%7Csection_asset%3Asummary" display="https://seekingalpha.com/symbol/GOOG/growth - source=first_level_url%3Ascreeners%7Csecond_level_url%3A%7Csection%3Astocks_by_quant%7Csection_asset%3Asummary" xr:uid="{CE1E1E23-7EE8-E245-84DF-3A09B74725A3}"/>
    <hyperlink ref="K708" r:id="rId7068" location="source=first_level_url%3Ascreeners%7Csecond_level_url%3A%7Csection%3Astocks_by_quant%7Csection_asset%3Asummary" display="https://seekingalpha.com/symbol/GOOG/profitability - source=first_level_url%3Ascreeners%7Csecond_level_url%3A%7Csection%3Astocks_by_quant%7Csection_asset%3Asummary" xr:uid="{C2279CCB-E0C4-2E40-9FD6-55EE3E5480E3}"/>
    <hyperlink ref="L708" r:id="rId7069" location="source=first_level_url%3Ascreeners%7Csecond_level_url%3A%7Csection%3Astocks_by_quant%7Csection_asset%3Asummary" display="https://seekingalpha.com/symbol/GOOG/momentum/performance - source=first_level_url%3Ascreeners%7Csecond_level_url%3A%7Csection%3Astocks_by_quant%7Csection_asset%3Asummary" xr:uid="{7649E915-F69C-B843-A394-BDBE9DA1A2A8}"/>
    <hyperlink ref="M708" r:id="rId7070" location="source=content_type%3Aall%7Cfirst_level_url%3Aaccount%7Csection%3Aportfolio%7Csection_asset%3Aearnings_eps_revisions_grade%7Csymbol%3AGOOG" display="https://seekingalpha.com/symbol/GOOG/earnings/revisions - source=content_type%3Aall%7Cfirst_level_url%3Aaccount%7Csection%3Aportfolio%7Csection_asset%3Aearnings_eps_revisions_grade%7Csymbol%3AGOOG" xr:uid="{8C338950-68DD-D347-8248-EB5E92121753}"/>
    <hyperlink ref="B709" r:id="rId7071" location="source=first_level_url%3Ascreeners%7Csecond_level_url%3A%7Csection%3Astocks_by_quant%7Csection_asset%3Asummary%7Csymbol%3ALUNR%7Cline%3A708" display="https://seekingalpha.com/symbol/LUNR - source=first_level_url%3Ascreeners%7Csecond_level_url%3A%7Csection%3Astocks_by_quant%7Csection_asset%3Asummary%7Csymbol%3ALUNR%7Cline%3A708" xr:uid="{9FB87842-6A6A-2342-A5A6-C3CBC1AC0611}"/>
    <hyperlink ref="C709" r:id="rId7072" location="source=first_level_url%3Ascreeners%7Csecond_level_url%3A%7Csection%3Astocks_by_quant%7Csection_asset%3Asummary" display="https://seekingalpha.com/symbol/LUNR - source=first_level_url%3Ascreeners%7Csecond_level_url%3A%7Csection%3Astocks_by_quant%7Csection_asset%3Asummary" xr:uid="{6622D8B8-BECB-3F4B-A5BF-6AA97AF44FD2}"/>
    <hyperlink ref="D709" r:id="rId7073" location="source=first_level_url%3Ascreeners%7Csecond_level_url%3A%7Csection%3Astocks_by_quant%7Csection_asset%3Asummary" display="https://seekingalpha.com/symbol/LUNR/ratings/quant-ratings - source=first_level_url%3Ascreeners%7Csecond_level_url%3A%7Csection%3Astocks_by_quant%7Csection_asset%3Asummary" xr:uid="{3EE18EFB-4B94-E44C-BD35-E9DE0E4C670A}"/>
    <hyperlink ref="E709" r:id="rId7074" location="source=first_level_url%3Ascreeners%7Csecond_level_url%3A%7Csection%3Astocks_by_quant%7Csection_asset%3Asummary" display="https://seekingalpha.com/symbol/LUNR/ratings/author-ratings - source=first_level_url%3Ascreeners%7Csecond_level_url%3A%7Csection%3Astocks_by_quant%7Csection_asset%3Asummary" xr:uid="{18F4FDD1-6510-5E41-A37E-6D4ACF3E9917}"/>
    <hyperlink ref="F709" r:id="rId7075" location="source=first_level_url%3Ascreeners%7Csecond_level_url%3A%7Csection%3Astocks_by_quant%7Csection_asset%3Asummary" display="https://seekingalpha.com/symbol/LUNR/ratings/sell-side-ratings - source=first_level_url%3Ascreeners%7Csecond_level_url%3A%7Csection%3Astocks_by_quant%7Csection_asset%3Asummary" xr:uid="{73BB148D-9FE8-C247-878D-DBE406170804}"/>
    <hyperlink ref="I709" r:id="rId7076" location="source=first_level_url%3Ascreeners%7Csecond_level_url%3A%7Csection%3Astocks_by_quant%7Csection_asset%3Asummary" display="https://seekingalpha.com/symbol/LUNR/valuation/metrics - source=first_level_url%3Ascreeners%7Csecond_level_url%3A%7Csection%3Astocks_by_quant%7Csection_asset%3Asummary" xr:uid="{BE531327-2ED8-914B-96BF-2386BCC0CE0A}"/>
    <hyperlink ref="J709" r:id="rId7077" location="source=first_level_url%3Ascreeners%7Csecond_level_url%3A%7Csection%3Astocks_by_quant%7Csection_asset%3Asummary" display="https://seekingalpha.com/symbol/LUNR/growth - source=first_level_url%3Ascreeners%7Csecond_level_url%3A%7Csection%3Astocks_by_quant%7Csection_asset%3Asummary" xr:uid="{A8802B57-3537-A244-827A-61C4B24BE139}"/>
    <hyperlink ref="K709" r:id="rId7078" location="source=first_level_url%3Ascreeners%7Csecond_level_url%3A%7Csection%3Astocks_by_quant%7Csection_asset%3Asummary" display="https://seekingalpha.com/symbol/LUNR/profitability - source=first_level_url%3Ascreeners%7Csecond_level_url%3A%7Csection%3Astocks_by_quant%7Csection_asset%3Asummary" xr:uid="{9F729907-0727-F644-96AF-FA1AB226D778}"/>
    <hyperlink ref="L709" r:id="rId7079" location="source=first_level_url%3Ascreeners%7Csecond_level_url%3A%7Csection%3Astocks_by_quant%7Csection_asset%3Asummary" display="https://seekingalpha.com/symbol/LUNR/momentum/performance - source=first_level_url%3Ascreeners%7Csecond_level_url%3A%7Csection%3Astocks_by_quant%7Csection_asset%3Asummary" xr:uid="{25985980-D982-224D-83BD-5E0408EB90BA}"/>
    <hyperlink ref="M709" r:id="rId7080" location="source=content_type%3Aall%7Cfirst_level_url%3Aaccount%7Csection%3Aportfolio%7Csection_asset%3Aearnings_eps_revisions_grade%7Csymbol%3ALUNR" display="https://seekingalpha.com/symbol/LUNR/earnings/revisions - source=content_type%3Aall%7Cfirst_level_url%3Aaccount%7Csection%3Aportfolio%7Csection_asset%3Aearnings_eps_revisions_grade%7Csymbol%3ALUNR" xr:uid="{AF72609B-934C-CF44-875F-22CBFE34C9EA}"/>
    <hyperlink ref="B710" r:id="rId7081" location="source=first_level_url%3Ascreeners%7Csecond_level_url%3A%7Csection%3Astocks_by_quant%7Csection_asset%3Asummary%7Csymbol%3ACRVS%7Cline%3A709" display="https://seekingalpha.com/symbol/CRVS - source=first_level_url%3Ascreeners%7Csecond_level_url%3A%7Csection%3Astocks_by_quant%7Csection_asset%3Asummary%7Csymbol%3ACRVS%7Cline%3A709" xr:uid="{ABCE4A65-1D94-D047-AA02-FFABCC4B8DEE}"/>
    <hyperlink ref="C710" r:id="rId7082" location="source=first_level_url%3Ascreeners%7Csecond_level_url%3A%7Csection%3Astocks_by_quant%7Csection_asset%3Asummary" display="https://seekingalpha.com/symbol/CRVS - source=first_level_url%3Ascreeners%7Csecond_level_url%3A%7Csection%3Astocks_by_quant%7Csection_asset%3Asummary" xr:uid="{DFE9F6E8-5DF6-8941-BAAD-55B0C788DB70}"/>
    <hyperlink ref="D710" r:id="rId7083" location="source=first_level_url%3Ascreeners%7Csecond_level_url%3A%7Csection%3Astocks_by_quant%7Csection_asset%3Asummary" display="https://seekingalpha.com/symbol/CRVS/ratings/quant-ratings - source=first_level_url%3Ascreeners%7Csecond_level_url%3A%7Csection%3Astocks_by_quant%7Csection_asset%3Asummary" xr:uid="{B4772560-8EE3-7947-87EB-A470B613035C}"/>
    <hyperlink ref="E710" r:id="rId7084" location="source=first_level_url%3Ascreeners%7Csecond_level_url%3A%7Csection%3Astocks_by_quant%7Csection_asset%3Asummary" display="https://seekingalpha.com/symbol/CRVS/ratings/author-ratings - source=first_level_url%3Ascreeners%7Csecond_level_url%3A%7Csection%3Astocks_by_quant%7Csection_asset%3Asummary" xr:uid="{EB17DEBC-E1C2-0E4E-B42E-382683E726CF}"/>
    <hyperlink ref="F710" r:id="rId7085" location="source=first_level_url%3Ascreeners%7Csecond_level_url%3A%7Csection%3Astocks_by_quant%7Csection_asset%3Asummary" display="https://seekingalpha.com/symbol/CRVS/ratings/sell-side-ratings - source=first_level_url%3Ascreeners%7Csecond_level_url%3A%7Csection%3Astocks_by_quant%7Csection_asset%3Asummary" xr:uid="{4D848C4E-6407-5F43-9C5D-61BEEBF805A3}"/>
    <hyperlink ref="I710" r:id="rId7086" location="source=first_level_url%3Ascreeners%7Csecond_level_url%3A%7Csection%3Astocks_by_quant%7Csection_asset%3Asummary" display="https://seekingalpha.com/symbol/CRVS/valuation/metrics - source=first_level_url%3Ascreeners%7Csecond_level_url%3A%7Csection%3Astocks_by_quant%7Csection_asset%3Asummary" xr:uid="{DB8DDE09-7641-FB41-97B8-3D50212A6FF6}"/>
    <hyperlink ref="J710" r:id="rId7087" location="source=first_level_url%3Ascreeners%7Csecond_level_url%3A%7Csection%3Astocks_by_quant%7Csection_asset%3Asummary" display="https://seekingalpha.com/symbol/CRVS/growth - source=first_level_url%3Ascreeners%7Csecond_level_url%3A%7Csection%3Astocks_by_quant%7Csection_asset%3Asummary" xr:uid="{AE96211A-3D07-4748-93D8-CFE83ACE1C6D}"/>
    <hyperlink ref="K710" r:id="rId7088" location="source=first_level_url%3Ascreeners%7Csecond_level_url%3A%7Csection%3Astocks_by_quant%7Csection_asset%3Asummary" display="https://seekingalpha.com/symbol/CRVS/profitability - source=first_level_url%3Ascreeners%7Csecond_level_url%3A%7Csection%3Astocks_by_quant%7Csection_asset%3Asummary" xr:uid="{A0C19427-295A-9B46-AADB-5E63A2BAD065}"/>
    <hyperlink ref="L710" r:id="rId7089" location="source=first_level_url%3Ascreeners%7Csecond_level_url%3A%7Csection%3Astocks_by_quant%7Csection_asset%3Asummary" display="https://seekingalpha.com/symbol/CRVS/momentum/performance - source=first_level_url%3Ascreeners%7Csecond_level_url%3A%7Csection%3Astocks_by_quant%7Csection_asset%3Asummary" xr:uid="{7A5EEB2B-B3BE-2E46-9A23-DF76D4DED827}"/>
    <hyperlink ref="M710" r:id="rId7090" location="source=content_type%3Aall%7Cfirst_level_url%3Aaccount%7Csection%3Aportfolio%7Csection_asset%3Aearnings_eps_revisions_grade%7Csymbol%3ACRVS" display="https://seekingalpha.com/symbol/CRVS/earnings/revisions - source=content_type%3Aall%7Cfirst_level_url%3Aaccount%7Csection%3Aportfolio%7Csection_asset%3Aearnings_eps_revisions_grade%7Csymbol%3ACRVS" xr:uid="{DB13C70E-5647-ED4E-9262-534553BAA2C4}"/>
    <hyperlink ref="B711" r:id="rId7091" location="source=first_level_url%3Ascreeners%7Csecond_level_url%3A%7Csection%3Astocks_by_quant%7Csection_asset%3Asummary%7Csymbol%3AAPLT%7Cline%3A710" display="https://seekingalpha.com/symbol/APLT - source=first_level_url%3Ascreeners%7Csecond_level_url%3A%7Csection%3Astocks_by_quant%7Csection_asset%3Asummary%7Csymbol%3AAPLT%7Cline%3A710" xr:uid="{EEDA2082-7FEC-B24E-877E-2221D12576E5}"/>
    <hyperlink ref="C711" r:id="rId7092" location="source=first_level_url%3Ascreeners%7Csecond_level_url%3A%7Csection%3Astocks_by_quant%7Csection_asset%3Asummary" display="https://seekingalpha.com/symbol/APLT - source=first_level_url%3Ascreeners%7Csecond_level_url%3A%7Csection%3Astocks_by_quant%7Csection_asset%3Asummary" xr:uid="{EA482301-AE7F-A34F-BB66-CB54EC6456E6}"/>
    <hyperlink ref="D711" r:id="rId7093" location="source=first_level_url%3Ascreeners%7Csecond_level_url%3A%7Csection%3Astocks_by_quant%7Csection_asset%3Asummary" display="https://seekingalpha.com/symbol/APLT/ratings/quant-ratings - source=first_level_url%3Ascreeners%7Csecond_level_url%3A%7Csection%3Astocks_by_quant%7Csection_asset%3Asummary" xr:uid="{5890E192-2970-6D49-AC25-0B21BFA21BC3}"/>
    <hyperlink ref="E711" r:id="rId7094" location="source=first_level_url%3Ascreeners%7Csecond_level_url%3A%7Csection%3Astocks_by_quant%7Csection_asset%3Asummary" display="https://seekingalpha.com/symbol/APLT/ratings/author-ratings - source=first_level_url%3Ascreeners%7Csecond_level_url%3A%7Csection%3Astocks_by_quant%7Csection_asset%3Asummary" xr:uid="{7CE695EA-FC08-B149-B246-2B8C0CF79E4C}"/>
    <hyperlink ref="F711" r:id="rId7095" location="source=first_level_url%3Ascreeners%7Csecond_level_url%3A%7Csection%3Astocks_by_quant%7Csection_asset%3Asummary" display="https://seekingalpha.com/symbol/APLT/ratings/sell-side-ratings - source=first_level_url%3Ascreeners%7Csecond_level_url%3A%7Csection%3Astocks_by_quant%7Csection_asset%3Asummary" xr:uid="{13612C7A-6074-D345-A270-6570A37EBB01}"/>
    <hyperlink ref="I711" r:id="rId7096" location="source=first_level_url%3Ascreeners%7Csecond_level_url%3A%7Csection%3Astocks_by_quant%7Csection_asset%3Asummary" display="https://seekingalpha.com/symbol/APLT/valuation/metrics - source=first_level_url%3Ascreeners%7Csecond_level_url%3A%7Csection%3Astocks_by_quant%7Csection_asset%3Asummary" xr:uid="{C5715674-7007-8E4E-BABD-BDAF72BD6442}"/>
    <hyperlink ref="J711" r:id="rId7097" location="source=first_level_url%3Ascreeners%7Csecond_level_url%3A%7Csection%3Astocks_by_quant%7Csection_asset%3Asummary" display="https://seekingalpha.com/symbol/APLT/growth - source=first_level_url%3Ascreeners%7Csecond_level_url%3A%7Csection%3Astocks_by_quant%7Csection_asset%3Asummary" xr:uid="{667AE068-BDD9-454F-A45B-7C47590BD1AD}"/>
    <hyperlink ref="K711" r:id="rId7098" location="source=first_level_url%3Ascreeners%7Csecond_level_url%3A%7Csection%3Astocks_by_quant%7Csection_asset%3Asummary" display="https://seekingalpha.com/symbol/APLT/profitability - source=first_level_url%3Ascreeners%7Csecond_level_url%3A%7Csection%3Astocks_by_quant%7Csection_asset%3Asummary" xr:uid="{5888C3EE-9679-3349-B2D9-4133EF66C2DF}"/>
    <hyperlink ref="L711" r:id="rId7099" location="source=first_level_url%3Ascreeners%7Csecond_level_url%3A%7Csection%3Astocks_by_quant%7Csection_asset%3Asummary" display="https://seekingalpha.com/symbol/APLT/momentum/performance - source=first_level_url%3Ascreeners%7Csecond_level_url%3A%7Csection%3Astocks_by_quant%7Csection_asset%3Asummary" xr:uid="{47672960-E161-4941-BA3A-336E9C75EF2D}"/>
    <hyperlink ref="M711" r:id="rId7100" location="source=content_type%3Aall%7Cfirst_level_url%3Aaccount%7Csection%3Aportfolio%7Csection_asset%3Aearnings_eps_revisions_grade%7Csymbol%3AAPLT" display="https://seekingalpha.com/symbol/APLT/earnings/revisions - source=content_type%3Aall%7Cfirst_level_url%3Aaccount%7Csection%3Aportfolio%7Csection_asset%3Aearnings_eps_revisions_grade%7Csymbol%3AAPLT" xr:uid="{B222C84C-5394-164C-87C7-C39FC8A69ECB}"/>
    <hyperlink ref="B712" r:id="rId7101" location="source=first_level_url%3Ascreeners%7Csecond_level_url%3A%7Csection%3Astocks_by_quant%7Csection_asset%3Asummary%7Csymbol%3AAVAH%7Cline%3A711" display="https://seekingalpha.com/symbol/AVAH - source=first_level_url%3Ascreeners%7Csecond_level_url%3A%7Csection%3Astocks_by_quant%7Csection_asset%3Asummary%7Csymbol%3AAVAH%7Cline%3A711" xr:uid="{2571D58E-56A9-8748-9709-45EA68CD8F71}"/>
    <hyperlink ref="C712" r:id="rId7102" location="source=first_level_url%3Ascreeners%7Csecond_level_url%3A%7Csection%3Astocks_by_quant%7Csection_asset%3Asummary" display="https://seekingalpha.com/symbol/AVAH - source=first_level_url%3Ascreeners%7Csecond_level_url%3A%7Csection%3Astocks_by_quant%7Csection_asset%3Asummary" xr:uid="{8979F2E8-2205-C54D-B073-FCAB1471C7B8}"/>
    <hyperlink ref="D712" r:id="rId7103" location="source=first_level_url%3Ascreeners%7Csecond_level_url%3A%7Csection%3Astocks_by_quant%7Csection_asset%3Asummary" display="https://seekingalpha.com/symbol/AVAH/ratings/quant-ratings - source=first_level_url%3Ascreeners%7Csecond_level_url%3A%7Csection%3Astocks_by_quant%7Csection_asset%3Asummary" xr:uid="{0A2839A7-5BF2-1543-884C-EF87E1152D41}"/>
    <hyperlink ref="E712" r:id="rId7104" location="source=first_level_url%3Ascreeners%7Csecond_level_url%3A%7Csection%3Astocks_by_quant%7Csection_asset%3Asummary" display="https://seekingalpha.com/symbol/AVAH/ratings/author-ratings - source=first_level_url%3Ascreeners%7Csecond_level_url%3A%7Csection%3Astocks_by_quant%7Csection_asset%3Asummary" xr:uid="{A27F43BF-0B6D-8B42-A2D9-630A017F6938}"/>
    <hyperlink ref="F712" r:id="rId7105" location="source=first_level_url%3Ascreeners%7Csecond_level_url%3A%7Csection%3Astocks_by_quant%7Csection_asset%3Asummary" display="https://seekingalpha.com/symbol/AVAH/ratings/sell-side-ratings - source=first_level_url%3Ascreeners%7Csecond_level_url%3A%7Csection%3Astocks_by_quant%7Csection_asset%3Asummary" xr:uid="{A91EFA51-BD47-5443-9A6D-D5B6451C8FEC}"/>
    <hyperlink ref="I712" r:id="rId7106" location="source=first_level_url%3Ascreeners%7Csecond_level_url%3A%7Csection%3Astocks_by_quant%7Csection_asset%3Asummary" display="https://seekingalpha.com/symbol/AVAH/valuation/metrics - source=first_level_url%3Ascreeners%7Csecond_level_url%3A%7Csection%3Astocks_by_quant%7Csection_asset%3Asummary" xr:uid="{503D4010-B8B2-954B-9DF6-12EA272738E9}"/>
    <hyperlink ref="J712" r:id="rId7107" location="source=first_level_url%3Ascreeners%7Csecond_level_url%3A%7Csection%3Astocks_by_quant%7Csection_asset%3Asummary" display="https://seekingalpha.com/symbol/AVAH/growth - source=first_level_url%3Ascreeners%7Csecond_level_url%3A%7Csection%3Astocks_by_quant%7Csection_asset%3Asummary" xr:uid="{92DE3C6C-5F2C-6946-A1A2-DBB0C58D3FC1}"/>
    <hyperlink ref="K712" r:id="rId7108" location="source=first_level_url%3Ascreeners%7Csecond_level_url%3A%7Csection%3Astocks_by_quant%7Csection_asset%3Asummary" display="https://seekingalpha.com/symbol/AVAH/profitability - source=first_level_url%3Ascreeners%7Csecond_level_url%3A%7Csection%3Astocks_by_quant%7Csection_asset%3Asummary" xr:uid="{A31B7B65-C1CF-F74B-A60C-5E1F24E9FA0C}"/>
    <hyperlink ref="L712" r:id="rId7109" location="source=first_level_url%3Ascreeners%7Csecond_level_url%3A%7Csection%3Astocks_by_quant%7Csection_asset%3Asummary" display="https://seekingalpha.com/symbol/AVAH/momentum/performance - source=first_level_url%3Ascreeners%7Csecond_level_url%3A%7Csection%3Astocks_by_quant%7Csection_asset%3Asummary" xr:uid="{6DC2200D-7531-6F4A-A958-803386F56F88}"/>
    <hyperlink ref="M712" r:id="rId7110" location="source=content_type%3Aall%7Cfirst_level_url%3Aaccount%7Csection%3Aportfolio%7Csection_asset%3Aearnings_eps_revisions_grade%7Csymbol%3AAVAH" display="https://seekingalpha.com/symbol/AVAH/earnings/revisions - source=content_type%3Aall%7Cfirst_level_url%3Aaccount%7Csection%3Aportfolio%7Csection_asset%3Aearnings_eps_revisions_grade%7Csymbol%3AAVAH" xr:uid="{4DEE8687-7B8C-614F-8C0A-61ECC74CEA5F}"/>
    <hyperlink ref="B713" r:id="rId7111" location="source=first_level_url%3Ascreeners%7Csecond_level_url%3A%7Csection%3Astocks_by_quant%7Csection_asset%3Asummary%7Csymbol%3AHROW%7Cline%3A712" display="https://seekingalpha.com/symbol/HROW - source=first_level_url%3Ascreeners%7Csecond_level_url%3A%7Csection%3Astocks_by_quant%7Csection_asset%3Asummary%7Csymbol%3AHROW%7Cline%3A712" xr:uid="{297AF000-4452-1446-BDCB-923F71C00290}"/>
    <hyperlink ref="C713" r:id="rId7112" location="source=first_level_url%3Ascreeners%7Csecond_level_url%3A%7Csection%3Astocks_by_quant%7Csection_asset%3Asummary" display="https://seekingalpha.com/symbol/HROW - source=first_level_url%3Ascreeners%7Csecond_level_url%3A%7Csection%3Astocks_by_quant%7Csection_asset%3Asummary" xr:uid="{7BFA0B72-E9A9-3748-88BB-0C0BB6FCF2D5}"/>
    <hyperlink ref="D713" r:id="rId7113" location="source=first_level_url%3Ascreeners%7Csecond_level_url%3A%7Csection%3Astocks_by_quant%7Csection_asset%3Asummary" display="https://seekingalpha.com/symbol/HROW/ratings/quant-ratings - source=first_level_url%3Ascreeners%7Csecond_level_url%3A%7Csection%3Astocks_by_quant%7Csection_asset%3Asummary" xr:uid="{580735CB-3038-CC4A-8CCA-F1673C253D3E}"/>
    <hyperlink ref="E713" r:id="rId7114" location="source=first_level_url%3Ascreeners%7Csecond_level_url%3A%7Csection%3Astocks_by_quant%7Csection_asset%3Asummary" display="https://seekingalpha.com/symbol/HROW/ratings/author-ratings - source=first_level_url%3Ascreeners%7Csecond_level_url%3A%7Csection%3Astocks_by_quant%7Csection_asset%3Asummary" xr:uid="{01B4F421-4B1D-B849-A76D-929BC0D2E21E}"/>
    <hyperlink ref="F713" r:id="rId7115" location="source=first_level_url%3Ascreeners%7Csecond_level_url%3A%7Csection%3Astocks_by_quant%7Csection_asset%3Asummary" display="https://seekingalpha.com/symbol/HROW/ratings/sell-side-ratings - source=first_level_url%3Ascreeners%7Csecond_level_url%3A%7Csection%3Astocks_by_quant%7Csection_asset%3Asummary" xr:uid="{2A68159C-8A80-4649-8200-9643743C9DC6}"/>
    <hyperlink ref="I713" r:id="rId7116" location="source=first_level_url%3Ascreeners%7Csecond_level_url%3A%7Csection%3Astocks_by_quant%7Csection_asset%3Asummary" display="https://seekingalpha.com/symbol/HROW/valuation/metrics - source=first_level_url%3Ascreeners%7Csecond_level_url%3A%7Csection%3Astocks_by_quant%7Csection_asset%3Asummary" xr:uid="{1685BA6F-68EE-464A-85D9-E291990038D6}"/>
    <hyperlink ref="J713" r:id="rId7117" location="source=first_level_url%3Ascreeners%7Csecond_level_url%3A%7Csection%3Astocks_by_quant%7Csection_asset%3Asummary" display="https://seekingalpha.com/symbol/HROW/growth - source=first_level_url%3Ascreeners%7Csecond_level_url%3A%7Csection%3Astocks_by_quant%7Csection_asset%3Asummary" xr:uid="{CDC54E1B-AE9D-2E4E-BE6F-D94F1F8F310D}"/>
    <hyperlink ref="K713" r:id="rId7118" location="source=first_level_url%3Ascreeners%7Csecond_level_url%3A%7Csection%3Astocks_by_quant%7Csection_asset%3Asummary" display="https://seekingalpha.com/symbol/HROW/profitability - source=first_level_url%3Ascreeners%7Csecond_level_url%3A%7Csection%3Astocks_by_quant%7Csection_asset%3Asummary" xr:uid="{4FA5B32C-CD71-0F46-BD90-DD771C059949}"/>
    <hyperlink ref="L713" r:id="rId7119" location="source=first_level_url%3Ascreeners%7Csecond_level_url%3A%7Csection%3Astocks_by_quant%7Csection_asset%3Asummary" display="https://seekingalpha.com/symbol/HROW/momentum/performance - source=first_level_url%3Ascreeners%7Csecond_level_url%3A%7Csection%3Astocks_by_quant%7Csection_asset%3Asummary" xr:uid="{2A684B72-61D4-9F44-BF68-998301E01258}"/>
    <hyperlink ref="M713" r:id="rId7120" location="source=content_type%3Aall%7Cfirst_level_url%3Aaccount%7Csection%3Aportfolio%7Csection_asset%3Aearnings_eps_revisions_grade%7Csymbol%3AHROW" display="https://seekingalpha.com/symbol/HROW/earnings/revisions - source=content_type%3Aall%7Cfirst_level_url%3Aaccount%7Csection%3Aportfolio%7Csection_asset%3Aearnings_eps_revisions_grade%7Csymbol%3AHROW" xr:uid="{DF3054DA-F1DF-CA4C-B3BE-DF27584FDF2B}"/>
    <hyperlink ref="B714" r:id="rId7121" location="source=first_level_url%3Ascreeners%7Csecond_level_url%3A%7Csection%3Astocks_by_quant%7Csection_asset%3Asummary%7Csymbol%3AAMZN%7Cline%3A713" display="https://seekingalpha.com/symbol/AMZN - source=first_level_url%3Ascreeners%7Csecond_level_url%3A%7Csection%3Astocks_by_quant%7Csection_asset%3Asummary%7Csymbol%3AAMZN%7Cline%3A713" xr:uid="{58F47C95-0148-264F-ADB2-071F2B960BAA}"/>
    <hyperlink ref="C714" r:id="rId7122" location="source=first_level_url%3Ascreeners%7Csecond_level_url%3A%7Csection%3Astocks_by_quant%7Csection_asset%3Asummary" display="https://seekingalpha.com/symbol/AMZN - source=first_level_url%3Ascreeners%7Csecond_level_url%3A%7Csection%3Astocks_by_quant%7Csection_asset%3Asummary" xr:uid="{616714B8-D9CD-E247-BD8D-4CDD9A7D3A4E}"/>
    <hyperlink ref="D714" r:id="rId7123" location="source=first_level_url%3Ascreeners%7Csecond_level_url%3A%7Csection%3Astocks_by_quant%7Csection_asset%3Asummary" display="https://seekingalpha.com/symbol/AMZN/ratings/quant-ratings - source=first_level_url%3Ascreeners%7Csecond_level_url%3A%7Csection%3Astocks_by_quant%7Csection_asset%3Asummary" xr:uid="{E2A0AADD-83C0-8541-A37B-9F19DE8FBAD2}"/>
    <hyperlink ref="E714" r:id="rId7124" location="source=first_level_url%3Ascreeners%7Csecond_level_url%3A%7Csection%3Astocks_by_quant%7Csection_asset%3Asummary" display="https://seekingalpha.com/symbol/AMZN/ratings/author-ratings - source=first_level_url%3Ascreeners%7Csecond_level_url%3A%7Csection%3Astocks_by_quant%7Csection_asset%3Asummary" xr:uid="{40C5E662-A020-D94B-9BCD-0BB0AF386A42}"/>
    <hyperlink ref="F714" r:id="rId7125" location="source=first_level_url%3Ascreeners%7Csecond_level_url%3A%7Csection%3Astocks_by_quant%7Csection_asset%3Asummary" display="https://seekingalpha.com/symbol/AMZN/ratings/sell-side-ratings - source=first_level_url%3Ascreeners%7Csecond_level_url%3A%7Csection%3Astocks_by_quant%7Csection_asset%3Asummary" xr:uid="{025C0336-6D1E-FA46-A2B8-65E11FC698FA}"/>
    <hyperlink ref="I714" r:id="rId7126" location="source=first_level_url%3Ascreeners%7Csecond_level_url%3A%7Csection%3Astocks_by_quant%7Csection_asset%3Asummary" display="https://seekingalpha.com/symbol/AMZN/valuation/metrics - source=first_level_url%3Ascreeners%7Csecond_level_url%3A%7Csection%3Astocks_by_quant%7Csection_asset%3Asummary" xr:uid="{E56A7C33-81BF-004C-8752-FB83A8527041}"/>
    <hyperlink ref="J714" r:id="rId7127" location="source=first_level_url%3Ascreeners%7Csecond_level_url%3A%7Csection%3Astocks_by_quant%7Csection_asset%3Asummary" display="https://seekingalpha.com/symbol/AMZN/growth - source=first_level_url%3Ascreeners%7Csecond_level_url%3A%7Csection%3Astocks_by_quant%7Csection_asset%3Asummary" xr:uid="{EA6505A4-DA53-154C-BF19-88EE2FAEE3B4}"/>
    <hyperlink ref="K714" r:id="rId7128" location="source=first_level_url%3Ascreeners%7Csecond_level_url%3A%7Csection%3Astocks_by_quant%7Csection_asset%3Asummary" display="https://seekingalpha.com/symbol/AMZN/profitability - source=first_level_url%3Ascreeners%7Csecond_level_url%3A%7Csection%3Astocks_by_quant%7Csection_asset%3Asummary" xr:uid="{742E1D55-2FBC-4B42-A541-B604C1C5E701}"/>
    <hyperlink ref="L714" r:id="rId7129" location="source=first_level_url%3Ascreeners%7Csecond_level_url%3A%7Csection%3Astocks_by_quant%7Csection_asset%3Asummary" display="https://seekingalpha.com/symbol/AMZN/momentum/performance - source=first_level_url%3Ascreeners%7Csecond_level_url%3A%7Csection%3Astocks_by_quant%7Csection_asset%3Asummary" xr:uid="{F3AE5BB4-3075-9040-A99F-044585FAD7CE}"/>
    <hyperlink ref="M714" r:id="rId7130" location="source=content_type%3Aall%7Cfirst_level_url%3Aaccount%7Csection%3Aportfolio%7Csection_asset%3Aearnings_eps_revisions_grade%7Csymbol%3AAMZN" display="https://seekingalpha.com/symbol/AMZN/earnings/revisions - source=content_type%3Aall%7Cfirst_level_url%3Aaccount%7Csection%3Aportfolio%7Csection_asset%3Aearnings_eps_revisions_grade%7Csymbol%3AAMZN" xr:uid="{D03B241C-AE82-1A40-ADCF-0B76F0762FF2}"/>
    <hyperlink ref="B715" r:id="rId7131" location="source=first_level_url%3Ascreeners%7Csecond_level_url%3A%7Csection%3Astocks_by_quant%7Csection_asset%3Asummary%7Csymbol%3ASGMO%7Cline%3A714" display="https://seekingalpha.com/symbol/SGMO - source=first_level_url%3Ascreeners%7Csecond_level_url%3A%7Csection%3Astocks_by_quant%7Csection_asset%3Asummary%7Csymbol%3ASGMO%7Cline%3A714" xr:uid="{6519A844-AC11-B546-8BE5-7074274EAA89}"/>
    <hyperlink ref="C715" r:id="rId7132" location="source=first_level_url%3Ascreeners%7Csecond_level_url%3A%7Csection%3Astocks_by_quant%7Csection_asset%3Asummary" display="https://seekingalpha.com/symbol/SGMO - source=first_level_url%3Ascreeners%7Csecond_level_url%3A%7Csection%3Astocks_by_quant%7Csection_asset%3Asummary" xr:uid="{EFA4460F-0D4D-E444-90F4-16120AF1D325}"/>
    <hyperlink ref="D715" r:id="rId7133" location="source=first_level_url%3Ascreeners%7Csecond_level_url%3A%7Csection%3Astocks_by_quant%7Csection_asset%3Asummary" display="https://seekingalpha.com/symbol/SGMO/ratings/quant-ratings - source=first_level_url%3Ascreeners%7Csecond_level_url%3A%7Csection%3Astocks_by_quant%7Csection_asset%3Asummary" xr:uid="{0E16ED3A-AF96-3949-87E7-8711C3EA708D}"/>
    <hyperlink ref="E715" r:id="rId7134" location="source=first_level_url%3Ascreeners%7Csecond_level_url%3A%7Csection%3Astocks_by_quant%7Csection_asset%3Asummary" display="https://seekingalpha.com/symbol/SGMO/ratings/author-ratings - source=first_level_url%3Ascreeners%7Csecond_level_url%3A%7Csection%3Astocks_by_quant%7Csection_asset%3Asummary" xr:uid="{B82F664B-52BD-E647-836C-B591394C749E}"/>
    <hyperlink ref="F715" r:id="rId7135" location="source=first_level_url%3Ascreeners%7Csecond_level_url%3A%7Csection%3Astocks_by_quant%7Csection_asset%3Asummary" display="https://seekingalpha.com/symbol/SGMO/ratings/sell-side-ratings - source=first_level_url%3Ascreeners%7Csecond_level_url%3A%7Csection%3Astocks_by_quant%7Csection_asset%3Asummary" xr:uid="{4774F3AE-E5D5-5D46-BFEC-A2F3C3FAE2D0}"/>
    <hyperlink ref="I715" r:id="rId7136" location="source=first_level_url%3Ascreeners%7Csecond_level_url%3A%7Csection%3Astocks_by_quant%7Csection_asset%3Asummary" display="https://seekingalpha.com/symbol/SGMO/valuation/metrics - source=first_level_url%3Ascreeners%7Csecond_level_url%3A%7Csection%3Astocks_by_quant%7Csection_asset%3Asummary" xr:uid="{BB466977-A0BD-C349-AE8D-42FEB1CA195A}"/>
    <hyperlink ref="J715" r:id="rId7137" location="source=first_level_url%3Ascreeners%7Csecond_level_url%3A%7Csection%3Astocks_by_quant%7Csection_asset%3Asummary" display="https://seekingalpha.com/symbol/SGMO/growth - source=first_level_url%3Ascreeners%7Csecond_level_url%3A%7Csection%3Astocks_by_quant%7Csection_asset%3Asummary" xr:uid="{97E1D480-90B7-3E44-89B6-2FF6A0AA9574}"/>
    <hyperlink ref="K715" r:id="rId7138" location="source=first_level_url%3Ascreeners%7Csecond_level_url%3A%7Csection%3Astocks_by_quant%7Csection_asset%3Asummary" display="https://seekingalpha.com/symbol/SGMO/profitability - source=first_level_url%3Ascreeners%7Csecond_level_url%3A%7Csection%3Astocks_by_quant%7Csection_asset%3Asummary" xr:uid="{50C6E565-368D-5743-9824-DA0B54250E91}"/>
    <hyperlink ref="L715" r:id="rId7139" location="source=first_level_url%3Ascreeners%7Csecond_level_url%3A%7Csection%3Astocks_by_quant%7Csection_asset%3Asummary" display="https://seekingalpha.com/symbol/SGMO/momentum/performance - source=first_level_url%3Ascreeners%7Csecond_level_url%3A%7Csection%3Astocks_by_quant%7Csection_asset%3Asummary" xr:uid="{9FC78F96-BB35-AD43-9804-4C79EFC2007F}"/>
    <hyperlink ref="M715" r:id="rId7140" location="source=content_type%3Aall%7Cfirst_level_url%3Aaccount%7Csection%3Aportfolio%7Csection_asset%3Aearnings_eps_revisions_grade%7Csymbol%3ASGMO" display="https://seekingalpha.com/symbol/SGMO/earnings/revisions - source=content_type%3Aall%7Cfirst_level_url%3Aaccount%7Csection%3Aportfolio%7Csection_asset%3Aearnings_eps_revisions_grade%7Csymbol%3ASGMO" xr:uid="{1C886AFA-0369-B048-A37B-34E0DFF0FFB6}"/>
    <hyperlink ref="B716" r:id="rId7141" location="source=first_level_url%3Ascreeners%7Csecond_level_url%3A%7Csection%3Astocks_by_quant%7Csection_asset%3Asummary%7Csymbol%3APRM%7Cline%3A715" display="https://seekingalpha.com/symbol/PRM - source=first_level_url%3Ascreeners%7Csecond_level_url%3A%7Csection%3Astocks_by_quant%7Csection_asset%3Asummary%7Csymbol%3APRM%7Cline%3A715" xr:uid="{BC115288-991D-7049-9650-E7315A7B1F52}"/>
    <hyperlink ref="C716" r:id="rId7142" location="source=first_level_url%3Ascreeners%7Csecond_level_url%3A%7Csection%3Astocks_by_quant%7Csection_asset%3Asummary" display="https://seekingalpha.com/symbol/PRM - source=first_level_url%3Ascreeners%7Csecond_level_url%3A%7Csection%3Astocks_by_quant%7Csection_asset%3Asummary" xr:uid="{9564F1DE-7769-BB4C-AF17-8CFF36DCF372}"/>
    <hyperlink ref="D716" r:id="rId7143" location="source=first_level_url%3Ascreeners%7Csecond_level_url%3A%7Csection%3Astocks_by_quant%7Csection_asset%3Asummary" display="https://seekingalpha.com/symbol/PRM/ratings/quant-ratings - source=first_level_url%3Ascreeners%7Csecond_level_url%3A%7Csection%3Astocks_by_quant%7Csection_asset%3Asummary" xr:uid="{81A744EB-CB76-6342-89AA-2E430B2B97C4}"/>
    <hyperlink ref="E716" r:id="rId7144" location="source=first_level_url%3Ascreeners%7Csecond_level_url%3A%7Csection%3Astocks_by_quant%7Csection_asset%3Asummary" display="https://seekingalpha.com/symbol/PRM/ratings/author-ratings - source=first_level_url%3Ascreeners%7Csecond_level_url%3A%7Csection%3Astocks_by_quant%7Csection_asset%3Asummary" xr:uid="{7E5B6353-F7C4-6645-9C19-71908B4AFCBC}"/>
    <hyperlink ref="F716" r:id="rId7145" location="source=first_level_url%3Ascreeners%7Csecond_level_url%3A%7Csection%3Astocks_by_quant%7Csection_asset%3Asummary" display="https://seekingalpha.com/symbol/PRM/ratings/sell-side-ratings - source=first_level_url%3Ascreeners%7Csecond_level_url%3A%7Csection%3Astocks_by_quant%7Csection_asset%3Asummary" xr:uid="{8AE526D2-C8A3-DC4A-992C-1C5DB535088E}"/>
    <hyperlink ref="I716" r:id="rId7146" location="source=first_level_url%3Ascreeners%7Csecond_level_url%3A%7Csection%3Astocks_by_quant%7Csection_asset%3Asummary" display="https://seekingalpha.com/symbol/PRM/valuation/metrics - source=first_level_url%3Ascreeners%7Csecond_level_url%3A%7Csection%3Astocks_by_quant%7Csection_asset%3Asummary" xr:uid="{B32F4076-D9AA-A94F-A4DE-ED8974696579}"/>
    <hyperlink ref="J716" r:id="rId7147" location="source=first_level_url%3Ascreeners%7Csecond_level_url%3A%7Csection%3Astocks_by_quant%7Csection_asset%3Asummary" display="https://seekingalpha.com/symbol/PRM/growth - source=first_level_url%3Ascreeners%7Csecond_level_url%3A%7Csection%3Astocks_by_quant%7Csection_asset%3Asummary" xr:uid="{1280E032-4F23-104D-806A-31C571540984}"/>
    <hyperlink ref="K716" r:id="rId7148" location="source=first_level_url%3Ascreeners%7Csecond_level_url%3A%7Csection%3Astocks_by_quant%7Csection_asset%3Asummary" display="https://seekingalpha.com/symbol/PRM/profitability - source=first_level_url%3Ascreeners%7Csecond_level_url%3A%7Csection%3Astocks_by_quant%7Csection_asset%3Asummary" xr:uid="{2E34AA5E-2D6A-EA43-ADB4-6F183E8B367C}"/>
    <hyperlink ref="L716" r:id="rId7149" location="source=first_level_url%3Ascreeners%7Csecond_level_url%3A%7Csection%3Astocks_by_quant%7Csection_asset%3Asummary" display="https://seekingalpha.com/symbol/PRM/momentum/performance - source=first_level_url%3Ascreeners%7Csecond_level_url%3A%7Csection%3Astocks_by_quant%7Csection_asset%3Asummary" xr:uid="{E2067CD5-7932-9C45-A6D1-1597E9DE8EE8}"/>
    <hyperlink ref="M716" r:id="rId7150" location="source=content_type%3Aall%7Cfirst_level_url%3Aaccount%7Csection%3Aportfolio%7Csection_asset%3Aearnings_eps_revisions_grade%7Csymbol%3APRM" display="https://seekingalpha.com/symbol/PRM/earnings/revisions - source=content_type%3Aall%7Cfirst_level_url%3Aaccount%7Csection%3Aportfolio%7Csection_asset%3Aearnings_eps_revisions_grade%7Csymbol%3APRM" xr:uid="{3CF9DF90-B611-C047-97E6-00B63CEEE24C}"/>
    <hyperlink ref="B717" r:id="rId7151" location="source=first_level_url%3Ascreeners%7Csecond_level_url%3A%7Csection%3Astocks_by_quant%7Csection_asset%3Asummary%7Csymbol%3AMSTR%7Cline%3A716" display="https://seekingalpha.com/symbol/MSTR - source=first_level_url%3Ascreeners%7Csecond_level_url%3A%7Csection%3Astocks_by_quant%7Csection_asset%3Asummary%7Csymbol%3AMSTR%7Cline%3A716" xr:uid="{667D71A4-6F38-5443-918C-7C14872C7A3A}"/>
    <hyperlink ref="C717" r:id="rId7152" location="source=first_level_url%3Ascreeners%7Csecond_level_url%3A%7Csection%3Astocks_by_quant%7Csection_asset%3Asummary" display="https://seekingalpha.com/symbol/MSTR - source=first_level_url%3Ascreeners%7Csecond_level_url%3A%7Csection%3Astocks_by_quant%7Csection_asset%3Asummary" xr:uid="{0B55B566-F135-424D-B523-2FED8312CEC5}"/>
    <hyperlink ref="D717" r:id="rId7153" location="source=first_level_url%3Ascreeners%7Csecond_level_url%3A%7Csection%3Astocks_by_quant%7Csection_asset%3Asummary" display="https://seekingalpha.com/symbol/MSTR/ratings/quant-ratings - source=first_level_url%3Ascreeners%7Csecond_level_url%3A%7Csection%3Astocks_by_quant%7Csection_asset%3Asummary" xr:uid="{8D2705BA-1798-5741-A4E8-EF1866FE20A3}"/>
    <hyperlink ref="E717" r:id="rId7154" location="source=first_level_url%3Ascreeners%7Csecond_level_url%3A%7Csection%3Astocks_by_quant%7Csection_asset%3Asummary" display="https://seekingalpha.com/symbol/MSTR/ratings/author-ratings - source=first_level_url%3Ascreeners%7Csecond_level_url%3A%7Csection%3Astocks_by_quant%7Csection_asset%3Asummary" xr:uid="{8D65C739-5055-BA40-BFFD-741DF5D5CE23}"/>
    <hyperlink ref="F717" r:id="rId7155" location="source=first_level_url%3Ascreeners%7Csecond_level_url%3A%7Csection%3Astocks_by_quant%7Csection_asset%3Asummary" display="https://seekingalpha.com/symbol/MSTR/ratings/sell-side-ratings - source=first_level_url%3Ascreeners%7Csecond_level_url%3A%7Csection%3Astocks_by_quant%7Csection_asset%3Asummary" xr:uid="{C8E2EF96-A8F6-D64D-9B2E-3F78412B6274}"/>
    <hyperlink ref="I717" r:id="rId7156" location="source=first_level_url%3Ascreeners%7Csecond_level_url%3A%7Csection%3Astocks_by_quant%7Csection_asset%3Asummary" display="https://seekingalpha.com/symbol/MSTR/valuation/metrics - source=first_level_url%3Ascreeners%7Csecond_level_url%3A%7Csection%3Astocks_by_quant%7Csection_asset%3Asummary" xr:uid="{4E865220-2F5D-9B46-9E63-71649D4DC1CF}"/>
    <hyperlink ref="J717" r:id="rId7157" location="source=first_level_url%3Ascreeners%7Csecond_level_url%3A%7Csection%3Astocks_by_quant%7Csection_asset%3Asummary" display="https://seekingalpha.com/symbol/MSTR/growth - source=first_level_url%3Ascreeners%7Csecond_level_url%3A%7Csection%3Astocks_by_quant%7Csection_asset%3Asummary" xr:uid="{B221D29A-5651-1E48-B8C1-C719F78E1CA7}"/>
    <hyperlink ref="K717" r:id="rId7158" location="source=first_level_url%3Ascreeners%7Csecond_level_url%3A%7Csection%3Astocks_by_quant%7Csection_asset%3Asummary" display="https://seekingalpha.com/symbol/MSTR/profitability - source=first_level_url%3Ascreeners%7Csecond_level_url%3A%7Csection%3Astocks_by_quant%7Csection_asset%3Asummary" xr:uid="{2D2B18C0-5A7F-5444-8777-72BBA64A8244}"/>
    <hyperlink ref="L717" r:id="rId7159" location="source=first_level_url%3Ascreeners%7Csecond_level_url%3A%7Csection%3Astocks_by_quant%7Csection_asset%3Asummary" display="https://seekingalpha.com/symbol/MSTR/momentum/performance - source=first_level_url%3Ascreeners%7Csecond_level_url%3A%7Csection%3Astocks_by_quant%7Csection_asset%3Asummary" xr:uid="{98B94DF8-3C23-E048-9D7A-2F0B8A779AD7}"/>
    <hyperlink ref="M717" r:id="rId7160" location="source=content_type%3Aall%7Cfirst_level_url%3Aaccount%7Csection%3Aportfolio%7Csection_asset%3Aearnings_eps_revisions_grade%7Csymbol%3AMSTR" display="https://seekingalpha.com/symbol/MSTR/earnings/revisions - source=content_type%3Aall%7Cfirst_level_url%3Aaccount%7Csection%3Aportfolio%7Csection_asset%3Aearnings_eps_revisions_grade%7Csymbol%3AMSTR" xr:uid="{78701773-F7FD-4B4B-804B-B75B3A179B18}"/>
    <hyperlink ref="B718" r:id="rId7161" location="source=first_level_url%3Ascreeners%7Csecond_level_url%3A%7Csection%3Astocks_by_quant%7Csection_asset%3Asummary%7Csymbol%3APOWL%7Cline%3A717" display="https://seekingalpha.com/symbol/POWL - source=first_level_url%3Ascreeners%7Csecond_level_url%3A%7Csection%3Astocks_by_quant%7Csection_asset%3Asummary%7Csymbol%3APOWL%7Cline%3A717" xr:uid="{D687B5E7-A8AE-C641-A4C5-0C8086B3834B}"/>
    <hyperlink ref="C718" r:id="rId7162" location="source=first_level_url%3Ascreeners%7Csecond_level_url%3A%7Csection%3Astocks_by_quant%7Csection_asset%3Asummary" display="https://seekingalpha.com/symbol/POWL - source=first_level_url%3Ascreeners%7Csecond_level_url%3A%7Csection%3Astocks_by_quant%7Csection_asset%3Asummary" xr:uid="{E3DAF45D-D769-6649-B6B6-02031563B24A}"/>
    <hyperlink ref="D718" r:id="rId7163" location="source=first_level_url%3Ascreeners%7Csecond_level_url%3A%7Csection%3Astocks_by_quant%7Csection_asset%3Asummary" display="https://seekingalpha.com/symbol/POWL/ratings/quant-ratings - source=first_level_url%3Ascreeners%7Csecond_level_url%3A%7Csection%3Astocks_by_quant%7Csection_asset%3Asummary" xr:uid="{8AEF8A3B-7478-9D47-A646-EB520611CE8B}"/>
    <hyperlink ref="E718" r:id="rId7164" location="source=first_level_url%3Ascreeners%7Csecond_level_url%3A%7Csection%3Astocks_by_quant%7Csection_asset%3Asummary" display="https://seekingalpha.com/symbol/POWL/ratings/author-ratings - source=first_level_url%3Ascreeners%7Csecond_level_url%3A%7Csection%3Astocks_by_quant%7Csection_asset%3Asummary" xr:uid="{4B046B4E-0E3F-C04F-BE8B-463ACBD6EC23}"/>
    <hyperlink ref="F718" r:id="rId7165" location="source=first_level_url%3Ascreeners%7Csecond_level_url%3A%7Csection%3Astocks_by_quant%7Csection_asset%3Asummary" display="https://seekingalpha.com/symbol/POWL/ratings/sell-side-ratings - source=first_level_url%3Ascreeners%7Csecond_level_url%3A%7Csection%3Astocks_by_quant%7Csection_asset%3Asummary" xr:uid="{5CD9C48A-49F8-304D-A267-017D82B2FFFC}"/>
    <hyperlink ref="I718" r:id="rId7166" location="source=first_level_url%3Ascreeners%7Csecond_level_url%3A%7Csection%3Astocks_by_quant%7Csection_asset%3Asummary" display="https://seekingalpha.com/symbol/POWL/valuation/metrics - source=first_level_url%3Ascreeners%7Csecond_level_url%3A%7Csection%3Astocks_by_quant%7Csection_asset%3Asummary" xr:uid="{9E06F742-BCE9-E94C-905D-81E316BDF9CD}"/>
    <hyperlink ref="J718" r:id="rId7167" location="source=first_level_url%3Ascreeners%7Csecond_level_url%3A%7Csection%3Astocks_by_quant%7Csection_asset%3Asummary" display="https://seekingalpha.com/symbol/POWL/growth - source=first_level_url%3Ascreeners%7Csecond_level_url%3A%7Csection%3Astocks_by_quant%7Csection_asset%3Asummary" xr:uid="{AA78C06C-CC20-754C-A715-22810C730E58}"/>
    <hyperlink ref="K718" r:id="rId7168" location="source=first_level_url%3Ascreeners%7Csecond_level_url%3A%7Csection%3Astocks_by_quant%7Csection_asset%3Asummary" display="https://seekingalpha.com/symbol/POWL/profitability - source=first_level_url%3Ascreeners%7Csecond_level_url%3A%7Csection%3Astocks_by_quant%7Csection_asset%3Asummary" xr:uid="{2B17883D-8FFE-8D4B-A1F1-7C96BBCD44AC}"/>
    <hyperlink ref="L718" r:id="rId7169" location="source=first_level_url%3Ascreeners%7Csecond_level_url%3A%7Csection%3Astocks_by_quant%7Csection_asset%3Asummary" display="https://seekingalpha.com/symbol/POWL/momentum/performance - source=first_level_url%3Ascreeners%7Csecond_level_url%3A%7Csection%3Astocks_by_quant%7Csection_asset%3Asummary" xr:uid="{4FC2E77A-A188-944E-B7B5-A9EE366CD695}"/>
    <hyperlink ref="M718" r:id="rId7170" location="source=content_type%3Aall%7Cfirst_level_url%3Aaccount%7Csection%3Aportfolio%7Csection_asset%3Aearnings_eps_revisions_grade%7Csymbol%3APOWL" display="https://seekingalpha.com/symbol/POWL/earnings/revisions - source=content_type%3Aall%7Cfirst_level_url%3Aaccount%7Csection%3Aportfolio%7Csection_asset%3Aearnings_eps_revisions_grade%7Csymbol%3APOWL" xr:uid="{E6851E63-4EB1-BD4B-A448-D31B5DD75D0C}"/>
    <hyperlink ref="B719" r:id="rId7171" location="source=first_level_url%3Ascreeners%7Csecond_level_url%3A%7Csection%3Astocks_by_quant%7Csection_asset%3Asummary%7Csymbol%3AHOOD%7Cline%3A718" display="https://seekingalpha.com/symbol/HOOD - source=first_level_url%3Ascreeners%7Csecond_level_url%3A%7Csection%3Astocks_by_quant%7Csection_asset%3Asummary%7Csymbol%3AHOOD%7Cline%3A718" xr:uid="{798D69DA-15A6-B94D-9674-48E98E531D7F}"/>
    <hyperlink ref="C719" r:id="rId7172" location="source=first_level_url%3Ascreeners%7Csecond_level_url%3A%7Csection%3Astocks_by_quant%7Csection_asset%3Asummary" display="https://seekingalpha.com/symbol/HOOD - source=first_level_url%3Ascreeners%7Csecond_level_url%3A%7Csection%3Astocks_by_quant%7Csection_asset%3Asummary" xr:uid="{ECD595D3-DC40-B547-9658-D00B654B8978}"/>
    <hyperlink ref="D719" r:id="rId7173" location="source=first_level_url%3Ascreeners%7Csecond_level_url%3A%7Csection%3Astocks_by_quant%7Csection_asset%3Asummary" display="https://seekingalpha.com/symbol/HOOD/ratings/quant-ratings - source=first_level_url%3Ascreeners%7Csecond_level_url%3A%7Csection%3Astocks_by_quant%7Csection_asset%3Asummary" xr:uid="{EDA4B0F6-FC50-244A-8B8A-647CD4E109A1}"/>
    <hyperlink ref="E719" r:id="rId7174" location="source=first_level_url%3Ascreeners%7Csecond_level_url%3A%7Csection%3Astocks_by_quant%7Csection_asset%3Asummary" display="https://seekingalpha.com/symbol/HOOD/ratings/author-ratings - source=first_level_url%3Ascreeners%7Csecond_level_url%3A%7Csection%3Astocks_by_quant%7Csection_asset%3Asummary" xr:uid="{0B729E32-0F26-4B4C-AE34-BF73678CD7AB}"/>
    <hyperlink ref="F719" r:id="rId7175" location="source=first_level_url%3Ascreeners%7Csecond_level_url%3A%7Csection%3Astocks_by_quant%7Csection_asset%3Asummary" display="https://seekingalpha.com/symbol/HOOD/ratings/sell-side-ratings - source=first_level_url%3Ascreeners%7Csecond_level_url%3A%7Csection%3Astocks_by_quant%7Csection_asset%3Asummary" xr:uid="{59A87405-0414-F041-9767-0C5ACA4E765B}"/>
    <hyperlink ref="I719" r:id="rId7176" location="source=first_level_url%3Ascreeners%7Csecond_level_url%3A%7Csection%3Astocks_by_quant%7Csection_asset%3Asummary" display="https://seekingalpha.com/symbol/HOOD/valuation/metrics - source=first_level_url%3Ascreeners%7Csecond_level_url%3A%7Csection%3Astocks_by_quant%7Csection_asset%3Asummary" xr:uid="{ED0B0B04-89B8-A944-8AAE-58AB57EA2D80}"/>
    <hyperlink ref="J719" r:id="rId7177" location="source=first_level_url%3Ascreeners%7Csecond_level_url%3A%7Csection%3Astocks_by_quant%7Csection_asset%3Asummary" display="https://seekingalpha.com/symbol/HOOD/growth - source=first_level_url%3Ascreeners%7Csecond_level_url%3A%7Csection%3Astocks_by_quant%7Csection_asset%3Asummary" xr:uid="{D0674422-063E-2D4B-8B64-2CFCA2B909CE}"/>
    <hyperlink ref="K719" r:id="rId7178" location="source=first_level_url%3Ascreeners%7Csecond_level_url%3A%7Csection%3Astocks_by_quant%7Csection_asset%3Asummary" display="https://seekingalpha.com/symbol/HOOD/profitability - source=first_level_url%3Ascreeners%7Csecond_level_url%3A%7Csection%3Astocks_by_quant%7Csection_asset%3Asummary" xr:uid="{2FED6D9B-49BB-504A-B1B9-D1BC998755B1}"/>
    <hyperlink ref="L719" r:id="rId7179" location="source=first_level_url%3Ascreeners%7Csecond_level_url%3A%7Csection%3Astocks_by_quant%7Csection_asset%3Asummary" display="https://seekingalpha.com/symbol/HOOD/momentum/performance - source=first_level_url%3Ascreeners%7Csecond_level_url%3A%7Csection%3Astocks_by_quant%7Csection_asset%3Asummary" xr:uid="{BF48A6A2-BF78-1D4B-8247-80DB625FBA8E}"/>
    <hyperlink ref="M719" r:id="rId7180" location="source=content_type%3Aall%7Cfirst_level_url%3Aaccount%7Csection%3Aportfolio%7Csection_asset%3Aearnings_eps_revisions_grade%7Csymbol%3AHOOD" display="https://seekingalpha.com/symbol/HOOD/earnings/revisions - source=content_type%3Aall%7Cfirst_level_url%3Aaccount%7Csection%3Aportfolio%7Csection_asset%3Aearnings_eps_revisions_grade%7Csymbol%3AHOOD" xr:uid="{D9CA5FF5-39C9-8E4A-AE27-B150C8685C3E}"/>
    <hyperlink ref="B720" r:id="rId7181" location="source=first_level_url%3Ascreeners%7Csecond_level_url%3A%7Csection%3Astocks_by_quant%7Csection_asset%3Asummary%7Csymbol%3ASFM%7Cline%3A719" display="https://seekingalpha.com/symbol/SFM - source=first_level_url%3Ascreeners%7Csecond_level_url%3A%7Csection%3Astocks_by_quant%7Csection_asset%3Asummary%7Csymbol%3ASFM%7Cline%3A719" xr:uid="{937B9B31-2AD7-3E48-981A-9D38DB9C5CC7}"/>
    <hyperlink ref="C720" r:id="rId7182" location="source=first_level_url%3Ascreeners%7Csecond_level_url%3A%7Csection%3Astocks_by_quant%7Csection_asset%3Asummary" display="https://seekingalpha.com/symbol/SFM - source=first_level_url%3Ascreeners%7Csecond_level_url%3A%7Csection%3Astocks_by_quant%7Csection_asset%3Asummary" xr:uid="{8BF414C1-C3A6-8140-A017-BA3CD9A53355}"/>
    <hyperlink ref="D720" r:id="rId7183" location="source=first_level_url%3Ascreeners%7Csecond_level_url%3A%7Csection%3Astocks_by_quant%7Csection_asset%3Asummary" display="https://seekingalpha.com/symbol/SFM/ratings/quant-ratings - source=first_level_url%3Ascreeners%7Csecond_level_url%3A%7Csection%3Astocks_by_quant%7Csection_asset%3Asummary" xr:uid="{2248DFDF-4579-E548-BBF2-2F887EDD8218}"/>
    <hyperlink ref="E720" r:id="rId7184" location="source=first_level_url%3Ascreeners%7Csecond_level_url%3A%7Csection%3Astocks_by_quant%7Csection_asset%3Asummary" display="https://seekingalpha.com/symbol/SFM/ratings/author-ratings - source=first_level_url%3Ascreeners%7Csecond_level_url%3A%7Csection%3Astocks_by_quant%7Csection_asset%3Asummary" xr:uid="{F86742DD-D4D6-3C47-BEE9-EBD10C0764DF}"/>
    <hyperlink ref="F720" r:id="rId7185" location="source=first_level_url%3Ascreeners%7Csecond_level_url%3A%7Csection%3Astocks_by_quant%7Csection_asset%3Asummary" display="https://seekingalpha.com/symbol/SFM/ratings/sell-side-ratings - source=first_level_url%3Ascreeners%7Csecond_level_url%3A%7Csection%3Astocks_by_quant%7Csection_asset%3Asummary" xr:uid="{ACA7160A-EDCA-1E44-9DA0-D38242501985}"/>
    <hyperlink ref="I720" r:id="rId7186" location="source=first_level_url%3Ascreeners%7Csecond_level_url%3A%7Csection%3Astocks_by_quant%7Csection_asset%3Asummary" display="https://seekingalpha.com/symbol/SFM/valuation/metrics - source=first_level_url%3Ascreeners%7Csecond_level_url%3A%7Csection%3Astocks_by_quant%7Csection_asset%3Asummary" xr:uid="{87E054B4-4D63-B24E-B029-FDA047FC9584}"/>
    <hyperlink ref="J720" r:id="rId7187" location="source=first_level_url%3Ascreeners%7Csecond_level_url%3A%7Csection%3Astocks_by_quant%7Csection_asset%3Asummary" display="https://seekingalpha.com/symbol/SFM/growth - source=first_level_url%3Ascreeners%7Csecond_level_url%3A%7Csection%3Astocks_by_quant%7Csection_asset%3Asummary" xr:uid="{B4A611B8-240E-C749-8436-E071794839D6}"/>
    <hyperlink ref="K720" r:id="rId7188" location="source=first_level_url%3Ascreeners%7Csecond_level_url%3A%7Csection%3Astocks_by_quant%7Csection_asset%3Asummary" display="https://seekingalpha.com/symbol/SFM/profitability - source=first_level_url%3Ascreeners%7Csecond_level_url%3A%7Csection%3Astocks_by_quant%7Csection_asset%3Asummary" xr:uid="{8EA3056E-148F-434F-865D-DABEA7C134E6}"/>
    <hyperlink ref="L720" r:id="rId7189" location="source=first_level_url%3Ascreeners%7Csecond_level_url%3A%7Csection%3Astocks_by_quant%7Csection_asset%3Asummary" display="https://seekingalpha.com/symbol/SFM/momentum/performance - source=first_level_url%3Ascreeners%7Csecond_level_url%3A%7Csection%3Astocks_by_quant%7Csection_asset%3Asummary" xr:uid="{4D80F29B-1397-3B49-B9EF-39AE77DD58F7}"/>
    <hyperlink ref="M720" r:id="rId7190" location="source=content_type%3Aall%7Cfirst_level_url%3Aaccount%7Csection%3Aportfolio%7Csection_asset%3Aearnings_eps_revisions_grade%7Csymbol%3ASFM" display="https://seekingalpha.com/symbol/SFM/earnings/revisions - source=content_type%3Aall%7Cfirst_level_url%3Aaccount%7Csection%3Aportfolio%7Csection_asset%3Aearnings_eps_revisions_grade%7Csymbol%3ASFM" xr:uid="{C619D3B5-0576-E84F-877C-63C0A233BDF4}"/>
    <hyperlink ref="B721" r:id="rId7191" location="source=first_level_url%3Ascreeners%7Csecond_level_url%3A%7Csection%3Astocks_by_quant%7Csection_asset%3Asummary%7Csymbol%3AAMSC%7Cline%3A720" display="https://seekingalpha.com/symbol/AMSC - source=first_level_url%3Ascreeners%7Csecond_level_url%3A%7Csection%3Astocks_by_quant%7Csection_asset%3Asummary%7Csymbol%3AAMSC%7Cline%3A720" xr:uid="{E55C4CE1-4030-904B-81CE-38A5DDB59BB5}"/>
    <hyperlink ref="C721" r:id="rId7192" location="source=first_level_url%3Ascreeners%7Csecond_level_url%3A%7Csection%3Astocks_by_quant%7Csection_asset%3Asummary" display="https://seekingalpha.com/symbol/AMSC - source=first_level_url%3Ascreeners%7Csecond_level_url%3A%7Csection%3Astocks_by_quant%7Csection_asset%3Asummary" xr:uid="{893641F8-8856-DD4B-82A5-6602661B78F4}"/>
    <hyperlink ref="D721" r:id="rId7193" location="source=first_level_url%3Ascreeners%7Csecond_level_url%3A%7Csection%3Astocks_by_quant%7Csection_asset%3Asummary" display="https://seekingalpha.com/symbol/AMSC/ratings/quant-ratings - source=first_level_url%3Ascreeners%7Csecond_level_url%3A%7Csection%3Astocks_by_quant%7Csection_asset%3Asummary" xr:uid="{B9C8BAE5-01AA-EC4D-8488-FE1485A77B37}"/>
    <hyperlink ref="E721" r:id="rId7194" location="source=first_level_url%3Ascreeners%7Csecond_level_url%3A%7Csection%3Astocks_by_quant%7Csection_asset%3Asummary" display="https://seekingalpha.com/symbol/AMSC/ratings/author-ratings - source=first_level_url%3Ascreeners%7Csecond_level_url%3A%7Csection%3Astocks_by_quant%7Csection_asset%3Asummary" xr:uid="{70D97A60-FB4C-054B-92C4-E795B823A79B}"/>
    <hyperlink ref="F721" r:id="rId7195" location="source=first_level_url%3Ascreeners%7Csecond_level_url%3A%7Csection%3Astocks_by_quant%7Csection_asset%3Asummary" display="https://seekingalpha.com/symbol/AMSC/ratings/sell-side-ratings - source=first_level_url%3Ascreeners%7Csecond_level_url%3A%7Csection%3Astocks_by_quant%7Csection_asset%3Asummary" xr:uid="{48E87CDF-2B1A-EA4E-AA8D-384A2FF9E027}"/>
    <hyperlink ref="I721" r:id="rId7196" location="source=first_level_url%3Ascreeners%7Csecond_level_url%3A%7Csection%3Astocks_by_quant%7Csection_asset%3Asummary" display="https://seekingalpha.com/symbol/AMSC/valuation/metrics - source=first_level_url%3Ascreeners%7Csecond_level_url%3A%7Csection%3Astocks_by_quant%7Csection_asset%3Asummary" xr:uid="{4639F522-07B3-8A44-926E-0F7815B008E9}"/>
    <hyperlink ref="J721" r:id="rId7197" location="source=first_level_url%3Ascreeners%7Csecond_level_url%3A%7Csection%3Astocks_by_quant%7Csection_asset%3Asummary" display="https://seekingalpha.com/symbol/AMSC/growth - source=first_level_url%3Ascreeners%7Csecond_level_url%3A%7Csection%3Astocks_by_quant%7Csection_asset%3Asummary" xr:uid="{870AC684-B617-0D46-B4AF-BCDDAD17B5BC}"/>
    <hyperlink ref="K721" r:id="rId7198" location="source=first_level_url%3Ascreeners%7Csecond_level_url%3A%7Csection%3Astocks_by_quant%7Csection_asset%3Asummary" display="https://seekingalpha.com/symbol/AMSC/profitability - source=first_level_url%3Ascreeners%7Csecond_level_url%3A%7Csection%3Astocks_by_quant%7Csection_asset%3Asummary" xr:uid="{91ECB6F4-3745-C140-8792-6A119D306B55}"/>
    <hyperlink ref="L721" r:id="rId7199" location="source=first_level_url%3Ascreeners%7Csecond_level_url%3A%7Csection%3Astocks_by_quant%7Csection_asset%3Asummary" display="https://seekingalpha.com/symbol/AMSC/momentum/performance - source=first_level_url%3Ascreeners%7Csecond_level_url%3A%7Csection%3Astocks_by_quant%7Csection_asset%3Asummary" xr:uid="{061FBCEF-7E86-8C4D-9098-DB415841CDA2}"/>
    <hyperlink ref="M721" r:id="rId7200" location="source=content_type%3Aall%7Cfirst_level_url%3Aaccount%7Csection%3Aportfolio%7Csection_asset%3Aearnings_eps_revisions_grade%7Csymbol%3AAMSC" display="https://seekingalpha.com/symbol/AMSC/earnings/revisions - source=content_type%3Aall%7Cfirst_level_url%3Aaccount%7Csection%3Aportfolio%7Csection_asset%3Aearnings_eps_revisions_grade%7Csymbol%3AAMSC" xr:uid="{35E900B9-4CB6-0B44-9ACB-02FC147D6FE1}"/>
    <hyperlink ref="B722" r:id="rId7201" location="source=first_level_url%3Ascreeners%7Csecond_level_url%3A%7Csection%3Astocks_by_quant%7Csection_asset%3Asummary%7Csymbol%3AVRT%7Cline%3A721" display="https://seekingalpha.com/symbol/VRT - source=first_level_url%3Ascreeners%7Csecond_level_url%3A%7Csection%3Astocks_by_quant%7Csection_asset%3Asummary%7Csymbol%3AVRT%7Cline%3A721" xr:uid="{038AEE8D-A737-2648-AB27-B719996F24F2}"/>
    <hyperlink ref="C722" r:id="rId7202" location="source=first_level_url%3Ascreeners%7Csecond_level_url%3A%7Csection%3Astocks_by_quant%7Csection_asset%3Asummary" display="https://seekingalpha.com/symbol/VRT - source=first_level_url%3Ascreeners%7Csecond_level_url%3A%7Csection%3Astocks_by_quant%7Csection_asset%3Asummary" xr:uid="{A6C70AA6-CFBC-744B-B8A9-B49A2E989A4A}"/>
    <hyperlink ref="D722" r:id="rId7203" location="source=first_level_url%3Ascreeners%7Csecond_level_url%3A%7Csection%3Astocks_by_quant%7Csection_asset%3Asummary" display="https://seekingalpha.com/symbol/VRT/ratings/quant-ratings - source=first_level_url%3Ascreeners%7Csecond_level_url%3A%7Csection%3Astocks_by_quant%7Csection_asset%3Asummary" xr:uid="{33CE12FF-E86C-274E-8FF9-18FD81760D11}"/>
    <hyperlink ref="E722" r:id="rId7204" location="source=first_level_url%3Ascreeners%7Csecond_level_url%3A%7Csection%3Astocks_by_quant%7Csection_asset%3Asummary" display="https://seekingalpha.com/symbol/VRT/ratings/author-ratings - source=first_level_url%3Ascreeners%7Csecond_level_url%3A%7Csection%3Astocks_by_quant%7Csection_asset%3Asummary" xr:uid="{98D92C87-33CF-F845-A19F-DDB47D1E872E}"/>
    <hyperlink ref="F722" r:id="rId7205" location="source=first_level_url%3Ascreeners%7Csecond_level_url%3A%7Csection%3Astocks_by_quant%7Csection_asset%3Asummary" display="https://seekingalpha.com/symbol/VRT/ratings/sell-side-ratings - source=first_level_url%3Ascreeners%7Csecond_level_url%3A%7Csection%3Astocks_by_quant%7Csection_asset%3Asummary" xr:uid="{546390F9-FE87-2B4D-B2F5-BBCA00375107}"/>
    <hyperlink ref="I722" r:id="rId7206" location="source=first_level_url%3Ascreeners%7Csecond_level_url%3A%7Csection%3Astocks_by_quant%7Csection_asset%3Asummary" display="https://seekingalpha.com/symbol/VRT/valuation/metrics - source=first_level_url%3Ascreeners%7Csecond_level_url%3A%7Csection%3Astocks_by_quant%7Csection_asset%3Asummary" xr:uid="{0F78159E-887D-D14E-B6B8-B7A570EE6BF8}"/>
    <hyperlink ref="J722" r:id="rId7207" location="source=first_level_url%3Ascreeners%7Csecond_level_url%3A%7Csection%3Astocks_by_quant%7Csection_asset%3Asummary" display="https://seekingalpha.com/symbol/VRT/growth - source=first_level_url%3Ascreeners%7Csecond_level_url%3A%7Csection%3Astocks_by_quant%7Csection_asset%3Asummary" xr:uid="{7893229C-8961-1441-8AAC-0CA5428D36F5}"/>
    <hyperlink ref="K722" r:id="rId7208" location="source=first_level_url%3Ascreeners%7Csecond_level_url%3A%7Csection%3Astocks_by_quant%7Csection_asset%3Asummary" display="https://seekingalpha.com/symbol/VRT/profitability - source=first_level_url%3Ascreeners%7Csecond_level_url%3A%7Csection%3Astocks_by_quant%7Csection_asset%3Asummary" xr:uid="{2E45EF3A-2160-EB41-B02F-EC7F3CDD21D4}"/>
    <hyperlink ref="L722" r:id="rId7209" location="source=first_level_url%3Ascreeners%7Csecond_level_url%3A%7Csection%3Astocks_by_quant%7Csection_asset%3Asummary" display="https://seekingalpha.com/symbol/VRT/momentum/performance - source=first_level_url%3Ascreeners%7Csecond_level_url%3A%7Csection%3Astocks_by_quant%7Csection_asset%3Asummary" xr:uid="{08E39EAF-C103-3142-8446-9FAE628A64C8}"/>
    <hyperlink ref="M722" r:id="rId7210" location="source=content_type%3Aall%7Cfirst_level_url%3Aaccount%7Csection%3Aportfolio%7Csection_asset%3Aearnings_eps_revisions_grade%7Csymbol%3AVRT" display="https://seekingalpha.com/symbol/VRT/earnings/revisions - source=content_type%3Aall%7Cfirst_level_url%3Aaccount%7Csection%3Aportfolio%7Csection_asset%3Aearnings_eps_revisions_grade%7Csymbol%3AVRT" xr:uid="{5C19FAE3-BA0D-6B47-B8EA-5D617AB2F226}"/>
    <hyperlink ref="B723" r:id="rId7211" location="source=first_level_url%3Ascreeners%7Csecond_level_url%3A%7Csection%3Astocks_by_quant%7Csection_asset%3Asummary%7Csymbol%3ASITM%7Cline%3A722" display="https://seekingalpha.com/symbol/SITM - source=first_level_url%3Ascreeners%7Csecond_level_url%3A%7Csection%3Astocks_by_quant%7Csection_asset%3Asummary%7Csymbol%3ASITM%7Cline%3A722" xr:uid="{1912EC88-84CC-4F45-BE02-ABD081EFADBB}"/>
    <hyperlink ref="C723" r:id="rId7212" location="source=first_level_url%3Ascreeners%7Csecond_level_url%3A%7Csection%3Astocks_by_quant%7Csection_asset%3Asummary" display="https://seekingalpha.com/symbol/SITM - source=first_level_url%3Ascreeners%7Csecond_level_url%3A%7Csection%3Astocks_by_quant%7Csection_asset%3Asummary" xr:uid="{AE2A92D5-556C-E245-97A0-697BB7A01307}"/>
    <hyperlink ref="D723" r:id="rId7213" location="source=first_level_url%3Ascreeners%7Csecond_level_url%3A%7Csection%3Astocks_by_quant%7Csection_asset%3Asummary" display="https://seekingalpha.com/symbol/SITM/ratings/quant-ratings - source=first_level_url%3Ascreeners%7Csecond_level_url%3A%7Csection%3Astocks_by_quant%7Csection_asset%3Asummary" xr:uid="{D361AA6D-C006-FD49-AD39-65CAD4FD1A13}"/>
    <hyperlink ref="E723" r:id="rId7214" location="source=first_level_url%3Ascreeners%7Csecond_level_url%3A%7Csection%3Astocks_by_quant%7Csection_asset%3Asummary" display="https://seekingalpha.com/symbol/SITM/ratings/author-ratings - source=first_level_url%3Ascreeners%7Csecond_level_url%3A%7Csection%3Astocks_by_quant%7Csection_asset%3Asummary" xr:uid="{B6368B49-9816-C943-A4E7-C562C2FA6400}"/>
    <hyperlink ref="F723" r:id="rId7215" location="source=first_level_url%3Ascreeners%7Csecond_level_url%3A%7Csection%3Astocks_by_quant%7Csection_asset%3Asummary" display="https://seekingalpha.com/symbol/SITM/ratings/sell-side-ratings - source=first_level_url%3Ascreeners%7Csecond_level_url%3A%7Csection%3Astocks_by_quant%7Csection_asset%3Asummary" xr:uid="{A8A4FE44-499F-D447-9383-810EFD57A965}"/>
    <hyperlink ref="I723" r:id="rId7216" location="source=first_level_url%3Ascreeners%7Csecond_level_url%3A%7Csection%3Astocks_by_quant%7Csection_asset%3Asummary" display="https://seekingalpha.com/symbol/SITM/valuation/metrics - source=first_level_url%3Ascreeners%7Csecond_level_url%3A%7Csection%3Astocks_by_quant%7Csection_asset%3Asummary" xr:uid="{DBA7883A-2A23-C14F-A531-282CFE9C4DA7}"/>
    <hyperlink ref="J723" r:id="rId7217" location="source=first_level_url%3Ascreeners%7Csecond_level_url%3A%7Csection%3Astocks_by_quant%7Csection_asset%3Asummary" display="https://seekingalpha.com/symbol/SITM/growth - source=first_level_url%3Ascreeners%7Csecond_level_url%3A%7Csection%3Astocks_by_quant%7Csection_asset%3Asummary" xr:uid="{008A0C73-F09E-E74E-A5DC-C3205C5C84F6}"/>
    <hyperlink ref="K723" r:id="rId7218" location="source=first_level_url%3Ascreeners%7Csecond_level_url%3A%7Csection%3Astocks_by_quant%7Csection_asset%3Asummary" display="https://seekingalpha.com/symbol/SITM/profitability - source=first_level_url%3Ascreeners%7Csecond_level_url%3A%7Csection%3Astocks_by_quant%7Csection_asset%3Asummary" xr:uid="{AD22F1B3-93AA-9A4A-96E3-4C4AC623A53A}"/>
    <hyperlink ref="L723" r:id="rId7219" location="source=first_level_url%3Ascreeners%7Csecond_level_url%3A%7Csection%3Astocks_by_quant%7Csection_asset%3Asummary" display="https://seekingalpha.com/symbol/SITM/momentum/performance - source=first_level_url%3Ascreeners%7Csecond_level_url%3A%7Csection%3Astocks_by_quant%7Csection_asset%3Asummary" xr:uid="{07F1E789-4CAE-3549-9071-22D7E6E130A9}"/>
    <hyperlink ref="M723" r:id="rId7220" location="source=content_type%3Aall%7Cfirst_level_url%3Aaccount%7Csection%3Aportfolio%7Csection_asset%3Aearnings_eps_revisions_grade%7Csymbol%3ASITM" display="https://seekingalpha.com/symbol/SITM/earnings/revisions - source=content_type%3Aall%7Cfirst_level_url%3Aaccount%7Csection%3Aportfolio%7Csection_asset%3Aearnings_eps_revisions_grade%7Csymbol%3ASITM" xr:uid="{EBB9EABE-A667-B049-8446-56FDA00C0449}"/>
    <hyperlink ref="B724" r:id="rId7221" location="source=first_level_url%3Ascreeners%7Csecond_level_url%3A%7Csection%3Astocks_by_quant%7Csection_asset%3Asummary%7Csymbol%3ABVS%7Cline%3A723" display="https://seekingalpha.com/symbol/BVS - source=first_level_url%3Ascreeners%7Csecond_level_url%3A%7Csection%3Astocks_by_quant%7Csection_asset%3Asummary%7Csymbol%3ABVS%7Cline%3A723" xr:uid="{2B105A6B-63EA-BA4C-AC2A-B8B448607BE2}"/>
    <hyperlink ref="C724" r:id="rId7222" location="source=first_level_url%3Ascreeners%7Csecond_level_url%3A%7Csection%3Astocks_by_quant%7Csection_asset%3Asummary" display="https://seekingalpha.com/symbol/BVS - source=first_level_url%3Ascreeners%7Csecond_level_url%3A%7Csection%3Astocks_by_quant%7Csection_asset%3Asummary" xr:uid="{1D376C47-09AF-8547-8AD1-EE9BDE24019F}"/>
    <hyperlink ref="D724" r:id="rId7223" location="source=first_level_url%3Ascreeners%7Csecond_level_url%3A%7Csection%3Astocks_by_quant%7Csection_asset%3Asummary" display="https://seekingalpha.com/symbol/BVS/ratings/quant-ratings - source=first_level_url%3Ascreeners%7Csecond_level_url%3A%7Csection%3Astocks_by_quant%7Csection_asset%3Asummary" xr:uid="{0FCDAB2B-9EEC-5A4B-9369-4ADAD75E96A9}"/>
    <hyperlink ref="E724" r:id="rId7224" location="source=first_level_url%3Ascreeners%7Csecond_level_url%3A%7Csection%3Astocks_by_quant%7Csection_asset%3Asummary" display="https://seekingalpha.com/symbol/BVS/ratings/author-ratings - source=first_level_url%3Ascreeners%7Csecond_level_url%3A%7Csection%3Astocks_by_quant%7Csection_asset%3Asummary" xr:uid="{E0926A60-B3A1-2548-9901-FAEB2D4C2AE5}"/>
    <hyperlink ref="F724" r:id="rId7225" location="source=first_level_url%3Ascreeners%7Csecond_level_url%3A%7Csection%3Astocks_by_quant%7Csection_asset%3Asummary" display="https://seekingalpha.com/symbol/BVS/ratings/sell-side-ratings - source=first_level_url%3Ascreeners%7Csecond_level_url%3A%7Csection%3Astocks_by_quant%7Csection_asset%3Asummary" xr:uid="{53C9D19D-F072-4B49-BFF8-2EAAAD4FD49E}"/>
    <hyperlink ref="I724" r:id="rId7226" location="source=first_level_url%3Ascreeners%7Csecond_level_url%3A%7Csection%3Astocks_by_quant%7Csection_asset%3Asummary" display="https://seekingalpha.com/symbol/BVS/valuation/metrics - source=first_level_url%3Ascreeners%7Csecond_level_url%3A%7Csection%3Astocks_by_quant%7Csection_asset%3Asummary" xr:uid="{7E6DF5E2-A6E4-A943-BBD4-453904992C56}"/>
    <hyperlink ref="J724" r:id="rId7227" location="source=first_level_url%3Ascreeners%7Csecond_level_url%3A%7Csection%3Astocks_by_quant%7Csection_asset%3Asummary" display="https://seekingalpha.com/symbol/BVS/growth - source=first_level_url%3Ascreeners%7Csecond_level_url%3A%7Csection%3Astocks_by_quant%7Csection_asset%3Asummary" xr:uid="{C4F9E4F1-5FB5-014F-90AE-BC63DFD08B74}"/>
    <hyperlink ref="K724" r:id="rId7228" location="source=first_level_url%3Ascreeners%7Csecond_level_url%3A%7Csection%3Astocks_by_quant%7Csection_asset%3Asummary" display="https://seekingalpha.com/symbol/BVS/profitability - source=first_level_url%3Ascreeners%7Csecond_level_url%3A%7Csection%3Astocks_by_quant%7Csection_asset%3Asummary" xr:uid="{140E912B-D081-E74A-9979-A9E6BD18DD57}"/>
    <hyperlink ref="L724" r:id="rId7229" location="source=first_level_url%3Ascreeners%7Csecond_level_url%3A%7Csection%3Astocks_by_quant%7Csection_asset%3Asummary" display="https://seekingalpha.com/symbol/BVS/momentum/performance - source=first_level_url%3Ascreeners%7Csecond_level_url%3A%7Csection%3Astocks_by_quant%7Csection_asset%3Asummary" xr:uid="{BDC32452-422F-8248-B9BC-6540914E472C}"/>
    <hyperlink ref="M724" r:id="rId7230" location="source=content_type%3Aall%7Cfirst_level_url%3Aaccount%7Csection%3Aportfolio%7Csection_asset%3Aearnings_eps_revisions_grade%7Csymbol%3ABVS" display="https://seekingalpha.com/symbol/BVS/earnings/revisions - source=content_type%3Aall%7Cfirst_level_url%3Aaccount%7Csection%3Aportfolio%7Csection_asset%3Aearnings_eps_revisions_grade%7Csymbol%3ABVS" xr:uid="{245BA034-ED29-E04F-8958-8A6437C9CEE1}"/>
    <hyperlink ref="B725" r:id="rId7231" location="source=first_level_url%3Ascreeners%7Csecond_level_url%3A%7Csection%3Astocks_by_quant%7Csection_asset%3Asummary%7Csymbol%3AGDS%7Cline%3A724" display="https://seekingalpha.com/symbol/GDS - source=first_level_url%3Ascreeners%7Csecond_level_url%3A%7Csection%3Astocks_by_quant%7Csection_asset%3Asummary%7Csymbol%3AGDS%7Cline%3A724" xr:uid="{1DF739B3-7208-5347-B974-1D342A018AA6}"/>
    <hyperlink ref="C725" r:id="rId7232" location="source=first_level_url%3Ascreeners%7Csecond_level_url%3A%7Csection%3Astocks_by_quant%7Csection_asset%3Asummary" display="https://seekingalpha.com/symbol/GDS - source=first_level_url%3Ascreeners%7Csecond_level_url%3A%7Csection%3Astocks_by_quant%7Csection_asset%3Asummary" xr:uid="{B310856D-5797-394F-8E78-0522C1F81B92}"/>
    <hyperlink ref="D725" r:id="rId7233" location="source=first_level_url%3Ascreeners%7Csecond_level_url%3A%7Csection%3Astocks_by_quant%7Csection_asset%3Asummary" display="https://seekingalpha.com/symbol/GDS/ratings/quant-ratings - source=first_level_url%3Ascreeners%7Csecond_level_url%3A%7Csection%3Astocks_by_quant%7Csection_asset%3Asummary" xr:uid="{B879D3D0-4B8F-2240-B0D9-CBE7619BA763}"/>
    <hyperlink ref="E725" r:id="rId7234" location="source=first_level_url%3Ascreeners%7Csecond_level_url%3A%7Csection%3Astocks_by_quant%7Csection_asset%3Asummary" display="https://seekingalpha.com/symbol/GDS/ratings/author-ratings - source=first_level_url%3Ascreeners%7Csecond_level_url%3A%7Csection%3Astocks_by_quant%7Csection_asset%3Asummary" xr:uid="{1617FB4E-2467-0F47-B04B-CC1ACFBF28E3}"/>
    <hyperlink ref="F725" r:id="rId7235" location="source=first_level_url%3Ascreeners%7Csecond_level_url%3A%7Csection%3Astocks_by_quant%7Csection_asset%3Asummary" display="https://seekingalpha.com/symbol/GDS/ratings/sell-side-ratings - source=first_level_url%3Ascreeners%7Csecond_level_url%3A%7Csection%3Astocks_by_quant%7Csection_asset%3Asummary" xr:uid="{B64D5C06-E350-0443-9354-BBBBDCFE2797}"/>
    <hyperlink ref="I725" r:id="rId7236" location="source=first_level_url%3Ascreeners%7Csecond_level_url%3A%7Csection%3Astocks_by_quant%7Csection_asset%3Asummary" display="https://seekingalpha.com/symbol/GDS/valuation/metrics - source=first_level_url%3Ascreeners%7Csecond_level_url%3A%7Csection%3Astocks_by_quant%7Csection_asset%3Asummary" xr:uid="{9642E983-D0EB-9F43-A810-2D9B05318568}"/>
    <hyperlink ref="J725" r:id="rId7237" location="source=first_level_url%3Ascreeners%7Csecond_level_url%3A%7Csection%3Astocks_by_quant%7Csection_asset%3Asummary" display="https://seekingalpha.com/symbol/GDS/growth - source=first_level_url%3Ascreeners%7Csecond_level_url%3A%7Csection%3Astocks_by_quant%7Csection_asset%3Asummary" xr:uid="{86C6B9BA-F922-5E44-AD5E-AC66B50B93D6}"/>
    <hyperlink ref="K725" r:id="rId7238" location="source=first_level_url%3Ascreeners%7Csecond_level_url%3A%7Csection%3Astocks_by_quant%7Csection_asset%3Asummary" display="https://seekingalpha.com/symbol/GDS/profitability - source=first_level_url%3Ascreeners%7Csecond_level_url%3A%7Csection%3Astocks_by_quant%7Csection_asset%3Asummary" xr:uid="{9EAFA559-38A3-2F4C-AB91-94F1BB465653}"/>
    <hyperlink ref="L725" r:id="rId7239" location="source=first_level_url%3Ascreeners%7Csecond_level_url%3A%7Csection%3Astocks_by_quant%7Csection_asset%3Asummary" display="https://seekingalpha.com/symbol/GDS/momentum/performance - source=first_level_url%3Ascreeners%7Csecond_level_url%3A%7Csection%3Astocks_by_quant%7Csection_asset%3Asummary" xr:uid="{FF7581F4-96DB-0A4B-9A1A-2FBD13C2F85F}"/>
    <hyperlink ref="M725" r:id="rId7240" location="source=content_type%3Aall%7Cfirst_level_url%3Aaccount%7Csection%3Aportfolio%7Csection_asset%3Aearnings_eps_revisions_grade%7Csymbol%3AGDS" display="https://seekingalpha.com/symbol/GDS/earnings/revisions - source=content_type%3Aall%7Cfirst_level_url%3Aaccount%7Csection%3Aportfolio%7Csection_asset%3Aearnings_eps_revisions_grade%7Csymbol%3AGDS" xr:uid="{1F9803EC-23BB-344B-A7CB-9AB2BD5DF9E8}"/>
    <hyperlink ref="B726" r:id="rId7241" location="source=first_level_url%3Ascreeners%7Csecond_level_url%3A%7Csection%3Astocks_by_quant%7Csection_asset%3Asummary%7Csymbol%3ATSLA%7Cline%3A725" display="https://seekingalpha.com/symbol/TSLA - source=first_level_url%3Ascreeners%7Csecond_level_url%3A%7Csection%3Astocks_by_quant%7Csection_asset%3Asummary%7Csymbol%3ATSLA%7Cline%3A725" xr:uid="{479D644C-424E-F043-87A8-559E68FB805A}"/>
    <hyperlink ref="C726" r:id="rId7242" location="source=first_level_url%3Ascreeners%7Csecond_level_url%3A%7Csection%3Astocks_by_quant%7Csection_asset%3Asummary" display="https://seekingalpha.com/symbol/TSLA - source=first_level_url%3Ascreeners%7Csecond_level_url%3A%7Csection%3Astocks_by_quant%7Csection_asset%3Asummary" xr:uid="{1DCBD94D-F1B8-DF4C-8BB7-A36268C66ECF}"/>
    <hyperlink ref="D726" r:id="rId7243" location="source=first_level_url%3Ascreeners%7Csecond_level_url%3A%7Csection%3Astocks_by_quant%7Csection_asset%3Asummary" display="https://seekingalpha.com/symbol/TSLA/ratings/quant-ratings - source=first_level_url%3Ascreeners%7Csecond_level_url%3A%7Csection%3Astocks_by_quant%7Csection_asset%3Asummary" xr:uid="{8E5B2B3D-4E61-A94B-8A38-9358028608E8}"/>
    <hyperlink ref="E726" r:id="rId7244" location="source=first_level_url%3Ascreeners%7Csecond_level_url%3A%7Csection%3Astocks_by_quant%7Csection_asset%3Asummary" display="https://seekingalpha.com/symbol/TSLA/ratings/author-ratings - source=first_level_url%3Ascreeners%7Csecond_level_url%3A%7Csection%3Astocks_by_quant%7Csection_asset%3Asummary" xr:uid="{419DA440-A4C9-5945-8591-CB69DAB19195}"/>
    <hyperlink ref="F726" r:id="rId7245" location="source=first_level_url%3Ascreeners%7Csecond_level_url%3A%7Csection%3Astocks_by_quant%7Csection_asset%3Asummary" display="https://seekingalpha.com/symbol/TSLA/ratings/sell-side-ratings - source=first_level_url%3Ascreeners%7Csecond_level_url%3A%7Csection%3Astocks_by_quant%7Csection_asset%3Asummary" xr:uid="{E89D2871-5A4A-EB4B-B1F0-5EC6F606C8AE}"/>
    <hyperlink ref="I726" r:id="rId7246" location="source=first_level_url%3Ascreeners%7Csecond_level_url%3A%7Csection%3Astocks_by_quant%7Csection_asset%3Asummary" display="https://seekingalpha.com/symbol/TSLA/valuation/metrics - source=first_level_url%3Ascreeners%7Csecond_level_url%3A%7Csection%3Astocks_by_quant%7Csection_asset%3Asummary" xr:uid="{EFCD4D78-922E-D845-8300-2F392B6548DF}"/>
    <hyperlink ref="J726" r:id="rId7247" location="source=first_level_url%3Ascreeners%7Csecond_level_url%3A%7Csection%3Astocks_by_quant%7Csection_asset%3Asummary" display="https://seekingalpha.com/symbol/TSLA/growth - source=first_level_url%3Ascreeners%7Csecond_level_url%3A%7Csection%3Astocks_by_quant%7Csection_asset%3Asummary" xr:uid="{C2E63861-0312-E14F-8619-5C82AEC72C5F}"/>
    <hyperlink ref="K726" r:id="rId7248" location="source=first_level_url%3Ascreeners%7Csecond_level_url%3A%7Csection%3Astocks_by_quant%7Csection_asset%3Asummary" display="https://seekingalpha.com/symbol/TSLA/profitability - source=first_level_url%3Ascreeners%7Csecond_level_url%3A%7Csection%3Astocks_by_quant%7Csection_asset%3Asummary" xr:uid="{35693F06-1F4E-2E4D-A695-B8EA0E3AE0DD}"/>
    <hyperlink ref="L726" r:id="rId7249" location="source=first_level_url%3Ascreeners%7Csecond_level_url%3A%7Csection%3Astocks_by_quant%7Csection_asset%3Asummary" display="https://seekingalpha.com/symbol/TSLA/momentum/performance - source=first_level_url%3Ascreeners%7Csecond_level_url%3A%7Csection%3Astocks_by_quant%7Csection_asset%3Asummary" xr:uid="{8B742F49-E4F2-AD4C-B428-8E2FE508137B}"/>
    <hyperlink ref="M726" r:id="rId7250" location="source=content_type%3Aall%7Cfirst_level_url%3Aaccount%7Csection%3Aportfolio%7Csection_asset%3Aearnings_eps_revisions_grade%7Csymbol%3ATSLA" display="https://seekingalpha.com/symbol/TSLA/earnings/revisions - source=content_type%3Aall%7Cfirst_level_url%3Aaccount%7Csection%3Aportfolio%7Csection_asset%3Aearnings_eps_revisions_grade%7Csymbol%3ATSLA" xr:uid="{1FACC0A8-F0E2-F54C-9F45-AA34DE2DB111}"/>
    <hyperlink ref="B727" r:id="rId7251" location="source=first_level_url%3Ascreeners%7Csecond_level_url%3A%7Csection%3Astocks_by_quant%7Csection_asset%3Asummary%7Csymbol%3ANEON%7Cline%3A726" display="https://seekingalpha.com/symbol/NEON - source=first_level_url%3Ascreeners%7Csecond_level_url%3A%7Csection%3Astocks_by_quant%7Csection_asset%3Asummary%7Csymbol%3ANEON%7Cline%3A726" xr:uid="{E4503E3D-C242-1C4F-92FF-58123AD96617}"/>
    <hyperlink ref="C727" r:id="rId7252" location="source=first_level_url%3Ascreeners%7Csecond_level_url%3A%7Csection%3Astocks_by_quant%7Csection_asset%3Asummary" display="https://seekingalpha.com/symbol/NEON - source=first_level_url%3Ascreeners%7Csecond_level_url%3A%7Csection%3Astocks_by_quant%7Csection_asset%3Asummary" xr:uid="{E75FE973-1224-2E4F-9A7F-D6639A86F993}"/>
    <hyperlink ref="D727" r:id="rId7253" location="source=first_level_url%3Ascreeners%7Csecond_level_url%3A%7Csection%3Astocks_by_quant%7Csection_asset%3Asummary" display="https://seekingalpha.com/symbol/NEON/ratings/quant-ratings - source=first_level_url%3Ascreeners%7Csecond_level_url%3A%7Csection%3Astocks_by_quant%7Csection_asset%3Asummary" xr:uid="{4149E6B9-B319-7041-914A-6F08B41BDEAA}"/>
    <hyperlink ref="E727" r:id="rId7254" location="source=first_level_url%3Ascreeners%7Csecond_level_url%3A%7Csection%3Astocks_by_quant%7Csection_asset%3Asummary" display="https://seekingalpha.com/symbol/NEON/ratings/author-ratings - source=first_level_url%3Ascreeners%7Csecond_level_url%3A%7Csection%3Astocks_by_quant%7Csection_asset%3Asummary" xr:uid="{5DA54441-AF71-1A45-8757-C796F0AF6B62}"/>
    <hyperlink ref="F727" r:id="rId7255" location="source=first_level_url%3Ascreeners%7Csecond_level_url%3A%7Csection%3Astocks_by_quant%7Csection_asset%3Asummary" display="https://seekingalpha.com/symbol/NEON/ratings/sell-side-ratings - source=first_level_url%3Ascreeners%7Csecond_level_url%3A%7Csection%3Astocks_by_quant%7Csection_asset%3Asummary" xr:uid="{CF29FFFF-86C9-8B46-BE00-C2ECD487BFA1}"/>
    <hyperlink ref="I727" r:id="rId7256" location="source=first_level_url%3Ascreeners%7Csecond_level_url%3A%7Csection%3Astocks_by_quant%7Csection_asset%3Asummary" display="https://seekingalpha.com/symbol/NEON/valuation/metrics - source=first_level_url%3Ascreeners%7Csecond_level_url%3A%7Csection%3Astocks_by_quant%7Csection_asset%3Asummary" xr:uid="{E4252243-3986-6D4F-9852-4F2C918CA32F}"/>
    <hyperlink ref="J727" r:id="rId7257" location="source=first_level_url%3Ascreeners%7Csecond_level_url%3A%7Csection%3Astocks_by_quant%7Csection_asset%3Asummary" display="https://seekingalpha.com/symbol/NEON/growth - source=first_level_url%3Ascreeners%7Csecond_level_url%3A%7Csection%3Astocks_by_quant%7Csection_asset%3Asummary" xr:uid="{2FFAA858-DB55-1444-A306-8E7C4575A5B3}"/>
    <hyperlink ref="K727" r:id="rId7258" location="source=first_level_url%3Ascreeners%7Csecond_level_url%3A%7Csection%3Astocks_by_quant%7Csection_asset%3Asummary" display="https://seekingalpha.com/symbol/NEON/profitability - source=first_level_url%3Ascreeners%7Csecond_level_url%3A%7Csection%3Astocks_by_quant%7Csection_asset%3Asummary" xr:uid="{95F9D60A-A133-C349-9833-6C92591ECD65}"/>
    <hyperlink ref="L727" r:id="rId7259" location="source=first_level_url%3Ascreeners%7Csecond_level_url%3A%7Csection%3Astocks_by_quant%7Csection_asset%3Asummary" display="https://seekingalpha.com/symbol/NEON/momentum/performance - source=first_level_url%3Ascreeners%7Csecond_level_url%3A%7Csection%3Astocks_by_quant%7Csection_asset%3Asummary" xr:uid="{9FEAE87A-84D3-0746-A81F-4FD9F5E1A18F}"/>
    <hyperlink ref="M727" r:id="rId7260" location="source=content_type%3Aall%7Cfirst_level_url%3Aaccount%7Csection%3Aportfolio%7Csection_asset%3Aearnings_eps_revisions_grade%7Csymbol%3ANEON" display="https://seekingalpha.com/symbol/NEON/earnings/revisions - source=content_type%3Aall%7Cfirst_level_url%3Aaccount%7Csection%3Aportfolio%7Csection_asset%3Aearnings_eps_revisions_grade%7Csymbol%3ANEON" xr:uid="{152C4DE1-74A2-B94A-88FF-779310F33930}"/>
    <hyperlink ref="B728" r:id="rId7261" location="source=first_level_url%3Ascreeners%7Csecond_level_url%3A%7Csection%3Astocks_by_quant%7Csection_asset%3Asummary%7Csymbol%3AWULF%7Cline%3A727" display="https://seekingalpha.com/symbol/WULF - source=first_level_url%3Ascreeners%7Csecond_level_url%3A%7Csection%3Astocks_by_quant%7Csection_asset%3Asummary%7Csymbol%3AWULF%7Cline%3A727" xr:uid="{CFD79288-56FC-8A4E-9FDF-EF1FD2A97E82}"/>
    <hyperlink ref="C728" r:id="rId7262" location="source=first_level_url%3Ascreeners%7Csecond_level_url%3A%7Csection%3Astocks_by_quant%7Csection_asset%3Asummary" display="https://seekingalpha.com/symbol/WULF - source=first_level_url%3Ascreeners%7Csecond_level_url%3A%7Csection%3Astocks_by_quant%7Csection_asset%3Asummary" xr:uid="{DE3F22FA-22E3-054F-96D8-2CE3E4ACA38F}"/>
    <hyperlink ref="D728" r:id="rId7263" location="source=first_level_url%3Ascreeners%7Csecond_level_url%3A%7Csection%3Astocks_by_quant%7Csection_asset%3Asummary" display="https://seekingalpha.com/symbol/WULF/ratings/quant-ratings - source=first_level_url%3Ascreeners%7Csecond_level_url%3A%7Csection%3Astocks_by_quant%7Csection_asset%3Asummary" xr:uid="{2F7D441B-FD5B-A24B-BA42-1B82AF4B1D2B}"/>
    <hyperlink ref="E728" r:id="rId7264" location="source=first_level_url%3Ascreeners%7Csecond_level_url%3A%7Csection%3Astocks_by_quant%7Csection_asset%3Asummary" display="https://seekingalpha.com/symbol/WULF/ratings/author-ratings - source=first_level_url%3Ascreeners%7Csecond_level_url%3A%7Csection%3Astocks_by_quant%7Csection_asset%3Asummary" xr:uid="{A96ACC47-93B8-AF40-A523-F77041341772}"/>
    <hyperlink ref="F728" r:id="rId7265" location="source=first_level_url%3Ascreeners%7Csecond_level_url%3A%7Csection%3Astocks_by_quant%7Csection_asset%3Asummary" display="https://seekingalpha.com/symbol/WULF/ratings/sell-side-ratings - source=first_level_url%3Ascreeners%7Csecond_level_url%3A%7Csection%3Astocks_by_quant%7Csection_asset%3Asummary" xr:uid="{62DB9784-5776-D644-98E8-8A0B9A15F8D0}"/>
    <hyperlink ref="I728" r:id="rId7266" location="source=first_level_url%3Ascreeners%7Csecond_level_url%3A%7Csection%3Astocks_by_quant%7Csection_asset%3Asummary" display="https://seekingalpha.com/symbol/WULF/valuation/metrics - source=first_level_url%3Ascreeners%7Csecond_level_url%3A%7Csection%3Astocks_by_quant%7Csection_asset%3Asummary" xr:uid="{8541D015-FDC2-E447-9C29-7C4091DE05F0}"/>
    <hyperlink ref="J728" r:id="rId7267" location="source=first_level_url%3Ascreeners%7Csecond_level_url%3A%7Csection%3Astocks_by_quant%7Csection_asset%3Asummary" display="https://seekingalpha.com/symbol/WULF/growth - source=first_level_url%3Ascreeners%7Csecond_level_url%3A%7Csection%3Astocks_by_quant%7Csection_asset%3Asummary" xr:uid="{C4CBBFF4-D0F1-084E-A7F3-268E5DFF34FF}"/>
    <hyperlink ref="K728" r:id="rId7268" location="source=first_level_url%3Ascreeners%7Csecond_level_url%3A%7Csection%3Astocks_by_quant%7Csection_asset%3Asummary" display="https://seekingalpha.com/symbol/WULF/profitability - source=first_level_url%3Ascreeners%7Csecond_level_url%3A%7Csection%3Astocks_by_quant%7Csection_asset%3Asummary" xr:uid="{88B76CEE-CCBF-E646-8704-7313621FF926}"/>
    <hyperlink ref="L728" r:id="rId7269" location="source=first_level_url%3Ascreeners%7Csecond_level_url%3A%7Csection%3Astocks_by_quant%7Csection_asset%3Asummary" display="https://seekingalpha.com/symbol/WULF/momentum/performance - source=first_level_url%3Ascreeners%7Csecond_level_url%3A%7Csection%3Astocks_by_quant%7Csection_asset%3Asummary" xr:uid="{351DB69F-E18A-6040-9222-51042BDBD76C}"/>
    <hyperlink ref="M728" r:id="rId7270" location="source=content_type%3Aall%7Cfirst_level_url%3Aaccount%7Csection%3Aportfolio%7Csection_asset%3Aearnings_eps_revisions_grade%7Csymbol%3AWULF" display="https://seekingalpha.com/symbol/WULF/earnings/revisions - source=content_type%3Aall%7Cfirst_level_url%3Aaccount%7Csection%3Aportfolio%7Csection_asset%3Aearnings_eps_revisions_grade%7Csymbol%3AWULF" xr:uid="{C2B4BB9E-A321-DA46-94F9-8ECE15B7BB1C}"/>
    <hyperlink ref="B729" r:id="rId7271" location="source=first_level_url%3Ascreeners%7Csecond_level_url%3A%7Csection%3Astocks_by_quant%7Csection_asset%3Asummary%7Csymbol%3ARKLB%7Cline%3A728" display="https://seekingalpha.com/symbol/RKLB - source=first_level_url%3Ascreeners%7Csecond_level_url%3A%7Csection%3Astocks_by_quant%7Csection_asset%3Asummary%7Csymbol%3ARKLB%7Cline%3A728" xr:uid="{B8984B8D-93D2-5D4A-BEFD-499113E76633}"/>
    <hyperlink ref="C729" r:id="rId7272" location="source=first_level_url%3Ascreeners%7Csecond_level_url%3A%7Csection%3Astocks_by_quant%7Csection_asset%3Asummary" display="https://seekingalpha.com/symbol/RKLB - source=first_level_url%3Ascreeners%7Csecond_level_url%3A%7Csection%3Astocks_by_quant%7Csection_asset%3Asummary" xr:uid="{EB719A88-3B68-014F-93B0-623F8847127C}"/>
    <hyperlink ref="D729" r:id="rId7273" location="source=first_level_url%3Ascreeners%7Csecond_level_url%3A%7Csection%3Astocks_by_quant%7Csection_asset%3Asummary" display="https://seekingalpha.com/symbol/RKLB/ratings/quant-ratings - source=first_level_url%3Ascreeners%7Csecond_level_url%3A%7Csection%3Astocks_by_quant%7Csection_asset%3Asummary" xr:uid="{0291D1FA-5088-764B-8897-8E83E19850EF}"/>
    <hyperlink ref="E729" r:id="rId7274" location="source=first_level_url%3Ascreeners%7Csecond_level_url%3A%7Csection%3Astocks_by_quant%7Csection_asset%3Asummary" display="https://seekingalpha.com/symbol/RKLB/ratings/author-ratings - source=first_level_url%3Ascreeners%7Csecond_level_url%3A%7Csection%3Astocks_by_quant%7Csection_asset%3Asummary" xr:uid="{A889FFCD-09B5-9944-BE2F-B5E3ADF86114}"/>
    <hyperlink ref="F729" r:id="rId7275" location="source=first_level_url%3Ascreeners%7Csecond_level_url%3A%7Csection%3Astocks_by_quant%7Csection_asset%3Asummary" display="https://seekingalpha.com/symbol/RKLB/ratings/sell-side-ratings - source=first_level_url%3Ascreeners%7Csecond_level_url%3A%7Csection%3Astocks_by_quant%7Csection_asset%3Asummary" xr:uid="{CE247945-763D-F644-8370-5F9424A5F4FC}"/>
    <hyperlink ref="I729" r:id="rId7276" location="source=first_level_url%3Ascreeners%7Csecond_level_url%3A%7Csection%3Astocks_by_quant%7Csection_asset%3Asummary" display="https://seekingalpha.com/symbol/RKLB/valuation/metrics - source=first_level_url%3Ascreeners%7Csecond_level_url%3A%7Csection%3Astocks_by_quant%7Csection_asset%3Asummary" xr:uid="{2D8879D4-5603-4E47-8044-87170CB450D5}"/>
    <hyperlink ref="J729" r:id="rId7277" location="source=first_level_url%3Ascreeners%7Csecond_level_url%3A%7Csection%3Astocks_by_quant%7Csection_asset%3Asummary" display="https://seekingalpha.com/symbol/RKLB/growth - source=first_level_url%3Ascreeners%7Csecond_level_url%3A%7Csection%3Astocks_by_quant%7Csection_asset%3Asummary" xr:uid="{AE747917-C9E6-7940-A1B8-C0E91E55C575}"/>
    <hyperlink ref="K729" r:id="rId7278" location="source=first_level_url%3Ascreeners%7Csecond_level_url%3A%7Csection%3Astocks_by_quant%7Csection_asset%3Asummary" display="https://seekingalpha.com/symbol/RKLB/profitability - source=first_level_url%3Ascreeners%7Csecond_level_url%3A%7Csection%3Astocks_by_quant%7Csection_asset%3Asummary" xr:uid="{1427B2EF-71BB-A74B-9650-F761FA2E6D3A}"/>
    <hyperlink ref="L729" r:id="rId7279" location="source=first_level_url%3Ascreeners%7Csecond_level_url%3A%7Csection%3Astocks_by_quant%7Csection_asset%3Asummary" display="https://seekingalpha.com/symbol/RKLB/momentum/performance - source=first_level_url%3Ascreeners%7Csecond_level_url%3A%7Csection%3Astocks_by_quant%7Csection_asset%3Asummary" xr:uid="{340DCF74-6C84-E344-92B4-08BADA86064E}"/>
    <hyperlink ref="M729" r:id="rId7280" location="source=content_type%3Aall%7Cfirst_level_url%3Aaccount%7Csection%3Aportfolio%7Csection_asset%3Aearnings_eps_revisions_grade%7Csymbol%3ARKLB" display="https://seekingalpha.com/symbol/RKLB/earnings/revisions - source=content_type%3Aall%7Cfirst_level_url%3Aaccount%7Csection%3Aportfolio%7Csection_asset%3Aearnings_eps_revisions_grade%7Csymbol%3ARKLB" xr:uid="{E61BB1C4-6FC0-BD44-9FA3-F1FF7CFEBF4C}"/>
    <hyperlink ref="B730" r:id="rId7281" location="source=first_level_url%3Ascreeners%7Csecond_level_url%3A%7Csection%3Astocks_by_quant%7Csection_asset%3Asummary%7Csymbol%3AINOD%7Cline%3A729" display="https://seekingalpha.com/symbol/INOD - source=first_level_url%3Ascreeners%7Csecond_level_url%3A%7Csection%3Astocks_by_quant%7Csection_asset%3Asummary%7Csymbol%3AINOD%7Cline%3A729" xr:uid="{F8C46737-0345-9F48-B49A-98B885436763}"/>
    <hyperlink ref="C730" r:id="rId7282" location="source=first_level_url%3Ascreeners%7Csecond_level_url%3A%7Csection%3Astocks_by_quant%7Csection_asset%3Asummary" display="https://seekingalpha.com/symbol/INOD - source=first_level_url%3Ascreeners%7Csecond_level_url%3A%7Csection%3Astocks_by_quant%7Csection_asset%3Asummary" xr:uid="{8C140DD4-A767-9A4D-A1C3-EC66524D0C39}"/>
    <hyperlink ref="D730" r:id="rId7283" location="source=first_level_url%3Ascreeners%7Csecond_level_url%3A%7Csection%3Astocks_by_quant%7Csection_asset%3Asummary" display="https://seekingalpha.com/symbol/INOD/ratings/quant-ratings - source=first_level_url%3Ascreeners%7Csecond_level_url%3A%7Csection%3Astocks_by_quant%7Csection_asset%3Asummary" xr:uid="{718E11F2-560B-CF4A-ACB6-3517A3468685}"/>
    <hyperlink ref="E730" r:id="rId7284" location="source=first_level_url%3Ascreeners%7Csecond_level_url%3A%7Csection%3Astocks_by_quant%7Csection_asset%3Asummary" display="https://seekingalpha.com/symbol/INOD/ratings/author-ratings - source=first_level_url%3Ascreeners%7Csecond_level_url%3A%7Csection%3Astocks_by_quant%7Csection_asset%3Asummary" xr:uid="{ED550E1C-E86B-D74C-AC26-830076DCA4EA}"/>
    <hyperlink ref="F730" r:id="rId7285" location="source=first_level_url%3Ascreeners%7Csecond_level_url%3A%7Csection%3Astocks_by_quant%7Csection_asset%3Asummary" display="https://seekingalpha.com/symbol/INOD/ratings/sell-side-ratings - source=first_level_url%3Ascreeners%7Csecond_level_url%3A%7Csection%3Astocks_by_quant%7Csection_asset%3Asummary" xr:uid="{8D640EE5-9D89-4E4D-BECE-61E824951E16}"/>
    <hyperlink ref="I730" r:id="rId7286" location="source=first_level_url%3Ascreeners%7Csecond_level_url%3A%7Csection%3Astocks_by_quant%7Csection_asset%3Asummary" display="https://seekingalpha.com/symbol/INOD/valuation/metrics - source=first_level_url%3Ascreeners%7Csecond_level_url%3A%7Csection%3Astocks_by_quant%7Csection_asset%3Asummary" xr:uid="{8A509243-5ED7-A944-B697-4B04FF7CFF59}"/>
    <hyperlink ref="J730" r:id="rId7287" location="source=first_level_url%3Ascreeners%7Csecond_level_url%3A%7Csection%3Astocks_by_quant%7Csection_asset%3Asummary" display="https://seekingalpha.com/symbol/INOD/growth - source=first_level_url%3Ascreeners%7Csecond_level_url%3A%7Csection%3Astocks_by_quant%7Csection_asset%3Asummary" xr:uid="{B1EA62F7-EAA6-C848-BA05-AD2C04E5F08D}"/>
    <hyperlink ref="K730" r:id="rId7288" location="source=first_level_url%3Ascreeners%7Csecond_level_url%3A%7Csection%3Astocks_by_quant%7Csection_asset%3Asummary" display="https://seekingalpha.com/symbol/INOD/profitability - source=first_level_url%3Ascreeners%7Csecond_level_url%3A%7Csection%3Astocks_by_quant%7Csection_asset%3Asummary" xr:uid="{481B0A0D-BBD4-1245-97D6-0D4009FE6D27}"/>
    <hyperlink ref="L730" r:id="rId7289" location="source=first_level_url%3Ascreeners%7Csecond_level_url%3A%7Csection%3Astocks_by_quant%7Csection_asset%3Asummary" display="https://seekingalpha.com/symbol/INOD/momentum/performance - source=first_level_url%3Ascreeners%7Csecond_level_url%3A%7Csection%3Astocks_by_quant%7Csection_asset%3Asummary" xr:uid="{D9274540-53FB-8441-849E-78A4A22168F1}"/>
    <hyperlink ref="M730" r:id="rId7290" location="source=content_type%3Aall%7Cfirst_level_url%3Aaccount%7Csection%3Aportfolio%7Csection_asset%3Aearnings_eps_revisions_grade%7Csymbol%3AINOD" display="https://seekingalpha.com/symbol/INOD/earnings/revisions - source=content_type%3Aall%7Cfirst_level_url%3Aaccount%7Csection%3Aportfolio%7Csection_asset%3Aearnings_eps_revisions_grade%7Csymbol%3AINOD" xr:uid="{D71DC067-94A8-B64A-9073-F2B33F05BC86}"/>
    <hyperlink ref="B731" r:id="rId7291" location="source=first_level_url%3Ascreeners%7Csecond_level_url%3A%7Csection%3Astocks_by_quant%7Csection_asset%3Asummary%7Csymbol%3ACAPR%7Cline%3A730" display="https://seekingalpha.com/symbol/CAPR - source=first_level_url%3Ascreeners%7Csecond_level_url%3A%7Csection%3Astocks_by_quant%7Csection_asset%3Asummary%7Csymbol%3ACAPR%7Cline%3A730" xr:uid="{94ABD2BF-B988-8244-BFBA-3D80689AED43}"/>
    <hyperlink ref="C731" r:id="rId7292" location="source=first_level_url%3Ascreeners%7Csecond_level_url%3A%7Csection%3Astocks_by_quant%7Csection_asset%3Asummary" display="https://seekingalpha.com/symbol/CAPR - source=first_level_url%3Ascreeners%7Csecond_level_url%3A%7Csection%3Astocks_by_quant%7Csection_asset%3Asummary" xr:uid="{A2D59EBD-FE1E-864B-A08A-4850C08AD3C9}"/>
    <hyperlink ref="D731" r:id="rId7293" location="source=first_level_url%3Ascreeners%7Csecond_level_url%3A%7Csection%3Astocks_by_quant%7Csection_asset%3Asummary" display="https://seekingalpha.com/symbol/CAPR/ratings/quant-ratings - source=first_level_url%3Ascreeners%7Csecond_level_url%3A%7Csection%3Astocks_by_quant%7Csection_asset%3Asummary" xr:uid="{880372B9-F58E-2444-9570-6F5FF53CC5CE}"/>
    <hyperlink ref="E731" r:id="rId7294" location="source=first_level_url%3Ascreeners%7Csecond_level_url%3A%7Csection%3Astocks_by_quant%7Csection_asset%3Asummary" display="https://seekingalpha.com/symbol/CAPR/ratings/author-ratings - source=first_level_url%3Ascreeners%7Csecond_level_url%3A%7Csection%3Astocks_by_quant%7Csection_asset%3Asummary" xr:uid="{A7A5FAC7-4D85-ED47-B8AC-017067935A77}"/>
    <hyperlink ref="F731" r:id="rId7295" location="source=first_level_url%3Ascreeners%7Csecond_level_url%3A%7Csection%3Astocks_by_quant%7Csection_asset%3Asummary" display="https://seekingalpha.com/symbol/CAPR/ratings/sell-side-ratings - source=first_level_url%3Ascreeners%7Csecond_level_url%3A%7Csection%3Astocks_by_quant%7Csection_asset%3Asummary" xr:uid="{0B16D166-F534-BD48-A6BA-B87F6E81F770}"/>
    <hyperlink ref="I731" r:id="rId7296" location="source=first_level_url%3Ascreeners%7Csecond_level_url%3A%7Csection%3Astocks_by_quant%7Csection_asset%3Asummary" display="https://seekingalpha.com/symbol/CAPR/valuation/metrics - source=first_level_url%3Ascreeners%7Csecond_level_url%3A%7Csection%3Astocks_by_quant%7Csection_asset%3Asummary" xr:uid="{7EEBC72D-FC59-A540-9F1D-BE4D691D55DE}"/>
    <hyperlink ref="J731" r:id="rId7297" location="source=first_level_url%3Ascreeners%7Csecond_level_url%3A%7Csection%3Astocks_by_quant%7Csection_asset%3Asummary" display="https://seekingalpha.com/symbol/CAPR/growth - source=first_level_url%3Ascreeners%7Csecond_level_url%3A%7Csection%3Astocks_by_quant%7Csection_asset%3Asummary" xr:uid="{1600C005-5149-E34C-BE2F-C8EDFC27316F}"/>
    <hyperlink ref="K731" r:id="rId7298" location="source=first_level_url%3Ascreeners%7Csecond_level_url%3A%7Csection%3Astocks_by_quant%7Csection_asset%3Asummary" display="https://seekingalpha.com/symbol/CAPR/profitability - source=first_level_url%3Ascreeners%7Csecond_level_url%3A%7Csection%3Astocks_by_quant%7Csection_asset%3Asummary" xr:uid="{BB16AC12-967E-4140-8F3D-40172C682A6A}"/>
    <hyperlink ref="L731" r:id="rId7299" location="source=first_level_url%3Ascreeners%7Csecond_level_url%3A%7Csection%3Astocks_by_quant%7Csection_asset%3Asummary" display="https://seekingalpha.com/symbol/CAPR/momentum/performance - source=first_level_url%3Ascreeners%7Csecond_level_url%3A%7Csection%3Astocks_by_quant%7Csection_asset%3Asummary" xr:uid="{9A9787CA-BA1C-8F40-8961-9F8DAF0454B6}"/>
    <hyperlink ref="M731" r:id="rId7300" location="source=content_type%3Aall%7Cfirst_level_url%3Aaccount%7Csection%3Aportfolio%7Csection_asset%3Aearnings_eps_revisions_grade%7Csymbol%3ACAPR" display="https://seekingalpha.com/symbol/CAPR/earnings/revisions - source=content_type%3Aall%7Cfirst_level_url%3Aaccount%7Csection%3Aportfolio%7Csection_asset%3Aearnings_eps_revisions_grade%7Csymbol%3ACAPR" xr:uid="{CCC03631-CB63-A947-9CEF-8714F21B8518}"/>
    <hyperlink ref="B732" r:id="rId7301" location="source=first_level_url%3Ascreeners%7Csecond_level_url%3A%7Csection%3Astocks_by_quant%7Csection_asset%3Asummary%7Csymbol%3ALUMN%7Cline%3A731" display="https://seekingalpha.com/symbol/LUMN - source=first_level_url%3Ascreeners%7Csecond_level_url%3A%7Csection%3Astocks_by_quant%7Csection_asset%3Asummary%7Csymbol%3ALUMN%7Cline%3A731" xr:uid="{1EDF13BE-22FE-0146-8432-66A26751EF87}"/>
    <hyperlink ref="C732" r:id="rId7302" location="source=first_level_url%3Ascreeners%7Csecond_level_url%3A%7Csection%3Astocks_by_quant%7Csection_asset%3Asummary" display="https://seekingalpha.com/symbol/LUMN - source=first_level_url%3Ascreeners%7Csecond_level_url%3A%7Csection%3Astocks_by_quant%7Csection_asset%3Asummary" xr:uid="{16ACD533-4178-494E-A263-AB085C4F1B8D}"/>
    <hyperlink ref="D732" r:id="rId7303" location="source=first_level_url%3Ascreeners%7Csecond_level_url%3A%7Csection%3Astocks_by_quant%7Csection_asset%3Asummary" display="https://seekingalpha.com/symbol/LUMN/ratings/quant-ratings - source=first_level_url%3Ascreeners%7Csecond_level_url%3A%7Csection%3Astocks_by_quant%7Csection_asset%3Asummary" xr:uid="{64E5E1C1-F4E0-884E-A3FB-A321736C4F51}"/>
    <hyperlink ref="E732" r:id="rId7304" location="source=first_level_url%3Ascreeners%7Csecond_level_url%3A%7Csection%3Astocks_by_quant%7Csection_asset%3Asummary" display="https://seekingalpha.com/symbol/LUMN/ratings/author-ratings - source=first_level_url%3Ascreeners%7Csecond_level_url%3A%7Csection%3Astocks_by_quant%7Csection_asset%3Asummary" xr:uid="{F4C55B3D-FF1C-BB41-82AA-69F1333A1338}"/>
    <hyperlink ref="F732" r:id="rId7305" location="source=first_level_url%3Ascreeners%7Csecond_level_url%3A%7Csection%3Astocks_by_quant%7Csection_asset%3Asummary" display="https://seekingalpha.com/symbol/LUMN/ratings/sell-side-ratings - source=first_level_url%3Ascreeners%7Csecond_level_url%3A%7Csection%3Astocks_by_quant%7Csection_asset%3Asummary" xr:uid="{C44FDEF0-B35F-564A-AADC-1C10F1C60BCE}"/>
    <hyperlink ref="I732" r:id="rId7306" location="source=first_level_url%3Ascreeners%7Csecond_level_url%3A%7Csection%3Astocks_by_quant%7Csection_asset%3Asummary" display="https://seekingalpha.com/symbol/LUMN/valuation/metrics - source=first_level_url%3Ascreeners%7Csecond_level_url%3A%7Csection%3Astocks_by_quant%7Csection_asset%3Asummary" xr:uid="{FEDA1EAF-92FE-0642-A767-97557627CF17}"/>
    <hyperlink ref="J732" r:id="rId7307" location="source=first_level_url%3Ascreeners%7Csecond_level_url%3A%7Csection%3Astocks_by_quant%7Csection_asset%3Asummary" display="https://seekingalpha.com/symbol/LUMN/growth - source=first_level_url%3Ascreeners%7Csecond_level_url%3A%7Csection%3Astocks_by_quant%7Csection_asset%3Asummary" xr:uid="{E482F4FF-04A5-FC44-8E79-3267A4D89C1F}"/>
    <hyperlink ref="K732" r:id="rId7308" location="source=first_level_url%3Ascreeners%7Csecond_level_url%3A%7Csection%3Astocks_by_quant%7Csection_asset%3Asummary" display="https://seekingalpha.com/symbol/LUMN/profitability - source=first_level_url%3Ascreeners%7Csecond_level_url%3A%7Csection%3Astocks_by_quant%7Csection_asset%3Asummary" xr:uid="{CBADB0B4-08F1-5942-AEB8-91C81B32D095}"/>
    <hyperlink ref="L732" r:id="rId7309" location="source=first_level_url%3Ascreeners%7Csecond_level_url%3A%7Csection%3Astocks_by_quant%7Csection_asset%3Asummary" display="https://seekingalpha.com/symbol/LUMN/momentum/performance - source=first_level_url%3Ascreeners%7Csecond_level_url%3A%7Csection%3Astocks_by_quant%7Csection_asset%3Asummary" xr:uid="{D0914D20-3289-5D42-BB9A-B837993BF819}"/>
    <hyperlink ref="M732" r:id="rId7310" location="source=content_type%3Aall%7Cfirst_level_url%3Aaccount%7Csection%3Aportfolio%7Csection_asset%3Aearnings_eps_revisions_grade%7Csymbol%3ALUMN" display="https://seekingalpha.com/symbol/LUMN/earnings/revisions - source=content_type%3Aall%7Cfirst_level_url%3Aaccount%7Csection%3Aportfolio%7Csection_asset%3Aearnings_eps_revisions_grade%7Csymbol%3ALUMN" xr:uid="{F17BAA22-56B1-8149-B530-74EEE35C368E}"/>
    <hyperlink ref="B733" r:id="rId7311" location="source=first_level_url%3Ascreeners%7Csecond_level_url%3A%7Csection%3Astocks_by_quant%7Csection_asset%3Asummary%7Csymbol%3AJXN%7Cline%3A732" display="https://seekingalpha.com/symbol/JXN - source=first_level_url%3Ascreeners%7Csecond_level_url%3A%7Csection%3Astocks_by_quant%7Csection_asset%3Asummary%7Csymbol%3AJXN%7Cline%3A732" xr:uid="{517EABF3-D0FE-4A45-963D-CDC7E17108DF}"/>
    <hyperlink ref="C733" r:id="rId7312" location="source=first_level_url%3Ascreeners%7Csecond_level_url%3A%7Csection%3Astocks_by_quant%7Csection_asset%3Asummary" display="https://seekingalpha.com/symbol/JXN - source=first_level_url%3Ascreeners%7Csecond_level_url%3A%7Csection%3Astocks_by_quant%7Csection_asset%3Asummary" xr:uid="{7597AC81-4C88-5F42-8135-CE7EE9ACBC2A}"/>
    <hyperlink ref="D733" r:id="rId7313" location="source=first_level_url%3Ascreeners%7Csecond_level_url%3A%7Csection%3Astocks_by_quant%7Csection_asset%3Asummary" display="https://seekingalpha.com/symbol/JXN/ratings/quant-ratings - source=first_level_url%3Ascreeners%7Csecond_level_url%3A%7Csection%3Astocks_by_quant%7Csection_asset%3Asummary" xr:uid="{4C762D4B-A652-A94C-98DB-DDE2886CCAC4}"/>
    <hyperlink ref="E733" r:id="rId7314" location="source=first_level_url%3Ascreeners%7Csecond_level_url%3A%7Csection%3Astocks_by_quant%7Csection_asset%3Asummary" display="https://seekingalpha.com/symbol/JXN/ratings/author-ratings - source=first_level_url%3Ascreeners%7Csecond_level_url%3A%7Csection%3Astocks_by_quant%7Csection_asset%3Asummary" xr:uid="{511604E2-9704-6543-A4BD-A7EBB6EAEF59}"/>
    <hyperlink ref="F733" r:id="rId7315" location="source=first_level_url%3Ascreeners%7Csecond_level_url%3A%7Csection%3Astocks_by_quant%7Csection_asset%3Asummary" display="https://seekingalpha.com/symbol/JXN/ratings/sell-side-ratings - source=first_level_url%3Ascreeners%7Csecond_level_url%3A%7Csection%3Astocks_by_quant%7Csection_asset%3Asummary" xr:uid="{DBFCAC4C-7BBC-794A-96FC-DFEB5A5CE224}"/>
    <hyperlink ref="I733" r:id="rId7316" location="source=first_level_url%3Ascreeners%7Csecond_level_url%3A%7Csection%3Astocks_by_quant%7Csection_asset%3Asummary" display="https://seekingalpha.com/symbol/JXN/valuation/metrics - source=first_level_url%3Ascreeners%7Csecond_level_url%3A%7Csection%3Astocks_by_quant%7Csection_asset%3Asummary" xr:uid="{5F2699A1-CF08-8046-99D9-AD60FDCDD9F5}"/>
    <hyperlink ref="J733" r:id="rId7317" location="source=first_level_url%3Ascreeners%7Csecond_level_url%3A%7Csection%3Astocks_by_quant%7Csection_asset%3Asummary" display="https://seekingalpha.com/symbol/JXN/growth - source=first_level_url%3Ascreeners%7Csecond_level_url%3A%7Csection%3Astocks_by_quant%7Csection_asset%3Asummary" xr:uid="{D9BBABA1-7C66-BE4A-8567-FAD8FECC3EE8}"/>
    <hyperlink ref="K733" r:id="rId7318" location="source=first_level_url%3Ascreeners%7Csecond_level_url%3A%7Csection%3Astocks_by_quant%7Csection_asset%3Asummary" display="https://seekingalpha.com/symbol/JXN/profitability - source=first_level_url%3Ascreeners%7Csecond_level_url%3A%7Csection%3Astocks_by_quant%7Csection_asset%3Asummary" xr:uid="{00984208-C30B-304A-9D81-F19B69340A3D}"/>
    <hyperlink ref="L733" r:id="rId7319" location="source=first_level_url%3Ascreeners%7Csecond_level_url%3A%7Csection%3Astocks_by_quant%7Csection_asset%3Asummary" display="https://seekingalpha.com/symbol/JXN/momentum/performance - source=first_level_url%3Ascreeners%7Csecond_level_url%3A%7Csection%3Astocks_by_quant%7Csection_asset%3Asummary" xr:uid="{9676AA76-3D82-6846-BAB1-937BDC39AD2B}"/>
    <hyperlink ref="M733" r:id="rId7320" location="source=content_type%3Aall%7Cfirst_level_url%3Aaccount%7Csection%3Aportfolio%7Csection_asset%3Aearnings_eps_revisions_grade%7Csymbol%3AJXN" display="https://seekingalpha.com/symbol/JXN/earnings/revisions - source=content_type%3Aall%7Cfirst_level_url%3Aaccount%7Csection%3Aportfolio%7Csection_asset%3Aearnings_eps_revisions_grade%7Csymbol%3AJXN" xr:uid="{064E21A5-8F75-C343-A2E4-F259044E1915}"/>
    <hyperlink ref="B734" r:id="rId7321" location="source=first_level_url%3Ascreeners%7Csecond_level_url%3A%7Csection%3Astocks_by_quant%7Csection_asset%3Asummary%7Csymbol%3ASOFI%7Cline%3A733" display="https://seekingalpha.com/symbol/SOFI - source=first_level_url%3Ascreeners%7Csecond_level_url%3A%7Csection%3Astocks_by_quant%7Csection_asset%3Asummary%7Csymbol%3ASOFI%7Cline%3A733" xr:uid="{203AE7E7-B723-8B4C-8329-9B60DC28D269}"/>
    <hyperlink ref="C734" r:id="rId7322" location="source=first_level_url%3Ascreeners%7Csecond_level_url%3A%7Csection%3Astocks_by_quant%7Csection_asset%3Asummary" display="https://seekingalpha.com/symbol/SOFI - source=first_level_url%3Ascreeners%7Csecond_level_url%3A%7Csection%3Astocks_by_quant%7Csection_asset%3Asummary" xr:uid="{3B013D63-77D8-B047-B606-528C7AA5B486}"/>
    <hyperlink ref="D734" r:id="rId7323" location="source=first_level_url%3Ascreeners%7Csecond_level_url%3A%7Csection%3Astocks_by_quant%7Csection_asset%3Asummary" display="https://seekingalpha.com/symbol/SOFI/ratings/quant-ratings - source=first_level_url%3Ascreeners%7Csecond_level_url%3A%7Csection%3Astocks_by_quant%7Csection_asset%3Asummary" xr:uid="{9B5E43A0-311E-5146-B80F-B5E693D32433}"/>
    <hyperlink ref="E734" r:id="rId7324" location="source=first_level_url%3Ascreeners%7Csecond_level_url%3A%7Csection%3Astocks_by_quant%7Csection_asset%3Asummary" display="https://seekingalpha.com/symbol/SOFI/ratings/author-ratings - source=first_level_url%3Ascreeners%7Csecond_level_url%3A%7Csection%3Astocks_by_quant%7Csection_asset%3Asummary" xr:uid="{1E000110-1D92-A446-AED3-D44E2C4106D0}"/>
    <hyperlink ref="F734" r:id="rId7325" location="source=first_level_url%3Ascreeners%7Csecond_level_url%3A%7Csection%3Astocks_by_quant%7Csection_asset%3Asummary" display="https://seekingalpha.com/symbol/SOFI/ratings/sell-side-ratings - source=first_level_url%3Ascreeners%7Csecond_level_url%3A%7Csection%3Astocks_by_quant%7Csection_asset%3Asummary" xr:uid="{D7B74E8B-9763-FF46-9CDE-F1F8C6CA2384}"/>
    <hyperlink ref="I734" r:id="rId7326" location="source=first_level_url%3Ascreeners%7Csecond_level_url%3A%7Csection%3Astocks_by_quant%7Csection_asset%3Asummary" display="https://seekingalpha.com/symbol/SOFI/valuation/metrics - source=first_level_url%3Ascreeners%7Csecond_level_url%3A%7Csection%3Astocks_by_quant%7Csection_asset%3Asummary" xr:uid="{A3A7D002-DE62-274C-8C3F-4E771D9AACCB}"/>
    <hyperlink ref="J734" r:id="rId7327" location="source=first_level_url%3Ascreeners%7Csecond_level_url%3A%7Csection%3Astocks_by_quant%7Csection_asset%3Asummary" display="https://seekingalpha.com/symbol/SOFI/growth - source=first_level_url%3Ascreeners%7Csecond_level_url%3A%7Csection%3Astocks_by_quant%7Csection_asset%3Asummary" xr:uid="{37067D79-16A7-FB48-9B55-1D572176F63D}"/>
    <hyperlink ref="K734" r:id="rId7328" location="source=first_level_url%3Ascreeners%7Csecond_level_url%3A%7Csection%3Astocks_by_quant%7Csection_asset%3Asummary" display="https://seekingalpha.com/symbol/SOFI/profitability - source=first_level_url%3Ascreeners%7Csecond_level_url%3A%7Csection%3Astocks_by_quant%7Csection_asset%3Asummary" xr:uid="{542F3C2C-54E3-B343-A062-04BCEA2A3E8B}"/>
    <hyperlink ref="L734" r:id="rId7329" location="source=first_level_url%3Ascreeners%7Csecond_level_url%3A%7Csection%3Astocks_by_quant%7Csection_asset%3Asummary" display="https://seekingalpha.com/symbol/SOFI/momentum/performance - source=first_level_url%3Ascreeners%7Csecond_level_url%3A%7Csection%3Astocks_by_quant%7Csection_asset%3Asummary" xr:uid="{59F7C5F4-6491-A142-B46A-F7909C289968}"/>
    <hyperlink ref="M734" r:id="rId7330" location="source=content_type%3Aall%7Cfirst_level_url%3Aaccount%7Csection%3Aportfolio%7Csection_asset%3Aearnings_eps_revisions_grade%7Csymbol%3ASOFI" display="https://seekingalpha.com/symbol/SOFI/earnings/revisions - source=content_type%3Aall%7Cfirst_level_url%3Aaccount%7Csection%3Aportfolio%7Csection_asset%3Aearnings_eps_revisions_grade%7Csymbol%3ASOFI" xr:uid="{34376ADD-50F7-5B49-A1D8-64DA9B0256D9}"/>
    <hyperlink ref="B735" r:id="rId7331" location="source=first_level_url%3Ascreeners%7Csecond_level_url%3A%7Csection%3Astocks_by_quant%7Csection_asset%3Asummary%7Csymbol%3ACAVA%7Cline%3A734" display="https://seekingalpha.com/symbol/CAVA - source=first_level_url%3Ascreeners%7Csecond_level_url%3A%7Csection%3Astocks_by_quant%7Csection_asset%3Asummary%7Csymbol%3ACAVA%7Cline%3A734" xr:uid="{D12CEE1B-EE2B-A54E-A7BE-17B035935209}"/>
    <hyperlink ref="C735" r:id="rId7332" location="source=first_level_url%3Ascreeners%7Csecond_level_url%3A%7Csection%3Astocks_by_quant%7Csection_asset%3Asummary" display="https://seekingalpha.com/symbol/CAVA - source=first_level_url%3Ascreeners%7Csecond_level_url%3A%7Csection%3Astocks_by_quant%7Csection_asset%3Asummary" xr:uid="{16677919-EE27-8245-A8B5-23F3C2F402AA}"/>
    <hyperlink ref="D735" r:id="rId7333" location="source=first_level_url%3Ascreeners%7Csecond_level_url%3A%7Csection%3Astocks_by_quant%7Csection_asset%3Asummary" display="https://seekingalpha.com/symbol/CAVA/ratings/quant-ratings - source=first_level_url%3Ascreeners%7Csecond_level_url%3A%7Csection%3Astocks_by_quant%7Csection_asset%3Asummary" xr:uid="{3F610E33-3BAC-0D40-A7E9-97A98E7053FE}"/>
    <hyperlink ref="E735" r:id="rId7334" location="source=first_level_url%3Ascreeners%7Csecond_level_url%3A%7Csection%3Astocks_by_quant%7Csection_asset%3Asummary" display="https://seekingalpha.com/symbol/CAVA/ratings/author-ratings - source=first_level_url%3Ascreeners%7Csecond_level_url%3A%7Csection%3Astocks_by_quant%7Csection_asset%3Asummary" xr:uid="{C7B8795E-E33C-9A49-81A7-A4793E90B8D4}"/>
    <hyperlink ref="F735" r:id="rId7335" location="source=first_level_url%3Ascreeners%7Csecond_level_url%3A%7Csection%3Astocks_by_quant%7Csection_asset%3Asummary" display="https://seekingalpha.com/symbol/CAVA/ratings/sell-side-ratings - source=first_level_url%3Ascreeners%7Csecond_level_url%3A%7Csection%3Astocks_by_quant%7Csection_asset%3Asummary" xr:uid="{A975D6B5-B286-8D40-94C9-B83D5573D746}"/>
    <hyperlink ref="I735" r:id="rId7336" location="source=first_level_url%3Ascreeners%7Csecond_level_url%3A%7Csection%3Astocks_by_quant%7Csection_asset%3Asummary" display="https://seekingalpha.com/symbol/CAVA/valuation/metrics - source=first_level_url%3Ascreeners%7Csecond_level_url%3A%7Csection%3Astocks_by_quant%7Csection_asset%3Asummary" xr:uid="{40532D58-81F3-BC49-A575-A98FCB26288A}"/>
    <hyperlink ref="J735" r:id="rId7337" location="source=first_level_url%3Ascreeners%7Csecond_level_url%3A%7Csection%3Astocks_by_quant%7Csection_asset%3Asummary" display="https://seekingalpha.com/symbol/CAVA/growth - source=first_level_url%3Ascreeners%7Csecond_level_url%3A%7Csection%3Astocks_by_quant%7Csection_asset%3Asummary" xr:uid="{1D094D4F-5A23-324C-A724-2993185FD980}"/>
    <hyperlink ref="K735" r:id="rId7338" location="source=first_level_url%3Ascreeners%7Csecond_level_url%3A%7Csection%3Astocks_by_quant%7Csection_asset%3Asummary" display="https://seekingalpha.com/symbol/CAVA/profitability - source=first_level_url%3Ascreeners%7Csecond_level_url%3A%7Csection%3Astocks_by_quant%7Csection_asset%3Asummary" xr:uid="{3C3940E2-4537-824A-83BB-C875A21BE00C}"/>
    <hyperlink ref="L735" r:id="rId7339" location="source=first_level_url%3Ascreeners%7Csecond_level_url%3A%7Csection%3Astocks_by_quant%7Csection_asset%3Asummary" display="https://seekingalpha.com/symbol/CAVA/momentum/performance - source=first_level_url%3Ascreeners%7Csecond_level_url%3A%7Csection%3Astocks_by_quant%7Csection_asset%3Asummary" xr:uid="{D234EF14-9718-FE42-8860-073BD06EAC64}"/>
    <hyperlink ref="M735" r:id="rId7340" location="source=content_type%3Aall%7Cfirst_level_url%3Aaccount%7Csection%3Aportfolio%7Csection_asset%3Aearnings_eps_revisions_grade%7Csymbol%3ACAVA" display="https://seekingalpha.com/symbol/CAVA/earnings/revisions - source=content_type%3Aall%7Cfirst_level_url%3Aaccount%7Csection%3Aportfolio%7Csection_asset%3Aearnings_eps_revisions_grade%7Csymbol%3ACAVA" xr:uid="{7394F96B-2F28-CC46-AB35-EDF5964B90E4}"/>
    <hyperlink ref="B736" r:id="rId7341" location="source=first_level_url%3Ascreeners%7Csecond_level_url%3A%7Csection%3Astocks_by_quant%7Csection_asset%3Asummary%7Csymbol%3ABN%7Cline%3A735" display="https://seekingalpha.com/symbol/BN - source=first_level_url%3Ascreeners%7Csecond_level_url%3A%7Csection%3Astocks_by_quant%7Csection_asset%3Asummary%7Csymbol%3ABN%7Cline%3A735" xr:uid="{F82AE4B7-456C-104F-9F08-D04F302D9427}"/>
    <hyperlink ref="C736" r:id="rId7342" location="source=first_level_url%3Ascreeners%7Csecond_level_url%3A%7Csection%3Astocks_by_quant%7Csection_asset%3Asummary" display="https://seekingalpha.com/symbol/BN - source=first_level_url%3Ascreeners%7Csecond_level_url%3A%7Csection%3Astocks_by_quant%7Csection_asset%3Asummary" xr:uid="{B627462F-25E9-AB4F-B63C-A43B7EE1F56A}"/>
    <hyperlink ref="D736" r:id="rId7343" location="source=first_level_url%3Ascreeners%7Csecond_level_url%3A%7Csection%3Astocks_by_quant%7Csection_asset%3Asummary" display="https://seekingalpha.com/symbol/BN/ratings/quant-ratings - source=first_level_url%3Ascreeners%7Csecond_level_url%3A%7Csection%3Astocks_by_quant%7Csection_asset%3Asummary" xr:uid="{B79BD932-6EED-624D-A8B7-87110FC9E02E}"/>
    <hyperlink ref="E736" r:id="rId7344" location="source=first_level_url%3Ascreeners%7Csecond_level_url%3A%7Csection%3Astocks_by_quant%7Csection_asset%3Asummary" display="https://seekingalpha.com/symbol/BN/ratings/author-ratings - source=first_level_url%3Ascreeners%7Csecond_level_url%3A%7Csection%3Astocks_by_quant%7Csection_asset%3Asummary" xr:uid="{DDD03A2B-ADF2-7A4E-A791-F2CCE3E7F1E5}"/>
    <hyperlink ref="F736" r:id="rId7345" location="source=first_level_url%3Ascreeners%7Csecond_level_url%3A%7Csection%3Astocks_by_quant%7Csection_asset%3Asummary" display="https://seekingalpha.com/symbol/BN/ratings/sell-side-ratings - source=first_level_url%3Ascreeners%7Csecond_level_url%3A%7Csection%3Astocks_by_quant%7Csection_asset%3Asummary" xr:uid="{7805B856-9910-754D-BAE3-093DCC92953C}"/>
    <hyperlink ref="I736" r:id="rId7346" location="source=first_level_url%3Ascreeners%7Csecond_level_url%3A%7Csection%3Astocks_by_quant%7Csection_asset%3Asummary" display="https://seekingalpha.com/symbol/BN/valuation/metrics - source=first_level_url%3Ascreeners%7Csecond_level_url%3A%7Csection%3Astocks_by_quant%7Csection_asset%3Asummary" xr:uid="{572CD2D3-0EF5-AF4A-8DE7-92A8A5883592}"/>
    <hyperlink ref="J736" r:id="rId7347" location="source=first_level_url%3Ascreeners%7Csecond_level_url%3A%7Csection%3Astocks_by_quant%7Csection_asset%3Asummary" display="https://seekingalpha.com/symbol/BN/growth - source=first_level_url%3Ascreeners%7Csecond_level_url%3A%7Csection%3Astocks_by_quant%7Csection_asset%3Asummary" xr:uid="{8510FEDC-0FDA-D24A-B1E4-5AABC3AB06D9}"/>
    <hyperlink ref="K736" r:id="rId7348" location="source=first_level_url%3Ascreeners%7Csecond_level_url%3A%7Csection%3Astocks_by_quant%7Csection_asset%3Asummary" display="https://seekingalpha.com/symbol/BN/profitability - source=first_level_url%3Ascreeners%7Csecond_level_url%3A%7Csection%3Astocks_by_quant%7Csection_asset%3Asummary" xr:uid="{4E2A5C10-2907-DE47-A2B1-22C4357D15D5}"/>
    <hyperlink ref="L736" r:id="rId7349" location="source=first_level_url%3Ascreeners%7Csecond_level_url%3A%7Csection%3Astocks_by_quant%7Csection_asset%3Asummary" display="https://seekingalpha.com/symbol/BN/momentum/performance - source=first_level_url%3Ascreeners%7Csecond_level_url%3A%7Csection%3Astocks_by_quant%7Csection_asset%3Asummary" xr:uid="{460000B6-4329-9D4C-A8E4-4A19889C6B2D}"/>
    <hyperlink ref="M736" r:id="rId7350" location="source=content_type%3Aall%7Cfirst_level_url%3Aaccount%7Csection%3Aportfolio%7Csection_asset%3Aearnings_eps_revisions_grade%7Csymbol%3ABN" display="https://seekingalpha.com/symbol/BN/earnings/revisions - source=content_type%3Aall%7Cfirst_level_url%3Aaccount%7Csection%3Aportfolio%7Csection_asset%3Aearnings_eps_revisions_grade%7Csymbol%3ABN" xr:uid="{6D803293-BBE6-D945-B78D-6FB54AC077EA}"/>
    <hyperlink ref="B737" r:id="rId7351" location="source=first_level_url%3Ascreeners%7Csecond_level_url%3A%7Csection%3Astocks_by_quant%7Csection_asset%3Asummary%7Csymbol%3ASMMT%7Cline%3A736" display="https://seekingalpha.com/symbol/SMMT - source=first_level_url%3Ascreeners%7Csecond_level_url%3A%7Csection%3Astocks_by_quant%7Csection_asset%3Asummary%7Csymbol%3ASMMT%7Cline%3A736" xr:uid="{B24E5DBA-F760-A54E-B9BC-16023F6ADC42}"/>
    <hyperlink ref="C737" r:id="rId7352" location="source=first_level_url%3Ascreeners%7Csecond_level_url%3A%7Csection%3Astocks_by_quant%7Csection_asset%3Asummary" display="https://seekingalpha.com/symbol/SMMT - source=first_level_url%3Ascreeners%7Csecond_level_url%3A%7Csection%3Astocks_by_quant%7Csection_asset%3Asummary" xr:uid="{3B4AD3EC-1E33-9E48-819C-ECF514F6FDFF}"/>
    <hyperlink ref="D737" r:id="rId7353" location="source=first_level_url%3Ascreeners%7Csecond_level_url%3A%7Csection%3Astocks_by_quant%7Csection_asset%3Asummary" display="https://seekingalpha.com/symbol/SMMT/ratings/quant-ratings - source=first_level_url%3Ascreeners%7Csecond_level_url%3A%7Csection%3Astocks_by_quant%7Csection_asset%3Asummary" xr:uid="{F3491804-C3AB-8743-998B-0FFD4B707942}"/>
    <hyperlink ref="E737" r:id="rId7354" location="source=first_level_url%3Ascreeners%7Csecond_level_url%3A%7Csection%3Astocks_by_quant%7Csection_asset%3Asummary" display="https://seekingalpha.com/symbol/SMMT/ratings/author-ratings - source=first_level_url%3Ascreeners%7Csecond_level_url%3A%7Csection%3Astocks_by_quant%7Csection_asset%3Asummary" xr:uid="{084C2EF9-48E0-0D4D-A2E5-A78B8880B86E}"/>
    <hyperlink ref="F737" r:id="rId7355" location="source=first_level_url%3Ascreeners%7Csecond_level_url%3A%7Csection%3Astocks_by_quant%7Csection_asset%3Asummary" display="https://seekingalpha.com/symbol/SMMT/ratings/sell-side-ratings - source=first_level_url%3Ascreeners%7Csecond_level_url%3A%7Csection%3Astocks_by_quant%7Csection_asset%3Asummary" xr:uid="{9DEFEF53-6072-D94E-81AD-8F67AF519B4D}"/>
    <hyperlink ref="I737" r:id="rId7356" location="source=first_level_url%3Ascreeners%7Csecond_level_url%3A%7Csection%3Astocks_by_quant%7Csection_asset%3Asummary" display="https://seekingalpha.com/symbol/SMMT/valuation/metrics - source=first_level_url%3Ascreeners%7Csecond_level_url%3A%7Csection%3Astocks_by_quant%7Csection_asset%3Asummary" xr:uid="{EC26FAA3-AB18-7D48-997B-0B1BA1244280}"/>
    <hyperlink ref="J737" r:id="rId7357" location="source=first_level_url%3Ascreeners%7Csecond_level_url%3A%7Csection%3Astocks_by_quant%7Csection_asset%3Asummary" display="https://seekingalpha.com/symbol/SMMT/growth - source=first_level_url%3Ascreeners%7Csecond_level_url%3A%7Csection%3Astocks_by_quant%7Csection_asset%3Asummary" xr:uid="{71E76BDC-0486-3F41-8570-29130DF4E956}"/>
    <hyperlink ref="K737" r:id="rId7358" location="source=first_level_url%3Ascreeners%7Csecond_level_url%3A%7Csection%3Astocks_by_quant%7Csection_asset%3Asummary" display="https://seekingalpha.com/symbol/SMMT/profitability - source=first_level_url%3Ascreeners%7Csecond_level_url%3A%7Csection%3Astocks_by_quant%7Csection_asset%3Asummary" xr:uid="{6A49EEF4-B23E-8F4C-8683-86954653875B}"/>
    <hyperlink ref="L737" r:id="rId7359" location="source=first_level_url%3Ascreeners%7Csecond_level_url%3A%7Csection%3Astocks_by_quant%7Csection_asset%3Asummary" display="https://seekingalpha.com/symbol/SMMT/momentum/performance - source=first_level_url%3Ascreeners%7Csecond_level_url%3A%7Csection%3Astocks_by_quant%7Csection_asset%3Asummary" xr:uid="{586BBF90-A2B4-4542-A3C4-AEFBD8A197D7}"/>
    <hyperlink ref="M737" r:id="rId7360" location="source=content_type%3Aall%7Cfirst_level_url%3Aaccount%7Csection%3Aportfolio%7Csection_asset%3Aearnings_eps_revisions_grade%7Csymbol%3ASMMT" display="https://seekingalpha.com/symbol/SMMT/earnings/revisions - source=content_type%3Aall%7Cfirst_level_url%3Aaccount%7Csection%3Aportfolio%7Csection_asset%3Aearnings_eps_revisions_grade%7Csymbol%3ASMMT" xr:uid="{B9F733B3-2E3E-7F4A-9861-98D309F2D1B6}"/>
    <hyperlink ref="B738" r:id="rId7361" location="source=first_level_url%3Ascreeners%7Csecond_level_url%3A%7Csection%3Astocks_by_quant%7Csection_asset%3Asummary%7Csymbol%3APAYO%7Cline%3A737" display="https://seekingalpha.com/symbol/PAYO - source=first_level_url%3Ascreeners%7Csecond_level_url%3A%7Csection%3Astocks_by_quant%7Csection_asset%3Asummary%7Csymbol%3APAYO%7Cline%3A737" xr:uid="{87751C4E-A3FD-EB43-BA7F-2A20901751E8}"/>
    <hyperlink ref="C738" r:id="rId7362" location="source=first_level_url%3Ascreeners%7Csecond_level_url%3A%7Csection%3Astocks_by_quant%7Csection_asset%3Asummary" display="https://seekingalpha.com/symbol/PAYO - source=first_level_url%3Ascreeners%7Csecond_level_url%3A%7Csection%3Astocks_by_quant%7Csection_asset%3Asummary" xr:uid="{E679183F-E94A-1D4A-847D-6DC7ECCAD23A}"/>
    <hyperlink ref="D738" r:id="rId7363" location="source=first_level_url%3Ascreeners%7Csecond_level_url%3A%7Csection%3Astocks_by_quant%7Csection_asset%3Asummary" display="https://seekingalpha.com/symbol/PAYO/ratings/quant-ratings - source=first_level_url%3Ascreeners%7Csecond_level_url%3A%7Csection%3Astocks_by_quant%7Csection_asset%3Asummary" xr:uid="{98A5CE67-F99B-E149-8365-332EE3421DF5}"/>
    <hyperlink ref="E738" r:id="rId7364" location="source=first_level_url%3Ascreeners%7Csecond_level_url%3A%7Csection%3Astocks_by_quant%7Csection_asset%3Asummary" display="https://seekingalpha.com/symbol/PAYO/ratings/author-ratings - source=first_level_url%3Ascreeners%7Csecond_level_url%3A%7Csection%3Astocks_by_quant%7Csection_asset%3Asummary" xr:uid="{38C805B8-A89A-8B44-9ED0-71E772545384}"/>
    <hyperlink ref="F738" r:id="rId7365" location="source=first_level_url%3Ascreeners%7Csecond_level_url%3A%7Csection%3Astocks_by_quant%7Csection_asset%3Asummary" display="https://seekingalpha.com/symbol/PAYO/ratings/sell-side-ratings - source=first_level_url%3Ascreeners%7Csecond_level_url%3A%7Csection%3Astocks_by_quant%7Csection_asset%3Asummary" xr:uid="{2AA0EA54-C5B7-9945-BE61-628B725E5915}"/>
    <hyperlink ref="I738" r:id="rId7366" location="source=first_level_url%3Ascreeners%7Csecond_level_url%3A%7Csection%3Astocks_by_quant%7Csection_asset%3Asummary" display="https://seekingalpha.com/symbol/PAYO/valuation/metrics - source=first_level_url%3Ascreeners%7Csecond_level_url%3A%7Csection%3Astocks_by_quant%7Csection_asset%3Asummary" xr:uid="{C380E553-D8E1-5C40-8FF5-AFBD49951247}"/>
    <hyperlink ref="J738" r:id="rId7367" location="source=first_level_url%3Ascreeners%7Csecond_level_url%3A%7Csection%3Astocks_by_quant%7Csection_asset%3Asummary" display="https://seekingalpha.com/symbol/PAYO/growth - source=first_level_url%3Ascreeners%7Csecond_level_url%3A%7Csection%3Astocks_by_quant%7Csection_asset%3Asummary" xr:uid="{E1BCE5B0-3294-924B-BD1F-7A520691CA99}"/>
    <hyperlink ref="K738" r:id="rId7368" location="source=first_level_url%3Ascreeners%7Csecond_level_url%3A%7Csection%3Astocks_by_quant%7Csection_asset%3Asummary" display="https://seekingalpha.com/symbol/PAYO/profitability - source=first_level_url%3Ascreeners%7Csecond_level_url%3A%7Csection%3Astocks_by_quant%7Csection_asset%3Asummary" xr:uid="{DC5C5E08-F09E-AA4C-9B99-945BD63DC211}"/>
    <hyperlink ref="L738" r:id="rId7369" location="source=first_level_url%3Ascreeners%7Csecond_level_url%3A%7Csection%3Astocks_by_quant%7Csection_asset%3Asummary" display="https://seekingalpha.com/symbol/PAYO/momentum/performance - source=first_level_url%3Ascreeners%7Csecond_level_url%3A%7Csection%3Astocks_by_quant%7Csection_asset%3Asummary" xr:uid="{2349DE87-84AA-3049-B837-031C953C5F37}"/>
    <hyperlink ref="M738" r:id="rId7370" location="source=content_type%3Aall%7Cfirst_level_url%3Aaccount%7Csection%3Aportfolio%7Csection_asset%3Aearnings_eps_revisions_grade%7Csymbol%3APAYO" display="https://seekingalpha.com/symbol/PAYO/earnings/revisions - source=content_type%3Aall%7Cfirst_level_url%3Aaccount%7Csection%3Aportfolio%7Csection_asset%3Aearnings_eps_revisions_grade%7Csymbol%3APAYO" xr:uid="{95FC63C8-1261-A740-8ED8-3827BB5EED41}"/>
    <hyperlink ref="B739" r:id="rId7371" location="source=first_level_url%3Ascreeners%7Csecond_level_url%3A%7Csection%3Astocks_by_quant%7Csection_asset%3Asummary%7Csymbol%3ACORT%7Cline%3A738" display="https://seekingalpha.com/symbol/CORT - source=first_level_url%3Ascreeners%7Csecond_level_url%3A%7Csection%3Astocks_by_quant%7Csection_asset%3Asummary%7Csymbol%3ACORT%7Cline%3A738" xr:uid="{BAC81B4D-E301-3E45-B34C-6C7DAB448FA7}"/>
    <hyperlink ref="C739" r:id="rId7372" location="source=first_level_url%3Ascreeners%7Csecond_level_url%3A%7Csection%3Astocks_by_quant%7Csection_asset%3Asummary" display="https://seekingalpha.com/symbol/CORT - source=first_level_url%3Ascreeners%7Csecond_level_url%3A%7Csection%3Astocks_by_quant%7Csection_asset%3Asummary" xr:uid="{0C9753D4-6D97-2C42-AB60-27ABF9153750}"/>
    <hyperlink ref="D739" r:id="rId7373" location="source=first_level_url%3Ascreeners%7Csecond_level_url%3A%7Csection%3Astocks_by_quant%7Csection_asset%3Asummary" display="https://seekingalpha.com/symbol/CORT/ratings/quant-ratings - source=first_level_url%3Ascreeners%7Csecond_level_url%3A%7Csection%3Astocks_by_quant%7Csection_asset%3Asummary" xr:uid="{7F4CEA5F-972B-154B-BF1D-8E1BA106F8CD}"/>
    <hyperlink ref="E739" r:id="rId7374" location="source=first_level_url%3Ascreeners%7Csecond_level_url%3A%7Csection%3Astocks_by_quant%7Csection_asset%3Asummary" display="https://seekingalpha.com/symbol/CORT/ratings/author-ratings - source=first_level_url%3Ascreeners%7Csecond_level_url%3A%7Csection%3Astocks_by_quant%7Csection_asset%3Asummary" xr:uid="{C385EF94-E244-354C-B328-BC788CF764AE}"/>
    <hyperlink ref="F739" r:id="rId7375" location="source=first_level_url%3Ascreeners%7Csecond_level_url%3A%7Csection%3Astocks_by_quant%7Csection_asset%3Asummary" display="https://seekingalpha.com/symbol/CORT/ratings/sell-side-ratings - source=first_level_url%3Ascreeners%7Csecond_level_url%3A%7Csection%3Astocks_by_quant%7Csection_asset%3Asummary" xr:uid="{F35003D9-F611-8C48-8284-364C3F30F355}"/>
    <hyperlink ref="I739" r:id="rId7376" location="source=first_level_url%3Ascreeners%7Csecond_level_url%3A%7Csection%3Astocks_by_quant%7Csection_asset%3Asummary" display="https://seekingalpha.com/symbol/CORT/valuation/metrics - source=first_level_url%3Ascreeners%7Csecond_level_url%3A%7Csection%3Astocks_by_quant%7Csection_asset%3Asummary" xr:uid="{FD3BDD89-4E84-9D43-AAF2-58242128D7DB}"/>
    <hyperlink ref="J739" r:id="rId7377" location="source=first_level_url%3Ascreeners%7Csecond_level_url%3A%7Csection%3Astocks_by_quant%7Csection_asset%3Asummary" display="https://seekingalpha.com/symbol/CORT/growth - source=first_level_url%3Ascreeners%7Csecond_level_url%3A%7Csection%3Astocks_by_quant%7Csection_asset%3Asummary" xr:uid="{5B063362-3404-D043-A984-93232C5A4F37}"/>
    <hyperlink ref="K739" r:id="rId7378" location="source=first_level_url%3Ascreeners%7Csecond_level_url%3A%7Csection%3Astocks_by_quant%7Csection_asset%3Asummary" display="https://seekingalpha.com/symbol/CORT/profitability - source=first_level_url%3Ascreeners%7Csecond_level_url%3A%7Csection%3Astocks_by_quant%7Csection_asset%3Asummary" xr:uid="{A93C654E-94D3-8242-A3F4-1E90D3A32303}"/>
    <hyperlink ref="L739" r:id="rId7379" location="source=first_level_url%3Ascreeners%7Csecond_level_url%3A%7Csection%3Astocks_by_quant%7Csection_asset%3Asummary" display="https://seekingalpha.com/symbol/CORT/momentum/performance - source=first_level_url%3Ascreeners%7Csecond_level_url%3A%7Csection%3Astocks_by_quant%7Csection_asset%3Asummary" xr:uid="{E19A7ED3-3015-9049-BAD2-1B3E55099518}"/>
    <hyperlink ref="M739" r:id="rId7380" location="source=content_type%3Aall%7Cfirst_level_url%3Aaccount%7Csection%3Aportfolio%7Csection_asset%3Aearnings_eps_revisions_grade%7Csymbol%3ACORT" display="https://seekingalpha.com/symbol/CORT/earnings/revisions - source=content_type%3Aall%7Cfirst_level_url%3Aaccount%7Csection%3Aportfolio%7Csection_asset%3Aearnings_eps_revisions_grade%7Csymbol%3ACORT" xr:uid="{C01978DA-2D3F-9D4F-8C4F-BFC1AE5A95C2}"/>
    <hyperlink ref="B740" r:id="rId7381" location="source=first_level_url%3Ascreeners%7Csecond_level_url%3A%7Csection%3Astocks_by_quant%7Csection_asset%3Asummary%7Csymbol%3AEBS%7Cline%3A739" display="https://seekingalpha.com/symbol/EBS - source=first_level_url%3Ascreeners%7Csecond_level_url%3A%7Csection%3Astocks_by_quant%7Csection_asset%3Asummary%7Csymbol%3AEBS%7Cline%3A739" xr:uid="{9E3B5CFF-CBEB-9D4F-B764-775D1A385FD5}"/>
    <hyperlink ref="C740" r:id="rId7382" location="source=first_level_url%3Ascreeners%7Csecond_level_url%3A%7Csection%3Astocks_by_quant%7Csection_asset%3Asummary" display="https://seekingalpha.com/symbol/EBS - source=first_level_url%3Ascreeners%7Csecond_level_url%3A%7Csection%3Astocks_by_quant%7Csection_asset%3Asummary" xr:uid="{AA941AE9-D1B2-DA4C-89B8-C92822B67699}"/>
    <hyperlink ref="D740" r:id="rId7383" location="source=first_level_url%3Ascreeners%7Csecond_level_url%3A%7Csection%3Astocks_by_quant%7Csection_asset%3Asummary" display="https://seekingalpha.com/symbol/EBS/ratings/quant-ratings - source=first_level_url%3Ascreeners%7Csecond_level_url%3A%7Csection%3Astocks_by_quant%7Csection_asset%3Asummary" xr:uid="{C9C5E8DD-78CB-5E47-AB71-4A4C50204739}"/>
    <hyperlink ref="E740" r:id="rId7384" location="source=first_level_url%3Ascreeners%7Csecond_level_url%3A%7Csection%3Astocks_by_quant%7Csection_asset%3Asummary" display="https://seekingalpha.com/symbol/EBS/ratings/author-ratings - source=first_level_url%3Ascreeners%7Csecond_level_url%3A%7Csection%3Astocks_by_quant%7Csection_asset%3Asummary" xr:uid="{B715737A-E575-4B4B-85C7-7C3885599853}"/>
    <hyperlink ref="F740" r:id="rId7385" location="source=first_level_url%3Ascreeners%7Csecond_level_url%3A%7Csection%3Astocks_by_quant%7Csection_asset%3Asummary" display="https://seekingalpha.com/symbol/EBS/ratings/sell-side-ratings - source=first_level_url%3Ascreeners%7Csecond_level_url%3A%7Csection%3Astocks_by_quant%7Csection_asset%3Asummary" xr:uid="{AA09BCB3-4AF9-8E40-899E-1B9D5F7DCB5E}"/>
    <hyperlink ref="I740" r:id="rId7386" location="source=first_level_url%3Ascreeners%7Csecond_level_url%3A%7Csection%3Astocks_by_quant%7Csection_asset%3Asummary" display="https://seekingalpha.com/symbol/EBS/valuation/metrics - source=first_level_url%3Ascreeners%7Csecond_level_url%3A%7Csection%3Astocks_by_quant%7Csection_asset%3Asummary" xr:uid="{71A9271D-4384-B848-915A-8D221C2DE808}"/>
    <hyperlink ref="J740" r:id="rId7387" location="source=first_level_url%3Ascreeners%7Csecond_level_url%3A%7Csection%3Astocks_by_quant%7Csection_asset%3Asummary" display="https://seekingalpha.com/symbol/EBS/growth - source=first_level_url%3Ascreeners%7Csecond_level_url%3A%7Csection%3Astocks_by_quant%7Csection_asset%3Asummary" xr:uid="{DCD07F6C-33C3-C246-B38F-EB0B27CB09B6}"/>
    <hyperlink ref="K740" r:id="rId7388" location="source=first_level_url%3Ascreeners%7Csecond_level_url%3A%7Csection%3Astocks_by_quant%7Csection_asset%3Asummary" display="https://seekingalpha.com/symbol/EBS/profitability - source=first_level_url%3Ascreeners%7Csecond_level_url%3A%7Csection%3Astocks_by_quant%7Csection_asset%3Asummary" xr:uid="{1D4A95AF-15E9-B240-B2D4-0533A105368B}"/>
    <hyperlink ref="L740" r:id="rId7389" location="source=first_level_url%3Ascreeners%7Csecond_level_url%3A%7Csection%3Astocks_by_quant%7Csection_asset%3Asummary" display="https://seekingalpha.com/symbol/EBS/momentum/performance - source=first_level_url%3Ascreeners%7Csecond_level_url%3A%7Csection%3Astocks_by_quant%7Csection_asset%3Asummary" xr:uid="{86559649-3BDC-AB4A-9B71-63B062F32A43}"/>
    <hyperlink ref="M740" r:id="rId7390" location="source=content_type%3Aall%7Cfirst_level_url%3Aaccount%7Csection%3Aportfolio%7Csection_asset%3Aearnings_eps_revisions_grade%7Csymbol%3AEBS" display="https://seekingalpha.com/symbol/EBS/earnings/revisions - source=content_type%3Aall%7Cfirst_level_url%3Aaccount%7Csection%3Aportfolio%7Csection_asset%3Aearnings_eps_revisions_grade%7Csymbol%3AEBS" xr:uid="{05C89CC0-A9F9-8844-A38D-D75F73B04DDC}"/>
    <hyperlink ref="B741" r:id="rId7391" location="source=first_level_url%3Ascreeners%7Csecond_level_url%3A%7Csection%3Astocks_by_quant%7Csection_asset%3Asummary%7Csymbol%3AOKLO%7Cline%3A740" display="https://seekingalpha.com/symbol/OKLO - source=first_level_url%3Ascreeners%7Csecond_level_url%3A%7Csection%3Astocks_by_quant%7Csection_asset%3Asummary%7Csymbol%3AOKLO%7Cline%3A740" xr:uid="{B2A59C84-049E-5C4B-B2B0-FFA4DBF9845D}"/>
    <hyperlink ref="C741" r:id="rId7392" location="source=first_level_url%3Ascreeners%7Csecond_level_url%3A%7Csection%3Astocks_by_quant%7Csection_asset%3Asummary" display="https://seekingalpha.com/symbol/OKLO - source=first_level_url%3Ascreeners%7Csecond_level_url%3A%7Csection%3Astocks_by_quant%7Csection_asset%3Asummary" xr:uid="{2F1633A3-7984-C147-AA0A-B963CA22D131}"/>
    <hyperlink ref="D741" r:id="rId7393" location="source=first_level_url%3Ascreeners%7Csecond_level_url%3A%7Csection%3Astocks_by_quant%7Csection_asset%3Asummary" display="https://seekingalpha.com/symbol/OKLO/ratings/quant-ratings - source=first_level_url%3Ascreeners%7Csecond_level_url%3A%7Csection%3Astocks_by_quant%7Csection_asset%3Asummary" xr:uid="{A9D6A279-F912-694D-93D6-41B69CDC9A1F}"/>
    <hyperlink ref="E741" r:id="rId7394" location="source=first_level_url%3Ascreeners%7Csecond_level_url%3A%7Csection%3Astocks_by_quant%7Csection_asset%3Asummary" display="https://seekingalpha.com/symbol/OKLO/ratings/author-ratings - source=first_level_url%3Ascreeners%7Csecond_level_url%3A%7Csection%3Astocks_by_quant%7Csection_asset%3Asummary" xr:uid="{393EBE00-C225-0545-B2E4-8F61205E62C3}"/>
    <hyperlink ref="F741" r:id="rId7395" location="source=first_level_url%3Ascreeners%7Csecond_level_url%3A%7Csection%3Astocks_by_quant%7Csection_asset%3Asummary" display="https://seekingalpha.com/symbol/OKLO/ratings/sell-side-ratings - source=first_level_url%3Ascreeners%7Csecond_level_url%3A%7Csection%3Astocks_by_quant%7Csection_asset%3Asummary" xr:uid="{65C63A63-11A7-8044-AC90-1186139F07EA}"/>
    <hyperlink ref="I741" r:id="rId7396" location="source=first_level_url%3Ascreeners%7Csecond_level_url%3A%7Csection%3Astocks_by_quant%7Csection_asset%3Asummary" display="https://seekingalpha.com/symbol/OKLO/valuation/metrics - source=first_level_url%3Ascreeners%7Csecond_level_url%3A%7Csection%3Astocks_by_quant%7Csection_asset%3Asummary" xr:uid="{BEF95ACA-C8E8-394B-8962-78C3E3F6101B}"/>
    <hyperlink ref="J741" r:id="rId7397" location="source=first_level_url%3Ascreeners%7Csecond_level_url%3A%7Csection%3Astocks_by_quant%7Csection_asset%3Asummary" display="https://seekingalpha.com/symbol/OKLO/growth - source=first_level_url%3Ascreeners%7Csecond_level_url%3A%7Csection%3Astocks_by_quant%7Csection_asset%3Asummary" xr:uid="{89C946D9-50C0-2D40-8CE1-5B53AB8E7486}"/>
    <hyperlink ref="K741" r:id="rId7398" location="source=first_level_url%3Ascreeners%7Csecond_level_url%3A%7Csection%3Astocks_by_quant%7Csection_asset%3Asummary" display="https://seekingalpha.com/symbol/OKLO/profitability - source=first_level_url%3Ascreeners%7Csecond_level_url%3A%7Csection%3Astocks_by_quant%7Csection_asset%3Asummary" xr:uid="{FBB7375C-69EE-314B-B2E5-577CB3048A7E}"/>
    <hyperlink ref="L741" r:id="rId7399" location="source=first_level_url%3Ascreeners%7Csecond_level_url%3A%7Csection%3Astocks_by_quant%7Csection_asset%3Asummary" display="https://seekingalpha.com/symbol/OKLO/momentum/performance - source=first_level_url%3Ascreeners%7Csecond_level_url%3A%7Csection%3Astocks_by_quant%7Csection_asset%3Asummary" xr:uid="{9D1000C3-A7A4-724C-AC54-BE53D405AFDD}"/>
    <hyperlink ref="M741" r:id="rId7400" location="source=content_type%3Aall%7Cfirst_level_url%3Aaccount%7Csection%3Aportfolio%7Csection_asset%3Aearnings_eps_revisions_grade%7Csymbol%3AOKLO" display="https://seekingalpha.com/symbol/OKLO/earnings/revisions - source=content_type%3Aall%7Cfirst_level_url%3Aaccount%7Csection%3Aportfolio%7Csection_asset%3Aearnings_eps_revisions_grade%7Csymbol%3AOKLO" xr:uid="{7DA29019-0730-C748-BD39-5912CF7BC103}"/>
    <hyperlink ref="B742" r:id="rId7401" location="source=first_level_url%3Ascreeners%7Csecond_level_url%3A%7Csection%3Astocks_by_quant%7Csection_asset%3Asummary%7Csymbol%3AUPST%7Cline%3A741" display="https://seekingalpha.com/symbol/UPST - source=first_level_url%3Ascreeners%7Csecond_level_url%3A%7Csection%3Astocks_by_quant%7Csection_asset%3Asummary%7Csymbol%3AUPST%7Cline%3A741" xr:uid="{683635C9-808A-BD4D-91DD-996229F0415C}"/>
    <hyperlink ref="C742" r:id="rId7402" location="source=first_level_url%3Ascreeners%7Csecond_level_url%3A%7Csection%3Astocks_by_quant%7Csection_asset%3Asummary" display="https://seekingalpha.com/symbol/UPST - source=first_level_url%3Ascreeners%7Csecond_level_url%3A%7Csection%3Astocks_by_quant%7Csection_asset%3Asummary" xr:uid="{223193AC-B0D0-C042-B83D-3DD536691CB1}"/>
    <hyperlink ref="D742" r:id="rId7403" location="source=first_level_url%3Ascreeners%7Csecond_level_url%3A%7Csection%3Astocks_by_quant%7Csection_asset%3Asummary" display="https://seekingalpha.com/symbol/UPST/ratings/quant-ratings - source=first_level_url%3Ascreeners%7Csecond_level_url%3A%7Csection%3Astocks_by_quant%7Csection_asset%3Asummary" xr:uid="{6F4FE564-0DA7-6946-8E4E-500231B9E659}"/>
    <hyperlink ref="E742" r:id="rId7404" location="source=first_level_url%3Ascreeners%7Csecond_level_url%3A%7Csection%3Astocks_by_quant%7Csection_asset%3Asummary" display="https://seekingalpha.com/symbol/UPST/ratings/author-ratings - source=first_level_url%3Ascreeners%7Csecond_level_url%3A%7Csection%3Astocks_by_quant%7Csection_asset%3Asummary" xr:uid="{AFA09F68-0306-3E41-9EE0-672BA8010675}"/>
    <hyperlink ref="F742" r:id="rId7405" location="source=first_level_url%3Ascreeners%7Csecond_level_url%3A%7Csection%3Astocks_by_quant%7Csection_asset%3Asummary" display="https://seekingalpha.com/symbol/UPST/ratings/sell-side-ratings - source=first_level_url%3Ascreeners%7Csecond_level_url%3A%7Csection%3Astocks_by_quant%7Csection_asset%3Asummary" xr:uid="{5A368DED-B8FC-0246-8702-057BC6195758}"/>
    <hyperlink ref="I742" r:id="rId7406" location="source=first_level_url%3Ascreeners%7Csecond_level_url%3A%7Csection%3Astocks_by_quant%7Csection_asset%3Asummary" display="https://seekingalpha.com/symbol/UPST/valuation/metrics - source=first_level_url%3Ascreeners%7Csecond_level_url%3A%7Csection%3Astocks_by_quant%7Csection_asset%3Asummary" xr:uid="{1D452251-A7E4-2445-92B8-F5A04A61A9AA}"/>
    <hyperlink ref="J742" r:id="rId7407" location="source=first_level_url%3Ascreeners%7Csecond_level_url%3A%7Csection%3Astocks_by_quant%7Csection_asset%3Asummary" display="https://seekingalpha.com/symbol/UPST/growth - source=first_level_url%3Ascreeners%7Csecond_level_url%3A%7Csection%3Astocks_by_quant%7Csection_asset%3Asummary" xr:uid="{79A8606C-6BC4-474D-A2B1-C946B8B03CBD}"/>
    <hyperlink ref="K742" r:id="rId7408" location="source=first_level_url%3Ascreeners%7Csecond_level_url%3A%7Csection%3Astocks_by_quant%7Csection_asset%3Asummary" display="https://seekingalpha.com/symbol/UPST/profitability - source=first_level_url%3Ascreeners%7Csecond_level_url%3A%7Csection%3Astocks_by_quant%7Csection_asset%3Asummary" xr:uid="{EBC38FB3-F7C7-6B4B-96EB-6BD1A086274D}"/>
    <hyperlink ref="L742" r:id="rId7409" location="source=first_level_url%3Ascreeners%7Csecond_level_url%3A%7Csection%3Astocks_by_quant%7Csection_asset%3Asummary" display="https://seekingalpha.com/symbol/UPST/momentum/performance - source=first_level_url%3Ascreeners%7Csecond_level_url%3A%7Csection%3Astocks_by_quant%7Csection_asset%3Asummary" xr:uid="{EEBE02F5-5BBD-F543-90AD-85FDC8277D5B}"/>
    <hyperlink ref="M742" r:id="rId7410" location="source=content_type%3Aall%7Cfirst_level_url%3Aaccount%7Csection%3Aportfolio%7Csection_asset%3Aearnings_eps_revisions_grade%7Csymbol%3AUPST" display="https://seekingalpha.com/symbol/UPST/earnings/revisions - source=content_type%3Aall%7Cfirst_level_url%3Aaccount%7Csection%3Aportfolio%7Csection_asset%3Aearnings_eps_revisions_grade%7Csymbol%3AUPST" xr:uid="{E42B86AB-17D3-BA4F-8272-6477D52C7556}"/>
    <hyperlink ref="B743" r:id="rId7411" location="source=first_level_url%3Ascreeners%7Csecond_level_url%3A%7Csection%3Astocks_by_quant%7Csection_asset%3Asummary%7Csymbol%3AHIMS%7Cline%3A742" display="https://seekingalpha.com/symbol/HIMS - source=first_level_url%3Ascreeners%7Csecond_level_url%3A%7Csection%3Astocks_by_quant%7Csection_asset%3Asummary%7Csymbol%3AHIMS%7Cline%3A742" xr:uid="{8A209441-5D9F-8A4C-8114-438CBC09C8FC}"/>
    <hyperlink ref="C743" r:id="rId7412" location="source=first_level_url%3Ascreeners%7Csecond_level_url%3A%7Csection%3Astocks_by_quant%7Csection_asset%3Asummary" display="https://seekingalpha.com/symbol/HIMS - source=first_level_url%3Ascreeners%7Csecond_level_url%3A%7Csection%3Astocks_by_quant%7Csection_asset%3Asummary" xr:uid="{49DFA67D-661E-FE44-B09D-61D5585D9415}"/>
    <hyperlink ref="D743" r:id="rId7413" location="source=first_level_url%3Ascreeners%7Csecond_level_url%3A%7Csection%3Astocks_by_quant%7Csection_asset%3Asummary" display="https://seekingalpha.com/symbol/HIMS/ratings/quant-ratings - source=first_level_url%3Ascreeners%7Csecond_level_url%3A%7Csection%3Astocks_by_quant%7Csection_asset%3Asummary" xr:uid="{DCBAAF85-6CB8-6848-A084-11DFF5AF280B}"/>
    <hyperlink ref="E743" r:id="rId7414" location="source=first_level_url%3Ascreeners%7Csecond_level_url%3A%7Csection%3Astocks_by_quant%7Csection_asset%3Asummary" display="https://seekingalpha.com/symbol/HIMS/ratings/author-ratings - source=first_level_url%3Ascreeners%7Csecond_level_url%3A%7Csection%3Astocks_by_quant%7Csection_asset%3Asummary" xr:uid="{D805E700-0CAE-234C-940E-AF1ED2DCE13D}"/>
    <hyperlink ref="F743" r:id="rId7415" location="source=first_level_url%3Ascreeners%7Csecond_level_url%3A%7Csection%3Astocks_by_quant%7Csection_asset%3Asummary" display="https://seekingalpha.com/symbol/HIMS/ratings/sell-side-ratings - source=first_level_url%3Ascreeners%7Csecond_level_url%3A%7Csection%3Astocks_by_quant%7Csection_asset%3Asummary" xr:uid="{F70EDCCB-D82A-2C40-9B81-491BC3A8080C}"/>
    <hyperlink ref="I743" r:id="rId7416" location="source=first_level_url%3Ascreeners%7Csecond_level_url%3A%7Csection%3Astocks_by_quant%7Csection_asset%3Asummary" display="https://seekingalpha.com/symbol/HIMS/valuation/metrics - source=first_level_url%3Ascreeners%7Csecond_level_url%3A%7Csection%3Astocks_by_quant%7Csection_asset%3Asummary" xr:uid="{8698097C-5908-6645-AC23-07B3B72B27D1}"/>
    <hyperlink ref="J743" r:id="rId7417" location="source=first_level_url%3Ascreeners%7Csecond_level_url%3A%7Csection%3Astocks_by_quant%7Csection_asset%3Asummary" display="https://seekingalpha.com/symbol/HIMS/growth - source=first_level_url%3Ascreeners%7Csecond_level_url%3A%7Csection%3Astocks_by_quant%7Csection_asset%3Asummary" xr:uid="{8B81963C-3022-594F-BE26-576C1EA4252F}"/>
    <hyperlink ref="K743" r:id="rId7418" location="source=first_level_url%3Ascreeners%7Csecond_level_url%3A%7Csection%3Astocks_by_quant%7Csection_asset%3Asummary" display="https://seekingalpha.com/symbol/HIMS/profitability - source=first_level_url%3Ascreeners%7Csecond_level_url%3A%7Csection%3Astocks_by_quant%7Csection_asset%3Asummary" xr:uid="{7087FEEC-3DAA-1049-96A7-1834D4975B50}"/>
    <hyperlink ref="L743" r:id="rId7419" location="source=first_level_url%3Ascreeners%7Csecond_level_url%3A%7Csection%3Astocks_by_quant%7Csection_asset%3Asummary" display="https://seekingalpha.com/symbol/HIMS/momentum/performance - source=first_level_url%3Ascreeners%7Csecond_level_url%3A%7Csection%3Astocks_by_quant%7Csection_asset%3Asummary" xr:uid="{9335360B-2A7B-B443-8EB2-B8F6BE7139B5}"/>
    <hyperlink ref="M743" r:id="rId7420" location="source=content_type%3Aall%7Cfirst_level_url%3Aaccount%7Csection%3Aportfolio%7Csection_asset%3Aearnings_eps_revisions_grade%7Csymbol%3AHIMS" display="https://seekingalpha.com/symbol/HIMS/earnings/revisions - source=content_type%3Aall%7Cfirst_level_url%3Aaccount%7Csection%3Aportfolio%7Csection_asset%3Aearnings_eps_revisions_grade%7Csymbol%3AHIMS" xr:uid="{7C80798C-4E03-6740-91D1-A1AC82487B60}"/>
    <hyperlink ref="B744" r:id="rId7421" location="source=first_level_url%3Ascreeners%7Csecond_level_url%3A%7Csection%3Astocks_by_quant%7Csection_asset%3Asummary%7Csymbol%3AMNPR%7Cline%3A743" display="https://seekingalpha.com/symbol/MNPR - source=first_level_url%3Ascreeners%7Csecond_level_url%3A%7Csection%3Astocks_by_quant%7Csection_asset%3Asummary%7Csymbol%3AMNPR%7Cline%3A743" xr:uid="{8014AEFB-A7D6-B145-B3BC-8F466BC22E98}"/>
    <hyperlink ref="C744" r:id="rId7422" location="source=first_level_url%3Ascreeners%7Csecond_level_url%3A%7Csection%3Astocks_by_quant%7Csection_asset%3Asummary" display="https://seekingalpha.com/symbol/MNPR - source=first_level_url%3Ascreeners%7Csecond_level_url%3A%7Csection%3Astocks_by_quant%7Csection_asset%3Asummary" xr:uid="{30EBEB68-8565-894E-A614-50D4ECBF97BB}"/>
    <hyperlink ref="D744" r:id="rId7423" location="source=first_level_url%3Ascreeners%7Csecond_level_url%3A%7Csection%3Astocks_by_quant%7Csection_asset%3Asummary" display="https://seekingalpha.com/symbol/MNPR/ratings/quant-ratings - source=first_level_url%3Ascreeners%7Csecond_level_url%3A%7Csection%3Astocks_by_quant%7Csection_asset%3Asummary" xr:uid="{500AEFF7-D286-254B-BF70-3617B2B51C15}"/>
    <hyperlink ref="E744" r:id="rId7424" location="source=first_level_url%3Ascreeners%7Csecond_level_url%3A%7Csection%3Astocks_by_quant%7Csection_asset%3Asummary" display="https://seekingalpha.com/symbol/MNPR/ratings/author-ratings - source=first_level_url%3Ascreeners%7Csecond_level_url%3A%7Csection%3Astocks_by_quant%7Csection_asset%3Asummary" xr:uid="{D70141DC-DBBB-9F4A-AE17-8254D8D0E16D}"/>
    <hyperlink ref="F744" r:id="rId7425" location="source=first_level_url%3Ascreeners%7Csecond_level_url%3A%7Csection%3Astocks_by_quant%7Csection_asset%3Asummary" display="https://seekingalpha.com/symbol/MNPR/ratings/sell-side-ratings - source=first_level_url%3Ascreeners%7Csecond_level_url%3A%7Csection%3Astocks_by_quant%7Csection_asset%3Asummary" xr:uid="{B5540F1B-37C4-324F-A43E-82656E7AEAA9}"/>
    <hyperlink ref="I744" r:id="rId7426" location="source=first_level_url%3Ascreeners%7Csecond_level_url%3A%7Csection%3Astocks_by_quant%7Csection_asset%3Asummary" display="https://seekingalpha.com/symbol/MNPR/valuation/metrics - source=first_level_url%3Ascreeners%7Csecond_level_url%3A%7Csection%3Astocks_by_quant%7Csection_asset%3Asummary" xr:uid="{8A04DCFC-88F2-BF49-A0C6-32296628E4CC}"/>
    <hyperlink ref="J744" r:id="rId7427" location="source=first_level_url%3Ascreeners%7Csecond_level_url%3A%7Csection%3Astocks_by_quant%7Csection_asset%3Asummary" display="https://seekingalpha.com/symbol/MNPR/growth - source=first_level_url%3Ascreeners%7Csecond_level_url%3A%7Csection%3Astocks_by_quant%7Csection_asset%3Asummary" xr:uid="{278B19D4-B665-8C40-A2C3-7AC659AFA6A6}"/>
    <hyperlink ref="K744" r:id="rId7428" location="source=first_level_url%3Ascreeners%7Csecond_level_url%3A%7Csection%3Astocks_by_quant%7Csection_asset%3Asummary" display="https://seekingalpha.com/symbol/MNPR/profitability - source=first_level_url%3Ascreeners%7Csecond_level_url%3A%7Csection%3Astocks_by_quant%7Csection_asset%3Asummary" xr:uid="{28B58948-1045-A947-8041-E962F9290EE2}"/>
    <hyperlink ref="L744" r:id="rId7429" location="source=first_level_url%3Ascreeners%7Csecond_level_url%3A%7Csection%3Astocks_by_quant%7Csection_asset%3Asummary" display="https://seekingalpha.com/symbol/MNPR/momentum/performance - source=first_level_url%3Ascreeners%7Csecond_level_url%3A%7Csection%3Astocks_by_quant%7Csection_asset%3Asummary" xr:uid="{55009661-A591-7E47-B1CA-08CB1D105BBE}"/>
    <hyperlink ref="M744" r:id="rId7430" location="source=content_type%3Aall%7Cfirst_level_url%3Aaccount%7Csection%3Aportfolio%7Csection_asset%3Aearnings_eps_revisions_grade%7Csymbol%3AMNPR" display="https://seekingalpha.com/symbol/MNPR/earnings/revisions - source=content_type%3Aall%7Cfirst_level_url%3Aaccount%7Csection%3Aportfolio%7Csection_asset%3Aearnings_eps_revisions_grade%7Csymbol%3AMNPR" xr:uid="{47F7DD97-5025-9C46-9D24-AED2D923EF85}"/>
    <hyperlink ref="B745" r:id="rId7431" location="source=first_level_url%3Ascreeners%7Csecond_level_url%3A%7Csection%3Astocks_by_quant%7Csection_asset%3Asummary%7Csymbol%3ATIL%7Cline%3A744" display="https://seekingalpha.com/symbol/TIL - source=first_level_url%3Ascreeners%7Csecond_level_url%3A%7Csection%3Astocks_by_quant%7Csection_asset%3Asummary%7Csymbol%3ATIL%7Cline%3A744" xr:uid="{53F7352B-38B7-6249-82D9-B828CDEB4B20}"/>
    <hyperlink ref="C745" r:id="rId7432" location="source=first_level_url%3Ascreeners%7Csecond_level_url%3A%7Csection%3Astocks_by_quant%7Csection_asset%3Asummary" display="https://seekingalpha.com/symbol/TIL - source=first_level_url%3Ascreeners%7Csecond_level_url%3A%7Csection%3Astocks_by_quant%7Csection_asset%3Asummary" xr:uid="{D0FA7C7E-9525-D749-A447-0117BD3FFFF8}"/>
    <hyperlink ref="D745" r:id="rId7433" location="source=first_level_url%3Ascreeners%7Csecond_level_url%3A%7Csection%3Astocks_by_quant%7Csection_asset%3Asummary" display="https://seekingalpha.com/symbol/TIL/ratings/quant-ratings - source=first_level_url%3Ascreeners%7Csecond_level_url%3A%7Csection%3Astocks_by_quant%7Csection_asset%3Asummary" xr:uid="{6CB9DFB0-64BB-5E45-8FAE-51B585B6C8BD}"/>
    <hyperlink ref="E745" r:id="rId7434" location="source=first_level_url%3Ascreeners%7Csecond_level_url%3A%7Csection%3Astocks_by_quant%7Csection_asset%3Asummary" display="https://seekingalpha.com/symbol/TIL/ratings/author-ratings - source=first_level_url%3Ascreeners%7Csecond_level_url%3A%7Csection%3Astocks_by_quant%7Csection_asset%3Asummary" xr:uid="{E2A7A52F-AE02-884B-B9E7-E4F516E20894}"/>
    <hyperlink ref="F745" r:id="rId7435" location="source=first_level_url%3Ascreeners%7Csecond_level_url%3A%7Csection%3Astocks_by_quant%7Csection_asset%3Asummary" display="https://seekingalpha.com/symbol/TIL/ratings/sell-side-ratings - source=first_level_url%3Ascreeners%7Csecond_level_url%3A%7Csection%3Astocks_by_quant%7Csection_asset%3Asummary" xr:uid="{1345F348-9BA7-5542-A9ED-D4325167D97F}"/>
    <hyperlink ref="I745" r:id="rId7436" location="source=first_level_url%3Ascreeners%7Csecond_level_url%3A%7Csection%3Astocks_by_quant%7Csection_asset%3Asummary" display="https://seekingalpha.com/symbol/TIL/valuation/metrics - source=first_level_url%3Ascreeners%7Csecond_level_url%3A%7Csection%3Astocks_by_quant%7Csection_asset%3Asummary" xr:uid="{67A25DB3-031D-A245-A802-E6A1CECB9F2A}"/>
    <hyperlink ref="J745" r:id="rId7437" location="source=first_level_url%3Ascreeners%7Csecond_level_url%3A%7Csection%3Astocks_by_quant%7Csection_asset%3Asummary" display="https://seekingalpha.com/symbol/TIL/growth - source=first_level_url%3Ascreeners%7Csecond_level_url%3A%7Csection%3Astocks_by_quant%7Csection_asset%3Asummary" xr:uid="{5C09EDB1-A24E-E54B-8FD0-2EE14568C20A}"/>
    <hyperlink ref="K745" r:id="rId7438" location="source=first_level_url%3Ascreeners%7Csecond_level_url%3A%7Csection%3Astocks_by_quant%7Csection_asset%3Asummary" display="https://seekingalpha.com/symbol/TIL/profitability - source=first_level_url%3Ascreeners%7Csecond_level_url%3A%7Csection%3Astocks_by_quant%7Csection_asset%3Asummary" xr:uid="{5F218277-0262-6944-BDBC-BE53086E36A2}"/>
    <hyperlink ref="L745" r:id="rId7439" location="source=first_level_url%3Ascreeners%7Csecond_level_url%3A%7Csection%3Astocks_by_quant%7Csection_asset%3Asummary" display="https://seekingalpha.com/symbol/TIL/momentum/performance - source=first_level_url%3Ascreeners%7Csecond_level_url%3A%7Csection%3Astocks_by_quant%7Csection_asset%3Asummary" xr:uid="{3D8F1D67-61F4-6140-95BE-D40FAFAA69B6}"/>
    <hyperlink ref="M745" r:id="rId7440" location="source=content_type%3Aall%7Cfirst_level_url%3Aaccount%7Csection%3Aportfolio%7Csection_asset%3Aearnings_eps_revisions_grade%7Csymbol%3ATIL" display="https://seekingalpha.com/symbol/TIL/earnings/revisions - source=content_type%3Aall%7Cfirst_level_url%3Aaccount%7Csection%3Aportfolio%7Csection_asset%3Aearnings_eps_revisions_grade%7Csymbol%3ATIL" xr:uid="{3DD9F7E7-CD47-9A44-B0F7-E84092EDBD92}"/>
    <hyperlink ref="B746" r:id="rId7441" location="source=first_level_url%3Ascreeners%7Csecond_level_url%3A%7Csection%3Astocks_by_quant%7Csection_asset%3Asummary%7Csymbol%3AAFRM%7Cline%3A745" display="https://seekingalpha.com/symbol/AFRM - source=first_level_url%3Ascreeners%7Csecond_level_url%3A%7Csection%3Astocks_by_quant%7Csection_asset%3Asummary%7Csymbol%3AAFRM%7Cline%3A745" xr:uid="{76F1D80D-F824-354A-A60A-C48675C690E9}"/>
    <hyperlink ref="C746" r:id="rId7442" location="source=first_level_url%3Ascreeners%7Csecond_level_url%3A%7Csection%3Astocks_by_quant%7Csection_asset%3Asummary" display="https://seekingalpha.com/symbol/AFRM - source=first_level_url%3Ascreeners%7Csecond_level_url%3A%7Csection%3Astocks_by_quant%7Csection_asset%3Asummary" xr:uid="{C067272C-6049-754D-AB44-617F81202BB1}"/>
    <hyperlink ref="D746" r:id="rId7443" location="source=first_level_url%3Ascreeners%7Csecond_level_url%3A%7Csection%3Astocks_by_quant%7Csection_asset%3Asummary" display="https://seekingalpha.com/symbol/AFRM/ratings/quant-ratings - source=first_level_url%3Ascreeners%7Csecond_level_url%3A%7Csection%3Astocks_by_quant%7Csection_asset%3Asummary" xr:uid="{B8AB9BE3-62D2-994E-B2A3-092B84590E09}"/>
    <hyperlink ref="E746" r:id="rId7444" location="source=first_level_url%3Ascreeners%7Csecond_level_url%3A%7Csection%3Astocks_by_quant%7Csection_asset%3Asummary" display="https://seekingalpha.com/symbol/AFRM/ratings/author-ratings - source=first_level_url%3Ascreeners%7Csecond_level_url%3A%7Csection%3Astocks_by_quant%7Csection_asset%3Asummary" xr:uid="{7AD5469F-F292-494D-8225-06B28105601C}"/>
    <hyperlink ref="F746" r:id="rId7445" location="source=first_level_url%3Ascreeners%7Csecond_level_url%3A%7Csection%3Astocks_by_quant%7Csection_asset%3Asummary" display="https://seekingalpha.com/symbol/AFRM/ratings/sell-side-ratings - source=first_level_url%3Ascreeners%7Csecond_level_url%3A%7Csection%3Astocks_by_quant%7Csection_asset%3Asummary" xr:uid="{BA7C4F65-CD22-5F42-B03F-EE3E20B475C2}"/>
    <hyperlink ref="I746" r:id="rId7446" location="source=first_level_url%3Ascreeners%7Csecond_level_url%3A%7Csection%3Astocks_by_quant%7Csection_asset%3Asummary" display="https://seekingalpha.com/symbol/AFRM/valuation/metrics - source=first_level_url%3Ascreeners%7Csecond_level_url%3A%7Csection%3Astocks_by_quant%7Csection_asset%3Asummary" xr:uid="{8D817EEC-3664-8541-A59C-D118F2133358}"/>
    <hyperlink ref="J746" r:id="rId7447" location="source=first_level_url%3Ascreeners%7Csecond_level_url%3A%7Csection%3Astocks_by_quant%7Csection_asset%3Asummary" display="https://seekingalpha.com/symbol/AFRM/growth - source=first_level_url%3Ascreeners%7Csecond_level_url%3A%7Csection%3Astocks_by_quant%7Csection_asset%3Asummary" xr:uid="{DB2C950D-D0F7-5842-A8FA-DC8645B11765}"/>
    <hyperlink ref="K746" r:id="rId7448" location="source=first_level_url%3Ascreeners%7Csecond_level_url%3A%7Csection%3Astocks_by_quant%7Csection_asset%3Asummary" display="https://seekingalpha.com/symbol/AFRM/profitability - source=first_level_url%3Ascreeners%7Csecond_level_url%3A%7Csection%3Astocks_by_quant%7Csection_asset%3Asummary" xr:uid="{79CAB11B-A9EB-934C-BCCD-6B74F88CCFC1}"/>
    <hyperlink ref="L746" r:id="rId7449" location="source=first_level_url%3Ascreeners%7Csecond_level_url%3A%7Csection%3Astocks_by_quant%7Csection_asset%3Asummary" display="https://seekingalpha.com/symbol/AFRM/momentum/performance - source=first_level_url%3Ascreeners%7Csecond_level_url%3A%7Csection%3Astocks_by_quant%7Csection_asset%3Asummary" xr:uid="{2C907063-1E75-B34D-A320-53F997F7A09E}"/>
    <hyperlink ref="M746" r:id="rId7450" location="source=content_type%3Aall%7Cfirst_level_url%3Aaccount%7Csection%3Aportfolio%7Csection_asset%3Aearnings_eps_revisions_grade%7Csymbol%3AAFRM" display="https://seekingalpha.com/symbol/AFRM/earnings/revisions - source=content_type%3Aall%7Cfirst_level_url%3Aaccount%7Csection%3Aportfolio%7Csection_asset%3Aearnings_eps_revisions_grade%7Csymbol%3AAFRM" xr:uid="{1B36AEC1-42CF-6748-9BB0-793B4C190945}"/>
    <hyperlink ref="B747" r:id="rId7451" location="source=first_level_url%3Ascreeners%7Csecond_level_url%3A%7Csection%3Astocks_by_quant%7Csection_asset%3Asummary%7Csymbol%3ACDNA%7Cline%3A746" display="https://seekingalpha.com/symbol/CDNA - source=first_level_url%3Ascreeners%7Csecond_level_url%3A%7Csection%3Astocks_by_quant%7Csection_asset%3Asummary%7Csymbol%3ACDNA%7Cline%3A746" xr:uid="{C4CB96D1-5BB2-854F-A699-1D3F48F2E479}"/>
    <hyperlink ref="C747" r:id="rId7452" location="source=first_level_url%3Ascreeners%7Csecond_level_url%3A%7Csection%3Astocks_by_quant%7Csection_asset%3Asummary" display="https://seekingalpha.com/symbol/CDNA - source=first_level_url%3Ascreeners%7Csecond_level_url%3A%7Csection%3Astocks_by_quant%7Csection_asset%3Asummary" xr:uid="{E1BB147D-06AE-C247-B74D-2166C0074126}"/>
    <hyperlink ref="D747" r:id="rId7453" location="source=first_level_url%3Ascreeners%7Csecond_level_url%3A%7Csection%3Astocks_by_quant%7Csection_asset%3Asummary" display="https://seekingalpha.com/symbol/CDNA/ratings/quant-ratings - source=first_level_url%3Ascreeners%7Csecond_level_url%3A%7Csection%3Astocks_by_quant%7Csection_asset%3Asummary" xr:uid="{A413A399-FB9F-AD49-83E5-E91E526EEB21}"/>
    <hyperlink ref="E747" r:id="rId7454" location="source=first_level_url%3Ascreeners%7Csecond_level_url%3A%7Csection%3Astocks_by_quant%7Csection_asset%3Asummary" display="https://seekingalpha.com/symbol/CDNA/ratings/author-ratings - source=first_level_url%3Ascreeners%7Csecond_level_url%3A%7Csection%3Astocks_by_quant%7Csection_asset%3Asummary" xr:uid="{E1D9E8B9-A9F8-F24D-A2DD-2B55EEFE8EBA}"/>
    <hyperlink ref="F747" r:id="rId7455" location="source=first_level_url%3Ascreeners%7Csecond_level_url%3A%7Csection%3Astocks_by_quant%7Csection_asset%3Asummary" display="https://seekingalpha.com/symbol/CDNA/ratings/sell-side-ratings - source=first_level_url%3Ascreeners%7Csecond_level_url%3A%7Csection%3Astocks_by_quant%7Csection_asset%3Asummary" xr:uid="{CC518D86-F5C1-6645-880A-881007B4BF93}"/>
    <hyperlink ref="I747" r:id="rId7456" location="source=first_level_url%3Ascreeners%7Csecond_level_url%3A%7Csection%3Astocks_by_quant%7Csection_asset%3Asummary" display="https://seekingalpha.com/symbol/CDNA/valuation/metrics - source=first_level_url%3Ascreeners%7Csecond_level_url%3A%7Csection%3Astocks_by_quant%7Csection_asset%3Asummary" xr:uid="{64F7DC88-DA86-4A47-99E4-F2905CF2C05D}"/>
    <hyperlink ref="J747" r:id="rId7457" location="source=first_level_url%3Ascreeners%7Csecond_level_url%3A%7Csection%3Astocks_by_quant%7Csection_asset%3Asummary" display="https://seekingalpha.com/symbol/CDNA/growth - source=first_level_url%3Ascreeners%7Csecond_level_url%3A%7Csection%3Astocks_by_quant%7Csection_asset%3Asummary" xr:uid="{85E8F3DF-158F-004B-BBAD-8AF192B34DC5}"/>
    <hyperlink ref="K747" r:id="rId7458" location="source=first_level_url%3Ascreeners%7Csecond_level_url%3A%7Csection%3Astocks_by_quant%7Csection_asset%3Asummary" display="https://seekingalpha.com/symbol/CDNA/profitability - source=first_level_url%3Ascreeners%7Csecond_level_url%3A%7Csection%3Astocks_by_quant%7Csection_asset%3Asummary" xr:uid="{B918D939-B8E7-D244-8ED9-37294C96137C}"/>
    <hyperlink ref="L747" r:id="rId7459" location="source=first_level_url%3Ascreeners%7Csecond_level_url%3A%7Csection%3Astocks_by_quant%7Csection_asset%3Asummary" display="https://seekingalpha.com/symbol/CDNA/momentum/performance - source=first_level_url%3Ascreeners%7Csecond_level_url%3A%7Csection%3Astocks_by_quant%7Csection_asset%3Asummary" xr:uid="{0CAD9A33-9DCA-CF45-9657-D6C6EA33DF3F}"/>
    <hyperlink ref="M747" r:id="rId7460" location="source=content_type%3Aall%7Cfirst_level_url%3Aaccount%7Csection%3Aportfolio%7Csection_asset%3Aearnings_eps_revisions_grade%7Csymbol%3ACDNA" display="https://seekingalpha.com/symbol/CDNA/earnings/revisions - source=content_type%3Aall%7Cfirst_level_url%3Aaccount%7Csection%3Aportfolio%7Csection_asset%3Aearnings_eps_revisions_grade%7Csymbol%3ACDNA" xr:uid="{D6713C22-E83D-5345-94E6-E38C164C21BD}"/>
    <hyperlink ref="B748" r:id="rId7461" location="source=first_level_url%3Ascreeners%7Csecond_level_url%3A%7Csection%3Astocks_by_quant%7Csection_asset%3Asummary%7Csymbol%3ALMB%7Cline%3A747" display="https://seekingalpha.com/symbol/LMB - source=first_level_url%3Ascreeners%7Csecond_level_url%3A%7Csection%3Astocks_by_quant%7Csection_asset%3Asummary%7Csymbol%3ALMB%7Cline%3A747" xr:uid="{3373ED1F-09A6-E14A-91BF-6933D1810B8C}"/>
    <hyperlink ref="C748" r:id="rId7462" location="source=first_level_url%3Ascreeners%7Csecond_level_url%3A%7Csection%3Astocks_by_quant%7Csection_asset%3Asummary" display="https://seekingalpha.com/symbol/LMB - source=first_level_url%3Ascreeners%7Csecond_level_url%3A%7Csection%3Astocks_by_quant%7Csection_asset%3Asummary" xr:uid="{51C31B55-DFEF-0944-90D6-54C9646C2C8E}"/>
    <hyperlink ref="D748" r:id="rId7463" location="source=first_level_url%3Ascreeners%7Csecond_level_url%3A%7Csection%3Astocks_by_quant%7Csection_asset%3Asummary" display="https://seekingalpha.com/symbol/LMB/ratings/quant-ratings - source=first_level_url%3Ascreeners%7Csecond_level_url%3A%7Csection%3Astocks_by_quant%7Csection_asset%3Asummary" xr:uid="{185B42C5-C9E7-6C4C-97ED-372B42FBBFDD}"/>
    <hyperlink ref="E748" r:id="rId7464" location="source=first_level_url%3Ascreeners%7Csecond_level_url%3A%7Csection%3Astocks_by_quant%7Csection_asset%3Asummary" display="https://seekingalpha.com/symbol/LMB/ratings/author-ratings - source=first_level_url%3Ascreeners%7Csecond_level_url%3A%7Csection%3Astocks_by_quant%7Csection_asset%3Asummary" xr:uid="{B9719165-7246-6F4E-97C5-991EC256A7D1}"/>
    <hyperlink ref="F748" r:id="rId7465" location="source=first_level_url%3Ascreeners%7Csecond_level_url%3A%7Csection%3Astocks_by_quant%7Csection_asset%3Asummary" display="https://seekingalpha.com/symbol/LMB/ratings/sell-side-ratings - source=first_level_url%3Ascreeners%7Csecond_level_url%3A%7Csection%3Astocks_by_quant%7Csection_asset%3Asummary" xr:uid="{F39BE368-8199-4D4E-B463-77EB07CD3E8E}"/>
    <hyperlink ref="I748" r:id="rId7466" location="source=first_level_url%3Ascreeners%7Csecond_level_url%3A%7Csection%3Astocks_by_quant%7Csection_asset%3Asummary" display="https://seekingalpha.com/symbol/LMB/valuation/metrics - source=first_level_url%3Ascreeners%7Csecond_level_url%3A%7Csection%3Astocks_by_quant%7Csection_asset%3Asummary" xr:uid="{DD27FE1E-4313-824E-B2CA-468E3B128C98}"/>
    <hyperlink ref="J748" r:id="rId7467" location="source=first_level_url%3Ascreeners%7Csecond_level_url%3A%7Csection%3Astocks_by_quant%7Csection_asset%3Asummary" display="https://seekingalpha.com/symbol/LMB/growth - source=first_level_url%3Ascreeners%7Csecond_level_url%3A%7Csection%3Astocks_by_quant%7Csection_asset%3Asummary" xr:uid="{08D12A7F-4A09-D644-86D4-95FC7848325B}"/>
    <hyperlink ref="K748" r:id="rId7468" location="source=first_level_url%3Ascreeners%7Csecond_level_url%3A%7Csection%3Astocks_by_quant%7Csection_asset%3Asummary" display="https://seekingalpha.com/symbol/LMB/profitability - source=first_level_url%3Ascreeners%7Csecond_level_url%3A%7Csection%3Astocks_by_quant%7Csection_asset%3Asummary" xr:uid="{B8E771B9-01A1-8547-A000-AB8ADF95DEA4}"/>
    <hyperlink ref="L748" r:id="rId7469" location="source=first_level_url%3Ascreeners%7Csecond_level_url%3A%7Csection%3Astocks_by_quant%7Csection_asset%3Asummary" display="https://seekingalpha.com/symbol/LMB/momentum/performance - source=first_level_url%3Ascreeners%7Csecond_level_url%3A%7Csection%3Astocks_by_quant%7Csection_asset%3Asummary" xr:uid="{8ABC0F0A-6F51-AC47-A49B-9C31676FE1CB}"/>
    <hyperlink ref="M748" r:id="rId7470" location="source=content_type%3Aall%7Cfirst_level_url%3Aaccount%7Csection%3Aportfolio%7Csection_asset%3Aearnings_eps_revisions_grade%7Csymbol%3ALMB" display="https://seekingalpha.com/symbol/LMB/earnings/revisions - source=content_type%3Aall%7Cfirst_level_url%3Aaccount%7Csection%3Aportfolio%7Csection_asset%3Aearnings_eps_revisions_grade%7Csymbol%3ALMB" xr:uid="{888D570C-D28A-BA4E-9264-903D57ED9001}"/>
    <hyperlink ref="B749" r:id="rId7471" location="source=first_level_url%3Ascreeners%7Csecond_level_url%3A%7Csection%3Astocks_by_quant%7Csection_asset%3Asummary%7Csymbol%3AJANX%7Cline%3A748" display="https://seekingalpha.com/symbol/JANX - source=first_level_url%3Ascreeners%7Csecond_level_url%3A%7Csection%3Astocks_by_quant%7Csection_asset%3Asummary%7Csymbol%3AJANX%7Cline%3A748" xr:uid="{C7C42CD6-D0BE-8C4A-A93A-F194F6CAE342}"/>
    <hyperlink ref="C749" r:id="rId7472" location="source=first_level_url%3Ascreeners%7Csecond_level_url%3A%7Csection%3Astocks_by_quant%7Csection_asset%3Asummary" display="https://seekingalpha.com/symbol/JANX - source=first_level_url%3Ascreeners%7Csecond_level_url%3A%7Csection%3Astocks_by_quant%7Csection_asset%3Asummary" xr:uid="{C335259D-864C-3F4C-B59C-20DC73456A79}"/>
    <hyperlink ref="D749" r:id="rId7473" location="source=first_level_url%3Ascreeners%7Csecond_level_url%3A%7Csection%3Astocks_by_quant%7Csection_asset%3Asummary" display="https://seekingalpha.com/symbol/JANX/ratings/quant-ratings - source=first_level_url%3Ascreeners%7Csecond_level_url%3A%7Csection%3Astocks_by_quant%7Csection_asset%3Asummary" xr:uid="{DD2A688F-F097-6D42-BA64-C326969A942B}"/>
    <hyperlink ref="E749" r:id="rId7474" location="source=first_level_url%3Ascreeners%7Csecond_level_url%3A%7Csection%3Astocks_by_quant%7Csection_asset%3Asummary" display="https://seekingalpha.com/symbol/JANX/ratings/author-ratings - source=first_level_url%3Ascreeners%7Csecond_level_url%3A%7Csection%3Astocks_by_quant%7Csection_asset%3Asummary" xr:uid="{A013FE96-E97B-FA4C-97FE-45C1322C8501}"/>
    <hyperlink ref="F749" r:id="rId7475" location="source=first_level_url%3Ascreeners%7Csecond_level_url%3A%7Csection%3Astocks_by_quant%7Csection_asset%3Asummary" display="https://seekingalpha.com/symbol/JANX/ratings/sell-side-ratings - source=first_level_url%3Ascreeners%7Csecond_level_url%3A%7Csection%3Astocks_by_quant%7Csection_asset%3Asummary" xr:uid="{754555C9-F12F-184C-B95E-C6A99C776254}"/>
    <hyperlink ref="I749" r:id="rId7476" location="source=first_level_url%3Ascreeners%7Csecond_level_url%3A%7Csection%3Astocks_by_quant%7Csection_asset%3Asummary" display="https://seekingalpha.com/symbol/JANX/valuation/metrics - source=first_level_url%3Ascreeners%7Csecond_level_url%3A%7Csection%3Astocks_by_quant%7Csection_asset%3Asummary" xr:uid="{972582B4-538B-4446-AC97-E682398C664F}"/>
    <hyperlink ref="J749" r:id="rId7477" location="source=first_level_url%3Ascreeners%7Csecond_level_url%3A%7Csection%3Astocks_by_quant%7Csection_asset%3Asummary" display="https://seekingalpha.com/symbol/JANX/growth - source=first_level_url%3Ascreeners%7Csecond_level_url%3A%7Csection%3Astocks_by_quant%7Csection_asset%3Asummary" xr:uid="{6306995D-5851-6644-9750-70223880FA25}"/>
    <hyperlink ref="K749" r:id="rId7478" location="source=first_level_url%3Ascreeners%7Csecond_level_url%3A%7Csection%3Astocks_by_quant%7Csection_asset%3Asummary" display="https://seekingalpha.com/symbol/JANX/profitability - source=first_level_url%3Ascreeners%7Csecond_level_url%3A%7Csection%3Astocks_by_quant%7Csection_asset%3Asummary" xr:uid="{A0952FA8-05C8-9C4D-856C-C7D788C4CB02}"/>
    <hyperlink ref="L749" r:id="rId7479" location="source=first_level_url%3Ascreeners%7Csecond_level_url%3A%7Csection%3Astocks_by_quant%7Csection_asset%3Asummary" display="https://seekingalpha.com/symbol/JANX/momentum/performance - source=first_level_url%3Ascreeners%7Csecond_level_url%3A%7Csection%3Astocks_by_quant%7Csection_asset%3Asummary" xr:uid="{5AFCC808-17A4-A54A-BA29-FFB8B42DFF8C}"/>
    <hyperlink ref="M749" r:id="rId7480" location="source=content_type%3Aall%7Cfirst_level_url%3Aaccount%7Csection%3Aportfolio%7Csection_asset%3Aearnings_eps_revisions_grade%7Csymbol%3AJANX" display="https://seekingalpha.com/symbol/JANX/earnings/revisions - source=content_type%3Aall%7Cfirst_level_url%3Aaccount%7Csection%3Aportfolio%7Csection_asset%3Aearnings_eps_revisions_grade%7Csymbol%3AJANX" xr:uid="{D3558677-C97D-FA45-A39B-E61C92EF0487}"/>
    <hyperlink ref="B750" r:id="rId7481" location="source=first_level_url%3Ascreeners%7Csecond_level_url%3A%7Csection%3Astocks_by_quant%7Csection_asset%3Asummary%7Csymbol%3ACLMB%7Cline%3A749" display="https://seekingalpha.com/symbol/CLMB - source=first_level_url%3Ascreeners%7Csecond_level_url%3A%7Csection%3Astocks_by_quant%7Csection_asset%3Asummary%7Csymbol%3ACLMB%7Cline%3A749" xr:uid="{F6BA23EA-51B2-3340-BAF1-F9A5F62842FB}"/>
    <hyperlink ref="C750" r:id="rId7482" location="source=first_level_url%3Ascreeners%7Csecond_level_url%3A%7Csection%3Astocks_by_quant%7Csection_asset%3Asummary" display="https://seekingalpha.com/symbol/CLMB - source=first_level_url%3Ascreeners%7Csecond_level_url%3A%7Csection%3Astocks_by_quant%7Csection_asset%3Asummary" xr:uid="{E62D85A0-F7F5-7B4A-BEB1-960253E1165B}"/>
    <hyperlink ref="D750" r:id="rId7483" location="source=first_level_url%3Ascreeners%7Csecond_level_url%3A%7Csection%3Astocks_by_quant%7Csection_asset%3Asummary" display="https://seekingalpha.com/symbol/CLMB/ratings/quant-ratings - source=first_level_url%3Ascreeners%7Csecond_level_url%3A%7Csection%3Astocks_by_quant%7Csection_asset%3Asummary" xr:uid="{D83B4FA0-D83A-2948-ABDC-29133DA99809}"/>
    <hyperlink ref="E750" r:id="rId7484" location="source=first_level_url%3Ascreeners%7Csecond_level_url%3A%7Csection%3Astocks_by_quant%7Csection_asset%3Asummary" display="https://seekingalpha.com/symbol/CLMB/ratings/author-ratings - source=first_level_url%3Ascreeners%7Csecond_level_url%3A%7Csection%3Astocks_by_quant%7Csection_asset%3Asummary" xr:uid="{008B9AA6-4A13-AA4B-9B2E-493EAA29943B}"/>
    <hyperlink ref="F750" r:id="rId7485" location="source=first_level_url%3Ascreeners%7Csecond_level_url%3A%7Csection%3Astocks_by_quant%7Csection_asset%3Asummary" display="https://seekingalpha.com/symbol/CLMB/ratings/sell-side-ratings - source=first_level_url%3Ascreeners%7Csecond_level_url%3A%7Csection%3Astocks_by_quant%7Csection_asset%3Asummary" xr:uid="{589AE994-7D04-674C-83BC-80601A633BFA}"/>
    <hyperlink ref="I750" r:id="rId7486" location="source=first_level_url%3Ascreeners%7Csecond_level_url%3A%7Csection%3Astocks_by_quant%7Csection_asset%3Asummary" display="https://seekingalpha.com/symbol/CLMB/valuation/metrics - source=first_level_url%3Ascreeners%7Csecond_level_url%3A%7Csection%3Astocks_by_quant%7Csection_asset%3Asummary" xr:uid="{7F601A59-4A26-0E47-9FE8-2B376F475DA8}"/>
    <hyperlink ref="J750" r:id="rId7487" location="source=first_level_url%3Ascreeners%7Csecond_level_url%3A%7Csection%3Astocks_by_quant%7Csection_asset%3Asummary" display="https://seekingalpha.com/symbol/CLMB/growth - source=first_level_url%3Ascreeners%7Csecond_level_url%3A%7Csection%3Astocks_by_quant%7Csection_asset%3Asummary" xr:uid="{7EEAB3C3-D403-A440-AA35-A91CA2E44750}"/>
    <hyperlink ref="K750" r:id="rId7488" location="source=first_level_url%3Ascreeners%7Csecond_level_url%3A%7Csection%3Astocks_by_quant%7Csection_asset%3Asummary" display="https://seekingalpha.com/symbol/CLMB/profitability - source=first_level_url%3Ascreeners%7Csecond_level_url%3A%7Csection%3Astocks_by_quant%7Csection_asset%3Asummary" xr:uid="{1A948D25-0B0D-1949-8D4D-A16A48C8A54C}"/>
    <hyperlink ref="L750" r:id="rId7489" location="source=first_level_url%3Ascreeners%7Csecond_level_url%3A%7Csection%3Astocks_by_quant%7Csection_asset%3Asummary" display="https://seekingalpha.com/symbol/CLMB/momentum/performance - source=first_level_url%3Ascreeners%7Csecond_level_url%3A%7Csection%3Astocks_by_quant%7Csection_asset%3Asummary" xr:uid="{FCE7D194-2C76-D64F-A591-2F77C403327C}"/>
    <hyperlink ref="M750" r:id="rId7490" location="source=content_type%3Aall%7Cfirst_level_url%3Aaccount%7Csection%3Aportfolio%7Csection_asset%3Aearnings_eps_revisions_grade%7Csymbol%3ACLMB" display="https://seekingalpha.com/symbol/CLMB/earnings/revisions - source=content_type%3Aall%7Cfirst_level_url%3Aaccount%7Csection%3Aportfolio%7Csection_asset%3Aearnings_eps_revisions_grade%7Csymbol%3ACLMB" xr:uid="{1C21D378-A8F5-E642-ABDA-5E2F4362498D}"/>
    <hyperlink ref="B751" r:id="rId7491" location="source=first_level_url%3Ascreeners%7Csecond_level_url%3A%7Csection%3Astocks_by_quant%7Csection_asset%3Asummary%7Csymbol%3ANFLX%7Cline%3A750" display="https://seekingalpha.com/symbol/NFLX - source=first_level_url%3Ascreeners%7Csecond_level_url%3A%7Csection%3Astocks_by_quant%7Csection_asset%3Asummary%7Csymbol%3ANFLX%7Cline%3A750" xr:uid="{73DD618B-A923-D640-95AE-320D1D827CAF}"/>
    <hyperlink ref="C751" r:id="rId7492" location="source=first_level_url%3Ascreeners%7Csecond_level_url%3A%7Csection%3Astocks_by_quant%7Csection_asset%3Asummary" display="https://seekingalpha.com/symbol/NFLX - source=first_level_url%3Ascreeners%7Csecond_level_url%3A%7Csection%3Astocks_by_quant%7Csection_asset%3Asummary" xr:uid="{0A0363B7-7D5F-5045-9798-4A2C6C658BB8}"/>
    <hyperlink ref="D751" r:id="rId7493" location="source=first_level_url%3Ascreeners%7Csecond_level_url%3A%7Csection%3Astocks_by_quant%7Csection_asset%3Asummary" display="https://seekingalpha.com/symbol/NFLX/ratings/quant-ratings - source=first_level_url%3Ascreeners%7Csecond_level_url%3A%7Csection%3Astocks_by_quant%7Csection_asset%3Asummary" xr:uid="{0FE67C57-449B-B540-B672-EA7C741128CB}"/>
    <hyperlink ref="E751" r:id="rId7494" location="source=first_level_url%3Ascreeners%7Csecond_level_url%3A%7Csection%3Astocks_by_quant%7Csection_asset%3Asummary" display="https://seekingalpha.com/symbol/NFLX/ratings/author-ratings - source=first_level_url%3Ascreeners%7Csecond_level_url%3A%7Csection%3Astocks_by_quant%7Csection_asset%3Asummary" xr:uid="{E83D1B23-6F88-E948-A488-6DE4B1422531}"/>
    <hyperlink ref="F751" r:id="rId7495" location="source=first_level_url%3Ascreeners%7Csecond_level_url%3A%7Csection%3Astocks_by_quant%7Csection_asset%3Asummary" display="https://seekingalpha.com/symbol/NFLX/ratings/sell-side-ratings - source=first_level_url%3Ascreeners%7Csecond_level_url%3A%7Csection%3Astocks_by_quant%7Csection_asset%3Asummary" xr:uid="{EEEC43B4-43AA-DF4C-911F-E69616C6C4D9}"/>
    <hyperlink ref="I751" r:id="rId7496" location="source=first_level_url%3Ascreeners%7Csecond_level_url%3A%7Csection%3Astocks_by_quant%7Csection_asset%3Asummary" display="https://seekingalpha.com/symbol/NFLX/valuation/metrics - source=first_level_url%3Ascreeners%7Csecond_level_url%3A%7Csection%3Astocks_by_quant%7Csection_asset%3Asummary" xr:uid="{01465D18-1647-034D-9528-1C18C70DC22C}"/>
    <hyperlink ref="J751" r:id="rId7497" location="source=first_level_url%3Ascreeners%7Csecond_level_url%3A%7Csection%3Astocks_by_quant%7Csection_asset%3Asummary" display="https://seekingalpha.com/symbol/NFLX/growth - source=first_level_url%3Ascreeners%7Csecond_level_url%3A%7Csection%3Astocks_by_quant%7Csection_asset%3Asummary" xr:uid="{6457422F-BDE2-094E-BD46-3ACF67A59C33}"/>
    <hyperlink ref="K751" r:id="rId7498" location="source=first_level_url%3Ascreeners%7Csecond_level_url%3A%7Csection%3Astocks_by_quant%7Csection_asset%3Asummary" display="https://seekingalpha.com/symbol/NFLX/profitability - source=first_level_url%3Ascreeners%7Csecond_level_url%3A%7Csection%3Astocks_by_quant%7Csection_asset%3Asummary" xr:uid="{63C8823C-199F-5A41-A684-2BDACED3FCB5}"/>
    <hyperlink ref="L751" r:id="rId7499" location="source=first_level_url%3Ascreeners%7Csecond_level_url%3A%7Csection%3Astocks_by_quant%7Csection_asset%3Asummary" display="https://seekingalpha.com/symbol/NFLX/momentum/performance - source=first_level_url%3Ascreeners%7Csecond_level_url%3A%7Csection%3Astocks_by_quant%7Csection_asset%3Asummary" xr:uid="{DD3EC9B1-24A0-5040-BD48-BE142B7792FB}"/>
    <hyperlink ref="M751" r:id="rId7500" location="source=content_type%3Aall%7Cfirst_level_url%3Aaccount%7Csection%3Aportfolio%7Csection_asset%3Aearnings_eps_revisions_grade%7Csymbol%3ANFLX" display="https://seekingalpha.com/symbol/NFLX/earnings/revisions - source=content_type%3Aall%7Cfirst_level_url%3Aaccount%7Csection%3Aportfolio%7Csection_asset%3Aearnings_eps_revisions_grade%7Csymbol%3ANFLX" xr:uid="{1A75E692-AA7F-4547-9644-97D0014F7B2E}"/>
    <hyperlink ref="B752" r:id="rId7501" location="source=first_level_url%3Ascreeners%7Csecond_level_url%3A%7Csection%3Astocks_by_quant%7Csection_asset%3Asummary%7Csymbol%3AAVGO%7Cline%3A751" display="https://seekingalpha.com/symbol/AVGO - source=first_level_url%3Ascreeners%7Csecond_level_url%3A%7Csection%3Astocks_by_quant%7Csection_asset%3Asummary%7Csymbol%3AAVGO%7Cline%3A751" xr:uid="{6B662FB6-00D5-1B4E-B40C-A0D2317DEFAB}"/>
    <hyperlink ref="C752" r:id="rId7502" location="source=first_level_url%3Ascreeners%7Csecond_level_url%3A%7Csection%3Astocks_by_quant%7Csection_asset%3Asummary" display="https://seekingalpha.com/symbol/AVGO - source=first_level_url%3Ascreeners%7Csecond_level_url%3A%7Csection%3Astocks_by_quant%7Csection_asset%3Asummary" xr:uid="{D18E7D45-0BBF-1F44-93FB-5420BC52345F}"/>
    <hyperlink ref="D752" r:id="rId7503" location="source=first_level_url%3Ascreeners%7Csecond_level_url%3A%7Csection%3Astocks_by_quant%7Csection_asset%3Asummary" display="https://seekingalpha.com/symbol/AVGO/ratings/quant-ratings - source=first_level_url%3Ascreeners%7Csecond_level_url%3A%7Csection%3Astocks_by_quant%7Csection_asset%3Asummary" xr:uid="{E0075399-AB05-DC45-A059-6CE8C6600303}"/>
    <hyperlink ref="E752" r:id="rId7504" location="source=first_level_url%3Ascreeners%7Csecond_level_url%3A%7Csection%3Astocks_by_quant%7Csection_asset%3Asummary" display="https://seekingalpha.com/symbol/AVGO/ratings/author-ratings - source=first_level_url%3Ascreeners%7Csecond_level_url%3A%7Csection%3Astocks_by_quant%7Csection_asset%3Asummary" xr:uid="{2CBD7CFB-94D1-2F4A-BF22-E2BA51543257}"/>
    <hyperlink ref="F752" r:id="rId7505" location="source=first_level_url%3Ascreeners%7Csecond_level_url%3A%7Csection%3Astocks_by_quant%7Csection_asset%3Asummary" display="https://seekingalpha.com/symbol/AVGO/ratings/sell-side-ratings - source=first_level_url%3Ascreeners%7Csecond_level_url%3A%7Csection%3Astocks_by_quant%7Csection_asset%3Asummary" xr:uid="{189234F4-4E70-904C-A644-BC42F5464DF3}"/>
    <hyperlink ref="I752" r:id="rId7506" location="source=first_level_url%3Ascreeners%7Csecond_level_url%3A%7Csection%3Astocks_by_quant%7Csection_asset%3Asummary" display="https://seekingalpha.com/symbol/AVGO/valuation/metrics - source=first_level_url%3Ascreeners%7Csecond_level_url%3A%7Csection%3Astocks_by_quant%7Csection_asset%3Asummary" xr:uid="{3B1CF325-7865-3E45-90A8-7D525E2283CB}"/>
    <hyperlink ref="J752" r:id="rId7507" location="source=first_level_url%3Ascreeners%7Csecond_level_url%3A%7Csection%3Astocks_by_quant%7Csection_asset%3Asummary" display="https://seekingalpha.com/symbol/AVGO/growth - source=first_level_url%3Ascreeners%7Csecond_level_url%3A%7Csection%3Astocks_by_quant%7Csection_asset%3Asummary" xr:uid="{1F37EA16-46A0-0C49-9DCB-1BF4CBE0BCD7}"/>
    <hyperlink ref="K752" r:id="rId7508" location="source=first_level_url%3Ascreeners%7Csecond_level_url%3A%7Csection%3Astocks_by_quant%7Csection_asset%3Asummary" display="https://seekingalpha.com/symbol/AVGO/profitability - source=first_level_url%3Ascreeners%7Csecond_level_url%3A%7Csection%3Astocks_by_quant%7Csection_asset%3Asummary" xr:uid="{A6E88EBA-3BAD-174F-B4ED-FDC5C920F446}"/>
    <hyperlink ref="L752" r:id="rId7509" location="source=first_level_url%3Ascreeners%7Csecond_level_url%3A%7Csection%3Astocks_by_quant%7Csection_asset%3Asummary" display="https://seekingalpha.com/symbol/AVGO/momentum/performance - source=first_level_url%3Ascreeners%7Csecond_level_url%3A%7Csection%3Astocks_by_quant%7Csection_asset%3Asummary" xr:uid="{33151B65-8F0A-5646-B442-E1110C8175F8}"/>
    <hyperlink ref="M752" r:id="rId7510" location="source=content_type%3Aall%7Cfirst_level_url%3Aaccount%7Csection%3Aportfolio%7Csection_asset%3Aearnings_eps_revisions_grade%7Csymbol%3AAVGO" display="https://seekingalpha.com/symbol/AVGO/earnings/revisions - source=content_type%3Aall%7Cfirst_level_url%3Aaccount%7Csection%3Aportfolio%7Csection_asset%3Aearnings_eps_revisions_grade%7Csymbol%3AAVGO" xr:uid="{51A60D1B-381F-B84B-8643-F6158E42921B}"/>
    <hyperlink ref="B753" r:id="rId7511" location="source=first_level_url%3Ascreeners%7Csecond_level_url%3A%7Csection%3Astocks_by_quant%7Csection_asset%3Asummary%7Csymbol%3AUAA%7Cline%3A752" display="https://seekingalpha.com/symbol/UAA - source=first_level_url%3Ascreeners%7Csecond_level_url%3A%7Csection%3Astocks_by_quant%7Csection_asset%3Asummary%7Csymbol%3AUAA%7Cline%3A752" xr:uid="{B02582B1-E840-134A-AF02-BB463B37B498}"/>
    <hyperlink ref="C753" r:id="rId7512" location="source=first_level_url%3Ascreeners%7Csecond_level_url%3A%7Csection%3Astocks_by_quant%7Csection_asset%3Asummary" display="https://seekingalpha.com/symbol/UAA - source=first_level_url%3Ascreeners%7Csecond_level_url%3A%7Csection%3Astocks_by_quant%7Csection_asset%3Asummary" xr:uid="{37EA1EF0-6D40-C148-A1E8-917B9EF3683A}"/>
    <hyperlink ref="D753" r:id="rId7513" location="source=first_level_url%3Ascreeners%7Csecond_level_url%3A%7Csection%3Astocks_by_quant%7Csection_asset%3Asummary" display="https://seekingalpha.com/symbol/UAA/ratings/quant-ratings - source=first_level_url%3Ascreeners%7Csecond_level_url%3A%7Csection%3Astocks_by_quant%7Csection_asset%3Asummary" xr:uid="{5040AF01-080E-9246-85D6-06D167A735CE}"/>
    <hyperlink ref="E753" r:id="rId7514" location="source=first_level_url%3Ascreeners%7Csecond_level_url%3A%7Csection%3Astocks_by_quant%7Csection_asset%3Asummary" display="https://seekingalpha.com/symbol/UAA/ratings/author-ratings - source=first_level_url%3Ascreeners%7Csecond_level_url%3A%7Csection%3Astocks_by_quant%7Csection_asset%3Asummary" xr:uid="{735E090F-29F2-6346-BA75-B2C1AB240448}"/>
    <hyperlink ref="F753" r:id="rId7515" location="source=first_level_url%3Ascreeners%7Csecond_level_url%3A%7Csection%3Astocks_by_quant%7Csection_asset%3Asummary" display="https://seekingalpha.com/symbol/UAA/ratings/sell-side-ratings - source=first_level_url%3Ascreeners%7Csecond_level_url%3A%7Csection%3Astocks_by_quant%7Csection_asset%3Asummary" xr:uid="{BCE611F2-3D1E-2E48-B49C-C758E9B92543}"/>
    <hyperlink ref="I753" r:id="rId7516" location="source=first_level_url%3Ascreeners%7Csecond_level_url%3A%7Csection%3Astocks_by_quant%7Csection_asset%3Asummary" display="https://seekingalpha.com/symbol/UAA/valuation/metrics - source=first_level_url%3Ascreeners%7Csecond_level_url%3A%7Csection%3Astocks_by_quant%7Csection_asset%3Asummary" xr:uid="{FF50B8E7-200B-864F-9F3C-0D13126F0B69}"/>
    <hyperlink ref="J753" r:id="rId7517" location="source=first_level_url%3Ascreeners%7Csecond_level_url%3A%7Csection%3Astocks_by_quant%7Csection_asset%3Asummary" display="https://seekingalpha.com/symbol/UAA/growth - source=first_level_url%3Ascreeners%7Csecond_level_url%3A%7Csection%3Astocks_by_quant%7Csection_asset%3Asummary" xr:uid="{DCFF72C8-5D9F-B547-8056-5F2F5C5672D1}"/>
    <hyperlink ref="K753" r:id="rId7518" location="source=first_level_url%3Ascreeners%7Csecond_level_url%3A%7Csection%3Astocks_by_quant%7Csection_asset%3Asummary" display="https://seekingalpha.com/symbol/UAA/profitability - source=first_level_url%3Ascreeners%7Csecond_level_url%3A%7Csection%3Astocks_by_quant%7Csection_asset%3Asummary" xr:uid="{3D0E3DE4-0738-4D48-9FE9-5533C14B17E9}"/>
    <hyperlink ref="L753" r:id="rId7519" location="source=first_level_url%3Ascreeners%7Csecond_level_url%3A%7Csection%3Astocks_by_quant%7Csection_asset%3Asummary" display="https://seekingalpha.com/symbol/UAA/momentum/performance - source=first_level_url%3Ascreeners%7Csecond_level_url%3A%7Csection%3Astocks_by_quant%7Csection_asset%3Asummary" xr:uid="{EFD8FE57-F26E-DA44-9B01-56617FD36DAE}"/>
    <hyperlink ref="M753" r:id="rId7520" location="source=content_type%3Aall%7Cfirst_level_url%3Aaccount%7Csection%3Aportfolio%7Csection_asset%3Aearnings_eps_revisions_grade%7Csymbol%3AUAA" display="https://seekingalpha.com/symbol/UAA/earnings/revisions - source=content_type%3Aall%7Cfirst_level_url%3Aaccount%7Csection%3Aportfolio%7Csection_asset%3Aearnings_eps_revisions_grade%7Csymbol%3AUAA" xr:uid="{BD797A7F-EC55-2A45-8B3B-3F5DCCB02F74}"/>
    <hyperlink ref="B754" r:id="rId7521" location="source=first_level_url%3Ascreeners%7Csecond_level_url%3A%7Csection%3Astocks_by_quant%7Csection_asset%3Asummary%7Csymbol%3ABABA%7Cline%3A753" display="https://seekingalpha.com/symbol/BABA - source=first_level_url%3Ascreeners%7Csecond_level_url%3A%7Csection%3Astocks_by_quant%7Csection_asset%3Asummary%7Csymbol%3ABABA%7Cline%3A753" xr:uid="{053816A8-C5C1-964C-8803-D15134647248}"/>
    <hyperlink ref="C754" r:id="rId7522" location="source=first_level_url%3Ascreeners%7Csecond_level_url%3A%7Csection%3Astocks_by_quant%7Csection_asset%3Asummary" display="https://seekingalpha.com/symbol/BABA - source=first_level_url%3Ascreeners%7Csecond_level_url%3A%7Csection%3Astocks_by_quant%7Csection_asset%3Asummary" xr:uid="{22032F02-3E1E-D14E-8354-9FDABC280707}"/>
    <hyperlink ref="D754" r:id="rId7523" location="source=first_level_url%3Ascreeners%7Csecond_level_url%3A%7Csection%3Astocks_by_quant%7Csection_asset%3Asummary" display="https://seekingalpha.com/symbol/BABA/ratings/quant-ratings - source=first_level_url%3Ascreeners%7Csecond_level_url%3A%7Csection%3Astocks_by_quant%7Csection_asset%3Asummary" xr:uid="{20A9A18B-4E72-9A40-9612-A3F32507ED1F}"/>
    <hyperlink ref="E754" r:id="rId7524" location="source=first_level_url%3Ascreeners%7Csecond_level_url%3A%7Csection%3Astocks_by_quant%7Csection_asset%3Asummary" display="https://seekingalpha.com/symbol/BABA/ratings/author-ratings - source=first_level_url%3Ascreeners%7Csecond_level_url%3A%7Csection%3Astocks_by_quant%7Csection_asset%3Asummary" xr:uid="{7DEF8872-A62F-BC4A-BA0E-A4959288E45E}"/>
    <hyperlink ref="F754" r:id="rId7525" location="source=first_level_url%3Ascreeners%7Csecond_level_url%3A%7Csection%3Astocks_by_quant%7Csection_asset%3Asummary" display="https://seekingalpha.com/symbol/BABA/ratings/sell-side-ratings - source=first_level_url%3Ascreeners%7Csecond_level_url%3A%7Csection%3Astocks_by_quant%7Csection_asset%3Asummary" xr:uid="{5259E22E-3D46-5549-8D38-E72091E3A30F}"/>
    <hyperlink ref="I754" r:id="rId7526" location="source=first_level_url%3Ascreeners%7Csecond_level_url%3A%7Csection%3Astocks_by_quant%7Csection_asset%3Asummary" display="https://seekingalpha.com/symbol/BABA/valuation/metrics - source=first_level_url%3Ascreeners%7Csecond_level_url%3A%7Csection%3Astocks_by_quant%7Csection_asset%3Asummary" xr:uid="{A23A958A-B7CE-6245-9F34-A46E277433A1}"/>
    <hyperlink ref="J754" r:id="rId7527" location="source=first_level_url%3Ascreeners%7Csecond_level_url%3A%7Csection%3Astocks_by_quant%7Csection_asset%3Asummary" display="https://seekingalpha.com/symbol/BABA/growth - source=first_level_url%3Ascreeners%7Csecond_level_url%3A%7Csection%3Astocks_by_quant%7Csection_asset%3Asummary" xr:uid="{29A7D87E-92F8-C742-B543-431D02FB3E16}"/>
    <hyperlink ref="K754" r:id="rId7528" location="source=first_level_url%3Ascreeners%7Csecond_level_url%3A%7Csection%3Astocks_by_quant%7Csection_asset%3Asummary" display="https://seekingalpha.com/symbol/BABA/profitability - source=first_level_url%3Ascreeners%7Csecond_level_url%3A%7Csection%3Astocks_by_quant%7Csection_asset%3Asummary" xr:uid="{12D03888-C414-DA4F-A7CF-4B6FFB95200D}"/>
    <hyperlink ref="L754" r:id="rId7529" location="source=first_level_url%3Ascreeners%7Csecond_level_url%3A%7Csection%3Astocks_by_quant%7Csection_asset%3Asummary" display="https://seekingalpha.com/symbol/BABA/momentum/performance - source=first_level_url%3Ascreeners%7Csecond_level_url%3A%7Csection%3Astocks_by_quant%7Csection_asset%3Asummary" xr:uid="{122C06A1-4DCE-1E40-98B7-36B59108E475}"/>
    <hyperlink ref="M754" r:id="rId7530" location="source=content_type%3Aall%7Cfirst_level_url%3Aaccount%7Csection%3Aportfolio%7Csection_asset%3Aearnings_eps_revisions_grade%7Csymbol%3ABABA" display="https://seekingalpha.com/symbol/BABA/earnings/revisions - source=content_type%3Aall%7Cfirst_level_url%3Aaccount%7Csection%3Aportfolio%7Csection_asset%3Aearnings_eps_revisions_grade%7Csymbol%3ABABA" xr:uid="{DE51675B-68CA-DE45-905E-79B29A2140BF}"/>
    <hyperlink ref="B755" r:id="rId7531" location="source=first_level_url%3Ascreeners%7Csecond_level_url%3A%7Csection%3Astocks_by_quant%7Csection_asset%3Asummary%7Csymbol%3ACHWY%7Cline%3A754" display="https://seekingalpha.com/symbol/CHWY - source=first_level_url%3Ascreeners%7Csecond_level_url%3A%7Csection%3Astocks_by_quant%7Csection_asset%3Asummary%7Csymbol%3ACHWY%7Cline%3A754" xr:uid="{6FA4CA96-9778-864E-B77F-066C9D6B4368}"/>
    <hyperlink ref="C755" r:id="rId7532" location="source=first_level_url%3Ascreeners%7Csecond_level_url%3A%7Csection%3Astocks_by_quant%7Csection_asset%3Asummary" display="https://seekingalpha.com/symbol/CHWY - source=first_level_url%3Ascreeners%7Csecond_level_url%3A%7Csection%3Astocks_by_quant%7Csection_asset%3Asummary" xr:uid="{C078F3F1-0509-5C42-8EC3-9C5F9C8ABE73}"/>
    <hyperlink ref="D755" r:id="rId7533" location="source=first_level_url%3Ascreeners%7Csecond_level_url%3A%7Csection%3Astocks_by_quant%7Csection_asset%3Asummary" display="https://seekingalpha.com/symbol/CHWY/ratings/quant-ratings - source=first_level_url%3Ascreeners%7Csecond_level_url%3A%7Csection%3Astocks_by_quant%7Csection_asset%3Asummary" xr:uid="{60F5FAD4-1A71-8544-A5B9-195B36BFB65E}"/>
    <hyperlink ref="E755" r:id="rId7534" location="source=first_level_url%3Ascreeners%7Csecond_level_url%3A%7Csection%3Astocks_by_quant%7Csection_asset%3Asummary" display="https://seekingalpha.com/symbol/CHWY/ratings/author-ratings - source=first_level_url%3Ascreeners%7Csecond_level_url%3A%7Csection%3Astocks_by_quant%7Csection_asset%3Asummary" xr:uid="{CEF17F31-0270-AE48-94F0-A34857BBCCD6}"/>
    <hyperlink ref="F755" r:id="rId7535" location="source=first_level_url%3Ascreeners%7Csecond_level_url%3A%7Csection%3Astocks_by_quant%7Csection_asset%3Asummary" display="https://seekingalpha.com/symbol/CHWY/ratings/sell-side-ratings - source=first_level_url%3Ascreeners%7Csecond_level_url%3A%7Csection%3Astocks_by_quant%7Csection_asset%3Asummary" xr:uid="{14512B2D-8671-2A45-89D3-44BF66BE8E1B}"/>
    <hyperlink ref="I755" r:id="rId7536" location="source=first_level_url%3Ascreeners%7Csecond_level_url%3A%7Csection%3Astocks_by_quant%7Csection_asset%3Asummary" display="https://seekingalpha.com/symbol/CHWY/valuation/metrics - source=first_level_url%3Ascreeners%7Csecond_level_url%3A%7Csection%3Astocks_by_quant%7Csection_asset%3Asummary" xr:uid="{2AB75AC5-36A7-EC41-A612-699788CFBF06}"/>
    <hyperlink ref="J755" r:id="rId7537" location="source=first_level_url%3Ascreeners%7Csecond_level_url%3A%7Csection%3Astocks_by_quant%7Csection_asset%3Asummary" display="https://seekingalpha.com/symbol/CHWY/growth - source=first_level_url%3Ascreeners%7Csecond_level_url%3A%7Csection%3Astocks_by_quant%7Csection_asset%3Asummary" xr:uid="{F10D0351-30F5-B542-A9EE-90AB1064A4B9}"/>
    <hyperlink ref="K755" r:id="rId7538" location="source=first_level_url%3Ascreeners%7Csecond_level_url%3A%7Csection%3Astocks_by_quant%7Csection_asset%3Asummary" display="https://seekingalpha.com/symbol/CHWY/profitability - source=first_level_url%3Ascreeners%7Csecond_level_url%3A%7Csection%3Astocks_by_quant%7Csection_asset%3Asummary" xr:uid="{1398781B-8DA6-FD4E-BFF7-BCC27685072D}"/>
    <hyperlink ref="L755" r:id="rId7539" location="source=first_level_url%3Ascreeners%7Csecond_level_url%3A%7Csection%3Astocks_by_quant%7Csection_asset%3Asummary" display="https://seekingalpha.com/symbol/CHWY/momentum/performance - source=first_level_url%3Ascreeners%7Csecond_level_url%3A%7Csection%3Astocks_by_quant%7Csection_asset%3Asummary" xr:uid="{87A37142-F8D5-984F-B3C1-61CD3F5B4B25}"/>
    <hyperlink ref="M755" r:id="rId7540" location="source=content_type%3Aall%7Cfirst_level_url%3Aaccount%7Csection%3Aportfolio%7Csection_asset%3Aearnings_eps_revisions_grade%7Csymbol%3ACHWY" display="https://seekingalpha.com/symbol/CHWY/earnings/revisions - source=content_type%3Aall%7Cfirst_level_url%3Aaccount%7Csection%3Aportfolio%7Csection_asset%3Aearnings_eps_revisions_grade%7Csymbol%3ACHWY" xr:uid="{FEE137D2-77D1-B848-AFDF-605C95EF7803}"/>
    <hyperlink ref="B756" r:id="rId7541" location="source=first_level_url%3Ascreeners%7Csecond_level_url%3A%7Csection%3Astocks_by_quant%7Csection_asset%3Asummary%7Csymbol%3AAXP%7Cline%3A755" display="https://seekingalpha.com/symbol/AXP - source=first_level_url%3Ascreeners%7Csecond_level_url%3A%7Csection%3Astocks_by_quant%7Csection_asset%3Asummary%7Csymbol%3AAXP%7Cline%3A755" xr:uid="{B24EEA44-C514-8D47-8C08-A393F1857B45}"/>
    <hyperlink ref="C756" r:id="rId7542" location="source=first_level_url%3Ascreeners%7Csecond_level_url%3A%7Csection%3Astocks_by_quant%7Csection_asset%3Asummary" display="https://seekingalpha.com/symbol/AXP - source=first_level_url%3Ascreeners%7Csecond_level_url%3A%7Csection%3Astocks_by_quant%7Csection_asset%3Asummary" xr:uid="{CBBC5F35-5032-3643-8426-B74B05A16128}"/>
    <hyperlink ref="D756" r:id="rId7543" location="source=first_level_url%3Ascreeners%7Csecond_level_url%3A%7Csection%3Astocks_by_quant%7Csection_asset%3Asummary" display="https://seekingalpha.com/symbol/AXP/ratings/quant-ratings - source=first_level_url%3Ascreeners%7Csecond_level_url%3A%7Csection%3Astocks_by_quant%7Csection_asset%3Asummary" xr:uid="{D3F40699-D067-4946-867F-669A7C13F0D3}"/>
    <hyperlink ref="E756" r:id="rId7544" location="source=first_level_url%3Ascreeners%7Csecond_level_url%3A%7Csection%3Astocks_by_quant%7Csection_asset%3Asummary" display="https://seekingalpha.com/symbol/AXP/ratings/author-ratings - source=first_level_url%3Ascreeners%7Csecond_level_url%3A%7Csection%3Astocks_by_quant%7Csection_asset%3Asummary" xr:uid="{26BEA5B1-2927-B048-B7C7-8F312EA74BEB}"/>
    <hyperlink ref="F756" r:id="rId7545" location="source=first_level_url%3Ascreeners%7Csecond_level_url%3A%7Csection%3Astocks_by_quant%7Csection_asset%3Asummary" display="https://seekingalpha.com/symbol/AXP/ratings/sell-side-ratings - source=first_level_url%3Ascreeners%7Csecond_level_url%3A%7Csection%3Astocks_by_quant%7Csection_asset%3Asummary" xr:uid="{4A952F9B-2842-A340-BD3A-EA760F754D1A}"/>
    <hyperlink ref="I756" r:id="rId7546" location="source=first_level_url%3Ascreeners%7Csecond_level_url%3A%7Csection%3Astocks_by_quant%7Csection_asset%3Asummary" display="https://seekingalpha.com/symbol/AXP/valuation/metrics - source=first_level_url%3Ascreeners%7Csecond_level_url%3A%7Csection%3Astocks_by_quant%7Csection_asset%3Asummary" xr:uid="{A9D0535F-4C36-D14B-9E3A-8B51ADC308D6}"/>
    <hyperlink ref="J756" r:id="rId7547" location="source=first_level_url%3Ascreeners%7Csecond_level_url%3A%7Csection%3Astocks_by_quant%7Csection_asset%3Asummary" display="https://seekingalpha.com/symbol/AXP/growth - source=first_level_url%3Ascreeners%7Csecond_level_url%3A%7Csection%3Astocks_by_quant%7Csection_asset%3Asummary" xr:uid="{F00C72E0-4CD2-154D-A07E-2DE181232BFA}"/>
    <hyperlink ref="K756" r:id="rId7548" location="source=first_level_url%3Ascreeners%7Csecond_level_url%3A%7Csection%3Astocks_by_quant%7Csection_asset%3Asummary" display="https://seekingalpha.com/symbol/AXP/profitability - source=first_level_url%3Ascreeners%7Csecond_level_url%3A%7Csection%3Astocks_by_quant%7Csection_asset%3Asummary" xr:uid="{68B16AB5-62FF-844A-B4BA-243AC8E4FCDC}"/>
    <hyperlink ref="L756" r:id="rId7549" location="source=first_level_url%3Ascreeners%7Csecond_level_url%3A%7Csection%3Astocks_by_quant%7Csection_asset%3Asummary" display="https://seekingalpha.com/symbol/AXP/momentum/performance - source=first_level_url%3Ascreeners%7Csecond_level_url%3A%7Csection%3Astocks_by_quant%7Csection_asset%3Asummary" xr:uid="{E90AF9A1-E81E-2F42-B3A7-E10E550BE438}"/>
    <hyperlink ref="M756" r:id="rId7550" location="source=content_type%3Aall%7Cfirst_level_url%3Aaccount%7Csection%3Aportfolio%7Csection_asset%3Aearnings_eps_revisions_grade%7Csymbol%3AAXP" display="https://seekingalpha.com/symbol/AXP/earnings/revisions - source=content_type%3Aall%7Cfirst_level_url%3Aaccount%7Csection%3Aportfolio%7Csection_asset%3Aearnings_eps_revisions_grade%7Csymbol%3AAXP" xr:uid="{2A2D250C-00BF-B84A-9EFC-9BA41DA35796}"/>
    <hyperlink ref="B757" r:id="rId7551" location="source=first_level_url%3Ascreeners%7Csecond_level_url%3A%7Csection%3Astocks_by_quant%7Csection_asset%3Asummary%7Csymbol%3AZIVO%7Cline%3A756" display="https://seekingalpha.com/symbol/ZIVO - source=first_level_url%3Ascreeners%7Csecond_level_url%3A%7Csection%3Astocks_by_quant%7Csection_asset%3Asummary%7Csymbol%3AZIVO%7Cline%3A756" xr:uid="{BE2A8D75-E4DB-6B4D-9C2B-3A533CB702C7}"/>
    <hyperlink ref="C757" r:id="rId7552" location="source=first_level_url%3Ascreeners%7Csecond_level_url%3A%7Csection%3Astocks_by_quant%7Csection_asset%3Asummary" display="https://seekingalpha.com/symbol/ZIVO - source=first_level_url%3Ascreeners%7Csecond_level_url%3A%7Csection%3Astocks_by_quant%7Csection_asset%3Asummary" xr:uid="{B1175EAB-72DF-4C4C-AB0C-42679C811DC3}"/>
    <hyperlink ref="D757" r:id="rId7553" location="source=first_level_url%3Ascreeners%7Csecond_level_url%3A%7Csection%3Astocks_by_quant%7Csection_asset%3Asummary" display="https://seekingalpha.com/symbol/ZIVO/ratings/quant-ratings - source=first_level_url%3Ascreeners%7Csecond_level_url%3A%7Csection%3Astocks_by_quant%7Csection_asset%3Asummary" xr:uid="{9D71888B-EB9D-5149-A4B7-902EB0D82F1A}"/>
    <hyperlink ref="E757" r:id="rId7554" location="source=first_level_url%3Ascreeners%7Csecond_level_url%3A%7Csection%3Astocks_by_quant%7Csection_asset%3Asummary" display="https://seekingalpha.com/symbol/ZIVO/ratings/author-ratings - source=first_level_url%3Ascreeners%7Csecond_level_url%3A%7Csection%3Astocks_by_quant%7Csection_asset%3Asummary" xr:uid="{6FB8D181-F60A-4041-99DE-2A70895FD0DF}"/>
    <hyperlink ref="F757" r:id="rId7555" location="source=first_level_url%3Ascreeners%7Csecond_level_url%3A%7Csection%3Astocks_by_quant%7Csection_asset%3Asummary" display="https://seekingalpha.com/symbol/ZIVO/ratings/sell-side-ratings - source=first_level_url%3Ascreeners%7Csecond_level_url%3A%7Csection%3Astocks_by_quant%7Csection_asset%3Asummary" xr:uid="{69AAB82B-1A4A-2C4F-945A-6166DFD484C4}"/>
    <hyperlink ref="I757" r:id="rId7556" location="source=first_level_url%3Ascreeners%7Csecond_level_url%3A%7Csection%3Astocks_by_quant%7Csection_asset%3Asummary" display="https://seekingalpha.com/symbol/ZIVO/valuation/metrics - source=first_level_url%3Ascreeners%7Csecond_level_url%3A%7Csection%3Astocks_by_quant%7Csection_asset%3Asummary" xr:uid="{FFC92947-4EA1-764D-B891-4920C1A2CC38}"/>
    <hyperlink ref="J757" r:id="rId7557" location="source=first_level_url%3Ascreeners%7Csecond_level_url%3A%7Csection%3Astocks_by_quant%7Csection_asset%3Asummary" display="https://seekingalpha.com/symbol/ZIVO/growth - source=first_level_url%3Ascreeners%7Csecond_level_url%3A%7Csection%3Astocks_by_quant%7Csection_asset%3Asummary" xr:uid="{8CA5FD1E-1D48-8947-AD65-51BA0F1F7233}"/>
    <hyperlink ref="K757" r:id="rId7558" location="source=first_level_url%3Ascreeners%7Csecond_level_url%3A%7Csection%3Astocks_by_quant%7Csection_asset%3Asummary" display="https://seekingalpha.com/symbol/ZIVO/profitability - source=first_level_url%3Ascreeners%7Csecond_level_url%3A%7Csection%3Astocks_by_quant%7Csection_asset%3Asummary" xr:uid="{0E0E3649-46EA-7644-9D8F-15ABCB83A5D3}"/>
    <hyperlink ref="L757" r:id="rId7559" location="source=first_level_url%3Ascreeners%7Csecond_level_url%3A%7Csection%3Astocks_by_quant%7Csection_asset%3Asummary" display="https://seekingalpha.com/symbol/ZIVO/momentum/performance - source=first_level_url%3Ascreeners%7Csecond_level_url%3A%7Csection%3Astocks_by_quant%7Csection_asset%3Asummary" xr:uid="{5C6CC889-BBBA-5948-B504-09B51673E7EC}"/>
    <hyperlink ref="M757" r:id="rId7560" location="source=content_type%3Aall%7Cfirst_level_url%3Aaccount%7Csection%3Aportfolio%7Csection_asset%3Aearnings_eps_revisions_grade%7Csymbol%3AZIVO" display="https://seekingalpha.com/symbol/ZIVO/earnings/revisions - source=content_type%3Aall%7Cfirst_level_url%3Aaccount%7Csection%3Aportfolio%7Csection_asset%3Aearnings_eps_revisions_grade%7Csymbol%3AZIVO" xr:uid="{CA0691AF-EFCD-4742-8B13-C2F12857BEBA}"/>
    <hyperlink ref="B758" r:id="rId7561" location="source=first_level_url%3Ascreeners%7Csecond_level_url%3A%7Csection%3Astocks_by_quant%7Csection_asset%3Asummary%7Csymbol%3AMSCLF%7Cline%3A757" display="https://seekingalpha.com/symbol/MSCLF - source=first_level_url%3Ascreeners%7Csecond_level_url%3A%7Csection%3Astocks_by_quant%7Csection_asset%3Asummary%7Csymbol%3AMSCLF%7Cline%3A757" xr:uid="{7154CDFE-CDD0-364D-85FA-501CDDCDB9E3}"/>
    <hyperlink ref="C758" r:id="rId7562" location="source=first_level_url%3Ascreeners%7Csecond_level_url%3A%7Csection%3Astocks_by_quant%7Csection_asset%3Asummary" display="https://seekingalpha.com/symbol/MSCLF - source=first_level_url%3Ascreeners%7Csecond_level_url%3A%7Csection%3Astocks_by_quant%7Csection_asset%3Asummary" xr:uid="{B57F1CE3-B11B-ED4B-ACAD-0F7B3350691D}"/>
    <hyperlink ref="D758" r:id="rId7563" location="source=first_level_url%3Ascreeners%7Csecond_level_url%3A%7Csection%3Astocks_by_quant%7Csection_asset%3Asummary" display="https://seekingalpha.com/symbol/MSCLF/ratings/quant-ratings - source=first_level_url%3Ascreeners%7Csecond_level_url%3A%7Csection%3Astocks_by_quant%7Csection_asset%3Asummary" xr:uid="{E829AD1A-2FD7-E842-93E2-D5CC445D6B41}"/>
    <hyperlink ref="E758" r:id="rId7564" location="source=first_level_url%3Ascreeners%7Csecond_level_url%3A%7Csection%3Astocks_by_quant%7Csection_asset%3Asummary" display="https://seekingalpha.com/symbol/MSCLF/ratings/author-ratings - source=first_level_url%3Ascreeners%7Csecond_level_url%3A%7Csection%3Astocks_by_quant%7Csection_asset%3Asummary" xr:uid="{608BA563-2FA5-174B-A9C9-C98CF0DE573E}"/>
    <hyperlink ref="F758" r:id="rId7565" location="source=first_level_url%3Ascreeners%7Csecond_level_url%3A%7Csection%3Astocks_by_quant%7Csection_asset%3Asummary" display="https://seekingalpha.com/symbol/MSCLF/ratings/sell-side-ratings - source=first_level_url%3Ascreeners%7Csecond_level_url%3A%7Csection%3Astocks_by_quant%7Csection_asset%3Asummary" xr:uid="{D0C9CB02-8A43-F24E-8F86-68740D37690C}"/>
    <hyperlink ref="I758" r:id="rId7566" location="source=first_level_url%3Ascreeners%7Csecond_level_url%3A%7Csection%3Astocks_by_quant%7Csection_asset%3Asummary" display="https://seekingalpha.com/symbol/MSCLF/valuation/metrics - source=first_level_url%3Ascreeners%7Csecond_level_url%3A%7Csection%3Astocks_by_quant%7Csection_asset%3Asummary" xr:uid="{453FAD6D-6A26-B54F-9A55-DB31EF2D364A}"/>
    <hyperlink ref="J758" r:id="rId7567" location="source=first_level_url%3Ascreeners%7Csecond_level_url%3A%7Csection%3Astocks_by_quant%7Csection_asset%3Asummary" display="https://seekingalpha.com/symbol/MSCLF/growth - source=first_level_url%3Ascreeners%7Csecond_level_url%3A%7Csection%3Astocks_by_quant%7Csection_asset%3Asummary" xr:uid="{41F04584-2E1B-FF4D-96A5-EE0288A11872}"/>
    <hyperlink ref="K758" r:id="rId7568" location="source=first_level_url%3Ascreeners%7Csecond_level_url%3A%7Csection%3Astocks_by_quant%7Csection_asset%3Asummary" display="https://seekingalpha.com/symbol/MSCLF/profitability - source=first_level_url%3Ascreeners%7Csecond_level_url%3A%7Csection%3Astocks_by_quant%7Csection_asset%3Asummary" xr:uid="{E1FC14E7-A942-7D4F-B8C1-60B53FDFADFB}"/>
    <hyperlink ref="L758" r:id="rId7569" location="source=first_level_url%3Ascreeners%7Csecond_level_url%3A%7Csection%3Astocks_by_quant%7Csection_asset%3Asummary" display="https://seekingalpha.com/symbol/MSCLF/momentum/performance - source=first_level_url%3Ascreeners%7Csecond_level_url%3A%7Csection%3Astocks_by_quant%7Csection_asset%3Asummary" xr:uid="{73D7622F-9C24-D348-9615-A76E6F81FA2F}"/>
    <hyperlink ref="M758" r:id="rId7570" location="source=content_type%3Aall%7Cfirst_level_url%3Aaccount%7Csection%3Aportfolio%7Csection_asset%3Aearnings_eps_revisions_grade%7Csymbol%3AMSCLF" display="https://seekingalpha.com/symbol/MSCLF/earnings/revisions - source=content_type%3Aall%7Cfirst_level_url%3Aaccount%7Csection%3Aportfolio%7Csection_asset%3Aearnings_eps_revisions_grade%7Csymbol%3AMSCLF" xr:uid="{355BEA6B-BA65-E144-9DF5-B29ECD844785}"/>
    <hyperlink ref="B759" r:id="rId7571" location="source=first_level_url%3Ascreeners%7Csecond_level_url%3A%7Csection%3Astocks_by_quant%7Csection_asset%3Asummary%7Csymbol%3AAKA%7Cline%3A758" display="https://seekingalpha.com/symbol/AKA - source=first_level_url%3Ascreeners%7Csecond_level_url%3A%7Csection%3Astocks_by_quant%7Csection_asset%3Asummary%7Csymbol%3AAKA%7Cline%3A758" xr:uid="{1B6BFE2A-F395-7241-8C16-77545266FFB1}"/>
    <hyperlink ref="C759" r:id="rId7572" location="source=first_level_url%3Ascreeners%7Csecond_level_url%3A%7Csection%3Astocks_by_quant%7Csection_asset%3Asummary" display="https://seekingalpha.com/symbol/AKA - source=first_level_url%3Ascreeners%7Csecond_level_url%3A%7Csection%3Astocks_by_quant%7Csection_asset%3Asummary" xr:uid="{28F99DD9-1268-6B49-8B5F-6FCE833DA4CF}"/>
    <hyperlink ref="D759" r:id="rId7573" location="source=first_level_url%3Ascreeners%7Csecond_level_url%3A%7Csection%3Astocks_by_quant%7Csection_asset%3Asummary" display="https://seekingalpha.com/symbol/AKA/ratings/quant-ratings - source=first_level_url%3Ascreeners%7Csecond_level_url%3A%7Csection%3Astocks_by_quant%7Csection_asset%3Asummary" xr:uid="{9D9E5F24-7227-704F-9B90-B4496F8AEB57}"/>
    <hyperlink ref="E759" r:id="rId7574" location="source=first_level_url%3Ascreeners%7Csecond_level_url%3A%7Csection%3Astocks_by_quant%7Csection_asset%3Asummary" display="https://seekingalpha.com/symbol/AKA/ratings/author-ratings - source=first_level_url%3Ascreeners%7Csecond_level_url%3A%7Csection%3Astocks_by_quant%7Csection_asset%3Asummary" xr:uid="{C4251F7A-EF34-EF48-AA9A-04F803E34BB6}"/>
    <hyperlink ref="F759" r:id="rId7575" location="source=first_level_url%3Ascreeners%7Csecond_level_url%3A%7Csection%3Astocks_by_quant%7Csection_asset%3Asummary" display="https://seekingalpha.com/symbol/AKA/ratings/sell-side-ratings - source=first_level_url%3Ascreeners%7Csecond_level_url%3A%7Csection%3Astocks_by_quant%7Csection_asset%3Asummary" xr:uid="{A4E60AED-D29F-FA41-BB59-C1C54881BFA1}"/>
    <hyperlink ref="I759" r:id="rId7576" location="source=first_level_url%3Ascreeners%7Csecond_level_url%3A%7Csection%3Astocks_by_quant%7Csection_asset%3Asummary" display="https://seekingalpha.com/symbol/AKA/valuation/metrics - source=first_level_url%3Ascreeners%7Csecond_level_url%3A%7Csection%3Astocks_by_quant%7Csection_asset%3Asummary" xr:uid="{BCF57653-989C-4745-8A0D-493C44A85D4E}"/>
    <hyperlink ref="J759" r:id="rId7577" location="source=first_level_url%3Ascreeners%7Csecond_level_url%3A%7Csection%3Astocks_by_quant%7Csection_asset%3Asummary" display="https://seekingalpha.com/symbol/AKA/growth - source=first_level_url%3Ascreeners%7Csecond_level_url%3A%7Csection%3Astocks_by_quant%7Csection_asset%3Asummary" xr:uid="{2A550C27-1F81-B146-9619-891DEDEF8A0F}"/>
    <hyperlink ref="K759" r:id="rId7578" location="source=first_level_url%3Ascreeners%7Csecond_level_url%3A%7Csection%3Astocks_by_quant%7Csection_asset%3Asummary" display="https://seekingalpha.com/symbol/AKA/profitability - source=first_level_url%3Ascreeners%7Csecond_level_url%3A%7Csection%3Astocks_by_quant%7Csection_asset%3Asummary" xr:uid="{C8E130B7-A632-4F45-AF15-E15EBAAC499F}"/>
    <hyperlink ref="L759" r:id="rId7579" location="source=first_level_url%3Ascreeners%7Csecond_level_url%3A%7Csection%3Astocks_by_quant%7Csection_asset%3Asummary" display="https://seekingalpha.com/symbol/AKA/momentum/performance - source=first_level_url%3Ascreeners%7Csecond_level_url%3A%7Csection%3Astocks_by_quant%7Csection_asset%3Asummary" xr:uid="{E7BE8A91-F4BB-6A45-81B6-F5DF7F4DDA67}"/>
    <hyperlink ref="M759" r:id="rId7580" location="source=content_type%3Aall%7Cfirst_level_url%3Aaccount%7Csection%3Aportfolio%7Csection_asset%3Aearnings_eps_revisions_grade%7Csymbol%3AAKA" display="https://seekingalpha.com/symbol/AKA/earnings/revisions - source=content_type%3Aall%7Cfirst_level_url%3Aaccount%7Csection%3Aportfolio%7Csection_asset%3Aearnings_eps_revisions_grade%7Csymbol%3AAKA" xr:uid="{7D5BEE59-A457-8B4C-B99D-7EFF4BD097F2}"/>
    <hyperlink ref="B760" r:id="rId7581" location="source=first_level_url%3Ascreeners%7Csecond_level_url%3A%7Csection%3Astocks_by_quant%7Csection_asset%3Asummary%7Csymbol%3AUSAS%7Cline%3A759" display="https://seekingalpha.com/symbol/USAS - source=first_level_url%3Ascreeners%7Csecond_level_url%3A%7Csection%3Astocks_by_quant%7Csection_asset%3Asummary%7Csymbol%3AUSAS%7Cline%3A759" xr:uid="{EE04323F-D5A0-914E-B420-1D83D249AAF0}"/>
    <hyperlink ref="C760" r:id="rId7582" location="source=first_level_url%3Ascreeners%7Csecond_level_url%3A%7Csection%3Astocks_by_quant%7Csection_asset%3Asummary" display="https://seekingalpha.com/symbol/USAS - source=first_level_url%3Ascreeners%7Csecond_level_url%3A%7Csection%3Astocks_by_quant%7Csection_asset%3Asummary" xr:uid="{5E5C0A9D-9E70-3549-BF7C-E131C1278389}"/>
    <hyperlink ref="D760" r:id="rId7583" location="source=first_level_url%3Ascreeners%7Csecond_level_url%3A%7Csection%3Astocks_by_quant%7Csection_asset%3Asummary" display="https://seekingalpha.com/symbol/USAS/ratings/quant-ratings - source=first_level_url%3Ascreeners%7Csecond_level_url%3A%7Csection%3Astocks_by_quant%7Csection_asset%3Asummary" xr:uid="{447942AE-1117-3A40-B316-5DA7AD7271ED}"/>
    <hyperlink ref="E760" r:id="rId7584" location="source=first_level_url%3Ascreeners%7Csecond_level_url%3A%7Csection%3Astocks_by_quant%7Csection_asset%3Asummary" display="https://seekingalpha.com/symbol/USAS/ratings/author-ratings - source=first_level_url%3Ascreeners%7Csecond_level_url%3A%7Csection%3Astocks_by_quant%7Csection_asset%3Asummary" xr:uid="{9E7F6A61-EBAF-D342-B332-31884B3CB658}"/>
    <hyperlink ref="F760" r:id="rId7585" location="source=first_level_url%3Ascreeners%7Csecond_level_url%3A%7Csection%3Astocks_by_quant%7Csection_asset%3Asummary" display="https://seekingalpha.com/symbol/USAS/ratings/sell-side-ratings - source=first_level_url%3Ascreeners%7Csecond_level_url%3A%7Csection%3Astocks_by_quant%7Csection_asset%3Asummary" xr:uid="{900F8098-F55C-2343-B2B1-094A2533080C}"/>
    <hyperlink ref="I760" r:id="rId7586" location="source=first_level_url%3Ascreeners%7Csecond_level_url%3A%7Csection%3Astocks_by_quant%7Csection_asset%3Asummary" display="https://seekingalpha.com/symbol/USAS/valuation/metrics - source=first_level_url%3Ascreeners%7Csecond_level_url%3A%7Csection%3Astocks_by_quant%7Csection_asset%3Asummary" xr:uid="{19363B30-51D0-5544-BF37-31E1D3F57BB2}"/>
    <hyperlink ref="J760" r:id="rId7587" location="source=first_level_url%3Ascreeners%7Csecond_level_url%3A%7Csection%3Astocks_by_quant%7Csection_asset%3Asummary" display="https://seekingalpha.com/symbol/USAS/growth - source=first_level_url%3Ascreeners%7Csecond_level_url%3A%7Csection%3Astocks_by_quant%7Csection_asset%3Asummary" xr:uid="{721B7C84-E47A-E44A-97BD-A6405C40EC0B}"/>
    <hyperlink ref="K760" r:id="rId7588" location="source=first_level_url%3Ascreeners%7Csecond_level_url%3A%7Csection%3Astocks_by_quant%7Csection_asset%3Asummary" display="https://seekingalpha.com/symbol/USAS/profitability - source=first_level_url%3Ascreeners%7Csecond_level_url%3A%7Csection%3Astocks_by_quant%7Csection_asset%3Asummary" xr:uid="{7639F980-ED24-7744-8065-79469E600D78}"/>
    <hyperlink ref="L760" r:id="rId7589" location="source=first_level_url%3Ascreeners%7Csecond_level_url%3A%7Csection%3Astocks_by_quant%7Csection_asset%3Asummary" display="https://seekingalpha.com/symbol/USAS/momentum/performance - source=first_level_url%3Ascreeners%7Csecond_level_url%3A%7Csection%3Astocks_by_quant%7Csection_asset%3Asummary" xr:uid="{7B61A7AD-22D5-A042-AF4E-49D01771C9C2}"/>
    <hyperlink ref="M760" r:id="rId7590" location="source=content_type%3Aall%7Cfirst_level_url%3Aaccount%7Csection%3Aportfolio%7Csection_asset%3Aearnings_eps_revisions_grade%7Csymbol%3AUSAS" display="https://seekingalpha.com/symbol/USAS/earnings/revisions - source=content_type%3Aall%7Cfirst_level_url%3Aaccount%7Csection%3Aportfolio%7Csection_asset%3Aearnings_eps_revisions_grade%7Csymbol%3AUSAS" xr:uid="{A9D49FB5-48B9-C144-87D3-5017A265303A}"/>
    <hyperlink ref="B761" r:id="rId7591" location="source=first_level_url%3Ascreeners%7Csecond_level_url%3A%7Csection%3Astocks_by_quant%7Csection_asset%3Asummary%7Csymbol%3ARZLT%7Cline%3A760" display="https://seekingalpha.com/symbol/RZLT - source=first_level_url%3Ascreeners%7Csecond_level_url%3A%7Csection%3Astocks_by_quant%7Csection_asset%3Asummary%7Csymbol%3ARZLT%7Cline%3A760" xr:uid="{9A59E775-7D77-734C-95C3-310F8AB4E205}"/>
    <hyperlink ref="C761" r:id="rId7592" location="source=first_level_url%3Ascreeners%7Csecond_level_url%3A%7Csection%3Astocks_by_quant%7Csection_asset%3Asummary" display="https://seekingalpha.com/symbol/RZLT - source=first_level_url%3Ascreeners%7Csecond_level_url%3A%7Csection%3Astocks_by_quant%7Csection_asset%3Asummary" xr:uid="{396F87CC-B990-EA44-A0A3-067E94A7BDA6}"/>
    <hyperlink ref="D761" r:id="rId7593" location="source=first_level_url%3Ascreeners%7Csecond_level_url%3A%7Csection%3Astocks_by_quant%7Csection_asset%3Asummary" display="https://seekingalpha.com/symbol/RZLT/ratings/quant-ratings - source=first_level_url%3Ascreeners%7Csecond_level_url%3A%7Csection%3Astocks_by_quant%7Csection_asset%3Asummary" xr:uid="{D0B5736B-5D3A-EF42-862C-62A77BD070D4}"/>
    <hyperlink ref="E761" r:id="rId7594" location="source=first_level_url%3Ascreeners%7Csecond_level_url%3A%7Csection%3Astocks_by_quant%7Csection_asset%3Asummary" display="https://seekingalpha.com/symbol/RZLT/ratings/author-ratings - source=first_level_url%3Ascreeners%7Csecond_level_url%3A%7Csection%3Astocks_by_quant%7Csection_asset%3Asummary" xr:uid="{337C0637-D1B8-BD45-99F0-48185BBD3DF0}"/>
    <hyperlink ref="F761" r:id="rId7595" location="source=first_level_url%3Ascreeners%7Csecond_level_url%3A%7Csection%3Astocks_by_quant%7Csection_asset%3Asummary" display="https://seekingalpha.com/symbol/RZLT/ratings/sell-side-ratings - source=first_level_url%3Ascreeners%7Csecond_level_url%3A%7Csection%3Astocks_by_quant%7Csection_asset%3Asummary" xr:uid="{A6F27938-0451-8946-9A7C-B69B7388845D}"/>
    <hyperlink ref="I761" r:id="rId7596" location="source=first_level_url%3Ascreeners%7Csecond_level_url%3A%7Csection%3Astocks_by_quant%7Csection_asset%3Asummary" display="https://seekingalpha.com/symbol/RZLT/valuation/metrics - source=first_level_url%3Ascreeners%7Csecond_level_url%3A%7Csection%3Astocks_by_quant%7Csection_asset%3Asummary" xr:uid="{1C280A23-F86F-2742-B69F-066456C97916}"/>
    <hyperlink ref="J761" r:id="rId7597" location="source=first_level_url%3Ascreeners%7Csecond_level_url%3A%7Csection%3Astocks_by_quant%7Csection_asset%3Asummary" display="https://seekingalpha.com/symbol/RZLT/growth - source=first_level_url%3Ascreeners%7Csecond_level_url%3A%7Csection%3Astocks_by_quant%7Csection_asset%3Asummary" xr:uid="{CB2A9DEC-022B-1B47-9160-CFF7F81E6829}"/>
    <hyperlink ref="K761" r:id="rId7598" location="source=first_level_url%3Ascreeners%7Csecond_level_url%3A%7Csection%3Astocks_by_quant%7Csection_asset%3Asummary" display="https://seekingalpha.com/symbol/RZLT/profitability - source=first_level_url%3Ascreeners%7Csecond_level_url%3A%7Csection%3Astocks_by_quant%7Csection_asset%3Asummary" xr:uid="{DEC5B64B-F2C5-A24C-95FB-7A6969F89E72}"/>
    <hyperlink ref="L761" r:id="rId7599" location="source=first_level_url%3Ascreeners%7Csecond_level_url%3A%7Csection%3Astocks_by_quant%7Csection_asset%3Asummary" display="https://seekingalpha.com/symbol/RZLT/momentum/performance - source=first_level_url%3Ascreeners%7Csecond_level_url%3A%7Csection%3Astocks_by_quant%7Csection_asset%3Asummary" xr:uid="{4B946747-C0CB-F945-9408-B94F9349E852}"/>
    <hyperlink ref="M761" r:id="rId7600" location="source=content_type%3Aall%7Cfirst_level_url%3Aaccount%7Csection%3Aportfolio%7Csection_asset%3Aearnings_eps_revisions_grade%7Csymbol%3ARZLT" display="https://seekingalpha.com/symbol/RZLT/earnings/revisions - source=content_type%3Aall%7Cfirst_level_url%3Aaccount%7Csection%3Aportfolio%7Csection_asset%3Aearnings_eps_revisions_grade%7Csymbol%3ARZLT" xr:uid="{DF05A129-2E37-CC42-8F50-4FB4367AFC69}"/>
    <hyperlink ref="B762" r:id="rId7601" location="source=first_level_url%3Ascreeners%7Csecond_level_url%3A%7Csection%3Astocks_by_quant%7Csection_asset%3Asummary%7Csymbol%3ACMPO%7Cline%3A761" display="https://seekingalpha.com/symbol/CMPO - source=first_level_url%3Ascreeners%7Csecond_level_url%3A%7Csection%3Astocks_by_quant%7Csection_asset%3Asummary%7Csymbol%3ACMPO%7Cline%3A761" xr:uid="{84255BE7-64AE-BF43-AA12-21F20A02AC5F}"/>
    <hyperlink ref="C762" r:id="rId7602" location="source=first_level_url%3Ascreeners%7Csecond_level_url%3A%7Csection%3Astocks_by_quant%7Csection_asset%3Asummary" display="https://seekingalpha.com/symbol/CMPO - source=first_level_url%3Ascreeners%7Csecond_level_url%3A%7Csection%3Astocks_by_quant%7Csection_asset%3Asummary" xr:uid="{BB504952-8A42-0746-91D8-833887771726}"/>
    <hyperlink ref="D762" r:id="rId7603" location="source=first_level_url%3Ascreeners%7Csecond_level_url%3A%7Csection%3Astocks_by_quant%7Csection_asset%3Asummary" display="https://seekingalpha.com/symbol/CMPO/ratings/quant-ratings - source=first_level_url%3Ascreeners%7Csecond_level_url%3A%7Csection%3Astocks_by_quant%7Csection_asset%3Asummary" xr:uid="{FF45FC3A-72DD-2D4D-AEEF-CFBFC4169875}"/>
    <hyperlink ref="E762" r:id="rId7604" location="source=first_level_url%3Ascreeners%7Csecond_level_url%3A%7Csection%3Astocks_by_quant%7Csection_asset%3Asummary" display="https://seekingalpha.com/symbol/CMPO/ratings/author-ratings - source=first_level_url%3Ascreeners%7Csecond_level_url%3A%7Csection%3Astocks_by_quant%7Csection_asset%3Asummary" xr:uid="{E662A8BC-CC2D-A34B-A1DA-1577E0E11E12}"/>
    <hyperlink ref="F762" r:id="rId7605" location="source=first_level_url%3Ascreeners%7Csecond_level_url%3A%7Csection%3Astocks_by_quant%7Csection_asset%3Asummary" display="https://seekingalpha.com/symbol/CMPO/ratings/sell-side-ratings - source=first_level_url%3Ascreeners%7Csecond_level_url%3A%7Csection%3Astocks_by_quant%7Csection_asset%3Asummary" xr:uid="{6E564544-C0A5-074B-82C6-7E9C457F04ED}"/>
    <hyperlink ref="I762" r:id="rId7606" location="source=first_level_url%3Ascreeners%7Csecond_level_url%3A%7Csection%3Astocks_by_quant%7Csection_asset%3Asummary" display="https://seekingalpha.com/symbol/CMPO/valuation/metrics - source=first_level_url%3Ascreeners%7Csecond_level_url%3A%7Csection%3Astocks_by_quant%7Csection_asset%3Asummary" xr:uid="{2DDCB573-863C-BC4D-AB54-6A1601E5C725}"/>
    <hyperlink ref="J762" r:id="rId7607" location="source=first_level_url%3Ascreeners%7Csecond_level_url%3A%7Csection%3Astocks_by_quant%7Csection_asset%3Asummary" display="https://seekingalpha.com/symbol/CMPO/growth - source=first_level_url%3Ascreeners%7Csecond_level_url%3A%7Csection%3Astocks_by_quant%7Csection_asset%3Asummary" xr:uid="{9F798BE5-775A-9948-8BAF-C0AB21F26BD5}"/>
    <hyperlink ref="K762" r:id="rId7608" location="source=first_level_url%3Ascreeners%7Csecond_level_url%3A%7Csection%3Astocks_by_quant%7Csection_asset%3Asummary" display="https://seekingalpha.com/symbol/CMPO/profitability - source=first_level_url%3Ascreeners%7Csecond_level_url%3A%7Csection%3Astocks_by_quant%7Csection_asset%3Asummary" xr:uid="{4286B909-CB3B-5B40-B64D-2E2FF4D8A3C4}"/>
    <hyperlink ref="L762" r:id="rId7609" location="source=first_level_url%3Ascreeners%7Csecond_level_url%3A%7Csection%3Astocks_by_quant%7Csection_asset%3Asummary" display="https://seekingalpha.com/symbol/CMPO/momentum/performance - source=first_level_url%3Ascreeners%7Csecond_level_url%3A%7Csection%3Astocks_by_quant%7Csection_asset%3Asummary" xr:uid="{CB974C6A-EC55-824E-A058-634FD5797354}"/>
    <hyperlink ref="M762" r:id="rId7610" location="source=content_type%3Aall%7Cfirst_level_url%3Aaccount%7Csection%3Aportfolio%7Csection_asset%3Aearnings_eps_revisions_grade%7Csymbol%3ACMPO" display="https://seekingalpha.com/symbol/CMPO/earnings/revisions - source=content_type%3Aall%7Cfirst_level_url%3Aaccount%7Csection%3Aportfolio%7Csection_asset%3Aearnings_eps_revisions_grade%7Csymbol%3ACMPO" xr:uid="{D0532470-F2FF-404A-8754-6CDC0CA73641}"/>
    <hyperlink ref="B763" r:id="rId7611" location="source=first_level_url%3Ascreeners%7Csecond_level_url%3A%7Csection%3Astocks_by_quant%7Csection_asset%3Asummary%7Csymbol%3ADOCS%7Cline%3A762" display="https://seekingalpha.com/symbol/DOCS - source=first_level_url%3Ascreeners%7Csecond_level_url%3A%7Csection%3Astocks_by_quant%7Csection_asset%3Asummary%7Csymbol%3ADOCS%7Cline%3A762" xr:uid="{B15AA034-F3AE-654C-B780-D764051A1E64}"/>
    <hyperlink ref="C763" r:id="rId7612" location="source=first_level_url%3Ascreeners%7Csecond_level_url%3A%7Csection%3Astocks_by_quant%7Csection_asset%3Asummary" display="https://seekingalpha.com/symbol/DOCS - source=first_level_url%3Ascreeners%7Csecond_level_url%3A%7Csection%3Astocks_by_quant%7Csection_asset%3Asummary" xr:uid="{2690D864-DD36-984C-A8A7-2ED21A6FE717}"/>
    <hyperlink ref="D763" r:id="rId7613" location="source=first_level_url%3Ascreeners%7Csecond_level_url%3A%7Csection%3Astocks_by_quant%7Csection_asset%3Asummary" display="https://seekingalpha.com/symbol/DOCS/ratings/quant-ratings - source=first_level_url%3Ascreeners%7Csecond_level_url%3A%7Csection%3Astocks_by_quant%7Csection_asset%3Asummary" xr:uid="{83D765F5-B409-4446-952C-09BD304B0A46}"/>
    <hyperlink ref="E763" r:id="rId7614" location="source=first_level_url%3Ascreeners%7Csecond_level_url%3A%7Csection%3Astocks_by_quant%7Csection_asset%3Asummary" display="https://seekingalpha.com/symbol/DOCS/ratings/author-ratings - source=first_level_url%3Ascreeners%7Csecond_level_url%3A%7Csection%3Astocks_by_quant%7Csection_asset%3Asummary" xr:uid="{4116E68B-5364-3047-991E-CBD00F8F9723}"/>
    <hyperlink ref="F763" r:id="rId7615" location="source=first_level_url%3Ascreeners%7Csecond_level_url%3A%7Csection%3Astocks_by_quant%7Csection_asset%3Asummary" display="https://seekingalpha.com/symbol/DOCS/ratings/sell-side-ratings - source=first_level_url%3Ascreeners%7Csecond_level_url%3A%7Csection%3Astocks_by_quant%7Csection_asset%3Asummary" xr:uid="{9809BC4F-3AE1-8E4A-AA1B-1E3B79F57649}"/>
    <hyperlink ref="I763" r:id="rId7616" location="source=first_level_url%3Ascreeners%7Csecond_level_url%3A%7Csection%3Astocks_by_quant%7Csection_asset%3Asummary" display="https://seekingalpha.com/symbol/DOCS/valuation/metrics - source=first_level_url%3Ascreeners%7Csecond_level_url%3A%7Csection%3Astocks_by_quant%7Csection_asset%3Asummary" xr:uid="{F9F36AD9-6E2C-394A-8C19-93B2A8600F08}"/>
    <hyperlink ref="J763" r:id="rId7617" location="source=first_level_url%3Ascreeners%7Csecond_level_url%3A%7Csection%3Astocks_by_quant%7Csection_asset%3Asummary" display="https://seekingalpha.com/symbol/DOCS/growth - source=first_level_url%3Ascreeners%7Csecond_level_url%3A%7Csection%3Astocks_by_quant%7Csection_asset%3Asummary" xr:uid="{D024F8D8-4EF5-9E4B-943B-51102E34A0B0}"/>
    <hyperlink ref="K763" r:id="rId7618" location="source=first_level_url%3Ascreeners%7Csecond_level_url%3A%7Csection%3Astocks_by_quant%7Csection_asset%3Asummary" display="https://seekingalpha.com/symbol/DOCS/profitability - source=first_level_url%3Ascreeners%7Csecond_level_url%3A%7Csection%3Astocks_by_quant%7Csection_asset%3Asummary" xr:uid="{A02BE1B5-D024-4B44-A13A-9339E62B7605}"/>
    <hyperlink ref="L763" r:id="rId7619" location="source=first_level_url%3Ascreeners%7Csecond_level_url%3A%7Csection%3Astocks_by_quant%7Csection_asset%3Asummary" display="https://seekingalpha.com/symbol/DOCS/momentum/performance - source=first_level_url%3Ascreeners%7Csecond_level_url%3A%7Csection%3Astocks_by_quant%7Csection_asset%3Asummary" xr:uid="{79A5C017-E141-7D41-A3B4-27659F57C975}"/>
    <hyperlink ref="M763" r:id="rId7620" location="source=content_type%3Aall%7Cfirst_level_url%3Aaccount%7Csection%3Aportfolio%7Csection_asset%3Aearnings_eps_revisions_grade%7Csymbol%3ADOCS" display="https://seekingalpha.com/symbol/DOCS/earnings/revisions - source=content_type%3Aall%7Cfirst_level_url%3Aaccount%7Csection%3Aportfolio%7Csection_asset%3Aearnings_eps_revisions_grade%7Csymbol%3ADOCS" xr:uid="{E2DE792D-089F-C943-AABD-3B5B0AF97554}"/>
    <hyperlink ref="B764" r:id="rId7621" location="source=first_level_url%3Ascreeners%7Csecond_level_url%3A%7Csection%3Astocks_by_quant%7Csection_asset%3Asummary%7Csymbol%3ATRUP%7Cline%3A763" display="https://seekingalpha.com/symbol/TRUP - source=first_level_url%3Ascreeners%7Csecond_level_url%3A%7Csection%3Astocks_by_quant%7Csection_asset%3Asummary%7Csymbol%3ATRUP%7Cline%3A763" xr:uid="{8408BF5B-5028-F145-A412-09C4BE79EFD4}"/>
    <hyperlink ref="C764" r:id="rId7622" location="source=first_level_url%3Ascreeners%7Csecond_level_url%3A%7Csection%3Astocks_by_quant%7Csection_asset%3Asummary" display="https://seekingalpha.com/symbol/TRUP - source=first_level_url%3Ascreeners%7Csecond_level_url%3A%7Csection%3Astocks_by_quant%7Csection_asset%3Asummary" xr:uid="{ADA996BC-471A-474A-9817-8F7CA6C8BD47}"/>
    <hyperlink ref="D764" r:id="rId7623" location="source=first_level_url%3Ascreeners%7Csecond_level_url%3A%7Csection%3Astocks_by_quant%7Csection_asset%3Asummary" display="https://seekingalpha.com/symbol/TRUP/ratings/quant-ratings - source=first_level_url%3Ascreeners%7Csecond_level_url%3A%7Csection%3Astocks_by_quant%7Csection_asset%3Asummary" xr:uid="{5EBC1601-97F1-4740-A1EC-AACDEAEF21CD}"/>
    <hyperlink ref="E764" r:id="rId7624" location="source=first_level_url%3Ascreeners%7Csecond_level_url%3A%7Csection%3Astocks_by_quant%7Csection_asset%3Asummary" display="https://seekingalpha.com/symbol/TRUP/ratings/author-ratings - source=first_level_url%3Ascreeners%7Csecond_level_url%3A%7Csection%3Astocks_by_quant%7Csection_asset%3Asummary" xr:uid="{CB225B5E-030E-3944-9FDD-EBB13795AE91}"/>
    <hyperlink ref="F764" r:id="rId7625" location="source=first_level_url%3Ascreeners%7Csecond_level_url%3A%7Csection%3Astocks_by_quant%7Csection_asset%3Asummary" display="https://seekingalpha.com/symbol/TRUP/ratings/sell-side-ratings - source=first_level_url%3Ascreeners%7Csecond_level_url%3A%7Csection%3Astocks_by_quant%7Csection_asset%3Asummary" xr:uid="{D6FFB38B-1FF9-F343-8F7D-546AD03F7BE3}"/>
    <hyperlink ref="I764" r:id="rId7626" location="source=first_level_url%3Ascreeners%7Csecond_level_url%3A%7Csection%3Astocks_by_quant%7Csection_asset%3Asummary" display="https://seekingalpha.com/symbol/TRUP/valuation/metrics - source=first_level_url%3Ascreeners%7Csecond_level_url%3A%7Csection%3Astocks_by_quant%7Csection_asset%3Asummary" xr:uid="{FFF7B03D-FDB2-9447-9ADA-6AD575FA4C49}"/>
    <hyperlink ref="J764" r:id="rId7627" location="source=first_level_url%3Ascreeners%7Csecond_level_url%3A%7Csection%3Astocks_by_quant%7Csection_asset%3Asummary" display="https://seekingalpha.com/symbol/TRUP/growth - source=first_level_url%3Ascreeners%7Csecond_level_url%3A%7Csection%3Astocks_by_quant%7Csection_asset%3Asummary" xr:uid="{5B3C204C-A530-0344-AD07-87DF7FDC4E34}"/>
    <hyperlink ref="K764" r:id="rId7628" location="source=first_level_url%3Ascreeners%7Csecond_level_url%3A%7Csection%3Astocks_by_quant%7Csection_asset%3Asummary" display="https://seekingalpha.com/symbol/TRUP/profitability - source=first_level_url%3Ascreeners%7Csecond_level_url%3A%7Csection%3Astocks_by_quant%7Csection_asset%3Asummary" xr:uid="{3B00B7C4-8227-3747-BBD3-6658986242A3}"/>
    <hyperlink ref="L764" r:id="rId7629" location="source=first_level_url%3Ascreeners%7Csecond_level_url%3A%7Csection%3Astocks_by_quant%7Csection_asset%3Asummary" display="https://seekingalpha.com/symbol/TRUP/momentum/performance - source=first_level_url%3Ascreeners%7Csecond_level_url%3A%7Csection%3Astocks_by_quant%7Csection_asset%3Asummary" xr:uid="{037B7564-C6D4-154E-954A-F5ADF0B508D4}"/>
    <hyperlink ref="M764" r:id="rId7630" location="source=content_type%3Aall%7Cfirst_level_url%3Aaccount%7Csection%3Aportfolio%7Csection_asset%3Aearnings_eps_revisions_grade%7Csymbol%3ATRUP" display="https://seekingalpha.com/symbol/TRUP/earnings/revisions - source=content_type%3Aall%7Cfirst_level_url%3Aaccount%7Csection%3Aportfolio%7Csection_asset%3Aearnings_eps_revisions_grade%7Csymbol%3ATRUP" xr:uid="{8DE98F0C-07CB-A943-86B3-C63F6E89CB0F}"/>
    <hyperlink ref="B765" r:id="rId7631" location="source=first_level_url%3Ascreeners%7Csecond_level_url%3A%7Csection%3Astocks_by_quant%7Csection_asset%3Asummary%7Csymbol%3API%7Cline%3A764" display="https://seekingalpha.com/symbol/PI - source=first_level_url%3Ascreeners%7Csecond_level_url%3A%7Csection%3Astocks_by_quant%7Csection_asset%3Asummary%7Csymbol%3API%7Cline%3A764" xr:uid="{8E69821A-CD90-5246-B58D-EF7ECB693053}"/>
    <hyperlink ref="C765" r:id="rId7632" location="source=first_level_url%3Ascreeners%7Csecond_level_url%3A%7Csection%3Astocks_by_quant%7Csection_asset%3Asummary" display="https://seekingalpha.com/symbol/PI - source=first_level_url%3Ascreeners%7Csecond_level_url%3A%7Csection%3Astocks_by_quant%7Csection_asset%3Asummary" xr:uid="{8C29B09F-A276-D94A-9187-C2EDD30B0C51}"/>
    <hyperlink ref="D765" r:id="rId7633" location="source=first_level_url%3Ascreeners%7Csecond_level_url%3A%7Csection%3Astocks_by_quant%7Csection_asset%3Asummary" display="https://seekingalpha.com/symbol/PI/ratings/quant-ratings - source=first_level_url%3Ascreeners%7Csecond_level_url%3A%7Csection%3Astocks_by_quant%7Csection_asset%3Asummary" xr:uid="{21E7BBBA-24CF-9449-AB31-3A7A3AD24FD2}"/>
    <hyperlink ref="E765" r:id="rId7634" location="source=first_level_url%3Ascreeners%7Csecond_level_url%3A%7Csection%3Astocks_by_quant%7Csection_asset%3Asummary" display="https://seekingalpha.com/symbol/PI/ratings/author-ratings - source=first_level_url%3Ascreeners%7Csecond_level_url%3A%7Csection%3Astocks_by_quant%7Csection_asset%3Asummary" xr:uid="{81E2CDA4-9E85-9444-B269-45CBF279A4FA}"/>
    <hyperlink ref="F765" r:id="rId7635" location="source=first_level_url%3Ascreeners%7Csecond_level_url%3A%7Csection%3Astocks_by_quant%7Csection_asset%3Asummary" display="https://seekingalpha.com/symbol/PI/ratings/sell-side-ratings - source=first_level_url%3Ascreeners%7Csecond_level_url%3A%7Csection%3Astocks_by_quant%7Csection_asset%3Asummary" xr:uid="{BD2B126B-D8B1-5F49-9A8C-786BA9211713}"/>
    <hyperlink ref="I765" r:id="rId7636" location="source=first_level_url%3Ascreeners%7Csecond_level_url%3A%7Csection%3Astocks_by_quant%7Csection_asset%3Asummary" display="https://seekingalpha.com/symbol/PI/valuation/metrics - source=first_level_url%3Ascreeners%7Csecond_level_url%3A%7Csection%3Astocks_by_quant%7Csection_asset%3Asummary" xr:uid="{700B1BAB-554A-8945-8E42-0BC5B815543B}"/>
    <hyperlink ref="J765" r:id="rId7637" location="source=first_level_url%3Ascreeners%7Csecond_level_url%3A%7Csection%3Astocks_by_quant%7Csection_asset%3Asummary" display="https://seekingalpha.com/symbol/PI/growth - source=first_level_url%3Ascreeners%7Csecond_level_url%3A%7Csection%3Astocks_by_quant%7Csection_asset%3Asummary" xr:uid="{80E46EF9-EC5A-5F4D-85A1-337605404419}"/>
    <hyperlink ref="K765" r:id="rId7638" location="source=first_level_url%3Ascreeners%7Csecond_level_url%3A%7Csection%3Astocks_by_quant%7Csection_asset%3Asummary" display="https://seekingalpha.com/symbol/PI/profitability - source=first_level_url%3Ascreeners%7Csecond_level_url%3A%7Csection%3Astocks_by_quant%7Csection_asset%3Asummary" xr:uid="{309A4FE9-7AA5-FB4F-895A-BAFA924057F1}"/>
    <hyperlink ref="L765" r:id="rId7639" location="source=first_level_url%3Ascreeners%7Csecond_level_url%3A%7Csection%3Astocks_by_quant%7Csection_asset%3Asummary" display="https://seekingalpha.com/symbol/PI/momentum/performance - source=first_level_url%3Ascreeners%7Csecond_level_url%3A%7Csection%3Astocks_by_quant%7Csection_asset%3Asummary" xr:uid="{D2C9E2EA-CAFB-DF41-AFD8-D13128E4E211}"/>
    <hyperlink ref="M765" r:id="rId7640" location="source=content_type%3Aall%7Cfirst_level_url%3Aaccount%7Csection%3Aportfolio%7Csection_asset%3Aearnings_eps_revisions_grade%7Csymbol%3API" display="https://seekingalpha.com/symbol/PI/earnings/revisions - source=content_type%3Aall%7Cfirst_level_url%3Aaccount%7Csection%3Aportfolio%7Csection_asset%3Aearnings_eps_revisions_grade%7Csymbol%3API" xr:uid="{3227FDE4-4701-C84A-922D-FB947F755B8C}"/>
    <hyperlink ref="B766" r:id="rId7641" location="source=first_level_url%3Ascreeners%7Csecond_level_url%3A%7Csection%3Astocks_by_quant%7Csection_asset%3Asummary%7Csymbol%3AKRNT%7Cline%3A765" display="https://seekingalpha.com/symbol/KRNT - source=first_level_url%3Ascreeners%7Csecond_level_url%3A%7Csection%3Astocks_by_quant%7Csection_asset%3Asummary%7Csymbol%3AKRNT%7Cline%3A765" xr:uid="{E6194E4A-2689-5449-AF8E-80750E366687}"/>
    <hyperlink ref="C766" r:id="rId7642" location="source=first_level_url%3Ascreeners%7Csecond_level_url%3A%7Csection%3Astocks_by_quant%7Csection_asset%3Asummary" display="https://seekingalpha.com/symbol/KRNT - source=first_level_url%3Ascreeners%7Csecond_level_url%3A%7Csection%3Astocks_by_quant%7Csection_asset%3Asummary" xr:uid="{B815AA5D-B8A6-9940-BA61-1C91DA53ED58}"/>
    <hyperlink ref="D766" r:id="rId7643" location="source=first_level_url%3Ascreeners%7Csecond_level_url%3A%7Csection%3Astocks_by_quant%7Csection_asset%3Asummary" display="https://seekingalpha.com/symbol/KRNT/ratings/quant-ratings - source=first_level_url%3Ascreeners%7Csecond_level_url%3A%7Csection%3Astocks_by_quant%7Csection_asset%3Asummary" xr:uid="{EF9D0B12-444C-3444-8548-973E60270BB9}"/>
    <hyperlink ref="E766" r:id="rId7644" location="source=first_level_url%3Ascreeners%7Csecond_level_url%3A%7Csection%3Astocks_by_quant%7Csection_asset%3Asummary" display="https://seekingalpha.com/symbol/KRNT/ratings/author-ratings - source=first_level_url%3Ascreeners%7Csecond_level_url%3A%7Csection%3Astocks_by_quant%7Csection_asset%3Asummary" xr:uid="{7707586F-2F1D-7747-99E3-79616389E323}"/>
    <hyperlink ref="F766" r:id="rId7645" location="source=first_level_url%3Ascreeners%7Csecond_level_url%3A%7Csection%3Astocks_by_quant%7Csection_asset%3Asummary" display="https://seekingalpha.com/symbol/KRNT/ratings/sell-side-ratings - source=first_level_url%3Ascreeners%7Csecond_level_url%3A%7Csection%3Astocks_by_quant%7Csection_asset%3Asummary" xr:uid="{E394A2DA-D720-F148-8F23-4321CD9DCD7A}"/>
    <hyperlink ref="I766" r:id="rId7646" location="source=first_level_url%3Ascreeners%7Csecond_level_url%3A%7Csection%3Astocks_by_quant%7Csection_asset%3Asummary" display="https://seekingalpha.com/symbol/KRNT/valuation/metrics - source=first_level_url%3Ascreeners%7Csecond_level_url%3A%7Csection%3Astocks_by_quant%7Csection_asset%3Asummary" xr:uid="{422DF1C2-5302-4542-81E5-BCDF86398C2B}"/>
    <hyperlink ref="J766" r:id="rId7647" location="source=first_level_url%3Ascreeners%7Csecond_level_url%3A%7Csection%3Astocks_by_quant%7Csection_asset%3Asummary" display="https://seekingalpha.com/symbol/KRNT/growth - source=first_level_url%3Ascreeners%7Csecond_level_url%3A%7Csection%3Astocks_by_quant%7Csection_asset%3Asummary" xr:uid="{8091E0C2-97F2-FC43-9073-102DB01C53EB}"/>
    <hyperlink ref="K766" r:id="rId7648" location="source=first_level_url%3Ascreeners%7Csecond_level_url%3A%7Csection%3Astocks_by_quant%7Csection_asset%3Asummary" display="https://seekingalpha.com/symbol/KRNT/profitability - source=first_level_url%3Ascreeners%7Csecond_level_url%3A%7Csection%3Astocks_by_quant%7Csection_asset%3Asummary" xr:uid="{36905EF0-49A8-B540-8678-B884D9713C39}"/>
    <hyperlink ref="L766" r:id="rId7649" location="source=first_level_url%3Ascreeners%7Csecond_level_url%3A%7Csection%3Astocks_by_quant%7Csection_asset%3Asummary" display="https://seekingalpha.com/symbol/KRNT/momentum/performance - source=first_level_url%3Ascreeners%7Csecond_level_url%3A%7Csection%3Astocks_by_quant%7Csection_asset%3Asummary" xr:uid="{6629F826-84E4-4B46-B990-ABB4DD757DB0}"/>
    <hyperlink ref="M766" r:id="rId7650" location="source=content_type%3Aall%7Cfirst_level_url%3Aaccount%7Csection%3Aportfolio%7Csection_asset%3Aearnings_eps_revisions_grade%7Csymbol%3AKRNT" display="https://seekingalpha.com/symbol/KRNT/earnings/revisions - source=content_type%3Aall%7Cfirst_level_url%3Aaccount%7Csection%3Aportfolio%7Csection_asset%3Aearnings_eps_revisions_grade%7Csymbol%3AKRNT" xr:uid="{583F3F1E-65C7-BA4E-9F8B-32F10EFC0413}"/>
    <hyperlink ref="B767" r:id="rId7651" location="source=first_level_url%3Ascreeners%7Csecond_level_url%3A%7Csection%3Astocks_by_quant%7Csection_asset%3Asummary%7Csymbol%3AWVE%7Cline%3A766" display="https://seekingalpha.com/symbol/WVE - source=first_level_url%3Ascreeners%7Csecond_level_url%3A%7Csection%3Astocks_by_quant%7Csection_asset%3Asummary%7Csymbol%3AWVE%7Cline%3A766" xr:uid="{E1F0E958-0BA6-1B47-8C61-1B4BF9578DF2}"/>
    <hyperlink ref="C767" r:id="rId7652" location="source=first_level_url%3Ascreeners%7Csecond_level_url%3A%7Csection%3Astocks_by_quant%7Csection_asset%3Asummary" display="https://seekingalpha.com/symbol/WVE - source=first_level_url%3Ascreeners%7Csecond_level_url%3A%7Csection%3Astocks_by_quant%7Csection_asset%3Asummary" xr:uid="{70E08ACF-1FB2-D247-91AB-3070F2F6A96E}"/>
    <hyperlink ref="D767" r:id="rId7653" location="source=first_level_url%3Ascreeners%7Csecond_level_url%3A%7Csection%3Astocks_by_quant%7Csection_asset%3Asummary" display="https://seekingalpha.com/symbol/WVE/ratings/quant-ratings - source=first_level_url%3Ascreeners%7Csecond_level_url%3A%7Csection%3Astocks_by_quant%7Csection_asset%3Asummary" xr:uid="{EBFEAB06-D8F5-6149-9584-E19C3179F5B5}"/>
    <hyperlink ref="E767" r:id="rId7654" location="source=first_level_url%3Ascreeners%7Csecond_level_url%3A%7Csection%3Astocks_by_quant%7Csection_asset%3Asummary" display="https://seekingalpha.com/symbol/WVE/ratings/author-ratings - source=first_level_url%3Ascreeners%7Csecond_level_url%3A%7Csection%3Astocks_by_quant%7Csection_asset%3Asummary" xr:uid="{A53A7D68-36C5-064F-986F-FDAC05035CC7}"/>
    <hyperlink ref="F767" r:id="rId7655" location="source=first_level_url%3Ascreeners%7Csecond_level_url%3A%7Csection%3Astocks_by_quant%7Csection_asset%3Asummary" display="https://seekingalpha.com/symbol/WVE/ratings/sell-side-ratings - source=first_level_url%3Ascreeners%7Csecond_level_url%3A%7Csection%3Astocks_by_quant%7Csection_asset%3Asummary" xr:uid="{85451A09-7397-CD44-BE8B-F46B3DE39860}"/>
    <hyperlink ref="I767" r:id="rId7656" location="source=first_level_url%3Ascreeners%7Csecond_level_url%3A%7Csection%3Astocks_by_quant%7Csection_asset%3Asummary" display="https://seekingalpha.com/symbol/WVE/valuation/metrics - source=first_level_url%3Ascreeners%7Csecond_level_url%3A%7Csection%3Astocks_by_quant%7Csection_asset%3Asummary" xr:uid="{691ECA1A-57C3-4242-ACFD-EF30DCFC7571}"/>
    <hyperlink ref="J767" r:id="rId7657" location="source=first_level_url%3Ascreeners%7Csecond_level_url%3A%7Csection%3Astocks_by_quant%7Csection_asset%3Asummary" display="https://seekingalpha.com/symbol/WVE/growth - source=first_level_url%3Ascreeners%7Csecond_level_url%3A%7Csection%3Astocks_by_quant%7Csection_asset%3Asummary" xr:uid="{50CF399B-1B87-4343-AA01-4002ED521E1E}"/>
    <hyperlink ref="K767" r:id="rId7658" location="source=first_level_url%3Ascreeners%7Csecond_level_url%3A%7Csection%3Astocks_by_quant%7Csection_asset%3Asummary" display="https://seekingalpha.com/symbol/WVE/profitability - source=first_level_url%3Ascreeners%7Csecond_level_url%3A%7Csection%3Astocks_by_quant%7Csection_asset%3Asummary" xr:uid="{B4FFA83C-543C-7E42-820C-868E99C3A8C4}"/>
    <hyperlink ref="L767" r:id="rId7659" location="source=first_level_url%3Ascreeners%7Csecond_level_url%3A%7Csection%3Astocks_by_quant%7Csection_asset%3Asummary" display="https://seekingalpha.com/symbol/WVE/momentum/performance - source=first_level_url%3Ascreeners%7Csecond_level_url%3A%7Csection%3Astocks_by_quant%7Csection_asset%3Asummary" xr:uid="{09F90F97-3835-4B4A-8684-3EDB4EE6828E}"/>
    <hyperlink ref="M767" r:id="rId7660" location="source=content_type%3Aall%7Cfirst_level_url%3Aaccount%7Csection%3Aportfolio%7Csection_asset%3Aearnings_eps_revisions_grade%7Csymbol%3AWVE" display="https://seekingalpha.com/symbol/WVE/earnings/revisions - source=content_type%3Aall%7Cfirst_level_url%3Aaccount%7Csection%3Aportfolio%7Csection_asset%3Aearnings_eps_revisions_grade%7Csymbol%3AWVE" xr:uid="{0F866D6F-EF80-434E-BD24-A2E2CEC6D803}"/>
    <hyperlink ref="B768" r:id="rId7661" location="source=first_level_url%3Ascreeners%7Csecond_level_url%3A%7Csection%3Astocks_by_quant%7Csection_asset%3Asummary%7Csymbol%3AIONQ%7Cline%3A767" display="https://seekingalpha.com/symbol/IONQ - source=first_level_url%3Ascreeners%7Csecond_level_url%3A%7Csection%3Astocks_by_quant%7Csection_asset%3Asummary%7Csymbol%3AIONQ%7Cline%3A767" xr:uid="{6E51BAA1-4D0E-1B48-BF50-CE3EFEB4946C}"/>
    <hyperlink ref="C768" r:id="rId7662" location="source=first_level_url%3Ascreeners%7Csecond_level_url%3A%7Csection%3Astocks_by_quant%7Csection_asset%3Asummary" display="https://seekingalpha.com/symbol/IONQ - source=first_level_url%3Ascreeners%7Csecond_level_url%3A%7Csection%3Astocks_by_quant%7Csection_asset%3Asummary" xr:uid="{55B34360-CD1B-C843-8C46-6B00309554C2}"/>
    <hyperlink ref="D768" r:id="rId7663" location="source=first_level_url%3Ascreeners%7Csecond_level_url%3A%7Csection%3Astocks_by_quant%7Csection_asset%3Asummary" display="https://seekingalpha.com/symbol/IONQ/ratings/quant-ratings - source=first_level_url%3Ascreeners%7Csecond_level_url%3A%7Csection%3Astocks_by_quant%7Csection_asset%3Asummary" xr:uid="{7FE66D06-D191-F246-A170-4960E5EE09A2}"/>
    <hyperlink ref="E768" r:id="rId7664" location="source=first_level_url%3Ascreeners%7Csecond_level_url%3A%7Csection%3Astocks_by_quant%7Csection_asset%3Asummary" display="https://seekingalpha.com/symbol/IONQ/ratings/author-ratings - source=first_level_url%3Ascreeners%7Csecond_level_url%3A%7Csection%3Astocks_by_quant%7Csection_asset%3Asummary" xr:uid="{327568A9-2A07-B044-940E-308883DDA3CD}"/>
    <hyperlink ref="F768" r:id="rId7665" location="source=first_level_url%3Ascreeners%7Csecond_level_url%3A%7Csection%3Astocks_by_quant%7Csection_asset%3Asummary" display="https://seekingalpha.com/symbol/IONQ/ratings/sell-side-ratings - source=first_level_url%3Ascreeners%7Csecond_level_url%3A%7Csection%3Astocks_by_quant%7Csection_asset%3Asummary" xr:uid="{04A9D11A-1CFE-6240-A462-945B5FAECD9F}"/>
    <hyperlink ref="I768" r:id="rId7666" location="source=first_level_url%3Ascreeners%7Csecond_level_url%3A%7Csection%3Astocks_by_quant%7Csection_asset%3Asummary" display="https://seekingalpha.com/symbol/IONQ/valuation/metrics - source=first_level_url%3Ascreeners%7Csecond_level_url%3A%7Csection%3Astocks_by_quant%7Csection_asset%3Asummary" xr:uid="{4C6CEADB-9413-964F-A92A-B58C6C4FEC15}"/>
    <hyperlink ref="J768" r:id="rId7667" location="source=first_level_url%3Ascreeners%7Csecond_level_url%3A%7Csection%3Astocks_by_quant%7Csection_asset%3Asummary" display="https://seekingalpha.com/symbol/IONQ/growth - source=first_level_url%3Ascreeners%7Csecond_level_url%3A%7Csection%3Astocks_by_quant%7Csection_asset%3Asummary" xr:uid="{9F7989A9-5165-5B41-B876-1E77D94B6CD3}"/>
    <hyperlink ref="K768" r:id="rId7668" location="source=first_level_url%3Ascreeners%7Csecond_level_url%3A%7Csection%3Astocks_by_quant%7Csection_asset%3Asummary" display="https://seekingalpha.com/symbol/IONQ/profitability - source=first_level_url%3Ascreeners%7Csecond_level_url%3A%7Csection%3Astocks_by_quant%7Csection_asset%3Asummary" xr:uid="{6AA8D2A2-A32A-3548-BCD0-897E600EA192}"/>
    <hyperlink ref="L768" r:id="rId7669" location="source=first_level_url%3Ascreeners%7Csecond_level_url%3A%7Csection%3Astocks_by_quant%7Csection_asset%3Asummary" display="https://seekingalpha.com/symbol/IONQ/momentum/performance - source=first_level_url%3Ascreeners%7Csecond_level_url%3A%7Csection%3Astocks_by_quant%7Csection_asset%3Asummary" xr:uid="{0A034A5E-0C26-924F-B3E4-EF124A518FE2}"/>
    <hyperlink ref="M768" r:id="rId7670" location="source=content_type%3Aall%7Cfirst_level_url%3Aaccount%7Csection%3Aportfolio%7Csection_asset%3Aearnings_eps_revisions_grade%7Csymbol%3AIONQ" display="https://seekingalpha.com/symbol/IONQ/earnings/revisions - source=content_type%3Aall%7Cfirst_level_url%3Aaccount%7Csection%3Aportfolio%7Csection_asset%3Aearnings_eps_revisions_grade%7Csymbol%3AIONQ" xr:uid="{3EC613C5-8D78-D14B-95FF-9A77B2679F52}"/>
    <hyperlink ref="B769" r:id="rId7671" location="source=first_level_url%3Ascreeners%7Csecond_level_url%3A%7Csection%3Astocks_by_quant%7Csection_asset%3Asummary%7Csymbol%3AWF%7Cline%3A768" display="https://seekingalpha.com/symbol/WF - source=first_level_url%3Ascreeners%7Csecond_level_url%3A%7Csection%3Astocks_by_quant%7Csection_asset%3Asummary%7Csymbol%3AWF%7Cline%3A768" xr:uid="{9B7ADE89-1745-5D4C-A808-7F7939A2CE3A}"/>
    <hyperlink ref="C769" r:id="rId7672" location="source=first_level_url%3Ascreeners%7Csecond_level_url%3A%7Csection%3Astocks_by_quant%7Csection_asset%3Asummary" display="https://seekingalpha.com/symbol/WF - source=first_level_url%3Ascreeners%7Csecond_level_url%3A%7Csection%3Astocks_by_quant%7Csection_asset%3Asummary" xr:uid="{8EA4D033-8FF9-D045-BBC8-A4C85B34ADDA}"/>
    <hyperlink ref="D769" r:id="rId7673" location="source=first_level_url%3Ascreeners%7Csecond_level_url%3A%7Csection%3Astocks_by_quant%7Csection_asset%3Asummary" display="https://seekingalpha.com/symbol/WF/ratings/quant-ratings - source=first_level_url%3Ascreeners%7Csecond_level_url%3A%7Csection%3Astocks_by_quant%7Csection_asset%3Asummary" xr:uid="{651E5A6B-1677-C64F-97C3-D329DE70362D}"/>
    <hyperlink ref="E769" r:id="rId7674" location="source=first_level_url%3Ascreeners%7Csecond_level_url%3A%7Csection%3Astocks_by_quant%7Csection_asset%3Asummary" display="https://seekingalpha.com/symbol/WF/ratings/author-ratings - source=first_level_url%3Ascreeners%7Csecond_level_url%3A%7Csection%3Astocks_by_quant%7Csection_asset%3Asummary" xr:uid="{06F85F47-541E-9242-9782-51B6B799305F}"/>
    <hyperlink ref="F769" r:id="rId7675" location="source=first_level_url%3Ascreeners%7Csecond_level_url%3A%7Csection%3Astocks_by_quant%7Csection_asset%3Asummary" display="https://seekingalpha.com/symbol/WF/ratings/sell-side-ratings - source=first_level_url%3Ascreeners%7Csecond_level_url%3A%7Csection%3Astocks_by_quant%7Csection_asset%3Asummary" xr:uid="{93FF77E0-A474-A54F-984E-9B9E82AC905B}"/>
    <hyperlink ref="I769" r:id="rId7676" location="source=first_level_url%3Ascreeners%7Csecond_level_url%3A%7Csection%3Astocks_by_quant%7Csection_asset%3Asummary" display="https://seekingalpha.com/symbol/WF/valuation/metrics - source=first_level_url%3Ascreeners%7Csecond_level_url%3A%7Csection%3Astocks_by_quant%7Csection_asset%3Asummary" xr:uid="{C3E453DF-4672-3543-B1D8-AA605A18A2FC}"/>
    <hyperlink ref="J769" r:id="rId7677" location="source=first_level_url%3Ascreeners%7Csecond_level_url%3A%7Csection%3Astocks_by_quant%7Csection_asset%3Asummary" display="https://seekingalpha.com/symbol/WF/growth - source=first_level_url%3Ascreeners%7Csecond_level_url%3A%7Csection%3Astocks_by_quant%7Csection_asset%3Asummary" xr:uid="{E03554EE-1C84-464C-940A-5E4EFE02FF44}"/>
    <hyperlink ref="K769" r:id="rId7678" location="source=first_level_url%3Ascreeners%7Csecond_level_url%3A%7Csection%3Astocks_by_quant%7Csection_asset%3Asummary" display="https://seekingalpha.com/symbol/WF/profitability - source=first_level_url%3Ascreeners%7Csecond_level_url%3A%7Csection%3Astocks_by_quant%7Csection_asset%3Asummary" xr:uid="{7DE92A4D-431C-E742-8CBE-8F21EBE6B873}"/>
    <hyperlink ref="L769" r:id="rId7679" location="source=first_level_url%3Ascreeners%7Csecond_level_url%3A%7Csection%3Astocks_by_quant%7Csection_asset%3Asummary" display="https://seekingalpha.com/symbol/WF/momentum/performance - source=first_level_url%3Ascreeners%7Csecond_level_url%3A%7Csection%3Astocks_by_quant%7Csection_asset%3Asummary" xr:uid="{6530245B-A02E-774D-BE6A-6092D5F45B25}"/>
    <hyperlink ref="M769" r:id="rId7680" location="source=content_type%3Aall%7Cfirst_level_url%3Aaccount%7Csection%3Aportfolio%7Csection_asset%3Aearnings_eps_revisions_grade%7Csymbol%3AWF" display="https://seekingalpha.com/symbol/WF/earnings/revisions - source=content_type%3Aall%7Cfirst_level_url%3Aaccount%7Csection%3Aportfolio%7Csection_asset%3Aearnings_eps_revisions_grade%7Csymbol%3AWF" xr:uid="{D0FB14C9-7CC9-C642-8C21-4C5A84625987}"/>
    <hyperlink ref="B770" r:id="rId7681" location="source=first_level_url%3Ascreeners%7Csecond_level_url%3A%7Csection%3Astocks_by_quant%7Csection_asset%3Asummary%7Csymbol%3AGILD%7Cline%3A769" display="https://seekingalpha.com/symbol/GILD - source=first_level_url%3Ascreeners%7Csecond_level_url%3A%7Csection%3Astocks_by_quant%7Csection_asset%3Asummary%7Csymbol%3AGILD%7Cline%3A769" xr:uid="{93E59B55-C9B1-404F-BC75-7E4158A1733E}"/>
    <hyperlink ref="C770" r:id="rId7682" location="source=first_level_url%3Ascreeners%7Csecond_level_url%3A%7Csection%3Astocks_by_quant%7Csection_asset%3Asummary" display="https://seekingalpha.com/symbol/GILD - source=first_level_url%3Ascreeners%7Csecond_level_url%3A%7Csection%3Astocks_by_quant%7Csection_asset%3Asummary" xr:uid="{81C43829-1640-1A4E-8E1A-FD37267C17FE}"/>
    <hyperlink ref="D770" r:id="rId7683" location="source=first_level_url%3Ascreeners%7Csecond_level_url%3A%7Csection%3Astocks_by_quant%7Csection_asset%3Asummary" display="https://seekingalpha.com/symbol/GILD/ratings/quant-ratings - source=first_level_url%3Ascreeners%7Csecond_level_url%3A%7Csection%3Astocks_by_quant%7Csection_asset%3Asummary" xr:uid="{5E9BE703-BD6B-E644-9FB4-F5BA99C0907B}"/>
    <hyperlink ref="E770" r:id="rId7684" location="source=first_level_url%3Ascreeners%7Csecond_level_url%3A%7Csection%3Astocks_by_quant%7Csection_asset%3Asummary" display="https://seekingalpha.com/symbol/GILD/ratings/author-ratings - source=first_level_url%3Ascreeners%7Csecond_level_url%3A%7Csection%3Astocks_by_quant%7Csection_asset%3Asummary" xr:uid="{420BDACF-B5E2-D340-AAF3-25E2D054A4EC}"/>
    <hyperlink ref="F770" r:id="rId7685" location="source=first_level_url%3Ascreeners%7Csecond_level_url%3A%7Csection%3Astocks_by_quant%7Csection_asset%3Asummary" display="https://seekingalpha.com/symbol/GILD/ratings/sell-side-ratings - source=first_level_url%3Ascreeners%7Csecond_level_url%3A%7Csection%3Astocks_by_quant%7Csection_asset%3Asummary" xr:uid="{4D5E5C7D-0291-5044-ADC4-EA3A767D5C03}"/>
    <hyperlink ref="I770" r:id="rId7686" location="source=first_level_url%3Ascreeners%7Csecond_level_url%3A%7Csection%3Astocks_by_quant%7Csection_asset%3Asummary" display="https://seekingalpha.com/symbol/GILD/valuation/metrics - source=first_level_url%3Ascreeners%7Csecond_level_url%3A%7Csection%3Astocks_by_quant%7Csection_asset%3Asummary" xr:uid="{C28910E0-2CA7-5F4D-8C33-C4E528F3D9D7}"/>
    <hyperlink ref="J770" r:id="rId7687" location="source=first_level_url%3Ascreeners%7Csecond_level_url%3A%7Csection%3Astocks_by_quant%7Csection_asset%3Asummary" display="https://seekingalpha.com/symbol/GILD/growth - source=first_level_url%3Ascreeners%7Csecond_level_url%3A%7Csection%3Astocks_by_quant%7Csection_asset%3Asummary" xr:uid="{4AD27F85-B822-834A-8EB3-D6E9A6C830AD}"/>
    <hyperlink ref="K770" r:id="rId7688" location="source=first_level_url%3Ascreeners%7Csecond_level_url%3A%7Csection%3Astocks_by_quant%7Csection_asset%3Asummary" display="https://seekingalpha.com/symbol/GILD/profitability - source=first_level_url%3Ascreeners%7Csecond_level_url%3A%7Csection%3Astocks_by_quant%7Csection_asset%3Asummary" xr:uid="{B1644ADA-386E-084B-8C48-DF03CAD0C46E}"/>
    <hyperlink ref="L770" r:id="rId7689" location="source=first_level_url%3Ascreeners%7Csecond_level_url%3A%7Csection%3Astocks_by_quant%7Csection_asset%3Asummary" display="https://seekingalpha.com/symbol/GILD/momentum/performance - source=first_level_url%3Ascreeners%7Csecond_level_url%3A%7Csection%3Astocks_by_quant%7Csection_asset%3Asummary" xr:uid="{FDFB4D01-0441-1A4D-8F40-BC55429F3F13}"/>
    <hyperlink ref="M770" r:id="rId7690" location="source=content_type%3Aall%7Cfirst_level_url%3Aaccount%7Csection%3Aportfolio%7Csection_asset%3Aearnings_eps_revisions_grade%7Csymbol%3AGILD" display="https://seekingalpha.com/symbol/GILD/earnings/revisions - source=content_type%3Aall%7Cfirst_level_url%3Aaccount%7Csection%3Aportfolio%7Csection_asset%3Aearnings_eps_revisions_grade%7Csymbol%3AGILD" xr:uid="{BB8DB876-9BB7-8743-9E68-AD31369FAE29}"/>
    <hyperlink ref="B771" r:id="rId7691" location="source=first_level_url%3Ascreeners%7Csecond_level_url%3A%7Csection%3Astocks_by_quant%7Csection_asset%3Asummary%7Csymbol%3AFTK%7Cline%3A770" display="https://seekingalpha.com/symbol/FTK - source=first_level_url%3Ascreeners%7Csecond_level_url%3A%7Csection%3Astocks_by_quant%7Csection_asset%3Asummary%7Csymbol%3AFTK%7Cline%3A770" xr:uid="{37A30F5D-EDC6-F245-8CC2-85BAE228E1F4}"/>
    <hyperlink ref="C771" r:id="rId7692" location="source=first_level_url%3Ascreeners%7Csecond_level_url%3A%7Csection%3Astocks_by_quant%7Csection_asset%3Asummary" display="https://seekingalpha.com/symbol/FTK - source=first_level_url%3Ascreeners%7Csecond_level_url%3A%7Csection%3Astocks_by_quant%7Csection_asset%3Asummary" xr:uid="{C278F2AD-8620-CF41-BAF4-4C474B3805BF}"/>
    <hyperlink ref="D771" r:id="rId7693" location="source=first_level_url%3Ascreeners%7Csecond_level_url%3A%7Csection%3Astocks_by_quant%7Csection_asset%3Asummary" display="https://seekingalpha.com/symbol/FTK/ratings/quant-ratings - source=first_level_url%3Ascreeners%7Csecond_level_url%3A%7Csection%3Astocks_by_quant%7Csection_asset%3Asummary" xr:uid="{9FDB4073-FF1F-8945-8FCA-21FA92088AF7}"/>
    <hyperlink ref="E771" r:id="rId7694" location="source=first_level_url%3Ascreeners%7Csecond_level_url%3A%7Csection%3Astocks_by_quant%7Csection_asset%3Asummary" display="https://seekingalpha.com/symbol/FTK/ratings/author-ratings - source=first_level_url%3Ascreeners%7Csecond_level_url%3A%7Csection%3Astocks_by_quant%7Csection_asset%3Asummary" xr:uid="{FCE1CD26-2BAA-9B47-B8A6-415B9A44A8A8}"/>
    <hyperlink ref="F771" r:id="rId7695" location="source=first_level_url%3Ascreeners%7Csecond_level_url%3A%7Csection%3Astocks_by_quant%7Csection_asset%3Asummary" display="https://seekingalpha.com/symbol/FTK/ratings/sell-side-ratings - source=first_level_url%3Ascreeners%7Csecond_level_url%3A%7Csection%3Astocks_by_quant%7Csection_asset%3Asummary" xr:uid="{BC2306A9-6E04-004E-ABE6-F89F6D6BA471}"/>
    <hyperlink ref="I771" r:id="rId7696" location="source=first_level_url%3Ascreeners%7Csecond_level_url%3A%7Csection%3Astocks_by_quant%7Csection_asset%3Asummary" display="https://seekingalpha.com/symbol/FTK/valuation/metrics - source=first_level_url%3Ascreeners%7Csecond_level_url%3A%7Csection%3Astocks_by_quant%7Csection_asset%3Asummary" xr:uid="{33B3BBBE-0E94-FF4D-BD78-CC7726BF3024}"/>
    <hyperlink ref="J771" r:id="rId7697" location="source=first_level_url%3Ascreeners%7Csecond_level_url%3A%7Csection%3Astocks_by_quant%7Csection_asset%3Asummary" display="https://seekingalpha.com/symbol/FTK/growth - source=first_level_url%3Ascreeners%7Csecond_level_url%3A%7Csection%3Astocks_by_quant%7Csection_asset%3Asummary" xr:uid="{C4CEF358-FA0D-3141-901E-A6CC5163DBE1}"/>
    <hyperlink ref="K771" r:id="rId7698" location="source=first_level_url%3Ascreeners%7Csecond_level_url%3A%7Csection%3Astocks_by_quant%7Csection_asset%3Asummary" display="https://seekingalpha.com/symbol/FTK/profitability - source=first_level_url%3Ascreeners%7Csecond_level_url%3A%7Csection%3Astocks_by_quant%7Csection_asset%3Asummary" xr:uid="{DDE603B3-0EDB-2741-8D28-E7B98B629178}"/>
    <hyperlink ref="L771" r:id="rId7699" location="source=first_level_url%3Ascreeners%7Csecond_level_url%3A%7Csection%3Astocks_by_quant%7Csection_asset%3Asummary" display="https://seekingalpha.com/symbol/FTK/momentum/performance - source=first_level_url%3Ascreeners%7Csecond_level_url%3A%7Csection%3Astocks_by_quant%7Csection_asset%3Asummary" xr:uid="{0B825728-207E-A642-A9B1-653408897274}"/>
    <hyperlink ref="M771" r:id="rId7700" location="source=content_type%3Aall%7Cfirst_level_url%3Aaccount%7Csection%3Aportfolio%7Csection_asset%3Aearnings_eps_revisions_grade%7Csymbol%3AFTK" display="https://seekingalpha.com/symbol/FTK/earnings/revisions - source=content_type%3Aall%7Cfirst_level_url%3Aaccount%7Csection%3Aportfolio%7Csection_asset%3Aearnings_eps_revisions_grade%7Csymbol%3AFTK" xr:uid="{D3FC76C5-0372-504E-9EB1-1230E523C6C1}"/>
    <hyperlink ref="B772" r:id="rId7701" location="source=first_level_url%3Ascreeners%7Csecond_level_url%3A%7Csection%3Astocks_by_quant%7Csection_asset%3Asummary%7Csymbol%3AVMEO%7Cline%3A771" display="https://seekingalpha.com/symbol/VMEO - source=first_level_url%3Ascreeners%7Csecond_level_url%3A%7Csection%3Astocks_by_quant%7Csection_asset%3Asummary%7Csymbol%3AVMEO%7Cline%3A771" xr:uid="{8049D146-8B71-3143-A56F-978FF225059C}"/>
    <hyperlink ref="C772" r:id="rId7702" location="source=first_level_url%3Ascreeners%7Csecond_level_url%3A%7Csection%3Astocks_by_quant%7Csection_asset%3Asummary" display="https://seekingalpha.com/symbol/VMEO - source=first_level_url%3Ascreeners%7Csecond_level_url%3A%7Csection%3Astocks_by_quant%7Csection_asset%3Asummary" xr:uid="{558F36C3-6FBE-A74A-9A4C-A47F6957C16E}"/>
    <hyperlink ref="D772" r:id="rId7703" location="source=first_level_url%3Ascreeners%7Csecond_level_url%3A%7Csection%3Astocks_by_quant%7Csection_asset%3Asummary" display="https://seekingalpha.com/symbol/VMEO/ratings/quant-ratings - source=first_level_url%3Ascreeners%7Csecond_level_url%3A%7Csection%3Astocks_by_quant%7Csection_asset%3Asummary" xr:uid="{DA74D8B3-4AA2-3D48-90BA-0328DAD15832}"/>
    <hyperlink ref="E772" r:id="rId7704" location="source=first_level_url%3Ascreeners%7Csecond_level_url%3A%7Csection%3Astocks_by_quant%7Csection_asset%3Asummary" display="https://seekingalpha.com/symbol/VMEO/ratings/author-ratings - source=first_level_url%3Ascreeners%7Csecond_level_url%3A%7Csection%3Astocks_by_quant%7Csection_asset%3Asummary" xr:uid="{4AA775D4-F93D-6246-9236-1D07F586768A}"/>
    <hyperlink ref="F772" r:id="rId7705" location="source=first_level_url%3Ascreeners%7Csecond_level_url%3A%7Csection%3Astocks_by_quant%7Csection_asset%3Asummary" display="https://seekingalpha.com/symbol/VMEO/ratings/sell-side-ratings - source=first_level_url%3Ascreeners%7Csecond_level_url%3A%7Csection%3Astocks_by_quant%7Csection_asset%3Asummary" xr:uid="{622A1755-A197-724C-B5BF-3EA338D8142C}"/>
    <hyperlink ref="I772" r:id="rId7706" location="source=first_level_url%3Ascreeners%7Csecond_level_url%3A%7Csection%3Astocks_by_quant%7Csection_asset%3Asummary" display="https://seekingalpha.com/symbol/VMEO/valuation/metrics - source=first_level_url%3Ascreeners%7Csecond_level_url%3A%7Csection%3Astocks_by_quant%7Csection_asset%3Asummary" xr:uid="{4CBE125F-E377-4C49-86DA-54C7BEE780CC}"/>
    <hyperlink ref="J772" r:id="rId7707" location="source=first_level_url%3Ascreeners%7Csecond_level_url%3A%7Csection%3Astocks_by_quant%7Csection_asset%3Asummary" display="https://seekingalpha.com/symbol/VMEO/growth - source=first_level_url%3Ascreeners%7Csecond_level_url%3A%7Csection%3Astocks_by_quant%7Csection_asset%3Asummary" xr:uid="{CA51E639-782C-4F40-A7C3-2835D209464A}"/>
    <hyperlink ref="K772" r:id="rId7708" location="source=first_level_url%3Ascreeners%7Csecond_level_url%3A%7Csection%3Astocks_by_quant%7Csection_asset%3Asummary" display="https://seekingalpha.com/symbol/VMEO/profitability - source=first_level_url%3Ascreeners%7Csecond_level_url%3A%7Csection%3Astocks_by_quant%7Csection_asset%3Asummary" xr:uid="{8CB81A99-8597-DE47-9BDC-FED9299071F2}"/>
    <hyperlink ref="L772" r:id="rId7709" location="source=first_level_url%3Ascreeners%7Csecond_level_url%3A%7Csection%3Astocks_by_quant%7Csection_asset%3Asummary" display="https://seekingalpha.com/symbol/VMEO/momentum/performance - source=first_level_url%3Ascreeners%7Csecond_level_url%3A%7Csection%3Astocks_by_quant%7Csection_asset%3Asummary" xr:uid="{AA57A69A-9FBA-5746-B1F2-A4EB4890873E}"/>
    <hyperlink ref="M772" r:id="rId7710" location="source=content_type%3Aall%7Cfirst_level_url%3Aaccount%7Csection%3Aportfolio%7Csection_asset%3Aearnings_eps_revisions_grade%7Csymbol%3AVMEO" display="https://seekingalpha.com/symbol/VMEO/earnings/revisions - source=content_type%3Aall%7Cfirst_level_url%3Aaccount%7Csection%3Aportfolio%7Csection_asset%3Aearnings_eps_revisions_grade%7Csymbol%3AVMEO" xr:uid="{061605A6-AAE3-BB43-9004-1758A3125B8B}"/>
    <hyperlink ref="B773" r:id="rId7711" location="source=first_level_url%3Ascreeners%7Csecond_level_url%3A%7Csection%3Astocks_by_quant%7Csection_asset%3Asummary%7Csymbol%3AREE%7Cline%3A772" display="https://seekingalpha.com/symbol/REE - source=first_level_url%3Ascreeners%7Csecond_level_url%3A%7Csection%3Astocks_by_quant%7Csection_asset%3Asummary%7Csymbol%3AREE%7Cline%3A772" xr:uid="{E6669555-DF5C-DE46-B3CA-451A1EAE85B6}"/>
    <hyperlink ref="C773" r:id="rId7712" location="source=first_level_url%3Ascreeners%7Csecond_level_url%3A%7Csection%3Astocks_by_quant%7Csection_asset%3Asummary" display="https://seekingalpha.com/symbol/REE - source=first_level_url%3Ascreeners%7Csecond_level_url%3A%7Csection%3Astocks_by_quant%7Csection_asset%3Asummary" xr:uid="{BBB0CAB4-7A4D-0A42-8E8F-36A2DD7CC4F4}"/>
    <hyperlink ref="D773" r:id="rId7713" location="source=first_level_url%3Ascreeners%7Csecond_level_url%3A%7Csection%3Astocks_by_quant%7Csection_asset%3Asummary" display="https://seekingalpha.com/symbol/REE/ratings/quant-ratings - source=first_level_url%3Ascreeners%7Csecond_level_url%3A%7Csection%3Astocks_by_quant%7Csection_asset%3Asummary" xr:uid="{72C3C0B3-384E-D845-97B1-E506C256CE09}"/>
    <hyperlink ref="E773" r:id="rId7714" location="source=first_level_url%3Ascreeners%7Csecond_level_url%3A%7Csection%3Astocks_by_quant%7Csection_asset%3Asummary" display="https://seekingalpha.com/symbol/REE/ratings/author-ratings - source=first_level_url%3Ascreeners%7Csecond_level_url%3A%7Csection%3Astocks_by_quant%7Csection_asset%3Asummary" xr:uid="{E824CE0D-58F2-9F41-B801-0E999CA69E5F}"/>
    <hyperlink ref="F773" r:id="rId7715" location="source=first_level_url%3Ascreeners%7Csecond_level_url%3A%7Csection%3Astocks_by_quant%7Csection_asset%3Asummary" display="https://seekingalpha.com/symbol/REE/ratings/sell-side-ratings - source=first_level_url%3Ascreeners%7Csecond_level_url%3A%7Csection%3Astocks_by_quant%7Csection_asset%3Asummary" xr:uid="{5403E4CE-8251-A841-916D-004DE7395386}"/>
    <hyperlink ref="I773" r:id="rId7716" location="source=first_level_url%3Ascreeners%7Csecond_level_url%3A%7Csection%3Astocks_by_quant%7Csection_asset%3Asummary" display="https://seekingalpha.com/symbol/REE/valuation/metrics - source=first_level_url%3Ascreeners%7Csecond_level_url%3A%7Csection%3Astocks_by_quant%7Csection_asset%3Asummary" xr:uid="{4E6818ED-188D-F549-8F15-772182F1A4E7}"/>
    <hyperlink ref="J773" r:id="rId7717" location="source=first_level_url%3Ascreeners%7Csecond_level_url%3A%7Csection%3Astocks_by_quant%7Csection_asset%3Asummary" display="https://seekingalpha.com/symbol/REE/growth - source=first_level_url%3Ascreeners%7Csecond_level_url%3A%7Csection%3Astocks_by_quant%7Csection_asset%3Asummary" xr:uid="{A4C84A5A-F70B-7E43-9D4A-F671A75C226E}"/>
    <hyperlink ref="K773" r:id="rId7718" location="source=first_level_url%3Ascreeners%7Csecond_level_url%3A%7Csection%3Astocks_by_quant%7Csection_asset%3Asummary" display="https://seekingalpha.com/symbol/REE/profitability - source=first_level_url%3Ascreeners%7Csecond_level_url%3A%7Csection%3Astocks_by_quant%7Csection_asset%3Asummary" xr:uid="{235B30B0-0DC5-2E48-8064-F5DBD1B915B5}"/>
    <hyperlink ref="L773" r:id="rId7719" location="source=first_level_url%3Ascreeners%7Csecond_level_url%3A%7Csection%3Astocks_by_quant%7Csection_asset%3Asummary" display="https://seekingalpha.com/symbol/REE/momentum/performance - source=first_level_url%3Ascreeners%7Csecond_level_url%3A%7Csection%3Astocks_by_quant%7Csection_asset%3Asummary" xr:uid="{669CF120-1523-E641-9720-D0972ACCDC6D}"/>
    <hyperlink ref="M773" r:id="rId7720" location="source=content_type%3Aall%7Cfirst_level_url%3Aaccount%7Csection%3Aportfolio%7Csection_asset%3Aearnings_eps_revisions_grade%7Csymbol%3AREE" display="https://seekingalpha.com/symbol/REE/earnings/revisions - source=content_type%3Aall%7Cfirst_level_url%3Aaccount%7Csection%3Aportfolio%7Csection_asset%3Aearnings_eps_revisions_grade%7Csymbol%3AREE" xr:uid="{B3DDCCAB-A523-0543-B1D2-8B166F5F8868}"/>
    <hyperlink ref="B774" r:id="rId7721" location="source=first_level_url%3Ascreeners%7Csecond_level_url%3A%7Csection%3Astocks_by_quant%7Csection_asset%3Asummary%7Csymbol%3AWMT%7Cline%3A773" display="https://seekingalpha.com/symbol/WMT - source=first_level_url%3Ascreeners%7Csecond_level_url%3A%7Csection%3Astocks_by_quant%7Csection_asset%3Asummary%7Csymbol%3AWMT%7Cline%3A773" xr:uid="{8DF663DF-BE37-D84F-9E95-E0273BFE1607}"/>
    <hyperlink ref="C774" r:id="rId7722" location="source=first_level_url%3Ascreeners%7Csecond_level_url%3A%7Csection%3Astocks_by_quant%7Csection_asset%3Asummary" display="https://seekingalpha.com/symbol/WMT - source=first_level_url%3Ascreeners%7Csecond_level_url%3A%7Csection%3Astocks_by_quant%7Csection_asset%3Asummary" xr:uid="{468979F6-03FD-DF49-966C-E9BF2969FDD1}"/>
    <hyperlink ref="D774" r:id="rId7723" location="source=first_level_url%3Ascreeners%7Csecond_level_url%3A%7Csection%3Astocks_by_quant%7Csection_asset%3Asummary" display="https://seekingalpha.com/symbol/WMT/ratings/quant-ratings - source=first_level_url%3Ascreeners%7Csecond_level_url%3A%7Csection%3Astocks_by_quant%7Csection_asset%3Asummary" xr:uid="{AEE20F32-3230-F946-8C73-E946497F8F72}"/>
    <hyperlink ref="E774" r:id="rId7724" location="source=first_level_url%3Ascreeners%7Csecond_level_url%3A%7Csection%3Astocks_by_quant%7Csection_asset%3Asummary" display="https://seekingalpha.com/symbol/WMT/ratings/author-ratings - source=first_level_url%3Ascreeners%7Csecond_level_url%3A%7Csection%3Astocks_by_quant%7Csection_asset%3Asummary" xr:uid="{B7FA5F90-44DE-C14E-BD1A-937BA554D8A1}"/>
    <hyperlink ref="F774" r:id="rId7725" location="source=first_level_url%3Ascreeners%7Csecond_level_url%3A%7Csection%3Astocks_by_quant%7Csection_asset%3Asummary" display="https://seekingalpha.com/symbol/WMT/ratings/sell-side-ratings - source=first_level_url%3Ascreeners%7Csecond_level_url%3A%7Csection%3Astocks_by_quant%7Csection_asset%3Asummary" xr:uid="{5B265491-4B34-004D-9603-C991E25E5AB9}"/>
    <hyperlink ref="I774" r:id="rId7726" location="source=first_level_url%3Ascreeners%7Csecond_level_url%3A%7Csection%3Astocks_by_quant%7Csection_asset%3Asummary" display="https://seekingalpha.com/symbol/WMT/valuation/metrics - source=first_level_url%3Ascreeners%7Csecond_level_url%3A%7Csection%3Astocks_by_quant%7Csection_asset%3Asummary" xr:uid="{60862FA0-0A51-0C42-A985-D7AE1AC2260F}"/>
    <hyperlink ref="J774" r:id="rId7727" location="source=first_level_url%3Ascreeners%7Csecond_level_url%3A%7Csection%3Astocks_by_quant%7Csection_asset%3Asummary" display="https://seekingalpha.com/symbol/WMT/growth - source=first_level_url%3Ascreeners%7Csecond_level_url%3A%7Csection%3Astocks_by_quant%7Csection_asset%3Asummary" xr:uid="{ECA33898-9E7A-924C-9382-A86DEC1B8457}"/>
    <hyperlink ref="K774" r:id="rId7728" location="source=first_level_url%3Ascreeners%7Csecond_level_url%3A%7Csection%3Astocks_by_quant%7Csection_asset%3Asummary" display="https://seekingalpha.com/symbol/WMT/profitability - source=first_level_url%3Ascreeners%7Csecond_level_url%3A%7Csection%3Astocks_by_quant%7Csection_asset%3Asummary" xr:uid="{B0B833FD-80B8-6D49-9DFE-D5324F4AD982}"/>
    <hyperlink ref="L774" r:id="rId7729" location="source=first_level_url%3Ascreeners%7Csecond_level_url%3A%7Csection%3Astocks_by_quant%7Csection_asset%3Asummary" display="https://seekingalpha.com/symbol/WMT/momentum/performance - source=first_level_url%3Ascreeners%7Csecond_level_url%3A%7Csection%3Astocks_by_quant%7Csection_asset%3Asummary" xr:uid="{60F7ED6C-7F20-C640-87AD-B69DAF0ACB61}"/>
    <hyperlink ref="M774" r:id="rId7730" location="source=content_type%3Aall%7Cfirst_level_url%3Aaccount%7Csection%3Aportfolio%7Csection_asset%3Aearnings_eps_revisions_grade%7Csymbol%3AWMT" display="https://seekingalpha.com/symbol/WMT/earnings/revisions - source=content_type%3Aall%7Cfirst_level_url%3Aaccount%7Csection%3Aportfolio%7Csection_asset%3Aearnings_eps_revisions_grade%7Csymbol%3AWMT" xr:uid="{9C1DD13A-84A6-DC4C-AE4C-B8120431D857}"/>
    <hyperlink ref="B775" r:id="rId7731" location="source=first_level_url%3Ascreeners%7Csecond_level_url%3A%7Csection%3Astocks_by_quant%7Csection_asset%3Asummary%7Csymbol%3ABLND%7Cline%3A774" display="https://seekingalpha.com/symbol/BLND - source=first_level_url%3Ascreeners%7Csecond_level_url%3A%7Csection%3Astocks_by_quant%7Csection_asset%3Asummary%7Csymbol%3ABLND%7Cline%3A774" xr:uid="{EB3B5A90-1548-934E-ADB4-E8944BBAEE00}"/>
    <hyperlink ref="C775" r:id="rId7732" location="source=first_level_url%3Ascreeners%7Csecond_level_url%3A%7Csection%3Astocks_by_quant%7Csection_asset%3Asummary" display="https://seekingalpha.com/symbol/BLND - source=first_level_url%3Ascreeners%7Csecond_level_url%3A%7Csection%3Astocks_by_quant%7Csection_asset%3Asummary" xr:uid="{3D379400-72F3-D045-8A5A-043D35DEB54A}"/>
    <hyperlink ref="D775" r:id="rId7733" location="source=first_level_url%3Ascreeners%7Csecond_level_url%3A%7Csection%3Astocks_by_quant%7Csection_asset%3Asummary" display="https://seekingalpha.com/symbol/BLND/ratings/quant-ratings - source=first_level_url%3Ascreeners%7Csecond_level_url%3A%7Csection%3Astocks_by_quant%7Csection_asset%3Asummary" xr:uid="{520BFAAD-7B37-B14E-AF03-536FEB5EFA0F}"/>
    <hyperlink ref="E775" r:id="rId7734" location="source=first_level_url%3Ascreeners%7Csecond_level_url%3A%7Csection%3Astocks_by_quant%7Csection_asset%3Asummary" display="https://seekingalpha.com/symbol/BLND/ratings/author-ratings - source=first_level_url%3Ascreeners%7Csecond_level_url%3A%7Csection%3Astocks_by_quant%7Csection_asset%3Asummary" xr:uid="{2C2C8932-CFF6-744E-8DDC-D1D6B79FBEBB}"/>
    <hyperlink ref="F775" r:id="rId7735" location="source=first_level_url%3Ascreeners%7Csecond_level_url%3A%7Csection%3Astocks_by_quant%7Csection_asset%3Asummary" display="https://seekingalpha.com/symbol/BLND/ratings/sell-side-ratings - source=first_level_url%3Ascreeners%7Csecond_level_url%3A%7Csection%3Astocks_by_quant%7Csection_asset%3Asummary" xr:uid="{3E059A08-3894-4E42-84B8-48479F035D56}"/>
    <hyperlink ref="I775" r:id="rId7736" location="source=first_level_url%3Ascreeners%7Csecond_level_url%3A%7Csection%3Astocks_by_quant%7Csection_asset%3Asummary" display="https://seekingalpha.com/symbol/BLND/valuation/metrics - source=first_level_url%3Ascreeners%7Csecond_level_url%3A%7Csection%3Astocks_by_quant%7Csection_asset%3Asummary" xr:uid="{338A21CB-6720-7F47-BE44-AE5B88B2FEF3}"/>
    <hyperlink ref="J775" r:id="rId7737" location="source=first_level_url%3Ascreeners%7Csecond_level_url%3A%7Csection%3Astocks_by_quant%7Csection_asset%3Asummary" display="https://seekingalpha.com/symbol/BLND/growth - source=first_level_url%3Ascreeners%7Csecond_level_url%3A%7Csection%3Astocks_by_quant%7Csection_asset%3Asummary" xr:uid="{C1D57F2E-294B-E544-A852-A3380214FE82}"/>
    <hyperlink ref="K775" r:id="rId7738" location="source=first_level_url%3Ascreeners%7Csecond_level_url%3A%7Csection%3Astocks_by_quant%7Csection_asset%3Asummary" display="https://seekingalpha.com/symbol/BLND/profitability - source=first_level_url%3Ascreeners%7Csecond_level_url%3A%7Csection%3Astocks_by_quant%7Csection_asset%3Asummary" xr:uid="{B960C204-F37C-B548-B02C-B5CA45C1A555}"/>
    <hyperlink ref="L775" r:id="rId7739" location="source=first_level_url%3Ascreeners%7Csecond_level_url%3A%7Csection%3Astocks_by_quant%7Csection_asset%3Asummary" display="https://seekingalpha.com/symbol/BLND/momentum/performance - source=first_level_url%3Ascreeners%7Csecond_level_url%3A%7Csection%3Astocks_by_quant%7Csection_asset%3Asummary" xr:uid="{A2493BA6-3EBD-5D45-A338-3EC7D0FAA4BB}"/>
    <hyperlink ref="M775" r:id="rId7740" location="source=content_type%3Aall%7Cfirst_level_url%3Aaccount%7Csection%3Aportfolio%7Csection_asset%3Aearnings_eps_revisions_grade%7Csymbol%3ABLND" display="https://seekingalpha.com/symbol/BLND/earnings/revisions - source=content_type%3Aall%7Cfirst_level_url%3Aaccount%7Csection%3Aportfolio%7Csection_asset%3Aearnings_eps_revisions_grade%7Csymbol%3ABLND" xr:uid="{BE44D409-454C-7943-92D1-7A087ADD851E}"/>
    <hyperlink ref="B776" r:id="rId7741" location="source=first_level_url%3Ascreeners%7Csecond_level_url%3A%7Csection%3Astocks_by_quant%7Csection_asset%3Asummary%7Csymbol%3AMNDY%7Cline%3A775" display="https://seekingalpha.com/symbol/MNDY - source=first_level_url%3Ascreeners%7Csecond_level_url%3A%7Csection%3Astocks_by_quant%7Csection_asset%3Asummary%7Csymbol%3AMNDY%7Cline%3A775" xr:uid="{7D6279AF-EDF4-C34F-904E-71011B03ABAC}"/>
    <hyperlink ref="C776" r:id="rId7742" location="source=first_level_url%3Ascreeners%7Csecond_level_url%3A%7Csection%3Astocks_by_quant%7Csection_asset%3Asummary" display="https://seekingalpha.com/symbol/MNDY - source=first_level_url%3Ascreeners%7Csecond_level_url%3A%7Csection%3Astocks_by_quant%7Csection_asset%3Asummary" xr:uid="{92C1C5A9-9EC0-9749-BAE8-B77C7BD701FB}"/>
    <hyperlink ref="D776" r:id="rId7743" location="source=first_level_url%3Ascreeners%7Csecond_level_url%3A%7Csection%3Astocks_by_quant%7Csection_asset%3Asummary" display="https://seekingalpha.com/symbol/MNDY/ratings/quant-ratings - source=first_level_url%3Ascreeners%7Csecond_level_url%3A%7Csection%3Astocks_by_quant%7Csection_asset%3Asummary" xr:uid="{D2E65543-8EF6-004A-AD72-5D9ED281A921}"/>
    <hyperlink ref="E776" r:id="rId7744" location="source=first_level_url%3Ascreeners%7Csecond_level_url%3A%7Csection%3Astocks_by_quant%7Csection_asset%3Asummary" display="https://seekingalpha.com/symbol/MNDY/ratings/author-ratings - source=first_level_url%3Ascreeners%7Csecond_level_url%3A%7Csection%3Astocks_by_quant%7Csection_asset%3Asummary" xr:uid="{CC009F83-4127-4048-B8A9-FCCABA5AA31F}"/>
    <hyperlink ref="F776" r:id="rId7745" location="source=first_level_url%3Ascreeners%7Csecond_level_url%3A%7Csection%3Astocks_by_quant%7Csection_asset%3Asummary" display="https://seekingalpha.com/symbol/MNDY/ratings/sell-side-ratings - source=first_level_url%3Ascreeners%7Csecond_level_url%3A%7Csection%3Astocks_by_quant%7Csection_asset%3Asummary" xr:uid="{AFFCD559-9C76-4F4B-B53E-344D8DDB4453}"/>
    <hyperlink ref="I776" r:id="rId7746" location="source=first_level_url%3Ascreeners%7Csecond_level_url%3A%7Csection%3Astocks_by_quant%7Csection_asset%3Asummary" display="https://seekingalpha.com/symbol/MNDY/valuation/metrics - source=first_level_url%3Ascreeners%7Csecond_level_url%3A%7Csection%3Astocks_by_quant%7Csection_asset%3Asummary" xr:uid="{4CC95CA2-8555-6F4D-A0BE-2F9657950927}"/>
    <hyperlink ref="J776" r:id="rId7747" location="source=first_level_url%3Ascreeners%7Csecond_level_url%3A%7Csection%3Astocks_by_quant%7Csection_asset%3Asummary" display="https://seekingalpha.com/symbol/MNDY/growth - source=first_level_url%3Ascreeners%7Csecond_level_url%3A%7Csection%3Astocks_by_quant%7Csection_asset%3Asummary" xr:uid="{691C235F-6F40-F845-82D3-463F955948A3}"/>
    <hyperlink ref="K776" r:id="rId7748" location="source=first_level_url%3Ascreeners%7Csecond_level_url%3A%7Csection%3Astocks_by_quant%7Csection_asset%3Asummary" display="https://seekingalpha.com/symbol/MNDY/profitability - source=first_level_url%3Ascreeners%7Csecond_level_url%3A%7Csection%3Astocks_by_quant%7Csection_asset%3Asummary" xr:uid="{C43337E5-3844-0749-912E-032A8D827E6A}"/>
    <hyperlink ref="L776" r:id="rId7749" location="source=first_level_url%3Ascreeners%7Csecond_level_url%3A%7Csection%3Astocks_by_quant%7Csection_asset%3Asummary" display="https://seekingalpha.com/symbol/MNDY/momentum/performance - source=first_level_url%3Ascreeners%7Csecond_level_url%3A%7Csection%3Astocks_by_quant%7Csection_asset%3Asummary" xr:uid="{093549ED-03A4-BD40-BADF-9255DF67893F}"/>
    <hyperlink ref="M776" r:id="rId7750" location="source=content_type%3Aall%7Cfirst_level_url%3Aaccount%7Csection%3Aportfolio%7Csection_asset%3Aearnings_eps_revisions_grade%7Csymbol%3AMNDY" display="https://seekingalpha.com/symbol/MNDY/earnings/revisions - source=content_type%3Aall%7Cfirst_level_url%3Aaccount%7Csection%3Aportfolio%7Csection_asset%3Aearnings_eps_revisions_grade%7Csymbol%3AMNDY" xr:uid="{EC9F091B-C8E9-4E42-B7C3-42BA44C88700}"/>
    <hyperlink ref="B777" r:id="rId7751" location="source=first_level_url%3Ascreeners%7Csecond_level_url%3A%7Csection%3Astocks_by_quant%7Csection_asset%3Asummary%7Csymbol%3ACRM%7Cline%3A776" display="https://seekingalpha.com/symbol/CRM - source=first_level_url%3Ascreeners%7Csecond_level_url%3A%7Csection%3Astocks_by_quant%7Csection_asset%3Asummary%7Csymbol%3ACRM%7Cline%3A776" xr:uid="{76416A04-D5B3-F040-BEAD-386AF67BB373}"/>
    <hyperlink ref="C777" r:id="rId7752" location="source=first_level_url%3Ascreeners%7Csecond_level_url%3A%7Csection%3Astocks_by_quant%7Csection_asset%3Asummary" display="https://seekingalpha.com/symbol/CRM - source=first_level_url%3Ascreeners%7Csecond_level_url%3A%7Csection%3Astocks_by_quant%7Csection_asset%3Asummary" xr:uid="{BDA1515F-7588-0646-B189-01C3B3D3E79B}"/>
    <hyperlink ref="D777" r:id="rId7753" location="source=first_level_url%3Ascreeners%7Csecond_level_url%3A%7Csection%3Astocks_by_quant%7Csection_asset%3Asummary" display="https://seekingalpha.com/symbol/CRM/ratings/quant-ratings - source=first_level_url%3Ascreeners%7Csecond_level_url%3A%7Csection%3Astocks_by_quant%7Csection_asset%3Asummary" xr:uid="{34B906CB-C452-E347-B353-9E108FE006EC}"/>
    <hyperlink ref="E777" r:id="rId7754" location="source=first_level_url%3Ascreeners%7Csecond_level_url%3A%7Csection%3Astocks_by_quant%7Csection_asset%3Asummary" display="https://seekingalpha.com/symbol/CRM/ratings/author-ratings - source=first_level_url%3Ascreeners%7Csecond_level_url%3A%7Csection%3Astocks_by_quant%7Csection_asset%3Asummary" xr:uid="{B9F2C9A4-4FEE-FB4F-B878-C456E17B9FF3}"/>
    <hyperlink ref="F777" r:id="rId7755" location="source=first_level_url%3Ascreeners%7Csecond_level_url%3A%7Csection%3Astocks_by_quant%7Csection_asset%3Asummary" display="https://seekingalpha.com/symbol/CRM/ratings/sell-side-ratings - source=first_level_url%3Ascreeners%7Csecond_level_url%3A%7Csection%3Astocks_by_quant%7Csection_asset%3Asummary" xr:uid="{BC7E56F1-6541-BF4C-AA15-033499054C39}"/>
    <hyperlink ref="I777" r:id="rId7756" location="source=first_level_url%3Ascreeners%7Csecond_level_url%3A%7Csection%3Astocks_by_quant%7Csection_asset%3Asummary" display="https://seekingalpha.com/symbol/CRM/valuation/metrics - source=first_level_url%3Ascreeners%7Csecond_level_url%3A%7Csection%3Astocks_by_quant%7Csection_asset%3Asummary" xr:uid="{66A8659E-DFD7-1347-A2A5-2459DCF14E84}"/>
    <hyperlink ref="J777" r:id="rId7757" location="source=first_level_url%3Ascreeners%7Csecond_level_url%3A%7Csection%3Astocks_by_quant%7Csection_asset%3Asummary" display="https://seekingalpha.com/symbol/CRM/growth - source=first_level_url%3Ascreeners%7Csecond_level_url%3A%7Csection%3Astocks_by_quant%7Csection_asset%3Asummary" xr:uid="{DB70437E-B4B1-4B47-9CA8-9E937BF5E6E0}"/>
    <hyperlink ref="K777" r:id="rId7758" location="source=first_level_url%3Ascreeners%7Csecond_level_url%3A%7Csection%3Astocks_by_quant%7Csection_asset%3Asummary" display="https://seekingalpha.com/symbol/CRM/profitability - source=first_level_url%3Ascreeners%7Csecond_level_url%3A%7Csection%3Astocks_by_quant%7Csection_asset%3Asummary" xr:uid="{2CD9D1C0-77B9-5748-B1F7-190BFE40AEB9}"/>
    <hyperlink ref="L777" r:id="rId7759" location="source=first_level_url%3Ascreeners%7Csecond_level_url%3A%7Csection%3Astocks_by_quant%7Csection_asset%3Asummary" display="https://seekingalpha.com/symbol/CRM/momentum/performance - source=first_level_url%3Ascreeners%7Csecond_level_url%3A%7Csection%3Astocks_by_quant%7Csection_asset%3Asummary" xr:uid="{90BB88ED-7766-D243-9686-6C9DC2D18624}"/>
    <hyperlink ref="M777" r:id="rId7760" location="source=content_type%3Aall%7Cfirst_level_url%3Aaccount%7Csection%3Aportfolio%7Csection_asset%3Aearnings_eps_revisions_grade%7Csymbol%3ACRM" display="https://seekingalpha.com/symbol/CRM/earnings/revisions - source=content_type%3Aall%7Cfirst_level_url%3Aaccount%7Csection%3Aportfolio%7Csection_asset%3Aearnings_eps_revisions_grade%7Csymbol%3ACRM" xr:uid="{DE1224D5-8005-D840-973C-83C5AAFC9179}"/>
    <hyperlink ref="B778" r:id="rId7761" location="source=first_level_url%3Ascreeners%7Csecond_level_url%3A%7Csection%3Astocks_by_quant%7Csection_asset%3Asummary%7Csymbol%3AMD%7Cline%3A777" display="https://seekingalpha.com/symbol/MD - source=first_level_url%3Ascreeners%7Csecond_level_url%3A%7Csection%3Astocks_by_quant%7Csection_asset%3Asummary%7Csymbol%3AMD%7Cline%3A777" xr:uid="{BDD7810B-41C6-9646-A0D5-C0B99385B2C4}"/>
    <hyperlink ref="C778" r:id="rId7762" location="source=first_level_url%3Ascreeners%7Csecond_level_url%3A%7Csection%3Astocks_by_quant%7Csection_asset%3Asummary" display="https://seekingalpha.com/symbol/MD - source=first_level_url%3Ascreeners%7Csecond_level_url%3A%7Csection%3Astocks_by_quant%7Csection_asset%3Asummary" xr:uid="{C5ABB386-51FE-5F44-998B-A986C50A42DD}"/>
    <hyperlink ref="D778" r:id="rId7763" location="source=first_level_url%3Ascreeners%7Csecond_level_url%3A%7Csection%3Astocks_by_quant%7Csection_asset%3Asummary" display="https://seekingalpha.com/symbol/MD/ratings/quant-ratings - source=first_level_url%3Ascreeners%7Csecond_level_url%3A%7Csection%3Astocks_by_quant%7Csection_asset%3Asummary" xr:uid="{272BF4C6-A6E7-1A46-9D2E-37B3805070C0}"/>
    <hyperlink ref="E778" r:id="rId7764" location="source=first_level_url%3Ascreeners%7Csecond_level_url%3A%7Csection%3Astocks_by_quant%7Csection_asset%3Asummary" display="https://seekingalpha.com/symbol/MD/ratings/author-ratings - source=first_level_url%3Ascreeners%7Csecond_level_url%3A%7Csection%3Astocks_by_quant%7Csection_asset%3Asummary" xr:uid="{AB433B2B-7CCD-644E-9314-FC952FB5CAD3}"/>
    <hyperlink ref="F778" r:id="rId7765" location="source=first_level_url%3Ascreeners%7Csecond_level_url%3A%7Csection%3Astocks_by_quant%7Csection_asset%3Asummary" display="https://seekingalpha.com/symbol/MD/ratings/sell-side-ratings - source=first_level_url%3Ascreeners%7Csecond_level_url%3A%7Csection%3Astocks_by_quant%7Csection_asset%3Asummary" xr:uid="{A37FBEEA-0AEC-484E-9865-21A78D1EC2F8}"/>
    <hyperlink ref="I778" r:id="rId7766" location="source=first_level_url%3Ascreeners%7Csecond_level_url%3A%7Csection%3Astocks_by_quant%7Csection_asset%3Asummary" display="https://seekingalpha.com/symbol/MD/valuation/metrics - source=first_level_url%3Ascreeners%7Csecond_level_url%3A%7Csection%3Astocks_by_quant%7Csection_asset%3Asummary" xr:uid="{B944B3BA-42AA-9F4A-BC85-B8B2BDDE8960}"/>
    <hyperlink ref="J778" r:id="rId7767" location="source=first_level_url%3Ascreeners%7Csecond_level_url%3A%7Csection%3Astocks_by_quant%7Csection_asset%3Asummary" display="https://seekingalpha.com/symbol/MD/growth - source=first_level_url%3Ascreeners%7Csecond_level_url%3A%7Csection%3Astocks_by_quant%7Csection_asset%3Asummary" xr:uid="{86778373-96CC-F240-B29E-F86526BD3D91}"/>
    <hyperlink ref="K778" r:id="rId7768" location="source=first_level_url%3Ascreeners%7Csecond_level_url%3A%7Csection%3Astocks_by_quant%7Csection_asset%3Asummary" display="https://seekingalpha.com/symbol/MD/profitability - source=first_level_url%3Ascreeners%7Csecond_level_url%3A%7Csection%3Astocks_by_quant%7Csection_asset%3Asummary" xr:uid="{33A82512-0390-344B-8D16-B4D252624FE6}"/>
    <hyperlink ref="L778" r:id="rId7769" location="source=first_level_url%3Ascreeners%7Csecond_level_url%3A%7Csection%3Astocks_by_quant%7Csection_asset%3Asummary" display="https://seekingalpha.com/symbol/MD/momentum/performance - source=first_level_url%3Ascreeners%7Csecond_level_url%3A%7Csection%3Astocks_by_quant%7Csection_asset%3Asummary" xr:uid="{342CA791-A368-AC4C-8B50-5818048AD50B}"/>
    <hyperlink ref="M778" r:id="rId7770" location="source=content_type%3Aall%7Cfirst_level_url%3Aaccount%7Csection%3Aportfolio%7Csection_asset%3Aearnings_eps_revisions_grade%7Csymbol%3AMD" display="https://seekingalpha.com/symbol/MD/earnings/revisions - source=content_type%3Aall%7Cfirst_level_url%3Aaccount%7Csection%3Aportfolio%7Csection_asset%3Aearnings_eps_revisions_grade%7Csymbol%3AMD" xr:uid="{AFF8931C-08C8-BE48-A90D-380C2D22F653}"/>
    <hyperlink ref="B779" r:id="rId7771" location="source=first_level_url%3Ascreeners%7Csecond_level_url%3A%7Csection%3Astocks_by_quant%7Csection_asset%3Asummary%7Csymbol%3ASTEP%7Cline%3A778" display="https://seekingalpha.com/symbol/STEP - source=first_level_url%3Ascreeners%7Csecond_level_url%3A%7Csection%3Astocks_by_quant%7Csection_asset%3Asummary%7Csymbol%3ASTEP%7Cline%3A778" xr:uid="{132A5488-ED20-9B4B-B691-D79E90F96275}"/>
    <hyperlink ref="C779" r:id="rId7772" location="source=first_level_url%3Ascreeners%7Csecond_level_url%3A%7Csection%3Astocks_by_quant%7Csection_asset%3Asummary" display="https://seekingalpha.com/symbol/STEP - source=first_level_url%3Ascreeners%7Csecond_level_url%3A%7Csection%3Astocks_by_quant%7Csection_asset%3Asummary" xr:uid="{8FE3D3E8-C748-754E-8A10-600BE71CBA7C}"/>
    <hyperlink ref="D779" r:id="rId7773" location="source=first_level_url%3Ascreeners%7Csecond_level_url%3A%7Csection%3Astocks_by_quant%7Csection_asset%3Asummary" display="https://seekingalpha.com/symbol/STEP/ratings/quant-ratings - source=first_level_url%3Ascreeners%7Csecond_level_url%3A%7Csection%3Astocks_by_quant%7Csection_asset%3Asummary" xr:uid="{404B99AA-13ED-E742-B4D1-04F9F712ABE6}"/>
    <hyperlink ref="E779" r:id="rId7774" location="source=first_level_url%3Ascreeners%7Csecond_level_url%3A%7Csection%3Astocks_by_quant%7Csection_asset%3Asummary" display="https://seekingalpha.com/symbol/STEP/ratings/author-ratings - source=first_level_url%3Ascreeners%7Csecond_level_url%3A%7Csection%3Astocks_by_quant%7Csection_asset%3Asummary" xr:uid="{6273DE5A-ADE9-BD43-ACE6-A7536B8B8311}"/>
    <hyperlink ref="F779" r:id="rId7775" location="source=first_level_url%3Ascreeners%7Csecond_level_url%3A%7Csection%3Astocks_by_quant%7Csection_asset%3Asummary" display="https://seekingalpha.com/symbol/STEP/ratings/sell-side-ratings - source=first_level_url%3Ascreeners%7Csecond_level_url%3A%7Csection%3Astocks_by_quant%7Csection_asset%3Asummary" xr:uid="{9DC2FF93-C96D-5446-A1C1-ECD647F4F366}"/>
    <hyperlink ref="I779" r:id="rId7776" location="source=first_level_url%3Ascreeners%7Csecond_level_url%3A%7Csection%3Astocks_by_quant%7Csection_asset%3Asummary" display="https://seekingalpha.com/symbol/STEP/valuation/metrics - source=first_level_url%3Ascreeners%7Csecond_level_url%3A%7Csection%3Astocks_by_quant%7Csection_asset%3Asummary" xr:uid="{A245CE00-9882-F94A-BA99-9BED7AF299B3}"/>
    <hyperlink ref="J779" r:id="rId7777" location="source=first_level_url%3Ascreeners%7Csecond_level_url%3A%7Csection%3Astocks_by_quant%7Csection_asset%3Asummary" display="https://seekingalpha.com/symbol/STEP/growth - source=first_level_url%3Ascreeners%7Csecond_level_url%3A%7Csection%3Astocks_by_quant%7Csection_asset%3Asummary" xr:uid="{4FFE5813-E32D-084C-A7C4-0AD3B81A986E}"/>
    <hyperlink ref="K779" r:id="rId7778" location="source=first_level_url%3Ascreeners%7Csecond_level_url%3A%7Csection%3Astocks_by_quant%7Csection_asset%3Asummary" display="https://seekingalpha.com/symbol/STEP/profitability - source=first_level_url%3Ascreeners%7Csecond_level_url%3A%7Csection%3Astocks_by_quant%7Csection_asset%3Asummary" xr:uid="{AA0BE035-00F9-D74B-9A32-45771B74DD9D}"/>
    <hyperlink ref="L779" r:id="rId7779" location="source=first_level_url%3Ascreeners%7Csecond_level_url%3A%7Csection%3Astocks_by_quant%7Csection_asset%3Asummary" display="https://seekingalpha.com/symbol/STEP/momentum/performance - source=first_level_url%3Ascreeners%7Csecond_level_url%3A%7Csection%3Astocks_by_quant%7Csection_asset%3Asummary" xr:uid="{9BD725FD-D48E-AC43-99E2-CEF0AE7E4403}"/>
    <hyperlink ref="M779" r:id="rId7780" location="source=content_type%3Aall%7Cfirst_level_url%3Aaccount%7Csection%3Aportfolio%7Csection_asset%3Aearnings_eps_revisions_grade%7Csymbol%3ASTEP" display="https://seekingalpha.com/symbol/STEP/earnings/revisions - source=content_type%3Aall%7Cfirst_level_url%3Aaccount%7Csection%3Aportfolio%7Csection_asset%3Aearnings_eps_revisions_grade%7Csymbol%3ASTEP" xr:uid="{EA95D680-8EB6-234D-8C45-A80B8DE57921}"/>
    <hyperlink ref="B780" r:id="rId7781" location="source=first_level_url%3Ascreeners%7Csecond_level_url%3A%7Csection%3Astocks_by_quant%7Csection_asset%3Asummary%7Csymbol%3ALBPH%7Cline%3A779" display="https://seekingalpha.com/symbol/LBPH - source=first_level_url%3Ascreeners%7Csecond_level_url%3A%7Csection%3Astocks_by_quant%7Csection_asset%3Asummary%7Csymbol%3ALBPH%7Cline%3A779" xr:uid="{4B13B27A-1237-DA4F-A577-BFE2713CCFCC}"/>
    <hyperlink ref="C780" r:id="rId7782" location="source=first_level_url%3Ascreeners%7Csecond_level_url%3A%7Csection%3Astocks_by_quant%7Csection_asset%3Asummary" display="https://seekingalpha.com/symbol/LBPH - source=first_level_url%3Ascreeners%7Csecond_level_url%3A%7Csection%3Astocks_by_quant%7Csection_asset%3Asummary" xr:uid="{0A646469-2516-A444-A81B-8FC512B16A4C}"/>
    <hyperlink ref="D780" r:id="rId7783" location="source=first_level_url%3Ascreeners%7Csecond_level_url%3A%7Csection%3Astocks_by_quant%7Csection_asset%3Asummary" display="https://seekingalpha.com/symbol/LBPH/ratings/quant-ratings - source=first_level_url%3Ascreeners%7Csecond_level_url%3A%7Csection%3Astocks_by_quant%7Csection_asset%3Asummary" xr:uid="{959EE42F-7CBA-D54A-BBA5-C99279E365CC}"/>
    <hyperlink ref="E780" r:id="rId7784" location="source=first_level_url%3Ascreeners%7Csecond_level_url%3A%7Csection%3Astocks_by_quant%7Csection_asset%3Asummary" display="https://seekingalpha.com/symbol/LBPH/ratings/author-ratings - source=first_level_url%3Ascreeners%7Csecond_level_url%3A%7Csection%3Astocks_by_quant%7Csection_asset%3Asummary" xr:uid="{8F1409CE-6FFB-6647-BFD9-69937D3A3AE2}"/>
    <hyperlink ref="F780" r:id="rId7785" location="source=first_level_url%3Ascreeners%7Csecond_level_url%3A%7Csection%3Astocks_by_quant%7Csection_asset%3Asummary" display="https://seekingalpha.com/symbol/LBPH/ratings/sell-side-ratings - source=first_level_url%3Ascreeners%7Csecond_level_url%3A%7Csection%3Astocks_by_quant%7Csection_asset%3Asummary" xr:uid="{4F3875DD-0C11-D24C-8C7C-CB20850D9DCB}"/>
    <hyperlink ref="I780" r:id="rId7786" location="source=first_level_url%3Ascreeners%7Csecond_level_url%3A%7Csection%3Astocks_by_quant%7Csection_asset%3Asummary" display="https://seekingalpha.com/symbol/LBPH/valuation/metrics - source=first_level_url%3Ascreeners%7Csecond_level_url%3A%7Csection%3Astocks_by_quant%7Csection_asset%3Asummary" xr:uid="{5A58DB77-8CC6-DA44-8FD5-BE76316C5C51}"/>
    <hyperlink ref="J780" r:id="rId7787" location="source=first_level_url%3Ascreeners%7Csecond_level_url%3A%7Csection%3Astocks_by_quant%7Csection_asset%3Asummary" display="https://seekingalpha.com/symbol/LBPH/growth - source=first_level_url%3Ascreeners%7Csecond_level_url%3A%7Csection%3Astocks_by_quant%7Csection_asset%3Asummary" xr:uid="{0974D953-B10B-A041-B77E-A0E2DAB000D3}"/>
    <hyperlink ref="K780" r:id="rId7788" location="source=first_level_url%3Ascreeners%7Csecond_level_url%3A%7Csection%3Astocks_by_quant%7Csection_asset%3Asummary" display="https://seekingalpha.com/symbol/LBPH/profitability - source=first_level_url%3Ascreeners%7Csecond_level_url%3A%7Csection%3Astocks_by_quant%7Csection_asset%3Asummary" xr:uid="{51477B00-3C7A-2249-94C5-142F19829B28}"/>
    <hyperlink ref="L780" r:id="rId7789" location="source=first_level_url%3Ascreeners%7Csecond_level_url%3A%7Csection%3Astocks_by_quant%7Csection_asset%3Asummary" display="https://seekingalpha.com/symbol/LBPH/momentum/performance - source=first_level_url%3Ascreeners%7Csecond_level_url%3A%7Csection%3Astocks_by_quant%7Csection_asset%3Asummary" xr:uid="{452379B1-8941-794E-9014-6434AD041CF5}"/>
    <hyperlink ref="M780" r:id="rId7790" location="source=content_type%3Aall%7Cfirst_level_url%3Aaccount%7Csection%3Aportfolio%7Csection_asset%3Aearnings_eps_revisions_grade%7Csymbol%3ALBPH" display="https://seekingalpha.com/symbol/LBPH/earnings/revisions - source=content_type%3Aall%7Cfirst_level_url%3Aaccount%7Csection%3Aportfolio%7Csection_asset%3Aearnings_eps_revisions_grade%7Csymbol%3ALBPH" xr:uid="{17195E6A-D9A9-CC4E-9232-C263F3A9393A}"/>
    <hyperlink ref="B781" r:id="rId7791" location="source=first_level_url%3Ascreeners%7Csecond_level_url%3A%7Csection%3Astocks_by_quant%7Csection_asset%3Asummary%7Csymbol%3AELMD%7Cline%3A780" display="https://seekingalpha.com/symbol/ELMD - source=first_level_url%3Ascreeners%7Csecond_level_url%3A%7Csection%3Astocks_by_quant%7Csection_asset%3Asummary%7Csymbol%3AELMD%7Cline%3A780" xr:uid="{51C5CBE5-CBA7-6A47-A253-1AA15569AC8A}"/>
    <hyperlink ref="C781" r:id="rId7792" location="source=first_level_url%3Ascreeners%7Csecond_level_url%3A%7Csection%3Astocks_by_quant%7Csection_asset%3Asummary" display="https://seekingalpha.com/symbol/ELMD - source=first_level_url%3Ascreeners%7Csecond_level_url%3A%7Csection%3Astocks_by_quant%7Csection_asset%3Asummary" xr:uid="{78F37300-94D2-FE45-B5EE-5B76E5BB7674}"/>
    <hyperlink ref="D781" r:id="rId7793" location="source=first_level_url%3Ascreeners%7Csecond_level_url%3A%7Csection%3Astocks_by_quant%7Csection_asset%3Asummary" display="https://seekingalpha.com/symbol/ELMD/ratings/quant-ratings - source=first_level_url%3Ascreeners%7Csecond_level_url%3A%7Csection%3Astocks_by_quant%7Csection_asset%3Asummary" xr:uid="{113257CB-4F3B-0B44-9B47-9A5B04B47986}"/>
    <hyperlink ref="E781" r:id="rId7794" location="source=first_level_url%3Ascreeners%7Csecond_level_url%3A%7Csection%3Astocks_by_quant%7Csection_asset%3Asummary" display="https://seekingalpha.com/symbol/ELMD/ratings/author-ratings - source=first_level_url%3Ascreeners%7Csecond_level_url%3A%7Csection%3Astocks_by_quant%7Csection_asset%3Asummary" xr:uid="{502AD749-487B-D14B-A42E-55B7D5863CC4}"/>
    <hyperlink ref="F781" r:id="rId7795" location="source=first_level_url%3Ascreeners%7Csecond_level_url%3A%7Csection%3Astocks_by_quant%7Csection_asset%3Asummary" display="https://seekingalpha.com/symbol/ELMD/ratings/sell-side-ratings - source=first_level_url%3Ascreeners%7Csecond_level_url%3A%7Csection%3Astocks_by_quant%7Csection_asset%3Asummary" xr:uid="{21C281ED-EB0E-5F44-ACBC-DA955D5C4EBA}"/>
    <hyperlink ref="I781" r:id="rId7796" location="source=first_level_url%3Ascreeners%7Csecond_level_url%3A%7Csection%3Astocks_by_quant%7Csection_asset%3Asummary" display="https://seekingalpha.com/symbol/ELMD/valuation/metrics - source=first_level_url%3Ascreeners%7Csecond_level_url%3A%7Csection%3Astocks_by_quant%7Csection_asset%3Asummary" xr:uid="{B400C517-975B-AD4D-8A77-37A42DED9492}"/>
    <hyperlink ref="J781" r:id="rId7797" location="source=first_level_url%3Ascreeners%7Csecond_level_url%3A%7Csection%3Astocks_by_quant%7Csection_asset%3Asummary" display="https://seekingalpha.com/symbol/ELMD/growth - source=first_level_url%3Ascreeners%7Csecond_level_url%3A%7Csection%3Astocks_by_quant%7Csection_asset%3Asummary" xr:uid="{2B1B79CE-97A6-5848-BD9E-7E98DDFBB233}"/>
    <hyperlink ref="K781" r:id="rId7798" location="source=first_level_url%3Ascreeners%7Csecond_level_url%3A%7Csection%3Astocks_by_quant%7Csection_asset%3Asummary" display="https://seekingalpha.com/symbol/ELMD/profitability - source=first_level_url%3Ascreeners%7Csecond_level_url%3A%7Csection%3Astocks_by_quant%7Csection_asset%3Asummary" xr:uid="{DB9CA9EA-C583-5947-B53D-FE4CE40A666E}"/>
    <hyperlink ref="L781" r:id="rId7799" location="source=first_level_url%3Ascreeners%7Csecond_level_url%3A%7Csection%3Astocks_by_quant%7Csection_asset%3Asummary" display="https://seekingalpha.com/symbol/ELMD/momentum/performance - source=first_level_url%3Ascreeners%7Csecond_level_url%3A%7Csection%3Astocks_by_quant%7Csection_asset%3Asummary" xr:uid="{2178439D-3088-264B-AF3A-3581D818CBCF}"/>
    <hyperlink ref="M781" r:id="rId7800" location="source=content_type%3Aall%7Cfirst_level_url%3Aaccount%7Csection%3Aportfolio%7Csection_asset%3Aearnings_eps_revisions_grade%7Csymbol%3AELMD" display="https://seekingalpha.com/symbol/ELMD/earnings/revisions - source=content_type%3Aall%7Cfirst_level_url%3Aaccount%7Csection%3Aportfolio%7Csection_asset%3Aearnings_eps_revisions_grade%7Csymbol%3AELMD" xr:uid="{10846532-7EB5-C643-B946-C8BA098F9846}"/>
    <hyperlink ref="B782" r:id="rId7801" location="source=first_level_url%3Ascreeners%7Csecond_level_url%3A%7Csection%3Astocks_by_quant%7Csection_asset%3Asummary%7Csymbol%3AFHTX%7Cline%3A781" display="https://seekingalpha.com/symbol/FHTX - source=first_level_url%3Ascreeners%7Csecond_level_url%3A%7Csection%3Astocks_by_quant%7Csection_asset%3Asummary%7Csymbol%3AFHTX%7Cline%3A781" xr:uid="{1E4FDA14-75F3-3E4C-8020-670DD3BA7D94}"/>
    <hyperlink ref="C782" r:id="rId7802" location="source=first_level_url%3Ascreeners%7Csecond_level_url%3A%7Csection%3Astocks_by_quant%7Csection_asset%3Asummary" display="https://seekingalpha.com/symbol/FHTX - source=first_level_url%3Ascreeners%7Csecond_level_url%3A%7Csection%3Astocks_by_quant%7Csection_asset%3Asummary" xr:uid="{199E275B-459B-DA42-BC04-619D32D568A3}"/>
    <hyperlink ref="D782" r:id="rId7803" location="source=first_level_url%3Ascreeners%7Csecond_level_url%3A%7Csection%3Astocks_by_quant%7Csection_asset%3Asummary" display="https://seekingalpha.com/symbol/FHTX/ratings/quant-ratings - source=first_level_url%3Ascreeners%7Csecond_level_url%3A%7Csection%3Astocks_by_quant%7Csection_asset%3Asummary" xr:uid="{80A18535-DC93-494F-B19B-7BE28D321E11}"/>
    <hyperlink ref="E782" r:id="rId7804" location="source=first_level_url%3Ascreeners%7Csecond_level_url%3A%7Csection%3Astocks_by_quant%7Csection_asset%3Asummary" display="https://seekingalpha.com/symbol/FHTX/ratings/author-ratings - source=first_level_url%3Ascreeners%7Csecond_level_url%3A%7Csection%3Astocks_by_quant%7Csection_asset%3Asummary" xr:uid="{3F595847-7F6B-734E-BEF4-06AC35A8D221}"/>
    <hyperlink ref="F782" r:id="rId7805" location="source=first_level_url%3Ascreeners%7Csecond_level_url%3A%7Csection%3Astocks_by_quant%7Csection_asset%3Asummary" display="https://seekingalpha.com/symbol/FHTX/ratings/sell-side-ratings - source=first_level_url%3Ascreeners%7Csecond_level_url%3A%7Csection%3Astocks_by_quant%7Csection_asset%3Asummary" xr:uid="{645DE1D9-221B-B74B-8C58-852578605E0E}"/>
    <hyperlink ref="I782" r:id="rId7806" location="source=first_level_url%3Ascreeners%7Csecond_level_url%3A%7Csection%3Astocks_by_quant%7Csection_asset%3Asummary" display="https://seekingalpha.com/symbol/FHTX/valuation/metrics - source=first_level_url%3Ascreeners%7Csecond_level_url%3A%7Csection%3Astocks_by_quant%7Csection_asset%3Asummary" xr:uid="{2F6A524B-F2CF-4542-AB3F-56A1B938C11C}"/>
    <hyperlink ref="J782" r:id="rId7807" location="source=first_level_url%3Ascreeners%7Csecond_level_url%3A%7Csection%3Astocks_by_quant%7Csection_asset%3Asummary" display="https://seekingalpha.com/symbol/FHTX/growth - source=first_level_url%3Ascreeners%7Csecond_level_url%3A%7Csection%3Astocks_by_quant%7Csection_asset%3Asummary" xr:uid="{3CC2D138-B9C5-AB41-ABCC-361DCAACBC54}"/>
    <hyperlink ref="K782" r:id="rId7808" location="source=first_level_url%3Ascreeners%7Csecond_level_url%3A%7Csection%3Astocks_by_quant%7Csection_asset%3Asummary" display="https://seekingalpha.com/symbol/FHTX/profitability - source=first_level_url%3Ascreeners%7Csecond_level_url%3A%7Csection%3Astocks_by_quant%7Csection_asset%3Asummary" xr:uid="{235BEB29-B7DA-3140-9DF1-AD1EC60DBBF3}"/>
    <hyperlink ref="L782" r:id="rId7809" location="source=first_level_url%3Ascreeners%7Csecond_level_url%3A%7Csection%3Astocks_by_quant%7Csection_asset%3Asummary" display="https://seekingalpha.com/symbol/FHTX/momentum/performance - source=first_level_url%3Ascreeners%7Csecond_level_url%3A%7Csection%3Astocks_by_quant%7Csection_asset%3Asummary" xr:uid="{9DD1E1FA-AD9A-7947-B485-893576885A9E}"/>
    <hyperlink ref="M782" r:id="rId7810" location="source=content_type%3Aall%7Cfirst_level_url%3Aaccount%7Csection%3Aportfolio%7Csection_asset%3Aearnings_eps_revisions_grade%7Csymbol%3AFHTX" display="https://seekingalpha.com/symbol/FHTX/earnings/revisions - source=content_type%3Aall%7Cfirst_level_url%3Aaccount%7Csection%3Aportfolio%7Csection_asset%3Aearnings_eps_revisions_grade%7Csymbol%3AFHTX" xr:uid="{F47289B2-31F4-DF44-B21A-99722037C820}"/>
    <hyperlink ref="B783" r:id="rId7811" location="source=first_level_url%3Ascreeners%7Csecond_level_url%3A%7Csection%3Astocks_by_quant%7Csection_asset%3Asummary%7Csymbol%3ARVLV%7Cline%3A782" display="https://seekingalpha.com/symbol/RVLV - source=first_level_url%3Ascreeners%7Csecond_level_url%3A%7Csection%3Astocks_by_quant%7Csection_asset%3Asummary%7Csymbol%3ARVLV%7Cline%3A782" xr:uid="{A1E281AB-DDC7-9F4C-B679-1200614C94B8}"/>
    <hyperlink ref="C783" r:id="rId7812" location="source=first_level_url%3Ascreeners%7Csecond_level_url%3A%7Csection%3Astocks_by_quant%7Csection_asset%3Asummary" display="https://seekingalpha.com/symbol/RVLV - source=first_level_url%3Ascreeners%7Csecond_level_url%3A%7Csection%3Astocks_by_quant%7Csection_asset%3Asummary" xr:uid="{A3695B73-2224-BE4F-8EA5-7ED03B5F5605}"/>
    <hyperlink ref="D783" r:id="rId7813" location="source=first_level_url%3Ascreeners%7Csecond_level_url%3A%7Csection%3Astocks_by_quant%7Csection_asset%3Asummary" display="https://seekingalpha.com/symbol/RVLV/ratings/quant-ratings - source=first_level_url%3Ascreeners%7Csecond_level_url%3A%7Csection%3Astocks_by_quant%7Csection_asset%3Asummary" xr:uid="{E2009064-1F6C-E14E-95DC-7A47DEEBCA71}"/>
    <hyperlink ref="E783" r:id="rId7814" location="source=first_level_url%3Ascreeners%7Csecond_level_url%3A%7Csection%3Astocks_by_quant%7Csection_asset%3Asummary" display="https://seekingalpha.com/symbol/RVLV/ratings/author-ratings - source=first_level_url%3Ascreeners%7Csecond_level_url%3A%7Csection%3Astocks_by_quant%7Csection_asset%3Asummary" xr:uid="{8025D66E-8756-044C-B97A-F9EDFE04C1C0}"/>
    <hyperlink ref="F783" r:id="rId7815" location="source=first_level_url%3Ascreeners%7Csecond_level_url%3A%7Csection%3Astocks_by_quant%7Csection_asset%3Asummary" display="https://seekingalpha.com/symbol/RVLV/ratings/sell-side-ratings - source=first_level_url%3Ascreeners%7Csecond_level_url%3A%7Csection%3Astocks_by_quant%7Csection_asset%3Asummary" xr:uid="{AAA65CE2-70AE-FA4B-8CBF-FCD2DCCB9AD5}"/>
    <hyperlink ref="I783" r:id="rId7816" location="source=first_level_url%3Ascreeners%7Csecond_level_url%3A%7Csection%3Astocks_by_quant%7Csection_asset%3Asummary" display="https://seekingalpha.com/symbol/RVLV/valuation/metrics - source=first_level_url%3Ascreeners%7Csecond_level_url%3A%7Csection%3Astocks_by_quant%7Csection_asset%3Asummary" xr:uid="{8E970615-833C-F34E-81FB-610C3ADF4EE7}"/>
    <hyperlink ref="J783" r:id="rId7817" location="source=first_level_url%3Ascreeners%7Csecond_level_url%3A%7Csection%3Astocks_by_quant%7Csection_asset%3Asummary" display="https://seekingalpha.com/symbol/RVLV/growth - source=first_level_url%3Ascreeners%7Csecond_level_url%3A%7Csection%3Astocks_by_quant%7Csection_asset%3Asummary" xr:uid="{7485279D-532B-0F4D-A69A-4BE451519192}"/>
    <hyperlink ref="K783" r:id="rId7818" location="source=first_level_url%3Ascreeners%7Csecond_level_url%3A%7Csection%3Astocks_by_quant%7Csection_asset%3Asummary" display="https://seekingalpha.com/symbol/RVLV/profitability - source=first_level_url%3Ascreeners%7Csecond_level_url%3A%7Csection%3Astocks_by_quant%7Csection_asset%3Asummary" xr:uid="{E832138F-E178-9646-9BFB-B695BB2200E5}"/>
    <hyperlink ref="L783" r:id="rId7819" location="source=first_level_url%3Ascreeners%7Csecond_level_url%3A%7Csection%3Astocks_by_quant%7Csection_asset%3Asummary" display="https://seekingalpha.com/symbol/RVLV/momentum/performance - source=first_level_url%3Ascreeners%7Csecond_level_url%3A%7Csection%3Astocks_by_quant%7Csection_asset%3Asummary" xr:uid="{42AD2494-C6C5-584C-ACD0-A71EEB923E19}"/>
    <hyperlink ref="M783" r:id="rId7820" location="source=content_type%3Aall%7Cfirst_level_url%3Aaccount%7Csection%3Aportfolio%7Csection_asset%3Aearnings_eps_revisions_grade%7Csymbol%3ARVLV" display="https://seekingalpha.com/symbol/RVLV/earnings/revisions - source=content_type%3Aall%7Cfirst_level_url%3Aaccount%7Csection%3Aportfolio%7Csection_asset%3Aearnings_eps_revisions_grade%7Csymbol%3ARVLV" xr:uid="{505B8A81-1751-B543-8666-F27CC0297A68}"/>
    <hyperlink ref="B784" r:id="rId7821" location="source=first_level_url%3Ascreeners%7Csecond_level_url%3A%7Csection%3Astocks_by_quant%7Csection_asset%3Asummary%7Csymbol%3AMIGI%7Cline%3A783" display="https://seekingalpha.com/symbol/MIGI - source=first_level_url%3Ascreeners%7Csecond_level_url%3A%7Csection%3Astocks_by_quant%7Csection_asset%3Asummary%7Csymbol%3AMIGI%7Cline%3A783" xr:uid="{697E0487-DA2F-C944-AA14-15E24B9C1968}"/>
    <hyperlink ref="C784" r:id="rId7822" location="source=first_level_url%3Ascreeners%7Csecond_level_url%3A%7Csection%3Astocks_by_quant%7Csection_asset%3Asummary" display="https://seekingalpha.com/symbol/MIGI - source=first_level_url%3Ascreeners%7Csecond_level_url%3A%7Csection%3Astocks_by_quant%7Csection_asset%3Asummary" xr:uid="{CFBEC58E-557F-F34C-B601-C03A7F7E1763}"/>
    <hyperlink ref="D784" r:id="rId7823" location="source=first_level_url%3Ascreeners%7Csecond_level_url%3A%7Csection%3Astocks_by_quant%7Csection_asset%3Asummary" display="https://seekingalpha.com/symbol/MIGI/ratings/quant-ratings - source=first_level_url%3Ascreeners%7Csecond_level_url%3A%7Csection%3Astocks_by_quant%7Csection_asset%3Asummary" xr:uid="{8266AE43-4570-EC47-A726-252A7B63E8C4}"/>
    <hyperlink ref="E784" r:id="rId7824" location="source=first_level_url%3Ascreeners%7Csecond_level_url%3A%7Csection%3Astocks_by_quant%7Csection_asset%3Asummary" display="https://seekingalpha.com/symbol/MIGI/ratings/author-ratings - source=first_level_url%3Ascreeners%7Csecond_level_url%3A%7Csection%3Astocks_by_quant%7Csection_asset%3Asummary" xr:uid="{597C77DA-0C64-B84F-B003-A7CA64A8A97B}"/>
    <hyperlink ref="F784" r:id="rId7825" location="source=first_level_url%3Ascreeners%7Csecond_level_url%3A%7Csection%3Astocks_by_quant%7Csection_asset%3Asummary" display="https://seekingalpha.com/symbol/MIGI/ratings/sell-side-ratings - source=first_level_url%3Ascreeners%7Csecond_level_url%3A%7Csection%3Astocks_by_quant%7Csection_asset%3Asummary" xr:uid="{91D0F4B9-AD15-3244-9CE9-6B8571670846}"/>
    <hyperlink ref="I784" r:id="rId7826" location="source=first_level_url%3Ascreeners%7Csecond_level_url%3A%7Csection%3Astocks_by_quant%7Csection_asset%3Asummary" display="https://seekingalpha.com/symbol/MIGI/valuation/metrics - source=first_level_url%3Ascreeners%7Csecond_level_url%3A%7Csection%3Astocks_by_quant%7Csection_asset%3Asummary" xr:uid="{7A1C9624-7211-FF48-8E80-22699E4396F5}"/>
    <hyperlink ref="J784" r:id="rId7827" location="source=first_level_url%3Ascreeners%7Csecond_level_url%3A%7Csection%3Astocks_by_quant%7Csection_asset%3Asummary" display="https://seekingalpha.com/symbol/MIGI/growth - source=first_level_url%3Ascreeners%7Csecond_level_url%3A%7Csection%3Astocks_by_quant%7Csection_asset%3Asummary" xr:uid="{F37E9687-8707-9140-B002-37CD1F96813B}"/>
    <hyperlink ref="K784" r:id="rId7828" location="source=first_level_url%3Ascreeners%7Csecond_level_url%3A%7Csection%3Astocks_by_quant%7Csection_asset%3Asummary" display="https://seekingalpha.com/symbol/MIGI/profitability - source=first_level_url%3Ascreeners%7Csecond_level_url%3A%7Csection%3Astocks_by_quant%7Csection_asset%3Asummary" xr:uid="{94463C02-991C-A843-9F4C-82F071B7082F}"/>
    <hyperlink ref="L784" r:id="rId7829" location="source=first_level_url%3Ascreeners%7Csecond_level_url%3A%7Csection%3Astocks_by_quant%7Csection_asset%3Asummary" display="https://seekingalpha.com/symbol/MIGI/momentum/performance - source=first_level_url%3Ascreeners%7Csecond_level_url%3A%7Csection%3Astocks_by_quant%7Csection_asset%3Asummary" xr:uid="{469CAC4D-C259-6543-995A-B34A14B73965}"/>
    <hyperlink ref="M784" r:id="rId7830" location="source=content_type%3Aall%7Cfirst_level_url%3Aaccount%7Csection%3Aportfolio%7Csection_asset%3Aearnings_eps_revisions_grade%7Csymbol%3AMIGI" display="https://seekingalpha.com/symbol/MIGI/earnings/revisions - source=content_type%3Aall%7Cfirst_level_url%3Aaccount%7Csection%3Aportfolio%7Csection_asset%3Aearnings_eps_revisions_grade%7Csymbol%3AMIGI" xr:uid="{BC32BA15-80F0-9C43-9F02-A0405ADEC66B}"/>
    <hyperlink ref="B785" r:id="rId7831" location="source=first_level_url%3Ascreeners%7Csecond_level_url%3A%7Csection%3Astocks_by_quant%7Csection_asset%3Asummary%7Csymbol%3ATILE%7Cline%3A784" display="https://seekingalpha.com/symbol/TILE - source=first_level_url%3Ascreeners%7Csecond_level_url%3A%7Csection%3Astocks_by_quant%7Csection_asset%3Asummary%7Csymbol%3ATILE%7Cline%3A784" xr:uid="{0DEF9C78-D88E-224F-9F8B-1299EDB818AB}"/>
    <hyperlink ref="C785" r:id="rId7832" location="source=first_level_url%3Ascreeners%7Csecond_level_url%3A%7Csection%3Astocks_by_quant%7Csection_asset%3Asummary" display="https://seekingalpha.com/symbol/TILE - source=first_level_url%3Ascreeners%7Csecond_level_url%3A%7Csection%3Astocks_by_quant%7Csection_asset%3Asummary" xr:uid="{73545EF5-0A25-1648-8A8D-F8FD7FF8068A}"/>
    <hyperlink ref="D785" r:id="rId7833" location="source=first_level_url%3Ascreeners%7Csecond_level_url%3A%7Csection%3Astocks_by_quant%7Csection_asset%3Asummary" display="https://seekingalpha.com/symbol/TILE/ratings/quant-ratings - source=first_level_url%3Ascreeners%7Csecond_level_url%3A%7Csection%3Astocks_by_quant%7Csection_asset%3Asummary" xr:uid="{C45B4AF4-F58C-1140-A5DC-F733E84A7C1C}"/>
    <hyperlink ref="E785" r:id="rId7834" location="source=first_level_url%3Ascreeners%7Csecond_level_url%3A%7Csection%3Astocks_by_quant%7Csection_asset%3Asummary" display="https://seekingalpha.com/symbol/TILE/ratings/author-ratings - source=first_level_url%3Ascreeners%7Csecond_level_url%3A%7Csection%3Astocks_by_quant%7Csection_asset%3Asummary" xr:uid="{B6A28B4C-8113-CD42-BDB9-544F66F6E54F}"/>
    <hyperlink ref="F785" r:id="rId7835" location="source=first_level_url%3Ascreeners%7Csecond_level_url%3A%7Csection%3Astocks_by_quant%7Csection_asset%3Asummary" display="https://seekingalpha.com/symbol/TILE/ratings/sell-side-ratings - source=first_level_url%3Ascreeners%7Csecond_level_url%3A%7Csection%3Astocks_by_quant%7Csection_asset%3Asummary" xr:uid="{4AE5CE72-B5BD-3940-8ED5-2D0C36DD2FC1}"/>
    <hyperlink ref="I785" r:id="rId7836" location="source=first_level_url%3Ascreeners%7Csecond_level_url%3A%7Csection%3Astocks_by_quant%7Csection_asset%3Asummary" display="https://seekingalpha.com/symbol/TILE/valuation/metrics - source=first_level_url%3Ascreeners%7Csecond_level_url%3A%7Csection%3Astocks_by_quant%7Csection_asset%3Asummary" xr:uid="{719F2551-972A-584A-BFDA-5B581A67B65B}"/>
    <hyperlink ref="J785" r:id="rId7837" location="source=first_level_url%3Ascreeners%7Csecond_level_url%3A%7Csection%3Astocks_by_quant%7Csection_asset%3Asummary" display="https://seekingalpha.com/symbol/TILE/growth - source=first_level_url%3Ascreeners%7Csecond_level_url%3A%7Csection%3Astocks_by_quant%7Csection_asset%3Asummary" xr:uid="{547B0403-E59B-1946-9243-988372BE6968}"/>
    <hyperlink ref="K785" r:id="rId7838" location="source=first_level_url%3Ascreeners%7Csecond_level_url%3A%7Csection%3Astocks_by_quant%7Csection_asset%3Asummary" display="https://seekingalpha.com/symbol/TILE/profitability - source=first_level_url%3Ascreeners%7Csecond_level_url%3A%7Csection%3Astocks_by_quant%7Csection_asset%3Asummary" xr:uid="{6EB6905F-8934-0146-8B76-883EA9393FAB}"/>
    <hyperlink ref="L785" r:id="rId7839" location="source=first_level_url%3Ascreeners%7Csecond_level_url%3A%7Csection%3Astocks_by_quant%7Csection_asset%3Asummary" display="https://seekingalpha.com/symbol/TILE/momentum/performance - source=first_level_url%3Ascreeners%7Csecond_level_url%3A%7Csection%3Astocks_by_quant%7Csection_asset%3Asummary" xr:uid="{39B9DC08-246B-7D44-9F06-99426A2485AF}"/>
    <hyperlink ref="M785" r:id="rId7840" location="source=content_type%3Aall%7Cfirst_level_url%3Aaccount%7Csection%3Aportfolio%7Csection_asset%3Aearnings_eps_revisions_grade%7Csymbol%3ATILE" display="https://seekingalpha.com/symbol/TILE/earnings/revisions - source=content_type%3Aall%7Cfirst_level_url%3Aaccount%7Csection%3Aportfolio%7Csection_asset%3Aearnings_eps_revisions_grade%7Csymbol%3ATILE" xr:uid="{17B7A17C-9592-E34F-8B1C-C600B2C75738}"/>
    <hyperlink ref="B786" r:id="rId7841" location="source=first_level_url%3Ascreeners%7Csecond_level_url%3A%7Csection%3Astocks_by_quant%7Csection_asset%3Asummary%7Csymbol%3ASKYX%7Cline%3A785" display="https://seekingalpha.com/symbol/SKYX - source=first_level_url%3Ascreeners%7Csecond_level_url%3A%7Csection%3Astocks_by_quant%7Csection_asset%3Asummary%7Csymbol%3ASKYX%7Cline%3A785" xr:uid="{33C15B22-8707-EF46-B3E1-131365661DB8}"/>
    <hyperlink ref="C786" r:id="rId7842" location="source=first_level_url%3Ascreeners%7Csecond_level_url%3A%7Csection%3Astocks_by_quant%7Csection_asset%3Asummary" display="https://seekingalpha.com/symbol/SKYX - source=first_level_url%3Ascreeners%7Csecond_level_url%3A%7Csection%3Astocks_by_quant%7Csection_asset%3Asummary" xr:uid="{A0CC3287-16CC-7A4C-A2EF-8E6FAAA27DCE}"/>
    <hyperlink ref="D786" r:id="rId7843" location="source=first_level_url%3Ascreeners%7Csecond_level_url%3A%7Csection%3Astocks_by_quant%7Csection_asset%3Asummary" display="https://seekingalpha.com/symbol/SKYX/ratings/quant-ratings - source=first_level_url%3Ascreeners%7Csecond_level_url%3A%7Csection%3Astocks_by_quant%7Csection_asset%3Asummary" xr:uid="{848ABBE5-D186-714D-8C83-6D238D9CEC45}"/>
    <hyperlink ref="E786" r:id="rId7844" location="source=first_level_url%3Ascreeners%7Csecond_level_url%3A%7Csection%3Astocks_by_quant%7Csection_asset%3Asummary" display="https://seekingalpha.com/symbol/SKYX/ratings/author-ratings - source=first_level_url%3Ascreeners%7Csecond_level_url%3A%7Csection%3Astocks_by_quant%7Csection_asset%3Asummary" xr:uid="{7AECB60B-7C79-3441-AE6C-A9B5B19AEA21}"/>
    <hyperlink ref="F786" r:id="rId7845" location="source=first_level_url%3Ascreeners%7Csecond_level_url%3A%7Csection%3Astocks_by_quant%7Csection_asset%3Asummary" display="https://seekingalpha.com/symbol/SKYX/ratings/sell-side-ratings - source=first_level_url%3Ascreeners%7Csecond_level_url%3A%7Csection%3Astocks_by_quant%7Csection_asset%3Asummary" xr:uid="{5AB6662F-8810-294C-B79A-6D581147B827}"/>
    <hyperlink ref="I786" r:id="rId7846" location="source=first_level_url%3Ascreeners%7Csecond_level_url%3A%7Csection%3Astocks_by_quant%7Csection_asset%3Asummary" display="https://seekingalpha.com/symbol/SKYX/valuation/metrics - source=first_level_url%3Ascreeners%7Csecond_level_url%3A%7Csection%3Astocks_by_quant%7Csection_asset%3Asummary" xr:uid="{4E765A44-C8EB-2045-97F5-F32CCA109E08}"/>
    <hyperlink ref="J786" r:id="rId7847" location="source=first_level_url%3Ascreeners%7Csecond_level_url%3A%7Csection%3Astocks_by_quant%7Csection_asset%3Asummary" display="https://seekingalpha.com/symbol/SKYX/growth - source=first_level_url%3Ascreeners%7Csecond_level_url%3A%7Csection%3Astocks_by_quant%7Csection_asset%3Asummary" xr:uid="{C5D40BEF-DAF7-2644-98C7-FD71787CE2FA}"/>
    <hyperlink ref="K786" r:id="rId7848" location="source=first_level_url%3Ascreeners%7Csecond_level_url%3A%7Csection%3Astocks_by_quant%7Csection_asset%3Asummary" display="https://seekingalpha.com/symbol/SKYX/profitability - source=first_level_url%3Ascreeners%7Csecond_level_url%3A%7Csection%3Astocks_by_quant%7Csection_asset%3Asummary" xr:uid="{492768EA-B8C7-4E40-ADD4-21AD8CD3C5F6}"/>
    <hyperlink ref="L786" r:id="rId7849" location="source=first_level_url%3Ascreeners%7Csecond_level_url%3A%7Csection%3Astocks_by_quant%7Csection_asset%3Asummary" display="https://seekingalpha.com/symbol/SKYX/momentum/performance - source=first_level_url%3Ascreeners%7Csecond_level_url%3A%7Csection%3Astocks_by_quant%7Csection_asset%3Asummary" xr:uid="{FF2C0262-99AF-DF4C-B670-9BABD962E8C7}"/>
    <hyperlink ref="M786" r:id="rId7850" location="source=content_type%3Aall%7Cfirst_level_url%3Aaccount%7Csection%3Aportfolio%7Csection_asset%3Aearnings_eps_revisions_grade%7Csymbol%3ASKYX" display="https://seekingalpha.com/symbol/SKYX/earnings/revisions - source=content_type%3Aall%7Cfirst_level_url%3Aaccount%7Csection%3Aportfolio%7Csection_asset%3Aearnings_eps_revisions_grade%7Csymbol%3ASKYX" xr:uid="{7E41C5CF-B25E-DF43-8415-0BB2405ADDD4}"/>
    <hyperlink ref="B787" r:id="rId7851" location="source=first_level_url%3Ascreeners%7Csecond_level_url%3A%7Csection%3Astocks_by_quant%7Csection_asset%3Asummary%7Csymbol%3AT%7Cline%3A786" display="https://seekingalpha.com/symbol/T - source=first_level_url%3Ascreeners%7Csecond_level_url%3A%7Csection%3Astocks_by_quant%7Csection_asset%3Asummary%7Csymbol%3AT%7Cline%3A786" xr:uid="{AD54C907-32F3-2F41-8E61-1E78EB57DF70}"/>
    <hyperlink ref="C787" r:id="rId7852" location="source=first_level_url%3Ascreeners%7Csecond_level_url%3A%7Csection%3Astocks_by_quant%7Csection_asset%3Asummary" display="https://seekingalpha.com/symbol/T - source=first_level_url%3Ascreeners%7Csecond_level_url%3A%7Csection%3Astocks_by_quant%7Csection_asset%3Asummary" xr:uid="{71C0D836-38BC-924A-99E3-F2A596EBFF57}"/>
    <hyperlink ref="D787" r:id="rId7853" location="source=first_level_url%3Ascreeners%7Csecond_level_url%3A%7Csection%3Astocks_by_quant%7Csection_asset%3Asummary" display="https://seekingalpha.com/symbol/T/ratings/quant-ratings - source=first_level_url%3Ascreeners%7Csecond_level_url%3A%7Csection%3Astocks_by_quant%7Csection_asset%3Asummary" xr:uid="{148AD4EB-F2CC-F541-AED2-701CFCCDB821}"/>
    <hyperlink ref="E787" r:id="rId7854" location="source=first_level_url%3Ascreeners%7Csecond_level_url%3A%7Csection%3Astocks_by_quant%7Csection_asset%3Asummary" display="https://seekingalpha.com/symbol/T/ratings/author-ratings - source=first_level_url%3Ascreeners%7Csecond_level_url%3A%7Csection%3Astocks_by_quant%7Csection_asset%3Asummary" xr:uid="{A275A3CE-BE49-234A-9381-32BB38B8B9E7}"/>
    <hyperlink ref="F787" r:id="rId7855" location="source=first_level_url%3Ascreeners%7Csecond_level_url%3A%7Csection%3Astocks_by_quant%7Csection_asset%3Asummary" display="https://seekingalpha.com/symbol/T/ratings/sell-side-ratings - source=first_level_url%3Ascreeners%7Csecond_level_url%3A%7Csection%3Astocks_by_quant%7Csection_asset%3Asummary" xr:uid="{B10CF9CC-2286-4D41-A2C6-B3D5D0ECC441}"/>
    <hyperlink ref="I787" r:id="rId7856" location="source=first_level_url%3Ascreeners%7Csecond_level_url%3A%7Csection%3Astocks_by_quant%7Csection_asset%3Asummary" display="https://seekingalpha.com/symbol/T/valuation/metrics - source=first_level_url%3Ascreeners%7Csecond_level_url%3A%7Csection%3Astocks_by_quant%7Csection_asset%3Asummary" xr:uid="{A153928D-43F3-684D-AD6F-02930A502E8C}"/>
    <hyperlink ref="J787" r:id="rId7857" location="source=first_level_url%3Ascreeners%7Csecond_level_url%3A%7Csection%3Astocks_by_quant%7Csection_asset%3Asummary" display="https://seekingalpha.com/symbol/T/growth - source=first_level_url%3Ascreeners%7Csecond_level_url%3A%7Csection%3Astocks_by_quant%7Csection_asset%3Asummary" xr:uid="{0F147FFC-B841-CB43-A8B4-6F9B67009F6D}"/>
    <hyperlink ref="K787" r:id="rId7858" location="source=first_level_url%3Ascreeners%7Csecond_level_url%3A%7Csection%3Astocks_by_quant%7Csection_asset%3Asummary" display="https://seekingalpha.com/symbol/T/profitability - source=first_level_url%3Ascreeners%7Csecond_level_url%3A%7Csection%3Astocks_by_quant%7Csection_asset%3Asummary" xr:uid="{3E2EC87B-D348-8F41-9407-0D4FA61763BD}"/>
    <hyperlink ref="L787" r:id="rId7859" location="source=first_level_url%3Ascreeners%7Csecond_level_url%3A%7Csection%3Astocks_by_quant%7Csection_asset%3Asummary" display="https://seekingalpha.com/symbol/T/momentum/performance - source=first_level_url%3Ascreeners%7Csecond_level_url%3A%7Csection%3Astocks_by_quant%7Csection_asset%3Asummary" xr:uid="{AACF5BA4-6708-7C4F-8E30-A065A999E6EA}"/>
    <hyperlink ref="M787" r:id="rId7860" location="source=content_type%3Aall%7Cfirst_level_url%3Aaccount%7Csection%3Aportfolio%7Csection_asset%3Aearnings_eps_revisions_grade%7Csymbol%3AT" display="https://seekingalpha.com/symbol/T/earnings/revisions - source=content_type%3Aall%7Cfirst_level_url%3Aaccount%7Csection%3Aportfolio%7Csection_asset%3Aearnings_eps_revisions_grade%7Csymbol%3AT" xr:uid="{F0D1BF2B-58DA-154F-8538-BF47291D7E04}"/>
    <hyperlink ref="B788" r:id="rId7861" location="source=first_level_url%3Ascreeners%7Csecond_level_url%3A%7Csection%3Astocks_by_quant%7Csection_asset%3Asummary%7Csymbol%3ABYDDY%7Cline%3A787" display="https://seekingalpha.com/symbol/BYDDY - source=first_level_url%3Ascreeners%7Csecond_level_url%3A%7Csection%3Astocks_by_quant%7Csection_asset%3Asummary%7Csymbol%3ABYDDY%7Cline%3A787" xr:uid="{7E04A1C6-E385-C640-91A7-3317CD53291C}"/>
    <hyperlink ref="C788" r:id="rId7862" location="source=first_level_url%3Ascreeners%7Csecond_level_url%3A%7Csection%3Astocks_by_quant%7Csection_asset%3Asummary" display="https://seekingalpha.com/symbol/BYDDY - source=first_level_url%3Ascreeners%7Csecond_level_url%3A%7Csection%3Astocks_by_quant%7Csection_asset%3Asummary" xr:uid="{98D3B6C5-08D7-8642-9E60-AD4ADF110E94}"/>
    <hyperlink ref="D788" r:id="rId7863" location="source=first_level_url%3Ascreeners%7Csecond_level_url%3A%7Csection%3Astocks_by_quant%7Csection_asset%3Asummary" display="https://seekingalpha.com/symbol/BYDDY/ratings/quant-ratings - source=first_level_url%3Ascreeners%7Csecond_level_url%3A%7Csection%3Astocks_by_quant%7Csection_asset%3Asummary" xr:uid="{AEBAB0BF-DBA2-5643-9D5D-87198810F806}"/>
    <hyperlink ref="E788" r:id="rId7864" location="source=first_level_url%3Ascreeners%7Csecond_level_url%3A%7Csection%3Astocks_by_quant%7Csection_asset%3Asummary" display="https://seekingalpha.com/symbol/BYDDY/ratings/author-ratings - source=first_level_url%3Ascreeners%7Csecond_level_url%3A%7Csection%3Astocks_by_quant%7Csection_asset%3Asummary" xr:uid="{34408379-584E-394D-A82B-345585D488DA}"/>
    <hyperlink ref="F788" r:id="rId7865" location="source=first_level_url%3Ascreeners%7Csecond_level_url%3A%7Csection%3Astocks_by_quant%7Csection_asset%3Asummary" display="https://seekingalpha.com/symbol/BYDDY/ratings/sell-side-ratings - source=first_level_url%3Ascreeners%7Csecond_level_url%3A%7Csection%3Astocks_by_quant%7Csection_asset%3Asummary" xr:uid="{BFA8FF76-2476-7945-902D-8A6A88D23BA3}"/>
    <hyperlink ref="I788" r:id="rId7866" location="source=first_level_url%3Ascreeners%7Csecond_level_url%3A%7Csection%3Astocks_by_quant%7Csection_asset%3Asummary" display="https://seekingalpha.com/symbol/BYDDY/valuation/metrics - source=first_level_url%3Ascreeners%7Csecond_level_url%3A%7Csection%3Astocks_by_quant%7Csection_asset%3Asummary" xr:uid="{E3129C1A-9440-E04F-B5E8-1106AF63D9B4}"/>
    <hyperlink ref="J788" r:id="rId7867" location="source=first_level_url%3Ascreeners%7Csecond_level_url%3A%7Csection%3Astocks_by_quant%7Csection_asset%3Asummary" display="https://seekingalpha.com/symbol/BYDDY/growth - source=first_level_url%3Ascreeners%7Csecond_level_url%3A%7Csection%3Astocks_by_quant%7Csection_asset%3Asummary" xr:uid="{9E3C49E1-4CAE-8645-A901-173043D0A09C}"/>
    <hyperlink ref="K788" r:id="rId7868" location="source=first_level_url%3Ascreeners%7Csecond_level_url%3A%7Csection%3Astocks_by_quant%7Csection_asset%3Asummary" display="https://seekingalpha.com/symbol/BYDDY/profitability - source=first_level_url%3Ascreeners%7Csecond_level_url%3A%7Csection%3Astocks_by_quant%7Csection_asset%3Asummary" xr:uid="{B0497BED-5ABF-B548-8CA5-A35E062B114B}"/>
    <hyperlink ref="L788" r:id="rId7869" location="source=first_level_url%3Ascreeners%7Csecond_level_url%3A%7Csection%3Astocks_by_quant%7Csection_asset%3Asummary" display="https://seekingalpha.com/symbol/BYDDY/momentum/performance - source=first_level_url%3Ascreeners%7Csecond_level_url%3A%7Csection%3Astocks_by_quant%7Csection_asset%3Asummary" xr:uid="{BFD6E3B2-BC1F-C146-8669-CFD7BF4D2A10}"/>
    <hyperlink ref="M788" r:id="rId7870" location="source=content_type%3Aall%7Cfirst_level_url%3Aaccount%7Csection%3Aportfolio%7Csection_asset%3Aearnings_eps_revisions_grade%7Csymbol%3ABYDDY" display="https://seekingalpha.com/symbol/BYDDY/earnings/revisions - source=content_type%3Aall%7Cfirst_level_url%3Aaccount%7Csection%3Aportfolio%7Csection_asset%3Aearnings_eps_revisions_grade%7Csymbol%3ABYDDY" xr:uid="{BE66E436-BA95-9640-BB4E-2A88E54B685E}"/>
    <hyperlink ref="B789" r:id="rId7871" location="source=first_level_url%3Ascreeners%7Csecond_level_url%3A%7Csection%3Astocks_by_quant%7Csection_asset%3Asummary%7Csymbol%3AIKT%7Cline%3A788" display="https://seekingalpha.com/symbol/IKT - source=first_level_url%3Ascreeners%7Csecond_level_url%3A%7Csection%3Astocks_by_quant%7Csection_asset%3Asummary%7Csymbol%3AIKT%7Cline%3A788" xr:uid="{8D601899-EC71-D849-BB86-8FC8E0FC21E3}"/>
    <hyperlink ref="C789" r:id="rId7872" location="source=first_level_url%3Ascreeners%7Csecond_level_url%3A%7Csection%3Astocks_by_quant%7Csection_asset%3Asummary" display="https://seekingalpha.com/symbol/IKT - source=first_level_url%3Ascreeners%7Csecond_level_url%3A%7Csection%3Astocks_by_quant%7Csection_asset%3Asummary" xr:uid="{33B78D0F-E04B-CE47-87AE-1C517823C9F0}"/>
    <hyperlink ref="D789" r:id="rId7873" location="source=first_level_url%3Ascreeners%7Csecond_level_url%3A%7Csection%3Astocks_by_quant%7Csection_asset%3Asummary" display="https://seekingalpha.com/symbol/IKT/ratings/quant-ratings - source=first_level_url%3Ascreeners%7Csecond_level_url%3A%7Csection%3Astocks_by_quant%7Csection_asset%3Asummary" xr:uid="{BEC5A7D2-3FAF-7246-B0C8-96A13A9A6812}"/>
    <hyperlink ref="E789" r:id="rId7874" location="source=first_level_url%3Ascreeners%7Csecond_level_url%3A%7Csection%3Astocks_by_quant%7Csection_asset%3Asummary" display="https://seekingalpha.com/symbol/IKT/ratings/author-ratings - source=first_level_url%3Ascreeners%7Csecond_level_url%3A%7Csection%3Astocks_by_quant%7Csection_asset%3Asummary" xr:uid="{37906671-823D-A747-8D4F-BBEEDBF7681B}"/>
    <hyperlink ref="F789" r:id="rId7875" location="source=first_level_url%3Ascreeners%7Csecond_level_url%3A%7Csection%3Astocks_by_quant%7Csection_asset%3Asummary" display="https://seekingalpha.com/symbol/IKT/ratings/sell-side-ratings - source=first_level_url%3Ascreeners%7Csecond_level_url%3A%7Csection%3Astocks_by_quant%7Csection_asset%3Asummary" xr:uid="{AA342E16-0A5A-F347-8725-AD4B562BF0C3}"/>
    <hyperlink ref="I789" r:id="rId7876" location="source=first_level_url%3Ascreeners%7Csecond_level_url%3A%7Csection%3Astocks_by_quant%7Csection_asset%3Asummary" display="https://seekingalpha.com/symbol/IKT/valuation/metrics - source=first_level_url%3Ascreeners%7Csecond_level_url%3A%7Csection%3Astocks_by_quant%7Csection_asset%3Asummary" xr:uid="{8C4B88FC-469F-164E-B510-57D986B45723}"/>
    <hyperlink ref="J789" r:id="rId7877" location="source=first_level_url%3Ascreeners%7Csecond_level_url%3A%7Csection%3Astocks_by_quant%7Csection_asset%3Asummary" display="https://seekingalpha.com/symbol/IKT/growth - source=first_level_url%3Ascreeners%7Csecond_level_url%3A%7Csection%3Astocks_by_quant%7Csection_asset%3Asummary" xr:uid="{1078841F-079F-1F4D-A469-CEC4FC71CCAA}"/>
    <hyperlink ref="K789" r:id="rId7878" location="source=first_level_url%3Ascreeners%7Csecond_level_url%3A%7Csection%3Astocks_by_quant%7Csection_asset%3Asummary" display="https://seekingalpha.com/symbol/IKT/profitability - source=first_level_url%3Ascreeners%7Csecond_level_url%3A%7Csection%3Astocks_by_quant%7Csection_asset%3Asummary" xr:uid="{3A0A9973-A3CC-D048-9D16-93E564CA083D}"/>
    <hyperlink ref="L789" r:id="rId7879" location="source=first_level_url%3Ascreeners%7Csecond_level_url%3A%7Csection%3Astocks_by_quant%7Csection_asset%3Asummary" display="https://seekingalpha.com/symbol/IKT/momentum/performance - source=first_level_url%3Ascreeners%7Csecond_level_url%3A%7Csection%3Astocks_by_quant%7Csection_asset%3Asummary" xr:uid="{B2BF0F23-EBC2-D244-8033-C74CC4DE3A78}"/>
    <hyperlink ref="M789" r:id="rId7880" location="source=content_type%3Aall%7Cfirst_level_url%3Aaccount%7Csection%3Aportfolio%7Csection_asset%3Aearnings_eps_revisions_grade%7Csymbol%3AIKT" display="https://seekingalpha.com/symbol/IKT/earnings/revisions - source=content_type%3Aall%7Cfirst_level_url%3Aaccount%7Csection%3Aportfolio%7Csection_asset%3Aearnings_eps_revisions_grade%7Csymbol%3AIKT" xr:uid="{9A3BD5B7-88F3-B946-965F-80199FA02FD5}"/>
    <hyperlink ref="B790" r:id="rId7881" location="source=first_level_url%3Ascreeners%7Csecond_level_url%3A%7Csection%3Astocks_by_quant%7Csection_asset%3Asummary%7Csymbol%3ANAK%7Cline%3A789" display="https://seekingalpha.com/symbol/NAK - source=first_level_url%3Ascreeners%7Csecond_level_url%3A%7Csection%3Astocks_by_quant%7Csection_asset%3Asummary%7Csymbol%3ANAK%7Cline%3A789" xr:uid="{818BC1BE-6DD1-4345-AD4D-0394CBDD38D1}"/>
    <hyperlink ref="C790" r:id="rId7882" location="source=first_level_url%3Ascreeners%7Csecond_level_url%3A%7Csection%3Astocks_by_quant%7Csection_asset%3Asummary" display="https://seekingalpha.com/symbol/NAK - source=first_level_url%3Ascreeners%7Csecond_level_url%3A%7Csection%3Astocks_by_quant%7Csection_asset%3Asummary" xr:uid="{E42316CB-98C1-2C42-A029-C3FD7D97502D}"/>
    <hyperlink ref="D790" r:id="rId7883" location="source=first_level_url%3Ascreeners%7Csecond_level_url%3A%7Csection%3Astocks_by_quant%7Csection_asset%3Asummary" display="https://seekingalpha.com/symbol/NAK/ratings/quant-ratings - source=first_level_url%3Ascreeners%7Csecond_level_url%3A%7Csection%3Astocks_by_quant%7Csection_asset%3Asummary" xr:uid="{47163E6E-56A0-1E44-B963-FF99DA45DABB}"/>
    <hyperlink ref="E790" r:id="rId7884" location="source=first_level_url%3Ascreeners%7Csecond_level_url%3A%7Csection%3Astocks_by_quant%7Csection_asset%3Asummary" display="https://seekingalpha.com/symbol/NAK/ratings/author-ratings - source=first_level_url%3Ascreeners%7Csecond_level_url%3A%7Csection%3Astocks_by_quant%7Csection_asset%3Asummary" xr:uid="{B91B3061-BED6-9646-80C5-8FB4635207F9}"/>
    <hyperlink ref="F790" r:id="rId7885" location="source=first_level_url%3Ascreeners%7Csecond_level_url%3A%7Csection%3Astocks_by_quant%7Csection_asset%3Asummary" display="https://seekingalpha.com/symbol/NAK/ratings/sell-side-ratings - source=first_level_url%3Ascreeners%7Csecond_level_url%3A%7Csection%3Astocks_by_quant%7Csection_asset%3Asummary" xr:uid="{5D511171-1840-BD48-84E5-4FC17BB04643}"/>
    <hyperlink ref="I790" r:id="rId7886" location="source=first_level_url%3Ascreeners%7Csecond_level_url%3A%7Csection%3Astocks_by_quant%7Csection_asset%3Asummary" display="https://seekingalpha.com/symbol/NAK/valuation/metrics - source=first_level_url%3Ascreeners%7Csecond_level_url%3A%7Csection%3Astocks_by_quant%7Csection_asset%3Asummary" xr:uid="{635EAFC8-A52D-A749-BACB-814650EA488C}"/>
    <hyperlink ref="J790" r:id="rId7887" location="source=first_level_url%3Ascreeners%7Csecond_level_url%3A%7Csection%3Astocks_by_quant%7Csection_asset%3Asummary" display="https://seekingalpha.com/symbol/NAK/growth - source=first_level_url%3Ascreeners%7Csecond_level_url%3A%7Csection%3Astocks_by_quant%7Csection_asset%3Asummary" xr:uid="{EA953B76-1ED1-7348-92F7-6FF33E126C21}"/>
    <hyperlink ref="K790" r:id="rId7888" location="source=first_level_url%3Ascreeners%7Csecond_level_url%3A%7Csection%3Astocks_by_quant%7Csection_asset%3Asummary" display="https://seekingalpha.com/symbol/NAK/profitability - source=first_level_url%3Ascreeners%7Csecond_level_url%3A%7Csection%3Astocks_by_quant%7Csection_asset%3Asummary" xr:uid="{E5008808-2D0B-064C-A49B-878A0B846886}"/>
    <hyperlink ref="L790" r:id="rId7889" location="source=first_level_url%3Ascreeners%7Csecond_level_url%3A%7Csection%3Astocks_by_quant%7Csection_asset%3Asummary" display="https://seekingalpha.com/symbol/NAK/momentum/performance - source=first_level_url%3Ascreeners%7Csecond_level_url%3A%7Csection%3Astocks_by_quant%7Csection_asset%3Asummary" xr:uid="{567D896E-4928-7841-B0FA-0D685889A1E9}"/>
    <hyperlink ref="M790" r:id="rId7890" location="source=content_type%3Aall%7Cfirst_level_url%3Aaccount%7Csection%3Aportfolio%7Csection_asset%3Aearnings_eps_revisions_grade%7Csymbol%3ANAK" display="https://seekingalpha.com/symbol/NAK/earnings/revisions - source=content_type%3Aall%7Cfirst_level_url%3Aaccount%7Csection%3Aportfolio%7Csection_asset%3Aearnings_eps_revisions_grade%7Csymbol%3ANAK" xr:uid="{30A8A6A8-DC54-6E4A-93B9-9A767EDBA1C4}"/>
    <hyperlink ref="B791" r:id="rId7891" location="source=first_level_url%3Ascreeners%7Csecond_level_url%3A%7Csection%3Astocks_by_quant%7Csection_asset%3Asummary%7Csymbol%3ALX%7Cline%3A790" display="https://seekingalpha.com/symbol/LX - source=first_level_url%3Ascreeners%7Csecond_level_url%3A%7Csection%3Astocks_by_quant%7Csection_asset%3Asummary%7Csymbol%3ALX%7Cline%3A790" xr:uid="{F6FA81BB-A828-F542-A946-7729FEE8DD4A}"/>
    <hyperlink ref="C791" r:id="rId7892" location="source=first_level_url%3Ascreeners%7Csecond_level_url%3A%7Csection%3Astocks_by_quant%7Csection_asset%3Asummary" display="https://seekingalpha.com/symbol/LX - source=first_level_url%3Ascreeners%7Csecond_level_url%3A%7Csection%3Astocks_by_quant%7Csection_asset%3Asummary" xr:uid="{BDBCD70C-A11D-8C4A-9F6F-C0AA7C346C3A}"/>
    <hyperlink ref="D791" r:id="rId7893" location="source=first_level_url%3Ascreeners%7Csecond_level_url%3A%7Csection%3Astocks_by_quant%7Csection_asset%3Asummary" display="https://seekingalpha.com/symbol/LX/ratings/quant-ratings - source=first_level_url%3Ascreeners%7Csecond_level_url%3A%7Csection%3Astocks_by_quant%7Csection_asset%3Asummary" xr:uid="{74CA4775-1828-194D-B2C5-0A7CC2ABFBB3}"/>
    <hyperlink ref="E791" r:id="rId7894" location="source=first_level_url%3Ascreeners%7Csecond_level_url%3A%7Csection%3Astocks_by_quant%7Csection_asset%3Asummary" display="https://seekingalpha.com/symbol/LX/ratings/author-ratings - source=first_level_url%3Ascreeners%7Csecond_level_url%3A%7Csection%3Astocks_by_quant%7Csection_asset%3Asummary" xr:uid="{C4CB0199-5DD3-AD40-A989-03C7C70C27E2}"/>
    <hyperlink ref="F791" r:id="rId7895" location="source=first_level_url%3Ascreeners%7Csecond_level_url%3A%7Csection%3Astocks_by_quant%7Csection_asset%3Asummary" display="https://seekingalpha.com/symbol/LX/ratings/sell-side-ratings - source=first_level_url%3Ascreeners%7Csecond_level_url%3A%7Csection%3Astocks_by_quant%7Csection_asset%3Asummary" xr:uid="{639F0708-F3B6-BC4B-8D3F-EB01C9249C6F}"/>
    <hyperlink ref="I791" r:id="rId7896" location="source=first_level_url%3Ascreeners%7Csecond_level_url%3A%7Csection%3Astocks_by_quant%7Csection_asset%3Asummary" display="https://seekingalpha.com/symbol/LX/valuation/metrics - source=first_level_url%3Ascreeners%7Csecond_level_url%3A%7Csection%3Astocks_by_quant%7Csection_asset%3Asummary" xr:uid="{99D8A315-ADE0-4F4A-AE13-6E66654091EE}"/>
    <hyperlink ref="J791" r:id="rId7897" location="source=first_level_url%3Ascreeners%7Csecond_level_url%3A%7Csection%3Astocks_by_quant%7Csection_asset%3Asummary" display="https://seekingalpha.com/symbol/LX/growth - source=first_level_url%3Ascreeners%7Csecond_level_url%3A%7Csection%3Astocks_by_quant%7Csection_asset%3Asummary" xr:uid="{5E908689-25BF-4644-B55F-4238C4700C17}"/>
    <hyperlink ref="K791" r:id="rId7898" location="source=first_level_url%3Ascreeners%7Csecond_level_url%3A%7Csection%3Astocks_by_quant%7Csection_asset%3Asummary" display="https://seekingalpha.com/symbol/LX/profitability - source=first_level_url%3Ascreeners%7Csecond_level_url%3A%7Csection%3Astocks_by_quant%7Csection_asset%3Asummary" xr:uid="{75302279-0DBB-5C4C-BED5-6F151482C04C}"/>
    <hyperlink ref="L791" r:id="rId7899" location="source=first_level_url%3Ascreeners%7Csecond_level_url%3A%7Csection%3Astocks_by_quant%7Csection_asset%3Asummary" display="https://seekingalpha.com/symbol/LX/momentum/performance - source=first_level_url%3Ascreeners%7Csecond_level_url%3A%7Csection%3Astocks_by_quant%7Csection_asset%3Asummary" xr:uid="{FD8FCE2C-F7C8-3744-B674-8AC0BF2BD0A1}"/>
    <hyperlink ref="M791" r:id="rId7900" location="source=content_type%3Aall%7Cfirst_level_url%3Aaccount%7Csection%3Aportfolio%7Csection_asset%3Aearnings_eps_revisions_grade%7Csymbol%3ALX" display="https://seekingalpha.com/symbol/LX/earnings/revisions - source=content_type%3Aall%7Cfirst_level_url%3Aaccount%7Csection%3Aportfolio%7Csection_asset%3Aearnings_eps_revisions_grade%7Csymbol%3ALX" xr:uid="{81493F21-9B37-B042-BE21-BDA56D6FEC25}"/>
    <hyperlink ref="B792" r:id="rId7901" location="source=first_level_url%3Ascreeners%7Csecond_level_url%3A%7Csection%3Astocks_by_quant%7Csection_asset%3Asummary%7Csymbol%3AIPW%7Cline%3A791" display="https://seekingalpha.com/symbol/IPW - source=first_level_url%3Ascreeners%7Csecond_level_url%3A%7Csection%3Astocks_by_quant%7Csection_asset%3Asummary%7Csymbol%3AIPW%7Cline%3A791" xr:uid="{AAAB07A4-0C71-3048-B03F-39FCEBC0D631}"/>
    <hyperlink ref="C792" r:id="rId7902" location="source=first_level_url%3Ascreeners%7Csecond_level_url%3A%7Csection%3Astocks_by_quant%7Csection_asset%3Asummary" display="https://seekingalpha.com/symbol/IPW - source=first_level_url%3Ascreeners%7Csecond_level_url%3A%7Csection%3Astocks_by_quant%7Csection_asset%3Asummary" xr:uid="{EC721F0A-8BDE-8945-A010-1FE382E670A2}"/>
    <hyperlink ref="D792" r:id="rId7903" location="source=first_level_url%3Ascreeners%7Csecond_level_url%3A%7Csection%3Astocks_by_quant%7Csection_asset%3Asummary" display="https://seekingalpha.com/symbol/IPW/ratings/quant-ratings - source=first_level_url%3Ascreeners%7Csecond_level_url%3A%7Csection%3Astocks_by_quant%7Csection_asset%3Asummary" xr:uid="{81EE1EC1-AA7B-F541-8B1E-ACC20BB27F09}"/>
    <hyperlink ref="E792" r:id="rId7904" location="source=first_level_url%3Ascreeners%7Csecond_level_url%3A%7Csection%3Astocks_by_quant%7Csection_asset%3Asummary" display="https://seekingalpha.com/symbol/IPW/ratings/author-ratings - source=first_level_url%3Ascreeners%7Csecond_level_url%3A%7Csection%3Astocks_by_quant%7Csection_asset%3Asummary" xr:uid="{7B2731F1-2B2C-8640-A414-AAF60FBC54FA}"/>
    <hyperlink ref="F792" r:id="rId7905" location="source=first_level_url%3Ascreeners%7Csecond_level_url%3A%7Csection%3Astocks_by_quant%7Csection_asset%3Asummary" display="https://seekingalpha.com/symbol/IPW/ratings/sell-side-ratings - source=first_level_url%3Ascreeners%7Csecond_level_url%3A%7Csection%3Astocks_by_quant%7Csection_asset%3Asummary" xr:uid="{87EFA76A-5136-B140-BC8C-228E1419E0F6}"/>
    <hyperlink ref="I792" r:id="rId7906" location="source=first_level_url%3Ascreeners%7Csecond_level_url%3A%7Csection%3Astocks_by_quant%7Csection_asset%3Asummary" display="https://seekingalpha.com/symbol/IPW/valuation/metrics - source=first_level_url%3Ascreeners%7Csecond_level_url%3A%7Csection%3Astocks_by_quant%7Csection_asset%3Asummary" xr:uid="{19E7CF1B-13EF-B248-BA8C-BCDDE5380E23}"/>
    <hyperlink ref="J792" r:id="rId7907" location="source=first_level_url%3Ascreeners%7Csecond_level_url%3A%7Csection%3Astocks_by_quant%7Csection_asset%3Asummary" display="https://seekingalpha.com/symbol/IPW/growth - source=first_level_url%3Ascreeners%7Csecond_level_url%3A%7Csection%3Astocks_by_quant%7Csection_asset%3Asummary" xr:uid="{AA503EC5-59C6-B64E-89F8-76AC30F4A3BC}"/>
    <hyperlink ref="K792" r:id="rId7908" location="source=first_level_url%3Ascreeners%7Csecond_level_url%3A%7Csection%3Astocks_by_quant%7Csection_asset%3Asummary" display="https://seekingalpha.com/symbol/IPW/profitability - source=first_level_url%3Ascreeners%7Csecond_level_url%3A%7Csection%3Astocks_by_quant%7Csection_asset%3Asummary" xr:uid="{CACC4C63-B653-B44C-89B9-A13073D7B66D}"/>
    <hyperlink ref="L792" r:id="rId7909" location="source=first_level_url%3Ascreeners%7Csecond_level_url%3A%7Csection%3Astocks_by_quant%7Csection_asset%3Asummary" display="https://seekingalpha.com/symbol/IPW/momentum/performance - source=first_level_url%3Ascreeners%7Csecond_level_url%3A%7Csection%3Astocks_by_quant%7Csection_asset%3Asummary" xr:uid="{8485FBD2-8C66-2749-AA34-8C9DE500A52F}"/>
    <hyperlink ref="M792" r:id="rId7910" location="source=content_type%3Aall%7Cfirst_level_url%3Aaccount%7Csection%3Aportfolio%7Csection_asset%3Aearnings_eps_revisions_grade%7Csymbol%3AIPW" display="https://seekingalpha.com/symbol/IPW/earnings/revisions - source=content_type%3Aall%7Cfirst_level_url%3Aaccount%7Csection%3Aportfolio%7Csection_asset%3Aearnings_eps_revisions_grade%7Csymbol%3AIPW" xr:uid="{A7630FFE-C30B-5D4C-9A5C-A80C04CEFCD7}"/>
    <hyperlink ref="B793" r:id="rId7911" location="source=first_level_url%3Ascreeners%7Csecond_level_url%3A%7Csection%3Astocks_by_quant%7Csection_asset%3Asummary%7Csymbol%3ACLBT%7Cline%3A792" display="https://seekingalpha.com/symbol/CLBT - source=first_level_url%3Ascreeners%7Csecond_level_url%3A%7Csection%3Astocks_by_quant%7Csection_asset%3Asummary%7Csymbol%3ACLBT%7Cline%3A792" xr:uid="{56501E74-A43A-D144-9A64-F6CCE7B286BC}"/>
    <hyperlink ref="C793" r:id="rId7912" location="source=first_level_url%3Ascreeners%7Csecond_level_url%3A%7Csection%3Astocks_by_quant%7Csection_asset%3Asummary" display="https://seekingalpha.com/symbol/CLBT - source=first_level_url%3Ascreeners%7Csecond_level_url%3A%7Csection%3Astocks_by_quant%7Csection_asset%3Asummary" xr:uid="{33DC1BE7-2DC0-C044-A23D-69CAABC070D2}"/>
    <hyperlink ref="D793" r:id="rId7913" location="source=first_level_url%3Ascreeners%7Csecond_level_url%3A%7Csection%3Astocks_by_quant%7Csection_asset%3Asummary" display="https://seekingalpha.com/symbol/CLBT/ratings/quant-ratings - source=first_level_url%3Ascreeners%7Csecond_level_url%3A%7Csection%3Astocks_by_quant%7Csection_asset%3Asummary" xr:uid="{895F0F85-F412-EC40-8627-06808D352CE4}"/>
    <hyperlink ref="E793" r:id="rId7914" location="source=first_level_url%3Ascreeners%7Csecond_level_url%3A%7Csection%3Astocks_by_quant%7Csection_asset%3Asummary" display="https://seekingalpha.com/symbol/CLBT/ratings/author-ratings - source=first_level_url%3Ascreeners%7Csecond_level_url%3A%7Csection%3Astocks_by_quant%7Csection_asset%3Asummary" xr:uid="{F9B3FF9F-07D7-E54C-8986-B11385233E37}"/>
    <hyperlink ref="F793" r:id="rId7915" location="source=first_level_url%3Ascreeners%7Csecond_level_url%3A%7Csection%3Astocks_by_quant%7Csection_asset%3Asummary" display="https://seekingalpha.com/symbol/CLBT/ratings/sell-side-ratings - source=first_level_url%3Ascreeners%7Csecond_level_url%3A%7Csection%3Astocks_by_quant%7Csection_asset%3Asummary" xr:uid="{BC6C2FB1-2783-554F-998D-34CAE1F24C80}"/>
    <hyperlink ref="I793" r:id="rId7916" location="source=first_level_url%3Ascreeners%7Csecond_level_url%3A%7Csection%3Astocks_by_quant%7Csection_asset%3Asummary" display="https://seekingalpha.com/symbol/CLBT/valuation/metrics - source=first_level_url%3Ascreeners%7Csecond_level_url%3A%7Csection%3Astocks_by_quant%7Csection_asset%3Asummary" xr:uid="{6BCEE2D0-87CC-7B4C-BC07-CD7EA7C38F22}"/>
    <hyperlink ref="J793" r:id="rId7917" location="source=first_level_url%3Ascreeners%7Csecond_level_url%3A%7Csection%3Astocks_by_quant%7Csection_asset%3Asummary" display="https://seekingalpha.com/symbol/CLBT/growth - source=first_level_url%3Ascreeners%7Csecond_level_url%3A%7Csection%3Astocks_by_quant%7Csection_asset%3Asummary" xr:uid="{0715F8EB-866F-A149-969B-58C25AB67E5F}"/>
    <hyperlink ref="K793" r:id="rId7918" location="source=first_level_url%3Ascreeners%7Csecond_level_url%3A%7Csection%3Astocks_by_quant%7Csection_asset%3Asummary" display="https://seekingalpha.com/symbol/CLBT/profitability - source=first_level_url%3Ascreeners%7Csecond_level_url%3A%7Csection%3Astocks_by_quant%7Csection_asset%3Asummary" xr:uid="{28A5F14C-B50A-9643-A08C-8DFDF40781CA}"/>
    <hyperlink ref="L793" r:id="rId7919" location="source=first_level_url%3Ascreeners%7Csecond_level_url%3A%7Csection%3Astocks_by_quant%7Csection_asset%3Asummary" display="https://seekingalpha.com/symbol/CLBT/momentum/performance - source=first_level_url%3Ascreeners%7Csecond_level_url%3A%7Csection%3Astocks_by_quant%7Csection_asset%3Asummary" xr:uid="{072C15B7-130F-F54A-9B01-BC8C5799EA72}"/>
    <hyperlink ref="M793" r:id="rId7920" location="source=content_type%3Aall%7Cfirst_level_url%3Aaccount%7Csection%3Aportfolio%7Csection_asset%3Aearnings_eps_revisions_grade%7Csymbol%3ACLBT" display="https://seekingalpha.com/symbol/CLBT/earnings/revisions - source=content_type%3Aall%7Cfirst_level_url%3Aaccount%7Csection%3Aportfolio%7Csection_asset%3Aearnings_eps_revisions_grade%7Csymbol%3ACLBT" xr:uid="{9C44503D-DE06-A24C-9747-5E642BA32755}"/>
    <hyperlink ref="B794" r:id="rId7921" location="source=first_level_url%3Ascreeners%7Csecond_level_url%3A%7Csection%3Astocks_by_quant%7Csection_asset%3Asummary%7Csymbol%3AAVVIY%7Cline%3A793" display="https://seekingalpha.com/symbol/AVVIY - source=first_level_url%3Ascreeners%7Csecond_level_url%3A%7Csection%3Astocks_by_quant%7Csection_asset%3Asummary%7Csymbol%3AAVVIY%7Cline%3A793" xr:uid="{1F60D760-602C-9949-9EAB-20167889D2D1}"/>
    <hyperlink ref="C794" r:id="rId7922" location="source=first_level_url%3Ascreeners%7Csecond_level_url%3A%7Csection%3Astocks_by_quant%7Csection_asset%3Asummary" display="https://seekingalpha.com/symbol/AVVIY - source=first_level_url%3Ascreeners%7Csecond_level_url%3A%7Csection%3Astocks_by_quant%7Csection_asset%3Asummary" xr:uid="{49DFDCAD-63AD-E547-AA80-730DEC67DC8B}"/>
    <hyperlink ref="D794" r:id="rId7923" location="source=first_level_url%3Ascreeners%7Csecond_level_url%3A%7Csection%3Astocks_by_quant%7Csection_asset%3Asummary" display="https://seekingalpha.com/symbol/AVVIY/ratings/quant-ratings - source=first_level_url%3Ascreeners%7Csecond_level_url%3A%7Csection%3Astocks_by_quant%7Csection_asset%3Asummary" xr:uid="{3AC7EC3D-F199-304F-BB93-3C01CCE29517}"/>
    <hyperlink ref="E794" r:id="rId7924" location="source=first_level_url%3Ascreeners%7Csecond_level_url%3A%7Csection%3Astocks_by_quant%7Csection_asset%3Asummary" display="https://seekingalpha.com/symbol/AVVIY/ratings/author-ratings - source=first_level_url%3Ascreeners%7Csecond_level_url%3A%7Csection%3Astocks_by_quant%7Csection_asset%3Asummary" xr:uid="{6002317F-D02D-384C-ACBD-F6692E442436}"/>
    <hyperlink ref="F794" r:id="rId7925" location="source=first_level_url%3Ascreeners%7Csecond_level_url%3A%7Csection%3Astocks_by_quant%7Csection_asset%3Asummary" display="https://seekingalpha.com/symbol/AVVIY/ratings/sell-side-ratings - source=first_level_url%3Ascreeners%7Csecond_level_url%3A%7Csection%3Astocks_by_quant%7Csection_asset%3Asummary" xr:uid="{1D12CC17-924D-4A41-A799-8214CC47FAC3}"/>
    <hyperlink ref="I794" r:id="rId7926" location="source=first_level_url%3Ascreeners%7Csecond_level_url%3A%7Csection%3Astocks_by_quant%7Csection_asset%3Asummary" display="https://seekingalpha.com/symbol/AVVIY/valuation/metrics - source=first_level_url%3Ascreeners%7Csecond_level_url%3A%7Csection%3Astocks_by_quant%7Csection_asset%3Asummary" xr:uid="{26F24987-EAF4-CA45-A55B-DA16F2F30ED1}"/>
    <hyperlink ref="J794" r:id="rId7927" location="source=first_level_url%3Ascreeners%7Csecond_level_url%3A%7Csection%3Astocks_by_quant%7Csection_asset%3Asummary" display="https://seekingalpha.com/symbol/AVVIY/growth - source=first_level_url%3Ascreeners%7Csecond_level_url%3A%7Csection%3Astocks_by_quant%7Csection_asset%3Asummary" xr:uid="{DFBDB46B-D239-4742-90B0-B17AE155DFE1}"/>
    <hyperlink ref="K794" r:id="rId7928" location="source=first_level_url%3Ascreeners%7Csecond_level_url%3A%7Csection%3Astocks_by_quant%7Csection_asset%3Asummary" display="https://seekingalpha.com/symbol/AVVIY/profitability - source=first_level_url%3Ascreeners%7Csecond_level_url%3A%7Csection%3Astocks_by_quant%7Csection_asset%3Asummary" xr:uid="{F3F0BDA4-2839-D24E-9DD7-AE7CE5B70848}"/>
    <hyperlink ref="L794" r:id="rId7929" location="source=first_level_url%3Ascreeners%7Csecond_level_url%3A%7Csection%3Astocks_by_quant%7Csection_asset%3Asummary" display="https://seekingalpha.com/symbol/AVVIY/momentum/performance - source=first_level_url%3Ascreeners%7Csecond_level_url%3A%7Csection%3Astocks_by_quant%7Csection_asset%3Asummary" xr:uid="{38D3C37B-DCED-7848-BC63-C28A08DBBFB2}"/>
    <hyperlink ref="M794" r:id="rId7930" location="source=content_type%3Aall%7Cfirst_level_url%3Aaccount%7Csection%3Aportfolio%7Csection_asset%3Aearnings_eps_revisions_grade%7Csymbol%3AAVVIY" display="https://seekingalpha.com/symbol/AVVIY/earnings/revisions - source=content_type%3Aall%7Cfirst_level_url%3Aaccount%7Csection%3Aportfolio%7Csection_asset%3Aearnings_eps_revisions_grade%7Csymbol%3AAVVIY" xr:uid="{1BAE7661-3EBC-2D4B-B3DC-3357DC6A2FDF}"/>
    <hyperlink ref="B795" r:id="rId7931" location="source=first_level_url%3Ascreeners%7Csecond_level_url%3A%7Csection%3Astocks_by_quant%7Csection_asset%3Asummary%7Csymbol%3ARCAT%7Cline%3A794" display="https://seekingalpha.com/symbol/RCAT - source=first_level_url%3Ascreeners%7Csecond_level_url%3A%7Csection%3Astocks_by_quant%7Csection_asset%3Asummary%7Csymbol%3ARCAT%7Cline%3A794" xr:uid="{F6DA4B9E-29A7-814E-B4FB-26336E8DA783}"/>
    <hyperlink ref="C795" r:id="rId7932" location="source=first_level_url%3Ascreeners%7Csecond_level_url%3A%7Csection%3Astocks_by_quant%7Csection_asset%3Asummary" display="https://seekingalpha.com/symbol/RCAT - source=first_level_url%3Ascreeners%7Csecond_level_url%3A%7Csection%3Astocks_by_quant%7Csection_asset%3Asummary" xr:uid="{721D543F-4BF2-354C-B4F0-EE2E6F22E2DE}"/>
    <hyperlink ref="D795" r:id="rId7933" location="source=first_level_url%3Ascreeners%7Csecond_level_url%3A%7Csection%3Astocks_by_quant%7Csection_asset%3Asummary" display="https://seekingalpha.com/symbol/RCAT/ratings/quant-ratings - source=first_level_url%3Ascreeners%7Csecond_level_url%3A%7Csection%3Astocks_by_quant%7Csection_asset%3Asummary" xr:uid="{3BEF34D3-2440-D241-9884-53143EB08F13}"/>
    <hyperlink ref="E795" r:id="rId7934" location="source=first_level_url%3Ascreeners%7Csecond_level_url%3A%7Csection%3Astocks_by_quant%7Csection_asset%3Asummary" display="https://seekingalpha.com/symbol/RCAT/ratings/author-ratings - source=first_level_url%3Ascreeners%7Csecond_level_url%3A%7Csection%3Astocks_by_quant%7Csection_asset%3Asummary" xr:uid="{7B499CF9-2E97-DA46-9BF4-D3DB25D4E660}"/>
    <hyperlink ref="F795" r:id="rId7935" location="source=first_level_url%3Ascreeners%7Csecond_level_url%3A%7Csection%3Astocks_by_quant%7Csection_asset%3Asummary" display="https://seekingalpha.com/symbol/RCAT/ratings/sell-side-ratings - source=first_level_url%3Ascreeners%7Csecond_level_url%3A%7Csection%3Astocks_by_quant%7Csection_asset%3Asummary" xr:uid="{AE9309F0-064D-2145-A9E1-EB4A06B973E4}"/>
    <hyperlink ref="I795" r:id="rId7936" location="source=first_level_url%3Ascreeners%7Csecond_level_url%3A%7Csection%3Astocks_by_quant%7Csection_asset%3Asummary" display="https://seekingalpha.com/symbol/RCAT/valuation/metrics - source=first_level_url%3Ascreeners%7Csecond_level_url%3A%7Csection%3Astocks_by_quant%7Csection_asset%3Asummary" xr:uid="{AED3E500-3C16-CB4F-9BEC-DDF8D368EDFE}"/>
    <hyperlink ref="J795" r:id="rId7937" location="source=first_level_url%3Ascreeners%7Csecond_level_url%3A%7Csection%3Astocks_by_quant%7Csection_asset%3Asummary" display="https://seekingalpha.com/symbol/RCAT/growth - source=first_level_url%3Ascreeners%7Csecond_level_url%3A%7Csection%3Astocks_by_quant%7Csection_asset%3Asummary" xr:uid="{10BA0DD1-ADDA-7940-96C6-54F5D2FBA818}"/>
    <hyperlink ref="K795" r:id="rId7938" location="source=first_level_url%3Ascreeners%7Csecond_level_url%3A%7Csection%3Astocks_by_quant%7Csection_asset%3Asummary" display="https://seekingalpha.com/symbol/RCAT/profitability - source=first_level_url%3Ascreeners%7Csecond_level_url%3A%7Csection%3Astocks_by_quant%7Csection_asset%3Asummary" xr:uid="{4F65AA15-1A8E-1540-B84B-1B9D9E23AEC3}"/>
    <hyperlink ref="L795" r:id="rId7939" location="source=first_level_url%3Ascreeners%7Csecond_level_url%3A%7Csection%3Astocks_by_quant%7Csection_asset%3Asummary" display="https://seekingalpha.com/symbol/RCAT/momentum/performance - source=first_level_url%3Ascreeners%7Csecond_level_url%3A%7Csection%3Astocks_by_quant%7Csection_asset%3Asummary" xr:uid="{EAEF3964-04B2-9344-BE9C-F16314964FA4}"/>
    <hyperlink ref="M795" r:id="rId7940" location="source=content_type%3Aall%7Cfirst_level_url%3Aaccount%7Csection%3Aportfolio%7Csection_asset%3Aearnings_eps_revisions_grade%7Csymbol%3ARCAT" display="https://seekingalpha.com/symbol/RCAT/earnings/revisions - source=content_type%3Aall%7Cfirst_level_url%3Aaccount%7Csection%3Aportfolio%7Csection_asset%3Aearnings_eps_revisions_grade%7Csymbol%3ARCAT" xr:uid="{7FA793E2-74DF-7749-B064-B8ECCB713310}"/>
    <hyperlink ref="B796" r:id="rId7941" location="source=first_level_url%3Ascreeners%7Csecond_level_url%3A%7Csection%3Astocks_by_quant%7Csection_asset%3Asummary%7Csymbol%3AASTS%7Cline%3A795" display="https://seekingalpha.com/symbol/ASTS - source=first_level_url%3Ascreeners%7Csecond_level_url%3A%7Csection%3Astocks_by_quant%7Csection_asset%3Asummary%7Csymbol%3AASTS%7Cline%3A795" xr:uid="{F144BEF9-2114-3744-B394-7E87D27F015E}"/>
    <hyperlink ref="C796" r:id="rId7942" location="source=first_level_url%3Ascreeners%7Csecond_level_url%3A%7Csection%3Astocks_by_quant%7Csection_asset%3Asummary" display="https://seekingalpha.com/symbol/ASTS - source=first_level_url%3Ascreeners%7Csecond_level_url%3A%7Csection%3Astocks_by_quant%7Csection_asset%3Asummary" xr:uid="{AAC9A1E9-FB28-CC4A-AF8A-0B1F8F8DABC8}"/>
    <hyperlink ref="D796" r:id="rId7943" location="source=first_level_url%3Ascreeners%7Csecond_level_url%3A%7Csection%3Astocks_by_quant%7Csection_asset%3Asummary" display="https://seekingalpha.com/symbol/ASTS/ratings/quant-ratings - source=first_level_url%3Ascreeners%7Csecond_level_url%3A%7Csection%3Astocks_by_quant%7Csection_asset%3Asummary" xr:uid="{3EA83435-09F1-E248-AB95-702C80D34072}"/>
    <hyperlink ref="E796" r:id="rId7944" location="source=first_level_url%3Ascreeners%7Csecond_level_url%3A%7Csection%3Astocks_by_quant%7Csection_asset%3Asummary" display="https://seekingalpha.com/symbol/ASTS/ratings/author-ratings - source=first_level_url%3Ascreeners%7Csecond_level_url%3A%7Csection%3Astocks_by_quant%7Csection_asset%3Asummary" xr:uid="{D136B48D-C900-824E-8200-336344AA8E7D}"/>
    <hyperlink ref="F796" r:id="rId7945" location="source=first_level_url%3Ascreeners%7Csecond_level_url%3A%7Csection%3Astocks_by_quant%7Csection_asset%3Asummary" display="https://seekingalpha.com/symbol/ASTS/ratings/sell-side-ratings - source=first_level_url%3Ascreeners%7Csecond_level_url%3A%7Csection%3Astocks_by_quant%7Csection_asset%3Asummary" xr:uid="{9CDAA1D1-7632-3344-A96F-970E72E4945F}"/>
    <hyperlink ref="I796" r:id="rId7946" location="source=first_level_url%3Ascreeners%7Csecond_level_url%3A%7Csection%3Astocks_by_quant%7Csection_asset%3Asummary" display="https://seekingalpha.com/symbol/ASTS/valuation/metrics - source=first_level_url%3Ascreeners%7Csecond_level_url%3A%7Csection%3Astocks_by_quant%7Csection_asset%3Asummary" xr:uid="{6583A9D9-ED7B-6049-B73F-540017FEC8CB}"/>
    <hyperlink ref="J796" r:id="rId7947" location="source=first_level_url%3Ascreeners%7Csecond_level_url%3A%7Csection%3Astocks_by_quant%7Csection_asset%3Asummary" display="https://seekingalpha.com/symbol/ASTS/growth - source=first_level_url%3Ascreeners%7Csecond_level_url%3A%7Csection%3Astocks_by_quant%7Csection_asset%3Asummary" xr:uid="{CE006B73-DC98-1C4B-95F3-E8D6CBDA9FBA}"/>
    <hyperlink ref="K796" r:id="rId7948" location="source=first_level_url%3Ascreeners%7Csecond_level_url%3A%7Csection%3Astocks_by_quant%7Csection_asset%3Asummary" display="https://seekingalpha.com/symbol/ASTS/profitability - source=first_level_url%3Ascreeners%7Csecond_level_url%3A%7Csection%3Astocks_by_quant%7Csection_asset%3Asummary" xr:uid="{8535DA9A-4E3E-4C45-8971-52E75B944DCB}"/>
    <hyperlink ref="L796" r:id="rId7949" location="source=first_level_url%3Ascreeners%7Csecond_level_url%3A%7Csection%3Astocks_by_quant%7Csection_asset%3Asummary" display="https://seekingalpha.com/symbol/ASTS/momentum/performance - source=first_level_url%3Ascreeners%7Csecond_level_url%3A%7Csection%3Astocks_by_quant%7Csection_asset%3Asummary" xr:uid="{B02D9577-7616-494C-A8F1-65034ED90B4C}"/>
    <hyperlink ref="M796" r:id="rId7950" location="source=content_type%3Aall%7Cfirst_level_url%3Aaccount%7Csection%3Aportfolio%7Csection_asset%3Aearnings_eps_revisions_grade%7Csymbol%3AASTS" display="https://seekingalpha.com/symbol/ASTS/earnings/revisions - source=content_type%3Aall%7Cfirst_level_url%3Aaccount%7Csection%3Aportfolio%7Csection_asset%3Aearnings_eps_revisions_grade%7Csymbol%3AASTS" xr:uid="{BBA4889C-8AFE-B24B-9543-96426C03E19B}"/>
    <hyperlink ref="B797" r:id="rId7951" location="source=first_level_url%3Ascreeners%7Csecond_level_url%3A%7Csection%3Astocks_by_quant%7Csection_asset%3Asummary%7Csymbol%3ACUK%7Cline%3A796" display="https://seekingalpha.com/symbol/CUK - source=first_level_url%3Ascreeners%7Csecond_level_url%3A%7Csection%3Astocks_by_quant%7Csection_asset%3Asummary%7Csymbol%3ACUK%7Cline%3A796" xr:uid="{34F5F6C7-54E3-9F48-A9A5-E617DB51CE9B}"/>
    <hyperlink ref="C797" r:id="rId7952" location="source=first_level_url%3Ascreeners%7Csecond_level_url%3A%7Csection%3Astocks_by_quant%7Csection_asset%3Asummary" display="https://seekingalpha.com/symbol/CUK - source=first_level_url%3Ascreeners%7Csecond_level_url%3A%7Csection%3Astocks_by_quant%7Csection_asset%3Asummary" xr:uid="{6216A105-C460-9749-9574-2BCFB14A9712}"/>
    <hyperlink ref="D797" r:id="rId7953" location="source=first_level_url%3Ascreeners%7Csecond_level_url%3A%7Csection%3Astocks_by_quant%7Csection_asset%3Asummary" display="https://seekingalpha.com/symbol/CUK/ratings/quant-ratings - source=first_level_url%3Ascreeners%7Csecond_level_url%3A%7Csection%3Astocks_by_quant%7Csection_asset%3Asummary" xr:uid="{2BB19349-6A2B-0D45-AFB7-2CD11DB256DB}"/>
    <hyperlink ref="E797" r:id="rId7954" location="source=first_level_url%3Ascreeners%7Csecond_level_url%3A%7Csection%3Astocks_by_quant%7Csection_asset%3Asummary" display="https://seekingalpha.com/symbol/CUK/ratings/author-ratings - source=first_level_url%3Ascreeners%7Csecond_level_url%3A%7Csection%3Astocks_by_quant%7Csection_asset%3Asummary" xr:uid="{31128E86-065E-9B46-996A-CB022884A842}"/>
    <hyperlink ref="F797" r:id="rId7955" location="source=first_level_url%3Ascreeners%7Csecond_level_url%3A%7Csection%3Astocks_by_quant%7Csection_asset%3Asummary" display="https://seekingalpha.com/symbol/CUK/ratings/sell-side-ratings - source=first_level_url%3Ascreeners%7Csecond_level_url%3A%7Csection%3Astocks_by_quant%7Csection_asset%3Asummary" xr:uid="{E16A46D4-BEDF-B743-B5A9-7004C249A76E}"/>
    <hyperlink ref="I797" r:id="rId7956" location="source=first_level_url%3Ascreeners%7Csecond_level_url%3A%7Csection%3Astocks_by_quant%7Csection_asset%3Asummary" display="https://seekingalpha.com/symbol/CUK/valuation/metrics - source=first_level_url%3Ascreeners%7Csecond_level_url%3A%7Csection%3Astocks_by_quant%7Csection_asset%3Asummary" xr:uid="{6B029144-7144-D44B-B98E-02E6B76E0C29}"/>
    <hyperlink ref="J797" r:id="rId7957" location="source=first_level_url%3Ascreeners%7Csecond_level_url%3A%7Csection%3Astocks_by_quant%7Csection_asset%3Asummary" display="https://seekingalpha.com/symbol/CUK/growth - source=first_level_url%3Ascreeners%7Csecond_level_url%3A%7Csection%3Astocks_by_quant%7Csection_asset%3Asummary" xr:uid="{93FB7750-8BA5-0F4B-9E8F-BA9748C741B4}"/>
    <hyperlink ref="K797" r:id="rId7958" location="source=first_level_url%3Ascreeners%7Csecond_level_url%3A%7Csection%3Astocks_by_quant%7Csection_asset%3Asummary" display="https://seekingalpha.com/symbol/CUK/profitability - source=first_level_url%3Ascreeners%7Csecond_level_url%3A%7Csection%3Astocks_by_quant%7Csection_asset%3Asummary" xr:uid="{FF37A1AE-7BCD-C747-8A76-71D9E3D53C57}"/>
    <hyperlink ref="L797" r:id="rId7959" location="source=first_level_url%3Ascreeners%7Csecond_level_url%3A%7Csection%3Astocks_by_quant%7Csection_asset%3Asummary" display="https://seekingalpha.com/symbol/CUK/momentum/performance - source=first_level_url%3Ascreeners%7Csecond_level_url%3A%7Csection%3Astocks_by_quant%7Csection_asset%3Asummary" xr:uid="{E48668E4-E98C-7746-B5EE-17A45808C529}"/>
    <hyperlink ref="M797" r:id="rId7960" location="source=content_type%3Aall%7Cfirst_level_url%3Aaccount%7Csection%3Aportfolio%7Csection_asset%3Aearnings_eps_revisions_grade%7Csymbol%3ACUK" display="https://seekingalpha.com/symbol/CUK/earnings/revisions - source=content_type%3Aall%7Cfirst_level_url%3Aaccount%7Csection%3Aportfolio%7Csection_asset%3Aearnings_eps_revisions_grade%7Csymbol%3ACUK" xr:uid="{E4AE1084-48FF-DA41-AAFA-C6A2EF5A2C9C}"/>
    <hyperlink ref="B798" r:id="rId7961" location="source=first_level_url%3Ascreeners%7Csecond_level_url%3A%7Csection%3Astocks_by_quant%7Csection_asset%3Asummary%7Csymbol%3AICUI%7Cline%3A797" display="https://seekingalpha.com/symbol/ICUI - source=first_level_url%3Ascreeners%7Csecond_level_url%3A%7Csection%3Astocks_by_quant%7Csection_asset%3Asummary%7Csymbol%3AICUI%7Cline%3A797" xr:uid="{31CA8E3D-2F39-AB44-8D70-50252B0438CC}"/>
    <hyperlink ref="C798" r:id="rId7962" location="source=first_level_url%3Ascreeners%7Csecond_level_url%3A%7Csection%3Astocks_by_quant%7Csection_asset%3Asummary" display="https://seekingalpha.com/symbol/ICUI - source=first_level_url%3Ascreeners%7Csecond_level_url%3A%7Csection%3Astocks_by_quant%7Csection_asset%3Asummary" xr:uid="{0DC10E3C-BE72-884A-87C9-7F4651564157}"/>
    <hyperlink ref="D798" r:id="rId7963" location="source=first_level_url%3Ascreeners%7Csecond_level_url%3A%7Csection%3Astocks_by_quant%7Csection_asset%3Asummary" display="https://seekingalpha.com/symbol/ICUI/ratings/quant-ratings - source=first_level_url%3Ascreeners%7Csecond_level_url%3A%7Csection%3Astocks_by_quant%7Csection_asset%3Asummary" xr:uid="{80334285-5847-CE4F-9DF4-E1E193A41011}"/>
    <hyperlink ref="E798" r:id="rId7964" location="source=first_level_url%3Ascreeners%7Csecond_level_url%3A%7Csection%3Astocks_by_quant%7Csection_asset%3Asummary" display="https://seekingalpha.com/symbol/ICUI/ratings/author-ratings - source=first_level_url%3Ascreeners%7Csecond_level_url%3A%7Csection%3Astocks_by_quant%7Csection_asset%3Asummary" xr:uid="{65AC029F-283E-804E-892D-8F92E8CFA37F}"/>
    <hyperlink ref="F798" r:id="rId7965" location="source=first_level_url%3Ascreeners%7Csecond_level_url%3A%7Csection%3Astocks_by_quant%7Csection_asset%3Asummary" display="https://seekingalpha.com/symbol/ICUI/ratings/sell-side-ratings - source=first_level_url%3Ascreeners%7Csecond_level_url%3A%7Csection%3Astocks_by_quant%7Csection_asset%3Asummary" xr:uid="{183337C7-A9CA-F246-96E8-AE31AF9E293F}"/>
    <hyperlink ref="I798" r:id="rId7966" location="source=first_level_url%3Ascreeners%7Csecond_level_url%3A%7Csection%3Astocks_by_quant%7Csection_asset%3Asummary" display="https://seekingalpha.com/symbol/ICUI/valuation/metrics - source=first_level_url%3Ascreeners%7Csecond_level_url%3A%7Csection%3Astocks_by_quant%7Csection_asset%3Asummary" xr:uid="{55548580-62A1-3045-80FE-BBC18E27F034}"/>
    <hyperlink ref="J798" r:id="rId7967" location="source=first_level_url%3Ascreeners%7Csecond_level_url%3A%7Csection%3Astocks_by_quant%7Csection_asset%3Asummary" display="https://seekingalpha.com/symbol/ICUI/growth - source=first_level_url%3Ascreeners%7Csecond_level_url%3A%7Csection%3Astocks_by_quant%7Csection_asset%3Asummary" xr:uid="{8E06EB4A-B228-EB42-8132-DBB996B7D706}"/>
    <hyperlink ref="K798" r:id="rId7968" location="source=first_level_url%3Ascreeners%7Csecond_level_url%3A%7Csection%3Astocks_by_quant%7Csection_asset%3Asummary" display="https://seekingalpha.com/symbol/ICUI/profitability - source=first_level_url%3Ascreeners%7Csecond_level_url%3A%7Csection%3Astocks_by_quant%7Csection_asset%3Asummary" xr:uid="{CE65EC4C-69CA-9548-BD68-A9C50448AE58}"/>
    <hyperlink ref="L798" r:id="rId7969" location="source=first_level_url%3Ascreeners%7Csecond_level_url%3A%7Csection%3Astocks_by_quant%7Csection_asset%3Asummary" display="https://seekingalpha.com/symbol/ICUI/momentum/performance - source=first_level_url%3Ascreeners%7Csecond_level_url%3A%7Csection%3Astocks_by_quant%7Csection_asset%3Asummary" xr:uid="{49B0B51C-1044-E949-8A66-14D4C16AF54B}"/>
    <hyperlink ref="M798" r:id="rId7970" location="source=content_type%3Aall%7Cfirst_level_url%3Aaccount%7Csection%3Aportfolio%7Csection_asset%3Aearnings_eps_revisions_grade%7Csymbol%3AICUI" display="https://seekingalpha.com/symbol/ICUI/earnings/revisions - source=content_type%3Aall%7Cfirst_level_url%3Aaccount%7Csection%3Aportfolio%7Csection_asset%3Aearnings_eps_revisions_grade%7Csymbol%3AICUI" xr:uid="{560F44C6-AD41-2A4B-83FB-A785D88D9A50}"/>
    <hyperlink ref="B799" r:id="rId7971" location="source=first_level_url%3Ascreeners%7Csecond_level_url%3A%7Csection%3Astocks_by_quant%7Csection_asset%3Asummary%7Csymbol%3AUSB%7Cline%3A798" display="https://seekingalpha.com/symbol/USB - source=first_level_url%3Ascreeners%7Csecond_level_url%3A%7Csection%3Astocks_by_quant%7Csection_asset%3Asummary%7Csymbol%3AUSB%7Cline%3A798" xr:uid="{FFE8B8DF-948B-AF44-8E9B-C076DADD346A}"/>
    <hyperlink ref="C799" r:id="rId7972" location="source=first_level_url%3Ascreeners%7Csecond_level_url%3A%7Csection%3Astocks_by_quant%7Csection_asset%3Asummary" display="https://seekingalpha.com/symbol/USB - source=first_level_url%3Ascreeners%7Csecond_level_url%3A%7Csection%3Astocks_by_quant%7Csection_asset%3Asummary" xr:uid="{C66F7559-1B85-8B48-92EE-27C09CBB7404}"/>
    <hyperlink ref="D799" r:id="rId7973" location="source=first_level_url%3Ascreeners%7Csecond_level_url%3A%7Csection%3Astocks_by_quant%7Csection_asset%3Asummary" display="https://seekingalpha.com/symbol/USB/ratings/quant-ratings - source=first_level_url%3Ascreeners%7Csecond_level_url%3A%7Csection%3Astocks_by_quant%7Csection_asset%3Asummary" xr:uid="{9DF79AE6-AC49-0246-ABB5-6898CB33D750}"/>
    <hyperlink ref="E799" r:id="rId7974" location="source=first_level_url%3Ascreeners%7Csecond_level_url%3A%7Csection%3Astocks_by_quant%7Csection_asset%3Asummary" display="https://seekingalpha.com/symbol/USB/ratings/author-ratings - source=first_level_url%3Ascreeners%7Csecond_level_url%3A%7Csection%3Astocks_by_quant%7Csection_asset%3Asummary" xr:uid="{1D83E689-05A5-EF43-AC35-606E7E2FB5E2}"/>
    <hyperlink ref="F799" r:id="rId7975" location="source=first_level_url%3Ascreeners%7Csecond_level_url%3A%7Csection%3Astocks_by_quant%7Csection_asset%3Asummary" display="https://seekingalpha.com/symbol/USB/ratings/sell-side-ratings - source=first_level_url%3Ascreeners%7Csecond_level_url%3A%7Csection%3Astocks_by_quant%7Csection_asset%3Asummary" xr:uid="{5A315F10-5576-8142-ABA5-4A171C0A8DB6}"/>
    <hyperlink ref="I799" r:id="rId7976" location="source=first_level_url%3Ascreeners%7Csecond_level_url%3A%7Csection%3Astocks_by_quant%7Csection_asset%3Asummary" display="https://seekingalpha.com/symbol/USB/valuation/metrics - source=first_level_url%3Ascreeners%7Csecond_level_url%3A%7Csection%3Astocks_by_quant%7Csection_asset%3Asummary" xr:uid="{D5F0D71A-924A-CE4F-86B2-44969E7102D7}"/>
    <hyperlink ref="J799" r:id="rId7977" location="source=first_level_url%3Ascreeners%7Csecond_level_url%3A%7Csection%3Astocks_by_quant%7Csection_asset%3Asummary" display="https://seekingalpha.com/symbol/USB/growth - source=first_level_url%3Ascreeners%7Csecond_level_url%3A%7Csection%3Astocks_by_quant%7Csection_asset%3Asummary" xr:uid="{EC6E8A81-0755-764E-A7D6-53E215E1BE7C}"/>
    <hyperlink ref="K799" r:id="rId7978" location="source=first_level_url%3Ascreeners%7Csecond_level_url%3A%7Csection%3Astocks_by_quant%7Csection_asset%3Asummary" display="https://seekingalpha.com/symbol/USB/profitability - source=first_level_url%3Ascreeners%7Csecond_level_url%3A%7Csection%3Astocks_by_quant%7Csection_asset%3Asummary" xr:uid="{5A912B50-CE75-5343-9E4D-27EB11308162}"/>
    <hyperlink ref="L799" r:id="rId7979" location="source=first_level_url%3Ascreeners%7Csecond_level_url%3A%7Csection%3Astocks_by_quant%7Csection_asset%3Asummary" display="https://seekingalpha.com/symbol/USB/momentum/performance - source=first_level_url%3Ascreeners%7Csecond_level_url%3A%7Csection%3Astocks_by_quant%7Csection_asset%3Asummary" xr:uid="{0377922B-3E6D-C04A-BC7C-A3FDA33E2DE1}"/>
    <hyperlink ref="M799" r:id="rId7980" location="source=content_type%3Aall%7Cfirst_level_url%3Aaccount%7Csection%3Aportfolio%7Csection_asset%3Aearnings_eps_revisions_grade%7Csymbol%3AUSB" display="https://seekingalpha.com/symbol/USB/earnings/revisions - source=content_type%3Aall%7Cfirst_level_url%3Aaccount%7Csection%3Aportfolio%7Csection_asset%3Aearnings_eps_revisions_grade%7Csymbol%3AUSB" xr:uid="{B458A7C1-B6D7-6F48-A529-C7BB21145116}"/>
    <hyperlink ref="B800" r:id="rId7981" location="source=first_level_url%3Ascreeners%7Csecond_level_url%3A%7Csection%3Astocks_by_quant%7Csection_asset%3Asummary%7Csymbol%3AXPEV%7Cline%3A799" display="https://seekingalpha.com/symbol/XPEV - source=first_level_url%3Ascreeners%7Csecond_level_url%3A%7Csection%3Astocks_by_quant%7Csection_asset%3Asummary%7Csymbol%3AXPEV%7Cline%3A799" xr:uid="{385AE2EB-7B70-034E-9E33-FD4DB857F476}"/>
    <hyperlink ref="C800" r:id="rId7982" location="source=first_level_url%3Ascreeners%7Csecond_level_url%3A%7Csection%3Astocks_by_quant%7Csection_asset%3Asummary" display="https://seekingalpha.com/symbol/XPEV - source=first_level_url%3Ascreeners%7Csecond_level_url%3A%7Csection%3Astocks_by_quant%7Csection_asset%3Asummary" xr:uid="{171F7143-F664-4344-A6C3-6E5A55DFED4B}"/>
    <hyperlink ref="D800" r:id="rId7983" location="source=first_level_url%3Ascreeners%7Csecond_level_url%3A%7Csection%3Astocks_by_quant%7Csection_asset%3Asummary" display="https://seekingalpha.com/symbol/XPEV/ratings/quant-ratings - source=first_level_url%3Ascreeners%7Csecond_level_url%3A%7Csection%3Astocks_by_quant%7Csection_asset%3Asummary" xr:uid="{620F6B92-F593-9B41-89E9-307C81214C2E}"/>
    <hyperlink ref="E800" r:id="rId7984" location="source=first_level_url%3Ascreeners%7Csecond_level_url%3A%7Csection%3Astocks_by_quant%7Csection_asset%3Asummary" display="https://seekingalpha.com/symbol/XPEV/ratings/author-ratings - source=first_level_url%3Ascreeners%7Csecond_level_url%3A%7Csection%3Astocks_by_quant%7Csection_asset%3Asummary" xr:uid="{539412D1-C185-2241-89C4-36EDA7B04864}"/>
    <hyperlink ref="F800" r:id="rId7985" location="source=first_level_url%3Ascreeners%7Csecond_level_url%3A%7Csection%3Astocks_by_quant%7Csection_asset%3Asummary" display="https://seekingalpha.com/symbol/XPEV/ratings/sell-side-ratings - source=first_level_url%3Ascreeners%7Csecond_level_url%3A%7Csection%3Astocks_by_quant%7Csection_asset%3Asummary" xr:uid="{070417DA-8A9E-3D4C-80FF-83651C40E194}"/>
    <hyperlink ref="I800" r:id="rId7986" location="source=first_level_url%3Ascreeners%7Csecond_level_url%3A%7Csection%3Astocks_by_quant%7Csection_asset%3Asummary" display="https://seekingalpha.com/symbol/XPEV/valuation/metrics - source=first_level_url%3Ascreeners%7Csecond_level_url%3A%7Csection%3Astocks_by_quant%7Csection_asset%3Asummary" xr:uid="{081101E4-0ABC-E444-87C1-4F58843AB46A}"/>
    <hyperlink ref="J800" r:id="rId7987" location="source=first_level_url%3Ascreeners%7Csecond_level_url%3A%7Csection%3Astocks_by_quant%7Csection_asset%3Asummary" display="https://seekingalpha.com/symbol/XPEV/growth - source=first_level_url%3Ascreeners%7Csecond_level_url%3A%7Csection%3Astocks_by_quant%7Csection_asset%3Asummary" xr:uid="{7AD6F18E-91D4-F749-9FF5-DA7F5F56842E}"/>
    <hyperlink ref="K800" r:id="rId7988" location="source=first_level_url%3Ascreeners%7Csecond_level_url%3A%7Csection%3Astocks_by_quant%7Csection_asset%3Asummary" display="https://seekingalpha.com/symbol/XPEV/profitability - source=first_level_url%3Ascreeners%7Csecond_level_url%3A%7Csection%3Astocks_by_quant%7Csection_asset%3Asummary" xr:uid="{336835F5-BB9D-0E48-8896-2B79A37781C4}"/>
    <hyperlink ref="L800" r:id="rId7989" location="source=first_level_url%3Ascreeners%7Csecond_level_url%3A%7Csection%3Astocks_by_quant%7Csection_asset%3Asummary" display="https://seekingalpha.com/symbol/XPEV/momentum/performance - source=first_level_url%3Ascreeners%7Csecond_level_url%3A%7Csection%3Astocks_by_quant%7Csection_asset%3Asummary" xr:uid="{039A5C32-C78A-074B-842D-7B24E14E982F}"/>
    <hyperlink ref="M800" r:id="rId7990" location="source=content_type%3Aall%7Cfirst_level_url%3Aaccount%7Csection%3Aportfolio%7Csection_asset%3Aearnings_eps_revisions_grade%7Csymbol%3AXPEV" display="https://seekingalpha.com/symbol/XPEV/earnings/revisions - source=content_type%3Aall%7Cfirst_level_url%3Aaccount%7Csection%3Aportfolio%7Csection_asset%3Aearnings_eps_revisions_grade%7Csymbol%3AXPEV" xr:uid="{5289F205-25C1-614C-AA3D-4309CA209CB5}"/>
    <hyperlink ref="B801" r:id="rId7991" location="source=first_level_url%3Ascreeners%7Csecond_level_url%3A%7Csection%3Astocks_by_quant%7Csection_asset%3Asummary%7Csymbol%3AEVGO%7Cline%3A800" display="https://seekingalpha.com/symbol/EVGO - source=first_level_url%3Ascreeners%7Csecond_level_url%3A%7Csection%3Astocks_by_quant%7Csection_asset%3Asummary%7Csymbol%3AEVGO%7Cline%3A800" xr:uid="{C3444178-2EB5-A149-990C-90309B23B617}"/>
    <hyperlink ref="C801" r:id="rId7992" location="source=first_level_url%3Ascreeners%7Csecond_level_url%3A%7Csection%3Astocks_by_quant%7Csection_asset%3Asummary" display="https://seekingalpha.com/symbol/EVGO - source=first_level_url%3Ascreeners%7Csecond_level_url%3A%7Csection%3Astocks_by_quant%7Csection_asset%3Asummary" xr:uid="{76459BC6-BCA0-C941-A513-3FD0FA54CD23}"/>
    <hyperlink ref="D801" r:id="rId7993" location="source=first_level_url%3Ascreeners%7Csecond_level_url%3A%7Csection%3Astocks_by_quant%7Csection_asset%3Asummary" display="https://seekingalpha.com/symbol/EVGO/ratings/quant-ratings - source=first_level_url%3Ascreeners%7Csecond_level_url%3A%7Csection%3Astocks_by_quant%7Csection_asset%3Asummary" xr:uid="{655E2124-41C2-1242-AAA2-A5B949EF9038}"/>
    <hyperlink ref="E801" r:id="rId7994" location="source=first_level_url%3Ascreeners%7Csecond_level_url%3A%7Csection%3Astocks_by_quant%7Csection_asset%3Asummary" display="https://seekingalpha.com/symbol/EVGO/ratings/author-ratings - source=first_level_url%3Ascreeners%7Csecond_level_url%3A%7Csection%3Astocks_by_quant%7Csection_asset%3Asummary" xr:uid="{6FE2B748-67E1-FD44-89C0-F1D3040F2544}"/>
    <hyperlink ref="F801" r:id="rId7995" location="source=first_level_url%3Ascreeners%7Csecond_level_url%3A%7Csection%3Astocks_by_quant%7Csection_asset%3Asummary" display="https://seekingalpha.com/symbol/EVGO/ratings/sell-side-ratings - source=first_level_url%3Ascreeners%7Csecond_level_url%3A%7Csection%3Astocks_by_quant%7Csection_asset%3Asummary" xr:uid="{7F24C484-4FCB-A34D-81F6-085DB8DB0058}"/>
    <hyperlink ref="I801" r:id="rId7996" location="source=first_level_url%3Ascreeners%7Csecond_level_url%3A%7Csection%3Astocks_by_quant%7Csection_asset%3Asummary" display="https://seekingalpha.com/symbol/EVGO/valuation/metrics - source=first_level_url%3Ascreeners%7Csecond_level_url%3A%7Csection%3Astocks_by_quant%7Csection_asset%3Asummary" xr:uid="{80BC4632-4687-0E4A-9EBB-779DABED4B31}"/>
    <hyperlink ref="J801" r:id="rId7997" location="source=first_level_url%3Ascreeners%7Csecond_level_url%3A%7Csection%3Astocks_by_quant%7Csection_asset%3Asummary" display="https://seekingalpha.com/symbol/EVGO/growth - source=first_level_url%3Ascreeners%7Csecond_level_url%3A%7Csection%3Astocks_by_quant%7Csection_asset%3Asummary" xr:uid="{6B72BEBF-FCE9-9D49-978D-72FDB63C356A}"/>
    <hyperlink ref="K801" r:id="rId7998" location="source=first_level_url%3Ascreeners%7Csecond_level_url%3A%7Csection%3Astocks_by_quant%7Csection_asset%3Asummary" display="https://seekingalpha.com/symbol/EVGO/profitability - source=first_level_url%3Ascreeners%7Csecond_level_url%3A%7Csection%3Astocks_by_quant%7Csection_asset%3Asummary" xr:uid="{0D517FB4-F450-0C4E-A34E-F8B89989ECF6}"/>
    <hyperlink ref="L801" r:id="rId7999" location="source=first_level_url%3Ascreeners%7Csecond_level_url%3A%7Csection%3Astocks_by_quant%7Csection_asset%3Asummary" display="https://seekingalpha.com/symbol/EVGO/momentum/performance - source=first_level_url%3Ascreeners%7Csecond_level_url%3A%7Csection%3Astocks_by_quant%7Csection_asset%3Asummary" xr:uid="{00555EDA-DD2D-0444-B8FC-54AE471DF293}"/>
    <hyperlink ref="M801" r:id="rId8000" location="source=content_type%3Aall%7Cfirst_level_url%3Aaccount%7Csection%3Aportfolio%7Csection_asset%3Aearnings_eps_revisions_grade%7Csymbol%3AEVGO" display="https://seekingalpha.com/symbol/EVGO/earnings/revisions - source=content_type%3Aall%7Cfirst_level_url%3Aaccount%7Csection%3Aportfolio%7Csection_asset%3Aearnings_eps_revisions_grade%7Csymbol%3AEVGO" xr:uid="{CB97FBD1-521E-E64B-B317-5A5C3EC4C3F3}"/>
    <hyperlink ref="B802" r:id="rId8001" location="source=first_level_url%3Ascreeners%7Csecond_level_url%3A%7Csection%3Astocks_by_quant%7Csection_asset%3Asummary%7Csymbol%3AMLI%7Cline%3A801" display="https://seekingalpha.com/symbol/MLI - source=first_level_url%3Ascreeners%7Csecond_level_url%3A%7Csection%3Astocks_by_quant%7Csection_asset%3Asummary%7Csymbol%3AMLI%7Cline%3A801" xr:uid="{741EBFAC-09F4-A445-B09C-7DADBA9A7006}"/>
    <hyperlink ref="C802" r:id="rId8002" location="source=first_level_url%3Ascreeners%7Csecond_level_url%3A%7Csection%3Astocks_by_quant%7Csection_asset%3Asummary" display="https://seekingalpha.com/symbol/MLI - source=first_level_url%3Ascreeners%7Csecond_level_url%3A%7Csection%3Astocks_by_quant%7Csection_asset%3Asummary" xr:uid="{E979CDCF-A625-D240-A2BB-A22448847E39}"/>
    <hyperlink ref="D802" r:id="rId8003" location="source=first_level_url%3Ascreeners%7Csecond_level_url%3A%7Csection%3Astocks_by_quant%7Csection_asset%3Asummary" display="https://seekingalpha.com/symbol/MLI/ratings/quant-ratings - source=first_level_url%3Ascreeners%7Csecond_level_url%3A%7Csection%3Astocks_by_quant%7Csection_asset%3Asummary" xr:uid="{6A658354-92F5-7B41-8AB2-5B47C509F858}"/>
    <hyperlink ref="E802" r:id="rId8004" location="source=first_level_url%3Ascreeners%7Csecond_level_url%3A%7Csection%3Astocks_by_quant%7Csection_asset%3Asummary" display="https://seekingalpha.com/symbol/MLI/ratings/author-ratings - source=first_level_url%3Ascreeners%7Csecond_level_url%3A%7Csection%3Astocks_by_quant%7Csection_asset%3Asummary" xr:uid="{9F0D5775-5E97-154A-8AFC-B42F93D43826}"/>
    <hyperlink ref="F802" r:id="rId8005" location="source=first_level_url%3Ascreeners%7Csecond_level_url%3A%7Csection%3Astocks_by_quant%7Csection_asset%3Asummary" display="https://seekingalpha.com/symbol/MLI/ratings/sell-side-ratings - source=first_level_url%3Ascreeners%7Csecond_level_url%3A%7Csection%3Astocks_by_quant%7Csection_asset%3Asummary" xr:uid="{827B4F81-2BE6-F543-B53C-6DDA033A3B3F}"/>
    <hyperlink ref="I802" r:id="rId8006" location="source=first_level_url%3Ascreeners%7Csecond_level_url%3A%7Csection%3Astocks_by_quant%7Csection_asset%3Asummary" display="https://seekingalpha.com/symbol/MLI/valuation/metrics - source=first_level_url%3Ascreeners%7Csecond_level_url%3A%7Csection%3Astocks_by_quant%7Csection_asset%3Asummary" xr:uid="{AE54D4C6-722D-4F4B-A039-4870099FB99B}"/>
    <hyperlink ref="J802" r:id="rId8007" location="source=first_level_url%3Ascreeners%7Csecond_level_url%3A%7Csection%3Astocks_by_quant%7Csection_asset%3Asummary" display="https://seekingalpha.com/symbol/MLI/growth - source=first_level_url%3Ascreeners%7Csecond_level_url%3A%7Csection%3Astocks_by_quant%7Csection_asset%3Asummary" xr:uid="{1BB2893A-FE43-4641-9895-33D2FF3B6A45}"/>
    <hyperlink ref="K802" r:id="rId8008" location="source=first_level_url%3Ascreeners%7Csecond_level_url%3A%7Csection%3Astocks_by_quant%7Csection_asset%3Asummary" display="https://seekingalpha.com/symbol/MLI/profitability - source=first_level_url%3Ascreeners%7Csecond_level_url%3A%7Csection%3Astocks_by_quant%7Csection_asset%3Asummary" xr:uid="{41817C0B-BA68-7846-B47F-96794C0EA9EA}"/>
    <hyperlink ref="L802" r:id="rId8009" location="source=first_level_url%3Ascreeners%7Csecond_level_url%3A%7Csection%3Astocks_by_quant%7Csection_asset%3Asummary" display="https://seekingalpha.com/symbol/MLI/momentum/performance - source=first_level_url%3Ascreeners%7Csecond_level_url%3A%7Csection%3Astocks_by_quant%7Csection_asset%3Asummary" xr:uid="{38BAEEF1-E605-3E49-823B-E217D4E54812}"/>
    <hyperlink ref="M802" r:id="rId8010" location="source=content_type%3Aall%7Cfirst_level_url%3Aaccount%7Csection%3Aportfolio%7Csection_asset%3Aearnings_eps_revisions_grade%7Csymbol%3AMLI" display="https://seekingalpha.com/symbol/MLI/earnings/revisions - source=content_type%3Aall%7Cfirst_level_url%3Aaccount%7Csection%3Aportfolio%7Csection_asset%3Aearnings_eps_revisions_grade%7Csymbol%3AMLI" xr:uid="{959F9B64-D7A1-0646-B591-15684ADEEC7C}"/>
    <hyperlink ref="B803" r:id="rId8011" location="source=first_level_url%3Ascreeners%7Csecond_level_url%3A%7Csection%3Astocks_by_quant%7Csection_asset%3Asummary%7Csymbol%3ARDVT%7Cline%3A802" display="https://seekingalpha.com/symbol/RDVT - source=first_level_url%3Ascreeners%7Csecond_level_url%3A%7Csection%3Astocks_by_quant%7Csection_asset%3Asummary%7Csymbol%3ARDVT%7Cline%3A802" xr:uid="{22687890-7C07-EB4C-B9FB-5B96BD0B4056}"/>
    <hyperlink ref="C803" r:id="rId8012" location="source=first_level_url%3Ascreeners%7Csecond_level_url%3A%7Csection%3Astocks_by_quant%7Csection_asset%3Asummary" display="https://seekingalpha.com/symbol/RDVT - source=first_level_url%3Ascreeners%7Csecond_level_url%3A%7Csection%3Astocks_by_quant%7Csection_asset%3Asummary" xr:uid="{00EB51B5-542D-0442-BFD9-3ED7DCD29154}"/>
    <hyperlink ref="D803" r:id="rId8013" location="source=first_level_url%3Ascreeners%7Csecond_level_url%3A%7Csection%3Astocks_by_quant%7Csection_asset%3Asummary" display="https://seekingalpha.com/symbol/RDVT/ratings/quant-ratings - source=first_level_url%3Ascreeners%7Csecond_level_url%3A%7Csection%3Astocks_by_quant%7Csection_asset%3Asummary" xr:uid="{F5B50DA9-6743-C847-B8E6-ACBCC21F748B}"/>
    <hyperlink ref="E803" r:id="rId8014" location="source=first_level_url%3Ascreeners%7Csecond_level_url%3A%7Csection%3Astocks_by_quant%7Csection_asset%3Asummary" display="https://seekingalpha.com/symbol/RDVT/ratings/author-ratings - source=first_level_url%3Ascreeners%7Csecond_level_url%3A%7Csection%3Astocks_by_quant%7Csection_asset%3Asummary" xr:uid="{3A4AA5F9-93AA-3246-B0C8-F46C9611BA9E}"/>
    <hyperlink ref="F803" r:id="rId8015" location="source=first_level_url%3Ascreeners%7Csecond_level_url%3A%7Csection%3Astocks_by_quant%7Csection_asset%3Asummary" display="https://seekingalpha.com/symbol/RDVT/ratings/sell-side-ratings - source=first_level_url%3Ascreeners%7Csecond_level_url%3A%7Csection%3Astocks_by_quant%7Csection_asset%3Asummary" xr:uid="{D18F53C6-0745-514F-A78B-66D66761B452}"/>
    <hyperlink ref="I803" r:id="rId8016" location="source=first_level_url%3Ascreeners%7Csecond_level_url%3A%7Csection%3Astocks_by_quant%7Csection_asset%3Asummary" display="https://seekingalpha.com/symbol/RDVT/valuation/metrics - source=first_level_url%3Ascreeners%7Csecond_level_url%3A%7Csection%3Astocks_by_quant%7Csection_asset%3Asummary" xr:uid="{395BA4D1-4A63-924A-B82E-75E2365C019F}"/>
    <hyperlink ref="J803" r:id="rId8017" location="source=first_level_url%3Ascreeners%7Csecond_level_url%3A%7Csection%3Astocks_by_quant%7Csection_asset%3Asummary" display="https://seekingalpha.com/symbol/RDVT/growth - source=first_level_url%3Ascreeners%7Csecond_level_url%3A%7Csection%3Astocks_by_quant%7Csection_asset%3Asummary" xr:uid="{D9D9FE2B-935A-4C42-AD40-B8FAB73C0A45}"/>
    <hyperlink ref="K803" r:id="rId8018" location="source=first_level_url%3Ascreeners%7Csecond_level_url%3A%7Csection%3Astocks_by_quant%7Csection_asset%3Asummary" display="https://seekingalpha.com/symbol/RDVT/profitability - source=first_level_url%3Ascreeners%7Csecond_level_url%3A%7Csection%3Astocks_by_quant%7Csection_asset%3Asummary" xr:uid="{A3D34897-DBBF-6146-A1ED-DA47A1052E00}"/>
    <hyperlink ref="L803" r:id="rId8019" location="source=first_level_url%3Ascreeners%7Csecond_level_url%3A%7Csection%3Astocks_by_quant%7Csection_asset%3Asummary" display="https://seekingalpha.com/symbol/RDVT/momentum/performance - source=first_level_url%3Ascreeners%7Csecond_level_url%3A%7Csection%3Astocks_by_quant%7Csection_asset%3Asummary" xr:uid="{63E9E7BE-AE96-684E-8331-A60608E53E48}"/>
    <hyperlink ref="M803" r:id="rId8020" location="source=content_type%3Aall%7Cfirst_level_url%3Aaccount%7Csection%3Aportfolio%7Csection_asset%3Aearnings_eps_revisions_grade%7Csymbol%3ARDVT" display="https://seekingalpha.com/symbol/RDVT/earnings/revisions - source=content_type%3Aall%7Cfirst_level_url%3Aaccount%7Csection%3Aportfolio%7Csection_asset%3Aearnings_eps_revisions_grade%7Csymbol%3ARDVT" xr:uid="{BA4F3D11-89E0-EF47-B5B7-0FA66BEAAE0D}"/>
    <hyperlink ref="B804" r:id="rId8021" location="source=first_level_url%3Ascreeners%7Csecond_level_url%3A%7Csection%3Astocks_by_quant%7Csection_asset%3Asummary%7Csymbol%3AMTB%7Cline%3A803" display="https://seekingalpha.com/symbol/MTB - source=first_level_url%3Ascreeners%7Csecond_level_url%3A%7Csection%3Astocks_by_quant%7Csection_asset%3Asummary%7Csymbol%3AMTB%7Cline%3A803" xr:uid="{88A0176B-91C8-0B48-ACBA-7E6683C15109}"/>
    <hyperlink ref="C804" r:id="rId8022" location="source=first_level_url%3Ascreeners%7Csecond_level_url%3A%7Csection%3Astocks_by_quant%7Csection_asset%3Asummary" display="https://seekingalpha.com/symbol/MTB - source=first_level_url%3Ascreeners%7Csecond_level_url%3A%7Csection%3Astocks_by_quant%7Csection_asset%3Asummary" xr:uid="{78145CC6-D8A6-5248-B8B9-DD54ABC55841}"/>
    <hyperlink ref="D804" r:id="rId8023" location="source=first_level_url%3Ascreeners%7Csecond_level_url%3A%7Csection%3Astocks_by_quant%7Csection_asset%3Asummary" display="https://seekingalpha.com/symbol/MTB/ratings/quant-ratings - source=first_level_url%3Ascreeners%7Csecond_level_url%3A%7Csection%3Astocks_by_quant%7Csection_asset%3Asummary" xr:uid="{530400E9-7F2F-B140-93E4-D50BEE6748BF}"/>
    <hyperlink ref="E804" r:id="rId8024" location="source=first_level_url%3Ascreeners%7Csecond_level_url%3A%7Csection%3Astocks_by_quant%7Csection_asset%3Asummary" display="https://seekingalpha.com/symbol/MTB/ratings/author-ratings - source=first_level_url%3Ascreeners%7Csecond_level_url%3A%7Csection%3Astocks_by_quant%7Csection_asset%3Asummary" xr:uid="{9BD6E546-2E76-804A-938C-A6A02D1C0B96}"/>
    <hyperlink ref="F804" r:id="rId8025" location="source=first_level_url%3Ascreeners%7Csecond_level_url%3A%7Csection%3Astocks_by_quant%7Csection_asset%3Asummary" display="https://seekingalpha.com/symbol/MTB/ratings/sell-side-ratings - source=first_level_url%3Ascreeners%7Csecond_level_url%3A%7Csection%3Astocks_by_quant%7Csection_asset%3Asummary" xr:uid="{A7C4C557-931D-274C-929D-0AE2C1578DE7}"/>
    <hyperlink ref="I804" r:id="rId8026" location="source=first_level_url%3Ascreeners%7Csecond_level_url%3A%7Csection%3Astocks_by_quant%7Csection_asset%3Asummary" display="https://seekingalpha.com/symbol/MTB/valuation/metrics - source=first_level_url%3Ascreeners%7Csecond_level_url%3A%7Csection%3Astocks_by_quant%7Csection_asset%3Asummary" xr:uid="{9DE737C7-2FA1-044F-A14B-BBD7B644ADA8}"/>
    <hyperlink ref="J804" r:id="rId8027" location="source=first_level_url%3Ascreeners%7Csecond_level_url%3A%7Csection%3Astocks_by_quant%7Csection_asset%3Asummary" display="https://seekingalpha.com/symbol/MTB/growth - source=first_level_url%3Ascreeners%7Csecond_level_url%3A%7Csection%3Astocks_by_quant%7Csection_asset%3Asummary" xr:uid="{193940D5-BDEE-084D-9298-783A63FDEB78}"/>
    <hyperlink ref="K804" r:id="rId8028" location="source=first_level_url%3Ascreeners%7Csecond_level_url%3A%7Csection%3Astocks_by_quant%7Csection_asset%3Asummary" display="https://seekingalpha.com/symbol/MTB/profitability - source=first_level_url%3Ascreeners%7Csecond_level_url%3A%7Csection%3Astocks_by_quant%7Csection_asset%3Asummary" xr:uid="{4628A1E3-A430-0449-89F5-FA00CA45EA49}"/>
    <hyperlink ref="L804" r:id="rId8029" location="source=first_level_url%3Ascreeners%7Csecond_level_url%3A%7Csection%3Astocks_by_quant%7Csection_asset%3Asummary" display="https://seekingalpha.com/symbol/MTB/momentum/performance - source=first_level_url%3Ascreeners%7Csecond_level_url%3A%7Csection%3Astocks_by_quant%7Csection_asset%3Asummary" xr:uid="{27DB17DE-6ED2-CE4D-8819-BC6E2BDC6605}"/>
    <hyperlink ref="M804" r:id="rId8030" location="source=content_type%3Aall%7Cfirst_level_url%3Aaccount%7Csection%3Aportfolio%7Csection_asset%3Aearnings_eps_revisions_grade%7Csymbol%3AMTB" display="https://seekingalpha.com/symbol/MTB/earnings/revisions - source=content_type%3Aall%7Cfirst_level_url%3Aaccount%7Csection%3Aportfolio%7Csection_asset%3Aearnings_eps_revisions_grade%7Csymbol%3AMTB" xr:uid="{CD54F89D-C109-724D-8E8D-F5920AF5CF93}"/>
    <hyperlink ref="B805" r:id="rId8031" location="source=first_level_url%3Ascreeners%7Csecond_level_url%3A%7Csection%3Astocks_by_quant%7Csection_asset%3Asummary%7Csymbol%3AQABSY%7Cline%3A804" display="https://seekingalpha.com/symbol/QABSY - source=first_level_url%3Ascreeners%7Csecond_level_url%3A%7Csection%3Astocks_by_quant%7Csection_asset%3Asummary%7Csymbol%3AQABSY%7Cline%3A804" xr:uid="{8EF72A7F-D140-2E45-B566-37EF392A91FB}"/>
    <hyperlink ref="C805" r:id="rId8032" location="source=first_level_url%3Ascreeners%7Csecond_level_url%3A%7Csection%3Astocks_by_quant%7Csection_asset%3Asummary" display="https://seekingalpha.com/symbol/QABSY - source=first_level_url%3Ascreeners%7Csecond_level_url%3A%7Csection%3Astocks_by_quant%7Csection_asset%3Asummary" xr:uid="{A86CE87C-1390-F046-967B-65BA997CE5B2}"/>
    <hyperlink ref="D805" r:id="rId8033" location="source=first_level_url%3Ascreeners%7Csecond_level_url%3A%7Csection%3Astocks_by_quant%7Csection_asset%3Asummary" display="https://seekingalpha.com/symbol/QABSY/ratings/quant-ratings - source=first_level_url%3Ascreeners%7Csecond_level_url%3A%7Csection%3Astocks_by_quant%7Csection_asset%3Asummary" xr:uid="{E89AEA0D-8171-3E45-9A7C-C49ACEA45597}"/>
    <hyperlink ref="E805" r:id="rId8034" location="source=first_level_url%3Ascreeners%7Csecond_level_url%3A%7Csection%3Astocks_by_quant%7Csection_asset%3Asummary" display="https://seekingalpha.com/symbol/QABSY/ratings/author-ratings - source=first_level_url%3Ascreeners%7Csecond_level_url%3A%7Csection%3Astocks_by_quant%7Csection_asset%3Asummary" xr:uid="{C01936CF-771E-7945-8247-209B061A2C5A}"/>
    <hyperlink ref="F805" r:id="rId8035" location="source=first_level_url%3Ascreeners%7Csecond_level_url%3A%7Csection%3Astocks_by_quant%7Csection_asset%3Asummary" display="https://seekingalpha.com/symbol/QABSY/ratings/sell-side-ratings - source=first_level_url%3Ascreeners%7Csecond_level_url%3A%7Csection%3Astocks_by_quant%7Csection_asset%3Asummary" xr:uid="{75346280-183D-4B43-8967-57F32537AF65}"/>
    <hyperlink ref="I805" r:id="rId8036" location="source=first_level_url%3Ascreeners%7Csecond_level_url%3A%7Csection%3Astocks_by_quant%7Csection_asset%3Asummary" display="https://seekingalpha.com/symbol/QABSY/valuation/metrics - source=first_level_url%3Ascreeners%7Csecond_level_url%3A%7Csection%3Astocks_by_quant%7Csection_asset%3Asummary" xr:uid="{4721D5F1-6CFB-0348-9A52-3E7C1D3C242F}"/>
    <hyperlink ref="J805" r:id="rId8037" location="source=first_level_url%3Ascreeners%7Csecond_level_url%3A%7Csection%3Astocks_by_quant%7Csection_asset%3Asummary" display="https://seekingalpha.com/symbol/QABSY/growth - source=first_level_url%3Ascreeners%7Csecond_level_url%3A%7Csection%3Astocks_by_quant%7Csection_asset%3Asummary" xr:uid="{99C5AD20-5C24-9A4D-9BD0-B399C7B53E05}"/>
    <hyperlink ref="K805" r:id="rId8038" location="source=first_level_url%3Ascreeners%7Csecond_level_url%3A%7Csection%3Astocks_by_quant%7Csection_asset%3Asummary" display="https://seekingalpha.com/symbol/QABSY/profitability - source=first_level_url%3Ascreeners%7Csecond_level_url%3A%7Csection%3Astocks_by_quant%7Csection_asset%3Asummary" xr:uid="{C738FFBC-A598-6641-B22D-C3561D3D7064}"/>
    <hyperlink ref="L805" r:id="rId8039" location="source=first_level_url%3Ascreeners%7Csecond_level_url%3A%7Csection%3Astocks_by_quant%7Csection_asset%3Asummary" display="https://seekingalpha.com/symbol/QABSY/momentum/performance - source=first_level_url%3Ascreeners%7Csecond_level_url%3A%7Csection%3Astocks_by_quant%7Csection_asset%3Asummary" xr:uid="{FC9A741A-C2A8-BD4C-8BC9-0252E9C2C6A2}"/>
    <hyperlink ref="M805" r:id="rId8040" location="source=content_type%3Aall%7Cfirst_level_url%3Aaccount%7Csection%3Aportfolio%7Csection_asset%3Aearnings_eps_revisions_grade%7Csymbol%3AQABSY" display="https://seekingalpha.com/symbol/QABSY/earnings/revisions - source=content_type%3Aall%7Cfirst_level_url%3Aaccount%7Csection%3Aportfolio%7Csection_asset%3Aearnings_eps_revisions_grade%7Csymbol%3AQABSY" xr:uid="{BDFC59B9-13BF-AF45-8AA3-2000FD7972F9}"/>
    <hyperlink ref="B806" r:id="rId8041" location="source=first_level_url%3Ascreeners%7Csecond_level_url%3A%7Csection%3Astocks_by_quant%7Csection_asset%3Asummary%7Csymbol%3AZM%7Cline%3A805" display="https://seekingalpha.com/symbol/ZM - source=first_level_url%3Ascreeners%7Csecond_level_url%3A%7Csection%3Astocks_by_quant%7Csection_asset%3Asummary%7Csymbol%3AZM%7Cline%3A805" xr:uid="{BA337BAD-8E2F-BC44-9581-0519F69C2963}"/>
    <hyperlink ref="C806" r:id="rId8042" location="source=first_level_url%3Ascreeners%7Csecond_level_url%3A%7Csection%3Astocks_by_quant%7Csection_asset%3Asummary" display="https://seekingalpha.com/symbol/ZM - source=first_level_url%3Ascreeners%7Csecond_level_url%3A%7Csection%3Astocks_by_quant%7Csection_asset%3Asummary" xr:uid="{BF017BF5-3ED3-4544-8470-1172A7EF4955}"/>
    <hyperlink ref="D806" r:id="rId8043" location="source=first_level_url%3Ascreeners%7Csecond_level_url%3A%7Csection%3Astocks_by_quant%7Csection_asset%3Asummary" display="https://seekingalpha.com/symbol/ZM/ratings/quant-ratings - source=first_level_url%3Ascreeners%7Csecond_level_url%3A%7Csection%3Astocks_by_quant%7Csection_asset%3Asummary" xr:uid="{765C2D07-9ADD-2E46-B9A5-31F52F20EE26}"/>
    <hyperlink ref="E806" r:id="rId8044" location="source=first_level_url%3Ascreeners%7Csecond_level_url%3A%7Csection%3Astocks_by_quant%7Csection_asset%3Asummary" display="https://seekingalpha.com/symbol/ZM/ratings/author-ratings - source=first_level_url%3Ascreeners%7Csecond_level_url%3A%7Csection%3Astocks_by_quant%7Csection_asset%3Asummary" xr:uid="{59160DFC-7DC0-A541-B7F7-C716B111F043}"/>
    <hyperlink ref="F806" r:id="rId8045" location="source=first_level_url%3Ascreeners%7Csecond_level_url%3A%7Csection%3Astocks_by_quant%7Csection_asset%3Asummary" display="https://seekingalpha.com/symbol/ZM/ratings/sell-side-ratings - source=first_level_url%3Ascreeners%7Csecond_level_url%3A%7Csection%3Astocks_by_quant%7Csection_asset%3Asummary" xr:uid="{66672819-C1CE-D741-B858-47695BBF955A}"/>
    <hyperlink ref="I806" r:id="rId8046" location="source=first_level_url%3Ascreeners%7Csecond_level_url%3A%7Csection%3Astocks_by_quant%7Csection_asset%3Asummary" display="https://seekingalpha.com/symbol/ZM/valuation/metrics - source=first_level_url%3Ascreeners%7Csecond_level_url%3A%7Csection%3Astocks_by_quant%7Csection_asset%3Asummary" xr:uid="{5D22C61C-119F-3C47-98BC-C896CD0598F7}"/>
    <hyperlink ref="J806" r:id="rId8047" location="source=first_level_url%3Ascreeners%7Csecond_level_url%3A%7Csection%3Astocks_by_quant%7Csection_asset%3Asummary" display="https://seekingalpha.com/symbol/ZM/growth - source=first_level_url%3Ascreeners%7Csecond_level_url%3A%7Csection%3Astocks_by_quant%7Csection_asset%3Asummary" xr:uid="{8C8135E8-2902-6C44-8BE3-2DBC6F2F5DAC}"/>
    <hyperlink ref="K806" r:id="rId8048" location="source=first_level_url%3Ascreeners%7Csecond_level_url%3A%7Csection%3Astocks_by_quant%7Csection_asset%3Asummary" display="https://seekingalpha.com/symbol/ZM/profitability - source=first_level_url%3Ascreeners%7Csecond_level_url%3A%7Csection%3Astocks_by_quant%7Csection_asset%3Asummary" xr:uid="{4AAA30F3-C084-7848-8B6B-78EF42D79103}"/>
    <hyperlink ref="L806" r:id="rId8049" location="source=first_level_url%3Ascreeners%7Csecond_level_url%3A%7Csection%3Astocks_by_quant%7Csection_asset%3Asummary" display="https://seekingalpha.com/symbol/ZM/momentum/performance - source=first_level_url%3Ascreeners%7Csecond_level_url%3A%7Csection%3Astocks_by_quant%7Csection_asset%3Asummary" xr:uid="{8E2CE656-6A74-FF49-A3A2-0B3754DC57E7}"/>
    <hyperlink ref="M806" r:id="rId8050" location="source=content_type%3Aall%7Cfirst_level_url%3Aaccount%7Csection%3Aportfolio%7Csection_asset%3Aearnings_eps_revisions_grade%7Csymbol%3AZM" display="https://seekingalpha.com/symbol/ZM/earnings/revisions - source=content_type%3Aall%7Cfirst_level_url%3Aaccount%7Csection%3Aportfolio%7Csection_asset%3Aearnings_eps_revisions_grade%7Csymbol%3AZM" xr:uid="{247C196B-D3A6-EB40-9983-7C729A5409B8}"/>
    <hyperlink ref="B807" r:id="rId8051" location="source=first_level_url%3Ascreeners%7Csecond_level_url%3A%7Csection%3Astocks_by_quant%7Csection_asset%3Asummary%7Csymbol%3AORCL%7Cline%3A806" display="https://seekingalpha.com/symbol/ORCL - source=first_level_url%3Ascreeners%7Csecond_level_url%3A%7Csection%3Astocks_by_quant%7Csection_asset%3Asummary%7Csymbol%3AORCL%7Cline%3A806" xr:uid="{1167484C-FCCE-B740-9156-F71D76748397}"/>
    <hyperlink ref="C807" r:id="rId8052" location="source=first_level_url%3Ascreeners%7Csecond_level_url%3A%7Csection%3Astocks_by_quant%7Csection_asset%3Asummary" display="https://seekingalpha.com/symbol/ORCL - source=first_level_url%3Ascreeners%7Csecond_level_url%3A%7Csection%3Astocks_by_quant%7Csection_asset%3Asummary" xr:uid="{C5A3107E-256F-6344-A766-A085C02EF357}"/>
    <hyperlink ref="D807" r:id="rId8053" location="source=first_level_url%3Ascreeners%7Csecond_level_url%3A%7Csection%3Astocks_by_quant%7Csection_asset%3Asummary" display="https://seekingalpha.com/symbol/ORCL/ratings/quant-ratings - source=first_level_url%3Ascreeners%7Csecond_level_url%3A%7Csection%3Astocks_by_quant%7Csection_asset%3Asummary" xr:uid="{50A5237F-1B76-1444-AC12-4998DCCDCB23}"/>
    <hyperlink ref="E807" r:id="rId8054" location="source=first_level_url%3Ascreeners%7Csecond_level_url%3A%7Csection%3Astocks_by_quant%7Csection_asset%3Asummary" display="https://seekingalpha.com/symbol/ORCL/ratings/author-ratings - source=first_level_url%3Ascreeners%7Csecond_level_url%3A%7Csection%3Astocks_by_quant%7Csection_asset%3Asummary" xr:uid="{D0B5F2BC-DEF6-0548-88C9-84048D1E2D79}"/>
    <hyperlink ref="F807" r:id="rId8055" location="source=first_level_url%3Ascreeners%7Csecond_level_url%3A%7Csection%3Astocks_by_quant%7Csection_asset%3Asummary" display="https://seekingalpha.com/symbol/ORCL/ratings/sell-side-ratings - source=first_level_url%3Ascreeners%7Csecond_level_url%3A%7Csection%3Astocks_by_quant%7Csection_asset%3Asummary" xr:uid="{E2080CB4-3F68-C044-959A-0D1F4E8B3EB9}"/>
    <hyperlink ref="I807" r:id="rId8056" location="source=first_level_url%3Ascreeners%7Csecond_level_url%3A%7Csection%3Astocks_by_quant%7Csection_asset%3Asummary" display="https://seekingalpha.com/symbol/ORCL/valuation/metrics - source=first_level_url%3Ascreeners%7Csecond_level_url%3A%7Csection%3Astocks_by_quant%7Csection_asset%3Asummary" xr:uid="{2BFC6E92-6AD6-D442-814A-4876AD73F481}"/>
    <hyperlink ref="J807" r:id="rId8057" location="source=first_level_url%3Ascreeners%7Csecond_level_url%3A%7Csection%3Astocks_by_quant%7Csection_asset%3Asummary" display="https://seekingalpha.com/symbol/ORCL/growth - source=first_level_url%3Ascreeners%7Csecond_level_url%3A%7Csection%3Astocks_by_quant%7Csection_asset%3Asummary" xr:uid="{5655EF5D-EF03-3F41-B930-B6ABBF5B5E53}"/>
    <hyperlink ref="K807" r:id="rId8058" location="source=first_level_url%3Ascreeners%7Csecond_level_url%3A%7Csection%3Astocks_by_quant%7Csection_asset%3Asummary" display="https://seekingalpha.com/symbol/ORCL/profitability - source=first_level_url%3Ascreeners%7Csecond_level_url%3A%7Csection%3Astocks_by_quant%7Csection_asset%3Asummary" xr:uid="{A79C984B-B76D-7842-AD2F-300318105980}"/>
    <hyperlink ref="L807" r:id="rId8059" location="source=first_level_url%3Ascreeners%7Csecond_level_url%3A%7Csection%3Astocks_by_quant%7Csection_asset%3Asummary" display="https://seekingalpha.com/symbol/ORCL/momentum/performance - source=first_level_url%3Ascreeners%7Csecond_level_url%3A%7Csection%3Astocks_by_quant%7Csection_asset%3Asummary" xr:uid="{2C98BE63-121F-A040-B754-A3157F5EFBFC}"/>
    <hyperlink ref="M807" r:id="rId8060" location="source=content_type%3Aall%7Cfirst_level_url%3Aaccount%7Csection%3Aportfolio%7Csection_asset%3Aearnings_eps_revisions_grade%7Csymbol%3AORCL" display="https://seekingalpha.com/symbol/ORCL/earnings/revisions - source=content_type%3Aall%7Cfirst_level_url%3Aaccount%7Csection%3Aportfolio%7Csection_asset%3Aearnings_eps_revisions_grade%7Csymbol%3AORCL" xr:uid="{3CC242F5-CD88-2F42-89DD-4CE89A636E87}"/>
    <hyperlink ref="B808" r:id="rId8061" location="source=first_level_url%3Ascreeners%7Csecond_level_url%3A%7Csection%3Astocks_by_quant%7Csection_asset%3Asummary%7Csymbol%3ABWAY%7Cline%3A807" display="https://seekingalpha.com/symbol/BWAY - source=first_level_url%3Ascreeners%7Csecond_level_url%3A%7Csection%3Astocks_by_quant%7Csection_asset%3Asummary%7Csymbol%3ABWAY%7Cline%3A807" xr:uid="{F00CE4DA-BCC5-B747-94A1-02CDE736627E}"/>
    <hyperlink ref="C808" r:id="rId8062" location="source=first_level_url%3Ascreeners%7Csecond_level_url%3A%7Csection%3Astocks_by_quant%7Csection_asset%3Asummary" display="https://seekingalpha.com/symbol/BWAY - source=first_level_url%3Ascreeners%7Csecond_level_url%3A%7Csection%3Astocks_by_quant%7Csection_asset%3Asummary" xr:uid="{E54E3CF2-0D57-E743-ADED-0F9B09CB479E}"/>
    <hyperlink ref="D808" r:id="rId8063" location="source=first_level_url%3Ascreeners%7Csecond_level_url%3A%7Csection%3Astocks_by_quant%7Csection_asset%3Asummary" display="https://seekingalpha.com/symbol/BWAY/ratings/quant-ratings - source=first_level_url%3Ascreeners%7Csecond_level_url%3A%7Csection%3Astocks_by_quant%7Csection_asset%3Asummary" xr:uid="{FD3A4CAE-9B80-7E4E-A8CD-AF9A473A7B5C}"/>
    <hyperlink ref="E808" r:id="rId8064" location="source=first_level_url%3Ascreeners%7Csecond_level_url%3A%7Csection%3Astocks_by_quant%7Csection_asset%3Asummary" display="https://seekingalpha.com/symbol/BWAY/ratings/author-ratings - source=first_level_url%3Ascreeners%7Csecond_level_url%3A%7Csection%3Astocks_by_quant%7Csection_asset%3Asummary" xr:uid="{526043F1-06D3-E94C-9C83-B66E7DF418C5}"/>
    <hyperlink ref="F808" r:id="rId8065" location="source=first_level_url%3Ascreeners%7Csecond_level_url%3A%7Csection%3Astocks_by_quant%7Csection_asset%3Asummary" display="https://seekingalpha.com/symbol/BWAY/ratings/sell-side-ratings - source=first_level_url%3Ascreeners%7Csecond_level_url%3A%7Csection%3Astocks_by_quant%7Csection_asset%3Asummary" xr:uid="{FAAE2251-BF97-DA48-A732-6641F0123521}"/>
    <hyperlink ref="I808" r:id="rId8066" location="source=first_level_url%3Ascreeners%7Csecond_level_url%3A%7Csection%3Astocks_by_quant%7Csection_asset%3Asummary" display="https://seekingalpha.com/symbol/BWAY/valuation/metrics - source=first_level_url%3Ascreeners%7Csecond_level_url%3A%7Csection%3Astocks_by_quant%7Csection_asset%3Asummary" xr:uid="{046876FA-487D-4C41-BA5B-2E55DCF9E753}"/>
    <hyperlink ref="J808" r:id="rId8067" location="source=first_level_url%3Ascreeners%7Csecond_level_url%3A%7Csection%3Astocks_by_quant%7Csection_asset%3Asummary" display="https://seekingalpha.com/symbol/BWAY/growth - source=first_level_url%3Ascreeners%7Csecond_level_url%3A%7Csection%3Astocks_by_quant%7Csection_asset%3Asummary" xr:uid="{8B3BA686-23E3-CB48-9F81-9D76A2BBE177}"/>
    <hyperlink ref="K808" r:id="rId8068" location="source=first_level_url%3Ascreeners%7Csecond_level_url%3A%7Csection%3Astocks_by_quant%7Csection_asset%3Asummary" display="https://seekingalpha.com/symbol/BWAY/profitability - source=first_level_url%3Ascreeners%7Csecond_level_url%3A%7Csection%3Astocks_by_quant%7Csection_asset%3Asummary" xr:uid="{C84913B3-CC0E-894A-8D6E-9E1BE312CE41}"/>
    <hyperlink ref="L808" r:id="rId8069" location="source=first_level_url%3Ascreeners%7Csecond_level_url%3A%7Csection%3Astocks_by_quant%7Csection_asset%3Asummary" display="https://seekingalpha.com/symbol/BWAY/momentum/performance - source=first_level_url%3Ascreeners%7Csecond_level_url%3A%7Csection%3Astocks_by_quant%7Csection_asset%3Asummary" xr:uid="{6D0A214E-0510-A049-A360-D6559112A512}"/>
    <hyperlink ref="M808" r:id="rId8070" location="source=content_type%3Aall%7Cfirst_level_url%3Aaccount%7Csection%3Aportfolio%7Csection_asset%3Aearnings_eps_revisions_grade%7Csymbol%3ABWAY" display="https://seekingalpha.com/symbol/BWAY/earnings/revisions - source=content_type%3Aall%7Cfirst_level_url%3Aaccount%7Csection%3Aportfolio%7Csection_asset%3Aearnings_eps_revisions_grade%7Csymbol%3ABWAY" xr:uid="{3A4DB1C6-8657-1943-AC63-ECB874C0A037}"/>
    <hyperlink ref="B809" r:id="rId8071" location="source=first_level_url%3Ascreeners%7Csecond_level_url%3A%7Csection%3Astocks_by_quant%7Csection_asset%3Asummary%7Csymbol%3AHIVE%7Cline%3A808" display="https://seekingalpha.com/symbol/HIVE - source=first_level_url%3Ascreeners%7Csecond_level_url%3A%7Csection%3Astocks_by_quant%7Csection_asset%3Asummary%7Csymbol%3AHIVE%7Cline%3A808" xr:uid="{F834BB35-5D5F-5C40-9DE9-D0F085D24265}"/>
    <hyperlink ref="C809" r:id="rId8072" location="source=first_level_url%3Ascreeners%7Csecond_level_url%3A%7Csection%3Astocks_by_quant%7Csection_asset%3Asummary" display="https://seekingalpha.com/symbol/HIVE - source=first_level_url%3Ascreeners%7Csecond_level_url%3A%7Csection%3Astocks_by_quant%7Csection_asset%3Asummary" xr:uid="{38F8031A-7A4C-7746-B962-A334264A9E3B}"/>
    <hyperlink ref="D809" r:id="rId8073" location="source=first_level_url%3Ascreeners%7Csecond_level_url%3A%7Csection%3Astocks_by_quant%7Csection_asset%3Asummary" display="https://seekingalpha.com/symbol/HIVE/ratings/quant-ratings - source=first_level_url%3Ascreeners%7Csecond_level_url%3A%7Csection%3Astocks_by_quant%7Csection_asset%3Asummary" xr:uid="{09C9CCFD-CF72-F544-9079-176DED748C21}"/>
    <hyperlink ref="E809" r:id="rId8074" location="source=first_level_url%3Ascreeners%7Csecond_level_url%3A%7Csection%3Astocks_by_quant%7Csection_asset%3Asummary" display="https://seekingalpha.com/symbol/HIVE/ratings/author-ratings - source=first_level_url%3Ascreeners%7Csecond_level_url%3A%7Csection%3Astocks_by_quant%7Csection_asset%3Asummary" xr:uid="{1567BCB0-929B-594C-9EE3-563918274F41}"/>
    <hyperlink ref="F809" r:id="rId8075" location="source=first_level_url%3Ascreeners%7Csecond_level_url%3A%7Csection%3Astocks_by_quant%7Csection_asset%3Asummary" display="https://seekingalpha.com/symbol/HIVE/ratings/sell-side-ratings - source=first_level_url%3Ascreeners%7Csecond_level_url%3A%7Csection%3Astocks_by_quant%7Csection_asset%3Asummary" xr:uid="{C874913C-91AC-7B4D-911E-9B04F2BD8CDF}"/>
    <hyperlink ref="I809" r:id="rId8076" location="source=first_level_url%3Ascreeners%7Csecond_level_url%3A%7Csection%3Astocks_by_quant%7Csection_asset%3Asummary" display="https://seekingalpha.com/symbol/HIVE/valuation/metrics - source=first_level_url%3Ascreeners%7Csecond_level_url%3A%7Csection%3Astocks_by_quant%7Csection_asset%3Asummary" xr:uid="{2F99FA4C-A556-9E49-B6BF-A89B6BBFFDE6}"/>
    <hyperlink ref="J809" r:id="rId8077" location="source=first_level_url%3Ascreeners%7Csecond_level_url%3A%7Csection%3Astocks_by_quant%7Csection_asset%3Asummary" display="https://seekingalpha.com/symbol/HIVE/growth - source=first_level_url%3Ascreeners%7Csecond_level_url%3A%7Csection%3Astocks_by_quant%7Csection_asset%3Asummary" xr:uid="{836E8828-BF52-A64C-8C2E-C57EC3D02427}"/>
    <hyperlink ref="K809" r:id="rId8078" location="source=first_level_url%3Ascreeners%7Csecond_level_url%3A%7Csection%3Astocks_by_quant%7Csection_asset%3Asummary" display="https://seekingalpha.com/symbol/HIVE/profitability - source=first_level_url%3Ascreeners%7Csecond_level_url%3A%7Csection%3Astocks_by_quant%7Csection_asset%3Asummary" xr:uid="{B66E5686-F826-6A42-86D8-5DC0B7FBD734}"/>
    <hyperlink ref="L809" r:id="rId8079" location="source=first_level_url%3Ascreeners%7Csecond_level_url%3A%7Csection%3Astocks_by_quant%7Csection_asset%3Asummary" display="https://seekingalpha.com/symbol/HIVE/momentum/performance - source=first_level_url%3Ascreeners%7Csecond_level_url%3A%7Csection%3Astocks_by_quant%7Csection_asset%3Asummary" xr:uid="{076AD5B6-B146-544E-9CA9-9F1579DAF134}"/>
    <hyperlink ref="M809" r:id="rId8080" location="source=content_type%3Aall%7Cfirst_level_url%3Aaccount%7Csection%3Aportfolio%7Csection_asset%3Aearnings_eps_revisions_grade%7Csymbol%3AHIVE" display="https://seekingalpha.com/symbol/HIVE/earnings/revisions - source=content_type%3Aall%7Cfirst_level_url%3Aaccount%7Csection%3Aportfolio%7Csection_asset%3Aearnings_eps_revisions_grade%7Csymbol%3AHIVE" xr:uid="{B1A0B733-5D98-9E43-A084-B234711CB038}"/>
    <hyperlink ref="B810" r:id="rId8081" location="source=first_level_url%3Ascreeners%7Csecond_level_url%3A%7Csection%3Astocks_by_quant%7Csection_asset%3Asummary%7Csymbol%3ADOCU%7Cline%3A809" display="https://seekingalpha.com/symbol/DOCU - source=first_level_url%3Ascreeners%7Csecond_level_url%3A%7Csection%3Astocks_by_quant%7Csection_asset%3Asummary%7Csymbol%3ADOCU%7Cline%3A809" xr:uid="{A95B5724-A233-084D-8E6E-92CD0F6CD082}"/>
    <hyperlink ref="C810" r:id="rId8082" location="source=first_level_url%3Ascreeners%7Csecond_level_url%3A%7Csection%3Astocks_by_quant%7Csection_asset%3Asummary" display="https://seekingalpha.com/symbol/DOCU - source=first_level_url%3Ascreeners%7Csecond_level_url%3A%7Csection%3Astocks_by_quant%7Csection_asset%3Asummary" xr:uid="{F44F93F3-3D73-A344-88BD-B2FF8939D402}"/>
    <hyperlink ref="D810" r:id="rId8083" location="source=first_level_url%3Ascreeners%7Csecond_level_url%3A%7Csection%3Astocks_by_quant%7Csection_asset%3Asummary" display="https://seekingalpha.com/symbol/DOCU/ratings/quant-ratings - source=first_level_url%3Ascreeners%7Csecond_level_url%3A%7Csection%3Astocks_by_quant%7Csection_asset%3Asummary" xr:uid="{853B5D0C-939F-7844-BAFC-59FA8C8FD401}"/>
    <hyperlink ref="E810" r:id="rId8084" location="source=first_level_url%3Ascreeners%7Csecond_level_url%3A%7Csection%3Astocks_by_quant%7Csection_asset%3Asummary" display="https://seekingalpha.com/symbol/DOCU/ratings/author-ratings - source=first_level_url%3Ascreeners%7Csecond_level_url%3A%7Csection%3Astocks_by_quant%7Csection_asset%3Asummary" xr:uid="{AA99ABEC-786A-DA42-9692-E47F050F8C55}"/>
    <hyperlink ref="F810" r:id="rId8085" location="source=first_level_url%3Ascreeners%7Csecond_level_url%3A%7Csection%3Astocks_by_quant%7Csection_asset%3Asummary" display="https://seekingalpha.com/symbol/DOCU/ratings/sell-side-ratings - source=first_level_url%3Ascreeners%7Csecond_level_url%3A%7Csection%3Astocks_by_quant%7Csection_asset%3Asummary" xr:uid="{BDC34E3A-F725-3A4D-8C78-D05A7781451B}"/>
    <hyperlink ref="I810" r:id="rId8086" location="source=first_level_url%3Ascreeners%7Csecond_level_url%3A%7Csection%3Astocks_by_quant%7Csection_asset%3Asummary" display="https://seekingalpha.com/symbol/DOCU/valuation/metrics - source=first_level_url%3Ascreeners%7Csecond_level_url%3A%7Csection%3Astocks_by_quant%7Csection_asset%3Asummary" xr:uid="{124319B8-5215-D344-8381-8C684331C532}"/>
    <hyperlink ref="J810" r:id="rId8087" location="source=first_level_url%3Ascreeners%7Csecond_level_url%3A%7Csection%3Astocks_by_quant%7Csection_asset%3Asummary" display="https://seekingalpha.com/symbol/DOCU/growth - source=first_level_url%3Ascreeners%7Csecond_level_url%3A%7Csection%3Astocks_by_quant%7Csection_asset%3Asummary" xr:uid="{81025D4E-55F3-F941-BA7C-8CF12EE2F8E4}"/>
    <hyperlink ref="K810" r:id="rId8088" location="source=first_level_url%3Ascreeners%7Csecond_level_url%3A%7Csection%3Astocks_by_quant%7Csection_asset%3Asummary" display="https://seekingalpha.com/symbol/DOCU/profitability - source=first_level_url%3Ascreeners%7Csecond_level_url%3A%7Csection%3Astocks_by_quant%7Csection_asset%3Asummary" xr:uid="{57C4BDAA-C72F-D443-B2C6-E1D39B8C3FDD}"/>
    <hyperlink ref="L810" r:id="rId8089" location="source=first_level_url%3Ascreeners%7Csecond_level_url%3A%7Csection%3Astocks_by_quant%7Csection_asset%3Asummary" display="https://seekingalpha.com/symbol/DOCU/momentum/performance - source=first_level_url%3Ascreeners%7Csecond_level_url%3A%7Csection%3Astocks_by_quant%7Csection_asset%3Asummary" xr:uid="{08B60225-1312-A044-8590-300099772FB1}"/>
    <hyperlink ref="M810" r:id="rId8090" location="source=content_type%3Aall%7Cfirst_level_url%3Aaccount%7Csection%3Aportfolio%7Csection_asset%3Aearnings_eps_revisions_grade%7Csymbol%3ADOCU" display="https://seekingalpha.com/symbol/DOCU/earnings/revisions - source=content_type%3Aall%7Cfirst_level_url%3Aaccount%7Csection%3Aportfolio%7Csection_asset%3Aearnings_eps_revisions_grade%7Csymbol%3ADOCU" xr:uid="{F95F40F3-B78E-3D40-95FC-6D67F7BE4AE0}"/>
    <hyperlink ref="B811" r:id="rId8091" location="source=first_level_url%3Ascreeners%7Csecond_level_url%3A%7Csection%3Astocks_by_quant%7Csection_asset%3Asummary%7Csymbol%3ATPC%7Cline%3A810" display="https://seekingalpha.com/symbol/TPC - source=first_level_url%3Ascreeners%7Csecond_level_url%3A%7Csection%3Astocks_by_quant%7Csection_asset%3Asummary%7Csymbol%3ATPC%7Cline%3A810" xr:uid="{238782C0-F64F-774D-BAF8-59577B7696FA}"/>
    <hyperlink ref="C811" r:id="rId8092" location="source=first_level_url%3Ascreeners%7Csecond_level_url%3A%7Csection%3Astocks_by_quant%7Csection_asset%3Asummary" display="https://seekingalpha.com/symbol/TPC - source=first_level_url%3Ascreeners%7Csecond_level_url%3A%7Csection%3Astocks_by_quant%7Csection_asset%3Asummary" xr:uid="{2A5962FE-9574-0447-BAB4-B47704C82282}"/>
    <hyperlink ref="D811" r:id="rId8093" location="source=first_level_url%3Ascreeners%7Csecond_level_url%3A%7Csection%3Astocks_by_quant%7Csection_asset%3Asummary" display="https://seekingalpha.com/symbol/TPC/ratings/quant-ratings - source=first_level_url%3Ascreeners%7Csecond_level_url%3A%7Csection%3Astocks_by_quant%7Csection_asset%3Asummary" xr:uid="{EA096C2B-7E5E-E748-B5D8-64168726EA2E}"/>
    <hyperlink ref="E811" r:id="rId8094" location="source=first_level_url%3Ascreeners%7Csecond_level_url%3A%7Csection%3Astocks_by_quant%7Csection_asset%3Asummary" display="https://seekingalpha.com/symbol/TPC/ratings/author-ratings - source=first_level_url%3Ascreeners%7Csecond_level_url%3A%7Csection%3Astocks_by_quant%7Csection_asset%3Asummary" xr:uid="{738F2DD3-A82C-2942-9541-A6E6C2CA401C}"/>
    <hyperlink ref="F811" r:id="rId8095" location="source=first_level_url%3Ascreeners%7Csecond_level_url%3A%7Csection%3Astocks_by_quant%7Csection_asset%3Asummary" display="https://seekingalpha.com/symbol/TPC/ratings/sell-side-ratings - source=first_level_url%3Ascreeners%7Csecond_level_url%3A%7Csection%3Astocks_by_quant%7Csection_asset%3Asummary" xr:uid="{1FD17122-C746-7E4B-A300-F8D616968B9D}"/>
    <hyperlink ref="I811" r:id="rId8096" location="source=first_level_url%3Ascreeners%7Csecond_level_url%3A%7Csection%3Astocks_by_quant%7Csection_asset%3Asummary" display="https://seekingalpha.com/symbol/TPC/valuation/metrics - source=first_level_url%3Ascreeners%7Csecond_level_url%3A%7Csection%3Astocks_by_quant%7Csection_asset%3Asummary" xr:uid="{1811B642-5E62-3E4A-A31E-32D7F919A3EE}"/>
    <hyperlink ref="J811" r:id="rId8097" location="source=first_level_url%3Ascreeners%7Csecond_level_url%3A%7Csection%3Astocks_by_quant%7Csection_asset%3Asummary" display="https://seekingalpha.com/symbol/TPC/growth - source=first_level_url%3Ascreeners%7Csecond_level_url%3A%7Csection%3Astocks_by_quant%7Csection_asset%3Asummary" xr:uid="{16CF9164-95E6-AE4D-9125-7C6B8A7D6B83}"/>
    <hyperlink ref="K811" r:id="rId8098" location="source=first_level_url%3Ascreeners%7Csecond_level_url%3A%7Csection%3Astocks_by_quant%7Csection_asset%3Asummary" display="https://seekingalpha.com/symbol/TPC/profitability - source=first_level_url%3Ascreeners%7Csecond_level_url%3A%7Csection%3Astocks_by_quant%7Csection_asset%3Asummary" xr:uid="{497EBCB2-F67F-564B-B41F-45BC5EBF3D4C}"/>
    <hyperlink ref="L811" r:id="rId8099" location="source=first_level_url%3Ascreeners%7Csecond_level_url%3A%7Csection%3Astocks_by_quant%7Csection_asset%3Asummary" display="https://seekingalpha.com/symbol/TPC/momentum/performance - source=first_level_url%3Ascreeners%7Csecond_level_url%3A%7Csection%3Astocks_by_quant%7Csection_asset%3Asummary" xr:uid="{6D8787FD-0BB4-A54B-A10C-78ECFBC18020}"/>
    <hyperlink ref="M811" r:id="rId8100" location="source=content_type%3Aall%7Cfirst_level_url%3Aaccount%7Csection%3Aportfolio%7Csection_asset%3Aearnings_eps_revisions_grade%7Csymbol%3ATPC" display="https://seekingalpha.com/symbol/TPC/earnings/revisions - source=content_type%3Aall%7Cfirst_level_url%3Aaccount%7Csection%3Aportfolio%7Csection_asset%3Aearnings_eps_revisions_grade%7Csymbol%3ATPC" xr:uid="{318F8B73-392E-D04A-9076-CF439E603897}"/>
    <hyperlink ref="B812" r:id="rId8101" location="source=first_level_url%3Ascreeners%7Csecond_level_url%3A%7Csection%3Astocks_by_quant%7Csection_asset%3Asummary%7Csymbol%3ADUOL%7Cline%3A811" display="https://seekingalpha.com/symbol/DUOL - source=first_level_url%3Ascreeners%7Csecond_level_url%3A%7Csection%3Astocks_by_quant%7Csection_asset%3Asummary%7Csymbol%3ADUOL%7Cline%3A811" xr:uid="{D364F6FE-157E-1E42-83D9-A7DFFC4614AA}"/>
    <hyperlink ref="C812" r:id="rId8102" location="source=first_level_url%3Ascreeners%7Csecond_level_url%3A%7Csection%3Astocks_by_quant%7Csection_asset%3Asummary" display="https://seekingalpha.com/symbol/DUOL - source=first_level_url%3Ascreeners%7Csecond_level_url%3A%7Csection%3Astocks_by_quant%7Csection_asset%3Asummary" xr:uid="{205AAD9C-A39A-C94F-A476-4EF2349E91CB}"/>
    <hyperlink ref="D812" r:id="rId8103" location="source=first_level_url%3Ascreeners%7Csecond_level_url%3A%7Csection%3Astocks_by_quant%7Csection_asset%3Asummary" display="https://seekingalpha.com/symbol/DUOL/ratings/quant-ratings - source=first_level_url%3Ascreeners%7Csecond_level_url%3A%7Csection%3Astocks_by_quant%7Csection_asset%3Asummary" xr:uid="{47A78FFA-D11F-3A45-9270-712DDF440DF4}"/>
    <hyperlink ref="E812" r:id="rId8104" location="source=first_level_url%3Ascreeners%7Csecond_level_url%3A%7Csection%3Astocks_by_quant%7Csection_asset%3Asummary" display="https://seekingalpha.com/symbol/DUOL/ratings/author-ratings - source=first_level_url%3Ascreeners%7Csecond_level_url%3A%7Csection%3Astocks_by_quant%7Csection_asset%3Asummary" xr:uid="{1927C2D3-9F68-024A-82B2-DD9E2C84315A}"/>
    <hyperlink ref="F812" r:id="rId8105" location="source=first_level_url%3Ascreeners%7Csecond_level_url%3A%7Csection%3Astocks_by_quant%7Csection_asset%3Asummary" display="https://seekingalpha.com/symbol/DUOL/ratings/sell-side-ratings - source=first_level_url%3Ascreeners%7Csecond_level_url%3A%7Csection%3Astocks_by_quant%7Csection_asset%3Asummary" xr:uid="{D3C16891-58B8-9E4F-8BE6-391AB1846F2F}"/>
    <hyperlink ref="I812" r:id="rId8106" location="source=first_level_url%3Ascreeners%7Csecond_level_url%3A%7Csection%3Astocks_by_quant%7Csection_asset%3Asummary" display="https://seekingalpha.com/symbol/DUOL/valuation/metrics - source=first_level_url%3Ascreeners%7Csecond_level_url%3A%7Csection%3Astocks_by_quant%7Csection_asset%3Asummary" xr:uid="{70C5DA33-CD35-6548-BBB3-6A4AFD1510B1}"/>
    <hyperlink ref="J812" r:id="rId8107" location="source=first_level_url%3Ascreeners%7Csecond_level_url%3A%7Csection%3Astocks_by_quant%7Csection_asset%3Asummary" display="https://seekingalpha.com/symbol/DUOL/growth - source=first_level_url%3Ascreeners%7Csecond_level_url%3A%7Csection%3Astocks_by_quant%7Csection_asset%3Asummary" xr:uid="{9071A0FE-EFEB-6140-AC2F-84480EEC4621}"/>
    <hyperlink ref="K812" r:id="rId8108" location="source=first_level_url%3Ascreeners%7Csecond_level_url%3A%7Csection%3Astocks_by_quant%7Csection_asset%3Asummary" display="https://seekingalpha.com/symbol/DUOL/profitability - source=first_level_url%3Ascreeners%7Csecond_level_url%3A%7Csection%3Astocks_by_quant%7Csection_asset%3Asummary" xr:uid="{41D3FF59-841E-EC4C-9925-338BA19A4793}"/>
    <hyperlink ref="L812" r:id="rId8109" location="source=first_level_url%3Ascreeners%7Csecond_level_url%3A%7Csection%3Astocks_by_quant%7Csection_asset%3Asummary" display="https://seekingalpha.com/symbol/DUOL/momentum/performance - source=first_level_url%3Ascreeners%7Csecond_level_url%3A%7Csection%3Astocks_by_quant%7Csection_asset%3Asummary" xr:uid="{503DF02A-0903-3241-B364-D32F3098A449}"/>
    <hyperlink ref="M812" r:id="rId8110" location="source=content_type%3Aall%7Cfirst_level_url%3Aaccount%7Csection%3Aportfolio%7Csection_asset%3Aearnings_eps_revisions_grade%7Csymbol%3ADUOL" display="https://seekingalpha.com/symbol/DUOL/earnings/revisions - source=content_type%3Aall%7Cfirst_level_url%3Aaccount%7Csection%3Aportfolio%7Csection_asset%3Aearnings_eps_revisions_grade%7Csymbol%3ADUOL" xr:uid="{526F640F-ED78-6840-AFB4-0ADB6068B575}"/>
    <hyperlink ref="B813" r:id="rId8111" location="source=first_level_url%3Ascreeners%7Csecond_level_url%3A%7Csection%3Astocks_by_quant%7Csection_asset%3Asummary%7Csymbol%3ACCSI%7Cline%3A812" display="https://seekingalpha.com/symbol/CCSI - source=first_level_url%3Ascreeners%7Csecond_level_url%3A%7Csection%3Astocks_by_quant%7Csection_asset%3Asummary%7Csymbol%3ACCSI%7Cline%3A812" xr:uid="{958DE01A-1831-AE46-93CE-50EC376D37EE}"/>
    <hyperlink ref="C813" r:id="rId8112" location="source=first_level_url%3Ascreeners%7Csecond_level_url%3A%7Csection%3Astocks_by_quant%7Csection_asset%3Asummary" display="https://seekingalpha.com/symbol/CCSI - source=first_level_url%3Ascreeners%7Csecond_level_url%3A%7Csection%3Astocks_by_quant%7Csection_asset%3Asummary" xr:uid="{F085F919-2CDD-F64A-AAD6-79489F250690}"/>
    <hyperlink ref="D813" r:id="rId8113" location="source=first_level_url%3Ascreeners%7Csecond_level_url%3A%7Csection%3Astocks_by_quant%7Csection_asset%3Asummary" display="https://seekingalpha.com/symbol/CCSI/ratings/quant-ratings - source=first_level_url%3Ascreeners%7Csecond_level_url%3A%7Csection%3Astocks_by_quant%7Csection_asset%3Asummary" xr:uid="{C54232A6-86A4-B341-BEE2-2A371EAF1993}"/>
    <hyperlink ref="E813" r:id="rId8114" location="source=first_level_url%3Ascreeners%7Csecond_level_url%3A%7Csection%3Astocks_by_quant%7Csection_asset%3Asummary" display="https://seekingalpha.com/symbol/CCSI/ratings/author-ratings - source=first_level_url%3Ascreeners%7Csecond_level_url%3A%7Csection%3Astocks_by_quant%7Csection_asset%3Asummary" xr:uid="{49162A83-D7E8-BC4A-B8AF-1FEB7DEEAEA0}"/>
    <hyperlink ref="F813" r:id="rId8115" location="source=first_level_url%3Ascreeners%7Csecond_level_url%3A%7Csection%3Astocks_by_quant%7Csection_asset%3Asummary" display="https://seekingalpha.com/symbol/CCSI/ratings/sell-side-ratings - source=first_level_url%3Ascreeners%7Csecond_level_url%3A%7Csection%3Astocks_by_quant%7Csection_asset%3Asummary" xr:uid="{55E2E05C-6E6C-F543-B569-E8F87AE506F6}"/>
    <hyperlink ref="I813" r:id="rId8116" location="source=first_level_url%3Ascreeners%7Csecond_level_url%3A%7Csection%3Astocks_by_quant%7Csection_asset%3Asummary" display="https://seekingalpha.com/symbol/CCSI/valuation/metrics - source=first_level_url%3Ascreeners%7Csecond_level_url%3A%7Csection%3Astocks_by_quant%7Csection_asset%3Asummary" xr:uid="{F47DC4B0-2476-1D4F-B64B-3EBFE1CA1530}"/>
    <hyperlink ref="J813" r:id="rId8117" location="source=first_level_url%3Ascreeners%7Csecond_level_url%3A%7Csection%3Astocks_by_quant%7Csection_asset%3Asummary" display="https://seekingalpha.com/symbol/CCSI/growth - source=first_level_url%3Ascreeners%7Csecond_level_url%3A%7Csection%3Astocks_by_quant%7Csection_asset%3Asummary" xr:uid="{1D9F5679-8C7F-E448-A4CF-EBC7DC74809D}"/>
    <hyperlink ref="K813" r:id="rId8118" location="source=first_level_url%3Ascreeners%7Csecond_level_url%3A%7Csection%3Astocks_by_quant%7Csection_asset%3Asummary" display="https://seekingalpha.com/symbol/CCSI/profitability - source=first_level_url%3Ascreeners%7Csecond_level_url%3A%7Csection%3Astocks_by_quant%7Csection_asset%3Asummary" xr:uid="{6324B899-C195-7146-99FA-2BC679CFC715}"/>
    <hyperlink ref="L813" r:id="rId8119" location="source=first_level_url%3Ascreeners%7Csecond_level_url%3A%7Csection%3Astocks_by_quant%7Csection_asset%3Asummary" display="https://seekingalpha.com/symbol/CCSI/momentum/performance - source=first_level_url%3Ascreeners%7Csecond_level_url%3A%7Csection%3Astocks_by_quant%7Csection_asset%3Asummary" xr:uid="{7C340C09-6554-0045-BBB1-64EAFBF38EF4}"/>
    <hyperlink ref="M813" r:id="rId8120" location="source=content_type%3Aall%7Cfirst_level_url%3Aaccount%7Csection%3Aportfolio%7Csection_asset%3Aearnings_eps_revisions_grade%7Csymbol%3ACCSI" display="https://seekingalpha.com/symbol/CCSI/earnings/revisions - source=content_type%3Aall%7Cfirst_level_url%3Aaccount%7Csection%3Aportfolio%7Csection_asset%3Aearnings_eps_revisions_grade%7Csymbol%3ACCSI" xr:uid="{B9AAF5A7-E0F9-B94C-A36D-EBC9D36740DE}"/>
    <hyperlink ref="B814" r:id="rId8121" location="source=first_level_url%3Ascreeners%7Csecond_level_url%3A%7Csection%3Astocks_by_quant%7Csection_asset%3Asummary%7Csymbol%3AKKR%7Cline%3A813" display="https://seekingalpha.com/symbol/KKR - source=first_level_url%3Ascreeners%7Csecond_level_url%3A%7Csection%3Astocks_by_quant%7Csection_asset%3Asummary%7Csymbol%3AKKR%7Cline%3A813" xr:uid="{11A810D2-73FB-E841-AC47-E7C7CF15DEA5}"/>
    <hyperlink ref="C814" r:id="rId8122" location="source=first_level_url%3Ascreeners%7Csecond_level_url%3A%7Csection%3Astocks_by_quant%7Csection_asset%3Asummary" display="https://seekingalpha.com/symbol/KKR - source=first_level_url%3Ascreeners%7Csecond_level_url%3A%7Csection%3Astocks_by_quant%7Csection_asset%3Asummary" xr:uid="{4F2EEAC4-B30E-824B-8D91-849D358D6EE5}"/>
    <hyperlink ref="D814" r:id="rId8123" location="source=first_level_url%3Ascreeners%7Csecond_level_url%3A%7Csection%3Astocks_by_quant%7Csection_asset%3Asummary" display="https://seekingalpha.com/symbol/KKR/ratings/quant-ratings - source=first_level_url%3Ascreeners%7Csecond_level_url%3A%7Csection%3Astocks_by_quant%7Csection_asset%3Asummary" xr:uid="{1AB3A6FC-61AC-4542-B98C-8DC666A64291}"/>
    <hyperlink ref="E814" r:id="rId8124" location="source=first_level_url%3Ascreeners%7Csecond_level_url%3A%7Csection%3Astocks_by_quant%7Csection_asset%3Asummary" display="https://seekingalpha.com/symbol/KKR/ratings/author-ratings - source=first_level_url%3Ascreeners%7Csecond_level_url%3A%7Csection%3Astocks_by_quant%7Csection_asset%3Asummary" xr:uid="{614FBBD8-4326-364D-A3A7-98A813FDF147}"/>
    <hyperlink ref="F814" r:id="rId8125" location="source=first_level_url%3Ascreeners%7Csecond_level_url%3A%7Csection%3Astocks_by_quant%7Csection_asset%3Asummary" display="https://seekingalpha.com/symbol/KKR/ratings/sell-side-ratings - source=first_level_url%3Ascreeners%7Csecond_level_url%3A%7Csection%3Astocks_by_quant%7Csection_asset%3Asummary" xr:uid="{52BF111B-C6C3-6E48-85A0-E8C87AD169F0}"/>
    <hyperlink ref="I814" r:id="rId8126" location="source=first_level_url%3Ascreeners%7Csecond_level_url%3A%7Csection%3Astocks_by_quant%7Csection_asset%3Asummary" display="https://seekingalpha.com/symbol/KKR/valuation/metrics - source=first_level_url%3Ascreeners%7Csecond_level_url%3A%7Csection%3Astocks_by_quant%7Csection_asset%3Asummary" xr:uid="{7586787D-D2C4-E84B-BFBB-B875D93A0B76}"/>
    <hyperlink ref="J814" r:id="rId8127" location="source=first_level_url%3Ascreeners%7Csecond_level_url%3A%7Csection%3Astocks_by_quant%7Csection_asset%3Asummary" display="https://seekingalpha.com/symbol/KKR/growth - source=first_level_url%3Ascreeners%7Csecond_level_url%3A%7Csection%3Astocks_by_quant%7Csection_asset%3Asummary" xr:uid="{2AEF795A-1127-794F-A3D2-4B4C1F2F1AA7}"/>
    <hyperlink ref="K814" r:id="rId8128" location="source=first_level_url%3Ascreeners%7Csecond_level_url%3A%7Csection%3Astocks_by_quant%7Csection_asset%3Asummary" display="https://seekingalpha.com/symbol/KKR/profitability - source=first_level_url%3Ascreeners%7Csecond_level_url%3A%7Csection%3Astocks_by_quant%7Csection_asset%3Asummary" xr:uid="{62D12299-B340-714B-9916-25E808C88A0F}"/>
    <hyperlink ref="L814" r:id="rId8129" location="source=first_level_url%3Ascreeners%7Csecond_level_url%3A%7Csection%3Astocks_by_quant%7Csection_asset%3Asummary" display="https://seekingalpha.com/symbol/KKR/momentum/performance - source=first_level_url%3Ascreeners%7Csecond_level_url%3A%7Csection%3Astocks_by_quant%7Csection_asset%3Asummary" xr:uid="{A00FF385-2973-3F4F-BE78-A10C616621AA}"/>
    <hyperlink ref="M814" r:id="rId8130" location="source=content_type%3Aall%7Cfirst_level_url%3Aaccount%7Csection%3Aportfolio%7Csection_asset%3Aearnings_eps_revisions_grade%7Csymbol%3AKKR" display="https://seekingalpha.com/symbol/KKR/earnings/revisions - source=content_type%3Aall%7Cfirst_level_url%3Aaccount%7Csection%3Aportfolio%7Csection_asset%3Aearnings_eps_revisions_grade%7Csymbol%3AKKR" xr:uid="{6D86265D-86F3-6946-8AD3-5805869B3D68}"/>
    <hyperlink ref="B815" r:id="rId8131" location="source=first_level_url%3Ascreeners%7Csecond_level_url%3A%7Csection%3Astocks_by_quant%7Csection_asset%3Asummary%7Csymbol%3ASHOP%7Cline%3A814" display="https://seekingalpha.com/symbol/SHOP - source=first_level_url%3Ascreeners%7Csecond_level_url%3A%7Csection%3Astocks_by_quant%7Csection_asset%3Asummary%7Csymbol%3ASHOP%7Cline%3A814" xr:uid="{89D91A65-2FC0-7F4B-87BA-2983A1803099}"/>
    <hyperlink ref="C815" r:id="rId8132" location="source=first_level_url%3Ascreeners%7Csecond_level_url%3A%7Csection%3Astocks_by_quant%7Csection_asset%3Asummary" display="https://seekingalpha.com/symbol/SHOP - source=first_level_url%3Ascreeners%7Csecond_level_url%3A%7Csection%3Astocks_by_quant%7Csection_asset%3Asummary" xr:uid="{0D089FEA-4B82-E546-A968-F78F52778847}"/>
    <hyperlink ref="D815" r:id="rId8133" location="source=first_level_url%3Ascreeners%7Csecond_level_url%3A%7Csection%3Astocks_by_quant%7Csection_asset%3Asummary" display="https://seekingalpha.com/symbol/SHOP/ratings/quant-ratings - source=first_level_url%3Ascreeners%7Csecond_level_url%3A%7Csection%3Astocks_by_quant%7Csection_asset%3Asummary" xr:uid="{AD502A65-3EF2-CF47-AB5E-E73826B1B2EB}"/>
    <hyperlink ref="E815" r:id="rId8134" location="source=first_level_url%3Ascreeners%7Csecond_level_url%3A%7Csection%3Astocks_by_quant%7Csection_asset%3Asummary" display="https://seekingalpha.com/symbol/SHOP/ratings/author-ratings - source=first_level_url%3Ascreeners%7Csecond_level_url%3A%7Csection%3Astocks_by_quant%7Csection_asset%3Asummary" xr:uid="{C022AEDA-056F-334B-A7A0-1EC54E5F7012}"/>
    <hyperlink ref="F815" r:id="rId8135" location="source=first_level_url%3Ascreeners%7Csecond_level_url%3A%7Csection%3Astocks_by_quant%7Csection_asset%3Asummary" display="https://seekingalpha.com/symbol/SHOP/ratings/sell-side-ratings - source=first_level_url%3Ascreeners%7Csecond_level_url%3A%7Csection%3Astocks_by_quant%7Csection_asset%3Asummary" xr:uid="{BAF407D5-80D4-3948-91B4-B5703DDD8715}"/>
    <hyperlink ref="I815" r:id="rId8136" location="source=first_level_url%3Ascreeners%7Csecond_level_url%3A%7Csection%3Astocks_by_quant%7Csection_asset%3Asummary" display="https://seekingalpha.com/symbol/SHOP/valuation/metrics - source=first_level_url%3Ascreeners%7Csecond_level_url%3A%7Csection%3Astocks_by_quant%7Csection_asset%3Asummary" xr:uid="{DEE27BAF-002F-8C41-9DE8-1A2CFCAC3DDA}"/>
    <hyperlink ref="J815" r:id="rId8137" location="source=first_level_url%3Ascreeners%7Csecond_level_url%3A%7Csection%3Astocks_by_quant%7Csection_asset%3Asummary" display="https://seekingalpha.com/symbol/SHOP/growth - source=first_level_url%3Ascreeners%7Csecond_level_url%3A%7Csection%3Astocks_by_quant%7Csection_asset%3Asummary" xr:uid="{A168BD66-7100-7244-BCDA-65643972E14F}"/>
    <hyperlink ref="K815" r:id="rId8138" location="source=first_level_url%3Ascreeners%7Csecond_level_url%3A%7Csection%3Astocks_by_quant%7Csection_asset%3Asummary" display="https://seekingalpha.com/symbol/SHOP/profitability - source=first_level_url%3Ascreeners%7Csecond_level_url%3A%7Csection%3Astocks_by_quant%7Csection_asset%3Asummary" xr:uid="{D8BDB36D-2B90-6444-97E1-59773BE37868}"/>
    <hyperlink ref="L815" r:id="rId8139" location="source=first_level_url%3Ascreeners%7Csecond_level_url%3A%7Csection%3Astocks_by_quant%7Csection_asset%3Asummary" display="https://seekingalpha.com/symbol/SHOP/momentum/performance - source=first_level_url%3Ascreeners%7Csecond_level_url%3A%7Csection%3Astocks_by_quant%7Csection_asset%3Asummary" xr:uid="{89C4F5B7-AA94-DE4A-9878-2902BA073105}"/>
    <hyperlink ref="M815" r:id="rId8140" location="source=content_type%3Aall%7Cfirst_level_url%3Aaccount%7Csection%3Aportfolio%7Csection_asset%3Aearnings_eps_revisions_grade%7Csymbol%3ASHOP" display="https://seekingalpha.com/symbol/SHOP/earnings/revisions - source=content_type%3Aall%7Cfirst_level_url%3Aaccount%7Csection%3Aportfolio%7Csection_asset%3Aearnings_eps_revisions_grade%7Csymbol%3ASHOP" xr:uid="{C6373DA8-FC7C-B244-87B0-DE8A02E3CF32}"/>
    <hyperlink ref="B816" r:id="rId8141" location="source=first_level_url%3Ascreeners%7Csecond_level_url%3A%7Csection%3Astocks_by_quant%7Csection_asset%3Asummary%7Csymbol%3APPTA%7Cline%3A815" display="https://seekingalpha.com/symbol/PPTA - source=first_level_url%3Ascreeners%7Csecond_level_url%3A%7Csection%3Astocks_by_quant%7Csection_asset%3Asummary%7Csymbol%3APPTA%7Cline%3A815" xr:uid="{3DB9EDF3-1054-7047-8053-FA6CF29E39E8}"/>
    <hyperlink ref="C816" r:id="rId8142" location="source=first_level_url%3Ascreeners%7Csecond_level_url%3A%7Csection%3Astocks_by_quant%7Csection_asset%3Asummary" display="https://seekingalpha.com/symbol/PPTA - source=first_level_url%3Ascreeners%7Csecond_level_url%3A%7Csection%3Astocks_by_quant%7Csection_asset%3Asummary" xr:uid="{BFF2C495-634C-DD42-8C89-40FFC7BEC077}"/>
    <hyperlink ref="D816" r:id="rId8143" location="source=first_level_url%3Ascreeners%7Csecond_level_url%3A%7Csection%3Astocks_by_quant%7Csection_asset%3Asummary" display="https://seekingalpha.com/symbol/PPTA/ratings/quant-ratings - source=first_level_url%3Ascreeners%7Csecond_level_url%3A%7Csection%3Astocks_by_quant%7Csection_asset%3Asummary" xr:uid="{205FC1F8-5F6E-8946-95E7-A57EFC1EBE01}"/>
    <hyperlink ref="E816" r:id="rId8144" location="source=first_level_url%3Ascreeners%7Csecond_level_url%3A%7Csection%3Astocks_by_quant%7Csection_asset%3Asummary" display="https://seekingalpha.com/symbol/PPTA/ratings/author-ratings - source=first_level_url%3Ascreeners%7Csecond_level_url%3A%7Csection%3Astocks_by_quant%7Csection_asset%3Asummary" xr:uid="{9092524C-1807-5941-9A87-D4883614E1B8}"/>
    <hyperlink ref="F816" r:id="rId8145" location="source=first_level_url%3Ascreeners%7Csecond_level_url%3A%7Csection%3Astocks_by_quant%7Csection_asset%3Asummary" display="https://seekingalpha.com/symbol/PPTA/ratings/sell-side-ratings - source=first_level_url%3Ascreeners%7Csecond_level_url%3A%7Csection%3Astocks_by_quant%7Csection_asset%3Asummary" xr:uid="{FE02E80F-58C8-0F4D-A520-9AA2AC945E82}"/>
    <hyperlink ref="I816" r:id="rId8146" location="source=first_level_url%3Ascreeners%7Csecond_level_url%3A%7Csection%3Astocks_by_quant%7Csection_asset%3Asummary" display="https://seekingalpha.com/symbol/PPTA/valuation/metrics - source=first_level_url%3Ascreeners%7Csecond_level_url%3A%7Csection%3Astocks_by_quant%7Csection_asset%3Asummary" xr:uid="{EBCA84E3-8019-EA45-865A-20B04450BCCF}"/>
    <hyperlink ref="J816" r:id="rId8147" location="source=first_level_url%3Ascreeners%7Csecond_level_url%3A%7Csection%3Astocks_by_quant%7Csection_asset%3Asummary" display="https://seekingalpha.com/symbol/PPTA/growth - source=first_level_url%3Ascreeners%7Csecond_level_url%3A%7Csection%3Astocks_by_quant%7Csection_asset%3Asummary" xr:uid="{64C55034-412D-254F-85AE-0A7BF5CAD9FB}"/>
    <hyperlink ref="K816" r:id="rId8148" location="source=first_level_url%3Ascreeners%7Csecond_level_url%3A%7Csection%3Astocks_by_quant%7Csection_asset%3Asummary" display="https://seekingalpha.com/symbol/PPTA/profitability - source=first_level_url%3Ascreeners%7Csecond_level_url%3A%7Csection%3Astocks_by_quant%7Csection_asset%3Asummary" xr:uid="{11D7A9EB-8C15-D24A-9716-8F72BB80C5CF}"/>
    <hyperlink ref="L816" r:id="rId8149" location="source=first_level_url%3Ascreeners%7Csecond_level_url%3A%7Csection%3Astocks_by_quant%7Csection_asset%3Asummary" display="https://seekingalpha.com/symbol/PPTA/momentum/performance - source=first_level_url%3Ascreeners%7Csecond_level_url%3A%7Csection%3Astocks_by_quant%7Csection_asset%3Asummary" xr:uid="{47DDB4D5-595C-7846-AA3D-D74F4C56165E}"/>
    <hyperlink ref="M816" r:id="rId8150" location="source=content_type%3Aall%7Cfirst_level_url%3Aaccount%7Csection%3Aportfolio%7Csection_asset%3Aearnings_eps_revisions_grade%7Csymbol%3APPTA" display="https://seekingalpha.com/symbol/PPTA/earnings/revisions - source=content_type%3Aall%7Cfirst_level_url%3Aaccount%7Csection%3Aportfolio%7Csection_asset%3Aearnings_eps_revisions_grade%7Csymbol%3APPTA" xr:uid="{55F644DF-A758-224A-9DBA-C9A7E23320C7}"/>
    <hyperlink ref="B817" r:id="rId8151" location="source=first_level_url%3Ascreeners%7Csecond_level_url%3A%7Csection%3Astocks_by_quant%7Csection_asset%3Asummary%7Csymbol%3ASWIM%7Cline%3A816" display="https://seekingalpha.com/symbol/SWIM - source=first_level_url%3Ascreeners%7Csecond_level_url%3A%7Csection%3Astocks_by_quant%7Csection_asset%3Asummary%7Csymbol%3ASWIM%7Cline%3A816" xr:uid="{82F604C8-0334-4F4A-BB01-1DF90EB2A604}"/>
    <hyperlink ref="C817" r:id="rId8152" location="source=first_level_url%3Ascreeners%7Csecond_level_url%3A%7Csection%3Astocks_by_quant%7Csection_asset%3Asummary" display="https://seekingalpha.com/symbol/SWIM - source=first_level_url%3Ascreeners%7Csecond_level_url%3A%7Csection%3Astocks_by_quant%7Csection_asset%3Asummary" xr:uid="{FA8BA5C1-66DD-0042-AE5F-4B9E6D2FFEA8}"/>
    <hyperlink ref="D817" r:id="rId8153" location="source=first_level_url%3Ascreeners%7Csecond_level_url%3A%7Csection%3Astocks_by_quant%7Csection_asset%3Asummary" display="https://seekingalpha.com/symbol/SWIM/ratings/quant-ratings - source=first_level_url%3Ascreeners%7Csecond_level_url%3A%7Csection%3Astocks_by_quant%7Csection_asset%3Asummary" xr:uid="{59BC399C-AC1B-6B43-B429-8E89DBF2D706}"/>
    <hyperlink ref="E817" r:id="rId8154" location="source=first_level_url%3Ascreeners%7Csecond_level_url%3A%7Csection%3Astocks_by_quant%7Csection_asset%3Asummary" display="https://seekingalpha.com/symbol/SWIM/ratings/author-ratings - source=first_level_url%3Ascreeners%7Csecond_level_url%3A%7Csection%3Astocks_by_quant%7Csection_asset%3Asummary" xr:uid="{758DC7A6-B057-534F-B2BE-8526F43C2979}"/>
    <hyperlink ref="F817" r:id="rId8155" location="source=first_level_url%3Ascreeners%7Csecond_level_url%3A%7Csection%3Astocks_by_quant%7Csection_asset%3Asummary" display="https://seekingalpha.com/symbol/SWIM/ratings/sell-side-ratings - source=first_level_url%3Ascreeners%7Csecond_level_url%3A%7Csection%3Astocks_by_quant%7Csection_asset%3Asummary" xr:uid="{DCAF6C2F-3B2E-0C46-B008-E4244F3AB889}"/>
    <hyperlink ref="I817" r:id="rId8156" location="source=first_level_url%3Ascreeners%7Csecond_level_url%3A%7Csection%3Astocks_by_quant%7Csection_asset%3Asummary" display="https://seekingalpha.com/symbol/SWIM/valuation/metrics - source=first_level_url%3Ascreeners%7Csecond_level_url%3A%7Csection%3Astocks_by_quant%7Csection_asset%3Asummary" xr:uid="{80CD5015-2F5A-3B49-9A12-4E5B97C4A265}"/>
    <hyperlink ref="J817" r:id="rId8157" location="source=first_level_url%3Ascreeners%7Csecond_level_url%3A%7Csection%3Astocks_by_quant%7Csection_asset%3Asummary" display="https://seekingalpha.com/symbol/SWIM/growth - source=first_level_url%3Ascreeners%7Csecond_level_url%3A%7Csection%3Astocks_by_quant%7Csection_asset%3Asummary" xr:uid="{395DA0CA-6754-074E-A404-DD7E93C72540}"/>
    <hyperlink ref="K817" r:id="rId8158" location="source=first_level_url%3Ascreeners%7Csecond_level_url%3A%7Csection%3Astocks_by_quant%7Csection_asset%3Asummary" display="https://seekingalpha.com/symbol/SWIM/profitability - source=first_level_url%3Ascreeners%7Csecond_level_url%3A%7Csection%3Astocks_by_quant%7Csection_asset%3Asummary" xr:uid="{03DB4B4D-3C65-A649-AB7E-24DA11D86CF0}"/>
    <hyperlink ref="L817" r:id="rId8159" location="source=first_level_url%3Ascreeners%7Csecond_level_url%3A%7Csection%3Astocks_by_quant%7Csection_asset%3Asummary" display="https://seekingalpha.com/symbol/SWIM/momentum/performance - source=first_level_url%3Ascreeners%7Csecond_level_url%3A%7Csection%3Astocks_by_quant%7Csection_asset%3Asummary" xr:uid="{FB7FBCDB-E3AA-474C-8A5D-2EFCA9C932CA}"/>
    <hyperlink ref="M817" r:id="rId8160" location="source=content_type%3Aall%7Cfirst_level_url%3Aaccount%7Csection%3Aportfolio%7Csection_asset%3Aearnings_eps_revisions_grade%7Csymbol%3ASWIM" display="https://seekingalpha.com/symbol/SWIM/earnings/revisions - source=content_type%3Aall%7Cfirst_level_url%3Aaccount%7Csection%3Aportfolio%7Csection_asset%3Aearnings_eps_revisions_grade%7Csymbol%3ASWIM" xr:uid="{857395CA-E1F3-C740-A5F0-4DBE21DE980D}"/>
    <hyperlink ref="B818" r:id="rId8161" location="source=first_level_url%3Ascreeners%7Csecond_level_url%3A%7Csection%3Astocks_by_quant%7Csection_asset%3Asummary%7Csymbol%3ALGND%7Cline%3A817" display="https://seekingalpha.com/symbol/LGND - source=first_level_url%3Ascreeners%7Csecond_level_url%3A%7Csection%3Astocks_by_quant%7Csection_asset%3Asummary%7Csymbol%3ALGND%7Cline%3A817" xr:uid="{2D867311-352F-0C48-9FA0-D7DE4B25F312}"/>
    <hyperlink ref="C818" r:id="rId8162" location="source=first_level_url%3Ascreeners%7Csecond_level_url%3A%7Csection%3Astocks_by_quant%7Csection_asset%3Asummary" display="https://seekingalpha.com/symbol/LGND - source=first_level_url%3Ascreeners%7Csecond_level_url%3A%7Csection%3Astocks_by_quant%7Csection_asset%3Asummary" xr:uid="{1032635F-27BE-5A4B-AF8B-2D436FF044DC}"/>
    <hyperlink ref="D818" r:id="rId8163" location="source=first_level_url%3Ascreeners%7Csecond_level_url%3A%7Csection%3Astocks_by_quant%7Csection_asset%3Asummary" display="https://seekingalpha.com/symbol/LGND/ratings/quant-ratings - source=first_level_url%3Ascreeners%7Csecond_level_url%3A%7Csection%3Astocks_by_quant%7Csection_asset%3Asummary" xr:uid="{CA7BC6EF-FB8D-3940-8213-3B033C6643A4}"/>
    <hyperlink ref="E818" r:id="rId8164" location="source=first_level_url%3Ascreeners%7Csecond_level_url%3A%7Csection%3Astocks_by_quant%7Csection_asset%3Asummary" display="https://seekingalpha.com/symbol/LGND/ratings/author-ratings - source=first_level_url%3Ascreeners%7Csecond_level_url%3A%7Csection%3Astocks_by_quant%7Csection_asset%3Asummary" xr:uid="{7BE83A81-F62A-FB44-9105-AEAC40CDB139}"/>
    <hyperlink ref="F818" r:id="rId8165" location="source=first_level_url%3Ascreeners%7Csecond_level_url%3A%7Csection%3Astocks_by_quant%7Csection_asset%3Asummary" display="https://seekingalpha.com/symbol/LGND/ratings/sell-side-ratings - source=first_level_url%3Ascreeners%7Csecond_level_url%3A%7Csection%3Astocks_by_quant%7Csection_asset%3Asummary" xr:uid="{A0C40996-348E-9B46-BC5A-7FB630FBBE77}"/>
    <hyperlink ref="I818" r:id="rId8166" location="source=first_level_url%3Ascreeners%7Csecond_level_url%3A%7Csection%3Astocks_by_quant%7Csection_asset%3Asummary" display="https://seekingalpha.com/symbol/LGND/valuation/metrics - source=first_level_url%3Ascreeners%7Csecond_level_url%3A%7Csection%3Astocks_by_quant%7Csection_asset%3Asummary" xr:uid="{EC0F693D-D6F3-6145-96DE-6898B8D8F072}"/>
    <hyperlink ref="J818" r:id="rId8167" location="source=first_level_url%3Ascreeners%7Csecond_level_url%3A%7Csection%3Astocks_by_quant%7Csection_asset%3Asummary" display="https://seekingalpha.com/symbol/LGND/growth - source=first_level_url%3Ascreeners%7Csecond_level_url%3A%7Csection%3Astocks_by_quant%7Csection_asset%3Asummary" xr:uid="{3D689E78-9589-1644-9695-FA01A7BB641C}"/>
    <hyperlink ref="K818" r:id="rId8168" location="source=first_level_url%3Ascreeners%7Csecond_level_url%3A%7Csection%3Astocks_by_quant%7Csection_asset%3Asummary" display="https://seekingalpha.com/symbol/LGND/profitability - source=first_level_url%3Ascreeners%7Csecond_level_url%3A%7Csection%3Astocks_by_quant%7Csection_asset%3Asummary" xr:uid="{2479D318-3901-1E4E-B0E3-14DF3F3864DE}"/>
    <hyperlink ref="L818" r:id="rId8169" location="source=first_level_url%3Ascreeners%7Csecond_level_url%3A%7Csection%3Astocks_by_quant%7Csection_asset%3Asummary" display="https://seekingalpha.com/symbol/LGND/momentum/performance - source=first_level_url%3Ascreeners%7Csecond_level_url%3A%7Csection%3Astocks_by_quant%7Csection_asset%3Asummary" xr:uid="{98094FB7-08AB-FE45-9B82-17DF0FAC2FE0}"/>
    <hyperlink ref="M818" r:id="rId8170" location="source=content_type%3Aall%7Cfirst_level_url%3Aaccount%7Csection%3Aportfolio%7Csection_asset%3Aearnings_eps_revisions_grade%7Csymbol%3ALGND" display="https://seekingalpha.com/symbol/LGND/earnings/revisions - source=content_type%3Aall%7Cfirst_level_url%3Aaccount%7Csection%3Aportfolio%7Csection_asset%3Aearnings_eps_revisions_grade%7Csymbol%3ALGND" xr:uid="{0CBB8B39-97D2-804F-91CE-1CC0EE08B836}"/>
    <hyperlink ref="B819" r:id="rId8171" location="source=first_level_url%3Ascreeners%7Csecond_level_url%3A%7Csection%3Astocks_by_quant%7Csection_asset%3Asummary%7Csymbol%3ABLK%7Cline%3A818" display="https://seekingalpha.com/symbol/BLK - source=first_level_url%3Ascreeners%7Csecond_level_url%3A%7Csection%3Astocks_by_quant%7Csection_asset%3Asummary%7Csymbol%3ABLK%7Cline%3A818" xr:uid="{CA681C95-EA7F-894F-AF4E-93B2EE0090AF}"/>
    <hyperlink ref="C819" r:id="rId8172" location="source=first_level_url%3Ascreeners%7Csecond_level_url%3A%7Csection%3Astocks_by_quant%7Csection_asset%3Asummary" display="https://seekingalpha.com/symbol/BLK - source=first_level_url%3Ascreeners%7Csecond_level_url%3A%7Csection%3Astocks_by_quant%7Csection_asset%3Asummary" xr:uid="{A84F47B1-8444-4D44-A244-4AEFCC4F9853}"/>
    <hyperlink ref="D819" r:id="rId8173" location="source=first_level_url%3Ascreeners%7Csecond_level_url%3A%7Csection%3Astocks_by_quant%7Csection_asset%3Asummary" display="https://seekingalpha.com/symbol/BLK/ratings/quant-ratings - source=first_level_url%3Ascreeners%7Csecond_level_url%3A%7Csection%3Astocks_by_quant%7Csection_asset%3Asummary" xr:uid="{F3AC7FCA-BE3C-084C-9626-F9D91ECDF78E}"/>
    <hyperlink ref="E819" r:id="rId8174" location="source=first_level_url%3Ascreeners%7Csecond_level_url%3A%7Csection%3Astocks_by_quant%7Csection_asset%3Asummary" display="https://seekingalpha.com/symbol/BLK/ratings/author-ratings - source=first_level_url%3Ascreeners%7Csecond_level_url%3A%7Csection%3Astocks_by_quant%7Csection_asset%3Asummary" xr:uid="{B0828830-11FB-7F46-BBC8-416886D4405C}"/>
    <hyperlink ref="F819" r:id="rId8175" location="source=first_level_url%3Ascreeners%7Csecond_level_url%3A%7Csection%3Astocks_by_quant%7Csection_asset%3Asummary" display="https://seekingalpha.com/symbol/BLK/ratings/sell-side-ratings - source=first_level_url%3Ascreeners%7Csecond_level_url%3A%7Csection%3Astocks_by_quant%7Csection_asset%3Asummary" xr:uid="{A694B259-BAFB-514F-BC57-2C9C936D0FB4}"/>
    <hyperlink ref="I819" r:id="rId8176" location="source=first_level_url%3Ascreeners%7Csecond_level_url%3A%7Csection%3Astocks_by_quant%7Csection_asset%3Asummary" display="https://seekingalpha.com/symbol/BLK/valuation/metrics - source=first_level_url%3Ascreeners%7Csecond_level_url%3A%7Csection%3Astocks_by_quant%7Csection_asset%3Asummary" xr:uid="{7B512B3A-5843-694D-84A0-1F9FB126C8A4}"/>
    <hyperlink ref="J819" r:id="rId8177" location="source=first_level_url%3Ascreeners%7Csecond_level_url%3A%7Csection%3Astocks_by_quant%7Csection_asset%3Asummary" display="https://seekingalpha.com/symbol/BLK/growth - source=first_level_url%3Ascreeners%7Csecond_level_url%3A%7Csection%3Astocks_by_quant%7Csection_asset%3Asummary" xr:uid="{C3FC0299-C1EE-2E42-B9DE-36F04EE85595}"/>
    <hyperlink ref="K819" r:id="rId8178" location="source=first_level_url%3Ascreeners%7Csecond_level_url%3A%7Csection%3Astocks_by_quant%7Csection_asset%3Asummary" display="https://seekingalpha.com/symbol/BLK/profitability - source=first_level_url%3Ascreeners%7Csecond_level_url%3A%7Csection%3Astocks_by_quant%7Csection_asset%3Asummary" xr:uid="{1CD1D962-1498-B447-BB95-324EB3FF72F6}"/>
    <hyperlink ref="L819" r:id="rId8179" location="source=first_level_url%3Ascreeners%7Csecond_level_url%3A%7Csection%3Astocks_by_quant%7Csection_asset%3Asummary" display="https://seekingalpha.com/symbol/BLK/momentum/performance - source=first_level_url%3Ascreeners%7Csecond_level_url%3A%7Csection%3Astocks_by_quant%7Csection_asset%3Asummary" xr:uid="{BA7ECFAD-C8C3-5E4A-8D7A-4D423AF1B6C9}"/>
    <hyperlink ref="M819" r:id="rId8180" location="source=content_type%3Aall%7Cfirst_level_url%3Aaccount%7Csection%3Aportfolio%7Csection_asset%3Aearnings_eps_revisions_grade%7Csymbol%3ABLK" display="https://seekingalpha.com/symbol/BLK/earnings/revisions - source=content_type%3Aall%7Cfirst_level_url%3Aaccount%7Csection%3Aportfolio%7Csection_asset%3Aearnings_eps_revisions_grade%7Csymbol%3ABLK" xr:uid="{649488D3-C3C3-564E-89FA-568829C3BA81}"/>
    <hyperlink ref="B820" r:id="rId8181" location="source=first_level_url%3Ascreeners%7Csecond_level_url%3A%7Csection%3Astocks_by_quant%7Csection_asset%3Asummary%7Csymbol%3ASNV%7Cline%3A819" display="https://seekingalpha.com/symbol/SNV - source=first_level_url%3Ascreeners%7Csecond_level_url%3A%7Csection%3Astocks_by_quant%7Csection_asset%3Asummary%7Csymbol%3ASNV%7Cline%3A819" xr:uid="{C7D1B354-871F-A34C-830D-6BBC958CF81C}"/>
    <hyperlink ref="C820" r:id="rId8182" location="source=first_level_url%3Ascreeners%7Csecond_level_url%3A%7Csection%3Astocks_by_quant%7Csection_asset%3Asummary" display="https://seekingalpha.com/symbol/SNV - source=first_level_url%3Ascreeners%7Csecond_level_url%3A%7Csection%3Astocks_by_quant%7Csection_asset%3Asummary" xr:uid="{B84E93FB-0033-C64E-BF32-633A2BF61869}"/>
    <hyperlink ref="D820" r:id="rId8183" location="source=first_level_url%3Ascreeners%7Csecond_level_url%3A%7Csection%3Astocks_by_quant%7Csection_asset%3Asummary" display="https://seekingalpha.com/symbol/SNV/ratings/quant-ratings - source=first_level_url%3Ascreeners%7Csecond_level_url%3A%7Csection%3Astocks_by_quant%7Csection_asset%3Asummary" xr:uid="{F6D2581F-9540-3748-B72D-236ACB3268DE}"/>
    <hyperlink ref="E820" r:id="rId8184" location="source=first_level_url%3Ascreeners%7Csecond_level_url%3A%7Csection%3Astocks_by_quant%7Csection_asset%3Asummary" display="https://seekingalpha.com/symbol/SNV/ratings/author-ratings - source=first_level_url%3Ascreeners%7Csecond_level_url%3A%7Csection%3Astocks_by_quant%7Csection_asset%3Asummary" xr:uid="{96CA5098-8A98-184B-87D0-F0E2EDFC9D2B}"/>
    <hyperlink ref="F820" r:id="rId8185" location="source=first_level_url%3Ascreeners%7Csecond_level_url%3A%7Csection%3Astocks_by_quant%7Csection_asset%3Asummary" display="https://seekingalpha.com/symbol/SNV/ratings/sell-side-ratings - source=first_level_url%3Ascreeners%7Csecond_level_url%3A%7Csection%3Astocks_by_quant%7Csection_asset%3Asummary" xr:uid="{C7C1B672-5FFB-D54E-8D51-70AA90D6E84B}"/>
    <hyperlink ref="I820" r:id="rId8186" location="source=first_level_url%3Ascreeners%7Csecond_level_url%3A%7Csection%3Astocks_by_quant%7Csection_asset%3Asummary" display="https://seekingalpha.com/symbol/SNV/valuation/metrics - source=first_level_url%3Ascreeners%7Csecond_level_url%3A%7Csection%3Astocks_by_quant%7Csection_asset%3Asummary" xr:uid="{FC559C28-84B6-2B4D-A235-2BAED78FF2C1}"/>
    <hyperlink ref="J820" r:id="rId8187" location="source=first_level_url%3Ascreeners%7Csecond_level_url%3A%7Csection%3Astocks_by_quant%7Csection_asset%3Asummary" display="https://seekingalpha.com/symbol/SNV/growth - source=first_level_url%3Ascreeners%7Csecond_level_url%3A%7Csection%3Astocks_by_quant%7Csection_asset%3Asummary" xr:uid="{91484384-CFAD-B24C-81F6-F442DFCA7B86}"/>
    <hyperlink ref="K820" r:id="rId8188" location="source=first_level_url%3Ascreeners%7Csecond_level_url%3A%7Csection%3Astocks_by_quant%7Csection_asset%3Asummary" display="https://seekingalpha.com/symbol/SNV/profitability - source=first_level_url%3Ascreeners%7Csecond_level_url%3A%7Csection%3Astocks_by_quant%7Csection_asset%3Asummary" xr:uid="{1339BC6B-7690-FD47-B3B7-49C3970386CA}"/>
    <hyperlink ref="L820" r:id="rId8189" location="source=first_level_url%3Ascreeners%7Csecond_level_url%3A%7Csection%3Astocks_by_quant%7Csection_asset%3Asummary" display="https://seekingalpha.com/symbol/SNV/momentum/performance - source=first_level_url%3Ascreeners%7Csecond_level_url%3A%7Csection%3Astocks_by_quant%7Csection_asset%3Asummary" xr:uid="{B902357A-EB12-8C47-854C-9F404EA846EC}"/>
    <hyperlink ref="M820" r:id="rId8190" location="source=content_type%3Aall%7Cfirst_level_url%3Aaccount%7Csection%3Aportfolio%7Csection_asset%3Aearnings_eps_revisions_grade%7Csymbol%3ASNV" display="https://seekingalpha.com/symbol/SNV/earnings/revisions - source=content_type%3Aall%7Cfirst_level_url%3Aaccount%7Csection%3Aportfolio%7Csection_asset%3Aearnings_eps_revisions_grade%7Csymbol%3ASNV" xr:uid="{51B7F9FB-3C26-9A4B-A711-6EDDC4EF0D89}"/>
    <hyperlink ref="B821" r:id="rId8191" location="source=first_level_url%3Ascreeners%7Csecond_level_url%3A%7Csection%3Astocks_by_quant%7Csection_asset%3Asummary%7Csymbol%3AEWTX%7Cline%3A820" display="https://seekingalpha.com/symbol/EWTX - source=first_level_url%3Ascreeners%7Csecond_level_url%3A%7Csection%3Astocks_by_quant%7Csection_asset%3Asummary%7Csymbol%3AEWTX%7Cline%3A820" xr:uid="{4EB1DA16-55D8-5C47-98D3-3D9B088539F2}"/>
    <hyperlink ref="C821" r:id="rId8192" location="source=first_level_url%3Ascreeners%7Csecond_level_url%3A%7Csection%3Astocks_by_quant%7Csection_asset%3Asummary" display="https://seekingalpha.com/symbol/EWTX - source=first_level_url%3Ascreeners%7Csecond_level_url%3A%7Csection%3Astocks_by_quant%7Csection_asset%3Asummary" xr:uid="{800D4764-73B4-1848-B9DA-E9246708EFCE}"/>
    <hyperlink ref="D821" r:id="rId8193" location="source=first_level_url%3Ascreeners%7Csecond_level_url%3A%7Csection%3Astocks_by_quant%7Csection_asset%3Asummary" display="https://seekingalpha.com/symbol/EWTX/ratings/quant-ratings - source=first_level_url%3Ascreeners%7Csecond_level_url%3A%7Csection%3Astocks_by_quant%7Csection_asset%3Asummary" xr:uid="{67ADC22A-A832-4846-9E74-36759421B48E}"/>
    <hyperlink ref="E821" r:id="rId8194" location="source=first_level_url%3Ascreeners%7Csecond_level_url%3A%7Csection%3Astocks_by_quant%7Csection_asset%3Asummary" display="https://seekingalpha.com/symbol/EWTX/ratings/author-ratings - source=first_level_url%3Ascreeners%7Csecond_level_url%3A%7Csection%3Astocks_by_quant%7Csection_asset%3Asummary" xr:uid="{10676E2C-5BA2-BC4F-A9AB-B9A12ACE6C3E}"/>
    <hyperlink ref="F821" r:id="rId8195" location="source=first_level_url%3Ascreeners%7Csecond_level_url%3A%7Csection%3Astocks_by_quant%7Csection_asset%3Asummary" display="https://seekingalpha.com/symbol/EWTX/ratings/sell-side-ratings - source=first_level_url%3Ascreeners%7Csecond_level_url%3A%7Csection%3Astocks_by_quant%7Csection_asset%3Asummary" xr:uid="{97B86E64-2116-FA46-8DF0-53113C073263}"/>
    <hyperlink ref="I821" r:id="rId8196" location="source=first_level_url%3Ascreeners%7Csecond_level_url%3A%7Csection%3Astocks_by_quant%7Csection_asset%3Asummary" display="https://seekingalpha.com/symbol/EWTX/valuation/metrics - source=first_level_url%3Ascreeners%7Csecond_level_url%3A%7Csection%3Astocks_by_quant%7Csection_asset%3Asummary" xr:uid="{1CEFD245-9418-654A-B739-E1D3F97D601E}"/>
    <hyperlink ref="J821" r:id="rId8197" location="source=first_level_url%3Ascreeners%7Csecond_level_url%3A%7Csection%3Astocks_by_quant%7Csection_asset%3Asummary" display="https://seekingalpha.com/symbol/EWTX/growth - source=first_level_url%3Ascreeners%7Csecond_level_url%3A%7Csection%3Astocks_by_quant%7Csection_asset%3Asummary" xr:uid="{237B1FD1-3754-7049-9594-8FA327220B85}"/>
    <hyperlink ref="K821" r:id="rId8198" location="source=first_level_url%3Ascreeners%7Csecond_level_url%3A%7Csection%3Astocks_by_quant%7Csection_asset%3Asummary" display="https://seekingalpha.com/symbol/EWTX/profitability - source=first_level_url%3Ascreeners%7Csecond_level_url%3A%7Csection%3Astocks_by_quant%7Csection_asset%3Asummary" xr:uid="{DFE822BB-9D72-F347-A137-D56353783334}"/>
    <hyperlink ref="L821" r:id="rId8199" location="source=first_level_url%3Ascreeners%7Csecond_level_url%3A%7Csection%3Astocks_by_quant%7Csection_asset%3Asummary" display="https://seekingalpha.com/symbol/EWTX/momentum/performance - source=first_level_url%3Ascreeners%7Csecond_level_url%3A%7Csection%3Astocks_by_quant%7Csection_asset%3Asummary" xr:uid="{A5C61F03-CA89-4845-8814-305CA2FCCDF6}"/>
    <hyperlink ref="M821" r:id="rId8200" location="source=content_type%3Aall%7Cfirst_level_url%3Aaccount%7Csection%3Aportfolio%7Csection_asset%3Aearnings_eps_revisions_grade%7Csymbol%3AEWTX" display="https://seekingalpha.com/symbol/EWTX/earnings/revisions - source=content_type%3Aall%7Cfirst_level_url%3Aaccount%7Csection%3Aportfolio%7Csection_asset%3Aearnings_eps_revisions_grade%7Csymbol%3AEWTX" xr:uid="{073AB10A-7526-6E44-98E6-BE7065614F25}"/>
    <hyperlink ref="B822" r:id="rId8201" location="source=first_level_url%3Ascreeners%7Csecond_level_url%3A%7Csection%3Astocks_by_quant%7Csection_asset%3Asummary%7Csymbol%3AVERX%7Cline%3A821" display="https://seekingalpha.com/symbol/VERX - source=first_level_url%3Ascreeners%7Csecond_level_url%3A%7Csection%3Astocks_by_quant%7Csection_asset%3Asummary%7Csymbol%3AVERX%7Cline%3A821" xr:uid="{01ED1618-45C5-6549-8412-A99C6D1B2CB4}"/>
    <hyperlink ref="C822" r:id="rId8202" location="source=first_level_url%3Ascreeners%7Csecond_level_url%3A%7Csection%3Astocks_by_quant%7Csection_asset%3Asummary" display="https://seekingalpha.com/symbol/VERX - source=first_level_url%3Ascreeners%7Csecond_level_url%3A%7Csection%3Astocks_by_quant%7Csection_asset%3Asummary" xr:uid="{63B84527-9D67-0C4B-9F31-25A0F01551BA}"/>
    <hyperlink ref="D822" r:id="rId8203" location="source=first_level_url%3Ascreeners%7Csecond_level_url%3A%7Csection%3Astocks_by_quant%7Csection_asset%3Asummary" display="https://seekingalpha.com/symbol/VERX/ratings/quant-ratings - source=first_level_url%3Ascreeners%7Csecond_level_url%3A%7Csection%3Astocks_by_quant%7Csection_asset%3Asummary" xr:uid="{DA96D7F3-72A2-3C42-8E7C-39AE09F5EDF9}"/>
    <hyperlink ref="E822" r:id="rId8204" location="source=first_level_url%3Ascreeners%7Csecond_level_url%3A%7Csection%3Astocks_by_quant%7Csection_asset%3Asummary" display="https://seekingalpha.com/symbol/VERX/ratings/author-ratings - source=first_level_url%3Ascreeners%7Csecond_level_url%3A%7Csection%3Astocks_by_quant%7Csection_asset%3Asummary" xr:uid="{E0E288AA-28DA-1342-BD01-A237F4F2EB5E}"/>
    <hyperlink ref="F822" r:id="rId8205" location="source=first_level_url%3Ascreeners%7Csecond_level_url%3A%7Csection%3Astocks_by_quant%7Csection_asset%3Asummary" display="https://seekingalpha.com/symbol/VERX/ratings/sell-side-ratings - source=first_level_url%3Ascreeners%7Csecond_level_url%3A%7Csection%3Astocks_by_quant%7Csection_asset%3Asummary" xr:uid="{16288A3D-344F-7B4D-9651-4E9DE4EDF06B}"/>
    <hyperlink ref="I822" r:id="rId8206" location="source=first_level_url%3Ascreeners%7Csecond_level_url%3A%7Csection%3Astocks_by_quant%7Csection_asset%3Asummary" display="https://seekingalpha.com/symbol/VERX/valuation/metrics - source=first_level_url%3Ascreeners%7Csecond_level_url%3A%7Csection%3Astocks_by_quant%7Csection_asset%3Asummary" xr:uid="{CABBAB93-4DEB-F941-B441-DCE02B42F9F6}"/>
    <hyperlink ref="J822" r:id="rId8207" location="source=first_level_url%3Ascreeners%7Csecond_level_url%3A%7Csection%3Astocks_by_quant%7Csection_asset%3Asummary" display="https://seekingalpha.com/symbol/VERX/growth - source=first_level_url%3Ascreeners%7Csecond_level_url%3A%7Csection%3Astocks_by_quant%7Csection_asset%3Asummary" xr:uid="{1DC90BBD-A463-D04D-8505-61A3DEF13F69}"/>
    <hyperlink ref="K822" r:id="rId8208" location="source=first_level_url%3Ascreeners%7Csecond_level_url%3A%7Csection%3Astocks_by_quant%7Csection_asset%3Asummary" display="https://seekingalpha.com/symbol/VERX/profitability - source=first_level_url%3Ascreeners%7Csecond_level_url%3A%7Csection%3Astocks_by_quant%7Csection_asset%3Asummary" xr:uid="{C3B1CC93-2E78-764F-A890-36FB385B96AF}"/>
    <hyperlink ref="L822" r:id="rId8209" location="source=first_level_url%3Ascreeners%7Csecond_level_url%3A%7Csection%3Astocks_by_quant%7Csection_asset%3Asummary" display="https://seekingalpha.com/symbol/VERX/momentum/performance - source=first_level_url%3Ascreeners%7Csecond_level_url%3A%7Csection%3Astocks_by_quant%7Csection_asset%3Asummary" xr:uid="{D257897D-8A43-B448-A657-7758D48B9F53}"/>
    <hyperlink ref="M822" r:id="rId8210" location="source=content_type%3Aall%7Cfirst_level_url%3Aaccount%7Csection%3Aportfolio%7Csection_asset%3Aearnings_eps_revisions_grade%7Csymbol%3AVERX" display="https://seekingalpha.com/symbol/VERX/earnings/revisions - source=content_type%3Aall%7Cfirst_level_url%3Aaccount%7Csection%3Aportfolio%7Csection_asset%3Aearnings_eps_revisions_grade%7Csymbol%3AVERX" xr:uid="{05955C50-3575-754D-83C0-39F011402AF2}"/>
    <hyperlink ref="B823" r:id="rId8211" location="source=first_level_url%3Ascreeners%7Csecond_level_url%3A%7Csection%3Astocks_by_quant%7Csection_asset%3Asummary%7Csymbol%3ATRGP%7Cline%3A822" display="https://seekingalpha.com/symbol/TRGP - source=first_level_url%3Ascreeners%7Csecond_level_url%3A%7Csection%3Astocks_by_quant%7Csection_asset%3Asummary%7Csymbol%3ATRGP%7Cline%3A822" xr:uid="{8C642AEA-2D28-2449-A724-717AC6BBD42B}"/>
    <hyperlink ref="C823" r:id="rId8212" location="source=first_level_url%3Ascreeners%7Csecond_level_url%3A%7Csection%3Astocks_by_quant%7Csection_asset%3Asummary" display="https://seekingalpha.com/symbol/TRGP - source=first_level_url%3Ascreeners%7Csecond_level_url%3A%7Csection%3Astocks_by_quant%7Csection_asset%3Asummary" xr:uid="{CAFA867D-6D9B-3044-B9C6-AC122988A930}"/>
    <hyperlink ref="D823" r:id="rId8213" location="source=first_level_url%3Ascreeners%7Csecond_level_url%3A%7Csection%3Astocks_by_quant%7Csection_asset%3Asummary" display="https://seekingalpha.com/symbol/TRGP/ratings/quant-ratings - source=first_level_url%3Ascreeners%7Csecond_level_url%3A%7Csection%3Astocks_by_quant%7Csection_asset%3Asummary" xr:uid="{48010FC7-0D3B-B04E-805C-EAAB89B537D7}"/>
    <hyperlink ref="E823" r:id="rId8214" location="source=first_level_url%3Ascreeners%7Csecond_level_url%3A%7Csection%3Astocks_by_quant%7Csection_asset%3Asummary" display="https://seekingalpha.com/symbol/TRGP/ratings/author-ratings - source=first_level_url%3Ascreeners%7Csecond_level_url%3A%7Csection%3Astocks_by_quant%7Csection_asset%3Asummary" xr:uid="{DCBAE402-5FD0-FC42-9B21-3132CCEEB15B}"/>
    <hyperlink ref="F823" r:id="rId8215" location="source=first_level_url%3Ascreeners%7Csecond_level_url%3A%7Csection%3Astocks_by_quant%7Csection_asset%3Asummary" display="https://seekingalpha.com/symbol/TRGP/ratings/sell-side-ratings - source=first_level_url%3Ascreeners%7Csecond_level_url%3A%7Csection%3Astocks_by_quant%7Csection_asset%3Asummary" xr:uid="{A51D4FA8-BE5B-4247-AEF2-7DD750BBCFE9}"/>
    <hyperlink ref="I823" r:id="rId8216" location="source=first_level_url%3Ascreeners%7Csecond_level_url%3A%7Csection%3Astocks_by_quant%7Csection_asset%3Asummary" display="https://seekingalpha.com/symbol/TRGP/valuation/metrics - source=first_level_url%3Ascreeners%7Csecond_level_url%3A%7Csection%3Astocks_by_quant%7Csection_asset%3Asummary" xr:uid="{12815725-DCFD-6547-ACF4-7F3C87BFF667}"/>
    <hyperlink ref="J823" r:id="rId8217" location="source=first_level_url%3Ascreeners%7Csecond_level_url%3A%7Csection%3Astocks_by_quant%7Csection_asset%3Asummary" display="https://seekingalpha.com/symbol/TRGP/growth - source=first_level_url%3Ascreeners%7Csecond_level_url%3A%7Csection%3Astocks_by_quant%7Csection_asset%3Asummary" xr:uid="{73078168-8761-2440-A86F-04CD8E034691}"/>
    <hyperlink ref="K823" r:id="rId8218" location="source=first_level_url%3Ascreeners%7Csecond_level_url%3A%7Csection%3Astocks_by_quant%7Csection_asset%3Asummary" display="https://seekingalpha.com/symbol/TRGP/profitability - source=first_level_url%3Ascreeners%7Csecond_level_url%3A%7Csection%3Astocks_by_quant%7Csection_asset%3Asummary" xr:uid="{26F3F2C6-BDCC-2544-8C9B-AF0D9155D3AD}"/>
    <hyperlink ref="L823" r:id="rId8219" location="source=first_level_url%3Ascreeners%7Csecond_level_url%3A%7Csection%3Astocks_by_quant%7Csection_asset%3Asummary" display="https://seekingalpha.com/symbol/TRGP/momentum/performance - source=first_level_url%3Ascreeners%7Csecond_level_url%3A%7Csection%3Astocks_by_quant%7Csection_asset%3Asummary" xr:uid="{D36D5585-E7C9-2040-A763-A652793F75BB}"/>
    <hyperlink ref="M823" r:id="rId8220" location="source=content_type%3Aall%7Cfirst_level_url%3Aaccount%7Csection%3Aportfolio%7Csection_asset%3Aearnings_eps_revisions_grade%7Csymbol%3ATRGP" display="https://seekingalpha.com/symbol/TRGP/earnings/revisions - source=content_type%3Aall%7Cfirst_level_url%3Aaccount%7Csection%3Aportfolio%7Csection_asset%3Aearnings_eps_revisions_grade%7Csymbol%3ATRGP" xr:uid="{6FA16B23-7D6E-6A49-8EA5-869767076966}"/>
    <hyperlink ref="B824" r:id="rId8221" location="source=first_level_url%3Ascreeners%7Csecond_level_url%3A%7Csection%3Astocks_by_quant%7Csection_asset%3Asummary%7Csymbol%3ALLYVA%7Cline%3A823" display="https://seekingalpha.com/symbol/LLYVA - source=first_level_url%3Ascreeners%7Csecond_level_url%3A%7Csection%3Astocks_by_quant%7Csection_asset%3Asummary%7Csymbol%3ALLYVA%7Cline%3A823" xr:uid="{C3908819-716F-6546-8CEE-5CCD8C4A704A}"/>
    <hyperlink ref="C824" r:id="rId8222" location="source=first_level_url%3Ascreeners%7Csecond_level_url%3A%7Csection%3Astocks_by_quant%7Csection_asset%3Asummary" display="https://seekingalpha.com/symbol/LLYVA - source=first_level_url%3Ascreeners%7Csecond_level_url%3A%7Csection%3Astocks_by_quant%7Csection_asset%3Asummary" xr:uid="{E22E67DC-0A01-2B40-A16F-6A948F8D5A48}"/>
    <hyperlink ref="D824" r:id="rId8223" location="source=first_level_url%3Ascreeners%7Csecond_level_url%3A%7Csection%3Astocks_by_quant%7Csection_asset%3Asummary" display="https://seekingalpha.com/symbol/LLYVA/ratings/quant-ratings - source=first_level_url%3Ascreeners%7Csecond_level_url%3A%7Csection%3Astocks_by_quant%7Csection_asset%3Asummary" xr:uid="{ECF92458-40A9-4F4F-802D-F2D928AAD26A}"/>
    <hyperlink ref="E824" r:id="rId8224" location="source=first_level_url%3Ascreeners%7Csecond_level_url%3A%7Csection%3Astocks_by_quant%7Csection_asset%3Asummary" display="https://seekingalpha.com/symbol/LLYVA/ratings/author-ratings - source=first_level_url%3Ascreeners%7Csecond_level_url%3A%7Csection%3Astocks_by_quant%7Csection_asset%3Asummary" xr:uid="{21AA51A1-A4AA-E748-963D-A9785D6F6B32}"/>
    <hyperlink ref="F824" r:id="rId8225" location="source=first_level_url%3Ascreeners%7Csecond_level_url%3A%7Csection%3Astocks_by_quant%7Csection_asset%3Asummary" display="https://seekingalpha.com/symbol/LLYVA/ratings/sell-side-ratings - source=first_level_url%3Ascreeners%7Csecond_level_url%3A%7Csection%3Astocks_by_quant%7Csection_asset%3Asummary" xr:uid="{BC83A725-E26A-BD45-965F-B98AFD11FD43}"/>
    <hyperlink ref="I824" r:id="rId8226" location="source=first_level_url%3Ascreeners%7Csecond_level_url%3A%7Csection%3Astocks_by_quant%7Csection_asset%3Asummary" display="https://seekingalpha.com/symbol/LLYVA/valuation/metrics - source=first_level_url%3Ascreeners%7Csecond_level_url%3A%7Csection%3Astocks_by_quant%7Csection_asset%3Asummary" xr:uid="{7AAEA1AB-F7BF-0840-92EB-110F06F5FC39}"/>
    <hyperlink ref="J824" r:id="rId8227" location="source=first_level_url%3Ascreeners%7Csecond_level_url%3A%7Csection%3Astocks_by_quant%7Csection_asset%3Asummary" display="https://seekingalpha.com/symbol/LLYVA/growth - source=first_level_url%3Ascreeners%7Csecond_level_url%3A%7Csection%3Astocks_by_quant%7Csection_asset%3Asummary" xr:uid="{73463767-3A5A-0646-89C9-DC9FC080DA45}"/>
    <hyperlink ref="K824" r:id="rId8228" location="source=first_level_url%3Ascreeners%7Csecond_level_url%3A%7Csection%3Astocks_by_quant%7Csection_asset%3Asummary" display="https://seekingalpha.com/symbol/LLYVA/profitability - source=first_level_url%3Ascreeners%7Csecond_level_url%3A%7Csection%3Astocks_by_quant%7Csection_asset%3Asummary" xr:uid="{7D254B10-E06F-A549-B22B-9CFA0DD52D26}"/>
    <hyperlink ref="L824" r:id="rId8229" location="source=first_level_url%3Ascreeners%7Csecond_level_url%3A%7Csection%3Astocks_by_quant%7Csection_asset%3Asummary" display="https://seekingalpha.com/symbol/LLYVA/momentum/performance - source=first_level_url%3Ascreeners%7Csecond_level_url%3A%7Csection%3Astocks_by_quant%7Csection_asset%3Asummary" xr:uid="{F2A8721C-FF69-C84E-B427-4C1B5CB062F5}"/>
    <hyperlink ref="M824" r:id="rId8230" location="source=content_type%3Aall%7Cfirst_level_url%3Aaccount%7Csection%3Aportfolio%7Csection_asset%3Aearnings_eps_revisions_grade%7Csymbol%3ALLYVA" display="https://seekingalpha.com/symbol/LLYVA/earnings/revisions - source=content_type%3Aall%7Cfirst_level_url%3Aaccount%7Csection%3Aportfolio%7Csection_asset%3Aearnings_eps_revisions_grade%7Csymbol%3ALLYVA" xr:uid="{690BFBBB-40B2-0E43-9FBA-BD659C3919FE}"/>
    <hyperlink ref="B825" r:id="rId8231" location="source=first_level_url%3Ascreeners%7Csecond_level_url%3A%7Csection%3Astocks_by_quant%7Csection_asset%3Asummary%7Csymbol%3AACRS%7Cline%3A824" display="https://seekingalpha.com/symbol/ACRS - source=first_level_url%3Ascreeners%7Csecond_level_url%3A%7Csection%3Astocks_by_quant%7Csection_asset%3Asummary%7Csymbol%3AACRS%7Cline%3A824" xr:uid="{999FF9C7-CD6A-2341-9040-9BCE6B7D5B8B}"/>
    <hyperlink ref="C825" r:id="rId8232" location="source=first_level_url%3Ascreeners%7Csecond_level_url%3A%7Csection%3Astocks_by_quant%7Csection_asset%3Asummary" display="https://seekingalpha.com/symbol/ACRS - source=first_level_url%3Ascreeners%7Csecond_level_url%3A%7Csection%3Astocks_by_quant%7Csection_asset%3Asummary" xr:uid="{84CAEDB0-4E12-D649-9FD7-34A4CD908768}"/>
    <hyperlink ref="D825" r:id="rId8233" location="source=first_level_url%3Ascreeners%7Csecond_level_url%3A%7Csection%3Astocks_by_quant%7Csection_asset%3Asummary" display="https://seekingalpha.com/symbol/ACRS/ratings/quant-ratings - source=first_level_url%3Ascreeners%7Csecond_level_url%3A%7Csection%3Astocks_by_quant%7Csection_asset%3Asummary" xr:uid="{F4B57715-5BC2-0D46-966C-B46CCC76F396}"/>
    <hyperlink ref="E825" r:id="rId8234" location="source=first_level_url%3Ascreeners%7Csecond_level_url%3A%7Csection%3Astocks_by_quant%7Csection_asset%3Asummary" display="https://seekingalpha.com/symbol/ACRS/ratings/author-ratings - source=first_level_url%3Ascreeners%7Csecond_level_url%3A%7Csection%3Astocks_by_quant%7Csection_asset%3Asummary" xr:uid="{78BAF01D-ABB8-D34B-A33B-26C9E17257E4}"/>
    <hyperlink ref="F825" r:id="rId8235" location="source=first_level_url%3Ascreeners%7Csecond_level_url%3A%7Csection%3Astocks_by_quant%7Csection_asset%3Asummary" display="https://seekingalpha.com/symbol/ACRS/ratings/sell-side-ratings - source=first_level_url%3Ascreeners%7Csecond_level_url%3A%7Csection%3Astocks_by_quant%7Csection_asset%3Asummary" xr:uid="{EB4BEE54-D61C-9E48-9D10-957CA5148A30}"/>
    <hyperlink ref="I825" r:id="rId8236" location="source=first_level_url%3Ascreeners%7Csecond_level_url%3A%7Csection%3Astocks_by_quant%7Csection_asset%3Asummary" display="https://seekingalpha.com/symbol/ACRS/valuation/metrics - source=first_level_url%3Ascreeners%7Csecond_level_url%3A%7Csection%3Astocks_by_quant%7Csection_asset%3Asummary" xr:uid="{2573C656-7C59-4F4F-B6AC-EE66AA94F69F}"/>
    <hyperlink ref="J825" r:id="rId8237" location="source=first_level_url%3Ascreeners%7Csecond_level_url%3A%7Csection%3Astocks_by_quant%7Csection_asset%3Asummary" display="https://seekingalpha.com/symbol/ACRS/growth - source=first_level_url%3Ascreeners%7Csecond_level_url%3A%7Csection%3Astocks_by_quant%7Csection_asset%3Asummary" xr:uid="{6357E7E8-DCE6-7449-8656-467437E9AF4C}"/>
    <hyperlink ref="K825" r:id="rId8238" location="source=first_level_url%3Ascreeners%7Csecond_level_url%3A%7Csection%3Astocks_by_quant%7Csection_asset%3Asummary" display="https://seekingalpha.com/symbol/ACRS/profitability - source=first_level_url%3Ascreeners%7Csecond_level_url%3A%7Csection%3Astocks_by_quant%7Csection_asset%3Asummary" xr:uid="{3821CACE-9F6A-5949-B9D4-96E1ED41DAF8}"/>
    <hyperlink ref="L825" r:id="rId8239" location="source=first_level_url%3Ascreeners%7Csecond_level_url%3A%7Csection%3Astocks_by_quant%7Csection_asset%3Asummary" display="https://seekingalpha.com/symbol/ACRS/momentum/performance - source=first_level_url%3Ascreeners%7Csecond_level_url%3A%7Csection%3Astocks_by_quant%7Csection_asset%3Asummary" xr:uid="{A1FD88B0-0BCC-B142-9E14-806FBC35C420}"/>
    <hyperlink ref="M825" r:id="rId8240" location="source=content_type%3Aall%7Cfirst_level_url%3Aaccount%7Csection%3Aportfolio%7Csection_asset%3Aearnings_eps_revisions_grade%7Csymbol%3AACRS" display="https://seekingalpha.com/symbol/ACRS/earnings/revisions - source=content_type%3Aall%7Cfirst_level_url%3Aaccount%7Csection%3Aportfolio%7Csection_asset%3Aearnings_eps_revisions_grade%7Csymbol%3AACRS" xr:uid="{08577CB7-2BD2-364C-B9FF-007731E162C9}"/>
    <hyperlink ref="B826" r:id="rId8241" location="source=first_level_url%3Ascreeners%7Csecond_level_url%3A%7Csection%3Astocks_by_quant%7Csection_asset%3Asummary%7Csymbol%3ACNK%7Cline%3A825" display="https://seekingalpha.com/symbol/CNK - source=first_level_url%3Ascreeners%7Csecond_level_url%3A%7Csection%3Astocks_by_quant%7Csection_asset%3Asummary%7Csymbol%3ACNK%7Cline%3A825" xr:uid="{68944876-C2D6-9E40-A225-8F02F52DD707}"/>
    <hyperlink ref="C826" r:id="rId8242" location="source=first_level_url%3Ascreeners%7Csecond_level_url%3A%7Csection%3Astocks_by_quant%7Csection_asset%3Asummary" display="https://seekingalpha.com/symbol/CNK - source=first_level_url%3Ascreeners%7Csecond_level_url%3A%7Csection%3Astocks_by_quant%7Csection_asset%3Asummary" xr:uid="{94BF9043-0B86-5540-BC3A-08C8B1149516}"/>
    <hyperlink ref="D826" r:id="rId8243" location="source=first_level_url%3Ascreeners%7Csecond_level_url%3A%7Csection%3Astocks_by_quant%7Csection_asset%3Asummary" display="https://seekingalpha.com/symbol/CNK/ratings/quant-ratings - source=first_level_url%3Ascreeners%7Csecond_level_url%3A%7Csection%3Astocks_by_quant%7Csection_asset%3Asummary" xr:uid="{A9B7738E-C62A-1C42-9C4C-655B6E6ABA25}"/>
    <hyperlink ref="E826" r:id="rId8244" location="source=first_level_url%3Ascreeners%7Csecond_level_url%3A%7Csection%3Astocks_by_quant%7Csection_asset%3Asummary" display="https://seekingalpha.com/symbol/CNK/ratings/author-ratings - source=first_level_url%3Ascreeners%7Csecond_level_url%3A%7Csection%3Astocks_by_quant%7Csection_asset%3Asummary" xr:uid="{4D643BA1-E3CE-9E4C-9D32-8245B8F5A519}"/>
    <hyperlink ref="F826" r:id="rId8245" location="source=first_level_url%3Ascreeners%7Csecond_level_url%3A%7Csection%3Astocks_by_quant%7Csection_asset%3Asummary" display="https://seekingalpha.com/symbol/CNK/ratings/sell-side-ratings - source=first_level_url%3Ascreeners%7Csecond_level_url%3A%7Csection%3Astocks_by_quant%7Csection_asset%3Asummary" xr:uid="{3745945F-9607-5C45-B659-7CAAB661AC57}"/>
    <hyperlink ref="I826" r:id="rId8246" location="source=first_level_url%3Ascreeners%7Csecond_level_url%3A%7Csection%3Astocks_by_quant%7Csection_asset%3Asummary" display="https://seekingalpha.com/symbol/CNK/valuation/metrics - source=first_level_url%3Ascreeners%7Csecond_level_url%3A%7Csection%3Astocks_by_quant%7Csection_asset%3Asummary" xr:uid="{4072E7EF-BB0B-0F4D-8161-A8B3EB3CF4C7}"/>
    <hyperlink ref="J826" r:id="rId8247" location="source=first_level_url%3Ascreeners%7Csecond_level_url%3A%7Csection%3Astocks_by_quant%7Csection_asset%3Asummary" display="https://seekingalpha.com/symbol/CNK/growth - source=first_level_url%3Ascreeners%7Csecond_level_url%3A%7Csection%3Astocks_by_quant%7Csection_asset%3Asummary" xr:uid="{9FD92C7E-B03B-7B48-9EE4-99373E633116}"/>
    <hyperlink ref="K826" r:id="rId8248" location="source=first_level_url%3Ascreeners%7Csecond_level_url%3A%7Csection%3Astocks_by_quant%7Csection_asset%3Asummary" display="https://seekingalpha.com/symbol/CNK/profitability - source=first_level_url%3Ascreeners%7Csecond_level_url%3A%7Csection%3Astocks_by_quant%7Csection_asset%3Asummary" xr:uid="{58D01010-CDCC-8148-8AC4-48E8B4A9CD2D}"/>
    <hyperlink ref="L826" r:id="rId8249" location="source=first_level_url%3Ascreeners%7Csecond_level_url%3A%7Csection%3Astocks_by_quant%7Csection_asset%3Asummary" display="https://seekingalpha.com/symbol/CNK/momentum/performance - source=first_level_url%3Ascreeners%7Csecond_level_url%3A%7Csection%3Astocks_by_quant%7Csection_asset%3Asummary" xr:uid="{32AFA864-221E-D04B-ADC3-E280CE7DE98C}"/>
    <hyperlink ref="M826" r:id="rId8250" location="source=content_type%3Aall%7Cfirst_level_url%3Aaccount%7Csection%3Aportfolio%7Csection_asset%3Aearnings_eps_revisions_grade%7Csymbol%3ACNK" display="https://seekingalpha.com/symbol/CNK/earnings/revisions - source=content_type%3Aall%7Cfirst_level_url%3Aaccount%7Csection%3Aportfolio%7Csection_asset%3Aearnings_eps_revisions_grade%7Csymbol%3ACNK" xr:uid="{7D81CF61-B43F-0C40-A421-6F89AE95222F}"/>
    <hyperlink ref="B827" r:id="rId8251" location="source=first_level_url%3Ascreeners%7Csecond_level_url%3A%7Csection%3Astocks_by_quant%7Csection_asset%3Asummary%7Csymbol%3ACRS%7Cline%3A826" display="https://seekingalpha.com/symbol/CRS - source=first_level_url%3Ascreeners%7Csecond_level_url%3A%7Csection%3Astocks_by_quant%7Csection_asset%3Asummary%7Csymbol%3ACRS%7Cline%3A826" xr:uid="{6310CE4B-2BE2-2840-ABD4-0E0EC1A273B9}"/>
    <hyperlink ref="C827" r:id="rId8252" location="source=first_level_url%3Ascreeners%7Csecond_level_url%3A%7Csection%3Astocks_by_quant%7Csection_asset%3Asummary" display="https://seekingalpha.com/symbol/CRS - source=first_level_url%3Ascreeners%7Csecond_level_url%3A%7Csection%3Astocks_by_quant%7Csection_asset%3Asummary" xr:uid="{71B6D936-9272-E843-919B-6F3884EA8B2C}"/>
    <hyperlink ref="D827" r:id="rId8253" location="source=first_level_url%3Ascreeners%7Csecond_level_url%3A%7Csection%3Astocks_by_quant%7Csection_asset%3Asummary" display="https://seekingalpha.com/symbol/CRS/ratings/quant-ratings - source=first_level_url%3Ascreeners%7Csecond_level_url%3A%7Csection%3Astocks_by_quant%7Csection_asset%3Asummary" xr:uid="{2940C035-F2F7-EA45-BE21-8C89A93E23BE}"/>
    <hyperlink ref="E827" r:id="rId8254" location="source=first_level_url%3Ascreeners%7Csecond_level_url%3A%7Csection%3Astocks_by_quant%7Csection_asset%3Asummary" display="https://seekingalpha.com/symbol/CRS/ratings/author-ratings - source=first_level_url%3Ascreeners%7Csecond_level_url%3A%7Csection%3Astocks_by_quant%7Csection_asset%3Asummary" xr:uid="{11E1ECE4-04B6-5B46-BB57-5A0AC5E26BBF}"/>
    <hyperlink ref="F827" r:id="rId8255" location="source=first_level_url%3Ascreeners%7Csecond_level_url%3A%7Csection%3Astocks_by_quant%7Csection_asset%3Asummary" display="https://seekingalpha.com/symbol/CRS/ratings/sell-side-ratings - source=first_level_url%3Ascreeners%7Csecond_level_url%3A%7Csection%3Astocks_by_quant%7Csection_asset%3Asummary" xr:uid="{DD581302-B891-E548-9B0B-57BF391B3946}"/>
    <hyperlink ref="I827" r:id="rId8256" location="source=first_level_url%3Ascreeners%7Csecond_level_url%3A%7Csection%3Astocks_by_quant%7Csection_asset%3Asummary" display="https://seekingalpha.com/symbol/CRS/valuation/metrics - source=first_level_url%3Ascreeners%7Csecond_level_url%3A%7Csection%3Astocks_by_quant%7Csection_asset%3Asummary" xr:uid="{5FEFC21C-EC79-9F49-9130-5D49961C3598}"/>
    <hyperlink ref="J827" r:id="rId8257" location="source=first_level_url%3Ascreeners%7Csecond_level_url%3A%7Csection%3Astocks_by_quant%7Csection_asset%3Asummary" display="https://seekingalpha.com/symbol/CRS/growth - source=first_level_url%3Ascreeners%7Csecond_level_url%3A%7Csection%3Astocks_by_quant%7Csection_asset%3Asummary" xr:uid="{8570C169-282B-F24B-9CF6-E91E52A97FDC}"/>
    <hyperlink ref="K827" r:id="rId8258" location="source=first_level_url%3Ascreeners%7Csecond_level_url%3A%7Csection%3Astocks_by_quant%7Csection_asset%3Asummary" display="https://seekingalpha.com/symbol/CRS/profitability - source=first_level_url%3Ascreeners%7Csecond_level_url%3A%7Csection%3Astocks_by_quant%7Csection_asset%3Asummary" xr:uid="{D777BBB9-DBEE-4544-81BF-7A035A759088}"/>
    <hyperlink ref="L827" r:id="rId8259" location="source=first_level_url%3Ascreeners%7Csecond_level_url%3A%7Csection%3Astocks_by_quant%7Csection_asset%3Asummary" display="https://seekingalpha.com/symbol/CRS/momentum/performance - source=first_level_url%3Ascreeners%7Csecond_level_url%3A%7Csection%3Astocks_by_quant%7Csection_asset%3Asummary" xr:uid="{784DE925-38DF-CE4A-A29B-5BD6BED90C8B}"/>
    <hyperlink ref="M827" r:id="rId8260" location="source=content_type%3Aall%7Cfirst_level_url%3Aaccount%7Csection%3Aportfolio%7Csection_asset%3Aearnings_eps_revisions_grade%7Csymbol%3ACRS" display="https://seekingalpha.com/symbol/CRS/earnings/revisions - source=content_type%3Aall%7Cfirst_level_url%3Aaccount%7Csection%3Aportfolio%7Csection_asset%3Aearnings_eps_revisions_grade%7Csymbol%3ACRS" xr:uid="{4B64EFB5-ED73-474C-808B-DFD1A3C70CAD}"/>
    <hyperlink ref="B828" r:id="rId8261" location="source=first_level_url%3Ascreeners%7Csecond_level_url%3A%7Csection%3Astocks_by_quant%7Csection_asset%3Asummary%7Csymbol%3ACARG%7Cline%3A827" display="https://seekingalpha.com/symbol/CARG - source=first_level_url%3Ascreeners%7Csecond_level_url%3A%7Csection%3Astocks_by_quant%7Csection_asset%3Asummary%7Csymbol%3ACARG%7Cline%3A827" xr:uid="{70DFB271-9A42-C940-99C7-622769C2A9BA}"/>
    <hyperlink ref="C828" r:id="rId8262" location="source=first_level_url%3Ascreeners%7Csecond_level_url%3A%7Csection%3Astocks_by_quant%7Csection_asset%3Asummary" display="https://seekingalpha.com/symbol/CARG - source=first_level_url%3Ascreeners%7Csecond_level_url%3A%7Csection%3Astocks_by_quant%7Csection_asset%3Asummary" xr:uid="{9A747872-487E-DE45-B516-2D5C6C8E0AD5}"/>
    <hyperlink ref="D828" r:id="rId8263" location="source=first_level_url%3Ascreeners%7Csecond_level_url%3A%7Csection%3Astocks_by_quant%7Csection_asset%3Asummary" display="https://seekingalpha.com/symbol/CARG/ratings/quant-ratings - source=first_level_url%3Ascreeners%7Csecond_level_url%3A%7Csection%3Astocks_by_quant%7Csection_asset%3Asummary" xr:uid="{A947E7BB-6AA4-E14A-8377-C9FD4565C112}"/>
    <hyperlink ref="E828" r:id="rId8264" location="source=first_level_url%3Ascreeners%7Csecond_level_url%3A%7Csection%3Astocks_by_quant%7Csection_asset%3Asummary" display="https://seekingalpha.com/symbol/CARG/ratings/author-ratings - source=first_level_url%3Ascreeners%7Csecond_level_url%3A%7Csection%3Astocks_by_quant%7Csection_asset%3Asummary" xr:uid="{26BF8115-CDCD-8646-B770-11063A3C2407}"/>
    <hyperlink ref="F828" r:id="rId8265" location="source=first_level_url%3Ascreeners%7Csecond_level_url%3A%7Csection%3Astocks_by_quant%7Csection_asset%3Asummary" display="https://seekingalpha.com/symbol/CARG/ratings/sell-side-ratings - source=first_level_url%3Ascreeners%7Csecond_level_url%3A%7Csection%3Astocks_by_quant%7Csection_asset%3Asummary" xr:uid="{51996DA9-7345-4940-AFB2-6128F62DE9E2}"/>
    <hyperlink ref="I828" r:id="rId8266" location="source=first_level_url%3Ascreeners%7Csecond_level_url%3A%7Csection%3Astocks_by_quant%7Csection_asset%3Asummary" display="https://seekingalpha.com/symbol/CARG/valuation/metrics - source=first_level_url%3Ascreeners%7Csecond_level_url%3A%7Csection%3Astocks_by_quant%7Csection_asset%3Asummary" xr:uid="{DD60281C-26C1-874D-8574-CF1DC77D3171}"/>
    <hyperlink ref="J828" r:id="rId8267" location="source=first_level_url%3Ascreeners%7Csecond_level_url%3A%7Csection%3Astocks_by_quant%7Csection_asset%3Asummary" display="https://seekingalpha.com/symbol/CARG/growth - source=first_level_url%3Ascreeners%7Csecond_level_url%3A%7Csection%3Astocks_by_quant%7Csection_asset%3Asummary" xr:uid="{C8D520B1-08B5-E44D-8BEA-06DC31D0D469}"/>
    <hyperlink ref="K828" r:id="rId8268" location="source=first_level_url%3Ascreeners%7Csecond_level_url%3A%7Csection%3Astocks_by_quant%7Csection_asset%3Asummary" display="https://seekingalpha.com/symbol/CARG/profitability - source=first_level_url%3Ascreeners%7Csecond_level_url%3A%7Csection%3Astocks_by_quant%7Csection_asset%3Asummary" xr:uid="{589203E9-552D-214A-8AE8-53EAE6FFF7E7}"/>
    <hyperlink ref="L828" r:id="rId8269" location="source=first_level_url%3Ascreeners%7Csecond_level_url%3A%7Csection%3Astocks_by_quant%7Csection_asset%3Asummary" display="https://seekingalpha.com/symbol/CARG/momentum/performance - source=first_level_url%3Ascreeners%7Csecond_level_url%3A%7Csection%3Astocks_by_quant%7Csection_asset%3Asummary" xr:uid="{C2388E8D-F12D-924D-89F5-FA34EEABB7F7}"/>
    <hyperlink ref="M828" r:id="rId8270" location="source=content_type%3Aall%7Cfirst_level_url%3Aaccount%7Csection%3Aportfolio%7Csection_asset%3Aearnings_eps_revisions_grade%7Csymbol%3ACARG" display="https://seekingalpha.com/symbol/CARG/earnings/revisions - source=content_type%3Aall%7Cfirst_level_url%3Aaccount%7Csection%3Aportfolio%7Csection_asset%3Aearnings_eps_revisions_grade%7Csymbol%3ACARG" xr:uid="{246E3EB4-181E-2C46-BC79-9E7EC0722408}"/>
    <hyperlink ref="B829" r:id="rId8271" location="source=first_level_url%3Ascreeners%7Csecond_level_url%3A%7Csection%3Astocks_by_quant%7Csection_asset%3Asummary%7Csymbol%3AIREN%7Cline%3A828" display="https://seekingalpha.com/symbol/IREN - source=first_level_url%3Ascreeners%7Csecond_level_url%3A%7Csection%3Astocks_by_quant%7Csection_asset%3Asummary%7Csymbol%3AIREN%7Cline%3A828" xr:uid="{0E31E6B3-4531-FD43-8BD1-1557A48C2C00}"/>
    <hyperlink ref="C829" r:id="rId8272" location="source=first_level_url%3Ascreeners%7Csecond_level_url%3A%7Csection%3Astocks_by_quant%7Csection_asset%3Asummary" display="https://seekingalpha.com/symbol/IREN - source=first_level_url%3Ascreeners%7Csecond_level_url%3A%7Csection%3Astocks_by_quant%7Csection_asset%3Asummary" xr:uid="{81116CBB-1605-9D4B-B77C-DDD7665367D6}"/>
    <hyperlink ref="D829" r:id="rId8273" location="source=first_level_url%3Ascreeners%7Csecond_level_url%3A%7Csection%3Astocks_by_quant%7Csection_asset%3Asummary" display="https://seekingalpha.com/symbol/IREN/ratings/quant-ratings - source=first_level_url%3Ascreeners%7Csecond_level_url%3A%7Csection%3Astocks_by_quant%7Csection_asset%3Asummary" xr:uid="{DF7524A8-4613-D14C-BC3D-295C02A4B49B}"/>
    <hyperlink ref="E829" r:id="rId8274" location="source=first_level_url%3Ascreeners%7Csecond_level_url%3A%7Csection%3Astocks_by_quant%7Csection_asset%3Asummary" display="https://seekingalpha.com/symbol/IREN/ratings/author-ratings - source=first_level_url%3Ascreeners%7Csecond_level_url%3A%7Csection%3Astocks_by_quant%7Csection_asset%3Asummary" xr:uid="{757D4015-7DB1-854C-8B84-F87C76088E32}"/>
    <hyperlink ref="F829" r:id="rId8275" location="source=first_level_url%3Ascreeners%7Csecond_level_url%3A%7Csection%3Astocks_by_quant%7Csection_asset%3Asummary" display="https://seekingalpha.com/symbol/IREN/ratings/sell-side-ratings - source=first_level_url%3Ascreeners%7Csecond_level_url%3A%7Csection%3Astocks_by_quant%7Csection_asset%3Asummary" xr:uid="{FA0B6FC0-8EE5-7147-9969-46D68B42BBB2}"/>
    <hyperlink ref="I829" r:id="rId8276" location="source=first_level_url%3Ascreeners%7Csecond_level_url%3A%7Csection%3Astocks_by_quant%7Csection_asset%3Asummary" display="https://seekingalpha.com/symbol/IREN/valuation/metrics - source=first_level_url%3Ascreeners%7Csecond_level_url%3A%7Csection%3Astocks_by_quant%7Csection_asset%3Asummary" xr:uid="{77E5024C-F650-A444-AFBA-BD2928FBC23D}"/>
    <hyperlink ref="J829" r:id="rId8277" location="source=first_level_url%3Ascreeners%7Csecond_level_url%3A%7Csection%3Astocks_by_quant%7Csection_asset%3Asummary" display="https://seekingalpha.com/symbol/IREN/growth - source=first_level_url%3Ascreeners%7Csecond_level_url%3A%7Csection%3Astocks_by_quant%7Csection_asset%3Asummary" xr:uid="{AA4A7603-F5CA-D047-9AC1-45A0D8860E4A}"/>
    <hyperlink ref="K829" r:id="rId8278" location="source=first_level_url%3Ascreeners%7Csecond_level_url%3A%7Csection%3Astocks_by_quant%7Csection_asset%3Asummary" display="https://seekingalpha.com/symbol/IREN/profitability - source=first_level_url%3Ascreeners%7Csecond_level_url%3A%7Csection%3Astocks_by_quant%7Csection_asset%3Asummary" xr:uid="{4F812643-77ED-1445-BA2B-2366876AD450}"/>
    <hyperlink ref="L829" r:id="rId8279" location="source=first_level_url%3Ascreeners%7Csecond_level_url%3A%7Csection%3Astocks_by_quant%7Csection_asset%3Asummary" display="https://seekingalpha.com/symbol/IREN/momentum/performance - source=first_level_url%3Ascreeners%7Csecond_level_url%3A%7Csection%3Astocks_by_quant%7Csection_asset%3Asummary" xr:uid="{8EE8153D-B8EE-FE46-963E-D459D3085EDE}"/>
    <hyperlink ref="M829" r:id="rId8280" location="source=content_type%3Aall%7Cfirst_level_url%3Aaccount%7Csection%3Aportfolio%7Csection_asset%3Aearnings_eps_revisions_grade%7Csymbol%3AIREN" display="https://seekingalpha.com/symbol/IREN/earnings/revisions - source=content_type%3Aall%7Cfirst_level_url%3Aaccount%7Csection%3Aportfolio%7Csection_asset%3Aearnings_eps_revisions_grade%7Csymbol%3AIREN" xr:uid="{9AE233C7-7FA1-5644-85AD-F1CD993518D4}"/>
    <hyperlink ref="B830" r:id="rId8281" location="source=first_level_url%3Ascreeners%7Csecond_level_url%3A%7Csection%3Astocks_by_quant%7Csection_asset%3Asummary%7Csymbol%3ATOST%7Cline%3A829" display="https://seekingalpha.com/symbol/TOST - source=first_level_url%3Ascreeners%7Csecond_level_url%3A%7Csection%3Astocks_by_quant%7Csection_asset%3Asummary%7Csymbol%3ATOST%7Cline%3A829" xr:uid="{17E8E8B7-8892-1F41-A858-0A6A65C6E293}"/>
    <hyperlink ref="C830" r:id="rId8282" location="source=first_level_url%3Ascreeners%7Csecond_level_url%3A%7Csection%3Astocks_by_quant%7Csection_asset%3Asummary" display="https://seekingalpha.com/symbol/TOST - source=first_level_url%3Ascreeners%7Csecond_level_url%3A%7Csection%3Astocks_by_quant%7Csection_asset%3Asummary" xr:uid="{87A46FBA-02BE-1348-AF8D-3197FD3266C5}"/>
    <hyperlink ref="D830" r:id="rId8283" location="source=first_level_url%3Ascreeners%7Csecond_level_url%3A%7Csection%3Astocks_by_quant%7Csection_asset%3Asummary" display="https://seekingalpha.com/symbol/TOST/ratings/quant-ratings - source=first_level_url%3Ascreeners%7Csecond_level_url%3A%7Csection%3Astocks_by_quant%7Csection_asset%3Asummary" xr:uid="{0D98B171-C98F-8645-8C02-A3A81DEEA624}"/>
    <hyperlink ref="E830" r:id="rId8284" location="source=first_level_url%3Ascreeners%7Csecond_level_url%3A%7Csection%3Astocks_by_quant%7Csection_asset%3Asummary" display="https://seekingalpha.com/symbol/TOST/ratings/author-ratings - source=first_level_url%3Ascreeners%7Csecond_level_url%3A%7Csection%3Astocks_by_quant%7Csection_asset%3Asummary" xr:uid="{47F71869-BAF8-7B46-9D6B-D4F7B93CB45B}"/>
    <hyperlink ref="F830" r:id="rId8285" location="source=first_level_url%3Ascreeners%7Csecond_level_url%3A%7Csection%3Astocks_by_quant%7Csection_asset%3Asummary" display="https://seekingalpha.com/symbol/TOST/ratings/sell-side-ratings - source=first_level_url%3Ascreeners%7Csecond_level_url%3A%7Csection%3Astocks_by_quant%7Csection_asset%3Asummary" xr:uid="{276B93F2-EC59-E345-8DB6-28B2157BF0D1}"/>
    <hyperlink ref="I830" r:id="rId8286" location="source=first_level_url%3Ascreeners%7Csecond_level_url%3A%7Csection%3Astocks_by_quant%7Csection_asset%3Asummary" display="https://seekingalpha.com/symbol/TOST/valuation/metrics - source=first_level_url%3Ascreeners%7Csecond_level_url%3A%7Csection%3Astocks_by_quant%7Csection_asset%3Asummary" xr:uid="{3D833714-16CA-4E49-9BC8-6FEB42E836A1}"/>
    <hyperlink ref="J830" r:id="rId8287" location="source=first_level_url%3Ascreeners%7Csecond_level_url%3A%7Csection%3Astocks_by_quant%7Csection_asset%3Asummary" display="https://seekingalpha.com/symbol/TOST/growth - source=first_level_url%3Ascreeners%7Csecond_level_url%3A%7Csection%3Astocks_by_quant%7Csection_asset%3Asummary" xr:uid="{14E8B601-9D61-894D-8F77-DBE33628047A}"/>
    <hyperlink ref="K830" r:id="rId8288" location="source=first_level_url%3Ascreeners%7Csecond_level_url%3A%7Csection%3Astocks_by_quant%7Csection_asset%3Asummary" display="https://seekingalpha.com/symbol/TOST/profitability - source=first_level_url%3Ascreeners%7Csecond_level_url%3A%7Csection%3Astocks_by_quant%7Csection_asset%3Asummary" xr:uid="{4EA96A2A-72CF-4F4E-A620-A504AF4F0370}"/>
    <hyperlink ref="L830" r:id="rId8289" location="source=first_level_url%3Ascreeners%7Csecond_level_url%3A%7Csection%3Astocks_by_quant%7Csection_asset%3Asummary" display="https://seekingalpha.com/symbol/TOST/momentum/performance - source=first_level_url%3Ascreeners%7Csecond_level_url%3A%7Csection%3Astocks_by_quant%7Csection_asset%3Asummary" xr:uid="{B82908D3-A622-1541-AD82-2723E27BCD52}"/>
    <hyperlink ref="M830" r:id="rId8290" location="source=content_type%3Aall%7Cfirst_level_url%3Aaccount%7Csection%3Aportfolio%7Csection_asset%3Aearnings_eps_revisions_grade%7Csymbol%3ATOST" display="https://seekingalpha.com/symbol/TOST/earnings/revisions - source=content_type%3Aall%7Cfirst_level_url%3Aaccount%7Csection%3Aportfolio%7Csection_asset%3Aearnings_eps_revisions_grade%7Csymbol%3ATOST" xr:uid="{0334B63F-A93E-FE45-9BF1-F493BEBF022D}"/>
    <hyperlink ref="B831" r:id="rId8291" location="source=first_level_url%3Ascreeners%7Csecond_level_url%3A%7Csection%3Astocks_by_quant%7Csection_asset%3Asummary%7Csymbol%3AVCYT%7Cline%3A830" display="https://seekingalpha.com/symbol/VCYT - source=first_level_url%3Ascreeners%7Csecond_level_url%3A%7Csection%3Astocks_by_quant%7Csection_asset%3Asummary%7Csymbol%3AVCYT%7Cline%3A830" xr:uid="{0AB5D13C-B3BF-E642-86D4-B452B7CB4A18}"/>
    <hyperlink ref="C831" r:id="rId8292" location="source=first_level_url%3Ascreeners%7Csecond_level_url%3A%7Csection%3Astocks_by_quant%7Csection_asset%3Asummary" display="https://seekingalpha.com/symbol/VCYT - source=first_level_url%3Ascreeners%7Csecond_level_url%3A%7Csection%3Astocks_by_quant%7Csection_asset%3Asummary" xr:uid="{EE9874B0-35C4-2D4D-9674-7928FDEEF0C0}"/>
    <hyperlink ref="D831" r:id="rId8293" location="source=first_level_url%3Ascreeners%7Csecond_level_url%3A%7Csection%3Astocks_by_quant%7Csection_asset%3Asummary" display="https://seekingalpha.com/symbol/VCYT/ratings/quant-ratings - source=first_level_url%3Ascreeners%7Csecond_level_url%3A%7Csection%3Astocks_by_quant%7Csection_asset%3Asummary" xr:uid="{8BE4BF1B-6B42-FC45-BCC3-6E73B87D830E}"/>
    <hyperlink ref="E831" r:id="rId8294" location="source=first_level_url%3Ascreeners%7Csecond_level_url%3A%7Csection%3Astocks_by_quant%7Csection_asset%3Asummary" display="https://seekingalpha.com/symbol/VCYT/ratings/author-ratings - source=first_level_url%3Ascreeners%7Csecond_level_url%3A%7Csection%3Astocks_by_quant%7Csection_asset%3Asummary" xr:uid="{D3B68315-908A-9B49-B9DE-863432ACACED}"/>
    <hyperlink ref="F831" r:id="rId8295" location="source=first_level_url%3Ascreeners%7Csecond_level_url%3A%7Csection%3Astocks_by_quant%7Csection_asset%3Asummary" display="https://seekingalpha.com/symbol/VCYT/ratings/sell-side-ratings - source=first_level_url%3Ascreeners%7Csecond_level_url%3A%7Csection%3Astocks_by_quant%7Csection_asset%3Asummary" xr:uid="{D7F7BFC0-BCF6-7641-B2D0-719F6055EE10}"/>
    <hyperlink ref="I831" r:id="rId8296" location="source=first_level_url%3Ascreeners%7Csecond_level_url%3A%7Csection%3Astocks_by_quant%7Csection_asset%3Asummary" display="https://seekingalpha.com/symbol/VCYT/valuation/metrics - source=first_level_url%3Ascreeners%7Csecond_level_url%3A%7Csection%3Astocks_by_quant%7Csection_asset%3Asummary" xr:uid="{DB2A5676-C0C1-EC4B-8A3E-F7AC46865CAA}"/>
    <hyperlink ref="J831" r:id="rId8297" location="source=first_level_url%3Ascreeners%7Csecond_level_url%3A%7Csection%3Astocks_by_quant%7Csection_asset%3Asummary" display="https://seekingalpha.com/symbol/VCYT/growth - source=first_level_url%3Ascreeners%7Csecond_level_url%3A%7Csection%3Astocks_by_quant%7Csection_asset%3Asummary" xr:uid="{3E5E0EA4-C751-904C-BA99-18C452572CB0}"/>
    <hyperlink ref="K831" r:id="rId8298" location="source=first_level_url%3Ascreeners%7Csecond_level_url%3A%7Csection%3Astocks_by_quant%7Csection_asset%3Asummary" display="https://seekingalpha.com/symbol/VCYT/profitability - source=first_level_url%3Ascreeners%7Csecond_level_url%3A%7Csection%3Astocks_by_quant%7Csection_asset%3Asummary" xr:uid="{B94F5BB1-BA2A-2E4B-878C-64A6FF0E413E}"/>
    <hyperlink ref="L831" r:id="rId8299" location="source=first_level_url%3Ascreeners%7Csecond_level_url%3A%7Csection%3Astocks_by_quant%7Csection_asset%3Asummary" display="https://seekingalpha.com/symbol/VCYT/momentum/performance - source=first_level_url%3Ascreeners%7Csecond_level_url%3A%7Csection%3Astocks_by_quant%7Csection_asset%3Asummary" xr:uid="{5B53EA4A-4C19-FE4E-B770-4A4D20307F2C}"/>
    <hyperlink ref="M831" r:id="rId8300" location="source=content_type%3Aall%7Cfirst_level_url%3Aaccount%7Csection%3Aportfolio%7Csection_asset%3Aearnings_eps_revisions_grade%7Csymbol%3AVCYT" display="https://seekingalpha.com/symbol/VCYT/earnings/revisions - source=content_type%3Aall%7Cfirst_level_url%3Aaccount%7Csection%3Aportfolio%7Csection_asset%3Aearnings_eps_revisions_grade%7Csymbol%3AVCYT" xr:uid="{4AAFE666-A878-3540-A26A-3A6184EA1C71}"/>
    <hyperlink ref="B832" r:id="rId8301" location="source=first_level_url%3Ascreeners%7Csecond_level_url%3A%7Csection%3Astocks_by_quant%7Csection_asset%3Asummary%7Csymbol%3AFUJHY%7Cline%3A831" display="https://seekingalpha.com/symbol/FUJHY - source=first_level_url%3Ascreeners%7Csecond_level_url%3A%7Csection%3Astocks_by_quant%7Csection_asset%3Asummary%7Csymbol%3AFUJHY%7Cline%3A831" xr:uid="{85983131-C18C-434E-BC3B-2B6F760C799E}"/>
    <hyperlink ref="C832" r:id="rId8302" location="source=first_level_url%3Ascreeners%7Csecond_level_url%3A%7Csection%3Astocks_by_quant%7Csection_asset%3Asummary" display="https://seekingalpha.com/symbol/FUJHY - source=first_level_url%3Ascreeners%7Csecond_level_url%3A%7Csection%3Astocks_by_quant%7Csection_asset%3Asummary" xr:uid="{8E365298-705F-7548-87A2-37ED10C58603}"/>
    <hyperlink ref="D832" r:id="rId8303" location="source=first_level_url%3Ascreeners%7Csecond_level_url%3A%7Csection%3Astocks_by_quant%7Csection_asset%3Asummary" display="https://seekingalpha.com/symbol/FUJHY/ratings/quant-ratings - source=first_level_url%3Ascreeners%7Csecond_level_url%3A%7Csection%3Astocks_by_quant%7Csection_asset%3Asummary" xr:uid="{A7DC154C-E9F2-5B41-9CA9-928287B39BC4}"/>
    <hyperlink ref="E832" r:id="rId8304" location="source=first_level_url%3Ascreeners%7Csecond_level_url%3A%7Csection%3Astocks_by_quant%7Csection_asset%3Asummary" display="https://seekingalpha.com/symbol/FUJHY/ratings/author-ratings - source=first_level_url%3Ascreeners%7Csecond_level_url%3A%7Csection%3Astocks_by_quant%7Csection_asset%3Asummary" xr:uid="{52E26BF7-827B-1E4C-A471-5945A15D3AE6}"/>
    <hyperlink ref="F832" r:id="rId8305" location="source=first_level_url%3Ascreeners%7Csecond_level_url%3A%7Csection%3Astocks_by_quant%7Csection_asset%3Asummary" display="https://seekingalpha.com/symbol/FUJHY/ratings/sell-side-ratings - source=first_level_url%3Ascreeners%7Csecond_level_url%3A%7Csection%3Astocks_by_quant%7Csection_asset%3Asummary" xr:uid="{0FCC9C16-8FA6-D842-A195-C304B623F37A}"/>
    <hyperlink ref="I832" r:id="rId8306" location="source=first_level_url%3Ascreeners%7Csecond_level_url%3A%7Csection%3Astocks_by_quant%7Csection_asset%3Asummary" display="https://seekingalpha.com/symbol/FUJHY/valuation/metrics - source=first_level_url%3Ascreeners%7Csecond_level_url%3A%7Csection%3Astocks_by_quant%7Csection_asset%3Asummary" xr:uid="{67F7D367-E19A-864C-8BC5-5E8E071EC6A8}"/>
    <hyperlink ref="J832" r:id="rId8307" location="source=first_level_url%3Ascreeners%7Csecond_level_url%3A%7Csection%3Astocks_by_quant%7Csection_asset%3Asummary" display="https://seekingalpha.com/symbol/FUJHY/growth - source=first_level_url%3Ascreeners%7Csecond_level_url%3A%7Csection%3Astocks_by_quant%7Csection_asset%3Asummary" xr:uid="{F45CD63F-56E9-1E46-9274-58BB2C096DE5}"/>
    <hyperlink ref="K832" r:id="rId8308" location="source=first_level_url%3Ascreeners%7Csecond_level_url%3A%7Csection%3Astocks_by_quant%7Csection_asset%3Asummary" display="https://seekingalpha.com/symbol/FUJHY/profitability - source=first_level_url%3Ascreeners%7Csecond_level_url%3A%7Csection%3Astocks_by_quant%7Csection_asset%3Asummary" xr:uid="{20E9D7CA-A083-3E4C-9A60-BF9F264EA705}"/>
    <hyperlink ref="L832" r:id="rId8309" location="source=first_level_url%3Ascreeners%7Csecond_level_url%3A%7Csection%3Astocks_by_quant%7Csection_asset%3Asummary" display="https://seekingalpha.com/symbol/FUJHY/momentum/performance - source=first_level_url%3Ascreeners%7Csecond_level_url%3A%7Csection%3Astocks_by_quant%7Csection_asset%3Asummary" xr:uid="{EC5156EE-EDE5-934E-A455-C14FFECF9855}"/>
    <hyperlink ref="M832" r:id="rId8310" location="source=content_type%3Aall%7Cfirst_level_url%3Aaccount%7Csection%3Aportfolio%7Csection_asset%3Aearnings_eps_revisions_grade%7Csymbol%3AFUJHY" display="https://seekingalpha.com/symbol/FUJHY/earnings/revisions - source=content_type%3Aall%7Cfirst_level_url%3Aaccount%7Csection%3Aportfolio%7Csection_asset%3Aearnings_eps_revisions_grade%7Csymbol%3AFUJHY" xr:uid="{DEF71810-A153-7B4A-BBAA-79F320BDDAFD}"/>
    <hyperlink ref="B833" r:id="rId8311" location="source=first_level_url%3Ascreeners%7Csecond_level_url%3A%7Csection%3Astocks_by_quant%7Csection_asset%3Asummary%7Csymbol%3ASN%7Cline%3A832" display="https://seekingalpha.com/symbol/SN - source=first_level_url%3Ascreeners%7Csecond_level_url%3A%7Csection%3Astocks_by_quant%7Csection_asset%3Asummary%7Csymbol%3ASN%7Cline%3A832" xr:uid="{62355590-D989-994F-81E8-0EE16E7E98AD}"/>
    <hyperlink ref="C833" r:id="rId8312" location="source=first_level_url%3Ascreeners%7Csecond_level_url%3A%7Csection%3Astocks_by_quant%7Csection_asset%3Asummary" display="https://seekingalpha.com/symbol/SN - source=first_level_url%3Ascreeners%7Csecond_level_url%3A%7Csection%3Astocks_by_quant%7Csection_asset%3Asummary" xr:uid="{AE4318EA-7489-CD4D-A434-4CA59FFF142A}"/>
    <hyperlink ref="D833" r:id="rId8313" location="source=first_level_url%3Ascreeners%7Csecond_level_url%3A%7Csection%3Astocks_by_quant%7Csection_asset%3Asummary" display="https://seekingalpha.com/symbol/SN/ratings/quant-ratings - source=first_level_url%3Ascreeners%7Csecond_level_url%3A%7Csection%3Astocks_by_quant%7Csection_asset%3Asummary" xr:uid="{A017A955-4895-7847-AC7D-0D5825703000}"/>
    <hyperlink ref="E833" r:id="rId8314" location="source=first_level_url%3Ascreeners%7Csecond_level_url%3A%7Csection%3Astocks_by_quant%7Csection_asset%3Asummary" display="https://seekingalpha.com/symbol/SN/ratings/author-ratings - source=first_level_url%3Ascreeners%7Csecond_level_url%3A%7Csection%3Astocks_by_quant%7Csection_asset%3Asummary" xr:uid="{5F71CCAB-32EB-EE47-9C52-3F452AF2E681}"/>
    <hyperlink ref="F833" r:id="rId8315" location="source=first_level_url%3Ascreeners%7Csecond_level_url%3A%7Csection%3Astocks_by_quant%7Csection_asset%3Asummary" display="https://seekingalpha.com/symbol/SN/ratings/sell-side-ratings - source=first_level_url%3Ascreeners%7Csecond_level_url%3A%7Csection%3Astocks_by_quant%7Csection_asset%3Asummary" xr:uid="{12446E53-59CE-0743-9619-8958BB7C1ABD}"/>
    <hyperlink ref="I833" r:id="rId8316" location="source=first_level_url%3Ascreeners%7Csecond_level_url%3A%7Csection%3Astocks_by_quant%7Csection_asset%3Asummary" display="https://seekingalpha.com/symbol/SN/valuation/metrics - source=first_level_url%3Ascreeners%7Csecond_level_url%3A%7Csection%3Astocks_by_quant%7Csection_asset%3Asummary" xr:uid="{4FE22298-2F92-614E-8D37-9F5CE4209521}"/>
    <hyperlink ref="J833" r:id="rId8317" location="source=first_level_url%3Ascreeners%7Csecond_level_url%3A%7Csection%3Astocks_by_quant%7Csection_asset%3Asummary" display="https://seekingalpha.com/symbol/SN/growth - source=first_level_url%3Ascreeners%7Csecond_level_url%3A%7Csection%3Astocks_by_quant%7Csection_asset%3Asummary" xr:uid="{98C24F8E-0368-2A40-B403-331F8E480C6F}"/>
    <hyperlink ref="K833" r:id="rId8318" location="source=first_level_url%3Ascreeners%7Csecond_level_url%3A%7Csection%3Astocks_by_quant%7Csection_asset%3Asummary" display="https://seekingalpha.com/symbol/SN/profitability - source=first_level_url%3Ascreeners%7Csecond_level_url%3A%7Csection%3Astocks_by_quant%7Csection_asset%3Asummary" xr:uid="{632D84A5-C9C3-DF4E-B09E-AA040F928052}"/>
    <hyperlink ref="L833" r:id="rId8319" location="source=first_level_url%3Ascreeners%7Csecond_level_url%3A%7Csection%3Astocks_by_quant%7Csection_asset%3Asummary" display="https://seekingalpha.com/symbol/SN/momentum/performance - source=first_level_url%3Ascreeners%7Csecond_level_url%3A%7Csection%3Astocks_by_quant%7Csection_asset%3Asummary" xr:uid="{58D6469A-D01F-6943-8ABB-50BB9CA99D7B}"/>
    <hyperlink ref="M833" r:id="rId8320" location="source=content_type%3Aall%7Cfirst_level_url%3Aaccount%7Csection%3Aportfolio%7Csection_asset%3Aearnings_eps_revisions_grade%7Csymbol%3ASN" display="https://seekingalpha.com/symbol/SN/earnings/revisions - source=content_type%3Aall%7Cfirst_level_url%3Aaccount%7Csection%3Aportfolio%7Csection_asset%3Aearnings_eps_revisions_grade%7Csymbol%3ASN" xr:uid="{AA300A70-43C5-454B-8EBB-D00EA97E6BC9}"/>
    <hyperlink ref="B834" r:id="rId8321" location="source=first_level_url%3Ascreeners%7Csecond_level_url%3A%7Csection%3Astocks_by_quant%7Csection_asset%3Asummary%7Csymbol%3AHTHIY%7Cline%3A833" display="https://seekingalpha.com/symbol/HTHIY - source=first_level_url%3Ascreeners%7Csecond_level_url%3A%7Csection%3Astocks_by_quant%7Csection_asset%3Asummary%7Csymbol%3AHTHIY%7Cline%3A833" xr:uid="{5B3D64D8-B271-5245-B3FC-FFEA50E43014}"/>
    <hyperlink ref="C834" r:id="rId8322" location="source=first_level_url%3Ascreeners%7Csecond_level_url%3A%7Csection%3Astocks_by_quant%7Csection_asset%3Asummary" display="https://seekingalpha.com/symbol/HTHIY - source=first_level_url%3Ascreeners%7Csecond_level_url%3A%7Csection%3Astocks_by_quant%7Csection_asset%3Asummary" xr:uid="{0369E29D-1BC8-6744-B65F-5B98BDCE47D8}"/>
    <hyperlink ref="D834" r:id="rId8323" location="source=first_level_url%3Ascreeners%7Csecond_level_url%3A%7Csection%3Astocks_by_quant%7Csection_asset%3Asummary" display="https://seekingalpha.com/symbol/HTHIY/ratings/quant-ratings - source=first_level_url%3Ascreeners%7Csecond_level_url%3A%7Csection%3Astocks_by_quant%7Csection_asset%3Asummary" xr:uid="{53F7C161-C20C-6340-944C-9EE606785DEA}"/>
    <hyperlink ref="E834" r:id="rId8324" location="source=first_level_url%3Ascreeners%7Csecond_level_url%3A%7Csection%3Astocks_by_quant%7Csection_asset%3Asummary" display="https://seekingalpha.com/symbol/HTHIY/ratings/author-ratings - source=first_level_url%3Ascreeners%7Csecond_level_url%3A%7Csection%3Astocks_by_quant%7Csection_asset%3Asummary" xr:uid="{7A0701A1-EC38-1046-8EDA-7D5F66D14DFC}"/>
    <hyperlink ref="F834" r:id="rId8325" location="source=first_level_url%3Ascreeners%7Csecond_level_url%3A%7Csection%3Astocks_by_quant%7Csection_asset%3Asummary" display="https://seekingalpha.com/symbol/HTHIY/ratings/sell-side-ratings - source=first_level_url%3Ascreeners%7Csecond_level_url%3A%7Csection%3Astocks_by_quant%7Csection_asset%3Asummary" xr:uid="{B84FC04E-3ED0-8647-A8B7-6183FECA516F}"/>
    <hyperlink ref="I834" r:id="rId8326" location="source=first_level_url%3Ascreeners%7Csecond_level_url%3A%7Csection%3Astocks_by_quant%7Csection_asset%3Asummary" display="https://seekingalpha.com/symbol/HTHIY/valuation/metrics - source=first_level_url%3Ascreeners%7Csecond_level_url%3A%7Csection%3Astocks_by_quant%7Csection_asset%3Asummary" xr:uid="{EEC18B5C-5F79-5A47-9B2A-18C491D31C97}"/>
    <hyperlink ref="J834" r:id="rId8327" location="source=first_level_url%3Ascreeners%7Csecond_level_url%3A%7Csection%3Astocks_by_quant%7Csection_asset%3Asummary" display="https://seekingalpha.com/symbol/HTHIY/growth - source=first_level_url%3Ascreeners%7Csecond_level_url%3A%7Csection%3Astocks_by_quant%7Csection_asset%3Asummary" xr:uid="{D7B689C3-E9BB-0949-9BF5-610026F58918}"/>
    <hyperlink ref="K834" r:id="rId8328" location="source=first_level_url%3Ascreeners%7Csecond_level_url%3A%7Csection%3Astocks_by_quant%7Csection_asset%3Asummary" display="https://seekingalpha.com/symbol/HTHIY/profitability - source=first_level_url%3Ascreeners%7Csecond_level_url%3A%7Csection%3Astocks_by_quant%7Csection_asset%3Asummary" xr:uid="{799BC9F3-1A04-434F-9DF7-1E254C99D7C3}"/>
    <hyperlink ref="L834" r:id="rId8329" location="source=first_level_url%3Ascreeners%7Csecond_level_url%3A%7Csection%3Astocks_by_quant%7Csection_asset%3Asummary" display="https://seekingalpha.com/symbol/HTHIY/momentum/performance - source=first_level_url%3Ascreeners%7Csecond_level_url%3A%7Csection%3Astocks_by_quant%7Csection_asset%3Asummary" xr:uid="{B7FCB3AD-954D-F141-B16B-1B92BFAA8D86}"/>
    <hyperlink ref="M834" r:id="rId8330" location="source=content_type%3Aall%7Cfirst_level_url%3Aaccount%7Csection%3Aportfolio%7Csection_asset%3Aearnings_eps_revisions_grade%7Csymbol%3AHTHIY" display="https://seekingalpha.com/symbol/HTHIY/earnings/revisions - source=content_type%3Aall%7Cfirst_level_url%3Aaccount%7Csection%3Aportfolio%7Csection_asset%3Aearnings_eps_revisions_grade%7Csymbol%3AHTHIY" xr:uid="{EE6D48F8-74F6-3549-86CB-8FEFAA44126B}"/>
    <hyperlink ref="B835" r:id="rId8331" location="source=first_level_url%3Ascreeners%7Csecond_level_url%3A%7Csection%3Astocks_by_quant%7Csection_asset%3Asummary%7Csymbol%3ADRS%7Cline%3A834" display="https://seekingalpha.com/symbol/DRS - source=first_level_url%3Ascreeners%7Csecond_level_url%3A%7Csection%3Astocks_by_quant%7Csection_asset%3Asummary%7Csymbol%3ADRS%7Cline%3A834" xr:uid="{56B063F1-871B-1142-A960-2866A329C86F}"/>
    <hyperlink ref="C835" r:id="rId8332" location="source=first_level_url%3Ascreeners%7Csecond_level_url%3A%7Csection%3Astocks_by_quant%7Csection_asset%3Asummary" display="https://seekingalpha.com/symbol/DRS - source=first_level_url%3Ascreeners%7Csecond_level_url%3A%7Csection%3Astocks_by_quant%7Csection_asset%3Asummary" xr:uid="{271CF7CE-EF53-7B4F-ABB1-0ABD87216FC8}"/>
    <hyperlink ref="D835" r:id="rId8333" location="source=first_level_url%3Ascreeners%7Csecond_level_url%3A%7Csection%3Astocks_by_quant%7Csection_asset%3Asummary" display="https://seekingalpha.com/symbol/DRS/ratings/quant-ratings - source=first_level_url%3Ascreeners%7Csecond_level_url%3A%7Csection%3Astocks_by_quant%7Csection_asset%3Asummary" xr:uid="{504907BA-2DC2-794C-84F1-D3CB8F8483C6}"/>
    <hyperlink ref="E835" r:id="rId8334" location="source=first_level_url%3Ascreeners%7Csecond_level_url%3A%7Csection%3Astocks_by_quant%7Csection_asset%3Asummary" display="https://seekingalpha.com/symbol/DRS/ratings/author-ratings - source=first_level_url%3Ascreeners%7Csecond_level_url%3A%7Csection%3Astocks_by_quant%7Csection_asset%3Asummary" xr:uid="{10764703-9938-114C-9E68-214EB377AEDC}"/>
    <hyperlink ref="F835" r:id="rId8335" location="source=first_level_url%3Ascreeners%7Csecond_level_url%3A%7Csection%3Astocks_by_quant%7Csection_asset%3Asummary" display="https://seekingalpha.com/symbol/DRS/ratings/sell-side-ratings - source=first_level_url%3Ascreeners%7Csecond_level_url%3A%7Csection%3Astocks_by_quant%7Csection_asset%3Asummary" xr:uid="{0D5016C4-E0B4-364A-B409-8C94F6B255EE}"/>
    <hyperlink ref="I835" r:id="rId8336" location="source=first_level_url%3Ascreeners%7Csecond_level_url%3A%7Csection%3Astocks_by_quant%7Csection_asset%3Asummary" display="https://seekingalpha.com/symbol/DRS/valuation/metrics - source=first_level_url%3Ascreeners%7Csecond_level_url%3A%7Csection%3Astocks_by_quant%7Csection_asset%3Asummary" xr:uid="{494C86A7-9895-E24F-95BA-C0DBEEA1CF4A}"/>
    <hyperlink ref="J835" r:id="rId8337" location="source=first_level_url%3Ascreeners%7Csecond_level_url%3A%7Csection%3Astocks_by_quant%7Csection_asset%3Asummary" display="https://seekingalpha.com/symbol/DRS/growth - source=first_level_url%3Ascreeners%7Csecond_level_url%3A%7Csection%3Astocks_by_quant%7Csection_asset%3Asummary" xr:uid="{5CCC98AB-56E3-9240-9BA5-94B42E6A5850}"/>
    <hyperlink ref="K835" r:id="rId8338" location="source=first_level_url%3Ascreeners%7Csecond_level_url%3A%7Csection%3Astocks_by_quant%7Csection_asset%3Asummary" display="https://seekingalpha.com/symbol/DRS/profitability - source=first_level_url%3Ascreeners%7Csecond_level_url%3A%7Csection%3Astocks_by_quant%7Csection_asset%3Asummary" xr:uid="{9EE01DF0-CB23-1040-890F-8B4F54DDB26D}"/>
    <hyperlink ref="L835" r:id="rId8339" location="source=first_level_url%3Ascreeners%7Csecond_level_url%3A%7Csection%3Astocks_by_quant%7Csection_asset%3Asummary" display="https://seekingalpha.com/symbol/DRS/momentum/performance - source=first_level_url%3Ascreeners%7Csecond_level_url%3A%7Csection%3Astocks_by_quant%7Csection_asset%3Asummary" xr:uid="{D06C54CE-99BA-3443-9B09-8806623AA2B6}"/>
    <hyperlink ref="M835" r:id="rId8340" location="source=content_type%3Aall%7Cfirst_level_url%3Aaccount%7Csection%3Aportfolio%7Csection_asset%3Aearnings_eps_revisions_grade%7Csymbol%3ADRS" display="https://seekingalpha.com/symbol/DRS/earnings/revisions - source=content_type%3Aall%7Cfirst_level_url%3Aaccount%7Csection%3Aportfolio%7Csection_asset%3Aearnings_eps_revisions_grade%7Csymbol%3ADRS" xr:uid="{9071F6A6-991E-C440-81F9-DEF89D3DD7C8}"/>
    <hyperlink ref="B836" r:id="rId8341" location="source=first_level_url%3Ascreeners%7Csecond_level_url%3A%7Csection%3Astocks_by_quant%7Csection_asset%3Asummary%7Csymbol%3AFTNT%7Cline%3A835" display="https://seekingalpha.com/symbol/FTNT - source=first_level_url%3Ascreeners%7Csecond_level_url%3A%7Csection%3Astocks_by_quant%7Csection_asset%3Asummary%7Csymbol%3AFTNT%7Cline%3A835" xr:uid="{2AA0DC31-FC39-AF49-8CF6-385B8ADC4DB2}"/>
    <hyperlink ref="C836" r:id="rId8342" location="source=first_level_url%3Ascreeners%7Csecond_level_url%3A%7Csection%3Astocks_by_quant%7Csection_asset%3Asummary" display="https://seekingalpha.com/symbol/FTNT - source=first_level_url%3Ascreeners%7Csecond_level_url%3A%7Csection%3Astocks_by_quant%7Csection_asset%3Asummary" xr:uid="{45701640-B463-9D47-BF5C-4D6CE639B925}"/>
    <hyperlink ref="D836" r:id="rId8343" location="source=first_level_url%3Ascreeners%7Csecond_level_url%3A%7Csection%3Astocks_by_quant%7Csection_asset%3Asummary" display="https://seekingalpha.com/symbol/FTNT/ratings/quant-ratings - source=first_level_url%3Ascreeners%7Csecond_level_url%3A%7Csection%3Astocks_by_quant%7Csection_asset%3Asummary" xr:uid="{0A708B8A-ECF6-3744-8AED-502A46B2CB0B}"/>
    <hyperlink ref="E836" r:id="rId8344" location="source=first_level_url%3Ascreeners%7Csecond_level_url%3A%7Csection%3Astocks_by_quant%7Csection_asset%3Asummary" display="https://seekingalpha.com/symbol/FTNT/ratings/author-ratings - source=first_level_url%3Ascreeners%7Csecond_level_url%3A%7Csection%3Astocks_by_quant%7Csection_asset%3Asummary" xr:uid="{B63D000B-DB1A-7342-A088-310D6212846B}"/>
    <hyperlink ref="F836" r:id="rId8345" location="source=first_level_url%3Ascreeners%7Csecond_level_url%3A%7Csection%3Astocks_by_quant%7Csection_asset%3Asummary" display="https://seekingalpha.com/symbol/FTNT/ratings/sell-side-ratings - source=first_level_url%3Ascreeners%7Csecond_level_url%3A%7Csection%3Astocks_by_quant%7Csection_asset%3Asummary" xr:uid="{96B28E6D-9259-944D-B9EF-F2939A399939}"/>
    <hyperlink ref="I836" r:id="rId8346" location="source=first_level_url%3Ascreeners%7Csecond_level_url%3A%7Csection%3Astocks_by_quant%7Csection_asset%3Asummary" display="https://seekingalpha.com/symbol/FTNT/valuation/metrics - source=first_level_url%3Ascreeners%7Csecond_level_url%3A%7Csection%3Astocks_by_quant%7Csection_asset%3Asummary" xr:uid="{575CEA51-46A2-0345-A55C-F109C2E94DC9}"/>
    <hyperlink ref="J836" r:id="rId8347" location="source=first_level_url%3Ascreeners%7Csecond_level_url%3A%7Csection%3Astocks_by_quant%7Csection_asset%3Asummary" display="https://seekingalpha.com/symbol/FTNT/growth - source=first_level_url%3Ascreeners%7Csecond_level_url%3A%7Csection%3Astocks_by_quant%7Csection_asset%3Asummary" xr:uid="{F737A6F0-7F9A-5948-A922-26F4E2B925EB}"/>
    <hyperlink ref="K836" r:id="rId8348" location="source=first_level_url%3Ascreeners%7Csecond_level_url%3A%7Csection%3Astocks_by_quant%7Csection_asset%3Asummary" display="https://seekingalpha.com/symbol/FTNT/profitability - source=first_level_url%3Ascreeners%7Csecond_level_url%3A%7Csection%3Astocks_by_quant%7Csection_asset%3Asummary" xr:uid="{913F4590-A9FE-A440-B940-BCDACEDD16CD}"/>
    <hyperlink ref="L836" r:id="rId8349" location="source=first_level_url%3Ascreeners%7Csecond_level_url%3A%7Csection%3Astocks_by_quant%7Csection_asset%3Asummary" display="https://seekingalpha.com/symbol/FTNT/momentum/performance - source=first_level_url%3Ascreeners%7Csecond_level_url%3A%7Csection%3Astocks_by_quant%7Csection_asset%3Asummary" xr:uid="{CF1EC304-232C-ED47-B6B0-0B194FAAFCEE}"/>
    <hyperlink ref="M836" r:id="rId8350" location="source=content_type%3Aall%7Cfirst_level_url%3Aaccount%7Csection%3Aportfolio%7Csection_asset%3Aearnings_eps_revisions_grade%7Csymbol%3AFTNT" display="https://seekingalpha.com/symbol/FTNT/earnings/revisions - source=content_type%3Aall%7Cfirst_level_url%3Aaccount%7Csection%3Aportfolio%7Csection_asset%3Aearnings_eps_revisions_grade%7Csymbol%3AFTNT" xr:uid="{44AB5120-2468-B64D-BBEC-FF51A31F6839}"/>
    <hyperlink ref="B837" r:id="rId8351" location="source=first_level_url%3Ascreeners%7Csecond_level_url%3A%7Csection%3Astocks_by_quant%7Csection_asset%3Asummary%7Csymbol%3AIDCC%7Cline%3A836" display="https://seekingalpha.com/symbol/IDCC - source=first_level_url%3Ascreeners%7Csecond_level_url%3A%7Csection%3Astocks_by_quant%7Csection_asset%3Asummary%7Csymbol%3AIDCC%7Cline%3A836" xr:uid="{A8112A19-4106-8249-8549-36FE35926988}"/>
    <hyperlink ref="C837" r:id="rId8352" location="source=first_level_url%3Ascreeners%7Csecond_level_url%3A%7Csection%3Astocks_by_quant%7Csection_asset%3Asummary" display="https://seekingalpha.com/symbol/IDCC - source=first_level_url%3Ascreeners%7Csecond_level_url%3A%7Csection%3Astocks_by_quant%7Csection_asset%3Asummary" xr:uid="{24C257BA-6DDA-3343-B959-59FA8227CA5E}"/>
    <hyperlink ref="D837" r:id="rId8353" location="source=first_level_url%3Ascreeners%7Csecond_level_url%3A%7Csection%3Astocks_by_quant%7Csection_asset%3Asummary" display="https://seekingalpha.com/symbol/IDCC/ratings/quant-ratings - source=first_level_url%3Ascreeners%7Csecond_level_url%3A%7Csection%3Astocks_by_quant%7Csection_asset%3Asummary" xr:uid="{49453A6E-3E9C-804B-94BD-E469F064D403}"/>
    <hyperlink ref="E837" r:id="rId8354" location="source=first_level_url%3Ascreeners%7Csecond_level_url%3A%7Csection%3Astocks_by_quant%7Csection_asset%3Asummary" display="https://seekingalpha.com/symbol/IDCC/ratings/author-ratings - source=first_level_url%3Ascreeners%7Csecond_level_url%3A%7Csection%3Astocks_by_quant%7Csection_asset%3Asummary" xr:uid="{7665AFDB-BBAC-9242-9921-FFC8B840DAF3}"/>
    <hyperlink ref="F837" r:id="rId8355" location="source=first_level_url%3Ascreeners%7Csecond_level_url%3A%7Csection%3Astocks_by_quant%7Csection_asset%3Asummary" display="https://seekingalpha.com/symbol/IDCC/ratings/sell-side-ratings - source=first_level_url%3Ascreeners%7Csecond_level_url%3A%7Csection%3Astocks_by_quant%7Csection_asset%3Asummary" xr:uid="{6CCEE8CC-1D54-F847-8B45-20F2BAA9DCF1}"/>
    <hyperlink ref="I837" r:id="rId8356" location="source=first_level_url%3Ascreeners%7Csecond_level_url%3A%7Csection%3Astocks_by_quant%7Csection_asset%3Asummary" display="https://seekingalpha.com/symbol/IDCC/valuation/metrics - source=first_level_url%3Ascreeners%7Csecond_level_url%3A%7Csection%3Astocks_by_quant%7Csection_asset%3Asummary" xr:uid="{C2EFB10B-E50C-C247-9761-71ABD2D6A149}"/>
    <hyperlink ref="J837" r:id="rId8357" location="source=first_level_url%3Ascreeners%7Csecond_level_url%3A%7Csection%3Astocks_by_quant%7Csection_asset%3Asummary" display="https://seekingalpha.com/symbol/IDCC/growth - source=first_level_url%3Ascreeners%7Csecond_level_url%3A%7Csection%3Astocks_by_quant%7Csection_asset%3Asummary" xr:uid="{DF4DB2C6-0B92-EA40-AA0E-C041E906DA0F}"/>
    <hyperlink ref="K837" r:id="rId8358" location="source=first_level_url%3Ascreeners%7Csecond_level_url%3A%7Csection%3Astocks_by_quant%7Csection_asset%3Asummary" display="https://seekingalpha.com/symbol/IDCC/profitability - source=first_level_url%3Ascreeners%7Csecond_level_url%3A%7Csection%3Astocks_by_quant%7Csection_asset%3Asummary" xr:uid="{8A86AC24-4213-BA44-8354-86FA8DF2BF7F}"/>
    <hyperlink ref="L837" r:id="rId8359" location="source=first_level_url%3Ascreeners%7Csecond_level_url%3A%7Csection%3Astocks_by_quant%7Csection_asset%3Asummary" display="https://seekingalpha.com/symbol/IDCC/momentum/performance - source=first_level_url%3Ascreeners%7Csecond_level_url%3A%7Csection%3Astocks_by_quant%7Csection_asset%3Asummary" xr:uid="{B72E2819-10F2-F849-87C9-658DC9C28552}"/>
    <hyperlink ref="M837" r:id="rId8360" location="source=content_type%3Aall%7Cfirst_level_url%3Aaccount%7Csection%3Aportfolio%7Csection_asset%3Aearnings_eps_revisions_grade%7Csymbol%3AIDCC" display="https://seekingalpha.com/symbol/IDCC/earnings/revisions - source=content_type%3Aall%7Cfirst_level_url%3Aaccount%7Csection%3Aportfolio%7Csection_asset%3Aearnings_eps_revisions_grade%7Csymbol%3AIDCC" xr:uid="{7BD11FDB-1260-CC42-8729-A8EF9937CBDC}"/>
    <hyperlink ref="B838" r:id="rId8361" location="source=first_level_url%3Ascreeners%7Csecond_level_url%3A%7Csection%3Astocks_by_quant%7Csection_asset%3Asummary%7Csymbol%3AISRG%7Cline%3A837" display="https://seekingalpha.com/symbol/ISRG - source=first_level_url%3Ascreeners%7Csecond_level_url%3A%7Csection%3Astocks_by_quant%7Csection_asset%3Asummary%7Csymbol%3AISRG%7Cline%3A837" xr:uid="{0745132A-5114-9A4E-A6E9-5D23DB84D9BA}"/>
    <hyperlink ref="C838" r:id="rId8362" location="source=first_level_url%3Ascreeners%7Csecond_level_url%3A%7Csection%3Astocks_by_quant%7Csection_asset%3Asummary" display="https://seekingalpha.com/symbol/ISRG - source=first_level_url%3Ascreeners%7Csecond_level_url%3A%7Csection%3Astocks_by_quant%7Csection_asset%3Asummary" xr:uid="{06507B10-4EEB-F745-AF83-004DEC0336D0}"/>
    <hyperlink ref="D838" r:id="rId8363" location="source=first_level_url%3Ascreeners%7Csecond_level_url%3A%7Csection%3Astocks_by_quant%7Csection_asset%3Asummary" display="https://seekingalpha.com/symbol/ISRG/ratings/quant-ratings - source=first_level_url%3Ascreeners%7Csecond_level_url%3A%7Csection%3Astocks_by_quant%7Csection_asset%3Asummary" xr:uid="{DE5ED335-DCD2-2249-9D34-5E316EE220E4}"/>
    <hyperlink ref="E838" r:id="rId8364" location="source=first_level_url%3Ascreeners%7Csecond_level_url%3A%7Csection%3Astocks_by_quant%7Csection_asset%3Asummary" display="https://seekingalpha.com/symbol/ISRG/ratings/author-ratings - source=first_level_url%3Ascreeners%7Csecond_level_url%3A%7Csection%3Astocks_by_quant%7Csection_asset%3Asummary" xr:uid="{A5609FA1-A157-C043-BFA2-AF1C648EAD47}"/>
    <hyperlink ref="F838" r:id="rId8365" location="source=first_level_url%3Ascreeners%7Csecond_level_url%3A%7Csection%3Astocks_by_quant%7Csection_asset%3Asummary" display="https://seekingalpha.com/symbol/ISRG/ratings/sell-side-ratings - source=first_level_url%3Ascreeners%7Csecond_level_url%3A%7Csection%3Astocks_by_quant%7Csection_asset%3Asummary" xr:uid="{EBB51AAD-0390-4D45-880B-5E0FB56558F5}"/>
    <hyperlink ref="I838" r:id="rId8366" location="source=first_level_url%3Ascreeners%7Csecond_level_url%3A%7Csection%3Astocks_by_quant%7Csection_asset%3Asummary" display="https://seekingalpha.com/symbol/ISRG/valuation/metrics - source=first_level_url%3Ascreeners%7Csecond_level_url%3A%7Csection%3Astocks_by_quant%7Csection_asset%3Asummary" xr:uid="{A65E2ED5-2EEE-8C4C-9FF9-237A931153B9}"/>
    <hyperlink ref="J838" r:id="rId8367" location="source=first_level_url%3Ascreeners%7Csecond_level_url%3A%7Csection%3Astocks_by_quant%7Csection_asset%3Asummary" display="https://seekingalpha.com/symbol/ISRG/growth - source=first_level_url%3Ascreeners%7Csecond_level_url%3A%7Csection%3Astocks_by_quant%7Csection_asset%3Asummary" xr:uid="{2BB4B3BD-939D-6548-A334-9A32B1369701}"/>
    <hyperlink ref="K838" r:id="rId8368" location="source=first_level_url%3Ascreeners%7Csecond_level_url%3A%7Csection%3Astocks_by_quant%7Csection_asset%3Asummary" display="https://seekingalpha.com/symbol/ISRG/profitability - source=first_level_url%3Ascreeners%7Csecond_level_url%3A%7Csection%3Astocks_by_quant%7Csection_asset%3Asummary" xr:uid="{C4248B20-E401-224B-9291-2F04D379AD6E}"/>
    <hyperlink ref="L838" r:id="rId8369" location="source=first_level_url%3Ascreeners%7Csecond_level_url%3A%7Csection%3Astocks_by_quant%7Csection_asset%3Asummary" display="https://seekingalpha.com/symbol/ISRG/momentum/performance - source=first_level_url%3Ascreeners%7Csecond_level_url%3A%7Csection%3Astocks_by_quant%7Csection_asset%3Asummary" xr:uid="{F0E16A53-5833-5E43-9211-5315AF8A729A}"/>
    <hyperlink ref="M838" r:id="rId8370" location="source=content_type%3Aall%7Cfirst_level_url%3Aaccount%7Csection%3Aportfolio%7Csection_asset%3Aearnings_eps_revisions_grade%7Csymbol%3AISRG" display="https://seekingalpha.com/symbol/ISRG/earnings/revisions - source=content_type%3Aall%7Cfirst_level_url%3Aaccount%7Csection%3Aportfolio%7Csection_asset%3Aearnings_eps_revisions_grade%7Csymbol%3AISRG" xr:uid="{25D59769-CDFD-0C40-9AAA-333C6CE26445}"/>
    <hyperlink ref="B839" r:id="rId8371" location="source=first_level_url%3Ascreeners%7Csecond_level_url%3A%7Csection%3Astocks_by_quant%7Csection_asset%3Asummary%7Csymbol%3AGLW%7Cline%3A838" display="https://seekingalpha.com/symbol/GLW - source=first_level_url%3Ascreeners%7Csecond_level_url%3A%7Csection%3Astocks_by_quant%7Csection_asset%3Asummary%7Csymbol%3AGLW%7Cline%3A838" xr:uid="{F6B95523-669D-7B41-8DD5-54C171F0E4FF}"/>
    <hyperlink ref="C839" r:id="rId8372" location="source=first_level_url%3Ascreeners%7Csecond_level_url%3A%7Csection%3Astocks_by_quant%7Csection_asset%3Asummary" display="https://seekingalpha.com/symbol/GLW - source=first_level_url%3Ascreeners%7Csecond_level_url%3A%7Csection%3Astocks_by_quant%7Csection_asset%3Asummary" xr:uid="{484A58F6-3393-7C4A-806D-EA01E9964ABD}"/>
    <hyperlink ref="D839" r:id="rId8373" location="source=first_level_url%3Ascreeners%7Csecond_level_url%3A%7Csection%3Astocks_by_quant%7Csection_asset%3Asummary" display="https://seekingalpha.com/symbol/GLW/ratings/quant-ratings - source=first_level_url%3Ascreeners%7Csecond_level_url%3A%7Csection%3Astocks_by_quant%7Csection_asset%3Asummary" xr:uid="{3572326A-2289-E344-BEAC-176921E28617}"/>
    <hyperlink ref="E839" r:id="rId8374" location="source=first_level_url%3Ascreeners%7Csecond_level_url%3A%7Csection%3Astocks_by_quant%7Csection_asset%3Asummary" display="https://seekingalpha.com/symbol/GLW/ratings/author-ratings - source=first_level_url%3Ascreeners%7Csecond_level_url%3A%7Csection%3Astocks_by_quant%7Csection_asset%3Asummary" xr:uid="{A7D27C7E-5AC2-444B-84B8-77D1C1E06823}"/>
    <hyperlink ref="F839" r:id="rId8375" location="source=first_level_url%3Ascreeners%7Csecond_level_url%3A%7Csection%3Astocks_by_quant%7Csection_asset%3Asummary" display="https://seekingalpha.com/symbol/GLW/ratings/sell-side-ratings - source=first_level_url%3Ascreeners%7Csecond_level_url%3A%7Csection%3Astocks_by_quant%7Csection_asset%3Asummary" xr:uid="{8F7BB66D-3714-1446-8C39-9387045F1B41}"/>
    <hyperlink ref="I839" r:id="rId8376" location="source=first_level_url%3Ascreeners%7Csecond_level_url%3A%7Csection%3Astocks_by_quant%7Csection_asset%3Asummary" display="https://seekingalpha.com/symbol/GLW/valuation/metrics - source=first_level_url%3Ascreeners%7Csecond_level_url%3A%7Csection%3Astocks_by_quant%7Csection_asset%3Asummary" xr:uid="{9D2DA006-DB44-5949-8D4F-D3985786880F}"/>
    <hyperlink ref="J839" r:id="rId8377" location="source=first_level_url%3Ascreeners%7Csecond_level_url%3A%7Csection%3Astocks_by_quant%7Csection_asset%3Asummary" display="https://seekingalpha.com/symbol/GLW/growth - source=first_level_url%3Ascreeners%7Csecond_level_url%3A%7Csection%3Astocks_by_quant%7Csection_asset%3Asummary" xr:uid="{736BC23A-D048-F24B-AD60-9E0B7558BD75}"/>
    <hyperlink ref="K839" r:id="rId8378" location="source=first_level_url%3Ascreeners%7Csecond_level_url%3A%7Csection%3Astocks_by_quant%7Csection_asset%3Asummary" display="https://seekingalpha.com/symbol/GLW/profitability - source=first_level_url%3Ascreeners%7Csecond_level_url%3A%7Csection%3Astocks_by_quant%7Csection_asset%3Asummary" xr:uid="{6076804E-3FB8-DF41-82E2-1F15E507276F}"/>
    <hyperlink ref="L839" r:id="rId8379" location="source=first_level_url%3Ascreeners%7Csecond_level_url%3A%7Csection%3Astocks_by_quant%7Csection_asset%3Asummary" display="https://seekingalpha.com/symbol/GLW/momentum/performance - source=first_level_url%3Ascreeners%7Csecond_level_url%3A%7Csection%3Astocks_by_quant%7Csection_asset%3Asummary" xr:uid="{17F96685-D158-2348-A469-0A2E31DA79DD}"/>
    <hyperlink ref="M839" r:id="rId8380" location="source=content_type%3Aall%7Cfirst_level_url%3Aaccount%7Csection%3Aportfolio%7Csection_asset%3Aearnings_eps_revisions_grade%7Csymbol%3AGLW" display="https://seekingalpha.com/symbol/GLW/earnings/revisions - source=content_type%3Aall%7Cfirst_level_url%3Aaccount%7Csection%3Aportfolio%7Csection_asset%3Aearnings_eps_revisions_grade%7Csymbol%3AGLW" xr:uid="{FA041613-89C8-374D-B6B5-4E842E12560C}"/>
    <hyperlink ref="B840" r:id="rId8381" location="source=first_level_url%3Ascreeners%7Csecond_level_url%3A%7Csection%3Astocks_by_quant%7Csection_asset%3Asummary%7Csymbol%3AVRNA%7Cline%3A839" display="https://seekingalpha.com/symbol/VRNA - source=first_level_url%3Ascreeners%7Csecond_level_url%3A%7Csection%3Astocks_by_quant%7Csection_asset%3Asummary%7Csymbol%3AVRNA%7Cline%3A839" xr:uid="{9B029104-3DEE-A64A-A975-21FAE5761642}"/>
    <hyperlink ref="C840" r:id="rId8382" location="source=first_level_url%3Ascreeners%7Csecond_level_url%3A%7Csection%3Astocks_by_quant%7Csection_asset%3Asummary" display="https://seekingalpha.com/symbol/VRNA - source=first_level_url%3Ascreeners%7Csecond_level_url%3A%7Csection%3Astocks_by_quant%7Csection_asset%3Asummary" xr:uid="{6BDA2DE1-5F7E-C141-97E1-CD7AA83D76BC}"/>
    <hyperlink ref="D840" r:id="rId8383" location="source=first_level_url%3Ascreeners%7Csecond_level_url%3A%7Csection%3Astocks_by_quant%7Csection_asset%3Asummary" display="https://seekingalpha.com/symbol/VRNA/ratings/quant-ratings - source=first_level_url%3Ascreeners%7Csecond_level_url%3A%7Csection%3Astocks_by_quant%7Csection_asset%3Asummary" xr:uid="{2AD1C372-D564-1F4B-A187-AE65D0F99724}"/>
    <hyperlink ref="E840" r:id="rId8384" location="source=first_level_url%3Ascreeners%7Csecond_level_url%3A%7Csection%3Astocks_by_quant%7Csection_asset%3Asummary" display="https://seekingalpha.com/symbol/VRNA/ratings/author-ratings - source=first_level_url%3Ascreeners%7Csecond_level_url%3A%7Csection%3Astocks_by_quant%7Csection_asset%3Asummary" xr:uid="{FA9BB941-FD5D-834C-8F70-64B2792B781E}"/>
    <hyperlink ref="F840" r:id="rId8385" location="source=first_level_url%3Ascreeners%7Csecond_level_url%3A%7Csection%3Astocks_by_quant%7Csection_asset%3Asummary" display="https://seekingalpha.com/symbol/VRNA/ratings/sell-side-ratings - source=first_level_url%3Ascreeners%7Csecond_level_url%3A%7Csection%3Astocks_by_quant%7Csection_asset%3Asummary" xr:uid="{DE43D2AB-B54A-FD48-A579-B96778792BBE}"/>
    <hyperlink ref="I840" r:id="rId8386" location="source=first_level_url%3Ascreeners%7Csecond_level_url%3A%7Csection%3Astocks_by_quant%7Csection_asset%3Asummary" display="https://seekingalpha.com/symbol/VRNA/valuation/metrics - source=first_level_url%3Ascreeners%7Csecond_level_url%3A%7Csection%3Astocks_by_quant%7Csection_asset%3Asummary" xr:uid="{9CDA9744-49C8-8446-BF1E-10FC487043F8}"/>
    <hyperlink ref="J840" r:id="rId8387" location="source=first_level_url%3Ascreeners%7Csecond_level_url%3A%7Csection%3Astocks_by_quant%7Csection_asset%3Asummary" display="https://seekingalpha.com/symbol/VRNA/growth - source=first_level_url%3Ascreeners%7Csecond_level_url%3A%7Csection%3Astocks_by_quant%7Csection_asset%3Asummary" xr:uid="{B221158C-E762-A946-9E05-CDCC35A546A9}"/>
    <hyperlink ref="K840" r:id="rId8388" location="source=first_level_url%3Ascreeners%7Csecond_level_url%3A%7Csection%3Astocks_by_quant%7Csection_asset%3Asummary" display="https://seekingalpha.com/symbol/VRNA/profitability - source=first_level_url%3Ascreeners%7Csecond_level_url%3A%7Csection%3Astocks_by_quant%7Csection_asset%3Asummary" xr:uid="{6CBEA163-7553-4246-8364-5F93AEE200A5}"/>
    <hyperlink ref="L840" r:id="rId8389" location="source=first_level_url%3Ascreeners%7Csecond_level_url%3A%7Csection%3Astocks_by_quant%7Csection_asset%3Asummary" display="https://seekingalpha.com/symbol/VRNA/momentum/performance - source=first_level_url%3Ascreeners%7Csecond_level_url%3A%7Csection%3Astocks_by_quant%7Csection_asset%3Asummary" xr:uid="{ED126C09-A203-AE44-8A3C-B8113D4738AF}"/>
    <hyperlink ref="M840" r:id="rId8390" location="source=content_type%3Aall%7Cfirst_level_url%3Aaccount%7Csection%3Aportfolio%7Csection_asset%3Aearnings_eps_revisions_grade%7Csymbol%3AVRNA" display="https://seekingalpha.com/symbol/VRNA/earnings/revisions - source=content_type%3Aall%7Cfirst_level_url%3Aaccount%7Csection%3Aportfolio%7Csection_asset%3Aearnings_eps_revisions_grade%7Csymbol%3AVRNA" xr:uid="{F354C57B-1689-9545-8212-31FFB9781430}"/>
    <hyperlink ref="B841" r:id="rId8391" location="source=first_level_url%3Ascreeners%7Csecond_level_url%3A%7Csection%3Astocks_by_quant%7Csection_asset%3Asummary%7Csymbol%3ACAH%7Cline%3A840" display="https://seekingalpha.com/symbol/CAH - source=first_level_url%3Ascreeners%7Csecond_level_url%3A%7Csection%3Astocks_by_quant%7Csection_asset%3Asummary%7Csymbol%3ACAH%7Cline%3A840" xr:uid="{FFE9EE0F-F9C2-EE46-BB60-98B2723CB62F}"/>
    <hyperlink ref="C841" r:id="rId8392" location="source=first_level_url%3Ascreeners%7Csecond_level_url%3A%7Csection%3Astocks_by_quant%7Csection_asset%3Asummary" display="https://seekingalpha.com/symbol/CAH - source=first_level_url%3Ascreeners%7Csecond_level_url%3A%7Csection%3Astocks_by_quant%7Csection_asset%3Asummary" xr:uid="{8C84A791-7B1F-0147-9864-026C3037AAA5}"/>
    <hyperlink ref="D841" r:id="rId8393" location="source=first_level_url%3Ascreeners%7Csecond_level_url%3A%7Csection%3Astocks_by_quant%7Csection_asset%3Asummary" display="https://seekingalpha.com/symbol/CAH/ratings/quant-ratings - source=first_level_url%3Ascreeners%7Csecond_level_url%3A%7Csection%3Astocks_by_quant%7Csection_asset%3Asummary" xr:uid="{DE2FC94D-CE44-1D48-A4C2-C24DC5205B3B}"/>
    <hyperlink ref="E841" r:id="rId8394" location="source=first_level_url%3Ascreeners%7Csecond_level_url%3A%7Csection%3Astocks_by_quant%7Csection_asset%3Asummary" display="https://seekingalpha.com/symbol/CAH/ratings/author-ratings - source=first_level_url%3Ascreeners%7Csecond_level_url%3A%7Csection%3Astocks_by_quant%7Csection_asset%3Asummary" xr:uid="{757E34F1-FEFA-564A-8328-CE8DFCCA2123}"/>
    <hyperlink ref="F841" r:id="rId8395" location="source=first_level_url%3Ascreeners%7Csecond_level_url%3A%7Csection%3Astocks_by_quant%7Csection_asset%3Asummary" display="https://seekingalpha.com/symbol/CAH/ratings/sell-side-ratings - source=first_level_url%3Ascreeners%7Csecond_level_url%3A%7Csection%3Astocks_by_quant%7Csection_asset%3Asummary" xr:uid="{315D3B42-DF76-2742-AB66-741FE9FA54BC}"/>
    <hyperlink ref="I841" r:id="rId8396" location="source=first_level_url%3Ascreeners%7Csecond_level_url%3A%7Csection%3Astocks_by_quant%7Csection_asset%3Asummary" display="https://seekingalpha.com/symbol/CAH/valuation/metrics - source=first_level_url%3Ascreeners%7Csecond_level_url%3A%7Csection%3Astocks_by_quant%7Csection_asset%3Asummary" xr:uid="{F8C5B7D1-AC32-6F4E-8EB4-5C10D1E4A545}"/>
    <hyperlink ref="J841" r:id="rId8397" location="source=first_level_url%3Ascreeners%7Csecond_level_url%3A%7Csection%3Astocks_by_quant%7Csection_asset%3Asummary" display="https://seekingalpha.com/symbol/CAH/growth - source=first_level_url%3Ascreeners%7Csecond_level_url%3A%7Csection%3Astocks_by_quant%7Csection_asset%3Asummary" xr:uid="{EDEA8BDF-9054-5445-AA2B-3CEB55DAB636}"/>
    <hyperlink ref="K841" r:id="rId8398" location="source=first_level_url%3Ascreeners%7Csecond_level_url%3A%7Csection%3Astocks_by_quant%7Csection_asset%3Asummary" display="https://seekingalpha.com/symbol/CAH/profitability - source=first_level_url%3Ascreeners%7Csecond_level_url%3A%7Csection%3Astocks_by_quant%7Csection_asset%3Asummary" xr:uid="{83EE6FA1-549E-5C4C-B3DA-846C13356AF4}"/>
    <hyperlink ref="L841" r:id="rId8399" location="source=first_level_url%3Ascreeners%7Csecond_level_url%3A%7Csection%3Astocks_by_quant%7Csection_asset%3Asummary" display="https://seekingalpha.com/symbol/CAH/momentum/performance - source=first_level_url%3Ascreeners%7Csecond_level_url%3A%7Csection%3Astocks_by_quant%7Csection_asset%3Asummary" xr:uid="{87C30E5C-CA87-BE4F-8222-D36C285AF4E3}"/>
    <hyperlink ref="M841" r:id="rId8400" location="source=content_type%3Aall%7Cfirst_level_url%3Aaccount%7Csection%3Aportfolio%7Csection_asset%3Aearnings_eps_revisions_grade%7Csymbol%3ACAH" display="https://seekingalpha.com/symbol/CAH/earnings/revisions - source=content_type%3Aall%7Cfirst_level_url%3Aaccount%7Csection%3Aportfolio%7Csection_asset%3Aearnings_eps_revisions_grade%7Csymbol%3ACAH" xr:uid="{604C079C-5B1A-924C-91D1-82FFFA681E73}"/>
    <hyperlink ref="B842" r:id="rId8401" location="source=first_level_url%3Ascreeners%7Csecond_level_url%3A%7Csection%3Astocks_by_quant%7Csection_asset%3Asummary%7Csymbol%3AMA%7Cline%3A841" display="https://seekingalpha.com/symbol/MA - source=first_level_url%3Ascreeners%7Csecond_level_url%3A%7Csection%3Astocks_by_quant%7Csection_asset%3Asummary%7Csymbol%3AMA%7Cline%3A841" xr:uid="{EED09FAC-AA85-F443-9E8C-3B38E5ECD0AB}"/>
    <hyperlink ref="C842" r:id="rId8402" location="source=first_level_url%3Ascreeners%7Csecond_level_url%3A%7Csection%3Astocks_by_quant%7Csection_asset%3Asummary" display="https://seekingalpha.com/symbol/MA - source=first_level_url%3Ascreeners%7Csecond_level_url%3A%7Csection%3Astocks_by_quant%7Csection_asset%3Asummary" xr:uid="{114268DB-10AC-1B4F-A1DE-6E12AE2156B7}"/>
    <hyperlink ref="D842" r:id="rId8403" location="source=first_level_url%3Ascreeners%7Csecond_level_url%3A%7Csection%3Astocks_by_quant%7Csection_asset%3Asummary" display="https://seekingalpha.com/symbol/MA/ratings/quant-ratings - source=first_level_url%3Ascreeners%7Csecond_level_url%3A%7Csection%3Astocks_by_quant%7Csection_asset%3Asummary" xr:uid="{ECA162AC-E506-B543-8624-249205233166}"/>
    <hyperlink ref="E842" r:id="rId8404" location="source=first_level_url%3Ascreeners%7Csecond_level_url%3A%7Csection%3Astocks_by_quant%7Csection_asset%3Asummary" display="https://seekingalpha.com/symbol/MA/ratings/author-ratings - source=first_level_url%3Ascreeners%7Csecond_level_url%3A%7Csection%3Astocks_by_quant%7Csection_asset%3Asummary" xr:uid="{E746C73E-3704-3E41-9604-18D271CA794A}"/>
    <hyperlink ref="F842" r:id="rId8405" location="source=first_level_url%3Ascreeners%7Csecond_level_url%3A%7Csection%3Astocks_by_quant%7Csection_asset%3Asummary" display="https://seekingalpha.com/symbol/MA/ratings/sell-side-ratings - source=first_level_url%3Ascreeners%7Csecond_level_url%3A%7Csection%3Astocks_by_quant%7Csection_asset%3Asummary" xr:uid="{A93340A5-9DE9-1C4B-A558-B3AEF4A45507}"/>
    <hyperlink ref="I842" r:id="rId8406" location="source=first_level_url%3Ascreeners%7Csecond_level_url%3A%7Csection%3Astocks_by_quant%7Csection_asset%3Asummary" display="https://seekingalpha.com/symbol/MA/valuation/metrics - source=first_level_url%3Ascreeners%7Csecond_level_url%3A%7Csection%3Astocks_by_quant%7Csection_asset%3Asummary" xr:uid="{9F777E5A-5040-1046-B0E6-505C95950FA6}"/>
    <hyperlink ref="J842" r:id="rId8407" location="source=first_level_url%3Ascreeners%7Csecond_level_url%3A%7Csection%3Astocks_by_quant%7Csection_asset%3Asummary" display="https://seekingalpha.com/symbol/MA/growth - source=first_level_url%3Ascreeners%7Csecond_level_url%3A%7Csection%3Astocks_by_quant%7Csection_asset%3Asummary" xr:uid="{A156514B-83BE-8D4E-A880-C54880CF979B}"/>
    <hyperlink ref="K842" r:id="rId8408" location="source=first_level_url%3Ascreeners%7Csecond_level_url%3A%7Csection%3Astocks_by_quant%7Csection_asset%3Asummary" display="https://seekingalpha.com/symbol/MA/profitability - source=first_level_url%3Ascreeners%7Csecond_level_url%3A%7Csection%3Astocks_by_quant%7Csection_asset%3Asummary" xr:uid="{619867EB-6E85-0D47-8717-54A71E326D93}"/>
    <hyperlink ref="L842" r:id="rId8409" location="source=first_level_url%3Ascreeners%7Csecond_level_url%3A%7Csection%3Astocks_by_quant%7Csection_asset%3Asummary" display="https://seekingalpha.com/symbol/MA/momentum/performance - source=first_level_url%3Ascreeners%7Csecond_level_url%3A%7Csection%3Astocks_by_quant%7Csection_asset%3Asummary" xr:uid="{38CBD1C1-C52E-B247-8355-DAFD5FFD0711}"/>
    <hyperlink ref="M842" r:id="rId8410" location="source=content_type%3Aall%7Cfirst_level_url%3Aaccount%7Csection%3Aportfolio%7Csection_asset%3Aearnings_eps_revisions_grade%7Csymbol%3AMA" display="https://seekingalpha.com/symbol/MA/earnings/revisions - source=content_type%3Aall%7Cfirst_level_url%3Aaccount%7Csection%3Aportfolio%7Csection_asset%3Aearnings_eps_revisions_grade%7Csymbol%3AMA" xr:uid="{017CBDF4-17F2-2042-BA5F-5BEE50D71A9D}"/>
    <hyperlink ref="B843" r:id="rId8411" location="source=first_level_url%3Ascreeners%7Csecond_level_url%3A%7Csection%3Astocks_by_quant%7Csection_asset%3Asummary%7Csymbol%3AFSI%7Cline%3A842" display="https://seekingalpha.com/symbol/FSI - source=first_level_url%3Ascreeners%7Csecond_level_url%3A%7Csection%3Astocks_by_quant%7Csection_asset%3Asummary%7Csymbol%3AFSI%7Cline%3A842" xr:uid="{364CA7C3-E603-374C-B150-90248439D587}"/>
    <hyperlink ref="C843" r:id="rId8412" location="source=first_level_url%3Ascreeners%7Csecond_level_url%3A%7Csection%3Astocks_by_quant%7Csection_asset%3Asummary" display="https://seekingalpha.com/symbol/FSI - source=first_level_url%3Ascreeners%7Csecond_level_url%3A%7Csection%3Astocks_by_quant%7Csection_asset%3Asummary" xr:uid="{B38B200A-88F7-BC43-922F-C9B40391207A}"/>
    <hyperlink ref="D843" r:id="rId8413" location="source=first_level_url%3Ascreeners%7Csecond_level_url%3A%7Csection%3Astocks_by_quant%7Csection_asset%3Asummary" display="https://seekingalpha.com/symbol/FSI/ratings/quant-ratings - source=first_level_url%3Ascreeners%7Csecond_level_url%3A%7Csection%3Astocks_by_quant%7Csection_asset%3Asummary" xr:uid="{9FDF19F6-DF85-4F4D-BC57-DE10177644E9}"/>
    <hyperlink ref="E843" r:id="rId8414" location="source=first_level_url%3Ascreeners%7Csecond_level_url%3A%7Csection%3Astocks_by_quant%7Csection_asset%3Asummary" display="https://seekingalpha.com/symbol/FSI/ratings/author-ratings - source=first_level_url%3Ascreeners%7Csecond_level_url%3A%7Csection%3Astocks_by_quant%7Csection_asset%3Asummary" xr:uid="{10B63800-0DD9-AF47-B68B-922FAE4D6C8F}"/>
    <hyperlink ref="F843" r:id="rId8415" location="source=first_level_url%3Ascreeners%7Csecond_level_url%3A%7Csection%3Astocks_by_quant%7Csection_asset%3Asummary" display="https://seekingalpha.com/symbol/FSI/ratings/sell-side-ratings - source=first_level_url%3Ascreeners%7Csecond_level_url%3A%7Csection%3Astocks_by_quant%7Csection_asset%3Asummary" xr:uid="{97B88EF8-9F1F-B146-A4E6-0A3D59092B8D}"/>
    <hyperlink ref="I843" r:id="rId8416" location="source=first_level_url%3Ascreeners%7Csecond_level_url%3A%7Csection%3Astocks_by_quant%7Csection_asset%3Asummary" display="https://seekingalpha.com/symbol/FSI/valuation/metrics - source=first_level_url%3Ascreeners%7Csecond_level_url%3A%7Csection%3Astocks_by_quant%7Csection_asset%3Asummary" xr:uid="{91B7C5CC-2807-D84E-ADC0-3FC2AE87A3BE}"/>
    <hyperlink ref="J843" r:id="rId8417" location="source=first_level_url%3Ascreeners%7Csecond_level_url%3A%7Csection%3Astocks_by_quant%7Csection_asset%3Asummary" display="https://seekingalpha.com/symbol/FSI/growth - source=first_level_url%3Ascreeners%7Csecond_level_url%3A%7Csection%3Astocks_by_quant%7Csection_asset%3Asummary" xr:uid="{2CFD4DC1-BB71-C949-A2DF-DCD1214C61D9}"/>
    <hyperlink ref="K843" r:id="rId8418" location="source=first_level_url%3Ascreeners%7Csecond_level_url%3A%7Csection%3Astocks_by_quant%7Csection_asset%3Asummary" display="https://seekingalpha.com/symbol/FSI/profitability - source=first_level_url%3Ascreeners%7Csecond_level_url%3A%7Csection%3Astocks_by_quant%7Csection_asset%3Asummary" xr:uid="{A5D63767-964F-7944-8501-4BA47C311701}"/>
    <hyperlink ref="L843" r:id="rId8419" location="source=first_level_url%3Ascreeners%7Csecond_level_url%3A%7Csection%3Astocks_by_quant%7Csection_asset%3Asummary" display="https://seekingalpha.com/symbol/FSI/momentum/performance - source=first_level_url%3Ascreeners%7Csecond_level_url%3A%7Csection%3Astocks_by_quant%7Csection_asset%3Asummary" xr:uid="{BAFDA3E2-FD8A-F74D-BE59-F4796A2B6D02}"/>
    <hyperlink ref="M843" r:id="rId8420" location="source=content_type%3Aall%7Cfirst_level_url%3Aaccount%7Csection%3Aportfolio%7Csection_asset%3Aearnings_eps_revisions_grade%7Csymbol%3AFSI" display="https://seekingalpha.com/symbol/FSI/earnings/revisions - source=content_type%3Aall%7Cfirst_level_url%3Aaccount%7Csection%3Aportfolio%7Csection_asset%3Aearnings_eps_revisions_grade%7Csymbol%3AFSI" xr:uid="{A49360B7-3C7B-BD4A-807D-AD00D16D2E50}"/>
    <hyperlink ref="B844" r:id="rId8421" location="source=first_level_url%3Ascreeners%7Csecond_level_url%3A%7Csection%3Astocks_by_quant%7Csection_asset%3Asummary%7Csymbol%3AVICR%7Cline%3A843" display="https://seekingalpha.com/symbol/VICR - source=first_level_url%3Ascreeners%7Csecond_level_url%3A%7Csection%3Astocks_by_quant%7Csection_asset%3Asummary%7Csymbol%3AVICR%7Cline%3A843" xr:uid="{683C7B92-1112-A84F-80FB-434223E2C3A8}"/>
    <hyperlink ref="C844" r:id="rId8422" location="source=first_level_url%3Ascreeners%7Csecond_level_url%3A%7Csection%3Astocks_by_quant%7Csection_asset%3Asummary" display="https://seekingalpha.com/symbol/VICR - source=first_level_url%3Ascreeners%7Csecond_level_url%3A%7Csection%3Astocks_by_quant%7Csection_asset%3Asummary" xr:uid="{E37C016A-4349-A74B-84E9-84863E8525CC}"/>
    <hyperlink ref="D844" r:id="rId8423" location="source=first_level_url%3Ascreeners%7Csecond_level_url%3A%7Csection%3Astocks_by_quant%7Csection_asset%3Asummary" display="https://seekingalpha.com/symbol/VICR/ratings/quant-ratings - source=first_level_url%3Ascreeners%7Csecond_level_url%3A%7Csection%3Astocks_by_quant%7Csection_asset%3Asummary" xr:uid="{D067E462-E404-CD43-BE4F-B9CAC8BA3522}"/>
    <hyperlink ref="E844" r:id="rId8424" location="source=first_level_url%3Ascreeners%7Csecond_level_url%3A%7Csection%3Astocks_by_quant%7Csection_asset%3Asummary" display="https://seekingalpha.com/symbol/VICR/ratings/author-ratings - source=first_level_url%3Ascreeners%7Csecond_level_url%3A%7Csection%3Astocks_by_quant%7Csection_asset%3Asummary" xr:uid="{1F167DEF-CBCE-EA4A-9CA7-6561E22740E9}"/>
    <hyperlink ref="F844" r:id="rId8425" location="source=first_level_url%3Ascreeners%7Csecond_level_url%3A%7Csection%3Astocks_by_quant%7Csection_asset%3Asummary" display="https://seekingalpha.com/symbol/VICR/ratings/sell-side-ratings - source=first_level_url%3Ascreeners%7Csecond_level_url%3A%7Csection%3Astocks_by_quant%7Csection_asset%3Asummary" xr:uid="{A0F68C2E-C6B8-8945-9B54-85450F42F2EF}"/>
    <hyperlink ref="I844" r:id="rId8426" location="source=first_level_url%3Ascreeners%7Csecond_level_url%3A%7Csection%3Astocks_by_quant%7Csection_asset%3Asummary" display="https://seekingalpha.com/symbol/VICR/valuation/metrics - source=first_level_url%3Ascreeners%7Csecond_level_url%3A%7Csection%3Astocks_by_quant%7Csection_asset%3Asummary" xr:uid="{CF1BCB67-2184-BE41-B424-762A3EE4E6DE}"/>
    <hyperlink ref="J844" r:id="rId8427" location="source=first_level_url%3Ascreeners%7Csecond_level_url%3A%7Csection%3Astocks_by_quant%7Csection_asset%3Asummary" display="https://seekingalpha.com/symbol/VICR/growth - source=first_level_url%3Ascreeners%7Csecond_level_url%3A%7Csection%3Astocks_by_quant%7Csection_asset%3Asummary" xr:uid="{E4975552-530E-8047-AA74-C20B25DE7442}"/>
    <hyperlink ref="K844" r:id="rId8428" location="source=first_level_url%3Ascreeners%7Csecond_level_url%3A%7Csection%3Astocks_by_quant%7Csection_asset%3Asummary" display="https://seekingalpha.com/symbol/VICR/profitability - source=first_level_url%3Ascreeners%7Csecond_level_url%3A%7Csection%3Astocks_by_quant%7Csection_asset%3Asummary" xr:uid="{240ABFC5-D031-2D4A-90E5-57C3EA529129}"/>
    <hyperlink ref="L844" r:id="rId8429" location="source=first_level_url%3Ascreeners%7Csecond_level_url%3A%7Csection%3Astocks_by_quant%7Csection_asset%3Asummary" display="https://seekingalpha.com/symbol/VICR/momentum/performance - source=first_level_url%3Ascreeners%7Csecond_level_url%3A%7Csection%3Astocks_by_quant%7Csection_asset%3Asummary" xr:uid="{3F15B74D-5FC0-0642-8CA2-47666B14569F}"/>
    <hyperlink ref="M844" r:id="rId8430" location="source=content_type%3Aall%7Cfirst_level_url%3Aaccount%7Csection%3Aportfolio%7Csection_asset%3Aearnings_eps_revisions_grade%7Csymbol%3AVICR" display="https://seekingalpha.com/symbol/VICR/earnings/revisions - source=content_type%3Aall%7Cfirst_level_url%3Aaccount%7Csection%3Aportfolio%7Csection_asset%3Aearnings_eps_revisions_grade%7Csymbol%3AVICR" xr:uid="{23D2D68F-DD49-234A-A921-E83D7FFE6EEA}"/>
    <hyperlink ref="B845" r:id="rId8431" location="source=first_level_url%3Ascreeners%7Csecond_level_url%3A%7Csection%3Astocks_by_quant%7Csection_asset%3Asummary%7Csymbol%3APFE%7Cline%3A844" display="https://seekingalpha.com/symbol/PFE - source=first_level_url%3Ascreeners%7Csecond_level_url%3A%7Csection%3Astocks_by_quant%7Csection_asset%3Asummary%7Csymbol%3APFE%7Cline%3A844" xr:uid="{30799846-2A99-8343-814D-116D64596EAC}"/>
    <hyperlink ref="C845" r:id="rId8432" location="source=first_level_url%3Ascreeners%7Csecond_level_url%3A%7Csection%3Astocks_by_quant%7Csection_asset%3Asummary" display="https://seekingalpha.com/symbol/PFE - source=first_level_url%3Ascreeners%7Csecond_level_url%3A%7Csection%3Astocks_by_quant%7Csection_asset%3Asummary" xr:uid="{F47ABE66-93D6-D443-A584-1C9FBA02E415}"/>
    <hyperlink ref="D845" r:id="rId8433" location="source=first_level_url%3Ascreeners%7Csecond_level_url%3A%7Csection%3Astocks_by_quant%7Csection_asset%3Asummary" display="https://seekingalpha.com/symbol/PFE/ratings/quant-ratings - source=first_level_url%3Ascreeners%7Csecond_level_url%3A%7Csection%3Astocks_by_quant%7Csection_asset%3Asummary" xr:uid="{562E15F2-1A65-AC4E-8156-F3D512FBFAA2}"/>
    <hyperlink ref="E845" r:id="rId8434" location="source=first_level_url%3Ascreeners%7Csecond_level_url%3A%7Csection%3Astocks_by_quant%7Csection_asset%3Asummary" display="https://seekingalpha.com/symbol/PFE/ratings/author-ratings - source=first_level_url%3Ascreeners%7Csecond_level_url%3A%7Csection%3Astocks_by_quant%7Csection_asset%3Asummary" xr:uid="{CC020660-9420-0E40-A553-F52E4598337C}"/>
    <hyperlink ref="F845" r:id="rId8435" location="source=first_level_url%3Ascreeners%7Csecond_level_url%3A%7Csection%3Astocks_by_quant%7Csection_asset%3Asummary" display="https://seekingalpha.com/symbol/PFE/ratings/sell-side-ratings - source=first_level_url%3Ascreeners%7Csecond_level_url%3A%7Csection%3Astocks_by_quant%7Csection_asset%3Asummary" xr:uid="{A939CB0F-A13A-7641-95F0-617F891D97FA}"/>
    <hyperlink ref="I845" r:id="rId8436" location="source=first_level_url%3Ascreeners%7Csecond_level_url%3A%7Csection%3Astocks_by_quant%7Csection_asset%3Asummary" display="https://seekingalpha.com/symbol/PFE/valuation/metrics - source=first_level_url%3Ascreeners%7Csecond_level_url%3A%7Csection%3Astocks_by_quant%7Csection_asset%3Asummary" xr:uid="{4419400F-E777-D14A-9F7B-353FC162322F}"/>
    <hyperlink ref="J845" r:id="rId8437" location="source=first_level_url%3Ascreeners%7Csecond_level_url%3A%7Csection%3Astocks_by_quant%7Csection_asset%3Asummary" display="https://seekingalpha.com/symbol/PFE/growth - source=first_level_url%3Ascreeners%7Csecond_level_url%3A%7Csection%3Astocks_by_quant%7Csection_asset%3Asummary" xr:uid="{CAE3BA05-9F0C-F744-8123-771454E661CB}"/>
    <hyperlink ref="K845" r:id="rId8438" location="source=first_level_url%3Ascreeners%7Csecond_level_url%3A%7Csection%3Astocks_by_quant%7Csection_asset%3Asummary" display="https://seekingalpha.com/symbol/PFE/profitability - source=first_level_url%3Ascreeners%7Csecond_level_url%3A%7Csection%3Astocks_by_quant%7Csection_asset%3Asummary" xr:uid="{1726676E-157A-C245-B976-AE8FAD3A9231}"/>
    <hyperlink ref="L845" r:id="rId8439" location="source=first_level_url%3Ascreeners%7Csecond_level_url%3A%7Csection%3Astocks_by_quant%7Csection_asset%3Asummary" display="https://seekingalpha.com/symbol/PFE/momentum/performance - source=first_level_url%3Ascreeners%7Csecond_level_url%3A%7Csection%3Astocks_by_quant%7Csection_asset%3Asummary" xr:uid="{7E7ECF40-41FE-1148-A3B1-A742243981A0}"/>
    <hyperlink ref="M845" r:id="rId8440" location="source=content_type%3Aall%7Cfirst_level_url%3Aaccount%7Csection%3Aportfolio%7Csection_asset%3Aearnings_eps_revisions_grade%7Csymbol%3APFE" display="https://seekingalpha.com/symbol/PFE/earnings/revisions - source=content_type%3Aall%7Cfirst_level_url%3Aaccount%7Csection%3Aportfolio%7Csection_asset%3Aearnings_eps_revisions_grade%7Csymbol%3APFE" xr:uid="{6922A4F3-06C6-6443-936C-AF4D5369B53A}"/>
    <hyperlink ref="B846" r:id="rId8441" location="source=first_level_url%3Ascreeners%7Csecond_level_url%3A%7Csection%3Astocks_by_quant%7Csection_asset%3Asummary%7Csymbol%3AAPLD%7Cline%3A845" display="https://seekingalpha.com/symbol/APLD - source=first_level_url%3Ascreeners%7Csecond_level_url%3A%7Csection%3Astocks_by_quant%7Csection_asset%3Asummary%7Csymbol%3AAPLD%7Cline%3A845" xr:uid="{C1483A8C-2D37-0F43-8E31-87027A8C035D}"/>
    <hyperlink ref="C846" r:id="rId8442" location="source=first_level_url%3Ascreeners%7Csecond_level_url%3A%7Csection%3Astocks_by_quant%7Csection_asset%3Asummary" display="https://seekingalpha.com/symbol/APLD - source=first_level_url%3Ascreeners%7Csecond_level_url%3A%7Csection%3Astocks_by_quant%7Csection_asset%3Asummary" xr:uid="{5F99F974-4B6B-E340-985B-50F5AB31D3EB}"/>
    <hyperlink ref="D846" r:id="rId8443" location="source=first_level_url%3Ascreeners%7Csecond_level_url%3A%7Csection%3Astocks_by_quant%7Csection_asset%3Asummary" display="https://seekingalpha.com/symbol/APLD/ratings/quant-ratings - source=first_level_url%3Ascreeners%7Csecond_level_url%3A%7Csection%3Astocks_by_quant%7Csection_asset%3Asummary" xr:uid="{E46716AC-DE7B-D247-B23B-4005697175B4}"/>
    <hyperlink ref="E846" r:id="rId8444" location="source=first_level_url%3Ascreeners%7Csecond_level_url%3A%7Csection%3Astocks_by_quant%7Csection_asset%3Asummary" display="https://seekingalpha.com/symbol/APLD/ratings/author-ratings - source=first_level_url%3Ascreeners%7Csecond_level_url%3A%7Csection%3Astocks_by_quant%7Csection_asset%3Asummary" xr:uid="{9F55B9C4-48E0-3E40-8135-66452E53150D}"/>
    <hyperlink ref="F846" r:id="rId8445" location="source=first_level_url%3Ascreeners%7Csecond_level_url%3A%7Csection%3Astocks_by_quant%7Csection_asset%3Asummary" display="https://seekingalpha.com/symbol/APLD/ratings/sell-side-ratings - source=first_level_url%3Ascreeners%7Csecond_level_url%3A%7Csection%3Astocks_by_quant%7Csection_asset%3Asummary" xr:uid="{DB7B08D7-2E7D-C148-8640-8E93FDC26888}"/>
    <hyperlink ref="I846" r:id="rId8446" location="source=first_level_url%3Ascreeners%7Csecond_level_url%3A%7Csection%3Astocks_by_quant%7Csection_asset%3Asummary" display="https://seekingalpha.com/symbol/APLD/valuation/metrics - source=first_level_url%3Ascreeners%7Csecond_level_url%3A%7Csection%3Astocks_by_quant%7Csection_asset%3Asummary" xr:uid="{F7005910-654D-FD43-B53D-F4E772A00DFE}"/>
    <hyperlink ref="J846" r:id="rId8447" location="source=first_level_url%3Ascreeners%7Csecond_level_url%3A%7Csection%3Astocks_by_quant%7Csection_asset%3Asummary" display="https://seekingalpha.com/symbol/APLD/growth - source=first_level_url%3Ascreeners%7Csecond_level_url%3A%7Csection%3Astocks_by_quant%7Csection_asset%3Asummary" xr:uid="{BC187363-E606-DE46-9479-1E60B03C0D9A}"/>
    <hyperlink ref="K846" r:id="rId8448" location="source=first_level_url%3Ascreeners%7Csecond_level_url%3A%7Csection%3Astocks_by_quant%7Csection_asset%3Asummary" display="https://seekingalpha.com/symbol/APLD/profitability - source=first_level_url%3Ascreeners%7Csecond_level_url%3A%7Csection%3Astocks_by_quant%7Csection_asset%3Asummary" xr:uid="{9849A709-5FA9-A041-9A96-477A9560CF43}"/>
    <hyperlink ref="L846" r:id="rId8449" location="source=first_level_url%3Ascreeners%7Csecond_level_url%3A%7Csection%3Astocks_by_quant%7Csection_asset%3Asummary" display="https://seekingalpha.com/symbol/APLD/momentum/performance - source=first_level_url%3Ascreeners%7Csecond_level_url%3A%7Csection%3Astocks_by_quant%7Csection_asset%3Asummary" xr:uid="{C11B4389-5A68-CC4E-8475-DC31D17CB277}"/>
    <hyperlink ref="M846" r:id="rId8450" location="source=content_type%3Aall%7Cfirst_level_url%3Aaccount%7Csection%3Aportfolio%7Csection_asset%3Aearnings_eps_revisions_grade%7Csymbol%3AAPLD" display="https://seekingalpha.com/symbol/APLD/earnings/revisions - source=content_type%3Aall%7Cfirst_level_url%3Aaccount%7Csection%3Aportfolio%7Csection_asset%3Aearnings_eps_revisions_grade%7Csymbol%3AAPLD" xr:uid="{9BB2FA88-E957-5C40-83CB-D3CDFA418D9D}"/>
    <hyperlink ref="B847" r:id="rId8451" location="source=first_level_url%3Ascreeners%7Csecond_level_url%3A%7Csection%3Astocks_by_quant%7Csection_asset%3Asummary%7Csymbol%3ADASH%7Cline%3A846" display="https://seekingalpha.com/symbol/DASH - source=first_level_url%3Ascreeners%7Csecond_level_url%3A%7Csection%3Astocks_by_quant%7Csection_asset%3Asummary%7Csymbol%3ADASH%7Cline%3A846" xr:uid="{AFA55F27-156C-8542-8265-6A9430331C3C}"/>
    <hyperlink ref="C847" r:id="rId8452" location="source=first_level_url%3Ascreeners%7Csecond_level_url%3A%7Csection%3Astocks_by_quant%7Csection_asset%3Asummary" display="https://seekingalpha.com/symbol/DASH - source=first_level_url%3Ascreeners%7Csecond_level_url%3A%7Csection%3Astocks_by_quant%7Csection_asset%3Asummary" xr:uid="{9648457F-E361-954C-BE5C-890E02DF6696}"/>
    <hyperlink ref="D847" r:id="rId8453" location="source=first_level_url%3Ascreeners%7Csecond_level_url%3A%7Csection%3Astocks_by_quant%7Csection_asset%3Asummary" display="https://seekingalpha.com/symbol/DASH/ratings/quant-ratings - source=first_level_url%3Ascreeners%7Csecond_level_url%3A%7Csection%3Astocks_by_quant%7Csection_asset%3Asummary" xr:uid="{C9E3B706-5168-0148-A1CD-C7E7B96D55F3}"/>
    <hyperlink ref="E847" r:id="rId8454" location="source=first_level_url%3Ascreeners%7Csecond_level_url%3A%7Csection%3Astocks_by_quant%7Csection_asset%3Asummary" display="https://seekingalpha.com/symbol/DASH/ratings/author-ratings - source=first_level_url%3Ascreeners%7Csecond_level_url%3A%7Csection%3Astocks_by_quant%7Csection_asset%3Asummary" xr:uid="{75FB50FD-54BC-134F-B940-37F0567DE886}"/>
    <hyperlink ref="F847" r:id="rId8455" location="source=first_level_url%3Ascreeners%7Csecond_level_url%3A%7Csection%3Astocks_by_quant%7Csection_asset%3Asummary" display="https://seekingalpha.com/symbol/DASH/ratings/sell-side-ratings - source=first_level_url%3Ascreeners%7Csecond_level_url%3A%7Csection%3Astocks_by_quant%7Csection_asset%3Asummary" xr:uid="{EF9C5D86-3534-6843-97C8-E0B2834823BB}"/>
    <hyperlink ref="I847" r:id="rId8456" location="source=first_level_url%3Ascreeners%7Csecond_level_url%3A%7Csection%3Astocks_by_quant%7Csection_asset%3Asummary" display="https://seekingalpha.com/symbol/DASH/valuation/metrics - source=first_level_url%3Ascreeners%7Csecond_level_url%3A%7Csection%3Astocks_by_quant%7Csection_asset%3Asummary" xr:uid="{826ED856-377F-D548-BC09-E8C373F567AC}"/>
    <hyperlink ref="J847" r:id="rId8457" location="source=first_level_url%3Ascreeners%7Csecond_level_url%3A%7Csection%3Astocks_by_quant%7Csection_asset%3Asummary" display="https://seekingalpha.com/symbol/DASH/growth - source=first_level_url%3Ascreeners%7Csecond_level_url%3A%7Csection%3Astocks_by_quant%7Csection_asset%3Asummary" xr:uid="{71170D5D-A6AA-D241-A6A6-D6C3DA906D78}"/>
    <hyperlink ref="K847" r:id="rId8458" location="source=first_level_url%3Ascreeners%7Csecond_level_url%3A%7Csection%3Astocks_by_quant%7Csection_asset%3Asummary" display="https://seekingalpha.com/symbol/DASH/profitability - source=first_level_url%3Ascreeners%7Csecond_level_url%3A%7Csection%3Astocks_by_quant%7Csection_asset%3Asummary" xr:uid="{D53FE909-CB22-474B-9F4A-CA3BA567F1C1}"/>
    <hyperlink ref="L847" r:id="rId8459" location="source=first_level_url%3Ascreeners%7Csecond_level_url%3A%7Csection%3Astocks_by_quant%7Csection_asset%3Asummary" display="https://seekingalpha.com/symbol/DASH/momentum/performance - source=first_level_url%3Ascreeners%7Csecond_level_url%3A%7Csection%3Astocks_by_quant%7Csection_asset%3Asummary" xr:uid="{22413BD5-DEA3-0449-8439-0AAC583754E9}"/>
    <hyperlink ref="M847" r:id="rId8460" location="source=content_type%3Aall%7Cfirst_level_url%3Aaccount%7Csection%3Aportfolio%7Csection_asset%3Aearnings_eps_revisions_grade%7Csymbol%3ADASH" display="https://seekingalpha.com/symbol/DASH/earnings/revisions - source=content_type%3Aall%7Cfirst_level_url%3Aaccount%7Csection%3Aportfolio%7Csection_asset%3Aearnings_eps_revisions_grade%7Csymbol%3ADASH" xr:uid="{4A39BE91-01E1-FC4E-ABB1-C1D80AF297B8}"/>
    <hyperlink ref="B848" r:id="rId8461" location="source=first_level_url%3Ascreeners%7Csecond_level_url%3A%7Csection%3Astocks_by_quant%7Csection_asset%3Asummary%7Csymbol%3APAHC%7Cline%3A847" display="https://seekingalpha.com/symbol/PAHC - source=first_level_url%3Ascreeners%7Csecond_level_url%3A%7Csection%3Astocks_by_quant%7Csection_asset%3Asummary%7Csymbol%3APAHC%7Cline%3A847" xr:uid="{E44FF1CA-9E72-1B44-B9CC-AA599254182E}"/>
    <hyperlink ref="C848" r:id="rId8462" location="source=first_level_url%3Ascreeners%7Csecond_level_url%3A%7Csection%3Astocks_by_quant%7Csection_asset%3Asummary" display="https://seekingalpha.com/symbol/PAHC - source=first_level_url%3Ascreeners%7Csecond_level_url%3A%7Csection%3Astocks_by_quant%7Csection_asset%3Asummary" xr:uid="{8043440D-ED12-1941-B7FD-B299D5C85D86}"/>
    <hyperlink ref="D848" r:id="rId8463" location="source=first_level_url%3Ascreeners%7Csecond_level_url%3A%7Csection%3Astocks_by_quant%7Csection_asset%3Asummary" display="https://seekingalpha.com/symbol/PAHC/ratings/quant-ratings - source=first_level_url%3Ascreeners%7Csecond_level_url%3A%7Csection%3Astocks_by_quant%7Csection_asset%3Asummary" xr:uid="{A6C32000-2B1E-A644-A739-F76A1066B184}"/>
    <hyperlink ref="E848" r:id="rId8464" location="source=first_level_url%3Ascreeners%7Csecond_level_url%3A%7Csection%3Astocks_by_quant%7Csection_asset%3Asummary" display="https://seekingalpha.com/symbol/PAHC/ratings/author-ratings - source=first_level_url%3Ascreeners%7Csecond_level_url%3A%7Csection%3Astocks_by_quant%7Csection_asset%3Asummary" xr:uid="{1F1F9BE3-D91E-884F-B07C-F9DD3F219C19}"/>
    <hyperlink ref="F848" r:id="rId8465" location="source=first_level_url%3Ascreeners%7Csecond_level_url%3A%7Csection%3Astocks_by_quant%7Csection_asset%3Asummary" display="https://seekingalpha.com/symbol/PAHC/ratings/sell-side-ratings - source=first_level_url%3Ascreeners%7Csecond_level_url%3A%7Csection%3Astocks_by_quant%7Csection_asset%3Asummary" xr:uid="{D8A4B145-46E2-4A46-BB20-61C42148BC0E}"/>
    <hyperlink ref="I848" r:id="rId8466" location="source=first_level_url%3Ascreeners%7Csecond_level_url%3A%7Csection%3Astocks_by_quant%7Csection_asset%3Asummary" display="https://seekingalpha.com/symbol/PAHC/valuation/metrics - source=first_level_url%3Ascreeners%7Csecond_level_url%3A%7Csection%3Astocks_by_quant%7Csection_asset%3Asummary" xr:uid="{8785E2CB-B7F7-AE46-B0ED-BA8CFACC8A93}"/>
    <hyperlink ref="J848" r:id="rId8467" location="source=first_level_url%3Ascreeners%7Csecond_level_url%3A%7Csection%3Astocks_by_quant%7Csection_asset%3Asummary" display="https://seekingalpha.com/symbol/PAHC/growth - source=first_level_url%3Ascreeners%7Csecond_level_url%3A%7Csection%3Astocks_by_quant%7Csection_asset%3Asummary" xr:uid="{04B14EA9-C392-E240-B024-2F7655C0098B}"/>
    <hyperlink ref="K848" r:id="rId8468" location="source=first_level_url%3Ascreeners%7Csecond_level_url%3A%7Csection%3Astocks_by_quant%7Csection_asset%3Asummary" display="https://seekingalpha.com/symbol/PAHC/profitability - source=first_level_url%3Ascreeners%7Csecond_level_url%3A%7Csection%3Astocks_by_quant%7Csection_asset%3Asummary" xr:uid="{E8428FBF-3CE4-9C4F-898C-BCF803FD2907}"/>
    <hyperlink ref="L848" r:id="rId8469" location="source=first_level_url%3Ascreeners%7Csecond_level_url%3A%7Csection%3Astocks_by_quant%7Csection_asset%3Asummary" display="https://seekingalpha.com/symbol/PAHC/momentum/performance - source=first_level_url%3Ascreeners%7Csecond_level_url%3A%7Csection%3Astocks_by_quant%7Csection_asset%3Asummary" xr:uid="{94FBCF10-0739-2E42-83A4-FBC7A3971BD5}"/>
    <hyperlink ref="M848" r:id="rId8470" location="source=content_type%3Aall%7Cfirst_level_url%3Aaccount%7Csection%3Aportfolio%7Csection_asset%3Aearnings_eps_revisions_grade%7Csymbol%3APAHC" display="https://seekingalpha.com/symbol/PAHC/earnings/revisions - source=content_type%3Aall%7Cfirst_level_url%3Aaccount%7Csection%3Aportfolio%7Csection_asset%3Aearnings_eps_revisions_grade%7Csymbol%3APAHC" xr:uid="{8596CD75-2EA6-3049-B673-5F8F5FE04D46}"/>
    <hyperlink ref="B849" r:id="rId8471" location="source=first_level_url%3Ascreeners%7Csecond_level_url%3A%7Csection%3Astocks_by_quant%7Csection_asset%3Asummary%7Csymbol%3AENGIY%7Cline%3A848" display="https://seekingalpha.com/symbol/ENGIY - source=first_level_url%3Ascreeners%7Csecond_level_url%3A%7Csection%3Astocks_by_quant%7Csection_asset%3Asummary%7Csymbol%3AENGIY%7Cline%3A848" xr:uid="{82528A38-4608-4549-B0E9-15B887BA824A}"/>
    <hyperlink ref="C849" r:id="rId8472" location="source=first_level_url%3Ascreeners%7Csecond_level_url%3A%7Csection%3Astocks_by_quant%7Csection_asset%3Asummary" display="https://seekingalpha.com/symbol/ENGIY - source=first_level_url%3Ascreeners%7Csecond_level_url%3A%7Csection%3Astocks_by_quant%7Csection_asset%3Asummary" xr:uid="{44F7697E-EC3A-A348-A38C-A9999FB4ACF5}"/>
    <hyperlink ref="D849" r:id="rId8473" location="source=first_level_url%3Ascreeners%7Csecond_level_url%3A%7Csection%3Astocks_by_quant%7Csection_asset%3Asummary" display="https://seekingalpha.com/symbol/ENGIY/ratings/quant-ratings - source=first_level_url%3Ascreeners%7Csecond_level_url%3A%7Csection%3Astocks_by_quant%7Csection_asset%3Asummary" xr:uid="{AA60EDEF-E8A8-754D-BCF5-7B0A2D54FF1E}"/>
    <hyperlink ref="E849" r:id="rId8474" location="source=first_level_url%3Ascreeners%7Csecond_level_url%3A%7Csection%3Astocks_by_quant%7Csection_asset%3Asummary" display="https://seekingalpha.com/symbol/ENGIY/ratings/author-ratings - source=first_level_url%3Ascreeners%7Csecond_level_url%3A%7Csection%3Astocks_by_quant%7Csection_asset%3Asummary" xr:uid="{E623FB03-3C08-3247-BF6F-70B6BF7E5B2E}"/>
    <hyperlink ref="F849" r:id="rId8475" location="source=first_level_url%3Ascreeners%7Csecond_level_url%3A%7Csection%3Astocks_by_quant%7Csection_asset%3Asummary" display="https://seekingalpha.com/symbol/ENGIY/ratings/sell-side-ratings - source=first_level_url%3Ascreeners%7Csecond_level_url%3A%7Csection%3Astocks_by_quant%7Csection_asset%3Asummary" xr:uid="{1F827938-0718-E84A-99D1-1E2B3300639F}"/>
    <hyperlink ref="I849" r:id="rId8476" location="source=first_level_url%3Ascreeners%7Csecond_level_url%3A%7Csection%3Astocks_by_quant%7Csection_asset%3Asummary" display="https://seekingalpha.com/symbol/ENGIY/valuation/metrics - source=first_level_url%3Ascreeners%7Csecond_level_url%3A%7Csection%3Astocks_by_quant%7Csection_asset%3Asummary" xr:uid="{83C71A63-E040-F145-BBFC-C76542E53417}"/>
    <hyperlink ref="J849" r:id="rId8477" location="source=first_level_url%3Ascreeners%7Csecond_level_url%3A%7Csection%3Astocks_by_quant%7Csection_asset%3Asummary" display="https://seekingalpha.com/symbol/ENGIY/growth - source=first_level_url%3Ascreeners%7Csecond_level_url%3A%7Csection%3Astocks_by_quant%7Csection_asset%3Asummary" xr:uid="{6084FCF8-3BAE-1D48-A8BB-78593514E91A}"/>
    <hyperlink ref="K849" r:id="rId8478" location="source=first_level_url%3Ascreeners%7Csecond_level_url%3A%7Csection%3Astocks_by_quant%7Csection_asset%3Asummary" display="https://seekingalpha.com/symbol/ENGIY/profitability - source=first_level_url%3Ascreeners%7Csecond_level_url%3A%7Csection%3Astocks_by_quant%7Csection_asset%3Asummary" xr:uid="{829916A6-1929-BC45-8C7F-554EF19499F5}"/>
    <hyperlink ref="L849" r:id="rId8479" location="source=first_level_url%3Ascreeners%7Csecond_level_url%3A%7Csection%3Astocks_by_quant%7Csection_asset%3Asummary" display="https://seekingalpha.com/symbol/ENGIY/momentum/performance - source=first_level_url%3Ascreeners%7Csecond_level_url%3A%7Csection%3Astocks_by_quant%7Csection_asset%3Asummary" xr:uid="{ECE92D91-ABF4-3144-836D-B022894CD845}"/>
    <hyperlink ref="M849" r:id="rId8480" location="source=content_type%3Aall%7Cfirst_level_url%3Aaccount%7Csection%3Aportfolio%7Csection_asset%3Aearnings_eps_revisions_grade%7Csymbol%3AENGIY" display="https://seekingalpha.com/symbol/ENGIY/earnings/revisions - source=content_type%3Aall%7Cfirst_level_url%3Aaccount%7Csection%3Aportfolio%7Csection_asset%3Aearnings_eps_revisions_grade%7Csymbol%3AENGIY" xr:uid="{3641399A-B872-A540-8457-75E8155EEF1D}"/>
    <hyperlink ref="B850" r:id="rId8481" location="source=first_level_url%3Ascreeners%7Csecond_level_url%3A%7Csection%3Astocks_by_quant%7Csection_asset%3Asummary%7Csymbol%3AEOSE%7Cline%3A849" display="https://seekingalpha.com/symbol/EOSE - source=first_level_url%3Ascreeners%7Csecond_level_url%3A%7Csection%3Astocks_by_quant%7Csection_asset%3Asummary%7Csymbol%3AEOSE%7Cline%3A849" xr:uid="{00AC31BC-65FC-1740-92D0-7828C645DAA2}"/>
    <hyperlink ref="C850" r:id="rId8482" location="source=first_level_url%3Ascreeners%7Csecond_level_url%3A%7Csection%3Astocks_by_quant%7Csection_asset%3Asummary" display="https://seekingalpha.com/symbol/EOSE - source=first_level_url%3Ascreeners%7Csecond_level_url%3A%7Csection%3Astocks_by_quant%7Csection_asset%3Asummary" xr:uid="{39816AD6-B317-0A47-B28B-D9A7A848A07D}"/>
    <hyperlink ref="D850" r:id="rId8483" location="source=first_level_url%3Ascreeners%7Csecond_level_url%3A%7Csection%3Astocks_by_quant%7Csection_asset%3Asummary" display="https://seekingalpha.com/symbol/EOSE/ratings/quant-ratings - source=first_level_url%3Ascreeners%7Csecond_level_url%3A%7Csection%3Astocks_by_quant%7Csection_asset%3Asummary" xr:uid="{570350FB-05D6-064A-ACC6-1DE761E431AC}"/>
    <hyperlink ref="E850" r:id="rId8484" location="source=first_level_url%3Ascreeners%7Csecond_level_url%3A%7Csection%3Astocks_by_quant%7Csection_asset%3Asummary" display="https://seekingalpha.com/symbol/EOSE/ratings/author-ratings - source=first_level_url%3Ascreeners%7Csecond_level_url%3A%7Csection%3Astocks_by_quant%7Csection_asset%3Asummary" xr:uid="{729334F6-5797-A149-B8C5-ADBCAB24F6AE}"/>
    <hyperlink ref="F850" r:id="rId8485" location="source=first_level_url%3Ascreeners%7Csecond_level_url%3A%7Csection%3Astocks_by_quant%7Csection_asset%3Asummary" display="https://seekingalpha.com/symbol/EOSE/ratings/sell-side-ratings - source=first_level_url%3Ascreeners%7Csecond_level_url%3A%7Csection%3Astocks_by_quant%7Csection_asset%3Asummary" xr:uid="{523B20CA-3C83-7C43-8C07-7F2551A38C9F}"/>
    <hyperlink ref="I850" r:id="rId8486" location="source=first_level_url%3Ascreeners%7Csecond_level_url%3A%7Csection%3Astocks_by_quant%7Csection_asset%3Asummary" display="https://seekingalpha.com/symbol/EOSE/valuation/metrics - source=first_level_url%3Ascreeners%7Csecond_level_url%3A%7Csection%3Astocks_by_quant%7Csection_asset%3Asummary" xr:uid="{5E53BFA0-70CD-534E-BF3D-4CDA0A47E14C}"/>
    <hyperlink ref="J850" r:id="rId8487" location="source=first_level_url%3Ascreeners%7Csecond_level_url%3A%7Csection%3Astocks_by_quant%7Csection_asset%3Asummary" display="https://seekingalpha.com/symbol/EOSE/growth - source=first_level_url%3Ascreeners%7Csecond_level_url%3A%7Csection%3Astocks_by_quant%7Csection_asset%3Asummary" xr:uid="{8CC1DD20-6DCF-F748-9893-86FDF8B5F1EE}"/>
    <hyperlink ref="K850" r:id="rId8488" location="source=first_level_url%3Ascreeners%7Csecond_level_url%3A%7Csection%3Astocks_by_quant%7Csection_asset%3Asummary" display="https://seekingalpha.com/symbol/EOSE/profitability - source=first_level_url%3Ascreeners%7Csecond_level_url%3A%7Csection%3Astocks_by_quant%7Csection_asset%3Asummary" xr:uid="{2990C388-629D-A747-8915-BBACEB678A2A}"/>
    <hyperlink ref="L850" r:id="rId8489" location="source=first_level_url%3Ascreeners%7Csecond_level_url%3A%7Csection%3Astocks_by_quant%7Csection_asset%3Asummary" display="https://seekingalpha.com/symbol/EOSE/momentum/performance - source=first_level_url%3Ascreeners%7Csecond_level_url%3A%7Csection%3Astocks_by_quant%7Csection_asset%3Asummary" xr:uid="{7445F133-CD8E-4D4D-804D-2A8158CDAE61}"/>
    <hyperlink ref="M850" r:id="rId8490" location="source=content_type%3Aall%7Cfirst_level_url%3Aaccount%7Csection%3Aportfolio%7Csection_asset%3Aearnings_eps_revisions_grade%7Csymbol%3AEOSE" display="https://seekingalpha.com/symbol/EOSE/earnings/revisions - source=content_type%3Aall%7Cfirst_level_url%3Aaccount%7Csection%3Aportfolio%7Csection_asset%3Aearnings_eps_revisions_grade%7Csymbol%3AEOSE" xr:uid="{26842C37-CEB7-7A41-AB96-8932A39D393E}"/>
    <hyperlink ref="B851" r:id="rId8491" location="source=first_level_url%3Ascreeners%7Csecond_level_url%3A%7Csection%3Astocks_by_quant%7Csection_asset%3Asummary%7Csymbol%3AELDN%7Cline%3A850" display="https://seekingalpha.com/symbol/ELDN - source=first_level_url%3Ascreeners%7Csecond_level_url%3A%7Csection%3Astocks_by_quant%7Csection_asset%3Asummary%7Csymbol%3AELDN%7Cline%3A850" xr:uid="{964BCEAE-8A0A-0544-8025-DD5AFB25C591}"/>
    <hyperlink ref="C851" r:id="rId8492" location="source=first_level_url%3Ascreeners%7Csecond_level_url%3A%7Csection%3Astocks_by_quant%7Csection_asset%3Asummary" display="https://seekingalpha.com/symbol/ELDN - source=first_level_url%3Ascreeners%7Csecond_level_url%3A%7Csection%3Astocks_by_quant%7Csection_asset%3Asummary" xr:uid="{CBB18071-6B9F-494F-82F8-9A9719880803}"/>
    <hyperlink ref="D851" r:id="rId8493" location="source=first_level_url%3Ascreeners%7Csecond_level_url%3A%7Csection%3Astocks_by_quant%7Csection_asset%3Asummary" display="https://seekingalpha.com/symbol/ELDN/ratings/quant-ratings - source=first_level_url%3Ascreeners%7Csecond_level_url%3A%7Csection%3Astocks_by_quant%7Csection_asset%3Asummary" xr:uid="{9A03F3D2-4E99-5B4F-A439-C002150116FE}"/>
    <hyperlink ref="E851" r:id="rId8494" location="source=first_level_url%3Ascreeners%7Csecond_level_url%3A%7Csection%3Astocks_by_quant%7Csection_asset%3Asummary" display="https://seekingalpha.com/symbol/ELDN/ratings/author-ratings - source=first_level_url%3Ascreeners%7Csecond_level_url%3A%7Csection%3Astocks_by_quant%7Csection_asset%3Asummary" xr:uid="{FDF4F808-1C0C-2D4F-A96D-8D8C03FF461B}"/>
    <hyperlink ref="F851" r:id="rId8495" location="source=first_level_url%3Ascreeners%7Csecond_level_url%3A%7Csection%3Astocks_by_quant%7Csection_asset%3Asummary" display="https://seekingalpha.com/symbol/ELDN/ratings/sell-side-ratings - source=first_level_url%3Ascreeners%7Csecond_level_url%3A%7Csection%3Astocks_by_quant%7Csection_asset%3Asummary" xr:uid="{B0168E3E-8F36-9245-96AF-58A45FE8D109}"/>
    <hyperlink ref="I851" r:id="rId8496" location="source=first_level_url%3Ascreeners%7Csecond_level_url%3A%7Csection%3Astocks_by_quant%7Csection_asset%3Asummary" display="https://seekingalpha.com/symbol/ELDN/valuation/metrics - source=first_level_url%3Ascreeners%7Csecond_level_url%3A%7Csection%3Astocks_by_quant%7Csection_asset%3Asummary" xr:uid="{24B70939-B0AB-924D-A459-061EA16FB624}"/>
    <hyperlink ref="J851" r:id="rId8497" location="source=first_level_url%3Ascreeners%7Csecond_level_url%3A%7Csection%3Astocks_by_quant%7Csection_asset%3Asummary" display="https://seekingalpha.com/symbol/ELDN/growth - source=first_level_url%3Ascreeners%7Csecond_level_url%3A%7Csection%3Astocks_by_quant%7Csection_asset%3Asummary" xr:uid="{7E77CE0C-E7C9-6646-BCB7-9B2B1FB4A24E}"/>
    <hyperlink ref="K851" r:id="rId8498" location="source=first_level_url%3Ascreeners%7Csecond_level_url%3A%7Csection%3Astocks_by_quant%7Csection_asset%3Asummary" display="https://seekingalpha.com/symbol/ELDN/profitability - source=first_level_url%3Ascreeners%7Csecond_level_url%3A%7Csection%3Astocks_by_quant%7Csection_asset%3Asummary" xr:uid="{093AC54D-CFB9-A446-AB0E-B97E9BED932F}"/>
    <hyperlink ref="L851" r:id="rId8499" location="source=first_level_url%3Ascreeners%7Csecond_level_url%3A%7Csection%3Astocks_by_quant%7Csection_asset%3Asummary" display="https://seekingalpha.com/symbol/ELDN/momentum/performance - source=first_level_url%3Ascreeners%7Csecond_level_url%3A%7Csection%3Astocks_by_quant%7Csection_asset%3Asummary" xr:uid="{B56DE9D1-26F7-AF47-A126-405283F299A0}"/>
    <hyperlink ref="M851" r:id="rId8500" location="source=content_type%3Aall%7Cfirst_level_url%3Aaccount%7Csection%3Aportfolio%7Csection_asset%3Aearnings_eps_revisions_grade%7Csymbol%3AELDN" display="https://seekingalpha.com/symbol/ELDN/earnings/revisions - source=content_type%3Aall%7Cfirst_level_url%3Aaccount%7Csection%3Aportfolio%7Csection_asset%3Aearnings_eps_revisions_grade%7Csymbol%3AELDN" xr:uid="{7CF12A0F-04F6-CB48-AA45-92BFFD458D1F}"/>
    <hyperlink ref="B852" r:id="rId8501" location="source=first_level_url%3Ascreeners%7Csecond_level_url%3A%7Csection%3Astocks_by_quant%7Csection_asset%3Asummary%7Csymbol%3ANU%7Cline%3A851" display="https://seekingalpha.com/symbol/NU - source=first_level_url%3Ascreeners%7Csecond_level_url%3A%7Csection%3Astocks_by_quant%7Csection_asset%3Asummary%7Csymbol%3ANU%7Cline%3A851" xr:uid="{F5D9FB06-32CA-5D4F-AA18-CA75A3534D3F}"/>
    <hyperlink ref="C852" r:id="rId8502" location="source=first_level_url%3Ascreeners%7Csecond_level_url%3A%7Csection%3Astocks_by_quant%7Csection_asset%3Asummary" display="https://seekingalpha.com/symbol/NU - source=first_level_url%3Ascreeners%7Csecond_level_url%3A%7Csection%3Astocks_by_quant%7Csection_asset%3Asummary" xr:uid="{775254E3-10C5-4242-9215-0228C83D143E}"/>
    <hyperlink ref="D852" r:id="rId8503" location="source=first_level_url%3Ascreeners%7Csecond_level_url%3A%7Csection%3Astocks_by_quant%7Csection_asset%3Asummary" display="https://seekingalpha.com/symbol/NU/ratings/quant-ratings - source=first_level_url%3Ascreeners%7Csecond_level_url%3A%7Csection%3Astocks_by_quant%7Csection_asset%3Asummary" xr:uid="{F339A80F-EE12-BD45-B3E7-38FCF869FD62}"/>
    <hyperlink ref="E852" r:id="rId8504" location="source=first_level_url%3Ascreeners%7Csecond_level_url%3A%7Csection%3Astocks_by_quant%7Csection_asset%3Asummary" display="https://seekingalpha.com/symbol/NU/ratings/author-ratings - source=first_level_url%3Ascreeners%7Csecond_level_url%3A%7Csection%3Astocks_by_quant%7Csection_asset%3Asummary" xr:uid="{757B2A05-2845-8649-A32C-A27354AD1C51}"/>
    <hyperlink ref="F852" r:id="rId8505" location="source=first_level_url%3Ascreeners%7Csecond_level_url%3A%7Csection%3Astocks_by_quant%7Csection_asset%3Asummary" display="https://seekingalpha.com/symbol/NU/ratings/sell-side-ratings - source=first_level_url%3Ascreeners%7Csecond_level_url%3A%7Csection%3Astocks_by_quant%7Csection_asset%3Asummary" xr:uid="{0CC9C15C-AB9E-C24F-9FB8-464D34A6B8E0}"/>
    <hyperlink ref="I852" r:id="rId8506" location="source=first_level_url%3Ascreeners%7Csecond_level_url%3A%7Csection%3Astocks_by_quant%7Csection_asset%3Asummary" display="https://seekingalpha.com/symbol/NU/valuation/metrics - source=first_level_url%3Ascreeners%7Csecond_level_url%3A%7Csection%3Astocks_by_quant%7Csection_asset%3Asummary" xr:uid="{9734AE58-3961-3A49-9EE8-5F730B8B8AB8}"/>
    <hyperlink ref="J852" r:id="rId8507" location="source=first_level_url%3Ascreeners%7Csecond_level_url%3A%7Csection%3Astocks_by_quant%7Csection_asset%3Asummary" display="https://seekingalpha.com/symbol/NU/growth - source=first_level_url%3Ascreeners%7Csecond_level_url%3A%7Csection%3Astocks_by_quant%7Csection_asset%3Asummary" xr:uid="{DEE1841A-AA72-A34A-82AB-39B2E064A25C}"/>
    <hyperlink ref="K852" r:id="rId8508" location="source=first_level_url%3Ascreeners%7Csecond_level_url%3A%7Csection%3Astocks_by_quant%7Csection_asset%3Asummary" display="https://seekingalpha.com/symbol/NU/profitability - source=first_level_url%3Ascreeners%7Csecond_level_url%3A%7Csection%3Astocks_by_quant%7Csection_asset%3Asummary" xr:uid="{89010F02-9680-1E44-A38A-41BEE5660FEA}"/>
    <hyperlink ref="L852" r:id="rId8509" location="source=first_level_url%3Ascreeners%7Csecond_level_url%3A%7Csection%3Astocks_by_quant%7Csection_asset%3Asummary" display="https://seekingalpha.com/symbol/NU/momentum/performance - source=first_level_url%3Ascreeners%7Csecond_level_url%3A%7Csection%3Astocks_by_quant%7Csection_asset%3Asummary" xr:uid="{AE468539-15F0-1148-A5F0-00B9991C7399}"/>
    <hyperlink ref="M852" r:id="rId8510" location="source=content_type%3Aall%7Cfirst_level_url%3Aaccount%7Csection%3Aportfolio%7Csection_asset%3Aearnings_eps_revisions_grade%7Csymbol%3ANU" display="https://seekingalpha.com/symbol/NU/earnings/revisions - source=content_type%3Aall%7Cfirst_level_url%3Aaccount%7Csection%3Aportfolio%7Csection_asset%3Aearnings_eps_revisions_grade%7Csymbol%3ANU" xr:uid="{7AF276D7-2EE2-D541-902D-00F0354A2424}"/>
    <hyperlink ref="B853" r:id="rId8511" location="source=first_level_url%3Ascreeners%7Csecond_level_url%3A%7Csection%3Astocks_by_quant%7Csection_asset%3Asummary%7Csymbol%3AAXAHY%7Cline%3A852" display="https://seekingalpha.com/symbol/AXAHY - source=first_level_url%3Ascreeners%7Csecond_level_url%3A%7Csection%3Astocks_by_quant%7Csection_asset%3Asummary%7Csymbol%3AAXAHY%7Cline%3A852" xr:uid="{C05B2A8D-71F3-6344-B609-9BFDC42A68B5}"/>
    <hyperlink ref="C853" r:id="rId8512" location="source=first_level_url%3Ascreeners%7Csecond_level_url%3A%7Csection%3Astocks_by_quant%7Csection_asset%3Asummary" display="https://seekingalpha.com/symbol/AXAHY - source=first_level_url%3Ascreeners%7Csecond_level_url%3A%7Csection%3Astocks_by_quant%7Csection_asset%3Asummary" xr:uid="{5F240C37-20E6-E841-B563-9AC0E6AD97D5}"/>
    <hyperlink ref="D853" r:id="rId8513" location="source=first_level_url%3Ascreeners%7Csecond_level_url%3A%7Csection%3Astocks_by_quant%7Csection_asset%3Asummary" display="https://seekingalpha.com/symbol/AXAHY/ratings/quant-ratings - source=first_level_url%3Ascreeners%7Csecond_level_url%3A%7Csection%3Astocks_by_quant%7Csection_asset%3Asummary" xr:uid="{522690B1-1319-C24B-874F-F9E72C418590}"/>
    <hyperlink ref="E853" r:id="rId8514" location="source=first_level_url%3Ascreeners%7Csecond_level_url%3A%7Csection%3Astocks_by_quant%7Csection_asset%3Asummary" display="https://seekingalpha.com/symbol/AXAHY/ratings/author-ratings - source=first_level_url%3Ascreeners%7Csecond_level_url%3A%7Csection%3Astocks_by_quant%7Csection_asset%3Asummary" xr:uid="{D92DD4F3-DCAC-AA4A-9099-C64C257C3ED2}"/>
    <hyperlink ref="F853" r:id="rId8515" location="source=first_level_url%3Ascreeners%7Csecond_level_url%3A%7Csection%3Astocks_by_quant%7Csection_asset%3Asummary" display="https://seekingalpha.com/symbol/AXAHY/ratings/sell-side-ratings - source=first_level_url%3Ascreeners%7Csecond_level_url%3A%7Csection%3Astocks_by_quant%7Csection_asset%3Asummary" xr:uid="{785C4716-A395-974F-8CCD-39481719A7D2}"/>
    <hyperlink ref="I853" r:id="rId8516" location="source=first_level_url%3Ascreeners%7Csecond_level_url%3A%7Csection%3Astocks_by_quant%7Csection_asset%3Asummary" display="https://seekingalpha.com/symbol/AXAHY/valuation/metrics - source=first_level_url%3Ascreeners%7Csecond_level_url%3A%7Csection%3Astocks_by_quant%7Csection_asset%3Asummary" xr:uid="{DBB2FF2D-29FA-9246-841E-58FC1781E51C}"/>
    <hyperlink ref="J853" r:id="rId8517" location="source=first_level_url%3Ascreeners%7Csecond_level_url%3A%7Csection%3Astocks_by_quant%7Csection_asset%3Asummary" display="https://seekingalpha.com/symbol/AXAHY/growth - source=first_level_url%3Ascreeners%7Csecond_level_url%3A%7Csection%3Astocks_by_quant%7Csection_asset%3Asummary" xr:uid="{0763D3B7-1B2B-254F-97F3-284DB6D73778}"/>
    <hyperlink ref="K853" r:id="rId8518" location="source=first_level_url%3Ascreeners%7Csecond_level_url%3A%7Csection%3Astocks_by_quant%7Csection_asset%3Asummary" display="https://seekingalpha.com/symbol/AXAHY/profitability - source=first_level_url%3Ascreeners%7Csecond_level_url%3A%7Csection%3Astocks_by_quant%7Csection_asset%3Asummary" xr:uid="{9F5F216A-C07E-934D-9399-77F58425A7C2}"/>
    <hyperlink ref="L853" r:id="rId8519" location="source=first_level_url%3Ascreeners%7Csecond_level_url%3A%7Csection%3Astocks_by_quant%7Csection_asset%3Asummary" display="https://seekingalpha.com/symbol/AXAHY/momentum/performance - source=first_level_url%3Ascreeners%7Csecond_level_url%3A%7Csection%3Astocks_by_quant%7Csection_asset%3Asummary" xr:uid="{2812A588-E596-1A4D-8D2A-78471940FB6B}"/>
    <hyperlink ref="M853" r:id="rId8520" location="source=content_type%3Aall%7Cfirst_level_url%3Aaccount%7Csection%3Aportfolio%7Csection_asset%3Aearnings_eps_revisions_grade%7Csymbol%3AAXAHY" display="https://seekingalpha.com/symbol/AXAHY/earnings/revisions - source=content_type%3Aall%7Cfirst_level_url%3Aaccount%7Csection%3Aportfolio%7Csection_asset%3Aearnings_eps_revisions_grade%7Csymbol%3AAXAHY" xr:uid="{38DBD9C5-B561-EA4C-AC91-1CEC0145192F}"/>
    <hyperlink ref="B854" r:id="rId8521" location="source=first_level_url%3Ascreeners%7Csecond_level_url%3A%7Csection%3Astocks_by_quant%7Csection_asset%3Asummary%7Csymbol%3ABSX%7Cline%3A853" display="https://seekingalpha.com/symbol/BSX - source=first_level_url%3Ascreeners%7Csecond_level_url%3A%7Csection%3Astocks_by_quant%7Csection_asset%3Asummary%7Csymbol%3ABSX%7Cline%3A853" xr:uid="{DC5E5F34-9B50-1A4F-8815-D1C93819F9CB}"/>
    <hyperlink ref="C854" r:id="rId8522" location="source=first_level_url%3Ascreeners%7Csecond_level_url%3A%7Csection%3Astocks_by_quant%7Csection_asset%3Asummary" display="https://seekingalpha.com/symbol/BSX - source=first_level_url%3Ascreeners%7Csecond_level_url%3A%7Csection%3Astocks_by_quant%7Csection_asset%3Asummary" xr:uid="{3AA19458-63E8-0E46-8D0C-3D47806B0515}"/>
    <hyperlink ref="D854" r:id="rId8523" location="source=first_level_url%3Ascreeners%7Csecond_level_url%3A%7Csection%3Astocks_by_quant%7Csection_asset%3Asummary" display="https://seekingalpha.com/symbol/BSX/ratings/quant-ratings - source=first_level_url%3Ascreeners%7Csecond_level_url%3A%7Csection%3Astocks_by_quant%7Csection_asset%3Asummary" xr:uid="{214E6266-18B2-7B4F-9602-26C268010387}"/>
    <hyperlink ref="E854" r:id="rId8524" location="source=first_level_url%3Ascreeners%7Csecond_level_url%3A%7Csection%3Astocks_by_quant%7Csection_asset%3Asummary" display="https://seekingalpha.com/symbol/BSX/ratings/author-ratings - source=first_level_url%3Ascreeners%7Csecond_level_url%3A%7Csection%3Astocks_by_quant%7Csection_asset%3Asummary" xr:uid="{EE9AD69D-25B0-634C-9D5A-BDF8C474C936}"/>
    <hyperlink ref="F854" r:id="rId8525" location="source=first_level_url%3Ascreeners%7Csecond_level_url%3A%7Csection%3Astocks_by_quant%7Csection_asset%3Asummary" display="https://seekingalpha.com/symbol/BSX/ratings/sell-side-ratings - source=first_level_url%3Ascreeners%7Csecond_level_url%3A%7Csection%3Astocks_by_quant%7Csection_asset%3Asummary" xr:uid="{26DD312E-1B5C-4C4D-82B4-D5FF708A5550}"/>
    <hyperlink ref="I854" r:id="rId8526" location="source=first_level_url%3Ascreeners%7Csecond_level_url%3A%7Csection%3Astocks_by_quant%7Csection_asset%3Asummary" display="https://seekingalpha.com/symbol/BSX/valuation/metrics - source=first_level_url%3Ascreeners%7Csecond_level_url%3A%7Csection%3Astocks_by_quant%7Csection_asset%3Asummary" xr:uid="{0EF35AA8-5537-E947-BCFD-9447557D71F4}"/>
    <hyperlink ref="J854" r:id="rId8527" location="source=first_level_url%3Ascreeners%7Csecond_level_url%3A%7Csection%3Astocks_by_quant%7Csection_asset%3Asummary" display="https://seekingalpha.com/symbol/BSX/growth - source=first_level_url%3Ascreeners%7Csecond_level_url%3A%7Csection%3Astocks_by_quant%7Csection_asset%3Asummary" xr:uid="{E349416D-640E-8948-9B36-1798D015CEBD}"/>
    <hyperlink ref="K854" r:id="rId8528" location="source=first_level_url%3Ascreeners%7Csecond_level_url%3A%7Csection%3Astocks_by_quant%7Csection_asset%3Asummary" display="https://seekingalpha.com/symbol/BSX/profitability - source=first_level_url%3Ascreeners%7Csecond_level_url%3A%7Csection%3Astocks_by_quant%7Csection_asset%3Asummary" xr:uid="{FDA02FF7-8E72-4C4E-9B75-40F88463D2E7}"/>
    <hyperlink ref="L854" r:id="rId8529" location="source=first_level_url%3Ascreeners%7Csecond_level_url%3A%7Csection%3Astocks_by_quant%7Csection_asset%3Asummary" display="https://seekingalpha.com/symbol/BSX/momentum/performance - source=first_level_url%3Ascreeners%7Csecond_level_url%3A%7Csection%3Astocks_by_quant%7Csection_asset%3Asummary" xr:uid="{71A85BF4-8F25-9340-8637-38400FF0662B}"/>
    <hyperlink ref="M854" r:id="rId8530" location="source=content_type%3Aall%7Cfirst_level_url%3Aaccount%7Csection%3Aportfolio%7Csection_asset%3Aearnings_eps_revisions_grade%7Csymbol%3ABSX" display="https://seekingalpha.com/symbol/BSX/earnings/revisions - source=content_type%3Aall%7Cfirst_level_url%3Aaccount%7Csection%3Aportfolio%7Csection_asset%3Aearnings_eps_revisions_grade%7Csymbol%3ABSX" xr:uid="{B9DD59AD-EBD4-6A4E-B5EC-3DA6DB79681C}"/>
    <hyperlink ref="B855" r:id="rId8531" location="source=first_level_url%3Ascreeners%7Csecond_level_url%3A%7Csection%3Astocks_by_quant%7Csection_asset%3Asummary%7Csymbol%3ACOCO%7Cline%3A854" display="https://seekingalpha.com/symbol/COCO - source=first_level_url%3Ascreeners%7Csecond_level_url%3A%7Csection%3Astocks_by_quant%7Csection_asset%3Asummary%7Csymbol%3ACOCO%7Cline%3A854" xr:uid="{ADE84791-9606-AC49-AF95-ADD1349E46E6}"/>
    <hyperlink ref="C855" r:id="rId8532" location="source=first_level_url%3Ascreeners%7Csecond_level_url%3A%7Csection%3Astocks_by_quant%7Csection_asset%3Asummary" display="https://seekingalpha.com/symbol/COCO - source=first_level_url%3Ascreeners%7Csecond_level_url%3A%7Csection%3Astocks_by_quant%7Csection_asset%3Asummary" xr:uid="{C1C1740E-C747-F14E-87CE-D0B586C1D4D0}"/>
    <hyperlink ref="D855" r:id="rId8533" location="source=first_level_url%3Ascreeners%7Csecond_level_url%3A%7Csection%3Astocks_by_quant%7Csection_asset%3Asummary" display="https://seekingalpha.com/symbol/COCO/ratings/quant-ratings - source=first_level_url%3Ascreeners%7Csecond_level_url%3A%7Csection%3Astocks_by_quant%7Csection_asset%3Asummary" xr:uid="{63A517F3-B04C-3E45-B53D-A801327892F7}"/>
    <hyperlink ref="E855" r:id="rId8534" location="source=first_level_url%3Ascreeners%7Csecond_level_url%3A%7Csection%3Astocks_by_quant%7Csection_asset%3Asummary" display="https://seekingalpha.com/symbol/COCO/ratings/author-ratings - source=first_level_url%3Ascreeners%7Csecond_level_url%3A%7Csection%3Astocks_by_quant%7Csection_asset%3Asummary" xr:uid="{81039CD7-4ED6-D444-8A88-089544D8D3B1}"/>
    <hyperlink ref="F855" r:id="rId8535" location="source=first_level_url%3Ascreeners%7Csecond_level_url%3A%7Csection%3Astocks_by_quant%7Csection_asset%3Asummary" display="https://seekingalpha.com/symbol/COCO/ratings/sell-side-ratings - source=first_level_url%3Ascreeners%7Csecond_level_url%3A%7Csection%3Astocks_by_quant%7Csection_asset%3Asummary" xr:uid="{8E8D8C08-6989-7C4D-947A-E702F7BC6AFF}"/>
    <hyperlink ref="I855" r:id="rId8536" location="source=first_level_url%3Ascreeners%7Csecond_level_url%3A%7Csection%3Astocks_by_quant%7Csection_asset%3Asummary" display="https://seekingalpha.com/symbol/COCO/valuation/metrics - source=first_level_url%3Ascreeners%7Csecond_level_url%3A%7Csection%3Astocks_by_quant%7Csection_asset%3Asummary" xr:uid="{273B036F-91A4-AA43-981A-0AE0A113BEDF}"/>
    <hyperlink ref="J855" r:id="rId8537" location="source=first_level_url%3Ascreeners%7Csecond_level_url%3A%7Csection%3Astocks_by_quant%7Csection_asset%3Asummary" display="https://seekingalpha.com/symbol/COCO/growth - source=first_level_url%3Ascreeners%7Csecond_level_url%3A%7Csection%3Astocks_by_quant%7Csection_asset%3Asummary" xr:uid="{CDBAD242-1B14-604C-BF47-9591BFECB899}"/>
    <hyperlink ref="K855" r:id="rId8538" location="source=first_level_url%3Ascreeners%7Csecond_level_url%3A%7Csection%3Astocks_by_quant%7Csection_asset%3Asummary" display="https://seekingalpha.com/symbol/COCO/profitability - source=first_level_url%3Ascreeners%7Csecond_level_url%3A%7Csection%3Astocks_by_quant%7Csection_asset%3Asummary" xr:uid="{3856B670-8C6F-A448-925F-1D758152449E}"/>
    <hyperlink ref="L855" r:id="rId8539" location="source=first_level_url%3Ascreeners%7Csecond_level_url%3A%7Csection%3Astocks_by_quant%7Csection_asset%3Asummary" display="https://seekingalpha.com/symbol/COCO/momentum/performance - source=first_level_url%3Ascreeners%7Csecond_level_url%3A%7Csection%3Astocks_by_quant%7Csection_asset%3Asummary" xr:uid="{6B40521D-1C5E-F742-BCE4-4BE0071BD3AB}"/>
    <hyperlink ref="M855" r:id="rId8540" location="source=content_type%3Aall%7Cfirst_level_url%3Aaccount%7Csection%3Aportfolio%7Csection_asset%3Aearnings_eps_revisions_grade%7Csymbol%3ACOCO" display="https://seekingalpha.com/symbol/COCO/earnings/revisions - source=content_type%3Aall%7Cfirst_level_url%3Aaccount%7Csection%3Aportfolio%7Csection_asset%3Aearnings_eps_revisions_grade%7Csymbol%3ACOCO" xr:uid="{7CF0103F-F738-F943-9CC8-3CF64FFF6E2D}"/>
    <hyperlink ref="B856" r:id="rId8541" location="source=first_level_url%3Ascreeners%7Csecond_level_url%3A%7Csection%3Astocks_by_quant%7Csection_asset%3Asummary%7Csymbol%3ATT%7Cline%3A855" display="https://seekingalpha.com/symbol/TT - source=first_level_url%3Ascreeners%7Csecond_level_url%3A%7Csection%3Astocks_by_quant%7Csection_asset%3Asummary%7Csymbol%3ATT%7Cline%3A855" xr:uid="{7F11937D-2967-5143-A577-EA89A2BB1347}"/>
    <hyperlink ref="C856" r:id="rId8542" location="source=first_level_url%3Ascreeners%7Csecond_level_url%3A%7Csection%3Astocks_by_quant%7Csection_asset%3Asummary" display="https://seekingalpha.com/symbol/TT - source=first_level_url%3Ascreeners%7Csecond_level_url%3A%7Csection%3Astocks_by_quant%7Csection_asset%3Asummary" xr:uid="{4C61773B-1854-2844-A672-FDF3304C975D}"/>
    <hyperlink ref="D856" r:id="rId8543" location="source=first_level_url%3Ascreeners%7Csecond_level_url%3A%7Csection%3Astocks_by_quant%7Csection_asset%3Asummary" display="https://seekingalpha.com/symbol/TT/ratings/quant-ratings - source=first_level_url%3Ascreeners%7Csecond_level_url%3A%7Csection%3Astocks_by_quant%7Csection_asset%3Asummary" xr:uid="{656BCF7D-5CE3-4A47-8023-A77588EDB5E3}"/>
    <hyperlink ref="E856" r:id="rId8544" location="source=first_level_url%3Ascreeners%7Csecond_level_url%3A%7Csection%3Astocks_by_quant%7Csection_asset%3Asummary" display="https://seekingalpha.com/symbol/TT/ratings/author-ratings - source=first_level_url%3Ascreeners%7Csecond_level_url%3A%7Csection%3Astocks_by_quant%7Csection_asset%3Asummary" xr:uid="{EB08ABBE-1976-5940-A6BB-2542A2867FC9}"/>
    <hyperlink ref="F856" r:id="rId8545" location="source=first_level_url%3Ascreeners%7Csecond_level_url%3A%7Csection%3Astocks_by_quant%7Csection_asset%3Asummary" display="https://seekingalpha.com/symbol/TT/ratings/sell-side-ratings - source=first_level_url%3Ascreeners%7Csecond_level_url%3A%7Csection%3Astocks_by_quant%7Csection_asset%3Asummary" xr:uid="{74CFC140-0E64-4C4E-BFB2-B798C1CB645F}"/>
    <hyperlink ref="I856" r:id="rId8546" location="source=first_level_url%3Ascreeners%7Csecond_level_url%3A%7Csection%3Astocks_by_quant%7Csection_asset%3Asummary" display="https://seekingalpha.com/symbol/TT/valuation/metrics - source=first_level_url%3Ascreeners%7Csecond_level_url%3A%7Csection%3Astocks_by_quant%7Csection_asset%3Asummary" xr:uid="{3C340F86-5ADF-9448-AA4A-0BC951876FEB}"/>
    <hyperlink ref="J856" r:id="rId8547" location="source=first_level_url%3Ascreeners%7Csecond_level_url%3A%7Csection%3Astocks_by_quant%7Csection_asset%3Asummary" display="https://seekingalpha.com/symbol/TT/growth - source=first_level_url%3Ascreeners%7Csecond_level_url%3A%7Csection%3Astocks_by_quant%7Csection_asset%3Asummary" xr:uid="{AEBD0D01-C3A1-514D-813A-CDEC0AA19698}"/>
    <hyperlink ref="K856" r:id="rId8548" location="source=first_level_url%3Ascreeners%7Csecond_level_url%3A%7Csection%3Astocks_by_quant%7Csection_asset%3Asummary" display="https://seekingalpha.com/symbol/TT/profitability - source=first_level_url%3Ascreeners%7Csecond_level_url%3A%7Csection%3Astocks_by_quant%7Csection_asset%3Asummary" xr:uid="{CC21D681-310F-CC4B-9D13-3EFD5A8C2CF7}"/>
    <hyperlink ref="L856" r:id="rId8549" location="source=first_level_url%3Ascreeners%7Csecond_level_url%3A%7Csection%3Astocks_by_quant%7Csection_asset%3Asummary" display="https://seekingalpha.com/symbol/TT/momentum/performance - source=first_level_url%3Ascreeners%7Csecond_level_url%3A%7Csection%3Astocks_by_quant%7Csection_asset%3Asummary" xr:uid="{F38F1DDF-D6E7-2548-B351-48AFE1EDEB5F}"/>
    <hyperlink ref="M856" r:id="rId8550" location="source=content_type%3Aall%7Cfirst_level_url%3Aaccount%7Csection%3Aportfolio%7Csection_asset%3Aearnings_eps_revisions_grade%7Csymbol%3ATT" display="https://seekingalpha.com/symbol/TT/earnings/revisions - source=content_type%3Aall%7Cfirst_level_url%3Aaccount%7Csection%3Aportfolio%7Csection_asset%3Aearnings_eps_revisions_grade%7Csymbol%3ATT" xr:uid="{626C3BF2-5ADB-1647-BDCE-8A4F2B599CD5}"/>
    <hyperlink ref="B857" r:id="rId8551" location="source=first_level_url%3Ascreeners%7Csecond_level_url%3A%7Csection%3Astocks_by_quant%7Csection_asset%3Asummary%7Csymbol%3ABRK.A%7Cline%3A856" display="https://seekingalpha.com/symbol/BRK.A - source=first_level_url%3Ascreeners%7Csecond_level_url%3A%7Csection%3Astocks_by_quant%7Csection_asset%3Asummary%7Csymbol%3ABRK.A%7Cline%3A856" xr:uid="{6084B3C4-5846-AA4F-A0AC-822F325FEFE9}"/>
    <hyperlink ref="C857" r:id="rId8552" location="source=first_level_url%3Ascreeners%7Csecond_level_url%3A%7Csection%3Astocks_by_quant%7Csection_asset%3Asummary" display="https://seekingalpha.com/symbol/BRK.A - source=first_level_url%3Ascreeners%7Csecond_level_url%3A%7Csection%3Astocks_by_quant%7Csection_asset%3Asummary" xr:uid="{FDAF4991-A9D2-2C44-A137-4D3389625330}"/>
    <hyperlink ref="D857" r:id="rId8553" location="source=first_level_url%3Ascreeners%7Csecond_level_url%3A%7Csection%3Astocks_by_quant%7Csection_asset%3Asummary" display="https://seekingalpha.com/symbol/BRK.A/ratings/quant-ratings - source=first_level_url%3Ascreeners%7Csecond_level_url%3A%7Csection%3Astocks_by_quant%7Csection_asset%3Asummary" xr:uid="{57853ABE-73FB-4846-83BA-5910BAAFEB59}"/>
    <hyperlink ref="E857" r:id="rId8554" location="source=first_level_url%3Ascreeners%7Csecond_level_url%3A%7Csection%3Astocks_by_quant%7Csection_asset%3Asummary" display="https://seekingalpha.com/symbol/BRK.A/ratings/author-ratings - source=first_level_url%3Ascreeners%7Csecond_level_url%3A%7Csection%3Astocks_by_quant%7Csection_asset%3Asummary" xr:uid="{397984D7-6DBC-F245-A343-BAF2E99434D9}"/>
    <hyperlink ref="F857" r:id="rId8555" location="source=first_level_url%3Ascreeners%7Csecond_level_url%3A%7Csection%3Astocks_by_quant%7Csection_asset%3Asummary" display="https://seekingalpha.com/symbol/BRK.A/ratings/sell-side-ratings - source=first_level_url%3Ascreeners%7Csecond_level_url%3A%7Csection%3Astocks_by_quant%7Csection_asset%3Asummary" xr:uid="{C0990124-30F8-2E4E-A7BF-94A78A44C6E1}"/>
    <hyperlink ref="I857" r:id="rId8556" location="source=first_level_url%3Ascreeners%7Csecond_level_url%3A%7Csection%3Astocks_by_quant%7Csection_asset%3Asummary" display="https://seekingalpha.com/symbol/BRK.A/valuation/metrics - source=first_level_url%3Ascreeners%7Csecond_level_url%3A%7Csection%3Astocks_by_quant%7Csection_asset%3Asummary" xr:uid="{82EA8081-6347-D74D-8A28-D1E0C14108B2}"/>
    <hyperlink ref="J857" r:id="rId8557" location="source=first_level_url%3Ascreeners%7Csecond_level_url%3A%7Csection%3Astocks_by_quant%7Csection_asset%3Asummary" display="https://seekingalpha.com/symbol/BRK.A/growth - source=first_level_url%3Ascreeners%7Csecond_level_url%3A%7Csection%3Astocks_by_quant%7Csection_asset%3Asummary" xr:uid="{FCDCBF78-43AB-4148-86AE-36D87D0F9EA7}"/>
    <hyperlink ref="K857" r:id="rId8558" location="source=first_level_url%3Ascreeners%7Csecond_level_url%3A%7Csection%3Astocks_by_quant%7Csection_asset%3Asummary" display="https://seekingalpha.com/symbol/BRK.A/profitability - source=first_level_url%3Ascreeners%7Csecond_level_url%3A%7Csection%3Astocks_by_quant%7Csection_asset%3Asummary" xr:uid="{E41C2055-D225-F04E-A23D-2507CE982363}"/>
    <hyperlink ref="L857" r:id="rId8559" location="source=first_level_url%3Ascreeners%7Csecond_level_url%3A%7Csection%3Astocks_by_quant%7Csection_asset%3Asummary" display="https://seekingalpha.com/symbol/BRK.A/momentum/performance - source=first_level_url%3Ascreeners%7Csecond_level_url%3A%7Csection%3Astocks_by_quant%7Csection_asset%3Asummary" xr:uid="{4D82E947-72CD-A447-8E4F-3A7ED8B67C79}"/>
    <hyperlink ref="M857" r:id="rId8560" location="source=content_type%3Aall%7Cfirst_level_url%3Aaccount%7Csection%3Aportfolio%7Csection_asset%3Aearnings_eps_revisions_grade%7Csymbol%3ABRK.A" display="https://seekingalpha.com/symbol/BRK.A/earnings/revisions - source=content_type%3Aall%7Cfirst_level_url%3Aaccount%7Csection%3Aportfolio%7Csection_asset%3Aearnings_eps_revisions_grade%7Csymbol%3ABRK.A" xr:uid="{235F59A8-60A1-7E48-8AFB-C6C50E745F72}"/>
    <hyperlink ref="B858" r:id="rId8561" location="source=first_level_url%3Ascreeners%7Csecond_level_url%3A%7Csection%3Astocks_by_quant%7Csection_asset%3Asummary%7Csymbol%3AYPF%7Cline%3A857" display="https://seekingalpha.com/symbol/YPF - source=first_level_url%3Ascreeners%7Csecond_level_url%3A%7Csection%3Astocks_by_quant%7Csection_asset%3Asummary%7Csymbol%3AYPF%7Cline%3A857" xr:uid="{8EA875F2-284D-2A49-A4A2-35F784975A4F}"/>
    <hyperlink ref="C858" r:id="rId8562" location="source=first_level_url%3Ascreeners%7Csecond_level_url%3A%7Csection%3Astocks_by_quant%7Csection_asset%3Asummary" display="https://seekingalpha.com/symbol/YPF - source=first_level_url%3Ascreeners%7Csecond_level_url%3A%7Csection%3Astocks_by_quant%7Csection_asset%3Asummary" xr:uid="{AC9802E9-9138-0547-8D07-06A6CC4835EB}"/>
    <hyperlink ref="D858" r:id="rId8563" location="source=first_level_url%3Ascreeners%7Csecond_level_url%3A%7Csection%3Astocks_by_quant%7Csection_asset%3Asummary" display="https://seekingalpha.com/symbol/YPF/ratings/quant-ratings - source=first_level_url%3Ascreeners%7Csecond_level_url%3A%7Csection%3Astocks_by_quant%7Csection_asset%3Asummary" xr:uid="{5CA33907-3AF3-4E47-B170-F38574D18DBA}"/>
    <hyperlink ref="E858" r:id="rId8564" location="source=first_level_url%3Ascreeners%7Csecond_level_url%3A%7Csection%3Astocks_by_quant%7Csection_asset%3Asummary" display="https://seekingalpha.com/symbol/YPF/ratings/author-ratings - source=first_level_url%3Ascreeners%7Csecond_level_url%3A%7Csection%3Astocks_by_quant%7Csection_asset%3Asummary" xr:uid="{E2044A3A-8E45-A648-84DB-DBBC139CD74E}"/>
    <hyperlink ref="F858" r:id="rId8565" location="source=first_level_url%3Ascreeners%7Csecond_level_url%3A%7Csection%3Astocks_by_quant%7Csection_asset%3Asummary" display="https://seekingalpha.com/symbol/YPF/ratings/sell-side-ratings - source=first_level_url%3Ascreeners%7Csecond_level_url%3A%7Csection%3Astocks_by_quant%7Csection_asset%3Asummary" xr:uid="{4DF944E4-3925-DA4A-94DF-B2E8FE06A9DF}"/>
    <hyperlink ref="I858" r:id="rId8566" location="source=first_level_url%3Ascreeners%7Csecond_level_url%3A%7Csection%3Astocks_by_quant%7Csection_asset%3Asummary" display="https://seekingalpha.com/symbol/YPF/valuation/metrics - source=first_level_url%3Ascreeners%7Csecond_level_url%3A%7Csection%3Astocks_by_quant%7Csection_asset%3Asummary" xr:uid="{530ED8F4-3DF6-8F4C-B593-7804E0FEC863}"/>
    <hyperlink ref="J858" r:id="rId8567" location="source=first_level_url%3Ascreeners%7Csecond_level_url%3A%7Csection%3Astocks_by_quant%7Csection_asset%3Asummary" display="https://seekingalpha.com/symbol/YPF/growth - source=first_level_url%3Ascreeners%7Csecond_level_url%3A%7Csection%3Astocks_by_quant%7Csection_asset%3Asummary" xr:uid="{E388AE62-D419-384B-A2C7-1AC667491A91}"/>
    <hyperlink ref="K858" r:id="rId8568" location="source=first_level_url%3Ascreeners%7Csecond_level_url%3A%7Csection%3Astocks_by_quant%7Csection_asset%3Asummary" display="https://seekingalpha.com/symbol/YPF/profitability - source=first_level_url%3Ascreeners%7Csecond_level_url%3A%7Csection%3Astocks_by_quant%7Csection_asset%3Asummary" xr:uid="{74C5FA76-B338-5542-A88F-E1DB7F9E726B}"/>
    <hyperlink ref="L858" r:id="rId8569" location="source=first_level_url%3Ascreeners%7Csecond_level_url%3A%7Csection%3Astocks_by_quant%7Csection_asset%3Asummary" display="https://seekingalpha.com/symbol/YPF/momentum/performance - source=first_level_url%3Ascreeners%7Csecond_level_url%3A%7Csection%3Astocks_by_quant%7Csection_asset%3Asummary" xr:uid="{CC222B43-0417-1E45-B0DA-6CBBEFBA72C7}"/>
    <hyperlink ref="M858" r:id="rId8570" location="source=content_type%3Aall%7Cfirst_level_url%3Aaccount%7Csection%3Aportfolio%7Csection_asset%3Aearnings_eps_revisions_grade%7Csymbol%3AYPF" display="https://seekingalpha.com/symbol/YPF/earnings/revisions - source=content_type%3Aall%7Cfirst_level_url%3Aaccount%7Csection%3Aportfolio%7Csection_asset%3Aearnings_eps_revisions_grade%7Csymbol%3AYPF" xr:uid="{EAD9137E-F91A-3645-BDF7-9FC7B2AC55B0}"/>
    <hyperlink ref="B859" r:id="rId8571" location="source=first_level_url%3Ascreeners%7Csecond_level_url%3A%7Csection%3Astocks_by_quant%7Csection_asset%3Asummary%7Csymbol%3ACALM%7Cline%3A858" display="https://seekingalpha.com/symbol/CALM - source=first_level_url%3Ascreeners%7Csecond_level_url%3A%7Csection%3Astocks_by_quant%7Csection_asset%3Asummary%7Csymbol%3ACALM%7Cline%3A858" xr:uid="{6258BD4A-2ACC-914A-94A1-BF1C809C5A1A}"/>
    <hyperlink ref="C859" r:id="rId8572" location="source=first_level_url%3Ascreeners%7Csecond_level_url%3A%7Csection%3Astocks_by_quant%7Csection_asset%3Asummary" display="https://seekingalpha.com/symbol/CALM - source=first_level_url%3Ascreeners%7Csecond_level_url%3A%7Csection%3Astocks_by_quant%7Csection_asset%3Asummary" xr:uid="{978E0454-983D-9242-ADEB-44DF4259975C}"/>
    <hyperlink ref="D859" r:id="rId8573" location="source=first_level_url%3Ascreeners%7Csecond_level_url%3A%7Csection%3Astocks_by_quant%7Csection_asset%3Asummary" display="https://seekingalpha.com/symbol/CALM/ratings/quant-ratings - source=first_level_url%3Ascreeners%7Csecond_level_url%3A%7Csection%3Astocks_by_quant%7Csection_asset%3Asummary" xr:uid="{B7713334-C882-3D47-A152-4ADF114898DE}"/>
    <hyperlink ref="E859" r:id="rId8574" location="source=first_level_url%3Ascreeners%7Csecond_level_url%3A%7Csection%3Astocks_by_quant%7Csection_asset%3Asummary" display="https://seekingalpha.com/symbol/CALM/ratings/author-ratings - source=first_level_url%3Ascreeners%7Csecond_level_url%3A%7Csection%3Astocks_by_quant%7Csection_asset%3Asummary" xr:uid="{6521E0FA-420D-3841-AB80-1DF1F7767F9E}"/>
    <hyperlink ref="F859" r:id="rId8575" location="source=first_level_url%3Ascreeners%7Csecond_level_url%3A%7Csection%3Astocks_by_quant%7Csection_asset%3Asummary" display="https://seekingalpha.com/symbol/CALM/ratings/sell-side-ratings - source=first_level_url%3Ascreeners%7Csecond_level_url%3A%7Csection%3Astocks_by_quant%7Csection_asset%3Asummary" xr:uid="{C73A7A24-309D-DE4D-9251-4F00F0C55F28}"/>
    <hyperlink ref="I859" r:id="rId8576" location="source=first_level_url%3Ascreeners%7Csecond_level_url%3A%7Csection%3Astocks_by_quant%7Csection_asset%3Asummary" display="https://seekingalpha.com/symbol/CALM/valuation/metrics - source=first_level_url%3Ascreeners%7Csecond_level_url%3A%7Csection%3Astocks_by_quant%7Csection_asset%3Asummary" xr:uid="{FE99E86C-361D-D04E-BD05-36EBE41B35FE}"/>
    <hyperlink ref="J859" r:id="rId8577" location="source=first_level_url%3Ascreeners%7Csecond_level_url%3A%7Csection%3Astocks_by_quant%7Csection_asset%3Asummary" display="https://seekingalpha.com/symbol/CALM/growth - source=first_level_url%3Ascreeners%7Csecond_level_url%3A%7Csection%3Astocks_by_quant%7Csection_asset%3Asummary" xr:uid="{34C384B9-F22B-ED41-893C-CF43FCEBDD0B}"/>
    <hyperlink ref="K859" r:id="rId8578" location="source=first_level_url%3Ascreeners%7Csecond_level_url%3A%7Csection%3Astocks_by_quant%7Csection_asset%3Asummary" display="https://seekingalpha.com/symbol/CALM/profitability - source=first_level_url%3Ascreeners%7Csecond_level_url%3A%7Csection%3Astocks_by_quant%7Csection_asset%3Asummary" xr:uid="{E371DD57-4346-6F4F-AAA1-FD5B5C34064D}"/>
    <hyperlink ref="L859" r:id="rId8579" location="source=first_level_url%3Ascreeners%7Csecond_level_url%3A%7Csection%3Astocks_by_quant%7Csection_asset%3Asummary" display="https://seekingalpha.com/symbol/CALM/momentum/performance - source=first_level_url%3Ascreeners%7Csecond_level_url%3A%7Csection%3Astocks_by_quant%7Csection_asset%3Asummary" xr:uid="{2B1B2A4E-C6A7-4044-848C-456A75645E8F}"/>
    <hyperlink ref="M859" r:id="rId8580" location="source=content_type%3Aall%7Cfirst_level_url%3Aaccount%7Csection%3Aportfolio%7Csection_asset%3Aearnings_eps_revisions_grade%7Csymbol%3ACALM" display="https://seekingalpha.com/symbol/CALM/earnings/revisions - source=content_type%3Aall%7Cfirst_level_url%3Aaccount%7Csection%3Aportfolio%7Csection_asset%3Aearnings_eps_revisions_grade%7Csymbol%3ACALM" xr:uid="{DBFCFA68-AB23-B04B-A8A3-7A54B5A9E08E}"/>
    <hyperlink ref="B860" r:id="rId8581" location="source=first_level_url%3Ascreeners%7Csecond_level_url%3A%7Csection%3Astocks_by_quant%7Csection_asset%3Asummary%7Csymbol%3ATM%7Cline%3A859" display="https://seekingalpha.com/symbol/TM - source=first_level_url%3Ascreeners%7Csecond_level_url%3A%7Csection%3Astocks_by_quant%7Csection_asset%3Asummary%7Csymbol%3ATM%7Cline%3A859" xr:uid="{0AE1573B-639E-BE41-B0EB-D7FAAE4645AD}"/>
    <hyperlink ref="C860" r:id="rId8582" location="source=first_level_url%3Ascreeners%7Csecond_level_url%3A%7Csection%3Astocks_by_quant%7Csection_asset%3Asummary" display="https://seekingalpha.com/symbol/TM - source=first_level_url%3Ascreeners%7Csecond_level_url%3A%7Csection%3Astocks_by_quant%7Csection_asset%3Asummary" xr:uid="{7FABA8F0-C8AC-1949-9D18-7F40720F3D88}"/>
    <hyperlink ref="D860" r:id="rId8583" location="source=first_level_url%3Ascreeners%7Csecond_level_url%3A%7Csection%3Astocks_by_quant%7Csection_asset%3Asummary" display="https://seekingalpha.com/symbol/TM/ratings/quant-ratings - source=first_level_url%3Ascreeners%7Csecond_level_url%3A%7Csection%3Astocks_by_quant%7Csection_asset%3Asummary" xr:uid="{69EEB552-3B29-4448-BC85-17B1C019F884}"/>
    <hyperlink ref="E860" r:id="rId8584" location="source=first_level_url%3Ascreeners%7Csecond_level_url%3A%7Csection%3Astocks_by_quant%7Csection_asset%3Asummary" display="https://seekingalpha.com/symbol/TM/ratings/author-ratings - source=first_level_url%3Ascreeners%7Csecond_level_url%3A%7Csection%3Astocks_by_quant%7Csection_asset%3Asummary" xr:uid="{74EA40B7-5BC1-AD4A-BDFF-553935AE734A}"/>
    <hyperlink ref="F860" r:id="rId8585" location="source=first_level_url%3Ascreeners%7Csecond_level_url%3A%7Csection%3Astocks_by_quant%7Csection_asset%3Asummary" display="https://seekingalpha.com/symbol/TM/ratings/sell-side-ratings - source=first_level_url%3Ascreeners%7Csecond_level_url%3A%7Csection%3Astocks_by_quant%7Csection_asset%3Asummary" xr:uid="{0CAB5C8C-47B7-6342-84F4-66D2468BD879}"/>
    <hyperlink ref="I860" r:id="rId8586" location="source=first_level_url%3Ascreeners%7Csecond_level_url%3A%7Csection%3Astocks_by_quant%7Csection_asset%3Asummary" display="https://seekingalpha.com/symbol/TM/valuation/metrics - source=first_level_url%3Ascreeners%7Csecond_level_url%3A%7Csection%3Astocks_by_quant%7Csection_asset%3Asummary" xr:uid="{753914F8-C115-5143-BC44-D1EFF6E07A4A}"/>
    <hyperlink ref="J860" r:id="rId8587" location="source=first_level_url%3Ascreeners%7Csecond_level_url%3A%7Csection%3Astocks_by_quant%7Csection_asset%3Asummary" display="https://seekingalpha.com/symbol/TM/growth - source=first_level_url%3Ascreeners%7Csecond_level_url%3A%7Csection%3Astocks_by_quant%7Csection_asset%3Asummary" xr:uid="{DC2947BA-92B3-6B42-84A8-BD31B11846BA}"/>
    <hyperlink ref="K860" r:id="rId8588" location="source=first_level_url%3Ascreeners%7Csecond_level_url%3A%7Csection%3Astocks_by_quant%7Csection_asset%3Asummary" display="https://seekingalpha.com/symbol/TM/profitability - source=first_level_url%3Ascreeners%7Csecond_level_url%3A%7Csection%3Astocks_by_quant%7Csection_asset%3Asummary" xr:uid="{3BB7C354-DD24-2344-8F32-2833CD2616F7}"/>
    <hyperlink ref="L860" r:id="rId8589" location="source=first_level_url%3Ascreeners%7Csecond_level_url%3A%7Csection%3Astocks_by_quant%7Csection_asset%3Asummary" display="https://seekingalpha.com/symbol/TM/momentum/performance - source=first_level_url%3Ascreeners%7Csecond_level_url%3A%7Csection%3Astocks_by_quant%7Csection_asset%3Asummary" xr:uid="{7DBA4F92-1B59-3C40-8203-91148B08A2A6}"/>
    <hyperlink ref="M860" r:id="rId8590" location="source=content_type%3Aall%7Cfirst_level_url%3Aaccount%7Csection%3Aportfolio%7Csection_asset%3Aearnings_eps_revisions_grade%7Csymbol%3ATM" display="https://seekingalpha.com/symbol/TM/earnings/revisions - source=content_type%3Aall%7Cfirst_level_url%3Aaccount%7Csection%3Aportfolio%7Csection_asset%3Aearnings_eps_revisions_grade%7Csymbol%3ATM" xr:uid="{FEF43A36-AD04-904A-9117-EE7F260E20BA}"/>
    <hyperlink ref="B861" r:id="rId8591" location="source=first_level_url%3Ascreeners%7Csecond_level_url%3A%7Csection%3Astocks_by_quant%7Csection_asset%3Asummary%7Csymbol%3AFI%7Cline%3A860" display="https://seekingalpha.com/symbol/FI - source=first_level_url%3Ascreeners%7Csecond_level_url%3A%7Csection%3Astocks_by_quant%7Csection_asset%3Asummary%7Csymbol%3AFI%7Cline%3A860" xr:uid="{C911C48D-3F46-454E-A902-9B4A1DBEB79C}"/>
    <hyperlink ref="C861" r:id="rId8592" location="source=first_level_url%3Ascreeners%7Csecond_level_url%3A%7Csection%3Astocks_by_quant%7Csection_asset%3Asummary" display="https://seekingalpha.com/symbol/FI - source=first_level_url%3Ascreeners%7Csecond_level_url%3A%7Csection%3Astocks_by_quant%7Csection_asset%3Asummary" xr:uid="{A6C0C718-0337-124C-BB38-AF3A4A99B888}"/>
    <hyperlink ref="D861" r:id="rId8593" location="source=first_level_url%3Ascreeners%7Csecond_level_url%3A%7Csection%3Astocks_by_quant%7Csection_asset%3Asummary" display="https://seekingalpha.com/symbol/FI/ratings/quant-ratings - source=first_level_url%3Ascreeners%7Csecond_level_url%3A%7Csection%3Astocks_by_quant%7Csection_asset%3Asummary" xr:uid="{9DF2DEE3-A3DD-034F-A7BD-D2ED9FA500B1}"/>
    <hyperlink ref="E861" r:id="rId8594" location="source=first_level_url%3Ascreeners%7Csecond_level_url%3A%7Csection%3Astocks_by_quant%7Csection_asset%3Asummary" display="https://seekingalpha.com/symbol/FI/ratings/author-ratings - source=first_level_url%3Ascreeners%7Csecond_level_url%3A%7Csection%3Astocks_by_quant%7Csection_asset%3Asummary" xr:uid="{72088A6E-1771-7441-B5A4-341403B0482A}"/>
    <hyperlink ref="F861" r:id="rId8595" location="source=first_level_url%3Ascreeners%7Csecond_level_url%3A%7Csection%3Astocks_by_quant%7Csection_asset%3Asummary" display="https://seekingalpha.com/symbol/FI/ratings/sell-side-ratings - source=first_level_url%3Ascreeners%7Csecond_level_url%3A%7Csection%3Astocks_by_quant%7Csection_asset%3Asummary" xr:uid="{8963D354-174D-824E-B763-CB8B0BB24067}"/>
    <hyperlink ref="I861" r:id="rId8596" location="source=first_level_url%3Ascreeners%7Csecond_level_url%3A%7Csection%3Astocks_by_quant%7Csection_asset%3Asummary" display="https://seekingalpha.com/symbol/FI/valuation/metrics - source=first_level_url%3Ascreeners%7Csecond_level_url%3A%7Csection%3Astocks_by_quant%7Csection_asset%3Asummary" xr:uid="{F8A35D8D-8B1E-EB4D-9F69-9E31112DC789}"/>
    <hyperlink ref="J861" r:id="rId8597" location="source=first_level_url%3Ascreeners%7Csecond_level_url%3A%7Csection%3Astocks_by_quant%7Csection_asset%3Asummary" display="https://seekingalpha.com/symbol/FI/growth - source=first_level_url%3Ascreeners%7Csecond_level_url%3A%7Csection%3Astocks_by_quant%7Csection_asset%3Asummary" xr:uid="{EDD77A6B-4F34-CA45-AF4D-8C01026FFA6E}"/>
    <hyperlink ref="K861" r:id="rId8598" location="source=first_level_url%3Ascreeners%7Csecond_level_url%3A%7Csection%3Astocks_by_quant%7Csection_asset%3Asummary" display="https://seekingalpha.com/symbol/FI/profitability - source=first_level_url%3Ascreeners%7Csecond_level_url%3A%7Csection%3Astocks_by_quant%7Csection_asset%3Asummary" xr:uid="{6F334782-D122-3944-AD8E-EE811EC844DE}"/>
    <hyperlink ref="L861" r:id="rId8599" location="source=first_level_url%3Ascreeners%7Csecond_level_url%3A%7Csection%3Astocks_by_quant%7Csection_asset%3Asummary" display="https://seekingalpha.com/symbol/FI/momentum/performance - source=first_level_url%3Ascreeners%7Csecond_level_url%3A%7Csection%3Astocks_by_quant%7Csection_asset%3Asummary" xr:uid="{1F1382B8-5DBB-D940-9326-1EE2EB387947}"/>
    <hyperlink ref="M861" r:id="rId8600" location="source=content_type%3Aall%7Cfirst_level_url%3Aaccount%7Csection%3Aportfolio%7Csection_asset%3Aearnings_eps_revisions_grade%7Csymbol%3AFI" display="https://seekingalpha.com/symbol/FI/earnings/revisions - source=content_type%3Aall%7Cfirst_level_url%3Aaccount%7Csection%3Aportfolio%7Csection_asset%3Aearnings_eps_revisions_grade%7Csymbol%3AFI" xr:uid="{1BD73231-4812-524C-A314-CBD340D50AD9}"/>
    <hyperlink ref="B862" r:id="rId8601" location="source=first_level_url%3Ascreeners%7Csecond_level_url%3A%7Csection%3Astocks_by_quant%7Csection_asset%3Asummary%7Csymbol%3ANOW%7Cline%3A861" display="https://seekingalpha.com/symbol/NOW - source=first_level_url%3Ascreeners%7Csecond_level_url%3A%7Csection%3Astocks_by_quant%7Csection_asset%3Asummary%7Csymbol%3ANOW%7Cline%3A861" xr:uid="{8D95F21E-A00A-2B47-A7F2-5E84CE120F2F}"/>
    <hyperlink ref="C862" r:id="rId8602" location="source=first_level_url%3Ascreeners%7Csecond_level_url%3A%7Csection%3Astocks_by_quant%7Csection_asset%3Asummary" display="https://seekingalpha.com/symbol/NOW - source=first_level_url%3Ascreeners%7Csecond_level_url%3A%7Csection%3Astocks_by_quant%7Csection_asset%3Asummary" xr:uid="{012F8779-D886-A243-A953-D3E804543879}"/>
    <hyperlink ref="D862" r:id="rId8603" location="source=first_level_url%3Ascreeners%7Csecond_level_url%3A%7Csection%3Astocks_by_quant%7Csection_asset%3Asummary" display="https://seekingalpha.com/symbol/NOW/ratings/quant-ratings - source=first_level_url%3Ascreeners%7Csecond_level_url%3A%7Csection%3Astocks_by_quant%7Csection_asset%3Asummary" xr:uid="{F29A5E36-E518-0445-AAA9-B8D98E436690}"/>
    <hyperlink ref="E862" r:id="rId8604" location="source=first_level_url%3Ascreeners%7Csecond_level_url%3A%7Csection%3Astocks_by_quant%7Csection_asset%3Asummary" display="https://seekingalpha.com/symbol/NOW/ratings/author-ratings - source=first_level_url%3Ascreeners%7Csecond_level_url%3A%7Csection%3Astocks_by_quant%7Csection_asset%3Asummary" xr:uid="{0CAC1BEC-C0B3-4C4C-B5D8-9D7C5EB1A04A}"/>
    <hyperlink ref="F862" r:id="rId8605" location="source=first_level_url%3Ascreeners%7Csecond_level_url%3A%7Csection%3Astocks_by_quant%7Csection_asset%3Asummary" display="https://seekingalpha.com/symbol/NOW/ratings/sell-side-ratings - source=first_level_url%3Ascreeners%7Csecond_level_url%3A%7Csection%3Astocks_by_quant%7Csection_asset%3Asummary" xr:uid="{B89EF6DB-0602-5045-8748-7DCAAAB1EE81}"/>
    <hyperlink ref="I862" r:id="rId8606" location="source=first_level_url%3Ascreeners%7Csecond_level_url%3A%7Csection%3Astocks_by_quant%7Csection_asset%3Asummary" display="https://seekingalpha.com/symbol/NOW/valuation/metrics - source=first_level_url%3Ascreeners%7Csecond_level_url%3A%7Csection%3Astocks_by_quant%7Csection_asset%3Asummary" xr:uid="{0A5B516F-4B6F-B54F-9747-623C0C115AE7}"/>
    <hyperlink ref="J862" r:id="rId8607" location="source=first_level_url%3Ascreeners%7Csecond_level_url%3A%7Csection%3Astocks_by_quant%7Csection_asset%3Asummary" display="https://seekingalpha.com/symbol/NOW/growth - source=first_level_url%3Ascreeners%7Csecond_level_url%3A%7Csection%3Astocks_by_quant%7Csection_asset%3Asummary" xr:uid="{EEC6B500-22E5-7F41-915D-ACFF6BE6BA1A}"/>
    <hyperlink ref="K862" r:id="rId8608" location="source=first_level_url%3Ascreeners%7Csecond_level_url%3A%7Csection%3Astocks_by_quant%7Csection_asset%3Asummary" display="https://seekingalpha.com/symbol/NOW/profitability - source=first_level_url%3Ascreeners%7Csecond_level_url%3A%7Csection%3Astocks_by_quant%7Csection_asset%3Asummary" xr:uid="{C5515155-8721-5E48-8767-3BC695C8A0CA}"/>
    <hyperlink ref="L862" r:id="rId8609" location="source=first_level_url%3Ascreeners%7Csecond_level_url%3A%7Csection%3Astocks_by_quant%7Csection_asset%3Asummary" display="https://seekingalpha.com/symbol/NOW/momentum/performance - source=first_level_url%3Ascreeners%7Csecond_level_url%3A%7Csection%3Astocks_by_quant%7Csection_asset%3Asummary" xr:uid="{A096590B-4454-D841-8156-7F0C30474DCB}"/>
    <hyperlink ref="M862" r:id="rId8610" location="source=content_type%3Aall%7Cfirst_level_url%3Aaccount%7Csection%3Aportfolio%7Csection_asset%3Aearnings_eps_revisions_grade%7Csymbol%3ANOW" display="https://seekingalpha.com/symbol/NOW/earnings/revisions - source=content_type%3Aall%7Cfirst_level_url%3Aaccount%7Csection%3Aportfolio%7Csection_asset%3Aearnings_eps_revisions_grade%7Csymbol%3ANOW" xr:uid="{74737D52-12C0-AD41-915A-61091E465A41}"/>
    <hyperlink ref="B863" r:id="rId8611" location="source=first_level_url%3Ascreeners%7Csecond_level_url%3A%7Csection%3Astocks_by_quant%7Csection_asset%3Asummary%7Csymbol%3ATVTX%7Cline%3A862" display="https://seekingalpha.com/symbol/TVTX - source=first_level_url%3Ascreeners%7Csecond_level_url%3A%7Csection%3Astocks_by_quant%7Csection_asset%3Asummary%7Csymbol%3ATVTX%7Cline%3A862" xr:uid="{A14B4B8D-15F8-A142-837C-D04655421AD5}"/>
    <hyperlink ref="C863" r:id="rId8612" location="source=first_level_url%3Ascreeners%7Csecond_level_url%3A%7Csection%3Astocks_by_quant%7Csection_asset%3Asummary" display="https://seekingalpha.com/symbol/TVTX - source=first_level_url%3Ascreeners%7Csecond_level_url%3A%7Csection%3Astocks_by_quant%7Csection_asset%3Asummary" xr:uid="{3846428C-8E11-B740-9FB3-391299D52FA7}"/>
    <hyperlink ref="D863" r:id="rId8613" location="source=first_level_url%3Ascreeners%7Csecond_level_url%3A%7Csection%3Astocks_by_quant%7Csection_asset%3Asummary" display="https://seekingalpha.com/symbol/TVTX/ratings/quant-ratings - source=first_level_url%3Ascreeners%7Csecond_level_url%3A%7Csection%3Astocks_by_quant%7Csection_asset%3Asummary" xr:uid="{297C9219-8A25-3445-8477-50F60D054866}"/>
    <hyperlink ref="E863" r:id="rId8614" location="source=first_level_url%3Ascreeners%7Csecond_level_url%3A%7Csection%3Astocks_by_quant%7Csection_asset%3Asummary" display="https://seekingalpha.com/symbol/TVTX/ratings/author-ratings - source=first_level_url%3Ascreeners%7Csecond_level_url%3A%7Csection%3Astocks_by_quant%7Csection_asset%3Asummary" xr:uid="{F752808A-964F-FA43-87D1-85070E967E8B}"/>
    <hyperlink ref="F863" r:id="rId8615" location="source=first_level_url%3Ascreeners%7Csecond_level_url%3A%7Csection%3Astocks_by_quant%7Csection_asset%3Asummary" display="https://seekingalpha.com/symbol/TVTX/ratings/sell-side-ratings - source=first_level_url%3Ascreeners%7Csecond_level_url%3A%7Csection%3Astocks_by_quant%7Csection_asset%3Asummary" xr:uid="{812F9875-2F54-A446-82ED-9524997BE2D7}"/>
    <hyperlink ref="I863" r:id="rId8616" location="source=first_level_url%3Ascreeners%7Csecond_level_url%3A%7Csection%3Astocks_by_quant%7Csection_asset%3Asummary" display="https://seekingalpha.com/symbol/TVTX/valuation/metrics - source=first_level_url%3Ascreeners%7Csecond_level_url%3A%7Csection%3Astocks_by_quant%7Csection_asset%3Asummary" xr:uid="{2E75F4A0-1B9D-344D-AFCC-B9DD8C1C6853}"/>
    <hyperlink ref="J863" r:id="rId8617" location="source=first_level_url%3Ascreeners%7Csecond_level_url%3A%7Csection%3Astocks_by_quant%7Csection_asset%3Asummary" display="https://seekingalpha.com/symbol/TVTX/growth - source=first_level_url%3Ascreeners%7Csecond_level_url%3A%7Csection%3Astocks_by_quant%7Csection_asset%3Asummary" xr:uid="{9C5456C3-E80F-3040-A163-B704682E04C6}"/>
    <hyperlink ref="K863" r:id="rId8618" location="source=first_level_url%3Ascreeners%7Csecond_level_url%3A%7Csection%3Astocks_by_quant%7Csection_asset%3Asummary" display="https://seekingalpha.com/symbol/TVTX/profitability - source=first_level_url%3Ascreeners%7Csecond_level_url%3A%7Csection%3Astocks_by_quant%7Csection_asset%3Asummary" xr:uid="{9AB3E967-122A-B34A-B508-431A3B10EA7A}"/>
    <hyperlink ref="L863" r:id="rId8619" location="source=first_level_url%3Ascreeners%7Csecond_level_url%3A%7Csection%3Astocks_by_quant%7Csection_asset%3Asummary" display="https://seekingalpha.com/symbol/TVTX/momentum/performance - source=first_level_url%3Ascreeners%7Csecond_level_url%3A%7Csection%3Astocks_by_quant%7Csection_asset%3Asummary" xr:uid="{60EAC301-C0F2-C14C-9070-780B45C57B5A}"/>
    <hyperlink ref="M863" r:id="rId8620" location="source=content_type%3Aall%7Cfirst_level_url%3Aaccount%7Csection%3Aportfolio%7Csection_asset%3Aearnings_eps_revisions_grade%7Csymbol%3ATVTX" display="https://seekingalpha.com/symbol/TVTX/earnings/revisions - source=content_type%3Aall%7Cfirst_level_url%3Aaccount%7Csection%3Aportfolio%7Csection_asset%3Aearnings_eps_revisions_grade%7Csymbol%3ATVTX" xr:uid="{45B3544D-2334-1A49-AB7D-64B88458BE48}"/>
    <hyperlink ref="B864" r:id="rId8621" location="source=first_level_url%3Ascreeners%7Csecond_level_url%3A%7Csection%3Astocks_by_quant%7Csection_asset%3Asummary%7Csymbol%3ALNG%7Cline%3A863" display="https://seekingalpha.com/symbol/LNG - source=first_level_url%3Ascreeners%7Csecond_level_url%3A%7Csection%3Astocks_by_quant%7Csection_asset%3Asummary%7Csymbol%3ALNG%7Cline%3A863" xr:uid="{EA0C5AF4-6DD6-4B43-B13F-4DDB38592192}"/>
    <hyperlink ref="C864" r:id="rId8622" location="source=first_level_url%3Ascreeners%7Csecond_level_url%3A%7Csection%3Astocks_by_quant%7Csection_asset%3Asummary" display="https://seekingalpha.com/symbol/LNG - source=first_level_url%3Ascreeners%7Csecond_level_url%3A%7Csection%3Astocks_by_quant%7Csection_asset%3Asummary" xr:uid="{FE1EEC11-5E6E-B747-B2B4-4398ECEEADB6}"/>
    <hyperlink ref="D864" r:id="rId8623" location="source=first_level_url%3Ascreeners%7Csecond_level_url%3A%7Csection%3Astocks_by_quant%7Csection_asset%3Asummary" display="https://seekingalpha.com/symbol/LNG/ratings/quant-ratings - source=first_level_url%3Ascreeners%7Csecond_level_url%3A%7Csection%3Astocks_by_quant%7Csection_asset%3Asummary" xr:uid="{7EC567D2-BB46-7445-B3E9-3A4CD86D0ECD}"/>
    <hyperlink ref="E864" r:id="rId8624" location="source=first_level_url%3Ascreeners%7Csecond_level_url%3A%7Csection%3Astocks_by_quant%7Csection_asset%3Asummary" display="https://seekingalpha.com/symbol/LNG/ratings/author-ratings - source=first_level_url%3Ascreeners%7Csecond_level_url%3A%7Csection%3Astocks_by_quant%7Csection_asset%3Asummary" xr:uid="{8DAF98E4-10F4-9440-A78F-AC062EA0057D}"/>
    <hyperlink ref="F864" r:id="rId8625" location="source=first_level_url%3Ascreeners%7Csecond_level_url%3A%7Csection%3Astocks_by_quant%7Csection_asset%3Asummary" display="https://seekingalpha.com/symbol/LNG/ratings/sell-side-ratings - source=first_level_url%3Ascreeners%7Csecond_level_url%3A%7Csection%3Astocks_by_quant%7Csection_asset%3Asummary" xr:uid="{9B94DA80-DCA0-6647-A93C-CF59425E71E2}"/>
    <hyperlink ref="I864" r:id="rId8626" location="source=first_level_url%3Ascreeners%7Csecond_level_url%3A%7Csection%3Astocks_by_quant%7Csection_asset%3Asummary" display="https://seekingalpha.com/symbol/LNG/valuation/metrics - source=first_level_url%3Ascreeners%7Csecond_level_url%3A%7Csection%3Astocks_by_quant%7Csection_asset%3Asummary" xr:uid="{BE563330-EF4D-BB45-B31F-C75EBEE0FBA0}"/>
    <hyperlink ref="J864" r:id="rId8627" location="source=first_level_url%3Ascreeners%7Csecond_level_url%3A%7Csection%3Astocks_by_quant%7Csection_asset%3Asummary" display="https://seekingalpha.com/symbol/LNG/growth - source=first_level_url%3Ascreeners%7Csecond_level_url%3A%7Csection%3Astocks_by_quant%7Csection_asset%3Asummary" xr:uid="{F761EF93-126D-EC47-8B18-FD293B8AE600}"/>
    <hyperlink ref="K864" r:id="rId8628" location="source=first_level_url%3Ascreeners%7Csecond_level_url%3A%7Csection%3Astocks_by_quant%7Csection_asset%3Asummary" display="https://seekingalpha.com/symbol/LNG/profitability - source=first_level_url%3Ascreeners%7Csecond_level_url%3A%7Csection%3Astocks_by_quant%7Csection_asset%3Asummary" xr:uid="{8D06A6D9-B9E5-C447-99E5-1920F5B0C055}"/>
    <hyperlink ref="L864" r:id="rId8629" location="source=first_level_url%3Ascreeners%7Csecond_level_url%3A%7Csection%3Astocks_by_quant%7Csection_asset%3Asummary" display="https://seekingalpha.com/symbol/LNG/momentum/performance - source=first_level_url%3Ascreeners%7Csecond_level_url%3A%7Csection%3Astocks_by_quant%7Csection_asset%3Asummary" xr:uid="{EA998232-CD37-E242-BDBD-E41006C03C91}"/>
    <hyperlink ref="M864" r:id="rId8630" location="source=content_type%3Aall%7Cfirst_level_url%3Aaccount%7Csection%3Aportfolio%7Csection_asset%3Aearnings_eps_revisions_grade%7Csymbol%3ALNG" display="https://seekingalpha.com/symbol/LNG/earnings/revisions - source=content_type%3Aall%7Cfirst_level_url%3Aaccount%7Csection%3Aportfolio%7Csection_asset%3Aearnings_eps_revisions_grade%7Csymbol%3ALNG" xr:uid="{65C3B9ED-FB17-8A43-BDDB-00B5F2B1F0A2}"/>
    <hyperlink ref="B865" r:id="rId8631" location="source=first_level_url%3Ascreeners%7Csecond_level_url%3A%7Csection%3Astocks_by_quant%7Csection_asset%3Asummary%7Csymbol%3AAAON%7Cline%3A864" display="https://seekingalpha.com/symbol/AAON - source=first_level_url%3Ascreeners%7Csecond_level_url%3A%7Csection%3Astocks_by_quant%7Csection_asset%3Asummary%7Csymbol%3AAAON%7Cline%3A864" xr:uid="{942E663C-3C2B-B642-BB60-AAFF20CF2AA9}"/>
    <hyperlink ref="C865" r:id="rId8632" location="source=first_level_url%3Ascreeners%7Csecond_level_url%3A%7Csection%3Astocks_by_quant%7Csection_asset%3Asummary" display="https://seekingalpha.com/symbol/AAON - source=first_level_url%3Ascreeners%7Csecond_level_url%3A%7Csection%3Astocks_by_quant%7Csection_asset%3Asummary" xr:uid="{7864F7C4-F308-D647-9955-090E5B3D1DF0}"/>
    <hyperlink ref="D865" r:id="rId8633" location="source=first_level_url%3Ascreeners%7Csecond_level_url%3A%7Csection%3Astocks_by_quant%7Csection_asset%3Asummary" display="https://seekingalpha.com/symbol/AAON/ratings/quant-ratings - source=first_level_url%3Ascreeners%7Csecond_level_url%3A%7Csection%3Astocks_by_quant%7Csection_asset%3Asummary" xr:uid="{815E9350-1CDE-6748-A73B-C2B82AE67E56}"/>
    <hyperlink ref="E865" r:id="rId8634" location="source=first_level_url%3Ascreeners%7Csecond_level_url%3A%7Csection%3Astocks_by_quant%7Csection_asset%3Asummary" display="https://seekingalpha.com/symbol/AAON/ratings/author-ratings - source=first_level_url%3Ascreeners%7Csecond_level_url%3A%7Csection%3Astocks_by_quant%7Csection_asset%3Asummary" xr:uid="{AE7D83BF-D906-6349-AA3E-8523202BEA3B}"/>
    <hyperlink ref="F865" r:id="rId8635" location="source=first_level_url%3Ascreeners%7Csecond_level_url%3A%7Csection%3Astocks_by_quant%7Csection_asset%3Asummary" display="https://seekingalpha.com/symbol/AAON/ratings/sell-side-ratings - source=first_level_url%3Ascreeners%7Csecond_level_url%3A%7Csection%3Astocks_by_quant%7Csection_asset%3Asummary" xr:uid="{B4530B56-0902-CA4A-8FE0-8176B3F1A7AD}"/>
    <hyperlink ref="I865" r:id="rId8636" location="source=first_level_url%3Ascreeners%7Csecond_level_url%3A%7Csection%3Astocks_by_quant%7Csection_asset%3Asummary" display="https://seekingalpha.com/symbol/AAON/valuation/metrics - source=first_level_url%3Ascreeners%7Csecond_level_url%3A%7Csection%3Astocks_by_quant%7Csection_asset%3Asummary" xr:uid="{5A3E173C-B686-1244-A26D-20FE236F71B6}"/>
    <hyperlink ref="J865" r:id="rId8637" location="source=first_level_url%3Ascreeners%7Csecond_level_url%3A%7Csection%3Astocks_by_quant%7Csection_asset%3Asummary" display="https://seekingalpha.com/symbol/AAON/growth - source=first_level_url%3Ascreeners%7Csecond_level_url%3A%7Csection%3Astocks_by_quant%7Csection_asset%3Asummary" xr:uid="{0FCF5CE0-7E0D-9441-9EAD-C0657342A794}"/>
    <hyperlink ref="K865" r:id="rId8638" location="source=first_level_url%3Ascreeners%7Csecond_level_url%3A%7Csection%3Astocks_by_quant%7Csection_asset%3Asummary" display="https://seekingalpha.com/symbol/AAON/profitability - source=first_level_url%3Ascreeners%7Csecond_level_url%3A%7Csection%3Astocks_by_quant%7Csection_asset%3Asummary" xr:uid="{C0E3E6B7-52AB-B549-A86E-07EC4D86A5C0}"/>
    <hyperlink ref="L865" r:id="rId8639" location="source=first_level_url%3Ascreeners%7Csecond_level_url%3A%7Csection%3Astocks_by_quant%7Csection_asset%3Asummary" display="https://seekingalpha.com/symbol/AAON/momentum/performance - source=first_level_url%3Ascreeners%7Csecond_level_url%3A%7Csection%3Astocks_by_quant%7Csection_asset%3Asummary" xr:uid="{5B480A83-55E8-BA40-A801-F68BCC65016D}"/>
    <hyperlink ref="M865" r:id="rId8640" location="source=content_type%3Aall%7Cfirst_level_url%3Aaccount%7Csection%3Aportfolio%7Csection_asset%3Aearnings_eps_revisions_grade%7Csymbol%3AAAON" display="https://seekingalpha.com/symbol/AAON/earnings/revisions - source=content_type%3Aall%7Cfirst_level_url%3Aaccount%7Csection%3Aportfolio%7Csection_asset%3Aearnings_eps_revisions_grade%7Csymbol%3AAAON" xr:uid="{FA667527-0CDA-D442-B321-B0802A75ACE8}"/>
    <hyperlink ref="B866" r:id="rId8641" location="source=first_level_url%3Ascreeners%7Csecond_level_url%3A%7Csection%3Astocks_by_quant%7Csection_asset%3Asummary%7Csymbol%3AXIACY%7Cline%3A865" display="https://seekingalpha.com/symbol/XIACY - source=first_level_url%3Ascreeners%7Csecond_level_url%3A%7Csection%3Astocks_by_quant%7Csection_asset%3Asummary%7Csymbol%3AXIACY%7Cline%3A865" xr:uid="{21A9EEB5-5F75-F94E-9016-5008F19C6331}"/>
    <hyperlink ref="C866" r:id="rId8642" location="source=first_level_url%3Ascreeners%7Csecond_level_url%3A%7Csection%3Astocks_by_quant%7Csection_asset%3Asummary" display="https://seekingalpha.com/symbol/XIACY - source=first_level_url%3Ascreeners%7Csecond_level_url%3A%7Csection%3Astocks_by_quant%7Csection_asset%3Asummary" xr:uid="{24E2AD0C-995C-BA45-A1FB-AF8D800550E7}"/>
    <hyperlink ref="D866" r:id="rId8643" location="source=first_level_url%3Ascreeners%7Csecond_level_url%3A%7Csection%3Astocks_by_quant%7Csection_asset%3Asummary" display="https://seekingalpha.com/symbol/XIACY/ratings/quant-ratings - source=first_level_url%3Ascreeners%7Csecond_level_url%3A%7Csection%3Astocks_by_quant%7Csection_asset%3Asummary" xr:uid="{7BB023BD-C804-0643-9785-E83FE0F8C807}"/>
    <hyperlink ref="E866" r:id="rId8644" location="source=first_level_url%3Ascreeners%7Csecond_level_url%3A%7Csection%3Astocks_by_quant%7Csection_asset%3Asummary" display="https://seekingalpha.com/symbol/XIACY/ratings/author-ratings - source=first_level_url%3Ascreeners%7Csecond_level_url%3A%7Csection%3Astocks_by_quant%7Csection_asset%3Asummary" xr:uid="{6CE7A800-E632-A34E-AF1B-C518982F760E}"/>
    <hyperlink ref="F866" r:id="rId8645" location="source=first_level_url%3Ascreeners%7Csecond_level_url%3A%7Csection%3Astocks_by_quant%7Csection_asset%3Asummary" display="https://seekingalpha.com/symbol/XIACY/ratings/sell-side-ratings - source=first_level_url%3Ascreeners%7Csecond_level_url%3A%7Csection%3Astocks_by_quant%7Csection_asset%3Asummary" xr:uid="{F6DEB8B3-22D6-154C-8396-C1B13341EC66}"/>
    <hyperlink ref="I866" r:id="rId8646" location="source=first_level_url%3Ascreeners%7Csecond_level_url%3A%7Csection%3Astocks_by_quant%7Csection_asset%3Asummary" display="https://seekingalpha.com/symbol/XIACY/valuation/metrics - source=first_level_url%3Ascreeners%7Csecond_level_url%3A%7Csection%3Astocks_by_quant%7Csection_asset%3Asummary" xr:uid="{BB42CFFB-02C8-8646-A096-C92E9B0F64A1}"/>
    <hyperlink ref="J866" r:id="rId8647" location="source=first_level_url%3Ascreeners%7Csecond_level_url%3A%7Csection%3Astocks_by_quant%7Csection_asset%3Asummary" display="https://seekingalpha.com/symbol/XIACY/growth - source=first_level_url%3Ascreeners%7Csecond_level_url%3A%7Csection%3Astocks_by_quant%7Csection_asset%3Asummary" xr:uid="{9F52A778-E045-2642-A546-B09191C55520}"/>
    <hyperlink ref="K866" r:id="rId8648" location="source=first_level_url%3Ascreeners%7Csecond_level_url%3A%7Csection%3Astocks_by_quant%7Csection_asset%3Asummary" display="https://seekingalpha.com/symbol/XIACY/profitability - source=first_level_url%3Ascreeners%7Csecond_level_url%3A%7Csection%3Astocks_by_quant%7Csection_asset%3Asummary" xr:uid="{5DECD53A-C9F5-7A44-8688-3FEFF0C21587}"/>
    <hyperlink ref="L866" r:id="rId8649" location="source=first_level_url%3Ascreeners%7Csecond_level_url%3A%7Csection%3Astocks_by_quant%7Csection_asset%3Asummary" display="https://seekingalpha.com/symbol/XIACY/momentum/performance - source=first_level_url%3Ascreeners%7Csecond_level_url%3A%7Csection%3Astocks_by_quant%7Csection_asset%3Asummary" xr:uid="{9B72D1C6-EE11-8C47-96CB-1445858B5CB5}"/>
    <hyperlink ref="M866" r:id="rId8650" location="source=content_type%3Aall%7Cfirst_level_url%3Aaccount%7Csection%3Aportfolio%7Csection_asset%3Aearnings_eps_revisions_grade%7Csymbol%3AXIACY" display="https://seekingalpha.com/symbol/XIACY/earnings/revisions - source=content_type%3Aall%7Cfirst_level_url%3Aaccount%7Csection%3Aportfolio%7Csection_asset%3Aearnings_eps_revisions_grade%7Csymbol%3AXIACY" xr:uid="{656081BD-67B5-1540-B9FC-2C46E60868D7}"/>
    <hyperlink ref="B867" r:id="rId8651" location="source=first_level_url%3Ascreeners%7Csecond_level_url%3A%7Csection%3Astocks_by_quant%7Csection_asset%3Asummary%7Csymbol%3AATMU%7Cline%3A866" display="https://seekingalpha.com/symbol/ATMU - source=first_level_url%3Ascreeners%7Csecond_level_url%3A%7Csection%3Astocks_by_quant%7Csection_asset%3Asummary%7Csymbol%3AATMU%7Cline%3A866" xr:uid="{9C6EF226-2B37-3A48-86AA-E83BA9172F15}"/>
    <hyperlink ref="C867" r:id="rId8652" location="source=first_level_url%3Ascreeners%7Csecond_level_url%3A%7Csection%3Astocks_by_quant%7Csection_asset%3Asummary" display="https://seekingalpha.com/symbol/ATMU - source=first_level_url%3Ascreeners%7Csecond_level_url%3A%7Csection%3Astocks_by_quant%7Csection_asset%3Asummary" xr:uid="{855BEE7B-3941-674C-810F-143468AAE611}"/>
    <hyperlink ref="D867" r:id="rId8653" location="source=first_level_url%3Ascreeners%7Csecond_level_url%3A%7Csection%3Astocks_by_quant%7Csection_asset%3Asummary" display="https://seekingalpha.com/symbol/ATMU/ratings/quant-ratings - source=first_level_url%3Ascreeners%7Csecond_level_url%3A%7Csection%3Astocks_by_quant%7Csection_asset%3Asummary" xr:uid="{4D899E8A-3303-C342-8E06-8D83EB6A9112}"/>
    <hyperlink ref="E867" r:id="rId8654" location="source=first_level_url%3Ascreeners%7Csecond_level_url%3A%7Csection%3Astocks_by_quant%7Csection_asset%3Asummary" display="https://seekingalpha.com/symbol/ATMU/ratings/author-ratings - source=first_level_url%3Ascreeners%7Csecond_level_url%3A%7Csection%3Astocks_by_quant%7Csection_asset%3Asummary" xr:uid="{9D9F838A-E3E1-1940-A571-09565988D9BC}"/>
    <hyperlink ref="F867" r:id="rId8655" location="source=first_level_url%3Ascreeners%7Csecond_level_url%3A%7Csection%3Astocks_by_quant%7Csection_asset%3Asummary" display="https://seekingalpha.com/symbol/ATMU/ratings/sell-side-ratings - source=first_level_url%3Ascreeners%7Csecond_level_url%3A%7Csection%3Astocks_by_quant%7Csection_asset%3Asummary" xr:uid="{0F9D158B-D69B-F440-9EED-B1C8ECCE12B5}"/>
    <hyperlink ref="I867" r:id="rId8656" location="source=first_level_url%3Ascreeners%7Csecond_level_url%3A%7Csection%3Astocks_by_quant%7Csection_asset%3Asummary" display="https://seekingalpha.com/symbol/ATMU/valuation/metrics - source=first_level_url%3Ascreeners%7Csecond_level_url%3A%7Csection%3Astocks_by_quant%7Csection_asset%3Asummary" xr:uid="{EA59FEF8-4AF3-8A4B-8D3F-F26AD84ECEBB}"/>
    <hyperlink ref="J867" r:id="rId8657" location="source=first_level_url%3Ascreeners%7Csecond_level_url%3A%7Csection%3Astocks_by_quant%7Csection_asset%3Asummary" display="https://seekingalpha.com/symbol/ATMU/growth - source=first_level_url%3Ascreeners%7Csecond_level_url%3A%7Csection%3Astocks_by_quant%7Csection_asset%3Asummary" xr:uid="{6AED6F97-8703-5A4B-9F59-666AF6A5B746}"/>
    <hyperlink ref="K867" r:id="rId8658" location="source=first_level_url%3Ascreeners%7Csecond_level_url%3A%7Csection%3Astocks_by_quant%7Csection_asset%3Asummary" display="https://seekingalpha.com/symbol/ATMU/profitability - source=first_level_url%3Ascreeners%7Csecond_level_url%3A%7Csection%3Astocks_by_quant%7Csection_asset%3Asummary" xr:uid="{42BD2FFD-9FF1-DE42-B9C3-063013A01D49}"/>
    <hyperlink ref="L867" r:id="rId8659" location="source=first_level_url%3Ascreeners%7Csecond_level_url%3A%7Csection%3Astocks_by_quant%7Csection_asset%3Asummary" display="https://seekingalpha.com/symbol/ATMU/momentum/performance - source=first_level_url%3Ascreeners%7Csecond_level_url%3A%7Csection%3Astocks_by_quant%7Csection_asset%3Asummary" xr:uid="{18FAB3C5-AF4F-FE40-A94C-2B333B598D89}"/>
    <hyperlink ref="M867" r:id="rId8660" location="source=content_type%3Aall%7Cfirst_level_url%3Aaccount%7Csection%3Aportfolio%7Csection_asset%3Aearnings_eps_revisions_grade%7Csymbol%3AATMU" display="https://seekingalpha.com/symbol/ATMU/earnings/revisions - source=content_type%3Aall%7Cfirst_level_url%3Aaccount%7Csection%3Aportfolio%7Csection_asset%3Aearnings_eps_revisions_grade%7Csymbol%3AATMU" xr:uid="{466ACB3E-F3EF-FD47-BA0A-E2B6EAD96B74}"/>
    <hyperlink ref="B868" r:id="rId8661" location="source=first_level_url%3Ascreeners%7Csecond_level_url%3A%7Csection%3Astocks_by_quant%7Csection_asset%3Asummary%7Csymbol%3AV%7Cline%3A867" display="https://seekingalpha.com/symbol/V - source=first_level_url%3Ascreeners%7Csecond_level_url%3A%7Csection%3Astocks_by_quant%7Csection_asset%3Asummary%7Csymbol%3AV%7Cline%3A867" xr:uid="{783ECEF1-BA52-0546-8F6E-BC0D6DE319D9}"/>
    <hyperlink ref="C868" r:id="rId8662" location="source=first_level_url%3Ascreeners%7Csecond_level_url%3A%7Csection%3Astocks_by_quant%7Csection_asset%3Asummary" display="https://seekingalpha.com/symbol/V - source=first_level_url%3Ascreeners%7Csecond_level_url%3A%7Csection%3Astocks_by_quant%7Csection_asset%3Asummary" xr:uid="{57E3DB61-3BCB-3D4E-8919-D4363329E2D2}"/>
    <hyperlink ref="D868" r:id="rId8663" location="source=first_level_url%3Ascreeners%7Csecond_level_url%3A%7Csection%3Astocks_by_quant%7Csection_asset%3Asummary" display="https://seekingalpha.com/symbol/V/ratings/quant-ratings - source=first_level_url%3Ascreeners%7Csecond_level_url%3A%7Csection%3Astocks_by_quant%7Csection_asset%3Asummary" xr:uid="{2AE63FD8-56F0-9746-8037-A9ACEB6C8DEC}"/>
    <hyperlink ref="E868" r:id="rId8664" location="source=first_level_url%3Ascreeners%7Csecond_level_url%3A%7Csection%3Astocks_by_quant%7Csection_asset%3Asummary" display="https://seekingalpha.com/symbol/V/ratings/author-ratings - source=first_level_url%3Ascreeners%7Csecond_level_url%3A%7Csection%3Astocks_by_quant%7Csection_asset%3Asummary" xr:uid="{C057D8D8-C73A-8349-A685-BF56915D9A96}"/>
    <hyperlink ref="F868" r:id="rId8665" location="source=first_level_url%3Ascreeners%7Csecond_level_url%3A%7Csection%3Astocks_by_quant%7Csection_asset%3Asummary" display="https://seekingalpha.com/symbol/V/ratings/sell-side-ratings - source=first_level_url%3Ascreeners%7Csecond_level_url%3A%7Csection%3Astocks_by_quant%7Csection_asset%3Asummary" xr:uid="{CEC00B1F-C825-C54F-90F7-E44A7A77F11C}"/>
    <hyperlink ref="I868" r:id="rId8666" location="source=first_level_url%3Ascreeners%7Csecond_level_url%3A%7Csection%3Astocks_by_quant%7Csection_asset%3Asummary" display="https://seekingalpha.com/symbol/V/valuation/metrics - source=first_level_url%3Ascreeners%7Csecond_level_url%3A%7Csection%3Astocks_by_quant%7Csection_asset%3Asummary" xr:uid="{B2309EC4-2EA1-F74F-B1D8-897C1212AAB1}"/>
    <hyperlink ref="J868" r:id="rId8667" location="source=first_level_url%3Ascreeners%7Csecond_level_url%3A%7Csection%3Astocks_by_quant%7Csection_asset%3Asummary" display="https://seekingalpha.com/symbol/V/growth - source=first_level_url%3Ascreeners%7Csecond_level_url%3A%7Csection%3Astocks_by_quant%7Csection_asset%3Asummary" xr:uid="{2C025B3A-2914-1748-8E81-7E6FA0878E76}"/>
    <hyperlink ref="K868" r:id="rId8668" location="source=first_level_url%3Ascreeners%7Csecond_level_url%3A%7Csection%3Astocks_by_quant%7Csection_asset%3Asummary" display="https://seekingalpha.com/symbol/V/profitability - source=first_level_url%3Ascreeners%7Csecond_level_url%3A%7Csection%3Astocks_by_quant%7Csection_asset%3Asummary" xr:uid="{D36F771A-C46B-F24A-AFE0-37747BF3180E}"/>
    <hyperlink ref="L868" r:id="rId8669" location="source=first_level_url%3Ascreeners%7Csecond_level_url%3A%7Csection%3Astocks_by_quant%7Csection_asset%3Asummary" display="https://seekingalpha.com/symbol/V/momentum/performance - source=first_level_url%3Ascreeners%7Csecond_level_url%3A%7Csection%3Astocks_by_quant%7Csection_asset%3Asummary" xr:uid="{D9F6211B-5730-4846-91EC-F6A6FB43320A}"/>
    <hyperlink ref="M868" r:id="rId8670" location="source=content_type%3Aall%7Cfirst_level_url%3Aaccount%7Csection%3Aportfolio%7Csection_asset%3Aearnings_eps_revisions_grade%7Csymbol%3AV" display="https://seekingalpha.com/symbol/V/earnings/revisions - source=content_type%3Aall%7Cfirst_level_url%3Aaccount%7Csection%3Aportfolio%7Csection_asset%3Aearnings_eps_revisions_grade%7Csymbol%3AV" xr:uid="{F4EE675D-DB96-CD4F-A929-2E3F37979B5A}"/>
    <hyperlink ref="B869" r:id="rId8671" location="source=first_level_url%3Ascreeners%7Csecond_level_url%3A%7Csection%3Astocks_by_quant%7Csection_asset%3Asummary%7Csymbol%3ACOLB%7Cline%3A868" display="https://seekingalpha.com/symbol/COLB - source=first_level_url%3Ascreeners%7Csecond_level_url%3A%7Csection%3Astocks_by_quant%7Csection_asset%3Asummary%7Csymbol%3ACOLB%7Cline%3A868" xr:uid="{36C17439-F24E-A748-866D-41B06765F44C}"/>
    <hyperlink ref="C869" r:id="rId8672" location="source=first_level_url%3Ascreeners%7Csecond_level_url%3A%7Csection%3Astocks_by_quant%7Csection_asset%3Asummary" display="https://seekingalpha.com/symbol/COLB - source=first_level_url%3Ascreeners%7Csecond_level_url%3A%7Csection%3Astocks_by_quant%7Csection_asset%3Asummary" xr:uid="{D8493B22-D85F-B749-ADB8-3DEEE077A46D}"/>
    <hyperlink ref="D869" r:id="rId8673" location="source=first_level_url%3Ascreeners%7Csecond_level_url%3A%7Csection%3Astocks_by_quant%7Csection_asset%3Asummary" display="https://seekingalpha.com/symbol/COLB/ratings/quant-ratings - source=first_level_url%3Ascreeners%7Csecond_level_url%3A%7Csection%3Astocks_by_quant%7Csection_asset%3Asummary" xr:uid="{9A15F991-89AD-AE4D-9DA0-2BDB4FFBFEAE}"/>
    <hyperlink ref="E869" r:id="rId8674" location="source=first_level_url%3Ascreeners%7Csecond_level_url%3A%7Csection%3Astocks_by_quant%7Csection_asset%3Asummary" display="https://seekingalpha.com/symbol/COLB/ratings/author-ratings - source=first_level_url%3Ascreeners%7Csecond_level_url%3A%7Csection%3Astocks_by_quant%7Csection_asset%3Asummary" xr:uid="{55310442-6FC8-064D-846D-D5803F52CA77}"/>
    <hyperlink ref="F869" r:id="rId8675" location="source=first_level_url%3Ascreeners%7Csecond_level_url%3A%7Csection%3Astocks_by_quant%7Csection_asset%3Asummary" display="https://seekingalpha.com/symbol/COLB/ratings/sell-side-ratings - source=first_level_url%3Ascreeners%7Csecond_level_url%3A%7Csection%3Astocks_by_quant%7Csection_asset%3Asummary" xr:uid="{B031FCFC-DFC2-4A4A-824B-1116C81E81CA}"/>
    <hyperlink ref="I869" r:id="rId8676" location="source=first_level_url%3Ascreeners%7Csecond_level_url%3A%7Csection%3Astocks_by_quant%7Csection_asset%3Asummary" display="https://seekingalpha.com/symbol/COLB/valuation/metrics - source=first_level_url%3Ascreeners%7Csecond_level_url%3A%7Csection%3Astocks_by_quant%7Csection_asset%3Asummary" xr:uid="{2C6CBB6D-F3DD-504E-946F-8CBF3EB1DF9F}"/>
    <hyperlink ref="J869" r:id="rId8677" location="source=first_level_url%3Ascreeners%7Csecond_level_url%3A%7Csection%3Astocks_by_quant%7Csection_asset%3Asummary" display="https://seekingalpha.com/symbol/COLB/growth - source=first_level_url%3Ascreeners%7Csecond_level_url%3A%7Csection%3Astocks_by_quant%7Csection_asset%3Asummary" xr:uid="{F8373869-39B5-DF48-AD01-83BD4615098A}"/>
    <hyperlink ref="K869" r:id="rId8678" location="source=first_level_url%3Ascreeners%7Csecond_level_url%3A%7Csection%3Astocks_by_quant%7Csection_asset%3Asummary" display="https://seekingalpha.com/symbol/COLB/profitability - source=first_level_url%3Ascreeners%7Csecond_level_url%3A%7Csection%3Astocks_by_quant%7Csection_asset%3Asummary" xr:uid="{9D7001BA-DF47-1344-A1FD-53F01D2027B6}"/>
    <hyperlink ref="L869" r:id="rId8679" location="source=first_level_url%3Ascreeners%7Csecond_level_url%3A%7Csection%3Astocks_by_quant%7Csection_asset%3Asummary" display="https://seekingalpha.com/symbol/COLB/momentum/performance - source=first_level_url%3Ascreeners%7Csecond_level_url%3A%7Csection%3Astocks_by_quant%7Csection_asset%3Asummary" xr:uid="{99843C71-C4A2-B246-B544-6A6425F94999}"/>
    <hyperlink ref="M869" r:id="rId8680" location="source=content_type%3Aall%7Cfirst_level_url%3Aaccount%7Csection%3Aportfolio%7Csection_asset%3Aearnings_eps_revisions_grade%7Csymbol%3ACOLB" display="https://seekingalpha.com/symbol/COLB/earnings/revisions - source=content_type%3Aall%7Cfirst_level_url%3Aaccount%7Csection%3Aportfolio%7Csection_asset%3Aearnings_eps_revisions_grade%7Csymbol%3ACOLB" xr:uid="{EC00BC06-C7E9-7341-A401-1A439FF6D7F8}"/>
    <hyperlink ref="B870" r:id="rId8681" location="source=first_level_url%3Ascreeners%7Csecond_level_url%3A%7Csection%3Astocks_by_quant%7Csection_asset%3Asummary%7Csymbol%3ACVLT%7Cline%3A869" display="https://seekingalpha.com/symbol/CVLT - source=first_level_url%3Ascreeners%7Csecond_level_url%3A%7Csection%3Astocks_by_quant%7Csection_asset%3Asummary%7Csymbol%3ACVLT%7Cline%3A869" xr:uid="{240A6767-9298-5943-A696-DC3D48EB8CFC}"/>
    <hyperlink ref="C870" r:id="rId8682" location="source=first_level_url%3Ascreeners%7Csecond_level_url%3A%7Csection%3Astocks_by_quant%7Csection_asset%3Asummary" display="https://seekingalpha.com/symbol/CVLT - source=first_level_url%3Ascreeners%7Csecond_level_url%3A%7Csection%3Astocks_by_quant%7Csection_asset%3Asummary" xr:uid="{950EFEE3-CE54-5C48-A65C-26390C055727}"/>
    <hyperlink ref="D870" r:id="rId8683" location="source=first_level_url%3Ascreeners%7Csecond_level_url%3A%7Csection%3Astocks_by_quant%7Csection_asset%3Asummary" display="https://seekingalpha.com/symbol/CVLT/ratings/quant-ratings - source=first_level_url%3Ascreeners%7Csecond_level_url%3A%7Csection%3Astocks_by_quant%7Csection_asset%3Asummary" xr:uid="{C06AF59C-3545-1944-A034-32CA9D6C5DC2}"/>
    <hyperlink ref="E870" r:id="rId8684" location="source=first_level_url%3Ascreeners%7Csecond_level_url%3A%7Csection%3Astocks_by_quant%7Csection_asset%3Asummary" display="https://seekingalpha.com/symbol/CVLT/ratings/author-ratings - source=first_level_url%3Ascreeners%7Csecond_level_url%3A%7Csection%3Astocks_by_quant%7Csection_asset%3Asummary" xr:uid="{93AE1926-9D2F-6142-B46B-D56B037C818A}"/>
    <hyperlink ref="F870" r:id="rId8685" location="source=first_level_url%3Ascreeners%7Csecond_level_url%3A%7Csection%3Astocks_by_quant%7Csection_asset%3Asummary" display="https://seekingalpha.com/symbol/CVLT/ratings/sell-side-ratings - source=first_level_url%3Ascreeners%7Csecond_level_url%3A%7Csection%3Astocks_by_quant%7Csection_asset%3Asummary" xr:uid="{47525ED1-46C0-F640-8E6B-D9434B78473E}"/>
    <hyperlink ref="I870" r:id="rId8686" location="source=first_level_url%3Ascreeners%7Csecond_level_url%3A%7Csection%3Astocks_by_quant%7Csection_asset%3Asummary" display="https://seekingalpha.com/symbol/CVLT/valuation/metrics - source=first_level_url%3Ascreeners%7Csecond_level_url%3A%7Csection%3Astocks_by_quant%7Csection_asset%3Asummary" xr:uid="{A1F76242-8123-074D-B82B-32271C0A1B87}"/>
    <hyperlink ref="J870" r:id="rId8687" location="source=first_level_url%3Ascreeners%7Csecond_level_url%3A%7Csection%3Astocks_by_quant%7Csection_asset%3Asummary" display="https://seekingalpha.com/symbol/CVLT/growth - source=first_level_url%3Ascreeners%7Csecond_level_url%3A%7Csection%3Astocks_by_quant%7Csection_asset%3Asummary" xr:uid="{30D61F50-F2BE-224A-ABA1-F1DE3590A3BF}"/>
    <hyperlink ref="K870" r:id="rId8688" location="source=first_level_url%3Ascreeners%7Csecond_level_url%3A%7Csection%3Astocks_by_quant%7Csection_asset%3Asummary" display="https://seekingalpha.com/symbol/CVLT/profitability - source=first_level_url%3Ascreeners%7Csecond_level_url%3A%7Csection%3Astocks_by_quant%7Csection_asset%3Asummary" xr:uid="{EE4158AF-EFC8-D84A-8942-1588CEF1CC99}"/>
    <hyperlink ref="L870" r:id="rId8689" location="source=first_level_url%3Ascreeners%7Csecond_level_url%3A%7Csection%3Astocks_by_quant%7Csection_asset%3Asummary" display="https://seekingalpha.com/symbol/CVLT/momentum/performance - source=first_level_url%3Ascreeners%7Csecond_level_url%3A%7Csection%3Astocks_by_quant%7Csection_asset%3Asummary" xr:uid="{3EE321E3-B3F0-0F46-8E48-A3F68DB37442}"/>
    <hyperlink ref="M870" r:id="rId8690" location="source=content_type%3Aall%7Cfirst_level_url%3Aaccount%7Csection%3Aportfolio%7Csection_asset%3Aearnings_eps_revisions_grade%7Csymbol%3ACVLT" display="https://seekingalpha.com/symbol/CVLT/earnings/revisions - source=content_type%3Aall%7Cfirst_level_url%3Aaccount%7Csection%3Aportfolio%7Csection_asset%3Aearnings_eps_revisions_grade%7Csymbol%3ACVLT" xr:uid="{D8C74781-04B1-2241-92BB-BD0662B30D98}"/>
    <hyperlink ref="B871" r:id="rId8691" location="source=first_level_url%3Ascreeners%7Csecond_level_url%3A%7Csection%3Astocks_by_quant%7Csection_asset%3Asummary%7Csymbol%3ASRTS%7Cline%3A870" display="https://seekingalpha.com/symbol/SRTS - source=first_level_url%3Ascreeners%7Csecond_level_url%3A%7Csection%3Astocks_by_quant%7Csection_asset%3Asummary%7Csymbol%3ASRTS%7Cline%3A870" xr:uid="{C60FC597-2FC9-EC4A-BE40-A5B178DDC485}"/>
    <hyperlink ref="C871" r:id="rId8692" location="source=first_level_url%3Ascreeners%7Csecond_level_url%3A%7Csection%3Astocks_by_quant%7Csection_asset%3Asummary" display="https://seekingalpha.com/symbol/SRTS - source=first_level_url%3Ascreeners%7Csecond_level_url%3A%7Csection%3Astocks_by_quant%7Csection_asset%3Asummary" xr:uid="{FFEBAB0A-76F6-144F-ADC3-B53292D2EAAF}"/>
    <hyperlink ref="D871" r:id="rId8693" location="source=first_level_url%3Ascreeners%7Csecond_level_url%3A%7Csection%3Astocks_by_quant%7Csection_asset%3Asummary" display="https://seekingalpha.com/symbol/SRTS/ratings/quant-ratings - source=first_level_url%3Ascreeners%7Csecond_level_url%3A%7Csection%3Astocks_by_quant%7Csection_asset%3Asummary" xr:uid="{B9D6D363-EF86-594C-B220-818FEF3CEA82}"/>
    <hyperlink ref="E871" r:id="rId8694" location="source=first_level_url%3Ascreeners%7Csecond_level_url%3A%7Csection%3Astocks_by_quant%7Csection_asset%3Asummary" display="https://seekingalpha.com/symbol/SRTS/ratings/author-ratings - source=first_level_url%3Ascreeners%7Csecond_level_url%3A%7Csection%3Astocks_by_quant%7Csection_asset%3Asummary" xr:uid="{6FE60BF4-D1FF-424D-8D57-352DCF191010}"/>
    <hyperlink ref="F871" r:id="rId8695" location="source=first_level_url%3Ascreeners%7Csecond_level_url%3A%7Csection%3Astocks_by_quant%7Csection_asset%3Asummary" display="https://seekingalpha.com/symbol/SRTS/ratings/sell-side-ratings - source=first_level_url%3Ascreeners%7Csecond_level_url%3A%7Csection%3Astocks_by_quant%7Csection_asset%3Asummary" xr:uid="{3AFD6099-5B4B-C34F-BF85-2CD3718F1BB6}"/>
    <hyperlink ref="I871" r:id="rId8696" location="source=first_level_url%3Ascreeners%7Csecond_level_url%3A%7Csection%3Astocks_by_quant%7Csection_asset%3Asummary" display="https://seekingalpha.com/symbol/SRTS/valuation/metrics - source=first_level_url%3Ascreeners%7Csecond_level_url%3A%7Csection%3Astocks_by_quant%7Csection_asset%3Asummary" xr:uid="{AB413036-FFB0-5343-BE16-D1CB89D905DA}"/>
    <hyperlink ref="J871" r:id="rId8697" location="source=first_level_url%3Ascreeners%7Csecond_level_url%3A%7Csection%3Astocks_by_quant%7Csection_asset%3Asummary" display="https://seekingalpha.com/symbol/SRTS/growth - source=first_level_url%3Ascreeners%7Csecond_level_url%3A%7Csection%3Astocks_by_quant%7Csection_asset%3Asummary" xr:uid="{D8A8C2E4-61C0-A142-BD22-A3F7C539B439}"/>
    <hyperlink ref="K871" r:id="rId8698" location="source=first_level_url%3Ascreeners%7Csecond_level_url%3A%7Csection%3Astocks_by_quant%7Csection_asset%3Asummary" display="https://seekingalpha.com/symbol/SRTS/profitability - source=first_level_url%3Ascreeners%7Csecond_level_url%3A%7Csection%3Astocks_by_quant%7Csection_asset%3Asummary" xr:uid="{6562BF09-5CBA-374D-8013-1590E2AC330A}"/>
    <hyperlink ref="L871" r:id="rId8699" location="source=first_level_url%3Ascreeners%7Csecond_level_url%3A%7Csection%3Astocks_by_quant%7Csection_asset%3Asummary" display="https://seekingalpha.com/symbol/SRTS/momentum/performance - source=first_level_url%3Ascreeners%7Csecond_level_url%3A%7Csection%3Astocks_by_quant%7Csection_asset%3Asummary" xr:uid="{09ECDCE4-3984-764A-A747-60B1B80FAF45}"/>
    <hyperlink ref="M871" r:id="rId8700" location="source=content_type%3Aall%7Cfirst_level_url%3Aaccount%7Csection%3Aportfolio%7Csection_asset%3Aearnings_eps_revisions_grade%7Csymbol%3ASRTS" display="https://seekingalpha.com/symbol/SRTS/earnings/revisions - source=content_type%3Aall%7Cfirst_level_url%3Aaccount%7Csection%3Aportfolio%7Csection_asset%3Aearnings_eps_revisions_grade%7Csymbol%3ASRTS" xr:uid="{D47E77BB-40F6-E045-8F34-1AB5129674A9}"/>
    <hyperlink ref="B872" r:id="rId8701" location="source=first_level_url%3Ascreeners%7Csecond_level_url%3A%7Csection%3Astocks_by_quant%7Csection_asset%3Asummary%7Csymbol%3AZION%7Cline%3A871" display="https://seekingalpha.com/symbol/ZION - source=first_level_url%3Ascreeners%7Csecond_level_url%3A%7Csection%3Astocks_by_quant%7Csection_asset%3Asummary%7Csymbol%3AZION%7Cline%3A871" xr:uid="{01EA5A18-73D2-0C4E-A5A5-02668F0001B6}"/>
    <hyperlink ref="C872" r:id="rId8702" location="source=first_level_url%3Ascreeners%7Csecond_level_url%3A%7Csection%3Astocks_by_quant%7Csection_asset%3Asummary" display="https://seekingalpha.com/symbol/ZION - source=first_level_url%3Ascreeners%7Csecond_level_url%3A%7Csection%3Astocks_by_quant%7Csection_asset%3Asummary" xr:uid="{4A6457A4-56B4-C249-A4A0-0E93F2F67C60}"/>
    <hyperlink ref="D872" r:id="rId8703" location="source=first_level_url%3Ascreeners%7Csecond_level_url%3A%7Csection%3Astocks_by_quant%7Csection_asset%3Asummary" display="https://seekingalpha.com/symbol/ZION/ratings/quant-ratings - source=first_level_url%3Ascreeners%7Csecond_level_url%3A%7Csection%3Astocks_by_quant%7Csection_asset%3Asummary" xr:uid="{FA3750CF-25EE-BB41-A827-DDAD668121BC}"/>
    <hyperlink ref="E872" r:id="rId8704" location="source=first_level_url%3Ascreeners%7Csecond_level_url%3A%7Csection%3Astocks_by_quant%7Csection_asset%3Asummary" display="https://seekingalpha.com/symbol/ZION/ratings/author-ratings - source=first_level_url%3Ascreeners%7Csecond_level_url%3A%7Csection%3Astocks_by_quant%7Csection_asset%3Asummary" xr:uid="{3006D0BD-7909-A14E-BD34-D2A5019BE12E}"/>
    <hyperlink ref="F872" r:id="rId8705" location="source=first_level_url%3Ascreeners%7Csecond_level_url%3A%7Csection%3Astocks_by_quant%7Csection_asset%3Asummary" display="https://seekingalpha.com/symbol/ZION/ratings/sell-side-ratings - source=first_level_url%3Ascreeners%7Csecond_level_url%3A%7Csection%3Astocks_by_quant%7Csection_asset%3Asummary" xr:uid="{917CAC7E-A145-2C44-80D2-B630DC15D537}"/>
    <hyperlink ref="I872" r:id="rId8706" location="source=first_level_url%3Ascreeners%7Csecond_level_url%3A%7Csection%3Astocks_by_quant%7Csection_asset%3Asummary" display="https://seekingalpha.com/symbol/ZION/valuation/metrics - source=first_level_url%3Ascreeners%7Csecond_level_url%3A%7Csection%3Astocks_by_quant%7Csection_asset%3Asummary" xr:uid="{75F64B39-87E7-1549-9D66-33926ECB4D58}"/>
    <hyperlink ref="J872" r:id="rId8707" location="source=first_level_url%3Ascreeners%7Csecond_level_url%3A%7Csection%3Astocks_by_quant%7Csection_asset%3Asummary" display="https://seekingalpha.com/symbol/ZION/growth - source=first_level_url%3Ascreeners%7Csecond_level_url%3A%7Csection%3Astocks_by_quant%7Csection_asset%3Asummary" xr:uid="{7B6A4F40-45A1-A646-93B1-D0C417D1E4B0}"/>
    <hyperlink ref="K872" r:id="rId8708" location="source=first_level_url%3Ascreeners%7Csecond_level_url%3A%7Csection%3Astocks_by_quant%7Csection_asset%3Asummary" display="https://seekingalpha.com/symbol/ZION/profitability - source=first_level_url%3Ascreeners%7Csecond_level_url%3A%7Csection%3Astocks_by_quant%7Csection_asset%3Asummary" xr:uid="{9CFF702D-5A4B-DB4F-B734-A5E397B2D61D}"/>
    <hyperlink ref="L872" r:id="rId8709" location="source=first_level_url%3Ascreeners%7Csecond_level_url%3A%7Csection%3Astocks_by_quant%7Csection_asset%3Asummary" display="https://seekingalpha.com/symbol/ZION/momentum/performance - source=first_level_url%3Ascreeners%7Csecond_level_url%3A%7Csection%3Astocks_by_quant%7Csection_asset%3Asummary" xr:uid="{F2DCD71E-8385-9C40-A319-A1F24BC0A83A}"/>
    <hyperlink ref="M872" r:id="rId8710" location="source=content_type%3Aall%7Cfirst_level_url%3Aaccount%7Csection%3Aportfolio%7Csection_asset%3Aearnings_eps_revisions_grade%7Csymbol%3AZION" display="https://seekingalpha.com/symbol/ZION/earnings/revisions - source=content_type%3Aall%7Cfirst_level_url%3Aaccount%7Csection%3Aportfolio%7Csection_asset%3Aearnings_eps_revisions_grade%7Csymbol%3AZION" xr:uid="{616F1172-7F41-8C4F-9143-7BA73E1B78C4}"/>
    <hyperlink ref="B873" r:id="rId8711" location="source=first_level_url%3Ascreeners%7Csecond_level_url%3A%7Csection%3Astocks_by_quant%7Csection_asset%3Asummary%7Csymbol%3ASNEX%7Cline%3A872" display="https://seekingalpha.com/symbol/SNEX - source=first_level_url%3Ascreeners%7Csecond_level_url%3A%7Csection%3Astocks_by_quant%7Csection_asset%3Asummary%7Csymbol%3ASNEX%7Cline%3A872" xr:uid="{DC5D49C5-1D2C-1343-A100-9B2429E33412}"/>
    <hyperlink ref="C873" r:id="rId8712" location="source=first_level_url%3Ascreeners%7Csecond_level_url%3A%7Csection%3Astocks_by_quant%7Csection_asset%3Asummary" display="https://seekingalpha.com/symbol/SNEX - source=first_level_url%3Ascreeners%7Csecond_level_url%3A%7Csection%3Astocks_by_quant%7Csection_asset%3Asummary" xr:uid="{3929721A-B977-BD4E-A979-6CC936C6F9E7}"/>
    <hyperlink ref="D873" r:id="rId8713" location="source=first_level_url%3Ascreeners%7Csecond_level_url%3A%7Csection%3Astocks_by_quant%7Csection_asset%3Asummary" display="https://seekingalpha.com/symbol/SNEX/ratings/quant-ratings - source=first_level_url%3Ascreeners%7Csecond_level_url%3A%7Csection%3Astocks_by_quant%7Csection_asset%3Asummary" xr:uid="{25DC065A-976C-074C-8B4B-983094BBABF5}"/>
    <hyperlink ref="E873" r:id="rId8714" location="source=first_level_url%3Ascreeners%7Csecond_level_url%3A%7Csection%3Astocks_by_quant%7Csection_asset%3Asummary" display="https://seekingalpha.com/symbol/SNEX/ratings/author-ratings - source=first_level_url%3Ascreeners%7Csecond_level_url%3A%7Csection%3Astocks_by_quant%7Csection_asset%3Asummary" xr:uid="{53488EC3-EFAF-EF4B-928B-68D8FE5608A9}"/>
    <hyperlink ref="F873" r:id="rId8715" location="source=first_level_url%3Ascreeners%7Csecond_level_url%3A%7Csection%3Astocks_by_quant%7Csection_asset%3Asummary" display="https://seekingalpha.com/symbol/SNEX/ratings/sell-side-ratings - source=first_level_url%3Ascreeners%7Csecond_level_url%3A%7Csection%3Astocks_by_quant%7Csection_asset%3Asummary" xr:uid="{68ACB20E-24F1-1344-B3FC-2B68169F6431}"/>
    <hyperlink ref="I873" r:id="rId8716" location="source=first_level_url%3Ascreeners%7Csecond_level_url%3A%7Csection%3Astocks_by_quant%7Csection_asset%3Asummary" display="https://seekingalpha.com/symbol/SNEX/valuation/metrics - source=first_level_url%3Ascreeners%7Csecond_level_url%3A%7Csection%3Astocks_by_quant%7Csection_asset%3Asummary" xr:uid="{C1F72098-4B7E-4E44-B617-64AF28F960FE}"/>
    <hyperlink ref="J873" r:id="rId8717" location="source=first_level_url%3Ascreeners%7Csecond_level_url%3A%7Csection%3Astocks_by_quant%7Csection_asset%3Asummary" display="https://seekingalpha.com/symbol/SNEX/growth - source=first_level_url%3Ascreeners%7Csecond_level_url%3A%7Csection%3Astocks_by_quant%7Csection_asset%3Asummary" xr:uid="{D2E11020-A930-444A-A6E0-1CDE035AB8DE}"/>
    <hyperlink ref="K873" r:id="rId8718" location="source=first_level_url%3Ascreeners%7Csecond_level_url%3A%7Csection%3Astocks_by_quant%7Csection_asset%3Asummary" display="https://seekingalpha.com/symbol/SNEX/profitability - source=first_level_url%3Ascreeners%7Csecond_level_url%3A%7Csection%3Astocks_by_quant%7Csection_asset%3Asummary" xr:uid="{C8ABFF69-914C-AC42-B916-6BEEED38E9B1}"/>
    <hyperlink ref="L873" r:id="rId8719" location="source=first_level_url%3Ascreeners%7Csecond_level_url%3A%7Csection%3Astocks_by_quant%7Csection_asset%3Asummary" display="https://seekingalpha.com/symbol/SNEX/momentum/performance - source=first_level_url%3Ascreeners%7Csecond_level_url%3A%7Csection%3Astocks_by_quant%7Csection_asset%3Asummary" xr:uid="{8FB060FF-495F-AE4F-A822-24865600A7E3}"/>
    <hyperlink ref="M873" r:id="rId8720" location="source=content_type%3Aall%7Cfirst_level_url%3Aaccount%7Csection%3Aportfolio%7Csection_asset%3Aearnings_eps_revisions_grade%7Csymbol%3ASNEX" display="https://seekingalpha.com/symbol/SNEX/earnings/revisions - source=content_type%3Aall%7Cfirst_level_url%3Aaccount%7Csection%3Aportfolio%7Csection_asset%3Aearnings_eps_revisions_grade%7Csymbol%3ASNEX" xr:uid="{BBB5E5B1-89AF-1943-8DD0-223F945B86FA}"/>
    <hyperlink ref="B874" r:id="rId8721" location="source=first_level_url%3Ascreeners%7Csecond_level_url%3A%7Csection%3Astocks_by_quant%7Csection_asset%3Asummary%7Csymbol%3ABANR%7Cline%3A873" display="https://seekingalpha.com/symbol/BANR - source=first_level_url%3Ascreeners%7Csecond_level_url%3A%7Csection%3Astocks_by_quant%7Csection_asset%3Asummary%7Csymbol%3ABANR%7Cline%3A873" xr:uid="{1F36717A-8D7A-A949-87CC-13B3A7A24EFF}"/>
    <hyperlink ref="C874" r:id="rId8722" location="source=first_level_url%3Ascreeners%7Csecond_level_url%3A%7Csection%3Astocks_by_quant%7Csection_asset%3Asummary" display="https://seekingalpha.com/symbol/BANR - source=first_level_url%3Ascreeners%7Csecond_level_url%3A%7Csection%3Astocks_by_quant%7Csection_asset%3Asummary" xr:uid="{29F6576D-6C38-3C46-830B-8041269D22A8}"/>
    <hyperlink ref="D874" r:id="rId8723" location="source=first_level_url%3Ascreeners%7Csecond_level_url%3A%7Csection%3Astocks_by_quant%7Csection_asset%3Asummary" display="https://seekingalpha.com/symbol/BANR/ratings/quant-ratings - source=first_level_url%3Ascreeners%7Csecond_level_url%3A%7Csection%3Astocks_by_quant%7Csection_asset%3Asummary" xr:uid="{21C729EC-59AA-1940-8F22-FBAC08F4E786}"/>
    <hyperlink ref="E874" r:id="rId8724" location="source=first_level_url%3Ascreeners%7Csecond_level_url%3A%7Csection%3Astocks_by_quant%7Csection_asset%3Asummary" display="https://seekingalpha.com/symbol/BANR/ratings/author-ratings - source=first_level_url%3Ascreeners%7Csecond_level_url%3A%7Csection%3Astocks_by_quant%7Csection_asset%3Asummary" xr:uid="{F88F60B2-CEC3-5142-97A1-C57D407A3EF1}"/>
    <hyperlink ref="F874" r:id="rId8725" location="source=first_level_url%3Ascreeners%7Csecond_level_url%3A%7Csection%3Astocks_by_quant%7Csection_asset%3Asummary" display="https://seekingalpha.com/symbol/BANR/ratings/sell-side-ratings - source=first_level_url%3Ascreeners%7Csecond_level_url%3A%7Csection%3Astocks_by_quant%7Csection_asset%3Asummary" xr:uid="{B0BB46E8-3340-B14D-B74A-B4CEC1467B5B}"/>
    <hyperlink ref="I874" r:id="rId8726" location="source=first_level_url%3Ascreeners%7Csecond_level_url%3A%7Csection%3Astocks_by_quant%7Csection_asset%3Asummary" display="https://seekingalpha.com/symbol/BANR/valuation/metrics - source=first_level_url%3Ascreeners%7Csecond_level_url%3A%7Csection%3Astocks_by_quant%7Csection_asset%3Asummary" xr:uid="{F81B77EE-8CEE-4D42-A1C6-E168E87CCA02}"/>
    <hyperlink ref="J874" r:id="rId8727" location="source=first_level_url%3Ascreeners%7Csecond_level_url%3A%7Csection%3Astocks_by_quant%7Csection_asset%3Asummary" display="https://seekingalpha.com/symbol/BANR/growth - source=first_level_url%3Ascreeners%7Csecond_level_url%3A%7Csection%3Astocks_by_quant%7Csection_asset%3Asummary" xr:uid="{2B925517-125A-4247-9139-A3AACBF56862}"/>
    <hyperlink ref="K874" r:id="rId8728" location="source=first_level_url%3Ascreeners%7Csecond_level_url%3A%7Csection%3Astocks_by_quant%7Csection_asset%3Asummary" display="https://seekingalpha.com/symbol/BANR/profitability - source=first_level_url%3Ascreeners%7Csecond_level_url%3A%7Csection%3Astocks_by_quant%7Csection_asset%3Asummary" xr:uid="{A55913AC-744E-3940-9E42-C0950692EE55}"/>
    <hyperlink ref="L874" r:id="rId8729" location="source=first_level_url%3Ascreeners%7Csecond_level_url%3A%7Csection%3Astocks_by_quant%7Csection_asset%3Asummary" display="https://seekingalpha.com/symbol/BANR/momentum/performance - source=first_level_url%3Ascreeners%7Csecond_level_url%3A%7Csection%3Astocks_by_quant%7Csection_asset%3Asummary" xr:uid="{4284071D-645E-574F-B1C0-756023E536F5}"/>
    <hyperlink ref="M874" r:id="rId8730" location="source=content_type%3Aall%7Cfirst_level_url%3Aaccount%7Csection%3Aportfolio%7Csection_asset%3Aearnings_eps_revisions_grade%7Csymbol%3ABANR" display="https://seekingalpha.com/symbol/BANR/earnings/revisions - source=content_type%3Aall%7Cfirst_level_url%3Aaccount%7Csection%3Aportfolio%7Csection_asset%3Aearnings_eps_revisions_grade%7Csymbol%3ABANR" xr:uid="{98F4AF0B-F0B1-9343-B484-13CF02AFC0C2}"/>
    <hyperlink ref="B875" r:id="rId8731" location="source=first_level_url%3Ascreeners%7Csecond_level_url%3A%7Csection%3Astocks_by_quant%7Csection_asset%3Asummary%7Csymbol%3AHPE%7Cline%3A874" display="https://seekingalpha.com/symbol/HPE - source=first_level_url%3Ascreeners%7Csecond_level_url%3A%7Csection%3Astocks_by_quant%7Csection_asset%3Asummary%7Csymbol%3AHPE%7Cline%3A874" xr:uid="{0BA14AD9-477F-A64F-8AB4-9764385456F4}"/>
    <hyperlink ref="C875" r:id="rId8732" location="source=first_level_url%3Ascreeners%7Csecond_level_url%3A%7Csection%3Astocks_by_quant%7Csection_asset%3Asummary" display="https://seekingalpha.com/symbol/HPE - source=first_level_url%3Ascreeners%7Csecond_level_url%3A%7Csection%3Astocks_by_quant%7Csection_asset%3Asummary" xr:uid="{BA4FF7A1-0D64-5649-A1EA-0958581E76EF}"/>
    <hyperlink ref="D875" r:id="rId8733" location="source=first_level_url%3Ascreeners%7Csecond_level_url%3A%7Csection%3Astocks_by_quant%7Csection_asset%3Asummary" display="https://seekingalpha.com/symbol/HPE/ratings/quant-ratings - source=first_level_url%3Ascreeners%7Csecond_level_url%3A%7Csection%3Astocks_by_quant%7Csection_asset%3Asummary" xr:uid="{B2C960A9-2D49-1047-981A-88AF0FB7B75E}"/>
    <hyperlink ref="E875" r:id="rId8734" location="source=first_level_url%3Ascreeners%7Csecond_level_url%3A%7Csection%3Astocks_by_quant%7Csection_asset%3Asummary" display="https://seekingalpha.com/symbol/HPE/ratings/author-ratings - source=first_level_url%3Ascreeners%7Csecond_level_url%3A%7Csection%3Astocks_by_quant%7Csection_asset%3Asummary" xr:uid="{B369482E-2DB6-B349-933B-F277B6D5E663}"/>
    <hyperlink ref="F875" r:id="rId8735" location="source=first_level_url%3Ascreeners%7Csecond_level_url%3A%7Csection%3Astocks_by_quant%7Csection_asset%3Asummary" display="https://seekingalpha.com/symbol/HPE/ratings/sell-side-ratings - source=first_level_url%3Ascreeners%7Csecond_level_url%3A%7Csection%3Astocks_by_quant%7Csection_asset%3Asummary" xr:uid="{270F3A46-9554-0D45-8526-438C2E2B2AE5}"/>
    <hyperlink ref="I875" r:id="rId8736" location="source=first_level_url%3Ascreeners%7Csecond_level_url%3A%7Csection%3Astocks_by_quant%7Csection_asset%3Asummary" display="https://seekingalpha.com/symbol/HPE/valuation/metrics - source=first_level_url%3Ascreeners%7Csecond_level_url%3A%7Csection%3Astocks_by_quant%7Csection_asset%3Asummary" xr:uid="{DD732C37-E17E-B049-AEEF-47096E0ABC72}"/>
    <hyperlink ref="J875" r:id="rId8737" location="source=first_level_url%3Ascreeners%7Csecond_level_url%3A%7Csection%3Astocks_by_quant%7Csection_asset%3Asummary" display="https://seekingalpha.com/symbol/HPE/growth - source=first_level_url%3Ascreeners%7Csecond_level_url%3A%7Csection%3Astocks_by_quant%7Csection_asset%3Asummary" xr:uid="{B408C7FA-0B1D-F344-B56B-F7156E6F9552}"/>
    <hyperlink ref="K875" r:id="rId8738" location="source=first_level_url%3Ascreeners%7Csecond_level_url%3A%7Csection%3Astocks_by_quant%7Csection_asset%3Asummary" display="https://seekingalpha.com/symbol/HPE/profitability - source=first_level_url%3Ascreeners%7Csecond_level_url%3A%7Csection%3Astocks_by_quant%7Csection_asset%3Asummary" xr:uid="{B1C473E1-AAED-1249-BA6B-9670F7E455B8}"/>
    <hyperlink ref="L875" r:id="rId8739" location="source=first_level_url%3Ascreeners%7Csecond_level_url%3A%7Csection%3Astocks_by_quant%7Csection_asset%3Asummary" display="https://seekingalpha.com/symbol/HPE/momentum/performance - source=first_level_url%3Ascreeners%7Csecond_level_url%3A%7Csection%3Astocks_by_quant%7Csection_asset%3Asummary" xr:uid="{4B81311F-AE5E-B143-9E66-6421E4D7664A}"/>
    <hyperlink ref="M875" r:id="rId8740" location="source=content_type%3Aall%7Cfirst_level_url%3Aaccount%7Csection%3Aportfolio%7Csection_asset%3Aearnings_eps_revisions_grade%7Csymbol%3AHPE" display="https://seekingalpha.com/symbol/HPE/earnings/revisions - source=content_type%3Aall%7Cfirst_level_url%3Aaccount%7Csection%3Aportfolio%7Csection_asset%3Aearnings_eps_revisions_grade%7Csymbol%3AHPE" xr:uid="{8BA971E6-02F5-9D45-87B4-33876EAD46EE}"/>
    <hyperlink ref="B876" r:id="rId8741" location="source=first_level_url%3Ascreeners%7Csecond_level_url%3A%7Csection%3Astocks_by_quant%7Csection_asset%3Asummary%7Csymbol%3ACEG%7Cline%3A875" display="https://seekingalpha.com/symbol/CEG - source=first_level_url%3Ascreeners%7Csecond_level_url%3A%7Csection%3Astocks_by_quant%7Csection_asset%3Asummary%7Csymbol%3ACEG%7Cline%3A875" xr:uid="{E544CCC1-239C-BB4B-8607-925E01202182}"/>
    <hyperlink ref="C876" r:id="rId8742" location="source=first_level_url%3Ascreeners%7Csecond_level_url%3A%7Csection%3Astocks_by_quant%7Csection_asset%3Asummary" display="https://seekingalpha.com/symbol/CEG - source=first_level_url%3Ascreeners%7Csecond_level_url%3A%7Csection%3Astocks_by_quant%7Csection_asset%3Asummary" xr:uid="{E11C9F28-DF49-724E-B0F0-CC2FE0BEC258}"/>
    <hyperlink ref="D876" r:id="rId8743" location="source=first_level_url%3Ascreeners%7Csecond_level_url%3A%7Csection%3Astocks_by_quant%7Csection_asset%3Asummary" display="https://seekingalpha.com/symbol/CEG/ratings/quant-ratings - source=first_level_url%3Ascreeners%7Csecond_level_url%3A%7Csection%3Astocks_by_quant%7Csection_asset%3Asummary" xr:uid="{16946B9B-F97E-0A4E-BA96-66CCE61BEAB5}"/>
    <hyperlink ref="E876" r:id="rId8744" location="source=first_level_url%3Ascreeners%7Csecond_level_url%3A%7Csection%3Astocks_by_quant%7Csection_asset%3Asummary" display="https://seekingalpha.com/symbol/CEG/ratings/author-ratings - source=first_level_url%3Ascreeners%7Csecond_level_url%3A%7Csection%3Astocks_by_quant%7Csection_asset%3Asummary" xr:uid="{7A62ABE3-EF2F-4B42-811D-376CBE35E002}"/>
    <hyperlink ref="F876" r:id="rId8745" location="source=first_level_url%3Ascreeners%7Csecond_level_url%3A%7Csection%3Astocks_by_quant%7Csection_asset%3Asummary" display="https://seekingalpha.com/symbol/CEG/ratings/sell-side-ratings - source=first_level_url%3Ascreeners%7Csecond_level_url%3A%7Csection%3Astocks_by_quant%7Csection_asset%3Asummary" xr:uid="{04913A50-FD41-3F44-B77E-4155540ECBCC}"/>
    <hyperlink ref="I876" r:id="rId8746" location="source=first_level_url%3Ascreeners%7Csecond_level_url%3A%7Csection%3Astocks_by_quant%7Csection_asset%3Asummary" display="https://seekingalpha.com/symbol/CEG/valuation/metrics - source=first_level_url%3Ascreeners%7Csecond_level_url%3A%7Csection%3Astocks_by_quant%7Csection_asset%3Asummary" xr:uid="{291320DA-9052-E045-807F-597483FCAB16}"/>
    <hyperlink ref="J876" r:id="rId8747" location="source=first_level_url%3Ascreeners%7Csecond_level_url%3A%7Csection%3Astocks_by_quant%7Csection_asset%3Asummary" display="https://seekingalpha.com/symbol/CEG/growth - source=first_level_url%3Ascreeners%7Csecond_level_url%3A%7Csection%3Astocks_by_quant%7Csection_asset%3Asummary" xr:uid="{C626B546-5C8C-2546-A04C-1391F61D1A70}"/>
    <hyperlink ref="K876" r:id="rId8748" location="source=first_level_url%3Ascreeners%7Csecond_level_url%3A%7Csection%3Astocks_by_quant%7Csection_asset%3Asummary" display="https://seekingalpha.com/symbol/CEG/profitability - source=first_level_url%3Ascreeners%7Csecond_level_url%3A%7Csection%3Astocks_by_quant%7Csection_asset%3Asummary" xr:uid="{7DCEDC49-1FEE-0F40-B88C-947B3FD36510}"/>
    <hyperlink ref="L876" r:id="rId8749" location="source=first_level_url%3Ascreeners%7Csecond_level_url%3A%7Csection%3Astocks_by_quant%7Csection_asset%3Asummary" display="https://seekingalpha.com/symbol/CEG/momentum/performance - source=first_level_url%3Ascreeners%7Csecond_level_url%3A%7Csection%3Astocks_by_quant%7Csection_asset%3Asummary" xr:uid="{5299CFC2-A93D-4441-9963-53EA2BB47A42}"/>
    <hyperlink ref="M876" r:id="rId8750" location="source=content_type%3Aall%7Cfirst_level_url%3Aaccount%7Csection%3Aportfolio%7Csection_asset%3Aearnings_eps_revisions_grade%7Csymbol%3ACEG" display="https://seekingalpha.com/symbol/CEG/earnings/revisions - source=content_type%3Aall%7Cfirst_level_url%3Aaccount%7Csection%3Aportfolio%7Csection_asset%3Aearnings_eps_revisions_grade%7Csymbol%3ACEG" xr:uid="{FD7D5E57-D3E3-8642-82C6-F42C29D6F061}"/>
    <hyperlink ref="B877" r:id="rId8751" location="source=first_level_url%3Ascreeners%7Csecond_level_url%3A%7Csection%3Astocks_by_quant%7Csection_asset%3Asummary%7Csymbol%3AGMED%7Cline%3A876" display="https://seekingalpha.com/symbol/GMED - source=first_level_url%3Ascreeners%7Csecond_level_url%3A%7Csection%3Astocks_by_quant%7Csection_asset%3Asummary%7Csymbol%3AGMED%7Cline%3A876" xr:uid="{7024A1DA-832A-F74E-BCA4-415A383EEEE0}"/>
    <hyperlink ref="C877" r:id="rId8752" location="source=first_level_url%3Ascreeners%7Csecond_level_url%3A%7Csection%3Astocks_by_quant%7Csection_asset%3Asummary" display="https://seekingalpha.com/symbol/GMED - source=first_level_url%3Ascreeners%7Csecond_level_url%3A%7Csection%3Astocks_by_quant%7Csection_asset%3Asummary" xr:uid="{132DC88D-D148-C249-BC3A-FA935EE7F630}"/>
    <hyperlink ref="D877" r:id="rId8753" location="source=first_level_url%3Ascreeners%7Csecond_level_url%3A%7Csection%3Astocks_by_quant%7Csection_asset%3Asummary" display="https://seekingalpha.com/symbol/GMED/ratings/quant-ratings - source=first_level_url%3Ascreeners%7Csecond_level_url%3A%7Csection%3Astocks_by_quant%7Csection_asset%3Asummary" xr:uid="{6AF6B05B-42B7-B347-96E9-F79C1C2438A3}"/>
    <hyperlink ref="E877" r:id="rId8754" location="source=first_level_url%3Ascreeners%7Csecond_level_url%3A%7Csection%3Astocks_by_quant%7Csection_asset%3Asummary" display="https://seekingalpha.com/symbol/GMED/ratings/author-ratings - source=first_level_url%3Ascreeners%7Csecond_level_url%3A%7Csection%3Astocks_by_quant%7Csection_asset%3Asummary" xr:uid="{674EA1A0-3C9B-B248-8221-294D9E0200FF}"/>
    <hyperlink ref="F877" r:id="rId8755" location="source=first_level_url%3Ascreeners%7Csecond_level_url%3A%7Csection%3Astocks_by_quant%7Csection_asset%3Asummary" display="https://seekingalpha.com/symbol/GMED/ratings/sell-side-ratings - source=first_level_url%3Ascreeners%7Csecond_level_url%3A%7Csection%3Astocks_by_quant%7Csection_asset%3Asummary" xr:uid="{EE64F67E-9CB6-1D42-909C-1A2971480EAE}"/>
    <hyperlink ref="I877" r:id="rId8756" location="source=first_level_url%3Ascreeners%7Csecond_level_url%3A%7Csection%3Astocks_by_quant%7Csection_asset%3Asummary" display="https://seekingalpha.com/symbol/GMED/valuation/metrics - source=first_level_url%3Ascreeners%7Csecond_level_url%3A%7Csection%3Astocks_by_quant%7Csection_asset%3Asummary" xr:uid="{0EA605E7-95A2-1644-BC2F-23010EF22DDC}"/>
    <hyperlink ref="J877" r:id="rId8757" location="source=first_level_url%3Ascreeners%7Csecond_level_url%3A%7Csection%3Astocks_by_quant%7Csection_asset%3Asummary" display="https://seekingalpha.com/symbol/GMED/growth - source=first_level_url%3Ascreeners%7Csecond_level_url%3A%7Csection%3Astocks_by_quant%7Csection_asset%3Asummary" xr:uid="{03833D87-6E77-D444-9C2C-E76C715F10AE}"/>
    <hyperlink ref="K877" r:id="rId8758" location="source=first_level_url%3Ascreeners%7Csecond_level_url%3A%7Csection%3Astocks_by_quant%7Csection_asset%3Asummary" display="https://seekingalpha.com/symbol/GMED/profitability - source=first_level_url%3Ascreeners%7Csecond_level_url%3A%7Csection%3Astocks_by_quant%7Csection_asset%3Asummary" xr:uid="{3D5811C1-9F4B-674E-9AB1-01D4A016930B}"/>
    <hyperlink ref="L877" r:id="rId8759" location="source=first_level_url%3Ascreeners%7Csecond_level_url%3A%7Csection%3Astocks_by_quant%7Csection_asset%3Asummary" display="https://seekingalpha.com/symbol/GMED/momentum/performance - source=first_level_url%3Ascreeners%7Csecond_level_url%3A%7Csection%3Astocks_by_quant%7Csection_asset%3Asummary" xr:uid="{114CE53D-B85F-0C42-99C9-4CA3483A8552}"/>
    <hyperlink ref="M877" r:id="rId8760" location="source=content_type%3Aall%7Cfirst_level_url%3Aaccount%7Csection%3Aportfolio%7Csection_asset%3Aearnings_eps_revisions_grade%7Csymbol%3AGMED" display="https://seekingalpha.com/symbol/GMED/earnings/revisions - source=content_type%3Aall%7Cfirst_level_url%3Aaccount%7Csection%3Aportfolio%7Csection_asset%3Aearnings_eps_revisions_grade%7Csymbol%3AGMED" xr:uid="{87F8B115-A940-984C-86A5-11ED23433390}"/>
    <hyperlink ref="B878" r:id="rId8761" location="source=first_level_url%3Ascreeners%7Csecond_level_url%3A%7Csection%3Astocks_by_quant%7Csection_asset%3Asummary%7Csymbol%3ABROS%7Cline%3A877" display="https://seekingalpha.com/symbol/BROS - source=first_level_url%3Ascreeners%7Csecond_level_url%3A%7Csection%3Astocks_by_quant%7Csection_asset%3Asummary%7Csymbol%3ABROS%7Cline%3A877" xr:uid="{C0E16E8B-12B4-C84C-8483-163C68822F72}"/>
    <hyperlink ref="C878" r:id="rId8762" location="source=first_level_url%3Ascreeners%7Csecond_level_url%3A%7Csection%3Astocks_by_quant%7Csection_asset%3Asummary" display="https://seekingalpha.com/symbol/BROS - source=first_level_url%3Ascreeners%7Csecond_level_url%3A%7Csection%3Astocks_by_quant%7Csection_asset%3Asummary" xr:uid="{5DC9672A-0FF2-8C4B-AC26-0FD473292299}"/>
    <hyperlink ref="D878" r:id="rId8763" location="source=first_level_url%3Ascreeners%7Csecond_level_url%3A%7Csection%3Astocks_by_quant%7Csection_asset%3Asummary" display="https://seekingalpha.com/symbol/BROS/ratings/quant-ratings - source=first_level_url%3Ascreeners%7Csecond_level_url%3A%7Csection%3Astocks_by_quant%7Csection_asset%3Asummary" xr:uid="{FAF2D21B-CF36-084D-A78D-2719AEE3FBE4}"/>
    <hyperlink ref="E878" r:id="rId8764" location="source=first_level_url%3Ascreeners%7Csecond_level_url%3A%7Csection%3Astocks_by_quant%7Csection_asset%3Asummary" display="https://seekingalpha.com/symbol/BROS/ratings/author-ratings - source=first_level_url%3Ascreeners%7Csecond_level_url%3A%7Csection%3Astocks_by_quant%7Csection_asset%3Asummary" xr:uid="{B181BD28-3AA1-3341-A954-2419828CF038}"/>
    <hyperlink ref="F878" r:id="rId8765" location="source=first_level_url%3Ascreeners%7Csecond_level_url%3A%7Csection%3Astocks_by_quant%7Csection_asset%3Asummary" display="https://seekingalpha.com/symbol/BROS/ratings/sell-side-ratings - source=first_level_url%3Ascreeners%7Csecond_level_url%3A%7Csection%3Astocks_by_quant%7Csection_asset%3Asummary" xr:uid="{D5EC7D8E-327B-0D4E-BF51-75C1745FEBF0}"/>
    <hyperlink ref="I878" r:id="rId8766" location="source=first_level_url%3Ascreeners%7Csecond_level_url%3A%7Csection%3Astocks_by_quant%7Csection_asset%3Asummary" display="https://seekingalpha.com/symbol/BROS/valuation/metrics - source=first_level_url%3Ascreeners%7Csecond_level_url%3A%7Csection%3Astocks_by_quant%7Csection_asset%3Asummary" xr:uid="{5508C479-EB1A-9548-92B3-5751BE478186}"/>
    <hyperlink ref="J878" r:id="rId8767" location="source=first_level_url%3Ascreeners%7Csecond_level_url%3A%7Csection%3Astocks_by_quant%7Csection_asset%3Asummary" display="https://seekingalpha.com/symbol/BROS/growth - source=first_level_url%3Ascreeners%7Csecond_level_url%3A%7Csection%3Astocks_by_quant%7Csection_asset%3Asummary" xr:uid="{412F81BC-2068-6041-B631-D014E4CBE168}"/>
    <hyperlink ref="K878" r:id="rId8768" location="source=first_level_url%3Ascreeners%7Csecond_level_url%3A%7Csection%3Astocks_by_quant%7Csection_asset%3Asummary" display="https://seekingalpha.com/symbol/BROS/profitability - source=first_level_url%3Ascreeners%7Csecond_level_url%3A%7Csection%3Astocks_by_quant%7Csection_asset%3Asummary" xr:uid="{34CD1CB4-B348-7843-B4A0-09BA0102DE5A}"/>
    <hyperlink ref="L878" r:id="rId8769" location="source=first_level_url%3Ascreeners%7Csecond_level_url%3A%7Csection%3Astocks_by_quant%7Csection_asset%3Asummary" display="https://seekingalpha.com/symbol/BROS/momentum/performance - source=first_level_url%3Ascreeners%7Csecond_level_url%3A%7Csection%3Astocks_by_quant%7Csection_asset%3Asummary" xr:uid="{EF75A046-CC75-A749-A8CC-940F22E11377}"/>
    <hyperlink ref="M878" r:id="rId8770" location="source=content_type%3Aall%7Cfirst_level_url%3Aaccount%7Csection%3Aportfolio%7Csection_asset%3Aearnings_eps_revisions_grade%7Csymbol%3ABROS" display="https://seekingalpha.com/symbol/BROS/earnings/revisions - source=content_type%3Aall%7Cfirst_level_url%3Aaccount%7Csection%3Aportfolio%7Csection_asset%3Aearnings_eps_revisions_grade%7Csymbol%3ABROS" xr:uid="{E7D95C1B-2F60-BF44-BE5B-0626D63E9683}"/>
    <hyperlink ref="B879" r:id="rId8771" location="source=first_level_url%3Ascreeners%7Csecond_level_url%3A%7Csection%3Astocks_by_quant%7Csection_asset%3Asummary%7Csymbol%3ABDC%7Cline%3A878" display="https://seekingalpha.com/symbol/BDC - source=first_level_url%3Ascreeners%7Csecond_level_url%3A%7Csection%3Astocks_by_quant%7Csection_asset%3Asummary%7Csymbol%3ABDC%7Cline%3A878" xr:uid="{E476D01A-2540-9640-BEBF-8C4B4EB5AF01}"/>
    <hyperlink ref="C879" r:id="rId8772" location="source=first_level_url%3Ascreeners%7Csecond_level_url%3A%7Csection%3Astocks_by_quant%7Csection_asset%3Asummary" display="https://seekingalpha.com/symbol/BDC - source=first_level_url%3Ascreeners%7Csecond_level_url%3A%7Csection%3Astocks_by_quant%7Csection_asset%3Asummary" xr:uid="{C0543ABA-2CA1-124E-9261-12A5F4F1E3AA}"/>
    <hyperlink ref="D879" r:id="rId8773" location="source=first_level_url%3Ascreeners%7Csecond_level_url%3A%7Csection%3Astocks_by_quant%7Csection_asset%3Asummary" display="https://seekingalpha.com/symbol/BDC/ratings/quant-ratings - source=first_level_url%3Ascreeners%7Csecond_level_url%3A%7Csection%3Astocks_by_quant%7Csection_asset%3Asummary" xr:uid="{038FFCF1-B760-5E4D-A09C-8C77372636EB}"/>
    <hyperlink ref="E879" r:id="rId8774" location="source=first_level_url%3Ascreeners%7Csecond_level_url%3A%7Csection%3Astocks_by_quant%7Csection_asset%3Asummary" display="https://seekingalpha.com/symbol/BDC/ratings/author-ratings - source=first_level_url%3Ascreeners%7Csecond_level_url%3A%7Csection%3Astocks_by_quant%7Csection_asset%3Asummary" xr:uid="{5CD07F8D-A4FD-AA4D-B06D-07F6D60CFD14}"/>
    <hyperlink ref="F879" r:id="rId8775" location="source=first_level_url%3Ascreeners%7Csecond_level_url%3A%7Csection%3Astocks_by_quant%7Csection_asset%3Asummary" display="https://seekingalpha.com/symbol/BDC/ratings/sell-side-ratings - source=first_level_url%3Ascreeners%7Csecond_level_url%3A%7Csection%3Astocks_by_quant%7Csection_asset%3Asummary" xr:uid="{7D67377C-31A3-DB49-992D-1750C7C863B1}"/>
    <hyperlink ref="I879" r:id="rId8776" location="source=first_level_url%3Ascreeners%7Csecond_level_url%3A%7Csection%3Astocks_by_quant%7Csection_asset%3Asummary" display="https://seekingalpha.com/symbol/BDC/valuation/metrics - source=first_level_url%3Ascreeners%7Csecond_level_url%3A%7Csection%3Astocks_by_quant%7Csection_asset%3Asummary" xr:uid="{058B8763-278E-F34F-9D61-E47C6561C243}"/>
    <hyperlink ref="J879" r:id="rId8777" location="source=first_level_url%3Ascreeners%7Csecond_level_url%3A%7Csection%3Astocks_by_quant%7Csection_asset%3Asummary" display="https://seekingalpha.com/symbol/BDC/growth - source=first_level_url%3Ascreeners%7Csecond_level_url%3A%7Csection%3Astocks_by_quant%7Csection_asset%3Asummary" xr:uid="{23EBC5F9-BA55-6D46-9BCC-2FCE575238D9}"/>
    <hyperlink ref="K879" r:id="rId8778" location="source=first_level_url%3Ascreeners%7Csecond_level_url%3A%7Csection%3Astocks_by_quant%7Csection_asset%3Asummary" display="https://seekingalpha.com/symbol/BDC/profitability - source=first_level_url%3Ascreeners%7Csecond_level_url%3A%7Csection%3Astocks_by_quant%7Csection_asset%3Asummary" xr:uid="{27234A5F-DC21-2645-9246-ACDA5436AD24}"/>
    <hyperlink ref="L879" r:id="rId8779" location="source=first_level_url%3Ascreeners%7Csecond_level_url%3A%7Csection%3Astocks_by_quant%7Csection_asset%3Asummary" display="https://seekingalpha.com/symbol/BDC/momentum/performance - source=first_level_url%3Ascreeners%7Csecond_level_url%3A%7Csection%3Astocks_by_quant%7Csection_asset%3Asummary" xr:uid="{9CC815BA-9406-8146-89AA-2AB342BE9018}"/>
    <hyperlink ref="M879" r:id="rId8780" location="source=content_type%3Aall%7Cfirst_level_url%3Aaccount%7Csection%3Aportfolio%7Csection_asset%3Aearnings_eps_revisions_grade%7Csymbol%3ABDC" display="https://seekingalpha.com/symbol/BDC/earnings/revisions - source=content_type%3Aall%7Cfirst_level_url%3Aaccount%7Csection%3Aportfolio%7Csection_asset%3Aearnings_eps_revisions_grade%7Csymbol%3ABDC" xr:uid="{00CA48CA-0658-E042-A0D3-5664FCBFDC3C}"/>
    <hyperlink ref="B880" r:id="rId8781" location="source=first_level_url%3Ascreeners%7Csecond_level_url%3A%7Csection%3Astocks_by_quant%7Csection_asset%3Asummary%7Csymbol%3AMS%7Cline%3A879" display="https://seekingalpha.com/symbol/MS - source=first_level_url%3Ascreeners%7Csecond_level_url%3A%7Csection%3Astocks_by_quant%7Csection_asset%3Asummary%7Csymbol%3AMS%7Cline%3A879" xr:uid="{B120AABD-7063-6E4B-BEC6-937082C197A1}"/>
    <hyperlink ref="C880" r:id="rId8782" location="source=first_level_url%3Ascreeners%7Csecond_level_url%3A%7Csection%3Astocks_by_quant%7Csection_asset%3Asummary" display="https://seekingalpha.com/symbol/MS - source=first_level_url%3Ascreeners%7Csecond_level_url%3A%7Csection%3Astocks_by_quant%7Csection_asset%3Asummary" xr:uid="{903F62AF-6672-724F-A8B9-9623A3137A77}"/>
    <hyperlink ref="D880" r:id="rId8783" location="source=first_level_url%3Ascreeners%7Csecond_level_url%3A%7Csection%3Astocks_by_quant%7Csection_asset%3Asummary" display="https://seekingalpha.com/symbol/MS/ratings/quant-ratings - source=first_level_url%3Ascreeners%7Csecond_level_url%3A%7Csection%3Astocks_by_quant%7Csection_asset%3Asummary" xr:uid="{4DB801FD-C458-9446-8284-8FF11AF80B61}"/>
    <hyperlink ref="E880" r:id="rId8784" location="source=first_level_url%3Ascreeners%7Csecond_level_url%3A%7Csection%3Astocks_by_quant%7Csection_asset%3Asummary" display="https://seekingalpha.com/symbol/MS/ratings/author-ratings - source=first_level_url%3Ascreeners%7Csecond_level_url%3A%7Csection%3Astocks_by_quant%7Csection_asset%3Asummary" xr:uid="{CD14F0FE-99C9-5446-8CF4-CA29E9C589A8}"/>
    <hyperlink ref="F880" r:id="rId8785" location="source=first_level_url%3Ascreeners%7Csecond_level_url%3A%7Csection%3Astocks_by_quant%7Csection_asset%3Asummary" display="https://seekingalpha.com/symbol/MS/ratings/sell-side-ratings - source=first_level_url%3Ascreeners%7Csecond_level_url%3A%7Csection%3Astocks_by_quant%7Csection_asset%3Asummary" xr:uid="{36DB311A-BC5A-1548-9AE6-2E9358E61FCD}"/>
    <hyperlink ref="I880" r:id="rId8786" location="source=first_level_url%3Ascreeners%7Csecond_level_url%3A%7Csection%3Astocks_by_quant%7Csection_asset%3Asummary" display="https://seekingalpha.com/symbol/MS/valuation/metrics - source=first_level_url%3Ascreeners%7Csecond_level_url%3A%7Csection%3Astocks_by_quant%7Csection_asset%3Asummary" xr:uid="{7AC5673A-2812-264F-9B36-A5E4FFBAE859}"/>
    <hyperlink ref="J880" r:id="rId8787" location="source=first_level_url%3Ascreeners%7Csecond_level_url%3A%7Csection%3Astocks_by_quant%7Csection_asset%3Asummary" display="https://seekingalpha.com/symbol/MS/growth - source=first_level_url%3Ascreeners%7Csecond_level_url%3A%7Csection%3Astocks_by_quant%7Csection_asset%3Asummary" xr:uid="{7952CAE4-0775-FF49-8B00-31CDCD5591B1}"/>
    <hyperlink ref="K880" r:id="rId8788" location="source=first_level_url%3Ascreeners%7Csecond_level_url%3A%7Csection%3Astocks_by_quant%7Csection_asset%3Asummary" display="https://seekingalpha.com/symbol/MS/profitability - source=first_level_url%3Ascreeners%7Csecond_level_url%3A%7Csection%3Astocks_by_quant%7Csection_asset%3Asummary" xr:uid="{8B98E588-78C0-1342-8E36-6CD5081E6CB5}"/>
    <hyperlink ref="L880" r:id="rId8789" location="source=first_level_url%3Ascreeners%7Csecond_level_url%3A%7Csection%3Astocks_by_quant%7Csection_asset%3Asummary" display="https://seekingalpha.com/symbol/MS/momentum/performance - source=first_level_url%3Ascreeners%7Csecond_level_url%3A%7Csection%3Astocks_by_quant%7Csection_asset%3Asummary" xr:uid="{4E6E78AA-904A-554E-B06B-47581E5D0407}"/>
    <hyperlink ref="M880" r:id="rId8790" location="source=content_type%3Aall%7Cfirst_level_url%3Aaccount%7Csection%3Aportfolio%7Csection_asset%3Aearnings_eps_revisions_grade%7Csymbol%3AMS" display="https://seekingalpha.com/symbol/MS/earnings/revisions - source=content_type%3Aall%7Cfirst_level_url%3Aaccount%7Csection%3Aportfolio%7Csection_asset%3Aearnings_eps_revisions_grade%7Csymbol%3AMS" xr:uid="{38EAE5A8-5837-DC4B-AD65-CB7ABC89ACF0}"/>
    <hyperlink ref="B881" r:id="rId8791" location="source=first_level_url%3Ascreeners%7Csecond_level_url%3A%7Csection%3Astocks_by_quant%7Csection_asset%3Asummary%7Csymbol%3AUBER%7Cline%3A880" display="https://seekingalpha.com/symbol/UBER - source=first_level_url%3Ascreeners%7Csecond_level_url%3A%7Csection%3Astocks_by_quant%7Csection_asset%3Asummary%7Csymbol%3AUBER%7Cline%3A880" xr:uid="{8BCA6E7C-9161-1A47-8E28-4768699FE315}"/>
    <hyperlink ref="C881" r:id="rId8792" location="source=first_level_url%3Ascreeners%7Csecond_level_url%3A%7Csection%3Astocks_by_quant%7Csection_asset%3Asummary" display="https://seekingalpha.com/symbol/UBER - source=first_level_url%3Ascreeners%7Csecond_level_url%3A%7Csection%3Astocks_by_quant%7Csection_asset%3Asummary" xr:uid="{0F0CB97B-2C67-234F-B7BB-49E18D0C8BCC}"/>
    <hyperlink ref="D881" r:id="rId8793" location="source=first_level_url%3Ascreeners%7Csecond_level_url%3A%7Csection%3Astocks_by_quant%7Csection_asset%3Asummary" display="https://seekingalpha.com/symbol/UBER/ratings/quant-ratings - source=first_level_url%3Ascreeners%7Csecond_level_url%3A%7Csection%3Astocks_by_quant%7Csection_asset%3Asummary" xr:uid="{D75ADBC9-661C-494D-859F-61B5EE7C7152}"/>
    <hyperlink ref="E881" r:id="rId8794" location="source=first_level_url%3Ascreeners%7Csecond_level_url%3A%7Csection%3Astocks_by_quant%7Csection_asset%3Asummary" display="https://seekingalpha.com/symbol/UBER/ratings/author-ratings - source=first_level_url%3Ascreeners%7Csecond_level_url%3A%7Csection%3Astocks_by_quant%7Csection_asset%3Asummary" xr:uid="{2A552A62-90CF-6145-8599-2521B5B61BAB}"/>
    <hyperlink ref="F881" r:id="rId8795" location="source=first_level_url%3Ascreeners%7Csecond_level_url%3A%7Csection%3Astocks_by_quant%7Csection_asset%3Asummary" display="https://seekingalpha.com/symbol/UBER/ratings/sell-side-ratings - source=first_level_url%3Ascreeners%7Csecond_level_url%3A%7Csection%3Astocks_by_quant%7Csection_asset%3Asummary" xr:uid="{047C8FCE-A454-EC4A-85B3-C4A1540A5AE2}"/>
    <hyperlink ref="I881" r:id="rId8796" location="source=first_level_url%3Ascreeners%7Csecond_level_url%3A%7Csection%3Astocks_by_quant%7Csection_asset%3Asummary" display="https://seekingalpha.com/symbol/UBER/valuation/metrics - source=first_level_url%3Ascreeners%7Csecond_level_url%3A%7Csection%3Astocks_by_quant%7Csection_asset%3Asummary" xr:uid="{D89251BC-3864-DC4D-80BB-E5A962C6D3D5}"/>
    <hyperlink ref="J881" r:id="rId8797" location="source=first_level_url%3Ascreeners%7Csecond_level_url%3A%7Csection%3Astocks_by_quant%7Csection_asset%3Asummary" display="https://seekingalpha.com/symbol/UBER/growth - source=first_level_url%3Ascreeners%7Csecond_level_url%3A%7Csection%3Astocks_by_quant%7Csection_asset%3Asummary" xr:uid="{11D7E50D-8AAB-ED48-8FDE-A38A819FFB6A}"/>
    <hyperlink ref="K881" r:id="rId8798" location="source=first_level_url%3Ascreeners%7Csecond_level_url%3A%7Csection%3Astocks_by_quant%7Csection_asset%3Asummary" display="https://seekingalpha.com/symbol/UBER/profitability - source=first_level_url%3Ascreeners%7Csecond_level_url%3A%7Csection%3Astocks_by_quant%7Csection_asset%3Asummary" xr:uid="{C4E2328D-45A3-2A4C-AE91-3568D2C9ABD2}"/>
    <hyperlink ref="L881" r:id="rId8799" location="source=first_level_url%3Ascreeners%7Csecond_level_url%3A%7Csection%3Astocks_by_quant%7Csection_asset%3Asummary" display="https://seekingalpha.com/symbol/UBER/momentum/performance - source=first_level_url%3Ascreeners%7Csecond_level_url%3A%7Csection%3Astocks_by_quant%7Csection_asset%3Asummary" xr:uid="{C45756A3-CEB4-B545-AC18-54A6CC788FB2}"/>
    <hyperlink ref="M881" r:id="rId8800" location="source=content_type%3Aall%7Cfirst_level_url%3Aaccount%7Csection%3Aportfolio%7Csection_asset%3Aearnings_eps_revisions_grade%7Csymbol%3AUBER" display="https://seekingalpha.com/symbol/UBER/earnings/revisions - source=content_type%3Aall%7Cfirst_level_url%3Aaccount%7Csection%3Aportfolio%7Csection_asset%3Aearnings_eps_revisions_grade%7Csymbol%3AUBER" xr:uid="{6715FAA9-2D7C-F74F-A461-B5F150BCE2F1}"/>
    <hyperlink ref="B882" r:id="rId8801" location="source=first_level_url%3Ascreeners%7Csecond_level_url%3A%7Csection%3Astocks_by_quant%7Csection_asset%3Asummary%7Csymbol%3AGNRC%7Cline%3A881" display="https://seekingalpha.com/symbol/GNRC - source=first_level_url%3Ascreeners%7Csecond_level_url%3A%7Csection%3Astocks_by_quant%7Csection_asset%3Asummary%7Csymbol%3AGNRC%7Cline%3A881" xr:uid="{32028381-1750-D849-A14A-10C7DE81C71D}"/>
    <hyperlink ref="C882" r:id="rId8802" location="source=first_level_url%3Ascreeners%7Csecond_level_url%3A%7Csection%3Astocks_by_quant%7Csection_asset%3Asummary" display="https://seekingalpha.com/symbol/GNRC - source=first_level_url%3Ascreeners%7Csecond_level_url%3A%7Csection%3Astocks_by_quant%7Csection_asset%3Asummary" xr:uid="{2F97CF4C-24DA-284D-8728-B82CF55476AF}"/>
    <hyperlink ref="D882" r:id="rId8803" location="source=first_level_url%3Ascreeners%7Csecond_level_url%3A%7Csection%3Astocks_by_quant%7Csection_asset%3Asummary" display="https://seekingalpha.com/symbol/GNRC/ratings/quant-ratings - source=first_level_url%3Ascreeners%7Csecond_level_url%3A%7Csection%3Astocks_by_quant%7Csection_asset%3Asummary" xr:uid="{16DEB671-4E19-3F4D-8E51-83347512B0F3}"/>
    <hyperlink ref="E882" r:id="rId8804" location="source=first_level_url%3Ascreeners%7Csecond_level_url%3A%7Csection%3Astocks_by_quant%7Csection_asset%3Asummary" display="https://seekingalpha.com/symbol/GNRC/ratings/author-ratings - source=first_level_url%3Ascreeners%7Csecond_level_url%3A%7Csection%3Astocks_by_quant%7Csection_asset%3Asummary" xr:uid="{BBA5ACB9-2624-0C45-891D-94A501CD8051}"/>
    <hyperlink ref="F882" r:id="rId8805" location="source=first_level_url%3Ascreeners%7Csecond_level_url%3A%7Csection%3Astocks_by_quant%7Csection_asset%3Asummary" display="https://seekingalpha.com/symbol/GNRC/ratings/sell-side-ratings - source=first_level_url%3Ascreeners%7Csecond_level_url%3A%7Csection%3Astocks_by_quant%7Csection_asset%3Asummary" xr:uid="{5C8A1A59-BDDA-E84D-94EC-9FC81C2ACA74}"/>
    <hyperlink ref="I882" r:id="rId8806" location="source=first_level_url%3Ascreeners%7Csecond_level_url%3A%7Csection%3Astocks_by_quant%7Csection_asset%3Asummary" display="https://seekingalpha.com/symbol/GNRC/valuation/metrics - source=first_level_url%3Ascreeners%7Csecond_level_url%3A%7Csection%3Astocks_by_quant%7Csection_asset%3Asummary" xr:uid="{D5088DF4-E0D8-3B4D-9810-F3BE8E250C9D}"/>
    <hyperlink ref="J882" r:id="rId8807" location="source=first_level_url%3Ascreeners%7Csecond_level_url%3A%7Csection%3Astocks_by_quant%7Csection_asset%3Asummary" display="https://seekingalpha.com/symbol/GNRC/growth - source=first_level_url%3Ascreeners%7Csecond_level_url%3A%7Csection%3Astocks_by_quant%7Csection_asset%3Asummary" xr:uid="{3076D773-7889-7A45-B042-F091E15D6BED}"/>
    <hyperlink ref="K882" r:id="rId8808" location="source=first_level_url%3Ascreeners%7Csecond_level_url%3A%7Csection%3Astocks_by_quant%7Csection_asset%3Asummary" display="https://seekingalpha.com/symbol/GNRC/profitability - source=first_level_url%3Ascreeners%7Csecond_level_url%3A%7Csection%3Astocks_by_quant%7Csection_asset%3Asummary" xr:uid="{012614C3-84A2-1742-8751-8A5EA572DBC9}"/>
    <hyperlink ref="L882" r:id="rId8809" location="source=first_level_url%3Ascreeners%7Csecond_level_url%3A%7Csection%3Astocks_by_quant%7Csection_asset%3Asummary" display="https://seekingalpha.com/symbol/GNRC/momentum/performance - source=first_level_url%3Ascreeners%7Csecond_level_url%3A%7Csection%3Astocks_by_quant%7Csection_asset%3Asummary" xr:uid="{27FADD22-4E73-064B-B782-DAE5A58A044D}"/>
    <hyperlink ref="M882" r:id="rId8810" location="source=content_type%3Aall%7Cfirst_level_url%3Aaccount%7Csection%3Aportfolio%7Csection_asset%3Aearnings_eps_revisions_grade%7Csymbol%3AGNRC" display="https://seekingalpha.com/symbol/GNRC/earnings/revisions - source=content_type%3Aall%7Cfirst_level_url%3Aaccount%7Csection%3Aportfolio%7Csection_asset%3Aearnings_eps_revisions_grade%7Csymbol%3AGNRC" xr:uid="{647FCFF9-7994-7C46-B088-BDACC0AFD433}"/>
    <hyperlink ref="B883" r:id="rId8811" location="source=first_level_url%3Ascreeners%7Csecond_level_url%3A%7Csection%3Astocks_by_quant%7Csection_asset%3Asummary%7Csymbol%3ACIVB%7Cline%3A882" display="https://seekingalpha.com/symbol/CIVB - source=first_level_url%3Ascreeners%7Csecond_level_url%3A%7Csection%3Astocks_by_quant%7Csection_asset%3Asummary%7Csymbol%3ACIVB%7Cline%3A882" xr:uid="{F2129B6D-9643-F343-9D85-BF6DF4F3D47C}"/>
    <hyperlink ref="C883" r:id="rId8812" location="source=first_level_url%3Ascreeners%7Csecond_level_url%3A%7Csection%3Astocks_by_quant%7Csection_asset%3Asummary" display="https://seekingalpha.com/symbol/CIVB - source=first_level_url%3Ascreeners%7Csecond_level_url%3A%7Csection%3Astocks_by_quant%7Csection_asset%3Asummary" xr:uid="{7F3FDD4E-4073-9141-BE13-4443239350DF}"/>
    <hyperlink ref="D883" r:id="rId8813" location="source=first_level_url%3Ascreeners%7Csecond_level_url%3A%7Csection%3Astocks_by_quant%7Csection_asset%3Asummary" display="https://seekingalpha.com/symbol/CIVB/ratings/quant-ratings - source=first_level_url%3Ascreeners%7Csecond_level_url%3A%7Csection%3Astocks_by_quant%7Csection_asset%3Asummary" xr:uid="{FAAF9D04-1359-E447-8A33-78D4290C903C}"/>
    <hyperlink ref="E883" r:id="rId8814" location="source=first_level_url%3Ascreeners%7Csecond_level_url%3A%7Csection%3Astocks_by_quant%7Csection_asset%3Asummary" display="https://seekingalpha.com/symbol/CIVB/ratings/author-ratings - source=first_level_url%3Ascreeners%7Csecond_level_url%3A%7Csection%3Astocks_by_quant%7Csection_asset%3Asummary" xr:uid="{5CE8FB77-A767-114F-B737-CB1E9EF17854}"/>
    <hyperlink ref="F883" r:id="rId8815" location="source=first_level_url%3Ascreeners%7Csecond_level_url%3A%7Csection%3Astocks_by_quant%7Csection_asset%3Asummary" display="https://seekingalpha.com/symbol/CIVB/ratings/sell-side-ratings - source=first_level_url%3Ascreeners%7Csecond_level_url%3A%7Csection%3Astocks_by_quant%7Csection_asset%3Asummary" xr:uid="{356E0956-C01E-1F41-9A26-112E3B454671}"/>
    <hyperlink ref="I883" r:id="rId8816" location="source=first_level_url%3Ascreeners%7Csecond_level_url%3A%7Csection%3Astocks_by_quant%7Csection_asset%3Asummary" display="https://seekingalpha.com/symbol/CIVB/valuation/metrics - source=first_level_url%3Ascreeners%7Csecond_level_url%3A%7Csection%3Astocks_by_quant%7Csection_asset%3Asummary" xr:uid="{EF97BB41-0D1F-494B-A25E-161D748B37EA}"/>
    <hyperlink ref="J883" r:id="rId8817" location="source=first_level_url%3Ascreeners%7Csecond_level_url%3A%7Csection%3Astocks_by_quant%7Csection_asset%3Asummary" display="https://seekingalpha.com/symbol/CIVB/growth - source=first_level_url%3Ascreeners%7Csecond_level_url%3A%7Csection%3Astocks_by_quant%7Csection_asset%3Asummary" xr:uid="{4C5F83DC-871D-7A42-A279-0E342276B103}"/>
    <hyperlink ref="K883" r:id="rId8818" location="source=first_level_url%3Ascreeners%7Csecond_level_url%3A%7Csection%3Astocks_by_quant%7Csection_asset%3Asummary" display="https://seekingalpha.com/symbol/CIVB/profitability - source=first_level_url%3Ascreeners%7Csecond_level_url%3A%7Csection%3Astocks_by_quant%7Csection_asset%3Asummary" xr:uid="{3A2685E9-F19D-944B-B7D1-0BBA701E48EF}"/>
    <hyperlink ref="L883" r:id="rId8819" location="source=first_level_url%3Ascreeners%7Csecond_level_url%3A%7Csection%3Astocks_by_quant%7Csection_asset%3Asummary" display="https://seekingalpha.com/symbol/CIVB/momentum/performance - source=first_level_url%3Ascreeners%7Csecond_level_url%3A%7Csection%3Astocks_by_quant%7Csection_asset%3Asummary" xr:uid="{2305F635-7530-DA4B-B6BE-5F6E22E20BE7}"/>
    <hyperlink ref="M883" r:id="rId8820" location="source=content_type%3Aall%7Cfirst_level_url%3Aaccount%7Csection%3Aportfolio%7Csection_asset%3Aearnings_eps_revisions_grade%7Csymbol%3ACIVB" display="https://seekingalpha.com/symbol/CIVB/earnings/revisions - source=content_type%3Aall%7Cfirst_level_url%3Aaccount%7Csection%3Aportfolio%7Csection_asset%3Aearnings_eps_revisions_grade%7Csymbol%3ACIVB" xr:uid="{740EB4EA-B465-4742-BBE4-6DFBC34198DB}"/>
    <hyperlink ref="B884" r:id="rId8821" location="source=first_level_url%3Ascreeners%7Csecond_level_url%3A%7Csection%3Astocks_by_quant%7Csection_asset%3Asummary%7Csymbol%3AFINW%7Cline%3A883" display="https://seekingalpha.com/symbol/FINW - source=first_level_url%3Ascreeners%7Csecond_level_url%3A%7Csection%3Astocks_by_quant%7Csection_asset%3Asummary%7Csymbol%3AFINW%7Cline%3A883" xr:uid="{ED8FAE3C-9A68-E941-86FD-F3CBE456B5C9}"/>
    <hyperlink ref="C884" r:id="rId8822" location="source=first_level_url%3Ascreeners%7Csecond_level_url%3A%7Csection%3Astocks_by_quant%7Csection_asset%3Asummary" display="https://seekingalpha.com/symbol/FINW - source=first_level_url%3Ascreeners%7Csecond_level_url%3A%7Csection%3Astocks_by_quant%7Csection_asset%3Asummary" xr:uid="{855DE79F-9D68-BC45-A3DC-22CAF5CFFE87}"/>
    <hyperlink ref="D884" r:id="rId8823" location="source=first_level_url%3Ascreeners%7Csecond_level_url%3A%7Csection%3Astocks_by_quant%7Csection_asset%3Asummary" display="https://seekingalpha.com/symbol/FINW/ratings/quant-ratings - source=first_level_url%3Ascreeners%7Csecond_level_url%3A%7Csection%3Astocks_by_quant%7Csection_asset%3Asummary" xr:uid="{9A390E85-956C-954E-B34C-44D481FF101A}"/>
    <hyperlink ref="E884" r:id="rId8824" location="source=first_level_url%3Ascreeners%7Csecond_level_url%3A%7Csection%3Astocks_by_quant%7Csection_asset%3Asummary" display="https://seekingalpha.com/symbol/FINW/ratings/author-ratings - source=first_level_url%3Ascreeners%7Csecond_level_url%3A%7Csection%3Astocks_by_quant%7Csection_asset%3Asummary" xr:uid="{F7487F1A-F401-C441-B9F9-DC43427A3112}"/>
    <hyperlink ref="F884" r:id="rId8825" location="source=first_level_url%3Ascreeners%7Csecond_level_url%3A%7Csection%3Astocks_by_quant%7Csection_asset%3Asummary" display="https://seekingalpha.com/symbol/FINW/ratings/sell-side-ratings - source=first_level_url%3Ascreeners%7Csecond_level_url%3A%7Csection%3Astocks_by_quant%7Csection_asset%3Asummary" xr:uid="{26DE2D82-9DB8-8844-AC50-E2276F82659D}"/>
    <hyperlink ref="I884" r:id="rId8826" location="source=first_level_url%3Ascreeners%7Csecond_level_url%3A%7Csection%3Astocks_by_quant%7Csection_asset%3Asummary" display="https://seekingalpha.com/symbol/FINW/valuation/metrics - source=first_level_url%3Ascreeners%7Csecond_level_url%3A%7Csection%3Astocks_by_quant%7Csection_asset%3Asummary" xr:uid="{A5AE8F07-D5C5-7940-A12A-130F1FD6B4A6}"/>
    <hyperlink ref="J884" r:id="rId8827" location="source=first_level_url%3Ascreeners%7Csecond_level_url%3A%7Csection%3Astocks_by_quant%7Csection_asset%3Asummary" display="https://seekingalpha.com/symbol/FINW/growth - source=first_level_url%3Ascreeners%7Csecond_level_url%3A%7Csection%3Astocks_by_quant%7Csection_asset%3Asummary" xr:uid="{A7A9E44B-7EB3-E847-B3AE-DB534570A8CD}"/>
    <hyperlink ref="K884" r:id="rId8828" location="source=first_level_url%3Ascreeners%7Csecond_level_url%3A%7Csection%3Astocks_by_quant%7Csection_asset%3Asummary" display="https://seekingalpha.com/symbol/FINW/profitability - source=first_level_url%3Ascreeners%7Csecond_level_url%3A%7Csection%3Astocks_by_quant%7Csection_asset%3Asummary" xr:uid="{2ED1A4EF-0778-8745-9ED3-A700D2406683}"/>
    <hyperlink ref="L884" r:id="rId8829" location="source=first_level_url%3Ascreeners%7Csecond_level_url%3A%7Csection%3Astocks_by_quant%7Csection_asset%3Asummary" display="https://seekingalpha.com/symbol/FINW/momentum/performance - source=first_level_url%3Ascreeners%7Csecond_level_url%3A%7Csection%3Astocks_by_quant%7Csection_asset%3Asummary" xr:uid="{3AF4B69C-3F40-F04D-B741-C62A4B74B869}"/>
    <hyperlink ref="M884" r:id="rId8830" location="source=content_type%3Aall%7Cfirst_level_url%3Aaccount%7Csection%3Aportfolio%7Csection_asset%3Aearnings_eps_revisions_grade%7Csymbol%3AFINW" display="https://seekingalpha.com/symbol/FINW/earnings/revisions - source=content_type%3Aall%7Cfirst_level_url%3Aaccount%7Csection%3Aportfolio%7Csection_asset%3Aearnings_eps_revisions_grade%7Csymbol%3AFINW" xr:uid="{18E422E9-0890-124C-8834-AE7D2CBD6CE9}"/>
    <hyperlink ref="B885" r:id="rId8831" location="source=first_level_url%3Ascreeners%7Csecond_level_url%3A%7Csection%3Astocks_by_quant%7Csection_asset%3Asummary%7Csymbol%3ANWPX%7Cline%3A884" display="https://seekingalpha.com/symbol/NWPX - source=first_level_url%3Ascreeners%7Csecond_level_url%3A%7Csection%3Astocks_by_quant%7Csection_asset%3Asummary%7Csymbol%3ANWPX%7Cline%3A884" xr:uid="{3502235E-112D-1743-9A13-23B3A66B13B4}"/>
    <hyperlink ref="C885" r:id="rId8832" location="source=first_level_url%3Ascreeners%7Csecond_level_url%3A%7Csection%3Astocks_by_quant%7Csection_asset%3Asummary" display="https://seekingalpha.com/symbol/NWPX - source=first_level_url%3Ascreeners%7Csecond_level_url%3A%7Csection%3Astocks_by_quant%7Csection_asset%3Asummary" xr:uid="{627107DA-71CE-CA42-BC64-8FF90BDAD735}"/>
    <hyperlink ref="D885" r:id="rId8833" location="source=first_level_url%3Ascreeners%7Csecond_level_url%3A%7Csection%3Astocks_by_quant%7Csection_asset%3Asummary" display="https://seekingalpha.com/symbol/NWPX/ratings/quant-ratings - source=first_level_url%3Ascreeners%7Csecond_level_url%3A%7Csection%3Astocks_by_quant%7Csection_asset%3Asummary" xr:uid="{E0BF2017-8240-A44B-A59D-CC1F96488E27}"/>
    <hyperlink ref="E885" r:id="rId8834" location="source=first_level_url%3Ascreeners%7Csecond_level_url%3A%7Csection%3Astocks_by_quant%7Csection_asset%3Asummary" display="https://seekingalpha.com/symbol/NWPX/ratings/author-ratings - source=first_level_url%3Ascreeners%7Csecond_level_url%3A%7Csection%3Astocks_by_quant%7Csection_asset%3Asummary" xr:uid="{F1550228-0925-5C48-B2D6-F87D76443E3A}"/>
    <hyperlink ref="F885" r:id="rId8835" location="source=first_level_url%3Ascreeners%7Csecond_level_url%3A%7Csection%3Astocks_by_quant%7Csection_asset%3Asummary" display="https://seekingalpha.com/symbol/NWPX/ratings/sell-side-ratings - source=first_level_url%3Ascreeners%7Csecond_level_url%3A%7Csection%3Astocks_by_quant%7Csection_asset%3Asummary" xr:uid="{AFA4FE57-BAA3-3446-8E8E-4D31EB79C0CB}"/>
    <hyperlink ref="I885" r:id="rId8836" location="source=first_level_url%3Ascreeners%7Csecond_level_url%3A%7Csection%3Astocks_by_quant%7Csection_asset%3Asummary" display="https://seekingalpha.com/symbol/NWPX/valuation/metrics - source=first_level_url%3Ascreeners%7Csecond_level_url%3A%7Csection%3Astocks_by_quant%7Csection_asset%3Asummary" xr:uid="{CC100B7F-673C-7942-8EAF-C0CEE85C9714}"/>
    <hyperlink ref="J885" r:id="rId8837" location="source=first_level_url%3Ascreeners%7Csecond_level_url%3A%7Csection%3Astocks_by_quant%7Csection_asset%3Asummary" display="https://seekingalpha.com/symbol/NWPX/growth - source=first_level_url%3Ascreeners%7Csecond_level_url%3A%7Csection%3Astocks_by_quant%7Csection_asset%3Asummary" xr:uid="{E7F89396-CB74-464E-B0CC-52709C4C9544}"/>
    <hyperlink ref="K885" r:id="rId8838" location="source=first_level_url%3Ascreeners%7Csecond_level_url%3A%7Csection%3Astocks_by_quant%7Csection_asset%3Asummary" display="https://seekingalpha.com/symbol/NWPX/profitability - source=first_level_url%3Ascreeners%7Csecond_level_url%3A%7Csection%3Astocks_by_quant%7Csection_asset%3Asummary" xr:uid="{705234FE-4D54-7A4E-9A8B-E2B0AC591967}"/>
    <hyperlink ref="L885" r:id="rId8839" location="source=first_level_url%3Ascreeners%7Csecond_level_url%3A%7Csection%3Astocks_by_quant%7Csection_asset%3Asummary" display="https://seekingalpha.com/symbol/NWPX/momentum/performance - source=first_level_url%3Ascreeners%7Csecond_level_url%3A%7Csection%3Astocks_by_quant%7Csection_asset%3Asummary" xr:uid="{8B37251D-7BD7-CA4C-B5BA-E93F06236322}"/>
    <hyperlink ref="M885" r:id="rId8840" location="source=content_type%3Aall%7Cfirst_level_url%3Aaccount%7Csection%3Aportfolio%7Csection_asset%3Aearnings_eps_revisions_grade%7Csymbol%3ANWPX" display="https://seekingalpha.com/symbol/NWPX/earnings/revisions - source=content_type%3Aall%7Cfirst_level_url%3Aaccount%7Csection%3Aportfolio%7Csection_asset%3Aearnings_eps_revisions_grade%7Csymbol%3ANWPX" xr:uid="{2007F97E-F5D1-5E49-9820-D24D8E5E8CCB}"/>
    <hyperlink ref="B886" r:id="rId8841" location="source=first_level_url%3Ascreeners%7Csecond_level_url%3A%7Csection%3Astocks_by_quant%7Csection_asset%3Asummary%7Csymbol%3AOMCL%7Cline%3A885" display="https://seekingalpha.com/symbol/OMCL - source=first_level_url%3Ascreeners%7Csecond_level_url%3A%7Csection%3Astocks_by_quant%7Csection_asset%3Asummary%7Csymbol%3AOMCL%7Cline%3A885" xr:uid="{675CA9FE-193A-0140-BD9D-26D24ECB6C88}"/>
    <hyperlink ref="C886" r:id="rId8842" location="source=first_level_url%3Ascreeners%7Csecond_level_url%3A%7Csection%3Astocks_by_quant%7Csection_asset%3Asummary" display="https://seekingalpha.com/symbol/OMCL - source=first_level_url%3Ascreeners%7Csecond_level_url%3A%7Csection%3Astocks_by_quant%7Csection_asset%3Asummary" xr:uid="{8FD63D5E-E4DA-B64F-95CD-F6AC49E0A41C}"/>
    <hyperlink ref="D886" r:id="rId8843" location="source=first_level_url%3Ascreeners%7Csecond_level_url%3A%7Csection%3Astocks_by_quant%7Csection_asset%3Asummary" display="https://seekingalpha.com/symbol/OMCL/ratings/quant-ratings - source=first_level_url%3Ascreeners%7Csecond_level_url%3A%7Csection%3Astocks_by_quant%7Csection_asset%3Asummary" xr:uid="{5A96D72A-2309-3745-87C6-DC909C52729C}"/>
    <hyperlink ref="E886" r:id="rId8844" location="source=first_level_url%3Ascreeners%7Csecond_level_url%3A%7Csection%3Astocks_by_quant%7Csection_asset%3Asummary" display="https://seekingalpha.com/symbol/OMCL/ratings/author-ratings - source=first_level_url%3Ascreeners%7Csecond_level_url%3A%7Csection%3Astocks_by_quant%7Csection_asset%3Asummary" xr:uid="{E9DD6F16-5567-3C4A-BC18-BC7A3ADBEBD9}"/>
    <hyperlink ref="F886" r:id="rId8845" location="source=first_level_url%3Ascreeners%7Csecond_level_url%3A%7Csection%3Astocks_by_quant%7Csection_asset%3Asummary" display="https://seekingalpha.com/symbol/OMCL/ratings/sell-side-ratings - source=first_level_url%3Ascreeners%7Csecond_level_url%3A%7Csection%3Astocks_by_quant%7Csection_asset%3Asummary" xr:uid="{78A6BF59-B017-BE42-96B6-3BC12F655D8D}"/>
    <hyperlink ref="I886" r:id="rId8846" location="source=first_level_url%3Ascreeners%7Csecond_level_url%3A%7Csection%3Astocks_by_quant%7Csection_asset%3Asummary" display="https://seekingalpha.com/symbol/OMCL/valuation/metrics - source=first_level_url%3Ascreeners%7Csecond_level_url%3A%7Csection%3Astocks_by_quant%7Csection_asset%3Asummary" xr:uid="{34C2051C-54E5-C642-A4AA-5AEB421BE583}"/>
    <hyperlink ref="J886" r:id="rId8847" location="source=first_level_url%3Ascreeners%7Csecond_level_url%3A%7Csection%3Astocks_by_quant%7Csection_asset%3Asummary" display="https://seekingalpha.com/symbol/OMCL/growth - source=first_level_url%3Ascreeners%7Csecond_level_url%3A%7Csection%3Astocks_by_quant%7Csection_asset%3Asummary" xr:uid="{9F7CBA91-7B4A-F941-9BCE-EC2BDBE5F9AD}"/>
    <hyperlink ref="K886" r:id="rId8848" location="source=first_level_url%3Ascreeners%7Csecond_level_url%3A%7Csection%3Astocks_by_quant%7Csection_asset%3Asummary" display="https://seekingalpha.com/symbol/OMCL/profitability - source=first_level_url%3Ascreeners%7Csecond_level_url%3A%7Csection%3Astocks_by_quant%7Csection_asset%3Asummary" xr:uid="{B6B8E2D4-3294-534E-B5F3-FEA98CA2BF1D}"/>
    <hyperlink ref="L886" r:id="rId8849" location="source=first_level_url%3Ascreeners%7Csecond_level_url%3A%7Csection%3Astocks_by_quant%7Csection_asset%3Asummary" display="https://seekingalpha.com/symbol/OMCL/momentum/performance - source=first_level_url%3Ascreeners%7Csecond_level_url%3A%7Csection%3Astocks_by_quant%7Csection_asset%3Asummary" xr:uid="{0BCEF3B4-FABB-9E49-B66B-05E4F549BD3B}"/>
    <hyperlink ref="M886" r:id="rId8850" location="source=content_type%3Aall%7Cfirst_level_url%3Aaccount%7Csection%3Aportfolio%7Csection_asset%3Aearnings_eps_revisions_grade%7Csymbol%3AOMCL" display="https://seekingalpha.com/symbol/OMCL/earnings/revisions - source=content_type%3Aall%7Cfirst_level_url%3Aaccount%7Csection%3Aportfolio%7Csection_asset%3Aearnings_eps_revisions_grade%7Csymbol%3AOMCL" xr:uid="{D42FD89A-EE84-E548-AC47-3F761D22D929}"/>
    <hyperlink ref="B887" r:id="rId8851" location="source=first_level_url%3Ascreeners%7Csecond_level_url%3A%7Csection%3Astocks_by_quant%7Csection_asset%3Asummary%7Csymbol%3ABK%7Cline%3A886" display="https://seekingalpha.com/symbol/BK - source=first_level_url%3Ascreeners%7Csecond_level_url%3A%7Csection%3Astocks_by_quant%7Csection_asset%3Asummary%7Csymbol%3ABK%7Cline%3A886" xr:uid="{E0CAF632-A14F-744D-8736-7EC15A979DAA}"/>
    <hyperlink ref="C887" r:id="rId8852" location="source=first_level_url%3Ascreeners%7Csecond_level_url%3A%7Csection%3Astocks_by_quant%7Csection_asset%3Asummary" display="https://seekingalpha.com/symbol/BK - source=first_level_url%3Ascreeners%7Csecond_level_url%3A%7Csection%3Astocks_by_quant%7Csection_asset%3Asummary" xr:uid="{568036C4-C01B-4342-88E8-BB183E0FE2E2}"/>
    <hyperlink ref="D887" r:id="rId8853" location="source=first_level_url%3Ascreeners%7Csecond_level_url%3A%7Csection%3Astocks_by_quant%7Csection_asset%3Asummary" display="https://seekingalpha.com/symbol/BK/ratings/quant-ratings - source=first_level_url%3Ascreeners%7Csecond_level_url%3A%7Csection%3Astocks_by_quant%7Csection_asset%3Asummary" xr:uid="{1FDBA655-1555-EA40-AA2D-FDC775476CBD}"/>
    <hyperlink ref="E887" r:id="rId8854" location="source=first_level_url%3Ascreeners%7Csecond_level_url%3A%7Csection%3Astocks_by_quant%7Csection_asset%3Asummary" display="https://seekingalpha.com/symbol/BK/ratings/author-ratings - source=first_level_url%3Ascreeners%7Csecond_level_url%3A%7Csection%3Astocks_by_quant%7Csection_asset%3Asummary" xr:uid="{39466BA1-5F36-C04B-B56F-814115785C83}"/>
    <hyperlink ref="F887" r:id="rId8855" location="source=first_level_url%3Ascreeners%7Csecond_level_url%3A%7Csection%3Astocks_by_quant%7Csection_asset%3Asummary" display="https://seekingalpha.com/symbol/BK/ratings/sell-side-ratings - source=first_level_url%3Ascreeners%7Csecond_level_url%3A%7Csection%3Astocks_by_quant%7Csection_asset%3Asummary" xr:uid="{E0AE48CD-642C-8843-8D2A-EDC7438A620F}"/>
    <hyperlink ref="I887" r:id="rId8856" location="source=first_level_url%3Ascreeners%7Csecond_level_url%3A%7Csection%3Astocks_by_quant%7Csection_asset%3Asummary" display="https://seekingalpha.com/symbol/BK/valuation/metrics - source=first_level_url%3Ascreeners%7Csecond_level_url%3A%7Csection%3Astocks_by_quant%7Csection_asset%3Asummary" xr:uid="{C145D209-47E5-614A-9C81-361CF9196889}"/>
    <hyperlink ref="J887" r:id="rId8857" location="source=first_level_url%3Ascreeners%7Csecond_level_url%3A%7Csection%3Astocks_by_quant%7Csection_asset%3Asummary" display="https://seekingalpha.com/symbol/BK/growth - source=first_level_url%3Ascreeners%7Csecond_level_url%3A%7Csection%3Astocks_by_quant%7Csection_asset%3Asummary" xr:uid="{3232210A-57C2-E54F-A9AC-D80D732E2E82}"/>
    <hyperlink ref="K887" r:id="rId8858" location="source=first_level_url%3Ascreeners%7Csecond_level_url%3A%7Csection%3Astocks_by_quant%7Csection_asset%3Asummary" display="https://seekingalpha.com/symbol/BK/profitability - source=first_level_url%3Ascreeners%7Csecond_level_url%3A%7Csection%3Astocks_by_quant%7Csection_asset%3Asummary" xr:uid="{A981FA80-3DB6-0145-A0E4-FA5DB19969AF}"/>
    <hyperlink ref="L887" r:id="rId8859" location="source=first_level_url%3Ascreeners%7Csecond_level_url%3A%7Csection%3Astocks_by_quant%7Csection_asset%3Asummary" display="https://seekingalpha.com/symbol/BK/momentum/performance - source=first_level_url%3Ascreeners%7Csecond_level_url%3A%7Csection%3Astocks_by_quant%7Csection_asset%3Asummary" xr:uid="{521CA984-893E-A745-BDD5-23E83505C17E}"/>
    <hyperlink ref="M887" r:id="rId8860" location="source=content_type%3Aall%7Cfirst_level_url%3Aaccount%7Csection%3Aportfolio%7Csection_asset%3Aearnings_eps_revisions_grade%7Csymbol%3ABK" display="https://seekingalpha.com/symbol/BK/earnings/revisions - source=content_type%3Aall%7Cfirst_level_url%3Aaccount%7Csection%3Aportfolio%7Csection_asset%3Aearnings_eps_revisions_grade%7Csymbol%3ABK" xr:uid="{0280AA3F-B999-844D-A159-3DBB66BE5A3D}"/>
    <hyperlink ref="B888" r:id="rId8861" location="source=first_level_url%3Ascreeners%7Csecond_level_url%3A%7Csection%3Astocks_by_quant%7Csection_asset%3Asummary%7Csymbol%3AFTI%7Cline%3A887" display="https://seekingalpha.com/symbol/FTI - source=first_level_url%3Ascreeners%7Csecond_level_url%3A%7Csection%3Astocks_by_quant%7Csection_asset%3Asummary%7Csymbol%3AFTI%7Cline%3A887" xr:uid="{228A7DF8-C8F9-D942-AABC-472F2D05FE52}"/>
    <hyperlink ref="C888" r:id="rId8862" location="source=first_level_url%3Ascreeners%7Csecond_level_url%3A%7Csection%3Astocks_by_quant%7Csection_asset%3Asummary" display="https://seekingalpha.com/symbol/FTI - source=first_level_url%3Ascreeners%7Csecond_level_url%3A%7Csection%3Astocks_by_quant%7Csection_asset%3Asummary" xr:uid="{FB15F693-FE3A-7B46-A946-640246BC1400}"/>
    <hyperlink ref="D888" r:id="rId8863" location="source=first_level_url%3Ascreeners%7Csecond_level_url%3A%7Csection%3Astocks_by_quant%7Csection_asset%3Asummary" display="https://seekingalpha.com/symbol/FTI/ratings/quant-ratings - source=first_level_url%3Ascreeners%7Csecond_level_url%3A%7Csection%3Astocks_by_quant%7Csection_asset%3Asummary" xr:uid="{AFEACF07-E941-BB4C-B541-D7B3CF405156}"/>
    <hyperlink ref="E888" r:id="rId8864" location="source=first_level_url%3Ascreeners%7Csecond_level_url%3A%7Csection%3Astocks_by_quant%7Csection_asset%3Asummary" display="https://seekingalpha.com/symbol/FTI/ratings/author-ratings - source=first_level_url%3Ascreeners%7Csecond_level_url%3A%7Csection%3Astocks_by_quant%7Csection_asset%3Asummary" xr:uid="{6EA94895-E3A1-CE4F-8ADD-8AA3EED6BFE2}"/>
    <hyperlink ref="F888" r:id="rId8865" location="source=first_level_url%3Ascreeners%7Csecond_level_url%3A%7Csection%3Astocks_by_quant%7Csection_asset%3Asummary" display="https://seekingalpha.com/symbol/FTI/ratings/sell-side-ratings - source=first_level_url%3Ascreeners%7Csecond_level_url%3A%7Csection%3Astocks_by_quant%7Csection_asset%3Asummary" xr:uid="{3B7FCDCC-862F-9148-8811-4C0697876608}"/>
    <hyperlink ref="I888" r:id="rId8866" location="source=first_level_url%3Ascreeners%7Csecond_level_url%3A%7Csection%3Astocks_by_quant%7Csection_asset%3Asummary" display="https://seekingalpha.com/symbol/FTI/valuation/metrics - source=first_level_url%3Ascreeners%7Csecond_level_url%3A%7Csection%3Astocks_by_quant%7Csection_asset%3Asummary" xr:uid="{7D70F5C4-A3B6-0848-A8BB-28C5A817F531}"/>
    <hyperlink ref="J888" r:id="rId8867" location="source=first_level_url%3Ascreeners%7Csecond_level_url%3A%7Csection%3Astocks_by_quant%7Csection_asset%3Asummary" display="https://seekingalpha.com/symbol/FTI/growth - source=first_level_url%3Ascreeners%7Csecond_level_url%3A%7Csection%3Astocks_by_quant%7Csection_asset%3Asummary" xr:uid="{50323F72-C832-8D4F-8A82-6ED36DCACDD7}"/>
    <hyperlink ref="K888" r:id="rId8868" location="source=first_level_url%3Ascreeners%7Csecond_level_url%3A%7Csection%3Astocks_by_quant%7Csection_asset%3Asummary" display="https://seekingalpha.com/symbol/FTI/profitability - source=first_level_url%3Ascreeners%7Csecond_level_url%3A%7Csection%3Astocks_by_quant%7Csection_asset%3Asummary" xr:uid="{B6457C93-0F43-8F40-BC6D-AE516DEF5BF7}"/>
    <hyperlink ref="L888" r:id="rId8869" location="source=first_level_url%3Ascreeners%7Csecond_level_url%3A%7Csection%3Astocks_by_quant%7Csection_asset%3Asummary" display="https://seekingalpha.com/symbol/FTI/momentum/performance - source=first_level_url%3Ascreeners%7Csecond_level_url%3A%7Csection%3Astocks_by_quant%7Csection_asset%3Asummary" xr:uid="{7C8B7215-D368-5149-8863-FCEAE5779CBA}"/>
    <hyperlink ref="M888" r:id="rId8870" location="source=content_type%3Aall%7Cfirst_level_url%3Aaccount%7Csection%3Aportfolio%7Csection_asset%3Aearnings_eps_revisions_grade%7Csymbol%3AFTI" display="https://seekingalpha.com/symbol/FTI/earnings/revisions - source=content_type%3Aall%7Cfirst_level_url%3Aaccount%7Csection%3Aportfolio%7Csection_asset%3Aearnings_eps_revisions_grade%7Csymbol%3AFTI" xr:uid="{DBC7CBD6-885C-9D4F-892C-E4A1ACBCED9B}"/>
    <hyperlink ref="B889" r:id="rId8871" location="source=first_level_url%3Ascreeners%7Csecond_level_url%3A%7Csection%3Astocks_by_quant%7Csection_asset%3Asummary%7Csymbol%3ACMCSA%7Cline%3A888" display="https://seekingalpha.com/symbol/CMCSA - source=first_level_url%3Ascreeners%7Csecond_level_url%3A%7Csection%3Astocks_by_quant%7Csection_asset%3Asummary%7Csymbol%3ACMCSA%7Cline%3A888" xr:uid="{176CBAF4-9E5D-5843-AFF3-D3FA77DD216A}"/>
    <hyperlink ref="C889" r:id="rId8872" location="source=first_level_url%3Ascreeners%7Csecond_level_url%3A%7Csection%3Astocks_by_quant%7Csection_asset%3Asummary" display="https://seekingalpha.com/symbol/CMCSA - source=first_level_url%3Ascreeners%7Csecond_level_url%3A%7Csection%3Astocks_by_quant%7Csection_asset%3Asummary" xr:uid="{0DEB17CF-D3AF-3742-9728-4017190F39DA}"/>
    <hyperlink ref="D889" r:id="rId8873" location="source=first_level_url%3Ascreeners%7Csecond_level_url%3A%7Csection%3Astocks_by_quant%7Csection_asset%3Asummary" display="https://seekingalpha.com/symbol/CMCSA/ratings/quant-ratings - source=first_level_url%3Ascreeners%7Csecond_level_url%3A%7Csection%3Astocks_by_quant%7Csection_asset%3Asummary" xr:uid="{839239CB-C08E-634F-844E-7E4B24E6319F}"/>
    <hyperlink ref="E889" r:id="rId8874" location="source=first_level_url%3Ascreeners%7Csecond_level_url%3A%7Csection%3Astocks_by_quant%7Csection_asset%3Asummary" display="https://seekingalpha.com/symbol/CMCSA/ratings/author-ratings - source=first_level_url%3Ascreeners%7Csecond_level_url%3A%7Csection%3Astocks_by_quant%7Csection_asset%3Asummary" xr:uid="{2F1BB6AC-725D-A94D-9A9F-1BFDE60BBC14}"/>
    <hyperlink ref="F889" r:id="rId8875" location="source=first_level_url%3Ascreeners%7Csecond_level_url%3A%7Csection%3Astocks_by_quant%7Csection_asset%3Asummary" display="https://seekingalpha.com/symbol/CMCSA/ratings/sell-side-ratings - source=first_level_url%3Ascreeners%7Csecond_level_url%3A%7Csection%3Astocks_by_quant%7Csection_asset%3Asummary" xr:uid="{FE2F521C-0DE2-7649-AA48-58D13004A569}"/>
    <hyperlink ref="I889" r:id="rId8876" location="source=first_level_url%3Ascreeners%7Csecond_level_url%3A%7Csection%3Astocks_by_quant%7Csection_asset%3Asummary" display="https://seekingalpha.com/symbol/CMCSA/valuation/metrics - source=first_level_url%3Ascreeners%7Csecond_level_url%3A%7Csection%3Astocks_by_quant%7Csection_asset%3Asummary" xr:uid="{E7E70658-1086-4C4C-A335-30545BE2D32B}"/>
    <hyperlink ref="J889" r:id="rId8877" location="source=first_level_url%3Ascreeners%7Csecond_level_url%3A%7Csection%3Astocks_by_quant%7Csection_asset%3Asummary" display="https://seekingalpha.com/symbol/CMCSA/growth - source=first_level_url%3Ascreeners%7Csecond_level_url%3A%7Csection%3Astocks_by_quant%7Csection_asset%3Asummary" xr:uid="{F7E7701C-1BCA-664C-8316-BC9DAD2B5022}"/>
    <hyperlink ref="K889" r:id="rId8878" location="source=first_level_url%3Ascreeners%7Csecond_level_url%3A%7Csection%3Astocks_by_quant%7Csection_asset%3Asummary" display="https://seekingalpha.com/symbol/CMCSA/profitability - source=first_level_url%3Ascreeners%7Csecond_level_url%3A%7Csection%3Astocks_by_quant%7Csection_asset%3Asummary" xr:uid="{7A63B97B-8976-B34D-9B08-F3734D2156E3}"/>
    <hyperlink ref="L889" r:id="rId8879" location="source=first_level_url%3Ascreeners%7Csecond_level_url%3A%7Csection%3Astocks_by_quant%7Csection_asset%3Asummary" display="https://seekingalpha.com/symbol/CMCSA/momentum/performance - source=first_level_url%3Ascreeners%7Csecond_level_url%3A%7Csection%3Astocks_by_quant%7Csection_asset%3Asummary" xr:uid="{99125E7C-CC3E-104B-8302-77E0AA3CFED9}"/>
    <hyperlink ref="M889" r:id="rId8880" location="source=content_type%3Aall%7Cfirst_level_url%3Aaccount%7Csection%3Aportfolio%7Csection_asset%3Aearnings_eps_revisions_grade%7Csymbol%3ACMCSA" display="https://seekingalpha.com/symbol/CMCSA/earnings/revisions - source=content_type%3Aall%7Cfirst_level_url%3Aaccount%7Csection%3Aportfolio%7Csection_asset%3Aearnings_eps_revisions_grade%7Csymbol%3ACMCSA" xr:uid="{D57478B6-C9CA-574D-8678-B23588368508}"/>
    <hyperlink ref="B890" r:id="rId8881" location="source=first_level_url%3Ascreeners%7Csecond_level_url%3A%7Csection%3Astocks_by_quant%7Csection_asset%3Asummary%7Csymbol%3AGRMN%7Cline%3A889" display="https://seekingalpha.com/symbol/GRMN - source=first_level_url%3Ascreeners%7Csecond_level_url%3A%7Csection%3Astocks_by_quant%7Csection_asset%3Asummary%7Csymbol%3AGRMN%7Cline%3A889" xr:uid="{5C80F933-E3EE-774B-966B-37533DFECA9A}"/>
    <hyperlink ref="C890" r:id="rId8882" location="source=first_level_url%3Ascreeners%7Csecond_level_url%3A%7Csection%3Astocks_by_quant%7Csection_asset%3Asummary" display="https://seekingalpha.com/symbol/GRMN - source=first_level_url%3Ascreeners%7Csecond_level_url%3A%7Csection%3Astocks_by_quant%7Csection_asset%3Asummary" xr:uid="{771DB54D-3C0B-0A49-9C70-1BE2A82772DF}"/>
    <hyperlink ref="D890" r:id="rId8883" location="source=first_level_url%3Ascreeners%7Csecond_level_url%3A%7Csection%3Astocks_by_quant%7Csection_asset%3Asummary" display="https://seekingalpha.com/symbol/GRMN/ratings/quant-ratings - source=first_level_url%3Ascreeners%7Csecond_level_url%3A%7Csection%3Astocks_by_quant%7Csection_asset%3Asummary" xr:uid="{380A48B3-45F7-BB4C-88BB-9BDF6E6841CD}"/>
    <hyperlink ref="E890" r:id="rId8884" location="source=first_level_url%3Ascreeners%7Csecond_level_url%3A%7Csection%3Astocks_by_quant%7Csection_asset%3Asummary" display="https://seekingalpha.com/symbol/GRMN/ratings/author-ratings - source=first_level_url%3Ascreeners%7Csecond_level_url%3A%7Csection%3Astocks_by_quant%7Csection_asset%3Asummary" xr:uid="{4BB6FBC7-5605-D441-ADDC-CDCA428DAA43}"/>
    <hyperlink ref="F890" r:id="rId8885" location="source=first_level_url%3Ascreeners%7Csecond_level_url%3A%7Csection%3Astocks_by_quant%7Csection_asset%3Asummary" display="https://seekingalpha.com/symbol/GRMN/ratings/sell-side-ratings - source=first_level_url%3Ascreeners%7Csecond_level_url%3A%7Csection%3Astocks_by_quant%7Csection_asset%3Asummary" xr:uid="{BC375C82-A18F-464C-9F6A-01A8709B9313}"/>
    <hyperlink ref="I890" r:id="rId8886" location="source=first_level_url%3Ascreeners%7Csecond_level_url%3A%7Csection%3Astocks_by_quant%7Csection_asset%3Asummary" display="https://seekingalpha.com/symbol/GRMN/valuation/metrics - source=first_level_url%3Ascreeners%7Csecond_level_url%3A%7Csection%3Astocks_by_quant%7Csection_asset%3Asummary" xr:uid="{B63CD431-EACB-5548-9C5F-D823099FA0F5}"/>
    <hyperlink ref="J890" r:id="rId8887" location="source=first_level_url%3Ascreeners%7Csecond_level_url%3A%7Csection%3Astocks_by_quant%7Csection_asset%3Asummary" display="https://seekingalpha.com/symbol/GRMN/growth - source=first_level_url%3Ascreeners%7Csecond_level_url%3A%7Csection%3Astocks_by_quant%7Csection_asset%3Asummary" xr:uid="{D43F88F5-1170-1F42-AC07-554B8B8CA982}"/>
    <hyperlink ref="K890" r:id="rId8888" location="source=first_level_url%3Ascreeners%7Csecond_level_url%3A%7Csection%3Astocks_by_quant%7Csection_asset%3Asummary" display="https://seekingalpha.com/symbol/GRMN/profitability - source=first_level_url%3Ascreeners%7Csecond_level_url%3A%7Csection%3Astocks_by_quant%7Csection_asset%3Asummary" xr:uid="{718CA9DF-32F0-B14E-966C-C4375C16E029}"/>
    <hyperlink ref="L890" r:id="rId8889" location="source=first_level_url%3Ascreeners%7Csecond_level_url%3A%7Csection%3Astocks_by_quant%7Csection_asset%3Asummary" display="https://seekingalpha.com/symbol/GRMN/momentum/performance - source=first_level_url%3Ascreeners%7Csecond_level_url%3A%7Csection%3Astocks_by_quant%7Csection_asset%3Asummary" xr:uid="{9BE9FFB5-9936-2644-9F3D-49F9732DECE0}"/>
    <hyperlink ref="M890" r:id="rId8890" location="source=content_type%3Aall%7Cfirst_level_url%3Aaccount%7Csection%3Aportfolio%7Csection_asset%3Aearnings_eps_revisions_grade%7Csymbol%3AGRMN" display="https://seekingalpha.com/symbol/GRMN/earnings/revisions - source=content_type%3Aall%7Cfirst_level_url%3Aaccount%7Csection%3Aportfolio%7Csection_asset%3Aearnings_eps_revisions_grade%7Csymbol%3AGRMN" xr:uid="{1478B91E-2EBA-CD4D-A8FD-BFB9AAD23B45}"/>
    <hyperlink ref="B891" r:id="rId8891" location="source=first_level_url%3Ascreeners%7Csecond_level_url%3A%7Csection%3Astocks_by_quant%7Csection_asset%3Asummary%7Csymbol%3ABHC%7Cline%3A890" display="https://seekingalpha.com/symbol/BHC - source=first_level_url%3Ascreeners%7Csecond_level_url%3A%7Csection%3Astocks_by_quant%7Csection_asset%3Asummary%7Csymbol%3ABHC%7Cline%3A890" xr:uid="{853C3B92-5737-E24C-BD01-8E4893854B8C}"/>
    <hyperlink ref="C891" r:id="rId8892" location="source=first_level_url%3Ascreeners%7Csecond_level_url%3A%7Csection%3Astocks_by_quant%7Csection_asset%3Asummary" display="https://seekingalpha.com/symbol/BHC - source=first_level_url%3Ascreeners%7Csecond_level_url%3A%7Csection%3Astocks_by_quant%7Csection_asset%3Asummary" xr:uid="{5EDB9206-234D-784C-8298-DAF1E51CAF57}"/>
    <hyperlink ref="D891" r:id="rId8893" location="source=first_level_url%3Ascreeners%7Csecond_level_url%3A%7Csection%3Astocks_by_quant%7Csection_asset%3Asummary" display="https://seekingalpha.com/symbol/BHC/ratings/quant-ratings - source=first_level_url%3Ascreeners%7Csecond_level_url%3A%7Csection%3Astocks_by_quant%7Csection_asset%3Asummary" xr:uid="{A736D95E-A532-6644-90C1-0F4616102DCC}"/>
    <hyperlink ref="E891" r:id="rId8894" location="source=first_level_url%3Ascreeners%7Csecond_level_url%3A%7Csection%3Astocks_by_quant%7Csection_asset%3Asummary" display="https://seekingalpha.com/symbol/BHC/ratings/author-ratings - source=first_level_url%3Ascreeners%7Csecond_level_url%3A%7Csection%3Astocks_by_quant%7Csection_asset%3Asummary" xr:uid="{B65D25C5-9585-AF46-ABA7-ACAF8403364F}"/>
    <hyperlink ref="F891" r:id="rId8895" location="source=first_level_url%3Ascreeners%7Csecond_level_url%3A%7Csection%3Astocks_by_quant%7Csection_asset%3Asummary" display="https://seekingalpha.com/symbol/BHC/ratings/sell-side-ratings - source=first_level_url%3Ascreeners%7Csecond_level_url%3A%7Csection%3Astocks_by_quant%7Csection_asset%3Asummary" xr:uid="{6F9CA2D1-BC5A-D64D-BEA9-0560F8C71F12}"/>
    <hyperlink ref="I891" r:id="rId8896" location="source=first_level_url%3Ascreeners%7Csecond_level_url%3A%7Csection%3Astocks_by_quant%7Csection_asset%3Asummary" display="https://seekingalpha.com/symbol/BHC/valuation/metrics - source=first_level_url%3Ascreeners%7Csecond_level_url%3A%7Csection%3Astocks_by_quant%7Csection_asset%3Asummary" xr:uid="{1B6C62B1-281D-024B-A899-D437B21F5282}"/>
    <hyperlink ref="J891" r:id="rId8897" location="source=first_level_url%3Ascreeners%7Csecond_level_url%3A%7Csection%3Astocks_by_quant%7Csection_asset%3Asummary" display="https://seekingalpha.com/symbol/BHC/growth - source=first_level_url%3Ascreeners%7Csecond_level_url%3A%7Csection%3Astocks_by_quant%7Csection_asset%3Asummary" xr:uid="{6FDAE730-FC54-F943-9231-A35FE595D593}"/>
    <hyperlink ref="K891" r:id="rId8898" location="source=first_level_url%3Ascreeners%7Csecond_level_url%3A%7Csection%3Astocks_by_quant%7Csection_asset%3Asummary" display="https://seekingalpha.com/symbol/BHC/profitability - source=first_level_url%3Ascreeners%7Csecond_level_url%3A%7Csection%3Astocks_by_quant%7Csection_asset%3Asummary" xr:uid="{6465A2A7-A3C9-5945-99D8-C0A34C39B184}"/>
    <hyperlink ref="L891" r:id="rId8899" location="source=first_level_url%3Ascreeners%7Csecond_level_url%3A%7Csection%3Astocks_by_quant%7Csection_asset%3Asummary" display="https://seekingalpha.com/symbol/BHC/momentum/performance - source=first_level_url%3Ascreeners%7Csecond_level_url%3A%7Csection%3Astocks_by_quant%7Csection_asset%3Asummary" xr:uid="{365795A9-C168-EF48-A3D5-B87AA7DA03CD}"/>
    <hyperlink ref="M891" r:id="rId8900" location="source=content_type%3Aall%7Cfirst_level_url%3Aaccount%7Csection%3Aportfolio%7Csection_asset%3Aearnings_eps_revisions_grade%7Csymbol%3ABHC" display="https://seekingalpha.com/symbol/BHC/earnings/revisions - source=content_type%3Aall%7Cfirst_level_url%3Aaccount%7Csection%3Aportfolio%7Csection_asset%3Aearnings_eps_revisions_grade%7Csymbol%3ABHC" xr:uid="{464E9417-0396-4646-9DD5-91284CBD6527}"/>
    <hyperlink ref="B892" r:id="rId8901" location="source=first_level_url%3Ascreeners%7Csecond_level_url%3A%7Csection%3Astocks_by_quant%7Csection_asset%3Asummary%7Csymbol%3AGSL%7Cline%3A891" display="https://seekingalpha.com/symbol/GSL - source=first_level_url%3Ascreeners%7Csecond_level_url%3A%7Csection%3Astocks_by_quant%7Csection_asset%3Asummary%7Csymbol%3AGSL%7Cline%3A891" xr:uid="{E45F7291-8BEE-2443-978E-7D94D9FF406D}"/>
    <hyperlink ref="C892" r:id="rId8902" location="source=first_level_url%3Ascreeners%7Csecond_level_url%3A%7Csection%3Astocks_by_quant%7Csection_asset%3Asummary" display="https://seekingalpha.com/symbol/GSL - source=first_level_url%3Ascreeners%7Csecond_level_url%3A%7Csection%3Astocks_by_quant%7Csection_asset%3Asummary" xr:uid="{8FC61DB6-A916-A246-98F9-5789BCEA01D3}"/>
    <hyperlink ref="D892" r:id="rId8903" location="source=first_level_url%3Ascreeners%7Csecond_level_url%3A%7Csection%3Astocks_by_quant%7Csection_asset%3Asummary" display="https://seekingalpha.com/symbol/GSL/ratings/quant-ratings - source=first_level_url%3Ascreeners%7Csecond_level_url%3A%7Csection%3Astocks_by_quant%7Csection_asset%3Asummary" xr:uid="{18A84E8B-1F4A-B34C-826B-3C9773379B67}"/>
    <hyperlink ref="E892" r:id="rId8904" location="source=first_level_url%3Ascreeners%7Csecond_level_url%3A%7Csection%3Astocks_by_quant%7Csection_asset%3Asummary" display="https://seekingalpha.com/symbol/GSL/ratings/author-ratings - source=first_level_url%3Ascreeners%7Csecond_level_url%3A%7Csection%3Astocks_by_quant%7Csection_asset%3Asummary" xr:uid="{9B841780-D815-5C42-9561-09DB7191CDE5}"/>
    <hyperlink ref="F892" r:id="rId8905" location="source=first_level_url%3Ascreeners%7Csecond_level_url%3A%7Csection%3Astocks_by_quant%7Csection_asset%3Asummary" display="https://seekingalpha.com/symbol/GSL/ratings/sell-side-ratings - source=first_level_url%3Ascreeners%7Csecond_level_url%3A%7Csection%3Astocks_by_quant%7Csection_asset%3Asummary" xr:uid="{D73B3763-A589-544C-A3F4-39827BA4727C}"/>
    <hyperlink ref="I892" r:id="rId8906" location="source=first_level_url%3Ascreeners%7Csecond_level_url%3A%7Csection%3Astocks_by_quant%7Csection_asset%3Asummary" display="https://seekingalpha.com/symbol/GSL/valuation/metrics - source=first_level_url%3Ascreeners%7Csecond_level_url%3A%7Csection%3Astocks_by_quant%7Csection_asset%3Asummary" xr:uid="{6E1789B2-570B-024F-94C5-95EBAE0EABE7}"/>
    <hyperlink ref="J892" r:id="rId8907" location="source=first_level_url%3Ascreeners%7Csecond_level_url%3A%7Csection%3Astocks_by_quant%7Csection_asset%3Asummary" display="https://seekingalpha.com/symbol/GSL/growth - source=first_level_url%3Ascreeners%7Csecond_level_url%3A%7Csection%3Astocks_by_quant%7Csection_asset%3Asummary" xr:uid="{F28B158F-5B48-DA40-8711-405F3F7E62FC}"/>
    <hyperlink ref="K892" r:id="rId8908" location="source=first_level_url%3Ascreeners%7Csecond_level_url%3A%7Csection%3Astocks_by_quant%7Csection_asset%3Asummary" display="https://seekingalpha.com/symbol/GSL/profitability - source=first_level_url%3Ascreeners%7Csecond_level_url%3A%7Csection%3Astocks_by_quant%7Csection_asset%3Asummary" xr:uid="{BC9301A5-A8DA-4648-B596-3AB31D6B40D3}"/>
    <hyperlink ref="L892" r:id="rId8909" location="source=first_level_url%3Ascreeners%7Csecond_level_url%3A%7Csection%3Astocks_by_quant%7Csection_asset%3Asummary" display="https://seekingalpha.com/symbol/GSL/momentum/performance - source=first_level_url%3Ascreeners%7Csecond_level_url%3A%7Csection%3Astocks_by_quant%7Csection_asset%3Asummary" xr:uid="{CF6879DD-C48B-5B47-828C-8F7DAFF729F0}"/>
    <hyperlink ref="M892" r:id="rId8910" location="source=content_type%3Aall%7Cfirst_level_url%3Aaccount%7Csection%3Aportfolio%7Csection_asset%3Aearnings_eps_revisions_grade%7Csymbol%3AGSL" display="https://seekingalpha.com/symbol/GSL/earnings/revisions - source=content_type%3Aall%7Cfirst_level_url%3Aaccount%7Csection%3Aportfolio%7Csection_asset%3Aearnings_eps_revisions_grade%7Csymbol%3AGSL" xr:uid="{80C509B9-233D-0745-B3C3-C351DC696142}"/>
    <hyperlink ref="B893" r:id="rId8911" location="source=first_level_url%3Ascreeners%7Csecond_level_url%3A%7Csection%3Astocks_by_quant%7Csection_asset%3Asummary%7Csymbol%3APCT%7Cline%3A892" display="https://seekingalpha.com/symbol/PCT - source=first_level_url%3Ascreeners%7Csecond_level_url%3A%7Csection%3Astocks_by_quant%7Csection_asset%3Asummary%7Csymbol%3APCT%7Cline%3A892" xr:uid="{C164FA4E-F8C5-7848-BE90-AE9BC6BE91FC}"/>
    <hyperlink ref="C893" r:id="rId8912" location="source=first_level_url%3Ascreeners%7Csecond_level_url%3A%7Csection%3Astocks_by_quant%7Csection_asset%3Asummary" display="https://seekingalpha.com/symbol/PCT - source=first_level_url%3Ascreeners%7Csecond_level_url%3A%7Csection%3Astocks_by_quant%7Csection_asset%3Asummary" xr:uid="{37234615-E541-094C-9FD4-05D3B000ED44}"/>
    <hyperlink ref="D893" r:id="rId8913" location="source=first_level_url%3Ascreeners%7Csecond_level_url%3A%7Csection%3Astocks_by_quant%7Csection_asset%3Asummary" display="https://seekingalpha.com/symbol/PCT/ratings/quant-ratings - source=first_level_url%3Ascreeners%7Csecond_level_url%3A%7Csection%3Astocks_by_quant%7Csection_asset%3Asummary" xr:uid="{54615B66-135F-BA4D-81F4-2A2785CD20C0}"/>
    <hyperlink ref="E893" r:id="rId8914" location="source=first_level_url%3Ascreeners%7Csecond_level_url%3A%7Csection%3Astocks_by_quant%7Csection_asset%3Asummary" display="https://seekingalpha.com/symbol/PCT/ratings/author-ratings - source=first_level_url%3Ascreeners%7Csecond_level_url%3A%7Csection%3Astocks_by_quant%7Csection_asset%3Asummary" xr:uid="{7BEC6B15-9C4D-F845-848B-F18B316BBDEF}"/>
    <hyperlink ref="F893" r:id="rId8915" location="source=first_level_url%3Ascreeners%7Csecond_level_url%3A%7Csection%3Astocks_by_quant%7Csection_asset%3Asummary" display="https://seekingalpha.com/symbol/PCT/ratings/sell-side-ratings - source=first_level_url%3Ascreeners%7Csecond_level_url%3A%7Csection%3Astocks_by_quant%7Csection_asset%3Asummary" xr:uid="{2E070574-B258-A14C-B34D-AD6C7377D8B1}"/>
    <hyperlink ref="I893" r:id="rId8916" location="source=first_level_url%3Ascreeners%7Csecond_level_url%3A%7Csection%3Astocks_by_quant%7Csection_asset%3Asummary" display="https://seekingalpha.com/symbol/PCT/valuation/metrics - source=first_level_url%3Ascreeners%7Csecond_level_url%3A%7Csection%3Astocks_by_quant%7Csection_asset%3Asummary" xr:uid="{9EA92FBF-5289-9E44-AB26-94733ABE371E}"/>
    <hyperlink ref="J893" r:id="rId8917" location="source=first_level_url%3Ascreeners%7Csecond_level_url%3A%7Csection%3Astocks_by_quant%7Csection_asset%3Asummary" display="https://seekingalpha.com/symbol/PCT/growth - source=first_level_url%3Ascreeners%7Csecond_level_url%3A%7Csection%3Astocks_by_quant%7Csection_asset%3Asummary" xr:uid="{792D72ED-2C03-AB45-8D95-24AC24FA7A53}"/>
    <hyperlink ref="K893" r:id="rId8918" location="source=first_level_url%3Ascreeners%7Csecond_level_url%3A%7Csection%3Astocks_by_quant%7Csection_asset%3Asummary" display="https://seekingalpha.com/symbol/PCT/profitability - source=first_level_url%3Ascreeners%7Csecond_level_url%3A%7Csection%3Astocks_by_quant%7Csection_asset%3Asummary" xr:uid="{1B56C78A-34D1-5645-90E9-00F166F5E1E9}"/>
    <hyperlink ref="L893" r:id="rId8919" location="source=first_level_url%3Ascreeners%7Csecond_level_url%3A%7Csection%3Astocks_by_quant%7Csection_asset%3Asummary" display="https://seekingalpha.com/symbol/PCT/momentum/performance - source=first_level_url%3Ascreeners%7Csecond_level_url%3A%7Csection%3Astocks_by_quant%7Csection_asset%3Asummary" xr:uid="{FB5B80E5-EE24-8A43-ADC0-D0E859A5E12A}"/>
    <hyperlink ref="M893" r:id="rId8920" location="source=content_type%3Aall%7Cfirst_level_url%3Aaccount%7Csection%3Aportfolio%7Csection_asset%3Aearnings_eps_revisions_grade%7Csymbol%3APCT" display="https://seekingalpha.com/symbol/PCT/earnings/revisions - source=content_type%3Aall%7Cfirst_level_url%3Aaccount%7Csection%3Aportfolio%7Csection_asset%3Aearnings_eps_revisions_grade%7Csymbol%3APCT" xr:uid="{69525945-1E38-894B-AA16-5B663E42338D}"/>
    <hyperlink ref="B894" r:id="rId8921" location="source=first_level_url%3Ascreeners%7Csecond_level_url%3A%7Csection%3Astocks_by_quant%7Csection_asset%3Asummary%7Csymbol%3ASHAK%7Cline%3A893" display="https://seekingalpha.com/symbol/SHAK - source=first_level_url%3Ascreeners%7Csecond_level_url%3A%7Csection%3Astocks_by_quant%7Csection_asset%3Asummary%7Csymbol%3ASHAK%7Cline%3A893" xr:uid="{34745AD4-4B47-C246-BE96-4A7717E770DE}"/>
    <hyperlink ref="C894" r:id="rId8922" location="source=first_level_url%3Ascreeners%7Csecond_level_url%3A%7Csection%3Astocks_by_quant%7Csection_asset%3Asummary" display="https://seekingalpha.com/symbol/SHAK - source=first_level_url%3Ascreeners%7Csecond_level_url%3A%7Csection%3Astocks_by_quant%7Csection_asset%3Asummary" xr:uid="{6CDCCD82-F232-EC4C-9AE0-3D7B045736EF}"/>
    <hyperlink ref="D894" r:id="rId8923" location="source=first_level_url%3Ascreeners%7Csecond_level_url%3A%7Csection%3Astocks_by_quant%7Csection_asset%3Asummary" display="https://seekingalpha.com/symbol/SHAK/ratings/quant-ratings - source=first_level_url%3Ascreeners%7Csecond_level_url%3A%7Csection%3Astocks_by_quant%7Csection_asset%3Asummary" xr:uid="{0361074E-94B4-E844-A96E-CB1A7B03F251}"/>
    <hyperlink ref="E894" r:id="rId8924" location="source=first_level_url%3Ascreeners%7Csecond_level_url%3A%7Csection%3Astocks_by_quant%7Csection_asset%3Asummary" display="https://seekingalpha.com/symbol/SHAK/ratings/author-ratings - source=first_level_url%3Ascreeners%7Csecond_level_url%3A%7Csection%3Astocks_by_quant%7Csection_asset%3Asummary" xr:uid="{474C5158-BE64-ED49-B4AA-D6B9F42AA508}"/>
    <hyperlink ref="F894" r:id="rId8925" location="source=first_level_url%3Ascreeners%7Csecond_level_url%3A%7Csection%3Astocks_by_quant%7Csection_asset%3Asummary" display="https://seekingalpha.com/symbol/SHAK/ratings/sell-side-ratings - source=first_level_url%3Ascreeners%7Csecond_level_url%3A%7Csection%3Astocks_by_quant%7Csection_asset%3Asummary" xr:uid="{54F94387-DCCA-264D-8E39-AC16FEBFEF35}"/>
    <hyperlink ref="I894" r:id="rId8926" location="source=first_level_url%3Ascreeners%7Csecond_level_url%3A%7Csection%3Astocks_by_quant%7Csection_asset%3Asummary" display="https://seekingalpha.com/symbol/SHAK/valuation/metrics - source=first_level_url%3Ascreeners%7Csecond_level_url%3A%7Csection%3Astocks_by_quant%7Csection_asset%3Asummary" xr:uid="{73CA87B6-E9BB-A545-A851-21804F231E1A}"/>
    <hyperlink ref="J894" r:id="rId8927" location="source=first_level_url%3Ascreeners%7Csecond_level_url%3A%7Csection%3Astocks_by_quant%7Csection_asset%3Asummary" display="https://seekingalpha.com/symbol/SHAK/growth - source=first_level_url%3Ascreeners%7Csecond_level_url%3A%7Csection%3Astocks_by_quant%7Csection_asset%3Asummary" xr:uid="{93BA5801-B9D3-8E42-ADE4-8C963E144DEE}"/>
    <hyperlink ref="K894" r:id="rId8928" location="source=first_level_url%3Ascreeners%7Csecond_level_url%3A%7Csection%3Astocks_by_quant%7Csection_asset%3Asummary" display="https://seekingalpha.com/symbol/SHAK/profitability - source=first_level_url%3Ascreeners%7Csecond_level_url%3A%7Csection%3Astocks_by_quant%7Csection_asset%3Asummary" xr:uid="{442CD898-1CF1-3B42-874C-D2B4289BE8F4}"/>
    <hyperlink ref="L894" r:id="rId8929" location="source=first_level_url%3Ascreeners%7Csecond_level_url%3A%7Csection%3Astocks_by_quant%7Csection_asset%3Asummary" display="https://seekingalpha.com/symbol/SHAK/momentum/performance - source=first_level_url%3Ascreeners%7Csecond_level_url%3A%7Csection%3Astocks_by_quant%7Csection_asset%3Asummary" xr:uid="{6C395C98-F3AE-8D49-B446-9C84BC51CA60}"/>
    <hyperlink ref="M894" r:id="rId8930" location="source=content_type%3Aall%7Cfirst_level_url%3Aaccount%7Csection%3Aportfolio%7Csection_asset%3Aearnings_eps_revisions_grade%7Csymbol%3ASHAK" display="https://seekingalpha.com/symbol/SHAK/earnings/revisions - source=content_type%3Aall%7Cfirst_level_url%3Aaccount%7Csection%3Aportfolio%7Csection_asset%3Aearnings_eps_revisions_grade%7Csymbol%3ASHAK" xr:uid="{CD9309D2-2B92-8D4F-800C-9CD300D43EEF}"/>
    <hyperlink ref="B895" r:id="rId8931" location="source=first_level_url%3Ascreeners%7Csecond_level_url%3A%7Csection%3Astocks_by_quant%7Csection_asset%3Asummary%7Csymbol%3APSN%7Cline%3A894" display="https://seekingalpha.com/symbol/PSN - source=first_level_url%3Ascreeners%7Csecond_level_url%3A%7Csection%3Astocks_by_quant%7Csection_asset%3Asummary%7Csymbol%3APSN%7Cline%3A894" xr:uid="{A25BF09F-0EB2-7349-AE69-B1F4067FE93A}"/>
    <hyperlink ref="C895" r:id="rId8932" location="source=first_level_url%3Ascreeners%7Csecond_level_url%3A%7Csection%3Astocks_by_quant%7Csection_asset%3Asummary" display="https://seekingalpha.com/symbol/PSN - source=first_level_url%3Ascreeners%7Csecond_level_url%3A%7Csection%3Astocks_by_quant%7Csection_asset%3Asummary" xr:uid="{D83908CB-25ED-E14E-9F31-701319E4B393}"/>
    <hyperlink ref="D895" r:id="rId8933" location="source=first_level_url%3Ascreeners%7Csecond_level_url%3A%7Csection%3Astocks_by_quant%7Csection_asset%3Asummary" display="https://seekingalpha.com/symbol/PSN/ratings/quant-ratings - source=first_level_url%3Ascreeners%7Csecond_level_url%3A%7Csection%3Astocks_by_quant%7Csection_asset%3Asummary" xr:uid="{B810AED9-FAE5-6341-B812-029C826417D9}"/>
    <hyperlink ref="E895" r:id="rId8934" location="source=first_level_url%3Ascreeners%7Csecond_level_url%3A%7Csection%3Astocks_by_quant%7Csection_asset%3Asummary" display="https://seekingalpha.com/symbol/PSN/ratings/author-ratings - source=first_level_url%3Ascreeners%7Csecond_level_url%3A%7Csection%3Astocks_by_quant%7Csection_asset%3Asummary" xr:uid="{054DD4B4-2989-B142-A65B-C1BBC7D4DA86}"/>
    <hyperlink ref="F895" r:id="rId8935" location="source=first_level_url%3Ascreeners%7Csecond_level_url%3A%7Csection%3Astocks_by_quant%7Csection_asset%3Asummary" display="https://seekingalpha.com/symbol/PSN/ratings/sell-side-ratings - source=first_level_url%3Ascreeners%7Csecond_level_url%3A%7Csection%3Astocks_by_quant%7Csection_asset%3Asummary" xr:uid="{BCC73418-1DB2-4245-80F9-414F819F5E84}"/>
    <hyperlink ref="I895" r:id="rId8936" location="source=first_level_url%3Ascreeners%7Csecond_level_url%3A%7Csection%3Astocks_by_quant%7Csection_asset%3Asummary" display="https://seekingalpha.com/symbol/PSN/valuation/metrics - source=first_level_url%3Ascreeners%7Csecond_level_url%3A%7Csection%3Astocks_by_quant%7Csection_asset%3Asummary" xr:uid="{8EAD544E-3A07-1B4F-A61A-1C4434A8DE09}"/>
    <hyperlink ref="J895" r:id="rId8937" location="source=first_level_url%3Ascreeners%7Csecond_level_url%3A%7Csection%3Astocks_by_quant%7Csection_asset%3Asummary" display="https://seekingalpha.com/symbol/PSN/growth - source=first_level_url%3Ascreeners%7Csecond_level_url%3A%7Csection%3Astocks_by_quant%7Csection_asset%3Asummary" xr:uid="{92696CBE-C5CC-8B48-8B3E-1A8AE63BAE97}"/>
    <hyperlink ref="K895" r:id="rId8938" location="source=first_level_url%3Ascreeners%7Csecond_level_url%3A%7Csection%3Astocks_by_quant%7Csection_asset%3Asummary" display="https://seekingalpha.com/symbol/PSN/profitability - source=first_level_url%3Ascreeners%7Csecond_level_url%3A%7Csection%3Astocks_by_quant%7Csection_asset%3Asummary" xr:uid="{8ECA5112-B4B2-114E-94D3-191702F198E8}"/>
    <hyperlink ref="L895" r:id="rId8939" location="source=first_level_url%3Ascreeners%7Csecond_level_url%3A%7Csection%3Astocks_by_quant%7Csection_asset%3Asummary" display="https://seekingalpha.com/symbol/PSN/momentum/performance - source=first_level_url%3Ascreeners%7Csecond_level_url%3A%7Csection%3Astocks_by_quant%7Csection_asset%3Asummary" xr:uid="{F03ADE4D-E063-7B42-A105-C1BC7E754F11}"/>
    <hyperlink ref="M895" r:id="rId8940" location="source=content_type%3Aall%7Cfirst_level_url%3Aaccount%7Csection%3Aportfolio%7Csection_asset%3Aearnings_eps_revisions_grade%7Csymbol%3APSN" display="https://seekingalpha.com/symbol/PSN/earnings/revisions - source=content_type%3Aall%7Cfirst_level_url%3Aaccount%7Csection%3Aportfolio%7Csection_asset%3Aearnings_eps_revisions_grade%7Csymbol%3APSN" xr:uid="{947D18CC-00E1-9443-94F8-44192F50BC44}"/>
    <hyperlink ref="B896" r:id="rId8941" location="source=first_level_url%3Ascreeners%7Csecond_level_url%3A%7Csection%3Astocks_by_quant%7Csection_asset%3Asummary%7Csymbol%3ATRMB%7Cline%3A895" display="https://seekingalpha.com/symbol/TRMB - source=first_level_url%3Ascreeners%7Csecond_level_url%3A%7Csection%3Astocks_by_quant%7Csection_asset%3Asummary%7Csymbol%3ATRMB%7Cline%3A895" xr:uid="{DED91029-391E-A149-99AA-65045354056A}"/>
    <hyperlink ref="C896" r:id="rId8942" location="source=first_level_url%3Ascreeners%7Csecond_level_url%3A%7Csection%3Astocks_by_quant%7Csection_asset%3Asummary" display="https://seekingalpha.com/symbol/TRMB - source=first_level_url%3Ascreeners%7Csecond_level_url%3A%7Csection%3Astocks_by_quant%7Csection_asset%3Asummary" xr:uid="{AAA31217-D4A4-B942-A6B3-14BBECE31ECE}"/>
    <hyperlink ref="D896" r:id="rId8943" location="source=first_level_url%3Ascreeners%7Csecond_level_url%3A%7Csection%3Astocks_by_quant%7Csection_asset%3Asummary" display="https://seekingalpha.com/symbol/TRMB/ratings/quant-ratings - source=first_level_url%3Ascreeners%7Csecond_level_url%3A%7Csection%3Astocks_by_quant%7Csection_asset%3Asummary" xr:uid="{18E091D0-FA30-8A45-9D16-6A21860FE3AE}"/>
    <hyperlink ref="E896" r:id="rId8944" location="source=first_level_url%3Ascreeners%7Csecond_level_url%3A%7Csection%3Astocks_by_quant%7Csection_asset%3Asummary" display="https://seekingalpha.com/symbol/TRMB/ratings/author-ratings - source=first_level_url%3Ascreeners%7Csecond_level_url%3A%7Csection%3Astocks_by_quant%7Csection_asset%3Asummary" xr:uid="{69B72066-47F1-4A46-95AD-942CAC0BDE4F}"/>
    <hyperlink ref="F896" r:id="rId8945" location="source=first_level_url%3Ascreeners%7Csecond_level_url%3A%7Csection%3Astocks_by_quant%7Csection_asset%3Asummary" display="https://seekingalpha.com/symbol/TRMB/ratings/sell-side-ratings - source=first_level_url%3Ascreeners%7Csecond_level_url%3A%7Csection%3Astocks_by_quant%7Csection_asset%3Asummary" xr:uid="{3B895746-A92E-C842-9146-1F6B7106A987}"/>
    <hyperlink ref="I896" r:id="rId8946" location="source=first_level_url%3Ascreeners%7Csecond_level_url%3A%7Csection%3Astocks_by_quant%7Csection_asset%3Asummary" display="https://seekingalpha.com/symbol/TRMB/valuation/metrics - source=first_level_url%3Ascreeners%7Csecond_level_url%3A%7Csection%3Astocks_by_quant%7Csection_asset%3Asummary" xr:uid="{A4D82A2D-454B-0C41-84BE-902072F3367D}"/>
    <hyperlink ref="J896" r:id="rId8947" location="source=first_level_url%3Ascreeners%7Csecond_level_url%3A%7Csection%3Astocks_by_quant%7Csection_asset%3Asummary" display="https://seekingalpha.com/symbol/TRMB/growth - source=first_level_url%3Ascreeners%7Csecond_level_url%3A%7Csection%3Astocks_by_quant%7Csection_asset%3Asummary" xr:uid="{D8B2A89D-648D-2147-8B21-BF90E23E73B4}"/>
    <hyperlink ref="K896" r:id="rId8948" location="source=first_level_url%3Ascreeners%7Csecond_level_url%3A%7Csection%3Astocks_by_quant%7Csection_asset%3Asummary" display="https://seekingalpha.com/symbol/TRMB/profitability - source=first_level_url%3Ascreeners%7Csecond_level_url%3A%7Csection%3Astocks_by_quant%7Csection_asset%3Asummary" xr:uid="{D1997729-A5FB-C14C-B274-DC2A6D3B447D}"/>
    <hyperlink ref="L896" r:id="rId8949" location="source=first_level_url%3Ascreeners%7Csecond_level_url%3A%7Csection%3Astocks_by_quant%7Csection_asset%3Asummary" display="https://seekingalpha.com/symbol/TRMB/momentum/performance - source=first_level_url%3Ascreeners%7Csecond_level_url%3A%7Csection%3Astocks_by_quant%7Csection_asset%3Asummary" xr:uid="{885A7FA6-BBB0-8143-BC2D-02930B1641B0}"/>
    <hyperlink ref="M896" r:id="rId8950" location="source=content_type%3Aall%7Cfirst_level_url%3Aaccount%7Csection%3Aportfolio%7Csection_asset%3Aearnings_eps_revisions_grade%7Csymbol%3ATRMB" display="https://seekingalpha.com/symbol/TRMB/earnings/revisions - source=content_type%3Aall%7Cfirst_level_url%3Aaccount%7Csection%3Aportfolio%7Csection_asset%3Aearnings_eps_revisions_grade%7Csymbol%3ATRMB" xr:uid="{099EE76E-D993-E24A-A694-F6E21ED836D6}"/>
    <hyperlink ref="B897" r:id="rId8951" location="source=first_level_url%3Ascreeners%7Csecond_level_url%3A%7Csection%3Astocks_by_quant%7Csection_asset%3Asummary%7Csymbol%3AIDR%7Cline%3A896" display="https://seekingalpha.com/symbol/IDR - source=first_level_url%3Ascreeners%7Csecond_level_url%3A%7Csection%3Astocks_by_quant%7Csection_asset%3Asummary%7Csymbol%3AIDR%7Cline%3A896" xr:uid="{905209B9-32E2-7D46-8FDB-F965215B85AE}"/>
    <hyperlink ref="C897" r:id="rId8952" location="source=first_level_url%3Ascreeners%7Csecond_level_url%3A%7Csection%3Astocks_by_quant%7Csection_asset%3Asummary" display="https://seekingalpha.com/symbol/IDR - source=first_level_url%3Ascreeners%7Csecond_level_url%3A%7Csection%3Astocks_by_quant%7Csection_asset%3Asummary" xr:uid="{985C6E35-FE26-CC46-A247-8B5CC3F3B10A}"/>
    <hyperlink ref="D897" r:id="rId8953" location="source=first_level_url%3Ascreeners%7Csecond_level_url%3A%7Csection%3Astocks_by_quant%7Csection_asset%3Asummary" display="https://seekingalpha.com/symbol/IDR/ratings/quant-ratings - source=first_level_url%3Ascreeners%7Csecond_level_url%3A%7Csection%3Astocks_by_quant%7Csection_asset%3Asummary" xr:uid="{1CC286DA-EBD3-CC4D-90D5-EE51F51DDFED}"/>
    <hyperlink ref="E897" r:id="rId8954" location="source=first_level_url%3Ascreeners%7Csecond_level_url%3A%7Csection%3Astocks_by_quant%7Csection_asset%3Asummary" display="https://seekingalpha.com/symbol/IDR/ratings/author-ratings - source=first_level_url%3Ascreeners%7Csecond_level_url%3A%7Csection%3Astocks_by_quant%7Csection_asset%3Asummary" xr:uid="{7AE14984-D87A-E04A-83D3-B7F1D5E3D0BA}"/>
    <hyperlink ref="F897" r:id="rId8955" location="source=first_level_url%3Ascreeners%7Csecond_level_url%3A%7Csection%3Astocks_by_quant%7Csection_asset%3Asummary" display="https://seekingalpha.com/symbol/IDR/ratings/sell-side-ratings - source=first_level_url%3Ascreeners%7Csecond_level_url%3A%7Csection%3Astocks_by_quant%7Csection_asset%3Asummary" xr:uid="{8A9FE65A-52C9-A740-9773-E5D23838EFF1}"/>
    <hyperlink ref="I897" r:id="rId8956" location="source=first_level_url%3Ascreeners%7Csecond_level_url%3A%7Csection%3Astocks_by_quant%7Csection_asset%3Asummary" display="https://seekingalpha.com/symbol/IDR/valuation/metrics - source=first_level_url%3Ascreeners%7Csecond_level_url%3A%7Csection%3Astocks_by_quant%7Csection_asset%3Asummary" xr:uid="{97ACA20F-E869-224B-9419-3CC6E4D97156}"/>
    <hyperlink ref="J897" r:id="rId8957" location="source=first_level_url%3Ascreeners%7Csecond_level_url%3A%7Csection%3Astocks_by_quant%7Csection_asset%3Asummary" display="https://seekingalpha.com/symbol/IDR/growth - source=first_level_url%3Ascreeners%7Csecond_level_url%3A%7Csection%3Astocks_by_quant%7Csection_asset%3Asummary" xr:uid="{6DF504F1-DFA5-D842-9942-ADDCE907E1D0}"/>
    <hyperlink ref="K897" r:id="rId8958" location="source=first_level_url%3Ascreeners%7Csecond_level_url%3A%7Csection%3Astocks_by_quant%7Csection_asset%3Asummary" display="https://seekingalpha.com/symbol/IDR/profitability - source=first_level_url%3Ascreeners%7Csecond_level_url%3A%7Csection%3Astocks_by_quant%7Csection_asset%3Asummary" xr:uid="{760846A8-A6A4-3D48-A0F1-8DE074FD44BB}"/>
    <hyperlink ref="L897" r:id="rId8959" location="source=first_level_url%3Ascreeners%7Csecond_level_url%3A%7Csection%3Astocks_by_quant%7Csection_asset%3Asummary" display="https://seekingalpha.com/symbol/IDR/momentum/performance - source=first_level_url%3Ascreeners%7Csecond_level_url%3A%7Csection%3Astocks_by_quant%7Csection_asset%3Asummary" xr:uid="{D23E9077-D504-204F-9C85-895D7D02A23D}"/>
    <hyperlink ref="M897" r:id="rId8960" location="source=content_type%3Aall%7Cfirst_level_url%3Aaccount%7Csection%3Aportfolio%7Csection_asset%3Aearnings_eps_revisions_grade%7Csymbol%3AIDR" display="https://seekingalpha.com/symbol/IDR/earnings/revisions - source=content_type%3Aall%7Cfirst_level_url%3Aaccount%7Csection%3Aportfolio%7Csection_asset%3Aearnings_eps_revisions_grade%7Csymbol%3AIDR" xr:uid="{2BE1702F-89FA-3B42-BDBA-6DD7AC67165C}"/>
    <hyperlink ref="B898" r:id="rId8961" location="source=first_level_url%3Ascreeners%7Csecond_level_url%3A%7Csection%3Astocks_by_quant%7Csection_asset%3Asummary%7Csymbol%3AHL%7Cline%3A897" display="https://seekingalpha.com/symbol/HL - source=first_level_url%3Ascreeners%7Csecond_level_url%3A%7Csection%3Astocks_by_quant%7Csection_asset%3Asummary%7Csymbol%3AHL%7Cline%3A897" xr:uid="{75BDA89D-C640-4B45-80EC-A36DC59D2033}"/>
    <hyperlink ref="C898" r:id="rId8962" location="source=first_level_url%3Ascreeners%7Csecond_level_url%3A%7Csection%3Astocks_by_quant%7Csection_asset%3Asummary" display="https://seekingalpha.com/symbol/HL - source=first_level_url%3Ascreeners%7Csecond_level_url%3A%7Csection%3Astocks_by_quant%7Csection_asset%3Asummary" xr:uid="{2AE1E08B-ABE3-3C48-BE12-42B3791DE182}"/>
    <hyperlink ref="D898" r:id="rId8963" location="source=first_level_url%3Ascreeners%7Csecond_level_url%3A%7Csection%3Astocks_by_quant%7Csection_asset%3Asummary" display="https://seekingalpha.com/symbol/HL/ratings/quant-ratings - source=first_level_url%3Ascreeners%7Csecond_level_url%3A%7Csection%3Astocks_by_quant%7Csection_asset%3Asummary" xr:uid="{805EC171-3124-1942-A7F3-FD75FB911772}"/>
    <hyperlink ref="E898" r:id="rId8964" location="source=first_level_url%3Ascreeners%7Csecond_level_url%3A%7Csection%3Astocks_by_quant%7Csection_asset%3Asummary" display="https://seekingalpha.com/symbol/HL/ratings/author-ratings - source=first_level_url%3Ascreeners%7Csecond_level_url%3A%7Csection%3Astocks_by_quant%7Csection_asset%3Asummary" xr:uid="{37E8BC80-BE57-FA44-B7E5-0DF3D2A7A6C2}"/>
    <hyperlink ref="F898" r:id="rId8965" location="source=first_level_url%3Ascreeners%7Csecond_level_url%3A%7Csection%3Astocks_by_quant%7Csection_asset%3Asummary" display="https://seekingalpha.com/symbol/HL/ratings/sell-side-ratings - source=first_level_url%3Ascreeners%7Csecond_level_url%3A%7Csection%3Astocks_by_quant%7Csection_asset%3Asummary" xr:uid="{7561A924-5DC2-D343-8904-DAF820DB7378}"/>
    <hyperlink ref="I898" r:id="rId8966" location="source=first_level_url%3Ascreeners%7Csecond_level_url%3A%7Csection%3Astocks_by_quant%7Csection_asset%3Asummary" display="https://seekingalpha.com/symbol/HL/valuation/metrics - source=first_level_url%3Ascreeners%7Csecond_level_url%3A%7Csection%3Astocks_by_quant%7Csection_asset%3Asummary" xr:uid="{7AA79584-6F97-7D41-8084-172C39788628}"/>
    <hyperlink ref="J898" r:id="rId8967" location="source=first_level_url%3Ascreeners%7Csecond_level_url%3A%7Csection%3Astocks_by_quant%7Csection_asset%3Asummary" display="https://seekingalpha.com/symbol/HL/growth - source=first_level_url%3Ascreeners%7Csecond_level_url%3A%7Csection%3Astocks_by_quant%7Csection_asset%3Asummary" xr:uid="{5037767E-23A5-E047-BD43-74BB774F0D05}"/>
    <hyperlink ref="K898" r:id="rId8968" location="source=first_level_url%3Ascreeners%7Csecond_level_url%3A%7Csection%3Astocks_by_quant%7Csection_asset%3Asummary" display="https://seekingalpha.com/symbol/HL/profitability - source=first_level_url%3Ascreeners%7Csecond_level_url%3A%7Csection%3Astocks_by_quant%7Csection_asset%3Asummary" xr:uid="{A712B203-788A-2741-96B8-73F0382AD6BE}"/>
    <hyperlink ref="L898" r:id="rId8969" location="source=first_level_url%3Ascreeners%7Csecond_level_url%3A%7Csection%3Astocks_by_quant%7Csection_asset%3Asummary" display="https://seekingalpha.com/symbol/HL/momentum/performance - source=first_level_url%3Ascreeners%7Csecond_level_url%3A%7Csection%3Astocks_by_quant%7Csection_asset%3Asummary" xr:uid="{70D80716-ECDF-024C-A560-748B315260E1}"/>
    <hyperlink ref="M898" r:id="rId8970" location="source=content_type%3Aall%7Cfirst_level_url%3Aaccount%7Csection%3Aportfolio%7Csection_asset%3Aearnings_eps_revisions_grade%7Csymbol%3AHL" display="https://seekingalpha.com/symbol/HL/earnings/revisions - source=content_type%3Aall%7Cfirst_level_url%3Aaccount%7Csection%3Aportfolio%7Csection_asset%3Aearnings_eps_revisions_grade%7Csymbol%3AHL" xr:uid="{02EF3041-7185-864A-A17F-FE3CAFAE59C0}"/>
    <hyperlink ref="B899" r:id="rId8971" location="source=first_level_url%3Ascreeners%7Csecond_level_url%3A%7Csection%3Astocks_by_quant%7Csection_asset%3Asummary%7Csymbol%3AWYY%7Cline%3A898" display="https://seekingalpha.com/symbol/WYY - source=first_level_url%3Ascreeners%7Csecond_level_url%3A%7Csection%3Astocks_by_quant%7Csection_asset%3Asummary%7Csymbol%3AWYY%7Cline%3A898" xr:uid="{0CD5D062-18E4-D143-9F33-0FF1B1703F29}"/>
    <hyperlink ref="C899" r:id="rId8972" location="source=first_level_url%3Ascreeners%7Csecond_level_url%3A%7Csection%3Astocks_by_quant%7Csection_asset%3Asummary" display="https://seekingalpha.com/symbol/WYY - source=first_level_url%3Ascreeners%7Csecond_level_url%3A%7Csection%3Astocks_by_quant%7Csection_asset%3Asummary" xr:uid="{FB13C68F-BAEB-374D-B8EC-521725F8F13B}"/>
    <hyperlink ref="D899" r:id="rId8973" location="source=first_level_url%3Ascreeners%7Csecond_level_url%3A%7Csection%3Astocks_by_quant%7Csection_asset%3Asummary" display="https://seekingalpha.com/symbol/WYY/ratings/quant-ratings - source=first_level_url%3Ascreeners%7Csecond_level_url%3A%7Csection%3Astocks_by_quant%7Csection_asset%3Asummary" xr:uid="{701DDCEC-CF8C-9642-BFF4-23C1CB2C8094}"/>
    <hyperlink ref="E899" r:id="rId8974" location="source=first_level_url%3Ascreeners%7Csecond_level_url%3A%7Csection%3Astocks_by_quant%7Csection_asset%3Asummary" display="https://seekingalpha.com/symbol/WYY/ratings/author-ratings - source=first_level_url%3Ascreeners%7Csecond_level_url%3A%7Csection%3Astocks_by_quant%7Csection_asset%3Asummary" xr:uid="{C265FF08-BCF1-FD4F-B975-940EB6B25238}"/>
    <hyperlink ref="F899" r:id="rId8975" location="source=first_level_url%3Ascreeners%7Csecond_level_url%3A%7Csection%3Astocks_by_quant%7Csection_asset%3Asummary" display="https://seekingalpha.com/symbol/WYY/ratings/sell-side-ratings - source=first_level_url%3Ascreeners%7Csecond_level_url%3A%7Csection%3Astocks_by_quant%7Csection_asset%3Asummary" xr:uid="{B36D5E8C-ABC5-244B-AB83-C308849CAD0A}"/>
    <hyperlink ref="I899" r:id="rId8976" location="source=first_level_url%3Ascreeners%7Csecond_level_url%3A%7Csection%3Astocks_by_quant%7Csection_asset%3Asummary" display="https://seekingalpha.com/symbol/WYY/valuation/metrics - source=first_level_url%3Ascreeners%7Csecond_level_url%3A%7Csection%3Astocks_by_quant%7Csection_asset%3Asummary" xr:uid="{1339BE84-DF36-804B-BCDE-A9A858A346C5}"/>
    <hyperlink ref="J899" r:id="rId8977" location="source=first_level_url%3Ascreeners%7Csecond_level_url%3A%7Csection%3Astocks_by_quant%7Csection_asset%3Asummary" display="https://seekingalpha.com/symbol/WYY/growth - source=first_level_url%3Ascreeners%7Csecond_level_url%3A%7Csection%3Astocks_by_quant%7Csection_asset%3Asummary" xr:uid="{990B789A-843E-3C43-BDE3-E60E9CF4FA8C}"/>
    <hyperlink ref="K899" r:id="rId8978" location="source=first_level_url%3Ascreeners%7Csecond_level_url%3A%7Csection%3Astocks_by_quant%7Csection_asset%3Asummary" display="https://seekingalpha.com/symbol/WYY/profitability - source=first_level_url%3Ascreeners%7Csecond_level_url%3A%7Csection%3Astocks_by_quant%7Csection_asset%3Asummary" xr:uid="{2321046D-4AB8-7B41-A67D-5D57A1341B63}"/>
    <hyperlink ref="L899" r:id="rId8979" location="source=first_level_url%3Ascreeners%7Csecond_level_url%3A%7Csection%3Astocks_by_quant%7Csection_asset%3Asummary" display="https://seekingalpha.com/symbol/WYY/momentum/performance - source=first_level_url%3Ascreeners%7Csecond_level_url%3A%7Csection%3Astocks_by_quant%7Csection_asset%3Asummary" xr:uid="{B3CD98FC-AB4A-034C-813F-F04BB08ED53B}"/>
    <hyperlink ref="M899" r:id="rId8980" location="source=content_type%3Aall%7Cfirst_level_url%3Aaccount%7Csection%3Aportfolio%7Csection_asset%3Aearnings_eps_revisions_grade%7Csymbol%3AWYY" display="https://seekingalpha.com/symbol/WYY/earnings/revisions - source=content_type%3Aall%7Cfirst_level_url%3Aaccount%7Csection%3Aportfolio%7Csection_asset%3Aearnings_eps_revisions_grade%7Csymbol%3AWYY" xr:uid="{21D1C45F-B7BD-A94E-B47C-106F4ECB98A7}"/>
    <hyperlink ref="B900" r:id="rId8981" location="source=first_level_url%3Ascreeners%7Csecond_level_url%3A%7Csection%3Astocks_by_quant%7Csection_asset%3Asummary%7Csymbol%3AVZ%7Cline%3A899" display="https://seekingalpha.com/symbol/VZ - source=first_level_url%3Ascreeners%7Csecond_level_url%3A%7Csection%3Astocks_by_quant%7Csection_asset%3Asummary%7Csymbol%3AVZ%7Cline%3A899" xr:uid="{1E00A66D-A5CB-324E-A97C-671467D13202}"/>
    <hyperlink ref="C900" r:id="rId8982" location="source=first_level_url%3Ascreeners%7Csecond_level_url%3A%7Csection%3Astocks_by_quant%7Csection_asset%3Asummary" display="https://seekingalpha.com/symbol/VZ - source=first_level_url%3Ascreeners%7Csecond_level_url%3A%7Csection%3Astocks_by_quant%7Csection_asset%3Asummary" xr:uid="{F9C78298-B832-8447-96E3-6102CD9D40EF}"/>
    <hyperlink ref="D900" r:id="rId8983" location="source=first_level_url%3Ascreeners%7Csecond_level_url%3A%7Csection%3Astocks_by_quant%7Csection_asset%3Asummary" display="https://seekingalpha.com/symbol/VZ/ratings/quant-ratings - source=first_level_url%3Ascreeners%7Csecond_level_url%3A%7Csection%3Astocks_by_quant%7Csection_asset%3Asummary" xr:uid="{F301F023-C2E1-B440-92D9-52483995E569}"/>
    <hyperlink ref="E900" r:id="rId8984" location="source=first_level_url%3Ascreeners%7Csecond_level_url%3A%7Csection%3Astocks_by_quant%7Csection_asset%3Asummary" display="https://seekingalpha.com/symbol/VZ/ratings/author-ratings - source=first_level_url%3Ascreeners%7Csecond_level_url%3A%7Csection%3Astocks_by_quant%7Csection_asset%3Asummary" xr:uid="{88DC97A4-0379-3B4C-A0FC-4E76B4DFF741}"/>
    <hyperlink ref="F900" r:id="rId8985" location="source=first_level_url%3Ascreeners%7Csecond_level_url%3A%7Csection%3Astocks_by_quant%7Csection_asset%3Asummary" display="https://seekingalpha.com/symbol/VZ/ratings/sell-side-ratings - source=first_level_url%3Ascreeners%7Csecond_level_url%3A%7Csection%3Astocks_by_quant%7Csection_asset%3Asummary" xr:uid="{58732D9B-7892-1842-B8AC-E5D05D4A5E2B}"/>
    <hyperlink ref="I900" r:id="rId8986" location="source=first_level_url%3Ascreeners%7Csecond_level_url%3A%7Csection%3Astocks_by_quant%7Csection_asset%3Asummary" display="https://seekingalpha.com/symbol/VZ/valuation/metrics - source=first_level_url%3Ascreeners%7Csecond_level_url%3A%7Csection%3Astocks_by_quant%7Csection_asset%3Asummary" xr:uid="{9B9E0EB8-A1A3-9041-A8E0-EE462D273750}"/>
    <hyperlink ref="J900" r:id="rId8987" location="source=first_level_url%3Ascreeners%7Csecond_level_url%3A%7Csection%3Astocks_by_quant%7Csection_asset%3Asummary" display="https://seekingalpha.com/symbol/VZ/growth - source=first_level_url%3Ascreeners%7Csecond_level_url%3A%7Csection%3Astocks_by_quant%7Csection_asset%3Asummary" xr:uid="{548AB786-887C-554B-9AE8-EB6ACCB66C74}"/>
    <hyperlink ref="K900" r:id="rId8988" location="source=first_level_url%3Ascreeners%7Csecond_level_url%3A%7Csection%3Astocks_by_quant%7Csection_asset%3Asummary" display="https://seekingalpha.com/symbol/VZ/profitability - source=first_level_url%3Ascreeners%7Csecond_level_url%3A%7Csection%3Astocks_by_quant%7Csection_asset%3Asummary" xr:uid="{48D814D7-77BA-234C-9252-4C23995E28D8}"/>
    <hyperlink ref="L900" r:id="rId8989" location="source=first_level_url%3Ascreeners%7Csecond_level_url%3A%7Csection%3Astocks_by_quant%7Csection_asset%3Asummary" display="https://seekingalpha.com/symbol/VZ/momentum/performance - source=first_level_url%3Ascreeners%7Csecond_level_url%3A%7Csection%3Astocks_by_quant%7Csection_asset%3Asummary" xr:uid="{0D43287D-60CB-0F42-A862-B61F0FFDEAE1}"/>
    <hyperlink ref="M900" r:id="rId8990" location="source=content_type%3Aall%7Cfirst_level_url%3Aaccount%7Csection%3Aportfolio%7Csection_asset%3Aearnings_eps_revisions_grade%7Csymbol%3AVZ" display="https://seekingalpha.com/symbol/VZ/earnings/revisions - source=content_type%3Aall%7Cfirst_level_url%3Aaccount%7Csection%3Aportfolio%7Csection_asset%3Aearnings_eps_revisions_grade%7Csymbol%3AVZ" xr:uid="{D1852936-C01B-6B46-8382-D34985A3E3DA}"/>
    <hyperlink ref="B901" r:id="rId8991" location="source=first_level_url%3Ascreeners%7Csecond_level_url%3A%7Csection%3Astocks_by_quant%7Csection_asset%3Asummary%7Csymbol%3ACMA%7Cline%3A900" display="https://seekingalpha.com/symbol/CMA - source=first_level_url%3Ascreeners%7Csecond_level_url%3A%7Csection%3Astocks_by_quant%7Csection_asset%3Asummary%7Csymbol%3ACMA%7Cline%3A900" xr:uid="{DEC71247-B4EF-6D40-9D71-551C36A00836}"/>
    <hyperlink ref="C901" r:id="rId8992" location="source=first_level_url%3Ascreeners%7Csecond_level_url%3A%7Csection%3Astocks_by_quant%7Csection_asset%3Asummary" display="https://seekingalpha.com/symbol/CMA - source=first_level_url%3Ascreeners%7Csecond_level_url%3A%7Csection%3Astocks_by_quant%7Csection_asset%3Asummary" xr:uid="{D1D25DE3-8869-2C4E-A991-BA112C99EB75}"/>
    <hyperlink ref="D901" r:id="rId8993" location="source=first_level_url%3Ascreeners%7Csecond_level_url%3A%7Csection%3Astocks_by_quant%7Csection_asset%3Asummary" display="https://seekingalpha.com/symbol/CMA/ratings/quant-ratings - source=first_level_url%3Ascreeners%7Csecond_level_url%3A%7Csection%3Astocks_by_quant%7Csection_asset%3Asummary" xr:uid="{66A657F2-A0FF-1C47-A71D-02ABE5983856}"/>
    <hyperlink ref="E901" r:id="rId8994" location="source=first_level_url%3Ascreeners%7Csecond_level_url%3A%7Csection%3Astocks_by_quant%7Csection_asset%3Asummary" display="https://seekingalpha.com/symbol/CMA/ratings/author-ratings - source=first_level_url%3Ascreeners%7Csecond_level_url%3A%7Csection%3Astocks_by_quant%7Csection_asset%3Asummary" xr:uid="{68B66EDA-ACB4-B34C-AC32-CE740F9FBD6A}"/>
    <hyperlink ref="F901" r:id="rId8995" location="source=first_level_url%3Ascreeners%7Csecond_level_url%3A%7Csection%3Astocks_by_quant%7Csection_asset%3Asummary" display="https://seekingalpha.com/symbol/CMA/ratings/sell-side-ratings - source=first_level_url%3Ascreeners%7Csecond_level_url%3A%7Csection%3Astocks_by_quant%7Csection_asset%3Asummary" xr:uid="{5E824524-F640-144D-81B3-1C29659060B9}"/>
    <hyperlink ref="I901" r:id="rId8996" location="source=first_level_url%3Ascreeners%7Csecond_level_url%3A%7Csection%3Astocks_by_quant%7Csection_asset%3Asummary" display="https://seekingalpha.com/symbol/CMA/valuation/metrics - source=first_level_url%3Ascreeners%7Csecond_level_url%3A%7Csection%3Astocks_by_quant%7Csection_asset%3Asummary" xr:uid="{BABB6B23-4A98-9343-9A02-74AE3DB3B213}"/>
    <hyperlink ref="J901" r:id="rId8997" location="source=first_level_url%3Ascreeners%7Csecond_level_url%3A%7Csection%3Astocks_by_quant%7Csection_asset%3Asummary" display="https://seekingalpha.com/symbol/CMA/growth - source=first_level_url%3Ascreeners%7Csecond_level_url%3A%7Csection%3Astocks_by_quant%7Csection_asset%3Asummary" xr:uid="{11BB8675-0E88-8942-A88B-320891F0D89C}"/>
    <hyperlink ref="K901" r:id="rId8998" location="source=first_level_url%3Ascreeners%7Csecond_level_url%3A%7Csection%3Astocks_by_quant%7Csection_asset%3Asummary" display="https://seekingalpha.com/symbol/CMA/profitability - source=first_level_url%3Ascreeners%7Csecond_level_url%3A%7Csection%3Astocks_by_quant%7Csection_asset%3Asummary" xr:uid="{354A4B18-261B-A241-8B31-DD76B224A380}"/>
    <hyperlink ref="L901" r:id="rId8999" location="source=first_level_url%3Ascreeners%7Csecond_level_url%3A%7Csection%3Astocks_by_quant%7Csection_asset%3Asummary" display="https://seekingalpha.com/symbol/CMA/momentum/performance - source=first_level_url%3Ascreeners%7Csecond_level_url%3A%7Csection%3Astocks_by_quant%7Csection_asset%3Asummary" xr:uid="{C0C9C409-1425-7B42-8BCC-66E1FD2B315E}"/>
    <hyperlink ref="M901" r:id="rId9000" location="source=content_type%3Aall%7Cfirst_level_url%3Aaccount%7Csection%3Aportfolio%7Csection_asset%3Aearnings_eps_revisions_grade%7Csymbol%3ACMA" display="https://seekingalpha.com/symbol/CMA/earnings/revisions - source=content_type%3Aall%7Cfirst_level_url%3Aaccount%7Csection%3Aportfolio%7Csection_asset%3Aearnings_eps_revisions_grade%7Csymbol%3ACMA" xr:uid="{59A0AD69-355B-694E-AA2B-D874FC33B4CA}"/>
    <hyperlink ref="B902" r:id="rId9001" location="source=first_level_url%3Ascreeners%7Csecond_level_url%3A%7Csection%3Astocks_by_quant%7Csection_asset%3Asummary%7Csymbol%3AAAPL%7Cline%3A901" display="https://seekingalpha.com/symbol/AAPL - source=first_level_url%3Ascreeners%7Csecond_level_url%3A%7Csection%3Astocks_by_quant%7Csection_asset%3Asummary%7Csymbol%3AAAPL%7Cline%3A901" xr:uid="{0BE326FE-2B65-B147-95CA-E7E86ABD3B30}"/>
    <hyperlink ref="C902" r:id="rId9002" location="source=first_level_url%3Ascreeners%7Csecond_level_url%3A%7Csection%3Astocks_by_quant%7Csection_asset%3Asummary" display="https://seekingalpha.com/symbol/AAPL - source=first_level_url%3Ascreeners%7Csecond_level_url%3A%7Csection%3Astocks_by_quant%7Csection_asset%3Asummary" xr:uid="{E1A41B06-FD83-F540-B573-C2AB4BA9433C}"/>
    <hyperlink ref="D902" r:id="rId9003" location="source=first_level_url%3Ascreeners%7Csecond_level_url%3A%7Csection%3Astocks_by_quant%7Csection_asset%3Asummary" display="https://seekingalpha.com/symbol/AAPL/ratings/quant-ratings - source=first_level_url%3Ascreeners%7Csecond_level_url%3A%7Csection%3Astocks_by_quant%7Csection_asset%3Asummary" xr:uid="{AB7AC202-105F-7B45-8222-010A977702F6}"/>
    <hyperlink ref="E902" r:id="rId9004" location="source=first_level_url%3Ascreeners%7Csecond_level_url%3A%7Csection%3Astocks_by_quant%7Csection_asset%3Asummary" display="https://seekingalpha.com/symbol/AAPL/ratings/author-ratings - source=first_level_url%3Ascreeners%7Csecond_level_url%3A%7Csection%3Astocks_by_quant%7Csection_asset%3Asummary" xr:uid="{33CFAA32-F28A-6648-ADC3-0CB2B1C4A69A}"/>
    <hyperlink ref="F902" r:id="rId9005" location="source=first_level_url%3Ascreeners%7Csecond_level_url%3A%7Csection%3Astocks_by_quant%7Csection_asset%3Asummary" display="https://seekingalpha.com/symbol/AAPL/ratings/sell-side-ratings - source=first_level_url%3Ascreeners%7Csecond_level_url%3A%7Csection%3Astocks_by_quant%7Csection_asset%3Asummary" xr:uid="{7B137C75-BE1E-7940-8BE9-6C2C9BD36E9A}"/>
    <hyperlink ref="I902" r:id="rId9006" location="source=first_level_url%3Ascreeners%7Csecond_level_url%3A%7Csection%3Astocks_by_quant%7Csection_asset%3Asummary" display="https://seekingalpha.com/symbol/AAPL/valuation/metrics - source=first_level_url%3Ascreeners%7Csecond_level_url%3A%7Csection%3Astocks_by_quant%7Csection_asset%3Asummary" xr:uid="{6BEEE839-B01E-4640-B90F-3D8E5B737BF0}"/>
    <hyperlink ref="J902" r:id="rId9007" location="source=first_level_url%3Ascreeners%7Csecond_level_url%3A%7Csection%3Astocks_by_quant%7Csection_asset%3Asummary" display="https://seekingalpha.com/symbol/AAPL/growth - source=first_level_url%3Ascreeners%7Csecond_level_url%3A%7Csection%3Astocks_by_quant%7Csection_asset%3Asummary" xr:uid="{4362CFA2-80C8-AC48-80FD-9051F69C12EC}"/>
    <hyperlink ref="K902" r:id="rId9008" location="source=first_level_url%3Ascreeners%7Csecond_level_url%3A%7Csection%3Astocks_by_quant%7Csection_asset%3Asummary" display="https://seekingalpha.com/symbol/AAPL/profitability - source=first_level_url%3Ascreeners%7Csecond_level_url%3A%7Csection%3Astocks_by_quant%7Csection_asset%3Asummary" xr:uid="{EC9C3D46-B24C-7243-B841-6666EB377580}"/>
    <hyperlink ref="L902" r:id="rId9009" location="source=first_level_url%3Ascreeners%7Csecond_level_url%3A%7Csection%3Astocks_by_quant%7Csection_asset%3Asummary" display="https://seekingalpha.com/symbol/AAPL/momentum/performance - source=first_level_url%3Ascreeners%7Csecond_level_url%3A%7Csection%3Astocks_by_quant%7Csection_asset%3Asummary" xr:uid="{90867396-0365-BF40-BAAA-91CA2F6AE2E3}"/>
    <hyperlink ref="M902" r:id="rId9010" location="source=content_type%3Aall%7Cfirst_level_url%3Aaccount%7Csection%3Aportfolio%7Csection_asset%3Aearnings_eps_revisions_grade%7Csymbol%3AAAPL" display="https://seekingalpha.com/symbol/AAPL/earnings/revisions - source=content_type%3Aall%7Cfirst_level_url%3Aaccount%7Csection%3Aportfolio%7Csection_asset%3Aearnings_eps_revisions_grade%7Csymbol%3AAAPL" xr:uid="{156EB21D-B97A-CF43-AA5B-52C26BE39B55}"/>
    <hyperlink ref="B903" r:id="rId9011" location="source=first_level_url%3Ascreeners%7Csecond_level_url%3A%7Csection%3Astocks_by_quant%7Csection_asset%3Asummary%7Csymbol%3AFTAI%7Cline%3A902" display="https://seekingalpha.com/symbol/FTAI - source=first_level_url%3Ascreeners%7Csecond_level_url%3A%7Csection%3Astocks_by_quant%7Csection_asset%3Asummary%7Csymbol%3AFTAI%7Cline%3A902" xr:uid="{285F82FF-E4F2-1F40-9F23-E0C064E932B9}"/>
    <hyperlink ref="C903" r:id="rId9012" location="source=first_level_url%3Ascreeners%7Csecond_level_url%3A%7Csection%3Astocks_by_quant%7Csection_asset%3Asummary" display="https://seekingalpha.com/symbol/FTAI - source=first_level_url%3Ascreeners%7Csecond_level_url%3A%7Csection%3Astocks_by_quant%7Csection_asset%3Asummary" xr:uid="{FDBAB314-C9B1-7447-8FFD-DDFF8BBF8303}"/>
    <hyperlink ref="D903" r:id="rId9013" location="source=first_level_url%3Ascreeners%7Csecond_level_url%3A%7Csection%3Astocks_by_quant%7Csection_asset%3Asummary" display="https://seekingalpha.com/symbol/FTAI/ratings/quant-ratings - source=first_level_url%3Ascreeners%7Csecond_level_url%3A%7Csection%3Astocks_by_quant%7Csection_asset%3Asummary" xr:uid="{A3AC2750-44EE-1F40-A39C-789974D1A5A2}"/>
    <hyperlink ref="E903" r:id="rId9014" location="source=first_level_url%3Ascreeners%7Csecond_level_url%3A%7Csection%3Astocks_by_quant%7Csection_asset%3Asummary" display="https://seekingalpha.com/symbol/FTAI/ratings/author-ratings - source=first_level_url%3Ascreeners%7Csecond_level_url%3A%7Csection%3Astocks_by_quant%7Csection_asset%3Asummary" xr:uid="{C8932CA3-B489-8945-894C-79B85214120F}"/>
    <hyperlink ref="F903" r:id="rId9015" location="source=first_level_url%3Ascreeners%7Csecond_level_url%3A%7Csection%3Astocks_by_quant%7Csection_asset%3Asummary" display="https://seekingalpha.com/symbol/FTAI/ratings/sell-side-ratings - source=first_level_url%3Ascreeners%7Csecond_level_url%3A%7Csection%3Astocks_by_quant%7Csection_asset%3Asummary" xr:uid="{71181569-549F-2540-B542-1D56CBFED34E}"/>
    <hyperlink ref="I903" r:id="rId9016" location="source=first_level_url%3Ascreeners%7Csecond_level_url%3A%7Csection%3Astocks_by_quant%7Csection_asset%3Asummary" display="https://seekingalpha.com/symbol/FTAI/valuation/metrics - source=first_level_url%3Ascreeners%7Csecond_level_url%3A%7Csection%3Astocks_by_quant%7Csection_asset%3Asummary" xr:uid="{1D6E1973-CA86-074F-9DFB-15638D7FF09B}"/>
    <hyperlink ref="J903" r:id="rId9017" location="source=first_level_url%3Ascreeners%7Csecond_level_url%3A%7Csection%3Astocks_by_quant%7Csection_asset%3Asummary" display="https://seekingalpha.com/symbol/FTAI/growth - source=first_level_url%3Ascreeners%7Csecond_level_url%3A%7Csection%3Astocks_by_quant%7Csection_asset%3Asummary" xr:uid="{B9162CE2-42DC-8A4A-A815-49FA94B5B17E}"/>
    <hyperlink ref="K903" r:id="rId9018" location="source=first_level_url%3Ascreeners%7Csecond_level_url%3A%7Csection%3Astocks_by_quant%7Csection_asset%3Asummary" display="https://seekingalpha.com/symbol/FTAI/profitability - source=first_level_url%3Ascreeners%7Csecond_level_url%3A%7Csection%3Astocks_by_quant%7Csection_asset%3Asummary" xr:uid="{52963C15-12F8-1D48-BB1C-87CC523C4478}"/>
    <hyperlink ref="L903" r:id="rId9019" location="source=first_level_url%3Ascreeners%7Csecond_level_url%3A%7Csection%3Astocks_by_quant%7Csection_asset%3Asummary" display="https://seekingalpha.com/symbol/FTAI/momentum/performance - source=first_level_url%3Ascreeners%7Csecond_level_url%3A%7Csection%3Astocks_by_quant%7Csection_asset%3Asummary" xr:uid="{4FEEF592-6BFC-2D4E-B8D1-6B87CEE06144}"/>
    <hyperlink ref="M903" r:id="rId9020" location="source=content_type%3Aall%7Cfirst_level_url%3Aaccount%7Csection%3Aportfolio%7Csection_asset%3Aearnings_eps_revisions_grade%7Csymbol%3AFTAI" display="https://seekingalpha.com/symbol/FTAI/earnings/revisions - source=content_type%3Aall%7Cfirst_level_url%3Aaccount%7Csection%3Aportfolio%7Csection_asset%3Aearnings_eps_revisions_grade%7Csymbol%3AFTAI" xr:uid="{20D05C14-1D7F-574B-91FE-51CA63D25343}"/>
    <hyperlink ref="B904" r:id="rId9021" location="source=first_level_url%3Ascreeners%7Csecond_level_url%3A%7Csection%3Astocks_by_quant%7Csection_asset%3Asummary%7Csymbol%3AFIS%7Cline%3A903" display="https://seekingalpha.com/symbol/FIS - source=first_level_url%3Ascreeners%7Csecond_level_url%3A%7Csection%3Astocks_by_quant%7Csection_asset%3Asummary%7Csymbol%3AFIS%7Cline%3A903" xr:uid="{14D66E63-D494-134C-814A-8D0975A802DE}"/>
    <hyperlink ref="C904" r:id="rId9022" location="source=first_level_url%3Ascreeners%7Csecond_level_url%3A%7Csection%3Astocks_by_quant%7Csection_asset%3Asummary" display="https://seekingalpha.com/symbol/FIS - source=first_level_url%3Ascreeners%7Csecond_level_url%3A%7Csection%3Astocks_by_quant%7Csection_asset%3Asummary" xr:uid="{8F252BDB-7E36-6E4A-A85A-195BF37C900E}"/>
    <hyperlink ref="D904" r:id="rId9023" location="source=first_level_url%3Ascreeners%7Csecond_level_url%3A%7Csection%3Astocks_by_quant%7Csection_asset%3Asummary" display="https://seekingalpha.com/symbol/FIS/ratings/quant-ratings - source=first_level_url%3Ascreeners%7Csecond_level_url%3A%7Csection%3Astocks_by_quant%7Csection_asset%3Asummary" xr:uid="{C8E2202B-E7EE-714E-89FA-A7CBC7066F82}"/>
    <hyperlink ref="E904" r:id="rId9024" location="source=first_level_url%3Ascreeners%7Csecond_level_url%3A%7Csection%3Astocks_by_quant%7Csection_asset%3Asummary" display="https://seekingalpha.com/symbol/FIS/ratings/author-ratings - source=first_level_url%3Ascreeners%7Csecond_level_url%3A%7Csection%3Astocks_by_quant%7Csection_asset%3Asummary" xr:uid="{07189FD6-B969-454D-8C61-15730AA1A01D}"/>
    <hyperlink ref="F904" r:id="rId9025" location="source=first_level_url%3Ascreeners%7Csecond_level_url%3A%7Csection%3Astocks_by_quant%7Csection_asset%3Asummary" display="https://seekingalpha.com/symbol/FIS/ratings/sell-side-ratings - source=first_level_url%3Ascreeners%7Csecond_level_url%3A%7Csection%3Astocks_by_quant%7Csection_asset%3Asummary" xr:uid="{DD2020FD-8665-3243-83BD-37E7C3648808}"/>
    <hyperlink ref="I904" r:id="rId9026" location="source=first_level_url%3Ascreeners%7Csecond_level_url%3A%7Csection%3Astocks_by_quant%7Csection_asset%3Asummary" display="https://seekingalpha.com/symbol/FIS/valuation/metrics - source=first_level_url%3Ascreeners%7Csecond_level_url%3A%7Csection%3Astocks_by_quant%7Csection_asset%3Asummary" xr:uid="{FFD06E31-6017-714A-A216-2CF6F91A288C}"/>
    <hyperlink ref="J904" r:id="rId9027" location="source=first_level_url%3Ascreeners%7Csecond_level_url%3A%7Csection%3Astocks_by_quant%7Csection_asset%3Asummary" display="https://seekingalpha.com/symbol/FIS/growth - source=first_level_url%3Ascreeners%7Csecond_level_url%3A%7Csection%3Astocks_by_quant%7Csection_asset%3Asummary" xr:uid="{DE84041E-1262-074F-9F25-4285B3FC3469}"/>
    <hyperlink ref="K904" r:id="rId9028" location="source=first_level_url%3Ascreeners%7Csecond_level_url%3A%7Csection%3Astocks_by_quant%7Csection_asset%3Asummary" display="https://seekingalpha.com/symbol/FIS/profitability - source=first_level_url%3Ascreeners%7Csecond_level_url%3A%7Csection%3Astocks_by_quant%7Csection_asset%3Asummary" xr:uid="{F3616089-CE11-FC4A-926D-6F36D7545350}"/>
    <hyperlink ref="L904" r:id="rId9029" location="source=first_level_url%3Ascreeners%7Csecond_level_url%3A%7Csection%3Astocks_by_quant%7Csection_asset%3Asummary" display="https://seekingalpha.com/symbol/FIS/momentum/performance - source=first_level_url%3Ascreeners%7Csecond_level_url%3A%7Csection%3Astocks_by_quant%7Csection_asset%3Asummary" xr:uid="{C1C10753-7821-7B4B-9224-CDAF6E25813B}"/>
    <hyperlink ref="M904" r:id="rId9030" location="source=content_type%3Aall%7Cfirst_level_url%3Aaccount%7Csection%3Aportfolio%7Csection_asset%3Aearnings_eps_revisions_grade%7Csymbol%3AFIS" display="https://seekingalpha.com/symbol/FIS/earnings/revisions - source=content_type%3Aall%7Cfirst_level_url%3Aaccount%7Csection%3Aportfolio%7Csection_asset%3Aearnings_eps_revisions_grade%7Csymbol%3AFIS" xr:uid="{5AB5F8D0-503D-EA4F-BA33-761945D93794}"/>
    <hyperlink ref="B905" r:id="rId9031" location="source=first_level_url%3Ascreeners%7Csecond_level_url%3A%7Csection%3Astocks_by_quant%7Csection_asset%3Asummary%7Csymbol%3AADSK%7Cline%3A904" display="https://seekingalpha.com/symbol/ADSK - source=first_level_url%3Ascreeners%7Csecond_level_url%3A%7Csection%3Astocks_by_quant%7Csection_asset%3Asummary%7Csymbol%3AADSK%7Cline%3A904" xr:uid="{112EE23D-E059-724E-9631-7295AB1CECE7}"/>
    <hyperlink ref="C905" r:id="rId9032" location="source=first_level_url%3Ascreeners%7Csecond_level_url%3A%7Csection%3Astocks_by_quant%7Csection_asset%3Asummary" display="https://seekingalpha.com/symbol/ADSK - source=first_level_url%3Ascreeners%7Csecond_level_url%3A%7Csection%3Astocks_by_quant%7Csection_asset%3Asummary" xr:uid="{5FD56438-A374-4249-8794-963792C33809}"/>
    <hyperlink ref="D905" r:id="rId9033" location="source=first_level_url%3Ascreeners%7Csecond_level_url%3A%7Csection%3Astocks_by_quant%7Csection_asset%3Asummary" display="https://seekingalpha.com/symbol/ADSK/ratings/quant-ratings - source=first_level_url%3Ascreeners%7Csecond_level_url%3A%7Csection%3Astocks_by_quant%7Csection_asset%3Asummary" xr:uid="{EAAF94FC-8552-154A-BCBB-08D2B8DC4258}"/>
    <hyperlink ref="E905" r:id="rId9034" location="source=first_level_url%3Ascreeners%7Csecond_level_url%3A%7Csection%3Astocks_by_quant%7Csection_asset%3Asummary" display="https://seekingalpha.com/symbol/ADSK/ratings/author-ratings - source=first_level_url%3Ascreeners%7Csecond_level_url%3A%7Csection%3Astocks_by_quant%7Csection_asset%3Asummary" xr:uid="{34B45FCB-7ACE-4947-BA28-4DB31FAF8455}"/>
    <hyperlink ref="F905" r:id="rId9035" location="source=first_level_url%3Ascreeners%7Csecond_level_url%3A%7Csection%3Astocks_by_quant%7Csection_asset%3Asummary" display="https://seekingalpha.com/symbol/ADSK/ratings/sell-side-ratings - source=first_level_url%3Ascreeners%7Csecond_level_url%3A%7Csection%3Astocks_by_quant%7Csection_asset%3Asummary" xr:uid="{95E21AB1-A145-A44E-8FF8-C08F68C83F24}"/>
    <hyperlink ref="I905" r:id="rId9036" location="source=first_level_url%3Ascreeners%7Csecond_level_url%3A%7Csection%3Astocks_by_quant%7Csection_asset%3Asummary" display="https://seekingalpha.com/symbol/ADSK/valuation/metrics - source=first_level_url%3Ascreeners%7Csecond_level_url%3A%7Csection%3Astocks_by_quant%7Csection_asset%3Asummary" xr:uid="{E061DA69-9697-9943-9711-576914F7BC1E}"/>
    <hyperlink ref="J905" r:id="rId9037" location="source=first_level_url%3Ascreeners%7Csecond_level_url%3A%7Csection%3Astocks_by_quant%7Csection_asset%3Asummary" display="https://seekingalpha.com/symbol/ADSK/growth - source=first_level_url%3Ascreeners%7Csecond_level_url%3A%7Csection%3Astocks_by_quant%7Csection_asset%3Asummary" xr:uid="{B479B4EE-EA13-4844-A409-96B73F32ADD0}"/>
    <hyperlink ref="K905" r:id="rId9038" location="source=first_level_url%3Ascreeners%7Csecond_level_url%3A%7Csection%3Astocks_by_quant%7Csection_asset%3Asummary" display="https://seekingalpha.com/symbol/ADSK/profitability - source=first_level_url%3Ascreeners%7Csecond_level_url%3A%7Csection%3Astocks_by_quant%7Csection_asset%3Asummary" xr:uid="{DEF9A4AF-4448-A346-977E-253CBE8C7A01}"/>
    <hyperlink ref="L905" r:id="rId9039" location="source=first_level_url%3Ascreeners%7Csecond_level_url%3A%7Csection%3Astocks_by_quant%7Csection_asset%3Asummary" display="https://seekingalpha.com/symbol/ADSK/momentum/performance - source=first_level_url%3Ascreeners%7Csecond_level_url%3A%7Csection%3Astocks_by_quant%7Csection_asset%3Asummary" xr:uid="{CDC32C02-FED5-E649-9ABF-BC98DE254771}"/>
    <hyperlink ref="M905" r:id="rId9040" location="source=content_type%3Aall%7Cfirst_level_url%3Aaccount%7Csection%3Aportfolio%7Csection_asset%3Aearnings_eps_revisions_grade%7Csymbol%3AADSK" display="https://seekingalpha.com/symbol/ADSK/earnings/revisions - source=content_type%3Aall%7Cfirst_level_url%3Aaccount%7Csection%3Aportfolio%7Csection_asset%3Aearnings_eps_revisions_grade%7Csymbol%3AADSK" xr:uid="{75F2F411-5315-E747-BF04-4664E6817A4F}"/>
    <hyperlink ref="B906" r:id="rId9041" location="source=first_level_url%3Ascreeners%7Csecond_level_url%3A%7Csection%3Astocks_by_quant%7Csection_asset%3Asummary%7Csymbol%3AOPBK%7Cline%3A905" display="https://seekingalpha.com/symbol/OPBK - source=first_level_url%3Ascreeners%7Csecond_level_url%3A%7Csection%3Astocks_by_quant%7Csection_asset%3Asummary%7Csymbol%3AOPBK%7Cline%3A905" xr:uid="{146E3B71-4A31-1C41-AEC2-DE8099A4CC3C}"/>
    <hyperlink ref="C906" r:id="rId9042" location="source=first_level_url%3Ascreeners%7Csecond_level_url%3A%7Csection%3Astocks_by_quant%7Csection_asset%3Asummary" display="https://seekingalpha.com/symbol/OPBK - source=first_level_url%3Ascreeners%7Csecond_level_url%3A%7Csection%3Astocks_by_quant%7Csection_asset%3Asummary" xr:uid="{D5E636CF-5403-BA40-9740-F22DD95A7603}"/>
    <hyperlink ref="D906" r:id="rId9043" location="source=first_level_url%3Ascreeners%7Csecond_level_url%3A%7Csection%3Astocks_by_quant%7Csection_asset%3Asummary" display="https://seekingalpha.com/symbol/OPBK/ratings/quant-ratings - source=first_level_url%3Ascreeners%7Csecond_level_url%3A%7Csection%3Astocks_by_quant%7Csection_asset%3Asummary" xr:uid="{C63A1BEA-4DF6-EA4E-90AB-956E2CC377A8}"/>
    <hyperlink ref="E906" r:id="rId9044" location="source=first_level_url%3Ascreeners%7Csecond_level_url%3A%7Csection%3Astocks_by_quant%7Csection_asset%3Asummary" display="https://seekingalpha.com/symbol/OPBK/ratings/author-ratings - source=first_level_url%3Ascreeners%7Csecond_level_url%3A%7Csection%3Astocks_by_quant%7Csection_asset%3Asummary" xr:uid="{1FC048BE-72C6-C840-BB02-7AA34C516A84}"/>
    <hyperlink ref="F906" r:id="rId9045" location="source=first_level_url%3Ascreeners%7Csecond_level_url%3A%7Csection%3Astocks_by_quant%7Csection_asset%3Asummary" display="https://seekingalpha.com/symbol/OPBK/ratings/sell-side-ratings - source=first_level_url%3Ascreeners%7Csecond_level_url%3A%7Csection%3Astocks_by_quant%7Csection_asset%3Asummary" xr:uid="{5C6CEA23-FFDC-EC4A-83D9-5B74895E9D4F}"/>
    <hyperlink ref="I906" r:id="rId9046" location="source=first_level_url%3Ascreeners%7Csecond_level_url%3A%7Csection%3Astocks_by_quant%7Csection_asset%3Asummary" display="https://seekingalpha.com/symbol/OPBK/valuation/metrics - source=first_level_url%3Ascreeners%7Csecond_level_url%3A%7Csection%3Astocks_by_quant%7Csection_asset%3Asummary" xr:uid="{FFD349D9-5B3D-DB4E-AD8A-EBA6E9043593}"/>
    <hyperlink ref="J906" r:id="rId9047" location="source=first_level_url%3Ascreeners%7Csecond_level_url%3A%7Csection%3Astocks_by_quant%7Csection_asset%3Asummary" display="https://seekingalpha.com/symbol/OPBK/growth - source=first_level_url%3Ascreeners%7Csecond_level_url%3A%7Csection%3Astocks_by_quant%7Csection_asset%3Asummary" xr:uid="{DBD25944-DFED-AB40-8E98-07FC05E47C2A}"/>
    <hyperlink ref="K906" r:id="rId9048" location="source=first_level_url%3Ascreeners%7Csecond_level_url%3A%7Csection%3Astocks_by_quant%7Csection_asset%3Asummary" display="https://seekingalpha.com/symbol/OPBK/profitability - source=first_level_url%3Ascreeners%7Csecond_level_url%3A%7Csection%3Astocks_by_quant%7Csection_asset%3Asummary" xr:uid="{4091CA33-14D9-2746-9E2A-18D70D912133}"/>
    <hyperlink ref="L906" r:id="rId9049" location="source=first_level_url%3Ascreeners%7Csecond_level_url%3A%7Csection%3Astocks_by_quant%7Csection_asset%3Asummary" display="https://seekingalpha.com/symbol/OPBK/momentum/performance - source=first_level_url%3Ascreeners%7Csecond_level_url%3A%7Csection%3Astocks_by_quant%7Csection_asset%3Asummary" xr:uid="{3BD39DAA-E68C-094B-AEFB-DB98CFC06532}"/>
    <hyperlink ref="M906" r:id="rId9050" location="source=content_type%3Aall%7Cfirst_level_url%3Aaccount%7Csection%3Aportfolio%7Csection_asset%3Aearnings_eps_revisions_grade%7Csymbol%3AOPBK" display="https://seekingalpha.com/symbol/OPBK/earnings/revisions - source=content_type%3Aall%7Cfirst_level_url%3Aaccount%7Csection%3Aportfolio%7Csection_asset%3Aearnings_eps_revisions_grade%7Csymbol%3AOPBK" xr:uid="{9F51D619-9C13-D341-AB1F-57ADC9094601}"/>
    <hyperlink ref="B907" r:id="rId9051" location="source=first_level_url%3Ascreeners%7Csecond_level_url%3A%7Csection%3Astocks_by_quant%7Csection_asset%3Asummary%7Csymbol%3AQNST%7Cline%3A906" display="https://seekingalpha.com/symbol/QNST - source=first_level_url%3Ascreeners%7Csecond_level_url%3A%7Csection%3Astocks_by_quant%7Csection_asset%3Asummary%7Csymbol%3AQNST%7Cline%3A906" xr:uid="{43B441DE-20DB-E34A-93BA-8C0CD88FCB2A}"/>
    <hyperlink ref="C907" r:id="rId9052" location="source=first_level_url%3Ascreeners%7Csecond_level_url%3A%7Csection%3Astocks_by_quant%7Csection_asset%3Asummary" display="https://seekingalpha.com/symbol/QNST - source=first_level_url%3Ascreeners%7Csecond_level_url%3A%7Csection%3Astocks_by_quant%7Csection_asset%3Asummary" xr:uid="{6D532A26-2B47-7B42-B8D0-C3AEBBF7C391}"/>
    <hyperlink ref="D907" r:id="rId9053" location="source=first_level_url%3Ascreeners%7Csecond_level_url%3A%7Csection%3Astocks_by_quant%7Csection_asset%3Asummary" display="https://seekingalpha.com/symbol/QNST/ratings/quant-ratings - source=first_level_url%3Ascreeners%7Csecond_level_url%3A%7Csection%3Astocks_by_quant%7Csection_asset%3Asummary" xr:uid="{A74ED8C9-3578-B94C-84A0-EA136A256113}"/>
    <hyperlink ref="E907" r:id="rId9054" location="source=first_level_url%3Ascreeners%7Csecond_level_url%3A%7Csection%3Astocks_by_quant%7Csection_asset%3Asummary" display="https://seekingalpha.com/symbol/QNST/ratings/author-ratings - source=first_level_url%3Ascreeners%7Csecond_level_url%3A%7Csection%3Astocks_by_quant%7Csection_asset%3Asummary" xr:uid="{D1012139-50BB-F44D-86D4-5ECF12F5C284}"/>
    <hyperlink ref="F907" r:id="rId9055" location="source=first_level_url%3Ascreeners%7Csecond_level_url%3A%7Csection%3Astocks_by_quant%7Csection_asset%3Asummary" display="https://seekingalpha.com/symbol/QNST/ratings/sell-side-ratings - source=first_level_url%3Ascreeners%7Csecond_level_url%3A%7Csection%3Astocks_by_quant%7Csection_asset%3Asummary" xr:uid="{FA8995E6-A466-E444-9C6D-40E8F6C3C75E}"/>
    <hyperlink ref="I907" r:id="rId9056" location="source=first_level_url%3Ascreeners%7Csecond_level_url%3A%7Csection%3Astocks_by_quant%7Csection_asset%3Asummary" display="https://seekingalpha.com/symbol/QNST/valuation/metrics - source=first_level_url%3Ascreeners%7Csecond_level_url%3A%7Csection%3Astocks_by_quant%7Csection_asset%3Asummary" xr:uid="{C538D679-B394-F54E-98B5-4028A266ADC5}"/>
    <hyperlink ref="J907" r:id="rId9057" location="source=first_level_url%3Ascreeners%7Csecond_level_url%3A%7Csection%3Astocks_by_quant%7Csection_asset%3Asummary" display="https://seekingalpha.com/symbol/QNST/growth - source=first_level_url%3Ascreeners%7Csecond_level_url%3A%7Csection%3Astocks_by_quant%7Csection_asset%3Asummary" xr:uid="{AA5D80D1-252F-1341-A336-7456F791A3C5}"/>
    <hyperlink ref="K907" r:id="rId9058" location="source=first_level_url%3Ascreeners%7Csecond_level_url%3A%7Csection%3Astocks_by_quant%7Csection_asset%3Asummary" display="https://seekingalpha.com/symbol/QNST/profitability - source=first_level_url%3Ascreeners%7Csecond_level_url%3A%7Csection%3Astocks_by_quant%7Csection_asset%3Asummary" xr:uid="{86D71254-99EB-6349-B4C8-7D66283D0BD0}"/>
    <hyperlink ref="L907" r:id="rId9059" location="source=first_level_url%3Ascreeners%7Csecond_level_url%3A%7Csection%3Astocks_by_quant%7Csection_asset%3Asummary" display="https://seekingalpha.com/symbol/QNST/momentum/performance - source=first_level_url%3Ascreeners%7Csecond_level_url%3A%7Csection%3Astocks_by_quant%7Csection_asset%3Asummary" xr:uid="{D885731F-EE5B-8044-AFCA-0379CA106CBA}"/>
    <hyperlink ref="M907" r:id="rId9060" location="source=content_type%3Aall%7Cfirst_level_url%3Aaccount%7Csection%3Aportfolio%7Csection_asset%3Aearnings_eps_revisions_grade%7Csymbol%3AQNST" display="https://seekingalpha.com/symbol/QNST/earnings/revisions - source=content_type%3Aall%7Cfirst_level_url%3Aaccount%7Csection%3Aportfolio%7Csection_asset%3Aearnings_eps_revisions_grade%7Csymbol%3AQNST" xr:uid="{987A2624-FFD4-9546-A528-72BF9092D7D8}"/>
    <hyperlink ref="B908" r:id="rId9061" location="source=first_level_url%3Ascreeners%7Csecond_level_url%3A%7Csection%3Astocks_by_quant%7Csection_asset%3Asummary%7Csymbol%3ATMQ%7Cline%3A907" display="https://seekingalpha.com/symbol/TMQ - source=first_level_url%3Ascreeners%7Csecond_level_url%3A%7Csection%3Astocks_by_quant%7Csection_asset%3Asummary%7Csymbol%3ATMQ%7Cline%3A907" xr:uid="{54D75957-750B-3C47-BEBE-AA2BE52DBA0C}"/>
    <hyperlink ref="C908" r:id="rId9062" location="source=first_level_url%3Ascreeners%7Csecond_level_url%3A%7Csection%3Astocks_by_quant%7Csection_asset%3Asummary" display="https://seekingalpha.com/symbol/TMQ - source=first_level_url%3Ascreeners%7Csecond_level_url%3A%7Csection%3Astocks_by_quant%7Csection_asset%3Asummary" xr:uid="{44E581A5-4D13-CB4D-98AA-630D3FA36B83}"/>
    <hyperlink ref="D908" r:id="rId9063" location="source=first_level_url%3Ascreeners%7Csecond_level_url%3A%7Csection%3Astocks_by_quant%7Csection_asset%3Asummary" display="https://seekingalpha.com/symbol/TMQ/ratings/quant-ratings - source=first_level_url%3Ascreeners%7Csecond_level_url%3A%7Csection%3Astocks_by_quant%7Csection_asset%3Asummary" xr:uid="{7A3542D5-ACF9-4442-AD62-0D9E7AF3BF8F}"/>
    <hyperlink ref="E908" r:id="rId9064" location="source=first_level_url%3Ascreeners%7Csecond_level_url%3A%7Csection%3Astocks_by_quant%7Csection_asset%3Asummary" display="https://seekingalpha.com/symbol/TMQ/ratings/author-ratings - source=first_level_url%3Ascreeners%7Csecond_level_url%3A%7Csection%3Astocks_by_quant%7Csection_asset%3Asummary" xr:uid="{EB11D0DD-7248-EE43-9BA0-4908798E29D6}"/>
    <hyperlink ref="F908" r:id="rId9065" location="source=first_level_url%3Ascreeners%7Csecond_level_url%3A%7Csection%3Astocks_by_quant%7Csection_asset%3Asummary" display="https://seekingalpha.com/symbol/TMQ/ratings/sell-side-ratings - source=first_level_url%3Ascreeners%7Csecond_level_url%3A%7Csection%3Astocks_by_quant%7Csection_asset%3Asummary" xr:uid="{1C4F5A32-4C0E-ED4C-8770-1B848564E8AC}"/>
    <hyperlink ref="I908" r:id="rId9066" location="source=first_level_url%3Ascreeners%7Csecond_level_url%3A%7Csection%3Astocks_by_quant%7Csection_asset%3Asummary" display="https://seekingalpha.com/symbol/TMQ/valuation/metrics - source=first_level_url%3Ascreeners%7Csecond_level_url%3A%7Csection%3Astocks_by_quant%7Csection_asset%3Asummary" xr:uid="{EC29EF30-010C-E14C-8F49-01B9CDE4274E}"/>
    <hyperlink ref="J908" r:id="rId9067" location="source=first_level_url%3Ascreeners%7Csecond_level_url%3A%7Csection%3Astocks_by_quant%7Csection_asset%3Asummary" display="https://seekingalpha.com/symbol/TMQ/growth - source=first_level_url%3Ascreeners%7Csecond_level_url%3A%7Csection%3Astocks_by_quant%7Csection_asset%3Asummary" xr:uid="{97D05B6C-4A02-FA40-9820-D0D5CFEB9D03}"/>
    <hyperlink ref="K908" r:id="rId9068" location="source=first_level_url%3Ascreeners%7Csecond_level_url%3A%7Csection%3Astocks_by_quant%7Csection_asset%3Asummary" display="https://seekingalpha.com/symbol/TMQ/profitability - source=first_level_url%3Ascreeners%7Csecond_level_url%3A%7Csection%3Astocks_by_quant%7Csection_asset%3Asummary" xr:uid="{3B04E1ED-9C2B-2348-A839-E22255012D03}"/>
    <hyperlink ref="L908" r:id="rId9069" location="source=first_level_url%3Ascreeners%7Csecond_level_url%3A%7Csection%3Astocks_by_quant%7Csection_asset%3Asummary" display="https://seekingalpha.com/symbol/TMQ/momentum/performance - source=first_level_url%3Ascreeners%7Csecond_level_url%3A%7Csection%3Astocks_by_quant%7Csection_asset%3Asummary" xr:uid="{DA195B72-F4E0-374E-A659-67564963BC88}"/>
    <hyperlink ref="M908" r:id="rId9070" location="source=content_type%3Aall%7Cfirst_level_url%3Aaccount%7Csection%3Aportfolio%7Csection_asset%3Aearnings_eps_revisions_grade%7Csymbol%3ATMQ" display="https://seekingalpha.com/symbol/TMQ/earnings/revisions - source=content_type%3Aall%7Cfirst_level_url%3Aaccount%7Csection%3Aportfolio%7Csection_asset%3Aearnings_eps_revisions_grade%7Csymbol%3ATMQ" xr:uid="{6977B70D-FF09-6144-86E6-EA0D361CDD6C}"/>
    <hyperlink ref="B909" r:id="rId9071" location="source=first_level_url%3Ascreeners%7Csecond_level_url%3A%7Csection%3Astocks_by_quant%7Csection_asset%3Asummary%7Csymbol%3AEVBN%7Cline%3A908" display="https://seekingalpha.com/symbol/EVBN - source=first_level_url%3Ascreeners%7Csecond_level_url%3A%7Csection%3Astocks_by_quant%7Csection_asset%3Asummary%7Csymbol%3AEVBN%7Cline%3A908" xr:uid="{17E0E32E-2097-FF4C-B0EE-0E6687F2827F}"/>
    <hyperlink ref="C909" r:id="rId9072" location="source=first_level_url%3Ascreeners%7Csecond_level_url%3A%7Csection%3Astocks_by_quant%7Csection_asset%3Asummary" display="https://seekingalpha.com/symbol/EVBN - source=first_level_url%3Ascreeners%7Csecond_level_url%3A%7Csection%3Astocks_by_quant%7Csection_asset%3Asummary" xr:uid="{2F32B725-B87D-FF44-B49F-769A8BB1C5A0}"/>
    <hyperlink ref="D909" r:id="rId9073" location="source=first_level_url%3Ascreeners%7Csecond_level_url%3A%7Csection%3Astocks_by_quant%7Csection_asset%3Asummary" display="https://seekingalpha.com/symbol/EVBN/ratings/quant-ratings - source=first_level_url%3Ascreeners%7Csecond_level_url%3A%7Csection%3Astocks_by_quant%7Csection_asset%3Asummary" xr:uid="{EBE22ED7-42FE-374B-94DD-BFC65734E515}"/>
    <hyperlink ref="E909" r:id="rId9074" location="source=first_level_url%3Ascreeners%7Csecond_level_url%3A%7Csection%3Astocks_by_quant%7Csection_asset%3Asummary" display="https://seekingalpha.com/symbol/EVBN/ratings/author-ratings - source=first_level_url%3Ascreeners%7Csecond_level_url%3A%7Csection%3Astocks_by_quant%7Csection_asset%3Asummary" xr:uid="{99BAC4E6-0958-F141-BABD-CAAD98CE95F6}"/>
    <hyperlink ref="F909" r:id="rId9075" location="source=first_level_url%3Ascreeners%7Csecond_level_url%3A%7Csection%3Astocks_by_quant%7Csection_asset%3Asummary" display="https://seekingalpha.com/symbol/EVBN/ratings/sell-side-ratings - source=first_level_url%3Ascreeners%7Csecond_level_url%3A%7Csection%3Astocks_by_quant%7Csection_asset%3Asummary" xr:uid="{FF59EE78-A9A1-D645-8457-B175E11A3373}"/>
    <hyperlink ref="I909" r:id="rId9076" location="source=first_level_url%3Ascreeners%7Csecond_level_url%3A%7Csection%3Astocks_by_quant%7Csection_asset%3Asummary" display="https://seekingalpha.com/symbol/EVBN/valuation/metrics - source=first_level_url%3Ascreeners%7Csecond_level_url%3A%7Csection%3Astocks_by_quant%7Csection_asset%3Asummary" xr:uid="{1EF2230B-E291-8A46-9796-2F842C632FAC}"/>
    <hyperlink ref="J909" r:id="rId9077" location="source=first_level_url%3Ascreeners%7Csecond_level_url%3A%7Csection%3Astocks_by_quant%7Csection_asset%3Asummary" display="https://seekingalpha.com/symbol/EVBN/growth - source=first_level_url%3Ascreeners%7Csecond_level_url%3A%7Csection%3Astocks_by_quant%7Csection_asset%3Asummary" xr:uid="{230B96C4-DAEC-7443-809D-CE047D9B22AE}"/>
    <hyperlink ref="K909" r:id="rId9078" location="source=first_level_url%3Ascreeners%7Csecond_level_url%3A%7Csection%3Astocks_by_quant%7Csection_asset%3Asummary" display="https://seekingalpha.com/symbol/EVBN/profitability - source=first_level_url%3Ascreeners%7Csecond_level_url%3A%7Csection%3Astocks_by_quant%7Csection_asset%3Asummary" xr:uid="{13DE5063-2104-1345-A0F4-DB253A936E3E}"/>
    <hyperlink ref="L909" r:id="rId9079" location="source=first_level_url%3Ascreeners%7Csecond_level_url%3A%7Csection%3Astocks_by_quant%7Csection_asset%3Asummary" display="https://seekingalpha.com/symbol/EVBN/momentum/performance - source=first_level_url%3Ascreeners%7Csecond_level_url%3A%7Csection%3Astocks_by_quant%7Csection_asset%3Asummary" xr:uid="{9F70636A-C9B6-0F47-9C0E-70F3917C1739}"/>
    <hyperlink ref="M909" r:id="rId9080" location="source=content_type%3Aall%7Cfirst_level_url%3Aaccount%7Csection%3Aportfolio%7Csection_asset%3Aearnings_eps_revisions_grade%7Csymbol%3AEVBN" display="https://seekingalpha.com/symbol/EVBN/earnings/revisions - source=content_type%3Aall%7Cfirst_level_url%3Aaccount%7Csection%3Aportfolio%7Csection_asset%3Aearnings_eps_revisions_grade%7Csymbol%3AEVBN" xr:uid="{C664F655-3902-3748-919A-41D52DA9652F}"/>
    <hyperlink ref="B910" r:id="rId9081" location="source=first_level_url%3Ascreeners%7Csecond_level_url%3A%7Csection%3Astocks_by_quant%7Csection_asset%3Asummary%7Csymbol%3ATOL%7Cline%3A909" display="https://seekingalpha.com/symbol/TOL - source=first_level_url%3Ascreeners%7Csecond_level_url%3A%7Csection%3Astocks_by_quant%7Csection_asset%3Asummary%7Csymbol%3ATOL%7Cline%3A909" xr:uid="{F5824D69-B589-B545-A375-F744020DB722}"/>
    <hyperlink ref="C910" r:id="rId9082" location="source=first_level_url%3Ascreeners%7Csecond_level_url%3A%7Csection%3Astocks_by_quant%7Csection_asset%3Asummary" display="https://seekingalpha.com/symbol/TOL - source=first_level_url%3Ascreeners%7Csecond_level_url%3A%7Csection%3Astocks_by_quant%7Csection_asset%3Asummary" xr:uid="{925A116F-AF93-024E-971D-788F34D37427}"/>
    <hyperlink ref="D910" r:id="rId9083" location="source=first_level_url%3Ascreeners%7Csecond_level_url%3A%7Csection%3Astocks_by_quant%7Csection_asset%3Asummary" display="https://seekingalpha.com/symbol/TOL/ratings/quant-ratings - source=first_level_url%3Ascreeners%7Csecond_level_url%3A%7Csection%3Astocks_by_quant%7Csection_asset%3Asummary" xr:uid="{F70D7368-B3ED-EF45-A411-863CB8CFB621}"/>
    <hyperlink ref="E910" r:id="rId9084" location="source=first_level_url%3Ascreeners%7Csecond_level_url%3A%7Csection%3Astocks_by_quant%7Csection_asset%3Asummary" display="https://seekingalpha.com/symbol/TOL/ratings/author-ratings - source=first_level_url%3Ascreeners%7Csecond_level_url%3A%7Csection%3Astocks_by_quant%7Csection_asset%3Asummary" xr:uid="{AC93739B-CB4B-1D4F-8EC6-3BC8942397E5}"/>
    <hyperlink ref="F910" r:id="rId9085" location="source=first_level_url%3Ascreeners%7Csecond_level_url%3A%7Csection%3Astocks_by_quant%7Csection_asset%3Asummary" display="https://seekingalpha.com/symbol/TOL/ratings/sell-side-ratings - source=first_level_url%3Ascreeners%7Csecond_level_url%3A%7Csection%3Astocks_by_quant%7Csection_asset%3Asummary" xr:uid="{8937F72A-3D7F-7449-9FFD-0710E0342B65}"/>
    <hyperlink ref="I910" r:id="rId9086" location="source=first_level_url%3Ascreeners%7Csecond_level_url%3A%7Csection%3Astocks_by_quant%7Csection_asset%3Asummary" display="https://seekingalpha.com/symbol/TOL/valuation/metrics - source=first_level_url%3Ascreeners%7Csecond_level_url%3A%7Csection%3Astocks_by_quant%7Csection_asset%3Asummary" xr:uid="{D3CC32CB-7BFE-7A44-9AAD-F1576967A425}"/>
    <hyperlink ref="J910" r:id="rId9087" location="source=first_level_url%3Ascreeners%7Csecond_level_url%3A%7Csection%3Astocks_by_quant%7Csection_asset%3Asummary" display="https://seekingalpha.com/symbol/TOL/growth - source=first_level_url%3Ascreeners%7Csecond_level_url%3A%7Csection%3Astocks_by_quant%7Csection_asset%3Asummary" xr:uid="{AA3F61C0-CABE-8F48-83C8-B526CB46B5DF}"/>
    <hyperlink ref="K910" r:id="rId9088" location="source=first_level_url%3Ascreeners%7Csecond_level_url%3A%7Csection%3Astocks_by_quant%7Csection_asset%3Asummary" display="https://seekingalpha.com/symbol/TOL/profitability - source=first_level_url%3Ascreeners%7Csecond_level_url%3A%7Csection%3Astocks_by_quant%7Csection_asset%3Asummary" xr:uid="{4FC0D686-E23E-1F47-8ACE-CB772C9216C4}"/>
    <hyperlink ref="L910" r:id="rId9089" location="source=first_level_url%3Ascreeners%7Csecond_level_url%3A%7Csection%3Astocks_by_quant%7Csection_asset%3Asummary" display="https://seekingalpha.com/symbol/TOL/momentum/performance - source=first_level_url%3Ascreeners%7Csecond_level_url%3A%7Csection%3Astocks_by_quant%7Csection_asset%3Asummary" xr:uid="{8D8B571F-E035-BF4C-991F-7F0136EE75FB}"/>
    <hyperlink ref="M910" r:id="rId9090" location="source=content_type%3Aall%7Cfirst_level_url%3Aaccount%7Csection%3Aportfolio%7Csection_asset%3Aearnings_eps_revisions_grade%7Csymbol%3ATOL" display="https://seekingalpha.com/symbol/TOL/earnings/revisions - source=content_type%3Aall%7Cfirst_level_url%3Aaccount%7Csection%3Aportfolio%7Csection_asset%3Aearnings_eps_revisions_grade%7Csymbol%3ATOL" xr:uid="{2B89F7BE-6D31-4747-BD64-FA0E1F9E881E}"/>
    <hyperlink ref="B911" r:id="rId9091" location="source=first_level_url%3Ascreeners%7Csecond_level_url%3A%7Csection%3Astocks_by_quant%7Csection_asset%3Asummary%7Csymbol%3AGAN%7Cline%3A910" display="https://seekingalpha.com/symbol/GAN - source=first_level_url%3Ascreeners%7Csecond_level_url%3A%7Csection%3Astocks_by_quant%7Csection_asset%3Asummary%7Csymbol%3AGAN%7Cline%3A910" xr:uid="{9C39CC52-EED9-6145-8101-ED4AA724FE01}"/>
    <hyperlink ref="C911" r:id="rId9092" location="source=first_level_url%3Ascreeners%7Csecond_level_url%3A%7Csection%3Astocks_by_quant%7Csection_asset%3Asummary" display="https://seekingalpha.com/symbol/GAN - source=first_level_url%3Ascreeners%7Csecond_level_url%3A%7Csection%3Astocks_by_quant%7Csection_asset%3Asummary" xr:uid="{2302E1E0-861C-874F-9A43-5BC68471D085}"/>
    <hyperlink ref="D911" r:id="rId9093" location="source=first_level_url%3Ascreeners%7Csecond_level_url%3A%7Csection%3Astocks_by_quant%7Csection_asset%3Asummary" display="https://seekingalpha.com/symbol/GAN/ratings/quant-ratings - source=first_level_url%3Ascreeners%7Csecond_level_url%3A%7Csection%3Astocks_by_quant%7Csection_asset%3Asummary" xr:uid="{3BC19E5D-BD19-214B-B87B-7E12A62EF99B}"/>
    <hyperlink ref="E911" r:id="rId9094" location="source=first_level_url%3Ascreeners%7Csecond_level_url%3A%7Csection%3Astocks_by_quant%7Csection_asset%3Asummary" display="https://seekingalpha.com/symbol/GAN/ratings/author-ratings - source=first_level_url%3Ascreeners%7Csecond_level_url%3A%7Csection%3Astocks_by_quant%7Csection_asset%3Asummary" xr:uid="{E5E54F3C-9A7A-6E4E-855B-03F98507DA94}"/>
    <hyperlink ref="F911" r:id="rId9095" location="source=first_level_url%3Ascreeners%7Csecond_level_url%3A%7Csection%3Astocks_by_quant%7Csection_asset%3Asummary" display="https://seekingalpha.com/symbol/GAN/ratings/sell-side-ratings - source=first_level_url%3Ascreeners%7Csecond_level_url%3A%7Csection%3Astocks_by_quant%7Csection_asset%3Asummary" xr:uid="{CE1E51DE-76CB-1A4B-A1CE-385460944DF2}"/>
    <hyperlink ref="I911" r:id="rId9096" location="source=first_level_url%3Ascreeners%7Csecond_level_url%3A%7Csection%3Astocks_by_quant%7Csection_asset%3Asummary" display="https://seekingalpha.com/symbol/GAN/valuation/metrics - source=first_level_url%3Ascreeners%7Csecond_level_url%3A%7Csection%3Astocks_by_quant%7Csection_asset%3Asummary" xr:uid="{146E6016-3B05-8140-81C8-7E800B9EF423}"/>
    <hyperlink ref="J911" r:id="rId9097" location="source=first_level_url%3Ascreeners%7Csecond_level_url%3A%7Csection%3Astocks_by_quant%7Csection_asset%3Asummary" display="https://seekingalpha.com/symbol/GAN/growth - source=first_level_url%3Ascreeners%7Csecond_level_url%3A%7Csection%3Astocks_by_quant%7Csection_asset%3Asummary" xr:uid="{28AAC33D-9F2D-4F42-B0E1-82D009A061DB}"/>
    <hyperlink ref="K911" r:id="rId9098" location="source=first_level_url%3Ascreeners%7Csecond_level_url%3A%7Csection%3Astocks_by_quant%7Csection_asset%3Asummary" display="https://seekingalpha.com/symbol/GAN/profitability - source=first_level_url%3Ascreeners%7Csecond_level_url%3A%7Csection%3Astocks_by_quant%7Csection_asset%3Asummary" xr:uid="{D19C5BB8-6DD9-BD4E-BB77-7070D58B2214}"/>
    <hyperlink ref="L911" r:id="rId9099" location="source=first_level_url%3Ascreeners%7Csecond_level_url%3A%7Csection%3Astocks_by_quant%7Csection_asset%3Asummary" display="https://seekingalpha.com/symbol/GAN/momentum/performance - source=first_level_url%3Ascreeners%7Csecond_level_url%3A%7Csection%3Astocks_by_quant%7Csection_asset%3Asummary" xr:uid="{D2FF7C9E-39C2-5B44-9EEE-CB15F2253EB8}"/>
    <hyperlink ref="M911" r:id="rId9100" location="source=content_type%3Aall%7Cfirst_level_url%3Aaccount%7Csection%3Aportfolio%7Csection_asset%3Aearnings_eps_revisions_grade%7Csymbol%3AGAN" display="https://seekingalpha.com/symbol/GAN/earnings/revisions - source=content_type%3Aall%7Cfirst_level_url%3Aaccount%7Csection%3Aportfolio%7Csection_asset%3Aearnings_eps_revisions_grade%7Csymbol%3AGAN" xr:uid="{FF3A7D30-D02A-204B-9948-73CFDAB2A3AF}"/>
    <hyperlink ref="B912" r:id="rId9101" location="source=first_level_url%3Ascreeners%7Csecond_level_url%3A%7Csection%3Astocks_by_quant%7Csection_asset%3Asummary%7Csymbol%3ASE%7Cline%3A911" display="https://seekingalpha.com/symbol/SE - source=first_level_url%3Ascreeners%7Csecond_level_url%3A%7Csection%3Astocks_by_quant%7Csection_asset%3Asummary%7Csymbol%3ASE%7Cline%3A911" xr:uid="{FFCCEECB-ACD2-9C4C-A61B-5B0AEA478FBE}"/>
    <hyperlink ref="C912" r:id="rId9102" location="source=first_level_url%3Ascreeners%7Csecond_level_url%3A%7Csection%3Astocks_by_quant%7Csection_asset%3Asummary" display="https://seekingalpha.com/symbol/SE - source=first_level_url%3Ascreeners%7Csecond_level_url%3A%7Csection%3Astocks_by_quant%7Csection_asset%3Asummary" xr:uid="{2BB98080-A05F-6746-AE6A-7A18D8A54435}"/>
    <hyperlink ref="D912" r:id="rId9103" location="source=first_level_url%3Ascreeners%7Csecond_level_url%3A%7Csection%3Astocks_by_quant%7Csection_asset%3Asummary" display="https://seekingalpha.com/symbol/SE/ratings/quant-ratings - source=first_level_url%3Ascreeners%7Csecond_level_url%3A%7Csection%3Astocks_by_quant%7Csection_asset%3Asummary" xr:uid="{148AE29A-7813-2049-AAD0-DAC6829F0609}"/>
    <hyperlink ref="E912" r:id="rId9104" location="source=first_level_url%3Ascreeners%7Csecond_level_url%3A%7Csection%3Astocks_by_quant%7Csection_asset%3Asummary" display="https://seekingalpha.com/symbol/SE/ratings/author-ratings - source=first_level_url%3Ascreeners%7Csecond_level_url%3A%7Csection%3Astocks_by_quant%7Csection_asset%3Asummary" xr:uid="{3C5D23A8-38F6-B743-88ED-F3ECE8F97420}"/>
    <hyperlink ref="F912" r:id="rId9105" location="source=first_level_url%3Ascreeners%7Csecond_level_url%3A%7Csection%3Astocks_by_quant%7Csection_asset%3Asummary" display="https://seekingalpha.com/symbol/SE/ratings/sell-side-ratings - source=first_level_url%3Ascreeners%7Csecond_level_url%3A%7Csection%3Astocks_by_quant%7Csection_asset%3Asummary" xr:uid="{88036938-35FF-6044-9874-45D83F6363F1}"/>
    <hyperlink ref="I912" r:id="rId9106" location="source=first_level_url%3Ascreeners%7Csecond_level_url%3A%7Csection%3Astocks_by_quant%7Csection_asset%3Asummary" display="https://seekingalpha.com/symbol/SE/valuation/metrics - source=first_level_url%3Ascreeners%7Csecond_level_url%3A%7Csection%3Astocks_by_quant%7Csection_asset%3Asummary" xr:uid="{9583452B-F50C-844A-829B-EE2FA9EE3658}"/>
    <hyperlink ref="J912" r:id="rId9107" location="source=first_level_url%3Ascreeners%7Csecond_level_url%3A%7Csection%3Astocks_by_quant%7Csection_asset%3Asummary" display="https://seekingalpha.com/symbol/SE/growth - source=first_level_url%3Ascreeners%7Csecond_level_url%3A%7Csection%3Astocks_by_quant%7Csection_asset%3Asummary" xr:uid="{4557F1A0-1EB6-7446-A5BD-8107AD581DAC}"/>
    <hyperlink ref="K912" r:id="rId9108" location="source=first_level_url%3Ascreeners%7Csecond_level_url%3A%7Csection%3Astocks_by_quant%7Csection_asset%3Asummary" display="https://seekingalpha.com/symbol/SE/profitability - source=first_level_url%3Ascreeners%7Csecond_level_url%3A%7Csection%3Astocks_by_quant%7Csection_asset%3Asummary" xr:uid="{0FACD2DA-1ED0-1141-BF2C-E49365368D51}"/>
    <hyperlink ref="L912" r:id="rId9109" location="source=first_level_url%3Ascreeners%7Csecond_level_url%3A%7Csection%3Astocks_by_quant%7Csection_asset%3Asummary" display="https://seekingalpha.com/symbol/SE/momentum/performance - source=first_level_url%3Ascreeners%7Csecond_level_url%3A%7Csection%3Astocks_by_quant%7Csection_asset%3Asummary" xr:uid="{BD9DA2F3-5DA1-E446-A6DF-C2E55B1612CF}"/>
    <hyperlink ref="M912" r:id="rId9110" location="source=content_type%3Aall%7Cfirst_level_url%3Aaccount%7Csection%3Aportfolio%7Csection_asset%3Aearnings_eps_revisions_grade%7Csymbol%3ASE" display="https://seekingalpha.com/symbol/SE/earnings/revisions - source=content_type%3Aall%7Cfirst_level_url%3Aaccount%7Csection%3Aportfolio%7Csection_asset%3Aearnings_eps_revisions_grade%7Csymbol%3ASE" xr:uid="{D0BAFDED-AA06-6541-86B5-BF81AC5DA670}"/>
    <hyperlink ref="B913" r:id="rId9111" location="source=first_level_url%3Ascreeners%7Csecond_level_url%3A%7Csection%3Astocks_by_quant%7Csection_asset%3Asummary%7Csymbol%3ACTAS%7Cline%3A912" display="https://seekingalpha.com/symbol/CTAS - source=first_level_url%3Ascreeners%7Csecond_level_url%3A%7Csection%3Astocks_by_quant%7Csection_asset%3Asummary%7Csymbol%3ACTAS%7Cline%3A912" xr:uid="{12BF63E9-1684-404D-B898-8ABD3DC41833}"/>
    <hyperlink ref="C913" r:id="rId9112" location="source=first_level_url%3Ascreeners%7Csecond_level_url%3A%7Csection%3Astocks_by_quant%7Csection_asset%3Asummary" display="https://seekingalpha.com/symbol/CTAS - source=first_level_url%3Ascreeners%7Csecond_level_url%3A%7Csection%3Astocks_by_quant%7Csection_asset%3Asummary" xr:uid="{E36B42D3-A99F-E64B-BC81-E13DEF2C8DF0}"/>
    <hyperlink ref="D913" r:id="rId9113" location="source=first_level_url%3Ascreeners%7Csecond_level_url%3A%7Csection%3Astocks_by_quant%7Csection_asset%3Asummary" display="https://seekingalpha.com/symbol/CTAS/ratings/quant-ratings - source=first_level_url%3Ascreeners%7Csecond_level_url%3A%7Csection%3Astocks_by_quant%7Csection_asset%3Asummary" xr:uid="{53079009-C182-7746-9E5C-E31BD5D8EAD8}"/>
    <hyperlink ref="E913" r:id="rId9114" location="source=first_level_url%3Ascreeners%7Csecond_level_url%3A%7Csection%3Astocks_by_quant%7Csection_asset%3Asummary" display="https://seekingalpha.com/symbol/CTAS/ratings/author-ratings - source=first_level_url%3Ascreeners%7Csecond_level_url%3A%7Csection%3Astocks_by_quant%7Csection_asset%3Asummary" xr:uid="{132BF005-27C8-E24C-BBFC-6FA6E747A958}"/>
    <hyperlink ref="F913" r:id="rId9115" location="source=first_level_url%3Ascreeners%7Csecond_level_url%3A%7Csection%3Astocks_by_quant%7Csection_asset%3Asummary" display="https://seekingalpha.com/symbol/CTAS/ratings/sell-side-ratings - source=first_level_url%3Ascreeners%7Csecond_level_url%3A%7Csection%3Astocks_by_quant%7Csection_asset%3Asummary" xr:uid="{5F43E7DD-2A2A-FF46-9DE7-8042B79E9897}"/>
    <hyperlink ref="I913" r:id="rId9116" location="source=first_level_url%3Ascreeners%7Csecond_level_url%3A%7Csection%3Astocks_by_quant%7Csection_asset%3Asummary" display="https://seekingalpha.com/symbol/CTAS/valuation/metrics - source=first_level_url%3Ascreeners%7Csecond_level_url%3A%7Csection%3Astocks_by_quant%7Csection_asset%3Asummary" xr:uid="{87B23F7E-308D-6746-949C-EA54A655B31E}"/>
    <hyperlink ref="J913" r:id="rId9117" location="source=first_level_url%3Ascreeners%7Csecond_level_url%3A%7Csection%3Astocks_by_quant%7Csection_asset%3Asummary" display="https://seekingalpha.com/symbol/CTAS/growth - source=first_level_url%3Ascreeners%7Csecond_level_url%3A%7Csection%3Astocks_by_quant%7Csection_asset%3Asummary" xr:uid="{777BA70E-E283-664A-B7BD-0B0866B05A3C}"/>
    <hyperlink ref="K913" r:id="rId9118" location="source=first_level_url%3Ascreeners%7Csecond_level_url%3A%7Csection%3Astocks_by_quant%7Csection_asset%3Asummary" display="https://seekingalpha.com/symbol/CTAS/profitability - source=first_level_url%3Ascreeners%7Csecond_level_url%3A%7Csection%3Astocks_by_quant%7Csection_asset%3Asummary" xr:uid="{506BAC42-A291-3E4C-AE98-2641F73BA77F}"/>
    <hyperlink ref="L913" r:id="rId9119" location="source=first_level_url%3Ascreeners%7Csecond_level_url%3A%7Csection%3Astocks_by_quant%7Csection_asset%3Asummary" display="https://seekingalpha.com/symbol/CTAS/momentum/performance - source=first_level_url%3Ascreeners%7Csecond_level_url%3A%7Csection%3Astocks_by_quant%7Csection_asset%3Asummary" xr:uid="{F8E727BD-4325-1044-833A-93924DF5AE2D}"/>
    <hyperlink ref="M913" r:id="rId9120" location="source=content_type%3Aall%7Cfirst_level_url%3Aaccount%7Csection%3Aportfolio%7Csection_asset%3Aearnings_eps_revisions_grade%7Csymbol%3ACTAS" display="https://seekingalpha.com/symbol/CTAS/earnings/revisions - source=content_type%3Aall%7Cfirst_level_url%3Aaccount%7Csection%3Aportfolio%7Csection_asset%3Aearnings_eps_revisions_grade%7Csymbol%3ACTAS" xr:uid="{9FB4A4AF-CBFF-B44C-BAC5-CA955F88399E}"/>
    <hyperlink ref="B914" r:id="rId9121" location="source=first_level_url%3Ascreeners%7Csecond_level_url%3A%7Csection%3Astocks_by_quant%7Csection_asset%3Asummary%7Csymbol%3AGRRR%7Cline%3A913" display="https://seekingalpha.com/symbol/GRRR - source=first_level_url%3Ascreeners%7Csecond_level_url%3A%7Csection%3Astocks_by_quant%7Csection_asset%3Asummary%7Csymbol%3AGRRR%7Cline%3A913" xr:uid="{810C1664-2DB9-A44E-8AA0-7742A88FA2F0}"/>
    <hyperlink ref="C914" r:id="rId9122" location="source=first_level_url%3Ascreeners%7Csecond_level_url%3A%7Csection%3Astocks_by_quant%7Csection_asset%3Asummary" display="https://seekingalpha.com/symbol/GRRR - source=first_level_url%3Ascreeners%7Csecond_level_url%3A%7Csection%3Astocks_by_quant%7Csection_asset%3Asummary" xr:uid="{97AE8A4C-9F15-8C49-9998-BA31E3DE6DCA}"/>
    <hyperlink ref="D914" r:id="rId9123" location="source=first_level_url%3Ascreeners%7Csecond_level_url%3A%7Csection%3Astocks_by_quant%7Csection_asset%3Asummary" display="https://seekingalpha.com/symbol/GRRR/ratings/quant-ratings - source=first_level_url%3Ascreeners%7Csecond_level_url%3A%7Csection%3Astocks_by_quant%7Csection_asset%3Asummary" xr:uid="{E81BB0FA-63B6-C94A-B19E-BB6C042A5FE6}"/>
    <hyperlink ref="E914" r:id="rId9124" location="source=first_level_url%3Ascreeners%7Csecond_level_url%3A%7Csection%3Astocks_by_quant%7Csection_asset%3Asummary" display="https://seekingalpha.com/symbol/GRRR/ratings/author-ratings - source=first_level_url%3Ascreeners%7Csecond_level_url%3A%7Csection%3Astocks_by_quant%7Csection_asset%3Asummary" xr:uid="{629559DD-5480-DC45-862D-8E16B712EC2B}"/>
    <hyperlink ref="F914" r:id="rId9125" location="source=first_level_url%3Ascreeners%7Csecond_level_url%3A%7Csection%3Astocks_by_quant%7Csection_asset%3Asummary" display="https://seekingalpha.com/symbol/GRRR/ratings/sell-side-ratings - source=first_level_url%3Ascreeners%7Csecond_level_url%3A%7Csection%3Astocks_by_quant%7Csection_asset%3Asummary" xr:uid="{6FE61128-E77F-824F-9BD0-651C6A232B1A}"/>
    <hyperlink ref="I914" r:id="rId9126" location="source=first_level_url%3Ascreeners%7Csecond_level_url%3A%7Csection%3Astocks_by_quant%7Csection_asset%3Asummary" display="https://seekingalpha.com/symbol/GRRR/valuation/metrics - source=first_level_url%3Ascreeners%7Csecond_level_url%3A%7Csection%3Astocks_by_quant%7Csection_asset%3Asummary" xr:uid="{32D293F1-B403-0646-B330-B91CDBF71E0E}"/>
    <hyperlink ref="J914" r:id="rId9127" location="source=first_level_url%3Ascreeners%7Csecond_level_url%3A%7Csection%3Astocks_by_quant%7Csection_asset%3Asummary" display="https://seekingalpha.com/symbol/GRRR/growth - source=first_level_url%3Ascreeners%7Csecond_level_url%3A%7Csection%3Astocks_by_quant%7Csection_asset%3Asummary" xr:uid="{4CEC5E71-DC90-9B4B-A128-FD9C02073C5B}"/>
    <hyperlink ref="K914" r:id="rId9128" location="source=first_level_url%3Ascreeners%7Csecond_level_url%3A%7Csection%3Astocks_by_quant%7Csection_asset%3Asummary" display="https://seekingalpha.com/symbol/GRRR/profitability - source=first_level_url%3Ascreeners%7Csecond_level_url%3A%7Csection%3Astocks_by_quant%7Csection_asset%3Asummary" xr:uid="{23354941-A774-B743-A3A0-3FCDA4166DC2}"/>
    <hyperlink ref="L914" r:id="rId9129" location="source=first_level_url%3Ascreeners%7Csecond_level_url%3A%7Csection%3Astocks_by_quant%7Csection_asset%3Asummary" display="https://seekingalpha.com/symbol/GRRR/momentum/performance - source=first_level_url%3Ascreeners%7Csecond_level_url%3A%7Csection%3Astocks_by_quant%7Csection_asset%3Asummary" xr:uid="{FB6EA6B4-B26F-3F4C-892B-EEF6E038C98D}"/>
    <hyperlink ref="M914" r:id="rId9130" location="source=content_type%3Aall%7Cfirst_level_url%3Aaccount%7Csection%3Aportfolio%7Csection_asset%3Aearnings_eps_revisions_grade%7Csymbol%3AGRRR" display="https://seekingalpha.com/symbol/GRRR/earnings/revisions - source=content_type%3Aall%7Cfirst_level_url%3Aaccount%7Csection%3Aportfolio%7Csection_asset%3Aearnings_eps_revisions_grade%7Csymbol%3AGRRR" xr:uid="{BEFF9DDF-CFA9-3D42-B55E-23F01F18FE3E}"/>
    <hyperlink ref="B915" r:id="rId9131" location="source=first_level_url%3Ascreeners%7Csecond_level_url%3A%7Csection%3Astocks_by_quant%7Csection_asset%3Asummary%7Csymbol%3ASVNLY%7Cline%3A914" display="https://seekingalpha.com/symbol/SVNLY - source=first_level_url%3Ascreeners%7Csecond_level_url%3A%7Csection%3Astocks_by_quant%7Csection_asset%3Asummary%7Csymbol%3ASVNLY%7Cline%3A914" xr:uid="{A934EE23-B398-FD4C-9AA4-5D39575463D7}"/>
    <hyperlink ref="C915" r:id="rId9132" location="source=first_level_url%3Ascreeners%7Csecond_level_url%3A%7Csection%3Astocks_by_quant%7Csection_asset%3Asummary" display="https://seekingalpha.com/symbol/SVNLY - source=first_level_url%3Ascreeners%7Csecond_level_url%3A%7Csection%3Astocks_by_quant%7Csection_asset%3Asummary" xr:uid="{E0978CE7-EE1C-9E4A-AC89-A7864A1A3EE7}"/>
    <hyperlink ref="D915" r:id="rId9133" location="source=first_level_url%3Ascreeners%7Csecond_level_url%3A%7Csection%3Astocks_by_quant%7Csection_asset%3Asummary" display="https://seekingalpha.com/symbol/SVNLY/ratings/quant-ratings - source=first_level_url%3Ascreeners%7Csecond_level_url%3A%7Csection%3Astocks_by_quant%7Csection_asset%3Asummary" xr:uid="{A3C024B4-B8E7-394E-9CC3-35AC27FA8D45}"/>
    <hyperlink ref="E915" r:id="rId9134" location="source=first_level_url%3Ascreeners%7Csecond_level_url%3A%7Csection%3Astocks_by_quant%7Csection_asset%3Asummary" display="https://seekingalpha.com/symbol/SVNLY/ratings/author-ratings - source=first_level_url%3Ascreeners%7Csecond_level_url%3A%7Csection%3Astocks_by_quant%7Csection_asset%3Asummary" xr:uid="{23E24B4E-CB9E-874F-B2DC-BEFEA322BF33}"/>
    <hyperlink ref="F915" r:id="rId9135" location="source=first_level_url%3Ascreeners%7Csecond_level_url%3A%7Csection%3Astocks_by_quant%7Csection_asset%3Asummary" display="https://seekingalpha.com/symbol/SVNLY/ratings/sell-side-ratings - source=first_level_url%3Ascreeners%7Csecond_level_url%3A%7Csection%3Astocks_by_quant%7Csection_asset%3Asummary" xr:uid="{1CA147C4-C4BB-784F-9AE4-4B09C2E044CE}"/>
    <hyperlink ref="I915" r:id="rId9136" location="source=first_level_url%3Ascreeners%7Csecond_level_url%3A%7Csection%3Astocks_by_quant%7Csection_asset%3Asummary" display="https://seekingalpha.com/symbol/SVNLY/valuation/metrics - source=first_level_url%3Ascreeners%7Csecond_level_url%3A%7Csection%3Astocks_by_quant%7Csection_asset%3Asummary" xr:uid="{26810B5A-7F32-4442-8BE2-F8847CD99E5D}"/>
    <hyperlink ref="J915" r:id="rId9137" location="source=first_level_url%3Ascreeners%7Csecond_level_url%3A%7Csection%3Astocks_by_quant%7Csection_asset%3Asummary" display="https://seekingalpha.com/symbol/SVNLY/growth - source=first_level_url%3Ascreeners%7Csecond_level_url%3A%7Csection%3Astocks_by_quant%7Csection_asset%3Asummary" xr:uid="{260ECBB8-6063-4346-98DC-671D3F2FC21F}"/>
    <hyperlink ref="K915" r:id="rId9138" location="source=first_level_url%3Ascreeners%7Csecond_level_url%3A%7Csection%3Astocks_by_quant%7Csection_asset%3Asummary" display="https://seekingalpha.com/symbol/SVNLY/profitability - source=first_level_url%3Ascreeners%7Csecond_level_url%3A%7Csection%3Astocks_by_quant%7Csection_asset%3Asummary" xr:uid="{4C3D545D-F1B8-1F4B-982A-4A63B739B711}"/>
    <hyperlink ref="L915" r:id="rId9139" location="source=first_level_url%3Ascreeners%7Csecond_level_url%3A%7Csection%3Astocks_by_quant%7Csection_asset%3Asummary" display="https://seekingalpha.com/symbol/SVNLY/momentum/performance - source=first_level_url%3Ascreeners%7Csecond_level_url%3A%7Csection%3Astocks_by_quant%7Csection_asset%3Asummary" xr:uid="{0347E548-79AE-9E41-8B89-C2B4929DABDF}"/>
    <hyperlink ref="M915" r:id="rId9140" location="source=content_type%3Aall%7Cfirst_level_url%3Aaccount%7Csection%3Aportfolio%7Csection_asset%3Aearnings_eps_revisions_grade%7Csymbol%3ASVNLY" display="https://seekingalpha.com/symbol/SVNLY/earnings/revisions - source=content_type%3Aall%7Cfirst_level_url%3Aaccount%7Csection%3Aportfolio%7Csection_asset%3Aearnings_eps_revisions_grade%7Csymbol%3ASVNLY" xr:uid="{8D3C046C-5EE4-F046-AAC5-B343F0D76FB7}"/>
    <hyperlink ref="B916" r:id="rId9141" location="source=first_level_url%3Ascreeners%7Csecond_level_url%3A%7Csection%3Astocks_by_quant%7Csection_asset%3Asummary%7Csymbol%3ANVS%7Cline%3A915" display="https://seekingalpha.com/symbol/NVS - source=first_level_url%3Ascreeners%7Csecond_level_url%3A%7Csection%3Astocks_by_quant%7Csection_asset%3Asummary%7Csymbol%3ANVS%7Cline%3A915" xr:uid="{1BECFBAD-0448-E247-93E3-E97F89A8149B}"/>
    <hyperlink ref="C916" r:id="rId9142" location="source=first_level_url%3Ascreeners%7Csecond_level_url%3A%7Csection%3Astocks_by_quant%7Csection_asset%3Asummary" display="https://seekingalpha.com/symbol/NVS - source=first_level_url%3Ascreeners%7Csecond_level_url%3A%7Csection%3Astocks_by_quant%7Csection_asset%3Asummary" xr:uid="{51A3881E-F1BF-1244-A7AD-62E0644BFBDA}"/>
    <hyperlink ref="D916" r:id="rId9143" location="source=first_level_url%3Ascreeners%7Csecond_level_url%3A%7Csection%3Astocks_by_quant%7Csection_asset%3Asummary" display="https://seekingalpha.com/symbol/NVS/ratings/quant-ratings - source=first_level_url%3Ascreeners%7Csecond_level_url%3A%7Csection%3Astocks_by_quant%7Csection_asset%3Asummary" xr:uid="{3A7FB409-7757-7941-9E2E-6784643BBEFC}"/>
    <hyperlink ref="E916" r:id="rId9144" location="source=first_level_url%3Ascreeners%7Csecond_level_url%3A%7Csection%3Astocks_by_quant%7Csection_asset%3Asummary" display="https://seekingalpha.com/symbol/NVS/ratings/author-ratings - source=first_level_url%3Ascreeners%7Csecond_level_url%3A%7Csection%3Astocks_by_quant%7Csection_asset%3Asummary" xr:uid="{EA7CC538-D519-D54C-846B-4B2B2D25CA44}"/>
    <hyperlink ref="F916" r:id="rId9145" location="source=first_level_url%3Ascreeners%7Csecond_level_url%3A%7Csection%3Astocks_by_quant%7Csection_asset%3Asummary" display="https://seekingalpha.com/symbol/NVS/ratings/sell-side-ratings - source=first_level_url%3Ascreeners%7Csecond_level_url%3A%7Csection%3Astocks_by_quant%7Csection_asset%3Asummary" xr:uid="{39302F5F-0933-0749-AFAA-4FB555FD81B3}"/>
    <hyperlink ref="I916" r:id="rId9146" location="source=first_level_url%3Ascreeners%7Csecond_level_url%3A%7Csection%3Astocks_by_quant%7Csection_asset%3Asummary" display="https://seekingalpha.com/symbol/NVS/valuation/metrics - source=first_level_url%3Ascreeners%7Csecond_level_url%3A%7Csection%3Astocks_by_quant%7Csection_asset%3Asummary" xr:uid="{BD4D96F5-4C0F-5F40-9B18-98B6B46F250E}"/>
    <hyperlink ref="J916" r:id="rId9147" location="source=first_level_url%3Ascreeners%7Csecond_level_url%3A%7Csection%3Astocks_by_quant%7Csection_asset%3Asummary" display="https://seekingalpha.com/symbol/NVS/growth - source=first_level_url%3Ascreeners%7Csecond_level_url%3A%7Csection%3Astocks_by_quant%7Csection_asset%3Asummary" xr:uid="{72689A9D-D086-3649-9B56-AFD7C9BAA916}"/>
    <hyperlink ref="K916" r:id="rId9148" location="source=first_level_url%3Ascreeners%7Csecond_level_url%3A%7Csection%3Astocks_by_quant%7Csection_asset%3Asummary" display="https://seekingalpha.com/symbol/NVS/profitability - source=first_level_url%3Ascreeners%7Csecond_level_url%3A%7Csection%3Astocks_by_quant%7Csection_asset%3Asummary" xr:uid="{2337BAB5-FF6A-934C-AF98-3A4FD15216B1}"/>
    <hyperlink ref="L916" r:id="rId9149" location="source=first_level_url%3Ascreeners%7Csecond_level_url%3A%7Csection%3Astocks_by_quant%7Csection_asset%3Asummary" display="https://seekingalpha.com/symbol/NVS/momentum/performance - source=first_level_url%3Ascreeners%7Csecond_level_url%3A%7Csection%3Astocks_by_quant%7Csection_asset%3Asummary" xr:uid="{8757074F-E21D-FA4D-8443-94A5CBC14551}"/>
    <hyperlink ref="M916" r:id="rId9150" location="source=content_type%3Aall%7Cfirst_level_url%3Aaccount%7Csection%3Aportfolio%7Csection_asset%3Aearnings_eps_revisions_grade%7Csymbol%3ANVS" display="https://seekingalpha.com/symbol/NVS/earnings/revisions - source=content_type%3Aall%7Cfirst_level_url%3Aaccount%7Csection%3Aportfolio%7Csection_asset%3Aearnings_eps_revisions_grade%7Csymbol%3ANVS" xr:uid="{DEA1EBC2-743D-C84A-A483-5B691956C2C2}"/>
    <hyperlink ref="B917" r:id="rId9151" location="source=first_level_url%3Ascreeners%7Csecond_level_url%3A%7Csection%3Astocks_by_quant%7Csection_asset%3Asummary%7Csymbol%3AACLX%7Cline%3A916" display="https://seekingalpha.com/symbol/ACLX - source=first_level_url%3Ascreeners%7Csecond_level_url%3A%7Csection%3Astocks_by_quant%7Csection_asset%3Asummary%7Csymbol%3AACLX%7Cline%3A916" xr:uid="{91EC89AA-C5FD-E84B-9C6A-0A1E208A0B66}"/>
    <hyperlink ref="C917" r:id="rId9152" location="source=first_level_url%3Ascreeners%7Csecond_level_url%3A%7Csection%3Astocks_by_quant%7Csection_asset%3Asummary" display="https://seekingalpha.com/symbol/ACLX - source=first_level_url%3Ascreeners%7Csecond_level_url%3A%7Csection%3Astocks_by_quant%7Csection_asset%3Asummary" xr:uid="{0274F0CA-9CE5-DC47-A682-34195B18618D}"/>
    <hyperlink ref="D917" r:id="rId9153" location="source=first_level_url%3Ascreeners%7Csecond_level_url%3A%7Csection%3Astocks_by_quant%7Csection_asset%3Asummary" display="https://seekingalpha.com/symbol/ACLX/ratings/quant-ratings - source=first_level_url%3Ascreeners%7Csecond_level_url%3A%7Csection%3Astocks_by_quant%7Csection_asset%3Asummary" xr:uid="{04894116-0E14-1A4E-907F-55DF650BBB4D}"/>
    <hyperlink ref="E917" r:id="rId9154" location="source=first_level_url%3Ascreeners%7Csecond_level_url%3A%7Csection%3Astocks_by_quant%7Csection_asset%3Asummary" display="https://seekingalpha.com/symbol/ACLX/ratings/author-ratings - source=first_level_url%3Ascreeners%7Csecond_level_url%3A%7Csection%3Astocks_by_quant%7Csection_asset%3Asummary" xr:uid="{0E75303A-D13A-BC4D-9E8A-8E9CC2900C21}"/>
    <hyperlink ref="F917" r:id="rId9155" location="source=first_level_url%3Ascreeners%7Csecond_level_url%3A%7Csection%3Astocks_by_quant%7Csection_asset%3Asummary" display="https://seekingalpha.com/symbol/ACLX/ratings/sell-side-ratings - source=first_level_url%3Ascreeners%7Csecond_level_url%3A%7Csection%3Astocks_by_quant%7Csection_asset%3Asummary" xr:uid="{508A20BF-F67C-114A-94DB-A9218C525F47}"/>
    <hyperlink ref="I917" r:id="rId9156" location="source=first_level_url%3Ascreeners%7Csecond_level_url%3A%7Csection%3Astocks_by_quant%7Csection_asset%3Asummary" display="https://seekingalpha.com/symbol/ACLX/valuation/metrics - source=first_level_url%3Ascreeners%7Csecond_level_url%3A%7Csection%3Astocks_by_quant%7Csection_asset%3Asummary" xr:uid="{C5C82219-7D5A-BE4A-BBC4-CFD8484AEF3C}"/>
    <hyperlink ref="J917" r:id="rId9157" location="source=first_level_url%3Ascreeners%7Csecond_level_url%3A%7Csection%3Astocks_by_quant%7Csection_asset%3Asummary" display="https://seekingalpha.com/symbol/ACLX/growth - source=first_level_url%3Ascreeners%7Csecond_level_url%3A%7Csection%3Astocks_by_quant%7Csection_asset%3Asummary" xr:uid="{7FF2C382-F0E6-6847-8DD9-2D6397D01F75}"/>
    <hyperlink ref="K917" r:id="rId9158" location="source=first_level_url%3Ascreeners%7Csecond_level_url%3A%7Csection%3Astocks_by_quant%7Csection_asset%3Asummary" display="https://seekingalpha.com/symbol/ACLX/profitability - source=first_level_url%3Ascreeners%7Csecond_level_url%3A%7Csection%3Astocks_by_quant%7Csection_asset%3Asummary" xr:uid="{21309962-A488-A84E-B89C-0BC701AF0F98}"/>
    <hyperlink ref="L917" r:id="rId9159" location="source=first_level_url%3Ascreeners%7Csecond_level_url%3A%7Csection%3Astocks_by_quant%7Csection_asset%3Asummary" display="https://seekingalpha.com/symbol/ACLX/momentum/performance - source=first_level_url%3Ascreeners%7Csecond_level_url%3A%7Csection%3Astocks_by_quant%7Csection_asset%3Asummary" xr:uid="{AF6D86FF-C17B-9D44-BFD7-8855CFA05A51}"/>
    <hyperlink ref="M917" r:id="rId9160" location="source=content_type%3Aall%7Cfirst_level_url%3Aaccount%7Csection%3Aportfolio%7Csection_asset%3Aearnings_eps_revisions_grade%7Csymbol%3AACLX" display="https://seekingalpha.com/symbol/ACLX/earnings/revisions - source=content_type%3Aall%7Cfirst_level_url%3Aaccount%7Csection%3Aportfolio%7Csection_asset%3Aearnings_eps_revisions_grade%7Csymbol%3AACLX" xr:uid="{63452D2A-5EC3-0449-BB7F-CA780C7DF9C2}"/>
    <hyperlink ref="B918" r:id="rId9161" location="source=first_level_url%3Ascreeners%7Csecond_level_url%3A%7Csection%3Astocks_by_quant%7Csection_asset%3Asummary%7Csymbol%3AAMBA%7Cline%3A917" display="https://seekingalpha.com/symbol/AMBA - source=first_level_url%3Ascreeners%7Csecond_level_url%3A%7Csection%3Astocks_by_quant%7Csection_asset%3Asummary%7Csymbol%3AAMBA%7Cline%3A917" xr:uid="{0026D0DD-0CDD-C341-BD1F-7369BDC0C820}"/>
    <hyperlink ref="C918" r:id="rId9162" location="source=first_level_url%3Ascreeners%7Csecond_level_url%3A%7Csection%3Astocks_by_quant%7Csection_asset%3Asummary" display="https://seekingalpha.com/symbol/AMBA - source=first_level_url%3Ascreeners%7Csecond_level_url%3A%7Csection%3Astocks_by_quant%7Csection_asset%3Asummary" xr:uid="{8923952A-CBAC-B34A-9D77-F0F8C558969D}"/>
    <hyperlink ref="D918" r:id="rId9163" location="source=first_level_url%3Ascreeners%7Csecond_level_url%3A%7Csection%3Astocks_by_quant%7Csection_asset%3Asummary" display="https://seekingalpha.com/symbol/AMBA/ratings/quant-ratings - source=first_level_url%3Ascreeners%7Csecond_level_url%3A%7Csection%3Astocks_by_quant%7Csection_asset%3Asummary" xr:uid="{EB935840-84E1-724F-8ED4-A27FCE39D356}"/>
    <hyperlink ref="E918" r:id="rId9164" location="source=first_level_url%3Ascreeners%7Csecond_level_url%3A%7Csection%3Astocks_by_quant%7Csection_asset%3Asummary" display="https://seekingalpha.com/symbol/AMBA/ratings/author-ratings - source=first_level_url%3Ascreeners%7Csecond_level_url%3A%7Csection%3Astocks_by_quant%7Csection_asset%3Asummary" xr:uid="{FC2517D6-23A4-3B44-B8D7-1CF43481DF6D}"/>
    <hyperlink ref="F918" r:id="rId9165" location="source=first_level_url%3Ascreeners%7Csecond_level_url%3A%7Csection%3Astocks_by_quant%7Csection_asset%3Asummary" display="https://seekingalpha.com/symbol/AMBA/ratings/sell-side-ratings - source=first_level_url%3Ascreeners%7Csecond_level_url%3A%7Csection%3Astocks_by_quant%7Csection_asset%3Asummary" xr:uid="{B8D14B50-37CC-7B49-9E0E-434F0D7514C1}"/>
    <hyperlink ref="I918" r:id="rId9166" location="source=first_level_url%3Ascreeners%7Csecond_level_url%3A%7Csection%3Astocks_by_quant%7Csection_asset%3Asummary" display="https://seekingalpha.com/symbol/AMBA/valuation/metrics - source=first_level_url%3Ascreeners%7Csecond_level_url%3A%7Csection%3Astocks_by_quant%7Csection_asset%3Asummary" xr:uid="{C170BEFB-440A-FF4E-93F9-0372296919BB}"/>
    <hyperlink ref="J918" r:id="rId9167" location="source=first_level_url%3Ascreeners%7Csecond_level_url%3A%7Csection%3Astocks_by_quant%7Csection_asset%3Asummary" display="https://seekingalpha.com/symbol/AMBA/growth - source=first_level_url%3Ascreeners%7Csecond_level_url%3A%7Csection%3Astocks_by_quant%7Csection_asset%3Asummary" xr:uid="{E2F791A6-D4C4-F646-979B-FA2308978EEC}"/>
    <hyperlink ref="K918" r:id="rId9168" location="source=first_level_url%3Ascreeners%7Csecond_level_url%3A%7Csection%3Astocks_by_quant%7Csection_asset%3Asummary" display="https://seekingalpha.com/symbol/AMBA/profitability - source=first_level_url%3Ascreeners%7Csecond_level_url%3A%7Csection%3Astocks_by_quant%7Csection_asset%3Asummary" xr:uid="{99D4A731-1248-8048-A0AE-4015322811EF}"/>
    <hyperlink ref="L918" r:id="rId9169" location="source=first_level_url%3Ascreeners%7Csecond_level_url%3A%7Csection%3Astocks_by_quant%7Csection_asset%3Asummary" display="https://seekingalpha.com/symbol/AMBA/momentum/performance - source=first_level_url%3Ascreeners%7Csecond_level_url%3A%7Csection%3Astocks_by_quant%7Csection_asset%3Asummary" xr:uid="{FE2A135D-3BEB-F24D-A240-2BE358543913}"/>
    <hyperlink ref="M918" r:id="rId9170" location="source=content_type%3Aall%7Cfirst_level_url%3Aaccount%7Csection%3Aportfolio%7Csection_asset%3Aearnings_eps_revisions_grade%7Csymbol%3AAMBA" display="https://seekingalpha.com/symbol/AMBA/earnings/revisions - source=content_type%3Aall%7Cfirst_level_url%3Aaccount%7Csection%3Aportfolio%7Csection_asset%3Aearnings_eps_revisions_grade%7Csymbol%3AAMBA" xr:uid="{4CE520B3-4C25-5F49-A842-13226C1C1873}"/>
    <hyperlink ref="B919" r:id="rId9171" location="source=first_level_url%3Ascreeners%7Csecond_level_url%3A%7Csection%3Astocks_by_quant%7Csection_asset%3Asummary%7Csymbol%3AELVN%7Cline%3A918" display="https://seekingalpha.com/symbol/ELVN - source=first_level_url%3Ascreeners%7Csecond_level_url%3A%7Csection%3Astocks_by_quant%7Csection_asset%3Asummary%7Csymbol%3AELVN%7Cline%3A918" xr:uid="{CC74836F-7417-864E-9CE6-9B05F4335989}"/>
    <hyperlink ref="C919" r:id="rId9172" location="source=first_level_url%3Ascreeners%7Csecond_level_url%3A%7Csection%3Astocks_by_quant%7Csection_asset%3Asummary" display="https://seekingalpha.com/symbol/ELVN - source=first_level_url%3Ascreeners%7Csecond_level_url%3A%7Csection%3Astocks_by_quant%7Csection_asset%3Asummary" xr:uid="{78A9C8E6-2078-1E44-AEBC-399386F853BA}"/>
    <hyperlink ref="D919" r:id="rId9173" location="source=first_level_url%3Ascreeners%7Csecond_level_url%3A%7Csection%3Astocks_by_quant%7Csection_asset%3Asummary" display="https://seekingalpha.com/symbol/ELVN/ratings/quant-ratings - source=first_level_url%3Ascreeners%7Csecond_level_url%3A%7Csection%3Astocks_by_quant%7Csection_asset%3Asummary" xr:uid="{FEDFB03C-32C5-D24E-B065-B1DF0398032D}"/>
    <hyperlink ref="E919" r:id="rId9174" location="source=first_level_url%3Ascreeners%7Csecond_level_url%3A%7Csection%3Astocks_by_quant%7Csection_asset%3Asummary" display="https://seekingalpha.com/symbol/ELVN/ratings/author-ratings - source=first_level_url%3Ascreeners%7Csecond_level_url%3A%7Csection%3Astocks_by_quant%7Csection_asset%3Asummary" xr:uid="{18FA3A3B-F6B6-8F4C-978E-D51BB0B6DEFF}"/>
    <hyperlink ref="F919" r:id="rId9175" location="source=first_level_url%3Ascreeners%7Csecond_level_url%3A%7Csection%3Astocks_by_quant%7Csection_asset%3Asummary" display="https://seekingalpha.com/symbol/ELVN/ratings/sell-side-ratings - source=first_level_url%3Ascreeners%7Csecond_level_url%3A%7Csection%3Astocks_by_quant%7Csection_asset%3Asummary" xr:uid="{A19EF463-68A6-5547-B345-2AB595910A88}"/>
    <hyperlink ref="I919" r:id="rId9176" location="source=first_level_url%3Ascreeners%7Csecond_level_url%3A%7Csection%3Astocks_by_quant%7Csection_asset%3Asummary" display="https://seekingalpha.com/symbol/ELVN/valuation/metrics - source=first_level_url%3Ascreeners%7Csecond_level_url%3A%7Csection%3Astocks_by_quant%7Csection_asset%3Asummary" xr:uid="{2D7F410C-D084-F94B-BEBE-041D33E07874}"/>
    <hyperlink ref="J919" r:id="rId9177" location="source=first_level_url%3Ascreeners%7Csecond_level_url%3A%7Csection%3Astocks_by_quant%7Csection_asset%3Asummary" display="https://seekingalpha.com/symbol/ELVN/growth - source=first_level_url%3Ascreeners%7Csecond_level_url%3A%7Csection%3Astocks_by_quant%7Csection_asset%3Asummary" xr:uid="{ED7ECC33-F03B-8549-86DA-FE83935AD69A}"/>
    <hyperlink ref="K919" r:id="rId9178" location="source=first_level_url%3Ascreeners%7Csecond_level_url%3A%7Csection%3Astocks_by_quant%7Csection_asset%3Asummary" display="https://seekingalpha.com/symbol/ELVN/profitability - source=first_level_url%3Ascreeners%7Csecond_level_url%3A%7Csection%3Astocks_by_quant%7Csection_asset%3Asummary" xr:uid="{2600E495-D177-314D-8DBF-B6B8AF863BB1}"/>
    <hyperlink ref="L919" r:id="rId9179" location="source=first_level_url%3Ascreeners%7Csecond_level_url%3A%7Csection%3Astocks_by_quant%7Csection_asset%3Asummary" display="https://seekingalpha.com/symbol/ELVN/momentum/performance - source=first_level_url%3Ascreeners%7Csecond_level_url%3A%7Csection%3Astocks_by_quant%7Csection_asset%3Asummary" xr:uid="{020B9F47-31F2-294B-88B0-E84EF1566CBE}"/>
    <hyperlink ref="M919" r:id="rId9180" location="source=content_type%3Aall%7Cfirst_level_url%3Aaccount%7Csection%3Aportfolio%7Csection_asset%3Aearnings_eps_revisions_grade%7Csymbol%3AELVN" display="https://seekingalpha.com/symbol/ELVN/earnings/revisions - source=content_type%3Aall%7Cfirst_level_url%3Aaccount%7Csection%3Aportfolio%7Csection_asset%3Aearnings_eps_revisions_grade%7Csymbol%3AELVN" xr:uid="{D272D3B0-A1CA-4D49-A98F-016660F323BD}"/>
    <hyperlink ref="B920" r:id="rId9181" location="source=first_level_url%3Ascreeners%7Csecond_level_url%3A%7Csection%3Astocks_by_quant%7Csection_asset%3Asummary%7Csymbol%3AAYI%7Cline%3A919" display="https://seekingalpha.com/symbol/AYI - source=first_level_url%3Ascreeners%7Csecond_level_url%3A%7Csection%3Astocks_by_quant%7Csection_asset%3Asummary%7Csymbol%3AAYI%7Cline%3A919" xr:uid="{5B034F2D-FF07-7649-B30E-769F9C2321B5}"/>
    <hyperlink ref="C920" r:id="rId9182" location="source=first_level_url%3Ascreeners%7Csecond_level_url%3A%7Csection%3Astocks_by_quant%7Csection_asset%3Asummary" display="https://seekingalpha.com/symbol/AYI - source=first_level_url%3Ascreeners%7Csecond_level_url%3A%7Csection%3Astocks_by_quant%7Csection_asset%3Asummary" xr:uid="{AE1435CC-138F-1149-8937-46B4CB51ADA0}"/>
    <hyperlink ref="D920" r:id="rId9183" location="source=first_level_url%3Ascreeners%7Csecond_level_url%3A%7Csection%3Astocks_by_quant%7Csection_asset%3Asummary" display="https://seekingalpha.com/symbol/AYI/ratings/quant-ratings - source=first_level_url%3Ascreeners%7Csecond_level_url%3A%7Csection%3Astocks_by_quant%7Csection_asset%3Asummary" xr:uid="{FEE64237-1B92-B54E-ACBC-3147E4635A2F}"/>
    <hyperlink ref="E920" r:id="rId9184" location="source=first_level_url%3Ascreeners%7Csecond_level_url%3A%7Csection%3Astocks_by_quant%7Csection_asset%3Asummary" display="https://seekingalpha.com/symbol/AYI/ratings/author-ratings - source=first_level_url%3Ascreeners%7Csecond_level_url%3A%7Csection%3Astocks_by_quant%7Csection_asset%3Asummary" xr:uid="{CFACC83E-B4DB-054B-8AEC-612395BC5264}"/>
    <hyperlink ref="F920" r:id="rId9185" location="source=first_level_url%3Ascreeners%7Csecond_level_url%3A%7Csection%3Astocks_by_quant%7Csection_asset%3Asummary" display="https://seekingalpha.com/symbol/AYI/ratings/sell-side-ratings - source=first_level_url%3Ascreeners%7Csecond_level_url%3A%7Csection%3Astocks_by_quant%7Csection_asset%3Asummary" xr:uid="{42883911-38E6-9442-9EC3-3C2AB4D06076}"/>
    <hyperlink ref="I920" r:id="rId9186" location="source=first_level_url%3Ascreeners%7Csecond_level_url%3A%7Csection%3Astocks_by_quant%7Csection_asset%3Asummary" display="https://seekingalpha.com/symbol/AYI/valuation/metrics - source=first_level_url%3Ascreeners%7Csecond_level_url%3A%7Csection%3Astocks_by_quant%7Csection_asset%3Asummary" xr:uid="{C8822202-46BF-C64B-AD45-BBA08A67EA69}"/>
    <hyperlink ref="J920" r:id="rId9187" location="source=first_level_url%3Ascreeners%7Csecond_level_url%3A%7Csection%3Astocks_by_quant%7Csection_asset%3Asummary" display="https://seekingalpha.com/symbol/AYI/growth - source=first_level_url%3Ascreeners%7Csecond_level_url%3A%7Csection%3Astocks_by_quant%7Csection_asset%3Asummary" xr:uid="{641E7DD9-AC39-5844-BE19-B98D64125DA5}"/>
    <hyperlink ref="K920" r:id="rId9188" location="source=first_level_url%3Ascreeners%7Csecond_level_url%3A%7Csection%3Astocks_by_quant%7Csection_asset%3Asummary" display="https://seekingalpha.com/symbol/AYI/profitability - source=first_level_url%3Ascreeners%7Csecond_level_url%3A%7Csection%3Astocks_by_quant%7Csection_asset%3Asummary" xr:uid="{316AFD89-F8D0-3042-99AF-67618B53D73A}"/>
    <hyperlink ref="L920" r:id="rId9189" location="source=first_level_url%3Ascreeners%7Csecond_level_url%3A%7Csection%3Astocks_by_quant%7Csection_asset%3Asummary" display="https://seekingalpha.com/symbol/AYI/momentum/performance - source=first_level_url%3Ascreeners%7Csecond_level_url%3A%7Csection%3Astocks_by_quant%7Csection_asset%3Asummary" xr:uid="{765E4FC8-032C-414A-9C0B-050EBB7299E0}"/>
    <hyperlink ref="M920" r:id="rId9190" location="source=content_type%3Aall%7Cfirst_level_url%3Aaccount%7Csection%3Aportfolio%7Csection_asset%3Aearnings_eps_revisions_grade%7Csymbol%3AAYI" display="https://seekingalpha.com/symbol/AYI/earnings/revisions - source=content_type%3Aall%7Cfirst_level_url%3Aaccount%7Csection%3Aportfolio%7Csection_asset%3Aearnings_eps_revisions_grade%7Csymbol%3AAYI" xr:uid="{9DC3EABC-4DB8-F744-BAE2-C975C9117DFB}"/>
    <hyperlink ref="B921" r:id="rId9191" location="source=first_level_url%3Ascreeners%7Csecond_level_url%3A%7Csection%3Astocks_by_quant%7Csection_asset%3Asummary%7Csymbol%3AJPM%7Cline%3A920" display="https://seekingalpha.com/symbol/JPM - source=first_level_url%3Ascreeners%7Csecond_level_url%3A%7Csection%3Astocks_by_quant%7Csection_asset%3Asummary%7Csymbol%3AJPM%7Cline%3A920" xr:uid="{1B980E7F-5120-5E44-B089-1EEB24894FBA}"/>
    <hyperlink ref="C921" r:id="rId9192" location="source=first_level_url%3Ascreeners%7Csecond_level_url%3A%7Csection%3Astocks_by_quant%7Csection_asset%3Asummary" display="https://seekingalpha.com/symbol/JPM - source=first_level_url%3Ascreeners%7Csecond_level_url%3A%7Csection%3Astocks_by_quant%7Csection_asset%3Asummary" xr:uid="{5254223C-0616-394E-BF79-C902D0110430}"/>
    <hyperlink ref="D921" r:id="rId9193" location="source=first_level_url%3Ascreeners%7Csecond_level_url%3A%7Csection%3Astocks_by_quant%7Csection_asset%3Asummary" display="https://seekingalpha.com/symbol/JPM/ratings/quant-ratings - source=first_level_url%3Ascreeners%7Csecond_level_url%3A%7Csection%3Astocks_by_quant%7Csection_asset%3Asummary" xr:uid="{11BA3ED4-6FF1-8845-8D50-43F436AC04B0}"/>
    <hyperlink ref="E921" r:id="rId9194" location="source=first_level_url%3Ascreeners%7Csecond_level_url%3A%7Csection%3Astocks_by_quant%7Csection_asset%3Asummary" display="https://seekingalpha.com/symbol/JPM/ratings/author-ratings - source=first_level_url%3Ascreeners%7Csecond_level_url%3A%7Csection%3Astocks_by_quant%7Csection_asset%3Asummary" xr:uid="{8D2FA1D8-E8B8-3E43-813D-9BB293FEA84A}"/>
    <hyperlink ref="F921" r:id="rId9195" location="source=first_level_url%3Ascreeners%7Csecond_level_url%3A%7Csection%3Astocks_by_quant%7Csection_asset%3Asummary" display="https://seekingalpha.com/symbol/JPM/ratings/sell-side-ratings - source=first_level_url%3Ascreeners%7Csecond_level_url%3A%7Csection%3Astocks_by_quant%7Csection_asset%3Asummary" xr:uid="{E9BDA8A2-715F-F642-910E-D0732B14DCC8}"/>
    <hyperlink ref="I921" r:id="rId9196" location="source=first_level_url%3Ascreeners%7Csecond_level_url%3A%7Csection%3Astocks_by_quant%7Csection_asset%3Asummary" display="https://seekingalpha.com/symbol/JPM/valuation/metrics - source=first_level_url%3Ascreeners%7Csecond_level_url%3A%7Csection%3Astocks_by_quant%7Csection_asset%3Asummary" xr:uid="{0FB5CF6D-5460-3B4D-BBD7-2A45C9FBA02C}"/>
    <hyperlink ref="J921" r:id="rId9197" location="source=first_level_url%3Ascreeners%7Csecond_level_url%3A%7Csection%3Astocks_by_quant%7Csection_asset%3Asummary" display="https://seekingalpha.com/symbol/JPM/growth - source=first_level_url%3Ascreeners%7Csecond_level_url%3A%7Csection%3Astocks_by_quant%7Csection_asset%3Asummary" xr:uid="{3595F87F-6D1C-5243-A770-976136CD4866}"/>
    <hyperlink ref="K921" r:id="rId9198" location="source=first_level_url%3Ascreeners%7Csecond_level_url%3A%7Csection%3Astocks_by_quant%7Csection_asset%3Asummary" display="https://seekingalpha.com/symbol/JPM/profitability - source=first_level_url%3Ascreeners%7Csecond_level_url%3A%7Csection%3Astocks_by_quant%7Csection_asset%3Asummary" xr:uid="{90A443BB-3950-3B44-8329-87680804F0FB}"/>
    <hyperlink ref="L921" r:id="rId9199" location="source=first_level_url%3Ascreeners%7Csecond_level_url%3A%7Csection%3Astocks_by_quant%7Csection_asset%3Asummary" display="https://seekingalpha.com/symbol/JPM/momentum/performance - source=first_level_url%3Ascreeners%7Csecond_level_url%3A%7Csection%3Astocks_by_quant%7Csection_asset%3Asummary" xr:uid="{7BF3E1DC-F09B-AC4F-85EA-E26E881AA101}"/>
    <hyperlink ref="M921" r:id="rId9200" location="source=content_type%3Aall%7Cfirst_level_url%3Aaccount%7Csection%3Aportfolio%7Csection_asset%3Aearnings_eps_revisions_grade%7Csymbol%3AJPM" display="https://seekingalpha.com/symbol/JPM/earnings/revisions - source=content_type%3Aall%7Cfirst_level_url%3Aaccount%7Csection%3Aportfolio%7Csection_asset%3Aearnings_eps_revisions_grade%7Csymbol%3AJPM" xr:uid="{7F3102CA-5210-0445-9AB9-83F98C870E4C}"/>
    <hyperlink ref="B922" r:id="rId9201" location="source=first_level_url%3Ascreeners%7Csecond_level_url%3A%7Csection%3Astocks_by_quant%7Csection_asset%3Asummary%7Csymbol%3ASMTC%7Cline%3A921" display="https://seekingalpha.com/symbol/SMTC - source=first_level_url%3Ascreeners%7Csecond_level_url%3A%7Csection%3Astocks_by_quant%7Csection_asset%3Asummary%7Csymbol%3ASMTC%7Cline%3A921" xr:uid="{715E1EBA-2B4A-814F-9970-5E651C7E62A8}"/>
    <hyperlink ref="C922" r:id="rId9202" location="source=first_level_url%3Ascreeners%7Csecond_level_url%3A%7Csection%3Astocks_by_quant%7Csection_asset%3Asummary" display="https://seekingalpha.com/symbol/SMTC - source=first_level_url%3Ascreeners%7Csecond_level_url%3A%7Csection%3Astocks_by_quant%7Csection_asset%3Asummary" xr:uid="{186BE5CC-6F8F-0249-BC3E-A6D2299BF1F9}"/>
    <hyperlink ref="D922" r:id="rId9203" location="source=first_level_url%3Ascreeners%7Csecond_level_url%3A%7Csection%3Astocks_by_quant%7Csection_asset%3Asummary" display="https://seekingalpha.com/symbol/SMTC/ratings/quant-ratings - source=first_level_url%3Ascreeners%7Csecond_level_url%3A%7Csection%3Astocks_by_quant%7Csection_asset%3Asummary" xr:uid="{DA556C57-AB84-D048-B8DD-D2A22C55CA98}"/>
    <hyperlink ref="E922" r:id="rId9204" location="source=first_level_url%3Ascreeners%7Csecond_level_url%3A%7Csection%3Astocks_by_quant%7Csection_asset%3Asummary" display="https://seekingalpha.com/symbol/SMTC/ratings/author-ratings - source=first_level_url%3Ascreeners%7Csecond_level_url%3A%7Csection%3Astocks_by_quant%7Csection_asset%3Asummary" xr:uid="{669D3FD8-5571-9048-97A8-8A7C657EB4AA}"/>
    <hyperlink ref="F922" r:id="rId9205" location="source=first_level_url%3Ascreeners%7Csecond_level_url%3A%7Csection%3Astocks_by_quant%7Csection_asset%3Asummary" display="https://seekingalpha.com/symbol/SMTC/ratings/sell-side-ratings - source=first_level_url%3Ascreeners%7Csecond_level_url%3A%7Csection%3Astocks_by_quant%7Csection_asset%3Asummary" xr:uid="{0EA04B89-4314-BE41-9DE3-DAD04FDE5CC1}"/>
    <hyperlink ref="I922" r:id="rId9206" location="source=first_level_url%3Ascreeners%7Csecond_level_url%3A%7Csection%3Astocks_by_quant%7Csection_asset%3Asummary" display="https://seekingalpha.com/symbol/SMTC/valuation/metrics - source=first_level_url%3Ascreeners%7Csecond_level_url%3A%7Csection%3Astocks_by_quant%7Csection_asset%3Asummary" xr:uid="{FDA3CF9C-F89E-5547-BA68-6FA088721FFD}"/>
    <hyperlink ref="J922" r:id="rId9207" location="source=first_level_url%3Ascreeners%7Csecond_level_url%3A%7Csection%3Astocks_by_quant%7Csection_asset%3Asummary" display="https://seekingalpha.com/symbol/SMTC/growth - source=first_level_url%3Ascreeners%7Csecond_level_url%3A%7Csection%3Astocks_by_quant%7Csection_asset%3Asummary" xr:uid="{11AD0325-62BF-F741-A9F2-C277B39059FF}"/>
    <hyperlink ref="K922" r:id="rId9208" location="source=first_level_url%3Ascreeners%7Csecond_level_url%3A%7Csection%3Astocks_by_quant%7Csection_asset%3Asummary" display="https://seekingalpha.com/symbol/SMTC/profitability - source=first_level_url%3Ascreeners%7Csecond_level_url%3A%7Csection%3Astocks_by_quant%7Csection_asset%3Asummary" xr:uid="{9CB6688B-D40B-004D-A1C9-CAF594B37926}"/>
    <hyperlink ref="L922" r:id="rId9209" location="source=first_level_url%3Ascreeners%7Csecond_level_url%3A%7Csection%3Astocks_by_quant%7Csection_asset%3Asummary" display="https://seekingalpha.com/symbol/SMTC/momentum/performance - source=first_level_url%3Ascreeners%7Csecond_level_url%3A%7Csection%3Astocks_by_quant%7Csection_asset%3Asummary" xr:uid="{A2C245E1-97F7-A044-AC3B-F9931EB97AC6}"/>
    <hyperlink ref="M922" r:id="rId9210" location="source=content_type%3Aall%7Cfirst_level_url%3Aaccount%7Csection%3Aportfolio%7Csection_asset%3Aearnings_eps_revisions_grade%7Csymbol%3ASMTC" display="https://seekingalpha.com/symbol/SMTC/earnings/revisions - source=content_type%3Aall%7Cfirst_level_url%3Aaccount%7Csection%3Aportfolio%7Csection_asset%3Aearnings_eps_revisions_grade%7Csymbol%3ASMTC" xr:uid="{6D7B25BC-A74F-0C4B-9D9D-9D5A9F6C1D5A}"/>
    <hyperlink ref="B923" r:id="rId9211" location="source=first_level_url%3Ascreeners%7Csecond_level_url%3A%7Csection%3Astocks_by_quant%7Csection_asset%3Asummary%7Csymbol%3AETN%7Cline%3A922" display="https://seekingalpha.com/symbol/ETN - source=first_level_url%3Ascreeners%7Csecond_level_url%3A%7Csection%3Astocks_by_quant%7Csection_asset%3Asummary%7Csymbol%3AETN%7Cline%3A922" xr:uid="{484B0DDB-7CE7-4347-A16B-A0491C5AA875}"/>
    <hyperlink ref="C923" r:id="rId9212" location="source=first_level_url%3Ascreeners%7Csecond_level_url%3A%7Csection%3Astocks_by_quant%7Csection_asset%3Asummary" display="https://seekingalpha.com/symbol/ETN - source=first_level_url%3Ascreeners%7Csecond_level_url%3A%7Csection%3Astocks_by_quant%7Csection_asset%3Asummary" xr:uid="{134528CB-275B-7944-B73C-E943558EC8AE}"/>
    <hyperlink ref="D923" r:id="rId9213" location="source=first_level_url%3Ascreeners%7Csecond_level_url%3A%7Csection%3Astocks_by_quant%7Csection_asset%3Asummary" display="https://seekingalpha.com/symbol/ETN/ratings/quant-ratings - source=first_level_url%3Ascreeners%7Csecond_level_url%3A%7Csection%3Astocks_by_quant%7Csection_asset%3Asummary" xr:uid="{F12733C6-A050-054E-81D8-3F70AD424EE9}"/>
    <hyperlink ref="E923" r:id="rId9214" location="source=first_level_url%3Ascreeners%7Csecond_level_url%3A%7Csection%3Astocks_by_quant%7Csection_asset%3Asummary" display="https://seekingalpha.com/symbol/ETN/ratings/author-ratings - source=first_level_url%3Ascreeners%7Csecond_level_url%3A%7Csection%3Astocks_by_quant%7Csection_asset%3Asummary" xr:uid="{4F733383-E9F6-5848-ADDD-301633200276}"/>
    <hyperlink ref="F923" r:id="rId9215" location="source=first_level_url%3Ascreeners%7Csecond_level_url%3A%7Csection%3Astocks_by_quant%7Csection_asset%3Asummary" display="https://seekingalpha.com/symbol/ETN/ratings/sell-side-ratings - source=first_level_url%3Ascreeners%7Csecond_level_url%3A%7Csection%3Astocks_by_quant%7Csection_asset%3Asummary" xr:uid="{2EB822D4-A584-4840-860F-B9FDB01C921B}"/>
    <hyperlink ref="I923" r:id="rId9216" location="source=first_level_url%3Ascreeners%7Csecond_level_url%3A%7Csection%3Astocks_by_quant%7Csection_asset%3Asummary" display="https://seekingalpha.com/symbol/ETN/valuation/metrics - source=first_level_url%3Ascreeners%7Csecond_level_url%3A%7Csection%3Astocks_by_quant%7Csection_asset%3Asummary" xr:uid="{BAC9BE5E-7C14-D540-B56B-671103360308}"/>
    <hyperlink ref="J923" r:id="rId9217" location="source=first_level_url%3Ascreeners%7Csecond_level_url%3A%7Csection%3Astocks_by_quant%7Csection_asset%3Asummary" display="https://seekingalpha.com/symbol/ETN/growth - source=first_level_url%3Ascreeners%7Csecond_level_url%3A%7Csection%3Astocks_by_quant%7Csection_asset%3Asummary" xr:uid="{067CF43B-A5BD-8B4B-8C06-35B617B0CA71}"/>
    <hyperlink ref="K923" r:id="rId9218" location="source=first_level_url%3Ascreeners%7Csecond_level_url%3A%7Csection%3Astocks_by_quant%7Csection_asset%3Asummary" display="https://seekingalpha.com/symbol/ETN/profitability - source=first_level_url%3Ascreeners%7Csecond_level_url%3A%7Csection%3Astocks_by_quant%7Csection_asset%3Asummary" xr:uid="{D2F74361-B0B1-F747-BD02-BB6775029191}"/>
    <hyperlink ref="L923" r:id="rId9219" location="source=first_level_url%3Ascreeners%7Csecond_level_url%3A%7Csection%3Astocks_by_quant%7Csection_asset%3Asummary" display="https://seekingalpha.com/symbol/ETN/momentum/performance - source=first_level_url%3Ascreeners%7Csecond_level_url%3A%7Csection%3Astocks_by_quant%7Csection_asset%3Asummary" xr:uid="{D9AF18E1-B10E-0143-B2EB-30E9EDB16BDD}"/>
    <hyperlink ref="M923" r:id="rId9220" location="source=content_type%3Aall%7Cfirst_level_url%3Aaccount%7Csection%3Aportfolio%7Csection_asset%3Aearnings_eps_revisions_grade%7Csymbol%3AETN" display="https://seekingalpha.com/symbol/ETN/earnings/revisions - source=content_type%3Aall%7Cfirst_level_url%3Aaccount%7Csection%3Aportfolio%7Csection_asset%3Aearnings_eps_revisions_grade%7Csymbol%3AETN" xr:uid="{071C0F02-524F-D84F-BA8C-D15FFCA64571}"/>
    <hyperlink ref="B924" r:id="rId9221" location="source=first_level_url%3Ascreeners%7Csecond_level_url%3A%7Csection%3Astocks_by_quant%7Csection_asset%3Asummary%7Csymbol%3AUFPT%7Cline%3A923" display="https://seekingalpha.com/symbol/UFPT - source=first_level_url%3Ascreeners%7Csecond_level_url%3A%7Csection%3Astocks_by_quant%7Csection_asset%3Asummary%7Csymbol%3AUFPT%7Cline%3A923" xr:uid="{ECB905F6-D239-C644-B9B6-CB1BADCCC8AE}"/>
    <hyperlink ref="C924" r:id="rId9222" location="source=first_level_url%3Ascreeners%7Csecond_level_url%3A%7Csection%3Astocks_by_quant%7Csection_asset%3Asummary" display="https://seekingalpha.com/symbol/UFPT - source=first_level_url%3Ascreeners%7Csecond_level_url%3A%7Csection%3Astocks_by_quant%7Csection_asset%3Asummary" xr:uid="{7119EFE5-6371-F641-82F9-E6BE3FB6E5AF}"/>
    <hyperlink ref="D924" r:id="rId9223" location="source=first_level_url%3Ascreeners%7Csecond_level_url%3A%7Csection%3Astocks_by_quant%7Csection_asset%3Asummary" display="https://seekingalpha.com/symbol/UFPT/ratings/quant-ratings - source=first_level_url%3Ascreeners%7Csecond_level_url%3A%7Csection%3Astocks_by_quant%7Csection_asset%3Asummary" xr:uid="{FBD82B40-737F-C54A-84F0-B088D5EE966B}"/>
    <hyperlink ref="E924" r:id="rId9224" location="source=first_level_url%3Ascreeners%7Csecond_level_url%3A%7Csection%3Astocks_by_quant%7Csection_asset%3Asummary" display="https://seekingalpha.com/symbol/UFPT/ratings/author-ratings - source=first_level_url%3Ascreeners%7Csecond_level_url%3A%7Csection%3Astocks_by_quant%7Csection_asset%3Asummary" xr:uid="{54EE55AE-BCC8-FA45-BD47-A7877C6F115F}"/>
    <hyperlink ref="F924" r:id="rId9225" location="source=first_level_url%3Ascreeners%7Csecond_level_url%3A%7Csection%3Astocks_by_quant%7Csection_asset%3Asummary" display="https://seekingalpha.com/symbol/UFPT/ratings/sell-side-ratings - source=first_level_url%3Ascreeners%7Csecond_level_url%3A%7Csection%3Astocks_by_quant%7Csection_asset%3Asummary" xr:uid="{592CDF43-51B9-514D-9957-76AAF70EA0B9}"/>
    <hyperlink ref="I924" r:id="rId9226" location="source=first_level_url%3Ascreeners%7Csecond_level_url%3A%7Csection%3Astocks_by_quant%7Csection_asset%3Asummary" display="https://seekingalpha.com/symbol/UFPT/valuation/metrics - source=first_level_url%3Ascreeners%7Csecond_level_url%3A%7Csection%3Astocks_by_quant%7Csection_asset%3Asummary" xr:uid="{CF885703-09EE-9F46-83D1-62F7A4D89A61}"/>
    <hyperlink ref="J924" r:id="rId9227" location="source=first_level_url%3Ascreeners%7Csecond_level_url%3A%7Csection%3Astocks_by_quant%7Csection_asset%3Asummary" display="https://seekingalpha.com/symbol/UFPT/growth - source=first_level_url%3Ascreeners%7Csecond_level_url%3A%7Csection%3Astocks_by_quant%7Csection_asset%3Asummary" xr:uid="{80652169-6F8C-B64F-9039-F657427733BC}"/>
    <hyperlink ref="K924" r:id="rId9228" location="source=first_level_url%3Ascreeners%7Csecond_level_url%3A%7Csection%3Astocks_by_quant%7Csection_asset%3Asummary" display="https://seekingalpha.com/symbol/UFPT/profitability - source=first_level_url%3Ascreeners%7Csecond_level_url%3A%7Csection%3Astocks_by_quant%7Csection_asset%3Asummary" xr:uid="{F451C7CB-35D1-B440-A59E-CB1A7F553129}"/>
    <hyperlink ref="L924" r:id="rId9229" location="source=first_level_url%3Ascreeners%7Csecond_level_url%3A%7Csection%3Astocks_by_quant%7Csection_asset%3Asummary" display="https://seekingalpha.com/symbol/UFPT/momentum/performance - source=first_level_url%3Ascreeners%7Csecond_level_url%3A%7Csection%3Astocks_by_quant%7Csection_asset%3Asummary" xr:uid="{73C76081-8934-D645-B955-83119E5AA61E}"/>
    <hyperlink ref="M924" r:id="rId9230" location="source=content_type%3Aall%7Cfirst_level_url%3Aaccount%7Csection%3Aportfolio%7Csection_asset%3Aearnings_eps_revisions_grade%7Csymbol%3AUFPT" display="https://seekingalpha.com/symbol/UFPT/earnings/revisions - source=content_type%3Aall%7Cfirst_level_url%3Aaccount%7Csection%3Aportfolio%7Csection_asset%3Aearnings_eps_revisions_grade%7Csymbol%3AUFPT" xr:uid="{772C1BE3-ED0B-FE40-9502-6E7D8338159B}"/>
    <hyperlink ref="B925" r:id="rId9231" location="source=first_level_url%3Ascreeners%7Csecond_level_url%3A%7Csection%3Astocks_by_quant%7Csection_asset%3Asummary%7Csymbol%3ANEXN%7Cline%3A924" display="https://seekingalpha.com/symbol/NEXN - source=first_level_url%3Ascreeners%7Csecond_level_url%3A%7Csection%3Astocks_by_quant%7Csection_asset%3Asummary%7Csymbol%3ANEXN%7Cline%3A924" xr:uid="{65C028B9-6D61-4C4C-9956-B3BCE7135586}"/>
    <hyperlink ref="C925" r:id="rId9232" location="source=first_level_url%3Ascreeners%7Csecond_level_url%3A%7Csection%3Astocks_by_quant%7Csection_asset%3Asummary" display="https://seekingalpha.com/symbol/NEXN - source=first_level_url%3Ascreeners%7Csecond_level_url%3A%7Csection%3Astocks_by_quant%7Csection_asset%3Asummary" xr:uid="{79FDBD0C-CB56-A54C-8E58-70E975BBC791}"/>
    <hyperlink ref="D925" r:id="rId9233" location="source=first_level_url%3Ascreeners%7Csecond_level_url%3A%7Csection%3Astocks_by_quant%7Csection_asset%3Asummary" display="https://seekingalpha.com/symbol/NEXN/ratings/quant-ratings - source=first_level_url%3Ascreeners%7Csecond_level_url%3A%7Csection%3Astocks_by_quant%7Csection_asset%3Asummary" xr:uid="{E18C8B7F-D971-574E-A2D6-827A573F0411}"/>
    <hyperlink ref="E925" r:id="rId9234" location="source=first_level_url%3Ascreeners%7Csecond_level_url%3A%7Csection%3Astocks_by_quant%7Csection_asset%3Asummary" display="https://seekingalpha.com/symbol/NEXN/ratings/author-ratings - source=first_level_url%3Ascreeners%7Csecond_level_url%3A%7Csection%3Astocks_by_quant%7Csection_asset%3Asummary" xr:uid="{AB4F4FA5-16FD-0246-BACC-5174CB6CE9A8}"/>
    <hyperlink ref="F925" r:id="rId9235" location="source=first_level_url%3Ascreeners%7Csecond_level_url%3A%7Csection%3Astocks_by_quant%7Csection_asset%3Asummary" display="https://seekingalpha.com/symbol/NEXN/ratings/sell-side-ratings - source=first_level_url%3Ascreeners%7Csecond_level_url%3A%7Csection%3Astocks_by_quant%7Csection_asset%3Asummary" xr:uid="{02E8329D-1B5F-0140-9859-BBFEE1CB464A}"/>
    <hyperlink ref="I925" r:id="rId9236" location="source=first_level_url%3Ascreeners%7Csecond_level_url%3A%7Csection%3Astocks_by_quant%7Csection_asset%3Asummary" display="https://seekingalpha.com/symbol/NEXN/valuation/metrics - source=first_level_url%3Ascreeners%7Csecond_level_url%3A%7Csection%3Astocks_by_quant%7Csection_asset%3Asummary" xr:uid="{DA10F6A0-CFF2-D442-B579-B2E8B6C79E29}"/>
    <hyperlink ref="J925" r:id="rId9237" location="source=first_level_url%3Ascreeners%7Csecond_level_url%3A%7Csection%3Astocks_by_quant%7Csection_asset%3Asummary" display="https://seekingalpha.com/symbol/NEXN/growth - source=first_level_url%3Ascreeners%7Csecond_level_url%3A%7Csection%3Astocks_by_quant%7Csection_asset%3Asummary" xr:uid="{05A76EE6-EADC-2E4B-9AA4-3CD7B6CDCB98}"/>
    <hyperlink ref="K925" r:id="rId9238" location="source=first_level_url%3Ascreeners%7Csecond_level_url%3A%7Csection%3Astocks_by_quant%7Csection_asset%3Asummary" display="https://seekingalpha.com/symbol/NEXN/profitability - source=first_level_url%3Ascreeners%7Csecond_level_url%3A%7Csection%3Astocks_by_quant%7Csection_asset%3Asummary" xr:uid="{90135587-85EC-8043-B121-D8B34629BD1D}"/>
    <hyperlink ref="L925" r:id="rId9239" location="source=first_level_url%3Ascreeners%7Csecond_level_url%3A%7Csection%3Astocks_by_quant%7Csection_asset%3Asummary" display="https://seekingalpha.com/symbol/NEXN/momentum/performance - source=first_level_url%3Ascreeners%7Csecond_level_url%3A%7Csection%3Astocks_by_quant%7Csection_asset%3Asummary" xr:uid="{C60FD05F-08FA-AC4A-9873-4310D91FB59A}"/>
    <hyperlink ref="M925" r:id="rId9240" location="source=content_type%3Aall%7Cfirst_level_url%3Aaccount%7Csection%3Aportfolio%7Csection_asset%3Aearnings_eps_revisions_grade%7Csymbol%3ANEXN" display="https://seekingalpha.com/symbol/NEXN/earnings/revisions - source=content_type%3Aall%7Cfirst_level_url%3Aaccount%7Csection%3Aportfolio%7Csection_asset%3Aearnings_eps_revisions_grade%7Csymbol%3ANEXN" xr:uid="{4A728EFE-4BBC-7740-B58C-0B3D3E5959A5}"/>
    <hyperlink ref="B926" r:id="rId9241" location="source=first_level_url%3Ascreeners%7Csecond_level_url%3A%7Csection%3Astocks_by_quant%7Csection_asset%3Asummary%7Csymbol%3ABBY%7Cline%3A925" display="https://seekingalpha.com/symbol/BBY - source=first_level_url%3Ascreeners%7Csecond_level_url%3A%7Csection%3Astocks_by_quant%7Csection_asset%3Asummary%7Csymbol%3ABBY%7Cline%3A925" xr:uid="{098160B1-7EDA-9040-A337-96AC06CB8E5F}"/>
    <hyperlink ref="C926" r:id="rId9242" location="source=first_level_url%3Ascreeners%7Csecond_level_url%3A%7Csection%3Astocks_by_quant%7Csection_asset%3Asummary" display="https://seekingalpha.com/symbol/BBY - source=first_level_url%3Ascreeners%7Csecond_level_url%3A%7Csection%3Astocks_by_quant%7Csection_asset%3Asummary" xr:uid="{3E733155-EA11-6041-B74F-7BC1661343D9}"/>
    <hyperlink ref="D926" r:id="rId9243" location="source=first_level_url%3Ascreeners%7Csecond_level_url%3A%7Csection%3Astocks_by_quant%7Csection_asset%3Asummary" display="https://seekingalpha.com/symbol/BBY/ratings/quant-ratings - source=first_level_url%3Ascreeners%7Csecond_level_url%3A%7Csection%3Astocks_by_quant%7Csection_asset%3Asummary" xr:uid="{82615857-E4C6-6149-A338-EDEDBC4339BD}"/>
    <hyperlink ref="E926" r:id="rId9244" location="source=first_level_url%3Ascreeners%7Csecond_level_url%3A%7Csection%3Astocks_by_quant%7Csection_asset%3Asummary" display="https://seekingalpha.com/symbol/BBY/ratings/author-ratings - source=first_level_url%3Ascreeners%7Csecond_level_url%3A%7Csection%3Astocks_by_quant%7Csection_asset%3Asummary" xr:uid="{8D867287-5E25-B042-BC49-11E09669A266}"/>
    <hyperlink ref="F926" r:id="rId9245" location="source=first_level_url%3Ascreeners%7Csecond_level_url%3A%7Csection%3Astocks_by_quant%7Csection_asset%3Asummary" display="https://seekingalpha.com/symbol/BBY/ratings/sell-side-ratings - source=first_level_url%3Ascreeners%7Csecond_level_url%3A%7Csection%3Astocks_by_quant%7Csection_asset%3Asummary" xr:uid="{5BFC1C48-E0C0-C949-9455-9CE495808A6A}"/>
    <hyperlink ref="I926" r:id="rId9246" location="source=first_level_url%3Ascreeners%7Csecond_level_url%3A%7Csection%3Astocks_by_quant%7Csection_asset%3Asummary" display="https://seekingalpha.com/symbol/BBY/valuation/metrics - source=first_level_url%3Ascreeners%7Csecond_level_url%3A%7Csection%3Astocks_by_quant%7Csection_asset%3Asummary" xr:uid="{FF2FD927-B30E-2044-ACBD-1694FEE341EC}"/>
    <hyperlink ref="J926" r:id="rId9247" location="source=first_level_url%3Ascreeners%7Csecond_level_url%3A%7Csection%3Astocks_by_quant%7Csection_asset%3Asummary" display="https://seekingalpha.com/symbol/BBY/growth - source=first_level_url%3Ascreeners%7Csecond_level_url%3A%7Csection%3Astocks_by_quant%7Csection_asset%3Asummary" xr:uid="{D92AA3C1-DD6B-D84E-8EF2-B8C5E1AE1AEB}"/>
    <hyperlink ref="K926" r:id="rId9248" location="source=first_level_url%3Ascreeners%7Csecond_level_url%3A%7Csection%3Astocks_by_quant%7Csection_asset%3Asummary" display="https://seekingalpha.com/symbol/BBY/profitability - source=first_level_url%3Ascreeners%7Csecond_level_url%3A%7Csection%3Astocks_by_quant%7Csection_asset%3Asummary" xr:uid="{344054A3-4AB8-D945-BFEF-00CC2D057B25}"/>
    <hyperlink ref="L926" r:id="rId9249" location="source=first_level_url%3Ascreeners%7Csecond_level_url%3A%7Csection%3Astocks_by_quant%7Csection_asset%3Asummary" display="https://seekingalpha.com/symbol/BBY/momentum/performance - source=first_level_url%3Ascreeners%7Csecond_level_url%3A%7Csection%3Astocks_by_quant%7Csection_asset%3Asummary" xr:uid="{98A16FAD-BCEA-BF40-B949-1D2B124F01CA}"/>
    <hyperlink ref="M926" r:id="rId9250" location="source=content_type%3Aall%7Cfirst_level_url%3Aaccount%7Csection%3Aportfolio%7Csection_asset%3Aearnings_eps_revisions_grade%7Csymbol%3ABBY" display="https://seekingalpha.com/symbol/BBY/earnings/revisions - source=content_type%3Aall%7Cfirst_level_url%3Aaccount%7Csection%3Aportfolio%7Csection_asset%3Aearnings_eps_revisions_grade%7Csymbol%3ABBY" xr:uid="{520F8DF4-0017-DD47-A49E-18B390B502F3}"/>
    <hyperlink ref="B927" r:id="rId9251" location="source=first_level_url%3Ascreeners%7Csecond_level_url%3A%7Csection%3Astocks_by_quant%7Csection_asset%3Asummary%7Csymbol%3ACMI%7Cline%3A926" display="https://seekingalpha.com/symbol/CMI - source=first_level_url%3Ascreeners%7Csecond_level_url%3A%7Csection%3Astocks_by_quant%7Csection_asset%3Asummary%7Csymbol%3ACMI%7Cline%3A926" xr:uid="{B4905BCE-F9F3-8744-B532-C6C032BA37B4}"/>
    <hyperlink ref="C927" r:id="rId9252" location="source=first_level_url%3Ascreeners%7Csecond_level_url%3A%7Csection%3Astocks_by_quant%7Csection_asset%3Asummary" display="https://seekingalpha.com/symbol/CMI - source=first_level_url%3Ascreeners%7Csecond_level_url%3A%7Csection%3Astocks_by_quant%7Csection_asset%3Asummary" xr:uid="{8EBFCA43-2EF7-574B-B609-7770F60B0345}"/>
    <hyperlink ref="D927" r:id="rId9253" location="source=first_level_url%3Ascreeners%7Csecond_level_url%3A%7Csection%3Astocks_by_quant%7Csection_asset%3Asummary" display="https://seekingalpha.com/symbol/CMI/ratings/quant-ratings - source=first_level_url%3Ascreeners%7Csecond_level_url%3A%7Csection%3Astocks_by_quant%7Csection_asset%3Asummary" xr:uid="{3E065476-23C4-3445-BC86-8A9044489C03}"/>
    <hyperlink ref="E927" r:id="rId9254" location="source=first_level_url%3Ascreeners%7Csecond_level_url%3A%7Csection%3Astocks_by_quant%7Csection_asset%3Asummary" display="https://seekingalpha.com/symbol/CMI/ratings/author-ratings - source=first_level_url%3Ascreeners%7Csecond_level_url%3A%7Csection%3Astocks_by_quant%7Csection_asset%3Asummary" xr:uid="{7B89FF50-EBD8-A24A-A33E-6D787FDAE9C0}"/>
    <hyperlink ref="F927" r:id="rId9255" location="source=first_level_url%3Ascreeners%7Csecond_level_url%3A%7Csection%3Astocks_by_quant%7Csection_asset%3Asummary" display="https://seekingalpha.com/symbol/CMI/ratings/sell-side-ratings - source=first_level_url%3Ascreeners%7Csecond_level_url%3A%7Csection%3Astocks_by_quant%7Csection_asset%3Asummary" xr:uid="{B3E0D305-485C-1146-96FE-01FCAA76F9AD}"/>
    <hyperlink ref="I927" r:id="rId9256" location="source=first_level_url%3Ascreeners%7Csecond_level_url%3A%7Csection%3Astocks_by_quant%7Csection_asset%3Asummary" display="https://seekingalpha.com/symbol/CMI/valuation/metrics - source=first_level_url%3Ascreeners%7Csecond_level_url%3A%7Csection%3Astocks_by_quant%7Csection_asset%3Asummary" xr:uid="{AEC02193-8464-D44E-8CA2-5F615059B6CF}"/>
    <hyperlink ref="J927" r:id="rId9257" location="source=first_level_url%3Ascreeners%7Csecond_level_url%3A%7Csection%3Astocks_by_quant%7Csection_asset%3Asummary" display="https://seekingalpha.com/symbol/CMI/growth - source=first_level_url%3Ascreeners%7Csecond_level_url%3A%7Csection%3Astocks_by_quant%7Csection_asset%3Asummary" xr:uid="{3CCC48F4-0942-6043-9DFA-77109B453A5D}"/>
    <hyperlink ref="K927" r:id="rId9258" location="source=first_level_url%3Ascreeners%7Csecond_level_url%3A%7Csection%3Astocks_by_quant%7Csection_asset%3Asummary" display="https://seekingalpha.com/symbol/CMI/profitability - source=first_level_url%3Ascreeners%7Csecond_level_url%3A%7Csection%3Astocks_by_quant%7Csection_asset%3Asummary" xr:uid="{7F19ABDD-E2D4-C049-99A5-BD8AEF23FA53}"/>
    <hyperlink ref="L927" r:id="rId9259" location="source=first_level_url%3Ascreeners%7Csecond_level_url%3A%7Csection%3Astocks_by_quant%7Csection_asset%3Asummary" display="https://seekingalpha.com/symbol/CMI/momentum/performance - source=first_level_url%3Ascreeners%7Csecond_level_url%3A%7Csection%3Astocks_by_quant%7Csection_asset%3Asummary" xr:uid="{C5B3A9B6-E577-6A44-89B3-45417D00A238}"/>
    <hyperlink ref="M927" r:id="rId9260" location="source=content_type%3Aall%7Cfirst_level_url%3Aaccount%7Csection%3Aportfolio%7Csection_asset%3Aearnings_eps_revisions_grade%7Csymbol%3ACMI" display="https://seekingalpha.com/symbol/CMI/earnings/revisions - source=content_type%3Aall%7Cfirst_level_url%3Aaccount%7Csection%3Aportfolio%7Csection_asset%3Aearnings_eps_revisions_grade%7Csymbol%3ACMI" xr:uid="{78ECEB33-A00B-E848-857D-5A4AF8F24FFD}"/>
    <hyperlink ref="B928" r:id="rId9261" location="source=first_level_url%3Ascreeners%7Csecond_level_url%3A%7Csection%3Astocks_by_quant%7Csection_asset%3Asummary%7Csymbol%3ALXFR%7Cline%3A927" display="https://seekingalpha.com/symbol/LXFR - source=first_level_url%3Ascreeners%7Csecond_level_url%3A%7Csection%3Astocks_by_quant%7Csection_asset%3Asummary%7Csymbol%3ALXFR%7Cline%3A927" xr:uid="{BA54CE95-6B5A-044C-80F7-E4C01C36AEB7}"/>
    <hyperlink ref="C928" r:id="rId9262" location="source=first_level_url%3Ascreeners%7Csecond_level_url%3A%7Csection%3Astocks_by_quant%7Csection_asset%3Asummary" display="https://seekingalpha.com/symbol/LXFR - source=first_level_url%3Ascreeners%7Csecond_level_url%3A%7Csection%3Astocks_by_quant%7Csection_asset%3Asummary" xr:uid="{3282D0ED-5BB9-744C-8649-0DF8CAA7699B}"/>
    <hyperlink ref="D928" r:id="rId9263" location="source=first_level_url%3Ascreeners%7Csecond_level_url%3A%7Csection%3Astocks_by_quant%7Csection_asset%3Asummary" display="https://seekingalpha.com/symbol/LXFR/ratings/quant-ratings - source=first_level_url%3Ascreeners%7Csecond_level_url%3A%7Csection%3Astocks_by_quant%7Csection_asset%3Asummary" xr:uid="{DBF6E17C-8A39-9F4D-9794-2B08489BF0B3}"/>
    <hyperlink ref="E928" r:id="rId9264" location="source=first_level_url%3Ascreeners%7Csecond_level_url%3A%7Csection%3Astocks_by_quant%7Csection_asset%3Asummary" display="https://seekingalpha.com/symbol/LXFR/ratings/author-ratings - source=first_level_url%3Ascreeners%7Csecond_level_url%3A%7Csection%3Astocks_by_quant%7Csection_asset%3Asummary" xr:uid="{E464CB2D-1591-C346-A605-45244D0FBFEF}"/>
    <hyperlink ref="F928" r:id="rId9265" location="source=first_level_url%3Ascreeners%7Csecond_level_url%3A%7Csection%3Astocks_by_quant%7Csection_asset%3Asummary" display="https://seekingalpha.com/symbol/LXFR/ratings/sell-side-ratings - source=first_level_url%3Ascreeners%7Csecond_level_url%3A%7Csection%3Astocks_by_quant%7Csection_asset%3Asummary" xr:uid="{E5C60BD8-B69B-8744-9E42-2FAAB184D392}"/>
    <hyperlink ref="I928" r:id="rId9266" location="source=first_level_url%3Ascreeners%7Csecond_level_url%3A%7Csection%3Astocks_by_quant%7Csection_asset%3Asummary" display="https://seekingalpha.com/symbol/LXFR/valuation/metrics - source=first_level_url%3Ascreeners%7Csecond_level_url%3A%7Csection%3Astocks_by_quant%7Csection_asset%3Asummary" xr:uid="{D4BC3F08-3357-C244-BFA4-194E8D28EAED}"/>
    <hyperlink ref="J928" r:id="rId9267" location="source=first_level_url%3Ascreeners%7Csecond_level_url%3A%7Csection%3Astocks_by_quant%7Csection_asset%3Asummary" display="https://seekingalpha.com/symbol/LXFR/growth - source=first_level_url%3Ascreeners%7Csecond_level_url%3A%7Csection%3Astocks_by_quant%7Csection_asset%3Asummary" xr:uid="{89AA491E-E746-5746-AE1F-454FF505545F}"/>
    <hyperlink ref="K928" r:id="rId9268" location="source=first_level_url%3Ascreeners%7Csecond_level_url%3A%7Csection%3Astocks_by_quant%7Csection_asset%3Asummary" display="https://seekingalpha.com/symbol/LXFR/profitability - source=first_level_url%3Ascreeners%7Csecond_level_url%3A%7Csection%3Astocks_by_quant%7Csection_asset%3Asummary" xr:uid="{B68FF225-DDF5-C449-ADDE-6A33681EF930}"/>
    <hyperlink ref="L928" r:id="rId9269" location="source=first_level_url%3Ascreeners%7Csecond_level_url%3A%7Csection%3Astocks_by_quant%7Csection_asset%3Asummary" display="https://seekingalpha.com/symbol/LXFR/momentum/performance - source=first_level_url%3Ascreeners%7Csecond_level_url%3A%7Csection%3Astocks_by_quant%7Csection_asset%3Asummary" xr:uid="{1BE286B8-A126-3348-975D-447409280A59}"/>
    <hyperlink ref="M928" r:id="rId9270" location="source=content_type%3Aall%7Cfirst_level_url%3Aaccount%7Csection%3Aportfolio%7Csection_asset%3Aearnings_eps_revisions_grade%7Csymbol%3ALXFR" display="https://seekingalpha.com/symbol/LXFR/earnings/revisions - source=content_type%3Aall%7Cfirst_level_url%3Aaccount%7Csection%3Aportfolio%7Csection_asset%3Aearnings_eps_revisions_grade%7Csymbol%3ALXFR" xr:uid="{C7D4A250-7F32-E04E-B216-6067BCCC9974}"/>
    <hyperlink ref="B929" r:id="rId9271" location="source=first_level_url%3Ascreeners%7Csecond_level_url%3A%7Csection%3Astocks_by_quant%7Csection_asset%3Asummary%7Csymbol%3ALMAT%7Cline%3A928" display="https://seekingalpha.com/symbol/LMAT - source=first_level_url%3Ascreeners%7Csecond_level_url%3A%7Csection%3Astocks_by_quant%7Csection_asset%3Asummary%7Csymbol%3ALMAT%7Cline%3A928" xr:uid="{77F08774-3346-794E-B56D-6EBA3A92A791}"/>
    <hyperlink ref="C929" r:id="rId9272" location="source=first_level_url%3Ascreeners%7Csecond_level_url%3A%7Csection%3Astocks_by_quant%7Csection_asset%3Asummary" display="https://seekingalpha.com/symbol/LMAT - source=first_level_url%3Ascreeners%7Csecond_level_url%3A%7Csection%3Astocks_by_quant%7Csection_asset%3Asummary" xr:uid="{0219BBC4-C00B-2B4C-87D4-EF354BB246B9}"/>
    <hyperlink ref="D929" r:id="rId9273" location="source=first_level_url%3Ascreeners%7Csecond_level_url%3A%7Csection%3Astocks_by_quant%7Csection_asset%3Asummary" display="https://seekingalpha.com/symbol/LMAT/ratings/quant-ratings - source=first_level_url%3Ascreeners%7Csecond_level_url%3A%7Csection%3Astocks_by_quant%7Csection_asset%3Asummary" xr:uid="{2BDE7041-76D2-F24E-AF14-04D5B8352F58}"/>
    <hyperlink ref="E929" r:id="rId9274" location="source=first_level_url%3Ascreeners%7Csecond_level_url%3A%7Csection%3Astocks_by_quant%7Csection_asset%3Asummary" display="https://seekingalpha.com/symbol/LMAT/ratings/author-ratings - source=first_level_url%3Ascreeners%7Csecond_level_url%3A%7Csection%3Astocks_by_quant%7Csection_asset%3Asummary" xr:uid="{1C30A625-CC49-9B41-A9E2-1BD3FA85DFEE}"/>
    <hyperlink ref="F929" r:id="rId9275" location="source=first_level_url%3Ascreeners%7Csecond_level_url%3A%7Csection%3Astocks_by_quant%7Csection_asset%3Asummary" display="https://seekingalpha.com/symbol/LMAT/ratings/sell-side-ratings - source=first_level_url%3Ascreeners%7Csecond_level_url%3A%7Csection%3Astocks_by_quant%7Csection_asset%3Asummary" xr:uid="{5934C90B-896F-C94B-8942-5E678C6F1F24}"/>
    <hyperlink ref="I929" r:id="rId9276" location="source=first_level_url%3Ascreeners%7Csecond_level_url%3A%7Csection%3Astocks_by_quant%7Csection_asset%3Asummary" display="https://seekingalpha.com/symbol/LMAT/valuation/metrics - source=first_level_url%3Ascreeners%7Csecond_level_url%3A%7Csection%3Astocks_by_quant%7Csection_asset%3Asummary" xr:uid="{07762845-56CD-CD4E-91B5-0679CA45DBFE}"/>
    <hyperlink ref="J929" r:id="rId9277" location="source=first_level_url%3Ascreeners%7Csecond_level_url%3A%7Csection%3Astocks_by_quant%7Csection_asset%3Asummary" display="https://seekingalpha.com/symbol/LMAT/growth - source=first_level_url%3Ascreeners%7Csecond_level_url%3A%7Csection%3Astocks_by_quant%7Csection_asset%3Asummary" xr:uid="{82CA528C-6420-2443-A84F-8AD402EEA7AE}"/>
    <hyperlink ref="K929" r:id="rId9278" location="source=first_level_url%3Ascreeners%7Csecond_level_url%3A%7Csection%3Astocks_by_quant%7Csection_asset%3Asummary" display="https://seekingalpha.com/symbol/LMAT/profitability - source=first_level_url%3Ascreeners%7Csecond_level_url%3A%7Csection%3Astocks_by_quant%7Csection_asset%3Asummary" xr:uid="{39899B18-FD08-E147-9AB9-5EEA26A217DC}"/>
    <hyperlink ref="L929" r:id="rId9279" location="source=first_level_url%3Ascreeners%7Csecond_level_url%3A%7Csection%3Astocks_by_quant%7Csection_asset%3Asummary" display="https://seekingalpha.com/symbol/LMAT/momentum/performance - source=first_level_url%3Ascreeners%7Csecond_level_url%3A%7Csection%3Astocks_by_quant%7Csection_asset%3Asummary" xr:uid="{F5F02EBC-D4B7-9F4D-ABDD-05D702CD7633}"/>
    <hyperlink ref="M929" r:id="rId9280" location="source=content_type%3Aall%7Cfirst_level_url%3Aaccount%7Csection%3Aportfolio%7Csection_asset%3Aearnings_eps_revisions_grade%7Csymbol%3ALMAT" display="https://seekingalpha.com/symbol/LMAT/earnings/revisions - source=content_type%3Aall%7Cfirst_level_url%3Aaccount%7Csection%3Aportfolio%7Csection_asset%3Aearnings_eps_revisions_grade%7Csymbol%3ALMAT" xr:uid="{0D2CD02A-981E-7141-948D-71AE71FBED1F}"/>
    <hyperlink ref="B930" r:id="rId9281" location="source=first_level_url%3Ascreeners%7Csecond_level_url%3A%7Csection%3Astocks_by_quant%7Csection_asset%3Asummary%7Csymbol%3APLNT%7Cline%3A929" display="https://seekingalpha.com/symbol/PLNT - source=first_level_url%3Ascreeners%7Csecond_level_url%3A%7Csection%3Astocks_by_quant%7Csection_asset%3Asummary%7Csymbol%3APLNT%7Cline%3A929" xr:uid="{8F96E174-128E-004B-9476-68B6E791304B}"/>
    <hyperlink ref="C930" r:id="rId9282" location="source=first_level_url%3Ascreeners%7Csecond_level_url%3A%7Csection%3Astocks_by_quant%7Csection_asset%3Asummary" display="https://seekingalpha.com/symbol/PLNT - source=first_level_url%3Ascreeners%7Csecond_level_url%3A%7Csection%3Astocks_by_quant%7Csection_asset%3Asummary" xr:uid="{EA38BEB2-C7E3-EF4B-868C-3EBF94E4A7D8}"/>
    <hyperlink ref="D930" r:id="rId9283" location="source=first_level_url%3Ascreeners%7Csecond_level_url%3A%7Csection%3Astocks_by_quant%7Csection_asset%3Asummary" display="https://seekingalpha.com/symbol/PLNT/ratings/quant-ratings - source=first_level_url%3Ascreeners%7Csecond_level_url%3A%7Csection%3Astocks_by_quant%7Csection_asset%3Asummary" xr:uid="{BFD89852-DDDF-E047-9779-08A7FD18D6BD}"/>
    <hyperlink ref="E930" r:id="rId9284" location="source=first_level_url%3Ascreeners%7Csecond_level_url%3A%7Csection%3Astocks_by_quant%7Csection_asset%3Asummary" display="https://seekingalpha.com/symbol/PLNT/ratings/author-ratings - source=first_level_url%3Ascreeners%7Csecond_level_url%3A%7Csection%3Astocks_by_quant%7Csection_asset%3Asummary" xr:uid="{59B5E7BD-27EC-9E4F-947E-D82BEE730B6A}"/>
    <hyperlink ref="F930" r:id="rId9285" location="source=first_level_url%3Ascreeners%7Csecond_level_url%3A%7Csection%3Astocks_by_quant%7Csection_asset%3Asummary" display="https://seekingalpha.com/symbol/PLNT/ratings/sell-side-ratings - source=first_level_url%3Ascreeners%7Csecond_level_url%3A%7Csection%3Astocks_by_quant%7Csection_asset%3Asummary" xr:uid="{FC37EE27-627A-1A43-B264-942EB9DF4349}"/>
    <hyperlink ref="I930" r:id="rId9286" location="source=first_level_url%3Ascreeners%7Csecond_level_url%3A%7Csection%3Astocks_by_quant%7Csection_asset%3Asummary" display="https://seekingalpha.com/symbol/PLNT/valuation/metrics - source=first_level_url%3Ascreeners%7Csecond_level_url%3A%7Csection%3Astocks_by_quant%7Csection_asset%3Asummary" xr:uid="{031B71E8-0523-FD48-BF2E-54F83205A35A}"/>
    <hyperlink ref="J930" r:id="rId9287" location="source=first_level_url%3Ascreeners%7Csecond_level_url%3A%7Csection%3Astocks_by_quant%7Csection_asset%3Asummary" display="https://seekingalpha.com/symbol/PLNT/growth - source=first_level_url%3Ascreeners%7Csecond_level_url%3A%7Csection%3Astocks_by_quant%7Csection_asset%3Asummary" xr:uid="{BD47BA0B-F4EF-FA4B-883B-F20F27F05691}"/>
    <hyperlink ref="K930" r:id="rId9288" location="source=first_level_url%3Ascreeners%7Csecond_level_url%3A%7Csection%3Astocks_by_quant%7Csection_asset%3Asummary" display="https://seekingalpha.com/symbol/PLNT/profitability - source=first_level_url%3Ascreeners%7Csecond_level_url%3A%7Csection%3Astocks_by_quant%7Csection_asset%3Asummary" xr:uid="{F1821396-B8CF-6445-96D4-BE5231926E26}"/>
    <hyperlink ref="L930" r:id="rId9289" location="source=first_level_url%3Ascreeners%7Csecond_level_url%3A%7Csection%3Astocks_by_quant%7Csection_asset%3Asummary" display="https://seekingalpha.com/symbol/PLNT/momentum/performance - source=first_level_url%3Ascreeners%7Csecond_level_url%3A%7Csection%3Astocks_by_quant%7Csection_asset%3Asummary" xr:uid="{640817D3-C036-9342-BA8E-BCD973A0938F}"/>
    <hyperlink ref="M930" r:id="rId9290" location="source=content_type%3Aall%7Cfirst_level_url%3Aaccount%7Csection%3Aportfolio%7Csection_asset%3Aearnings_eps_revisions_grade%7Csymbol%3APLNT" display="https://seekingalpha.com/symbol/PLNT/earnings/revisions - source=content_type%3Aall%7Cfirst_level_url%3Aaccount%7Csection%3Aportfolio%7Csection_asset%3Aearnings_eps_revisions_grade%7Csymbol%3APLNT" xr:uid="{7614CB0C-A781-7048-890C-A47AA085F5B0}"/>
    <hyperlink ref="B931" r:id="rId9291" location="source=first_level_url%3Ascreeners%7Csecond_level_url%3A%7Csection%3Astocks_by_quant%7Csection_asset%3Asummary%7Csymbol%3AKTB%7Cline%3A930" display="https://seekingalpha.com/symbol/KTB - source=first_level_url%3Ascreeners%7Csecond_level_url%3A%7Csection%3Astocks_by_quant%7Csection_asset%3Asummary%7Csymbol%3AKTB%7Cline%3A930" xr:uid="{880042B5-4773-0D44-BAFC-9FA53EDC356E}"/>
    <hyperlink ref="C931" r:id="rId9292" location="source=first_level_url%3Ascreeners%7Csecond_level_url%3A%7Csection%3Astocks_by_quant%7Csection_asset%3Asummary" display="https://seekingalpha.com/symbol/KTB - source=first_level_url%3Ascreeners%7Csecond_level_url%3A%7Csection%3Astocks_by_quant%7Csection_asset%3Asummary" xr:uid="{D562102D-978C-5B48-B6C2-244EE769A27A}"/>
    <hyperlink ref="D931" r:id="rId9293" location="source=first_level_url%3Ascreeners%7Csecond_level_url%3A%7Csection%3Astocks_by_quant%7Csection_asset%3Asummary" display="https://seekingalpha.com/symbol/KTB/ratings/quant-ratings - source=first_level_url%3Ascreeners%7Csecond_level_url%3A%7Csection%3Astocks_by_quant%7Csection_asset%3Asummary" xr:uid="{F0777EB9-D2E4-FD41-B7AD-C7F0DD753F7A}"/>
    <hyperlink ref="E931" r:id="rId9294" location="source=first_level_url%3Ascreeners%7Csecond_level_url%3A%7Csection%3Astocks_by_quant%7Csection_asset%3Asummary" display="https://seekingalpha.com/symbol/KTB/ratings/author-ratings - source=first_level_url%3Ascreeners%7Csecond_level_url%3A%7Csection%3Astocks_by_quant%7Csection_asset%3Asummary" xr:uid="{CBFE3133-C042-CC42-8FE0-737DE590DE3A}"/>
    <hyperlink ref="F931" r:id="rId9295" location="source=first_level_url%3Ascreeners%7Csecond_level_url%3A%7Csection%3Astocks_by_quant%7Csection_asset%3Asummary" display="https://seekingalpha.com/symbol/KTB/ratings/sell-side-ratings - source=first_level_url%3Ascreeners%7Csecond_level_url%3A%7Csection%3Astocks_by_quant%7Csection_asset%3Asummary" xr:uid="{EB28284D-3658-724B-9900-28EE9C35C033}"/>
    <hyperlink ref="I931" r:id="rId9296" location="source=first_level_url%3Ascreeners%7Csecond_level_url%3A%7Csection%3Astocks_by_quant%7Csection_asset%3Asummary" display="https://seekingalpha.com/symbol/KTB/valuation/metrics - source=first_level_url%3Ascreeners%7Csecond_level_url%3A%7Csection%3Astocks_by_quant%7Csection_asset%3Asummary" xr:uid="{3A50526A-D541-AB44-A82E-EF7A1A1DA3A4}"/>
    <hyperlink ref="J931" r:id="rId9297" location="source=first_level_url%3Ascreeners%7Csecond_level_url%3A%7Csection%3Astocks_by_quant%7Csection_asset%3Asummary" display="https://seekingalpha.com/symbol/KTB/growth - source=first_level_url%3Ascreeners%7Csecond_level_url%3A%7Csection%3Astocks_by_quant%7Csection_asset%3Asummary" xr:uid="{455F5528-B4BB-F44F-A7CB-A006AD7669BD}"/>
    <hyperlink ref="K931" r:id="rId9298" location="source=first_level_url%3Ascreeners%7Csecond_level_url%3A%7Csection%3Astocks_by_quant%7Csection_asset%3Asummary" display="https://seekingalpha.com/symbol/KTB/profitability - source=first_level_url%3Ascreeners%7Csecond_level_url%3A%7Csection%3Astocks_by_quant%7Csection_asset%3Asummary" xr:uid="{FD59605B-2682-874D-BB52-64C6D5E3B1C3}"/>
    <hyperlink ref="L931" r:id="rId9299" location="source=first_level_url%3Ascreeners%7Csecond_level_url%3A%7Csection%3Astocks_by_quant%7Csection_asset%3Asummary" display="https://seekingalpha.com/symbol/KTB/momentum/performance - source=first_level_url%3Ascreeners%7Csecond_level_url%3A%7Csection%3Astocks_by_quant%7Csection_asset%3Asummary" xr:uid="{E4D01897-B780-654D-9371-7C7E1CD6E091}"/>
    <hyperlink ref="M931" r:id="rId9300" location="source=content_type%3Aall%7Cfirst_level_url%3Aaccount%7Csection%3Aportfolio%7Csection_asset%3Aearnings_eps_revisions_grade%7Csymbol%3AKTB" display="https://seekingalpha.com/symbol/KTB/earnings/revisions - source=content_type%3Aall%7Cfirst_level_url%3Aaccount%7Csection%3Aportfolio%7Csection_asset%3Aearnings_eps_revisions_grade%7Csymbol%3AKTB" xr:uid="{A48C157B-1AB8-DB43-BFDB-4E8D1CFC99E1}"/>
    <hyperlink ref="B932" r:id="rId9301" location="source=first_level_url%3Ascreeners%7Csecond_level_url%3A%7Csection%3Astocks_by_quant%7Csection_asset%3Asummary%7Csymbol%3AAPOG%7Cline%3A931" display="https://seekingalpha.com/symbol/APOG - source=first_level_url%3Ascreeners%7Csecond_level_url%3A%7Csection%3Astocks_by_quant%7Csection_asset%3Asummary%7Csymbol%3AAPOG%7Cline%3A931" xr:uid="{371825DA-B4F6-9443-9174-D1441C9E08F9}"/>
    <hyperlink ref="C932" r:id="rId9302" location="source=first_level_url%3Ascreeners%7Csecond_level_url%3A%7Csection%3Astocks_by_quant%7Csection_asset%3Asummary" display="https://seekingalpha.com/symbol/APOG - source=first_level_url%3Ascreeners%7Csecond_level_url%3A%7Csection%3Astocks_by_quant%7Csection_asset%3Asummary" xr:uid="{AB6F9CB9-75FD-8342-B234-2C492B06CAE2}"/>
    <hyperlink ref="D932" r:id="rId9303" location="source=first_level_url%3Ascreeners%7Csecond_level_url%3A%7Csection%3Astocks_by_quant%7Csection_asset%3Asummary" display="https://seekingalpha.com/symbol/APOG/ratings/quant-ratings - source=first_level_url%3Ascreeners%7Csecond_level_url%3A%7Csection%3Astocks_by_quant%7Csection_asset%3Asummary" xr:uid="{65EDD09D-61D0-FD4C-80E1-BBCC147807DB}"/>
    <hyperlink ref="E932" r:id="rId9304" location="source=first_level_url%3Ascreeners%7Csecond_level_url%3A%7Csection%3Astocks_by_quant%7Csection_asset%3Asummary" display="https://seekingalpha.com/symbol/APOG/ratings/author-ratings - source=first_level_url%3Ascreeners%7Csecond_level_url%3A%7Csection%3Astocks_by_quant%7Csection_asset%3Asummary" xr:uid="{DC3C5A89-87F2-644F-8300-D6FB93381A81}"/>
    <hyperlink ref="F932" r:id="rId9305" location="source=first_level_url%3Ascreeners%7Csecond_level_url%3A%7Csection%3Astocks_by_quant%7Csection_asset%3Asummary" display="https://seekingalpha.com/symbol/APOG/ratings/sell-side-ratings - source=first_level_url%3Ascreeners%7Csecond_level_url%3A%7Csection%3Astocks_by_quant%7Csection_asset%3Asummary" xr:uid="{18E830A9-E465-E348-92C7-9032DE373470}"/>
    <hyperlink ref="I932" r:id="rId9306" location="source=first_level_url%3Ascreeners%7Csecond_level_url%3A%7Csection%3Astocks_by_quant%7Csection_asset%3Asummary" display="https://seekingalpha.com/symbol/APOG/valuation/metrics - source=first_level_url%3Ascreeners%7Csecond_level_url%3A%7Csection%3Astocks_by_quant%7Csection_asset%3Asummary" xr:uid="{1B1C242C-CA36-C341-BB9E-9D312F220F55}"/>
    <hyperlink ref="J932" r:id="rId9307" location="source=first_level_url%3Ascreeners%7Csecond_level_url%3A%7Csection%3Astocks_by_quant%7Csection_asset%3Asummary" display="https://seekingalpha.com/symbol/APOG/growth - source=first_level_url%3Ascreeners%7Csecond_level_url%3A%7Csection%3Astocks_by_quant%7Csection_asset%3Asummary" xr:uid="{1381408A-DEBA-EB4C-A60D-C32B55B0B94A}"/>
    <hyperlink ref="K932" r:id="rId9308" location="source=first_level_url%3Ascreeners%7Csecond_level_url%3A%7Csection%3Astocks_by_quant%7Csection_asset%3Asummary" display="https://seekingalpha.com/symbol/APOG/profitability - source=first_level_url%3Ascreeners%7Csecond_level_url%3A%7Csection%3Astocks_by_quant%7Csection_asset%3Asummary" xr:uid="{8B1BDD5C-6DB0-724F-BF8D-4BCFB0CC5E4C}"/>
    <hyperlink ref="L932" r:id="rId9309" location="source=first_level_url%3Ascreeners%7Csecond_level_url%3A%7Csection%3Astocks_by_quant%7Csection_asset%3Asummary" display="https://seekingalpha.com/symbol/APOG/momentum/performance - source=first_level_url%3Ascreeners%7Csecond_level_url%3A%7Csection%3Astocks_by_quant%7Csection_asset%3Asummary" xr:uid="{52E9D2F0-3C0E-4F4F-92EB-5C889183930F}"/>
    <hyperlink ref="M932" r:id="rId9310" location="source=content_type%3Aall%7Cfirst_level_url%3Aaccount%7Csection%3Aportfolio%7Csection_asset%3Aearnings_eps_revisions_grade%7Csymbol%3AAPOG" display="https://seekingalpha.com/symbol/APOG/earnings/revisions - source=content_type%3Aall%7Cfirst_level_url%3Aaccount%7Csection%3Aportfolio%7Csection_asset%3Aearnings_eps_revisions_grade%7Csymbol%3AAPOG" xr:uid="{51EA82E1-B8EA-654B-A3C6-2197A56F8CA7}"/>
    <hyperlink ref="B933" r:id="rId9311" location="source=first_level_url%3Ascreeners%7Csecond_level_url%3A%7Csection%3Astocks_by_quant%7Csection_asset%3Asummary%7Csymbol%3ALMNR%7Cline%3A932" display="https://seekingalpha.com/symbol/LMNR - source=first_level_url%3Ascreeners%7Csecond_level_url%3A%7Csection%3Astocks_by_quant%7Csection_asset%3Asummary%7Csymbol%3ALMNR%7Cline%3A932" xr:uid="{53E7ACB0-7D56-F64A-BAB0-F170883210F8}"/>
    <hyperlink ref="C933" r:id="rId9312" location="source=first_level_url%3Ascreeners%7Csecond_level_url%3A%7Csection%3Astocks_by_quant%7Csection_asset%3Asummary" display="https://seekingalpha.com/symbol/LMNR - source=first_level_url%3Ascreeners%7Csecond_level_url%3A%7Csection%3Astocks_by_quant%7Csection_asset%3Asummary" xr:uid="{00E6F97F-495F-BB4B-B6A3-D2198DBD406A}"/>
    <hyperlink ref="D933" r:id="rId9313" location="source=first_level_url%3Ascreeners%7Csecond_level_url%3A%7Csection%3Astocks_by_quant%7Csection_asset%3Asummary" display="https://seekingalpha.com/symbol/LMNR/ratings/quant-ratings - source=first_level_url%3Ascreeners%7Csecond_level_url%3A%7Csection%3Astocks_by_quant%7Csection_asset%3Asummary" xr:uid="{05E00CCC-C748-4544-A9A3-2363593AC572}"/>
    <hyperlink ref="E933" r:id="rId9314" location="source=first_level_url%3Ascreeners%7Csecond_level_url%3A%7Csection%3Astocks_by_quant%7Csection_asset%3Asummary" display="https://seekingalpha.com/symbol/LMNR/ratings/author-ratings - source=first_level_url%3Ascreeners%7Csecond_level_url%3A%7Csection%3Astocks_by_quant%7Csection_asset%3Asummary" xr:uid="{53859B45-DFD6-A84F-B7B2-F1F63B9CFDFA}"/>
    <hyperlink ref="F933" r:id="rId9315" location="source=first_level_url%3Ascreeners%7Csecond_level_url%3A%7Csection%3Astocks_by_quant%7Csection_asset%3Asummary" display="https://seekingalpha.com/symbol/LMNR/ratings/sell-side-ratings - source=first_level_url%3Ascreeners%7Csecond_level_url%3A%7Csection%3Astocks_by_quant%7Csection_asset%3Asummary" xr:uid="{96B432D5-F60E-474A-8CBD-EB8F2781AA61}"/>
    <hyperlink ref="I933" r:id="rId9316" location="source=first_level_url%3Ascreeners%7Csecond_level_url%3A%7Csection%3Astocks_by_quant%7Csection_asset%3Asummary" display="https://seekingalpha.com/symbol/LMNR/valuation/metrics - source=first_level_url%3Ascreeners%7Csecond_level_url%3A%7Csection%3Astocks_by_quant%7Csection_asset%3Asummary" xr:uid="{4D442087-CC60-3048-B7ED-8F6152CE84AB}"/>
    <hyperlink ref="J933" r:id="rId9317" location="source=first_level_url%3Ascreeners%7Csecond_level_url%3A%7Csection%3Astocks_by_quant%7Csection_asset%3Asummary" display="https://seekingalpha.com/symbol/LMNR/growth - source=first_level_url%3Ascreeners%7Csecond_level_url%3A%7Csection%3Astocks_by_quant%7Csection_asset%3Asummary" xr:uid="{58FF1DFF-E424-684A-AE15-24A27482662B}"/>
    <hyperlink ref="K933" r:id="rId9318" location="source=first_level_url%3Ascreeners%7Csecond_level_url%3A%7Csection%3Astocks_by_quant%7Csection_asset%3Asummary" display="https://seekingalpha.com/symbol/LMNR/profitability - source=first_level_url%3Ascreeners%7Csecond_level_url%3A%7Csection%3Astocks_by_quant%7Csection_asset%3Asummary" xr:uid="{90D7018E-9784-0648-B864-0951DD83B591}"/>
    <hyperlink ref="L933" r:id="rId9319" location="source=first_level_url%3Ascreeners%7Csecond_level_url%3A%7Csection%3Astocks_by_quant%7Csection_asset%3Asummary" display="https://seekingalpha.com/symbol/LMNR/momentum/performance - source=first_level_url%3Ascreeners%7Csecond_level_url%3A%7Csection%3Astocks_by_quant%7Csection_asset%3Asummary" xr:uid="{2E931B30-C5E9-E145-B172-3E4A86561E4C}"/>
    <hyperlink ref="M933" r:id="rId9320" location="source=content_type%3Aall%7Cfirst_level_url%3Aaccount%7Csection%3Aportfolio%7Csection_asset%3Aearnings_eps_revisions_grade%7Csymbol%3ALMNR" display="https://seekingalpha.com/symbol/LMNR/earnings/revisions - source=content_type%3Aall%7Cfirst_level_url%3Aaccount%7Csection%3Aportfolio%7Csection_asset%3Aearnings_eps_revisions_grade%7Csymbol%3ALMNR" xr:uid="{F0F9F81A-208B-864A-96D6-1C09F806CC5E}"/>
    <hyperlink ref="B934" r:id="rId9321" location="source=first_level_url%3Ascreeners%7Csecond_level_url%3A%7Csection%3Astocks_by_quant%7Csection_asset%3Asummary%7Csymbol%3ALOMA%7Cline%3A933" display="https://seekingalpha.com/symbol/LOMA - source=first_level_url%3Ascreeners%7Csecond_level_url%3A%7Csection%3Astocks_by_quant%7Csection_asset%3Asummary%7Csymbol%3ALOMA%7Cline%3A933" xr:uid="{43EA24F2-4949-8948-8E36-7E93CC1C4567}"/>
    <hyperlink ref="C934" r:id="rId9322" location="source=first_level_url%3Ascreeners%7Csecond_level_url%3A%7Csection%3Astocks_by_quant%7Csection_asset%3Asummary" display="https://seekingalpha.com/symbol/LOMA - source=first_level_url%3Ascreeners%7Csecond_level_url%3A%7Csection%3Astocks_by_quant%7Csection_asset%3Asummary" xr:uid="{77EA63CE-6593-BF4D-B13C-6B15A90E4876}"/>
    <hyperlink ref="D934" r:id="rId9323" location="source=first_level_url%3Ascreeners%7Csecond_level_url%3A%7Csection%3Astocks_by_quant%7Csection_asset%3Asummary" display="https://seekingalpha.com/symbol/LOMA/ratings/quant-ratings - source=first_level_url%3Ascreeners%7Csecond_level_url%3A%7Csection%3Astocks_by_quant%7Csection_asset%3Asummary" xr:uid="{0D1DF082-F31B-C64B-9D11-7FD2C2D4E782}"/>
    <hyperlink ref="E934" r:id="rId9324" location="source=first_level_url%3Ascreeners%7Csecond_level_url%3A%7Csection%3Astocks_by_quant%7Csection_asset%3Asummary" display="https://seekingalpha.com/symbol/LOMA/ratings/author-ratings - source=first_level_url%3Ascreeners%7Csecond_level_url%3A%7Csection%3Astocks_by_quant%7Csection_asset%3Asummary" xr:uid="{C5950023-A650-434C-9B44-4BFB3E0304BF}"/>
    <hyperlink ref="F934" r:id="rId9325" location="source=first_level_url%3Ascreeners%7Csecond_level_url%3A%7Csection%3Astocks_by_quant%7Csection_asset%3Asummary" display="https://seekingalpha.com/symbol/LOMA/ratings/sell-side-ratings - source=first_level_url%3Ascreeners%7Csecond_level_url%3A%7Csection%3Astocks_by_quant%7Csection_asset%3Asummary" xr:uid="{F2522A8D-091E-A74B-ABEA-F2C71C3F3D79}"/>
    <hyperlink ref="I934" r:id="rId9326" location="source=first_level_url%3Ascreeners%7Csecond_level_url%3A%7Csection%3Astocks_by_quant%7Csection_asset%3Asummary" display="https://seekingalpha.com/symbol/LOMA/valuation/metrics - source=first_level_url%3Ascreeners%7Csecond_level_url%3A%7Csection%3Astocks_by_quant%7Csection_asset%3Asummary" xr:uid="{FC582FC0-605D-D14E-82AA-4A26C3FA8172}"/>
    <hyperlink ref="J934" r:id="rId9327" location="source=first_level_url%3Ascreeners%7Csecond_level_url%3A%7Csection%3Astocks_by_quant%7Csection_asset%3Asummary" display="https://seekingalpha.com/symbol/LOMA/growth - source=first_level_url%3Ascreeners%7Csecond_level_url%3A%7Csection%3Astocks_by_quant%7Csection_asset%3Asummary" xr:uid="{304CC43A-E1BB-F84D-83AE-9F8FA2499980}"/>
    <hyperlink ref="K934" r:id="rId9328" location="source=first_level_url%3Ascreeners%7Csecond_level_url%3A%7Csection%3Astocks_by_quant%7Csection_asset%3Asummary" display="https://seekingalpha.com/symbol/LOMA/profitability - source=first_level_url%3Ascreeners%7Csecond_level_url%3A%7Csection%3Astocks_by_quant%7Csection_asset%3Asummary" xr:uid="{EAA7CD45-50EB-BB4A-AC2E-D36E11171C13}"/>
    <hyperlink ref="L934" r:id="rId9329" location="source=first_level_url%3Ascreeners%7Csecond_level_url%3A%7Csection%3Astocks_by_quant%7Csection_asset%3Asummary" display="https://seekingalpha.com/symbol/LOMA/momentum/performance - source=first_level_url%3Ascreeners%7Csecond_level_url%3A%7Csection%3Astocks_by_quant%7Csection_asset%3Asummary" xr:uid="{A68CC850-A00C-0147-9930-F9DF65E71ABD}"/>
    <hyperlink ref="M934" r:id="rId9330" location="source=content_type%3Aall%7Cfirst_level_url%3Aaccount%7Csection%3Aportfolio%7Csection_asset%3Aearnings_eps_revisions_grade%7Csymbol%3ALOMA" display="https://seekingalpha.com/symbol/LOMA/earnings/revisions - source=content_type%3Aall%7Cfirst_level_url%3Aaccount%7Csection%3Aportfolio%7Csection_asset%3Aearnings_eps_revisions_grade%7Csymbol%3ALOMA" xr:uid="{1BFD64E6-3F08-6441-86E2-DE5049BC7F1D}"/>
    <hyperlink ref="B935" r:id="rId9331" location="source=first_level_url%3Ascreeners%7Csecond_level_url%3A%7Csection%3Astocks_by_quant%7Csection_asset%3Asummary%7Csymbol%3ASOUN%7Cline%3A934" display="https://seekingalpha.com/symbol/SOUN - source=first_level_url%3Ascreeners%7Csecond_level_url%3A%7Csection%3Astocks_by_quant%7Csection_asset%3Asummary%7Csymbol%3ASOUN%7Cline%3A934" xr:uid="{CACCAEA8-2648-DC41-9E20-F748EEDD1A69}"/>
    <hyperlink ref="C935" r:id="rId9332" location="source=first_level_url%3Ascreeners%7Csecond_level_url%3A%7Csection%3Astocks_by_quant%7Csection_asset%3Asummary" display="https://seekingalpha.com/symbol/SOUN - source=first_level_url%3Ascreeners%7Csecond_level_url%3A%7Csection%3Astocks_by_quant%7Csection_asset%3Asummary" xr:uid="{3AE684E5-7370-8E42-87CB-EF1C0668F184}"/>
    <hyperlink ref="D935" r:id="rId9333" location="source=first_level_url%3Ascreeners%7Csecond_level_url%3A%7Csection%3Astocks_by_quant%7Csection_asset%3Asummary" display="https://seekingalpha.com/symbol/SOUN/ratings/quant-ratings - source=first_level_url%3Ascreeners%7Csecond_level_url%3A%7Csection%3Astocks_by_quant%7Csection_asset%3Asummary" xr:uid="{432B3B82-A82F-844B-A2F3-18941626C617}"/>
    <hyperlink ref="E935" r:id="rId9334" location="source=first_level_url%3Ascreeners%7Csecond_level_url%3A%7Csection%3Astocks_by_quant%7Csection_asset%3Asummary" display="https://seekingalpha.com/symbol/SOUN/ratings/author-ratings - source=first_level_url%3Ascreeners%7Csecond_level_url%3A%7Csection%3Astocks_by_quant%7Csection_asset%3Asummary" xr:uid="{2F6CCE7D-718D-704D-A4F9-0439640642C5}"/>
    <hyperlink ref="F935" r:id="rId9335" location="source=first_level_url%3Ascreeners%7Csecond_level_url%3A%7Csection%3Astocks_by_quant%7Csection_asset%3Asummary" display="https://seekingalpha.com/symbol/SOUN/ratings/sell-side-ratings - source=first_level_url%3Ascreeners%7Csecond_level_url%3A%7Csection%3Astocks_by_quant%7Csection_asset%3Asummary" xr:uid="{033347A1-657F-1945-9A9D-B1992A09E8E7}"/>
    <hyperlink ref="I935" r:id="rId9336" location="source=first_level_url%3Ascreeners%7Csecond_level_url%3A%7Csection%3Astocks_by_quant%7Csection_asset%3Asummary" display="https://seekingalpha.com/symbol/SOUN/valuation/metrics - source=first_level_url%3Ascreeners%7Csecond_level_url%3A%7Csection%3Astocks_by_quant%7Csection_asset%3Asummary" xr:uid="{2DB83EE9-F2A4-C84E-A798-FC612CC4F9B7}"/>
    <hyperlink ref="J935" r:id="rId9337" location="source=first_level_url%3Ascreeners%7Csecond_level_url%3A%7Csection%3Astocks_by_quant%7Csection_asset%3Asummary" display="https://seekingalpha.com/symbol/SOUN/growth - source=first_level_url%3Ascreeners%7Csecond_level_url%3A%7Csection%3Astocks_by_quant%7Csection_asset%3Asummary" xr:uid="{6A01805E-5432-5E44-BB82-E838FFFF0F65}"/>
    <hyperlink ref="K935" r:id="rId9338" location="source=first_level_url%3Ascreeners%7Csecond_level_url%3A%7Csection%3Astocks_by_quant%7Csection_asset%3Asummary" display="https://seekingalpha.com/symbol/SOUN/profitability - source=first_level_url%3Ascreeners%7Csecond_level_url%3A%7Csection%3Astocks_by_quant%7Csection_asset%3Asummary" xr:uid="{CB1B667E-0F86-2B48-B556-870B0761937A}"/>
    <hyperlink ref="L935" r:id="rId9339" location="source=first_level_url%3Ascreeners%7Csecond_level_url%3A%7Csection%3Astocks_by_quant%7Csection_asset%3Asummary" display="https://seekingalpha.com/symbol/SOUN/momentum/performance - source=first_level_url%3Ascreeners%7Csecond_level_url%3A%7Csection%3Astocks_by_quant%7Csection_asset%3Asummary" xr:uid="{7237D030-5738-FB4E-9F56-21064F19DF40}"/>
    <hyperlink ref="M935" r:id="rId9340" location="source=content_type%3Aall%7Cfirst_level_url%3Aaccount%7Csection%3Aportfolio%7Csection_asset%3Aearnings_eps_revisions_grade%7Csymbol%3ASOUN" display="https://seekingalpha.com/symbol/SOUN/earnings/revisions - source=content_type%3Aall%7Cfirst_level_url%3Aaccount%7Csection%3Aportfolio%7Csection_asset%3Aearnings_eps_revisions_grade%7Csymbol%3ASOUN" xr:uid="{5189AB15-AEC5-3A4B-B184-137D0455C826}"/>
    <hyperlink ref="B936" r:id="rId9341" location="source=first_level_url%3Ascreeners%7Csecond_level_url%3A%7Csection%3Astocks_by_quant%7Csection_asset%3Asummary%7Csymbol%3APGC%7Cline%3A935" display="https://seekingalpha.com/symbol/PGC - source=first_level_url%3Ascreeners%7Csecond_level_url%3A%7Csection%3Astocks_by_quant%7Csection_asset%3Asummary%7Csymbol%3APGC%7Cline%3A935" xr:uid="{691E9164-3693-5543-A5F1-90B50B10DAA8}"/>
    <hyperlink ref="C936" r:id="rId9342" location="source=first_level_url%3Ascreeners%7Csecond_level_url%3A%7Csection%3Astocks_by_quant%7Csection_asset%3Asummary" display="https://seekingalpha.com/symbol/PGC - source=first_level_url%3Ascreeners%7Csecond_level_url%3A%7Csection%3Astocks_by_quant%7Csection_asset%3Asummary" xr:uid="{9A0E9D70-B372-DF43-91FF-A5096B50FB72}"/>
    <hyperlink ref="D936" r:id="rId9343" location="source=first_level_url%3Ascreeners%7Csecond_level_url%3A%7Csection%3Astocks_by_quant%7Csection_asset%3Asummary" display="https://seekingalpha.com/symbol/PGC/ratings/quant-ratings - source=first_level_url%3Ascreeners%7Csecond_level_url%3A%7Csection%3Astocks_by_quant%7Csection_asset%3Asummary" xr:uid="{5424966C-92A7-CD46-89C1-6D036E81BEDD}"/>
    <hyperlink ref="E936" r:id="rId9344" location="source=first_level_url%3Ascreeners%7Csecond_level_url%3A%7Csection%3Astocks_by_quant%7Csection_asset%3Asummary" display="https://seekingalpha.com/symbol/PGC/ratings/author-ratings - source=first_level_url%3Ascreeners%7Csecond_level_url%3A%7Csection%3Astocks_by_quant%7Csection_asset%3Asummary" xr:uid="{83809419-E9E9-724E-86B2-4F527E24B410}"/>
    <hyperlink ref="F936" r:id="rId9345" location="source=first_level_url%3Ascreeners%7Csecond_level_url%3A%7Csection%3Astocks_by_quant%7Csection_asset%3Asummary" display="https://seekingalpha.com/symbol/PGC/ratings/sell-side-ratings - source=first_level_url%3Ascreeners%7Csecond_level_url%3A%7Csection%3Astocks_by_quant%7Csection_asset%3Asummary" xr:uid="{DA517233-7417-B342-BC71-B270434CC121}"/>
    <hyperlink ref="I936" r:id="rId9346" location="source=first_level_url%3Ascreeners%7Csecond_level_url%3A%7Csection%3Astocks_by_quant%7Csection_asset%3Asummary" display="https://seekingalpha.com/symbol/PGC/valuation/metrics - source=first_level_url%3Ascreeners%7Csecond_level_url%3A%7Csection%3Astocks_by_quant%7Csection_asset%3Asummary" xr:uid="{B410224F-EB0E-A046-A0CE-882004148BAA}"/>
    <hyperlink ref="J936" r:id="rId9347" location="source=first_level_url%3Ascreeners%7Csecond_level_url%3A%7Csection%3Astocks_by_quant%7Csection_asset%3Asummary" display="https://seekingalpha.com/symbol/PGC/growth - source=first_level_url%3Ascreeners%7Csecond_level_url%3A%7Csection%3Astocks_by_quant%7Csection_asset%3Asummary" xr:uid="{89A0FB75-0036-694F-A448-D15C075226C9}"/>
    <hyperlink ref="K936" r:id="rId9348" location="source=first_level_url%3Ascreeners%7Csecond_level_url%3A%7Csection%3Astocks_by_quant%7Csection_asset%3Asummary" display="https://seekingalpha.com/symbol/PGC/profitability - source=first_level_url%3Ascreeners%7Csecond_level_url%3A%7Csection%3Astocks_by_quant%7Csection_asset%3Asummary" xr:uid="{AF508A78-F72C-9F4E-8360-9377EF392C3D}"/>
    <hyperlink ref="L936" r:id="rId9349" location="source=first_level_url%3Ascreeners%7Csecond_level_url%3A%7Csection%3Astocks_by_quant%7Csection_asset%3Asummary" display="https://seekingalpha.com/symbol/PGC/momentum/performance - source=first_level_url%3Ascreeners%7Csecond_level_url%3A%7Csection%3Astocks_by_quant%7Csection_asset%3Asummary" xr:uid="{F886FBEB-6B19-1D4A-BF82-1FA80537883F}"/>
    <hyperlink ref="M936" r:id="rId9350" location="source=content_type%3Aall%7Cfirst_level_url%3Aaccount%7Csection%3Aportfolio%7Csection_asset%3Aearnings_eps_revisions_grade%7Csymbol%3APGC" display="https://seekingalpha.com/symbol/PGC/earnings/revisions - source=content_type%3Aall%7Cfirst_level_url%3Aaccount%7Csection%3Aportfolio%7Csection_asset%3Aearnings_eps_revisions_grade%7Csymbol%3APGC" xr:uid="{398F50FC-55A6-C54B-BB16-84367EAF938A}"/>
    <hyperlink ref="B937" r:id="rId9351" location="source=first_level_url%3Ascreeners%7Csecond_level_url%3A%7Csection%3Astocks_by_quant%7Csection_asset%3Asummary%7Csymbol%3ALNSTY%7Cline%3A936" display="https://seekingalpha.com/symbol/LNSTY - source=first_level_url%3Ascreeners%7Csecond_level_url%3A%7Csection%3Astocks_by_quant%7Csection_asset%3Asummary%7Csymbol%3ALNSTY%7Cline%3A936" xr:uid="{88B22E8F-4D25-3F41-9AB0-10D4D18D0929}"/>
    <hyperlink ref="C937" r:id="rId9352" location="source=first_level_url%3Ascreeners%7Csecond_level_url%3A%7Csection%3Astocks_by_quant%7Csection_asset%3Asummary" display="https://seekingalpha.com/symbol/LNSTY - source=first_level_url%3Ascreeners%7Csecond_level_url%3A%7Csection%3Astocks_by_quant%7Csection_asset%3Asummary" xr:uid="{E6A1E955-8B3B-814F-AB59-DE0BA380A9EF}"/>
    <hyperlink ref="D937" r:id="rId9353" location="source=first_level_url%3Ascreeners%7Csecond_level_url%3A%7Csection%3Astocks_by_quant%7Csection_asset%3Asummary" display="https://seekingalpha.com/symbol/LNSTY/ratings/quant-ratings - source=first_level_url%3Ascreeners%7Csecond_level_url%3A%7Csection%3Astocks_by_quant%7Csection_asset%3Asummary" xr:uid="{DD152C10-AE6A-6B4F-B95F-9DE2408904A9}"/>
    <hyperlink ref="E937" r:id="rId9354" location="source=first_level_url%3Ascreeners%7Csecond_level_url%3A%7Csection%3Astocks_by_quant%7Csection_asset%3Asummary" display="https://seekingalpha.com/symbol/LNSTY/ratings/author-ratings - source=first_level_url%3Ascreeners%7Csecond_level_url%3A%7Csection%3Astocks_by_quant%7Csection_asset%3Asummary" xr:uid="{53544F63-3412-C144-A4CF-F99F6F73936E}"/>
    <hyperlink ref="F937" r:id="rId9355" location="source=first_level_url%3Ascreeners%7Csecond_level_url%3A%7Csection%3Astocks_by_quant%7Csection_asset%3Asummary" display="https://seekingalpha.com/symbol/LNSTY/ratings/sell-side-ratings - source=first_level_url%3Ascreeners%7Csecond_level_url%3A%7Csection%3Astocks_by_quant%7Csection_asset%3Asummary" xr:uid="{49BB153D-B676-1B4B-9B85-28093FEB48C5}"/>
    <hyperlink ref="I937" r:id="rId9356" location="source=first_level_url%3Ascreeners%7Csecond_level_url%3A%7Csection%3Astocks_by_quant%7Csection_asset%3Asummary" display="https://seekingalpha.com/symbol/LNSTY/valuation/metrics - source=first_level_url%3Ascreeners%7Csecond_level_url%3A%7Csection%3Astocks_by_quant%7Csection_asset%3Asummary" xr:uid="{1F0145A6-4FF0-CF4A-AD55-FB244B6C592E}"/>
    <hyperlink ref="J937" r:id="rId9357" location="source=first_level_url%3Ascreeners%7Csecond_level_url%3A%7Csection%3Astocks_by_quant%7Csection_asset%3Asummary" display="https://seekingalpha.com/symbol/LNSTY/growth - source=first_level_url%3Ascreeners%7Csecond_level_url%3A%7Csection%3Astocks_by_quant%7Csection_asset%3Asummary" xr:uid="{B290667D-5FF6-F045-96FF-491A616E591D}"/>
    <hyperlink ref="K937" r:id="rId9358" location="source=first_level_url%3Ascreeners%7Csecond_level_url%3A%7Csection%3Astocks_by_quant%7Csection_asset%3Asummary" display="https://seekingalpha.com/symbol/LNSTY/profitability - source=first_level_url%3Ascreeners%7Csecond_level_url%3A%7Csection%3Astocks_by_quant%7Csection_asset%3Asummary" xr:uid="{7ECB86AE-62F6-694A-A306-CA68AF5CB8AD}"/>
    <hyperlink ref="L937" r:id="rId9359" location="source=first_level_url%3Ascreeners%7Csecond_level_url%3A%7Csection%3Astocks_by_quant%7Csection_asset%3Asummary" display="https://seekingalpha.com/symbol/LNSTY/momentum/performance - source=first_level_url%3Ascreeners%7Csecond_level_url%3A%7Csection%3Astocks_by_quant%7Csection_asset%3Asummary" xr:uid="{03E123E6-46AE-DC48-8638-A111AF80DCD1}"/>
    <hyperlink ref="M937" r:id="rId9360" location="source=content_type%3Aall%7Cfirst_level_url%3Aaccount%7Csection%3Aportfolio%7Csection_asset%3Aearnings_eps_revisions_grade%7Csymbol%3ALNSTY" display="https://seekingalpha.com/symbol/LNSTY/earnings/revisions - source=content_type%3Aall%7Cfirst_level_url%3Aaccount%7Csection%3Aportfolio%7Csection_asset%3Aearnings_eps_revisions_grade%7Csymbol%3ALNSTY" xr:uid="{BDBB63EB-5EED-F447-906F-EFDAC737CB64}"/>
    <hyperlink ref="B938" r:id="rId9361" location="source=first_level_url%3Ascreeners%7Csecond_level_url%3A%7Csection%3Astocks_by_quant%7Csection_asset%3Asummary%7Csymbol%3AVNET%7Cline%3A937" display="https://seekingalpha.com/symbol/VNET - source=first_level_url%3Ascreeners%7Csecond_level_url%3A%7Csection%3Astocks_by_quant%7Csection_asset%3Asummary%7Csymbol%3AVNET%7Cline%3A937" xr:uid="{3658D4BA-B7AA-FF4E-8286-43D55DE2C2D4}"/>
    <hyperlink ref="C938" r:id="rId9362" location="source=first_level_url%3Ascreeners%7Csecond_level_url%3A%7Csection%3Astocks_by_quant%7Csection_asset%3Asummary" display="https://seekingalpha.com/symbol/VNET - source=first_level_url%3Ascreeners%7Csecond_level_url%3A%7Csection%3Astocks_by_quant%7Csection_asset%3Asummary" xr:uid="{FE16C978-C51D-8E4C-B7E8-6B403FA634AA}"/>
    <hyperlink ref="D938" r:id="rId9363" location="source=first_level_url%3Ascreeners%7Csecond_level_url%3A%7Csection%3Astocks_by_quant%7Csection_asset%3Asummary" display="https://seekingalpha.com/symbol/VNET/ratings/quant-ratings - source=first_level_url%3Ascreeners%7Csecond_level_url%3A%7Csection%3Astocks_by_quant%7Csection_asset%3Asummary" xr:uid="{3E4C179D-585C-5D47-A8E3-396832A512AE}"/>
    <hyperlink ref="E938" r:id="rId9364" location="source=first_level_url%3Ascreeners%7Csecond_level_url%3A%7Csection%3Astocks_by_quant%7Csection_asset%3Asummary" display="https://seekingalpha.com/symbol/VNET/ratings/author-ratings - source=first_level_url%3Ascreeners%7Csecond_level_url%3A%7Csection%3Astocks_by_quant%7Csection_asset%3Asummary" xr:uid="{14F78563-CE4F-9C4E-9ACC-68E953121DC2}"/>
    <hyperlink ref="F938" r:id="rId9365" location="source=first_level_url%3Ascreeners%7Csecond_level_url%3A%7Csection%3Astocks_by_quant%7Csection_asset%3Asummary" display="https://seekingalpha.com/symbol/VNET/ratings/sell-side-ratings - source=first_level_url%3Ascreeners%7Csecond_level_url%3A%7Csection%3Astocks_by_quant%7Csection_asset%3Asummary" xr:uid="{48CB3CA7-5D3F-D44A-92C5-6AFFA553E17E}"/>
    <hyperlink ref="I938" r:id="rId9366" location="source=first_level_url%3Ascreeners%7Csecond_level_url%3A%7Csection%3Astocks_by_quant%7Csection_asset%3Asummary" display="https://seekingalpha.com/symbol/VNET/valuation/metrics - source=first_level_url%3Ascreeners%7Csecond_level_url%3A%7Csection%3Astocks_by_quant%7Csection_asset%3Asummary" xr:uid="{A7FD4133-E912-8240-8C12-313A3978776F}"/>
    <hyperlink ref="J938" r:id="rId9367" location="source=first_level_url%3Ascreeners%7Csecond_level_url%3A%7Csection%3Astocks_by_quant%7Csection_asset%3Asummary" display="https://seekingalpha.com/symbol/VNET/growth - source=first_level_url%3Ascreeners%7Csecond_level_url%3A%7Csection%3Astocks_by_quant%7Csection_asset%3Asummary" xr:uid="{F82325BD-D603-7C49-8EA6-C98C3377B90A}"/>
    <hyperlink ref="K938" r:id="rId9368" location="source=first_level_url%3Ascreeners%7Csecond_level_url%3A%7Csection%3Astocks_by_quant%7Csection_asset%3Asummary" display="https://seekingalpha.com/symbol/VNET/profitability - source=first_level_url%3Ascreeners%7Csecond_level_url%3A%7Csection%3Astocks_by_quant%7Csection_asset%3Asummary" xr:uid="{A598E3C3-CDE5-9C4B-9F82-F8A20F97D9C6}"/>
    <hyperlink ref="L938" r:id="rId9369" location="source=first_level_url%3Ascreeners%7Csecond_level_url%3A%7Csection%3Astocks_by_quant%7Csection_asset%3Asummary" display="https://seekingalpha.com/symbol/VNET/momentum/performance - source=first_level_url%3Ascreeners%7Csecond_level_url%3A%7Csection%3Astocks_by_quant%7Csection_asset%3Asummary" xr:uid="{E5D49BEF-624F-E84E-89CF-33EFBEEA5E7F}"/>
    <hyperlink ref="M938" r:id="rId9370" location="source=content_type%3Aall%7Cfirst_level_url%3Aaccount%7Csection%3Aportfolio%7Csection_asset%3Aearnings_eps_revisions_grade%7Csymbol%3AVNET" display="https://seekingalpha.com/symbol/VNET/earnings/revisions - source=content_type%3Aall%7Cfirst_level_url%3Aaccount%7Csection%3Aportfolio%7Csection_asset%3Aearnings_eps_revisions_grade%7Csymbol%3AVNET" xr:uid="{916F5A55-EA28-6F45-87AB-7B43F2B12F33}"/>
    <hyperlink ref="B939" r:id="rId9371" location="source=first_level_url%3Ascreeners%7Csecond_level_url%3A%7Csection%3Astocks_by_quant%7Csection_asset%3Asummary%7Csymbol%3AIRON%7Cline%3A938" display="https://seekingalpha.com/symbol/IRON - source=first_level_url%3Ascreeners%7Csecond_level_url%3A%7Csection%3Astocks_by_quant%7Csection_asset%3Asummary%7Csymbol%3AIRON%7Cline%3A938" xr:uid="{015CE880-C5AF-F746-9CC5-08F741596136}"/>
    <hyperlink ref="C939" r:id="rId9372" location="source=first_level_url%3Ascreeners%7Csecond_level_url%3A%7Csection%3Astocks_by_quant%7Csection_asset%3Asummary" display="https://seekingalpha.com/symbol/IRON - source=first_level_url%3Ascreeners%7Csecond_level_url%3A%7Csection%3Astocks_by_quant%7Csection_asset%3Asummary" xr:uid="{004587D5-2C94-E048-9583-BA111CBE4414}"/>
    <hyperlink ref="D939" r:id="rId9373" location="source=first_level_url%3Ascreeners%7Csecond_level_url%3A%7Csection%3Astocks_by_quant%7Csection_asset%3Asummary" display="https://seekingalpha.com/symbol/IRON/ratings/quant-ratings - source=first_level_url%3Ascreeners%7Csecond_level_url%3A%7Csection%3Astocks_by_quant%7Csection_asset%3Asummary" xr:uid="{84F69A09-A964-D347-BCC8-FCD22CEB21E6}"/>
    <hyperlink ref="E939" r:id="rId9374" location="source=first_level_url%3Ascreeners%7Csecond_level_url%3A%7Csection%3Astocks_by_quant%7Csection_asset%3Asummary" display="https://seekingalpha.com/symbol/IRON/ratings/author-ratings - source=first_level_url%3Ascreeners%7Csecond_level_url%3A%7Csection%3Astocks_by_quant%7Csection_asset%3Asummary" xr:uid="{96B953DC-477C-FB4F-9165-6AB26C0CBA8A}"/>
    <hyperlink ref="F939" r:id="rId9375" location="source=first_level_url%3Ascreeners%7Csecond_level_url%3A%7Csection%3Astocks_by_quant%7Csection_asset%3Asummary" display="https://seekingalpha.com/symbol/IRON/ratings/sell-side-ratings - source=first_level_url%3Ascreeners%7Csecond_level_url%3A%7Csection%3Astocks_by_quant%7Csection_asset%3Asummary" xr:uid="{3B705E78-D364-584E-A595-7F1B2ECB985F}"/>
    <hyperlink ref="I939" r:id="rId9376" location="source=first_level_url%3Ascreeners%7Csecond_level_url%3A%7Csection%3Astocks_by_quant%7Csection_asset%3Asummary" display="https://seekingalpha.com/symbol/IRON/valuation/metrics - source=first_level_url%3Ascreeners%7Csecond_level_url%3A%7Csection%3Astocks_by_quant%7Csection_asset%3Asummary" xr:uid="{9F0DE7A6-8B6F-E34D-AFA2-10CAF99709DA}"/>
    <hyperlink ref="J939" r:id="rId9377" location="source=first_level_url%3Ascreeners%7Csecond_level_url%3A%7Csection%3Astocks_by_quant%7Csection_asset%3Asummary" display="https://seekingalpha.com/symbol/IRON/growth - source=first_level_url%3Ascreeners%7Csecond_level_url%3A%7Csection%3Astocks_by_quant%7Csection_asset%3Asummary" xr:uid="{77EAE5EF-21DB-B141-98D6-4799035D6CB7}"/>
    <hyperlink ref="K939" r:id="rId9378" location="source=first_level_url%3Ascreeners%7Csecond_level_url%3A%7Csection%3Astocks_by_quant%7Csection_asset%3Asummary" display="https://seekingalpha.com/symbol/IRON/profitability - source=first_level_url%3Ascreeners%7Csecond_level_url%3A%7Csection%3Astocks_by_quant%7Csection_asset%3Asummary" xr:uid="{7F1DC5BA-26C5-A14F-B2F8-E7B87F2F16C9}"/>
    <hyperlink ref="L939" r:id="rId9379" location="source=first_level_url%3Ascreeners%7Csecond_level_url%3A%7Csection%3Astocks_by_quant%7Csection_asset%3Asummary" display="https://seekingalpha.com/symbol/IRON/momentum/performance - source=first_level_url%3Ascreeners%7Csecond_level_url%3A%7Csection%3Astocks_by_quant%7Csection_asset%3Asummary" xr:uid="{672792D3-E580-3E47-8EF9-40057BF15A0A}"/>
    <hyperlink ref="M939" r:id="rId9380" location="source=content_type%3Aall%7Cfirst_level_url%3Aaccount%7Csection%3Aportfolio%7Csection_asset%3Aearnings_eps_revisions_grade%7Csymbol%3AIRON" display="https://seekingalpha.com/symbol/IRON/earnings/revisions - source=content_type%3Aall%7Cfirst_level_url%3Aaccount%7Csection%3Aportfolio%7Csection_asset%3Aearnings_eps_revisions_grade%7Csymbol%3AIRON" xr:uid="{B890259E-98EC-D54D-9592-FDD07F6ED49A}"/>
    <hyperlink ref="B940" r:id="rId9381" location="source=first_level_url%3Ascreeners%7Csecond_level_url%3A%7Csection%3Astocks_by_quant%7Csection_asset%3Asummary%7Csymbol%3AESEA%7Cline%3A939" display="https://seekingalpha.com/symbol/ESEA - source=first_level_url%3Ascreeners%7Csecond_level_url%3A%7Csection%3Astocks_by_quant%7Csection_asset%3Asummary%7Csymbol%3AESEA%7Cline%3A939" xr:uid="{A6DACC92-8283-0E45-98C5-E8B2DE897410}"/>
    <hyperlink ref="C940" r:id="rId9382" location="source=first_level_url%3Ascreeners%7Csecond_level_url%3A%7Csection%3Astocks_by_quant%7Csection_asset%3Asummary" display="https://seekingalpha.com/symbol/ESEA - source=first_level_url%3Ascreeners%7Csecond_level_url%3A%7Csection%3Astocks_by_quant%7Csection_asset%3Asummary" xr:uid="{E3EEBF89-17B0-4345-8B3A-3433CE942901}"/>
    <hyperlink ref="D940" r:id="rId9383" location="source=first_level_url%3Ascreeners%7Csecond_level_url%3A%7Csection%3Astocks_by_quant%7Csection_asset%3Asummary" display="https://seekingalpha.com/symbol/ESEA/ratings/quant-ratings - source=first_level_url%3Ascreeners%7Csecond_level_url%3A%7Csection%3Astocks_by_quant%7Csection_asset%3Asummary" xr:uid="{366A3C2E-5AAA-9E46-A7DF-5CC7659ACFBB}"/>
    <hyperlink ref="E940" r:id="rId9384" location="source=first_level_url%3Ascreeners%7Csecond_level_url%3A%7Csection%3Astocks_by_quant%7Csection_asset%3Asummary" display="https://seekingalpha.com/symbol/ESEA/ratings/author-ratings - source=first_level_url%3Ascreeners%7Csecond_level_url%3A%7Csection%3Astocks_by_quant%7Csection_asset%3Asummary" xr:uid="{0C22E4B3-0D6C-9B46-B6ED-18E26E30FEAD}"/>
    <hyperlink ref="F940" r:id="rId9385" location="source=first_level_url%3Ascreeners%7Csecond_level_url%3A%7Csection%3Astocks_by_quant%7Csection_asset%3Asummary" display="https://seekingalpha.com/symbol/ESEA/ratings/sell-side-ratings - source=first_level_url%3Ascreeners%7Csecond_level_url%3A%7Csection%3Astocks_by_quant%7Csection_asset%3Asummary" xr:uid="{BAF0DD02-BC16-664D-AA15-395512C4FCBD}"/>
    <hyperlink ref="I940" r:id="rId9386" location="source=first_level_url%3Ascreeners%7Csecond_level_url%3A%7Csection%3Astocks_by_quant%7Csection_asset%3Asummary" display="https://seekingalpha.com/symbol/ESEA/valuation/metrics - source=first_level_url%3Ascreeners%7Csecond_level_url%3A%7Csection%3Astocks_by_quant%7Csection_asset%3Asummary" xr:uid="{6B979117-A0D8-AE4B-B01E-85B5A171641C}"/>
    <hyperlink ref="J940" r:id="rId9387" location="source=first_level_url%3Ascreeners%7Csecond_level_url%3A%7Csection%3Astocks_by_quant%7Csection_asset%3Asummary" display="https://seekingalpha.com/symbol/ESEA/growth - source=first_level_url%3Ascreeners%7Csecond_level_url%3A%7Csection%3Astocks_by_quant%7Csection_asset%3Asummary" xr:uid="{9074C88A-BF6F-5444-9F33-6865CDE0885C}"/>
    <hyperlink ref="K940" r:id="rId9388" location="source=first_level_url%3Ascreeners%7Csecond_level_url%3A%7Csection%3Astocks_by_quant%7Csection_asset%3Asummary" display="https://seekingalpha.com/symbol/ESEA/profitability - source=first_level_url%3Ascreeners%7Csecond_level_url%3A%7Csection%3Astocks_by_quant%7Csection_asset%3Asummary" xr:uid="{6B5B796E-E64F-474A-8936-9684078C0C89}"/>
    <hyperlink ref="L940" r:id="rId9389" location="source=first_level_url%3Ascreeners%7Csecond_level_url%3A%7Csection%3Astocks_by_quant%7Csection_asset%3Asummary" display="https://seekingalpha.com/symbol/ESEA/momentum/performance - source=first_level_url%3Ascreeners%7Csecond_level_url%3A%7Csection%3Astocks_by_quant%7Csection_asset%3Asummary" xr:uid="{D47001E1-937C-A64A-A9F6-306815611A5C}"/>
    <hyperlink ref="M940" r:id="rId9390" location="source=content_type%3Aall%7Cfirst_level_url%3Aaccount%7Csection%3Aportfolio%7Csection_asset%3Aearnings_eps_revisions_grade%7Csymbol%3AESEA" display="https://seekingalpha.com/symbol/ESEA/earnings/revisions - source=content_type%3Aall%7Cfirst_level_url%3Aaccount%7Csection%3Aportfolio%7Csection_asset%3Aearnings_eps_revisions_grade%7Csymbol%3AESEA" xr:uid="{C054780B-139A-7C44-836E-CFAB9FDC930D}"/>
    <hyperlink ref="B941" r:id="rId9391" location="source=first_level_url%3Ascreeners%7Csecond_level_url%3A%7Csection%3Astocks_by_quant%7Csection_asset%3Asummary%7Csymbol%3ABGC%7Cline%3A940" display="https://seekingalpha.com/symbol/BGC - source=first_level_url%3Ascreeners%7Csecond_level_url%3A%7Csection%3Astocks_by_quant%7Csection_asset%3Asummary%7Csymbol%3ABGC%7Cline%3A940" xr:uid="{80E24455-006A-D646-AF73-C17FBD62ED02}"/>
    <hyperlink ref="C941" r:id="rId9392" location="source=first_level_url%3Ascreeners%7Csecond_level_url%3A%7Csection%3Astocks_by_quant%7Csection_asset%3Asummary" display="https://seekingalpha.com/symbol/BGC - source=first_level_url%3Ascreeners%7Csecond_level_url%3A%7Csection%3Astocks_by_quant%7Csection_asset%3Asummary" xr:uid="{A4D5F7D0-9393-6C49-A20C-C4A311349FB0}"/>
    <hyperlink ref="D941" r:id="rId9393" location="source=first_level_url%3Ascreeners%7Csecond_level_url%3A%7Csection%3Astocks_by_quant%7Csection_asset%3Asummary" display="https://seekingalpha.com/symbol/BGC/ratings/quant-ratings - source=first_level_url%3Ascreeners%7Csecond_level_url%3A%7Csection%3Astocks_by_quant%7Csection_asset%3Asummary" xr:uid="{A5235754-D19B-804A-8D45-F8DEB75ADCE3}"/>
    <hyperlink ref="E941" r:id="rId9394" location="source=first_level_url%3Ascreeners%7Csecond_level_url%3A%7Csection%3Astocks_by_quant%7Csection_asset%3Asummary" display="https://seekingalpha.com/symbol/BGC/ratings/author-ratings - source=first_level_url%3Ascreeners%7Csecond_level_url%3A%7Csection%3Astocks_by_quant%7Csection_asset%3Asummary" xr:uid="{E73DD69E-677E-1A46-A321-692D47DC30C7}"/>
    <hyperlink ref="F941" r:id="rId9395" location="source=first_level_url%3Ascreeners%7Csecond_level_url%3A%7Csection%3Astocks_by_quant%7Csection_asset%3Asummary" display="https://seekingalpha.com/symbol/BGC/ratings/sell-side-ratings - source=first_level_url%3Ascreeners%7Csecond_level_url%3A%7Csection%3Astocks_by_quant%7Csection_asset%3Asummary" xr:uid="{3E16CAB5-BFAC-CD4C-86F6-8459C708FC90}"/>
    <hyperlink ref="I941" r:id="rId9396" location="source=first_level_url%3Ascreeners%7Csecond_level_url%3A%7Csection%3Astocks_by_quant%7Csection_asset%3Asummary" display="https://seekingalpha.com/symbol/BGC/valuation/metrics - source=first_level_url%3Ascreeners%7Csecond_level_url%3A%7Csection%3Astocks_by_quant%7Csection_asset%3Asummary" xr:uid="{8F8409F5-9E4A-4C47-B1CC-651D34A0FA24}"/>
    <hyperlink ref="J941" r:id="rId9397" location="source=first_level_url%3Ascreeners%7Csecond_level_url%3A%7Csection%3Astocks_by_quant%7Csection_asset%3Asummary" display="https://seekingalpha.com/symbol/BGC/growth - source=first_level_url%3Ascreeners%7Csecond_level_url%3A%7Csection%3Astocks_by_quant%7Csection_asset%3Asummary" xr:uid="{C79CC6A6-0CD7-D14A-B06C-060E11E1AF98}"/>
    <hyperlink ref="K941" r:id="rId9398" location="source=first_level_url%3Ascreeners%7Csecond_level_url%3A%7Csection%3Astocks_by_quant%7Csection_asset%3Asummary" display="https://seekingalpha.com/symbol/BGC/profitability - source=first_level_url%3Ascreeners%7Csecond_level_url%3A%7Csection%3Astocks_by_quant%7Csection_asset%3Asummary" xr:uid="{30A4D36B-0FC0-FE43-BE38-B1E57E359AE1}"/>
    <hyperlink ref="L941" r:id="rId9399" location="source=first_level_url%3Ascreeners%7Csecond_level_url%3A%7Csection%3Astocks_by_quant%7Csection_asset%3Asummary" display="https://seekingalpha.com/symbol/BGC/momentum/performance - source=first_level_url%3Ascreeners%7Csecond_level_url%3A%7Csection%3Astocks_by_quant%7Csection_asset%3Asummary" xr:uid="{28222FB1-324C-8049-9A67-9F2F938726F7}"/>
    <hyperlink ref="M941" r:id="rId9400" location="source=content_type%3Aall%7Cfirst_level_url%3Aaccount%7Csection%3Aportfolio%7Csection_asset%3Aearnings_eps_revisions_grade%7Csymbol%3ABGC" display="https://seekingalpha.com/symbol/BGC/earnings/revisions - source=content_type%3Aall%7Cfirst_level_url%3Aaccount%7Csection%3Aportfolio%7Csection_asset%3Aearnings_eps_revisions_grade%7Csymbol%3ABGC" xr:uid="{4C4FBE34-9C5F-8344-8003-BEA9A2BF6084}"/>
    <hyperlink ref="B942" r:id="rId9401" location="source=first_level_url%3Ascreeners%7Csecond_level_url%3A%7Csection%3Astocks_by_quant%7Csection_asset%3Asummary%7Csymbol%3ACODYY%7Cline%3A941" display="https://seekingalpha.com/symbol/CODYY - source=first_level_url%3Ascreeners%7Csecond_level_url%3A%7Csection%3Astocks_by_quant%7Csection_asset%3Asummary%7Csymbol%3ACODYY%7Cline%3A941" xr:uid="{AC2CD1DF-1501-ED43-89D9-1629B7E9136E}"/>
    <hyperlink ref="C942" r:id="rId9402" location="source=first_level_url%3Ascreeners%7Csecond_level_url%3A%7Csection%3Astocks_by_quant%7Csection_asset%3Asummary" display="https://seekingalpha.com/symbol/CODYY - source=first_level_url%3Ascreeners%7Csecond_level_url%3A%7Csection%3Astocks_by_quant%7Csection_asset%3Asummary" xr:uid="{85AEF3D8-2D2A-AA46-9ED2-A02675A031D9}"/>
    <hyperlink ref="D942" r:id="rId9403" location="source=first_level_url%3Ascreeners%7Csecond_level_url%3A%7Csection%3Astocks_by_quant%7Csection_asset%3Asummary" display="https://seekingalpha.com/symbol/CODYY/ratings/quant-ratings - source=first_level_url%3Ascreeners%7Csecond_level_url%3A%7Csection%3Astocks_by_quant%7Csection_asset%3Asummary" xr:uid="{7EADDA0B-86DF-C842-929D-DE942AF36258}"/>
    <hyperlink ref="E942" r:id="rId9404" location="source=first_level_url%3Ascreeners%7Csecond_level_url%3A%7Csection%3Astocks_by_quant%7Csection_asset%3Asummary" display="https://seekingalpha.com/symbol/CODYY/ratings/author-ratings - source=first_level_url%3Ascreeners%7Csecond_level_url%3A%7Csection%3Astocks_by_quant%7Csection_asset%3Asummary" xr:uid="{7D3DA84F-5D51-2A45-B080-6A6417F3F8FA}"/>
    <hyperlink ref="F942" r:id="rId9405" location="source=first_level_url%3Ascreeners%7Csecond_level_url%3A%7Csection%3Astocks_by_quant%7Csection_asset%3Asummary" display="https://seekingalpha.com/symbol/CODYY/ratings/sell-side-ratings - source=first_level_url%3Ascreeners%7Csecond_level_url%3A%7Csection%3Astocks_by_quant%7Csection_asset%3Asummary" xr:uid="{0AED42A9-099F-3543-8580-524D92EE53EF}"/>
    <hyperlink ref="I942" r:id="rId9406" location="source=first_level_url%3Ascreeners%7Csecond_level_url%3A%7Csection%3Astocks_by_quant%7Csection_asset%3Asummary" display="https://seekingalpha.com/symbol/CODYY/valuation/metrics - source=first_level_url%3Ascreeners%7Csecond_level_url%3A%7Csection%3Astocks_by_quant%7Csection_asset%3Asummary" xr:uid="{CBD70554-A3DB-5245-B5B8-027FC04AB68A}"/>
    <hyperlink ref="J942" r:id="rId9407" location="source=first_level_url%3Ascreeners%7Csecond_level_url%3A%7Csection%3Astocks_by_quant%7Csection_asset%3Asummary" display="https://seekingalpha.com/symbol/CODYY/growth - source=first_level_url%3Ascreeners%7Csecond_level_url%3A%7Csection%3Astocks_by_quant%7Csection_asset%3Asummary" xr:uid="{38800DFC-5712-744A-8BFC-979FE069BE1C}"/>
    <hyperlink ref="K942" r:id="rId9408" location="source=first_level_url%3Ascreeners%7Csecond_level_url%3A%7Csection%3Astocks_by_quant%7Csection_asset%3Asummary" display="https://seekingalpha.com/symbol/CODYY/profitability - source=first_level_url%3Ascreeners%7Csecond_level_url%3A%7Csection%3Astocks_by_quant%7Csection_asset%3Asummary" xr:uid="{D310C166-2AB1-8345-94B2-2766CB31F0D1}"/>
    <hyperlink ref="L942" r:id="rId9409" location="source=first_level_url%3Ascreeners%7Csecond_level_url%3A%7Csection%3Astocks_by_quant%7Csection_asset%3Asummary" display="https://seekingalpha.com/symbol/CODYY/momentum/performance - source=first_level_url%3Ascreeners%7Csecond_level_url%3A%7Csection%3Astocks_by_quant%7Csection_asset%3Asummary" xr:uid="{EBC0512D-5E87-7641-BBC4-3B1D1766C8D6}"/>
    <hyperlink ref="M942" r:id="rId9410" location="source=content_type%3Aall%7Cfirst_level_url%3Aaccount%7Csection%3Aportfolio%7Csection_asset%3Aearnings_eps_revisions_grade%7Csymbol%3ACODYY" display="https://seekingalpha.com/symbol/CODYY/earnings/revisions - source=content_type%3Aall%7Cfirst_level_url%3Aaccount%7Csection%3Aportfolio%7Csection_asset%3Aearnings_eps_revisions_grade%7Csymbol%3ACODYY" xr:uid="{AFA73B14-2508-924A-B8F5-EC6C3FB72372}"/>
    <hyperlink ref="B943" r:id="rId9411" location="source=first_level_url%3Ascreeners%7Csecond_level_url%3A%7Csection%3Astocks_by_quant%7Csection_asset%3Asummary%7Csymbol%3AWASH%7Cline%3A942" display="https://seekingalpha.com/symbol/WASH - source=first_level_url%3Ascreeners%7Csecond_level_url%3A%7Csection%3Astocks_by_quant%7Csection_asset%3Asummary%7Csymbol%3AWASH%7Cline%3A942" xr:uid="{FE8543D8-A36E-4847-BCEC-760BD0B852FB}"/>
    <hyperlink ref="C943" r:id="rId9412" location="source=first_level_url%3Ascreeners%7Csecond_level_url%3A%7Csection%3Astocks_by_quant%7Csection_asset%3Asummary" display="https://seekingalpha.com/symbol/WASH - source=first_level_url%3Ascreeners%7Csecond_level_url%3A%7Csection%3Astocks_by_quant%7Csection_asset%3Asummary" xr:uid="{FF27A9EF-3E83-7A4E-B4A0-00AD17CD24DF}"/>
    <hyperlink ref="D943" r:id="rId9413" location="source=first_level_url%3Ascreeners%7Csecond_level_url%3A%7Csection%3Astocks_by_quant%7Csection_asset%3Asummary" display="https://seekingalpha.com/symbol/WASH/ratings/quant-ratings - source=first_level_url%3Ascreeners%7Csecond_level_url%3A%7Csection%3Astocks_by_quant%7Csection_asset%3Asummary" xr:uid="{97BE10C2-E80A-BB40-AAC6-DC5FEFCFCB3F}"/>
    <hyperlink ref="E943" r:id="rId9414" location="source=first_level_url%3Ascreeners%7Csecond_level_url%3A%7Csection%3Astocks_by_quant%7Csection_asset%3Asummary" display="https://seekingalpha.com/symbol/WASH/ratings/author-ratings - source=first_level_url%3Ascreeners%7Csecond_level_url%3A%7Csection%3Astocks_by_quant%7Csection_asset%3Asummary" xr:uid="{9BA2046A-9CAA-BE42-BACF-B49B30530C10}"/>
    <hyperlink ref="F943" r:id="rId9415" location="source=first_level_url%3Ascreeners%7Csecond_level_url%3A%7Csection%3Astocks_by_quant%7Csection_asset%3Asummary" display="https://seekingalpha.com/symbol/WASH/ratings/sell-side-ratings - source=first_level_url%3Ascreeners%7Csecond_level_url%3A%7Csection%3Astocks_by_quant%7Csection_asset%3Asummary" xr:uid="{F80AB2B9-9ACC-8347-9813-FC22D9E1A6A3}"/>
    <hyperlink ref="I943" r:id="rId9416" location="source=first_level_url%3Ascreeners%7Csecond_level_url%3A%7Csection%3Astocks_by_quant%7Csection_asset%3Asummary" display="https://seekingalpha.com/symbol/WASH/valuation/metrics - source=first_level_url%3Ascreeners%7Csecond_level_url%3A%7Csection%3Astocks_by_quant%7Csection_asset%3Asummary" xr:uid="{D8A44506-B657-3A4C-989F-F21582F521AC}"/>
    <hyperlink ref="J943" r:id="rId9417" location="source=first_level_url%3Ascreeners%7Csecond_level_url%3A%7Csection%3Astocks_by_quant%7Csection_asset%3Asummary" display="https://seekingalpha.com/symbol/WASH/growth - source=first_level_url%3Ascreeners%7Csecond_level_url%3A%7Csection%3Astocks_by_quant%7Csection_asset%3Asummary" xr:uid="{1C116FEF-62EC-AD47-9627-DF9AE45A5149}"/>
    <hyperlink ref="K943" r:id="rId9418" location="source=first_level_url%3Ascreeners%7Csecond_level_url%3A%7Csection%3Astocks_by_quant%7Csection_asset%3Asummary" display="https://seekingalpha.com/symbol/WASH/profitability - source=first_level_url%3Ascreeners%7Csecond_level_url%3A%7Csection%3Astocks_by_quant%7Csection_asset%3Asummary" xr:uid="{75EBA273-2338-CC4B-A5AC-B8E18FA9E05D}"/>
    <hyperlink ref="L943" r:id="rId9419" location="source=first_level_url%3Ascreeners%7Csecond_level_url%3A%7Csection%3Astocks_by_quant%7Csection_asset%3Asummary" display="https://seekingalpha.com/symbol/WASH/momentum/performance - source=first_level_url%3Ascreeners%7Csecond_level_url%3A%7Csection%3Astocks_by_quant%7Csection_asset%3Asummary" xr:uid="{051E71F1-CCA2-4544-A65F-14B00905FFC3}"/>
    <hyperlink ref="M943" r:id="rId9420" location="source=content_type%3Aall%7Cfirst_level_url%3Aaccount%7Csection%3Aportfolio%7Csection_asset%3Aearnings_eps_revisions_grade%7Csymbol%3AWASH" display="https://seekingalpha.com/symbol/WASH/earnings/revisions - source=content_type%3Aall%7Cfirst_level_url%3Aaccount%7Csection%3Aportfolio%7Csection_asset%3Aearnings_eps_revisions_grade%7Csymbol%3AWASH" xr:uid="{4415BF3F-7412-2C44-8E5E-18221ED690B7}"/>
    <hyperlink ref="B944" r:id="rId9421" location="source=first_level_url%3Ascreeners%7Csecond_level_url%3A%7Csection%3Astocks_by_quant%7Csection_asset%3Asummary%7Csymbol%3ACHRW%7Cline%3A943" display="https://seekingalpha.com/symbol/CHRW - source=first_level_url%3Ascreeners%7Csecond_level_url%3A%7Csection%3Astocks_by_quant%7Csection_asset%3Asummary%7Csymbol%3ACHRW%7Cline%3A943" xr:uid="{343141ED-A293-264B-9AC3-F509A41D4582}"/>
    <hyperlink ref="C944" r:id="rId9422" location="source=first_level_url%3Ascreeners%7Csecond_level_url%3A%7Csection%3Astocks_by_quant%7Csection_asset%3Asummary" display="https://seekingalpha.com/symbol/CHRW - source=first_level_url%3Ascreeners%7Csecond_level_url%3A%7Csection%3Astocks_by_quant%7Csection_asset%3Asummary" xr:uid="{CA0BCC0A-FED5-0C40-BDDD-9E88F7368056}"/>
    <hyperlink ref="D944" r:id="rId9423" location="source=first_level_url%3Ascreeners%7Csecond_level_url%3A%7Csection%3Astocks_by_quant%7Csection_asset%3Asummary" display="https://seekingalpha.com/symbol/CHRW/ratings/quant-ratings - source=first_level_url%3Ascreeners%7Csecond_level_url%3A%7Csection%3Astocks_by_quant%7Csection_asset%3Asummary" xr:uid="{BF6A9974-2A12-6F46-9C8E-AA89379A3684}"/>
    <hyperlink ref="E944" r:id="rId9424" location="source=first_level_url%3Ascreeners%7Csecond_level_url%3A%7Csection%3Astocks_by_quant%7Csection_asset%3Asummary" display="https://seekingalpha.com/symbol/CHRW/ratings/author-ratings - source=first_level_url%3Ascreeners%7Csecond_level_url%3A%7Csection%3Astocks_by_quant%7Csection_asset%3Asummary" xr:uid="{C71066AC-AFFA-7D4F-996B-786C290BD7EE}"/>
    <hyperlink ref="F944" r:id="rId9425" location="source=first_level_url%3Ascreeners%7Csecond_level_url%3A%7Csection%3Astocks_by_quant%7Csection_asset%3Asummary" display="https://seekingalpha.com/symbol/CHRW/ratings/sell-side-ratings - source=first_level_url%3Ascreeners%7Csecond_level_url%3A%7Csection%3Astocks_by_quant%7Csection_asset%3Asummary" xr:uid="{72CAD801-A32A-B240-86D8-167C2A4D9D70}"/>
    <hyperlink ref="I944" r:id="rId9426" location="source=first_level_url%3Ascreeners%7Csecond_level_url%3A%7Csection%3Astocks_by_quant%7Csection_asset%3Asummary" display="https://seekingalpha.com/symbol/CHRW/valuation/metrics - source=first_level_url%3Ascreeners%7Csecond_level_url%3A%7Csection%3Astocks_by_quant%7Csection_asset%3Asummary" xr:uid="{2A1F4667-3A61-9444-8DF8-09EF9BC29EBC}"/>
    <hyperlink ref="J944" r:id="rId9427" location="source=first_level_url%3Ascreeners%7Csecond_level_url%3A%7Csection%3Astocks_by_quant%7Csection_asset%3Asummary" display="https://seekingalpha.com/symbol/CHRW/growth - source=first_level_url%3Ascreeners%7Csecond_level_url%3A%7Csection%3Astocks_by_quant%7Csection_asset%3Asummary" xr:uid="{3CA1F28B-9FDB-924D-8B86-77E23C5B093C}"/>
    <hyperlink ref="K944" r:id="rId9428" location="source=first_level_url%3Ascreeners%7Csecond_level_url%3A%7Csection%3Astocks_by_quant%7Csection_asset%3Asummary" display="https://seekingalpha.com/symbol/CHRW/profitability - source=first_level_url%3Ascreeners%7Csecond_level_url%3A%7Csection%3Astocks_by_quant%7Csection_asset%3Asummary" xr:uid="{41625BE4-9A53-EA4C-9673-66D41C003F85}"/>
    <hyperlink ref="L944" r:id="rId9429" location="source=first_level_url%3Ascreeners%7Csecond_level_url%3A%7Csection%3Astocks_by_quant%7Csection_asset%3Asummary" display="https://seekingalpha.com/symbol/CHRW/momentum/performance - source=first_level_url%3Ascreeners%7Csecond_level_url%3A%7Csection%3Astocks_by_quant%7Csection_asset%3Asummary" xr:uid="{54A7725E-82D1-4240-82F6-8268DD74F249}"/>
    <hyperlink ref="M944" r:id="rId9430" location="source=content_type%3Aall%7Cfirst_level_url%3Aaccount%7Csection%3Aportfolio%7Csection_asset%3Aearnings_eps_revisions_grade%7Csymbol%3ACHRW" display="https://seekingalpha.com/symbol/CHRW/earnings/revisions - source=content_type%3Aall%7Cfirst_level_url%3Aaccount%7Csection%3Aportfolio%7Csection_asset%3Aearnings_eps_revisions_grade%7Csymbol%3ACHRW" xr:uid="{7EFC59F3-8D1E-004E-9C89-DBFC0AA159E5}"/>
    <hyperlink ref="B945" r:id="rId9431" location="source=first_level_url%3Ascreeners%7Csecond_level_url%3A%7Csection%3Astocks_by_quant%7Csection_asset%3Asummary%7Csymbol%3ASFBS%7Cline%3A944" display="https://seekingalpha.com/symbol/SFBS - source=first_level_url%3Ascreeners%7Csecond_level_url%3A%7Csection%3Astocks_by_quant%7Csection_asset%3Asummary%7Csymbol%3ASFBS%7Cline%3A944" xr:uid="{4360F469-EECE-F94B-B2C4-C4B212AF3680}"/>
    <hyperlink ref="C945" r:id="rId9432" location="source=first_level_url%3Ascreeners%7Csecond_level_url%3A%7Csection%3Astocks_by_quant%7Csection_asset%3Asummary" display="https://seekingalpha.com/symbol/SFBS - source=first_level_url%3Ascreeners%7Csecond_level_url%3A%7Csection%3Astocks_by_quant%7Csection_asset%3Asummary" xr:uid="{4658C411-0B8F-814B-B47D-32A935EC7367}"/>
    <hyperlink ref="D945" r:id="rId9433" location="source=first_level_url%3Ascreeners%7Csecond_level_url%3A%7Csection%3Astocks_by_quant%7Csection_asset%3Asummary" display="https://seekingalpha.com/symbol/SFBS/ratings/quant-ratings - source=first_level_url%3Ascreeners%7Csecond_level_url%3A%7Csection%3Astocks_by_quant%7Csection_asset%3Asummary" xr:uid="{D79F9149-BEB7-9C44-B086-13EE35EB90BB}"/>
    <hyperlink ref="E945" r:id="rId9434" location="source=first_level_url%3Ascreeners%7Csecond_level_url%3A%7Csection%3Astocks_by_quant%7Csection_asset%3Asummary" display="https://seekingalpha.com/symbol/SFBS/ratings/author-ratings - source=first_level_url%3Ascreeners%7Csecond_level_url%3A%7Csection%3Astocks_by_quant%7Csection_asset%3Asummary" xr:uid="{671725A6-6C15-2849-BE22-E184E3D54769}"/>
    <hyperlink ref="F945" r:id="rId9435" location="source=first_level_url%3Ascreeners%7Csecond_level_url%3A%7Csection%3Astocks_by_quant%7Csection_asset%3Asummary" display="https://seekingalpha.com/symbol/SFBS/ratings/sell-side-ratings - source=first_level_url%3Ascreeners%7Csecond_level_url%3A%7Csection%3Astocks_by_quant%7Csection_asset%3Asummary" xr:uid="{CF93373F-7A8C-134C-91E8-CF57C64F61EA}"/>
    <hyperlink ref="I945" r:id="rId9436" location="source=first_level_url%3Ascreeners%7Csecond_level_url%3A%7Csection%3Astocks_by_quant%7Csection_asset%3Asummary" display="https://seekingalpha.com/symbol/SFBS/valuation/metrics - source=first_level_url%3Ascreeners%7Csecond_level_url%3A%7Csection%3Astocks_by_quant%7Csection_asset%3Asummary" xr:uid="{4FDB2C85-838D-3242-BF8A-27EADD4C175C}"/>
    <hyperlink ref="J945" r:id="rId9437" location="source=first_level_url%3Ascreeners%7Csecond_level_url%3A%7Csection%3Astocks_by_quant%7Csection_asset%3Asummary" display="https://seekingalpha.com/symbol/SFBS/growth - source=first_level_url%3Ascreeners%7Csecond_level_url%3A%7Csection%3Astocks_by_quant%7Csection_asset%3Asummary" xr:uid="{B8D8D68E-EFBB-0F4D-B492-75AD6E28ED83}"/>
    <hyperlink ref="K945" r:id="rId9438" location="source=first_level_url%3Ascreeners%7Csecond_level_url%3A%7Csection%3Astocks_by_quant%7Csection_asset%3Asummary" display="https://seekingalpha.com/symbol/SFBS/profitability - source=first_level_url%3Ascreeners%7Csecond_level_url%3A%7Csection%3Astocks_by_quant%7Csection_asset%3Asummary" xr:uid="{0D93943F-6949-B346-A659-83F30E4FB2BA}"/>
    <hyperlink ref="L945" r:id="rId9439" location="source=first_level_url%3Ascreeners%7Csecond_level_url%3A%7Csection%3Astocks_by_quant%7Csection_asset%3Asummary" display="https://seekingalpha.com/symbol/SFBS/momentum/performance - source=first_level_url%3Ascreeners%7Csecond_level_url%3A%7Csection%3Astocks_by_quant%7Csection_asset%3Asummary" xr:uid="{B22C2E4A-3FA5-7B4C-A00A-E098BBF0FB6C}"/>
    <hyperlink ref="M945" r:id="rId9440" location="source=content_type%3Aall%7Cfirst_level_url%3Aaccount%7Csection%3Aportfolio%7Csection_asset%3Aearnings_eps_revisions_grade%7Csymbol%3ASFBS" display="https://seekingalpha.com/symbol/SFBS/earnings/revisions - source=content_type%3Aall%7Cfirst_level_url%3Aaccount%7Csection%3Aportfolio%7Csection_asset%3Aearnings_eps_revisions_grade%7Csymbol%3ASFBS" xr:uid="{89E23150-AA78-224E-8025-878A9AA8A417}"/>
    <hyperlink ref="B946" r:id="rId9441" location="source=first_level_url%3Ascreeners%7Csecond_level_url%3A%7Csection%3Astocks_by_quant%7Csection_asset%3Asummary%7Csymbol%3ARVTY%7Cline%3A945" display="https://seekingalpha.com/symbol/RVTY - source=first_level_url%3Ascreeners%7Csecond_level_url%3A%7Csection%3Astocks_by_quant%7Csection_asset%3Asummary%7Csymbol%3ARVTY%7Cline%3A945" xr:uid="{1EE4FCBE-EE5A-7D48-9051-0E31B03AD279}"/>
    <hyperlink ref="C946" r:id="rId9442" location="source=first_level_url%3Ascreeners%7Csecond_level_url%3A%7Csection%3Astocks_by_quant%7Csection_asset%3Asummary" display="https://seekingalpha.com/symbol/RVTY - source=first_level_url%3Ascreeners%7Csecond_level_url%3A%7Csection%3Astocks_by_quant%7Csection_asset%3Asummary" xr:uid="{4FFC64E4-87FD-7A48-A9AA-AC9F78858BEC}"/>
    <hyperlink ref="D946" r:id="rId9443" location="source=first_level_url%3Ascreeners%7Csecond_level_url%3A%7Csection%3Astocks_by_quant%7Csection_asset%3Asummary" display="https://seekingalpha.com/symbol/RVTY/ratings/quant-ratings - source=first_level_url%3Ascreeners%7Csecond_level_url%3A%7Csection%3Astocks_by_quant%7Csection_asset%3Asummary" xr:uid="{EA6BD13E-9EC6-664F-9901-904D9B494D0C}"/>
    <hyperlink ref="E946" r:id="rId9444" location="source=first_level_url%3Ascreeners%7Csecond_level_url%3A%7Csection%3Astocks_by_quant%7Csection_asset%3Asummary" display="https://seekingalpha.com/symbol/RVTY/ratings/author-ratings - source=first_level_url%3Ascreeners%7Csecond_level_url%3A%7Csection%3Astocks_by_quant%7Csection_asset%3Asummary" xr:uid="{4D2486CC-DD72-5641-84F3-88DC5C5EE5C6}"/>
    <hyperlink ref="F946" r:id="rId9445" location="source=first_level_url%3Ascreeners%7Csecond_level_url%3A%7Csection%3Astocks_by_quant%7Csection_asset%3Asummary" display="https://seekingalpha.com/symbol/RVTY/ratings/sell-side-ratings - source=first_level_url%3Ascreeners%7Csecond_level_url%3A%7Csection%3Astocks_by_quant%7Csection_asset%3Asummary" xr:uid="{0CE59377-6591-3F4B-8D8E-A76498EF94E4}"/>
    <hyperlink ref="I946" r:id="rId9446" location="source=first_level_url%3Ascreeners%7Csecond_level_url%3A%7Csection%3Astocks_by_quant%7Csection_asset%3Asummary" display="https://seekingalpha.com/symbol/RVTY/valuation/metrics - source=first_level_url%3Ascreeners%7Csecond_level_url%3A%7Csection%3Astocks_by_quant%7Csection_asset%3Asummary" xr:uid="{5A12B46C-2E49-174A-8EEC-76BE17FEEA7D}"/>
    <hyperlink ref="J946" r:id="rId9447" location="source=first_level_url%3Ascreeners%7Csecond_level_url%3A%7Csection%3Astocks_by_quant%7Csection_asset%3Asummary" display="https://seekingalpha.com/symbol/RVTY/growth - source=first_level_url%3Ascreeners%7Csecond_level_url%3A%7Csection%3Astocks_by_quant%7Csection_asset%3Asummary" xr:uid="{9DF97EE8-481C-5048-80C3-E8385BEC0D55}"/>
    <hyperlink ref="K946" r:id="rId9448" location="source=first_level_url%3Ascreeners%7Csecond_level_url%3A%7Csection%3Astocks_by_quant%7Csection_asset%3Asummary" display="https://seekingalpha.com/symbol/RVTY/profitability - source=first_level_url%3Ascreeners%7Csecond_level_url%3A%7Csection%3Astocks_by_quant%7Csection_asset%3Asummary" xr:uid="{E16EE45D-E25F-7347-8283-59C0413863E1}"/>
    <hyperlink ref="L946" r:id="rId9449" location="source=first_level_url%3Ascreeners%7Csecond_level_url%3A%7Csection%3Astocks_by_quant%7Csection_asset%3Asummary" display="https://seekingalpha.com/symbol/RVTY/momentum/performance - source=first_level_url%3Ascreeners%7Csecond_level_url%3A%7Csection%3Astocks_by_quant%7Csection_asset%3Asummary" xr:uid="{92F053CA-F7CD-2A4B-8A24-22BF49B9BCA1}"/>
    <hyperlink ref="M946" r:id="rId9450" location="source=content_type%3Aall%7Cfirst_level_url%3Aaccount%7Csection%3Aportfolio%7Csection_asset%3Aearnings_eps_revisions_grade%7Csymbol%3ARVTY" display="https://seekingalpha.com/symbol/RVTY/earnings/revisions - source=content_type%3Aall%7Cfirst_level_url%3Aaccount%7Csection%3Aportfolio%7Csection_asset%3Aearnings_eps_revisions_grade%7Csymbol%3ARVTY" xr:uid="{06955DBD-5239-8041-AA93-C6646B0DB5D6}"/>
    <hyperlink ref="B947" r:id="rId9451" location="source=first_level_url%3Ascreeners%7Csecond_level_url%3A%7Csection%3Astocks_by_quant%7Csection_asset%3Asummary%7Csymbol%3ATMP%7Cline%3A946" display="https://seekingalpha.com/symbol/TMP - source=first_level_url%3Ascreeners%7Csecond_level_url%3A%7Csection%3Astocks_by_quant%7Csection_asset%3Asummary%7Csymbol%3ATMP%7Cline%3A946" xr:uid="{325E32ED-0AFB-2E48-B4DE-6538D220CDDA}"/>
    <hyperlink ref="C947" r:id="rId9452" location="source=first_level_url%3Ascreeners%7Csecond_level_url%3A%7Csection%3Astocks_by_quant%7Csection_asset%3Asummary" display="https://seekingalpha.com/symbol/TMP - source=first_level_url%3Ascreeners%7Csecond_level_url%3A%7Csection%3Astocks_by_quant%7Csection_asset%3Asummary" xr:uid="{E593C24A-5CE2-DF43-B6D8-A23D26558E32}"/>
    <hyperlink ref="D947" r:id="rId9453" location="source=first_level_url%3Ascreeners%7Csecond_level_url%3A%7Csection%3Astocks_by_quant%7Csection_asset%3Asummary" display="https://seekingalpha.com/symbol/TMP/ratings/quant-ratings - source=first_level_url%3Ascreeners%7Csecond_level_url%3A%7Csection%3Astocks_by_quant%7Csection_asset%3Asummary" xr:uid="{67142484-3F1F-D84F-A368-56371C8A5B37}"/>
    <hyperlink ref="E947" r:id="rId9454" location="source=first_level_url%3Ascreeners%7Csecond_level_url%3A%7Csection%3Astocks_by_quant%7Csection_asset%3Asummary" display="https://seekingalpha.com/symbol/TMP/ratings/author-ratings - source=first_level_url%3Ascreeners%7Csecond_level_url%3A%7Csection%3Astocks_by_quant%7Csection_asset%3Asummary" xr:uid="{192304C2-0119-8D45-93CE-8BA33254D8AB}"/>
    <hyperlink ref="F947" r:id="rId9455" location="source=first_level_url%3Ascreeners%7Csecond_level_url%3A%7Csection%3Astocks_by_quant%7Csection_asset%3Asummary" display="https://seekingalpha.com/symbol/TMP/ratings/sell-side-ratings - source=first_level_url%3Ascreeners%7Csecond_level_url%3A%7Csection%3Astocks_by_quant%7Csection_asset%3Asummary" xr:uid="{81CD5DE9-3B7C-0C49-A740-269451835AA5}"/>
    <hyperlink ref="I947" r:id="rId9456" location="source=first_level_url%3Ascreeners%7Csecond_level_url%3A%7Csection%3Astocks_by_quant%7Csection_asset%3Asummary" display="https://seekingalpha.com/symbol/TMP/valuation/metrics - source=first_level_url%3Ascreeners%7Csecond_level_url%3A%7Csection%3Astocks_by_quant%7Csection_asset%3Asummary" xr:uid="{0D8430CD-501F-E240-B73E-96F874355F65}"/>
    <hyperlink ref="J947" r:id="rId9457" location="source=first_level_url%3Ascreeners%7Csecond_level_url%3A%7Csection%3Astocks_by_quant%7Csection_asset%3Asummary" display="https://seekingalpha.com/symbol/TMP/growth - source=first_level_url%3Ascreeners%7Csecond_level_url%3A%7Csection%3Astocks_by_quant%7Csection_asset%3Asummary" xr:uid="{CF23B6AC-CF76-1743-9E89-AF7EF06E65F9}"/>
    <hyperlink ref="K947" r:id="rId9458" location="source=first_level_url%3Ascreeners%7Csecond_level_url%3A%7Csection%3Astocks_by_quant%7Csection_asset%3Asummary" display="https://seekingalpha.com/symbol/TMP/profitability - source=first_level_url%3Ascreeners%7Csecond_level_url%3A%7Csection%3Astocks_by_quant%7Csection_asset%3Asummary" xr:uid="{58B08C12-A930-004D-B180-F05D284C6228}"/>
    <hyperlink ref="L947" r:id="rId9459" location="source=first_level_url%3Ascreeners%7Csecond_level_url%3A%7Csection%3Astocks_by_quant%7Csection_asset%3Asummary" display="https://seekingalpha.com/symbol/TMP/momentum/performance - source=first_level_url%3Ascreeners%7Csecond_level_url%3A%7Csection%3Astocks_by_quant%7Csection_asset%3Asummary" xr:uid="{91BFA844-0B33-CF45-9B5E-BBDD3DA26E00}"/>
    <hyperlink ref="M947" r:id="rId9460" location="source=content_type%3Aall%7Cfirst_level_url%3Aaccount%7Csection%3Aportfolio%7Csection_asset%3Aearnings_eps_revisions_grade%7Csymbol%3ATMP" display="https://seekingalpha.com/symbol/TMP/earnings/revisions - source=content_type%3Aall%7Cfirst_level_url%3Aaccount%7Csection%3Aportfolio%7Csection_asset%3Aearnings_eps_revisions_grade%7Csymbol%3ATMP" xr:uid="{839F9804-42D3-2743-8668-DFD26C7AFB62}"/>
    <hyperlink ref="B948" r:id="rId9461" location="source=first_level_url%3Ascreeners%7Csecond_level_url%3A%7Csection%3Astocks_by_quant%7Csection_asset%3Asummary%7Csymbol%3AABBV%7Cline%3A947" display="https://seekingalpha.com/symbol/ABBV - source=first_level_url%3Ascreeners%7Csecond_level_url%3A%7Csection%3Astocks_by_quant%7Csection_asset%3Asummary%7Csymbol%3AABBV%7Cline%3A947" xr:uid="{99AFA0CE-3A86-544F-99A1-4D4616FFB156}"/>
    <hyperlink ref="C948" r:id="rId9462" location="source=first_level_url%3Ascreeners%7Csecond_level_url%3A%7Csection%3Astocks_by_quant%7Csection_asset%3Asummary" display="https://seekingalpha.com/symbol/ABBV - source=first_level_url%3Ascreeners%7Csecond_level_url%3A%7Csection%3Astocks_by_quant%7Csection_asset%3Asummary" xr:uid="{9FAC3D3C-D8C2-6046-92D2-BE7445A7DB3E}"/>
    <hyperlink ref="D948" r:id="rId9463" location="source=first_level_url%3Ascreeners%7Csecond_level_url%3A%7Csection%3Astocks_by_quant%7Csection_asset%3Asummary" display="https://seekingalpha.com/symbol/ABBV/ratings/quant-ratings - source=first_level_url%3Ascreeners%7Csecond_level_url%3A%7Csection%3Astocks_by_quant%7Csection_asset%3Asummary" xr:uid="{0A1C9C07-2C95-A742-9578-75C3ED81A741}"/>
    <hyperlink ref="E948" r:id="rId9464" location="source=first_level_url%3Ascreeners%7Csecond_level_url%3A%7Csection%3Astocks_by_quant%7Csection_asset%3Asummary" display="https://seekingalpha.com/symbol/ABBV/ratings/author-ratings - source=first_level_url%3Ascreeners%7Csecond_level_url%3A%7Csection%3Astocks_by_quant%7Csection_asset%3Asummary" xr:uid="{5A92CD48-2F67-B44E-9F96-9B3EA18FAAA0}"/>
    <hyperlink ref="F948" r:id="rId9465" location="source=first_level_url%3Ascreeners%7Csecond_level_url%3A%7Csection%3Astocks_by_quant%7Csection_asset%3Asummary" display="https://seekingalpha.com/symbol/ABBV/ratings/sell-side-ratings - source=first_level_url%3Ascreeners%7Csecond_level_url%3A%7Csection%3Astocks_by_quant%7Csection_asset%3Asummary" xr:uid="{461FBC9F-568B-9345-86AF-D2563AA51B92}"/>
    <hyperlink ref="I948" r:id="rId9466" location="source=first_level_url%3Ascreeners%7Csecond_level_url%3A%7Csection%3Astocks_by_quant%7Csection_asset%3Asummary" display="https://seekingalpha.com/symbol/ABBV/valuation/metrics - source=first_level_url%3Ascreeners%7Csecond_level_url%3A%7Csection%3Astocks_by_quant%7Csection_asset%3Asummary" xr:uid="{A6D53B43-1134-3349-AB05-D08119BB24C5}"/>
    <hyperlink ref="J948" r:id="rId9467" location="source=first_level_url%3Ascreeners%7Csecond_level_url%3A%7Csection%3Astocks_by_quant%7Csection_asset%3Asummary" display="https://seekingalpha.com/symbol/ABBV/growth - source=first_level_url%3Ascreeners%7Csecond_level_url%3A%7Csection%3Astocks_by_quant%7Csection_asset%3Asummary" xr:uid="{DB854085-8B5F-554C-B195-DD29ECAE7CBA}"/>
    <hyperlink ref="K948" r:id="rId9468" location="source=first_level_url%3Ascreeners%7Csecond_level_url%3A%7Csection%3Astocks_by_quant%7Csection_asset%3Asummary" display="https://seekingalpha.com/symbol/ABBV/profitability - source=first_level_url%3Ascreeners%7Csecond_level_url%3A%7Csection%3Astocks_by_quant%7Csection_asset%3Asummary" xr:uid="{9DBED50E-DCD4-154C-A023-7A259A1CCACC}"/>
    <hyperlink ref="L948" r:id="rId9469" location="source=first_level_url%3Ascreeners%7Csecond_level_url%3A%7Csection%3Astocks_by_quant%7Csection_asset%3Asummary" display="https://seekingalpha.com/symbol/ABBV/momentum/performance - source=first_level_url%3Ascreeners%7Csecond_level_url%3A%7Csection%3Astocks_by_quant%7Csection_asset%3Asummary" xr:uid="{08A0DA90-BDAD-DB43-AF95-CCA498071E06}"/>
    <hyperlink ref="M948" r:id="rId9470" location="source=content_type%3Aall%7Cfirst_level_url%3Aaccount%7Csection%3Aportfolio%7Csection_asset%3Aearnings_eps_revisions_grade%7Csymbol%3AABBV" display="https://seekingalpha.com/symbol/ABBV/earnings/revisions - source=content_type%3Aall%7Cfirst_level_url%3Aaccount%7Csection%3Aportfolio%7Csection_asset%3Aearnings_eps_revisions_grade%7Csymbol%3AABBV" xr:uid="{C08144B8-5732-9C4A-B19C-B61372F94A47}"/>
    <hyperlink ref="B949" r:id="rId9471" location="source=first_level_url%3Ascreeners%7Csecond_level_url%3A%7Csection%3Astocks_by_quant%7Csection_asset%3Asummary%7Csymbol%3AAXON%7Cline%3A948" display="https://seekingalpha.com/symbol/AXON - source=first_level_url%3Ascreeners%7Csecond_level_url%3A%7Csection%3Astocks_by_quant%7Csection_asset%3Asummary%7Csymbol%3AAXON%7Cline%3A948" xr:uid="{FB341CF8-4D48-DE4D-BF49-E0AAA659D804}"/>
    <hyperlink ref="C949" r:id="rId9472" location="source=first_level_url%3Ascreeners%7Csecond_level_url%3A%7Csection%3Astocks_by_quant%7Csection_asset%3Asummary" display="https://seekingalpha.com/symbol/AXON - source=first_level_url%3Ascreeners%7Csecond_level_url%3A%7Csection%3Astocks_by_quant%7Csection_asset%3Asummary" xr:uid="{FC9839B2-3D0A-4C4F-A322-D4C08D08B6E5}"/>
    <hyperlink ref="D949" r:id="rId9473" location="source=first_level_url%3Ascreeners%7Csecond_level_url%3A%7Csection%3Astocks_by_quant%7Csection_asset%3Asummary" display="https://seekingalpha.com/symbol/AXON/ratings/quant-ratings - source=first_level_url%3Ascreeners%7Csecond_level_url%3A%7Csection%3Astocks_by_quant%7Csection_asset%3Asummary" xr:uid="{2206E243-5A06-A145-9467-B388589B776F}"/>
    <hyperlink ref="E949" r:id="rId9474" location="source=first_level_url%3Ascreeners%7Csecond_level_url%3A%7Csection%3Astocks_by_quant%7Csection_asset%3Asummary" display="https://seekingalpha.com/symbol/AXON/ratings/author-ratings - source=first_level_url%3Ascreeners%7Csecond_level_url%3A%7Csection%3Astocks_by_quant%7Csection_asset%3Asummary" xr:uid="{BC56ACF4-3049-1146-AD53-0C483B322A05}"/>
    <hyperlink ref="F949" r:id="rId9475" location="source=first_level_url%3Ascreeners%7Csecond_level_url%3A%7Csection%3Astocks_by_quant%7Csection_asset%3Asummary" display="https://seekingalpha.com/symbol/AXON/ratings/sell-side-ratings - source=first_level_url%3Ascreeners%7Csecond_level_url%3A%7Csection%3Astocks_by_quant%7Csection_asset%3Asummary" xr:uid="{AF153868-2D8B-6442-8AE2-95B14278FDF8}"/>
    <hyperlink ref="I949" r:id="rId9476" location="source=first_level_url%3Ascreeners%7Csecond_level_url%3A%7Csection%3Astocks_by_quant%7Csection_asset%3Asummary" display="https://seekingalpha.com/symbol/AXON/valuation/metrics - source=first_level_url%3Ascreeners%7Csecond_level_url%3A%7Csection%3Astocks_by_quant%7Csection_asset%3Asummary" xr:uid="{3DEE31EE-1557-AB46-8E0E-DEA6819A7054}"/>
    <hyperlink ref="J949" r:id="rId9477" location="source=first_level_url%3Ascreeners%7Csecond_level_url%3A%7Csection%3Astocks_by_quant%7Csection_asset%3Asummary" display="https://seekingalpha.com/symbol/AXON/growth - source=first_level_url%3Ascreeners%7Csecond_level_url%3A%7Csection%3Astocks_by_quant%7Csection_asset%3Asummary" xr:uid="{10B2F053-2710-F04E-9DB2-40C279B31FDF}"/>
    <hyperlink ref="K949" r:id="rId9478" location="source=first_level_url%3Ascreeners%7Csecond_level_url%3A%7Csection%3Astocks_by_quant%7Csection_asset%3Asummary" display="https://seekingalpha.com/symbol/AXON/profitability - source=first_level_url%3Ascreeners%7Csecond_level_url%3A%7Csection%3Astocks_by_quant%7Csection_asset%3Asummary" xr:uid="{FC65F2E7-98BA-6345-B745-CF7902420531}"/>
    <hyperlink ref="L949" r:id="rId9479" location="source=first_level_url%3Ascreeners%7Csecond_level_url%3A%7Csection%3Astocks_by_quant%7Csection_asset%3Asummary" display="https://seekingalpha.com/symbol/AXON/momentum/performance - source=first_level_url%3Ascreeners%7Csecond_level_url%3A%7Csection%3Astocks_by_quant%7Csection_asset%3Asummary" xr:uid="{5FC37263-7525-B94D-9AEA-BFE6FC14952E}"/>
    <hyperlink ref="M949" r:id="rId9480" location="source=content_type%3Aall%7Cfirst_level_url%3Aaccount%7Csection%3Aportfolio%7Csection_asset%3Aearnings_eps_revisions_grade%7Csymbol%3AAXON" display="https://seekingalpha.com/symbol/AXON/earnings/revisions - source=content_type%3Aall%7Cfirst_level_url%3Aaccount%7Csection%3Aportfolio%7Csection_asset%3Aearnings_eps_revisions_grade%7Csymbol%3AAXON" xr:uid="{07FB8827-8D88-D940-A1FF-683A38B89D49}"/>
    <hyperlink ref="B950" r:id="rId9481" location="source=first_level_url%3Ascreeners%7Csecond_level_url%3A%7Csection%3Astocks_by_quant%7Csection_asset%3Asummary%7Csymbol%3AFOX%7Cline%3A949" display="https://seekingalpha.com/symbol/FOX - source=first_level_url%3Ascreeners%7Csecond_level_url%3A%7Csection%3Astocks_by_quant%7Csection_asset%3Asummary%7Csymbol%3AFOX%7Cline%3A949" xr:uid="{0CD76168-A1D1-F84F-B3F0-C6B562B7A005}"/>
    <hyperlink ref="C950" r:id="rId9482" location="source=first_level_url%3Ascreeners%7Csecond_level_url%3A%7Csection%3Astocks_by_quant%7Csection_asset%3Asummary" display="https://seekingalpha.com/symbol/FOX - source=first_level_url%3Ascreeners%7Csecond_level_url%3A%7Csection%3Astocks_by_quant%7Csection_asset%3Asummary" xr:uid="{5548DF2D-08E8-3E45-9DFC-C243EDE13D23}"/>
    <hyperlink ref="D950" r:id="rId9483" location="source=first_level_url%3Ascreeners%7Csecond_level_url%3A%7Csection%3Astocks_by_quant%7Csection_asset%3Asummary" display="https://seekingalpha.com/symbol/FOX/ratings/quant-ratings - source=first_level_url%3Ascreeners%7Csecond_level_url%3A%7Csection%3Astocks_by_quant%7Csection_asset%3Asummary" xr:uid="{65351D9C-7663-B848-AFF9-3ACA8ED237F6}"/>
    <hyperlink ref="E950" r:id="rId9484" location="source=first_level_url%3Ascreeners%7Csecond_level_url%3A%7Csection%3Astocks_by_quant%7Csection_asset%3Asummary" display="https://seekingalpha.com/symbol/FOX/ratings/author-ratings - source=first_level_url%3Ascreeners%7Csecond_level_url%3A%7Csection%3Astocks_by_quant%7Csection_asset%3Asummary" xr:uid="{FB5A5B68-5DD5-E840-9229-58E9C2236537}"/>
    <hyperlink ref="F950" r:id="rId9485" location="source=first_level_url%3Ascreeners%7Csecond_level_url%3A%7Csection%3Astocks_by_quant%7Csection_asset%3Asummary" display="https://seekingalpha.com/symbol/FOX/ratings/sell-side-ratings - source=first_level_url%3Ascreeners%7Csecond_level_url%3A%7Csection%3Astocks_by_quant%7Csection_asset%3Asummary" xr:uid="{B34B496D-ECB6-E149-A951-9FEB7AF50E4B}"/>
    <hyperlink ref="I950" r:id="rId9486" location="source=first_level_url%3Ascreeners%7Csecond_level_url%3A%7Csection%3Astocks_by_quant%7Csection_asset%3Asummary" display="https://seekingalpha.com/symbol/FOX/valuation/metrics - source=first_level_url%3Ascreeners%7Csecond_level_url%3A%7Csection%3Astocks_by_quant%7Csection_asset%3Asummary" xr:uid="{3305E381-B072-D54A-A1D4-35C9BD62C1CD}"/>
    <hyperlink ref="J950" r:id="rId9487" location="source=first_level_url%3Ascreeners%7Csecond_level_url%3A%7Csection%3Astocks_by_quant%7Csection_asset%3Asummary" display="https://seekingalpha.com/symbol/FOX/growth - source=first_level_url%3Ascreeners%7Csecond_level_url%3A%7Csection%3Astocks_by_quant%7Csection_asset%3Asummary" xr:uid="{1227D646-A66F-D84C-B35B-BB583DBF42D1}"/>
    <hyperlink ref="K950" r:id="rId9488" location="source=first_level_url%3Ascreeners%7Csecond_level_url%3A%7Csection%3Astocks_by_quant%7Csection_asset%3Asummary" display="https://seekingalpha.com/symbol/FOX/profitability - source=first_level_url%3Ascreeners%7Csecond_level_url%3A%7Csection%3Astocks_by_quant%7Csection_asset%3Asummary" xr:uid="{6F390CAE-9C20-334E-BA01-5858C89D3E38}"/>
    <hyperlink ref="L950" r:id="rId9489" location="source=first_level_url%3Ascreeners%7Csecond_level_url%3A%7Csection%3Astocks_by_quant%7Csection_asset%3Asummary" display="https://seekingalpha.com/symbol/FOX/momentum/performance - source=first_level_url%3Ascreeners%7Csecond_level_url%3A%7Csection%3Astocks_by_quant%7Csection_asset%3Asummary" xr:uid="{B33188D9-1850-D147-8974-FD85E8C61B89}"/>
    <hyperlink ref="M950" r:id="rId9490" location="source=content_type%3Aall%7Cfirst_level_url%3Aaccount%7Csection%3Aportfolio%7Csection_asset%3Aearnings_eps_revisions_grade%7Csymbol%3AFOX" display="https://seekingalpha.com/symbol/FOX/earnings/revisions - source=content_type%3Aall%7Cfirst_level_url%3Aaccount%7Csection%3Aportfolio%7Csection_asset%3Aearnings_eps_revisions_grade%7Csymbol%3AFOX" xr:uid="{41552CC6-494D-A944-A871-66E00B5168E7}"/>
    <hyperlink ref="B951" r:id="rId9491" location="source=first_level_url%3Ascreeners%7Csecond_level_url%3A%7Csection%3Astocks_by_quant%7Csection_asset%3Asummary%7Csymbol%3ASPGI%7Cline%3A950" display="https://seekingalpha.com/symbol/SPGI - source=first_level_url%3Ascreeners%7Csecond_level_url%3A%7Csection%3Astocks_by_quant%7Csection_asset%3Asummary%7Csymbol%3ASPGI%7Cline%3A950" xr:uid="{588FFFCF-CEE1-A545-91F4-D2E622A42A41}"/>
    <hyperlink ref="C951" r:id="rId9492" location="source=first_level_url%3Ascreeners%7Csecond_level_url%3A%7Csection%3Astocks_by_quant%7Csection_asset%3Asummary" display="https://seekingalpha.com/symbol/SPGI - source=first_level_url%3Ascreeners%7Csecond_level_url%3A%7Csection%3Astocks_by_quant%7Csection_asset%3Asummary" xr:uid="{7685E6AB-67DC-1C49-8F5B-6D532570B8F8}"/>
    <hyperlink ref="D951" r:id="rId9493" location="source=first_level_url%3Ascreeners%7Csecond_level_url%3A%7Csection%3Astocks_by_quant%7Csection_asset%3Asummary" display="https://seekingalpha.com/symbol/SPGI/ratings/quant-ratings - source=first_level_url%3Ascreeners%7Csecond_level_url%3A%7Csection%3Astocks_by_quant%7Csection_asset%3Asummary" xr:uid="{7D65B66E-B852-9742-9D31-0B0903F50954}"/>
    <hyperlink ref="E951" r:id="rId9494" location="source=first_level_url%3Ascreeners%7Csecond_level_url%3A%7Csection%3Astocks_by_quant%7Csection_asset%3Asummary" display="https://seekingalpha.com/symbol/SPGI/ratings/author-ratings - source=first_level_url%3Ascreeners%7Csecond_level_url%3A%7Csection%3Astocks_by_quant%7Csection_asset%3Asummary" xr:uid="{FA2801B3-C723-E442-998D-33D46D135F8F}"/>
    <hyperlink ref="F951" r:id="rId9495" location="source=first_level_url%3Ascreeners%7Csecond_level_url%3A%7Csection%3Astocks_by_quant%7Csection_asset%3Asummary" display="https://seekingalpha.com/symbol/SPGI/ratings/sell-side-ratings - source=first_level_url%3Ascreeners%7Csecond_level_url%3A%7Csection%3Astocks_by_quant%7Csection_asset%3Asummary" xr:uid="{5F1EE177-1609-2C45-9D4B-EA5ABC31D397}"/>
    <hyperlink ref="I951" r:id="rId9496" location="source=first_level_url%3Ascreeners%7Csecond_level_url%3A%7Csection%3Astocks_by_quant%7Csection_asset%3Asummary" display="https://seekingalpha.com/symbol/SPGI/valuation/metrics - source=first_level_url%3Ascreeners%7Csecond_level_url%3A%7Csection%3Astocks_by_quant%7Csection_asset%3Asummary" xr:uid="{76E131F2-F609-624B-B465-708C4D078801}"/>
    <hyperlink ref="J951" r:id="rId9497" location="source=first_level_url%3Ascreeners%7Csecond_level_url%3A%7Csection%3Astocks_by_quant%7Csection_asset%3Asummary" display="https://seekingalpha.com/symbol/SPGI/growth - source=first_level_url%3Ascreeners%7Csecond_level_url%3A%7Csection%3Astocks_by_quant%7Csection_asset%3Asummary" xr:uid="{431BD5DB-F2EB-854C-8C5D-E3EB9554A08B}"/>
    <hyperlink ref="K951" r:id="rId9498" location="source=first_level_url%3Ascreeners%7Csecond_level_url%3A%7Csection%3Astocks_by_quant%7Csection_asset%3Asummary" display="https://seekingalpha.com/symbol/SPGI/profitability - source=first_level_url%3Ascreeners%7Csecond_level_url%3A%7Csection%3Astocks_by_quant%7Csection_asset%3Asummary" xr:uid="{D3077CFA-5881-6940-8E0C-AE3BA1080F8D}"/>
    <hyperlink ref="L951" r:id="rId9499" location="source=first_level_url%3Ascreeners%7Csecond_level_url%3A%7Csection%3Astocks_by_quant%7Csection_asset%3Asummary" display="https://seekingalpha.com/symbol/SPGI/momentum/performance - source=first_level_url%3Ascreeners%7Csecond_level_url%3A%7Csection%3Astocks_by_quant%7Csection_asset%3Asummary" xr:uid="{E0FCD7E6-44D5-774C-8296-1D3E2D8A9938}"/>
    <hyperlink ref="M951" r:id="rId9500" location="source=content_type%3Aall%7Cfirst_level_url%3Aaccount%7Csection%3Aportfolio%7Csection_asset%3Aearnings_eps_revisions_grade%7Csymbol%3ASPGI" display="https://seekingalpha.com/symbol/SPGI/earnings/revisions - source=content_type%3Aall%7Cfirst_level_url%3Aaccount%7Csection%3Aportfolio%7Csection_asset%3Aearnings_eps_revisions_grade%7Csymbol%3ASPGI" xr:uid="{D76EE1C9-81D7-B543-83B6-1E00B86EEC00}"/>
    <hyperlink ref="B952" r:id="rId9501" location="source=first_level_url%3Ascreeners%7Csecond_level_url%3A%7Csection%3Astocks_by_quant%7Csection_asset%3Asummary%7Csymbol%3AGHM%7Cline%3A951" display="https://seekingalpha.com/symbol/GHM - source=first_level_url%3Ascreeners%7Csecond_level_url%3A%7Csection%3Astocks_by_quant%7Csection_asset%3Asummary%7Csymbol%3AGHM%7Cline%3A951" xr:uid="{9CF53656-79E7-C74A-9E09-CF2471BD52FC}"/>
    <hyperlink ref="C952" r:id="rId9502" location="source=first_level_url%3Ascreeners%7Csecond_level_url%3A%7Csection%3Astocks_by_quant%7Csection_asset%3Asummary" display="https://seekingalpha.com/symbol/GHM - source=first_level_url%3Ascreeners%7Csecond_level_url%3A%7Csection%3Astocks_by_quant%7Csection_asset%3Asummary" xr:uid="{5DF54A38-AA60-194E-807B-DFCA496D6362}"/>
    <hyperlink ref="D952" r:id="rId9503" location="source=first_level_url%3Ascreeners%7Csecond_level_url%3A%7Csection%3Astocks_by_quant%7Csection_asset%3Asummary" display="https://seekingalpha.com/symbol/GHM/ratings/quant-ratings - source=first_level_url%3Ascreeners%7Csecond_level_url%3A%7Csection%3Astocks_by_quant%7Csection_asset%3Asummary" xr:uid="{A98C1A42-27A9-F645-AF22-C46BD2C5B3E7}"/>
    <hyperlink ref="E952" r:id="rId9504" location="source=first_level_url%3Ascreeners%7Csecond_level_url%3A%7Csection%3Astocks_by_quant%7Csection_asset%3Asummary" display="https://seekingalpha.com/symbol/GHM/ratings/author-ratings - source=first_level_url%3Ascreeners%7Csecond_level_url%3A%7Csection%3Astocks_by_quant%7Csection_asset%3Asummary" xr:uid="{2FD6EDA0-6124-514E-BFF7-B6200700D254}"/>
    <hyperlink ref="F952" r:id="rId9505" location="source=first_level_url%3Ascreeners%7Csecond_level_url%3A%7Csection%3Astocks_by_quant%7Csection_asset%3Asummary" display="https://seekingalpha.com/symbol/GHM/ratings/sell-side-ratings - source=first_level_url%3Ascreeners%7Csecond_level_url%3A%7Csection%3Astocks_by_quant%7Csection_asset%3Asummary" xr:uid="{47528369-997D-EC4C-A0DD-888161130235}"/>
    <hyperlink ref="I952" r:id="rId9506" location="source=first_level_url%3Ascreeners%7Csecond_level_url%3A%7Csection%3Astocks_by_quant%7Csection_asset%3Asummary" display="https://seekingalpha.com/symbol/GHM/valuation/metrics - source=first_level_url%3Ascreeners%7Csecond_level_url%3A%7Csection%3Astocks_by_quant%7Csection_asset%3Asummary" xr:uid="{C6489759-FBE5-0640-9A04-9FE8387B2877}"/>
    <hyperlink ref="J952" r:id="rId9507" location="source=first_level_url%3Ascreeners%7Csecond_level_url%3A%7Csection%3Astocks_by_quant%7Csection_asset%3Asummary" display="https://seekingalpha.com/symbol/GHM/growth - source=first_level_url%3Ascreeners%7Csecond_level_url%3A%7Csection%3Astocks_by_quant%7Csection_asset%3Asummary" xr:uid="{6A172DC6-0773-A94A-913A-26F32A19FB5A}"/>
    <hyperlink ref="K952" r:id="rId9508" location="source=first_level_url%3Ascreeners%7Csecond_level_url%3A%7Csection%3Astocks_by_quant%7Csection_asset%3Asummary" display="https://seekingalpha.com/symbol/GHM/profitability - source=first_level_url%3Ascreeners%7Csecond_level_url%3A%7Csection%3Astocks_by_quant%7Csection_asset%3Asummary" xr:uid="{B385E5A5-54D7-8C4C-A5AD-50F1305A9EDE}"/>
    <hyperlink ref="L952" r:id="rId9509" location="source=first_level_url%3Ascreeners%7Csecond_level_url%3A%7Csection%3Astocks_by_quant%7Csection_asset%3Asummary" display="https://seekingalpha.com/symbol/GHM/momentum/performance - source=first_level_url%3Ascreeners%7Csecond_level_url%3A%7Csection%3Astocks_by_quant%7Csection_asset%3Asummary" xr:uid="{00D2483C-7194-FB4F-9CB0-B59D49C46860}"/>
    <hyperlink ref="M952" r:id="rId9510" location="source=content_type%3Aall%7Cfirst_level_url%3Aaccount%7Csection%3Aportfolio%7Csection_asset%3Aearnings_eps_revisions_grade%7Csymbol%3AGHM" display="https://seekingalpha.com/symbol/GHM/earnings/revisions - source=content_type%3Aall%7Cfirst_level_url%3Aaccount%7Csection%3Aportfolio%7Csection_asset%3Aearnings_eps_revisions_grade%7Csymbol%3AGHM" xr:uid="{54349A8C-77A9-D148-818A-5F8EBDEAF05B}"/>
    <hyperlink ref="B953" r:id="rId9511" location="source=first_level_url%3Ascreeners%7Csecond_level_url%3A%7Csection%3Astocks_by_quant%7Csection_asset%3Asummary%7Csymbol%3AEBKDY%7Cline%3A952" display="https://seekingalpha.com/symbol/EBKDY - source=first_level_url%3Ascreeners%7Csecond_level_url%3A%7Csection%3Astocks_by_quant%7Csection_asset%3Asummary%7Csymbol%3AEBKDY%7Cline%3A952" xr:uid="{D6CE3F6F-6F25-4445-A276-0B7AFFF08DFA}"/>
    <hyperlink ref="C953" r:id="rId9512" location="source=first_level_url%3Ascreeners%7Csecond_level_url%3A%7Csection%3Astocks_by_quant%7Csection_asset%3Asummary" display="https://seekingalpha.com/symbol/EBKDY - source=first_level_url%3Ascreeners%7Csecond_level_url%3A%7Csection%3Astocks_by_quant%7Csection_asset%3Asummary" xr:uid="{95FD8E69-C8C8-D048-9763-2ADDE714980E}"/>
    <hyperlink ref="D953" r:id="rId9513" location="source=first_level_url%3Ascreeners%7Csecond_level_url%3A%7Csection%3Astocks_by_quant%7Csection_asset%3Asummary" display="https://seekingalpha.com/symbol/EBKDY/ratings/quant-ratings - source=first_level_url%3Ascreeners%7Csecond_level_url%3A%7Csection%3Astocks_by_quant%7Csection_asset%3Asummary" xr:uid="{EB1A3A35-2D7D-A241-9E56-E0B4DEE6E9AE}"/>
    <hyperlink ref="E953" r:id="rId9514" location="source=first_level_url%3Ascreeners%7Csecond_level_url%3A%7Csection%3Astocks_by_quant%7Csection_asset%3Asummary" display="https://seekingalpha.com/symbol/EBKDY/ratings/author-ratings - source=first_level_url%3Ascreeners%7Csecond_level_url%3A%7Csection%3Astocks_by_quant%7Csection_asset%3Asummary" xr:uid="{C4612A8C-4C43-5549-86E3-9F9BFA89DB40}"/>
    <hyperlink ref="F953" r:id="rId9515" location="source=first_level_url%3Ascreeners%7Csecond_level_url%3A%7Csection%3Astocks_by_quant%7Csection_asset%3Asummary" display="https://seekingalpha.com/symbol/EBKDY/ratings/sell-side-ratings - source=first_level_url%3Ascreeners%7Csecond_level_url%3A%7Csection%3Astocks_by_quant%7Csection_asset%3Asummary" xr:uid="{4F6FA744-CB1C-4049-A3EB-843639F813B0}"/>
    <hyperlink ref="I953" r:id="rId9516" location="source=first_level_url%3Ascreeners%7Csecond_level_url%3A%7Csection%3Astocks_by_quant%7Csection_asset%3Asummary" display="https://seekingalpha.com/symbol/EBKDY/valuation/metrics - source=first_level_url%3Ascreeners%7Csecond_level_url%3A%7Csection%3Astocks_by_quant%7Csection_asset%3Asummary" xr:uid="{A985E17A-4301-8B4E-A631-17B34EDDA303}"/>
    <hyperlink ref="J953" r:id="rId9517" location="source=first_level_url%3Ascreeners%7Csecond_level_url%3A%7Csection%3Astocks_by_quant%7Csection_asset%3Asummary" display="https://seekingalpha.com/symbol/EBKDY/growth - source=first_level_url%3Ascreeners%7Csecond_level_url%3A%7Csection%3Astocks_by_quant%7Csection_asset%3Asummary" xr:uid="{EEB97A4A-DF7A-7F4E-AD06-CBA47FDF7B1C}"/>
    <hyperlink ref="K953" r:id="rId9518" location="source=first_level_url%3Ascreeners%7Csecond_level_url%3A%7Csection%3Astocks_by_quant%7Csection_asset%3Asummary" display="https://seekingalpha.com/symbol/EBKDY/profitability - source=first_level_url%3Ascreeners%7Csecond_level_url%3A%7Csection%3Astocks_by_quant%7Csection_asset%3Asummary" xr:uid="{E00CD660-B499-ED4D-821F-B4F984740334}"/>
    <hyperlink ref="L953" r:id="rId9519" location="source=first_level_url%3Ascreeners%7Csecond_level_url%3A%7Csection%3Astocks_by_quant%7Csection_asset%3Asummary" display="https://seekingalpha.com/symbol/EBKDY/momentum/performance - source=first_level_url%3Ascreeners%7Csecond_level_url%3A%7Csection%3Astocks_by_quant%7Csection_asset%3Asummary" xr:uid="{F9113DEF-23CA-294E-973C-5C72D28E057F}"/>
    <hyperlink ref="M953" r:id="rId9520" location="source=content_type%3Aall%7Cfirst_level_url%3Aaccount%7Csection%3Aportfolio%7Csection_asset%3Aearnings_eps_revisions_grade%7Csymbol%3AEBKDY" display="https://seekingalpha.com/symbol/EBKDY/earnings/revisions - source=content_type%3Aall%7Cfirst_level_url%3Aaccount%7Csection%3Aportfolio%7Csection_asset%3Aearnings_eps_revisions_grade%7Csymbol%3AEBKDY" xr:uid="{7E5BE009-BFC0-534F-82E0-BD8035F1C78C}"/>
    <hyperlink ref="B954" r:id="rId9521" location="source=first_level_url%3Ascreeners%7Csecond_level_url%3A%7Csection%3Astocks_by_quant%7Csection_asset%3Asummary%7Csymbol%3AGTEC%7Cline%3A953" display="https://seekingalpha.com/symbol/GTEC - source=first_level_url%3Ascreeners%7Csecond_level_url%3A%7Csection%3Astocks_by_quant%7Csection_asset%3Asummary%7Csymbol%3AGTEC%7Cline%3A953" xr:uid="{8FC4CAAF-8AB9-CA44-9098-9FFB198E5CE5}"/>
    <hyperlink ref="C954" r:id="rId9522" location="source=first_level_url%3Ascreeners%7Csecond_level_url%3A%7Csection%3Astocks_by_quant%7Csection_asset%3Asummary" display="https://seekingalpha.com/symbol/GTEC - source=first_level_url%3Ascreeners%7Csecond_level_url%3A%7Csection%3Astocks_by_quant%7Csection_asset%3Asummary" xr:uid="{29BCB967-F874-6848-B044-A42477732B98}"/>
    <hyperlink ref="D954" r:id="rId9523" location="source=first_level_url%3Ascreeners%7Csecond_level_url%3A%7Csection%3Astocks_by_quant%7Csection_asset%3Asummary" display="https://seekingalpha.com/symbol/GTEC/ratings/quant-ratings - source=first_level_url%3Ascreeners%7Csecond_level_url%3A%7Csection%3Astocks_by_quant%7Csection_asset%3Asummary" xr:uid="{86292038-A46E-7B4D-BE98-7F5867264557}"/>
    <hyperlink ref="E954" r:id="rId9524" location="source=first_level_url%3Ascreeners%7Csecond_level_url%3A%7Csection%3Astocks_by_quant%7Csection_asset%3Asummary" display="https://seekingalpha.com/symbol/GTEC/ratings/author-ratings - source=first_level_url%3Ascreeners%7Csecond_level_url%3A%7Csection%3Astocks_by_quant%7Csection_asset%3Asummary" xr:uid="{43311BD8-2392-A546-BAE0-3B06B60333AF}"/>
    <hyperlink ref="F954" r:id="rId9525" location="source=first_level_url%3Ascreeners%7Csecond_level_url%3A%7Csection%3Astocks_by_quant%7Csection_asset%3Asummary" display="https://seekingalpha.com/symbol/GTEC/ratings/sell-side-ratings - source=first_level_url%3Ascreeners%7Csecond_level_url%3A%7Csection%3Astocks_by_quant%7Csection_asset%3Asummary" xr:uid="{DFF6EE84-BB99-AD47-8722-4A37371E6A03}"/>
    <hyperlink ref="I954" r:id="rId9526" location="source=first_level_url%3Ascreeners%7Csecond_level_url%3A%7Csection%3Astocks_by_quant%7Csection_asset%3Asummary" display="https://seekingalpha.com/symbol/GTEC/valuation/metrics - source=first_level_url%3Ascreeners%7Csecond_level_url%3A%7Csection%3Astocks_by_quant%7Csection_asset%3Asummary" xr:uid="{CA280152-8923-C148-9621-B6495CCC13C2}"/>
    <hyperlink ref="J954" r:id="rId9527" location="source=first_level_url%3Ascreeners%7Csecond_level_url%3A%7Csection%3Astocks_by_quant%7Csection_asset%3Asummary" display="https://seekingalpha.com/symbol/GTEC/growth - source=first_level_url%3Ascreeners%7Csecond_level_url%3A%7Csection%3Astocks_by_quant%7Csection_asset%3Asummary" xr:uid="{E75A6710-6D28-FB41-B27A-2734749A72D6}"/>
    <hyperlink ref="K954" r:id="rId9528" location="source=first_level_url%3Ascreeners%7Csecond_level_url%3A%7Csection%3Astocks_by_quant%7Csection_asset%3Asummary" display="https://seekingalpha.com/symbol/GTEC/profitability - source=first_level_url%3Ascreeners%7Csecond_level_url%3A%7Csection%3Astocks_by_quant%7Csection_asset%3Asummary" xr:uid="{B550CAA5-2944-094C-AB9B-4A91D075A976}"/>
    <hyperlink ref="L954" r:id="rId9529" location="source=first_level_url%3Ascreeners%7Csecond_level_url%3A%7Csection%3Astocks_by_quant%7Csection_asset%3Asummary" display="https://seekingalpha.com/symbol/GTEC/momentum/performance - source=first_level_url%3Ascreeners%7Csecond_level_url%3A%7Csection%3Astocks_by_quant%7Csection_asset%3Asummary" xr:uid="{6DFD03DA-7882-B347-85C0-67BDBB43C887}"/>
    <hyperlink ref="M954" r:id="rId9530" location="source=content_type%3Aall%7Cfirst_level_url%3Aaccount%7Csection%3Aportfolio%7Csection_asset%3Aearnings_eps_revisions_grade%7Csymbol%3AGTEC" display="https://seekingalpha.com/symbol/GTEC/earnings/revisions - source=content_type%3Aall%7Cfirst_level_url%3Aaccount%7Csection%3Aportfolio%7Csection_asset%3Aearnings_eps_revisions_grade%7Csymbol%3AGTEC" xr:uid="{D0E978DC-4FAF-C144-9684-359707934E53}"/>
    <hyperlink ref="B955" r:id="rId9531" location="source=first_level_url%3Ascreeners%7Csecond_level_url%3A%7Csection%3Astocks_by_quant%7Csection_asset%3Asummary%7Csymbol%3AISTR%7Cline%3A954" display="https://seekingalpha.com/symbol/ISTR - source=first_level_url%3Ascreeners%7Csecond_level_url%3A%7Csection%3Astocks_by_quant%7Csection_asset%3Asummary%7Csymbol%3AISTR%7Cline%3A954" xr:uid="{B7BFFBAC-FC47-5940-9D83-759A00D6393F}"/>
    <hyperlink ref="C955" r:id="rId9532" location="source=first_level_url%3Ascreeners%7Csecond_level_url%3A%7Csection%3Astocks_by_quant%7Csection_asset%3Asummary" display="https://seekingalpha.com/symbol/ISTR - source=first_level_url%3Ascreeners%7Csecond_level_url%3A%7Csection%3Astocks_by_quant%7Csection_asset%3Asummary" xr:uid="{B9CE8F32-0655-8849-A883-D3169692FB29}"/>
    <hyperlink ref="D955" r:id="rId9533" location="source=first_level_url%3Ascreeners%7Csecond_level_url%3A%7Csection%3Astocks_by_quant%7Csection_asset%3Asummary" display="https://seekingalpha.com/symbol/ISTR/ratings/quant-ratings - source=first_level_url%3Ascreeners%7Csecond_level_url%3A%7Csection%3Astocks_by_quant%7Csection_asset%3Asummary" xr:uid="{1487E5CB-D0AE-4B42-BFCC-A44B38B38D1F}"/>
    <hyperlink ref="E955" r:id="rId9534" location="source=first_level_url%3Ascreeners%7Csecond_level_url%3A%7Csection%3Astocks_by_quant%7Csection_asset%3Asummary" display="https://seekingalpha.com/symbol/ISTR/ratings/author-ratings - source=first_level_url%3Ascreeners%7Csecond_level_url%3A%7Csection%3Astocks_by_quant%7Csection_asset%3Asummary" xr:uid="{E739C90A-DF7D-F64D-AC8E-89A9B25B56E7}"/>
    <hyperlink ref="F955" r:id="rId9535" location="source=first_level_url%3Ascreeners%7Csecond_level_url%3A%7Csection%3Astocks_by_quant%7Csection_asset%3Asummary" display="https://seekingalpha.com/symbol/ISTR/ratings/sell-side-ratings - source=first_level_url%3Ascreeners%7Csecond_level_url%3A%7Csection%3Astocks_by_quant%7Csection_asset%3Asummary" xr:uid="{3E58466D-8CFD-F947-AFCB-ED9F89194F85}"/>
    <hyperlink ref="I955" r:id="rId9536" location="source=first_level_url%3Ascreeners%7Csecond_level_url%3A%7Csection%3Astocks_by_quant%7Csection_asset%3Asummary" display="https://seekingalpha.com/symbol/ISTR/valuation/metrics - source=first_level_url%3Ascreeners%7Csecond_level_url%3A%7Csection%3Astocks_by_quant%7Csection_asset%3Asummary" xr:uid="{A79A2C41-4B29-9C40-8E68-E9A0AC38B9E7}"/>
    <hyperlink ref="J955" r:id="rId9537" location="source=first_level_url%3Ascreeners%7Csecond_level_url%3A%7Csection%3Astocks_by_quant%7Csection_asset%3Asummary" display="https://seekingalpha.com/symbol/ISTR/growth - source=first_level_url%3Ascreeners%7Csecond_level_url%3A%7Csection%3Astocks_by_quant%7Csection_asset%3Asummary" xr:uid="{6130C52A-79A8-0449-BB1C-0BF86B7AB526}"/>
    <hyperlink ref="K955" r:id="rId9538" location="source=first_level_url%3Ascreeners%7Csecond_level_url%3A%7Csection%3Astocks_by_quant%7Csection_asset%3Asummary" display="https://seekingalpha.com/symbol/ISTR/profitability - source=first_level_url%3Ascreeners%7Csecond_level_url%3A%7Csection%3Astocks_by_quant%7Csection_asset%3Asummary" xr:uid="{D8C1EBB6-EA73-8D40-BC27-D24A9AD2C848}"/>
    <hyperlink ref="L955" r:id="rId9539" location="source=first_level_url%3Ascreeners%7Csecond_level_url%3A%7Csection%3Astocks_by_quant%7Csection_asset%3Asummary" display="https://seekingalpha.com/symbol/ISTR/momentum/performance - source=first_level_url%3Ascreeners%7Csecond_level_url%3A%7Csection%3Astocks_by_quant%7Csection_asset%3Asummary" xr:uid="{6761815D-E229-2043-9737-8ED1EF44875F}"/>
    <hyperlink ref="M955" r:id="rId9540" location="source=content_type%3Aall%7Cfirst_level_url%3Aaccount%7Csection%3Aportfolio%7Csection_asset%3Aearnings_eps_revisions_grade%7Csymbol%3AISTR" display="https://seekingalpha.com/symbol/ISTR/earnings/revisions - source=content_type%3Aall%7Cfirst_level_url%3Aaccount%7Csection%3Aportfolio%7Csection_asset%3Aearnings_eps_revisions_grade%7Csymbol%3AISTR" xr:uid="{381E7926-7F56-F342-A05F-8A373ED9AB3F}"/>
    <hyperlink ref="B956" r:id="rId9541" location="source=first_level_url%3Ascreeners%7Csecond_level_url%3A%7Csection%3Astocks_by_quant%7Csection_asset%3Asummary%7Csymbol%3ASNA%7Cline%3A955" display="https://seekingalpha.com/symbol/SNA - source=first_level_url%3Ascreeners%7Csecond_level_url%3A%7Csection%3Astocks_by_quant%7Csection_asset%3Asummary%7Csymbol%3ASNA%7Cline%3A955" xr:uid="{EE2CFCB4-AB7B-7D44-8E29-B37E461C50F4}"/>
    <hyperlink ref="C956" r:id="rId9542" location="source=first_level_url%3Ascreeners%7Csecond_level_url%3A%7Csection%3Astocks_by_quant%7Csection_asset%3Asummary" display="https://seekingalpha.com/symbol/SNA - source=first_level_url%3Ascreeners%7Csecond_level_url%3A%7Csection%3Astocks_by_quant%7Csection_asset%3Asummary" xr:uid="{34A0AA07-13CF-0B41-BA31-92CBFCB9A815}"/>
    <hyperlink ref="D956" r:id="rId9543" location="source=first_level_url%3Ascreeners%7Csecond_level_url%3A%7Csection%3Astocks_by_quant%7Csection_asset%3Asummary" display="https://seekingalpha.com/symbol/SNA/ratings/quant-ratings - source=first_level_url%3Ascreeners%7Csecond_level_url%3A%7Csection%3Astocks_by_quant%7Csection_asset%3Asummary" xr:uid="{49841682-B573-7F4B-B333-B8C229241653}"/>
    <hyperlink ref="E956" r:id="rId9544" location="source=first_level_url%3Ascreeners%7Csecond_level_url%3A%7Csection%3Astocks_by_quant%7Csection_asset%3Asummary" display="https://seekingalpha.com/symbol/SNA/ratings/author-ratings - source=first_level_url%3Ascreeners%7Csecond_level_url%3A%7Csection%3Astocks_by_quant%7Csection_asset%3Asummary" xr:uid="{2981E819-1AA3-4442-95F9-9838C5AB8C3D}"/>
    <hyperlink ref="F956" r:id="rId9545" location="source=first_level_url%3Ascreeners%7Csecond_level_url%3A%7Csection%3Astocks_by_quant%7Csection_asset%3Asummary" display="https://seekingalpha.com/symbol/SNA/ratings/sell-side-ratings - source=first_level_url%3Ascreeners%7Csecond_level_url%3A%7Csection%3Astocks_by_quant%7Csection_asset%3Asummary" xr:uid="{693C7493-6D8E-4E48-86F6-5AC58C0F0F14}"/>
    <hyperlink ref="I956" r:id="rId9546" location="source=first_level_url%3Ascreeners%7Csecond_level_url%3A%7Csection%3Astocks_by_quant%7Csection_asset%3Asummary" display="https://seekingalpha.com/symbol/SNA/valuation/metrics - source=first_level_url%3Ascreeners%7Csecond_level_url%3A%7Csection%3Astocks_by_quant%7Csection_asset%3Asummary" xr:uid="{FC7B10DB-6897-B343-B5CE-D83C25EF1559}"/>
    <hyperlink ref="J956" r:id="rId9547" location="source=first_level_url%3Ascreeners%7Csecond_level_url%3A%7Csection%3Astocks_by_quant%7Csection_asset%3Asummary" display="https://seekingalpha.com/symbol/SNA/growth - source=first_level_url%3Ascreeners%7Csecond_level_url%3A%7Csection%3Astocks_by_quant%7Csection_asset%3Asummary" xr:uid="{6FF8D17B-CA3D-174E-8002-3B3AA8D1A871}"/>
    <hyperlink ref="K956" r:id="rId9548" location="source=first_level_url%3Ascreeners%7Csecond_level_url%3A%7Csection%3Astocks_by_quant%7Csection_asset%3Asummary" display="https://seekingalpha.com/symbol/SNA/profitability - source=first_level_url%3Ascreeners%7Csecond_level_url%3A%7Csection%3Astocks_by_quant%7Csection_asset%3Asummary" xr:uid="{75D4E095-B473-1943-AB87-4816110782B9}"/>
    <hyperlink ref="L956" r:id="rId9549" location="source=first_level_url%3Ascreeners%7Csecond_level_url%3A%7Csection%3Astocks_by_quant%7Csection_asset%3Asummary" display="https://seekingalpha.com/symbol/SNA/momentum/performance - source=first_level_url%3Ascreeners%7Csecond_level_url%3A%7Csection%3Astocks_by_quant%7Csection_asset%3Asummary" xr:uid="{BEF8B927-BEB3-F54E-B5AC-32767E01C67E}"/>
    <hyperlink ref="M956" r:id="rId9550" location="source=content_type%3Aall%7Cfirst_level_url%3Aaccount%7Csection%3Aportfolio%7Csection_asset%3Aearnings_eps_revisions_grade%7Csymbol%3ASNA" display="https://seekingalpha.com/symbol/SNA/earnings/revisions - source=content_type%3Aall%7Cfirst_level_url%3Aaccount%7Csection%3Aportfolio%7Csection_asset%3Aearnings_eps_revisions_grade%7Csymbol%3ASNA" xr:uid="{5F4973C0-2AE1-CA4F-A73E-AD5483053A8E}"/>
    <hyperlink ref="B957" r:id="rId9551" location="source=first_level_url%3Ascreeners%7Csecond_level_url%3A%7Csection%3Astocks_by_quant%7Csection_asset%3Asummary%7Csymbol%3ASPRY%7Cline%3A956" display="https://seekingalpha.com/symbol/SPRY - source=first_level_url%3Ascreeners%7Csecond_level_url%3A%7Csection%3Astocks_by_quant%7Csection_asset%3Asummary%7Csymbol%3ASPRY%7Cline%3A956" xr:uid="{3436DACB-DD84-2840-A2A7-0AF4D81F99E7}"/>
    <hyperlink ref="C957" r:id="rId9552" location="source=first_level_url%3Ascreeners%7Csecond_level_url%3A%7Csection%3Astocks_by_quant%7Csection_asset%3Asummary" display="https://seekingalpha.com/symbol/SPRY - source=first_level_url%3Ascreeners%7Csecond_level_url%3A%7Csection%3Astocks_by_quant%7Csection_asset%3Asummary" xr:uid="{EB926FB8-BE99-D648-9B9E-F08CC21C8D36}"/>
    <hyperlink ref="D957" r:id="rId9553" location="source=first_level_url%3Ascreeners%7Csecond_level_url%3A%7Csection%3Astocks_by_quant%7Csection_asset%3Asummary" display="https://seekingalpha.com/symbol/SPRY/ratings/quant-ratings - source=first_level_url%3Ascreeners%7Csecond_level_url%3A%7Csection%3Astocks_by_quant%7Csection_asset%3Asummary" xr:uid="{EC5BA7D7-7B30-2643-866A-77665ABD5AAE}"/>
    <hyperlink ref="E957" r:id="rId9554" location="source=first_level_url%3Ascreeners%7Csecond_level_url%3A%7Csection%3Astocks_by_quant%7Csection_asset%3Asummary" display="https://seekingalpha.com/symbol/SPRY/ratings/author-ratings - source=first_level_url%3Ascreeners%7Csecond_level_url%3A%7Csection%3Astocks_by_quant%7Csection_asset%3Asummary" xr:uid="{B70C186A-2912-B34B-AD70-EA58206DE686}"/>
    <hyperlink ref="F957" r:id="rId9555" location="source=first_level_url%3Ascreeners%7Csecond_level_url%3A%7Csection%3Astocks_by_quant%7Csection_asset%3Asummary" display="https://seekingalpha.com/symbol/SPRY/ratings/sell-side-ratings - source=first_level_url%3Ascreeners%7Csecond_level_url%3A%7Csection%3Astocks_by_quant%7Csection_asset%3Asummary" xr:uid="{3E209293-5B20-644B-B645-23930A774B32}"/>
    <hyperlink ref="I957" r:id="rId9556" location="source=first_level_url%3Ascreeners%7Csecond_level_url%3A%7Csection%3Astocks_by_quant%7Csection_asset%3Asummary" display="https://seekingalpha.com/symbol/SPRY/valuation/metrics - source=first_level_url%3Ascreeners%7Csecond_level_url%3A%7Csection%3Astocks_by_quant%7Csection_asset%3Asummary" xr:uid="{ECF139D8-3BB9-5847-BC1C-7BE29DE4FC00}"/>
    <hyperlink ref="J957" r:id="rId9557" location="source=first_level_url%3Ascreeners%7Csecond_level_url%3A%7Csection%3Astocks_by_quant%7Csection_asset%3Asummary" display="https://seekingalpha.com/symbol/SPRY/growth - source=first_level_url%3Ascreeners%7Csecond_level_url%3A%7Csection%3Astocks_by_quant%7Csection_asset%3Asummary" xr:uid="{353CDD67-D95F-F446-99E3-C9BDC03167C9}"/>
    <hyperlink ref="K957" r:id="rId9558" location="source=first_level_url%3Ascreeners%7Csecond_level_url%3A%7Csection%3Astocks_by_quant%7Csection_asset%3Asummary" display="https://seekingalpha.com/symbol/SPRY/profitability - source=first_level_url%3Ascreeners%7Csecond_level_url%3A%7Csection%3Astocks_by_quant%7Csection_asset%3Asummary" xr:uid="{9079AC37-E2A2-9F4D-ACEA-1D47643AE9E7}"/>
    <hyperlink ref="L957" r:id="rId9559" location="source=first_level_url%3Ascreeners%7Csecond_level_url%3A%7Csection%3Astocks_by_quant%7Csection_asset%3Asummary" display="https://seekingalpha.com/symbol/SPRY/momentum/performance - source=first_level_url%3Ascreeners%7Csecond_level_url%3A%7Csection%3Astocks_by_quant%7Csection_asset%3Asummary" xr:uid="{713C8E88-3A41-C84D-8BE5-CC06ADA118A4}"/>
    <hyperlink ref="M957" r:id="rId9560" location="source=content_type%3Aall%7Cfirst_level_url%3Aaccount%7Csection%3Aportfolio%7Csection_asset%3Aearnings_eps_revisions_grade%7Csymbol%3ASPRY" display="https://seekingalpha.com/symbol/SPRY/earnings/revisions - source=content_type%3Aall%7Cfirst_level_url%3Aaccount%7Csection%3Aportfolio%7Csection_asset%3Aearnings_eps_revisions_grade%7Csymbol%3ASPRY" xr:uid="{E36D83DB-9644-4F4B-AA18-0282DD5FA17E}"/>
    <hyperlink ref="B958" r:id="rId9561" location="source=first_level_url%3Ascreeners%7Csecond_level_url%3A%7Csection%3Astocks_by_quant%7Csection_asset%3Asummary%7Csymbol%3ATRU%7Cline%3A957" display="https://seekingalpha.com/symbol/TRU - source=first_level_url%3Ascreeners%7Csecond_level_url%3A%7Csection%3Astocks_by_quant%7Csection_asset%3Asummary%7Csymbol%3ATRU%7Cline%3A957" xr:uid="{468FD8D1-5EC3-A04C-A6C3-666C08DB6685}"/>
    <hyperlink ref="C958" r:id="rId9562" location="source=first_level_url%3Ascreeners%7Csecond_level_url%3A%7Csection%3Astocks_by_quant%7Csection_asset%3Asummary" display="https://seekingalpha.com/symbol/TRU - source=first_level_url%3Ascreeners%7Csecond_level_url%3A%7Csection%3Astocks_by_quant%7Csection_asset%3Asummary" xr:uid="{3BFB473E-15E3-9544-AA2B-AE3DD5971F02}"/>
    <hyperlink ref="D958" r:id="rId9563" location="source=first_level_url%3Ascreeners%7Csecond_level_url%3A%7Csection%3Astocks_by_quant%7Csection_asset%3Asummary" display="https://seekingalpha.com/symbol/TRU/ratings/quant-ratings - source=first_level_url%3Ascreeners%7Csecond_level_url%3A%7Csection%3Astocks_by_quant%7Csection_asset%3Asummary" xr:uid="{2AA00AFF-C714-6149-AFD9-40B3E470B0E9}"/>
    <hyperlink ref="E958" r:id="rId9564" location="source=first_level_url%3Ascreeners%7Csecond_level_url%3A%7Csection%3Astocks_by_quant%7Csection_asset%3Asummary" display="https://seekingalpha.com/symbol/TRU/ratings/author-ratings - source=first_level_url%3Ascreeners%7Csecond_level_url%3A%7Csection%3Astocks_by_quant%7Csection_asset%3Asummary" xr:uid="{9505DF90-DDB5-5840-B056-5B84D36D9925}"/>
    <hyperlink ref="F958" r:id="rId9565" location="source=first_level_url%3Ascreeners%7Csecond_level_url%3A%7Csection%3Astocks_by_quant%7Csection_asset%3Asummary" display="https://seekingalpha.com/symbol/TRU/ratings/sell-side-ratings - source=first_level_url%3Ascreeners%7Csecond_level_url%3A%7Csection%3Astocks_by_quant%7Csection_asset%3Asummary" xr:uid="{A7EC1E36-8414-C240-A707-D2F4BB34DB04}"/>
    <hyperlink ref="I958" r:id="rId9566" location="source=first_level_url%3Ascreeners%7Csecond_level_url%3A%7Csection%3Astocks_by_quant%7Csection_asset%3Asummary" display="https://seekingalpha.com/symbol/TRU/valuation/metrics - source=first_level_url%3Ascreeners%7Csecond_level_url%3A%7Csection%3Astocks_by_quant%7Csection_asset%3Asummary" xr:uid="{EE91E32F-F0F5-7C4D-8B83-5BD44846A3D1}"/>
    <hyperlink ref="J958" r:id="rId9567" location="source=first_level_url%3Ascreeners%7Csecond_level_url%3A%7Csection%3Astocks_by_quant%7Csection_asset%3Asummary" display="https://seekingalpha.com/symbol/TRU/growth - source=first_level_url%3Ascreeners%7Csecond_level_url%3A%7Csection%3Astocks_by_quant%7Csection_asset%3Asummary" xr:uid="{CE15C5E2-B607-1C49-9A7D-45EF7D370F13}"/>
    <hyperlink ref="K958" r:id="rId9568" location="source=first_level_url%3Ascreeners%7Csecond_level_url%3A%7Csection%3Astocks_by_quant%7Csection_asset%3Asummary" display="https://seekingalpha.com/symbol/TRU/profitability - source=first_level_url%3Ascreeners%7Csecond_level_url%3A%7Csection%3Astocks_by_quant%7Csection_asset%3Asummary" xr:uid="{CB3578E1-F8A4-F347-94E6-0FB12A1CCBA5}"/>
    <hyperlink ref="L958" r:id="rId9569" location="source=first_level_url%3Ascreeners%7Csecond_level_url%3A%7Csection%3Astocks_by_quant%7Csection_asset%3Asummary" display="https://seekingalpha.com/symbol/TRU/momentum/performance - source=first_level_url%3Ascreeners%7Csecond_level_url%3A%7Csection%3Astocks_by_quant%7Csection_asset%3Asummary" xr:uid="{3FD4D3B2-9296-0444-893A-E98E1342D1F6}"/>
    <hyperlink ref="M958" r:id="rId9570" location="source=content_type%3Aall%7Cfirst_level_url%3Aaccount%7Csection%3Aportfolio%7Csection_asset%3Aearnings_eps_revisions_grade%7Csymbol%3ATRU" display="https://seekingalpha.com/symbol/TRU/earnings/revisions - source=content_type%3Aall%7Cfirst_level_url%3Aaccount%7Csection%3Aportfolio%7Csection_asset%3Aearnings_eps_revisions_grade%7Csymbol%3ATRU" xr:uid="{D118F319-2AEC-C549-8130-1F61D88403BF}"/>
    <hyperlink ref="B959" r:id="rId9571" location="source=first_level_url%3Ascreeners%7Csecond_level_url%3A%7Csection%3Astocks_by_quant%7Csection_asset%3Asummary%7Csymbol%3ASTOK%7Cline%3A958" display="https://seekingalpha.com/symbol/STOK - source=first_level_url%3Ascreeners%7Csecond_level_url%3A%7Csection%3Astocks_by_quant%7Csection_asset%3Asummary%7Csymbol%3ASTOK%7Cline%3A958" xr:uid="{F86985D7-CDC1-9C46-AC0A-3DAAA7BF6275}"/>
    <hyperlink ref="C959" r:id="rId9572" location="source=first_level_url%3Ascreeners%7Csecond_level_url%3A%7Csection%3Astocks_by_quant%7Csection_asset%3Asummary" display="https://seekingalpha.com/symbol/STOK - source=first_level_url%3Ascreeners%7Csecond_level_url%3A%7Csection%3Astocks_by_quant%7Csection_asset%3Asummary" xr:uid="{7AEFE634-1B95-8742-8FE1-E78A407C250C}"/>
    <hyperlink ref="D959" r:id="rId9573" location="source=first_level_url%3Ascreeners%7Csecond_level_url%3A%7Csection%3Astocks_by_quant%7Csection_asset%3Asummary" display="https://seekingalpha.com/symbol/STOK/ratings/quant-ratings - source=first_level_url%3Ascreeners%7Csecond_level_url%3A%7Csection%3Astocks_by_quant%7Csection_asset%3Asummary" xr:uid="{5FAC0A35-3B15-1947-A787-A83C9CCFC210}"/>
    <hyperlink ref="E959" r:id="rId9574" location="source=first_level_url%3Ascreeners%7Csecond_level_url%3A%7Csection%3Astocks_by_quant%7Csection_asset%3Asummary" display="https://seekingalpha.com/symbol/STOK/ratings/author-ratings - source=first_level_url%3Ascreeners%7Csecond_level_url%3A%7Csection%3Astocks_by_quant%7Csection_asset%3Asummary" xr:uid="{82FD689A-7075-D441-A625-306B40EAAEB8}"/>
    <hyperlink ref="F959" r:id="rId9575" location="source=first_level_url%3Ascreeners%7Csecond_level_url%3A%7Csection%3Astocks_by_quant%7Csection_asset%3Asummary" display="https://seekingalpha.com/symbol/STOK/ratings/sell-side-ratings - source=first_level_url%3Ascreeners%7Csecond_level_url%3A%7Csection%3Astocks_by_quant%7Csection_asset%3Asummary" xr:uid="{8ED72119-4A91-4540-9143-260D7324EF83}"/>
    <hyperlink ref="I959" r:id="rId9576" location="source=first_level_url%3Ascreeners%7Csecond_level_url%3A%7Csection%3Astocks_by_quant%7Csection_asset%3Asummary" display="https://seekingalpha.com/symbol/STOK/valuation/metrics - source=first_level_url%3Ascreeners%7Csecond_level_url%3A%7Csection%3Astocks_by_quant%7Csection_asset%3Asummary" xr:uid="{990365B2-6A08-1D45-AEBC-094BC6A8459C}"/>
    <hyperlink ref="J959" r:id="rId9577" location="source=first_level_url%3Ascreeners%7Csecond_level_url%3A%7Csection%3Astocks_by_quant%7Csection_asset%3Asummary" display="https://seekingalpha.com/symbol/STOK/growth - source=first_level_url%3Ascreeners%7Csecond_level_url%3A%7Csection%3Astocks_by_quant%7Csection_asset%3Asummary" xr:uid="{E24363E3-A801-D540-A2D1-E9F68A03D8F1}"/>
    <hyperlink ref="K959" r:id="rId9578" location="source=first_level_url%3Ascreeners%7Csecond_level_url%3A%7Csection%3Astocks_by_quant%7Csection_asset%3Asummary" display="https://seekingalpha.com/symbol/STOK/profitability - source=first_level_url%3Ascreeners%7Csecond_level_url%3A%7Csection%3Astocks_by_quant%7Csection_asset%3Asummary" xr:uid="{89999588-379F-E84E-81D0-EEB2BA9AD8C6}"/>
    <hyperlink ref="L959" r:id="rId9579" location="source=first_level_url%3Ascreeners%7Csecond_level_url%3A%7Csection%3Astocks_by_quant%7Csection_asset%3Asummary" display="https://seekingalpha.com/symbol/STOK/momentum/performance - source=first_level_url%3Ascreeners%7Csecond_level_url%3A%7Csection%3Astocks_by_quant%7Csection_asset%3Asummary" xr:uid="{F0FFE4C7-4D82-8B4E-994E-E6EE1A934E00}"/>
    <hyperlink ref="M959" r:id="rId9580" location="source=content_type%3Aall%7Cfirst_level_url%3Aaccount%7Csection%3Aportfolio%7Csection_asset%3Aearnings_eps_revisions_grade%7Csymbol%3ASTOK" display="https://seekingalpha.com/symbol/STOK/earnings/revisions - source=content_type%3Aall%7Cfirst_level_url%3Aaccount%7Csection%3Aportfolio%7Csection_asset%3Aearnings_eps_revisions_grade%7Csymbol%3ASTOK" xr:uid="{5F5001D0-DFAD-3A41-9000-6A3D0934F86E}"/>
    <hyperlink ref="B960" r:id="rId9581" location="source=first_level_url%3Ascreeners%7Csecond_level_url%3A%7Csection%3Astocks_by_quant%7Csection_asset%3Asummary%7Csymbol%3AHWKN%7Cline%3A959" display="https://seekingalpha.com/symbol/HWKN - source=first_level_url%3Ascreeners%7Csecond_level_url%3A%7Csection%3Astocks_by_quant%7Csection_asset%3Asummary%7Csymbol%3AHWKN%7Cline%3A959" xr:uid="{85D90539-3A82-2C4D-A583-DB3360800460}"/>
    <hyperlink ref="C960" r:id="rId9582" location="source=first_level_url%3Ascreeners%7Csecond_level_url%3A%7Csection%3Astocks_by_quant%7Csection_asset%3Asummary" display="https://seekingalpha.com/symbol/HWKN - source=first_level_url%3Ascreeners%7Csecond_level_url%3A%7Csection%3Astocks_by_quant%7Csection_asset%3Asummary" xr:uid="{513048ED-8F8A-E24F-86BC-74C1DFDCD3E8}"/>
    <hyperlink ref="D960" r:id="rId9583" location="source=first_level_url%3Ascreeners%7Csecond_level_url%3A%7Csection%3Astocks_by_quant%7Csection_asset%3Asummary" display="https://seekingalpha.com/symbol/HWKN/ratings/quant-ratings - source=first_level_url%3Ascreeners%7Csecond_level_url%3A%7Csection%3Astocks_by_quant%7Csection_asset%3Asummary" xr:uid="{AFC4FC7F-C531-2C43-B461-B6EBC677FCA6}"/>
    <hyperlink ref="E960" r:id="rId9584" location="source=first_level_url%3Ascreeners%7Csecond_level_url%3A%7Csection%3Astocks_by_quant%7Csection_asset%3Asummary" display="https://seekingalpha.com/symbol/HWKN/ratings/author-ratings - source=first_level_url%3Ascreeners%7Csecond_level_url%3A%7Csection%3Astocks_by_quant%7Csection_asset%3Asummary" xr:uid="{E8F0CBB1-0DE2-D749-A09C-7174F068BEE9}"/>
    <hyperlink ref="F960" r:id="rId9585" location="source=first_level_url%3Ascreeners%7Csecond_level_url%3A%7Csection%3Astocks_by_quant%7Csection_asset%3Asummary" display="https://seekingalpha.com/symbol/HWKN/ratings/sell-side-ratings - source=first_level_url%3Ascreeners%7Csecond_level_url%3A%7Csection%3Astocks_by_quant%7Csection_asset%3Asummary" xr:uid="{C300F1AE-27C7-4044-8941-3CED8849FC60}"/>
    <hyperlink ref="I960" r:id="rId9586" location="source=first_level_url%3Ascreeners%7Csecond_level_url%3A%7Csection%3Astocks_by_quant%7Csection_asset%3Asummary" display="https://seekingalpha.com/symbol/HWKN/valuation/metrics - source=first_level_url%3Ascreeners%7Csecond_level_url%3A%7Csection%3Astocks_by_quant%7Csection_asset%3Asummary" xr:uid="{798D7D76-558B-3049-8635-58BD999DFCCF}"/>
    <hyperlink ref="J960" r:id="rId9587" location="source=first_level_url%3Ascreeners%7Csecond_level_url%3A%7Csection%3Astocks_by_quant%7Csection_asset%3Asummary" display="https://seekingalpha.com/symbol/HWKN/growth - source=first_level_url%3Ascreeners%7Csecond_level_url%3A%7Csection%3Astocks_by_quant%7Csection_asset%3Asummary" xr:uid="{DF9A745F-9286-1A48-840F-85355FBC23AB}"/>
    <hyperlink ref="K960" r:id="rId9588" location="source=first_level_url%3Ascreeners%7Csecond_level_url%3A%7Csection%3Astocks_by_quant%7Csection_asset%3Asummary" display="https://seekingalpha.com/symbol/HWKN/profitability - source=first_level_url%3Ascreeners%7Csecond_level_url%3A%7Csection%3Astocks_by_quant%7Csection_asset%3Asummary" xr:uid="{9E310F1E-09E0-8F4C-9511-10606D2B8C9F}"/>
    <hyperlink ref="L960" r:id="rId9589" location="source=first_level_url%3Ascreeners%7Csecond_level_url%3A%7Csection%3Astocks_by_quant%7Csection_asset%3Asummary" display="https://seekingalpha.com/symbol/HWKN/momentum/performance - source=first_level_url%3Ascreeners%7Csecond_level_url%3A%7Csection%3Astocks_by_quant%7Csection_asset%3Asummary" xr:uid="{20B43068-D39D-0E44-B3AB-353EFF689A04}"/>
    <hyperlink ref="M960" r:id="rId9590" location="source=content_type%3Aall%7Cfirst_level_url%3Aaccount%7Csection%3Aportfolio%7Csection_asset%3Aearnings_eps_revisions_grade%7Csymbol%3AHWKN" display="https://seekingalpha.com/symbol/HWKN/earnings/revisions - source=content_type%3Aall%7Cfirst_level_url%3Aaccount%7Csection%3Aportfolio%7Csection_asset%3Aearnings_eps_revisions_grade%7Csymbol%3AHWKN" xr:uid="{6627AC62-5EDC-EB41-B246-E2E7E35BD2DD}"/>
    <hyperlink ref="B961" r:id="rId9591" location="source=first_level_url%3Ascreeners%7Csecond_level_url%3A%7Csection%3Astocks_by_quant%7Csection_asset%3Asummary%7Csymbol%3ATMHC%7Cline%3A960" display="https://seekingalpha.com/symbol/TMHC - source=first_level_url%3Ascreeners%7Csecond_level_url%3A%7Csection%3Astocks_by_quant%7Csection_asset%3Asummary%7Csymbol%3ATMHC%7Cline%3A960" xr:uid="{E325AD10-9169-3545-A131-6E5A23BC3E09}"/>
    <hyperlink ref="C961" r:id="rId9592" location="source=first_level_url%3Ascreeners%7Csecond_level_url%3A%7Csection%3Astocks_by_quant%7Csection_asset%3Asummary" display="https://seekingalpha.com/symbol/TMHC - source=first_level_url%3Ascreeners%7Csecond_level_url%3A%7Csection%3Astocks_by_quant%7Csection_asset%3Asummary" xr:uid="{17ED48F9-F1BF-634B-B6E1-B6D10A6CADE9}"/>
    <hyperlink ref="D961" r:id="rId9593" location="source=first_level_url%3Ascreeners%7Csecond_level_url%3A%7Csection%3Astocks_by_quant%7Csection_asset%3Asummary" display="https://seekingalpha.com/symbol/TMHC/ratings/quant-ratings - source=first_level_url%3Ascreeners%7Csecond_level_url%3A%7Csection%3Astocks_by_quant%7Csection_asset%3Asummary" xr:uid="{CD1AF1EF-F594-B741-84F9-F2239EDCE119}"/>
    <hyperlink ref="E961" r:id="rId9594" location="source=first_level_url%3Ascreeners%7Csecond_level_url%3A%7Csection%3Astocks_by_quant%7Csection_asset%3Asummary" display="https://seekingalpha.com/symbol/TMHC/ratings/author-ratings - source=first_level_url%3Ascreeners%7Csecond_level_url%3A%7Csection%3Astocks_by_quant%7Csection_asset%3Asummary" xr:uid="{1C95A586-E0B0-724D-A5A9-9E47D923AA9A}"/>
    <hyperlink ref="F961" r:id="rId9595" location="source=first_level_url%3Ascreeners%7Csecond_level_url%3A%7Csection%3Astocks_by_quant%7Csection_asset%3Asummary" display="https://seekingalpha.com/symbol/TMHC/ratings/sell-side-ratings - source=first_level_url%3Ascreeners%7Csecond_level_url%3A%7Csection%3Astocks_by_quant%7Csection_asset%3Asummary" xr:uid="{0ECE2DCC-2D73-D441-82D2-086E08FDC5D1}"/>
    <hyperlink ref="I961" r:id="rId9596" location="source=first_level_url%3Ascreeners%7Csecond_level_url%3A%7Csection%3Astocks_by_quant%7Csection_asset%3Asummary" display="https://seekingalpha.com/symbol/TMHC/valuation/metrics - source=first_level_url%3Ascreeners%7Csecond_level_url%3A%7Csection%3Astocks_by_quant%7Csection_asset%3Asummary" xr:uid="{5CCCC978-ED4B-864A-BFBC-2B0CBB31E87C}"/>
    <hyperlink ref="J961" r:id="rId9597" location="source=first_level_url%3Ascreeners%7Csecond_level_url%3A%7Csection%3Astocks_by_quant%7Csection_asset%3Asummary" display="https://seekingalpha.com/symbol/TMHC/growth - source=first_level_url%3Ascreeners%7Csecond_level_url%3A%7Csection%3Astocks_by_quant%7Csection_asset%3Asummary" xr:uid="{888BC0B0-C020-3843-9CBC-CA880C417285}"/>
    <hyperlink ref="K961" r:id="rId9598" location="source=first_level_url%3Ascreeners%7Csecond_level_url%3A%7Csection%3Astocks_by_quant%7Csection_asset%3Asummary" display="https://seekingalpha.com/symbol/TMHC/profitability - source=first_level_url%3Ascreeners%7Csecond_level_url%3A%7Csection%3Astocks_by_quant%7Csection_asset%3Asummary" xr:uid="{B45603B4-64F2-CA40-B9C6-842EF878D76E}"/>
    <hyperlink ref="L961" r:id="rId9599" location="source=first_level_url%3Ascreeners%7Csecond_level_url%3A%7Csection%3Astocks_by_quant%7Csection_asset%3Asummary" display="https://seekingalpha.com/symbol/TMHC/momentum/performance - source=first_level_url%3Ascreeners%7Csecond_level_url%3A%7Csection%3Astocks_by_quant%7Csection_asset%3Asummary" xr:uid="{EB079089-EC02-DD43-A162-F67138775C3D}"/>
    <hyperlink ref="M961" r:id="rId9600" location="source=content_type%3Aall%7Cfirst_level_url%3Aaccount%7Csection%3Aportfolio%7Csection_asset%3Aearnings_eps_revisions_grade%7Csymbol%3ATMHC" display="https://seekingalpha.com/symbol/TMHC/earnings/revisions - source=content_type%3Aall%7Cfirst_level_url%3Aaccount%7Csection%3Aportfolio%7Csection_asset%3Aearnings_eps_revisions_grade%7Csymbol%3ATMHC" xr:uid="{9F280C8B-EA5B-4F43-B645-ACAE197350EC}"/>
    <hyperlink ref="B962" r:id="rId9601" location="source=first_level_url%3Ascreeners%7Csecond_level_url%3A%7Csection%3Astocks_by_quant%7Csection_asset%3Asummary%7Csymbol%3ABMY%7Cline%3A961" display="https://seekingalpha.com/symbol/BMY - source=first_level_url%3Ascreeners%7Csecond_level_url%3A%7Csection%3Astocks_by_quant%7Csection_asset%3Asummary%7Csymbol%3ABMY%7Cline%3A961" xr:uid="{CDB028C6-384D-A841-8499-62F11917AE65}"/>
    <hyperlink ref="C962" r:id="rId9602" location="source=first_level_url%3Ascreeners%7Csecond_level_url%3A%7Csection%3Astocks_by_quant%7Csection_asset%3Asummary" display="https://seekingalpha.com/symbol/BMY - source=first_level_url%3Ascreeners%7Csecond_level_url%3A%7Csection%3Astocks_by_quant%7Csection_asset%3Asummary" xr:uid="{628A9570-09E5-9C41-8AF0-A1CC430976C2}"/>
    <hyperlink ref="D962" r:id="rId9603" location="source=first_level_url%3Ascreeners%7Csecond_level_url%3A%7Csection%3Astocks_by_quant%7Csection_asset%3Asummary" display="https://seekingalpha.com/symbol/BMY/ratings/quant-ratings - source=first_level_url%3Ascreeners%7Csecond_level_url%3A%7Csection%3Astocks_by_quant%7Csection_asset%3Asummary" xr:uid="{7E4B89EC-CC70-A34A-8AD1-EA77FFEB6F46}"/>
    <hyperlink ref="E962" r:id="rId9604" location="source=first_level_url%3Ascreeners%7Csecond_level_url%3A%7Csection%3Astocks_by_quant%7Csection_asset%3Asummary" display="https://seekingalpha.com/symbol/BMY/ratings/author-ratings - source=first_level_url%3Ascreeners%7Csecond_level_url%3A%7Csection%3Astocks_by_quant%7Csection_asset%3Asummary" xr:uid="{7D3A9019-84DE-264B-8B5F-A5AC291E64D7}"/>
    <hyperlink ref="F962" r:id="rId9605" location="source=first_level_url%3Ascreeners%7Csecond_level_url%3A%7Csection%3Astocks_by_quant%7Csection_asset%3Asummary" display="https://seekingalpha.com/symbol/BMY/ratings/sell-side-ratings - source=first_level_url%3Ascreeners%7Csecond_level_url%3A%7Csection%3Astocks_by_quant%7Csection_asset%3Asummary" xr:uid="{E6FDE843-140D-F34D-A380-43A4992B30DC}"/>
    <hyperlink ref="I962" r:id="rId9606" location="source=first_level_url%3Ascreeners%7Csecond_level_url%3A%7Csection%3Astocks_by_quant%7Csection_asset%3Asummary" display="https://seekingalpha.com/symbol/BMY/valuation/metrics - source=first_level_url%3Ascreeners%7Csecond_level_url%3A%7Csection%3Astocks_by_quant%7Csection_asset%3Asummary" xr:uid="{64DAA4A7-9850-DF4D-83C9-B16B4512CE73}"/>
    <hyperlink ref="J962" r:id="rId9607" location="source=first_level_url%3Ascreeners%7Csecond_level_url%3A%7Csection%3Astocks_by_quant%7Csection_asset%3Asummary" display="https://seekingalpha.com/symbol/BMY/growth - source=first_level_url%3Ascreeners%7Csecond_level_url%3A%7Csection%3Astocks_by_quant%7Csection_asset%3Asummary" xr:uid="{CCF2A6DD-391B-4847-BCF2-62CB3FDDFA7C}"/>
    <hyperlink ref="K962" r:id="rId9608" location="source=first_level_url%3Ascreeners%7Csecond_level_url%3A%7Csection%3Astocks_by_quant%7Csection_asset%3Asummary" display="https://seekingalpha.com/symbol/BMY/profitability - source=first_level_url%3Ascreeners%7Csecond_level_url%3A%7Csection%3Astocks_by_quant%7Csection_asset%3Asummary" xr:uid="{D259961C-4FFB-6D46-9941-32EF946076B3}"/>
    <hyperlink ref="L962" r:id="rId9609" location="source=first_level_url%3Ascreeners%7Csecond_level_url%3A%7Csection%3Astocks_by_quant%7Csection_asset%3Asummary" display="https://seekingalpha.com/symbol/BMY/momentum/performance - source=first_level_url%3Ascreeners%7Csecond_level_url%3A%7Csection%3Astocks_by_quant%7Csection_asset%3Asummary" xr:uid="{3021F63B-D58A-3549-8252-8496DBF0CBF7}"/>
    <hyperlink ref="M962" r:id="rId9610" location="source=content_type%3Aall%7Cfirst_level_url%3Aaccount%7Csection%3Aportfolio%7Csection_asset%3Aearnings_eps_revisions_grade%7Csymbol%3ABMY" display="https://seekingalpha.com/symbol/BMY/earnings/revisions - source=content_type%3Aall%7Cfirst_level_url%3Aaccount%7Csection%3Aportfolio%7Csection_asset%3Aearnings_eps_revisions_grade%7Csymbol%3ABMY" xr:uid="{9D247907-431F-8B4F-B118-22CF0D3E0336}"/>
    <hyperlink ref="B963" r:id="rId9611" location="source=first_level_url%3Ascreeners%7Csecond_level_url%3A%7Csection%3Astocks_by_quant%7Csection_asset%3Asummary%7Csymbol%3AVERI%7Cline%3A962" display="https://seekingalpha.com/symbol/VERI - source=first_level_url%3Ascreeners%7Csecond_level_url%3A%7Csection%3Astocks_by_quant%7Csection_asset%3Asummary%7Csymbol%3AVERI%7Cline%3A962" xr:uid="{2DF510E3-5092-8341-87EE-96D6D2FEF3AD}"/>
    <hyperlink ref="C963" r:id="rId9612" location="source=first_level_url%3Ascreeners%7Csecond_level_url%3A%7Csection%3Astocks_by_quant%7Csection_asset%3Asummary" display="https://seekingalpha.com/symbol/VERI - source=first_level_url%3Ascreeners%7Csecond_level_url%3A%7Csection%3Astocks_by_quant%7Csection_asset%3Asummary" xr:uid="{F73E00C8-13AC-114D-950C-2E44E1B4DD68}"/>
    <hyperlink ref="D963" r:id="rId9613" location="source=first_level_url%3Ascreeners%7Csecond_level_url%3A%7Csection%3Astocks_by_quant%7Csection_asset%3Asummary" display="https://seekingalpha.com/symbol/VERI/ratings/quant-ratings - source=first_level_url%3Ascreeners%7Csecond_level_url%3A%7Csection%3Astocks_by_quant%7Csection_asset%3Asummary" xr:uid="{B3705A62-62B4-CB4C-9B4D-353031BFD24B}"/>
    <hyperlink ref="E963" r:id="rId9614" location="source=first_level_url%3Ascreeners%7Csecond_level_url%3A%7Csection%3Astocks_by_quant%7Csection_asset%3Asummary" display="https://seekingalpha.com/symbol/VERI/ratings/author-ratings - source=first_level_url%3Ascreeners%7Csecond_level_url%3A%7Csection%3Astocks_by_quant%7Csection_asset%3Asummary" xr:uid="{2B02846F-64A3-224B-9471-16AE087A871E}"/>
    <hyperlink ref="F963" r:id="rId9615" location="source=first_level_url%3Ascreeners%7Csecond_level_url%3A%7Csection%3Astocks_by_quant%7Csection_asset%3Asummary" display="https://seekingalpha.com/symbol/VERI/ratings/sell-side-ratings - source=first_level_url%3Ascreeners%7Csecond_level_url%3A%7Csection%3Astocks_by_quant%7Csection_asset%3Asummary" xr:uid="{F9A9B4B0-DE08-7142-96E4-8B59EC9A4B02}"/>
    <hyperlink ref="I963" r:id="rId9616" location="source=first_level_url%3Ascreeners%7Csecond_level_url%3A%7Csection%3Astocks_by_quant%7Csection_asset%3Asummary" display="https://seekingalpha.com/symbol/VERI/valuation/metrics - source=first_level_url%3Ascreeners%7Csecond_level_url%3A%7Csection%3Astocks_by_quant%7Csection_asset%3Asummary" xr:uid="{841B595A-2548-E04E-BE19-407FCFBBEBFE}"/>
    <hyperlink ref="J963" r:id="rId9617" location="source=first_level_url%3Ascreeners%7Csecond_level_url%3A%7Csection%3Astocks_by_quant%7Csection_asset%3Asummary" display="https://seekingalpha.com/symbol/VERI/growth - source=first_level_url%3Ascreeners%7Csecond_level_url%3A%7Csection%3Astocks_by_quant%7Csection_asset%3Asummary" xr:uid="{9CB7A721-7200-1D43-A74B-D2C071DEFAC6}"/>
    <hyperlink ref="K963" r:id="rId9618" location="source=first_level_url%3Ascreeners%7Csecond_level_url%3A%7Csection%3Astocks_by_quant%7Csection_asset%3Asummary" display="https://seekingalpha.com/symbol/VERI/profitability - source=first_level_url%3Ascreeners%7Csecond_level_url%3A%7Csection%3Astocks_by_quant%7Csection_asset%3Asummary" xr:uid="{D930941A-0E84-A443-AC7E-FB09F7217070}"/>
    <hyperlink ref="L963" r:id="rId9619" location="source=first_level_url%3Ascreeners%7Csecond_level_url%3A%7Csection%3Astocks_by_quant%7Csection_asset%3Asummary" display="https://seekingalpha.com/symbol/VERI/momentum/performance - source=first_level_url%3Ascreeners%7Csecond_level_url%3A%7Csection%3Astocks_by_quant%7Csection_asset%3Asummary" xr:uid="{A94C8DD5-3EC6-B14A-9ED1-C4BA6CD73191}"/>
    <hyperlink ref="M963" r:id="rId9620" location="source=content_type%3Aall%7Cfirst_level_url%3Aaccount%7Csection%3Aportfolio%7Csection_asset%3Aearnings_eps_revisions_grade%7Csymbol%3AVERI" display="https://seekingalpha.com/symbol/VERI/earnings/revisions - source=content_type%3Aall%7Cfirst_level_url%3Aaccount%7Csection%3Aportfolio%7Csection_asset%3Aearnings_eps_revisions_grade%7Csymbol%3AVERI" xr:uid="{1FFCD08F-DB4A-9645-8452-2FA1B0AE376B}"/>
    <hyperlink ref="B964" r:id="rId9621" location="source=first_level_url%3Ascreeners%7Csecond_level_url%3A%7Csection%3Astocks_by_quant%7Csection_asset%3Asummary%7Csymbol%3ASDZXF%7Cline%3A963" display="https://seekingalpha.com/symbol/SDZXF - source=first_level_url%3Ascreeners%7Csecond_level_url%3A%7Csection%3Astocks_by_quant%7Csection_asset%3Asummary%7Csymbol%3ASDZXF%7Cline%3A963" xr:uid="{06AF481C-A47E-1F49-8D89-11305B2E09DF}"/>
    <hyperlink ref="C964" r:id="rId9622" location="source=first_level_url%3Ascreeners%7Csecond_level_url%3A%7Csection%3Astocks_by_quant%7Csection_asset%3Asummary" display="https://seekingalpha.com/symbol/SDZXF - source=first_level_url%3Ascreeners%7Csecond_level_url%3A%7Csection%3Astocks_by_quant%7Csection_asset%3Asummary" xr:uid="{6C473DFE-F15F-EB45-8188-EE63DADD4E80}"/>
    <hyperlink ref="D964" r:id="rId9623" location="source=first_level_url%3Ascreeners%7Csecond_level_url%3A%7Csection%3Astocks_by_quant%7Csection_asset%3Asummary" display="https://seekingalpha.com/symbol/SDZXF/ratings/quant-ratings - source=first_level_url%3Ascreeners%7Csecond_level_url%3A%7Csection%3Astocks_by_quant%7Csection_asset%3Asummary" xr:uid="{BF40BD9F-E69C-3049-AB27-35494EEE118C}"/>
    <hyperlink ref="E964" r:id="rId9624" location="source=first_level_url%3Ascreeners%7Csecond_level_url%3A%7Csection%3Astocks_by_quant%7Csection_asset%3Asummary" display="https://seekingalpha.com/symbol/SDZXF/ratings/author-ratings - source=first_level_url%3Ascreeners%7Csecond_level_url%3A%7Csection%3Astocks_by_quant%7Csection_asset%3Asummary" xr:uid="{3CD7B821-7BB6-AD42-8AEF-E40D1122E45C}"/>
    <hyperlink ref="F964" r:id="rId9625" location="source=first_level_url%3Ascreeners%7Csecond_level_url%3A%7Csection%3Astocks_by_quant%7Csection_asset%3Asummary" display="https://seekingalpha.com/symbol/SDZXF/ratings/sell-side-ratings - source=first_level_url%3Ascreeners%7Csecond_level_url%3A%7Csection%3Astocks_by_quant%7Csection_asset%3Asummary" xr:uid="{6EA266B5-E469-7D42-8787-D18ED39435EC}"/>
    <hyperlink ref="I964" r:id="rId9626" location="source=first_level_url%3Ascreeners%7Csecond_level_url%3A%7Csection%3Astocks_by_quant%7Csection_asset%3Asummary" display="https://seekingalpha.com/symbol/SDZXF/valuation/metrics - source=first_level_url%3Ascreeners%7Csecond_level_url%3A%7Csection%3Astocks_by_quant%7Csection_asset%3Asummary" xr:uid="{13FADD67-5CBC-D443-896B-E1CF356F5A2F}"/>
    <hyperlink ref="J964" r:id="rId9627" location="source=first_level_url%3Ascreeners%7Csecond_level_url%3A%7Csection%3Astocks_by_quant%7Csection_asset%3Asummary" display="https://seekingalpha.com/symbol/SDZXF/growth - source=first_level_url%3Ascreeners%7Csecond_level_url%3A%7Csection%3Astocks_by_quant%7Csection_asset%3Asummary" xr:uid="{FF28A847-B202-9E4E-84D5-FF65C50677B5}"/>
    <hyperlink ref="K964" r:id="rId9628" location="source=first_level_url%3Ascreeners%7Csecond_level_url%3A%7Csection%3Astocks_by_quant%7Csection_asset%3Asummary" display="https://seekingalpha.com/symbol/SDZXF/profitability - source=first_level_url%3Ascreeners%7Csecond_level_url%3A%7Csection%3Astocks_by_quant%7Csection_asset%3Asummary" xr:uid="{A3E1511D-579E-B347-8B97-CE0903A5EC75}"/>
    <hyperlink ref="L964" r:id="rId9629" location="source=first_level_url%3Ascreeners%7Csecond_level_url%3A%7Csection%3Astocks_by_quant%7Csection_asset%3Asummary" display="https://seekingalpha.com/symbol/SDZXF/momentum/performance - source=first_level_url%3Ascreeners%7Csecond_level_url%3A%7Csection%3Astocks_by_quant%7Csection_asset%3Asummary" xr:uid="{2DE0FCD9-200F-F34F-9CD9-9028007D4C8C}"/>
    <hyperlink ref="M964" r:id="rId9630" location="source=content_type%3Aall%7Cfirst_level_url%3Aaccount%7Csection%3Aportfolio%7Csection_asset%3Aearnings_eps_revisions_grade%7Csymbol%3ASDZXF" display="https://seekingalpha.com/symbol/SDZXF/earnings/revisions - source=content_type%3Aall%7Cfirst_level_url%3Aaccount%7Csection%3Aportfolio%7Csection_asset%3Aearnings_eps_revisions_grade%7Csymbol%3ASDZXF" xr:uid="{3AA0C21E-C334-7743-95E3-5F3609C08A8F}"/>
    <hyperlink ref="B965" r:id="rId9631" location="source=first_level_url%3Ascreeners%7Csecond_level_url%3A%7Csection%3Astocks_by_quant%7Csection_asset%3Asummary%7Csymbol%3ASNY%7Cline%3A964" display="https://seekingalpha.com/symbol/SNY - source=first_level_url%3Ascreeners%7Csecond_level_url%3A%7Csection%3Astocks_by_quant%7Csection_asset%3Asummary%7Csymbol%3ASNY%7Cline%3A964" xr:uid="{8A5ECCE9-3F8A-764B-BD38-9AAD0553E554}"/>
    <hyperlink ref="C965" r:id="rId9632" location="source=first_level_url%3Ascreeners%7Csecond_level_url%3A%7Csection%3Astocks_by_quant%7Csection_asset%3Asummary" display="https://seekingalpha.com/symbol/SNY - source=first_level_url%3Ascreeners%7Csecond_level_url%3A%7Csection%3Astocks_by_quant%7Csection_asset%3Asummary" xr:uid="{27A97A87-D3A0-7D46-A848-1373235E9642}"/>
    <hyperlink ref="D965" r:id="rId9633" location="source=first_level_url%3Ascreeners%7Csecond_level_url%3A%7Csection%3Astocks_by_quant%7Csection_asset%3Asummary" display="https://seekingalpha.com/symbol/SNY/ratings/quant-ratings - source=first_level_url%3Ascreeners%7Csecond_level_url%3A%7Csection%3Astocks_by_quant%7Csection_asset%3Asummary" xr:uid="{FD11CF8B-8BEE-A64E-876A-A35B171E61E0}"/>
    <hyperlink ref="E965" r:id="rId9634" location="source=first_level_url%3Ascreeners%7Csecond_level_url%3A%7Csection%3Astocks_by_quant%7Csection_asset%3Asummary" display="https://seekingalpha.com/symbol/SNY/ratings/author-ratings - source=first_level_url%3Ascreeners%7Csecond_level_url%3A%7Csection%3Astocks_by_quant%7Csection_asset%3Asummary" xr:uid="{BCE406C7-2536-6344-8E2D-E4A264B67D45}"/>
    <hyperlink ref="F965" r:id="rId9635" location="source=first_level_url%3Ascreeners%7Csecond_level_url%3A%7Csection%3Astocks_by_quant%7Csection_asset%3Asummary" display="https://seekingalpha.com/symbol/SNY/ratings/sell-side-ratings - source=first_level_url%3Ascreeners%7Csecond_level_url%3A%7Csection%3Astocks_by_quant%7Csection_asset%3Asummary" xr:uid="{44DD80A0-7D30-E546-8BAF-EB6DB9D8C9A8}"/>
    <hyperlink ref="I965" r:id="rId9636" location="source=first_level_url%3Ascreeners%7Csecond_level_url%3A%7Csection%3Astocks_by_quant%7Csection_asset%3Asummary" display="https://seekingalpha.com/symbol/SNY/valuation/metrics - source=first_level_url%3Ascreeners%7Csecond_level_url%3A%7Csection%3Astocks_by_quant%7Csection_asset%3Asummary" xr:uid="{8AED3C98-9A9C-334D-A04E-69F5704A827C}"/>
    <hyperlink ref="J965" r:id="rId9637" location="source=first_level_url%3Ascreeners%7Csecond_level_url%3A%7Csection%3Astocks_by_quant%7Csection_asset%3Asummary" display="https://seekingalpha.com/symbol/SNY/growth - source=first_level_url%3Ascreeners%7Csecond_level_url%3A%7Csection%3Astocks_by_quant%7Csection_asset%3Asummary" xr:uid="{DC4672F5-2354-9E4A-B36B-A7A816A3FC2D}"/>
    <hyperlink ref="K965" r:id="rId9638" location="source=first_level_url%3Ascreeners%7Csecond_level_url%3A%7Csection%3Astocks_by_quant%7Csection_asset%3Asummary" display="https://seekingalpha.com/symbol/SNY/profitability - source=first_level_url%3Ascreeners%7Csecond_level_url%3A%7Csection%3Astocks_by_quant%7Csection_asset%3Asummary" xr:uid="{423276BD-4D7A-2642-B956-07C96BE44920}"/>
    <hyperlink ref="L965" r:id="rId9639" location="source=first_level_url%3Ascreeners%7Csecond_level_url%3A%7Csection%3Astocks_by_quant%7Csection_asset%3Asummary" display="https://seekingalpha.com/symbol/SNY/momentum/performance - source=first_level_url%3Ascreeners%7Csecond_level_url%3A%7Csection%3Astocks_by_quant%7Csection_asset%3Asummary" xr:uid="{1F33ED8A-23EC-EB43-A280-2E672C7671C3}"/>
    <hyperlink ref="M965" r:id="rId9640" location="source=content_type%3Aall%7Cfirst_level_url%3Aaccount%7Csection%3Aportfolio%7Csection_asset%3Aearnings_eps_revisions_grade%7Csymbol%3ASNY" display="https://seekingalpha.com/symbol/SNY/earnings/revisions - source=content_type%3Aall%7Cfirst_level_url%3Aaccount%7Csection%3Aportfolio%7Csection_asset%3Aearnings_eps_revisions_grade%7Csymbol%3ASNY" xr:uid="{B5EA8406-60FE-2C48-8F41-EFCFA5C733B0}"/>
    <hyperlink ref="B966" r:id="rId9641" location="source=first_level_url%3Ascreeners%7Csecond_level_url%3A%7Csection%3Astocks_by_quant%7Csection_asset%3Asummary%7Csymbol%3AXGN%7Cline%3A965" display="https://seekingalpha.com/symbol/XGN - source=first_level_url%3Ascreeners%7Csecond_level_url%3A%7Csection%3Astocks_by_quant%7Csection_asset%3Asummary%7Csymbol%3AXGN%7Cline%3A965" xr:uid="{F689591B-9781-5045-AB2D-24BF24F8A6CA}"/>
    <hyperlink ref="C966" r:id="rId9642" location="source=first_level_url%3Ascreeners%7Csecond_level_url%3A%7Csection%3Astocks_by_quant%7Csection_asset%3Asummary" display="https://seekingalpha.com/symbol/XGN - source=first_level_url%3Ascreeners%7Csecond_level_url%3A%7Csection%3Astocks_by_quant%7Csection_asset%3Asummary" xr:uid="{2CD8C959-CA5F-8943-AC4D-6E8211167C25}"/>
    <hyperlink ref="D966" r:id="rId9643" location="source=first_level_url%3Ascreeners%7Csecond_level_url%3A%7Csection%3Astocks_by_quant%7Csection_asset%3Asummary" display="https://seekingalpha.com/symbol/XGN/ratings/quant-ratings - source=first_level_url%3Ascreeners%7Csecond_level_url%3A%7Csection%3Astocks_by_quant%7Csection_asset%3Asummary" xr:uid="{CEAFC683-F11F-D44C-8074-D1FC8997DAF4}"/>
    <hyperlink ref="E966" r:id="rId9644" location="source=first_level_url%3Ascreeners%7Csecond_level_url%3A%7Csection%3Astocks_by_quant%7Csection_asset%3Asummary" display="https://seekingalpha.com/symbol/XGN/ratings/author-ratings - source=first_level_url%3Ascreeners%7Csecond_level_url%3A%7Csection%3Astocks_by_quant%7Csection_asset%3Asummary" xr:uid="{FDB85E3D-8044-9F48-B59A-09D13BDFEF0D}"/>
    <hyperlink ref="F966" r:id="rId9645" location="source=first_level_url%3Ascreeners%7Csecond_level_url%3A%7Csection%3Astocks_by_quant%7Csection_asset%3Asummary" display="https://seekingalpha.com/symbol/XGN/ratings/sell-side-ratings - source=first_level_url%3Ascreeners%7Csecond_level_url%3A%7Csection%3Astocks_by_quant%7Csection_asset%3Asummary" xr:uid="{27893F29-F4CA-5B49-99AA-D8450271A65E}"/>
    <hyperlink ref="I966" r:id="rId9646" location="source=first_level_url%3Ascreeners%7Csecond_level_url%3A%7Csection%3Astocks_by_quant%7Csection_asset%3Asummary" display="https://seekingalpha.com/symbol/XGN/valuation/metrics - source=first_level_url%3Ascreeners%7Csecond_level_url%3A%7Csection%3Astocks_by_quant%7Csection_asset%3Asummary" xr:uid="{5DA72665-2DAE-8940-AEBA-F3D644459CB2}"/>
    <hyperlink ref="J966" r:id="rId9647" location="source=first_level_url%3Ascreeners%7Csecond_level_url%3A%7Csection%3Astocks_by_quant%7Csection_asset%3Asummary" display="https://seekingalpha.com/symbol/XGN/growth - source=first_level_url%3Ascreeners%7Csecond_level_url%3A%7Csection%3Astocks_by_quant%7Csection_asset%3Asummary" xr:uid="{332BA920-B715-F041-972F-A5C399CE800C}"/>
    <hyperlink ref="K966" r:id="rId9648" location="source=first_level_url%3Ascreeners%7Csecond_level_url%3A%7Csection%3Astocks_by_quant%7Csection_asset%3Asummary" display="https://seekingalpha.com/symbol/XGN/profitability - source=first_level_url%3Ascreeners%7Csecond_level_url%3A%7Csection%3Astocks_by_quant%7Csection_asset%3Asummary" xr:uid="{D2F26A5F-43DD-0947-A281-A3BCEDA7C344}"/>
    <hyperlink ref="L966" r:id="rId9649" location="source=first_level_url%3Ascreeners%7Csecond_level_url%3A%7Csection%3Astocks_by_quant%7Csection_asset%3Asummary" display="https://seekingalpha.com/symbol/XGN/momentum/performance - source=first_level_url%3Ascreeners%7Csecond_level_url%3A%7Csection%3Astocks_by_quant%7Csection_asset%3Asummary" xr:uid="{F32E08FE-EB6E-714B-A724-A0F0D7BD7F87}"/>
    <hyperlink ref="M966" r:id="rId9650" location="source=content_type%3Aall%7Cfirst_level_url%3Aaccount%7Csection%3Aportfolio%7Csection_asset%3Aearnings_eps_revisions_grade%7Csymbol%3AXGN" display="https://seekingalpha.com/symbol/XGN/earnings/revisions - source=content_type%3Aall%7Cfirst_level_url%3Aaccount%7Csection%3Aportfolio%7Csection_asset%3Aearnings_eps_revisions_grade%7Csymbol%3AXGN" xr:uid="{980002EB-5ED4-9545-B771-2DF456CFC9D7}"/>
    <hyperlink ref="B967" r:id="rId9651" location="source=first_level_url%3Ascreeners%7Csecond_level_url%3A%7Csection%3Astocks_by_quant%7Csection_asset%3Asummary%7Csymbol%3ASONY%7Cline%3A966" display="https://seekingalpha.com/symbol/SONY - source=first_level_url%3Ascreeners%7Csecond_level_url%3A%7Csection%3Astocks_by_quant%7Csection_asset%3Asummary%7Csymbol%3ASONY%7Cline%3A966" xr:uid="{59277CC9-A3F1-1F41-A050-04A637BE5327}"/>
    <hyperlink ref="C967" r:id="rId9652" location="source=first_level_url%3Ascreeners%7Csecond_level_url%3A%7Csection%3Astocks_by_quant%7Csection_asset%3Asummary" display="https://seekingalpha.com/symbol/SONY - source=first_level_url%3Ascreeners%7Csecond_level_url%3A%7Csection%3Astocks_by_quant%7Csection_asset%3Asummary" xr:uid="{B6B360A3-EC8C-E647-B9D5-A57A06FCC5C6}"/>
    <hyperlink ref="D967" r:id="rId9653" location="source=first_level_url%3Ascreeners%7Csecond_level_url%3A%7Csection%3Astocks_by_quant%7Csection_asset%3Asummary" display="https://seekingalpha.com/symbol/SONY/ratings/quant-ratings - source=first_level_url%3Ascreeners%7Csecond_level_url%3A%7Csection%3Astocks_by_quant%7Csection_asset%3Asummary" xr:uid="{5C47C8CF-023F-8548-B732-554171AAF926}"/>
    <hyperlink ref="E967" r:id="rId9654" location="source=first_level_url%3Ascreeners%7Csecond_level_url%3A%7Csection%3Astocks_by_quant%7Csection_asset%3Asummary" display="https://seekingalpha.com/symbol/SONY/ratings/author-ratings - source=first_level_url%3Ascreeners%7Csecond_level_url%3A%7Csection%3Astocks_by_quant%7Csection_asset%3Asummary" xr:uid="{BD1285F5-FC1F-D446-A936-94F1F6BEEFA2}"/>
    <hyperlink ref="F967" r:id="rId9655" location="source=first_level_url%3Ascreeners%7Csecond_level_url%3A%7Csection%3Astocks_by_quant%7Csection_asset%3Asummary" display="https://seekingalpha.com/symbol/SONY/ratings/sell-side-ratings - source=first_level_url%3Ascreeners%7Csecond_level_url%3A%7Csection%3Astocks_by_quant%7Csection_asset%3Asummary" xr:uid="{6C4C863B-1F98-D440-8249-98B08FD07209}"/>
    <hyperlink ref="I967" r:id="rId9656" location="source=first_level_url%3Ascreeners%7Csecond_level_url%3A%7Csection%3Astocks_by_quant%7Csection_asset%3Asummary" display="https://seekingalpha.com/symbol/SONY/valuation/metrics - source=first_level_url%3Ascreeners%7Csecond_level_url%3A%7Csection%3Astocks_by_quant%7Csection_asset%3Asummary" xr:uid="{E0B6B934-CC1D-894B-A10D-98397EB50E5F}"/>
    <hyperlink ref="J967" r:id="rId9657" location="source=first_level_url%3Ascreeners%7Csecond_level_url%3A%7Csection%3Astocks_by_quant%7Csection_asset%3Asummary" display="https://seekingalpha.com/symbol/SONY/growth - source=first_level_url%3Ascreeners%7Csecond_level_url%3A%7Csection%3Astocks_by_quant%7Csection_asset%3Asummary" xr:uid="{039768EB-DD9B-7F47-8BF9-1102AB18B358}"/>
    <hyperlink ref="K967" r:id="rId9658" location="source=first_level_url%3Ascreeners%7Csecond_level_url%3A%7Csection%3Astocks_by_quant%7Csection_asset%3Asummary" display="https://seekingalpha.com/symbol/SONY/profitability - source=first_level_url%3Ascreeners%7Csecond_level_url%3A%7Csection%3Astocks_by_quant%7Csection_asset%3Asummary" xr:uid="{04A3A8A5-1955-D84C-8EC9-614A017315A0}"/>
    <hyperlink ref="L967" r:id="rId9659" location="source=first_level_url%3Ascreeners%7Csecond_level_url%3A%7Csection%3Astocks_by_quant%7Csection_asset%3Asummary" display="https://seekingalpha.com/symbol/SONY/momentum/performance - source=first_level_url%3Ascreeners%7Csecond_level_url%3A%7Csection%3Astocks_by_quant%7Csection_asset%3Asummary" xr:uid="{86454539-F22E-C14D-8AF9-712A5D3A1E24}"/>
    <hyperlink ref="M967" r:id="rId9660" location="source=content_type%3Aall%7Cfirst_level_url%3Aaccount%7Csection%3Aportfolio%7Csection_asset%3Aearnings_eps_revisions_grade%7Csymbol%3ASONY" display="https://seekingalpha.com/symbol/SONY/earnings/revisions - source=content_type%3Aall%7Cfirst_level_url%3Aaccount%7Csection%3Aportfolio%7Csection_asset%3Aearnings_eps_revisions_grade%7Csymbol%3ASONY" xr:uid="{2CED070D-983B-334C-8873-73227FB0C826}"/>
    <hyperlink ref="B968" r:id="rId9661" location="source=first_level_url%3Ascreeners%7Csecond_level_url%3A%7Csection%3Astocks_by_quant%7Csection_asset%3Asummary%7Csymbol%3AEQBK%7Cline%3A967" display="https://seekingalpha.com/symbol/EQBK - source=first_level_url%3Ascreeners%7Csecond_level_url%3A%7Csection%3Astocks_by_quant%7Csection_asset%3Asummary%7Csymbol%3AEQBK%7Cline%3A967" xr:uid="{6C37F2FC-6897-1841-A64F-86D08B4AA35F}"/>
    <hyperlink ref="C968" r:id="rId9662" location="source=first_level_url%3Ascreeners%7Csecond_level_url%3A%7Csection%3Astocks_by_quant%7Csection_asset%3Asummary" display="https://seekingalpha.com/symbol/EQBK - source=first_level_url%3Ascreeners%7Csecond_level_url%3A%7Csection%3Astocks_by_quant%7Csection_asset%3Asummary" xr:uid="{5A46F1FF-792F-ED43-9C15-6065CE9A642C}"/>
    <hyperlink ref="D968" r:id="rId9663" location="source=first_level_url%3Ascreeners%7Csecond_level_url%3A%7Csection%3Astocks_by_quant%7Csection_asset%3Asummary" display="https://seekingalpha.com/symbol/EQBK/ratings/quant-ratings - source=first_level_url%3Ascreeners%7Csecond_level_url%3A%7Csection%3Astocks_by_quant%7Csection_asset%3Asummary" xr:uid="{1DC23C0C-F5DF-954E-A11F-6E3B17D139BB}"/>
    <hyperlink ref="E968" r:id="rId9664" location="source=first_level_url%3Ascreeners%7Csecond_level_url%3A%7Csection%3Astocks_by_quant%7Csection_asset%3Asummary" display="https://seekingalpha.com/symbol/EQBK/ratings/author-ratings - source=first_level_url%3Ascreeners%7Csecond_level_url%3A%7Csection%3Astocks_by_quant%7Csection_asset%3Asummary" xr:uid="{98A57415-CA3C-BA41-A456-82E6375B811D}"/>
    <hyperlink ref="F968" r:id="rId9665" location="source=first_level_url%3Ascreeners%7Csecond_level_url%3A%7Csection%3Astocks_by_quant%7Csection_asset%3Asummary" display="https://seekingalpha.com/symbol/EQBK/ratings/sell-side-ratings - source=first_level_url%3Ascreeners%7Csecond_level_url%3A%7Csection%3Astocks_by_quant%7Csection_asset%3Asummary" xr:uid="{AF8882F4-6C14-464F-8CCC-DECB4DACE0CD}"/>
    <hyperlink ref="I968" r:id="rId9666" location="source=first_level_url%3Ascreeners%7Csecond_level_url%3A%7Csection%3Astocks_by_quant%7Csection_asset%3Asummary" display="https://seekingalpha.com/symbol/EQBK/valuation/metrics - source=first_level_url%3Ascreeners%7Csecond_level_url%3A%7Csection%3Astocks_by_quant%7Csection_asset%3Asummary" xr:uid="{9CBEBA66-712F-B04A-B926-AA5149737D70}"/>
    <hyperlink ref="J968" r:id="rId9667" location="source=first_level_url%3Ascreeners%7Csecond_level_url%3A%7Csection%3Astocks_by_quant%7Csection_asset%3Asummary" display="https://seekingalpha.com/symbol/EQBK/growth - source=first_level_url%3Ascreeners%7Csecond_level_url%3A%7Csection%3Astocks_by_quant%7Csection_asset%3Asummary" xr:uid="{4E106E09-862F-1B4F-BE5A-221250672BC5}"/>
    <hyperlink ref="K968" r:id="rId9668" location="source=first_level_url%3Ascreeners%7Csecond_level_url%3A%7Csection%3Astocks_by_quant%7Csection_asset%3Asummary" display="https://seekingalpha.com/symbol/EQBK/profitability - source=first_level_url%3Ascreeners%7Csecond_level_url%3A%7Csection%3Astocks_by_quant%7Csection_asset%3Asummary" xr:uid="{E4C75F73-FD87-6946-A77B-283491006839}"/>
    <hyperlink ref="L968" r:id="rId9669" location="source=first_level_url%3Ascreeners%7Csecond_level_url%3A%7Csection%3Astocks_by_quant%7Csection_asset%3Asummary" display="https://seekingalpha.com/symbol/EQBK/momentum/performance - source=first_level_url%3Ascreeners%7Csecond_level_url%3A%7Csection%3Astocks_by_quant%7Csection_asset%3Asummary" xr:uid="{F0C4705F-8967-C94A-987A-F5DD6B8A9606}"/>
    <hyperlink ref="M968" r:id="rId9670" location="source=content_type%3Aall%7Cfirst_level_url%3Aaccount%7Csection%3Aportfolio%7Csection_asset%3Aearnings_eps_revisions_grade%7Csymbol%3AEQBK" display="https://seekingalpha.com/symbol/EQBK/earnings/revisions - source=content_type%3Aall%7Cfirst_level_url%3Aaccount%7Csection%3Aportfolio%7Csection_asset%3Aearnings_eps_revisions_grade%7Csymbol%3AEQBK" xr:uid="{314FFD21-AB83-0A41-83BE-D0245D437B61}"/>
    <hyperlink ref="B969" r:id="rId9671" location="source=first_level_url%3Ascreeners%7Csecond_level_url%3A%7Csection%3Astocks_by_quant%7Csection_asset%3Asummary%7Csymbol%3ACME%7Cline%3A968" display="https://seekingalpha.com/symbol/CME - source=first_level_url%3Ascreeners%7Csecond_level_url%3A%7Csection%3Astocks_by_quant%7Csection_asset%3Asummary%7Csymbol%3ACME%7Cline%3A968" xr:uid="{BA1875F1-3B76-1349-8777-4E8F2D41CB61}"/>
    <hyperlink ref="C969" r:id="rId9672" location="source=first_level_url%3Ascreeners%7Csecond_level_url%3A%7Csection%3Astocks_by_quant%7Csection_asset%3Asummary" display="https://seekingalpha.com/symbol/CME - source=first_level_url%3Ascreeners%7Csecond_level_url%3A%7Csection%3Astocks_by_quant%7Csection_asset%3Asummary" xr:uid="{2E294ED8-8E92-5A49-8B0F-10AF3F9F0026}"/>
    <hyperlink ref="D969" r:id="rId9673" location="source=first_level_url%3Ascreeners%7Csecond_level_url%3A%7Csection%3Astocks_by_quant%7Csection_asset%3Asummary" display="https://seekingalpha.com/symbol/CME/ratings/quant-ratings - source=first_level_url%3Ascreeners%7Csecond_level_url%3A%7Csection%3Astocks_by_quant%7Csection_asset%3Asummary" xr:uid="{235B914C-FA77-494C-8D20-748D26FCEF48}"/>
    <hyperlink ref="E969" r:id="rId9674" location="source=first_level_url%3Ascreeners%7Csecond_level_url%3A%7Csection%3Astocks_by_quant%7Csection_asset%3Asummary" display="https://seekingalpha.com/symbol/CME/ratings/author-ratings - source=first_level_url%3Ascreeners%7Csecond_level_url%3A%7Csection%3Astocks_by_quant%7Csection_asset%3Asummary" xr:uid="{D714F96D-646A-9D46-9211-F6625754A0FC}"/>
    <hyperlink ref="F969" r:id="rId9675" location="source=first_level_url%3Ascreeners%7Csecond_level_url%3A%7Csection%3Astocks_by_quant%7Csection_asset%3Asummary" display="https://seekingalpha.com/symbol/CME/ratings/sell-side-ratings - source=first_level_url%3Ascreeners%7Csecond_level_url%3A%7Csection%3Astocks_by_quant%7Csection_asset%3Asummary" xr:uid="{9DA434A7-DD12-A84C-A4DA-9D166BE77E10}"/>
    <hyperlink ref="I969" r:id="rId9676" location="source=first_level_url%3Ascreeners%7Csecond_level_url%3A%7Csection%3Astocks_by_quant%7Csection_asset%3Asummary" display="https://seekingalpha.com/symbol/CME/valuation/metrics - source=first_level_url%3Ascreeners%7Csecond_level_url%3A%7Csection%3Astocks_by_quant%7Csection_asset%3Asummary" xr:uid="{81E77B66-ADFE-C541-8C5B-5B69778E7691}"/>
    <hyperlink ref="J969" r:id="rId9677" location="source=first_level_url%3Ascreeners%7Csecond_level_url%3A%7Csection%3Astocks_by_quant%7Csection_asset%3Asummary" display="https://seekingalpha.com/symbol/CME/growth - source=first_level_url%3Ascreeners%7Csecond_level_url%3A%7Csection%3Astocks_by_quant%7Csection_asset%3Asummary" xr:uid="{BC1C48C1-C33A-CD4A-8286-73C9384152FA}"/>
    <hyperlink ref="K969" r:id="rId9678" location="source=first_level_url%3Ascreeners%7Csecond_level_url%3A%7Csection%3Astocks_by_quant%7Csection_asset%3Asummary" display="https://seekingalpha.com/symbol/CME/profitability - source=first_level_url%3Ascreeners%7Csecond_level_url%3A%7Csection%3Astocks_by_quant%7Csection_asset%3Asummary" xr:uid="{9E051EEE-B367-704C-8345-7FAC5E9C12EF}"/>
    <hyperlink ref="L969" r:id="rId9679" location="source=first_level_url%3Ascreeners%7Csecond_level_url%3A%7Csection%3Astocks_by_quant%7Csection_asset%3Asummary" display="https://seekingalpha.com/symbol/CME/momentum/performance - source=first_level_url%3Ascreeners%7Csecond_level_url%3A%7Csection%3Astocks_by_quant%7Csection_asset%3Asummary" xr:uid="{587F6801-7F1B-E34C-8052-B88DF8C475A2}"/>
    <hyperlink ref="M969" r:id="rId9680" location="source=content_type%3Aall%7Cfirst_level_url%3Aaccount%7Csection%3Aportfolio%7Csection_asset%3Aearnings_eps_revisions_grade%7Csymbol%3ACME" display="https://seekingalpha.com/symbol/CME/earnings/revisions - source=content_type%3Aall%7Cfirst_level_url%3Aaccount%7Csection%3Aportfolio%7Csection_asset%3Aearnings_eps_revisions_grade%7Csymbol%3ACME" xr:uid="{BA7E8C52-F3B7-A947-9334-6ADE6EFDD06D}"/>
    <hyperlink ref="B970" r:id="rId9681" location="source=first_level_url%3Ascreeners%7Csecond_level_url%3A%7Csection%3Astocks_by_quant%7Csection_asset%3Asummary%7Csymbol%3AFMAO%7Cline%3A969" display="https://seekingalpha.com/symbol/FMAO - source=first_level_url%3Ascreeners%7Csecond_level_url%3A%7Csection%3Astocks_by_quant%7Csection_asset%3Asummary%7Csymbol%3AFMAO%7Cline%3A969" xr:uid="{D62A3D6F-5AAB-AA4E-8FD4-FC6F1ED2A98B}"/>
    <hyperlink ref="C970" r:id="rId9682" location="source=first_level_url%3Ascreeners%7Csecond_level_url%3A%7Csection%3Astocks_by_quant%7Csection_asset%3Asummary" display="https://seekingalpha.com/symbol/FMAO - source=first_level_url%3Ascreeners%7Csecond_level_url%3A%7Csection%3Astocks_by_quant%7Csection_asset%3Asummary" xr:uid="{7CDC41C1-C390-634D-97EE-DC97940C4989}"/>
    <hyperlink ref="D970" r:id="rId9683" location="source=first_level_url%3Ascreeners%7Csecond_level_url%3A%7Csection%3Astocks_by_quant%7Csection_asset%3Asummary" display="https://seekingalpha.com/symbol/FMAO/ratings/quant-ratings - source=first_level_url%3Ascreeners%7Csecond_level_url%3A%7Csection%3Astocks_by_quant%7Csection_asset%3Asummary" xr:uid="{67C52992-D04C-914A-856E-C432223E99CA}"/>
    <hyperlink ref="E970" r:id="rId9684" location="source=first_level_url%3Ascreeners%7Csecond_level_url%3A%7Csection%3Astocks_by_quant%7Csection_asset%3Asummary" display="https://seekingalpha.com/symbol/FMAO/ratings/author-ratings - source=first_level_url%3Ascreeners%7Csecond_level_url%3A%7Csection%3Astocks_by_quant%7Csection_asset%3Asummary" xr:uid="{C839054E-136B-5548-90EA-27280076AFBA}"/>
    <hyperlink ref="F970" r:id="rId9685" location="source=first_level_url%3Ascreeners%7Csecond_level_url%3A%7Csection%3Astocks_by_quant%7Csection_asset%3Asummary" display="https://seekingalpha.com/symbol/FMAO/ratings/sell-side-ratings - source=first_level_url%3Ascreeners%7Csecond_level_url%3A%7Csection%3Astocks_by_quant%7Csection_asset%3Asummary" xr:uid="{D7BA7EAF-D607-B343-BA75-585B078D49C9}"/>
    <hyperlink ref="I970" r:id="rId9686" location="source=first_level_url%3Ascreeners%7Csecond_level_url%3A%7Csection%3Astocks_by_quant%7Csection_asset%3Asummary" display="https://seekingalpha.com/symbol/FMAO/valuation/metrics - source=first_level_url%3Ascreeners%7Csecond_level_url%3A%7Csection%3Astocks_by_quant%7Csection_asset%3Asummary" xr:uid="{6C741627-3B05-894A-9487-91DD89BF3BC4}"/>
    <hyperlink ref="J970" r:id="rId9687" location="source=first_level_url%3Ascreeners%7Csecond_level_url%3A%7Csection%3Astocks_by_quant%7Csection_asset%3Asummary" display="https://seekingalpha.com/symbol/FMAO/growth - source=first_level_url%3Ascreeners%7Csecond_level_url%3A%7Csection%3Astocks_by_quant%7Csection_asset%3Asummary" xr:uid="{C7899AAD-5ABC-E247-8178-20DEA985FF2B}"/>
    <hyperlink ref="K970" r:id="rId9688" location="source=first_level_url%3Ascreeners%7Csecond_level_url%3A%7Csection%3Astocks_by_quant%7Csection_asset%3Asummary" display="https://seekingalpha.com/symbol/FMAO/profitability - source=first_level_url%3Ascreeners%7Csecond_level_url%3A%7Csection%3Astocks_by_quant%7Csection_asset%3Asummary" xr:uid="{9929B970-DDC2-854A-9035-82E7EB629ACE}"/>
    <hyperlink ref="L970" r:id="rId9689" location="source=first_level_url%3Ascreeners%7Csecond_level_url%3A%7Csection%3Astocks_by_quant%7Csection_asset%3Asummary" display="https://seekingalpha.com/symbol/FMAO/momentum/performance - source=first_level_url%3Ascreeners%7Csecond_level_url%3A%7Csection%3Astocks_by_quant%7Csection_asset%3Asummary" xr:uid="{8FA8683D-F01E-0B41-8FD2-2143CE9E5BC1}"/>
    <hyperlink ref="M970" r:id="rId9690" location="source=content_type%3Aall%7Cfirst_level_url%3Aaccount%7Csection%3Aportfolio%7Csection_asset%3Aearnings_eps_revisions_grade%7Csymbol%3AFMAO" display="https://seekingalpha.com/symbol/FMAO/earnings/revisions - source=content_type%3Aall%7Cfirst_level_url%3Aaccount%7Csection%3Aportfolio%7Csection_asset%3Aearnings_eps_revisions_grade%7Csymbol%3AFMAO" xr:uid="{0258AA51-F515-6C47-8DF6-C6AB7E56F5FB}"/>
    <hyperlink ref="B971" r:id="rId9691" location="source=first_level_url%3Ascreeners%7Csecond_level_url%3A%7Csection%3Astocks_by_quant%7Csection_asset%3Asummary%7Csymbol%3AJBAXY%7Cline%3A970" display="https://seekingalpha.com/symbol/JBAXY - source=first_level_url%3Ascreeners%7Csecond_level_url%3A%7Csection%3Astocks_by_quant%7Csection_asset%3Asummary%7Csymbol%3AJBAXY%7Cline%3A970" xr:uid="{89A08566-8FF9-4641-89FB-D23C604561D5}"/>
    <hyperlink ref="C971" r:id="rId9692" location="source=first_level_url%3Ascreeners%7Csecond_level_url%3A%7Csection%3Astocks_by_quant%7Csection_asset%3Asummary" display="https://seekingalpha.com/symbol/JBAXY - source=first_level_url%3Ascreeners%7Csecond_level_url%3A%7Csection%3Astocks_by_quant%7Csection_asset%3Asummary" xr:uid="{8507C2E6-8CBA-624F-AC4E-DAF5AE652BFF}"/>
    <hyperlink ref="D971" r:id="rId9693" location="source=first_level_url%3Ascreeners%7Csecond_level_url%3A%7Csection%3Astocks_by_quant%7Csection_asset%3Asummary" display="https://seekingalpha.com/symbol/JBAXY/ratings/quant-ratings - source=first_level_url%3Ascreeners%7Csecond_level_url%3A%7Csection%3Astocks_by_quant%7Csection_asset%3Asummary" xr:uid="{6B431003-C0FE-354B-83CE-217F894BA5E3}"/>
    <hyperlink ref="E971" r:id="rId9694" location="source=first_level_url%3Ascreeners%7Csecond_level_url%3A%7Csection%3Astocks_by_quant%7Csection_asset%3Asummary" display="https://seekingalpha.com/symbol/JBAXY/ratings/author-ratings - source=first_level_url%3Ascreeners%7Csecond_level_url%3A%7Csection%3Astocks_by_quant%7Csection_asset%3Asummary" xr:uid="{12CB44D2-9495-C549-9ACD-15FBCCFF67DD}"/>
    <hyperlink ref="F971" r:id="rId9695" location="source=first_level_url%3Ascreeners%7Csecond_level_url%3A%7Csection%3Astocks_by_quant%7Csection_asset%3Asummary" display="https://seekingalpha.com/symbol/JBAXY/ratings/sell-side-ratings - source=first_level_url%3Ascreeners%7Csecond_level_url%3A%7Csection%3Astocks_by_quant%7Csection_asset%3Asummary" xr:uid="{0AC571F5-7293-6941-A935-B6757D203F5A}"/>
    <hyperlink ref="I971" r:id="rId9696" location="source=first_level_url%3Ascreeners%7Csecond_level_url%3A%7Csection%3Astocks_by_quant%7Csection_asset%3Asummary" display="https://seekingalpha.com/symbol/JBAXY/valuation/metrics - source=first_level_url%3Ascreeners%7Csecond_level_url%3A%7Csection%3Astocks_by_quant%7Csection_asset%3Asummary" xr:uid="{8508B583-EAF4-CE46-86A9-29BA6CA265BB}"/>
    <hyperlink ref="J971" r:id="rId9697" location="source=first_level_url%3Ascreeners%7Csecond_level_url%3A%7Csection%3Astocks_by_quant%7Csection_asset%3Asummary" display="https://seekingalpha.com/symbol/JBAXY/growth - source=first_level_url%3Ascreeners%7Csecond_level_url%3A%7Csection%3Astocks_by_quant%7Csection_asset%3Asummary" xr:uid="{8F2B003E-51AE-6946-81F9-11660D845AF9}"/>
    <hyperlink ref="K971" r:id="rId9698" location="source=first_level_url%3Ascreeners%7Csecond_level_url%3A%7Csection%3Astocks_by_quant%7Csection_asset%3Asummary" display="https://seekingalpha.com/symbol/JBAXY/profitability - source=first_level_url%3Ascreeners%7Csecond_level_url%3A%7Csection%3Astocks_by_quant%7Csection_asset%3Asummary" xr:uid="{A1F16D65-6589-E44D-A4BD-83D4C2BCDF66}"/>
    <hyperlink ref="L971" r:id="rId9699" location="source=first_level_url%3Ascreeners%7Csecond_level_url%3A%7Csection%3Astocks_by_quant%7Csection_asset%3Asummary" display="https://seekingalpha.com/symbol/JBAXY/momentum/performance - source=first_level_url%3Ascreeners%7Csecond_level_url%3A%7Csection%3Astocks_by_quant%7Csection_asset%3Asummary" xr:uid="{A7A4C7C7-4F6F-F146-B040-FA62CD91ADDF}"/>
    <hyperlink ref="M971" r:id="rId9700" location="source=content_type%3Aall%7Cfirst_level_url%3Aaccount%7Csection%3Aportfolio%7Csection_asset%3Aearnings_eps_revisions_grade%7Csymbol%3AJBAXY" display="https://seekingalpha.com/symbol/JBAXY/earnings/revisions - source=content_type%3Aall%7Cfirst_level_url%3Aaccount%7Csection%3Aportfolio%7Csection_asset%3Aearnings_eps_revisions_grade%7Csymbol%3AJBAXY" xr:uid="{93841477-22AF-7647-B4DD-65C4450C4A32}"/>
    <hyperlink ref="B972" r:id="rId9701" location="source=first_level_url%3Ascreeners%7Csecond_level_url%3A%7Csection%3Astocks_by_quant%7Csection_asset%3Asummary%7Csymbol%3AITRG%7Cline%3A971" display="https://seekingalpha.com/symbol/ITRG - source=first_level_url%3Ascreeners%7Csecond_level_url%3A%7Csection%3Astocks_by_quant%7Csection_asset%3Asummary%7Csymbol%3AITRG%7Cline%3A971" xr:uid="{DA327721-9E21-EE44-904E-D7699325DFCA}"/>
    <hyperlink ref="C972" r:id="rId9702" location="source=first_level_url%3Ascreeners%7Csecond_level_url%3A%7Csection%3Astocks_by_quant%7Csection_asset%3Asummary" display="https://seekingalpha.com/symbol/ITRG - source=first_level_url%3Ascreeners%7Csecond_level_url%3A%7Csection%3Astocks_by_quant%7Csection_asset%3Asummary" xr:uid="{FC0349AA-B46B-D743-BD81-1B1E8D213EB7}"/>
    <hyperlink ref="D972" r:id="rId9703" location="source=first_level_url%3Ascreeners%7Csecond_level_url%3A%7Csection%3Astocks_by_quant%7Csection_asset%3Asummary" display="https://seekingalpha.com/symbol/ITRG/ratings/quant-ratings - source=first_level_url%3Ascreeners%7Csecond_level_url%3A%7Csection%3Astocks_by_quant%7Csection_asset%3Asummary" xr:uid="{EEFA7ED5-87C8-4240-B69D-47D3FDDD2BB8}"/>
    <hyperlink ref="E972" r:id="rId9704" location="source=first_level_url%3Ascreeners%7Csecond_level_url%3A%7Csection%3Astocks_by_quant%7Csection_asset%3Asummary" display="https://seekingalpha.com/symbol/ITRG/ratings/author-ratings - source=first_level_url%3Ascreeners%7Csecond_level_url%3A%7Csection%3Astocks_by_quant%7Csection_asset%3Asummary" xr:uid="{98ACD0C9-2EC4-D448-BB89-BC31F4083DE8}"/>
    <hyperlink ref="F972" r:id="rId9705" location="source=first_level_url%3Ascreeners%7Csecond_level_url%3A%7Csection%3Astocks_by_quant%7Csection_asset%3Asummary" display="https://seekingalpha.com/symbol/ITRG/ratings/sell-side-ratings - source=first_level_url%3Ascreeners%7Csecond_level_url%3A%7Csection%3Astocks_by_quant%7Csection_asset%3Asummary" xr:uid="{89F63DE6-77C6-3941-B65D-4D8C19F51ECB}"/>
    <hyperlink ref="I972" r:id="rId9706" location="source=first_level_url%3Ascreeners%7Csecond_level_url%3A%7Csection%3Astocks_by_quant%7Csection_asset%3Asummary" display="https://seekingalpha.com/symbol/ITRG/valuation/metrics - source=first_level_url%3Ascreeners%7Csecond_level_url%3A%7Csection%3Astocks_by_quant%7Csection_asset%3Asummary" xr:uid="{BFD73907-005E-E947-B092-3564CBF55AB9}"/>
    <hyperlink ref="J972" r:id="rId9707" location="source=first_level_url%3Ascreeners%7Csecond_level_url%3A%7Csection%3Astocks_by_quant%7Csection_asset%3Asummary" display="https://seekingalpha.com/symbol/ITRG/growth - source=first_level_url%3Ascreeners%7Csecond_level_url%3A%7Csection%3Astocks_by_quant%7Csection_asset%3Asummary" xr:uid="{32279668-655B-7244-9521-A6470482AF59}"/>
    <hyperlink ref="K972" r:id="rId9708" location="source=first_level_url%3Ascreeners%7Csecond_level_url%3A%7Csection%3Astocks_by_quant%7Csection_asset%3Asummary" display="https://seekingalpha.com/symbol/ITRG/profitability - source=first_level_url%3Ascreeners%7Csecond_level_url%3A%7Csection%3Astocks_by_quant%7Csection_asset%3Asummary" xr:uid="{B08BD4E0-5438-3F41-85B4-4C7A2E608A1A}"/>
    <hyperlink ref="L972" r:id="rId9709" location="source=first_level_url%3Ascreeners%7Csecond_level_url%3A%7Csection%3Astocks_by_quant%7Csection_asset%3Asummary" display="https://seekingalpha.com/symbol/ITRG/momentum/performance - source=first_level_url%3Ascreeners%7Csecond_level_url%3A%7Csection%3Astocks_by_quant%7Csection_asset%3Asummary" xr:uid="{BE2432AF-68AC-604A-B4C4-474B9271FE5E}"/>
    <hyperlink ref="M972" r:id="rId9710" location="source=content_type%3Aall%7Cfirst_level_url%3Aaccount%7Csection%3Aportfolio%7Csection_asset%3Aearnings_eps_revisions_grade%7Csymbol%3AITRG" display="https://seekingalpha.com/symbol/ITRG/earnings/revisions - source=content_type%3Aall%7Cfirst_level_url%3Aaccount%7Csection%3Aportfolio%7Csection_asset%3Aearnings_eps_revisions_grade%7Csymbol%3AITRG" xr:uid="{21A968AB-4935-D047-A970-F2B671CE6AC9}"/>
    <hyperlink ref="B973" r:id="rId9711" location="source=first_level_url%3Ascreeners%7Csecond_level_url%3A%7Csection%3Astocks_by_quant%7Csection_asset%3Asummary%7Csymbol%3ACNS%7Cline%3A972" display="https://seekingalpha.com/symbol/CNS - source=first_level_url%3Ascreeners%7Csecond_level_url%3A%7Csection%3Astocks_by_quant%7Csection_asset%3Asummary%7Csymbol%3ACNS%7Cline%3A972" xr:uid="{9C2CEAE2-08E9-0E4F-98B7-29C6FB6C4066}"/>
    <hyperlink ref="C973" r:id="rId9712" location="source=first_level_url%3Ascreeners%7Csecond_level_url%3A%7Csection%3Astocks_by_quant%7Csection_asset%3Asummary" display="https://seekingalpha.com/symbol/CNS - source=first_level_url%3Ascreeners%7Csecond_level_url%3A%7Csection%3Astocks_by_quant%7Csection_asset%3Asummary" xr:uid="{BF76EBD1-7BA8-0A45-A114-A0E4ED4DB959}"/>
    <hyperlink ref="D973" r:id="rId9713" location="source=first_level_url%3Ascreeners%7Csecond_level_url%3A%7Csection%3Astocks_by_quant%7Csection_asset%3Asummary" display="https://seekingalpha.com/symbol/CNS/ratings/quant-ratings - source=first_level_url%3Ascreeners%7Csecond_level_url%3A%7Csection%3Astocks_by_quant%7Csection_asset%3Asummary" xr:uid="{7D1A4BF7-CE00-314B-AD85-34A349421003}"/>
    <hyperlink ref="E973" r:id="rId9714" location="source=first_level_url%3Ascreeners%7Csecond_level_url%3A%7Csection%3Astocks_by_quant%7Csection_asset%3Asummary" display="https://seekingalpha.com/symbol/CNS/ratings/author-ratings - source=first_level_url%3Ascreeners%7Csecond_level_url%3A%7Csection%3Astocks_by_quant%7Csection_asset%3Asummary" xr:uid="{70AD35FD-4644-7744-9F7C-B1FFDB4794F0}"/>
    <hyperlink ref="F973" r:id="rId9715" location="source=first_level_url%3Ascreeners%7Csecond_level_url%3A%7Csection%3Astocks_by_quant%7Csection_asset%3Asummary" display="https://seekingalpha.com/symbol/CNS/ratings/sell-side-ratings - source=first_level_url%3Ascreeners%7Csecond_level_url%3A%7Csection%3Astocks_by_quant%7Csection_asset%3Asummary" xr:uid="{99A50641-4DA9-E143-9998-99E237DF990E}"/>
    <hyperlink ref="I973" r:id="rId9716" location="source=first_level_url%3Ascreeners%7Csecond_level_url%3A%7Csection%3Astocks_by_quant%7Csection_asset%3Asummary" display="https://seekingalpha.com/symbol/CNS/valuation/metrics - source=first_level_url%3Ascreeners%7Csecond_level_url%3A%7Csection%3Astocks_by_quant%7Csection_asset%3Asummary" xr:uid="{09FD5368-EF76-A943-97F7-7B3A6B6FE1FB}"/>
    <hyperlink ref="J973" r:id="rId9717" location="source=first_level_url%3Ascreeners%7Csecond_level_url%3A%7Csection%3Astocks_by_quant%7Csection_asset%3Asummary" display="https://seekingalpha.com/symbol/CNS/growth - source=first_level_url%3Ascreeners%7Csecond_level_url%3A%7Csection%3Astocks_by_quant%7Csection_asset%3Asummary" xr:uid="{65D026C7-1050-CB4D-86D6-817F89401B9D}"/>
    <hyperlink ref="K973" r:id="rId9718" location="source=first_level_url%3Ascreeners%7Csecond_level_url%3A%7Csection%3Astocks_by_quant%7Csection_asset%3Asummary" display="https://seekingalpha.com/symbol/CNS/profitability - source=first_level_url%3Ascreeners%7Csecond_level_url%3A%7Csection%3Astocks_by_quant%7Csection_asset%3Asummary" xr:uid="{107303FB-8B88-6344-9856-5DC7963521D9}"/>
    <hyperlink ref="L973" r:id="rId9719" location="source=first_level_url%3Ascreeners%7Csecond_level_url%3A%7Csection%3Astocks_by_quant%7Csection_asset%3Asummary" display="https://seekingalpha.com/symbol/CNS/momentum/performance - source=first_level_url%3Ascreeners%7Csecond_level_url%3A%7Csection%3Astocks_by_quant%7Csection_asset%3Asummary" xr:uid="{B52022EE-38FA-544E-9E4D-900E091530D3}"/>
    <hyperlink ref="M973" r:id="rId9720" location="source=content_type%3Aall%7Cfirst_level_url%3Aaccount%7Csection%3Aportfolio%7Csection_asset%3Aearnings_eps_revisions_grade%7Csymbol%3ACNS" display="https://seekingalpha.com/symbol/CNS/earnings/revisions - source=content_type%3Aall%7Cfirst_level_url%3Aaccount%7Csection%3Aportfolio%7Csection_asset%3Aearnings_eps_revisions_grade%7Csymbol%3ACNS" xr:uid="{D3E75543-5BD3-7744-9DDA-0460D681AA77}"/>
    <hyperlink ref="B974" r:id="rId9721" location="source=first_level_url%3Ascreeners%7Csecond_level_url%3A%7Csection%3Astocks_by_quant%7Csection_asset%3Asummary%7Csymbol%3AEHC%7Cline%3A973" display="https://seekingalpha.com/symbol/EHC - source=first_level_url%3Ascreeners%7Csecond_level_url%3A%7Csection%3Astocks_by_quant%7Csection_asset%3Asummary%7Csymbol%3AEHC%7Cline%3A973" xr:uid="{05FD6384-CB5D-BE47-A28D-5229F2A7BE3E}"/>
    <hyperlink ref="C974" r:id="rId9722" location="source=first_level_url%3Ascreeners%7Csecond_level_url%3A%7Csection%3Astocks_by_quant%7Csection_asset%3Asummary" display="https://seekingalpha.com/symbol/EHC - source=first_level_url%3Ascreeners%7Csecond_level_url%3A%7Csection%3Astocks_by_quant%7Csection_asset%3Asummary" xr:uid="{873DEA1E-2BE6-A54E-9F97-426EF78E9600}"/>
    <hyperlink ref="D974" r:id="rId9723" location="source=first_level_url%3Ascreeners%7Csecond_level_url%3A%7Csection%3Astocks_by_quant%7Csection_asset%3Asummary" display="https://seekingalpha.com/symbol/EHC/ratings/quant-ratings - source=first_level_url%3Ascreeners%7Csecond_level_url%3A%7Csection%3Astocks_by_quant%7Csection_asset%3Asummary" xr:uid="{F0722D77-AD99-2A49-93D8-F966C68BAA5F}"/>
    <hyperlink ref="E974" r:id="rId9724" location="source=first_level_url%3Ascreeners%7Csecond_level_url%3A%7Csection%3Astocks_by_quant%7Csection_asset%3Asummary" display="https://seekingalpha.com/symbol/EHC/ratings/author-ratings - source=first_level_url%3Ascreeners%7Csecond_level_url%3A%7Csection%3Astocks_by_quant%7Csection_asset%3Asummary" xr:uid="{8C0E08FD-2A95-664F-A5C1-49383FB22FEE}"/>
    <hyperlink ref="F974" r:id="rId9725" location="source=first_level_url%3Ascreeners%7Csecond_level_url%3A%7Csection%3Astocks_by_quant%7Csection_asset%3Asummary" display="https://seekingalpha.com/symbol/EHC/ratings/sell-side-ratings - source=first_level_url%3Ascreeners%7Csecond_level_url%3A%7Csection%3Astocks_by_quant%7Csection_asset%3Asummary" xr:uid="{22A1D24C-065B-B743-8DA4-87C740B080C6}"/>
    <hyperlink ref="I974" r:id="rId9726" location="source=first_level_url%3Ascreeners%7Csecond_level_url%3A%7Csection%3Astocks_by_quant%7Csection_asset%3Asummary" display="https://seekingalpha.com/symbol/EHC/valuation/metrics - source=first_level_url%3Ascreeners%7Csecond_level_url%3A%7Csection%3Astocks_by_quant%7Csection_asset%3Asummary" xr:uid="{1D15A33D-4386-EB43-8F17-F5FA9A20984B}"/>
    <hyperlink ref="J974" r:id="rId9727" location="source=first_level_url%3Ascreeners%7Csecond_level_url%3A%7Csection%3Astocks_by_quant%7Csection_asset%3Asummary" display="https://seekingalpha.com/symbol/EHC/growth - source=first_level_url%3Ascreeners%7Csecond_level_url%3A%7Csection%3Astocks_by_quant%7Csection_asset%3Asummary" xr:uid="{4622ECA4-3BC1-4347-8DB8-18294018DA8F}"/>
    <hyperlink ref="K974" r:id="rId9728" location="source=first_level_url%3Ascreeners%7Csecond_level_url%3A%7Csection%3Astocks_by_quant%7Csection_asset%3Asummary" display="https://seekingalpha.com/symbol/EHC/profitability - source=first_level_url%3Ascreeners%7Csecond_level_url%3A%7Csection%3Astocks_by_quant%7Csection_asset%3Asummary" xr:uid="{C480ED09-451A-B448-9889-252239A9C26E}"/>
    <hyperlink ref="L974" r:id="rId9729" location="source=first_level_url%3Ascreeners%7Csecond_level_url%3A%7Csection%3Astocks_by_quant%7Csection_asset%3Asummary" display="https://seekingalpha.com/symbol/EHC/momentum/performance - source=first_level_url%3Ascreeners%7Csecond_level_url%3A%7Csection%3Astocks_by_quant%7Csection_asset%3Asummary" xr:uid="{A006CB1D-4705-924E-83AE-1D2F7F04D3AD}"/>
    <hyperlink ref="M974" r:id="rId9730" location="source=content_type%3Aall%7Cfirst_level_url%3Aaccount%7Csection%3Aportfolio%7Csection_asset%3Aearnings_eps_revisions_grade%7Csymbol%3AEHC" display="https://seekingalpha.com/symbol/EHC/earnings/revisions - source=content_type%3Aall%7Cfirst_level_url%3Aaccount%7Csection%3Aportfolio%7Csection_asset%3Aearnings_eps_revisions_grade%7Csymbol%3AEHC" xr:uid="{6A513A9B-F750-0E40-98ED-CAB9BBE5EBCC}"/>
    <hyperlink ref="B975" r:id="rId9731" location="source=first_level_url%3Ascreeners%7Csecond_level_url%3A%7Csection%3Astocks_by_quant%7Csection_asset%3Asummary%7Csymbol%3APSHG%7Cline%3A974" display="https://seekingalpha.com/symbol/PSHG - source=first_level_url%3Ascreeners%7Csecond_level_url%3A%7Csection%3Astocks_by_quant%7Csection_asset%3Asummary%7Csymbol%3APSHG%7Cline%3A974" xr:uid="{FC6F021F-BF47-2247-BE53-24BD8DF02F24}"/>
    <hyperlink ref="C975" r:id="rId9732" location="source=first_level_url%3Ascreeners%7Csecond_level_url%3A%7Csection%3Astocks_by_quant%7Csection_asset%3Asummary" display="https://seekingalpha.com/symbol/PSHG - source=first_level_url%3Ascreeners%7Csecond_level_url%3A%7Csection%3Astocks_by_quant%7Csection_asset%3Asummary" xr:uid="{8A2E8A50-814C-3440-B8A0-75A1D373F7A9}"/>
    <hyperlink ref="D975" r:id="rId9733" location="source=first_level_url%3Ascreeners%7Csecond_level_url%3A%7Csection%3Astocks_by_quant%7Csection_asset%3Asummary" display="https://seekingalpha.com/symbol/PSHG/ratings/quant-ratings - source=first_level_url%3Ascreeners%7Csecond_level_url%3A%7Csection%3Astocks_by_quant%7Csection_asset%3Asummary" xr:uid="{2774A77F-A9B6-2F44-8D02-07596FA606CA}"/>
    <hyperlink ref="E975" r:id="rId9734" location="source=first_level_url%3Ascreeners%7Csecond_level_url%3A%7Csection%3Astocks_by_quant%7Csection_asset%3Asummary" display="https://seekingalpha.com/symbol/PSHG/ratings/author-ratings - source=first_level_url%3Ascreeners%7Csecond_level_url%3A%7Csection%3Astocks_by_quant%7Csection_asset%3Asummary" xr:uid="{AA339316-24CA-2B40-9688-E265572F980D}"/>
    <hyperlink ref="F975" r:id="rId9735" location="source=first_level_url%3Ascreeners%7Csecond_level_url%3A%7Csection%3Astocks_by_quant%7Csection_asset%3Asummary" display="https://seekingalpha.com/symbol/PSHG/ratings/sell-side-ratings - source=first_level_url%3Ascreeners%7Csecond_level_url%3A%7Csection%3Astocks_by_quant%7Csection_asset%3Asummary" xr:uid="{DB14641E-C228-474A-8FD4-0E56649BD2FA}"/>
    <hyperlink ref="I975" r:id="rId9736" location="source=first_level_url%3Ascreeners%7Csecond_level_url%3A%7Csection%3Astocks_by_quant%7Csection_asset%3Asummary" display="https://seekingalpha.com/symbol/PSHG/valuation/metrics - source=first_level_url%3Ascreeners%7Csecond_level_url%3A%7Csection%3Astocks_by_quant%7Csection_asset%3Asummary" xr:uid="{AFAB7543-C6ED-4244-A5AE-1BAF65BBDAE7}"/>
    <hyperlink ref="J975" r:id="rId9737" location="source=first_level_url%3Ascreeners%7Csecond_level_url%3A%7Csection%3Astocks_by_quant%7Csection_asset%3Asummary" display="https://seekingalpha.com/symbol/PSHG/growth - source=first_level_url%3Ascreeners%7Csecond_level_url%3A%7Csection%3Astocks_by_quant%7Csection_asset%3Asummary" xr:uid="{050E731E-5691-914B-B107-FEFBDFA47F69}"/>
    <hyperlink ref="K975" r:id="rId9738" location="source=first_level_url%3Ascreeners%7Csecond_level_url%3A%7Csection%3Astocks_by_quant%7Csection_asset%3Asummary" display="https://seekingalpha.com/symbol/PSHG/profitability - source=first_level_url%3Ascreeners%7Csecond_level_url%3A%7Csection%3Astocks_by_quant%7Csection_asset%3Asummary" xr:uid="{056713AB-E493-5A4F-B26B-130A2C48AE15}"/>
    <hyperlink ref="L975" r:id="rId9739" location="source=first_level_url%3Ascreeners%7Csecond_level_url%3A%7Csection%3Astocks_by_quant%7Csection_asset%3Asummary" display="https://seekingalpha.com/symbol/PSHG/momentum/performance - source=first_level_url%3Ascreeners%7Csecond_level_url%3A%7Csection%3Astocks_by_quant%7Csection_asset%3Asummary" xr:uid="{DB2AA548-E7E6-F444-B354-3096A3689C9B}"/>
    <hyperlink ref="M975" r:id="rId9740" location="source=content_type%3Aall%7Cfirst_level_url%3Aaccount%7Csection%3Aportfolio%7Csection_asset%3Aearnings_eps_revisions_grade%7Csymbol%3APSHG" display="https://seekingalpha.com/symbol/PSHG/earnings/revisions - source=content_type%3Aall%7Cfirst_level_url%3Aaccount%7Csection%3Aportfolio%7Csection_asset%3Aearnings_eps_revisions_grade%7Csymbol%3APSHG" xr:uid="{C2844ACF-EFCD-0449-AA70-F359B8F256F8}"/>
    <hyperlink ref="B976" r:id="rId9741" location="source=first_level_url%3Ascreeners%7Csecond_level_url%3A%7Csection%3Astocks_by_quant%7Csection_asset%3Asummary%7Csymbol%3ACOFS%7Cline%3A975" display="https://seekingalpha.com/symbol/COFS - source=first_level_url%3Ascreeners%7Csecond_level_url%3A%7Csection%3Astocks_by_quant%7Csection_asset%3Asummary%7Csymbol%3ACOFS%7Cline%3A975" xr:uid="{A6293B59-DF19-3344-8D06-B45C01C6686C}"/>
    <hyperlink ref="C976" r:id="rId9742" location="source=first_level_url%3Ascreeners%7Csecond_level_url%3A%7Csection%3Astocks_by_quant%7Csection_asset%3Asummary" display="https://seekingalpha.com/symbol/COFS - source=first_level_url%3Ascreeners%7Csecond_level_url%3A%7Csection%3Astocks_by_quant%7Csection_asset%3Asummary" xr:uid="{0BA59B26-8B06-7D4D-9247-4D4353BE2A47}"/>
    <hyperlink ref="D976" r:id="rId9743" location="source=first_level_url%3Ascreeners%7Csecond_level_url%3A%7Csection%3Astocks_by_quant%7Csection_asset%3Asummary" display="https://seekingalpha.com/symbol/COFS/ratings/quant-ratings - source=first_level_url%3Ascreeners%7Csecond_level_url%3A%7Csection%3Astocks_by_quant%7Csection_asset%3Asummary" xr:uid="{4CF1503E-FFBC-484E-B083-FB92C566B0CD}"/>
    <hyperlink ref="E976" r:id="rId9744" location="source=first_level_url%3Ascreeners%7Csecond_level_url%3A%7Csection%3Astocks_by_quant%7Csection_asset%3Asummary" display="https://seekingalpha.com/symbol/COFS/ratings/author-ratings - source=first_level_url%3Ascreeners%7Csecond_level_url%3A%7Csection%3Astocks_by_quant%7Csection_asset%3Asummary" xr:uid="{7FAEF105-A10B-5044-AF9E-5490634D382E}"/>
    <hyperlink ref="F976" r:id="rId9745" location="source=first_level_url%3Ascreeners%7Csecond_level_url%3A%7Csection%3Astocks_by_quant%7Csection_asset%3Asummary" display="https://seekingalpha.com/symbol/COFS/ratings/sell-side-ratings - source=first_level_url%3Ascreeners%7Csecond_level_url%3A%7Csection%3Astocks_by_quant%7Csection_asset%3Asummary" xr:uid="{27E13BA3-C9BD-204A-A573-34535B3712E1}"/>
    <hyperlink ref="I976" r:id="rId9746" location="source=first_level_url%3Ascreeners%7Csecond_level_url%3A%7Csection%3Astocks_by_quant%7Csection_asset%3Asummary" display="https://seekingalpha.com/symbol/COFS/valuation/metrics - source=first_level_url%3Ascreeners%7Csecond_level_url%3A%7Csection%3Astocks_by_quant%7Csection_asset%3Asummary" xr:uid="{A75405D1-D980-6548-AD6F-A2494D96C750}"/>
    <hyperlink ref="J976" r:id="rId9747" location="source=first_level_url%3Ascreeners%7Csecond_level_url%3A%7Csection%3Astocks_by_quant%7Csection_asset%3Asummary" display="https://seekingalpha.com/symbol/COFS/growth - source=first_level_url%3Ascreeners%7Csecond_level_url%3A%7Csection%3Astocks_by_quant%7Csection_asset%3Asummary" xr:uid="{89C6F67B-2126-D147-82C1-A573A68D8F37}"/>
    <hyperlink ref="K976" r:id="rId9748" location="source=first_level_url%3Ascreeners%7Csecond_level_url%3A%7Csection%3Astocks_by_quant%7Csection_asset%3Asummary" display="https://seekingalpha.com/symbol/COFS/profitability - source=first_level_url%3Ascreeners%7Csecond_level_url%3A%7Csection%3Astocks_by_quant%7Csection_asset%3Asummary" xr:uid="{3F4B089B-B76C-C647-9B97-AB6A0A2C2D99}"/>
    <hyperlink ref="L976" r:id="rId9749" location="source=first_level_url%3Ascreeners%7Csecond_level_url%3A%7Csection%3Astocks_by_quant%7Csection_asset%3Asummary" display="https://seekingalpha.com/symbol/COFS/momentum/performance - source=first_level_url%3Ascreeners%7Csecond_level_url%3A%7Csection%3Astocks_by_quant%7Csection_asset%3Asummary" xr:uid="{91CEF400-319B-E64F-87F3-3113A28F6A2D}"/>
    <hyperlink ref="M976" r:id="rId9750" location="source=content_type%3Aall%7Cfirst_level_url%3Aaccount%7Csection%3Aportfolio%7Csection_asset%3Aearnings_eps_revisions_grade%7Csymbol%3ACOFS" display="https://seekingalpha.com/symbol/COFS/earnings/revisions - source=content_type%3Aall%7Cfirst_level_url%3Aaccount%7Csection%3Aportfolio%7Csection_asset%3Aearnings_eps_revisions_grade%7Csymbol%3ACOFS" xr:uid="{E697D49F-3A17-9843-90BD-20D86229A4FF}"/>
    <hyperlink ref="B977" r:id="rId9751" location="source=first_level_url%3Ascreeners%7Csecond_level_url%3A%7Csection%3Astocks_by_quant%7Csection_asset%3Asummary%7Csymbol%3ASSB%7Cline%3A976" display="https://seekingalpha.com/symbol/SSB - source=first_level_url%3Ascreeners%7Csecond_level_url%3A%7Csection%3Astocks_by_quant%7Csection_asset%3Asummary%7Csymbol%3ASSB%7Cline%3A976" xr:uid="{7C21DC37-3F30-574A-8F61-9C4631143A62}"/>
    <hyperlink ref="C977" r:id="rId9752" location="source=first_level_url%3Ascreeners%7Csecond_level_url%3A%7Csection%3Astocks_by_quant%7Csection_asset%3Asummary" display="https://seekingalpha.com/symbol/SSB - source=first_level_url%3Ascreeners%7Csecond_level_url%3A%7Csection%3Astocks_by_quant%7Csection_asset%3Asummary" xr:uid="{D99B8831-62B3-FE4A-989A-A81A83731AF3}"/>
    <hyperlink ref="D977" r:id="rId9753" location="source=first_level_url%3Ascreeners%7Csecond_level_url%3A%7Csection%3Astocks_by_quant%7Csection_asset%3Asummary" display="https://seekingalpha.com/symbol/SSB/ratings/quant-ratings - source=first_level_url%3Ascreeners%7Csecond_level_url%3A%7Csection%3Astocks_by_quant%7Csection_asset%3Asummary" xr:uid="{340969F5-F8E8-AA4A-B1D3-CFCEBF689625}"/>
    <hyperlink ref="E977" r:id="rId9754" location="source=first_level_url%3Ascreeners%7Csecond_level_url%3A%7Csection%3Astocks_by_quant%7Csection_asset%3Asummary" display="https://seekingalpha.com/symbol/SSB/ratings/author-ratings - source=first_level_url%3Ascreeners%7Csecond_level_url%3A%7Csection%3Astocks_by_quant%7Csection_asset%3Asummary" xr:uid="{6A89B82B-D097-8D47-BDD0-810B41414B23}"/>
    <hyperlink ref="F977" r:id="rId9755" location="source=first_level_url%3Ascreeners%7Csecond_level_url%3A%7Csection%3Astocks_by_quant%7Csection_asset%3Asummary" display="https://seekingalpha.com/symbol/SSB/ratings/sell-side-ratings - source=first_level_url%3Ascreeners%7Csecond_level_url%3A%7Csection%3Astocks_by_quant%7Csection_asset%3Asummary" xr:uid="{311220AB-274B-0243-971C-12D7ADA7834D}"/>
    <hyperlink ref="I977" r:id="rId9756" location="source=first_level_url%3Ascreeners%7Csecond_level_url%3A%7Csection%3Astocks_by_quant%7Csection_asset%3Asummary" display="https://seekingalpha.com/symbol/SSB/valuation/metrics - source=first_level_url%3Ascreeners%7Csecond_level_url%3A%7Csection%3Astocks_by_quant%7Csection_asset%3Asummary" xr:uid="{7D247F60-966F-EE44-B738-958C1AF9F34F}"/>
    <hyperlink ref="J977" r:id="rId9757" location="source=first_level_url%3Ascreeners%7Csecond_level_url%3A%7Csection%3Astocks_by_quant%7Csection_asset%3Asummary" display="https://seekingalpha.com/symbol/SSB/growth - source=first_level_url%3Ascreeners%7Csecond_level_url%3A%7Csection%3Astocks_by_quant%7Csection_asset%3Asummary" xr:uid="{90FDA82F-D8ED-3342-B20F-2FF8325DF0DA}"/>
    <hyperlink ref="K977" r:id="rId9758" location="source=first_level_url%3Ascreeners%7Csecond_level_url%3A%7Csection%3Astocks_by_quant%7Csection_asset%3Asummary" display="https://seekingalpha.com/symbol/SSB/profitability - source=first_level_url%3Ascreeners%7Csecond_level_url%3A%7Csection%3Astocks_by_quant%7Csection_asset%3Asummary" xr:uid="{816726A2-3D57-FB48-9487-F7C7EA46099D}"/>
    <hyperlink ref="L977" r:id="rId9759" location="source=first_level_url%3Ascreeners%7Csecond_level_url%3A%7Csection%3Astocks_by_quant%7Csection_asset%3Asummary" display="https://seekingalpha.com/symbol/SSB/momentum/performance - source=first_level_url%3Ascreeners%7Csecond_level_url%3A%7Csection%3Astocks_by_quant%7Csection_asset%3Asummary" xr:uid="{C2E14812-CBC8-DA4D-BEC5-F3DBD2121749}"/>
    <hyperlink ref="M977" r:id="rId9760" location="source=content_type%3Aall%7Cfirst_level_url%3Aaccount%7Csection%3Aportfolio%7Csection_asset%3Aearnings_eps_revisions_grade%7Csymbol%3ASSB" display="https://seekingalpha.com/symbol/SSB/earnings/revisions - source=content_type%3Aall%7Cfirst_level_url%3Aaccount%7Csection%3Aportfolio%7Csection_asset%3Aearnings_eps_revisions_grade%7Csymbol%3ASSB" xr:uid="{A745431B-1652-1D44-AC34-39277A637B59}"/>
    <hyperlink ref="B978" r:id="rId9761" location="source=first_level_url%3Ascreeners%7Csecond_level_url%3A%7Csection%3Astocks_by_quant%7Csection_asset%3Asummary%7Csymbol%3ABYRN%7Cline%3A977" display="https://seekingalpha.com/symbol/BYRN - source=first_level_url%3Ascreeners%7Csecond_level_url%3A%7Csection%3Astocks_by_quant%7Csection_asset%3Asummary%7Csymbol%3ABYRN%7Cline%3A977" xr:uid="{563227EF-7511-3B49-BCC6-27FB97BE777E}"/>
    <hyperlink ref="C978" r:id="rId9762" location="source=first_level_url%3Ascreeners%7Csecond_level_url%3A%7Csection%3Astocks_by_quant%7Csection_asset%3Asummary" display="https://seekingalpha.com/symbol/BYRN - source=first_level_url%3Ascreeners%7Csecond_level_url%3A%7Csection%3Astocks_by_quant%7Csection_asset%3Asummary" xr:uid="{451C32F3-6174-A54C-907D-E9350F101AA3}"/>
    <hyperlink ref="D978" r:id="rId9763" location="source=first_level_url%3Ascreeners%7Csecond_level_url%3A%7Csection%3Astocks_by_quant%7Csection_asset%3Asummary" display="https://seekingalpha.com/symbol/BYRN/ratings/quant-ratings - source=first_level_url%3Ascreeners%7Csecond_level_url%3A%7Csection%3Astocks_by_quant%7Csection_asset%3Asummary" xr:uid="{B6EF1CBA-CE09-2E4C-B153-E4735C2BF5CA}"/>
    <hyperlink ref="E978" r:id="rId9764" location="source=first_level_url%3Ascreeners%7Csecond_level_url%3A%7Csection%3Astocks_by_quant%7Csection_asset%3Asummary" display="https://seekingalpha.com/symbol/BYRN/ratings/author-ratings - source=first_level_url%3Ascreeners%7Csecond_level_url%3A%7Csection%3Astocks_by_quant%7Csection_asset%3Asummary" xr:uid="{BBA4FED5-F1C5-DF4B-8626-0376E164EBFC}"/>
    <hyperlink ref="F978" r:id="rId9765" location="source=first_level_url%3Ascreeners%7Csecond_level_url%3A%7Csection%3Astocks_by_quant%7Csection_asset%3Asummary" display="https://seekingalpha.com/symbol/BYRN/ratings/sell-side-ratings - source=first_level_url%3Ascreeners%7Csecond_level_url%3A%7Csection%3Astocks_by_quant%7Csection_asset%3Asummary" xr:uid="{7B998CA1-8AA4-794F-9125-BF36ED1D845B}"/>
    <hyperlink ref="I978" r:id="rId9766" location="source=first_level_url%3Ascreeners%7Csecond_level_url%3A%7Csection%3Astocks_by_quant%7Csection_asset%3Asummary" display="https://seekingalpha.com/symbol/BYRN/valuation/metrics - source=first_level_url%3Ascreeners%7Csecond_level_url%3A%7Csection%3Astocks_by_quant%7Csection_asset%3Asummary" xr:uid="{0B481FEC-C42B-414B-81EE-6C818275B259}"/>
    <hyperlink ref="J978" r:id="rId9767" location="source=first_level_url%3Ascreeners%7Csecond_level_url%3A%7Csection%3Astocks_by_quant%7Csection_asset%3Asummary" display="https://seekingalpha.com/symbol/BYRN/growth - source=first_level_url%3Ascreeners%7Csecond_level_url%3A%7Csection%3Astocks_by_quant%7Csection_asset%3Asummary" xr:uid="{7DC4EBC0-3951-9040-A590-0857264A3CFD}"/>
    <hyperlink ref="K978" r:id="rId9768" location="source=first_level_url%3Ascreeners%7Csecond_level_url%3A%7Csection%3Astocks_by_quant%7Csection_asset%3Asummary" display="https://seekingalpha.com/symbol/BYRN/profitability - source=first_level_url%3Ascreeners%7Csecond_level_url%3A%7Csection%3Astocks_by_quant%7Csection_asset%3Asummary" xr:uid="{9A276B8A-B8B7-A24D-AF68-37A91EC1EA01}"/>
    <hyperlink ref="L978" r:id="rId9769" location="source=first_level_url%3Ascreeners%7Csecond_level_url%3A%7Csection%3Astocks_by_quant%7Csection_asset%3Asummary" display="https://seekingalpha.com/symbol/BYRN/momentum/performance - source=first_level_url%3Ascreeners%7Csecond_level_url%3A%7Csection%3Astocks_by_quant%7Csection_asset%3Asummary" xr:uid="{4E1E2DFF-69AF-2D45-A98A-D081D8577841}"/>
    <hyperlink ref="M978" r:id="rId9770" location="source=content_type%3Aall%7Cfirst_level_url%3Aaccount%7Csection%3Aportfolio%7Csection_asset%3Aearnings_eps_revisions_grade%7Csymbol%3ABYRN" display="https://seekingalpha.com/symbol/BYRN/earnings/revisions - source=content_type%3Aall%7Cfirst_level_url%3Aaccount%7Csection%3Aportfolio%7Csection_asset%3Aearnings_eps_revisions_grade%7Csymbol%3ABYRN" xr:uid="{806EEC8F-E229-D247-9FA4-6745E6B42C76}"/>
    <hyperlink ref="B979" r:id="rId9771" location="source=first_level_url%3Ascreeners%7Csecond_level_url%3A%7Csection%3Astocks_by_quant%7Csection_asset%3Asummary%7Csymbol%3AASB%7Cline%3A978" display="https://seekingalpha.com/symbol/ASB - source=first_level_url%3Ascreeners%7Csecond_level_url%3A%7Csection%3Astocks_by_quant%7Csection_asset%3Asummary%7Csymbol%3AASB%7Cline%3A978" xr:uid="{E43C781B-F3F2-4C4D-AE31-520B91706A6C}"/>
    <hyperlink ref="C979" r:id="rId9772" location="source=first_level_url%3Ascreeners%7Csecond_level_url%3A%7Csection%3Astocks_by_quant%7Csection_asset%3Asummary" display="https://seekingalpha.com/symbol/ASB - source=first_level_url%3Ascreeners%7Csecond_level_url%3A%7Csection%3Astocks_by_quant%7Csection_asset%3Asummary" xr:uid="{6A214686-84F1-AE4B-BC68-70A579FDB7B3}"/>
    <hyperlink ref="D979" r:id="rId9773" location="source=first_level_url%3Ascreeners%7Csecond_level_url%3A%7Csection%3Astocks_by_quant%7Csection_asset%3Asummary" display="https://seekingalpha.com/symbol/ASB/ratings/quant-ratings - source=first_level_url%3Ascreeners%7Csecond_level_url%3A%7Csection%3Astocks_by_quant%7Csection_asset%3Asummary" xr:uid="{CDC150E0-736A-FB4F-81A8-B6E5399CF212}"/>
    <hyperlink ref="E979" r:id="rId9774" location="source=first_level_url%3Ascreeners%7Csecond_level_url%3A%7Csection%3Astocks_by_quant%7Csection_asset%3Asummary" display="https://seekingalpha.com/symbol/ASB/ratings/author-ratings - source=first_level_url%3Ascreeners%7Csecond_level_url%3A%7Csection%3Astocks_by_quant%7Csection_asset%3Asummary" xr:uid="{567CB6A9-B4B3-7A43-9243-03F6AF1C680A}"/>
    <hyperlink ref="F979" r:id="rId9775" location="source=first_level_url%3Ascreeners%7Csecond_level_url%3A%7Csection%3Astocks_by_quant%7Csection_asset%3Asummary" display="https://seekingalpha.com/symbol/ASB/ratings/sell-side-ratings - source=first_level_url%3Ascreeners%7Csecond_level_url%3A%7Csection%3Astocks_by_quant%7Csection_asset%3Asummary" xr:uid="{E6538323-6D6D-7647-B0C0-7A959A0F6F8A}"/>
    <hyperlink ref="I979" r:id="rId9776" location="source=first_level_url%3Ascreeners%7Csecond_level_url%3A%7Csection%3Astocks_by_quant%7Csection_asset%3Asummary" display="https://seekingalpha.com/symbol/ASB/valuation/metrics - source=first_level_url%3Ascreeners%7Csecond_level_url%3A%7Csection%3Astocks_by_quant%7Csection_asset%3Asummary" xr:uid="{2ADA8557-37EC-D140-B937-FD8F2C4D2964}"/>
    <hyperlink ref="J979" r:id="rId9777" location="source=first_level_url%3Ascreeners%7Csecond_level_url%3A%7Csection%3Astocks_by_quant%7Csection_asset%3Asummary" display="https://seekingalpha.com/symbol/ASB/growth - source=first_level_url%3Ascreeners%7Csecond_level_url%3A%7Csection%3Astocks_by_quant%7Csection_asset%3Asummary" xr:uid="{EC0212B7-33F1-0942-B5FB-89745D9D03D1}"/>
    <hyperlink ref="K979" r:id="rId9778" location="source=first_level_url%3Ascreeners%7Csecond_level_url%3A%7Csection%3Astocks_by_quant%7Csection_asset%3Asummary" display="https://seekingalpha.com/symbol/ASB/profitability - source=first_level_url%3Ascreeners%7Csecond_level_url%3A%7Csection%3Astocks_by_quant%7Csection_asset%3Asummary" xr:uid="{BCC36457-B00C-E846-B70B-FC849E9775B7}"/>
    <hyperlink ref="L979" r:id="rId9779" location="source=first_level_url%3Ascreeners%7Csecond_level_url%3A%7Csection%3Astocks_by_quant%7Csection_asset%3Asummary" display="https://seekingalpha.com/symbol/ASB/momentum/performance - source=first_level_url%3Ascreeners%7Csecond_level_url%3A%7Csection%3Astocks_by_quant%7Csection_asset%3Asummary" xr:uid="{3BC8AA33-33DC-E743-8B3B-23C6FBA48038}"/>
    <hyperlink ref="M979" r:id="rId9780" location="source=content_type%3Aall%7Cfirst_level_url%3Aaccount%7Csection%3Aportfolio%7Csection_asset%3Aearnings_eps_revisions_grade%7Csymbol%3AASB" display="https://seekingalpha.com/symbol/ASB/earnings/revisions - source=content_type%3Aall%7Cfirst_level_url%3Aaccount%7Csection%3Aportfolio%7Csection_asset%3Aearnings_eps_revisions_grade%7Csymbol%3AASB" xr:uid="{F40CBBE4-97D7-2E48-A846-FBCF2D7F1F3F}"/>
    <hyperlink ref="B980" r:id="rId9781" location="source=first_level_url%3Ascreeners%7Csecond_level_url%3A%7Csection%3Astocks_by_quant%7Csection_asset%3Asummary%7Csymbol%3AUSEG%7Cline%3A979" display="https://seekingalpha.com/symbol/USEG - source=first_level_url%3Ascreeners%7Csecond_level_url%3A%7Csection%3Astocks_by_quant%7Csection_asset%3Asummary%7Csymbol%3AUSEG%7Cline%3A979" xr:uid="{D398B9E9-BA4D-924E-BC98-93074C996B81}"/>
    <hyperlink ref="C980" r:id="rId9782" location="source=first_level_url%3Ascreeners%7Csecond_level_url%3A%7Csection%3Astocks_by_quant%7Csection_asset%3Asummary" display="https://seekingalpha.com/symbol/USEG - source=first_level_url%3Ascreeners%7Csecond_level_url%3A%7Csection%3Astocks_by_quant%7Csection_asset%3Asummary" xr:uid="{1C33C7E8-68FD-1E40-8FBE-2E1CD1457147}"/>
    <hyperlink ref="D980" r:id="rId9783" location="source=first_level_url%3Ascreeners%7Csecond_level_url%3A%7Csection%3Astocks_by_quant%7Csection_asset%3Asummary" display="https://seekingalpha.com/symbol/USEG/ratings/quant-ratings - source=first_level_url%3Ascreeners%7Csecond_level_url%3A%7Csection%3Astocks_by_quant%7Csection_asset%3Asummary" xr:uid="{50A1068A-4072-4D4E-BCB9-1083708BA4FA}"/>
    <hyperlink ref="E980" r:id="rId9784" location="source=first_level_url%3Ascreeners%7Csecond_level_url%3A%7Csection%3Astocks_by_quant%7Csection_asset%3Asummary" display="https://seekingalpha.com/symbol/USEG/ratings/author-ratings - source=first_level_url%3Ascreeners%7Csecond_level_url%3A%7Csection%3Astocks_by_quant%7Csection_asset%3Asummary" xr:uid="{626FFF5A-48AE-1341-A4C7-54E23B380142}"/>
    <hyperlink ref="F980" r:id="rId9785" location="source=first_level_url%3Ascreeners%7Csecond_level_url%3A%7Csection%3Astocks_by_quant%7Csection_asset%3Asummary" display="https://seekingalpha.com/symbol/USEG/ratings/sell-side-ratings - source=first_level_url%3Ascreeners%7Csecond_level_url%3A%7Csection%3Astocks_by_quant%7Csection_asset%3Asummary" xr:uid="{3C94C1AA-1EC5-F248-B343-62D518A5819C}"/>
    <hyperlink ref="I980" r:id="rId9786" location="source=first_level_url%3Ascreeners%7Csecond_level_url%3A%7Csection%3Astocks_by_quant%7Csection_asset%3Asummary" display="https://seekingalpha.com/symbol/USEG/valuation/metrics - source=first_level_url%3Ascreeners%7Csecond_level_url%3A%7Csection%3Astocks_by_quant%7Csection_asset%3Asummary" xr:uid="{EC9C6F1D-4829-9D4D-80B9-338D97DF8CD2}"/>
    <hyperlink ref="J980" r:id="rId9787" location="source=first_level_url%3Ascreeners%7Csecond_level_url%3A%7Csection%3Astocks_by_quant%7Csection_asset%3Asummary" display="https://seekingalpha.com/symbol/USEG/growth - source=first_level_url%3Ascreeners%7Csecond_level_url%3A%7Csection%3Astocks_by_quant%7Csection_asset%3Asummary" xr:uid="{02396258-8128-9C41-84D0-37A94F730416}"/>
    <hyperlink ref="K980" r:id="rId9788" location="source=first_level_url%3Ascreeners%7Csecond_level_url%3A%7Csection%3Astocks_by_quant%7Csection_asset%3Asummary" display="https://seekingalpha.com/symbol/USEG/profitability - source=first_level_url%3Ascreeners%7Csecond_level_url%3A%7Csection%3Astocks_by_quant%7Csection_asset%3Asummary" xr:uid="{B0FAB115-0D84-AD43-B9D8-3926F741BDCD}"/>
    <hyperlink ref="L980" r:id="rId9789" location="source=first_level_url%3Ascreeners%7Csecond_level_url%3A%7Csection%3Astocks_by_quant%7Csection_asset%3Asummary" display="https://seekingalpha.com/symbol/USEG/momentum/performance - source=first_level_url%3Ascreeners%7Csecond_level_url%3A%7Csection%3Astocks_by_quant%7Csection_asset%3Asummary" xr:uid="{B0BBCBBA-60AC-9B40-9802-E3EA771CD35E}"/>
    <hyperlink ref="M980" r:id="rId9790" location="source=content_type%3Aall%7Cfirst_level_url%3Aaccount%7Csection%3Aportfolio%7Csection_asset%3Aearnings_eps_revisions_grade%7Csymbol%3AUSEG" display="https://seekingalpha.com/symbol/USEG/earnings/revisions - source=content_type%3Aall%7Cfirst_level_url%3Aaccount%7Csection%3Aportfolio%7Csection_asset%3Aearnings_eps_revisions_grade%7Csymbol%3AUSEG" xr:uid="{8BBEE0ED-681D-D94C-9D80-0A7A70FF5591}"/>
    <hyperlink ref="B981" r:id="rId9791" location="source=first_level_url%3Ascreeners%7Csecond_level_url%3A%7Csection%3Astocks_by_quant%7Csection_asset%3Asummary%7Csymbol%3ASXC%7Cline%3A980" display="https://seekingalpha.com/symbol/SXC - source=first_level_url%3Ascreeners%7Csecond_level_url%3A%7Csection%3Astocks_by_quant%7Csection_asset%3Asummary%7Csymbol%3ASXC%7Cline%3A980" xr:uid="{9D8742DD-828D-C049-8A1C-00899F741C97}"/>
    <hyperlink ref="C981" r:id="rId9792" location="source=first_level_url%3Ascreeners%7Csecond_level_url%3A%7Csection%3Astocks_by_quant%7Csection_asset%3Asummary" display="https://seekingalpha.com/symbol/SXC - source=first_level_url%3Ascreeners%7Csecond_level_url%3A%7Csection%3Astocks_by_quant%7Csection_asset%3Asummary" xr:uid="{3FFF011C-094B-904B-8B8B-84BFECEF0868}"/>
    <hyperlink ref="D981" r:id="rId9793" location="source=first_level_url%3Ascreeners%7Csecond_level_url%3A%7Csection%3Astocks_by_quant%7Csection_asset%3Asummary" display="https://seekingalpha.com/symbol/SXC/ratings/quant-ratings - source=first_level_url%3Ascreeners%7Csecond_level_url%3A%7Csection%3Astocks_by_quant%7Csection_asset%3Asummary" xr:uid="{DFF01E27-6192-974B-B0E3-5D80DB6BA359}"/>
    <hyperlink ref="E981" r:id="rId9794" location="source=first_level_url%3Ascreeners%7Csecond_level_url%3A%7Csection%3Astocks_by_quant%7Csection_asset%3Asummary" display="https://seekingalpha.com/symbol/SXC/ratings/author-ratings - source=first_level_url%3Ascreeners%7Csecond_level_url%3A%7Csection%3Astocks_by_quant%7Csection_asset%3Asummary" xr:uid="{485AF419-32C8-1E46-9590-FF8AD17C4708}"/>
    <hyperlink ref="F981" r:id="rId9795" location="source=first_level_url%3Ascreeners%7Csecond_level_url%3A%7Csection%3Astocks_by_quant%7Csection_asset%3Asummary" display="https://seekingalpha.com/symbol/SXC/ratings/sell-side-ratings - source=first_level_url%3Ascreeners%7Csecond_level_url%3A%7Csection%3Astocks_by_quant%7Csection_asset%3Asummary" xr:uid="{F1C83F4D-2E66-D247-AEA2-43558A9C1CC4}"/>
    <hyperlink ref="I981" r:id="rId9796" location="source=first_level_url%3Ascreeners%7Csecond_level_url%3A%7Csection%3Astocks_by_quant%7Csection_asset%3Asummary" display="https://seekingalpha.com/symbol/SXC/valuation/metrics - source=first_level_url%3Ascreeners%7Csecond_level_url%3A%7Csection%3Astocks_by_quant%7Csection_asset%3Asummary" xr:uid="{24DFFEA3-6DE7-D042-A50F-38BC231580F2}"/>
    <hyperlink ref="J981" r:id="rId9797" location="source=first_level_url%3Ascreeners%7Csecond_level_url%3A%7Csection%3Astocks_by_quant%7Csection_asset%3Asummary" display="https://seekingalpha.com/symbol/SXC/growth - source=first_level_url%3Ascreeners%7Csecond_level_url%3A%7Csection%3Astocks_by_quant%7Csection_asset%3Asummary" xr:uid="{B13E6020-E674-1243-8762-2052CF8AF988}"/>
    <hyperlink ref="K981" r:id="rId9798" location="source=first_level_url%3Ascreeners%7Csecond_level_url%3A%7Csection%3Astocks_by_quant%7Csection_asset%3Asummary" display="https://seekingalpha.com/symbol/SXC/profitability - source=first_level_url%3Ascreeners%7Csecond_level_url%3A%7Csection%3Astocks_by_quant%7Csection_asset%3Asummary" xr:uid="{7F67A695-9E74-CE45-B71A-862381F06A6A}"/>
    <hyperlink ref="L981" r:id="rId9799" location="source=first_level_url%3Ascreeners%7Csecond_level_url%3A%7Csection%3Astocks_by_quant%7Csection_asset%3Asummary" display="https://seekingalpha.com/symbol/SXC/momentum/performance - source=first_level_url%3Ascreeners%7Csecond_level_url%3A%7Csection%3Astocks_by_quant%7Csection_asset%3Asummary" xr:uid="{164687F9-E0E9-FA49-9DDC-58EADEC57D2F}"/>
    <hyperlink ref="M981" r:id="rId9800" location="source=content_type%3Aall%7Cfirst_level_url%3Aaccount%7Csection%3Aportfolio%7Csection_asset%3Aearnings_eps_revisions_grade%7Csymbol%3ASXC" display="https://seekingalpha.com/symbol/SXC/earnings/revisions - source=content_type%3Aall%7Cfirst_level_url%3Aaccount%7Csection%3Aportfolio%7Csection_asset%3Aearnings_eps_revisions_grade%7Csymbol%3ASXC" xr:uid="{E5289111-CD60-944F-8D57-142919EB1B0D}"/>
    <hyperlink ref="B982" r:id="rId9801" location="source=first_level_url%3Ascreeners%7Csecond_level_url%3A%7Csection%3Astocks_by_quant%7Csection_asset%3Asummary%7Csymbol%3AHWM%7Cline%3A981" display="https://seekingalpha.com/symbol/HWM - source=first_level_url%3Ascreeners%7Csecond_level_url%3A%7Csection%3Astocks_by_quant%7Csection_asset%3Asummary%7Csymbol%3AHWM%7Cline%3A981" xr:uid="{C5DA42FD-72E4-6A4E-9AD2-1DF00C525D33}"/>
    <hyperlink ref="C982" r:id="rId9802" location="source=first_level_url%3Ascreeners%7Csecond_level_url%3A%7Csection%3Astocks_by_quant%7Csection_asset%3Asummary" display="https://seekingalpha.com/symbol/HWM - source=first_level_url%3Ascreeners%7Csecond_level_url%3A%7Csection%3Astocks_by_quant%7Csection_asset%3Asummary" xr:uid="{593BFA52-D4A9-434F-BE47-76E822172E66}"/>
    <hyperlink ref="D982" r:id="rId9803" location="source=first_level_url%3Ascreeners%7Csecond_level_url%3A%7Csection%3Astocks_by_quant%7Csection_asset%3Asummary" display="https://seekingalpha.com/symbol/HWM/ratings/quant-ratings - source=first_level_url%3Ascreeners%7Csecond_level_url%3A%7Csection%3Astocks_by_quant%7Csection_asset%3Asummary" xr:uid="{7D704326-629A-594C-BAE5-58E3A2440257}"/>
    <hyperlink ref="E982" r:id="rId9804" location="source=first_level_url%3Ascreeners%7Csecond_level_url%3A%7Csection%3Astocks_by_quant%7Csection_asset%3Asummary" display="https://seekingalpha.com/symbol/HWM/ratings/author-ratings - source=first_level_url%3Ascreeners%7Csecond_level_url%3A%7Csection%3Astocks_by_quant%7Csection_asset%3Asummary" xr:uid="{8CAADD5A-9FC9-E94F-8CBD-22AAA94AF89E}"/>
    <hyperlink ref="F982" r:id="rId9805" location="source=first_level_url%3Ascreeners%7Csecond_level_url%3A%7Csection%3Astocks_by_quant%7Csection_asset%3Asummary" display="https://seekingalpha.com/symbol/HWM/ratings/sell-side-ratings - source=first_level_url%3Ascreeners%7Csecond_level_url%3A%7Csection%3Astocks_by_quant%7Csection_asset%3Asummary" xr:uid="{30DA1D09-7196-E141-B967-8AF24AD41409}"/>
    <hyperlink ref="I982" r:id="rId9806" location="source=first_level_url%3Ascreeners%7Csecond_level_url%3A%7Csection%3Astocks_by_quant%7Csection_asset%3Asummary" display="https://seekingalpha.com/symbol/HWM/valuation/metrics - source=first_level_url%3Ascreeners%7Csecond_level_url%3A%7Csection%3Astocks_by_quant%7Csection_asset%3Asummary" xr:uid="{72148B5B-42BB-9D4D-AD75-F0FC7436EB05}"/>
    <hyperlink ref="J982" r:id="rId9807" location="source=first_level_url%3Ascreeners%7Csecond_level_url%3A%7Csection%3Astocks_by_quant%7Csection_asset%3Asummary" display="https://seekingalpha.com/symbol/HWM/growth - source=first_level_url%3Ascreeners%7Csecond_level_url%3A%7Csection%3Astocks_by_quant%7Csection_asset%3Asummary" xr:uid="{4D52E0E4-15C1-D446-9684-2EA443DCA616}"/>
    <hyperlink ref="K982" r:id="rId9808" location="source=first_level_url%3Ascreeners%7Csecond_level_url%3A%7Csection%3Astocks_by_quant%7Csection_asset%3Asummary" display="https://seekingalpha.com/symbol/HWM/profitability - source=first_level_url%3Ascreeners%7Csecond_level_url%3A%7Csection%3Astocks_by_quant%7Csection_asset%3Asummary" xr:uid="{460D9A0F-0719-2147-B628-A975C3E2DF66}"/>
    <hyperlink ref="L982" r:id="rId9809" location="source=first_level_url%3Ascreeners%7Csecond_level_url%3A%7Csection%3Astocks_by_quant%7Csection_asset%3Asummary" display="https://seekingalpha.com/symbol/HWM/momentum/performance - source=first_level_url%3Ascreeners%7Csecond_level_url%3A%7Csection%3Astocks_by_quant%7Csection_asset%3Asummary" xr:uid="{BE5259F8-DE2D-034E-BB6F-AB8129014E28}"/>
    <hyperlink ref="M982" r:id="rId9810" location="source=content_type%3Aall%7Cfirst_level_url%3Aaccount%7Csection%3Aportfolio%7Csection_asset%3Aearnings_eps_revisions_grade%7Csymbol%3AHWM" display="https://seekingalpha.com/symbol/HWM/earnings/revisions - source=content_type%3Aall%7Cfirst_level_url%3Aaccount%7Csection%3Aportfolio%7Csection_asset%3Aearnings_eps_revisions_grade%7Csymbol%3AHWM" xr:uid="{F51081AF-9520-7649-B854-29188B756AC4}"/>
    <hyperlink ref="B983" r:id="rId9811" location="source=first_level_url%3Ascreeners%7Csecond_level_url%3A%7Csection%3Astocks_by_quant%7Csection_asset%3Asummary%7Csymbol%3ANDAQ%7Cline%3A982" display="https://seekingalpha.com/symbol/NDAQ - source=first_level_url%3Ascreeners%7Csecond_level_url%3A%7Csection%3Astocks_by_quant%7Csection_asset%3Asummary%7Csymbol%3ANDAQ%7Cline%3A982" xr:uid="{A50D9C55-A754-474C-894B-62581D5CAF97}"/>
    <hyperlink ref="C983" r:id="rId9812" location="source=first_level_url%3Ascreeners%7Csecond_level_url%3A%7Csection%3Astocks_by_quant%7Csection_asset%3Asummary" display="https://seekingalpha.com/symbol/NDAQ - source=first_level_url%3Ascreeners%7Csecond_level_url%3A%7Csection%3Astocks_by_quant%7Csection_asset%3Asummary" xr:uid="{82D6CF4F-1BB4-EA47-9379-BFE525C82A68}"/>
    <hyperlink ref="D983" r:id="rId9813" location="source=first_level_url%3Ascreeners%7Csecond_level_url%3A%7Csection%3Astocks_by_quant%7Csection_asset%3Asummary" display="https://seekingalpha.com/symbol/NDAQ/ratings/quant-ratings - source=first_level_url%3Ascreeners%7Csecond_level_url%3A%7Csection%3Astocks_by_quant%7Csection_asset%3Asummary" xr:uid="{4D1BB536-9E4F-284A-B01F-FD5C6F291840}"/>
    <hyperlink ref="E983" r:id="rId9814" location="source=first_level_url%3Ascreeners%7Csecond_level_url%3A%7Csection%3Astocks_by_quant%7Csection_asset%3Asummary" display="https://seekingalpha.com/symbol/NDAQ/ratings/author-ratings - source=first_level_url%3Ascreeners%7Csecond_level_url%3A%7Csection%3Astocks_by_quant%7Csection_asset%3Asummary" xr:uid="{81E7266F-7BBE-2A46-BDEC-3FC81DEE6EB3}"/>
    <hyperlink ref="F983" r:id="rId9815" location="source=first_level_url%3Ascreeners%7Csecond_level_url%3A%7Csection%3Astocks_by_quant%7Csection_asset%3Asummary" display="https://seekingalpha.com/symbol/NDAQ/ratings/sell-side-ratings - source=first_level_url%3Ascreeners%7Csecond_level_url%3A%7Csection%3Astocks_by_quant%7Csection_asset%3Asummary" xr:uid="{67F8AAA4-A99D-C44B-990B-28DF8E49B248}"/>
    <hyperlink ref="I983" r:id="rId9816" location="source=first_level_url%3Ascreeners%7Csecond_level_url%3A%7Csection%3Astocks_by_quant%7Csection_asset%3Asummary" display="https://seekingalpha.com/symbol/NDAQ/valuation/metrics - source=first_level_url%3Ascreeners%7Csecond_level_url%3A%7Csection%3Astocks_by_quant%7Csection_asset%3Asummary" xr:uid="{8726C564-014A-264D-B120-1B4FC882D4EC}"/>
    <hyperlink ref="J983" r:id="rId9817" location="source=first_level_url%3Ascreeners%7Csecond_level_url%3A%7Csection%3Astocks_by_quant%7Csection_asset%3Asummary" display="https://seekingalpha.com/symbol/NDAQ/growth - source=first_level_url%3Ascreeners%7Csecond_level_url%3A%7Csection%3Astocks_by_quant%7Csection_asset%3Asummary" xr:uid="{F9DAFA4E-157F-5541-9E1C-33DA909616F2}"/>
    <hyperlink ref="K983" r:id="rId9818" location="source=first_level_url%3Ascreeners%7Csecond_level_url%3A%7Csection%3Astocks_by_quant%7Csection_asset%3Asummary" display="https://seekingalpha.com/symbol/NDAQ/profitability - source=first_level_url%3Ascreeners%7Csecond_level_url%3A%7Csection%3Astocks_by_quant%7Csection_asset%3Asummary" xr:uid="{C617F0DC-B13E-0E44-8EDD-5C1434796B04}"/>
    <hyperlink ref="L983" r:id="rId9819" location="source=first_level_url%3Ascreeners%7Csecond_level_url%3A%7Csection%3Astocks_by_quant%7Csection_asset%3Asummary" display="https://seekingalpha.com/symbol/NDAQ/momentum/performance - source=first_level_url%3Ascreeners%7Csecond_level_url%3A%7Csection%3Astocks_by_quant%7Csection_asset%3Asummary" xr:uid="{805B7038-399C-4542-B88F-10FDFB3C1165}"/>
    <hyperlink ref="M983" r:id="rId9820" location="source=content_type%3Aall%7Cfirst_level_url%3Aaccount%7Csection%3Aportfolio%7Csection_asset%3Aearnings_eps_revisions_grade%7Csymbol%3ANDAQ" display="https://seekingalpha.com/symbol/NDAQ/earnings/revisions - source=content_type%3Aall%7Cfirst_level_url%3Aaccount%7Csection%3Aportfolio%7Csection_asset%3Aearnings_eps_revisions_grade%7Csymbol%3ANDAQ" xr:uid="{31219887-3697-BF40-8AE0-12B90A23FF40}"/>
    <hyperlink ref="B984" r:id="rId9821" location="source=first_level_url%3Ascreeners%7Csecond_level_url%3A%7Csection%3Astocks_by_quant%7Csection_asset%3Asummary%7Csymbol%3APDLB%7Cline%3A983" display="https://seekingalpha.com/symbol/PDLB - source=first_level_url%3Ascreeners%7Csecond_level_url%3A%7Csection%3Astocks_by_quant%7Csection_asset%3Asummary%7Csymbol%3APDLB%7Cline%3A983" xr:uid="{E642C0D8-9D36-F24E-8E18-961741574389}"/>
    <hyperlink ref="C984" r:id="rId9822" location="source=first_level_url%3Ascreeners%7Csecond_level_url%3A%7Csection%3Astocks_by_quant%7Csection_asset%3Asummary" display="https://seekingalpha.com/symbol/PDLB - source=first_level_url%3Ascreeners%7Csecond_level_url%3A%7Csection%3Astocks_by_quant%7Csection_asset%3Asummary" xr:uid="{95B5E650-558D-7E41-B5EA-626F4B586F76}"/>
    <hyperlink ref="D984" r:id="rId9823" location="source=first_level_url%3Ascreeners%7Csecond_level_url%3A%7Csection%3Astocks_by_quant%7Csection_asset%3Asummary" display="https://seekingalpha.com/symbol/PDLB/ratings/quant-ratings - source=first_level_url%3Ascreeners%7Csecond_level_url%3A%7Csection%3Astocks_by_quant%7Csection_asset%3Asummary" xr:uid="{C51B02DA-47C8-2141-A071-913606AB2A28}"/>
    <hyperlink ref="E984" r:id="rId9824" location="source=first_level_url%3Ascreeners%7Csecond_level_url%3A%7Csection%3Astocks_by_quant%7Csection_asset%3Asummary" display="https://seekingalpha.com/symbol/PDLB/ratings/author-ratings - source=first_level_url%3Ascreeners%7Csecond_level_url%3A%7Csection%3Astocks_by_quant%7Csection_asset%3Asummary" xr:uid="{746C6E04-AFE8-7A48-8975-B263A7CA3E2C}"/>
    <hyperlink ref="F984" r:id="rId9825" location="source=first_level_url%3Ascreeners%7Csecond_level_url%3A%7Csection%3Astocks_by_quant%7Csection_asset%3Asummary" display="https://seekingalpha.com/symbol/PDLB/ratings/sell-side-ratings - source=first_level_url%3Ascreeners%7Csecond_level_url%3A%7Csection%3Astocks_by_quant%7Csection_asset%3Asummary" xr:uid="{AC570604-D1F9-DD41-A923-E62F45E8D732}"/>
    <hyperlink ref="I984" r:id="rId9826" location="source=first_level_url%3Ascreeners%7Csecond_level_url%3A%7Csection%3Astocks_by_quant%7Csection_asset%3Asummary" display="https://seekingalpha.com/symbol/PDLB/valuation/metrics - source=first_level_url%3Ascreeners%7Csecond_level_url%3A%7Csection%3Astocks_by_quant%7Csection_asset%3Asummary" xr:uid="{8B1EDB7E-707B-C74C-A6F8-DCDF32EC8B03}"/>
    <hyperlink ref="J984" r:id="rId9827" location="source=first_level_url%3Ascreeners%7Csecond_level_url%3A%7Csection%3Astocks_by_quant%7Csection_asset%3Asummary" display="https://seekingalpha.com/symbol/PDLB/growth - source=first_level_url%3Ascreeners%7Csecond_level_url%3A%7Csection%3Astocks_by_quant%7Csection_asset%3Asummary" xr:uid="{C60340CC-5F69-1146-9E81-BD83CD26CC64}"/>
    <hyperlink ref="K984" r:id="rId9828" location="source=first_level_url%3Ascreeners%7Csecond_level_url%3A%7Csection%3Astocks_by_quant%7Csection_asset%3Asummary" display="https://seekingalpha.com/symbol/PDLB/profitability - source=first_level_url%3Ascreeners%7Csecond_level_url%3A%7Csection%3Astocks_by_quant%7Csection_asset%3Asummary" xr:uid="{AB1D4C82-C6E4-B147-B1EC-734A1A9B0D4B}"/>
    <hyperlink ref="L984" r:id="rId9829" location="source=first_level_url%3Ascreeners%7Csecond_level_url%3A%7Csection%3Astocks_by_quant%7Csection_asset%3Asummary" display="https://seekingalpha.com/symbol/PDLB/momentum/performance - source=first_level_url%3Ascreeners%7Csecond_level_url%3A%7Csection%3Astocks_by_quant%7Csection_asset%3Asummary" xr:uid="{014AA25F-0279-974F-9B78-F44662C10FAB}"/>
    <hyperlink ref="M984" r:id="rId9830" location="source=content_type%3Aall%7Cfirst_level_url%3Aaccount%7Csection%3Aportfolio%7Csection_asset%3Aearnings_eps_revisions_grade%7Csymbol%3APDLB" display="https://seekingalpha.com/symbol/PDLB/earnings/revisions - source=content_type%3Aall%7Cfirst_level_url%3Aaccount%7Csection%3Aportfolio%7Csection_asset%3Aearnings_eps_revisions_grade%7Csymbol%3APDLB" xr:uid="{5AD138A6-A2AD-8C4C-A70A-8B006813E63C}"/>
    <hyperlink ref="B985" r:id="rId9831" location="source=first_level_url%3Ascreeners%7Csecond_level_url%3A%7Csection%3Astocks_by_quant%7Csection_asset%3Asummary%7Csymbol%3AAIRI%7Cline%3A984" display="https://seekingalpha.com/symbol/AIRI - source=first_level_url%3Ascreeners%7Csecond_level_url%3A%7Csection%3Astocks_by_quant%7Csection_asset%3Asummary%7Csymbol%3AAIRI%7Cline%3A984" xr:uid="{A2CE2684-7A20-7F40-95CA-D3AD5B61F193}"/>
    <hyperlink ref="C985" r:id="rId9832" location="source=first_level_url%3Ascreeners%7Csecond_level_url%3A%7Csection%3Astocks_by_quant%7Csection_asset%3Asummary" display="https://seekingalpha.com/symbol/AIRI - source=first_level_url%3Ascreeners%7Csecond_level_url%3A%7Csection%3Astocks_by_quant%7Csection_asset%3Asummary" xr:uid="{99977ECD-83EB-8246-8702-721F8C6136AB}"/>
    <hyperlink ref="D985" r:id="rId9833" location="source=first_level_url%3Ascreeners%7Csecond_level_url%3A%7Csection%3Astocks_by_quant%7Csection_asset%3Asummary" display="https://seekingalpha.com/symbol/AIRI/ratings/quant-ratings - source=first_level_url%3Ascreeners%7Csecond_level_url%3A%7Csection%3Astocks_by_quant%7Csection_asset%3Asummary" xr:uid="{2870465B-B801-0C44-AB61-4AA33C2E320F}"/>
    <hyperlink ref="E985" r:id="rId9834" location="source=first_level_url%3Ascreeners%7Csecond_level_url%3A%7Csection%3Astocks_by_quant%7Csection_asset%3Asummary" display="https://seekingalpha.com/symbol/AIRI/ratings/author-ratings - source=first_level_url%3Ascreeners%7Csecond_level_url%3A%7Csection%3Astocks_by_quant%7Csection_asset%3Asummary" xr:uid="{CE530236-9CC1-1E4D-9CE2-3935999C7820}"/>
    <hyperlink ref="F985" r:id="rId9835" location="source=first_level_url%3Ascreeners%7Csecond_level_url%3A%7Csection%3Astocks_by_quant%7Csection_asset%3Asummary" display="https://seekingalpha.com/symbol/AIRI/ratings/sell-side-ratings - source=first_level_url%3Ascreeners%7Csecond_level_url%3A%7Csection%3Astocks_by_quant%7Csection_asset%3Asummary" xr:uid="{0E07CB6F-C4F4-8D4F-B250-E59D84689D75}"/>
    <hyperlink ref="I985" r:id="rId9836" location="source=first_level_url%3Ascreeners%7Csecond_level_url%3A%7Csection%3Astocks_by_quant%7Csection_asset%3Asummary" display="https://seekingalpha.com/symbol/AIRI/valuation/metrics - source=first_level_url%3Ascreeners%7Csecond_level_url%3A%7Csection%3Astocks_by_quant%7Csection_asset%3Asummary" xr:uid="{CF3B0BA2-4123-1B4E-B005-14DC5F014821}"/>
    <hyperlink ref="J985" r:id="rId9837" location="source=first_level_url%3Ascreeners%7Csecond_level_url%3A%7Csection%3Astocks_by_quant%7Csection_asset%3Asummary" display="https://seekingalpha.com/symbol/AIRI/growth - source=first_level_url%3Ascreeners%7Csecond_level_url%3A%7Csection%3Astocks_by_quant%7Csection_asset%3Asummary" xr:uid="{83CAD993-1DED-7E45-A2B2-B743D745B373}"/>
    <hyperlink ref="K985" r:id="rId9838" location="source=first_level_url%3Ascreeners%7Csecond_level_url%3A%7Csection%3Astocks_by_quant%7Csection_asset%3Asummary" display="https://seekingalpha.com/symbol/AIRI/profitability - source=first_level_url%3Ascreeners%7Csecond_level_url%3A%7Csection%3Astocks_by_quant%7Csection_asset%3Asummary" xr:uid="{2F2DCFEA-FEB4-0F48-9F5E-E2A86315A16D}"/>
    <hyperlink ref="L985" r:id="rId9839" location="source=first_level_url%3Ascreeners%7Csecond_level_url%3A%7Csection%3Astocks_by_quant%7Csection_asset%3Asummary" display="https://seekingalpha.com/symbol/AIRI/momentum/performance - source=first_level_url%3Ascreeners%7Csecond_level_url%3A%7Csection%3Astocks_by_quant%7Csection_asset%3Asummary" xr:uid="{E3880FE8-305A-654D-A6E5-E10861A79C8F}"/>
    <hyperlink ref="M985" r:id="rId9840" location="source=content_type%3Aall%7Cfirst_level_url%3Aaccount%7Csection%3Aportfolio%7Csection_asset%3Aearnings_eps_revisions_grade%7Csymbol%3AAIRI" display="https://seekingalpha.com/symbol/AIRI/earnings/revisions - source=content_type%3Aall%7Cfirst_level_url%3Aaccount%7Csection%3Aportfolio%7Csection_asset%3Aearnings_eps_revisions_grade%7Csymbol%3AAIRI" xr:uid="{4640C362-A3E5-6D42-9D00-843FB260A6DD}"/>
    <hyperlink ref="B986" r:id="rId9841" location="source=first_level_url%3Ascreeners%7Csecond_level_url%3A%7Csection%3Astocks_by_quant%7Csection_asset%3Asummary%7Csymbol%3ASQ%7Cline%3A985" display="https://seekingalpha.com/symbol/SQ - source=first_level_url%3Ascreeners%7Csecond_level_url%3A%7Csection%3Astocks_by_quant%7Csection_asset%3Asummary%7Csymbol%3ASQ%7Cline%3A985" xr:uid="{8EF4C4A5-A1F5-804F-8A41-8D4366DA3033}"/>
    <hyperlink ref="C986" r:id="rId9842" location="source=first_level_url%3Ascreeners%7Csecond_level_url%3A%7Csection%3Astocks_by_quant%7Csection_asset%3Asummary" display="https://seekingalpha.com/symbol/SQ - source=first_level_url%3Ascreeners%7Csecond_level_url%3A%7Csection%3Astocks_by_quant%7Csection_asset%3Asummary" xr:uid="{042BC073-3213-AA4D-8AD1-6A000016E728}"/>
    <hyperlink ref="D986" r:id="rId9843" location="source=first_level_url%3Ascreeners%7Csecond_level_url%3A%7Csection%3Astocks_by_quant%7Csection_asset%3Asummary" display="https://seekingalpha.com/symbol/SQ/ratings/quant-ratings - source=first_level_url%3Ascreeners%7Csecond_level_url%3A%7Csection%3Astocks_by_quant%7Csection_asset%3Asummary" xr:uid="{9D4FBD4E-C335-584E-8B4A-345E8AA391F9}"/>
    <hyperlink ref="E986" r:id="rId9844" location="source=first_level_url%3Ascreeners%7Csecond_level_url%3A%7Csection%3Astocks_by_quant%7Csection_asset%3Asummary" display="https://seekingalpha.com/symbol/SQ/ratings/author-ratings - source=first_level_url%3Ascreeners%7Csecond_level_url%3A%7Csection%3Astocks_by_quant%7Csection_asset%3Asummary" xr:uid="{2339C7DE-BF43-4C4E-9A1B-5646F17FB763}"/>
    <hyperlink ref="F986" r:id="rId9845" location="source=first_level_url%3Ascreeners%7Csecond_level_url%3A%7Csection%3Astocks_by_quant%7Csection_asset%3Asummary" display="https://seekingalpha.com/symbol/SQ/ratings/sell-side-ratings - source=first_level_url%3Ascreeners%7Csecond_level_url%3A%7Csection%3Astocks_by_quant%7Csection_asset%3Asummary" xr:uid="{457BBB9B-18FD-4B40-933A-2D5C784096B2}"/>
    <hyperlink ref="I986" r:id="rId9846" location="source=first_level_url%3Ascreeners%7Csecond_level_url%3A%7Csection%3Astocks_by_quant%7Csection_asset%3Asummary" display="https://seekingalpha.com/symbol/SQ/valuation/metrics - source=first_level_url%3Ascreeners%7Csecond_level_url%3A%7Csection%3Astocks_by_quant%7Csection_asset%3Asummary" xr:uid="{92F60610-6D9B-7546-B7BC-D8183D671E78}"/>
    <hyperlink ref="J986" r:id="rId9847" location="source=first_level_url%3Ascreeners%7Csecond_level_url%3A%7Csection%3Astocks_by_quant%7Csection_asset%3Asummary" display="https://seekingalpha.com/symbol/SQ/growth - source=first_level_url%3Ascreeners%7Csecond_level_url%3A%7Csection%3Astocks_by_quant%7Csection_asset%3Asummary" xr:uid="{9E6BD653-16AA-AF41-93EC-511B649D35E7}"/>
    <hyperlink ref="K986" r:id="rId9848" location="source=first_level_url%3Ascreeners%7Csecond_level_url%3A%7Csection%3Astocks_by_quant%7Csection_asset%3Asummary" display="https://seekingalpha.com/symbol/SQ/profitability - source=first_level_url%3Ascreeners%7Csecond_level_url%3A%7Csection%3Astocks_by_quant%7Csection_asset%3Asummary" xr:uid="{C09EF61F-275F-E545-AA72-CE2D2AE66616}"/>
    <hyperlink ref="L986" r:id="rId9849" location="source=first_level_url%3Ascreeners%7Csecond_level_url%3A%7Csection%3Astocks_by_quant%7Csection_asset%3Asummary" display="https://seekingalpha.com/symbol/SQ/momentum/performance - source=first_level_url%3Ascreeners%7Csecond_level_url%3A%7Csection%3Astocks_by_quant%7Csection_asset%3Asummary" xr:uid="{A3071B09-1150-C343-9B4D-F2F598DA7BE6}"/>
    <hyperlink ref="M986" r:id="rId9850" location="source=content_type%3Aall%7Cfirst_level_url%3Aaccount%7Csection%3Aportfolio%7Csection_asset%3Aearnings_eps_revisions_grade%7Csymbol%3ASQ" display="https://seekingalpha.com/symbol/SQ/earnings/revisions - source=content_type%3Aall%7Cfirst_level_url%3Aaccount%7Csection%3Aportfolio%7Csection_asset%3Aearnings_eps_revisions_grade%7Csymbol%3ASQ" xr:uid="{7DECA4E7-9EF2-7048-8EAF-4F359B087695}"/>
    <hyperlink ref="B987" r:id="rId9851" location="source=first_level_url%3Ascreeners%7Csecond_level_url%3A%7Csection%3Astocks_by_quant%7Csection_asset%3Asummary%7Csymbol%3AGATO%7Cline%3A986" display="https://seekingalpha.com/symbol/GATO - source=first_level_url%3Ascreeners%7Csecond_level_url%3A%7Csection%3Astocks_by_quant%7Csection_asset%3Asummary%7Csymbol%3AGATO%7Cline%3A986" xr:uid="{65F43BB9-D52A-B146-88B0-84FAB4518763}"/>
    <hyperlink ref="C987" r:id="rId9852" location="source=first_level_url%3Ascreeners%7Csecond_level_url%3A%7Csection%3Astocks_by_quant%7Csection_asset%3Asummary" display="https://seekingalpha.com/symbol/GATO - source=first_level_url%3Ascreeners%7Csecond_level_url%3A%7Csection%3Astocks_by_quant%7Csection_asset%3Asummary" xr:uid="{315ACD8F-8592-3744-BA29-8A5A3431D448}"/>
    <hyperlink ref="D987" r:id="rId9853" location="source=first_level_url%3Ascreeners%7Csecond_level_url%3A%7Csection%3Astocks_by_quant%7Csection_asset%3Asummary" display="https://seekingalpha.com/symbol/GATO/ratings/quant-ratings - source=first_level_url%3Ascreeners%7Csecond_level_url%3A%7Csection%3Astocks_by_quant%7Csection_asset%3Asummary" xr:uid="{D6B6DAF7-17AA-1E43-97D5-DA33B56994BE}"/>
    <hyperlink ref="E987" r:id="rId9854" location="source=first_level_url%3Ascreeners%7Csecond_level_url%3A%7Csection%3Astocks_by_quant%7Csection_asset%3Asummary" display="https://seekingalpha.com/symbol/GATO/ratings/author-ratings - source=first_level_url%3Ascreeners%7Csecond_level_url%3A%7Csection%3Astocks_by_quant%7Csection_asset%3Asummary" xr:uid="{22F8C346-DF8B-AC4F-859B-EEF78129E459}"/>
    <hyperlink ref="F987" r:id="rId9855" location="source=first_level_url%3Ascreeners%7Csecond_level_url%3A%7Csection%3Astocks_by_quant%7Csection_asset%3Asummary" display="https://seekingalpha.com/symbol/GATO/ratings/sell-side-ratings - source=first_level_url%3Ascreeners%7Csecond_level_url%3A%7Csection%3Astocks_by_quant%7Csection_asset%3Asummary" xr:uid="{261A3157-999B-4247-86CB-881FE833139B}"/>
    <hyperlink ref="I987" r:id="rId9856" location="source=first_level_url%3Ascreeners%7Csecond_level_url%3A%7Csection%3Astocks_by_quant%7Csection_asset%3Asummary" display="https://seekingalpha.com/symbol/GATO/valuation/metrics - source=first_level_url%3Ascreeners%7Csecond_level_url%3A%7Csection%3Astocks_by_quant%7Csection_asset%3Asummary" xr:uid="{960884C3-7DBA-D74C-87F2-DA4F2B249407}"/>
    <hyperlink ref="J987" r:id="rId9857" location="source=first_level_url%3Ascreeners%7Csecond_level_url%3A%7Csection%3Astocks_by_quant%7Csection_asset%3Asummary" display="https://seekingalpha.com/symbol/GATO/growth - source=first_level_url%3Ascreeners%7Csecond_level_url%3A%7Csection%3Astocks_by_quant%7Csection_asset%3Asummary" xr:uid="{3DC38A4A-B437-D745-896A-0A1C1E28E8AB}"/>
    <hyperlink ref="K987" r:id="rId9858" location="source=first_level_url%3Ascreeners%7Csecond_level_url%3A%7Csection%3Astocks_by_quant%7Csection_asset%3Asummary" display="https://seekingalpha.com/symbol/GATO/profitability - source=first_level_url%3Ascreeners%7Csecond_level_url%3A%7Csection%3Astocks_by_quant%7Csection_asset%3Asummary" xr:uid="{8236F980-516C-A740-AABE-B7F3872E756E}"/>
    <hyperlink ref="L987" r:id="rId9859" location="source=first_level_url%3Ascreeners%7Csecond_level_url%3A%7Csection%3Astocks_by_quant%7Csection_asset%3Asummary" display="https://seekingalpha.com/symbol/GATO/momentum/performance - source=first_level_url%3Ascreeners%7Csecond_level_url%3A%7Csection%3Astocks_by_quant%7Csection_asset%3Asummary" xr:uid="{69AFCDB6-F532-5040-A232-646A475C5788}"/>
    <hyperlink ref="M987" r:id="rId9860" location="source=content_type%3Aall%7Cfirst_level_url%3Aaccount%7Csection%3Aportfolio%7Csection_asset%3Aearnings_eps_revisions_grade%7Csymbol%3AGATO" display="https://seekingalpha.com/symbol/GATO/earnings/revisions - source=content_type%3Aall%7Cfirst_level_url%3Aaccount%7Csection%3Aportfolio%7Csection_asset%3Aearnings_eps_revisions_grade%7Csymbol%3AGATO" xr:uid="{0B3FB586-E2CE-0843-97C4-F24EB11FCB17}"/>
    <hyperlink ref="B988" r:id="rId9861" location="source=first_level_url%3Ascreeners%7Csecond_level_url%3A%7Csection%3Astocks_by_quant%7Csection_asset%3Asummary%7Csymbol%3AVSTO%7Cline%3A987" display="https://seekingalpha.com/symbol/VSTO - source=first_level_url%3Ascreeners%7Csecond_level_url%3A%7Csection%3Astocks_by_quant%7Csection_asset%3Asummary%7Csymbol%3AVSTO%7Cline%3A987" xr:uid="{C6DCDD2F-0BFB-5941-A1F1-D0F31709CBC9}"/>
    <hyperlink ref="C988" r:id="rId9862" location="source=first_level_url%3Ascreeners%7Csecond_level_url%3A%7Csection%3Astocks_by_quant%7Csection_asset%3Asummary" display="https://seekingalpha.com/symbol/VSTO - source=first_level_url%3Ascreeners%7Csecond_level_url%3A%7Csection%3Astocks_by_quant%7Csection_asset%3Asummary" xr:uid="{5C25F560-CDA1-DE49-A766-7635E0FD4A9D}"/>
    <hyperlink ref="D988" r:id="rId9863" location="source=first_level_url%3Ascreeners%7Csecond_level_url%3A%7Csection%3Astocks_by_quant%7Csection_asset%3Asummary" display="https://seekingalpha.com/symbol/VSTO/ratings/quant-ratings - source=first_level_url%3Ascreeners%7Csecond_level_url%3A%7Csection%3Astocks_by_quant%7Csection_asset%3Asummary" xr:uid="{43E8B12B-25A8-4A4A-83F3-88BC744437F0}"/>
    <hyperlink ref="E988" r:id="rId9864" location="source=first_level_url%3Ascreeners%7Csecond_level_url%3A%7Csection%3Astocks_by_quant%7Csection_asset%3Asummary" display="https://seekingalpha.com/symbol/VSTO/ratings/author-ratings - source=first_level_url%3Ascreeners%7Csecond_level_url%3A%7Csection%3Astocks_by_quant%7Csection_asset%3Asummary" xr:uid="{68F034F4-55E1-064D-82EE-D077657A9E3F}"/>
    <hyperlink ref="F988" r:id="rId9865" location="source=first_level_url%3Ascreeners%7Csecond_level_url%3A%7Csection%3Astocks_by_quant%7Csection_asset%3Asummary" display="https://seekingalpha.com/symbol/VSTO/ratings/sell-side-ratings - source=first_level_url%3Ascreeners%7Csecond_level_url%3A%7Csection%3Astocks_by_quant%7Csection_asset%3Asummary" xr:uid="{06A5B01F-3A85-7947-BA47-40C79EAA55D9}"/>
    <hyperlink ref="I988" r:id="rId9866" location="source=first_level_url%3Ascreeners%7Csecond_level_url%3A%7Csection%3Astocks_by_quant%7Csection_asset%3Asummary" display="https://seekingalpha.com/symbol/VSTO/valuation/metrics - source=first_level_url%3Ascreeners%7Csecond_level_url%3A%7Csection%3Astocks_by_quant%7Csection_asset%3Asummary" xr:uid="{2C613968-AE37-A343-8C8C-7B30895E17FB}"/>
    <hyperlink ref="J988" r:id="rId9867" location="source=first_level_url%3Ascreeners%7Csecond_level_url%3A%7Csection%3Astocks_by_quant%7Csection_asset%3Asummary" display="https://seekingalpha.com/symbol/VSTO/growth - source=first_level_url%3Ascreeners%7Csecond_level_url%3A%7Csection%3Astocks_by_quant%7Csection_asset%3Asummary" xr:uid="{CCF957BA-6845-3A40-A07A-D33AFB67B8EC}"/>
    <hyperlink ref="K988" r:id="rId9868" location="source=first_level_url%3Ascreeners%7Csecond_level_url%3A%7Csection%3Astocks_by_quant%7Csection_asset%3Asummary" display="https://seekingalpha.com/symbol/VSTO/profitability - source=first_level_url%3Ascreeners%7Csecond_level_url%3A%7Csection%3Astocks_by_quant%7Csection_asset%3Asummary" xr:uid="{11AA1B33-B1DB-8341-ACE1-B692F80E1C37}"/>
    <hyperlink ref="L988" r:id="rId9869" location="source=first_level_url%3Ascreeners%7Csecond_level_url%3A%7Csection%3Astocks_by_quant%7Csection_asset%3Asummary" display="https://seekingalpha.com/symbol/VSTO/momentum/performance - source=first_level_url%3Ascreeners%7Csecond_level_url%3A%7Csection%3Astocks_by_quant%7Csection_asset%3Asummary" xr:uid="{455946B7-F76E-1548-B380-DD54E05D641F}"/>
    <hyperlink ref="M988" r:id="rId9870" location="source=content_type%3Aall%7Cfirst_level_url%3Aaccount%7Csection%3Aportfolio%7Csection_asset%3Aearnings_eps_revisions_grade%7Csymbol%3AVSTO" display="https://seekingalpha.com/symbol/VSTO/earnings/revisions - source=content_type%3Aall%7Cfirst_level_url%3Aaccount%7Csection%3Aportfolio%7Csection_asset%3Aearnings_eps_revisions_grade%7Csymbol%3AVSTO" xr:uid="{D13BCDBB-E4FC-F44C-8E1F-5D60ED43E9D1}"/>
    <hyperlink ref="B989" r:id="rId9871" location="source=first_level_url%3Ascreeners%7Csecond_level_url%3A%7Csection%3Astocks_by_quant%7Csection_asset%3Asummary%7Csymbol%3ARUSHA%7Cline%3A988" display="https://seekingalpha.com/symbol/RUSHA - source=first_level_url%3Ascreeners%7Csecond_level_url%3A%7Csection%3Astocks_by_quant%7Csection_asset%3Asummary%7Csymbol%3ARUSHA%7Cline%3A988" xr:uid="{B5D9DDAE-9B9D-D449-B08E-97D4D5E3229C}"/>
    <hyperlink ref="C989" r:id="rId9872" location="source=first_level_url%3Ascreeners%7Csecond_level_url%3A%7Csection%3Astocks_by_quant%7Csection_asset%3Asummary" display="https://seekingalpha.com/symbol/RUSHA - source=first_level_url%3Ascreeners%7Csecond_level_url%3A%7Csection%3Astocks_by_quant%7Csection_asset%3Asummary" xr:uid="{70CC271B-4282-EB4A-B2AA-89A277662B77}"/>
    <hyperlink ref="D989" r:id="rId9873" location="source=first_level_url%3Ascreeners%7Csecond_level_url%3A%7Csection%3Astocks_by_quant%7Csection_asset%3Asummary" display="https://seekingalpha.com/symbol/RUSHA/ratings/quant-ratings - source=first_level_url%3Ascreeners%7Csecond_level_url%3A%7Csection%3Astocks_by_quant%7Csection_asset%3Asummary" xr:uid="{7D627F7A-5FB6-8241-9213-3AFA78175C63}"/>
    <hyperlink ref="E989" r:id="rId9874" location="source=first_level_url%3Ascreeners%7Csecond_level_url%3A%7Csection%3Astocks_by_quant%7Csection_asset%3Asummary" display="https://seekingalpha.com/symbol/RUSHA/ratings/author-ratings - source=first_level_url%3Ascreeners%7Csecond_level_url%3A%7Csection%3Astocks_by_quant%7Csection_asset%3Asummary" xr:uid="{6C7A8C60-80BA-8243-878D-AEAAFB725B98}"/>
    <hyperlink ref="F989" r:id="rId9875" location="source=first_level_url%3Ascreeners%7Csecond_level_url%3A%7Csection%3Astocks_by_quant%7Csection_asset%3Asummary" display="https://seekingalpha.com/symbol/RUSHA/ratings/sell-side-ratings - source=first_level_url%3Ascreeners%7Csecond_level_url%3A%7Csection%3Astocks_by_quant%7Csection_asset%3Asummary" xr:uid="{F0C0D35F-7555-DC49-A029-4644DBF1E7BC}"/>
    <hyperlink ref="I989" r:id="rId9876" location="source=first_level_url%3Ascreeners%7Csecond_level_url%3A%7Csection%3Astocks_by_quant%7Csection_asset%3Asummary" display="https://seekingalpha.com/symbol/RUSHA/valuation/metrics - source=first_level_url%3Ascreeners%7Csecond_level_url%3A%7Csection%3Astocks_by_quant%7Csection_asset%3Asummary" xr:uid="{86340DFC-440E-6B49-83B1-AA7203A39A47}"/>
    <hyperlink ref="J989" r:id="rId9877" location="source=first_level_url%3Ascreeners%7Csecond_level_url%3A%7Csection%3Astocks_by_quant%7Csection_asset%3Asummary" display="https://seekingalpha.com/symbol/RUSHA/growth - source=first_level_url%3Ascreeners%7Csecond_level_url%3A%7Csection%3Astocks_by_quant%7Csection_asset%3Asummary" xr:uid="{639C5F8C-67D6-954D-B56F-A5755562FC17}"/>
    <hyperlink ref="K989" r:id="rId9878" location="source=first_level_url%3Ascreeners%7Csecond_level_url%3A%7Csection%3Astocks_by_quant%7Csection_asset%3Asummary" display="https://seekingalpha.com/symbol/RUSHA/profitability - source=first_level_url%3Ascreeners%7Csecond_level_url%3A%7Csection%3Astocks_by_quant%7Csection_asset%3Asummary" xr:uid="{B1E30A97-B4DA-EE48-97D0-D17E2842C4E0}"/>
    <hyperlink ref="L989" r:id="rId9879" location="source=first_level_url%3Ascreeners%7Csecond_level_url%3A%7Csection%3Astocks_by_quant%7Csection_asset%3Asummary" display="https://seekingalpha.com/symbol/RUSHA/momentum/performance - source=first_level_url%3Ascreeners%7Csecond_level_url%3A%7Csection%3Astocks_by_quant%7Csection_asset%3Asummary" xr:uid="{2E9764CB-38C4-A64D-862D-46CFCD0E3EF0}"/>
    <hyperlink ref="M989" r:id="rId9880" location="source=content_type%3Aall%7Cfirst_level_url%3Aaccount%7Csection%3Aportfolio%7Csection_asset%3Aearnings_eps_revisions_grade%7Csymbol%3ARUSHA" display="https://seekingalpha.com/symbol/RUSHA/earnings/revisions - source=content_type%3Aall%7Cfirst_level_url%3Aaccount%7Csection%3Aportfolio%7Csection_asset%3Aearnings_eps_revisions_grade%7Csymbol%3ARUSHA" xr:uid="{3452C2C1-82BE-DB44-BCA7-92864D5AA6DA}"/>
    <hyperlink ref="B990" r:id="rId9881" location="source=first_level_url%3Ascreeners%7Csecond_level_url%3A%7Csection%3Astocks_by_quant%7Csection_asset%3Asummary%7Csymbol%3AUVSP%7Cline%3A989" display="https://seekingalpha.com/symbol/UVSP - source=first_level_url%3Ascreeners%7Csecond_level_url%3A%7Csection%3Astocks_by_quant%7Csection_asset%3Asummary%7Csymbol%3AUVSP%7Cline%3A989" xr:uid="{59CBCD28-2B19-CF4C-984D-65911853716A}"/>
    <hyperlink ref="C990" r:id="rId9882" location="source=first_level_url%3Ascreeners%7Csecond_level_url%3A%7Csection%3Astocks_by_quant%7Csection_asset%3Asummary" display="https://seekingalpha.com/symbol/UVSP - source=first_level_url%3Ascreeners%7Csecond_level_url%3A%7Csection%3Astocks_by_quant%7Csection_asset%3Asummary" xr:uid="{64F93E1B-225D-7142-8EEB-7CD33BEC93B0}"/>
    <hyperlink ref="D990" r:id="rId9883" location="source=first_level_url%3Ascreeners%7Csecond_level_url%3A%7Csection%3Astocks_by_quant%7Csection_asset%3Asummary" display="https://seekingalpha.com/symbol/UVSP/ratings/quant-ratings - source=first_level_url%3Ascreeners%7Csecond_level_url%3A%7Csection%3Astocks_by_quant%7Csection_asset%3Asummary" xr:uid="{A7B6A658-25D9-5243-8F70-36BA44C6EDA6}"/>
    <hyperlink ref="E990" r:id="rId9884" location="source=first_level_url%3Ascreeners%7Csecond_level_url%3A%7Csection%3Astocks_by_quant%7Csection_asset%3Asummary" display="https://seekingalpha.com/symbol/UVSP/ratings/author-ratings - source=first_level_url%3Ascreeners%7Csecond_level_url%3A%7Csection%3Astocks_by_quant%7Csection_asset%3Asummary" xr:uid="{BFA8C50A-73DE-C147-A7FA-E021C4D7DECE}"/>
    <hyperlink ref="F990" r:id="rId9885" location="source=first_level_url%3Ascreeners%7Csecond_level_url%3A%7Csection%3Astocks_by_quant%7Csection_asset%3Asummary" display="https://seekingalpha.com/symbol/UVSP/ratings/sell-side-ratings - source=first_level_url%3Ascreeners%7Csecond_level_url%3A%7Csection%3Astocks_by_quant%7Csection_asset%3Asummary" xr:uid="{0F629063-9B58-494D-9B81-7F3D73179354}"/>
    <hyperlink ref="I990" r:id="rId9886" location="source=first_level_url%3Ascreeners%7Csecond_level_url%3A%7Csection%3Astocks_by_quant%7Csection_asset%3Asummary" display="https://seekingalpha.com/symbol/UVSP/valuation/metrics - source=first_level_url%3Ascreeners%7Csecond_level_url%3A%7Csection%3Astocks_by_quant%7Csection_asset%3Asummary" xr:uid="{D20CD929-27A1-0240-BA7D-1485F3BAEDCC}"/>
    <hyperlink ref="J990" r:id="rId9887" location="source=first_level_url%3Ascreeners%7Csecond_level_url%3A%7Csection%3Astocks_by_quant%7Csection_asset%3Asummary" display="https://seekingalpha.com/symbol/UVSP/growth - source=first_level_url%3Ascreeners%7Csecond_level_url%3A%7Csection%3Astocks_by_quant%7Csection_asset%3Asummary" xr:uid="{43BB1094-E8EA-F048-93A6-EA4FFCD4F075}"/>
    <hyperlink ref="K990" r:id="rId9888" location="source=first_level_url%3Ascreeners%7Csecond_level_url%3A%7Csection%3Astocks_by_quant%7Csection_asset%3Asummary" display="https://seekingalpha.com/symbol/UVSP/profitability - source=first_level_url%3Ascreeners%7Csecond_level_url%3A%7Csection%3Astocks_by_quant%7Csection_asset%3Asummary" xr:uid="{C48E6DF7-5C84-2A49-BC60-B467EA8441A9}"/>
    <hyperlink ref="L990" r:id="rId9889" location="source=first_level_url%3Ascreeners%7Csecond_level_url%3A%7Csection%3Astocks_by_quant%7Csection_asset%3Asummary" display="https://seekingalpha.com/symbol/UVSP/momentum/performance - source=first_level_url%3Ascreeners%7Csecond_level_url%3A%7Csection%3Astocks_by_quant%7Csection_asset%3Asummary" xr:uid="{869C64AB-6664-4F4E-A71D-D5B5FB390B69}"/>
    <hyperlink ref="M990" r:id="rId9890" location="source=content_type%3Aall%7Cfirst_level_url%3Aaccount%7Csection%3Aportfolio%7Csection_asset%3Aearnings_eps_revisions_grade%7Csymbol%3AUVSP" display="https://seekingalpha.com/symbol/UVSP/earnings/revisions - source=content_type%3Aall%7Cfirst_level_url%3Aaccount%7Csection%3Aportfolio%7Csection_asset%3Aearnings_eps_revisions_grade%7Csymbol%3AUVSP" xr:uid="{614F89A6-EAAE-6343-B5EF-87264392637B}"/>
    <hyperlink ref="B991" r:id="rId9891" location="source=first_level_url%3Ascreeners%7Csecond_level_url%3A%7Csection%3Astocks_by_quant%7Csection_asset%3Asummary%7Csymbol%3ANN%7Cline%3A990" display="https://seekingalpha.com/symbol/NN - source=first_level_url%3Ascreeners%7Csecond_level_url%3A%7Csection%3Astocks_by_quant%7Csection_asset%3Asummary%7Csymbol%3ANN%7Cline%3A990" xr:uid="{F6297D15-DC6E-A949-9457-5DB490F2CA3A}"/>
    <hyperlink ref="C991" r:id="rId9892" location="source=first_level_url%3Ascreeners%7Csecond_level_url%3A%7Csection%3Astocks_by_quant%7Csection_asset%3Asummary" display="https://seekingalpha.com/symbol/NN - source=first_level_url%3Ascreeners%7Csecond_level_url%3A%7Csection%3Astocks_by_quant%7Csection_asset%3Asummary" xr:uid="{B04B81CE-5E17-0446-9A7A-D107F561466D}"/>
    <hyperlink ref="D991" r:id="rId9893" location="source=first_level_url%3Ascreeners%7Csecond_level_url%3A%7Csection%3Astocks_by_quant%7Csection_asset%3Asummary" display="https://seekingalpha.com/symbol/NN/ratings/quant-ratings - source=first_level_url%3Ascreeners%7Csecond_level_url%3A%7Csection%3Astocks_by_quant%7Csection_asset%3Asummary" xr:uid="{933794F3-E8FE-7843-AF52-77CC5798C646}"/>
    <hyperlink ref="E991" r:id="rId9894" location="source=first_level_url%3Ascreeners%7Csecond_level_url%3A%7Csection%3Astocks_by_quant%7Csection_asset%3Asummary" display="https://seekingalpha.com/symbol/NN/ratings/author-ratings - source=first_level_url%3Ascreeners%7Csecond_level_url%3A%7Csection%3Astocks_by_quant%7Csection_asset%3Asummary" xr:uid="{9238EA0C-1F05-DF4A-A2F2-CD3C5672C8B7}"/>
    <hyperlink ref="F991" r:id="rId9895" location="source=first_level_url%3Ascreeners%7Csecond_level_url%3A%7Csection%3Astocks_by_quant%7Csection_asset%3Asummary" display="https://seekingalpha.com/symbol/NN/ratings/sell-side-ratings - source=first_level_url%3Ascreeners%7Csecond_level_url%3A%7Csection%3Astocks_by_quant%7Csection_asset%3Asummary" xr:uid="{3A17A722-F894-9B43-9FB3-293A623616FD}"/>
    <hyperlink ref="I991" r:id="rId9896" location="source=first_level_url%3Ascreeners%7Csecond_level_url%3A%7Csection%3Astocks_by_quant%7Csection_asset%3Asummary" display="https://seekingalpha.com/symbol/NN/valuation/metrics - source=first_level_url%3Ascreeners%7Csecond_level_url%3A%7Csection%3Astocks_by_quant%7Csection_asset%3Asummary" xr:uid="{B0E079CD-7DA1-754D-9E92-A4B379237F0E}"/>
    <hyperlink ref="J991" r:id="rId9897" location="source=first_level_url%3Ascreeners%7Csecond_level_url%3A%7Csection%3Astocks_by_quant%7Csection_asset%3Asummary" display="https://seekingalpha.com/symbol/NN/growth - source=first_level_url%3Ascreeners%7Csecond_level_url%3A%7Csection%3Astocks_by_quant%7Csection_asset%3Asummary" xr:uid="{D5842D53-C6CB-1D40-8597-BF5C77D77C89}"/>
    <hyperlink ref="K991" r:id="rId9898" location="source=first_level_url%3Ascreeners%7Csecond_level_url%3A%7Csection%3Astocks_by_quant%7Csection_asset%3Asummary" display="https://seekingalpha.com/symbol/NN/profitability - source=first_level_url%3Ascreeners%7Csecond_level_url%3A%7Csection%3Astocks_by_quant%7Csection_asset%3Asummary" xr:uid="{ADA009E5-7E4F-B848-A239-2B301B0D4A6E}"/>
    <hyperlink ref="L991" r:id="rId9899" location="source=first_level_url%3Ascreeners%7Csecond_level_url%3A%7Csection%3Astocks_by_quant%7Csection_asset%3Asummary" display="https://seekingalpha.com/symbol/NN/momentum/performance - source=first_level_url%3Ascreeners%7Csecond_level_url%3A%7Csection%3Astocks_by_quant%7Csection_asset%3Asummary" xr:uid="{9C5B33B3-42A5-E343-A0ED-F50E77CF9042}"/>
    <hyperlink ref="M991" r:id="rId9900" location="source=content_type%3Aall%7Cfirst_level_url%3Aaccount%7Csection%3Aportfolio%7Csection_asset%3Aearnings_eps_revisions_grade%7Csymbol%3ANN" display="https://seekingalpha.com/symbol/NN/earnings/revisions - source=content_type%3Aall%7Cfirst_level_url%3Aaccount%7Csection%3Aportfolio%7Csection_asset%3Aearnings_eps_revisions_grade%7Csymbol%3ANN" xr:uid="{C15DA60C-DFFD-4C47-B830-8CF17EAD843E}"/>
    <hyperlink ref="B992" r:id="rId9901" location="source=first_level_url%3Ascreeners%7Csecond_level_url%3A%7Csection%3Astocks_by_quant%7Csection_asset%3Asummary%7Csymbol%3AOSW%7Cline%3A991" display="https://seekingalpha.com/symbol/OSW - source=first_level_url%3Ascreeners%7Csecond_level_url%3A%7Csection%3Astocks_by_quant%7Csection_asset%3Asummary%7Csymbol%3AOSW%7Cline%3A991" xr:uid="{AB5BD3BB-B3F8-BD40-81BC-E5645F9CC9D9}"/>
    <hyperlink ref="C992" r:id="rId9902" location="source=first_level_url%3Ascreeners%7Csecond_level_url%3A%7Csection%3Astocks_by_quant%7Csection_asset%3Asummary" display="https://seekingalpha.com/symbol/OSW - source=first_level_url%3Ascreeners%7Csecond_level_url%3A%7Csection%3Astocks_by_quant%7Csection_asset%3Asummary" xr:uid="{2F276F0A-F0C3-5C42-813B-ED66D3FF1F26}"/>
    <hyperlink ref="D992" r:id="rId9903" location="source=first_level_url%3Ascreeners%7Csecond_level_url%3A%7Csection%3Astocks_by_quant%7Csection_asset%3Asummary" display="https://seekingalpha.com/symbol/OSW/ratings/quant-ratings - source=first_level_url%3Ascreeners%7Csecond_level_url%3A%7Csection%3Astocks_by_quant%7Csection_asset%3Asummary" xr:uid="{972F9636-5EAE-2841-B93E-79E484ADA338}"/>
    <hyperlink ref="E992" r:id="rId9904" location="source=first_level_url%3Ascreeners%7Csecond_level_url%3A%7Csection%3Astocks_by_quant%7Csection_asset%3Asummary" display="https://seekingalpha.com/symbol/OSW/ratings/author-ratings - source=first_level_url%3Ascreeners%7Csecond_level_url%3A%7Csection%3Astocks_by_quant%7Csection_asset%3Asummary" xr:uid="{064BAEA5-4698-A94C-8DD2-8A6EB818C193}"/>
    <hyperlink ref="F992" r:id="rId9905" location="source=first_level_url%3Ascreeners%7Csecond_level_url%3A%7Csection%3Astocks_by_quant%7Csection_asset%3Asummary" display="https://seekingalpha.com/symbol/OSW/ratings/sell-side-ratings - source=first_level_url%3Ascreeners%7Csecond_level_url%3A%7Csection%3Astocks_by_quant%7Csection_asset%3Asummary" xr:uid="{EFD72B4E-FA32-A44C-B65A-01602931B21C}"/>
    <hyperlink ref="I992" r:id="rId9906" location="source=first_level_url%3Ascreeners%7Csecond_level_url%3A%7Csection%3Astocks_by_quant%7Csection_asset%3Asummary" display="https://seekingalpha.com/symbol/OSW/valuation/metrics - source=first_level_url%3Ascreeners%7Csecond_level_url%3A%7Csection%3Astocks_by_quant%7Csection_asset%3Asummary" xr:uid="{52A472A5-41DA-2B4D-8AAF-91B9867B76AE}"/>
    <hyperlink ref="J992" r:id="rId9907" location="source=first_level_url%3Ascreeners%7Csecond_level_url%3A%7Csection%3Astocks_by_quant%7Csection_asset%3Asummary" display="https://seekingalpha.com/symbol/OSW/growth - source=first_level_url%3Ascreeners%7Csecond_level_url%3A%7Csection%3Astocks_by_quant%7Csection_asset%3Asummary" xr:uid="{9C76A976-E2C5-0840-B394-E49FB43001EC}"/>
    <hyperlink ref="K992" r:id="rId9908" location="source=first_level_url%3Ascreeners%7Csecond_level_url%3A%7Csection%3Astocks_by_quant%7Csection_asset%3Asummary" display="https://seekingalpha.com/symbol/OSW/profitability - source=first_level_url%3Ascreeners%7Csecond_level_url%3A%7Csection%3Astocks_by_quant%7Csection_asset%3Asummary" xr:uid="{8749A173-4F8E-5748-B680-1968AFD0F18A}"/>
    <hyperlink ref="L992" r:id="rId9909" location="source=first_level_url%3Ascreeners%7Csecond_level_url%3A%7Csection%3Astocks_by_quant%7Csection_asset%3Asummary" display="https://seekingalpha.com/symbol/OSW/momentum/performance - source=first_level_url%3Ascreeners%7Csecond_level_url%3A%7Csection%3Astocks_by_quant%7Csection_asset%3Asummary" xr:uid="{7D813505-DB93-3543-AFD6-517F1A771AAD}"/>
    <hyperlink ref="M992" r:id="rId9910" location="source=content_type%3Aall%7Cfirst_level_url%3Aaccount%7Csection%3Aportfolio%7Csection_asset%3Aearnings_eps_revisions_grade%7Csymbol%3AOSW" display="https://seekingalpha.com/symbol/OSW/earnings/revisions - source=content_type%3Aall%7Cfirst_level_url%3Aaccount%7Csection%3Aportfolio%7Csection_asset%3Aearnings_eps_revisions_grade%7Csymbol%3AOSW" xr:uid="{E20734D8-AE22-304C-AD07-552A4228D3EA}"/>
    <hyperlink ref="B993" r:id="rId9911" location="source=first_level_url%3Ascreeners%7Csecond_level_url%3A%7Csection%3Astocks_by_quant%7Csection_asset%3Asummary%7Csymbol%3ACSTL%7Cline%3A992" display="https://seekingalpha.com/symbol/CSTL - source=first_level_url%3Ascreeners%7Csecond_level_url%3A%7Csection%3Astocks_by_quant%7Csection_asset%3Asummary%7Csymbol%3ACSTL%7Cline%3A992" xr:uid="{C4746ECD-86C0-9041-97EF-995D35C2EE2F}"/>
    <hyperlink ref="C993" r:id="rId9912" location="source=first_level_url%3Ascreeners%7Csecond_level_url%3A%7Csection%3Astocks_by_quant%7Csection_asset%3Asummary" display="https://seekingalpha.com/symbol/CSTL - source=first_level_url%3Ascreeners%7Csecond_level_url%3A%7Csection%3Astocks_by_quant%7Csection_asset%3Asummary" xr:uid="{114A8B63-F8EA-C240-9AAC-250579320685}"/>
    <hyperlink ref="D993" r:id="rId9913" location="source=first_level_url%3Ascreeners%7Csecond_level_url%3A%7Csection%3Astocks_by_quant%7Csection_asset%3Asummary" display="https://seekingalpha.com/symbol/CSTL/ratings/quant-ratings - source=first_level_url%3Ascreeners%7Csecond_level_url%3A%7Csection%3Astocks_by_quant%7Csection_asset%3Asummary" xr:uid="{3A1E905C-465D-8944-8928-6A1DE6EE4FE7}"/>
    <hyperlink ref="E993" r:id="rId9914" location="source=first_level_url%3Ascreeners%7Csecond_level_url%3A%7Csection%3Astocks_by_quant%7Csection_asset%3Asummary" display="https://seekingalpha.com/symbol/CSTL/ratings/author-ratings - source=first_level_url%3Ascreeners%7Csecond_level_url%3A%7Csection%3Astocks_by_quant%7Csection_asset%3Asummary" xr:uid="{1B0018BD-2FBC-904D-A48E-381CC021451C}"/>
    <hyperlink ref="F993" r:id="rId9915" location="source=first_level_url%3Ascreeners%7Csecond_level_url%3A%7Csection%3Astocks_by_quant%7Csection_asset%3Asummary" display="https://seekingalpha.com/symbol/CSTL/ratings/sell-side-ratings - source=first_level_url%3Ascreeners%7Csecond_level_url%3A%7Csection%3Astocks_by_quant%7Csection_asset%3Asummary" xr:uid="{5AB4E1E4-9BB0-8A44-8F92-18095321051B}"/>
    <hyperlink ref="I993" r:id="rId9916" location="source=first_level_url%3Ascreeners%7Csecond_level_url%3A%7Csection%3Astocks_by_quant%7Csection_asset%3Asummary" display="https://seekingalpha.com/symbol/CSTL/valuation/metrics - source=first_level_url%3Ascreeners%7Csecond_level_url%3A%7Csection%3Astocks_by_quant%7Csection_asset%3Asummary" xr:uid="{F3B8065F-736E-A944-BBC1-B03876651E42}"/>
    <hyperlink ref="J993" r:id="rId9917" location="source=first_level_url%3Ascreeners%7Csecond_level_url%3A%7Csection%3Astocks_by_quant%7Csection_asset%3Asummary" display="https://seekingalpha.com/symbol/CSTL/growth - source=first_level_url%3Ascreeners%7Csecond_level_url%3A%7Csection%3Astocks_by_quant%7Csection_asset%3Asummary" xr:uid="{B0A0A5F3-A704-004F-A9F2-5B9B92564264}"/>
    <hyperlink ref="K993" r:id="rId9918" location="source=first_level_url%3Ascreeners%7Csecond_level_url%3A%7Csection%3Astocks_by_quant%7Csection_asset%3Asummary" display="https://seekingalpha.com/symbol/CSTL/profitability - source=first_level_url%3Ascreeners%7Csecond_level_url%3A%7Csection%3Astocks_by_quant%7Csection_asset%3Asummary" xr:uid="{C364F284-E53A-2145-AE51-989716BA382F}"/>
    <hyperlink ref="L993" r:id="rId9919" location="source=first_level_url%3Ascreeners%7Csecond_level_url%3A%7Csection%3Astocks_by_quant%7Csection_asset%3Asummary" display="https://seekingalpha.com/symbol/CSTL/momentum/performance - source=first_level_url%3Ascreeners%7Csecond_level_url%3A%7Csection%3Astocks_by_quant%7Csection_asset%3Asummary" xr:uid="{08BD1CF7-9046-0B45-8F92-7AE8E5C1612B}"/>
    <hyperlink ref="M993" r:id="rId9920" location="source=content_type%3Aall%7Cfirst_level_url%3Aaccount%7Csection%3Aportfolio%7Csection_asset%3Aearnings_eps_revisions_grade%7Csymbol%3ACSTL" display="https://seekingalpha.com/symbol/CSTL/earnings/revisions - source=content_type%3Aall%7Cfirst_level_url%3Aaccount%7Csection%3Aportfolio%7Csection_asset%3Aearnings_eps_revisions_grade%7Csymbol%3ACSTL" xr:uid="{B44328D5-03FB-5744-9DE6-60ED543F8171}"/>
    <hyperlink ref="B994" r:id="rId9921" location="source=first_level_url%3Ascreeners%7Csecond_level_url%3A%7Csection%3Astocks_by_quant%7Csection_asset%3Asummary%7Csymbol%3ACZFS%7Cline%3A993" display="https://seekingalpha.com/symbol/CZFS - source=first_level_url%3Ascreeners%7Csecond_level_url%3A%7Csection%3Astocks_by_quant%7Csection_asset%3Asummary%7Csymbol%3ACZFS%7Cline%3A993" xr:uid="{65B329E2-C6E4-2B44-8B2A-033C6D9C5F0C}"/>
    <hyperlink ref="C994" r:id="rId9922" location="source=first_level_url%3Ascreeners%7Csecond_level_url%3A%7Csection%3Astocks_by_quant%7Csection_asset%3Asummary" display="https://seekingalpha.com/symbol/CZFS - source=first_level_url%3Ascreeners%7Csecond_level_url%3A%7Csection%3Astocks_by_quant%7Csection_asset%3Asummary" xr:uid="{87D22969-0C4B-5043-9843-57827B5C9430}"/>
    <hyperlink ref="D994" r:id="rId9923" location="source=first_level_url%3Ascreeners%7Csecond_level_url%3A%7Csection%3Astocks_by_quant%7Csection_asset%3Asummary" display="https://seekingalpha.com/symbol/CZFS/ratings/quant-ratings - source=first_level_url%3Ascreeners%7Csecond_level_url%3A%7Csection%3Astocks_by_quant%7Csection_asset%3Asummary" xr:uid="{292E861E-E5E2-8D4C-9447-8C7E84F37592}"/>
    <hyperlink ref="E994" r:id="rId9924" location="source=first_level_url%3Ascreeners%7Csecond_level_url%3A%7Csection%3Astocks_by_quant%7Csection_asset%3Asummary" display="https://seekingalpha.com/symbol/CZFS/ratings/author-ratings - source=first_level_url%3Ascreeners%7Csecond_level_url%3A%7Csection%3Astocks_by_quant%7Csection_asset%3Asummary" xr:uid="{1B1A57F6-84D8-634D-9DE4-DE8027B0EE86}"/>
    <hyperlink ref="F994" r:id="rId9925" location="source=first_level_url%3Ascreeners%7Csecond_level_url%3A%7Csection%3Astocks_by_quant%7Csection_asset%3Asummary" display="https://seekingalpha.com/symbol/CZFS/ratings/sell-side-ratings - source=first_level_url%3Ascreeners%7Csecond_level_url%3A%7Csection%3Astocks_by_quant%7Csection_asset%3Asummary" xr:uid="{EEF219E5-BC49-3C4A-B8BF-E7E2FA1D4D5C}"/>
    <hyperlink ref="I994" r:id="rId9926" location="source=first_level_url%3Ascreeners%7Csecond_level_url%3A%7Csection%3Astocks_by_quant%7Csection_asset%3Asummary" display="https://seekingalpha.com/symbol/CZFS/valuation/metrics - source=first_level_url%3Ascreeners%7Csecond_level_url%3A%7Csection%3Astocks_by_quant%7Csection_asset%3Asummary" xr:uid="{6A1021C2-70F9-DC48-9976-E81BBF687009}"/>
    <hyperlink ref="J994" r:id="rId9927" location="source=first_level_url%3Ascreeners%7Csecond_level_url%3A%7Csection%3Astocks_by_quant%7Csection_asset%3Asummary" display="https://seekingalpha.com/symbol/CZFS/growth - source=first_level_url%3Ascreeners%7Csecond_level_url%3A%7Csection%3Astocks_by_quant%7Csection_asset%3Asummary" xr:uid="{3C03ED7B-C38B-FF4F-9BCF-EA23FAFC8E4D}"/>
    <hyperlink ref="K994" r:id="rId9928" location="source=first_level_url%3Ascreeners%7Csecond_level_url%3A%7Csection%3Astocks_by_quant%7Csection_asset%3Asummary" display="https://seekingalpha.com/symbol/CZFS/profitability - source=first_level_url%3Ascreeners%7Csecond_level_url%3A%7Csection%3Astocks_by_quant%7Csection_asset%3Asummary" xr:uid="{BEAD8A8A-7B04-8244-A251-EE3E2618A74F}"/>
    <hyperlink ref="L994" r:id="rId9929" location="source=first_level_url%3Ascreeners%7Csecond_level_url%3A%7Csection%3Astocks_by_quant%7Csection_asset%3Asummary" display="https://seekingalpha.com/symbol/CZFS/momentum/performance - source=first_level_url%3Ascreeners%7Csecond_level_url%3A%7Csection%3Astocks_by_quant%7Csection_asset%3Asummary" xr:uid="{CBBE0000-6B7F-1044-A12E-4E757641E7E5}"/>
    <hyperlink ref="M994" r:id="rId9930" location="source=content_type%3Aall%7Cfirst_level_url%3Aaccount%7Csection%3Aportfolio%7Csection_asset%3Aearnings_eps_revisions_grade%7Csymbol%3ACZFS" display="https://seekingalpha.com/symbol/CZFS/earnings/revisions - source=content_type%3Aall%7Cfirst_level_url%3Aaccount%7Csection%3Aportfolio%7Csection_asset%3Aearnings_eps_revisions_grade%7Csymbol%3ACZFS" xr:uid="{757D94A6-B30A-A345-9BBE-25467AF58A38}"/>
    <hyperlink ref="B995" r:id="rId9931" location="source=first_level_url%3Ascreeners%7Csecond_level_url%3A%7Csection%3Astocks_by_quant%7Csection_asset%3Asummary%7Csymbol%3ACSCO%7Cline%3A994" display="https://seekingalpha.com/symbol/CSCO - source=first_level_url%3Ascreeners%7Csecond_level_url%3A%7Csection%3Astocks_by_quant%7Csection_asset%3Asummary%7Csymbol%3ACSCO%7Cline%3A994" xr:uid="{49EF3396-2DEE-5647-B74D-9201F1AAA44D}"/>
    <hyperlink ref="C995" r:id="rId9932" location="source=first_level_url%3Ascreeners%7Csecond_level_url%3A%7Csection%3Astocks_by_quant%7Csection_asset%3Asummary" display="https://seekingalpha.com/symbol/CSCO - source=first_level_url%3Ascreeners%7Csecond_level_url%3A%7Csection%3Astocks_by_quant%7Csection_asset%3Asummary" xr:uid="{8C813BF3-2907-194B-83DE-F20805BCEBD3}"/>
    <hyperlink ref="D995" r:id="rId9933" location="source=first_level_url%3Ascreeners%7Csecond_level_url%3A%7Csection%3Astocks_by_quant%7Csection_asset%3Asummary" display="https://seekingalpha.com/symbol/CSCO/ratings/quant-ratings - source=first_level_url%3Ascreeners%7Csecond_level_url%3A%7Csection%3Astocks_by_quant%7Csection_asset%3Asummary" xr:uid="{865012F9-1333-D74C-910F-1A1218A7C4AF}"/>
    <hyperlink ref="E995" r:id="rId9934" location="source=first_level_url%3Ascreeners%7Csecond_level_url%3A%7Csection%3Astocks_by_quant%7Csection_asset%3Asummary" display="https://seekingalpha.com/symbol/CSCO/ratings/author-ratings - source=first_level_url%3Ascreeners%7Csecond_level_url%3A%7Csection%3Astocks_by_quant%7Csection_asset%3Asummary" xr:uid="{BF7009BA-2477-564B-9AB1-CF52E825BB6E}"/>
    <hyperlink ref="F995" r:id="rId9935" location="source=first_level_url%3Ascreeners%7Csecond_level_url%3A%7Csection%3Astocks_by_quant%7Csection_asset%3Asummary" display="https://seekingalpha.com/symbol/CSCO/ratings/sell-side-ratings - source=first_level_url%3Ascreeners%7Csecond_level_url%3A%7Csection%3Astocks_by_quant%7Csection_asset%3Asummary" xr:uid="{0A93DBB2-75A3-E64E-A0F0-4002F1320E40}"/>
    <hyperlink ref="I995" r:id="rId9936" location="source=first_level_url%3Ascreeners%7Csecond_level_url%3A%7Csection%3Astocks_by_quant%7Csection_asset%3Asummary" display="https://seekingalpha.com/symbol/CSCO/valuation/metrics - source=first_level_url%3Ascreeners%7Csecond_level_url%3A%7Csection%3Astocks_by_quant%7Csection_asset%3Asummary" xr:uid="{36125B7D-FE7D-FB40-AA21-9C09B0C1A976}"/>
    <hyperlink ref="J995" r:id="rId9937" location="source=first_level_url%3Ascreeners%7Csecond_level_url%3A%7Csection%3Astocks_by_quant%7Csection_asset%3Asummary" display="https://seekingalpha.com/symbol/CSCO/growth - source=first_level_url%3Ascreeners%7Csecond_level_url%3A%7Csection%3Astocks_by_quant%7Csection_asset%3Asummary" xr:uid="{A1940D6F-268D-F04A-9A29-5C8828C44665}"/>
    <hyperlink ref="K995" r:id="rId9938" location="source=first_level_url%3Ascreeners%7Csecond_level_url%3A%7Csection%3Astocks_by_quant%7Csection_asset%3Asummary" display="https://seekingalpha.com/symbol/CSCO/profitability - source=first_level_url%3Ascreeners%7Csecond_level_url%3A%7Csection%3Astocks_by_quant%7Csection_asset%3Asummary" xr:uid="{171BC449-9859-E54D-9901-F0EF498925AD}"/>
    <hyperlink ref="L995" r:id="rId9939" location="source=first_level_url%3Ascreeners%7Csecond_level_url%3A%7Csection%3Astocks_by_quant%7Csection_asset%3Asummary" display="https://seekingalpha.com/symbol/CSCO/momentum/performance - source=first_level_url%3Ascreeners%7Csecond_level_url%3A%7Csection%3Astocks_by_quant%7Csection_asset%3Asummary" xr:uid="{5AC96594-199B-BF4B-838B-332091345437}"/>
    <hyperlink ref="M995" r:id="rId9940" location="source=content_type%3Aall%7Cfirst_level_url%3Aaccount%7Csection%3Aportfolio%7Csection_asset%3Aearnings_eps_revisions_grade%7Csymbol%3ACSCO" display="https://seekingalpha.com/symbol/CSCO/earnings/revisions - source=content_type%3Aall%7Cfirst_level_url%3Aaccount%7Csection%3Aportfolio%7Csection_asset%3Aearnings_eps_revisions_grade%7Csymbol%3ACSCO" xr:uid="{A28830D9-4DAE-424A-AC50-3BC6823D72B8}"/>
    <hyperlink ref="B996" r:id="rId9941" location="source=first_level_url%3Ascreeners%7Csecond_level_url%3A%7Csection%3Astocks_by_quant%7Csection_asset%3Asummary%7Csymbol%3AAZPN%7Cline%3A995" display="https://seekingalpha.com/symbol/AZPN - source=first_level_url%3Ascreeners%7Csecond_level_url%3A%7Csection%3Astocks_by_quant%7Csection_asset%3Asummary%7Csymbol%3AAZPN%7Cline%3A995" xr:uid="{970134F0-7A95-AF4E-AE0F-F5EEFC6EC09D}"/>
    <hyperlink ref="C996" r:id="rId9942" location="source=first_level_url%3Ascreeners%7Csecond_level_url%3A%7Csection%3Astocks_by_quant%7Csection_asset%3Asummary" display="https://seekingalpha.com/symbol/AZPN - source=first_level_url%3Ascreeners%7Csecond_level_url%3A%7Csection%3Astocks_by_quant%7Csection_asset%3Asummary" xr:uid="{F254557E-A6F6-604C-A544-869D48BD8559}"/>
    <hyperlink ref="D996" r:id="rId9943" location="source=first_level_url%3Ascreeners%7Csecond_level_url%3A%7Csection%3Astocks_by_quant%7Csection_asset%3Asummary" display="https://seekingalpha.com/symbol/AZPN/ratings/quant-ratings - source=first_level_url%3Ascreeners%7Csecond_level_url%3A%7Csection%3Astocks_by_quant%7Csection_asset%3Asummary" xr:uid="{F9B73C9F-8661-6D48-BEF2-EA3D6242436E}"/>
    <hyperlink ref="E996" r:id="rId9944" location="source=first_level_url%3Ascreeners%7Csecond_level_url%3A%7Csection%3Astocks_by_quant%7Csection_asset%3Asummary" display="https://seekingalpha.com/symbol/AZPN/ratings/author-ratings - source=first_level_url%3Ascreeners%7Csecond_level_url%3A%7Csection%3Astocks_by_quant%7Csection_asset%3Asummary" xr:uid="{6ABF44D9-5AFF-0746-A5A6-51C89F0D724B}"/>
    <hyperlink ref="F996" r:id="rId9945" location="source=first_level_url%3Ascreeners%7Csecond_level_url%3A%7Csection%3Astocks_by_quant%7Csection_asset%3Asummary" display="https://seekingalpha.com/symbol/AZPN/ratings/sell-side-ratings - source=first_level_url%3Ascreeners%7Csecond_level_url%3A%7Csection%3Astocks_by_quant%7Csection_asset%3Asummary" xr:uid="{6FE41910-D2DC-654C-ACBF-7A6D2B13B528}"/>
    <hyperlink ref="I996" r:id="rId9946" location="source=first_level_url%3Ascreeners%7Csecond_level_url%3A%7Csection%3Astocks_by_quant%7Csection_asset%3Asummary" display="https://seekingalpha.com/symbol/AZPN/valuation/metrics - source=first_level_url%3Ascreeners%7Csecond_level_url%3A%7Csection%3Astocks_by_quant%7Csection_asset%3Asummary" xr:uid="{A30CF82E-8A5D-EA4C-B582-EB00D74E638F}"/>
    <hyperlink ref="J996" r:id="rId9947" location="source=first_level_url%3Ascreeners%7Csecond_level_url%3A%7Csection%3Astocks_by_quant%7Csection_asset%3Asummary" display="https://seekingalpha.com/symbol/AZPN/growth - source=first_level_url%3Ascreeners%7Csecond_level_url%3A%7Csection%3Astocks_by_quant%7Csection_asset%3Asummary" xr:uid="{B5EA10BC-6AF5-CA4C-AB43-4D74BFF39C1C}"/>
    <hyperlink ref="K996" r:id="rId9948" location="source=first_level_url%3Ascreeners%7Csecond_level_url%3A%7Csection%3Astocks_by_quant%7Csection_asset%3Asummary" display="https://seekingalpha.com/symbol/AZPN/profitability - source=first_level_url%3Ascreeners%7Csecond_level_url%3A%7Csection%3Astocks_by_quant%7Csection_asset%3Asummary" xr:uid="{19D1B7DE-C068-5B40-9010-573BF995C6F0}"/>
    <hyperlink ref="L996" r:id="rId9949" location="source=first_level_url%3Ascreeners%7Csecond_level_url%3A%7Csection%3Astocks_by_quant%7Csection_asset%3Asummary" display="https://seekingalpha.com/symbol/AZPN/momentum/performance - source=first_level_url%3Ascreeners%7Csecond_level_url%3A%7Csection%3Astocks_by_quant%7Csection_asset%3Asummary" xr:uid="{7C9EB1C6-D43B-F84B-A04D-657AF4086809}"/>
    <hyperlink ref="M996" r:id="rId9950" location="source=content_type%3Aall%7Cfirst_level_url%3Aaccount%7Csection%3Aportfolio%7Csection_asset%3Aearnings_eps_revisions_grade%7Csymbol%3AAZPN" display="https://seekingalpha.com/symbol/AZPN/earnings/revisions - source=content_type%3Aall%7Cfirst_level_url%3Aaccount%7Csection%3Aportfolio%7Csection_asset%3Aearnings_eps_revisions_grade%7Csymbol%3AAZPN" xr:uid="{72300429-EECA-6B4C-8420-DB249DF7B5D6}"/>
    <hyperlink ref="B997" r:id="rId9951" location="source=first_level_url%3Ascreeners%7Csecond_level_url%3A%7Csection%3Astocks_by_quant%7Csection_asset%3Asummary%7Csymbol%3ASYK%7Cline%3A996" display="https://seekingalpha.com/symbol/SYK - source=first_level_url%3Ascreeners%7Csecond_level_url%3A%7Csection%3Astocks_by_quant%7Csection_asset%3Asummary%7Csymbol%3ASYK%7Cline%3A996" xr:uid="{45A01BFB-B543-0942-A35F-CD8E05E65EB1}"/>
    <hyperlink ref="C997" r:id="rId9952" location="source=first_level_url%3Ascreeners%7Csecond_level_url%3A%7Csection%3Astocks_by_quant%7Csection_asset%3Asummary" display="https://seekingalpha.com/symbol/SYK - source=first_level_url%3Ascreeners%7Csecond_level_url%3A%7Csection%3Astocks_by_quant%7Csection_asset%3Asummary" xr:uid="{8260382B-B5D4-4F41-87CF-334B99F2D7B4}"/>
    <hyperlink ref="D997" r:id="rId9953" location="source=first_level_url%3Ascreeners%7Csecond_level_url%3A%7Csection%3Astocks_by_quant%7Csection_asset%3Asummary" display="https://seekingalpha.com/symbol/SYK/ratings/quant-ratings - source=first_level_url%3Ascreeners%7Csecond_level_url%3A%7Csection%3Astocks_by_quant%7Csection_asset%3Asummary" xr:uid="{250654BA-AD16-E043-99B5-E963B7EF349E}"/>
    <hyperlink ref="E997" r:id="rId9954" location="source=first_level_url%3Ascreeners%7Csecond_level_url%3A%7Csection%3Astocks_by_quant%7Csection_asset%3Asummary" display="https://seekingalpha.com/symbol/SYK/ratings/author-ratings - source=first_level_url%3Ascreeners%7Csecond_level_url%3A%7Csection%3Astocks_by_quant%7Csection_asset%3Asummary" xr:uid="{2E72176C-EFE2-7D40-917A-9AC99FB45F49}"/>
    <hyperlink ref="F997" r:id="rId9955" location="source=first_level_url%3Ascreeners%7Csecond_level_url%3A%7Csection%3Astocks_by_quant%7Csection_asset%3Asummary" display="https://seekingalpha.com/symbol/SYK/ratings/sell-side-ratings - source=first_level_url%3Ascreeners%7Csecond_level_url%3A%7Csection%3Astocks_by_quant%7Csection_asset%3Asummary" xr:uid="{3BB12877-4756-E941-BEE1-C892007D4BCB}"/>
    <hyperlink ref="I997" r:id="rId9956" location="source=first_level_url%3Ascreeners%7Csecond_level_url%3A%7Csection%3Astocks_by_quant%7Csection_asset%3Asummary" display="https://seekingalpha.com/symbol/SYK/valuation/metrics - source=first_level_url%3Ascreeners%7Csecond_level_url%3A%7Csection%3Astocks_by_quant%7Csection_asset%3Asummary" xr:uid="{544CDFBF-5480-7741-881B-023EBBD32312}"/>
    <hyperlink ref="J997" r:id="rId9957" location="source=first_level_url%3Ascreeners%7Csecond_level_url%3A%7Csection%3Astocks_by_quant%7Csection_asset%3Asummary" display="https://seekingalpha.com/symbol/SYK/growth - source=first_level_url%3Ascreeners%7Csecond_level_url%3A%7Csection%3Astocks_by_quant%7Csection_asset%3Asummary" xr:uid="{081609EE-0365-1D49-A1E5-FF734F530D47}"/>
    <hyperlink ref="K997" r:id="rId9958" location="source=first_level_url%3Ascreeners%7Csecond_level_url%3A%7Csection%3Astocks_by_quant%7Csection_asset%3Asummary" display="https://seekingalpha.com/symbol/SYK/profitability - source=first_level_url%3Ascreeners%7Csecond_level_url%3A%7Csection%3Astocks_by_quant%7Csection_asset%3Asummary" xr:uid="{24EA32B3-41F5-CC40-A82C-CC222D366436}"/>
    <hyperlink ref="L997" r:id="rId9959" location="source=first_level_url%3Ascreeners%7Csecond_level_url%3A%7Csection%3Astocks_by_quant%7Csection_asset%3Asummary" display="https://seekingalpha.com/symbol/SYK/momentum/performance - source=first_level_url%3Ascreeners%7Csecond_level_url%3A%7Csection%3Astocks_by_quant%7Csection_asset%3Asummary" xr:uid="{296B6A1B-29F2-D54D-AD73-D74B8E833D12}"/>
    <hyperlink ref="M997" r:id="rId9960" location="source=content_type%3Aall%7Cfirst_level_url%3Aaccount%7Csection%3Aportfolio%7Csection_asset%3Aearnings_eps_revisions_grade%7Csymbol%3ASYK" display="https://seekingalpha.com/symbol/SYK/earnings/revisions - source=content_type%3Aall%7Cfirst_level_url%3Aaccount%7Csection%3Aportfolio%7Csection_asset%3Aearnings_eps_revisions_grade%7Csymbol%3ASYK" xr:uid="{F1A34C03-E5F5-114F-AE8F-F612087F98AE}"/>
    <hyperlink ref="B998" r:id="rId9961" location="source=first_level_url%3Ascreeners%7Csecond_level_url%3A%7Csection%3Astocks_by_quant%7Csection_asset%3Asummary%7Csymbol%3AKAI%7Cline%3A997" display="https://seekingalpha.com/symbol/KAI - source=first_level_url%3Ascreeners%7Csecond_level_url%3A%7Csection%3Astocks_by_quant%7Csection_asset%3Asummary%7Csymbol%3AKAI%7Cline%3A997" xr:uid="{B0BA5A07-6486-F148-AB63-95C4CEEF6738}"/>
    <hyperlink ref="C998" r:id="rId9962" location="source=first_level_url%3Ascreeners%7Csecond_level_url%3A%7Csection%3Astocks_by_quant%7Csection_asset%3Asummary" display="https://seekingalpha.com/symbol/KAI - source=first_level_url%3Ascreeners%7Csecond_level_url%3A%7Csection%3Astocks_by_quant%7Csection_asset%3Asummary" xr:uid="{35F5BC77-A720-0143-A505-D27F023361ED}"/>
    <hyperlink ref="D998" r:id="rId9963" location="source=first_level_url%3Ascreeners%7Csecond_level_url%3A%7Csection%3Astocks_by_quant%7Csection_asset%3Asummary" display="https://seekingalpha.com/symbol/KAI/ratings/quant-ratings - source=first_level_url%3Ascreeners%7Csecond_level_url%3A%7Csection%3Astocks_by_quant%7Csection_asset%3Asummary" xr:uid="{97CA9202-68FA-7F4C-9864-20B99B2FAB82}"/>
    <hyperlink ref="E998" r:id="rId9964" location="source=first_level_url%3Ascreeners%7Csecond_level_url%3A%7Csection%3Astocks_by_quant%7Csection_asset%3Asummary" display="https://seekingalpha.com/symbol/KAI/ratings/author-ratings - source=first_level_url%3Ascreeners%7Csecond_level_url%3A%7Csection%3Astocks_by_quant%7Csection_asset%3Asummary" xr:uid="{4446CF5F-A829-C44B-A3B0-10F1FEDF48BE}"/>
    <hyperlink ref="F998" r:id="rId9965" location="source=first_level_url%3Ascreeners%7Csecond_level_url%3A%7Csection%3Astocks_by_quant%7Csection_asset%3Asummary" display="https://seekingalpha.com/symbol/KAI/ratings/sell-side-ratings - source=first_level_url%3Ascreeners%7Csecond_level_url%3A%7Csection%3Astocks_by_quant%7Csection_asset%3Asummary" xr:uid="{8E1074D3-D181-A241-A5C2-92DD0465DCC0}"/>
    <hyperlink ref="I998" r:id="rId9966" location="source=first_level_url%3Ascreeners%7Csecond_level_url%3A%7Csection%3Astocks_by_quant%7Csection_asset%3Asummary" display="https://seekingalpha.com/symbol/KAI/valuation/metrics - source=first_level_url%3Ascreeners%7Csecond_level_url%3A%7Csection%3Astocks_by_quant%7Csection_asset%3Asummary" xr:uid="{BBEEC0B9-328E-264F-B818-B65A0F4B5C24}"/>
    <hyperlink ref="J998" r:id="rId9967" location="source=first_level_url%3Ascreeners%7Csecond_level_url%3A%7Csection%3Astocks_by_quant%7Csection_asset%3Asummary" display="https://seekingalpha.com/symbol/KAI/growth - source=first_level_url%3Ascreeners%7Csecond_level_url%3A%7Csection%3Astocks_by_quant%7Csection_asset%3Asummary" xr:uid="{37A25B23-1B3E-114C-AAE1-99F46D110CC9}"/>
    <hyperlink ref="K998" r:id="rId9968" location="source=first_level_url%3Ascreeners%7Csecond_level_url%3A%7Csection%3Astocks_by_quant%7Csection_asset%3Asummary" display="https://seekingalpha.com/symbol/KAI/profitability - source=first_level_url%3Ascreeners%7Csecond_level_url%3A%7Csection%3Astocks_by_quant%7Csection_asset%3Asummary" xr:uid="{82C0DBAD-FABD-A24B-B632-2EFAD47D34AB}"/>
    <hyperlink ref="L998" r:id="rId9969" location="source=first_level_url%3Ascreeners%7Csecond_level_url%3A%7Csection%3Astocks_by_quant%7Csection_asset%3Asummary" display="https://seekingalpha.com/symbol/KAI/momentum/performance - source=first_level_url%3Ascreeners%7Csecond_level_url%3A%7Csection%3Astocks_by_quant%7Csection_asset%3Asummary" xr:uid="{B29CCE10-BA6E-004A-85C0-FD06D2184793}"/>
    <hyperlink ref="M998" r:id="rId9970" location="source=content_type%3Aall%7Cfirst_level_url%3Aaccount%7Csection%3Aportfolio%7Csection_asset%3Aearnings_eps_revisions_grade%7Csymbol%3AKAI" display="https://seekingalpha.com/symbol/KAI/earnings/revisions - source=content_type%3Aall%7Cfirst_level_url%3Aaccount%7Csection%3Aportfolio%7Csection_asset%3Aearnings_eps_revisions_grade%7Csymbol%3AKAI" xr:uid="{84CBF3B8-CB39-E44E-B8CD-16669BCF1EC9}"/>
    <hyperlink ref="B999" r:id="rId9971" location="source=first_level_url%3Ascreeners%7Csecond_level_url%3A%7Csection%3Astocks_by_quant%7Csection_asset%3Asummary%7Csymbol%3ARYAM%7Cline%3A998" display="https://seekingalpha.com/symbol/RYAM - source=first_level_url%3Ascreeners%7Csecond_level_url%3A%7Csection%3Astocks_by_quant%7Csection_asset%3Asummary%7Csymbol%3ARYAM%7Cline%3A998" xr:uid="{EC9D0C16-0119-404F-BBCF-AA7F821F9BAB}"/>
    <hyperlink ref="C999" r:id="rId9972" location="source=first_level_url%3Ascreeners%7Csecond_level_url%3A%7Csection%3Astocks_by_quant%7Csection_asset%3Asummary" display="https://seekingalpha.com/symbol/RYAM - source=first_level_url%3Ascreeners%7Csecond_level_url%3A%7Csection%3Astocks_by_quant%7Csection_asset%3Asummary" xr:uid="{7C5E41C8-4582-E945-9847-086CE424C6D1}"/>
    <hyperlink ref="D999" r:id="rId9973" location="source=first_level_url%3Ascreeners%7Csecond_level_url%3A%7Csection%3Astocks_by_quant%7Csection_asset%3Asummary" display="https://seekingalpha.com/symbol/RYAM/ratings/quant-ratings - source=first_level_url%3Ascreeners%7Csecond_level_url%3A%7Csection%3Astocks_by_quant%7Csection_asset%3Asummary" xr:uid="{665852CC-1414-C142-A3FA-AF10FD3D54EA}"/>
    <hyperlink ref="E999" r:id="rId9974" location="source=first_level_url%3Ascreeners%7Csecond_level_url%3A%7Csection%3Astocks_by_quant%7Csection_asset%3Asummary" display="https://seekingalpha.com/symbol/RYAM/ratings/author-ratings - source=first_level_url%3Ascreeners%7Csecond_level_url%3A%7Csection%3Astocks_by_quant%7Csection_asset%3Asummary" xr:uid="{64170592-1053-A24A-B168-17B55271DD56}"/>
    <hyperlink ref="F999" r:id="rId9975" location="source=first_level_url%3Ascreeners%7Csecond_level_url%3A%7Csection%3Astocks_by_quant%7Csection_asset%3Asummary" display="https://seekingalpha.com/symbol/RYAM/ratings/sell-side-ratings - source=first_level_url%3Ascreeners%7Csecond_level_url%3A%7Csection%3Astocks_by_quant%7Csection_asset%3Asummary" xr:uid="{E6A5C9A5-ECF6-494C-A424-B3212384ED71}"/>
    <hyperlink ref="I999" r:id="rId9976" location="source=first_level_url%3Ascreeners%7Csecond_level_url%3A%7Csection%3Astocks_by_quant%7Csection_asset%3Asummary" display="https://seekingalpha.com/symbol/RYAM/valuation/metrics - source=first_level_url%3Ascreeners%7Csecond_level_url%3A%7Csection%3Astocks_by_quant%7Csection_asset%3Asummary" xr:uid="{FA89E07C-A5D3-E94F-90C7-C2DC7AB51417}"/>
    <hyperlink ref="J999" r:id="rId9977" location="source=first_level_url%3Ascreeners%7Csecond_level_url%3A%7Csection%3Astocks_by_quant%7Csection_asset%3Asummary" display="https://seekingalpha.com/symbol/RYAM/growth - source=first_level_url%3Ascreeners%7Csecond_level_url%3A%7Csection%3Astocks_by_quant%7Csection_asset%3Asummary" xr:uid="{D537BF52-B43C-934E-97CF-E201C8CFE0D4}"/>
    <hyperlink ref="K999" r:id="rId9978" location="source=first_level_url%3Ascreeners%7Csecond_level_url%3A%7Csection%3Astocks_by_quant%7Csection_asset%3Asummary" display="https://seekingalpha.com/symbol/RYAM/profitability - source=first_level_url%3Ascreeners%7Csecond_level_url%3A%7Csection%3Astocks_by_quant%7Csection_asset%3Asummary" xr:uid="{291ED43C-1E7B-FC45-AA9B-B36C4EBA3FC3}"/>
    <hyperlink ref="L999" r:id="rId9979" location="source=first_level_url%3Ascreeners%7Csecond_level_url%3A%7Csection%3Astocks_by_quant%7Csection_asset%3Asummary" display="https://seekingalpha.com/symbol/RYAM/momentum/performance - source=first_level_url%3Ascreeners%7Csecond_level_url%3A%7Csection%3Astocks_by_quant%7Csection_asset%3Asummary" xr:uid="{B1E4863C-BFD4-BB4A-8657-209850FE7ACD}"/>
    <hyperlink ref="M999" r:id="rId9980" location="source=content_type%3Aall%7Cfirst_level_url%3Aaccount%7Csection%3Aportfolio%7Csection_asset%3Aearnings_eps_revisions_grade%7Csymbol%3ARYAM" display="https://seekingalpha.com/symbol/RYAM/earnings/revisions - source=content_type%3Aall%7Cfirst_level_url%3Aaccount%7Csection%3Aportfolio%7Csection_asset%3Aearnings_eps_revisions_grade%7Csymbol%3ARYAM" xr:uid="{A7C840EB-2583-004C-BE65-EEF35FE062F8}"/>
    <hyperlink ref="B1000" r:id="rId9981" location="source=first_level_url%3Ascreeners%7Csecond_level_url%3A%7Csection%3Astocks_by_quant%7Csection_asset%3Asummary%7Csymbol%3APX%7Cline%3A999" display="https://seekingalpha.com/symbol/PX - source=first_level_url%3Ascreeners%7Csecond_level_url%3A%7Csection%3Astocks_by_quant%7Csection_asset%3Asummary%7Csymbol%3APX%7Cline%3A999" xr:uid="{B18A6A08-13FD-4D43-8477-177A5CE7AFF9}"/>
    <hyperlink ref="C1000" r:id="rId9982" location="source=first_level_url%3Ascreeners%7Csecond_level_url%3A%7Csection%3Astocks_by_quant%7Csection_asset%3Asummary" display="https://seekingalpha.com/symbol/PX - source=first_level_url%3Ascreeners%7Csecond_level_url%3A%7Csection%3Astocks_by_quant%7Csection_asset%3Asummary" xr:uid="{17633550-309E-4C4B-93C5-0350B2DF7A09}"/>
    <hyperlink ref="D1000" r:id="rId9983" location="source=first_level_url%3Ascreeners%7Csecond_level_url%3A%7Csection%3Astocks_by_quant%7Csection_asset%3Asummary" display="https://seekingalpha.com/symbol/PX/ratings/quant-ratings - source=first_level_url%3Ascreeners%7Csecond_level_url%3A%7Csection%3Astocks_by_quant%7Csection_asset%3Asummary" xr:uid="{2ED93DB5-638C-D648-8CF3-6073A2D378F7}"/>
    <hyperlink ref="E1000" r:id="rId9984" location="source=first_level_url%3Ascreeners%7Csecond_level_url%3A%7Csection%3Astocks_by_quant%7Csection_asset%3Asummary" display="https://seekingalpha.com/symbol/PX/ratings/author-ratings - source=first_level_url%3Ascreeners%7Csecond_level_url%3A%7Csection%3Astocks_by_quant%7Csection_asset%3Asummary" xr:uid="{D2ACEE4F-59DB-134A-B03F-946A441476D2}"/>
    <hyperlink ref="F1000" r:id="rId9985" location="source=first_level_url%3Ascreeners%7Csecond_level_url%3A%7Csection%3Astocks_by_quant%7Csection_asset%3Asummary" display="https://seekingalpha.com/symbol/PX/ratings/sell-side-ratings - source=first_level_url%3Ascreeners%7Csecond_level_url%3A%7Csection%3Astocks_by_quant%7Csection_asset%3Asummary" xr:uid="{4847FB05-C330-6247-8212-8E52942D70F5}"/>
    <hyperlink ref="I1000" r:id="rId9986" location="source=first_level_url%3Ascreeners%7Csecond_level_url%3A%7Csection%3Astocks_by_quant%7Csection_asset%3Asummary" display="https://seekingalpha.com/symbol/PX/valuation/metrics - source=first_level_url%3Ascreeners%7Csecond_level_url%3A%7Csection%3Astocks_by_quant%7Csection_asset%3Asummary" xr:uid="{0DB75C30-7DEF-6648-AF15-F48737016DE8}"/>
    <hyperlink ref="J1000" r:id="rId9987" location="source=first_level_url%3Ascreeners%7Csecond_level_url%3A%7Csection%3Astocks_by_quant%7Csection_asset%3Asummary" display="https://seekingalpha.com/symbol/PX/growth - source=first_level_url%3Ascreeners%7Csecond_level_url%3A%7Csection%3Astocks_by_quant%7Csection_asset%3Asummary" xr:uid="{2A2A9A09-B9CA-9A4E-816F-DCB830034DB5}"/>
    <hyperlink ref="K1000" r:id="rId9988" location="source=first_level_url%3Ascreeners%7Csecond_level_url%3A%7Csection%3Astocks_by_quant%7Csection_asset%3Asummary" display="https://seekingalpha.com/symbol/PX/profitability - source=first_level_url%3Ascreeners%7Csecond_level_url%3A%7Csection%3Astocks_by_quant%7Csection_asset%3Asummary" xr:uid="{31EC7413-01B0-D944-914E-A4A16BF4AE86}"/>
    <hyperlink ref="L1000" r:id="rId9989" location="source=first_level_url%3Ascreeners%7Csecond_level_url%3A%7Csection%3Astocks_by_quant%7Csection_asset%3Asummary" display="https://seekingalpha.com/symbol/PX/momentum/performance - source=first_level_url%3Ascreeners%7Csecond_level_url%3A%7Csection%3Astocks_by_quant%7Csection_asset%3Asummary" xr:uid="{C931C03F-9DB8-384A-A2A3-3284C802135B}"/>
    <hyperlink ref="M1000" r:id="rId9990" location="source=content_type%3Aall%7Cfirst_level_url%3Aaccount%7Csection%3Aportfolio%7Csection_asset%3Aearnings_eps_revisions_grade%7Csymbol%3APX" display="https://seekingalpha.com/symbol/PX/earnings/revisions - source=content_type%3Aall%7Cfirst_level_url%3Aaccount%7Csection%3Aportfolio%7Csection_asset%3Aearnings_eps_revisions_grade%7Csymbol%3APX" xr:uid="{C473D84D-9C07-FF4A-8CEF-9B1C60E1C991}"/>
    <hyperlink ref="B1001" r:id="rId9991" location="source=first_level_url%3Ascreeners%7Csecond_level_url%3A%7Csection%3Astocks_by_quant%7Csection_asset%3Asummary%7Csymbol%3ARMD%7Cline%3A1000" display="https://seekingalpha.com/symbol/RMD - source=first_level_url%3Ascreeners%7Csecond_level_url%3A%7Csection%3Astocks_by_quant%7Csection_asset%3Asummary%7Csymbol%3ARMD%7Cline%3A1000" xr:uid="{9853724E-8143-D440-9B82-D6C51756A9AD}"/>
    <hyperlink ref="C1001" r:id="rId9992" location="source=first_level_url%3Ascreeners%7Csecond_level_url%3A%7Csection%3Astocks_by_quant%7Csection_asset%3Asummary" display="https://seekingalpha.com/symbol/RMD - source=first_level_url%3Ascreeners%7Csecond_level_url%3A%7Csection%3Astocks_by_quant%7Csection_asset%3Asummary" xr:uid="{B36C95A1-7CB0-BC4E-BD07-B4F3070F64CA}"/>
    <hyperlink ref="D1001" r:id="rId9993" location="source=first_level_url%3Ascreeners%7Csecond_level_url%3A%7Csection%3Astocks_by_quant%7Csection_asset%3Asummary" display="https://seekingalpha.com/symbol/RMD/ratings/quant-ratings - source=first_level_url%3Ascreeners%7Csecond_level_url%3A%7Csection%3Astocks_by_quant%7Csection_asset%3Asummary" xr:uid="{D6650443-180A-0242-A02E-36F75052028B}"/>
    <hyperlink ref="E1001" r:id="rId9994" location="source=first_level_url%3Ascreeners%7Csecond_level_url%3A%7Csection%3Astocks_by_quant%7Csection_asset%3Asummary" display="https://seekingalpha.com/symbol/RMD/ratings/author-ratings - source=first_level_url%3Ascreeners%7Csecond_level_url%3A%7Csection%3Astocks_by_quant%7Csection_asset%3Asummary" xr:uid="{74F50171-CA31-E94A-AD07-B0DF4C904EEC}"/>
    <hyperlink ref="F1001" r:id="rId9995" location="source=first_level_url%3Ascreeners%7Csecond_level_url%3A%7Csection%3Astocks_by_quant%7Csection_asset%3Asummary" display="https://seekingalpha.com/symbol/RMD/ratings/sell-side-ratings - source=first_level_url%3Ascreeners%7Csecond_level_url%3A%7Csection%3Astocks_by_quant%7Csection_asset%3Asummary" xr:uid="{623EA752-1CE2-294F-8497-B62A8A485680}"/>
    <hyperlink ref="I1001" r:id="rId9996" location="source=first_level_url%3Ascreeners%7Csecond_level_url%3A%7Csection%3Astocks_by_quant%7Csection_asset%3Asummary" display="https://seekingalpha.com/symbol/RMD/valuation/metrics - source=first_level_url%3Ascreeners%7Csecond_level_url%3A%7Csection%3Astocks_by_quant%7Csection_asset%3Asummary" xr:uid="{C9F6674C-1AFC-D747-8711-093A4BDBC8CC}"/>
    <hyperlink ref="J1001" r:id="rId9997" location="source=first_level_url%3Ascreeners%7Csecond_level_url%3A%7Csection%3Astocks_by_quant%7Csection_asset%3Asummary" display="https://seekingalpha.com/symbol/RMD/growth - source=first_level_url%3Ascreeners%7Csecond_level_url%3A%7Csection%3Astocks_by_quant%7Csection_asset%3Asummary" xr:uid="{3CF9EABD-6CBA-E848-B9CD-DCE734DE78B5}"/>
    <hyperlink ref="K1001" r:id="rId9998" location="source=first_level_url%3Ascreeners%7Csecond_level_url%3A%7Csection%3Astocks_by_quant%7Csection_asset%3Asummary" display="https://seekingalpha.com/symbol/RMD/profitability - source=first_level_url%3Ascreeners%7Csecond_level_url%3A%7Csection%3Astocks_by_quant%7Csection_asset%3Asummary" xr:uid="{7E8ACA80-F746-0D41-A813-C13EB34D7F4B}"/>
    <hyperlink ref="L1001" r:id="rId9999" location="source=first_level_url%3Ascreeners%7Csecond_level_url%3A%7Csection%3Astocks_by_quant%7Csection_asset%3Asummary" display="https://seekingalpha.com/symbol/RMD/momentum/performance - source=first_level_url%3Ascreeners%7Csecond_level_url%3A%7Csection%3Astocks_by_quant%7Csection_asset%3Asummary" xr:uid="{2F33DF38-81A7-464A-91E5-3B602349FD41}"/>
    <hyperlink ref="M1001" r:id="rId10000" location="source=content_type%3Aall%7Cfirst_level_url%3Aaccount%7Csection%3Aportfolio%7Csection_asset%3Aearnings_eps_revisions_grade%7Csymbol%3ARMD" display="https://seekingalpha.com/symbol/RMD/earnings/revisions - source=content_type%3Aall%7Cfirst_level_url%3Aaccount%7Csection%3Aportfolio%7Csection_asset%3Aearnings_eps_revisions_grade%7Csymbol%3ARMD" xr:uid="{85136D5D-A38D-5345-B2EA-08BCC1C2697D}"/>
    <hyperlink ref="B1002" r:id="rId10001" location="source=first_level_url%3Ascreeners%7Csecond_level_url%3A%7Csection%3Astocks_by_quant%7Csection_asset%3Asummary%7Csymbol%3ATROW%7Cline%3A1001" display="https://seekingalpha.com/symbol/TROW - source=first_level_url%3Ascreeners%7Csecond_level_url%3A%7Csection%3Astocks_by_quant%7Csection_asset%3Asummary%7Csymbol%3ATROW%7Cline%3A1001" xr:uid="{A56C4047-3768-744C-8B6D-6B05EE87C2EA}"/>
    <hyperlink ref="C1002" r:id="rId10002" location="source=first_level_url%3Ascreeners%7Csecond_level_url%3A%7Csection%3Astocks_by_quant%7Csection_asset%3Asummary" display="https://seekingalpha.com/symbol/TROW - source=first_level_url%3Ascreeners%7Csecond_level_url%3A%7Csection%3Astocks_by_quant%7Csection_asset%3Asummary" xr:uid="{67B4C444-9DF1-DA41-BE8A-C35788C5EF3A}"/>
    <hyperlink ref="D1002" r:id="rId10003" location="source=first_level_url%3Ascreeners%7Csecond_level_url%3A%7Csection%3Astocks_by_quant%7Csection_asset%3Asummary" display="https://seekingalpha.com/symbol/TROW/ratings/quant-ratings - source=first_level_url%3Ascreeners%7Csecond_level_url%3A%7Csection%3Astocks_by_quant%7Csection_asset%3Asummary" xr:uid="{2985F86F-73F9-6041-942F-BE0C33CF5E1A}"/>
    <hyperlink ref="E1002" r:id="rId10004" location="source=first_level_url%3Ascreeners%7Csecond_level_url%3A%7Csection%3Astocks_by_quant%7Csection_asset%3Asummary" display="https://seekingalpha.com/symbol/TROW/ratings/author-ratings - source=first_level_url%3Ascreeners%7Csecond_level_url%3A%7Csection%3Astocks_by_quant%7Csection_asset%3Asummary" xr:uid="{1E6BD5AD-852D-2641-B384-99515F5FDBAE}"/>
    <hyperlink ref="F1002" r:id="rId10005" location="source=first_level_url%3Ascreeners%7Csecond_level_url%3A%7Csection%3Astocks_by_quant%7Csection_asset%3Asummary" display="https://seekingalpha.com/symbol/TROW/ratings/sell-side-ratings - source=first_level_url%3Ascreeners%7Csecond_level_url%3A%7Csection%3Astocks_by_quant%7Csection_asset%3Asummary" xr:uid="{9FB053F3-5F40-0B41-B38E-635BC7C22EFD}"/>
    <hyperlink ref="I1002" r:id="rId10006" location="source=first_level_url%3Ascreeners%7Csecond_level_url%3A%7Csection%3Astocks_by_quant%7Csection_asset%3Asummary" display="https://seekingalpha.com/symbol/TROW/valuation/metrics - source=first_level_url%3Ascreeners%7Csecond_level_url%3A%7Csection%3Astocks_by_quant%7Csection_asset%3Asummary" xr:uid="{4EEA23D6-D705-8F46-B861-40FE573AAB51}"/>
    <hyperlink ref="J1002" r:id="rId10007" location="source=first_level_url%3Ascreeners%7Csecond_level_url%3A%7Csection%3Astocks_by_quant%7Csection_asset%3Asummary" display="https://seekingalpha.com/symbol/TROW/growth - source=first_level_url%3Ascreeners%7Csecond_level_url%3A%7Csection%3Astocks_by_quant%7Csection_asset%3Asummary" xr:uid="{40B3C708-6607-4E4D-AB72-D0B22AAF5AD5}"/>
    <hyperlink ref="K1002" r:id="rId10008" location="source=first_level_url%3Ascreeners%7Csecond_level_url%3A%7Csection%3Astocks_by_quant%7Csection_asset%3Asummary" display="https://seekingalpha.com/symbol/TROW/profitability - source=first_level_url%3Ascreeners%7Csecond_level_url%3A%7Csection%3Astocks_by_quant%7Csection_asset%3Asummary" xr:uid="{3141CBDA-F444-C342-A949-5C30333F7F8B}"/>
    <hyperlink ref="L1002" r:id="rId10009" location="source=first_level_url%3Ascreeners%7Csecond_level_url%3A%7Csection%3Astocks_by_quant%7Csection_asset%3Asummary" display="https://seekingalpha.com/symbol/TROW/momentum/performance - source=first_level_url%3Ascreeners%7Csecond_level_url%3A%7Csection%3Astocks_by_quant%7Csection_asset%3Asummary" xr:uid="{3794C799-571B-384E-A1CE-4C2797860EE5}"/>
    <hyperlink ref="M1002" r:id="rId10010" location="source=content_type%3Aall%7Cfirst_level_url%3Aaccount%7Csection%3Aportfolio%7Csection_asset%3Aearnings_eps_revisions_grade%7Csymbol%3ATROW" display="https://seekingalpha.com/symbol/TROW/earnings/revisions - source=content_type%3Aall%7Cfirst_level_url%3Aaccount%7Csection%3Aportfolio%7Csection_asset%3Aearnings_eps_revisions_grade%7Csymbol%3ATROW" xr:uid="{1CE2000C-B13E-5D4C-8DD6-0CE35BEA75C4}"/>
    <hyperlink ref="B1003" r:id="rId10011" location="source=first_level_url%3Ascreeners%7Csecond_level_url%3A%7Csection%3Astocks_by_quant%7Csection_asset%3Asummary%7Csymbol%3AADYEY%7Cline%3A1002" display="https://seekingalpha.com/symbol/ADYEY - source=first_level_url%3Ascreeners%7Csecond_level_url%3A%7Csection%3Astocks_by_quant%7Csection_asset%3Asummary%7Csymbol%3AADYEY%7Cline%3A1002" xr:uid="{2F2AE02E-B450-944E-A14A-776D589726EE}"/>
    <hyperlink ref="C1003" r:id="rId10012" location="source=first_level_url%3Ascreeners%7Csecond_level_url%3A%7Csection%3Astocks_by_quant%7Csection_asset%3Asummary" display="https://seekingalpha.com/symbol/ADYEY - source=first_level_url%3Ascreeners%7Csecond_level_url%3A%7Csection%3Astocks_by_quant%7Csection_asset%3Asummary" xr:uid="{ACEC4CEE-4710-014D-97BE-9C722EB0EC66}"/>
    <hyperlink ref="D1003" r:id="rId10013" location="source=first_level_url%3Ascreeners%7Csecond_level_url%3A%7Csection%3Astocks_by_quant%7Csection_asset%3Asummary" display="https://seekingalpha.com/symbol/ADYEY/ratings/quant-ratings - source=first_level_url%3Ascreeners%7Csecond_level_url%3A%7Csection%3Astocks_by_quant%7Csection_asset%3Asummary" xr:uid="{0905838F-4D6A-B247-93EA-C0D6677A2FE9}"/>
    <hyperlink ref="E1003" r:id="rId10014" location="source=first_level_url%3Ascreeners%7Csecond_level_url%3A%7Csection%3Astocks_by_quant%7Csection_asset%3Asummary" display="https://seekingalpha.com/symbol/ADYEY/ratings/author-ratings - source=first_level_url%3Ascreeners%7Csecond_level_url%3A%7Csection%3Astocks_by_quant%7Csection_asset%3Asummary" xr:uid="{FBE274EC-8FFE-6648-9F0B-ED6CFA176265}"/>
    <hyperlink ref="F1003" r:id="rId10015" location="source=first_level_url%3Ascreeners%7Csecond_level_url%3A%7Csection%3Astocks_by_quant%7Csection_asset%3Asummary" display="https://seekingalpha.com/symbol/ADYEY/ratings/sell-side-ratings - source=first_level_url%3Ascreeners%7Csecond_level_url%3A%7Csection%3Astocks_by_quant%7Csection_asset%3Asummary" xr:uid="{C2066DBF-88AE-2742-B7FA-B4E36BEE3681}"/>
    <hyperlink ref="I1003" r:id="rId10016" location="source=first_level_url%3Ascreeners%7Csecond_level_url%3A%7Csection%3Astocks_by_quant%7Csection_asset%3Asummary" display="https://seekingalpha.com/symbol/ADYEY/valuation/metrics - source=first_level_url%3Ascreeners%7Csecond_level_url%3A%7Csection%3Astocks_by_quant%7Csection_asset%3Asummary" xr:uid="{FF822717-27E4-7540-AD5E-E6FB75F73504}"/>
    <hyperlink ref="J1003" r:id="rId10017" location="source=first_level_url%3Ascreeners%7Csecond_level_url%3A%7Csection%3Astocks_by_quant%7Csection_asset%3Asummary" display="https://seekingalpha.com/symbol/ADYEY/growth - source=first_level_url%3Ascreeners%7Csecond_level_url%3A%7Csection%3Astocks_by_quant%7Csection_asset%3Asummary" xr:uid="{D4C12A77-721B-9747-811E-D87C94B61924}"/>
    <hyperlink ref="K1003" r:id="rId10018" location="source=first_level_url%3Ascreeners%7Csecond_level_url%3A%7Csection%3Astocks_by_quant%7Csection_asset%3Asummary" display="https://seekingalpha.com/symbol/ADYEY/profitability - source=first_level_url%3Ascreeners%7Csecond_level_url%3A%7Csection%3Astocks_by_quant%7Csection_asset%3Asummary" xr:uid="{37129E54-092E-654F-9945-2F59D4F294F6}"/>
    <hyperlink ref="L1003" r:id="rId10019" location="source=first_level_url%3Ascreeners%7Csecond_level_url%3A%7Csection%3Astocks_by_quant%7Csection_asset%3Asummary" display="https://seekingalpha.com/symbol/ADYEY/momentum/performance - source=first_level_url%3Ascreeners%7Csecond_level_url%3A%7Csection%3Astocks_by_quant%7Csection_asset%3Asummary" xr:uid="{56896115-EECC-3D45-B844-047528D55453}"/>
    <hyperlink ref="M1003" r:id="rId10020" location="source=content_type%3Aall%7Cfirst_level_url%3Aaccount%7Csection%3Aportfolio%7Csection_asset%3Aearnings_eps_revisions_grade%7Csymbol%3AADYEY" display="https://seekingalpha.com/symbol/ADYEY/earnings/revisions - source=content_type%3Aall%7Cfirst_level_url%3Aaccount%7Csection%3Aportfolio%7Csection_asset%3Aearnings_eps_revisions_grade%7Csymbol%3AADYEY" xr:uid="{D789D77D-C720-7A41-9C4D-F2127E2E37BA}"/>
    <hyperlink ref="B1004" r:id="rId10021" location="source=first_level_url%3Ascreeners%7Csecond_level_url%3A%7Csection%3Astocks_by_quant%7Csection_asset%3Asummary%7Csymbol%3AGIII%7Cline%3A1003" display="https://seekingalpha.com/symbol/GIII - source=first_level_url%3Ascreeners%7Csecond_level_url%3A%7Csection%3Astocks_by_quant%7Csection_asset%3Asummary%7Csymbol%3AGIII%7Cline%3A1003" xr:uid="{44F762D3-118A-C647-A659-04171EC0C7B2}"/>
    <hyperlink ref="C1004" r:id="rId10022" location="source=first_level_url%3Ascreeners%7Csecond_level_url%3A%7Csection%3Astocks_by_quant%7Csection_asset%3Asummary" display="https://seekingalpha.com/symbol/GIII - source=first_level_url%3Ascreeners%7Csecond_level_url%3A%7Csection%3Astocks_by_quant%7Csection_asset%3Asummary" xr:uid="{63DF7A71-87BB-0449-87D0-5E7447A4F3B4}"/>
    <hyperlink ref="D1004" r:id="rId10023" location="source=first_level_url%3Ascreeners%7Csecond_level_url%3A%7Csection%3Astocks_by_quant%7Csection_asset%3Asummary" display="https://seekingalpha.com/symbol/GIII/ratings/quant-ratings - source=first_level_url%3Ascreeners%7Csecond_level_url%3A%7Csection%3Astocks_by_quant%7Csection_asset%3Asummary" xr:uid="{437AC420-6316-8D45-AC2D-267FC3D4ACC9}"/>
    <hyperlink ref="E1004" r:id="rId10024" location="source=first_level_url%3Ascreeners%7Csecond_level_url%3A%7Csection%3Astocks_by_quant%7Csection_asset%3Asummary" display="https://seekingalpha.com/symbol/GIII/ratings/author-ratings - source=first_level_url%3Ascreeners%7Csecond_level_url%3A%7Csection%3Astocks_by_quant%7Csection_asset%3Asummary" xr:uid="{1ED0ACF3-994B-054E-A219-6AABB75F6EC2}"/>
    <hyperlink ref="F1004" r:id="rId10025" location="source=first_level_url%3Ascreeners%7Csecond_level_url%3A%7Csection%3Astocks_by_quant%7Csection_asset%3Asummary" display="https://seekingalpha.com/symbol/GIII/ratings/sell-side-ratings - source=first_level_url%3Ascreeners%7Csecond_level_url%3A%7Csection%3Astocks_by_quant%7Csection_asset%3Asummary" xr:uid="{C3BEC047-8235-A940-9899-697C1A18B43E}"/>
    <hyperlink ref="I1004" r:id="rId10026" location="source=first_level_url%3Ascreeners%7Csecond_level_url%3A%7Csection%3Astocks_by_quant%7Csection_asset%3Asummary" display="https://seekingalpha.com/symbol/GIII/valuation/metrics - source=first_level_url%3Ascreeners%7Csecond_level_url%3A%7Csection%3Astocks_by_quant%7Csection_asset%3Asummary" xr:uid="{7D88EDE1-24CE-5E43-AB2A-B7890349E9FE}"/>
    <hyperlink ref="J1004" r:id="rId10027" location="source=first_level_url%3Ascreeners%7Csecond_level_url%3A%7Csection%3Astocks_by_quant%7Csection_asset%3Asummary" display="https://seekingalpha.com/symbol/GIII/growth - source=first_level_url%3Ascreeners%7Csecond_level_url%3A%7Csection%3Astocks_by_quant%7Csection_asset%3Asummary" xr:uid="{97D1D3D5-5C78-2046-ACA9-77FAF49C7147}"/>
    <hyperlink ref="K1004" r:id="rId10028" location="source=first_level_url%3Ascreeners%7Csecond_level_url%3A%7Csection%3Astocks_by_quant%7Csection_asset%3Asummary" display="https://seekingalpha.com/symbol/GIII/profitability - source=first_level_url%3Ascreeners%7Csecond_level_url%3A%7Csection%3Astocks_by_quant%7Csection_asset%3Asummary" xr:uid="{EF24376A-DBB3-0F4A-9E20-70CAF8B8E89C}"/>
    <hyperlink ref="L1004" r:id="rId10029" location="source=first_level_url%3Ascreeners%7Csecond_level_url%3A%7Csection%3Astocks_by_quant%7Csection_asset%3Asummary" display="https://seekingalpha.com/symbol/GIII/momentum/performance - source=first_level_url%3Ascreeners%7Csecond_level_url%3A%7Csection%3Astocks_by_quant%7Csection_asset%3Asummary" xr:uid="{E9682988-CCC2-7140-AA0F-BB7A2C6F50AF}"/>
    <hyperlink ref="M1004" r:id="rId10030" location="source=content_type%3Aall%7Cfirst_level_url%3Aaccount%7Csection%3Aportfolio%7Csection_asset%3Aearnings_eps_revisions_grade%7Csymbol%3AGIII" display="https://seekingalpha.com/symbol/GIII/earnings/revisions - source=content_type%3Aall%7Cfirst_level_url%3Aaccount%7Csection%3Aportfolio%7Csection_asset%3Aearnings_eps_revisions_grade%7Csymbol%3AGIII" xr:uid="{208F3412-A77C-9C46-A8D9-44209C09B7F6}"/>
    <hyperlink ref="B1005" r:id="rId10031" location="source=first_level_url%3Ascreeners%7Csecond_level_url%3A%7Csection%3Astocks_by_quant%7Csection_asset%3Asummary%7Csymbol%3ABOX%7Cline%3A1004" display="https://seekingalpha.com/symbol/BOX - source=first_level_url%3Ascreeners%7Csecond_level_url%3A%7Csection%3Astocks_by_quant%7Csection_asset%3Asummary%7Csymbol%3ABOX%7Cline%3A1004" xr:uid="{D371801F-EA93-2446-A8E1-D9732ED00572}"/>
    <hyperlink ref="C1005" r:id="rId10032" location="source=first_level_url%3Ascreeners%7Csecond_level_url%3A%7Csection%3Astocks_by_quant%7Csection_asset%3Asummary" display="https://seekingalpha.com/symbol/BOX - source=first_level_url%3Ascreeners%7Csecond_level_url%3A%7Csection%3Astocks_by_quant%7Csection_asset%3Asummary" xr:uid="{8AAFC6DD-B60C-054C-B130-B158594CFBE1}"/>
    <hyperlink ref="D1005" r:id="rId10033" location="source=first_level_url%3Ascreeners%7Csecond_level_url%3A%7Csection%3Astocks_by_quant%7Csection_asset%3Asummary" display="https://seekingalpha.com/symbol/BOX/ratings/quant-ratings - source=first_level_url%3Ascreeners%7Csecond_level_url%3A%7Csection%3Astocks_by_quant%7Csection_asset%3Asummary" xr:uid="{30361B3F-8FF4-8044-863E-F5D7602FFF52}"/>
    <hyperlink ref="E1005" r:id="rId10034" location="source=first_level_url%3Ascreeners%7Csecond_level_url%3A%7Csection%3Astocks_by_quant%7Csection_asset%3Asummary" display="https://seekingalpha.com/symbol/BOX/ratings/author-ratings - source=first_level_url%3Ascreeners%7Csecond_level_url%3A%7Csection%3Astocks_by_quant%7Csection_asset%3Asummary" xr:uid="{D28697D8-88B8-AC4A-B239-3F9C262A6A92}"/>
    <hyperlink ref="F1005" r:id="rId10035" location="source=first_level_url%3Ascreeners%7Csecond_level_url%3A%7Csection%3Astocks_by_quant%7Csection_asset%3Asummary" display="https://seekingalpha.com/symbol/BOX/ratings/sell-side-ratings - source=first_level_url%3Ascreeners%7Csecond_level_url%3A%7Csection%3Astocks_by_quant%7Csection_asset%3Asummary" xr:uid="{7ED26B06-DB90-FF42-8E10-2947D0D119FF}"/>
    <hyperlink ref="I1005" r:id="rId10036" location="source=first_level_url%3Ascreeners%7Csecond_level_url%3A%7Csection%3Astocks_by_quant%7Csection_asset%3Asummary" display="https://seekingalpha.com/symbol/BOX/valuation/metrics - source=first_level_url%3Ascreeners%7Csecond_level_url%3A%7Csection%3Astocks_by_quant%7Csection_asset%3Asummary" xr:uid="{697418FB-E4A5-E245-A151-EDCBD77FE631}"/>
    <hyperlink ref="J1005" r:id="rId10037" location="source=first_level_url%3Ascreeners%7Csecond_level_url%3A%7Csection%3Astocks_by_quant%7Csection_asset%3Asummary" display="https://seekingalpha.com/symbol/BOX/growth - source=first_level_url%3Ascreeners%7Csecond_level_url%3A%7Csection%3Astocks_by_quant%7Csection_asset%3Asummary" xr:uid="{3710A07A-586B-1349-9802-A82E4617F1AA}"/>
    <hyperlink ref="K1005" r:id="rId10038" location="source=first_level_url%3Ascreeners%7Csecond_level_url%3A%7Csection%3Astocks_by_quant%7Csection_asset%3Asummary" display="https://seekingalpha.com/symbol/BOX/profitability - source=first_level_url%3Ascreeners%7Csecond_level_url%3A%7Csection%3Astocks_by_quant%7Csection_asset%3Asummary" xr:uid="{E2C4047A-236F-E347-9BC1-BFA563331BCF}"/>
    <hyperlink ref="L1005" r:id="rId10039" location="source=first_level_url%3Ascreeners%7Csecond_level_url%3A%7Csection%3Astocks_by_quant%7Csection_asset%3Asummary" display="https://seekingalpha.com/symbol/BOX/momentum/performance - source=first_level_url%3Ascreeners%7Csecond_level_url%3A%7Csection%3Astocks_by_quant%7Csection_asset%3Asummary" xr:uid="{B0712A20-987A-714A-8AC8-9CD8442F1F9B}"/>
    <hyperlink ref="M1005" r:id="rId10040" location="source=content_type%3Aall%7Cfirst_level_url%3Aaccount%7Csection%3Aportfolio%7Csection_asset%3Aearnings_eps_revisions_grade%7Csymbol%3ABOX" display="https://seekingalpha.com/symbol/BOX/earnings/revisions - source=content_type%3Aall%7Cfirst_level_url%3Aaccount%7Csection%3Aportfolio%7Csection_asset%3Aearnings_eps_revisions_grade%7Csymbol%3ABOX" xr:uid="{9108FE55-5202-144C-B473-4C60A701B276}"/>
    <hyperlink ref="B1006" r:id="rId10041" location="source=first_level_url%3Ascreeners%7Csecond_level_url%3A%7Csection%3Astocks_by_quant%7Csection_asset%3Asummary%7Csymbol%3ASJ%7Cline%3A1005" display="https://seekingalpha.com/symbol/SJ - source=first_level_url%3Ascreeners%7Csecond_level_url%3A%7Csection%3Astocks_by_quant%7Csection_asset%3Asummary%7Csymbol%3ASJ%7Cline%3A1005" xr:uid="{6A06D4C5-E3BC-C04D-8C4A-8469C1761570}"/>
    <hyperlink ref="C1006" r:id="rId10042" location="source=first_level_url%3Ascreeners%7Csecond_level_url%3A%7Csection%3Astocks_by_quant%7Csection_asset%3Asummary" display="https://seekingalpha.com/symbol/SJ - source=first_level_url%3Ascreeners%7Csecond_level_url%3A%7Csection%3Astocks_by_quant%7Csection_asset%3Asummary" xr:uid="{931C409E-BE40-694D-A1C3-E5A45C5A6451}"/>
    <hyperlink ref="D1006" r:id="rId10043" location="source=first_level_url%3Ascreeners%7Csecond_level_url%3A%7Csection%3Astocks_by_quant%7Csection_asset%3Asummary" display="https://seekingalpha.com/symbol/SJ/ratings/quant-ratings - source=first_level_url%3Ascreeners%7Csecond_level_url%3A%7Csection%3Astocks_by_quant%7Csection_asset%3Asummary" xr:uid="{AB31D033-3D0C-AD4F-859C-3F91E8D3C02C}"/>
    <hyperlink ref="E1006" r:id="rId10044" location="source=first_level_url%3Ascreeners%7Csecond_level_url%3A%7Csection%3Astocks_by_quant%7Csection_asset%3Asummary" display="https://seekingalpha.com/symbol/SJ/ratings/author-ratings - source=first_level_url%3Ascreeners%7Csecond_level_url%3A%7Csection%3Astocks_by_quant%7Csection_asset%3Asummary" xr:uid="{F8590B49-E780-3D4B-B292-C8AAEF590CE7}"/>
    <hyperlink ref="F1006" r:id="rId10045" location="source=first_level_url%3Ascreeners%7Csecond_level_url%3A%7Csection%3Astocks_by_quant%7Csection_asset%3Asummary" display="https://seekingalpha.com/symbol/SJ/ratings/sell-side-ratings - source=first_level_url%3Ascreeners%7Csecond_level_url%3A%7Csection%3Astocks_by_quant%7Csection_asset%3Asummary" xr:uid="{B0E08FB1-1CCD-9442-ABEB-7BBDCBFAE2C6}"/>
    <hyperlink ref="I1006" r:id="rId10046" location="source=first_level_url%3Ascreeners%7Csecond_level_url%3A%7Csection%3Astocks_by_quant%7Csection_asset%3Asummary" display="https://seekingalpha.com/symbol/SJ/valuation/metrics - source=first_level_url%3Ascreeners%7Csecond_level_url%3A%7Csection%3Astocks_by_quant%7Csection_asset%3Asummary" xr:uid="{056EA22E-428E-5441-A682-49FF56B2099E}"/>
    <hyperlink ref="J1006" r:id="rId10047" location="source=first_level_url%3Ascreeners%7Csecond_level_url%3A%7Csection%3Astocks_by_quant%7Csection_asset%3Asummary" display="https://seekingalpha.com/symbol/SJ/growth - source=first_level_url%3Ascreeners%7Csecond_level_url%3A%7Csection%3Astocks_by_quant%7Csection_asset%3Asummary" xr:uid="{27A697A3-AED1-4646-BE52-54F846D4A6DD}"/>
    <hyperlink ref="K1006" r:id="rId10048" location="source=first_level_url%3Ascreeners%7Csecond_level_url%3A%7Csection%3Astocks_by_quant%7Csection_asset%3Asummary" display="https://seekingalpha.com/symbol/SJ/profitability - source=first_level_url%3Ascreeners%7Csecond_level_url%3A%7Csection%3Astocks_by_quant%7Csection_asset%3Asummary" xr:uid="{F5D4F412-C26F-434E-B999-7E0787FF699F}"/>
    <hyperlink ref="L1006" r:id="rId10049" location="source=first_level_url%3Ascreeners%7Csecond_level_url%3A%7Csection%3Astocks_by_quant%7Csection_asset%3Asummary" display="https://seekingalpha.com/symbol/SJ/momentum/performance - source=first_level_url%3Ascreeners%7Csecond_level_url%3A%7Csection%3Astocks_by_quant%7Csection_asset%3Asummary" xr:uid="{27FDBA09-ECC2-1147-8A54-BD19F651D0A3}"/>
    <hyperlink ref="M1006" r:id="rId10050" location="source=content_type%3Aall%7Cfirst_level_url%3Aaccount%7Csection%3Aportfolio%7Csection_asset%3Aearnings_eps_revisions_grade%7Csymbol%3ASJ" display="https://seekingalpha.com/symbol/SJ/earnings/revisions - source=content_type%3Aall%7Cfirst_level_url%3Aaccount%7Csection%3Aportfolio%7Csection_asset%3Aearnings_eps_revisions_grade%7Csymbol%3ASJ" xr:uid="{3707ADBE-32E7-A246-9766-818CE4C6717C}"/>
    <hyperlink ref="B1007" r:id="rId10051" location="source=first_level_url%3Ascreeners%7Csecond_level_url%3A%7Csection%3Astocks_by_quant%7Csection_asset%3Asummary%7Csymbol%3ARPD%7Cline%3A1006" display="https://seekingalpha.com/symbol/RPD - source=first_level_url%3Ascreeners%7Csecond_level_url%3A%7Csection%3Astocks_by_quant%7Csection_asset%3Asummary%7Csymbol%3ARPD%7Cline%3A1006" xr:uid="{86CCEC8A-0B11-124D-ADEC-0932F7455415}"/>
    <hyperlink ref="C1007" r:id="rId10052" location="source=first_level_url%3Ascreeners%7Csecond_level_url%3A%7Csection%3Astocks_by_quant%7Csection_asset%3Asummary" display="https://seekingalpha.com/symbol/RPD - source=first_level_url%3Ascreeners%7Csecond_level_url%3A%7Csection%3Astocks_by_quant%7Csection_asset%3Asummary" xr:uid="{976A9267-641C-9C40-8A4F-FE0BD481A479}"/>
    <hyperlink ref="D1007" r:id="rId10053" location="source=first_level_url%3Ascreeners%7Csecond_level_url%3A%7Csection%3Astocks_by_quant%7Csection_asset%3Asummary" display="https://seekingalpha.com/symbol/RPD/ratings/quant-ratings - source=first_level_url%3Ascreeners%7Csecond_level_url%3A%7Csection%3Astocks_by_quant%7Csection_asset%3Asummary" xr:uid="{569F8254-A3F9-4449-A2BB-E9C4551CD8ED}"/>
    <hyperlink ref="E1007" r:id="rId10054" location="source=first_level_url%3Ascreeners%7Csecond_level_url%3A%7Csection%3Astocks_by_quant%7Csection_asset%3Asummary" display="https://seekingalpha.com/symbol/RPD/ratings/author-ratings - source=first_level_url%3Ascreeners%7Csecond_level_url%3A%7Csection%3Astocks_by_quant%7Csection_asset%3Asummary" xr:uid="{714BBBC3-C798-4C4E-9498-ABB9F174C525}"/>
    <hyperlink ref="F1007" r:id="rId10055" location="source=first_level_url%3Ascreeners%7Csecond_level_url%3A%7Csection%3Astocks_by_quant%7Csection_asset%3Asummary" display="https://seekingalpha.com/symbol/RPD/ratings/sell-side-ratings - source=first_level_url%3Ascreeners%7Csecond_level_url%3A%7Csection%3Astocks_by_quant%7Csection_asset%3Asummary" xr:uid="{E44BD765-7727-A74D-84AF-67D61CA79F7D}"/>
    <hyperlink ref="I1007" r:id="rId10056" location="source=first_level_url%3Ascreeners%7Csecond_level_url%3A%7Csection%3Astocks_by_quant%7Csection_asset%3Asummary" display="https://seekingalpha.com/symbol/RPD/valuation/metrics - source=first_level_url%3Ascreeners%7Csecond_level_url%3A%7Csection%3Astocks_by_quant%7Csection_asset%3Asummary" xr:uid="{0AAAEC2C-9FDC-D54A-A1F9-B309B24C0C35}"/>
    <hyperlink ref="J1007" r:id="rId10057" location="source=first_level_url%3Ascreeners%7Csecond_level_url%3A%7Csection%3Astocks_by_quant%7Csection_asset%3Asummary" display="https://seekingalpha.com/symbol/RPD/growth - source=first_level_url%3Ascreeners%7Csecond_level_url%3A%7Csection%3Astocks_by_quant%7Csection_asset%3Asummary" xr:uid="{8CC44001-E3AC-BD4D-A3FB-E1A93D907249}"/>
    <hyperlink ref="K1007" r:id="rId10058" location="source=first_level_url%3Ascreeners%7Csecond_level_url%3A%7Csection%3Astocks_by_quant%7Csection_asset%3Asummary" display="https://seekingalpha.com/symbol/RPD/profitability - source=first_level_url%3Ascreeners%7Csecond_level_url%3A%7Csection%3Astocks_by_quant%7Csection_asset%3Asummary" xr:uid="{6AE49B64-FAD5-E74A-B6AC-377D2A4F7060}"/>
    <hyperlink ref="L1007" r:id="rId10059" location="source=first_level_url%3Ascreeners%7Csecond_level_url%3A%7Csection%3Astocks_by_quant%7Csection_asset%3Asummary" display="https://seekingalpha.com/symbol/RPD/momentum/performance - source=first_level_url%3Ascreeners%7Csecond_level_url%3A%7Csection%3Astocks_by_quant%7Csection_asset%3Asummary" xr:uid="{7E463461-9CC6-8244-AC98-4628FD23296A}"/>
    <hyperlink ref="M1007" r:id="rId10060" location="source=content_type%3Aall%7Cfirst_level_url%3Aaccount%7Csection%3Aportfolio%7Csection_asset%3Aearnings_eps_revisions_grade%7Csymbol%3ARPD" display="https://seekingalpha.com/symbol/RPD/earnings/revisions - source=content_type%3Aall%7Cfirst_level_url%3Aaccount%7Csection%3Aportfolio%7Csection_asset%3Aearnings_eps_revisions_grade%7Csymbol%3ARPD" xr:uid="{7618121A-01BB-9D41-90D3-76F14E7D6374}"/>
    <hyperlink ref="B1008" r:id="rId10061" location="source=first_level_url%3Ascreeners%7Csecond_level_url%3A%7Csection%3Astocks_by_quant%7Csection_asset%3Asummary%7Csymbol%3AHBCP%7Cline%3A1007" display="https://seekingalpha.com/symbol/HBCP - source=first_level_url%3Ascreeners%7Csecond_level_url%3A%7Csection%3Astocks_by_quant%7Csection_asset%3Asummary%7Csymbol%3AHBCP%7Cline%3A1007" xr:uid="{4C473BA8-7ADF-0D4D-879B-BE177D48C621}"/>
    <hyperlink ref="C1008" r:id="rId10062" location="source=first_level_url%3Ascreeners%7Csecond_level_url%3A%7Csection%3Astocks_by_quant%7Csection_asset%3Asummary" display="https://seekingalpha.com/symbol/HBCP - source=first_level_url%3Ascreeners%7Csecond_level_url%3A%7Csection%3Astocks_by_quant%7Csection_asset%3Asummary" xr:uid="{EB9C08AC-2019-DA42-A0E7-8B9A4967D3EA}"/>
    <hyperlink ref="D1008" r:id="rId10063" location="source=first_level_url%3Ascreeners%7Csecond_level_url%3A%7Csection%3Astocks_by_quant%7Csection_asset%3Asummary" display="https://seekingalpha.com/symbol/HBCP/ratings/quant-ratings - source=first_level_url%3Ascreeners%7Csecond_level_url%3A%7Csection%3Astocks_by_quant%7Csection_asset%3Asummary" xr:uid="{AAC732C8-2528-6E45-ADD1-5ABAD1A91514}"/>
    <hyperlink ref="E1008" r:id="rId10064" location="source=first_level_url%3Ascreeners%7Csecond_level_url%3A%7Csection%3Astocks_by_quant%7Csection_asset%3Asummary" display="https://seekingalpha.com/symbol/HBCP/ratings/author-ratings - source=first_level_url%3Ascreeners%7Csecond_level_url%3A%7Csection%3Astocks_by_quant%7Csection_asset%3Asummary" xr:uid="{EF407709-8B92-0642-95A2-674B0814552E}"/>
    <hyperlink ref="F1008" r:id="rId10065" location="source=first_level_url%3Ascreeners%7Csecond_level_url%3A%7Csection%3Astocks_by_quant%7Csection_asset%3Asummary" display="https://seekingalpha.com/symbol/HBCP/ratings/sell-side-ratings - source=first_level_url%3Ascreeners%7Csecond_level_url%3A%7Csection%3Astocks_by_quant%7Csection_asset%3Asummary" xr:uid="{F1B06F2E-9E7E-B04A-9950-A7B94E8E1F70}"/>
    <hyperlink ref="I1008" r:id="rId10066" location="source=first_level_url%3Ascreeners%7Csecond_level_url%3A%7Csection%3Astocks_by_quant%7Csection_asset%3Asummary" display="https://seekingalpha.com/symbol/HBCP/valuation/metrics - source=first_level_url%3Ascreeners%7Csecond_level_url%3A%7Csection%3Astocks_by_quant%7Csection_asset%3Asummary" xr:uid="{11C29864-46C9-6043-BAF6-DD243EFDED06}"/>
    <hyperlink ref="J1008" r:id="rId10067" location="source=first_level_url%3Ascreeners%7Csecond_level_url%3A%7Csection%3Astocks_by_quant%7Csection_asset%3Asummary" display="https://seekingalpha.com/symbol/HBCP/growth - source=first_level_url%3Ascreeners%7Csecond_level_url%3A%7Csection%3Astocks_by_quant%7Csection_asset%3Asummary" xr:uid="{8D163AB0-D405-CF42-9338-30559EC29985}"/>
    <hyperlink ref="K1008" r:id="rId10068" location="source=first_level_url%3Ascreeners%7Csecond_level_url%3A%7Csection%3Astocks_by_quant%7Csection_asset%3Asummary" display="https://seekingalpha.com/symbol/HBCP/profitability - source=first_level_url%3Ascreeners%7Csecond_level_url%3A%7Csection%3Astocks_by_quant%7Csection_asset%3Asummary" xr:uid="{4B2FF325-D600-9F4C-8BD5-93DB574706FE}"/>
    <hyperlink ref="L1008" r:id="rId10069" location="source=first_level_url%3Ascreeners%7Csecond_level_url%3A%7Csection%3Astocks_by_quant%7Csection_asset%3Asummary" display="https://seekingalpha.com/symbol/HBCP/momentum/performance - source=first_level_url%3Ascreeners%7Csecond_level_url%3A%7Csection%3Astocks_by_quant%7Csection_asset%3Asummary" xr:uid="{F06CACE0-6C4D-D741-9612-33B05C298835}"/>
    <hyperlink ref="M1008" r:id="rId10070" location="source=content_type%3Aall%7Cfirst_level_url%3Aaccount%7Csection%3Aportfolio%7Csection_asset%3Aearnings_eps_revisions_grade%7Csymbol%3AHBCP" display="https://seekingalpha.com/symbol/HBCP/earnings/revisions - source=content_type%3Aall%7Cfirst_level_url%3Aaccount%7Csection%3Aportfolio%7Csection_asset%3Aearnings_eps_revisions_grade%7Csymbol%3AHBCP" xr:uid="{1686DA29-87D7-A346-8314-7C084A34DA7D}"/>
    <hyperlink ref="B1009" r:id="rId10071" location="source=first_level_url%3Ascreeners%7Csecond_level_url%3A%7Csection%3Astocks_by_quant%7Csection_asset%3Asummary%7Csymbol%3AFOXA%7Cline%3A1008" display="https://seekingalpha.com/symbol/FOXA - source=first_level_url%3Ascreeners%7Csecond_level_url%3A%7Csection%3Astocks_by_quant%7Csection_asset%3Asummary%7Csymbol%3AFOXA%7Cline%3A1008" xr:uid="{3DE8102F-D989-2745-A84C-461B8640CF49}"/>
    <hyperlink ref="C1009" r:id="rId10072" location="source=first_level_url%3Ascreeners%7Csecond_level_url%3A%7Csection%3Astocks_by_quant%7Csection_asset%3Asummary" display="https://seekingalpha.com/symbol/FOXA - source=first_level_url%3Ascreeners%7Csecond_level_url%3A%7Csection%3Astocks_by_quant%7Csection_asset%3Asummary" xr:uid="{66FECBB1-07C2-CD42-B6FA-F0D6A3301218}"/>
    <hyperlink ref="D1009" r:id="rId10073" location="source=first_level_url%3Ascreeners%7Csecond_level_url%3A%7Csection%3Astocks_by_quant%7Csection_asset%3Asummary" display="https://seekingalpha.com/symbol/FOXA/ratings/quant-ratings - source=first_level_url%3Ascreeners%7Csecond_level_url%3A%7Csection%3Astocks_by_quant%7Csection_asset%3Asummary" xr:uid="{F64447A6-3439-9C4E-B523-E46BBE932121}"/>
    <hyperlink ref="E1009" r:id="rId10074" location="source=first_level_url%3Ascreeners%7Csecond_level_url%3A%7Csection%3Astocks_by_quant%7Csection_asset%3Asummary" display="https://seekingalpha.com/symbol/FOXA/ratings/author-ratings - source=first_level_url%3Ascreeners%7Csecond_level_url%3A%7Csection%3Astocks_by_quant%7Csection_asset%3Asummary" xr:uid="{6BE43E51-3F6B-FE48-B092-96FE25256187}"/>
    <hyperlink ref="F1009" r:id="rId10075" location="source=first_level_url%3Ascreeners%7Csecond_level_url%3A%7Csection%3Astocks_by_quant%7Csection_asset%3Asummary" display="https://seekingalpha.com/symbol/FOXA/ratings/sell-side-ratings - source=first_level_url%3Ascreeners%7Csecond_level_url%3A%7Csection%3Astocks_by_quant%7Csection_asset%3Asummary" xr:uid="{39DBD192-ACEA-EC40-9538-715FCD38EB15}"/>
    <hyperlink ref="I1009" r:id="rId10076" location="source=first_level_url%3Ascreeners%7Csecond_level_url%3A%7Csection%3Astocks_by_quant%7Csection_asset%3Asummary" display="https://seekingalpha.com/symbol/FOXA/valuation/metrics - source=first_level_url%3Ascreeners%7Csecond_level_url%3A%7Csection%3Astocks_by_quant%7Csection_asset%3Asummary" xr:uid="{E58FD7AD-DE6E-444F-AA5C-4D9A5F6E488A}"/>
    <hyperlink ref="J1009" r:id="rId10077" location="source=first_level_url%3Ascreeners%7Csecond_level_url%3A%7Csection%3Astocks_by_quant%7Csection_asset%3Asummary" display="https://seekingalpha.com/symbol/FOXA/growth - source=first_level_url%3Ascreeners%7Csecond_level_url%3A%7Csection%3Astocks_by_quant%7Csection_asset%3Asummary" xr:uid="{106ED277-B3E4-9547-903E-BB7CF1D1A38F}"/>
    <hyperlink ref="K1009" r:id="rId10078" location="source=first_level_url%3Ascreeners%7Csecond_level_url%3A%7Csection%3Astocks_by_quant%7Csection_asset%3Asummary" display="https://seekingalpha.com/symbol/FOXA/profitability - source=first_level_url%3Ascreeners%7Csecond_level_url%3A%7Csection%3Astocks_by_quant%7Csection_asset%3Asummary" xr:uid="{4968BD1A-7F6A-DD49-A6BA-4A32964B2924}"/>
    <hyperlink ref="L1009" r:id="rId10079" location="source=first_level_url%3Ascreeners%7Csecond_level_url%3A%7Csection%3Astocks_by_quant%7Csection_asset%3Asummary" display="https://seekingalpha.com/symbol/FOXA/momentum/performance - source=first_level_url%3Ascreeners%7Csecond_level_url%3A%7Csection%3Astocks_by_quant%7Csection_asset%3Asummary" xr:uid="{1DAE50F5-93D1-354D-96BB-7CAB62D0E599}"/>
    <hyperlink ref="M1009" r:id="rId10080" location="source=content_type%3Aall%7Cfirst_level_url%3Aaccount%7Csection%3Aportfolio%7Csection_asset%3Aearnings_eps_revisions_grade%7Csymbol%3AFOXA" display="https://seekingalpha.com/symbol/FOXA/earnings/revisions - source=content_type%3Aall%7Cfirst_level_url%3Aaccount%7Csection%3Aportfolio%7Csection_asset%3Aearnings_eps_revisions_grade%7Csymbol%3AFOXA" xr:uid="{1ECE7E1C-6943-2340-AE97-53135FA0E6F3}"/>
    <hyperlink ref="B1010" r:id="rId10081" location="source=first_level_url%3Ascreeners%7Csecond_level_url%3A%7Csection%3Astocks_by_quant%7Csection_asset%3Asummary%7Csymbol%3ABYD%7Cline%3A1009" display="https://seekingalpha.com/symbol/BYD - source=first_level_url%3Ascreeners%7Csecond_level_url%3A%7Csection%3Astocks_by_quant%7Csection_asset%3Asummary%7Csymbol%3ABYD%7Cline%3A1009" xr:uid="{83E97ABA-4943-3146-A0AF-A38F091715A5}"/>
    <hyperlink ref="C1010" r:id="rId10082" location="source=first_level_url%3Ascreeners%7Csecond_level_url%3A%7Csection%3Astocks_by_quant%7Csection_asset%3Asummary" display="https://seekingalpha.com/symbol/BYD - source=first_level_url%3Ascreeners%7Csecond_level_url%3A%7Csection%3Astocks_by_quant%7Csection_asset%3Asummary" xr:uid="{EE3AB00F-32AD-E642-B953-A017E9D9AF53}"/>
    <hyperlink ref="D1010" r:id="rId10083" location="source=first_level_url%3Ascreeners%7Csecond_level_url%3A%7Csection%3Astocks_by_quant%7Csection_asset%3Asummary" display="https://seekingalpha.com/symbol/BYD/ratings/quant-ratings - source=first_level_url%3Ascreeners%7Csecond_level_url%3A%7Csection%3Astocks_by_quant%7Csection_asset%3Asummary" xr:uid="{E4A09892-2090-BD44-9276-3BDDB167CDA9}"/>
    <hyperlink ref="E1010" r:id="rId10084" location="source=first_level_url%3Ascreeners%7Csecond_level_url%3A%7Csection%3Astocks_by_quant%7Csection_asset%3Asummary" display="https://seekingalpha.com/symbol/BYD/ratings/author-ratings - source=first_level_url%3Ascreeners%7Csecond_level_url%3A%7Csection%3Astocks_by_quant%7Csection_asset%3Asummary" xr:uid="{06E56B28-A887-A446-8BBD-69E1CFFC2F40}"/>
    <hyperlink ref="F1010" r:id="rId10085" location="source=first_level_url%3Ascreeners%7Csecond_level_url%3A%7Csection%3Astocks_by_quant%7Csection_asset%3Asummary" display="https://seekingalpha.com/symbol/BYD/ratings/sell-side-ratings - source=first_level_url%3Ascreeners%7Csecond_level_url%3A%7Csection%3Astocks_by_quant%7Csection_asset%3Asummary" xr:uid="{5E67FF8F-868E-7242-80AE-86DEC72AC490}"/>
    <hyperlink ref="I1010" r:id="rId10086" location="source=first_level_url%3Ascreeners%7Csecond_level_url%3A%7Csection%3Astocks_by_quant%7Csection_asset%3Asummary" display="https://seekingalpha.com/symbol/BYD/valuation/metrics - source=first_level_url%3Ascreeners%7Csecond_level_url%3A%7Csection%3Astocks_by_quant%7Csection_asset%3Asummary" xr:uid="{FDA661AE-7DD2-9E47-A434-5D2C305B950D}"/>
    <hyperlink ref="J1010" r:id="rId10087" location="source=first_level_url%3Ascreeners%7Csecond_level_url%3A%7Csection%3Astocks_by_quant%7Csection_asset%3Asummary" display="https://seekingalpha.com/symbol/BYD/growth - source=first_level_url%3Ascreeners%7Csecond_level_url%3A%7Csection%3Astocks_by_quant%7Csection_asset%3Asummary" xr:uid="{5BA803F1-A36A-C549-B5BB-A9790E758D03}"/>
    <hyperlink ref="K1010" r:id="rId10088" location="source=first_level_url%3Ascreeners%7Csecond_level_url%3A%7Csection%3Astocks_by_quant%7Csection_asset%3Asummary" display="https://seekingalpha.com/symbol/BYD/profitability - source=first_level_url%3Ascreeners%7Csecond_level_url%3A%7Csection%3Astocks_by_quant%7Csection_asset%3Asummary" xr:uid="{C2B06287-D944-4846-B28B-F3603960615C}"/>
    <hyperlink ref="L1010" r:id="rId10089" location="source=first_level_url%3Ascreeners%7Csecond_level_url%3A%7Csection%3Astocks_by_quant%7Csection_asset%3Asummary" display="https://seekingalpha.com/symbol/BYD/momentum/performance - source=first_level_url%3Ascreeners%7Csecond_level_url%3A%7Csection%3Astocks_by_quant%7Csection_asset%3Asummary" xr:uid="{5C78B9E5-8C05-244B-AD7B-CE761D7B577F}"/>
    <hyperlink ref="M1010" r:id="rId10090" location="source=content_type%3Aall%7Cfirst_level_url%3Aaccount%7Csection%3Aportfolio%7Csection_asset%3Aearnings_eps_revisions_grade%7Csymbol%3ABYD" display="https://seekingalpha.com/symbol/BYD/earnings/revisions - source=content_type%3Aall%7Cfirst_level_url%3Aaccount%7Csection%3Aportfolio%7Csection_asset%3Aearnings_eps_revisions_grade%7Csymbol%3ABYD" xr:uid="{D3C24E53-675A-E545-91C4-7520E82FF080}"/>
    <hyperlink ref="B1011" r:id="rId10091" location="source=first_level_url%3Ascreeners%7Csecond_level_url%3A%7Csection%3Astocks_by_quant%7Csection_asset%3Asummary%7Csymbol%3AMRBK%7Cline%3A1010" display="https://seekingalpha.com/symbol/MRBK - source=first_level_url%3Ascreeners%7Csecond_level_url%3A%7Csection%3Astocks_by_quant%7Csection_asset%3Asummary%7Csymbol%3AMRBK%7Cline%3A1010" xr:uid="{172E0A30-A70B-434B-89F4-42511BFD430D}"/>
    <hyperlink ref="C1011" r:id="rId10092" location="source=first_level_url%3Ascreeners%7Csecond_level_url%3A%7Csection%3Astocks_by_quant%7Csection_asset%3Asummary" display="https://seekingalpha.com/symbol/MRBK - source=first_level_url%3Ascreeners%7Csecond_level_url%3A%7Csection%3Astocks_by_quant%7Csection_asset%3Asummary" xr:uid="{C7029245-192E-E84F-AF81-FEF3BC3C9351}"/>
    <hyperlink ref="D1011" r:id="rId10093" location="source=first_level_url%3Ascreeners%7Csecond_level_url%3A%7Csection%3Astocks_by_quant%7Csection_asset%3Asummary" display="https://seekingalpha.com/symbol/MRBK/ratings/quant-ratings - source=first_level_url%3Ascreeners%7Csecond_level_url%3A%7Csection%3Astocks_by_quant%7Csection_asset%3Asummary" xr:uid="{61430B2F-E669-244B-912F-AECF54865783}"/>
    <hyperlink ref="E1011" r:id="rId10094" location="source=first_level_url%3Ascreeners%7Csecond_level_url%3A%7Csection%3Astocks_by_quant%7Csection_asset%3Asummary" display="https://seekingalpha.com/symbol/MRBK/ratings/author-ratings - source=first_level_url%3Ascreeners%7Csecond_level_url%3A%7Csection%3Astocks_by_quant%7Csection_asset%3Asummary" xr:uid="{93917EFF-7461-DA47-AA32-18698F0E682A}"/>
    <hyperlink ref="F1011" r:id="rId10095" location="source=first_level_url%3Ascreeners%7Csecond_level_url%3A%7Csection%3Astocks_by_quant%7Csection_asset%3Asummary" display="https://seekingalpha.com/symbol/MRBK/ratings/sell-side-ratings - source=first_level_url%3Ascreeners%7Csecond_level_url%3A%7Csection%3Astocks_by_quant%7Csection_asset%3Asummary" xr:uid="{4DE2B063-8907-FF40-8892-CE2FAD7E4070}"/>
    <hyperlink ref="I1011" r:id="rId10096" location="source=first_level_url%3Ascreeners%7Csecond_level_url%3A%7Csection%3Astocks_by_quant%7Csection_asset%3Asummary" display="https://seekingalpha.com/symbol/MRBK/valuation/metrics - source=first_level_url%3Ascreeners%7Csecond_level_url%3A%7Csection%3Astocks_by_quant%7Csection_asset%3Asummary" xr:uid="{010F04FB-D27E-5047-92E7-8480207EBA5D}"/>
    <hyperlink ref="J1011" r:id="rId10097" location="source=first_level_url%3Ascreeners%7Csecond_level_url%3A%7Csection%3Astocks_by_quant%7Csection_asset%3Asummary" display="https://seekingalpha.com/symbol/MRBK/growth - source=first_level_url%3Ascreeners%7Csecond_level_url%3A%7Csection%3Astocks_by_quant%7Csection_asset%3Asummary" xr:uid="{4A151B29-C174-DC46-91A0-CB94B3D90D1D}"/>
    <hyperlink ref="K1011" r:id="rId10098" location="source=first_level_url%3Ascreeners%7Csecond_level_url%3A%7Csection%3Astocks_by_quant%7Csection_asset%3Asummary" display="https://seekingalpha.com/symbol/MRBK/profitability - source=first_level_url%3Ascreeners%7Csecond_level_url%3A%7Csection%3Astocks_by_quant%7Csection_asset%3Asummary" xr:uid="{203C62CE-0868-5F4E-B901-D1A96C7AF618}"/>
    <hyperlink ref="L1011" r:id="rId10099" location="source=first_level_url%3Ascreeners%7Csecond_level_url%3A%7Csection%3Astocks_by_quant%7Csection_asset%3Asummary" display="https://seekingalpha.com/symbol/MRBK/momentum/performance - source=first_level_url%3Ascreeners%7Csecond_level_url%3A%7Csection%3Astocks_by_quant%7Csection_asset%3Asummary" xr:uid="{9549EEF5-CD0B-C848-9C7C-62BEB88CA93A}"/>
    <hyperlink ref="M1011" r:id="rId10100" location="source=content_type%3Aall%7Cfirst_level_url%3Aaccount%7Csection%3Aportfolio%7Csection_asset%3Aearnings_eps_revisions_grade%7Csymbol%3AMRBK" display="https://seekingalpha.com/symbol/MRBK/earnings/revisions - source=content_type%3Aall%7Cfirst_level_url%3Aaccount%7Csection%3Aportfolio%7Csection_asset%3Aearnings_eps_revisions_grade%7Csymbol%3AMRBK" xr:uid="{88DF03FB-5824-E246-A8E9-1CD78EC6A9D9}"/>
    <hyperlink ref="B1012" r:id="rId10101" location="source=first_level_url%3Ascreeners%7Csecond_level_url%3A%7Csection%3Astocks_by_quant%7Csection_asset%3Asummary%7Csymbol%3ACCNE%7Cline%3A1011" display="https://seekingalpha.com/symbol/CCNE - source=first_level_url%3Ascreeners%7Csecond_level_url%3A%7Csection%3Astocks_by_quant%7Csection_asset%3Asummary%7Csymbol%3ACCNE%7Cline%3A1011" xr:uid="{D0AD1CB5-FAF7-9349-B2CE-15C7028445CA}"/>
    <hyperlink ref="C1012" r:id="rId10102" location="source=first_level_url%3Ascreeners%7Csecond_level_url%3A%7Csection%3Astocks_by_quant%7Csection_asset%3Asummary" display="https://seekingalpha.com/symbol/CCNE - source=first_level_url%3Ascreeners%7Csecond_level_url%3A%7Csection%3Astocks_by_quant%7Csection_asset%3Asummary" xr:uid="{EAFCF6A7-7DB8-6C41-8128-8AE41F75A46B}"/>
    <hyperlink ref="D1012" r:id="rId10103" location="source=first_level_url%3Ascreeners%7Csecond_level_url%3A%7Csection%3Astocks_by_quant%7Csection_asset%3Asummary" display="https://seekingalpha.com/symbol/CCNE/ratings/quant-ratings - source=first_level_url%3Ascreeners%7Csecond_level_url%3A%7Csection%3Astocks_by_quant%7Csection_asset%3Asummary" xr:uid="{56407251-DAB0-5944-9AB8-CA2C7E943B22}"/>
    <hyperlink ref="E1012" r:id="rId10104" location="source=first_level_url%3Ascreeners%7Csecond_level_url%3A%7Csection%3Astocks_by_quant%7Csection_asset%3Asummary" display="https://seekingalpha.com/symbol/CCNE/ratings/author-ratings - source=first_level_url%3Ascreeners%7Csecond_level_url%3A%7Csection%3Astocks_by_quant%7Csection_asset%3Asummary" xr:uid="{6F12D5C3-F143-6042-864C-26FA15C779CC}"/>
    <hyperlink ref="F1012" r:id="rId10105" location="source=first_level_url%3Ascreeners%7Csecond_level_url%3A%7Csection%3Astocks_by_quant%7Csection_asset%3Asummary" display="https://seekingalpha.com/symbol/CCNE/ratings/sell-side-ratings - source=first_level_url%3Ascreeners%7Csecond_level_url%3A%7Csection%3Astocks_by_quant%7Csection_asset%3Asummary" xr:uid="{201A2379-3FD6-D44A-AB14-C17191CEFD7D}"/>
    <hyperlink ref="I1012" r:id="rId10106" location="source=first_level_url%3Ascreeners%7Csecond_level_url%3A%7Csection%3Astocks_by_quant%7Csection_asset%3Asummary" display="https://seekingalpha.com/symbol/CCNE/valuation/metrics - source=first_level_url%3Ascreeners%7Csecond_level_url%3A%7Csection%3Astocks_by_quant%7Csection_asset%3Asummary" xr:uid="{86EB3AA8-26D0-B646-BF67-2E753CEB944F}"/>
    <hyperlink ref="J1012" r:id="rId10107" location="source=first_level_url%3Ascreeners%7Csecond_level_url%3A%7Csection%3Astocks_by_quant%7Csection_asset%3Asummary" display="https://seekingalpha.com/symbol/CCNE/growth - source=first_level_url%3Ascreeners%7Csecond_level_url%3A%7Csection%3Astocks_by_quant%7Csection_asset%3Asummary" xr:uid="{9367BFC2-3261-1D44-AECB-FCA40F0E220F}"/>
    <hyperlink ref="K1012" r:id="rId10108" location="source=first_level_url%3Ascreeners%7Csecond_level_url%3A%7Csection%3Astocks_by_quant%7Csection_asset%3Asummary" display="https://seekingalpha.com/symbol/CCNE/profitability - source=first_level_url%3Ascreeners%7Csecond_level_url%3A%7Csection%3Astocks_by_quant%7Csection_asset%3Asummary" xr:uid="{1A593EA5-6F78-1D43-B2AC-C150D682B201}"/>
    <hyperlink ref="L1012" r:id="rId10109" location="source=first_level_url%3Ascreeners%7Csecond_level_url%3A%7Csection%3Astocks_by_quant%7Csection_asset%3Asummary" display="https://seekingalpha.com/symbol/CCNE/momentum/performance - source=first_level_url%3Ascreeners%7Csecond_level_url%3A%7Csection%3Astocks_by_quant%7Csection_asset%3Asummary" xr:uid="{7889DB1D-D5EB-5D4D-B264-8DEEF0ECC476}"/>
    <hyperlink ref="M1012" r:id="rId10110" location="source=content_type%3Aall%7Cfirst_level_url%3Aaccount%7Csection%3Aportfolio%7Csection_asset%3Aearnings_eps_revisions_grade%7Csymbol%3ACCNE" display="https://seekingalpha.com/symbol/CCNE/earnings/revisions - source=content_type%3Aall%7Cfirst_level_url%3Aaccount%7Csection%3Aportfolio%7Csection_asset%3Aearnings_eps_revisions_grade%7Csymbol%3ACCNE" xr:uid="{108F09BD-6ED1-E848-A115-4350323ABE75}"/>
    <hyperlink ref="B1013" r:id="rId10111" location="source=first_level_url%3Ascreeners%7Csecond_level_url%3A%7Csection%3Astocks_by_quant%7Csection_asset%3Asummary%7Csymbol%3ATW%7Cline%3A1012" display="https://seekingalpha.com/symbol/TW - source=first_level_url%3Ascreeners%7Csecond_level_url%3A%7Csection%3Astocks_by_quant%7Csection_asset%3Asummary%7Csymbol%3ATW%7Cline%3A1012" xr:uid="{E5B99560-B72B-1E4B-8F53-AAAA4C327B78}"/>
    <hyperlink ref="C1013" r:id="rId10112" location="source=first_level_url%3Ascreeners%7Csecond_level_url%3A%7Csection%3Astocks_by_quant%7Csection_asset%3Asummary" display="https://seekingalpha.com/symbol/TW - source=first_level_url%3Ascreeners%7Csecond_level_url%3A%7Csection%3Astocks_by_quant%7Csection_asset%3Asummary" xr:uid="{BAD798F9-942D-504B-95AF-12754D24F64E}"/>
    <hyperlink ref="D1013" r:id="rId10113" location="source=first_level_url%3Ascreeners%7Csecond_level_url%3A%7Csection%3Astocks_by_quant%7Csection_asset%3Asummary" display="https://seekingalpha.com/symbol/TW/ratings/quant-ratings - source=first_level_url%3Ascreeners%7Csecond_level_url%3A%7Csection%3Astocks_by_quant%7Csection_asset%3Asummary" xr:uid="{4B0D5E0A-F233-2840-8378-D9E11C684BC1}"/>
    <hyperlink ref="E1013" r:id="rId10114" location="source=first_level_url%3Ascreeners%7Csecond_level_url%3A%7Csection%3Astocks_by_quant%7Csection_asset%3Asummary" display="https://seekingalpha.com/symbol/TW/ratings/author-ratings - source=first_level_url%3Ascreeners%7Csecond_level_url%3A%7Csection%3Astocks_by_quant%7Csection_asset%3Asummary" xr:uid="{D9C8C6D3-294D-FF47-B94D-611128FE691D}"/>
    <hyperlink ref="F1013" r:id="rId10115" location="source=first_level_url%3Ascreeners%7Csecond_level_url%3A%7Csection%3Astocks_by_quant%7Csection_asset%3Asummary" display="https://seekingalpha.com/symbol/TW/ratings/sell-side-ratings - source=first_level_url%3Ascreeners%7Csecond_level_url%3A%7Csection%3Astocks_by_quant%7Csection_asset%3Asummary" xr:uid="{A287F1B1-CFE1-EF43-BFC3-9ED1694B895B}"/>
    <hyperlink ref="I1013" r:id="rId10116" location="source=first_level_url%3Ascreeners%7Csecond_level_url%3A%7Csection%3Astocks_by_quant%7Csection_asset%3Asummary" display="https://seekingalpha.com/symbol/TW/valuation/metrics - source=first_level_url%3Ascreeners%7Csecond_level_url%3A%7Csection%3Astocks_by_quant%7Csection_asset%3Asummary" xr:uid="{1A9CFC85-6CFC-AE44-901D-9AF86A5F611B}"/>
    <hyperlink ref="J1013" r:id="rId10117" location="source=first_level_url%3Ascreeners%7Csecond_level_url%3A%7Csection%3Astocks_by_quant%7Csection_asset%3Asummary" display="https://seekingalpha.com/symbol/TW/growth - source=first_level_url%3Ascreeners%7Csecond_level_url%3A%7Csection%3Astocks_by_quant%7Csection_asset%3Asummary" xr:uid="{23EEC966-E5F6-B746-965A-1CD03AF43F49}"/>
    <hyperlink ref="K1013" r:id="rId10118" location="source=first_level_url%3Ascreeners%7Csecond_level_url%3A%7Csection%3Astocks_by_quant%7Csection_asset%3Asummary" display="https://seekingalpha.com/symbol/TW/profitability - source=first_level_url%3Ascreeners%7Csecond_level_url%3A%7Csection%3Astocks_by_quant%7Csection_asset%3Asummary" xr:uid="{EE8BD414-0F10-B846-B833-7A06EDF409FF}"/>
    <hyperlink ref="L1013" r:id="rId10119" location="source=first_level_url%3Ascreeners%7Csecond_level_url%3A%7Csection%3Astocks_by_quant%7Csection_asset%3Asummary" display="https://seekingalpha.com/symbol/TW/momentum/performance - source=first_level_url%3Ascreeners%7Csecond_level_url%3A%7Csection%3Astocks_by_quant%7Csection_asset%3Asummary" xr:uid="{690B2AEC-C889-5648-BE13-A0ACCFA22547}"/>
    <hyperlink ref="M1013" r:id="rId10120" location="source=content_type%3Aall%7Cfirst_level_url%3Aaccount%7Csection%3Aportfolio%7Csection_asset%3Aearnings_eps_revisions_grade%7Csymbol%3ATW" display="https://seekingalpha.com/symbol/TW/earnings/revisions - source=content_type%3Aall%7Cfirst_level_url%3Aaccount%7Csection%3Aportfolio%7Csection_asset%3Aearnings_eps_revisions_grade%7Csymbol%3ATW" xr:uid="{14939F0E-819F-EE49-89D5-2E69894DF25F}"/>
    <hyperlink ref="B1014" r:id="rId10121" location="source=first_level_url%3Ascreeners%7Csecond_level_url%3A%7Csection%3Astocks_by_quant%7Csection_asset%3Asummary%7Csymbol%3AGSHD%7Cline%3A1013" display="https://seekingalpha.com/symbol/GSHD - source=first_level_url%3Ascreeners%7Csecond_level_url%3A%7Csection%3Astocks_by_quant%7Csection_asset%3Asummary%7Csymbol%3AGSHD%7Cline%3A1013" xr:uid="{77498A2B-1FD0-914B-A6DD-E9A20D08C0E0}"/>
    <hyperlink ref="C1014" r:id="rId10122" location="source=first_level_url%3Ascreeners%7Csecond_level_url%3A%7Csection%3Astocks_by_quant%7Csection_asset%3Asummary" display="https://seekingalpha.com/symbol/GSHD - source=first_level_url%3Ascreeners%7Csecond_level_url%3A%7Csection%3Astocks_by_quant%7Csection_asset%3Asummary" xr:uid="{4230F797-51CB-5E47-BE60-F7A9B4189241}"/>
    <hyperlink ref="D1014" r:id="rId10123" location="source=first_level_url%3Ascreeners%7Csecond_level_url%3A%7Csection%3Astocks_by_quant%7Csection_asset%3Asummary" display="https://seekingalpha.com/symbol/GSHD/ratings/quant-ratings - source=first_level_url%3Ascreeners%7Csecond_level_url%3A%7Csection%3Astocks_by_quant%7Csection_asset%3Asummary" xr:uid="{14E9E28E-7774-434A-A19B-0C9FF6C2CF3E}"/>
    <hyperlink ref="E1014" r:id="rId10124" location="source=first_level_url%3Ascreeners%7Csecond_level_url%3A%7Csection%3Astocks_by_quant%7Csection_asset%3Asummary" display="https://seekingalpha.com/symbol/GSHD/ratings/author-ratings - source=first_level_url%3Ascreeners%7Csecond_level_url%3A%7Csection%3Astocks_by_quant%7Csection_asset%3Asummary" xr:uid="{50762EC2-EB99-844C-B657-42060E0C45C6}"/>
    <hyperlink ref="F1014" r:id="rId10125" location="source=first_level_url%3Ascreeners%7Csecond_level_url%3A%7Csection%3Astocks_by_quant%7Csection_asset%3Asummary" display="https://seekingalpha.com/symbol/GSHD/ratings/sell-side-ratings - source=first_level_url%3Ascreeners%7Csecond_level_url%3A%7Csection%3Astocks_by_quant%7Csection_asset%3Asummary" xr:uid="{2351FF8E-7254-8B4F-807B-780F97D921F3}"/>
    <hyperlink ref="I1014" r:id="rId10126" location="source=first_level_url%3Ascreeners%7Csecond_level_url%3A%7Csection%3Astocks_by_quant%7Csection_asset%3Asummary" display="https://seekingalpha.com/symbol/GSHD/valuation/metrics - source=first_level_url%3Ascreeners%7Csecond_level_url%3A%7Csection%3Astocks_by_quant%7Csection_asset%3Asummary" xr:uid="{5C4C23F9-A4F5-4C45-8FAC-1A58F72799B5}"/>
    <hyperlink ref="J1014" r:id="rId10127" location="source=first_level_url%3Ascreeners%7Csecond_level_url%3A%7Csection%3Astocks_by_quant%7Csection_asset%3Asummary" display="https://seekingalpha.com/symbol/GSHD/growth - source=first_level_url%3Ascreeners%7Csecond_level_url%3A%7Csection%3Astocks_by_quant%7Csection_asset%3Asummary" xr:uid="{C7E652FB-02E2-1441-BE10-3D81E6BA2872}"/>
    <hyperlink ref="K1014" r:id="rId10128" location="source=first_level_url%3Ascreeners%7Csecond_level_url%3A%7Csection%3Astocks_by_quant%7Csection_asset%3Asummary" display="https://seekingalpha.com/symbol/GSHD/profitability - source=first_level_url%3Ascreeners%7Csecond_level_url%3A%7Csection%3Astocks_by_quant%7Csection_asset%3Asummary" xr:uid="{4D3872B1-51B0-EA46-9236-FF3539F6FA64}"/>
    <hyperlink ref="L1014" r:id="rId10129" location="source=first_level_url%3Ascreeners%7Csecond_level_url%3A%7Csection%3Astocks_by_quant%7Csection_asset%3Asummary" display="https://seekingalpha.com/symbol/GSHD/momentum/performance - source=first_level_url%3Ascreeners%7Csecond_level_url%3A%7Csection%3Astocks_by_quant%7Csection_asset%3Asummary" xr:uid="{35500A3F-2092-C049-BFC5-B860F8B2CD4C}"/>
    <hyperlink ref="M1014" r:id="rId10130" location="source=content_type%3Aall%7Cfirst_level_url%3Aaccount%7Csection%3Aportfolio%7Csection_asset%3Aearnings_eps_revisions_grade%7Csymbol%3AGSHD" display="https://seekingalpha.com/symbol/GSHD/earnings/revisions - source=content_type%3Aall%7Cfirst_level_url%3Aaccount%7Csection%3Aportfolio%7Csection_asset%3Aearnings_eps_revisions_grade%7Csymbol%3AGSHD" xr:uid="{9AA9FB61-8986-2F47-85EA-C817ECE9A80B}"/>
    <hyperlink ref="B1015" r:id="rId10131" location="source=first_level_url%3Ascreeners%7Csecond_level_url%3A%7Csection%3Astocks_by_quant%7Csection_asset%3Asummary%7Csymbol%3ALYSDY%7Cline%3A1014" display="https://seekingalpha.com/symbol/LYSDY - source=first_level_url%3Ascreeners%7Csecond_level_url%3A%7Csection%3Astocks_by_quant%7Csection_asset%3Asummary%7Csymbol%3ALYSDY%7Cline%3A1014" xr:uid="{D946923D-D2FF-D945-983A-CABEE715D342}"/>
    <hyperlink ref="C1015" r:id="rId10132" location="source=first_level_url%3Ascreeners%7Csecond_level_url%3A%7Csection%3Astocks_by_quant%7Csection_asset%3Asummary" display="https://seekingalpha.com/symbol/LYSDY - source=first_level_url%3Ascreeners%7Csecond_level_url%3A%7Csection%3Astocks_by_quant%7Csection_asset%3Asummary" xr:uid="{71EAA23D-DE54-2948-B7C2-2509ADEE0F03}"/>
    <hyperlink ref="D1015" r:id="rId10133" location="source=first_level_url%3Ascreeners%7Csecond_level_url%3A%7Csection%3Astocks_by_quant%7Csection_asset%3Asummary" display="https://seekingalpha.com/symbol/LYSDY/ratings/quant-ratings - source=first_level_url%3Ascreeners%7Csecond_level_url%3A%7Csection%3Astocks_by_quant%7Csection_asset%3Asummary" xr:uid="{F890FEB5-9073-9640-9051-8393379BB9D2}"/>
    <hyperlink ref="E1015" r:id="rId10134" location="source=first_level_url%3Ascreeners%7Csecond_level_url%3A%7Csection%3Astocks_by_quant%7Csection_asset%3Asummary" display="https://seekingalpha.com/symbol/LYSDY/ratings/author-ratings - source=first_level_url%3Ascreeners%7Csecond_level_url%3A%7Csection%3Astocks_by_quant%7Csection_asset%3Asummary" xr:uid="{3A138660-5F34-624C-A110-9496E0EB18A5}"/>
    <hyperlink ref="F1015" r:id="rId10135" location="source=first_level_url%3Ascreeners%7Csecond_level_url%3A%7Csection%3Astocks_by_quant%7Csection_asset%3Asummary" display="https://seekingalpha.com/symbol/LYSDY/ratings/sell-side-ratings - source=first_level_url%3Ascreeners%7Csecond_level_url%3A%7Csection%3Astocks_by_quant%7Csection_asset%3Asummary" xr:uid="{3749BACF-E587-0C4F-9B91-A21007117A5E}"/>
    <hyperlink ref="I1015" r:id="rId10136" location="source=first_level_url%3Ascreeners%7Csecond_level_url%3A%7Csection%3Astocks_by_quant%7Csection_asset%3Asummary" display="https://seekingalpha.com/symbol/LYSDY/valuation/metrics - source=first_level_url%3Ascreeners%7Csecond_level_url%3A%7Csection%3Astocks_by_quant%7Csection_asset%3Asummary" xr:uid="{40A51B8A-BA9A-F04E-B5F1-7BBCCB3B3A8B}"/>
    <hyperlink ref="J1015" r:id="rId10137" location="source=first_level_url%3Ascreeners%7Csecond_level_url%3A%7Csection%3Astocks_by_quant%7Csection_asset%3Asummary" display="https://seekingalpha.com/symbol/LYSDY/growth - source=first_level_url%3Ascreeners%7Csecond_level_url%3A%7Csection%3Astocks_by_quant%7Csection_asset%3Asummary" xr:uid="{58401F4D-062C-B041-8E7C-1629012EB978}"/>
    <hyperlink ref="K1015" r:id="rId10138" location="source=first_level_url%3Ascreeners%7Csecond_level_url%3A%7Csection%3Astocks_by_quant%7Csection_asset%3Asummary" display="https://seekingalpha.com/symbol/LYSDY/profitability - source=first_level_url%3Ascreeners%7Csecond_level_url%3A%7Csection%3Astocks_by_quant%7Csection_asset%3Asummary" xr:uid="{8D14AE6C-0FA1-4D44-981A-D7CBFCFEC9AB}"/>
    <hyperlink ref="L1015" r:id="rId10139" location="source=first_level_url%3Ascreeners%7Csecond_level_url%3A%7Csection%3Astocks_by_quant%7Csection_asset%3Asummary" display="https://seekingalpha.com/symbol/LYSDY/momentum/performance - source=first_level_url%3Ascreeners%7Csecond_level_url%3A%7Csection%3Astocks_by_quant%7Csection_asset%3Asummary" xr:uid="{9D0591F6-C2AE-CE49-8C68-3F92E4931466}"/>
    <hyperlink ref="M1015" r:id="rId10140" location="source=content_type%3Aall%7Cfirst_level_url%3Aaccount%7Csection%3Aportfolio%7Csection_asset%3Aearnings_eps_revisions_grade%7Csymbol%3ALYSDY" display="https://seekingalpha.com/symbol/LYSDY/earnings/revisions - source=content_type%3Aall%7Cfirst_level_url%3Aaccount%7Csection%3Aportfolio%7Csection_asset%3Aearnings_eps_revisions_grade%7Csymbol%3ALYSDY" xr:uid="{438EEA09-0544-774A-9C88-39588A259DAF}"/>
    <hyperlink ref="B1016" r:id="rId10141" location="source=first_level_url%3Ascreeners%7Csecond_level_url%3A%7Csection%3Astocks_by_quant%7Csection_asset%3Asummary%7Csymbol%3APRK%7Cline%3A1015" display="https://seekingalpha.com/symbol/PRK - source=first_level_url%3Ascreeners%7Csecond_level_url%3A%7Csection%3Astocks_by_quant%7Csection_asset%3Asummary%7Csymbol%3APRK%7Cline%3A1015" xr:uid="{248C0DDE-3FC0-044B-B04F-D37185A09EC7}"/>
    <hyperlink ref="C1016" r:id="rId10142" location="source=first_level_url%3Ascreeners%7Csecond_level_url%3A%7Csection%3Astocks_by_quant%7Csection_asset%3Asummary" display="https://seekingalpha.com/symbol/PRK - source=first_level_url%3Ascreeners%7Csecond_level_url%3A%7Csection%3Astocks_by_quant%7Csection_asset%3Asummary" xr:uid="{BE239ABF-9C72-604C-ACE8-98970D9B1814}"/>
    <hyperlink ref="D1016" r:id="rId10143" location="source=first_level_url%3Ascreeners%7Csecond_level_url%3A%7Csection%3Astocks_by_quant%7Csection_asset%3Asummary" display="https://seekingalpha.com/symbol/PRK/ratings/quant-ratings - source=first_level_url%3Ascreeners%7Csecond_level_url%3A%7Csection%3Astocks_by_quant%7Csection_asset%3Asummary" xr:uid="{BBF4C02C-01DF-9B48-A851-3C0AFB3EA4E9}"/>
    <hyperlink ref="E1016" r:id="rId10144" location="source=first_level_url%3Ascreeners%7Csecond_level_url%3A%7Csection%3Astocks_by_quant%7Csection_asset%3Asummary" display="https://seekingalpha.com/symbol/PRK/ratings/author-ratings - source=first_level_url%3Ascreeners%7Csecond_level_url%3A%7Csection%3Astocks_by_quant%7Csection_asset%3Asummary" xr:uid="{19D6AD1F-48C5-D547-AF95-F6DF9B60113A}"/>
    <hyperlink ref="F1016" r:id="rId10145" location="source=first_level_url%3Ascreeners%7Csecond_level_url%3A%7Csection%3Astocks_by_quant%7Csection_asset%3Asummary" display="https://seekingalpha.com/symbol/PRK/ratings/sell-side-ratings - source=first_level_url%3Ascreeners%7Csecond_level_url%3A%7Csection%3Astocks_by_quant%7Csection_asset%3Asummary" xr:uid="{4340462A-CE43-0A4F-A78F-5ECB737A7409}"/>
    <hyperlink ref="I1016" r:id="rId10146" location="source=first_level_url%3Ascreeners%7Csecond_level_url%3A%7Csection%3Astocks_by_quant%7Csection_asset%3Asummary" display="https://seekingalpha.com/symbol/PRK/valuation/metrics - source=first_level_url%3Ascreeners%7Csecond_level_url%3A%7Csection%3Astocks_by_quant%7Csection_asset%3Asummary" xr:uid="{1D84B94E-28C7-CC49-BF8C-09C6BA1398DD}"/>
    <hyperlink ref="J1016" r:id="rId10147" location="source=first_level_url%3Ascreeners%7Csecond_level_url%3A%7Csection%3Astocks_by_quant%7Csection_asset%3Asummary" display="https://seekingalpha.com/symbol/PRK/growth - source=first_level_url%3Ascreeners%7Csecond_level_url%3A%7Csection%3Astocks_by_quant%7Csection_asset%3Asummary" xr:uid="{4B68B54C-3D72-0444-974D-A8E33AAE517E}"/>
    <hyperlink ref="K1016" r:id="rId10148" location="source=first_level_url%3Ascreeners%7Csecond_level_url%3A%7Csection%3Astocks_by_quant%7Csection_asset%3Asummary" display="https://seekingalpha.com/symbol/PRK/profitability - source=first_level_url%3Ascreeners%7Csecond_level_url%3A%7Csection%3Astocks_by_quant%7Csection_asset%3Asummary" xr:uid="{C9715266-8D1B-5B4F-B860-BD6A27B2D8A4}"/>
    <hyperlink ref="L1016" r:id="rId10149" location="source=first_level_url%3Ascreeners%7Csecond_level_url%3A%7Csection%3Astocks_by_quant%7Csection_asset%3Asummary" display="https://seekingalpha.com/symbol/PRK/momentum/performance - source=first_level_url%3Ascreeners%7Csecond_level_url%3A%7Csection%3Astocks_by_quant%7Csection_asset%3Asummary" xr:uid="{42F9C4CA-995A-C947-80A1-E649E7DCD761}"/>
    <hyperlink ref="M1016" r:id="rId10150" location="source=content_type%3Aall%7Cfirst_level_url%3Aaccount%7Csection%3Aportfolio%7Csection_asset%3Aearnings_eps_revisions_grade%7Csymbol%3APRK" display="https://seekingalpha.com/symbol/PRK/earnings/revisions - source=content_type%3Aall%7Cfirst_level_url%3Aaccount%7Csection%3Aportfolio%7Csection_asset%3Aearnings_eps_revisions_grade%7Csymbol%3APRK" xr:uid="{652C1B28-A055-3F48-94C7-C74D3FD25FE7}"/>
    <hyperlink ref="B1017" r:id="rId10151" location="source=first_level_url%3Ascreeners%7Csecond_level_url%3A%7Csection%3Astocks_by_quant%7Csection_asset%3Asummary%7Csymbol%3AFFIC%7Cline%3A1016" display="https://seekingalpha.com/symbol/FFIC - source=first_level_url%3Ascreeners%7Csecond_level_url%3A%7Csection%3Astocks_by_quant%7Csection_asset%3Asummary%7Csymbol%3AFFIC%7Cline%3A1016" xr:uid="{B947E831-7195-5446-B53E-533F730880DE}"/>
    <hyperlink ref="C1017" r:id="rId10152" location="source=first_level_url%3Ascreeners%7Csecond_level_url%3A%7Csection%3Astocks_by_quant%7Csection_asset%3Asummary" display="https://seekingalpha.com/symbol/FFIC - source=first_level_url%3Ascreeners%7Csecond_level_url%3A%7Csection%3Astocks_by_quant%7Csection_asset%3Asummary" xr:uid="{774416DD-9073-6E46-83D0-B4D75117AC3E}"/>
    <hyperlink ref="D1017" r:id="rId10153" location="source=first_level_url%3Ascreeners%7Csecond_level_url%3A%7Csection%3Astocks_by_quant%7Csection_asset%3Asummary" display="https://seekingalpha.com/symbol/FFIC/ratings/quant-ratings - source=first_level_url%3Ascreeners%7Csecond_level_url%3A%7Csection%3Astocks_by_quant%7Csection_asset%3Asummary" xr:uid="{66A9EB5E-5ACC-A54B-8811-74C4B9FFBE97}"/>
    <hyperlink ref="E1017" r:id="rId10154" location="source=first_level_url%3Ascreeners%7Csecond_level_url%3A%7Csection%3Astocks_by_quant%7Csection_asset%3Asummary" display="https://seekingalpha.com/symbol/FFIC/ratings/author-ratings - source=first_level_url%3Ascreeners%7Csecond_level_url%3A%7Csection%3Astocks_by_quant%7Csection_asset%3Asummary" xr:uid="{8008C94D-1EED-8649-B4F5-98D98CC50022}"/>
    <hyperlink ref="F1017" r:id="rId10155" location="source=first_level_url%3Ascreeners%7Csecond_level_url%3A%7Csection%3Astocks_by_quant%7Csection_asset%3Asummary" display="https://seekingalpha.com/symbol/FFIC/ratings/sell-side-ratings - source=first_level_url%3Ascreeners%7Csecond_level_url%3A%7Csection%3Astocks_by_quant%7Csection_asset%3Asummary" xr:uid="{224A9EF1-0810-0448-AF25-F3714661C235}"/>
    <hyperlink ref="I1017" r:id="rId10156" location="source=first_level_url%3Ascreeners%7Csecond_level_url%3A%7Csection%3Astocks_by_quant%7Csection_asset%3Asummary" display="https://seekingalpha.com/symbol/FFIC/valuation/metrics - source=first_level_url%3Ascreeners%7Csecond_level_url%3A%7Csection%3Astocks_by_quant%7Csection_asset%3Asummary" xr:uid="{B1DFD633-5918-6D4B-B850-CD247DD8AD79}"/>
    <hyperlink ref="J1017" r:id="rId10157" location="source=first_level_url%3Ascreeners%7Csecond_level_url%3A%7Csection%3Astocks_by_quant%7Csection_asset%3Asummary" display="https://seekingalpha.com/symbol/FFIC/growth - source=first_level_url%3Ascreeners%7Csecond_level_url%3A%7Csection%3Astocks_by_quant%7Csection_asset%3Asummary" xr:uid="{194F75A6-F30D-434C-8FB0-369B08D74DBB}"/>
    <hyperlink ref="K1017" r:id="rId10158" location="source=first_level_url%3Ascreeners%7Csecond_level_url%3A%7Csection%3Astocks_by_quant%7Csection_asset%3Asummary" display="https://seekingalpha.com/symbol/FFIC/profitability - source=first_level_url%3Ascreeners%7Csecond_level_url%3A%7Csection%3Astocks_by_quant%7Csection_asset%3Asummary" xr:uid="{9716E23D-A03F-4D4D-8DEB-7ADA1DBF0F8C}"/>
    <hyperlink ref="L1017" r:id="rId10159" location="source=first_level_url%3Ascreeners%7Csecond_level_url%3A%7Csection%3Astocks_by_quant%7Csection_asset%3Asummary" display="https://seekingalpha.com/symbol/FFIC/momentum/performance - source=first_level_url%3Ascreeners%7Csecond_level_url%3A%7Csection%3Astocks_by_quant%7Csection_asset%3Asummary" xr:uid="{12267CEF-A72D-564A-AE92-75AD8B6CD528}"/>
    <hyperlink ref="M1017" r:id="rId10160" location="source=content_type%3Aall%7Cfirst_level_url%3Aaccount%7Csection%3Aportfolio%7Csection_asset%3Aearnings_eps_revisions_grade%7Csymbol%3AFFIC" display="https://seekingalpha.com/symbol/FFIC/earnings/revisions - source=content_type%3Aall%7Cfirst_level_url%3Aaccount%7Csection%3Aportfolio%7Csection_asset%3Aearnings_eps_revisions_grade%7Csymbol%3AFFIC" xr:uid="{B0245FEE-9F23-7143-92A4-858EF547008B}"/>
    <hyperlink ref="B1018" r:id="rId10161" location="source=first_level_url%3Ascreeners%7Csecond_level_url%3A%7Csection%3Astocks_by_quant%7Csection_asset%3Asummary%7Csymbol%3ADECK%7Cline%3A1017" display="https://seekingalpha.com/symbol/DECK - source=first_level_url%3Ascreeners%7Csecond_level_url%3A%7Csection%3Astocks_by_quant%7Csection_asset%3Asummary%7Csymbol%3ADECK%7Cline%3A1017" xr:uid="{240232B3-6B07-6549-9173-8804BEA1274A}"/>
    <hyperlink ref="C1018" r:id="rId10162" location="source=first_level_url%3Ascreeners%7Csecond_level_url%3A%7Csection%3Astocks_by_quant%7Csection_asset%3Asummary" display="https://seekingalpha.com/symbol/DECK - source=first_level_url%3Ascreeners%7Csecond_level_url%3A%7Csection%3Astocks_by_quant%7Csection_asset%3Asummary" xr:uid="{6A880AF3-93A1-EF44-9503-845BD90A2281}"/>
    <hyperlink ref="D1018" r:id="rId10163" location="source=first_level_url%3Ascreeners%7Csecond_level_url%3A%7Csection%3Astocks_by_quant%7Csection_asset%3Asummary" display="https://seekingalpha.com/symbol/DECK/ratings/quant-ratings - source=first_level_url%3Ascreeners%7Csecond_level_url%3A%7Csection%3Astocks_by_quant%7Csection_asset%3Asummary" xr:uid="{0A901509-E240-6C41-96DC-725582959A27}"/>
    <hyperlink ref="E1018" r:id="rId10164" location="source=first_level_url%3Ascreeners%7Csecond_level_url%3A%7Csection%3Astocks_by_quant%7Csection_asset%3Asummary" display="https://seekingalpha.com/symbol/DECK/ratings/author-ratings - source=first_level_url%3Ascreeners%7Csecond_level_url%3A%7Csection%3Astocks_by_quant%7Csection_asset%3Asummary" xr:uid="{85343154-0E2C-874F-AFD7-F39ECDED3B2C}"/>
    <hyperlink ref="F1018" r:id="rId10165" location="source=first_level_url%3Ascreeners%7Csecond_level_url%3A%7Csection%3Astocks_by_quant%7Csection_asset%3Asummary" display="https://seekingalpha.com/symbol/DECK/ratings/sell-side-ratings - source=first_level_url%3Ascreeners%7Csecond_level_url%3A%7Csection%3Astocks_by_quant%7Csection_asset%3Asummary" xr:uid="{C3F70C73-25C3-5347-B8BB-F0BE170B6EDE}"/>
    <hyperlink ref="I1018" r:id="rId10166" location="source=first_level_url%3Ascreeners%7Csecond_level_url%3A%7Csection%3Astocks_by_quant%7Csection_asset%3Asummary" display="https://seekingalpha.com/symbol/DECK/valuation/metrics - source=first_level_url%3Ascreeners%7Csecond_level_url%3A%7Csection%3Astocks_by_quant%7Csection_asset%3Asummary" xr:uid="{308F991F-6F47-EB46-BB0D-71774FA79D7C}"/>
    <hyperlink ref="J1018" r:id="rId10167" location="source=first_level_url%3Ascreeners%7Csecond_level_url%3A%7Csection%3Astocks_by_quant%7Csection_asset%3Asummary" display="https://seekingalpha.com/symbol/DECK/growth - source=first_level_url%3Ascreeners%7Csecond_level_url%3A%7Csection%3Astocks_by_quant%7Csection_asset%3Asummary" xr:uid="{B7DEDF64-B8CB-2D4B-B383-75D5FE3827D1}"/>
    <hyperlink ref="K1018" r:id="rId10168" location="source=first_level_url%3Ascreeners%7Csecond_level_url%3A%7Csection%3Astocks_by_quant%7Csection_asset%3Asummary" display="https://seekingalpha.com/symbol/DECK/profitability - source=first_level_url%3Ascreeners%7Csecond_level_url%3A%7Csection%3Astocks_by_quant%7Csection_asset%3Asummary" xr:uid="{C4CDBF96-5D32-1349-A032-9B8A9ADF95AC}"/>
    <hyperlink ref="L1018" r:id="rId10169" location="source=first_level_url%3Ascreeners%7Csecond_level_url%3A%7Csection%3Astocks_by_quant%7Csection_asset%3Asummary" display="https://seekingalpha.com/symbol/DECK/momentum/performance - source=first_level_url%3Ascreeners%7Csecond_level_url%3A%7Csection%3Astocks_by_quant%7Csection_asset%3Asummary" xr:uid="{F077D5FC-25B8-9648-A338-DE6D01E21A0B}"/>
    <hyperlink ref="M1018" r:id="rId10170" location="source=content_type%3Aall%7Cfirst_level_url%3Aaccount%7Csection%3Aportfolio%7Csection_asset%3Aearnings_eps_revisions_grade%7Csymbol%3ADECK" display="https://seekingalpha.com/symbol/DECK/earnings/revisions - source=content_type%3Aall%7Cfirst_level_url%3Aaccount%7Csection%3Aportfolio%7Csection_asset%3Aearnings_eps_revisions_grade%7Csymbol%3ADECK" xr:uid="{60DCF9D6-347E-1744-B531-D6FF874F9247}"/>
    <hyperlink ref="B1019" r:id="rId10171" location="source=first_level_url%3Ascreeners%7Csecond_level_url%3A%7Csection%3Astocks_by_quant%7Csection_asset%3Asummary%7Csymbol%3ATYL%7Cline%3A1018" display="https://seekingalpha.com/symbol/TYL - source=first_level_url%3Ascreeners%7Csecond_level_url%3A%7Csection%3Astocks_by_quant%7Csection_asset%3Asummary%7Csymbol%3ATYL%7Cline%3A1018" xr:uid="{98A49885-6146-6E48-BD78-D24BA6942FC3}"/>
    <hyperlink ref="C1019" r:id="rId10172" location="source=first_level_url%3Ascreeners%7Csecond_level_url%3A%7Csection%3Astocks_by_quant%7Csection_asset%3Asummary" display="https://seekingalpha.com/symbol/TYL - source=first_level_url%3Ascreeners%7Csecond_level_url%3A%7Csection%3Astocks_by_quant%7Csection_asset%3Asummary" xr:uid="{505E3CEC-27CC-9640-879A-8FB1BB2FD21A}"/>
    <hyperlink ref="D1019" r:id="rId10173" location="source=first_level_url%3Ascreeners%7Csecond_level_url%3A%7Csection%3Astocks_by_quant%7Csection_asset%3Asummary" display="https://seekingalpha.com/symbol/TYL/ratings/quant-ratings - source=first_level_url%3Ascreeners%7Csecond_level_url%3A%7Csection%3Astocks_by_quant%7Csection_asset%3Asummary" xr:uid="{07CED6F8-9DD3-8E4A-BDEF-3B82EA20D240}"/>
    <hyperlink ref="E1019" r:id="rId10174" location="source=first_level_url%3Ascreeners%7Csecond_level_url%3A%7Csection%3Astocks_by_quant%7Csection_asset%3Asummary" display="https://seekingalpha.com/symbol/TYL/ratings/author-ratings - source=first_level_url%3Ascreeners%7Csecond_level_url%3A%7Csection%3Astocks_by_quant%7Csection_asset%3Asummary" xr:uid="{2E73F815-32D1-AD4A-B484-7320A3F2A4B3}"/>
    <hyperlink ref="F1019" r:id="rId10175" location="source=first_level_url%3Ascreeners%7Csecond_level_url%3A%7Csection%3Astocks_by_quant%7Csection_asset%3Asummary" display="https://seekingalpha.com/symbol/TYL/ratings/sell-side-ratings - source=first_level_url%3Ascreeners%7Csecond_level_url%3A%7Csection%3Astocks_by_quant%7Csection_asset%3Asummary" xr:uid="{6A33C984-FF58-8046-8186-D87AE037203A}"/>
    <hyperlink ref="I1019" r:id="rId10176" location="source=first_level_url%3Ascreeners%7Csecond_level_url%3A%7Csection%3Astocks_by_quant%7Csection_asset%3Asummary" display="https://seekingalpha.com/symbol/TYL/valuation/metrics - source=first_level_url%3Ascreeners%7Csecond_level_url%3A%7Csection%3Astocks_by_quant%7Csection_asset%3Asummary" xr:uid="{A7BEEA9E-74A9-ED40-9B0C-34BB4706F069}"/>
    <hyperlink ref="J1019" r:id="rId10177" location="source=first_level_url%3Ascreeners%7Csecond_level_url%3A%7Csection%3Astocks_by_quant%7Csection_asset%3Asummary" display="https://seekingalpha.com/symbol/TYL/growth - source=first_level_url%3Ascreeners%7Csecond_level_url%3A%7Csection%3Astocks_by_quant%7Csection_asset%3Asummary" xr:uid="{9207CEF0-25E7-874F-B84A-E103736CFFD4}"/>
    <hyperlink ref="K1019" r:id="rId10178" location="source=first_level_url%3Ascreeners%7Csecond_level_url%3A%7Csection%3Astocks_by_quant%7Csection_asset%3Asummary" display="https://seekingalpha.com/symbol/TYL/profitability - source=first_level_url%3Ascreeners%7Csecond_level_url%3A%7Csection%3Astocks_by_quant%7Csection_asset%3Asummary" xr:uid="{BA9834E0-44DF-A94B-8847-7EAB00DDF244}"/>
    <hyperlink ref="L1019" r:id="rId10179" location="source=first_level_url%3Ascreeners%7Csecond_level_url%3A%7Csection%3Astocks_by_quant%7Csection_asset%3Asummary" display="https://seekingalpha.com/symbol/TYL/momentum/performance - source=first_level_url%3Ascreeners%7Csecond_level_url%3A%7Csection%3Astocks_by_quant%7Csection_asset%3Asummary" xr:uid="{C2F4C545-AEEE-9145-A934-750312799785}"/>
    <hyperlink ref="M1019" r:id="rId10180" location="source=content_type%3Aall%7Cfirst_level_url%3Aaccount%7Csection%3Aportfolio%7Csection_asset%3Aearnings_eps_revisions_grade%7Csymbol%3ATYL" display="https://seekingalpha.com/symbol/TYL/earnings/revisions - source=content_type%3Aall%7Cfirst_level_url%3Aaccount%7Csection%3Aportfolio%7Csection_asset%3Aearnings_eps_revisions_grade%7Csymbol%3ATYL" xr:uid="{8AEDCC11-5000-5D4D-86D4-CEC4476E6F3F}"/>
    <hyperlink ref="B1020" r:id="rId10181" location="source=first_level_url%3Ascreeners%7Csecond_level_url%3A%7Csection%3Astocks_by_quant%7Csection_asset%3Asummary%7Csymbol%3AIPX%7Cline%3A1019" display="https://seekingalpha.com/symbol/IPX - source=first_level_url%3Ascreeners%7Csecond_level_url%3A%7Csection%3Astocks_by_quant%7Csection_asset%3Asummary%7Csymbol%3AIPX%7Cline%3A1019" xr:uid="{1EDECEDD-2473-F043-8235-11C947CA0CCB}"/>
    <hyperlink ref="C1020" r:id="rId10182" location="source=first_level_url%3Ascreeners%7Csecond_level_url%3A%7Csection%3Astocks_by_quant%7Csection_asset%3Asummary" display="https://seekingalpha.com/symbol/IPX - source=first_level_url%3Ascreeners%7Csecond_level_url%3A%7Csection%3Astocks_by_quant%7Csection_asset%3Asummary" xr:uid="{5E36A308-71F9-2443-B7CF-54AD7206DC9F}"/>
    <hyperlink ref="D1020" r:id="rId10183" location="source=first_level_url%3Ascreeners%7Csecond_level_url%3A%7Csection%3Astocks_by_quant%7Csection_asset%3Asummary" display="https://seekingalpha.com/symbol/IPX/ratings/quant-ratings - source=first_level_url%3Ascreeners%7Csecond_level_url%3A%7Csection%3Astocks_by_quant%7Csection_asset%3Asummary" xr:uid="{CF095D6B-F607-ED4C-89A2-B79C2BEF7E08}"/>
    <hyperlink ref="E1020" r:id="rId10184" location="source=first_level_url%3Ascreeners%7Csecond_level_url%3A%7Csection%3Astocks_by_quant%7Csection_asset%3Asummary" display="https://seekingalpha.com/symbol/IPX/ratings/author-ratings - source=first_level_url%3Ascreeners%7Csecond_level_url%3A%7Csection%3Astocks_by_quant%7Csection_asset%3Asummary" xr:uid="{76FFEB43-5EC4-7C49-B233-CD92C8A24F75}"/>
    <hyperlink ref="F1020" r:id="rId10185" location="source=first_level_url%3Ascreeners%7Csecond_level_url%3A%7Csection%3Astocks_by_quant%7Csection_asset%3Asummary" display="https://seekingalpha.com/symbol/IPX/ratings/sell-side-ratings - source=first_level_url%3Ascreeners%7Csecond_level_url%3A%7Csection%3Astocks_by_quant%7Csection_asset%3Asummary" xr:uid="{C1D7B32B-B6F0-DD4B-A806-B10D0D7D74A0}"/>
    <hyperlink ref="I1020" r:id="rId10186" location="source=first_level_url%3Ascreeners%7Csecond_level_url%3A%7Csection%3Astocks_by_quant%7Csection_asset%3Asummary" display="https://seekingalpha.com/symbol/IPX/valuation/metrics - source=first_level_url%3Ascreeners%7Csecond_level_url%3A%7Csection%3Astocks_by_quant%7Csection_asset%3Asummary" xr:uid="{0E1E7C83-9E24-9145-80BE-1A456CC34E68}"/>
    <hyperlink ref="J1020" r:id="rId10187" location="source=first_level_url%3Ascreeners%7Csecond_level_url%3A%7Csection%3Astocks_by_quant%7Csection_asset%3Asummary" display="https://seekingalpha.com/symbol/IPX/growth - source=first_level_url%3Ascreeners%7Csecond_level_url%3A%7Csection%3Astocks_by_quant%7Csection_asset%3Asummary" xr:uid="{839523C6-6BA4-D448-A099-0A47067E734A}"/>
    <hyperlink ref="K1020" r:id="rId10188" location="source=first_level_url%3Ascreeners%7Csecond_level_url%3A%7Csection%3Astocks_by_quant%7Csection_asset%3Asummary" display="https://seekingalpha.com/symbol/IPX/profitability - source=first_level_url%3Ascreeners%7Csecond_level_url%3A%7Csection%3Astocks_by_quant%7Csection_asset%3Asummary" xr:uid="{D3480C4E-BF96-7242-ABCC-9EA649A8231A}"/>
    <hyperlink ref="L1020" r:id="rId10189" location="source=first_level_url%3Ascreeners%7Csecond_level_url%3A%7Csection%3Astocks_by_quant%7Csection_asset%3Asummary" display="https://seekingalpha.com/symbol/IPX/momentum/performance - source=first_level_url%3Ascreeners%7Csecond_level_url%3A%7Csection%3Astocks_by_quant%7Csection_asset%3Asummary" xr:uid="{1D82092B-D94E-144E-896A-4D7E9395F793}"/>
    <hyperlink ref="M1020" r:id="rId10190" location="source=content_type%3Aall%7Cfirst_level_url%3Aaccount%7Csection%3Aportfolio%7Csection_asset%3Aearnings_eps_revisions_grade%7Csymbol%3AIPX" display="https://seekingalpha.com/symbol/IPX/earnings/revisions - source=content_type%3Aall%7Cfirst_level_url%3Aaccount%7Csection%3Aportfolio%7Csection_asset%3Aearnings_eps_revisions_grade%7Csymbol%3AIPX" xr:uid="{7DBC1197-EE9F-4647-8659-AE6FAD4C1A6B}"/>
    <hyperlink ref="B1021" r:id="rId10191" location="source=first_level_url%3Ascreeners%7Csecond_level_url%3A%7Csection%3Astocks_by_quant%7Csection_asset%3Asummary%7Csymbol%3ABAH%7Cline%3A1020" display="https://seekingalpha.com/symbol/BAH - source=first_level_url%3Ascreeners%7Csecond_level_url%3A%7Csection%3Astocks_by_quant%7Csection_asset%3Asummary%7Csymbol%3ABAH%7Cline%3A1020" xr:uid="{B373FAF7-C255-B149-A2DB-C3C1421F16E8}"/>
    <hyperlink ref="C1021" r:id="rId10192" location="source=first_level_url%3Ascreeners%7Csecond_level_url%3A%7Csection%3Astocks_by_quant%7Csection_asset%3Asummary" display="https://seekingalpha.com/symbol/BAH - source=first_level_url%3Ascreeners%7Csecond_level_url%3A%7Csection%3Astocks_by_quant%7Csection_asset%3Asummary" xr:uid="{09293C97-3412-0A48-9759-8EDCC94BB09E}"/>
    <hyperlink ref="D1021" r:id="rId10193" location="source=first_level_url%3Ascreeners%7Csecond_level_url%3A%7Csection%3Astocks_by_quant%7Csection_asset%3Asummary" display="https://seekingalpha.com/symbol/BAH/ratings/quant-ratings - source=first_level_url%3Ascreeners%7Csecond_level_url%3A%7Csection%3Astocks_by_quant%7Csection_asset%3Asummary" xr:uid="{F3920175-924B-084D-B3DC-440419094FA0}"/>
    <hyperlink ref="E1021" r:id="rId10194" location="source=first_level_url%3Ascreeners%7Csecond_level_url%3A%7Csection%3Astocks_by_quant%7Csection_asset%3Asummary" display="https://seekingalpha.com/symbol/BAH/ratings/author-ratings - source=first_level_url%3Ascreeners%7Csecond_level_url%3A%7Csection%3Astocks_by_quant%7Csection_asset%3Asummary" xr:uid="{02414027-11CF-5540-87BF-CB121358A86E}"/>
    <hyperlink ref="F1021" r:id="rId10195" location="source=first_level_url%3Ascreeners%7Csecond_level_url%3A%7Csection%3Astocks_by_quant%7Csection_asset%3Asummary" display="https://seekingalpha.com/symbol/BAH/ratings/sell-side-ratings - source=first_level_url%3Ascreeners%7Csecond_level_url%3A%7Csection%3Astocks_by_quant%7Csection_asset%3Asummary" xr:uid="{3DE2B16E-0186-2D42-9494-312DEE99F8CA}"/>
    <hyperlink ref="I1021" r:id="rId10196" location="source=first_level_url%3Ascreeners%7Csecond_level_url%3A%7Csection%3Astocks_by_quant%7Csection_asset%3Asummary" display="https://seekingalpha.com/symbol/BAH/valuation/metrics - source=first_level_url%3Ascreeners%7Csecond_level_url%3A%7Csection%3Astocks_by_quant%7Csection_asset%3Asummary" xr:uid="{ACF55EF0-4DD6-6645-9E5E-B5969B629952}"/>
    <hyperlink ref="J1021" r:id="rId10197" location="source=first_level_url%3Ascreeners%7Csecond_level_url%3A%7Csection%3Astocks_by_quant%7Csection_asset%3Asummary" display="https://seekingalpha.com/symbol/BAH/growth - source=first_level_url%3Ascreeners%7Csecond_level_url%3A%7Csection%3Astocks_by_quant%7Csection_asset%3Asummary" xr:uid="{6951F312-E26D-524E-986E-83F3576E15F0}"/>
    <hyperlink ref="K1021" r:id="rId10198" location="source=first_level_url%3Ascreeners%7Csecond_level_url%3A%7Csection%3Astocks_by_quant%7Csection_asset%3Asummary" display="https://seekingalpha.com/symbol/BAH/profitability - source=first_level_url%3Ascreeners%7Csecond_level_url%3A%7Csection%3Astocks_by_quant%7Csection_asset%3Asummary" xr:uid="{C3987F9C-F9D3-E74D-89B8-BC6A7328FA78}"/>
    <hyperlink ref="L1021" r:id="rId10199" location="source=first_level_url%3Ascreeners%7Csecond_level_url%3A%7Csection%3Astocks_by_quant%7Csection_asset%3Asummary" display="https://seekingalpha.com/symbol/BAH/momentum/performance - source=first_level_url%3Ascreeners%7Csecond_level_url%3A%7Csection%3Astocks_by_quant%7Csection_asset%3Asummary" xr:uid="{780D8D09-6C96-754A-B164-79C455960087}"/>
    <hyperlink ref="M1021" r:id="rId10200" location="source=content_type%3Aall%7Cfirst_level_url%3Aaccount%7Csection%3Aportfolio%7Csection_asset%3Aearnings_eps_revisions_grade%7Csymbol%3ABAH" display="https://seekingalpha.com/symbol/BAH/earnings/revisions - source=content_type%3Aall%7Cfirst_level_url%3Aaccount%7Csection%3Aportfolio%7Csection_asset%3Aearnings_eps_revisions_grade%7Csymbol%3ABAH" xr:uid="{4488D45D-36C1-5B4F-BB46-437925E65ED3}"/>
    <hyperlink ref="B1022" r:id="rId10201" location="source=first_level_url%3Ascreeners%7Csecond_level_url%3A%7Csection%3Astocks_by_quant%7Csection_asset%3Asummary%7Csymbol%3ACHTR%7Cline%3A1021" display="https://seekingalpha.com/symbol/CHTR - source=first_level_url%3Ascreeners%7Csecond_level_url%3A%7Csection%3Astocks_by_quant%7Csection_asset%3Asummary%7Csymbol%3ACHTR%7Cline%3A1021" xr:uid="{AC6A291E-BCBE-F943-8965-FC843F1148B2}"/>
    <hyperlink ref="C1022" r:id="rId10202" location="source=first_level_url%3Ascreeners%7Csecond_level_url%3A%7Csection%3Astocks_by_quant%7Csection_asset%3Asummary" display="https://seekingalpha.com/symbol/CHTR - source=first_level_url%3Ascreeners%7Csecond_level_url%3A%7Csection%3Astocks_by_quant%7Csection_asset%3Asummary" xr:uid="{67257A37-18E0-CE48-B5CC-519D0FFC27E8}"/>
    <hyperlink ref="D1022" r:id="rId10203" location="source=first_level_url%3Ascreeners%7Csecond_level_url%3A%7Csection%3Astocks_by_quant%7Csection_asset%3Asummary" display="https://seekingalpha.com/symbol/CHTR/ratings/quant-ratings - source=first_level_url%3Ascreeners%7Csecond_level_url%3A%7Csection%3Astocks_by_quant%7Csection_asset%3Asummary" xr:uid="{D8278866-8638-3143-BFBB-7E71A536A413}"/>
    <hyperlink ref="E1022" r:id="rId10204" location="source=first_level_url%3Ascreeners%7Csecond_level_url%3A%7Csection%3Astocks_by_quant%7Csection_asset%3Asummary" display="https://seekingalpha.com/symbol/CHTR/ratings/author-ratings - source=first_level_url%3Ascreeners%7Csecond_level_url%3A%7Csection%3Astocks_by_quant%7Csection_asset%3Asummary" xr:uid="{B73E6D85-6A52-6F47-A22B-62D6A31029A0}"/>
    <hyperlink ref="F1022" r:id="rId10205" location="source=first_level_url%3Ascreeners%7Csecond_level_url%3A%7Csection%3Astocks_by_quant%7Csection_asset%3Asummary" display="https://seekingalpha.com/symbol/CHTR/ratings/sell-side-ratings - source=first_level_url%3Ascreeners%7Csecond_level_url%3A%7Csection%3Astocks_by_quant%7Csection_asset%3Asummary" xr:uid="{7DDF3D74-2C26-3F4E-8134-B3D8954C7F3D}"/>
    <hyperlink ref="I1022" r:id="rId10206" location="source=first_level_url%3Ascreeners%7Csecond_level_url%3A%7Csection%3Astocks_by_quant%7Csection_asset%3Asummary" display="https://seekingalpha.com/symbol/CHTR/valuation/metrics - source=first_level_url%3Ascreeners%7Csecond_level_url%3A%7Csection%3Astocks_by_quant%7Csection_asset%3Asummary" xr:uid="{66E36CA8-1A72-9945-A433-68632ECCFC11}"/>
    <hyperlink ref="J1022" r:id="rId10207" location="source=first_level_url%3Ascreeners%7Csecond_level_url%3A%7Csection%3Astocks_by_quant%7Csection_asset%3Asummary" display="https://seekingalpha.com/symbol/CHTR/growth - source=first_level_url%3Ascreeners%7Csecond_level_url%3A%7Csection%3Astocks_by_quant%7Csection_asset%3Asummary" xr:uid="{6E255B86-9C61-B947-B5DE-9C824CFA3303}"/>
    <hyperlink ref="K1022" r:id="rId10208" location="source=first_level_url%3Ascreeners%7Csecond_level_url%3A%7Csection%3Astocks_by_quant%7Csection_asset%3Asummary" display="https://seekingalpha.com/symbol/CHTR/profitability - source=first_level_url%3Ascreeners%7Csecond_level_url%3A%7Csection%3Astocks_by_quant%7Csection_asset%3Asummary" xr:uid="{3C7C05AB-4EF8-D94B-8A9F-00914333A6DC}"/>
    <hyperlink ref="L1022" r:id="rId10209" location="source=first_level_url%3Ascreeners%7Csecond_level_url%3A%7Csection%3Astocks_by_quant%7Csection_asset%3Asummary" display="https://seekingalpha.com/symbol/CHTR/momentum/performance - source=first_level_url%3Ascreeners%7Csecond_level_url%3A%7Csection%3Astocks_by_quant%7Csection_asset%3Asummary" xr:uid="{32D74254-CBA0-624B-8B0A-2A4E5D90F2CF}"/>
    <hyperlink ref="M1022" r:id="rId10210" location="source=content_type%3Aall%7Cfirst_level_url%3Aaccount%7Csection%3Aportfolio%7Csection_asset%3Aearnings_eps_revisions_grade%7Csymbol%3ACHTR" display="https://seekingalpha.com/symbol/CHTR/earnings/revisions - source=content_type%3Aall%7Cfirst_level_url%3Aaccount%7Csection%3Aportfolio%7Csection_asset%3Aearnings_eps_revisions_grade%7Csymbol%3ACHTR" xr:uid="{56CCC110-BF85-174D-88F0-8CDA5D47818D}"/>
    <hyperlink ref="B1023" r:id="rId10211" location="source=first_level_url%3Ascreeners%7Csecond_level_url%3A%7Csection%3Astocks_by_quant%7Csection_asset%3Asummary%7Csymbol%3ATTD%7Cline%3A1022" display="https://seekingalpha.com/symbol/TTD - source=first_level_url%3Ascreeners%7Csecond_level_url%3A%7Csection%3Astocks_by_quant%7Csection_asset%3Asummary%7Csymbol%3ATTD%7Cline%3A1022" xr:uid="{19C748A1-5EA5-8C45-8631-C0F7E891E28A}"/>
    <hyperlink ref="C1023" r:id="rId10212" location="source=first_level_url%3Ascreeners%7Csecond_level_url%3A%7Csection%3Astocks_by_quant%7Csection_asset%3Asummary" display="https://seekingalpha.com/symbol/TTD - source=first_level_url%3Ascreeners%7Csecond_level_url%3A%7Csection%3Astocks_by_quant%7Csection_asset%3Asummary" xr:uid="{2E3273C0-D436-0146-AC90-77BF011B2809}"/>
    <hyperlink ref="D1023" r:id="rId10213" location="source=first_level_url%3Ascreeners%7Csecond_level_url%3A%7Csection%3Astocks_by_quant%7Csection_asset%3Asummary" display="https://seekingalpha.com/symbol/TTD/ratings/quant-ratings - source=first_level_url%3Ascreeners%7Csecond_level_url%3A%7Csection%3Astocks_by_quant%7Csection_asset%3Asummary" xr:uid="{4034DD4E-132F-8446-9349-F1552B93A85B}"/>
    <hyperlink ref="E1023" r:id="rId10214" location="source=first_level_url%3Ascreeners%7Csecond_level_url%3A%7Csection%3Astocks_by_quant%7Csection_asset%3Asummary" display="https://seekingalpha.com/symbol/TTD/ratings/author-ratings - source=first_level_url%3Ascreeners%7Csecond_level_url%3A%7Csection%3Astocks_by_quant%7Csection_asset%3Asummary" xr:uid="{7ABABDD1-A503-FD48-8B79-D969088C0A7B}"/>
    <hyperlink ref="F1023" r:id="rId10215" location="source=first_level_url%3Ascreeners%7Csecond_level_url%3A%7Csection%3Astocks_by_quant%7Csection_asset%3Asummary" display="https://seekingalpha.com/symbol/TTD/ratings/sell-side-ratings - source=first_level_url%3Ascreeners%7Csecond_level_url%3A%7Csection%3Astocks_by_quant%7Csection_asset%3Asummary" xr:uid="{59397F9C-FED8-074C-8F0C-844038AE8057}"/>
    <hyperlink ref="I1023" r:id="rId10216" location="source=first_level_url%3Ascreeners%7Csecond_level_url%3A%7Csection%3Astocks_by_quant%7Csection_asset%3Asummary" display="https://seekingalpha.com/symbol/TTD/valuation/metrics - source=first_level_url%3Ascreeners%7Csecond_level_url%3A%7Csection%3Astocks_by_quant%7Csection_asset%3Asummary" xr:uid="{3960FF05-BFDC-6F43-ACCC-5C53BE446441}"/>
    <hyperlink ref="J1023" r:id="rId10217" location="source=first_level_url%3Ascreeners%7Csecond_level_url%3A%7Csection%3Astocks_by_quant%7Csection_asset%3Asummary" display="https://seekingalpha.com/symbol/TTD/growth - source=first_level_url%3Ascreeners%7Csecond_level_url%3A%7Csection%3Astocks_by_quant%7Csection_asset%3Asummary" xr:uid="{4B45F984-E688-3F41-A784-3CDBA2325D45}"/>
    <hyperlink ref="K1023" r:id="rId10218" location="source=first_level_url%3Ascreeners%7Csecond_level_url%3A%7Csection%3Astocks_by_quant%7Csection_asset%3Asummary" display="https://seekingalpha.com/symbol/TTD/profitability - source=first_level_url%3Ascreeners%7Csecond_level_url%3A%7Csection%3Astocks_by_quant%7Csection_asset%3Asummary" xr:uid="{391AD80D-959C-2542-B670-01AF162A2EB2}"/>
    <hyperlink ref="L1023" r:id="rId10219" location="source=first_level_url%3Ascreeners%7Csecond_level_url%3A%7Csection%3Astocks_by_quant%7Csection_asset%3Asummary" display="https://seekingalpha.com/symbol/TTD/momentum/performance - source=first_level_url%3Ascreeners%7Csecond_level_url%3A%7Csection%3Astocks_by_quant%7Csection_asset%3Asummary" xr:uid="{7EFCD72D-8344-DA4E-8640-FD566E9B6694}"/>
    <hyperlink ref="M1023" r:id="rId10220" location="source=content_type%3Aall%7Cfirst_level_url%3Aaccount%7Csection%3Aportfolio%7Csection_asset%3Aearnings_eps_revisions_grade%7Csymbol%3ATTD" display="https://seekingalpha.com/symbol/TTD/earnings/revisions - source=content_type%3Aall%7Cfirst_level_url%3Aaccount%7Csection%3Aportfolio%7Csection_asset%3Aearnings_eps_revisions_grade%7Csymbol%3ATTD" xr:uid="{92875981-75E8-C446-AC6D-677E38A25334}"/>
    <hyperlink ref="B1024" r:id="rId10221" location="source=first_level_url%3Ascreeners%7Csecond_level_url%3A%7Csection%3Astocks_by_quant%7Csection_asset%3Asummary%7Csymbol%3ASPXC%7Cline%3A1023" display="https://seekingalpha.com/symbol/SPXC - source=first_level_url%3Ascreeners%7Csecond_level_url%3A%7Csection%3Astocks_by_quant%7Csection_asset%3Asummary%7Csymbol%3ASPXC%7Cline%3A1023" xr:uid="{C8BBC455-103A-9944-8474-4B56C34E8E1D}"/>
    <hyperlink ref="C1024" r:id="rId10222" location="source=first_level_url%3Ascreeners%7Csecond_level_url%3A%7Csection%3Astocks_by_quant%7Csection_asset%3Asummary" display="https://seekingalpha.com/symbol/SPXC - source=first_level_url%3Ascreeners%7Csecond_level_url%3A%7Csection%3Astocks_by_quant%7Csection_asset%3Asummary" xr:uid="{D820ADC6-81D0-B54A-A303-C07D65BA7FC1}"/>
    <hyperlink ref="D1024" r:id="rId10223" location="source=first_level_url%3Ascreeners%7Csecond_level_url%3A%7Csection%3Astocks_by_quant%7Csection_asset%3Asummary" display="https://seekingalpha.com/symbol/SPXC/ratings/quant-ratings - source=first_level_url%3Ascreeners%7Csecond_level_url%3A%7Csection%3Astocks_by_quant%7Csection_asset%3Asummary" xr:uid="{683DF0E0-B483-574A-B538-DF2DF81B23F1}"/>
    <hyperlink ref="E1024" r:id="rId10224" location="source=first_level_url%3Ascreeners%7Csecond_level_url%3A%7Csection%3Astocks_by_quant%7Csection_asset%3Asummary" display="https://seekingalpha.com/symbol/SPXC/ratings/author-ratings - source=first_level_url%3Ascreeners%7Csecond_level_url%3A%7Csection%3Astocks_by_quant%7Csection_asset%3Asummary" xr:uid="{32C6EDBB-0648-AF4D-A13A-CDBF4B8EF3A7}"/>
    <hyperlink ref="F1024" r:id="rId10225" location="source=first_level_url%3Ascreeners%7Csecond_level_url%3A%7Csection%3Astocks_by_quant%7Csection_asset%3Asummary" display="https://seekingalpha.com/symbol/SPXC/ratings/sell-side-ratings - source=first_level_url%3Ascreeners%7Csecond_level_url%3A%7Csection%3Astocks_by_quant%7Csection_asset%3Asummary" xr:uid="{FAEB3935-098C-724A-9CCF-E0A2761438AC}"/>
    <hyperlink ref="I1024" r:id="rId10226" location="source=first_level_url%3Ascreeners%7Csecond_level_url%3A%7Csection%3Astocks_by_quant%7Csection_asset%3Asummary" display="https://seekingalpha.com/symbol/SPXC/valuation/metrics - source=first_level_url%3Ascreeners%7Csecond_level_url%3A%7Csection%3Astocks_by_quant%7Csection_asset%3Asummary" xr:uid="{8B61B0BE-3C3F-D14A-A862-61A9EB1F6BC5}"/>
    <hyperlink ref="J1024" r:id="rId10227" location="source=first_level_url%3Ascreeners%7Csecond_level_url%3A%7Csection%3Astocks_by_quant%7Csection_asset%3Asummary" display="https://seekingalpha.com/symbol/SPXC/growth - source=first_level_url%3Ascreeners%7Csecond_level_url%3A%7Csection%3Astocks_by_quant%7Csection_asset%3Asummary" xr:uid="{02C70BF4-060D-3F42-BB5E-D75FD20C43EA}"/>
    <hyperlink ref="K1024" r:id="rId10228" location="source=first_level_url%3Ascreeners%7Csecond_level_url%3A%7Csection%3Astocks_by_quant%7Csection_asset%3Asummary" display="https://seekingalpha.com/symbol/SPXC/profitability - source=first_level_url%3Ascreeners%7Csecond_level_url%3A%7Csection%3Astocks_by_quant%7Csection_asset%3Asummary" xr:uid="{C2591DCD-7DFF-3B49-9525-CE50575103AE}"/>
    <hyperlink ref="L1024" r:id="rId10229" location="source=first_level_url%3Ascreeners%7Csecond_level_url%3A%7Csection%3Astocks_by_quant%7Csection_asset%3Asummary" display="https://seekingalpha.com/symbol/SPXC/momentum/performance - source=first_level_url%3Ascreeners%7Csecond_level_url%3A%7Csection%3Astocks_by_quant%7Csection_asset%3Asummary" xr:uid="{3C2CC5B5-DB13-F145-A912-A920E484C372}"/>
    <hyperlink ref="M1024" r:id="rId10230" location="source=content_type%3Aall%7Cfirst_level_url%3Aaccount%7Csection%3Aportfolio%7Csection_asset%3Aearnings_eps_revisions_grade%7Csymbol%3ASPXC" display="https://seekingalpha.com/symbol/SPXC/earnings/revisions - source=content_type%3Aall%7Cfirst_level_url%3Aaccount%7Csection%3Aportfolio%7Csection_asset%3Aearnings_eps_revisions_grade%7Csymbol%3ASPXC" xr:uid="{2F9D004E-3FA0-9244-923F-8B7D4C6340D4}"/>
    <hyperlink ref="B1025" r:id="rId10231" location="source=first_level_url%3Ascreeners%7Csecond_level_url%3A%7Csection%3Astocks_by_quant%7Csection_asset%3Asummary%7Csymbol%3AMCO%7Cline%3A1024" display="https://seekingalpha.com/symbol/MCO - source=first_level_url%3Ascreeners%7Csecond_level_url%3A%7Csection%3Astocks_by_quant%7Csection_asset%3Asummary%7Csymbol%3AMCO%7Cline%3A1024" xr:uid="{942E3E94-B678-2144-8687-4269AF44A1FC}"/>
    <hyperlink ref="C1025" r:id="rId10232" location="source=first_level_url%3Ascreeners%7Csecond_level_url%3A%7Csection%3Astocks_by_quant%7Csection_asset%3Asummary" display="https://seekingalpha.com/symbol/MCO - source=first_level_url%3Ascreeners%7Csecond_level_url%3A%7Csection%3Astocks_by_quant%7Csection_asset%3Asummary" xr:uid="{4512CAD4-629F-6B4E-9E23-BC079876472B}"/>
    <hyperlink ref="D1025" r:id="rId10233" location="source=first_level_url%3Ascreeners%7Csecond_level_url%3A%7Csection%3Astocks_by_quant%7Csection_asset%3Asummary" display="https://seekingalpha.com/symbol/MCO/ratings/quant-ratings - source=first_level_url%3Ascreeners%7Csecond_level_url%3A%7Csection%3Astocks_by_quant%7Csection_asset%3Asummary" xr:uid="{0496FBFF-6509-5F47-881B-8956105A4813}"/>
    <hyperlink ref="E1025" r:id="rId10234" location="source=first_level_url%3Ascreeners%7Csecond_level_url%3A%7Csection%3Astocks_by_quant%7Csection_asset%3Asummary" display="https://seekingalpha.com/symbol/MCO/ratings/author-ratings - source=first_level_url%3Ascreeners%7Csecond_level_url%3A%7Csection%3Astocks_by_quant%7Csection_asset%3Asummary" xr:uid="{3B62AA76-2C3C-B447-90B3-22CFD36458AF}"/>
    <hyperlink ref="F1025" r:id="rId10235" location="source=first_level_url%3Ascreeners%7Csecond_level_url%3A%7Csection%3Astocks_by_quant%7Csection_asset%3Asummary" display="https://seekingalpha.com/symbol/MCO/ratings/sell-side-ratings - source=first_level_url%3Ascreeners%7Csecond_level_url%3A%7Csection%3Astocks_by_quant%7Csection_asset%3Asummary" xr:uid="{15EC4DB6-73B7-C84F-BC5F-6ABAC0116E99}"/>
    <hyperlink ref="I1025" r:id="rId10236" location="source=first_level_url%3Ascreeners%7Csecond_level_url%3A%7Csection%3Astocks_by_quant%7Csection_asset%3Asummary" display="https://seekingalpha.com/symbol/MCO/valuation/metrics - source=first_level_url%3Ascreeners%7Csecond_level_url%3A%7Csection%3Astocks_by_quant%7Csection_asset%3Asummary" xr:uid="{5FD716D8-5B1F-7C4B-A962-88E622E762C6}"/>
    <hyperlink ref="J1025" r:id="rId10237" location="source=first_level_url%3Ascreeners%7Csecond_level_url%3A%7Csection%3Astocks_by_quant%7Csection_asset%3Asummary" display="https://seekingalpha.com/symbol/MCO/growth - source=first_level_url%3Ascreeners%7Csecond_level_url%3A%7Csection%3Astocks_by_quant%7Csection_asset%3Asummary" xr:uid="{00A988FB-50B5-9141-A3E1-91C9D13B94B0}"/>
    <hyperlink ref="K1025" r:id="rId10238" location="source=first_level_url%3Ascreeners%7Csecond_level_url%3A%7Csection%3Astocks_by_quant%7Csection_asset%3Asummary" display="https://seekingalpha.com/symbol/MCO/profitability - source=first_level_url%3Ascreeners%7Csecond_level_url%3A%7Csection%3Astocks_by_quant%7Csection_asset%3Asummary" xr:uid="{86E29106-D0A0-5B4A-ADAE-4A0A1C79ADD1}"/>
    <hyperlink ref="L1025" r:id="rId10239" location="source=first_level_url%3Ascreeners%7Csecond_level_url%3A%7Csection%3Astocks_by_quant%7Csection_asset%3Asummary" display="https://seekingalpha.com/symbol/MCO/momentum/performance - source=first_level_url%3Ascreeners%7Csecond_level_url%3A%7Csection%3Astocks_by_quant%7Csection_asset%3Asummary" xr:uid="{DF2BDE47-DDA2-FF43-8266-AE4165F519B4}"/>
    <hyperlink ref="M1025" r:id="rId10240" location="source=content_type%3Aall%7Cfirst_level_url%3Aaccount%7Csection%3Aportfolio%7Csection_asset%3Aearnings_eps_revisions_grade%7Csymbol%3AMCO" display="https://seekingalpha.com/symbol/MCO/earnings/revisions - source=content_type%3Aall%7Cfirst_level_url%3Aaccount%7Csection%3Aportfolio%7Csection_asset%3Aearnings_eps_revisions_grade%7Csymbol%3AMCO" xr:uid="{93E49F05-C607-C947-B7C7-90A6549F23F7}"/>
    <hyperlink ref="B1026" r:id="rId10241" location="source=first_level_url%3Ascreeners%7Csecond_level_url%3A%7Csection%3Astocks_by_quant%7Csection_asset%3Asummary%7Csymbol%3ACOST%7Cline%3A1025" display="https://seekingalpha.com/symbol/COST - source=first_level_url%3Ascreeners%7Csecond_level_url%3A%7Csection%3Astocks_by_quant%7Csection_asset%3Asummary%7Csymbol%3ACOST%7Cline%3A1025" xr:uid="{15A98A1E-3A5D-1A47-A34F-257FB1ECF30E}"/>
    <hyperlink ref="C1026" r:id="rId10242" location="source=first_level_url%3Ascreeners%7Csecond_level_url%3A%7Csection%3Astocks_by_quant%7Csection_asset%3Asummary" display="https://seekingalpha.com/symbol/COST - source=first_level_url%3Ascreeners%7Csecond_level_url%3A%7Csection%3Astocks_by_quant%7Csection_asset%3Asummary" xr:uid="{7601FBC5-1A23-3745-B117-5368E1E2C097}"/>
    <hyperlink ref="D1026" r:id="rId10243" location="source=first_level_url%3Ascreeners%7Csecond_level_url%3A%7Csection%3Astocks_by_quant%7Csection_asset%3Asummary" display="https://seekingalpha.com/symbol/COST/ratings/quant-ratings - source=first_level_url%3Ascreeners%7Csecond_level_url%3A%7Csection%3Astocks_by_quant%7Csection_asset%3Asummary" xr:uid="{F730AD4F-1FD8-5A48-B781-AEF5716C5730}"/>
    <hyperlink ref="E1026" r:id="rId10244" location="source=first_level_url%3Ascreeners%7Csecond_level_url%3A%7Csection%3Astocks_by_quant%7Csection_asset%3Asummary" display="https://seekingalpha.com/symbol/COST/ratings/author-ratings - source=first_level_url%3Ascreeners%7Csecond_level_url%3A%7Csection%3Astocks_by_quant%7Csection_asset%3Asummary" xr:uid="{0A7106B5-8795-DF4B-B8E5-256F3D0DE07D}"/>
    <hyperlink ref="F1026" r:id="rId10245" location="source=first_level_url%3Ascreeners%7Csecond_level_url%3A%7Csection%3Astocks_by_quant%7Csection_asset%3Asummary" display="https://seekingalpha.com/symbol/COST/ratings/sell-side-ratings - source=first_level_url%3Ascreeners%7Csecond_level_url%3A%7Csection%3Astocks_by_quant%7Csection_asset%3Asummary" xr:uid="{4DD668FE-1396-AF4E-B808-BA2CA80E02FF}"/>
    <hyperlink ref="I1026" r:id="rId10246" location="source=first_level_url%3Ascreeners%7Csecond_level_url%3A%7Csection%3Astocks_by_quant%7Csection_asset%3Asummary" display="https://seekingalpha.com/symbol/COST/valuation/metrics - source=first_level_url%3Ascreeners%7Csecond_level_url%3A%7Csection%3Astocks_by_quant%7Csection_asset%3Asummary" xr:uid="{074B86DB-AA87-4B43-BB2A-8E09F82D23CF}"/>
    <hyperlink ref="J1026" r:id="rId10247" location="source=first_level_url%3Ascreeners%7Csecond_level_url%3A%7Csection%3Astocks_by_quant%7Csection_asset%3Asummary" display="https://seekingalpha.com/symbol/COST/growth - source=first_level_url%3Ascreeners%7Csecond_level_url%3A%7Csection%3Astocks_by_quant%7Csection_asset%3Asummary" xr:uid="{6C76B4D3-D869-8549-AED8-358985882A14}"/>
    <hyperlink ref="K1026" r:id="rId10248" location="source=first_level_url%3Ascreeners%7Csecond_level_url%3A%7Csection%3Astocks_by_quant%7Csection_asset%3Asummary" display="https://seekingalpha.com/symbol/COST/profitability - source=first_level_url%3Ascreeners%7Csecond_level_url%3A%7Csection%3Astocks_by_quant%7Csection_asset%3Asummary" xr:uid="{51B3D16E-8105-F64E-8A4D-B8F7421252B5}"/>
    <hyperlink ref="L1026" r:id="rId10249" location="source=first_level_url%3Ascreeners%7Csecond_level_url%3A%7Csection%3Astocks_by_quant%7Csection_asset%3Asummary" display="https://seekingalpha.com/symbol/COST/momentum/performance - source=first_level_url%3Ascreeners%7Csecond_level_url%3A%7Csection%3Astocks_by_quant%7Csection_asset%3Asummary" xr:uid="{BE6F56A1-D3A1-C347-BE4A-6848C1E6260A}"/>
    <hyperlink ref="M1026" r:id="rId10250" location="source=content_type%3Aall%7Cfirst_level_url%3Aaccount%7Csection%3Aportfolio%7Csection_asset%3Aearnings_eps_revisions_grade%7Csymbol%3ACOST" display="https://seekingalpha.com/symbol/COST/earnings/revisions - source=content_type%3Aall%7Cfirst_level_url%3Aaccount%7Csection%3Aportfolio%7Csection_asset%3Aearnings_eps_revisions_grade%7Csymbol%3ACOST" xr:uid="{7D5D0BEF-6108-6E40-9BDB-130984AF55AB}"/>
    <hyperlink ref="B1027" r:id="rId10251" location="source=first_level_url%3Ascreeners%7Csecond_level_url%3A%7Csection%3Astocks_by_quant%7Csection_asset%3Asummary%7Csymbol%3AHTLF%7Cline%3A1026" display="https://seekingalpha.com/symbol/HTLF - source=first_level_url%3Ascreeners%7Csecond_level_url%3A%7Csection%3Astocks_by_quant%7Csection_asset%3Asummary%7Csymbol%3AHTLF%7Cline%3A1026" xr:uid="{C5CBD2D1-FF35-E948-BF73-4F0F84D5982C}"/>
    <hyperlink ref="C1027" r:id="rId10252" location="source=first_level_url%3Ascreeners%7Csecond_level_url%3A%7Csection%3Astocks_by_quant%7Csection_asset%3Asummary" display="https://seekingalpha.com/symbol/HTLF - source=first_level_url%3Ascreeners%7Csecond_level_url%3A%7Csection%3Astocks_by_quant%7Csection_asset%3Asummary" xr:uid="{2305987D-422F-224E-B89B-5CD1F01ED28D}"/>
    <hyperlink ref="D1027" r:id="rId10253" location="source=first_level_url%3Ascreeners%7Csecond_level_url%3A%7Csection%3Astocks_by_quant%7Csection_asset%3Asummary" display="https://seekingalpha.com/symbol/HTLF/ratings/quant-ratings - source=first_level_url%3Ascreeners%7Csecond_level_url%3A%7Csection%3Astocks_by_quant%7Csection_asset%3Asummary" xr:uid="{0D383C53-12C6-B14E-8401-F1F0A1A86D2D}"/>
    <hyperlink ref="E1027" r:id="rId10254" location="source=first_level_url%3Ascreeners%7Csecond_level_url%3A%7Csection%3Astocks_by_quant%7Csection_asset%3Asummary" display="https://seekingalpha.com/symbol/HTLF/ratings/author-ratings - source=first_level_url%3Ascreeners%7Csecond_level_url%3A%7Csection%3Astocks_by_quant%7Csection_asset%3Asummary" xr:uid="{A17F8EAA-F715-064D-802C-326047ECA2A7}"/>
    <hyperlink ref="F1027" r:id="rId10255" location="source=first_level_url%3Ascreeners%7Csecond_level_url%3A%7Csection%3Astocks_by_quant%7Csection_asset%3Asummary" display="https://seekingalpha.com/symbol/HTLF/ratings/sell-side-ratings - source=first_level_url%3Ascreeners%7Csecond_level_url%3A%7Csection%3Astocks_by_quant%7Csection_asset%3Asummary" xr:uid="{B4E5AABA-B9C2-8346-A059-B5AC669B9D3A}"/>
    <hyperlink ref="I1027" r:id="rId10256" location="source=first_level_url%3Ascreeners%7Csecond_level_url%3A%7Csection%3Astocks_by_quant%7Csection_asset%3Asummary" display="https://seekingalpha.com/symbol/HTLF/valuation/metrics - source=first_level_url%3Ascreeners%7Csecond_level_url%3A%7Csection%3Astocks_by_quant%7Csection_asset%3Asummary" xr:uid="{F5F76EC2-47AE-D447-8B4D-C11112D4AC5C}"/>
    <hyperlink ref="J1027" r:id="rId10257" location="source=first_level_url%3Ascreeners%7Csecond_level_url%3A%7Csection%3Astocks_by_quant%7Csection_asset%3Asummary" display="https://seekingalpha.com/symbol/HTLF/growth - source=first_level_url%3Ascreeners%7Csecond_level_url%3A%7Csection%3Astocks_by_quant%7Csection_asset%3Asummary" xr:uid="{48416A95-DC89-F24D-A036-6E50D9E8F301}"/>
    <hyperlink ref="K1027" r:id="rId10258" location="source=first_level_url%3Ascreeners%7Csecond_level_url%3A%7Csection%3Astocks_by_quant%7Csection_asset%3Asummary" display="https://seekingalpha.com/symbol/HTLF/profitability - source=first_level_url%3Ascreeners%7Csecond_level_url%3A%7Csection%3Astocks_by_quant%7Csection_asset%3Asummary" xr:uid="{207A1E8A-363C-ED40-AAE5-B51AF4B812F5}"/>
    <hyperlink ref="L1027" r:id="rId10259" location="source=first_level_url%3Ascreeners%7Csecond_level_url%3A%7Csection%3Astocks_by_quant%7Csection_asset%3Asummary" display="https://seekingalpha.com/symbol/HTLF/momentum/performance - source=first_level_url%3Ascreeners%7Csecond_level_url%3A%7Csection%3Astocks_by_quant%7Csection_asset%3Asummary" xr:uid="{F837DEEB-3DA0-BF45-AAFC-FFE7CC8BC9C5}"/>
    <hyperlink ref="M1027" r:id="rId10260" location="source=content_type%3Aall%7Cfirst_level_url%3Aaccount%7Csection%3Aportfolio%7Csection_asset%3Aearnings_eps_revisions_grade%7Csymbol%3AHTLF" display="https://seekingalpha.com/symbol/HTLF/earnings/revisions - source=content_type%3Aall%7Cfirst_level_url%3Aaccount%7Csection%3Aportfolio%7Csection_asset%3Aearnings_eps_revisions_grade%7Csymbol%3AHTLF" xr:uid="{4E564246-A6C0-8941-A50F-6468465219F5}"/>
    <hyperlink ref="B1028" r:id="rId10261" location="source=first_level_url%3Ascreeners%7Csecond_level_url%3A%7Csection%3Astocks_by_quant%7Csection_asset%3Asummary%7Csymbol%3ACBFV%7Cline%3A1027" display="https://seekingalpha.com/symbol/CBFV - source=first_level_url%3Ascreeners%7Csecond_level_url%3A%7Csection%3Astocks_by_quant%7Csection_asset%3Asummary%7Csymbol%3ACBFV%7Cline%3A1027" xr:uid="{6A3222EE-E3E7-BE43-BE07-F0FD97FB52A1}"/>
    <hyperlink ref="C1028" r:id="rId10262" location="source=first_level_url%3Ascreeners%7Csecond_level_url%3A%7Csection%3Astocks_by_quant%7Csection_asset%3Asummary" display="https://seekingalpha.com/symbol/CBFV - source=first_level_url%3Ascreeners%7Csecond_level_url%3A%7Csection%3Astocks_by_quant%7Csection_asset%3Asummary" xr:uid="{1167BD8C-634B-AE4B-9F44-33E7242299AD}"/>
    <hyperlink ref="D1028" r:id="rId10263" location="source=first_level_url%3Ascreeners%7Csecond_level_url%3A%7Csection%3Astocks_by_quant%7Csection_asset%3Asummary" display="https://seekingalpha.com/symbol/CBFV/ratings/quant-ratings - source=first_level_url%3Ascreeners%7Csecond_level_url%3A%7Csection%3Astocks_by_quant%7Csection_asset%3Asummary" xr:uid="{6D95E2B9-8344-3C41-983F-B0B03C8AACD3}"/>
    <hyperlink ref="E1028" r:id="rId10264" location="source=first_level_url%3Ascreeners%7Csecond_level_url%3A%7Csection%3Astocks_by_quant%7Csection_asset%3Asummary" display="https://seekingalpha.com/symbol/CBFV/ratings/author-ratings - source=first_level_url%3Ascreeners%7Csecond_level_url%3A%7Csection%3Astocks_by_quant%7Csection_asset%3Asummary" xr:uid="{B60C2B08-2F7B-2144-98DB-D962CFB3D511}"/>
    <hyperlink ref="F1028" r:id="rId10265" location="source=first_level_url%3Ascreeners%7Csecond_level_url%3A%7Csection%3Astocks_by_quant%7Csection_asset%3Asummary" display="https://seekingalpha.com/symbol/CBFV/ratings/sell-side-ratings - source=first_level_url%3Ascreeners%7Csecond_level_url%3A%7Csection%3Astocks_by_quant%7Csection_asset%3Asummary" xr:uid="{F2C3D9D6-5E49-4E4A-BA4A-9632C5C5F119}"/>
    <hyperlink ref="I1028" r:id="rId10266" location="source=first_level_url%3Ascreeners%7Csecond_level_url%3A%7Csection%3Astocks_by_quant%7Csection_asset%3Asummary" display="https://seekingalpha.com/symbol/CBFV/valuation/metrics - source=first_level_url%3Ascreeners%7Csecond_level_url%3A%7Csection%3Astocks_by_quant%7Csection_asset%3Asummary" xr:uid="{8A96F50E-FA62-7542-ACFA-D646C7C8A305}"/>
    <hyperlink ref="J1028" r:id="rId10267" location="source=first_level_url%3Ascreeners%7Csecond_level_url%3A%7Csection%3Astocks_by_quant%7Csection_asset%3Asummary" display="https://seekingalpha.com/symbol/CBFV/growth - source=first_level_url%3Ascreeners%7Csecond_level_url%3A%7Csection%3Astocks_by_quant%7Csection_asset%3Asummary" xr:uid="{A7790EA9-F224-2544-9926-F9196744C122}"/>
    <hyperlink ref="K1028" r:id="rId10268" location="source=first_level_url%3Ascreeners%7Csecond_level_url%3A%7Csection%3Astocks_by_quant%7Csection_asset%3Asummary" display="https://seekingalpha.com/symbol/CBFV/profitability - source=first_level_url%3Ascreeners%7Csecond_level_url%3A%7Csection%3Astocks_by_quant%7Csection_asset%3Asummary" xr:uid="{22E0A498-7645-6042-9D80-BAAF5A53063B}"/>
    <hyperlink ref="L1028" r:id="rId10269" location="source=first_level_url%3Ascreeners%7Csecond_level_url%3A%7Csection%3Astocks_by_quant%7Csection_asset%3Asummary" display="https://seekingalpha.com/symbol/CBFV/momentum/performance - source=first_level_url%3Ascreeners%7Csecond_level_url%3A%7Csection%3Astocks_by_quant%7Csection_asset%3Asummary" xr:uid="{4AA76148-82E5-B04C-B68D-9222ED90A59E}"/>
    <hyperlink ref="M1028" r:id="rId10270" location="source=content_type%3Aall%7Cfirst_level_url%3Aaccount%7Csection%3Aportfolio%7Csection_asset%3Aearnings_eps_revisions_grade%7Csymbol%3ACBFV" display="https://seekingalpha.com/symbol/CBFV/earnings/revisions - source=content_type%3Aall%7Cfirst_level_url%3Aaccount%7Csection%3Aportfolio%7Csection_asset%3Aearnings_eps_revisions_grade%7Csymbol%3ACBFV" xr:uid="{02E7838D-A3E8-4C42-AFC7-C45F1E6CC5FC}"/>
    <hyperlink ref="B1029" r:id="rId10271" location="source=first_level_url%3Ascreeners%7Csecond_level_url%3A%7Csection%3Astocks_by_quant%7Csection_asset%3Asummary%7Csymbol%3AWAT%7Cline%3A1028" display="https://seekingalpha.com/symbol/WAT - source=first_level_url%3Ascreeners%7Csecond_level_url%3A%7Csection%3Astocks_by_quant%7Csection_asset%3Asummary%7Csymbol%3AWAT%7Cline%3A1028" xr:uid="{807AF72B-34BD-404E-8E82-8944A27CAE52}"/>
    <hyperlink ref="C1029" r:id="rId10272" location="source=first_level_url%3Ascreeners%7Csecond_level_url%3A%7Csection%3Astocks_by_quant%7Csection_asset%3Asummary" display="https://seekingalpha.com/symbol/WAT - source=first_level_url%3Ascreeners%7Csecond_level_url%3A%7Csection%3Astocks_by_quant%7Csection_asset%3Asummary" xr:uid="{F236F3CF-B0F0-F846-8D77-C8C89758D273}"/>
    <hyperlink ref="D1029" r:id="rId10273" location="source=first_level_url%3Ascreeners%7Csecond_level_url%3A%7Csection%3Astocks_by_quant%7Csection_asset%3Asummary" display="https://seekingalpha.com/symbol/WAT/ratings/quant-ratings - source=first_level_url%3Ascreeners%7Csecond_level_url%3A%7Csection%3Astocks_by_quant%7Csection_asset%3Asummary" xr:uid="{25333446-9D79-354E-9150-B64226E0BE37}"/>
    <hyperlink ref="E1029" r:id="rId10274" location="source=first_level_url%3Ascreeners%7Csecond_level_url%3A%7Csection%3Astocks_by_quant%7Csection_asset%3Asummary" display="https://seekingalpha.com/symbol/WAT/ratings/author-ratings - source=first_level_url%3Ascreeners%7Csecond_level_url%3A%7Csection%3Astocks_by_quant%7Csection_asset%3Asummary" xr:uid="{00636C19-1C96-E94E-A634-0C10A86F69FC}"/>
    <hyperlink ref="F1029" r:id="rId10275" location="source=first_level_url%3Ascreeners%7Csecond_level_url%3A%7Csection%3Astocks_by_quant%7Csection_asset%3Asummary" display="https://seekingalpha.com/symbol/WAT/ratings/sell-side-ratings - source=first_level_url%3Ascreeners%7Csecond_level_url%3A%7Csection%3Astocks_by_quant%7Csection_asset%3Asummary" xr:uid="{FCDCD239-5983-3940-8C95-2BD0193B7B5C}"/>
    <hyperlink ref="I1029" r:id="rId10276" location="source=first_level_url%3Ascreeners%7Csecond_level_url%3A%7Csection%3Astocks_by_quant%7Csection_asset%3Asummary" display="https://seekingalpha.com/symbol/WAT/valuation/metrics - source=first_level_url%3Ascreeners%7Csecond_level_url%3A%7Csection%3Astocks_by_quant%7Csection_asset%3Asummary" xr:uid="{1FC317EE-3E75-E44B-BE1A-D29C549BAD32}"/>
    <hyperlink ref="J1029" r:id="rId10277" location="source=first_level_url%3Ascreeners%7Csecond_level_url%3A%7Csection%3Astocks_by_quant%7Csection_asset%3Asummary" display="https://seekingalpha.com/symbol/WAT/growth - source=first_level_url%3Ascreeners%7Csecond_level_url%3A%7Csection%3Astocks_by_quant%7Csection_asset%3Asummary" xr:uid="{5BE36A1B-BA17-1B42-A78F-490913993493}"/>
    <hyperlink ref="K1029" r:id="rId10278" location="source=first_level_url%3Ascreeners%7Csecond_level_url%3A%7Csection%3Astocks_by_quant%7Csection_asset%3Asummary" display="https://seekingalpha.com/symbol/WAT/profitability - source=first_level_url%3Ascreeners%7Csecond_level_url%3A%7Csection%3Astocks_by_quant%7Csection_asset%3Asummary" xr:uid="{BDD174A9-7554-5F4E-ABA7-478EADC57F2D}"/>
    <hyperlink ref="L1029" r:id="rId10279" location="source=first_level_url%3Ascreeners%7Csecond_level_url%3A%7Csection%3Astocks_by_quant%7Csection_asset%3Asummary" display="https://seekingalpha.com/symbol/WAT/momentum/performance - source=first_level_url%3Ascreeners%7Csecond_level_url%3A%7Csection%3Astocks_by_quant%7Csection_asset%3Asummary" xr:uid="{784311DF-D0ED-A644-8AB6-743C4C672FC8}"/>
    <hyperlink ref="M1029" r:id="rId10280" location="source=content_type%3Aall%7Cfirst_level_url%3Aaccount%7Csection%3Aportfolio%7Csection_asset%3Aearnings_eps_revisions_grade%7Csymbol%3AWAT" display="https://seekingalpha.com/symbol/WAT/earnings/revisions - source=content_type%3Aall%7Cfirst_level_url%3Aaccount%7Csection%3Aportfolio%7Csection_asset%3Aearnings_eps_revisions_grade%7Csymbol%3AWAT" xr:uid="{04D8030C-4DA6-C54D-8F91-08386C7651D5}"/>
    <hyperlink ref="B1030" r:id="rId10281" location="source=first_level_url%3Ascreeners%7Csecond_level_url%3A%7Csection%3Astocks_by_quant%7Csection_asset%3Asummary%7Csymbol%3AKEYS%7Cline%3A1029" display="https://seekingalpha.com/symbol/KEYS - source=first_level_url%3Ascreeners%7Csecond_level_url%3A%7Csection%3Astocks_by_quant%7Csection_asset%3Asummary%7Csymbol%3AKEYS%7Cline%3A1029" xr:uid="{95CAAA8B-C31F-DB4C-80DE-3B52196BAEE5}"/>
    <hyperlink ref="C1030" r:id="rId10282" location="source=first_level_url%3Ascreeners%7Csecond_level_url%3A%7Csection%3Astocks_by_quant%7Csection_asset%3Asummary" display="https://seekingalpha.com/symbol/KEYS - source=first_level_url%3Ascreeners%7Csecond_level_url%3A%7Csection%3Astocks_by_quant%7Csection_asset%3Asummary" xr:uid="{9311D528-D065-5A47-8FE2-7839036FA24B}"/>
    <hyperlink ref="D1030" r:id="rId10283" location="source=first_level_url%3Ascreeners%7Csecond_level_url%3A%7Csection%3Astocks_by_quant%7Csection_asset%3Asummary" display="https://seekingalpha.com/symbol/KEYS/ratings/quant-ratings - source=first_level_url%3Ascreeners%7Csecond_level_url%3A%7Csection%3Astocks_by_quant%7Csection_asset%3Asummary" xr:uid="{4239BA25-5655-6A4E-A350-262A022340EE}"/>
    <hyperlink ref="E1030" r:id="rId10284" location="source=first_level_url%3Ascreeners%7Csecond_level_url%3A%7Csection%3Astocks_by_quant%7Csection_asset%3Asummary" display="https://seekingalpha.com/symbol/KEYS/ratings/author-ratings - source=first_level_url%3Ascreeners%7Csecond_level_url%3A%7Csection%3Astocks_by_quant%7Csection_asset%3Asummary" xr:uid="{F214DB2F-515C-F74D-8636-FD788B52136C}"/>
    <hyperlink ref="F1030" r:id="rId10285" location="source=first_level_url%3Ascreeners%7Csecond_level_url%3A%7Csection%3Astocks_by_quant%7Csection_asset%3Asummary" display="https://seekingalpha.com/symbol/KEYS/ratings/sell-side-ratings - source=first_level_url%3Ascreeners%7Csecond_level_url%3A%7Csection%3Astocks_by_quant%7Csection_asset%3Asummary" xr:uid="{87F0E378-080A-9649-B016-B53A66D47531}"/>
    <hyperlink ref="I1030" r:id="rId10286" location="source=first_level_url%3Ascreeners%7Csecond_level_url%3A%7Csection%3Astocks_by_quant%7Csection_asset%3Asummary" display="https://seekingalpha.com/symbol/KEYS/valuation/metrics - source=first_level_url%3Ascreeners%7Csecond_level_url%3A%7Csection%3Astocks_by_quant%7Csection_asset%3Asummary" xr:uid="{2F980C6C-ACF5-5E4C-AD3D-E27F081E010E}"/>
    <hyperlink ref="J1030" r:id="rId10287" location="source=first_level_url%3Ascreeners%7Csecond_level_url%3A%7Csection%3Astocks_by_quant%7Csection_asset%3Asummary" display="https://seekingalpha.com/symbol/KEYS/growth - source=first_level_url%3Ascreeners%7Csecond_level_url%3A%7Csection%3Astocks_by_quant%7Csection_asset%3Asummary" xr:uid="{E77F20FC-1A4D-8641-877C-57278A64EE56}"/>
    <hyperlink ref="K1030" r:id="rId10288" location="source=first_level_url%3Ascreeners%7Csecond_level_url%3A%7Csection%3Astocks_by_quant%7Csection_asset%3Asummary" display="https://seekingalpha.com/symbol/KEYS/profitability - source=first_level_url%3Ascreeners%7Csecond_level_url%3A%7Csection%3Astocks_by_quant%7Csection_asset%3Asummary" xr:uid="{80826419-C24D-F74C-8E98-841F4C3F7548}"/>
    <hyperlink ref="L1030" r:id="rId10289" location="source=first_level_url%3Ascreeners%7Csecond_level_url%3A%7Csection%3Astocks_by_quant%7Csection_asset%3Asummary" display="https://seekingalpha.com/symbol/KEYS/momentum/performance - source=first_level_url%3Ascreeners%7Csecond_level_url%3A%7Csection%3Astocks_by_quant%7Csection_asset%3Asummary" xr:uid="{79D322F5-F696-9743-8771-EBFF932AC614}"/>
    <hyperlink ref="M1030" r:id="rId10290" location="source=content_type%3Aall%7Cfirst_level_url%3Aaccount%7Csection%3Aportfolio%7Csection_asset%3Aearnings_eps_revisions_grade%7Csymbol%3AKEYS" display="https://seekingalpha.com/symbol/KEYS/earnings/revisions - source=content_type%3Aall%7Cfirst_level_url%3Aaccount%7Csection%3Aportfolio%7Csection_asset%3Aearnings_eps_revisions_grade%7Csymbol%3AKEYS" xr:uid="{166F7CF6-9527-7F4C-835A-CDAAEE803CDF}"/>
    <hyperlink ref="B1031" r:id="rId10291" location="source=first_level_url%3Ascreeners%7Csecond_level_url%3A%7Csection%3Astocks_by_quant%7Csection_asset%3Asummary%7Csymbol%3AWTBA%7Cline%3A1030" display="https://seekingalpha.com/symbol/WTBA - source=first_level_url%3Ascreeners%7Csecond_level_url%3A%7Csection%3Astocks_by_quant%7Csection_asset%3Asummary%7Csymbol%3AWTBA%7Cline%3A1030" xr:uid="{5CCF4BA4-E4FB-B24F-BF3A-5D9854FEDE8D}"/>
    <hyperlink ref="C1031" r:id="rId10292" location="source=first_level_url%3Ascreeners%7Csecond_level_url%3A%7Csection%3Astocks_by_quant%7Csection_asset%3Asummary" display="https://seekingalpha.com/symbol/WTBA - source=first_level_url%3Ascreeners%7Csecond_level_url%3A%7Csection%3Astocks_by_quant%7Csection_asset%3Asummary" xr:uid="{9F65ECB8-B549-B04F-A5FC-91159A09933F}"/>
    <hyperlink ref="D1031" r:id="rId10293" location="source=first_level_url%3Ascreeners%7Csecond_level_url%3A%7Csection%3Astocks_by_quant%7Csection_asset%3Asummary" display="https://seekingalpha.com/symbol/WTBA/ratings/quant-ratings - source=first_level_url%3Ascreeners%7Csecond_level_url%3A%7Csection%3Astocks_by_quant%7Csection_asset%3Asummary" xr:uid="{8BC2F69B-F30E-0543-9034-3294EA057360}"/>
    <hyperlink ref="E1031" r:id="rId10294" location="source=first_level_url%3Ascreeners%7Csecond_level_url%3A%7Csection%3Astocks_by_quant%7Csection_asset%3Asummary" display="https://seekingalpha.com/symbol/WTBA/ratings/author-ratings - source=first_level_url%3Ascreeners%7Csecond_level_url%3A%7Csection%3Astocks_by_quant%7Csection_asset%3Asummary" xr:uid="{1DE48228-E09C-F945-934A-47109A3892B1}"/>
    <hyperlink ref="F1031" r:id="rId10295" location="source=first_level_url%3Ascreeners%7Csecond_level_url%3A%7Csection%3Astocks_by_quant%7Csection_asset%3Asummary" display="https://seekingalpha.com/symbol/WTBA/ratings/sell-side-ratings - source=first_level_url%3Ascreeners%7Csecond_level_url%3A%7Csection%3Astocks_by_quant%7Csection_asset%3Asummary" xr:uid="{4F4ABB02-02F0-D143-80B6-46D88C2227BE}"/>
    <hyperlink ref="I1031" r:id="rId10296" location="source=first_level_url%3Ascreeners%7Csecond_level_url%3A%7Csection%3Astocks_by_quant%7Csection_asset%3Asummary" display="https://seekingalpha.com/symbol/WTBA/valuation/metrics - source=first_level_url%3Ascreeners%7Csecond_level_url%3A%7Csection%3Astocks_by_quant%7Csection_asset%3Asummary" xr:uid="{09C2C3C9-4F89-FA42-B142-A78B21A15004}"/>
    <hyperlink ref="J1031" r:id="rId10297" location="source=first_level_url%3Ascreeners%7Csecond_level_url%3A%7Csection%3Astocks_by_quant%7Csection_asset%3Asummary" display="https://seekingalpha.com/symbol/WTBA/growth - source=first_level_url%3Ascreeners%7Csecond_level_url%3A%7Csection%3Astocks_by_quant%7Csection_asset%3Asummary" xr:uid="{5E3155A5-6E62-DE48-A1C7-5984E9D64443}"/>
    <hyperlink ref="K1031" r:id="rId10298" location="source=first_level_url%3Ascreeners%7Csecond_level_url%3A%7Csection%3Astocks_by_quant%7Csection_asset%3Asummary" display="https://seekingalpha.com/symbol/WTBA/profitability - source=first_level_url%3Ascreeners%7Csecond_level_url%3A%7Csection%3Astocks_by_quant%7Csection_asset%3Asummary" xr:uid="{B5EE9F38-A0B9-5446-BF63-AFBF0D0A108E}"/>
    <hyperlink ref="L1031" r:id="rId10299" location="source=first_level_url%3Ascreeners%7Csecond_level_url%3A%7Csection%3Astocks_by_quant%7Csection_asset%3Asummary" display="https://seekingalpha.com/symbol/WTBA/momentum/performance - source=first_level_url%3Ascreeners%7Csecond_level_url%3A%7Csection%3Astocks_by_quant%7Csection_asset%3Asummary" xr:uid="{7C53F47A-C468-DF48-8E87-06DA07F39A9B}"/>
    <hyperlink ref="M1031" r:id="rId10300" location="source=content_type%3Aall%7Cfirst_level_url%3Aaccount%7Csection%3Aportfolio%7Csection_asset%3Aearnings_eps_revisions_grade%7Csymbol%3AWTBA" display="https://seekingalpha.com/symbol/WTBA/earnings/revisions - source=content_type%3Aall%7Cfirst_level_url%3Aaccount%7Csection%3Aportfolio%7Csection_asset%3Aearnings_eps_revisions_grade%7Csymbol%3AWTBA" xr:uid="{4EFEF257-E9B3-A84F-9470-3687180C9846}"/>
    <hyperlink ref="B1032" r:id="rId10301" location="source=first_level_url%3Ascreeners%7Csecond_level_url%3A%7Csection%3Astocks_by_quant%7Csection_asset%3Asummary%7Csymbol%3AWT%7Cline%3A1031" display="https://seekingalpha.com/symbol/WT - source=first_level_url%3Ascreeners%7Csecond_level_url%3A%7Csection%3Astocks_by_quant%7Csection_asset%3Asummary%7Csymbol%3AWT%7Cline%3A1031" xr:uid="{E43271E8-DF96-294E-B6A1-708A872CD648}"/>
    <hyperlink ref="C1032" r:id="rId10302" location="source=first_level_url%3Ascreeners%7Csecond_level_url%3A%7Csection%3Astocks_by_quant%7Csection_asset%3Asummary" display="https://seekingalpha.com/symbol/WT - source=first_level_url%3Ascreeners%7Csecond_level_url%3A%7Csection%3Astocks_by_quant%7Csection_asset%3Asummary" xr:uid="{E53F81B4-1512-3D4D-8B38-D353023320EB}"/>
    <hyperlink ref="D1032" r:id="rId10303" location="source=first_level_url%3Ascreeners%7Csecond_level_url%3A%7Csection%3Astocks_by_quant%7Csection_asset%3Asummary" display="https://seekingalpha.com/symbol/WT/ratings/quant-ratings - source=first_level_url%3Ascreeners%7Csecond_level_url%3A%7Csection%3Astocks_by_quant%7Csection_asset%3Asummary" xr:uid="{C036ABD8-0111-E344-9597-E6F99DE3F2B0}"/>
    <hyperlink ref="E1032" r:id="rId10304" location="source=first_level_url%3Ascreeners%7Csecond_level_url%3A%7Csection%3Astocks_by_quant%7Csection_asset%3Asummary" display="https://seekingalpha.com/symbol/WT/ratings/author-ratings - source=first_level_url%3Ascreeners%7Csecond_level_url%3A%7Csection%3Astocks_by_quant%7Csection_asset%3Asummary" xr:uid="{EA67B930-6774-F54A-B22B-10A633C6E97C}"/>
    <hyperlink ref="F1032" r:id="rId10305" location="source=first_level_url%3Ascreeners%7Csecond_level_url%3A%7Csection%3Astocks_by_quant%7Csection_asset%3Asummary" display="https://seekingalpha.com/symbol/WT/ratings/sell-side-ratings - source=first_level_url%3Ascreeners%7Csecond_level_url%3A%7Csection%3Astocks_by_quant%7Csection_asset%3Asummary" xr:uid="{A6760850-B957-7B41-8F71-B33956BEE2CC}"/>
    <hyperlink ref="I1032" r:id="rId10306" location="source=first_level_url%3Ascreeners%7Csecond_level_url%3A%7Csection%3Astocks_by_quant%7Csection_asset%3Asummary" display="https://seekingalpha.com/symbol/WT/valuation/metrics - source=first_level_url%3Ascreeners%7Csecond_level_url%3A%7Csection%3Astocks_by_quant%7Csection_asset%3Asummary" xr:uid="{D40E9079-2D4C-6847-A2AA-54E6F0D24041}"/>
    <hyperlink ref="J1032" r:id="rId10307" location="source=first_level_url%3Ascreeners%7Csecond_level_url%3A%7Csection%3Astocks_by_quant%7Csection_asset%3Asummary" display="https://seekingalpha.com/symbol/WT/growth - source=first_level_url%3Ascreeners%7Csecond_level_url%3A%7Csection%3Astocks_by_quant%7Csection_asset%3Asummary" xr:uid="{DF3FD98C-46BC-0A44-8C5E-FC3D976C338B}"/>
    <hyperlink ref="K1032" r:id="rId10308" location="source=first_level_url%3Ascreeners%7Csecond_level_url%3A%7Csection%3Astocks_by_quant%7Csection_asset%3Asummary" display="https://seekingalpha.com/symbol/WT/profitability - source=first_level_url%3Ascreeners%7Csecond_level_url%3A%7Csection%3Astocks_by_quant%7Csection_asset%3Asummary" xr:uid="{4381865C-1D65-A649-8FE1-E934B1F344E8}"/>
    <hyperlink ref="L1032" r:id="rId10309" location="source=first_level_url%3Ascreeners%7Csecond_level_url%3A%7Csection%3Astocks_by_quant%7Csection_asset%3Asummary" display="https://seekingalpha.com/symbol/WT/momentum/performance - source=first_level_url%3Ascreeners%7Csecond_level_url%3A%7Csection%3Astocks_by_quant%7Csection_asset%3Asummary" xr:uid="{44636F4D-7214-D741-B20F-B52B671BC72C}"/>
    <hyperlink ref="M1032" r:id="rId10310" location="source=content_type%3Aall%7Cfirst_level_url%3Aaccount%7Csection%3Aportfolio%7Csection_asset%3Aearnings_eps_revisions_grade%7Csymbol%3AWT" display="https://seekingalpha.com/symbol/WT/earnings/revisions - source=content_type%3Aall%7Cfirst_level_url%3Aaccount%7Csection%3Aportfolio%7Csection_asset%3Aearnings_eps_revisions_grade%7Csymbol%3AWT" xr:uid="{7F3BE2FB-02CC-DA42-870C-0FE239C9CA2E}"/>
    <hyperlink ref="B1033" r:id="rId10311" location="source=first_level_url%3Ascreeners%7Csecond_level_url%3A%7Csection%3Astocks_by_quant%7Csection_asset%3Asummary%7Csymbol%3ANTAP%7Cline%3A1032" display="https://seekingalpha.com/symbol/NTAP - source=first_level_url%3Ascreeners%7Csecond_level_url%3A%7Csection%3Astocks_by_quant%7Csection_asset%3Asummary%7Csymbol%3ANTAP%7Cline%3A1032" xr:uid="{11968E11-6C8F-DE48-BBCB-CABBDE56EC5A}"/>
    <hyperlink ref="C1033" r:id="rId10312" location="source=first_level_url%3Ascreeners%7Csecond_level_url%3A%7Csection%3Astocks_by_quant%7Csection_asset%3Asummary" display="https://seekingalpha.com/symbol/NTAP - source=first_level_url%3Ascreeners%7Csecond_level_url%3A%7Csection%3Astocks_by_quant%7Csection_asset%3Asummary" xr:uid="{AF5E89BA-CEE2-5245-A41C-57898FDAF232}"/>
    <hyperlink ref="D1033" r:id="rId10313" location="source=first_level_url%3Ascreeners%7Csecond_level_url%3A%7Csection%3Astocks_by_quant%7Csection_asset%3Asummary" display="https://seekingalpha.com/symbol/NTAP/ratings/quant-ratings - source=first_level_url%3Ascreeners%7Csecond_level_url%3A%7Csection%3Astocks_by_quant%7Csection_asset%3Asummary" xr:uid="{3BCC8B8C-A1DF-D54B-8D84-4DBBCF36B7F1}"/>
    <hyperlink ref="E1033" r:id="rId10314" location="source=first_level_url%3Ascreeners%7Csecond_level_url%3A%7Csection%3Astocks_by_quant%7Csection_asset%3Asummary" display="https://seekingalpha.com/symbol/NTAP/ratings/author-ratings - source=first_level_url%3Ascreeners%7Csecond_level_url%3A%7Csection%3Astocks_by_quant%7Csection_asset%3Asummary" xr:uid="{5F924003-F209-4E49-99A6-4A885C0C2B37}"/>
    <hyperlink ref="F1033" r:id="rId10315" location="source=first_level_url%3Ascreeners%7Csecond_level_url%3A%7Csection%3Astocks_by_quant%7Csection_asset%3Asummary" display="https://seekingalpha.com/symbol/NTAP/ratings/sell-side-ratings - source=first_level_url%3Ascreeners%7Csecond_level_url%3A%7Csection%3Astocks_by_quant%7Csection_asset%3Asummary" xr:uid="{C34AC6C7-C4E0-284B-9605-C0BD433CDDBE}"/>
    <hyperlink ref="I1033" r:id="rId10316" location="source=first_level_url%3Ascreeners%7Csecond_level_url%3A%7Csection%3Astocks_by_quant%7Csection_asset%3Asummary" display="https://seekingalpha.com/symbol/NTAP/valuation/metrics - source=first_level_url%3Ascreeners%7Csecond_level_url%3A%7Csection%3Astocks_by_quant%7Csection_asset%3Asummary" xr:uid="{1AE80D32-82BA-E44C-BD81-CCE2431C305F}"/>
    <hyperlink ref="J1033" r:id="rId10317" location="source=first_level_url%3Ascreeners%7Csecond_level_url%3A%7Csection%3Astocks_by_quant%7Csection_asset%3Asummary" display="https://seekingalpha.com/symbol/NTAP/growth - source=first_level_url%3Ascreeners%7Csecond_level_url%3A%7Csection%3Astocks_by_quant%7Csection_asset%3Asummary" xr:uid="{81F066BF-A6FF-0046-9904-72B6EEE2B61E}"/>
    <hyperlink ref="K1033" r:id="rId10318" location="source=first_level_url%3Ascreeners%7Csecond_level_url%3A%7Csection%3Astocks_by_quant%7Csection_asset%3Asummary" display="https://seekingalpha.com/symbol/NTAP/profitability - source=first_level_url%3Ascreeners%7Csecond_level_url%3A%7Csection%3Astocks_by_quant%7Csection_asset%3Asummary" xr:uid="{96840819-3FC5-3344-A66D-C4D2471E3B96}"/>
    <hyperlink ref="L1033" r:id="rId10319" location="source=first_level_url%3Ascreeners%7Csecond_level_url%3A%7Csection%3Astocks_by_quant%7Csection_asset%3Asummary" display="https://seekingalpha.com/symbol/NTAP/momentum/performance - source=first_level_url%3Ascreeners%7Csecond_level_url%3A%7Csection%3Astocks_by_quant%7Csection_asset%3Asummary" xr:uid="{194B999A-FACB-9A4A-9294-CF86FFFE1BA5}"/>
    <hyperlink ref="M1033" r:id="rId10320" location="source=content_type%3Aall%7Cfirst_level_url%3Aaccount%7Csection%3Aportfolio%7Csection_asset%3Aearnings_eps_revisions_grade%7Csymbol%3ANTAP" display="https://seekingalpha.com/symbol/NTAP/earnings/revisions - source=content_type%3Aall%7Cfirst_level_url%3Aaccount%7Csection%3Aportfolio%7Csection_asset%3Aearnings_eps_revisions_grade%7Csymbol%3ANTAP" xr:uid="{4A66ED54-96D9-CB40-B99D-786815E4D728}"/>
    <hyperlink ref="B1034" r:id="rId10321" location="source=first_level_url%3Ascreeners%7Csecond_level_url%3A%7Csection%3Astocks_by_quant%7Csection_asset%3Asummary%7Csymbol%3AGHC%7Cline%3A1033" display="https://seekingalpha.com/symbol/GHC - source=first_level_url%3Ascreeners%7Csecond_level_url%3A%7Csection%3Astocks_by_quant%7Csection_asset%3Asummary%7Csymbol%3AGHC%7Cline%3A1033" xr:uid="{84F69247-37DC-BC4F-9C0B-F52E91AFC8EB}"/>
    <hyperlink ref="C1034" r:id="rId10322" location="source=first_level_url%3Ascreeners%7Csecond_level_url%3A%7Csection%3Astocks_by_quant%7Csection_asset%3Asummary" display="https://seekingalpha.com/symbol/GHC - source=first_level_url%3Ascreeners%7Csecond_level_url%3A%7Csection%3Astocks_by_quant%7Csection_asset%3Asummary" xr:uid="{339FA162-7624-6C48-AF2B-9EC57A1BD37E}"/>
    <hyperlink ref="D1034" r:id="rId10323" location="source=first_level_url%3Ascreeners%7Csecond_level_url%3A%7Csection%3Astocks_by_quant%7Csection_asset%3Asummary" display="https://seekingalpha.com/symbol/GHC/ratings/quant-ratings - source=first_level_url%3Ascreeners%7Csecond_level_url%3A%7Csection%3Astocks_by_quant%7Csection_asset%3Asummary" xr:uid="{4CA01062-DD7D-1245-984C-32E5E6B6007E}"/>
    <hyperlink ref="E1034" r:id="rId10324" location="source=first_level_url%3Ascreeners%7Csecond_level_url%3A%7Csection%3Astocks_by_quant%7Csection_asset%3Asummary" display="https://seekingalpha.com/symbol/GHC/ratings/author-ratings - source=first_level_url%3Ascreeners%7Csecond_level_url%3A%7Csection%3Astocks_by_quant%7Csection_asset%3Asummary" xr:uid="{F0DEB3DD-FAD1-2D48-9A51-067B8F898785}"/>
    <hyperlink ref="F1034" r:id="rId10325" location="source=first_level_url%3Ascreeners%7Csecond_level_url%3A%7Csection%3Astocks_by_quant%7Csection_asset%3Asummary" display="https://seekingalpha.com/symbol/GHC/ratings/sell-side-ratings - source=first_level_url%3Ascreeners%7Csecond_level_url%3A%7Csection%3Astocks_by_quant%7Csection_asset%3Asummary" xr:uid="{DE222367-41E2-3844-9EEF-74F1C7449B58}"/>
    <hyperlink ref="I1034" r:id="rId10326" location="source=first_level_url%3Ascreeners%7Csecond_level_url%3A%7Csection%3Astocks_by_quant%7Csection_asset%3Asummary" display="https://seekingalpha.com/symbol/GHC/valuation/metrics - source=first_level_url%3Ascreeners%7Csecond_level_url%3A%7Csection%3Astocks_by_quant%7Csection_asset%3Asummary" xr:uid="{D63718BF-8339-4D4C-B9EA-47ADA10BE107}"/>
    <hyperlink ref="J1034" r:id="rId10327" location="source=first_level_url%3Ascreeners%7Csecond_level_url%3A%7Csection%3Astocks_by_quant%7Csection_asset%3Asummary" display="https://seekingalpha.com/symbol/GHC/growth - source=first_level_url%3Ascreeners%7Csecond_level_url%3A%7Csection%3Astocks_by_quant%7Csection_asset%3Asummary" xr:uid="{895C7ABC-1DE9-E745-961A-14BE6292B32C}"/>
    <hyperlink ref="K1034" r:id="rId10328" location="source=first_level_url%3Ascreeners%7Csecond_level_url%3A%7Csection%3Astocks_by_quant%7Csection_asset%3Asummary" display="https://seekingalpha.com/symbol/GHC/profitability - source=first_level_url%3Ascreeners%7Csecond_level_url%3A%7Csection%3Astocks_by_quant%7Csection_asset%3Asummary" xr:uid="{89EF287E-2690-B14F-A9B5-D00B08D1A5DD}"/>
    <hyperlink ref="L1034" r:id="rId10329" location="source=first_level_url%3Ascreeners%7Csecond_level_url%3A%7Csection%3Astocks_by_quant%7Csection_asset%3Asummary" display="https://seekingalpha.com/symbol/GHC/momentum/performance - source=first_level_url%3Ascreeners%7Csecond_level_url%3A%7Csection%3Astocks_by_quant%7Csection_asset%3Asummary" xr:uid="{77DC8E10-8BAC-2B48-9F63-BD204787DDBF}"/>
    <hyperlink ref="M1034" r:id="rId10330" location="source=content_type%3Aall%7Cfirst_level_url%3Aaccount%7Csection%3Aportfolio%7Csection_asset%3Aearnings_eps_revisions_grade%7Csymbol%3AGHC" display="https://seekingalpha.com/symbol/GHC/earnings/revisions - source=content_type%3Aall%7Cfirst_level_url%3Aaccount%7Csection%3Aportfolio%7Csection_asset%3Aearnings_eps_revisions_grade%7Csymbol%3AGHC" xr:uid="{D82CB445-755A-8642-AE41-C2AB028E727F}"/>
    <hyperlink ref="B1035" r:id="rId10331" location="source=first_level_url%3Ascreeners%7Csecond_level_url%3A%7Csection%3Astocks_by_quant%7Csection_asset%3Asummary%7Csymbol%3ABRKL%7Cline%3A1034" display="https://seekingalpha.com/symbol/BRKL - source=first_level_url%3Ascreeners%7Csecond_level_url%3A%7Csection%3Astocks_by_quant%7Csection_asset%3Asummary%7Csymbol%3ABRKL%7Cline%3A1034" xr:uid="{D5EE3D25-75E0-414F-B94B-3F92C0562ECB}"/>
    <hyperlink ref="C1035" r:id="rId10332" location="source=first_level_url%3Ascreeners%7Csecond_level_url%3A%7Csection%3Astocks_by_quant%7Csection_asset%3Asummary" display="https://seekingalpha.com/symbol/BRKL - source=first_level_url%3Ascreeners%7Csecond_level_url%3A%7Csection%3Astocks_by_quant%7Csection_asset%3Asummary" xr:uid="{01827CB2-414B-7040-BC3B-5C0C29F9BEFD}"/>
    <hyperlink ref="D1035" r:id="rId10333" location="source=first_level_url%3Ascreeners%7Csecond_level_url%3A%7Csection%3Astocks_by_quant%7Csection_asset%3Asummary" display="https://seekingalpha.com/symbol/BRKL/ratings/quant-ratings - source=first_level_url%3Ascreeners%7Csecond_level_url%3A%7Csection%3Astocks_by_quant%7Csection_asset%3Asummary" xr:uid="{1867B6A3-A562-314B-B741-B9DD60216EC3}"/>
    <hyperlink ref="E1035" r:id="rId10334" location="source=first_level_url%3Ascreeners%7Csecond_level_url%3A%7Csection%3Astocks_by_quant%7Csection_asset%3Asummary" display="https://seekingalpha.com/symbol/BRKL/ratings/author-ratings - source=first_level_url%3Ascreeners%7Csecond_level_url%3A%7Csection%3Astocks_by_quant%7Csection_asset%3Asummary" xr:uid="{1C2524E6-4367-944C-9AE2-429E5116D882}"/>
    <hyperlink ref="F1035" r:id="rId10335" location="source=first_level_url%3Ascreeners%7Csecond_level_url%3A%7Csection%3Astocks_by_quant%7Csection_asset%3Asummary" display="https://seekingalpha.com/symbol/BRKL/ratings/sell-side-ratings - source=first_level_url%3Ascreeners%7Csecond_level_url%3A%7Csection%3Astocks_by_quant%7Csection_asset%3Asummary" xr:uid="{77AE9688-DA4A-8545-997E-9F5D7933AEDE}"/>
    <hyperlink ref="I1035" r:id="rId10336" location="source=first_level_url%3Ascreeners%7Csecond_level_url%3A%7Csection%3Astocks_by_quant%7Csection_asset%3Asummary" display="https://seekingalpha.com/symbol/BRKL/valuation/metrics - source=first_level_url%3Ascreeners%7Csecond_level_url%3A%7Csection%3Astocks_by_quant%7Csection_asset%3Asummary" xr:uid="{C217670B-0A1D-0B4E-B60C-9ED5EB422395}"/>
    <hyperlink ref="J1035" r:id="rId10337" location="source=first_level_url%3Ascreeners%7Csecond_level_url%3A%7Csection%3Astocks_by_quant%7Csection_asset%3Asummary" display="https://seekingalpha.com/symbol/BRKL/growth - source=first_level_url%3Ascreeners%7Csecond_level_url%3A%7Csection%3Astocks_by_quant%7Csection_asset%3Asummary" xr:uid="{1FDD67A3-B90B-F94D-930D-E5D2A96653F1}"/>
    <hyperlink ref="K1035" r:id="rId10338" location="source=first_level_url%3Ascreeners%7Csecond_level_url%3A%7Csection%3Astocks_by_quant%7Csection_asset%3Asummary" display="https://seekingalpha.com/symbol/BRKL/profitability - source=first_level_url%3Ascreeners%7Csecond_level_url%3A%7Csection%3Astocks_by_quant%7Csection_asset%3Asummary" xr:uid="{7ABDDB2D-CACB-F943-ABF2-06B59E5E5949}"/>
    <hyperlink ref="L1035" r:id="rId10339" location="source=first_level_url%3Ascreeners%7Csecond_level_url%3A%7Csection%3Astocks_by_quant%7Csection_asset%3Asummary" display="https://seekingalpha.com/symbol/BRKL/momentum/performance - source=first_level_url%3Ascreeners%7Csecond_level_url%3A%7Csection%3Astocks_by_quant%7Csection_asset%3Asummary" xr:uid="{316B1908-27BB-B54F-868D-E9362A9243E5}"/>
    <hyperlink ref="M1035" r:id="rId10340" location="source=content_type%3Aall%7Cfirst_level_url%3Aaccount%7Csection%3Aportfolio%7Csection_asset%3Aearnings_eps_revisions_grade%7Csymbol%3ABRKL" display="https://seekingalpha.com/symbol/BRKL/earnings/revisions - source=content_type%3Aall%7Cfirst_level_url%3Aaccount%7Csection%3Aportfolio%7Csection_asset%3Aearnings_eps_revisions_grade%7Csymbol%3ABRKL" xr:uid="{18B04CD1-72A5-E445-BDC9-21F15BFB807A}"/>
    <hyperlink ref="B1036" r:id="rId10341" location="source=first_level_url%3Ascreeners%7Csecond_level_url%3A%7Csection%3Astocks_by_quant%7Csection_asset%3Asummary%7Csymbol%3ANL%7Cline%3A1035" display="https://seekingalpha.com/symbol/NL - source=first_level_url%3Ascreeners%7Csecond_level_url%3A%7Csection%3Astocks_by_quant%7Csection_asset%3Asummary%7Csymbol%3ANL%7Cline%3A1035" xr:uid="{C03E2CB0-AAA9-CB46-8EFB-5C2D2DF0B9C2}"/>
    <hyperlink ref="C1036" r:id="rId10342" location="source=first_level_url%3Ascreeners%7Csecond_level_url%3A%7Csection%3Astocks_by_quant%7Csection_asset%3Asummary" display="https://seekingalpha.com/symbol/NL - source=first_level_url%3Ascreeners%7Csecond_level_url%3A%7Csection%3Astocks_by_quant%7Csection_asset%3Asummary" xr:uid="{F89EB86B-D486-4549-A035-3E66CBF418AF}"/>
    <hyperlink ref="D1036" r:id="rId10343" location="source=first_level_url%3Ascreeners%7Csecond_level_url%3A%7Csection%3Astocks_by_quant%7Csection_asset%3Asummary" display="https://seekingalpha.com/symbol/NL/ratings/quant-ratings - source=first_level_url%3Ascreeners%7Csecond_level_url%3A%7Csection%3Astocks_by_quant%7Csection_asset%3Asummary" xr:uid="{EDEBF4CD-A51E-3C43-91B4-2B747E434AD2}"/>
    <hyperlink ref="E1036" r:id="rId10344" location="source=first_level_url%3Ascreeners%7Csecond_level_url%3A%7Csection%3Astocks_by_quant%7Csection_asset%3Asummary" display="https://seekingalpha.com/symbol/NL/ratings/author-ratings - source=first_level_url%3Ascreeners%7Csecond_level_url%3A%7Csection%3Astocks_by_quant%7Csection_asset%3Asummary" xr:uid="{57E8223F-8AB1-604B-A367-949038AA591F}"/>
    <hyperlink ref="F1036" r:id="rId10345" location="source=first_level_url%3Ascreeners%7Csecond_level_url%3A%7Csection%3Astocks_by_quant%7Csection_asset%3Asummary" display="https://seekingalpha.com/symbol/NL/ratings/sell-side-ratings - source=first_level_url%3Ascreeners%7Csecond_level_url%3A%7Csection%3Astocks_by_quant%7Csection_asset%3Asummary" xr:uid="{E1BB2D4C-0942-AC44-91C1-E7E58872E695}"/>
    <hyperlink ref="I1036" r:id="rId10346" location="source=first_level_url%3Ascreeners%7Csecond_level_url%3A%7Csection%3Astocks_by_quant%7Csection_asset%3Asummary" display="https://seekingalpha.com/symbol/NL/valuation/metrics - source=first_level_url%3Ascreeners%7Csecond_level_url%3A%7Csection%3Astocks_by_quant%7Csection_asset%3Asummary" xr:uid="{B0C843AE-B9D1-384A-8E52-76B7DE9985D6}"/>
    <hyperlink ref="J1036" r:id="rId10347" location="source=first_level_url%3Ascreeners%7Csecond_level_url%3A%7Csection%3Astocks_by_quant%7Csection_asset%3Asummary" display="https://seekingalpha.com/symbol/NL/growth - source=first_level_url%3Ascreeners%7Csecond_level_url%3A%7Csection%3Astocks_by_quant%7Csection_asset%3Asummary" xr:uid="{5178019C-0498-F44D-9344-4070B0E75581}"/>
    <hyperlink ref="K1036" r:id="rId10348" location="source=first_level_url%3Ascreeners%7Csecond_level_url%3A%7Csection%3Astocks_by_quant%7Csection_asset%3Asummary" display="https://seekingalpha.com/symbol/NL/profitability - source=first_level_url%3Ascreeners%7Csecond_level_url%3A%7Csection%3Astocks_by_quant%7Csection_asset%3Asummary" xr:uid="{DA6CE672-BD04-F249-9387-E25944D7F5A3}"/>
    <hyperlink ref="L1036" r:id="rId10349" location="source=first_level_url%3Ascreeners%7Csecond_level_url%3A%7Csection%3Astocks_by_quant%7Csection_asset%3Asummary" display="https://seekingalpha.com/symbol/NL/momentum/performance - source=first_level_url%3Ascreeners%7Csecond_level_url%3A%7Csection%3Astocks_by_quant%7Csection_asset%3Asummary" xr:uid="{04CA78B2-FAEE-B847-BE65-D14B31B7DCE3}"/>
    <hyperlink ref="M1036" r:id="rId10350" location="source=content_type%3Aall%7Cfirst_level_url%3Aaccount%7Csection%3Aportfolio%7Csection_asset%3Aearnings_eps_revisions_grade%7Csymbol%3ANL" display="https://seekingalpha.com/symbol/NL/earnings/revisions - source=content_type%3Aall%7Cfirst_level_url%3Aaccount%7Csection%3Aportfolio%7Csection_asset%3Aearnings_eps_revisions_grade%7Csymbol%3ANL" xr:uid="{B9867C71-4E3D-1B49-8B13-E91664E01C63}"/>
    <hyperlink ref="B1037" r:id="rId10351" location="source=first_level_url%3Ascreeners%7Csecond_level_url%3A%7Csection%3Astocks_by_quant%7Csection_asset%3Asummary%7Csymbol%3ABMTX%7Cline%3A1036" display="https://seekingalpha.com/symbol/BMTX - source=first_level_url%3Ascreeners%7Csecond_level_url%3A%7Csection%3Astocks_by_quant%7Csection_asset%3Asummary%7Csymbol%3ABMTX%7Cline%3A1036" xr:uid="{19B9BD51-F8F3-2043-A2C7-8C9722DE6D40}"/>
    <hyperlink ref="C1037" r:id="rId10352" location="source=first_level_url%3Ascreeners%7Csecond_level_url%3A%7Csection%3Astocks_by_quant%7Csection_asset%3Asummary" display="https://seekingalpha.com/symbol/BMTX - source=first_level_url%3Ascreeners%7Csecond_level_url%3A%7Csection%3Astocks_by_quant%7Csection_asset%3Asummary" xr:uid="{A351C729-5E31-DF4E-BC6D-0342343788A6}"/>
    <hyperlink ref="D1037" r:id="rId10353" location="source=first_level_url%3Ascreeners%7Csecond_level_url%3A%7Csection%3Astocks_by_quant%7Csection_asset%3Asummary" display="https://seekingalpha.com/symbol/BMTX/ratings/quant-ratings - source=first_level_url%3Ascreeners%7Csecond_level_url%3A%7Csection%3Astocks_by_quant%7Csection_asset%3Asummary" xr:uid="{815AE1B2-0D49-BA4A-A950-CF0F393FE40D}"/>
    <hyperlink ref="E1037" r:id="rId10354" location="source=first_level_url%3Ascreeners%7Csecond_level_url%3A%7Csection%3Astocks_by_quant%7Csection_asset%3Asummary" display="https://seekingalpha.com/symbol/BMTX/ratings/author-ratings - source=first_level_url%3Ascreeners%7Csecond_level_url%3A%7Csection%3Astocks_by_quant%7Csection_asset%3Asummary" xr:uid="{2C47C6DB-7C73-7D41-964C-009BD8BCEE03}"/>
    <hyperlink ref="F1037" r:id="rId10355" location="source=first_level_url%3Ascreeners%7Csecond_level_url%3A%7Csection%3Astocks_by_quant%7Csection_asset%3Asummary" display="https://seekingalpha.com/symbol/BMTX/ratings/sell-side-ratings - source=first_level_url%3Ascreeners%7Csecond_level_url%3A%7Csection%3Astocks_by_quant%7Csection_asset%3Asummary" xr:uid="{67FF0B89-2955-0A43-9D20-3D8D1EFF1252}"/>
    <hyperlink ref="I1037" r:id="rId10356" location="source=first_level_url%3Ascreeners%7Csecond_level_url%3A%7Csection%3Astocks_by_quant%7Csection_asset%3Asummary" display="https://seekingalpha.com/symbol/BMTX/valuation/metrics - source=first_level_url%3Ascreeners%7Csecond_level_url%3A%7Csection%3Astocks_by_quant%7Csection_asset%3Asummary" xr:uid="{DB7CFDE9-84BC-7049-92FC-5B8231885DA0}"/>
    <hyperlink ref="J1037" r:id="rId10357" location="source=first_level_url%3Ascreeners%7Csecond_level_url%3A%7Csection%3Astocks_by_quant%7Csection_asset%3Asummary" display="https://seekingalpha.com/symbol/BMTX/growth - source=first_level_url%3Ascreeners%7Csecond_level_url%3A%7Csection%3Astocks_by_quant%7Csection_asset%3Asummary" xr:uid="{529C55F3-F0A1-194C-B249-742857FEFFA4}"/>
    <hyperlink ref="K1037" r:id="rId10358" location="source=first_level_url%3Ascreeners%7Csecond_level_url%3A%7Csection%3Astocks_by_quant%7Csection_asset%3Asummary" display="https://seekingalpha.com/symbol/BMTX/profitability - source=first_level_url%3Ascreeners%7Csecond_level_url%3A%7Csection%3Astocks_by_quant%7Csection_asset%3Asummary" xr:uid="{3B805189-7687-9648-99F7-0B4218A00606}"/>
    <hyperlink ref="L1037" r:id="rId10359" location="source=first_level_url%3Ascreeners%7Csecond_level_url%3A%7Csection%3Astocks_by_quant%7Csection_asset%3Asummary" display="https://seekingalpha.com/symbol/BMTX/momentum/performance - source=first_level_url%3Ascreeners%7Csecond_level_url%3A%7Csection%3Astocks_by_quant%7Csection_asset%3Asummary" xr:uid="{61D77A92-DC1D-2D43-AFDD-03CCDC1D37C8}"/>
    <hyperlink ref="M1037" r:id="rId10360" location="source=content_type%3Aall%7Cfirst_level_url%3Aaccount%7Csection%3Aportfolio%7Csection_asset%3Aearnings_eps_revisions_grade%7Csymbol%3ABMTX" display="https://seekingalpha.com/symbol/BMTX/earnings/revisions - source=content_type%3Aall%7Cfirst_level_url%3Aaccount%7Csection%3Aportfolio%7Csection_asset%3Aearnings_eps_revisions_grade%7Csymbol%3ABMTX" xr:uid="{9783F417-9724-9A4A-87E0-D5A5FAC4F87D}"/>
    <hyperlink ref="B1038" r:id="rId10361" location="source=first_level_url%3Ascreeners%7Csecond_level_url%3A%7Csection%3Astocks_by_quant%7Csection_asset%3Asummary%7Csymbol%3AZWS%7Cline%3A1037" display="https://seekingalpha.com/symbol/ZWS - source=first_level_url%3Ascreeners%7Csecond_level_url%3A%7Csection%3Astocks_by_quant%7Csection_asset%3Asummary%7Csymbol%3AZWS%7Cline%3A1037" xr:uid="{B24382C5-A987-8449-8177-D68D138A504B}"/>
    <hyperlink ref="C1038" r:id="rId10362" location="source=first_level_url%3Ascreeners%7Csecond_level_url%3A%7Csection%3Astocks_by_quant%7Csection_asset%3Asummary" display="https://seekingalpha.com/symbol/ZWS - source=first_level_url%3Ascreeners%7Csecond_level_url%3A%7Csection%3Astocks_by_quant%7Csection_asset%3Asummary" xr:uid="{2946E5DF-FBF9-AB46-A630-3EE918B1DA66}"/>
    <hyperlink ref="D1038" r:id="rId10363" location="source=first_level_url%3Ascreeners%7Csecond_level_url%3A%7Csection%3Astocks_by_quant%7Csection_asset%3Asummary" display="https://seekingalpha.com/symbol/ZWS/ratings/quant-ratings - source=first_level_url%3Ascreeners%7Csecond_level_url%3A%7Csection%3Astocks_by_quant%7Csection_asset%3Asummary" xr:uid="{2C870A9C-A8E5-404D-971A-5F50F653FEF8}"/>
    <hyperlink ref="E1038" r:id="rId10364" location="source=first_level_url%3Ascreeners%7Csecond_level_url%3A%7Csection%3Astocks_by_quant%7Csection_asset%3Asummary" display="https://seekingalpha.com/symbol/ZWS/ratings/author-ratings - source=first_level_url%3Ascreeners%7Csecond_level_url%3A%7Csection%3Astocks_by_quant%7Csection_asset%3Asummary" xr:uid="{440039D6-495C-9440-85F4-84F2D7870339}"/>
    <hyperlink ref="F1038" r:id="rId10365" location="source=first_level_url%3Ascreeners%7Csecond_level_url%3A%7Csection%3Astocks_by_quant%7Csection_asset%3Asummary" display="https://seekingalpha.com/symbol/ZWS/ratings/sell-side-ratings - source=first_level_url%3Ascreeners%7Csecond_level_url%3A%7Csection%3Astocks_by_quant%7Csection_asset%3Asummary" xr:uid="{1CCCEEB6-C7F6-FB4C-859D-AD32C1C21906}"/>
    <hyperlink ref="I1038" r:id="rId10366" location="source=first_level_url%3Ascreeners%7Csecond_level_url%3A%7Csection%3Astocks_by_quant%7Csection_asset%3Asummary" display="https://seekingalpha.com/symbol/ZWS/valuation/metrics - source=first_level_url%3Ascreeners%7Csecond_level_url%3A%7Csection%3Astocks_by_quant%7Csection_asset%3Asummary" xr:uid="{D3C7F9ED-08B9-5041-8AE4-68B7F9C2E5B7}"/>
    <hyperlink ref="J1038" r:id="rId10367" location="source=first_level_url%3Ascreeners%7Csecond_level_url%3A%7Csection%3Astocks_by_quant%7Csection_asset%3Asummary" display="https://seekingalpha.com/symbol/ZWS/growth - source=first_level_url%3Ascreeners%7Csecond_level_url%3A%7Csection%3Astocks_by_quant%7Csection_asset%3Asummary" xr:uid="{AD504AE6-B419-9049-9B8B-E5C160E3E179}"/>
    <hyperlink ref="K1038" r:id="rId10368" location="source=first_level_url%3Ascreeners%7Csecond_level_url%3A%7Csection%3Astocks_by_quant%7Csection_asset%3Asummary" display="https://seekingalpha.com/symbol/ZWS/profitability - source=first_level_url%3Ascreeners%7Csecond_level_url%3A%7Csection%3Astocks_by_quant%7Csection_asset%3Asummary" xr:uid="{0A99E021-87B1-C64E-BECA-DEE318D6A004}"/>
    <hyperlink ref="L1038" r:id="rId10369" location="source=first_level_url%3Ascreeners%7Csecond_level_url%3A%7Csection%3Astocks_by_quant%7Csection_asset%3Asummary" display="https://seekingalpha.com/symbol/ZWS/momentum/performance - source=first_level_url%3Ascreeners%7Csecond_level_url%3A%7Csection%3Astocks_by_quant%7Csection_asset%3Asummary" xr:uid="{9F9425B9-DB4A-3A4E-A1FE-DE51CF9281B6}"/>
    <hyperlink ref="M1038" r:id="rId10370" location="source=content_type%3Aall%7Cfirst_level_url%3Aaccount%7Csection%3Aportfolio%7Csection_asset%3Aearnings_eps_revisions_grade%7Csymbol%3AZWS" display="https://seekingalpha.com/symbol/ZWS/earnings/revisions - source=content_type%3Aall%7Cfirst_level_url%3Aaccount%7Csection%3Aportfolio%7Csection_asset%3Aearnings_eps_revisions_grade%7Csymbol%3AZWS" xr:uid="{7650D4DD-6F19-5442-90B8-83556522517F}"/>
    <hyperlink ref="B1039" r:id="rId10371" location="source=first_level_url%3Ascreeners%7Csecond_level_url%3A%7Csection%3Astocks_by_quant%7Csection_asset%3Asummary%7Csymbol%3AXOM%7Cline%3A1038" display="https://seekingalpha.com/symbol/XOM - source=first_level_url%3Ascreeners%7Csecond_level_url%3A%7Csection%3Astocks_by_quant%7Csection_asset%3Asummary%7Csymbol%3AXOM%7Cline%3A1038" xr:uid="{3E8749FB-BEE5-0B41-855D-EA247A0322F7}"/>
    <hyperlink ref="C1039" r:id="rId10372" location="source=first_level_url%3Ascreeners%7Csecond_level_url%3A%7Csection%3Astocks_by_quant%7Csection_asset%3Asummary" display="https://seekingalpha.com/symbol/XOM - source=first_level_url%3Ascreeners%7Csecond_level_url%3A%7Csection%3Astocks_by_quant%7Csection_asset%3Asummary" xr:uid="{E33F6857-8BDE-2A40-B2C8-65427352E933}"/>
    <hyperlink ref="D1039" r:id="rId10373" location="source=first_level_url%3Ascreeners%7Csecond_level_url%3A%7Csection%3Astocks_by_quant%7Csection_asset%3Asummary" display="https://seekingalpha.com/symbol/XOM/ratings/quant-ratings - source=first_level_url%3Ascreeners%7Csecond_level_url%3A%7Csection%3Astocks_by_quant%7Csection_asset%3Asummary" xr:uid="{3480D094-7BF9-5743-9FDB-4BD0F0E78851}"/>
    <hyperlink ref="E1039" r:id="rId10374" location="source=first_level_url%3Ascreeners%7Csecond_level_url%3A%7Csection%3Astocks_by_quant%7Csection_asset%3Asummary" display="https://seekingalpha.com/symbol/XOM/ratings/author-ratings - source=first_level_url%3Ascreeners%7Csecond_level_url%3A%7Csection%3Astocks_by_quant%7Csection_asset%3Asummary" xr:uid="{A0FA4C50-A7F3-C240-A144-F64576036113}"/>
    <hyperlink ref="F1039" r:id="rId10375" location="source=first_level_url%3Ascreeners%7Csecond_level_url%3A%7Csection%3Astocks_by_quant%7Csection_asset%3Asummary" display="https://seekingalpha.com/symbol/XOM/ratings/sell-side-ratings - source=first_level_url%3Ascreeners%7Csecond_level_url%3A%7Csection%3Astocks_by_quant%7Csection_asset%3Asummary" xr:uid="{7EE7388D-29B2-AA4C-8BD9-ECCF430F5FE0}"/>
    <hyperlink ref="I1039" r:id="rId10376" location="source=first_level_url%3Ascreeners%7Csecond_level_url%3A%7Csection%3Astocks_by_quant%7Csection_asset%3Asummary" display="https://seekingalpha.com/symbol/XOM/valuation/metrics - source=first_level_url%3Ascreeners%7Csecond_level_url%3A%7Csection%3Astocks_by_quant%7Csection_asset%3Asummary" xr:uid="{9C85FE98-478B-4142-BAC0-80FD6960F34A}"/>
    <hyperlink ref="J1039" r:id="rId10377" location="source=first_level_url%3Ascreeners%7Csecond_level_url%3A%7Csection%3Astocks_by_quant%7Csection_asset%3Asummary" display="https://seekingalpha.com/symbol/XOM/growth - source=first_level_url%3Ascreeners%7Csecond_level_url%3A%7Csection%3Astocks_by_quant%7Csection_asset%3Asummary" xr:uid="{7E494557-2FBA-C64E-94EE-0735F1D78EFA}"/>
    <hyperlink ref="K1039" r:id="rId10378" location="source=first_level_url%3Ascreeners%7Csecond_level_url%3A%7Csection%3Astocks_by_quant%7Csection_asset%3Asummary" display="https://seekingalpha.com/symbol/XOM/profitability - source=first_level_url%3Ascreeners%7Csecond_level_url%3A%7Csection%3Astocks_by_quant%7Csection_asset%3Asummary" xr:uid="{075134E9-C53D-DE4F-A805-A5D0A685FC54}"/>
    <hyperlink ref="L1039" r:id="rId10379" location="source=first_level_url%3Ascreeners%7Csecond_level_url%3A%7Csection%3Astocks_by_quant%7Csection_asset%3Asummary" display="https://seekingalpha.com/symbol/XOM/momentum/performance - source=first_level_url%3Ascreeners%7Csecond_level_url%3A%7Csection%3Astocks_by_quant%7Csection_asset%3Asummary" xr:uid="{BED563EE-1104-9341-97DA-C124A314C529}"/>
    <hyperlink ref="M1039" r:id="rId10380" location="source=content_type%3Aall%7Cfirst_level_url%3Aaccount%7Csection%3Aportfolio%7Csection_asset%3Aearnings_eps_revisions_grade%7Csymbol%3AXOM" display="https://seekingalpha.com/symbol/XOM/earnings/revisions - source=content_type%3Aall%7Cfirst_level_url%3Aaccount%7Csection%3Aportfolio%7Csection_asset%3Aearnings_eps_revisions_grade%7Csymbol%3AXOM" xr:uid="{97738AE8-E7FE-1B4F-A3AF-FE8A1471B962}"/>
    <hyperlink ref="B1040" r:id="rId10381" location="source=first_level_url%3Ascreeners%7Csecond_level_url%3A%7Csection%3Astocks_by_quant%7Csection_asset%3Asummary%7Csymbol%3ABHRB%7Cline%3A1039" display="https://seekingalpha.com/symbol/BHRB - source=first_level_url%3Ascreeners%7Csecond_level_url%3A%7Csection%3Astocks_by_quant%7Csection_asset%3Asummary%7Csymbol%3ABHRB%7Cline%3A1039" xr:uid="{49C6FA9C-61A4-C840-B9B1-6AFEA8657CFA}"/>
    <hyperlink ref="C1040" r:id="rId10382" location="source=first_level_url%3Ascreeners%7Csecond_level_url%3A%7Csection%3Astocks_by_quant%7Csection_asset%3Asummary" display="https://seekingalpha.com/symbol/BHRB - source=first_level_url%3Ascreeners%7Csecond_level_url%3A%7Csection%3Astocks_by_quant%7Csection_asset%3Asummary" xr:uid="{D7C1A401-0C5B-9247-9470-87C7BC1B9FB3}"/>
    <hyperlink ref="D1040" r:id="rId10383" location="source=first_level_url%3Ascreeners%7Csecond_level_url%3A%7Csection%3Astocks_by_quant%7Csection_asset%3Asummary" display="https://seekingalpha.com/symbol/BHRB/ratings/quant-ratings - source=first_level_url%3Ascreeners%7Csecond_level_url%3A%7Csection%3Astocks_by_quant%7Csection_asset%3Asummary" xr:uid="{9902E7D9-9E18-AF46-99C0-BE251F12A56B}"/>
    <hyperlink ref="E1040" r:id="rId10384" location="source=first_level_url%3Ascreeners%7Csecond_level_url%3A%7Csection%3Astocks_by_quant%7Csection_asset%3Asummary" display="https://seekingalpha.com/symbol/BHRB/ratings/author-ratings - source=first_level_url%3Ascreeners%7Csecond_level_url%3A%7Csection%3Astocks_by_quant%7Csection_asset%3Asummary" xr:uid="{254A65CC-9331-1B47-8C79-7D0AFA4FBBB8}"/>
    <hyperlink ref="F1040" r:id="rId10385" location="source=first_level_url%3Ascreeners%7Csecond_level_url%3A%7Csection%3Astocks_by_quant%7Csection_asset%3Asummary" display="https://seekingalpha.com/symbol/BHRB/ratings/sell-side-ratings - source=first_level_url%3Ascreeners%7Csecond_level_url%3A%7Csection%3Astocks_by_quant%7Csection_asset%3Asummary" xr:uid="{6E4413BC-29FF-484E-B918-3A81F89BF6DD}"/>
    <hyperlink ref="I1040" r:id="rId10386" location="source=first_level_url%3Ascreeners%7Csecond_level_url%3A%7Csection%3Astocks_by_quant%7Csection_asset%3Asummary" display="https://seekingalpha.com/symbol/BHRB/valuation/metrics - source=first_level_url%3Ascreeners%7Csecond_level_url%3A%7Csection%3Astocks_by_quant%7Csection_asset%3Asummary" xr:uid="{80AF3744-CBA7-EE41-92ED-80EF32BAD07C}"/>
    <hyperlink ref="J1040" r:id="rId10387" location="source=first_level_url%3Ascreeners%7Csecond_level_url%3A%7Csection%3Astocks_by_quant%7Csection_asset%3Asummary" display="https://seekingalpha.com/symbol/BHRB/growth - source=first_level_url%3Ascreeners%7Csecond_level_url%3A%7Csection%3Astocks_by_quant%7Csection_asset%3Asummary" xr:uid="{EB2B60FB-29CC-124B-B377-1421D7BA674F}"/>
    <hyperlink ref="K1040" r:id="rId10388" location="source=first_level_url%3Ascreeners%7Csecond_level_url%3A%7Csection%3Astocks_by_quant%7Csection_asset%3Asummary" display="https://seekingalpha.com/symbol/BHRB/profitability - source=first_level_url%3Ascreeners%7Csecond_level_url%3A%7Csection%3Astocks_by_quant%7Csection_asset%3Asummary" xr:uid="{649015F7-A9EF-EC4B-8FEE-E13339035900}"/>
    <hyperlink ref="L1040" r:id="rId10389" location="source=first_level_url%3Ascreeners%7Csecond_level_url%3A%7Csection%3Astocks_by_quant%7Csection_asset%3Asummary" display="https://seekingalpha.com/symbol/BHRB/momentum/performance - source=first_level_url%3Ascreeners%7Csecond_level_url%3A%7Csection%3Astocks_by_quant%7Csection_asset%3Asummary" xr:uid="{47B61C18-B179-7749-8B08-3A38AED55245}"/>
    <hyperlink ref="M1040" r:id="rId10390" location="source=content_type%3Aall%7Cfirst_level_url%3Aaccount%7Csection%3Aportfolio%7Csection_asset%3Aearnings_eps_revisions_grade%7Csymbol%3ABHRB" display="https://seekingalpha.com/symbol/BHRB/earnings/revisions - source=content_type%3Aall%7Cfirst_level_url%3Aaccount%7Csection%3Aportfolio%7Csection_asset%3Aearnings_eps_revisions_grade%7Csymbol%3ABHRB" xr:uid="{062A7D1F-A0BA-1D40-8EA2-D6FB4F60D187}"/>
    <hyperlink ref="B1041" r:id="rId10391" location="source=first_level_url%3Ascreeners%7Csecond_level_url%3A%7Csection%3Astocks_by_quant%7Csection_asset%3Asummary%7Csymbol%3AADEA%7Cline%3A1040" display="https://seekingalpha.com/symbol/ADEA - source=first_level_url%3Ascreeners%7Csecond_level_url%3A%7Csection%3Astocks_by_quant%7Csection_asset%3Asummary%7Csymbol%3AADEA%7Cline%3A1040" xr:uid="{01FC00BD-7EA5-B643-B1CF-125EE40F6026}"/>
    <hyperlink ref="C1041" r:id="rId10392" location="source=first_level_url%3Ascreeners%7Csecond_level_url%3A%7Csection%3Astocks_by_quant%7Csection_asset%3Asummary" display="https://seekingalpha.com/symbol/ADEA - source=first_level_url%3Ascreeners%7Csecond_level_url%3A%7Csection%3Astocks_by_quant%7Csection_asset%3Asummary" xr:uid="{6CB5D368-F6D8-2C41-815B-918E3E9FFADE}"/>
    <hyperlink ref="D1041" r:id="rId10393" location="source=first_level_url%3Ascreeners%7Csecond_level_url%3A%7Csection%3Astocks_by_quant%7Csection_asset%3Asummary" display="https://seekingalpha.com/symbol/ADEA/ratings/quant-ratings - source=first_level_url%3Ascreeners%7Csecond_level_url%3A%7Csection%3Astocks_by_quant%7Csection_asset%3Asummary" xr:uid="{F2D3AA60-431D-EB4C-A3DB-57498B64995E}"/>
    <hyperlink ref="E1041" r:id="rId10394" location="source=first_level_url%3Ascreeners%7Csecond_level_url%3A%7Csection%3Astocks_by_quant%7Csection_asset%3Asummary" display="https://seekingalpha.com/symbol/ADEA/ratings/author-ratings - source=first_level_url%3Ascreeners%7Csecond_level_url%3A%7Csection%3Astocks_by_quant%7Csection_asset%3Asummary" xr:uid="{16D2602C-D450-3246-9E05-65E2ED55784E}"/>
    <hyperlink ref="F1041" r:id="rId10395" location="source=first_level_url%3Ascreeners%7Csecond_level_url%3A%7Csection%3Astocks_by_quant%7Csection_asset%3Asummary" display="https://seekingalpha.com/symbol/ADEA/ratings/sell-side-ratings - source=first_level_url%3Ascreeners%7Csecond_level_url%3A%7Csection%3Astocks_by_quant%7Csection_asset%3Asummary" xr:uid="{F59A6FC1-50A7-4A49-A92D-8684F40D6036}"/>
    <hyperlink ref="I1041" r:id="rId10396" location="source=first_level_url%3Ascreeners%7Csecond_level_url%3A%7Csection%3Astocks_by_quant%7Csection_asset%3Asummary" display="https://seekingalpha.com/symbol/ADEA/valuation/metrics - source=first_level_url%3Ascreeners%7Csecond_level_url%3A%7Csection%3Astocks_by_quant%7Csection_asset%3Asummary" xr:uid="{E6766ECB-6ECB-8C4E-9357-7D0C911CB124}"/>
    <hyperlink ref="J1041" r:id="rId10397" location="source=first_level_url%3Ascreeners%7Csecond_level_url%3A%7Csection%3Astocks_by_quant%7Csection_asset%3Asummary" display="https://seekingalpha.com/symbol/ADEA/growth - source=first_level_url%3Ascreeners%7Csecond_level_url%3A%7Csection%3Astocks_by_quant%7Csection_asset%3Asummary" xr:uid="{6AE7A0EF-2674-A44A-86A6-671DA012E3F3}"/>
    <hyperlink ref="K1041" r:id="rId10398" location="source=first_level_url%3Ascreeners%7Csecond_level_url%3A%7Csection%3Astocks_by_quant%7Csection_asset%3Asummary" display="https://seekingalpha.com/symbol/ADEA/profitability - source=first_level_url%3Ascreeners%7Csecond_level_url%3A%7Csection%3Astocks_by_quant%7Csection_asset%3Asummary" xr:uid="{AD56355E-BB49-DA49-9877-158A39D5EEDD}"/>
    <hyperlink ref="L1041" r:id="rId10399" location="source=first_level_url%3Ascreeners%7Csecond_level_url%3A%7Csection%3Astocks_by_quant%7Csection_asset%3Asummary" display="https://seekingalpha.com/symbol/ADEA/momentum/performance - source=first_level_url%3Ascreeners%7Csecond_level_url%3A%7Csection%3Astocks_by_quant%7Csection_asset%3Asummary" xr:uid="{ED851BFF-7137-CB45-B40E-B7BC8D3C45FB}"/>
    <hyperlink ref="M1041" r:id="rId10400" location="source=content_type%3Aall%7Cfirst_level_url%3Aaccount%7Csection%3Aportfolio%7Csection_asset%3Aearnings_eps_revisions_grade%7Csymbol%3AADEA" display="https://seekingalpha.com/symbol/ADEA/earnings/revisions - source=content_type%3Aall%7Cfirst_level_url%3Aaccount%7Csection%3Aportfolio%7Csection_asset%3Aearnings_eps_revisions_grade%7Csymbol%3AADEA" xr:uid="{B18DAAAF-AFF2-B741-AB7F-11657EBDF3F4}"/>
    <hyperlink ref="B1042" r:id="rId10401" location="source=first_level_url%3Ascreeners%7Csecond_level_url%3A%7Csection%3Astocks_by_quant%7Csection_asset%3Asummary%7Csymbol%3AGEO%7Cline%3A1041" display="https://seekingalpha.com/symbol/GEO - source=first_level_url%3Ascreeners%7Csecond_level_url%3A%7Csection%3Astocks_by_quant%7Csection_asset%3Asummary%7Csymbol%3AGEO%7Cline%3A1041" xr:uid="{E1E36B92-3F26-894F-ABD8-4844BC32F717}"/>
    <hyperlink ref="C1042" r:id="rId10402" location="source=first_level_url%3Ascreeners%7Csecond_level_url%3A%7Csection%3Astocks_by_quant%7Csection_asset%3Asummary" display="https://seekingalpha.com/symbol/GEO - source=first_level_url%3Ascreeners%7Csecond_level_url%3A%7Csection%3Astocks_by_quant%7Csection_asset%3Asummary" xr:uid="{5BE3BA3A-C09E-0145-B760-DBE22BD5D4D4}"/>
    <hyperlink ref="D1042" r:id="rId10403" location="source=first_level_url%3Ascreeners%7Csecond_level_url%3A%7Csection%3Astocks_by_quant%7Csection_asset%3Asummary" display="https://seekingalpha.com/symbol/GEO/ratings/quant-ratings - source=first_level_url%3Ascreeners%7Csecond_level_url%3A%7Csection%3Astocks_by_quant%7Csection_asset%3Asummary" xr:uid="{4A92D8D9-0480-F248-840C-26EA06298555}"/>
    <hyperlink ref="E1042" r:id="rId10404" location="source=first_level_url%3Ascreeners%7Csecond_level_url%3A%7Csection%3Astocks_by_quant%7Csection_asset%3Asummary" display="https://seekingalpha.com/symbol/GEO/ratings/author-ratings - source=first_level_url%3Ascreeners%7Csecond_level_url%3A%7Csection%3Astocks_by_quant%7Csection_asset%3Asummary" xr:uid="{4B95A88A-4339-EA46-A43A-403C5B536A83}"/>
    <hyperlink ref="F1042" r:id="rId10405" location="source=first_level_url%3Ascreeners%7Csecond_level_url%3A%7Csection%3Astocks_by_quant%7Csection_asset%3Asummary" display="https://seekingalpha.com/symbol/GEO/ratings/sell-side-ratings - source=first_level_url%3Ascreeners%7Csecond_level_url%3A%7Csection%3Astocks_by_quant%7Csection_asset%3Asummary" xr:uid="{A3369B50-7715-7A4D-851B-988913C31894}"/>
    <hyperlink ref="I1042" r:id="rId10406" location="source=first_level_url%3Ascreeners%7Csecond_level_url%3A%7Csection%3Astocks_by_quant%7Csection_asset%3Asummary" display="https://seekingalpha.com/symbol/GEO/valuation/metrics - source=first_level_url%3Ascreeners%7Csecond_level_url%3A%7Csection%3Astocks_by_quant%7Csection_asset%3Asummary" xr:uid="{461AC0EE-AE91-6345-9F7E-6D6A3FC45699}"/>
    <hyperlink ref="J1042" r:id="rId10407" location="source=first_level_url%3Ascreeners%7Csecond_level_url%3A%7Csection%3Astocks_by_quant%7Csection_asset%3Asummary" display="https://seekingalpha.com/symbol/GEO/growth - source=first_level_url%3Ascreeners%7Csecond_level_url%3A%7Csection%3Astocks_by_quant%7Csection_asset%3Asummary" xr:uid="{D63B5E66-930C-734C-8FDC-88B8A4E02941}"/>
    <hyperlink ref="K1042" r:id="rId10408" location="source=first_level_url%3Ascreeners%7Csecond_level_url%3A%7Csection%3Astocks_by_quant%7Csection_asset%3Asummary" display="https://seekingalpha.com/symbol/GEO/profitability - source=first_level_url%3Ascreeners%7Csecond_level_url%3A%7Csection%3Astocks_by_quant%7Csection_asset%3Asummary" xr:uid="{3AFE1F2E-F97F-AB4D-BF3E-2506152E4688}"/>
    <hyperlink ref="L1042" r:id="rId10409" location="source=first_level_url%3Ascreeners%7Csecond_level_url%3A%7Csection%3Astocks_by_quant%7Csection_asset%3Asummary" display="https://seekingalpha.com/symbol/GEO/momentum/performance - source=first_level_url%3Ascreeners%7Csecond_level_url%3A%7Csection%3Astocks_by_quant%7Csection_asset%3Asummary" xr:uid="{0886F889-F034-0D43-AFE0-6110330E23EB}"/>
    <hyperlink ref="M1042" r:id="rId10410" location="source=content_type%3Aall%7Cfirst_level_url%3Aaccount%7Csection%3Aportfolio%7Csection_asset%3Aearnings_eps_revisions_grade%7Csymbol%3AGEO" display="https://seekingalpha.com/symbol/GEO/earnings/revisions - source=content_type%3Aall%7Cfirst_level_url%3Aaccount%7Csection%3Aportfolio%7Csection_asset%3Aearnings_eps_revisions_grade%7Csymbol%3AGEO" xr:uid="{9BDDAD1A-2FF3-D042-895D-6BE74A4B1253}"/>
    <hyperlink ref="B1043" r:id="rId10411" location="source=first_level_url%3Ascreeners%7Csecond_level_url%3A%7Csection%3Astocks_by_quant%7Csection_asset%3Asummary%7Csymbol%3ARELY%7Cline%3A1042" display="https://seekingalpha.com/symbol/RELY - source=first_level_url%3Ascreeners%7Csecond_level_url%3A%7Csection%3Astocks_by_quant%7Csection_asset%3Asummary%7Csymbol%3ARELY%7Cline%3A1042" xr:uid="{210B9985-F2EF-D04D-9342-B4E649288696}"/>
    <hyperlink ref="C1043" r:id="rId10412" location="source=first_level_url%3Ascreeners%7Csecond_level_url%3A%7Csection%3Astocks_by_quant%7Csection_asset%3Asummary" display="https://seekingalpha.com/symbol/RELY - source=first_level_url%3Ascreeners%7Csecond_level_url%3A%7Csection%3Astocks_by_quant%7Csection_asset%3Asummary" xr:uid="{7D4C2D1C-43D9-6F42-8686-DFA6BAF5DF63}"/>
    <hyperlink ref="D1043" r:id="rId10413" location="source=first_level_url%3Ascreeners%7Csecond_level_url%3A%7Csection%3Astocks_by_quant%7Csection_asset%3Asummary" display="https://seekingalpha.com/symbol/RELY/ratings/quant-ratings - source=first_level_url%3Ascreeners%7Csecond_level_url%3A%7Csection%3Astocks_by_quant%7Csection_asset%3Asummary" xr:uid="{28078736-6BE4-6546-AEE9-57818BB1A6E8}"/>
    <hyperlink ref="E1043" r:id="rId10414" location="source=first_level_url%3Ascreeners%7Csecond_level_url%3A%7Csection%3Astocks_by_quant%7Csection_asset%3Asummary" display="https://seekingalpha.com/symbol/RELY/ratings/author-ratings - source=first_level_url%3Ascreeners%7Csecond_level_url%3A%7Csection%3Astocks_by_quant%7Csection_asset%3Asummary" xr:uid="{D368E7E7-1CED-B043-8436-611353A825AE}"/>
    <hyperlink ref="F1043" r:id="rId10415" location="source=first_level_url%3Ascreeners%7Csecond_level_url%3A%7Csection%3Astocks_by_quant%7Csection_asset%3Asummary" display="https://seekingalpha.com/symbol/RELY/ratings/sell-side-ratings - source=first_level_url%3Ascreeners%7Csecond_level_url%3A%7Csection%3Astocks_by_quant%7Csection_asset%3Asummary" xr:uid="{B64BB05A-F8FC-4B49-B20D-9E3A57771932}"/>
    <hyperlink ref="I1043" r:id="rId10416" location="source=first_level_url%3Ascreeners%7Csecond_level_url%3A%7Csection%3Astocks_by_quant%7Csection_asset%3Asummary" display="https://seekingalpha.com/symbol/RELY/valuation/metrics - source=first_level_url%3Ascreeners%7Csecond_level_url%3A%7Csection%3Astocks_by_quant%7Csection_asset%3Asummary" xr:uid="{DC8236EE-F339-1249-A048-C3ED2CB8580F}"/>
    <hyperlink ref="J1043" r:id="rId10417" location="source=first_level_url%3Ascreeners%7Csecond_level_url%3A%7Csection%3Astocks_by_quant%7Csection_asset%3Asummary" display="https://seekingalpha.com/symbol/RELY/growth - source=first_level_url%3Ascreeners%7Csecond_level_url%3A%7Csection%3Astocks_by_quant%7Csection_asset%3Asummary" xr:uid="{3F031BA9-AF3D-EE41-8AAB-6FC54ED58104}"/>
    <hyperlink ref="K1043" r:id="rId10418" location="source=first_level_url%3Ascreeners%7Csecond_level_url%3A%7Csection%3Astocks_by_quant%7Csection_asset%3Asummary" display="https://seekingalpha.com/symbol/RELY/profitability - source=first_level_url%3Ascreeners%7Csecond_level_url%3A%7Csection%3Astocks_by_quant%7Csection_asset%3Asummary" xr:uid="{DD02FD02-0B00-9242-B4B8-449DC6E756F2}"/>
    <hyperlink ref="L1043" r:id="rId10419" location="source=first_level_url%3Ascreeners%7Csecond_level_url%3A%7Csection%3Astocks_by_quant%7Csection_asset%3Asummary" display="https://seekingalpha.com/symbol/RELY/momentum/performance - source=first_level_url%3Ascreeners%7Csecond_level_url%3A%7Csection%3Astocks_by_quant%7Csection_asset%3Asummary" xr:uid="{1F325DF6-70DF-4B4F-8282-1B3EDF952A15}"/>
    <hyperlink ref="M1043" r:id="rId10420" location="source=content_type%3Aall%7Cfirst_level_url%3Aaccount%7Csection%3Aportfolio%7Csection_asset%3Aearnings_eps_revisions_grade%7Csymbol%3ARELY" display="https://seekingalpha.com/symbol/RELY/earnings/revisions - source=content_type%3Aall%7Cfirst_level_url%3Aaccount%7Csection%3Aportfolio%7Csection_asset%3Aearnings_eps_revisions_grade%7Csymbol%3ARELY" xr:uid="{66466DD0-DA49-B748-A55F-39E1D0D8C767}"/>
    <hyperlink ref="B1044" r:id="rId10421" location="source=first_level_url%3Ascreeners%7Csecond_level_url%3A%7Csection%3Astocks_by_quant%7Csection_asset%3Asummary%7Csymbol%3ATRAK%7Cline%3A1043" display="https://seekingalpha.com/symbol/TRAK - source=first_level_url%3Ascreeners%7Csecond_level_url%3A%7Csection%3Astocks_by_quant%7Csection_asset%3Asummary%7Csymbol%3ATRAK%7Cline%3A1043" xr:uid="{546CC311-01AD-3348-88FB-2991EAF71866}"/>
    <hyperlink ref="C1044" r:id="rId10422" location="source=first_level_url%3Ascreeners%7Csecond_level_url%3A%7Csection%3Astocks_by_quant%7Csection_asset%3Asummary" display="https://seekingalpha.com/symbol/TRAK - source=first_level_url%3Ascreeners%7Csecond_level_url%3A%7Csection%3Astocks_by_quant%7Csection_asset%3Asummary" xr:uid="{F803200A-04F8-1D42-919E-B53A6A306D2D}"/>
    <hyperlink ref="D1044" r:id="rId10423" location="source=first_level_url%3Ascreeners%7Csecond_level_url%3A%7Csection%3Astocks_by_quant%7Csection_asset%3Asummary" display="https://seekingalpha.com/symbol/TRAK/ratings/quant-ratings - source=first_level_url%3Ascreeners%7Csecond_level_url%3A%7Csection%3Astocks_by_quant%7Csection_asset%3Asummary" xr:uid="{54EC325C-C07E-FF4E-8DE0-92646EC6FEF7}"/>
    <hyperlink ref="E1044" r:id="rId10424" location="source=first_level_url%3Ascreeners%7Csecond_level_url%3A%7Csection%3Astocks_by_quant%7Csection_asset%3Asummary" display="https://seekingalpha.com/symbol/TRAK/ratings/author-ratings - source=first_level_url%3Ascreeners%7Csecond_level_url%3A%7Csection%3Astocks_by_quant%7Csection_asset%3Asummary" xr:uid="{4A718F32-5661-0041-A6AD-406ABD756289}"/>
    <hyperlink ref="F1044" r:id="rId10425" location="source=first_level_url%3Ascreeners%7Csecond_level_url%3A%7Csection%3Astocks_by_quant%7Csection_asset%3Asummary" display="https://seekingalpha.com/symbol/TRAK/ratings/sell-side-ratings - source=first_level_url%3Ascreeners%7Csecond_level_url%3A%7Csection%3Astocks_by_quant%7Csection_asset%3Asummary" xr:uid="{57FE3C21-9C4C-5849-8940-587BCB762002}"/>
    <hyperlink ref="I1044" r:id="rId10426" location="source=first_level_url%3Ascreeners%7Csecond_level_url%3A%7Csection%3Astocks_by_quant%7Csection_asset%3Asummary" display="https://seekingalpha.com/symbol/TRAK/valuation/metrics - source=first_level_url%3Ascreeners%7Csecond_level_url%3A%7Csection%3Astocks_by_quant%7Csection_asset%3Asummary" xr:uid="{415E97FA-503C-F445-B2AB-E2350BD09A02}"/>
    <hyperlink ref="J1044" r:id="rId10427" location="source=first_level_url%3Ascreeners%7Csecond_level_url%3A%7Csection%3Astocks_by_quant%7Csection_asset%3Asummary" display="https://seekingalpha.com/symbol/TRAK/growth - source=first_level_url%3Ascreeners%7Csecond_level_url%3A%7Csection%3Astocks_by_quant%7Csection_asset%3Asummary" xr:uid="{189AB62B-098E-FF44-ABA4-AE68A44DE133}"/>
    <hyperlink ref="K1044" r:id="rId10428" location="source=first_level_url%3Ascreeners%7Csecond_level_url%3A%7Csection%3Astocks_by_quant%7Csection_asset%3Asummary" display="https://seekingalpha.com/symbol/TRAK/profitability - source=first_level_url%3Ascreeners%7Csecond_level_url%3A%7Csection%3Astocks_by_quant%7Csection_asset%3Asummary" xr:uid="{2949A8DA-3234-E04F-B0EB-C7BED21C2486}"/>
    <hyperlink ref="L1044" r:id="rId10429" location="source=first_level_url%3Ascreeners%7Csecond_level_url%3A%7Csection%3Astocks_by_quant%7Csection_asset%3Asummary" display="https://seekingalpha.com/symbol/TRAK/momentum/performance - source=first_level_url%3Ascreeners%7Csecond_level_url%3A%7Csection%3Astocks_by_quant%7Csection_asset%3Asummary" xr:uid="{FCADC3C9-7B27-3E42-A5FF-0B6E98D903C0}"/>
    <hyperlink ref="M1044" r:id="rId10430" location="source=content_type%3Aall%7Cfirst_level_url%3Aaccount%7Csection%3Aportfolio%7Csection_asset%3Aearnings_eps_revisions_grade%7Csymbol%3ATRAK" display="https://seekingalpha.com/symbol/TRAK/earnings/revisions - source=content_type%3Aall%7Cfirst_level_url%3Aaccount%7Csection%3Aportfolio%7Csection_asset%3Aearnings_eps_revisions_grade%7Csymbol%3ATRAK" xr:uid="{C79B5396-AF30-9943-A97A-1780D8D26B35}"/>
    <hyperlink ref="B1045" r:id="rId10431" location="source=first_level_url%3Ascreeners%7Csecond_level_url%3A%7Csection%3Astocks_by_quant%7Csection_asset%3Asummary%7Csymbol%3ABOKF%7Cline%3A1044" display="https://seekingalpha.com/symbol/BOKF - source=first_level_url%3Ascreeners%7Csecond_level_url%3A%7Csection%3Astocks_by_quant%7Csection_asset%3Asummary%7Csymbol%3ABOKF%7Cline%3A1044" xr:uid="{425C96CA-2D2F-804B-9681-4C2BCF81254A}"/>
    <hyperlink ref="C1045" r:id="rId10432" location="source=first_level_url%3Ascreeners%7Csecond_level_url%3A%7Csection%3Astocks_by_quant%7Csection_asset%3Asummary" display="https://seekingalpha.com/symbol/BOKF - source=first_level_url%3Ascreeners%7Csecond_level_url%3A%7Csection%3Astocks_by_quant%7Csection_asset%3Asummary" xr:uid="{5354865E-A26E-5849-90F9-04D94327CF2A}"/>
    <hyperlink ref="D1045" r:id="rId10433" location="source=first_level_url%3Ascreeners%7Csecond_level_url%3A%7Csection%3Astocks_by_quant%7Csection_asset%3Asummary" display="https://seekingalpha.com/symbol/BOKF/ratings/quant-ratings - source=first_level_url%3Ascreeners%7Csecond_level_url%3A%7Csection%3Astocks_by_quant%7Csection_asset%3Asummary" xr:uid="{C094A763-B69D-3A4F-BC44-DB1C025345EE}"/>
    <hyperlink ref="E1045" r:id="rId10434" location="source=first_level_url%3Ascreeners%7Csecond_level_url%3A%7Csection%3Astocks_by_quant%7Csection_asset%3Asummary" display="https://seekingalpha.com/symbol/BOKF/ratings/author-ratings - source=first_level_url%3Ascreeners%7Csecond_level_url%3A%7Csection%3Astocks_by_quant%7Csection_asset%3Asummary" xr:uid="{5EFF4322-F511-B949-A33A-B8E4026E0749}"/>
    <hyperlink ref="F1045" r:id="rId10435" location="source=first_level_url%3Ascreeners%7Csecond_level_url%3A%7Csection%3Astocks_by_quant%7Csection_asset%3Asummary" display="https://seekingalpha.com/symbol/BOKF/ratings/sell-side-ratings - source=first_level_url%3Ascreeners%7Csecond_level_url%3A%7Csection%3Astocks_by_quant%7Csection_asset%3Asummary" xr:uid="{C600A954-6AEA-DF4E-A7D2-05E50447CE1F}"/>
    <hyperlink ref="I1045" r:id="rId10436" location="source=first_level_url%3Ascreeners%7Csecond_level_url%3A%7Csection%3Astocks_by_quant%7Csection_asset%3Asummary" display="https://seekingalpha.com/symbol/BOKF/valuation/metrics - source=first_level_url%3Ascreeners%7Csecond_level_url%3A%7Csection%3Astocks_by_quant%7Csection_asset%3Asummary" xr:uid="{5FC05F18-676F-7448-B00D-356EBE76AAE6}"/>
    <hyperlink ref="J1045" r:id="rId10437" location="source=first_level_url%3Ascreeners%7Csecond_level_url%3A%7Csection%3Astocks_by_quant%7Csection_asset%3Asummary" display="https://seekingalpha.com/symbol/BOKF/growth - source=first_level_url%3Ascreeners%7Csecond_level_url%3A%7Csection%3Astocks_by_quant%7Csection_asset%3Asummary" xr:uid="{A019E3C3-C613-2944-B669-0277FEF7BDCA}"/>
    <hyperlink ref="K1045" r:id="rId10438" location="source=first_level_url%3Ascreeners%7Csecond_level_url%3A%7Csection%3Astocks_by_quant%7Csection_asset%3Asummary" display="https://seekingalpha.com/symbol/BOKF/profitability - source=first_level_url%3Ascreeners%7Csecond_level_url%3A%7Csection%3Astocks_by_quant%7Csection_asset%3Asummary" xr:uid="{613164F2-6760-7446-AD61-8489CAD5828C}"/>
    <hyperlink ref="L1045" r:id="rId10439" location="source=first_level_url%3Ascreeners%7Csecond_level_url%3A%7Csection%3Astocks_by_quant%7Csection_asset%3Asummary" display="https://seekingalpha.com/symbol/BOKF/momentum/performance - source=first_level_url%3Ascreeners%7Csecond_level_url%3A%7Csection%3Astocks_by_quant%7Csection_asset%3Asummary" xr:uid="{902C8542-7D1F-9C41-8097-3D8716D7AA5D}"/>
    <hyperlink ref="M1045" r:id="rId10440" location="source=content_type%3Aall%7Cfirst_level_url%3Aaccount%7Csection%3Aportfolio%7Csection_asset%3Aearnings_eps_revisions_grade%7Csymbol%3ABOKF" display="https://seekingalpha.com/symbol/BOKF/earnings/revisions - source=content_type%3Aall%7Cfirst_level_url%3Aaccount%7Csection%3Aportfolio%7Csection_asset%3Aearnings_eps_revisions_grade%7Csymbol%3ABOKF" xr:uid="{1EEA4965-974E-0542-9129-6B83744AFCEC}"/>
    <hyperlink ref="B1046" r:id="rId10441" location="source=first_level_url%3Ascreeners%7Csecond_level_url%3A%7Csection%3Astocks_by_quant%7Csection_asset%3Asummary%7Csymbol%3ALLYVK%7Cline%3A1045" display="https://seekingalpha.com/symbol/LLYVK - source=first_level_url%3Ascreeners%7Csecond_level_url%3A%7Csection%3Astocks_by_quant%7Csection_asset%3Asummary%7Csymbol%3ALLYVK%7Cline%3A1045" xr:uid="{44457FF6-513F-A248-AF8A-B50531AE9D50}"/>
    <hyperlink ref="C1046" r:id="rId10442" location="source=first_level_url%3Ascreeners%7Csecond_level_url%3A%7Csection%3Astocks_by_quant%7Csection_asset%3Asummary" display="https://seekingalpha.com/symbol/LLYVK - source=first_level_url%3Ascreeners%7Csecond_level_url%3A%7Csection%3Astocks_by_quant%7Csection_asset%3Asummary" xr:uid="{C066F576-F48E-F647-9EAE-6EDFE00BBD05}"/>
    <hyperlink ref="D1046" r:id="rId10443" location="source=first_level_url%3Ascreeners%7Csecond_level_url%3A%7Csection%3Astocks_by_quant%7Csection_asset%3Asummary" display="https://seekingalpha.com/symbol/LLYVK/ratings/quant-ratings - source=first_level_url%3Ascreeners%7Csecond_level_url%3A%7Csection%3Astocks_by_quant%7Csection_asset%3Asummary" xr:uid="{77D1C56B-1270-5B42-85A8-619721C2ACA7}"/>
    <hyperlink ref="E1046" r:id="rId10444" location="source=first_level_url%3Ascreeners%7Csecond_level_url%3A%7Csection%3Astocks_by_quant%7Csection_asset%3Asummary" display="https://seekingalpha.com/symbol/LLYVK/ratings/author-ratings - source=first_level_url%3Ascreeners%7Csecond_level_url%3A%7Csection%3Astocks_by_quant%7Csection_asset%3Asummary" xr:uid="{DF5DCF94-0FBC-8A42-AFFE-DBDC5B57A76C}"/>
    <hyperlink ref="F1046" r:id="rId10445" location="source=first_level_url%3Ascreeners%7Csecond_level_url%3A%7Csection%3Astocks_by_quant%7Csection_asset%3Asummary" display="https://seekingalpha.com/symbol/LLYVK/ratings/sell-side-ratings - source=first_level_url%3Ascreeners%7Csecond_level_url%3A%7Csection%3Astocks_by_quant%7Csection_asset%3Asummary" xr:uid="{2B80E312-0D3D-B14E-8737-7B6F5EC56AFE}"/>
    <hyperlink ref="I1046" r:id="rId10446" location="source=first_level_url%3Ascreeners%7Csecond_level_url%3A%7Csection%3Astocks_by_quant%7Csection_asset%3Asummary" display="https://seekingalpha.com/symbol/LLYVK/valuation/metrics - source=first_level_url%3Ascreeners%7Csecond_level_url%3A%7Csection%3Astocks_by_quant%7Csection_asset%3Asummary" xr:uid="{6F43F315-075A-8A47-B31B-AAB355B69A09}"/>
    <hyperlink ref="J1046" r:id="rId10447" location="source=first_level_url%3Ascreeners%7Csecond_level_url%3A%7Csection%3Astocks_by_quant%7Csection_asset%3Asummary" display="https://seekingalpha.com/symbol/LLYVK/growth - source=first_level_url%3Ascreeners%7Csecond_level_url%3A%7Csection%3Astocks_by_quant%7Csection_asset%3Asummary" xr:uid="{00CD3E19-4EA3-CC47-9747-EDD60CD171E5}"/>
    <hyperlink ref="K1046" r:id="rId10448" location="source=first_level_url%3Ascreeners%7Csecond_level_url%3A%7Csection%3Astocks_by_quant%7Csection_asset%3Asummary" display="https://seekingalpha.com/symbol/LLYVK/profitability - source=first_level_url%3Ascreeners%7Csecond_level_url%3A%7Csection%3Astocks_by_quant%7Csection_asset%3Asummary" xr:uid="{8AA204AE-10A5-2641-88A3-0819D5507D7A}"/>
    <hyperlink ref="L1046" r:id="rId10449" location="source=first_level_url%3Ascreeners%7Csecond_level_url%3A%7Csection%3Astocks_by_quant%7Csection_asset%3Asummary" display="https://seekingalpha.com/symbol/LLYVK/momentum/performance - source=first_level_url%3Ascreeners%7Csecond_level_url%3A%7Csection%3Astocks_by_quant%7Csection_asset%3Asummary" xr:uid="{C661A759-7F74-8240-B2B5-C8F796753668}"/>
    <hyperlink ref="M1046" r:id="rId10450" location="source=content_type%3Aall%7Cfirst_level_url%3Aaccount%7Csection%3Aportfolio%7Csection_asset%3Aearnings_eps_revisions_grade%7Csymbol%3ALLYVK" display="https://seekingalpha.com/symbol/LLYVK/earnings/revisions - source=content_type%3Aall%7Cfirst_level_url%3Aaccount%7Csection%3Aportfolio%7Csection_asset%3Aearnings_eps_revisions_grade%7Csymbol%3ALLYVK" xr:uid="{2795E6EF-B904-4643-A114-DD26731BD6F6}"/>
    <hyperlink ref="B1047" r:id="rId10451" location="source=first_level_url%3Ascreeners%7Csecond_level_url%3A%7Csection%3Astocks_by_quant%7Csection_asset%3Asummary%7Csymbol%3ASEIC%7Cline%3A1046" display="https://seekingalpha.com/symbol/SEIC - source=first_level_url%3Ascreeners%7Csecond_level_url%3A%7Csection%3Astocks_by_quant%7Csection_asset%3Asummary%7Csymbol%3ASEIC%7Cline%3A1046" xr:uid="{A285B9CA-5408-6B4A-B90C-1907BC9C83FC}"/>
    <hyperlink ref="C1047" r:id="rId10452" location="source=first_level_url%3Ascreeners%7Csecond_level_url%3A%7Csection%3Astocks_by_quant%7Csection_asset%3Asummary" display="https://seekingalpha.com/symbol/SEIC - source=first_level_url%3Ascreeners%7Csecond_level_url%3A%7Csection%3Astocks_by_quant%7Csection_asset%3Asummary" xr:uid="{D8A7AAFB-B0A9-3C46-9327-F2B8D84344FC}"/>
    <hyperlink ref="D1047" r:id="rId10453" location="source=first_level_url%3Ascreeners%7Csecond_level_url%3A%7Csection%3Astocks_by_quant%7Csection_asset%3Asummary" display="https://seekingalpha.com/symbol/SEIC/ratings/quant-ratings - source=first_level_url%3Ascreeners%7Csecond_level_url%3A%7Csection%3Astocks_by_quant%7Csection_asset%3Asummary" xr:uid="{366787B2-30C7-0247-BC12-F3387D0CCADB}"/>
    <hyperlink ref="E1047" r:id="rId10454" location="source=first_level_url%3Ascreeners%7Csecond_level_url%3A%7Csection%3Astocks_by_quant%7Csection_asset%3Asummary" display="https://seekingalpha.com/symbol/SEIC/ratings/author-ratings - source=first_level_url%3Ascreeners%7Csecond_level_url%3A%7Csection%3Astocks_by_quant%7Csection_asset%3Asummary" xr:uid="{837A8F73-7796-EC46-B6E1-75A2C6CC2D79}"/>
    <hyperlink ref="F1047" r:id="rId10455" location="source=first_level_url%3Ascreeners%7Csecond_level_url%3A%7Csection%3Astocks_by_quant%7Csection_asset%3Asummary" display="https://seekingalpha.com/symbol/SEIC/ratings/sell-side-ratings - source=first_level_url%3Ascreeners%7Csecond_level_url%3A%7Csection%3Astocks_by_quant%7Csection_asset%3Asummary" xr:uid="{A7529621-211F-784A-B660-6FF48D086487}"/>
    <hyperlink ref="I1047" r:id="rId10456" location="source=first_level_url%3Ascreeners%7Csecond_level_url%3A%7Csection%3Astocks_by_quant%7Csection_asset%3Asummary" display="https://seekingalpha.com/symbol/SEIC/valuation/metrics - source=first_level_url%3Ascreeners%7Csecond_level_url%3A%7Csection%3Astocks_by_quant%7Csection_asset%3Asummary" xr:uid="{C82E96B6-8166-234B-849F-320FE26825A1}"/>
    <hyperlink ref="J1047" r:id="rId10457" location="source=first_level_url%3Ascreeners%7Csecond_level_url%3A%7Csection%3Astocks_by_quant%7Csection_asset%3Asummary" display="https://seekingalpha.com/symbol/SEIC/growth - source=first_level_url%3Ascreeners%7Csecond_level_url%3A%7Csection%3Astocks_by_quant%7Csection_asset%3Asummary" xr:uid="{76A8FF81-FBB6-0047-A57B-3D02D419A795}"/>
    <hyperlink ref="K1047" r:id="rId10458" location="source=first_level_url%3Ascreeners%7Csecond_level_url%3A%7Csection%3Astocks_by_quant%7Csection_asset%3Asummary" display="https://seekingalpha.com/symbol/SEIC/profitability - source=first_level_url%3Ascreeners%7Csecond_level_url%3A%7Csection%3Astocks_by_quant%7Csection_asset%3Asummary" xr:uid="{F61081FD-6BD6-D84E-9B6A-106C25E0EBE3}"/>
    <hyperlink ref="L1047" r:id="rId10459" location="source=first_level_url%3Ascreeners%7Csecond_level_url%3A%7Csection%3Astocks_by_quant%7Csection_asset%3Asummary" display="https://seekingalpha.com/symbol/SEIC/momentum/performance - source=first_level_url%3Ascreeners%7Csecond_level_url%3A%7Csection%3Astocks_by_quant%7Csection_asset%3Asummary" xr:uid="{7E79E6E9-8E88-B344-9928-E39304AA7B1F}"/>
    <hyperlink ref="M1047" r:id="rId10460" location="source=content_type%3Aall%7Cfirst_level_url%3Aaccount%7Csection%3Aportfolio%7Csection_asset%3Aearnings_eps_revisions_grade%7Csymbol%3ASEIC" display="https://seekingalpha.com/symbol/SEIC/earnings/revisions - source=content_type%3Aall%7Cfirst_level_url%3Aaccount%7Csection%3Aportfolio%7Csection_asset%3Aearnings_eps_revisions_grade%7Csymbol%3ASEIC" xr:uid="{87251835-F284-654E-AE9D-243A023477AB}"/>
    <hyperlink ref="B1048" r:id="rId10461" location="source=first_level_url%3Ascreeners%7Csecond_level_url%3A%7Csection%3Astocks_by_quant%7Csection_asset%3Asummary%7Csymbol%3ACURI%7Cline%3A1047" display="https://seekingalpha.com/symbol/CURI - source=first_level_url%3Ascreeners%7Csecond_level_url%3A%7Csection%3Astocks_by_quant%7Csection_asset%3Asummary%7Csymbol%3ACURI%7Cline%3A1047" xr:uid="{2757795A-DE69-1D44-8D4F-6931DDE5F4D2}"/>
    <hyperlink ref="C1048" r:id="rId10462" location="source=first_level_url%3Ascreeners%7Csecond_level_url%3A%7Csection%3Astocks_by_quant%7Csection_asset%3Asummary" display="https://seekingalpha.com/symbol/CURI - source=first_level_url%3Ascreeners%7Csecond_level_url%3A%7Csection%3Astocks_by_quant%7Csection_asset%3Asummary" xr:uid="{D7F75286-D662-7C4A-BF34-6FFADA92B039}"/>
    <hyperlink ref="D1048" r:id="rId10463" location="source=first_level_url%3Ascreeners%7Csecond_level_url%3A%7Csection%3Astocks_by_quant%7Csection_asset%3Asummary" display="https://seekingalpha.com/symbol/CURI/ratings/quant-ratings - source=first_level_url%3Ascreeners%7Csecond_level_url%3A%7Csection%3Astocks_by_quant%7Csection_asset%3Asummary" xr:uid="{3DACBE7E-253E-914F-ABEE-183708CD36E1}"/>
    <hyperlink ref="E1048" r:id="rId10464" location="source=first_level_url%3Ascreeners%7Csecond_level_url%3A%7Csection%3Astocks_by_quant%7Csection_asset%3Asummary" display="https://seekingalpha.com/symbol/CURI/ratings/author-ratings - source=first_level_url%3Ascreeners%7Csecond_level_url%3A%7Csection%3Astocks_by_quant%7Csection_asset%3Asummary" xr:uid="{41C10EF0-F829-724D-8CD2-0B54D0114DF1}"/>
    <hyperlink ref="F1048" r:id="rId10465" location="source=first_level_url%3Ascreeners%7Csecond_level_url%3A%7Csection%3Astocks_by_quant%7Csection_asset%3Asummary" display="https://seekingalpha.com/symbol/CURI/ratings/sell-side-ratings - source=first_level_url%3Ascreeners%7Csecond_level_url%3A%7Csection%3Astocks_by_quant%7Csection_asset%3Asummary" xr:uid="{365DB3F0-819A-4A4A-A2FE-8D7759FA0A15}"/>
    <hyperlink ref="I1048" r:id="rId10466" location="source=first_level_url%3Ascreeners%7Csecond_level_url%3A%7Csection%3Astocks_by_quant%7Csection_asset%3Asummary" display="https://seekingalpha.com/symbol/CURI/valuation/metrics - source=first_level_url%3Ascreeners%7Csecond_level_url%3A%7Csection%3Astocks_by_quant%7Csection_asset%3Asummary" xr:uid="{FB5373C6-D43F-4846-97D0-654FC9375C23}"/>
    <hyperlink ref="J1048" r:id="rId10467" location="source=first_level_url%3Ascreeners%7Csecond_level_url%3A%7Csection%3Astocks_by_quant%7Csection_asset%3Asummary" display="https://seekingalpha.com/symbol/CURI/growth - source=first_level_url%3Ascreeners%7Csecond_level_url%3A%7Csection%3Astocks_by_quant%7Csection_asset%3Asummary" xr:uid="{0F5B00FF-8FD1-FC4F-81A2-742CF8EEE19F}"/>
    <hyperlink ref="K1048" r:id="rId10468" location="source=first_level_url%3Ascreeners%7Csecond_level_url%3A%7Csection%3Astocks_by_quant%7Csection_asset%3Asummary" display="https://seekingalpha.com/symbol/CURI/profitability - source=first_level_url%3Ascreeners%7Csecond_level_url%3A%7Csection%3Astocks_by_quant%7Csection_asset%3Asummary" xr:uid="{5BA8E096-E91A-AE4E-A051-7EF976A8F101}"/>
    <hyperlink ref="L1048" r:id="rId10469" location="source=first_level_url%3Ascreeners%7Csecond_level_url%3A%7Csection%3Astocks_by_quant%7Csection_asset%3Asummary" display="https://seekingalpha.com/symbol/CURI/momentum/performance - source=first_level_url%3Ascreeners%7Csecond_level_url%3A%7Csection%3Astocks_by_quant%7Csection_asset%3Asummary" xr:uid="{49D6251B-7091-124D-BDB6-21E98FD946D7}"/>
    <hyperlink ref="M1048" r:id="rId10470" location="source=content_type%3Aall%7Cfirst_level_url%3Aaccount%7Csection%3Aportfolio%7Csection_asset%3Aearnings_eps_revisions_grade%7Csymbol%3ACURI" display="https://seekingalpha.com/symbol/CURI/earnings/revisions - source=content_type%3Aall%7Cfirst_level_url%3Aaccount%7Csection%3Aportfolio%7Csection_asset%3Aearnings_eps_revisions_grade%7Csymbol%3ACURI" xr:uid="{694B5EB2-31B4-3543-B301-FC07C9FCB813}"/>
    <hyperlink ref="B1049" r:id="rId10471" location="source=first_level_url%3Ascreeners%7Csecond_level_url%3A%7Csection%3Astocks_by_quant%7Csection_asset%3Asummary%7Csymbol%3ARGTI%7Cline%3A1048" display="https://seekingalpha.com/symbol/RGTI - source=first_level_url%3Ascreeners%7Csecond_level_url%3A%7Csection%3Astocks_by_quant%7Csection_asset%3Asummary%7Csymbol%3ARGTI%7Cline%3A1048" xr:uid="{BEBDB877-E4EA-E84C-AD45-065BABF99187}"/>
    <hyperlink ref="C1049" r:id="rId10472" location="source=first_level_url%3Ascreeners%7Csecond_level_url%3A%7Csection%3Astocks_by_quant%7Csection_asset%3Asummary" display="https://seekingalpha.com/symbol/RGTI - source=first_level_url%3Ascreeners%7Csecond_level_url%3A%7Csection%3Astocks_by_quant%7Csection_asset%3Asummary" xr:uid="{A4D313EA-3262-314D-AF66-19876D6001F3}"/>
    <hyperlink ref="D1049" r:id="rId10473" location="source=first_level_url%3Ascreeners%7Csecond_level_url%3A%7Csection%3Astocks_by_quant%7Csection_asset%3Asummary" display="https://seekingalpha.com/symbol/RGTI/ratings/quant-ratings - source=first_level_url%3Ascreeners%7Csecond_level_url%3A%7Csection%3Astocks_by_quant%7Csection_asset%3Asummary" xr:uid="{BD51A336-4327-FB4A-A91B-88A64DC88EE9}"/>
    <hyperlink ref="E1049" r:id="rId10474" location="source=first_level_url%3Ascreeners%7Csecond_level_url%3A%7Csection%3Astocks_by_quant%7Csection_asset%3Asummary" display="https://seekingalpha.com/symbol/RGTI/ratings/author-ratings - source=first_level_url%3Ascreeners%7Csecond_level_url%3A%7Csection%3Astocks_by_quant%7Csection_asset%3Asummary" xr:uid="{CE5EF9C9-D6B7-9A4A-8862-3846C935BF0B}"/>
    <hyperlink ref="F1049" r:id="rId10475" location="source=first_level_url%3Ascreeners%7Csecond_level_url%3A%7Csection%3Astocks_by_quant%7Csection_asset%3Asummary" display="https://seekingalpha.com/symbol/RGTI/ratings/sell-side-ratings - source=first_level_url%3Ascreeners%7Csecond_level_url%3A%7Csection%3Astocks_by_quant%7Csection_asset%3Asummary" xr:uid="{CE05C49B-D0EC-574E-A2FC-7E088084DD86}"/>
    <hyperlink ref="I1049" r:id="rId10476" location="source=first_level_url%3Ascreeners%7Csecond_level_url%3A%7Csection%3Astocks_by_quant%7Csection_asset%3Asummary" display="https://seekingalpha.com/symbol/RGTI/valuation/metrics - source=first_level_url%3Ascreeners%7Csecond_level_url%3A%7Csection%3Astocks_by_quant%7Csection_asset%3Asummary" xr:uid="{DDD88B96-42EE-9642-8286-19638AAFD210}"/>
    <hyperlink ref="J1049" r:id="rId10477" location="source=first_level_url%3Ascreeners%7Csecond_level_url%3A%7Csection%3Astocks_by_quant%7Csection_asset%3Asummary" display="https://seekingalpha.com/symbol/RGTI/growth - source=first_level_url%3Ascreeners%7Csecond_level_url%3A%7Csection%3Astocks_by_quant%7Csection_asset%3Asummary" xr:uid="{CC6D1EDC-39F2-9948-BE75-36B2B4EC0D74}"/>
    <hyperlink ref="K1049" r:id="rId10478" location="source=first_level_url%3Ascreeners%7Csecond_level_url%3A%7Csection%3Astocks_by_quant%7Csection_asset%3Asummary" display="https://seekingalpha.com/symbol/RGTI/profitability - source=first_level_url%3Ascreeners%7Csecond_level_url%3A%7Csection%3Astocks_by_quant%7Csection_asset%3Asummary" xr:uid="{A581F865-0D0A-2548-A98D-50683FE8B65C}"/>
    <hyperlink ref="L1049" r:id="rId10479" location="source=first_level_url%3Ascreeners%7Csecond_level_url%3A%7Csection%3Astocks_by_quant%7Csection_asset%3Asummary" display="https://seekingalpha.com/symbol/RGTI/momentum/performance - source=first_level_url%3Ascreeners%7Csecond_level_url%3A%7Csection%3Astocks_by_quant%7Csection_asset%3Asummary" xr:uid="{91DDE142-A91A-D947-82EA-80BC0268E768}"/>
    <hyperlink ref="M1049" r:id="rId10480" location="source=content_type%3Aall%7Cfirst_level_url%3Aaccount%7Csection%3Aportfolio%7Csection_asset%3Aearnings_eps_revisions_grade%7Csymbol%3ARGTI" display="https://seekingalpha.com/symbol/RGTI/earnings/revisions - source=content_type%3Aall%7Cfirst_level_url%3Aaccount%7Csection%3Aportfolio%7Csection_asset%3Aearnings_eps_revisions_grade%7Csymbol%3ARGTI" xr:uid="{49508A10-7D8B-6C48-A0EB-C633C4D2B522}"/>
    <hyperlink ref="B1050" r:id="rId10481" location="source=first_level_url%3Ascreeners%7Csecond_level_url%3A%7Csection%3Astocks_by_quant%7Csection_asset%3Asummary%7Csymbol%3ANMR%7Cline%3A1049" display="https://seekingalpha.com/symbol/NMR - source=first_level_url%3Ascreeners%7Csecond_level_url%3A%7Csection%3Astocks_by_quant%7Csection_asset%3Asummary%7Csymbol%3ANMR%7Cline%3A1049" xr:uid="{06ADFD7C-7720-9744-AF32-192772DF7FED}"/>
    <hyperlink ref="C1050" r:id="rId10482" location="source=first_level_url%3Ascreeners%7Csecond_level_url%3A%7Csection%3Astocks_by_quant%7Csection_asset%3Asummary" display="https://seekingalpha.com/symbol/NMR - source=first_level_url%3Ascreeners%7Csecond_level_url%3A%7Csection%3Astocks_by_quant%7Csection_asset%3Asummary" xr:uid="{4E6E2491-CB1E-D640-A80B-35043D5072BF}"/>
    <hyperlink ref="D1050" r:id="rId10483" location="source=first_level_url%3Ascreeners%7Csecond_level_url%3A%7Csection%3Astocks_by_quant%7Csection_asset%3Asummary" display="https://seekingalpha.com/symbol/NMR/ratings/quant-ratings - source=first_level_url%3Ascreeners%7Csecond_level_url%3A%7Csection%3Astocks_by_quant%7Csection_asset%3Asummary" xr:uid="{77FD1287-5F7E-F145-B14C-D9B9ADAD1FDC}"/>
    <hyperlink ref="E1050" r:id="rId10484" location="source=first_level_url%3Ascreeners%7Csecond_level_url%3A%7Csection%3Astocks_by_quant%7Csection_asset%3Asummary" display="https://seekingalpha.com/symbol/NMR/ratings/author-ratings - source=first_level_url%3Ascreeners%7Csecond_level_url%3A%7Csection%3Astocks_by_quant%7Csection_asset%3Asummary" xr:uid="{123002E6-B20D-0646-A718-6E4F681B262C}"/>
    <hyperlink ref="F1050" r:id="rId10485" location="source=first_level_url%3Ascreeners%7Csecond_level_url%3A%7Csection%3Astocks_by_quant%7Csection_asset%3Asummary" display="https://seekingalpha.com/symbol/NMR/ratings/sell-side-ratings - source=first_level_url%3Ascreeners%7Csecond_level_url%3A%7Csection%3Astocks_by_quant%7Csection_asset%3Asummary" xr:uid="{3467D615-5C72-E540-ACC7-3A622555E954}"/>
    <hyperlink ref="I1050" r:id="rId10486" location="source=first_level_url%3Ascreeners%7Csecond_level_url%3A%7Csection%3Astocks_by_quant%7Csection_asset%3Asummary" display="https://seekingalpha.com/symbol/NMR/valuation/metrics - source=first_level_url%3Ascreeners%7Csecond_level_url%3A%7Csection%3Astocks_by_quant%7Csection_asset%3Asummary" xr:uid="{0BB60A61-DDC9-2144-AB49-871D48A94F0D}"/>
    <hyperlink ref="J1050" r:id="rId10487" location="source=first_level_url%3Ascreeners%7Csecond_level_url%3A%7Csection%3Astocks_by_quant%7Csection_asset%3Asummary" display="https://seekingalpha.com/symbol/NMR/growth - source=first_level_url%3Ascreeners%7Csecond_level_url%3A%7Csection%3Astocks_by_quant%7Csection_asset%3Asummary" xr:uid="{9CC08DA9-49CE-6245-946E-82698BF68D3B}"/>
    <hyperlink ref="K1050" r:id="rId10488" location="source=first_level_url%3Ascreeners%7Csecond_level_url%3A%7Csection%3Astocks_by_quant%7Csection_asset%3Asummary" display="https://seekingalpha.com/symbol/NMR/profitability - source=first_level_url%3Ascreeners%7Csecond_level_url%3A%7Csection%3Astocks_by_quant%7Csection_asset%3Asummary" xr:uid="{969C125E-4C7F-B046-B85F-968EDA3AB9BA}"/>
    <hyperlink ref="L1050" r:id="rId10489" location="source=first_level_url%3Ascreeners%7Csecond_level_url%3A%7Csection%3Astocks_by_quant%7Csection_asset%3Asummary" display="https://seekingalpha.com/symbol/NMR/momentum/performance - source=first_level_url%3Ascreeners%7Csecond_level_url%3A%7Csection%3Astocks_by_quant%7Csection_asset%3Asummary" xr:uid="{0C498FB7-98FA-CF43-AAC3-3C46FB1AC751}"/>
    <hyperlink ref="M1050" r:id="rId10490" location="source=content_type%3Aall%7Cfirst_level_url%3Aaccount%7Csection%3Aportfolio%7Csection_asset%3Aearnings_eps_revisions_grade%7Csymbol%3ANMR" display="https://seekingalpha.com/symbol/NMR/earnings/revisions - source=content_type%3Aall%7Cfirst_level_url%3Aaccount%7Csection%3Aportfolio%7Csection_asset%3Aearnings_eps_revisions_grade%7Csymbol%3ANMR" xr:uid="{15DDB585-03D2-FA42-BD91-4600827074C9}"/>
    <hyperlink ref="B1051" r:id="rId10491" location="source=first_level_url%3Ascreeners%7Csecond_level_url%3A%7Csection%3Astocks_by_quant%7Csection_asset%3Asummary%7Csymbol%3APCB%7Cline%3A1050" display="https://seekingalpha.com/symbol/PCB - source=first_level_url%3Ascreeners%7Csecond_level_url%3A%7Csection%3Astocks_by_quant%7Csection_asset%3Asummary%7Csymbol%3APCB%7Cline%3A1050" xr:uid="{7D55611A-9150-644A-BD16-58C9CD1F1F4F}"/>
    <hyperlink ref="C1051" r:id="rId10492" location="source=first_level_url%3Ascreeners%7Csecond_level_url%3A%7Csection%3Astocks_by_quant%7Csection_asset%3Asummary" display="https://seekingalpha.com/symbol/PCB - source=first_level_url%3Ascreeners%7Csecond_level_url%3A%7Csection%3Astocks_by_quant%7Csection_asset%3Asummary" xr:uid="{5138EFF2-5B64-CD49-A5CA-88AF91F4E7B6}"/>
    <hyperlink ref="D1051" r:id="rId10493" location="source=first_level_url%3Ascreeners%7Csecond_level_url%3A%7Csection%3Astocks_by_quant%7Csection_asset%3Asummary" display="https://seekingalpha.com/symbol/PCB/ratings/quant-ratings - source=first_level_url%3Ascreeners%7Csecond_level_url%3A%7Csection%3Astocks_by_quant%7Csection_asset%3Asummary" xr:uid="{1FCE4AC3-A64D-044F-98F1-99A4C448BB76}"/>
    <hyperlink ref="E1051" r:id="rId10494" location="source=first_level_url%3Ascreeners%7Csecond_level_url%3A%7Csection%3Astocks_by_quant%7Csection_asset%3Asummary" display="https://seekingalpha.com/symbol/PCB/ratings/author-ratings - source=first_level_url%3Ascreeners%7Csecond_level_url%3A%7Csection%3Astocks_by_quant%7Csection_asset%3Asummary" xr:uid="{D91AFB21-8134-5243-9B01-6DD7FCE37BA2}"/>
    <hyperlink ref="F1051" r:id="rId10495" location="source=first_level_url%3Ascreeners%7Csecond_level_url%3A%7Csection%3Astocks_by_quant%7Csection_asset%3Asummary" display="https://seekingalpha.com/symbol/PCB/ratings/sell-side-ratings - source=first_level_url%3Ascreeners%7Csecond_level_url%3A%7Csection%3Astocks_by_quant%7Csection_asset%3Asummary" xr:uid="{E920B4C4-8F27-B14D-B847-4762A52ADF75}"/>
    <hyperlink ref="I1051" r:id="rId10496" location="source=first_level_url%3Ascreeners%7Csecond_level_url%3A%7Csection%3Astocks_by_quant%7Csection_asset%3Asummary" display="https://seekingalpha.com/symbol/PCB/valuation/metrics - source=first_level_url%3Ascreeners%7Csecond_level_url%3A%7Csection%3Astocks_by_quant%7Csection_asset%3Asummary" xr:uid="{F318AE6D-E13D-314A-BB69-FA41F6E01689}"/>
    <hyperlink ref="J1051" r:id="rId10497" location="source=first_level_url%3Ascreeners%7Csecond_level_url%3A%7Csection%3Astocks_by_quant%7Csection_asset%3Asummary" display="https://seekingalpha.com/symbol/PCB/growth - source=first_level_url%3Ascreeners%7Csecond_level_url%3A%7Csection%3Astocks_by_quant%7Csection_asset%3Asummary" xr:uid="{CB023657-AEDE-3740-96A5-CE4794948298}"/>
    <hyperlink ref="K1051" r:id="rId10498" location="source=first_level_url%3Ascreeners%7Csecond_level_url%3A%7Csection%3Astocks_by_quant%7Csection_asset%3Asummary" display="https://seekingalpha.com/symbol/PCB/profitability - source=first_level_url%3Ascreeners%7Csecond_level_url%3A%7Csection%3Astocks_by_quant%7Csection_asset%3Asummary" xr:uid="{D05B34DE-D203-9441-A793-F9B073A6EC67}"/>
    <hyperlink ref="L1051" r:id="rId10499" location="source=first_level_url%3Ascreeners%7Csecond_level_url%3A%7Csection%3Astocks_by_quant%7Csection_asset%3Asummary" display="https://seekingalpha.com/symbol/PCB/momentum/performance - source=first_level_url%3Ascreeners%7Csecond_level_url%3A%7Csection%3Astocks_by_quant%7Csection_asset%3Asummary" xr:uid="{DBDFAF76-16C3-9747-BD6B-484394B93489}"/>
    <hyperlink ref="M1051" r:id="rId10500" location="source=content_type%3Aall%7Cfirst_level_url%3Aaccount%7Csection%3Aportfolio%7Csection_asset%3Aearnings_eps_revisions_grade%7Csymbol%3APCB" display="https://seekingalpha.com/symbol/PCB/earnings/revisions - source=content_type%3Aall%7Cfirst_level_url%3Aaccount%7Csection%3Aportfolio%7Csection_asset%3Aearnings_eps_revisions_grade%7Csymbol%3APCB" xr:uid="{CEFD9A4B-BC8A-4048-BB45-457C54FF264E}"/>
    <hyperlink ref="B1052" r:id="rId10501" location="source=first_level_url%3Ascreeners%7Csecond_level_url%3A%7Csection%3Astocks_by_quant%7Csection_asset%3Asummary%7Csymbol%3AHAFC%7Cline%3A1051" display="https://seekingalpha.com/symbol/HAFC - source=first_level_url%3Ascreeners%7Csecond_level_url%3A%7Csection%3Astocks_by_quant%7Csection_asset%3Asummary%7Csymbol%3AHAFC%7Cline%3A1051" xr:uid="{7AA55A97-D5A4-5C44-99FC-FB477A177FEF}"/>
    <hyperlink ref="C1052" r:id="rId10502" location="source=first_level_url%3Ascreeners%7Csecond_level_url%3A%7Csection%3Astocks_by_quant%7Csection_asset%3Asummary" display="https://seekingalpha.com/symbol/HAFC - source=first_level_url%3Ascreeners%7Csecond_level_url%3A%7Csection%3Astocks_by_quant%7Csection_asset%3Asummary" xr:uid="{D869AC27-0D4B-4B42-AFF2-BF46C0A71353}"/>
    <hyperlink ref="D1052" r:id="rId10503" location="source=first_level_url%3Ascreeners%7Csecond_level_url%3A%7Csection%3Astocks_by_quant%7Csection_asset%3Asummary" display="https://seekingalpha.com/symbol/HAFC/ratings/quant-ratings - source=first_level_url%3Ascreeners%7Csecond_level_url%3A%7Csection%3Astocks_by_quant%7Csection_asset%3Asummary" xr:uid="{CB562F97-CD2A-7247-80F4-8AFE3107FB3F}"/>
    <hyperlink ref="E1052" r:id="rId10504" location="source=first_level_url%3Ascreeners%7Csecond_level_url%3A%7Csection%3Astocks_by_quant%7Csection_asset%3Asummary" display="https://seekingalpha.com/symbol/HAFC/ratings/author-ratings - source=first_level_url%3Ascreeners%7Csecond_level_url%3A%7Csection%3Astocks_by_quant%7Csection_asset%3Asummary" xr:uid="{DEDBDC08-6DF5-2B42-B6D4-7F4592669DA1}"/>
    <hyperlink ref="F1052" r:id="rId10505" location="source=first_level_url%3Ascreeners%7Csecond_level_url%3A%7Csection%3Astocks_by_quant%7Csection_asset%3Asummary" display="https://seekingalpha.com/symbol/HAFC/ratings/sell-side-ratings - source=first_level_url%3Ascreeners%7Csecond_level_url%3A%7Csection%3Astocks_by_quant%7Csection_asset%3Asummary" xr:uid="{92FDAB51-76B6-844B-94B0-B950309C29FE}"/>
    <hyperlink ref="I1052" r:id="rId10506" location="source=first_level_url%3Ascreeners%7Csecond_level_url%3A%7Csection%3Astocks_by_quant%7Csection_asset%3Asummary" display="https://seekingalpha.com/symbol/HAFC/valuation/metrics - source=first_level_url%3Ascreeners%7Csecond_level_url%3A%7Csection%3Astocks_by_quant%7Csection_asset%3Asummary" xr:uid="{43FA96E8-EC6C-3D40-A827-D65B4D3943A7}"/>
    <hyperlink ref="J1052" r:id="rId10507" location="source=first_level_url%3Ascreeners%7Csecond_level_url%3A%7Csection%3Astocks_by_quant%7Csection_asset%3Asummary" display="https://seekingalpha.com/symbol/HAFC/growth - source=first_level_url%3Ascreeners%7Csecond_level_url%3A%7Csection%3Astocks_by_quant%7Csection_asset%3Asummary" xr:uid="{815625C8-95BE-8647-8F2B-E4440130FA9C}"/>
    <hyperlink ref="K1052" r:id="rId10508" location="source=first_level_url%3Ascreeners%7Csecond_level_url%3A%7Csection%3Astocks_by_quant%7Csection_asset%3Asummary" display="https://seekingalpha.com/symbol/HAFC/profitability - source=first_level_url%3Ascreeners%7Csecond_level_url%3A%7Csection%3Astocks_by_quant%7Csection_asset%3Asummary" xr:uid="{DA422460-348F-1D48-BECA-A02D2FC64C40}"/>
    <hyperlink ref="L1052" r:id="rId10509" location="source=first_level_url%3Ascreeners%7Csecond_level_url%3A%7Csection%3Astocks_by_quant%7Csection_asset%3Asummary" display="https://seekingalpha.com/symbol/HAFC/momentum/performance - source=first_level_url%3Ascreeners%7Csecond_level_url%3A%7Csection%3Astocks_by_quant%7Csection_asset%3Asummary" xr:uid="{DF67E9A2-140C-B249-876B-69743E54F192}"/>
    <hyperlink ref="M1052" r:id="rId10510" location="source=content_type%3Aall%7Cfirst_level_url%3Aaccount%7Csection%3Aportfolio%7Csection_asset%3Aearnings_eps_revisions_grade%7Csymbol%3AHAFC" display="https://seekingalpha.com/symbol/HAFC/earnings/revisions - source=content_type%3Aall%7Cfirst_level_url%3Aaccount%7Csection%3Aportfolio%7Csection_asset%3Aearnings_eps_revisions_grade%7Csymbol%3AHAFC" xr:uid="{C3C9F6C1-20F1-C443-BABA-F823E53A79AB}"/>
    <hyperlink ref="B1053" r:id="rId10511" location="source=first_level_url%3Ascreeners%7Csecond_level_url%3A%7Csection%3Astocks_by_quant%7Csection_asset%3Asummary%7Csymbol%3AVTOL%7Cline%3A1052" display="https://seekingalpha.com/symbol/VTOL - source=first_level_url%3Ascreeners%7Csecond_level_url%3A%7Csection%3Astocks_by_quant%7Csection_asset%3Asummary%7Csymbol%3AVTOL%7Cline%3A1052" xr:uid="{1A2ACCA3-F562-6142-9E49-0FE2F7FE5DEC}"/>
    <hyperlink ref="C1053" r:id="rId10512" location="source=first_level_url%3Ascreeners%7Csecond_level_url%3A%7Csection%3Astocks_by_quant%7Csection_asset%3Asummary" display="https://seekingalpha.com/symbol/VTOL - source=first_level_url%3Ascreeners%7Csecond_level_url%3A%7Csection%3Astocks_by_quant%7Csection_asset%3Asummary" xr:uid="{22DAC7DC-8AC5-9349-85F0-2CD9CA038027}"/>
    <hyperlink ref="D1053" r:id="rId10513" location="source=first_level_url%3Ascreeners%7Csecond_level_url%3A%7Csection%3Astocks_by_quant%7Csection_asset%3Asummary" display="https://seekingalpha.com/symbol/VTOL/ratings/quant-ratings - source=first_level_url%3Ascreeners%7Csecond_level_url%3A%7Csection%3Astocks_by_quant%7Csection_asset%3Asummary" xr:uid="{8F1CF430-85F5-1F45-BABC-42DE0E6795F0}"/>
    <hyperlink ref="E1053" r:id="rId10514" location="source=first_level_url%3Ascreeners%7Csecond_level_url%3A%7Csection%3Astocks_by_quant%7Csection_asset%3Asummary" display="https://seekingalpha.com/symbol/VTOL/ratings/author-ratings - source=first_level_url%3Ascreeners%7Csecond_level_url%3A%7Csection%3Astocks_by_quant%7Csection_asset%3Asummary" xr:uid="{C2E76E81-3074-8043-8DAC-76431AC142AF}"/>
    <hyperlink ref="F1053" r:id="rId10515" location="source=first_level_url%3Ascreeners%7Csecond_level_url%3A%7Csection%3Astocks_by_quant%7Csection_asset%3Asummary" display="https://seekingalpha.com/symbol/VTOL/ratings/sell-side-ratings - source=first_level_url%3Ascreeners%7Csecond_level_url%3A%7Csection%3Astocks_by_quant%7Csection_asset%3Asummary" xr:uid="{A1BACE82-D226-C14A-8CC6-9A8A4A45D11E}"/>
    <hyperlink ref="I1053" r:id="rId10516" location="source=first_level_url%3Ascreeners%7Csecond_level_url%3A%7Csection%3Astocks_by_quant%7Csection_asset%3Asummary" display="https://seekingalpha.com/symbol/VTOL/valuation/metrics - source=first_level_url%3Ascreeners%7Csecond_level_url%3A%7Csection%3Astocks_by_quant%7Csection_asset%3Asummary" xr:uid="{42BC8DBF-537C-7D4A-8A01-845E6F2C5037}"/>
    <hyperlink ref="J1053" r:id="rId10517" location="source=first_level_url%3Ascreeners%7Csecond_level_url%3A%7Csection%3Astocks_by_quant%7Csection_asset%3Asummary" display="https://seekingalpha.com/symbol/VTOL/growth - source=first_level_url%3Ascreeners%7Csecond_level_url%3A%7Csection%3Astocks_by_quant%7Csection_asset%3Asummary" xr:uid="{0CC56A74-324C-5440-953F-8913031641AC}"/>
    <hyperlink ref="K1053" r:id="rId10518" location="source=first_level_url%3Ascreeners%7Csecond_level_url%3A%7Csection%3Astocks_by_quant%7Csection_asset%3Asummary" display="https://seekingalpha.com/symbol/VTOL/profitability - source=first_level_url%3Ascreeners%7Csecond_level_url%3A%7Csection%3Astocks_by_quant%7Csection_asset%3Asummary" xr:uid="{FF89175F-5EA1-8548-A076-4B2E1B0C52D2}"/>
    <hyperlink ref="L1053" r:id="rId10519" location="source=first_level_url%3Ascreeners%7Csecond_level_url%3A%7Csection%3Astocks_by_quant%7Csection_asset%3Asummary" display="https://seekingalpha.com/symbol/VTOL/momentum/performance - source=first_level_url%3Ascreeners%7Csecond_level_url%3A%7Csection%3Astocks_by_quant%7Csection_asset%3Asummary" xr:uid="{C6A00C13-3B27-C14D-96DE-6C8C25EEACE1}"/>
    <hyperlink ref="M1053" r:id="rId10520" location="source=content_type%3Aall%7Cfirst_level_url%3Aaccount%7Csection%3Aportfolio%7Csection_asset%3Aearnings_eps_revisions_grade%7Csymbol%3AVTOL" display="https://seekingalpha.com/symbol/VTOL/earnings/revisions - source=content_type%3Aall%7Cfirst_level_url%3Aaccount%7Csection%3Aportfolio%7Csection_asset%3Aearnings_eps_revisions_grade%7Csymbol%3AVTOL" xr:uid="{096BAA19-2B80-A44D-80C3-45CF60F4A004}"/>
    <hyperlink ref="B1054" r:id="rId10521" location="source=first_level_url%3Ascreeners%7Csecond_level_url%3A%7Csection%3Astocks_by_quant%7Csection_asset%3Asummary%7Csymbol%3AFRPT%7Cline%3A1053" display="https://seekingalpha.com/symbol/FRPT - source=first_level_url%3Ascreeners%7Csecond_level_url%3A%7Csection%3Astocks_by_quant%7Csection_asset%3Asummary%7Csymbol%3AFRPT%7Cline%3A1053" xr:uid="{56D8A925-238F-4E4E-AC59-5AFE03EBF728}"/>
    <hyperlink ref="C1054" r:id="rId10522" location="source=first_level_url%3Ascreeners%7Csecond_level_url%3A%7Csection%3Astocks_by_quant%7Csection_asset%3Asummary" display="https://seekingalpha.com/symbol/FRPT - source=first_level_url%3Ascreeners%7Csecond_level_url%3A%7Csection%3Astocks_by_quant%7Csection_asset%3Asummary" xr:uid="{77EA9A00-5F56-FB4F-B14F-6DB98D0D1535}"/>
    <hyperlink ref="D1054" r:id="rId10523" location="source=first_level_url%3Ascreeners%7Csecond_level_url%3A%7Csection%3Astocks_by_quant%7Csection_asset%3Asummary" display="https://seekingalpha.com/symbol/FRPT/ratings/quant-ratings - source=first_level_url%3Ascreeners%7Csecond_level_url%3A%7Csection%3Astocks_by_quant%7Csection_asset%3Asummary" xr:uid="{ADF5FB66-ABD1-A344-A9F5-FE93CE6AE494}"/>
    <hyperlink ref="E1054" r:id="rId10524" location="source=first_level_url%3Ascreeners%7Csecond_level_url%3A%7Csection%3Astocks_by_quant%7Csection_asset%3Asummary" display="https://seekingalpha.com/symbol/FRPT/ratings/author-ratings - source=first_level_url%3Ascreeners%7Csecond_level_url%3A%7Csection%3Astocks_by_quant%7Csection_asset%3Asummary" xr:uid="{248C4418-F009-8D47-BABA-E488C928303A}"/>
    <hyperlink ref="F1054" r:id="rId10525" location="source=first_level_url%3Ascreeners%7Csecond_level_url%3A%7Csection%3Astocks_by_quant%7Csection_asset%3Asummary" display="https://seekingalpha.com/symbol/FRPT/ratings/sell-side-ratings - source=first_level_url%3Ascreeners%7Csecond_level_url%3A%7Csection%3Astocks_by_quant%7Csection_asset%3Asummary" xr:uid="{7448BA96-C523-F744-86AE-FAFBC499A7C6}"/>
    <hyperlink ref="I1054" r:id="rId10526" location="source=first_level_url%3Ascreeners%7Csecond_level_url%3A%7Csection%3Astocks_by_quant%7Csection_asset%3Asummary" display="https://seekingalpha.com/symbol/FRPT/valuation/metrics - source=first_level_url%3Ascreeners%7Csecond_level_url%3A%7Csection%3Astocks_by_quant%7Csection_asset%3Asummary" xr:uid="{7712F264-F16B-9649-BAB3-28B05EFE7804}"/>
    <hyperlink ref="J1054" r:id="rId10527" location="source=first_level_url%3Ascreeners%7Csecond_level_url%3A%7Csection%3Astocks_by_quant%7Csection_asset%3Asummary" display="https://seekingalpha.com/symbol/FRPT/growth - source=first_level_url%3Ascreeners%7Csecond_level_url%3A%7Csection%3Astocks_by_quant%7Csection_asset%3Asummary" xr:uid="{FCD514FD-6C5E-1443-984C-2D05D1AAAD31}"/>
    <hyperlink ref="K1054" r:id="rId10528" location="source=first_level_url%3Ascreeners%7Csecond_level_url%3A%7Csection%3Astocks_by_quant%7Csection_asset%3Asummary" display="https://seekingalpha.com/symbol/FRPT/profitability - source=first_level_url%3Ascreeners%7Csecond_level_url%3A%7Csection%3Astocks_by_quant%7Csection_asset%3Asummary" xr:uid="{92FFFDC2-B07A-2844-AE46-2607FD4571A1}"/>
    <hyperlink ref="L1054" r:id="rId10529" location="source=first_level_url%3Ascreeners%7Csecond_level_url%3A%7Csection%3Astocks_by_quant%7Csection_asset%3Asummary" display="https://seekingalpha.com/symbol/FRPT/momentum/performance - source=first_level_url%3Ascreeners%7Csecond_level_url%3A%7Csection%3Astocks_by_quant%7Csection_asset%3Asummary" xr:uid="{AB769D76-B154-0640-B7C5-EF0D95B110CE}"/>
    <hyperlink ref="M1054" r:id="rId10530" location="source=content_type%3Aall%7Cfirst_level_url%3Aaccount%7Csection%3Aportfolio%7Csection_asset%3Aearnings_eps_revisions_grade%7Csymbol%3AFRPT" display="https://seekingalpha.com/symbol/FRPT/earnings/revisions - source=content_type%3Aall%7Cfirst_level_url%3Aaccount%7Csection%3Aportfolio%7Csection_asset%3Aearnings_eps_revisions_grade%7Csymbol%3AFRPT" xr:uid="{A1E1CE46-52D7-0D4C-895E-5DB1350A440B}"/>
    <hyperlink ref="B1055" r:id="rId10531" location="source=first_level_url%3Ascreeners%7Csecond_level_url%3A%7Csection%3Astocks_by_quant%7Csection_asset%3Asummary%7Csymbol%3AGBCI%7Cline%3A1054" display="https://seekingalpha.com/symbol/GBCI - source=first_level_url%3Ascreeners%7Csecond_level_url%3A%7Csection%3Astocks_by_quant%7Csection_asset%3Asummary%7Csymbol%3AGBCI%7Cline%3A1054" xr:uid="{32F13448-5710-5C46-9F20-32612E5FB2F4}"/>
    <hyperlink ref="C1055" r:id="rId10532" location="source=first_level_url%3Ascreeners%7Csecond_level_url%3A%7Csection%3Astocks_by_quant%7Csection_asset%3Asummary" display="https://seekingalpha.com/symbol/GBCI - source=first_level_url%3Ascreeners%7Csecond_level_url%3A%7Csection%3Astocks_by_quant%7Csection_asset%3Asummary" xr:uid="{EFC5F481-818B-3049-806E-DF9C0CE27A2A}"/>
    <hyperlink ref="D1055" r:id="rId10533" location="source=first_level_url%3Ascreeners%7Csecond_level_url%3A%7Csection%3Astocks_by_quant%7Csection_asset%3Asummary" display="https://seekingalpha.com/symbol/GBCI/ratings/quant-ratings - source=first_level_url%3Ascreeners%7Csecond_level_url%3A%7Csection%3Astocks_by_quant%7Csection_asset%3Asummary" xr:uid="{7BD56571-0642-814A-AD26-A5FBC73158FA}"/>
    <hyperlink ref="E1055" r:id="rId10534" location="source=first_level_url%3Ascreeners%7Csecond_level_url%3A%7Csection%3Astocks_by_quant%7Csection_asset%3Asummary" display="https://seekingalpha.com/symbol/GBCI/ratings/author-ratings - source=first_level_url%3Ascreeners%7Csecond_level_url%3A%7Csection%3Astocks_by_quant%7Csection_asset%3Asummary" xr:uid="{0A2C42B1-894B-6941-9B01-BD026A554E0E}"/>
    <hyperlink ref="F1055" r:id="rId10535" location="source=first_level_url%3Ascreeners%7Csecond_level_url%3A%7Csection%3Astocks_by_quant%7Csection_asset%3Asummary" display="https://seekingalpha.com/symbol/GBCI/ratings/sell-side-ratings - source=first_level_url%3Ascreeners%7Csecond_level_url%3A%7Csection%3Astocks_by_quant%7Csection_asset%3Asummary" xr:uid="{530F7903-D49A-034D-B31D-3DEDB6F1F600}"/>
    <hyperlink ref="I1055" r:id="rId10536" location="source=first_level_url%3Ascreeners%7Csecond_level_url%3A%7Csection%3Astocks_by_quant%7Csection_asset%3Asummary" display="https://seekingalpha.com/symbol/GBCI/valuation/metrics - source=first_level_url%3Ascreeners%7Csecond_level_url%3A%7Csection%3Astocks_by_quant%7Csection_asset%3Asummary" xr:uid="{D3404906-664B-654B-A53C-E8295FCA8821}"/>
    <hyperlink ref="J1055" r:id="rId10537" location="source=first_level_url%3Ascreeners%7Csecond_level_url%3A%7Csection%3Astocks_by_quant%7Csection_asset%3Asummary" display="https://seekingalpha.com/symbol/GBCI/growth - source=first_level_url%3Ascreeners%7Csecond_level_url%3A%7Csection%3Astocks_by_quant%7Csection_asset%3Asummary" xr:uid="{63798003-DA12-D843-A366-46E56FE939E0}"/>
    <hyperlink ref="K1055" r:id="rId10538" location="source=first_level_url%3Ascreeners%7Csecond_level_url%3A%7Csection%3Astocks_by_quant%7Csection_asset%3Asummary" display="https://seekingalpha.com/symbol/GBCI/profitability - source=first_level_url%3Ascreeners%7Csecond_level_url%3A%7Csection%3Astocks_by_quant%7Csection_asset%3Asummary" xr:uid="{3BEEFC3B-9233-8144-8EB0-4BB2D2BADC9E}"/>
    <hyperlink ref="L1055" r:id="rId10539" location="source=first_level_url%3Ascreeners%7Csecond_level_url%3A%7Csection%3Astocks_by_quant%7Csection_asset%3Asummary" display="https://seekingalpha.com/symbol/GBCI/momentum/performance - source=first_level_url%3Ascreeners%7Csecond_level_url%3A%7Csection%3Astocks_by_quant%7Csection_asset%3Asummary" xr:uid="{7DEC7266-F0BF-DE4A-A291-4CD60E0E874A}"/>
    <hyperlink ref="M1055" r:id="rId10540" location="source=content_type%3Aall%7Cfirst_level_url%3Aaccount%7Csection%3Aportfolio%7Csection_asset%3Aearnings_eps_revisions_grade%7Csymbol%3AGBCI" display="https://seekingalpha.com/symbol/GBCI/earnings/revisions - source=content_type%3Aall%7Cfirst_level_url%3Aaccount%7Csection%3Aportfolio%7Csection_asset%3Aearnings_eps_revisions_grade%7Csymbol%3AGBCI" xr:uid="{8B2F0A0E-67E1-A74A-B118-965A73764999}"/>
    <hyperlink ref="B1056" r:id="rId10541" location="source=first_level_url%3Ascreeners%7Csecond_level_url%3A%7Csection%3Astocks_by_quant%7Csection_asset%3Asummary%7Csymbol%3AAPO%7Cline%3A1055" display="https://seekingalpha.com/symbol/APO - source=first_level_url%3Ascreeners%7Csecond_level_url%3A%7Csection%3Astocks_by_quant%7Csection_asset%3Asummary%7Csymbol%3AAPO%7Cline%3A1055" xr:uid="{9E488AA0-1AB7-534E-9C28-AEC0DBC5B16A}"/>
    <hyperlink ref="C1056" r:id="rId10542" location="source=first_level_url%3Ascreeners%7Csecond_level_url%3A%7Csection%3Astocks_by_quant%7Csection_asset%3Asummary" display="https://seekingalpha.com/symbol/APO - source=first_level_url%3Ascreeners%7Csecond_level_url%3A%7Csection%3Astocks_by_quant%7Csection_asset%3Asummary" xr:uid="{71B13206-241A-5F48-A021-503327A50C84}"/>
    <hyperlink ref="D1056" r:id="rId10543" location="source=first_level_url%3Ascreeners%7Csecond_level_url%3A%7Csection%3Astocks_by_quant%7Csection_asset%3Asummary" display="https://seekingalpha.com/symbol/APO/ratings/quant-ratings - source=first_level_url%3Ascreeners%7Csecond_level_url%3A%7Csection%3Astocks_by_quant%7Csection_asset%3Asummary" xr:uid="{F524EB0E-5E70-164F-9FE4-E8DA8A797850}"/>
    <hyperlink ref="E1056" r:id="rId10544" location="source=first_level_url%3Ascreeners%7Csecond_level_url%3A%7Csection%3Astocks_by_quant%7Csection_asset%3Asummary" display="https://seekingalpha.com/symbol/APO/ratings/author-ratings - source=first_level_url%3Ascreeners%7Csecond_level_url%3A%7Csection%3Astocks_by_quant%7Csection_asset%3Asummary" xr:uid="{7123CDF4-179E-4540-B804-6EF74511576A}"/>
    <hyperlink ref="F1056" r:id="rId10545" location="source=first_level_url%3Ascreeners%7Csecond_level_url%3A%7Csection%3Astocks_by_quant%7Csection_asset%3Asummary" display="https://seekingalpha.com/symbol/APO/ratings/sell-side-ratings - source=first_level_url%3Ascreeners%7Csecond_level_url%3A%7Csection%3Astocks_by_quant%7Csection_asset%3Asummary" xr:uid="{2CE2FF46-C547-BE4C-84EC-F41BCF3A8B47}"/>
    <hyperlink ref="I1056" r:id="rId10546" location="source=first_level_url%3Ascreeners%7Csecond_level_url%3A%7Csection%3Astocks_by_quant%7Csection_asset%3Asummary" display="https://seekingalpha.com/symbol/APO/valuation/metrics - source=first_level_url%3Ascreeners%7Csecond_level_url%3A%7Csection%3Astocks_by_quant%7Csection_asset%3Asummary" xr:uid="{01BA5C77-88A2-B847-AF8A-FA376577F747}"/>
    <hyperlink ref="J1056" r:id="rId10547" location="source=first_level_url%3Ascreeners%7Csecond_level_url%3A%7Csection%3Astocks_by_quant%7Csection_asset%3Asummary" display="https://seekingalpha.com/symbol/APO/growth - source=first_level_url%3Ascreeners%7Csecond_level_url%3A%7Csection%3Astocks_by_quant%7Csection_asset%3Asummary" xr:uid="{5BB2BC6B-E5BF-954A-8E70-70A260925E9A}"/>
    <hyperlink ref="K1056" r:id="rId10548" location="source=first_level_url%3Ascreeners%7Csecond_level_url%3A%7Csection%3Astocks_by_quant%7Csection_asset%3Asummary" display="https://seekingalpha.com/symbol/APO/profitability - source=first_level_url%3Ascreeners%7Csecond_level_url%3A%7Csection%3Astocks_by_quant%7Csection_asset%3Asummary" xr:uid="{01BA087B-B6CA-6748-8325-60E1257C907E}"/>
    <hyperlink ref="L1056" r:id="rId10549" location="source=first_level_url%3Ascreeners%7Csecond_level_url%3A%7Csection%3Astocks_by_quant%7Csection_asset%3Asummary" display="https://seekingalpha.com/symbol/APO/momentum/performance - source=first_level_url%3Ascreeners%7Csecond_level_url%3A%7Csection%3Astocks_by_quant%7Csection_asset%3Asummary" xr:uid="{29D84ACE-1348-AA4E-A1FA-0E8303501A33}"/>
    <hyperlink ref="M1056" r:id="rId10550" location="source=content_type%3Aall%7Cfirst_level_url%3Aaccount%7Csection%3Aportfolio%7Csection_asset%3Aearnings_eps_revisions_grade%7Csymbol%3AAPO" display="https://seekingalpha.com/symbol/APO/earnings/revisions - source=content_type%3Aall%7Cfirst_level_url%3Aaccount%7Csection%3Aportfolio%7Csection_asset%3Aearnings_eps_revisions_grade%7Csymbol%3AAPO" xr:uid="{4E5C0317-3484-6348-9C0B-31AE3D342BEE}"/>
    <hyperlink ref="B1057" r:id="rId10551" location="source=first_level_url%3Ascreeners%7Csecond_level_url%3A%7Csection%3Astocks_by_quant%7Csection_asset%3Asummary%7Csymbol%3ASBGI%7Cline%3A1056" display="https://seekingalpha.com/symbol/SBGI - source=first_level_url%3Ascreeners%7Csecond_level_url%3A%7Csection%3Astocks_by_quant%7Csection_asset%3Asummary%7Csymbol%3ASBGI%7Cline%3A1056" xr:uid="{1BEF3FAD-B5A6-4C40-BCDF-5DEA78BC2AA3}"/>
    <hyperlink ref="C1057" r:id="rId10552" location="source=first_level_url%3Ascreeners%7Csecond_level_url%3A%7Csection%3Astocks_by_quant%7Csection_asset%3Asummary" display="https://seekingalpha.com/symbol/SBGI - source=first_level_url%3Ascreeners%7Csecond_level_url%3A%7Csection%3Astocks_by_quant%7Csection_asset%3Asummary" xr:uid="{939ADDC3-6377-B342-A3CB-12A400EF262F}"/>
    <hyperlink ref="D1057" r:id="rId10553" location="source=first_level_url%3Ascreeners%7Csecond_level_url%3A%7Csection%3Astocks_by_quant%7Csection_asset%3Asummary" display="https://seekingalpha.com/symbol/SBGI/ratings/quant-ratings - source=first_level_url%3Ascreeners%7Csecond_level_url%3A%7Csection%3Astocks_by_quant%7Csection_asset%3Asummary" xr:uid="{39CCB8FC-A0DB-0249-8FED-DFB3B7E7A6D1}"/>
    <hyperlink ref="E1057" r:id="rId10554" location="source=first_level_url%3Ascreeners%7Csecond_level_url%3A%7Csection%3Astocks_by_quant%7Csection_asset%3Asummary" display="https://seekingalpha.com/symbol/SBGI/ratings/author-ratings - source=first_level_url%3Ascreeners%7Csecond_level_url%3A%7Csection%3Astocks_by_quant%7Csection_asset%3Asummary" xr:uid="{17D87C9F-7C5D-2B4F-BFAB-9E673F8AF83B}"/>
    <hyperlink ref="F1057" r:id="rId10555" location="source=first_level_url%3Ascreeners%7Csecond_level_url%3A%7Csection%3Astocks_by_quant%7Csection_asset%3Asummary" display="https://seekingalpha.com/symbol/SBGI/ratings/sell-side-ratings - source=first_level_url%3Ascreeners%7Csecond_level_url%3A%7Csection%3Astocks_by_quant%7Csection_asset%3Asummary" xr:uid="{624FAE4A-EA85-3540-88B0-7102EC581823}"/>
    <hyperlink ref="I1057" r:id="rId10556" location="source=first_level_url%3Ascreeners%7Csecond_level_url%3A%7Csection%3Astocks_by_quant%7Csection_asset%3Asummary" display="https://seekingalpha.com/symbol/SBGI/valuation/metrics - source=first_level_url%3Ascreeners%7Csecond_level_url%3A%7Csection%3Astocks_by_quant%7Csection_asset%3Asummary" xr:uid="{0B708E6A-A420-744D-916C-FD66211F53A2}"/>
    <hyperlink ref="J1057" r:id="rId10557" location="source=first_level_url%3Ascreeners%7Csecond_level_url%3A%7Csection%3Astocks_by_quant%7Csection_asset%3Asummary" display="https://seekingalpha.com/symbol/SBGI/growth - source=first_level_url%3Ascreeners%7Csecond_level_url%3A%7Csection%3Astocks_by_quant%7Csection_asset%3Asummary" xr:uid="{361149B6-AFFB-8A47-8856-ADC1DF8F1CC0}"/>
    <hyperlink ref="K1057" r:id="rId10558" location="source=first_level_url%3Ascreeners%7Csecond_level_url%3A%7Csection%3Astocks_by_quant%7Csection_asset%3Asummary" display="https://seekingalpha.com/symbol/SBGI/profitability - source=first_level_url%3Ascreeners%7Csecond_level_url%3A%7Csection%3Astocks_by_quant%7Csection_asset%3Asummary" xr:uid="{CCA18D4E-CA6E-4142-A3D9-53EEE29455B5}"/>
    <hyperlink ref="L1057" r:id="rId10559" location="source=first_level_url%3Ascreeners%7Csecond_level_url%3A%7Csection%3Astocks_by_quant%7Csection_asset%3Asummary" display="https://seekingalpha.com/symbol/SBGI/momentum/performance - source=first_level_url%3Ascreeners%7Csecond_level_url%3A%7Csection%3Astocks_by_quant%7Csection_asset%3Asummary" xr:uid="{EDFFD0C6-C03F-8043-AE65-A86C8030EF85}"/>
    <hyperlink ref="M1057" r:id="rId10560" location="source=content_type%3Aall%7Cfirst_level_url%3Aaccount%7Csection%3Aportfolio%7Csection_asset%3Aearnings_eps_revisions_grade%7Csymbol%3ASBGI" display="https://seekingalpha.com/symbol/SBGI/earnings/revisions - source=content_type%3Aall%7Cfirst_level_url%3Aaccount%7Csection%3Aportfolio%7Csection_asset%3Aearnings_eps_revisions_grade%7Csymbol%3ASBGI" xr:uid="{0D81A0D8-0B4E-CC45-AB8D-1436073C8C41}"/>
    <hyperlink ref="B1058" r:id="rId10561" location="source=first_level_url%3Ascreeners%7Csecond_level_url%3A%7Csection%3Astocks_by_quant%7Csection_asset%3Asummary%7Csymbol%3AMANH%7Cline%3A1057" display="https://seekingalpha.com/symbol/MANH - source=first_level_url%3Ascreeners%7Csecond_level_url%3A%7Csection%3Astocks_by_quant%7Csection_asset%3Asummary%7Csymbol%3AMANH%7Cline%3A1057" xr:uid="{C58D6716-CA95-4E47-8F7D-29E02EC15E8A}"/>
    <hyperlink ref="C1058" r:id="rId10562" location="source=first_level_url%3Ascreeners%7Csecond_level_url%3A%7Csection%3Astocks_by_quant%7Csection_asset%3Asummary" display="https://seekingalpha.com/symbol/MANH - source=first_level_url%3Ascreeners%7Csecond_level_url%3A%7Csection%3Astocks_by_quant%7Csection_asset%3Asummary" xr:uid="{CECD18D4-873D-3E43-A5FC-EA674672F7C6}"/>
    <hyperlink ref="D1058" r:id="rId10563" location="source=first_level_url%3Ascreeners%7Csecond_level_url%3A%7Csection%3Astocks_by_quant%7Csection_asset%3Asummary" display="https://seekingalpha.com/symbol/MANH/ratings/quant-ratings - source=first_level_url%3Ascreeners%7Csecond_level_url%3A%7Csection%3Astocks_by_quant%7Csection_asset%3Asummary" xr:uid="{9BB945C0-E7F3-734D-8088-D648C7F89900}"/>
    <hyperlink ref="E1058" r:id="rId10564" location="source=first_level_url%3Ascreeners%7Csecond_level_url%3A%7Csection%3Astocks_by_quant%7Csection_asset%3Asummary" display="https://seekingalpha.com/symbol/MANH/ratings/author-ratings - source=first_level_url%3Ascreeners%7Csecond_level_url%3A%7Csection%3Astocks_by_quant%7Csection_asset%3Asummary" xr:uid="{20411FBA-CB37-9146-AB7F-C14CC024D998}"/>
    <hyperlink ref="F1058" r:id="rId10565" location="source=first_level_url%3Ascreeners%7Csecond_level_url%3A%7Csection%3Astocks_by_quant%7Csection_asset%3Asummary" display="https://seekingalpha.com/symbol/MANH/ratings/sell-side-ratings - source=first_level_url%3Ascreeners%7Csecond_level_url%3A%7Csection%3Astocks_by_quant%7Csection_asset%3Asummary" xr:uid="{4DAB11E5-BC7A-CE49-9905-F40E93A8E7DA}"/>
    <hyperlink ref="I1058" r:id="rId10566" location="source=first_level_url%3Ascreeners%7Csecond_level_url%3A%7Csection%3Astocks_by_quant%7Csection_asset%3Asummary" display="https://seekingalpha.com/symbol/MANH/valuation/metrics - source=first_level_url%3Ascreeners%7Csecond_level_url%3A%7Csection%3Astocks_by_quant%7Csection_asset%3Asummary" xr:uid="{D72A1AB1-2243-2A4B-A561-AC80D7325ADC}"/>
    <hyperlink ref="J1058" r:id="rId10567" location="source=first_level_url%3Ascreeners%7Csecond_level_url%3A%7Csection%3Astocks_by_quant%7Csection_asset%3Asummary" display="https://seekingalpha.com/symbol/MANH/growth - source=first_level_url%3Ascreeners%7Csecond_level_url%3A%7Csection%3Astocks_by_quant%7Csection_asset%3Asummary" xr:uid="{76AA5889-4ED3-004D-ADE3-2BAA29E3AC7A}"/>
    <hyperlink ref="K1058" r:id="rId10568" location="source=first_level_url%3Ascreeners%7Csecond_level_url%3A%7Csection%3Astocks_by_quant%7Csection_asset%3Asummary" display="https://seekingalpha.com/symbol/MANH/profitability - source=first_level_url%3Ascreeners%7Csecond_level_url%3A%7Csection%3Astocks_by_quant%7Csection_asset%3Asummary" xr:uid="{A150249A-B7FB-C143-9567-04A82535E336}"/>
    <hyperlink ref="L1058" r:id="rId10569" location="source=first_level_url%3Ascreeners%7Csecond_level_url%3A%7Csection%3Astocks_by_quant%7Csection_asset%3Asummary" display="https://seekingalpha.com/symbol/MANH/momentum/performance - source=first_level_url%3Ascreeners%7Csecond_level_url%3A%7Csection%3Astocks_by_quant%7Csection_asset%3Asummary" xr:uid="{D7794FB6-1E60-844F-9993-453B4A8FBF08}"/>
    <hyperlink ref="M1058" r:id="rId10570" location="source=content_type%3Aall%7Cfirst_level_url%3Aaccount%7Csection%3Aportfolio%7Csection_asset%3Aearnings_eps_revisions_grade%7Csymbol%3AMANH" display="https://seekingalpha.com/symbol/MANH/earnings/revisions - source=content_type%3Aall%7Cfirst_level_url%3Aaccount%7Csection%3Aportfolio%7Csection_asset%3Aearnings_eps_revisions_grade%7Csymbol%3AMANH" xr:uid="{26747D84-E71A-B941-A734-5272FFF5BE9B}"/>
    <hyperlink ref="B1059" r:id="rId10571" location="source=first_level_url%3Ascreeners%7Csecond_level_url%3A%7Csection%3Astocks_by_quant%7Csection_asset%3Asummary%7Csymbol%3AMSGE%7Cline%3A1058" display="https://seekingalpha.com/symbol/MSGE - source=first_level_url%3Ascreeners%7Csecond_level_url%3A%7Csection%3Astocks_by_quant%7Csection_asset%3Asummary%7Csymbol%3AMSGE%7Cline%3A1058" xr:uid="{459664F4-F768-5A43-B422-E9EB2DF5FB63}"/>
    <hyperlink ref="C1059" r:id="rId10572" location="source=first_level_url%3Ascreeners%7Csecond_level_url%3A%7Csection%3Astocks_by_quant%7Csection_asset%3Asummary" display="https://seekingalpha.com/symbol/MSGE - source=first_level_url%3Ascreeners%7Csecond_level_url%3A%7Csection%3Astocks_by_quant%7Csection_asset%3Asummary" xr:uid="{CD5AC0C9-071B-0D48-8AE2-C8E846814DA4}"/>
    <hyperlink ref="D1059" r:id="rId10573" location="source=first_level_url%3Ascreeners%7Csecond_level_url%3A%7Csection%3Astocks_by_quant%7Csection_asset%3Asummary" display="https://seekingalpha.com/symbol/MSGE/ratings/quant-ratings - source=first_level_url%3Ascreeners%7Csecond_level_url%3A%7Csection%3Astocks_by_quant%7Csection_asset%3Asummary" xr:uid="{7DB8FA58-8CF0-1840-80CD-6B05BCA64B38}"/>
    <hyperlink ref="E1059" r:id="rId10574" location="source=first_level_url%3Ascreeners%7Csecond_level_url%3A%7Csection%3Astocks_by_quant%7Csection_asset%3Asummary" display="https://seekingalpha.com/symbol/MSGE/ratings/author-ratings - source=first_level_url%3Ascreeners%7Csecond_level_url%3A%7Csection%3Astocks_by_quant%7Csection_asset%3Asummary" xr:uid="{73062830-E625-CB48-B930-CD1983A5D418}"/>
    <hyperlink ref="F1059" r:id="rId10575" location="source=first_level_url%3Ascreeners%7Csecond_level_url%3A%7Csection%3Astocks_by_quant%7Csection_asset%3Asummary" display="https://seekingalpha.com/symbol/MSGE/ratings/sell-side-ratings - source=first_level_url%3Ascreeners%7Csecond_level_url%3A%7Csection%3Astocks_by_quant%7Csection_asset%3Asummary" xr:uid="{B60A8E05-4F0D-9B48-9609-3C0A8047ACDD}"/>
    <hyperlink ref="I1059" r:id="rId10576" location="source=first_level_url%3Ascreeners%7Csecond_level_url%3A%7Csection%3Astocks_by_quant%7Csection_asset%3Asummary" display="https://seekingalpha.com/symbol/MSGE/valuation/metrics - source=first_level_url%3Ascreeners%7Csecond_level_url%3A%7Csection%3Astocks_by_quant%7Csection_asset%3Asummary" xr:uid="{5D62801B-9F3F-5443-9A7F-68E4B918693A}"/>
    <hyperlink ref="J1059" r:id="rId10577" location="source=first_level_url%3Ascreeners%7Csecond_level_url%3A%7Csection%3Astocks_by_quant%7Csection_asset%3Asummary" display="https://seekingalpha.com/symbol/MSGE/growth - source=first_level_url%3Ascreeners%7Csecond_level_url%3A%7Csection%3Astocks_by_quant%7Csection_asset%3Asummary" xr:uid="{1852FB34-38EB-3A4F-A1FB-0A61C3E93B4A}"/>
    <hyperlink ref="K1059" r:id="rId10578" location="source=first_level_url%3Ascreeners%7Csecond_level_url%3A%7Csection%3Astocks_by_quant%7Csection_asset%3Asummary" display="https://seekingalpha.com/symbol/MSGE/profitability - source=first_level_url%3Ascreeners%7Csecond_level_url%3A%7Csection%3Astocks_by_quant%7Csection_asset%3Asummary" xr:uid="{DFF4E0AE-7E53-5E48-A21F-596189B1E98A}"/>
    <hyperlink ref="L1059" r:id="rId10579" location="source=first_level_url%3Ascreeners%7Csecond_level_url%3A%7Csection%3Astocks_by_quant%7Csection_asset%3Asummary" display="https://seekingalpha.com/symbol/MSGE/momentum/performance - source=first_level_url%3Ascreeners%7Csecond_level_url%3A%7Csection%3Astocks_by_quant%7Csection_asset%3Asummary" xr:uid="{6ED0817D-A044-F34E-B862-7B19B90E57CD}"/>
    <hyperlink ref="M1059" r:id="rId10580" location="source=content_type%3Aall%7Cfirst_level_url%3Aaccount%7Csection%3Aportfolio%7Csection_asset%3Aearnings_eps_revisions_grade%7Csymbol%3AMSGE" display="https://seekingalpha.com/symbol/MSGE/earnings/revisions - source=content_type%3Aall%7Cfirst_level_url%3Aaccount%7Csection%3Aportfolio%7Csection_asset%3Aearnings_eps_revisions_grade%7Csymbol%3AMSGE" xr:uid="{4F2A0257-12C7-7543-8320-0E3E748AAF1D}"/>
    <hyperlink ref="B1060" r:id="rId10581" location="source=first_level_url%3Ascreeners%7Csecond_level_url%3A%7Csection%3Astocks_by_quant%7Csection_asset%3Asummary%7Csymbol%3AMAG%7Cline%3A1059" display="https://seekingalpha.com/symbol/MAG - source=first_level_url%3Ascreeners%7Csecond_level_url%3A%7Csection%3Astocks_by_quant%7Csection_asset%3Asummary%7Csymbol%3AMAG%7Cline%3A1059" xr:uid="{5E0ED927-3302-584F-B985-E89DDF1F67AB}"/>
    <hyperlink ref="C1060" r:id="rId10582" location="source=first_level_url%3Ascreeners%7Csecond_level_url%3A%7Csection%3Astocks_by_quant%7Csection_asset%3Asummary" display="https://seekingalpha.com/symbol/MAG - source=first_level_url%3Ascreeners%7Csecond_level_url%3A%7Csection%3Astocks_by_quant%7Csection_asset%3Asummary" xr:uid="{0AB8CD2F-D1CB-5640-9B81-3954F68FFB59}"/>
    <hyperlink ref="D1060" r:id="rId10583" location="source=first_level_url%3Ascreeners%7Csecond_level_url%3A%7Csection%3Astocks_by_quant%7Csection_asset%3Asummary" display="https://seekingalpha.com/symbol/MAG/ratings/quant-ratings - source=first_level_url%3Ascreeners%7Csecond_level_url%3A%7Csection%3Astocks_by_quant%7Csection_asset%3Asummary" xr:uid="{63B6E518-E604-824D-9CE0-2BE72569902B}"/>
    <hyperlink ref="E1060" r:id="rId10584" location="source=first_level_url%3Ascreeners%7Csecond_level_url%3A%7Csection%3Astocks_by_quant%7Csection_asset%3Asummary" display="https://seekingalpha.com/symbol/MAG/ratings/author-ratings - source=first_level_url%3Ascreeners%7Csecond_level_url%3A%7Csection%3Astocks_by_quant%7Csection_asset%3Asummary" xr:uid="{FFC12D16-6281-9149-8F42-08CC89803819}"/>
    <hyperlink ref="F1060" r:id="rId10585" location="source=first_level_url%3Ascreeners%7Csecond_level_url%3A%7Csection%3Astocks_by_quant%7Csection_asset%3Asummary" display="https://seekingalpha.com/symbol/MAG/ratings/sell-side-ratings - source=first_level_url%3Ascreeners%7Csecond_level_url%3A%7Csection%3Astocks_by_quant%7Csection_asset%3Asummary" xr:uid="{79593D41-9D6B-AD45-B9D4-E80F6E761E61}"/>
    <hyperlink ref="I1060" r:id="rId10586" location="source=first_level_url%3Ascreeners%7Csecond_level_url%3A%7Csection%3Astocks_by_quant%7Csection_asset%3Asummary" display="https://seekingalpha.com/symbol/MAG/valuation/metrics - source=first_level_url%3Ascreeners%7Csecond_level_url%3A%7Csection%3Astocks_by_quant%7Csection_asset%3Asummary" xr:uid="{29A3673B-1406-4145-89DF-2DEE09A6B614}"/>
    <hyperlink ref="J1060" r:id="rId10587" location="source=first_level_url%3Ascreeners%7Csecond_level_url%3A%7Csection%3Astocks_by_quant%7Csection_asset%3Asummary" display="https://seekingalpha.com/symbol/MAG/growth - source=first_level_url%3Ascreeners%7Csecond_level_url%3A%7Csection%3Astocks_by_quant%7Csection_asset%3Asummary" xr:uid="{6FAC21AA-0AE8-304F-A75B-D285F9CD3368}"/>
    <hyperlink ref="K1060" r:id="rId10588" location="source=first_level_url%3Ascreeners%7Csecond_level_url%3A%7Csection%3Astocks_by_quant%7Csection_asset%3Asummary" display="https://seekingalpha.com/symbol/MAG/profitability - source=first_level_url%3Ascreeners%7Csecond_level_url%3A%7Csection%3Astocks_by_quant%7Csection_asset%3Asummary" xr:uid="{31B73CE8-30EF-1845-B4EF-89F7057D1AE1}"/>
    <hyperlink ref="L1060" r:id="rId10589" location="source=first_level_url%3Ascreeners%7Csecond_level_url%3A%7Csection%3Astocks_by_quant%7Csection_asset%3Asummary" display="https://seekingalpha.com/symbol/MAG/momentum/performance - source=first_level_url%3Ascreeners%7Csecond_level_url%3A%7Csection%3Astocks_by_quant%7Csection_asset%3Asummary" xr:uid="{3EF63999-9118-A546-9A2E-DF0AFE8244EF}"/>
    <hyperlink ref="M1060" r:id="rId10590" location="source=content_type%3Aall%7Cfirst_level_url%3Aaccount%7Csection%3Aportfolio%7Csection_asset%3Aearnings_eps_revisions_grade%7Csymbol%3AMAG" display="https://seekingalpha.com/symbol/MAG/earnings/revisions - source=content_type%3Aall%7Cfirst_level_url%3Aaccount%7Csection%3Aportfolio%7Csection_asset%3Aearnings_eps_revisions_grade%7Csymbol%3AMAG" xr:uid="{957B7198-E32F-6840-A421-35EBB660E92C}"/>
    <hyperlink ref="B1061" r:id="rId10591" location="source=first_level_url%3Ascreeners%7Csecond_level_url%3A%7Csection%3Astocks_by_quant%7Csection_asset%3Asummary%7Csymbol%3ALSAK%7Cline%3A1060" display="https://seekingalpha.com/symbol/LSAK - source=first_level_url%3Ascreeners%7Csecond_level_url%3A%7Csection%3Astocks_by_quant%7Csection_asset%3Asummary%7Csymbol%3ALSAK%7Cline%3A1060" xr:uid="{31A9D042-443D-6F44-9B5D-FB3B69D4FE3F}"/>
    <hyperlink ref="C1061" r:id="rId10592" location="source=first_level_url%3Ascreeners%7Csecond_level_url%3A%7Csection%3Astocks_by_quant%7Csection_asset%3Asummary" display="https://seekingalpha.com/symbol/LSAK - source=first_level_url%3Ascreeners%7Csecond_level_url%3A%7Csection%3Astocks_by_quant%7Csection_asset%3Asummary" xr:uid="{5979B01E-8D3F-ED43-89FE-A3CF91B06231}"/>
    <hyperlink ref="D1061" r:id="rId10593" location="source=first_level_url%3Ascreeners%7Csecond_level_url%3A%7Csection%3Astocks_by_quant%7Csection_asset%3Asummary" display="https://seekingalpha.com/symbol/LSAK/ratings/quant-ratings - source=first_level_url%3Ascreeners%7Csecond_level_url%3A%7Csection%3Astocks_by_quant%7Csection_asset%3Asummary" xr:uid="{3734FBC6-FE70-D44B-BAE6-80909C0B9BCD}"/>
    <hyperlink ref="E1061" r:id="rId10594" location="source=first_level_url%3Ascreeners%7Csecond_level_url%3A%7Csection%3Astocks_by_quant%7Csection_asset%3Asummary" display="https://seekingalpha.com/symbol/LSAK/ratings/author-ratings - source=first_level_url%3Ascreeners%7Csecond_level_url%3A%7Csection%3Astocks_by_quant%7Csection_asset%3Asummary" xr:uid="{C5288AF5-2E17-054D-AF68-EEE7AA38CB46}"/>
    <hyperlink ref="F1061" r:id="rId10595" location="source=first_level_url%3Ascreeners%7Csecond_level_url%3A%7Csection%3Astocks_by_quant%7Csection_asset%3Asummary" display="https://seekingalpha.com/symbol/LSAK/ratings/sell-side-ratings - source=first_level_url%3Ascreeners%7Csecond_level_url%3A%7Csection%3Astocks_by_quant%7Csection_asset%3Asummary" xr:uid="{5E998474-2031-B749-8539-4398B482C7E6}"/>
    <hyperlink ref="I1061" r:id="rId10596" location="source=first_level_url%3Ascreeners%7Csecond_level_url%3A%7Csection%3Astocks_by_quant%7Csection_asset%3Asummary" display="https://seekingalpha.com/symbol/LSAK/valuation/metrics - source=first_level_url%3Ascreeners%7Csecond_level_url%3A%7Csection%3Astocks_by_quant%7Csection_asset%3Asummary" xr:uid="{A8AFB29F-E188-EF4D-A2D6-DC7B49FF7AEE}"/>
    <hyperlink ref="J1061" r:id="rId10597" location="source=first_level_url%3Ascreeners%7Csecond_level_url%3A%7Csection%3Astocks_by_quant%7Csection_asset%3Asummary" display="https://seekingalpha.com/symbol/LSAK/growth - source=first_level_url%3Ascreeners%7Csecond_level_url%3A%7Csection%3Astocks_by_quant%7Csection_asset%3Asummary" xr:uid="{1DEAC9CD-A3FA-3946-99BC-671C5C2C1351}"/>
    <hyperlink ref="K1061" r:id="rId10598" location="source=first_level_url%3Ascreeners%7Csecond_level_url%3A%7Csection%3Astocks_by_quant%7Csection_asset%3Asummary" display="https://seekingalpha.com/symbol/LSAK/profitability - source=first_level_url%3Ascreeners%7Csecond_level_url%3A%7Csection%3Astocks_by_quant%7Csection_asset%3Asummary" xr:uid="{51511344-786C-CF48-97F4-28C0D49C48C1}"/>
    <hyperlink ref="L1061" r:id="rId10599" location="source=first_level_url%3Ascreeners%7Csecond_level_url%3A%7Csection%3Astocks_by_quant%7Csection_asset%3Asummary" display="https://seekingalpha.com/symbol/LSAK/momentum/performance - source=first_level_url%3Ascreeners%7Csecond_level_url%3A%7Csection%3Astocks_by_quant%7Csection_asset%3Asummary" xr:uid="{5D02A7ED-0139-A646-AC09-05D20B58EDA9}"/>
    <hyperlink ref="M1061" r:id="rId10600" location="source=content_type%3Aall%7Cfirst_level_url%3Aaccount%7Csection%3Aportfolio%7Csection_asset%3Aearnings_eps_revisions_grade%7Csymbol%3ALSAK" display="https://seekingalpha.com/symbol/LSAK/earnings/revisions - source=content_type%3Aall%7Cfirst_level_url%3Aaccount%7Csection%3Aportfolio%7Csection_asset%3Aearnings_eps_revisions_grade%7Csymbol%3ALSAK" xr:uid="{3BEC56D5-60E0-BC4F-9E11-D68F5DB8D5DA}"/>
    <hyperlink ref="B1062" r:id="rId10601" location="source=first_level_url%3Ascreeners%7Csecond_level_url%3A%7Csection%3Astocks_by_quant%7Csection_asset%3Asummary%7Csymbol%3AEGBN%7Cline%3A1061" display="https://seekingalpha.com/symbol/EGBN - source=first_level_url%3Ascreeners%7Csecond_level_url%3A%7Csection%3Astocks_by_quant%7Csection_asset%3Asummary%7Csymbol%3AEGBN%7Cline%3A1061" xr:uid="{161D8E44-5D49-7E4F-BB9E-80AE430A5A17}"/>
    <hyperlink ref="C1062" r:id="rId10602" location="source=first_level_url%3Ascreeners%7Csecond_level_url%3A%7Csection%3Astocks_by_quant%7Csection_asset%3Asummary" display="https://seekingalpha.com/symbol/EGBN - source=first_level_url%3Ascreeners%7Csecond_level_url%3A%7Csection%3Astocks_by_quant%7Csection_asset%3Asummary" xr:uid="{28F0A214-ACBB-444B-AD3B-58BBD3903DB5}"/>
    <hyperlink ref="D1062" r:id="rId10603" location="source=first_level_url%3Ascreeners%7Csecond_level_url%3A%7Csection%3Astocks_by_quant%7Csection_asset%3Asummary" display="https://seekingalpha.com/symbol/EGBN/ratings/quant-ratings - source=first_level_url%3Ascreeners%7Csecond_level_url%3A%7Csection%3Astocks_by_quant%7Csection_asset%3Asummary" xr:uid="{C00D31F5-DD31-8749-B491-06A4986D07A0}"/>
    <hyperlink ref="E1062" r:id="rId10604" location="source=first_level_url%3Ascreeners%7Csecond_level_url%3A%7Csection%3Astocks_by_quant%7Csection_asset%3Asummary" display="https://seekingalpha.com/symbol/EGBN/ratings/author-ratings - source=first_level_url%3Ascreeners%7Csecond_level_url%3A%7Csection%3Astocks_by_quant%7Csection_asset%3Asummary" xr:uid="{2BE56C38-D03F-A24E-9155-1B72E6DA2717}"/>
    <hyperlink ref="F1062" r:id="rId10605" location="source=first_level_url%3Ascreeners%7Csecond_level_url%3A%7Csection%3Astocks_by_quant%7Csection_asset%3Asummary" display="https://seekingalpha.com/symbol/EGBN/ratings/sell-side-ratings - source=first_level_url%3Ascreeners%7Csecond_level_url%3A%7Csection%3Astocks_by_quant%7Csection_asset%3Asummary" xr:uid="{2730453A-4C24-5C44-AE49-79A21DC86502}"/>
    <hyperlink ref="I1062" r:id="rId10606" location="source=first_level_url%3Ascreeners%7Csecond_level_url%3A%7Csection%3Astocks_by_quant%7Csection_asset%3Asummary" display="https://seekingalpha.com/symbol/EGBN/valuation/metrics - source=first_level_url%3Ascreeners%7Csecond_level_url%3A%7Csection%3Astocks_by_quant%7Csection_asset%3Asummary" xr:uid="{2DDFF741-405A-5D48-9FB2-F70676292D2F}"/>
    <hyperlink ref="J1062" r:id="rId10607" location="source=first_level_url%3Ascreeners%7Csecond_level_url%3A%7Csection%3Astocks_by_quant%7Csection_asset%3Asummary" display="https://seekingalpha.com/symbol/EGBN/growth - source=first_level_url%3Ascreeners%7Csecond_level_url%3A%7Csection%3Astocks_by_quant%7Csection_asset%3Asummary" xr:uid="{0320CBB3-905A-EE4D-8B6B-51C0B26F38AF}"/>
    <hyperlink ref="K1062" r:id="rId10608" location="source=first_level_url%3Ascreeners%7Csecond_level_url%3A%7Csection%3Astocks_by_quant%7Csection_asset%3Asummary" display="https://seekingalpha.com/symbol/EGBN/profitability - source=first_level_url%3Ascreeners%7Csecond_level_url%3A%7Csection%3Astocks_by_quant%7Csection_asset%3Asummary" xr:uid="{29B3BF84-59EE-7A46-B8EF-0D1303E9AB5C}"/>
    <hyperlink ref="L1062" r:id="rId10609" location="source=first_level_url%3Ascreeners%7Csecond_level_url%3A%7Csection%3Astocks_by_quant%7Csection_asset%3Asummary" display="https://seekingalpha.com/symbol/EGBN/momentum/performance - source=first_level_url%3Ascreeners%7Csecond_level_url%3A%7Csection%3Astocks_by_quant%7Csection_asset%3Asummary" xr:uid="{5783705B-3D49-AD49-805E-DEB5D5264462}"/>
    <hyperlink ref="M1062" r:id="rId10610" location="source=content_type%3Aall%7Cfirst_level_url%3Aaccount%7Csection%3Aportfolio%7Csection_asset%3Aearnings_eps_revisions_grade%7Csymbol%3AEGBN" display="https://seekingalpha.com/symbol/EGBN/earnings/revisions - source=content_type%3Aall%7Cfirst_level_url%3Aaccount%7Csection%3Aportfolio%7Csection_asset%3Aearnings_eps_revisions_grade%7Csymbol%3AEGBN" xr:uid="{42920444-0FDC-6245-A20E-AF35B4381BAE}"/>
    <hyperlink ref="B1063" r:id="rId10611" location="source=first_level_url%3Ascreeners%7Csecond_level_url%3A%7Csection%3Astocks_by_quant%7Csection_asset%3Asummary%7Csymbol%3ADGHI%7Cline%3A1062" display="https://seekingalpha.com/symbol/DGHI - source=first_level_url%3Ascreeners%7Csecond_level_url%3A%7Csection%3Astocks_by_quant%7Csection_asset%3Asummary%7Csymbol%3ADGHI%7Cline%3A1062" xr:uid="{1F909454-3798-B94C-855F-992D3D300419}"/>
    <hyperlink ref="C1063" r:id="rId10612" location="source=first_level_url%3Ascreeners%7Csecond_level_url%3A%7Csection%3Astocks_by_quant%7Csection_asset%3Asummary" display="https://seekingalpha.com/symbol/DGHI - source=first_level_url%3Ascreeners%7Csecond_level_url%3A%7Csection%3Astocks_by_quant%7Csection_asset%3Asummary" xr:uid="{B6F49087-6631-7140-B25A-80980163A039}"/>
    <hyperlink ref="D1063" r:id="rId10613" location="source=first_level_url%3Ascreeners%7Csecond_level_url%3A%7Csection%3Astocks_by_quant%7Csection_asset%3Asummary" display="https://seekingalpha.com/symbol/DGHI/ratings/quant-ratings - source=first_level_url%3Ascreeners%7Csecond_level_url%3A%7Csection%3Astocks_by_quant%7Csection_asset%3Asummary" xr:uid="{DF209AE4-AA6C-1444-B03B-FE69E5AA78BF}"/>
    <hyperlink ref="E1063" r:id="rId10614" location="source=first_level_url%3Ascreeners%7Csecond_level_url%3A%7Csection%3Astocks_by_quant%7Csection_asset%3Asummary" display="https://seekingalpha.com/symbol/DGHI/ratings/author-ratings - source=first_level_url%3Ascreeners%7Csecond_level_url%3A%7Csection%3Astocks_by_quant%7Csection_asset%3Asummary" xr:uid="{474F2BFF-5FB6-8049-A84B-5E2A649050B4}"/>
    <hyperlink ref="F1063" r:id="rId10615" location="source=first_level_url%3Ascreeners%7Csecond_level_url%3A%7Csection%3Astocks_by_quant%7Csection_asset%3Asummary" display="https://seekingalpha.com/symbol/DGHI/ratings/sell-side-ratings - source=first_level_url%3Ascreeners%7Csecond_level_url%3A%7Csection%3Astocks_by_quant%7Csection_asset%3Asummary" xr:uid="{DEA9017F-6108-A54C-978B-50FC7874C3DB}"/>
    <hyperlink ref="I1063" r:id="rId10616" location="source=first_level_url%3Ascreeners%7Csecond_level_url%3A%7Csection%3Astocks_by_quant%7Csection_asset%3Asummary" display="https://seekingalpha.com/symbol/DGHI/valuation/metrics - source=first_level_url%3Ascreeners%7Csecond_level_url%3A%7Csection%3Astocks_by_quant%7Csection_asset%3Asummary" xr:uid="{C07C7681-10E4-FC4C-AC7D-4053D5D62A2D}"/>
    <hyperlink ref="J1063" r:id="rId10617" location="source=first_level_url%3Ascreeners%7Csecond_level_url%3A%7Csection%3Astocks_by_quant%7Csection_asset%3Asummary" display="https://seekingalpha.com/symbol/DGHI/growth - source=first_level_url%3Ascreeners%7Csecond_level_url%3A%7Csection%3Astocks_by_quant%7Csection_asset%3Asummary" xr:uid="{126975EB-31BE-2D4C-9008-F9AA0F2ABDE7}"/>
    <hyperlink ref="K1063" r:id="rId10618" location="source=first_level_url%3Ascreeners%7Csecond_level_url%3A%7Csection%3Astocks_by_quant%7Csection_asset%3Asummary" display="https://seekingalpha.com/symbol/DGHI/profitability - source=first_level_url%3Ascreeners%7Csecond_level_url%3A%7Csection%3Astocks_by_quant%7Csection_asset%3Asummary" xr:uid="{7EA3B523-6E5D-2746-8151-CD1BDB03E8EC}"/>
    <hyperlink ref="L1063" r:id="rId10619" location="source=first_level_url%3Ascreeners%7Csecond_level_url%3A%7Csection%3Astocks_by_quant%7Csection_asset%3Asummary" display="https://seekingalpha.com/symbol/DGHI/momentum/performance - source=first_level_url%3Ascreeners%7Csecond_level_url%3A%7Csection%3Astocks_by_quant%7Csection_asset%3Asummary" xr:uid="{406D30CF-03D4-894D-BCF7-4DEEA3D3A458}"/>
    <hyperlink ref="M1063" r:id="rId10620" location="source=content_type%3Aall%7Cfirst_level_url%3Aaccount%7Csection%3Aportfolio%7Csection_asset%3Aearnings_eps_revisions_grade%7Csymbol%3ADGHI" display="https://seekingalpha.com/symbol/DGHI/earnings/revisions - source=content_type%3Aall%7Cfirst_level_url%3Aaccount%7Csection%3Aportfolio%7Csection_asset%3Aearnings_eps_revisions_grade%7Csymbol%3ADGHI" xr:uid="{18067F14-2519-E046-AEE8-AB95AC410CF4}"/>
    <hyperlink ref="B1064" r:id="rId10621" location="source=first_level_url%3Ascreeners%7Csecond_level_url%3A%7Csection%3Astocks_by_quant%7Csection_asset%3Asummary%7Csymbol%3AIRMD%7Cline%3A1063" display="https://seekingalpha.com/symbol/IRMD - source=first_level_url%3Ascreeners%7Csecond_level_url%3A%7Csection%3Astocks_by_quant%7Csection_asset%3Asummary%7Csymbol%3AIRMD%7Cline%3A1063" xr:uid="{0C346E4A-9442-324B-BFEB-4EAD97E6FCAE}"/>
    <hyperlink ref="C1064" r:id="rId10622" location="source=first_level_url%3Ascreeners%7Csecond_level_url%3A%7Csection%3Astocks_by_quant%7Csection_asset%3Asummary" display="https://seekingalpha.com/symbol/IRMD - source=first_level_url%3Ascreeners%7Csecond_level_url%3A%7Csection%3Astocks_by_quant%7Csection_asset%3Asummary" xr:uid="{8928256A-AE18-A142-82FF-5F4C5E2DA729}"/>
    <hyperlink ref="D1064" r:id="rId10623" location="source=first_level_url%3Ascreeners%7Csecond_level_url%3A%7Csection%3Astocks_by_quant%7Csection_asset%3Asummary" display="https://seekingalpha.com/symbol/IRMD/ratings/quant-ratings - source=first_level_url%3Ascreeners%7Csecond_level_url%3A%7Csection%3Astocks_by_quant%7Csection_asset%3Asummary" xr:uid="{15404956-809F-6B4A-BA5B-427A73F090AA}"/>
    <hyperlink ref="E1064" r:id="rId10624" location="source=first_level_url%3Ascreeners%7Csecond_level_url%3A%7Csection%3Astocks_by_quant%7Csection_asset%3Asummary" display="https://seekingalpha.com/symbol/IRMD/ratings/author-ratings - source=first_level_url%3Ascreeners%7Csecond_level_url%3A%7Csection%3Astocks_by_quant%7Csection_asset%3Asummary" xr:uid="{1291388E-828C-4249-9E0F-F630BB475BF6}"/>
    <hyperlink ref="F1064" r:id="rId10625" location="source=first_level_url%3Ascreeners%7Csecond_level_url%3A%7Csection%3Astocks_by_quant%7Csection_asset%3Asummary" display="https://seekingalpha.com/symbol/IRMD/ratings/sell-side-ratings - source=first_level_url%3Ascreeners%7Csecond_level_url%3A%7Csection%3Astocks_by_quant%7Csection_asset%3Asummary" xr:uid="{F1FEC71C-F2DD-0740-AFD2-0EE72AF2CC2A}"/>
    <hyperlink ref="I1064" r:id="rId10626" location="source=first_level_url%3Ascreeners%7Csecond_level_url%3A%7Csection%3Astocks_by_quant%7Csection_asset%3Asummary" display="https://seekingalpha.com/symbol/IRMD/valuation/metrics - source=first_level_url%3Ascreeners%7Csecond_level_url%3A%7Csection%3Astocks_by_quant%7Csection_asset%3Asummary" xr:uid="{C321B505-E2D7-C746-8AE9-C04177BA5358}"/>
    <hyperlink ref="J1064" r:id="rId10627" location="source=first_level_url%3Ascreeners%7Csecond_level_url%3A%7Csection%3Astocks_by_quant%7Csection_asset%3Asummary" display="https://seekingalpha.com/symbol/IRMD/growth - source=first_level_url%3Ascreeners%7Csecond_level_url%3A%7Csection%3Astocks_by_quant%7Csection_asset%3Asummary" xr:uid="{0BC2A791-4343-4F4B-9555-85FC9F37BB70}"/>
    <hyperlink ref="K1064" r:id="rId10628" location="source=first_level_url%3Ascreeners%7Csecond_level_url%3A%7Csection%3Astocks_by_quant%7Csection_asset%3Asummary" display="https://seekingalpha.com/symbol/IRMD/profitability - source=first_level_url%3Ascreeners%7Csecond_level_url%3A%7Csection%3Astocks_by_quant%7Csection_asset%3Asummary" xr:uid="{1ECFE051-72D7-3544-93CA-4717E5D90A52}"/>
    <hyperlink ref="L1064" r:id="rId10629" location="source=first_level_url%3Ascreeners%7Csecond_level_url%3A%7Csection%3Astocks_by_quant%7Csection_asset%3Asummary" display="https://seekingalpha.com/symbol/IRMD/momentum/performance - source=first_level_url%3Ascreeners%7Csecond_level_url%3A%7Csection%3Astocks_by_quant%7Csection_asset%3Asummary" xr:uid="{31AFC0CA-0D56-C842-A0B7-9487AC878828}"/>
    <hyperlink ref="M1064" r:id="rId10630" location="source=content_type%3Aall%7Cfirst_level_url%3Aaccount%7Csection%3Aportfolio%7Csection_asset%3Aearnings_eps_revisions_grade%7Csymbol%3AIRMD" display="https://seekingalpha.com/symbol/IRMD/earnings/revisions - source=content_type%3Aall%7Cfirst_level_url%3Aaccount%7Csection%3Aportfolio%7Csection_asset%3Aearnings_eps_revisions_grade%7Csymbol%3AIRMD" xr:uid="{425E2426-08AB-2244-8D8D-37A77B8B4874}"/>
    <hyperlink ref="B1065" r:id="rId10631" location="source=first_level_url%3Ascreeners%7Csecond_level_url%3A%7Csection%3Astocks_by_quant%7Csection_asset%3Asummary%7Csymbol%3AETON%7Cline%3A1064" display="https://seekingalpha.com/symbol/ETON - source=first_level_url%3Ascreeners%7Csecond_level_url%3A%7Csection%3Astocks_by_quant%7Csection_asset%3Asummary%7Csymbol%3AETON%7Cline%3A1064" xr:uid="{AB832719-0B79-FD4A-B1A2-7C075B3FCCA7}"/>
    <hyperlink ref="C1065" r:id="rId10632" location="source=first_level_url%3Ascreeners%7Csecond_level_url%3A%7Csection%3Astocks_by_quant%7Csection_asset%3Asummary" display="https://seekingalpha.com/symbol/ETON - source=first_level_url%3Ascreeners%7Csecond_level_url%3A%7Csection%3Astocks_by_quant%7Csection_asset%3Asummary" xr:uid="{E4A261E7-0DB5-614E-A478-A34C3BD83B98}"/>
    <hyperlink ref="D1065" r:id="rId10633" location="source=first_level_url%3Ascreeners%7Csecond_level_url%3A%7Csection%3Astocks_by_quant%7Csection_asset%3Asummary" display="https://seekingalpha.com/symbol/ETON/ratings/quant-ratings - source=first_level_url%3Ascreeners%7Csecond_level_url%3A%7Csection%3Astocks_by_quant%7Csection_asset%3Asummary" xr:uid="{1D48EF6E-2576-A440-B277-EE30BC5F9099}"/>
    <hyperlink ref="E1065" r:id="rId10634" location="source=first_level_url%3Ascreeners%7Csecond_level_url%3A%7Csection%3Astocks_by_quant%7Csection_asset%3Asummary" display="https://seekingalpha.com/symbol/ETON/ratings/author-ratings - source=first_level_url%3Ascreeners%7Csecond_level_url%3A%7Csection%3Astocks_by_quant%7Csection_asset%3Asummary" xr:uid="{2F30D10E-EAD3-824A-A438-E98BD336C425}"/>
    <hyperlink ref="F1065" r:id="rId10635" location="source=first_level_url%3Ascreeners%7Csecond_level_url%3A%7Csection%3Astocks_by_quant%7Csection_asset%3Asummary" display="https://seekingalpha.com/symbol/ETON/ratings/sell-side-ratings - source=first_level_url%3Ascreeners%7Csecond_level_url%3A%7Csection%3Astocks_by_quant%7Csection_asset%3Asummary" xr:uid="{E260F14F-19E0-C44D-9FB5-692263D45CE7}"/>
    <hyperlink ref="I1065" r:id="rId10636" location="source=first_level_url%3Ascreeners%7Csecond_level_url%3A%7Csection%3Astocks_by_quant%7Csection_asset%3Asummary" display="https://seekingalpha.com/symbol/ETON/valuation/metrics - source=first_level_url%3Ascreeners%7Csecond_level_url%3A%7Csection%3Astocks_by_quant%7Csection_asset%3Asummary" xr:uid="{DD2048DD-9D42-C545-8817-AE050F9737EF}"/>
    <hyperlink ref="J1065" r:id="rId10637" location="source=first_level_url%3Ascreeners%7Csecond_level_url%3A%7Csection%3Astocks_by_quant%7Csection_asset%3Asummary" display="https://seekingalpha.com/symbol/ETON/growth - source=first_level_url%3Ascreeners%7Csecond_level_url%3A%7Csection%3Astocks_by_quant%7Csection_asset%3Asummary" xr:uid="{5865FDB7-4197-CF43-A40D-BC5912DB5AB1}"/>
    <hyperlink ref="K1065" r:id="rId10638" location="source=first_level_url%3Ascreeners%7Csecond_level_url%3A%7Csection%3Astocks_by_quant%7Csection_asset%3Asummary" display="https://seekingalpha.com/symbol/ETON/profitability - source=first_level_url%3Ascreeners%7Csecond_level_url%3A%7Csection%3Astocks_by_quant%7Csection_asset%3Asummary" xr:uid="{EB91BC86-2DB0-D148-A612-DF9B2438F05A}"/>
    <hyperlink ref="L1065" r:id="rId10639" location="source=first_level_url%3Ascreeners%7Csecond_level_url%3A%7Csection%3Astocks_by_quant%7Csection_asset%3Asummary" display="https://seekingalpha.com/symbol/ETON/momentum/performance - source=first_level_url%3Ascreeners%7Csecond_level_url%3A%7Csection%3Astocks_by_quant%7Csection_asset%3Asummary" xr:uid="{5C59FD8D-6862-4E43-B77E-AD654FFC0368}"/>
    <hyperlink ref="M1065" r:id="rId10640" location="source=content_type%3Aall%7Cfirst_level_url%3Aaccount%7Csection%3Aportfolio%7Csection_asset%3Aearnings_eps_revisions_grade%7Csymbol%3AETON" display="https://seekingalpha.com/symbol/ETON/earnings/revisions - source=content_type%3Aall%7Cfirst_level_url%3Aaccount%7Csection%3Aportfolio%7Csection_asset%3Aearnings_eps_revisions_grade%7Csymbol%3AETON" xr:uid="{128397CA-3046-9B40-BB9D-5AE159228108}"/>
    <hyperlink ref="B1066" r:id="rId10641" location="source=first_level_url%3Ascreeners%7Csecond_level_url%3A%7Csection%3Astocks_by_quant%7Csection_asset%3Asummary%7Csymbol%3AAVBH%7Cline%3A1065" display="https://seekingalpha.com/symbol/AVBH - source=first_level_url%3Ascreeners%7Csecond_level_url%3A%7Csection%3Astocks_by_quant%7Csection_asset%3Asummary%7Csymbol%3AAVBH%7Cline%3A1065" xr:uid="{93329718-ADDC-2745-8C51-724C99A92D87}"/>
    <hyperlink ref="C1066" r:id="rId10642" location="source=first_level_url%3Ascreeners%7Csecond_level_url%3A%7Csection%3Astocks_by_quant%7Csection_asset%3Asummary" display="https://seekingalpha.com/symbol/AVBH - source=first_level_url%3Ascreeners%7Csecond_level_url%3A%7Csection%3Astocks_by_quant%7Csection_asset%3Asummary" xr:uid="{54614212-AC32-6A44-9EFB-5611CCB5F3ED}"/>
    <hyperlink ref="D1066" r:id="rId10643" location="source=first_level_url%3Ascreeners%7Csecond_level_url%3A%7Csection%3Astocks_by_quant%7Csection_asset%3Asummary" display="https://seekingalpha.com/symbol/AVBH/ratings/quant-ratings - source=first_level_url%3Ascreeners%7Csecond_level_url%3A%7Csection%3Astocks_by_quant%7Csection_asset%3Asummary" xr:uid="{129D652B-7111-1D41-9E77-D46339EFF3FF}"/>
    <hyperlink ref="E1066" r:id="rId10644" location="source=first_level_url%3Ascreeners%7Csecond_level_url%3A%7Csection%3Astocks_by_quant%7Csection_asset%3Asummary" display="https://seekingalpha.com/symbol/AVBH/ratings/author-ratings - source=first_level_url%3Ascreeners%7Csecond_level_url%3A%7Csection%3Astocks_by_quant%7Csection_asset%3Asummary" xr:uid="{CEEA7C81-5DFB-0A48-822C-9E749C3ADA26}"/>
    <hyperlink ref="F1066" r:id="rId10645" location="source=first_level_url%3Ascreeners%7Csecond_level_url%3A%7Csection%3Astocks_by_quant%7Csection_asset%3Asummary" display="https://seekingalpha.com/symbol/AVBH/ratings/sell-side-ratings - source=first_level_url%3Ascreeners%7Csecond_level_url%3A%7Csection%3Astocks_by_quant%7Csection_asset%3Asummary" xr:uid="{BA43BE94-470E-2948-859C-C7E517B609E9}"/>
    <hyperlink ref="I1066" r:id="rId10646" location="source=first_level_url%3Ascreeners%7Csecond_level_url%3A%7Csection%3Astocks_by_quant%7Csection_asset%3Asummary" display="https://seekingalpha.com/symbol/AVBH/valuation/metrics - source=first_level_url%3Ascreeners%7Csecond_level_url%3A%7Csection%3Astocks_by_quant%7Csection_asset%3Asummary" xr:uid="{BC6F72EE-5C90-B74B-AB62-98CE86A7559D}"/>
    <hyperlink ref="J1066" r:id="rId10647" location="source=first_level_url%3Ascreeners%7Csecond_level_url%3A%7Csection%3Astocks_by_quant%7Csection_asset%3Asummary" display="https://seekingalpha.com/symbol/AVBH/growth - source=first_level_url%3Ascreeners%7Csecond_level_url%3A%7Csection%3Astocks_by_quant%7Csection_asset%3Asummary" xr:uid="{9BD24B46-D588-8344-85CC-A1150906F463}"/>
    <hyperlink ref="K1066" r:id="rId10648" location="source=first_level_url%3Ascreeners%7Csecond_level_url%3A%7Csection%3Astocks_by_quant%7Csection_asset%3Asummary" display="https://seekingalpha.com/symbol/AVBH/profitability - source=first_level_url%3Ascreeners%7Csecond_level_url%3A%7Csection%3Astocks_by_quant%7Csection_asset%3Asummary" xr:uid="{ABCDB729-42E3-2540-9056-A6D7FE452E3C}"/>
    <hyperlink ref="L1066" r:id="rId10649" location="source=first_level_url%3Ascreeners%7Csecond_level_url%3A%7Csection%3Astocks_by_quant%7Csection_asset%3Asummary" display="https://seekingalpha.com/symbol/AVBH/momentum/performance - source=first_level_url%3Ascreeners%7Csecond_level_url%3A%7Csection%3Astocks_by_quant%7Csection_asset%3Asummary" xr:uid="{FAF32A96-4E9E-414F-81CB-BAE46B443D14}"/>
    <hyperlink ref="M1066" r:id="rId10650" location="source=content_type%3Aall%7Cfirst_level_url%3Aaccount%7Csection%3Aportfolio%7Csection_asset%3Aearnings_eps_revisions_grade%7Csymbol%3AAVBH" display="https://seekingalpha.com/symbol/AVBH/earnings/revisions - source=content_type%3Aall%7Cfirst_level_url%3Aaccount%7Csection%3Aportfolio%7Csection_asset%3Aearnings_eps_revisions_grade%7Csymbol%3AAVBH" xr:uid="{B08ADD57-F72A-D149-BF9C-D6F42B688040}"/>
    <hyperlink ref="B1067" r:id="rId10651" location="source=first_level_url%3Ascreeners%7Csecond_level_url%3A%7Csection%3Astocks_by_quant%7Csection_asset%3Asummary%7Csymbol%3ADOCN%7Cline%3A1066" display="https://seekingalpha.com/symbol/DOCN - source=first_level_url%3Ascreeners%7Csecond_level_url%3A%7Csection%3Astocks_by_quant%7Csection_asset%3Asummary%7Csymbol%3ADOCN%7Cline%3A1066" xr:uid="{122B9D36-E8AE-B849-8E77-6A5ACCC6060E}"/>
    <hyperlink ref="C1067" r:id="rId10652" location="source=first_level_url%3Ascreeners%7Csecond_level_url%3A%7Csection%3Astocks_by_quant%7Csection_asset%3Asummary" display="https://seekingalpha.com/symbol/DOCN - source=first_level_url%3Ascreeners%7Csecond_level_url%3A%7Csection%3Astocks_by_quant%7Csection_asset%3Asummary" xr:uid="{689C4B2A-C0E5-D347-9B2A-F808568A25A5}"/>
    <hyperlink ref="D1067" r:id="rId10653" location="source=first_level_url%3Ascreeners%7Csecond_level_url%3A%7Csection%3Astocks_by_quant%7Csection_asset%3Asummary" display="https://seekingalpha.com/symbol/DOCN/ratings/quant-ratings - source=first_level_url%3Ascreeners%7Csecond_level_url%3A%7Csection%3Astocks_by_quant%7Csection_asset%3Asummary" xr:uid="{686B1FCD-3DBB-684F-B3AD-2024D8E56307}"/>
    <hyperlink ref="E1067" r:id="rId10654" location="source=first_level_url%3Ascreeners%7Csecond_level_url%3A%7Csection%3Astocks_by_quant%7Csection_asset%3Asummary" display="https://seekingalpha.com/symbol/DOCN/ratings/author-ratings - source=first_level_url%3Ascreeners%7Csecond_level_url%3A%7Csection%3Astocks_by_quant%7Csection_asset%3Asummary" xr:uid="{FF9A25CB-1977-D248-96D1-031A1D6048C4}"/>
    <hyperlink ref="F1067" r:id="rId10655" location="source=first_level_url%3Ascreeners%7Csecond_level_url%3A%7Csection%3Astocks_by_quant%7Csection_asset%3Asummary" display="https://seekingalpha.com/symbol/DOCN/ratings/sell-side-ratings - source=first_level_url%3Ascreeners%7Csecond_level_url%3A%7Csection%3Astocks_by_quant%7Csection_asset%3Asummary" xr:uid="{4E689EF8-AC07-4849-B572-ED3A2F4E5814}"/>
    <hyperlink ref="I1067" r:id="rId10656" location="source=first_level_url%3Ascreeners%7Csecond_level_url%3A%7Csection%3Astocks_by_quant%7Csection_asset%3Asummary" display="https://seekingalpha.com/symbol/DOCN/valuation/metrics - source=first_level_url%3Ascreeners%7Csecond_level_url%3A%7Csection%3Astocks_by_quant%7Csection_asset%3Asummary" xr:uid="{D44FD92A-BED8-6C41-B57B-2A8341A7E9E4}"/>
    <hyperlink ref="J1067" r:id="rId10657" location="source=first_level_url%3Ascreeners%7Csecond_level_url%3A%7Csection%3Astocks_by_quant%7Csection_asset%3Asummary" display="https://seekingalpha.com/symbol/DOCN/growth - source=first_level_url%3Ascreeners%7Csecond_level_url%3A%7Csection%3Astocks_by_quant%7Csection_asset%3Asummary" xr:uid="{44426833-744B-8F42-AA6F-DA0F680AAA90}"/>
    <hyperlink ref="K1067" r:id="rId10658" location="source=first_level_url%3Ascreeners%7Csecond_level_url%3A%7Csection%3Astocks_by_quant%7Csection_asset%3Asummary" display="https://seekingalpha.com/symbol/DOCN/profitability - source=first_level_url%3Ascreeners%7Csecond_level_url%3A%7Csection%3Astocks_by_quant%7Csection_asset%3Asummary" xr:uid="{1B9F1981-D1E2-B642-9E7B-AF2F1E8F2534}"/>
    <hyperlink ref="L1067" r:id="rId10659" location="source=first_level_url%3Ascreeners%7Csecond_level_url%3A%7Csection%3Astocks_by_quant%7Csection_asset%3Asummary" display="https://seekingalpha.com/symbol/DOCN/momentum/performance - source=first_level_url%3Ascreeners%7Csecond_level_url%3A%7Csection%3Astocks_by_quant%7Csection_asset%3Asummary" xr:uid="{B09D8000-1B87-414A-9CDF-4CD5AE196390}"/>
    <hyperlink ref="M1067" r:id="rId10660" location="source=content_type%3Aall%7Cfirst_level_url%3Aaccount%7Csection%3Aportfolio%7Csection_asset%3Aearnings_eps_revisions_grade%7Csymbol%3ADOCN" display="https://seekingalpha.com/symbol/DOCN/earnings/revisions - source=content_type%3Aall%7Cfirst_level_url%3Aaccount%7Csection%3Aportfolio%7Csection_asset%3Aearnings_eps_revisions_grade%7Csymbol%3ADOCN" xr:uid="{95F009ED-0731-9B47-B4BB-2045360738B3}"/>
    <hyperlink ref="B1068" r:id="rId10661" location="source=first_level_url%3Ascreeners%7Csecond_level_url%3A%7Csection%3Astocks_by_quant%7Csection_asset%3Asummary%7Csymbol%3AROST%7Cline%3A1067" display="https://seekingalpha.com/symbol/ROST - source=first_level_url%3Ascreeners%7Csecond_level_url%3A%7Csection%3Astocks_by_quant%7Csection_asset%3Asummary%7Csymbol%3AROST%7Cline%3A1067" xr:uid="{BE1E235B-EB80-0748-9C5C-684BC43B1770}"/>
    <hyperlink ref="C1068" r:id="rId10662" location="source=first_level_url%3Ascreeners%7Csecond_level_url%3A%7Csection%3Astocks_by_quant%7Csection_asset%3Asummary" display="https://seekingalpha.com/symbol/ROST - source=first_level_url%3Ascreeners%7Csecond_level_url%3A%7Csection%3Astocks_by_quant%7Csection_asset%3Asummary" xr:uid="{198046F5-163C-C84D-9B8B-BD66EB4D3045}"/>
    <hyperlink ref="D1068" r:id="rId10663" location="source=first_level_url%3Ascreeners%7Csecond_level_url%3A%7Csection%3Astocks_by_quant%7Csection_asset%3Asummary" display="https://seekingalpha.com/symbol/ROST/ratings/quant-ratings - source=first_level_url%3Ascreeners%7Csecond_level_url%3A%7Csection%3Astocks_by_quant%7Csection_asset%3Asummary" xr:uid="{0BBBA609-029F-D340-AF41-287FA5256F16}"/>
    <hyperlink ref="E1068" r:id="rId10664" location="source=first_level_url%3Ascreeners%7Csecond_level_url%3A%7Csection%3Astocks_by_quant%7Csection_asset%3Asummary" display="https://seekingalpha.com/symbol/ROST/ratings/author-ratings - source=first_level_url%3Ascreeners%7Csecond_level_url%3A%7Csection%3Astocks_by_quant%7Csection_asset%3Asummary" xr:uid="{5AD8617F-D6E9-DA45-B590-62CB200FA7C1}"/>
    <hyperlink ref="F1068" r:id="rId10665" location="source=first_level_url%3Ascreeners%7Csecond_level_url%3A%7Csection%3Astocks_by_quant%7Csection_asset%3Asummary" display="https://seekingalpha.com/symbol/ROST/ratings/sell-side-ratings - source=first_level_url%3Ascreeners%7Csecond_level_url%3A%7Csection%3Astocks_by_quant%7Csection_asset%3Asummary" xr:uid="{A923E394-B004-064F-9D4D-05E5DAC74905}"/>
    <hyperlink ref="I1068" r:id="rId10666" location="source=first_level_url%3Ascreeners%7Csecond_level_url%3A%7Csection%3Astocks_by_quant%7Csection_asset%3Asummary" display="https://seekingalpha.com/symbol/ROST/valuation/metrics - source=first_level_url%3Ascreeners%7Csecond_level_url%3A%7Csection%3Astocks_by_quant%7Csection_asset%3Asummary" xr:uid="{657D46A9-8119-184C-8E70-DDBDD8C9E9CC}"/>
    <hyperlink ref="J1068" r:id="rId10667" location="source=first_level_url%3Ascreeners%7Csecond_level_url%3A%7Csection%3Astocks_by_quant%7Csection_asset%3Asummary" display="https://seekingalpha.com/symbol/ROST/growth - source=first_level_url%3Ascreeners%7Csecond_level_url%3A%7Csection%3Astocks_by_quant%7Csection_asset%3Asummary" xr:uid="{6B430E88-E1A2-4944-A77E-2EEC188D8658}"/>
    <hyperlink ref="K1068" r:id="rId10668" location="source=first_level_url%3Ascreeners%7Csecond_level_url%3A%7Csection%3Astocks_by_quant%7Csection_asset%3Asummary" display="https://seekingalpha.com/symbol/ROST/profitability - source=first_level_url%3Ascreeners%7Csecond_level_url%3A%7Csection%3Astocks_by_quant%7Csection_asset%3Asummary" xr:uid="{F211A8BA-0B5A-124A-AB3D-A0FC97E58EFB}"/>
    <hyperlink ref="L1068" r:id="rId10669" location="source=first_level_url%3Ascreeners%7Csecond_level_url%3A%7Csection%3Astocks_by_quant%7Csection_asset%3Asummary" display="https://seekingalpha.com/symbol/ROST/momentum/performance - source=first_level_url%3Ascreeners%7Csecond_level_url%3A%7Csection%3Astocks_by_quant%7Csection_asset%3Asummary" xr:uid="{28E80FDF-8F07-F644-943E-4FEEBFC8441E}"/>
    <hyperlink ref="M1068" r:id="rId10670" location="source=content_type%3Aall%7Cfirst_level_url%3Aaccount%7Csection%3Aportfolio%7Csection_asset%3Aearnings_eps_revisions_grade%7Csymbol%3AROST" display="https://seekingalpha.com/symbol/ROST/earnings/revisions - source=content_type%3Aall%7Cfirst_level_url%3Aaccount%7Csection%3Aportfolio%7Csection_asset%3Aearnings_eps_revisions_grade%7Csymbol%3AROST" xr:uid="{AAB5A544-643C-E042-8682-47AB25F93488}"/>
    <hyperlink ref="B1069" r:id="rId10671" location="source=first_level_url%3Ascreeners%7Csecond_level_url%3A%7Csection%3Astocks_by_quant%7Csection_asset%3Asummary%7Csymbol%3AMMSI%7Cline%3A1068" display="https://seekingalpha.com/symbol/MMSI - source=first_level_url%3Ascreeners%7Csecond_level_url%3A%7Csection%3Astocks_by_quant%7Csection_asset%3Asummary%7Csymbol%3AMMSI%7Cline%3A1068" xr:uid="{E2E97702-EFDA-3947-A956-A3CF55D43FD2}"/>
    <hyperlink ref="C1069" r:id="rId10672" location="source=first_level_url%3Ascreeners%7Csecond_level_url%3A%7Csection%3Astocks_by_quant%7Csection_asset%3Asummary" display="https://seekingalpha.com/symbol/MMSI - source=first_level_url%3Ascreeners%7Csecond_level_url%3A%7Csection%3Astocks_by_quant%7Csection_asset%3Asummary" xr:uid="{C5C6D6D0-664C-6347-98C3-C8EF0D425C09}"/>
    <hyperlink ref="D1069" r:id="rId10673" location="source=first_level_url%3Ascreeners%7Csecond_level_url%3A%7Csection%3Astocks_by_quant%7Csection_asset%3Asummary" display="https://seekingalpha.com/symbol/MMSI/ratings/quant-ratings - source=first_level_url%3Ascreeners%7Csecond_level_url%3A%7Csection%3Astocks_by_quant%7Csection_asset%3Asummary" xr:uid="{71ECFA6A-CB9B-4F42-A5D4-60C3BA294D8C}"/>
    <hyperlink ref="E1069" r:id="rId10674" location="source=first_level_url%3Ascreeners%7Csecond_level_url%3A%7Csection%3Astocks_by_quant%7Csection_asset%3Asummary" display="https://seekingalpha.com/symbol/MMSI/ratings/author-ratings - source=first_level_url%3Ascreeners%7Csecond_level_url%3A%7Csection%3Astocks_by_quant%7Csection_asset%3Asummary" xr:uid="{A70FB185-BCEB-F34B-908C-EFCAA363554A}"/>
    <hyperlink ref="F1069" r:id="rId10675" location="source=first_level_url%3Ascreeners%7Csecond_level_url%3A%7Csection%3Astocks_by_quant%7Csection_asset%3Asummary" display="https://seekingalpha.com/symbol/MMSI/ratings/sell-side-ratings - source=first_level_url%3Ascreeners%7Csecond_level_url%3A%7Csection%3Astocks_by_quant%7Csection_asset%3Asummary" xr:uid="{7B6D6E9F-4FBE-3147-9B07-9530E279885A}"/>
    <hyperlink ref="I1069" r:id="rId10676" location="source=first_level_url%3Ascreeners%7Csecond_level_url%3A%7Csection%3Astocks_by_quant%7Csection_asset%3Asummary" display="https://seekingalpha.com/symbol/MMSI/valuation/metrics - source=first_level_url%3Ascreeners%7Csecond_level_url%3A%7Csection%3Astocks_by_quant%7Csection_asset%3Asummary" xr:uid="{54958145-C0CE-9841-983E-96D1920549B5}"/>
    <hyperlink ref="J1069" r:id="rId10677" location="source=first_level_url%3Ascreeners%7Csecond_level_url%3A%7Csection%3Astocks_by_quant%7Csection_asset%3Asummary" display="https://seekingalpha.com/symbol/MMSI/growth - source=first_level_url%3Ascreeners%7Csecond_level_url%3A%7Csection%3Astocks_by_quant%7Csection_asset%3Asummary" xr:uid="{A56D5158-03DC-E34B-8EF3-4CC2255F4818}"/>
    <hyperlink ref="K1069" r:id="rId10678" location="source=first_level_url%3Ascreeners%7Csecond_level_url%3A%7Csection%3Astocks_by_quant%7Csection_asset%3Asummary" display="https://seekingalpha.com/symbol/MMSI/profitability - source=first_level_url%3Ascreeners%7Csecond_level_url%3A%7Csection%3Astocks_by_quant%7Csection_asset%3Asummary" xr:uid="{E947C98E-611B-CD41-B7AE-D5BAFADE237C}"/>
    <hyperlink ref="L1069" r:id="rId10679" location="source=first_level_url%3Ascreeners%7Csecond_level_url%3A%7Csection%3Astocks_by_quant%7Csection_asset%3Asummary" display="https://seekingalpha.com/symbol/MMSI/momentum/performance - source=first_level_url%3Ascreeners%7Csecond_level_url%3A%7Csection%3Astocks_by_quant%7Csection_asset%3Asummary" xr:uid="{70E71395-5386-464F-8820-279542CB1D3F}"/>
    <hyperlink ref="M1069" r:id="rId10680" location="source=content_type%3Aall%7Cfirst_level_url%3Aaccount%7Csection%3Aportfolio%7Csection_asset%3Aearnings_eps_revisions_grade%7Csymbol%3AMMSI" display="https://seekingalpha.com/symbol/MMSI/earnings/revisions - source=content_type%3Aall%7Cfirst_level_url%3Aaccount%7Csection%3Aportfolio%7Csection_asset%3Aearnings_eps_revisions_grade%7Csymbol%3AMMSI" xr:uid="{97BBD5D2-AEB1-6F47-B860-5E62034F7B03}"/>
    <hyperlink ref="B1070" r:id="rId10681" location="source=first_level_url%3Ascreeners%7Csecond_level_url%3A%7Csection%3Astocks_by_quant%7Csection_asset%3Asummary%7Csymbol%3ACTS%7Cline%3A1069" display="https://seekingalpha.com/symbol/CTS - source=first_level_url%3Ascreeners%7Csecond_level_url%3A%7Csection%3Astocks_by_quant%7Csection_asset%3Asummary%7Csymbol%3ACTS%7Cline%3A1069" xr:uid="{7861E193-9197-0F4B-B961-C040BF375A79}"/>
    <hyperlink ref="C1070" r:id="rId10682" location="source=first_level_url%3Ascreeners%7Csecond_level_url%3A%7Csection%3Astocks_by_quant%7Csection_asset%3Asummary" display="https://seekingalpha.com/symbol/CTS - source=first_level_url%3Ascreeners%7Csecond_level_url%3A%7Csection%3Astocks_by_quant%7Csection_asset%3Asummary" xr:uid="{3C5452D6-6F1E-274E-BE50-448A0F6FBDFB}"/>
    <hyperlink ref="D1070" r:id="rId10683" location="source=first_level_url%3Ascreeners%7Csecond_level_url%3A%7Csection%3Astocks_by_quant%7Csection_asset%3Asummary" display="https://seekingalpha.com/symbol/CTS/ratings/quant-ratings - source=first_level_url%3Ascreeners%7Csecond_level_url%3A%7Csection%3Astocks_by_quant%7Csection_asset%3Asummary" xr:uid="{7D1481ED-9AB2-FA4A-96E6-0B091400AF0D}"/>
    <hyperlink ref="E1070" r:id="rId10684" location="source=first_level_url%3Ascreeners%7Csecond_level_url%3A%7Csection%3Astocks_by_quant%7Csection_asset%3Asummary" display="https://seekingalpha.com/symbol/CTS/ratings/author-ratings - source=first_level_url%3Ascreeners%7Csecond_level_url%3A%7Csection%3Astocks_by_quant%7Csection_asset%3Asummary" xr:uid="{B0AC28E7-EA4C-FE49-99A0-253FD6D43266}"/>
    <hyperlink ref="F1070" r:id="rId10685" location="source=first_level_url%3Ascreeners%7Csecond_level_url%3A%7Csection%3Astocks_by_quant%7Csection_asset%3Asummary" display="https://seekingalpha.com/symbol/CTS/ratings/sell-side-ratings - source=first_level_url%3Ascreeners%7Csecond_level_url%3A%7Csection%3Astocks_by_quant%7Csection_asset%3Asummary" xr:uid="{B4124015-E3F8-1C4D-942B-1F1E588690D4}"/>
    <hyperlink ref="I1070" r:id="rId10686" location="source=first_level_url%3Ascreeners%7Csecond_level_url%3A%7Csection%3Astocks_by_quant%7Csection_asset%3Asummary" display="https://seekingalpha.com/symbol/CTS/valuation/metrics - source=first_level_url%3Ascreeners%7Csecond_level_url%3A%7Csection%3Astocks_by_quant%7Csection_asset%3Asummary" xr:uid="{60250EBE-34B1-E74C-9E3E-4B74E7F22FC0}"/>
    <hyperlink ref="J1070" r:id="rId10687" location="source=first_level_url%3Ascreeners%7Csecond_level_url%3A%7Csection%3Astocks_by_quant%7Csection_asset%3Asummary" display="https://seekingalpha.com/symbol/CTS/growth - source=first_level_url%3Ascreeners%7Csecond_level_url%3A%7Csection%3Astocks_by_quant%7Csection_asset%3Asummary" xr:uid="{04B3B212-6BDE-0849-AAAB-2077A20242E6}"/>
    <hyperlink ref="K1070" r:id="rId10688" location="source=first_level_url%3Ascreeners%7Csecond_level_url%3A%7Csection%3Astocks_by_quant%7Csection_asset%3Asummary" display="https://seekingalpha.com/symbol/CTS/profitability - source=first_level_url%3Ascreeners%7Csecond_level_url%3A%7Csection%3Astocks_by_quant%7Csection_asset%3Asummary" xr:uid="{85DA68DC-B1FA-0C4D-9134-4E4882B99C7D}"/>
    <hyperlink ref="L1070" r:id="rId10689" location="source=first_level_url%3Ascreeners%7Csecond_level_url%3A%7Csection%3Astocks_by_quant%7Csection_asset%3Asummary" display="https://seekingalpha.com/symbol/CTS/momentum/performance - source=first_level_url%3Ascreeners%7Csecond_level_url%3A%7Csection%3Astocks_by_quant%7Csection_asset%3Asummary" xr:uid="{3B0CE139-7CA0-5945-ABC7-EB932445849A}"/>
    <hyperlink ref="M1070" r:id="rId10690" location="source=content_type%3Aall%7Cfirst_level_url%3Aaccount%7Csection%3Aportfolio%7Csection_asset%3Aearnings_eps_revisions_grade%7Csymbol%3ACTS" display="https://seekingalpha.com/symbol/CTS/earnings/revisions - source=content_type%3Aall%7Cfirst_level_url%3Aaccount%7Csection%3Aportfolio%7Csection_asset%3Aearnings_eps_revisions_grade%7Csymbol%3ACTS" xr:uid="{797E5E17-FE14-2E4D-AE1B-88D34054569B}"/>
    <hyperlink ref="B1071" r:id="rId10691" location="source=first_level_url%3Ascreeners%7Csecond_level_url%3A%7Csection%3Astocks_by_quant%7Csection_asset%3Asummary%7Csymbol%3AVKTX%7Cline%3A1070" display="https://seekingalpha.com/symbol/VKTX - source=first_level_url%3Ascreeners%7Csecond_level_url%3A%7Csection%3Astocks_by_quant%7Csection_asset%3Asummary%7Csymbol%3AVKTX%7Cline%3A1070" xr:uid="{73AC2D0C-7828-D748-87B6-115FC80F71D7}"/>
    <hyperlink ref="C1071" r:id="rId10692" location="source=first_level_url%3Ascreeners%7Csecond_level_url%3A%7Csection%3Astocks_by_quant%7Csection_asset%3Asummary" display="https://seekingalpha.com/symbol/VKTX - source=first_level_url%3Ascreeners%7Csecond_level_url%3A%7Csection%3Astocks_by_quant%7Csection_asset%3Asummary" xr:uid="{FD981955-810F-1240-B4C4-034294DEBB58}"/>
    <hyperlink ref="D1071" r:id="rId10693" location="source=first_level_url%3Ascreeners%7Csecond_level_url%3A%7Csection%3Astocks_by_quant%7Csection_asset%3Asummary" display="https://seekingalpha.com/symbol/VKTX/ratings/quant-ratings - source=first_level_url%3Ascreeners%7Csecond_level_url%3A%7Csection%3Astocks_by_quant%7Csection_asset%3Asummary" xr:uid="{30CEE75C-AC8A-154C-A133-AEA5DF6AEE5C}"/>
    <hyperlink ref="E1071" r:id="rId10694" location="source=first_level_url%3Ascreeners%7Csecond_level_url%3A%7Csection%3Astocks_by_quant%7Csection_asset%3Asummary" display="https://seekingalpha.com/symbol/VKTX/ratings/author-ratings - source=first_level_url%3Ascreeners%7Csecond_level_url%3A%7Csection%3Astocks_by_quant%7Csection_asset%3Asummary" xr:uid="{06A80FC0-B7C2-7B43-A11F-9086DC6030F5}"/>
    <hyperlink ref="F1071" r:id="rId10695" location="source=first_level_url%3Ascreeners%7Csecond_level_url%3A%7Csection%3Astocks_by_quant%7Csection_asset%3Asummary" display="https://seekingalpha.com/symbol/VKTX/ratings/sell-side-ratings - source=first_level_url%3Ascreeners%7Csecond_level_url%3A%7Csection%3Astocks_by_quant%7Csection_asset%3Asummary" xr:uid="{E11B0479-17AA-0C4A-9BB2-CAE347063A72}"/>
    <hyperlink ref="I1071" r:id="rId10696" location="source=first_level_url%3Ascreeners%7Csecond_level_url%3A%7Csection%3Astocks_by_quant%7Csection_asset%3Asummary" display="https://seekingalpha.com/symbol/VKTX/valuation/metrics - source=first_level_url%3Ascreeners%7Csecond_level_url%3A%7Csection%3Astocks_by_quant%7Csection_asset%3Asummary" xr:uid="{1B118102-757D-2142-85E1-534FF36595EC}"/>
    <hyperlink ref="J1071" r:id="rId10697" location="source=first_level_url%3Ascreeners%7Csecond_level_url%3A%7Csection%3Astocks_by_quant%7Csection_asset%3Asummary" display="https://seekingalpha.com/symbol/VKTX/growth - source=first_level_url%3Ascreeners%7Csecond_level_url%3A%7Csection%3Astocks_by_quant%7Csection_asset%3Asummary" xr:uid="{7E48B499-703F-F247-BF72-B67184119927}"/>
    <hyperlink ref="K1071" r:id="rId10698" location="source=first_level_url%3Ascreeners%7Csecond_level_url%3A%7Csection%3Astocks_by_quant%7Csection_asset%3Asummary" display="https://seekingalpha.com/symbol/VKTX/profitability - source=first_level_url%3Ascreeners%7Csecond_level_url%3A%7Csection%3Astocks_by_quant%7Csection_asset%3Asummary" xr:uid="{7073384E-E29F-1D44-80DE-FC5EF2EDB325}"/>
    <hyperlink ref="L1071" r:id="rId10699" location="source=first_level_url%3Ascreeners%7Csecond_level_url%3A%7Csection%3Astocks_by_quant%7Csection_asset%3Asummary" display="https://seekingalpha.com/symbol/VKTX/momentum/performance - source=first_level_url%3Ascreeners%7Csecond_level_url%3A%7Csection%3Astocks_by_quant%7Csection_asset%3Asummary" xr:uid="{A2B95CD8-1CFD-4649-912B-1FA93B5873AF}"/>
    <hyperlink ref="M1071" r:id="rId10700" location="source=content_type%3Aall%7Cfirst_level_url%3Aaccount%7Csection%3Aportfolio%7Csection_asset%3Aearnings_eps_revisions_grade%7Csymbol%3AVKTX" display="https://seekingalpha.com/symbol/VKTX/earnings/revisions - source=content_type%3Aall%7Cfirst_level_url%3Aaccount%7Csection%3Aportfolio%7Csection_asset%3Aearnings_eps_revisions_grade%7Csymbol%3AVKTX" xr:uid="{1675C5A2-9BC4-EB49-8AEF-55D44317F6C0}"/>
    <hyperlink ref="B1072" r:id="rId10701" location="source=first_level_url%3Ascreeners%7Csecond_level_url%3A%7Csection%3Astocks_by_quant%7Csection_asset%3Asummary%7Csymbol%3AVEEV%7Cline%3A1071" display="https://seekingalpha.com/symbol/VEEV - source=first_level_url%3Ascreeners%7Csecond_level_url%3A%7Csection%3Astocks_by_quant%7Csection_asset%3Asummary%7Csymbol%3AVEEV%7Cline%3A1071" xr:uid="{EC2B5FA4-4359-AD47-B327-8E61E7728CA2}"/>
    <hyperlink ref="C1072" r:id="rId10702" location="source=first_level_url%3Ascreeners%7Csecond_level_url%3A%7Csection%3Astocks_by_quant%7Csection_asset%3Asummary" display="https://seekingalpha.com/symbol/VEEV - source=first_level_url%3Ascreeners%7Csecond_level_url%3A%7Csection%3Astocks_by_quant%7Csection_asset%3Asummary" xr:uid="{C257934C-2496-8141-B595-7D46A85DFEF0}"/>
    <hyperlink ref="D1072" r:id="rId10703" location="source=first_level_url%3Ascreeners%7Csecond_level_url%3A%7Csection%3Astocks_by_quant%7Csection_asset%3Asummary" display="https://seekingalpha.com/symbol/VEEV/ratings/quant-ratings - source=first_level_url%3Ascreeners%7Csecond_level_url%3A%7Csection%3Astocks_by_quant%7Csection_asset%3Asummary" xr:uid="{AC946B79-9093-E348-9813-7A2C8CBE7574}"/>
    <hyperlink ref="E1072" r:id="rId10704" location="source=first_level_url%3Ascreeners%7Csecond_level_url%3A%7Csection%3Astocks_by_quant%7Csection_asset%3Asummary" display="https://seekingalpha.com/symbol/VEEV/ratings/author-ratings - source=first_level_url%3Ascreeners%7Csecond_level_url%3A%7Csection%3Astocks_by_quant%7Csection_asset%3Asummary" xr:uid="{A6369538-DCD3-8940-A975-5D06BB1967CD}"/>
    <hyperlink ref="F1072" r:id="rId10705" location="source=first_level_url%3Ascreeners%7Csecond_level_url%3A%7Csection%3Astocks_by_quant%7Csection_asset%3Asummary" display="https://seekingalpha.com/symbol/VEEV/ratings/sell-side-ratings - source=first_level_url%3Ascreeners%7Csecond_level_url%3A%7Csection%3Astocks_by_quant%7Csection_asset%3Asummary" xr:uid="{C349428D-3548-9040-AE58-5CBA2EFEE9D4}"/>
    <hyperlink ref="I1072" r:id="rId10706" location="source=first_level_url%3Ascreeners%7Csecond_level_url%3A%7Csection%3Astocks_by_quant%7Csection_asset%3Asummary" display="https://seekingalpha.com/symbol/VEEV/valuation/metrics - source=first_level_url%3Ascreeners%7Csecond_level_url%3A%7Csection%3Astocks_by_quant%7Csection_asset%3Asummary" xr:uid="{6E0C5211-392D-8940-8A43-E7EA37063C18}"/>
    <hyperlink ref="J1072" r:id="rId10707" location="source=first_level_url%3Ascreeners%7Csecond_level_url%3A%7Csection%3Astocks_by_quant%7Csection_asset%3Asummary" display="https://seekingalpha.com/symbol/VEEV/growth - source=first_level_url%3Ascreeners%7Csecond_level_url%3A%7Csection%3Astocks_by_quant%7Csection_asset%3Asummary" xr:uid="{3C3CD2FC-73BE-384A-8577-A6C34BE45444}"/>
    <hyperlink ref="K1072" r:id="rId10708" location="source=first_level_url%3Ascreeners%7Csecond_level_url%3A%7Csection%3Astocks_by_quant%7Csection_asset%3Asummary" display="https://seekingalpha.com/symbol/VEEV/profitability - source=first_level_url%3Ascreeners%7Csecond_level_url%3A%7Csection%3Astocks_by_quant%7Csection_asset%3Asummary" xr:uid="{653CD6BD-DAAE-E341-A753-E4CC7779201A}"/>
    <hyperlink ref="L1072" r:id="rId10709" location="source=first_level_url%3Ascreeners%7Csecond_level_url%3A%7Csection%3Astocks_by_quant%7Csection_asset%3Asummary" display="https://seekingalpha.com/symbol/VEEV/momentum/performance - source=first_level_url%3Ascreeners%7Csecond_level_url%3A%7Csection%3Astocks_by_quant%7Csection_asset%3Asummary" xr:uid="{CD95602C-E87A-6242-B9D1-B8662DA2BF6B}"/>
    <hyperlink ref="M1072" r:id="rId10710" location="source=content_type%3Aall%7Cfirst_level_url%3Aaccount%7Csection%3Aportfolio%7Csection_asset%3Aearnings_eps_revisions_grade%7Csymbol%3AVEEV" display="https://seekingalpha.com/symbol/VEEV/earnings/revisions - source=content_type%3Aall%7Cfirst_level_url%3Aaccount%7Csection%3Aportfolio%7Csection_asset%3Aearnings_eps_revisions_grade%7Csymbol%3AVEEV" xr:uid="{6882326B-0B5B-1740-8E05-946830F5DC33}"/>
    <hyperlink ref="B1073" r:id="rId10711" location="source=first_level_url%3Ascreeners%7Csecond_level_url%3A%7Csection%3Astocks_by_quant%7Csection_asset%3Asummary%7Csymbol%3AMODD%7Cline%3A1072" display="https://seekingalpha.com/symbol/MODD - source=first_level_url%3Ascreeners%7Csecond_level_url%3A%7Csection%3Astocks_by_quant%7Csection_asset%3Asummary%7Csymbol%3AMODD%7Cline%3A1072" xr:uid="{23F5B3F6-CB9D-7348-AF72-F3D833226D41}"/>
    <hyperlink ref="C1073" r:id="rId10712" location="source=first_level_url%3Ascreeners%7Csecond_level_url%3A%7Csection%3Astocks_by_quant%7Csection_asset%3Asummary" display="https://seekingalpha.com/symbol/MODD - source=first_level_url%3Ascreeners%7Csecond_level_url%3A%7Csection%3Astocks_by_quant%7Csection_asset%3Asummary" xr:uid="{B02A4216-2C87-A341-A7C9-FE867CCC77FB}"/>
    <hyperlink ref="D1073" r:id="rId10713" location="source=first_level_url%3Ascreeners%7Csecond_level_url%3A%7Csection%3Astocks_by_quant%7Csection_asset%3Asummary" display="https://seekingalpha.com/symbol/MODD/ratings/quant-ratings - source=first_level_url%3Ascreeners%7Csecond_level_url%3A%7Csection%3Astocks_by_quant%7Csection_asset%3Asummary" xr:uid="{B4239250-80E1-5B4F-85A1-76AC09C69F25}"/>
    <hyperlink ref="E1073" r:id="rId10714" location="source=first_level_url%3Ascreeners%7Csecond_level_url%3A%7Csection%3Astocks_by_quant%7Csection_asset%3Asummary" display="https://seekingalpha.com/symbol/MODD/ratings/author-ratings - source=first_level_url%3Ascreeners%7Csecond_level_url%3A%7Csection%3Astocks_by_quant%7Csection_asset%3Asummary" xr:uid="{6CD44481-C6A2-C144-869F-8242C81ACBBC}"/>
    <hyperlink ref="F1073" r:id="rId10715" location="source=first_level_url%3Ascreeners%7Csecond_level_url%3A%7Csection%3Astocks_by_quant%7Csection_asset%3Asummary" display="https://seekingalpha.com/symbol/MODD/ratings/sell-side-ratings - source=first_level_url%3Ascreeners%7Csecond_level_url%3A%7Csection%3Astocks_by_quant%7Csection_asset%3Asummary" xr:uid="{6F0387C0-DBA4-764A-B92F-4F88B7F4709D}"/>
    <hyperlink ref="I1073" r:id="rId10716" location="source=first_level_url%3Ascreeners%7Csecond_level_url%3A%7Csection%3Astocks_by_quant%7Csection_asset%3Asummary" display="https://seekingalpha.com/symbol/MODD/valuation/metrics - source=first_level_url%3Ascreeners%7Csecond_level_url%3A%7Csection%3Astocks_by_quant%7Csection_asset%3Asummary" xr:uid="{6DD6A9B2-0805-6344-A546-15795EBBED7F}"/>
    <hyperlink ref="J1073" r:id="rId10717" location="source=first_level_url%3Ascreeners%7Csecond_level_url%3A%7Csection%3Astocks_by_quant%7Csection_asset%3Asummary" display="https://seekingalpha.com/symbol/MODD/growth - source=first_level_url%3Ascreeners%7Csecond_level_url%3A%7Csection%3Astocks_by_quant%7Csection_asset%3Asummary" xr:uid="{7F272D0D-483E-E540-8397-A57ED9FAD0ED}"/>
    <hyperlink ref="K1073" r:id="rId10718" location="source=first_level_url%3Ascreeners%7Csecond_level_url%3A%7Csection%3Astocks_by_quant%7Csection_asset%3Asummary" display="https://seekingalpha.com/symbol/MODD/profitability - source=first_level_url%3Ascreeners%7Csecond_level_url%3A%7Csection%3Astocks_by_quant%7Csection_asset%3Asummary" xr:uid="{A64893F2-EEE0-F141-8386-CE709DE0F00F}"/>
    <hyperlink ref="L1073" r:id="rId10719" location="source=first_level_url%3Ascreeners%7Csecond_level_url%3A%7Csection%3Astocks_by_quant%7Csection_asset%3Asummary" display="https://seekingalpha.com/symbol/MODD/momentum/performance - source=first_level_url%3Ascreeners%7Csecond_level_url%3A%7Csection%3Astocks_by_quant%7Csection_asset%3Asummary" xr:uid="{F9D13FF3-031C-7641-AD7A-22DC598A2868}"/>
    <hyperlink ref="M1073" r:id="rId10720" location="source=content_type%3Aall%7Cfirst_level_url%3Aaccount%7Csection%3Aportfolio%7Csection_asset%3Aearnings_eps_revisions_grade%7Csymbol%3AMODD" display="https://seekingalpha.com/symbol/MODD/earnings/revisions - source=content_type%3Aall%7Cfirst_level_url%3Aaccount%7Csection%3Aportfolio%7Csection_asset%3Aearnings_eps_revisions_grade%7Csymbol%3AMODD" xr:uid="{177E9627-8E8A-F542-B5E2-1F129D4708F0}"/>
    <hyperlink ref="B1074" r:id="rId10721" location="source=first_level_url%3Ascreeners%7Csecond_level_url%3A%7Csection%3Astocks_by_quant%7Csection_asset%3Asummary%7Csymbol%3AOKE%7Cline%3A1073" display="https://seekingalpha.com/symbol/OKE - source=first_level_url%3Ascreeners%7Csecond_level_url%3A%7Csection%3Astocks_by_quant%7Csection_asset%3Asummary%7Csymbol%3AOKE%7Cline%3A1073" xr:uid="{C53E55CB-D596-4A4A-8333-A36644F89AFA}"/>
    <hyperlink ref="C1074" r:id="rId10722" location="source=first_level_url%3Ascreeners%7Csecond_level_url%3A%7Csection%3Astocks_by_quant%7Csection_asset%3Asummary" display="https://seekingalpha.com/symbol/OKE - source=first_level_url%3Ascreeners%7Csecond_level_url%3A%7Csection%3Astocks_by_quant%7Csection_asset%3Asummary" xr:uid="{C6CF367A-72E6-054B-8ADF-AEBBE70184DC}"/>
    <hyperlink ref="D1074" r:id="rId10723" location="source=first_level_url%3Ascreeners%7Csecond_level_url%3A%7Csection%3Astocks_by_quant%7Csection_asset%3Asummary" display="https://seekingalpha.com/symbol/OKE/ratings/quant-ratings - source=first_level_url%3Ascreeners%7Csecond_level_url%3A%7Csection%3Astocks_by_quant%7Csection_asset%3Asummary" xr:uid="{DE006C70-FB7D-B741-A34B-3583795B7A43}"/>
    <hyperlink ref="E1074" r:id="rId10724" location="source=first_level_url%3Ascreeners%7Csecond_level_url%3A%7Csection%3Astocks_by_quant%7Csection_asset%3Asummary" display="https://seekingalpha.com/symbol/OKE/ratings/author-ratings - source=first_level_url%3Ascreeners%7Csecond_level_url%3A%7Csection%3Astocks_by_quant%7Csection_asset%3Asummary" xr:uid="{10CDA74F-F911-E34E-81D2-3E3C45A229E2}"/>
    <hyperlink ref="F1074" r:id="rId10725" location="source=first_level_url%3Ascreeners%7Csecond_level_url%3A%7Csection%3Astocks_by_quant%7Csection_asset%3Asummary" display="https://seekingalpha.com/symbol/OKE/ratings/sell-side-ratings - source=first_level_url%3Ascreeners%7Csecond_level_url%3A%7Csection%3Astocks_by_quant%7Csection_asset%3Asummary" xr:uid="{330B2210-474B-4643-AB20-D4DD3B042525}"/>
    <hyperlink ref="I1074" r:id="rId10726" location="source=first_level_url%3Ascreeners%7Csecond_level_url%3A%7Csection%3Astocks_by_quant%7Csection_asset%3Asummary" display="https://seekingalpha.com/symbol/OKE/valuation/metrics - source=first_level_url%3Ascreeners%7Csecond_level_url%3A%7Csection%3Astocks_by_quant%7Csection_asset%3Asummary" xr:uid="{F496AFE1-E5A3-1D4B-8C38-6E951981B2AA}"/>
    <hyperlink ref="J1074" r:id="rId10727" location="source=first_level_url%3Ascreeners%7Csecond_level_url%3A%7Csection%3Astocks_by_quant%7Csection_asset%3Asummary" display="https://seekingalpha.com/symbol/OKE/growth - source=first_level_url%3Ascreeners%7Csecond_level_url%3A%7Csection%3Astocks_by_quant%7Csection_asset%3Asummary" xr:uid="{A4D2EDF1-8B7C-6C40-920E-9D556B3FB3E4}"/>
    <hyperlink ref="K1074" r:id="rId10728" location="source=first_level_url%3Ascreeners%7Csecond_level_url%3A%7Csection%3Astocks_by_quant%7Csection_asset%3Asummary" display="https://seekingalpha.com/symbol/OKE/profitability - source=first_level_url%3Ascreeners%7Csecond_level_url%3A%7Csection%3Astocks_by_quant%7Csection_asset%3Asummary" xr:uid="{203CB072-20E5-F64B-9774-119080B17BB9}"/>
    <hyperlink ref="L1074" r:id="rId10729" location="source=first_level_url%3Ascreeners%7Csecond_level_url%3A%7Csection%3Astocks_by_quant%7Csection_asset%3Asummary" display="https://seekingalpha.com/symbol/OKE/momentum/performance - source=first_level_url%3Ascreeners%7Csecond_level_url%3A%7Csection%3Astocks_by_quant%7Csection_asset%3Asummary" xr:uid="{3CD467DA-2191-0741-B7A3-6103A8724C35}"/>
    <hyperlink ref="M1074" r:id="rId10730" location="source=content_type%3Aall%7Cfirst_level_url%3Aaccount%7Csection%3Aportfolio%7Csection_asset%3Aearnings_eps_revisions_grade%7Csymbol%3AOKE" display="https://seekingalpha.com/symbol/OKE/earnings/revisions - source=content_type%3Aall%7Cfirst_level_url%3Aaccount%7Csection%3Aportfolio%7Csection_asset%3Aearnings_eps_revisions_grade%7Csymbol%3AOKE" xr:uid="{C22474B4-333E-B34E-8692-BF441659FBD9}"/>
    <hyperlink ref="B1075" r:id="rId10731" location="source=first_level_url%3Ascreeners%7Csecond_level_url%3A%7Csection%3Astocks_by_quant%7Csection_asset%3Asummary%7Csymbol%3AMASI%7Cline%3A1074" display="https://seekingalpha.com/symbol/MASI - source=first_level_url%3Ascreeners%7Csecond_level_url%3A%7Csection%3Astocks_by_quant%7Csection_asset%3Asummary%7Csymbol%3AMASI%7Cline%3A1074" xr:uid="{552D6DCB-E173-7C48-BF7C-A2D23EA79906}"/>
    <hyperlink ref="C1075" r:id="rId10732" location="source=first_level_url%3Ascreeners%7Csecond_level_url%3A%7Csection%3Astocks_by_quant%7Csection_asset%3Asummary" display="https://seekingalpha.com/symbol/MASI - source=first_level_url%3Ascreeners%7Csecond_level_url%3A%7Csection%3Astocks_by_quant%7Csection_asset%3Asummary" xr:uid="{1EF562A7-FF94-3343-A3F6-145EFB7A2F86}"/>
    <hyperlink ref="D1075" r:id="rId10733" location="source=first_level_url%3Ascreeners%7Csecond_level_url%3A%7Csection%3Astocks_by_quant%7Csection_asset%3Asummary" display="https://seekingalpha.com/symbol/MASI/ratings/quant-ratings - source=first_level_url%3Ascreeners%7Csecond_level_url%3A%7Csection%3Astocks_by_quant%7Csection_asset%3Asummary" xr:uid="{47E7895E-D0FE-BF44-A283-E922E205B62F}"/>
    <hyperlink ref="E1075" r:id="rId10734" location="source=first_level_url%3Ascreeners%7Csecond_level_url%3A%7Csection%3Astocks_by_quant%7Csection_asset%3Asummary" display="https://seekingalpha.com/symbol/MASI/ratings/author-ratings - source=first_level_url%3Ascreeners%7Csecond_level_url%3A%7Csection%3Astocks_by_quant%7Csection_asset%3Asummary" xr:uid="{06EE84A9-510C-7843-B3C4-CE762332DFBD}"/>
    <hyperlink ref="F1075" r:id="rId10735" location="source=first_level_url%3Ascreeners%7Csecond_level_url%3A%7Csection%3Astocks_by_quant%7Csection_asset%3Asummary" display="https://seekingalpha.com/symbol/MASI/ratings/sell-side-ratings - source=first_level_url%3Ascreeners%7Csecond_level_url%3A%7Csection%3Astocks_by_quant%7Csection_asset%3Asummary" xr:uid="{10DAE615-5DFA-6340-8B1E-C8D20B95F262}"/>
    <hyperlink ref="I1075" r:id="rId10736" location="source=first_level_url%3Ascreeners%7Csecond_level_url%3A%7Csection%3Astocks_by_quant%7Csection_asset%3Asummary" display="https://seekingalpha.com/symbol/MASI/valuation/metrics - source=first_level_url%3Ascreeners%7Csecond_level_url%3A%7Csection%3Astocks_by_quant%7Csection_asset%3Asummary" xr:uid="{B8A09BD7-5A40-704E-B8E2-0D3D76F0CD6C}"/>
    <hyperlink ref="J1075" r:id="rId10737" location="source=first_level_url%3Ascreeners%7Csecond_level_url%3A%7Csection%3Astocks_by_quant%7Csection_asset%3Asummary" display="https://seekingalpha.com/symbol/MASI/growth - source=first_level_url%3Ascreeners%7Csecond_level_url%3A%7Csection%3Astocks_by_quant%7Csection_asset%3Asummary" xr:uid="{9CC43537-8B75-6543-8D58-7B13BA782716}"/>
    <hyperlink ref="K1075" r:id="rId10738" location="source=first_level_url%3Ascreeners%7Csecond_level_url%3A%7Csection%3Astocks_by_quant%7Csection_asset%3Asummary" display="https://seekingalpha.com/symbol/MASI/profitability - source=first_level_url%3Ascreeners%7Csecond_level_url%3A%7Csection%3Astocks_by_quant%7Csection_asset%3Asummary" xr:uid="{EF9697D7-FD17-184A-B002-C91FBEAB541A}"/>
    <hyperlink ref="L1075" r:id="rId10739" location="source=first_level_url%3Ascreeners%7Csecond_level_url%3A%7Csection%3Astocks_by_quant%7Csection_asset%3Asummary" display="https://seekingalpha.com/symbol/MASI/momentum/performance - source=first_level_url%3Ascreeners%7Csecond_level_url%3A%7Csection%3Astocks_by_quant%7Csection_asset%3Asummary" xr:uid="{91F9CDF9-D1C8-B346-A794-C17A03379BD3}"/>
    <hyperlink ref="M1075" r:id="rId10740" location="source=content_type%3Aall%7Cfirst_level_url%3Aaccount%7Csection%3Aportfolio%7Csection_asset%3Aearnings_eps_revisions_grade%7Csymbol%3AMASI" display="https://seekingalpha.com/symbol/MASI/earnings/revisions - source=content_type%3Aall%7Cfirst_level_url%3Aaccount%7Csection%3Aportfolio%7Csection_asset%3Aearnings_eps_revisions_grade%7Csymbol%3AMASI" xr:uid="{6E28B884-607F-1C48-85D9-297310E952DD}"/>
    <hyperlink ref="B1076" r:id="rId10741" location="source=first_level_url%3Ascreeners%7Csecond_level_url%3A%7Csection%3Astocks_by_quant%7Csection_asset%3Asummary%7Csymbol%3AROKU%7Cline%3A1075" display="https://seekingalpha.com/symbol/ROKU - source=first_level_url%3Ascreeners%7Csecond_level_url%3A%7Csection%3Astocks_by_quant%7Csection_asset%3Asummary%7Csymbol%3AROKU%7Cline%3A1075" xr:uid="{0F3AC5B7-F802-B243-8547-354D19A0C35B}"/>
    <hyperlink ref="C1076" r:id="rId10742" location="source=first_level_url%3Ascreeners%7Csecond_level_url%3A%7Csection%3Astocks_by_quant%7Csection_asset%3Asummary" display="https://seekingalpha.com/symbol/ROKU - source=first_level_url%3Ascreeners%7Csecond_level_url%3A%7Csection%3Astocks_by_quant%7Csection_asset%3Asummary" xr:uid="{88928AF9-5811-E648-94DE-F5440AE639CD}"/>
    <hyperlink ref="D1076" r:id="rId10743" location="source=first_level_url%3Ascreeners%7Csecond_level_url%3A%7Csection%3Astocks_by_quant%7Csection_asset%3Asummary" display="https://seekingalpha.com/symbol/ROKU/ratings/quant-ratings - source=first_level_url%3Ascreeners%7Csecond_level_url%3A%7Csection%3Astocks_by_quant%7Csection_asset%3Asummary" xr:uid="{9DE10B61-BACB-7F40-97F7-DF13882B4F14}"/>
    <hyperlink ref="E1076" r:id="rId10744" location="source=first_level_url%3Ascreeners%7Csecond_level_url%3A%7Csection%3Astocks_by_quant%7Csection_asset%3Asummary" display="https://seekingalpha.com/symbol/ROKU/ratings/author-ratings - source=first_level_url%3Ascreeners%7Csecond_level_url%3A%7Csection%3Astocks_by_quant%7Csection_asset%3Asummary" xr:uid="{159A187C-7FBE-8046-B06D-F6689FBC63B4}"/>
    <hyperlink ref="F1076" r:id="rId10745" location="source=first_level_url%3Ascreeners%7Csecond_level_url%3A%7Csection%3Astocks_by_quant%7Csection_asset%3Asummary" display="https://seekingalpha.com/symbol/ROKU/ratings/sell-side-ratings - source=first_level_url%3Ascreeners%7Csecond_level_url%3A%7Csection%3Astocks_by_quant%7Csection_asset%3Asummary" xr:uid="{28B268D2-4372-AA44-A1B6-5FB3AF79A6DE}"/>
    <hyperlink ref="I1076" r:id="rId10746" location="source=first_level_url%3Ascreeners%7Csecond_level_url%3A%7Csection%3Astocks_by_quant%7Csection_asset%3Asummary" display="https://seekingalpha.com/symbol/ROKU/valuation/metrics - source=first_level_url%3Ascreeners%7Csecond_level_url%3A%7Csection%3Astocks_by_quant%7Csection_asset%3Asummary" xr:uid="{2C5F9C45-B5C3-6E48-93AB-AB63B57B8BF5}"/>
    <hyperlink ref="J1076" r:id="rId10747" location="source=first_level_url%3Ascreeners%7Csecond_level_url%3A%7Csection%3Astocks_by_quant%7Csection_asset%3Asummary" display="https://seekingalpha.com/symbol/ROKU/growth - source=first_level_url%3Ascreeners%7Csecond_level_url%3A%7Csection%3Astocks_by_quant%7Csection_asset%3Asummary" xr:uid="{C7E03A48-FB8D-5948-9810-04A532C25649}"/>
    <hyperlink ref="K1076" r:id="rId10748" location="source=first_level_url%3Ascreeners%7Csecond_level_url%3A%7Csection%3Astocks_by_quant%7Csection_asset%3Asummary" display="https://seekingalpha.com/symbol/ROKU/profitability - source=first_level_url%3Ascreeners%7Csecond_level_url%3A%7Csection%3Astocks_by_quant%7Csection_asset%3Asummary" xr:uid="{8589B112-1A78-F94D-AC00-25638F96AEE0}"/>
    <hyperlink ref="L1076" r:id="rId10749" location="source=first_level_url%3Ascreeners%7Csecond_level_url%3A%7Csection%3Astocks_by_quant%7Csection_asset%3Asummary" display="https://seekingalpha.com/symbol/ROKU/momentum/performance - source=first_level_url%3Ascreeners%7Csecond_level_url%3A%7Csection%3Astocks_by_quant%7Csection_asset%3Asummary" xr:uid="{030634D9-51FF-1843-8D65-0E150343D518}"/>
    <hyperlink ref="M1076" r:id="rId10750" location="source=content_type%3Aall%7Cfirst_level_url%3Aaccount%7Csection%3Aportfolio%7Csection_asset%3Aearnings_eps_revisions_grade%7Csymbol%3AROKU" display="https://seekingalpha.com/symbol/ROKU/earnings/revisions - source=content_type%3Aall%7Cfirst_level_url%3Aaccount%7Csection%3Aportfolio%7Csection_asset%3Aearnings_eps_revisions_grade%7Csymbol%3AROKU" xr:uid="{072D179A-E5AB-0D49-B7F3-B7687A295517}"/>
    <hyperlink ref="B1077" r:id="rId10751" location="source=first_level_url%3Ascreeners%7Csecond_level_url%3A%7Csection%3Astocks_by_quant%7Csection_asset%3Asummary%7Csymbol%3ACB%7Cline%3A1076" display="https://seekingalpha.com/symbol/CB - source=first_level_url%3Ascreeners%7Csecond_level_url%3A%7Csection%3Astocks_by_quant%7Csection_asset%3Asummary%7Csymbol%3ACB%7Cline%3A1076" xr:uid="{229EBA54-DE7D-0E4D-8C94-C91F4531737D}"/>
    <hyperlink ref="C1077" r:id="rId10752" location="source=first_level_url%3Ascreeners%7Csecond_level_url%3A%7Csection%3Astocks_by_quant%7Csection_asset%3Asummary" display="https://seekingalpha.com/symbol/CB - source=first_level_url%3Ascreeners%7Csecond_level_url%3A%7Csection%3Astocks_by_quant%7Csection_asset%3Asummary" xr:uid="{AA7B4856-4723-E343-95B8-15AF496215EB}"/>
    <hyperlink ref="D1077" r:id="rId10753" location="source=first_level_url%3Ascreeners%7Csecond_level_url%3A%7Csection%3Astocks_by_quant%7Csection_asset%3Asummary" display="https://seekingalpha.com/symbol/CB/ratings/quant-ratings - source=first_level_url%3Ascreeners%7Csecond_level_url%3A%7Csection%3Astocks_by_quant%7Csection_asset%3Asummary" xr:uid="{0686974E-37F1-444A-950A-AC0603E3955F}"/>
    <hyperlink ref="E1077" r:id="rId10754" location="source=first_level_url%3Ascreeners%7Csecond_level_url%3A%7Csection%3Astocks_by_quant%7Csection_asset%3Asummary" display="https://seekingalpha.com/symbol/CB/ratings/author-ratings - source=first_level_url%3Ascreeners%7Csecond_level_url%3A%7Csection%3Astocks_by_quant%7Csection_asset%3Asummary" xr:uid="{F30C2665-03FB-974D-840E-93C863308CD9}"/>
    <hyperlink ref="F1077" r:id="rId10755" location="source=first_level_url%3Ascreeners%7Csecond_level_url%3A%7Csection%3Astocks_by_quant%7Csection_asset%3Asummary" display="https://seekingalpha.com/symbol/CB/ratings/sell-side-ratings - source=first_level_url%3Ascreeners%7Csecond_level_url%3A%7Csection%3Astocks_by_quant%7Csection_asset%3Asummary" xr:uid="{25520D3E-9129-D14C-B79D-1F41B776230E}"/>
    <hyperlink ref="I1077" r:id="rId10756" location="source=first_level_url%3Ascreeners%7Csecond_level_url%3A%7Csection%3Astocks_by_quant%7Csection_asset%3Asummary" display="https://seekingalpha.com/symbol/CB/valuation/metrics - source=first_level_url%3Ascreeners%7Csecond_level_url%3A%7Csection%3Astocks_by_quant%7Csection_asset%3Asummary" xr:uid="{D49AC951-6277-1444-B2DF-5FE4EDF42A2A}"/>
    <hyperlink ref="J1077" r:id="rId10757" location="source=first_level_url%3Ascreeners%7Csecond_level_url%3A%7Csection%3Astocks_by_quant%7Csection_asset%3Asummary" display="https://seekingalpha.com/symbol/CB/growth - source=first_level_url%3Ascreeners%7Csecond_level_url%3A%7Csection%3Astocks_by_quant%7Csection_asset%3Asummary" xr:uid="{0FE48CEC-03F0-2940-A773-1B1B958F18AC}"/>
    <hyperlink ref="K1077" r:id="rId10758" location="source=first_level_url%3Ascreeners%7Csecond_level_url%3A%7Csection%3Astocks_by_quant%7Csection_asset%3Asummary" display="https://seekingalpha.com/symbol/CB/profitability - source=first_level_url%3Ascreeners%7Csecond_level_url%3A%7Csection%3Astocks_by_quant%7Csection_asset%3Asummary" xr:uid="{670EC4F8-2AD1-C745-AD77-C0FFFE7FD7C0}"/>
    <hyperlink ref="L1077" r:id="rId10759" location="source=first_level_url%3Ascreeners%7Csecond_level_url%3A%7Csection%3Astocks_by_quant%7Csection_asset%3Asummary" display="https://seekingalpha.com/symbol/CB/momentum/performance - source=first_level_url%3Ascreeners%7Csecond_level_url%3A%7Csection%3Astocks_by_quant%7Csection_asset%3Asummary" xr:uid="{9D109866-05BD-C946-BFEC-9622B5739D4D}"/>
    <hyperlink ref="M1077" r:id="rId10760" location="source=content_type%3Aall%7Cfirst_level_url%3Aaccount%7Csection%3Aportfolio%7Csection_asset%3Aearnings_eps_revisions_grade%7Csymbol%3ACB" display="https://seekingalpha.com/symbol/CB/earnings/revisions - source=content_type%3Aall%7Cfirst_level_url%3Aaccount%7Csection%3Aportfolio%7Csection_asset%3Aearnings_eps_revisions_grade%7Csymbol%3ACB" xr:uid="{A5F3D763-E586-E646-81A5-7F8D98C69D2E}"/>
    <hyperlink ref="B1078" r:id="rId10761" location="source=first_level_url%3Ascreeners%7Csecond_level_url%3A%7Csection%3Astocks_by_quant%7Csection_asset%3Asummary%7Csymbol%3APEGA%7Cline%3A1077" display="https://seekingalpha.com/symbol/PEGA - source=first_level_url%3Ascreeners%7Csecond_level_url%3A%7Csection%3Astocks_by_quant%7Csection_asset%3Asummary%7Csymbol%3APEGA%7Cline%3A1077" xr:uid="{110B7828-5BCB-134B-8B85-20D2C3D970F1}"/>
    <hyperlink ref="C1078" r:id="rId10762" location="source=first_level_url%3Ascreeners%7Csecond_level_url%3A%7Csection%3Astocks_by_quant%7Csection_asset%3Asummary" display="https://seekingalpha.com/symbol/PEGA - source=first_level_url%3Ascreeners%7Csecond_level_url%3A%7Csection%3Astocks_by_quant%7Csection_asset%3Asummary" xr:uid="{92192C9D-3445-1C4C-A452-E7628475473A}"/>
    <hyperlink ref="D1078" r:id="rId10763" location="source=first_level_url%3Ascreeners%7Csecond_level_url%3A%7Csection%3Astocks_by_quant%7Csection_asset%3Asummary" display="https://seekingalpha.com/symbol/PEGA/ratings/quant-ratings - source=first_level_url%3Ascreeners%7Csecond_level_url%3A%7Csection%3Astocks_by_quant%7Csection_asset%3Asummary" xr:uid="{F949F3C6-BC41-104D-A651-EBB2B4915143}"/>
    <hyperlink ref="E1078" r:id="rId10764" location="source=first_level_url%3Ascreeners%7Csecond_level_url%3A%7Csection%3Astocks_by_quant%7Csection_asset%3Asummary" display="https://seekingalpha.com/symbol/PEGA/ratings/author-ratings - source=first_level_url%3Ascreeners%7Csecond_level_url%3A%7Csection%3Astocks_by_quant%7Csection_asset%3Asummary" xr:uid="{130F0C58-9E0D-8F40-8A74-1983C853ADF9}"/>
    <hyperlink ref="F1078" r:id="rId10765" location="source=first_level_url%3Ascreeners%7Csecond_level_url%3A%7Csection%3Astocks_by_quant%7Csection_asset%3Asummary" display="https://seekingalpha.com/symbol/PEGA/ratings/sell-side-ratings - source=first_level_url%3Ascreeners%7Csecond_level_url%3A%7Csection%3Astocks_by_quant%7Csection_asset%3Asummary" xr:uid="{74FC9EF5-129D-9844-8499-B1E17230304D}"/>
    <hyperlink ref="I1078" r:id="rId10766" location="source=first_level_url%3Ascreeners%7Csecond_level_url%3A%7Csection%3Astocks_by_quant%7Csection_asset%3Asummary" display="https://seekingalpha.com/symbol/PEGA/valuation/metrics - source=first_level_url%3Ascreeners%7Csecond_level_url%3A%7Csection%3Astocks_by_quant%7Csection_asset%3Asummary" xr:uid="{80595DDB-2C5A-A54D-9289-7F487E53EB3C}"/>
    <hyperlink ref="J1078" r:id="rId10767" location="source=first_level_url%3Ascreeners%7Csecond_level_url%3A%7Csection%3Astocks_by_quant%7Csection_asset%3Asummary" display="https://seekingalpha.com/symbol/PEGA/growth - source=first_level_url%3Ascreeners%7Csecond_level_url%3A%7Csection%3Astocks_by_quant%7Csection_asset%3Asummary" xr:uid="{BCA0F37A-8585-E04F-B6D3-04874AED5217}"/>
    <hyperlink ref="K1078" r:id="rId10768" location="source=first_level_url%3Ascreeners%7Csecond_level_url%3A%7Csection%3Astocks_by_quant%7Csection_asset%3Asummary" display="https://seekingalpha.com/symbol/PEGA/profitability - source=first_level_url%3Ascreeners%7Csecond_level_url%3A%7Csection%3Astocks_by_quant%7Csection_asset%3Asummary" xr:uid="{68A2D722-5593-304C-A5A4-924794534A33}"/>
    <hyperlink ref="L1078" r:id="rId10769" location="source=first_level_url%3Ascreeners%7Csecond_level_url%3A%7Csection%3Astocks_by_quant%7Csection_asset%3Asummary" display="https://seekingalpha.com/symbol/PEGA/momentum/performance - source=first_level_url%3Ascreeners%7Csecond_level_url%3A%7Csection%3Astocks_by_quant%7Csection_asset%3Asummary" xr:uid="{0C9BE605-771C-A949-9754-182FC0BEDFAF}"/>
    <hyperlink ref="M1078" r:id="rId10770" location="source=content_type%3Aall%7Cfirst_level_url%3Aaccount%7Csection%3Aportfolio%7Csection_asset%3Aearnings_eps_revisions_grade%7Csymbol%3APEGA" display="https://seekingalpha.com/symbol/PEGA/earnings/revisions - source=content_type%3Aall%7Cfirst_level_url%3Aaccount%7Csection%3Aportfolio%7Csection_asset%3Aearnings_eps_revisions_grade%7Csymbol%3APEGA" xr:uid="{E68B6F8D-F79E-2C43-9518-13ABA46723BD}"/>
    <hyperlink ref="B1079" r:id="rId10771" location="source=first_level_url%3Ascreeners%7Csecond_level_url%3A%7Csection%3Astocks_by_quant%7Csection_asset%3Asummary%7Csymbol%3AAMKBY%7Cline%3A1078" display="https://seekingalpha.com/symbol/AMKBY - source=first_level_url%3Ascreeners%7Csecond_level_url%3A%7Csection%3Astocks_by_quant%7Csection_asset%3Asummary%7Csymbol%3AAMKBY%7Cline%3A1078" xr:uid="{C2934CD9-B048-E641-B521-5CA3D72D5196}"/>
    <hyperlink ref="C1079" r:id="rId10772" location="source=first_level_url%3Ascreeners%7Csecond_level_url%3A%7Csection%3Astocks_by_quant%7Csection_asset%3Asummary" display="https://seekingalpha.com/symbol/AMKBY - source=first_level_url%3Ascreeners%7Csecond_level_url%3A%7Csection%3Astocks_by_quant%7Csection_asset%3Asummary" xr:uid="{2EDAFDAB-E548-8743-A122-1BFCE59ECA49}"/>
    <hyperlink ref="D1079" r:id="rId10773" location="source=first_level_url%3Ascreeners%7Csecond_level_url%3A%7Csection%3Astocks_by_quant%7Csection_asset%3Asummary" display="https://seekingalpha.com/symbol/AMKBY/ratings/quant-ratings - source=first_level_url%3Ascreeners%7Csecond_level_url%3A%7Csection%3Astocks_by_quant%7Csection_asset%3Asummary" xr:uid="{00DFC3C4-31B1-6348-96E5-55CEE65D8920}"/>
    <hyperlink ref="E1079" r:id="rId10774" location="source=first_level_url%3Ascreeners%7Csecond_level_url%3A%7Csection%3Astocks_by_quant%7Csection_asset%3Asummary" display="https://seekingalpha.com/symbol/AMKBY/ratings/author-ratings - source=first_level_url%3Ascreeners%7Csecond_level_url%3A%7Csection%3Astocks_by_quant%7Csection_asset%3Asummary" xr:uid="{59A2E85C-96FC-CB4F-88BE-77C0325354EB}"/>
    <hyperlink ref="F1079" r:id="rId10775" location="source=first_level_url%3Ascreeners%7Csecond_level_url%3A%7Csection%3Astocks_by_quant%7Csection_asset%3Asummary" display="https://seekingalpha.com/symbol/AMKBY/ratings/sell-side-ratings - source=first_level_url%3Ascreeners%7Csecond_level_url%3A%7Csection%3Astocks_by_quant%7Csection_asset%3Asummary" xr:uid="{45A3AF28-E898-564F-B563-2ABB038111F4}"/>
    <hyperlink ref="I1079" r:id="rId10776" location="source=first_level_url%3Ascreeners%7Csecond_level_url%3A%7Csection%3Astocks_by_quant%7Csection_asset%3Asummary" display="https://seekingalpha.com/symbol/AMKBY/valuation/metrics - source=first_level_url%3Ascreeners%7Csecond_level_url%3A%7Csection%3Astocks_by_quant%7Csection_asset%3Asummary" xr:uid="{0DCB28AB-69DE-764C-B629-132604E33C54}"/>
    <hyperlink ref="J1079" r:id="rId10777" location="source=first_level_url%3Ascreeners%7Csecond_level_url%3A%7Csection%3Astocks_by_quant%7Csection_asset%3Asummary" display="https://seekingalpha.com/symbol/AMKBY/growth - source=first_level_url%3Ascreeners%7Csecond_level_url%3A%7Csection%3Astocks_by_quant%7Csection_asset%3Asummary" xr:uid="{60F86993-57D9-9647-B614-ED5362ADD540}"/>
    <hyperlink ref="K1079" r:id="rId10778" location="source=first_level_url%3Ascreeners%7Csecond_level_url%3A%7Csection%3Astocks_by_quant%7Csection_asset%3Asummary" display="https://seekingalpha.com/symbol/AMKBY/profitability - source=first_level_url%3Ascreeners%7Csecond_level_url%3A%7Csection%3Astocks_by_quant%7Csection_asset%3Asummary" xr:uid="{C1EA82D1-64FA-F04B-8272-7E5AD7939C06}"/>
    <hyperlink ref="L1079" r:id="rId10779" location="source=first_level_url%3Ascreeners%7Csecond_level_url%3A%7Csection%3Astocks_by_quant%7Csection_asset%3Asummary" display="https://seekingalpha.com/symbol/AMKBY/momentum/performance - source=first_level_url%3Ascreeners%7Csecond_level_url%3A%7Csection%3Astocks_by_quant%7Csection_asset%3Asummary" xr:uid="{750DE0DC-052D-0248-B45F-44161A6540E9}"/>
    <hyperlink ref="M1079" r:id="rId10780" location="source=content_type%3Aall%7Cfirst_level_url%3Aaccount%7Csection%3Aportfolio%7Csection_asset%3Aearnings_eps_revisions_grade%7Csymbol%3AAMKBY" display="https://seekingalpha.com/symbol/AMKBY/earnings/revisions - source=content_type%3Aall%7Cfirst_level_url%3Aaccount%7Csection%3Aportfolio%7Csection_asset%3Aearnings_eps_revisions_grade%7Csymbol%3AAMKBY" xr:uid="{9716011E-C259-734D-8CFC-5A4458C532D0}"/>
    <hyperlink ref="B1080" r:id="rId10781" location="source=first_level_url%3Ascreeners%7Csecond_level_url%3A%7Csection%3Astocks_by_quant%7Csection_asset%3Asummary%7Csymbol%3AGNW%7Cline%3A1079" display="https://seekingalpha.com/symbol/GNW - source=first_level_url%3Ascreeners%7Csecond_level_url%3A%7Csection%3Astocks_by_quant%7Csection_asset%3Asummary%7Csymbol%3AGNW%7Cline%3A1079" xr:uid="{FE8B1497-C49E-3D42-A715-1C82BAAC2EED}"/>
    <hyperlink ref="C1080" r:id="rId10782" location="source=first_level_url%3Ascreeners%7Csecond_level_url%3A%7Csection%3Astocks_by_quant%7Csection_asset%3Asummary" display="https://seekingalpha.com/symbol/GNW - source=first_level_url%3Ascreeners%7Csecond_level_url%3A%7Csection%3Astocks_by_quant%7Csection_asset%3Asummary" xr:uid="{BEBF927F-F631-A444-AAA3-E4E73169A45C}"/>
    <hyperlink ref="D1080" r:id="rId10783" location="source=first_level_url%3Ascreeners%7Csecond_level_url%3A%7Csection%3Astocks_by_quant%7Csection_asset%3Asummary" display="https://seekingalpha.com/symbol/GNW/ratings/quant-ratings - source=first_level_url%3Ascreeners%7Csecond_level_url%3A%7Csection%3Astocks_by_quant%7Csection_asset%3Asummary" xr:uid="{FC13D064-A0AF-E54B-8C10-6EE63B6E95A7}"/>
    <hyperlink ref="E1080" r:id="rId10784" location="source=first_level_url%3Ascreeners%7Csecond_level_url%3A%7Csection%3Astocks_by_quant%7Csection_asset%3Asummary" display="https://seekingalpha.com/symbol/GNW/ratings/author-ratings - source=first_level_url%3Ascreeners%7Csecond_level_url%3A%7Csection%3Astocks_by_quant%7Csection_asset%3Asummary" xr:uid="{FA7ECB88-9D97-8F48-8436-16BD12B2847E}"/>
    <hyperlink ref="F1080" r:id="rId10785" location="source=first_level_url%3Ascreeners%7Csecond_level_url%3A%7Csection%3Astocks_by_quant%7Csection_asset%3Asummary" display="https://seekingalpha.com/symbol/GNW/ratings/sell-side-ratings - source=first_level_url%3Ascreeners%7Csecond_level_url%3A%7Csection%3Astocks_by_quant%7Csection_asset%3Asummary" xr:uid="{D79973A0-0E6A-2041-88BD-634E46C4B8AA}"/>
    <hyperlink ref="I1080" r:id="rId10786" location="source=first_level_url%3Ascreeners%7Csecond_level_url%3A%7Csection%3Astocks_by_quant%7Csection_asset%3Asummary" display="https://seekingalpha.com/symbol/GNW/valuation/metrics - source=first_level_url%3Ascreeners%7Csecond_level_url%3A%7Csection%3Astocks_by_quant%7Csection_asset%3Asummary" xr:uid="{7BC81214-DAB0-234C-B1CC-1AB45D1CBF99}"/>
    <hyperlink ref="J1080" r:id="rId10787" location="source=first_level_url%3Ascreeners%7Csecond_level_url%3A%7Csection%3Astocks_by_quant%7Csection_asset%3Asummary" display="https://seekingalpha.com/symbol/GNW/growth - source=first_level_url%3Ascreeners%7Csecond_level_url%3A%7Csection%3Astocks_by_quant%7Csection_asset%3Asummary" xr:uid="{A88412B6-BA85-9A44-83D2-52ED3BA21BC4}"/>
    <hyperlink ref="K1080" r:id="rId10788" location="source=first_level_url%3Ascreeners%7Csecond_level_url%3A%7Csection%3Astocks_by_quant%7Csection_asset%3Asummary" display="https://seekingalpha.com/symbol/GNW/profitability - source=first_level_url%3Ascreeners%7Csecond_level_url%3A%7Csection%3Astocks_by_quant%7Csection_asset%3Asummary" xr:uid="{45815DFF-27FD-BF42-AAB0-5737C9CEDC06}"/>
    <hyperlink ref="L1080" r:id="rId10789" location="source=first_level_url%3Ascreeners%7Csecond_level_url%3A%7Csection%3Astocks_by_quant%7Csection_asset%3Asummary" display="https://seekingalpha.com/symbol/GNW/momentum/performance - source=first_level_url%3Ascreeners%7Csecond_level_url%3A%7Csection%3Astocks_by_quant%7Csection_asset%3Asummary" xr:uid="{B808652C-00A4-484B-9150-7D4972A4789D}"/>
    <hyperlink ref="M1080" r:id="rId10790" location="source=content_type%3Aall%7Cfirst_level_url%3Aaccount%7Csection%3Aportfolio%7Csection_asset%3Aearnings_eps_revisions_grade%7Csymbol%3AGNW" display="https://seekingalpha.com/symbol/GNW/earnings/revisions - source=content_type%3Aall%7Cfirst_level_url%3Aaccount%7Csection%3Aportfolio%7Csection_asset%3Aearnings_eps_revisions_grade%7Csymbol%3AGNW" xr:uid="{8675E739-B000-EF4A-80FB-86BC14E0DD56}"/>
    <hyperlink ref="B1081" r:id="rId10791" location="source=first_level_url%3Ascreeners%7Csecond_level_url%3A%7Csection%3Astocks_by_quant%7Csection_asset%3Asummary%7Csymbol%3AG%7Cline%3A1080" display="https://seekingalpha.com/symbol/G - source=first_level_url%3Ascreeners%7Csecond_level_url%3A%7Csection%3Astocks_by_quant%7Csection_asset%3Asummary%7Csymbol%3AG%7Cline%3A1080" xr:uid="{550AEE7C-5484-F14C-9592-444B75CF5A1F}"/>
    <hyperlink ref="C1081" r:id="rId10792" location="source=first_level_url%3Ascreeners%7Csecond_level_url%3A%7Csection%3Astocks_by_quant%7Csection_asset%3Asummary" display="https://seekingalpha.com/symbol/G - source=first_level_url%3Ascreeners%7Csecond_level_url%3A%7Csection%3Astocks_by_quant%7Csection_asset%3Asummary" xr:uid="{837B712C-2051-E440-BEF0-EB0D17B2F9D0}"/>
    <hyperlink ref="D1081" r:id="rId10793" location="source=first_level_url%3Ascreeners%7Csecond_level_url%3A%7Csection%3Astocks_by_quant%7Csection_asset%3Asummary" display="https://seekingalpha.com/symbol/G/ratings/quant-ratings - source=first_level_url%3Ascreeners%7Csecond_level_url%3A%7Csection%3Astocks_by_quant%7Csection_asset%3Asummary" xr:uid="{D09C88CA-9CB3-0F4F-8FD4-5A3956224D02}"/>
    <hyperlink ref="E1081" r:id="rId10794" location="source=first_level_url%3Ascreeners%7Csecond_level_url%3A%7Csection%3Astocks_by_quant%7Csection_asset%3Asummary" display="https://seekingalpha.com/symbol/G/ratings/author-ratings - source=first_level_url%3Ascreeners%7Csecond_level_url%3A%7Csection%3Astocks_by_quant%7Csection_asset%3Asummary" xr:uid="{92899727-B438-524B-B9E5-096B98B2DF89}"/>
    <hyperlink ref="F1081" r:id="rId10795" location="source=first_level_url%3Ascreeners%7Csecond_level_url%3A%7Csection%3Astocks_by_quant%7Csection_asset%3Asummary" display="https://seekingalpha.com/symbol/G/ratings/sell-side-ratings - source=first_level_url%3Ascreeners%7Csecond_level_url%3A%7Csection%3Astocks_by_quant%7Csection_asset%3Asummary" xr:uid="{4D2A7A3F-8CF7-A645-9607-BE3D31EC2339}"/>
    <hyperlink ref="I1081" r:id="rId10796" location="source=first_level_url%3Ascreeners%7Csecond_level_url%3A%7Csection%3Astocks_by_quant%7Csection_asset%3Asummary" display="https://seekingalpha.com/symbol/G/valuation/metrics - source=first_level_url%3Ascreeners%7Csecond_level_url%3A%7Csection%3Astocks_by_quant%7Csection_asset%3Asummary" xr:uid="{C6F40AE5-6683-6B42-9F3D-5F3DFB4F0620}"/>
    <hyperlink ref="J1081" r:id="rId10797" location="source=first_level_url%3Ascreeners%7Csecond_level_url%3A%7Csection%3Astocks_by_quant%7Csection_asset%3Asummary" display="https://seekingalpha.com/symbol/G/growth - source=first_level_url%3Ascreeners%7Csecond_level_url%3A%7Csection%3Astocks_by_quant%7Csection_asset%3Asummary" xr:uid="{9F611C2A-2E20-2E48-ADF9-60DB49BF3EC8}"/>
    <hyperlink ref="K1081" r:id="rId10798" location="source=first_level_url%3Ascreeners%7Csecond_level_url%3A%7Csection%3Astocks_by_quant%7Csection_asset%3Asummary" display="https://seekingalpha.com/symbol/G/profitability - source=first_level_url%3Ascreeners%7Csecond_level_url%3A%7Csection%3Astocks_by_quant%7Csection_asset%3Asummary" xr:uid="{D9CF944C-7F0E-AB48-9BA5-8EB56450FAB8}"/>
    <hyperlink ref="L1081" r:id="rId10799" location="source=first_level_url%3Ascreeners%7Csecond_level_url%3A%7Csection%3Astocks_by_quant%7Csection_asset%3Asummary" display="https://seekingalpha.com/symbol/G/momentum/performance - source=first_level_url%3Ascreeners%7Csecond_level_url%3A%7Csection%3Astocks_by_quant%7Csection_asset%3Asummary" xr:uid="{407680E9-F2CA-C34C-955C-9FA23D040D0D}"/>
    <hyperlink ref="M1081" r:id="rId10800" location="source=content_type%3Aall%7Cfirst_level_url%3Aaccount%7Csection%3Aportfolio%7Csection_asset%3Aearnings_eps_revisions_grade%7Csymbol%3AG" display="https://seekingalpha.com/symbol/G/earnings/revisions - source=content_type%3Aall%7Cfirst_level_url%3Aaccount%7Csection%3Aportfolio%7Csection_asset%3Aearnings_eps_revisions_grade%7Csymbol%3AG" xr:uid="{D02F4911-0460-DE4B-B2CE-09500DF93F6C}"/>
    <hyperlink ref="B1082" r:id="rId10801" location="source=first_level_url%3Ascreeners%7Csecond_level_url%3A%7Csection%3Astocks_by_quant%7Csection_asset%3Asummary%7Csymbol%3APNTG%7Cline%3A1081" display="https://seekingalpha.com/symbol/PNTG - source=first_level_url%3Ascreeners%7Csecond_level_url%3A%7Csection%3Astocks_by_quant%7Csection_asset%3Asummary%7Csymbol%3APNTG%7Cline%3A1081" xr:uid="{DE02487C-6F99-AA40-989B-51CC756A8249}"/>
    <hyperlink ref="C1082" r:id="rId10802" location="source=first_level_url%3Ascreeners%7Csecond_level_url%3A%7Csection%3Astocks_by_quant%7Csection_asset%3Asummary" display="https://seekingalpha.com/symbol/PNTG - source=first_level_url%3Ascreeners%7Csecond_level_url%3A%7Csection%3Astocks_by_quant%7Csection_asset%3Asummary" xr:uid="{CDF05CD0-DDCE-5D4E-9087-0BFECF4B8CA6}"/>
    <hyperlink ref="D1082" r:id="rId10803" location="source=first_level_url%3Ascreeners%7Csecond_level_url%3A%7Csection%3Astocks_by_quant%7Csection_asset%3Asummary" display="https://seekingalpha.com/symbol/PNTG/ratings/quant-ratings - source=first_level_url%3Ascreeners%7Csecond_level_url%3A%7Csection%3Astocks_by_quant%7Csection_asset%3Asummary" xr:uid="{E6CC689B-194A-B948-9316-A78A05A843E6}"/>
    <hyperlink ref="E1082" r:id="rId10804" location="source=first_level_url%3Ascreeners%7Csecond_level_url%3A%7Csection%3Astocks_by_quant%7Csection_asset%3Asummary" display="https://seekingalpha.com/symbol/PNTG/ratings/author-ratings - source=first_level_url%3Ascreeners%7Csecond_level_url%3A%7Csection%3Astocks_by_quant%7Csection_asset%3Asummary" xr:uid="{4D98F569-1E2C-034B-8592-C86B7F6EEE6D}"/>
    <hyperlink ref="F1082" r:id="rId10805" location="source=first_level_url%3Ascreeners%7Csecond_level_url%3A%7Csection%3Astocks_by_quant%7Csection_asset%3Asummary" display="https://seekingalpha.com/symbol/PNTG/ratings/sell-side-ratings - source=first_level_url%3Ascreeners%7Csecond_level_url%3A%7Csection%3Astocks_by_quant%7Csection_asset%3Asummary" xr:uid="{7CCA18CE-2D7C-EE48-B269-385A7B67173A}"/>
    <hyperlink ref="I1082" r:id="rId10806" location="source=first_level_url%3Ascreeners%7Csecond_level_url%3A%7Csection%3Astocks_by_quant%7Csection_asset%3Asummary" display="https://seekingalpha.com/symbol/PNTG/valuation/metrics - source=first_level_url%3Ascreeners%7Csecond_level_url%3A%7Csection%3Astocks_by_quant%7Csection_asset%3Asummary" xr:uid="{9885F047-3A25-0B47-B40A-FDEBD6A1D60A}"/>
    <hyperlink ref="J1082" r:id="rId10807" location="source=first_level_url%3Ascreeners%7Csecond_level_url%3A%7Csection%3Astocks_by_quant%7Csection_asset%3Asummary" display="https://seekingalpha.com/symbol/PNTG/growth - source=first_level_url%3Ascreeners%7Csecond_level_url%3A%7Csection%3Astocks_by_quant%7Csection_asset%3Asummary" xr:uid="{3060661A-39FF-704C-AE02-1C19E25BEAC1}"/>
    <hyperlink ref="K1082" r:id="rId10808" location="source=first_level_url%3Ascreeners%7Csecond_level_url%3A%7Csection%3Astocks_by_quant%7Csection_asset%3Asummary" display="https://seekingalpha.com/symbol/PNTG/profitability - source=first_level_url%3Ascreeners%7Csecond_level_url%3A%7Csection%3Astocks_by_quant%7Csection_asset%3Asummary" xr:uid="{6DC2D297-E418-C64D-8F35-FF5666C5EA83}"/>
    <hyperlink ref="L1082" r:id="rId10809" location="source=first_level_url%3Ascreeners%7Csecond_level_url%3A%7Csection%3Astocks_by_quant%7Csection_asset%3Asummary" display="https://seekingalpha.com/symbol/PNTG/momentum/performance - source=first_level_url%3Ascreeners%7Csecond_level_url%3A%7Csection%3Astocks_by_quant%7Csection_asset%3Asummary" xr:uid="{2E625339-45DA-A543-85C3-F70AC3733F09}"/>
    <hyperlink ref="M1082" r:id="rId10810" location="source=content_type%3Aall%7Cfirst_level_url%3Aaccount%7Csection%3Aportfolio%7Csection_asset%3Aearnings_eps_revisions_grade%7Csymbol%3APNTG" display="https://seekingalpha.com/symbol/PNTG/earnings/revisions - source=content_type%3Aall%7Cfirst_level_url%3Aaccount%7Csection%3Aportfolio%7Csection_asset%3Aearnings_eps_revisions_grade%7Csymbol%3APNTG" xr:uid="{BE211917-CF44-4743-A7E5-1165E8BB9ED9}"/>
    <hyperlink ref="B1083" r:id="rId10811" location="source=first_level_url%3Ascreeners%7Csecond_level_url%3A%7Csection%3Astocks_by_quant%7Csection_asset%3Asummary%7Csymbol%3AMDNAF%7Cline%3A1082" display="https://seekingalpha.com/symbol/MDNAF - source=first_level_url%3Ascreeners%7Csecond_level_url%3A%7Csection%3Astocks_by_quant%7Csection_asset%3Asummary%7Csymbol%3AMDNAF%7Cline%3A1082" xr:uid="{81717A9C-B751-0641-9C95-8D30AF54FE2B}"/>
    <hyperlink ref="C1083" r:id="rId10812" location="source=first_level_url%3Ascreeners%7Csecond_level_url%3A%7Csection%3Astocks_by_quant%7Csection_asset%3Asummary" display="https://seekingalpha.com/symbol/MDNAF - source=first_level_url%3Ascreeners%7Csecond_level_url%3A%7Csection%3Astocks_by_quant%7Csection_asset%3Asummary" xr:uid="{CF53B374-7EBF-FA49-9521-23F7CFC54E7B}"/>
    <hyperlink ref="D1083" r:id="rId10813" location="source=first_level_url%3Ascreeners%7Csecond_level_url%3A%7Csection%3Astocks_by_quant%7Csection_asset%3Asummary" display="https://seekingalpha.com/symbol/MDNAF/ratings/quant-ratings - source=first_level_url%3Ascreeners%7Csecond_level_url%3A%7Csection%3Astocks_by_quant%7Csection_asset%3Asummary" xr:uid="{08E48833-B037-DD4E-B9B4-D12002483170}"/>
    <hyperlink ref="E1083" r:id="rId10814" location="source=first_level_url%3Ascreeners%7Csecond_level_url%3A%7Csection%3Astocks_by_quant%7Csection_asset%3Asummary" display="https://seekingalpha.com/symbol/MDNAF/ratings/author-ratings - source=first_level_url%3Ascreeners%7Csecond_level_url%3A%7Csection%3Astocks_by_quant%7Csection_asset%3Asummary" xr:uid="{292980A1-9831-934D-AA06-88A9D66C9FA9}"/>
    <hyperlink ref="F1083" r:id="rId10815" location="source=first_level_url%3Ascreeners%7Csecond_level_url%3A%7Csection%3Astocks_by_quant%7Csection_asset%3Asummary" display="https://seekingalpha.com/symbol/MDNAF/ratings/sell-side-ratings - source=first_level_url%3Ascreeners%7Csecond_level_url%3A%7Csection%3Astocks_by_quant%7Csection_asset%3Asummary" xr:uid="{0697B6F1-CB02-0A42-B8C9-A069F0D2E9B3}"/>
    <hyperlink ref="I1083" r:id="rId10816" location="source=first_level_url%3Ascreeners%7Csecond_level_url%3A%7Csection%3Astocks_by_quant%7Csection_asset%3Asummary" display="https://seekingalpha.com/symbol/MDNAF/valuation/metrics - source=first_level_url%3Ascreeners%7Csecond_level_url%3A%7Csection%3Astocks_by_quant%7Csection_asset%3Asummary" xr:uid="{170D000E-CC04-EA40-95F3-C2FC147A073D}"/>
    <hyperlink ref="J1083" r:id="rId10817" location="source=first_level_url%3Ascreeners%7Csecond_level_url%3A%7Csection%3Astocks_by_quant%7Csection_asset%3Asummary" display="https://seekingalpha.com/symbol/MDNAF/growth - source=first_level_url%3Ascreeners%7Csecond_level_url%3A%7Csection%3Astocks_by_quant%7Csection_asset%3Asummary" xr:uid="{64C1BD59-36AC-CB46-AB06-D85ED4C3C2B0}"/>
    <hyperlink ref="K1083" r:id="rId10818" location="source=first_level_url%3Ascreeners%7Csecond_level_url%3A%7Csection%3Astocks_by_quant%7Csection_asset%3Asummary" display="https://seekingalpha.com/symbol/MDNAF/profitability - source=first_level_url%3Ascreeners%7Csecond_level_url%3A%7Csection%3Astocks_by_quant%7Csection_asset%3Asummary" xr:uid="{D5D89260-16ED-D44F-AA0C-9CE6375131C9}"/>
    <hyperlink ref="L1083" r:id="rId10819" location="source=first_level_url%3Ascreeners%7Csecond_level_url%3A%7Csection%3Astocks_by_quant%7Csection_asset%3Asummary" display="https://seekingalpha.com/symbol/MDNAF/momentum/performance - source=first_level_url%3Ascreeners%7Csecond_level_url%3A%7Csection%3Astocks_by_quant%7Csection_asset%3Asummary" xr:uid="{30025DC4-4AD8-4146-8798-1C42108CFF4E}"/>
    <hyperlink ref="M1083" r:id="rId10820" location="source=content_type%3Aall%7Cfirst_level_url%3Aaccount%7Csection%3Aportfolio%7Csection_asset%3Aearnings_eps_revisions_grade%7Csymbol%3AMDNAF" display="https://seekingalpha.com/symbol/MDNAF/earnings/revisions - source=content_type%3Aall%7Cfirst_level_url%3Aaccount%7Csection%3Aportfolio%7Csection_asset%3Aearnings_eps_revisions_grade%7Csymbol%3AMDNAF" xr:uid="{A6998D26-9F2C-BD4A-9F84-E5AA6E0EAB94}"/>
    <hyperlink ref="B1084" r:id="rId10821" location="source=first_level_url%3Ascreeners%7Csecond_level_url%3A%7Csection%3Astocks_by_quant%7Csection_asset%3Asummary%7Csymbol%3ADAVE%7Cline%3A1083" display="https://seekingalpha.com/symbol/DAVE - source=first_level_url%3Ascreeners%7Csecond_level_url%3A%7Csection%3Astocks_by_quant%7Csection_asset%3Asummary%7Csymbol%3ADAVE%7Cline%3A1083" xr:uid="{4A9698DC-4B2E-6F4E-BCC0-54CC29048A68}"/>
    <hyperlink ref="C1084" r:id="rId10822" location="source=first_level_url%3Ascreeners%7Csecond_level_url%3A%7Csection%3Astocks_by_quant%7Csection_asset%3Asummary" display="https://seekingalpha.com/symbol/DAVE - source=first_level_url%3Ascreeners%7Csecond_level_url%3A%7Csection%3Astocks_by_quant%7Csection_asset%3Asummary" xr:uid="{5571D6C6-6ABC-E147-9FDA-D68BFD5EC42C}"/>
    <hyperlink ref="D1084" r:id="rId10823" location="source=first_level_url%3Ascreeners%7Csecond_level_url%3A%7Csection%3Astocks_by_quant%7Csection_asset%3Asummary" display="https://seekingalpha.com/symbol/DAVE/ratings/quant-ratings - source=first_level_url%3Ascreeners%7Csecond_level_url%3A%7Csection%3Astocks_by_quant%7Csection_asset%3Asummary" xr:uid="{DD3B343B-E7D1-8743-A4A7-9131B28E0FF4}"/>
    <hyperlink ref="E1084" r:id="rId10824" location="source=first_level_url%3Ascreeners%7Csecond_level_url%3A%7Csection%3Astocks_by_quant%7Csection_asset%3Asummary" display="https://seekingalpha.com/symbol/DAVE/ratings/author-ratings - source=first_level_url%3Ascreeners%7Csecond_level_url%3A%7Csection%3Astocks_by_quant%7Csection_asset%3Asummary" xr:uid="{F8A3305C-AC4B-1242-8D75-86C7365AD4FA}"/>
    <hyperlink ref="F1084" r:id="rId10825" location="source=first_level_url%3Ascreeners%7Csecond_level_url%3A%7Csection%3Astocks_by_quant%7Csection_asset%3Asummary" display="https://seekingalpha.com/symbol/DAVE/ratings/sell-side-ratings - source=first_level_url%3Ascreeners%7Csecond_level_url%3A%7Csection%3Astocks_by_quant%7Csection_asset%3Asummary" xr:uid="{7AF2297F-CE14-B74F-B981-B84AF25209B8}"/>
    <hyperlink ref="I1084" r:id="rId10826" location="source=first_level_url%3Ascreeners%7Csecond_level_url%3A%7Csection%3Astocks_by_quant%7Csection_asset%3Asummary" display="https://seekingalpha.com/symbol/DAVE/valuation/metrics - source=first_level_url%3Ascreeners%7Csecond_level_url%3A%7Csection%3Astocks_by_quant%7Csection_asset%3Asummary" xr:uid="{E2B220EA-BE5C-3A4B-B1FF-CE9C15381197}"/>
    <hyperlink ref="J1084" r:id="rId10827" location="source=first_level_url%3Ascreeners%7Csecond_level_url%3A%7Csection%3Astocks_by_quant%7Csection_asset%3Asummary" display="https://seekingalpha.com/symbol/DAVE/growth - source=first_level_url%3Ascreeners%7Csecond_level_url%3A%7Csection%3Astocks_by_quant%7Csection_asset%3Asummary" xr:uid="{B67F1B91-0F38-B444-ADCE-BC690B839C21}"/>
    <hyperlink ref="K1084" r:id="rId10828" location="source=first_level_url%3Ascreeners%7Csecond_level_url%3A%7Csection%3Astocks_by_quant%7Csection_asset%3Asummary" display="https://seekingalpha.com/symbol/DAVE/profitability - source=first_level_url%3Ascreeners%7Csecond_level_url%3A%7Csection%3Astocks_by_quant%7Csection_asset%3Asummary" xr:uid="{4E90645B-45EF-0440-BC46-8AD5D12C8B31}"/>
    <hyperlink ref="L1084" r:id="rId10829" location="source=first_level_url%3Ascreeners%7Csecond_level_url%3A%7Csection%3Astocks_by_quant%7Csection_asset%3Asummary" display="https://seekingalpha.com/symbol/DAVE/momentum/performance - source=first_level_url%3Ascreeners%7Csecond_level_url%3A%7Csection%3Astocks_by_quant%7Csection_asset%3Asummary" xr:uid="{BAC0E68D-633B-1A4F-8235-5FF4BACCDC6C}"/>
    <hyperlink ref="M1084" r:id="rId10830" location="source=content_type%3Aall%7Cfirst_level_url%3Aaccount%7Csection%3Aportfolio%7Csection_asset%3Aearnings_eps_revisions_grade%7Csymbol%3ADAVE" display="https://seekingalpha.com/symbol/DAVE/earnings/revisions - source=content_type%3Aall%7Cfirst_level_url%3Aaccount%7Csection%3Aportfolio%7Csection_asset%3Aearnings_eps_revisions_grade%7Csymbol%3ADAVE" xr:uid="{5F948979-656F-AB42-A780-0A6E715E2DF7}"/>
    <hyperlink ref="B1085" r:id="rId10831" location="source=first_level_url%3Ascreeners%7Csecond_level_url%3A%7Csection%3Astocks_by_quant%7Csection_asset%3Asummary%7Csymbol%3AWDAY%7Cline%3A1084" display="https://seekingalpha.com/symbol/WDAY - source=first_level_url%3Ascreeners%7Csecond_level_url%3A%7Csection%3Astocks_by_quant%7Csection_asset%3Asummary%7Csymbol%3AWDAY%7Cline%3A1084" xr:uid="{FCF5BF0F-BA77-5A4B-B9B2-E654F667B41B}"/>
    <hyperlink ref="C1085" r:id="rId10832" location="source=first_level_url%3Ascreeners%7Csecond_level_url%3A%7Csection%3Astocks_by_quant%7Csection_asset%3Asummary" display="https://seekingalpha.com/symbol/WDAY - source=first_level_url%3Ascreeners%7Csecond_level_url%3A%7Csection%3Astocks_by_quant%7Csection_asset%3Asummary" xr:uid="{973DE0E3-B86C-9C4A-AD62-75A888775C1F}"/>
    <hyperlink ref="D1085" r:id="rId10833" location="source=first_level_url%3Ascreeners%7Csecond_level_url%3A%7Csection%3Astocks_by_quant%7Csection_asset%3Asummary" display="https://seekingalpha.com/symbol/WDAY/ratings/quant-ratings - source=first_level_url%3Ascreeners%7Csecond_level_url%3A%7Csection%3Astocks_by_quant%7Csection_asset%3Asummary" xr:uid="{1F5EE376-3623-2945-9D3D-4A29FE6AC92D}"/>
    <hyperlink ref="E1085" r:id="rId10834" location="source=first_level_url%3Ascreeners%7Csecond_level_url%3A%7Csection%3Astocks_by_quant%7Csection_asset%3Asummary" display="https://seekingalpha.com/symbol/WDAY/ratings/author-ratings - source=first_level_url%3Ascreeners%7Csecond_level_url%3A%7Csection%3Astocks_by_quant%7Csection_asset%3Asummary" xr:uid="{3EDA202F-D9B5-EF4E-9BCA-A0740E9F5940}"/>
    <hyperlink ref="F1085" r:id="rId10835" location="source=first_level_url%3Ascreeners%7Csecond_level_url%3A%7Csection%3Astocks_by_quant%7Csection_asset%3Asummary" display="https://seekingalpha.com/symbol/WDAY/ratings/sell-side-ratings - source=first_level_url%3Ascreeners%7Csecond_level_url%3A%7Csection%3Astocks_by_quant%7Csection_asset%3Asummary" xr:uid="{86799E4C-4831-C847-BAE3-AE7623B2AEE1}"/>
    <hyperlink ref="I1085" r:id="rId10836" location="source=first_level_url%3Ascreeners%7Csecond_level_url%3A%7Csection%3Astocks_by_quant%7Csection_asset%3Asummary" display="https://seekingalpha.com/symbol/WDAY/valuation/metrics - source=first_level_url%3Ascreeners%7Csecond_level_url%3A%7Csection%3Astocks_by_quant%7Csection_asset%3Asummary" xr:uid="{655E85F3-F4D8-E44F-9AD8-2D99A47C60BE}"/>
    <hyperlink ref="J1085" r:id="rId10837" location="source=first_level_url%3Ascreeners%7Csecond_level_url%3A%7Csection%3Astocks_by_quant%7Csection_asset%3Asummary" display="https://seekingalpha.com/symbol/WDAY/growth - source=first_level_url%3Ascreeners%7Csecond_level_url%3A%7Csection%3Astocks_by_quant%7Csection_asset%3Asummary" xr:uid="{8DA14A34-74BF-F445-9B11-369879CCB318}"/>
    <hyperlink ref="K1085" r:id="rId10838" location="source=first_level_url%3Ascreeners%7Csecond_level_url%3A%7Csection%3Astocks_by_quant%7Csection_asset%3Asummary" display="https://seekingalpha.com/symbol/WDAY/profitability - source=first_level_url%3Ascreeners%7Csecond_level_url%3A%7Csection%3Astocks_by_quant%7Csection_asset%3Asummary" xr:uid="{EC1FE175-6E16-1740-B259-51620B4B18F5}"/>
    <hyperlink ref="L1085" r:id="rId10839" location="source=first_level_url%3Ascreeners%7Csecond_level_url%3A%7Csection%3Astocks_by_quant%7Csection_asset%3Asummary" display="https://seekingalpha.com/symbol/WDAY/momentum/performance - source=first_level_url%3Ascreeners%7Csecond_level_url%3A%7Csection%3Astocks_by_quant%7Csection_asset%3Asummary" xr:uid="{28259213-3C68-3D4E-B842-10606DBDD563}"/>
    <hyperlink ref="M1085" r:id="rId10840" location="source=content_type%3Aall%7Cfirst_level_url%3Aaccount%7Csection%3Aportfolio%7Csection_asset%3Aearnings_eps_revisions_grade%7Csymbol%3AWDAY" display="https://seekingalpha.com/symbol/WDAY/earnings/revisions - source=content_type%3Aall%7Cfirst_level_url%3Aaccount%7Csection%3Aportfolio%7Csection_asset%3Aearnings_eps_revisions_grade%7Csymbol%3AWDAY" xr:uid="{67FBFD2F-0FCA-8843-8F2B-77C7DC975593}"/>
    <hyperlink ref="B1086" r:id="rId10841" location="source=first_level_url%3Ascreeners%7Csecond_level_url%3A%7Csection%3Astocks_by_quant%7Csection_asset%3Asummary%7Csymbol%3AARM%7Cline%3A1085" display="https://seekingalpha.com/symbol/ARM - source=first_level_url%3Ascreeners%7Csecond_level_url%3A%7Csection%3Astocks_by_quant%7Csection_asset%3Asummary%7Csymbol%3AARM%7Cline%3A1085" xr:uid="{4E1AE621-B6D4-A349-BA82-BE25EDBB2BD0}"/>
    <hyperlink ref="C1086" r:id="rId10842" location="source=first_level_url%3Ascreeners%7Csecond_level_url%3A%7Csection%3Astocks_by_quant%7Csection_asset%3Asummary" display="https://seekingalpha.com/symbol/ARM - source=first_level_url%3Ascreeners%7Csecond_level_url%3A%7Csection%3Astocks_by_quant%7Csection_asset%3Asummary" xr:uid="{832394F7-7D48-E04A-AC42-3C77FAEA5979}"/>
    <hyperlink ref="D1086" r:id="rId10843" location="source=first_level_url%3Ascreeners%7Csecond_level_url%3A%7Csection%3Astocks_by_quant%7Csection_asset%3Asummary" display="https://seekingalpha.com/symbol/ARM/ratings/quant-ratings - source=first_level_url%3Ascreeners%7Csecond_level_url%3A%7Csection%3Astocks_by_quant%7Csection_asset%3Asummary" xr:uid="{7DFFBE6F-F9E0-0647-909D-DB7AC2BA1780}"/>
    <hyperlink ref="E1086" r:id="rId10844" location="source=first_level_url%3Ascreeners%7Csecond_level_url%3A%7Csection%3Astocks_by_quant%7Csection_asset%3Asummary" display="https://seekingalpha.com/symbol/ARM/ratings/author-ratings - source=first_level_url%3Ascreeners%7Csecond_level_url%3A%7Csection%3Astocks_by_quant%7Csection_asset%3Asummary" xr:uid="{487BCAE0-BA78-EE40-8611-95D8A106DF00}"/>
    <hyperlink ref="F1086" r:id="rId10845" location="source=first_level_url%3Ascreeners%7Csecond_level_url%3A%7Csection%3Astocks_by_quant%7Csection_asset%3Asummary" display="https://seekingalpha.com/symbol/ARM/ratings/sell-side-ratings - source=first_level_url%3Ascreeners%7Csecond_level_url%3A%7Csection%3Astocks_by_quant%7Csection_asset%3Asummary" xr:uid="{B7591284-3CFE-6A47-B6DE-DFA580CAA5D6}"/>
    <hyperlink ref="I1086" r:id="rId10846" location="source=first_level_url%3Ascreeners%7Csecond_level_url%3A%7Csection%3Astocks_by_quant%7Csection_asset%3Asummary" display="https://seekingalpha.com/symbol/ARM/valuation/metrics - source=first_level_url%3Ascreeners%7Csecond_level_url%3A%7Csection%3Astocks_by_quant%7Csection_asset%3Asummary" xr:uid="{1D06D90D-DCC1-F647-AA95-6DFAFE798AC8}"/>
    <hyperlink ref="J1086" r:id="rId10847" location="source=first_level_url%3Ascreeners%7Csecond_level_url%3A%7Csection%3Astocks_by_quant%7Csection_asset%3Asummary" display="https://seekingalpha.com/symbol/ARM/growth - source=first_level_url%3Ascreeners%7Csecond_level_url%3A%7Csection%3Astocks_by_quant%7Csection_asset%3Asummary" xr:uid="{67ED96BD-6E14-274C-8F38-1B62CB487F53}"/>
    <hyperlink ref="K1086" r:id="rId10848" location="source=first_level_url%3Ascreeners%7Csecond_level_url%3A%7Csection%3Astocks_by_quant%7Csection_asset%3Asummary" display="https://seekingalpha.com/symbol/ARM/profitability - source=first_level_url%3Ascreeners%7Csecond_level_url%3A%7Csection%3Astocks_by_quant%7Csection_asset%3Asummary" xr:uid="{DF7ADB1C-7E80-974A-AD19-8944CA62F801}"/>
    <hyperlink ref="L1086" r:id="rId10849" location="source=first_level_url%3Ascreeners%7Csecond_level_url%3A%7Csection%3Astocks_by_quant%7Csection_asset%3Asummary" display="https://seekingalpha.com/symbol/ARM/momentum/performance - source=first_level_url%3Ascreeners%7Csecond_level_url%3A%7Csection%3Astocks_by_quant%7Csection_asset%3Asummary" xr:uid="{E22199F1-4CF4-C641-BB42-6320CA5694C8}"/>
    <hyperlink ref="M1086" r:id="rId10850" location="source=content_type%3Aall%7Cfirst_level_url%3Aaccount%7Csection%3Aportfolio%7Csection_asset%3Aearnings_eps_revisions_grade%7Csymbol%3AARM" display="https://seekingalpha.com/symbol/ARM/earnings/revisions - source=content_type%3Aall%7Cfirst_level_url%3Aaccount%7Csection%3Aportfolio%7Csection_asset%3Aearnings_eps_revisions_grade%7Csymbol%3AARM" xr:uid="{85B2D1FF-209F-F945-AECB-262ED8186539}"/>
    <hyperlink ref="B1087" r:id="rId10851" location="source=first_level_url%3Ascreeners%7Csecond_level_url%3A%7Csection%3Astocks_by_quant%7Csection_asset%3Asummary%7Csymbol%3ARYTM%7Cline%3A1086" display="https://seekingalpha.com/symbol/RYTM - source=first_level_url%3Ascreeners%7Csecond_level_url%3A%7Csection%3Astocks_by_quant%7Csection_asset%3Asummary%7Csymbol%3ARYTM%7Cline%3A1086" xr:uid="{BD2994BD-CBCD-5348-A57E-291B888A59B6}"/>
    <hyperlink ref="C1087" r:id="rId10852" location="source=first_level_url%3Ascreeners%7Csecond_level_url%3A%7Csection%3Astocks_by_quant%7Csection_asset%3Asummary" display="https://seekingalpha.com/symbol/RYTM - source=first_level_url%3Ascreeners%7Csecond_level_url%3A%7Csection%3Astocks_by_quant%7Csection_asset%3Asummary" xr:uid="{5A5DFB01-098F-6443-8E8E-BCD04156FF80}"/>
    <hyperlink ref="D1087" r:id="rId10853" location="source=first_level_url%3Ascreeners%7Csecond_level_url%3A%7Csection%3Astocks_by_quant%7Csection_asset%3Asummary" display="https://seekingalpha.com/symbol/RYTM/ratings/quant-ratings - source=first_level_url%3Ascreeners%7Csecond_level_url%3A%7Csection%3Astocks_by_quant%7Csection_asset%3Asummary" xr:uid="{989A0ACE-67CB-954B-89D4-C5C65F38BCB2}"/>
    <hyperlink ref="E1087" r:id="rId10854" location="source=first_level_url%3Ascreeners%7Csecond_level_url%3A%7Csection%3Astocks_by_quant%7Csection_asset%3Asummary" display="https://seekingalpha.com/symbol/RYTM/ratings/author-ratings - source=first_level_url%3Ascreeners%7Csecond_level_url%3A%7Csection%3Astocks_by_quant%7Csection_asset%3Asummary" xr:uid="{037FC15D-84A2-7D4C-8D02-16CD44DE0C2B}"/>
    <hyperlink ref="F1087" r:id="rId10855" location="source=first_level_url%3Ascreeners%7Csecond_level_url%3A%7Csection%3Astocks_by_quant%7Csection_asset%3Asummary" display="https://seekingalpha.com/symbol/RYTM/ratings/sell-side-ratings - source=first_level_url%3Ascreeners%7Csecond_level_url%3A%7Csection%3Astocks_by_quant%7Csection_asset%3Asummary" xr:uid="{6465D450-7041-9943-A0DA-4404FFD9F199}"/>
    <hyperlink ref="I1087" r:id="rId10856" location="source=first_level_url%3Ascreeners%7Csecond_level_url%3A%7Csection%3Astocks_by_quant%7Csection_asset%3Asummary" display="https://seekingalpha.com/symbol/RYTM/valuation/metrics - source=first_level_url%3Ascreeners%7Csecond_level_url%3A%7Csection%3Astocks_by_quant%7Csection_asset%3Asummary" xr:uid="{1959B02C-6DCB-DB43-B5CB-E11C6621EEE1}"/>
    <hyperlink ref="J1087" r:id="rId10857" location="source=first_level_url%3Ascreeners%7Csecond_level_url%3A%7Csection%3Astocks_by_quant%7Csection_asset%3Asummary" display="https://seekingalpha.com/symbol/RYTM/growth - source=first_level_url%3Ascreeners%7Csecond_level_url%3A%7Csection%3Astocks_by_quant%7Csection_asset%3Asummary" xr:uid="{05B5A6F3-6244-0742-A049-D2A19A613BD0}"/>
    <hyperlink ref="K1087" r:id="rId10858" location="source=first_level_url%3Ascreeners%7Csecond_level_url%3A%7Csection%3Astocks_by_quant%7Csection_asset%3Asummary" display="https://seekingalpha.com/symbol/RYTM/profitability - source=first_level_url%3Ascreeners%7Csecond_level_url%3A%7Csection%3Astocks_by_quant%7Csection_asset%3Asummary" xr:uid="{2EB65CD3-3F7F-BB43-92F4-EDAC843E38D7}"/>
    <hyperlink ref="L1087" r:id="rId10859" location="source=first_level_url%3Ascreeners%7Csecond_level_url%3A%7Csection%3Astocks_by_quant%7Csection_asset%3Asummary" display="https://seekingalpha.com/symbol/RYTM/momentum/performance - source=first_level_url%3Ascreeners%7Csecond_level_url%3A%7Csection%3Astocks_by_quant%7Csection_asset%3Asummary" xr:uid="{3B2FE2D7-438E-7C47-B139-2D2EACB8BF63}"/>
    <hyperlink ref="M1087" r:id="rId10860" location="source=content_type%3Aall%7Cfirst_level_url%3Aaccount%7Csection%3Aportfolio%7Csection_asset%3Aearnings_eps_revisions_grade%7Csymbol%3ARYTM" display="https://seekingalpha.com/symbol/RYTM/earnings/revisions - source=content_type%3Aall%7Cfirst_level_url%3Aaccount%7Csection%3Aportfolio%7Csection_asset%3Aearnings_eps_revisions_grade%7Csymbol%3ARYTM" xr:uid="{59F2B467-DCDF-ED49-890C-2D68E3609527}"/>
    <hyperlink ref="B1088" r:id="rId10861" location="source=first_level_url%3Ascreeners%7Csecond_level_url%3A%7Csection%3Astocks_by_quant%7Csection_asset%3Asummary%7Csymbol%3ALQDT%7Cline%3A1087" display="https://seekingalpha.com/symbol/LQDT - source=first_level_url%3Ascreeners%7Csecond_level_url%3A%7Csection%3Astocks_by_quant%7Csection_asset%3Asummary%7Csymbol%3ALQDT%7Cline%3A1087" xr:uid="{7A5CB2D5-9855-A144-A454-EE92CE03D954}"/>
    <hyperlink ref="C1088" r:id="rId10862" location="source=first_level_url%3Ascreeners%7Csecond_level_url%3A%7Csection%3Astocks_by_quant%7Csection_asset%3Asummary" display="https://seekingalpha.com/symbol/LQDT - source=first_level_url%3Ascreeners%7Csecond_level_url%3A%7Csection%3Astocks_by_quant%7Csection_asset%3Asummary" xr:uid="{F4E0ABDC-E39B-5049-B374-7380E54F3027}"/>
    <hyperlink ref="D1088" r:id="rId10863" location="source=first_level_url%3Ascreeners%7Csecond_level_url%3A%7Csection%3Astocks_by_quant%7Csection_asset%3Asummary" display="https://seekingalpha.com/symbol/LQDT/ratings/quant-ratings - source=first_level_url%3Ascreeners%7Csecond_level_url%3A%7Csection%3Astocks_by_quant%7Csection_asset%3Asummary" xr:uid="{837453F3-4C8B-2A4F-9573-A57EA7848BCD}"/>
    <hyperlink ref="E1088" r:id="rId10864" location="source=first_level_url%3Ascreeners%7Csecond_level_url%3A%7Csection%3Astocks_by_quant%7Csection_asset%3Asummary" display="https://seekingalpha.com/symbol/LQDT/ratings/author-ratings - source=first_level_url%3Ascreeners%7Csecond_level_url%3A%7Csection%3Astocks_by_quant%7Csection_asset%3Asummary" xr:uid="{1B194A48-0D4B-7E46-BD0A-2DB877313382}"/>
    <hyperlink ref="F1088" r:id="rId10865" location="source=first_level_url%3Ascreeners%7Csecond_level_url%3A%7Csection%3Astocks_by_quant%7Csection_asset%3Asummary" display="https://seekingalpha.com/symbol/LQDT/ratings/sell-side-ratings - source=first_level_url%3Ascreeners%7Csecond_level_url%3A%7Csection%3Astocks_by_quant%7Csection_asset%3Asummary" xr:uid="{2212AEB8-43ED-CB48-9DDE-A971A6997684}"/>
    <hyperlink ref="I1088" r:id="rId10866" location="source=first_level_url%3Ascreeners%7Csecond_level_url%3A%7Csection%3Astocks_by_quant%7Csection_asset%3Asummary" display="https://seekingalpha.com/symbol/LQDT/valuation/metrics - source=first_level_url%3Ascreeners%7Csecond_level_url%3A%7Csection%3Astocks_by_quant%7Csection_asset%3Asummary" xr:uid="{26E708A9-67F2-2649-82CB-3D9EE303B927}"/>
    <hyperlink ref="J1088" r:id="rId10867" location="source=first_level_url%3Ascreeners%7Csecond_level_url%3A%7Csection%3Astocks_by_quant%7Csection_asset%3Asummary" display="https://seekingalpha.com/symbol/LQDT/growth - source=first_level_url%3Ascreeners%7Csecond_level_url%3A%7Csection%3Astocks_by_quant%7Csection_asset%3Asummary" xr:uid="{F05E59E2-DDE9-9548-8BA9-3B3BAF0C9107}"/>
    <hyperlink ref="K1088" r:id="rId10868" location="source=first_level_url%3Ascreeners%7Csecond_level_url%3A%7Csection%3Astocks_by_quant%7Csection_asset%3Asummary" display="https://seekingalpha.com/symbol/LQDT/profitability - source=first_level_url%3Ascreeners%7Csecond_level_url%3A%7Csection%3Astocks_by_quant%7Csection_asset%3Asummary" xr:uid="{912A6586-51EE-2E4A-BAD9-2C08B5C764B4}"/>
    <hyperlink ref="L1088" r:id="rId10869" location="source=first_level_url%3Ascreeners%7Csecond_level_url%3A%7Csection%3Astocks_by_quant%7Csection_asset%3Asummary" display="https://seekingalpha.com/symbol/LQDT/momentum/performance - source=first_level_url%3Ascreeners%7Csecond_level_url%3A%7Csection%3Astocks_by_quant%7Csection_asset%3Asummary" xr:uid="{55FFB570-58CB-2240-ABE8-FFA64CA73DA9}"/>
    <hyperlink ref="M1088" r:id="rId10870" location="source=content_type%3Aall%7Cfirst_level_url%3Aaccount%7Csection%3Aportfolio%7Csection_asset%3Aearnings_eps_revisions_grade%7Csymbol%3ALQDT" display="https://seekingalpha.com/symbol/LQDT/earnings/revisions - source=content_type%3Aall%7Cfirst_level_url%3Aaccount%7Csection%3Aportfolio%7Csection_asset%3Aearnings_eps_revisions_grade%7Csymbol%3ALQDT" xr:uid="{9B644A87-F5AC-D14B-9F04-4A217D20AAE8}"/>
    <hyperlink ref="B1089" r:id="rId10871" location="source=first_level_url%3Ascreeners%7Csecond_level_url%3A%7Csection%3Astocks_by_quant%7Csection_asset%3Asummary%7Csymbol%3ACDE%7Cline%3A1088" display="https://seekingalpha.com/symbol/CDE - source=first_level_url%3Ascreeners%7Csecond_level_url%3A%7Csection%3Astocks_by_quant%7Csection_asset%3Asummary%7Csymbol%3ACDE%7Cline%3A1088" xr:uid="{842BF226-5867-354B-89E2-BDB32FD8BE12}"/>
    <hyperlink ref="C1089" r:id="rId10872" location="source=first_level_url%3Ascreeners%7Csecond_level_url%3A%7Csection%3Astocks_by_quant%7Csection_asset%3Asummary" display="https://seekingalpha.com/symbol/CDE - source=first_level_url%3Ascreeners%7Csecond_level_url%3A%7Csection%3Astocks_by_quant%7Csection_asset%3Asummary" xr:uid="{2FCEE9AA-0ADB-1846-9EAD-6A9592029BDD}"/>
    <hyperlink ref="D1089" r:id="rId10873" location="source=first_level_url%3Ascreeners%7Csecond_level_url%3A%7Csection%3Astocks_by_quant%7Csection_asset%3Asummary" display="https://seekingalpha.com/symbol/CDE/ratings/quant-ratings - source=first_level_url%3Ascreeners%7Csecond_level_url%3A%7Csection%3Astocks_by_quant%7Csection_asset%3Asummary" xr:uid="{EA10C690-2BBD-E44A-AB31-7ED5545188E9}"/>
    <hyperlink ref="E1089" r:id="rId10874" location="source=first_level_url%3Ascreeners%7Csecond_level_url%3A%7Csection%3Astocks_by_quant%7Csection_asset%3Asummary" display="https://seekingalpha.com/symbol/CDE/ratings/author-ratings - source=first_level_url%3Ascreeners%7Csecond_level_url%3A%7Csection%3Astocks_by_quant%7Csection_asset%3Asummary" xr:uid="{EBCDEC03-3893-E14E-A52C-4451FAF5C2EE}"/>
    <hyperlink ref="F1089" r:id="rId10875" location="source=first_level_url%3Ascreeners%7Csecond_level_url%3A%7Csection%3Astocks_by_quant%7Csection_asset%3Asummary" display="https://seekingalpha.com/symbol/CDE/ratings/sell-side-ratings - source=first_level_url%3Ascreeners%7Csecond_level_url%3A%7Csection%3Astocks_by_quant%7Csection_asset%3Asummary" xr:uid="{6FCDFECE-2375-5B48-AB88-A92899659185}"/>
    <hyperlink ref="I1089" r:id="rId10876" location="source=first_level_url%3Ascreeners%7Csecond_level_url%3A%7Csection%3Astocks_by_quant%7Csection_asset%3Asummary" display="https://seekingalpha.com/symbol/CDE/valuation/metrics - source=first_level_url%3Ascreeners%7Csecond_level_url%3A%7Csection%3Astocks_by_quant%7Csection_asset%3Asummary" xr:uid="{333915B3-E188-9C4A-8075-F232234C8AF7}"/>
    <hyperlink ref="J1089" r:id="rId10877" location="source=first_level_url%3Ascreeners%7Csecond_level_url%3A%7Csection%3Astocks_by_quant%7Csection_asset%3Asummary" display="https://seekingalpha.com/symbol/CDE/growth - source=first_level_url%3Ascreeners%7Csecond_level_url%3A%7Csection%3Astocks_by_quant%7Csection_asset%3Asummary" xr:uid="{F3ECE4A8-CF62-3C41-834F-1D88F426769D}"/>
    <hyperlink ref="K1089" r:id="rId10878" location="source=first_level_url%3Ascreeners%7Csecond_level_url%3A%7Csection%3Astocks_by_quant%7Csection_asset%3Asummary" display="https://seekingalpha.com/symbol/CDE/profitability - source=first_level_url%3Ascreeners%7Csecond_level_url%3A%7Csection%3Astocks_by_quant%7Csection_asset%3Asummary" xr:uid="{8094C9E8-7A91-E540-B99B-BC597D398031}"/>
    <hyperlink ref="L1089" r:id="rId10879" location="source=first_level_url%3Ascreeners%7Csecond_level_url%3A%7Csection%3Astocks_by_quant%7Csection_asset%3Asummary" display="https://seekingalpha.com/symbol/CDE/momentum/performance - source=first_level_url%3Ascreeners%7Csecond_level_url%3A%7Csection%3Astocks_by_quant%7Csection_asset%3Asummary" xr:uid="{B6BC62B5-6D1F-7740-AD16-3259354468A8}"/>
    <hyperlink ref="M1089" r:id="rId10880" location="source=content_type%3Aall%7Cfirst_level_url%3Aaccount%7Csection%3Aportfolio%7Csection_asset%3Aearnings_eps_revisions_grade%7Csymbol%3ACDE" display="https://seekingalpha.com/symbol/CDE/earnings/revisions - source=content_type%3Aall%7Cfirst_level_url%3Aaccount%7Csection%3Aportfolio%7Csection_asset%3Aearnings_eps_revisions_grade%7Csymbol%3ACDE" xr:uid="{5725D8EF-D750-1743-BDAA-657B039BFCCF}"/>
    <hyperlink ref="B1090" r:id="rId10881" location="source=first_level_url%3Ascreeners%7Csecond_level_url%3A%7Csection%3Astocks_by_quant%7Csection_asset%3Asummary%7Csymbol%3AINLX%7Cline%3A1089" display="https://seekingalpha.com/symbol/INLX - source=first_level_url%3Ascreeners%7Csecond_level_url%3A%7Csection%3Astocks_by_quant%7Csection_asset%3Asummary%7Csymbol%3AINLX%7Cline%3A1089" xr:uid="{706D5AEF-8937-5D4F-BBF5-2BBD33250BEE}"/>
    <hyperlink ref="C1090" r:id="rId10882" location="source=first_level_url%3Ascreeners%7Csecond_level_url%3A%7Csection%3Astocks_by_quant%7Csection_asset%3Asummary" display="https://seekingalpha.com/symbol/INLX - source=first_level_url%3Ascreeners%7Csecond_level_url%3A%7Csection%3Astocks_by_quant%7Csection_asset%3Asummary" xr:uid="{D642F294-35CA-1247-9E38-30B7246E7E5D}"/>
    <hyperlink ref="D1090" r:id="rId10883" location="source=first_level_url%3Ascreeners%7Csecond_level_url%3A%7Csection%3Astocks_by_quant%7Csection_asset%3Asummary" display="https://seekingalpha.com/symbol/INLX/ratings/quant-ratings - source=first_level_url%3Ascreeners%7Csecond_level_url%3A%7Csection%3Astocks_by_quant%7Csection_asset%3Asummary" xr:uid="{443C9162-5B40-D246-B8AD-1A32BC35CCBC}"/>
    <hyperlink ref="E1090" r:id="rId10884" location="source=first_level_url%3Ascreeners%7Csecond_level_url%3A%7Csection%3Astocks_by_quant%7Csection_asset%3Asummary" display="https://seekingalpha.com/symbol/INLX/ratings/author-ratings - source=first_level_url%3Ascreeners%7Csecond_level_url%3A%7Csection%3Astocks_by_quant%7Csection_asset%3Asummary" xr:uid="{A833FDCF-1BAA-DE40-83C1-2A0BD20A4C5F}"/>
    <hyperlink ref="F1090" r:id="rId10885" location="source=first_level_url%3Ascreeners%7Csecond_level_url%3A%7Csection%3Astocks_by_quant%7Csection_asset%3Asummary" display="https://seekingalpha.com/symbol/INLX/ratings/sell-side-ratings - source=first_level_url%3Ascreeners%7Csecond_level_url%3A%7Csection%3Astocks_by_quant%7Csection_asset%3Asummary" xr:uid="{F2F2B3C6-BCCE-A34C-AB63-BF85F7F3D22E}"/>
    <hyperlink ref="I1090" r:id="rId10886" location="source=first_level_url%3Ascreeners%7Csecond_level_url%3A%7Csection%3Astocks_by_quant%7Csection_asset%3Asummary" display="https://seekingalpha.com/symbol/INLX/valuation/metrics - source=first_level_url%3Ascreeners%7Csecond_level_url%3A%7Csection%3Astocks_by_quant%7Csection_asset%3Asummary" xr:uid="{8F7B446E-6EC4-0343-A9B8-AB9E6FC5D5C1}"/>
    <hyperlink ref="J1090" r:id="rId10887" location="source=first_level_url%3Ascreeners%7Csecond_level_url%3A%7Csection%3Astocks_by_quant%7Csection_asset%3Asummary" display="https://seekingalpha.com/symbol/INLX/growth - source=first_level_url%3Ascreeners%7Csecond_level_url%3A%7Csection%3Astocks_by_quant%7Csection_asset%3Asummary" xr:uid="{50D0BA8F-5CE0-2045-9DDB-4BDE590C7180}"/>
    <hyperlink ref="K1090" r:id="rId10888" location="source=first_level_url%3Ascreeners%7Csecond_level_url%3A%7Csection%3Astocks_by_quant%7Csection_asset%3Asummary" display="https://seekingalpha.com/symbol/INLX/profitability - source=first_level_url%3Ascreeners%7Csecond_level_url%3A%7Csection%3Astocks_by_quant%7Csection_asset%3Asummary" xr:uid="{ACF6AD8C-DF8B-A94B-B48C-EE23E554EA07}"/>
    <hyperlink ref="L1090" r:id="rId10889" location="source=first_level_url%3Ascreeners%7Csecond_level_url%3A%7Csection%3Astocks_by_quant%7Csection_asset%3Asummary" display="https://seekingalpha.com/symbol/INLX/momentum/performance - source=first_level_url%3Ascreeners%7Csecond_level_url%3A%7Csection%3Astocks_by_quant%7Csection_asset%3Asummary" xr:uid="{E18F1504-A3B0-E646-8496-983009F451C2}"/>
    <hyperlink ref="M1090" r:id="rId10890" location="source=content_type%3Aall%7Cfirst_level_url%3Aaccount%7Csection%3Aportfolio%7Csection_asset%3Aearnings_eps_revisions_grade%7Csymbol%3AINLX" display="https://seekingalpha.com/symbol/INLX/earnings/revisions - source=content_type%3Aall%7Cfirst_level_url%3Aaccount%7Csection%3Aportfolio%7Csection_asset%3Aearnings_eps_revisions_grade%7Csymbol%3AINLX" xr:uid="{7663AAE2-B3A0-F045-82E2-5DFA981F86A1}"/>
    <hyperlink ref="B1091" r:id="rId10891" location="source=first_level_url%3Ascreeners%7Csecond_level_url%3A%7Csection%3Astocks_by_quant%7Csection_asset%3Asummary%7Csymbol%3AVITL%7Cline%3A1090" display="https://seekingalpha.com/symbol/VITL - source=first_level_url%3Ascreeners%7Csecond_level_url%3A%7Csection%3Astocks_by_quant%7Csection_asset%3Asummary%7Csymbol%3AVITL%7Cline%3A1090" xr:uid="{7AA0333F-F781-714D-97AF-53495C91F91C}"/>
    <hyperlink ref="C1091" r:id="rId10892" location="source=first_level_url%3Ascreeners%7Csecond_level_url%3A%7Csection%3Astocks_by_quant%7Csection_asset%3Asummary" display="https://seekingalpha.com/symbol/VITL - source=first_level_url%3Ascreeners%7Csecond_level_url%3A%7Csection%3Astocks_by_quant%7Csection_asset%3Asummary" xr:uid="{C13B61AB-22BE-CA49-B8C3-ED12EECF40CE}"/>
    <hyperlink ref="D1091" r:id="rId10893" location="source=first_level_url%3Ascreeners%7Csecond_level_url%3A%7Csection%3Astocks_by_quant%7Csection_asset%3Asummary" display="https://seekingalpha.com/symbol/VITL/ratings/quant-ratings - source=first_level_url%3Ascreeners%7Csecond_level_url%3A%7Csection%3Astocks_by_quant%7Csection_asset%3Asummary" xr:uid="{7BF999F1-18A0-3D41-AE20-7DA45FAD1DB0}"/>
    <hyperlink ref="E1091" r:id="rId10894" location="source=first_level_url%3Ascreeners%7Csecond_level_url%3A%7Csection%3Astocks_by_quant%7Csection_asset%3Asummary" display="https://seekingalpha.com/symbol/VITL/ratings/author-ratings - source=first_level_url%3Ascreeners%7Csecond_level_url%3A%7Csection%3Astocks_by_quant%7Csection_asset%3Asummary" xr:uid="{D8E207E2-05E0-A249-BC41-B53CD1B19F6B}"/>
    <hyperlink ref="F1091" r:id="rId10895" location="source=first_level_url%3Ascreeners%7Csecond_level_url%3A%7Csection%3Astocks_by_quant%7Csection_asset%3Asummary" display="https://seekingalpha.com/symbol/VITL/ratings/sell-side-ratings - source=first_level_url%3Ascreeners%7Csecond_level_url%3A%7Csection%3Astocks_by_quant%7Csection_asset%3Asummary" xr:uid="{8B0C75E0-205E-2542-859B-1D2984CC2739}"/>
    <hyperlink ref="I1091" r:id="rId10896" location="source=first_level_url%3Ascreeners%7Csecond_level_url%3A%7Csection%3Astocks_by_quant%7Csection_asset%3Asummary" display="https://seekingalpha.com/symbol/VITL/valuation/metrics - source=first_level_url%3Ascreeners%7Csecond_level_url%3A%7Csection%3Astocks_by_quant%7Csection_asset%3Asummary" xr:uid="{B435B353-25F5-1B42-A08C-8853A4F271C9}"/>
    <hyperlink ref="J1091" r:id="rId10897" location="source=first_level_url%3Ascreeners%7Csecond_level_url%3A%7Csection%3Astocks_by_quant%7Csection_asset%3Asummary" display="https://seekingalpha.com/symbol/VITL/growth - source=first_level_url%3Ascreeners%7Csecond_level_url%3A%7Csection%3Astocks_by_quant%7Csection_asset%3Asummary" xr:uid="{DF9FF31B-CBE1-3242-B1B7-4EC2113FFF1F}"/>
    <hyperlink ref="K1091" r:id="rId10898" location="source=first_level_url%3Ascreeners%7Csecond_level_url%3A%7Csection%3Astocks_by_quant%7Csection_asset%3Asummary" display="https://seekingalpha.com/symbol/VITL/profitability - source=first_level_url%3Ascreeners%7Csecond_level_url%3A%7Csection%3Astocks_by_quant%7Csection_asset%3Asummary" xr:uid="{B1EC439F-9947-2A48-8D96-4DF1E5CFB8E3}"/>
    <hyperlink ref="L1091" r:id="rId10899" location="source=first_level_url%3Ascreeners%7Csecond_level_url%3A%7Csection%3Astocks_by_quant%7Csection_asset%3Asummary" display="https://seekingalpha.com/symbol/VITL/momentum/performance - source=first_level_url%3Ascreeners%7Csecond_level_url%3A%7Csection%3Astocks_by_quant%7Csection_asset%3Asummary" xr:uid="{2F0223AB-0024-9E47-B652-2AC8F240AA1B}"/>
    <hyperlink ref="M1091" r:id="rId10900" location="source=content_type%3Aall%7Cfirst_level_url%3Aaccount%7Csection%3Aportfolio%7Csection_asset%3Aearnings_eps_revisions_grade%7Csymbol%3AVITL" display="https://seekingalpha.com/symbol/VITL/earnings/revisions - source=content_type%3Aall%7Cfirst_level_url%3Aaccount%7Csection%3Aportfolio%7Csection_asset%3Aearnings_eps_revisions_grade%7Csymbol%3AVITL" xr:uid="{7A7648F7-B629-4942-8814-B43E5AED0B88}"/>
    <hyperlink ref="B1092" r:id="rId10901" location="source=first_level_url%3Ascreeners%7Csecond_level_url%3A%7Csection%3Astocks_by_quant%7Csection_asset%3Asummary%7Csymbol%3ACMG%7Cline%3A1091" display="https://seekingalpha.com/symbol/CMG - source=first_level_url%3Ascreeners%7Csecond_level_url%3A%7Csection%3Astocks_by_quant%7Csection_asset%3Asummary%7Csymbol%3ACMG%7Cline%3A1091" xr:uid="{7A037A08-2317-5E49-9199-5BD33BF1D965}"/>
    <hyperlink ref="C1092" r:id="rId10902" location="source=first_level_url%3Ascreeners%7Csecond_level_url%3A%7Csection%3Astocks_by_quant%7Csection_asset%3Asummary" display="https://seekingalpha.com/symbol/CMG - source=first_level_url%3Ascreeners%7Csecond_level_url%3A%7Csection%3Astocks_by_quant%7Csection_asset%3Asummary" xr:uid="{EA2EFFFF-54D8-5A47-A019-C8AAE187E544}"/>
    <hyperlink ref="D1092" r:id="rId10903" location="source=first_level_url%3Ascreeners%7Csecond_level_url%3A%7Csection%3Astocks_by_quant%7Csection_asset%3Asummary" display="https://seekingalpha.com/symbol/CMG/ratings/quant-ratings - source=first_level_url%3Ascreeners%7Csecond_level_url%3A%7Csection%3Astocks_by_quant%7Csection_asset%3Asummary" xr:uid="{55D9DE2F-76AF-A647-BE83-A4D4DE0F4BD9}"/>
    <hyperlink ref="E1092" r:id="rId10904" location="source=first_level_url%3Ascreeners%7Csecond_level_url%3A%7Csection%3Astocks_by_quant%7Csection_asset%3Asummary" display="https://seekingalpha.com/symbol/CMG/ratings/author-ratings - source=first_level_url%3Ascreeners%7Csecond_level_url%3A%7Csection%3Astocks_by_quant%7Csection_asset%3Asummary" xr:uid="{9AC51F14-FA77-0C48-A7DA-3D3DA79F66BD}"/>
    <hyperlink ref="F1092" r:id="rId10905" location="source=first_level_url%3Ascreeners%7Csecond_level_url%3A%7Csection%3Astocks_by_quant%7Csection_asset%3Asummary" display="https://seekingalpha.com/symbol/CMG/ratings/sell-side-ratings - source=first_level_url%3Ascreeners%7Csecond_level_url%3A%7Csection%3Astocks_by_quant%7Csection_asset%3Asummary" xr:uid="{3BFADE63-792B-6E46-B936-7EDF193C1DBA}"/>
    <hyperlink ref="I1092" r:id="rId10906" location="source=first_level_url%3Ascreeners%7Csecond_level_url%3A%7Csection%3Astocks_by_quant%7Csection_asset%3Asummary" display="https://seekingalpha.com/symbol/CMG/valuation/metrics - source=first_level_url%3Ascreeners%7Csecond_level_url%3A%7Csection%3Astocks_by_quant%7Csection_asset%3Asummary" xr:uid="{935EDD20-2912-2448-B572-D729B9480D7D}"/>
    <hyperlink ref="J1092" r:id="rId10907" location="source=first_level_url%3Ascreeners%7Csecond_level_url%3A%7Csection%3Astocks_by_quant%7Csection_asset%3Asummary" display="https://seekingalpha.com/symbol/CMG/growth - source=first_level_url%3Ascreeners%7Csecond_level_url%3A%7Csection%3Astocks_by_quant%7Csection_asset%3Asummary" xr:uid="{FF4021F4-F431-FD45-AB5A-0C70CA3C7EC5}"/>
    <hyperlink ref="K1092" r:id="rId10908" location="source=first_level_url%3Ascreeners%7Csecond_level_url%3A%7Csection%3Astocks_by_quant%7Csection_asset%3Asummary" display="https://seekingalpha.com/symbol/CMG/profitability - source=first_level_url%3Ascreeners%7Csecond_level_url%3A%7Csection%3Astocks_by_quant%7Csection_asset%3Asummary" xr:uid="{53F95722-20EC-D24E-A6FB-F35DEC848A36}"/>
    <hyperlink ref="L1092" r:id="rId10909" location="source=first_level_url%3Ascreeners%7Csecond_level_url%3A%7Csection%3Astocks_by_quant%7Csection_asset%3Asummary" display="https://seekingalpha.com/symbol/CMG/momentum/performance - source=first_level_url%3Ascreeners%7Csecond_level_url%3A%7Csection%3Astocks_by_quant%7Csection_asset%3Asummary" xr:uid="{0CB7CD0B-EBDD-EB47-BB8F-6D0EB417E2F4}"/>
    <hyperlink ref="M1092" r:id="rId10910" location="source=content_type%3Aall%7Cfirst_level_url%3Aaccount%7Csection%3Aportfolio%7Csection_asset%3Aearnings_eps_revisions_grade%7Csymbol%3ACMG" display="https://seekingalpha.com/symbol/CMG/earnings/revisions - source=content_type%3Aall%7Cfirst_level_url%3Aaccount%7Csection%3Aportfolio%7Csection_asset%3Aearnings_eps_revisions_grade%7Csymbol%3ACMG" xr:uid="{29536CA2-649A-564E-A0CC-534CE9F5A993}"/>
    <hyperlink ref="B1093" r:id="rId10911" location="source=first_level_url%3Ascreeners%7Csecond_level_url%3A%7Csection%3Astocks_by_quant%7Csection_asset%3Asummary%7Csymbol%3ATJX%7Cline%3A1092" display="https://seekingalpha.com/symbol/TJX - source=first_level_url%3Ascreeners%7Csecond_level_url%3A%7Csection%3Astocks_by_quant%7Csection_asset%3Asummary%7Csymbol%3ATJX%7Cline%3A1092" xr:uid="{54BE7CB2-0BC9-D541-9869-55DD6DA0EF3F}"/>
    <hyperlink ref="C1093" r:id="rId10912" location="source=first_level_url%3Ascreeners%7Csecond_level_url%3A%7Csection%3Astocks_by_quant%7Csection_asset%3Asummary" display="https://seekingalpha.com/symbol/TJX - source=first_level_url%3Ascreeners%7Csecond_level_url%3A%7Csection%3Astocks_by_quant%7Csection_asset%3Asummary" xr:uid="{976474A8-DA51-1542-8276-6989E2B80AEE}"/>
    <hyperlink ref="D1093" r:id="rId10913" location="source=first_level_url%3Ascreeners%7Csecond_level_url%3A%7Csection%3Astocks_by_quant%7Csection_asset%3Asummary" display="https://seekingalpha.com/symbol/TJX/ratings/quant-ratings - source=first_level_url%3Ascreeners%7Csecond_level_url%3A%7Csection%3Astocks_by_quant%7Csection_asset%3Asummary" xr:uid="{85D44A62-1E2F-4745-B588-7307FA59C26A}"/>
    <hyperlink ref="E1093" r:id="rId10914" location="source=first_level_url%3Ascreeners%7Csecond_level_url%3A%7Csection%3Astocks_by_quant%7Csection_asset%3Asummary" display="https://seekingalpha.com/symbol/TJX/ratings/author-ratings - source=first_level_url%3Ascreeners%7Csecond_level_url%3A%7Csection%3Astocks_by_quant%7Csection_asset%3Asummary" xr:uid="{3FCD77B6-D2DF-3446-87E8-02329439E713}"/>
    <hyperlink ref="F1093" r:id="rId10915" location="source=first_level_url%3Ascreeners%7Csecond_level_url%3A%7Csection%3Astocks_by_quant%7Csection_asset%3Asummary" display="https://seekingalpha.com/symbol/TJX/ratings/sell-side-ratings - source=first_level_url%3Ascreeners%7Csecond_level_url%3A%7Csection%3Astocks_by_quant%7Csection_asset%3Asummary" xr:uid="{CF365DF5-4EE7-754D-9C0E-E4ADAC2FC3A0}"/>
    <hyperlink ref="I1093" r:id="rId10916" location="source=first_level_url%3Ascreeners%7Csecond_level_url%3A%7Csection%3Astocks_by_quant%7Csection_asset%3Asummary" display="https://seekingalpha.com/symbol/TJX/valuation/metrics - source=first_level_url%3Ascreeners%7Csecond_level_url%3A%7Csection%3Astocks_by_quant%7Csection_asset%3Asummary" xr:uid="{E735FF35-000D-4D41-ABE2-625B4C4E2837}"/>
    <hyperlink ref="J1093" r:id="rId10917" location="source=first_level_url%3Ascreeners%7Csecond_level_url%3A%7Csection%3Astocks_by_quant%7Csection_asset%3Asummary" display="https://seekingalpha.com/symbol/TJX/growth - source=first_level_url%3Ascreeners%7Csecond_level_url%3A%7Csection%3Astocks_by_quant%7Csection_asset%3Asummary" xr:uid="{096A245B-3382-A941-B54A-A43A56885F88}"/>
    <hyperlink ref="K1093" r:id="rId10918" location="source=first_level_url%3Ascreeners%7Csecond_level_url%3A%7Csection%3Astocks_by_quant%7Csection_asset%3Asummary" display="https://seekingalpha.com/symbol/TJX/profitability - source=first_level_url%3Ascreeners%7Csecond_level_url%3A%7Csection%3Astocks_by_quant%7Csection_asset%3Asummary" xr:uid="{D3F49638-22F3-9345-88A6-66C0BF4E8C01}"/>
    <hyperlink ref="L1093" r:id="rId10919" location="source=first_level_url%3Ascreeners%7Csecond_level_url%3A%7Csection%3Astocks_by_quant%7Csection_asset%3Asummary" display="https://seekingalpha.com/symbol/TJX/momentum/performance - source=first_level_url%3Ascreeners%7Csecond_level_url%3A%7Csection%3Astocks_by_quant%7Csection_asset%3Asummary" xr:uid="{374FBDA0-B919-CA45-8A4B-4B3EEE8FE05B}"/>
    <hyperlink ref="M1093" r:id="rId10920" location="source=content_type%3Aall%7Cfirst_level_url%3Aaccount%7Csection%3Aportfolio%7Csection_asset%3Aearnings_eps_revisions_grade%7Csymbol%3ATJX" display="https://seekingalpha.com/symbol/TJX/earnings/revisions - source=content_type%3Aall%7Cfirst_level_url%3Aaccount%7Csection%3Aportfolio%7Csection_asset%3Aearnings_eps_revisions_grade%7Csymbol%3ATJX" xr:uid="{6EA61A2E-C5BB-BD4B-A702-98604B80216F}"/>
    <hyperlink ref="B1094" r:id="rId10921" location="source=first_level_url%3Ascreeners%7Csecond_level_url%3A%7Csection%3Astocks_by_quant%7Csection_asset%3Asummary%7Csymbol%3ACCK%7Cline%3A1093" display="https://seekingalpha.com/symbol/CCK - source=first_level_url%3Ascreeners%7Csecond_level_url%3A%7Csection%3Astocks_by_quant%7Csection_asset%3Asummary%7Csymbol%3ACCK%7Cline%3A1093" xr:uid="{C858E9DC-CF53-2C4A-A0B2-9FBB99737800}"/>
    <hyperlink ref="C1094" r:id="rId10922" location="source=first_level_url%3Ascreeners%7Csecond_level_url%3A%7Csection%3Astocks_by_quant%7Csection_asset%3Asummary" display="https://seekingalpha.com/symbol/CCK - source=first_level_url%3Ascreeners%7Csecond_level_url%3A%7Csection%3Astocks_by_quant%7Csection_asset%3Asummary" xr:uid="{68E3EC7C-7C1A-3746-A2DB-75580DBB562D}"/>
    <hyperlink ref="D1094" r:id="rId10923" location="source=first_level_url%3Ascreeners%7Csecond_level_url%3A%7Csection%3Astocks_by_quant%7Csection_asset%3Asummary" display="https://seekingalpha.com/symbol/CCK/ratings/quant-ratings - source=first_level_url%3Ascreeners%7Csecond_level_url%3A%7Csection%3Astocks_by_quant%7Csection_asset%3Asummary" xr:uid="{1D4C6B1F-782E-564E-8E8A-86A67C2E5CCC}"/>
    <hyperlink ref="E1094" r:id="rId10924" location="source=first_level_url%3Ascreeners%7Csecond_level_url%3A%7Csection%3Astocks_by_quant%7Csection_asset%3Asummary" display="https://seekingalpha.com/symbol/CCK/ratings/author-ratings - source=first_level_url%3Ascreeners%7Csecond_level_url%3A%7Csection%3Astocks_by_quant%7Csection_asset%3Asummary" xr:uid="{68DEF774-C6BB-414C-9AC7-532095BE9075}"/>
    <hyperlink ref="F1094" r:id="rId10925" location="source=first_level_url%3Ascreeners%7Csecond_level_url%3A%7Csection%3Astocks_by_quant%7Csection_asset%3Asummary" display="https://seekingalpha.com/symbol/CCK/ratings/sell-side-ratings - source=first_level_url%3Ascreeners%7Csecond_level_url%3A%7Csection%3Astocks_by_quant%7Csection_asset%3Asummary" xr:uid="{CC8EA376-01F2-DF41-9222-3558770068C0}"/>
    <hyperlink ref="I1094" r:id="rId10926" location="source=first_level_url%3Ascreeners%7Csecond_level_url%3A%7Csection%3Astocks_by_quant%7Csection_asset%3Asummary" display="https://seekingalpha.com/symbol/CCK/valuation/metrics - source=first_level_url%3Ascreeners%7Csecond_level_url%3A%7Csection%3Astocks_by_quant%7Csection_asset%3Asummary" xr:uid="{B59C52A0-6601-8246-B9F3-C02F1BEB8B19}"/>
    <hyperlink ref="J1094" r:id="rId10927" location="source=first_level_url%3Ascreeners%7Csecond_level_url%3A%7Csection%3Astocks_by_quant%7Csection_asset%3Asummary" display="https://seekingalpha.com/symbol/CCK/growth - source=first_level_url%3Ascreeners%7Csecond_level_url%3A%7Csection%3Astocks_by_quant%7Csection_asset%3Asummary" xr:uid="{193DF2CF-082F-8F4D-972D-54FF40572FD8}"/>
    <hyperlink ref="K1094" r:id="rId10928" location="source=first_level_url%3Ascreeners%7Csecond_level_url%3A%7Csection%3Astocks_by_quant%7Csection_asset%3Asummary" display="https://seekingalpha.com/symbol/CCK/profitability - source=first_level_url%3Ascreeners%7Csecond_level_url%3A%7Csection%3Astocks_by_quant%7Csection_asset%3Asummary" xr:uid="{90F4E452-F9E5-6440-8855-768DD0E529FF}"/>
    <hyperlink ref="L1094" r:id="rId10929" location="source=first_level_url%3Ascreeners%7Csecond_level_url%3A%7Csection%3Astocks_by_quant%7Csection_asset%3Asummary" display="https://seekingalpha.com/symbol/CCK/momentum/performance - source=first_level_url%3Ascreeners%7Csecond_level_url%3A%7Csection%3Astocks_by_quant%7Csection_asset%3Asummary" xr:uid="{326E64B0-56C0-754F-8030-44734BE4F04D}"/>
    <hyperlink ref="M1094" r:id="rId10930" location="source=content_type%3Aall%7Cfirst_level_url%3Aaccount%7Csection%3Aportfolio%7Csection_asset%3Aearnings_eps_revisions_grade%7Csymbol%3ACCK" display="https://seekingalpha.com/symbol/CCK/earnings/revisions - source=content_type%3Aall%7Cfirst_level_url%3Aaccount%7Csection%3Aportfolio%7Csection_asset%3Aearnings_eps_revisions_grade%7Csymbol%3ACCK" xr:uid="{CA658352-1BA4-A541-A7B1-2A486616CCE6}"/>
    <hyperlink ref="B1095" r:id="rId10931" location="source=first_level_url%3Ascreeners%7Csecond_level_url%3A%7Csection%3Astocks_by_quant%7Csection_asset%3Asummary%7Csymbol%3AAGYS%7Cline%3A1094" display="https://seekingalpha.com/symbol/AGYS - source=first_level_url%3Ascreeners%7Csecond_level_url%3A%7Csection%3Astocks_by_quant%7Csection_asset%3Asummary%7Csymbol%3AAGYS%7Cline%3A1094" xr:uid="{EC74B20F-978A-9B46-A6E9-AD9B8F39E01A}"/>
    <hyperlink ref="C1095" r:id="rId10932" location="source=first_level_url%3Ascreeners%7Csecond_level_url%3A%7Csection%3Astocks_by_quant%7Csection_asset%3Asummary" display="https://seekingalpha.com/symbol/AGYS - source=first_level_url%3Ascreeners%7Csecond_level_url%3A%7Csection%3Astocks_by_quant%7Csection_asset%3Asummary" xr:uid="{279421AB-85F5-F644-9B62-1729E1F036C5}"/>
    <hyperlink ref="D1095" r:id="rId10933" location="source=first_level_url%3Ascreeners%7Csecond_level_url%3A%7Csection%3Astocks_by_quant%7Csection_asset%3Asummary" display="https://seekingalpha.com/symbol/AGYS/ratings/quant-ratings - source=first_level_url%3Ascreeners%7Csecond_level_url%3A%7Csection%3Astocks_by_quant%7Csection_asset%3Asummary" xr:uid="{3CB3556E-878B-3442-8FA1-CE6D4E09799E}"/>
    <hyperlink ref="E1095" r:id="rId10934" location="source=first_level_url%3Ascreeners%7Csecond_level_url%3A%7Csection%3Astocks_by_quant%7Csection_asset%3Asummary" display="https://seekingalpha.com/symbol/AGYS/ratings/author-ratings - source=first_level_url%3Ascreeners%7Csecond_level_url%3A%7Csection%3Astocks_by_quant%7Csection_asset%3Asummary" xr:uid="{06BA7D15-8C7C-9349-AC4C-7985FE0DFF43}"/>
    <hyperlink ref="F1095" r:id="rId10935" location="source=first_level_url%3Ascreeners%7Csecond_level_url%3A%7Csection%3Astocks_by_quant%7Csection_asset%3Asummary" display="https://seekingalpha.com/symbol/AGYS/ratings/sell-side-ratings - source=first_level_url%3Ascreeners%7Csecond_level_url%3A%7Csection%3Astocks_by_quant%7Csection_asset%3Asummary" xr:uid="{7410CEEC-610E-4248-9DBD-0E2768266A71}"/>
    <hyperlink ref="I1095" r:id="rId10936" location="source=first_level_url%3Ascreeners%7Csecond_level_url%3A%7Csection%3Astocks_by_quant%7Csection_asset%3Asummary" display="https://seekingalpha.com/symbol/AGYS/valuation/metrics - source=first_level_url%3Ascreeners%7Csecond_level_url%3A%7Csection%3Astocks_by_quant%7Csection_asset%3Asummary" xr:uid="{01DA6D30-9526-3049-BA3A-B2F5C93FF666}"/>
    <hyperlink ref="J1095" r:id="rId10937" location="source=first_level_url%3Ascreeners%7Csecond_level_url%3A%7Csection%3Astocks_by_quant%7Csection_asset%3Asummary" display="https://seekingalpha.com/symbol/AGYS/growth - source=first_level_url%3Ascreeners%7Csecond_level_url%3A%7Csection%3Astocks_by_quant%7Csection_asset%3Asummary" xr:uid="{152AF4D4-2D81-3A48-A5D0-8DA6B6067162}"/>
    <hyperlink ref="K1095" r:id="rId10938" location="source=first_level_url%3Ascreeners%7Csecond_level_url%3A%7Csection%3Astocks_by_quant%7Csection_asset%3Asummary" display="https://seekingalpha.com/symbol/AGYS/profitability - source=first_level_url%3Ascreeners%7Csecond_level_url%3A%7Csection%3Astocks_by_quant%7Csection_asset%3Asummary" xr:uid="{4CC61F89-76F8-7B49-9332-0EF65C5B4580}"/>
    <hyperlink ref="L1095" r:id="rId10939" location="source=first_level_url%3Ascreeners%7Csecond_level_url%3A%7Csection%3Astocks_by_quant%7Csection_asset%3Asummary" display="https://seekingalpha.com/symbol/AGYS/momentum/performance - source=first_level_url%3Ascreeners%7Csecond_level_url%3A%7Csection%3Astocks_by_quant%7Csection_asset%3Asummary" xr:uid="{4DDD4DE1-36C1-D64E-9336-FAC7DFEE1DE6}"/>
    <hyperlink ref="M1095" r:id="rId10940" location="source=content_type%3Aall%7Cfirst_level_url%3Aaccount%7Csection%3Aportfolio%7Csection_asset%3Aearnings_eps_revisions_grade%7Csymbol%3AAGYS" display="https://seekingalpha.com/symbol/AGYS/earnings/revisions - source=content_type%3Aall%7Cfirst_level_url%3Aaccount%7Csection%3Aportfolio%7Csection_asset%3Aearnings_eps_revisions_grade%7Csymbol%3AAGYS" xr:uid="{773FBB6D-1D50-9C48-92EF-2BBD4180C659}"/>
    <hyperlink ref="B1096" r:id="rId10941" location="source=first_level_url%3Ascreeners%7Csecond_level_url%3A%7Csection%3Astocks_by_quant%7Csection_asset%3Asummary%7Csymbol%3ASCHW%7Cline%3A1095" display="https://seekingalpha.com/symbol/SCHW - source=first_level_url%3Ascreeners%7Csecond_level_url%3A%7Csection%3Astocks_by_quant%7Csection_asset%3Asummary%7Csymbol%3ASCHW%7Cline%3A1095" xr:uid="{EAD10249-3AEF-4943-B1F2-EC0C67D0E824}"/>
    <hyperlink ref="C1096" r:id="rId10942" location="source=first_level_url%3Ascreeners%7Csecond_level_url%3A%7Csection%3Astocks_by_quant%7Csection_asset%3Asummary" display="https://seekingalpha.com/symbol/SCHW - source=first_level_url%3Ascreeners%7Csecond_level_url%3A%7Csection%3Astocks_by_quant%7Csection_asset%3Asummary" xr:uid="{F66A3805-59D7-0440-94A1-C7636F4847E8}"/>
    <hyperlink ref="D1096" r:id="rId10943" location="source=first_level_url%3Ascreeners%7Csecond_level_url%3A%7Csection%3Astocks_by_quant%7Csection_asset%3Asummary" display="https://seekingalpha.com/symbol/SCHW/ratings/quant-ratings - source=first_level_url%3Ascreeners%7Csecond_level_url%3A%7Csection%3Astocks_by_quant%7Csection_asset%3Asummary" xr:uid="{8C1F4811-EC91-9441-A4C8-18A6BC9E9A57}"/>
    <hyperlink ref="E1096" r:id="rId10944" location="source=first_level_url%3Ascreeners%7Csecond_level_url%3A%7Csection%3Astocks_by_quant%7Csection_asset%3Asummary" display="https://seekingalpha.com/symbol/SCHW/ratings/author-ratings - source=first_level_url%3Ascreeners%7Csecond_level_url%3A%7Csection%3Astocks_by_quant%7Csection_asset%3Asummary" xr:uid="{19FB8775-E3A7-364C-9474-A599582FD4AF}"/>
    <hyperlink ref="F1096" r:id="rId10945" location="source=first_level_url%3Ascreeners%7Csecond_level_url%3A%7Csection%3Astocks_by_quant%7Csection_asset%3Asummary" display="https://seekingalpha.com/symbol/SCHW/ratings/sell-side-ratings - source=first_level_url%3Ascreeners%7Csecond_level_url%3A%7Csection%3Astocks_by_quant%7Csection_asset%3Asummary" xr:uid="{D4AF46CB-35EB-954F-B738-A95AAE52B764}"/>
    <hyperlink ref="I1096" r:id="rId10946" location="source=first_level_url%3Ascreeners%7Csecond_level_url%3A%7Csection%3Astocks_by_quant%7Csection_asset%3Asummary" display="https://seekingalpha.com/symbol/SCHW/valuation/metrics - source=first_level_url%3Ascreeners%7Csecond_level_url%3A%7Csection%3Astocks_by_quant%7Csection_asset%3Asummary" xr:uid="{D299B656-769F-754E-BE84-7EF2AF376784}"/>
    <hyperlink ref="J1096" r:id="rId10947" location="source=first_level_url%3Ascreeners%7Csecond_level_url%3A%7Csection%3Astocks_by_quant%7Csection_asset%3Asummary" display="https://seekingalpha.com/symbol/SCHW/growth - source=first_level_url%3Ascreeners%7Csecond_level_url%3A%7Csection%3Astocks_by_quant%7Csection_asset%3Asummary" xr:uid="{C134A553-652C-2540-B712-44AFA68F86F3}"/>
    <hyperlink ref="K1096" r:id="rId10948" location="source=first_level_url%3Ascreeners%7Csecond_level_url%3A%7Csection%3Astocks_by_quant%7Csection_asset%3Asummary" display="https://seekingalpha.com/symbol/SCHW/profitability - source=first_level_url%3Ascreeners%7Csecond_level_url%3A%7Csection%3Astocks_by_quant%7Csection_asset%3Asummary" xr:uid="{D4724F1F-4E53-2F45-97B3-EABE4F5FAD1A}"/>
    <hyperlink ref="L1096" r:id="rId10949" location="source=first_level_url%3Ascreeners%7Csecond_level_url%3A%7Csection%3Astocks_by_quant%7Csection_asset%3Asummary" display="https://seekingalpha.com/symbol/SCHW/momentum/performance - source=first_level_url%3Ascreeners%7Csecond_level_url%3A%7Csection%3Astocks_by_quant%7Csection_asset%3Asummary" xr:uid="{D84C4236-F148-AE46-A2B5-5433F4E0E183}"/>
    <hyperlink ref="M1096" r:id="rId10950" location="source=content_type%3Aall%7Cfirst_level_url%3Aaccount%7Csection%3Aportfolio%7Csection_asset%3Aearnings_eps_revisions_grade%7Csymbol%3ASCHW" display="https://seekingalpha.com/symbol/SCHW/earnings/revisions - source=content_type%3Aall%7Cfirst_level_url%3Aaccount%7Csection%3Aportfolio%7Csection_asset%3Aearnings_eps_revisions_grade%7Csymbol%3ASCHW" xr:uid="{33AECBF7-9556-EE49-B9E4-4AF1A1B7D015}"/>
    <hyperlink ref="B1097" r:id="rId10951" location="source=first_level_url%3Ascreeners%7Csecond_level_url%3A%7Csection%3Astocks_by_quant%7Csection_asset%3Asummary%7Csymbol%3ABUR%7Cline%3A1096" display="https://seekingalpha.com/symbol/BUR - source=first_level_url%3Ascreeners%7Csecond_level_url%3A%7Csection%3Astocks_by_quant%7Csection_asset%3Asummary%7Csymbol%3ABUR%7Cline%3A1096" xr:uid="{033169CC-1E55-9549-AC05-64AFB8F91AB6}"/>
    <hyperlink ref="C1097" r:id="rId10952" location="source=first_level_url%3Ascreeners%7Csecond_level_url%3A%7Csection%3Astocks_by_quant%7Csection_asset%3Asummary" display="https://seekingalpha.com/symbol/BUR - source=first_level_url%3Ascreeners%7Csecond_level_url%3A%7Csection%3Astocks_by_quant%7Csection_asset%3Asummary" xr:uid="{E4FC1BEF-DCB4-F546-9F5C-0760F93A86BB}"/>
    <hyperlink ref="D1097" r:id="rId10953" location="source=first_level_url%3Ascreeners%7Csecond_level_url%3A%7Csection%3Astocks_by_quant%7Csection_asset%3Asummary" display="https://seekingalpha.com/symbol/BUR/ratings/quant-ratings - source=first_level_url%3Ascreeners%7Csecond_level_url%3A%7Csection%3Astocks_by_quant%7Csection_asset%3Asummary" xr:uid="{90C849AD-A5A2-0A4F-A82B-A68FFF1FF95F}"/>
    <hyperlink ref="E1097" r:id="rId10954" location="source=first_level_url%3Ascreeners%7Csecond_level_url%3A%7Csection%3Astocks_by_quant%7Csection_asset%3Asummary" display="https://seekingalpha.com/symbol/BUR/ratings/author-ratings - source=first_level_url%3Ascreeners%7Csecond_level_url%3A%7Csection%3Astocks_by_quant%7Csection_asset%3Asummary" xr:uid="{2ED783BE-652E-6043-87AE-0D44B7A0BF9A}"/>
    <hyperlink ref="F1097" r:id="rId10955" location="source=first_level_url%3Ascreeners%7Csecond_level_url%3A%7Csection%3Astocks_by_quant%7Csection_asset%3Asummary" display="https://seekingalpha.com/symbol/BUR/ratings/sell-side-ratings - source=first_level_url%3Ascreeners%7Csecond_level_url%3A%7Csection%3Astocks_by_quant%7Csection_asset%3Asummary" xr:uid="{22C55131-C9FE-8E40-8BDF-6BBC06B3DB6D}"/>
    <hyperlink ref="I1097" r:id="rId10956" location="source=first_level_url%3Ascreeners%7Csecond_level_url%3A%7Csection%3Astocks_by_quant%7Csection_asset%3Asummary" display="https://seekingalpha.com/symbol/BUR/valuation/metrics - source=first_level_url%3Ascreeners%7Csecond_level_url%3A%7Csection%3Astocks_by_quant%7Csection_asset%3Asummary" xr:uid="{F1019B9F-B195-454B-82CA-C02924625C4A}"/>
    <hyperlink ref="J1097" r:id="rId10957" location="source=first_level_url%3Ascreeners%7Csecond_level_url%3A%7Csection%3Astocks_by_quant%7Csection_asset%3Asummary" display="https://seekingalpha.com/symbol/BUR/growth - source=first_level_url%3Ascreeners%7Csecond_level_url%3A%7Csection%3Astocks_by_quant%7Csection_asset%3Asummary" xr:uid="{6B7F2D0C-BB55-3E49-9A12-01796963186F}"/>
    <hyperlink ref="K1097" r:id="rId10958" location="source=first_level_url%3Ascreeners%7Csecond_level_url%3A%7Csection%3Astocks_by_quant%7Csection_asset%3Asummary" display="https://seekingalpha.com/symbol/BUR/profitability - source=first_level_url%3Ascreeners%7Csecond_level_url%3A%7Csection%3Astocks_by_quant%7Csection_asset%3Asummary" xr:uid="{FF6BA894-B3F6-7C41-9CD8-704A953EFFBB}"/>
    <hyperlink ref="L1097" r:id="rId10959" location="source=first_level_url%3Ascreeners%7Csecond_level_url%3A%7Csection%3Astocks_by_quant%7Csection_asset%3Asummary" display="https://seekingalpha.com/symbol/BUR/momentum/performance - source=first_level_url%3Ascreeners%7Csecond_level_url%3A%7Csection%3Astocks_by_quant%7Csection_asset%3Asummary" xr:uid="{702C5168-DC88-034D-A4EE-F53860191EAB}"/>
    <hyperlink ref="M1097" r:id="rId10960" location="source=content_type%3Aall%7Cfirst_level_url%3Aaccount%7Csection%3Aportfolio%7Csection_asset%3Aearnings_eps_revisions_grade%7Csymbol%3ABUR" display="https://seekingalpha.com/symbol/BUR/earnings/revisions - source=content_type%3Aall%7Cfirst_level_url%3Aaccount%7Csection%3Aportfolio%7Csection_asset%3Aearnings_eps_revisions_grade%7Csymbol%3ABUR" xr:uid="{B5B2476A-9178-8F46-B24E-5003067EB223}"/>
    <hyperlink ref="B1098" r:id="rId10961" location="source=first_level_url%3Ascreeners%7Csecond_level_url%3A%7Csection%3Astocks_by_quant%7Csection_asset%3Asummary%7Csymbol%3APWP%7Cline%3A1097" display="https://seekingalpha.com/symbol/PWP - source=first_level_url%3Ascreeners%7Csecond_level_url%3A%7Csection%3Astocks_by_quant%7Csection_asset%3Asummary%7Csymbol%3APWP%7Cline%3A1097" xr:uid="{D9847C1C-01B3-C847-964C-268AC391B924}"/>
    <hyperlink ref="C1098" r:id="rId10962" location="source=first_level_url%3Ascreeners%7Csecond_level_url%3A%7Csection%3Astocks_by_quant%7Csection_asset%3Asummary" display="https://seekingalpha.com/symbol/PWP - source=first_level_url%3Ascreeners%7Csecond_level_url%3A%7Csection%3Astocks_by_quant%7Csection_asset%3Asummary" xr:uid="{FC5E3C10-2851-6F44-ADC1-82CE42180729}"/>
    <hyperlink ref="D1098" r:id="rId10963" location="source=first_level_url%3Ascreeners%7Csecond_level_url%3A%7Csection%3Astocks_by_quant%7Csection_asset%3Asummary" display="https://seekingalpha.com/symbol/PWP/ratings/quant-ratings - source=first_level_url%3Ascreeners%7Csecond_level_url%3A%7Csection%3Astocks_by_quant%7Csection_asset%3Asummary" xr:uid="{95C65B46-F740-E34D-AADF-FCD31224C92A}"/>
    <hyperlink ref="E1098" r:id="rId10964" location="source=first_level_url%3Ascreeners%7Csecond_level_url%3A%7Csection%3Astocks_by_quant%7Csection_asset%3Asummary" display="https://seekingalpha.com/symbol/PWP/ratings/author-ratings - source=first_level_url%3Ascreeners%7Csecond_level_url%3A%7Csection%3Astocks_by_quant%7Csection_asset%3Asummary" xr:uid="{A8325101-7A58-374C-98CB-2A438E780471}"/>
    <hyperlink ref="F1098" r:id="rId10965" location="source=first_level_url%3Ascreeners%7Csecond_level_url%3A%7Csection%3Astocks_by_quant%7Csection_asset%3Asummary" display="https://seekingalpha.com/symbol/PWP/ratings/sell-side-ratings - source=first_level_url%3Ascreeners%7Csecond_level_url%3A%7Csection%3Astocks_by_quant%7Csection_asset%3Asummary" xr:uid="{61DBC33A-3A5D-9543-A146-929C8FE76A37}"/>
    <hyperlink ref="I1098" r:id="rId10966" location="source=first_level_url%3Ascreeners%7Csecond_level_url%3A%7Csection%3Astocks_by_quant%7Csection_asset%3Asummary" display="https://seekingalpha.com/symbol/PWP/valuation/metrics - source=first_level_url%3Ascreeners%7Csecond_level_url%3A%7Csection%3Astocks_by_quant%7Csection_asset%3Asummary" xr:uid="{22F2A309-CA6E-454B-AEB8-D7E412C03607}"/>
    <hyperlink ref="J1098" r:id="rId10967" location="source=first_level_url%3Ascreeners%7Csecond_level_url%3A%7Csection%3Astocks_by_quant%7Csection_asset%3Asummary" display="https://seekingalpha.com/symbol/PWP/growth - source=first_level_url%3Ascreeners%7Csecond_level_url%3A%7Csection%3Astocks_by_quant%7Csection_asset%3Asummary" xr:uid="{2B2CAD69-B83D-5F40-83D2-E3023375FC5C}"/>
    <hyperlink ref="K1098" r:id="rId10968" location="source=first_level_url%3Ascreeners%7Csecond_level_url%3A%7Csection%3Astocks_by_quant%7Csection_asset%3Asummary" display="https://seekingalpha.com/symbol/PWP/profitability - source=first_level_url%3Ascreeners%7Csecond_level_url%3A%7Csection%3Astocks_by_quant%7Csection_asset%3Asummary" xr:uid="{8E69AE2A-CC74-424C-8B62-1F90C3BB86DD}"/>
    <hyperlink ref="L1098" r:id="rId10969" location="source=first_level_url%3Ascreeners%7Csecond_level_url%3A%7Csection%3Astocks_by_quant%7Csection_asset%3Asummary" display="https://seekingalpha.com/symbol/PWP/momentum/performance - source=first_level_url%3Ascreeners%7Csecond_level_url%3A%7Csection%3Astocks_by_quant%7Csection_asset%3Asummary" xr:uid="{D6FD1FB1-BEE2-A147-A95E-E771C02D8994}"/>
    <hyperlink ref="M1098" r:id="rId10970" location="source=content_type%3Aall%7Cfirst_level_url%3Aaccount%7Csection%3Aportfolio%7Csection_asset%3Aearnings_eps_revisions_grade%7Csymbol%3APWP" display="https://seekingalpha.com/symbol/PWP/earnings/revisions - source=content_type%3Aall%7Cfirst_level_url%3Aaccount%7Csection%3Aportfolio%7Csection_asset%3Aearnings_eps_revisions_grade%7Csymbol%3APWP" xr:uid="{6DD9BB65-A775-5C46-B069-91E47EAF8EFE}"/>
    <hyperlink ref="B1099" r:id="rId10971" location="source=first_level_url%3Ascreeners%7Csecond_level_url%3A%7Csection%3Astocks_by_quant%7Csection_asset%3Asummary%7Csymbol%3AFRCOY%7Cline%3A1098" display="https://seekingalpha.com/symbol/FRCOY - source=first_level_url%3Ascreeners%7Csecond_level_url%3A%7Csection%3Astocks_by_quant%7Csection_asset%3Asummary%7Csymbol%3AFRCOY%7Cline%3A1098" xr:uid="{57D3F973-9EA0-4D4F-86C1-DFEAAA3E7826}"/>
    <hyperlink ref="C1099" r:id="rId10972" location="source=first_level_url%3Ascreeners%7Csecond_level_url%3A%7Csection%3Astocks_by_quant%7Csection_asset%3Asummary" display="https://seekingalpha.com/symbol/FRCOY - source=first_level_url%3Ascreeners%7Csecond_level_url%3A%7Csection%3Astocks_by_quant%7Csection_asset%3Asummary" xr:uid="{B4BEA1E3-6AC6-EC45-A983-112832C78270}"/>
    <hyperlink ref="D1099" r:id="rId10973" location="source=first_level_url%3Ascreeners%7Csecond_level_url%3A%7Csection%3Astocks_by_quant%7Csection_asset%3Asummary" display="https://seekingalpha.com/symbol/FRCOY/ratings/quant-ratings - source=first_level_url%3Ascreeners%7Csecond_level_url%3A%7Csection%3Astocks_by_quant%7Csection_asset%3Asummary" xr:uid="{2DEF8CD1-B102-804B-9FF8-08B9F78DBB51}"/>
    <hyperlink ref="E1099" r:id="rId10974" location="source=first_level_url%3Ascreeners%7Csecond_level_url%3A%7Csection%3Astocks_by_quant%7Csection_asset%3Asummary" display="https://seekingalpha.com/symbol/FRCOY/ratings/author-ratings - source=first_level_url%3Ascreeners%7Csecond_level_url%3A%7Csection%3Astocks_by_quant%7Csection_asset%3Asummary" xr:uid="{A323C18D-8330-8040-8616-71102B986B22}"/>
    <hyperlink ref="F1099" r:id="rId10975" location="source=first_level_url%3Ascreeners%7Csecond_level_url%3A%7Csection%3Astocks_by_quant%7Csection_asset%3Asummary" display="https://seekingalpha.com/symbol/FRCOY/ratings/sell-side-ratings - source=first_level_url%3Ascreeners%7Csecond_level_url%3A%7Csection%3Astocks_by_quant%7Csection_asset%3Asummary" xr:uid="{2CAB2BA5-FE69-D44A-A055-23F3B722BFB3}"/>
    <hyperlink ref="I1099" r:id="rId10976" location="source=first_level_url%3Ascreeners%7Csecond_level_url%3A%7Csection%3Astocks_by_quant%7Csection_asset%3Asummary" display="https://seekingalpha.com/symbol/FRCOY/valuation/metrics - source=first_level_url%3Ascreeners%7Csecond_level_url%3A%7Csection%3Astocks_by_quant%7Csection_asset%3Asummary" xr:uid="{4F732C0F-F626-3248-9893-B59F65E42863}"/>
    <hyperlink ref="J1099" r:id="rId10977" location="source=first_level_url%3Ascreeners%7Csecond_level_url%3A%7Csection%3Astocks_by_quant%7Csection_asset%3Asummary" display="https://seekingalpha.com/symbol/FRCOY/growth - source=first_level_url%3Ascreeners%7Csecond_level_url%3A%7Csection%3Astocks_by_quant%7Csection_asset%3Asummary" xr:uid="{46339809-DE37-584F-B748-378AA314D7A2}"/>
    <hyperlink ref="K1099" r:id="rId10978" location="source=first_level_url%3Ascreeners%7Csecond_level_url%3A%7Csection%3Astocks_by_quant%7Csection_asset%3Asummary" display="https://seekingalpha.com/symbol/FRCOY/profitability - source=first_level_url%3Ascreeners%7Csecond_level_url%3A%7Csection%3Astocks_by_quant%7Csection_asset%3Asummary" xr:uid="{A36AD82F-DEBE-1242-847D-2BDAC57F4003}"/>
    <hyperlink ref="L1099" r:id="rId10979" location="source=first_level_url%3Ascreeners%7Csecond_level_url%3A%7Csection%3Astocks_by_quant%7Csection_asset%3Asummary" display="https://seekingalpha.com/symbol/FRCOY/momentum/performance - source=first_level_url%3Ascreeners%7Csecond_level_url%3A%7Csection%3Astocks_by_quant%7Csection_asset%3Asummary" xr:uid="{36AEA8D2-0A96-0041-869D-2253024C0ECF}"/>
    <hyperlink ref="M1099" r:id="rId10980" location="source=content_type%3Aall%7Cfirst_level_url%3Aaccount%7Csection%3Aportfolio%7Csection_asset%3Aearnings_eps_revisions_grade%7Csymbol%3AFRCOY" display="https://seekingalpha.com/symbol/FRCOY/earnings/revisions - source=content_type%3Aall%7Cfirst_level_url%3Aaccount%7Csection%3Aportfolio%7Csection_asset%3Aearnings_eps_revisions_grade%7Csymbol%3AFRCOY" xr:uid="{6E150281-1534-9F43-9775-1F583D2D7501}"/>
    <hyperlink ref="B1100" r:id="rId10981" location="source=first_level_url%3Ascreeners%7Csecond_level_url%3A%7Csection%3Astocks_by_quant%7Csection_asset%3Asummary%7Csymbol%3ARBLX%7Cline%3A1099" display="https://seekingalpha.com/symbol/RBLX - source=first_level_url%3Ascreeners%7Csecond_level_url%3A%7Csection%3Astocks_by_quant%7Csection_asset%3Asummary%7Csymbol%3ARBLX%7Cline%3A1099" xr:uid="{604FC6DC-2A99-6647-AAED-1F4F5FBA11CA}"/>
    <hyperlink ref="C1100" r:id="rId10982" location="source=first_level_url%3Ascreeners%7Csecond_level_url%3A%7Csection%3Astocks_by_quant%7Csection_asset%3Asummary" display="https://seekingalpha.com/symbol/RBLX - source=first_level_url%3Ascreeners%7Csecond_level_url%3A%7Csection%3Astocks_by_quant%7Csection_asset%3Asummary" xr:uid="{608BC63B-4C1F-7943-9DCB-B73F2ED20BCB}"/>
    <hyperlink ref="D1100" r:id="rId10983" location="source=first_level_url%3Ascreeners%7Csecond_level_url%3A%7Csection%3Astocks_by_quant%7Csection_asset%3Asummary" display="https://seekingalpha.com/symbol/RBLX/ratings/quant-ratings - source=first_level_url%3Ascreeners%7Csecond_level_url%3A%7Csection%3Astocks_by_quant%7Csection_asset%3Asummary" xr:uid="{A2A0C6B4-3420-9041-A278-AF086C01E8EC}"/>
    <hyperlink ref="E1100" r:id="rId10984" location="source=first_level_url%3Ascreeners%7Csecond_level_url%3A%7Csection%3Astocks_by_quant%7Csection_asset%3Asummary" display="https://seekingalpha.com/symbol/RBLX/ratings/author-ratings - source=first_level_url%3Ascreeners%7Csecond_level_url%3A%7Csection%3Astocks_by_quant%7Csection_asset%3Asummary" xr:uid="{0C3C46B1-33C9-A946-841C-CF6286E9B020}"/>
    <hyperlink ref="F1100" r:id="rId10985" location="source=first_level_url%3Ascreeners%7Csecond_level_url%3A%7Csection%3Astocks_by_quant%7Csection_asset%3Asummary" display="https://seekingalpha.com/symbol/RBLX/ratings/sell-side-ratings - source=first_level_url%3Ascreeners%7Csecond_level_url%3A%7Csection%3Astocks_by_quant%7Csection_asset%3Asummary" xr:uid="{B5A7F7E3-A9D0-7D4C-A45C-68DF24E9FF36}"/>
    <hyperlink ref="I1100" r:id="rId10986" location="source=first_level_url%3Ascreeners%7Csecond_level_url%3A%7Csection%3Astocks_by_quant%7Csection_asset%3Asummary" display="https://seekingalpha.com/symbol/RBLX/valuation/metrics - source=first_level_url%3Ascreeners%7Csecond_level_url%3A%7Csection%3Astocks_by_quant%7Csection_asset%3Asummary" xr:uid="{86023CEC-7D4B-3045-9253-D46E252F8CE6}"/>
    <hyperlink ref="J1100" r:id="rId10987" location="source=first_level_url%3Ascreeners%7Csecond_level_url%3A%7Csection%3Astocks_by_quant%7Csection_asset%3Asummary" display="https://seekingalpha.com/symbol/RBLX/growth - source=first_level_url%3Ascreeners%7Csecond_level_url%3A%7Csection%3Astocks_by_quant%7Csection_asset%3Asummary" xr:uid="{00123EED-1A70-2D48-9D70-487B82EA3C07}"/>
    <hyperlink ref="K1100" r:id="rId10988" location="source=first_level_url%3Ascreeners%7Csecond_level_url%3A%7Csection%3Astocks_by_quant%7Csection_asset%3Asummary" display="https://seekingalpha.com/symbol/RBLX/profitability - source=first_level_url%3Ascreeners%7Csecond_level_url%3A%7Csection%3Astocks_by_quant%7Csection_asset%3Asummary" xr:uid="{A69F5146-FA5B-394E-9456-24C087FBC230}"/>
    <hyperlink ref="L1100" r:id="rId10989" location="source=first_level_url%3Ascreeners%7Csecond_level_url%3A%7Csection%3Astocks_by_quant%7Csection_asset%3Asummary" display="https://seekingalpha.com/symbol/RBLX/momentum/performance - source=first_level_url%3Ascreeners%7Csecond_level_url%3A%7Csection%3Astocks_by_quant%7Csection_asset%3Asummary" xr:uid="{B4DD1BA9-B89A-AB45-8A5D-B540592D51F7}"/>
    <hyperlink ref="M1100" r:id="rId10990" location="source=content_type%3Aall%7Cfirst_level_url%3Aaccount%7Csection%3Aportfolio%7Csection_asset%3Aearnings_eps_revisions_grade%7Csymbol%3ARBLX" display="https://seekingalpha.com/symbol/RBLX/earnings/revisions - source=content_type%3Aall%7Cfirst_level_url%3Aaccount%7Csection%3Aportfolio%7Csection_asset%3Aearnings_eps_revisions_grade%7Csymbol%3ARBLX" xr:uid="{1E9197DF-9CE9-EB4E-B7E7-3BBCD8592644}"/>
    <hyperlink ref="B1101" r:id="rId10991" location="source=first_level_url%3Ascreeners%7Csecond_level_url%3A%7Csection%3Astocks_by_quant%7Csection_asset%3Asummary%7Csymbol%3ABRK.B%7Cline%3A1100" display="https://seekingalpha.com/symbol/BRK.B - source=first_level_url%3Ascreeners%7Csecond_level_url%3A%7Csection%3Astocks_by_quant%7Csection_asset%3Asummary%7Csymbol%3ABRK.B%7Cline%3A1100" xr:uid="{181D359A-6081-EC49-BACF-D04ABD0F7D52}"/>
    <hyperlink ref="C1101" r:id="rId10992" location="source=first_level_url%3Ascreeners%7Csecond_level_url%3A%7Csection%3Astocks_by_quant%7Csection_asset%3Asummary" display="https://seekingalpha.com/symbol/BRK.B - source=first_level_url%3Ascreeners%7Csecond_level_url%3A%7Csection%3Astocks_by_quant%7Csection_asset%3Asummary" xr:uid="{1EBA25B1-DD7B-EF45-9C00-C2B06E46B95D}"/>
    <hyperlink ref="D1101" r:id="rId10993" location="source=first_level_url%3Ascreeners%7Csecond_level_url%3A%7Csection%3Astocks_by_quant%7Csection_asset%3Asummary" display="https://seekingalpha.com/symbol/BRK.B/ratings/quant-ratings - source=first_level_url%3Ascreeners%7Csecond_level_url%3A%7Csection%3Astocks_by_quant%7Csection_asset%3Asummary" xr:uid="{D3AD212B-F8E3-344A-8A99-CC5E55717EDE}"/>
    <hyperlink ref="E1101" r:id="rId10994" location="source=first_level_url%3Ascreeners%7Csecond_level_url%3A%7Csection%3Astocks_by_quant%7Csection_asset%3Asummary" display="https://seekingalpha.com/symbol/BRK.B/ratings/author-ratings - source=first_level_url%3Ascreeners%7Csecond_level_url%3A%7Csection%3Astocks_by_quant%7Csection_asset%3Asummary" xr:uid="{F267599B-E451-4440-A205-BCC820B9A873}"/>
    <hyperlink ref="F1101" r:id="rId10995" location="source=first_level_url%3Ascreeners%7Csecond_level_url%3A%7Csection%3Astocks_by_quant%7Csection_asset%3Asummary" display="https://seekingalpha.com/symbol/BRK.B/ratings/sell-side-ratings - source=first_level_url%3Ascreeners%7Csecond_level_url%3A%7Csection%3Astocks_by_quant%7Csection_asset%3Asummary" xr:uid="{60277CF1-D434-4048-B92A-72B9035C957A}"/>
    <hyperlink ref="I1101" r:id="rId10996" location="source=first_level_url%3Ascreeners%7Csecond_level_url%3A%7Csection%3Astocks_by_quant%7Csection_asset%3Asummary" display="https://seekingalpha.com/symbol/BRK.B/valuation/metrics - source=first_level_url%3Ascreeners%7Csecond_level_url%3A%7Csection%3Astocks_by_quant%7Csection_asset%3Asummary" xr:uid="{AD629AD3-7F63-4442-AC6D-CE0173247529}"/>
    <hyperlink ref="J1101" r:id="rId10997" location="source=first_level_url%3Ascreeners%7Csecond_level_url%3A%7Csection%3Astocks_by_quant%7Csection_asset%3Asummary" display="https://seekingalpha.com/symbol/BRK.B/growth - source=first_level_url%3Ascreeners%7Csecond_level_url%3A%7Csection%3Astocks_by_quant%7Csection_asset%3Asummary" xr:uid="{81CD5DBA-32FD-3645-88A7-15278ACCF2C1}"/>
    <hyperlink ref="K1101" r:id="rId10998" location="source=first_level_url%3Ascreeners%7Csecond_level_url%3A%7Csection%3Astocks_by_quant%7Csection_asset%3Asummary" display="https://seekingalpha.com/symbol/BRK.B/profitability - source=first_level_url%3Ascreeners%7Csecond_level_url%3A%7Csection%3Astocks_by_quant%7Csection_asset%3Asummary" xr:uid="{F8FF3A43-D051-D743-B16A-92C20A2108DA}"/>
    <hyperlink ref="L1101" r:id="rId10999" location="source=first_level_url%3Ascreeners%7Csecond_level_url%3A%7Csection%3Astocks_by_quant%7Csection_asset%3Asummary" display="https://seekingalpha.com/symbol/BRK.B/momentum/performance - source=first_level_url%3Ascreeners%7Csecond_level_url%3A%7Csection%3Astocks_by_quant%7Csection_asset%3Asummary" xr:uid="{0AEBD7B8-446A-804F-ABA2-0C05959B7812}"/>
    <hyperlink ref="M1101" r:id="rId11000" location="source=content_type%3Aall%7Cfirst_level_url%3Aaccount%7Csection%3Aportfolio%7Csection_asset%3Aearnings_eps_revisions_grade%7Csymbol%3ABRK.B" display="https://seekingalpha.com/symbol/BRK.B/earnings/revisions - source=content_type%3Aall%7Cfirst_level_url%3Aaccount%7Csection%3Aportfolio%7Csection_asset%3Aearnings_eps_revisions_grade%7Csymbol%3ABRK.B" xr:uid="{B11BFB81-81B9-E142-A8E8-28AD73B2FD12}"/>
    <hyperlink ref="B1102" r:id="rId11001" location="source=first_level_url%3Ascreeners%7Csecond_level_url%3A%7Csection%3Astocks_by_quant%7Csection_asset%3Asummary%7Csymbol%3AAURA%7Cline%3A1101" display="https://seekingalpha.com/symbol/AURA - source=first_level_url%3Ascreeners%7Csecond_level_url%3A%7Csection%3Astocks_by_quant%7Csection_asset%3Asummary%7Csymbol%3AAURA%7Cline%3A1101" xr:uid="{F914A5ED-85C7-A94E-A598-813FCC4C6DDE}"/>
    <hyperlink ref="C1102" r:id="rId11002" location="source=first_level_url%3Ascreeners%7Csecond_level_url%3A%7Csection%3Astocks_by_quant%7Csection_asset%3Asummary" display="https://seekingalpha.com/symbol/AURA - source=first_level_url%3Ascreeners%7Csecond_level_url%3A%7Csection%3Astocks_by_quant%7Csection_asset%3Asummary" xr:uid="{341F579B-68B0-D14E-A886-C06F9B7807C8}"/>
    <hyperlink ref="D1102" r:id="rId11003" location="source=first_level_url%3Ascreeners%7Csecond_level_url%3A%7Csection%3Astocks_by_quant%7Csection_asset%3Asummary" display="https://seekingalpha.com/symbol/AURA/ratings/quant-ratings - source=first_level_url%3Ascreeners%7Csecond_level_url%3A%7Csection%3Astocks_by_quant%7Csection_asset%3Asummary" xr:uid="{844143ED-A1D3-F94C-BF7E-CE73718A50CD}"/>
    <hyperlink ref="E1102" r:id="rId11004" location="source=first_level_url%3Ascreeners%7Csecond_level_url%3A%7Csection%3Astocks_by_quant%7Csection_asset%3Asummary" display="https://seekingalpha.com/symbol/AURA/ratings/author-ratings - source=first_level_url%3Ascreeners%7Csecond_level_url%3A%7Csection%3Astocks_by_quant%7Csection_asset%3Asummary" xr:uid="{F436D0B6-ED89-4542-853B-CF895C84A5D1}"/>
    <hyperlink ref="F1102" r:id="rId11005" location="source=first_level_url%3Ascreeners%7Csecond_level_url%3A%7Csection%3Astocks_by_quant%7Csection_asset%3Asummary" display="https://seekingalpha.com/symbol/AURA/ratings/sell-side-ratings - source=first_level_url%3Ascreeners%7Csecond_level_url%3A%7Csection%3Astocks_by_quant%7Csection_asset%3Asummary" xr:uid="{3D783FBE-4096-7544-B4B4-A6C98E00043D}"/>
    <hyperlink ref="I1102" r:id="rId11006" location="source=first_level_url%3Ascreeners%7Csecond_level_url%3A%7Csection%3Astocks_by_quant%7Csection_asset%3Asummary" display="https://seekingalpha.com/symbol/AURA/valuation/metrics - source=first_level_url%3Ascreeners%7Csecond_level_url%3A%7Csection%3Astocks_by_quant%7Csection_asset%3Asummary" xr:uid="{28371450-AF29-B64C-B3E5-28E1BA43BD55}"/>
    <hyperlink ref="J1102" r:id="rId11007" location="source=first_level_url%3Ascreeners%7Csecond_level_url%3A%7Csection%3Astocks_by_quant%7Csection_asset%3Asummary" display="https://seekingalpha.com/symbol/AURA/growth - source=first_level_url%3Ascreeners%7Csecond_level_url%3A%7Csection%3Astocks_by_quant%7Csection_asset%3Asummary" xr:uid="{6E6A21AC-2C1B-C846-8257-CD5EC545114D}"/>
    <hyperlink ref="K1102" r:id="rId11008" location="source=first_level_url%3Ascreeners%7Csecond_level_url%3A%7Csection%3Astocks_by_quant%7Csection_asset%3Asummary" display="https://seekingalpha.com/symbol/AURA/profitability - source=first_level_url%3Ascreeners%7Csecond_level_url%3A%7Csection%3Astocks_by_quant%7Csection_asset%3Asummary" xr:uid="{D5FA9AE9-907B-D44F-8792-A77D91F8E4D9}"/>
    <hyperlink ref="L1102" r:id="rId11009" location="source=first_level_url%3Ascreeners%7Csecond_level_url%3A%7Csection%3Astocks_by_quant%7Csection_asset%3Asummary" display="https://seekingalpha.com/symbol/AURA/momentum/performance - source=first_level_url%3Ascreeners%7Csecond_level_url%3A%7Csection%3Astocks_by_quant%7Csection_asset%3Asummary" xr:uid="{7BE768D3-148D-DF49-B233-3258B6A2558B}"/>
    <hyperlink ref="M1102" r:id="rId11010" location="source=content_type%3Aall%7Cfirst_level_url%3Aaccount%7Csection%3Aportfolio%7Csection_asset%3Aearnings_eps_revisions_grade%7Csymbol%3AAURA" display="https://seekingalpha.com/symbol/AURA/earnings/revisions - source=content_type%3Aall%7Cfirst_level_url%3Aaccount%7Csection%3Aportfolio%7Csection_asset%3Aearnings_eps_revisions_grade%7Csymbol%3AAURA" xr:uid="{F2B5143F-4C79-174F-8703-BDD468851D88}"/>
    <hyperlink ref="B1103" r:id="rId11011" location="source=first_level_url%3Ascreeners%7Csecond_level_url%3A%7Csection%3Astocks_by_quant%7Csection_asset%3Asummary%7Csymbol%3AVRSN%7Cline%3A1102" display="https://seekingalpha.com/symbol/VRSN - source=first_level_url%3Ascreeners%7Csecond_level_url%3A%7Csection%3Astocks_by_quant%7Csection_asset%3Asummary%7Csymbol%3AVRSN%7Cline%3A1102" xr:uid="{C9DB2389-0512-9641-967D-6C7D92127D70}"/>
    <hyperlink ref="C1103" r:id="rId11012" location="source=first_level_url%3Ascreeners%7Csecond_level_url%3A%7Csection%3Astocks_by_quant%7Csection_asset%3Asummary" display="https://seekingalpha.com/symbol/VRSN - source=first_level_url%3Ascreeners%7Csecond_level_url%3A%7Csection%3Astocks_by_quant%7Csection_asset%3Asummary" xr:uid="{6B18F415-D00B-BF4E-9950-A355D83CE812}"/>
    <hyperlink ref="D1103" r:id="rId11013" location="source=first_level_url%3Ascreeners%7Csecond_level_url%3A%7Csection%3Astocks_by_quant%7Csection_asset%3Asummary" display="https://seekingalpha.com/symbol/VRSN/ratings/quant-ratings - source=first_level_url%3Ascreeners%7Csecond_level_url%3A%7Csection%3Astocks_by_quant%7Csection_asset%3Asummary" xr:uid="{6809BF8F-920B-334B-A0FD-059E03B31A39}"/>
    <hyperlink ref="E1103" r:id="rId11014" location="source=first_level_url%3Ascreeners%7Csecond_level_url%3A%7Csection%3Astocks_by_quant%7Csection_asset%3Asummary" display="https://seekingalpha.com/symbol/VRSN/ratings/author-ratings - source=first_level_url%3Ascreeners%7Csecond_level_url%3A%7Csection%3Astocks_by_quant%7Csection_asset%3Asummary" xr:uid="{261B8C9A-CDBB-664F-B1B6-B0E9A1CEA1E2}"/>
    <hyperlink ref="F1103" r:id="rId11015" location="source=first_level_url%3Ascreeners%7Csecond_level_url%3A%7Csection%3Astocks_by_quant%7Csection_asset%3Asummary" display="https://seekingalpha.com/symbol/VRSN/ratings/sell-side-ratings - source=first_level_url%3Ascreeners%7Csecond_level_url%3A%7Csection%3Astocks_by_quant%7Csection_asset%3Asummary" xr:uid="{89D2C9FE-95C0-694D-895D-2007E4A97371}"/>
    <hyperlink ref="I1103" r:id="rId11016" location="source=first_level_url%3Ascreeners%7Csecond_level_url%3A%7Csection%3Astocks_by_quant%7Csection_asset%3Asummary" display="https://seekingalpha.com/symbol/VRSN/valuation/metrics - source=first_level_url%3Ascreeners%7Csecond_level_url%3A%7Csection%3Astocks_by_quant%7Csection_asset%3Asummary" xr:uid="{FFC445FD-0569-6C4E-8BCC-B56ACB91C07F}"/>
    <hyperlink ref="J1103" r:id="rId11017" location="source=first_level_url%3Ascreeners%7Csecond_level_url%3A%7Csection%3Astocks_by_quant%7Csection_asset%3Asummary" display="https://seekingalpha.com/symbol/VRSN/growth - source=first_level_url%3Ascreeners%7Csecond_level_url%3A%7Csection%3Astocks_by_quant%7Csection_asset%3Asummary" xr:uid="{48C14CC4-32D0-4249-ACF5-5151B51ABDBD}"/>
    <hyperlink ref="K1103" r:id="rId11018" location="source=first_level_url%3Ascreeners%7Csecond_level_url%3A%7Csection%3Astocks_by_quant%7Csection_asset%3Asummary" display="https://seekingalpha.com/symbol/VRSN/profitability - source=first_level_url%3Ascreeners%7Csecond_level_url%3A%7Csection%3Astocks_by_quant%7Csection_asset%3Asummary" xr:uid="{B87512B4-EFE2-7640-8A62-5C35CCBC561F}"/>
    <hyperlink ref="L1103" r:id="rId11019" location="source=first_level_url%3Ascreeners%7Csecond_level_url%3A%7Csection%3Astocks_by_quant%7Csection_asset%3Asummary" display="https://seekingalpha.com/symbol/VRSN/momentum/performance - source=first_level_url%3Ascreeners%7Csecond_level_url%3A%7Csection%3Astocks_by_quant%7Csection_asset%3Asummary" xr:uid="{85FF22BF-7893-B34E-842B-D4759657DC3D}"/>
    <hyperlink ref="M1103" r:id="rId11020" location="source=content_type%3Aall%7Cfirst_level_url%3Aaccount%7Csection%3Aportfolio%7Csection_asset%3Aearnings_eps_revisions_grade%7Csymbol%3AVRSN" display="https://seekingalpha.com/symbol/VRSN/earnings/revisions - source=content_type%3Aall%7Cfirst_level_url%3Aaccount%7Csection%3Aportfolio%7Csection_asset%3Aearnings_eps_revisions_grade%7Csymbol%3AVRSN" xr:uid="{B16DD846-75BD-4947-923B-28661277555F}"/>
    <hyperlink ref="B1104" r:id="rId11021" location="source=first_level_url%3Ascreeners%7Csecond_level_url%3A%7Csection%3Astocks_by_quant%7Csection_asset%3Asummary%7Csymbol%3AOOMA%7Cline%3A1103" display="https://seekingalpha.com/symbol/OOMA - source=first_level_url%3Ascreeners%7Csecond_level_url%3A%7Csection%3Astocks_by_quant%7Csection_asset%3Asummary%7Csymbol%3AOOMA%7Cline%3A1103" xr:uid="{E6326A05-176A-E84B-8FF4-98B235B66615}"/>
    <hyperlink ref="C1104" r:id="rId11022" location="source=first_level_url%3Ascreeners%7Csecond_level_url%3A%7Csection%3Astocks_by_quant%7Csection_asset%3Asummary" display="https://seekingalpha.com/symbol/OOMA - source=first_level_url%3Ascreeners%7Csecond_level_url%3A%7Csection%3Astocks_by_quant%7Csection_asset%3Asummary" xr:uid="{4E7EEEEA-B203-0646-9247-D1F629848369}"/>
    <hyperlink ref="D1104" r:id="rId11023" location="source=first_level_url%3Ascreeners%7Csecond_level_url%3A%7Csection%3Astocks_by_quant%7Csection_asset%3Asummary" display="https://seekingalpha.com/symbol/OOMA/ratings/quant-ratings - source=first_level_url%3Ascreeners%7Csecond_level_url%3A%7Csection%3Astocks_by_quant%7Csection_asset%3Asummary" xr:uid="{C68A93D7-29F7-7945-871E-4F1BC48C0051}"/>
    <hyperlink ref="E1104" r:id="rId11024" location="source=first_level_url%3Ascreeners%7Csecond_level_url%3A%7Csection%3Astocks_by_quant%7Csection_asset%3Asummary" display="https://seekingalpha.com/symbol/OOMA/ratings/author-ratings - source=first_level_url%3Ascreeners%7Csecond_level_url%3A%7Csection%3Astocks_by_quant%7Csection_asset%3Asummary" xr:uid="{3998941C-7811-A94A-B5E5-8E10829F0A3F}"/>
    <hyperlink ref="F1104" r:id="rId11025" location="source=first_level_url%3Ascreeners%7Csecond_level_url%3A%7Csection%3Astocks_by_quant%7Csection_asset%3Asummary" display="https://seekingalpha.com/symbol/OOMA/ratings/sell-side-ratings - source=first_level_url%3Ascreeners%7Csecond_level_url%3A%7Csection%3Astocks_by_quant%7Csection_asset%3Asummary" xr:uid="{C44C1E52-EF4D-284C-8135-738ED8B307FE}"/>
    <hyperlink ref="I1104" r:id="rId11026" location="source=first_level_url%3Ascreeners%7Csecond_level_url%3A%7Csection%3Astocks_by_quant%7Csection_asset%3Asummary" display="https://seekingalpha.com/symbol/OOMA/valuation/metrics - source=first_level_url%3Ascreeners%7Csecond_level_url%3A%7Csection%3Astocks_by_quant%7Csection_asset%3Asummary" xr:uid="{A2FC2000-AC95-FB4C-85CB-D33F583004E7}"/>
    <hyperlink ref="J1104" r:id="rId11027" location="source=first_level_url%3Ascreeners%7Csecond_level_url%3A%7Csection%3Astocks_by_quant%7Csection_asset%3Asummary" display="https://seekingalpha.com/symbol/OOMA/growth - source=first_level_url%3Ascreeners%7Csecond_level_url%3A%7Csection%3Astocks_by_quant%7Csection_asset%3Asummary" xr:uid="{00685ED0-7241-8C43-9385-E4BAE392B5EA}"/>
    <hyperlink ref="K1104" r:id="rId11028" location="source=first_level_url%3Ascreeners%7Csecond_level_url%3A%7Csection%3Astocks_by_quant%7Csection_asset%3Asummary" display="https://seekingalpha.com/symbol/OOMA/profitability - source=first_level_url%3Ascreeners%7Csecond_level_url%3A%7Csection%3Astocks_by_quant%7Csection_asset%3Asummary" xr:uid="{AB68DB50-F86F-EC4C-A3F6-A5D92C94F331}"/>
    <hyperlink ref="L1104" r:id="rId11029" location="source=first_level_url%3Ascreeners%7Csecond_level_url%3A%7Csection%3Astocks_by_quant%7Csection_asset%3Asummary" display="https://seekingalpha.com/symbol/OOMA/momentum/performance - source=first_level_url%3Ascreeners%7Csecond_level_url%3A%7Csection%3Astocks_by_quant%7Csection_asset%3Asummary" xr:uid="{FA88B06C-F785-E342-9AA9-F02B8517233D}"/>
    <hyperlink ref="M1104" r:id="rId11030" location="source=content_type%3Aall%7Cfirst_level_url%3Aaccount%7Csection%3Aportfolio%7Csection_asset%3Aearnings_eps_revisions_grade%7Csymbol%3AOOMA" display="https://seekingalpha.com/symbol/OOMA/earnings/revisions - source=content_type%3Aall%7Cfirst_level_url%3Aaccount%7Csection%3Aportfolio%7Csection_asset%3Aearnings_eps_revisions_grade%7Csymbol%3AOOMA" xr:uid="{7C87DD78-7C92-174B-A090-EC1B0C9924A9}"/>
    <hyperlink ref="B1105" r:id="rId11031" location="source=first_level_url%3Ascreeners%7Csecond_level_url%3A%7Csection%3Astocks_by_quant%7Csection_asset%3Asummary%7Csymbol%3ALEU%7Cline%3A1104" display="https://seekingalpha.com/symbol/LEU - source=first_level_url%3Ascreeners%7Csecond_level_url%3A%7Csection%3Astocks_by_quant%7Csection_asset%3Asummary%7Csymbol%3ALEU%7Cline%3A1104" xr:uid="{59488F21-687E-1049-9B97-D94A23BAD64A}"/>
    <hyperlink ref="C1105" r:id="rId11032" location="source=first_level_url%3Ascreeners%7Csecond_level_url%3A%7Csection%3Astocks_by_quant%7Csection_asset%3Asummary" display="https://seekingalpha.com/symbol/LEU - source=first_level_url%3Ascreeners%7Csecond_level_url%3A%7Csection%3Astocks_by_quant%7Csection_asset%3Asummary" xr:uid="{3E7A15A3-B609-B641-AC4B-C3157514FEB3}"/>
    <hyperlink ref="D1105" r:id="rId11033" location="source=first_level_url%3Ascreeners%7Csecond_level_url%3A%7Csection%3Astocks_by_quant%7Csection_asset%3Asummary" display="https://seekingalpha.com/symbol/LEU/ratings/quant-ratings - source=first_level_url%3Ascreeners%7Csecond_level_url%3A%7Csection%3Astocks_by_quant%7Csection_asset%3Asummary" xr:uid="{69457CBA-3552-A442-95FB-9EA7AB90B1E6}"/>
    <hyperlink ref="E1105" r:id="rId11034" location="source=first_level_url%3Ascreeners%7Csecond_level_url%3A%7Csection%3Astocks_by_quant%7Csection_asset%3Asummary" display="https://seekingalpha.com/symbol/LEU/ratings/author-ratings - source=first_level_url%3Ascreeners%7Csecond_level_url%3A%7Csection%3Astocks_by_quant%7Csection_asset%3Asummary" xr:uid="{D1DB9A51-EBA4-CD4A-9095-8BD355B108EB}"/>
    <hyperlink ref="F1105" r:id="rId11035" location="source=first_level_url%3Ascreeners%7Csecond_level_url%3A%7Csection%3Astocks_by_quant%7Csection_asset%3Asummary" display="https://seekingalpha.com/symbol/LEU/ratings/sell-side-ratings - source=first_level_url%3Ascreeners%7Csecond_level_url%3A%7Csection%3Astocks_by_quant%7Csection_asset%3Asummary" xr:uid="{F23E5B6E-9DAC-9C48-858D-66F8896FCFE3}"/>
    <hyperlink ref="I1105" r:id="rId11036" location="source=first_level_url%3Ascreeners%7Csecond_level_url%3A%7Csection%3Astocks_by_quant%7Csection_asset%3Asummary" display="https://seekingalpha.com/symbol/LEU/valuation/metrics - source=first_level_url%3Ascreeners%7Csecond_level_url%3A%7Csection%3Astocks_by_quant%7Csection_asset%3Asummary" xr:uid="{60CDA9CB-B62D-8D4C-8BA7-EA4C39B22BD2}"/>
    <hyperlink ref="J1105" r:id="rId11037" location="source=first_level_url%3Ascreeners%7Csecond_level_url%3A%7Csection%3Astocks_by_quant%7Csection_asset%3Asummary" display="https://seekingalpha.com/symbol/LEU/growth - source=first_level_url%3Ascreeners%7Csecond_level_url%3A%7Csection%3Astocks_by_quant%7Csection_asset%3Asummary" xr:uid="{3BEE9694-AA9E-5A43-AEE1-6BCF894D9CC7}"/>
    <hyperlink ref="K1105" r:id="rId11038" location="source=first_level_url%3Ascreeners%7Csecond_level_url%3A%7Csection%3Astocks_by_quant%7Csection_asset%3Asummary" display="https://seekingalpha.com/symbol/LEU/profitability - source=first_level_url%3Ascreeners%7Csecond_level_url%3A%7Csection%3Astocks_by_quant%7Csection_asset%3Asummary" xr:uid="{DA21050B-2C4D-0A47-86D3-D76848D730B5}"/>
    <hyperlink ref="L1105" r:id="rId11039" location="source=first_level_url%3Ascreeners%7Csecond_level_url%3A%7Csection%3Astocks_by_quant%7Csection_asset%3Asummary" display="https://seekingalpha.com/symbol/LEU/momentum/performance - source=first_level_url%3Ascreeners%7Csecond_level_url%3A%7Csection%3Astocks_by_quant%7Csection_asset%3Asummary" xr:uid="{575FCB42-D289-EE49-9927-1FE334AC5B63}"/>
    <hyperlink ref="M1105" r:id="rId11040" location="source=content_type%3Aall%7Cfirst_level_url%3Aaccount%7Csection%3Aportfolio%7Csection_asset%3Aearnings_eps_revisions_grade%7Csymbol%3ALEU" display="https://seekingalpha.com/symbol/LEU/earnings/revisions - source=content_type%3Aall%7Cfirst_level_url%3Aaccount%7Csection%3Aportfolio%7Csection_asset%3Aearnings_eps_revisions_grade%7Csymbol%3ALEU" xr:uid="{A241FFC1-F558-7341-B967-58C077206F3E}"/>
    <hyperlink ref="B1106" r:id="rId11041" location="source=first_level_url%3Ascreeners%7Csecond_level_url%3A%7Csection%3Astocks_by_quant%7Csection_asset%3Asummary%7Csymbol%3ASHPWQ%7Cline%3A1105" display="https://seekingalpha.com/symbol/SHPWQ - source=first_level_url%3Ascreeners%7Csecond_level_url%3A%7Csection%3Astocks_by_quant%7Csection_asset%3Asummary%7Csymbol%3ASHPWQ%7Cline%3A1105" xr:uid="{BE6914D3-E1C4-534F-B5F0-B8655471D381}"/>
    <hyperlink ref="C1106" r:id="rId11042" location="source=first_level_url%3Ascreeners%7Csecond_level_url%3A%7Csection%3Astocks_by_quant%7Csection_asset%3Asummary" display="https://seekingalpha.com/symbol/SHPWQ - source=first_level_url%3Ascreeners%7Csecond_level_url%3A%7Csection%3Astocks_by_quant%7Csection_asset%3Asummary" xr:uid="{BA249576-997D-C447-A2CC-ED6998ABC676}"/>
    <hyperlink ref="D1106" r:id="rId11043" location="source=first_level_url%3Ascreeners%7Csecond_level_url%3A%7Csection%3Astocks_by_quant%7Csection_asset%3Asummary" display="https://seekingalpha.com/symbol/SHPWQ/ratings/quant-ratings - source=first_level_url%3Ascreeners%7Csecond_level_url%3A%7Csection%3Astocks_by_quant%7Csection_asset%3Asummary" xr:uid="{9B9A645F-7951-2548-B249-4DA5B494B15F}"/>
    <hyperlink ref="E1106" r:id="rId11044" location="source=first_level_url%3Ascreeners%7Csecond_level_url%3A%7Csection%3Astocks_by_quant%7Csection_asset%3Asummary" display="https://seekingalpha.com/symbol/SHPWQ/ratings/author-ratings - source=first_level_url%3Ascreeners%7Csecond_level_url%3A%7Csection%3Astocks_by_quant%7Csection_asset%3Asummary" xr:uid="{3E723371-99D7-7F4C-B3E6-49EFE28DE3A3}"/>
    <hyperlink ref="F1106" r:id="rId11045" location="source=first_level_url%3Ascreeners%7Csecond_level_url%3A%7Csection%3Astocks_by_quant%7Csection_asset%3Asummary" display="https://seekingalpha.com/symbol/SHPWQ/ratings/sell-side-ratings - source=first_level_url%3Ascreeners%7Csecond_level_url%3A%7Csection%3Astocks_by_quant%7Csection_asset%3Asummary" xr:uid="{5FD908F7-9D5E-7845-B75A-C845238A33E9}"/>
    <hyperlink ref="I1106" r:id="rId11046" location="source=first_level_url%3Ascreeners%7Csecond_level_url%3A%7Csection%3Astocks_by_quant%7Csection_asset%3Asummary" display="https://seekingalpha.com/symbol/SHPWQ/valuation/metrics - source=first_level_url%3Ascreeners%7Csecond_level_url%3A%7Csection%3Astocks_by_quant%7Csection_asset%3Asummary" xr:uid="{29C3636A-0944-6940-8A80-B0DD0C0BB8B9}"/>
    <hyperlink ref="J1106" r:id="rId11047" location="source=first_level_url%3Ascreeners%7Csecond_level_url%3A%7Csection%3Astocks_by_quant%7Csection_asset%3Asummary" display="https://seekingalpha.com/symbol/SHPWQ/growth - source=first_level_url%3Ascreeners%7Csecond_level_url%3A%7Csection%3Astocks_by_quant%7Csection_asset%3Asummary" xr:uid="{A8194B67-9DAA-FE43-B8E9-70F8DD17C8A1}"/>
    <hyperlink ref="K1106" r:id="rId11048" location="source=first_level_url%3Ascreeners%7Csecond_level_url%3A%7Csection%3Astocks_by_quant%7Csection_asset%3Asummary" display="https://seekingalpha.com/symbol/SHPWQ/profitability - source=first_level_url%3Ascreeners%7Csecond_level_url%3A%7Csection%3Astocks_by_quant%7Csection_asset%3Asummary" xr:uid="{1E0B5BC8-C588-4541-B073-522585226741}"/>
    <hyperlink ref="L1106" r:id="rId11049" location="source=first_level_url%3Ascreeners%7Csecond_level_url%3A%7Csection%3Astocks_by_quant%7Csection_asset%3Asummary" display="https://seekingalpha.com/symbol/SHPWQ/momentum/performance - source=first_level_url%3Ascreeners%7Csecond_level_url%3A%7Csection%3Astocks_by_quant%7Csection_asset%3Asummary" xr:uid="{421ED14D-EAB8-DF41-9767-BD52E90CE994}"/>
    <hyperlink ref="M1106" r:id="rId11050" location="source=content_type%3Aall%7Cfirst_level_url%3Aaccount%7Csection%3Aportfolio%7Csection_asset%3Aearnings_eps_revisions_grade%7Csymbol%3ASHPWQ" display="https://seekingalpha.com/symbol/SHPWQ/earnings/revisions - source=content_type%3Aall%7Cfirst_level_url%3Aaccount%7Csection%3Aportfolio%7Csection_asset%3Aearnings_eps_revisions_grade%7Csymbol%3ASHPWQ" xr:uid="{14EE2B69-01A9-664D-840E-1EA606A42895}"/>
    <hyperlink ref="B1107" r:id="rId11051" location="source=first_level_url%3Ascreeners%7Csecond_level_url%3A%7Csection%3Astocks_by_quant%7Csection_asset%3Asummary%7Csymbol%3ASUPN%7Cline%3A1106" display="https://seekingalpha.com/symbol/SUPN - source=first_level_url%3Ascreeners%7Csecond_level_url%3A%7Csection%3Astocks_by_quant%7Csection_asset%3Asummary%7Csymbol%3ASUPN%7Cline%3A1106" xr:uid="{9FF0D4B8-1089-164D-B36E-2CDE3ECD2E01}"/>
    <hyperlink ref="C1107" r:id="rId11052" location="source=first_level_url%3Ascreeners%7Csecond_level_url%3A%7Csection%3Astocks_by_quant%7Csection_asset%3Asummary" display="https://seekingalpha.com/symbol/SUPN - source=first_level_url%3Ascreeners%7Csecond_level_url%3A%7Csection%3Astocks_by_quant%7Csection_asset%3Asummary" xr:uid="{6B574846-F5AF-E84B-8380-0374DC395720}"/>
    <hyperlink ref="D1107" r:id="rId11053" location="source=first_level_url%3Ascreeners%7Csecond_level_url%3A%7Csection%3Astocks_by_quant%7Csection_asset%3Asummary" display="https://seekingalpha.com/symbol/SUPN/ratings/quant-ratings - source=first_level_url%3Ascreeners%7Csecond_level_url%3A%7Csection%3Astocks_by_quant%7Csection_asset%3Asummary" xr:uid="{E79E005D-7597-C642-AC3B-A8DCB2A1AD67}"/>
    <hyperlink ref="E1107" r:id="rId11054" location="source=first_level_url%3Ascreeners%7Csecond_level_url%3A%7Csection%3Astocks_by_quant%7Csection_asset%3Asummary" display="https://seekingalpha.com/symbol/SUPN/ratings/author-ratings - source=first_level_url%3Ascreeners%7Csecond_level_url%3A%7Csection%3Astocks_by_quant%7Csection_asset%3Asummary" xr:uid="{D46267E5-3B87-684A-BDFF-00A50E1697CE}"/>
    <hyperlink ref="F1107" r:id="rId11055" location="source=first_level_url%3Ascreeners%7Csecond_level_url%3A%7Csection%3Astocks_by_quant%7Csection_asset%3Asummary" display="https://seekingalpha.com/symbol/SUPN/ratings/sell-side-ratings - source=first_level_url%3Ascreeners%7Csecond_level_url%3A%7Csection%3Astocks_by_quant%7Csection_asset%3Asummary" xr:uid="{6BEA7919-D58D-8047-8160-9BADAFCE58A3}"/>
    <hyperlink ref="I1107" r:id="rId11056" location="source=first_level_url%3Ascreeners%7Csecond_level_url%3A%7Csection%3Astocks_by_quant%7Csection_asset%3Asummary" display="https://seekingalpha.com/symbol/SUPN/valuation/metrics - source=first_level_url%3Ascreeners%7Csecond_level_url%3A%7Csection%3Astocks_by_quant%7Csection_asset%3Asummary" xr:uid="{48EB2A1B-8FD2-9B47-8E68-D4368F58886B}"/>
    <hyperlink ref="J1107" r:id="rId11057" location="source=first_level_url%3Ascreeners%7Csecond_level_url%3A%7Csection%3Astocks_by_quant%7Csection_asset%3Asummary" display="https://seekingalpha.com/symbol/SUPN/growth - source=first_level_url%3Ascreeners%7Csecond_level_url%3A%7Csection%3Astocks_by_quant%7Csection_asset%3Asummary" xr:uid="{C86EFA27-3FAF-8843-8976-6F1E3C4D9C53}"/>
    <hyperlink ref="K1107" r:id="rId11058" location="source=first_level_url%3Ascreeners%7Csecond_level_url%3A%7Csection%3Astocks_by_quant%7Csection_asset%3Asummary" display="https://seekingalpha.com/symbol/SUPN/profitability - source=first_level_url%3Ascreeners%7Csecond_level_url%3A%7Csection%3Astocks_by_quant%7Csection_asset%3Asummary" xr:uid="{732E9CF4-6242-1D46-AD9F-7CBF4DB0DCF2}"/>
    <hyperlink ref="L1107" r:id="rId11059" location="source=first_level_url%3Ascreeners%7Csecond_level_url%3A%7Csection%3Astocks_by_quant%7Csection_asset%3Asummary" display="https://seekingalpha.com/symbol/SUPN/momentum/performance - source=first_level_url%3Ascreeners%7Csecond_level_url%3A%7Csection%3Astocks_by_quant%7Csection_asset%3Asummary" xr:uid="{995355A8-D957-144C-8E0B-BFFB2FC69948}"/>
    <hyperlink ref="M1107" r:id="rId11060" location="source=content_type%3Aall%7Cfirst_level_url%3Aaccount%7Csection%3Aportfolio%7Csection_asset%3Aearnings_eps_revisions_grade%7Csymbol%3ASUPN" display="https://seekingalpha.com/symbol/SUPN/earnings/revisions - source=content_type%3Aall%7Cfirst_level_url%3Aaccount%7Csection%3Aportfolio%7Csection_asset%3Aearnings_eps_revisions_grade%7Csymbol%3ASUPN" xr:uid="{E25A66AB-D93F-614E-AADA-31636B32A9EE}"/>
    <hyperlink ref="B1108" r:id="rId11061" location="source=first_level_url%3Ascreeners%7Csecond_level_url%3A%7Csection%3Astocks_by_quant%7Csection_asset%3Asummary%7Csymbol%3ANYT%7Cline%3A1107" display="https://seekingalpha.com/symbol/NYT - source=first_level_url%3Ascreeners%7Csecond_level_url%3A%7Csection%3Astocks_by_quant%7Csection_asset%3Asummary%7Csymbol%3ANYT%7Cline%3A1107" xr:uid="{0008207C-0DAB-C842-A180-1C912DAE9964}"/>
    <hyperlink ref="C1108" r:id="rId11062" location="source=first_level_url%3Ascreeners%7Csecond_level_url%3A%7Csection%3Astocks_by_quant%7Csection_asset%3Asummary" display="https://seekingalpha.com/symbol/NYT - source=first_level_url%3Ascreeners%7Csecond_level_url%3A%7Csection%3Astocks_by_quant%7Csection_asset%3Asummary" xr:uid="{39F2130C-888F-0642-8EDC-564DD7284D44}"/>
    <hyperlink ref="D1108" r:id="rId11063" location="source=first_level_url%3Ascreeners%7Csecond_level_url%3A%7Csection%3Astocks_by_quant%7Csection_asset%3Asummary" display="https://seekingalpha.com/symbol/NYT/ratings/quant-ratings - source=first_level_url%3Ascreeners%7Csecond_level_url%3A%7Csection%3Astocks_by_quant%7Csection_asset%3Asummary" xr:uid="{F70CAC9A-594F-BF49-98BA-E273320968E2}"/>
    <hyperlink ref="E1108" r:id="rId11064" location="source=first_level_url%3Ascreeners%7Csecond_level_url%3A%7Csection%3Astocks_by_quant%7Csection_asset%3Asummary" display="https://seekingalpha.com/symbol/NYT/ratings/author-ratings - source=first_level_url%3Ascreeners%7Csecond_level_url%3A%7Csection%3Astocks_by_quant%7Csection_asset%3Asummary" xr:uid="{8A453DAA-F1DB-E748-8C29-32DCAE5EA4B6}"/>
    <hyperlink ref="F1108" r:id="rId11065" location="source=first_level_url%3Ascreeners%7Csecond_level_url%3A%7Csection%3Astocks_by_quant%7Csection_asset%3Asummary" display="https://seekingalpha.com/symbol/NYT/ratings/sell-side-ratings - source=first_level_url%3Ascreeners%7Csecond_level_url%3A%7Csection%3Astocks_by_quant%7Csection_asset%3Asummary" xr:uid="{A98DB7E8-8CE1-5444-A8FA-F2C00769375D}"/>
    <hyperlink ref="I1108" r:id="rId11066" location="source=first_level_url%3Ascreeners%7Csecond_level_url%3A%7Csection%3Astocks_by_quant%7Csection_asset%3Asummary" display="https://seekingalpha.com/symbol/NYT/valuation/metrics - source=first_level_url%3Ascreeners%7Csecond_level_url%3A%7Csection%3Astocks_by_quant%7Csection_asset%3Asummary" xr:uid="{8D69B714-64FD-DC46-9842-64C51D14BC60}"/>
    <hyperlink ref="J1108" r:id="rId11067" location="source=first_level_url%3Ascreeners%7Csecond_level_url%3A%7Csection%3Astocks_by_quant%7Csection_asset%3Asummary" display="https://seekingalpha.com/symbol/NYT/growth - source=first_level_url%3Ascreeners%7Csecond_level_url%3A%7Csection%3Astocks_by_quant%7Csection_asset%3Asummary" xr:uid="{6F79B6B5-0385-9A40-8BC2-FCBD069F3A26}"/>
    <hyperlink ref="K1108" r:id="rId11068" location="source=first_level_url%3Ascreeners%7Csecond_level_url%3A%7Csection%3Astocks_by_quant%7Csection_asset%3Asummary" display="https://seekingalpha.com/symbol/NYT/profitability - source=first_level_url%3Ascreeners%7Csecond_level_url%3A%7Csection%3Astocks_by_quant%7Csection_asset%3Asummary" xr:uid="{EE7341BE-F6B6-694A-9D84-A841E870AAD2}"/>
    <hyperlink ref="L1108" r:id="rId11069" location="source=first_level_url%3Ascreeners%7Csecond_level_url%3A%7Csection%3Astocks_by_quant%7Csection_asset%3Asummary" display="https://seekingalpha.com/symbol/NYT/momentum/performance - source=first_level_url%3Ascreeners%7Csecond_level_url%3A%7Csection%3Astocks_by_quant%7Csection_asset%3Asummary" xr:uid="{76B989CB-46D6-D747-86D0-4C83545F6240}"/>
    <hyperlink ref="M1108" r:id="rId11070" location="source=content_type%3Aall%7Cfirst_level_url%3Aaccount%7Csection%3Aportfolio%7Csection_asset%3Aearnings_eps_revisions_grade%7Csymbol%3ANYT" display="https://seekingalpha.com/symbol/NYT/earnings/revisions - source=content_type%3Aall%7Cfirst_level_url%3Aaccount%7Csection%3Aportfolio%7Csection_asset%3Aearnings_eps_revisions_grade%7Csymbol%3ANYT" xr:uid="{CD3BFE4B-3746-534E-9236-20C3B6E04626}"/>
    <hyperlink ref="B1109" r:id="rId11071" location="source=first_level_url%3Ascreeners%7Csecond_level_url%3A%7Csection%3Astocks_by_quant%7Csection_asset%3Asummary%7Csymbol%3ANGS%7Cline%3A1108" display="https://seekingalpha.com/symbol/NGS - source=first_level_url%3Ascreeners%7Csecond_level_url%3A%7Csection%3Astocks_by_quant%7Csection_asset%3Asummary%7Csymbol%3ANGS%7Cline%3A1108" xr:uid="{10565814-6E31-2747-94D2-BE48ED69FCA9}"/>
    <hyperlink ref="C1109" r:id="rId11072" location="source=first_level_url%3Ascreeners%7Csecond_level_url%3A%7Csection%3Astocks_by_quant%7Csection_asset%3Asummary" display="https://seekingalpha.com/symbol/NGS - source=first_level_url%3Ascreeners%7Csecond_level_url%3A%7Csection%3Astocks_by_quant%7Csection_asset%3Asummary" xr:uid="{478B1241-26FE-2F41-9796-45A76232E9F2}"/>
    <hyperlink ref="D1109" r:id="rId11073" location="source=first_level_url%3Ascreeners%7Csecond_level_url%3A%7Csection%3Astocks_by_quant%7Csection_asset%3Asummary" display="https://seekingalpha.com/symbol/NGS/ratings/quant-ratings - source=first_level_url%3Ascreeners%7Csecond_level_url%3A%7Csection%3Astocks_by_quant%7Csection_asset%3Asummary" xr:uid="{E981D39A-9B59-1346-945D-BD4CE97A01C1}"/>
    <hyperlink ref="E1109" r:id="rId11074" location="source=first_level_url%3Ascreeners%7Csecond_level_url%3A%7Csection%3Astocks_by_quant%7Csection_asset%3Asummary" display="https://seekingalpha.com/symbol/NGS/ratings/author-ratings - source=first_level_url%3Ascreeners%7Csecond_level_url%3A%7Csection%3Astocks_by_quant%7Csection_asset%3Asummary" xr:uid="{06BAA92B-B46C-9C43-BAC5-D431584AAFFE}"/>
    <hyperlink ref="F1109" r:id="rId11075" location="source=first_level_url%3Ascreeners%7Csecond_level_url%3A%7Csection%3Astocks_by_quant%7Csection_asset%3Asummary" display="https://seekingalpha.com/symbol/NGS/ratings/sell-side-ratings - source=first_level_url%3Ascreeners%7Csecond_level_url%3A%7Csection%3Astocks_by_quant%7Csection_asset%3Asummary" xr:uid="{D8BA7FB1-17E1-B845-A3FB-A73416A7175C}"/>
    <hyperlink ref="I1109" r:id="rId11076" location="source=first_level_url%3Ascreeners%7Csecond_level_url%3A%7Csection%3Astocks_by_quant%7Csection_asset%3Asummary" display="https://seekingalpha.com/symbol/NGS/valuation/metrics - source=first_level_url%3Ascreeners%7Csecond_level_url%3A%7Csection%3Astocks_by_quant%7Csection_asset%3Asummary" xr:uid="{27AEB766-E972-6B4B-903A-E6E042561083}"/>
    <hyperlink ref="J1109" r:id="rId11077" location="source=first_level_url%3Ascreeners%7Csecond_level_url%3A%7Csection%3Astocks_by_quant%7Csection_asset%3Asummary" display="https://seekingalpha.com/symbol/NGS/growth - source=first_level_url%3Ascreeners%7Csecond_level_url%3A%7Csection%3Astocks_by_quant%7Csection_asset%3Asummary" xr:uid="{4071116A-7DF0-B542-B1D1-AA1CA3CFAFE4}"/>
    <hyperlink ref="K1109" r:id="rId11078" location="source=first_level_url%3Ascreeners%7Csecond_level_url%3A%7Csection%3Astocks_by_quant%7Csection_asset%3Asummary" display="https://seekingalpha.com/symbol/NGS/profitability - source=first_level_url%3Ascreeners%7Csecond_level_url%3A%7Csection%3Astocks_by_quant%7Csection_asset%3Asummary" xr:uid="{CC33A056-E8F7-D346-9961-40D7EC9FB5B7}"/>
    <hyperlink ref="L1109" r:id="rId11079" location="source=first_level_url%3Ascreeners%7Csecond_level_url%3A%7Csection%3Astocks_by_quant%7Csection_asset%3Asummary" display="https://seekingalpha.com/symbol/NGS/momentum/performance - source=first_level_url%3Ascreeners%7Csecond_level_url%3A%7Csection%3Astocks_by_quant%7Csection_asset%3Asummary" xr:uid="{ED2199D1-81D8-3C43-BAD3-2129259CD01F}"/>
    <hyperlink ref="M1109" r:id="rId11080" location="source=content_type%3Aall%7Cfirst_level_url%3Aaccount%7Csection%3Aportfolio%7Csection_asset%3Aearnings_eps_revisions_grade%7Csymbol%3ANGS" display="https://seekingalpha.com/symbol/NGS/earnings/revisions - source=content_type%3Aall%7Cfirst_level_url%3Aaccount%7Csection%3Aportfolio%7Csection_asset%3Aearnings_eps_revisions_grade%7Csymbol%3ANGS" xr:uid="{59957CD5-0055-DC40-A507-07FF9E88C5F9}"/>
    <hyperlink ref="B1110" r:id="rId11081" location="source=first_level_url%3Ascreeners%7Csecond_level_url%3A%7Csection%3Astocks_by_quant%7Csection_asset%3Asummary%7Csymbol%3ACAT%7Cline%3A1109" display="https://seekingalpha.com/symbol/CAT - source=first_level_url%3Ascreeners%7Csecond_level_url%3A%7Csection%3Astocks_by_quant%7Csection_asset%3Asummary%7Csymbol%3ACAT%7Cline%3A1109" xr:uid="{97F48DD5-31C1-214F-9608-AAA007A1CB54}"/>
    <hyperlink ref="C1110" r:id="rId11082" location="source=first_level_url%3Ascreeners%7Csecond_level_url%3A%7Csection%3Astocks_by_quant%7Csection_asset%3Asummary" display="https://seekingalpha.com/symbol/CAT - source=first_level_url%3Ascreeners%7Csecond_level_url%3A%7Csection%3Astocks_by_quant%7Csection_asset%3Asummary" xr:uid="{3AECB0CA-9373-AB47-AB77-B045EE79DA36}"/>
    <hyperlink ref="D1110" r:id="rId11083" location="source=first_level_url%3Ascreeners%7Csecond_level_url%3A%7Csection%3Astocks_by_quant%7Csection_asset%3Asummary" display="https://seekingalpha.com/symbol/CAT/ratings/quant-ratings - source=first_level_url%3Ascreeners%7Csecond_level_url%3A%7Csection%3Astocks_by_quant%7Csection_asset%3Asummary" xr:uid="{9232D0C4-72D7-DC4A-9B51-578934BE0EA8}"/>
    <hyperlink ref="E1110" r:id="rId11084" location="source=first_level_url%3Ascreeners%7Csecond_level_url%3A%7Csection%3Astocks_by_quant%7Csection_asset%3Asummary" display="https://seekingalpha.com/symbol/CAT/ratings/author-ratings - source=first_level_url%3Ascreeners%7Csecond_level_url%3A%7Csection%3Astocks_by_quant%7Csection_asset%3Asummary" xr:uid="{80514945-147A-1245-950F-9ADB2EB4972D}"/>
    <hyperlink ref="F1110" r:id="rId11085" location="source=first_level_url%3Ascreeners%7Csecond_level_url%3A%7Csection%3Astocks_by_quant%7Csection_asset%3Asummary" display="https://seekingalpha.com/symbol/CAT/ratings/sell-side-ratings - source=first_level_url%3Ascreeners%7Csecond_level_url%3A%7Csection%3Astocks_by_quant%7Csection_asset%3Asummary" xr:uid="{AF84BC37-8982-404C-AABD-7AA482B2B35E}"/>
    <hyperlink ref="I1110" r:id="rId11086" location="source=first_level_url%3Ascreeners%7Csecond_level_url%3A%7Csection%3Astocks_by_quant%7Csection_asset%3Asummary" display="https://seekingalpha.com/symbol/CAT/valuation/metrics - source=first_level_url%3Ascreeners%7Csecond_level_url%3A%7Csection%3Astocks_by_quant%7Csection_asset%3Asummary" xr:uid="{1BBEBF76-D661-C444-BA52-A043F9E89620}"/>
    <hyperlink ref="J1110" r:id="rId11087" location="source=first_level_url%3Ascreeners%7Csecond_level_url%3A%7Csection%3Astocks_by_quant%7Csection_asset%3Asummary" display="https://seekingalpha.com/symbol/CAT/growth - source=first_level_url%3Ascreeners%7Csecond_level_url%3A%7Csection%3Astocks_by_quant%7Csection_asset%3Asummary" xr:uid="{33332665-5AC3-994A-9B51-4CD6E1CF3711}"/>
    <hyperlink ref="K1110" r:id="rId11088" location="source=first_level_url%3Ascreeners%7Csecond_level_url%3A%7Csection%3Astocks_by_quant%7Csection_asset%3Asummary" display="https://seekingalpha.com/symbol/CAT/profitability - source=first_level_url%3Ascreeners%7Csecond_level_url%3A%7Csection%3Astocks_by_quant%7Csection_asset%3Asummary" xr:uid="{28883109-6321-A343-83C9-D29823908DB2}"/>
    <hyperlink ref="L1110" r:id="rId11089" location="source=first_level_url%3Ascreeners%7Csecond_level_url%3A%7Csection%3Astocks_by_quant%7Csection_asset%3Asummary" display="https://seekingalpha.com/symbol/CAT/momentum/performance - source=first_level_url%3Ascreeners%7Csecond_level_url%3A%7Csection%3Astocks_by_quant%7Csection_asset%3Asummary" xr:uid="{A5FF7815-DF59-8149-9824-072D440E9460}"/>
    <hyperlink ref="M1110" r:id="rId11090" location="source=content_type%3Aall%7Cfirst_level_url%3Aaccount%7Csection%3Aportfolio%7Csection_asset%3Aearnings_eps_revisions_grade%7Csymbol%3ACAT" display="https://seekingalpha.com/symbol/CAT/earnings/revisions - source=content_type%3Aall%7Cfirst_level_url%3Aaccount%7Csection%3Aportfolio%7Csection_asset%3Aearnings_eps_revisions_grade%7Csymbol%3ACAT" xr:uid="{362413B8-443C-B842-A5B1-B9946E42A2D3}"/>
    <hyperlink ref="B1111" r:id="rId11091" location="source=first_level_url%3Ascreeners%7Csecond_level_url%3A%7Csection%3Astocks_by_quant%7Csection_asset%3Asummary%7Csymbol%3ACCRD%7Cline%3A1110" display="https://seekingalpha.com/symbol/CCRD - source=first_level_url%3Ascreeners%7Csecond_level_url%3A%7Csection%3Astocks_by_quant%7Csection_asset%3Asummary%7Csymbol%3ACCRD%7Cline%3A1110" xr:uid="{F3395A46-497D-EA4D-AC56-A0B19ECB0469}"/>
    <hyperlink ref="C1111" r:id="rId11092" location="source=first_level_url%3Ascreeners%7Csecond_level_url%3A%7Csection%3Astocks_by_quant%7Csection_asset%3Asummary" display="https://seekingalpha.com/symbol/CCRD - source=first_level_url%3Ascreeners%7Csecond_level_url%3A%7Csection%3Astocks_by_quant%7Csection_asset%3Asummary" xr:uid="{050D96C6-3C3E-D243-875F-EB94AA72D690}"/>
    <hyperlink ref="D1111" r:id="rId11093" location="source=first_level_url%3Ascreeners%7Csecond_level_url%3A%7Csection%3Astocks_by_quant%7Csection_asset%3Asummary" display="https://seekingalpha.com/symbol/CCRD/ratings/quant-ratings - source=first_level_url%3Ascreeners%7Csecond_level_url%3A%7Csection%3Astocks_by_quant%7Csection_asset%3Asummary" xr:uid="{E2E7A7D5-DD33-D348-BBFF-EDC955FB51BE}"/>
    <hyperlink ref="E1111" r:id="rId11094" location="source=first_level_url%3Ascreeners%7Csecond_level_url%3A%7Csection%3Astocks_by_quant%7Csection_asset%3Asummary" display="https://seekingalpha.com/symbol/CCRD/ratings/author-ratings - source=first_level_url%3Ascreeners%7Csecond_level_url%3A%7Csection%3Astocks_by_quant%7Csection_asset%3Asummary" xr:uid="{0FB0232C-673E-4140-B30E-4185F53D9A55}"/>
    <hyperlink ref="F1111" r:id="rId11095" location="source=first_level_url%3Ascreeners%7Csecond_level_url%3A%7Csection%3Astocks_by_quant%7Csection_asset%3Asummary" display="https://seekingalpha.com/symbol/CCRD/ratings/sell-side-ratings - source=first_level_url%3Ascreeners%7Csecond_level_url%3A%7Csection%3Astocks_by_quant%7Csection_asset%3Asummary" xr:uid="{0853889F-AAA1-8C4E-B852-8043505782AE}"/>
    <hyperlink ref="I1111" r:id="rId11096" location="source=first_level_url%3Ascreeners%7Csecond_level_url%3A%7Csection%3Astocks_by_quant%7Csection_asset%3Asummary" display="https://seekingalpha.com/symbol/CCRD/valuation/metrics - source=first_level_url%3Ascreeners%7Csecond_level_url%3A%7Csection%3Astocks_by_quant%7Csection_asset%3Asummary" xr:uid="{1BEB6B4F-EB9C-B347-9C44-10EF04A2E121}"/>
    <hyperlink ref="J1111" r:id="rId11097" location="source=first_level_url%3Ascreeners%7Csecond_level_url%3A%7Csection%3Astocks_by_quant%7Csection_asset%3Asummary" display="https://seekingalpha.com/symbol/CCRD/growth - source=first_level_url%3Ascreeners%7Csecond_level_url%3A%7Csection%3Astocks_by_quant%7Csection_asset%3Asummary" xr:uid="{BE790D4E-2CB0-2B4E-AB62-E5BB7F9E72A1}"/>
    <hyperlink ref="K1111" r:id="rId11098" location="source=first_level_url%3Ascreeners%7Csecond_level_url%3A%7Csection%3Astocks_by_quant%7Csection_asset%3Asummary" display="https://seekingalpha.com/symbol/CCRD/profitability - source=first_level_url%3Ascreeners%7Csecond_level_url%3A%7Csection%3Astocks_by_quant%7Csection_asset%3Asummary" xr:uid="{66EF6ECE-8052-AF48-B929-AC7BD6191063}"/>
    <hyperlink ref="L1111" r:id="rId11099" location="source=first_level_url%3Ascreeners%7Csecond_level_url%3A%7Csection%3Astocks_by_quant%7Csection_asset%3Asummary" display="https://seekingalpha.com/symbol/CCRD/momentum/performance - source=first_level_url%3Ascreeners%7Csecond_level_url%3A%7Csection%3Astocks_by_quant%7Csection_asset%3Asummary" xr:uid="{1F4B551B-3CAC-1943-9E17-AD06C62E8990}"/>
    <hyperlink ref="M1111" r:id="rId11100" location="source=content_type%3Aall%7Cfirst_level_url%3Aaccount%7Csection%3Aportfolio%7Csection_asset%3Aearnings_eps_revisions_grade%7Csymbol%3ACCRD" display="https://seekingalpha.com/symbol/CCRD/earnings/revisions - source=content_type%3Aall%7Cfirst_level_url%3Aaccount%7Csection%3Aportfolio%7Csection_asset%3Aearnings_eps_revisions_grade%7Csymbol%3ACCRD" xr:uid="{4E64DABB-B863-CB4F-ADD6-BFC95B95FAA8}"/>
    <hyperlink ref="B1112" r:id="rId11101" location="source=first_level_url%3Ascreeners%7Csecond_level_url%3A%7Csection%3Astocks_by_quant%7Csection_asset%3Asummary%7Csymbol%3ARTMVY%7Cline%3A1111" display="https://seekingalpha.com/symbol/RTMVY - source=first_level_url%3Ascreeners%7Csecond_level_url%3A%7Csection%3Astocks_by_quant%7Csection_asset%3Asummary%7Csymbol%3ARTMVY%7Cline%3A1111" xr:uid="{C419C5C1-6A29-5A4F-8A56-E1E21174338C}"/>
    <hyperlink ref="C1112" r:id="rId11102" location="source=first_level_url%3Ascreeners%7Csecond_level_url%3A%7Csection%3Astocks_by_quant%7Csection_asset%3Asummary" display="https://seekingalpha.com/symbol/RTMVY - source=first_level_url%3Ascreeners%7Csecond_level_url%3A%7Csection%3Astocks_by_quant%7Csection_asset%3Asummary" xr:uid="{833CBDCC-5FB4-AE41-BE3C-38D7C956E811}"/>
    <hyperlink ref="D1112" r:id="rId11103" location="source=first_level_url%3Ascreeners%7Csecond_level_url%3A%7Csection%3Astocks_by_quant%7Csection_asset%3Asummary" display="https://seekingalpha.com/symbol/RTMVY/ratings/quant-ratings - source=first_level_url%3Ascreeners%7Csecond_level_url%3A%7Csection%3Astocks_by_quant%7Csection_asset%3Asummary" xr:uid="{828C9E37-8EC7-0440-B060-DF0C09305705}"/>
    <hyperlink ref="E1112" r:id="rId11104" location="source=first_level_url%3Ascreeners%7Csecond_level_url%3A%7Csection%3Astocks_by_quant%7Csection_asset%3Asummary" display="https://seekingalpha.com/symbol/RTMVY/ratings/author-ratings - source=first_level_url%3Ascreeners%7Csecond_level_url%3A%7Csection%3Astocks_by_quant%7Csection_asset%3Asummary" xr:uid="{6DFE178C-71AA-F24F-9891-DF9F1A5F128A}"/>
    <hyperlink ref="F1112" r:id="rId11105" location="source=first_level_url%3Ascreeners%7Csecond_level_url%3A%7Csection%3Astocks_by_quant%7Csection_asset%3Asummary" display="https://seekingalpha.com/symbol/RTMVY/ratings/sell-side-ratings - source=first_level_url%3Ascreeners%7Csecond_level_url%3A%7Csection%3Astocks_by_quant%7Csection_asset%3Asummary" xr:uid="{FEAC7AE0-7FF1-E943-BF27-BBFD1AD89158}"/>
    <hyperlink ref="I1112" r:id="rId11106" location="source=first_level_url%3Ascreeners%7Csecond_level_url%3A%7Csection%3Astocks_by_quant%7Csection_asset%3Asummary" display="https://seekingalpha.com/symbol/RTMVY/valuation/metrics - source=first_level_url%3Ascreeners%7Csecond_level_url%3A%7Csection%3Astocks_by_quant%7Csection_asset%3Asummary" xr:uid="{F7A01C4D-8566-B54F-B994-FC466D64D92B}"/>
    <hyperlink ref="J1112" r:id="rId11107" location="source=first_level_url%3Ascreeners%7Csecond_level_url%3A%7Csection%3Astocks_by_quant%7Csection_asset%3Asummary" display="https://seekingalpha.com/symbol/RTMVY/growth - source=first_level_url%3Ascreeners%7Csecond_level_url%3A%7Csection%3Astocks_by_quant%7Csection_asset%3Asummary" xr:uid="{26B12737-F32D-E541-B8FA-33C64E197FCF}"/>
    <hyperlink ref="K1112" r:id="rId11108" location="source=first_level_url%3Ascreeners%7Csecond_level_url%3A%7Csection%3Astocks_by_quant%7Csection_asset%3Asummary" display="https://seekingalpha.com/symbol/RTMVY/profitability - source=first_level_url%3Ascreeners%7Csecond_level_url%3A%7Csection%3Astocks_by_quant%7Csection_asset%3Asummary" xr:uid="{4F158917-E0A3-6E45-8BCA-C32C324DC3BF}"/>
    <hyperlink ref="L1112" r:id="rId11109" location="source=first_level_url%3Ascreeners%7Csecond_level_url%3A%7Csection%3Astocks_by_quant%7Csection_asset%3Asummary" display="https://seekingalpha.com/symbol/RTMVY/momentum/performance - source=first_level_url%3Ascreeners%7Csecond_level_url%3A%7Csection%3Astocks_by_quant%7Csection_asset%3Asummary" xr:uid="{EF2E7DFC-0E9C-EE48-90B5-0834201CB472}"/>
    <hyperlink ref="M1112" r:id="rId11110" location="source=content_type%3Aall%7Cfirst_level_url%3Aaccount%7Csection%3Aportfolio%7Csection_asset%3Aearnings_eps_revisions_grade%7Csymbol%3ARTMVY" display="https://seekingalpha.com/symbol/RTMVY/earnings/revisions - source=content_type%3Aall%7Cfirst_level_url%3Aaccount%7Csection%3Aportfolio%7Csection_asset%3Aearnings_eps_revisions_grade%7Csymbol%3ARTMVY" xr:uid="{AA45936F-6E9D-1442-9E7C-173D8131017A}"/>
    <hyperlink ref="B1113" r:id="rId11111" location="source=first_level_url%3Ascreeners%7Csecond_level_url%3A%7Csection%3Astocks_by_quant%7Csection_asset%3Asummary%7Csymbol%3ACTLP%7Cline%3A1112" display="https://seekingalpha.com/symbol/CTLP - source=first_level_url%3Ascreeners%7Csecond_level_url%3A%7Csection%3Astocks_by_quant%7Csection_asset%3Asummary%7Csymbol%3ACTLP%7Cline%3A1112" xr:uid="{2ACD1B3C-338D-CE4D-A205-997B73E72D3C}"/>
    <hyperlink ref="C1113" r:id="rId11112" location="source=first_level_url%3Ascreeners%7Csecond_level_url%3A%7Csection%3Astocks_by_quant%7Csection_asset%3Asummary" display="https://seekingalpha.com/symbol/CTLP - source=first_level_url%3Ascreeners%7Csecond_level_url%3A%7Csection%3Astocks_by_quant%7Csection_asset%3Asummary" xr:uid="{6045A385-037F-C24B-89BB-2546047BA29A}"/>
    <hyperlink ref="D1113" r:id="rId11113" location="source=first_level_url%3Ascreeners%7Csecond_level_url%3A%7Csection%3Astocks_by_quant%7Csection_asset%3Asummary" display="https://seekingalpha.com/symbol/CTLP/ratings/quant-ratings - source=first_level_url%3Ascreeners%7Csecond_level_url%3A%7Csection%3Astocks_by_quant%7Csection_asset%3Asummary" xr:uid="{C492822B-2772-5C4E-A7B7-F1E00C5FFEA0}"/>
    <hyperlink ref="E1113" r:id="rId11114" location="source=first_level_url%3Ascreeners%7Csecond_level_url%3A%7Csection%3Astocks_by_quant%7Csection_asset%3Asummary" display="https://seekingalpha.com/symbol/CTLP/ratings/author-ratings - source=first_level_url%3Ascreeners%7Csecond_level_url%3A%7Csection%3Astocks_by_quant%7Csection_asset%3Asummary" xr:uid="{B2CDB21D-C1E9-4643-9628-B120319DD3AA}"/>
    <hyperlink ref="F1113" r:id="rId11115" location="source=first_level_url%3Ascreeners%7Csecond_level_url%3A%7Csection%3Astocks_by_quant%7Csection_asset%3Asummary" display="https://seekingalpha.com/symbol/CTLP/ratings/sell-side-ratings - source=first_level_url%3Ascreeners%7Csecond_level_url%3A%7Csection%3Astocks_by_quant%7Csection_asset%3Asummary" xr:uid="{E431D944-9386-B145-A07B-767E2152114E}"/>
    <hyperlink ref="I1113" r:id="rId11116" location="source=first_level_url%3Ascreeners%7Csecond_level_url%3A%7Csection%3Astocks_by_quant%7Csection_asset%3Asummary" display="https://seekingalpha.com/symbol/CTLP/valuation/metrics - source=first_level_url%3Ascreeners%7Csecond_level_url%3A%7Csection%3Astocks_by_quant%7Csection_asset%3Asummary" xr:uid="{DE8A80DB-44B3-584B-8173-DBC3BBD35395}"/>
    <hyperlink ref="J1113" r:id="rId11117" location="source=first_level_url%3Ascreeners%7Csecond_level_url%3A%7Csection%3Astocks_by_quant%7Csection_asset%3Asummary" display="https://seekingalpha.com/symbol/CTLP/growth - source=first_level_url%3Ascreeners%7Csecond_level_url%3A%7Csection%3Astocks_by_quant%7Csection_asset%3Asummary" xr:uid="{300501E5-C61B-FE46-8E97-94F178241CE6}"/>
    <hyperlink ref="K1113" r:id="rId11118" location="source=first_level_url%3Ascreeners%7Csecond_level_url%3A%7Csection%3Astocks_by_quant%7Csection_asset%3Asummary" display="https://seekingalpha.com/symbol/CTLP/profitability - source=first_level_url%3Ascreeners%7Csecond_level_url%3A%7Csection%3Astocks_by_quant%7Csection_asset%3Asummary" xr:uid="{816B62EA-42A3-3B45-93A8-1D200171E93B}"/>
    <hyperlink ref="L1113" r:id="rId11119" location="source=first_level_url%3Ascreeners%7Csecond_level_url%3A%7Csection%3Astocks_by_quant%7Csection_asset%3Asummary" display="https://seekingalpha.com/symbol/CTLP/momentum/performance - source=first_level_url%3Ascreeners%7Csecond_level_url%3A%7Csection%3Astocks_by_quant%7Csection_asset%3Asummary" xr:uid="{790CE573-0A4F-4245-9D2B-71B6D938B841}"/>
    <hyperlink ref="M1113" r:id="rId11120" location="source=content_type%3Aall%7Cfirst_level_url%3Aaccount%7Csection%3Aportfolio%7Csection_asset%3Aearnings_eps_revisions_grade%7Csymbol%3ACTLP" display="https://seekingalpha.com/symbol/CTLP/earnings/revisions - source=content_type%3Aall%7Cfirst_level_url%3Aaccount%7Csection%3Aportfolio%7Csection_asset%3Aearnings_eps_revisions_grade%7Csymbol%3ACTLP" xr:uid="{CCBBC291-D872-C446-BBD4-82608A5B1C1B}"/>
    <hyperlink ref="B1114" r:id="rId11121" location="source=first_level_url%3Ascreeners%7Csecond_level_url%3A%7Csection%3Astocks_by_quant%7Csection_asset%3Asummary%7Csymbol%3AFQVLF%7Cline%3A1113" display="https://seekingalpha.com/symbol/FQVLF - source=first_level_url%3Ascreeners%7Csecond_level_url%3A%7Csection%3Astocks_by_quant%7Csection_asset%3Asummary%7Csymbol%3AFQVLF%7Cline%3A1113" xr:uid="{A30A7AF0-ECC8-9F49-A537-0E2FA64A6B19}"/>
    <hyperlink ref="C1114" r:id="rId11122" location="source=first_level_url%3Ascreeners%7Csecond_level_url%3A%7Csection%3Astocks_by_quant%7Csection_asset%3Asummary" display="https://seekingalpha.com/symbol/FQVLF - source=first_level_url%3Ascreeners%7Csecond_level_url%3A%7Csection%3Astocks_by_quant%7Csection_asset%3Asummary" xr:uid="{07753755-AE70-5E41-BCB7-EA305546BC9E}"/>
    <hyperlink ref="D1114" r:id="rId11123" location="source=first_level_url%3Ascreeners%7Csecond_level_url%3A%7Csection%3Astocks_by_quant%7Csection_asset%3Asummary" display="https://seekingalpha.com/symbol/FQVLF/ratings/quant-ratings - source=first_level_url%3Ascreeners%7Csecond_level_url%3A%7Csection%3Astocks_by_quant%7Csection_asset%3Asummary" xr:uid="{DA1811BE-B6F8-254F-AF71-697942D44FD0}"/>
    <hyperlink ref="E1114" r:id="rId11124" location="source=first_level_url%3Ascreeners%7Csecond_level_url%3A%7Csection%3Astocks_by_quant%7Csection_asset%3Asummary" display="https://seekingalpha.com/symbol/FQVLF/ratings/author-ratings - source=first_level_url%3Ascreeners%7Csecond_level_url%3A%7Csection%3Astocks_by_quant%7Csection_asset%3Asummary" xr:uid="{00DD73C2-2B06-2142-B85F-90E58BD37B7B}"/>
    <hyperlink ref="F1114" r:id="rId11125" location="source=first_level_url%3Ascreeners%7Csecond_level_url%3A%7Csection%3Astocks_by_quant%7Csection_asset%3Asummary" display="https://seekingalpha.com/symbol/FQVLF/ratings/sell-side-ratings - source=first_level_url%3Ascreeners%7Csecond_level_url%3A%7Csection%3Astocks_by_quant%7Csection_asset%3Asummary" xr:uid="{EA9319E6-C191-F14E-B396-C2E643FB5122}"/>
    <hyperlink ref="I1114" r:id="rId11126" location="source=first_level_url%3Ascreeners%7Csecond_level_url%3A%7Csection%3Astocks_by_quant%7Csection_asset%3Asummary" display="https://seekingalpha.com/symbol/FQVLF/valuation/metrics - source=first_level_url%3Ascreeners%7Csecond_level_url%3A%7Csection%3Astocks_by_quant%7Csection_asset%3Asummary" xr:uid="{DDEE2B02-0322-1843-8137-428390C6D9F7}"/>
    <hyperlink ref="J1114" r:id="rId11127" location="source=first_level_url%3Ascreeners%7Csecond_level_url%3A%7Csection%3Astocks_by_quant%7Csection_asset%3Asummary" display="https://seekingalpha.com/symbol/FQVLF/growth - source=first_level_url%3Ascreeners%7Csecond_level_url%3A%7Csection%3Astocks_by_quant%7Csection_asset%3Asummary" xr:uid="{7E246A86-C678-0F4D-AF4C-56C796D99F7E}"/>
    <hyperlink ref="K1114" r:id="rId11128" location="source=first_level_url%3Ascreeners%7Csecond_level_url%3A%7Csection%3Astocks_by_quant%7Csection_asset%3Asummary" display="https://seekingalpha.com/symbol/FQVLF/profitability - source=first_level_url%3Ascreeners%7Csecond_level_url%3A%7Csection%3Astocks_by_quant%7Csection_asset%3Asummary" xr:uid="{299F5B36-2FB8-7B4B-8E5D-2C3B23CB2DA8}"/>
    <hyperlink ref="L1114" r:id="rId11129" location="source=first_level_url%3Ascreeners%7Csecond_level_url%3A%7Csection%3Astocks_by_quant%7Csection_asset%3Asummary" display="https://seekingalpha.com/symbol/FQVLF/momentum/performance - source=first_level_url%3Ascreeners%7Csecond_level_url%3A%7Csection%3Astocks_by_quant%7Csection_asset%3Asummary" xr:uid="{ACA1C8E0-6CAF-6C48-9B07-1176DC923F44}"/>
    <hyperlink ref="M1114" r:id="rId11130" location="source=content_type%3Aall%7Cfirst_level_url%3Aaccount%7Csection%3Aportfolio%7Csection_asset%3Aearnings_eps_revisions_grade%7Csymbol%3AFQVLF" display="https://seekingalpha.com/symbol/FQVLF/earnings/revisions - source=content_type%3Aall%7Cfirst_level_url%3Aaccount%7Csection%3Aportfolio%7Csection_asset%3Aearnings_eps_revisions_grade%7Csymbol%3AFQVLF" xr:uid="{5994FDFE-25E8-AC40-9539-8484D6543436}"/>
    <hyperlink ref="B1115" r:id="rId11131" location="source=first_level_url%3Ascreeners%7Csecond_level_url%3A%7Csection%3Astocks_by_quant%7Csection_asset%3Asummary%7Csymbol%3ACWAN%7Cline%3A1114" display="https://seekingalpha.com/symbol/CWAN - source=first_level_url%3Ascreeners%7Csecond_level_url%3A%7Csection%3Astocks_by_quant%7Csection_asset%3Asummary%7Csymbol%3ACWAN%7Cline%3A1114" xr:uid="{854D4AB0-F336-284C-B4AB-BF47C726EA98}"/>
    <hyperlink ref="C1115" r:id="rId11132" location="source=first_level_url%3Ascreeners%7Csecond_level_url%3A%7Csection%3Astocks_by_quant%7Csection_asset%3Asummary" display="https://seekingalpha.com/symbol/CWAN - source=first_level_url%3Ascreeners%7Csecond_level_url%3A%7Csection%3Astocks_by_quant%7Csection_asset%3Asummary" xr:uid="{63459962-BACF-4944-AFC9-F77E3D4A0BA5}"/>
    <hyperlink ref="D1115" r:id="rId11133" location="source=first_level_url%3Ascreeners%7Csecond_level_url%3A%7Csection%3Astocks_by_quant%7Csection_asset%3Asummary" display="https://seekingalpha.com/symbol/CWAN/ratings/quant-ratings - source=first_level_url%3Ascreeners%7Csecond_level_url%3A%7Csection%3Astocks_by_quant%7Csection_asset%3Asummary" xr:uid="{C96F587A-A606-8B4D-9128-C3F4F0A45C28}"/>
    <hyperlink ref="E1115" r:id="rId11134" location="source=first_level_url%3Ascreeners%7Csecond_level_url%3A%7Csection%3Astocks_by_quant%7Csection_asset%3Asummary" display="https://seekingalpha.com/symbol/CWAN/ratings/author-ratings - source=first_level_url%3Ascreeners%7Csecond_level_url%3A%7Csection%3Astocks_by_quant%7Csection_asset%3Asummary" xr:uid="{7F67EA2F-B5B6-5845-B39F-B648E7BF1DC4}"/>
    <hyperlink ref="F1115" r:id="rId11135" location="source=first_level_url%3Ascreeners%7Csecond_level_url%3A%7Csection%3Astocks_by_quant%7Csection_asset%3Asummary" display="https://seekingalpha.com/symbol/CWAN/ratings/sell-side-ratings - source=first_level_url%3Ascreeners%7Csecond_level_url%3A%7Csection%3Astocks_by_quant%7Csection_asset%3Asummary" xr:uid="{31804FF8-82BF-6A44-8CBC-4505F579EAA4}"/>
    <hyperlink ref="I1115" r:id="rId11136" location="source=first_level_url%3Ascreeners%7Csecond_level_url%3A%7Csection%3Astocks_by_quant%7Csection_asset%3Asummary" display="https://seekingalpha.com/symbol/CWAN/valuation/metrics - source=first_level_url%3Ascreeners%7Csecond_level_url%3A%7Csection%3Astocks_by_quant%7Csection_asset%3Asummary" xr:uid="{D11E3F21-5052-6841-9A27-8C655C57E0F8}"/>
    <hyperlink ref="J1115" r:id="rId11137" location="source=first_level_url%3Ascreeners%7Csecond_level_url%3A%7Csection%3Astocks_by_quant%7Csection_asset%3Asummary" display="https://seekingalpha.com/symbol/CWAN/growth - source=first_level_url%3Ascreeners%7Csecond_level_url%3A%7Csection%3Astocks_by_quant%7Csection_asset%3Asummary" xr:uid="{58696047-DE2E-5F4F-8DBB-3AE40CB80EF6}"/>
    <hyperlink ref="K1115" r:id="rId11138" location="source=first_level_url%3Ascreeners%7Csecond_level_url%3A%7Csection%3Astocks_by_quant%7Csection_asset%3Asummary" display="https://seekingalpha.com/symbol/CWAN/profitability - source=first_level_url%3Ascreeners%7Csecond_level_url%3A%7Csection%3Astocks_by_quant%7Csection_asset%3Asummary" xr:uid="{9BEAAA01-1755-4944-B420-915DCA2D03CA}"/>
    <hyperlink ref="L1115" r:id="rId11139" location="source=first_level_url%3Ascreeners%7Csecond_level_url%3A%7Csection%3Astocks_by_quant%7Csection_asset%3Asummary" display="https://seekingalpha.com/symbol/CWAN/momentum/performance - source=first_level_url%3Ascreeners%7Csecond_level_url%3A%7Csection%3Astocks_by_quant%7Csection_asset%3Asummary" xr:uid="{CF9E1AE4-730D-1446-A2F8-D92F9E6495AF}"/>
    <hyperlink ref="M1115" r:id="rId11140" location="source=content_type%3Aall%7Cfirst_level_url%3Aaccount%7Csection%3Aportfolio%7Csection_asset%3Aearnings_eps_revisions_grade%7Csymbol%3ACWAN" display="https://seekingalpha.com/symbol/CWAN/earnings/revisions - source=content_type%3Aall%7Cfirst_level_url%3Aaccount%7Csection%3Aportfolio%7Csection_asset%3Aearnings_eps_revisions_grade%7Csymbol%3ACWAN" xr:uid="{CB145AF3-C0FE-094B-B2A3-D675B95E955A}"/>
    <hyperlink ref="B1116" r:id="rId11141" location="source=first_level_url%3Ascreeners%7Csecond_level_url%3A%7Csection%3Astocks_by_quant%7Csection_asset%3Asummary%7Csymbol%3ANBN%7Cline%3A1115" display="https://seekingalpha.com/symbol/NBN - source=first_level_url%3Ascreeners%7Csecond_level_url%3A%7Csection%3Astocks_by_quant%7Csection_asset%3Asummary%7Csymbol%3ANBN%7Cline%3A1115" xr:uid="{B6FD50E3-33A4-D24A-ADDA-437633B0C0CF}"/>
    <hyperlink ref="C1116" r:id="rId11142" location="source=first_level_url%3Ascreeners%7Csecond_level_url%3A%7Csection%3Astocks_by_quant%7Csection_asset%3Asummary" display="https://seekingalpha.com/symbol/NBN - source=first_level_url%3Ascreeners%7Csecond_level_url%3A%7Csection%3Astocks_by_quant%7Csection_asset%3Asummary" xr:uid="{B07F7E1F-5A5A-424F-9142-01DFC7ACFD83}"/>
    <hyperlink ref="D1116" r:id="rId11143" location="source=first_level_url%3Ascreeners%7Csecond_level_url%3A%7Csection%3Astocks_by_quant%7Csection_asset%3Asummary" display="https://seekingalpha.com/symbol/NBN/ratings/quant-ratings - source=first_level_url%3Ascreeners%7Csecond_level_url%3A%7Csection%3Astocks_by_quant%7Csection_asset%3Asummary" xr:uid="{A39CC916-FD24-7B48-B101-62828DD106EC}"/>
    <hyperlink ref="E1116" r:id="rId11144" location="source=first_level_url%3Ascreeners%7Csecond_level_url%3A%7Csection%3Astocks_by_quant%7Csection_asset%3Asummary" display="https://seekingalpha.com/symbol/NBN/ratings/author-ratings - source=first_level_url%3Ascreeners%7Csecond_level_url%3A%7Csection%3Astocks_by_quant%7Csection_asset%3Asummary" xr:uid="{109A127F-0F86-034E-BA64-F2FCA26E20F0}"/>
    <hyperlink ref="F1116" r:id="rId11145" location="source=first_level_url%3Ascreeners%7Csecond_level_url%3A%7Csection%3Astocks_by_quant%7Csection_asset%3Asummary" display="https://seekingalpha.com/symbol/NBN/ratings/sell-side-ratings - source=first_level_url%3Ascreeners%7Csecond_level_url%3A%7Csection%3Astocks_by_quant%7Csection_asset%3Asummary" xr:uid="{575A113B-3EF0-B24C-A094-D7D21A75B612}"/>
    <hyperlink ref="I1116" r:id="rId11146" location="source=first_level_url%3Ascreeners%7Csecond_level_url%3A%7Csection%3Astocks_by_quant%7Csection_asset%3Asummary" display="https://seekingalpha.com/symbol/NBN/valuation/metrics - source=first_level_url%3Ascreeners%7Csecond_level_url%3A%7Csection%3Astocks_by_quant%7Csection_asset%3Asummary" xr:uid="{66959394-1E11-EE4E-87A7-B95BF4C02871}"/>
    <hyperlink ref="J1116" r:id="rId11147" location="source=first_level_url%3Ascreeners%7Csecond_level_url%3A%7Csection%3Astocks_by_quant%7Csection_asset%3Asummary" display="https://seekingalpha.com/symbol/NBN/growth - source=first_level_url%3Ascreeners%7Csecond_level_url%3A%7Csection%3Astocks_by_quant%7Csection_asset%3Asummary" xr:uid="{37E76B98-D4CC-C84E-B60A-2324D5AD1D15}"/>
    <hyperlink ref="K1116" r:id="rId11148" location="source=first_level_url%3Ascreeners%7Csecond_level_url%3A%7Csection%3Astocks_by_quant%7Csection_asset%3Asummary" display="https://seekingalpha.com/symbol/NBN/profitability - source=first_level_url%3Ascreeners%7Csecond_level_url%3A%7Csection%3Astocks_by_quant%7Csection_asset%3Asummary" xr:uid="{9C056B87-7994-1641-8368-5821F9FB9782}"/>
    <hyperlink ref="L1116" r:id="rId11149" location="source=first_level_url%3Ascreeners%7Csecond_level_url%3A%7Csection%3Astocks_by_quant%7Csection_asset%3Asummary" display="https://seekingalpha.com/symbol/NBN/momentum/performance - source=first_level_url%3Ascreeners%7Csecond_level_url%3A%7Csection%3Astocks_by_quant%7Csection_asset%3Asummary" xr:uid="{9B9950A5-D38B-0643-8547-CB94FE123C16}"/>
    <hyperlink ref="M1116" r:id="rId11150" location="source=content_type%3Aall%7Cfirst_level_url%3Aaccount%7Csection%3Aportfolio%7Csection_asset%3Aearnings_eps_revisions_grade%7Csymbol%3ANBN" display="https://seekingalpha.com/symbol/NBN/earnings/revisions - source=content_type%3Aall%7Cfirst_level_url%3Aaccount%7Csection%3Aportfolio%7Csection_asset%3Aearnings_eps_revisions_grade%7Csymbol%3ANBN" xr:uid="{2EE61046-2E6A-2A43-A80D-5DE138445C0B}"/>
    <hyperlink ref="B1117" r:id="rId11151" location="source=first_level_url%3Ascreeners%7Csecond_level_url%3A%7Csection%3Astocks_by_quant%7Csection_asset%3Asummary%7Csymbol%3ADMAC%7Cline%3A1116" display="https://seekingalpha.com/symbol/DMAC - source=first_level_url%3Ascreeners%7Csecond_level_url%3A%7Csection%3Astocks_by_quant%7Csection_asset%3Asummary%7Csymbol%3ADMAC%7Cline%3A1116" xr:uid="{CC54B286-4927-B04A-B218-D7DD49712354}"/>
    <hyperlink ref="C1117" r:id="rId11152" location="source=first_level_url%3Ascreeners%7Csecond_level_url%3A%7Csection%3Astocks_by_quant%7Csection_asset%3Asummary" display="https://seekingalpha.com/symbol/DMAC - source=first_level_url%3Ascreeners%7Csecond_level_url%3A%7Csection%3Astocks_by_quant%7Csection_asset%3Asummary" xr:uid="{65B9ECAC-0F33-6646-8B59-F25EB7940645}"/>
    <hyperlink ref="D1117" r:id="rId11153" location="source=first_level_url%3Ascreeners%7Csecond_level_url%3A%7Csection%3Astocks_by_quant%7Csection_asset%3Asummary" display="https://seekingalpha.com/symbol/DMAC/ratings/quant-ratings - source=first_level_url%3Ascreeners%7Csecond_level_url%3A%7Csection%3Astocks_by_quant%7Csection_asset%3Asummary" xr:uid="{F31C29B5-5CAF-9645-9946-9ABF2FE50B13}"/>
    <hyperlink ref="E1117" r:id="rId11154" location="source=first_level_url%3Ascreeners%7Csecond_level_url%3A%7Csection%3Astocks_by_quant%7Csection_asset%3Asummary" display="https://seekingalpha.com/symbol/DMAC/ratings/author-ratings - source=first_level_url%3Ascreeners%7Csecond_level_url%3A%7Csection%3Astocks_by_quant%7Csection_asset%3Asummary" xr:uid="{1DF50420-5DEA-0244-B75C-13BAD22F6C4E}"/>
    <hyperlink ref="F1117" r:id="rId11155" location="source=first_level_url%3Ascreeners%7Csecond_level_url%3A%7Csection%3Astocks_by_quant%7Csection_asset%3Asummary" display="https://seekingalpha.com/symbol/DMAC/ratings/sell-side-ratings - source=first_level_url%3Ascreeners%7Csecond_level_url%3A%7Csection%3Astocks_by_quant%7Csection_asset%3Asummary" xr:uid="{993072EC-7AA3-024C-8608-C08D776AAFA6}"/>
    <hyperlink ref="I1117" r:id="rId11156" location="source=first_level_url%3Ascreeners%7Csecond_level_url%3A%7Csection%3Astocks_by_quant%7Csection_asset%3Asummary" display="https://seekingalpha.com/symbol/DMAC/valuation/metrics - source=first_level_url%3Ascreeners%7Csecond_level_url%3A%7Csection%3Astocks_by_quant%7Csection_asset%3Asummary" xr:uid="{A86D40CF-056B-5F41-98D4-DC6E1AC52768}"/>
    <hyperlink ref="J1117" r:id="rId11157" location="source=first_level_url%3Ascreeners%7Csecond_level_url%3A%7Csection%3Astocks_by_quant%7Csection_asset%3Asummary" display="https://seekingalpha.com/symbol/DMAC/growth - source=first_level_url%3Ascreeners%7Csecond_level_url%3A%7Csection%3Astocks_by_quant%7Csection_asset%3Asummary" xr:uid="{975C3932-5503-2A4E-BFFD-BD9E2040DA2C}"/>
    <hyperlink ref="K1117" r:id="rId11158" location="source=first_level_url%3Ascreeners%7Csecond_level_url%3A%7Csection%3Astocks_by_quant%7Csection_asset%3Asummary" display="https://seekingalpha.com/symbol/DMAC/profitability - source=first_level_url%3Ascreeners%7Csecond_level_url%3A%7Csection%3Astocks_by_quant%7Csection_asset%3Asummary" xr:uid="{A3D6E9EA-B427-4247-A4DA-DD03DF123B6A}"/>
    <hyperlink ref="L1117" r:id="rId11159" location="source=first_level_url%3Ascreeners%7Csecond_level_url%3A%7Csection%3Astocks_by_quant%7Csection_asset%3Asummary" display="https://seekingalpha.com/symbol/DMAC/momentum/performance - source=first_level_url%3Ascreeners%7Csecond_level_url%3A%7Csection%3Astocks_by_quant%7Csection_asset%3Asummary" xr:uid="{CCD305DD-035C-884C-865C-56F1774714B0}"/>
    <hyperlink ref="M1117" r:id="rId11160" location="source=content_type%3Aall%7Cfirst_level_url%3Aaccount%7Csection%3Aportfolio%7Csection_asset%3Aearnings_eps_revisions_grade%7Csymbol%3ADMAC" display="https://seekingalpha.com/symbol/DMAC/earnings/revisions - source=content_type%3Aall%7Cfirst_level_url%3Aaccount%7Csection%3Aportfolio%7Csection_asset%3Aearnings_eps_revisions_grade%7Csymbol%3ADMAC" xr:uid="{D06F8D74-F260-8742-983A-D44FC4671B46}"/>
    <hyperlink ref="B1118" r:id="rId11161" location="source=first_level_url%3Ascreeners%7Csecond_level_url%3A%7Csection%3Astocks_by_quant%7Csection_asset%3Asummary%7Csymbol%3AFLIC%7Cline%3A1117" display="https://seekingalpha.com/symbol/FLIC - source=first_level_url%3Ascreeners%7Csecond_level_url%3A%7Csection%3Astocks_by_quant%7Csection_asset%3Asummary%7Csymbol%3AFLIC%7Cline%3A1117" xr:uid="{EE4999AC-7A83-3940-B29D-9CF2882A6138}"/>
    <hyperlink ref="C1118" r:id="rId11162" location="source=first_level_url%3Ascreeners%7Csecond_level_url%3A%7Csection%3Astocks_by_quant%7Csection_asset%3Asummary" display="https://seekingalpha.com/symbol/FLIC - source=first_level_url%3Ascreeners%7Csecond_level_url%3A%7Csection%3Astocks_by_quant%7Csection_asset%3Asummary" xr:uid="{D41DC57B-8D23-C240-922F-DCC4F4ACD1F0}"/>
    <hyperlink ref="D1118" r:id="rId11163" location="source=first_level_url%3Ascreeners%7Csecond_level_url%3A%7Csection%3Astocks_by_quant%7Csection_asset%3Asummary" display="https://seekingalpha.com/symbol/FLIC/ratings/quant-ratings - source=first_level_url%3Ascreeners%7Csecond_level_url%3A%7Csection%3Astocks_by_quant%7Csection_asset%3Asummary" xr:uid="{74D4E268-A728-4F4B-94CB-9E23670B557E}"/>
    <hyperlink ref="E1118" r:id="rId11164" location="source=first_level_url%3Ascreeners%7Csecond_level_url%3A%7Csection%3Astocks_by_quant%7Csection_asset%3Asummary" display="https://seekingalpha.com/symbol/FLIC/ratings/author-ratings - source=first_level_url%3Ascreeners%7Csecond_level_url%3A%7Csection%3Astocks_by_quant%7Csection_asset%3Asummary" xr:uid="{A12732E9-32F6-2E46-8433-6A7826FD4B9E}"/>
    <hyperlink ref="F1118" r:id="rId11165" location="source=first_level_url%3Ascreeners%7Csecond_level_url%3A%7Csection%3Astocks_by_quant%7Csection_asset%3Asummary" display="https://seekingalpha.com/symbol/FLIC/ratings/sell-side-ratings - source=first_level_url%3Ascreeners%7Csecond_level_url%3A%7Csection%3Astocks_by_quant%7Csection_asset%3Asummary" xr:uid="{21261B64-385F-8A43-B9F9-5CF926B61EC2}"/>
    <hyperlink ref="I1118" r:id="rId11166" location="source=first_level_url%3Ascreeners%7Csecond_level_url%3A%7Csection%3Astocks_by_quant%7Csection_asset%3Asummary" display="https://seekingalpha.com/symbol/FLIC/valuation/metrics - source=first_level_url%3Ascreeners%7Csecond_level_url%3A%7Csection%3Astocks_by_quant%7Csection_asset%3Asummary" xr:uid="{29550E30-9115-1245-A1CB-30B453F59BB8}"/>
    <hyperlink ref="J1118" r:id="rId11167" location="source=first_level_url%3Ascreeners%7Csecond_level_url%3A%7Csection%3Astocks_by_quant%7Csection_asset%3Asummary" display="https://seekingalpha.com/symbol/FLIC/growth - source=first_level_url%3Ascreeners%7Csecond_level_url%3A%7Csection%3Astocks_by_quant%7Csection_asset%3Asummary" xr:uid="{72B03960-0D13-9742-A036-3F6E31826116}"/>
    <hyperlink ref="K1118" r:id="rId11168" location="source=first_level_url%3Ascreeners%7Csecond_level_url%3A%7Csection%3Astocks_by_quant%7Csection_asset%3Asummary" display="https://seekingalpha.com/symbol/FLIC/profitability - source=first_level_url%3Ascreeners%7Csecond_level_url%3A%7Csection%3Astocks_by_quant%7Csection_asset%3Asummary" xr:uid="{20CDC839-B66A-864A-9E33-CB8B38627778}"/>
    <hyperlink ref="L1118" r:id="rId11169" location="source=first_level_url%3Ascreeners%7Csecond_level_url%3A%7Csection%3Astocks_by_quant%7Csection_asset%3Asummary" display="https://seekingalpha.com/symbol/FLIC/momentum/performance - source=first_level_url%3Ascreeners%7Csecond_level_url%3A%7Csection%3Astocks_by_quant%7Csection_asset%3Asummary" xr:uid="{B44DEB88-DB6C-0642-804E-39E6905A9770}"/>
    <hyperlink ref="M1118" r:id="rId11170" location="source=content_type%3Aall%7Cfirst_level_url%3Aaccount%7Csection%3Aportfolio%7Csection_asset%3Aearnings_eps_revisions_grade%7Csymbol%3AFLIC" display="https://seekingalpha.com/symbol/FLIC/earnings/revisions - source=content_type%3Aall%7Cfirst_level_url%3Aaccount%7Csection%3Aportfolio%7Csection_asset%3Aearnings_eps_revisions_grade%7Csymbol%3AFLIC" xr:uid="{F410DA5F-9B63-3C45-998B-DE6983C56550}"/>
    <hyperlink ref="B1119" r:id="rId11171" location="source=first_level_url%3Ascreeners%7Csecond_level_url%3A%7Csection%3Astocks_by_quant%7Csection_asset%3Asummary%7Csymbol%3ABMRC%7Cline%3A1118" display="https://seekingalpha.com/symbol/BMRC - source=first_level_url%3Ascreeners%7Csecond_level_url%3A%7Csection%3Astocks_by_quant%7Csection_asset%3Asummary%7Csymbol%3ABMRC%7Cline%3A1118" xr:uid="{0C5E6968-927F-AF4A-8935-7EF9B531E6D5}"/>
    <hyperlink ref="C1119" r:id="rId11172" location="source=first_level_url%3Ascreeners%7Csecond_level_url%3A%7Csection%3Astocks_by_quant%7Csection_asset%3Asummary" display="https://seekingalpha.com/symbol/BMRC - source=first_level_url%3Ascreeners%7Csecond_level_url%3A%7Csection%3Astocks_by_quant%7Csection_asset%3Asummary" xr:uid="{53E367DA-3E33-0F43-A571-129939961C71}"/>
    <hyperlink ref="D1119" r:id="rId11173" location="source=first_level_url%3Ascreeners%7Csecond_level_url%3A%7Csection%3Astocks_by_quant%7Csection_asset%3Asummary" display="https://seekingalpha.com/symbol/BMRC/ratings/quant-ratings - source=first_level_url%3Ascreeners%7Csecond_level_url%3A%7Csection%3Astocks_by_quant%7Csection_asset%3Asummary" xr:uid="{3210BEDB-89AB-E047-8980-69AA2B657DBE}"/>
    <hyperlink ref="E1119" r:id="rId11174" location="source=first_level_url%3Ascreeners%7Csecond_level_url%3A%7Csection%3Astocks_by_quant%7Csection_asset%3Asummary" display="https://seekingalpha.com/symbol/BMRC/ratings/author-ratings - source=first_level_url%3Ascreeners%7Csecond_level_url%3A%7Csection%3Astocks_by_quant%7Csection_asset%3Asummary" xr:uid="{C65D2032-10F4-9940-BD3A-4065B35910FD}"/>
    <hyperlink ref="F1119" r:id="rId11175" location="source=first_level_url%3Ascreeners%7Csecond_level_url%3A%7Csection%3Astocks_by_quant%7Csection_asset%3Asummary" display="https://seekingalpha.com/symbol/BMRC/ratings/sell-side-ratings - source=first_level_url%3Ascreeners%7Csecond_level_url%3A%7Csection%3Astocks_by_quant%7Csection_asset%3Asummary" xr:uid="{5C871B06-FEC5-9D4B-A663-5DBE9D9989A2}"/>
    <hyperlink ref="I1119" r:id="rId11176" location="source=first_level_url%3Ascreeners%7Csecond_level_url%3A%7Csection%3Astocks_by_quant%7Csection_asset%3Asummary" display="https://seekingalpha.com/symbol/BMRC/valuation/metrics - source=first_level_url%3Ascreeners%7Csecond_level_url%3A%7Csection%3Astocks_by_quant%7Csection_asset%3Asummary" xr:uid="{1A8BD28C-3EC1-334A-92FC-15A9D7309139}"/>
    <hyperlink ref="J1119" r:id="rId11177" location="source=first_level_url%3Ascreeners%7Csecond_level_url%3A%7Csection%3Astocks_by_quant%7Csection_asset%3Asummary" display="https://seekingalpha.com/symbol/BMRC/growth - source=first_level_url%3Ascreeners%7Csecond_level_url%3A%7Csection%3Astocks_by_quant%7Csection_asset%3Asummary" xr:uid="{0B66E8CC-5C41-784F-890E-DD467FA764C9}"/>
    <hyperlink ref="K1119" r:id="rId11178" location="source=first_level_url%3Ascreeners%7Csecond_level_url%3A%7Csection%3Astocks_by_quant%7Csection_asset%3Asummary" display="https://seekingalpha.com/symbol/BMRC/profitability - source=first_level_url%3Ascreeners%7Csecond_level_url%3A%7Csection%3Astocks_by_quant%7Csection_asset%3Asummary" xr:uid="{9C1DFEDF-4036-B346-B25C-8F9BCF1CF63D}"/>
    <hyperlink ref="L1119" r:id="rId11179" location="source=first_level_url%3Ascreeners%7Csecond_level_url%3A%7Csection%3Astocks_by_quant%7Csection_asset%3Asummary" display="https://seekingalpha.com/symbol/BMRC/momentum/performance - source=first_level_url%3Ascreeners%7Csecond_level_url%3A%7Csection%3Astocks_by_quant%7Csection_asset%3Asummary" xr:uid="{3C5E9560-206F-BE43-9E25-FB13C29FBDB9}"/>
    <hyperlink ref="M1119" r:id="rId11180" location="source=content_type%3Aall%7Cfirst_level_url%3Aaccount%7Csection%3Aportfolio%7Csection_asset%3Aearnings_eps_revisions_grade%7Csymbol%3ABMRC" display="https://seekingalpha.com/symbol/BMRC/earnings/revisions - source=content_type%3Aall%7Cfirst_level_url%3Aaccount%7Csection%3Aportfolio%7Csection_asset%3Aearnings_eps_revisions_grade%7Csymbol%3ABMRC" xr:uid="{6B161A5F-F758-3244-A46E-0FB0336482E6}"/>
    <hyperlink ref="B1120" r:id="rId11181" location="source=first_level_url%3Ascreeners%7Csecond_level_url%3A%7Csection%3Astocks_by_quant%7Csection_asset%3Asummary%7Csymbol%3ANRSN%7Cline%3A1119" display="https://seekingalpha.com/symbol/NRSN - source=first_level_url%3Ascreeners%7Csecond_level_url%3A%7Csection%3Astocks_by_quant%7Csection_asset%3Asummary%7Csymbol%3ANRSN%7Cline%3A1119" xr:uid="{5F26DD3B-2458-A94E-8D15-966AB880352F}"/>
    <hyperlink ref="C1120" r:id="rId11182" location="source=first_level_url%3Ascreeners%7Csecond_level_url%3A%7Csection%3Astocks_by_quant%7Csection_asset%3Asummary" display="https://seekingalpha.com/symbol/NRSN - source=first_level_url%3Ascreeners%7Csecond_level_url%3A%7Csection%3Astocks_by_quant%7Csection_asset%3Asummary" xr:uid="{876FE089-49A3-934B-932C-A65FF71D3EFA}"/>
    <hyperlink ref="D1120" r:id="rId11183" location="source=first_level_url%3Ascreeners%7Csecond_level_url%3A%7Csection%3Astocks_by_quant%7Csection_asset%3Asummary" display="https://seekingalpha.com/symbol/NRSN/ratings/quant-ratings - source=first_level_url%3Ascreeners%7Csecond_level_url%3A%7Csection%3Astocks_by_quant%7Csection_asset%3Asummary" xr:uid="{A7772BC1-2075-4C47-9756-D8866859711F}"/>
    <hyperlink ref="E1120" r:id="rId11184" location="source=first_level_url%3Ascreeners%7Csecond_level_url%3A%7Csection%3Astocks_by_quant%7Csection_asset%3Asummary" display="https://seekingalpha.com/symbol/NRSN/ratings/author-ratings - source=first_level_url%3Ascreeners%7Csecond_level_url%3A%7Csection%3Astocks_by_quant%7Csection_asset%3Asummary" xr:uid="{920F892B-66FB-C94B-B02F-A5F957FCDD41}"/>
    <hyperlink ref="F1120" r:id="rId11185" location="source=first_level_url%3Ascreeners%7Csecond_level_url%3A%7Csection%3Astocks_by_quant%7Csection_asset%3Asummary" display="https://seekingalpha.com/symbol/NRSN/ratings/sell-side-ratings - source=first_level_url%3Ascreeners%7Csecond_level_url%3A%7Csection%3Astocks_by_quant%7Csection_asset%3Asummary" xr:uid="{620C7C5A-6084-804A-A4AE-C2320BADC993}"/>
    <hyperlink ref="I1120" r:id="rId11186" location="source=first_level_url%3Ascreeners%7Csecond_level_url%3A%7Csection%3Astocks_by_quant%7Csection_asset%3Asummary" display="https://seekingalpha.com/symbol/NRSN/valuation/metrics - source=first_level_url%3Ascreeners%7Csecond_level_url%3A%7Csection%3Astocks_by_quant%7Csection_asset%3Asummary" xr:uid="{6C1BE759-DED1-684F-BDB4-1ADC3F76A8A6}"/>
    <hyperlink ref="J1120" r:id="rId11187" location="source=first_level_url%3Ascreeners%7Csecond_level_url%3A%7Csection%3Astocks_by_quant%7Csection_asset%3Asummary" display="https://seekingalpha.com/symbol/NRSN/growth - source=first_level_url%3Ascreeners%7Csecond_level_url%3A%7Csection%3Astocks_by_quant%7Csection_asset%3Asummary" xr:uid="{E9864691-B709-084B-B4E2-5167AF4E9B76}"/>
    <hyperlink ref="K1120" r:id="rId11188" location="source=first_level_url%3Ascreeners%7Csecond_level_url%3A%7Csection%3Astocks_by_quant%7Csection_asset%3Asummary" display="https://seekingalpha.com/symbol/NRSN/profitability - source=first_level_url%3Ascreeners%7Csecond_level_url%3A%7Csection%3Astocks_by_quant%7Csection_asset%3Asummary" xr:uid="{794C6936-74E2-8E4E-B9BB-D9F5B6BC9329}"/>
    <hyperlink ref="L1120" r:id="rId11189" location="source=first_level_url%3Ascreeners%7Csecond_level_url%3A%7Csection%3Astocks_by_quant%7Csection_asset%3Asummary" display="https://seekingalpha.com/symbol/NRSN/momentum/performance - source=first_level_url%3Ascreeners%7Csecond_level_url%3A%7Csection%3Astocks_by_quant%7Csection_asset%3Asummary" xr:uid="{05FB7B92-F182-8D48-9D16-7299847EB794}"/>
    <hyperlink ref="M1120" r:id="rId11190" location="source=content_type%3Aall%7Cfirst_level_url%3Aaccount%7Csection%3Aportfolio%7Csection_asset%3Aearnings_eps_revisions_grade%7Csymbol%3ANRSN" display="https://seekingalpha.com/symbol/NRSN/earnings/revisions - source=content_type%3Aall%7Cfirst_level_url%3Aaccount%7Csection%3Aportfolio%7Csection_asset%3Aearnings_eps_revisions_grade%7Csymbol%3ANRSN" xr:uid="{1EDF62DC-A8C8-D64E-BAF0-6C778190B484}"/>
    <hyperlink ref="B1121" r:id="rId11191" location="source=first_level_url%3Ascreeners%7Csecond_level_url%3A%7Csection%3Astocks_by_quant%7Csection_asset%3Asummary%7Csymbol%3ADLAKY%7Cline%3A1120" display="https://seekingalpha.com/symbol/DLAKY - source=first_level_url%3Ascreeners%7Csecond_level_url%3A%7Csection%3Astocks_by_quant%7Csection_asset%3Asummary%7Csymbol%3ADLAKY%7Cline%3A1120" xr:uid="{374AC066-E10B-E648-8F5A-94525F7A0DF6}"/>
    <hyperlink ref="C1121" r:id="rId11192" location="source=first_level_url%3Ascreeners%7Csecond_level_url%3A%7Csection%3Astocks_by_quant%7Csection_asset%3Asummary" display="https://seekingalpha.com/symbol/DLAKY - source=first_level_url%3Ascreeners%7Csecond_level_url%3A%7Csection%3Astocks_by_quant%7Csection_asset%3Asummary" xr:uid="{87D8F3B4-3926-0A48-B04B-B1F96E283B57}"/>
    <hyperlink ref="D1121" r:id="rId11193" location="source=first_level_url%3Ascreeners%7Csecond_level_url%3A%7Csection%3Astocks_by_quant%7Csection_asset%3Asummary" display="https://seekingalpha.com/symbol/DLAKY/ratings/quant-ratings - source=first_level_url%3Ascreeners%7Csecond_level_url%3A%7Csection%3Astocks_by_quant%7Csection_asset%3Asummary" xr:uid="{7FAAB138-0F19-5F4F-8741-DC6AB2684B89}"/>
    <hyperlink ref="E1121" r:id="rId11194" location="source=first_level_url%3Ascreeners%7Csecond_level_url%3A%7Csection%3Astocks_by_quant%7Csection_asset%3Asummary" display="https://seekingalpha.com/symbol/DLAKY/ratings/author-ratings - source=first_level_url%3Ascreeners%7Csecond_level_url%3A%7Csection%3Astocks_by_quant%7Csection_asset%3Asummary" xr:uid="{0763EA3D-1D25-764D-B084-947ABBDA79C5}"/>
    <hyperlink ref="F1121" r:id="rId11195" location="source=first_level_url%3Ascreeners%7Csecond_level_url%3A%7Csection%3Astocks_by_quant%7Csection_asset%3Asummary" display="https://seekingalpha.com/symbol/DLAKY/ratings/sell-side-ratings - source=first_level_url%3Ascreeners%7Csecond_level_url%3A%7Csection%3Astocks_by_quant%7Csection_asset%3Asummary" xr:uid="{7BFDF606-01E8-A84D-A4CF-42945D782B1E}"/>
    <hyperlink ref="I1121" r:id="rId11196" location="source=first_level_url%3Ascreeners%7Csecond_level_url%3A%7Csection%3Astocks_by_quant%7Csection_asset%3Asummary" display="https://seekingalpha.com/symbol/DLAKY/valuation/metrics - source=first_level_url%3Ascreeners%7Csecond_level_url%3A%7Csection%3Astocks_by_quant%7Csection_asset%3Asummary" xr:uid="{AD6ECFE4-C91E-5141-B3C1-4CD28713A8AA}"/>
    <hyperlink ref="J1121" r:id="rId11197" location="source=first_level_url%3Ascreeners%7Csecond_level_url%3A%7Csection%3Astocks_by_quant%7Csection_asset%3Asummary" display="https://seekingalpha.com/symbol/DLAKY/growth - source=first_level_url%3Ascreeners%7Csecond_level_url%3A%7Csection%3Astocks_by_quant%7Csection_asset%3Asummary" xr:uid="{9884DBB1-0BE8-B944-8265-80D64B10AC69}"/>
    <hyperlink ref="K1121" r:id="rId11198" location="source=first_level_url%3Ascreeners%7Csecond_level_url%3A%7Csection%3Astocks_by_quant%7Csection_asset%3Asummary" display="https://seekingalpha.com/symbol/DLAKY/profitability - source=first_level_url%3Ascreeners%7Csecond_level_url%3A%7Csection%3Astocks_by_quant%7Csection_asset%3Asummary" xr:uid="{05FC2B64-532C-7D40-9825-0595827ACF00}"/>
    <hyperlink ref="L1121" r:id="rId11199" location="source=first_level_url%3Ascreeners%7Csecond_level_url%3A%7Csection%3Astocks_by_quant%7Csection_asset%3Asummary" display="https://seekingalpha.com/symbol/DLAKY/momentum/performance - source=first_level_url%3Ascreeners%7Csecond_level_url%3A%7Csection%3Astocks_by_quant%7Csection_asset%3Asummary" xr:uid="{B4184A36-256E-304D-9D74-31DEA0515D2D}"/>
    <hyperlink ref="M1121" r:id="rId11200" location="source=content_type%3Aall%7Cfirst_level_url%3Aaccount%7Csection%3Aportfolio%7Csection_asset%3Aearnings_eps_revisions_grade%7Csymbol%3ADLAKY" display="https://seekingalpha.com/symbol/DLAKY/earnings/revisions - source=content_type%3Aall%7Cfirst_level_url%3Aaccount%7Csection%3Aportfolio%7Csection_asset%3Aearnings_eps_revisions_grade%7Csymbol%3ADLAKY" xr:uid="{A41432CA-76F6-B64F-ABD7-49F191A4CCEE}"/>
    <hyperlink ref="B1122" r:id="rId11201" location="source=first_level_url%3Ascreeners%7Csecond_level_url%3A%7Csection%3Astocks_by_quant%7Csection_asset%3Asummary%7Csymbol%3ASTT%7Cline%3A1121" display="https://seekingalpha.com/symbol/STT - source=first_level_url%3Ascreeners%7Csecond_level_url%3A%7Csection%3Astocks_by_quant%7Csection_asset%3Asummary%7Csymbol%3ASTT%7Cline%3A1121" xr:uid="{3E975D0B-7538-DC4B-9816-88E6FA9525E9}"/>
    <hyperlink ref="C1122" r:id="rId11202" location="source=first_level_url%3Ascreeners%7Csecond_level_url%3A%7Csection%3Astocks_by_quant%7Csection_asset%3Asummary" display="https://seekingalpha.com/symbol/STT - source=first_level_url%3Ascreeners%7Csecond_level_url%3A%7Csection%3Astocks_by_quant%7Csection_asset%3Asummary" xr:uid="{D6E851A5-C985-D749-B9E8-C79F8BC81381}"/>
    <hyperlink ref="D1122" r:id="rId11203" location="source=first_level_url%3Ascreeners%7Csecond_level_url%3A%7Csection%3Astocks_by_quant%7Csection_asset%3Asummary" display="https://seekingalpha.com/symbol/STT/ratings/quant-ratings - source=first_level_url%3Ascreeners%7Csecond_level_url%3A%7Csection%3Astocks_by_quant%7Csection_asset%3Asummary" xr:uid="{58FDFEC3-9460-E040-AD29-81144F491A9E}"/>
    <hyperlink ref="E1122" r:id="rId11204" location="source=first_level_url%3Ascreeners%7Csecond_level_url%3A%7Csection%3Astocks_by_quant%7Csection_asset%3Asummary" display="https://seekingalpha.com/symbol/STT/ratings/author-ratings - source=first_level_url%3Ascreeners%7Csecond_level_url%3A%7Csection%3Astocks_by_quant%7Csection_asset%3Asummary" xr:uid="{EB47166C-464A-A443-811C-FFFA063BA459}"/>
    <hyperlink ref="F1122" r:id="rId11205" location="source=first_level_url%3Ascreeners%7Csecond_level_url%3A%7Csection%3Astocks_by_quant%7Csection_asset%3Asummary" display="https://seekingalpha.com/symbol/STT/ratings/sell-side-ratings - source=first_level_url%3Ascreeners%7Csecond_level_url%3A%7Csection%3Astocks_by_quant%7Csection_asset%3Asummary" xr:uid="{B073790E-9BF6-DA4F-AC38-5041FCA8E29A}"/>
    <hyperlink ref="I1122" r:id="rId11206" location="source=first_level_url%3Ascreeners%7Csecond_level_url%3A%7Csection%3Astocks_by_quant%7Csection_asset%3Asummary" display="https://seekingalpha.com/symbol/STT/valuation/metrics - source=first_level_url%3Ascreeners%7Csecond_level_url%3A%7Csection%3Astocks_by_quant%7Csection_asset%3Asummary" xr:uid="{FBF2D4FB-520B-8C40-AB62-968776A11536}"/>
    <hyperlink ref="J1122" r:id="rId11207" location="source=first_level_url%3Ascreeners%7Csecond_level_url%3A%7Csection%3Astocks_by_quant%7Csection_asset%3Asummary" display="https://seekingalpha.com/symbol/STT/growth - source=first_level_url%3Ascreeners%7Csecond_level_url%3A%7Csection%3Astocks_by_quant%7Csection_asset%3Asummary" xr:uid="{A0743978-E03E-7F42-A7D2-465247BD6AF6}"/>
    <hyperlink ref="K1122" r:id="rId11208" location="source=first_level_url%3Ascreeners%7Csecond_level_url%3A%7Csection%3Astocks_by_quant%7Csection_asset%3Asummary" display="https://seekingalpha.com/symbol/STT/profitability - source=first_level_url%3Ascreeners%7Csecond_level_url%3A%7Csection%3Astocks_by_quant%7Csection_asset%3Asummary" xr:uid="{49E3A2FE-5085-544C-8165-2B904C264C69}"/>
    <hyperlink ref="L1122" r:id="rId11209" location="source=first_level_url%3Ascreeners%7Csecond_level_url%3A%7Csection%3Astocks_by_quant%7Csection_asset%3Asummary" display="https://seekingalpha.com/symbol/STT/momentum/performance - source=first_level_url%3Ascreeners%7Csecond_level_url%3A%7Csection%3Astocks_by_quant%7Csection_asset%3Asummary" xr:uid="{38C47DFC-4CA6-7C45-AF2C-27B5E84F776B}"/>
    <hyperlink ref="M1122" r:id="rId11210" location="source=content_type%3Aall%7Cfirst_level_url%3Aaccount%7Csection%3Aportfolio%7Csection_asset%3Aearnings_eps_revisions_grade%7Csymbol%3ASTT" display="https://seekingalpha.com/symbol/STT/earnings/revisions - source=content_type%3Aall%7Cfirst_level_url%3Aaccount%7Csection%3Aportfolio%7Csection_asset%3Aearnings_eps_revisions_grade%7Csymbol%3ASTT" xr:uid="{28F45056-7D50-B044-A29F-48F44516F227}"/>
    <hyperlink ref="B1123" r:id="rId11211" location="source=first_level_url%3Ascreeners%7Csecond_level_url%3A%7Csection%3Astocks_by_quant%7Csection_asset%3Asummary%7Csymbol%3ABOH%7Cline%3A1122" display="https://seekingalpha.com/symbol/BOH - source=first_level_url%3Ascreeners%7Csecond_level_url%3A%7Csection%3Astocks_by_quant%7Csection_asset%3Asummary%7Csymbol%3ABOH%7Cline%3A1122" xr:uid="{8E16622C-5133-674E-BA62-2CB25511C800}"/>
    <hyperlink ref="C1123" r:id="rId11212" location="source=first_level_url%3Ascreeners%7Csecond_level_url%3A%7Csection%3Astocks_by_quant%7Csection_asset%3Asummary" display="https://seekingalpha.com/symbol/BOH - source=first_level_url%3Ascreeners%7Csecond_level_url%3A%7Csection%3Astocks_by_quant%7Csection_asset%3Asummary" xr:uid="{A58CFCB3-8B59-0141-8BD2-5D1A449252A4}"/>
    <hyperlink ref="D1123" r:id="rId11213" location="source=first_level_url%3Ascreeners%7Csecond_level_url%3A%7Csection%3Astocks_by_quant%7Csection_asset%3Asummary" display="https://seekingalpha.com/symbol/BOH/ratings/quant-ratings - source=first_level_url%3Ascreeners%7Csecond_level_url%3A%7Csection%3Astocks_by_quant%7Csection_asset%3Asummary" xr:uid="{1D587C32-3FD3-F74A-864A-A83856313A4F}"/>
    <hyperlink ref="E1123" r:id="rId11214" location="source=first_level_url%3Ascreeners%7Csecond_level_url%3A%7Csection%3Astocks_by_quant%7Csection_asset%3Asummary" display="https://seekingalpha.com/symbol/BOH/ratings/author-ratings - source=first_level_url%3Ascreeners%7Csecond_level_url%3A%7Csection%3Astocks_by_quant%7Csection_asset%3Asummary" xr:uid="{58EB6A3B-A216-EE4D-912B-33429BA5DF3B}"/>
    <hyperlink ref="F1123" r:id="rId11215" location="source=first_level_url%3Ascreeners%7Csecond_level_url%3A%7Csection%3Astocks_by_quant%7Csection_asset%3Asummary" display="https://seekingalpha.com/symbol/BOH/ratings/sell-side-ratings - source=first_level_url%3Ascreeners%7Csecond_level_url%3A%7Csection%3Astocks_by_quant%7Csection_asset%3Asummary" xr:uid="{49CC0393-F924-F747-9994-AD2AD5FD68BA}"/>
    <hyperlink ref="I1123" r:id="rId11216" location="source=first_level_url%3Ascreeners%7Csecond_level_url%3A%7Csection%3Astocks_by_quant%7Csection_asset%3Asummary" display="https://seekingalpha.com/symbol/BOH/valuation/metrics - source=first_level_url%3Ascreeners%7Csecond_level_url%3A%7Csection%3Astocks_by_quant%7Csection_asset%3Asummary" xr:uid="{9BAC3660-9419-8148-9C58-8D5594B662E0}"/>
    <hyperlink ref="J1123" r:id="rId11217" location="source=first_level_url%3Ascreeners%7Csecond_level_url%3A%7Csection%3Astocks_by_quant%7Csection_asset%3Asummary" display="https://seekingalpha.com/symbol/BOH/growth - source=first_level_url%3Ascreeners%7Csecond_level_url%3A%7Csection%3Astocks_by_quant%7Csection_asset%3Asummary" xr:uid="{BF484048-5A72-B44B-B783-060172C0D0D7}"/>
    <hyperlink ref="K1123" r:id="rId11218" location="source=first_level_url%3Ascreeners%7Csecond_level_url%3A%7Csection%3Astocks_by_quant%7Csection_asset%3Asummary" display="https://seekingalpha.com/symbol/BOH/profitability - source=first_level_url%3Ascreeners%7Csecond_level_url%3A%7Csection%3Astocks_by_quant%7Csection_asset%3Asummary" xr:uid="{22370C59-439F-164C-B40A-9B6402A2271A}"/>
    <hyperlink ref="L1123" r:id="rId11219" location="source=first_level_url%3Ascreeners%7Csecond_level_url%3A%7Csection%3Astocks_by_quant%7Csection_asset%3Asummary" display="https://seekingalpha.com/symbol/BOH/momentum/performance - source=first_level_url%3Ascreeners%7Csecond_level_url%3A%7Csection%3Astocks_by_quant%7Csection_asset%3Asummary" xr:uid="{2E445305-2A6B-5C4A-B9ED-BE91C31476E1}"/>
    <hyperlink ref="M1123" r:id="rId11220" location="source=content_type%3Aall%7Cfirst_level_url%3Aaccount%7Csection%3Aportfolio%7Csection_asset%3Aearnings_eps_revisions_grade%7Csymbol%3ABOH" display="https://seekingalpha.com/symbol/BOH/earnings/revisions - source=content_type%3Aall%7Cfirst_level_url%3Aaccount%7Csection%3Aportfolio%7Csection_asset%3Aearnings_eps_revisions_grade%7Csymbol%3ABOH" xr:uid="{C8DC1568-E7BB-154D-BBD0-7FEDE79BE501}"/>
    <hyperlink ref="B1124" r:id="rId11221" location="source=first_level_url%3Ascreeners%7Csecond_level_url%3A%7Csection%3Astocks_by_quant%7Csection_asset%3Asummary%7Csymbol%3AKRNY%7Cline%3A1123" display="https://seekingalpha.com/symbol/KRNY - source=first_level_url%3Ascreeners%7Csecond_level_url%3A%7Csection%3Astocks_by_quant%7Csection_asset%3Asummary%7Csymbol%3AKRNY%7Cline%3A1123" xr:uid="{D79E6C85-FBCF-8E4B-8E57-3566DD577E55}"/>
    <hyperlink ref="C1124" r:id="rId11222" location="source=first_level_url%3Ascreeners%7Csecond_level_url%3A%7Csection%3Astocks_by_quant%7Csection_asset%3Asummary" display="https://seekingalpha.com/symbol/KRNY - source=first_level_url%3Ascreeners%7Csecond_level_url%3A%7Csection%3Astocks_by_quant%7Csection_asset%3Asummary" xr:uid="{D7671E92-32C1-484B-A3BB-67F442D3F92F}"/>
    <hyperlink ref="D1124" r:id="rId11223" location="source=first_level_url%3Ascreeners%7Csecond_level_url%3A%7Csection%3Astocks_by_quant%7Csection_asset%3Asummary" display="https://seekingalpha.com/symbol/KRNY/ratings/quant-ratings - source=first_level_url%3Ascreeners%7Csecond_level_url%3A%7Csection%3Astocks_by_quant%7Csection_asset%3Asummary" xr:uid="{4ECC3E36-9E7D-824E-B91D-BB6E4FBB4E12}"/>
    <hyperlink ref="E1124" r:id="rId11224" location="source=first_level_url%3Ascreeners%7Csecond_level_url%3A%7Csection%3Astocks_by_quant%7Csection_asset%3Asummary" display="https://seekingalpha.com/symbol/KRNY/ratings/author-ratings - source=first_level_url%3Ascreeners%7Csecond_level_url%3A%7Csection%3Astocks_by_quant%7Csection_asset%3Asummary" xr:uid="{D38ED484-67CC-C648-9615-D9212BADCD0E}"/>
    <hyperlink ref="F1124" r:id="rId11225" location="source=first_level_url%3Ascreeners%7Csecond_level_url%3A%7Csection%3Astocks_by_quant%7Csection_asset%3Asummary" display="https://seekingalpha.com/symbol/KRNY/ratings/sell-side-ratings - source=first_level_url%3Ascreeners%7Csecond_level_url%3A%7Csection%3Astocks_by_quant%7Csection_asset%3Asummary" xr:uid="{5367BFF8-12D8-9544-BE87-72488FA5EC0A}"/>
    <hyperlink ref="I1124" r:id="rId11226" location="source=first_level_url%3Ascreeners%7Csecond_level_url%3A%7Csection%3Astocks_by_quant%7Csection_asset%3Asummary" display="https://seekingalpha.com/symbol/KRNY/valuation/metrics - source=first_level_url%3Ascreeners%7Csecond_level_url%3A%7Csection%3Astocks_by_quant%7Csection_asset%3Asummary" xr:uid="{EE7D7A1C-4393-4642-87E9-E71077BC6B25}"/>
    <hyperlink ref="J1124" r:id="rId11227" location="source=first_level_url%3Ascreeners%7Csecond_level_url%3A%7Csection%3Astocks_by_quant%7Csection_asset%3Asummary" display="https://seekingalpha.com/symbol/KRNY/growth - source=first_level_url%3Ascreeners%7Csecond_level_url%3A%7Csection%3Astocks_by_quant%7Csection_asset%3Asummary" xr:uid="{A0D16610-00BC-854A-BB6F-7CA592CA8154}"/>
    <hyperlink ref="K1124" r:id="rId11228" location="source=first_level_url%3Ascreeners%7Csecond_level_url%3A%7Csection%3Astocks_by_quant%7Csection_asset%3Asummary" display="https://seekingalpha.com/symbol/KRNY/profitability - source=first_level_url%3Ascreeners%7Csecond_level_url%3A%7Csection%3Astocks_by_quant%7Csection_asset%3Asummary" xr:uid="{E02DF7E6-04D6-A34B-A8DD-3DE299479525}"/>
    <hyperlink ref="L1124" r:id="rId11229" location="source=first_level_url%3Ascreeners%7Csecond_level_url%3A%7Csection%3Astocks_by_quant%7Csection_asset%3Asummary" display="https://seekingalpha.com/symbol/KRNY/momentum/performance - source=first_level_url%3Ascreeners%7Csecond_level_url%3A%7Csection%3Astocks_by_quant%7Csection_asset%3Asummary" xr:uid="{9108E401-152B-7641-B49F-EF025FF0B4B7}"/>
    <hyperlink ref="M1124" r:id="rId11230" location="source=content_type%3Aall%7Cfirst_level_url%3Aaccount%7Csection%3Aportfolio%7Csection_asset%3Aearnings_eps_revisions_grade%7Csymbol%3AKRNY" display="https://seekingalpha.com/symbol/KRNY/earnings/revisions - source=content_type%3Aall%7Cfirst_level_url%3Aaccount%7Csection%3Aportfolio%7Csection_asset%3Aearnings_eps_revisions_grade%7Csymbol%3AKRNY" xr:uid="{5634CE28-8833-1442-AEDE-3E95BFE49D8D}"/>
    <hyperlink ref="B1125" r:id="rId11231" location="source=first_level_url%3Ascreeners%7Csecond_level_url%3A%7Csection%3Astocks_by_quant%7Csection_asset%3Asummary%7Csymbol%3ABWXT%7Cline%3A1124" display="https://seekingalpha.com/symbol/BWXT - source=first_level_url%3Ascreeners%7Csecond_level_url%3A%7Csection%3Astocks_by_quant%7Csection_asset%3Asummary%7Csymbol%3ABWXT%7Cline%3A1124" xr:uid="{5D9F30F2-95B8-1747-988C-74255ED03E57}"/>
    <hyperlink ref="C1125" r:id="rId11232" location="source=first_level_url%3Ascreeners%7Csecond_level_url%3A%7Csection%3Astocks_by_quant%7Csection_asset%3Asummary" display="https://seekingalpha.com/symbol/BWXT - source=first_level_url%3Ascreeners%7Csecond_level_url%3A%7Csection%3Astocks_by_quant%7Csection_asset%3Asummary" xr:uid="{65E0D639-4383-9F40-8DAF-B9A4F3CE14E8}"/>
    <hyperlink ref="D1125" r:id="rId11233" location="source=first_level_url%3Ascreeners%7Csecond_level_url%3A%7Csection%3Astocks_by_quant%7Csection_asset%3Asummary" display="https://seekingalpha.com/symbol/BWXT/ratings/quant-ratings - source=first_level_url%3Ascreeners%7Csecond_level_url%3A%7Csection%3Astocks_by_quant%7Csection_asset%3Asummary" xr:uid="{9C5B12BF-73FD-E44A-AC71-5462AE6DC300}"/>
    <hyperlink ref="E1125" r:id="rId11234" location="source=first_level_url%3Ascreeners%7Csecond_level_url%3A%7Csection%3Astocks_by_quant%7Csection_asset%3Asummary" display="https://seekingalpha.com/symbol/BWXT/ratings/author-ratings - source=first_level_url%3Ascreeners%7Csecond_level_url%3A%7Csection%3Astocks_by_quant%7Csection_asset%3Asummary" xr:uid="{5FEE6246-F65A-E84B-9E72-CF24F7DEBA0A}"/>
    <hyperlink ref="F1125" r:id="rId11235" location="source=first_level_url%3Ascreeners%7Csecond_level_url%3A%7Csection%3Astocks_by_quant%7Csection_asset%3Asummary" display="https://seekingalpha.com/symbol/BWXT/ratings/sell-side-ratings - source=first_level_url%3Ascreeners%7Csecond_level_url%3A%7Csection%3Astocks_by_quant%7Csection_asset%3Asummary" xr:uid="{E013E468-E77E-5140-8B02-7DC45615B26E}"/>
    <hyperlink ref="I1125" r:id="rId11236" location="source=first_level_url%3Ascreeners%7Csecond_level_url%3A%7Csection%3Astocks_by_quant%7Csection_asset%3Asummary" display="https://seekingalpha.com/symbol/BWXT/valuation/metrics - source=first_level_url%3Ascreeners%7Csecond_level_url%3A%7Csection%3Astocks_by_quant%7Csection_asset%3Asummary" xr:uid="{1041BC9D-0DC5-1B46-AAF0-64083AD576ED}"/>
    <hyperlink ref="J1125" r:id="rId11237" location="source=first_level_url%3Ascreeners%7Csecond_level_url%3A%7Csection%3Astocks_by_quant%7Csection_asset%3Asummary" display="https://seekingalpha.com/symbol/BWXT/growth - source=first_level_url%3Ascreeners%7Csecond_level_url%3A%7Csection%3Astocks_by_quant%7Csection_asset%3Asummary" xr:uid="{1D4B6E22-5EA9-B246-B7DE-8A9B4FF32EBD}"/>
    <hyperlink ref="K1125" r:id="rId11238" location="source=first_level_url%3Ascreeners%7Csecond_level_url%3A%7Csection%3Astocks_by_quant%7Csection_asset%3Asummary" display="https://seekingalpha.com/symbol/BWXT/profitability - source=first_level_url%3Ascreeners%7Csecond_level_url%3A%7Csection%3Astocks_by_quant%7Csection_asset%3Asummary" xr:uid="{77E9AA31-64B4-1746-905C-BF5C1743D101}"/>
    <hyperlink ref="L1125" r:id="rId11239" location="source=first_level_url%3Ascreeners%7Csecond_level_url%3A%7Csection%3Astocks_by_quant%7Csection_asset%3Asummary" display="https://seekingalpha.com/symbol/BWXT/momentum/performance - source=first_level_url%3Ascreeners%7Csecond_level_url%3A%7Csection%3Astocks_by_quant%7Csection_asset%3Asummary" xr:uid="{58FF22BC-3826-FC4B-9973-386A299C686A}"/>
    <hyperlink ref="M1125" r:id="rId11240" location="source=content_type%3Aall%7Cfirst_level_url%3Aaccount%7Csection%3Aportfolio%7Csection_asset%3Aearnings_eps_revisions_grade%7Csymbol%3ABWXT" display="https://seekingalpha.com/symbol/BWXT/earnings/revisions - source=content_type%3Aall%7Cfirst_level_url%3Aaccount%7Csection%3Aportfolio%7Csection_asset%3Aearnings_eps_revisions_grade%7Csymbol%3ABWXT" xr:uid="{E0634F24-AB3B-E54A-947D-2BF03F0F5868}"/>
    <hyperlink ref="B1126" r:id="rId11241" location="source=first_level_url%3Ascreeners%7Csecond_level_url%3A%7Csection%3Astocks_by_quant%7Csection_asset%3Asummary%7Csymbol%3AAFLYY%7Cline%3A1125" display="https://seekingalpha.com/symbol/AFLYY - source=first_level_url%3Ascreeners%7Csecond_level_url%3A%7Csection%3Astocks_by_quant%7Csection_asset%3Asummary%7Csymbol%3AAFLYY%7Cline%3A1125" xr:uid="{57B5E2AD-4257-F343-8F1C-DDB3AFF9273B}"/>
    <hyperlink ref="C1126" r:id="rId11242" location="source=first_level_url%3Ascreeners%7Csecond_level_url%3A%7Csection%3Astocks_by_quant%7Csection_asset%3Asummary" display="https://seekingalpha.com/symbol/AFLYY - source=first_level_url%3Ascreeners%7Csecond_level_url%3A%7Csection%3Astocks_by_quant%7Csection_asset%3Asummary" xr:uid="{EBC2D459-6750-FE45-9C7A-7949C318AC7A}"/>
    <hyperlink ref="D1126" r:id="rId11243" location="source=first_level_url%3Ascreeners%7Csecond_level_url%3A%7Csection%3Astocks_by_quant%7Csection_asset%3Asummary" display="https://seekingalpha.com/symbol/AFLYY/ratings/quant-ratings - source=first_level_url%3Ascreeners%7Csecond_level_url%3A%7Csection%3Astocks_by_quant%7Csection_asset%3Asummary" xr:uid="{8CDEA0F9-8910-ED42-B685-96E0622EE4D6}"/>
    <hyperlink ref="E1126" r:id="rId11244" location="source=first_level_url%3Ascreeners%7Csecond_level_url%3A%7Csection%3Astocks_by_quant%7Csection_asset%3Asummary" display="https://seekingalpha.com/symbol/AFLYY/ratings/author-ratings - source=first_level_url%3Ascreeners%7Csecond_level_url%3A%7Csection%3Astocks_by_quant%7Csection_asset%3Asummary" xr:uid="{AA61AF32-6CAA-AD4A-90D7-6155539DE608}"/>
    <hyperlink ref="F1126" r:id="rId11245" location="source=first_level_url%3Ascreeners%7Csecond_level_url%3A%7Csection%3Astocks_by_quant%7Csection_asset%3Asummary" display="https://seekingalpha.com/symbol/AFLYY/ratings/sell-side-ratings - source=first_level_url%3Ascreeners%7Csecond_level_url%3A%7Csection%3Astocks_by_quant%7Csection_asset%3Asummary" xr:uid="{78DA030D-AE3A-9647-B7FE-E21E62F37718}"/>
    <hyperlink ref="I1126" r:id="rId11246" location="source=first_level_url%3Ascreeners%7Csecond_level_url%3A%7Csection%3Astocks_by_quant%7Csection_asset%3Asummary" display="https://seekingalpha.com/symbol/AFLYY/valuation/metrics - source=first_level_url%3Ascreeners%7Csecond_level_url%3A%7Csection%3Astocks_by_quant%7Csection_asset%3Asummary" xr:uid="{C05D11F3-73E4-7442-9D0F-489DF08E2B0B}"/>
    <hyperlink ref="J1126" r:id="rId11247" location="source=first_level_url%3Ascreeners%7Csecond_level_url%3A%7Csection%3Astocks_by_quant%7Csection_asset%3Asummary" display="https://seekingalpha.com/symbol/AFLYY/growth - source=first_level_url%3Ascreeners%7Csecond_level_url%3A%7Csection%3Astocks_by_quant%7Csection_asset%3Asummary" xr:uid="{44DA2A42-A869-2349-AAAD-80BCAD015B1E}"/>
    <hyperlink ref="K1126" r:id="rId11248" location="source=first_level_url%3Ascreeners%7Csecond_level_url%3A%7Csection%3Astocks_by_quant%7Csection_asset%3Asummary" display="https://seekingalpha.com/symbol/AFLYY/profitability - source=first_level_url%3Ascreeners%7Csecond_level_url%3A%7Csection%3Astocks_by_quant%7Csection_asset%3Asummary" xr:uid="{5DFD4E90-C988-3B44-BB9A-64A8D72533DE}"/>
    <hyperlink ref="L1126" r:id="rId11249" location="source=first_level_url%3Ascreeners%7Csecond_level_url%3A%7Csection%3Astocks_by_quant%7Csection_asset%3Asummary" display="https://seekingalpha.com/symbol/AFLYY/momentum/performance - source=first_level_url%3Ascreeners%7Csecond_level_url%3A%7Csection%3Astocks_by_quant%7Csection_asset%3Asummary" xr:uid="{BBF9C35F-0EF9-3442-ABD0-9730FD362AD4}"/>
    <hyperlink ref="M1126" r:id="rId11250" location="source=content_type%3Aall%7Cfirst_level_url%3Aaccount%7Csection%3Aportfolio%7Csection_asset%3Aearnings_eps_revisions_grade%7Csymbol%3AAFLYY" display="https://seekingalpha.com/symbol/AFLYY/earnings/revisions - source=content_type%3Aall%7Cfirst_level_url%3Aaccount%7Csection%3Aportfolio%7Csection_asset%3Aearnings_eps_revisions_grade%7Csymbol%3AAFLYY" xr:uid="{56BD9071-8804-AE40-8264-41743DD3FF5B}"/>
    <hyperlink ref="B1127" r:id="rId11251" location="source=first_level_url%3Ascreeners%7Csecond_level_url%3A%7Csection%3Astocks_by_quant%7Csection_asset%3Asummary%7Csymbol%3AISBA%7Cline%3A1126" display="https://seekingalpha.com/symbol/ISBA - source=first_level_url%3Ascreeners%7Csecond_level_url%3A%7Csection%3Astocks_by_quant%7Csection_asset%3Asummary%7Csymbol%3AISBA%7Cline%3A1126" xr:uid="{8FFCB320-D819-A34A-B7EE-AEC10D825AE3}"/>
    <hyperlink ref="C1127" r:id="rId11252" location="source=first_level_url%3Ascreeners%7Csecond_level_url%3A%7Csection%3Astocks_by_quant%7Csection_asset%3Asummary" display="https://seekingalpha.com/symbol/ISBA - source=first_level_url%3Ascreeners%7Csecond_level_url%3A%7Csection%3Astocks_by_quant%7Csection_asset%3Asummary" xr:uid="{D334AF3C-396D-A446-B185-77BC32B190B1}"/>
    <hyperlink ref="D1127" r:id="rId11253" location="source=first_level_url%3Ascreeners%7Csecond_level_url%3A%7Csection%3Astocks_by_quant%7Csection_asset%3Asummary" display="https://seekingalpha.com/symbol/ISBA/ratings/quant-ratings - source=first_level_url%3Ascreeners%7Csecond_level_url%3A%7Csection%3Astocks_by_quant%7Csection_asset%3Asummary" xr:uid="{388BD8E7-499D-754A-8EC0-3CEFC58A7E96}"/>
    <hyperlink ref="E1127" r:id="rId11254" location="source=first_level_url%3Ascreeners%7Csecond_level_url%3A%7Csection%3Astocks_by_quant%7Csection_asset%3Asummary" display="https://seekingalpha.com/symbol/ISBA/ratings/author-ratings - source=first_level_url%3Ascreeners%7Csecond_level_url%3A%7Csection%3Astocks_by_quant%7Csection_asset%3Asummary" xr:uid="{7B7FF6FF-EBD1-DF4D-8626-D6418C2B39BE}"/>
    <hyperlink ref="F1127" r:id="rId11255" location="source=first_level_url%3Ascreeners%7Csecond_level_url%3A%7Csection%3Astocks_by_quant%7Csection_asset%3Asummary" display="https://seekingalpha.com/symbol/ISBA/ratings/sell-side-ratings - source=first_level_url%3Ascreeners%7Csecond_level_url%3A%7Csection%3Astocks_by_quant%7Csection_asset%3Asummary" xr:uid="{07F84365-7555-A548-ACD9-53F02E1D0773}"/>
    <hyperlink ref="I1127" r:id="rId11256" location="source=first_level_url%3Ascreeners%7Csecond_level_url%3A%7Csection%3Astocks_by_quant%7Csection_asset%3Asummary" display="https://seekingalpha.com/symbol/ISBA/valuation/metrics - source=first_level_url%3Ascreeners%7Csecond_level_url%3A%7Csection%3Astocks_by_quant%7Csection_asset%3Asummary" xr:uid="{64B3915C-9592-3847-9D70-EBAFB8792D72}"/>
    <hyperlink ref="J1127" r:id="rId11257" location="source=first_level_url%3Ascreeners%7Csecond_level_url%3A%7Csection%3Astocks_by_quant%7Csection_asset%3Asummary" display="https://seekingalpha.com/symbol/ISBA/growth - source=first_level_url%3Ascreeners%7Csecond_level_url%3A%7Csection%3Astocks_by_quant%7Csection_asset%3Asummary" xr:uid="{E9F49CD5-61B7-A144-8CBE-A663EE8437B5}"/>
    <hyperlink ref="K1127" r:id="rId11258" location="source=first_level_url%3Ascreeners%7Csecond_level_url%3A%7Csection%3Astocks_by_quant%7Csection_asset%3Asummary" display="https://seekingalpha.com/symbol/ISBA/profitability - source=first_level_url%3Ascreeners%7Csecond_level_url%3A%7Csection%3Astocks_by_quant%7Csection_asset%3Asummary" xr:uid="{1E933742-6B6A-8D40-B95B-528B379B52FD}"/>
    <hyperlink ref="L1127" r:id="rId11259" location="source=first_level_url%3Ascreeners%7Csecond_level_url%3A%7Csection%3Astocks_by_quant%7Csection_asset%3Asummary" display="https://seekingalpha.com/symbol/ISBA/momentum/performance - source=first_level_url%3Ascreeners%7Csecond_level_url%3A%7Csection%3Astocks_by_quant%7Csection_asset%3Asummary" xr:uid="{37F6124F-CA54-614C-8713-2CE9B66E22E8}"/>
    <hyperlink ref="M1127" r:id="rId11260" location="source=content_type%3Aall%7Cfirst_level_url%3Aaccount%7Csection%3Aportfolio%7Csection_asset%3Aearnings_eps_revisions_grade%7Csymbol%3AISBA" display="https://seekingalpha.com/symbol/ISBA/earnings/revisions - source=content_type%3Aall%7Cfirst_level_url%3Aaccount%7Csection%3Aportfolio%7Csection_asset%3Aearnings_eps_revisions_grade%7Csymbol%3AISBA" xr:uid="{82191174-1781-5145-833F-8D9F7A89E605}"/>
    <hyperlink ref="B1128" r:id="rId11261" location="source=first_level_url%3Ascreeners%7Csecond_level_url%3A%7Csection%3Astocks_by_quant%7Csection_asset%3Asummary%7Csymbol%3ABAESY%7Cline%3A1127" display="https://seekingalpha.com/symbol/BAESY - source=first_level_url%3Ascreeners%7Csecond_level_url%3A%7Csection%3Astocks_by_quant%7Csection_asset%3Asummary%7Csymbol%3ABAESY%7Cline%3A1127" xr:uid="{0C915AEC-4DAB-A342-92AF-F42BB493114A}"/>
    <hyperlink ref="C1128" r:id="rId11262" location="source=first_level_url%3Ascreeners%7Csecond_level_url%3A%7Csection%3Astocks_by_quant%7Csection_asset%3Asummary" display="https://seekingalpha.com/symbol/BAESY - source=first_level_url%3Ascreeners%7Csecond_level_url%3A%7Csection%3Astocks_by_quant%7Csection_asset%3Asummary" xr:uid="{F43B6467-4339-4B4F-8D30-00DF71C6E232}"/>
    <hyperlink ref="D1128" r:id="rId11263" location="source=first_level_url%3Ascreeners%7Csecond_level_url%3A%7Csection%3Astocks_by_quant%7Csection_asset%3Asummary" display="https://seekingalpha.com/symbol/BAESY/ratings/quant-ratings - source=first_level_url%3Ascreeners%7Csecond_level_url%3A%7Csection%3Astocks_by_quant%7Csection_asset%3Asummary" xr:uid="{DE2526C0-4B83-5640-9233-7E09417395FB}"/>
    <hyperlink ref="E1128" r:id="rId11264" location="source=first_level_url%3Ascreeners%7Csecond_level_url%3A%7Csection%3Astocks_by_quant%7Csection_asset%3Asummary" display="https://seekingalpha.com/symbol/BAESY/ratings/author-ratings - source=first_level_url%3Ascreeners%7Csecond_level_url%3A%7Csection%3Astocks_by_quant%7Csection_asset%3Asummary" xr:uid="{20DD5660-F9F3-D24C-BAA3-6C9396A11C05}"/>
    <hyperlink ref="F1128" r:id="rId11265" location="source=first_level_url%3Ascreeners%7Csecond_level_url%3A%7Csection%3Astocks_by_quant%7Csection_asset%3Asummary" display="https://seekingalpha.com/symbol/BAESY/ratings/sell-side-ratings - source=first_level_url%3Ascreeners%7Csecond_level_url%3A%7Csection%3Astocks_by_quant%7Csection_asset%3Asummary" xr:uid="{6258A5C9-EBAB-F941-A500-68F253250DAD}"/>
    <hyperlink ref="I1128" r:id="rId11266" location="source=first_level_url%3Ascreeners%7Csecond_level_url%3A%7Csection%3Astocks_by_quant%7Csection_asset%3Asummary" display="https://seekingalpha.com/symbol/BAESY/valuation/metrics - source=first_level_url%3Ascreeners%7Csecond_level_url%3A%7Csection%3Astocks_by_quant%7Csection_asset%3Asummary" xr:uid="{8A576321-AAC0-E949-8B06-9F01F9D0D6B4}"/>
    <hyperlink ref="J1128" r:id="rId11267" location="source=first_level_url%3Ascreeners%7Csecond_level_url%3A%7Csection%3Astocks_by_quant%7Csection_asset%3Asummary" display="https://seekingalpha.com/symbol/BAESY/growth - source=first_level_url%3Ascreeners%7Csecond_level_url%3A%7Csection%3Astocks_by_quant%7Csection_asset%3Asummary" xr:uid="{C16F593F-E0A5-3C4C-8258-99970CCCF3B2}"/>
    <hyperlink ref="K1128" r:id="rId11268" location="source=first_level_url%3Ascreeners%7Csecond_level_url%3A%7Csection%3Astocks_by_quant%7Csection_asset%3Asummary" display="https://seekingalpha.com/symbol/BAESY/profitability - source=first_level_url%3Ascreeners%7Csecond_level_url%3A%7Csection%3Astocks_by_quant%7Csection_asset%3Asummary" xr:uid="{4C4BB261-E8D2-D247-B799-D482A2583C96}"/>
    <hyperlink ref="L1128" r:id="rId11269" location="source=first_level_url%3Ascreeners%7Csecond_level_url%3A%7Csection%3Astocks_by_quant%7Csection_asset%3Asummary" display="https://seekingalpha.com/symbol/BAESY/momentum/performance - source=first_level_url%3Ascreeners%7Csecond_level_url%3A%7Csection%3Astocks_by_quant%7Csection_asset%3Asummary" xr:uid="{DE4C1FE2-CF64-D54A-87CA-50D044C8599F}"/>
    <hyperlink ref="M1128" r:id="rId11270" location="source=content_type%3Aall%7Cfirst_level_url%3Aaccount%7Csection%3Aportfolio%7Csection_asset%3Aearnings_eps_revisions_grade%7Csymbol%3ABAESY" display="https://seekingalpha.com/symbol/BAESY/earnings/revisions - source=content_type%3Aall%7Cfirst_level_url%3Aaccount%7Csection%3Aportfolio%7Csection_asset%3Aearnings_eps_revisions_grade%7Csymbol%3ABAESY" xr:uid="{A089C7F5-1BEF-8946-B512-92F09745680D}"/>
    <hyperlink ref="B1129" r:id="rId11271" location="source=first_level_url%3Ascreeners%7Csecond_level_url%3A%7Csection%3Astocks_by_quant%7Csection_asset%3Asummary%7Csymbol%3AAXDX%7Cline%3A1128" display="https://seekingalpha.com/symbol/AXDX - source=first_level_url%3Ascreeners%7Csecond_level_url%3A%7Csection%3Astocks_by_quant%7Csection_asset%3Asummary%7Csymbol%3AAXDX%7Cline%3A1128" xr:uid="{408540FE-E430-4C47-A10D-91B3CB275710}"/>
    <hyperlink ref="C1129" r:id="rId11272" location="source=first_level_url%3Ascreeners%7Csecond_level_url%3A%7Csection%3Astocks_by_quant%7Csection_asset%3Asummary" display="https://seekingalpha.com/symbol/AXDX - source=first_level_url%3Ascreeners%7Csecond_level_url%3A%7Csection%3Astocks_by_quant%7Csection_asset%3Asummary" xr:uid="{76C9115C-89AB-E847-ADCD-5A7E6ABE050F}"/>
    <hyperlink ref="D1129" r:id="rId11273" location="source=first_level_url%3Ascreeners%7Csecond_level_url%3A%7Csection%3Astocks_by_quant%7Csection_asset%3Asummary" display="https://seekingalpha.com/symbol/AXDX/ratings/quant-ratings - source=first_level_url%3Ascreeners%7Csecond_level_url%3A%7Csection%3Astocks_by_quant%7Csection_asset%3Asummary" xr:uid="{062017C8-02FF-684D-B5C2-24BF5D5002CD}"/>
    <hyperlink ref="E1129" r:id="rId11274" location="source=first_level_url%3Ascreeners%7Csecond_level_url%3A%7Csection%3Astocks_by_quant%7Csection_asset%3Asummary" display="https://seekingalpha.com/symbol/AXDX/ratings/author-ratings - source=first_level_url%3Ascreeners%7Csecond_level_url%3A%7Csection%3Astocks_by_quant%7Csection_asset%3Asummary" xr:uid="{325AF58B-EEEC-5748-B869-B4D0DD63F92D}"/>
    <hyperlink ref="F1129" r:id="rId11275" location="source=first_level_url%3Ascreeners%7Csecond_level_url%3A%7Csection%3Astocks_by_quant%7Csection_asset%3Asummary" display="https://seekingalpha.com/symbol/AXDX/ratings/sell-side-ratings - source=first_level_url%3Ascreeners%7Csecond_level_url%3A%7Csection%3Astocks_by_quant%7Csection_asset%3Asummary" xr:uid="{D456A24A-1AFE-5841-B7D8-40482BABE7DD}"/>
    <hyperlink ref="I1129" r:id="rId11276" location="source=first_level_url%3Ascreeners%7Csecond_level_url%3A%7Csection%3Astocks_by_quant%7Csection_asset%3Asummary" display="https://seekingalpha.com/symbol/AXDX/valuation/metrics - source=first_level_url%3Ascreeners%7Csecond_level_url%3A%7Csection%3Astocks_by_quant%7Csection_asset%3Asummary" xr:uid="{9D4C46BB-17E9-204A-A079-6D8DACC826D6}"/>
    <hyperlink ref="J1129" r:id="rId11277" location="source=first_level_url%3Ascreeners%7Csecond_level_url%3A%7Csection%3Astocks_by_quant%7Csection_asset%3Asummary" display="https://seekingalpha.com/symbol/AXDX/growth - source=first_level_url%3Ascreeners%7Csecond_level_url%3A%7Csection%3Astocks_by_quant%7Csection_asset%3Asummary" xr:uid="{3CF6B6DA-A91E-9642-B309-BFED071BB1AF}"/>
    <hyperlink ref="K1129" r:id="rId11278" location="source=first_level_url%3Ascreeners%7Csecond_level_url%3A%7Csection%3Astocks_by_quant%7Csection_asset%3Asummary" display="https://seekingalpha.com/symbol/AXDX/profitability - source=first_level_url%3Ascreeners%7Csecond_level_url%3A%7Csection%3Astocks_by_quant%7Csection_asset%3Asummary" xr:uid="{1A4EC6C1-C19F-F448-9B0D-A4E254DC2AB5}"/>
    <hyperlink ref="L1129" r:id="rId11279" location="source=first_level_url%3Ascreeners%7Csecond_level_url%3A%7Csection%3Astocks_by_quant%7Csection_asset%3Asummary" display="https://seekingalpha.com/symbol/AXDX/momentum/performance - source=first_level_url%3Ascreeners%7Csecond_level_url%3A%7Csection%3Astocks_by_quant%7Csection_asset%3Asummary" xr:uid="{5D2C1227-5679-274F-9EC1-DFEDC561F85E}"/>
    <hyperlink ref="M1129" r:id="rId11280" location="source=content_type%3Aall%7Cfirst_level_url%3Aaccount%7Csection%3Aportfolio%7Csection_asset%3Aearnings_eps_revisions_grade%7Csymbol%3AAXDX" display="https://seekingalpha.com/symbol/AXDX/earnings/revisions - source=content_type%3Aall%7Cfirst_level_url%3Aaccount%7Csection%3Aportfolio%7Csection_asset%3Aearnings_eps_revisions_grade%7Csymbol%3AAXDX" xr:uid="{4DFE9EBE-0977-1A41-99AD-411513C5EAA8}"/>
    <hyperlink ref="B1130" r:id="rId11281" location="source=first_level_url%3Ascreeners%7Csecond_level_url%3A%7Csection%3Astocks_by_quant%7Csection_asset%3Asummary%7Csymbol%3AEUDA%7Cline%3A1129" display="https://seekingalpha.com/symbol/EUDA - source=first_level_url%3Ascreeners%7Csecond_level_url%3A%7Csection%3Astocks_by_quant%7Csection_asset%3Asummary%7Csymbol%3AEUDA%7Cline%3A1129" xr:uid="{9A51A4D2-A537-D749-9E0E-B01EB0B9B78B}"/>
    <hyperlink ref="C1130" r:id="rId11282" location="source=first_level_url%3Ascreeners%7Csecond_level_url%3A%7Csection%3Astocks_by_quant%7Csection_asset%3Asummary" display="https://seekingalpha.com/symbol/EUDA - source=first_level_url%3Ascreeners%7Csecond_level_url%3A%7Csection%3Astocks_by_quant%7Csection_asset%3Asummary" xr:uid="{5C150AFE-F347-7B4D-9583-7E7FBD428781}"/>
    <hyperlink ref="D1130" r:id="rId11283" location="source=first_level_url%3Ascreeners%7Csecond_level_url%3A%7Csection%3Astocks_by_quant%7Csection_asset%3Asummary" display="https://seekingalpha.com/symbol/EUDA/ratings/quant-ratings - source=first_level_url%3Ascreeners%7Csecond_level_url%3A%7Csection%3Astocks_by_quant%7Csection_asset%3Asummary" xr:uid="{BE18B9B1-E2DB-194C-AA79-A4469A3882E3}"/>
    <hyperlink ref="E1130" r:id="rId11284" location="source=first_level_url%3Ascreeners%7Csecond_level_url%3A%7Csection%3Astocks_by_quant%7Csection_asset%3Asummary" display="https://seekingalpha.com/symbol/EUDA/ratings/author-ratings - source=first_level_url%3Ascreeners%7Csecond_level_url%3A%7Csection%3Astocks_by_quant%7Csection_asset%3Asummary" xr:uid="{B79DB61A-14B9-434D-8C71-F0DBC3AEDE95}"/>
    <hyperlink ref="F1130" r:id="rId11285" location="source=first_level_url%3Ascreeners%7Csecond_level_url%3A%7Csection%3Astocks_by_quant%7Csection_asset%3Asummary" display="https://seekingalpha.com/symbol/EUDA/ratings/sell-side-ratings - source=first_level_url%3Ascreeners%7Csecond_level_url%3A%7Csection%3Astocks_by_quant%7Csection_asset%3Asummary" xr:uid="{3BCA56A2-A4A3-9548-96F9-CECE39EA6033}"/>
    <hyperlink ref="I1130" r:id="rId11286" location="source=first_level_url%3Ascreeners%7Csecond_level_url%3A%7Csection%3Astocks_by_quant%7Csection_asset%3Asummary" display="https://seekingalpha.com/symbol/EUDA/valuation/metrics - source=first_level_url%3Ascreeners%7Csecond_level_url%3A%7Csection%3Astocks_by_quant%7Csection_asset%3Asummary" xr:uid="{A554937A-9E74-F045-9B20-A90410722402}"/>
    <hyperlink ref="J1130" r:id="rId11287" location="source=first_level_url%3Ascreeners%7Csecond_level_url%3A%7Csection%3Astocks_by_quant%7Csection_asset%3Asummary" display="https://seekingalpha.com/symbol/EUDA/growth - source=first_level_url%3Ascreeners%7Csecond_level_url%3A%7Csection%3Astocks_by_quant%7Csection_asset%3Asummary" xr:uid="{81507365-7968-6D4F-A945-376D3167AE4D}"/>
    <hyperlink ref="K1130" r:id="rId11288" location="source=first_level_url%3Ascreeners%7Csecond_level_url%3A%7Csection%3Astocks_by_quant%7Csection_asset%3Asummary" display="https://seekingalpha.com/symbol/EUDA/profitability - source=first_level_url%3Ascreeners%7Csecond_level_url%3A%7Csection%3Astocks_by_quant%7Csection_asset%3Asummary" xr:uid="{70920EC2-E282-6441-86BE-E09509C13786}"/>
    <hyperlink ref="L1130" r:id="rId11289" location="source=first_level_url%3Ascreeners%7Csecond_level_url%3A%7Csection%3Astocks_by_quant%7Csection_asset%3Asummary" display="https://seekingalpha.com/symbol/EUDA/momentum/performance - source=first_level_url%3Ascreeners%7Csecond_level_url%3A%7Csection%3Astocks_by_quant%7Csection_asset%3Asummary" xr:uid="{9EF00773-A48C-5E4C-843F-CBCD95452517}"/>
    <hyperlink ref="M1130" r:id="rId11290" location="source=content_type%3Aall%7Cfirst_level_url%3Aaccount%7Csection%3Aportfolio%7Csection_asset%3Aearnings_eps_revisions_grade%7Csymbol%3AEUDA" display="https://seekingalpha.com/symbol/EUDA/earnings/revisions - source=content_type%3Aall%7Cfirst_level_url%3Aaccount%7Csection%3Aportfolio%7Csection_asset%3Aearnings_eps_revisions_grade%7Csymbol%3AEUDA" xr:uid="{2DB22C36-A977-8140-87DD-33361C155645}"/>
    <hyperlink ref="B1131" r:id="rId11291" location="source=first_level_url%3Ascreeners%7Csecond_level_url%3A%7Csection%3Astocks_by_quant%7Csection_asset%3Asummary%7Csymbol%3ADSGR%7Cline%3A1130" display="https://seekingalpha.com/symbol/DSGR - source=first_level_url%3Ascreeners%7Csecond_level_url%3A%7Csection%3Astocks_by_quant%7Csection_asset%3Asummary%7Csymbol%3ADSGR%7Cline%3A1130" xr:uid="{4911CC62-BE36-624D-870A-C564FCAE22DA}"/>
    <hyperlink ref="C1131" r:id="rId11292" location="source=first_level_url%3Ascreeners%7Csecond_level_url%3A%7Csection%3Astocks_by_quant%7Csection_asset%3Asummary" display="https://seekingalpha.com/symbol/DSGR - source=first_level_url%3Ascreeners%7Csecond_level_url%3A%7Csection%3Astocks_by_quant%7Csection_asset%3Asummary" xr:uid="{B9EC0DE2-3B76-9F46-A361-02B858129E9A}"/>
    <hyperlink ref="D1131" r:id="rId11293" location="source=first_level_url%3Ascreeners%7Csecond_level_url%3A%7Csection%3Astocks_by_quant%7Csection_asset%3Asummary" display="https://seekingalpha.com/symbol/DSGR/ratings/quant-ratings - source=first_level_url%3Ascreeners%7Csecond_level_url%3A%7Csection%3Astocks_by_quant%7Csection_asset%3Asummary" xr:uid="{ABE93169-90DA-5942-BC52-DACA8BC1E55D}"/>
    <hyperlink ref="E1131" r:id="rId11294" location="source=first_level_url%3Ascreeners%7Csecond_level_url%3A%7Csection%3Astocks_by_quant%7Csection_asset%3Asummary" display="https://seekingalpha.com/symbol/DSGR/ratings/author-ratings - source=first_level_url%3Ascreeners%7Csecond_level_url%3A%7Csection%3Astocks_by_quant%7Csection_asset%3Asummary" xr:uid="{25840A0E-F26B-3643-9BD2-C4704D4C743B}"/>
    <hyperlink ref="F1131" r:id="rId11295" location="source=first_level_url%3Ascreeners%7Csecond_level_url%3A%7Csection%3Astocks_by_quant%7Csection_asset%3Asummary" display="https://seekingalpha.com/symbol/DSGR/ratings/sell-side-ratings - source=first_level_url%3Ascreeners%7Csecond_level_url%3A%7Csection%3Astocks_by_quant%7Csection_asset%3Asummary" xr:uid="{6B72B521-A833-864C-9052-D51931385A43}"/>
    <hyperlink ref="I1131" r:id="rId11296" location="source=first_level_url%3Ascreeners%7Csecond_level_url%3A%7Csection%3Astocks_by_quant%7Csection_asset%3Asummary" display="https://seekingalpha.com/symbol/DSGR/valuation/metrics - source=first_level_url%3Ascreeners%7Csecond_level_url%3A%7Csection%3Astocks_by_quant%7Csection_asset%3Asummary" xr:uid="{F8AE7FA8-E26B-4E4E-BA7D-F305EFDD6B2E}"/>
    <hyperlink ref="J1131" r:id="rId11297" location="source=first_level_url%3Ascreeners%7Csecond_level_url%3A%7Csection%3Astocks_by_quant%7Csection_asset%3Asummary" display="https://seekingalpha.com/symbol/DSGR/growth - source=first_level_url%3Ascreeners%7Csecond_level_url%3A%7Csection%3Astocks_by_quant%7Csection_asset%3Asummary" xr:uid="{F6BEA6C4-7AA3-5946-9F51-460D9BE66F6F}"/>
    <hyperlink ref="K1131" r:id="rId11298" location="source=first_level_url%3Ascreeners%7Csecond_level_url%3A%7Csection%3Astocks_by_quant%7Csection_asset%3Asummary" display="https://seekingalpha.com/symbol/DSGR/profitability - source=first_level_url%3Ascreeners%7Csecond_level_url%3A%7Csection%3Astocks_by_quant%7Csection_asset%3Asummary" xr:uid="{E4C06C09-4601-4F40-84E9-5112AE71D6E6}"/>
    <hyperlink ref="L1131" r:id="rId11299" location="source=first_level_url%3Ascreeners%7Csecond_level_url%3A%7Csection%3Astocks_by_quant%7Csection_asset%3Asummary" display="https://seekingalpha.com/symbol/DSGR/momentum/performance - source=first_level_url%3Ascreeners%7Csecond_level_url%3A%7Csection%3Astocks_by_quant%7Csection_asset%3Asummary" xr:uid="{24052A53-2680-8541-B4D4-491101EEC6EB}"/>
    <hyperlink ref="M1131" r:id="rId11300" location="source=content_type%3Aall%7Cfirst_level_url%3Aaccount%7Csection%3Aportfolio%7Csection_asset%3Aearnings_eps_revisions_grade%7Csymbol%3ADSGR" display="https://seekingalpha.com/symbol/DSGR/earnings/revisions - source=content_type%3Aall%7Cfirst_level_url%3Aaccount%7Csection%3Aportfolio%7Csection_asset%3Aearnings_eps_revisions_grade%7Csymbol%3ADSGR" xr:uid="{20F5A2CE-172D-E340-9FC0-77BA87858166}"/>
    <hyperlink ref="B1132" r:id="rId11301" location="source=first_level_url%3Ascreeners%7Csecond_level_url%3A%7Csection%3Astocks_by_quant%7Csection_asset%3Asummary%7Csymbol%3ASPPJY%7Cline%3A1131" display="https://seekingalpha.com/symbol/SPPJY - source=first_level_url%3Ascreeners%7Csecond_level_url%3A%7Csection%3Astocks_by_quant%7Csection_asset%3Asummary%7Csymbol%3ASPPJY%7Cline%3A1131" xr:uid="{57860C33-9605-8942-BB23-786C3859182B}"/>
    <hyperlink ref="C1132" r:id="rId11302" location="source=first_level_url%3Ascreeners%7Csecond_level_url%3A%7Csection%3Astocks_by_quant%7Csection_asset%3Asummary" display="https://seekingalpha.com/symbol/SPPJY - source=first_level_url%3Ascreeners%7Csecond_level_url%3A%7Csection%3Astocks_by_quant%7Csection_asset%3Asummary" xr:uid="{768B308D-7EBF-B840-BF8E-71D58FE75622}"/>
    <hyperlink ref="D1132" r:id="rId11303" location="source=first_level_url%3Ascreeners%7Csecond_level_url%3A%7Csection%3Astocks_by_quant%7Csection_asset%3Asummary" display="https://seekingalpha.com/symbol/SPPJY/ratings/quant-ratings - source=first_level_url%3Ascreeners%7Csecond_level_url%3A%7Csection%3Astocks_by_quant%7Csection_asset%3Asummary" xr:uid="{9F3724E8-CB7A-6F42-B767-EE6B76BB7E36}"/>
    <hyperlink ref="E1132" r:id="rId11304" location="source=first_level_url%3Ascreeners%7Csecond_level_url%3A%7Csection%3Astocks_by_quant%7Csection_asset%3Asummary" display="https://seekingalpha.com/symbol/SPPJY/ratings/author-ratings - source=first_level_url%3Ascreeners%7Csecond_level_url%3A%7Csection%3Astocks_by_quant%7Csection_asset%3Asummary" xr:uid="{A4014D83-5F5B-4D4A-878D-E102492A8F2D}"/>
    <hyperlink ref="F1132" r:id="rId11305" location="source=first_level_url%3Ascreeners%7Csecond_level_url%3A%7Csection%3Astocks_by_quant%7Csection_asset%3Asummary" display="https://seekingalpha.com/symbol/SPPJY/ratings/sell-side-ratings - source=first_level_url%3Ascreeners%7Csecond_level_url%3A%7Csection%3Astocks_by_quant%7Csection_asset%3Asummary" xr:uid="{E29B47A6-8B94-D04B-B9AD-907A1B95701F}"/>
    <hyperlink ref="I1132" r:id="rId11306" location="source=first_level_url%3Ascreeners%7Csecond_level_url%3A%7Csection%3Astocks_by_quant%7Csection_asset%3Asummary" display="https://seekingalpha.com/symbol/SPPJY/valuation/metrics - source=first_level_url%3Ascreeners%7Csecond_level_url%3A%7Csection%3Astocks_by_quant%7Csection_asset%3Asummary" xr:uid="{8F3D102D-D012-9542-8515-2F36B676A521}"/>
    <hyperlink ref="J1132" r:id="rId11307" location="source=first_level_url%3Ascreeners%7Csecond_level_url%3A%7Csection%3Astocks_by_quant%7Csection_asset%3Asummary" display="https://seekingalpha.com/symbol/SPPJY/growth - source=first_level_url%3Ascreeners%7Csecond_level_url%3A%7Csection%3Astocks_by_quant%7Csection_asset%3Asummary" xr:uid="{A35ADA2C-A856-4848-A854-35BF6A98AE9E}"/>
    <hyperlink ref="K1132" r:id="rId11308" location="source=first_level_url%3Ascreeners%7Csecond_level_url%3A%7Csection%3Astocks_by_quant%7Csection_asset%3Asummary" display="https://seekingalpha.com/symbol/SPPJY/profitability - source=first_level_url%3Ascreeners%7Csecond_level_url%3A%7Csection%3Astocks_by_quant%7Csection_asset%3Asummary" xr:uid="{1D048CC7-1EF1-FB41-959F-4084A0DD5620}"/>
    <hyperlink ref="L1132" r:id="rId11309" location="source=first_level_url%3Ascreeners%7Csecond_level_url%3A%7Csection%3Astocks_by_quant%7Csection_asset%3Asummary" display="https://seekingalpha.com/symbol/SPPJY/momentum/performance - source=first_level_url%3Ascreeners%7Csecond_level_url%3A%7Csection%3Astocks_by_quant%7Csection_asset%3Asummary" xr:uid="{C935F1A5-82A2-8C4B-BE6B-EA21CE617B2C}"/>
    <hyperlink ref="M1132" r:id="rId11310" location="source=content_type%3Aall%7Cfirst_level_url%3Aaccount%7Csection%3Aportfolio%7Csection_asset%3Aearnings_eps_revisions_grade%7Csymbol%3ASPPJY" display="https://seekingalpha.com/symbol/SPPJY/earnings/revisions - source=content_type%3Aall%7Cfirst_level_url%3Aaccount%7Csection%3Aportfolio%7Csection_asset%3Aearnings_eps_revisions_grade%7Csymbol%3ASPPJY" xr:uid="{EFC0C2CE-EDF6-2F4E-90AE-2B5D78B95518}"/>
    <hyperlink ref="B1133" r:id="rId11311" location="source=first_level_url%3Ascreeners%7Csecond_level_url%3A%7Csection%3Astocks_by_quant%7Csection_asset%3Asummary%7Csymbol%3ARDWR%7Cline%3A1132" display="https://seekingalpha.com/symbol/RDWR - source=first_level_url%3Ascreeners%7Csecond_level_url%3A%7Csection%3Astocks_by_quant%7Csection_asset%3Asummary%7Csymbol%3ARDWR%7Cline%3A1132" xr:uid="{51FC61FC-1BC0-3E4D-8F9C-83041A092C65}"/>
    <hyperlink ref="C1133" r:id="rId11312" location="source=first_level_url%3Ascreeners%7Csecond_level_url%3A%7Csection%3Astocks_by_quant%7Csection_asset%3Asummary" display="https://seekingalpha.com/symbol/RDWR - source=first_level_url%3Ascreeners%7Csecond_level_url%3A%7Csection%3Astocks_by_quant%7Csection_asset%3Asummary" xr:uid="{EA69C10A-172F-064A-97B8-6CE02CBCEA66}"/>
    <hyperlink ref="D1133" r:id="rId11313" location="source=first_level_url%3Ascreeners%7Csecond_level_url%3A%7Csection%3Astocks_by_quant%7Csection_asset%3Asummary" display="https://seekingalpha.com/symbol/RDWR/ratings/quant-ratings - source=first_level_url%3Ascreeners%7Csecond_level_url%3A%7Csection%3Astocks_by_quant%7Csection_asset%3Asummary" xr:uid="{106C3632-D01E-E741-BF6C-6DA3AD3AB2EC}"/>
    <hyperlink ref="E1133" r:id="rId11314" location="source=first_level_url%3Ascreeners%7Csecond_level_url%3A%7Csection%3Astocks_by_quant%7Csection_asset%3Asummary" display="https://seekingalpha.com/symbol/RDWR/ratings/author-ratings - source=first_level_url%3Ascreeners%7Csecond_level_url%3A%7Csection%3Astocks_by_quant%7Csection_asset%3Asummary" xr:uid="{DB6FFEDF-552A-5649-810C-DC5E785E2AA5}"/>
    <hyperlink ref="F1133" r:id="rId11315" location="source=first_level_url%3Ascreeners%7Csecond_level_url%3A%7Csection%3Astocks_by_quant%7Csection_asset%3Asummary" display="https://seekingalpha.com/symbol/RDWR/ratings/sell-side-ratings - source=first_level_url%3Ascreeners%7Csecond_level_url%3A%7Csection%3Astocks_by_quant%7Csection_asset%3Asummary" xr:uid="{04E7717E-C9C4-9F44-8423-5AEF3DE358B8}"/>
    <hyperlink ref="I1133" r:id="rId11316" location="source=first_level_url%3Ascreeners%7Csecond_level_url%3A%7Csection%3Astocks_by_quant%7Csection_asset%3Asummary" display="https://seekingalpha.com/symbol/RDWR/valuation/metrics - source=first_level_url%3Ascreeners%7Csecond_level_url%3A%7Csection%3Astocks_by_quant%7Csection_asset%3Asummary" xr:uid="{05641475-EDC5-6449-B279-21BD1B1BCD47}"/>
    <hyperlink ref="J1133" r:id="rId11317" location="source=first_level_url%3Ascreeners%7Csecond_level_url%3A%7Csection%3Astocks_by_quant%7Csection_asset%3Asummary" display="https://seekingalpha.com/symbol/RDWR/growth - source=first_level_url%3Ascreeners%7Csecond_level_url%3A%7Csection%3Astocks_by_quant%7Csection_asset%3Asummary" xr:uid="{F0C250B4-53EB-5041-AD87-41392A5F8244}"/>
    <hyperlink ref="K1133" r:id="rId11318" location="source=first_level_url%3Ascreeners%7Csecond_level_url%3A%7Csection%3Astocks_by_quant%7Csection_asset%3Asummary" display="https://seekingalpha.com/symbol/RDWR/profitability - source=first_level_url%3Ascreeners%7Csecond_level_url%3A%7Csection%3Astocks_by_quant%7Csection_asset%3Asummary" xr:uid="{EA850BF2-7F9A-C447-996C-F58F173AA657}"/>
    <hyperlink ref="L1133" r:id="rId11319" location="source=first_level_url%3Ascreeners%7Csecond_level_url%3A%7Csection%3Astocks_by_quant%7Csection_asset%3Asummary" display="https://seekingalpha.com/symbol/RDWR/momentum/performance - source=first_level_url%3Ascreeners%7Csecond_level_url%3A%7Csection%3Astocks_by_quant%7Csection_asset%3Asummary" xr:uid="{2AF1B606-C431-254B-AE8F-9D395B5DBA4A}"/>
    <hyperlink ref="M1133" r:id="rId11320" location="source=content_type%3Aall%7Cfirst_level_url%3Aaccount%7Csection%3Aportfolio%7Csection_asset%3Aearnings_eps_revisions_grade%7Csymbol%3ARDWR" display="https://seekingalpha.com/symbol/RDWR/earnings/revisions - source=content_type%3Aall%7Cfirst_level_url%3Aaccount%7Csection%3Aportfolio%7Csection_asset%3Aearnings_eps_revisions_grade%7Csymbol%3ARDWR" xr:uid="{71C9F963-69B0-734F-B38E-CB3208665733}"/>
    <hyperlink ref="B1134" r:id="rId11321" location="source=first_level_url%3Ascreeners%7Csecond_level_url%3A%7Csection%3Astocks_by_quant%7Csection_asset%3Asummary%7Csymbol%3AFOUR%7Cline%3A1133" display="https://seekingalpha.com/symbol/FOUR - source=first_level_url%3Ascreeners%7Csecond_level_url%3A%7Csection%3Astocks_by_quant%7Csection_asset%3Asummary%7Csymbol%3AFOUR%7Cline%3A1133" xr:uid="{FC9CF5E7-3C9A-6C4E-97BE-5C7F74A164D0}"/>
    <hyperlink ref="C1134" r:id="rId11322" location="source=first_level_url%3Ascreeners%7Csecond_level_url%3A%7Csection%3Astocks_by_quant%7Csection_asset%3Asummary" display="https://seekingalpha.com/symbol/FOUR - source=first_level_url%3Ascreeners%7Csecond_level_url%3A%7Csection%3Astocks_by_quant%7Csection_asset%3Asummary" xr:uid="{F17CCC25-D133-E940-80D2-435F4925818F}"/>
    <hyperlink ref="D1134" r:id="rId11323" location="source=first_level_url%3Ascreeners%7Csecond_level_url%3A%7Csection%3Astocks_by_quant%7Csection_asset%3Asummary" display="https://seekingalpha.com/symbol/FOUR/ratings/quant-ratings - source=first_level_url%3Ascreeners%7Csecond_level_url%3A%7Csection%3Astocks_by_quant%7Csection_asset%3Asummary" xr:uid="{75C25D89-ED86-C448-BD4D-E2D40D211203}"/>
    <hyperlink ref="E1134" r:id="rId11324" location="source=first_level_url%3Ascreeners%7Csecond_level_url%3A%7Csection%3Astocks_by_quant%7Csection_asset%3Asummary" display="https://seekingalpha.com/symbol/FOUR/ratings/author-ratings - source=first_level_url%3Ascreeners%7Csecond_level_url%3A%7Csection%3Astocks_by_quant%7Csection_asset%3Asummary" xr:uid="{15EDDB41-C501-C546-B677-565049EDBC49}"/>
    <hyperlink ref="F1134" r:id="rId11325" location="source=first_level_url%3Ascreeners%7Csecond_level_url%3A%7Csection%3Astocks_by_quant%7Csection_asset%3Asummary" display="https://seekingalpha.com/symbol/FOUR/ratings/sell-side-ratings - source=first_level_url%3Ascreeners%7Csecond_level_url%3A%7Csection%3Astocks_by_quant%7Csection_asset%3Asummary" xr:uid="{05CD2C67-0622-9E46-81C8-F5282FFDD2C1}"/>
    <hyperlink ref="I1134" r:id="rId11326" location="source=first_level_url%3Ascreeners%7Csecond_level_url%3A%7Csection%3Astocks_by_quant%7Csection_asset%3Asummary" display="https://seekingalpha.com/symbol/FOUR/valuation/metrics - source=first_level_url%3Ascreeners%7Csecond_level_url%3A%7Csection%3Astocks_by_quant%7Csection_asset%3Asummary" xr:uid="{6CA0200C-B470-0C4E-9BDF-96A6AB2209E7}"/>
    <hyperlink ref="J1134" r:id="rId11327" location="source=first_level_url%3Ascreeners%7Csecond_level_url%3A%7Csection%3Astocks_by_quant%7Csection_asset%3Asummary" display="https://seekingalpha.com/symbol/FOUR/growth - source=first_level_url%3Ascreeners%7Csecond_level_url%3A%7Csection%3Astocks_by_quant%7Csection_asset%3Asummary" xr:uid="{09258578-5120-6041-AA72-1F3FE0B4C456}"/>
    <hyperlink ref="K1134" r:id="rId11328" location="source=first_level_url%3Ascreeners%7Csecond_level_url%3A%7Csection%3Astocks_by_quant%7Csection_asset%3Asummary" display="https://seekingalpha.com/symbol/FOUR/profitability - source=first_level_url%3Ascreeners%7Csecond_level_url%3A%7Csection%3Astocks_by_quant%7Csection_asset%3Asummary" xr:uid="{0C882C27-1D96-0246-A0F7-495A95A7E510}"/>
    <hyperlink ref="L1134" r:id="rId11329" location="source=first_level_url%3Ascreeners%7Csecond_level_url%3A%7Csection%3Astocks_by_quant%7Csection_asset%3Asummary" display="https://seekingalpha.com/symbol/FOUR/momentum/performance - source=first_level_url%3Ascreeners%7Csecond_level_url%3A%7Csection%3Astocks_by_quant%7Csection_asset%3Asummary" xr:uid="{B6B0C0FD-8641-0D42-BA59-213E70DED2CF}"/>
    <hyperlink ref="M1134" r:id="rId11330" location="source=content_type%3Aall%7Cfirst_level_url%3Aaccount%7Csection%3Aportfolio%7Csection_asset%3Aearnings_eps_revisions_grade%7Csymbol%3AFOUR" display="https://seekingalpha.com/symbol/FOUR/earnings/revisions - source=content_type%3Aall%7Cfirst_level_url%3Aaccount%7Csection%3Aportfolio%7Csection_asset%3Aearnings_eps_revisions_grade%7Csymbol%3AFOUR" xr:uid="{7A10BBFB-EA3E-C644-A834-C8021C3903A7}"/>
    <hyperlink ref="B1135" r:id="rId11331" location="source=first_level_url%3Ascreeners%7Csecond_level_url%3A%7Csection%3Astocks_by_quant%7Csection_asset%3Asummary%7Csymbol%3AINSP%7Cline%3A1134" display="https://seekingalpha.com/symbol/INSP - source=first_level_url%3Ascreeners%7Csecond_level_url%3A%7Csection%3Astocks_by_quant%7Csection_asset%3Asummary%7Csymbol%3AINSP%7Cline%3A1134" xr:uid="{9AC67EDB-C8B8-8F4F-8C46-ED7341B330F2}"/>
    <hyperlink ref="C1135" r:id="rId11332" location="source=first_level_url%3Ascreeners%7Csecond_level_url%3A%7Csection%3Astocks_by_quant%7Csection_asset%3Asummary" display="https://seekingalpha.com/symbol/INSP - source=first_level_url%3Ascreeners%7Csecond_level_url%3A%7Csection%3Astocks_by_quant%7Csection_asset%3Asummary" xr:uid="{2CE25115-D966-B34B-9035-FF8EF6510DDC}"/>
    <hyperlink ref="D1135" r:id="rId11333" location="source=first_level_url%3Ascreeners%7Csecond_level_url%3A%7Csection%3Astocks_by_quant%7Csection_asset%3Asummary" display="https://seekingalpha.com/symbol/INSP/ratings/quant-ratings - source=first_level_url%3Ascreeners%7Csecond_level_url%3A%7Csection%3Astocks_by_quant%7Csection_asset%3Asummary" xr:uid="{B12F9061-3811-7C40-BBEC-6BE913C8799C}"/>
    <hyperlink ref="E1135" r:id="rId11334" location="source=first_level_url%3Ascreeners%7Csecond_level_url%3A%7Csection%3Astocks_by_quant%7Csection_asset%3Asummary" display="https://seekingalpha.com/symbol/INSP/ratings/author-ratings - source=first_level_url%3Ascreeners%7Csecond_level_url%3A%7Csection%3Astocks_by_quant%7Csection_asset%3Asummary" xr:uid="{875D80F3-D553-9141-A305-FB6BD8AC1CA1}"/>
    <hyperlink ref="F1135" r:id="rId11335" location="source=first_level_url%3Ascreeners%7Csecond_level_url%3A%7Csection%3Astocks_by_quant%7Csection_asset%3Asummary" display="https://seekingalpha.com/symbol/INSP/ratings/sell-side-ratings - source=first_level_url%3Ascreeners%7Csecond_level_url%3A%7Csection%3Astocks_by_quant%7Csection_asset%3Asummary" xr:uid="{42B0A183-17A1-3340-AE02-6D91441AA1B1}"/>
    <hyperlink ref="I1135" r:id="rId11336" location="source=first_level_url%3Ascreeners%7Csecond_level_url%3A%7Csection%3Astocks_by_quant%7Csection_asset%3Asummary" display="https://seekingalpha.com/symbol/INSP/valuation/metrics - source=first_level_url%3Ascreeners%7Csecond_level_url%3A%7Csection%3Astocks_by_quant%7Csection_asset%3Asummary" xr:uid="{F6A33873-D431-C44E-AAF4-48EF74DC66AB}"/>
    <hyperlink ref="J1135" r:id="rId11337" location="source=first_level_url%3Ascreeners%7Csecond_level_url%3A%7Csection%3Astocks_by_quant%7Csection_asset%3Asummary" display="https://seekingalpha.com/symbol/INSP/growth - source=first_level_url%3Ascreeners%7Csecond_level_url%3A%7Csection%3Astocks_by_quant%7Csection_asset%3Asummary" xr:uid="{3DC112EA-ADF9-0D48-BD87-214C2AA41F9A}"/>
    <hyperlink ref="K1135" r:id="rId11338" location="source=first_level_url%3Ascreeners%7Csecond_level_url%3A%7Csection%3Astocks_by_quant%7Csection_asset%3Asummary" display="https://seekingalpha.com/symbol/INSP/profitability - source=first_level_url%3Ascreeners%7Csecond_level_url%3A%7Csection%3Astocks_by_quant%7Csection_asset%3Asummary" xr:uid="{6681EE5F-E98F-F24C-83E0-83788217F2EE}"/>
    <hyperlink ref="L1135" r:id="rId11339" location="source=first_level_url%3Ascreeners%7Csecond_level_url%3A%7Csection%3Astocks_by_quant%7Csection_asset%3Asummary" display="https://seekingalpha.com/symbol/INSP/momentum/performance - source=first_level_url%3Ascreeners%7Csecond_level_url%3A%7Csection%3Astocks_by_quant%7Csection_asset%3Asummary" xr:uid="{02CA7B0B-73A6-B642-8C9C-6D66625569E0}"/>
    <hyperlink ref="M1135" r:id="rId11340" location="source=content_type%3Aall%7Cfirst_level_url%3Aaccount%7Csection%3Aportfolio%7Csection_asset%3Aearnings_eps_revisions_grade%7Csymbol%3AINSP" display="https://seekingalpha.com/symbol/INSP/earnings/revisions - source=content_type%3Aall%7Cfirst_level_url%3Aaccount%7Csection%3Aportfolio%7Csection_asset%3Aearnings_eps_revisions_grade%7Csymbol%3AINSP" xr:uid="{29D6884C-BBAE-1843-8035-E017D71568DF}"/>
    <hyperlink ref="B1136" r:id="rId11341" location="source=first_level_url%3Ascreeners%7Csecond_level_url%3A%7Csection%3Astocks_by_quant%7Csection_asset%3Asummary%7Csymbol%3ACOIN%7Cline%3A1135" display="https://seekingalpha.com/symbol/COIN - source=first_level_url%3Ascreeners%7Csecond_level_url%3A%7Csection%3Astocks_by_quant%7Csection_asset%3Asummary%7Csymbol%3ACOIN%7Cline%3A1135" xr:uid="{6C8185FB-F575-2248-AEC2-9C9F42C12F8E}"/>
    <hyperlink ref="C1136" r:id="rId11342" location="source=first_level_url%3Ascreeners%7Csecond_level_url%3A%7Csection%3Astocks_by_quant%7Csection_asset%3Asummary" display="https://seekingalpha.com/symbol/COIN - source=first_level_url%3Ascreeners%7Csecond_level_url%3A%7Csection%3Astocks_by_quant%7Csection_asset%3Asummary" xr:uid="{002EB97B-2B91-E14E-BEF7-A3D8C5E34DCB}"/>
    <hyperlink ref="D1136" r:id="rId11343" location="source=first_level_url%3Ascreeners%7Csecond_level_url%3A%7Csection%3Astocks_by_quant%7Csection_asset%3Asummary" display="https://seekingalpha.com/symbol/COIN/ratings/quant-ratings - source=first_level_url%3Ascreeners%7Csecond_level_url%3A%7Csection%3Astocks_by_quant%7Csection_asset%3Asummary" xr:uid="{976F324F-FCE5-3C4C-8161-4BA0AFE31E6E}"/>
    <hyperlink ref="E1136" r:id="rId11344" location="source=first_level_url%3Ascreeners%7Csecond_level_url%3A%7Csection%3Astocks_by_quant%7Csection_asset%3Asummary" display="https://seekingalpha.com/symbol/COIN/ratings/author-ratings - source=first_level_url%3Ascreeners%7Csecond_level_url%3A%7Csection%3Astocks_by_quant%7Csection_asset%3Asummary" xr:uid="{9A13EB97-F78F-3346-A496-6D7EC97B8D90}"/>
    <hyperlink ref="F1136" r:id="rId11345" location="source=first_level_url%3Ascreeners%7Csecond_level_url%3A%7Csection%3Astocks_by_quant%7Csection_asset%3Asummary" display="https://seekingalpha.com/symbol/COIN/ratings/sell-side-ratings - source=first_level_url%3Ascreeners%7Csecond_level_url%3A%7Csection%3Astocks_by_quant%7Csection_asset%3Asummary" xr:uid="{F42A8D0A-3F4B-3F43-A5D8-67362A82E01B}"/>
    <hyperlink ref="I1136" r:id="rId11346" location="source=first_level_url%3Ascreeners%7Csecond_level_url%3A%7Csection%3Astocks_by_quant%7Csection_asset%3Asummary" display="https://seekingalpha.com/symbol/COIN/valuation/metrics - source=first_level_url%3Ascreeners%7Csecond_level_url%3A%7Csection%3Astocks_by_quant%7Csection_asset%3Asummary" xr:uid="{32C4FE83-259B-5A4C-B21B-B740E7153C14}"/>
    <hyperlink ref="J1136" r:id="rId11347" location="source=first_level_url%3Ascreeners%7Csecond_level_url%3A%7Csection%3Astocks_by_quant%7Csection_asset%3Asummary" display="https://seekingalpha.com/symbol/COIN/growth - source=first_level_url%3Ascreeners%7Csecond_level_url%3A%7Csection%3Astocks_by_quant%7Csection_asset%3Asummary" xr:uid="{2AE5BE60-94DE-634D-9CF9-DA9E08FA4F02}"/>
    <hyperlink ref="K1136" r:id="rId11348" location="source=first_level_url%3Ascreeners%7Csecond_level_url%3A%7Csection%3Astocks_by_quant%7Csection_asset%3Asummary" display="https://seekingalpha.com/symbol/COIN/profitability - source=first_level_url%3Ascreeners%7Csecond_level_url%3A%7Csection%3Astocks_by_quant%7Csection_asset%3Asummary" xr:uid="{38F228BD-0C0E-A645-A3AC-C699BB165149}"/>
    <hyperlink ref="L1136" r:id="rId11349" location="source=first_level_url%3Ascreeners%7Csecond_level_url%3A%7Csection%3Astocks_by_quant%7Csection_asset%3Asummary" display="https://seekingalpha.com/symbol/COIN/momentum/performance - source=first_level_url%3Ascreeners%7Csecond_level_url%3A%7Csection%3Astocks_by_quant%7Csection_asset%3Asummary" xr:uid="{FA9EBA1C-05A4-1D46-9E45-2FA413ACFC3E}"/>
    <hyperlink ref="M1136" r:id="rId11350" location="source=content_type%3Aall%7Cfirst_level_url%3Aaccount%7Csection%3Aportfolio%7Csection_asset%3Aearnings_eps_revisions_grade%7Csymbol%3ACOIN" display="https://seekingalpha.com/symbol/COIN/earnings/revisions - source=content_type%3Aall%7Cfirst_level_url%3Aaccount%7Csection%3Aportfolio%7Csection_asset%3Aearnings_eps_revisions_grade%7Csymbol%3ACOIN" xr:uid="{FCA8FC98-CAED-BE4F-A7E0-05482403B22B}"/>
    <hyperlink ref="B1137" r:id="rId11351" location="source=first_level_url%3Ascreeners%7Csecond_level_url%3A%7Csection%3Astocks_by_quant%7Csection_asset%3Asummary%7Csymbol%3AVRNS%7Cline%3A1136" display="https://seekingalpha.com/symbol/VRNS - source=first_level_url%3Ascreeners%7Csecond_level_url%3A%7Csection%3Astocks_by_quant%7Csection_asset%3Asummary%7Csymbol%3AVRNS%7Cline%3A1136" xr:uid="{07C8BB12-813B-6C49-9CB3-C23960E4F000}"/>
    <hyperlink ref="C1137" r:id="rId11352" location="source=first_level_url%3Ascreeners%7Csecond_level_url%3A%7Csection%3Astocks_by_quant%7Csection_asset%3Asummary" display="https://seekingalpha.com/symbol/VRNS - source=first_level_url%3Ascreeners%7Csecond_level_url%3A%7Csection%3Astocks_by_quant%7Csection_asset%3Asummary" xr:uid="{5CD1CFAC-B1AE-5D4A-B5F9-D4716F349BCB}"/>
    <hyperlink ref="D1137" r:id="rId11353" location="source=first_level_url%3Ascreeners%7Csecond_level_url%3A%7Csection%3Astocks_by_quant%7Csection_asset%3Asummary" display="https://seekingalpha.com/symbol/VRNS/ratings/quant-ratings - source=first_level_url%3Ascreeners%7Csecond_level_url%3A%7Csection%3Astocks_by_quant%7Csection_asset%3Asummary" xr:uid="{B768899B-EC02-3D41-A431-7ECD1CF93506}"/>
    <hyperlink ref="E1137" r:id="rId11354" location="source=first_level_url%3Ascreeners%7Csecond_level_url%3A%7Csection%3Astocks_by_quant%7Csection_asset%3Asummary" display="https://seekingalpha.com/symbol/VRNS/ratings/author-ratings - source=first_level_url%3Ascreeners%7Csecond_level_url%3A%7Csection%3Astocks_by_quant%7Csection_asset%3Asummary" xr:uid="{1B857982-ED5F-484C-8F2D-D747C4B9A8B9}"/>
    <hyperlink ref="F1137" r:id="rId11355" location="source=first_level_url%3Ascreeners%7Csecond_level_url%3A%7Csection%3Astocks_by_quant%7Csection_asset%3Asummary" display="https://seekingalpha.com/symbol/VRNS/ratings/sell-side-ratings - source=first_level_url%3Ascreeners%7Csecond_level_url%3A%7Csection%3Astocks_by_quant%7Csection_asset%3Asummary" xr:uid="{069DE2C2-0A06-394F-971B-FB8A1F105982}"/>
    <hyperlink ref="I1137" r:id="rId11356" location="source=first_level_url%3Ascreeners%7Csecond_level_url%3A%7Csection%3Astocks_by_quant%7Csection_asset%3Asummary" display="https://seekingalpha.com/symbol/VRNS/valuation/metrics - source=first_level_url%3Ascreeners%7Csecond_level_url%3A%7Csection%3Astocks_by_quant%7Csection_asset%3Asummary" xr:uid="{3A3CA478-7064-3847-8761-00848E9FBAF7}"/>
    <hyperlink ref="J1137" r:id="rId11357" location="source=first_level_url%3Ascreeners%7Csecond_level_url%3A%7Csection%3Astocks_by_quant%7Csection_asset%3Asummary" display="https://seekingalpha.com/symbol/VRNS/growth - source=first_level_url%3Ascreeners%7Csecond_level_url%3A%7Csection%3Astocks_by_quant%7Csection_asset%3Asummary" xr:uid="{715E331B-9234-F14D-A18E-BDCC98BCDC55}"/>
    <hyperlink ref="K1137" r:id="rId11358" location="source=first_level_url%3Ascreeners%7Csecond_level_url%3A%7Csection%3Astocks_by_quant%7Csection_asset%3Asummary" display="https://seekingalpha.com/symbol/VRNS/profitability - source=first_level_url%3Ascreeners%7Csecond_level_url%3A%7Csection%3Astocks_by_quant%7Csection_asset%3Asummary" xr:uid="{31D869FD-5300-224D-A58A-47D06440A289}"/>
    <hyperlink ref="L1137" r:id="rId11359" location="source=first_level_url%3Ascreeners%7Csecond_level_url%3A%7Csection%3Astocks_by_quant%7Csection_asset%3Asummary" display="https://seekingalpha.com/symbol/VRNS/momentum/performance - source=first_level_url%3Ascreeners%7Csecond_level_url%3A%7Csection%3Astocks_by_quant%7Csection_asset%3Asummary" xr:uid="{F1BC5D96-11EF-454E-A6D0-C3EE06853EA9}"/>
    <hyperlink ref="M1137" r:id="rId11360" location="source=content_type%3Aall%7Cfirst_level_url%3Aaccount%7Csection%3Aportfolio%7Csection_asset%3Aearnings_eps_revisions_grade%7Csymbol%3AVRNS" display="https://seekingalpha.com/symbol/VRNS/earnings/revisions - source=content_type%3Aall%7Cfirst_level_url%3Aaccount%7Csection%3Aportfolio%7Csection_asset%3Aearnings_eps_revisions_grade%7Csymbol%3AVRNS" xr:uid="{87070DB4-CF6B-1944-8ACB-0EC9D6AE430B}"/>
    <hyperlink ref="B1138" r:id="rId11361" location="source=first_level_url%3Ascreeners%7Csecond_level_url%3A%7Csection%3Astocks_by_quant%7Csection_asset%3Asummary%7Csymbol%3AWOOF%7Cline%3A1137" display="https://seekingalpha.com/symbol/WOOF - source=first_level_url%3Ascreeners%7Csecond_level_url%3A%7Csection%3Astocks_by_quant%7Csection_asset%3Asummary%7Csymbol%3AWOOF%7Cline%3A1137" xr:uid="{1F06A05F-D48A-E44C-8226-F0BC09D9B19C}"/>
    <hyperlink ref="C1138" r:id="rId11362" location="source=first_level_url%3Ascreeners%7Csecond_level_url%3A%7Csection%3Astocks_by_quant%7Csection_asset%3Asummary" display="https://seekingalpha.com/symbol/WOOF - source=first_level_url%3Ascreeners%7Csecond_level_url%3A%7Csection%3Astocks_by_quant%7Csection_asset%3Asummary" xr:uid="{861D83A7-C7DD-3046-8E02-22BC5447946C}"/>
    <hyperlink ref="D1138" r:id="rId11363" location="source=first_level_url%3Ascreeners%7Csecond_level_url%3A%7Csection%3Astocks_by_quant%7Csection_asset%3Asummary" display="https://seekingalpha.com/symbol/WOOF/ratings/quant-ratings - source=first_level_url%3Ascreeners%7Csecond_level_url%3A%7Csection%3Astocks_by_quant%7Csection_asset%3Asummary" xr:uid="{1C1E2080-6798-E84C-9BBA-20E546BDB319}"/>
    <hyperlink ref="E1138" r:id="rId11364" location="source=first_level_url%3Ascreeners%7Csecond_level_url%3A%7Csection%3Astocks_by_quant%7Csection_asset%3Asummary" display="https://seekingalpha.com/symbol/WOOF/ratings/author-ratings - source=first_level_url%3Ascreeners%7Csecond_level_url%3A%7Csection%3Astocks_by_quant%7Csection_asset%3Asummary" xr:uid="{5CDE85B3-22A4-D142-AC86-69AE74B43356}"/>
    <hyperlink ref="F1138" r:id="rId11365" location="source=first_level_url%3Ascreeners%7Csecond_level_url%3A%7Csection%3Astocks_by_quant%7Csection_asset%3Asummary" display="https://seekingalpha.com/symbol/WOOF/ratings/sell-side-ratings - source=first_level_url%3Ascreeners%7Csecond_level_url%3A%7Csection%3Astocks_by_quant%7Csection_asset%3Asummary" xr:uid="{F0C428C2-72D6-FB40-9FB7-433E4C0FCA03}"/>
    <hyperlink ref="I1138" r:id="rId11366" location="source=first_level_url%3Ascreeners%7Csecond_level_url%3A%7Csection%3Astocks_by_quant%7Csection_asset%3Asummary" display="https://seekingalpha.com/symbol/WOOF/valuation/metrics - source=first_level_url%3Ascreeners%7Csecond_level_url%3A%7Csection%3Astocks_by_quant%7Csection_asset%3Asummary" xr:uid="{13443FF8-8601-124A-8B94-6965FF46F207}"/>
    <hyperlink ref="J1138" r:id="rId11367" location="source=first_level_url%3Ascreeners%7Csecond_level_url%3A%7Csection%3Astocks_by_quant%7Csection_asset%3Asummary" display="https://seekingalpha.com/symbol/WOOF/growth - source=first_level_url%3Ascreeners%7Csecond_level_url%3A%7Csection%3Astocks_by_quant%7Csection_asset%3Asummary" xr:uid="{E8BA525D-4CCA-DB46-AF00-DD1545441E9D}"/>
    <hyperlink ref="K1138" r:id="rId11368" location="source=first_level_url%3Ascreeners%7Csecond_level_url%3A%7Csection%3Astocks_by_quant%7Csection_asset%3Asummary" display="https://seekingalpha.com/symbol/WOOF/profitability - source=first_level_url%3Ascreeners%7Csecond_level_url%3A%7Csection%3Astocks_by_quant%7Csection_asset%3Asummary" xr:uid="{D8D5905A-6A24-AF42-A675-37FDED6105BE}"/>
    <hyperlink ref="L1138" r:id="rId11369" location="source=first_level_url%3Ascreeners%7Csecond_level_url%3A%7Csection%3Astocks_by_quant%7Csection_asset%3Asummary" display="https://seekingalpha.com/symbol/WOOF/momentum/performance - source=first_level_url%3Ascreeners%7Csecond_level_url%3A%7Csection%3Astocks_by_quant%7Csection_asset%3Asummary" xr:uid="{F1315009-11C7-DB45-A62B-29354ADE6895}"/>
    <hyperlink ref="M1138" r:id="rId11370" location="source=content_type%3Aall%7Cfirst_level_url%3Aaccount%7Csection%3Aportfolio%7Csection_asset%3Aearnings_eps_revisions_grade%7Csymbol%3AWOOF" display="https://seekingalpha.com/symbol/WOOF/earnings/revisions - source=content_type%3Aall%7Cfirst_level_url%3Aaccount%7Csection%3Aportfolio%7Csection_asset%3Aearnings_eps_revisions_grade%7Csymbol%3AWOOF" xr:uid="{F9682911-CBAC-874B-A7A6-585308084E1C}"/>
    <hyperlink ref="B1139" r:id="rId11371" location="source=first_level_url%3Ascreeners%7Csecond_level_url%3A%7Csection%3Astocks_by_quant%7Csection_asset%3Asummary%7Csymbol%3AUNH%7Cline%3A1138" display="https://seekingalpha.com/symbol/UNH - source=first_level_url%3Ascreeners%7Csecond_level_url%3A%7Csection%3Astocks_by_quant%7Csection_asset%3Asummary%7Csymbol%3AUNH%7Cline%3A1138" xr:uid="{130FBB81-4C5E-AE49-A5F2-C5E7C992D085}"/>
    <hyperlink ref="C1139" r:id="rId11372" location="source=first_level_url%3Ascreeners%7Csecond_level_url%3A%7Csection%3Astocks_by_quant%7Csection_asset%3Asummary" display="https://seekingalpha.com/symbol/UNH - source=first_level_url%3Ascreeners%7Csecond_level_url%3A%7Csection%3Astocks_by_quant%7Csection_asset%3Asummary" xr:uid="{019E6F88-3E19-9B43-96D8-E38BA3A0BF0D}"/>
    <hyperlink ref="D1139" r:id="rId11373" location="source=first_level_url%3Ascreeners%7Csecond_level_url%3A%7Csection%3Astocks_by_quant%7Csection_asset%3Asummary" display="https://seekingalpha.com/symbol/UNH/ratings/quant-ratings - source=first_level_url%3Ascreeners%7Csecond_level_url%3A%7Csection%3Astocks_by_quant%7Csection_asset%3Asummary" xr:uid="{7779FC9C-435E-E14F-94FD-9A1FD444337C}"/>
    <hyperlink ref="E1139" r:id="rId11374" location="source=first_level_url%3Ascreeners%7Csecond_level_url%3A%7Csection%3Astocks_by_quant%7Csection_asset%3Asummary" display="https://seekingalpha.com/symbol/UNH/ratings/author-ratings - source=first_level_url%3Ascreeners%7Csecond_level_url%3A%7Csection%3Astocks_by_quant%7Csection_asset%3Asummary" xr:uid="{A219C31F-636A-714B-BD1D-324EF773D117}"/>
    <hyperlink ref="F1139" r:id="rId11375" location="source=first_level_url%3Ascreeners%7Csecond_level_url%3A%7Csection%3Astocks_by_quant%7Csection_asset%3Asummary" display="https://seekingalpha.com/symbol/UNH/ratings/sell-side-ratings - source=first_level_url%3Ascreeners%7Csecond_level_url%3A%7Csection%3Astocks_by_quant%7Csection_asset%3Asummary" xr:uid="{5CA07054-21AC-D140-B3AD-E9755F013A49}"/>
    <hyperlink ref="I1139" r:id="rId11376" location="source=first_level_url%3Ascreeners%7Csecond_level_url%3A%7Csection%3Astocks_by_quant%7Csection_asset%3Asummary" display="https://seekingalpha.com/symbol/UNH/valuation/metrics - source=first_level_url%3Ascreeners%7Csecond_level_url%3A%7Csection%3Astocks_by_quant%7Csection_asset%3Asummary" xr:uid="{9DE36502-24B4-A44F-8FB6-4DE1CB60D78D}"/>
    <hyperlink ref="J1139" r:id="rId11377" location="source=first_level_url%3Ascreeners%7Csecond_level_url%3A%7Csection%3Astocks_by_quant%7Csection_asset%3Asummary" display="https://seekingalpha.com/symbol/UNH/growth - source=first_level_url%3Ascreeners%7Csecond_level_url%3A%7Csection%3Astocks_by_quant%7Csection_asset%3Asummary" xr:uid="{781157EB-8D3B-C347-9B1A-81D333108346}"/>
    <hyperlink ref="K1139" r:id="rId11378" location="source=first_level_url%3Ascreeners%7Csecond_level_url%3A%7Csection%3Astocks_by_quant%7Csection_asset%3Asummary" display="https://seekingalpha.com/symbol/UNH/profitability - source=first_level_url%3Ascreeners%7Csecond_level_url%3A%7Csection%3Astocks_by_quant%7Csection_asset%3Asummary" xr:uid="{4E8007E3-ACAA-084F-A40E-D22655CB9E22}"/>
    <hyperlink ref="L1139" r:id="rId11379" location="source=first_level_url%3Ascreeners%7Csecond_level_url%3A%7Csection%3Astocks_by_quant%7Csection_asset%3Asummary" display="https://seekingalpha.com/symbol/UNH/momentum/performance - source=first_level_url%3Ascreeners%7Csecond_level_url%3A%7Csection%3Astocks_by_quant%7Csection_asset%3Asummary" xr:uid="{B40242CA-321E-504F-BE48-621AC5166038}"/>
    <hyperlink ref="M1139" r:id="rId11380" location="source=content_type%3Aall%7Cfirst_level_url%3Aaccount%7Csection%3Aportfolio%7Csection_asset%3Aearnings_eps_revisions_grade%7Csymbol%3AUNH" display="https://seekingalpha.com/symbol/UNH/earnings/revisions - source=content_type%3Aall%7Cfirst_level_url%3Aaccount%7Csection%3Aportfolio%7Csection_asset%3Aearnings_eps_revisions_grade%7Csymbol%3AUNH" xr:uid="{69D8808D-E1B9-3F42-9634-4DD582411603}"/>
    <hyperlink ref="B1140" r:id="rId11381" location="source=first_level_url%3Ascreeners%7Csecond_level_url%3A%7Csection%3Astocks_by_quant%7Csection_asset%3Asummary%7Csymbol%3ADD%7Cline%3A1139" display="https://seekingalpha.com/symbol/DD - source=first_level_url%3Ascreeners%7Csecond_level_url%3A%7Csection%3Astocks_by_quant%7Csection_asset%3Asummary%7Csymbol%3ADD%7Cline%3A1139" xr:uid="{6427FC7F-2235-6447-9C83-76E83E0CA1C2}"/>
    <hyperlink ref="C1140" r:id="rId11382" location="source=first_level_url%3Ascreeners%7Csecond_level_url%3A%7Csection%3Astocks_by_quant%7Csection_asset%3Asummary" display="https://seekingalpha.com/symbol/DD - source=first_level_url%3Ascreeners%7Csecond_level_url%3A%7Csection%3Astocks_by_quant%7Csection_asset%3Asummary" xr:uid="{3C253C01-7CB4-0345-B241-A8196A10D04E}"/>
    <hyperlink ref="D1140" r:id="rId11383" location="source=first_level_url%3Ascreeners%7Csecond_level_url%3A%7Csection%3Astocks_by_quant%7Csection_asset%3Asummary" display="https://seekingalpha.com/symbol/DD/ratings/quant-ratings - source=first_level_url%3Ascreeners%7Csecond_level_url%3A%7Csection%3Astocks_by_quant%7Csection_asset%3Asummary" xr:uid="{EE223DE7-9901-6D41-A83B-386CDF21C791}"/>
    <hyperlink ref="E1140" r:id="rId11384" location="source=first_level_url%3Ascreeners%7Csecond_level_url%3A%7Csection%3Astocks_by_quant%7Csection_asset%3Asummary" display="https://seekingalpha.com/symbol/DD/ratings/author-ratings - source=first_level_url%3Ascreeners%7Csecond_level_url%3A%7Csection%3Astocks_by_quant%7Csection_asset%3Asummary" xr:uid="{504A58BC-800E-9241-8EB2-2FE6172B750F}"/>
    <hyperlink ref="F1140" r:id="rId11385" location="source=first_level_url%3Ascreeners%7Csecond_level_url%3A%7Csection%3Astocks_by_quant%7Csection_asset%3Asummary" display="https://seekingalpha.com/symbol/DD/ratings/sell-side-ratings - source=first_level_url%3Ascreeners%7Csecond_level_url%3A%7Csection%3Astocks_by_quant%7Csection_asset%3Asummary" xr:uid="{4338EFF8-CB0C-0442-BE00-97353C3B7B85}"/>
    <hyperlink ref="I1140" r:id="rId11386" location="source=first_level_url%3Ascreeners%7Csecond_level_url%3A%7Csection%3Astocks_by_quant%7Csection_asset%3Asummary" display="https://seekingalpha.com/symbol/DD/valuation/metrics - source=first_level_url%3Ascreeners%7Csecond_level_url%3A%7Csection%3Astocks_by_quant%7Csection_asset%3Asummary" xr:uid="{1C680169-5E93-F049-AD65-488504D4AE56}"/>
    <hyperlink ref="J1140" r:id="rId11387" location="source=first_level_url%3Ascreeners%7Csecond_level_url%3A%7Csection%3Astocks_by_quant%7Csection_asset%3Asummary" display="https://seekingalpha.com/symbol/DD/growth - source=first_level_url%3Ascreeners%7Csecond_level_url%3A%7Csection%3Astocks_by_quant%7Csection_asset%3Asummary" xr:uid="{AA134819-D50C-5C48-9822-0598ABCCD374}"/>
    <hyperlink ref="K1140" r:id="rId11388" location="source=first_level_url%3Ascreeners%7Csecond_level_url%3A%7Csection%3Astocks_by_quant%7Csection_asset%3Asummary" display="https://seekingalpha.com/symbol/DD/profitability - source=first_level_url%3Ascreeners%7Csecond_level_url%3A%7Csection%3Astocks_by_quant%7Csection_asset%3Asummary" xr:uid="{B169854A-90A0-FB48-877A-77D62C6CC17B}"/>
    <hyperlink ref="L1140" r:id="rId11389" location="source=first_level_url%3Ascreeners%7Csecond_level_url%3A%7Csection%3Astocks_by_quant%7Csection_asset%3Asummary" display="https://seekingalpha.com/symbol/DD/momentum/performance - source=first_level_url%3Ascreeners%7Csecond_level_url%3A%7Csection%3Astocks_by_quant%7Csection_asset%3Asummary" xr:uid="{2931C4DB-A283-7B4C-A5BB-7441E9AAC5E5}"/>
    <hyperlink ref="M1140" r:id="rId11390" location="source=content_type%3Aall%7Cfirst_level_url%3Aaccount%7Csection%3Aportfolio%7Csection_asset%3Aearnings_eps_revisions_grade%7Csymbol%3ADD" display="https://seekingalpha.com/symbol/DD/earnings/revisions - source=content_type%3Aall%7Cfirst_level_url%3Aaccount%7Csection%3Aportfolio%7Csection_asset%3Aearnings_eps_revisions_grade%7Csymbol%3ADD" xr:uid="{337AF5B0-833B-8341-93A4-5B8054495F04}"/>
    <hyperlink ref="B1141" r:id="rId11391" location="source=first_level_url%3Ascreeners%7Csecond_level_url%3A%7Csection%3Astocks_by_quant%7Csection_asset%3Asummary%7Csymbol%3AEXK%7Cline%3A1140" display="https://seekingalpha.com/symbol/EXK - source=first_level_url%3Ascreeners%7Csecond_level_url%3A%7Csection%3Astocks_by_quant%7Csection_asset%3Asummary%7Csymbol%3AEXK%7Cline%3A1140" xr:uid="{567E35FF-D9DE-DF4F-A24C-8165E80AE622}"/>
    <hyperlink ref="C1141" r:id="rId11392" location="source=first_level_url%3Ascreeners%7Csecond_level_url%3A%7Csection%3Astocks_by_quant%7Csection_asset%3Asummary" display="https://seekingalpha.com/symbol/EXK - source=first_level_url%3Ascreeners%7Csecond_level_url%3A%7Csection%3Astocks_by_quant%7Csection_asset%3Asummary" xr:uid="{C876DC04-2529-E740-B3ED-C4CB1A306218}"/>
    <hyperlink ref="D1141" r:id="rId11393" location="source=first_level_url%3Ascreeners%7Csecond_level_url%3A%7Csection%3Astocks_by_quant%7Csection_asset%3Asummary" display="https://seekingalpha.com/symbol/EXK/ratings/quant-ratings - source=first_level_url%3Ascreeners%7Csecond_level_url%3A%7Csection%3Astocks_by_quant%7Csection_asset%3Asummary" xr:uid="{A8227A9A-C03E-0F42-9073-2124761ED277}"/>
    <hyperlink ref="E1141" r:id="rId11394" location="source=first_level_url%3Ascreeners%7Csecond_level_url%3A%7Csection%3Astocks_by_quant%7Csection_asset%3Asummary" display="https://seekingalpha.com/symbol/EXK/ratings/author-ratings - source=first_level_url%3Ascreeners%7Csecond_level_url%3A%7Csection%3Astocks_by_quant%7Csection_asset%3Asummary" xr:uid="{EC672485-FB7D-ED4F-8979-4CC897186DC5}"/>
    <hyperlink ref="F1141" r:id="rId11395" location="source=first_level_url%3Ascreeners%7Csecond_level_url%3A%7Csection%3Astocks_by_quant%7Csection_asset%3Asummary" display="https://seekingalpha.com/symbol/EXK/ratings/sell-side-ratings - source=first_level_url%3Ascreeners%7Csecond_level_url%3A%7Csection%3Astocks_by_quant%7Csection_asset%3Asummary" xr:uid="{4A0B9D46-2B30-CB40-9AFD-0E3E56F41B4C}"/>
    <hyperlink ref="I1141" r:id="rId11396" location="source=first_level_url%3Ascreeners%7Csecond_level_url%3A%7Csection%3Astocks_by_quant%7Csection_asset%3Asummary" display="https://seekingalpha.com/symbol/EXK/valuation/metrics - source=first_level_url%3Ascreeners%7Csecond_level_url%3A%7Csection%3Astocks_by_quant%7Csection_asset%3Asummary" xr:uid="{97CC2B3E-51F2-FD4F-A08A-69C7E576DFE1}"/>
    <hyperlink ref="J1141" r:id="rId11397" location="source=first_level_url%3Ascreeners%7Csecond_level_url%3A%7Csection%3Astocks_by_quant%7Csection_asset%3Asummary" display="https://seekingalpha.com/symbol/EXK/growth - source=first_level_url%3Ascreeners%7Csecond_level_url%3A%7Csection%3Astocks_by_quant%7Csection_asset%3Asummary" xr:uid="{AED52630-2657-0349-B4A4-518B3B429F1F}"/>
    <hyperlink ref="K1141" r:id="rId11398" location="source=first_level_url%3Ascreeners%7Csecond_level_url%3A%7Csection%3Astocks_by_quant%7Csection_asset%3Asummary" display="https://seekingalpha.com/symbol/EXK/profitability - source=first_level_url%3Ascreeners%7Csecond_level_url%3A%7Csection%3Astocks_by_quant%7Csection_asset%3Asummary" xr:uid="{4CC5FCA2-8E8A-8241-83B7-21543DB7E649}"/>
    <hyperlink ref="L1141" r:id="rId11399" location="source=first_level_url%3Ascreeners%7Csecond_level_url%3A%7Csection%3Astocks_by_quant%7Csection_asset%3Asummary" display="https://seekingalpha.com/symbol/EXK/momentum/performance - source=first_level_url%3Ascreeners%7Csecond_level_url%3A%7Csection%3Astocks_by_quant%7Csection_asset%3Asummary" xr:uid="{9BAEAD4D-7F74-EF48-8647-B6F758A3E5B6}"/>
    <hyperlink ref="M1141" r:id="rId11400" location="source=content_type%3Aall%7Cfirst_level_url%3Aaccount%7Csection%3Aportfolio%7Csection_asset%3Aearnings_eps_revisions_grade%7Csymbol%3AEXK" display="https://seekingalpha.com/symbol/EXK/earnings/revisions - source=content_type%3Aall%7Cfirst_level_url%3Aaccount%7Csection%3Aportfolio%7Csection_asset%3Aearnings_eps_revisions_grade%7Csymbol%3AEXK" xr:uid="{784A09A7-A1A2-8E41-8018-B5B64ACE4D83}"/>
    <hyperlink ref="B1142" r:id="rId11401" location="source=first_level_url%3Ascreeners%7Csecond_level_url%3A%7Csection%3Astocks_by_quant%7Csection_asset%3Asummary%7Csymbol%3ASRRK%7Cline%3A1141" display="https://seekingalpha.com/symbol/SRRK - source=first_level_url%3Ascreeners%7Csecond_level_url%3A%7Csection%3Astocks_by_quant%7Csection_asset%3Asummary%7Csymbol%3ASRRK%7Cline%3A1141" xr:uid="{922F7CFB-DFBA-0F46-8F96-702396CD3602}"/>
    <hyperlink ref="C1142" r:id="rId11402" location="source=first_level_url%3Ascreeners%7Csecond_level_url%3A%7Csection%3Astocks_by_quant%7Csection_asset%3Asummary" display="https://seekingalpha.com/symbol/SRRK - source=first_level_url%3Ascreeners%7Csecond_level_url%3A%7Csection%3Astocks_by_quant%7Csection_asset%3Asummary" xr:uid="{119F5671-5811-1E48-9D97-73E1757EBACF}"/>
    <hyperlink ref="D1142" r:id="rId11403" location="source=first_level_url%3Ascreeners%7Csecond_level_url%3A%7Csection%3Astocks_by_quant%7Csection_asset%3Asummary" display="https://seekingalpha.com/symbol/SRRK/ratings/quant-ratings - source=first_level_url%3Ascreeners%7Csecond_level_url%3A%7Csection%3Astocks_by_quant%7Csection_asset%3Asummary" xr:uid="{30238202-625A-DD4F-BB49-746ABBED1302}"/>
    <hyperlink ref="E1142" r:id="rId11404" location="source=first_level_url%3Ascreeners%7Csecond_level_url%3A%7Csection%3Astocks_by_quant%7Csection_asset%3Asummary" display="https://seekingalpha.com/symbol/SRRK/ratings/author-ratings - source=first_level_url%3Ascreeners%7Csecond_level_url%3A%7Csection%3Astocks_by_quant%7Csection_asset%3Asummary" xr:uid="{023B3D26-4D20-894F-8B2E-75F717840FDF}"/>
    <hyperlink ref="F1142" r:id="rId11405" location="source=first_level_url%3Ascreeners%7Csecond_level_url%3A%7Csection%3Astocks_by_quant%7Csection_asset%3Asummary" display="https://seekingalpha.com/symbol/SRRK/ratings/sell-side-ratings - source=first_level_url%3Ascreeners%7Csecond_level_url%3A%7Csection%3Astocks_by_quant%7Csection_asset%3Asummary" xr:uid="{8E87B929-574B-5243-B7D1-42E19124C6A8}"/>
    <hyperlink ref="I1142" r:id="rId11406" location="source=first_level_url%3Ascreeners%7Csecond_level_url%3A%7Csection%3Astocks_by_quant%7Csection_asset%3Asummary" display="https://seekingalpha.com/symbol/SRRK/valuation/metrics - source=first_level_url%3Ascreeners%7Csecond_level_url%3A%7Csection%3Astocks_by_quant%7Csection_asset%3Asummary" xr:uid="{0F02186D-032B-3C42-9598-2643E8E8EF3B}"/>
    <hyperlink ref="J1142" r:id="rId11407" location="source=first_level_url%3Ascreeners%7Csecond_level_url%3A%7Csection%3Astocks_by_quant%7Csection_asset%3Asummary" display="https://seekingalpha.com/symbol/SRRK/growth - source=first_level_url%3Ascreeners%7Csecond_level_url%3A%7Csection%3Astocks_by_quant%7Csection_asset%3Asummary" xr:uid="{460F713C-FFA0-BF4E-9045-4F595F1C7E91}"/>
    <hyperlink ref="K1142" r:id="rId11408" location="source=first_level_url%3Ascreeners%7Csecond_level_url%3A%7Csection%3Astocks_by_quant%7Csection_asset%3Asummary" display="https://seekingalpha.com/symbol/SRRK/profitability - source=first_level_url%3Ascreeners%7Csecond_level_url%3A%7Csection%3Astocks_by_quant%7Csection_asset%3Asummary" xr:uid="{AC9E3BC3-5C42-2D45-BA9E-F8B5EA9B6F73}"/>
    <hyperlink ref="L1142" r:id="rId11409" location="source=first_level_url%3Ascreeners%7Csecond_level_url%3A%7Csection%3Astocks_by_quant%7Csection_asset%3Asummary" display="https://seekingalpha.com/symbol/SRRK/momentum/performance - source=first_level_url%3Ascreeners%7Csecond_level_url%3A%7Csection%3Astocks_by_quant%7Csection_asset%3Asummary" xr:uid="{E5C19E56-3FFF-7543-91DB-7E5F95D37ED1}"/>
    <hyperlink ref="M1142" r:id="rId11410" location="source=content_type%3Aall%7Cfirst_level_url%3Aaccount%7Csection%3Aportfolio%7Csection_asset%3Aearnings_eps_revisions_grade%7Csymbol%3ASRRK" display="https://seekingalpha.com/symbol/SRRK/earnings/revisions - source=content_type%3Aall%7Cfirst_level_url%3Aaccount%7Csection%3Aportfolio%7Csection_asset%3Aearnings_eps_revisions_grade%7Csymbol%3ASRRK" xr:uid="{51FC6E21-008B-D642-826D-76178991A2BD}"/>
    <hyperlink ref="B1143" r:id="rId11411" location="source=first_level_url%3Ascreeners%7Csecond_level_url%3A%7Csection%3Astocks_by_quant%7Csection_asset%3Asummary%7Csymbol%3APLBC%7Cline%3A1142" display="https://seekingalpha.com/symbol/PLBC - source=first_level_url%3Ascreeners%7Csecond_level_url%3A%7Csection%3Astocks_by_quant%7Csection_asset%3Asummary%7Csymbol%3APLBC%7Cline%3A1142" xr:uid="{846BE50B-206C-2D44-BD78-4F3F30CDFF81}"/>
    <hyperlink ref="C1143" r:id="rId11412" location="source=first_level_url%3Ascreeners%7Csecond_level_url%3A%7Csection%3Astocks_by_quant%7Csection_asset%3Asummary" display="https://seekingalpha.com/symbol/PLBC - source=first_level_url%3Ascreeners%7Csecond_level_url%3A%7Csection%3Astocks_by_quant%7Csection_asset%3Asummary" xr:uid="{03C3C2DB-F631-E347-A5AC-31BD18355C3E}"/>
    <hyperlink ref="D1143" r:id="rId11413" location="source=first_level_url%3Ascreeners%7Csecond_level_url%3A%7Csection%3Astocks_by_quant%7Csection_asset%3Asummary" display="https://seekingalpha.com/symbol/PLBC/ratings/quant-ratings - source=first_level_url%3Ascreeners%7Csecond_level_url%3A%7Csection%3Astocks_by_quant%7Csection_asset%3Asummary" xr:uid="{79286D97-4DC3-1342-8183-F46F97CC804B}"/>
    <hyperlink ref="E1143" r:id="rId11414" location="source=first_level_url%3Ascreeners%7Csecond_level_url%3A%7Csection%3Astocks_by_quant%7Csection_asset%3Asummary" display="https://seekingalpha.com/symbol/PLBC/ratings/author-ratings - source=first_level_url%3Ascreeners%7Csecond_level_url%3A%7Csection%3Astocks_by_quant%7Csection_asset%3Asummary" xr:uid="{E9E80F8F-0694-B943-9D97-77F25223D713}"/>
    <hyperlink ref="F1143" r:id="rId11415" location="source=first_level_url%3Ascreeners%7Csecond_level_url%3A%7Csection%3Astocks_by_quant%7Csection_asset%3Asummary" display="https://seekingalpha.com/symbol/PLBC/ratings/sell-side-ratings - source=first_level_url%3Ascreeners%7Csecond_level_url%3A%7Csection%3Astocks_by_quant%7Csection_asset%3Asummary" xr:uid="{1990E217-A522-204C-8CD9-132966D71106}"/>
    <hyperlink ref="I1143" r:id="rId11416" location="source=first_level_url%3Ascreeners%7Csecond_level_url%3A%7Csection%3Astocks_by_quant%7Csection_asset%3Asummary" display="https://seekingalpha.com/symbol/PLBC/valuation/metrics - source=first_level_url%3Ascreeners%7Csecond_level_url%3A%7Csection%3Astocks_by_quant%7Csection_asset%3Asummary" xr:uid="{C523317B-AD14-A64D-8E33-E7C3C0BEC110}"/>
    <hyperlink ref="J1143" r:id="rId11417" location="source=first_level_url%3Ascreeners%7Csecond_level_url%3A%7Csection%3Astocks_by_quant%7Csection_asset%3Asummary" display="https://seekingalpha.com/symbol/PLBC/growth - source=first_level_url%3Ascreeners%7Csecond_level_url%3A%7Csection%3Astocks_by_quant%7Csection_asset%3Asummary" xr:uid="{2A853ECF-AD47-A94D-9CAE-F2809F60522D}"/>
    <hyperlink ref="K1143" r:id="rId11418" location="source=first_level_url%3Ascreeners%7Csecond_level_url%3A%7Csection%3Astocks_by_quant%7Csection_asset%3Asummary" display="https://seekingalpha.com/symbol/PLBC/profitability - source=first_level_url%3Ascreeners%7Csecond_level_url%3A%7Csection%3Astocks_by_quant%7Csection_asset%3Asummary" xr:uid="{91B7D1B3-FCB2-A243-A1AA-E3980421219C}"/>
    <hyperlink ref="L1143" r:id="rId11419" location="source=first_level_url%3Ascreeners%7Csecond_level_url%3A%7Csection%3Astocks_by_quant%7Csection_asset%3Asummary" display="https://seekingalpha.com/symbol/PLBC/momentum/performance - source=first_level_url%3Ascreeners%7Csecond_level_url%3A%7Csection%3Astocks_by_quant%7Csection_asset%3Asummary" xr:uid="{479284B2-01F7-E547-BEF8-C4199D80CD11}"/>
    <hyperlink ref="M1143" r:id="rId11420" location="source=content_type%3Aall%7Cfirst_level_url%3Aaccount%7Csection%3Aportfolio%7Csection_asset%3Aearnings_eps_revisions_grade%7Csymbol%3APLBC" display="https://seekingalpha.com/symbol/PLBC/earnings/revisions - source=content_type%3Aall%7Cfirst_level_url%3Aaccount%7Csection%3Aportfolio%7Csection_asset%3Aearnings_eps_revisions_grade%7Csymbol%3APLBC" xr:uid="{97ADE92A-2E22-CB4B-9C46-56987B6E4C3A}"/>
    <hyperlink ref="B1144" r:id="rId11421" location="source=first_level_url%3Ascreeners%7Csecond_level_url%3A%7Csection%3Astocks_by_quant%7Csection_asset%3Asummary%7Csymbol%3ABRC%7Cline%3A1143" display="https://seekingalpha.com/symbol/BRC - source=first_level_url%3Ascreeners%7Csecond_level_url%3A%7Csection%3Astocks_by_quant%7Csection_asset%3Asummary%7Csymbol%3ABRC%7Cline%3A1143" xr:uid="{9046CC07-822C-DF44-B692-7A6BB9DA5E97}"/>
    <hyperlink ref="C1144" r:id="rId11422" location="source=first_level_url%3Ascreeners%7Csecond_level_url%3A%7Csection%3Astocks_by_quant%7Csection_asset%3Asummary" display="https://seekingalpha.com/symbol/BRC - source=first_level_url%3Ascreeners%7Csecond_level_url%3A%7Csection%3Astocks_by_quant%7Csection_asset%3Asummary" xr:uid="{145A2645-9103-0F4A-AFBF-91AD23A29554}"/>
    <hyperlink ref="D1144" r:id="rId11423" location="source=first_level_url%3Ascreeners%7Csecond_level_url%3A%7Csection%3Astocks_by_quant%7Csection_asset%3Asummary" display="https://seekingalpha.com/symbol/BRC/ratings/quant-ratings - source=first_level_url%3Ascreeners%7Csecond_level_url%3A%7Csection%3Astocks_by_quant%7Csection_asset%3Asummary" xr:uid="{82DA7385-48DA-E645-814B-0F4E31277D50}"/>
    <hyperlink ref="E1144" r:id="rId11424" location="source=first_level_url%3Ascreeners%7Csecond_level_url%3A%7Csection%3Astocks_by_quant%7Csection_asset%3Asummary" display="https://seekingalpha.com/symbol/BRC/ratings/author-ratings - source=first_level_url%3Ascreeners%7Csecond_level_url%3A%7Csection%3Astocks_by_quant%7Csection_asset%3Asummary" xr:uid="{FF54FCC7-B0B2-6442-933C-803D64457402}"/>
    <hyperlink ref="F1144" r:id="rId11425" location="source=first_level_url%3Ascreeners%7Csecond_level_url%3A%7Csection%3Astocks_by_quant%7Csection_asset%3Asummary" display="https://seekingalpha.com/symbol/BRC/ratings/sell-side-ratings - source=first_level_url%3Ascreeners%7Csecond_level_url%3A%7Csection%3Astocks_by_quant%7Csection_asset%3Asummary" xr:uid="{941DD0FC-9B97-384A-A559-ABCBB450046D}"/>
    <hyperlink ref="I1144" r:id="rId11426" location="source=first_level_url%3Ascreeners%7Csecond_level_url%3A%7Csection%3Astocks_by_quant%7Csection_asset%3Asummary" display="https://seekingalpha.com/symbol/BRC/valuation/metrics - source=first_level_url%3Ascreeners%7Csecond_level_url%3A%7Csection%3Astocks_by_quant%7Csection_asset%3Asummary" xr:uid="{EF319B8A-EBA7-9842-81EC-61C139F44CD4}"/>
    <hyperlink ref="J1144" r:id="rId11427" location="source=first_level_url%3Ascreeners%7Csecond_level_url%3A%7Csection%3Astocks_by_quant%7Csection_asset%3Asummary" display="https://seekingalpha.com/symbol/BRC/growth - source=first_level_url%3Ascreeners%7Csecond_level_url%3A%7Csection%3Astocks_by_quant%7Csection_asset%3Asummary" xr:uid="{E811B97C-A547-784D-8698-40DE39D060C3}"/>
    <hyperlink ref="K1144" r:id="rId11428" location="source=first_level_url%3Ascreeners%7Csecond_level_url%3A%7Csection%3Astocks_by_quant%7Csection_asset%3Asummary" display="https://seekingalpha.com/symbol/BRC/profitability - source=first_level_url%3Ascreeners%7Csecond_level_url%3A%7Csection%3Astocks_by_quant%7Csection_asset%3Asummary" xr:uid="{FF057E9B-BD4E-8546-B7FE-ACFAF1252A0C}"/>
    <hyperlink ref="L1144" r:id="rId11429" location="source=first_level_url%3Ascreeners%7Csecond_level_url%3A%7Csection%3Astocks_by_quant%7Csection_asset%3Asummary" display="https://seekingalpha.com/symbol/BRC/momentum/performance - source=first_level_url%3Ascreeners%7Csecond_level_url%3A%7Csection%3Astocks_by_quant%7Csection_asset%3Asummary" xr:uid="{181E8C28-8C62-A541-AC1C-0CB1FBB8DF67}"/>
    <hyperlink ref="M1144" r:id="rId11430" location="source=content_type%3Aall%7Cfirst_level_url%3Aaccount%7Csection%3Aportfolio%7Csection_asset%3Aearnings_eps_revisions_grade%7Csymbol%3ABRC" display="https://seekingalpha.com/symbol/BRC/earnings/revisions - source=content_type%3Aall%7Cfirst_level_url%3Aaccount%7Csection%3Aportfolio%7Csection_asset%3Aearnings_eps_revisions_grade%7Csymbol%3ABRC" xr:uid="{C39E454E-C9DB-4A47-A576-3E610B8B0369}"/>
    <hyperlink ref="B1145" r:id="rId11431" location="source=first_level_url%3Ascreeners%7Csecond_level_url%3A%7Csection%3Astocks_by_quant%7Csection_asset%3Asummary%7Csymbol%3ACRDF%7Cline%3A1144" display="https://seekingalpha.com/symbol/CRDF - source=first_level_url%3Ascreeners%7Csecond_level_url%3A%7Csection%3Astocks_by_quant%7Csection_asset%3Asummary%7Csymbol%3ACRDF%7Cline%3A1144" xr:uid="{1FAA944F-E601-6946-92A2-C29213B15AA9}"/>
    <hyperlink ref="C1145" r:id="rId11432" location="source=first_level_url%3Ascreeners%7Csecond_level_url%3A%7Csection%3Astocks_by_quant%7Csection_asset%3Asummary" display="https://seekingalpha.com/symbol/CRDF - source=first_level_url%3Ascreeners%7Csecond_level_url%3A%7Csection%3Astocks_by_quant%7Csection_asset%3Asummary" xr:uid="{8D11D09B-84F2-8343-BBEF-94618A0AB1C2}"/>
    <hyperlink ref="D1145" r:id="rId11433" location="source=first_level_url%3Ascreeners%7Csecond_level_url%3A%7Csection%3Astocks_by_quant%7Csection_asset%3Asummary" display="https://seekingalpha.com/symbol/CRDF/ratings/quant-ratings - source=first_level_url%3Ascreeners%7Csecond_level_url%3A%7Csection%3Astocks_by_quant%7Csection_asset%3Asummary" xr:uid="{54F70132-ADD9-7F42-8319-8815DD355486}"/>
    <hyperlink ref="E1145" r:id="rId11434" location="source=first_level_url%3Ascreeners%7Csecond_level_url%3A%7Csection%3Astocks_by_quant%7Csection_asset%3Asummary" display="https://seekingalpha.com/symbol/CRDF/ratings/author-ratings - source=first_level_url%3Ascreeners%7Csecond_level_url%3A%7Csection%3Astocks_by_quant%7Csection_asset%3Asummary" xr:uid="{63080554-C030-8C4D-93B4-D51091DCF996}"/>
    <hyperlink ref="F1145" r:id="rId11435" location="source=first_level_url%3Ascreeners%7Csecond_level_url%3A%7Csection%3Astocks_by_quant%7Csection_asset%3Asummary" display="https://seekingalpha.com/symbol/CRDF/ratings/sell-side-ratings - source=first_level_url%3Ascreeners%7Csecond_level_url%3A%7Csection%3Astocks_by_quant%7Csection_asset%3Asummary" xr:uid="{2CE20577-DF55-B747-A2AB-C43A6041A48E}"/>
    <hyperlink ref="I1145" r:id="rId11436" location="source=first_level_url%3Ascreeners%7Csecond_level_url%3A%7Csection%3Astocks_by_quant%7Csection_asset%3Asummary" display="https://seekingalpha.com/symbol/CRDF/valuation/metrics - source=first_level_url%3Ascreeners%7Csecond_level_url%3A%7Csection%3Astocks_by_quant%7Csection_asset%3Asummary" xr:uid="{4559DA8B-222B-B647-B117-5873F115239A}"/>
    <hyperlink ref="J1145" r:id="rId11437" location="source=first_level_url%3Ascreeners%7Csecond_level_url%3A%7Csection%3Astocks_by_quant%7Csection_asset%3Asummary" display="https://seekingalpha.com/symbol/CRDF/growth - source=first_level_url%3Ascreeners%7Csecond_level_url%3A%7Csection%3Astocks_by_quant%7Csection_asset%3Asummary" xr:uid="{2EDB6262-3FCE-5442-B806-F92FA877EE4B}"/>
    <hyperlink ref="K1145" r:id="rId11438" location="source=first_level_url%3Ascreeners%7Csecond_level_url%3A%7Csection%3Astocks_by_quant%7Csection_asset%3Asummary" display="https://seekingalpha.com/symbol/CRDF/profitability - source=first_level_url%3Ascreeners%7Csecond_level_url%3A%7Csection%3Astocks_by_quant%7Csection_asset%3Asummary" xr:uid="{C67F87BE-B09A-794D-839E-F73F5B3F4331}"/>
    <hyperlink ref="L1145" r:id="rId11439" location="source=first_level_url%3Ascreeners%7Csecond_level_url%3A%7Csection%3Astocks_by_quant%7Csection_asset%3Asummary" display="https://seekingalpha.com/symbol/CRDF/momentum/performance - source=first_level_url%3Ascreeners%7Csecond_level_url%3A%7Csection%3Astocks_by_quant%7Csection_asset%3Asummary" xr:uid="{2ACFED20-C3C1-B545-9395-12735FADBDE1}"/>
    <hyperlink ref="M1145" r:id="rId11440" location="source=content_type%3Aall%7Cfirst_level_url%3Aaccount%7Csection%3Aportfolio%7Csection_asset%3Aearnings_eps_revisions_grade%7Csymbol%3ACRDF" display="https://seekingalpha.com/symbol/CRDF/earnings/revisions - source=content_type%3Aall%7Cfirst_level_url%3Aaccount%7Csection%3Aportfolio%7Csection_asset%3Aearnings_eps_revisions_grade%7Csymbol%3ACRDF" xr:uid="{3D56AB5D-6F06-8247-B3B9-2CC9FAE2CEA5}"/>
    <hyperlink ref="B1146" r:id="rId11441" location="source=first_level_url%3Ascreeners%7Csecond_level_url%3A%7Csection%3Astocks_by_quant%7Csection_asset%3Asummary%7Csymbol%3ACLX%7Cline%3A1145" display="https://seekingalpha.com/symbol/CLX - source=first_level_url%3Ascreeners%7Csecond_level_url%3A%7Csection%3Astocks_by_quant%7Csection_asset%3Asummary%7Csymbol%3ACLX%7Cline%3A1145" xr:uid="{95A4B027-2EF8-894D-8DA4-8204ED745653}"/>
    <hyperlink ref="C1146" r:id="rId11442" location="source=first_level_url%3Ascreeners%7Csecond_level_url%3A%7Csection%3Astocks_by_quant%7Csection_asset%3Asummary" display="https://seekingalpha.com/symbol/CLX - source=first_level_url%3Ascreeners%7Csecond_level_url%3A%7Csection%3Astocks_by_quant%7Csection_asset%3Asummary" xr:uid="{82D99FBD-7D25-6649-973D-2147A14E1D57}"/>
    <hyperlink ref="D1146" r:id="rId11443" location="source=first_level_url%3Ascreeners%7Csecond_level_url%3A%7Csection%3Astocks_by_quant%7Csection_asset%3Asummary" display="https://seekingalpha.com/symbol/CLX/ratings/quant-ratings - source=first_level_url%3Ascreeners%7Csecond_level_url%3A%7Csection%3Astocks_by_quant%7Csection_asset%3Asummary" xr:uid="{93A8957D-4057-1D4C-AE8A-E3EAED0910F9}"/>
    <hyperlink ref="E1146" r:id="rId11444" location="source=first_level_url%3Ascreeners%7Csecond_level_url%3A%7Csection%3Astocks_by_quant%7Csection_asset%3Asummary" display="https://seekingalpha.com/symbol/CLX/ratings/author-ratings - source=first_level_url%3Ascreeners%7Csecond_level_url%3A%7Csection%3Astocks_by_quant%7Csection_asset%3Asummary" xr:uid="{09B1A0E2-F2F0-6841-A03E-04D4C3F8A697}"/>
    <hyperlink ref="F1146" r:id="rId11445" location="source=first_level_url%3Ascreeners%7Csecond_level_url%3A%7Csection%3Astocks_by_quant%7Csection_asset%3Asummary" display="https://seekingalpha.com/symbol/CLX/ratings/sell-side-ratings - source=first_level_url%3Ascreeners%7Csecond_level_url%3A%7Csection%3Astocks_by_quant%7Csection_asset%3Asummary" xr:uid="{05FD5CB1-EAC7-7C42-A476-CB6A68A80B50}"/>
    <hyperlink ref="I1146" r:id="rId11446" location="source=first_level_url%3Ascreeners%7Csecond_level_url%3A%7Csection%3Astocks_by_quant%7Csection_asset%3Asummary" display="https://seekingalpha.com/symbol/CLX/valuation/metrics - source=first_level_url%3Ascreeners%7Csecond_level_url%3A%7Csection%3Astocks_by_quant%7Csection_asset%3Asummary" xr:uid="{56750102-3A0A-E54C-9B69-0F7F7E77F855}"/>
    <hyperlink ref="J1146" r:id="rId11447" location="source=first_level_url%3Ascreeners%7Csecond_level_url%3A%7Csection%3Astocks_by_quant%7Csection_asset%3Asummary" display="https://seekingalpha.com/symbol/CLX/growth - source=first_level_url%3Ascreeners%7Csecond_level_url%3A%7Csection%3Astocks_by_quant%7Csection_asset%3Asummary" xr:uid="{9E1624B5-F014-7D41-AA2E-9C7C0E9C6FD4}"/>
    <hyperlink ref="K1146" r:id="rId11448" location="source=first_level_url%3Ascreeners%7Csecond_level_url%3A%7Csection%3Astocks_by_quant%7Csection_asset%3Asummary" display="https://seekingalpha.com/symbol/CLX/profitability - source=first_level_url%3Ascreeners%7Csecond_level_url%3A%7Csection%3Astocks_by_quant%7Csection_asset%3Asummary" xr:uid="{D82943DE-6463-2F4F-930D-7040F7304E6B}"/>
    <hyperlink ref="L1146" r:id="rId11449" location="source=first_level_url%3Ascreeners%7Csecond_level_url%3A%7Csection%3Astocks_by_quant%7Csection_asset%3Asummary" display="https://seekingalpha.com/symbol/CLX/momentum/performance - source=first_level_url%3Ascreeners%7Csecond_level_url%3A%7Csection%3Astocks_by_quant%7Csection_asset%3Asummary" xr:uid="{81826BE7-009B-A54B-8F0B-DCF0A1EF0F24}"/>
    <hyperlink ref="M1146" r:id="rId11450" location="source=content_type%3Aall%7Cfirst_level_url%3Aaccount%7Csection%3Aportfolio%7Csection_asset%3Aearnings_eps_revisions_grade%7Csymbol%3ACLX" display="https://seekingalpha.com/symbol/CLX/earnings/revisions - source=content_type%3Aall%7Cfirst_level_url%3Aaccount%7Csection%3Aportfolio%7Csection_asset%3Aearnings_eps_revisions_grade%7Csymbol%3ACLX" xr:uid="{19E63359-EBD5-1443-80E5-92F8F8229EBD}"/>
    <hyperlink ref="B1147" r:id="rId11451" location="source=first_level_url%3Ascreeners%7Csecond_level_url%3A%7Csection%3Astocks_by_quant%7Csection_asset%3Asummary%7Csymbol%3AADI%7Cline%3A1146" display="https://seekingalpha.com/symbol/ADI - source=first_level_url%3Ascreeners%7Csecond_level_url%3A%7Csection%3Astocks_by_quant%7Csection_asset%3Asummary%7Csymbol%3AADI%7Cline%3A1146" xr:uid="{22AFB468-5CA6-4145-996E-DDCF4FE43A3A}"/>
    <hyperlink ref="C1147" r:id="rId11452" location="source=first_level_url%3Ascreeners%7Csecond_level_url%3A%7Csection%3Astocks_by_quant%7Csection_asset%3Asummary" display="https://seekingalpha.com/symbol/ADI - source=first_level_url%3Ascreeners%7Csecond_level_url%3A%7Csection%3Astocks_by_quant%7Csection_asset%3Asummary" xr:uid="{CB06BFC4-117D-B44B-90B9-5F4397466E0C}"/>
    <hyperlink ref="D1147" r:id="rId11453" location="source=first_level_url%3Ascreeners%7Csecond_level_url%3A%7Csection%3Astocks_by_quant%7Csection_asset%3Asummary" display="https://seekingalpha.com/symbol/ADI/ratings/quant-ratings - source=first_level_url%3Ascreeners%7Csecond_level_url%3A%7Csection%3Astocks_by_quant%7Csection_asset%3Asummary" xr:uid="{DC304321-A115-AC4A-AD5C-82C1757EF998}"/>
    <hyperlink ref="E1147" r:id="rId11454" location="source=first_level_url%3Ascreeners%7Csecond_level_url%3A%7Csection%3Astocks_by_quant%7Csection_asset%3Asummary" display="https://seekingalpha.com/symbol/ADI/ratings/author-ratings - source=first_level_url%3Ascreeners%7Csecond_level_url%3A%7Csection%3Astocks_by_quant%7Csection_asset%3Asummary" xr:uid="{817EDF76-5429-FB4A-97E5-8C91C1A21B54}"/>
    <hyperlink ref="F1147" r:id="rId11455" location="source=first_level_url%3Ascreeners%7Csecond_level_url%3A%7Csection%3Astocks_by_quant%7Csection_asset%3Asummary" display="https://seekingalpha.com/symbol/ADI/ratings/sell-side-ratings - source=first_level_url%3Ascreeners%7Csecond_level_url%3A%7Csection%3Astocks_by_quant%7Csection_asset%3Asummary" xr:uid="{6147430D-8556-EC49-ACE3-176D04FD3622}"/>
    <hyperlink ref="I1147" r:id="rId11456" location="source=first_level_url%3Ascreeners%7Csecond_level_url%3A%7Csection%3Astocks_by_quant%7Csection_asset%3Asummary" display="https://seekingalpha.com/symbol/ADI/valuation/metrics - source=first_level_url%3Ascreeners%7Csecond_level_url%3A%7Csection%3Astocks_by_quant%7Csection_asset%3Asummary" xr:uid="{95A6E93D-1B48-A843-85B0-FD27EEE4020E}"/>
    <hyperlink ref="J1147" r:id="rId11457" location="source=first_level_url%3Ascreeners%7Csecond_level_url%3A%7Csection%3Astocks_by_quant%7Csection_asset%3Asummary" display="https://seekingalpha.com/symbol/ADI/growth - source=first_level_url%3Ascreeners%7Csecond_level_url%3A%7Csection%3Astocks_by_quant%7Csection_asset%3Asummary" xr:uid="{2A4A92B2-AE48-A649-9B56-D8D7D0056BE0}"/>
    <hyperlink ref="K1147" r:id="rId11458" location="source=first_level_url%3Ascreeners%7Csecond_level_url%3A%7Csection%3Astocks_by_quant%7Csection_asset%3Asummary" display="https://seekingalpha.com/symbol/ADI/profitability - source=first_level_url%3Ascreeners%7Csecond_level_url%3A%7Csection%3Astocks_by_quant%7Csection_asset%3Asummary" xr:uid="{48FE533D-2E4E-2D49-BAE3-E94B024BD598}"/>
    <hyperlink ref="L1147" r:id="rId11459" location="source=first_level_url%3Ascreeners%7Csecond_level_url%3A%7Csection%3Astocks_by_quant%7Csection_asset%3Asummary" display="https://seekingalpha.com/symbol/ADI/momentum/performance - source=first_level_url%3Ascreeners%7Csecond_level_url%3A%7Csection%3Astocks_by_quant%7Csection_asset%3Asummary" xr:uid="{A3BA8D50-052B-534C-9C42-EEFE580A3AFC}"/>
    <hyperlink ref="M1147" r:id="rId11460" location="source=content_type%3Aall%7Cfirst_level_url%3Aaccount%7Csection%3Aportfolio%7Csection_asset%3Aearnings_eps_revisions_grade%7Csymbol%3AADI" display="https://seekingalpha.com/symbol/ADI/earnings/revisions - source=content_type%3Aall%7Cfirst_level_url%3Aaccount%7Csection%3Aportfolio%7Csection_asset%3Aearnings_eps_revisions_grade%7Csymbol%3AADI" xr:uid="{40CF9786-A6D6-694B-8416-7B2F0E8F6CDF}"/>
    <hyperlink ref="B1148" r:id="rId11461" location="source=first_level_url%3Ascreeners%7Csecond_level_url%3A%7Csection%3Astocks_by_quant%7Csection_asset%3Asummary%7Csymbol%3AWPP%7Cline%3A1147" display="https://seekingalpha.com/symbol/WPP - source=first_level_url%3Ascreeners%7Csecond_level_url%3A%7Csection%3Astocks_by_quant%7Csection_asset%3Asummary%7Csymbol%3AWPP%7Cline%3A1147" xr:uid="{703ABDB9-BE18-F84A-8865-0C9CCFEBD2B8}"/>
    <hyperlink ref="C1148" r:id="rId11462" location="source=first_level_url%3Ascreeners%7Csecond_level_url%3A%7Csection%3Astocks_by_quant%7Csection_asset%3Asummary" display="https://seekingalpha.com/symbol/WPP - source=first_level_url%3Ascreeners%7Csecond_level_url%3A%7Csection%3Astocks_by_quant%7Csection_asset%3Asummary" xr:uid="{CA610FEB-4214-5440-AF44-7088B217B1E2}"/>
    <hyperlink ref="D1148" r:id="rId11463" location="source=first_level_url%3Ascreeners%7Csecond_level_url%3A%7Csection%3Astocks_by_quant%7Csection_asset%3Asummary" display="https://seekingalpha.com/symbol/WPP/ratings/quant-ratings - source=first_level_url%3Ascreeners%7Csecond_level_url%3A%7Csection%3Astocks_by_quant%7Csection_asset%3Asummary" xr:uid="{4AA3D569-66DD-D244-820E-BB3B0006AFF3}"/>
    <hyperlink ref="E1148" r:id="rId11464" location="source=first_level_url%3Ascreeners%7Csecond_level_url%3A%7Csection%3Astocks_by_quant%7Csection_asset%3Asummary" display="https://seekingalpha.com/symbol/WPP/ratings/author-ratings - source=first_level_url%3Ascreeners%7Csecond_level_url%3A%7Csection%3Astocks_by_quant%7Csection_asset%3Asummary" xr:uid="{A5369E55-7B74-FF40-BC36-869009E9EBE3}"/>
    <hyperlink ref="F1148" r:id="rId11465" location="source=first_level_url%3Ascreeners%7Csecond_level_url%3A%7Csection%3Astocks_by_quant%7Csection_asset%3Asummary" display="https://seekingalpha.com/symbol/WPP/ratings/sell-side-ratings - source=first_level_url%3Ascreeners%7Csecond_level_url%3A%7Csection%3Astocks_by_quant%7Csection_asset%3Asummary" xr:uid="{DF3DC0D2-099B-3C41-B4D8-9CE1524E4D60}"/>
    <hyperlink ref="I1148" r:id="rId11466" location="source=first_level_url%3Ascreeners%7Csecond_level_url%3A%7Csection%3Astocks_by_quant%7Csection_asset%3Asummary" display="https://seekingalpha.com/symbol/WPP/valuation/metrics - source=first_level_url%3Ascreeners%7Csecond_level_url%3A%7Csection%3Astocks_by_quant%7Csection_asset%3Asummary" xr:uid="{6D0C1E60-CD8F-B141-9456-B72B8C55BE69}"/>
    <hyperlink ref="J1148" r:id="rId11467" location="source=first_level_url%3Ascreeners%7Csecond_level_url%3A%7Csection%3Astocks_by_quant%7Csection_asset%3Asummary" display="https://seekingalpha.com/symbol/WPP/growth - source=first_level_url%3Ascreeners%7Csecond_level_url%3A%7Csection%3Astocks_by_quant%7Csection_asset%3Asummary" xr:uid="{A5DC03AC-60FF-5749-99DA-901891F341B5}"/>
    <hyperlink ref="K1148" r:id="rId11468" location="source=first_level_url%3Ascreeners%7Csecond_level_url%3A%7Csection%3Astocks_by_quant%7Csection_asset%3Asummary" display="https://seekingalpha.com/symbol/WPP/profitability - source=first_level_url%3Ascreeners%7Csecond_level_url%3A%7Csection%3Astocks_by_quant%7Csection_asset%3Asummary" xr:uid="{2825A915-A577-8C44-87C4-9C88F05A37DF}"/>
    <hyperlink ref="L1148" r:id="rId11469" location="source=first_level_url%3Ascreeners%7Csecond_level_url%3A%7Csection%3Astocks_by_quant%7Csection_asset%3Asummary" display="https://seekingalpha.com/symbol/WPP/momentum/performance - source=first_level_url%3Ascreeners%7Csecond_level_url%3A%7Csection%3Astocks_by_quant%7Csection_asset%3Asummary" xr:uid="{B838925C-86D1-6248-97F9-AEBEC2D23369}"/>
    <hyperlink ref="M1148" r:id="rId11470" location="source=content_type%3Aall%7Cfirst_level_url%3Aaccount%7Csection%3Aportfolio%7Csection_asset%3Aearnings_eps_revisions_grade%7Csymbol%3AWPP" display="https://seekingalpha.com/symbol/WPP/earnings/revisions - source=content_type%3Aall%7Cfirst_level_url%3Aaccount%7Csection%3Aportfolio%7Csection_asset%3Aearnings_eps_revisions_grade%7Csymbol%3AWPP" xr:uid="{F1AE87DD-11D0-E04A-AE32-A28A6884A48F}"/>
    <hyperlink ref="B1149" r:id="rId11471" location="source=first_level_url%3Ascreeners%7Csecond_level_url%3A%7Csection%3Astocks_by_quant%7Csection_asset%3Asummary%7Csymbol%3AEXLS%7Cline%3A1148" display="https://seekingalpha.com/symbol/EXLS - source=first_level_url%3Ascreeners%7Csecond_level_url%3A%7Csection%3Astocks_by_quant%7Csection_asset%3Asummary%7Csymbol%3AEXLS%7Cline%3A1148" xr:uid="{3BFFD20B-7041-CD4E-A72C-FA972984E761}"/>
    <hyperlink ref="C1149" r:id="rId11472" location="source=first_level_url%3Ascreeners%7Csecond_level_url%3A%7Csection%3Astocks_by_quant%7Csection_asset%3Asummary" display="https://seekingalpha.com/symbol/EXLS - source=first_level_url%3Ascreeners%7Csecond_level_url%3A%7Csection%3Astocks_by_quant%7Csection_asset%3Asummary" xr:uid="{4721EF0C-D0F1-AB46-829A-BB88C3377E52}"/>
    <hyperlink ref="D1149" r:id="rId11473" location="source=first_level_url%3Ascreeners%7Csecond_level_url%3A%7Csection%3Astocks_by_quant%7Csection_asset%3Asummary" display="https://seekingalpha.com/symbol/EXLS/ratings/quant-ratings - source=first_level_url%3Ascreeners%7Csecond_level_url%3A%7Csection%3Astocks_by_quant%7Csection_asset%3Asummary" xr:uid="{359891C4-CD32-6844-96B8-9233BA4E30F1}"/>
    <hyperlink ref="E1149" r:id="rId11474" location="source=first_level_url%3Ascreeners%7Csecond_level_url%3A%7Csection%3Astocks_by_quant%7Csection_asset%3Asummary" display="https://seekingalpha.com/symbol/EXLS/ratings/author-ratings - source=first_level_url%3Ascreeners%7Csecond_level_url%3A%7Csection%3Astocks_by_quant%7Csection_asset%3Asummary" xr:uid="{4ACF78A7-9996-8A41-9F3C-51E0C92AFBD9}"/>
    <hyperlink ref="F1149" r:id="rId11475" location="source=first_level_url%3Ascreeners%7Csecond_level_url%3A%7Csection%3Astocks_by_quant%7Csection_asset%3Asummary" display="https://seekingalpha.com/symbol/EXLS/ratings/sell-side-ratings - source=first_level_url%3Ascreeners%7Csecond_level_url%3A%7Csection%3Astocks_by_quant%7Csection_asset%3Asummary" xr:uid="{E25371C2-01E4-8741-88DE-E59F2611BCB1}"/>
    <hyperlink ref="I1149" r:id="rId11476" location="source=first_level_url%3Ascreeners%7Csecond_level_url%3A%7Csection%3Astocks_by_quant%7Csection_asset%3Asummary" display="https://seekingalpha.com/symbol/EXLS/valuation/metrics - source=first_level_url%3Ascreeners%7Csecond_level_url%3A%7Csection%3Astocks_by_quant%7Csection_asset%3Asummary" xr:uid="{52C52B4D-AD6F-5849-8033-09C208EF761F}"/>
    <hyperlink ref="J1149" r:id="rId11477" location="source=first_level_url%3Ascreeners%7Csecond_level_url%3A%7Csection%3Astocks_by_quant%7Csection_asset%3Asummary" display="https://seekingalpha.com/symbol/EXLS/growth - source=first_level_url%3Ascreeners%7Csecond_level_url%3A%7Csection%3Astocks_by_quant%7Csection_asset%3Asummary" xr:uid="{051DB4D7-5ED7-554C-B5F6-D1F7C5FACA6E}"/>
    <hyperlink ref="K1149" r:id="rId11478" location="source=first_level_url%3Ascreeners%7Csecond_level_url%3A%7Csection%3Astocks_by_quant%7Csection_asset%3Asummary" display="https://seekingalpha.com/symbol/EXLS/profitability - source=first_level_url%3Ascreeners%7Csecond_level_url%3A%7Csection%3Astocks_by_quant%7Csection_asset%3Asummary" xr:uid="{23945AAB-AEC2-984C-8E2B-37F879D21003}"/>
    <hyperlink ref="L1149" r:id="rId11479" location="source=first_level_url%3Ascreeners%7Csecond_level_url%3A%7Csection%3Astocks_by_quant%7Csection_asset%3Asummary" display="https://seekingalpha.com/symbol/EXLS/momentum/performance - source=first_level_url%3Ascreeners%7Csecond_level_url%3A%7Csection%3Astocks_by_quant%7Csection_asset%3Asummary" xr:uid="{74D8A7DF-4073-8E4E-B299-CB1310013862}"/>
    <hyperlink ref="M1149" r:id="rId11480" location="source=content_type%3Aall%7Cfirst_level_url%3Aaccount%7Csection%3Aportfolio%7Csection_asset%3Aearnings_eps_revisions_grade%7Csymbol%3AEXLS" display="https://seekingalpha.com/symbol/EXLS/earnings/revisions - source=content_type%3Aall%7Cfirst_level_url%3Aaccount%7Csection%3Aportfolio%7Csection_asset%3Aearnings_eps_revisions_grade%7Csymbol%3AEXLS" xr:uid="{A5293951-CE4D-FE4C-AB28-F269E91E0773}"/>
    <hyperlink ref="B1150" r:id="rId11481" location="source=first_level_url%3Ascreeners%7Csecond_level_url%3A%7Csection%3Astocks_by_quant%7Csection_asset%3Asummary%7Csymbol%3ANEUE%7Cline%3A1149" display="https://seekingalpha.com/symbol/NEUE - source=first_level_url%3Ascreeners%7Csecond_level_url%3A%7Csection%3Astocks_by_quant%7Csection_asset%3Asummary%7Csymbol%3ANEUE%7Cline%3A1149" xr:uid="{7F42D8E7-DE36-C24B-BC29-B5743CC7B26F}"/>
    <hyperlink ref="C1150" r:id="rId11482" location="source=first_level_url%3Ascreeners%7Csecond_level_url%3A%7Csection%3Astocks_by_quant%7Csection_asset%3Asummary" display="https://seekingalpha.com/symbol/NEUE - source=first_level_url%3Ascreeners%7Csecond_level_url%3A%7Csection%3Astocks_by_quant%7Csection_asset%3Asummary" xr:uid="{38A29510-4ABD-494B-8653-92783FC45A5B}"/>
    <hyperlink ref="D1150" r:id="rId11483" location="source=first_level_url%3Ascreeners%7Csecond_level_url%3A%7Csection%3Astocks_by_quant%7Csection_asset%3Asummary" display="https://seekingalpha.com/symbol/NEUE/ratings/quant-ratings - source=first_level_url%3Ascreeners%7Csecond_level_url%3A%7Csection%3Astocks_by_quant%7Csection_asset%3Asummary" xr:uid="{FC0A3F70-4B25-2346-93E3-4B8D628A6B73}"/>
    <hyperlink ref="E1150" r:id="rId11484" location="source=first_level_url%3Ascreeners%7Csecond_level_url%3A%7Csection%3Astocks_by_quant%7Csection_asset%3Asummary" display="https://seekingalpha.com/symbol/NEUE/ratings/author-ratings - source=first_level_url%3Ascreeners%7Csecond_level_url%3A%7Csection%3Astocks_by_quant%7Csection_asset%3Asummary" xr:uid="{B89B12A5-1AC7-C342-AC29-2D1C444C597B}"/>
    <hyperlink ref="F1150" r:id="rId11485" location="source=first_level_url%3Ascreeners%7Csecond_level_url%3A%7Csection%3Astocks_by_quant%7Csection_asset%3Asummary" display="https://seekingalpha.com/symbol/NEUE/ratings/sell-side-ratings - source=first_level_url%3Ascreeners%7Csecond_level_url%3A%7Csection%3Astocks_by_quant%7Csection_asset%3Asummary" xr:uid="{64210635-12E0-544E-BBAE-2AFC373249F3}"/>
    <hyperlink ref="I1150" r:id="rId11486" location="source=first_level_url%3Ascreeners%7Csecond_level_url%3A%7Csection%3Astocks_by_quant%7Csection_asset%3Asummary" display="https://seekingalpha.com/symbol/NEUE/valuation/metrics - source=first_level_url%3Ascreeners%7Csecond_level_url%3A%7Csection%3Astocks_by_quant%7Csection_asset%3Asummary" xr:uid="{639407E9-4132-E64B-B044-38AEBE1023CC}"/>
    <hyperlink ref="J1150" r:id="rId11487" location="source=first_level_url%3Ascreeners%7Csecond_level_url%3A%7Csection%3Astocks_by_quant%7Csection_asset%3Asummary" display="https://seekingalpha.com/symbol/NEUE/growth - source=first_level_url%3Ascreeners%7Csecond_level_url%3A%7Csection%3Astocks_by_quant%7Csection_asset%3Asummary" xr:uid="{05552752-B8A2-9945-B814-EBEFB972F430}"/>
    <hyperlink ref="K1150" r:id="rId11488" location="source=first_level_url%3Ascreeners%7Csecond_level_url%3A%7Csection%3Astocks_by_quant%7Csection_asset%3Asummary" display="https://seekingalpha.com/symbol/NEUE/profitability - source=first_level_url%3Ascreeners%7Csecond_level_url%3A%7Csection%3Astocks_by_quant%7Csection_asset%3Asummary" xr:uid="{02CF6AA5-DED6-6E4D-8E6E-0BA81E4A3EB2}"/>
    <hyperlink ref="L1150" r:id="rId11489" location="source=first_level_url%3Ascreeners%7Csecond_level_url%3A%7Csection%3Astocks_by_quant%7Csection_asset%3Asummary" display="https://seekingalpha.com/symbol/NEUE/momentum/performance - source=first_level_url%3Ascreeners%7Csecond_level_url%3A%7Csection%3Astocks_by_quant%7Csection_asset%3Asummary" xr:uid="{673A2423-5308-2641-A5C2-676C22C6BE1D}"/>
    <hyperlink ref="M1150" r:id="rId11490" location="source=content_type%3Aall%7Cfirst_level_url%3Aaccount%7Csection%3Aportfolio%7Csection_asset%3Aearnings_eps_revisions_grade%7Csymbol%3ANEUE" display="https://seekingalpha.com/symbol/NEUE/earnings/revisions - source=content_type%3Aall%7Cfirst_level_url%3Aaccount%7Csection%3Aportfolio%7Csection_asset%3Aearnings_eps_revisions_grade%7Csymbol%3ANEUE" xr:uid="{6A414D6C-67FD-0E44-9DF2-2A1AEE3514F4}"/>
    <hyperlink ref="B1151" r:id="rId11491" location="source=first_level_url%3Ascreeners%7Csecond_level_url%3A%7Csection%3Astocks_by_quant%7Csection_asset%3Asummary%7Csymbol%3AFWONK%7Cline%3A1150" display="https://seekingalpha.com/symbol/FWONK - source=first_level_url%3Ascreeners%7Csecond_level_url%3A%7Csection%3Astocks_by_quant%7Csection_asset%3Asummary%7Csymbol%3AFWONK%7Cline%3A1150" xr:uid="{75AB1EFF-3C2E-1149-AB1F-E0F698B59E41}"/>
    <hyperlink ref="C1151" r:id="rId11492" location="source=first_level_url%3Ascreeners%7Csecond_level_url%3A%7Csection%3Astocks_by_quant%7Csection_asset%3Asummary" display="https://seekingalpha.com/symbol/FWONK - source=first_level_url%3Ascreeners%7Csecond_level_url%3A%7Csection%3Astocks_by_quant%7Csection_asset%3Asummary" xr:uid="{D074A9CF-94D0-D748-AF6D-E4AEDB53B35D}"/>
    <hyperlink ref="D1151" r:id="rId11493" location="source=first_level_url%3Ascreeners%7Csecond_level_url%3A%7Csection%3Astocks_by_quant%7Csection_asset%3Asummary" display="https://seekingalpha.com/symbol/FWONK/ratings/quant-ratings - source=first_level_url%3Ascreeners%7Csecond_level_url%3A%7Csection%3Astocks_by_quant%7Csection_asset%3Asummary" xr:uid="{9FF910EF-91CF-7B4C-A878-FD637AB8CB1F}"/>
    <hyperlink ref="E1151" r:id="rId11494" location="source=first_level_url%3Ascreeners%7Csecond_level_url%3A%7Csection%3Astocks_by_quant%7Csection_asset%3Asummary" display="https://seekingalpha.com/symbol/FWONK/ratings/author-ratings - source=first_level_url%3Ascreeners%7Csecond_level_url%3A%7Csection%3Astocks_by_quant%7Csection_asset%3Asummary" xr:uid="{B287DA86-796D-3642-891E-77198E3DA7D7}"/>
    <hyperlink ref="F1151" r:id="rId11495" location="source=first_level_url%3Ascreeners%7Csecond_level_url%3A%7Csection%3Astocks_by_quant%7Csection_asset%3Asummary" display="https://seekingalpha.com/symbol/FWONK/ratings/sell-side-ratings - source=first_level_url%3Ascreeners%7Csecond_level_url%3A%7Csection%3Astocks_by_quant%7Csection_asset%3Asummary" xr:uid="{B5D01762-4BAD-E741-B952-BA4E5D84D763}"/>
    <hyperlink ref="I1151" r:id="rId11496" location="source=first_level_url%3Ascreeners%7Csecond_level_url%3A%7Csection%3Astocks_by_quant%7Csection_asset%3Asummary" display="https://seekingalpha.com/symbol/FWONK/valuation/metrics - source=first_level_url%3Ascreeners%7Csecond_level_url%3A%7Csection%3Astocks_by_quant%7Csection_asset%3Asummary" xr:uid="{AF3345EF-6A8B-C049-89E7-97B38BDE4D05}"/>
    <hyperlink ref="J1151" r:id="rId11497" location="source=first_level_url%3Ascreeners%7Csecond_level_url%3A%7Csection%3Astocks_by_quant%7Csection_asset%3Asummary" display="https://seekingalpha.com/symbol/FWONK/growth - source=first_level_url%3Ascreeners%7Csecond_level_url%3A%7Csection%3Astocks_by_quant%7Csection_asset%3Asummary" xr:uid="{2ECE1FFC-9E13-2A46-9728-A1B53AAC3946}"/>
    <hyperlink ref="K1151" r:id="rId11498" location="source=first_level_url%3Ascreeners%7Csecond_level_url%3A%7Csection%3Astocks_by_quant%7Csection_asset%3Asummary" display="https://seekingalpha.com/symbol/FWONK/profitability - source=first_level_url%3Ascreeners%7Csecond_level_url%3A%7Csection%3Astocks_by_quant%7Csection_asset%3Asummary" xr:uid="{D8F69FC2-BBBC-A940-B0C1-16833D4EDCE7}"/>
    <hyperlink ref="L1151" r:id="rId11499" location="source=first_level_url%3Ascreeners%7Csecond_level_url%3A%7Csection%3Astocks_by_quant%7Csection_asset%3Asummary" display="https://seekingalpha.com/symbol/FWONK/momentum/performance - source=first_level_url%3Ascreeners%7Csecond_level_url%3A%7Csection%3Astocks_by_quant%7Csection_asset%3Asummary" xr:uid="{771EF7C2-5B16-9744-965F-7B4AB388A424}"/>
    <hyperlink ref="M1151" r:id="rId11500" location="source=content_type%3Aall%7Cfirst_level_url%3Aaccount%7Csection%3Aportfolio%7Csection_asset%3Aearnings_eps_revisions_grade%7Csymbol%3AFWONK" display="https://seekingalpha.com/symbol/FWONK/earnings/revisions - source=content_type%3Aall%7Cfirst_level_url%3Aaccount%7Csection%3Aportfolio%7Csection_asset%3Aearnings_eps_revisions_grade%7Csymbol%3AFWONK" xr:uid="{562A4DEB-E9B5-FC41-84F5-81B6C37C49DE}"/>
    <hyperlink ref="B1152" r:id="rId11501" location="source=first_level_url%3Ascreeners%7Csecond_level_url%3A%7Csection%3Astocks_by_quant%7Csection_asset%3Asummary%7Csymbol%3APLXS%7Cline%3A1151" display="https://seekingalpha.com/symbol/PLXS - source=first_level_url%3Ascreeners%7Csecond_level_url%3A%7Csection%3Astocks_by_quant%7Csection_asset%3Asummary%7Csymbol%3APLXS%7Cline%3A1151" xr:uid="{1A08D545-8CD0-624E-B6C8-628E73F6BB3D}"/>
    <hyperlink ref="C1152" r:id="rId11502" location="source=first_level_url%3Ascreeners%7Csecond_level_url%3A%7Csection%3Astocks_by_quant%7Csection_asset%3Asummary" display="https://seekingalpha.com/symbol/PLXS - source=first_level_url%3Ascreeners%7Csecond_level_url%3A%7Csection%3Astocks_by_quant%7Csection_asset%3Asummary" xr:uid="{998C1066-70D7-534F-AB65-C6D73EA11F10}"/>
    <hyperlink ref="D1152" r:id="rId11503" location="source=first_level_url%3Ascreeners%7Csecond_level_url%3A%7Csection%3Astocks_by_quant%7Csection_asset%3Asummary" display="https://seekingalpha.com/symbol/PLXS/ratings/quant-ratings - source=first_level_url%3Ascreeners%7Csecond_level_url%3A%7Csection%3Astocks_by_quant%7Csection_asset%3Asummary" xr:uid="{0696637C-A701-274A-B166-546F8D002620}"/>
    <hyperlink ref="E1152" r:id="rId11504" location="source=first_level_url%3Ascreeners%7Csecond_level_url%3A%7Csection%3Astocks_by_quant%7Csection_asset%3Asummary" display="https://seekingalpha.com/symbol/PLXS/ratings/author-ratings - source=first_level_url%3Ascreeners%7Csecond_level_url%3A%7Csection%3Astocks_by_quant%7Csection_asset%3Asummary" xr:uid="{6E83DB94-4DF4-7241-AE87-5A25A972118B}"/>
    <hyperlink ref="F1152" r:id="rId11505" location="source=first_level_url%3Ascreeners%7Csecond_level_url%3A%7Csection%3Astocks_by_quant%7Csection_asset%3Asummary" display="https://seekingalpha.com/symbol/PLXS/ratings/sell-side-ratings - source=first_level_url%3Ascreeners%7Csecond_level_url%3A%7Csection%3Astocks_by_quant%7Csection_asset%3Asummary" xr:uid="{6E8DAC53-05AC-F04F-981E-6DEE27D23A23}"/>
    <hyperlink ref="I1152" r:id="rId11506" location="source=first_level_url%3Ascreeners%7Csecond_level_url%3A%7Csection%3Astocks_by_quant%7Csection_asset%3Asummary" display="https://seekingalpha.com/symbol/PLXS/valuation/metrics - source=first_level_url%3Ascreeners%7Csecond_level_url%3A%7Csection%3Astocks_by_quant%7Csection_asset%3Asummary" xr:uid="{556195B7-EA85-EC42-B319-7FB5AEE08030}"/>
    <hyperlink ref="J1152" r:id="rId11507" location="source=first_level_url%3Ascreeners%7Csecond_level_url%3A%7Csection%3Astocks_by_quant%7Csection_asset%3Asummary" display="https://seekingalpha.com/symbol/PLXS/growth - source=first_level_url%3Ascreeners%7Csecond_level_url%3A%7Csection%3Astocks_by_quant%7Csection_asset%3Asummary" xr:uid="{16DA0E0E-BFDD-3C41-9CFC-41357BEF8225}"/>
    <hyperlink ref="K1152" r:id="rId11508" location="source=first_level_url%3Ascreeners%7Csecond_level_url%3A%7Csection%3Astocks_by_quant%7Csection_asset%3Asummary" display="https://seekingalpha.com/symbol/PLXS/profitability - source=first_level_url%3Ascreeners%7Csecond_level_url%3A%7Csection%3Astocks_by_quant%7Csection_asset%3Asummary" xr:uid="{E08FDF3E-A74C-8E45-8979-B9D3825A8C46}"/>
    <hyperlink ref="L1152" r:id="rId11509" location="source=first_level_url%3Ascreeners%7Csecond_level_url%3A%7Csection%3Astocks_by_quant%7Csection_asset%3Asummary" display="https://seekingalpha.com/symbol/PLXS/momentum/performance - source=first_level_url%3Ascreeners%7Csecond_level_url%3A%7Csection%3Astocks_by_quant%7Csection_asset%3Asummary" xr:uid="{7C1E60F8-A543-E349-8505-47AE5A540778}"/>
    <hyperlink ref="M1152" r:id="rId11510" location="source=content_type%3Aall%7Cfirst_level_url%3Aaccount%7Csection%3Aportfolio%7Csection_asset%3Aearnings_eps_revisions_grade%7Csymbol%3APLXS" display="https://seekingalpha.com/symbol/PLXS/earnings/revisions - source=content_type%3Aall%7Cfirst_level_url%3Aaccount%7Csection%3Aportfolio%7Csection_asset%3Aearnings_eps_revisions_grade%7Csymbol%3APLXS" xr:uid="{8D11A056-0168-7245-AE80-293C47802A65}"/>
    <hyperlink ref="B1153" r:id="rId11511" location="source=first_level_url%3Ascreeners%7Csecond_level_url%3A%7Csection%3Astocks_by_quant%7Csection_asset%3Asummary%7Csymbol%3AGSBC%7Cline%3A1152" display="https://seekingalpha.com/symbol/GSBC - source=first_level_url%3Ascreeners%7Csecond_level_url%3A%7Csection%3Astocks_by_quant%7Csection_asset%3Asummary%7Csymbol%3AGSBC%7Cline%3A1152" xr:uid="{B5776DC5-9A8C-EF47-8D77-F0C65D7A8CAF}"/>
    <hyperlink ref="C1153" r:id="rId11512" location="source=first_level_url%3Ascreeners%7Csecond_level_url%3A%7Csection%3Astocks_by_quant%7Csection_asset%3Asummary" display="https://seekingalpha.com/symbol/GSBC - source=first_level_url%3Ascreeners%7Csecond_level_url%3A%7Csection%3Astocks_by_quant%7Csection_asset%3Asummary" xr:uid="{4DEB72FD-86D6-FE4D-BA38-9C3CA6B7A12E}"/>
    <hyperlink ref="D1153" r:id="rId11513" location="source=first_level_url%3Ascreeners%7Csecond_level_url%3A%7Csection%3Astocks_by_quant%7Csection_asset%3Asummary" display="https://seekingalpha.com/symbol/GSBC/ratings/quant-ratings - source=first_level_url%3Ascreeners%7Csecond_level_url%3A%7Csection%3Astocks_by_quant%7Csection_asset%3Asummary" xr:uid="{E8BC919E-08FD-CD48-B000-A5A320785660}"/>
    <hyperlink ref="E1153" r:id="rId11514" location="source=first_level_url%3Ascreeners%7Csecond_level_url%3A%7Csection%3Astocks_by_quant%7Csection_asset%3Asummary" display="https://seekingalpha.com/symbol/GSBC/ratings/author-ratings - source=first_level_url%3Ascreeners%7Csecond_level_url%3A%7Csection%3Astocks_by_quant%7Csection_asset%3Asummary" xr:uid="{629899D5-9B69-8C49-BF51-31E46307F5AD}"/>
    <hyperlink ref="F1153" r:id="rId11515" location="source=first_level_url%3Ascreeners%7Csecond_level_url%3A%7Csection%3Astocks_by_quant%7Csection_asset%3Asummary" display="https://seekingalpha.com/symbol/GSBC/ratings/sell-side-ratings - source=first_level_url%3Ascreeners%7Csecond_level_url%3A%7Csection%3Astocks_by_quant%7Csection_asset%3Asummary" xr:uid="{6A4755BE-0C9E-AD46-A736-C220EA2612AD}"/>
    <hyperlink ref="I1153" r:id="rId11516" location="source=first_level_url%3Ascreeners%7Csecond_level_url%3A%7Csection%3Astocks_by_quant%7Csection_asset%3Asummary" display="https://seekingalpha.com/symbol/GSBC/valuation/metrics - source=first_level_url%3Ascreeners%7Csecond_level_url%3A%7Csection%3Astocks_by_quant%7Csection_asset%3Asummary" xr:uid="{19BBCD7C-44C1-5443-9EA6-DF29A8C42D3A}"/>
    <hyperlink ref="J1153" r:id="rId11517" location="source=first_level_url%3Ascreeners%7Csecond_level_url%3A%7Csection%3Astocks_by_quant%7Csection_asset%3Asummary" display="https://seekingalpha.com/symbol/GSBC/growth - source=first_level_url%3Ascreeners%7Csecond_level_url%3A%7Csection%3Astocks_by_quant%7Csection_asset%3Asummary" xr:uid="{F103496E-8730-BD48-A6CD-2AB09001590F}"/>
    <hyperlink ref="K1153" r:id="rId11518" location="source=first_level_url%3Ascreeners%7Csecond_level_url%3A%7Csection%3Astocks_by_quant%7Csection_asset%3Asummary" display="https://seekingalpha.com/symbol/GSBC/profitability - source=first_level_url%3Ascreeners%7Csecond_level_url%3A%7Csection%3Astocks_by_quant%7Csection_asset%3Asummary" xr:uid="{ECC40BE9-D4CB-914D-B47C-13EB2E9BAF9B}"/>
    <hyperlink ref="L1153" r:id="rId11519" location="source=first_level_url%3Ascreeners%7Csecond_level_url%3A%7Csection%3Astocks_by_quant%7Csection_asset%3Asummary" display="https://seekingalpha.com/symbol/GSBC/momentum/performance - source=first_level_url%3Ascreeners%7Csecond_level_url%3A%7Csection%3Astocks_by_quant%7Csection_asset%3Asummary" xr:uid="{B7667FAC-F45F-A34A-A166-23B2F0319DE1}"/>
    <hyperlink ref="M1153" r:id="rId11520" location="source=content_type%3Aall%7Cfirst_level_url%3Aaccount%7Csection%3Aportfolio%7Csection_asset%3Aearnings_eps_revisions_grade%7Csymbol%3AGSBC" display="https://seekingalpha.com/symbol/GSBC/earnings/revisions - source=content_type%3Aall%7Cfirst_level_url%3Aaccount%7Csection%3Aportfolio%7Csection_asset%3Aearnings_eps_revisions_grade%7Csymbol%3AGSBC" xr:uid="{C7D93677-B256-A946-862B-43DA0F467749}"/>
    <hyperlink ref="B1154" r:id="rId11521" location="source=first_level_url%3Ascreeners%7Csecond_level_url%3A%7Csection%3Astocks_by_quant%7Csection_asset%3Asummary%7Csymbol%3AUNFI%7Cline%3A1153" display="https://seekingalpha.com/symbol/UNFI - source=first_level_url%3Ascreeners%7Csecond_level_url%3A%7Csection%3Astocks_by_quant%7Csection_asset%3Asummary%7Csymbol%3AUNFI%7Cline%3A1153" xr:uid="{71BF8213-5935-0F4C-A557-E3DC0310CC8E}"/>
    <hyperlink ref="C1154" r:id="rId11522" location="source=first_level_url%3Ascreeners%7Csecond_level_url%3A%7Csection%3Astocks_by_quant%7Csection_asset%3Asummary" display="https://seekingalpha.com/symbol/UNFI - source=first_level_url%3Ascreeners%7Csecond_level_url%3A%7Csection%3Astocks_by_quant%7Csection_asset%3Asummary" xr:uid="{1EA4E54C-831E-464A-ABFB-0A3746AD5F9D}"/>
    <hyperlink ref="D1154" r:id="rId11523" location="source=first_level_url%3Ascreeners%7Csecond_level_url%3A%7Csection%3Astocks_by_quant%7Csection_asset%3Asummary" display="https://seekingalpha.com/symbol/UNFI/ratings/quant-ratings - source=first_level_url%3Ascreeners%7Csecond_level_url%3A%7Csection%3Astocks_by_quant%7Csection_asset%3Asummary" xr:uid="{93ED8DBB-D6E0-A848-A2E2-6F9F386E765E}"/>
    <hyperlink ref="E1154" r:id="rId11524" location="source=first_level_url%3Ascreeners%7Csecond_level_url%3A%7Csection%3Astocks_by_quant%7Csection_asset%3Asummary" display="https://seekingalpha.com/symbol/UNFI/ratings/author-ratings - source=first_level_url%3Ascreeners%7Csecond_level_url%3A%7Csection%3Astocks_by_quant%7Csection_asset%3Asummary" xr:uid="{A75BC84D-63A0-9A4A-9C70-69314A17918E}"/>
    <hyperlink ref="F1154" r:id="rId11525" location="source=first_level_url%3Ascreeners%7Csecond_level_url%3A%7Csection%3Astocks_by_quant%7Csection_asset%3Asummary" display="https://seekingalpha.com/symbol/UNFI/ratings/sell-side-ratings - source=first_level_url%3Ascreeners%7Csecond_level_url%3A%7Csection%3Astocks_by_quant%7Csection_asset%3Asummary" xr:uid="{C4FD85E4-E1DE-6147-B102-D1B1BCB97007}"/>
    <hyperlink ref="I1154" r:id="rId11526" location="source=first_level_url%3Ascreeners%7Csecond_level_url%3A%7Csection%3Astocks_by_quant%7Csection_asset%3Asummary" display="https://seekingalpha.com/symbol/UNFI/valuation/metrics - source=first_level_url%3Ascreeners%7Csecond_level_url%3A%7Csection%3Astocks_by_quant%7Csection_asset%3Asummary" xr:uid="{A5EA7E7D-D5B3-C74A-B9C2-E7E4559402C5}"/>
    <hyperlink ref="J1154" r:id="rId11527" location="source=first_level_url%3Ascreeners%7Csecond_level_url%3A%7Csection%3Astocks_by_quant%7Csection_asset%3Asummary" display="https://seekingalpha.com/symbol/UNFI/growth - source=first_level_url%3Ascreeners%7Csecond_level_url%3A%7Csection%3Astocks_by_quant%7Csection_asset%3Asummary" xr:uid="{2DAC4897-347E-8541-9381-10EBE5FF5907}"/>
    <hyperlink ref="K1154" r:id="rId11528" location="source=first_level_url%3Ascreeners%7Csecond_level_url%3A%7Csection%3Astocks_by_quant%7Csection_asset%3Asummary" display="https://seekingalpha.com/symbol/UNFI/profitability - source=first_level_url%3Ascreeners%7Csecond_level_url%3A%7Csection%3Astocks_by_quant%7Csection_asset%3Asummary" xr:uid="{7326F5B6-E4AC-C84D-B301-D8416C594599}"/>
    <hyperlink ref="L1154" r:id="rId11529" location="source=first_level_url%3Ascreeners%7Csecond_level_url%3A%7Csection%3Astocks_by_quant%7Csection_asset%3Asummary" display="https://seekingalpha.com/symbol/UNFI/momentum/performance - source=first_level_url%3Ascreeners%7Csecond_level_url%3A%7Csection%3Astocks_by_quant%7Csection_asset%3Asummary" xr:uid="{7F33C75C-7EEC-204E-B7E8-9CF246C62644}"/>
    <hyperlink ref="M1154" r:id="rId11530" location="source=content_type%3Aall%7Cfirst_level_url%3Aaccount%7Csection%3Aportfolio%7Csection_asset%3Aearnings_eps_revisions_grade%7Csymbol%3AUNFI" display="https://seekingalpha.com/symbol/UNFI/earnings/revisions - source=content_type%3Aall%7Cfirst_level_url%3Aaccount%7Csection%3Aportfolio%7Csection_asset%3Aearnings_eps_revisions_grade%7Csymbol%3AUNFI" xr:uid="{14D3BFC6-1092-2C4A-A342-EA288A838120}"/>
    <hyperlink ref="B1155" r:id="rId11531" location="source=first_level_url%3Ascreeners%7Csecond_level_url%3A%7Csection%3Astocks_by_quant%7Csection_asset%3Asummary%7Csymbol%3AWMB%7Cline%3A1154" display="https://seekingalpha.com/symbol/WMB - source=first_level_url%3Ascreeners%7Csecond_level_url%3A%7Csection%3Astocks_by_quant%7Csection_asset%3Asummary%7Csymbol%3AWMB%7Cline%3A1154" xr:uid="{12BD2176-146C-B746-81E4-2179E1380AE7}"/>
    <hyperlink ref="C1155" r:id="rId11532" location="source=first_level_url%3Ascreeners%7Csecond_level_url%3A%7Csection%3Astocks_by_quant%7Csection_asset%3Asummary" display="https://seekingalpha.com/symbol/WMB - source=first_level_url%3Ascreeners%7Csecond_level_url%3A%7Csection%3Astocks_by_quant%7Csection_asset%3Asummary" xr:uid="{07B50872-53CB-E645-9103-09CAE955A1C8}"/>
    <hyperlink ref="D1155" r:id="rId11533" location="source=first_level_url%3Ascreeners%7Csecond_level_url%3A%7Csection%3Astocks_by_quant%7Csection_asset%3Asummary" display="https://seekingalpha.com/symbol/WMB/ratings/quant-ratings - source=first_level_url%3Ascreeners%7Csecond_level_url%3A%7Csection%3Astocks_by_quant%7Csection_asset%3Asummary" xr:uid="{12ACA7A5-0496-734C-BADD-64BDAFCAB5CE}"/>
    <hyperlink ref="E1155" r:id="rId11534" location="source=first_level_url%3Ascreeners%7Csecond_level_url%3A%7Csection%3Astocks_by_quant%7Csection_asset%3Asummary" display="https://seekingalpha.com/symbol/WMB/ratings/author-ratings - source=first_level_url%3Ascreeners%7Csecond_level_url%3A%7Csection%3Astocks_by_quant%7Csection_asset%3Asummary" xr:uid="{063CD85C-451C-A046-BC40-0C18C4B5F7FF}"/>
    <hyperlink ref="F1155" r:id="rId11535" location="source=first_level_url%3Ascreeners%7Csecond_level_url%3A%7Csection%3Astocks_by_quant%7Csection_asset%3Asummary" display="https://seekingalpha.com/symbol/WMB/ratings/sell-side-ratings - source=first_level_url%3Ascreeners%7Csecond_level_url%3A%7Csection%3Astocks_by_quant%7Csection_asset%3Asummary" xr:uid="{E83FC612-796D-0548-9B16-BCC412677779}"/>
    <hyperlink ref="I1155" r:id="rId11536" location="source=first_level_url%3Ascreeners%7Csecond_level_url%3A%7Csection%3Astocks_by_quant%7Csection_asset%3Asummary" display="https://seekingalpha.com/symbol/WMB/valuation/metrics - source=first_level_url%3Ascreeners%7Csecond_level_url%3A%7Csection%3Astocks_by_quant%7Csection_asset%3Asummary" xr:uid="{E6785F6A-3EF6-9347-8753-E74F2AE48F36}"/>
    <hyperlink ref="J1155" r:id="rId11537" location="source=first_level_url%3Ascreeners%7Csecond_level_url%3A%7Csection%3Astocks_by_quant%7Csection_asset%3Asummary" display="https://seekingalpha.com/symbol/WMB/growth - source=first_level_url%3Ascreeners%7Csecond_level_url%3A%7Csection%3Astocks_by_quant%7Csection_asset%3Asummary" xr:uid="{A4EE9BB0-A77F-4742-8E4C-39E9BE03F264}"/>
    <hyperlink ref="K1155" r:id="rId11538" location="source=first_level_url%3Ascreeners%7Csecond_level_url%3A%7Csection%3Astocks_by_quant%7Csection_asset%3Asummary" display="https://seekingalpha.com/symbol/WMB/profitability - source=first_level_url%3Ascreeners%7Csecond_level_url%3A%7Csection%3Astocks_by_quant%7Csection_asset%3Asummary" xr:uid="{51140734-82F3-1949-8668-670BEB585A7D}"/>
    <hyperlink ref="L1155" r:id="rId11539" location="source=first_level_url%3Ascreeners%7Csecond_level_url%3A%7Csection%3Astocks_by_quant%7Csection_asset%3Asummary" display="https://seekingalpha.com/symbol/WMB/momentum/performance - source=first_level_url%3Ascreeners%7Csecond_level_url%3A%7Csection%3Astocks_by_quant%7Csection_asset%3Asummary" xr:uid="{8F6EC721-19DB-724C-8DF0-88CDDAFA092F}"/>
    <hyperlink ref="M1155" r:id="rId11540" location="source=content_type%3Aall%7Cfirst_level_url%3Aaccount%7Csection%3Aportfolio%7Csection_asset%3Aearnings_eps_revisions_grade%7Csymbol%3AWMB" display="https://seekingalpha.com/symbol/WMB/earnings/revisions - source=content_type%3Aall%7Cfirst_level_url%3Aaccount%7Csection%3Aportfolio%7Csection_asset%3Aearnings_eps_revisions_grade%7Csymbol%3AWMB" xr:uid="{6813DA84-6BBC-6845-BF4C-C94F221C66F4}"/>
    <hyperlink ref="B1156" r:id="rId11541" location="source=first_level_url%3Ascreeners%7Csecond_level_url%3A%7Csection%3Astocks_by_quant%7Csection_asset%3Asummary%7Csymbol%3ABYCBF%7Cline%3A1155" display="https://seekingalpha.com/symbol/BYCBF - source=first_level_url%3Ascreeners%7Csecond_level_url%3A%7Csection%3Astocks_by_quant%7Csection_asset%3Asummary%7Csymbol%3ABYCBF%7Cline%3A1155" xr:uid="{BDA46D6B-FA0F-9D47-9B55-FC1E25FD10B8}"/>
    <hyperlink ref="C1156" r:id="rId11542" location="source=first_level_url%3Ascreeners%7Csecond_level_url%3A%7Csection%3Astocks_by_quant%7Csection_asset%3Asummary" display="https://seekingalpha.com/symbol/BYCBF - source=first_level_url%3Ascreeners%7Csecond_level_url%3A%7Csection%3Astocks_by_quant%7Csection_asset%3Asummary" xr:uid="{2060B6E4-1568-AB48-B495-5D0691B452F6}"/>
    <hyperlink ref="D1156" r:id="rId11543" location="source=first_level_url%3Ascreeners%7Csecond_level_url%3A%7Csection%3Astocks_by_quant%7Csection_asset%3Asummary" display="https://seekingalpha.com/symbol/BYCBF/ratings/quant-ratings - source=first_level_url%3Ascreeners%7Csecond_level_url%3A%7Csection%3Astocks_by_quant%7Csection_asset%3Asummary" xr:uid="{59BBD2F7-B803-E54F-8696-C39E63FACA4C}"/>
    <hyperlink ref="E1156" r:id="rId11544" location="source=first_level_url%3Ascreeners%7Csecond_level_url%3A%7Csection%3Astocks_by_quant%7Csection_asset%3Asummary" display="https://seekingalpha.com/symbol/BYCBF/ratings/author-ratings - source=first_level_url%3Ascreeners%7Csecond_level_url%3A%7Csection%3Astocks_by_quant%7Csection_asset%3Asummary" xr:uid="{50B0BEC8-7828-C149-BFA8-590E4019ADA5}"/>
    <hyperlink ref="F1156" r:id="rId11545" location="source=first_level_url%3Ascreeners%7Csecond_level_url%3A%7Csection%3Astocks_by_quant%7Csection_asset%3Asummary" display="https://seekingalpha.com/symbol/BYCBF/ratings/sell-side-ratings - source=first_level_url%3Ascreeners%7Csecond_level_url%3A%7Csection%3Astocks_by_quant%7Csection_asset%3Asummary" xr:uid="{CFFE7F14-1AF9-344A-9BDE-582C4DCEB773}"/>
    <hyperlink ref="I1156" r:id="rId11546" location="source=first_level_url%3Ascreeners%7Csecond_level_url%3A%7Csection%3Astocks_by_quant%7Csection_asset%3Asummary" display="https://seekingalpha.com/symbol/BYCBF/valuation/metrics - source=first_level_url%3Ascreeners%7Csecond_level_url%3A%7Csection%3Astocks_by_quant%7Csection_asset%3Asummary" xr:uid="{13FE62A8-CBFD-3644-90CB-AF6A13CD8CE7}"/>
    <hyperlink ref="J1156" r:id="rId11547" location="source=first_level_url%3Ascreeners%7Csecond_level_url%3A%7Csection%3Astocks_by_quant%7Csection_asset%3Asummary" display="https://seekingalpha.com/symbol/BYCBF/growth - source=first_level_url%3Ascreeners%7Csecond_level_url%3A%7Csection%3Astocks_by_quant%7Csection_asset%3Asummary" xr:uid="{523BD250-C8E3-3545-BFB1-CE127AFCE791}"/>
    <hyperlink ref="K1156" r:id="rId11548" location="source=first_level_url%3Ascreeners%7Csecond_level_url%3A%7Csection%3Astocks_by_quant%7Csection_asset%3Asummary" display="https://seekingalpha.com/symbol/BYCBF/profitability - source=first_level_url%3Ascreeners%7Csecond_level_url%3A%7Csection%3Astocks_by_quant%7Csection_asset%3Asummary" xr:uid="{3C19272B-ACA5-DB44-98B0-A4A25F2323A5}"/>
    <hyperlink ref="L1156" r:id="rId11549" location="source=first_level_url%3Ascreeners%7Csecond_level_url%3A%7Csection%3Astocks_by_quant%7Csection_asset%3Asummary" display="https://seekingalpha.com/symbol/BYCBF/momentum/performance - source=first_level_url%3Ascreeners%7Csecond_level_url%3A%7Csection%3Astocks_by_quant%7Csection_asset%3Asummary" xr:uid="{E21722E0-9A2C-CA4B-BD7F-816BF51F353D}"/>
    <hyperlink ref="M1156" r:id="rId11550" location="source=content_type%3Aall%7Cfirst_level_url%3Aaccount%7Csection%3Aportfolio%7Csection_asset%3Aearnings_eps_revisions_grade%7Csymbol%3ABYCBF" display="https://seekingalpha.com/symbol/BYCBF/earnings/revisions - source=content_type%3Aall%7Cfirst_level_url%3Aaccount%7Csection%3Aportfolio%7Csection_asset%3Aearnings_eps_revisions_grade%7Csymbol%3ABYCBF" xr:uid="{EC394AB7-1048-844B-9ADC-3EB268ECB2D4}"/>
    <hyperlink ref="B1157" r:id="rId11551" location="source=first_level_url%3Ascreeners%7Csecond_level_url%3A%7Csection%3Astocks_by_quant%7Csection_asset%3Asummary%7Csymbol%3ALYFT%7Cline%3A1156" display="https://seekingalpha.com/symbol/LYFT - source=first_level_url%3Ascreeners%7Csecond_level_url%3A%7Csection%3Astocks_by_quant%7Csection_asset%3Asummary%7Csymbol%3ALYFT%7Cline%3A1156" xr:uid="{B44DF6AE-0D39-3C40-A63F-DF63671E205C}"/>
    <hyperlink ref="C1157" r:id="rId11552" location="source=first_level_url%3Ascreeners%7Csecond_level_url%3A%7Csection%3Astocks_by_quant%7Csection_asset%3Asummary" display="https://seekingalpha.com/symbol/LYFT - source=first_level_url%3Ascreeners%7Csecond_level_url%3A%7Csection%3Astocks_by_quant%7Csection_asset%3Asummary" xr:uid="{60B3CAE6-6AD9-5E4C-B202-82E7177B19D4}"/>
    <hyperlink ref="D1157" r:id="rId11553" location="source=first_level_url%3Ascreeners%7Csecond_level_url%3A%7Csection%3Astocks_by_quant%7Csection_asset%3Asummary" display="https://seekingalpha.com/symbol/LYFT/ratings/quant-ratings - source=first_level_url%3Ascreeners%7Csecond_level_url%3A%7Csection%3Astocks_by_quant%7Csection_asset%3Asummary" xr:uid="{C9BB5732-A63B-3342-A1C6-082026712BE9}"/>
    <hyperlink ref="E1157" r:id="rId11554" location="source=first_level_url%3Ascreeners%7Csecond_level_url%3A%7Csection%3Astocks_by_quant%7Csection_asset%3Asummary" display="https://seekingalpha.com/symbol/LYFT/ratings/author-ratings - source=first_level_url%3Ascreeners%7Csecond_level_url%3A%7Csection%3Astocks_by_quant%7Csection_asset%3Asummary" xr:uid="{E9F75AEC-752C-2446-91BB-6B992000579F}"/>
    <hyperlink ref="F1157" r:id="rId11555" location="source=first_level_url%3Ascreeners%7Csecond_level_url%3A%7Csection%3Astocks_by_quant%7Csection_asset%3Asummary" display="https://seekingalpha.com/symbol/LYFT/ratings/sell-side-ratings - source=first_level_url%3Ascreeners%7Csecond_level_url%3A%7Csection%3Astocks_by_quant%7Csection_asset%3Asummary" xr:uid="{CCC11B8C-6120-8440-92B6-179991DBA4E0}"/>
    <hyperlink ref="I1157" r:id="rId11556" location="source=first_level_url%3Ascreeners%7Csecond_level_url%3A%7Csection%3Astocks_by_quant%7Csection_asset%3Asummary" display="https://seekingalpha.com/symbol/LYFT/valuation/metrics - source=first_level_url%3Ascreeners%7Csecond_level_url%3A%7Csection%3Astocks_by_quant%7Csection_asset%3Asummary" xr:uid="{5BDE081F-F0B4-BA48-B378-C59CA8AA3727}"/>
    <hyperlink ref="J1157" r:id="rId11557" location="source=first_level_url%3Ascreeners%7Csecond_level_url%3A%7Csection%3Astocks_by_quant%7Csection_asset%3Asummary" display="https://seekingalpha.com/symbol/LYFT/growth - source=first_level_url%3Ascreeners%7Csecond_level_url%3A%7Csection%3Astocks_by_quant%7Csection_asset%3Asummary" xr:uid="{BDE78C70-5BCD-B443-88FA-E199EB129E68}"/>
    <hyperlink ref="K1157" r:id="rId11558" location="source=first_level_url%3Ascreeners%7Csecond_level_url%3A%7Csection%3Astocks_by_quant%7Csection_asset%3Asummary" display="https://seekingalpha.com/symbol/LYFT/profitability - source=first_level_url%3Ascreeners%7Csecond_level_url%3A%7Csection%3Astocks_by_quant%7Csection_asset%3Asummary" xr:uid="{E34350ED-7C49-C048-881B-FBB808303603}"/>
    <hyperlink ref="L1157" r:id="rId11559" location="source=first_level_url%3Ascreeners%7Csecond_level_url%3A%7Csection%3Astocks_by_quant%7Csection_asset%3Asummary" display="https://seekingalpha.com/symbol/LYFT/momentum/performance - source=first_level_url%3Ascreeners%7Csecond_level_url%3A%7Csection%3Astocks_by_quant%7Csection_asset%3Asummary" xr:uid="{AA6E729D-BEAD-9E4E-BA4B-4A5186737948}"/>
    <hyperlink ref="M1157" r:id="rId11560" location="source=content_type%3Aall%7Cfirst_level_url%3Aaccount%7Csection%3Aportfolio%7Csection_asset%3Aearnings_eps_revisions_grade%7Csymbol%3ALYFT" display="https://seekingalpha.com/symbol/LYFT/earnings/revisions - source=content_type%3Aall%7Cfirst_level_url%3Aaccount%7Csection%3Aportfolio%7Csection_asset%3Aearnings_eps_revisions_grade%7Csymbol%3ALYFT" xr:uid="{7F22534F-5AD5-294B-9DEB-A71BB88422DD}"/>
    <hyperlink ref="B1158" r:id="rId11561" location="source=first_level_url%3Ascreeners%7Csecond_level_url%3A%7Csection%3Astocks_by_quant%7Csection_asset%3Asummary%7Csymbol%3ASAN%7Cline%3A1157" display="https://seekingalpha.com/symbol/SAN - source=first_level_url%3Ascreeners%7Csecond_level_url%3A%7Csection%3Astocks_by_quant%7Csection_asset%3Asummary%7Csymbol%3ASAN%7Cline%3A1157" xr:uid="{E5E479D8-D031-644F-8731-32734E68575A}"/>
    <hyperlink ref="C1158" r:id="rId11562" location="source=first_level_url%3Ascreeners%7Csecond_level_url%3A%7Csection%3Astocks_by_quant%7Csection_asset%3Asummary" display="https://seekingalpha.com/symbol/SAN - source=first_level_url%3Ascreeners%7Csecond_level_url%3A%7Csection%3Astocks_by_quant%7Csection_asset%3Asummary" xr:uid="{305578D1-5A05-8345-B03E-7F5F9BF8A83C}"/>
    <hyperlink ref="D1158" r:id="rId11563" location="source=first_level_url%3Ascreeners%7Csecond_level_url%3A%7Csection%3Astocks_by_quant%7Csection_asset%3Asummary" display="https://seekingalpha.com/symbol/SAN/ratings/quant-ratings - source=first_level_url%3Ascreeners%7Csecond_level_url%3A%7Csection%3Astocks_by_quant%7Csection_asset%3Asummary" xr:uid="{45C52797-9CD3-BA47-9291-258422CB37B1}"/>
    <hyperlink ref="E1158" r:id="rId11564" location="source=first_level_url%3Ascreeners%7Csecond_level_url%3A%7Csection%3Astocks_by_quant%7Csection_asset%3Asummary" display="https://seekingalpha.com/symbol/SAN/ratings/author-ratings - source=first_level_url%3Ascreeners%7Csecond_level_url%3A%7Csection%3Astocks_by_quant%7Csection_asset%3Asummary" xr:uid="{CC2A8A67-90E7-5443-A41E-084CDE00435D}"/>
    <hyperlink ref="F1158" r:id="rId11565" location="source=first_level_url%3Ascreeners%7Csecond_level_url%3A%7Csection%3Astocks_by_quant%7Csection_asset%3Asummary" display="https://seekingalpha.com/symbol/SAN/ratings/sell-side-ratings - source=first_level_url%3Ascreeners%7Csecond_level_url%3A%7Csection%3Astocks_by_quant%7Csection_asset%3Asummary" xr:uid="{711470D0-959E-EE4E-AD2A-6A1799E15822}"/>
    <hyperlink ref="I1158" r:id="rId11566" location="source=first_level_url%3Ascreeners%7Csecond_level_url%3A%7Csection%3Astocks_by_quant%7Csection_asset%3Asummary" display="https://seekingalpha.com/symbol/SAN/valuation/metrics - source=first_level_url%3Ascreeners%7Csecond_level_url%3A%7Csection%3Astocks_by_quant%7Csection_asset%3Asummary" xr:uid="{643C2F8B-3AE9-FF4E-8A7E-EBA4930FF0B6}"/>
    <hyperlink ref="J1158" r:id="rId11567" location="source=first_level_url%3Ascreeners%7Csecond_level_url%3A%7Csection%3Astocks_by_quant%7Csection_asset%3Asummary" display="https://seekingalpha.com/symbol/SAN/growth - source=first_level_url%3Ascreeners%7Csecond_level_url%3A%7Csection%3Astocks_by_quant%7Csection_asset%3Asummary" xr:uid="{23D6BEA1-C804-6043-B22D-691AA2255478}"/>
    <hyperlink ref="K1158" r:id="rId11568" location="source=first_level_url%3Ascreeners%7Csecond_level_url%3A%7Csection%3Astocks_by_quant%7Csection_asset%3Asummary" display="https://seekingalpha.com/symbol/SAN/profitability - source=first_level_url%3Ascreeners%7Csecond_level_url%3A%7Csection%3Astocks_by_quant%7Csection_asset%3Asummary" xr:uid="{9E44CBC5-535E-F84C-A6A0-16785CD53CE7}"/>
    <hyperlink ref="L1158" r:id="rId11569" location="source=first_level_url%3Ascreeners%7Csecond_level_url%3A%7Csection%3Astocks_by_quant%7Csection_asset%3Asummary" display="https://seekingalpha.com/symbol/SAN/momentum/performance - source=first_level_url%3Ascreeners%7Csecond_level_url%3A%7Csection%3Astocks_by_quant%7Csection_asset%3Asummary" xr:uid="{FA61C9B5-5AF5-2448-B1AD-F4697871C2FF}"/>
    <hyperlink ref="M1158" r:id="rId11570" location="source=content_type%3Aall%7Cfirst_level_url%3Aaccount%7Csection%3Aportfolio%7Csection_asset%3Aearnings_eps_revisions_grade%7Csymbol%3ASAN" display="https://seekingalpha.com/symbol/SAN/earnings/revisions - source=content_type%3Aall%7Cfirst_level_url%3Aaccount%7Csection%3Aportfolio%7Csection_asset%3Aearnings_eps_revisions_grade%7Csymbol%3ASAN" xr:uid="{375CCCFF-608A-2A43-AF11-366378FDA0FA}"/>
    <hyperlink ref="B1159" r:id="rId11571" location="source=first_level_url%3Ascreeners%7Csecond_level_url%3A%7Csection%3Astocks_by_quant%7Csection_asset%3Asummary%7Csymbol%3AFICO%7Cline%3A1158" display="https://seekingalpha.com/symbol/FICO - source=first_level_url%3Ascreeners%7Csecond_level_url%3A%7Csection%3Astocks_by_quant%7Csection_asset%3Asummary%7Csymbol%3AFICO%7Cline%3A1158" xr:uid="{85556C67-9230-8F45-AC49-D1A7919DFDF3}"/>
    <hyperlink ref="C1159" r:id="rId11572" location="source=first_level_url%3Ascreeners%7Csecond_level_url%3A%7Csection%3Astocks_by_quant%7Csection_asset%3Asummary" display="https://seekingalpha.com/symbol/FICO - source=first_level_url%3Ascreeners%7Csecond_level_url%3A%7Csection%3Astocks_by_quant%7Csection_asset%3Asummary" xr:uid="{79E91BA7-9422-A343-B876-6EABEA740772}"/>
    <hyperlink ref="D1159" r:id="rId11573" location="source=first_level_url%3Ascreeners%7Csecond_level_url%3A%7Csection%3Astocks_by_quant%7Csection_asset%3Asummary" display="https://seekingalpha.com/symbol/FICO/ratings/quant-ratings - source=first_level_url%3Ascreeners%7Csecond_level_url%3A%7Csection%3Astocks_by_quant%7Csection_asset%3Asummary" xr:uid="{D6B204C0-8EBF-464C-8482-16C243C01395}"/>
    <hyperlink ref="E1159" r:id="rId11574" location="source=first_level_url%3Ascreeners%7Csecond_level_url%3A%7Csection%3Astocks_by_quant%7Csection_asset%3Asummary" display="https://seekingalpha.com/symbol/FICO/ratings/author-ratings - source=first_level_url%3Ascreeners%7Csecond_level_url%3A%7Csection%3Astocks_by_quant%7Csection_asset%3Asummary" xr:uid="{FC850440-BF75-934D-9023-AD9867D3BE6B}"/>
    <hyperlink ref="F1159" r:id="rId11575" location="source=first_level_url%3Ascreeners%7Csecond_level_url%3A%7Csection%3Astocks_by_quant%7Csection_asset%3Asummary" display="https://seekingalpha.com/symbol/FICO/ratings/sell-side-ratings - source=first_level_url%3Ascreeners%7Csecond_level_url%3A%7Csection%3Astocks_by_quant%7Csection_asset%3Asummary" xr:uid="{A7238993-6F14-AC4E-AF2E-34A066878DAA}"/>
    <hyperlink ref="I1159" r:id="rId11576" location="source=first_level_url%3Ascreeners%7Csecond_level_url%3A%7Csection%3Astocks_by_quant%7Csection_asset%3Asummary" display="https://seekingalpha.com/symbol/FICO/valuation/metrics - source=first_level_url%3Ascreeners%7Csecond_level_url%3A%7Csection%3Astocks_by_quant%7Csection_asset%3Asummary" xr:uid="{FFB713F1-EF45-564E-B61A-DA18B0CC0D1C}"/>
    <hyperlink ref="J1159" r:id="rId11577" location="source=first_level_url%3Ascreeners%7Csecond_level_url%3A%7Csection%3Astocks_by_quant%7Csection_asset%3Asummary" display="https://seekingalpha.com/symbol/FICO/growth - source=first_level_url%3Ascreeners%7Csecond_level_url%3A%7Csection%3Astocks_by_quant%7Csection_asset%3Asummary" xr:uid="{72BF14EC-1777-F541-8305-A1EFEFADBA94}"/>
    <hyperlink ref="K1159" r:id="rId11578" location="source=first_level_url%3Ascreeners%7Csecond_level_url%3A%7Csection%3Astocks_by_quant%7Csection_asset%3Asummary" display="https://seekingalpha.com/symbol/FICO/profitability - source=first_level_url%3Ascreeners%7Csecond_level_url%3A%7Csection%3Astocks_by_quant%7Csection_asset%3Asummary" xr:uid="{68AB164C-93B1-AC40-BD71-F49847DA2FE0}"/>
    <hyperlink ref="L1159" r:id="rId11579" location="source=first_level_url%3Ascreeners%7Csecond_level_url%3A%7Csection%3Astocks_by_quant%7Csection_asset%3Asummary" display="https://seekingalpha.com/symbol/FICO/momentum/performance - source=first_level_url%3Ascreeners%7Csecond_level_url%3A%7Csection%3Astocks_by_quant%7Csection_asset%3Asummary" xr:uid="{8105D041-0C40-C84B-83F5-DA486545C574}"/>
    <hyperlink ref="M1159" r:id="rId11580" location="source=content_type%3Aall%7Cfirst_level_url%3Aaccount%7Csection%3Aportfolio%7Csection_asset%3Aearnings_eps_revisions_grade%7Csymbol%3AFICO" display="https://seekingalpha.com/symbol/FICO/earnings/revisions - source=content_type%3Aall%7Cfirst_level_url%3Aaccount%7Csection%3Aportfolio%7Csection_asset%3Aearnings_eps_revisions_grade%7Csymbol%3AFICO" xr:uid="{7E3E637C-6135-0D4C-8E64-653A71FB8839}"/>
    <hyperlink ref="B1160" r:id="rId11581" location="source=first_level_url%3Ascreeners%7Csecond_level_url%3A%7Csection%3Astocks_by_quant%7Csection_asset%3Asummary%7Csymbol%3AANET%7Cline%3A1159" display="https://seekingalpha.com/symbol/ANET - source=first_level_url%3Ascreeners%7Csecond_level_url%3A%7Csection%3Astocks_by_quant%7Csection_asset%3Asummary%7Csymbol%3AANET%7Cline%3A1159" xr:uid="{0F1C4DEC-832F-3D42-ACD7-65E06AD1C10D}"/>
    <hyperlink ref="C1160" r:id="rId11582" location="source=first_level_url%3Ascreeners%7Csecond_level_url%3A%7Csection%3Astocks_by_quant%7Csection_asset%3Asummary" display="https://seekingalpha.com/symbol/ANET - source=first_level_url%3Ascreeners%7Csecond_level_url%3A%7Csection%3Astocks_by_quant%7Csection_asset%3Asummary" xr:uid="{8A800652-6560-7D44-AA6D-AE0D62647C37}"/>
    <hyperlink ref="D1160" r:id="rId11583" location="source=first_level_url%3Ascreeners%7Csecond_level_url%3A%7Csection%3Astocks_by_quant%7Csection_asset%3Asummary" display="https://seekingalpha.com/symbol/ANET/ratings/quant-ratings - source=first_level_url%3Ascreeners%7Csecond_level_url%3A%7Csection%3Astocks_by_quant%7Csection_asset%3Asummary" xr:uid="{2F743BCB-4FCA-524B-B2FA-FD21C045C712}"/>
    <hyperlink ref="E1160" r:id="rId11584" location="source=first_level_url%3Ascreeners%7Csecond_level_url%3A%7Csection%3Astocks_by_quant%7Csection_asset%3Asummary" display="https://seekingalpha.com/symbol/ANET/ratings/author-ratings - source=first_level_url%3Ascreeners%7Csecond_level_url%3A%7Csection%3Astocks_by_quant%7Csection_asset%3Asummary" xr:uid="{0284B296-C0B5-F847-86FD-0A02C0A631A5}"/>
    <hyperlink ref="F1160" r:id="rId11585" location="source=first_level_url%3Ascreeners%7Csecond_level_url%3A%7Csection%3Astocks_by_quant%7Csection_asset%3Asummary" display="https://seekingalpha.com/symbol/ANET/ratings/sell-side-ratings - source=first_level_url%3Ascreeners%7Csecond_level_url%3A%7Csection%3Astocks_by_quant%7Csection_asset%3Asummary" xr:uid="{D0DD3227-9171-3C47-98A8-B2FBE14A6BB2}"/>
    <hyperlink ref="I1160" r:id="rId11586" location="source=first_level_url%3Ascreeners%7Csecond_level_url%3A%7Csection%3Astocks_by_quant%7Csection_asset%3Asummary" display="https://seekingalpha.com/symbol/ANET/valuation/metrics - source=first_level_url%3Ascreeners%7Csecond_level_url%3A%7Csection%3Astocks_by_quant%7Csection_asset%3Asummary" xr:uid="{A3FFF4E4-5DA0-7E49-BC57-E50C1C254C0A}"/>
    <hyperlink ref="J1160" r:id="rId11587" location="source=first_level_url%3Ascreeners%7Csecond_level_url%3A%7Csection%3Astocks_by_quant%7Csection_asset%3Asummary" display="https://seekingalpha.com/symbol/ANET/growth - source=first_level_url%3Ascreeners%7Csecond_level_url%3A%7Csection%3Astocks_by_quant%7Csection_asset%3Asummary" xr:uid="{F265FE76-8AD8-1C41-B6A8-38580B6B3068}"/>
    <hyperlink ref="K1160" r:id="rId11588" location="source=first_level_url%3Ascreeners%7Csecond_level_url%3A%7Csection%3Astocks_by_quant%7Csection_asset%3Asummary" display="https://seekingalpha.com/symbol/ANET/profitability - source=first_level_url%3Ascreeners%7Csecond_level_url%3A%7Csection%3Astocks_by_quant%7Csection_asset%3Asummary" xr:uid="{F6E52914-7BA9-A842-B9CD-174DC69FF4DC}"/>
    <hyperlink ref="L1160" r:id="rId11589" location="source=first_level_url%3Ascreeners%7Csecond_level_url%3A%7Csection%3Astocks_by_quant%7Csection_asset%3Asummary" display="https://seekingalpha.com/symbol/ANET/momentum/performance - source=first_level_url%3Ascreeners%7Csecond_level_url%3A%7Csection%3Astocks_by_quant%7Csection_asset%3Asummary" xr:uid="{58DD043D-16C3-4645-8F7E-3A420223CE09}"/>
    <hyperlink ref="M1160" r:id="rId11590" location="source=content_type%3Aall%7Cfirst_level_url%3Aaccount%7Csection%3Aportfolio%7Csection_asset%3Aearnings_eps_revisions_grade%7Csymbol%3AANET" display="https://seekingalpha.com/symbol/ANET/earnings/revisions - source=content_type%3Aall%7Cfirst_level_url%3Aaccount%7Csection%3Aportfolio%7Csection_asset%3Aearnings_eps_revisions_grade%7Csymbol%3AANET" xr:uid="{E726DF9E-0591-5146-81AA-C5C590114CD9}"/>
    <hyperlink ref="B1161" r:id="rId11591" location="source=first_level_url%3Ascreeners%7Csecond_level_url%3A%7Csection%3Astocks_by_quant%7Csection_asset%3Asummary%7Csymbol%3AACT%7Cline%3A1160" display="https://seekingalpha.com/symbol/ACT - source=first_level_url%3Ascreeners%7Csecond_level_url%3A%7Csection%3Astocks_by_quant%7Csection_asset%3Asummary%7Csymbol%3AACT%7Cline%3A1160" xr:uid="{8E07BE68-F9D7-B744-A2A6-98C894889D1F}"/>
    <hyperlink ref="C1161" r:id="rId11592" location="source=first_level_url%3Ascreeners%7Csecond_level_url%3A%7Csection%3Astocks_by_quant%7Csection_asset%3Asummary" display="https://seekingalpha.com/symbol/ACT - source=first_level_url%3Ascreeners%7Csecond_level_url%3A%7Csection%3Astocks_by_quant%7Csection_asset%3Asummary" xr:uid="{99CA1B73-E070-0847-B40A-E49A41CED5F9}"/>
    <hyperlink ref="D1161" r:id="rId11593" location="source=first_level_url%3Ascreeners%7Csecond_level_url%3A%7Csection%3Astocks_by_quant%7Csection_asset%3Asummary" display="https://seekingalpha.com/symbol/ACT/ratings/quant-ratings - source=first_level_url%3Ascreeners%7Csecond_level_url%3A%7Csection%3Astocks_by_quant%7Csection_asset%3Asummary" xr:uid="{AA48FAB8-9C71-5348-A15C-8D0F9429E2AB}"/>
    <hyperlink ref="E1161" r:id="rId11594" location="source=first_level_url%3Ascreeners%7Csecond_level_url%3A%7Csection%3Astocks_by_quant%7Csection_asset%3Asummary" display="https://seekingalpha.com/symbol/ACT/ratings/author-ratings - source=first_level_url%3Ascreeners%7Csecond_level_url%3A%7Csection%3Astocks_by_quant%7Csection_asset%3Asummary" xr:uid="{D55DF922-D058-5748-81BC-CC2DB1226AD7}"/>
    <hyperlink ref="F1161" r:id="rId11595" location="source=first_level_url%3Ascreeners%7Csecond_level_url%3A%7Csection%3Astocks_by_quant%7Csection_asset%3Asummary" display="https://seekingalpha.com/symbol/ACT/ratings/sell-side-ratings - source=first_level_url%3Ascreeners%7Csecond_level_url%3A%7Csection%3Astocks_by_quant%7Csection_asset%3Asummary" xr:uid="{F827D099-9898-7349-98DC-D2A1F0A40A8E}"/>
    <hyperlink ref="I1161" r:id="rId11596" location="source=first_level_url%3Ascreeners%7Csecond_level_url%3A%7Csection%3Astocks_by_quant%7Csection_asset%3Asummary" display="https://seekingalpha.com/symbol/ACT/valuation/metrics - source=first_level_url%3Ascreeners%7Csecond_level_url%3A%7Csection%3Astocks_by_quant%7Csection_asset%3Asummary" xr:uid="{2BC596C6-4984-3E47-8120-B63EFC7AA188}"/>
    <hyperlink ref="J1161" r:id="rId11597" location="source=first_level_url%3Ascreeners%7Csecond_level_url%3A%7Csection%3Astocks_by_quant%7Csection_asset%3Asummary" display="https://seekingalpha.com/symbol/ACT/growth - source=first_level_url%3Ascreeners%7Csecond_level_url%3A%7Csection%3Astocks_by_quant%7Csection_asset%3Asummary" xr:uid="{69EEAE97-187A-C144-840C-9696AC8B9D51}"/>
    <hyperlink ref="K1161" r:id="rId11598" location="source=first_level_url%3Ascreeners%7Csecond_level_url%3A%7Csection%3Astocks_by_quant%7Csection_asset%3Asummary" display="https://seekingalpha.com/symbol/ACT/profitability - source=first_level_url%3Ascreeners%7Csecond_level_url%3A%7Csection%3Astocks_by_quant%7Csection_asset%3Asummary" xr:uid="{2BB08263-057A-0E41-8057-4AD2D7A42A16}"/>
    <hyperlink ref="L1161" r:id="rId11599" location="source=first_level_url%3Ascreeners%7Csecond_level_url%3A%7Csection%3Astocks_by_quant%7Csection_asset%3Asummary" display="https://seekingalpha.com/symbol/ACT/momentum/performance - source=first_level_url%3Ascreeners%7Csecond_level_url%3A%7Csection%3Astocks_by_quant%7Csection_asset%3Asummary" xr:uid="{7D90D3EB-1D96-F749-9923-7A0647B335FF}"/>
    <hyperlink ref="M1161" r:id="rId11600" location="source=content_type%3Aall%7Cfirst_level_url%3Aaccount%7Csection%3Aportfolio%7Csection_asset%3Aearnings_eps_revisions_grade%7Csymbol%3AACT" display="https://seekingalpha.com/symbol/ACT/earnings/revisions - source=content_type%3Aall%7Cfirst_level_url%3Aaccount%7Csection%3Aportfolio%7Csection_asset%3Aearnings_eps_revisions_grade%7Csymbol%3AACT" xr:uid="{1284FB54-A693-3343-B51C-273769414915}"/>
    <hyperlink ref="B1162" r:id="rId11601" location="source=first_level_url%3Ascreeners%7Csecond_level_url%3A%7Csection%3Astocks_by_quant%7Csection_asset%3Asummary%7Csymbol%3ATFC%7Cline%3A1161" display="https://seekingalpha.com/symbol/TFC - source=first_level_url%3Ascreeners%7Csecond_level_url%3A%7Csection%3Astocks_by_quant%7Csection_asset%3Asummary%7Csymbol%3ATFC%7Cline%3A1161" xr:uid="{FD24467D-9D9F-C249-BDF6-5DB16234FEC3}"/>
    <hyperlink ref="C1162" r:id="rId11602" location="source=first_level_url%3Ascreeners%7Csecond_level_url%3A%7Csection%3Astocks_by_quant%7Csection_asset%3Asummary" display="https://seekingalpha.com/symbol/TFC - source=first_level_url%3Ascreeners%7Csecond_level_url%3A%7Csection%3Astocks_by_quant%7Csection_asset%3Asummary" xr:uid="{4EE944F7-DDFC-504B-9C5B-7B8928800C6E}"/>
    <hyperlink ref="D1162" r:id="rId11603" location="source=first_level_url%3Ascreeners%7Csecond_level_url%3A%7Csection%3Astocks_by_quant%7Csection_asset%3Asummary" display="https://seekingalpha.com/symbol/TFC/ratings/quant-ratings - source=first_level_url%3Ascreeners%7Csecond_level_url%3A%7Csection%3Astocks_by_quant%7Csection_asset%3Asummary" xr:uid="{AC543DF2-BF96-1542-A7C9-DB06400B9E7A}"/>
    <hyperlink ref="E1162" r:id="rId11604" location="source=first_level_url%3Ascreeners%7Csecond_level_url%3A%7Csection%3Astocks_by_quant%7Csection_asset%3Asummary" display="https://seekingalpha.com/symbol/TFC/ratings/author-ratings - source=first_level_url%3Ascreeners%7Csecond_level_url%3A%7Csection%3Astocks_by_quant%7Csection_asset%3Asummary" xr:uid="{B8D534FB-7AA0-4042-9BB9-72EBE4AE1B42}"/>
    <hyperlink ref="F1162" r:id="rId11605" location="source=first_level_url%3Ascreeners%7Csecond_level_url%3A%7Csection%3Astocks_by_quant%7Csection_asset%3Asummary" display="https://seekingalpha.com/symbol/TFC/ratings/sell-side-ratings - source=first_level_url%3Ascreeners%7Csecond_level_url%3A%7Csection%3Astocks_by_quant%7Csection_asset%3Asummary" xr:uid="{C2AD66AD-9769-0D4A-BED8-D02A1A728626}"/>
    <hyperlink ref="I1162" r:id="rId11606" location="source=first_level_url%3Ascreeners%7Csecond_level_url%3A%7Csection%3Astocks_by_quant%7Csection_asset%3Asummary" display="https://seekingalpha.com/symbol/TFC/valuation/metrics - source=first_level_url%3Ascreeners%7Csecond_level_url%3A%7Csection%3Astocks_by_quant%7Csection_asset%3Asummary" xr:uid="{8AD5A0B3-779C-8941-A387-030CA3334160}"/>
    <hyperlink ref="J1162" r:id="rId11607" location="source=first_level_url%3Ascreeners%7Csecond_level_url%3A%7Csection%3Astocks_by_quant%7Csection_asset%3Asummary" display="https://seekingalpha.com/symbol/TFC/growth - source=first_level_url%3Ascreeners%7Csecond_level_url%3A%7Csection%3Astocks_by_quant%7Csection_asset%3Asummary" xr:uid="{EDB97BE9-06F9-A44A-8E64-CB49DBC747EA}"/>
    <hyperlink ref="K1162" r:id="rId11608" location="source=first_level_url%3Ascreeners%7Csecond_level_url%3A%7Csection%3Astocks_by_quant%7Csection_asset%3Asummary" display="https://seekingalpha.com/symbol/TFC/profitability - source=first_level_url%3Ascreeners%7Csecond_level_url%3A%7Csection%3Astocks_by_quant%7Csection_asset%3Asummary" xr:uid="{7E28CC25-2215-B748-BDDB-E8E3D0A9C82C}"/>
    <hyperlink ref="L1162" r:id="rId11609" location="source=first_level_url%3Ascreeners%7Csecond_level_url%3A%7Csection%3Astocks_by_quant%7Csection_asset%3Asummary" display="https://seekingalpha.com/symbol/TFC/momentum/performance - source=first_level_url%3Ascreeners%7Csecond_level_url%3A%7Csection%3Astocks_by_quant%7Csection_asset%3Asummary" xr:uid="{2A353809-ECF6-934D-9EC0-77A717990BAC}"/>
    <hyperlink ref="M1162" r:id="rId11610" location="source=content_type%3Aall%7Cfirst_level_url%3Aaccount%7Csection%3Aportfolio%7Csection_asset%3Aearnings_eps_revisions_grade%7Csymbol%3ATFC" display="https://seekingalpha.com/symbol/TFC/earnings/revisions - source=content_type%3Aall%7Cfirst_level_url%3Aaccount%7Csection%3Aportfolio%7Csection_asset%3Aearnings_eps_revisions_grade%7Csymbol%3ATFC" xr:uid="{8166B4D4-26C0-B54B-B844-7CD7CA15CAF6}"/>
    <hyperlink ref="B1163" r:id="rId11611" location="source=first_level_url%3Ascreeners%7Csecond_level_url%3A%7Csection%3Astocks_by_quant%7Csection_asset%3Asummary%7Csymbol%3AVRTS%7Cline%3A1162" display="https://seekingalpha.com/symbol/VRTS - source=first_level_url%3Ascreeners%7Csecond_level_url%3A%7Csection%3Astocks_by_quant%7Csection_asset%3Asummary%7Csymbol%3AVRTS%7Cline%3A1162" xr:uid="{886DA258-6BCF-E346-A490-FE0E9626713A}"/>
    <hyperlink ref="C1163" r:id="rId11612" location="source=first_level_url%3Ascreeners%7Csecond_level_url%3A%7Csection%3Astocks_by_quant%7Csection_asset%3Asummary" display="https://seekingalpha.com/symbol/VRTS - source=first_level_url%3Ascreeners%7Csecond_level_url%3A%7Csection%3Astocks_by_quant%7Csection_asset%3Asummary" xr:uid="{878828C8-1AE5-3A45-8911-E8EB7D106E94}"/>
    <hyperlink ref="D1163" r:id="rId11613" location="source=first_level_url%3Ascreeners%7Csecond_level_url%3A%7Csection%3Astocks_by_quant%7Csection_asset%3Asummary" display="https://seekingalpha.com/symbol/VRTS/ratings/quant-ratings - source=first_level_url%3Ascreeners%7Csecond_level_url%3A%7Csection%3Astocks_by_quant%7Csection_asset%3Asummary" xr:uid="{5B0EC037-147D-C54A-9834-38EC9FC713D1}"/>
    <hyperlink ref="E1163" r:id="rId11614" location="source=first_level_url%3Ascreeners%7Csecond_level_url%3A%7Csection%3Astocks_by_quant%7Csection_asset%3Asummary" display="https://seekingalpha.com/symbol/VRTS/ratings/author-ratings - source=first_level_url%3Ascreeners%7Csecond_level_url%3A%7Csection%3Astocks_by_quant%7Csection_asset%3Asummary" xr:uid="{54682574-A8F6-2E42-966B-94C8F12CCB08}"/>
    <hyperlink ref="F1163" r:id="rId11615" location="source=first_level_url%3Ascreeners%7Csecond_level_url%3A%7Csection%3Astocks_by_quant%7Csection_asset%3Asummary" display="https://seekingalpha.com/symbol/VRTS/ratings/sell-side-ratings - source=first_level_url%3Ascreeners%7Csecond_level_url%3A%7Csection%3Astocks_by_quant%7Csection_asset%3Asummary" xr:uid="{D56A3640-BD2C-3B48-A218-036CAD307C4C}"/>
    <hyperlink ref="I1163" r:id="rId11616" location="source=first_level_url%3Ascreeners%7Csecond_level_url%3A%7Csection%3Astocks_by_quant%7Csection_asset%3Asummary" display="https://seekingalpha.com/symbol/VRTS/valuation/metrics - source=first_level_url%3Ascreeners%7Csecond_level_url%3A%7Csection%3Astocks_by_quant%7Csection_asset%3Asummary" xr:uid="{07192B0D-1349-4141-BAD3-411CF66C3918}"/>
    <hyperlink ref="J1163" r:id="rId11617" location="source=first_level_url%3Ascreeners%7Csecond_level_url%3A%7Csection%3Astocks_by_quant%7Csection_asset%3Asummary" display="https://seekingalpha.com/symbol/VRTS/growth - source=first_level_url%3Ascreeners%7Csecond_level_url%3A%7Csection%3Astocks_by_quant%7Csection_asset%3Asummary" xr:uid="{F3FF1114-78CF-104A-A5C0-EB57B46B3A29}"/>
    <hyperlink ref="K1163" r:id="rId11618" location="source=first_level_url%3Ascreeners%7Csecond_level_url%3A%7Csection%3Astocks_by_quant%7Csection_asset%3Asummary" display="https://seekingalpha.com/symbol/VRTS/profitability - source=first_level_url%3Ascreeners%7Csecond_level_url%3A%7Csection%3Astocks_by_quant%7Csection_asset%3Asummary" xr:uid="{A5B379BE-F4E2-EB44-9ECE-3E65DA242297}"/>
    <hyperlink ref="L1163" r:id="rId11619" location="source=first_level_url%3Ascreeners%7Csecond_level_url%3A%7Csection%3Astocks_by_quant%7Csection_asset%3Asummary" display="https://seekingalpha.com/symbol/VRTS/momentum/performance - source=first_level_url%3Ascreeners%7Csecond_level_url%3A%7Csection%3Astocks_by_quant%7Csection_asset%3Asummary" xr:uid="{D56E18CD-4FCF-044C-AD24-E7AC11D7CCA6}"/>
    <hyperlink ref="M1163" r:id="rId11620" location="source=content_type%3Aall%7Cfirst_level_url%3Aaccount%7Csection%3Aportfolio%7Csection_asset%3Aearnings_eps_revisions_grade%7Csymbol%3AVRTS" display="https://seekingalpha.com/symbol/VRTS/earnings/revisions - source=content_type%3Aall%7Cfirst_level_url%3Aaccount%7Csection%3Aportfolio%7Csection_asset%3Aearnings_eps_revisions_grade%7Csymbol%3AVRTS" xr:uid="{CBA01892-DB54-0F4D-8315-7CB1F6EB57D5}"/>
    <hyperlink ref="B1164" r:id="rId11621" location="source=first_level_url%3Ascreeners%7Csecond_level_url%3A%7Csection%3Astocks_by_quant%7Csection_asset%3Asummary%7Csymbol%3AHQY%7Cline%3A1163" display="https://seekingalpha.com/symbol/HQY - source=first_level_url%3Ascreeners%7Csecond_level_url%3A%7Csection%3Astocks_by_quant%7Csection_asset%3Asummary%7Csymbol%3AHQY%7Cline%3A1163" xr:uid="{69AB699D-AC37-984A-A3E7-221211C3EB68}"/>
    <hyperlink ref="C1164" r:id="rId11622" location="source=first_level_url%3Ascreeners%7Csecond_level_url%3A%7Csection%3Astocks_by_quant%7Csection_asset%3Asummary" display="https://seekingalpha.com/symbol/HQY - source=first_level_url%3Ascreeners%7Csecond_level_url%3A%7Csection%3Astocks_by_quant%7Csection_asset%3Asummary" xr:uid="{8B12B34C-3963-CD44-99BE-1A396BF7CEFF}"/>
    <hyperlink ref="D1164" r:id="rId11623" location="source=first_level_url%3Ascreeners%7Csecond_level_url%3A%7Csection%3Astocks_by_quant%7Csection_asset%3Asummary" display="https://seekingalpha.com/symbol/HQY/ratings/quant-ratings - source=first_level_url%3Ascreeners%7Csecond_level_url%3A%7Csection%3Astocks_by_quant%7Csection_asset%3Asummary" xr:uid="{CB2B2C23-A2E3-9049-A131-80B0A78065CF}"/>
    <hyperlink ref="E1164" r:id="rId11624" location="source=first_level_url%3Ascreeners%7Csecond_level_url%3A%7Csection%3Astocks_by_quant%7Csection_asset%3Asummary" display="https://seekingalpha.com/symbol/HQY/ratings/author-ratings - source=first_level_url%3Ascreeners%7Csecond_level_url%3A%7Csection%3Astocks_by_quant%7Csection_asset%3Asummary" xr:uid="{D2282442-F9ED-DF46-8130-C6A8681BC4BE}"/>
    <hyperlink ref="F1164" r:id="rId11625" location="source=first_level_url%3Ascreeners%7Csecond_level_url%3A%7Csection%3Astocks_by_quant%7Csection_asset%3Asummary" display="https://seekingalpha.com/symbol/HQY/ratings/sell-side-ratings - source=first_level_url%3Ascreeners%7Csecond_level_url%3A%7Csection%3Astocks_by_quant%7Csection_asset%3Asummary" xr:uid="{77335F9F-7FB9-2F48-8B89-A764CD85716C}"/>
    <hyperlink ref="I1164" r:id="rId11626" location="source=first_level_url%3Ascreeners%7Csecond_level_url%3A%7Csection%3Astocks_by_quant%7Csection_asset%3Asummary" display="https://seekingalpha.com/symbol/HQY/valuation/metrics - source=first_level_url%3Ascreeners%7Csecond_level_url%3A%7Csection%3Astocks_by_quant%7Csection_asset%3Asummary" xr:uid="{BF27E238-D1FC-D74B-B075-0E41D198D50A}"/>
    <hyperlink ref="J1164" r:id="rId11627" location="source=first_level_url%3Ascreeners%7Csecond_level_url%3A%7Csection%3Astocks_by_quant%7Csection_asset%3Asummary" display="https://seekingalpha.com/symbol/HQY/growth - source=first_level_url%3Ascreeners%7Csecond_level_url%3A%7Csection%3Astocks_by_quant%7Csection_asset%3Asummary" xr:uid="{87B38EC0-20B7-FB44-BDCD-CDB5EC2F1E28}"/>
    <hyperlink ref="K1164" r:id="rId11628" location="source=first_level_url%3Ascreeners%7Csecond_level_url%3A%7Csection%3Astocks_by_quant%7Csection_asset%3Asummary" display="https://seekingalpha.com/symbol/HQY/profitability - source=first_level_url%3Ascreeners%7Csecond_level_url%3A%7Csection%3Astocks_by_quant%7Csection_asset%3Asummary" xr:uid="{BD3A05B5-82A5-5D42-AC37-F9335AA07865}"/>
    <hyperlink ref="L1164" r:id="rId11629" location="source=first_level_url%3Ascreeners%7Csecond_level_url%3A%7Csection%3Astocks_by_quant%7Csection_asset%3Asummary" display="https://seekingalpha.com/symbol/HQY/momentum/performance - source=first_level_url%3Ascreeners%7Csecond_level_url%3A%7Csection%3Astocks_by_quant%7Csection_asset%3Asummary" xr:uid="{4D038CFE-7C86-FD4E-B656-87A71D034CBD}"/>
    <hyperlink ref="M1164" r:id="rId11630" location="source=content_type%3Aall%7Cfirst_level_url%3Aaccount%7Csection%3Aportfolio%7Csection_asset%3Aearnings_eps_revisions_grade%7Csymbol%3AHQY" display="https://seekingalpha.com/symbol/HQY/earnings/revisions - source=content_type%3Aall%7Cfirst_level_url%3Aaccount%7Csection%3Aportfolio%7Csection_asset%3Aearnings_eps_revisions_grade%7Csymbol%3AHQY" xr:uid="{CB19ADBB-FFCF-954B-94E2-188F2E4B6EE1}"/>
    <hyperlink ref="B1165" r:id="rId11631" location="source=first_level_url%3Ascreeners%7Csecond_level_url%3A%7Csection%3Astocks_by_quant%7Csection_asset%3Asummary%7Csymbol%3AGNTY%7Cline%3A1164" display="https://seekingalpha.com/symbol/GNTY - source=first_level_url%3Ascreeners%7Csecond_level_url%3A%7Csection%3Astocks_by_quant%7Csection_asset%3Asummary%7Csymbol%3AGNTY%7Cline%3A1164" xr:uid="{E07B19EB-4055-8B4C-BF6E-20F2FDCA14F5}"/>
    <hyperlink ref="C1165" r:id="rId11632" location="source=first_level_url%3Ascreeners%7Csecond_level_url%3A%7Csection%3Astocks_by_quant%7Csection_asset%3Asummary" display="https://seekingalpha.com/symbol/GNTY - source=first_level_url%3Ascreeners%7Csecond_level_url%3A%7Csection%3Astocks_by_quant%7Csection_asset%3Asummary" xr:uid="{385A80C2-2498-ED49-9F4C-8FC045CA2BAD}"/>
    <hyperlink ref="D1165" r:id="rId11633" location="source=first_level_url%3Ascreeners%7Csecond_level_url%3A%7Csection%3Astocks_by_quant%7Csection_asset%3Asummary" display="https://seekingalpha.com/symbol/GNTY/ratings/quant-ratings - source=first_level_url%3Ascreeners%7Csecond_level_url%3A%7Csection%3Astocks_by_quant%7Csection_asset%3Asummary" xr:uid="{2487F499-C691-9643-B226-6ABC464C9C9E}"/>
    <hyperlink ref="E1165" r:id="rId11634" location="source=first_level_url%3Ascreeners%7Csecond_level_url%3A%7Csection%3Astocks_by_quant%7Csection_asset%3Asummary" display="https://seekingalpha.com/symbol/GNTY/ratings/author-ratings - source=first_level_url%3Ascreeners%7Csecond_level_url%3A%7Csection%3Astocks_by_quant%7Csection_asset%3Asummary" xr:uid="{166308E6-C0C8-9E47-8A33-EFF4997962F4}"/>
    <hyperlink ref="F1165" r:id="rId11635" location="source=first_level_url%3Ascreeners%7Csecond_level_url%3A%7Csection%3Astocks_by_quant%7Csection_asset%3Asummary" display="https://seekingalpha.com/symbol/GNTY/ratings/sell-side-ratings - source=first_level_url%3Ascreeners%7Csecond_level_url%3A%7Csection%3Astocks_by_quant%7Csection_asset%3Asummary" xr:uid="{EE51DA48-09A7-D241-AE4A-24572269B190}"/>
    <hyperlink ref="I1165" r:id="rId11636" location="source=first_level_url%3Ascreeners%7Csecond_level_url%3A%7Csection%3Astocks_by_quant%7Csection_asset%3Asummary" display="https://seekingalpha.com/symbol/GNTY/valuation/metrics - source=first_level_url%3Ascreeners%7Csecond_level_url%3A%7Csection%3Astocks_by_quant%7Csection_asset%3Asummary" xr:uid="{5B4C5CE1-ABAD-6045-A2D8-1EF91089A500}"/>
    <hyperlink ref="J1165" r:id="rId11637" location="source=first_level_url%3Ascreeners%7Csecond_level_url%3A%7Csection%3Astocks_by_quant%7Csection_asset%3Asummary" display="https://seekingalpha.com/symbol/GNTY/growth - source=first_level_url%3Ascreeners%7Csecond_level_url%3A%7Csection%3Astocks_by_quant%7Csection_asset%3Asummary" xr:uid="{18A3DCF8-F217-E841-9AEE-BC072E6A54C5}"/>
    <hyperlink ref="K1165" r:id="rId11638" location="source=first_level_url%3Ascreeners%7Csecond_level_url%3A%7Csection%3Astocks_by_quant%7Csection_asset%3Asummary" display="https://seekingalpha.com/symbol/GNTY/profitability - source=first_level_url%3Ascreeners%7Csecond_level_url%3A%7Csection%3Astocks_by_quant%7Csection_asset%3Asummary" xr:uid="{2525FC6C-67A3-C84D-B6F8-6D6301CBC2D6}"/>
    <hyperlink ref="L1165" r:id="rId11639" location="source=first_level_url%3Ascreeners%7Csecond_level_url%3A%7Csection%3Astocks_by_quant%7Csection_asset%3Asummary" display="https://seekingalpha.com/symbol/GNTY/momentum/performance - source=first_level_url%3Ascreeners%7Csecond_level_url%3A%7Csection%3Astocks_by_quant%7Csection_asset%3Asummary" xr:uid="{C4D369DF-093D-E647-88E1-81031EC2FBC2}"/>
    <hyperlink ref="M1165" r:id="rId11640" location="source=content_type%3Aall%7Cfirst_level_url%3Aaccount%7Csection%3Aportfolio%7Csection_asset%3Aearnings_eps_revisions_grade%7Csymbol%3AGNTY" display="https://seekingalpha.com/symbol/GNTY/earnings/revisions - source=content_type%3Aall%7Cfirst_level_url%3Aaccount%7Csection%3Aportfolio%7Csection_asset%3Aearnings_eps_revisions_grade%7Csymbol%3AGNTY" xr:uid="{00364E4D-1B7E-8F48-826E-DF6947E3B809}"/>
    <hyperlink ref="B1166" r:id="rId11641" location="source=first_level_url%3Ascreeners%7Csecond_level_url%3A%7Csection%3Astocks_by_quant%7Csection_asset%3Asummary%7Csymbol%3AALTR%7Cline%3A1165" display="https://seekingalpha.com/symbol/ALTR - source=first_level_url%3Ascreeners%7Csecond_level_url%3A%7Csection%3Astocks_by_quant%7Csection_asset%3Asummary%7Csymbol%3AALTR%7Cline%3A1165" xr:uid="{3C19E385-5680-A343-9CAE-FFF65886E159}"/>
    <hyperlink ref="C1166" r:id="rId11642" location="source=first_level_url%3Ascreeners%7Csecond_level_url%3A%7Csection%3Astocks_by_quant%7Csection_asset%3Asummary" display="https://seekingalpha.com/symbol/ALTR - source=first_level_url%3Ascreeners%7Csecond_level_url%3A%7Csection%3Astocks_by_quant%7Csection_asset%3Asummary" xr:uid="{6605F90D-9E78-5F40-9EC5-941A161CFA0E}"/>
    <hyperlink ref="D1166" r:id="rId11643" location="source=first_level_url%3Ascreeners%7Csecond_level_url%3A%7Csection%3Astocks_by_quant%7Csection_asset%3Asummary" display="https://seekingalpha.com/symbol/ALTR/ratings/quant-ratings - source=first_level_url%3Ascreeners%7Csecond_level_url%3A%7Csection%3Astocks_by_quant%7Csection_asset%3Asummary" xr:uid="{1AD173E5-8AFA-DA47-AD1C-C5097710750A}"/>
    <hyperlink ref="E1166" r:id="rId11644" location="source=first_level_url%3Ascreeners%7Csecond_level_url%3A%7Csection%3Astocks_by_quant%7Csection_asset%3Asummary" display="https://seekingalpha.com/symbol/ALTR/ratings/author-ratings - source=first_level_url%3Ascreeners%7Csecond_level_url%3A%7Csection%3Astocks_by_quant%7Csection_asset%3Asummary" xr:uid="{58897858-31A7-6E4A-948F-D807E70CE159}"/>
    <hyperlink ref="F1166" r:id="rId11645" location="source=first_level_url%3Ascreeners%7Csecond_level_url%3A%7Csection%3Astocks_by_quant%7Csection_asset%3Asummary" display="https://seekingalpha.com/symbol/ALTR/ratings/sell-side-ratings - source=first_level_url%3Ascreeners%7Csecond_level_url%3A%7Csection%3Astocks_by_quant%7Csection_asset%3Asummary" xr:uid="{F93725EF-B24C-8D49-ADAC-C79D4A9B3012}"/>
    <hyperlink ref="I1166" r:id="rId11646" location="source=first_level_url%3Ascreeners%7Csecond_level_url%3A%7Csection%3Astocks_by_quant%7Csection_asset%3Asummary" display="https://seekingalpha.com/symbol/ALTR/valuation/metrics - source=first_level_url%3Ascreeners%7Csecond_level_url%3A%7Csection%3Astocks_by_quant%7Csection_asset%3Asummary" xr:uid="{A871481C-201F-4C46-8A4A-D0489C8478E1}"/>
    <hyperlink ref="J1166" r:id="rId11647" location="source=first_level_url%3Ascreeners%7Csecond_level_url%3A%7Csection%3Astocks_by_quant%7Csection_asset%3Asummary" display="https://seekingalpha.com/symbol/ALTR/growth - source=first_level_url%3Ascreeners%7Csecond_level_url%3A%7Csection%3Astocks_by_quant%7Csection_asset%3Asummary" xr:uid="{49753708-03F5-C241-A6AE-E08E8CAD481D}"/>
    <hyperlink ref="K1166" r:id="rId11648" location="source=first_level_url%3Ascreeners%7Csecond_level_url%3A%7Csection%3Astocks_by_quant%7Csection_asset%3Asummary" display="https://seekingalpha.com/symbol/ALTR/profitability - source=first_level_url%3Ascreeners%7Csecond_level_url%3A%7Csection%3Astocks_by_quant%7Csection_asset%3Asummary" xr:uid="{26FAF955-8D2A-9B4A-8875-C1771892AC1B}"/>
    <hyperlink ref="L1166" r:id="rId11649" location="source=first_level_url%3Ascreeners%7Csecond_level_url%3A%7Csection%3Astocks_by_quant%7Csection_asset%3Asummary" display="https://seekingalpha.com/symbol/ALTR/momentum/performance - source=first_level_url%3Ascreeners%7Csecond_level_url%3A%7Csection%3Astocks_by_quant%7Csection_asset%3Asummary" xr:uid="{72755445-C0C2-EA43-82F5-6A9D17FEEF3F}"/>
    <hyperlink ref="M1166" r:id="rId11650" location="source=content_type%3Aall%7Cfirst_level_url%3Aaccount%7Csection%3Aportfolio%7Csection_asset%3Aearnings_eps_revisions_grade%7Csymbol%3AALTR" display="https://seekingalpha.com/symbol/ALTR/earnings/revisions - source=content_type%3Aall%7Cfirst_level_url%3Aaccount%7Csection%3Aportfolio%7Csection_asset%3Aearnings_eps_revisions_grade%7Csymbol%3AALTR" xr:uid="{9E2C498F-2534-D74F-B9AD-D243F2351B86}"/>
    <hyperlink ref="B1167" r:id="rId11651" location="source=first_level_url%3Ascreeners%7Csecond_level_url%3A%7Csection%3Astocks_by_quant%7Csection_asset%3Asummary%7Csymbol%3ACMT%7Cline%3A1166" display="https://seekingalpha.com/symbol/CMT - source=first_level_url%3Ascreeners%7Csecond_level_url%3A%7Csection%3Astocks_by_quant%7Csection_asset%3Asummary%7Csymbol%3ACMT%7Cline%3A1166" xr:uid="{C0F3E43E-E127-ED4E-9D6C-6242F5853EC6}"/>
    <hyperlink ref="C1167" r:id="rId11652" location="source=first_level_url%3Ascreeners%7Csecond_level_url%3A%7Csection%3Astocks_by_quant%7Csection_asset%3Asummary" display="https://seekingalpha.com/symbol/CMT - source=first_level_url%3Ascreeners%7Csecond_level_url%3A%7Csection%3Astocks_by_quant%7Csection_asset%3Asummary" xr:uid="{14A1FECB-2C17-4F49-A33B-13CC735EA6AA}"/>
    <hyperlink ref="D1167" r:id="rId11653" location="source=first_level_url%3Ascreeners%7Csecond_level_url%3A%7Csection%3Astocks_by_quant%7Csection_asset%3Asummary" display="https://seekingalpha.com/symbol/CMT/ratings/quant-ratings - source=first_level_url%3Ascreeners%7Csecond_level_url%3A%7Csection%3Astocks_by_quant%7Csection_asset%3Asummary" xr:uid="{9CD69C0A-9DF5-3D43-AC20-AF197AE51ACB}"/>
    <hyperlink ref="E1167" r:id="rId11654" location="source=first_level_url%3Ascreeners%7Csecond_level_url%3A%7Csection%3Astocks_by_quant%7Csection_asset%3Asummary" display="https://seekingalpha.com/symbol/CMT/ratings/author-ratings - source=first_level_url%3Ascreeners%7Csecond_level_url%3A%7Csection%3Astocks_by_quant%7Csection_asset%3Asummary" xr:uid="{3BE19F54-E375-5744-B1CB-B3332867BBFE}"/>
    <hyperlink ref="F1167" r:id="rId11655" location="source=first_level_url%3Ascreeners%7Csecond_level_url%3A%7Csection%3Astocks_by_quant%7Csection_asset%3Asummary" display="https://seekingalpha.com/symbol/CMT/ratings/sell-side-ratings - source=first_level_url%3Ascreeners%7Csecond_level_url%3A%7Csection%3Astocks_by_quant%7Csection_asset%3Asummary" xr:uid="{E8939018-5741-054C-B200-206F2DC325BC}"/>
    <hyperlink ref="I1167" r:id="rId11656" location="source=first_level_url%3Ascreeners%7Csecond_level_url%3A%7Csection%3Astocks_by_quant%7Csection_asset%3Asummary" display="https://seekingalpha.com/symbol/CMT/valuation/metrics - source=first_level_url%3Ascreeners%7Csecond_level_url%3A%7Csection%3Astocks_by_quant%7Csection_asset%3Asummary" xr:uid="{D6479DC3-EAA8-B64E-889C-60D89CB06354}"/>
    <hyperlink ref="J1167" r:id="rId11657" location="source=first_level_url%3Ascreeners%7Csecond_level_url%3A%7Csection%3Astocks_by_quant%7Csection_asset%3Asummary" display="https://seekingalpha.com/symbol/CMT/growth - source=first_level_url%3Ascreeners%7Csecond_level_url%3A%7Csection%3Astocks_by_quant%7Csection_asset%3Asummary" xr:uid="{84C263E3-2D50-194C-9AFC-B47C8F95263F}"/>
    <hyperlink ref="K1167" r:id="rId11658" location="source=first_level_url%3Ascreeners%7Csecond_level_url%3A%7Csection%3Astocks_by_quant%7Csection_asset%3Asummary" display="https://seekingalpha.com/symbol/CMT/profitability - source=first_level_url%3Ascreeners%7Csecond_level_url%3A%7Csection%3Astocks_by_quant%7Csection_asset%3Asummary" xr:uid="{A0ADE466-6803-1B44-8D59-00A540696C14}"/>
    <hyperlink ref="L1167" r:id="rId11659" location="source=first_level_url%3Ascreeners%7Csecond_level_url%3A%7Csection%3Astocks_by_quant%7Csection_asset%3Asummary" display="https://seekingalpha.com/symbol/CMT/momentum/performance - source=first_level_url%3Ascreeners%7Csecond_level_url%3A%7Csection%3Astocks_by_quant%7Csection_asset%3Asummary" xr:uid="{A3995D14-DB24-E04F-BE72-2D3D31B75ED6}"/>
    <hyperlink ref="M1167" r:id="rId11660" location="source=content_type%3Aall%7Cfirst_level_url%3Aaccount%7Csection%3Aportfolio%7Csection_asset%3Aearnings_eps_revisions_grade%7Csymbol%3ACMT" display="https://seekingalpha.com/symbol/CMT/earnings/revisions - source=content_type%3Aall%7Cfirst_level_url%3Aaccount%7Csection%3Aportfolio%7Csection_asset%3Aearnings_eps_revisions_grade%7Csymbol%3ACMT" xr:uid="{B82420B0-C4F3-EA4D-B2B4-93BC2BE78830}"/>
    <hyperlink ref="B1168" r:id="rId11661" location="source=first_level_url%3Ascreeners%7Csecond_level_url%3A%7Csection%3Astocks_by_quant%7Csection_asset%3Asummary%7Csymbol%3AUCBJY%7Cline%3A1167" display="https://seekingalpha.com/symbol/UCBJY - source=first_level_url%3Ascreeners%7Csecond_level_url%3A%7Csection%3Astocks_by_quant%7Csection_asset%3Asummary%7Csymbol%3AUCBJY%7Cline%3A1167" xr:uid="{C7EFB121-6095-3F4B-9053-2F432E247C65}"/>
    <hyperlink ref="C1168" r:id="rId11662" location="source=first_level_url%3Ascreeners%7Csecond_level_url%3A%7Csection%3Astocks_by_quant%7Csection_asset%3Asummary" display="https://seekingalpha.com/symbol/UCBJY - source=first_level_url%3Ascreeners%7Csecond_level_url%3A%7Csection%3Astocks_by_quant%7Csection_asset%3Asummary" xr:uid="{EB42002D-5278-434D-84E8-4AF6BFE95407}"/>
    <hyperlink ref="D1168" r:id="rId11663" location="source=first_level_url%3Ascreeners%7Csecond_level_url%3A%7Csection%3Astocks_by_quant%7Csection_asset%3Asummary" display="https://seekingalpha.com/symbol/UCBJY/ratings/quant-ratings - source=first_level_url%3Ascreeners%7Csecond_level_url%3A%7Csection%3Astocks_by_quant%7Csection_asset%3Asummary" xr:uid="{F9D3BE3F-C014-9540-BD01-F0CC81381C9F}"/>
    <hyperlink ref="E1168" r:id="rId11664" location="source=first_level_url%3Ascreeners%7Csecond_level_url%3A%7Csection%3Astocks_by_quant%7Csection_asset%3Asummary" display="https://seekingalpha.com/symbol/UCBJY/ratings/author-ratings - source=first_level_url%3Ascreeners%7Csecond_level_url%3A%7Csection%3Astocks_by_quant%7Csection_asset%3Asummary" xr:uid="{FDFEFC8A-B00F-D041-AA22-0060396A3699}"/>
    <hyperlink ref="F1168" r:id="rId11665" location="source=first_level_url%3Ascreeners%7Csecond_level_url%3A%7Csection%3Astocks_by_quant%7Csection_asset%3Asummary" display="https://seekingalpha.com/symbol/UCBJY/ratings/sell-side-ratings - source=first_level_url%3Ascreeners%7Csecond_level_url%3A%7Csection%3Astocks_by_quant%7Csection_asset%3Asummary" xr:uid="{299663F1-E75D-D340-95E4-84E4677ADC1E}"/>
    <hyperlink ref="I1168" r:id="rId11666" location="source=first_level_url%3Ascreeners%7Csecond_level_url%3A%7Csection%3Astocks_by_quant%7Csection_asset%3Asummary" display="https://seekingalpha.com/symbol/UCBJY/valuation/metrics - source=first_level_url%3Ascreeners%7Csecond_level_url%3A%7Csection%3Astocks_by_quant%7Csection_asset%3Asummary" xr:uid="{31E7AD79-A5D6-134E-BD79-1CF2EB2C5B7C}"/>
    <hyperlink ref="J1168" r:id="rId11667" location="source=first_level_url%3Ascreeners%7Csecond_level_url%3A%7Csection%3Astocks_by_quant%7Csection_asset%3Asummary" display="https://seekingalpha.com/symbol/UCBJY/growth - source=first_level_url%3Ascreeners%7Csecond_level_url%3A%7Csection%3Astocks_by_quant%7Csection_asset%3Asummary" xr:uid="{B5421715-FCA5-FD43-95E9-05824A7C9A31}"/>
    <hyperlink ref="K1168" r:id="rId11668" location="source=first_level_url%3Ascreeners%7Csecond_level_url%3A%7Csection%3Astocks_by_quant%7Csection_asset%3Asummary" display="https://seekingalpha.com/symbol/UCBJY/profitability - source=first_level_url%3Ascreeners%7Csecond_level_url%3A%7Csection%3Astocks_by_quant%7Csection_asset%3Asummary" xr:uid="{C83655F9-10D1-8845-871A-C84295FF19B1}"/>
    <hyperlink ref="L1168" r:id="rId11669" location="source=first_level_url%3Ascreeners%7Csecond_level_url%3A%7Csection%3Astocks_by_quant%7Csection_asset%3Asummary" display="https://seekingalpha.com/symbol/UCBJY/momentum/performance - source=first_level_url%3Ascreeners%7Csecond_level_url%3A%7Csection%3Astocks_by_quant%7Csection_asset%3Asummary" xr:uid="{44AE19E3-6AEC-094F-922A-7FA1D8DC059B}"/>
    <hyperlink ref="M1168" r:id="rId11670" location="source=content_type%3Aall%7Cfirst_level_url%3Aaccount%7Csection%3Aportfolio%7Csection_asset%3Aearnings_eps_revisions_grade%7Csymbol%3AUCBJY" display="https://seekingalpha.com/symbol/UCBJY/earnings/revisions - source=content_type%3Aall%7Cfirst_level_url%3Aaccount%7Csection%3Aportfolio%7Csection_asset%3Aearnings_eps_revisions_grade%7Csymbol%3AUCBJY" xr:uid="{8F4D8657-8F22-7D4D-AB75-E0B0474584E9}"/>
    <hyperlink ref="B1169" r:id="rId11671" location="source=first_level_url%3Ascreeners%7Csecond_level_url%3A%7Csection%3Astocks_by_quant%7Csection_asset%3Asummary%7Csymbol%3ADIDIY%7Cline%3A1168" display="https://seekingalpha.com/symbol/DIDIY - source=first_level_url%3Ascreeners%7Csecond_level_url%3A%7Csection%3Astocks_by_quant%7Csection_asset%3Asummary%7Csymbol%3ADIDIY%7Cline%3A1168" xr:uid="{C367EFD8-590F-C04C-86F5-47721EC9EDAA}"/>
    <hyperlink ref="C1169" r:id="rId11672" location="source=first_level_url%3Ascreeners%7Csecond_level_url%3A%7Csection%3Astocks_by_quant%7Csection_asset%3Asummary" display="https://seekingalpha.com/symbol/DIDIY - source=first_level_url%3Ascreeners%7Csecond_level_url%3A%7Csection%3Astocks_by_quant%7Csection_asset%3Asummary" xr:uid="{82DDBA61-F508-1F44-8C99-A34607E59840}"/>
    <hyperlink ref="D1169" r:id="rId11673" location="source=first_level_url%3Ascreeners%7Csecond_level_url%3A%7Csection%3Astocks_by_quant%7Csection_asset%3Asummary" display="https://seekingalpha.com/symbol/DIDIY/ratings/quant-ratings - source=first_level_url%3Ascreeners%7Csecond_level_url%3A%7Csection%3Astocks_by_quant%7Csection_asset%3Asummary" xr:uid="{51B04F81-BC27-5A4D-B03C-57A52E65045F}"/>
    <hyperlink ref="E1169" r:id="rId11674" location="source=first_level_url%3Ascreeners%7Csecond_level_url%3A%7Csection%3Astocks_by_quant%7Csection_asset%3Asummary" display="https://seekingalpha.com/symbol/DIDIY/ratings/author-ratings - source=first_level_url%3Ascreeners%7Csecond_level_url%3A%7Csection%3Astocks_by_quant%7Csection_asset%3Asummary" xr:uid="{EBF2698F-D761-384F-82E2-13EF7550CD8E}"/>
    <hyperlink ref="F1169" r:id="rId11675" location="source=first_level_url%3Ascreeners%7Csecond_level_url%3A%7Csection%3Astocks_by_quant%7Csection_asset%3Asummary" display="https://seekingalpha.com/symbol/DIDIY/ratings/sell-side-ratings - source=first_level_url%3Ascreeners%7Csecond_level_url%3A%7Csection%3Astocks_by_quant%7Csection_asset%3Asummary" xr:uid="{79BEBD0B-D858-1A4B-8DE7-3B5B358F9FDA}"/>
    <hyperlink ref="I1169" r:id="rId11676" location="source=first_level_url%3Ascreeners%7Csecond_level_url%3A%7Csection%3Astocks_by_quant%7Csection_asset%3Asummary" display="https://seekingalpha.com/symbol/DIDIY/valuation/metrics - source=first_level_url%3Ascreeners%7Csecond_level_url%3A%7Csection%3Astocks_by_quant%7Csection_asset%3Asummary" xr:uid="{B4F63FE5-EE32-254D-ADCB-B57D86E82E95}"/>
    <hyperlink ref="J1169" r:id="rId11677" location="source=first_level_url%3Ascreeners%7Csecond_level_url%3A%7Csection%3Astocks_by_quant%7Csection_asset%3Asummary" display="https://seekingalpha.com/symbol/DIDIY/growth - source=first_level_url%3Ascreeners%7Csecond_level_url%3A%7Csection%3Astocks_by_quant%7Csection_asset%3Asummary" xr:uid="{6BABCBD0-B219-CF45-B89B-B9B7DE4F5532}"/>
    <hyperlink ref="K1169" r:id="rId11678" location="source=first_level_url%3Ascreeners%7Csecond_level_url%3A%7Csection%3Astocks_by_quant%7Csection_asset%3Asummary" display="https://seekingalpha.com/symbol/DIDIY/profitability - source=first_level_url%3Ascreeners%7Csecond_level_url%3A%7Csection%3Astocks_by_quant%7Csection_asset%3Asummary" xr:uid="{0BDE7E9E-6D17-B443-B2B0-1B59A813DDB6}"/>
    <hyperlink ref="L1169" r:id="rId11679" location="source=first_level_url%3Ascreeners%7Csecond_level_url%3A%7Csection%3Astocks_by_quant%7Csection_asset%3Asummary" display="https://seekingalpha.com/symbol/DIDIY/momentum/performance - source=first_level_url%3Ascreeners%7Csecond_level_url%3A%7Csection%3Astocks_by_quant%7Csection_asset%3Asummary" xr:uid="{F24054BD-903C-CF41-A346-4CCD25398AB5}"/>
    <hyperlink ref="M1169" r:id="rId11680" location="source=content_type%3Aall%7Cfirst_level_url%3Aaccount%7Csection%3Aportfolio%7Csection_asset%3Aearnings_eps_revisions_grade%7Csymbol%3ADIDIY" display="https://seekingalpha.com/symbol/DIDIY/earnings/revisions - source=content_type%3Aall%7Cfirst_level_url%3Aaccount%7Csection%3Aportfolio%7Csection_asset%3Aearnings_eps_revisions_grade%7Csymbol%3ADIDIY" xr:uid="{B2B57151-07F0-5C4F-B540-9B5BE510ECCA}"/>
    <hyperlink ref="B1170" r:id="rId11681" location="source=first_level_url%3Ascreeners%7Csecond_level_url%3A%7Csection%3Astocks_by_quant%7Csection_asset%3Asummary%7Csymbol%3ACASY%7Cline%3A1169" display="https://seekingalpha.com/symbol/CASY - source=first_level_url%3Ascreeners%7Csecond_level_url%3A%7Csection%3Astocks_by_quant%7Csection_asset%3Asummary%7Csymbol%3ACASY%7Cline%3A1169" xr:uid="{9BA1A527-C981-0B4A-9DFD-4FCE3672805A}"/>
    <hyperlink ref="C1170" r:id="rId11682" location="source=first_level_url%3Ascreeners%7Csecond_level_url%3A%7Csection%3Astocks_by_quant%7Csection_asset%3Asummary" display="https://seekingalpha.com/symbol/CASY - source=first_level_url%3Ascreeners%7Csecond_level_url%3A%7Csection%3Astocks_by_quant%7Csection_asset%3Asummary" xr:uid="{AA8C4192-92F1-0345-9D28-C4373CEAC6CE}"/>
    <hyperlink ref="D1170" r:id="rId11683" location="source=first_level_url%3Ascreeners%7Csecond_level_url%3A%7Csection%3Astocks_by_quant%7Csection_asset%3Asummary" display="https://seekingalpha.com/symbol/CASY/ratings/quant-ratings - source=first_level_url%3Ascreeners%7Csecond_level_url%3A%7Csection%3Astocks_by_quant%7Csection_asset%3Asummary" xr:uid="{C045255D-52DC-0D4A-9458-9B54C88B0EEB}"/>
    <hyperlink ref="E1170" r:id="rId11684" location="source=first_level_url%3Ascreeners%7Csecond_level_url%3A%7Csection%3Astocks_by_quant%7Csection_asset%3Asummary" display="https://seekingalpha.com/symbol/CASY/ratings/author-ratings - source=first_level_url%3Ascreeners%7Csecond_level_url%3A%7Csection%3Astocks_by_quant%7Csection_asset%3Asummary" xr:uid="{3F6E3452-C6BC-8B4E-83E9-170F767A3414}"/>
    <hyperlink ref="F1170" r:id="rId11685" location="source=first_level_url%3Ascreeners%7Csecond_level_url%3A%7Csection%3Astocks_by_quant%7Csection_asset%3Asummary" display="https://seekingalpha.com/symbol/CASY/ratings/sell-side-ratings - source=first_level_url%3Ascreeners%7Csecond_level_url%3A%7Csection%3Astocks_by_quant%7Csection_asset%3Asummary" xr:uid="{3341FBA5-A9FE-BE47-A86E-44B688138883}"/>
    <hyperlink ref="I1170" r:id="rId11686" location="source=first_level_url%3Ascreeners%7Csecond_level_url%3A%7Csection%3Astocks_by_quant%7Csection_asset%3Asummary" display="https://seekingalpha.com/symbol/CASY/valuation/metrics - source=first_level_url%3Ascreeners%7Csecond_level_url%3A%7Csection%3Astocks_by_quant%7Csection_asset%3Asummary" xr:uid="{49045E14-A33C-D34A-81F5-A471E03FB960}"/>
    <hyperlink ref="J1170" r:id="rId11687" location="source=first_level_url%3Ascreeners%7Csecond_level_url%3A%7Csection%3Astocks_by_quant%7Csection_asset%3Asummary" display="https://seekingalpha.com/symbol/CASY/growth - source=first_level_url%3Ascreeners%7Csecond_level_url%3A%7Csection%3Astocks_by_quant%7Csection_asset%3Asummary" xr:uid="{8F94C1F6-EA38-974D-85E9-B42770CF93A1}"/>
    <hyperlink ref="K1170" r:id="rId11688" location="source=first_level_url%3Ascreeners%7Csecond_level_url%3A%7Csection%3Astocks_by_quant%7Csection_asset%3Asummary" display="https://seekingalpha.com/symbol/CASY/profitability - source=first_level_url%3Ascreeners%7Csecond_level_url%3A%7Csection%3Astocks_by_quant%7Csection_asset%3Asummary" xr:uid="{658C8911-5465-214B-842B-B2C1BE31AE0E}"/>
    <hyperlink ref="L1170" r:id="rId11689" location="source=first_level_url%3Ascreeners%7Csecond_level_url%3A%7Csection%3Astocks_by_quant%7Csection_asset%3Asummary" display="https://seekingalpha.com/symbol/CASY/momentum/performance - source=first_level_url%3Ascreeners%7Csecond_level_url%3A%7Csection%3Astocks_by_quant%7Csection_asset%3Asummary" xr:uid="{59D01F3F-9F03-064A-BD79-337A135E0485}"/>
    <hyperlink ref="M1170" r:id="rId11690" location="source=content_type%3Aall%7Cfirst_level_url%3Aaccount%7Csection%3Aportfolio%7Csection_asset%3Aearnings_eps_revisions_grade%7Csymbol%3ACASY" display="https://seekingalpha.com/symbol/CASY/earnings/revisions - source=content_type%3Aall%7Cfirst_level_url%3Aaccount%7Csection%3Aportfolio%7Csection_asset%3Aearnings_eps_revisions_grade%7Csymbol%3ACASY" xr:uid="{14426F8E-753B-F04F-B19D-756ACEF2C341}"/>
    <hyperlink ref="B1171" r:id="rId11691" location="source=first_level_url%3Ascreeners%7Csecond_level_url%3A%7Csection%3Astocks_by_quant%7Csection_asset%3Asummary%7Csymbol%3ABLIN%7Cline%3A1170" display="https://seekingalpha.com/symbol/BLIN - source=first_level_url%3Ascreeners%7Csecond_level_url%3A%7Csection%3Astocks_by_quant%7Csection_asset%3Asummary%7Csymbol%3ABLIN%7Cline%3A1170" xr:uid="{406D2B69-AACD-224F-A896-A393AE231333}"/>
    <hyperlink ref="C1171" r:id="rId11692" location="source=first_level_url%3Ascreeners%7Csecond_level_url%3A%7Csection%3Astocks_by_quant%7Csection_asset%3Asummary" display="https://seekingalpha.com/symbol/BLIN - source=first_level_url%3Ascreeners%7Csecond_level_url%3A%7Csection%3Astocks_by_quant%7Csection_asset%3Asummary" xr:uid="{4AFB5CE1-0A55-664C-A018-3FC9A53157CA}"/>
    <hyperlink ref="D1171" r:id="rId11693" location="source=first_level_url%3Ascreeners%7Csecond_level_url%3A%7Csection%3Astocks_by_quant%7Csection_asset%3Asummary" display="https://seekingalpha.com/symbol/BLIN/ratings/quant-ratings - source=first_level_url%3Ascreeners%7Csecond_level_url%3A%7Csection%3Astocks_by_quant%7Csection_asset%3Asummary" xr:uid="{CB59A558-AB89-A44E-9995-1F2F0B93FF4C}"/>
    <hyperlink ref="E1171" r:id="rId11694" location="source=first_level_url%3Ascreeners%7Csecond_level_url%3A%7Csection%3Astocks_by_quant%7Csection_asset%3Asummary" display="https://seekingalpha.com/symbol/BLIN/ratings/author-ratings - source=first_level_url%3Ascreeners%7Csecond_level_url%3A%7Csection%3Astocks_by_quant%7Csection_asset%3Asummary" xr:uid="{D695B6A0-4648-0B4C-8DF0-34A331207A28}"/>
    <hyperlink ref="F1171" r:id="rId11695" location="source=first_level_url%3Ascreeners%7Csecond_level_url%3A%7Csection%3Astocks_by_quant%7Csection_asset%3Asummary" display="https://seekingalpha.com/symbol/BLIN/ratings/sell-side-ratings - source=first_level_url%3Ascreeners%7Csecond_level_url%3A%7Csection%3Astocks_by_quant%7Csection_asset%3Asummary" xr:uid="{665069EE-8F73-4748-92C2-D903714218BB}"/>
    <hyperlink ref="I1171" r:id="rId11696" location="source=first_level_url%3Ascreeners%7Csecond_level_url%3A%7Csection%3Astocks_by_quant%7Csection_asset%3Asummary" display="https://seekingalpha.com/symbol/BLIN/valuation/metrics - source=first_level_url%3Ascreeners%7Csecond_level_url%3A%7Csection%3Astocks_by_quant%7Csection_asset%3Asummary" xr:uid="{6C136B2E-55BF-B049-B289-6D9E44F6E6F3}"/>
    <hyperlink ref="J1171" r:id="rId11697" location="source=first_level_url%3Ascreeners%7Csecond_level_url%3A%7Csection%3Astocks_by_quant%7Csection_asset%3Asummary" display="https://seekingalpha.com/symbol/BLIN/growth - source=first_level_url%3Ascreeners%7Csecond_level_url%3A%7Csection%3Astocks_by_quant%7Csection_asset%3Asummary" xr:uid="{8A095150-DF25-E94A-87E2-D3CDAABB23AF}"/>
    <hyperlink ref="K1171" r:id="rId11698" location="source=first_level_url%3Ascreeners%7Csecond_level_url%3A%7Csection%3Astocks_by_quant%7Csection_asset%3Asummary" display="https://seekingalpha.com/symbol/BLIN/profitability - source=first_level_url%3Ascreeners%7Csecond_level_url%3A%7Csection%3Astocks_by_quant%7Csection_asset%3Asummary" xr:uid="{443B91BE-1A51-304E-95F6-F8B58E83E71D}"/>
    <hyperlink ref="L1171" r:id="rId11699" location="source=first_level_url%3Ascreeners%7Csecond_level_url%3A%7Csection%3Astocks_by_quant%7Csection_asset%3Asummary" display="https://seekingalpha.com/symbol/BLIN/momentum/performance - source=first_level_url%3Ascreeners%7Csecond_level_url%3A%7Csection%3Astocks_by_quant%7Csection_asset%3Asummary" xr:uid="{747AD8D1-84C6-8B45-AD2B-A65C79DBDE72}"/>
    <hyperlink ref="M1171" r:id="rId11700" location="source=content_type%3Aall%7Cfirst_level_url%3Aaccount%7Csection%3Aportfolio%7Csection_asset%3Aearnings_eps_revisions_grade%7Csymbol%3ABLIN" display="https://seekingalpha.com/symbol/BLIN/earnings/revisions - source=content_type%3Aall%7Cfirst_level_url%3Aaccount%7Csection%3Aportfolio%7Csection_asset%3Aearnings_eps_revisions_grade%7Csymbol%3ABLIN" xr:uid="{006E029C-0659-7543-BB81-80D2BF039AEE}"/>
    <hyperlink ref="B1172" r:id="rId11701" location="source=first_level_url%3Ascreeners%7Csecond_level_url%3A%7Csection%3Astocks_by_quant%7Csection_asset%3Asummary%7Csymbol%3AGDYN%7Cline%3A1171" display="https://seekingalpha.com/symbol/GDYN - source=first_level_url%3Ascreeners%7Csecond_level_url%3A%7Csection%3Astocks_by_quant%7Csection_asset%3Asummary%7Csymbol%3AGDYN%7Cline%3A1171" xr:uid="{93E7A5CE-1553-4E4B-A2BD-A55AED330B84}"/>
    <hyperlink ref="C1172" r:id="rId11702" location="source=first_level_url%3Ascreeners%7Csecond_level_url%3A%7Csection%3Astocks_by_quant%7Csection_asset%3Asummary" display="https://seekingalpha.com/symbol/GDYN - source=first_level_url%3Ascreeners%7Csecond_level_url%3A%7Csection%3Astocks_by_quant%7Csection_asset%3Asummary" xr:uid="{D2929E3A-C5C5-794B-A26E-37FFBBCA8472}"/>
    <hyperlink ref="D1172" r:id="rId11703" location="source=first_level_url%3Ascreeners%7Csecond_level_url%3A%7Csection%3Astocks_by_quant%7Csection_asset%3Asummary" display="https://seekingalpha.com/symbol/GDYN/ratings/quant-ratings - source=first_level_url%3Ascreeners%7Csecond_level_url%3A%7Csection%3Astocks_by_quant%7Csection_asset%3Asummary" xr:uid="{5DAFB53B-9FC9-B640-9D12-163AC435E672}"/>
    <hyperlink ref="E1172" r:id="rId11704" location="source=first_level_url%3Ascreeners%7Csecond_level_url%3A%7Csection%3Astocks_by_quant%7Csection_asset%3Asummary" display="https://seekingalpha.com/symbol/GDYN/ratings/author-ratings - source=first_level_url%3Ascreeners%7Csecond_level_url%3A%7Csection%3Astocks_by_quant%7Csection_asset%3Asummary" xr:uid="{28C42E6F-9ABA-1D4B-AA09-9BDC580F222D}"/>
    <hyperlink ref="F1172" r:id="rId11705" location="source=first_level_url%3Ascreeners%7Csecond_level_url%3A%7Csection%3Astocks_by_quant%7Csection_asset%3Asummary" display="https://seekingalpha.com/symbol/GDYN/ratings/sell-side-ratings - source=first_level_url%3Ascreeners%7Csecond_level_url%3A%7Csection%3Astocks_by_quant%7Csection_asset%3Asummary" xr:uid="{5CB6E7C2-0D96-E745-8DA0-D69451FF683A}"/>
    <hyperlink ref="I1172" r:id="rId11706" location="source=first_level_url%3Ascreeners%7Csecond_level_url%3A%7Csection%3Astocks_by_quant%7Csection_asset%3Asummary" display="https://seekingalpha.com/symbol/GDYN/valuation/metrics - source=first_level_url%3Ascreeners%7Csecond_level_url%3A%7Csection%3Astocks_by_quant%7Csection_asset%3Asummary" xr:uid="{7C596D62-6EE2-1F4B-A573-DAC630365FD3}"/>
    <hyperlink ref="J1172" r:id="rId11707" location="source=first_level_url%3Ascreeners%7Csecond_level_url%3A%7Csection%3Astocks_by_quant%7Csection_asset%3Asummary" display="https://seekingalpha.com/symbol/GDYN/growth - source=first_level_url%3Ascreeners%7Csecond_level_url%3A%7Csection%3Astocks_by_quant%7Csection_asset%3Asummary" xr:uid="{A399D153-7DEE-B449-8125-E07D55A58F4E}"/>
    <hyperlink ref="K1172" r:id="rId11708" location="source=first_level_url%3Ascreeners%7Csecond_level_url%3A%7Csection%3Astocks_by_quant%7Csection_asset%3Asummary" display="https://seekingalpha.com/symbol/GDYN/profitability - source=first_level_url%3Ascreeners%7Csecond_level_url%3A%7Csection%3Astocks_by_quant%7Csection_asset%3Asummary" xr:uid="{51FC4C4E-77F8-0B40-AC48-4F12B66E1343}"/>
    <hyperlink ref="L1172" r:id="rId11709" location="source=first_level_url%3Ascreeners%7Csecond_level_url%3A%7Csection%3Astocks_by_quant%7Csection_asset%3Asummary" display="https://seekingalpha.com/symbol/GDYN/momentum/performance - source=first_level_url%3Ascreeners%7Csecond_level_url%3A%7Csection%3Astocks_by_quant%7Csection_asset%3Asummary" xr:uid="{D7D5A138-E505-8C4B-B12F-07B903688236}"/>
    <hyperlink ref="M1172" r:id="rId11710" location="source=content_type%3Aall%7Cfirst_level_url%3Aaccount%7Csection%3Aportfolio%7Csection_asset%3Aearnings_eps_revisions_grade%7Csymbol%3AGDYN" display="https://seekingalpha.com/symbol/GDYN/earnings/revisions - source=content_type%3Aall%7Cfirst_level_url%3Aaccount%7Csection%3Aportfolio%7Csection_asset%3Aearnings_eps_revisions_grade%7Csymbol%3AGDYN" xr:uid="{AE82F745-FA1A-764A-9870-57E86CCCF1C2}"/>
    <hyperlink ref="B1173" r:id="rId11711" location="source=first_level_url%3Ascreeners%7Csecond_level_url%3A%7Csection%3Astocks_by_quant%7Csection_asset%3Asummary%7Csymbol%3ARELX%7Cline%3A1172" display="https://seekingalpha.com/symbol/RELX - source=first_level_url%3Ascreeners%7Csecond_level_url%3A%7Csection%3Astocks_by_quant%7Csection_asset%3Asummary%7Csymbol%3ARELX%7Cline%3A1172" xr:uid="{DC382F26-F16C-E149-B019-804DF0951813}"/>
    <hyperlink ref="C1173" r:id="rId11712" location="source=first_level_url%3Ascreeners%7Csecond_level_url%3A%7Csection%3Astocks_by_quant%7Csection_asset%3Asummary" display="https://seekingalpha.com/symbol/RELX - source=first_level_url%3Ascreeners%7Csecond_level_url%3A%7Csection%3Astocks_by_quant%7Csection_asset%3Asummary" xr:uid="{960EBC00-3C7D-2443-B02F-9DAD20945287}"/>
    <hyperlink ref="D1173" r:id="rId11713" location="source=first_level_url%3Ascreeners%7Csecond_level_url%3A%7Csection%3Astocks_by_quant%7Csection_asset%3Asummary" display="https://seekingalpha.com/symbol/RELX/ratings/quant-ratings - source=first_level_url%3Ascreeners%7Csecond_level_url%3A%7Csection%3Astocks_by_quant%7Csection_asset%3Asummary" xr:uid="{7821DDD4-EF9E-DE4F-9FC1-CA75F8164800}"/>
    <hyperlink ref="E1173" r:id="rId11714" location="source=first_level_url%3Ascreeners%7Csecond_level_url%3A%7Csection%3Astocks_by_quant%7Csection_asset%3Asummary" display="https://seekingalpha.com/symbol/RELX/ratings/author-ratings - source=first_level_url%3Ascreeners%7Csecond_level_url%3A%7Csection%3Astocks_by_quant%7Csection_asset%3Asummary" xr:uid="{908E5E2E-61E3-6D4A-AC10-C092632F21BA}"/>
    <hyperlink ref="F1173" r:id="rId11715" location="source=first_level_url%3Ascreeners%7Csecond_level_url%3A%7Csection%3Astocks_by_quant%7Csection_asset%3Asummary" display="https://seekingalpha.com/symbol/RELX/ratings/sell-side-ratings - source=first_level_url%3Ascreeners%7Csecond_level_url%3A%7Csection%3Astocks_by_quant%7Csection_asset%3Asummary" xr:uid="{4840C1DF-4C6E-A342-B218-AFADD37D6143}"/>
    <hyperlink ref="I1173" r:id="rId11716" location="source=first_level_url%3Ascreeners%7Csecond_level_url%3A%7Csection%3Astocks_by_quant%7Csection_asset%3Asummary" display="https://seekingalpha.com/symbol/RELX/valuation/metrics - source=first_level_url%3Ascreeners%7Csecond_level_url%3A%7Csection%3Astocks_by_quant%7Csection_asset%3Asummary" xr:uid="{81BB10A7-5F95-BE4A-A23B-4F1F7D22F8C1}"/>
    <hyperlink ref="J1173" r:id="rId11717" location="source=first_level_url%3Ascreeners%7Csecond_level_url%3A%7Csection%3Astocks_by_quant%7Csection_asset%3Asummary" display="https://seekingalpha.com/symbol/RELX/growth - source=first_level_url%3Ascreeners%7Csecond_level_url%3A%7Csection%3Astocks_by_quant%7Csection_asset%3Asummary" xr:uid="{A10CB2E7-CC36-D14E-B22B-F0A06E6BF41E}"/>
    <hyperlink ref="K1173" r:id="rId11718" location="source=first_level_url%3Ascreeners%7Csecond_level_url%3A%7Csection%3Astocks_by_quant%7Csection_asset%3Asummary" display="https://seekingalpha.com/symbol/RELX/profitability - source=first_level_url%3Ascreeners%7Csecond_level_url%3A%7Csection%3Astocks_by_quant%7Csection_asset%3Asummary" xr:uid="{562995FE-1C61-5A4F-865C-B9E628203E51}"/>
    <hyperlink ref="L1173" r:id="rId11719" location="source=first_level_url%3Ascreeners%7Csecond_level_url%3A%7Csection%3Astocks_by_quant%7Csection_asset%3Asummary" display="https://seekingalpha.com/symbol/RELX/momentum/performance - source=first_level_url%3Ascreeners%7Csecond_level_url%3A%7Csection%3Astocks_by_quant%7Csection_asset%3Asummary" xr:uid="{0A5A9A5B-1BF9-B540-9A6E-74E60709BA14}"/>
    <hyperlink ref="M1173" r:id="rId11720" location="source=content_type%3Aall%7Cfirst_level_url%3Aaccount%7Csection%3Aportfolio%7Csection_asset%3Aearnings_eps_revisions_grade%7Csymbol%3ARELX" display="https://seekingalpha.com/symbol/RELX/earnings/revisions - source=content_type%3Aall%7Cfirst_level_url%3Aaccount%7Csection%3Aportfolio%7Csection_asset%3Aearnings_eps_revisions_grade%7Csymbol%3ARELX" xr:uid="{9AAB2AB5-C6A6-834F-A798-DD08AB3A3CA2}"/>
    <hyperlink ref="B1174" r:id="rId11721" location="source=first_level_url%3Ascreeners%7Csecond_level_url%3A%7Csection%3Astocks_by_quant%7Csection_asset%3Asummary%7Csymbol%3APROV%7Cline%3A1173" display="https://seekingalpha.com/symbol/PROV - source=first_level_url%3Ascreeners%7Csecond_level_url%3A%7Csection%3Astocks_by_quant%7Csection_asset%3Asummary%7Csymbol%3APROV%7Cline%3A1173" xr:uid="{22C1E535-76B7-3949-B858-FF280FB7EFAF}"/>
    <hyperlink ref="C1174" r:id="rId11722" location="source=first_level_url%3Ascreeners%7Csecond_level_url%3A%7Csection%3Astocks_by_quant%7Csection_asset%3Asummary" display="https://seekingalpha.com/symbol/PROV - source=first_level_url%3Ascreeners%7Csecond_level_url%3A%7Csection%3Astocks_by_quant%7Csection_asset%3Asummary" xr:uid="{4457E89A-A04E-A943-9AC7-0E82FC7657B4}"/>
    <hyperlink ref="D1174" r:id="rId11723" location="source=first_level_url%3Ascreeners%7Csecond_level_url%3A%7Csection%3Astocks_by_quant%7Csection_asset%3Asummary" display="https://seekingalpha.com/symbol/PROV/ratings/quant-ratings - source=first_level_url%3Ascreeners%7Csecond_level_url%3A%7Csection%3Astocks_by_quant%7Csection_asset%3Asummary" xr:uid="{963F9D6E-3332-0B41-B187-196232D8C872}"/>
    <hyperlink ref="E1174" r:id="rId11724" location="source=first_level_url%3Ascreeners%7Csecond_level_url%3A%7Csection%3Astocks_by_quant%7Csection_asset%3Asummary" display="https://seekingalpha.com/symbol/PROV/ratings/author-ratings - source=first_level_url%3Ascreeners%7Csecond_level_url%3A%7Csection%3Astocks_by_quant%7Csection_asset%3Asummary" xr:uid="{5FEAA1E7-1361-E34E-9723-F135DAF14876}"/>
    <hyperlink ref="F1174" r:id="rId11725" location="source=first_level_url%3Ascreeners%7Csecond_level_url%3A%7Csection%3Astocks_by_quant%7Csection_asset%3Asummary" display="https://seekingalpha.com/symbol/PROV/ratings/sell-side-ratings - source=first_level_url%3Ascreeners%7Csecond_level_url%3A%7Csection%3Astocks_by_quant%7Csection_asset%3Asummary" xr:uid="{E578CA2F-E586-BB46-A474-2C862A8E54A4}"/>
    <hyperlink ref="I1174" r:id="rId11726" location="source=first_level_url%3Ascreeners%7Csecond_level_url%3A%7Csection%3Astocks_by_quant%7Csection_asset%3Asummary" display="https://seekingalpha.com/symbol/PROV/valuation/metrics - source=first_level_url%3Ascreeners%7Csecond_level_url%3A%7Csection%3Astocks_by_quant%7Csection_asset%3Asummary" xr:uid="{9759A32B-87FE-E54D-91ED-0024FBE5D47B}"/>
    <hyperlink ref="J1174" r:id="rId11727" location="source=first_level_url%3Ascreeners%7Csecond_level_url%3A%7Csection%3Astocks_by_quant%7Csection_asset%3Asummary" display="https://seekingalpha.com/symbol/PROV/growth - source=first_level_url%3Ascreeners%7Csecond_level_url%3A%7Csection%3Astocks_by_quant%7Csection_asset%3Asummary" xr:uid="{2425C232-F0BF-C649-8483-3FF0229B334A}"/>
    <hyperlink ref="K1174" r:id="rId11728" location="source=first_level_url%3Ascreeners%7Csecond_level_url%3A%7Csection%3Astocks_by_quant%7Csection_asset%3Asummary" display="https://seekingalpha.com/symbol/PROV/profitability - source=first_level_url%3Ascreeners%7Csecond_level_url%3A%7Csection%3Astocks_by_quant%7Csection_asset%3Asummary" xr:uid="{0172D6B5-8BD3-0343-BE2D-7A019A200F11}"/>
    <hyperlink ref="L1174" r:id="rId11729" location="source=first_level_url%3Ascreeners%7Csecond_level_url%3A%7Csection%3Astocks_by_quant%7Csection_asset%3Asummary" display="https://seekingalpha.com/symbol/PROV/momentum/performance - source=first_level_url%3Ascreeners%7Csecond_level_url%3A%7Csection%3Astocks_by_quant%7Csection_asset%3Asummary" xr:uid="{97B57717-0ABD-104D-887D-0705909ABF0A}"/>
    <hyperlink ref="M1174" r:id="rId11730" location="source=content_type%3Aall%7Cfirst_level_url%3Aaccount%7Csection%3Aportfolio%7Csection_asset%3Aearnings_eps_revisions_grade%7Csymbol%3APROV" display="https://seekingalpha.com/symbol/PROV/earnings/revisions - source=content_type%3Aall%7Cfirst_level_url%3Aaccount%7Csection%3Aportfolio%7Csection_asset%3Aearnings_eps_revisions_grade%7Csymbol%3APROV" xr:uid="{007B38E7-A504-B849-B4B0-93C62F40BFCF}"/>
    <hyperlink ref="B1175" r:id="rId11731" location="source=first_level_url%3Ascreeners%7Csecond_level_url%3A%7Csection%3Astocks_by_quant%7Csection_asset%3Asummary%7Csymbol%3ALMT%7Cline%3A1174" display="https://seekingalpha.com/symbol/LMT - source=first_level_url%3Ascreeners%7Csecond_level_url%3A%7Csection%3Astocks_by_quant%7Csection_asset%3Asummary%7Csymbol%3ALMT%7Cline%3A1174" xr:uid="{164C6651-06F1-CA4D-827D-7DB85C6A8AF1}"/>
    <hyperlink ref="C1175" r:id="rId11732" location="source=first_level_url%3Ascreeners%7Csecond_level_url%3A%7Csection%3Astocks_by_quant%7Csection_asset%3Asummary" display="https://seekingalpha.com/symbol/LMT - source=first_level_url%3Ascreeners%7Csecond_level_url%3A%7Csection%3Astocks_by_quant%7Csection_asset%3Asummary" xr:uid="{BD411D57-F383-5C47-88B0-DF81FD214931}"/>
    <hyperlink ref="D1175" r:id="rId11733" location="source=first_level_url%3Ascreeners%7Csecond_level_url%3A%7Csection%3Astocks_by_quant%7Csection_asset%3Asummary" display="https://seekingalpha.com/symbol/LMT/ratings/quant-ratings - source=first_level_url%3Ascreeners%7Csecond_level_url%3A%7Csection%3Astocks_by_quant%7Csection_asset%3Asummary" xr:uid="{36DBABC9-0DF5-A246-86A6-EE4FAE246540}"/>
    <hyperlink ref="E1175" r:id="rId11734" location="source=first_level_url%3Ascreeners%7Csecond_level_url%3A%7Csection%3Astocks_by_quant%7Csection_asset%3Asummary" display="https://seekingalpha.com/symbol/LMT/ratings/author-ratings - source=first_level_url%3Ascreeners%7Csecond_level_url%3A%7Csection%3Astocks_by_quant%7Csection_asset%3Asummary" xr:uid="{DF150503-0A0F-9D4F-A41B-EB10B1F124E2}"/>
    <hyperlink ref="F1175" r:id="rId11735" location="source=first_level_url%3Ascreeners%7Csecond_level_url%3A%7Csection%3Astocks_by_quant%7Csection_asset%3Asummary" display="https://seekingalpha.com/symbol/LMT/ratings/sell-side-ratings - source=first_level_url%3Ascreeners%7Csecond_level_url%3A%7Csection%3Astocks_by_quant%7Csection_asset%3Asummary" xr:uid="{8BA17979-9457-0A42-8559-6F79AEC82E1D}"/>
    <hyperlink ref="I1175" r:id="rId11736" location="source=first_level_url%3Ascreeners%7Csecond_level_url%3A%7Csection%3Astocks_by_quant%7Csection_asset%3Asummary" display="https://seekingalpha.com/symbol/LMT/valuation/metrics - source=first_level_url%3Ascreeners%7Csecond_level_url%3A%7Csection%3Astocks_by_quant%7Csection_asset%3Asummary" xr:uid="{7D0C5F86-4C35-F442-83BC-C278D06B4AF9}"/>
    <hyperlink ref="J1175" r:id="rId11737" location="source=first_level_url%3Ascreeners%7Csecond_level_url%3A%7Csection%3Astocks_by_quant%7Csection_asset%3Asummary" display="https://seekingalpha.com/symbol/LMT/growth - source=first_level_url%3Ascreeners%7Csecond_level_url%3A%7Csection%3Astocks_by_quant%7Csection_asset%3Asummary" xr:uid="{0BDA0306-7236-344F-9822-606AF08E6C4E}"/>
    <hyperlink ref="K1175" r:id="rId11738" location="source=first_level_url%3Ascreeners%7Csecond_level_url%3A%7Csection%3Astocks_by_quant%7Csection_asset%3Asummary" display="https://seekingalpha.com/symbol/LMT/profitability - source=first_level_url%3Ascreeners%7Csecond_level_url%3A%7Csection%3Astocks_by_quant%7Csection_asset%3Asummary" xr:uid="{95F510E6-82E5-C54E-8E92-A10427A46B96}"/>
    <hyperlink ref="L1175" r:id="rId11739" location="source=first_level_url%3Ascreeners%7Csecond_level_url%3A%7Csection%3Astocks_by_quant%7Csection_asset%3Asummary" display="https://seekingalpha.com/symbol/LMT/momentum/performance - source=first_level_url%3Ascreeners%7Csecond_level_url%3A%7Csection%3Astocks_by_quant%7Csection_asset%3Asummary" xr:uid="{3A143342-9C93-2B48-B3EF-A56806A7C2E6}"/>
    <hyperlink ref="M1175" r:id="rId11740" location="source=content_type%3Aall%7Cfirst_level_url%3Aaccount%7Csection%3Aportfolio%7Csection_asset%3Aearnings_eps_revisions_grade%7Csymbol%3ALMT" display="https://seekingalpha.com/symbol/LMT/earnings/revisions - source=content_type%3Aall%7Cfirst_level_url%3Aaccount%7Csection%3Aportfolio%7Csection_asset%3Aearnings_eps_revisions_grade%7Csymbol%3ALMT" xr:uid="{62DF80B4-AEF4-BF4B-9724-BB9A9B3085FF}"/>
    <hyperlink ref="B1176" r:id="rId11741" location="source=first_level_url%3Ascreeners%7Csecond_level_url%3A%7Csection%3Astocks_by_quant%7Csection_asset%3Asummary%7Csymbol%3AMCRI%7Cline%3A1175" display="https://seekingalpha.com/symbol/MCRI - source=first_level_url%3Ascreeners%7Csecond_level_url%3A%7Csection%3Astocks_by_quant%7Csection_asset%3Asummary%7Csymbol%3AMCRI%7Cline%3A1175" xr:uid="{60892CE0-A37D-BF4E-B1DF-EDFF79CEE424}"/>
    <hyperlink ref="C1176" r:id="rId11742" location="source=first_level_url%3Ascreeners%7Csecond_level_url%3A%7Csection%3Astocks_by_quant%7Csection_asset%3Asummary" display="https://seekingalpha.com/symbol/MCRI - source=first_level_url%3Ascreeners%7Csecond_level_url%3A%7Csection%3Astocks_by_quant%7Csection_asset%3Asummary" xr:uid="{22530163-7157-204A-9992-4A747889E149}"/>
    <hyperlink ref="D1176" r:id="rId11743" location="source=first_level_url%3Ascreeners%7Csecond_level_url%3A%7Csection%3Astocks_by_quant%7Csection_asset%3Asummary" display="https://seekingalpha.com/symbol/MCRI/ratings/quant-ratings - source=first_level_url%3Ascreeners%7Csecond_level_url%3A%7Csection%3Astocks_by_quant%7Csection_asset%3Asummary" xr:uid="{0F397246-F19E-364E-A795-233160891DAB}"/>
    <hyperlink ref="E1176" r:id="rId11744" location="source=first_level_url%3Ascreeners%7Csecond_level_url%3A%7Csection%3Astocks_by_quant%7Csection_asset%3Asummary" display="https://seekingalpha.com/symbol/MCRI/ratings/author-ratings - source=first_level_url%3Ascreeners%7Csecond_level_url%3A%7Csection%3Astocks_by_quant%7Csection_asset%3Asummary" xr:uid="{EDBD55FD-3224-EE48-8C64-41CAA9B326C0}"/>
    <hyperlink ref="F1176" r:id="rId11745" location="source=first_level_url%3Ascreeners%7Csecond_level_url%3A%7Csection%3Astocks_by_quant%7Csection_asset%3Asummary" display="https://seekingalpha.com/symbol/MCRI/ratings/sell-side-ratings - source=first_level_url%3Ascreeners%7Csecond_level_url%3A%7Csection%3Astocks_by_quant%7Csection_asset%3Asummary" xr:uid="{FBDB0C78-9AFB-BC48-AF25-9DF4C9FFBA90}"/>
    <hyperlink ref="I1176" r:id="rId11746" location="source=first_level_url%3Ascreeners%7Csecond_level_url%3A%7Csection%3Astocks_by_quant%7Csection_asset%3Asummary" display="https://seekingalpha.com/symbol/MCRI/valuation/metrics - source=first_level_url%3Ascreeners%7Csecond_level_url%3A%7Csection%3Astocks_by_quant%7Csection_asset%3Asummary" xr:uid="{6733F506-C3D6-FA42-AADE-234A88D5D6C3}"/>
    <hyperlink ref="J1176" r:id="rId11747" location="source=first_level_url%3Ascreeners%7Csecond_level_url%3A%7Csection%3Astocks_by_quant%7Csection_asset%3Asummary" display="https://seekingalpha.com/symbol/MCRI/growth - source=first_level_url%3Ascreeners%7Csecond_level_url%3A%7Csection%3Astocks_by_quant%7Csection_asset%3Asummary" xr:uid="{B6FB2808-DC83-374E-9296-4C3C20CB7470}"/>
    <hyperlink ref="K1176" r:id="rId11748" location="source=first_level_url%3Ascreeners%7Csecond_level_url%3A%7Csection%3Astocks_by_quant%7Csection_asset%3Asummary" display="https://seekingalpha.com/symbol/MCRI/profitability - source=first_level_url%3Ascreeners%7Csecond_level_url%3A%7Csection%3Astocks_by_quant%7Csection_asset%3Asummary" xr:uid="{813ADFA1-E704-0046-81EC-83C71BBE281A}"/>
    <hyperlink ref="L1176" r:id="rId11749" location="source=first_level_url%3Ascreeners%7Csecond_level_url%3A%7Csection%3Astocks_by_quant%7Csection_asset%3Asummary" display="https://seekingalpha.com/symbol/MCRI/momentum/performance - source=first_level_url%3Ascreeners%7Csecond_level_url%3A%7Csection%3Astocks_by_quant%7Csection_asset%3Asummary" xr:uid="{394FA626-7F9F-9B4A-A535-1E112A327E84}"/>
    <hyperlink ref="M1176" r:id="rId11750" location="source=content_type%3Aall%7Cfirst_level_url%3Aaccount%7Csection%3Aportfolio%7Csection_asset%3Aearnings_eps_revisions_grade%7Csymbol%3AMCRI" display="https://seekingalpha.com/symbol/MCRI/earnings/revisions - source=content_type%3Aall%7Cfirst_level_url%3Aaccount%7Csection%3Aportfolio%7Csection_asset%3Aearnings_eps_revisions_grade%7Csymbol%3AMCRI" xr:uid="{FA1ED70A-5F18-A943-A013-DED6CBD26BFA}"/>
    <hyperlink ref="B1177" r:id="rId11751" location="source=first_level_url%3Ascreeners%7Csecond_level_url%3A%7Csection%3Astocks_by_quant%7Csection_asset%3Asummary%7Csymbol%3ASABK%7Cline%3A1176" display="https://seekingalpha.com/symbol/SABK - source=first_level_url%3Ascreeners%7Csecond_level_url%3A%7Csection%3Astocks_by_quant%7Csection_asset%3Asummary%7Csymbol%3ASABK%7Cline%3A1176" xr:uid="{4E85CE20-C64A-6A40-8085-83CB222ADA14}"/>
    <hyperlink ref="C1177" r:id="rId11752" location="source=first_level_url%3Ascreeners%7Csecond_level_url%3A%7Csection%3Astocks_by_quant%7Csection_asset%3Asummary" display="https://seekingalpha.com/symbol/SABK - source=first_level_url%3Ascreeners%7Csecond_level_url%3A%7Csection%3Astocks_by_quant%7Csection_asset%3Asummary" xr:uid="{D77915F7-A5A0-A644-AFE3-895CB6B43B88}"/>
    <hyperlink ref="D1177" r:id="rId11753" location="source=first_level_url%3Ascreeners%7Csecond_level_url%3A%7Csection%3Astocks_by_quant%7Csection_asset%3Asummary" display="https://seekingalpha.com/symbol/SABK/ratings/quant-ratings - source=first_level_url%3Ascreeners%7Csecond_level_url%3A%7Csection%3Astocks_by_quant%7Csection_asset%3Asummary" xr:uid="{C682D27E-7410-F64A-B933-38FE7FF00206}"/>
    <hyperlink ref="E1177" r:id="rId11754" location="source=first_level_url%3Ascreeners%7Csecond_level_url%3A%7Csection%3Astocks_by_quant%7Csection_asset%3Asummary" display="https://seekingalpha.com/symbol/SABK/ratings/author-ratings - source=first_level_url%3Ascreeners%7Csecond_level_url%3A%7Csection%3Astocks_by_quant%7Csection_asset%3Asummary" xr:uid="{1BB0BECE-B1CA-B242-8EEC-277E35C6618C}"/>
    <hyperlink ref="F1177" r:id="rId11755" location="source=first_level_url%3Ascreeners%7Csecond_level_url%3A%7Csection%3Astocks_by_quant%7Csection_asset%3Asummary" display="https://seekingalpha.com/symbol/SABK/ratings/sell-side-ratings - source=first_level_url%3Ascreeners%7Csecond_level_url%3A%7Csection%3Astocks_by_quant%7Csection_asset%3Asummary" xr:uid="{D4927A03-B409-404B-992F-EA371AA6D7EB}"/>
    <hyperlink ref="I1177" r:id="rId11756" location="source=first_level_url%3Ascreeners%7Csecond_level_url%3A%7Csection%3Astocks_by_quant%7Csection_asset%3Asummary" display="https://seekingalpha.com/symbol/SABK/valuation/metrics - source=first_level_url%3Ascreeners%7Csecond_level_url%3A%7Csection%3Astocks_by_quant%7Csection_asset%3Asummary" xr:uid="{1B058409-33AD-1646-B29E-6E494676B7AD}"/>
    <hyperlink ref="J1177" r:id="rId11757" location="source=first_level_url%3Ascreeners%7Csecond_level_url%3A%7Csection%3Astocks_by_quant%7Csection_asset%3Asummary" display="https://seekingalpha.com/symbol/SABK/growth - source=first_level_url%3Ascreeners%7Csecond_level_url%3A%7Csection%3Astocks_by_quant%7Csection_asset%3Asummary" xr:uid="{A772974A-B03A-2C4B-B66D-0186096AF7EE}"/>
    <hyperlink ref="K1177" r:id="rId11758" location="source=first_level_url%3Ascreeners%7Csecond_level_url%3A%7Csection%3Astocks_by_quant%7Csection_asset%3Asummary" display="https://seekingalpha.com/symbol/SABK/profitability - source=first_level_url%3Ascreeners%7Csecond_level_url%3A%7Csection%3Astocks_by_quant%7Csection_asset%3Asummary" xr:uid="{4C88820D-1B95-FD4A-9F23-0854BCFDE6F7}"/>
    <hyperlink ref="L1177" r:id="rId11759" location="source=first_level_url%3Ascreeners%7Csecond_level_url%3A%7Csection%3Astocks_by_quant%7Csection_asset%3Asummary" display="https://seekingalpha.com/symbol/SABK/momentum/performance - source=first_level_url%3Ascreeners%7Csecond_level_url%3A%7Csection%3Astocks_by_quant%7Csection_asset%3Asummary" xr:uid="{689755C1-D0CD-B141-8D0D-BE55558751E7}"/>
    <hyperlink ref="M1177" r:id="rId11760" location="source=content_type%3Aall%7Cfirst_level_url%3Aaccount%7Csection%3Aportfolio%7Csection_asset%3Aearnings_eps_revisions_grade%7Csymbol%3ASABK" display="https://seekingalpha.com/symbol/SABK/earnings/revisions - source=content_type%3Aall%7Cfirst_level_url%3Aaccount%7Csection%3Aportfolio%7Csection_asset%3Aearnings_eps_revisions_grade%7Csymbol%3ASABK" xr:uid="{76527682-C750-2F45-A897-0792194E4B40}"/>
    <hyperlink ref="B1178" r:id="rId11761" location="source=first_level_url%3Ascreeners%7Csecond_level_url%3A%7Csection%3Astocks_by_quant%7Csection_asset%3Asummary%7Csymbol%3AENSG%7Cline%3A1177" display="https://seekingalpha.com/symbol/ENSG - source=first_level_url%3Ascreeners%7Csecond_level_url%3A%7Csection%3Astocks_by_quant%7Csection_asset%3Asummary%7Csymbol%3AENSG%7Cline%3A1177" xr:uid="{0587C0EC-74C6-5542-BDFA-BF96A4831B31}"/>
    <hyperlink ref="C1178" r:id="rId11762" location="source=first_level_url%3Ascreeners%7Csecond_level_url%3A%7Csection%3Astocks_by_quant%7Csection_asset%3Asummary" display="https://seekingalpha.com/symbol/ENSG - source=first_level_url%3Ascreeners%7Csecond_level_url%3A%7Csection%3Astocks_by_quant%7Csection_asset%3Asummary" xr:uid="{0AF33C1B-ACDA-FD47-A72A-C586343798DD}"/>
    <hyperlink ref="D1178" r:id="rId11763" location="source=first_level_url%3Ascreeners%7Csecond_level_url%3A%7Csection%3Astocks_by_quant%7Csection_asset%3Asummary" display="https://seekingalpha.com/symbol/ENSG/ratings/quant-ratings - source=first_level_url%3Ascreeners%7Csecond_level_url%3A%7Csection%3Astocks_by_quant%7Csection_asset%3Asummary" xr:uid="{65126197-AAB5-3E4B-A0F7-0420D0C18866}"/>
    <hyperlink ref="E1178" r:id="rId11764" location="source=first_level_url%3Ascreeners%7Csecond_level_url%3A%7Csection%3Astocks_by_quant%7Csection_asset%3Asummary" display="https://seekingalpha.com/symbol/ENSG/ratings/author-ratings - source=first_level_url%3Ascreeners%7Csecond_level_url%3A%7Csection%3Astocks_by_quant%7Csection_asset%3Asummary" xr:uid="{E3BD3DB5-A9EE-364F-BEFD-1910CE6F86AC}"/>
    <hyperlink ref="F1178" r:id="rId11765" location="source=first_level_url%3Ascreeners%7Csecond_level_url%3A%7Csection%3Astocks_by_quant%7Csection_asset%3Asummary" display="https://seekingalpha.com/symbol/ENSG/ratings/sell-side-ratings - source=first_level_url%3Ascreeners%7Csecond_level_url%3A%7Csection%3Astocks_by_quant%7Csection_asset%3Asummary" xr:uid="{FDF9AABE-D1F9-4E41-8A1D-86EE85310289}"/>
    <hyperlink ref="I1178" r:id="rId11766" location="source=first_level_url%3Ascreeners%7Csecond_level_url%3A%7Csection%3Astocks_by_quant%7Csection_asset%3Asummary" display="https://seekingalpha.com/symbol/ENSG/valuation/metrics - source=first_level_url%3Ascreeners%7Csecond_level_url%3A%7Csection%3Astocks_by_quant%7Csection_asset%3Asummary" xr:uid="{40A23106-1CEB-E343-ACD4-277B0B4701BC}"/>
    <hyperlink ref="J1178" r:id="rId11767" location="source=first_level_url%3Ascreeners%7Csecond_level_url%3A%7Csection%3Astocks_by_quant%7Csection_asset%3Asummary" display="https://seekingalpha.com/symbol/ENSG/growth - source=first_level_url%3Ascreeners%7Csecond_level_url%3A%7Csection%3Astocks_by_quant%7Csection_asset%3Asummary" xr:uid="{2300D30D-6615-644D-8BAC-5CDE404469EA}"/>
    <hyperlink ref="K1178" r:id="rId11768" location="source=first_level_url%3Ascreeners%7Csecond_level_url%3A%7Csection%3Astocks_by_quant%7Csection_asset%3Asummary" display="https://seekingalpha.com/symbol/ENSG/profitability - source=first_level_url%3Ascreeners%7Csecond_level_url%3A%7Csection%3Astocks_by_quant%7Csection_asset%3Asummary" xr:uid="{D21ECA82-7028-764E-98B7-1A976E45EFD0}"/>
    <hyperlink ref="L1178" r:id="rId11769" location="source=first_level_url%3Ascreeners%7Csecond_level_url%3A%7Csection%3Astocks_by_quant%7Csection_asset%3Asummary" display="https://seekingalpha.com/symbol/ENSG/momentum/performance - source=first_level_url%3Ascreeners%7Csecond_level_url%3A%7Csection%3Astocks_by_quant%7Csection_asset%3Asummary" xr:uid="{BC2EF5DE-4471-184C-80CC-95AEBAF91F2D}"/>
    <hyperlink ref="M1178" r:id="rId11770" location="source=content_type%3Aall%7Cfirst_level_url%3Aaccount%7Csection%3Aportfolio%7Csection_asset%3Aearnings_eps_revisions_grade%7Csymbol%3AENSG" display="https://seekingalpha.com/symbol/ENSG/earnings/revisions - source=content_type%3Aall%7Cfirst_level_url%3Aaccount%7Csection%3Aportfolio%7Csection_asset%3Aearnings_eps_revisions_grade%7Csymbol%3AENSG" xr:uid="{39B6D1BA-20BE-2E4F-B36E-DBB69E596E1E}"/>
    <hyperlink ref="B1179" r:id="rId11771" location="source=first_level_url%3Ascreeners%7Csecond_level_url%3A%7Csection%3Astocks_by_quant%7Csection_asset%3Asummary%7Csymbol%3AFURY%7Cline%3A1178" display="https://seekingalpha.com/symbol/FURY - source=first_level_url%3Ascreeners%7Csecond_level_url%3A%7Csection%3Astocks_by_quant%7Csection_asset%3Asummary%7Csymbol%3AFURY%7Cline%3A1178" xr:uid="{D6899C47-6378-1541-A4A5-7EA34C4C2432}"/>
    <hyperlink ref="C1179" r:id="rId11772" location="source=first_level_url%3Ascreeners%7Csecond_level_url%3A%7Csection%3Astocks_by_quant%7Csection_asset%3Asummary" display="https://seekingalpha.com/symbol/FURY - source=first_level_url%3Ascreeners%7Csecond_level_url%3A%7Csection%3Astocks_by_quant%7Csection_asset%3Asummary" xr:uid="{52327FD1-C2FB-364A-A2D3-3C069C22FF3F}"/>
    <hyperlink ref="D1179" r:id="rId11773" location="source=first_level_url%3Ascreeners%7Csecond_level_url%3A%7Csection%3Astocks_by_quant%7Csection_asset%3Asummary" display="https://seekingalpha.com/symbol/FURY/ratings/quant-ratings - source=first_level_url%3Ascreeners%7Csecond_level_url%3A%7Csection%3Astocks_by_quant%7Csection_asset%3Asummary" xr:uid="{D00A3721-A663-3441-84E7-D17B2FF11007}"/>
    <hyperlink ref="E1179" r:id="rId11774" location="source=first_level_url%3Ascreeners%7Csecond_level_url%3A%7Csection%3Astocks_by_quant%7Csection_asset%3Asummary" display="https://seekingalpha.com/symbol/FURY/ratings/author-ratings - source=first_level_url%3Ascreeners%7Csecond_level_url%3A%7Csection%3Astocks_by_quant%7Csection_asset%3Asummary" xr:uid="{45DCAA4F-0A9A-7546-8B69-731423465929}"/>
    <hyperlink ref="F1179" r:id="rId11775" location="source=first_level_url%3Ascreeners%7Csecond_level_url%3A%7Csection%3Astocks_by_quant%7Csection_asset%3Asummary" display="https://seekingalpha.com/symbol/FURY/ratings/sell-side-ratings - source=first_level_url%3Ascreeners%7Csecond_level_url%3A%7Csection%3Astocks_by_quant%7Csection_asset%3Asummary" xr:uid="{F714E765-A022-FC46-820C-5DE346934517}"/>
    <hyperlink ref="I1179" r:id="rId11776" location="source=first_level_url%3Ascreeners%7Csecond_level_url%3A%7Csection%3Astocks_by_quant%7Csection_asset%3Asummary" display="https://seekingalpha.com/symbol/FURY/valuation/metrics - source=first_level_url%3Ascreeners%7Csecond_level_url%3A%7Csection%3Astocks_by_quant%7Csection_asset%3Asummary" xr:uid="{9A5D6FA9-7F57-B64C-B2FF-029AB8BEC7A0}"/>
    <hyperlink ref="J1179" r:id="rId11777" location="source=first_level_url%3Ascreeners%7Csecond_level_url%3A%7Csection%3Astocks_by_quant%7Csection_asset%3Asummary" display="https://seekingalpha.com/symbol/FURY/growth - source=first_level_url%3Ascreeners%7Csecond_level_url%3A%7Csection%3Astocks_by_quant%7Csection_asset%3Asummary" xr:uid="{7AE88D54-F7C6-6D4D-BBEF-F5D9D6966B26}"/>
    <hyperlink ref="K1179" r:id="rId11778" location="source=first_level_url%3Ascreeners%7Csecond_level_url%3A%7Csection%3Astocks_by_quant%7Csection_asset%3Asummary" display="https://seekingalpha.com/symbol/FURY/profitability - source=first_level_url%3Ascreeners%7Csecond_level_url%3A%7Csection%3Astocks_by_quant%7Csection_asset%3Asummary" xr:uid="{5D934B47-EB0A-A14B-9CF0-3A6FFDC96BB1}"/>
    <hyperlink ref="L1179" r:id="rId11779" location="source=first_level_url%3Ascreeners%7Csecond_level_url%3A%7Csection%3Astocks_by_quant%7Csection_asset%3Asummary" display="https://seekingalpha.com/symbol/FURY/momentum/performance - source=first_level_url%3Ascreeners%7Csecond_level_url%3A%7Csection%3Astocks_by_quant%7Csection_asset%3Asummary" xr:uid="{0A8C2765-4B8F-6342-ABA0-92286C82ECB1}"/>
    <hyperlink ref="M1179" r:id="rId11780" location="source=content_type%3Aall%7Cfirst_level_url%3Aaccount%7Csection%3Aportfolio%7Csection_asset%3Aearnings_eps_revisions_grade%7Csymbol%3AFURY" display="https://seekingalpha.com/symbol/FURY/earnings/revisions - source=content_type%3Aall%7Cfirst_level_url%3Aaccount%7Csection%3Aportfolio%7Csection_asset%3Aearnings_eps_revisions_grade%7Csymbol%3AFURY" xr:uid="{3A2C7300-BECF-CE48-A061-FA242421E8D5}"/>
    <hyperlink ref="B1180" r:id="rId11781" location="source=first_level_url%3Ascreeners%7Csecond_level_url%3A%7Csection%3Astocks_by_quant%7Csection_asset%3Asummary%7Csymbol%3APFX%7Cline%3A1179" display="https://seekingalpha.com/symbol/PFX - source=first_level_url%3Ascreeners%7Csecond_level_url%3A%7Csection%3Astocks_by_quant%7Csection_asset%3Asummary%7Csymbol%3APFX%7Cline%3A1179" xr:uid="{00150CB7-1A5D-0344-9F10-8AAE2E04BF74}"/>
    <hyperlink ref="C1180" r:id="rId11782" location="source=first_level_url%3Ascreeners%7Csecond_level_url%3A%7Csection%3Astocks_by_quant%7Csection_asset%3Asummary" display="https://seekingalpha.com/symbol/PFX - source=first_level_url%3Ascreeners%7Csecond_level_url%3A%7Csection%3Astocks_by_quant%7Csection_asset%3Asummary" xr:uid="{7AC76F8B-FCBB-8449-B957-BC7F329F2718}"/>
    <hyperlink ref="D1180" r:id="rId11783" location="source=first_level_url%3Ascreeners%7Csecond_level_url%3A%7Csection%3Astocks_by_quant%7Csection_asset%3Asummary" display="https://seekingalpha.com/symbol/PFX/ratings/quant-ratings - source=first_level_url%3Ascreeners%7Csecond_level_url%3A%7Csection%3Astocks_by_quant%7Csection_asset%3Asummary" xr:uid="{CF64A696-4491-604E-BFCB-7A63C655E4E8}"/>
    <hyperlink ref="E1180" r:id="rId11784" location="source=first_level_url%3Ascreeners%7Csecond_level_url%3A%7Csection%3Astocks_by_quant%7Csection_asset%3Asummary" display="https://seekingalpha.com/symbol/PFX/ratings/author-ratings - source=first_level_url%3Ascreeners%7Csecond_level_url%3A%7Csection%3Astocks_by_quant%7Csection_asset%3Asummary" xr:uid="{7F4521EF-A760-DF4E-9C3C-315CDCB39AD6}"/>
    <hyperlink ref="F1180" r:id="rId11785" location="source=first_level_url%3Ascreeners%7Csecond_level_url%3A%7Csection%3Astocks_by_quant%7Csection_asset%3Asummary" display="https://seekingalpha.com/symbol/PFX/ratings/sell-side-ratings - source=first_level_url%3Ascreeners%7Csecond_level_url%3A%7Csection%3Astocks_by_quant%7Csection_asset%3Asummary" xr:uid="{3AC79942-D8CC-CB4F-B584-2783D88CC637}"/>
    <hyperlink ref="I1180" r:id="rId11786" location="source=first_level_url%3Ascreeners%7Csecond_level_url%3A%7Csection%3Astocks_by_quant%7Csection_asset%3Asummary" display="https://seekingalpha.com/symbol/PFX/valuation/metrics - source=first_level_url%3Ascreeners%7Csecond_level_url%3A%7Csection%3Astocks_by_quant%7Csection_asset%3Asummary" xr:uid="{3E63060B-0477-1C48-8FD5-514CB02C0471}"/>
    <hyperlink ref="J1180" r:id="rId11787" location="source=first_level_url%3Ascreeners%7Csecond_level_url%3A%7Csection%3Astocks_by_quant%7Csection_asset%3Asummary" display="https://seekingalpha.com/symbol/PFX/growth - source=first_level_url%3Ascreeners%7Csecond_level_url%3A%7Csection%3Astocks_by_quant%7Csection_asset%3Asummary" xr:uid="{52670536-9C4F-0448-8A1C-24D9D0DE1440}"/>
    <hyperlink ref="K1180" r:id="rId11788" location="source=first_level_url%3Ascreeners%7Csecond_level_url%3A%7Csection%3Astocks_by_quant%7Csection_asset%3Asummary" display="https://seekingalpha.com/symbol/PFX/profitability - source=first_level_url%3Ascreeners%7Csecond_level_url%3A%7Csection%3Astocks_by_quant%7Csection_asset%3Asummary" xr:uid="{CCA0CC16-4B87-C74E-BB59-0189404C7AEC}"/>
    <hyperlink ref="L1180" r:id="rId11789" location="source=first_level_url%3Ascreeners%7Csecond_level_url%3A%7Csection%3Astocks_by_quant%7Csection_asset%3Asummary" display="https://seekingalpha.com/symbol/PFX/momentum/performance - source=first_level_url%3Ascreeners%7Csecond_level_url%3A%7Csection%3Astocks_by_quant%7Csection_asset%3Asummary" xr:uid="{C3442851-5CE5-2D4C-8F13-A2FBAA056E36}"/>
    <hyperlink ref="M1180" r:id="rId11790" location="source=content_type%3Aall%7Cfirst_level_url%3Aaccount%7Csection%3Aportfolio%7Csection_asset%3Aearnings_eps_revisions_grade%7Csymbol%3APFX" display="https://seekingalpha.com/symbol/PFX/earnings/revisions - source=content_type%3Aall%7Cfirst_level_url%3Aaccount%7Csection%3Aportfolio%7Csection_asset%3Aearnings_eps_revisions_grade%7Csymbol%3APFX" xr:uid="{7AE28AC0-AFD9-3C44-95CB-1EFE9B8F6234}"/>
    <hyperlink ref="B1181" r:id="rId11791" location="source=first_level_url%3Ascreeners%7Csecond_level_url%3A%7Csection%3Astocks_by_quant%7Csection_asset%3Asummary%7Csymbol%3ACIG%7Cline%3A1180" display="https://seekingalpha.com/symbol/CIG - source=first_level_url%3Ascreeners%7Csecond_level_url%3A%7Csection%3Astocks_by_quant%7Csection_asset%3Asummary%7Csymbol%3ACIG%7Cline%3A1180" xr:uid="{9040983D-49FD-5E43-B54B-8C999C12C3CE}"/>
    <hyperlink ref="C1181" r:id="rId11792" location="source=first_level_url%3Ascreeners%7Csecond_level_url%3A%7Csection%3Astocks_by_quant%7Csection_asset%3Asummary" display="https://seekingalpha.com/symbol/CIG - source=first_level_url%3Ascreeners%7Csecond_level_url%3A%7Csection%3Astocks_by_quant%7Csection_asset%3Asummary" xr:uid="{8F0E0A9E-697C-5D4C-98FC-978C23154C3B}"/>
    <hyperlink ref="D1181" r:id="rId11793" location="source=first_level_url%3Ascreeners%7Csecond_level_url%3A%7Csection%3Astocks_by_quant%7Csection_asset%3Asummary" display="https://seekingalpha.com/symbol/CIG/ratings/quant-ratings - source=first_level_url%3Ascreeners%7Csecond_level_url%3A%7Csection%3Astocks_by_quant%7Csection_asset%3Asummary" xr:uid="{7E49EED6-16C5-9B42-B4A6-156CCAC1851D}"/>
    <hyperlink ref="E1181" r:id="rId11794" location="source=first_level_url%3Ascreeners%7Csecond_level_url%3A%7Csection%3Astocks_by_quant%7Csection_asset%3Asummary" display="https://seekingalpha.com/symbol/CIG/ratings/author-ratings - source=first_level_url%3Ascreeners%7Csecond_level_url%3A%7Csection%3Astocks_by_quant%7Csection_asset%3Asummary" xr:uid="{EBCFDB1C-5755-7A4E-988C-C59FF2CFA99E}"/>
    <hyperlink ref="F1181" r:id="rId11795" location="source=first_level_url%3Ascreeners%7Csecond_level_url%3A%7Csection%3Astocks_by_quant%7Csection_asset%3Asummary" display="https://seekingalpha.com/symbol/CIG/ratings/sell-side-ratings - source=first_level_url%3Ascreeners%7Csecond_level_url%3A%7Csection%3Astocks_by_quant%7Csection_asset%3Asummary" xr:uid="{2CED3EC1-992C-3747-8068-655182F4698D}"/>
    <hyperlink ref="I1181" r:id="rId11796" location="source=first_level_url%3Ascreeners%7Csecond_level_url%3A%7Csection%3Astocks_by_quant%7Csection_asset%3Asummary" display="https://seekingalpha.com/symbol/CIG/valuation/metrics - source=first_level_url%3Ascreeners%7Csecond_level_url%3A%7Csection%3Astocks_by_quant%7Csection_asset%3Asummary" xr:uid="{97D769D9-A547-0B44-AD6E-8FEA6B60746F}"/>
    <hyperlink ref="J1181" r:id="rId11797" location="source=first_level_url%3Ascreeners%7Csecond_level_url%3A%7Csection%3Astocks_by_quant%7Csection_asset%3Asummary" display="https://seekingalpha.com/symbol/CIG/growth - source=first_level_url%3Ascreeners%7Csecond_level_url%3A%7Csection%3Astocks_by_quant%7Csection_asset%3Asummary" xr:uid="{DA2960B9-810B-F443-8E63-0F0C3B878D3A}"/>
    <hyperlink ref="K1181" r:id="rId11798" location="source=first_level_url%3Ascreeners%7Csecond_level_url%3A%7Csection%3Astocks_by_quant%7Csection_asset%3Asummary" display="https://seekingalpha.com/symbol/CIG/profitability - source=first_level_url%3Ascreeners%7Csecond_level_url%3A%7Csection%3Astocks_by_quant%7Csection_asset%3Asummary" xr:uid="{578578FB-6213-8242-A09C-050849358F71}"/>
    <hyperlink ref="L1181" r:id="rId11799" location="source=first_level_url%3Ascreeners%7Csecond_level_url%3A%7Csection%3Astocks_by_quant%7Csection_asset%3Asummary" display="https://seekingalpha.com/symbol/CIG/momentum/performance - source=first_level_url%3Ascreeners%7Csecond_level_url%3A%7Csection%3Astocks_by_quant%7Csection_asset%3Asummary" xr:uid="{1EBA5655-D705-484F-9910-D9AF056361AB}"/>
    <hyperlink ref="M1181" r:id="rId11800" location="source=content_type%3Aall%7Cfirst_level_url%3Aaccount%7Csection%3Aportfolio%7Csection_asset%3Aearnings_eps_revisions_grade%7Csymbol%3ACIG" display="https://seekingalpha.com/symbol/CIG/earnings/revisions - source=content_type%3Aall%7Cfirst_level_url%3Aaccount%7Csection%3Aportfolio%7Csection_asset%3Aearnings_eps_revisions_grade%7Csymbol%3ACIG" xr:uid="{C13DD3A2-E2D2-C94E-B54E-B8F6631F597A}"/>
    <hyperlink ref="B1182" r:id="rId11801" location="source=first_level_url%3Ascreeners%7Csecond_level_url%3A%7Csection%3Astocks_by_quant%7Csection_asset%3Asummary%7Csymbol%3AHSTM%7Cline%3A1181" display="https://seekingalpha.com/symbol/HSTM - source=first_level_url%3Ascreeners%7Csecond_level_url%3A%7Csection%3Astocks_by_quant%7Csection_asset%3Asummary%7Csymbol%3AHSTM%7Cline%3A1181" xr:uid="{4E9D1F20-CC89-7C46-A234-9885CF34EA30}"/>
    <hyperlink ref="C1182" r:id="rId11802" location="source=first_level_url%3Ascreeners%7Csecond_level_url%3A%7Csection%3Astocks_by_quant%7Csection_asset%3Asummary" display="https://seekingalpha.com/symbol/HSTM - source=first_level_url%3Ascreeners%7Csecond_level_url%3A%7Csection%3Astocks_by_quant%7Csection_asset%3Asummary" xr:uid="{D6F39706-18C4-2847-99F1-4641EFEE502C}"/>
    <hyperlink ref="D1182" r:id="rId11803" location="source=first_level_url%3Ascreeners%7Csecond_level_url%3A%7Csection%3Astocks_by_quant%7Csection_asset%3Asummary" display="https://seekingalpha.com/symbol/HSTM/ratings/quant-ratings - source=first_level_url%3Ascreeners%7Csecond_level_url%3A%7Csection%3Astocks_by_quant%7Csection_asset%3Asummary" xr:uid="{CA8A1B7E-8EE4-5F44-A2C0-FDAA92053E79}"/>
    <hyperlink ref="E1182" r:id="rId11804" location="source=first_level_url%3Ascreeners%7Csecond_level_url%3A%7Csection%3Astocks_by_quant%7Csection_asset%3Asummary" display="https://seekingalpha.com/symbol/HSTM/ratings/author-ratings - source=first_level_url%3Ascreeners%7Csecond_level_url%3A%7Csection%3Astocks_by_quant%7Csection_asset%3Asummary" xr:uid="{655F2832-DD87-6747-8329-D07D6D5623C5}"/>
    <hyperlink ref="F1182" r:id="rId11805" location="source=first_level_url%3Ascreeners%7Csecond_level_url%3A%7Csection%3Astocks_by_quant%7Csection_asset%3Asummary" display="https://seekingalpha.com/symbol/HSTM/ratings/sell-side-ratings - source=first_level_url%3Ascreeners%7Csecond_level_url%3A%7Csection%3Astocks_by_quant%7Csection_asset%3Asummary" xr:uid="{904CB745-9AD0-8946-9708-B5A8B394D03E}"/>
    <hyperlink ref="I1182" r:id="rId11806" location="source=first_level_url%3Ascreeners%7Csecond_level_url%3A%7Csection%3Astocks_by_quant%7Csection_asset%3Asummary" display="https://seekingalpha.com/symbol/HSTM/valuation/metrics - source=first_level_url%3Ascreeners%7Csecond_level_url%3A%7Csection%3Astocks_by_quant%7Csection_asset%3Asummary" xr:uid="{74E95A0B-34F6-4644-82D9-764BBA35F58F}"/>
    <hyperlink ref="J1182" r:id="rId11807" location="source=first_level_url%3Ascreeners%7Csecond_level_url%3A%7Csection%3Astocks_by_quant%7Csection_asset%3Asummary" display="https://seekingalpha.com/symbol/HSTM/growth - source=first_level_url%3Ascreeners%7Csecond_level_url%3A%7Csection%3Astocks_by_quant%7Csection_asset%3Asummary" xr:uid="{9847BB42-607F-AC41-91D3-03BA5E19C657}"/>
    <hyperlink ref="K1182" r:id="rId11808" location="source=first_level_url%3Ascreeners%7Csecond_level_url%3A%7Csection%3Astocks_by_quant%7Csection_asset%3Asummary" display="https://seekingalpha.com/symbol/HSTM/profitability - source=first_level_url%3Ascreeners%7Csecond_level_url%3A%7Csection%3Astocks_by_quant%7Csection_asset%3Asummary" xr:uid="{FED6D686-9C6E-DD4E-BDC9-4C841C2AEB09}"/>
    <hyperlink ref="L1182" r:id="rId11809" location="source=first_level_url%3Ascreeners%7Csecond_level_url%3A%7Csection%3Astocks_by_quant%7Csection_asset%3Asummary" display="https://seekingalpha.com/symbol/HSTM/momentum/performance - source=first_level_url%3Ascreeners%7Csecond_level_url%3A%7Csection%3Astocks_by_quant%7Csection_asset%3Asummary" xr:uid="{11BA1241-EA74-0E48-AAE6-69006BC6060D}"/>
    <hyperlink ref="M1182" r:id="rId11810" location="source=content_type%3Aall%7Cfirst_level_url%3Aaccount%7Csection%3Aportfolio%7Csection_asset%3Aearnings_eps_revisions_grade%7Csymbol%3AHSTM" display="https://seekingalpha.com/symbol/HSTM/earnings/revisions - source=content_type%3Aall%7Cfirst_level_url%3Aaccount%7Csection%3Aportfolio%7Csection_asset%3Aearnings_eps_revisions_grade%7Csymbol%3AHSTM" xr:uid="{1EDC1C07-9CD9-FB48-9ED9-5C4FCADD07AF}"/>
    <hyperlink ref="B1183" r:id="rId11811" location="source=first_level_url%3Ascreeners%7Csecond_level_url%3A%7Csection%3Astocks_by_quant%7Csection_asset%3Asummary%7Csymbol%3ARY%7Cline%3A1182" display="https://seekingalpha.com/symbol/RY - source=first_level_url%3Ascreeners%7Csecond_level_url%3A%7Csection%3Astocks_by_quant%7Csection_asset%3Asummary%7Csymbol%3ARY%7Cline%3A1182" xr:uid="{3C57F4EB-40C9-DC4D-8337-3B5D1BE4651D}"/>
    <hyperlink ref="C1183" r:id="rId11812" location="source=first_level_url%3Ascreeners%7Csecond_level_url%3A%7Csection%3Astocks_by_quant%7Csection_asset%3Asummary" display="https://seekingalpha.com/symbol/RY - source=first_level_url%3Ascreeners%7Csecond_level_url%3A%7Csection%3Astocks_by_quant%7Csection_asset%3Asummary" xr:uid="{DABD2344-EAC9-A543-BA40-8BB1610F1B66}"/>
    <hyperlink ref="D1183" r:id="rId11813" location="source=first_level_url%3Ascreeners%7Csecond_level_url%3A%7Csection%3Astocks_by_quant%7Csection_asset%3Asummary" display="https://seekingalpha.com/symbol/RY/ratings/quant-ratings - source=first_level_url%3Ascreeners%7Csecond_level_url%3A%7Csection%3Astocks_by_quant%7Csection_asset%3Asummary" xr:uid="{7645035C-6CE2-D043-AE37-DA6B31C58109}"/>
    <hyperlink ref="E1183" r:id="rId11814" location="source=first_level_url%3Ascreeners%7Csecond_level_url%3A%7Csection%3Astocks_by_quant%7Csection_asset%3Asummary" display="https://seekingalpha.com/symbol/RY/ratings/author-ratings - source=first_level_url%3Ascreeners%7Csecond_level_url%3A%7Csection%3Astocks_by_quant%7Csection_asset%3Asummary" xr:uid="{8042882B-6ECB-6349-A1CE-3C95057660DD}"/>
    <hyperlink ref="F1183" r:id="rId11815" location="source=first_level_url%3Ascreeners%7Csecond_level_url%3A%7Csection%3Astocks_by_quant%7Csection_asset%3Asummary" display="https://seekingalpha.com/symbol/RY/ratings/sell-side-ratings - source=first_level_url%3Ascreeners%7Csecond_level_url%3A%7Csection%3Astocks_by_quant%7Csection_asset%3Asummary" xr:uid="{87EEE91F-FCAB-CA42-9794-E9419397046A}"/>
    <hyperlink ref="I1183" r:id="rId11816" location="source=first_level_url%3Ascreeners%7Csecond_level_url%3A%7Csection%3Astocks_by_quant%7Csection_asset%3Asummary" display="https://seekingalpha.com/symbol/RY/valuation/metrics - source=first_level_url%3Ascreeners%7Csecond_level_url%3A%7Csection%3Astocks_by_quant%7Csection_asset%3Asummary" xr:uid="{7A980527-B96A-9043-B406-1DE5EBDC9A41}"/>
    <hyperlink ref="J1183" r:id="rId11817" location="source=first_level_url%3Ascreeners%7Csecond_level_url%3A%7Csection%3Astocks_by_quant%7Csection_asset%3Asummary" display="https://seekingalpha.com/symbol/RY/growth - source=first_level_url%3Ascreeners%7Csecond_level_url%3A%7Csection%3Astocks_by_quant%7Csection_asset%3Asummary" xr:uid="{919159EF-173F-8C4B-8E81-0B62E0A27FF1}"/>
    <hyperlink ref="K1183" r:id="rId11818" location="source=first_level_url%3Ascreeners%7Csecond_level_url%3A%7Csection%3Astocks_by_quant%7Csection_asset%3Asummary" display="https://seekingalpha.com/symbol/RY/profitability - source=first_level_url%3Ascreeners%7Csecond_level_url%3A%7Csection%3Astocks_by_quant%7Csection_asset%3Asummary" xr:uid="{1BFC3C88-399F-A94B-A99A-7EB59135B212}"/>
    <hyperlink ref="L1183" r:id="rId11819" location="source=first_level_url%3Ascreeners%7Csecond_level_url%3A%7Csection%3Astocks_by_quant%7Csection_asset%3Asummary" display="https://seekingalpha.com/symbol/RY/momentum/performance - source=first_level_url%3Ascreeners%7Csecond_level_url%3A%7Csection%3Astocks_by_quant%7Csection_asset%3Asummary" xr:uid="{62BDF581-5749-884E-80E9-1421239AED72}"/>
    <hyperlink ref="M1183" r:id="rId11820" location="source=content_type%3Aall%7Cfirst_level_url%3Aaccount%7Csection%3Aportfolio%7Csection_asset%3Aearnings_eps_revisions_grade%7Csymbol%3ARY" display="https://seekingalpha.com/symbol/RY/earnings/revisions - source=content_type%3Aall%7Cfirst_level_url%3Aaccount%7Csection%3Aportfolio%7Csection_asset%3Aearnings_eps_revisions_grade%7Csymbol%3ARY" xr:uid="{B8ECEC1F-7A91-DB4B-8D87-9440CDF06542}"/>
    <hyperlink ref="B1184" r:id="rId11821" location="source=first_level_url%3Ascreeners%7Csecond_level_url%3A%7Csection%3Astocks_by_quant%7Csection_asset%3Asummary%7Csymbol%3AESLT%7Cline%3A1183" display="https://seekingalpha.com/symbol/ESLT - source=first_level_url%3Ascreeners%7Csecond_level_url%3A%7Csection%3Astocks_by_quant%7Csection_asset%3Asummary%7Csymbol%3AESLT%7Cline%3A1183" xr:uid="{9165CA3A-C85D-6148-B37A-E0E3C7DEC706}"/>
    <hyperlink ref="C1184" r:id="rId11822" location="source=first_level_url%3Ascreeners%7Csecond_level_url%3A%7Csection%3Astocks_by_quant%7Csection_asset%3Asummary" display="https://seekingalpha.com/symbol/ESLT - source=first_level_url%3Ascreeners%7Csecond_level_url%3A%7Csection%3Astocks_by_quant%7Csection_asset%3Asummary" xr:uid="{698DA45F-BE83-094C-8F1D-3B793FF2DF41}"/>
    <hyperlink ref="D1184" r:id="rId11823" location="source=first_level_url%3Ascreeners%7Csecond_level_url%3A%7Csection%3Astocks_by_quant%7Csection_asset%3Asummary" display="https://seekingalpha.com/symbol/ESLT/ratings/quant-ratings - source=first_level_url%3Ascreeners%7Csecond_level_url%3A%7Csection%3Astocks_by_quant%7Csection_asset%3Asummary" xr:uid="{224B796D-7EEA-BC43-9879-AD86D7747787}"/>
    <hyperlink ref="E1184" r:id="rId11824" location="source=first_level_url%3Ascreeners%7Csecond_level_url%3A%7Csection%3Astocks_by_quant%7Csection_asset%3Asummary" display="https://seekingalpha.com/symbol/ESLT/ratings/author-ratings - source=first_level_url%3Ascreeners%7Csecond_level_url%3A%7Csection%3Astocks_by_quant%7Csection_asset%3Asummary" xr:uid="{AC195FE2-1CFF-3940-8ADF-291BE648984E}"/>
    <hyperlink ref="F1184" r:id="rId11825" location="source=first_level_url%3Ascreeners%7Csecond_level_url%3A%7Csection%3Astocks_by_quant%7Csection_asset%3Asummary" display="https://seekingalpha.com/symbol/ESLT/ratings/sell-side-ratings - source=first_level_url%3Ascreeners%7Csecond_level_url%3A%7Csection%3Astocks_by_quant%7Csection_asset%3Asummary" xr:uid="{6B4F889D-AB78-B04A-AAAF-6BA3A1DC9062}"/>
    <hyperlink ref="I1184" r:id="rId11826" location="source=first_level_url%3Ascreeners%7Csecond_level_url%3A%7Csection%3Astocks_by_quant%7Csection_asset%3Asummary" display="https://seekingalpha.com/symbol/ESLT/valuation/metrics - source=first_level_url%3Ascreeners%7Csecond_level_url%3A%7Csection%3Astocks_by_quant%7Csection_asset%3Asummary" xr:uid="{A0DE99FF-155B-5842-84CA-94739B90DF07}"/>
    <hyperlink ref="J1184" r:id="rId11827" location="source=first_level_url%3Ascreeners%7Csecond_level_url%3A%7Csection%3Astocks_by_quant%7Csection_asset%3Asummary" display="https://seekingalpha.com/symbol/ESLT/growth - source=first_level_url%3Ascreeners%7Csecond_level_url%3A%7Csection%3Astocks_by_quant%7Csection_asset%3Asummary" xr:uid="{A6E90653-1D2E-9E4A-9404-3110209121DC}"/>
    <hyperlink ref="K1184" r:id="rId11828" location="source=first_level_url%3Ascreeners%7Csecond_level_url%3A%7Csection%3Astocks_by_quant%7Csection_asset%3Asummary" display="https://seekingalpha.com/symbol/ESLT/profitability - source=first_level_url%3Ascreeners%7Csecond_level_url%3A%7Csection%3Astocks_by_quant%7Csection_asset%3Asummary" xr:uid="{D7133696-93DB-864E-81F1-44FD709CED32}"/>
    <hyperlink ref="L1184" r:id="rId11829" location="source=first_level_url%3Ascreeners%7Csecond_level_url%3A%7Csection%3Astocks_by_quant%7Csection_asset%3Asummary" display="https://seekingalpha.com/symbol/ESLT/momentum/performance - source=first_level_url%3Ascreeners%7Csecond_level_url%3A%7Csection%3Astocks_by_quant%7Csection_asset%3Asummary" xr:uid="{869B0F7F-57B1-DB4D-AFC8-02DDF6ACDC3C}"/>
    <hyperlink ref="M1184" r:id="rId11830" location="source=content_type%3Aall%7Cfirst_level_url%3Aaccount%7Csection%3Aportfolio%7Csection_asset%3Aearnings_eps_revisions_grade%7Csymbol%3AESLT" display="https://seekingalpha.com/symbol/ESLT/earnings/revisions - source=content_type%3Aall%7Cfirst_level_url%3Aaccount%7Csection%3Aportfolio%7Csection_asset%3Aearnings_eps_revisions_grade%7Csymbol%3AESLT" xr:uid="{1147ADD7-F33F-EF49-AE08-EF284B377F1E}"/>
    <hyperlink ref="B1185" r:id="rId11831" location="source=first_level_url%3Ascreeners%7Csecond_level_url%3A%7Csection%3Astocks_by_quant%7Csection_asset%3Asummary%7Csymbol%3AQSG%7Cline%3A1184" display="https://seekingalpha.com/symbol/QSG - source=first_level_url%3Ascreeners%7Csecond_level_url%3A%7Csection%3Astocks_by_quant%7Csection_asset%3Asummary%7Csymbol%3AQSG%7Cline%3A1184" xr:uid="{73FB7F9E-3F97-4F4F-998C-2DC44DB7712C}"/>
    <hyperlink ref="C1185" r:id="rId11832" location="source=first_level_url%3Ascreeners%7Csecond_level_url%3A%7Csection%3Astocks_by_quant%7Csection_asset%3Asummary" display="https://seekingalpha.com/symbol/QSG - source=first_level_url%3Ascreeners%7Csecond_level_url%3A%7Csection%3Astocks_by_quant%7Csection_asset%3Asummary" xr:uid="{1281FC74-76EE-4F44-AE6C-8C00FF8615E2}"/>
    <hyperlink ref="D1185" r:id="rId11833" location="source=first_level_url%3Ascreeners%7Csecond_level_url%3A%7Csection%3Astocks_by_quant%7Csection_asset%3Asummary" display="https://seekingalpha.com/symbol/QSG/ratings/quant-ratings - source=first_level_url%3Ascreeners%7Csecond_level_url%3A%7Csection%3Astocks_by_quant%7Csection_asset%3Asummary" xr:uid="{BA089A09-CD96-7B4F-9516-5A976CCB9E41}"/>
    <hyperlink ref="E1185" r:id="rId11834" location="source=first_level_url%3Ascreeners%7Csecond_level_url%3A%7Csection%3Astocks_by_quant%7Csection_asset%3Asummary" display="https://seekingalpha.com/symbol/QSG/ratings/author-ratings - source=first_level_url%3Ascreeners%7Csecond_level_url%3A%7Csection%3Astocks_by_quant%7Csection_asset%3Asummary" xr:uid="{45DE6CEA-31FF-2448-8A51-1F8FBDA1F7D3}"/>
    <hyperlink ref="F1185" r:id="rId11835" location="source=first_level_url%3Ascreeners%7Csecond_level_url%3A%7Csection%3Astocks_by_quant%7Csection_asset%3Asummary" display="https://seekingalpha.com/symbol/QSG/ratings/sell-side-ratings - source=first_level_url%3Ascreeners%7Csecond_level_url%3A%7Csection%3Astocks_by_quant%7Csection_asset%3Asummary" xr:uid="{7A55F5CC-7226-F84B-8B4E-CAB1AF78ABCD}"/>
    <hyperlink ref="I1185" r:id="rId11836" location="source=first_level_url%3Ascreeners%7Csecond_level_url%3A%7Csection%3Astocks_by_quant%7Csection_asset%3Asummary" display="https://seekingalpha.com/symbol/QSG/valuation/metrics - source=first_level_url%3Ascreeners%7Csecond_level_url%3A%7Csection%3Astocks_by_quant%7Csection_asset%3Asummary" xr:uid="{D02B6478-CEB8-5E46-BEE0-24120123A2D8}"/>
    <hyperlink ref="J1185" r:id="rId11837" location="source=first_level_url%3Ascreeners%7Csecond_level_url%3A%7Csection%3Astocks_by_quant%7Csection_asset%3Asummary" display="https://seekingalpha.com/symbol/QSG/growth - source=first_level_url%3Ascreeners%7Csecond_level_url%3A%7Csection%3Astocks_by_quant%7Csection_asset%3Asummary" xr:uid="{075CAC49-F420-B34B-8685-7A00D851A0DB}"/>
    <hyperlink ref="K1185" r:id="rId11838" location="source=first_level_url%3Ascreeners%7Csecond_level_url%3A%7Csection%3Astocks_by_quant%7Csection_asset%3Asummary" display="https://seekingalpha.com/symbol/QSG/profitability - source=first_level_url%3Ascreeners%7Csecond_level_url%3A%7Csection%3Astocks_by_quant%7Csection_asset%3Asummary" xr:uid="{178CAC86-4801-1C4C-BBFD-601CE6CC49A4}"/>
    <hyperlink ref="L1185" r:id="rId11839" location="source=first_level_url%3Ascreeners%7Csecond_level_url%3A%7Csection%3Astocks_by_quant%7Csection_asset%3Asummary" display="https://seekingalpha.com/symbol/QSG/momentum/performance - source=first_level_url%3Ascreeners%7Csecond_level_url%3A%7Csection%3Astocks_by_quant%7Csection_asset%3Asummary" xr:uid="{0D413698-A82D-E048-BE17-429CEDAA2087}"/>
    <hyperlink ref="M1185" r:id="rId11840" location="source=content_type%3Aall%7Cfirst_level_url%3Aaccount%7Csection%3Aportfolio%7Csection_asset%3Aearnings_eps_revisions_grade%7Csymbol%3AQSG" display="https://seekingalpha.com/symbol/QSG/earnings/revisions - source=content_type%3Aall%7Cfirst_level_url%3Aaccount%7Csection%3Aportfolio%7Csection_asset%3Aearnings_eps_revisions_grade%7Csymbol%3AQSG" xr:uid="{ACB651C9-6665-E143-A01B-668189CCA29C}"/>
    <hyperlink ref="B1186" r:id="rId11841" location="source=first_level_url%3Ascreeners%7Csecond_level_url%3A%7Csection%3Astocks_by_quant%7Csection_asset%3Asummary%7Csymbol%3ANWG%7Cline%3A1185" display="https://seekingalpha.com/symbol/NWG - source=first_level_url%3Ascreeners%7Csecond_level_url%3A%7Csection%3Astocks_by_quant%7Csection_asset%3Asummary%7Csymbol%3ANWG%7Cline%3A1185" xr:uid="{682D050B-1018-7F4A-9E2C-D7789CA4603D}"/>
    <hyperlink ref="C1186" r:id="rId11842" location="source=first_level_url%3Ascreeners%7Csecond_level_url%3A%7Csection%3Astocks_by_quant%7Csection_asset%3Asummary" display="https://seekingalpha.com/symbol/NWG - source=first_level_url%3Ascreeners%7Csecond_level_url%3A%7Csection%3Astocks_by_quant%7Csection_asset%3Asummary" xr:uid="{7868FAF3-5916-F942-B05A-36DFAD56AF1B}"/>
    <hyperlink ref="D1186" r:id="rId11843" location="source=first_level_url%3Ascreeners%7Csecond_level_url%3A%7Csection%3Astocks_by_quant%7Csection_asset%3Asummary" display="https://seekingalpha.com/symbol/NWG/ratings/quant-ratings - source=first_level_url%3Ascreeners%7Csecond_level_url%3A%7Csection%3Astocks_by_quant%7Csection_asset%3Asummary" xr:uid="{19C4D514-B6F3-9F4D-AB4A-A34C16D7E4CC}"/>
    <hyperlink ref="E1186" r:id="rId11844" location="source=first_level_url%3Ascreeners%7Csecond_level_url%3A%7Csection%3Astocks_by_quant%7Csection_asset%3Asummary" display="https://seekingalpha.com/symbol/NWG/ratings/author-ratings - source=first_level_url%3Ascreeners%7Csecond_level_url%3A%7Csection%3Astocks_by_quant%7Csection_asset%3Asummary" xr:uid="{0D6E6B0C-F1FD-B843-B604-23864B2F5811}"/>
    <hyperlink ref="F1186" r:id="rId11845" location="source=first_level_url%3Ascreeners%7Csecond_level_url%3A%7Csection%3Astocks_by_quant%7Csection_asset%3Asummary" display="https://seekingalpha.com/symbol/NWG/ratings/sell-side-ratings - source=first_level_url%3Ascreeners%7Csecond_level_url%3A%7Csection%3Astocks_by_quant%7Csection_asset%3Asummary" xr:uid="{9E288E6C-BF88-2749-BB8A-0E2D116F97CC}"/>
    <hyperlink ref="I1186" r:id="rId11846" location="source=first_level_url%3Ascreeners%7Csecond_level_url%3A%7Csection%3Astocks_by_quant%7Csection_asset%3Asummary" display="https://seekingalpha.com/symbol/NWG/valuation/metrics - source=first_level_url%3Ascreeners%7Csecond_level_url%3A%7Csection%3Astocks_by_quant%7Csection_asset%3Asummary" xr:uid="{E8FF875B-18F8-5345-A9E9-9E55D8D07E34}"/>
    <hyperlink ref="J1186" r:id="rId11847" location="source=first_level_url%3Ascreeners%7Csecond_level_url%3A%7Csection%3Astocks_by_quant%7Csection_asset%3Asummary" display="https://seekingalpha.com/symbol/NWG/growth - source=first_level_url%3Ascreeners%7Csecond_level_url%3A%7Csection%3Astocks_by_quant%7Csection_asset%3Asummary" xr:uid="{52888AFD-162E-6E45-A095-E331108621CD}"/>
    <hyperlink ref="K1186" r:id="rId11848" location="source=first_level_url%3Ascreeners%7Csecond_level_url%3A%7Csection%3Astocks_by_quant%7Csection_asset%3Asummary" display="https://seekingalpha.com/symbol/NWG/profitability - source=first_level_url%3Ascreeners%7Csecond_level_url%3A%7Csection%3Astocks_by_quant%7Csection_asset%3Asummary" xr:uid="{A8EFE818-2024-AA49-818D-ACF35A30831A}"/>
    <hyperlink ref="L1186" r:id="rId11849" location="source=first_level_url%3Ascreeners%7Csecond_level_url%3A%7Csection%3Astocks_by_quant%7Csection_asset%3Asummary" display="https://seekingalpha.com/symbol/NWG/momentum/performance - source=first_level_url%3Ascreeners%7Csecond_level_url%3A%7Csection%3Astocks_by_quant%7Csection_asset%3Asummary" xr:uid="{37B30DBB-2E16-3D47-AE55-BFE8BC21580F}"/>
    <hyperlink ref="M1186" r:id="rId11850" location="source=content_type%3Aall%7Cfirst_level_url%3Aaccount%7Csection%3Aportfolio%7Csection_asset%3Aearnings_eps_revisions_grade%7Csymbol%3ANWG" display="https://seekingalpha.com/symbol/NWG/earnings/revisions - source=content_type%3Aall%7Cfirst_level_url%3Aaccount%7Csection%3Aportfolio%7Csection_asset%3Aearnings_eps_revisions_grade%7Csymbol%3ANWG" xr:uid="{7A6301C1-F756-4143-B7F6-59B3F093B014}"/>
    <hyperlink ref="B1187" r:id="rId11851" location="source=first_level_url%3Ascreeners%7Csecond_level_url%3A%7Csection%3Astocks_by_quant%7Csection_asset%3Asummary%7Csymbol%3ASWI%7Cline%3A1186" display="https://seekingalpha.com/symbol/SWI - source=first_level_url%3Ascreeners%7Csecond_level_url%3A%7Csection%3Astocks_by_quant%7Csection_asset%3Asummary%7Csymbol%3ASWI%7Cline%3A1186" xr:uid="{26B43455-8508-6E4B-B1A8-4B5BAF6A73BD}"/>
    <hyperlink ref="C1187" r:id="rId11852" location="source=first_level_url%3Ascreeners%7Csecond_level_url%3A%7Csection%3Astocks_by_quant%7Csection_asset%3Asummary" display="https://seekingalpha.com/symbol/SWI - source=first_level_url%3Ascreeners%7Csecond_level_url%3A%7Csection%3Astocks_by_quant%7Csection_asset%3Asummary" xr:uid="{7675142C-9CD0-3141-AF3A-8B0E6CF352B8}"/>
    <hyperlink ref="D1187" r:id="rId11853" location="source=first_level_url%3Ascreeners%7Csecond_level_url%3A%7Csection%3Astocks_by_quant%7Csection_asset%3Asummary" display="https://seekingalpha.com/symbol/SWI/ratings/quant-ratings - source=first_level_url%3Ascreeners%7Csecond_level_url%3A%7Csection%3Astocks_by_quant%7Csection_asset%3Asummary" xr:uid="{17775DCE-96D2-B34A-80FE-532B0757BF6A}"/>
    <hyperlink ref="E1187" r:id="rId11854" location="source=first_level_url%3Ascreeners%7Csecond_level_url%3A%7Csection%3Astocks_by_quant%7Csection_asset%3Asummary" display="https://seekingalpha.com/symbol/SWI/ratings/author-ratings - source=first_level_url%3Ascreeners%7Csecond_level_url%3A%7Csection%3Astocks_by_quant%7Csection_asset%3Asummary" xr:uid="{91D47B22-F511-6746-B809-33B360F1F404}"/>
    <hyperlink ref="F1187" r:id="rId11855" location="source=first_level_url%3Ascreeners%7Csecond_level_url%3A%7Csection%3Astocks_by_quant%7Csection_asset%3Asummary" display="https://seekingalpha.com/symbol/SWI/ratings/sell-side-ratings - source=first_level_url%3Ascreeners%7Csecond_level_url%3A%7Csection%3Astocks_by_quant%7Csection_asset%3Asummary" xr:uid="{9A6CEF7F-3880-0845-BB70-4A9B716313CD}"/>
    <hyperlink ref="I1187" r:id="rId11856" location="source=first_level_url%3Ascreeners%7Csecond_level_url%3A%7Csection%3Astocks_by_quant%7Csection_asset%3Asummary" display="https://seekingalpha.com/symbol/SWI/valuation/metrics - source=first_level_url%3Ascreeners%7Csecond_level_url%3A%7Csection%3Astocks_by_quant%7Csection_asset%3Asummary" xr:uid="{FC05BF62-F8D0-4B4E-BE8C-A074932CD620}"/>
    <hyperlink ref="J1187" r:id="rId11857" location="source=first_level_url%3Ascreeners%7Csecond_level_url%3A%7Csection%3Astocks_by_quant%7Csection_asset%3Asummary" display="https://seekingalpha.com/symbol/SWI/growth - source=first_level_url%3Ascreeners%7Csecond_level_url%3A%7Csection%3Astocks_by_quant%7Csection_asset%3Asummary" xr:uid="{D5A4A98F-E9B3-664B-8B8C-D4F59760C6F2}"/>
    <hyperlink ref="K1187" r:id="rId11858" location="source=first_level_url%3Ascreeners%7Csecond_level_url%3A%7Csection%3Astocks_by_quant%7Csection_asset%3Asummary" display="https://seekingalpha.com/symbol/SWI/profitability - source=first_level_url%3Ascreeners%7Csecond_level_url%3A%7Csection%3Astocks_by_quant%7Csection_asset%3Asummary" xr:uid="{27FCD431-8BE5-714D-ADC3-E26317083404}"/>
    <hyperlink ref="L1187" r:id="rId11859" location="source=first_level_url%3Ascreeners%7Csecond_level_url%3A%7Csection%3Astocks_by_quant%7Csection_asset%3Asummary" display="https://seekingalpha.com/symbol/SWI/momentum/performance - source=first_level_url%3Ascreeners%7Csecond_level_url%3A%7Csection%3Astocks_by_quant%7Csection_asset%3Asummary" xr:uid="{64E8CEDD-E59E-C54C-AFBA-D5FFF889E3B5}"/>
    <hyperlink ref="M1187" r:id="rId11860" location="source=content_type%3Aall%7Cfirst_level_url%3Aaccount%7Csection%3Aportfolio%7Csection_asset%3Aearnings_eps_revisions_grade%7Csymbol%3ASWI" display="https://seekingalpha.com/symbol/SWI/earnings/revisions - source=content_type%3Aall%7Cfirst_level_url%3Aaccount%7Csection%3Aportfolio%7Csection_asset%3Aearnings_eps_revisions_grade%7Csymbol%3ASWI" xr:uid="{77CC260A-8E47-FE43-8569-A1139178B515}"/>
    <hyperlink ref="B1188" r:id="rId11861" location="source=first_level_url%3Ascreeners%7Csecond_level_url%3A%7Csection%3Astocks_by_quant%7Csection_asset%3Asummary%7Csymbol%3ABBVA%7Cline%3A1187" display="https://seekingalpha.com/symbol/BBVA - source=first_level_url%3Ascreeners%7Csecond_level_url%3A%7Csection%3Astocks_by_quant%7Csection_asset%3Asummary%7Csymbol%3ABBVA%7Cline%3A1187" xr:uid="{362DA041-F87B-EB4F-B8B4-0E1A70D41A42}"/>
    <hyperlink ref="C1188" r:id="rId11862" location="source=first_level_url%3Ascreeners%7Csecond_level_url%3A%7Csection%3Astocks_by_quant%7Csection_asset%3Asummary" display="https://seekingalpha.com/symbol/BBVA - source=first_level_url%3Ascreeners%7Csecond_level_url%3A%7Csection%3Astocks_by_quant%7Csection_asset%3Asummary" xr:uid="{DBBC70FB-D48D-D04E-87AD-08DD26F39F6C}"/>
    <hyperlink ref="D1188" r:id="rId11863" location="source=first_level_url%3Ascreeners%7Csecond_level_url%3A%7Csection%3Astocks_by_quant%7Csection_asset%3Asummary" display="https://seekingalpha.com/symbol/BBVA/ratings/quant-ratings - source=first_level_url%3Ascreeners%7Csecond_level_url%3A%7Csection%3Astocks_by_quant%7Csection_asset%3Asummary" xr:uid="{C29FF98F-8A12-6847-8C53-0F622959753F}"/>
    <hyperlink ref="E1188" r:id="rId11864" location="source=first_level_url%3Ascreeners%7Csecond_level_url%3A%7Csection%3Astocks_by_quant%7Csection_asset%3Asummary" display="https://seekingalpha.com/symbol/BBVA/ratings/author-ratings - source=first_level_url%3Ascreeners%7Csecond_level_url%3A%7Csection%3Astocks_by_quant%7Csection_asset%3Asummary" xr:uid="{155148AA-92CD-524F-BB46-7636904F2783}"/>
    <hyperlink ref="F1188" r:id="rId11865" location="source=first_level_url%3Ascreeners%7Csecond_level_url%3A%7Csection%3Astocks_by_quant%7Csection_asset%3Asummary" display="https://seekingalpha.com/symbol/BBVA/ratings/sell-side-ratings - source=first_level_url%3Ascreeners%7Csecond_level_url%3A%7Csection%3Astocks_by_quant%7Csection_asset%3Asummary" xr:uid="{22657C2E-35CB-4340-BC61-685E2753B7BA}"/>
    <hyperlink ref="I1188" r:id="rId11866" location="source=first_level_url%3Ascreeners%7Csecond_level_url%3A%7Csection%3Astocks_by_quant%7Csection_asset%3Asummary" display="https://seekingalpha.com/symbol/BBVA/valuation/metrics - source=first_level_url%3Ascreeners%7Csecond_level_url%3A%7Csection%3Astocks_by_quant%7Csection_asset%3Asummary" xr:uid="{3C9D1BC4-9391-F24D-938B-623A3913D2F9}"/>
    <hyperlink ref="J1188" r:id="rId11867" location="source=first_level_url%3Ascreeners%7Csecond_level_url%3A%7Csection%3Astocks_by_quant%7Csection_asset%3Asummary" display="https://seekingalpha.com/symbol/BBVA/growth - source=first_level_url%3Ascreeners%7Csecond_level_url%3A%7Csection%3Astocks_by_quant%7Csection_asset%3Asummary" xr:uid="{88A1252A-2D50-2E42-8BC6-09FA21E489C4}"/>
    <hyperlink ref="K1188" r:id="rId11868" location="source=first_level_url%3Ascreeners%7Csecond_level_url%3A%7Csection%3Astocks_by_quant%7Csection_asset%3Asummary" display="https://seekingalpha.com/symbol/BBVA/profitability - source=first_level_url%3Ascreeners%7Csecond_level_url%3A%7Csection%3Astocks_by_quant%7Csection_asset%3Asummary" xr:uid="{246AC049-9244-FF48-86FA-48F7235B3D3C}"/>
    <hyperlink ref="L1188" r:id="rId11869" location="source=first_level_url%3Ascreeners%7Csecond_level_url%3A%7Csection%3Astocks_by_quant%7Csection_asset%3Asummary" display="https://seekingalpha.com/symbol/BBVA/momentum/performance - source=first_level_url%3Ascreeners%7Csecond_level_url%3A%7Csection%3Astocks_by_quant%7Csection_asset%3Asummary" xr:uid="{BA5254FC-A323-7448-BD1A-4F5DB311E117}"/>
    <hyperlink ref="M1188" r:id="rId11870" location="source=content_type%3Aall%7Cfirst_level_url%3Aaccount%7Csection%3Aportfolio%7Csection_asset%3Aearnings_eps_revisions_grade%7Csymbol%3ABBVA" display="https://seekingalpha.com/symbol/BBVA/earnings/revisions - source=content_type%3Aall%7Cfirst_level_url%3Aaccount%7Csection%3Aportfolio%7Csection_asset%3Aearnings_eps_revisions_grade%7Csymbol%3ABBVA" xr:uid="{7DC7206B-9B20-5C4F-A104-2579E482E1F6}"/>
    <hyperlink ref="B1189" r:id="rId11871" location="source=first_level_url%3Ascreeners%7Csecond_level_url%3A%7Csection%3Astocks_by_quant%7Csection_asset%3Asummary%7Csymbol%3ADDOG%7Cline%3A1188" display="https://seekingalpha.com/symbol/DDOG - source=first_level_url%3Ascreeners%7Csecond_level_url%3A%7Csection%3Astocks_by_quant%7Csection_asset%3Asummary%7Csymbol%3ADDOG%7Cline%3A1188" xr:uid="{21242E53-7495-4145-9DDE-CF6B1794D617}"/>
    <hyperlink ref="C1189" r:id="rId11872" location="source=first_level_url%3Ascreeners%7Csecond_level_url%3A%7Csection%3Astocks_by_quant%7Csection_asset%3Asummary" display="https://seekingalpha.com/symbol/DDOG - source=first_level_url%3Ascreeners%7Csecond_level_url%3A%7Csection%3Astocks_by_quant%7Csection_asset%3Asummary" xr:uid="{7E72C7A0-EDBD-D945-B012-462ACA92245D}"/>
    <hyperlink ref="D1189" r:id="rId11873" location="source=first_level_url%3Ascreeners%7Csecond_level_url%3A%7Csection%3Astocks_by_quant%7Csection_asset%3Asummary" display="https://seekingalpha.com/symbol/DDOG/ratings/quant-ratings - source=first_level_url%3Ascreeners%7Csecond_level_url%3A%7Csection%3Astocks_by_quant%7Csection_asset%3Asummary" xr:uid="{A102C986-7113-644A-9808-EA07AAB1956A}"/>
    <hyperlink ref="E1189" r:id="rId11874" location="source=first_level_url%3Ascreeners%7Csecond_level_url%3A%7Csection%3Astocks_by_quant%7Csection_asset%3Asummary" display="https://seekingalpha.com/symbol/DDOG/ratings/author-ratings - source=first_level_url%3Ascreeners%7Csecond_level_url%3A%7Csection%3Astocks_by_quant%7Csection_asset%3Asummary" xr:uid="{E4E5ACE3-DD39-F941-8FFB-750B2335E4E5}"/>
    <hyperlink ref="F1189" r:id="rId11875" location="source=first_level_url%3Ascreeners%7Csecond_level_url%3A%7Csection%3Astocks_by_quant%7Csection_asset%3Asummary" display="https://seekingalpha.com/symbol/DDOG/ratings/sell-side-ratings - source=first_level_url%3Ascreeners%7Csecond_level_url%3A%7Csection%3Astocks_by_quant%7Csection_asset%3Asummary" xr:uid="{DB32D453-4371-C843-A272-6D0EFEC6A067}"/>
    <hyperlink ref="I1189" r:id="rId11876" location="source=first_level_url%3Ascreeners%7Csecond_level_url%3A%7Csection%3Astocks_by_quant%7Csection_asset%3Asummary" display="https://seekingalpha.com/symbol/DDOG/valuation/metrics - source=first_level_url%3Ascreeners%7Csecond_level_url%3A%7Csection%3Astocks_by_quant%7Csection_asset%3Asummary" xr:uid="{F3B2C897-2C1B-6E49-8365-C51E875A830E}"/>
    <hyperlink ref="J1189" r:id="rId11877" location="source=first_level_url%3Ascreeners%7Csecond_level_url%3A%7Csection%3Astocks_by_quant%7Csection_asset%3Asummary" display="https://seekingalpha.com/symbol/DDOG/growth - source=first_level_url%3Ascreeners%7Csecond_level_url%3A%7Csection%3Astocks_by_quant%7Csection_asset%3Asummary" xr:uid="{0D32F69A-57F8-6240-8878-CD148FD5CCE2}"/>
    <hyperlink ref="K1189" r:id="rId11878" location="source=first_level_url%3Ascreeners%7Csecond_level_url%3A%7Csection%3Astocks_by_quant%7Csection_asset%3Asummary" display="https://seekingalpha.com/symbol/DDOG/profitability - source=first_level_url%3Ascreeners%7Csecond_level_url%3A%7Csection%3Astocks_by_quant%7Csection_asset%3Asummary" xr:uid="{4CF3D0DE-35CF-8347-A01E-829D660137CE}"/>
    <hyperlink ref="L1189" r:id="rId11879" location="source=first_level_url%3Ascreeners%7Csecond_level_url%3A%7Csection%3Astocks_by_quant%7Csection_asset%3Asummary" display="https://seekingalpha.com/symbol/DDOG/momentum/performance - source=first_level_url%3Ascreeners%7Csecond_level_url%3A%7Csection%3Astocks_by_quant%7Csection_asset%3Asummary" xr:uid="{2EE9F79F-7490-D34D-BDC1-FE04464C4509}"/>
    <hyperlink ref="M1189" r:id="rId11880" location="source=content_type%3Aall%7Cfirst_level_url%3Aaccount%7Csection%3Aportfolio%7Csection_asset%3Aearnings_eps_revisions_grade%7Csymbol%3ADDOG" display="https://seekingalpha.com/symbol/DDOG/earnings/revisions - source=content_type%3Aall%7Cfirst_level_url%3Aaccount%7Csection%3Aportfolio%7Csection_asset%3Aearnings_eps_revisions_grade%7Csymbol%3ADDOG" xr:uid="{7AFB4263-4D6B-7242-BC4C-53A14A589ABC}"/>
    <hyperlink ref="B1190" r:id="rId11881" location="source=first_level_url%3Ascreeners%7Csecond_level_url%3A%7Csection%3Astocks_by_quant%7Csection_asset%3Asummary%7Csymbol%3AASM%7Cline%3A1189" display="https://seekingalpha.com/symbol/ASM - source=first_level_url%3Ascreeners%7Csecond_level_url%3A%7Csection%3Astocks_by_quant%7Csection_asset%3Asummary%7Csymbol%3AASM%7Cline%3A1189" xr:uid="{1C15F1CE-0292-7147-B10F-767312A2D76C}"/>
    <hyperlink ref="C1190" r:id="rId11882" location="source=first_level_url%3Ascreeners%7Csecond_level_url%3A%7Csection%3Astocks_by_quant%7Csection_asset%3Asummary" display="https://seekingalpha.com/symbol/ASM - source=first_level_url%3Ascreeners%7Csecond_level_url%3A%7Csection%3Astocks_by_quant%7Csection_asset%3Asummary" xr:uid="{2C5EFECD-A1F4-5A44-B0F0-A18ED02CDECD}"/>
    <hyperlink ref="D1190" r:id="rId11883" location="source=first_level_url%3Ascreeners%7Csecond_level_url%3A%7Csection%3Astocks_by_quant%7Csection_asset%3Asummary" display="https://seekingalpha.com/symbol/ASM/ratings/quant-ratings - source=first_level_url%3Ascreeners%7Csecond_level_url%3A%7Csection%3Astocks_by_quant%7Csection_asset%3Asummary" xr:uid="{37E65068-4376-0842-8D1B-AF69CE534669}"/>
    <hyperlink ref="E1190" r:id="rId11884" location="source=first_level_url%3Ascreeners%7Csecond_level_url%3A%7Csection%3Astocks_by_quant%7Csection_asset%3Asummary" display="https://seekingalpha.com/symbol/ASM/ratings/author-ratings - source=first_level_url%3Ascreeners%7Csecond_level_url%3A%7Csection%3Astocks_by_quant%7Csection_asset%3Asummary" xr:uid="{A6A2188A-8703-E640-A994-D9BB95F35C5D}"/>
    <hyperlink ref="F1190" r:id="rId11885" location="source=first_level_url%3Ascreeners%7Csecond_level_url%3A%7Csection%3Astocks_by_quant%7Csection_asset%3Asummary" display="https://seekingalpha.com/symbol/ASM/ratings/sell-side-ratings - source=first_level_url%3Ascreeners%7Csecond_level_url%3A%7Csection%3Astocks_by_quant%7Csection_asset%3Asummary" xr:uid="{C20B65B4-3942-3E4C-82F3-A72BB00F6DA5}"/>
    <hyperlink ref="I1190" r:id="rId11886" location="source=first_level_url%3Ascreeners%7Csecond_level_url%3A%7Csection%3Astocks_by_quant%7Csection_asset%3Asummary" display="https://seekingalpha.com/symbol/ASM/valuation/metrics - source=first_level_url%3Ascreeners%7Csecond_level_url%3A%7Csection%3Astocks_by_quant%7Csection_asset%3Asummary" xr:uid="{0221FAE9-A420-DB4A-8507-D811FEA6A0FF}"/>
    <hyperlink ref="J1190" r:id="rId11887" location="source=first_level_url%3Ascreeners%7Csecond_level_url%3A%7Csection%3Astocks_by_quant%7Csection_asset%3Asummary" display="https://seekingalpha.com/symbol/ASM/growth - source=first_level_url%3Ascreeners%7Csecond_level_url%3A%7Csection%3Astocks_by_quant%7Csection_asset%3Asummary" xr:uid="{6E5ACCC4-482F-8F46-9109-7A45D4E4EC5D}"/>
    <hyperlink ref="K1190" r:id="rId11888" location="source=first_level_url%3Ascreeners%7Csecond_level_url%3A%7Csection%3Astocks_by_quant%7Csection_asset%3Asummary" display="https://seekingalpha.com/symbol/ASM/profitability - source=first_level_url%3Ascreeners%7Csecond_level_url%3A%7Csection%3Astocks_by_quant%7Csection_asset%3Asummary" xr:uid="{699B6DA4-111D-264E-818B-FCC9EFAA7493}"/>
    <hyperlink ref="L1190" r:id="rId11889" location="source=first_level_url%3Ascreeners%7Csecond_level_url%3A%7Csection%3Astocks_by_quant%7Csection_asset%3Asummary" display="https://seekingalpha.com/symbol/ASM/momentum/performance - source=first_level_url%3Ascreeners%7Csecond_level_url%3A%7Csection%3Astocks_by_quant%7Csection_asset%3Asummary" xr:uid="{87C1FF0A-F772-6C45-AE73-EECC58EB2244}"/>
    <hyperlink ref="M1190" r:id="rId11890" location="source=content_type%3Aall%7Cfirst_level_url%3Aaccount%7Csection%3Aportfolio%7Csection_asset%3Aearnings_eps_revisions_grade%7Csymbol%3AASM" display="https://seekingalpha.com/symbol/ASM/earnings/revisions - source=content_type%3Aall%7Cfirst_level_url%3Aaccount%7Csection%3Aportfolio%7Csection_asset%3Aearnings_eps_revisions_grade%7Csymbol%3AASM" xr:uid="{92BBC9A4-EA1E-0E4D-AB39-EBD36BD93BAA}"/>
    <hyperlink ref="B1191" r:id="rId11891" location="source=first_level_url%3Ascreeners%7Csecond_level_url%3A%7Csection%3Astocks_by_quant%7Csection_asset%3Asummary%7Csymbol%3ASII%7Cline%3A1190" display="https://seekingalpha.com/symbol/SII - source=first_level_url%3Ascreeners%7Csecond_level_url%3A%7Csection%3Astocks_by_quant%7Csection_asset%3Asummary%7Csymbol%3ASII%7Cline%3A1190" xr:uid="{40A5BDE0-6AD9-0C40-9238-2301E1C1B41E}"/>
    <hyperlink ref="C1191" r:id="rId11892" location="source=first_level_url%3Ascreeners%7Csecond_level_url%3A%7Csection%3Astocks_by_quant%7Csection_asset%3Asummary" display="https://seekingalpha.com/symbol/SII - source=first_level_url%3Ascreeners%7Csecond_level_url%3A%7Csection%3Astocks_by_quant%7Csection_asset%3Asummary" xr:uid="{8234D24A-DC70-9E4E-81B1-7DEA039E72B4}"/>
    <hyperlink ref="D1191" r:id="rId11893" location="source=first_level_url%3Ascreeners%7Csecond_level_url%3A%7Csection%3Astocks_by_quant%7Csection_asset%3Asummary" display="https://seekingalpha.com/symbol/SII/ratings/quant-ratings - source=first_level_url%3Ascreeners%7Csecond_level_url%3A%7Csection%3Astocks_by_quant%7Csection_asset%3Asummary" xr:uid="{8E3107FA-5B8E-344A-BC8E-E7184D54E253}"/>
    <hyperlink ref="E1191" r:id="rId11894" location="source=first_level_url%3Ascreeners%7Csecond_level_url%3A%7Csection%3Astocks_by_quant%7Csection_asset%3Asummary" display="https://seekingalpha.com/symbol/SII/ratings/author-ratings - source=first_level_url%3Ascreeners%7Csecond_level_url%3A%7Csection%3Astocks_by_quant%7Csection_asset%3Asummary" xr:uid="{AE94B8B8-C927-F04A-BF11-DFDE71C964BD}"/>
    <hyperlink ref="F1191" r:id="rId11895" location="source=first_level_url%3Ascreeners%7Csecond_level_url%3A%7Csection%3Astocks_by_quant%7Csection_asset%3Asummary" display="https://seekingalpha.com/symbol/SII/ratings/sell-side-ratings - source=first_level_url%3Ascreeners%7Csecond_level_url%3A%7Csection%3Astocks_by_quant%7Csection_asset%3Asummary" xr:uid="{43193FFB-E710-8744-954A-822801C3ACFE}"/>
    <hyperlink ref="I1191" r:id="rId11896" location="source=first_level_url%3Ascreeners%7Csecond_level_url%3A%7Csection%3Astocks_by_quant%7Csection_asset%3Asummary" display="https://seekingalpha.com/symbol/SII/valuation/metrics - source=first_level_url%3Ascreeners%7Csecond_level_url%3A%7Csection%3Astocks_by_quant%7Csection_asset%3Asummary" xr:uid="{B7F99ABB-8EE3-014A-93FE-D8EB90D79A1D}"/>
    <hyperlink ref="J1191" r:id="rId11897" location="source=first_level_url%3Ascreeners%7Csecond_level_url%3A%7Csection%3Astocks_by_quant%7Csection_asset%3Asummary" display="https://seekingalpha.com/symbol/SII/growth - source=first_level_url%3Ascreeners%7Csecond_level_url%3A%7Csection%3Astocks_by_quant%7Csection_asset%3Asummary" xr:uid="{14579909-91D7-D546-A630-DC208D244961}"/>
    <hyperlink ref="K1191" r:id="rId11898" location="source=first_level_url%3Ascreeners%7Csecond_level_url%3A%7Csection%3Astocks_by_quant%7Csection_asset%3Asummary" display="https://seekingalpha.com/symbol/SII/profitability - source=first_level_url%3Ascreeners%7Csecond_level_url%3A%7Csection%3Astocks_by_quant%7Csection_asset%3Asummary" xr:uid="{B4CAD7E5-9A91-A645-AC35-6D099FB2814E}"/>
    <hyperlink ref="L1191" r:id="rId11899" location="source=first_level_url%3Ascreeners%7Csecond_level_url%3A%7Csection%3Astocks_by_quant%7Csection_asset%3Asummary" display="https://seekingalpha.com/symbol/SII/momentum/performance - source=first_level_url%3Ascreeners%7Csecond_level_url%3A%7Csection%3Astocks_by_quant%7Csection_asset%3Asummary" xr:uid="{8B726FC8-8071-524B-A54B-0CF88840676E}"/>
    <hyperlink ref="M1191" r:id="rId11900" location="source=content_type%3Aall%7Cfirst_level_url%3Aaccount%7Csection%3Aportfolio%7Csection_asset%3Aearnings_eps_revisions_grade%7Csymbol%3ASII" display="https://seekingalpha.com/symbol/SII/earnings/revisions - source=content_type%3Aall%7Cfirst_level_url%3Aaccount%7Csection%3Aportfolio%7Csection_asset%3Aearnings_eps_revisions_grade%7Csymbol%3ASII" xr:uid="{2DDC94E7-ED57-F743-8AE4-49EFBD05C7F2}"/>
    <hyperlink ref="B1192" r:id="rId11901" location="source=first_level_url%3Ascreeners%7Csecond_level_url%3A%7Csection%3Astocks_by_quant%7Csection_asset%3Asummary%7Csymbol%3AHSBC%7Cline%3A1191" display="https://seekingalpha.com/symbol/HSBC - source=first_level_url%3Ascreeners%7Csecond_level_url%3A%7Csection%3Astocks_by_quant%7Csection_asset%3Asummary%7Csymbol%3AHSBC%7Cline%3A1191" xr:uid="{75FCF421-F906-F24F-8705-2AAC632D896F}"/>
    <hyperlink ref="C1192" r:id="rId11902" location="source=first_level_url%3Ascreeners%7Csecond_level_url%3A%7Csection%3Astocks_by_quant%7Csection_asset%3Asummary" display="https://seekingalpha.com/symbol/HSBC - source=first_level_url%3Ascreeners%7Csecond_level_url%3A%7Csection%3Astocks_by_quant%7Csection_asset%3Asummary" xr:uid="{A663D3D4-95CB-8841-8AE6-036F2F5EB8B8}"/>
    <hyperlink ref="D1192" r:id="rId11903" location="source=first_level_url%3Ascreeners%7Csecond_level_url%3A%7Csection%3Astocks_by_quant%7Csection_asset%3Asummary" display="https://seekingalpha.com/symbol/HSBC/ratings/quant-ratings - source=first_level_url%3Ascreeners%7Csecond_level_url%3A%7Csection%3Astocks_by_quant%7Csection_asset%3Asummary" xr:uid="{2427173C-310C-FF42-A00B-2941222E874B}"/>
    <hyperlink ref="E1192" r:id="rId11904" location="source=first_level_url%3Ascreeners%7Csecond_level_url%3A%7Csection%3Astocks_by_quant%7Csection_asset%3Asummary" display="https://seekingalpha.com/symbol/HSBC/ratings/author-ratings - source=first_level_url%3Ascreeners%7Csecond_level_url%3A%7Csection%3Astocks_by_quant%7Csection_asset%3Asummary" xr:uid="{6B3A7D06-B582-C944-966B-DFB96CCE4F8E}"/>
    <hyperlink ref="F1192" r:id="rId11905" location="source=first_level_url%3Ascreeners%7Csecond_level_url%3A%7Csection%3Astocks_by_quant%7Csection_asset%3Asummary" display="https://seekingalpha.com/symbol/HSBC/ratings/sell-side-ratings - source=first_level_url%3Ascreeners%7Csecond_level_url%3A%7Csection%3Astocks_by_quant%7Csection_asset%3Asummary" xr:uid="{7E0FA7E3-EF76-7C4A-ABFD-6C611DFC2637}"/>
    <hyperlink ref="I1192" r:id="rId11906" location="source=first_level_url%3Ascreeners%7Csecond_level_url%3A%7Csection%3Astocks_by_quant%7Csection_asset%3Asummary" display="https://seekingalpha.com/symbol/HSBC/valuation/metrics - source=first_level_url%3Ascreeners%7Csecond_level_url%3A%7Csection%3Astocks_by_quant%7Csection_asset%3Asummary" xr:uid="{8612B50C-124D-4E48-BAAF-537072C09D64}"/>
    <hyperlink ref="J1192" r:id="rId11907" location="source=first_level_url%3Ascreeners%7Csecond_level_url%3A%7Csection%3Astocks_by_quant%7Csection_asset%3Asummary" display="https://seekingalpha.com/symbol/HSBC/growth - source=first_level_url%3Ascreeners%7Csecond_level_url%3A%7Csection%3Astocks_by_quant%7Csection_asset%3Asummary" xr:uid="{7C52A9BA-E732-8C4E-9C95-5F5555EDC69C}"/>
    <hyperlink ref="K1192" r:id="rId11908" location="source=first_level_url%3Ascreeners%7Csecond_level_url%3A%7Csection%3Astocks_by_quant%7Csection_asset%3Asummary" display="https://seekingalpha.com/symbol/HSBC/profitability - source=first_level_url%3Ascreeners%7Csecond_level_url%3A%7Csection%3Astocks_by_quant%7Csection_asset%3Asummary" xr:uid="{8A631B57-4755-394D-B089-9AFB2DAA16BB}"/>
    <hyperlink ref="L1192" r:id="rId11909" location="source=first_level_url%3Ascreeners%7Csecond_level_url%3A%7Csection%3Astocks_by_quant%7Csection_asset%3Asummary" display="https://seekingalpha.com/symbol/HSBC/momentum/performance - source=first_level_url%3Ascreeners%7Csecond_level_url%3A%7Csection%3Astocks_by_quant%7Csection_asset%3Asummary" xr:uid="{B514D569-00B9-DD4D-A105-E694014B2DF8}"/>
    <hyperlink ref="M1192" r:id="rId11910" location="source=content_type%3Aall%7Cfirst_level_url%3Aaccount%7Csection%3Aportfolio%7Csection_asset%3Aearnings_eps_revisions_grade%7Csymbol%3AHSBC" display="https://seekingalpha.com/symbol/HSBC/earnings/revisions - source=content_type%3Aall%7Cfirst_level_url%3Aaccount%7Csection%3Aportfolio%7Csection_asset%3Aearnings_eps_revisions_grade%7Csymbol%3AHSBC" xr:uid="{C1CDB05F-902B-5946-A59F-44B982800619}"/>
    <hyperlink ref="B1193" r:id="rId11911" location="source=first_level_url%3Ascreeners%7Csecond_level_url%3A%7Csection%3Astocks_by_quant%7Csection_asset%3Asummary%7Csymbol%3AAEVA%7Cline%3A1192" display="https://seekingalpha.com/symbol/AEVA - source=first_level_url%3Ascreeners%7Csecond_level_url%3A%7Csection%3Astocks_by_quant%7Csection_asset%3Asummary%7Csymbol%3AAEVA%7Cline%3A1192" xr:uid="{AEC23F36-EE0C-A34E-9E19-2DF1589A70C4}"/>
    <hyperlink ref="C1193" r:id="rId11912" location="source=first_level_url%3Ascreeners%7Csecond_level_url%3A%7Csection%3Astocks_by_quant%7Csection_asset%3Asummary" display="https://seekingalpha.com/symbol/AEVA - source=first_level_url%3Ascreeners%7Csecond_level_url%3A%7Csection%3Astocks_by_quant%7Csection_asset%3Asummary" xr:uid="{953B740C-342D-6E44-B183-21B45CF49F73}"/>
    <hyperlink ref="D1193" r:id="rId11913" location="source=first_level_url%3Ascreeners%7Csecond_level_url%3A%7Csection%3Astocks_by_quant%7Csection_asset%3Asummary" display="https://seekingalpha.com/symbol/AEVA/ratings/quant-ratings - source=first_level_url%3Ascreeners%7Csecond_level_url%3A%7Csection%3Astocks_by_quant%7Csection_asset%3Asummary" xr:uid="{70E76814-0F3D-904F-87D5-A2F15B3A367E}"/>
    <hyperlink ref="E1193" r:id="rId11914" location="source=first_level_url%3Ascreeners%7Csecond_level_url%3A%7Csection%3Astocks_by_quant%7Csection_asset%3Asummary" display="https://seekingalpha.com/symbol/AEVA/ratings/author-ratings - source=first_level_url%3Ascreeners%7Csecond_level_url%3A%7Csection%3Astocks_by_quant%7Csection_asset%3Asummary" xr:uid="{0CEC07EA-9D79-744D-95C0-0DE4A7BEBA63}"/>
    <hyperlink ref="F1193" r:id="rId11915" location="source=first_level_url%3Ascreeners%7Csecond_level_url%3A%7Csection%3Astocks_by_quant%7Csection_asset%3Asummary" display="https://seekingalpha.com/symbol/AEVA/ratings/sell-side-ratings - source=first_level_url%3Ascreeners%7Csecond_level_url%3A%7Csection%3Astocks_by_quant%7Csection_asset%3Asummary" xr:uid="{CF58EFBE-8F61-2C42-91FA-2C675CB2A18D}"/>
    <hyperlink ref="I1193" r:id="rId11916" location="source=first_level_url%3Ascreeners%7Csecond_level_url%3A%7Csection%3Astocks_by_quant%7Csection_asset%3Asummary" display="https://seekingalpha.com/symbol/AEVA/valuation/metrics - source=first_level_url%3Ascreeners%7Csecond_level_url%3A%7Csection%3Astocks_by_quant%7Csection_asset%3Asummary" xr:uid="{5B7208D9-15D0-EC4D-B4EC-C9733CD7119F}"/>
    <hyperlink ref="J1193" r:id="rId11917" location="source=first_level_url%3Ascreeners%7Csecond_level_url%3A%7Csection%3Astocks_by_quant%7Csection_asset%3Asummary" display="https://seekingalpha.com/symbol/AEVA/growth - source=first_level_url%3Ascreeners%7Csecond_level_url%3A%7Csection%3Astocks_by_quant%7Csection_asset%3Asummary" xr:uid="{18BB6F27-C4AE-524D-9B11-3F277751FBDF}"/>
    <hyperlink ref="K1193" r:id="rId11918" location="source=first_level_url%3Ascreeners%7Csecond_level_url%3A%7Csection%3Astocks_by_quant%7Csection_asset%3Asummary" display="https://seekingalpha.com/symbol/AEVA/profitability - source=first_level_url%3Ascreeners%7Csecond_level_url%3A%7Csection%3Astocks_by_quant%7Csection_asset%3Asummary" xr:uid="{27873300-673B-194A-8C02-D0BC38591A88}"/>
    <hyperlink ref="L1193" r:id="rId11919" location="source=first_level_url%3Ascreeners%7Csecond_level_url%3A%7Csection%3Astocks_by_quant%7Csection_asset%3Asummary" display="https://seekingalpha.com/symbol/AEVA/momentum/performance - source=first_level_url%3Ascreeners%7Csecond_level_url%3A%7Csection%3Astocks_by_quant%7Csection_asset%3Asummary" xr:uid="{05A8A68A-4B9B-C246-BE40-B167B952665A}"/>
    <hyperlink ref="M1193" r:id="rId11920" location="source=content_type%3Aall%7Cfirst_level_url%3Aaccount%7Csection%3Aportfolio%7Csection_asset%3Aearnings_eps_revisions_grade%7Csymbol%3AAEVA" display="https://seekingalpha.com/symbol/AEVA/earnings/revisions - source=content_type%3Aall%7Cfirst_level_url%3Aaccount%7Csection%3Aportfolio%7Csection_asset%3Aearnings_eps_revisions_grade%7Csymbol%3AAEVA" xr:uid="{6B62292D-22D1-7E40-87C5-7F76421A4251}"/>
    <hyperlink ref="B1194" r:id="rId11921" location="source=first_level_url%3Ascreeners%7Csecond_level_url%3A%7Csection%3Astocks_by_quant%7Csection_asset%3Asummary%7Csymbol%3APWR%7Cline%3A1193" display="https://seekingalpha.com/symbol/PWR - source=first_level_url%3Ascreeners%7Csecond_level_url%3A%7Csection%3Astocks_by_quant%7Csection_asset%3Asummary%7Csymbol%3APWR%7Cline%3A1193" xr:uid="{68576CF8-BA44-6946-B24E-FFF0DA2D4E3C}"/>
    <hyperlink ref="C1194" r:id="rId11922" location="source=first_level_url%3Ascreeners%7Csecond_level_url%3A%7Csection%3Astocks_by_quant%7Csection_asset%3Asummary" display="https://seekingalpha.com/symbol/PWR - source=first_level_url%3Ascreeners%7Csecond_level_url%3A%7Csection%3Astocks_by_quant%7Csection_asset%3Asummary" xr:uid="{F11B31FA-7226-394C-B9D4-8046F1E43E72}"/>
    <hyperlink ref="D1194" r:id="rId11923" location="source=first_level_url%3Ascreeners%7Csecond_level_url%3A%7Csection%3Astocks_by_quant%7Csection_asset%3Asummary" display="https://seekingalpha.com/symbol/PWR/ratings/quant-ratings - source=first_level_url%3Ascreeners%7Csecond_level_url%3A%7Csection%3Astocks_by_quant%7Csection_asset%3Asummary" xr:uid="{79E48267-7DA4-4B4D-A704-D89FF6F62152}"/>
    <hyperlink ref="E1194" r:id="rId11924" location="source=first_level_url%3Ascreeners%7Csecond_level_url%3A%7Csection%3Astocks_by_quant%7Csection_asset%3Asummary" display="https://seekingalpha.com/symbol/PWR/ratings/author-ratings - source=first_level_url%3Ascreeners%7Csecond_level_url%3A%7Csection%3Astocks_by_quant%7Csection_asset%3Asummary" xr:uid="{8AFB5881-ACD1-D449-8B5E-9E59335F660C}"/>
    <hyperlink ref="F1194" r:id="rId11925" location="source=first_level_url%3Ascreeners%7Csecond_level_url%3A%7Csection%3Astocks_by_quant%7Csection_asset%3Asummary" display="https://seekingalpha.com/symbol/PWR/ratings/sell-side-ratings - source=first_level_url%3Ascreeners%7Csecond_level_url%3A%7Csection%3Astocks_by_quant%7Csection_asset%3Asummary" xr:uid="{0DA7D317-9B49-9543-B8CF-0DD21688E33E}"/>
    <hyperlink ref="I1194" r:id="rId11926" location="source=first_level_url%3Ascreeners%7Csecond_level_url%3A%7Csection%3Astocks_by_quant%7Csection_asset%3Asummary" display="https://seekingalpha.com/symbol/PWR/valuation/metrics - source=first_level_url%3Ascreeners%7Csecond_level_url%3A%7Csection%3Astocks_by_quant%7Csection_asset%3Asummary" xr:uid="{24FF4ECE-EB40-004E-8BCB-3AF179E4FC1A}"/>
    <hyperlink ref="J1194" r:id="rId11927" location="source=first_level_url%3Ascreeners%7Csecond_level_url%3A%7Csection%3Astocks_by_quant%7Csection_asset%3Asummary" display="https://seekingalpha.com/symbol/PWR/growth - source=first_level_url%3Ascreeners%7Csecond_level_url%3A%7Csection%3Astocks_by_quant%7Csection_asset%3Asummary" xr:uid="{E224DA72-8CFE-7F47-81CD-930F87D6C808}"/>
    <hyperlink ref="K1194" r:id="rId11928" location="source=first_level_url%3Ascreeners%7Csecond_level_url%3A%7Csection%3Astocks_by_quant%7Csection_asset%3Asummary" display="https://seekingalpha.com/symbol/PWR/profitability - source=first_level_url%3Ascreeners%7Csecond_level_url%3A%7Csection%3Astocks_by_quant%7Csection_asset%3Asummary" xr:uid="{F84F0B2C-8A39-0B48-AA41-196DD721DF94}"/>
    <hyperlink ref="L1194" r:id="rId11929" location="source=first_level_url%3Ascreeners%7Csecond_level_url%3A%7Csection%3Astocks_by_quant%7Csection_asset%3Asummary" display="https://seekingalpha.com/symbol/PWR/momentum/performance - source=first_level_url%3Ascreeners%7Csecond_level_url%3A%7Csection%3Astocks_by_quant%7Csection_asset%3Asummary" xr:uid="{A0BACD04-9F67-054D-9E09-6C8DAB02A657}"/>
    <hyperlink ref="M1194" r:id="rId11930" location="source=content_type%3Aall%7Cfirst_level_url%3Aaccount%7Csection%3Aportfolio%7Csection_asset%3Aearnings_eps_revisions_grade%7Csymbol%3APWR" display="https://seekingalpha.com/symbol/PWR/earnings/revisions - source=content_type%3Aall%7Cfirst_level_url%3Aaccount%7Csection%3Aportfolio%7Csection_asset%3Aearnings_eps_revisions_grade%7Csymbol%3APWR" xr:uid="{BAAC4E39-F206-8B47-B55F-345D6292480B}"/>
    <hyperlink ref="B1195" r:id="rId11931" location="source=first_level_url%3Ascreeners%7Csecond_level_url%3A%7Csection%3Astocks_by_quant%7Csection_asset%3Asummary%7Csymbol%3AAFL%7Cline%3A1194" display="https://seekingalpha.com/symbol/AFL - source=first_level_url%3Ascreeners%7Csecond_level_url%3A%7Csection%3Astocks_by_quant%7Csection_asset%3Asummary%7Csymbol%3AAFL%7Cline%3A1194" xr:uid="{A81DDAD7-BFAB-C846-967F-E79872EF06F8}"/>
    <hyperlink ref="C1195" r:id="rId11932" location="source=first_level_url%3Ascreeners%7Csecond_level_url%3A%7Csection%3Astocks_by_quant%7Csection_asset%3Asummary" display="https://seekingalpha.com/symbol/AFL - source=first_level_url%3Ascreeners%7Csecond_level_url%3A%7Csection%3Astocks_by_quant%7Csection_asset%3Asummary" xr:uid="{436779CC-2542-8C4C-AD7C-A3C03402ED50}"/>
    <hyperlink ref="D1195" r:id="rId11933" location="source=first_level_url%3Ascreeners%7Csecond_level_url%3A%7Csection%3Astocks_by_quant%7Csection_asset%3Asummary" display="https://seekingalpha.com/symbol/AFL/ratings/quant-ratings - source=first_level_url%3Ascreeners%7Csecond_level_url%3A%7Csection%3Astocks_by_quant%7Csection_asset%3Asummary" xr:uid="{68292DD3-C1E4-664C-B8F4-005ECAEC9B94}"/>
    <hyperlink ref="E1195" r:id="rId11934" location="source=first_level_url%3Ascreeners%7Csecond_level_url%3A%7Csection%3Astocks_by_quant%7Csection_asset%3Asummary" display="https://seekingalpha.com/symbol/AFL/ratings/author-ratings - source=first_level_url%3Ascreeners%7Csecond_level_url%3A%7Csection%3Astocks_by_quant%7Csection_asset%3Asummary" xr:uid="{EBD266C3-D18C-8144-B35E-36269A91C2D4}"/>
    <hyperlink ref="F1195" r:id="rId11935" location="source=first_level_url%3Ascreeners%7Csecond_level_url%3A%7Csection%3Astocks_by_quant%7Csection_asset%3Asummary" display="https://seekingalpha.com/symbol/AFL/ratings/sell-side-ratings - source=first_level_url%3Ascreeners%7Csecond_level_url%3A%7Csection%3Astocks_by_quant%7Csection_asset%3Asummary" xr:uid="{658D778D-3D57-BB49-ACBA-1E9FFD22016E}"/>
    <hyperlink ref="I1195" r:id="rId11936" location="source=first_level_url%3Ascreeners%7Csecond_level_url%3A%7Csection%3Astocks_by_quant%7Csection_asset%3Asummary" display="https://seekingalpha.com/symbol/AFL/valuation/metrics - source=first_level_url%3Ascreeners%7Csecond_level_url%3A%7Csection%3Astocks_by_quant%7Csection_asset%3Asummary" xr:uid="{BF611C69-EA08-A34A-8ADE-3319E8106AE3}"/>
    <hyperlink ref="J1195" r:id="rId11937" location="source=first_level_url%3Ascreeners%7Csecond_level_url%3A%7Csection%3Astocks_by_quant%7Csection_asset%3Asummary" display="https://seekingalpha.com/symbol/AFL/growth - source=first_level_url%3Ascreeners%7Csecond_level_url%3A%7Csection%3Astocks_by_quant%7Csection_asset%3Asummary" xr:uid="{AE5E925B-B390-BC40-BB54-55702545AFE7}"/>
    <hyperlink ref="K1195" r:id="rId11938" location="source=first_level_url%3Ascreeners%7Csecond_level_url%3A%7Csection%3Astocks_by_quant%7Csection_asset%3Asummary" display="https://seekingalpha.com/symbol/AFL/profitability - source=first_level_url%3Ascreeners%7Csecond_level_url%3A%7Csection%3Astocks_by_quant%7Csection_asset%3Asummary" xr:uid="{32588D38-3582-B844-9630-4654ABC5C470}"/>
    <hyperlink ref="L1195" r:id="rId11939" location="source=first_level_url%3Ascreeners%7Csecond_level_url%3A%7Csection%3Astocks_by_quant%7Csection_asset%3Asummary" display="https://seekingalpha.com/symbol/AFL/momentum/performance - source=first_level_url%3Ascreeners%7Csecond_level_url%3A%7Csection%3Astocks_by_quant%7Csection_asset%3Asummary" xr:uid="{080B1028-4721-884A-B78A-53C5D0C0D35D}"/>
    <hyperlink ref="M1195" r:id="rId11940" location="source=content_type%3Aall%7Cfirst_level_url%3Aaccount%7Csection%3Aportfolio%7Csection_asset%3Aearnings_eps_revisions_grade%7Csymbol%3AAFL" display="https://seekingalpha.com/symbol/AFL/earnings/revisions - source=content_type%3Aall%7Cfirst_level_url%3Aaccount%7Csection%3Aportfolio%7Csection_asset%3Aearnings_eps_revisions_grade%7Csymbol%3AAFL" xr:uid="{168358D9-E94B-A148-A07D-FA837D873B0B}"/>
    <hyperlink ref="B1196" r:id="rId11941" location="source=first_level_url%3Ascreeners%7Csecond_level_url%3A%7Csection%3Astocks_by_quant%7Csection_asset%3Asummary%7Csymbol%3AGWRE%7Cline%3A1195" display="https://seekingalpha.com/symbol/GWRE - source=first_level_url%3Ascreeners%7Csecond_level_url%3A%7Csection%3Astocks_by_quant%7Csection_asset%3Asummary%7Csymbol%3AGWRE%7Cline%3A1195" xr:uid="{2A644FA1-1BCA-2A4D-9FF9-C0ACED55967A}"/>
    <hyperlink ref="C1196" r:id="rId11942" location="source=first_level_url%3Ascreeners%7Csecond_level_url%3A%7Csection%3Astocks_by_quant%7Csection_asset%3Asummary" display="https://seekingalpha.com/symbol/GWRE - source=first_level_url%3Ascreeners%7Csecond_level_url%3A%7Csection%3Astocks_by_quant%7Csection_asset%3Asummary" xr:uid="{960B04DB-DB05-1849-B6F4-3CD9167CE225}"/>
    <hyperlink ref="D1196" r:id="rId11943" location="source=first_level_url%3Ascreeners%7Csecond_level_url%3A%7Csection%3Astocks_by_quant%7Csection_asset%3Asummary" display="https://seekingalpha.com/symbol/GWRE/ratings/quant-ratings - source=first_level_url%3Ascreeners%7Csecond_level_url%3A%7Csection%3Astocks_by_quant%7Csection_asset%3Asummary" xr:uid="{E3299B45-17D0-C145-AB31-026AD383E94E}"/>
    <hyperlink ref="E1196" r:id="rId11944" location="source=first_level_url%3Ascreeners%7Csecond_level_url%3A%7Csection%3Astocks_by_quant%7Csection_asset%3Asummary" display="https://seekingalpha.com/symbol/GWRE/ratings/author-ratings - source=first_level_url%3Ascreeners%7Csecond_level_url%3A%7Csection%3Astocks_by_quant%7Csection_asset%3Asummary" xr:uid="{14E03397-3AA6-E94C-9B59-14EA143E63DA}"/>
    <hyperlink ref="F1196" r:id="rId11945" location="source=first_level_url%3Ascreeners%7Csecond_level_url%3A%7Csection%3Astocks_by_quant%7Csection_asset%3Asummary" display="https://seekingalpha.com/symbol/GWRE/ratings/sell-side-ratings - source=first_level_url%3Ascreeners%7Csecond_level_url%3A%7Csection%3Astocks_by_quant%7Csection_asset%3Asummary" xr:uid="{4727CFF3-FCA6-AA41-9445-E01C591B3D88}"/>
    <hyperlink ref="I1196" r:id="rId11946" location="source=first_level_url%3Ascreeners%7Csecond_level_url%3A%7Csection%3Astocks_by_quant%7Csection_asset%3Asummary" display="https://seekingalpha.com/symbol/GWRE/valuation/metrics - source=first_level_url%3Ascreeners%7Csecond_level_url%3A%7Csection%3Astocks_by_quant%7Csection_asset%3Asummary" xr:uid="{046EEEB8-67B9-264D-8B96-E410697F67DC}"/>
    <hyperlink ref="J1196" r:id="rId11947" location="source=first_level_url%3Ascreeners%7Csecond_level_url%3A%7Csection%3Astocks_by_quant%7Csection_asset%3Asummary" display="https://seekingalpha.com/symbol/GWRE/growth - source=first_level_url%3Ascreeners%7Csecond_level_url%3A%7Csection%3Astocks_by_quant%7Csection_asset%3Asummary" xr:uid="{B5656886-2B32-3646-A5EA-CB2D8E74A6ED}"/>
    <hyperlink ref="K1196" r:id="rId11948" location="source=first_level_url%3Ascreeners%7Csecond_level_url%3A%7Csection%3Astocks_by_quant%7Csection_asset%3Asummary" display="https://seekingalpha.com/symbol/GWRE/profitability - source=first_level_url%3Ascreeners%7Csecond_level_url%3A%7Csection%3Astocks_by_quant%7Csection_asset%3Asummary" xr:uid="{8FE08B2B-A93B-6349-ABCD-A83CD45BE2C1}"/>
    <hyperlink ref="L1196" r:id="rId11949" location="source=first_level_url%3Ascreeners%7Csecond_level_url%3A%7Csection%3Astocks_by_quant%7Csection_asset%3Asummary" display="https://seekingalpha.com/symbol/GWRE/momentum/performance - source=first_level_url%3Ascreeners%7Csecond_level_url%3A%7Csection%3Astocks_by_quant%7Csection_asset%3Asummary" xr:uid="{2DDE7E73-DB6A-5A42-BDDB-56B5D19ECE3F}"/>
    <hyperlink ref="M1196" r:id="rId11950" location="source=content_type%3Aall%7Cfirst_level_url%3Aaccount%7Csection%3Aportfolio%7Csection_asset%3Aearnings_eps_revisions_grade%7Csymbol%3AGWRE" display="https://seekingalpha.com/symbol/GWRE/earnings/revisions - source=content_type%3Aall%7Cfirst_level_url%3Aaccount%7Csection%3Aportfolio%7Csection_asset%3Aearnings_eps_revisions_grade%7Csymbol%3AGWRE" xr:uid="{06D44131-65D6-8445-93DA-32E1B23CF7DC}"/>
    <hyperlink ref="B1197" r:id="rId11951" location="source=first_level_url%3Ascreeners%7Csecond_level_url%3A%7Csection%3Astocks_by_quant%7Csection_asset%3Asummary%7Csymbol%3AFLEX%7Cline%3A1196" display="https://seekingalpha.com/symbol/FLEX - source=first_level_url%3Ascreeners%7Csecond_level_url%3A%7Csection%3Astocks_by_quant%7Csection_asset%3Asummary%7Csymbol%3AFLEX%7Cline%3A1196" xr:uid="{E94E01D8-D69A-414E-B155-C985DD84A227}"/>
    <hyperlink ref="C1197" r:id="rId11952" location="source=first_level_url%3Ascreeners%7Csecond_level_url%3A%7Csection%3Astocks_by_quant%7Csection_asset%3Asummary" display="https://seekingalpha.com/symbol/FLEX - source=first_level_url%3Ascreeners%7Csecond_level_url%3A%7Csection%3Astocks_by_quant%7Csection_asset%3Asummary" xr:uid="{35D65E40-ACF4-7F42-AACB-7A5D012AB777}"/>
    <hyperlink ref="D1197" r:id="rId11953" location="source=first_level_url%3Ascreeners%7Csecond_level_url%3A%7Csection%3Astocks_by_quant%7Csection_asset%3Asummary" display="https://seekingalpha.com/symbol/FLEX/ratings/quant-ratings - source=first_level_url%3Ascreeners%7Csecond_level_url%3A%7Csection%3Astocks_by_quant%7Csection_asset%3Asummary" xr:uid="{447397D6-D4A8-EC4C-A7CB-7C921ECD2381}"/>
    <hyperlink ref="E1197" r:id="rId11954" location="source=first_level_url%3Ascreeners%7Csecond_level_url%3A%7Csection%3Astocks_by_quant%7Csection_asset%3Asummary" display="https://seekingalpha.com/symbol/FLEX/ratings/author-ratings - source=first_level_url%3Ascreeners%7Csecond_level_url%3A%7Csection%3Astocks_by_quant%7Csection_asset%3Asummary" xr:uid="{DCC8A8D3-E95A-BF4F-90DF-4ACB411931A1}"/>
    <hyperlink ref="F1197" r:id="rId11955" location="source=first_level_url%3Ascreeners%7Csecond_level_url%3A%7Csection%3Astocks_by_quant%7Csection_asset%3Asummary" display="https://seekingalpha.com/symbol/FLEX/ratings/sell-side-ratings - source=first_level_url%3Ascreeners%7Csecond_level_url%3A%7Csection%3Astocks_by_quant%7Csection_asset%3Asummary" xr:uid="{81A613C3-09E6-4448-B601-3A749B9E7313}"/>
    <hyperlink ref="I1197" r:id="rId11956" location="source=first_level_url%3Ascreeners%7Csecond_level_url%3A%7Csection%3Astocks_by_quant%7Csection_asset%3Asummary" display="https://seekingalpha.com/symbol/FLEX/valuation/metrics - source=first_level_url%3Ascreeners%7Csecond_level_url%3A%7Csection%3Astocks_by_quant%7Csection_asset%3Asummary" xr:uid="{CBC78BA5-2FFD-4742-AB8A-46801E0F49EE}"/>
    <hyperlink ref="J1197" r:id="rId11957" location="source=first_level_url%3Ascreeners%7Csecond_level_url%3A%7Csection%3Astocks_by_quant%7Csection_asset%3Asummary" display="https://seekingalpha.com/symbol/FLEX/growth - source=first_level_url%3Ascreeners%7Csecond_level_url%3A%7Csection%3Astocks_by_quant%7Csection_asset%3Asummary" xr:uid="{652B845C-D069-8A49-85D0-3E7B4986B669}"/>
    <hyperlink ref="K1197" r:id="rId11958" location="source=first_level_url%3Ascreeners%7Csecond_level_url%3A%7Csection%3Astocks_by_quant%7Csection_asset%3Asummary" display="https://seekingalpha.com/symbol/FLEX/profitability - source=first_level_url%3Ascreeners%7Csecond_level_url%3A%7Csection%3Astocks_by_quant%7Csection_asset%3Asummary" xr:uid="{534BA4A5-60D2-4044-BE3E-9CCE7C5BCB97}"/>
    <hyperlink ref="L1197" r:id="rId11959" location="source=first_level_url%3Ascreeners%7Csecond_level_url%3A%7Csection%3Astocks_by_quant%7Csection_asset%3Asummary" display="https://seekingalpha.com/symbol/FLEX/momentum/performance - source=first_level_url%3Ascreeners%7Csecond_level_url%3A%7Csection%3Astocks_by_quant%7Csection_asset%3Asummary" xr:uid="{F9F06306-631A-4042-821C-B9F860DB21C4}"/>
    <hyperlink ref="M1197" r:id="rId11960" location="source=content_type%3Aall%7Cfirst_level_url%3Aaccount%7Csection%3Aportfolio%7Csection_asset%3Aearnings_eps_revisions_grade%7Csymbol%3AFLEX" display="https://seekingalpha.com/symbol/FLEX/earnings/revisions - source=content_type%3Aall%7Cfirst_level_url%3Aaccount%7Csection%3Aportfolio%7Csection_asset%3Aearnings_eps_revisions_grade%7Csymbol%3AFLEX" xr:uid="{17A9E9EB-F934-B149-9591-8499EA974D3C}"/>
    <hyperlink ref="B1198" r:id="rId11961" location="source=first_level_url%3Ascreeners%7Csecond_level_url%3A%7Csection%3Astocks_by_quant%7Csection_asset%3Asummary%7Csymbol%3AACHL%7Cline%3A1197" display="https://seekingalpha.com/symbol/ACHL - source=first_level_url%3Ascreeners%7Csecond_level_url%3A%7Csection%3Astocks_by_quant%7Csection_asset%3Asummary%7Csymbol%3AACHL%7Cline%3A1197" xr:uid="{EE927917-172A-A646-9556-BDAF21B069B8}"/>
    <hyperlink ref="C1198" r:id="rId11962" location="source=first_level_url%3Ascreeners%7Csecond_level_url%3A%7Csection%3Astocks_by_quant%7Csection_asset%3Asummary" display="https://seekingalpha.com/symbol/ACHL - source=first_level_url%3Ascreeners%7Csecond_level_url%3A%7Csection%3Astocks_by_quant%7Csection_asset%3Asummary" xr:uid="{411B25A6-59C9-774B-9C1A-434C0487136F}"/>
    <hyperlink ref="D1198" r:id="rId11963" location="source=first_level_url%3Ascreeners%7Csecond_level_url%3A%7Csection%3Astocks_by_quant%7Csection_asset%3Asummary" display="https://seekingalpha.com/symbol/ACHL/ratings/quant-ratings - source=first_level_url%3Ascreeners%7Csecond_level_url%3A%7Csection%3Astocks_by_quant%7Csection_asset%3Asummary" xr:uid="{8198DDA1-E928-E94F-AF27-5956D3D6B203}"/>
    <hyperlink ref="E1198" r:id="rId11964" location="source=first_level_url%3Ascreeners%7Csecond_level_url%3A%7Csection%3Astocks_by_quant%7Csection_asset%3Asummary" display="https://seekingalpha.com/symbol/ACHL/ratings/author-ratings - source=first_level_url%3Ascreeners%7Csecond_level_url%3A%7Csection%3Astocks_by_quant%7Csection_asset%3Asummary" xr:uid="{3E0B7E99-6A7C-C247-851F-ED7342392FCA}"/>
    <hyperlink ref="F1198" r:id="rId11965" location="source=first_level_url%3Ascreeners%7Csecond_level_url%3A%7Csection%3Astocks_by_quant%7Csection_asset%3Asummary" display="https://seekingalpha.com/symbol/ACHL/ratings/sell-side-ratings - source=first_level_url%3Ascreeners%7Csecond_level_url%3A%7Csection%3Astocks_by_quant%7Csection_asset%3Asummary" xr:uid="{E9245479-BFFF-4247-8E7F-5BB174CEEB26}"/>
    <hyperlink ref="I1198" r:id="rId11966" location="source=first_level_url%3Ascreeners%7Csecond_level_url%3A%7Csection%3Astocks_by_quant%7Csection_asset%3Asummary" display="https://seekingalpha.com/symbol/ACHL/valuation/metrics - source=first_level_url%3Ascreeners%7Csecond_level_url%3A%7Csection%3Astocks_by_quant%7Csection_asset%3Asummary" xr:uid="{40A71B31-FCF1-9C4C-8B65-E71430E8FD9D}"/>
    <hyperlink ref="J1198" r:id="rId11967" location="source=first_level_url%3Ascreeners%7Csecond_level_url%3A%7Csection%3Astocks_by_quant%7Csection_asset%3Asummary" display="https://seekingalpha.com/symbol/ACHL/growth - source=first_level_url%3Ascreeners%7Csecond_level_url%3A%7Csection%3Astocks_by_quant%7Csection_asset%3Asummary" xr:uid="{93943917-8C38-6E41-9659-56D307706386}"/>
    <hyperlink ref="K1198" r:id="rId11968" location="source=first_level_url%3Ascreeners%7Csecond_level_url%3A%7Csection%3Astocks_by_quant%7Csection_asset%3Asummary" display="https://seekingalpha.com/symbol/ACHL/profitability - source=first_level_url%3Ascreeners%7Csecond_level_url%3A%7Csection%3Astocks_by_quant%7Csection_asset%3Asummary" xr:uid="{357B1359-CD8D-9B47-B517-DDAFC3FB945F}"/>
    <hyperlink ref="L1198" r:id="rId11969" location="source=first_level_url%3Ascreeners%7Csecond_level_url%3A%7Csection%3Astocks_by_quant%7Csection_asset%3Asummary" display="https://seekingalpha.com/symbol/ACHL/momentum/performance - source=first_level_url%3Ascreeners%7Csecond_level_url%3A%7Csection%3Astocks_by_quant%7Csection_asset%3Asummary" xr:uid="{BFD8B4D8-C8AE-054E-A91A-9BC766D44A2F}"/>
    <hyperlink ref="M1198" r:id="rId11970" location="source=content_type%3Aall%7Cfirst_level_url%3Aaccount%7Csection%3Aportfolio%7Csection_asset%3Aearnings_eps_revisions_grade%7Csymbol%3AACHL" display="https://seekingalpha.com/symbol/ACHL/earnings/revisions - source=content_type%3Aall%7Cfirst_level_url%3Aaccount%7Csection%3Aportfolio%7Csection_asset%3Aearnings_eps_revisions_grade%7Csymbol%3AACHL" xr:uid="{2273D66B-B8F0-A747-8953-7D015881E1F7}"/>
    <hyperlink ref="B1199" r:id="rId11971" location="source=first_level_url%3Ascreeners%7Csecond_level_url%3A%7Csection%3Astocks_by_quant%7Csection_asset%3Asummary%7Csymbol%3ASCMWY%7Cline%3A1198" display="https://seekingalpha.com/symbol/SCMWY - source=first_level_url%3Ascreeners%7Csecond_level_url%3A%7Csection%3Astocks_by_quant%7Csection_asset%3Asummary%7Csymbol%3ASCMWY%7Cline%3A1198" xr:uid="{DB563051-0557-214E-9E1C-974E5259E351}"/>
    <hyperlink ref="C1199" r:id="rId11972" location="source=first_level_url%3Ascreeners%7Csecond_level_url%3A%7Csection%3Astocks_by_quant%7Csection_asset%3Asummary" display="https://seekingalpha.com/symbol/SCMWY - source=first_level_url%3Ascreeners%7Csecond_level_url%3A%7Csection%3Astocks_by_quant%7Csection_asset%3Asummary" xr:uid="{124D01A7-F9F4-0346-B67D-5474772CF45A}"/>
    <hyperlink ref="D1199" r:id="rId11973" location="source=first_level_url%3Ascreeners%7Csecond_level_url%3A%7Csection%3Astocks_by_quant%7Csection_asset%3Asummary" display="https://seekingalpha.com/symbol/SCMWY/ratings/quant-ratings - source=first_level_url%3Ascreeners%7Csecond_level_url%3A%7Csection%3Astocks_by_quant%7Csection_asset%3Asummary" xr:uid="{D19E9317-B0BD-0C4C-9923-FD9E57C4543B}"/>
    <hyperlink ref="E1199" r:id="rId11974" location="source=first_level_url%3Ascreeners%7Csecond_level_url%3A%7Csection%3Astocks_by_quant%7Csection_asset%3Asummary" display="https://seekingalpha.com/symbol/SCMWY/ratings/author-ratings - source=first_level_url%3Ascreeners%7Csecond_level_url%3A%7Csection%3Astocks_by_quant%7Csection_asset%3Asummary" xr:uid="{5F5A8187-0457-2448-81D1-7B06A2AD9CF7}"/>
    <hyperlink ref="F1199" r:id="rId11975" location="source=first_level_url%3Ascreeners%7Csecond_level_url%3A%7Csection%3Astocks_by_quant%7Csection_asset%3Asummary" display="https://seekingalpha.com/symbol/SCMWY/ratings/sell-side-ratings - source=first_level_url%3Ascreeners%7Csecond_level_url%3A%7Csection%3Astocks_by_quant%7Csection_asset%3Asummary" xr:uid="{7C127A61-0086-1145-A0A8-118E61A839A5}"/>
    <hyperlink ref="I1199" r:id="rId11976" location="source=first_level_url%3Ascreeners%7Csecond_level_url%3A%7Csection%3Astocks_by_quant%7Csection_asset%3Asummary" display="https://seekingalpha.com/symbol/SCMWY/valuation/metrics - source=first_level_url%3Ascreeners%7Csecond_level_url%3A%7Csection%3Astocks_by_quant%7Csection_asset%3Asummary" xr:uid="{FFD773A4-9835-6749-ACC2-5EF25B3EC2F5}"/>
    <hyperlink ref="J1199" r:id="rId11977" location="source=first_level_url%3Ascreeners%7Csecond_level_url%3A%7Csection%3Astocks_by_quant%7Csection_asset%3Asummary" display="https://seekingalpha.com/symbol/SCMWY/growth - source=first_level_url%3Ascreeners%7Csecond_level_url%3A%7Csection%3Astocks_by_quant%7Csection_asset%3Asummary" xr:uid="{2AF5DDB9-2A4E-154C-8E01-23B1F1FAFC33}"/>
    <hyperlink ref="K1199" r:id="rId11978" location="source=first_level_url%3Ascreeners%7Csecond_level_url%3A%7Csection%3Astocks_by_quant%7Csection_asset%3Asummary" display="https://seekingalpha.com/symbol/SCMWY/profitability - source=first_level_url%3Ascreeners%7Csecond_level_url%3A%7Csection%3Astocks_by_quant%7Csection_asset%3Asummary" xr:uid="{94416A37-9EC6-F140-8469-3AFB630BDB6E}"/>
    <hyperlink ref="L1199" r:id="rId11979" location="source=first_level_url%3Ascreeners%7Csecond_level_url%3A%7Csection%3Astocks_by_quant%7Csection_asset%3Asummary" display="https://seekingalpha.com/symbol/SCMWY/momentum/performance - source=first_level_url%3Ascreeners%7Csecond_level_url%3A%7Csection%3Astocks_by_quant%7Csection_asset%3Asummary" xr:uid="{2DE99ECF-723D-9A42-B554-DB8D5B2EC031}"/>
    <hyperlink ref="M1199" r:id="rId11980" location="source=content_type%3Aall%7Cfirst_level_url%3Aaccount%7Csection%3Aportfolio%7Csection_asset%3Aearnings_eps_revisions_grade%7Csymbol%3ASCMWY" display="https://seekingalpha.com/symbol/SCMWY/earnings/revisions - source=content_type%3Aall%7Cfirst_level_url%3Aaccount%7Csection%3Aportfolio%7Csection_asset%3Aearnings_eps_revisions_grade%7Csymbol%3ASCMWY" xr:uid="{2782E728-DAC3-AE48-8FB3-BB57C3A9806B}"/>
    <hyperlink ref="B1200" r:id="rId11981" location="source=first_level_url%3Ascreeners%7Csecond_level_url%3A%7Csection%3Astocks_by_quant%7Csection_asset%3Asummary%7Csymbol%3ATALK%7Cline%3A1199" display="https://seekingalpha.com/symbol/TALK - source=first_level_url%3Ascreeners%7Csecond_level_url%3A%7Csection%3Astocks_by_quant%7Csection_asset%3Asummary%7Csymbol%3ATALK%7Cline%3A1199" xr:uid="{134C5C47-38A6-3147-9D29-B989A902317D}"/>
    <hyperlink ref="C1200" r:id="rId11982" location="source=first_level_url%3Ascreeners%7Csecond_level_url%3A%7Csection%3Astocks_by_quant%7Csection_asset%3Asummary" display="https://seekingalpha.com/symbol/TALK - source=first_level_url%3Ascreeners%7Csecond_level_url%3A%7Csection%3Astocks_by_quant%7Csection_asset%3Asummary" xr:uid="{AE319B79-A3D5-4A4A-9994-EB7995B68CD7}"/>
    <hyperlink ref="D1200" r:id="rId11983" location="source=first_level_url%3Ascreeners%7Csecond_level_url%3A%7Csection%3Astocks_by_quant%7Csection_asset%3Asummary" display="https://seekingalpha.com/symbol/TALK/ratings/quant-ratings - source=first_level_url%3Ascreeners%7Csecond_level_url%3A%7Csection%3Astocks_by_quant%7Csection_asset%3Asummary" xr:uid="{12F36B5E-9C0E-F740-887F-62E39E04F1E1}"/>
    <hyperlink ref="E1200" r:id="rId11984" location="source=first_level_url%3Ascreeners%7Csecond_level_url%3A%7Csection%3Astocks_by_quant%7Csection_asset%3Asummary" display="https://seekingalpha.com/symbol/TALK/ratings/author-ratings - source=first_level_url%3Ascreeners%7Csecond_level_url%3A%7Csection%3Astocks_by_quant%7Csection_asset%3Asummary" xr:uid="{B17E5385-E604-F74D-837F-66A489945186}"/>
    <hyperlink ref="F1200" r:id="rId11985" location="source=first_level_url%3Ascreeners%7Csecond_level_url%3A%7Csection%3Astocks_by_quant%7Csection_asset%3Asummary" display="https://seekingalpha.com/symbol/TALK/ratings/sell-side-ratings - source=first_level_url%3Ascreeners%7Csecond_level_url%3A%7Csection%3Astocks_by_quant%7Csection_asset%3Asummary" xr:uid="{A8703BC4-E668-444F-ACCD-F29483DEFE25}"/>
    <hyperlink ref="I1200" r:id="rId11986" location="source=first_level_url%3Ascreeners%7Csecond_level_url%3A%7Csection%3Astocks_by_quant%7Csection_asset%3Asummary" display="https://seekingalpha.com/symbol/TALK/valuation/metrics - source=first_level_url%3Ascreeners%7Csecond_level_url%3A%7Csection%3Astocks_by_quant%7Csection_asset%3Asummary" xr:uid="{50F4A105-D13B-A946-8F4D-FA53FAA39ABC}"/>
    <hyperlink ref="J1200" r:id="rId11987" location="source=first_level_url%3Ascreeners%7Csecond_level_url%3A%7Csection%3Astocks_by_quant%7Csection_asset%3Asummary" display="https://seekingalpha.com/symbol/TALK/growth - source=first_level_url%3Ascreeners%7Csecond_level_url%3A%7Csection%3Astocks_by_quant%7Csection_asset%3Asummary" xr:uid="{2CB88108-1086-E64E-9D37-E0C6EEA9D739}"/>
    <hyperlink ref="K1200" r:id="rId11988" location="source=first_level_url%3Ascreeners%7Csecond_level_url%3A%7Csection%3Astocks_by_quant%7Csection_asset%3Asummary" display="https://seekingalpha.com/symbol/TALK/profitability - source=first_level_url%3Ascreeners%7Csecond_level_url%3A%7Csection%3Astocks_by_quant%7Csection_asset%3Asummary" xr:uid="{3D4BCDFC-F74B-FA41-B884-134B2CD8E55E}"/>
    <hyperlink ref="L1200" r:id="rId11989" location="source=first_level_url%3Ascreeners%7Csecond_level_url%3A%7Csection%3Astocks_by_quant%7Csection_asset%3Asummary" display="https://seekingalpha.com/symbol/TALK/momentum/performance - source=first_level_url%3Ascreeners%7Csecond_level_url%3A%7Csection%3Astocks_by_quant%7Csection_asset%3Asummary" xr:uid="{DFEB1114-0A23-F04F-B6A2-F7A3AF3D2494}"/>
    <hyperlink ref="M1200" r:id="rId11990" location="source=content_type%3Aall%7Cfirst_level_url%3Aaccount%7Csection%3Aportfolio%7Csection_asset%3Aearnings_eps_revisions_grade%7Csymbol%3ATALK" display="https://seekingalpha.com/symbol/TALK/earnings/revisions - source=content_type%3Aall%7Cfirst_level_url%3Aaccount%7Csection%3Aportfolio%7Csection_asset%3Aearnings_eps_revisions_grade%7Csymbol%3ATALK" xr:uid="{413A0BF7-2E1B-3646-8861-F00C8F75E633}"/>
    <hyperlink ref="B1201" r:id="rId11991" location="source=first_level_url%3Ascreeners%7Csecond_level_url%3A%7Csection%3Astocks_by_quant%7Csection_asset%3Asummary%7Csymbol%3ABMA%7Cline%3A1200" display="https://seekingalpha.com/symbol/BMA - source=first_level_url%3Ascreeners%7Csecond_level_url%3A%7Csection%3Astocks_by_quant%7Csection_asset%3Asummary%7Csymbol%3ABMA%7Cline%3A1200" xr:uid="{C26F454E-191C-E148-B5BF-F5AF36072546}"/>
    <hyperlink ref="C1201" r:id="rId11992" location="source=first_level_url%3Ascreeners%7Csecond_level_url%3A%7Csection%3Astocks_by_quant%7Csection_asset%3Asummary" display="https://seekingalpha.com/symbol/BMA - source=first_level_url%3Ascreeners%7Csecond_level_url%3A%7Csection%3Astocks_by_quant%7Csection_asset%3Asummary" xr:uid="{480F6404-C93C-7648-ACBD-A266B4A24971}"/>
    <hyperlink ref="D1201" r:id="rId11993" location="source=first_level_url%3Ascreeners%7Csecond_level_url%3A%7Csection%3Astocks_by_quant%7Csection_asset%3Asummary" display="https://seekingalpha.com/symbol/BMA/ratings/quant-ratings - source=first_level_url%3Ascreeners%7Csecond_level_url%3A%7Csection%3Astocks_by_quant%7Csection_asset%3Asummary" xr:uid="{07D5F028-A845-DB43-BC8F-AB38EE54A1BB}"/>
    <hyperlink ref="E1201" r:id="rId11994" location="source=first_level_url%3Ascreeners%7Csecond_level_url%3A%7Csection%3Astocks_by_quant%7Csection_asset%3Asummary" display="https://seekingalpha.com/symbol/BMA/ratings/author-ratings - source=first_level_url%3Ascreeners%7Csecond_level_url%3A%7Csection%3Astocks_by_quant%7Csection_asset%3Asummary" xr:uid="{BB05620B-AB15-6147-8CA3-7C50E1E643B0}"/>
    <hyperlink ref="F1201" r:id="rId11995" location="source=first_level_url%3Ascreeners%7Csecond_level_url%3A%7Csection%3Astocks_by_quant%7Csection_asset%3Asummary" display="https://seekingalpha.com/symbol/BMA/ratings/sell-side-ratings - source=first_level_url%3Ascreeners%7Csecond_level_url%3A%7Csection%3Astocks_by_quant%7Csection_asset%3Asummary" xr:uid="{F06F3F6E-8797-714C-BA64-660848512D1A}"/>
    <hyperlink ref="I1201" r:id="rId11996" location="source=first_level_url%3Ascreeners%7Csecond_level_url%3A%7Csection%3Astocks_by_quant%7Csection_asset%3Asummary" display="https://seekingalpha.com/symbol/BMA/valuation/metrics - source=first_level_url%3Ascreeners%7Csecond_level_url%3A%7Csection%3Astocks_by_quant%7Csection_asset%3Asummary" xr:uid="{0D75B452-8AEC-704C-8A6C-02601DC364F6}"/>
    <hyperlink ref="J1201" r:id="rId11997" location="source=first_level_url%3Ascreeners%7Csecond_level_url%3A%7Csection%3Astocks_by_quant%7Csection_asset%3Asummary" display="https://seekingalpha.com/symbol/BMA/growth - source=first_level_url%3Ascreeners%7Csecond_level_url%3A%7Csection%3Astocks_by_quant%7Csection_asset%3Asummary" xr:uid="{78C81693-9F92-8443-A39B-34DA13BBC079}"/>
    <hyperlink ref="K1201" r:id="rId11998" location="source=first_level_url%3Ascreeners%7Csecond_level_url%3A%7Csection%3Astocks_by_quant%7Csection_asset%3Asummary" display="https://seekingalpha.com/symbol/BMA/profitability - source=first_level_url%3Ascreeners%7Csecond_level_url%3A%7Csection%3Astocks_by_quant%7Csection_asset%3Asummary" xr:uid="{EE199DAA-7589-FD4B-8602-AA97220B42B5}"/>
    <hyperlink ref="L1201" r:id="rId11999" location="source=first_level_url%3Ascreeners%7Csecond_level_url%3A%7Csection%3Astocks_by_quant%7Csection_asset%3Asummary" display="https://seekingalpha.com/symbol/BMA/momentum/performance - source=first_level_url%3Ascreeners%7Csecond_level_url%3A%7Csection%3Astocks_by_quant%7Csection_asset%3Asummary" xr:uid="{4CB2B01E-0A54-FF4D-95F6-E462F30A7AF1}"/>
    <hyperlink ref="M1201" r:id="rId12000" location="source=content_type%3Aall%7Cfirst_level_url%3Aaccount%7Csection%3Aportfolio%7Csection_asset%3Aearnings_eps_revisions_grade%7Csymbol%3ABMA" display="https://seekingalpha.com/symbol/BMA/earnings/revisions - source=content_type%3Aall%7Cfirst_level_url%3Aaccount%7Csection%3Aportfolio%7Csection_asset%3Aearnings_eps_revisions_grade%7Csymbol%3ABMA" xr:uid="{FCA3BE05-005D-BB45-9E8F-851D6C7390F1}"/>
    <hyperlink ref="B1202" r:id="rId12001" location="source=first_level_url%3Ascreeners%7Csecond_level_url%3A%7Csection%3Astocks_by_quant%7Csection_asset%3Asummary%7Csymbol%3AK%7Cline%3A1201" display="https://seekingalpha.com/symbol/K - source=first_level_url%3Ascreeners%7Csecond_level_url%3A%7Csection%3Astocks_by_quant%7Csection_asset%3Asummary%7Csymbol%3AK%7Cline%3A1201" xr:uid="{64DA4FA3-66B9-B340-A9A1-2830B8B40A63}"/>
    <hyperlink ref="C1202" r:id="rId12002" location="source=first_level_url%3Ascreeners%7Csecond_level_url%3A%7Csection%3Astocks_by_quant%7Csection_asset%3Asummary" display="https://seekingalpha.com/symbol/K - source=first_level_url%3Ascreeners%7Csecond_level_url%3A%7Csection%3Astocks_by_quant%7Csection_asset%3Asummary" xr:uid="{03E5EC5F-C5A2-8543-8E71-A2EFE99C0BB2}"/>
    <hyperlink ref="D1202" r:id="rId12003" location="source=first_level_url%3Ascreeners%7Csecond_level_url%3A%7Csection%3Astocks_by_quant%7Csection_asset%3Asummary" display="https://seekingalpha.com/symbol/K/ratings/quant-ratings - source=first_level_url%3Ascreeners%7Csecond_level_url%3A%7Csection%3Astocks_by_quant%7Csection_asset%3Asummary" xr:uid="{F16697F4-6465-BA4C-86FE-730F7716F3AD}"/>
    <hyperlink ref="E1202" r:id="rId12004" location="source=first_level_url%3Ascreeners%7Csecond_level_url%3A%7Csection%3Astocks_by_quant%7Csection_asset%3Asummary" display="https://seekingalpha.com/symbol/K/ratings/author-ratings - source=first_level_url%3Ascreeners%7Csecond_level_url%3A%7Csection%3Astocks_by_quant%7Csection_asset%3Asummary" xr:uid="{7F752E9C-51AF-9349-9D1E-77E4740FC9EF}"/>
    <hyperlink ref="F1202" r:id="rId12005" location="source=first_level_url%3Ascreeners%7Csecond_level_url%3A%7Csection%3Astocks_by_quant%7Csection_asset%3Asummary" display="https://seekingalpha.com/symbol/K/ratings/sell-side-ratings - source=first_level_url%3Ascreeners%7Csecond_level_url%3A%7Csection%3Astocks_by_quant%7Csection_asset%3Asummary" xr:uid="{26608984-C272-0945-AD29-CD7949B3C11E}"/>
    <hyperlink ref="I1202" r:id="rId12006" location="source=first_level_url%3Ascreeners%7Csecond_level_url%3A%7Csection%3Astocks_by_quant%7Csection_asset%3Asummary" display="https://seekingalpha.com/symbol/K/valuation/metrics - source=first_level_url%3Ascreeners%7Csecond_level_url%3A%7Csection%3Astocks_by_quant%7Csection_asset%3Asummary" xr:uid="{E6FE057D-B586-D04F-B784-395C3D6E881A}"/>
    <hyperlink ref="J1202" r:id="rId12007" location="source=first_level_url%3Ascreeners%7Csecond_level_url%3A%7Csection%3Astocks_by_quant%7Csection_asset%3Asummary" display="https://seekingalpha.com/symbol/K/growth - source=first_level_url%3Ascreeners%7Csecond_level_url%3A%7Csection%3Astocks_by_quant%7Csection_asset%3Asummary" xr:uid="{FB83844D-B212-BE49-9F09-E5490DA59B06}"/>
    <hyperlink ref="K1202" r:id="rId12008" location="source=first_level_url%3Ascreeners%7Csecond_level_url%3A%7Csection%3Astocks_by_quant%7Csection_asset%3Asummary" display="https://seekingalpha.com/symbol/K/profitability - source=first_level_url%3Ascreeners%7Csecond_level_url%3A%7Csection%3Astocks_by_quant%7Csection_asset%3Asummary" xr:uid="{AAF3EF20-5E18-4244-BE37-B0BD81FF15CE}"/>
    <hyperlink ref="L1202" r:id="rId12009" location="source=first_level_url%3Ascreeners%7Csecond_level_url%3A%7Csection%3Astocks_by_quant%7Csection_asset%3Asummary" display="https://seekingalpha.com/symbol/K/momentum/performance - source=first_level_url%3Ascreeners%7Csecond_level_url%3A%7Csection%3Astocks_by_quant%7Csection_asset%3Asummary" xr:uid="{61E4C3EE-D65B-6043-AFF1-8E3191F6076B}"/>
    <hyperlink ref="M1202" r:id="rId12010" location="source=content_type%3Aall%7Cfirst_level_url%3Aaccount%7Csection%3Aportfolio%7Csection_asset%3Aearnings_eps_revisions_grade%7Csymbol%3AK" display="https://seekingalpha.com/symbol/K/earnings/revisions - source=content_type%3Aall%7Cfirst_level_url%3Aaccount%7Csection%3Aportfolio%7Csection_asset%3Aearnings_eps_revisions_grade%7Csymbol%3AK" xr:uid="{9892AC15-584C-8849-BB37-0DD496C89D6B}"/>
    <hyperlink ref="B1203" r:id="rId12011" location="source=first_level_url%3Ascreeners%7Csecond_level_url%3A%7Csection%3Astocks_by_quant%7Csection_asset%3Asummary%7Csymbol%3ABOOT%7Cline%3A1202" display="https://seekingalpha.com/symbol/BOOT - source=first_level_url%3Ascreeners%7Csecond_level_url%3A%7Csection%3Astocks_by_quant%7Csection_asset%3Asummary%7Csymbol%3ABOOT%7Cline%3A1202" xr:uid="{ECE1194C-D9DE-CD4E-A429-EC9893D7F129}"/>
    <hyperlink ref="C1203" r:id="rId12012" location="source=first_level_url%3Ascreeners%7Csecond_level_url%3A%7Csection%3Astocks_by_quant%7Csection_asset%3Asummary" display="https://seekingalpha.com/symbol/BOOT - source=first_level_url%3Ascreeners%7Csecond_level_url%3A%7Csection%3Astocks_by_quant%7Csection_asset%3Asummary" xr:uid="{181C28AA-78DB-4043-8ECD-9D124051EC42}"/>
    <hyperlink ref="D1203" r:id="rId12013" location="source=first_level_url%3Ascreeners%7Csecond_level_url%3A%7Csection%3Astocks_by_quant%7Csection_asset%3Asummary" display="https://seekingalpha.com/symbol/BOOT/ratings/quant-ratings - source=first_level_url%3Ascreeners%7Csecond_level_url%3A%7Csection%3Astocks_by_quant%7Csection_asset%3Asummary" xr:uid="{0C15C317-B3D9-0B49-ADCA-F0695B74195A}"/>
    <hyperlink ref="E1203" r:id="rId12014" location="source=first_level_url%3Ascreeners%7Csecond_level_url%3A%7Csection%3Astocks_by_quant%7Csection_asset%3Asummary" display="https://seekingalpha.com/symbol/BOOT/ratings/author-ratings - source=first_level_url%3Ascreeners%7Csecond_level_url%3A%7Csection%3Astocks_by_quant%7Csection_asset%3Asummary" xr:uid="{87B4D8F9-D047-8245-84E4-C2F09E3D0D5E}"/>
    <hyperlink ref="F1203" r:id="rId12015" location="source=first_level_url%3Ascreeners%7Csecond_level_url%3A%7Csection%3Astocks_by_quant%7Csection_asset%3Asummary" display="https://seekingalpha.com/symbol/BOOT/ratings/sell-side-ratings - source=first_level_url%3Ascreeners%7Csecond_level_url%3A%7Csection%3Astocks_by_quant%7Csection_asset%3Asummary" xr:uid="{FB4346DA-EBF1-EF41-A148-5456393A11E1}"/>
    <hyperlink ref="I1203" r:id="rId12016" location="source=first_level_url%3Ascreeners%7Csecond_level_url%3A%7Csection%3Astocks_by_quant%7Csection_asset%3Asummary" display="https://seekingalpha.com/symbol/BOOT/valuation/metrics - source=first_level_url%3Ascreeners%7Csecond_level_url%3A%7Csection%3Astocks_by_quant%7Csection_asset%3Asummary" xr:uid="{3A0F1190-3A23-4247-B6E8-A7A555B89EB9}"/>
    <hyperlink ref="J1203" r:id="rId12017" location="source=first_level_url%3Ascreeners%7Csecond_level_url%3A%7Csection%3Astocks_by_quant%7Csection_asset%3Asummary" display="https://seekingalpha.com/symbol/BOOT/growth - source=first_level_url%3Ascreeners%7Csecond_level_url%3A%7Csection%3Astocks_by_quant%7Csection_asset%3Asummary" xr:uid="{94BB3B03-10E0-CF44-A0E7-6641C3FCB04C}"/>
    <hyperlink ref="K1203" r:id="rId12018" location="source=first_level_url%3Ascreeners%7Csecond_level_url%3A%7Csection%3Astocks_by_quant%7Csection_asset%3Asummary" display="https://seekingalpha.com/symbol/BOOT/profitability - source=first_level_url%3Ascreeners%7Csecond_level_url%3A%7Csection%3Astocks_by_quant%7Csection_asset%3Asummary" xr:uid="{FCE80634-D8C8-3F47-9213-7259B266D321}"/>
    <hyperlink ref="L1203" r:id="rId12019" location="source=first_level_url%3Ascreeners%7Csecond_level_url%3A%7Csection%3Astocks_by_quant%7Csection_asset%3Asummary" display="https://seekingalpha.com/symbol/BOOT/momentum/performance - source=first_level_url%3Ascreeners%7Csecond_level_url%3A%7Csection%3Astocks_by_quant%7Csection_asset%3Asummary" xr:uid="{D6A76F44-684D-C04B-BF73-BEF682EE7BC9}"/>
    <hyperlink ref="M1203" r:id="rId12020" location="source=content_type%3Aall%7Cfirst_level_url%3Aaccount%7Csection%3Aportfolio%7Csection_asset%3Aearnings_eps_revisions_grade%7Csymbol%3ABOOT" display="https://seekingalpha.com/symbol/BOOT/earnings/revisions - source=content_type%3Aall%7Cfirst_level_url%3Aaccount%7Csection%3Aportfolio%7Csection_asset%3Aearnings_eps_revisions_grade%7Csymbol%3ABOOT" xr:uid="{AC016107-BAC4-8141-9ED2-2C03CAF70D18}"/>
    <hyperlink ref="B1204" r:id="rId12021" location="source=first_level_url%3Ascreeners%7Csecond_level_url%3A%7Csection%3Astocks_by_quant%7Csection_asset%3Asummary%7Csymbol%3ABKNG%7Cline%3A1203" display="https://seekingalpha.com/symbol/BKNG - source=first_level_url%3Ascreeners%7Csecond_level_url%3A%7Csection%3Astocks_by_quant%7Csection_asset%3Asummary%7Csymbol%3ABKNG%7Cline%3A1203" xr:uid="{2198F009-B818-754D-9B51-F74A2C641138}"/>
    <hyperlink ref="C1204" r:id="rId12022" location="source=first_level_url%3Ascreeners%7Csecond_level_url%3A%7Csection%3Astocks_by_quant%7Csection_asset%3Asummary" display="https://seekingalpha.com/symbol/BKNG - source=first_level_url%3Ascreeners%7Csecond_level_url%3A%7Csection%3Astocks_by_quant%7Csection_asset%3Asummary" xr:uid="{7391A6A8-7C08-8C49-9E5F-F37D90A2F56A}"/>
    <hyperlink ref="D1204" r:id="rId12023" location="source=first_level_url%3Ascreeners%7Csecond_level_url%3A%7Csection%3Astocks_by_quant%7Csection_asset%3Asummary" display="https://seekingalpha.com/symbol/BKNG/ratings/quant-ratings - source=first_level_url%3Ascreeners%7Csecond_level_url%3A%7Csection%3Astocks_by_quant%7Csection_asset%3Asummary" xr:uid="{855AB1E0-BE37-6546-BD0B-F0846D901F6D}"/>
    <hyperlink ref="E1204" r:id="rId12024" location="source=first_level_url%3Ascreeners%7Csecond_level_url%3A%7Csection%3Astocks_by_quant%7Csection_asset%3Asummary" display="https://seekingalpha.com/symbol/BKNG/ratings/author-ratings - source=first_level_url%3Ascreeners%7Csecond_level_url%3A%7Csection%3Astocks_by_quant%7Csection_asset%3Asummary" xr:uid="{B0B89322-35B6-E44B-89CE-DEA5D8EA0115}"/>
    <hyperlink ref="F1204" r:id="rId12025" location="source=first_level_url%3Ascreeners%7Csecond_level_url%3A%7Csection%3Astocks_by_quant%7Csection_asset%3Asummary" display="https://seekingalpha.com/symbol/BKNG/ratings/sell-side-ratings - source=first_level_url%3Ascreeners%7Csecond_level_url%3A%7Csection%3Astocks_by_quant%7Csection_asset%3Asummary" xr:uid="{9754CD5C-8C36-9341-AB2E-8C7E091428FA}"/>
    <hyperlink ref="I1204" r:id="rId12026" location="source=first_level_url%3Ascreeners%7Csecond_level_url%3A%7Csection%3Astocks_by_quant%7Csection_asset%3Asummary" display="https://seekingalpha.com/symbol/BKNG/valuation/metrics - source=first_level_url%3Ascreeners%7Csecond_level_url%3A%7Csection%3Astocks_by_quant%7Csection_asset%3Asummary" xr:uid="{67E40DAA-31E7-C040-AF9B-7D0C91952A24}"/>
    <hyperlink ref="J1204" r:id="rId12027" location="source=first_level_url%3Ascreeners%7Csecond_level_url%3A%7Csection%3Astocks_by_quant%7Csection_asset%3Asummary" display="https://seekingalpha.com/symbol/BKNG/growth - source=first_level_url%3Ascreeners%7Csecond_level_url%3A%7Csection%3Astocks_by_quant%7Csection_asset%3Asummary" xr:uid="{40673831-3ACE-674A-8ADF-F90B4A6289C9}"/>
    <hyperlink ref="K1204" r:id="rId12028" location="source=first_level_url%3Ascreeners%7Csecond_level_url%3A%7Csection%3Astocks_by_quant%7Csection_asset%3Asummary" display="https://seekingalpha.com/symbol/BKNG/profitability - source=first_level_url%3Ascreeners%7Csecond_level_url%3A%7Csection%3Astocks_by_quant%7Csection_asset%3Asummary" xr:uid="{B01DA1F0-0C55-5446-B8A9-7F58F77FEAAA}"/>
    <hyperlink ref="L1204" r:id="rId12029" location="source=first_level_url%3Ascreeners%7Csecond_level_url%3A%7Csection%3Astocks_by_quant%7Csection_asset%3Asummary" display="https://seekingalpha.com/symbol/BKNG/momentum/performance - source=first_level_url%3Ascreeners%7Csecond_level_url%3A%7Csection%3Astocks_by_quant%7Csection_asset%3Asummary" xr:uid="{2604D5EE-E8A2-4542-9834-C47985CB84A8}"/>
    <hyperlink ref="M1204" r:id="rId12030" location="source=content_type%3Aall%7Cfirst_level_url%3Aaccount%7Csection%3Aportfolio%7Csection_asset%3Aearnings_eps_revisions_grade%7Csymbol%3ABKNG" display="https://seekingalpha.com/symbol/BKNG/earnings/revisions - source=content_type%3Aall%7Cfirst_level_url%3Aaccount%7Csection%3Aportfolio%7Csection_asset%3Aearnings_eps_revisions_grade%7Csymbol%3ABKNG" xr:uid="{9CFB8451-9836-3143-BDAE-6CBDCB3E4554}"/>
    <hyperlink ref="B1205" r:id="rId12031" location="source=first_level_url%3Ascreeners%7Csecond_level_url%3A%7Csection%3Astocks_by_quant%7Csection_asset%3Asummary%7Csymbol%3ABV%7Cline%3A1204" display="https://seekingalpha.com/symbol/BV - source=first_level_url%3Ascreeners%7Csecond_level_url%3A%7Csection%3Astocks_by_quant%7Csection_asset%3Asummary%7Csymbol%3ABV%7Cline%3A1204" xr:uid="{49007208-B5F5-904E-98A7-EAD9D7899765}"/>
    <hyperlink ref="C1205" r:id="rId12032" location="source=first_level_url%3Ascreeners%7Csecond_level_url%3A%7Csection%3Astocks_by_quant%7Csection_asset%3Asummary" display="https://seekingalpha.com/symbol/BV - source=first_level_url%3Ascreeners%7Csecond_level_url%3A%7Csection%3Astocks_by_quant%7Csection_asset%3Asummary" xr:uid="{D551DB79-4983-2E4F-9881-D086C3B297E4}"/>
    <hyperlink ref="D1205" r:id="rId12033" location="source=first_level_url%3Ascreeners%7Csecond_level_url%3A%7Csection%3Astocks_by_quant%7Csection_asset%3Asummary" display="https://seekingalpha.com/symbol/BV/ratings/quant-ratings - source=first_level_url%3Ascreeners%7Csecond_level_url%3A%7Csection%3Astocks_by_quant%7Csection_asset%3Asummary" xr:uid="{45815ECD-F92A-5B4A-994F-AC02117C2F67}"/>
    <hyperlink ref="E1205" r:id="rId12034" location="source=first_level_url%3Ascreeners%7Csecond_level_url%3A%7Csection%3Astocks_by_quant%7Csection_asset%3Asummary" display="https://seekingalpha.com/symbol/BV/ratings/author-ratings - source=first_level_url%3Ascreeners%7Csecond_level_url%3A%7Csection%3Astocks_by_quant%7Csection_asset%3Asummary" xr:uid="{F5085DD0-D6D3-3840-A29F-93E42A020C38}"/>
    <hyperlink ref="F1205" r:id="rId12035" location="source=first_level_url%3Ascreeners%7Csecond_level_url%3A%7Csection%3Astocks_by_quant%7Csection_asset%3Asummary" display="https://seekingalpha.com/symbol/BV/ratings/sell-side-ratings - source=first_level_url%3Ascreeners%7Csecond_level_url%3A%7Csection%3Astocks_by_quant%7Csection_asset%3Asummary" xr:uid="{99DABF32-13F8-9741-879F-64604DC416B5}"/>
    <hyperlink ref="I1205" r:id="rId12036" location="source=first_level_url%3Ascreeners%7Csecond_level_url%3A%7Csection%3Astocks_by_quant%7Csection_asset%3Asummary" display="https://seekingalpha.com/symbol/BV/valuation/metrics - source=first_level_url%3Ascreeners%7Csecond_level_url%3A%7Csection%3Astocks_by_quant%7Csection_asset%3Asummary" xr:uid="{7B9C45D5-07BD-EB4E-8F3E-A07E8FA19836}"/>
    <hyperlink ref="J1205" r:id="rId12037" location="source=first_level_url%3Ascreeners%7Csecond_level_url%3A%7Csection%3Astocks_by_quant%7Csection_asset%3Asummary" display="https://seekingalpha.com/symbol/BV/growth - source=first_level_url%3Ascreeners%7Csecond_level_url%3A%7Csection%3Astocks_by_quant%7Csection_asset%3Asummary" xr:uid="{60E6D7DD-1E87-7340-B50B-11BF6BF43E70}"/>
    <hyperlink ref="K1205" r:id="rId12038" location="source=first_level_url%3Ascreeners%7Csecond_level_url%3A%7Csection%3Astocks_by_quant%7Csection_asset%3Asummary" display="https://seekingalpha.com/symbol/BV/profitability - source=first_level_url%3Ascreeners%7Csecond_level_url%3A%7Csection%3Astocks_by_quant%7Csection_asset%3Asummary" xr:uid="{8040DAD8-F162-494A-B68B-42376A60E3EB}"/>
    <hyperlink ref="L1205" r:id="rId12039" location="source=first_level_url%3Ascreeners%7Csecond_level_url%3A%7Csection%3Astocks_by_quant%7Csection_asset%3Asummary" display="https://seekingalpha.com/symbol/BV/momentum/performance - source=first_level_url%3Ascreeners%7Csecond_level_url%3A%7Csection%3Astocks_by_quant%7Csection_asset%3Asummary" xr:uid="{216ECA62-3863-FC49-A1AF-A77F6243F488}"/>
    <hyperlink ref="M1205" r:id="rId12040" location="source=content_type%3Aall%7Cfirst_level_url%3Aaccount%7Csection%3Aportfolio%7Csection_asset%3Aearnings_eps_revisions_grade%7Csymbol%3ABV" display="https://seekingalpha.com/symbol/BV/earnings/revisions - source=content_type%3Aall%7Cfirst_level_url%3Aaccount%7Csection%3Aportfolio%7Csection_asset%3Aearnings_eps_revisions_grade%7Csymbol%3ABV" xr:uid="{7B7E2410-EEF7-AF4E-8B39-E3E032F47755}"/>
    <hyperlink ref="B1206" r:id="rId12041" location="source=first_level_url%3Ascreeners%7Csecond_level_url%3A%7Csection%3Astocks_by_quant%7Csection_asset%3Asummary%7Csymbol%3ACHMG%7Cline%3A1205" display="https://seekingalpha.com/symbol/CHMG - source=first_level_url%3Ascreeners%7Csecond_level_url%3A%7Csection%3Astocks_by_quant%7Csection_asset%3Asummary%7Csymbol%3ACHMG%7Cline%3A1205" xr:uid="{8FE0C207-08B6-5A42-BD7C-0180A15D7C2C}"/>
    <hyperlink ref="C1206" r:id="rId12042" location="source=first_level_url%3Ascreeners%7Csecond_level_url%3A%7Csection%3Astocks_by_quant%7Csection_asset%3Asummary" display="https://seekingalpha.com/symbol/CHMG - source=first_level_url%3Ascreeners%7Csecond_level_url%3A%7Csection%3Astocks_by_quant%7Csection_asset%3Asummary" xr:uid="{16833CBE-746B-1145-A13A-18BC7A0CBB35}"/>
    <hyperlink ref="D1206" r:id="rId12043" location="source=first_level_url%3Ascreeners%7Csecond_level_url%3A%7Csection%3Astocks_by_quant%7Csection_asset%3Asummary" display="https://seekingalpha.com/symbol/CHMG/ratings/quant-ratings - source=first_level_url%3Ascreeners%7Csecond_level_url%3A%7Csection%3Astocks_by_quant%7Csection_asset%3Asummary" xr:uid="{6041FCD3-1EE2-BB4E-B40E-EEC087F979BB}"/>
    <hyperlink ref="E1206" r:id="rId12044" location="source=first_level_url%3Ascreeners%7Csecond_level_url%3A%7Csection%3Astocks_by_quant%7Csection_asset%3Asummary" display="https://seekingalpha.com/symbol/CHMG/ratings/author-ratings - source=first_level_url%3Ascreeners%7Csecond_level_url%3A%7Csection%3Astocks_by_quant%7Csection_asset%3Asummary" xr:uid="{0E8D7525-5F5C-734B-9652-E529B38CE13B}"/>
    <hyperlink ref="F1206" r:id="rId12045" location="source=first_level_url%3Ascreeners%7Csecond_level_url%3A%7Csection%3Astocks_by_quant%7Csection_asset%3Asummary" display="https://seekingalpha.com/symbol/CHMG/ratings/sell-side-ratings - source=first_level_url%3Ascreeners%7Csecond_level_url%3A%7Csection%3Astocks_by_quant%7Csection_asset%3Asummary" xr:uid="{957171D0-BABA-5A4A-80C8-2D5A5DB3A103}"/>
    <hyperlink ref="I1206" r:id="rId12046" location="source=first_level_url%3Ascreeners%7Csecond_level_url%3A%7Csection%3Astocks_by_quant%7Csection_asset%3Asummary" display="https://seekingalpha.com/symbol/CHMG/valuation/metrics - source=first_level_url%3Ascreeners%7Csecond_level_url%3A%7Csection%3Astocks_by_quant%7Csection_asset%3Asummary" xr:uid="{B101C76C-8DDF-924B-BD0A-9B72BF6CC1D2}"/>
    <hyperlink ref="J1206" r:id="rId12047" location="source=first_level_url%3Ascreeners%7Csecond_level_url%3A%7Csection%3Astocks_by_quant%7Csection_asset%3Asummary" display="https://seekingalpha.com/symbol/CHMG/growth - source=first_level_url%3Ascreeners%7Csecond_level_url%3A%7Csection%3Astocks_by_quant%7Csection_asset%3Asummary" xr:uid="{32245837-A5BB-D540-B053-D547FBB277D4}"/>
    <hyperlink ref="K1206" r:id="rId12048" location="source=first_level_url%3Ascreeners%7Csecond_level_url%3A%7Csection%3Astocks_by_quant%7Csection_asset%3Asummary" display="https://seekingalpha.com/symbol/CHMG/profitability - source=first_level_url%3Ascreeners%7Csecond_level_url%3A%7Csection%3Astocks_by_quant%7Csection_asset%3Asummary" xr:uid="{2C951D04-4444-A547-ACE6-D49ECEFC82FC}"/>
    <hyperlink ref="L1206" r:id="rId12049" location="source=first_level_url%3Ascreeners%7Csecond_level_url%3A%7Csection%3Astocks_by_quant%7Csection_asset%3Asummary" display="https://seekingalpha.com/symbol/CHMG/momentum/performance - source=first_level_url%3Ascreeners%7Csecond_level_url%3A%7Csection%3Astocks_by_quant%7Csection_asset%3Asummary" xr:uid="{2D7BF77A-E2A0-7E4E-A7B7-ED24987F7EA2}"/>
    <hyperlink ref="M1206" r:id="rId12050" location="source=content_type%3Aall%7Cfirst_level_url%3Aaccount%7Csection%3Aportfolio%7Csection_asset%3Aearnings_eps_revisions_grade%7Csymbol%3ACHMG" display="https://seekingalpha.com/symbol/CHMG/earnings/revisions - source=content_type%3Aall%7Cfirst_level_url%3Aaccount%7Csection%3Aportfolio%7Csection_asset%3Aearnings_eps_revisions_grade%7Csymbol%3ACHMG" xr:uid="{5FB08E8B-B94F-6B43-B6A1-CBBE4AB94834}"/>
    <hyperlink ref="B1207" r:id="rId12051" location="source=first_level_url%3Ascreeners%7Csecond_level_url%3A%7Csection%3Astocks_by_quant%7Csection_asset%3Asummary%7Csymbol%3AFHN%7Cline%3A1206" display="https://seekingalpha.com/symbol/FHN - source=first_level_url%3Ascreeners%7Csecond_level_url%3A%7Csection%3Astocks_by_quant%7Csection_asset%3Asummary%7Csymbol%3AFHN%7Cline%3A1206" xr:uid="{51C565CE-5737-E641-9CFA-1FD8FFDC9637}"/>
    <hyperlink ref="C1207" r:id="rId12052" location="source=first_level_url%3Ascreeners%7Csecond_level_url%3A%7Csection%3Astocks_by_quant%7Csection_asset%3Asummary" display="https://seekingalpha.com/symbol/FHN - source=first_level_url%3Ascreeners%7Csecond_level_url%3A%7Csection%3Astocks_by_quant%7Csection_asset%3Asummary" xr:uid="{6B50BBE3-7517-9D4C-8F0F-0B47B424FD49}"/>
    <hyperlink ref="D1207" r:id="rId12053" location="source=first_level_url%3Ascreeners%7Csecond_level_url%3A%7Csection%3Astocks_by_quant%7Csection_asset%3Asummary" display="https://seekingalpha.com/symbol/FHN/ratings/quant-ratings - source=first_level_url%3Ascreeners%7Csecond_level_url%3A%7Csection%3Astocks_by_quant%7Csection_asset%3Asummary" xr:uid="{BF6C965A-8E95-A14A-8DB0-26C6F04D3911}"/>
    <hyperlink ref="E1207" r:id="rId12054" location="source=first_level_url%3Ascreeners%7Csecond_level_url%3A%7Csection%3Astocks_by_quant%7Csection_asset%3Asummary" display="https://seekingalpha.com/symbol/FHN/ratings/author-ratings - source=first_level_url%3Ascreeners%7Csecond_level_url%3A%7Csection%3Astocks_by_quant%7Csection_asset%3Asummary" xr:uid="{660E3E31-14A6-4145-B869-36EF8122EFFC}"/>
    <hyperlink ref="F1207" r:id="rId12055" location="source=first_level_url%3Ascreeners%7Csecond_level_url%3A%7Csection%3Astocks_by_quant%7Csection_asset%3Asummary" display="https://seekingalpha.com/symbol/FHN/ratings/sell-side-ratings - source=first_level_url%3Ascreeners%7Csecond_level_url%3A%7Csection%3Astocks_by_quant%7Csection_asset%3Asummary" xr:uid="{99C24A5C-96C3-214C-9CD5-CD5EDC8F25BB}"/>
    <hyperlink ref="I1207" r:id="rId12056" location="source=first_level_url%3Ascreeners%7Csecond_level_url%3A%7Csection%3Astocks_by_quant%7Csection_asset%3Asummary" display="https://seekingalpha.com/symbol/FHN/valuation/metrics - source=first_level_url%3Ascreeners%7Csecond_level_url%3A%7Csection%3Astocks_by_quant%7Csection_asset%3Asummary" xr:uid="{5E68C311-E431-EA42-BAF4-4A5049E64F16}"/>
    <hyperlink ref="J1207" r:id="rId12057" location="source=first_level_url%3Ascreeners%7Csecond_level_url%3A%7Csection%3Astocks_by_quant%7Csection_asset%3Asummary" display="https://seekingalpha.com/symbol/FHN/growth - source=first_level_url%3Ascreeners%7Csecond_level_url%3A%7Csection%3Astocks_by_quant%7Csection_asset%3Asummary" xr:uid="{8BB0BC3C-BC87-434C-8DB4-40947EC01134}"/>
    <hyperlink ref="K1207" r:id="rId12058" location="source=first_level_url%3Ascreeners%7Csecond_level_url%3A%7Csection%3Astocks_by_quant%7Csection_asset%3Asummary" display="https://seekingalpha.com/symbol/FHN/profitability - source=first_level_url%3Ascreeners%7Csecond_level_url%3A%7Csection%3Astocks_by_quant%7Csection_asset%3Asummary" xr:uid="{6269AD47-D590-204A-A6EC-81D29FF03704}"/>
    <hyperlink ref="L1207" r:id="rId12059" location="source=first_level_url%3Ascreeners%7Csecond_level_url%3A%7Csection%3Astocks_by_quant%7Csection_asset%3Asummary" display="https://seekingalpha.com/symbol/FHN/momentum/performance - source=first_level_url%3Ascreeners%7Csecond_level_url%3A%7Csection%3Astocks_by_quant%7Csection_asset%3Asummary" xr:uid="{B17D70C7-CD4D-184F-845B-D70B8E463BE8}"/>
    <hyperlink ref="M1207" r:id="rId12060" location="source=content_type%3Aall%7Cfirst_level_url%3Aaccount%7Csection%3Aportfolio%7Csection_asset%3Aearnings_eps_revisions_grade%7Csymbol%3AFHN" display="https://seekingalpha.com/symbol/FHN/earnings/revisions - source=content_type%3Aall%7Cfirst_level_url%3Aaccount%7Csection%3Aportfolio%7Csection_asset%3Aearnings_eps_revisions_grade%7Csymbol%3AFHN" xr:uid="{EC281FCE-F230-B54C-9D6A-D2E09D7F29C0}"/>
    <hyperlink ref="B1208" r:id="rId12061" location="source=first_level_url%3Ascreeners%7Csecond_level_url%3A%7Csection%3Astocks_by_quant%7Csection_asset%3Asummary%7Csymbol%3AGBLI%7Cline%3A1207" display="https://seekingalpha.com/symbol/GBLI - source=first_level_url%3Ascreeners%7Csecond_level_url%3A%7Csection%3Astocks_by_quant%7Csection_asset%3Asummary%7Csymbol%3AGBLI%7Cline%3A1207" xr:uid="{0CE4816D-5DDE-9D4A-9CD6-A943B115B7DC}"/>
    <hyperlink ref="C1208" r:id="rId12062" location="source=first_level_url%3Ascreeners%7Csecond_level_url%3A%7Csection%3Astocks_by_quant%7Csection_asset%3Asummary" display="https://seekingalpha.com/symbol/GBLI - source=first_level_url%3Ascreeners%7Csecond_level_url%3A%7Csection%3Astocks_by_quant%7Csection_asset%3Asummary" xr:uid="{99B46FF5-EB3A-B24C-B41A-524C9D24AA3A}"/>
    <hyperlink ref="D1208" r:id="rId12063" location="source=first_level_url%3Ascreeners%7Csecond_level_url%3A%7Csection%3Astocks_by_quant%7Csection_asset%3Asummary" display="https://seekingalpha.com/symbol/GBLI/ratings/quant-ratings - source=first_level_url%3Ascreeners%7Csecond_level_url%3A%7Csection%3Astocks_by_quant%7Csection_asset%3Asummary" xr:uid="{9406C10C-9034-F14C-8F2B-D65165C0551A}"/>
    <hyperlink ref="E1208" r:id="rId12064" location="source=first_level_url%3Ascreeners%7Csecond_level_url%3A%7Csection%3Astocks_by_quant%7Csection_asset%3Asummary" display="https://seekingalpha.com/symbol/GBLI/ratings/author-ratings - source=first_level_url%3Ascreeners%7Csecond_level_url%3A%7Csection%3Astocks_by_quant%7Csection_asset%3Asummary" xr:uid="{EEB2CB8D-6FF0-0346-81F1-34C0AAE521F9}"/>
    <hyperlink ref="F1208" r:id="rId12065" location="source=first_level_url%3Ascreeners%7Csecond_level_url%3A%7Csection%3Astocks_by_quant%7Csection_asset%3Asummary" display="https://seekingalpha.com/symbol/GBLI/ratings/sell-side-ratings - source=first_level_url%3Ascreeners%7Csecond_level_url%3A%7Csection%3Astocks_by_quant%7Csection_asset%3Asummary" xr:uid="{0DEF5AF6-743D-1C43-B7F5-5626C0B922C9}"/>
    <hyperlink ref="I1208" r:id="rId12066" location="source=first_level_url%3Ascreeners%7Csecond_level_url%3A%7Csection%3Astocks_by_quant%7Csection_asset%3Asummary" display="https://seekingalpha.com/symbol/GBLI/valuation/metrics - source=first_level_url%3Ascreeners%7Csecond_level_url%3A%7Csection%3Astocks_by_quant%7Csection_asset%3Asummary" xr:uid="{8EE8589E-CE8C-F540-B74C-4035454CB390}"/>
    <hyperlink ref="J1208" r:id="rId12067" location="source=first_level_url%3Ascreeners%7Csecond_level_url%3A%7Csection%3Astocks_by_quant%7Csection_asset%3Asummary" display="https://seekingalpha.com/symbol/GBLI/growth - source=first_level_url%3Ascreeners%7Csecond_level_url%3A%7Csection%3Astocks_by_quant%7Csection_asset%3Asummary" xr:uid="{15D1427C-9EDD-B34D-8920-D834FF4EB244}"/>
    <hyperlink ref="K1208" r:id="rId12068" location="source=first_level_url%3Ascreeners%7Csecond_level_url%3A%7Csection%3Astocks_by_quant%7Csection_asset%3Asummary" display="https://seekingalpha.com/symbol/GBLI/profitability - source=first_level_url%3Ascreeners%7Csecond_level_url%3A%7Csection%3Astocks_by_quant%7Csection_asset%3Asummary" xr:uid="{4FA886C8-A0D8-104E-B581-01FAFBF43D55}"/>
    <hyperlink ref="L1208" r:id="rId12069" location="source=first_level_url%3Ascreeners%7Csecond_level_url%3A%7Csection%3Astocks_by_quant%7Csection_asset%3Asummary" display="https://seekingalpha.com/symbol/GBLI/momentum/performance - source=first_level_url%3Ascreeners%7Csecond_level_url%3A%7Csection%3Astocks_by_quant%7Csection_asset%3Asummary" xr:uid="{D15BB2D6-9386-774F-826C-1DD21787A515}"/>
    <hyperlink ref="M1208" r:id="rId12070" location="source=content_type%3Aall%7Cfirst_level_url%3Aaccount%7Csection%3Aportfolio%7Csection_asset%3Aearnings_eps_revisions_grade%7Csymbol%3AGBLI" display="https://seekingalpha.com/symbol/GBLI/earnings/revisions - source=content_type%3Aall%7Cfirst_level_url%3Aaccount%7Csection%3Aportfolio%7Csection_asset%3Aearnings_eps_revisions_grade%7Csymbol%3AGBLI" xr:uid="{0C65F03F-7949-F749-A448-8031A90A0D6F}"/>
    <hyperlink ref="B1209" r:id="rId12071" location="source=first_level_url%3Ascreeners%7Csecond_level_url%3A%7Csection%3Astocks_by_quant%7Csection_asset%3Asummary%7Csymbol%3AIBM%7Cline%3A1208" display="https://seekingalpha.com/symbol/IBM - source=first_level_url%3Ascreeners%7Csecond_level_url%3A%7Csection%3Astocks_by_quant%7Csection_asset%3Asummary%7Csymbol%3AIBM%7Cline%3A1208" xr:uid="{36C79E6F-9BE2-4248-BE16-13C081A916F6}"/>
    <hyperlink ref="C1209" r:id="rId12072" location="source=first_level_url%3Ascreeners%7Csecond_level_url%3A%7Csection%3Astocks_by_quant%7Csection_asset%3Asummary" display="https://seekingalpha.com/symbol/IBM - source=first_level_url%3Ascreeners%7Csecond_level_url%3A%7Csection%3Astocks_by_quant%7Csection_asset%3Asummary" xr:uid="{26FCCFBF-2172-6B49-8B3B-5049523C4E42}"/>
    <hyperlink ref="D1209" r:id="rId12073" location="source=first_level_url%3Ascreeners%7Csecond_level_url%3A%7Csection%3Astocks_by_quant%7Csection_asset%3Asummary" display="https://seekingalpha.com/symbol/IBM/ratings/quant-ratings - source=first_level_url%3Ascreeners%7Csecond_level_url%3A%7Csection%3Astocks_by_quant%7Csection_asset%3Asummary" xr:uid="{4DCA7D11-0EB7-2D49-B9F4-56504F1D0C51}"/>
    <hyperlink ref="E1209" r:id="rId12074" location="source=first_level_url%3Ascreeners%7Csecond_level_url%3A%7Csection%3Astocks_by_quant%7Csection_asset%3Asummary" display="https://seekingalpha.com/symbol/IBM/ratings/author-ratings - source=first_level_url%3Ascreeners%7Csecond_level_url%3A%7Csection%3Astocks_by_quant%7Csection_asset%3Asummary" xr:uid="{777A7B58-A344-B140-ABEC-0E5D6B2CB09C}"/>
    <hyperlink ref="F1209" r:id="rId12075" location="source=first_level_url%3Ascreeners%7Csecond_level_url%3A%7Csection%3Astocks_by_quant%7Csection_asset%3Asummary" display="https://seekingalpha.com/symbol/IBM/ratings/sell-side-ratings - source=first_level_url%3Ascreeners%7Csecond_level_url%3A%7Csection%3Astocks_by_quant%7Csection_asset%3Asummary" xr:uid="{425B19B6-2895-1940-AF72-0A2ED6CE3F96}"/>
    <hyperlink ref="I1209" r:id="rId12076" location="source=first_level_url%3Ascreeners%7Csecond_level_url%3A%7Csection%3Astocks_by_quant%7Csection_asset%3Asummary" display="https://seekingalpha.com/symbol/IBM/valuation/metrics - source=first_level_url%3Ascreeners%7Csecond_level_url%3A%7Csection%3Astocks_by_quant%7Csection_asset%3Asummary" xr:uid="{EB89266D-C846-E340-80C6-01A853E7D792}"/>
    <hyperlink ref="J1209" r:id="rId12077" location="source=first_level_url%3Ascreeners%7Csecond_level_url%3A%7Csection%3Astocks_by_quant%7Csection_asset%3Asummary" display="https://seekingalpha.com/symbol/IBM/growth - source=first_level_url%3Ascreeners%7Csecond_level_url%3A%7Csection%3Astocks_by_quant%7Csection_asset%3Asummary" xr:uid="{5EC190E8-1524-234F-9DFC-BE921B9DF575}"/>
    <hyperlink ref="K1209" r:id="rId12078" location="source=first_level_url%3Ascreeners%7Csecond_level_url%3A%7Csection%3Astocks_by_quant%7Csection_asset%3Asummary" display="https://seekingalpha.com/symbol/IBM/profitability - source=first_level_url%3Ascreeners%7Csecond_level_url%3A%7Csection%3Astocks_by_quant%7Csection_asset%3Asummary" xr:uid="{63AFDCBD-2165-1840-8FD8-6EA31C1BD414}"/>
    <hyperlink ref="L1209" r:id="rId12079" location="source=first_level_url%3Ascreeners%7Csecond_level_url%3A%7Csection%3Astocks_by_quant%7Csection_asset%3Asummary" display="https://seekingalpha.com/symbol/IBM/momentum/performance - source=first_level_url%3Ascreeners%7Csecond_level_url%3A%7Csection%3Astocks_by_quant%7Csection_asset%3Asummary" xr:uid="{772778AF-4C19-3745-809D-A40D0ED65BC5}"/>
    <hyperlink ref="M1209" r:id="rId12080" location="source=content_type%3Aall%7Cfirst_level_url%3Aaccount%7Csection%3Aportfolio%7Csection_asset%3Aearnings_eps_revisions_grade%7Csymbol%3AIBM" display="https://seekingalpha.com/symbol/IBM/earnings/revisions - source=content_type%3Aall%7Cfirst_level_url%3Aaccount%7Csection%3Aportfolio%7Csection_asset%3Aearnings_eps_revisions_grade%7Csymbol%3AIBM" xr:uid="{F43FEF22-ADC1-4B47-B665-8D5DEBBD809E}"/>
    <hyperlink ref="B1210" r:id="rId12081" location="source=first_level_url%3Ascreeners%7Csecond_level_url%3A%7Csection%3Astocks_by_quant%7Csection_asset%3Asummary%7Csymbol%3ADCTH%7Cline%3A1209" display="https://seekingalpha.com/symbol/DCTH - source=first_level_url%3Ascreeners%7Csecond_level_url%3A%7Csection%3Astocks_by_quant%7Csection_asset%3Asummary%7Csymbol%3ADCTH%7Cline%3A1209" xr:uid="{157B4B1C-6262-6847-A63E-94F19D01E4A1}"/>
    <hyperlink ref="C1210" r:id="rId12082" location="source=first_level_url%3Ascreeners%7Csecond_level_url%3A%7Csection%3Astocks_by_quant%7Csection_asset%3Asummary" display="https://seekingalpha.com/symbol/DCTH - source=first_level_url%3Ascreeners%7Csecond_level_url%3A%7Csection%3Astocks_by_quant%7Csection_asset%3Asummary" xr:uid="{40ACF205-6A24-4846-BA0E-49DB0C59D6A1}"/>
    <hyperlink ref="D1210" r:id="rId12083" location="source=first_level_url%3Ascreeners%7Csecond_level_url%3A%7Csection%3Astocks_by_quant%7Csection_asset%3Asummary" display="https://seekingalpha.com/symbol/DCTH/ratings/quant-ratings - source=first_level_url%3Ascreeners%7Csecond_level_url%3A%7Csection%3Astocks_by_quant%7Csection_asset%3Asummary" xr:uid="{1FDBC9E2-B0CC-0643-AF58-A3094ACFB78D}"/>
    <hyperlink ref="E1210" r:id="rId12084" location="source=first_level_url%3Ascreeners%7Csecond_level_url%3A%7Csection%3Astocks_by_quant%7Csection_asset%3Asummary" display="https://seekingalpha.com/symbol/DCTH/ratings/author-ratings - source=first_level_url%3Ascreeners%7Csecond_level_url%3A%7Csection%3Astocks_by_quant%7Csection_asset%3Asummary" xr:uid="{5D145057-F486-9D42-9AEB-EAA0FBC7F9DA}"/>
    <hyperlink ref="F1210" r:id="rId12085" location="source=first_level_url%3Ascreeners%7Csecond_level_url%3A%7Csection%3Astocks_by_quant%7Csection_asset%3Asummary" display="https://seekingalpha.com/symbol/DCTH/ratings/sell-side-ratings - source=first_level_url%3Ascreeners%7Csecond_level_url%3A%7Csection%3Astocks_by_quant%7Csection_asset%3Asummary" xr:uid="{F4D75865-3502-E143-A2C5-0AD55F7C715F}"/>
    <hyperlink ref="I1210" r:id="rId12086" location="source=first_level_url%3Ascreeners%7Csecond_level_url%3A%7Csection%3Astocks_by_quant%7Csection_asset%3Asummary" display="https://seekingalpha.com/symbol/DCTH/valuation/metrics - source=first_level_url%3Ascreeners%7Csecond_level_url%3A%7Csection%3Astocks_by_quant%7Csection_asset%3Asummary" xr:uid="{C5AC1E45-B3E9-1D45-87E9-D4BDF8593BE7}"/>
    <hyperlink ref="J1210" r:id="rId12087" location="source=first_level_url%3Ascreeners%7Csecond_level_url%3A%7Csection%3Astocks_by_quant%7Csection_asset%3Asummary" display="https://seekingalpha.com/symbol/DCTH/growth - source=first_level_url%3Ascreeners%7Csecond_level_url%3A%7Csection%3Astocks_by_quant%7Csection_asset%3Asummary" xr:uid="{813DAA31-F82F-4A4E-BAC7-B77024BD95D8}"/>
    <hyperlink ref="K1210" r:id="rId12088" location="source=first_level_url%3Ascreeners%7Csecond_level_url%3A%7Csection%3Astocks_by_quant%7Csection_asset%3Asummary" display="https://seekingalpha.com/symbol/DCTH/profitability - source=first_level_url%3Ascreeners%7Csecond_level_url%3A%7Csection%3Astocks_by_quant%7Csection_asset%3Asummary" xr:uid="{9A0D47AC-9F0C-DF43-B80A-62A3AA7FEB27}"/>
    <hyperlink ref="L1210" r:id="rId12089" location="source=first_level_url%3Ascreeners%7Csecond_level_url%3A%7Csection%3Astocks_by_quant%7Csection_asset%3Asummary" display="https://seekingalpha.com/symbol/DCTH/momentum/performance - source=first_level_url%3Ascreeners%7Csecond_level_url%3A%7Csection%3Astocks_by_quant%7Csection_asset%3Asummary" xr:uid="{1FF1A6D3-0451-5E49-9E33-455B5ADA0477}"/>
    <hyperlink ref="M1210" r:id="rId12090" location="source=content_type%3Aall%7Cfirst_level_url%3Aaccount%7Csection%3Aportfolio%7Csection_asset%3Aearnings_eps_revisions_grade%7Csymbol%3ADCTH" display="https://seekingalpha.com/symbol/DCTH/earnings/revisions - source=content_type%3Aall%7Cfirst_level_url%3Aaccount%7Csection%3Aportfolio%7Csection_asset%3Aearnings_eps_revisions_grade%7Csymbol%3ADCTH" xr:uid="{1FE349DB-9536-6E49-A1E0-00ED4279A54B}"/>
    <hyperlink ref="B1211" r:id="rId12091" location="source=first_level_url%3Ascreeners%7Csecond_level_url%3A%7Csection%3Astocks_by_quant%7Csection_asset%3Asummary%7Csymbol%3AOPRT%7Cline%3A1210" display="https://seekingalpha.com/symbol/OPRT - source=first_level_url%3Ascreeners%7Csecond_level_url%3A%7Csection%3Astocks_by_quant%7Csection_asset%3Asummary%7Csymbol%3AOPRT%7Cline%3A1210" xr:uid="{AFFCAA57-00D2-B741-BEC0-422406B0825F}"/>
    <hyperlink ref="C1211" r:id="rId12092" location="source=first_level_url%3Ascreeners%7Csecond_level_url%3A%7Csection%3Astocks_by_quant%7Csection_asset%3Asummary" display="https://seekingalpha.com/symbol/OPRT - source=first_level_url%3Ascreeners%7Csecond_level_url%3A%7Csection%3Astocks_by_quant%7Csection_asset%3Asummary" xr:uid="{7086B642-F707-DA4A-BA65-CB1A0015EC48}"/>
    <hyperlink ref="D1211" r:id="rId12093" location="source=first_level_url%3Ascreeners%7Csecond_level_url%3A%7Csection%3Astocks_by_quant%7Csection_asset%3Asummary" display="https://seekingalpha.com/symbol/OPRT/ratings/quant-ratings - source=first_level_url%3Ascreeners%7Csecond_level_url%3A%7Csection%3Astocks_by_quant%7Csection_asset%3Asummary" xr:uid="{D5DCFD42-2CDD-A748-9FBA-D3B220A603AE}"/>
    <hyperlink ref="E1211" r:id="rId12094" location="source=first_level_url%3Ascreeners%7Csecond_level_url%3A%7Csection%3Astocks_by_quant%7Csection_asset%3Asummary" display="https://seekingalpha.com/symbol/OPRT/ratings/author-ratings - source=first_level_url%3Ascreeners%7Csecond_level_url%3A%7Csection%3Astocks_by_quant%7Csection_asset%3Asummary" xr:uid="{B43085C9-10A2-3448-A18C-515AD82542B1}"/>
    <hyperlink ref="F1211" r:id="rId12095" location="source=first_level_url%3Ascreeners%7Csecond_level_url%3A%7Csection%3Astocks_by_quant%7Csection_asset%3Asummary" display="https://seekingalpha.com/symbol/OPRT/ratings/sell-side-ratings - source=first_level_url%3Ascreeners%7Csecond_level_url%3A%7Csection%3Astocks_by_quant%7Csection_asset%3Asummary" xr:uid="{6863EBA3-9BAC-0749-9A8A-4A678195CD65}"/>
    <hyperlink ref="I1211" r:id="rId12096" location="source=first_level_url%3Ascreeners%7Csecond_level_url%3A%7Csection%3Astocks_by_quant%7Csection_asset%3Asummary" display="https://seekingalpha.com/symbol/OPRT/valuation/metrics - source=first_level_url%3Ascreeners%7Csecond_level_url%3A%7Csection%3Astocks_by_quant%7Csection_asset%3Asummary" xr:uid="{5A0B8B76-98A9-EF4A-AFAC-A4F8722A5CD2}"/>
    <hyperlink ref="J1211" r:id="rId12097" location="source=first_level_url%3Ascreeners%7Csecond_level_url%3A%7Csection%3Astocks_by_quant%7Csection_asset%3Asummary" display="https://seekingalpha.com/symbol/OPRT/growth - source=first_level_url%3Ascreeners%7Csecond_level_url%3A%7Csection%3Astocks_by_quant%7Csection_asset%3Asummary" xr:uid="{B6C1D759-60D9-DD44-AA65-0D17EC15F27E}"/>
    <hyperlink ref="K1211" r:id="rId12098" location="source=first_level_url%3Ascreeners%7Csecond_level_url%3A%7Csection%3Astocks_by_quant%7Csection_asset%3Asummary" display="https://seekingalpha.com/symbol/OPRT/profitability - source=first_level_url%3Ascreeners%7Csecond_level_url%3A%7Csection%3Astocks_by_quant%7Csection_asset%3Asummary" xr:uid="{62D60551-166A-E040-9604-6590079CE22B}"/>
    <hyperlink ref="L1211" r:id="rId12099" location="source=first_level_url%3Ascreeners%7Csecond_level_url%3A%7Csection%3Astocks_by_quant%7Csection_asset%3Asummary" display="https://seekingalpha.com/symbol/OPRT/momentum/performance - source=first_level_url%3Ascreeners%7Csecond_level_url%3A%7Csection%3Astocks_by_quant%7Csection_asset%3Asummary" xr:uid="{32EF88F5-0271-5145-8FE6-C62515800BE0}"/>
    <hyperlink ref="M1211" r:id="rId12100" location="source=content_type%3Aall%7Cfirst_level_url%3Aaccount%7Csection%3Aportfolio%7Csection_asset%3Aearnings_eps_revisions_grade%7Csymbol%3AOPRT" display="https://seekingalpha.com/symbol/OPRT/earnings/revisions - source=content_type%3Aall%7Cfirst_level_url%3Aaccount%7Csection%3Aportfolio%7Csection_asset%3Aearnings_eps_revisions_grade%7Csymbol%3AOPRT" xr:uid="{5406020C-5BA5-C54D-91E6-359A7FA398DA}"/>
    <hyperlink ref="B1212" r:id="rId12101" location="source=first_level_url%3Ascreeners%7Csecond_level_url%3A%7Csection%3Astocks_by_quant%7Csection_asset%3Asummary%7Csymbol%3ACWEN%7Cline%3A1211" display="https://seekingalpha.com/symbol/CWEN - source=first_level_url%3Ascreeners%7Csecond_level_url%3A%7Csection%3Astocks_by_quant%7Csection_asset%3Asummary%7Csymbol%3ACWEN%7Cline%3A1211" xr:uid="{23135275-D7CE-434F-8CC3-258D7F0AC792}"/>
    <hyperlink ref="C1212" r:id="rId12102" location="source=first_level_url%3Ascreeners%7Csecond_level_url%3A%7Csection%3Astocks_by_quant%7Csection_asset%3Asummary" display="https://seekingalpha.com/symbol/CWEN - source=first_level_url%3Ascreeners%7Csecond_level_url%3A%7Csection%3Astocks_by_quant%7Csection_asset%3Asummary" xr:uid="{CCC78D39-901C-894B-84E9-0935CB05B28A}"/>
    <hyperlink ref="D1212" r:id="rId12103" location="source=first_level_url%3Ascreeners%7Csecond_level_url%3A%7Csection%3Astocks_by_quant%7Csection_asset%3Asummary" display="https://seekingalpha.com/symbol/CWEN/ratings/quant-ratings - source=first_level_url%3Ascreeners%7Csecond_level_url%3A%7Csection%3Astocks_by_quant%7Csection_asset%3Asummary" xr:uid="{9AA4A54E-AECF-984D-88A9-569D524B48BD}"/>
    <hyperlink ref="E1212" r:id="rId12104" location="source=first_level_url%3Ascreeners%7Csecond_level_url%3A%7Csection%3Astocks_by_quant%7Csection_asset%3Asummary" display="https://seekingalpha.com/symbol/CWEN/ratings/author-ratings - source=first_level_url%3Ascreeners%7Csecond_level_url%3A%7Csection%3Astocks_by_quant%7Csection_asset%3Asummary" xr:uid="{4444333B-CCEE-D24B-9BD8-8076684693C1}"/>
    <hyperlink ref="F1212" r:id="rId12105" location="source=first_level_url%3Ascreeners%7Csecond_level_url%3A%7Csection%3Astocks_by_quant%7Csection_asset%3Asummary" display="https://seekingalpha.com/symbol/CWEN/ratings/sell-side-ratings - source=first_level_url%3Ascreeners%7Csecond_level_url%3A%7Csection%3Astocks_by_quant%7Csection_asset%3Asummary" xr:uid="{8320E93F-AA6D-4C49-8738-2AF5F114DDC0}"/>
    <hyperlink ref="I1212" r:id="rId12106" location="source=first_level_url%3Ascreeners%7Csecond_level_url%3A%7Csection%3Astocks_by_quant%7Csection_asset%3Asummary" display="https://seekingalpha.com/symbol/CWEN/valuation/metrics - source=first_level_url%3Ascreeners%7Csecond_level_url%3A%7Csection%3Astocks_by_quant%7Csection_asset%3Asummary" xr:uid="{53A5E300-7060-9949-9777-E4D1507B383A}"/>
    <hyperlink ref="J1212" r:id="rId12107" location="source=first_level_url%3Ascreeners%7Csecond_level_url%3A%7Csection%3Astocks_by_quant%7Csection_asset%3Asummary" display="https://seekingalpha.com/symbol/CWEN/growth - source=first_level_url%3Ascreeners%7Csecond_level_url%3A%7Csection%3Astocks_by_quant%7Csection_asset%3Asummary" xr:uid="{083D2037-29D1-E945-8395-88053AE202AD}"/>
    <hyperlink ref="K1212" r:id="rId12108" location="source=first_level_url%3Ascreeners%7Csecond_level_url%3A%7Csection%3Astocks_by_quant%7Csection_asset%3Asummary" display="https://seekingalpha.com/symbol/CWEN/profitability - source=first_level_url%3Ascreeners%7Csecond_level_url%3A%7Csection%3Astocks_by_quant%7Csection_asset%3Asummary" xr:uid="{ED2858D2-290E-DD4F-AC1F-5A5D22E9357E}"/>
    <hyperlink ref="L1212" r:id="rId12109" location="source=first_level_url%3Ascreeners%7Csecond_level_url%3A%7Csection%3Astocks_by_quant%7Csection_asset%3Asummary" display="https://seekingalpha.com/symbol/CWEN/momentum/performance - source=first_level_url%3Ascreeners%7Csecond_level_url%3A%7Csection%3Astocks_by_quant%7Csection_asset%3Asummary" xr:uid="{7A7438E4-DB59-EB4D-9843-A11745712FFB}"/>
    <hyperlink ref="M1212" r:id="rId12110" location="source=content_type%3Aall%7Cfirst_level_url%3Aaccount%7Csection%3Aportfolio%7Csection_asset%3Aearnings_eps_revisions_grade%7Csymbol%3ACWEN" display="https://seekingalpha.com/symbol/CWEN/earnings/revisions - source=content_type%3Aall%7Cfirst_level_url%3Aaccount%7Csection%3Aportfolio%7Csection_asset%3Aearnings_eps_revisions_grade%7Csymbol%3ACWEN" xr:uid="{C12F6568-0419-5E4C-AB92-957FC03C4473}"/>
    <hyperlink ref="B1213" r:id="rId12111" location="source=first_level_url%3Ascreeners%7Csecond_level_url%3A%7Csection%3Astocks_by_quant%7Csection_asset%3Asummary%7Csymbol%3ACIFR%7Cline%3A1212" display="https://seekingalpha.com/symbol/CIFR - source=first_level_url%3Ascreeners%7Csecond_level_url%3A%7Csection%3Astocks_by_quant%7Csection_asset%3Asummary%7Csymbol%3ACIFR%7Cline%3A1212" xr:uid="{D537B689-C3E2-D64E-9B4A-133FCB81A915}"/>
    <hyperlink ref="C1213" r:id="rId12112" location="source=first_level_url%3Ascreeners%7Csecond_level_url%3A%7Csection%3Astocks_by_quant%7Csection_asset%3Asummary" display="https://seekingalpha.com/symbol/CIFR - source=first_level_url%3Ascreeners%7Csecond_level_url%3A%7Csection%3Astocks_by_quant%7Csection_asset%3Asummary" xr:uid="{42387288-DAE9-9C4D-9467-E05E25068223}"/>
    <hyperlink ref="D1213" r:id="rId12113" location="source=first_level_url%3Ascreeners%7Csecond_level_url%3A%7Csection%3Astocks_by_quant%7Csection_asset%3Asummary" display="https://seekingalpha.com/symbol/CIFR/ratings/quant-ratings - source=first_level_url%3Ascreeners%7Csecond_level_url%3A%7Csection%3Astocks_by_quant%7Csection_asset%3Asummary" xr:uid="{842B11E7-DEA7-8649-9B52-DC8510CAB1AD}"/>
    <hyperlink ref="E1213" r:id="rId12114" location="source=first_level_url%3Ascreeners%7Csecond_level_url%3A%7Csection%3Astocks_by_quant%7Csection_asset%3Asummary" display="https://seekingalpha.com/symbol/CIFR/ratings/author-ratings - source=first_level_url%3Ascreeners%7Csecond_level_url%3A%7Csection%3Astocks_by_quant%7Csection_asset%3Asummary" xr:uid="{4D2E17E8-6DD5-D848-91E4-B9F40C6A7964}"/>
    <hyperlink ref="F1213" r:id="rId12115" location="source=first_level_url%3Ascreeners%7Csecond_level_url%3A%7Csection%3Astocks_by_quant%7Csection_asset%3Asummary" display="https://seekingalpha.com/symbol/CIFR/ratings/sell-side-ratings - source=first_level_url%3Ascreeners%7Csecond_level_url%3A%7Csection%3Astocks_by_quant%7Csection_asset%3Asummary" xr:uid="{DFDFE740-BBA7-5E48-8BE8-4E7F631C3169}"/>
    <hyperlink ref="I1213" r:id="rId12116" location="source=first_level_url%3Ascreeners%7Csecond_level_url%3A%7Csection%3Astocks_by_quant%7Csection_asset%3Asummary" display="https://seekingalpha.com/symbol/CIFR/valuation/metrics - source=first_level_url%3Ascreeners%7Csecond_level_url%3A%7Csection%3Astocks_by_quant%7Csection_asset%3Asummary" xr:uid="{D66DB358-241D-D94C-9951-0A50CBDA249D}"/>
    <hyperlink ref="J1213" r:id="rId12117" location="source=first_level_url%3Ascreeners%7Csecond_level_url%3A%7Csection%3Astocks_by_quant%7Csection_asset%3Asummary" display="https://seekingalpha.com/symbol/CIFR/growth - source=first_level_url%3Ascreeners%7Csecond_level_url%3A%7Csection%3Astocks_by_quant%7Csection_asset%3Asummary" xr:uid="{FC773367-CA6C-694C-8619-9BD5114E80B6}"/>
    <hyperlink ref="K1213" r:id="rId12118" location="source=first_level_url%3Ascreeners%7Csecond_level_url%3A%7Csection%3Astocks_by_quant%7Csection_asset%3Asummary" display="https://seekingalpha.com/symbol/CIFR/profitability - source=first_level_url%3Ascreeners%7Csecond_level_url%3A%7Csection%3Astocks_by_quant%7Csection_asset%3Asummary" xr:uid="{37843D85-CACF-1E45-B1B8-6D922E7004EF}"/>
    <hyperlink ref="L1213" r:id="rId12119" location="source=first_level_url%3Ascreeners%7Csecond_level_url%3A%7Csection%3Astocks_by_quant%7Csection_asset%3Asummary" display="https://seekingalpha.com/symbol/CIFR/momentum/performance - source=first_level_url%3Ascreeners%7Csecond_level_url%3A%7Csection%3Astocks_by_quant%7Csection_asset%3Asummary" xr:uid="{28C225BD-F57D-3C4B-9A81-609B5BC63C14}"/>
    <hyperlink ref="M1213" r:id="rId12120" location="source=content_type%3Aall%7Cfirst_level_url%3Aaccount%7Csection%3Aportfolio%7Csection_asset%3Aearnings_eps_revisions_grade%7Csymbol%3ACIFR" display="https://seekingalpha.com/symbol/CIFR/earnings/revisions - source=content_type%3Aall%7Cfirst_level_url%3Aaccount%7Csection%3Aportfolio%7Csection_asset%3Aearnings_eps_revisions_grade%7Csymbol%3ACIFR" xr:uid="{50483181-2F5D-F94B-BAFB-464A6A9831E1}"/>
    <hyperlink ref="B1214" r:id="rId12121" location="source=first_level_url%3Ascreeners%7Csecond_level_url%3A%7Csection%3Astocks_by_quant%7Csection_asset%3Asummary%7Csymbol%3ACXW%7Cline%3A1213" display="https://seekingalpha.com/symbol/CXW - source=first_level_url%3Ascreeners%7Csecond_level_url%3A%7Csection%3Astocks_by_quant%7Csection_asset%3Asummary%7Csymbol%3ACXW%7Cline%3A1213" xr:uid="{724D4F8F-CE87-D94A-9E68-2F5BF7644F0E}"/>
    <hyperlink ref="C1214" r:id="rId12122" location="source=first_level_url%3Ascreeners%7Csecond_level_url%3A%7Csection%3Astocks_by_quant%7Csection_asset%3Asummary" display="https://seekingalpha.com/symbol/CXW - source=first_level_url%3Ascreeners%7Csecond_level_url%3A%7Csection%3Astocks_by_quant%7Csection_asset%3Asummary" xr:uid="{3580062F-4080-7840-99D5-475367133265}"/>
    <hyperlink ref="D1214" r:id="rId12123" location="source=first_level_url%3Ascreeners%7Csecond_level_url%3A%7Csection%3Astocks_by_quant%7Csection_asset%3Asummary" display="https://seekingalpha.com/symbol/CXW/ratings/quant-ratings - source=first_level_url%3Ascreeners%7Csecond_level_url%3A%7Csection%3Astocks_by_quant%7Csection_asset%3Asummary" xr:uid="{87A3D5EB-6005-DE49-9383-3AC6D45FDE64}"/>
    <hyperlink ref="E1214" r:id="rId12124" location="source=first_level_url%3Ascreeners%7Csecond_level_url%3A%7Csection%3Astocks_by_quant%7Csection_asset%3Asummary" display="https://seekingalpha.com/symbol/CXW/ratings/author-ratings - source=first_level_url%3Ascreeners%7Csecond_level_url%3A%7Csection%3Astocks_by_quant%7Csection_asset%3Asummary" xr:uid="{6943C6AC-515E-EE4E-ACAD-40866A6C8FEE}"/>
    <hyperlink ref="F1214" r:id="rId12125" location="source=first_level_url%3Ascreeners%7Csecond_level_url%3A%7Csection%3Astocks_by_quant%7Csection_asset%3Asummary" display="https://seekingalpha.com/symbol/CXW/ratings/sell-side-ratings - source=first_level_url%3Ascreeners%7Csecond_level_url%3A%7Csection%3Astocks_by_quant%7Csection_asset%3Asummary" xr:uid="{9B8659F6-7FEC-4641-B21D-6AE5F3720CCF}"/>
    <hyperlink ref="I1214" r:id="rId12126" location="source=first_level_url%3Ascreeners%7Csecond_level_url%3A%7Csection%3Astocks_by_quant%7Csection_asset%3Asummary" display="https://seekingalpha.com/symbol/CXW/valuation/metrics - source=first_level_url%3Ascreeners%7Csecond_level_url%3A%7Csection%3Astocks_by_quant%7Csection_asset%3Asummary" xr:uid="{4286E3AC-CB16-0B43-ACA8-458E44E02753}"/>
    <hyperlink ref="J1214" r:id="rId12127" location="source=first_level_url%3Ascreeners%7Csecond_level_url%3A%7Csection%3Astocks_by_quant%7Csection_asset%3Asummary" display="https://seekingalpha.com/symbol/CXW/growth - source=first_level_url%3Ascreeners%7Csecond_level_url%3A%7Csection%3Astocks_by_quant%7Csection_asset%3Asummary" xr:uid="{09C7FC3B-6F72-C641-8DC4-001A66831A10}"/>
    <hyperlink ref="K1214" r:id="rId12128" location="source=first_level_url%3Ascreeners%7Csecond_level_url%3A%7Csection%3Astocks_by_quant%7Csection_asset%3Asummary" display="https://seekingalpha.com/symbol/CXW/profitability - source=first_level_url%3Ascreeners%7Csecond_level_url%3A%7Csection%3Astocks_by_quant%7Csection_asset%3Asummary" xr:uid="{CB092E8C-B373-574E-95DA-70BD2D1D7D81}"/>
    <hyperlink ref="L1214" r:id="rId12129" location="source=first_level_url%3Ascreeners%7Csecond_level_url%3A%7Csection%3Astocks_by_quant%7Csection_asset%3Asummary" display="https://seekingalpha.com/symbol/CXW/momentum/performance - source=first_level_url%3Ascreeners%7Csecond_level_url%3A%7Csection%3Astocks_by_quant%7Csection_asset%3Asummary" xr:uid="{43E468C0-123F-A64F-A9E2-E93C9DB11F9D}"/>
    <hyperlink ref="M1214" r:id="rId12130" location="source=content_type%3Aall%7Cfirst_level_url%3Aaccount%7Csection%3Aportfolio%7Csection_asset%3Aearnings_eps_revisions_grade%7Csymbol%3ACXW" display="https://seekingalpha.com/symbol/CXW/earnings/revisions - source=content_type%3Aall%7Cfirst_level_url%3Aaccount%7Csection%3Aportfolio%7Csection_asset%3Aearnings_eps_revisions_grade%7Csymbol%3ACXW" xr:uid="{89E7368D-2179-C34A-8EAC-0502DF526992}"/>
    <hyperlink ref="B1215" r:id="rId12131" location="source=first_level_url%3Ascreeners%7Csecond_level_url%3A%7Csection%3Astocks_by_quant%7Csection_asset%3Asummary%7Csymbol%3ADSGN%7Cline%3A1214" display="https://seekingalpha.com/symbol/DSGN - source=first_level_url%3Ascreeners%7Csecond_level_url%3A%7Csection%3Astocks_by_quant%7Csection_asset%3Asummary%7Csymbol%3ADSGN%7Cline%3A1214" xr:uid="{996A0CB5-9508-4245-A678-2F47E9153C2A}"/>
    <hyperlink ref="C1215" r:id="rId12132" location="source=first_level_url%3Ascreeners%7Csecond_level_url%3A%7Csection%3Astocks_by_quant%7Csection_asset%3Asummary" display="https://seekingalpha.com/symbol/DSGN - source=first_level_url%3Ascreeners%7Csecond_level_url%3A%7Csection%3Astocks_by_quant%7Csection_asset%3Asummary" xr:uid="{6FE6AF98-972F-B64D-8CB3-A86B35568C3A}"/>
    <hyperlink ref="D1215" r:id="rId12133" location="source=first_level_url%3Ascreeners%7Csecond_level_url%3A%7Csection%3Astocks_by_quant%7Csection_asset%3Asummary" display="https://seekingalpha.com/symbol/DSGN/ratings/quant-ratings - source=first_level_url%3Ascreeners%7Csecond_level_url%3A%7Csection%3Astocks_by_quant%7Csection_asset%3Asummary" xr:uid="{6ACF37FB-0B00-1948-8C68-708BFC1C5D31}"/>
    <hyperlink ref="E1215" r:id="rId12134" location="source=first_level_url%3Ascreeners%7Csecond_level_url%3A%7Csection%3Astocks_by_quant%7Csection_asset%3Asummary" display="https://seekingalpha.com/symbol/DSGN/ratings/author-ratings - source=first_level_url%3Ascreeners%7Csecond_level_url%3A%7Csection%3Astocks_by_quant%7Csection_asset%3Asummary" xr:uid="{6F68FC3D-64DA-3B42-AD25-DD20B863DF24}"/>
    <hyperlink ref="F1215" r:id="rId12135" location="source=first_level_url%3Ascreeners%7Csecond_level_url%3A%7Csection%3Astocks_by_quant%7Csection_asset%3Asummary" display="https://seekingalpha.com/symbol/DSGN/ratings/sell-side-ratings - source=first_level_url%3Ascreeners%7Csecond_level_url%3A%7Csection%3Astocks_by_quant%7Csection_asset%3Asummary" xr:uid="{CA0B2FEC-D66F-6F4E-A7E2-AAF0019925FD}"/>
    <hyperlink ref="I1215" r:id="rId12136" location="source=first_level_url%3Ascreeners%7Csecond_level_url%3A%7Csection%3Astocks_by_quant%7Csection_asset%3Asummary" display="https://seekingalpha.com/symbol/DSGN/valuation/metrics - source=first_level_url%3Ascreeners%7Csecond_level_url%3A%7Csection%3Astocks_by_quant%7Csection_asset%3Asummary" xr:uid="{377D3AB3-3330-2C42-A2DD-2F042ABBB217}"/>
    <hyperlink ref="J1215" r:id="rId12137" location="source=first_level_url%3Ascreeners%7Csecond_level_url%3A%7Csection%3Astocks_by_quant%7Csection_asset%3Asummary" display="https://seekingalpha.com/symbol/DSGN/growth - source=first_level_url%3Ascreeners%7Csecond_level_url%3A%7Csection%3Astocks_by_quant%7Csection_asset%3Asummary" xr:uid="{0F5E3137-14F7-664F-AC5E-6DEC21807303}"/>
    <hyperlink ref="K1215" r:id="rId12138" location="source=first_level_url%3Ascreeners%7Csecond_level_url%3A%7Csection%3Astocks_by_quant%7Csection_asset%3Asummary" display="https://seekingalpha.com/symbol/DSGN/profitability - source=first_level_url%3Ascreeners%7Csecond_level_url%3A%7Csection%3Astocks_by_quant%7Csection_asset%3Asummary" xr:uid="{7A0940FB-B5B8-3244-8CD0-ACD856F8968A}"/>
    <hyperlink ref="L1215" r:id="rId12139" location="source=first_level_url%3Ascreeners%7Csecond_level_url%3A%7Csection%3Astocks_by_quant%7Csection_asset%3Asummary" display="https://seekingalpha.com/symbol/DSGN/momentum/performance - source=first_level_url%3Ascreeners%7Csecond_level_url%3A%7Csection%3Astocks_by_quant%7Csection_asset%3Asummary" xr:uid="{388BE36A-6A5A-DE4E-AD88-BD1C5BBE0DA3}"/>
    <hyperlink ref="M1215" r:id="rId12140" location="source=content_type%3Aall%7Cfirst_level_url%3Aaccount%7Csection%3Aportfolio%7Csection_asset%3Aearnings_eps_revisions_grade%7Csymbol%3ADSGN" display="https://seekingalpha.com/symbol/DSGN/earnings/revisions - source=content_type%3Aall%7Cfirst_level_url%3Aaccount%7Csection%3Aportfolio%7Csection_asset%3Aearnings_eps_revisions_grade%7Csymbol%3ADSGN" xr:uid="{414CC9A3-29AC-E44F-BCC0-A879DB793FB7}"/>
    <hyperlink ref="B1216" r:id="rId12141" location="source=first_level_url%3Ascreeners%7Csecond_level_url%3A%7Csection%3Astocks_by_quant%7Csection_asset%3Asummary%7Csymbol%3AIBIO%7Cline%3A1215" display="https://seekingalpha.com/symbol/IBIO - source=first_level_url%3Ascreeners%7Csecond_level_url%3A%7Csection%3Astocks_by_quant%7Csection_asset%3Asummary%7Csymbol%3AIBIO%7Cline%3A1215" xr:uid="{5F9B1CEA-04CD-C64A-9517-699408523EC9}"/>
    <hyperlink ref="C1216" r:id="rId12142" location="source=first_level_url%3Ascreeners%7Csecond_level_url%3A%7Csection%3Astocks_by_quant%7Csection_asset%3Asummary" display="https://seekingalpha.com/symbol/IBIO - source=first_level_url%3Ascreeners%7Csecond_level_url%3A%7Csection%3Astocks_by_quant%7Csection_asset%3Asummary" xr:uid="{864C5A65-7DC2-7F4C-83E1-F90569D736EC}"/>
    <hyperlink ref="D1216" r:id="rId12143" location="source=first_level_url%3Ascreeners%7Csecond_level_url%3A%7Csection%3Astocks_by_quant%7Csection_asset%3Asummary" display="https://seekingalpha.com/symbol/IBIO/ratings/quant-ratings - source=first_level_url%3Ascreeners%7Csecond_level_url%3A%7Csection%3Astocks_by_quant%7Csection_asset%3Asummary" xr:uid="{D0F2B77C-3C10-B343-B0C1-D658C83CF731}"/>
    <hyperlink ref="E1216" r:id="rId12144" location="source=first_level_url%3Ascreeners%7Csecond_level_url%3A%7Csection%3Astocks_by_quant%7Csection_asset%3Asummary" display="https://seekingalpha.com/symbol/IBIO/ratings/author-ratings - source=first_level_url%3Ascreeners%7Csecond_level_url%3A%7Csection%3Astocks_by_quant%7Csection_asset%3Asummary" xr:uid="{754E8C17-5D1E-1245-BFD2-C3838E3DB5B7}"/>
    <hyperlink ref="F1216" r:id="rId12145" location="source=first_level_url%3Ascreeners%7Csecond_level_url%3A%7Csection%3Astocks_by_quant%7Csection_asset%3Asummary" display="https://seekingalpha.com/symbol/IBIO/ratings/sell-side-ratings - source=first_level_url%3Ascreeners%7Csecond_level_url%3A%7Csection%3Astocks_by_quant%7Csection_asset%3Asummary" xr:uid="{D4B887D1-5DF8-2E48-8B36-6B8497D1E869}"/>
    <hyperlink ref="I1216" r:id="rId12146" location="source=first_level_url%3Ascreeners%7Csecond_level_url%3A%7Csection%3Astocks_by_quant%7Csection_asset%3Asummary" display="https://seekingalpha.com/symbol/IBIO/valuation/metrics - source=first_level_url%3Ascreeners%7Csecond_level_url%3A%7Csection%3Astocks_by_quant%7Csection_asset%3Asummary" xr:uid="{FCC8A02E-4FCA-5142-A210-28D7B6020B2D}"/>
    <hyperlink ref="J1216" r:id="rId12147" location="source=first_level_url%3Ascreeners%7Csecond_level_url%3A%7Csection%3Astocks_by_quant%7Csection_asset%3Asummary" display="https://seekingalpha.com/symbol/IBIO/growth - source=first_level_url%3Ascreeners%7Csecond_level_url%3A%7Csection%3Astocks_by_quant%7Csection_asset%3Asummary" xr:uid="{DF03E268-FC9B-A047-8E4E-B02B3673CD51}"/>
    <hyperlink ref="K1216" r:id="rId12148" location="source=first_level_url%3Ascreeners%7Csecond_level_url%3A%7Csection%3Astocks_by_quant%7Csection_asset%3Asummary" display="https://seekingalpha.com/symbol/IBIO/profitability - source=first_level_url%3Ascreeners%7Csecond_level_url%3A%7Csection%3Astocks_by_quant%7Csection_asset%3Asummary" xr:uid="{D7EBB9FC-14D9-E140-BB22-6601D1B5850E}"/>
    <hyperlink ref="L1216" r:id="rId12149" location="source=first_level_url%3Ascreeners%7Csecond_level_url%3A%7Csection%3Astocks_by_quant%7Csection_asset%3Asummary" display="https://seekingalpha.com/symbol/IBIO/momentum/performance - source=first_level_url%3Ascreeners%7Csecond_level_url%3A%7Csection%3Astocks_by_quant%7Csection_asset%3Asummary" xr:uid="{A6793AAA-3558-4C4F-95F2-F3A8A968C0C4}"/>
    <hyperlink ref="M1216" r:id="rId12150" location="source=content_type%3Aall%7Cfirst_level_url%3Aaccount%7Csection%3Aportfolio%7Csection_asset%3Aearnings_eps_revisions_grade%7Csymbol%3AIBIO" display="https://seekingalpha.com/symbol/IBIO/earnings/revisions - source=content_type%3Aall%7Cfirst_level_url%3Aaccount%7Csection%3Aportfolio%7Csection_asset%3Aearnings_eps_revisions_grade%7Csymbol%3AIBIO" xr:uid="{C3104525-A66C-FD4A-BDDE-CEE9E6578C63}"/>
    <hyperlink ref="B1217" r:id="rId12151" location="source=first_level_url%3Ascreeners%7Csecond_level_url%3A%7Csection%3Astocks_by_quant%7Csection_asset%3Asummary%7Csymbol%3AHMC%7Cline%3A1216" display="https://seekingalpha.com/symbol/HMC - source=first_level_url%3Ascreeners%7Csecond_level_url%3A%7Csection%3Astocks_by_quant%7Csection_asset%3Asummary%7Csymbol%3AHMC%7Cline%3A1216" xr:uid="{499D6985-56F8-7543-96A0-31D123B72DE9}"/>
    <hyperlink ref="C1217" r:id="rId12152" location="source=first_level_url%3Ascreeners%7Csecond_level_url%3A%7Csection%3Astocks_by_quant%7Csection_asset%3Asummary" display="https://seekingalpha.com/symbol/HMC - source=first_level_url%3Ascreeners%7Csecond_level_url%3A%7Csection%3Astocks_by_quant%7Csection_asset%3Asummary" xr:uid="{571E0438-184A-FC42-A354-3A41322C9306}"/>
    <hyperlink ref="D1217" r:id="rId12153" location="source=first_level_url%3Ascreeners%7Csecond_level_url%3A%7Csection%3Astocks_by_quant%7Csection_asset%3Asummary" display="https://seekingalpha.com/symbol/HMC/ratings/quant-ratings - source=first_level_url%3Ascreeners%7Csecond_level_url%3A%7Csection%3Astocks_by_quant%7Csection_asset%3Asummary" xr:uid="{F633AFB9-E476-234B-8AB8-41699D4F1231}"/>
    <hyperlink ref="E1217" r:id="rId12154" location="source=first_level_url%3Ascreeners%7Csecond_level_url%3A%7Csection%3Astocks_by_quant%7Csection_asset%3Asummary" display="https://seekingalpha.com/symbol/HMC/ratings/author-ratings - source=first_level_url%3Ascreeners%7Csecond_level_url%3A%7Csection%3Astocks_by_quant%7Csection_asset%3Asummary" xr:uid="{0E40F22B-7549-A244-8302-1F6FA0B02DC2}"/>
    <hyperlink ref="F1217" r:id="rId12155" location="source=first_level_url%3Ascreeners%7Csecond_level_url%3A%7Csection%3Astocks_by_quant%7Csection_asset%3Asummary" display="https://seekingalpha.com/symbol/HMC/ratings/sell-side-ratings - source=first_level_url%3Ascreeners%7Csecond_level_url%3A%7Csection%3Astocks_by_quant%7Csection_asset%3Asummary" xr:uid="{93F0F04F-3F8B-6F4F-8E17-5DC7260A1A74}"/>
    <hyperlink ref="I1217" r:id="rId12156" location="source=first_level_url%3Ascreeners%7Csecond_level_url%3A%7Csection%3Astocks_by_quant%7Csection_asset%3Asummary" display="https://seekingalpha.com/symbol/HMC/valuation/metrics - source=first_level_url%3Ascreeners%7Csecond_level_url%3A%7Csection%3Astocks_by_quant%7Csection_asset%3Asummary" xr:uid="{DDAC64F5-F059-4B40-9ADD-45D1DDB1D0E8}"/>
    <hyperlink ref="J1217" r:id="rId12157" location="source=first_level_url%3Ascreeners%7Csecond_level_url%3A%7Csection%3Astocks_by_quant%7Csection_asset%3Asummary" display="https://seekingalpha.com/symbol/HMC/growth - source=first_level_url%3Ascreeners%7Csecond_level_url%3A%7Csection%3Astocks_by_quant%7Csection_asset%3Asummary" xr:uid="{79174236-3826-B847-9ECC-37EFF38AC9EC}"/>
    <hyperlink ref="K1217" r:id="rId12158" location="source=first_level_url%3Ascreeners%7Csecond_level_url%3A%7Csection%3Astocks_by_quant%7Csection_asset%3Asummary" display="https://seekingalpha.com/symbol/HMC/profitability - source=first_level_url%3Ascreeners%7Csecond_level_url%3A%7Csection%3Astocks_by_quant%7Csection_asset%3Asummary" xr:uid="{86BE65AE-688C-D94C-8B98-F7ABEBD79CD9}"/>
    <hyperlink ref="L1217" r:id="rId12159" location="source=first_level_url%3Ascreeners%7Csecond_level_url%3A%7Csection%3Astocks_by_quant%7Csection_asset%3Asummary" display="https://seekingalpha.com/symbol/HMC/momentum/performance - source=first_level_url%3Ascreeners%7Csecond_level_url%3A%7Csection%3Astocks_by_quant%7Csection_asset%3Asummary" xr:uid="{F5C66E49-9489-7E46-96E8-834AE6983CE7}"/>
    <hyperlink ref="M1217" r:id="rId12160" location="source=content_type%3Aall%7Cfirst_level_url%3Aaccount%7Csection%3Aportfolio%7Csection_asset%3Aearnings_eps_revisions_grade%7Csymbol%3AHMC" display="https://seekingalpha.com/symbol/HMC/earnings/revisions - source=content_type%3Aall%7Cfirst_level_url%3Aaccount%7Csection%3Aportfolio%7Csection_asset%3Aearnings_eps_revisions_grade%7Csymbol%3AHMC" xr:uid="{87714E5A-BFA0-A140-B4DC-5B93DAC8060F}"/>
    <hyperlink ref="B1218" r:id="rId12161" location="source=first_level_url%3Ascreeners%7Csecond_level_url%3A%7Csection%3Astocks_by_quant%7Csection_asset%3Asummary%7Csymbol%3AAMS%7Cline%3A1217" display="https://seekingalpha.com/symbol/AMS - source=first_level_url%3Ascreeners%7Csecond_level_url%3A%7Csection%3Astocks_by_quant%7Csection_asset%3Asummary%7Csymbol%3AAMS%7Cline%3A1217" xr:uid="{0D655488-E7DA-0B4F-B6E2-5AEFDBD9EE98}"/>
    <hyperlink ref="C1218" r:id="rId12162" location="source=first_level_url%3Ascreeners%7Csecond_level_url%3A%7Csection%3Astocks_by_quant%7Csection_asset%3Asummary" display="https://seekingalpha.com/symbol/AMS - source=first_level_url%3Ascreeners%7Csecond_level_url%3A%7Csection%3Astocks_by_quant%7Csection_asset%3Asummary" xr:uid="{51A71ECF-A3A7-D847-80E7-949BF75F7D78}"/>
    <hyperlink ref="D1218" r:id="rId12163" location="source=first_level_url%3Ascreeners%7Csecond_level_url%3A%7Csection%3Astocks_by_quant%7Csection_asset%3Asummary" display="https://seekingalpha.com/symbol/AMS/ratings/quant-ratings - source=first_level_url%3Ascreeners%7Csecond_level_url%3A%7Csection%3Astocks_by_quant%7Csection_asset%3Asummary" xr:uid="{132A41C6-B4D6-DD46-8788-A0B93B3238A5}"/>
    <hyperlink ref="E1218" r:id="rId12164" location="source=first_level_url%3Ascreeners%7Csecond_level_url%3A%7Csection%3Astocks_by_quant%7Csection_asset%3Asummary" display="https://seekingalpha.com/symbol/AMS/ratings/author-ratings - source=first_level_url%3Ascreeners%7Csecond_level_url%3A%7Csection%3Astocks_by_quant%7Csection_asset%3Asummary" xr:uid="{935C5D75-9E72-2346-9053-2E5AA3792A77}"/>
    <hyperlink ref="F1218" r:id="rId12165" location="source=first_level_url%3Ascreeners%7Csecond_level_url%3A%7Csection%3Astocks_by_quant%7Csection_asset%3Asummary" display="https://seekingalpha.com/symbol/AMS/ratings/sell-side-ratings - source=first_level_url%3Ascreeners%7Csecond_level_url%3A%7Csection%3Astocks_by_quant%7Csection_asset%3Asummary" xr:uid="{2544D770-006D-B740-825D-34F0DBC03FFC}"/>
    <hyperlink ref="I1218" r:id="rId12166" location="source=first_level_url%3Ascreeners%7Csecond_level_url%3A%7Csection%3Astocks_by_quant%7Csection_asset%3Asummary" display="https://seekingalpha.com/symbol/AMS/valuation/metrics - source=first_level_url%3Ascreeners%7Csecond_level_url%3A%7Csection%3Astocks_by_quant%7Csection_asset%3Asummary" xr:uid="{EEED9AED-2C0B-FF4A-99B4-177759E918C9}"/>
    <hyperlink ref="J1218" r:id="rId12167" location="source=first_level_url%3Ascreeners%7Csecond_level_url%3A%7Csection%3Astocks_by_quant%7Csection_asset%3Asummary" display="https://seekingalpha.com/symbol/AMS/growth - source=first_level_url%3Ascreeners%7Csecond_level_url%3A%7Csection%3Astocks_by_quant%7Csection_asset%3Asummary" xr:uid="{E9E6AE02-32F8-F14A-9BF7-120F857BA1A6}"/>
    <hyperlink ref="K1218" r:id="rId12168" location="source=first_level_url%3Ascreeners%7Csecond_level_url%3A%7Csection%3Astocks_by_quant%7Csection_asset%3Asummary" display="https://seekingalpha.com/symbol/AMS/profitability - source=first_level_url%3Ascreeners%7Csecond_level_url%3A%7Csection%3Astocks_by_quant%7Csection_asset%3Asummary" xr:uid="{DD5E4031-93BF-EF45-9016-6AF209C66812}"/>
    <hyperlink ref="L1218" r:id="rId12169" location="source=first_level_url%3Ascreeners%7Csecond_level_url%3A%7Csection%3Astocks_by_quant%7Csection_asset%3Asummary" display="https://seekingalpha.com/symbol/AMS/momentum/performance - source=first_level_url%3Ascreeners%7Csecond_level_url%3A%7Csection%3Astocks_by_quant%7Csection_asset%3Asummary" xr:uid="{AF113036-990F-BE47-886B-3263369FDB05}"/>
    <hyperlink ref="M1218" r:id="rId12170" location="source=content_type%3Aall%7Cfirst_level_url%3Aaccount%7Csection%3Aportfolio%7Csection_asset%3Aearnings_eps_revisions_grade%7Csymbol%3AAMS" display="https://seekingalpha.com/symbol/AMS/earnings/revisions - source=content_type%3Aall%7Cfirst_level_url%3Aaccount%7Csection%3Aportfolio%7Csection_asset%3Aearnings_eps_revisions_grade%7Csymbol%3AAMS" xr:uid="{23DD3CC4-71F2-2946-AB61-6FE95DA68637}"/>
    <hyperlink ref="B1219" r:id="rId12171" location="source=first_level_url%3Ascreeners%7Csecond_level_url%3A%7Csection%3Astocks_by_quant%7Csection_asset%3Asummary%7Csymbol%3AMSEX%7Cline%3A1218" display="https://seekingalpha.com/symbol/MSEX - source=first_level_url%3Ascreeners%7Csecond_level_url%3A%7Csection%3Astocks_by_quant%7Csection_asset%3Asummary%7Csymbol%3AMSEX%7Cline%3A1218" xr:uid="{61E0F03D-8A5A-7548-9242-54D2AFA59CD7}"/>
    <hyperlink ref="C1219" r:id="rId12172" location="source=first_level_url%3Ascreeners%7Csecond_level_url%3A%7Csection%3Astocks_by_quant%7Csection_asset%3Asummary" display="https://seekingalpha.com/symbol/MSEX - source=first_level_url%3Ascreeners%7Csecond_level_url%3A%7Csection%3Astocks_by_quant%7Csection_asset%3Asummary" xr:uid="{1B194C83-507C-A94E-8AA5-AB235FF7734C}"/>
    <hyperlink ref="D1219" r:id="rId12173" location="source=first_level_url%3Ascreeners%7Csecond_level_url%3A%7Csection%3Astocks_by_quant%7Csection_asset%3Asummary" display="https://seekingalpha.com/symbol/MSEX/ratings/quant-ratings - source=first_level_url%3Ascreeners%7Csecond_level_url%3A%7Csection%3Astocks_by_quant%7Csection_asset%3Asummary" xr:uid="{9D6A69BB-3F9C-1D4D-9352-EE939C333F1D}"/>
    <hyperlink ref="E1219" r:id="rId12174" location="source=first_level_url%3Ascreeners%7Csecond_level_url%3A%7Csection%3Astocks_by_quant%7Csection_asset%3Asummary" display="https://seekingalpha.com/symbol/MSEX/ratings/author-ratings - source=first_level_url%3Ascreeners%7Csecond_level_url%3A%7Csection%3Astocks_by_quant%7Csection_asset%3Asummary" xr:uid="{6C5651CD-18DE-694E-BFD9-C520D9A35DBB}"/>
    <hyperlink ref="F1219" r:id="rId12175" location="source=first_level_url%3Ascreeners%7Csecond_level_url%3A%7Csection%3Astocks_by_quant%7Csection_asset%3Asummary" display="https://seekingalpha.com/symbol/MSEX/ratings/sell-side-ratings - source=first_level_url%3Ascreeners%7Csecond_level_url%3A%7Csection%3Astocks_by_quant%7Csection_asset%3Asummary" xr:uid="{7309EE9B-EBC0-0348-932D-EE5BDCD575F1}"/>
    <hyperlink ref="I1219" r:id="rId12176" location="source=first_level_url%3Ascreeners%7Csecond_level_url%3A%7Csection%3Astocks_by_quant%7Csection_asset%3Asummary" display="https://seekingalpha.com/symbol/MSEX/valuation/metrics - source=first_level_url%3Ascreeners%7Csecond_level_url%3A%7Csection%3Astocks_by_quant%7Csection_asset%3Asummary" xr:uid="{623752BD-44DA-7C4A-BE60-942DD1B41690}"/>
    <hyperlink ref="J1219" r:id="rId12177" location="source=first_level_url%3Ascreeners%7Csecond_level_url%3A%7Csection%3Astocks_by_quant%7Csection_asset%3Asummary" display="https://seekingalpha.com/symbol/MSEX/growth - source=first_level_url%3Ascreeners%7Csecond_level_url%3A%7Csection%3Astocks_by_quant%7Csection_asset%3Asummary" xr:uid="{48E44BB5-D06B-674B-A242-946502079B62}"/>
    <hyperlink ref="K1219" r:id="rId12178" location="source=first_level_url%3Ascreeners%7Csecond_level_url%3A%7Csection%3Astocks_by_quant%7Csection_asset%3Asummary" display="https://seekingalpha.com/symbol/MSEX/profitability - source=first_level_url%3Ascreeners%7Csecond_level_url%3A%7Csection%3Astocks_by_quant%7Csection_asset%3Asummary" xr:uid="{A841EC47-BC07-FE44-BC5B-C9AAED2914AF}"/>
    <hyperlink ref="L1219" r:id="rId12179" location="source=first_level_url%3Ascreeners%7Csecond_level_url%3A%7Csection%3Astocks_by_quant%7Csection_asset%3Asummary" display="https://seekingalpha.com/symbol/MSEX/momentum/performance - source=first_level_url%3Ascreeners%7Csecond_level_url%3A%7Csection%3Astocks_by_quant%7Csection_asset%3Asummary" xr:uid="{CDBCA8B8-028E-8244-B5AB-CC37088D9E68}"/>
    <hyperlink ref="M1219" r:id="rId12180" location="source=content_type%3Aall%7Cfirst_level_url%3Aaccount%7Csection%3Aportfolio%7Csection_asset%3Aearnings_eps_revisions_grade%7Csymbol%3AMSEX" display="https://seekingalpha.com/symbol/MSEX/earnings/revisions - source=content_type%3Aall%7Cfirst_level_url%3Aaccount%7Csection%3Aportfolio%7Csection_asset%3Aearnings_eps_revisions_grade%7Csymbol%3AMSEX" xr:uid="{B1F86740-9320-1F4E-81E0-6F37E85BB7C6}"/>
    <hyperlink ref="B1220" r:id="rId12181" location="source=first_level_url%3Ascreeners%7Csecond_level_url%3A%7Csection%3Astocks_by_quant%7Csection_asset%3Asummary%7Csymbol%3AATOM%7Cline%3A1219" display="https://seekingalpha.com/symbol/ATOM - source=first_level_url%3Ascreeners%7Csecond_level_url%3A%7Csection%3Astocks_by_quant%7Csection_asset%3Asummary%7Csymbol%3AATOM%7Cline%3A1219" xr:uid="{522BF06B-749C-8C48-8886-BD1FDC4D531F}"/>
    <hyperlink ref="C1220" r:id="rId12182" location="source=first_level_url%3Ascreeners%7Csecond_level_url%3A%7Csection%3Astocks_by_quant%7Csection_asset%3Asummary" display="https://seekingalpha.com/symbol/ATOM - source=first_level_url%3Ascreeners%7Csecond_level_url%3A%7Csection%3Astocks_by_quant%7Csection_asset%3Asummary" xr:uid="{B4DA6216-68AE-BC47-8AF2-AA534ED37EC1}"/>
    <hyperlink ref="D1220" r:id="rId12183" location="source=first_level_url%3Ascreeners%7Csecond_level_url%3A%7Csection%3Astocks_by_quant%7Csection_asset%3Asummary" display="https://seekingalpha.com/symbol/ATOM/ratings/quant-ratings - source=first_level_url%3Ascreeners%7Csecond_level_url%3A%7Csection%3Astocks_by_quant%7Csection_asset%3Asummary" xr:uid="{F0644F5E-D8F4-764C-A8EE-C0A80E521347}"/>
    <hyperlink ref="E1220" r:id="rId12184" location="source=first_level_url%3Ascreeners%7Csecond_level_url%3A%7Csection%3Astocks_by_quant%7Csection_asset%3Asummary" display="https://seekingalpha.com/symbol/ATOM/ratings/author-ratings - source=first_level_url%3Ascreeners%7Csecond_level_url%3A%7Csection%3Astocks_by_quant%7Csection_asset%3Asummary" xr:uid="{F0DA5862-A6ED-1D44-83A3-9CC886FB7096}"/>
    <hyperlink ref="F1220" r:id="rId12185" location="source=first_level_url%3Ascreeners%7Csecond_level_url%3A%7Csection%3Astocks_by_quant%7Csection_asset%3Asummary" display="https://seekingalpha.com/symbol/ATOM/ratings/sell-side-ratings - source=first_level_url%3Ascreeners%7Csecond_level_url%3A%7Csection%3Astocks_by_quant%7Csection_asset%3Asummary" xr:uid="{5F03AE3E-8742-3641-8F91-78B7272CF9EE}"/>
    <hyperlink ref="I1220" r:id="rId12186" location="source=first_level_url%3Ascreeners%7Csecond_level_url%3A%7Csection%3Astocks_by_quant%7Csection_asset%3Asummary" display="https://seekingalpha.com/symbol/ATOM/valuation/metrics - source=first_level_url%3Ascreeners%7Csecond_level_url%3A%7Csection%3Astocks_by_quant%7Csection_asset%3Asummary" xr:uid="{AEA2FAFB-9F80-4945-B34F-5EC642B15ACF}"/>
    <hyperlink ref="J1220" r:id="rId12187" location="source=first_level_url%3Ascreeners%7Csecond_level_url%3A%7Csection%3Astocks_by_quant%7Csection_asset%3Asummary" display="https://seekingalpha.com/symbol/ATOM/growth - source=first_level_url%3Ascreeners%7Csecond_level_url%3A%7Csection%3Astocks_by_quant%7Csection_asset%3Asummary" xr:uid="{76DE265F-60D2-BF48-A351-933BEC3810F5}"/>
    <hyperlink ref="K1220" r:id="rId12188" location="source=first_level_url%3Ascreeners%7Csecond_level_url%3A%7Csection%3Astocks_by_quant%7Csection_asset%3Asummary" display="https://seekingalpha.com/symbol/ATOM/profitability - source=first_level_url%3Ascreeners%7Csecond_level_url%3A%7Csection%3Astocks_by_quant%7Csection_asset%3Asummary" xr:uid="{73D70F82-3789-714B-80C1-CBBD88447FF4}"/>
    <hyperlink ref="L1220" r:id="rId12189" location="source=first_level_url%3Ascreeners%7Csecond_level_url%3A%7Csection%3Astocks_by_quant%7Csection_asset%3Asummary" display="https://seekingalpha.com/symbol/ATOM/momentum/performance - source=first_level_url%3Ascreeners%7Csecond_level_url%3A%7Csection%3Astocks_by_quant%7Csection_asset%3Asummary" xr:uid="{B4FB609A-5952-214D-96D7-6687ECBD05A4}"/>
    <hyperlink ref="M1220" r:id="rId12190" location="source=content_type%3Aall%7Cfirst_level_url%3Aaccount%7Csection%3Aportfolio%7Csection_asset%3Aearnings_eps_revisions_grade%7Csymbol%3AATOM" display="https://seekingalpha.com/symbol/ATOM/earnings/revisions - source=content_type%3Aall%7Cfirst_level_url%3Aaccount%7Csection%3Aportfolio%7Csection_asset%3Aearnings_eps_revisions_grade%7Csymbol%3AATOM" xr:uid="{4367DF7F-4827-5141-87FE-CB4E502E9371}"/>
    <hyperlink ref="B1221" r:id="rId12191" location="source=first_level_url%3Ascreeners%7Csecond_level_url%3A%7Csection%3Astocks_by_quant%7Csection_asset%3Asummary%7Csymbol%3AATOS%7Cline%3A1220" display="https://seekingalpha.com/symbol/ATOS - source=first_level_url%3Ascreeners%7Csecond_level_url%3A%7Csection%3Astocks_by_quant%7Csection_asset%3Asummary%7Csymbol%3AATOS%7Cline%3A1220" xr:uid="{A0BEB8B2-14B1-1A4F-B1B8-DF284CBEAA22}"/>
    <hyperlink ref="C1221" r:id="rId12192" location="source=first_level_url%3Ascreeners%7Csecond_level_url%3A%7Csection%3Astocks_by_quant%7Csection_asset%3Asummary" display="https://seekingalpha.com/symbol/ATOS - source=first_level_url%3Ascreeners%7Csecond_level_url%3A%7Csection%3Astocks_by_quant%7Csection_asset%3Asummary" xr:uid="{2FB28160-B2C4-C448-8E4B-12C93E721EF6}"/>
    <hyperlink ref="D1221" r:id="rId12193" location="source=first_level_url%3Ascreeners%7Csecond_level_url%3A%7Csection%3Astocks_by_quant%7Csection_asset%3Asummary" display="https://seekingalpha.com/symbol/ATOS/ratings/quant-ratings - source=first_level_url%3Ascreeners%7Csecond_level_url%3A%7Csection%3Astocks_by_quant%7Csection_asset%3Asummary" xr:uid="{38A3EB01-8D58-FC43-81D4-3632D1344A3F}"/>
    <hyperlink ref="E1221" r:id="rId12194" location="source=first_level_url%3Ascreeners%7Csecond_level_url%3A%7Csection%3Astocks_by_quant%7Csection_asset%3Asummary" display="https://seekingalpha.com/symbol/ATOS/ratings/author-ratings - source=first_level_url%3Ascreeners%7Csecond_level_url%3A%7Csection%3Astocks_by_quant%7Csection_asset%3Asummary" xr:uid="{B66D7831-2CFA-1643-80FB-D0EEF34A16E3}"/>
    <hyperlink ref="F1221" r:id="rId12195" location="source=first_level_url%3Ascreeners%7Csecond_level_url%3A%7Csection%3Astocks_by_quant%7Csection_asset%3Asummary" display="https://seekingalpha.com/symbol/ATOS/ratings/sell-side-ratings - source=first_level_url%3Ascreeners%7Csecond_level_url%3A%7Csection%3Astocks_by_quant%7Csection_asset%3Asummary" xr:uid="{C43CCE52-5316-744C-B827-9BD38B968F58}"/>
    <hyperlink ref="I1221" r:id="rId12196" location="source=first_level_url%3Ascreeners%7Csecond_level_url%3A%7Csection%3Astocks_by_quant%7Csection_asset%3Asummary" display="https://seekingalpha.com/symbol/ATOS/valuation/metrics - source=first_level_url%3Ascreeners%7Csecond_level_url%3A%7Csection%3Astocks_by_quant%7Csection_asset%3Asummary" xr:uid="{00021131-DE53-9343-9E93-B3D19E3D98C7}"/>
    <hyperlink ref="J1221" r:id="rId12197" location="source=first_level_url%3Ascreeners%7Csecond_level_url%3A%7Csection%3Astocks_by_quant%7Csection_asset%3Asummary" display="https://seekingalpha.com/symbol/ATOS/growth - source=first_level_url%3Ascreeners%7Csecond_level_url%3A%7Csection%3Astocks_by_quant%7Csection_asset%3Asummary" xr:uid="{5B1FFF2C-115D-2B4F-ADF8-23F824497D2C}"/>
    <hyperlink ref="K1221" r:id="rId12198" location="source=first_level_url%3Ascreeners%7Csecond_level_url%3A%7Csection%3Astocks_by_quant%7Csection_asset%3Asummary" display="https://seekingalpha.com/symbol/ATOS/profitability - source=first_level_url%3Ascreeners%7Csecond_level_url%3A%7Csection%3Astocks_by_quant%7Csection_asset%3Asummary" xr:uid="{4E0BE247-8860-B146-9BF4-85104D95A842}"/>
    <hyperlink ref="L1221" r:id="rId12199" location="source=first_level_url%3Ascreeners%7Csecond_level_url%3A%7Csection%3Astocks_by_quant%7Csection_asset%3Asummary" display="https://seekingalpha.com/symbol/ATOS/momentum/performance - source=first_level_url%3Ascreeners%7Csecond_level_url%3A%7Csection%3Astocks_by_quant%7Csection_asset%3Asummary" xr:uid="{46C4D3FA-1ED0-A345-B697-E6A79E1919D5}"/>
    <hyperlink ref="M1221" r:id="rId12200" location="source=content_type%3Aall%7Cfirst_level_url%3Aaccount%7Csection%3Aportfolio%7Csection_asset%3Aearnings_eps_revisions_grade%7Csymbol%3AATOS" display="https://seekingalpha.com/symbol/ATOS/earnings/revisions - source=content_type%3Aall%7Cfirst_level_url%3Aaccount%7Csection%3Aportfolio%7Csection_asset%3Aearnings_eps_revisions_grade%7Csymbol%3AATOS" xr:uid="{6E8BE170-053E-9944-865E-3BD6C04132F2}"/>
    <hyperlink ref="B1222" r:id="rId12201" location="source=first_level_url%3Ascreeners%7Csecond_level_url%3A%7Csection%3Astocks_by_quant%7Csection_asset%3Asummary%7Csymbol%3AVLEEY%7Cline%3A1221" display="https://seekingalpha.com/symbol/VLEEY - source=first_level_url%3Ascreeners%7Csecond_level_url%3A%7Csection%3Astocks_by_quant%7Csection_asset%3Asummary%7Csymbol%3AVLEEY%7Cline%3A1221" xr:uid="{B4B91E93-4B65-2D4F-9FEF-34A9E00E0175}"/>
    <hyperlink ref="C1222" r:id="rId12202" location="source=first_level_url%3Ascreeners%7Csecond_level_url%3A%7Csection%3Astocks_by_quant%7Csection_asset%3Asummary" display="https://seekingalpha.com/symbol/VLEEY - source=first_level_url%3Ascreeners%7Csecond_level_url%3A%7Csection%3Astocks_by_quant%7Csection_asset%3Asummary" xr:uid="{957174A7-3279-6C4F-8AFF-6C360FD7FDE9}"/>
    <hyperlink ref="D1222" r:id="rId12203" location="source=first_level_url%3Ascreeners%7Csecond_level_url%3A%7Csection%3Astocks_by_quant%7Csection_asset%3Asummary" display="https://seekingalpha.com/symbol/VLEEY/ratings/quant-ratings - source=first_level_url%3Ascreeners%7Csecond_level_url%3A%7Csection%3Astocks_by_quant%7Csection_asset%3Asummary" xr:uid="{3701013D-10B1-1E45-9536-517EB7E2F682}"/>
    <hyperlink ref="E1222" r:id="rId12204" location="source=first_level_url%3Ascreeners%7Csecond_level_url%3A%7Csection%3Astocks_by_quant%7Csection_asset%3Asummary" display="https://seekingalpha.com/symbol/VLEEY/ratings/author-ratings - source=first_level_url%3Ascreeners%7Csecond_level_url%3A%7Csection%3Astocks_by_quant%7Csection_asset%3Asummary" xr:uid="{6DBD519A-2F46-7B4D-8017-8FDFC2B1D043}"/>
    <hyperlink ref="F1222" r:id="rId12205" location="source=first_level_url%3Ascreeners%7Csecond_level_url%3A%7Csection%3Astocks_by_quant%7Csection_asset%3Asummary" display="https://seekingalpha.com/symbol/VLEEY/ratings/sell-side-ratings - source=first_level_url%3Ascreeners%7Csecond_level_url%3A%7Csection%3Astocks_by_quant%7Csection_asset%3Asummary" xr:uid="{AD4CAFDB-9377-7341-8DA6-5D1ED7EFE070}"/>
    <hyperlink ref="I1222" r:id="rId12206" location="source=first_level_url%3Ascreeners%7Csecond_level_url%3A%7Csection%3Astocks_by_quant%7Csection_asset%3Asummary" display="https://seekingalpha.com/symbol/VLEEY/valuation/metrics - source=first_level_url%3Ascreeners%7Csecond_level_url%3A%7Csection%3Astocks_by_quant%7Csection_asset%3Asummary" xr:uid="{12858BAC-9100-864D-8F8C-9E570209DAF7}"/>
    <hyperlink ref="J1222" r:id="rId12207" location="source=first_level_url%3Ascreeners%7Csecond_level_url%3A%7Csection%3Astocks_by_quant%7Csection_asset%3Asummary" display="https://seekingalpha.com/symbol/VLEEY/growth - source=first_level_url%3Ascreeners%7Csecond_level_url%3A%7Csection%3Astocks_by_quant%7Csection_asset%3Asummary" xr:uid="{9C55C284-3570-6E41-B5B2-44D1EB12B5D3}"/>
    <hyperlink ref="K1222" r:id="rId12208" location="source=first_level_url%3Ascreeners%7Csecond_level_url%3A%7Csection%3Astocks_by_quant%7Csection_asset%3Asummary" display="https://seekingalpha.com/symbol/VLEEY/profitability - source=first_level_url%3Ascreeners%7Csecond_level_url%3A%7Csection%3Astocks_by_quant%7Csection_asset%3Asummary" xr:uid="{BF583CBE-5A37-6C43-ABD8-F84BC3B2234A}"/>
    <hyperlink ref="L1222" r:id="rId12209" location="source=first_level_url%3Ascreeners%7Csecond_level_url%3A%7Csection%3Astocks_by_quant%7Csection_asset%3Asummary" display="https://seekingalpha.com/symbol/VLEEY/momentum/performance - source=first_level_url%3Ascreeners%7Csecond_level_url%3A%7Csection%3Astocks_by_quant%7Csection_asset%3Asummary" xr:uid="{3C16E6B7-5311-A349-BEED-78C8CCA2AD7C}"/>
    <hyperlink ref="M1222" r:id="rId12210" location="source=content_type%3Aall%7Cfirst_level_url%3Aaccount%7Csection%3Aportfolio%7Csection_asset%3Aearnings_eps_revisions_grade%7Csymbol%3AVLEEY" display="https://seekingalpha.com/symbol/VLEEY/earnings/revisions - source=content_type%3Aall%7Cfirst_level_url%3Aaccount%7Csection%3Aportfolio%7Csection_asset%3Aearnings_eps_revisions_grade%7Csymbol%3AVLEEY" xr:uid="{3FFCF378-C3A5-4349-AE64-716CDE37F5F9}"/>
    <hyperlink ref="B1223" r:id="rId12211" location="source=first_level_url%3Ascreeners%7Csecond_level_url%3A%7Csection%3Astocks_by_quant%7Csection_asset%3Asummary%7Csymbol%3AMKC%7Cline%3A1222" display="https://seekingalpha.com/symbol/MKC - source=first_level_url%3Ascreeners%7Csecond_level_url%3A%7Csection%3Astocks_by_quant%7Csection_asset%3Asummary%7Csymbol%3AMKC%7Cline%3A1222" xr:uid="{75CDB730-06A0-3948-BBEB-4B9EC3461E90}"/>
    <hyperlink ref="C1223" r:id="rId12212" location="source=first_level_url%3Ascreeners%7Csecond_level_url%3A%7Csection%3Astocks_by_quant%7Csection_asset%3Asummary" display="https://seekingalpha.com/symbol/MKC - source=first_level_url%3Ascreeners%7Csecond_level_url%3A%7Csection%3Astocks_by_quant%7Csection_asset%3Asummary" xr:uid="{C37CB5A4-5F8C-DC4A-B03C-5BD8337C4B5E}"/>
    <hyperlink ref="D1223" r:id="rId12213" location="source=first_level_url%3Ascreeners%7Csecond_level_url%3A%7Csection%3Astocks_by_quant%7Csection_asset%3Asummary" display="https://seekingalpha.com/symbol/MKC/ratings/quant-ratings - source=first_level_url%3Ascreeners%7Csecond_level_url%3A%7Csection%3Astocks_by_quant%7Csection_asset%3Asummary" xr:uid="{FE023EFD-6ECA-124B-9D26-10AAABBB7605}"/>
    <hyperlink ref="E1223" r:id="rId12214" location="source=first_level_url%3Ascreeners%7Csecond_level_url%3A%7Csection%3Astocks_by_quant%7Csection_asset%3Asummary" display="https://seekingalpha.com/symbol/MKC/ratings/author-ratings - source=first_level_url%3Ascreeners%7Csecond_level_url%3A%7Csection%3Astocks_by_quant%7Csection_asset%3Asummary" xr:uid="{1C3B1A92-118C-8F4D-B026-A2ED07220254}"/>
    <hyperlink ref="F1223" r:id="rId12215" location="source=first_level_url%3Ascreeners%7Csecond_level_url%3A%7Csection%3Astocks_by_quant%7Csection_asset%3Asummary" display="https://seekingalpha.com/symbol/MKC/ratings/sell-side-ratings - source=first_level_url%3Ascreeners%7Csecond_level_url%3A%7Csection%3Astocks_by_quant%7Csection_asset%3Asummary" xr:uid="{35EF95A9-DD22-D940-90F9-F6CFB29A141B}"/>
    <hyperlink ref="I1223" r:id="rId12216" location="source=first_level_url%3Ascreeners%7Csecond_level_url%3A%7Csection%3Astocks_by_quant%7Csection_asset%3Asummary" display="https://seekingalpha.com/symbol/MKC/valuation/metrics - source=first_level_url%3Ascreeners%7Csecond_level_url%3A%7Csection%3Astocks_by_quant%7Csection_asset%3Asummary" xr:uid="{57EC460A-69E5-C943-80C3-A8ABBF78D74C}"/>
    <hyperlink ref="J1223" r:id="rId12217" location="source=first_level_url%3Ascreeners%7Csecond_level_url%3A%7Csection%3Astocks_by_quant%7Csection_asset%3Asummary" display="https://seekingalpha.com/symbol/MKC/growth - source=first_level_url%3Ascreeners%7Csecond_level_url%3A%7Csection%3Astocks_by_quant%7Csection_asset%3Asummary" xr:uid="{C5D27936-9824-294B-A1A9-80B1012BB496}"/>
    <hyperlink ref="K1223" r:id="rId12218" location="source=first_level_url%3Ascreeners%7Csecond_level_url%3A%7Csection%3Astocks_by_quant%7Csection_asset%3Asummary" display="https://seekingalpha.com/symbol/MKC/profitability - source=first_level_url%3Ascreeners%7Csecond_level_url%3A%7Csection%3Astocks_by_quant%7Csection_asset%3Asummary" xr:uid="{0FBEE9E6-63DF-7641-AB0C-2B1816E833E0}"/>
    <hyperlink ref="L1223" r:id="rId12219" location="source=first_level_url%3Ascreeners%7Csecond_level_url%3A%7Csection%3Astocks_by_quant%7Csection_asset%3Asummary" display="https://seekingalpha.com/symbol/MKC/momentum/performance - source=first_level_url%3Ascreeners%7Csecond_level_url%3A%7Csection%3Astocks_by_quant%7Csection_asset%3Asummary" xr:uid="{0B546E90-1697-E44C-B3B7-2539080BAE5C}"/>
    <hyperlink ref="M1223" r:id="rId12220" location="source=content_type%3Aall%7Cfirst_level_url%3Aaccount%7Csection%3Aportfolio%7Csection_asset%3Aearnings_eps_revisions_grade%7Csymbol%3AMKC" display="https://seekingalpha.com/symbol/MKC/earnings/revisions - source=content_type%3Aall%7Cfirst_level_url%3Aaccount%7Csection%3Aportfolio%7Csection_asset%3Aearnings_eps_revisions_grade%7Csymbol%3AMKC" xr:uid="{874224C3-F2EF-DD4C-A95C-4AACC82F9644}"/>
    <hyperlink ref="B1224" r:id="rId12221" location="source=first_level_url%3Ascreeners%7Csecond_level_url%3A%7Csection%3Astocks_by_quant%7Csection_asset%3Asummary%7Csymbol%3ANGG%7Cline%3A1223" display="https://seekingalpha.com/symbol/NGG - source=first_level_url%3Ascreeners%7Csecond_level_url%3A%7Csection%3Astocks_by_quant%7Csection_asset%3Asummary%7Csymbol%3ANGG%7Cline%3A1223" xr:uid="{A058743E-4333-2C4E-9DD1-19E5A77E30E9}"/>
    <hyperlink ref="C1224" r:id="rId12222" location="source=first_level_url%3Ascreeners%7Csecond_level_url%3A%7Csection%3Astocks_by_quant%7Csection_asset%3Asummary" display="https://seekingalpha.com/symbol/NGG - source=first_level_url%3Ascreeners%7Csecond_level_url%3A%7Csection%3Astocks_by_quant%7Csection_asset%3Asummary" xr:uid="{912EF749-961F-1C4B-ABB7-A44FB4BB4F72}"/>
    <hyperlink ref="D1224" r:id="rId12223" location="source=first_level_url%3Ascreeners%7Csecond_level_url%3A%7Csection%3Astocks_by_quant%7Csection_asset%3Asummary" display="https://seekingalpha.com/symbol/NGG/ratings/quant-ratings - source=first_level_url%3Ascreeners%7Csecond_level_url%3A%7Csection%3Astocks_by_quant%7Csection_asset%3Asummary" xr:uid="{9F71A3F6-AF32-8B48-86B9-1F2B8139C2BA}"/>
    <hyperlink ref="E1224" r:id="rId12224" location="source=first_level_url%3Ascreeners%7Csecond_level_url%3A%7Csection%3Astocks_by_quant%7Csection_asset%3Asummary" display="https://seekingalpha.com/symbol/NGG/ratings/author-ratings - source=first_level_url%3Ascreeners%7Csecond_level_url%3A%7Csection%3Astocks_by_quant%7Csection_asset%3Asummary" xr:uid="{1BF21684-EF1F-A042-8516-CF9D27D0CF93}"/>
    <hyperlink ref="F1224" r:id="rId12225" location="source=first_level_url%3Ascreeners%7Csecond_level_url%3A%7Csection%3Astocks_by_quant%7Csection_asset%3Asummary" display="https://seekingalpha.com/symbol/NGG/ratings/sell-side-ratings - source=first_level_url%3Ascreeners%7Csecond_level_url%3A%7Csection%3Astocks_by_quant%7Csection_asset%3Asummary" xr:uid="{78598B68-B4B8-3248-9B1D-E90DB09719FC}"/>
    <hyperlink ref="I1224" r:id="rId12226" location="source=first_level_url%3Ascreeners%7Csecond_level_url%3A%7Csection%3Astocks_by_quant%7Csection_asset%3Asummary" display="https://seekingalpha.com/symbol/NGG/valuation/metrics - source=first_level_url%3Ascreeners%7Csecond_level_url%3A%7Csection%3Astocks_by_quant%7Csection_asset%3Asummary" xr:uid="{CA698C3B-045D-6641-BAAE-EBEF49AA0298}"/>
    <hyperlink ref="J1224" r:id="rId12227" location="source=first_level_url%3Ascreeners%7Csecond_level_url%3A%7Csection%3Astocks_by_quant%7Csection_asset%3Asummary" display="https://seekingalpha.com/symbol/NGG/growth - source=first_level_url%3Ascreeners%7Csecond_level_url%3A%7Csection%3Astocks_by_quant%7Csection_asset%3Asummary" xr:uid="{C2AFE234-B053-4948-A14F-01DD94147DEF}"/>
    <hyperlink ref="K1224" r:id="rId12228" location="source=first_level_url%3Ascreeners%7Csecond_level_url%3A%7Csection%3Astocks_by_quant%7Csection_asset%3Asummary" display="https://seekingalpha.com/symbol/NGG/profitability - source=first_level_url%3Ascreeners%7Csecond_level_url%3A%7Csection%3Astocks_by_quant%7Csection_asset%3Asummary" xr:uid="{450043A9-B8B5-E349-8A4C-F8CAC2A99C57}"/>
    <hyperlink ref="L1224" r:id="rId12229" location="source=first_level_url%3Ascreeners%7Csecond_level_url%3A%7Csection%3Astocks_by_quant%7Csection_asset%3Asummary" display="https://seekingalpha.com/symbol/NGG/momentum/performance - source=first_level_url%3Ascreeners%7Csecond_level_url%3A%7Csection%3Astocks_by_quant%7Csection_asset%3Asummary" xr:uid="{D260737B-CC26-5040-ABED-C8556334D5BC}"/>
    <hyperlink ref="M1224" r:id="rId12230" location="source=content_type%3Aall%7Cfirst_level_url%3Aaccount%7Csection%3Aportfolio%7Csection_asset%3Aearnings_eps_revisions_grade%7Csymbol%3ANGG" display="https://seekingalpha.com/symbol/NGG/earnings/revisions - source=content_type%3Aall%7Cfirst_level_url%3Aaccount%7Csection%3Aportfolio%7Csection_asset%3Aearnings_eps_revisions_grade%7Csymbol%3ANGG" xr:uid="{6CFFE2F2-E332-CF43-B118-8F5B07D5E03A}"/>
    <hyperlink ref="B1225" r:id="rId12231" location="source=first_level_url%3Ascreeners%7Csecond_level_url%3A%7Csection%3Astocks_by_quant%7Csection_asset%3Asummary%7Csymbol%3ALAD%7Cline%3A1224" display="https://seekingalpha.com/symbol/LAD - source=first_level_url%3Ascreeners%7Csecond_level_url%3A%7Csection%3Astocks_by_quant%7Csection_asset%3Asummary%7Csymbol%3ALAD%7Cline%3A1224" xr:uid="{859A505F-36CF-B249-9390-87EBDA586147}"/>
    <hyperlink ref="C1225" r:id="rId12232" location="source=first_level_url%3Ascreeners%7Csecond_level_url%3A%7Csection%3Astocks_by_quant%7Csection_asset%3Asummary" display="https://seekingalpha.com/symbol/LAD - source=first_level_url%3Ascreeners%7Csecond_level_url%3A%7Csection%3Astocks_by_quant%7Csection_asset%3Asummary" xr:uid="{6645D650-1AB7-E844-966E-5D8145752DB4}"/>
    <hyperlink ref="D1225" r:id="rId12233" location="source=first_level_url%3Ascreeners%7Csecond_level_url%3A%7Csection%3Astocks_by_quant%7Csection_asset%3Asummary" display="https://seekingalpha.com/symbol/LAD/ratings/quant-ratings - source=first_level_url%3Ascreeners%7Csecond_level_url%3A%7Csection%3Astocks_by_quant%7Csection_asset%3Asummary" xr:uid="{DCA9841C-A6FC-394F-B020-E747F04F36C7}"/>
    <hyperlink ref="E1225" r:id="rId12234" location="source=first_level_url%3Ascreeners%7Csecond_level_url%3A%7Csection%3Astocks_by_quant%7Csection_asset%3Asummary" display="https://seekingalpha.com/symbol/LAD/ratings/author-ratings - source=first_level_url%3Ascreeners%7Csecond_level_url%3A%7Csection%3Astocks_by_quant%7Csection_asset%3Asummary" xr:uid="{93BED039-2DF8-4646-8DCA-F675E65E6F94}"/>
    <hyperlink ref="F1225" r:id="rId12235" location="source=first_level_url%3Ascreeners%7Csecond_level_url%3A%7Csection%3Astocks_by_quant%7Csection_asset%3Asummary" display="https://seekingalpha.com/symbol/LAD/ratings/sell-side-ratings - source=first_level_url%3Ascreeners%7Csecond_level_url%3A%7Csection%3Astocks_by_quant%7Csection_asset%3Asummary" xr:uid="{F64551E9-BFA7-A04F-A6D4-B455B9B1FCE9}"/>
    <hyperlink ref="I1225" r:id="rId12236" location="source=first_level_url%3Ascreeners%7Csecond_level_url%3A%7Csection%3Astocks_by_quant%7Csection_asset%3Asummary" display="https://seekingalpha.com/symbol/LAD/valuation/metrics - source=first_level_url%3Ascreeners%7Csecond_level_url%3A%7Csection%3Astocks_by_quant%7Csection_asset%3Asummary" xr:uid="{B9AB5178-E15F-4C41-80D7-BC6199CFE8CC}"/>
    <hyperlink ref="J1225" r:id="rId12237" location="source=first_level_url%3Ascreeners%7Csecond_level_url%3A%7Csection%3Astocks_by_quant%7Csection_asset%3Asummary" display="https://seekingalpha.com/symbol/LAD/growth - source=first_level_url%3Ascreeners%7Csecond_level_url%3A%7Csection%3Astocks_by_quant%7Csection_asset%3Asummary" xr:uid="{85EC5B77-5268-0049-87A8-2D98C15C1F65}"/>
    <hyperlink ref="K1225" r:id="rId12238" location="source=first_level_url%3Ascreeners%7Csecond_level_url%3A%7Csection%3Astocks_by_quant%7Csection_asset%3Asummary" display="https://seekingalpha.com/symbol/LAD/profitability - source=first_level_url%3Ascreeners%7Csecond_level_url%3A%7Csection%3Astocks_by_quant%7Csection_asset%3Asummary" xr:uid="{D6841752-3663-6D4C-851B-2DFF1FA6EC30}"/>
    <hyperlink ref="L1225" r:id="rId12239" location="source=first_level_url%3Ascreeners%7Csecond_level_url%3A%7Csection%3Astocks_by_quant%7Csection_asset%3Asummary" display="https://seekingalpha.com/symbol/LAD/momentum/performance - source=first_level_url%3Ascreeners%7Csecond_level_url%3A%7Csection%3Astocks_by_quant%7Csection_asset%3Asummary" xr:uid="{33229668-1F5A-2E46-8C06-65C5D923D884}"/>
    <hyperlink ref="M1225" r:id="rId12240" location="source=content_type%3Aall%7Cfirst_level_url%3Aaccount%7Csection%3Aportfolio%7Csection_asset%3Aearnings_eps_revisions_grade%7Csymbol%3ALAD" display="https://seekingalpha.com/symbol/LAD/earnings/revisions - source=content_type%3Aall%7Cfirst_level_url%3Aaccount%7Csection%3Aportfolio%7Csection_asset%3Aearnings_eps_revisions_grade%7Csymbol%3ALAD" xr:uid="{F370BD6C-FF98-5D44-B2E5-69B22B53EFCE}"/>
    <hyperlink ref="B1226" r:id="rId12241" location="source=first_level_url%3Ascreeners%7Csecond_level_url%3A%7Csection%3Astocks_by_quant%7Csection_asset%3Asummary%7Csymbol%3ACMWAY%7Cline%3A1225" display="https://seekingalpha.com/symbol/CMWAY - source=first_level_url%3Ascreeners%7Csecond_level_url%3A%7Csection%3Astocks_by_quant%7Csection_asset%3Asummary%7Csymbol%3ACMWAY%7Cline%3A1225" xr:uid="{75F22247-745D-8743-A0B7-B01D8ECE0DF4}"/>
    <hyperlink ref="C1226" r:id="rId12242" location="source=first_level_url%3Ascreeners%7Csecond_level_url%3A%7Csection%3Astocks_by_quant%7Csection_asset%3Asummary" display="https://seekingalpha.com/symbol/CMWAY - source=first_level_url%3Ascreeners%7Csecond_level_url%3A%7Csection%3Astocks_by_quant%7Csection_asset%3Asummary" xr:uid="{F2CAA6B1-53CC-DC47-9174-C0A957743650}"/>
    <hyperlink ref="D1226" r:id="rId12243" location="source=first_level_url%3Ascreeners%7Csecond_level_url%3A%7Csection%3Astocks_by_quant%7Csection_asset%3Asummary" display="https://seekingalpha.com/symbol/CMWAY/ratings/quant-ratings - source=first_level_url%3Ascreeners%7Csecond_level_url%3A%7Csection%3Astocks_by_quant%7Csection_asset%3Asummary" xr:uid="{2489E5EF-0D5B-4E46-9814-5DA00784024D}"/>
    <hyperlink ref="E1226" r:id="rId12244" location="source=first_level_url%3Ascreeners%7Csecond_level_url%3A%7Csection%3Astocks_by_quant%7Csection_asset%3Asummary" display="https://seekingalpha.com/symbol/CMWAY/ratings/author-ratings - source=first_level_url%3Ascreeners%7Csecond_level_url%3A%7Csection%3Astocks_by_quant%7Csection_asset%3Asummary" xr:uid="{68FD24DF-6F1C-EA42-912F-30C9B10C72D0}"/>
    <hyperlink ref="F1226" r:id="rId12245" location="source=first_level_url%3Ascreeners%7Csecond_level_url%3A%7Csection%3Astocks_by_quant%7Csection_asset%3Asummary" display="https://seekingalpha.com/symbol/CMWAY/ratings/sell-side-ratings - source=first_level_url%3Ascreeners%7Csecond_level_url%3A%7Csection%3Astocks_by_quant%7Csection_asset%3Asummary" xr:uid="{4943CB4D-7A1C-624B-8F95-3A3D48D12767}"/>
    <hyperlink ref="I1226" r:id="rId12246" location="source=first_level_url%3Ascreeners%7Csecond_level_url%3A%7Csection%3Astocks_by_quant%7Csection_asset%3Asummary" display="https://seekingalpha.com/symbol/CMWAY/valuation/metrics - source=first_level_url%3Ascreeners%7Csecond_level_url%3A%7Csection%3Astocks_by_quant%7Csection_asset%3Asummary" xr:uid="{022D45F9-BD29-9644-9C22-2A6C09E50B01}"/>
    <hyperlink ref="J1226" r:id="rId12247" location="source=first_level_url%3Ascreeners%7Csecond_level_url%3A%7Csection%3Astocks_by_quant%7Csection_asset%3Asummary" display="https://seekingalpha.com/symbol/CMWAY/growth - source=first_level_url%3Ascreeners%7Csecond_level_url%3A%7Csection%3Astocks_by_quant%7Csection_asset%3Asummary" xr:uid="{21B16EB4-FA7C-D241-8B5C-5147506CC6CA}"/>
    <hyperlink ref="K1226" r:id="rId12248" location="source=first_level_url%3Ascreeners%7Csecond_level_url%3A%7Csection%3Astocks_by_quant%7Csection_asset%3Asummary" display="https://seekingalpha.com/symbol/CMWAY/profitability - source=first_level_url%3Ascreeners%7Csecond_level_url%3A%7Csection%3Astocks_by_quant%7Csection_asset%3Asummary" xr:uid="{405488B1-7EAE-864E-9C56-F97ED3E131B8}"/>
    <hyperlink ref="L1226" r:id="rId12249" location="source=first_level_url%3Ascreeners%7Csecond_level_url%3A%7Csection%3Astocks_by_quant%7Csection_asset%3Asummary" display="https://seekingalpha.com/symbol/CMWAY/momentum/performance - source=first_level_url%3Ascreeners%7Csecond_level_url%3A%7Csection%3Astocks_by_quant%7Csection_asset%3Asummary" xr:uid="{8043410C-785A-6344-85EA-1B5F6FB1642F}"/>
    <hyperlink ref="M1226" r:id="rId12250" location="source=content_type%3Aall%7Cfirst_level_url%3Aaccount%7Csection%3Aportfolio%7Csection_asset%3Aearnings_eps_revisions_grade%7Csymbol%3ACMWAY" display="https://seekingalpha.com/symbol/CMWAY/earnings/revisions - source=content_type%3Aall%7Cfirst_level_url%3Aaccount%7Csection%3Aportfolio%7Csection_asset%3Aearnings_eps_revisions_grade%7Csymbol%3ACMWAY" xr:uid="{15A61902-5F86-2340-BD4C-9B8E9214F165}"/>
    <hyperlink ref="B1227" r:id="rId12251" location="source=first_level_url%3Ascreeners%7Csecond_level_url%3A%7Csection%3Astocks_by_quant%7Csection_asset%3Asummary%7Csymbol%3AADBE%7Cline%3A1226" display="https://seekingalpha.com/symbol/ADBE - source=first_level_url%3Ascreeners%7Csecond_level_url%3A%7Csection%3Astocks_by_quant%7Csection_asset%3Asummary%7Csymbol%3AADBE%7Cline%3A1226" xr:uid="{CBD65F6B-82E3-6E43-BAE9-41791B172176}"/>
    <hyperlink ref="C1227" r:id="rId12252" location="source=first_level_url%3Ascreeners%7Csecond_level_url%3A%7Csection%3Astocks_by_quant%7Csection_asset%3Asummary" display="https://seekingalpha.com/symbol/ADBE - source=first_level_url%3Ascreeners%7Csecond_level_url%3A%7Csection%3Astocks_by_quant%7Csection_asset%3Asummary" xr:uid="{F95D7905-3399-F546-8C2D-9A52F8F53B08}"/>
    <hyperlink ref="D1227" r:id="rId12253" location="source=first_level_url%3Ascreeners%7Csecond_level_url%3A%7Csection%3Astocks_by_quant%7Csection_asset%3Asummary" display="https://seekingalpha.com/symbol/ADBE/ratings/quant-ratings - source=first_level_url%3Ascreeners%7Csecond_level_url%3A%7Csection%3Astocks_by_quant%7Csection_asset%3Asummary" xr:uid="{6BD3189C-7DBB-D749-98BF-BBD90C231D4B}"/>
    <hyperlink ref="E1227" r:id="rId12254" location="source=first_level_url%3Ascreeners%7Csecond_level_url%3A%7Csection%3Astocks_by_quant%7Csection_asset%3Asummary" display="https://seekingalpha.com/symbol/ADBE/ratings/author-ratings - source=first_level_url%3Ascreeners%7Csecond_level_url%3A%7Csection%3Astocks_by_quant%7Csection_asset%3Asummary" xr:uid="{5B05AD29-71AD-5744-9990-1B85F24544B6}"/>
    <hyperlink ref="F1227" r:id="rId12255" location="source=first_level_url%3Ascreeners%7Csecond_level_url%3A%7Csection%3Astocks_by_quant%7Csection_asset%3Asummary" display="https://seekingalpha.com/symbol/ADBE/ratings/sell-side-ratings - source=first_level_url%3Ascreeners%7Csecond_level_url%3A%7Csection%3Astocks_by_quant%7Csection_asset%3Asummary" xr:uid="{2D464F50-0886-644E-8437-9A664467CC48}"/>
    <hyperlink ref="I1227" r:id="rId12256" location="source=first_level_url%3Ascreeners%7Csecond_level_url%3A%7Csection%3Astocks_by_quant%7Csection_asset%3Asummary" display="https://seekingalpha.com/symbol/ADBE/valuation/metrics - source=first_level_url%3Ascreeners%7Csecond_level_url%3A%7Csection%3Astocks_by_quant%7Csection_asset%3Asummary" xr:uid="{8EC604F7-45EA-0841-AF7C-3924D02C38CE}"/>
    <hyperlink ref="J1227" r:id="rId12257" location="source=first_level_url%3Ascreeners%7Csecond_level_url%3A%7Csection%3Astocks_by_quant%7Csection_asset%3Asummary" display="https://seekingalpha.com/symbol/ADBE/growth - source=first_level_url%3Ascreeners%7Csecond_level_url%3A%7Csection%3Astocks_by_quant%7Csection_asset%3Asummary" xr:uid="{7107D4C5-D0D3-A342-931B-ED6A89DC3DAE}"/>
    <hyperlink ref="K1227" r:id="rId12258" location="source=first_level_url%3Ascreeners%7Csecond_level_url%3A%7Csection%3Astocks_by_quant%7Csection_asset%3Asummary" display="https://seekingalpha.com/symbol/ADBE/profitability - source=first_level_url%3Ascreeners%7Csecond_level_url%3A%7Csection%3Astocks_by_quant%7Csection_asset%3Asummary" xr:uid="{9D4C9DAD-5FF7-1040-AF4F-F3D1917D8690}"/>
    <hyperlink ref="L1227" r:id="rId12259" location="source=first_level_url%3Ascreeners%7Csecond_level_url%3A%7Csection%3Astocks_by_quant%7Csection_asset%3Asummary" display="https://seekingalpha.com/symbol/ADBE/momentum/performance - source=first_level_url%3Ascreeners%7Csecond_level_url%3A%7Csection%3Astocks_by_quant%7Csection_asset%3Asummary" xr:uid="{A8E593FE-F8FC-C749-BDB9-6FCB01ECF10C}"/>
    <hyperlink ref="M1227" r:id="rId12260" location="source=content_type%3Aall%7Cfirst_level_url%3Aaccount%7Csection%3Aportfolio%7Csection_asset%3Aearnings_eps_revisions_grade%7Csymbol%3AADBE" display="https://seekingalpha.com/symbol/ADBE/earnings/revisions - source=content_type%3Aall%7Cfirst_level_url%3Aaccount%7Csection%3Aportfolio%7Csection_asset%3Aearnings_eps_revisions_grade%7Csymbol%3AADBE" xr:uid="{F4FB07FB-3C24-3E48-B4EF-AD2AAAC5C7E7}"/>
    <hyperlink ref="B1228" r:id="rId12261" location="source=first_level_url%3Ascreeners%7Csecond_level_url%3A%7Csection%3Astocks_by_quant%7Csection_asset%3Asummary%7Csymbol%3AUMBF%7Cline%3A1227" display="https://seekingalpha.com/symbol/UMBF - source=first_level_url%3Ascreeners%7Csecond_level_url%3A%7Csection%3Astocks_by_quant%7Csection_asset%3Asummary%7Csymbol%3AUMBF%7Cline%3A1227" xr:uid="{5A9668D5-3D53-FC4A-B460-5AC5E7AB0AA0}"/>
    <hyperlink ref="C1228" r:id="rId12262" location="source=first_level_url%3Ascreeners%7Csecond_level_url%3A%7Csection%3Astocks_by_quant%7Csection_asset%3Asummary" display="https://seekingalpha.com/symbol/UMBF - source=first_level_url%3Ascreeners%7Csecond_level_url%3A%7Csection%3Astocks_by_quant%7Csection_asset%3Asummary" xr:uid="{96055A6B-AA6B-1B40-B2D8-C8915C526020}"/>
    <hyperlink ref="D1228" r:id="rId12263" location="source=first_level_url%3Ascreeners%7Csecond_level_url%3A%7Csection%3Astocks_by_quant%7Csection_asset%3Asummary" display="https://seekingalpha.com/symbol/UMBF/ratings/quant-ratings - source=first_level_url%3Ascreeners%7Csecond_level_url%3A%7Csection%3Astocks_by_quant%7Csection_asset%3Asummary" xr:uid="{EA54DAFE-1216-6347-9E30-B4686FF4F244}"/>
    <hyperlink ref="E1228" r:id="rId12264" location="source=first_level_url%3Ascreeners%7Csecond_level_url%3A%7Csection%3Astocks_by_quant%7Csection_asset%3Asummary" display="https://seekingalpha.com/symbol/UMBF/ratings/author-ratings - source=first_level_url%3Ascreeners%7Csecond_level_url%3A%7Csection%3Astocks_by_quant%7Csection_asset%3Asummary" xr:uid="{8CDD2D83-9826-6F4D-AFCE-6BA6370A029A}"/>
    <hyperlink ref="F1228" r:id="rId12265" location="source=first_level_url%3Ascreeners%7Csecond_level_url%3A%7Csection%3Astocks_by_quant%7Csection_asset%3Asummary" display="https://seekingalpha.com/symbol/UMBF/ratings/sell-side-ratings - source=first_level_url%3Ascreeners%7Csecond_level_url%3A%7Csection%3Astocks_by_quant%7Csection_asset%3Asummary" xr:uid="{7BC651AA-0778-474D-9980-C71FBA9BCE1D}"/>
    <hyperlink ref="I1228" r:id="rId12266" location="source=first_level_url%3Ascreeners%7Csecond_level_url%3A%7Csection%3Astocks_by_quant%7Csection_asset%3Asummary" display="https://seekingalpha.com/symbol/UMBF/valuation/metrics - source=first_level_url%3Ascreeners%7Csecond_level_url%3A%7Csection%3Astocks_by_quant%7Csection_asset%3Asummary" xr:uid="{110399E6-56B5-AB43-82A0-91F9F7F99B18}"/>
    <hyperlink ref="J1228" r:id="rId12267" location="source=first_level_url%3Ascreeners%7Csecond_level_url%3A%7Csection%3Astocks_by_quant%7Csection_asset%3Asummary" display="https://seekingalpha.com/symbol/UMBF/growth - source=first_level_url%3Ascreeners%7Csecond_level_url%3A%7Csection%3Astocks_by_quant%7Csection_asset%3Asummary" xr:uid="{C76B0739-E581-E640-B800-25B4EB9495C5}"/>
    <hyperlink ref="K1228" r:id="rId12268" location="source=first_level_url%3Ascreeners%7Csecond_level_url%3A%7Csection%3Astocks_by_quant%7Csection_asset%3Asummary" display="https://seekingalpha.com/symbol/UMBF/profitability - source=first_level_url%3Ascreeners%7Csecond_level_url%3A%7Csection%3Astocks_by_quant%7Csection_asset%3Asummary" xr:uid="{6AB98F72-04AE-9349-89B8-1A5BC717A27F}"/>
    <hyperlink ref="L1228" r:id="rId12269" location="source=first_level_url%3Ascreeners%7Csecond_level_url%3A%7Csection%3Astocks_by_quant%7Csection_asset%3Asummary" display="https://seekingalpha.com/symbol/UMBF/momentum/performance - source=first_level_url%3Ascreeners%7Csecond_level_url%3A%7Csection%3Astocks_by_quant%7Csection_asset%3Asummary" xr:uid="{9341E5F5-E738-4A42-A9B7-FC1FA012B1DA}"/>
    <hyperlink ref="M1228" r:id="rId12270" location="source=content_type%3Aall%7Cfirst_level_url%3Aaccount%7Csection%3Aportfolio%7Csection_asset%3Aearnings_eps_revisions_grade%7Csymbol%3AUMBF" display="https://seekingalpha.com/symbol/UMBF/earnings/revisions - source=content_type%3Aall%7Cfirst_level_url%3Aaccount%7Csection%3Aportfolio%7Csection_asset%3Aearnings_eps_revisions_grade%7Csymbol%3AUMBF" xr:uid="{05040341-CF0D-954D-BB9B-D9BC0639B9AE}"/>
    <hyperlink ref="B1229" r:id="rId12271" location="source=first_level_url%3Ascreeners%7Csecond_level_url%3A%7Csection%3Astocks_by_quant%7Csection_asset%3Asummary%7Csymbol%3ACMMB%7Cline%3A1228" display="https://seekingalpha.com/symbol/CMMB - source=first_level_url%3Ascreeners%7Csecond_level_url%3A%7Csection%3Astocks_by_quant%7Csection_asset%3Asummary%7Csymbol%3ACMMB%7Cline%3A1228" xr:uid="{364DD315-A722-8840-B52C-60E94B855F96}"/>
    <hyperlink ref="C1229" r:id="rId12272" location="source=first_level_url%3Ascreeners%7Csecond_level_url%3A%7Csection%3Astocks_by_quant%7Csection_asset%3Asummary" display="https://seekingalpha.com/symbol/CMMB - source=first_level_url%3Ascreeners%7Csecond_level_url%3A%7Csection%3Astocks_by_quant%7Csection_asset%3Asummary" xr:uid="{4AACB45A-0C5B-4E4E-9CE9-E93103259E73}"/>
    <hyperlink ref="D1229" r:id="rId12273" location="source=first_level_url%3Ascreeners%7Csecond_level_url%3A%7Csection%3Astocks_by_quant%7Csection_asset%3Asummary" display="https://seekingalpha.com/symbol/CMMB/ratings/quant-ratings - source=first_level_url%3Ascreeners%7Csecond_level_url%3A%7Csection%3Astocks_by_quant%7Csection_asset%3Asummary" xr:uid="{82DECE78-3A17-2744-9C91-16850BE2107A}"/>
    <hyperlink ref="E1229" r:id="rId12274" location="source=first_level_url%3Ascreeners%7Csecond_level_url%3A%7Csection%3Astocks_by_quant%7Csection_asset%3Asummary" display="https://seekingalpha.com/symbol/CMMB/ratings/author-ratings - source=first_level_url%3Ascreeners%7Csecond_level_url%3A%7Csection%3Astocks_by_quant%7Csection_asset%3Asummary" xr:uid="{DD6D5BBD-9ECB-554A-8E35-A7EE9038C8B5}"/>
    <hyperlink ref="F1229" r:id="rId12275" location="source=first_level_url%3Ascreeners%7Csecond_level_url%3A%7Csection%3Astocks_by_quant%7Csection_asset%3Asummary" display="https://seekingalpha.com/symbol/CMMB/ratings/sell-side-ratings - source=first_level_url%3Ascreeners%7Csecond_level_url%3A%7Csection%3Astocks_by_quant%7Csection_asset%3Asummary" xr:uid="{6F99F502-1A33-C346-8C78-C1C333ECEECB}"/>
    <hyperlink ref="I1229" r:id="rId12276" location="source=first_level_url%3Ascreeners%7Csecond_level_url%3A%7Csection%3Astocks_by_quant%7Csection_asset%3Asummary" display="https://seekingalpha.com/symbol/CMMB/valuation/metrics - source=first_level_url%3Ascreeners%7Csecond_level_url%3A%7Csection%3Astocks_by_quant%7Csection_asset%3Asummary" xr:uid="{98ADC03F-BB70-C74C-83DF-BA4D9171E044}"/>
    <hyperlink ref="J1229" r:id="rId12277" location="source=first_level_url%3Ascreeners%7Csecond_level_url%3A%7Csection%3Astocks_by_quant%7Csection_asset%3Asummary" display="https://seekingalpha.com/symbol/CMMB/growth - source=first_level_url%3Ascreeners%7Csecond_level_url%3A%7Csection%3Astocks_by_quant%7Csection_asset%3Asummary" xr:uid="{F95E2BFB-525E-E04C-8A4E-CBB3F442B453}"/>
    <hyperlink ref="K1229" r:id="rId12278" location="source=first_level_url%3Ascreeners%7Csecond_level_url%3A%7Csection%3Astocks_by_quant%7Csection_asset%3Asummary" display="https://seekingalpha.com/symbol/CMMB/profitability - source=first_level_url%3Ascreeners%7Csecond_level_url%3A%7Csection%3Astocks_by_quant%7Csection_asset%3Asummary" xr:uid="{5548CAD7-ED53-E141-A705-0CFF93D73D7E}"/>
    <hyperlink ref="L1229" r:id="rId12279" location="source=first_level_url%3Ascreeners%7Csecond_level_url%3A%7Csection%3Astocks_by_quant%7Csection_asset%3Asummary" display="https://seekingalpha.com/symbol/CMMB/momentum/performance - source=first_level_url%3Ascreeners%7Csecond_level_url%3A%7Csection%3Astocks_by_quant%7Csection_asset%3Asummary" xr:uid="{376F7E4A-AAC2-7A40-9168-CC302E6AB19A}"/>
    <hyperlink ref="M1229" r:id="rId12280" location="source=content_type%3Aall%7Cfirst_level_url%3Aaccount%7Csection%3Aportfolio%7Csection_asset%3Aearnings_eps_revisions_grade%7Csymbol%3ACMMB" display="https://seekingalpha.com/symbol/CMMB/earnings/revisions - source=content_type%3Aall%7Cfirst_level_url%3Aaccount%7Csection%3Aportfolio%7Csection_asset%3Aearnings_eps_revisions_grade%7Csymbol%3ACMMB" xr:uid="{3D93F071-AC9E-134E-898F-4CCB2E365A51}"/>
    <hyperlink ref="B1230" r:id="rId12281" location="source=first_level_url%3Ascreeners%7Csecond_level_url%3A%7Csection%3Astocks_by_quant%7Csection_asset%3Asummary%7Csymbol%3ANXGL%7Cline%3A1229" display="https://seekingalpha.com/symbol/NXGL - source=first_level_url%3Ascreeners%7Csecond_level_url%3A%7Csection%3Astocks_by_quant%7Csection_asset%3Asummary%7Csymbol%3ANXGL%7Cline%3A1229" xr:uid="{006629E7-FBAD-E54D-BD9C-969E9F39811D}"/>
    <hyperlink ref="C1230" r:id="rId12282" location="source=first_level_url%3Ascreeners%7Csecond_level_url%3A%7Csection%3Astocks_by_quant%7Csection_asset%3Asummary" display="https://seekingalpha.com/symbol/NXGL - source=first_level_url%3Ascreeners%7Csecond_level_url%3A%7Csection%3Astocks_by_quant%7Csection_asset%3Asummary" xr:uid="{FB03D355-B633-9B46-B948-292EFBC05B5F}"/>
    <hyperlink ref="D1230" r:id="rId12283" location="source=first_level_url%3Ascreeners%7Csecond_level_url%3A%7Csection%3Astocks_by_quant%7Csection_asset%3Asummary" display="https://seekingalpha.com/symbol/NXGL/ratings/quant-ratings - source=first_level_url%3Ascreeners%7Csecond_level_url%3A%7Csection%3Astocks_by_quant%7Csection_asset%3Asummary" xr:uid="{35E23532-A6E3-DA40-B2E0-CDD5ACC46D21}"/>
    <hyperlink ref="E1230" r:id="rId12284" location="source=first_level_url%3Ascreeners%7Csecond_level_url%3A%7Csection%3Astocks_by_quant%7Csection_asset%3Asummary" display="https://seekingalpha.com/symbol/NXGL/ratings/author-ratings - source=first_level_url%3Ascreeners%7Csecond_level_url%3A%7Csection%3Astocks_by_quant%7Csection_asset%3Asummary" xr:uid="{1CCEEC00-A99B-C74B-9790-F3930ED0950A}"/>
    <hyperlink ref="F1230" r:id="rId12285" location="source=first_level_url%3Ascreeners%7Csecond_level_url%3A%7Csection%3Astocks_by_quant%7Csection_asset%3Asummary" display="https://seekingalpha.com/symbol/NXGL/ratings/sell-side-ratings - source=first_level_url%3Ascreeners%7Csecond_level_url%3A%7Csection%3Astocks_by_quant%7Csection_asset%3Asummary" xr:uid="{7BE4FF99-B8D7-5B4E-A869-A9C404F5C38D}"/>
    <hyperlink ref="I1230" r:id="rId12286" location="source=first_level_url%3Ascreeners%7Csecond_level_url%3A%7Csection%3Astocks_by_quant%7Csection_asset%3Asummary" display="https://seekingalpha.com/symbol/NXGL/valuation/metrics - source=first_level_url%3Ascreeners%7Csecond_level_url%3A%7Csection%3Astocks_by_quant%7Csection_asset%3Asummary" xr:uid="{E51409C2-105A-334D-8EFF-45AF761DAF52}"/>
    <hyperlink ref="J1230" r:id="rId12287" location="source=first_level_url%3Ascreeners%7Csecond_level_url%3A%7Csection%3Astocks_by_quant%7Csection_asset%3Asummary" display="https://seekingalpha.com/symbol/NXGL/growth - source=first_level_url%3Ascreeners%7Csecond_level_url%3A%7Csection%3Astocks_by_quant%7Csection_asset%3Asummary" xr:uid="{FA8F91FD-FAB7-C64A-954C-DE084DA9D360}"/>
    <hyperlink ref="K1230" r:id="rId12288" location="source=first_level_url%3Ascreeners%7Csecond_level_url%3A%7Csection%3Astocks_by_quant%7Csection_asset%3Asummary" display="https://seekingalpha.com/symbol/NXGL/profitability - source=first_level_url%3Ascreeners%7Csecond_level_url%3A%7Csection%3Astocks_by_quant%7Csection_asset%3Asummary" xr:uid="{9D16735B-BBB8-B549-9720-69978D32193A}"/>
    <hyperlink ref="L1230" r:id="rId12289" location="source=first_level_url%3Ascreeners%7Csecond_level_url%3A%7Csection%3Astocks_by_quant%7Csection_asset%3Asummary" display="https://seekingalpha.com/symbol/NXGL/momentum/performance - source=first_level_url%3Ascreeners%7Csecond_level_url%3A%7Csection%3Astocks_by_quant%7Csection_asset%3Asummary" xr:uid="{68004F24-AB20-DA4A-A7DB-DB4699B1D0DA}"/>
    <hyperlink ref="M1230" r:id="rId12290" location="source=content_type%3Aall%7Cfirst_level_url%3Aaccount%7Csection%3Aportfolio%7Csection_asset%3Aearnings_eps_revisions_grade%7Csymbol%3ANXGL" display="https://seekingalpha.com/symbol/NXGL/earnings/revisions - source=content_type%3Aall%7Cfirst_level_url%3Aaccount%7Csection%3Aportfolio%7Csection_asset%3Aearnings_eps_revisions_grade%7Csymbol%3ANXGL" xr:uid="{96AE3DFC-4D96-D54A-B384-93271ACAC6EF}"/>
    <hyperlink ref="B1231" r:id="rId12291" location="source=first_level_url%3Ascreeners%7Csecond_level_url%3A%7Csection%3Astocks_by_quant%7Csection_asset%3Asummary%7Csymbol%3ACFR%7Cline%3A1230" display="https://seekingalpha.com/symbol/CFR - source=first_level_url%3Ascreeners%7Csecond_level_url%3A%7Csection%3Astocks_by_quant%7Csection_asset%3Asummary%7Csymbol%3ACFR%7Cline%3A1230" xr:uid="{C2051E40-3525-7542-B9C3-F4A180FB0869}"/>
    <hyperlink ref="C1231" r:id="rId12292" location="source=first_level_url%3Ascreeners%7Csecond_level_url%3A%7Csection%3Astocks_by_quant%7Csection_asset%3Asummary" display="https://seekingalpha.com/symbol/CFR - source=first_level_url%3Ascreeners%7Csecond_level_url%3A%7Csection%3Astocks_by_quant%7Csection_asset%3Asummary" xr:uid="{1FE05529-7EB2-3F46-9996-5D28FE4CE0C4}"/>
    <hyperlink ref="D1231" r:id="rId12293" location="source=first_level_url%3Ascreeners%7Csecond_level_url%3A%7Csection%3Astocks_by_quant%7Csection_asset%3Asummary" display="https://seekingalpha.com/symbol/CFR/ratings/quant-ratings - source=first_level_url%3Ascreeners%7Csecond_level_url%3A%7Csection%3Astocks_by_quant%7Csection_asset%3Asummary" xr:uid="{F69735AA-446B-BA4B-AD07-2DA8138664BC}"/>
    <hyperlink ref="E1231" r:id="rId12294" location="source=first_level_url%3Ascreeners%7Csecond_level_url%3A%7Csection%3Astocks_by_quant%7Csection_asset%3Asummary" display="https://seekingalpha.com/symbol/CFR/ratings/author-ratings - source=first_level_url%3Ascreeners%7Csecond_level_url%3A%7Csection%3Astocks_by_quant%7Csection_asset%3Asummary" xr:uid="{3EC61EAE-55EE-6D4A-B231-02FD16BDB775}"/>
    <hyperlink ref="F1231" r:id="rId12295" location="source=first_level_url%3Ascreeners%7Csecond_level_url%3A%7Csection%3Astocks_by_quant%7Csection_asset%3Asummary" display="https://seekingalpha.com/symbol/CFR/ratings/sell-side-ratings - source=first_level_url%3Ascreeners%7Csecond_level_url%3A%7Csection%3Astocks_by_quant%7Csection_asset%3Asummary" xr:uid="{14A2F46C-20D2-744C-9A3C-35679BD391C1}"/>
    <hyperlink ref="I1231" r:id="rId12296" location="source=first_level_url%3Ascreeners%7Csecond_level_url%3A%7Csection%3Astocks_by_quant%7Csection_asset%3Asummary" display="https://seekingalpha.com/symbol/CFR/valuation/metrics - source=first_level_url%3Ascreeners%7Csecond_level_url%3A%7Csection%3Astocks_by_quant%7Csection_asset%3Asummary" xr:uid="{CD414B82-A176-2143-954B-D1B8F207C459}"/>
    <hyperlink ref="J1231" r:id="rId12297" location="source=first_level_url%3Ascreeners%7Csecond_level_url%3A%7Csection%3Astocks_by_quant%7Csection_asset%3Asummary" display="https://seekingalpha.com/symbol/CFR/growth - source=first_level_url%3Ascreeners%7Csecond_level_url%3A%7Csection%3Astocks_by_quant%7Csection_asset%3Asummary" xr:uid="{461713C4-7F11-794D-85DB-3117AB578D2A}"/>
    <hyperlink ref="K1231" r:id="rId12298" location="source=first_level_url%3Ascreeners%7Csecond_level_url%3A%7Csection%3Astocks_by_quant%7Csection_asset%3Asummary" display="https://seekingalpha.com/symbol/CFR/profitability - source=first_level_url%3Ascreeners%7Csecond_level_url%3A%7Csection%3Astocks_by_quant%7Csection_asset%3Asummary" xr:uid="{B727B719-FF98-0F47-B847-AD7E5C64ABF8}"/>
    <hyperlink ref="L1231" r:id="rId12299" location="source=first_level_url%3Ascreeners%7Csecond_level_url%3A%7Csection%3Astocks_by_quant%7Csection_asset%3Asummary" display="https://seekingalpha.com/symbol/CFR/momentum/performance - source=first_level_url%3Ascreeners%7Csecond_level_url%3A%7Csection%3Astocks_by_quant%7Csection_asset%3Asummary" xr:uid="{0F641EA6-FE41-334A-ACF6-E7E462DB1DA9}"/>
    <hyperlink ref="M1231" r:id="rId12300" location="source=content_type%3Aall%7Cfirst_level_url%3Aaccount%7Csection%3Aportfolio%7Csection_asset%3Aearnings_eps_revisions_grade%7Csymbol%3ACFR" display="https://seekingalpha.com/symbol/CFR/earnings/revisions - source=content_type%3Aall%7Cfirst_level_url%3Aaccount%7Csection%3Aportfolio%7Csection_asset%3Aearnings_eps_revisions_grade%7Csymbol%3ACFR" xr:uid="{06244A9D-2FA9-9044-8172-D4DA6CB02976}"/>
    <hyperlink ref="B1232" r:id="rId12301" location="source=first_level_url%3Ascreeners%7Csecond_level_url%3A%7Csection%3Astocks_by_quant%7Csection_asset%3Asummary%7Csymbol%3ACLCO%7Cline%3A1231" display="https://seekingalpha.com/symbol/CLCO - source=first_level_url%3Ascreeners%7Csecond_level_url%3A%7Csection%3Astocks_by_quant%7Csection_asset%3Asummary%7Csymbol%3ACLCO%7Cline%3A1231" xr:uid="{54C9009E-755F-FD4E-BA95-BA39D04EDDC6}"/>
    <hyperlink ref="C1232" r:id="rId12302" location="source=first_level_url%3Ascreeners%7Csecond_level_url%3A%7Csection%3Astocks_by_quant%7Csection_asset%3Asummary" display="https://seekingalpha.com/symbol/CLCO - source=first_level_url%3Ascreeners%7Csecond_level_url%3A%7Csection%3Astocks_by_quant%7Csection_asset%3Asummary" xr:uid="{552BA7DD-99E4-3D4C-9417-6CE717FC710C}"/>
    <hyperlink ref="D1232" r:id="rId12303" location="source=first_level_url%3Ascreeners%7Csecond_level_url%3A%7Csection%3Astocks_by_quant%7Csection_asset%3Asummary" display="https://seekingalpha.com/symbol/CLCO/ratings/quant-ratings - source=first_level_url%3Ascreeners%7Csecond_level_url%3A%7Csection%3Astocks_by_quant%7Csection_asset%3Asummary" xr:uid="{9C286A9D-0349-024E-A7E0-3E9BE773491F}"/>
    <hyperlink ref="E1232" r:id="rId12304" location="source=first_level_url%3Ascreeners%7Csecond_level_url%3A%7Csection%3Astocks_by_quant%7Csection_asset%3Asummary" display="https://seekingalpha.com/symbol/CLCO/ratings/author-ratings - source=first_level_url%3Ascreeners%7Csecond_level_url%3A%7Csection%3Astocks_by_quant%7Csection_asset%3Asummary" xr:uid="{5C0EFEF5-25E1-5B49-8349-A6A91651EA53}"/>
    <hyperlink ref="F1232" r:id="rId12305" location="source=first_level_url%3Ascreeners%7Csecond_level_url%3A%7Csection%3Astocks_by_quant%7Csection_asset%3Asummary" display="https://seekingalpha.com/symbol/CLCO/ratings/sell-side-ratings - source=first_level_url%3Ascreeners%7Csecond_level_url%3A%7Csection%3Astocks_by_quant%7Csection_asset%3Asummary" xr:uid="{24F2FE3C-6337-784A-945D-21F3562A1877}"/>
    <hyperlink ref="I1232" r:id="rId12306" location="source=first_level_url%3Ascreeners%7Csecond_level_url%3A%7Csection%3Astocks_by_quant%7Csection_asset%3Asummary" display="https://seekingalpha.com/symbol/CLCO/valuation/metrics - source=first_level_url%3Ascreeners%7Csecond_level_url%3A%7Csection%3Astocks_by_quant%7Csection_asset%3Asummary" xr:uid="{2D526E02-D415-C244-9645-03CFE4DB777E}"/>
    <hyperlink ref="J1232" r:id="rId12307" location="source=first_level_url%3Ascreeners%7Csecond_level_url%3A%7Csection%3Astocks_by_quant%7Csection_asset%3Asummary" display="https://seekingalpha.com/symbol/CLCO/growth - source=first_level_url%3Ascreeners%7Csecond_level_url%3A%7Csection%3Astocks_by_quant%7Csection_asset%3Asummary" xr:uid="{6D0434DB-F21E-8948-ACBB-07815859AFC7}"/>
    <hyperlink ref="K1232" r:id="rId12308" location="source=first_level_url%3Ascreeners%7Csecond_level_url%3A%7Csection%3Astocks_by_quant%7Csection_asset%3Asummary" display="https://seekingalpha.com/symbol/CLCO/profitability - source=first_level_url%3Ascreeners%7Csecond_level_url%3A%7Csection%3Astocks_by_quant%7Csection_asset%3Asummary" xr:uid="{4A6CC745-E956-5043-87BE-B346F8EE0756}"/>
    <hyperlink ref="L1232" r:id="rId12309" location="source=first_level_url%3Ascreeners%7Csecond_level_url%3A%7Csection%3Astocks_by_quant%7Csection_asset%3Asummary" display="https://seekingalpha.com/symbol/CLCO/momentum/performance - source=first_level_url%3Ascreeners%7Csecond_level_url%3A%7Csection%3Astocks_by_quant%7Csection_asset%3Asummary" xr:uid="{DE6D8194-109E-7D45-B7D3-AA7ABC7E53F0}"/>
    <hyperlink ref="M1232" r:id="rId12310" location="source=content_type%3Aall%7Cfirst_level_url%3Aaccount%7Csection%3Aportfolio%7Csection_asset%3Aearnings_eps_revisions_grade%7Csymbol%3ACLCO" display="https://seekingalpha.com/symbol/CLCO/earnings/revisions - source=content_type%3Aall%7Cfirst_level_url%3Aaccount%7Csection%3Aportfolio%7Csection_asset%3Aearnings_eps_revisions_grade%7Csymbol%3ACLCO" xr:uid="{45E781AC-8984-2F41-BC17-D31B53D5633B}"/>
    <hyperlink ref="B1233" r:id="rId12311" location="source=first_level_url%3Ascreeners%7Csecond_level_url%3A%7Csection%3Astocks_by_quant%7Csection_asset%3Asummary%7Csymbol%3AGATX%7Cline%3A1232" display="https://seekingalpha.com/symbol/GATX - source=first_level_url%3Ascreeners%7Csecond_level_url%3A%7Csection%3Astocks_by_quant%7Csection_asset%3Asummary%7Csymbol%3AGATX%7Cline%3A1232" xr:uid="{2580907E-CEAC-A342-B836-B57ADD84F6B0}"/>
    <hyperlink ref="C1233" r:id="rId12312" location="source=first_level_url%3Ascreeners%7Csecond_level_url%3A%7Csection%3Astocks_by_quant%7Csection_asset%3Asummary" display="https://seekingalpha.com/symbol/GATX - source=first_level_url%3Ascreeners%7Csecond_level_url%3A%7Csection%3Astocks_by_quant%7Csection_asset%3Asummary" xr:uid="{DD692DB5-F187-7A43-B122-1649B41FE6A7}"/>
    <hyperlink ref="D1233" r:id="rId12313" location="source=first_level_url%3Ascreeners%7Csecond_level_url%3A%7Csection%3Astocks_by_quant%7Csection_asset%3Asummary" display="https://seekingalpha.com/symbol/GATX/ratings/quant-ratings - source=first_level_url%3Ascreeners%7Csecond_level_url%3A%7Csection%3Astocks_by_quant%7Csection_asset%3Asummary" xr:uid="{D888A496-98DA-AC4E-9507-C7BA978D9271}"/>
    <hyperlink ref="E1233" r:id="rId12314" location="source=first_level_url%3Ascreeners%7Csecond_level_url%3A%7Csection%3Astocks_by_quant%7Csection_asset%3Asummary" display="https://seekingalpha.com/symbol/GATX/ratings/author-ratings - source=first_level_url%3Ascreeners%7Csecond_level_url%3A%7Csection%3Astocks_by_quant%7Csection_asset%3Asummary" xr:uid="{8B424E9C-C0E6-0143-ADDE-FA9170C53141}"/>
    <hyperlink ref="F1233" r:id="rId12315" location="source=first_level_url%3Ascreeners%7Csecond_level_url%3A%7Csection%3Astocks_by_quant%7Csection_asset%3Asummary" display="https://seekingalpha.com/symbol/GATX/ratings/sell-side-ratings - source=first_level_url%3Ascreeners%7Csecond_level_url%3A%7Csection%3Astocks_by_quant%7Csection_asset%3Asummary" xr:uid="{EA4F2ED3-A70A-9E44-BEF3-9E56B212B9B2}"/>
    <hyperlink ref="I1233" r:id="rId12316" location="source=first_level_url%3Ascreeners%7Csecond_level_url%3A%7Csection%3Astocks_by_quant%7Csection_asset%3Asummary" display="https://seekingalpha.com/symbol/GATX/valuation/metrics - source=first_level_url%3Ascreeners%7Csecond_level_url%3A%7Csection%3Astocks_by_quant%7Csection_asset%3Asummary" xr:uid="{5C0A6B30-AD72-3F44-AE41-563CCE66B844}"/>
    <hyperlink ref="J1233" r:id="rId12317" location="source=first_level_url%3Ascreeners%7Csecond_level_url%3A%7Csection%3Astocks_by_quant%7Csection_asset%3Asummary" display="https://seekingalpha.com/symbol/GATX/growth - source=first_level_url%3Ascreeners%7Csecond_level_url%3A%7Csection%3Astocks_by_quant%7Csection_asset%3Asummary" xr:uid="{7EC74B1B-798B-4E4E-94AA-2576095A5BD4}"/>
    <hyperlink ref="K1233" r:id="rId12318" location="source=first_level_url%3Ascreeners%7Csecond_level_url%3A%7Csection%3Astocks_by_quant%7Csection_asset%3Asummary" display="https://seekingalpha.com/symbol/GATX/profitability - source=first_level_url%3Ascreeners%7Csecond_level_url%3A%7Csection%3Astocks_by_quant%7Csection_asset%3Asummary" xr:uid="{6152B5F6-8DB8-7B4D-860B-9463C4A33D87}"/>
    <hyperlink ref="L1233" r:id="rId12319" location="source=first_level_url%3Ascreeners%7Csecond_level_url%3A%7Csection%3Astocks_by_quant%7Csection_asset%3Asummary" display="https://seekingalpha.com/symbol/GATX/momentum/performance - source=first_level_url%3Ascreeners%7Csecond_level_url%3A%7Csection%3Astocks_by_quant%7Csection_asset%3Asummary" xr:uid="{D4EA5D6B-8F5E-8C48-89B0-4717BE923DA8}"/>
    <hyperlink ref="M1233" r:id="rId12320" location="source=content_type%3Aall%7Cfirst_level_url%3Aaccount%7Csection%3Aportfolio%7Csection_asset%3Aearnings_eps_revisions_grade%7Csymbol%3AGATX" display="https://seekingalpha.com/symbol/GATX/earnings/revisions - source=content_type%3Aall%7Cfirst_level_url%3Aaccount%7Csection%3Aportfolio%7Csection_asset%3Aearnings_eps_revisions_grade%7Csymbol%3AGATX" xr:uid="{145D63FD-6235-244C-9142-15BDB7EA1C8E}"/>
    <hyperlink ref="B1234" r:id="rId12321" location="source=first_level_url%3Ascreeners%7Csecond_level_url%3A%7Csection%3Astocks_by_quant%7Csection_asset%3Asummary%7Csymbol%3AHTH%7Cline%3A1233" display="https://seekingalpha.com/symbol/HTH - source=first_level_url%3Ascreeners%7Csecond_level_url%3A%7Csection%3Astocks_by_quant%7Csection_asset%3Asummary%7Csymbol%3AHTH%7Cline%3A1233" xr:uid="{0667609D-7A8B-3E48-B228-4B54A1D9CF1C}"/>
    <hyperlink ref="C1234" r:id="rId12322" location="source=first_level_url%3Ascreeners%7Csecond_level_url%3A%7Csection%3Astocks_by_quant%7Csection_asset%3Asummary" display="https://seekingalpha.com/symbol/HTH - source=first_level_url%3Ascreeners%7Csecond_level_url%3A%7Csection%3Astocks_by_quant%7Csection_asset%3Asummary" xr:uid="{907ACC29-085D-B442-9424-3C796C666636}"/>
    <hyperlink ref="D1234" r:id="rId12323" location="source=first_level_url%3Ascreeners%7Csecond_level_url%3A%7Csection%3Astocks_by_quant%7Csection_asset%3Asummary" display="https://seekingalpha.com/symbol/HTH/ratings/quant-ratings - source=first_level_url%3Ascreeners%7Csecond_level_url%3A%7Csection%3Astocks_by_quant%7Csection_asset%3Asummary" xr:uid="{CED8E090-8B12-BF4C-8A06-61194EB2FD9C}"/>
    <hyperlink ref="E1234" r:id="rId12324" location="source=first_level_url%3Ascreeners%7Csecond_level_url%3A%7Csection%3Astocks_by_quant%7Csection_asset%3Asummary" display="https://seekingalpha.com/symbol/HTH/ratings/author-ratings - source=first_level_url%3Ascreeners%7Csecond_level_url%3A%7Csection%3Astocks_by_quant%7Csection_asset%3Asummary" xr:uid="{A6775F3F-BC59-4A45-BB70-9C1795C35655}"/>
    <hyperlink ref="F1234" r:id="rId12325" location="source=first_level_url%3Ascreeners%7Csecond_level_url%3A%7Csection%3Astocks_by_quant%7Csection_asset%3Asummary" display="https://seekingalpha.com/symbol/HTH/ratings/sell-side-ratings - source=first_level_url%3Ascreeners%7Csecond_level_url%3A%7Csection%3Astocks_by_quant%7Csection_asset%3Asummary" xr:uid="{189A1C3A-AD5E-B141-93A0-EF47F3093C2B}"/>
    <hyperlink ref="I1234" r:id="rId12326" location="source=first_level_url%3Ascreeners%7Csecond_level_url%3A%7Csection%3Astocks_by_quant%7Csection_asset%3Asummary" display="https://seekingalpha.com/symbol/HTH/valuation/metrics - source=first_level_url%3Ascreeners%7Csecond_level_url%3A%7Csection%3Astocks_by_quant%7Csection_asset%3Asummary" xr:uid="{5CE24E8A-7BBF-134F-BD58-37A5D986F367}"/>
    <hyperlink ref="J1234" r:id="rId12327" location="source=first_level_url%3Ascreeners%7Csecond_level_url%3A%7Csection%3Astocks_by_quant%7Csection_asset%3Asummary" display="https://seekingalpha.com/symbol/HTH/growth - source=first_level_url%3Ascreeners%7Csecond_level_url%3A%7Csection%3Astocks_by_quant%7Csection_asset%3Asummary" xr:uid="{18CE768B-D002-4F4D-9553-F33D0B1E286C}"/>
    <hyperlink ref="K1234" r:id="rId12328" location="source=first_level_url%3Ascreeners%7Csecond_level_url%3A%7Csection%3Astocks_by_quant%7Csection_asset%3Asummary" display="https://seekingalpha.com/symbol/HTH/profitability - source=first_level_url%3Ascreeners%7Csecond_level_url%3A%7Csection%3Astocks_by_quant%7Csection_asset%3Asummary" xr:uid="{176653EB-0093-C246-850A-B5C9E9684FCD}"/>
    <hyperlink ref="L1234" r:id="rId12329" location="source=first_level_url%3Ascreeners%7Csecond_level_url%3A%7Csection%3Astocks_by_quant%7Csection_asset%3Asummary" display="https://seekingalpha.com/symbol/HTH/momentum/performance - source=first_level_url%3Ascreeners%7Csecond_level_url%3A%7Csection%3Astocks_by_quant%7Csection_asset%3Asummary" xr:uid="{47FE61C8-C957-3A4F-A394-3B8E74233B53}"/>
    <hyperlink ref="M1234" r:id="rId12330" location="source=content_type%3Aall%7Cfirst_level_url%3Aaccount%7Csection%3Aportfolio%7Csection_asset%3Aearnings_eps_revisions_grade%7Csymbol%3AHTH" display="https://seekingalpha.com/symbol/HTH/earnings/revisions - source=content_type%3Aall%7Cfirst_level_url%3Aaccount%7Csection%3Aportfolio%7Csection_asset%3Aearnings_eps_revisions_grade%7Csymbol%3AHTH" xr:uid="{465EBEE7-D899-9543-93E7-F7433A33A23C}"/>
    <hyperlink ref="B1235" r:id="rId12331" location="source=first_level_url%3Ascreeners%7Csecond_level_url%3A%7Csection%3Astocks_by_quant%7Csection_asset%3Asummary%7Csymbol%3ASEE%7Cline%3A1234" display="https://seekingalpha.com/symbol/SEE - source=first_level_url%3Ascreeners%7Csecond_level_url%3A%7Csection%3Astocks_by_quant%7Csection_asset%3Asummary%7Csymbol%3ASEE%7Cline%3A1234" xr:uid="{0E141976-0671-1040-8321-517AACE98287}"/>
    <hyperlink ref="C1235" r:id="rId12332" location="source=first_level_url%3Ascreeners%7Csecond_level_url%3A%7Csection%3Astocks_by_quant%7Csection_asset%3Asummary" display="https://seekingalpha.com/symbol/SEE - source=first_level_url%3Ascreeners%7Csecond_level_url%3A%7Csection%3Astocks_by_quant%7Csection_asset%3Asummary" xr:uid="{20ADCCBD-8CCF-9945-9043-0FB955357CC5}"/>
    <hyperlink ref="D1235" r:id="rId12333" location="source=first_level_url%3Ascreeners%7Csecond_level_url%3A%7Csection%3Astocks_by_quant%7Csection_asset%3Asummary" display="https://seekingalpha.com/symbol/SEE/ratings/quant-ratings - source=first_level_url%3Ascreeners%7Csecond_level_url%3A%7Csection%3Astocks_by_quant%7Csection_asset%3Asummary" xr:uid="{986BE207-AE17-4940-BB4D-8FC7AACFAE62}"/>
    <hyperlink ref="E1235" r:id="rId12334" location="source=first_level_url%3Ascreeners%7Csecond_level_url%3A%7Csection%3Astocks_by_quant%7Csection_asset%3Asummary" display="https://seekingalpha.com/symbol/SEE/ratings/author-ratings - source=first_level_url%3Ascreeners%7Csecond_level_url%3A%7Csection%3Astocks_by_quant%7Csection_asset%3Asummary" xr:uid="{4AFC3BFB-B0DB-E44F-AEF3-6A35F3C2BC31}"/>
    <hyperlink ref="F1235" r:id="rId12335" location="source=first_level_url%3Ascreeners%7Csecond_level_url%3A%7Csection%3Astocks_by_quant%7Csection_asset%3Asummary" display="https://seekingalpha.com/symbol/SEE/ratings/sell-side-ratings - source=first_level_url%3Ascreeners%7Csecond_level_url%3A%7Csection%3Astocks_by_quant%7Csection_asset%3Asummary" xr:uid="{5AEF0C55-CDE0-3446-B14E-8D8B1BF85BEC}"/>
    <hyperlink ref="I1235" r:id="rId12336" location="source=first_level_url%3Ascreeners%7Csecond_level_url%3A%7Csection%3Astocks_by_quant%7Csection_asset%3Asummary" display="https://seekingalpha.com/symbol/SEE/valuation/metrics - source=first_level_url%3Ascreeners%7Csecond_level_url%3A%7Csection%3Astocks_by_quant%7Csection_asset%3Asummary" xr:uid="{53024FEA-6E3C-CB4B-A310-EE7F3DBF126C}"/>
    <hyperlink ref="J1235" r:id="rId12337" location="source=first_level_url%3Ascreeners%7Csecond_level_url%3A%7Csection%3Astocks_by_quant%7Csection_asset%3Asummary" display="https://seekingalpha.com/symbol/SEE/growth - source=first_level_url%3Ascreeners%7Csecond_level_url%3A%7Csection%3Astocks_by_quant%7Csection_asset%3Asummary" xr:uid="{07D13168-94CD-A844-8C1F-AEE6AEAD12FE}"/>
    <hyperlink ref="K1235" r:id="rId12338" location="source=first_level_url%3Ascreeners%7Csecond_level_url%3A%7Csection%3Astocks_by_quant%7Csection_asset%3Asummary" display="https://seekingalpha.com/symbol/SEE/profitability - source=first_level_url%3Ascreeners%7Csecond_level_url%3A%7Csection%3Astocks_by_quant%7Csection_asset%3Asummary" xr:uid="{0AE86425-F669-D049-B206-D330F5865A53}"/>
    <hyperlink ref="L1235" r:id="rId12339" location="source=first_level_url%3Ascreeners%7Csecond_level_url%3A%7Csection%3Astocks_by_quant%7Csection_asset%3Asummary" display="https://seekingalpha.com/symbol/SEE/momentum/performance - source=first_level_url%3Ascreeners%7Csecond_level_url%3A%7Csection%3Astocks_by_quant%7Csection_asset%3Asummary" xr:uid="{81003CBD-E34E-F84C-B541-6507F5A7B5DD}"/>
    <hyperlink ref="M1235" r:id="rId12340" location="source=content_type%3Aall%7Cfirst_level_url%3Aaccount%7Csection%3Aportfolio%7Csection_asset%3Aearnings_eps_revisions_grade%7Csymbol%3ASEE" display="https://seekingalpha.com/symbol/SEE/earnings/revisions - source=content_type%3Aall%7Cfirst_level_url%3Aaccount%7Csection%3Aportfolio%7Csection_asset%3Aearnings_eps_revisions_grade%7Csymbol%3ASEE" xr:uid="{0E5A2FC8-70A9-444C-B366-3A214CD5F374}"/>
    <hyperlink ref="B1236" r:id="rId12341" location="source=first_level_url%3Ascreeners%7Csecond_level_url%3A%7Csection%3Astocks_by_quant%7Csection_asset%3Asummary%7Csymbol%3ABFH%7Cline%3A1235" display="https://seekingalpha.com/symbol/BFH - source=first_level_url%3Ascreeners%7Csecond_level_url%3A%7Csection%3Astocks_by_quant%7Csection_asset%3Asummary%7Csymbol%3ABFH%7Cline%3A1235" xr:uid="{050A1327-BB86-5244-99A5-B3D694B846B8}"/>
    <hyperlink ref="C1236" r:id="rId12342" location="source=first_level_url%3Ascreeners%7Csecond_level_url%3A%7Csection%3Astocks_by_quant%7Csection_asset%3Asummary" display="https://seekingalpha.com/symbol/BFH - source=first_level_url%3Ascreeners%7Csecond_level_url%3A%7Csection%3Astocks_by_quant%7Csection_asset%3Asummary" xr:uid="{DA781DF3-2E6B-DC4C-BDC5-499B53842370}"/>
    <hyperlink ref="D1236" r:id="rId12343" location="source=first_level_url%3Ascreeners%7Csecond_level_url%3A%7Csection%3Astocks_by_quant%7Csection_asset%3Asummary" display="https://seekingalpha.com/symbol/BFH/ratings/quant-ratings - source=first_level_url%3Ascreeners%7Csecond_level_url%3A%7Csection%3Astocks_by_quant%7Csection_asset%3Asummary" xr:uid="{46D63C8F-5558-1242-AA8A-310D0B1A29CB}"/>
    <hyperlink ref="E1236" r:id="rId12344" location="source=first_level_url%3Ascreeners%7Csecond_level_url%3A%7Csection%3Astocks_by_quant%7Csection_asset%3Asummary" display="https://seekingalpha.com/symbol/BFH/ratings/author-ratings - source=first_level_url%3Ascreeners%7Csecond_level_url%3A%7Csection%3Astocks_by_quant%7Csection_asset%3Asummary" xr:uid="{5E8CDB14-ED83-3547-8881-AEBAC56BDD28}"/>
    <hyperlink ref="F1236" r:id="rId12345" location="source=first_level_url%3Ascreeners%7Csecond_level_url%3A%7Csection%3Astocks_by_quant%7Csection_asset%3Asummary" display="https://seekingalpha.com/symbol/BFH/ratings/sell-side-ratings - source=first_level_url%3Ascreeners%7Csecond_level_url%3A%7Csection%3Astocks_by_quant%7Csection_asset%3Asummary" xr:uid="{8C254153-69F1-FF49-94AC-566BB9E45E70}"/>
    <hyperlink ref="I1236" r:id="rId12346" location="source=first_level_url%3Ascreeners%7Csecond_level_url%3A%7Csection%3Astocks_by_quant%7Csection_asset%3Asummary" display="https://seekingalpha.com/symbol/BFH/valuation/metrics - source=first_level_url%3Ascreeners%7Csecond_level_url%3A%7Csection%3Astocks_by_quant%7Csection_asset%3Asummary" xr:uid="{F45B6BAE-5E64-4F45-8C98-F3B9D82F75C0}"/>
    <hyperlink ref="J1236" r:id="rId12347" location="source=first_level_url%3Ascreeners%7Csecond_level_url%3A%7Csection%3Astocks_by_quant%7Csection_asset%3Asummary" display="https://seekingalpha.com/symbol/BFH/growth - source=first_level_url%3Ascreeners%7Csecond_level_url%3A%7Csection%3Astocks_by_quant%7Csection_asset%3Asummary" xr:uid="{644E5EAD-731C-F645-960A-D002AE2F72D5}"/>
    <hyperlink ref="K1236" r:id="rId12348" location="source=first_level_url%3Ascreeners%7Csecond_level_url%3A%7Csection%3Astocks_by_quant%7Csection_asset%3Asummary" display="https://seekingalpha.com/symbol/BFH/profitability - source=first_level_url%3Ascreeners%7Csecond_level_url%3A%7Csection%3Astocks_by_quant%7Csection_asset%3Asummary" xr:uid="{4513412A-9695-264F-9283-9B96C92E72DF}"/>
    <hyperlink ref="L1236" r:id="rId12349" location="source=first_level_url%3Ascreeners%7Csecond_level_url%3A%7Csection%3Astocks_by_quant%7Csection_asset%3Asummary" display="https://seekingalpha.com/symbol/BFH/momentum/performance - source=first_level_url%3Ascreeners%7Csecond_level_url%3A%7Csection%3Astocks_by_quant%7Csection_asset%3Asummary" xr:uid="{6C5E4DF3-9062-A947-80D4-01292A63CA67}"/>
    <hyperlink ref="M1236" r:id="rId12350" location="source=content_type%3Aall%7Cfirst_level_url%3Aaccount%7Csection%3Aportfolio%7Csection_asset%3Aearnings_eps_revisions_grade%7Csymbol%3ABFH" display="https://seekingalpha.com/symbol/BFH/earnings/revisions - source=content_type%3Aall%7Cfirst_level_url%3Aaccount%7Csection%3Aportfolio%7Csection_asset%3Aearnings_eps_revisions_grade%7Csymbol%3ABFH" xr:uid="{2682B2FB-E85F-9B44-8FF9-FEA74A893CEA}"/>
    <hyperlink ref="B1237" r:id="rId12351" location="source=first_level_url%3Ascreeners%7Csecond_level_url%3A%7Csection%3Astocks_by_quant%7Csection_asset%3Asummary%7Csymbol%3AFUPBY%7Cline%3A1236" display="https://seekingalpha.com/symbol/FUPBY - source=first_level_url%3Ascreeners%7Csecond_level_url%3A%7Csection%3Astocks_by_quant%7Csection_asset%3Asummary%7Csymbol%3AFUPBY%7Cline%3A1236" xr:uid="{A3752CFC-C3E4-BD4B-9E1A-B2FE951593BC}"/>
    <hyperlink ref="C1237" r:id="rId12352" location="source=first_level_url%3Ascreeners%7Csecond_level_url%3A%7Csection%3Astocks_by_quant%7Csection_asset%3Asummary" display="https://seekingalpha.com/symbol/FUPBY - source=first_level_url%3Ascreeners%7Csecond_level_url%3A%7Csection%3Astocks_by_quant%7Csection_asset%3Asummary" xr:uid="{FFFE091B-D104-7942-9342-9F8678B8119A}"/>
    <hyperlink ref="D1237" r:id="rId12353" location="source=first_level_url%3Ascreeners%7Csecond_level_url%3A%7Csection%3Astocks_by_quant%7Csection_asset%3Asummary" display="https://seekingalpha.com/symbol/FUPBY/ratings/quant-ratings - source=first_level_url%3Ascreeners%7Csecond_level_url%3A%7Csection%3Astocks_by_quant%7Csection_asset%3Asummary" xr:uid="{9168A1C0-78F1-1E40-BAB0-2B6728FC0A6A}"/>
    <hyperlink ref="E1237" r:id="rId12354" location="source=first_level_url%3Ascreeners%7Csecond_level_url%3A%7Csection%3Astocks_by_quant%7Csection_asset%3Asummary" display="https://seekingalpha.com/symbol/FUPBY/ratings/author-ratings - source=first_level_url%3Ascreeners%7Csecond_level_url%3A%7Csection%3Astocks_by_quant%7Csection_asset%3Asummary" xr:uid="{2DD59063-0532-BA45-96FF-D0B027833CD4}"/>
    <hyperlink ref="F1237" r:id="rId12355" location="source=first_level_url%3Ascreeners%7Csecond_level_url%3A%7Csection%3Astocks_by_quant%7Csection_asset%3Asummary" display="https://seekingalpha.com/symbol/FUPBY/ratings/sell-side-ratings - source=first_level_url%3Ascreeners%7Csecond_level_url%3A%7Csection%3Astocks_by_quant%7Csection_asset%3Asummary" xr:uid="{A7312276-8C59-2043-8E41-54C98B582032}"/>
    <hyperlink ref="I1237" r:id="rId12356" location="source=first_level_url%3Ascreeners%7Csecond_level_url%3A%7Csection%3Astocks_by_quant%7Csection_asset%3Asummary" display="https://seekingalpha.com/symbol/FUPBY/valuation/metrics - source=first_level_url%3Ascreeners%7Csecond_level_url%3A%7Csection%3Astocks_by_quant%7Csection_asset%3Asummary" xr:uid="{D3CCDF0B-B347-5D4D-A35E-8D99C5C9D32C}"/>
    <hyperlink ref="J1237" r:id="rId12357" location="source=first_level_url%3Ascreeners%7Csecond_level_url%3A%7Csection%3Astocks_by_quant%7Csection_asset%3Asummary" display="https://seekingalpha.com/symbol/FUPBY/growth - source=first_level_url%3Ascreeners%7Csecond_level_url%3A%7Csection%3Astocks_by_quant%7Csection_asset%3Asummary" xr:uid="{E10E1DAE-56A6-974B-A418-AED481E4F41C}"/>
    <hyperlink ref="K1237" r:id="rId12358" location="source=first_level_url%3Ascreeners%7Csecond_level_url%3A%7Csection%3Astocks_by_quant%7Csection_asset%3Asummary" display="https://seekingalpha.com/symbol/FUPBY/profitability - source=first_level_url%3Ascreeners%7Csecond_level_url%3A%7Csection%3Astocks_by_quant%7Csection_asset%3Asummary" xr:uid="{6D67CABF-9FFE-D24F-923D-F8BD3EBB8E49}"/>
    <hyperlink ref="L1237" r:id="rId12359" location="source=first_level_url%3Ascreeners%7Csecond_level_url%3A%7Csection%3Astocks_by_quant%7Csection_asset%3Asummary" display="https://seekingalpha.com/symbol/FUPBY/momentum/performance - source=first_level_url%3Ascreeners%7Csecond_level_url%3A%7Csection%3Astocks_by_quant%7Csection_asset%3Asummary" xr:uid="{E721BD00-E039-EC44-9B57-A06A200C392B}"/>
    <hyperlink ref="M1237" r:id="rId12360" location="source=content_type%3Aall%7Cfirst_level_url%3Aaccount%7Csection%3Aportfolio%7Csection_asset%3Aearnings_eps_revisions_grade%7Csymbol%3AFUPBY" display="https://seekingalpha.com/symbol/FUPBY/earnings/revisions - source=content_type%3Aall%7Cfirst_level_url%3Aaccount%7Csection%3Aportfolio%7Csection_asset%3Aearnings_eps_revisions_grade%7Csymbol%3AFUPBY" xr:uid="{6B2D766A-1CDD-0249-BFFC-4EC8F7AFCEC2}"/>
    <hyperlink ref="B1238" r:id="rId12361" location="source=first_level_url%3Ascreeners%7Csecond_level_url%3A%7Csection%3Astocks_by_quant%7Csection_asset%3Asummary%7Csymbol%3ATELNY%7Cline%3A1237" display="https://seekingalpha.com/symbol/TELNY - source=first_level_url%3Ascreeners%7Csecond_level_url%3A%7Csection%3Astocks_by_quant%7Csection_asset%3Asummary%7Csymbol%3ATELNY%7Cline%3A1237" xr:uid="{8AF1861B-D43A-3C4E-AF42-9444CE569C39}"/>
    <hyperlink ref="C1238" r:id="rId12362" location="source=first_level_url%3Ascreeners%7Csecond_level_url%3A%7Csection%3Astocks_by_quant%7Csection_asset%3Asummary" display="https://seekingalpha.com/symbol/TELNY - source=first_level_url%3Ascreeners%7Csecond_level_url%3A%7Csection%3Astocks_by_quant%7Csection_asset%3Asummary" xr:uid="{2979D67E-9D57-D04B-AF1B-A02DA27D96E7}"/>
    <hyperlink ref="D1238" r:id="rId12363" location="source=first_level_url%3Ascreeners%7Csecond_level_url%3A%7Csection%3Astocks_by_quant%7Csection_asset%3Asummary" display="https://seekingalpha.com/symbol/TELNY/ratings/quant-ratings - source=first_level_url%3Ascreeners%7Csecond_level_url%3A%7Csection%3Astocks_by_quant%7Csection_asset%3Asummary" xr:uid="{E0B169B4-4A01-854F-AC0B-2ABE91019FC7}"/>
    <hyperlink ref="E1238" r:id="rId12364" location="source=first_level_url%3Ascreeners%7Csecond_level_url%3A%7Csection%3Astocks_by_quant%7Csection_asset%3Asummary" display="https://seekingalpha.com/symbol/TELNY/ratings/author-ratings - source=first_level_url%3Ascreeners%7Csecond_level_url%3A%7Csection%3Astocks_by_quant%7Csection_asset%3Asummary" xr:uid="{BD9B3387-8233-8C46-A961-25AF7EC9AD2C}"/>
    <hyperlink ref="F1238" r:id="rId12365" location="source=first_level_url%3Ascreeners%7Csecond_level_url%3A%7Csection%3Astocks_by_quant%7Csection_asset%3Asummary" display="https://seekingalpha.com/symbol/TELNY/ratings/sell-side-ratings - source=first_level_url%3Ascreeners%7Csecond_level_url%3A%7Csection%3Astocks_by_quant%7Csection_asset%3Asummary" xr:uid="{7C16BE36-F286-574B-AC61-4DF49929EEB4}"/>
    <hyperlink ref="I1238" r:id="rId12366" location="source=first_level_url%3Ascreeners%7Csecond_level_url%3A%7Csection%3Astocks_by_quant%7Csection_asset%3Asummary" display="https://seekingalpha.com/symbol/TELNY/valuation/metrics - source=first_level_url%3Ascreeners%7Csecond_level_url%3A%7Csection%3Astocks_by_quant%7Csection_asset%3Asummary" xr:uid="{F3688D0A-7F6C-704F-A2C1-D6D3288DB0BB}"/>
    <hyperlink ref="J1238" r:id="rId12367" location="source=first_level_url%3Ascreeners%7Csecond_level_url%3A%7Csection%3Astocks_by_quant%7Csection_asset%3Asummary" display="https://seekingalpha.com/symbol/TELNY/growth - source=first_level_url%3Ascreeners%7Csecond_level_url%3A%7Csection%3Astocks_by_quant%7Csection_asset%3Asummary" xr:uid="{FCFA19CF-B44B-0B42-A8C5-71D42748E8D3}"/>
    <hyperlink ref="K1238" r:id="rId12368" location="source=first_level_url%3Ascreeners%7Csecond_level_url%3A%7Csection%3Astocks_by_quant%7Csection_asset%3Asummary" display="https://seekingalpha.com/symbol/TELNY/profitability - source=first_level_url%3Ascreeners%7Csecond_level_url%3A%7Csection%3Astocks_by_quant%7Csection_asset%3Asummary" xr:uid="{7411025E-61EA-4E4B-8EC4-9EEA230CC366}"/>
    <hyperlink ref="L1238" r:id="rId12369" location="source=first_level_url%3Ascreeners%7Csecond_level_url%3A%7Csection%3Astocks_by_quant%7Csection_asset%3Asummary" display="https://seekingalpha.com/symbol/TELNY/momentum/performance - source=first_level_url%3Ascreeners%7Csecond_level_url%3A%7Csection%3Astocks_by_quant%7Csection_asset%3Asummary" xr:uid="{F82CD726-C127-AB43-A7A8-A6A60A5C7472}"/>
    <hyperlink ref="M1238" r:id="rId12370" location="source=content_type%3Aall%7Cfirst_level_url%3Aaccount%7Csection%3Aportfolio%7Csection_asset%3Aearnings_eps_revisions_grade%7Csymbol%3ATELNY" display="https://seekingalpha.com/symbol/TELNY/earnings/revisions - source=content_type%3Aall%7Cfirst_level_url%3Aaccount%7Csection%3Aportfolio%7Csection_asset%3Aearnings_eps_revisions_grade%7Csymbol%3ATELNY" xr:uid="{9BEE27B7-A826-3048-805D-1D2434A962BE}"/>
    <hyperlink ref="B1239" r:id="rId12371" location="source=first_level_url%3Ascreeners%7Csecond_level_url%3A%7Csection%3Astocks_by_quant%7Csection_asset%3Asummary%7Csymbol%3ACOO%7Cline%3A1238" display="https://seekingalpha.com/symbol/COO - source=first_level_url%3Ascreeners%7Csecond_level_url%3A%7Csection%3Astocks_by_quant%7Csection_asset%3Asummary%7Csymbol%3ACOO%7Cline%3A1238" xr:uid="{2AEAA00F-288C-5D40-A9C1-F11AD8E5CAAC}"/>
    <hyperlink ref="C1239" r:id="rId12372" location="source=first_level_url%3Ascreeners%7Csecond_level_url%3A%7Csection%3Astocks_by_quant%7Csection_asset%3Asummary" display="https://seekingalpha.com/symbol/COO - source=first_level_url%3Ascreeners%7Csecond_level_url%3A%7Csection%3Astocks_by_quant%7Csection_asset%3Asummary" xr:uid="{031CDA0C-AE89-EA40-9AA3-D3E20AC1EBC9}"/>
    <hyperlink ref="D1239" r:id="rId12373" location="source=first_level_url%3Ascreeners%7Csecond_level_url%3A%7Csection%3Astocks_by_quant%7Csection_asset%3Asummary" display="https://seekingalpha.com/symbol/COO/ratings/quant-ratings - source=first_level_url%3Ascreeners%7Csecond_level_url%3A%7Csection%3Astocks_by_quant%7Csection_asset%3Asummary" xr:uid="{78E78E5C-4D4B-2B41-AB17-8D8DC06635B9}"/>
    <hyperlink ref="E1239" r:id="rId12374" location="source=first_level_url%3Ascreeners%7Csecond_level_url%3A%7Csection%3Astocks_by_quant%7Csection_asset%3Asummary" display="https://seekingalpha.com/symbol/COO/ratings/author-ratings - source=first_level_url%3Ascreeners%7Csecond_level_url%3A%7Csection%3Astocks_by_quant%7Csection_asset%3Asummary" xr:uid="{E62CC248-EA48-8346-ACB5-962B93CEBADA}"/>
    <hyperlink ref="F1239" r:id="rId12375" location="source=first_level_url%3Ascreeners%7Csecond_level_url%3A%7Csection%3Astocks_by_quant%7Csection_asset%3Asummary" display="https://seekingalpha.com/symbol/COO/ratings/sell-side-ratings - source=first_level_url%3Ascreeners%7Csecond_level_url%3A%7Csection%3Astocks_by_quant%7Csection_asset%3Asummary" xr:uid="{4E24FDB4-5A44-C14E-ADCB-095E4758C43D}"/>
    <hyperlink ref="I1239" r:id="rId12376" location="source=first_level_url%3Ascreeners%7Csecond_level_url%3A%7Csection%3Astocks_by_quant%7Csection_asset%3Asummary" display="https://seekingalpha.com/symbol/COO/valuation/metrics - source=first_level_url%3Ascreeners%7Csecond_level_url%3A%7Csection%3Astocks_by_quant%7Csection_asset%3Asummary" xr:uid="{38D39F20-7A12-4345-B521-DB5C9EFA0A70}"/>
    <hyperlink ref="J1239" r:id="rId12377" location="source=first_level_url%3Ascreeners%7Csecond_level_url%3A%7Csection%3Astocks_by_quant%7Csection_asset%3Asummary" display="https://seekingalpha.com/symbol/COO/growth - source=first_level_url%3Ascreeners%7Csecond_level_url%3A%7Csection%3Astocks_by_quant%7Csection_asset%3Asummary" xr:uid="{77E98864-DDBF-B44C-8E20-5CD1671D3DDE}"/>
    <hyperlink ref="K1239" r:id="rId12378" location="source=first_level_url%3Ascreeners%7Csecond_level_url%3A%7Csection%3Astocks_by_quant%7Csection_asset%3Asummary" display="https://seekingalpha.com/symbol/COO/profitability - source=first_level_url%3Ascreeners%7Csecond_level_url%3A%7Csection%3Astocks_by_quant%7Csection_asset%3Asummary" xr:uid="{A5D3D2A3-71D2-B544-8584-88CF5DB5B9AE}"/>
    <hyperlink ref="L1239" r:id="rId12379" location="source=first_level_url%3Ascreeners%7Csecond_level_url%3A%7Csection%3Astocks_by_quant%7Csection_asset%3Asummary" display="https://seekingalpha.com/symbol/COO/momentum/performance - source=first_level_url%3Ascreeners%7Csecond_level_url%3A%7Csection%3Astocks_by_quant%7Csection_asset%3Asummary" xr:uid="{B03BF6EA-4B95-E048-BBA8-E062B02D620D}"/>
    <hyperlink ref="M1239" r:id="rId12380" location="source=content_type%3Aall%7Cfirst_level_url%3Aaccount%7Csection%3Aportfolio%7Csection_asset%3Aearnings_eps_revisions_grade%7Csymbol%3ACOO" display="https://seekingalpha.com/symbol/COO/earnings/revisions - source=content_type%3Aall%7Cfirst_level_url%3Aaccount%7Csection%3Aportfolio%7Csection_asset%3Aearnings_eps_revisions_grade%7Csymbol%3ACOO" xr:uid="{A2370CE9-43FF-664B-8C1F-090F1264FBD0}"/>
    <hyperlink ref="B1240" r:id="rId12381" location="source=first_level_url%3Ascreeners%7Csecond_level_url%3A%7Csection%3Astocks_by_quant%7Csection_asset%3Asummary%7Csymbol%3AMGRC%7Cline%3A1239" display="https://seekingalpha.com/symbol/MGRC - source=first_level_url%3Ascreeners%7Csecond_level_url%3A%7Csection%3Astocks_by_quant%7Csection_asset%3Asummary%7Csymbol%3AMGRC%7Cline%3A1239" xr:uid="{E8BAA8AC-D5C5-B64F-A63B-5EFE0150E2B3}"/>
    <hyperlink ref="C1240" r:id="rId12382" location="source=first_level_url%3Ascreeners%7Csecond_level_url%3A%7Csection%3Astocks_by_quant%7Csection_asset%3Asummary" display="https://seekingalpha.com/symbol/MGRC - source=first_level_url%3Ascreeners%7Csecond_level_url%3A%7Csection%3Astocks_by_quant%7Csection_asset%3Asummary" xr:uid="{20CF3D4F-C0CE-EA40-B89E-5E9EE20CA4F9}"/>
    <hyperlink ref="D1240" r:id="rId12383" location="source=first_level_url%3Ascreeners%7Csecond_level_url%3A%7Csection%3Astocks_by_quant%7Csection_asset%3Asummary" display="https://seekingalpha.com/symbol/MGRC/ratings/quant-ratings - source=first_level_url%3Ascreeners%7Csecond_level_url%3A%7Csection%3Astocks_by_quant%7Csection_asset%3Asummary" xr:uid="{5E1209A8-93F2-0745-9C75-CBDF37B09895}"/>
    <hyperlink ref="E1240" r:id="rId12384" location="source=first_level_url%3Ascreeners%7Csecond_level_url%3A%7Csection%3Astocks_by_quant%7Csection_asset%3Asummary" display="https://seekingalpha.com/symbol/MGRC/ratings/author-ratings - source=first_level_url%3Ascreeners%7Csecond_level_url%3A%7Csection%3Astocks_by_quant%7Csection_asset%3Asummary" xr:uid="{6250B510-3598-074C-BDC3-470293A9AFA5}"/>
    <hyperlink ref="F1240" r:id="rId12385" location="source=first_level_url%3Ascreeners%7Csecond_level_url%3A%7Csection%3Astocks_by_quant%7Csection_asset%3Asummary" display="https://seekingalpha.com/symbol/MGRC/ratings/sell-side-ratings - source=first_level_url%3Ascreeners%7Csecond_level_url%3A%7Csection%3Astocks_by_quant%7Csection_asset%3Asummary" xr:uid="{E4ECBA80-A3C6-2E47-9746-35CCDA28D008}"/>
    <hyperlink ref="I1240" r:id="rId12386" location="source=first_level_url%3Ascreeners%7Csecond_level_url%3A%7Csection%3Astocks_by_quant%7Csection_asset%3Asummary" display="https://seekingalpha.com/symbol/MGRC/valuation/metrics - source=first_level_url%3Ascreeners%7Csecond_level_url%3A%7Csection%3Astocks_by_quant%7Csection_asset%3Asummary" xr:uid="{EC0EECC4-1B1D-F149-8CC2-6E39A819A9F0}"/>
    <hyperlink ref="J1240" r:id="rId12387" location="source=first_level_url%3Ascreeners%7Csecond_level_url%3A%7Csection%3Astocks_by_quant%7Csection_asset%3Asummary" display="https://seekingalpha.com/symbol/MGRC/growth - source=first_level_url%3Ascreeners%7Csecond_level_url%3A%7Csection%3Astocks_by_quant%7Csection_asset%3Asummary" xr:uid="{C7C14015-D99A-5641-BC98-EB8121D1C97E}"/>
    <hyperlink ref="K1240" r:id="rId12388" location="source=first_level_url%3Ascreeners%7Csecond_level_url%3A%7Csection%3Astocks_by_quant%7Csection_asset%3Asummary" display="https://seekingalpha.com/symbol/MGRC/profitability - source=first_level_url%3Ascreeners%7Csecond_level_url%3A%7Csection%3Astocks_by_quant%7Csection_asset%3Asummary" xr:uid="{F5493691-4A8C-F243-AE41-5543F1EE6252}"/>
    <hyperlink ref="L1240" r:id="rId12389" location="source=first_level_url%3Ascreeners%7Csecond_level_url%3A%7Csection%3Astocks_by_quant%7Csection_asset%3Asummary" display="https://seekingalpha.com/symbol/MGRC/momentum/performance - source=first_level_url%3Ascreeners%7Csecond_level_url%3A%7Csection%3Astocks_by_quant%7Csection_asset%3Asummary" xr:uid="{D4D83127-E136-6745-AD20-2476C6BCA88E}"/>
    <hyperlink ref="M1240" r:id="rId12390" location="source=content_type%3Aall%7Cfirst_level_url%3Aaccount%7Csection%3Aportfolio%7Csection_asset%3Aearnings_eps_revisions_grade%7Csymbol%3AMGRC" display="https://seekingalpha.com/symbol/MGRC/earnings/revisions - source=content_type%3Aall%7Cfirst_level_url%3Aaccount%7Csection%3Aportfolio%7Csection_asset%3Aearnings_eps_revisions_grade%7Csymbol%3AMGRC" xr:uid="{96E6F989-7EF7-A442-BC63-1AC0E08658BA}"/>
    <hyperlink ref="B1241" r:id="rId12391" location="source=first_level_url%3Ascreeners%7Csecond_level_url%3A%7Csection%3Astocks_by_quant%7Csection_asset%3Asummary%7Csymbol%3ARDCM%7Cline%3A1240" display="https://seekingalpha.com/symbol/RDCM - source=first_level_url%3Ascreeners%7Csecond_level_url%3A%7Csection%3Astocks_by_quant%7Csection_asset%3Asummary%7Csymbol%3ARDCM%7Cline%3A1240" xr:uid="{BA40E889-C6EB-4B42-99E3-256E4F8824D0}"/>
    <hyperlink ref="C1241" r:id="rId12392" location="source=first_level_url%3Ascreeners%7Csecond_level_url%3A%7Csection%3Astocks_by_quant%7Csection_asset%3Asummary" display="https://seekingalpha.com/symbol/RDCM - source=first_level_url%3Ascreeners%7Csecond_level_url%3A%7Csection%3Astocks_by_quant%7Csection_asset%3Asummary" xr:uid="{EBBD2CE3-2803-D749-A704-096DFE2B404F}"/>
    <hyperlink ref="D1241" r:id="rId12393" location="source=first_level_url%3Ascreeners%7Csecond_level_url%3A%7Csection%3Astocks_by_quant%7Csection_asset%3Asummary" display="https://seekingalpha.com/symbol/RDCM/ratings/quant-ratings - source=first_level_url%3Ascreeners%7Csecond_level_url%3A%7Csection%3Astocks_by_quant%7Csection_asset%3Asummary" xr:uid="{F5A51641-D673-1947-B376-E67B464F6451}"/>
    <hyperlink ref="E1241" r:id="rId12394" location="source=first_level_url%3Ascreeners%7Csecond_level_url%3A%7Csection%3Astocks_by_quant%7Csection_asset%3Asummary" display="https://seekingalpha.com/symbol/RDCM/ratings/author-ratings - source=first_level_url%3Ascreeners%7Csecond_level_url%3A%7Csection%3Astocks_by_quant%7Csection_asset%3Asummary" xr:uid="{1BC5F50C-A533-5B49-93D6-BAC9125D5DDA}"/>
    <hyperlink ref="F1241" r:id="rId12395" location="source=first_level_url%3Ascreeners%7Csecond_level_url%3A%7Csection%3Astocks_by_quant%7Csection_asset%3Asummary" display="https://seekingalpha.com/symbol/RDCM/ratings/sell-side-ratings - source=first_level_url%3Ascreeners%7Csecond_level_url%3A%7Csection%3Astocks_by_quant%7Csection_asset%3Asummary" xr:uid="{70CC2FF4-7AE6-9A4E-9FFC-3DF40CF839AB}"/>
    <hyperlink ref="I1241" r:id="rId12396" location="source=first_level_url%3Ascreeners%7Csecond_level_url%3A%7Csection%3Astocks_by_quant%7Csection_asset%3Asummary" display="https://seekingalpha.com/symbol/RDCM/valuation/metrics - source=first_level_url%3Ascreeners%7Csecond_level_url%3A%7Csection%3Astocks_by_quant%7Csection_asset%3Asummary" xr:uid="{F7467046-1323-744D-AE3C-07A76407B672}"/>
    <hyperlink ref="J1241" r:id="rId12397" location="source=first_level_url%3Ascreeners%7Csecond_level_url%3A%7Csection%3Astocks_by_quant%7Csection_asset%3Asummary" display="https://seekingalpha.com/symbol/RDCM/growth - source=first_level_url%3Ascreeners%7Csecond_level_url%3A%7Csection%3Astocks_by_quant%7Csection_asset%3Asummary" xr:uid="{8693217A-E100-D446-A2C0-8192C2A3FB02}"/>
    <hyperlink ref="K1241" r:id="rId12398" location="source=first_level_url%3Ascreeners%7Csecond_level_url%3A%7Csection%3Astocks_by_quant%7Csection_asset%3Asummary" display="https://seekingalpha.com/symbol/RDCM/profitability - source=first_level_url%3Ascreeners%7Csecond_level_url%3A%7Csection%3Astocks_by_quant%7Csection_asset%3Asummary" xr:uid="{1ADCF49D-8B1A-CF44-9FF4-9E5B1E94964D}"/>
    <hyperlink ref="L1241" r:id="rId12399" location="source=first_level_url%3Ascreeners%7Csecond_level_url%3A%7Csection%3Astocks_by_quant%7Csection_asset%3Asummary" display="https://seekingalpha.com/symbol/RDCM/momentum/performance - source=first_level_url%3Ascreeners%7Csecond_level_url%3A%7Csection%3Astocks_by_quant%7Csection_asset%3Asummary" xr:uid="{F655290F-9C38-2344-9C79-C7F82C247D28}"/>
    <hyperlink ref="M1241" r:id="rId12400" location="source=content_type%3Aall%7Cfirst_level_url%3Aaccount%7Csection%3Aportfolio%7Csection_asset%3Aearnings_eps_revisions_grade%7Csymbol%3ARDCM" display="https://seekingalpha.com/symbol/RDCM/earnings/revisions - source=content_type%3Aall%7Cfirst_level_url%3Aaccount%7Csection%3Aportfolio%7Csection_asset%3Aearnings_eps_revisions_grade%7Csymbol%3ARDCM" xr:uid="{75E97F8C-D2E2-1649-97D9-8F3D978CFA90}"/>
    <hyperlink ref="B1242" r:id="rId12401" location="source=first_level_url%3Ascreeners%7Csecond_level_url%3A%7Csection%3Astocks_by_quant%7Csection_asset%3Asummary%7Csymbol%3AHBAN%7Cline%3A1241" display="https://seekingalpha.com/symbol/HBAN - source=first_level_url%3Ascreeners%7Csecond_level_url%3A%7Csection%3Astocks_by_quant%7Csection_asset%3Asummary%7Csymbol%3AHBAN%7Cline%3A1241" xr:uid="{740E4243-082D-CE47-A50D-D7A48C1A2998}"/>
    <hyperlink ref="C1242" r:id="rId12402" location="source=first_level_url%3Ascreeners%7Csecond_level_url%3A%7Csection%3Astocks_by_quant%7Csection_asset%3Asummary" display="https://seekingalpha.com/symbol/HBAN - source=first_level_url%3Ascreeners%7Csecond_level_url%3A%7Csection%3Astocks_by_quant%7Csection_asset%3Asummary" xr:uid="{4A1E1D12-CE0F-0144-A6C7-377EFC8441F9}"/>
    <hyperlink ref="D1242" r:id="rId12403" location="source=first_level_url%3Ascreeners%7Csecond_level_url%3A%7Csection%3Astocks_by_quant%7Csection_asset%3Asummary" display="https://seekingalpha.com/symbol/HBAN/ratings/quant-ratings - source=first_level_url%3Ascreeners%7Csecond_level_url%3A%7Csection%3Astocks_by_quant%7Csection_asset%3Asummary" xr:uid="{5546716D-E3C3-EC42-9D84-6846FD3DAFD0}"/>
    <hyperlink ref="E1242" r:id="rId12404" location="source=first_level_url%3Ascreeners%7Csecond_level_url%3A%7Csection%3Astocks_by_quant%7Csection_asset%3Asummary" display="https://seekingalpha.com/symbol/HBAN/ratings/author-ratings - source=first_level_url%3Ascreeners%7Csecond_level_url%3A%7Csection%3Astocks_by_quant%7Csection_asset%3Asummary" xr:uid="{E08D8F18-0921-4D40-8535-35BFA5B333B8}"/>
    <hyperlink ref="F1242" r:id="rId12405" location="source=first_level_url%3Ascreeners%7Csecond_level_url%3A%7Csection%3Astocks_by_quant%7Csection_asset%3Asummary" display="https://seekingalpha.com/symbol/HBAN/ratings/sell-side-ratings - source=first_level_url%3Ascreeners%7Csecond_level_url%3A%7Csection%3Astocks_by_quant%7Csection_asset%3Asummary" xr:uid="{C9C9026C-8207-7546-8D5A-79F28077A91E}"/>
    <hyperlink ref="I1242" r:id="rId12406" location="source=first_level_url%3Ascreeners%7Csecond_level_url%3A%7Csection%3Astocks_by_quant%7Csection_asset%3Asummary" display="https://seekingalpha.com/symbol/HBAN/valuation/metrics - source=first_level_url%3Ascreeners%7Csecond_level_url%3A%7Csection%3Astocks_by_quant%7Csection_asset%3Asummary" xr:uid="{C8DEEF83-5F16-4D4D-8A55-B05B38B562D3}"/>
    <hyperlink ref="J1242" r:id="rId12407" location="source=first_level_url%3Ascreeners%7Csecond_level_url%3A%7Csection%3Astocks_by_quant%7Csection_asset%3Asummary" display="https://seekingalpha.com/symbol/HBAN/growth - source=first_level_url%3Ascreeners%7Csecond_level_url%3A%7Csection%3Astocks_by_quant%7Csection_asset%3Asummary" xr:uid="{CA6B7397-A713-1445-94E8-11DCB87288DE}"/>
    <hyperlink ref="K1242" r:id="rId12408" location="source=first_level_url%3Ascreeners%7Csecond_level_url%3A%7Csection%3Astocks_by_quant%7Csection_asset%3Asummary" display="https://seekingalpha.com/symbol/HBAN/profitability - source=first_level_url%3Ascreeners%7Csecond_level_url%3A%7Csection%3Astocks_by_quant%7Csection_asset%3Asummary" xr:uid="{D2AA6E83-00CA-C64A-A673-BDD8836D20E7}"/>
    <hyperlink ref="L1242" r:id="rId12409" location="source=first_level_url%3Ascreeners%7Csecond_level_url%3A%7Csection%3Astocks_by_quant%7Csection_asset%3Asummary" display="https://seekingalpha.com/symbol/HBAN/momentum/performance - source=first_level_url%3Ascreeners%7Csecond_level_url%3A%7Csection%3Astocks_by_quant%7Csection_asset%3Asummary" xr:uid="{3CB72E60-F4DD-0B4B-9851-33470ABB13CD}"/>
    <hyperlink ref="M1242" r:id="rId12410" location="source=content_type%3Aall%7Cfirst_level_url%3Aaccount%7Csection%3Aportfolio%7Csection_asset%3Aearnings_eps_revisions_grade%7Csymbol%3AHBAN" display="https://seekingalpha.com/symbol/HBAN/earnings/revisions - source=content_type%3Aall%7Cfirst_level_url%3Aaccount%7Csection%3Aportfolio%7Csection_asset%3Aearnings_eps_revisions_grade%7Csymbol%3AHBAN" xr:uid="{4B582390-3670-AD47-83CD-C4C2E2E33F59}"/>
    <hyperlink ref="B1243" r:id="rId12411" location="source=first_level_url%3Ascreeners%7Csecond_level_url%3A%7Csection%3Astocks_by_quant%7Csection_asset%3Asummary%7Csymbol%3ASLI%7Cline%3A1242" display="https://seekingalpha.com/symbol/SLI - source=first_level_url%3Ascreeners%7Csecond_level_url%3A%7Csection%3Astocks_by_quant%7Csection_asset%3Asummary%7Csymbol%3ASLI%7Cline%3A1242" xr:uid="{D02C6880-E71B-6143-91B8-D22E1682ED8B}"/>
    <hyperlink ref="C1243" r:id="rId12412" location="source=first_level_url%3Ascreeners%7Csecond_level_url%3A%7Csection%3Astocks_by_quant%7Csection_asset%3Asummary" display="https://seekingalpha.com/symbol/SLI - source=first_level_url%3Ascreeners%7Csecond_level_url%3A%7Csection%3Astocks_by_quant%7Csection_asset%3Asummary" xr:uid="{F5126D3F-FEE6-414A-A3BD-38CE12BEB503}"/>
    <hyperlink ref="D1243" r:id="rId12413" location="source=first_level_url%3Ascreeners%7Csecond_level_url%3A%7Csection%3Astocks_by_quant%7Csection_asset%3Asummary" display="https://seekingalpha.com/symbol/SLI/ratings/quant-ratings - source=first_level_url%3Ascreeners%7Csecond_level_url%3A%7Csection%3Astocks_by_quant%7Csection_asset%3Asummary" xr:uid="{A5D7CFA3-7866-674C-BAEB-D32968B9F375}"/>
    <hyperlink ref="E1243" r:id="rId12414" location="source=first_level_url%3Ascreeners%7Csecond_level_url%3A%7Csection%3Astocks_by_quant%7Csection_asset%3Asummary" display="https://seekingalpha.com/symbol/SLI/ratings/author-ratings - source=first_level_url%3Ascreeners%7Csecond_level_url%3A%7Csection%3Astocks_by_quant%7Csection_asset%3Asummary" xr:uid="{7913F37D-179F-E641-8C91-FF4E76EC49C0}"/>
    <hyperlink ref="F1243" r:id="rId12415" location="source=first_level_url%3Ascreeners%7Csecond_level_url%3A%7Csection%3Astocks_by_quant%7Csection_asset%3Asummary" display="https://seekingalpha.com/symbol/SLI/ratings/sell-side-ratings - source=first_level_url%3Ascreeners%7Csecond_level_url%3A%7Csection%3Astocks_by_quant%7Csection_asset%3Asummary" xr:uid="{C0353EC9-6503-6046-B905-960A5EED43B4}"/>
    <hyperlink ref="I1243" r:id="rId12416" location="source=first_level_url%3Ascreeners%7Csecond_level_url%3A%7Csection%3Astocks_by_quant%7Csection_asset%3Asummary" display="https://seekingalpha.com/symbol/SLI/valuation/metrics - source=first_level_url%3Ascreeners%7Csecond_level_url%3A%7Csection%3Astocks_by_quant%7Csection_asset%3Asummary" xr:uid="{7B66641C-8DEE-6D4F-ACA0-C82B9CDE513E}"/>
    <hyperlink ref="J1243" r:id="rId12417" location="source=first_level_url%3Ascreeners%7Csecond_level_url%3A%7Csection%3Astocks_by_quant%7Csection_asset%3Asummary" display="https://seekingalpha.com/symbol/SLI/growth - source=first_level_url%3Ascreeners%7Csecond_level_url%3A%7Csection%3Astocks_by_quant%7Csection_asset%3Asummary" xr:uid="{7C34C848-4F74-2142-BFFE-DF8A872B13F1}"/>
    <hyperlink ref="K1243" r:id="rId12418" location="source=first_level_url%3Ascreeners%7Csecond_level_url%3A%7Csection%3Astocks_by_quant%7Csection_asset%3Asummary" display="https://seekingalpha.com/symbol/SLI/profitability - source=first_level_url%3Ascreeners%7Csecond_level_url%3A%7Csection%3Astocks_by_quant%7Csection_asset%3Asummary" xr:uid="{CF2A80A2-895D-6043-BF6C-D2A6ACDA1A68}"/>
    <hyperlink ref="L1243" r:id="rId12419" location="source=first_level_url%3Ascreeners%7Csecond_level_url%3A%7Csection%3Astocks_by_quant%7Csection_asset%3Asummary" display="https://seekingalpha.com/symbol/SLI/momentum/performance - source=first_level_url%3Ascreeners%7Csecond_level_url%3A%7Csection%3Astocks_by_quant%7Csection_asset%3Asummary" xr:uid="{FC67699C-0E3F-9F42-A132-A29F557A6C7E}"/>
    <hyperlink ref="M1243" r:id="rId12420" location="source=content_type%3Aall%7Cfirst_level_url%3Aaccount%7Csection%3Aportfolio%7Csection_asset%3Aearnings_eps_revisions_grade%7Csymbol%3ASLI" display="https://seekingalpha.com/symbol/SLI/earnings/revisions - source=content_type%3Aall%7Cfirst_level_url%3Aaccount%7Csection%3Aportfolio%7Csection_asset%3Aearnings_eps_revisions_grade%7Csymbol%3ASLI" xr:uid="{36522206-4A3B-8641-9169-2B4047DCBDA6}"/>
    <hyperlink ref="B1244" r:id="rId12421" location="source=first_level_url%3Ascreeners%7Csecond_level_url%3A%7Csection%3Astocks_by_quant%7Csection_asset%3Asummary%7Csymbol%3ALOGC%7Cline%3A1243" display="https://seekingalpha.com/symbol/LOGC - source=first_level_url%3Ascreeners%7Csecond_level_url%3A%7Csection%3Astocks_by_quant%7Csection_asset%3Asummary%7Csymbol%3ALOGC%7Cline%3A1243" xr:uid="{0E82F582-7B7D-C14D-9159-48C3D84905D7}"/>
    <hyperlink ref="C1244" r:id="rId12422" location="source=first_level_url%3Ascreeners%7Csecond_level_url%3A%7Csection%3Astocks_by_quant%7Csection_asset%3Asummary" display="https://seekingalpha.com/symbol/LOGC - source=first_level_url%3Ascreeners%7Csecond_level_url%3A%7Csection%3Astocks_by_quant%7Csection_asset%3Asummary" xr:uid="{04800B8A-0F03-DE45-8525-5D01D1B81186}"/>
    <hyperlink ref="D1244" r:id="rId12423" location="source=first_level_url%3Ascreeners%7Csecond_level_url%3A%7Csection%3Astocks_by_quant%7Csection_asset%3Asummary" display="https://seekingalpha.com/symbol/LOGC/ratings/quant-ratings - source=first_level_url%3Ascreeners%7Csecond_level_url%3A%7Csection%3Astocks_by_quant%7Csection_asset%3Asummary" xr:uid="{A7EB436C-E4F3-3F41-B007-879AB4C7D624}"/>
    <hyperlink ref="E1244" r:id="rId12424" location="source=first_level_url%3Ascreeners%7Csecond_level_url%3A%7Csection%3Astocks_by_quant%7Csection_asset%3Asummary" display="https://seekingalpha.com/symbol/LOGC/ratings/author-ratings - source=first_level_url%3Ascreeners%7Csecond_level_url%3A%7Csection%3Astocks_by_quant%7Csection_asset%3Asummary" xr:uid="{8745447D-1F27-B840-A943-6B1B05AA812F}"/>
    <hyperlink ref="F1244" r:id="rId12425" location="source=first_level_url%3Ascreeners%7Csecond_level_url%3A%7Csection%3Astocks_by_quant%7Csection_asset%3Asummary" display="https://seekingalpha.com/symbol/LOGC/ratings/sell-side-ratings - source=first_level_url%3Ascreeners%7Csecond_level_url%3A%7Csection%3Astocks_by_quant%7Csection_asset%3Asummary" xr:uid="{12D6BDAA-DD90-CB46-A011-D6FBD2E5F8A5}"/>
    <hyperlink ref="I1244" r:id="rId12426" location="source=first_level_url%3Ascreeners%7Csecond_level_url%3A%7Csection%3Astocks_by_quant%7Csection_asset%3Asummary" display="https://seekingalpha.com/symbol/LOGC/valuation/metrics - source=first_level_url%3Ascreeners%7Csecond_level_url%3A%7Csection%3Astocks_by_quant%7Csection_asset%3Asummary" xr:uid="{CE5F293A-2608-7B48-AB85-C03E4222888C}"/>
    <hyperlink ref="J1244" r:id="rId12427" location="source=first_level_url%3Ascreeners%7Csecond_level_url%3A%7Csection%3Astocks_by_quant%7Csection_asset%3Asummary" display="https://seekingalpha.com/symbol/LOGC/growth - source=first_level_url%3Ascreeners%7Csecond_level_url%3A%7Csection%3Astocks_by_quant%7Csection_asset%3Asummary" xr:uid="{8E507911-7291-DC4B-ADBC-08C498C1E1EF}"/>
    <hyperlink ref="K1244" r:id="rId12428" location="source=first_level_url%3Ascreeners%7Csecond_level_url%3A%7Csection%3Astocks_by_quant%7Csection_asset%3Asummary" display="https://seekingalpha.com/symbol/LOGC/profitability - source=first_level_url%3Ascreeners%7Csecond_level_url%3A%7Csection%3Astocks_by_quant%7Csection_asset%3Asummary" xr:uid="{4A8F0232-F508-E143-B49C-A120096959C8}"/>
    <hyperlink ref="L1244" r:id="rId12429" location="source=first_level_url%3Ascreeners%7Csecond_level_url%3A%7Csection%3Astocks_by_quant%7Csection_asset%3Asummary" display="https://seekingalpha.com/symbol/LOGC/momentum/performance - source=first_level_url%3Ascreeners%7Csecond_level_url%3A%7Csection%3Astocks_by_quant%7Csection_asset%3Asummary" xr:uid="{2B8BCD35-D2AC-D944-BB2C-3A48E7C80807}"/>
    <hyperlink ref="M1244" r:id="rId12430" location="source=content_type%3Aall%7Cfirst_level_url%3Aaccount%7Csection%3Aportfolio%7Csection_asset%3Aearnings_eps_revisions_grade%7Csymbol%3ALOGC" display="https://seekingalpha.com/symbol/LOGC/earnings/revisions - source=content_type%3Aall%7Cfirst_level_url%3Aaccount%7Csection%3Aportfolio%7Csection_asset%3Aearnings_eps_revisions_grade%7Csymbol%3ALOGC" xr:uid="{EE1E9545-D44F-E541-AFFD-15555E47741C}"/>
    <hyperlink ref="B1245" r:id="rId12431" location="source=first_level_url%3Ascreeners%7Csecond_level_url%3A%7Csection%3Astocks_by_quant%7Csection_asset%3Asummary%7Csymbol%3AMCW%7Cline%3A1244" display="https://seekingalpha.com/symbol/MCW - source=first_level_url%3Ascreeners%7Csecond_level_url%3A%7Csection%3Astocks_by_quant%7Csection_asset%3Asummary%7Csymbol%3AMCW%7Cline%3A1244" xr:uid="{04882266-9711-0748-BACB-44A9CC7436F2}"/>
    <hyperlink ref="C1245" r:id="rId12432" location="source=first_level_url%3Ascreeners%7Csecond_level_url%3A%7Csection%3Astocks_by_quant%7Csection_asset%3Asummary" display="https://seekingalpha.com/symbol/MCW - source=first_level_url%3Ascreeners%7Csecond_level_url%3A%7Csection%3Astocks_by_quant%7Csection_asset%3Asummary" xr:uid="{24903F8C-3550-3C49-B84C-92BFED9B8F05}"/>
    <hyperlink ref="D1245" r:id="rId12433" location="source=first_level_url%3Ascreeners%7Csecond_level_url%3A%7Csection%3Astocks_by_quant%7Csection_asset%3Asummary" display="https://seekingalpha.com/symbol/MCW/ratings/quant-ratings - source=first_level_url%3Ascreeners%7Csecond_level_url%3A%7Csection%3Astocks_by_quant%7Csection_asset%3Asummary" xr:uid="{FBFF3EF1-10FE-1847-AD75-79BCC0673E9A}"/>
    <hyperlink ref="E1245" r:id="rId12434" location="source=first_level_url%3Ascreeners%7Csecond_level_url%3A%7Csection%3Astocks_by_quant%7Csection_asset%3Asummary" display="https://seekingalpha.com/symbol/MCW/ratings/author-ratings - source=first_level_url%3Ascreeners%7Csecond_level_url%3A%7Csection%3Astocks_by_quant%7Csection_asset%3Asummary" xr:uid="{8CF769DA-1331-E245-A6D4-AA05F45EC9FD}"/>
    <hyperlink ref="F1245" r:id="rId12435" location="source=first_level_url%3Ascreeners%7Csecond_level_url%3A%7Csection%3Astocks_by_quant%7Csection_asset%3Asummary" display="https://seekingalpha.com/symbol/MCW/ratings/sell-side-ratings - source=first_level_url%3Ascreeners%7Csecond_level_url%3A%7Csection%3Astocks_by_quant%7Csection_asset%3Asummary" xr:uid="{F1E47041-1EB3-3746-A9A1-726134B0FAFD}"/>
    <hyperlink ref="I1245" r:id="rId12436" location="source=first_level_url%3Ascreeners%7Csecond_level_url%3A%7Csection%3Astocks_by_quant%7Csection_asset%3Asummary" display="https://seekingalpha.com/symbol/MCW/valuation/metrics - source=first_level_url%3Ascreeners%7Csecond_level_url%3A%7Csection%3Astocks_by_quant%7Csection_asset%3Asummary" xr:uid="{D467C76C-185E-DC4A-8CBF-9000D57D328E}"/>
    <hyperlink ref="J1245" r:id="rId12437" location="source=first_level_url%3Ascreeners%7Csecond_level_url%3A%7Csection%3Astocks_by_quant%7Csection_asset%3Asummary" display="https://seekingalpha.com/symbol/MCW/growth - source=first_level_url%3Ascreeners%7Csecond_level_url%3A%7Csection%3Astocks_by_quant%7Csection_asset%3Asummary" xr:uid="{90EB8372-0A35-BC47-890F-E75AA1387851}"/>
    <hyperlink ref="K1245" r:id="rId12438" location="source=first_level_url%3Ascreeners%7Csecond_level_url%3A%7Csection%3Astocks_by_quant%7Csection_asset%3Asummary" display="https://seekingalpha.com/symbol/MCW/profitability - source=first_level_url%3Ascreeners%7Csecond_level_url%3A%7Csection%3Astocks_by_quant%7Csection_asset%3Asummary" xr:uid="{FF13035F-14FA-4A45-9FA7-E17EB53FE152}"/>
    <hyperlink ref="L1245" r:id="rId12439" location="source=first_level_url%3Ascreeners%7Csecond_level_url%3A%7Csection%3Astocks_by_quant%7Csection_asset%3Asummary" display="https://seekingalpha.com/symbol/MCW/momentum/performance - source=first_level_url%3Ascreeners%7Csecond_level_url%3A%7Csection%3Astocks_by_quant%7Csection_asset%3Asummary" xr:uid="{E69A45FF-1CC6-CD40-BA49-A10E44A17F9B}"/>
    <hyperlink ref="M1245" r:id="rId12440" location="source=content_type%3Aall%7Cfirst_level_url%3Aaccount%7Csection%3Aportfolio%7Csection_asset%3Aearnings_eps_revisions_grade%7Csymbol%3AMCW" display="https://seekingalpha.com/symbol/MCW/earnings/revisions - source=content_type%3Aall%7Cfirst_level_url%3Aaccount%7Csection%3Aportfolio%7Csection_asset%3Aearnings_eps_revisions_grade%7Csymbol%3AMCW" xr:uid="{F8DBDE50-3709-C447-BA3E-059402AB66EF}"/>
    <hyperlink ref="B1246" r:id="rId12441" location="source=first_level_url%3Ascreeners%7Csecond_level_url%3A%7Csection%3Astocks_by_quant%7Csection_asset%3Asummary%7Csymbol%3AHY%7Cline%3A1245" display="https://seekingalpha.com/symbol/HY - source=first_level_url%3Ascreeners%7Csecond_level_url%3A%7Csection%3Astocks_by_quant%7Csection_asset%3Asummary%7Csymbol%3AHY%7Cline%3A1245" xr:uid="{B9AA07DE-24B2-BF4C-84EE-E2AA655E260E}"/>
    <hyperlink ref="C1246" r:id="rId12442" location="source=first_level_url%3Ascreeners%7Csecond_level_url%3A%7Csection%3Astocks_by_quant%7Csection_asset%3Asummary" display="https://seekingalpha.com/symbol/HY - source=first_level_url%3Ascreeners%7Csecond_level_url%3A%7Csection%3Astocks_by_quant%7Csection_asset%3Asummary" xr:uid="{E56CC254-EC34-0145-8508-019BB0808673}"/>
    <hyperlink ref="D1246" r:id="rId12443" location="source=first_level_url%3Ascreeners%7Csecond_level_url%3A%7Csection%3Astocks_by_quant%7Csection_asset%3Asummary" display="https://seekingalpha.com/symbol/HY/ratings/quant-ratings - source=first_level_url%3Ascreeners%7Csecond_level_url%3A%7Csection%3Astocks_by_quant%7Csection_asset%3Asummary" xr:uid="{1DC150DE-3662-F849-BF14-7723C49D9F03}"/>
    <hyperlink ref="E1246" r:id="rId12444" location="source=first_level_url%3Ascreeners%7Csecond_level_url%3A%7Csection%3Astocks_by_quant%7Csection_asset%3Asummary" display="https://seekingalpha.com/symbol/HY/ratings/author-ratings - source=first_level_url%3Ascreeners%7Csecond_level_url%3A%7Csection%3Astocks_by_quant%7Csection_asset%3Asummary" xr:uid="{71940176-A02A-E349-8349-E4EF65DA9BDB}"/>
    <hyperlink ref="F1246" r:id="rId12445" location="source=first_level_url%3Ascreeners%7Csecond_level_url%3A%7Csection%3Astocks_by_quant%7Csection_asset%3Asummary" display="https://seekingalpha.com/symbol/HY/ratings/sell-side-ratings - source=first_level_url%3Ascreeners%7Csecond_level_url%3A%7Csection%3Astocks_by_quant%7Csection_asset%3Asummary" xr:uid="{C850A5D5-F99C-4A40-8167-F702BD9D321F}"/>
    <hyperlink ref="I1246" r:id="rId12446" location="source=first_level_url%3Ascreeners%7Csecond_level_url%3A%7Csection%3Astocks_by_quant%7Csection_asset%3Asummary" display="https://seekingalpha.com/symbol/HY/valuation/metrics - source=first_level_url%3Ascreeners%7Csecond_level_url%3A%7Csection%3Astocks_by_quant%7Csection_asset%3Asummary" xr:uid="{A479D213-B9FE-0D4E-BB03-BB78D3D6A334}"/>
    <hyperlink ref="J1246" r:id="rId12447" location="source=first_level_url%3Ascreeners%7Csecond_level_url%3A%7Csection%3Astocks_by_quant%7Csection_asset%3Asummary" display="https://seekingalpha.com/symbol/HY/growth - source=first_level_url%3Ascreeners%7Csecond_level_url%3A%7Csection%3Astocks_by_quant%7Csection_asset%3Asummary" xr:uid="{379D3A00-84DE-4D42-984A-E25A8F26C939}"/>
    <hyperlink ref="K1246" r:id="rId12448" location="source=first_level_url%3Ascreeners%7Csecond_level_url%3A%7Csection%3Astocks_by_quant%7Csection_asset%3Asummary" display="https://seekingalpha.com/symbol/HY/profitability - source=first_level_url%3Ascreeners%7Csecond_level_url%3A%7Csection%3Astocks_by_quant%7Csection_asset%3Asummary" xr:uid="{84AF82E1-620C-F941-80A2-02B4ED1B7094}"/>
    <hyperlink ref="L1246" r:id="rId12449" location="source=first_level_url%3Ascreeners%7Csecond_level_url%3A%7Csection%3Astocks_by_quant%7Csection_asset%3Asummary" display="https://seekingalpha.com/symbol/HY/momentum/performance - source=first_level_url%3Ascreeners%7Csecond_level_url%3A%7Csection%3Astocks_by_quant%7Csection_asset%3Asummary" xr:uid="{B770A355-E665-6D4A-8A7C-DAA733838633}"/>
    <hyperlink ref="M1246" r:id="rId12450" location="source=content_type%3Aall%7Cfirst_level_url%3Aaccount%7Csection%3Aportfolio%7Csection_asset%3Aearnings_eps_revisions_grade%7Csymbol%3AHY" display="https://seekingalpha.com/symbol/HY/earnings/revisions - source=content_type%3Aall%7Cfirst_level_url%3Aaccount%7Csection%3Aportfolio%7Csection_asset%3Aearnings_eps_revisions_grade%7Csymbol%3AHY" xr:uid="{847BA921-91D2-C343-8F44-7FF782C39E89}"/>
    <hyperlink ref="B1247" r:id="rId12451" location="source=first_level_url%3Ascreeners%7Csecond_level_url%3A%7Csection%3Astocks_by_quant%7Csection_asset%3Asummary%7Csymbol%3APCTY%7Cline%3A1246" display="https://seekingalpha.com/symbol/PCTY - source=first_level_url%3Ascreeners%7Csecond_level_url%3A%7Csection%3Astocks_by_quant%7Csection_asset%3Asummary%7Csymbol%3APCTY%7Cline%3A1246" xr:uid="{421201A7-C209-8B4A-B2BC-CBB8334B5066}"/>
    <hyperlink ref="C1247" r:id="rId12452" location="source=first_level_url%3Ascreeners%7Csecond_level_url%3A%7Csection%3Astocks_by_quant%7Csection_asset%3Asummary" display="https://seekingalpha.com/symbol/PCTY - source=first_level_url%3Ascreeners%7Csecond_level_url%3A%7Csection%3Astocks_by_quant%7Csection_asset%3Asummary" xr:uid="{E3CB86F1-1D9B-C54E-853C-09778C306F99}"/>
    <hyperlink ref="D1247" r:id="rId12453" location="source=first_level_url%3Ascreeners%7Csecond_level_url%3A%7Csection%3Astocks_by_quant%7Csection_asset%3Asummary" display="https://seekingalpha.com/symbol/PCTY/ratings/quant-ratings - source=first_level_url%3Ascreeners%7Csecond_level_url%3A%7Csection%3Astocks_by_quant%7Csection_asset%3Asummary" xr:uid="{BE7ECA03-F31E-2F4A-9BBE-F8FC5E997A7B}"/>
    <hyperlink ref="E1247" r:id="rId12454" location="source=first_level_url%3Ascreeners%7Csecond_level_url%3A%7Csection%3Astocks_by_quant%7Csection_asset%3Asummary" display="https://seekingalpha.com/symbol/PCTY/ratings/author-ratings - source=first_level_url%3Ascreeners%7Csecond_level_url%3A%7Csection%3Astocks_by_quant%7Csection_asset%3Asummary" xr:uid="{FD7F0D72-1E30-784E-ADB7-9E8B90977911}"/>
    <hyperlink ref="F1247" r:id="rId12455" location="source=first_level_url%3Ascreeners%7Csecond_level_url%3A%7Csection%3Astocks_by_quant%7Csection_asset%3Asummary" display="https://seekingalpha.com/symbol/PCTY/ratings/sell-side-ratings - source=first_level_url%3Ascreeners%7Csecond_level_url%3A%7Csection%3Astocks_by_quant%7Csection_asset%3Asummary" xr:uid="{82F3882C-06C9-264B-8BA3-3934C4A81E08}"/>
    <hyperlink ref="I1247" r:id="rId12456" location="source=first_level_url%3Ascreeners%7Csecond_level_url%3A%7Csection%3Astocks_by_quant%7Csection_asset%3Asummary" display="https://seekingalpha.com/symbol/PCTY/valuation/metrics - source=first_level_url%3Ascreeners%7Csecond_level_url%3A%7Csection%3Astocks_by_quant%7Csection_asset%3Asummary" xr:uid="{1C5C3646-9379-E148-8EAB-EB0422382F1A}"/>
    <hyperlink ref="J1247" r:id="rId12457" location="source=first_level_url%3Ascreeners%7Csecond_level_url%3A%7Csection%3Astocks_by_quant%7Csection_asset%3Asummary" display="https://seekingalpha.com/symbol/PCTY/growth - source=first_level_url%3Ascreeners%7Csecond_level_url%3A%7Csection%3Astocks_by_quant%7Csection_asset%3Asummary" xr:uid="{87D03E26-6B1F-CF4F-A934-6FE2826D0B1C}"/>
    <hyperlink ref="K1247" r:id="rId12458" location="source=first_level_url%3Ascreeners%7Csecond_level_url%3A%7Csection%3Astocks_by_quant%7Csection_asset%3Asummary" display="https://seekingalpha.com/symbol/PCTY/profitability - source=first_level_url%3Ascreeners%7Csecond_level_url%3A%7Csection%3Astocks_by_quant%7Csection_asset%3Asummary" xr:uid="{A42A7FAD-7FCF-FD4F-95A0-A6011C442631}"/>
    <hyperlink ref="L1247" r:id="rId12459" location="source=first_level_url%3Ascreeners%7Csecond_level_url%3A%7Csection%3Astocks_by_quant%7Csection_asset%3Asummary" display="https://seekingalpha.com/symbol/PCTY/momentum/performance - source=first_level_url%3Ascreeners%7Csecond_level_url%3A%7Csection%3Astocks_by_quant%7Csection_asset%3Asummary" xr:uid="{F192BB79-1DDF-6D46-8B41-4D62BD9028FD}"/>
    <hyperlink ref="M1247" r:id="rId12460" location="source=content_type%3Aall%7Cfirst_level_url%3Aaccount%7Csection%3Aportfolio%7Csection_asset%3Aearnings_eps_revisions_grade%7Csymbol%3APCTY" display="https://seekingalpha.com/symbol/PCTY/earnings/revisions - source=content_type%3Aall%7Cfirst_level_url%3Aaccount%7Csection%3Aportfolio%7Csection_asset%3Aearnings_eps_revisions_grade%7Csymbol%3APCTY" xr:uid="{3B0F9D84-D53C-3C49-9138-08E84477D8FB}"/>
    <hyperlink ref="B1248" r:id="rId12461" location="source=first_level_url%3Ascreeners%7Csecond_level_url%3A%7Csection%3Astocks_by_quant%7Csection_asset%3Asummary%7Csymbol%3ANEOV%7Cline%3A1247" display="https://seekingalpha.com/symbol/NEOV - source=first_level_url%3Ascreeners%7Csecond_level_url%3A%7Csection%3Astocks_by_quant%7Csection_asset%3Asummary%7Csymbol%3ANEOV%7Cline%3A1247" xr:uid="{0C722157-6299-6941-9834-82D0112C1E65}"/>
    <hyperlink ref="C1248" r:id="rId12462" location="source=first_level_url%3Ascreeners%7Csecond_level_url%3A%7Csection%3Astocks_by_quant%7Csection_asset%3Asummary" display="https://seekingalpha.com/symbol/NEOV - source=first_level_url%3Ascreeners%7Csecond_level_url%3A%7Csection%3Astocks_by_quant%7Csection_asset%3Asummary" xr:uid="{882832FB-47AA-084E-BD7B-5DF7D4BFA046}"/>
    <hyperlink ref="D1248" r:id="rId12463" location="source=first_level_url%3Ascreeners%7Csecond_level_url%3A%7Csection%3Astocks_by_quant%7Csection_asset%3Asummary" display="https://seekingalpha.com/symbol/NEOV/ratings/quant-ratings - source=first_level_url%3Ascreeners%7Csecond_level_url%3A%7Csection%3Astocks_by_quant%7Csection_asset%3Asummary" xr:uid="{C0B13889-0671-6649-837E-178F81821387}"/>
    <hyperlink ref="E1248" r:id="rId12464" location="source=first_level_url%3Ascreeners%7Csecond_level_url%3A%7Csection%3Astocks_by_quant%7Csection_asset%3Asummary" display="https://seekingalpha.com/symbol/NEOV/ratings/author-ratings - source=first_level_url%3Ascreeners%7Csecond_level_url%3A%7Csection%3Astocks_by_quant%7Csection_asset%3Asummary" xr:uid="{B055B5D0-81FF-D94A-AAF0-5895A8BA530F}"/>
    <hyperlink ref="F1248" r:id="rId12465" location="source=first_level_url%3Ascreeners%7Csecond_level_url%3A%7Csection%3Astocks_by_quant%7Csection_asset%3Asummary" display="https://seekingalpha.com/symbol/NEOV/ratings/sell-side-ratings - source=first_level_url%3Ascreeners%7Csecond_level_url%3A%7Csection%3Astocks_by_quant%7Csection_asset%3Asummary" xr:uid="{53999EE3-56CD-544B-AA63-229E305FBF54}"/>
    <hyperlink ref="I1248" r:id="rId12466" location="source=first_level_url%3Ascreeners%7Csecond_level_url%3A%7Csection%3Astocks_by_quant%7Csection_asset%3Asummary" display="https://seekingalpha.com/symbol/NEOV/valuation/metrics - source=first_level_url%3Ascreeners%7Csecond_level_url%3A%7Csection%3Astocks_by_quant%7Csection_asset%3Asummary" xr:uid="{708E394A-F3AA-2C41-8FB1-2B2796110DB4}"/>
    <hyperlink ref="J1248" r:id="rId12467" location="source=first_level_url%3Ascreeners%7Csecond_level_url%3A%7Csection%3Astocks_by_quant%7Csection_asset%3Asummary" display="https://seekingalpha.com/symbol/NEOV/growth - source=first_level_url%3Ascreeners%7Csecond_level_url%3A%7Csection%3Astocks_by_quant%7Csection_asset%3Asummary" xr:uid="{87EAA976-B777-7948-B14A-724AE0C6E3E1}"/>
    <hyperlink ref="K1248" r:id="rId12468" location="source=first_level_url%3Ascreeners%7Csecond_level_url%3A%7Csection%3Astocks_by_quant%7Csection_asset%3Asummary" display="https://seekingalpha.com/symbol/NEOV/profitability - source=first_level_url%3Ascreeners%7Csecond_level_url%3A%7Csection%3Astocks_by_quant%7Csection_asset%3Asummary" xr:uid="{B61B7222-91F1-8741-B9FB-EC7DC37EF60D}"/>
    <hyperlink ref="L1248" r:id="rId12469" location="source=first_level_url%3Ascreeners%7Csecond_level_url%3A%7Csection%3Astocks_by_quant%7Csection_asset%3Asummary" display="https://seekingalpha.com/symbol/NEOV/momentum/performance - source=first_level_url%3Ascreeners%7Csecond_level_url%3A%7Csection%3Astocks_by_quant%7Csection_asset%3Asummary" xr:uid="{67DB016A-4847-8F4C-948F-9126C6287A53}"/>
    <hyperlink ref="M1248" r:id="rId12470" location="source=content_type%3Aall%7Cfirst_level_url%3Aaccount%7Csection%3Aportfolio%7Csection_asset%3Aearnings_eps_revisions_grade%7Csymbol%3ANEOV" display="https://seekingalpha.com/symbol/NEOV/earnings/revisions - source=content_type%3Aall%7Cfirst_level_url%3Aaccount%7Csection%3Aportfolio%7Csection_asset%3Aearnings_eps_revisions_grade%7Csymbol%3ANEOV" xr:uid="{95DAC16E-540A-7D42-A4AA-573D50DCA250}"/>
    <hyperlink ref="B1249" r:id="rId12471" location="source=first_level_url%3Ascreeners%7Csecond_level_url%3A%7Csection%3Astocks_by_quant%7Csection_asset%3Asummary%7Csymbol%3ACODI%7Cline%3A1248" display="https://seekingalpha.com/symbol/CODI - source=first_level_url%3Ascreeners%7Csecond_level_url%3A%7Csection%3Astocks_by_quant%7Csection_asset%3Asummary%7Csymbol%3ACODI%7Cline%3A1248" xr:uid="{5CFB1A9D-580A-BF43-ACFE-166D663A307E}"/>
    <hyperlink ref="C1249" r:id="rId12472" location="source=first_level_url%3Ascreeners%7Csecond_level_url%3A%7Csection%3Astocks_by_quant%7Csection_asset%3Asummary" display="https://seekingalpha.com/symbol/CODI - source=first_level_url%3Ascreeners%7Csecond_level_url%3A%7Csection%3Astocks_by_quant%7Csection_asset%3Asummary" xr:uid="{D69AF306-8D27-B64E-B0B4-B027FCA9B015}"/>
    <hyperlink ref="D1249" r:id="rId12473" location="source=first_level_url%3Ascreeners%7Csecond_level_url%3A%7Csection%3Astocks_by_quant%7Csection_asset%3Asummary" display="https://seekingalpha.com/symbol/CODI/ratings/quant-ratings - source=first_level_url%3Ascreeners%7Csecond_level_url%3A%7Csection%3Astocks_by_quant%7Csection_asset%3Asummary" xr:uid="{A1ED1140-BE2C-D74B-BB5F-9D7960388E23}"/>
    <hyperlink ref="E1249" r:id="rId12474" location="source=first_level_url%3Ascreeners%7Csecond_level_url%3A%7Csection%3Astocks_by_quant%7Csection_asset%3Asummary" display="https://seekingalpha.com/symbol/CODI/ratings/author-ratings - source=first_level_url%3Ascreeners%7Csecond_level_url%3A%7Csection%3Astocks_by_quant%7Csection_asset%3Asummary" xr:uid="{CFCF5427-7A78-6441-8951-27854123910C}"/>
    <hyperlink ref="F1249" r:id="rId12475" location="source=first_level_url%3Ascreeners%7Csecond_level_url%3A%7Csection%3Astocks_by_quant%7Csection_asset%3Asummary" display="https://seekingalpha.com/symbol/CODI/ratings/sell-side-ratings - source=first_level_url%3Ascreeners%7Csecond_level_url%3A%7Csection%3Astocks_by_quant%7Csection_asset%3Asummary" xr:uid="{8C5483DB-2C25-7041-ACC4-61570F077309}"/>
    <hyperlink ref="I1249" r:id="rId12476" location="source=first_level_url%3Ascreeners%7Csecond_level_url%3A%7Csection%3Astocks_by_quant%7Csection_asset%3Asummary" display="https://seekingalpha.com/symbol/CODI/valuation/metrics - source=first_level_url%3Ascreeners%7Csecond_level_url%3A%7Csection%3Astocks_by_quant%7Csection_asset%3Asummary" xr:uid="{32645CC7-756F-3746-8049-6411C9D94EAE}"/>
    <hyperlink ref="J1249" r:id="rId12477" location="source=first_level_url%3Ascreeners%7Csecond_level_url%3A%7Csection%3Astocks_by_quant%7Csection_asset%3Asummary" display="https://seekingalpha.com/symbol/CODI/growth - source=first_level_url%3Ascreeners%7Csecond_level_url%3A%7Csection%3Astocks_by_quant%7Csection_asset%3Asummary" xr:uid="{B363E396-14B7-7A4C-8EA2-D92CD2992CCD}"/>
    <hyperlink ref="K1249" r:id="rId12478" location="source=first_level_url%3Ascreeners%7Csecond_level_url%3A%7Csection%3Astocks_by_quant%7Csection_asset%3Asummary" display="https://seekingalpha.com/symbol/CODI/profitability - source=first_level_url%3Ascreeners%7Csecond_level_url%3A%7Csection%3Astocks_by_quant%7Csection_asset%3Asummary" xr:uid="{7D0C300E-E6A5-CB42-95D0-B36FD3A86D8F}"/>
    <hyperlink ref="L1249" r:id="rId12479" location="source=first_level_url%3Ascreeners%7Csecond_level_url%3A%7Csection%3Astocks_by_quant%7Csection_asset%3Asummary" display="https://seekingalpha.com/symbol/CODI/momentum/performance - source=first_level_url%3Ascreeners%7Csecond_level_url%3A%7Csection%3Astocks_by_quant%7Csection_asset%3Asummary" xr:uid="{232BD472-23F3-AD49-8815-8E595CF2D8FA}"/>
    <hyperlink ref="M1249" r:id="rId12480" location="source=content_type%3Aall%7Cfirst_level_url%3Aaccount%7Csection%3Aportfolio%7Csection_asset%3Aearnings_eps_revisions_grade%7Csymbol%3ACODI" display="https://seekingalpha.com/symbol/CODI/earnings/revisions - source=content_type%3Aall%7Cfirst_level_url%3Aaccount%7Csection%3Aportfolio%7Csection_asset%3Aearnings_eps_revisions_grade%7Csymbol%3ACODI" xr:uid="{08A09895-BCE2-BA48-94E7-67FA80CD4145}"/>
    <hyperlink ref="B1250" r:id="rId12481" location="source=first_level_url%3Ascreeners%7Csecond_level_url%3A%7Csection%3Astocks_by_quant%7Csection_asset%3Asummary%7Csymbol%3AJOBY%7Cline%3A1249" display="https://seekingalpha.com/symbol/JOBY - source=first_level_url%3Ascreeners%7Csecond_level_url%3A%7Csection%3Astocks_by_quant%7Csection_asset%3Asummary%7Csymbol%3AJOBY%7Cline%3A1249" xr:uid="{9D2A31F8-D957-C443-BC2B-735335803C92}"/>
    <hyperlink ref="C1250" r:id="rId12482" location="source=first_level_url%3Ascreeners%7Csecond_level_url%3A%7Csection%3Astocks_by_quant%7Csection_asset%3Asummary" display="https://seekingalpha.com/symbol/JOBY - source=first_level_url%3Ascreeners%7Csecond_level_url%3A%7Csection%3Astocks_by_quant%7Csection_asset%3Asummary" xr:uid="{3696747A-83E7-664D-B5A9-9C7AEF612341}"/>
    <hyperlink ref="D1250" r:id="rId12483" location="source=first_level_url%3Ascreeners%7Csecond_level_url%3A%7Csection%3Astocks_by_quant%7Csection_asset%3Asummary" display="https://seekingalpha.com/symbol/JOBY/ratings/quant-ratings - source=first_level_url%3Ascreeners%7Csecond_level_url%3A%7Csection%3Astocks_by_quant%7Csection_asset%3Asummary" xr:uid="{2EF6A8D0-C3B0-4342-ABC5-1B51FE48C7BF}"/>
    <hyperlink ref="E1250" r:id="rId12484" location="source=first_level_url%3Ascreeners%7Csecond_level_url%3A%7Csection%3Astocks_by_quant%7Csection_asset%3Asummary" display="https://seekingalpha.com/symbol/JOBY/ratings/author-ratings - source=first_level_url%3Ascreeners%7Csecond_level_url%3A%7Csection%3Astocks_by_quant%7Csection_asset%3Asummary" xr:uid="{37368718-47DE-9148-AACF-C350FE155BB7}"/>
    <hyperlink ref="F1250" r:id="rId12485" location="source=first_level_url%3Ascreeners%7Csecond_level_url%3A%7Csection%3Astocks_by_quant%7Csection_asset%3Asummary" display="https://seekingalpha.com/symbol/JOBY/ratings/sell-side-ratings - source=first_level_url%3Ascreeners%7Csecond_level_url%3A%7Csection%3Astocks_by_quant%7Csection_asset%3Asummary" xr:uid="{987EF3DB-C857-4447-B0CC-85D9B9849974}"/>
    <hyperlink ref="I1250" r:id="rId12486" location="source=first_level_url%3Ascreeners%7Csecond_level_url%3A%7Csection%3Astocks_by_quant%7Csection_asset%3Asummary" display="https://seekingalpha.com/symbol/JOBY/valuation/metrics - source=first_level_url%3Ascreeners%7Csecond_level_url%3A%7Csection%3Astocks_by_quant%7Csection_asset%3Asummary" xr:uid="{4D182593-FE49-5B4E-A890-9392C3E6DF11}"/>
    <hyperlink ref="J1250" r:id="rId12487" location="source=first_level_url%3Ascreeners%7Csecond_level_url%3A%7Csection%3Astocks_by_quant%7Csection_asset%3Asummary" display="https://seekingalpha.com/symbol/JOBY/growth - source=first_level_url%3Ascreeners%7Csecond_level_url%3A%7Csection%3Astocks_by_quant%7Csection_asset%3Asummary" xr:uid="{229D4EEA-7BE6-2F4A-8A7B-EEE7C79A96D3}"/>
    <hyperlink ref="K1250" r:id="rId12488" location="source=first_level_url%3Ascreeners%7Csecond_level_url%3A%7Csection%3Astocks_by_quant%7Csection_asset%3Asummary" display="https://seekingalpha.com/symbol/JOBY/profitability - source=first_level_url%3Ascreeners%7Csecond_level_url%3A%7Csection%3Astocks_by_quant%7Csection_asset%3Asummary" xr:uid="{A3C1587E-F1FA-C440-9276-B0725791CDEC}"/>
    <hyperlink ref="L1250" r:id="rId12489" location="source=first_level_url%3Ascreeners%7Csecond_level_url%3A%7Csection%3Astocks_by_quant%7Csection_asset%3Asummary" display="https://seekingalpha.com/symbol/JOBY/momentum/performance - source=first_level_url%3Ascreeners%7Csecond_level_url%3A%7Csection%3Astocks_by_quant%7Csection_asset%3Asummary" xr:uid="{52E42BF2-9703-C141-A06F-F5969E36B16D}"/>
    <hyperlink ref="M1250" r:id="rId12490" location="source=content_type%3Aall%7Cfirst_level_url%3Aaccount%7Csection%3Aportfolio%7Csection_asset%3Aearnings_eps_revisions_grade%7Csymbol%3AJOBY" display="https://seekingalpha.com/symbol/JOBY/earnings/revisions - source=content_type%3Aall%7Cfirst_level_url%3Aaccount%7Csection%3Aportfolio%7Csection_asset%3Aearnings_eps_revisions_grade%7Csymbol%3AJOBY" xr:uid="{7EC65D54-9148-5A4C-B614-F7F1D96AA392}"/>
    <hyperlink ref="B1251" r:id="rId12491" location="source=first_level_url%3Ascreeners%7Csecond_level_url%3A%7Csection%3Astocks_by_quant%7Csection_asset%3Asummary%7Csymbol%3ASSUMY%7Cline%3A1250" display="https://seekingalpha.com/symbol/SSUMY - source=first_level_url%3Ascreeners%7Csecond_level_url%3A%7Csection%3Astocks_by_quant%7Csection_asset%3Asummary%7Csymbol%3ASSUMY%7Cline%3A1250" xr:uid="{FED36EAE-391F-A54B-9B91-7CF303918353}"/>
    <hyperlink ref="C1251" r:id="rId12492" location="source=first_level_url%3Ascreeners%7Csecond_level_url%3A%7Csection%3Astocks_by_quant%7Csection_asset%3Asummary" display="https://seekingalpha.com/symbol/SSUMY - source=first_level_url%3Ascreeners%7Csecond_level_url%3A%7Csection%3Astocks_by_quant%7Csection_asset%3Asummary" xr:uid="{AB8D1D5F-54F9-F040-AA81-FFA356CDBA27}"/>
    <hyperlink ref="D1251" r:id="rId12493" location="source=first_level_url%3Ascreeners%7Csecond_level_url%3A%7Csection%3Astocks_by_quant%7Csection_asset%3Asummary" display="https://seekingalpha.com/symbol/SSUMY/ratings/quant-ratings - source=first_level_url%3Ascreeners%7Csecond_level_url%3A%7Csection%3Astocks_by_quant%7Csection_asset%3Asummary" xr:uid="{2AE446E2-E0B4-6042-8F2E-F09E5353DBC1}"/>
    <hyperlink ref="E1251" r:id="rId12494" location="source=first_level_url%3Ascreeners%7Csecond_level_url%3A%7Csection%3Astocks_by_quant%7Csection_asset%3Asummary" display="https://seekingalpha.com/symbol/SSUMY/ratings/author-ratings - source=first_level_url%3Ascreeners%7Csecond_level_url%3A%7Csection%3Astocks_by_quant%7Csection_asset%3Asummary" xr:uid="{EC165EA1-531E-6B44-9732-14FF2176A1DF}"/>
    <hyperlink ref="F1251" r:id="rId12495" location="source=first_level_url%3Ascreeners%7Csecond_level_url%3A%7Csection%3Astocks_by_quant%7Csection_asset%3Asummary" display="https://seekingalpha.com/symbol/SSUMY/ratings/sell-side-ratings - source=first_level_url%3Ascreeners%7Csecond_level_url%3A%7Csection%3Astocks_by_quant%7Csection_asset%3Asummary" xr:uid="{0E97BF74-D3F4-334F-9F00-4EB652CA931F}"/>
    <hyperlink ref="I1251" r:id="rId12496" location="source=first_level_url%3Ascreeners%7Csecond_level_url%3A%7Csection%3Astocks_by_quant%7Csection_asset%3Asummary" display="https://seekingalpha.com/symbol/SSUMY/valuation/metrics - source=first_level_url%3Ascreeners%7Csecond_level_url%3A%7Csection%3Astocks_by_quant%7Csection_asset%3Asummary" xr:uid="{C2EDC8B3-D6AA-0A4D-BBE2-F83FCF350994}"/>
    <hyperlink ref="J1251" r:id="rId12497" location="source=first_level_url%3Ascreeners%7Csecond_level_url%3A%7Csection%3Astocks_by_quant%7Csection_asset%3Asummary" display="https://seekingalpha.com/symbol/SSUMY/growth - source=first_level_url%3Ascreeners%7Csecond_level_url%3A%7Csection%3Astocks_by_quant%7Csection_asset%3Asummary" xr:uid="{6F43CD3E-9A48-F744-B0E5-D3DE0299CCF0}"/>
    <hyperlink ref="K1251" r:id="rId12498" location="source=first_level_url%3Ascreeners%7Csecond_level_url%3A%7Csection%3Astocks_by_quant%7Csection_asset%3Asummary" display="https://seekingalpha.com/symbol/SSUMY/profitability - source=first_level_url%3Ascreeners%7Csecond_level_url%3A%7Csection%3Astocks_by_quant%7Csection_asset%3Asummary" xr:uid="{869A0B2E-670F-764F-B1D5-D0DAB8147F6F}"/>
    <hyperlink ref="L1251" r:id="rId12499" location="source=first_level_url%3Ascreeners%7Csecond_level_url%3A%7Csection%3Astocks_by_quant%7Csection_asset%3Asummary" display="https://seekingalpha.com/symbol/SSUMY/momentum/performance - source=first_level_url%3Ascreeners%7Csecond_level_url%3A%7Csection%3Astocks_by_quant%7Csection_asset%3Asummary" xr:uid="{6E4D5F65-7C5F-3A48-A508-21C5FBC52AC2}"/>
    <hyperlink ref="M1251" r:id="rId12500" location="source=content_type%3Aall%7Cfirst_level_url%3Aaccount%7Csection%3Aportfolio%7Csection_asset%3Aearnings_eps_revisions_grade%7Csymbol%3ASSUMY" display="https://seekingalpha.com/symbol/SSUMY/earnings/revisions - source=content_type%3Aall%7Cfirst_level_url%3Aaccount%7Csection%3Aportfolio%7Csection_asset%3Aearnings_eps_revisions_grade%7Csymbol%3ASSUMY" xr:uid="{F9A02589-9EE9-E049-A823-F4BDE0945E96}"/>
    <hyperlink ref="B1252" r:id="rId12501" location="source=first_level_url%3Ascreeners%7Csecond_level_url%3A%7Csection%3Astocks_by_quant%7Csection_asset%3Asummary%7Csymbol%3AOKTA%7Cline%3A1251" display="https://seekingalpha.com/symbol/OKTA - source=first_level_url%3Ascreeners%7Csecond_level_url%3A%7Csection%3Astocks_by_quant%7Csection_asset%3Asummary%7Csymbol%3AOKTA%7Cline%3A1251" xr:uid="{3C3618B7-D297-4842-A827-BA586970D4CD}"/>
    <hyperlink ref="C1252" r:id="rId12502" location="source=first_level_url%3Ascreeners%7Csecond_level_url%3A%7Csection%3Astocks_by_quant%7Csection_asset%3Asummary" display="https://seekingalpha.com/symbol/OKTA - source=first_level_url%3Ascreeners%7Csecond_level_url%3A%7Csection%3Astocks_by_quant%7Csection_asset%3Asummary" xr:uid="{325A1936-C54C-334E-9CE5-89AE7D03A74C}"/>
    <hyperlink ref="D1252" r:id="rId12503" location="source=first_level_url%3Ascreeners%7Csecond_level_url%3A%7Csection%3Astocks_by_quant%7Csection_asset%3Asummary" display="https://seekingalpha.com/symbol/OKTA/ratings/quant-ratings - source=first_level_url%3Ascreeners%7Csecond_level_url%3A%7Csection%3Astocks_by_quant%7Csection_asset%3Asummary" xr:uid="{9FEE0D61-ECBC-B248-B685-DFC3D27D122C}"/>
    <hyperlink ref="E1252" r:id="rId12504" location="source=first_level_url%3Ascreeners%7Csecond_level_url%3A%7Csection%3Astocks_by_quant%7Csection_asset%3Asummary" display="https://seekingalpha.com/symbol/OKTA/ratings/author-ratings - source=first_level_url%3Ascreeners%7Csecond_level_url%3A%7Csection%3Astocks_by_quant%7Csection_asset%3Asummary" xr:uid="{EA92CC36-55D8-124A-BD42-1ED01435C17E}"/>
    <hyperlink ref="F1252" r:id="rId12505" location="source=first_level_url%3Ascreeners%7Csecond_level_url%3A%7Csection%3Astocks_by_quant%7Csection_asset%3Asummary" display="https://seekingalpha.com/symbol/OKTA/ratings/sell-side-ratings - source=first_level_url%3Ascreeners%7Csecond_level_url%3A%7Csection%3Astocks_by_quant%7Csection_asset%3Asummary" xr:uid="{4246F354-87F1-684E-B72D-648CF71CA2C1}"/>
    <hyperlink ref="I1252" r:id="rId12506" location="source=first_level_url%3Ascreeners%7Csecond_level_url%3A%7Csection%3Astocks_by_quant%7Csection_asset%3Asummary" display="https://seekingalpha.com/symbol/OKTA/valuation/metrics - source=first_level_url%3Ascreeners%7Csecond_level_url%3A%7Csection%3Astocks_by_quant%7Csection_asset%3Asummary" xr:uid="{B5C3F2A8-A65F-D74D-9010-F0DD01B8799E}"/>
    <hyperlink ref="J1252" r:id="rId12507" location="source=first_level_url%3Ascreeners%7Csecond_level_url%3A%7Csection%3Astocks_by_quant%7Csection_asset%3Asummary" display="https://seekingalpha.com/symbol/OKTA/growth - source=first_level_url%3Ascreeners%7Csecond_level_url%3A%7Csection%3Astocks_by_quant%7Csection_asset%3Asummary" xr:uid="{B377DC62-7900-FD4E-A6E3-21DE86693ADD}"/>
    <hyperlink ref="K1252" r:id="rId12508" location="source=first_level_url%3Ascreeners%7Csecond_level_url%3A%7Csection%3Astocks_by_quant%7Csection_asset%3Asummary" display="https://seekingalpha.com/symbol/OKTA/profitability - source=first_level_url%3Ascreeners%7Csecond_level_url%3A%7Csection%3Astocks_by_quant%7Csection_asset%3Asummary" xr:uid="{8E04F012-65DF-BA41-89B6-6AA49B12D73C}"/>
    <hyperlink ref="L1252" r:id="rId12509" location="source=first_level_url%3Ascreeners%7Csecond_level_url%3A%7Csection%3Astocks_by_quant%7Csection_asset%3Asummary" display="https://seekingalpha.com/symbol/OKTA/momentum/performance - source=first_level_url%3Ascreeners%7Csecond_level_url%3A%7Csection%3Astocks_by_quant%7Csection_asset%3Asummary" xr:uid="{825BAC39-7A80-5E42-B339-F49D9DE134DC}"/>
    <hyperlink ref="M1252" r:id="rId12510" location="source=content_type%3Aall%7Cfirst_level_url%3Aaccount%7Csection%3Aportfolio%7Csection_asset%3Aearnings_eps_revisions_grade%7Csymbol%3AOKTA" display="https://seekingalpha.com/symbol/OKTA/earnings/revisions - source=content_type%3Aall%7Cfirst_level_url%3Aaccount%7Csection%3Aportfolio%7Csection_asset%3Aearnings_eps_revisions_grade%7Csymbol%3AOKTA" xr:uid="{3A9EE612-DE30-584A-B4D0-51551A7AE4FA}"/>
    <hyperlink ref="B1253" r:id="rId12511" location="source=first_level_url%3Ascreeners%7Csecond_level_url%3A%7Csection%3Astocks_by_quant%7Csection_asset%3Asummary%7Csymbol%3AQLYS%7Cline%3A1252" display="https://seekingalpha.com/symbol/QLYS - source=first_level_url%3Ascreeners%7Csecond_level_url%3A%7Csection%3Astocks_by_quant%7Csection_asset%3Asummary%7Csymbol%3AQLYS%7Cline%3A1252" xr:uid="{97F873F1-2C3B-0949-A96A-58D49568A49F}"/>
    <hyperlink ref="C1253" r:id="rId12512" location="source=first_level_url%3Ascreeners%7Csecond_level_url%3A%7Csection%3Astocks_by_quant%7Csection_asset%3Asummary" display="https://seekingalpha.com/symbol/QLYS - source=first_level_url%3Ascreeners%7Csecond_level_url%3A%7Csection%3Astocks_by_quant%7Csection_asset%3Asummary" xr:uid="{4968E761-0BEE-2549-81B8-B66961D5C03D}"/>
    <hyperlink ref="D1253" r:id="rId12513" location="source=first_level_url%3Ascreeners%7Csecond_level_url%3A%7Csection%3Astocks_by_quant%7Csection_asset%3Asummary" display="https://seekingalpha.com/symbol/QLYS/ratings/quant-ratings - source=first_level_url%3Ascreeners%7Csecond_level_url%3A%7Csection%3Astocks_by_quant%7Csection_asset%3Asummary" xr:uid="{C7E98023-85BE-384A-9220-F5BECE5EFFE4}"/>
    <hyperlink ref="E1253" r:id="rId12514" location="source=first_level_url%3Ascreeners%7Csecond_level_url%3A%7Csection%3Astocks_by_quant%7Csection_asset%3Asummary" display="https://seekingalpha.com/symbol/QLYS/ratings/author-ratings - source=first_level_url%3Ascreeners%7Csecond_level_url%3A%7Csection%3Astocks_by_quant%7Csection_asset%3Asummary" xr:uid="{F01F80D0-B13A-AF4E-AFAA-8111A8D2873D}"/>
    <hyperlink ref="F1253" r:id="rId12515" location="source=first_level_url%3Ascreeners%7Csecond_level_url%3A%7Csection%3Astocks_by_quant%7Csection_asset%3Asummary" display="https://seekingalpha.com/symbol/QLYS/ratings/sell-side-ratings - source=first_level_url%3Ascreeners%7Csecond_level_url%3A%7Csection%3Astocks_by_quant%7Csection_asset%3Asummary" xr:uid="{8DA5A352-35EB-8C4B-9261-36B5F2E3813A}"/>
    <hyperlink ref="I1253" r:id="rId12516" location="source=first_level_url%3Ascreeners%7Csecond_level_url%3A%7Csection%3Astocks_by_quant%7Csection_asset%3Asummary" display="https://seekingalpha.com/symbol/QLYS/valuation/metrics - source=first_level_url%3Ascreeners%7Csecond_level_url%3A%7Csection%3Astocks_by_quant%7Csection_asset%3Asummary" xr:uid="{40B5DEB5-B441-064C-9A48-C98BF5FACC23}"/>
    <hyperlink ref="J1253" r:id="rId12517" location="source=first_level_url%3Ascreeners%7Csecond_level_url%3A%7Csection%3Astocks_by_quant%7Csection_asset%3Asummary" display="https://seekingalpha.com/symbol/QLYS/growth - source=first_level_url%3Ascreeners%7Csecond_level_url%3A%7Csection%3Astocks_by_quant%7Csection_asset%3Asummary" xr:uid="{BEC67669-98F3-A842-BD3A-EFCBB7522D7E}"/>
    <hyperlink ref="K1253" r:id="rId12518" location="source=first_level_url%3Ascreeners%7Csecond_level_url%3A%7Csection%3Astocks_by_quant%7Csection_asset%3Asummary" display="https://seekingalpha.com/symbol/QLYS/profitability - source=first_level_url%3Ascreeners%7Csecond_level_url%3A%7Csection%3Astocks_by_quant%7Csection_asset%3Asummary" xr:uid="{F81DC0CD-6FE0-2444-B92E-F0A37183B70D}"/>
    <hyperlink ref="L1253" r:id="rId12519" location="source=first_level_url%3Ascreeners%7Csecond_level_url%3A%7Csection%3Astocks_by_quant%7Csection_asset%3Asummary" display="https://seekingalpha.com/symbol/QLYS/momentum/performance - source=first_level_url%3Ascreeners%7Csecond_level_url%3A%7Csection%3Astocks_by_quant%7Csection_asset%3Asummary" xr:uid="{2D619C7D-1B83-EC47-BEDA-FAF77651F060}"/>
    <hyperlink ref="M1253" r:id="rId12520" location="source=content_type%3Aall%7Cfirst_level_url%3Aaccount%7Csection%3Aportfolio%7Csection_asset%3Aearnings_eps_revisions_grade%7Csymbol%3AQLYS" display="https://seekingalpha.com/symbol/QLYS/earnings/revisions - source=content_type%3Aall%7Cfirst_level_url%3Aaccount%7Csection%3Aportfolio%7Csection_asset%3Aearnings_eps_revisions_grade%7Csymbol%3AQLYS" xr:uid="{5C66D3B6-EE46-6648-B8AF-B3E398DE5CE6}"/>
    <hyperlink ref="B1254" r:id="rId12521" location="source=first_level_url%3Ascreeners%7Csecond_level_url%3A%7Csection%3Astocks_by_quant%7Csection_asset%3Asummary%7Csymbol%3AMKTX%7Cline%3A1253" display="https://seekingalpha.com/symbol/MKTX - source=first_level_url%3Ascreeners%7Csecond_level_url%3A%7Csection%3Astocks_by_quant%7Csection_asset%3Asummary%7Csymbol%3AMKTX%7Cline%3A1253" xr:uid="{030A502E-4461-E14C-A68C-5C9D3C99A22C}"/>
    <hyperlink ref="C1254" r:id="rId12522" location="source=first_level_url%3Ascreeners%7Csecond_level_url%3A%7Csection%3Astocks_by_quant%7Csection_asset%3Asummary" display="https://seekingalpha.com/symbol/MKTX - source=first_level_url%3Ascreeners%7Csecond_level_url%3A%7Csection%3Astocks_by_quant%7Csection_asset%3Asummary" xr:uid="{DF646762-DAF7-B840-AB95-ED9E0993A7AA}"/>
    <hyperlink ref="D1254" r:id="rId12523" location="source=first_level_url%3Ascreeners%7Csecond_level_url%3A%7Csection%3Astocks_by_quant%7Csection_asset%3Asummary" display="https://seekingalpha.com/symbol/MKTX/ratings/quant-ratings - source=first_level_url%3Ascreeners%7Csecond_level_url%3A%7Csection%3Astocks_by_quant%7Csection_asset%3Asummary" xr:uid="{BB4C6286-EE09-5A46-BE04-B46B0755F48F}"/>
    <hyperlink ref="E1254" r:id="rId12524" location="source=first_level_url%3Ascreeners%7Csecond_level_url%3A%7Csection%3Astocks_by_quant%7Csection_asset%3Asummary" display="https://seekingalpha.com/symbol/MKTX/ratings/author-ratings - source=first_level_url%3Ascreeners%7Csecond_level_url%3A%7Csection%3Astocks_by_quant%7Csection_asset%3Asummary" xr:uid="{AD503CB5-092F-6A46-BEAE-E122F8A05C77}"/>
    <hyperlink ref="F1254" r:id="rId12525" location="source=first_level_url%3Ascreeners%7Csecond_level_url%3A%7Csection%3Astocks_by_quant%7Csection_asset%3Asummary" display="https://seekingalpha.com/symbol/MKTX/ratings/sell-side-ratings - source=first_level_url%3Ascreeners%7Csecond_level_url%3A%7Csection%3Astocks_by_quant%7Csection_asset%3Asummary" xr:uid="{2AD1769A-4AFC-7440-8414-FB5C6E652AE3}"/>
    <hyperlink ref="I1254" r:id="rId12526" location="source=first_level_url%3Ascreeners%7Csecond_level_url%3A%7Csection%3Astocks_by_quant%7Csection_asset%3Asummary" display="https://seekingalpha.com/symbol/MKTX/valuation/metrics - source=first_level_url%3Ascreeners%7Csecond_level_url%3A%7Csection%3Astocks_by_quant%7Csection_asset%3Asummary" xr:uid="{12CCC87D-42B0-AB46-A738-B5906A870A21}"/>
    <hyperlink ref="J1254" r:id="rId12527" location="source=first_level_url%3Ascreeners%7Csecond_level_url%3A%7Csection%3Astocks_by_quant%7Csection_asset%3Asummary" display="https://seekingalpha.com/symbol/MKTX/growth - source=first_level_url%3Ascreeners%7Csecond_level_url%3A%7Csection%3Astocks_by_quant%7Csection_asset%3Asummary" xr:uid="{008D96D3-01FD-674D-AE9B-D7871C5037AC}"/>
    <hyperlink ref="K1254" r:id="rId12528" location="source=first_level_url%3Ascreeners%7Csecond_level_url%3A%7Csection%3Astocks_by_quant%7Csection_asset%3Asummary" display="https://seekingalpha.com/symbol/MKTX/profitability - source=first_level_url%3Ascreeners%7Csecond_level_url%3A%7Csection%3Astocks_by_quant%7Csection_asset%3Asummary" xr:uid="{E836C37B-ED77-B942-B295-975A2B5E89FC}"/>
    <hyperlink ref="L1254" r:id="rId12529" location="source=first_level_url%3Ascreeners%7Csecond_level_url%3A%7Csection%3Astocks_by_quant%7Csection_asset%3Asummary" display="https://seekingalpha.com/symbol/MKTX/momentum/performance - source=first_level_url%3Ascreeners%7Csecond_level_url%3A%7Csection%3Astocks_by_quant%7Csection_asset%3Asummary" xr:uid="{3389122F-0999-6948-B9BA-8E9BCCCC51EA}"/>
    <hyperlink ref="M1254" r:id="rId12530" location="source=content_type%3Aall%7Cfirst_level_url%3Aaccount%7Csection%3Aportfolio%7Csection_asset%3Aearnings_eps_revisions_grade%7Csymbol%3AMKTX" display="https://seekingalpha.com/symbol/MKTX/earnings/revisions - source=content_type%3Aall%7Cfirst_level_url%3Aaccount%7Csection%3Aportfolio%7Csection_asset%3Aearnings_eps_revisions_grade%7Csymbol%3AMKTX" xr:uid="{45FA791B-C755-5240-BC08-E8E20DD6D505}"/>
    <hyperlink ref="B1255" r:id="rId12531" location="source=first_level_url%3Ascreeners%7Csecond_level_url%3A%7Csection%3Astocks_by_quant%7Csection_asset%3Asummary%7Csymbol%3AUIS%7Cline%3A1254" display="https://seekingalpha.com/symbol/UIS - source=first_level_url%3Ascreeners%7Csecond_level_url%3A%7Csection%3Astocks_by_quant%7Csection_asset%3Asummary%7Csymbol%3AUIS%7Cline%3A1254" xr:uid="{BEA0BD4B-E777-3C49-B99D-14D0DD4A8333}"/>
    <hyperlink ref="C1255" r:id="rId12532" location="source=first_level_url%3Ascreeners%7Csecond_level_url%3A%7Csection%3Astocks_by_quant%7Csection_asset%3Asummary" display="https://seekingalpha.com/symbol/UIS - source=first_level_url%3Ascreeners%7Csecond_level_url%3A%7Csection%3Astocks_by_quant%7Csection_asset%3Asummary" xr:uid="{2994C416-6FD2-964C-BE7A-0A8B5FDE8011}"/>
    <hyperlink ref="D1255" r:id="rId12533" location="source=first_level_url%3Ascreeners%7Csecond_level_url%3A%7Csection%3Astocks_by_quant%7Csection_asset%3Asummary" display="https://seekingalpha.com/symbol/UIS/ratings/quant-ratings - source=first_level_url%3Ascreeners%7Csecond_level_url%3A%7Csection%3Astocks_by_quant%7Csection_asset%3Asummary" xr:uid="{EDACFBF5-D8FA-A24D-BFA3-9B481D11920A}"/>
    <hyperlink ref="E1255" r:id="rId12534" location="source=first_level_url%3Ascreeners%7Csecond_level_url%3A%7Csection%3Astocks_by_quant%7Csection_asset%3Asummary" display="https://seekingalpha.com/symbol/UIS/ratings/author-ratings - source=first_level_url%3Ascreeners%7Csecond_level_url%3A%7Csection%3Astocks_by_quant%7Csection_asset%3Asummary" xr:uid="{3CDB61A3-392D-374E-A361-F03CC5BDA6EE}"/>
    <hyperlink ref="F1255" r:id="rId12535" location="source=first_level_url%3Ascreeners%7Csecond_level_url%3A%7Csection%3Astocks_by_quant%7Csection_asset%3Asummary" display="https://seekingalpha.com/symbol/UIS/ratings/sell-side-ratings - source=first_level_url%3Ascreeners%7Csecond_level_url%3A%7Csection%3Astocks_by_quant%7Csection_asset%3Asummary" xr:uid="{D6A17FFF-6783-F44B-8BCD-CDDFF6FEC3F4}"/>
    <hyperlink ref="I1255" r:id="rId12536" location="source=first_level_url%3Ascreeners%7Csecond_level_url%3A%7Csection%3Astocks_by_quant%7Csection_asset%3Asummary" display="https://seekingalpha.com/symbol/UIS/valuation/metrics - source=first_level_url%3Ascreeners%7Csecond_level_url%3A%7Csection%3Astocks_by_quant%7Csection_asset%3Asummary" xr:uid="{090599F2-C03E-B645-ADBF-3732AB1FCF4A}"/>
    <hyperlink ref="J1255" r:id="rId12537" location="source=first_level_url%3Ascreeners%7Csecond_level_url%3A%7Csection%3Astocks_by_quant%7Csection_asset%3Asummary" display="https://seekingalpha.com/symbol/UIS/growth - source=first_level_url%3Ascreeners%7Csecond_level_url%3A%7Csection%3Astocks_by_quant%7Csection_asset%3Asummary" xr:uid="{E583799C-255D-E14A-B728-8588E4F1C0E3}"/>
    <hyperlink ref="K1255" r:id="rId12538" location="source=first_level_url%3Ascreeners%7Csecond_level_url%3A%7Csection%3Astocks_by_quant%7Csection_asset%3Asummary" display="https://seekingalpha.com/symbol/UIS/profitability - source=first_level_url%3Ascreeners%7Csecond_level_url%3A%7Csection%3Astocks_by_quant%7Csection_asset%3Asummary" xr:uid="{3E742253-BCE4-4F45-A02F-16A8477D7507}"/>
    <hyperlink ref="L1255" r:id="rId12539" location="source=first_level_url%3Ascreeners%7Csecond_level_url%3A%7Csection%3Astocks_by_quant%7Csection_asset%3Asummary" display="https://seekingalpha.com/symbol/UIS/momentum/performance - source=first_level_url%3Ascreeners%7Csecond_level_url%3A%7Csection%3Astocks_by_quant%7Csection_asset%3Asummary" xr:uid="{CB6AF530-C163-984C-8EF0-8E36F1046839}"/>
    <hyperlink ref="M1255" r:id="rId12540" location="source=content_type%3Aall%7Cfirst_level_url%3Aaccount%7Csection%3Aportfolio%7Csection_asset%3Aearnings_eps_revisions_grade%7Csymbol%3AUIS" display="https://seekingalpha.com/symbol/UIS/earnings/revisions - source=content_type%3Aall%7Cfirst_level_url%3Aaccount%7Csection%3Aportfolio%7Csection_asset%3Aearnings_eps_revisions_grade%7Csymbol%3AUIS" xr:uid="{1A6E4D1C-6FA5-364D-8225-7E37353CCBC8}"/>
    <hyperlink ref="B1256" r:id="rId12541" location="source=first_level_url%3Ascreeners%7Csecond_level_url%3A%7Csection%3Astocks_by_quant%7Csection_asset%3Asummary%7Csymbol%3ARYKKY%7Cline%3A1255" display="https://seekingalpha.com/symbol/RYKKY - source=first_level_url%3Ascreeners%7Csecond_level_url%3A%7Csection%3Astocks_by_quant%7Csection_asset%3Asummary%7Csymbol%3ARYKKY%7Cline%3A1255" xr:uid="{C7DE55FD-4237-9A4D-B76D-FD097FE6FAAF}"/>
    <hyperlink ref="C1256" r:id="rId12542" location="source=first_level_url%3Ascreeners%7Csecond_level_url%3A%7Csection%3Astocks_by_quant%7Csection_asset%3Asummary" display="https://seekingalpha.com/symbol/RYKKY - source=first_level_url%3Ascreeners%7Csecond_level_url%3A%7Csection%3Astocks_by_quant%7Csection_asset%3Asummary" xr:uid="{8F3934C8-762B-EE41-A14A-5FFCF4905F8B}"/>
    <hyperlink ref="D1256" r:id="rId12543" location="source=first_level_url%3Ascreeners%7Csecond_level_url%3A%7Csection%3Astocks_by_quant%7Csection_asset%3Asummary" display="https://seekingalpha.com/symbol/RYKKY/ratings/quant-ratings - source=first_level_url%3Ascreeners%7Csecond_level_url%3A%7Csection%3Astocks_by_quant%7Csection_asset%3Asummary" xr:uid="{8F2A233B-5276-5247-8F0B-5A0C6AD978CA}"/>
    <hyperlink ref="E1256" r:id="rId12544" location="source=first_level_url%3Ascreeners%7Csecond_level_url%3A%7Csection%3Astocks_by_quant%7Csection_asset%3Asummary" display="https://seekingalpha.com/symbol/RYKKY/ratings/author-ratings - source=first_level_url%3Ascreeners%7Csecond_level_url%3A%7Csection%3Astocks_by_quant%7Csection_asset%3Asummary" xr:uid="{FA4215B0-A04C-5848-94B8-0D131E1E42D6}"/>
    <hyperlink ref="F1256" r:id="rId12545" location="source=first_level_url%3Ascreeners%7Csecond_level_url%3A%7Csection%3Astocks_by_quant%7Csection_asset%3Asummary" display="https://seekingalpha.com/symbol/RYKKY/ratings/sell-side-ratings - source=first_level_url%3Ascreeners%7Csecond_level_url%3A%7Csection%3Astocks_by_quant%7Csection_asset%3Asummary" xr:uid="{3AD4E562-5667-B940-AF57-C1AC2F6FEA63}"/>
    <hyperlink ref="I1256" r:id="rId12546" location="source=first_level_url%3Ascreeners%7Csecond_level_url%3A%7Csection%3Astocks_by_quant%7Csection_asset%3Asummary" display="https://seekingalpha.com/symbol/RYKKY/valuation/metrics - source=first_level_url%3Ascreeners%7Csecond_level_url%3A%7Csection%3Astocks_by_quant%7Csection_asset%3Asummary" xr:uid="{978929E5-166E-0141-864E-743DF892BDAD}"/>
    <hyperlink ref="J1256" r:id="rId12547" location="source=first_level_url%3Ascreeners%7Csecond_level_url%3A%7Csection%3Astocks_by_quant%7Csection_asset%3Asummary" display="https://seekingalpha.com/symbol/RYKKY/growth - source=first_level_url%3Ascreeners%7Csecond_level_url%3A%7Csection%3Astocks_by_quant%7Csection_asset%3Asummary" xr:uid="{447C0873-9960-EE49-B0F6-97779BBA3AB0}"/>
    <hyperlink ref="K1256" r:id="rId12548" location="source=first_level_url%3Ascreeners%7Csecond_level_url%3A%7Csection%3Astocks_by_quant%7Csection_asset%3Asummary" display="https://seekingalpha.com/symbol/RYKKY/profitability - source=first_level_url%3Ascreeners%7Csecond_level_url%3A%7Csection%3Astocks_by_quant%7Csection_asset%3Asummary" xr:uid="{D4A687C5-456C-9740-AD2D-3A5987DBD317}"/>
    <hyperlink ref="L1256" r:id="rId12549" location="source=first_level_url%3Ascreeners%7Csecond_level_url%3A%7Csection%3Astocks_by_quant%7Csection_asset%3Asummary" display="https://seekingalpha.com/symbol/RYKKY/momentum/performance - source=first_level_url%3Ascreeners%7Csecond_level_url%3A%7Csection%3Astocks_by_quant%7Csection_asset%3Asummary" xr:uid="{3DF2B042-8649-B64A-B3C6-46DA5831EA8A}"/>
    <hyperlink ref="M1256" r:id="rId12550" location="source=content_type%3Aall%7Cfirst_level_url%3Aaccount%7Csection%3Aportfolio%7Csection_asset%3Aearnings_eps_revisions_grade%7Csymbol%3ARYKKY" display="https://seekingalpha.com/symbol/RYKKY/earnings/revisions - source=content_type%3Aall%7Cfirst_level_url%3Aaccount%7Csection%3Aportfolio%7Csection_asset%3Aearnings_eps_revisions_grade%7Csymbol%3ARYKKY" xr:uid="{0E68FC58-D979-1F4C-BF9F-742202F0F8E1}"/>
    <hyperlink ref="B1257" r:id="rId12551" location="source=first_level_url%3Ascreeners%7Csecond_level_url%3A%7Csection%3Astocks_by_quant%7Csection_asset%3Asummary%7Csymbol%3ASTC%7Cline%3A1256" display="https://seekingalpha.com/symbol/STC - source=first_level_url%3Ascreeners%7Csecond_level_url%3A%7Csection%3Astocks_by_quant%7Csection_asset%3Asummary%7Csymbol%3ASTC%7Cline%3A1256" xr:uid="{7C38D35A-6BBC-0840-B987-2D21C9EF6C71}"/>
    <hyperlink ref="C1257" r:id="rId12552" location="source=first_level_url%3Ascreeners%7Csecond_level_url%3A%7Csection%3Astocks_by_quant%7Csection_asset%3Asummary" display="https://seekingalpha.com/symbol/STC - source=first_level_url%3Ascreeners%7Csecond_level_url%3A%7Csection%3Astocks_by_quant%7Csection_asset%3Asummary" xr:uid="{82B9CE59-E441-B346-BC86-110F8DF6D0C2}"/>
    <hyperlink ref="D1257" r:id="rId12553" location="source=first_level_url%3Ascreeners%7Csecond_level_url%3A%7Csection%3Astocks_by_quant%7Csection_asset%3Asummary" display="https://seekingalpha.com/symbol/STC/ratings/quant-ratings - source=first_level_url%3Ascreeners%7Csecond_level_url%3A%7Csection%3Astocks_by_quant%7Csection_asset%3Asummary" xr:uid="{2F279C3E-B328-AF46-9356-2251683B6ED4}"/>
    <hyperlink ref="E1257" r:id="rId12554" location="source=first_level_url%3Ascreeners%7Csecond_level_url%3A%7Csection%3Astocks_by_quant%7Csection_asset%3Asummary" display="https://seekingalpha.com/symbol/STC/ratings/author-ratings - source=first_level_url%3Ascreeners%7Csecond_level_url%3A%7Csection%3Astocks_by_quant%7Csection_asset%3Asummary" xr:uid="{5EBAD4AB-D327-B543-B5D4-4663CC689694}"/>
    <hyperlink ref="F1257" r:id="rId12555" location="source=first_level_url%3Ascreeners%7Csecond_level_url%3A%7Csection%3Astocks_by_quant%7Csection_asset%3Asummary" display="https://seekingalpha.com/symbol/STC/ratings/sell-side-ratings - source=first_level_url%3Ascreeners%7Csecond_level_url%3A%7Csection%3Astocks_by_quant%7Csection_asset%3Asummary" xr:uid="{3E3FED82-43BC-9D4A-B0CE-F050BF98055E}"/>
    <hyperlink ref="I1257" r:id="rId12556" location="source=first_level_url%3Ascreeners%7Csecond_level_url%3A%7Csection%3Astocks_by_quant%7Csection_asset%3Asummary" display="https://seekingalpha.com/symbol/STC/valuation/metrics - source=first_level_url%3Ascreeners%7Csecond_level_url%3A%7Csection%3Astocks_by_quant%7Csection_asset%3Asummary" xr:uid="{3F44DD0B-FD90-0F43-BF7B-1D77213D28B4}"/>
    <hyperlink ref="J1257" r:id="rId12557" location="source=first_level_url%3Ascreeners%7Csecond_level_url%3A%7Csection%3Astocks_by_quant%7Csection_asset%3Asummary" display="https://seekingalpha.com/symbol/STC/growth - source=first_level_url%3Ascreeners%7Csecond_level_url%3A%7Csection%3Astocks_by_quant%7Csection_asset%3Asummary" xr:uid="{1AA59963-47A1-724A-A071-29CBDFEB56D7}"/>
    <hyperlink ref="K1257" r:id="rId12558" location="source=first_level_url%3Ascreeners%7Csecond_level_url%3A%7Csection%3Astocks_by_quant%7Csection_asset%3Asummary" display="https://seekingalpha.com/symbol/STC/profitability - source=first_level_url%3Ascreeners%7Csecond_level_url%3A%7Csection%3Astocks_by_quant%7Csection_asset%3Asummary" xr:uid="{28CA7109-C9AD-C446-90A8-50DB9E42894C}"/>
    <hyperlink ref="L1257" r:id="rId12559" location="source=first_level_url%3Ascreeners%7Csecond_level_url%3A%7Csection%3Astocks_by_quant%7Csection_asset%3Asummary" display="https://seekingalpha.com/symbol/STC/momentum/performance - source=first_level_url%3Ascreeners%7Csecond_level_url%3A%7Csection%3Astocks_by_quant%7Csection_asset%3Asummary" xr:uid="{41EB49AD-9BD3-154F-B89A-2AF3AF3400BD}"/>
    <hyperlink ref="M1257" r:id="rId12560" location="source=content_type%3Aall%7Cfirst_level_url%3Aaccount%7Csection%3Aportfolio%7Csection_asset%3Aearnings_eps_revisions_grade%7Csymbol%3ASTC" display="https://seekingalpha.com/symbol/STC/earnings/revisions - source=content_type%3Aall%7Cfirst_level_url%3Aaccount%7Csection%3Aportfolio%7Csection_asset%3Aearnings_eps_revisions_grade%7Csymbol%3ASTC" xr:uid="{7EA0DC0B-AFAF-CC4C-9FDC-265997ABBE28}"/>
    <hyperlink ref="B1258" r:id="rId12561" location="source=first_level_url%3Ascreeners%7Csecond_level_url%3A%7Csection%3Astocks_by_quant%7Csection_asset%3Asummary%7Csymbol%3AROP%7Cline%3A1257" display="https://seekingalpha.com/symbol/ROP - source=first_level_url%3Ascreeners%7Csecond_level_url%3A%7Csection%3Astocks_by_quant%7Csection_asset%3Asummary%7Csymbol%3AROP%7Cline%3A1257" xr:uid="{AD4B15F3-944B-4148-812F-800798E25B6B}"/>
    <hyperlink ref="C1258" r:id="rId12562" location="source=first_level_url%3Ascreeners%7Csecond_level_url%3A%7Csection%3Astocks_by_quant%7Csection_asset%3Asummary" display="https://seekingalpha.com/symbol/ROP - source=first_level_url%3Ascreeners%7Csecond_level_url%3A%7Csection%3Astocks_by_quant%7Csection_asset%3Asummary" xr:uid="{3A4D37CD-F34D-C642-A49B-F0C8CEECE8D0}"/>
    <hyperlink ref="D1258" r:id="rId12563" location="source=first_level_url%3Ascreeners%7Csecond_level_url%3A%7Csection%3Astocks_by_quant%7Csection_asset%3Asummary" display="https://seekingalpha.com/symbol/ROP/ratings/quant-ratings - source=first_level_url%3Ascreeners%7Csecond_level_url%3A%7Csection%3Astocks_by_quant%7Csection_asset%3Asummary" xr:uid="{66F800F1-8AE1-8F4C-9561-31C529215FAA}"/>
    <hyperlink ref="E1258" r:id="rId12564" location="source=first_level_url%3Ascreeners%7Csecond_level_url%3A%7Csection%3Astocks_by_quant%7Csection_asset%3Asummary" display="https://seekingalpha.com/symbol/ROP/ratings/author-ratings - source=first_level_url%3Ascreeners%7Csecond_level_url%3A%7Csection%3Astocks_by_quant%7Csection_asset%3Asummary" xr:uid="{8CF67682-FF59-B443-ACDB-B6F6A2F8C0D9}"/>
    <hyperlink ref="F1258" r:id="rId12565" location="source=first_level_url%3Ascreeners%7Csecond_level_url%3A%7Csection%3Astocks_by_quant%7Csection_asset%3Asummary" display="https://seekingalpha.com/symbol/ROP/ratings/sell-side-ratings - source=first_level_url%3Ascreeners%7Csecond_level_url%3A%7Csection%3Astocks_by_quant%7Csection_asset%3Asummary" xr:uid="{CDA60B5A-FA2D-FF4E-A280-C81109D46260}"/>
    <hyperlink ref="I1258" r:id="rId12566" location="source=first_level_url%3Ascreeners%7Csecond_level_url%3A%7Csection%3Astocks_by_quant%7Csection_asset%3Asummary" display="https://seekingalpha.com/symbol/ROP/valuation/metrics - source=first_level_url%3Ascreeners%7Csecond_level_url%3A%7Csection%3Astocks_by_quant%7Csection_asset%3Asummary" xr:uid="{2DE9E479-8899-924F-BF8D-7F0BE00D5216}"/>
    <hyperlink ref="J1258" r:id="rId12567" location="source=first_level_url%3Ascreeners%7Csecond_level_url%3A%7Csection%3Astocks_by_quant%7Csection_asset%3Asummary" display="https://seekingalpha.com/symbol/ROP/growth - source=first_level_url%3Ascreeners%7Csecond_level_url%3A%7Csection%3Astocks_by_quant%7Csection_asset%3Asummary" xr:uid="{0407CDE7-A137-BB48-A681-539A95FBFF07}"/>
    <hyperlink ref="K1258" r:id="rId12568" location="source=first_level_url%3Ascreeners%7Csecond_level_url%3A%7Csection%3Astocks_by_quant%7Csection_asset%3Asummary" display="https://seekingalpha.com/symbol/ROP/profitability - source=first_level_url%3Ascreeners%7Csecond_level_url%3A%7Csection%3Astocks_by_quant%7Csection_asset%3Asummary" xr:uid="{824FA50D-3B5E-4045-8825-17669DA7D5D8}"/>
    <hyperlink ref="L1258" r:id="rId12569" location="source=first_level_url%3Ascreeners%7Csecond_level_url%3A%7Csection%3Astocks_by_quant%7Csection_asset%3Asummary" display="https://seekingalpha.com/symbol/ROP/momentum/performance - source=first_level_url%3Ascreeners%7Csecond_level_url%3A%7Csection%3Astocks_by_quant%7Csection_asset%3Asummary" xr:uid="{232F16D9-C354-AE40-9BF3-FADCE1485C80}"/>
    <hyperlink ref="M1258" r:id="rId12570" location="source=content_type%3Aall%7Cfirst_level_url%3Aaccount%7Csection%3Aportfolio%7Csection_asset%3Aearnings_eps_revisions_grade%7Csymbol%3AROP" display="https://seekingalpha.com/symbol/ROP/earnings/revisions - source=content_type%3Aall%7Cfirst_level_url%3Aaccount%7Csection%3Aportfolio%7Csection_asset%3Aearnings_eps_revisions_grade%7Csymbol%3AROP" xr:uid="{9A1D69AC-1EAE-D044-8129-66164614DD92}"/>
    <hyperlink ref="B1259" r:id="rId12571" location="source=first_level_url%3Ascreeners%7Csecond_level_url%3A%7Csection%3Astocks_by_quant%7Csection_asset%3Asummary%7Csymbol%3ALIVN%7Cline%3A1258" display="https://seekingalpha.com/symbol/LIVN - source=first_level_url%3Ascreeners%7Csecond_level_url%3A%7Csection%3Astocks_by_quant%7Csection_asset%3Asummary%7Csymbol%3ALIVN%7Cline%3A1258" xr:uid="{DD70F89B-D95A-6944-B93C-516356D472AC}"/>
    <hyperlink ref="C1259" r:id="rId12572" location="source=first_level_url%3Ascreeners%7Csecond_level_url%3A%7Csection%3Astocks_by_quant%7Csection_asset%3Asummary" display="https://seekingalpha.com/symbol/LIVN - source=first_level_url%3Ascreeners%7Csecond_level_url%3A%7Csection%3Astocks_by_quant%7Csection_asset%3Asummary" xr:uid="{44BC0FB7-2870-5B47-8E0D-EE05ADCD6771}"/>
    <hyperlink ref="D1259" r:id="rId12573" location="source=first_level_url%3Ascreeners%7Csecond_level_url%3A%7Csection%3Astocks_by_quant%7Csection_asset%3Asummary" display="https://seekingalpha.com/symbol/LIVN/ratings/quant-ratings - source=first_level_url%3Ascreeners%7Csecond_level_url%3A%7Csection%3Astocks_by_quant%7Csection_asset%3Asummary" xr:uid="{9AB75ABE-8BB6-144A-8F3A-98A63A817029}"/>
    <hyperlink ref="E1259" r:id="rId12574" location="source=first_level_url%3Ascreeners%7Csecond_level_url%3A%7Csection%3Astocks_by_quant%7Csection_asset%3Asummary" display="https://seekingalpha.com/symbol/LIVN/ratings/author-ratings - source=first_level_url%3Ascreeners%7Csecond_level_url%3A%7Csection%3Astocks_by_quant%7Csection_asset%3Asummary" xr:uid="{3D6FB55C-2A24-EB48-A66B-E2B16D5C7AB9}"/>
    <hyperlink ref="F1259" r:id="rId12575" location="source=first_level_url%3Ascreeners%7Csecond_level_url%3A%7Csection%3Astocks_by_quant%7Csection_asset%3Asummary" display="https://seekingalpha.com/symbol/LIVN/ratings/sell-side-ratings - source=first_level_url%3Ascreeners%7Csecond_level_url%3A%7Csection%3Astocks_by_quant%7Csection_asset%3Asummary" xr:uid="{CDE71C31-D9CC-5B48-B3D3-8129EF5A34C3}"/>
    <hyperlink ref="I1259" r:id="rId12576" location="source=first_level_url%3Ascreeners%7Csecond_level_url%3A%7Csection%3Astocks_by_quant%7Csection_asset%3Asummary" display="https://seekingalpha.com/symbol/LIVN/valuation/metrics - source=first_level_url%3Ascreeners%7Csecond_level_url%3A%7Csection%3Astocks_by_quant%7Csection_asset%3Asummary" xr:uid="{66F7579B-1FE8-BF43-821E-1E1D5EBF2E13}"/>
    <hyperlink ref="J1259" r:id="rId12577" location="source=first_level_url%3Ascreeners%7Csecond_level_url%3A%7Csection%3Astocks_by_quant%7Csection_asset%3Asummary" display="https://seekingalpha.com/symbol/LIVN/growth - source=first_level_url%3Ascreeners%7Csecond_level_url%3A%7Csection%3Astocks_by_quant%7Csection_asset%3Asummary" xr:uid="{B2F14134-EDF7-3045-A7FA-6D98512ADFD9}"/>
    <hyperlink ref="K1259" r:id="rId12578" location="source=first_level_url%3Ascreeners%7Csecond_level_url%3A%7Csection%3Astocks_by_quant%7Csection_asset%3Asummary" display="https://seekingalpha.com/symbol/LIVN/profitability - source=first_level_url%3Ascreeners%7Csecond_level_url%3A%7Csection%3Astocks_by_quant%7Csection_asset%3Asummary" xr:uid="{054CE7C9-B9CC-6D49-8046-FE61787121BC}"/>
    <hyperlink ref="L1259" r:id="rId12579" location="source=first_level_url%3Ascreeners%7Csecond_level_url%3A%7Csection%3Astocks_by_quant%7Csection_asset%3Asummary" display="https://seekingalpha.com/symbol/LIVN/momentum/performance - source=first_level_url%3Ascreeners%7Csecond_level_url%3A%7Csection%3Astocks_by_quant%7Csection_asset%3Asummary" xr:uid="{27F79994-F430-F243-A28C-BD5B1BD19FBD}"/>
    <hyperlink ref="M1259" r:id="rId12580" location="source=content_type%3Aall%7Cfirst_level_url%3Aaccount%7Csection%3Aportfolio%7Csection_asset%3Aearnings_eps_revisions_grade%7Csymbol%3ALIVN" display="https://seekingalpha.com/symbol/LIVN/earnings/revisions - source=content_type%3Aall%7Cfirst_level_url%3Aaccount%7Csection%3Aportfolio%7Csection_asset%3Aearnings_eps_revisions_grade%7Csymbol%3ALIVN" xr:uid="{233F7D53-FFF5-4A4F-9EBD-7412D1304BB6}"/>
    <hyperlink ref="B1260" r:id="rId12581" location="source=first_level_url%3Ascreeners%7Csecond_level_url%3A%7Csection%3Astocks_by_quant%7Csection_asset%3Asummary%7Csymbol%3ARGLD%7Cline%3A1259" display="https://seekingalpha.com/symbol/RGLD - source=first_level_url%3Ascreeners%7Csecond_level_url%3A%7Csection%3Astocks_by_quant%7Csection_asset%3Asummary%7Csymbol%3ARGLD%7Cline%3A1259" xr:uid="{A6AD8F34-95BA-3848-A10D-327BF75AD404}"/>
    <hyperlink ref="C1260" r:id="rId12582" location="source=first_level_url%3Ascreeners%7Csecond_level_url%3A%7Csection%3Astocks_by_quant%7Csection_asset%3Asummary" display="https://seekingalpha.com/symbol/RGLD - source=first_level_url%3Ascreeners%7Csecond_level_url%3A%7Csection%3Astocks_by_quant%7Csection_asset%3Asummary" xr:uid="{04BBCEE2-2449-1E40-B265-CAE38C3C0B5A}"/>
    <hyperlink ref="D1260" r:id="rId12583" location="source=first_level_url%3Ascreeners%7Csecond_level_url%3A%7Csection%3Astocks_by_quant%7Csection_asset%3Asummary" display="https://seekingalpha.com/symbol/RGLD/ratings/quant-ratings - source=first_level_url%3Ascreeners%7Csecond_level_url%3A%7Csection%3Astocks_by_quant%7Csection_asset%3Asummary" xr:uid="{D2DAF332-8C45-5C43-B04E-91D63D696E69}"/>
    <hyperlink ref="E1260" r:id="rId12584" location="source=first_level_url%3Ascreeners%7Csecond_level_url%3A%7Csection%3Astocks_by_quant%7Csection_asset%3Asummary" display="https://seekingalpha.com/symbol/RGLD/ratings/author-ratings - source=first_level_url%3Ascreeners%7Csecond_level_url%3A%7Csection%3Astocks_by_quant%7Csection_asset%3Asummary" xr:uid="{8B8467EE-590A-CA47-883E-EB942F0383F6}"/>
    <hyperlink ref="F1260" r:id="rId12585" location="source=first_level_url%3Ascreeners%7Csecond_level_url%3A%7Csection%3Astocks_by_quant%7Csection_asset%3Asummary" display="https://seekingalpha.com/symbol/RGLD/ratings/sell-side-ratings - source=first_level_url%3Ascreeners%7Csecond_level_url%3A%7Csection%3Astocks_by_quant%7Csection_asset%3Asummary" xr:uid="{64D0F6CE-CC1E-A647-9E0F-16FFBFC69F2B}"/>
    <hyperlink ref="I1260" r:id="rId12586" location="source=first_level_url%3Ascreeners%7Csecond_level_url%3A%7Csection%3Astocks_by_quant%7Csection_asset%3Asummary" display="https://seekingalpha.com/symbol/RGLD/valuation/metrics - source=first_level_url%3Ascreeners%7Csecond_level_url%3A%7Csection%3Astocks_by_quant%7Csection_asset%3Asummary" xr:uid="{7840CB28-660D-3F44-B045-C0F32C10B2E7}"/>
    <hyperlink ref="J1260" r:id="rId12587" location="source=first_level_url%3Ascreeners%7Csecond_level_url%3A%7Csection%3Astocks_by_quant%7Csection_asset%3Asummary" display="https://seekingalpha.com/symbol/RGLD/growth - source=first_level_url%3Ascreeners%7Csecond_level_url%3A%7Csection%3Astocks_by_quant%7Csection_asset%3Asummary" xr:uid="{BE50FC0A-9DD3-E24D-9F49-C266334A0037}"/>
    <hyperlink ref="K1260" r:id="rId12588" location="source=first_level_url%3Ascreeners%7Csecond_level_url%3A%7Csection%3Astocks_by_quant%7Csection_asset%3Asummary" display="https://seekingalpha.com/symbol/RGLD/profitability - source=first_level_url%3Ascreeners%7Csecond_level_url%3A%7Csection%3Astocks_by_quant%7Csection_asset%3Asummary" xr:uid="{36D96A9E-2717-3D48-8D07-D64C5ED73EA1}"/>
    <hyperlink ref="L1260" r:id="rId12589" location="source=first_level_url%3Ascreeners%7Csecond_level_url%3A%7Csection%3Astocks_by_quant%7Csection_asset%3Asummary" display="https://seekingalpha.com/symbol/RGLD/momentum/performance - source=first_level_url%3Ascreeners%7Csecond_level_url%3A%7Csection%3Astocks_by_quant%7Csection_asset%3Asummary" xr:uid="{350FA499-DE2D-2C4D-889D-DD4DA73DA326}"/>
    <hyperlink ref="M1260" r:id="rId12590" location="source=content_type%3Aall%7Cfirst_level_url%3Aaccount%7Csection%3Aportfolio%7Csection_asset%3Aearnings_eps_revisions_grade%7Csymbol%3ARGLD" display="https://seekingalpha.com/symbol/RGLD/earnings/revisions - source=content_type%3Aall%7Cfirst_level_url%3Aaccount%7Csection%3Aportfolio%7Csection_asset%3Aearnings_eps_revisions_grade%7Csymbol%3ARGLD" xr:uid="{E7164165-24AD-CD49-844D-13904D8B8DB2}"/>
    <hyperlink ref="B1261" r:id="rId12591" location="source=first_level_url%3Ascreeners%7Csecond_level_url%3A%7Csection%3Astocks_by_quant%7Csection_asset%3Asummary%7Csymbol%3AGEF%7Cline%3A1260" display="https://seekingalpha.com/symbol/GEF - source=first_level_url%3Ascreeners%7Csecond_level_url%3A%7Csection%3Astocks_by_quant%7Csection_asset%3Asummary%7Csymbol%3AGEF%7Cline%3A1260" xr:uid="{DF00EA11-06FC-C442-8C15-49AD969145C6}"/>
    <hyperlink ref="C1261" r:id="rId12592" location="source=first_level_url%3Ascreeners%7Csecond_level_url%3A%7Csection%3Astocks_by_quant%7Csection_asset%3Asummary" display="https://seekingalpha.com/symbol/GEF - source=first_level_url%3Ascreeners%7Csecond_level_url%3A%7Csection%3Astocks_by_quant%7Csection_asset%3Asummary" xr:uid="{EF0C7F4C-8320-9A47-B1FD-5B11934D4FA0}"/>
    <hyperlink ref="D1261" r:id="rId12593" location="source=first_level_url%3Ascreeners%7Csecond_level_url%3A%7Csection%3Astocks_by_quant%7Csection_asset%3Asummary" display="https://seekingalpha.com/symbol/GEF/ratings/quant-ratings - source=first_level_url%3Ascreeners%7Csecond_level_url%3A%7Csection%3Astocks_by_quant%7Csection_asset%3Asummary" xr:uid="{493C7DFC-4992-014F-8939-6DBC76B061B4}"/>
    <hyperlink ref="E1261" r:id="rId12594" location="source=first_level_url%3Ascreeners%7Csecond_level_url%3A%7Csection%3Astocks_by_quant%7Csection_asset%3Asummary" display="https://seekingalpha.com/symbol/GEF/ratings/author-ratings - source=first_level_url%3Ascreeners%7Csecond_level_url%3A%7Csection%3Astocks_by_quant%7Csection_asset%3Asummary" xr:uid="{E5ED4D6B-6878-F442-847E-F0D271382A8C}"/>
    <hyperlink ref="F1261" r:id="rId12595" location="source=first_level_url%3Ascreeners%7Csecond_level_url%3A%7Csection%3Astocks_by_quant%7Csection_asset%3Asummary" display="https://seekingalpha.com/symbol/GEF/ratings/sell-side-ratings - source=first_level_url%3Ascreeners%7Csecond_level_url%3A%7Csection%3Astocks_by_quant%7Csection_asset%3Asummary" xr:uid="{97644DCC-5642-E74D-85E8-ED0CE7DEBAF6}"/>
    <hyperlink ref="I1261" r:id="rId12596" location="source=first_level_url%3Ascreeners%7Csecond_level_url%3A%7Csection%3Astocks_by_quant%7Csection_asset%3Asummary" display="https://seekingalpha.com/symbol/GEF/valuation/metrics - source=first_level_url%3Ascreeners%7Csecond_level_url%3A%7Csection%3Astocks_by_quant%7Csection_asset%3Asummary" xr:uid="{9D42C7C2-FFB4-E34D-B907-AD71E7302840}"/>
    <hyperlink ref="J1261" r:id="rId12597" location="source=first_level_url%3Ascreeners%7Csecond_level_url%3A%7Csection%3Astocks_by_quant%7Csection_asset%3Asummary" display="https://seekingalpha.com/symbol/GEF/growth - source=first_level_url%3Ascreeners%7Csecond_level_url%3A%7Csection%3Astocks_by_quant%7Csection_asset%3Asummary" xr:uid="{26F88D4F-A292-D14C-9FCF-01FC00C9F690}"/>
    <hyperlink ref="K1261" r:id="rId12598" location="source=first_level_url%3Ascreeners%7Csecond_level_url%3A%7Csection%3Astocks_by_quant%7Csection_asset%3Asummary" display="https://seekingalpha.com/symbol/GEF/profitability - source=first_level_url%3Ascreeners%7Csecond_level_url%3A%7Csection%3Astocks_by_quant%7Csection_asset%3Asummary" xr:uid="{95D8DAF1-C1CC-C341-93E4-FD827DD23DD3}"/>
    <hyperlink ref="L1261" r:id="rId12599" location="source=first_level_url%3Ascreeners%7Csecond_level_url%3A%7Csection%3Astocks_by_quant%7Csection_asset%3Asummary" display="https://seekingalpha.com/symbol/GEF/momentum/performance - source=first_level_url%3Ascreeners%7Csecond_level_url%3A%7Csection%3Astocks_by_quant%7Csection_asset%3Asummary" xr:uid="{0DF3CB88-0411-6242-B478-CA0D56D77780}"/>
    <hyperlink ref="M1261" r:id="rId12600" location="source=content_type%3Aall%7Cfirst_level_url%3Aaccount%7Csection%3Aportfolio%7Csection_asset%3Aearnings_eps_revisions_grade%7Csymbol%3AGEF" display="https://seekingalpha.com/symbol/GEF/earnings/revisions - source=content_type%3Aall%7Cfirst_level_url%3Aaccount%7Csection%3Aportfolio%7Csection_asset%3Aearnings_eps_revisions_grade%7Csymbol%3AGEF" xr:uid="{B03AD6E1-9934-FB40-A9A0-2FCD51E1836C}"/>
    <hyperlink ref="B1262" r:id="rId12601" location="source=first_level_url%3Ascreeners%7Csecond_level_url%3A%7Csection%3Astocks_by_quant%7Csection_asset%3Asummary%7Csymbol%3APEN%7Cline%3A1261" display="https://seekingalpha.com/symbol/PEN - source=first_level_url%3Ascreeners%7Csecond_level_url%3A%7Csection%3Astocks_by_quant%7Csection_asset%3Asummary%7Csymbol%3APEN%7Cline%3A1261" xr:uid="{11920BA3-C923-6F4C-AAA8-1D55F78FED84}"/>
    <hyperlink ref="C1262" r:id="rId12602" location="source=first_level_url%3Ascreeners%7Csecond_level_url%3A%7Csection%3Astocks_by_quant%7Csection_asset%3Asummary" display="https://seekingalpha.com/symbol/PEN - source=first_level_url%3Ascreeners%7Csecond_level_url%3A%7Csection%3Astocks_by_quant%7Csection_asset%3Asummary" xr:uid="{E7F73EF6-848E-0E44-87A5-88CC7342B2CF}"/>
    <hyperlink ref="D1262" r:id="rId12603" location="source=first_level_url%3Ascreeners%7Csecond_level_url%3A%7Csection%3Astocks_by_quant%7Csection_asset%3Asummary" display="https://seekingalpha.com/symbol/PEN/ratings/quant-ratings - source=first_level_url%3Ascreeners%7Csecond_level_url%3A%7Csection%3Astocks_by_quant%7Csection_asset%3Asummary" xr:uid="{E5E65872-A0F4-124D-BB29-A244EE6A6D1E}"/>
    <hyperlink ref="E1262" r:id="rId12604" location="source=first_level_url%3Ascreeners%7Csecond_level_url%3A%7Csection%3Astocks_by_quant%7Csection_asset%3Asummary" display="https://seekingalpha.com/symbol/PEN/ratings/author-ratings - source=first_level_url%3Ascreeners%7Csecond_level_url%3A%7Csection%3Astocks_by_quant%7Csection_asset%3Asummary" xr:uid="{50924FFA-7C79-2344-98C3-95B4D22F8183}"/>
    <hyperlink ref="F1262" r:id="rId12605" location="source=first_level_url%3Ascreeners%7Csecond_level_url%3A%7Csection%3Astocks_by_quant%7Csection_asset%3Asummary" display="https://seekingalpha.com/symbol/PEN/ratings/sell-side-ratings - source=first_level_url%3Ascreeners%7Csecond_level_url%3A%7Csection%3Astocks_by_quant%7Csection_asset%3Asummary" xr:uid="{F9D57419-D5E5-904A-8098-7A9F5C048DE3}"/>
    <hyperlink ref="I1262" r:id="rId12606" location="source=first_level_url%3Ascreeners%7Csecond_level_url%3A%7Csection%3Astocks_by_quant%7Csection_asset%3Asummary" display="https://seekingalpha.com/symbol/PEN/valuation/metrics - source=first_level_url%3Ascreeners%7Csecond_level_url%3A%7Csection%3Astocks_by_quant%7Csection_asset%3Asummary" xr:uid="{679AE555-E62C-B346-A588-2C41844BC6CB}"/>
    <hyperlink ref="J1262" r:id="rId12607" location="source=first_level_url%3Ascreeners%7Csecond_level_url%3A%7Csection%3Astocks_by_quant%7Csection_asset%3Asummary" display="https://seekingalpha.com/symbol/PEN/growth - source=first_level_url%3Ascreeners%7Csecond_level_url%3A%7Csection%3Astocks_by_quant%7Csection_asset%3Asummary" xr:uid="{15DE24A8-4BA6-554A-9118-A23D8B5EF081}"/>
    <hyperlink ref="K1262" r:id="rId12608" location="source=first_level_url%3Ascreeners%7Csecond_level_url%3A%7Csection%3Astocks_by_quant%7Csection_asset%3Asummary" display="https://seekingalpha.com/symbol/PEN/profitability - source=first_level_url%3Ascreeners%7Csecond_level_url%3A%7Csection%3Astocks_by_quant%7Csection_asset%3Asummary" xr:uid="{4B52808F-5B93-ED4C-874B-D56A282ECF3E}"/>
    <hyperlink ref="L1262" r:id="rId12609" location="source=first_level_url%3Ascreeners%7Csecond_level_url%3A%7Csection%3Astocks_by_quant%7Csection_asset%3Asummary" display="https://seekingalpha.com/symbol/PEN/momentum/performance - source=first_level_url%3Ascreeners%7Csecond_level_url%3A%7Csection%3Astocks_by_quant%7Csection_asset%3Asummary" xr:uid="{60A49119-3F90-E54D-B01C-63B2AD43BEB2}"/>
    <hyperlink ref="M1262" r:id="rId12610" location="source=content_type%3Aall%7Cfirst_level_url%3Aaccount%7Csection%3Aportfolio%7Csection_asset%3Aearnings_eps_revisions_grade%7Csymbol%3APEN" display="https://seekingalpha.com/symbol/PEN/earnings/revisions - source=content_type%3Aall%7Cfirst_level_url%3Aaccount%7Csection%3Aportfolio%7Csection_asset%3Aearnings_eps_revisions_grade%7Csymbol%3APEN" xr:uid="{D242B89C-6E32-0F43-84FB-0A9FA1F70083}"/>
    <hyperlink ref="B1263" r:id="rId12611" location="source=first_level_url%3Ascreeners%7Csecond_level_url%3A%7Csection%3Astocks_by_quant%7Csection_asset%3Asummary%7Csymbol%3ARHHBY%7Cline%3A1262" display="https://seekingalpha.com/symbol/RHHBY - source=first_level_url%3Ascreeners%7Csecond_level_url%3A%7Csection%3Astocks_by_quant%7Csection_asset%3Asummary%7Csymbol%3ARHHBY%7Cline%3A1262" xr:uid="{A267084C-DD79-8948-91BC-B18396E913C4}"/>
    <hyperlink ref="C1263" r:id="rId12612" location="source=first_level_url%3Ascreeners%7Csecond_level_url%3A%7Csection%3Astocks_by_quant%7Csection_asset%3Asummary" display="https://seekingalpha.com/symbol/RHHBY - source=first_level_url%3Ascreeners%7Csecond_level_url%3A%7Csection%3Astocks_by_quant%7Csection_asset%3Asummary" xr:uid="{0CBCE458-A11C-B549-ABDA-77B8D2A6D228}"/>
    <hyperlink ref="D1263" r:id="rId12613" location="source=first_level_url%3Ascreeners%7Csecond_level_url%3A%7Csection%3Astocks_by_quant%7Csection_asset%3Asummary" display="https://seekingalpha.com/symbol/RHHBY/ratings/quant-ratings - source=first_level_url%3Ascreeners%7Csecond_level_url%3A%7Csection%3Astocks_by_quant%7Csection_asset%3Asummary" xr:uid="{B0BD4334-3811-FA48-9498-9F0FB6717F91}"/>
    <hyperlink ref="E1263" r:id="rId12614" location="source=first_level_url%3Ascreeners%7Csecond_level_url%3A%7Csection%3Astocks_by_quant%7Csection_asset%3Asummary" display="https://seekingalpha.com/symbol/RHHBY/ratings/author-ratings - source=first_level_url%3Ascreeners%7Csecond_level_url%3A%7Csection%3Astocks_by_quant%7Csection_asset%3Asummary" xr:uid="{4B181A80-F224-4747-8908-162395526404}"/>
    <hyperlink ref="F1263" r:id="rId12615" location="source=first_level_url%3Ascreeners%7Csecond_level_url%3A%7Csection%3Astocks_by_quant%7Csection_asset%3Asummary" display="https://seekingalpha.com/symbol/RHHBY/ratings/sell-side-ratings - source=first_level_url%3Ascreeners%7Csecond_level_url%3A%7Csection%3Astocks_by_quant%7Csection_asset%3Asummary" xr:uid="{71F43740-3C5D-5E42-B293-206B5205E56A}"/>
    <hyperlink ref="I1263" r:id="rId12616" location="source=first_level_url%3Ascreeners%7Csecond_level_url%3A%7Csection%3Astocks_by_quant%7Csection_asset%3Asummary" display="https://seekingalpha.com/symbol/RHHBY/valuation/metrics - source=first_level_url%3Ascreeners%7Csecond_level_url%3A%7Csection%3Astocks_by_quant%7Csection_asset%3Asummary" xr:uid="{555C5A27-A9FA-9443-8B47-8ED62CC0ACB1}"/>
    <hyperlink ref="J1263" r:id="rId12617" location="source=first_level_url%3Ascreeners%7Csecond_level_url%3A%7Csection%3Astocks_by_quant%7Csection_asset%3Asummary" display="https://seekingalpha.com/symbol/RHHBY/growth - source=first_level_url%3Ascreeners%7Csecond_level_url%3A%7Csection%3Astocks_by_quant%7Csection_asset%3Asummary" xr:uid="{900A1999-109D-D347-BB86-E880A46D7700}"/>
    <hyperlink ref="K1263" r:id="rId12618" location="source=first_level_url%3Ascreeners%7Csecond_level_url%3A%7Csection%3Astocks_by_quant%7Csection_asset%3Asummary" display="https://seekingalpha.com/symbol/RHHBY/profitability - source=first_level_url%3Ascreeners%7Csecond_level_url%3A%7Csection%3Astocks_by_quant%7Csection_asset%3Asummary" xr:uid="{7EF3F851-1AD1-0743-92E3-15A7054CEA17}"/>
    <hyperlink ref="L1263" r:id="rId12619" location="source=first_level_url%3Ascreeners%7Csecond_level_url%3A%7Csection%3Astocks_by_quant%7Csection_asset%3Asummary" display="https://seekingalpha.com/symbol/RHHBY/momentum/performance - source=first_level_url%3Ascreeners%7Csecond_level_url%3A%7Csection%3Astocks_by_quant%7Csection_asset%3Asummary" xr:uid="{585063BA-B3AD-FF4D-AFC8-74052D0EEFE2}"/>
    <hyperlink ref="M1263" r:id="rId12620" location="source=content_type%3Aall%7Cfirst_level_url%3Aaccount%7Csection%3Aportfolio%7Csection_asset%3Aearnings_eps_revisions_grade%7Csymbol%3ARHHBY" display="https://seekingalpha.com/symbol/RHHBY/earnings/revisions - source=content_type%3Aall%7Cfirst_level_url%3Aaccount%7Csection%3Aportfolio%7Csection_asset%3Aearnings_eps_revisions_grade%7Csymbol%3ARHHBY" xr:uid="{E5DC7178-441B-6C4A-BBE6-9F252F903BD9}"/>
    <hyperlink ref="B1264" r:id="rId12621" location="source=first_level_url%3Ascreeners%7Csecond_level_url%3A%7Csection%3Astocks_by_quant%7Csection_asset%3Asummary%7Csymbol%3ASSL%7Cline%3A1263" display="https://seekingalpha.com/symbol/SSL - source=first_level_url%3Ascreeners%7Csecond_level_url%3A%7Csection%3Astocks_by_quant%7Csection_asset%3Asummary%7Csymbol%3ASSL%7Cline%3A1263" xr:uid="{E81E08FC-6A71-E64E-A182-5A2E2927C2CF}"/>
    <hyperlink ref="C1264" r:id="rId12622" location="source=first_level_url%3Ascreeners%7Csecond_level_url%3A%7Csection%3Astocks_by_quant%7Csection_asset%3Asummary" display="https://seekingalpha.com/symbol/SSL - source=first_level_url%3Ascreeners%7Csecond_level_url%3A%7Csection%3Astocks_by_quant%7Csection_asset%3Asummary" xr:uid="{BB4E7F98-137F-5D42-B26C-2F4E996D0979}"/>
    <hyperlink ref="D1264" r:id="rId12623" location="source=first_level_url%3Ascreeners%7Csecond_level_url%3A%7Csection%3Astocks_by_quant%7Csection_asset%3Asummary" display="https://seekingalpha.com/symbol/SSL/ratings/quant-ratings - source=first_level_url%3Ascreeners%7Csecond_level_url%3A%7Csection%3Astocks_by_quant%7Csection_asset%3Asummary" xr:uid="{9B2FB759-A80D-C946-BEA6-C3038FF30E8C}"/>
    <hyperlink ref="E1264" r:id="rId12624" location="source=first_level_url%3Ascreeners%7Csecond_level_url%3A%7Csection%3Astocks_by_quant%7Csection_asset%3Asummary" display="https://seekingalpha.com/symbol/SSL/ratings/author-ratings - source=first_level_url%3Ascreeners%7Csecond_level_url%3A%7Csection%3Astocks_by_quant%7Csection_asset%3Asummary" xr:uid="{4B47D092-A8B8-8A40-BAFD-CFBCF87C508A}"/>
    <hyperlink ref="F1264" r:id="rId12625" location="source=first_level_url%3Ascreeners%7Csecond_level_url%3A%7Csection%3Astocks_by_quant%7Csection_asset%3Asummary" display="https://seekingalpha.com/symbol/SSL/ratings/sell-side-ratings - source=first_level_url%3Ascreeners%7Csecond_level_url%3A%7Csection%3Astocks_by_quant%7Csection_asset%3Asummary" xr:uid="{E27F40EC-79B3-FE49-B6D6-E950684EBB83}"/>
    <hyperlink ref="I1264" r:id="rId12626" location="source=first_level_url%3Ascreeners%7Csecond_level_url%3A%7Csection%3Astocks_by_quant%7Csection_asset%3Asummary" display="https://seekingalpha.com/symbol/SSL/valuation/metrics - source=first_level_url%3Ascreeners%7Csecond_level_url%3A%7Csection%3Astocks_by_quant%7Csection_asset%3Asummary" xr:uid="{F14D76AF-DE7E-FF4A-9D4D-57F3215EB0AE}"/>
    <hyperlink ref="J1264" r:id="rId12627" location="source=first_level_url%3Ascreeners%7Csecond_level_url%3A%7Csection%3Astocks_by_quant%7Csection_asset%3Asummary" display="https://seekingalpha.com/symbol/SSL/growth - source=first_level_url%3Ascreeners%7Csecond_level_url%3A%7Csection%3Astocks_by_quant%7Csection_asset%3Asummary" xr:uid="{15B1D5F5-DBCB-A543-8A5D-57F57FD85F30}"/>
    <hyperlink ref="K1264" r:id="rId12628" location="source=first_level_url%3Ascreeners%7Csecond_level_url%3A%7Csection%3Astocks_by_quant%7Csection_asset%3Asummary" display="https://seekingalpha.com/symbol/SSL/profitability - source=first_level_url%3Ascreeners%7Csecond_level_url%3A%7Csection%3Astocks_by_quant%7Csection_asset%3Asummary" xr:uid="{1741FF50-4A7D-6B47-A941-8C69785DB748}"/>
    <hyperlink ref="L1264" r:id="rId12629" location="source=first_level_url%3Ascreeners%7Csecond_level_url%3A%7Csection%3Astocks_by_quant%7Csection_asset%3Asummary" display="https://seekingalpha.com/symbol/SSL/momentum/performance - source=first_level_url%3Ascreeners%7Csecond_level_url%3A%7Csection%3Astocks_by_quant%7Csection_asset%3Asummary" xr:uid="{0ED7F516-BDB1-D84B-80D4-3FC8D8036EE3}"/>
    <hyperlink ref="M1264" r:id="rId12630" location="source=content_type%3Aall%7Cfirst_level_url%3Aaccount%7Csection%3Aportfolio%7Csection_asset%3Aearnings_eps_revisions_grade%7Csymbol%3ASSL" display="https://seekingalpha.com/symbol/SSL/earnings/revisions - source=content_type%3Aall%7Cfirst_level_url%3Aaccount%7Csection%3Aportfolio%7Csection_asset%3Aearnings_eps_revisions_grade%7Csymbol%3ASSL" xr:uid="{FE128E16-2D89-3B45-8894-1FBB5AEABC4F}"/>
    <hyperlink ref="B1265" r:id="rId12631" location="source=first_level_url%3Ascreeners%7Csecond_level_url%3A%7Csection%3Astocks_by_quant%7Csection_asset%3Asummary%7Csymbol%3APKG%7Cline%3A1264" display="https://seekingalpha.com/symbol/PKG - source=first_level_url%3Ascreeners%7Csecond_level_url%3A%7Csection%3Astocks_by_quant%7Csection_asset%3Asummary%7Csymbol%3APKG%7Cline%3A1264" xr:uid="{DA32F177-2C2C-B049-8B38-B902636EB4BD}"/>
    <hyperlink ref="C1265" r:id="rId12632" location="source=first_level_url%3Ascreeners%7Csecond_level_url%3A%7Csection%3Astocks_by_quant%7Csection_asset%3Asummary" display="https://seekingalpha.com/symbol/PKG - source=first_level_url%3Ascreeners%7Csecond_level_url%3A%7Csection%3Astocks_by_quant%7Csection_asset%3Asummary" xr:uid="{62164D6E-DF53-8743-A9C8-837D371DD2B5}"/>
    <hyperlink ref="D1265" r:id="rId12633" location="source=first_level_url%3Ascreeners%7Csecond_level_url%3A%7Csection%3Astocks_by_quant%7Csection_asset%3Asummary" display="https://seekingalpha.com/symbol/PKG/ratings/quant-ratings - source=first_level_url%3Ascreeners%7Csecond_level_url%3A%7Csection%3Astocks_by_quant%7Csection_asset%3Asummary" xr:uid="{0AD51602-F07A-7A4B-9982-EFF3ABF906BC}"/>
    <hyperlink ref="E1265" r:id="rId12634" location="source=first_level_url%3Ascreeners%7Csecond_level_url%3A%7Csection%3Astocks_by_quant%7Csection_asset%3Asummary" display="https://seekingalpha.com/symbol/PKG/ratings/author-ratings - source=first_level_url%3Ascreeners%7Csecond_level_url%3A%7Csection%3Astocks_by_quant%7Csection_asset%3Asummary" xr:uid="{A71F6AD8-5922-6E4E-B20D-D07EE176809A}"/>
    <hyperlink ref="F1265" r:id="rId12635" location="source=first_level_url%3Ascreeners%7Csecond_level_url%3A%7Csection%3Astocks_by_quant%7Csection_asset%3Asummary" display="https://seekingalpha.com/symbol/PKG/ratings/sell-side-ratings - source=first_level_url%3Ascreeners%7Csecond_level_url%3A%7Csection%3Astocks_by_quant%7Csection_asset%3Asummary" xr:uid="{D076EDBA-D613-874C-BAC3-B25997CD0282}"/>
    <hyperlink ref="I1265" r:id="rId12636" location="source=first_level_url%3Ascreeners%7Csecond_level_url%3A%7Csection%3Astocks_by_quant%7Csection_asset%3Asummary" display="https://seekingalpha.com/symbol/PKG/valuation/metrics - source=first_level_url%3Ascreeners%7Csecond_level_url%3A%7Csection%3Astocks_by_quant%7Csection_asset%3Asummary" xr:uid="{1BCE0B90-74AA-C84F-B355-E3EA34933C5F}"/>
    <hyperlink ref="J1265" r:id="rId12637" location="source=first_level_url%3Ascreeners%7Csecond_level_url%3A%7Csection%3Astocks_by_quant%7Csection_asset%3Asummary" display="https://seekingalpha.com/symbol/PKG/growth - source=first_level_url%3Ascreeners%7Csecond_level_url%3A%7Csection%3Astocks_by_quant%7Csection_asset%3Asummary" xr:uid="{28997C02-F27B-0F46-98C3-E58B8F6D37BF}"/>
    <hyperlink ref="K1265" r:id="rId12638" location="source=first_level_url%3Ascreeners%7Csecond_level_url%3A%7Csection%3Astocks_by_quant%7Csection_asset%3Asummary" display="https://seekingalpha.com/symbol/PKG/profitability - source=first_level_url%3Ascreeners%7Csecond_level_url%3A%7Csection%3Astocks_by_quant%7Csection_asset%3Asummary" xr:uid="{0F17731E-F616-C647-8275-08CA322EC632}"/>
    <hyperlink ref="L1265" r:id="rId12639" location="source=first_level_url%3Ascreeners%7Csecond_level_url%3A%7Csection%3Astocks_by_quant%7Csection_asset%3Asummary" display="https://seekingalpha.com/symbol/PKG/momentum/performance - source=first_level_url%3Ascreeners%7Csecond_level_url%3A%7Csection%3Astocks_by_quant%7Csection_asset%3Asummary" xr:uid="{3FC9A07A-12B5-A142-AB92-1E5517318242}"/>
    <hyperlink ref="M1265" r:id="rId12640" location="source=content_type%3Aall%7Cfirst_level_url%3Aaccount%7Csection%3Aportfolio%7Csection_asset%3Aearnings_eps_revisions_grade%7Csymbol%3APKG" display="https://seekingalpha.com/symbol/PKG/earnings/revisions - source=content_type%3Aall%7Cfirst_level_url%3Aaccount%7Csection%3Aportfolio%7Csection_asset%3Aearnings_eps_revisions_grade%7Csymbol%3APKG" xr:uid="{C6D5E4DC-214D-3A44-9D3A-7EEE47C5D2D1}"/>
    <hyperlink ref="B1266" r:id="rId12641" location="source=first_level_url%3Ascreeners%7Csecond_level_url%3A%7Csection%3Astocks_by_quant%7Csection_asset%3Asummary%7Csymbol%3ARWEOY%7Cline%3A1265" display="https://seekingalpha.com/symbol/RWEOY - source=first_level_url%3Ascreeners%7Csecond_level_url%3A%7Csection%3Astocks_by_quant%7Csection_asset%3Asummary%7Csymbol%3ARWEOY%7Cline%3A1265" xr:uid="{1C4E8221-CF58-1341-B804-89E988D31DDF}"/>
    <hyperlink ref="C1266" r:id="rId12642" location="source=first_level_url%3Ascreeners%7Csecond_level_url%3A%7Csection%3Astocks_by_quant%7Csection_asset%3Asummary" display="https://seekingalpha.com/symbol/RWEOY - source=first_level_url%3Ascreeners%7Csecond_level_url%3A%7Csection%3Astocks_by_quant%7Csection_asset%3Asummary" xr:uid="{7670222D-96AF-9246-9875-63440FADD48D}"/>
    <hyperlink ref="D1266" r:id="rId12643" location="source=first_level_url%3Ascreeners%7Csecond_level_url%3A%7Csection%3Astocks_by_quant%7Csection_asset%3Asummary" display="https://seekingalpha.com/symbol/RWEOY/ratings/quant-ratings - source=first_level_url%3Ascreeners%7Csecond_level_url%3A%7Csection%3Astocks_by_quant%7Csection_asset%3Asummary" xr:uid="{101C1B0B-B34C-7D44-BC3E-2D4BD88FBB4F}"/>
    <hyperlink ref="E1266" r:id="rId12644" location="source=first_level_url%3Ascreeners%7Csecond_level_url%3A%7Csection%3Astocks_by_quant%7Csection_asset%3Asummary" display="https://seekingalpha.com/symbol/RWEOY/ratings/author-ratings - source=first_level_url%3Ascreeners%7Csecond_level_url%3A%7Csection%3Astocks_by_quant%7Csection_asset%3Asummary" xr:uid="{8866292A-A1ED-054B-A9A0-56CA433A4A4B}"/>
    <hyperlink ref="F1266" r:id="rId12645" location="source=first_level_url%3Ascreeners%7Csecond_level_url%3A%7Csection%3Astocks_by_quant%7Csection_asset%3Asummary" display="https://seekingalpha.com/symbol/RWEOY/ratings/sell-side-ratings - source=first_level_url%3Ascreeners%7Csecond_level_url%3A%7Csection%3Astocks_by_quant%7Csection_asset%3Asummary" xr:uid="{D82CA202-F5AE-694B-9968-BBE22636B3A2}"/>
    <hyperlink ref="I1266" r:id="rId12646" location="source=first_level_url%3Ascreeners%7Csecond_level_url%3A%7Csection%3Astocks_by_quant%7Csection_asset%3Asummary" display="https://seekingalpha.com/symbol/RWEOY/valuation/metrics - source=first_level_url%3Ascreeners%7Csecond_level_url%3A%7Csection%3Astocks_by_quant%7Csection_asset%3Asummary" xr:uid="{3B30C8F1-D2AD-BB40-B292-3184389D8717}"/>
    <hyperlink ref="J1266" r:id="rId12647" location="source=first_level_url%3Ascreeners%7Csecond_level_url%3A%7Csection%3Astocks_by_quant%7Csection_asset%3Asummary" display="https://seekingalpha.com/symbol/RWEOY/growth - source=first_level_url%3Ascreeners%7Csecond_level_url%3A%7Csection%3Astocks_by_quant%7Csection_asset%3Asummary" xr:uid="{CEC015EA-67AD-9A41-8969-EE5BE3467C58}"/>
    <hyperlink ref="K1266" r:id="rId12648" location="source=first_level_url%3Ascreeners%7Csecond_level_url%3A%7Csection%3Astocks_by_quant%7Csection_asset%3Asummary" display="https://seekingalpha.com/symbol/RWEOY/profitability - source=first_level_url%3Ascreeners%7Csecond_level_url%3A%7Csection%3Astocks_by_quant%7Csection_asset%3Asummary" xr:uid="{07A9793F-BC2F-E24A-84D2-A5EBA0025577}"/>
    <hyperlink ref="L1266" r:id="rId12649" location="source=first_level_url%3Ascreeners%7Csecond_level_url%3A%7Csection%3Astocks_by_quant%7Csection_asset%3Asummary" display="https://seekingalpha.com/symbol/RWEOY/momentum/performance - source=first_level_url%3Ascreeners%7Csecond_level_url%3A%7Csection%3Astocks_by_quant%7Csection_asset%3Asummary" xr:uid="{5FFF9325-8BAF-A64C-9836-B302F785F631}"/>
    <hyperlink ref="M1266" r:id="rId12650" location="source=content_type%3Aall%7Cfirst_level_url%3Aaccount%7Csection%3Aportfolio%7Csection_asset%3Aearnings_eps_revisions_grade%7Csymbol%3ARWEOY" display="https://seekingalpha.com/symbol/RWEOY/earnings/revisions - source=content_type%3Aall%7Cfirst_level_url%3Aaccount%7Csection%3Aportfolio%7Csection_asset%3Aearnings_eps_revisions_grade%7Csymbol%3ARWEOY" xr:uid="{391CA3E9-97FA-A848-B278-8596A924D5B4}"/>
    <hyperlink ref="B1267" r:id="rId12651" location="source=first_level_url%3Ascreeners%7Csecond_level_url%3A%7Csection%3Astocks_by_quant%7Csection_asset%3Asummary%7Csymbol%3ALUV%7Cline%3A1266" display="https://seekingalpha.com/symbol/LUV - source=first_level_url%3Ascreeners%7Csecond_level_url%3A%7Csection%3Astocks_by_quant%7Csection_asset%3Asummary%7Csymbol%3ALUV%7Cline%3A1266" xr:uid="{01255A5B-BAE5-A042-B346-50BACD9350DA}"/>
    <hyperlink ref="C1267" r:id="rId12652" location="source=first_level_url%3Ascreeners%7Csecond_level_url%3A%7Csection%3Astocks_by_quant%7Csection_asset%3Asummary" display="https://seekingalpha.com/symbol/LUV - source=first_level_url%3Ascreeners%7Csecond_level_url%3A%7Csection%3Astocks_by_quant%7Csection_asset%3Asummary" xr:uid="{87417550-2D42-C44F-8DC6-B360B00C192A}"/>
    <hyperlink ref="D1267" r:id="rId12653" location="source=first_level_url%3Ascreeners%7Csecond_level_url%3A%7Csection%3Astocks_by_quant%7Csection_asset%3Asummary" display="https://seekingalpha.com/symbol/LUV/ratings/quant-ratings - source=first_level_url%3Ascreeners%7Csecond_level_url%3A%7Csection%3Astocks_by_quant%7Csection_asset%3Asummary" xr:uid="{A72C6D50-4ED4-8F4A-A941-D1E1416D4582}"/>
    <hyperlink ref="E1267" r:id="rId12654" location="source=first_level_url%3Ascreeners%7Csecond_level_url%3A%7Csection%3Astocks_by_quant%7Csection_asset%3Asummary" display="https://seekingalpha.com/symbol/LUV/ratings/author-ratings - source=first_level_url%3Ascreeners%7Csecond_level_url%3A%7Csection%3Astocks_by_quant%7Csection_asset%3Asummary" xr:uid="{D81CAE5E-99D5-4C47-A221-7556773E6CE8}"/>
    <hyperlink ref="F1267" r:id="rId12655" location="source=first_level_url%3Ascreeners%7Csecond_level_url%3A%7Csection%3Astocks_by_quant%7Csection_asset%3Asummary" display="https://seekingalpha.com/symbol/LUV/ratings/sell-side-ratings - source=first_level_url%3Ascreeners%7Csecond_level_url%3A%7Csection%3Astocks_by_quant%7Csection_asset%3Asummary" xr:uid="{7F977807-6032-4341-976D-12DC950DED3F}"/>
    <hyperlink ref="I1267" r:id="rId12656" location="source=first_level_url%3Ascreeners%7Csecond_level_url%3A%7Csection%3Astocks_by_quant%7Csection_asset%3Asummary" display="https://seekingalpha.com/symbol/LUV/valuation/metrics - source=first_level_url%3Ascreeners%7Csecond_level_url%3A%7Csection%3Astocks_by_quant%7Csection_asset%3Asummary" xr:uid="{ABDC54EB-91BE-284D-A41B-FFB576D2AE23}"/>
    <hyperlink ref="J1267" r:id="rId12657" location="source=first_level_url%3Ascreeners%7Csecond_level_url%3A%7Csection%3Astocks_by_quant%7Csection_asset%3Asummary" display="https://seekingalpha.com/symbol/LUV/growth - source=first_level_url%3Ascreeners%7Csecond_level_url%3A%7Csection%3Astocks_by_quant%7Csection_asset%3Asummary" xr:uid="{37D31C56-48FC-DE44-A606-D0249E6B1761}"/>
    <hyperlink ref="K1267" r:id="rId12658" location="source=first_level_url%3Ascreeners%7Csecond_level_url%3A%7Csection%3Astocks_by_quant%7Csection_asset%3Asummary" display="https://seekingalpha.com/symbol/LUV/profitability - source=first_level_url%3Ascreeners%7Csecond_level_url%3A%7Csection%3Astocks_by_quant%7Csection_asset%3Asummary" xr:uid="{F79418DB-ED76-E44B-91BF-D92A6A16DD5F}"/>
    <hyperlink ref="L1267" r:id="rId12659" location="source=first_level_url%3Ascreeners%7Csecond_level_url%3A%7Csection%3Astocks_by_quant%7Csection_asset%3Asummary" display="https://seekingalpha.com/symbol/LUV/momentum/performance - source=first_level_url%3Ascreeners%7Csecond_level_url%3A%7Csection%3Astocks_by_quant%7Csection_asset%3Asummary" xr:uid="{2BCE7CAD-8781-294C-96A1-87100A1C6B9C}"/>
    <hyperlink ref="M1267" r:id="rId12660" location="source=content_type%3Aall%7Cfirst_level_url%3Aaccount%7Csection%3Aportfolio%7Csection_asset%3Aearnings_eps_revisions_grade%7Csymbol%3ALUV" display="https://seekingalpha.com/symbol/LUV/earnings/revisions - source=content_type%3Aall%7Cfirst_level_url%3Aaccount%7Csection%3Aportfolio%7Csection_asset%3Aearnings_eps_revisions_grade%7Csymbol%3ALUV" xr:uid="{77C79B58-BC7E-6D43-A262-3B2853A82354}"/>
    <hyperlink ref="B1268" r:id="rId12661" location="source=first_level_url%3Ascreeners%7Csecond_level_url%3A%7Csection%3Astocks_by_quant%7Csection_asset%3Asummary%7Csymbol%3AOWLT%7Cline%3A1267" display="https://seekingalpha.com/symbol/OWLT - source=first_level_url%3Ascreeners%7Csecond_level_url%3A%7Csection%3Astocks_by_quant%7Csection_asset%3Asummary%7Csymbol%3AOWLT%7Cline%3A1267" xr:uid="{571CAF17-ACF8-DA42-9276-F1B01200111F}"/>
    <hyperlink ref="C1268" r:id="rId12662" location="source=first_level_url%3Ascreeners%7Csecond_level_url%3A%7Csection%3Astocks_by_quant%7Csection_asset%3Asummary" display="https://seekingalpha.com/symbol/OWLT - source=first_level_url%3Ascreeners%7Csecond_level_url%3A%7Csection%3Astocks_by_quant%7Csection_asset%3Asummary" xr:uid="{065977C6-CDFF-5B48-8CD8-32F672E60440}"/>
    <hyperlink ref="D1268" r:id="rId12663" location="source=first_level_url%3Ascreeners%7Csecond_level_url%3A%7Csection%3Astocks_by_quant%7Csection_asset%3Asummary" display="https://seekingalpha.com/symbol/OWLT/ratings/quant-ratings - source=first_level_url%3Ascreeners%7Csecond_level_url%3A%7Csection%3Astocks_by_quant%7Csection_asset%3Asummary" xr:uid="{4B206F27-8FDB-9441-A89A-AEAD023B91B9}"/>
    <hyperlink ref="E1268" r:id="rId12664" location="source=first_level_url%3Ascreeners%7Csecond_level_url%3A%7Csection%3Astocks_by_quant%7Csection_asset%3Asummary" display="https://seekingalpha.com/symbol/OWLT/ratings/author-ratings - source=first_level_url%3Ascreeners%7Csecond_level_url%3A%7Csection%3Astocks_by_quant%7Csection_asset%3Asummary" xr:uid="{50EAC0A4-CFE5-C941-AC09-40E9020B1B8C}"/>
    <hyperlink ref="F1268" r:id="rId12665" location="source=first_level_url%3Ascreeners%7Csecond_level_url%3A%7Csection%3Astocks_by_quant%7Csection_asset%3Asummary" display="https://seekingalpha.com/symbol/OWLT/ratings/sell-side-ratings - source=first_level_url%3Ascreeners%7Csecond_level_url%3A%7Csection%3Astocks_by_quant%7Csection_asset%3Asummary" xr:uid="{2060BCBC-E2BD-3D40-B6B2-88373F72289C}"/>
    <hyperlink ref="I1268" r:id="rId12666" location="source=first_level_url%3Ascreeners%7Csecond_level_url%3A%7Csection%3Astocks_by_quant%7Csection_asset%3Asummary" display="https://seekingalpha.com/symbol/OWLT/valuation/metrics - source=first_level_url%3Ascreeners%7Csecond_level_url%3A%7Csection%3Astocks_by_quant%7Csection_asset%3Asummary" xr:uid="{9C86FFB8-9D9A-9E46-87CC-511B4E6EF1AD}"/>
    <hyperlink ref="J1268" r:id="rId12667" location="source=first_level_url%3Ascreeners%7Csecond_level_url%3A%7Csection%3Astocks_by_quant%7Csection_asset%3Asummary" display="https://seekingalpha.com/symbol/OWLT/growth - source=first_level_url%3Ascreeners%7Csecond_level_url%3A%7Csection%3Astocks_by_quant%7Csection_asset%3Asummary" xr:uid="{F4C0A9C0-23D7-B241-9DCA-E14003533D2F}"/>
    <hyperlink ref="K1268" r:id="rId12668" location="source=first_level_url%3Ascreeners%7Csecond_level_url%3A%7Csection%3Astocks_by_quant%7Csection_asset%3Asummary" display="https://seekingalpha.com/symbol/OWLT/profitability - source=first_level_url%3Ascreeners%7Csecond_level_url%3A%7Csection%3Astocks_by_quant%7Csection_asset%3Asummary" xr:uid="{3E6AD8C7-4B43-174E-955F-89CADBBF705D}"/>
    <hyperlink ref="L1268" r:id="rId12669" location="source=first_level_url%3Ascreeners%7Csecond_level_url%3A%7Csection%3Astocks_by_quant%7Csection_asset%3Asummary" display="https://seekingalpha.com/symbol/OWLT/momentum/performance - source=first_level_url%3Ascreeners%7Csecond_level_url%3A%7Csection%3Astocks_by_quant%7Csection_asset%3Asummary" xr:uid="{1FC147D9-8D79-6B4C-BB83-8BAF1A3AF446}"/>
    <hyperlink ref="M1268" r:id="rId12670" location="source=content_type%3Aall%7Cfirst_level_url%3Aaccount%7Csection%3Aportfolio%7Csection_asset%3Aearnings_eps_revisions_grade%7Csymbol%3AOWLT" display="https://seekingalpha.com/symbol/OWLT/earnings/revisions - source=content_type%3Aall%7Cfirst_level_url%3Aaccount%7Csection%3Aportfolio%7Csection_asset%3Aearnings_eps_revisions_grade%7Csymbol%3AOWLT" xr:uid="{D932DDEE-A1DE-8B4B-9059-94724D439F01}"/>
    <hyperlink ref="B1269" r:id="rId12671" location="source=first_level_url%3Ascreeners%7Csecond_level_url%3A%7Csection%3Astocks_by_quant%7Csection_asset%3Asummary%7Csymbol%3AAKAM%7Cline%3A1268" display="https://seekingalpha.com/symbol/AKAM - source=first_level_url%3Ascreeners%7Csecond_level_url%3A%7Csection%3Astocks_by_quant%7Csection_asset%3Asummary%7Csymbol%3AAKAM%7Cline%3A1268" xr:uid="{91A48A6E-064F-2C44-850F-588FC47963FF}"/>
    <hyperlink ref="C1269" r:id="rId12672" location="source=first_level_url%3Ascreeners%7Csecond_level_url%3A%7Csection%3Astocks_by_quant%7Csection_asset%3Asummary" display="https://seekingalpha.com/symbol/AKAM - source=first_level_url%3Ascreeners%7Csecond_level_url%3A%7Csection%3Astocks_by_quant%7Csection_asset%3Asummary" xr:uid="{33106766-3D44-3B4E-882F-98322F4E623B}"/>
    <hyperlink ref="D1269" r:id="rId12673" location="source=first_level_url%3Ascreeners%7Csecond_level_url%3A%7Csection%3Astocks_by_quant%7Csection_asset%3Asummary" display="https://seekingalpha.com/symbol/AKAM/ratings/quant-ratings - source=first_level_url%3Ascreeners%7Csecond_level_url%3A%7Csection%3Astocks_by_quant%7Csection_asset%3Asummary" xr:uid="{A4BA361E-3D31-064D-80F4-EF08095DE81E}"/>
    <hyperlink ref="E1269" r:id="rId12674" location="source=first_level_url%3Ascreeners%7Csecond_level_url%3A%7Csection%3Astocks_by_quant%7Csection_asset%3Asummary" display="https://seekingalpha.com/symbol/AKAM/ratings/author-ratings - source=first_level_url%3Ascreeners%7Csecond_level_url%3A%7Csection%3Astocks_by_quant%7Csection_asset%3Asummary" xr:uid="{18CBDA95-2B3E-3847-B533-9B817BC1FBD7}"/>
    <hyperlink ref="F1269" r:id="rId12675" location="source=first_level_url%3Ascreeners%7Csecond_level_url%3A%7Csection%3Astocks_by_quant%7Csection_asset%3Asummary" display="https://seekingalpha.com/symbol/AKAM/ratings/sell-side-ratings - source=first_level_url%3Ascreeners%7Csecond_level_url%3A%7Csection%3Astocks_by_quant%7Csection_asset%3Asummary" xr:uid="{34FB9F86-DC5E-8C48-AD00-1658CF8A60AB}"/>
    <hyperlink ref="I1269" r:id="rId12676" location="source=first_level_url%3Ascreeners%7Csecond_level_url%3A%7Csection%3Astocks_by_quant%7Csection_asset%3Asummary" display="https://seekingalpha.com/symbol/AKAM/valuation/metrics - source=first_level_url%3Ascreeners%7Csecond_level_url%3A%7Csection%3Astocks_by_quant%7Csection_asset%3Asummary" xr:uid="{2911DAD2-0192-594B-AFE8-7A7083741764}"/>
    <hyperlink ref="J1269" r:id="rId12677" location="source=first_level_url%3Ascreeners%7Csecond_level_url%3A%7Csection%3Astocks_by_quant%7Csection_asset%3Asummary" display="https://seekingalpha.com/symbol/AKAM/growth - source=first_level_url%3Ascreeners%7Csecond_level_url%3A%7Csection%3Astocks_by_quant%7Csection_asset%3Asummary" xr:uid="{5F1A5EAE-E2DF-C14A-8E48-2D72FE55DCE0}"/>
    <hyperlink ref="K1269" r:id="rId12678" location="source=first_level_url%3Ascreeners%7Csecond_level_url%3A%7Csection%3Astocks_by_quant%7Csection_asset%3Asummary" display="https://seekingalpha.com/symbol/AKAM/profitability - source=first_level_url%3Ascreeners%7Csecond_level_url%3A%7Csection%3Astocks_by_quant%7Csection_asset%3Asummary" xr:uid="{407EC7BE-D8B9-4C4E-BCC0-F9F85E1CE5E0}"/>
    <hyperlink ref="L1269" r:id="rId12679" location="source=first_level_url%3Ascreeners%7Csecond_level_url%3A%7Csection%3Astocks_by_quant%7Csection_asset%3Asummary" display="https://seekingalpha.com/symbol/AKAM/momentum/performance - source=first_level_url%3Ascreeners%7Csecond_level_url%3A%7Csection%3Astocks_by_quant%7Csection_asset%3Asummary" xr:uid="{8CDE5BB1-E7C5-2846-B000-02A988433982}"/>
    <hyperlink ref="M1269" r:id="rId12680" location="source=content_type%3Aall%7Cfirst_level_url%3Aaccount%7Csection%3Aportfolio%7Csection_asset%3Aearnings_eps_revisions_grade%7Csymbol%3AAKAM" display="https://seekingalpha.com/symbol/AKAM/earnings/revisions - source=content_type%3Aall%7Cfirst_level_url%3Aaccount%7Csection%3Aportfolio%7Csection_asset%3Aearnings_eps_revisions_grade%7Csymbol%3AAKAM" xr:uid="{77BE52E0-6AAC-9648-AE1C-F9B19B9EFA29}"/>
    <hyperlink ref="B1270" r:id="rId12681" location="source=first_level_url%3Ascreeners%7Csecond_level_url%3A%7Csection%3Astocks_by_quant%7Csection_asset%3Asummary%7Csymbol%3AALNY%7Cline%3A1269" display="https://seekingalpha.com/symbol/ALNY - source=first_level_url%3Ascreeners%7Csecond_level_url%3A%7Csection%3Astocks_by_quant%7Csection_asset%3Asummary%7Csymbol%3AALNY%7Cline%3A1269" xr:uid="{CF6AC9CA-974B-2A4A-983E-682A2F1EDD85}"/>
    <hyperlink ref="C1270" r:id="rId12682" location="source=first_level_url%3Ascreeners%7Csecond_level_url%3A%7Csection%3Astocks_by_quant%7Csection_asset%3Asummary" display="https://seekingalpha.com/symbol/ALNY - source=first_level_url%3Ascreeners%7Csecond_level_url%3A%7Csection%3Astocks_by_quant%7Csection_asset%3Asummary" xr:uid="{53ED2889-6D72-684F-BC1F-5B1E268CDB48}"/>
    <hyperlink ref="D1270" r:id="rId12683" location="source=first_level_url%3Ascreeners%7Csecond_level_url%3A%7Csection%3Astocks_by_quant%7Csection_asset%3Asummary" display="https://seekingalpha.com/symbol/ALNY/ratings/quant-ratings - source=first_level_url%3Ascreeners%7Csecond_level_url%3A%7Csection%3Astocks_by_quant%7Csection_asset%3Asummary" xr:uid="{FE262CAA-7FDE-084F-ADB9-23D4217CCFAC}"/>
    <hyperlink ref="E1270" r:id="rId12684" location="source=first_level_url%3Ascreeners%7Csecond_level_url%3A%7Csection%3Astocks_by_quant%7Csection_asset%3Asummary" display="https://seekingalpha.com/symbol/ALNY/ratings/author-ratings - source=first_level_url%3Ascreeners%7Csecond_level_url%3A%7Csection%3Astocks_by_quant%7Csection_asset%3Asummary" xr:uid="{C7B56C84-F333-F14D-8077-6BA7AC5C35D8}"/>
    <hyperlink ref="F1270" r:id="rId12685" location="source=first_level_url%3Ascreeners%7Csecond_level_url%3A%7Csection%3Astocks_by_quant%7Csection_asset%3Asummary" display="https://seekingalpha.com/symbol/ALNY/ratings/sell-side-ratings - source=first_level_url%3Ascreeners%7Csecond_level_url%3A%7Csection%3Astocks_by_quant%7Csection_asset%3Asummary" xr:uid="{F9561B00-60DD-5944-9431-B36BB7690406}"/>
    <hyperlink ref="I1270" r:id="rId12686" location="source=first_level_url%3Ascreeners%7Csecond_level_url%3A%7Csection%3Astocks_by_quant%7Csection_asset%3Asummary" display="https://seekingalpha.com/symbol/ALNY/valuation/metrics - source=first_level_url%3Ascreeners%7Csecond_level_url%3A%7Csection%3Astocks_by_quant%7Csection_asset%3Asummary" xr:uid="{A4AB0555-1893-D548-9FAA-158BBAC2815E}"/>
    <hyperlink ref="J1270" r:id="rId12687" location="source=first_level_url%3Ascreeners%7Csecond_level_url%3A%7Csection%3Astocks_by_quant%7Csection_asset%3Asummary" display="https://seekingalpha.com/symbol/ALNY/growth - source=first_level_url%3Ascreeners%7Csecond_level_url%3A%7Csection%3Astocks_by_quant%7Csection_asset%3Asummary" xr:uid="{C0EB4800-B338-9B4A-8577-9BEABA41D988}"/>
    <hyperlink ref="K1270" r:id="rId12688" location="source=first_level_url%3Ascreeners%7Csecond_level_url%3A%7Csection%3Astocks_by_quant%7Csection_asset%3Asummary" display="https://seekingalpha.com/symbol/ALNY/profitability - source=first_level_url%3Ascreeners%7Csecond_level_url%3A%7Csection%3Astocks_by_quant%7Csection_asset%3Asummary" xr:uid="{0505C8DE-E1EB-CF48-AD40-DD8E74D4B8F2}"/>
    <hyperlink ref="L1270" r:id="rId12689" location="source=first_level_url%3Ascreeners%7Csecond_level_url%3A%7Csection%3Astocks_by_quant%7Csection_asset%3Asummary" display="https://seekingalpha.com/symbol/ALNY/momentum/performance - source=first_level_url%3Ascreeners%7Csecond_level_url%3A%7Csection%3Astocks_by_quant%7Csection_asset%3Asummary" xr:uid="{13961B83-CCB4-A949-995B-E31E92655AF4}"/>
    <hyperlink ref="M1270" r:id="rId12690" location="source=content_type%3Aall%7Cfirst_level_url%3Aaccount%7Csection%3Aportfolio%7Csection_asset%3Aearnings_eps_revisions_grade%7Csymbol%3AALNY" display="https://seekingalpha.com/symbol/ALNY/earnings/revisions - source=content_type%3Aall%7Cfirst_level_url%3Aaccount%7Csection%3Aportfolio%7Csection_asset%3Aearnings_eps_revisions_grade%7Csymbol%3AALNY" xr:uid="{DCBAB245-4D90-E341-B72B-4B6C609883F3}"/>
    <hyperlink ref="B1271" r:id="rId12691" location="source=first_level_url%3Ascreeners%7Csecond_level_url%3A%7Csection%3Astocks_by_quant%7Csection_asset%3Asummary%7Csymbol%3ATFPM%7Cline%3A1270" display="https://seekingalpha.com/symbol/TFPM - source=first_level_url%3Ascreeners%7Csecond_level_url%3A%7Csection%3Astocks_by_quant%7Csection_asset%3Asummary%7Csymbol%3ATFPM%7Cline%3A1270" xr:uid="{7F3BE785-7410-A440-8C03-57388112C701}"/>
    <hyperlink ref="C1271" r:id="rId12692" location="source=first_level_url%3Ascreeners%7Csecond_level_url%3A%7Csection%3Astocks_by_quant%7Csection_asset%3Asummary" display="https://seekingalpha.com/symbol/TFPM - source=first_level_url%3Ascreeners%7Csecond_level_url%3A%7Csection%3Astocks_by_quant%7Csection_asset%3Asummary" xr:uid="{21307B87-AB08-694C-8948-8AADF355C3A2}"/>
    <hyperlink ref="D1271" r:id="rId12693" location="source=first_level_url%3Ascreeners%7Csecond_level_url%3A%7Csection%3Astocks_by_quant%7Csection_asset%3Asummary" display="https://seekingalpha.com/symbol/TFPM/ratings/quant-ratings - source=first_level_url%3Ascreeners%7Csecond_level_url%3A%7Csection%3Astocks_by_quant%7Csection_asset%3Asummary" xr:uid="{48C617A0-C925-F943-9E61-FE69521C7AB6}"/>
    <hyperlink ref="E1271" r:id="rId12694" location="source=first_level_url%3Ascreeners%7Csecond_level_url%3A%7Csection%3Astocks_by_quant%7Csection_asset%3Asummary" display="https://seekingalpha.com/symbol/TFPM/ratings/author-ratings - source=first_level_url%3Ascreeners%7Csecond_level_url%3A%7Csection%3Astocks_by_quant%7Csection_asset%3Asummary" xr:uid="{3D877362-DBAF-A145-8A54-B9332AC13E1D}"/>
    <hyperlink ref="F1271" r:id="rId12695" location="source=first_level_url%3Ascreeners%7Csecond_level_url%3A%7Csection%3Astocks_by_quant%7Csection_asset%3Asummary" display="https://seekingalpha.com/symbol/TFPM/ratings/sell-side-ratings - source=first_level_url%3Ascreeners%7Csecond_level_url%3A%7Csection%3Astocks_by_quant%7Csection_asset%3Asummary" xr:uid="{6239644C-6E3F-BD4A-B951-65E45435735B}"/>
    <hyperlink ref="I1271" r:id="rId12696" location="source=first_level_url%3Ascreeners%7Csecond_level_url%3A%7Csection%3Astocks_by_quant%7Csection_asset%3Asummary" display="https://seekingalpha.com/symbol/TFPM/valuation/metrics - source=first_level_url%3Ascreeners%7Csecond_level_url%3A%7Csection%3Astocks_by_quant%7Csection_asset%3Asummary" xr:uid="{14CF47D4-41CC-3D40-B942-6501ED233870}"/>
    <hyperlink ref="J1271" r:id="rId12697" location="source=first_level_url%3Ascreeners%7Csecond_level_url%3A%7Csection%3Astocks_by_quant%7Csection_asset%3Asummary" display="https://seekingalpha.com/symbol/TFPM/growth - source=first_level_url%3Ascreeners%7Csecond_level_url%3A%7Csection%3Astocks_by_quant%7Csection_asset%3Asummary" xr:uid="{7710FA92-9C60-1142-9ED9-867D6CB3A017}"/>
    <hyperlink ref="K1271" r:id="rId12698" location="source=first_level_url%3Ascreeners%7Csecond_level_url%3A%7Csection%3Astocks_by_quant%7Csection_asset%3Asummary" display="https://seekingalpha.com/symbol/TFPM/profitability - source=first_level_url%3Ascreeners%7Csecond_level_url%3A%7Csection%3Astocks_by_quant%7Csection_asset%3Asummary" xr:uid="{FEFDBB8E-2678-2F4D-896E-4CF7D3EB3428}"/>
    <hyperlink ref="L1271" r:id="rId12699" location="source=first_level_url%3Ascreeners%7Csecond_level_url%3A%7Csection%3Astocks_by_quant%7Csection_asset%3Asummary" display="https://seekingalpha.com/symbol/TFPM/momentum/performance - source=first_level_url%3Ascreeners%7Csecond_level_url%3A%7Csection%3Astocks_by_quant%7Csection_asset%3Asummary" xr:uid="{FFEFF46B-F09A-7343-A495-B7D6712875E2}"/>
    <hyperlink ref="M1271" r:id="rId12700" location="source=content_type%3Aall%7Cfirst_level_url%3Aaccount%7Csection%3Aportfolio%7Csection_asset%3Aearnings_eps_revisions_grade%7Csymbol%3ATFPM" display="https://seekingalpha.com/symbol/TFPM/earnings/revisions - source=content_type%3Aall%7Cfirst_level_url%3Aaccount%7Csection%3Aportfolio%7Csection_asset%3Aearnings_eps_revisions_grade%7Csymbol%3ATFPM" xr:uid="{10535EBE-FA7C-1741-9FC7-9BC337BBC47F}"/>
    <hyperlink ref="B1272" r:id="rId12701" location="source=first_level_url%3Ascreeners%7Csecond_level_url%3A%7Csection%3Astocks_by_quant%7Csection_asset%3Asummary%7Csymbol%3ACOR%7Cline%3A1271" display="https://seekingalpha.com/symbol/COR - source=first_level_url%3Ascreeners%7Csecond_level_url%3A%7Csection%3Astocks_by_quant%7Csection_asset%3Asummary%7Csymbol%3ACOR%7Cline%3A1271" xr:uid="{FC72DB1C-1628-1144-8581-1C545EAC1DAC}"/>
    <hyperlink ref="C1272" r:id="rId12702" location="source=first_level_url%3Ascreeners%7Csecond_level_url%3A%7Csection%3Astocks_by_quant%7Csection_asset%3Asummary" display="https://seekingalpha.com/symbol/COR - source=first_level_url%3Ascreeners%7Csecond_level_url%3A%7Csection%3Astocks_by_quant%7Csection_asset%3Asummary" xr:uid="{3FE1DB80-F76B-4C43-8993-1915C6904120}"/>
    <hyperlink ref="D1272" r:id="rId12703" location="source=first_level_url%3Ascreeners%7Csecond_level_url%3A%7Csection%3Astocks_by_quant%7Csection_asset%3Asummary" display="https://seekingalpha.com/symbol/COR/ratings/quant-ratings - source=first_level_url%3Ascreeners%7Csecond_level_url%3A%7Csection%3Astocks_by_quant%7Csection_asset%3Asummary" xr:uid="{02A11B57-9F56-294D-9CF9-7BC72863225F}"/>
    <hyperlink ref="E1272" r:id="rId12704" location="source=first_level_url%3Ascreeners%7Csecond_level_url%3A%7Csection%3Astocks_by_quant%7Csection_asset%3Asummary" display="https://seekingalpha.com/symbol/COR/ratings/author-ratings - source=first_level_url%3Ascreeners%7Csecond_level_url%3A%7Csection%3Astocks_by_quant%7Csection_asset%3Asummary" xr:uid="{62756553-A786-CE4B-ADB6-584C8BDCAB44}"/>
    <hyperlink ref="F1272" r:id="rId12705" location="source=first_level_url%3Ascreeners%7Csecond_level_url%3A%7Csection%3Astocks_by_quant%7Csection_asset%3Asummary" display="https://seekingalpha.com/symbol/COR/ratings/sell-side-ratings - source=first_level_url%3Ascreeners%7Csecond_level_url%3A%7Csection%3Astocks_by_quant%7Csection_asset%3Asummary" xr:uid="{AD7363AA-8387-224B-AC87-981CC9DE7C76}"/>
    <hyperlink ref="I1272" r:id="rId12706" location="source=first_level_url%3Ascreeners%7Csecond_level_url%3A%7Csection%3Astocks_by_quant%7Csection_asset%3Asummary" display="https://seekingalpha.com/symbol/COR/valuation/metrics - source=first_level_url%3Ascreeners%7Csecond_level_url%3A%7Csection%3Astocks_by_quant%7Csection_asset%3Asummary" xr:uid="{E5492053-8AF9-844E-8F71-57EDE50E7A3F}"/>
    <hyperlink ref="J1272" r:id="rId12707" location="source=first_level_url%3Ascreeners%7Csecond_level_url%3A%7Csection%3Astocks_by_quant%7Csection_asset%3Asummary" display="https://seekingalpha.com/symbol/COR/growth - source=first_level_url%3Ascreeners%7Csecond_level_url%3A%7Csection%3Astocks_by_quant%7Csection_asset%3Asummary" xr:uid="{E6EE2365-7664-0244-9406-CDB2C2D2F419}"/>
    <hyperlink ref="K1272" r:id="rId12708" location="source=first_level_url%3Ascreeners%7Csecond_level_url%3A%7Csection%3Astocks_by_quant%7Csection_asset%3Asummary" display="https://seekingalpha.com/symbol/COR/profitability - source=first_level_url%3Ascreeners%7Csecond_level_url%3A%7Csection%3Astocks_by_quant%7Csection_asset%3Asummary" xr:uid="{5F3E4B02-F6B8-5A40-9184-4F582F116784}"/>
    <hyperlink ref="L1272" r:id="rId12709" location="source=first_level_url%3Ascreeners%7Csecond_level_url%3A%7Csection%3Astocks_by_quant%7Csection_asset%3Asummary" display="https://seekingalpha.com/symbol/COR/momentum/performance - source=first_level_url%3Ascreeners%7Csecond_level_url%3A%7Csection%3Astocks_by_quant%7Csection_asset%3Asummary" xr:uid="{D14368A1-2844-C94F-AB18-E5CE33484524}"/>
    <hyperlink ref="M1272" r:id="rId12710" location="source=content_type%3Aall%7Cfirst_level_url%3Aaccount%7Csection%3Aportfolio%7Csection_asset%3Aearnings_eps_revisions_grade%7Csymbol%3ACOR" display="https://seekingalpha.com/symbol/COR/earnings/revisions - source=content_type%3Aall%7Cfirst_level_url%3Aaccount%7Csection%3Aportfolio%7Csection_asset%3Aearnings_eps_revisions_grade%7Csymbol%3ACOR" xr:uid="{1F6EDE90-25DE-4940-8A6E-6F8DB262CA6E}"/>
    <hyperlink ref="B1273" r:id="rId12711" location="source=first_level_url%3Ascreeners%7Csecond_level_url%3A%7Csection%3Astocks_by_quant%7Csection_asset%3Asummary%7Csymbol%3ADPZ%7Cline%3A1272" display="https://seekingalpha.com/symbol/DPZ - source=first_level_url%3Ascreeners%7Csecond_level_url%3A%7Csection%3Astocks_by_quant%7Csection_asset%3Asummary%7Csymbol%3ADPZ%7Cline%3A1272" xr:uid="{14E13822-01C5-1C49-AFE0-1070A2244816}"/>
    <hyperlink ref="C1273" r:id="rId12712" location="source=first_level_url%3Ascreeners%7Csecond_level_url%3A%7Csection%3Astocks_by_quant%7Csection_asset%3Asummary" display="https://seekingalpha.com/symbol/DPZ - source=first_level_url%3Ascreeners%7Csecond_level_url%3A%7Csection%3Astocks_by_quant%7Csection_asset%3Asummary" xr:uid="{D3B46399-DE35-7949-8716-6FCAAEA2138B}"/>
    <hyperlink ref="D1273" r:id="rId12713" location="source=first_level_url%3Ascreeners%7Csecond_level_url%3A%7Csection%3Astocks_by_quant%7Csection_asset%3Asummary" display="https://seekingalpha.com/symbol/DPZ/ratings/quant-ratings - source=first_level_url%3Ascreeners%7Csecond_level_url%3A%7Csection%3Astocks_by_quant%7Csection_asset%3Asummary" xr:uid="{8D2F667D-06FE-454F-BB60-7A3D85678D64}"/>
    <hyperlink ref="E1273" r:id="rId12714" location="source=first_level_url%3Ascreeners%7Csecond_level_url%3A%7Csection%3Astocks_by_quant%7Csection_asset%3Asummary" display="https://seekingalpha.com/symbol/DPZ/ratings/author-ratings - source=first_level_url%3Ascreeners%7Csecond_level_url%3A%7Csection%3Astocks_by_quant%7Csection_asset%3Asummary" xr:uid="{B8862BF4-0CAD-F246-862F-2AE1CCF3AB29}"/>
    <hyperlink ref="F1273" r:id="rId12715" location="source=first_level_url%3Ascreeners%7Csecond_level_url%3A%7Csection%3Astocks_by_quant%7Csection_asset%3Asummary" display="https://seekingalpha.com/symbol/DPZ/ratings/sell-side-ratings - source=first_level_url%3Ascreeners%7Csecond_level_url%3A%7Csection%3Astocks_by_quant%7Csection_asset%3Asummary" xr:uid="{9C12D799-69B2-8249-B39C-841866F9D482}"/>
    <hyperlink ref="I1273" r:id="rId12716" location="source=first_level_url%3Ascreeners%7Csecond_level_url%3A%7Csection%3Astocks_by_quant%7Csection_asset%3Asummary" display="https://seekingalpha.com/symbol/DPZ/valuation/metrics - source=first_level_url%3Ascreeners%7Csecond_level_url%3A%7Csection%3Astocks_by_quant%7Csection_asset%3Asummary" xr:uid="{22228EE6-A71C-0745-A6C8-633A358B4D79}"/>
    <hyperlink ref="J1273" r:id="rId12717" location="source=first_level_url%3Ascreeners%7Csecond_level_url%3A%7Csection%3Astocks_by_quant%7Csection_asset%3Asummary" display="https://seekingalpha.com/symbol/DPZ/growth - source=first_level_url%3Ascreeners%7Csecond_level_url%3A%7Csection%3Astocks_by_quant%7Csection_asset%3Asummary" xr:uid="{65A0A850-E2FC-AA4E-B4FE-416AB09A2CB4}"/>
    <hyperlink ref="K1273" r:id="rId12718" location="source=first_level_url%3Ascreeners%7Csecond_level_url%3A%7Csection%3Astocks_by_quant%7Csection_asset%3Asummary" display="https://seekingalpha.com/symbol/DPZ/profitability - source=first_level_url%3Ascreeners%7Csecond_level_url%3A%7Csection%3Astocks_by_quant%7Csection_asset%3Asummary" xr:uid="{E41C30B7-6DB8-DE4B-A0C7-7CCCBF3E63A8}"/>
    <hyperlink ref="L1273" r:id="rId12719" location="source=first_level_url%3Ascreeners%7Csecond_level_url%3A%7Csection%3Astocks_by_quant%7Csection_asset%3Asummary" display="https://seekingalpha.com/symbol/DPZ/momentum/performance - source=first_level_url%3Ascreeners%7Csecond_level_url%3A%7Csection%3Astocks_by_quant%7Csection_asset%3Asummary" xr:uid="{249BDBF3-DDAD-6342-AF00-61F1A7763EED}"/>
    <hyperlink ref="M1273" r:id="rId12720" location="source=content_type%3Aall%7Cfirst_level_url%3Aaccount%7Csection%3Aportfolio%7Csection_asset%3Aearnings_eps_revisions_grade%7Csymbol%3ADPZ" display="https://seekingalpha.com/symbol/DPZ/earnings/revisions - source=content_type%3Aall%7Cfirst_level_url%3Aaccount%7Csection%3Aportfolio%7Csection_asset%3Aearnings_eps_revisions_grade%7Csymbol%3ADPZ" xr:uid="{41051455-4E4C-DE40-8F2B-9838D0A83F8F}"/>
    <hyperlink ref="B1274" r:id="rId12721" location="source=first_level_url%3Ascreeners%7Csecond_level_url%3A%7Csection%3Astocks_by_quant%7Csection_asset%3Asummary%7Csymbol%3AFANUY%7Cline%3A1273" display="https://seekingalpha.com/symbol/FANUY - source=first_level_url%3Ascreeners%7Csecond_level_url%3A%7Csection%3Astocks_by_quant%7Csection_asset%3Asummary%7Csymbol%3AFANUY%7Cline%3A1273" xr:uid="{C456D664-B150-9547-B988-80407E915EED}"/>
    <hyperlink ref="C1274" r:id="rId12722" location="source=first_level_url%3Ascreeners%7Csecond_level_url%3A%7Csection%3Astocks_by_quant%7Csection_asset%3Asummary" display="https://seekingalpha.com/symbol/FANUY - source=first_level_url%3Ascreeners%7Csecond_level_url%3A%7Csection%3Astocks_by_quant%7Csection_asset%3Asummary" xr:uid="{1EAAEA69-3EC7-0143-B201-D620CB63B081}"/>
    <hyperlink ref="D1274" r:id="rId12723" location="source=first_level_url%3Ascreeners%7Csecond_level_url%3A%7Csection%3Astocks_by_quant%7Csection_asset%3Asummary" display="https://seekingalpha.com/symbol/FANUY/ratings/quant-ratings - source=first_level_url%3Ascreeners%7Csecond_level_url%3A%7Csection%3Astocks_by_quant%7Csection_asset%3Asummary" xr:uid="{8E91923A-B8D0-D343-B308-744F72ACF740}"/>
    <hyperlink ref="E1274" r:id="rId12724" location="source=first_level_url%3Ascreeners%7Csecond_level_url%3A%7Csection%3Astocks_by_quant%7Csection_asset%3Asummary" display="https://seekingalpha.com/symbol/FANUY/ratings/author-ratings - source=first_level_url%3Ascreeners%7Csecond_level_url%3A%7Csection%3Astocks_by_quant%7Csection_asset%3Asummary" xr:uid="{A14F7C2D-7EDF-A04F-A319-D5277CECA2FA}"/>
    <hyperlink ref="F1274" r:id="rId12725" location="source=first_level_url%3Ascreeners%7Csecond_level_url%3A%7Csection%3Astocks_by_quant%7Csection_asset%3Asummary" display="https://seekingalpha.com/symbol/FANUY/ratings/sell-side-ratings - source=first_level_url%3Ascreeners%7Csecond_level_url%3A%7Csection%3Astocks_by_quant%7Csection_asset%3Asummary" xr:uid="{BC70749D-4578-1645-861C-C5F898B57BF4}"/>
    <hyperlink ref="I1274" r:id="rId12726" location="source=first_level_url%3Ascreeners%7Csecond_level_url%3A%7Csection%3Astocks_by_quant%7Csection_asset%3Asummary" display="https://seekingalpha.com/symbol/FANUY/valuation/metrics - source=first_level_url%3Ascreeners%7Csecond_level_url%3A%7Csection%3Astocks_by_quant%7Csection_asset%3Asummary" xr:uid="{47C48DB3-5260-A746-9975-137DFB334C2C}"/>
    <hyperlink ref="J1274" r:id="rId12727" location="source=first_level_url%3Ascreeners%7Csecond_level_url%3A%7Csection%3Astocks_by_quant%7Csection_asset%3Asummary" display="https://seekingalpha.com/symbol/FANUY/growth - source=first_level_url%3Ascreeners%7Csecond_level_url%3A%7Csection%3Astocks_by_quant%7Csection_asset%3Asummary" xr:uid="{54679EE9-5162-7A4F-AD62-475C291D3567}"/>
    <hyperlink ref="K1274" r:id="rId12728" location="source=first_level_url%3Ascreeners%7Csecond_level_url%3A%7Csection%3Astocks_by_quant%7Csection_asset%3Asummary" display="https://seekingalpha.com/symbol/FANUY/profitability - source=first_level_url%3Ascreeners%7Csecond_level_url%3A%7Csection%3Astocks_by_quant%7Csection_asset%3Asummary" xr:uid="{7E35516F-B57D-2B46-B9FE-36981AFF8967}"/>
    <hyperlink ref="L1274" r:id="rId12729" location="source=first_level_url%3Ascreeners%7Csecond_level_url%3A%7Csection%3Astocks_by_quant%7Csection_asset%3Asummary" display="https://seekingalpha.com/symbol/FANUY/momentum/performance - source=first_level_url%3Ascreeners%7Csecond_level_url%3A%7Csection%3Astocks_by_quant%7Csection_asset%3Asummary" xr:uid="{08530EEC-2CEA-384F-B6E5-87985CE4A994}"/>
    <hyperlink ref="M1274" r:id="rId12730" location="source=content_type%3Aall%7Cfirst_level_url%3Aaccount%7Csection%3Aportfolio%7Csection_asset%3Aearnings_eps_revisions_grade%7Csymbol%3AFANUY" display="https://seekingalpha.com/symbol/FANUY/earnings/revisions - source=content_type%3Aall%7Cfirst_level_url%3Aaccount%7Csection%3Aportfolio%7Csection_asset%3Aearnings_eps_revisions_grade%7Csymbol%3AFANUY" xr:uid="{B0DD9870-C5BD-634B-BCA8-072689FC4D5D}"/>
    <hyperlink ref="B1275" r:id="rId12731" location="source=first_level_url%3Ascreeners%7Csecond_level_url%3A%7Csection%3Astocks_by_quant%7Csection_asset%3Asummary%7Csymbol%3AUI%7Cline%3A1274" display="https://seekingalpha.com/symbol/UI - source=first_level_url%3Ascreeners%7Csecond_level_url%3A%7Csection%3Astocks_by_quant%7Csection_asset%3Asummary%7Csymbol%3AUI%7Cline%3A1274" xr:uid="{7C321831-8489-BC4D-BC6D-00D91E0F4B63}"/>
    <hyperlink ref="C1275" r:id="rId12732" location="source=first_level_url%3Ascreeners%7Csecond_level_url%3A%7Csection%3Astocks_by_quant%7Csection_asset%3Asummary" display="https://seekingalpha.com/symbol/UI - source=first_level_url%3Ascreeners%7Csecond_level_url%3A%7Csection%3Astocks_by_quant%7Csection_asset%3Asummary" xr:uid="{071E4E95-DA04-CB42-8E05-866093C064B5}"/>
    <hyperlink ref="D1275" r:id="rId12733" location="source=first_level_url%3Ascreeners%7Csecond_level_url%3A%7Csection%3Astocks_by_quant%7Csection_asset%3Asummary" display="https://seekingalpha.com/symbol/UI/ratings/quant-ratings - source=first_level_url%3Ascreeners%7Csecond_level_url%3A%7Csection%3Astocks_by_quant%7Csection_asset%3Asummary" xr:uid="{96C9F921-32F8-4F44-B1DC-A023EB039783}"/>
    <hyperlink ref="E1275" r:id="rId12734" location="source=first_level_url%3Ascreeners%7Csecond_level_url%3A%7Csection%3Astocks_by_quant%7Csection_asset%3Asummary" display="https://seekingalpha.com/symbol/UI/ratings/author-ratings - source=first_level_url%3Ascreeners%7Csecond_level_url%3A%7Csection%3Astocks_by_quant%7Csection_asset%3Asummary" xr:uid="{446D39C8-B9CE-EA47-A69B-5B93F85D7F20}"/>
    <hyperlink ref="F1275" r:id="rId12735" location="source=first_level_url%3Ascreeners%7Csecond_level_url%3A%7Csection%3Astocks_by_quant%7Csection_asset%3Asummary" display="https://seekingalpha.com/symbol/UI/ratings/sell-side-ratings - source=first_level_url%3Ascreeners%7Csecond_level_url%3A%7Csection%3Astocks_by_quant%7Csection_asset%3Asummary" xr:uid="{A5D076F2-C0E0-FD4E-B011-B7FBEDB82759}"/>
    <hyperlink ref="I1275" r:id="rId12736" location="source=first_level_url%3Ascreeners%7Csecond_level_url%3A%7Csection%3Astocks_by_quant%7Csection_asset%3Asummary" display="https://seekingalpha.com/symbol/UI/valuation/metrics - source=first_level_url%3Ascreeners%7Csecond_level_url%3A%7Csection%3Astocks_by_quant%7Csection_asset%3Asummary" xr:uid="{5D8FBA78-84EF-1341-B858-BDAFCE70C5E5}"/>
    <hyperlink ref="J1275" r:id="rId12737" location="source=first_level_url%3Ascreeners%7Csecond_level_url%3A%7Csection%3Astocks_by_quant%7Csection_asset%3Asummary" display="https://seekingalpha.com/symbol/UI/growth - source=first_level_url%3Ascreeners%7Csecond_level_url%3A%7Csection%3Astocks_by_quant%7Csection_asset%3Asummary" xr:uid="{FA7B09D9-A4A3-4446-8C02-CD8DCA402702}"/>
    <hyperlink ref="K1275" r:id="rId12738" location="source=first_level_url%3Ascreeners%7Csecond_level_url%3A%7Csection%3Astocks_by_quant%7Csection_asset%3Asummary" display="https://seekingalpha.com/symbol/UI/profitability - source=first_level_url%3Ascreeners%7Csecond_level_url%3A%7Csection%3Astocks_by_quant%7Csection_asset%3Asummary" xr:uid="{C25FFBDC-0476-8348-82E7-A35F27FF15FB}"/>
    <hyperlink ref="L1275" r:id="rId12739" location="source=first_level_url%3Ascreeners%7Csecond_level_url%3A%7Csection%3Astocks_by_quant%7Csection_asset%3Asummary" display="https://seekingalpha.com/symbol/UI/momentum/performance - source=first_level_url%3Ascreeners%7Csecond_level_url%3A%7Csection%3Astocks_by_quant%7Csection_asset%3Asummary" xr:uid="{95808F57-A114-9E4B-A4C5-92D992912757}"/>
    <hyperlink ref="M1275" r:id="rId12740" location="source=content_type%3Aall%7Cfirst_level_url%3Aaccount%7Csection%3Aportfolio%7Csection_asset%3Aearnings_eps_revisions_grade%7Csymbol%3AUI" display="https://seekingalpha.com/symbol/UI/earnings/revisions - source=content_type%3Aall%7Cfirst_level_url%3Aaccount%7Csection%3Aportfolio%7Csection_asset%3Aearnings_eps_revisions_grade%7Csymbol%3AUI" xr:uid="{03D39DB1-66A5-804C-BD35-8802ADEFB4AC}"/>
    <hyperlink ref="B1276" r:id="rId12741" location="source=first_level_url%3Ascreeners%7Csecond_level_url%3A%7Csection%3Astocks_by_quant%7Csection_asset%3Asummary%7Csymbol%3AEXPO%7Cline%3A1275" display="https://seekingalpha.com/symbol/EXPO - source=first_level_url%3Ascreeners%7Csecond_level_url%3A%7Csection%3Astocks_by_quant%7Csection_asset%3Asummary%7Csymbol%3AEXPO%7Cline%3A1275" xr:uid="{B3A9CA6F-4E1A-9345-90A2-57C77BAF9E8A}"/>
    <hyperlink ref="C1276" r:id="rId12742" location="source=first_level_url%3Ascreeners%7Csecond_level_url%3A%7Csection%3Astocks_by_quant%7Csection_asset%3Asummary" display="https://seekingalpha.com/symbol/EXPO - source=first_level_url%3Ascreeners%7Csecond_level_url%3A%7Csection%3Astocks_by_quant%7Csection_asset%3Asummary" xr:uid="{9535F264-A077-A747-8A32-07A0BFA52AF6}"/>
    <hyperlink ref="D1276" r:id="rId12743" location="source=first_level_url%3Ascreeners%7Csecond_level_url%3A%7Csection%3Astocks_by_quant%7Csection_asset%3Asummary" display="https://seekingalpha.com/symbol/EXPO/ratings/quant-ratings - source=first_level_url%3Ascreeners%7Csecond_level_url%3A%7Csection%3Astocks_by_quant%7Csection_asset%3Asummary" xr:uid="{01B99714-FDEE-D641-B2FD-BC16C73AF467}"/>
    <hyperlink ref="E1276" r:id="rId12744" location="source=first_level_url%3Ascreeners%7Csecond_level_url%3A%7Csection%3Astocks_by_quant%7Csection_asset%3Asummary" display="https://seekingalpha.com/symbol/EXPO/ratings/author-ratings - source=first_level_url%3Ascreeners%7Csecond_level_url%3A%7Csection%3Astocks_by_quant%7Csection_asset%3Asummary" xr:uid="{D29E3D71-87C0-6147-8E9C-A33250DD88FA}"/>
    <hyperlink ref="F1276" r:id="rId12745" location="source=first_level_url%3Ascreeners%7Csecond_level_url%3A%7Csection%3Astocks_by_quant%7Csection_asset%3Asummary" display="https://seekingalpha.com/symbol/EXPO/ratings/sell-side-ratings - source=first_level_url%3Ascreeners%7Csecond_level_url%3A%7Csection%3Astocks_by_quant%7Csection_asset%3Asummary" xr:uid="{05C363BA-599C-1246-86B5-0CF8FA2F547B}"/>
    <hyperlink ref="I1276" r:id="rId12746" location="source=first_level_url%3Ascreeners%7Csecond_level_url%3A%7Csection%3Astocks_by_quant%7Csection_asset%3Asummary" display="https://seekingalpha.com/symbol/EXPO/valuation/metrics - source=first_level_url%3Ascreeners%7Csecond_level_url%3A%7Csection%3Astocks_by_quant%7Csection_asset%3Asummary" xr:uid="{E1E76310-46B1-D948-B691-265D2E362BE9}"/>
    <hyperlink ref="J1276" r:id="rId12747" location="source=first_level_url%3Ascreeners%7Csecond_level_url%3A%7Csection%3Astocks_by_quant%7Csection_asset%3Asummary" display="https://seekingalpha.com/symbol/EXPO/growth - source=first_level_url%3Ascreeners%7Csecond_level_url%3A%7Csection%3Astocks_by_quant%7Csection_asset%3Asummary" xr:uid="{E0A9A303-E56D-E447-9758-7664B4F9A518}"/>
    <hyperlink ref="K1276" r:id="rId12748" location="source=first_level_url%3Ascreeners%7Csecond_level_url%3A%7Csection%3Astocks_by_quant%7Csection_asset%3Asummary" display="https://seekingalpha.com/symbol/EXPO/profitability - source=first_level_url%3Ascreeners%7Csecond_level_url%3A%7Csection%3Astocks_by_quant%7Csection_asset%3Asummary" xr:uid="{B272A214-8A3E-5A4A-8EE4-229D23FEBE47}"/>
    <hyperlink ref="L1276" r:id="rId12749" location="source=first_level_url%3Ascreeners%7Csecond_level_url%3A%7Csection%3Astocks_by_quant%7Csection_asset%3Asummary" display="https://seekingalpha.com/symbol/EXPO/momentum/performance - source=first_level_url%3Ascreeners%7Csecond_level_url%3A%7Csection%3Astocks_by_quant%7Csection_asset%3Asummary" xr:uid="{DC422F0C-6BA1-AB4C-AAC6-9A35642179F2}"/>
    <hyperlink ref="M1276" r:id="rId12750" location="source=content_type%3Aall%7Cfirst_level_url%3Aaccount%7Csection%3Aportfolio%7Csection_asset%3Aearnings_eps_revisions_grade%7Csymbol%3AEXPO" display="https://seekingalpha.com/symbol/EXPO/earnings/revisions - source=content_type%3Aall%7Cfirst_level_url%3Aaccount%7Csection%3Aportfolio%7Csection_asset%3Aearnings_eps_revisions_grade%7Csymbol%3AEXPO" xr:uid="{387402DB-FC8A-5744-B7D4-08A8B55FE85B}"/>
    <hyperlink ref="B1277" r:id="rId12751" location="source=first_level_url%3Ascreeners%7Csecond_level_url%3A%7Csection%3Astocks_by_quant%7Csection_asset%3Asummary%7Csymbol%3AQCOM%7Cline%3A1276" display="https://seekingalpha.com/symbol/QCOM - source=first_level_url%3Ascreeners%7Csecond_level_url%3A%7Csection%3Astocks_by_quant%7Csection_asset%3Asummary%7Csymbol%3AQCOM%7Cline%3A1276" xr:uid="{7532E713-E107-5F4F-B46E-CB40AA50A107}"/>
    <hyperlink ref="C1277" r:id="rId12752" location="source=first_level_url%3Ascreeners%7Csecond_level_url%3A%7Csection%3Astocks_by_quant%7Csection_asset%3Asummary" display="https://seekingalpha.com/symbol/QCOM - source=first_level_url%3Ascreeners%7Csecond_level_url%3A%7Csection%3Astocks_by_quant%7Csection_asset%3Asummary" xr:uid="{59844B00-B2CE-8F4C-BFAC-EE695BAD0BA4}"/>
    <hyperlink ref="D1277" r:id="rId12753" location="source=first_level_url%3Ascreeners%7Csecond_level_url%3A%7Csection%3Astocks_by_quant%7Csection_asset%3Asummary" display="https://seekingalpha.com/symbol/QCOM/ratings/quant-ratings - source=first_level_url%3Ascreeners%7Csecond_level_url%3A%7Csection%3Astocks_by_quant%7Csection_asset%3Asummary" xr:uid="{4AE2215F-E988-FB4B-B33D-A1A0EEF54A15}"/>
    <hyperlink ref="E1277" r:id="rId12754" location="source=first_level_url%3Ascreeners%7Csecond_level_url%3A%7Csection%3Astocks_by_quant%7Csection_asset%3Asummary" display="https://seekingalpha.com/symbol/QCOM/ratings/author-ratings - source=first_level_url%3Ascreeners%7Csecond_level_url%3A%7Csection%3Astocks_by_quant%7Csection_asset%3Asummary" xr:uid="{F83AA8A4-6BE5-FF4F-8068-DA8A84CC0F3E}"/>
    <hyperlink ref="F1277" r:id="rId12755" location="source=first_level_url%3Ascreeners%7Csecond_level_url%3A%7Csection%3Astocks_by_quant%7Csection_asset%3Asummary" display="https://seekingalpha.com/symbol/QCOM/ratings/sell-side-ratings - source=first_level_url%3Ascreeners%7Csecond_level_url%3A%7Csection%3Astocks_by_quant%7Csection_asset%3Asummary" xr:uid="{16852A29-79B5-E844-9600-E7A879938212}"/>
    <hyperlink ref="I1277" r:id="rId12756" location="source=first_level_url%3Ascreeners%7Csecond_level_url%3A%7Csection%3Astocks_by_quant%7Csection_asset%3Asummary" display="https://seekingalpha.com/symbol/QCOM/valuation/metrics - source=first_level_url%3Ascreeners%7Csecond_level_url%3A%7Csection%3Astocks_by_quant%7Csection_asset%3Asummary" xr:uid="{3F887DA9-3705-7543-AE43-CAE020884695}"/>
    <hyperlink ref="J1277" r:id="rId12757" location="source=first_level_url%3Ascreeners%7Csecond_level_url%3A%7Csection%3Astocks_by_quant%7Csection_asset%3Asummary" display="https://seekingalpha.com/symbol/QCOM/growth - source=first_level_url%3Ascreeners%7Csecond_level_url%3A%7Csection%3Astocks_by_quant%7Csection_asset%3Asummary" xr:uid="{C6444092-F3E7-1C4C-885B-EF10B983064F}"/>
    <hyperlink ref="K1277" r:id="rId12758" location="source=first_level_url%3Ascreeners%7Csecond_level_url%3A%7Csection%3Astocks_by_quant%7Csection_asset%3Asummary" display="https://seekingalpha.com/symbol/QCOM/profitability - source=first_level_url%3Ascreeners%7Csecond_level_url%3A%7Csection%3Astocks_by_quant%7Csection_asset%3Asummary" xr:uid="{07366200-2DF3-F04D-9EEF-B579963D2CDB}"/>
    <hyperlink ref="L1277" r:id="rId12759" location="source=first_level_url%3Ascreeners%7Csecond_level_url%3A%7Csection%3Astocks_by_quant%7Csection_asset%3Asummary" display="https://seekingalpha.com/symbol/QCOM/momentum/performance - source=first_level_url%3Ascreeners%7Csecond_level_url%3A%7Csection%3Astocks_by_quant%7Csection_asset%3Asummary" xr:uid="{CF7088B7-F1B0-8D46-AFB8-5FC03FBA23F8}"/>
    <hyperlink ref="M1277" r:id="rId12760" location="source=content_type%3Aall%7Cfirst_level_url%3Aaccount%7Csection%3Aportfolio%7Csection_asset%3Aearnings_eps_revisions_grade%7Csymbol%3AQCOM" display="https://seekingalpha.com/symbol/QCOM/earnings/revisions - source=content_type%3Aall%7Cfirst_level_url%3Aaccount%7Csection%3Aportfolio%7Csection_asset%3Aearnings_eps_revisions_grade%7Csymbol%3AQCOM" xr:uid="{3FE6F8A8-563C-6445-87DB-F08BAF53D2AC}"/>
    <hyperlink ref="B1278" r:id="rId12761" location="source=first_level_url%3Ascreeners%7Csecond_level_url%3A%7Csection%3Astocks_by_quant%7Csection_asset%3Asummary%7Csymbol%3ALRMR%7Cline%3A1277" display="https://seekingalpha.com/symbol/LRMR - source=first_level_url%3Ascreeners%7Csecond_level_url%3A%7Csection%3Astocks_by_quant%7Csection_asset%3Asummary%7Csymbol%3ALRMR%7Cline%3A1277" xr:uid="{65D2C411-DEFA-474F-BC2B-83DB8646E93B}"/>
    <hyperlink ref="C1278" r:id="rId12762" location="source=first_level_url%3Ascreeners%7Csecond_level_url%3A%7Csection%3Astocks_by_quant%7Csection_asset%3Asummary" display="https://seekingalpha.com/symbol/LRMR - source=first_level_url%3Ascreeners%7Csecond_level_url%3A%7Csection%3Astocks_by_quant%7Csection_asset%3Asummary" xr:uid="{438E3AFB-3430-5940-A9C5-E826BF4B1764}"/>
    <hyperlink ref="D1278" r:id="rId12763" location="source=first_level_url%3Ascreeners%7Csecond_level_url%3A%7Csection%3Astocks_by_quant%7Csection_asset%3Asummary" display="https://seekingalpha.com/symbol/LRMR/ratings/quant-ratings - source=first_level_url%3Ascreeners%7Csecond_level_url%3A%7Csection%3Astocks_by_quant%7Csection_asset%3Asummary" xr:uid="{59098190-81C8-FD43-874D-0A282E349D12}"/>
    <hyperlink ref="E1278" r:id="rId12764" location="source=first_level_url%3Ascreeners%7Csecond_level_url%3A%7Csection%3Astocks_by_quant%7Csection_asset%3Asummary" display="https://seekingalpha.com/symbol/LRMR/ratings/author-ratings - source=first_level_url%3Ascreeners%7Csecond_level_url%3A%7Csection%3Astocks_by_quant%7Csection_asset%3Asummary" xr:uid="{D1D5078C-DBB6-664C-93E8-2F1E1E28E620}"/>
    <hyperlink ref="F1278" r:id="rId12765" location="source=first_level_url%3Ascreeners%7Csecond_level_url%3A%7Csection%3Astocks_by_quant%7Csection_asset%3Asummary" display="https://seekingalpha.com/symbol/LRMR/ratings/sell-side-ratings - source=first_level_url%3Ascreeners%7Csecond_level_url%3A%7Csection%3Astocks_by_quant%7Csection_asset%3Asummary" xr:uid="{0FB243B7-1355-DE48-B967-D6F3729C54FE}"/>
    <hyperlink ref="I1278" r:id="rId12766" location="source=first_level_url%3Ascreeners%7Csecond_level_url%3A%7Csection%3Astocks_by_quant%7Csection_asset%3Asummary" display="https://seekingalpha.com/symbol/LRMR/valuation/metrics - source=first_level_url%3Ascreeners%7Csecond_level_url%3A%7Csection%3Astocks_by_quant%7Csection_asset%3Asummary" xr:uid="{90E77EF7-50C1-F749-B842-6823BD77FB93}"/>
    <hyperlink ref="J1278" r:id="rId12767" location="source=first_level_url%3Ascreeners%7Csecond_level_url%3A%7Csection%3Astocks_by_quant%7Csection_asset%3Asummary" display="https://seekingalpha.com/symbol/LRMR/growth - source=first_level_url%3Ascreeners%7Csecond_level_url%3A%7Csection%3Astocks_by_quant%7Csection_asset%3Asummary" xr:uid="{FEA323F7-5E70-1849-BB60-FCEA9F971577}"/>
    <hyperlink ref="K1278" r:id="rId12768" location="source=first_level_url%3Ascreeners%7Csecond_level_url%3A%7Csection%3Astocks_by_quant%7Csection_asset%3Asummary" display="https://seekingalpha.com/symbol/LRMR/profitability - source=first_level_url%3Ascreeners%7Csecond_level_url%3A%7Csection%3Astocks_by_quant%7Csection_asset%3Asummary" xr:uid="{6EC98A8D-F4FF-744F-877D-8450F41C01D1}"/>
    <hyperlink ref="L1278" r:id="rId12769" location="source=first_level_url%3Ascreeners%7Csecond_level_url%3A%7Csection%3Astocks_by_quant%7Csection_asset%3Asummary" display="https://seekingalpha.com/symbol/LRMR/momentum/performance - source=first_level_url%3Ascreeners%7Csecond_level_url%3A%7Csection%3Astocks_by_quant%7Csection_asset%3Asummary" xr:uid="{F092815F-C6A9-254E-AFA7-BE6C83FB8EF0}"/>
    <hyperlink ref="M1278" r:id="rId12770" location="source=content_type%3Aall%7Cfirst_level_url%3Aaccount%7Csection%3Aportfolio%7Csection_asset%3Aearnings_eps_revisions_grade%7Csymbol%3ALRMR" display="https://seekingalpha.com/symbol/LRMR/earnings/revisions - source=content_type%3Aall%7Cfirst_level_url%3Aaccount%7Csection%3Aportfolio%7Csection_asset%3Aearnings_eps_revisions_grade%7Csymbol%3ALRMR" xr:uid="{C4A1464E-3410-6041-96F9-4E46AAA0A483}"/>
    <hyperlink ref="B1279" r:id="rId12771" location="source=first_level_url%3Ascreeners%7Csecond_level_url%3A%7Csection%3Astocks_by_quant%7Csection_asset%3Asummary%7Csymbol%3AEMBC%7Cline%3A1278" display="https://seekingalpha.com/symbol/EMBC - source=first_level_url%3Ascreeners%7Csecond_level_url%3A%7Csection%3Astocks_by_quant%7Csection_asset%3Asummary%7Csymbol%3AEMBC%7Cline%3A1278" xr:uid="{D2EA2A65-EAFB-734D-AB76-199F64B7A38F}"/>
    <hyperlink ref="C1279" r:id="rId12772" location="source=first_level_url%3Ascreeners%7Csecond_level_url%3A%7Csection%3Astocks_by_quant%7Csection_asset%3Asummary" display="https://seekingalpha.com/symbol/EMBC - source=first_level_url%3Ascreeners%7Csecond_level_url%3A%7Csection%3Astocks_by_quant%7Csection_asset%3Asummary" xr:uid="{1FECAB25-2EA9-634A-99E5-D2C2BEA58397}"/>
    <hyperlink ref="D1279" r:id="rId12773" location="source=first_level_url%3Ascreeners%7Csecond_level_url%3A%7Csection%3Astocks_by_quant%7Csection_asset%3Asummary" display="https://seekingalpha.com/symbol/EMBC/ratings/quant-ratings - source=first_level_url%3Ascreeners%7Csecond_level_url%3A%7Csection%3Astocks_by_quant%7Csection_asset%3Asummary" xr:uid="{4969466B-375E-4E41-BD81-90212EA6C74D}"/>
    <hyperlink ref="E1279" r:id="rId12774" location="source=first_level_url%3Ascreeners%7Csecond_level_url%3A%7Csection%3Astocks_by_quant%7Csection_asset%3Asummary" display="https://seekingalpha.com/symbol/EMBC/ratings/author-ratings - source=first_level_url%3Ascreeners%7Csecond_level_url%3A%7Csection%3Astocks_by_quant%7Csection_asset%3Asummary" xr:uid="{BC7D3C13-1C50-E646-B90B-C6FD54B2C65A}"/>
    <hyperlink ref="F1279" r:id="rId12775" location="source=first_level_url%3Ascreeners%7Csecond_level_url%3A%7Csection%3Astocks_by_quant%7Csection_asset%3Asummary" display="https://seekingalpha.com/symbol/EMBC/ratings/sell-side-ratings - source=first_level_url%3Ascreeners%7Csecond_level_url%3A%7Csection%3Astocks_by_quant%7Csection_asset%3Asummary" xr:uid="{8895E88B-D0D6-7543-9ED2-375CF6E0492A}"/>
    <hyperlink ref="I1279" r:id="rId12776" location="source=first_level_url%3Ascreeners%7Csecond_level_url%3A%7Csection%3Astocks_by_quant%7Csection_asset%3Asummary" display="https://seekingalpha.com/symbol/EMBC/valuation/metrics - source=first_level_url%3Ascreeners%7Csecond_level_url%3A%7Csection%3Astocks_by_quant%7Csection_asset%3Asummary" xr:uid="{CBFABF8B-D0EB-FA44-BAD9-0DE46E6A5A42}"/>
    <hyperlink ref="J1279" r:id="rId12777" location="source=first_level_url%3Ascreeners%7Csecond_level_url%3A%7Csection%3Astocks_by_quant%7Csection_asset%3Asummary" display="https://seekingalpha.com/symbol/EMBC/growth - source=first_level_url%3Ascreeners%7Csecond_level_url%3A%7Csection%3Astocks_by_quant%7Csection_asset%3Asummary" xr:uid="{66C78B7A-4442-E348-90A9-3FC999412C0B}"/>
    <hyperlink ref="K1279" r:id="rId12778" location="source=first_level_url%3Ascreeners%7Csecond_level_url%3A%7Csection%3Astocks_by_quant%7Csection_asset%3Asummary" display="https://seekingalpha.com/symbol/EMBC/profitability - source=first_level_url%3Ascreeners%7Csecond_level_url%3A%7Csection%3Astocks_by_quant%7Csection_asset%3Asummary" xr:uid="{8767984E-DD13-AF4F-88B7-736F3B066DBB}"/>
    <hyperlink ref="L1279" r:id="rId12779" location="source=first_level_url%3Ascreeners%7Csecond_level_url%3A%7Csection%3Astocks_by_quant%7Csection_asset%3Asummary" display="https://seekingalpha.com/symbol/EMBC/momentum/performance - source=first_level_url%3Ascreeners%7Csecond_level_url%3A%7Csection%3Astocks_by_quant%7Csection_asset%3Asummary" xr:uid="{8A5F79DF-42A2-224A-ABE3-2C2FCDDB808D}"/>
    <hyperlink ref="M1279" r:id="rId12780" location="source=content_type%3Aall%7Cfirst_level_url%3Aaccount%7Csection%3Aportfolio%7Csection_asset%3Aearnings_eps_revisions_grade%7Csymbol%3AEMBC" display="https://seekingalpha.com/symbol/EMBC/earnings/revisions - source=content_type%3Aall%7Cfirst_level_url%3Aaccount%7Csection%3Aportfolio%7Csection_asset%3Aearnings_eps_revisions_grade%7Csymbol%3AEMBC" xr:uid="{70FC30C3-EB16-B245-9381-95DA3F5FF680}"/>
    <hyperlink ref="B1280" r:id="rId12781" location="source=first_level_url%3Ascreeners%7Csecond_level_url%3A%7Csection%3Astocks_by_quant%7Csection_asset%3Asummary%7Csymbol%3AABT%7Cline%3A1279" display="https://seekingalpha.com/symbol/ABT - source=first_level_url%3Ascreeners%7Csecond_level_url%3A%7Csection%3Astocks_by_quant%7Csection_asset%3Asummary%7Csymbol%3AABT%7Cline%3A1279" xr:uid="{4782F67B-3EF8-4149-8B05-3C575528CD1C}"/>
    <hyperlink ref="C1280" r:id="rId12782" location="source=first_level_url%3Ascreeners%7Csecond_level_url%3A%7Csection%3Astocks_by_quant%7Csection_asset%3Asummary" display="https://seekingalpha.com/symbol/ABT - source=first_level_url%3Ascreeners%7Csecond_level_url%3A%7Csection%3Astocks_by_quant%7Csection_asset%3Asummary" xr:uid="{A034A328-3AFB-A346-B682-151B9205938B}"/>
    <hyperlink ref="D1280" r:id="rId12783" location="source=first_level_url%3Ascreeners%7Csecond_level_url%3A%7Csection%3Astocks_by_quant%7Csection_asset%3Asummary" display="https://seekingalpha.com/symbol/ABT/ratings/quant-ratings - source=first_level_url%3Ascreeners%7Csecond_level_url%3A%7Csection%3Astocks_by_quant%7Csection_asset%3Asummary" xr:uid="{59935930-0EA5-FF4D-824B-816B55406EE1}"/>
    <hyperlink ref="E1280" r:id="rId12784" location="source=first_level_url%3Ascreeners%7Csecond_level_url%3A%7Csection%3Astocks_by_quant%7Csection_asset%3Asummary" display="https://seekingalpha.com/symbol/ABT/ratings/author-ratings - source=first_level_url%3Ascreeners%7Csecond_level_url%3A%7Csection%3Astocks_by_quant%7Csection_asset%3Asummary" xr:uid="{97443508-4A23-1841-9B16-D6A995693AE7}"/>
    <hyperlink ref="F1280" r:id="rId12785" location="source=first_level_url%3Ascreeners%7Csecond_level_url%3A%7Csection%3Astocks_by_quant%7Csection_asset%3Asummary" display="https://seekingalpha.com/symbol/ABT/ratings/sell-side-ratings - source=first_level_url%3Ascreeners%7Csecond_level_url%3A%7Csection%3Astocks_by_quant%7Csection_asset%3Asummary" xr:uid="{E416C4E4-58FD-F34E-9A66-52F62A2047E2}"/>
    <hyperlink ref="I1280" r:id="rId12786" location="source=first_level_url%3Ascreeners%7Csecond_level_url%3A%7Csection%3Astocks_by_quant%7Csection_asset%3Asummary" display="https://seekingalpha.com/symbol/ABT/valuation/metrics - source=first_level_url%3Ascreeners%7Csecond_level_url%3A%7Csection%3Astocks_by_quant%7Csection_asset%3Asummary" xr:uid="{A73612B5-6836-7746-80E5-52BA73820B7B}"/>
    <hyperlink ref="J1280" r:id="rId12787" location="source=first_level_url%3Ascreeners%7Csecond_level_url%3A%7Csection%3Astocks_by_quant%7Csection_asset%3Asummary" display="https://seekingalpha.com/symbol/ABT/growth - source=first_level_url%3Ascreeners%7Csecond_level_url%3A%7Csection%3Astocks_by_quant%7Csection_asset%3Asummary" xr:uid="{A0006ADF-5C67-6F4F-BE03-CA597A0D638B}"/>
    <hyperlink ref="K1280" r:id="rId12788" location="source=first_level_url%3Ascreeners%7Csecond_level_url%3A%7Csection%3Astocks_by_quant%7Csection_asset%3Asummary" display="https://seekingalpha.com/symbol/ABT/profitability - source=first_level_url%3Ascreeners%7Csecond_level_url%3A%7Csection%3Astocks_by_quant%7Csection_asset%3Asummary" xr:uid="{2F0C95A8-A219-E64C-865F-0004B626F071}"/>
    <hyperlink ref="L1280" r:id="rId12789" location="source=first_level_url%3Ascreeners%7Csecond_level_url%3A%7Csection%3Astocks_by_quant%7Csection_asset%3Asummary" display="https://seekingalpha.com/symbol/ABT/momentum/performance - source=first_level_url%3Ascreeners%7Csecond_level_url%3A%7Csection%3Astocks_by_quant%7Csection_asset%3Asummary" xr:uid="{99D32B4E-398B-914A-A1B2-AE11260F99D1}"/>
    <hyperlink ref="M1280" r:id="rId12790" location="source=content_type%3Aall%7Cfirst_level_url%3Aaccount%7Csection%3Aportfolio%7Csection_asset%3Aearnings_eps_revisions_grade%7Csymbol%3AABT" display="https://seekingalpha.com/symbol/ABT/earnings/revisions - source=content_type%3Aall%7Cfirst_level_url%3Aaccount%7Csection%3Aportfolio%7Csection_asset%3Aearnings_eps_revisions_grade%7Csymbol%3AABT" xr:uid="{46D65074-FD79-ED47-A059-55DFC08FA37C}"/>
    <hyperlink ref="B1281" r:id="rId12791" location="source=first_level_url%3Ascreeners%7Csecond_level_url%3A%7Csection%3Astocks_by_quant%7Csection_asset%3Asummary%7Csymbol%3AEPOKY%7Cline%3A1280" display="https://seekingalpha.com/symbol/EPOKY - source=first_level_url%3Ascreeners%7Csecond_level_url%3A%7Csection%3Astocks_by_quant%7Csection_asset%3Asummary%7Csymbol%3AEPOKY%7Cline%3A1280" xr:uid="{FB4618E1-D02A-2A46-9D63-C697A344C801}"/>
    <hyperlink ref="C1281" r:id="rId12792" location="source=first_level_url%3Ascreeners%7Csecond_level_url%3A%7Csection%3Astocks_by_quant%7Csection_asset%3Asummary" display="https://seekingalpha.com/symbol/EPOKY - source=first_level_url%3Ascreeners%7Csecond_level_url%3A%7Csection%3Astocks_by_quant%7Csection_asset%3Asummary" xr:uid="{03BBF940-6CF7-E441-8B4C-A6A659BC5355}"/>
    <hyperlink ref="D1281" r:id="rId12793" location="source=first_level_url%3Ascreeners%7Csecond_level_url%3A%7Csection%3Astocks_by_quant%7Csection_asset%3Asummary" display="https://seekingalpha.com/symbol/EPOKY/ratings/quant-ratings - source=first_level_url%3Ascreeners%7Csecond_level_url%3A%7Csection%3Astocks_by_quant%7Csection_asset%3Asummary" xr:uid="{3A71F644-3B36-C042-966A-16B58F4463C2}"/>
    <hyperlink ref="E1281" r:id="rId12794" location="source=first_level_url%3Ascreeners%7Csecond_level_url%3A%7Csection%3Astocks_by_quant%7Csection_asset%3Asummary" display="https://seekingalpha.com/symbol/EPOKY/ratings/author-ratings - source=first_level_url%3Ascreeners%7Csecond_level_url%3A%7Csection%3Astocks_by_quant%7Csection_asset%3Asummary" xr:uid="{0E64AB7E-E822-374E-B322-3815AAC832B3}"/>
    <hyperlink ref="F1281" r:id="rId12795" location="source=first_level_url%3Ascreeners%7Csecond_level_url%3A%7Csection%3Astocks_by_quant%7Csection_asset%3Asummary" display="https://seekingalpha.com/symbol/EPOKY/ratings/sell-side-ratings - source=first_level_url%3Ascreeners%7Csecond_level_url%3A%7Csection%3Astocks_by_quant%7Csection_asset%3Asummary" xr:uid="{7FE67A41-C1AB-8F4B-95E4-7C918855B48E}"/>
    <hyperlink ref="I1281" r:id="rId12796" location="source=first_level_url%3Ascreeners%7Csecond_level_url%3A%7Csection%3Astocks_by_quant%7Csection_asset%3Asummary" display="https://seekingalpha.com/symbol/EPOKY/valuation/metrics - source=first_level_url%3Ascreeners%7Csecond_level_url%3A%7Csection%3Astocks_by_quant%7Csection_asset%3Asummary" xr:uid="{C485F188-69BC-9949-AF1C-B66AD36DAA7C}"/>
    <hyperlink ref="J1281" r:id="rId12797" location="source=first_level_url%3Ascreeners%7Csecond_level_url%3A%7Csection%3Astocks_by_quant%7Csection_asset%3Asummary" display="https://seekingalpha.com/symbol/EPOKY/growth - source=first_level_url%3Ascreeners%7Csecond_level_url%3A%7Csection%3Astocks_by_quant%7Csection_asset%3Asummary" xr:uid="{EAB19B29-1FE8-8242-99E0-CAF422F32171}"/>
    <hyperlink ref="K1281" r:id="rId12798" location="source=first_level_url%3Ascreeners%7Csecond_level_url%3A%7Csection%3Astocks_by_quant%7Csection_asset%3Asummary" display="https://seekingalpha.com/symbol/EPOKY/profitability - source=first_level_url%3Ascreeners%7Csecond_level_url%3A%7Csection%3Astocks_by_quant%7Csection_asset%3Asummary" xr:uid="{3EBB1B7B-5415-564A-91EB-1B168F24AD20}"/>
    <hyperlink ref="L1281" r:id="rId12799" location="source=first_level_url%3Ascreeners%7Csecond_level_url%3A%7Csection%3Astocks_by_quant%7Csection_asset%3Asummary" display="https://seekingalpha.com/symbol/EPOKY/momentum/performance - source=first_level_url%3Ascreeners%7Csecond_level_url%3A%7Csection%3Astocks_by_quant%7Csection_asset%3Asummary" xr:uid="{2326FC37-7500-014B-9AAE-129F5FB191E9}"/>
    <hyperlink ref="M1281" r:id="rId12800" location="source=content_type%3Aall%7Cfirst_level_url%3Aaccount%7Csection%3Aportfolio%7Csection_asset%3Aearnings_eps_revisions_grade%7Csymbol%3AEPOKY" display="https://seekingalpha.com/symbol/EPOKY/earnings/revisions - source=content_type%3Aall%7Cfirst_level_url%3Aaccount%7Csection%3Aportfolio%7Csection_asset%3Aearnings_eps_revisions_grade%7Csymbol%3AEPOKY" xr:uid="{BD1F134B-555A-9A4A-951B-1E8B7C9CE730}"/>
    <hyperlink ref="B1282" r:id="rId12801" location="source=first_level_url%3Ascreeners%7Csecond_level_url%3A%7Csection%3Astocks_by_quant%7Csection_asset%3Asummary%7Csymbol%3ANWL%7Cline%3A1281" display="https://seekingalpha.com/symbol/NWL - source=first_level_url%3Ascreeners%7Csecond_level_url%3A%7Csection%3Astocks_by_quant%7Csection_asset%3Asummary%7Csymbol%3ANWL%7Cline%3A1281" xr:uid="{43BFD8A7-123B-314B-9B31-14DB5D98311A}"/>
    <hyperlink ref="C1282" r:id="rId12802" location="source=first_level_url%3Ascreeners%7Csecond_level_url%3A%7Csection%3Astocks_by_quant%7Csection_asset%3Asummary" display="https://seekingalpha.com/symbol/NWL - source=first_level_url%3Ascreeners%7Csecond_level_url%3A%7Csection%3Astocks_by_quant%7Csection_asset%3Asummary" xr:uid="{A8EC6BBD-5D36-C147-84DB-C94739845AF8}"/>
    <hyperlink ref="D1282" r:id="rId12803" location="source=first_level_url%3Ascreeners%7Csecond_level_url%3A%7Csection%3Astocks_by_quant%7Csection_asset%3Asummary" display="https://seekingalpha.com/symbol/NWL/ratings/quant-ratings - source=first_level_url%3Ascreeners%7Csecond_level_url%3A%7Csection%3Astocks_by_quant%7Csection_asset%3Asummary" xr:uid="{61318C30-873B-7942-A6EA-63B68240A229}"/>
    <hyperlink ref="E1282" r:id="rId12804" location="source=first_level_url%3Ascreeners%7Csecond_level_url%3A%7Csection%3Astocks_by_quant%7Csection_asset%3Asummary" display="https://seekingalpha.com/symbol/NWL/ratings/author-ratings - source=first_level_url%3Ascreeners%7Csecond_level_url%3A%7Csection%3Astocks_by_quant%7Csection_asset%3Asummary" xr:uid="{B5CD5D85-3938-5B48-85A9-B0533F01218A}"/>
    <hyperlink ref="F1282" r:id="rId12805" location="source=first_level_url%3Ascreeners%7Csecond_level_url%3A%7Csection%3Astocks_by_quant%7Csection_asset%3Asummary" display="https://seekingalpha.com/symbol/NWL/ratings/sell-side-ratings - source=first_level_url%3Ascreeners%7Csecond_level_url%3A%7Csection%3Astocks_by_quant%7Csection_asset%3Asummary" xr:uid="{14BB84D2-1453-0342-A2FE-8EBA9E07894E}"/>
    <hyperlink ref="I1282" r:id="rId12806" location="source=first_level_url%3Ascreeners%7Csecond_level_url%3A%7Csection%3Astocks_by_quant%7Csection_asset%3Asummary" display="https://seekingalpha.com/symbol/NWL/valuation/metrics - source=first_level_url%3Ascreeners%7Csecond_level_url%3A%7Csection%3Astocks_by_quant%7Csection_asset%3Asummary" xr:uid="{B4A3C673-4518-B043-8DC9-581EE3BC564F}"/>
    <hyperlink ref="J1282" r:id="rId12807" location="source=first_level_url%3Ascreeners%7Csecond_level_url%3A%7Csection%3Astocks_by_quant%7Csection_asset%3Asummary" display="https://seekingalpha.com/symbol/NWL/growth - source=first_level_url%3Ascreeners%7Csecond_level_url%3A%7Csection%3Astocks_by_quant%7Csection_asset%3Asummary" xr:uid="{6ACCAB0D-ABDD-AA46-AABE-69C8727ED13F}"/>
    <hyperlink ref="K1282" r:id="rId12808" location="source=first_level_url%3Ascreeners%7Csecond_level_url%3A%7Csection%3Astocks_by_quant%7Csection_asset%3Asummary" display="https://seekingalpha.com/symbol/NWL/profitability - source=first_level_url%3Ascreeners%7Csecond_level_url%3A%7Csection%3Astocks_by_quant%7Csection_asset%3Asummary" xr:uid="{BBAF6052-ED6D-A84F-9BC2-4CAAA137AA7D}"/>
    <hyperlink ref="L1282" r:id="rId12809" location="source=first_level_url%3Ascreeners%7Csecond_level_url%3A%7Csection%3Astocks_by_quant%7Csection_asset%3Asummary" display="https://seekingalpha.com/symbol/NWL/momentum/performance - source=first_level_url%3Ascreeners%7Csecond_level_url%3A%7Csection%3Astocks_by_quant%7Csection_asset%3Asummary" xr:uid="{7971AB32-C9EB-C248-A22D-3BA6B12B1DB7}"/>
    <hyperlink ref="M1282" r:id="rId12810" location="source=content_type%3Aall%7Cfirst_level_url%3Aaccount%7Csection%3Aportfolio%7Csection_asset%3Aearnings_eps_revisions_grade%7Csymbol%3ANWL" display="https://seekingalpha.com/symbol/NWL/earnings/revisions - source=content_type%3Aall%7Cfirst_level_url%3Aaccount%7Csection%3Aportfolio%7Csection_asset%3Aearnings_eps_revisions_grade%7Csymbol%3ANWL" xr:uid="{E5E92DF9-6A8C-1042-89BD-B7DC0034DADB}"/>
    <hyperlink ref="B1283" r:id="rId12811" location="source=first_level_url%3Ascreeners%7Csecond_level_url%3A%7Csection%3Astocks_by_quant%7Csection_asset%3Asummary%7Csymbol%3AYELP%7Cline%3A1282" display="https://seekingalpha.com/symbol/YELP - source=first_level_url%3Ascreeners%7Csecond_level_url%3A%7Csection%3Astocks_by_quant%7Csection_asset%3Asummary%7Csymbol%3AYELP%7Cline%3A1282" xr:uid="{3B009DB1-92A6-3042-A238-3425B9DE2C8B}"/>
    <hyperlink ref="C1283" r:id="rId12812" location="source=first_level_url%3Ascreeners%7Csecond_level_url%3A%7Csection%3Astocks_by_quant%7Csection_asset%3Asummary" display="https://seekingalpha.com/symbol/YELP - source=first_level_url%3Ascreeners%7Csecond_level_url%3A%7Csection%3Astocks_by_quant%7Csection_asset%3Asummary" xr:uid="{3D69FD16-39A5-BD42-9DF4-E4C83A16CD50}"/>
    <hyperlink ref="D1283" r:id="rId12813" location="source=first_level_url%3Ascreeners%7Csecond_level_url%3A%7Csection%3Astocks_by_quant%7Csection_asset%3Asummary" display="https://seekingalpha.com/symbol/YELP/ratings/quant-ratings - source=first_level_url%3Ascreeners%7Csecond_level_url%3A%7Csection%3Astocks_by_quant%7Csection_asset%3Asummary" xr:uid="{69B76984-F189-6745-95D7-66C1F49CD6A9}"/>
    <hyperlink ref="E1283" r:id="rId12814" location="source=first_level_url%3Ascreeners%7Csecond_level_url%3A%7Csection%3Astocks_by_quant%7Csection_asset%3Asummary" display="https://seekingalpha.com/symbol/YELP/ratings/author-ratings - source=first_level_url%3Ascreeners%7Csecond_level_url%3A%7Csection%3Astocks_by_quant%7Csection_asset%3Asummary" xr:uid="{E179CD40-3ACC-DA4C-BD24-0ACE54CAFD3E}"/>
    <hyperlink ref="F1283" r:id="rId12815" location="source=first_level_url%3Ascreeners%7Csecond_level_url%3A%7Csection%3Astocks_by_quant%7Csection_asset%3Asummary" display="https://seekingalpha.com/symbol/YELP/ratings/sell-side-ratings - source=first_level_url%3Ascreeners%7Csecond_level_url%3A%7Csection%3Astocks_by_quant%7Csection_asset%3Asummary" xr:uid="{29CF4F06-FEA9-CC4B-A58C-44D84E323354}"/>
    <hyperlink ref="I1283" r:id="rId12816" location="source=first_level_url%3Ascreeners%7Csecond_level_url%3A%7Csection%3Astocks_by_quant%7Csection_asset%3Asummary" display="https://seekingalpha.com/symbol/YELP/valuation/metrics - source=first_level_url%3Ascreeners%7Csecond_level_url%3A%7Csection%3Astocks_by_quant%7Csection_asset%3Asummary" xr:uid="{D08C024D-9D68-EF46-ADE5-51CF4C68E4F4}"/>
    <hyperlink ref="J1283" r:id="rId12817" location="source=first_level_url%3Ascreeners%7Csecond_level_url%3A%7Csection%3Astocks_by_quant%7Csection_asset%3Asummary" display="https://seekingalpha.com/symbol/YELP/growth - source=first_level_url%3Ascreeners%7Csecond_level_url%3A%7Csection%3Astocks_by_quant%7Csection_asset%3Asummary" xr:uid="{B154CEA9-03A4-7D42-A8CA-56BA884D53E2}"/>
    <hyperlink ref="K1283" r:id="rId12818" location="source=first_level_url%3Ascreeners%7Csecond_level_url%3A%7Csection%3Astocks_by_quant%7Csection_asset%3Asummary" display="https://seekingalpha.com/symbol/YELP/profitability - source=first_level_url%3Ascreeners%7Csecond_level_url%3A%7Csection%3Astocks_by_quant%7Csection_asset%3Asummary" xr:uid="{57FF3F02-D410-A94B-B5B1-0D6BF18326F1}"/>
    <hyperlink ref="L1283" r:id="rId12819" location="source=first_level_url%3Ascreeners%7Csecond_level_url%3A%7Csection%3Astocks_by_quant%7Csection_asset%3Asummary" display="https://seekingalpha.com/symbol/YELP/momentum/performance - source=first_level_url%3Ascreeners%7Csecond_level_url%3A%7Csection%3Astocks_by_quant%7Csection_asset%3Asummary" xr:uid="{8B1DA6F7-E063-E84E-AD6A-770B767E3F3C}"/>
    <hyperlink ref="M1283" r:id="rId12820" location="source=content_type%3Aall%7Cfirst_level_url%3Aaccount%7Csection%3Aportfolio%7Csection_asset%3Aearnings_eps_revisions_grade%7Csymbol%3AYELP" display="https://seekingalpha.com/symbol/YELP/earnings/revisions - source=content_type%3Aall%7Cfirst_level_url%3Aaccount%7Csection%3Aportfolio%7Csection_asset%3Aearnings_eps_revisions_grade%7Csymbol%3AYELP" xr:uid="{A5BE94A7-807D-4D42-9C10-694798F2DCA9}"/>
    <hyperlink ref="B1284" r:id="rId12821" location="source=first_level_url%3Ascreeners%7Csecond_level_url%3A%7Csection%3Astocks_by_quant%7Csection_asset%3Asummary%7Csymbol%3ACF%7Cline%3A1283" display="https://seekingalpha.com/symbol/CF - source=first_level_url%3Ascreeners%7Csecond_level_url%3A%7Csection%3Astocks_by_quant%7Csection_asset%3Asummary%7Csymbol%3ACF%7Cline%3A1283" xr:uid="{7418253E-16F8-C643-887B-191D82C4A222}"/>
    <hyperlink ref="C1284" r:id="rId12822" location="source=first_level_url%3Ascreeners%7Csecond_level_url%3A%7Csection%3Astocks_by_quant%7Csection_asset%3Asummary" display="https://seekingalpha.com/symbol/CF - source=first_level_url%3Ascreeners%7Csecond_level_url%3A%7Csection%3Astocks_by_quant%7Csection_asset%3Asummary" xr:uid="{6E50F189-90C5-0445-8B99-102A84BB0FED}"/>
    <hyperlink ref="D1284" r:id="rId12823" location="source=first_level_url%3Ascreeners%7Csecond_level_url%3A%7Csection%3Astocks_by_quant%7Csection_asset%3Asummary" display="https://seekingalpha.com/symbol/CF/ratings/quant-ratings - source=first_level_url%3Ascreeners%7Csecond_level_url%3A%7Csection%3Astocks_by_quant%7Csection_asset%3Asummary" xr:uid="{83B29AC9-A1C1-8A44-A649-1337E62BCDC8}"/>
    <hyperlink ref="E1284" r:id="rId12824" location="source=first_level_url%3Ascreeners%7Csecond_level_url%3A%7Csection%3Astocks_by_quant%7Csection_asset%3Asummary" display="https://seekingalpha.com/symbol/CF/ratings/author-ratings - source=first_level_url%3Ascreeners%7Csecond_level_url%3A%7Csection%3Astocks_by_quant%7Csection_asset%3Asummary" xr:uid="{CE7BF4B2-CA25-D247-98CB-FBFE184D660F}"/>
    <hyperlink ref="F1284" r:id="rId12825" location="source=first_level_url%3Ascreeners%7Csecond_level_url%3A%7Csection%3Astocks_by_quant%7Csection_asset%3Asummary" display="https://seekingalpha.com/symbol/CF/ratings/sell-side-ratings - source=first_level_url%3Ascreeners%7Csecond_level_url%3A%7Csection%3Astocks_by_quant%7Csection_asset%3Asummary" xr:uid="{5C0BC07E-5DB0-9C4A-8A52-5BC63772EC8D}"/>
    <hyperlink ref="I1284" r:id="rId12826" location="source=first_level_url%3Ascreeners%7Csecond_level_url%3A%7Csection%3Astocks_by_quant%7Csection_asset%3Asummary" display="https://seekingalpha.com/symbol/CF/valuation/metrics - source=first_level_url%3Ascreeners%7Csecond_level_url%3A%7Csection%3Astocks_by_quant%7Csection_asset%3Asummary" xr:uid="{E55C4460-8DA3-BB49-BAC3-3D0F3F3D7913}"/>
    <hyperlink ref="J1284" r:id="rId12827" location="source=first_level_url%3Ascreeners%7Csecond_level_url%3A%7Csection%3Astocks_by_quant%7Csection_asset%3Asummary" display="https://seekingalpha.com/symbol/CF/growth - source=first_level_url%3Ascreeners%7Csecond_level_url%3A%7Csection%3Astocks_by_quant%7Csection_asset%3Asummary" xr:uid="{914CBA67-CD55-D946-ACC5-88A7A2D5776A}"/>
    <hyperlink ref="K1284" r:id="rId12828" location="source=first_level_url%3Ascreeners%7Csecond_level_url%3A%7Csection%3Astocks_by_quant%7Csection_asset%3Asummary" display="https://seekingalpha.com/symbol/CF/profitability - source=first_level_url%3Ascreeners%7Csecond_level_url%3A%7Csection%3Astocks_by_quant%7Csection_asset%3Asummary" xr:uid="{9D081D3C-4979-5647-8C0C-FC4DE0F596B8}"/>
    <hyperlink ref="L1284" r:id="rId12829" location="source=first_level_url%3Ascreeners%7Csecond_level_url%3A%7Csection%3Astocks_by_quant%7Csection_asset%3Asummary" display="https://seekingalpha.com/symbol/CF/momentum/performance - source=first_level_url%3Ascreeners%7Csecond_level_url%3A%7Csection%3Astocks_by_quant%7Csection_asset%3Asummary" xr:uid="{46589CC0-F7F5-3845-83A2-9C5AD31C9204}"/>
    <hyperlink ref="M1284" r:id="rId12830" location="source=content_type%3Aall%7Cfirst_level_url%3Aaccount%7Csection%3Aportfolio%7Csection_asset%3Aearnings_eps_revisions_grade%7Csymbol%3ACF" display="https://seekingalpha.com/symbol/CF/earnings/revisions - source=content_type%3Aall%7Cfirst_level_url%3Aaccount%7Csection%3Aportfolio%7Csection_asset%3Aearnings_eps_revisions_grade%7Csymbol%3ACF" xr:uid="{E5DF3537-4304-AB4B-B61F-B56429D84CB5}"/>
    <hyperlink ref="B1285" r:id="rId12831" location="source=first_level_url%3Ascreeners%7Csecond_level_url%3A%7Csection%3Astocks_by_quant%7Csection_asset%3Asummary%7Csymbol%3ATFSL%7Cline%3A1284" display="https://seekingalpha.com/symbol/TFSL - source=first_level_url%3Ascreeners%7Csecond_level_url%3A%7Csection%3Astocks_by_quant%7Csection_asset%3Asummary%7Csymbol%3ATFSL%7Cline%3A1284" xr:uid="{4276C35E-EF07-6044-89B4-DC9A69D48940}"/>
    <hyperlink ref="C1285" r:id="rId12832" location="source=first_level_url%3Ascreeners%7Csecond_level_url%3A%7Csection%3Astocks_by_quant%7Csection_asset%3Asummary" display="https://seekingalpha.com/symbol/TFSL - source=first_level_url%3Ascreeners%7Csecond_level_url%3A%7Csection%3Astocks_by_quant%7Csection_asset%3Asummary" xr:uid="{397CC09B-7F3F-7B47-B7F8-5C46E811CC4A}"/>
    <hyperlink ref="D1285" r:id="rId12833" location="source=first_level_url%3Ascreeners%7Csecond_level_url%3A%7Csection%3Astocks_by_quant%7Csection_asset%3Asummary" display="https://seekingalpha.com/symbol/TFSL/ratings/quant-ratings - source=first_level_url%3Ascreeners%7Csecond_level_url%3A%7Csection%3Astocks_by_quant%7Csection_asset%3Asummary" xr:uid="{E804EB29-25ED-2049-8382-F2C06744B58D}"/>
    <hyperlink ref="E1285" r:id="rId12834" location="source=first_level_url%3Ascreeners%7Csecond_level_url%3A%7Csection%3Astocks_by_quant%7Csection_asset%3Asummary" display="https://seekingalpha.com/symbol/TFSL/ratings/author-ratings - source=first_level_url%3Ascreeners%7Csecond_level_url%3A%7Csection%3Astocks_by_quant%7Csection_asset%3Asummary" xr:uid="{E27C6A74-6A45-5146-8FE8-14C473C11C50}"/>
    <hyperlink ref="F1285" r:id="rId12835" location="source=first_level_url%3Ascreeners%7Csecond_level_url%3A%7Csection%3Astocks_by_quant%7Csection_asset%3Asummary" display="https://seekingalpha.com/symbol/TFSL/ratings/sell-side-ratings - source=first_level_url%3Ascreeners%7Csecond_level_url%3A%7Csection%3Astocks_by_quant%7Csection_asset%3Asummary" xr:uid="{5117EB47-E45C-BF43-8B41-D7EEA7C2A8B0}"/>
    <hyperlink ref="I1285" r:id="rId12836" location="source=first_level_url%3Ascreeners%7Csecond_level_url%3A%7Csection%3Astocks_by_quant%7Csection_asset%3Asummary" display="https://seekingalpha.com/symbol/TFSL/valuation/metrics - source=first_level_url%3Ascreeners%7Csecond_level_url%3A%7Csection%3Astocks_by_quant%7Csection_asset%3Asummary" xr:uid="{C913D885-C47A-EC42-93AF-3A7E5AD6D3AA}"/>
    <hyperlink ref="J1285" r:id="rId12837" location="source=first_level_url%3Ascreeners%7Csecond_level_url%3A%7Csection%3Astocks_by_quant%7Csection_asset%3Asummary" display="https://seekingalpha.com/symbol/TFSL/growth - source=first_level_url%3Ascreeners%7Csecond_level_url%3A%7Csection%3Astocks_by_quant%7Csection_asset%3Asummary" xr:uid="{87BE0798-20E0-6941-9798-3044F24BF02E}"/>
    <hyperlink ref="K1285" r:id="rId12838" location="source=first_level_url%3Ascreeners%7Csecond_level_url%3A%7Csection%3Astocks_by_quant%7Csection_asset%3Asummary" display="https://seekingalpha.com/symbol/TFSL/profitability - source=first_level_url%3Ascreeners%7Csecond_level_url%3A%7Csection%3Astocks_by_quant%7Csection_asset%3Asummary" xr:uid="{C9B2CC7E-0BF7-AE43-AE15-B3C22E757387}"/>
    <hyperlink ref="L1285" r:id="rId12839" location="source=first_level_url%3Ascreeners%7Csecond_level_url%3A%7Csection%3Astocks_by_quant%7Csection_asset%3Asummary" display="https://seekingalpha.com/symbol/TFSL/momentum/performance - source=first_level_url%3Ascreeners%7Csecond_level_url%3A%7Csection%3Astocks_by_quant%7Csection_asset%3Asummary" xr:uid="{9AC17B38-3979-0E47-9DB9-015A46471DC6}"/>
    <hyperlink ref="M1285" r:id="rId12840" location="source=content_type%3Aall%7Cfirst_level_url%3Aaccount%7Csection%3Aportfolio%7Csection_asset%3Aearnings_eps_revisions_grade%7Csymbol%3ATFSL" display="https://seekingalpha.com/symbol/TFSL/earnings/revisions - source=content_type%3Aall%7Cfirst_level_url%3Aaccount%7Csection%3Aportfolio%7Csection_asset%3Aearnings_eps_revisions_grade%7Csymbol%3ATFSL" xr:uid="{FB703619-E949-8141-BA19-32E814472765}"/>
    <hyperlink ref="B1286" r:id="rId12841" location="source=first_level_url%3Ascreeners%7Csecond_level_url%3A%7Csection%3Astocks_by_quant%7Csection_asset%3Asummary%7Csymbol%3ABBD%7Cline%3A1285" display="https://seekingalpha.com/symbol/BBD - source=first_level_url%3Ascreeners%7Csecond_level_url%3A%7Csection%3Astocks_by_quant%7Csection_asset%3Asummary%7Csymbol%3ABBD%7Cline%3A1285" xr:uid="{2D4DDAA1-2467-8B4C-B058-0ADEC9C50F90}"/>
    <hyperlink ref="C1286" r:id="rId12842" location="source=first_level_url%3Ascreeners%7Csecond_level_url%3A%7Csection%3Astocks_by_quant%7Csection_asset%3Asummary" display="https://seekingalpha.com/symbol/BBD - source=first_level_url%3Ascreeners%7Csecond_level_url%3A%7Csection%3Astocks_by_quant%7Csection_asset%3Asummary" xr:uid="{11FA396C-3404-AC4F-A73C-5EFB6898B257}"/>
    <hyperlink ref="D1286" r:id="rId12843" location="source=first_level_url%3Ascreeners%7Csecond_level_url%3A%7Csection%3Astocks_by_quant%7Csection_asset%3Asummary" display="https://seekingalpha.com/symbol/BBD/ratings/quant-ratings - source=first_level_url%3Ascreeners%7Csecond_level_url%3A%7Csection%3Astocks_by_quant%7Csection_asset%3Asummary" xr:uid="{67B2AC5D-0896-5349-A09D-1C2D59448362}"/>
    <hyperlink ref="E1286" r:id="rId12844" location="source=first_level_url%3Ascreeners%7Csecond_level_url%3A%7Csection%3Astocks_by_quant%7Csection_asset%3Asummary" display="https://seekingalpha.com/symbol/BBD/ratings/author-ratings - source=first_level_url%3Ascreeners%7Csecond_level_url%3A%7Csection%3Astocks_by_quant%7Csection_asset%3Asummary" xr:uid="{BF4319D2-4187-BD41-91CF-4BDA169EF867}"/>
    <hyperlink ref="F1286" r:id="rId12845" location="source=first_level_url%3Ascreeners%7Csecond_level_url%3A%7Csection%3Astocks_by_quant%7Csection_asset%3Asummary" display="https://seekingalpha.com/symbol/BBD/ratings/sell-side-ratings - source=first_level_url%3Ascreeners%7Csecond_level_url%3A%7Csection%3Astocks_by_quant%7Csection_asset%3Asummary" xr:uid="{70117A66-9F3D-D840-A50C-B12D6E31BFB4}"/>
    <hyperlink ref="I1286" r:id="rId12846" location="source=first_level_url%3Ascreeners%7Csecond_level_url%3A%7Csection%3Astocks_by_quant%7Csection_asset%3Asummary" display="https://seekingalpha.com/symbol/BBD/valuation/metrics - source=first_level_url%3Ascreeners%7Csecond_level_url%3A%7Csection%3Astocks_by_quant%7Csection_asset%3Asummary" xr:uid="{959A3EB2-6B2F-D841-8E7C-4B572225AB4F}"/>
    <hyperlink ref="J1286" r:id="rId12847" location="source=first_level_url%3Ascreeners%7Csecond_level_url%3A%7Csection%3Astocks_by_quant%7Csection_asset%3Asummary" display="https://seekingalpha.com/symbol/BBD/growth - source=first_level_url%3Ascreeners%7Csecond_level_url%3A%7Csection%3Astocks_by_quant%7Csection_asset%3Asummary" xr:uid="{8048670F-C57C-2544-BB84-42ADF7D2E032}"/>
    <hyperlink ref="K1286" r:id="rId12848" location="source=first_level_url%3Ascreeners%7Csecond_level_url%3A%7Csection%3Astocks_by_quant%7Csection_asset%3Asummary" display="https://seekingalpha.com/symbol/BBD/profitability - source=first_level_url%3Ascreeners%7Csecond_level_url%3A%7Csection%3Astocks_by_quant%7Csection_asset%3Asummary" xr:uid="{BD20D98C-AC2E-C64F-8C5F-D309942C710E}"/>
    <hyperlink ref="L1286" r:id="rId12849" location="source=first_level_url%3Ascreeners%7Csecond_level_url%3A%7Csection%3Astocks_by_quant%7Csection_asset%3Asummary" display="https://seekingalpha.com/symbol/BBD/momentum/performance - source=first_level_url%3Ascreeners%7Csecond_level_url%3A%7Csection%3Astocks_by_quant%7Csection_asset%3Asummary" xr:uid="{D110EE69-909D-AA46-8161-09CA46F54936}"/>
    <hyperlink ref="M1286" r:id="rId12850" location="source=content_type%3Aall%7Cfirst_level_url%3Aaccount%7Csection%3Aportfolio%7Csection_asset%3Aearnings_eps_revisions_grade%7Csymbol%3ABBD" display="https://seekingalpha.com/symbol/BBD/earnings/revisions - source=content_type%3Aall%7Cfirst_level_url%3Aaccount%7Csection%3Aportfolio%7Csection_asset%3Aearnings_eps_revisions_grade%7Csymbol%3ABBD" xr:uid="{BAD7A72C-81E0-C141-80A2-16A0E397AB9C}"/>
    <hyperlink ref="B1287" r:id="rId12851" location="source=first_level_url%3Ascreeners%7Csecond_level_url%3A%7Csection%3Astocks_by_quant%7Csection_asset%3Asummary%7Csymbol%3ADKILY%7Cline%3A1286" display="https://seekingalpha.com/symbol/DKILY - source=first_level_url%3Ascreeners%7Csecond_level_url%3A%7Csection%3Astocks_by_quant%7Csection_asset%3Asummary%7Csymbol%3ADKILY%7Cline%3A1286" xr:uid="{0AB0FCEB-969D-B14F-894B-C989D225B69B}"/>
    <hyperlink ref="C1287" r:id="rId12852" location="source=first_level_url%3Ascreeners%7Csecond_level_url%3A%7Csection%3Astocks_by_quant%7Csection_asset%3Asummary" display="https://seekingalpha.com/symbol/DKILY - source=first_level_url%3Ascreeners%7Csecond_level_url%3A%7Csection%3Astocks_by_quant%7Csection_asset%3Asummary" xr:uid="{EE71CBC5-3170-A149-B5FC-EA54C938729E}"/>
    <hyperlink ref="D1287" r:id="rId12853" location="source=first_level_url%3Ascreeners%7Csecond_level_url%3A%7Csection%3Astocks_by_quant%7Csection_asset%3Asummary" display="https://seekingalpha.com/symbol/DKILY/ratings/quant-ratings - source=first_level_url%3Ascreeners%7Csecond_level_url%3A%7Csection%3Astocks_by_quant%7Csection_asset%3Asummary" xr:uid="{933A6F8D-CB4D-C74C-9E08-B91E324A35EC}"/>
    <hyperlink ref="E1287" r:id="rId12854" location="source=first_level_url%3Ascreeners%7Csecond_level_url%3A%7Csection%3Astocks_by_quant%7Csection_asset%3Asummary" display="https://seekingalpha.com/symbol/DKILY/ratings/author-ratings - source=first_level_url%3Ascreeners%7Csecond_level_url%3A%7Csection%3Astocks_by_quant%7Csection_asset%3Asummary" xr:uid="{C95E7864-C1D4-1A4A-8934-22A450280A7E}"/>
    <hyperlink ref="F1287" r:id="rId12855" location="source=first_level_url%3Ascreeners%7Csecond_level_url%3A%7Csection%3Astocks_by_quant%7Csection_asset%3Asummary" display="https://seekingalpha.com/symbol/DKILY/ratings/sell-side-ratings - source=first_level_url%3Ascreeners%7Csecond_level_url%3A%7Csection%3Astocks_by_quant%7Csection_asset%3Asummary" xr:uid="{7E828969-3E99-ED41-8208-9D0E82698F31}"/>
    <hyperlink ref="I1287" r:id="rId12856" location="source=first_level_url%3Ascreeners%7Csecond_level_url%3A%7Csection%3Astocks_by_quant%7Csection_asset%3Asummary" display="https://seekingalpha.com/symbol/DKILY/valuation/metrics - source=first_level_url%3Ascreeners%7Csecond_level_url%3A%7Csection%3Astocks_by_quant%7Csection_asset%3Asummary" xr:uid="{99782259-9E26-614B-A727-EAC9C1CF8B8D}"/>
    <hyperlink ref="J1287" r:id="rId12857" location="source=first_level_url%3Ascreeners%7Csecond_level_url%3A%7Csection%3Astocks_by_quant%7Csection_asset%3Asummary" display="https://seekingalpha.com/symbol/DKILY/growth - source=first_level_url%3Ascreeners%7Csecond_level_url%3A%7Csection%3Astocks_by_quant%7Csection_asset%3Asummary" xr:uid="{C4D374C0-EFE1-F749-950B-07F9D9A68BC5}"/>
    <hyperlink ref="K1287" r:id="rId12858" location="source=first_level_url%3Ascreeners%7Csecond_level_url%3A%7Csection%3Astocks_by_quant%7Csection_asset%3Asummary" display="https://seekingalpha.com/symbol/DKILY/profitability - source=first_level_url%3Ascreeners%7Csecond_level_url%3A%7Csection%3Astocks_by_quant%7Csection_asset%3Asummary" xr:uid="{81F74F12-C724-BA47-AA0F-E8441ECC51B5}"/>
    <hyperlink ref="L1287" r:id="rId12859" location="source=first_level_url%3Ascreeners%7Csecond_level_url%3A%7Csection%3Astocks_by_quant%7Csection_asset%3Asummary" display="https://seekingalpha.com/symbol/DKILY/momentum/performance - source=first_level_url%3Ascreeners%7Csecond_level_url%3A%7Csection%3Astocks_by_quant%7Csection_asset%3Asummary" xr:uid="{7C0FAD68-B661-9E49-8BC0-156A3B0FD844}"/>
    <hyperlink ref="M1287" r:id="rId12860" location="source=content_type%3Aall%7Cfirst_level_url%3Aaccount%7Csection%3Aportfolio%7Csection_asset%3Aearnings_eps_revisions_grade%7Csymbol%3ADKILY" display="https://seekingalpha.com/symbol/DKILY/earnings/revisions - source=content_type%3Aall%7Cfirst_level_url%3Aaccount%7Csection%3Aportfolio%7Csection_asset%3Aearnings_eps_revisions_grade%7Csymbol%3ADKILY" xr:uid="{34A2DF48-D2FC-7740-9A5E-E79ED90283F4}"/>
    <hyperlink ref="B1288" r:id="rId12861" location="source=first_level_url%3Ascreeners%7Csecond_level_url%3A%7Csection%3Astocks_by_quant%7Csection_asset%3Asummary%7Csymbol%3AACN%7Cline%3A1287" display="https://seekingalpha.com/symbol/ACN - source=first_level_url%3Ascreeners%7Csecond_level_url%3A%7Csection%3Astocks_by_quant%7Csection_asset%3Asummary%7Csymbol%3AACN%7Cline%3A1287" xr:uid="{A1599176-0ACF-9B43-8CD1-25D88914D4FC}"/>
    <hyperlink ref="C1288" r:id="rId12862" location="source=first_level_url%3Ascreeners%7Csecond_level_url%3A%7Csection%3Astocks_by_quant%7Csection_asset%3Asummary" display="https://seekingalpha.com/symbol/ACN - source=first_level_url%3Ascreeners%7Csecond_level_url%3A%7Csection%3Astocks_by_quant%7Csection_asset%3Asummary" xr:uid="{FD99F686-8B31-9D4C-9E61-9E219E30E3C5}"/>
    <hyperlink ref="D1288" r:id="rId12863" location="source=first_level_url%3Ascreeners%7Csecond_level_url%3A%7Csection%3Astocks_by_quant%7Csection_asset%3Asummary" display="https://seekingalpha.com/symbol/ACN/ratings/quant-ratings - source=first_level_url%3Ascreeners%7Csecond_level_url%3A%7Csection%3Astocks_by_quant%7Csection_asset%3Asummary" xr:uid="{13A3DDB3-8D15-D949-A5BC-A2F59C75DFCC}"/>
    <hyperlink ref="E1288" r:id="rId12864" location="source=first_level_url%3Ascreeners%7Csecond_level_url%3A%7Csection%3Astocks_by_quant%7Csection_asset%3Asummary" display="https://seekingalpha.com/symbol/ACN/ratings/author-ratings - source=first_level_url%3Ascreeners%7Csecond_level_url%3A%7Csection%3Astocks_by_quant%7Csection_asset%3Asummary" xr:uid="{8222D98F-A095-0D44-B564-DB3790CAE8BF}"/>
    <hyperlink ref="F1288" r:id="rId12865" location="source=first_level_url%3Ascreeners%7Csecond_level_url%3A%7Csection%3Astocks_by_quant%7Csection_asset%3Asummary" display="https://seekingalpha.com/symbol/ACN/ratings/sell-side-ratings - source=first_level_url%3Ascreeners%7Csecond_level_url%3A%7Csection%3Astocks_by_quant%7Csection_asset%3Asummary" xr:uid="{F8DD7890-0AFE-8741-A93A-CC79DB66E1E6}"/>
    <hyperlink ref="I1288" r:id="rId12866" location="source=first_level_url%3Ascreeners%7Csecond_level_url%3A%7Csection%3Astocks_by_quant%7Csection_asset%3Asummary" display="https://seekingalpha.com/symbol/ACN/valuation/metrics - source=first_level_url%3Ascreeners%7Csecond_level_url%3A%7Csection%3Astocks_by_quant%7Csection_asset%3Asummary" xr:uid="{8171E346-24A9-F74C-A952-21BBF8E08D98}"/>
    <hyperlink ref="J1288" r:id="rId12867" location="source=first_level_url%3Ascreeners%7Csecond_level_url%3A%7Csection%3Astocks_by_quant%7Csection_asset%3Asummary" display="https://seekingalpha.com/symbol/ACN/growth - source=first_level_url%3Ascreeners%7Csecond_level_url%3A%7Csection%3Astocks_by_quant%7Csection_asset%3Asummary" xr:uid="{A465F267-6B81-794D-8854-D00FE17406DE}"/>
    <hyperlink ref="K1288" r:id="rId12868" location="source=first_level_url%3Ascreeners%7Csecond_level_url%3A%7Csection%3Astocks_by_quant%7Csection_asset%3Asummary" display="https://seekingalpha.com/symbol/ACN/profitability - source=first_level_url%3Ascreeners%7Csecond_level_url%3A%7Csection%3Astocks_by_quant%7Csection_asset%3Asummary" xr:uid="{16497E69-37AD-FB49-81D0-0A61AADBE9F6}"/>
    <hyperlink ref="L1288" r:id="rId12869" location="source=first_level_url%3Ascreeners%7Csecond_level_url%3A%7Csection%3Astocks_by_quant%7Csection_asset%3Asummary" display="https://seekingalpha.com/symbol/ACN/momentum/performance - source=first_level_url%3Ascreeners%7Csecond_level_url%3A%7Csection%3Astocks_by_quant%7Csection_asset%3Asummary" xr:uid="{F4B83A51-9368-0C4D-8038-269A73AF8933}"/>
    <hyperlink ref="M1288" r:id="rId12870" location="source=content_type%3Aall%7Cfirst_level_url%3Aaccount%7Csection%3Aportfolio%7Csection_asset%3Aearnings_eps_revisions_grade%7Csymbol%3AACN" display="https://seekingalpha.com/symbol/ACN/earnings/revisions - source=content_type%3Aall%7Cfirst_level_url%3Aaccount%7Csection%3Aportfolio%7Csection_asset%3Aearnings_eps_revisions_grade%7Csymbol%3AACN" xr:uid="{4E834BE5-81FE-C949-A82E-17AD72D465B2}"/>
    <hyperlink ref="B1289" r:id="rId12871" location="source=first_level_url%3Ascreeners%7Csecond_level_url%3A%7Csection%3Astocks_by_quant%7Csection_asset%3Asummary%7Csymbol%3AHLAN%7Cline%3A1288" display="https://seekingalpha.com/symbol/HLAN - source=first_level_url%3Ascreeners%7Csecond_level_url%3A%7Csection%3Astocks_by_quant%7Csection_asset%3Asummary%7Csymbol%3AHLAN%7Cline%3A1288" xr:uid="{CF61F9A3-35D4-5D4C-8DF0-468AF6AB7909}"/>
    <hyperlink ref="C1289" r:id="rId12872" location="source=first_level_url%3Ascreeners%7Csecond_level_url%3A%7Csection%3Astocks_by_quant%7Csection_asset%3Asummary" display="https://seekingalpha.com/symbol/HLAN - source=first_level_url%3Ascreeners%7Csecond_level_url%3A%7Csection%3Astocks_by_quant%7Csection_asset%3Asummary" xr:uid="{E8493CB8-0216-D74A-B7D5-8F9235A2518D}"/>
    <hyperlink ref="D1289" r:id="rId12873" location="source=first_level_url%3Ascreeners%7Csecond_level_url%3A%7Csection%3Astocks_by_quant%7Csection_asset%3Asummary" display="https://seekingalpha.com/symbol/HLAN/ratings/quant-ratings - source=first_level_url%3Ascreeners%7Csecond_level_url%3A%7Csection%3Astocks_by_quant%7Csection_asset%3Asummary" xr:uid="{397A76F0-349E-8348-B1F7-022094597A98}"/>
    <hyperlink ref="E1289" r:id="rId12874" location="source=first_level_url%3Ascreeners%7Csecond_level_url%3A%7Csection%3Astocks_by_quant%7Csection_asset%3Asummary" display="https://seekingalpha.com/symbol/HLAN/ratings/author-ratings - source=first_level_url%3Ascreeners%7Csecond_level_url%3A%7Csection%3Astocks_by_quant%7Csection_asset%3Asummary" xr:uid="{740D3AC9-B994-4F4B-A733-D0609FFC12FD}"/>
    <hyperlink ref="F1289" r:id="rId12875" location="source=first_level_url%3Ascreeners%7Csecond_level_url%3A%7Csection%3Astocks_by_quant%7Csection_asset%3Asummary" display="https://seekingalpha.com/symbol/HLAN/ratings/sell-side-ratings - source=first_level_url%3Ascreeners%7Csecond_level_url%3A%7Csection%3Astocks_by_quant%7Csection_asset%3Asummary" xr:uid="{551EDF42-1602-C141-B8DE-07127E016367}"/>
    <hyperlink ref="I1289" r:id="rId12876" location="source=first_level_url%3Ascreeners%7Csecond_level_url%3A%7Csection%3Astocks_by_quant%7Csection_asset%3Asummary" display="https://seekingalpha.com/symbol/HLAN/valuation/metrics - source=first_level_url%3Ascreeners%7Csecond_level_url%3A%7Csection%3Astocks_by_quant%7Csection_asset%3Asummary" xr:uid="{D8DF64AB-2771-C34F-9EF7-1A732529DC4D}"/>
    <hyperlink ref="J1289" r:id="rId12877" location="source=first_level_url%3Ascreeners%7Csecond_level_url%3A%7Csection%3Astocks_by_quant%7Csection_asset%3Asummary" display="https://seekingalpha.com/symbol/HLAN/growth - source=first_level_url%3Ascreeners%7Csecond_level_url%3A%7Csection%3Astocks_by_quant%7Csection_asset%3Asummary" xr:uid="{147F76C0-D15A-674B-B64C-5534FF3C39F8}"/>
    <hyperlink ref="K1289" r:id="rId12878" location="source=first_level_url%3Ascreeners%7Csecond_level_url%3A%7Csection%3Astocks_by_quant%7Csection_asset%3Asummary" display="https://seekingalpha.com/symbol/HLAN/profitability - source=first_level_url%3Ascreeners%7Csecond_level_url%3A%7Csection%3Astocks_by_quant%7Csection_asset%3Asummary" xr:uid="{F163D91E-A3AB-DA4C-B77E-890CB06AE0B2}"/>
    <hyperlink ref="L1289" r:id="rId12879" location="source=first_level_url%3Ascreeners%7Csecond_level_url%3A%7Csection%3Astocks_by_quant%7Csection_asset%3Asummary" display="https://seekingalpha.com/symbol/HLAN/momentum/performance - source=first_level_url%3Ascreeners%7Csecond_level_url%3A%7Csection%3Astocks_by_quant%7Csection_asset%3Asummary" xr:uid="{3486D5A4-C0DF-724B-B490-C56B1E756D90}"/>
    <hyperlink ref="M1289" r:id="rId12880" location="source=content_type%3Aall%7Cfirst_level_url%3Aaccount%7Csection%3Aportfolio%7Csection_asset%3Aearnings_eps_revisions_grade%7Csymbol%3AHLAN" display="https://seekingalpha.com/symbol/HLAN/earnings/revisions - source=content_type%3Aall%7Cfirst_level_url%3Aaccount%7Csection%3Aportfolio%7Csection_asset%3Aearnings_eps_revisions_grade%7Csymbol%3AHLAN" xr:uid="{2BC3AA94-C120-354C-BE85-ACD72EAF6378}"/>
    <hyperlink ref="B1290" r:id="rId12881" location="source=first_level_url%3Ascreeners%7Csecond_level_url%3A%7Csection%3Astocks_by_quant%7Csection_asset%3Asummary%7Csymbol%3AGB%7Cline%3A1289" display="https://seekingalpha.com/symbol/GB - source=first_level_url%3Ascreeners%7Csecond_level_url%3A%7Csection%3Astocks_by_quant%7Csection_asset%3Asummary%7Csymbol%3AGB%7Cline%3A1289" xr:uid="{8345B93C-5260-0C42-9E78-0842AADF4A7B}"/>
    <hyperlink ref="C1290" r:id="rId12882" location="source=first_level_url%3Ascreeners%7Csecond_level_url%3A%7Csection%3Astocks_by_quant%7Csection_asset%3Asummary" display="https://seekingalpha.com/symbol/GB - source=first_level_url%3Ascreeners%7Csecond_level_url%3A%7Csection%3Astocks_by_quant%7Csection_asset%3Asummary" xr:uid="{F34FE7EA-0653-6D46-B0C7-58708F1A8A81}"/>
    <hyperlink ref="D1290" r:id="rId12883" location="source=first_level_url%3Ascreeners%7Csecond_level_url%3A%7Csection%3Astocks_by_quant%7Csection_asset%3Asummary" display="https://seekingalpha.com/symbol/GB/ratings/quant-ratings - source=first_level_url%3Ascreeners%7Csecond_level_url%3A%7Csection%3Astocks_by_quant%7Csection_asset%3Asummary" xr:uid="{667FA0AD-7F0F-C04F-AA5E-B71AB57664E8}"/>
    <hyperlink ref="E1290" r:id="rId12884" location="source=first_level_url%3Ascreeners%7Csecond_level_url%3A%7Csection%3Astocks_by_quant%7Csection_asset%3Asummary" display="https://seekingalpha.com/symbol/GB/ratings/author-ratings - source=first_level_url%3Ascreeners%7Csecond_level_url%3A%7Csection%3Astocks_by_quant%7Csection_asset%3Asummary" xr:uid="{135FF4A6-29E6-A843-AAD3-191657165816}"/>
    <hyperlink ref="F1290" r:id="rId12885" location="source=first_level_url%3Ascreeners%7Csecond_level_url%3A%7Csection%3Astocks_by_quant%7Csection_asset%3Asummary" display="https://seekingalpha.com/symbol/GB/ratings/sell-side-ratings - source=first_level_url%3Ascreeners%7Csecond_level_url%3A%7Csection%3Astocks_by_quant%7Csection_asset%3Asummary" xr:uid="{919EFA17-E643-E543-817C-3D18AC2083E2}"/>
    <hyperlink ref="I1290" r:id="rId12886" location="source=first_level_url%3Ascreeners%7Csecond_level_url%3A%7Csection%3Astocks_by_quant%7Csection_asset%3Asummary" display="https://seekingalpha.com/symbol/GB/valuation/metrics - source=first_level_url%3Ascreeners%7Csecond_level_url%3A%7Csection%3Astocks_by_quant%7Csection_asset%3Asummary" xr:uid="{7DA87F00-04EF-F543-94AB-1FA4B1B30BF0}"/>
    <hyperlink ref="J1290" r:id="rId12887" location="source=first_level_url%3Ascreeners%7Csecond_level_url%3A%7Csection%3Astocks_by_quant%7Csection_asset%3Asummary" display="https://seekingalpha.com/symbol/GB/growth - source=first_level_url%3Ascreeners%7Csecond_level_url%3A%7Csection%3Astocks_by_quant%7Csection_asset%3Asummary" xr:uid="{543B9F0F-BD76-DC41-953E-DF74FA39FAB2}"/>
    <hyperlink ref="K1290" r:id="rId12888" location="source=first_level_url%3Ascreeners%7Csecond_level_url%3A%7Csection%3Astocks_by_quant%7Csection_asset%3Asummary" display="https://seekingalpha.com/symbol/GB/profitability - source=first_level_url%3Ascreeners%7Csecond_level_url%3A%7Csection%3Astocks_by_quant%7Csection_asset%3Asummary" xr:uid="{01C71BBB-E6D1-2547-9133-5E15C7BCFE33}"/>
    <hyperlink ref="L1290" r:id="rId12889" location="source=first_level_url%3Ascreeners%7Csecond_level_url%3A%7Csection%3Astocks_by_quant%7Csection_asset%3Asummary" display="https://seekingalpha.com/symbol/GB/momentum/performance - source=first_level_url%3Ascreeners%7Csecond_level_url%3A%7Csection%3Astocks_by_quant%7Csection_asset%3Asummary" xr:uid="{0EF6DE63-1C19-8143-89A2-E2AEDEB0B2B0}"/>
    <hyperlink ref="M1290" r:id="rId12890" location="source=content_type%3Aall%7Cfirst_level_url%3Aaccount%7Csection%3Aportfolio%7Csection_asset%3Aearnings_eps_revisions_grade%7Csymbol%3AGB" display="https://seekingalpha.com/symbol/GB/earnings/revisions - source=content_type%3Aall%7Cfirst_level_url%3Aaccount%7Csection%3Aportfolio%7Csection_asset%3Aearnings_eps_revisions_grade%7Csymbol%3AGB" xr:uid="{183D8805-783F-6241-9E25-DDFC8FCCA8EE}"/>
    <hyperlink ref="B1291" r:id="rId12891" location="source=first_level_url%3Ascreeners%7Csecond_level_url%3A%7Csection%3Astocks_by_quant%7Csection_asset%3Asummary%7Csymbol%3AHLX%7Cline%3A1290" display="https://seekingalpha.com/symbol/HLX - source=first_level_url%3Ascreeners%7Csecond_level_url%3A%7Csection%3Astocks_by_quant%7Csection_asset%3Asummary%7Csymbol%3AHLX%7Cline%3A1290" xr:uid="{DD9515CF-B6ED-0843-A90C-63ED72A90FD3}"/>
    <hyperlink ref="C1291" r:id="rId12892" location="source=first_level_url%3Ascreeners%7Csecond_level_url%3A%7Csection%3Astocks_by_quant%7Csection_asset%3Asummary" display="https://seekingalpha.com/symbol/HLX - source=first_level_url%3Ascreeners%7Csecond_level_url%3A%7Csection%3Astocks_by_quant%7Csection_asset%3Asummary" xr:uid="{96D0FED9-EF61-A242-80EB-9770580F9072}"/>
    <hyperlink ref="D1291" r:id="rId12893" location="source=first_level_url%3Ascreeners%7Csecond_level_url%3A%7Csection%3Astocks_by_quant%7Csection_asset%3Asummary" display="https://seekingalpha.com/symbol/HLX/ratings/quant-ratings - source=first_level_url%3Ascreeners%7Csecond_level_url%3A%7Csection%3Astocks_by_quant%7Csection_asset%3Asummary" xr:uid="{4EE2D2D0-0B57-9045-8B27-FB66661B6F3C}"/>
    <hyperlink ref="E1291" r:id="rId12894" location="source=first_level_url%3Ascreeners%7Csecond_level_url%3A%7Csection%3Astocks_by_quant%7Csection_asset%3Asummary" display="https://seekingalpha.com/symbol/HLX/ratings/author-ratings - source=first_level_url%3Ascreeners%7Csecond_level_url%3A%7Csection%3Astocks_by_quant%7Csection_asset%3Asummary" xr:uid="{D71B3913-9E01-B54B-AA93-CBB63AAEDAA7}"/>
    <hyperlink ref="F1291" r:id="rId12895" location="source=first_level_url%3Ascreeners%7Csecond_level_url%3A%7Csection%3Astocks_by_quant%7Csection_asset%3Asummary" display="https://seekingalpha.com/symbol/HLX/ratings/sell-side-ratings - source=first_level_url%3Ascreeners%7Csecond_level_url%3A%7Csection%3Astocks_by_quant%7Csection_asset%3Asummary" xr:uid="{CD7EC481-D2BD-4341-803E-89F7906B3D65}"/>
    <hyperlink ref="I1291" r:id="rId12896" location="source=first_level_url%3Ascreeners%7Csecond_level_url%3A%7Csection%3Astocks_by_quant%7Csection_asset%3Asummary" display="https://seekingalpha.com/symbol/HLX/valuation/metrics - source=first_level_url%3Ascreeners%7Csecond_level_url%3A%7Csection%3Astocks_by_quant%7Csection_asset%3Asummary" xr:uid="{FAE499F9-6CA7-2F4C-AC24-488E4F20D92B}"/>
    <hyperlink ref="J1291" r:id="rId12897" location="source=first_level_url%3Ascreeners%7Csecond_level_url%3A%7Csection%3Astocks_by_quant%7Csection_asset%3Asummary" display="https://seekingalpha.com/symbol/HLX/growth - source=first_level_url%3Ascreeners%7Csecond_level_url%3A%7Csection%3Astocks_by_quant%7Csection_asset%3Asummary" xr:uid="{B29CD004-F722-F748-A739-A61A581AA643}"/>
    <hyperlink ref="K1291" r:id="rId12898" location="source=first_level_url%3Ascreeners%7Csecond_level_url%3A%7Csection%3Astocks_by_quant%7Csection_asset%3Asummary" display="https://seekingalpha.com/symbol/HLX/profitability - source=first_level_url%3Ascreeners%7Csecond_level_url%3A%7Csection%3Astocks_by_quant%7Csection_asset%3Asummary" xr:uid="{CBDE7204-F1A0-3449-9145-2225C5DB6582}"/>
    <hyperlink ref="L1291" r:id="rId12899" location="source=first_level_url%3Ascreeners%7Csecond_level_url%3A%7Csection%3Astocks_by_quant%7Csection_asset%3Asummary" display="https://seekingalpha.com/symbol/HLX/momentum/performance - source=first_level_url%3Ascreeners%7Csecond_level_url%3A%7Csection%3Astocks_by_quant%7Csection_asset%3Asummary" xr:uid="{78F87F8A-8A91-5F47-9EC7-04E1114F9BB7}"/>
    <hyperlink ref="M1291" r:id="rId12900" location="source=content_type%3Aall%7Cfirst_level_url%3Aaccount%7Csection%3Aportfolio%7Csection_asset%3Aearnings_eps_revisions_grade%7Csymbol%3AHLX" display="https://seekingalpha.com/symbol/HLX/earnings/revisions - source=content_type%3Aall%7Cfirst_level_url%3Aaccount%7Csection%3Aportfolio%7Csection_asset%3Aearnings_eps_revisions_grade%7Csymbol%3AHLX" xr:uid="{FD557475-6E56-3142-910D-F08E6BBC0AF1}"/>
    <hyperlink ref="B1292" r:id="rId12901" location="source=first_level_url%3Ascreeners%7Csecond_level_url%3A%7Csection%3Astocks_by_quant%7Csection_asset%3Asummary%7Csymbol%3AFLNG%7Cline%3A1291" display="https://seekingalpha.com/symbol/FLNG - source=first_level_url%3Ascreeners%7Csecond_level_url%3A%7Csection%3Astocks_by_quant%7Csection_asset%3Asummary%7Csymbol%3AFLNG%7Cline%3A1291" xr:uid="{F61BA806-56A7-2D48-B3D7-813E7DA3F6AD}"/>
    <hyperlink ref="C1292" r:id="rId12902" location="source=first_level_url%3Ascreeners%7Csecond_level_url%3A%7Csection%3Astocks_by_quant%7Csection_asset%3Asummary" display="https://seekingalpha.com/symbol/FLNG - source=first_level_url%3Ascreeners%7Csecond_level_url%3A%7Csection%3Astocks_by_quant%7Csection_asset%3Asummary" xr:uid="{47A9BDF2-89C6-E943-ACC3-C9E0C091F316}"/>
    <hyperlink ref="D1292" r:id="rId12903" location="source=first_level_url%3Ascreeners%7Csecond_level_url%3A%7Csection%3Astocks_by_quant%7Csection_asset%3Asummary" display="https://seekingalpha.com/symbol/FLNG/ratings/quant-ratings - source=first_level_url%3Ascreeners%7Csecond_level_url%3A%7Csection%3Astocks_by_quant%7Csection_asset%3Asummary" xr:uid="{3824174D-4718-274C-A062-F76E89ADB8CA}"/>
    <hyperlink ref="E1292" r:id="rId12904" location="source=first_level_url%3Ascreeners%7Csecond_level_url%3A%7Csection%3Astocks_by_quant%7Csection_asset%3Asummary" display="https://seekingalpha.com/symbol/FLNG/ratings/author-ratings - source=first_level_url%3Ascreeners%7Csecond_level_url%3A%7Csection%3Astocks_by_quant%7Csection_asset%3Asummary" xr:uid="{54A20FB9-A66D-CB42-9013-B640E5A16D5B}"/>
    <hyperlink ref="F1292" r:id="rId12905" location="source=first_level_url%3Ascreeners%7Csecond_level_url%3A%7Csection%3Astocks_by_quant%7Csection_asset%3Asummary" display="https://seekingalpha.com/symbol/FLNG/ratings/sell-side-ratings - source=first_level_url%3Ascreeners%7Csecond_level_url%3A%7Csection%3Astocks_by_quant%7Csection_asset%3Asummary" xr:uid="{2AC56092-CE84-1745-AC6A-4816598330AF}"/>
    <hyperlink ref="I1292" r:id="rId12906" location="source=first_level_url%3Ascreeners%7Csecond_level_url%3A%7Csection%3Astocks_by_quant%7Csection_asset%3Asummary" display="https://seekingalpha.com/symbol/FLNG/valuation/metrics - source=first_level_url%3Ascreeners%7Csecond_level_url%3A%7Csection%3Astocks_by_quant%7Csection_asset%3Asummary" xr:uid="{F0ED535D-AFB7-A049-8417-5B714C936092}"/>
    <hyperlink ref="J1292" r:id="rId12907" location="source=first_level_url%3Ascreeners%7Csecond_level_url%3A%7Csection%3Astocks_by_quant%7Csection_asset%3Asummary" display="https://seekingalpha.com/symbol/FLNG/growth - source=first_level_url%3Ascreeners%7Csecond_level_url%3A%7Csection%3Astocks_by_quant%7Csection_asset%3Asummary" xr:uid="{E3EAE1A2-2573-2140-BC16-316AA02E0AEB}"/>
    <hyperlink ref="K1292" r:id="rId12908" location="source=first_level_url%3Ascreeners%7Csecond_level_url%3A%7Csection%3Astocks_by_quant%7Csection_asset%3Asummary" display="https://seekingalpha.com/symbol/FLNG/profitability - source=first_level_url%3Ascreeners%7Csecond_level_url%3A%7Csection%3Astocks_by_quant%7Csection_asset%3Asummary" xr:uid="{B6A4753B-2C83-2544-8C58-2145E0466A84}"/>
    <hyperlink ref="L1292" r:id="rId12909" location="source=first_level_url%3Ascreeners%7Csecond_level_url%3A%7Csection%3Astocks_by_quant%7Csection_asset%3Asummary" display="https://seekingalpha.com/symbol/FLNG/momentum/performance - source=first_level_url%3Ascreeners%7Csecond_level_url%3A%7Csection%3Astocks_by_quant%7Csection_asset%3Asummary" xr:uid="{7B183420-6E31-0543-AF50-EB4277DD0FA1}"/>
    <hyperlink ref="M1292" r:id="rId12910" location="source=content_type%3Aall%7Cfirst_level_url%3Aaccount%7Csection%3Aportfolio%7Csection_asset%3Aearnings_eps_revisions_grade%7Csymbol%3AFLNG" display="https://seekingalpha.com/symbol/FLNG/earnings/revisions - source=content_type%3Aall%7Cfirst_level_url%3Aaccount%7Csection%3Aportfolio%7Csection_asset%3Aearnings_eps_revisions_grade%7Csymbol%3AFLNG" xr:uid="{38B3DD06-D29C-6549-ADD0-5D3878DE60DA}"/>
    <hyperlink ref="B1293" r:id="rId12911" location="source=first_level_url%3Ascreeners%7Csecond_level_url%3A%7Csection%3Astocks_by_quant%7Csection_asset%3Asummary%7Csymbol%3AMDT%7Cline%3A1292" display="https://seekingalpha.com/symbol/MDT - source=first_level_url%3Ascreeners%7Csecond_level_url%3A%7Csection%3Astocks_by_quant%7Csection_asset%3Asummary%7Csymbol%3AMDT%7Cline%3A1292" xr:uid="{20BF8296-959F-6443-8DCC-8E6CB66CD92A}"/>
    <hyperlink ref="C1293" r:id="rId12912" location="source=first_level_url%3Ascreeners%7Csecond_level_url%3A%7Csection%3Astocks_by_quant%7Csection_asset%3Asummary" display="https://seekingalpha.com/symbol/MDT - source=first_level_url%3Ascreeners%7Csecond_level_url%3A%7Csection%3Astocks_by_quant%7Csection_asset%3Asummary" xr:uid="{4E45966C-268E-BE43-96EF-D477A0CBD7F2}"/>
    <hyperlink ref="D1293" r:id="rId12913" location="source=first_level_url%3Ascreeners%7Csecond_level_url%3A%7Csection%3Astocks_by_quant%7Csection_asset%3Asummary" display="https://seekingalpha.com/symbol/MDT/ratings/quant-ratings - source=first_level_url%3Ascreeners%7Csecond_level_url%3A%7Csection%3Astocks_by_quant%7Csection_asset%3Asummary" xr:uid="{00CE5F8C-EC1F-794A-BBFA-F785A16D2981}"/>
    <hyperlink ref="E1293" r:id="rId12914" location="source=first_level_url%3Ascreeners%7Csecond_level_url%3A%7Csection%3Astocks_by_quant%7Csection_asset%3Asummary" display="https://seekingalpha.com/symbol/MDT/ratings/author-ratings - source=first_level_url%3Ascreeners%7Csecond_level_url%3A%7Csection%3Astocks_by_quant%7Csection_asset%3Asummary" xr:uid="{05CBB524-B649-4148-B85D-BF440D25A49A}"/>
    <hyperlink ref="F1293" r:id="rId12915" location="source=first_level_url%3Ascreeners%7Csecond_level_url%3A%7Csection%3Astocks_by_quant%7Csection_asset%3Asummary" display="https://seekingalpha.com/symbol/MDT/ratings/sell-side-ratings - source=first_level_url%3Ascreeners%7Csecond_level_url%3A%7Csection%3Astocks_by_quant%7Csection_asset%3Asummary" xr:uid="{ACB7E143-167E-4047-AE7E-14F9998997DA}"/>
    <hyperlink ref="I1293" r:id="rId12916" location="source=first_level_url%3Ascreeners%7Csecond_level_url%3A%7Csection%3Astocks_by_quant%7Csection_asset%3Asummary" display="https://seekingalpha.com/symbol/MDT/valuation/metrics - source=first_level_url%3Ascreeners%7Csecond_level_url%3A%7Csection%3Astocks_by_quant%7Csection_asset%3Asummary" xr:uid="{FAE588B1-93D0-8944-9DC7-ACEBD8893714}"/>
    <hyperlink ref="J1293" r:id="rId12917" location="source=first_level_url%3Ascreeners%7Csecond_level_url%3A%7Csection%3Astocks_by_quant%7Csection_asset%3Asummary" display="https://seekingalpha.com/symbol/MDT/growth - source=first_level_url%3Ascreeners%7Csecond_level_url%3A%7Csection%3Astocks_by_quant%7Csection_asset%3Asummary" xr:uid="{2C0DEB04-7663-AE44-AD47-7F2D132114D8}"/>
    <hyperlink ref="K1293" r:id="rId12918" location="source=first_level_url%3Ascreeners%7Csecond_level_url%3A%7Csection%3Astocks_by_quant%7Csection_asset%3Asummary" display="https://seekingalpha.com/symbol/MDT/profitability - source=first_level_url%3Ascreeners%7Csecond_level_url%3A%7Csection%3Astocks_by_quant%7Csection_asset%3Asummary" xr:uid="{BBFB8461-B1A6-0040-A8CE-9397DC4D0230}"/>
    <hyperlink ref="L1293" r:id="rId12919" location="source=first_level_url%3Ascreeners%7Csecond_level_url%3A%7Csection%3Astocks_by_quant%7Csection_asset%3Asummary" display="https://seekingalpha.com/symbol/MDT/momentum/performance - source=first_level_url%3Ascreeners%7Csecond_level_url%3A%7Csection%3Astocks_by_quant%7Csection_asset%3Asummary" xr:uid="{2EBCD505-0829-7A49-AE7C-EE6E773C7C5D}"/>
    <hyperlink ref="M1293" r:id="rId12920" location="source=content_type%3Aall%7Cfirst_level_url%3Aaccount%7Csection%3Aportfolio%7Csection_asset%3Aearnings_eps_revisions_grade%7Csymbol%3AMDT" display="https://seekingalpha.com/symbol/MDT/earnings/revisions - source=content_type%3Aall%7Cfirst_level_url%3Aaccount%7Csection%3Aportfolio%7Csection_asset%3Aearnings_eps_revisions_grade%7Csymbol%3AMDT" xr:uid="{02673C9F-0FA2-4F4C-BB4A-08349E7A3C51}"/>
    <hyperlink ref="B1294" r:id="rId12921" location="source=first_level_url%3Ascreeners%7Csecond_level_url%3A%7Csection%3Astocks_by_quant%7Csection_asset%3Asummary%7Csymbol%3AMLAB%7Cline%3A1293" display="https://seekingalpha.com/symbol/MLAB - source=first_level_url%3Ascreeners%7Csecond_level_url%3A%7Csection%3Astocks_by_quant%7Csection_asset%3Asummary%7Csymbol%3AMLAB%7Cline%3A1293" xr:uid="{182FD632-D67A-474E-A7ED-4D50FC1C31A8}"/>
    <hyperlink ref="C1294" r:id="rId12922" location="source=first_level_url%3Ascreeners%7Csecond_level_url%3A%7Csection%3Astocks_by_quant%7Csection_asset%3Asummary" display="https://seekingalpha.com/symbol/MLAB - source=first_level_url%3Ascreeners%7Csecond_level_url%3A%7Csection%3Astocks_by_quant%7Csection_asset%3Asummary" xr:uid="{428AF8F1-6CF7-5040-BB1E-5A5CDFD4DEA3}"/>
    <hyperlink ref="D1294" r:id="rId12923" location="source=first_level_url%3Ascreeners%7Csecond_level_url%3A%7Csection%3Astocks_by_quant%7Csection_asset%3Asummary" display="https://seekingalpha.com/symbol/MLAB/ratings/quant-ratings - source=first_level_url%3Ascreeners%7Csecond_level_url%3A%7Csection%3Astocks_by_quant%7Csection_asset%3Asummary" xr:uid="{F19D35CE-C5BD-834E-8E07-8F55F4BB657C}"/>
    <hyperlink ref="E1294" r:id="rId12924" location="source=first_level_url%3Ascreeners%7Csecond_level_url%3A%7Csection%3Astocks_by_quant%7Csection_asset%3Asummary" display="https://seekingalpha.com/symbol/MLAB/ratings/author-ratings - source=first_level_url%3Ascreeners%7Csecond_level_url%3A%7Csection%3Astocks_by_quant%7Csection_asset%3Asummary" xr:uid="{79215209-9116-5D40-AF0A-430D703F4CDC}"/>
    <hyperlink ref="F1294" r:id="rId12925" location="source=first_level_url%3Ascreeners%7Csecond_level_url%3A%7Csection%3Astocks_by_quant%7Csection_asset%3Asummary" display="https://seekingalpha.com/symbol/MLAB/ratings/sell-side-ratings - source=first_level_url%3Ascreeners%7Csecond_level_url%3A%7Csection%3Astocks_by_quant%7Csection_asset%3Asummary" xr:uid="{8B2F2679-7C49-4B44-9DD9-AF213E90622E}"/>
    <hyperlink ref="I1294" r:id="rId12926" location="source=first_level_url%3Ascreeners%7Csecond_level_url%3A%7Csection%3Astocks_by_quant%7Csection_asset%3Asummary" display="https://seekingalpha.com/symbol/MLAB/valuation/metrics - source=first_level_url%3Ascreeners%7Csecond_level_url%3A%7Csection%3Astocks_by_quant%7Csection_asset%3Asummary" xr:uid="{213F922E-6390-DB4D-B981-76AE84C2BF83}"/>
    <hyperlink ref="J1294" r:id="rId12927" location="source=first_level_url%3Ascreeners%7Csecond_level_url%3A%7Csection%3Astocks_by_quant%7Csection_asset%3Asummary" display="https://seekingalpha.com/symbol/MLAB/growth - source=first_level_url%3Ascreeners%7Csecond_level_url%3A%7Csection%3Astocks_by_quant%7Csection_asset%3Asummary" xr:uid="{893764EE-DF93-D04E-A32F-B56F79C2A176}"/>
    <hyperlink ref="K1294" r:id="rId12928" location="source=first_level_url%3Ascreeners%7Csecond_level_url%3A%7Csection%3Astocks_by_quant%7Csection_asset%3Asummary" display="https://seekingalpha.com/symbol/MLAB/profitability - source=first_level_url%3Ascreeners%7Csecond_level_url%3A%7Csection%3Astocks_by_quant%7Csection_asset%3Asummary" xr:uid="{F7A64138-301F-8242-BF8F-76DF0DBD31DE}"/>
    <hyperlink ref="L1294" r:id="rId12929" location="source=first_level_url%3Ascreeners%7Csecond_level_url%3A%7Csection%3Astocks_by_quant%7Csection_asset%3Asummary" display="https://seekingalpha.com/symbol/MLAB/momentum/performance - source=first_level_url%3Ascreeners%7Csecond_level_url%3A%7Csection%3Astocks_by_quant%7Csection_asset%3Asummary" xr:uid="{B2BCD3B4-CA37-5E41-96F0-4EA219E9D704}"/>
    <hyperlink ref="M1294" r:id="rId12930" location="source=content_type%3Aall%7Cfirst_level_url%3Aaccount%7Csection%3Aportfolio%7Csection_asset%3Aearnings_eps_revisions_grade%7Csymbol%3AMLAB" display="https://seekingalpha.com/symbol/MLAB/earnings/revisions - source=content_type%3Aall%7Cfirst_level_url%3Aaccount%7Csection%3Aportfolio%7Csection_asset%3Aearnings_eps_revisions_grade%7Csymbol%3AMLAB" xr:uid="{BE625D08-8B1C-FC4A-B2C8-495654F30F1C}"/>
    <hyperlink ref="B1295" r:id="rId12931" location="source=first_level_url%3Ascreeners%7Csecond_level_url%3A%7Csection%3Astocks_by_quant%7Csection_asset%3Asummary%7Csymbol%3ADXC%7Cline%3A1294" display="https://seekingalpha.com/symbol/DXC - source=first_level_url%3Ascreeners%7Csecond_level_url%3A%7Csection%3Astocks_by_quant%7Csection_asset%3Asummary%7Csymbol%3ADXC%7Cline%3A1294" xr:uid="{CB2DF1EA-331D-6242-9171-B82689616F01}"/>
    <hyperlink ref="C1295" r:id="rId12932" location="source=first_level_url%3Ascreeners%7Csecond_level_url%3A%7Csection%3Astocks_by_quant%7Csection_asset%3Asummary" display="https://seekingalpha.com/symbol/DXC - source=first_level_url%3Ascreeners%7Csecond_level_url%3A%7Csection%3Astocks_by_quant%7Csection_asset%3Asummary" xr:uid="{537C0D4D-283D-A649-8462-0C3A39FC6976}"/>
    <hyperlink ref="D1295" r:id="rId12933" location="source=first_level_url%3Ascreeners%7Csecond_level_url%3A%7Csection%3Astocks_by_quant%7Csection_asset%3Asummary" display="https://seekingalpha.com/symbol/DXC/ratings/quant-ratings - source=first_level_url%3Ascreeners%7Csecond_level_url%3A%7Csection%3Astocks_by_quant%7Csection_asset%3Asummary" xr:uid="{C036053E-4DE2-6F44-9F2E-3F0EA87A10EE}"/>
    <hyperlink ref="E1295" r:id="rId12934" location="source=first_level_url%3Ascreeners%7Csecond_level_url%3A%7Csection%3Astocks_by_quant%7Csection_asset%3Asummary" display="https://seekingalpha.com/symbol/DXC/ratings/author-ratings - source=first_level_url%3Ascreeners%7Csecond_level_url%3A%7Csection%3Astocks_by_quant%7Csection_asset%3Asummary" xr:uid="{3207BFD9-808D-E04F-B97C-4CFA01F7703A}"/>
    <hyperlink ref="F1295" r:id="rId12935" location="source=first_level_url%3Ascreeners%7Csecond_level_url%3A%7Csection%3Astocks_by_quant%7Csection_asset%3Asummary" display="https://seekingalpha.com/symbol/DXC/ratings/sell-side-ratings - source=first_level_url%3Ascreeners%7Csecond_level_url%3A%7Csection%3Astocks_by_quant%7Csection_asset%3Asummary" xr:uid="{1784FEBF-5BF7-1546-BAA2-A44540C8CCC4}"/>
    <hyperlink ref="I1295" r:id="rId12936" location="source=first_level_url%3Ascreeners%7Csecond_level_url%3A%7Csection%3Astocks_by_quant%7Csection_asset%3Asummary" display="https://seekingalpha.com/symbol/DXC/valuation/metrics - source=first_level_url%3Ascreeners%7Csecond_level_url%3A%7Csection%3Astocks_by_quant%7Csection_asset%3Asummary" xr:uid="{1F0BD19E-963A-9A4D-9F20-87B6D8BFCCF4}"/>
    <hyperlink ref="J1295" r:id="rId12937" location="source=first_level_url%3Ascreeners%7Csecond_level_url%3A%7Csection%3Astocks_by_quant%7Csection_asset%3Asummary" display="https://seekingalpha.com/symbol/DXC/growth - source=first_level_url%3Ascreeners%7Csecond_level_url%3A%7Csection%3Astocks_by_quant%7Csection_asset%3Asummary" xr:uid="{57DC2751-276C-284C-9A6B-66E56A8A4948}"/>
    <hyperlink ref="K1295" r:id="rId12938" location="source=first_level_url%3Ascreeners%7Csecond_level_url%3A%7Csection%3Astocks_by_quant%7Csection_asset%3Asummary" display="https://seekingalpha.com/symbol/DXC/profitability - source=first_level_url%3Ascreeners%7Csecond_level_url%3A%7Csection%3Astocks_by_quant%7Csection_asset%3Asummary" xr:uid="{BE80A547-582B-544C-89CC-9AA4ACAE8A35}"/>
    <hyperlink ref="L1295" r:id="rId12939" location="source=first_level_url%3Ascreeners%7Csecond_level_url%3A%7Csection%3Astocks_by_quant%7Csection_asset%3Asummary" display="https://seekingalpha.com/symbol/DXC/momentum/performance - source=first_level_url%3Ascreeners%7Csecond_level_url%3A%7Csection%3Astocks_by_quant%7Csection_asset%3Asummary" xr:uid="{2A8767D8-C0A2-8544-8D38-11497C41D85A}"/>
    <hyperlink ref="M1295" r:id="rId12940" location="source=content_type%3Aall%7Cfirst_level_url%3Aaccount%7Csection%3Aportfolio%7Csection_asset%3Aearnings_eps_revisions_grade%7Csymbol%3ADXC" display="https://seekingalpha.com/symbol/DXC/earnings/revisions - source=content_type%3Aall%7Cfirst_level_url%3Aaccount%7Csection%3Aportfolio%7Csection_asset%3Aearnings_eps_revisions_grade%7Csymbol%3ADXC" xr:uid="{37A80F8C-024B-1644-8EB4-1D041F4FC22F}"/>
    <hyperlink ref="B1296" r:id="rId12941" location="source=first_level_url%3Ascreeners%7Csecond_level_url%3A%7Csection%3Astocks_by_quant%7Csection_asset%3Asummary%7Csymbol%3ABNTC%7Cline%3A1295" display="https://seekingalpha.com/symbol/BNTC - source=first_level_url%3Ascreeners%7Csecond_level_url%3A%7Csection%3Astocks_by_quant%7Csection_asset%3Asummary%7Csymbol%3ABNTC%7Cline%3A1295" xr:uid="{B20236B9-B8F2-1549-87DC-807DD464D3D3}"/>
    <hyperlink ref="C1296" r:id="rId12942" location="source=first_level_url%3Ascreeners%7Csecond_level_url%3A%7Csection%3Astocks_by_quant%7Csection_asset%3Asummary" display="https://seekingalpha.com/symbol/BNTC - source=first_level_url%3Ascreeners%7Csecond_level_url%3A%7Csection%3Astocks_by_quant%7Csection_asset%3Asummary" xr:uid="{93C1496A-24A4-D14B-B20D-C6B16669307F}"/>
    <hyperlink ref="D1296" r:id="rId12943" location="source=first_level_url%3Ascreeners%7Csecond_level_url%3A%7Csection%3Astocks_by_quant%7Csection_asset%3Asummary" display="https://seekingalpha.com/symbol/BNTC/ratings/quant-ratings - source=first_level_url%3Ascreeners%7Csecond_level_url%3A%7Csection%3Astocks_by_quant%7Csection_asset%3Asummary" xr:uid="{046213B7-55AD-B54A-BC4D-D1508B01750E}"/>
    <hyperlink ref="E1296" r:id="rId12944" location="source=first_level_url%3Ascreeners%7Csecond_level_url%3A%7Csection%3Astocks_by_quant%7Csection_asset%3Asummary" display="https://seekingalpha.com/symbol/BNTC/ratings/author-ratings - source=first_level_url%3Ascreeners%7Csecond_level_url%3A%7Csection%3Astocks_by_quant%7Csection_asset%3Asummary" xr:uid="{445AD20C-BFC6-1F44-89FF-9B1668C1A7B0}"/>
    <hyperlink ref="F1296" r:id="rId12945" location="source=first_level_url%3Ascreeners%7Csecond_level_url%3A%7Csection%3Astocks_by_quant%7Csection_asset%3Asummary" display="https://seekingalpha.com/symbol/BNTC/ratings/sell-side-ratings - source=first_level_url%3Ascreeners%7Csecond_level_url%3A%7Csection%3Astocks_by_quant%7Csection_asset%3Asummary" xr:uid="{133167D9-3551-7945-99C5-4F851B5EE378}"/>
    <hyperlink ref="I1296" r:id="rId12946" location="source=first_level_url%3Ascreeners%7Csecond_level_url%3A%7Csection%3Astocks_by_quant%7Csection_asset%3Asummary" display="https://seekingalpha.com/symbol/BNTC/valuation/metrics - source=first_level_url%3Ascreeners%7Csecond_level_url%3A%7Csection%3Astocks_by_quant%7Csection_asset%3Asummary" xr:uid="{6BAA1B28-E5B2-9642-A15F-4BE6991483C4}"/>
    <hyperlink ref="J1296" r:id="rId12947" location="source=first_level_url%3Ascreeners%7Csecond_level_url%3A%7Csection%3Astocks_by_quant%7Csection_asset%3Asummary" display="https://seekingalpha.com/symbol/BNTC/growth - source=first_level_url%3Ascreeners%7Csecond_level_url%3A%7Csection%3Astocks_by_quant%7Csection_asset%3Asummary" xr:uid="{DA345F64-01D9-024A-B059-B50C068DAEDE}"/>
    <hyperlink ref="K1296" r:id="rId12948" location="source=first_level_url%3Ascreeners%7Csecond_level_url%3A%7Csection%3Astocks_by_quant%7Csection_asset%3Asummary" display="https://seekingalpha.com/symbol/BNTC/profitability - source=first_level_url%3Ascreeners%7Csecond_level_url%3A%7Csection%3Astocks_by_quant%7Csection_asset%3Asummary" xr:uid="{794B73AD-09B5-8C4D-B364-3F0163D1AAB0}"/>
    <hyperlink ref="L1296" r:id="rId12949" location="source=first_level_url%3Ascreeners%7Csecond_level_url%3A%7Csection%3Astocks_by_quant%7Csection_asset%3Asummary" display="https://seekingalpha.com/symbol/BNTC/momentum/performance - source=first_level_url%3Ascreeners%7Csecond_level_url%3A%7Csection%3Astocks_by_quant%7Csection_asset%3Asummary" xr:uid="{39A071AE-8931-F34C-8AC3-128F3D8A87D1}"/>
    <hyperlink ref="M1296" r:id="rId12950" location="source=content_type%3Aall%7Cfirst_level_url%3Aaccount%7Csection%3Aportfolio%7Csection_asset%3Aearnings_eps_revisions_grade%7Csymbol%3ABNTC" display="https://seekingalpha.com/symbol/BNTC/earnings/revisions - source=content_type%3Aall%7Cfirst_level_url%3Aaccount%7Csection%3Aportfolio%7Csection_asset%3Aearnings_eps_revisions_grade%7Csymbol%3ABNTC" xr:uid="{9B72A2DB-24B9-E346-ABF3-95965AF4DB62}"/>
    <hyperlink ref="B1297" r:id="rId12951" location="source=first_level_url%3Ascreeners%7Csecond_level_url%3A%7Csection%3Astocks_by_quant%7Csection_asset%3Asummary%7Csymbol%3ASPOT%7Cline%3A1296" display="https://seekingalpha.com/symbol/SPOT - source=first_level_url%3Ascreeners%7Csecond_level_url%3A%7Csection%3Astocks_by_quant%7Csection_asset%3Asummary%7Csymbol%3ASPOT%7Cline%3A1296" xr:uid="{EDD7B249-5451-DF4B-BC51-CDB756BD33F4}"/>
    <hyperlink ref="C1297" r:id="rId12952" location="source=first_level_url%3Ascreeners%7Csecond_level_url%3A%7Csection%3Astocks_by_quant%7Csection_asset%3Asummary" display="https://seekingalpha.com/symbol/SPOT - source=first_level_url%3Ascreeners%7Csecond_level_url%3A%7Csection%3Astocks_by_quant%7Csection_asset%3Asummary" xr:uid="{15D3AA1E-391F-244E-8C22-EE2C71607A2C}"/>
    <hyperlink ref="D1297" r:id="rId12953" location="source=first_level_url%3Ascreeners%7Csecond_level_url%3A%7Csection%3Astocks_by_quant%7Csection_asset%3Asummary" display="https://seekingalpha.com/symbol/SPOT/ratings/quant-ratings - source=first_level_url%3Ascreeners%7Csecond_level_url%3A%7Csection%3Astocks_by_quant%7Csection_asset%3Asummary" xr:uid="{D1EA33F7-45B9-444C-800D-157BA81A8CB0}"/>
    <hyperlink ref="E1297" r:id="rId12954" location="source=first_level_url%3Ascreeners%7Csecond_level_url%3A%7Csection%3Astocks_by_quant%7Csection_asset%3Asummary" display="https://seekingalpha.com/symbol/SPOT/ratings/author-ratings - source=first_level_url%3Ascreeners%7Csecond_level_url%3A%7Csection%3Astocks_by_quant%7Csection_asset%3Asummary" xr:uid="{489257DE-C46C-E640-BFE5-D8D1A1D9791A}"/>
    <hyperlink ref="F1297" r:id="rId12955" location="source=first_level_url%3Ascreeners%7Csecond_level_url%3A%7Csection%3Astocks_by_quant%7Csection_asset%3Asummary" display="https://seekingalpha.com/symbol/SPOT/ratings/sell-side-ratings - source=first_level_url%3Ascreeners%7Csecond_level_url%3A%7Csection%3Astocks_by_quant%7Csection_asset%3Asummary" xr:uid="{3C0F912F-D4B6-F64C-AA76-4EF83DDEEDF0}"/>
    <hyperlink ref="I1297" r:id="rId12956" location="source=first_level_url%3Ascreeners%7Csecond_level_url%3A%7Csection%3Astocks_by_quant%7Csection_asset%3Asummary" display="https://seekingalpha.com/symbol/SPOT/valuation/metrics - source=first_level_url%3Ascreeners%7Csecond_level_url%3A%7Csection%3Astocks_by_quant%7Csection_asset%3Asummary" xr:uid="{2B90CF46-A0AE-1F44-B2AB-1F458610CAA1}"/>
    <hyperlink ref="J1297" r:id="rId12957" location="source=first_level_url%3Ascreeners%7Csecond_level_url%3A%7Csection%3Astocks_by_quant%7Csection_asset%3Asummary" display="https://seekingalpha.com/symbol/SPOT/growth - source=first_level_url%3Ascreeners%7Csecond_level_url%3A%7Csection%3Astocks_by_quant%7Csection_asset%3Asummary" xr:uid="{35A129CE-D1DE-AA42-B809-322477A0A238}"/>
    <hyperlink ref="K1297" r:id="rId12958" location="source=first_level_url%3Ascreeners%7Csecond_level_url%3A%7Csection%3Astocks_by_quant%7Csection_asset%3Asummary" display="https://seekingalpha.com/symbol/SPOT/profitability - source=first_level_url%3Ascreeners%7Csecond_level_url%3A%7Csection%3Astocks_by_quant%7Csection_asset%3Asummary" xr:uid="{93283A6C-AB6B-0443-BF33-B359AD114CCA}"/>
    <hyperlink ref="L1297" r:id="rId12959" location="source=first_level_url%3Ascreeners%7Csecond_level_url%3A%7Csection%3Astocks_by_quant%7Csection_asset%3Asummary" display="https://seekingalpha.com/symbol/SPOT/momentum/performance - source=first_level_url%3Ascreeners%7Csecond_level_url%3A%7Csection%3Astocks_by_quant%7Csection_asset%3Asummary" xr:uid="{9A23C6C5-C094-594F-A909-261BBCAA016D}"/>
    <hyperlink ref="M1297" r:id="rId12960" location="source=content_type%3Aall%7Cfirst_level_url%3Aaccount%7Csection%3Aportfolio%7Csection_asset%3Aearnings_eps_revisions_grade%7Csymbol%3ASPOT" display="https://seekingalpha.com/symbol/SPOT/earnings/revisions - source=content_type%3Aall%7Cfirst_level_url%3Aaccount%7Csection%3Aportfolio%7Csection_asset%3Aearnings_eps_revisions_grade%7Csymbol%3ASPOT" xr:uid="{4F1B5B7B-8505-7C4B-AE8C-666AA255F0DF}"/>
    <hyperlink ref="B1298" r:id="rId12961" location="source=first_level_url%3Ascreeners%7Csecond_level_url%3A%7Csection%3Astocks_by_quant%7Csection_asset%3Asummary%7Csymbol%3AHLI%7Cline%3A1297" display="https://seekingalpha.com/symbol/HLI - source=first_level_url%3Ascreeners%7Csecond_level_url%3A%7Csection%3Astocks_by_quant%7Csection_asset%3Asummary%7Csymbol%3AHLI%7Cline%3A1297" xr:uid="{CA0D1D23-0B3E-864F-9F39-CB6321A3431C}"/>
    <hyperlink ref="C1298" r:id="rId12962" location="source=first_level_url%3Ascreeners%7Csecond_level_url%3A%7Csection%3Astocks_by_quant%7Csection_asset%3Asummary" display="https://seekingalpha.com/symbol/HLI - source=first_level_url%3Ascreeners%7Csecond_level_url%3A%7Csection%3Astocks_by_quant%7Csection_asset%3Asummary" xr:uid="{BB0EC7DC-1229-AB4E-A2AD-1F2F8C906436}"/>
    <hyperlink ref="D1298" r:id="rId12963" location="source=first_level_url%3Ascreeners%7Csecond_level_url%3A%7Csection%3Astocks_by_quant%7Csection_asset%3Asummary" display="https://seekingalpha.com/symbol/HLI/ratings/quant-ratings - source=first_level_url%3Ascreeners%7Csecond_level_url%3A%7Csection%3Astocks_by_quant%7Csection_asset%3Asummary" xr:uid="{EA057EDA-3A05-DF4E-A25E-1BFA6BD1DEE1}"/>
    <hyperlink ref="E1298" r:id="rId12964" location="source=first_level_url%3Ascreeners%7Csecond_level_url%3A%7Csection%3Astocks_by_quant%7Csection_asset%3Asummary" display="https://seekingalpha.com/symbol/HLI/ratings/author-ratings - source=first_level_url%3Ascreeners%7Csecond_level_url%3A%7Csection%3Astocks_by_quant%7Csection_asset%3Asummary" xr:uid="{F2B6CD20-2ED3-B74E-9547-AFCB65087C25}"/>
    <hyperlink ref="F1298" r:id="rId12965" location="source=first_level_url%3Ascreeners%7Csecond_level_url%3A%7Csection%3Astocks_by_quant%7Csection_asset%3Asummary" display="https://seekingalpha.com/symbol/HLI/ratings/sell-side-ratings - source=first_level_url%3Ascreeners%7Csecond_level_url%3A%7Csection%3Astocks_by_quant%7Csection_asset%3Asummary" xr:uid="{FE28BA2D-7DCC-444A-A3C8-971C4C92EB7C}"/>
    <hyperlink ref="I1298" r:id="rId12966" location="source=first_level_url%3Ascreeners%7Csecond_level_url%3A%7Csection%3Astocks_by_quant%7Csection_asset%3Asummary" display="https://seekingalpha.com/symbol/HLI/valuation/metrics - source=first_level_url%3Ascreeners%7Csecond_level_url%3A%7Csection%3Astocks_by_quant%7Csection_asset%3Asummary" xr:uid="{6F9BABC0-C863-A34D-9B65-FE56C8969156}"/>
    <hyperlink ref="J1298" r:id="rId12967" location="source=first_level_url%3Ascreeners%7Csecond_level_url%3A%7Csection%3Astocks_by_quant%7Csection_asset%3Asummary" display="https://seekingalpha.com/symbol/HLI/growth - source=first_level_url%3Ascreeners%7Csecond_level_url%3A%7Csection%3Astocks_by_quant%7Csection_asset%3Asummary" xr:uid="{40C06201-27FC-2F43-9546-4A0FF352611F}"/>
    <hyperlink ref="K1298" r:id="rId12968" location="source=first_level_url%3Ascreeners%7Csecond_level_url%3A%7Csection%3Astocks_by_quant%7Csection_asset%3Asummary" display="https://seekingalpha.com/symbol/HLI/profitability - source=first_level_url%3Ascreeners%7Csecond_level_url%3A%7Csection%3Astocks_by_quant%7Csection_asset%3Asummary" xr:uid="{A604013B-F77C-624A-910D-A4D5E30D955B}"/>
    <hyperlink ref="L1298" r:id="rId12969" location="source=first_level_url%3Ascreeners%7Csecond_level_url%3A%7Csection%3Astocks_by_quant%7Csection_asset%3Asummary" display="https://seekingalpha.com/symbol/HLI/momentum/performance - source=first_level_url%3Ascreeners%7Csecond_level_url%3A%7Csection%3Astocks_by_quant%7Csection_asset%3Asummary" xr:uid="{55903F11-F996-B949-9D72-DC80435CBB3E}"/>
    <hyperlink ref="M1298" r:id="rId12970" location="source=content_type%3Aall%7Cfirst_level_url%3Aaccount%7Csection%3Aportfolio%7Csection_asset%3Aearnings_eps_revisions_grade%7Csymbol%3AHLI" display="https://seekingalpha.com/symbol/HLI/earnings/revisions - source=content_type%3Aall%7Cfirst_level_url%3Aaccount%7Csection%3Aportfolio%7Csection_asset%3Aearnings_eps_revisions_grade%7Csymbol%3AHLI" xr:uid="{5D626809-0269-C04C-8A7F-069078F5EA0A}"/>
    <hyperlink ref="B1299" r:id="rId12971" location="source=first_level_url%3Ascreeners%7Csecond_level_url%3A%7Csection%3Astocks_by_quant%7Csection_asset%3Asummary%7Csymbol%3ANAUT%7Cline%3A1298" display="https://seekingalpha.com/symbol/NAUT - source=first_level_url%3Ascreeners%7Csecond_level_url%3A%7Csection%3Astocks_by_quant%7Csection_asset%3Asummary%7Csymbol%3ANAUT%7Cline%3A1298" xr:uid="{13C8A773-CE05-A74F-A138-5422772BA49B}"/>
    <hyperlink ref="C1299" r:id="rId12972" location="source=first_level_url%3Ascreeners%7Csecond_level_url%3A%7Csection%3Astocks_by_quant%7Csection_asset%3Asummary" display="https://seekingalpha.com/symbol/NAUT - source=first_level_url%3Ascreeners%7Csecond_level_url%3A%7Csection%3Astocks_by_quant%7Csection_asset%3Asummary" xr:uid="{531E06D0-EE12-C64B-9A6B-C50EFEB980FB}"/>
    <hyperlink ref="D1299" r:id="rId12973" location="source=first_level_url%3Ascreeners%7Csecond_level_url%3A%7Csection%3Astocks_by_quant%7Csection_asset%3Asummary" display="https://seekingalpha.com/symbol/NAUT/ratings/quant-ratings - source=first_level_url%3Ascreeners%7Csecond_level_url%3A%7Csection%3Astocks_by_quant%7Csection_asset%3Asummary" xr:uid="{FF6215AB-48B9-3145-A1C0-DC1706AEEBC1}"/>
    <hyperlink ref="E1299" r:id="rId12974" location="source=first_level_url%3Ascreeners%7Csecond_level_url%3A%7Csection%3Astocks_by_quant%7Csection_asset%3Asummary" display="https://seekingalpha.com/symbol/NAUT/ratings/author-ratings - source=first_level_url%3Ascreeners%7Csecond_level_url%3A%7Csection%3Astocks_by_quant%7Csection_asset%3Asummary" xr:uid="{52FA2EC5-6C58-9C4B-BAD6-ECF72939FB7A}"/>
    <hyperlink ref="F1299" r:id="rId12975" location="source=first_level_url%3Ascreeners%7Csecond_level_url%3A%7Csection%3Astocks_by_quant%7Csection_asset%3Asummary" display="https://seekingalpha.com/symbol/NAUT/ratings/sell-side-ratings - source=first_level_url%3Ascreeners%7Csecond_level_url%3A%7Csection%3Astocks_by_quant%7Csection_asset%3Asummary" xr:uid="{4A97BC4D-9F88-0A4F-BC4E-9F2C37432ABF}"/>
    <hyperlink ref="I1299" r:id="rId12976" location="source=first_level_url%3Ascreeners%7Csecond_level_url%3A%7Csection%3Astocks_by_quant%7Csection_asset%3Asummary" display="https://seekingalpha.com/symbol/NAUT/valuation/metrics - source=first_level_url%3Ascreeners%7Csecond_level_url%3A%7Csection%3Astocks_by_quant%7Csection_asset%3Asummary" xr:uid="{E9F3313D-A42A-0D47-9FDE-35E2F10DDBF7}"/>
    <hyperlink ref="J1299" r:id="rId12977" location="source=first_level_url%3Ascreeners%7Csecond_level_url%3A%7Csection%3Astocks_by_quant%7Csection_asset%3Asummary" display="https://seekingalpha.com/symbol/NAUT/growth - source=first_level_url%3Ascreeners%7Csecond_level_url%3A%7Csection%3Astocks_by_quant%7Csection_asset%3Asummary" xr:uid="{DBA8269B-8B97-AB44-9673-3C3759E3EFD0}"/>
    <hyperlink ref="K1299" r:id="rId12978" location="source=first_level_url%3Ascreeners%7Csecond_level_url%3A%7Csection%3Astocks_by_quant%7Csection_asset%3Asummary" display="https://seekingalpha.com/symbol/NAUT/profitability - source=first_level_url%3Ascreeners%7Csecond_level_url%3A%7Csection%3Astocks_by_quant%7Csection_asset%3Asummary" xr:uid="{DCF6600F-3F08-0747-A275-1077D69A27C6}"/>
    <hyperlink ref="L1299" r:id="rId12979" location="source=first_level_url%3Ascreeners%7Csecond_level_url%3A%7Csection%3Astocks_by_quant%7Csection_asset%3Asummary" display="https://seekingalpha.com/symbol/NAUT/momentum/performance - source=first_level_url%3Ascreeners%7Csecond_level_url%3A%7Csection%3Astocks_by_quant%7Csection_asset%3Asummary" xr:uid="{635485C8-B235-A44D-8500-6F81434E13F6}"/>
    <hyperlink ref="M1299" r:id="rId12980" location="source=content_type%3Aall%7Cfirst_level_url%3Aaccount%7Csection%3Aportfolio%7Csection_asset%3Aearnings_eps_revisions_grade%7Csymbol%3ANAUT" display="https://seekingalpha.com/symbol/NAUT/earnings/revisions - source=content_type%3Aall%7Cfirst_level_url%3Aaccount%7Csection%3Aportfolio%7Csection_asset%3Aearnings_eps_revisions_grade%7Csymbol%3ANAUT" xr:uid="{CA760065-F6C0-EF45-875D-9B80B99C5BE8}"/>
    <hyperlink ref="B1300" r:id="rId12981" location="source=first_level_url%3Ascreeners%7Csecond_level_url%3A%7Csection%3Astocks_by_quant%7Csection_asset%3Asummary%7Csymbol%3ALYV%7Cline%3A1299" display="https://seekingalpha.com/symbol/LYV - source=first_level_url%3Ascreeners%7Csecond_level_url%3A%7Csection%3Astocks_by_quant%7Csection_asset%3Asummary%7Csymbol%3ALYV%7Cline%3A1299" xr:uid="{EE3BF964-2AC9-0A4C-851C-C777C0EDF6CB}"/>
    <hyperlink ref="C1300" r:id="rId12982" location="source=first_level_url%3Ascreeners%7Csecond_level_url%3A%7Csection%3Astocks_by_quant%7Csection_asset%3Asummary" display="https://seekingalpha.com/symbol/LYV - source=first_level_url%3Ascreeners%7Csecond_level_url%3A%7Csection%3Astocks_by_quant%7Csection_asset%3Asummary" xr:uid="{E0C8C8FC-A54E-5749-A440-800F8EF1EF2C}"/>
    <hyperlink ref="D1300" r:id="rId12983" location="source=first_level_url%3Ascreeners%7Csecond_level_url%3A%7Csection%3Astocks_by_quant%7Csection_asset%3Asummary" display="https://seekingalpha.com/symbol/LYV/ratings/quant-ratings - source=first_level_url%3Ascreeners%7Csecond_level_url%3A%7Csection%3Astocks_by_quant%7Csection_asset%3Asummary" xr:uid="{262B4A32-A27F-5049-99B3-B5713C7C4D0B}"/>
    <hyperlink ref="E1300" r:id="rId12984" location="source=first_level_url%3Ascreeners%7Csecond_level_url%3A%7Csection%3Astocks_by_quant%7Csection_asset%3Asummary" display="https://seekingalpha.com/symbol/LYV/ratings/author-ratings - source=first_level_url%3Ascreeners%7Csecond_level_url%3A%7Csection%3Astocks_by_quant%7Csection_asset%3Asummary" xr:uid="{45D95219-1E06-0C45-92C8-3389CA61D27D}"/>
    <hyperlink ref="F1300" r:id="rId12985" location="source=first_level_url%3Ascreeners%7Csecond_level_url%3A%7Csection%3Astocks_by_quant%7Csection_asset%3Asummary" display="https://seekingalpha.com/symbol/LYV/ratings/sell-side-ratings - source=first_level_url%3Ascreeners%7Csecond_level_url%3A%7Csection%3Astocks_by_quant%7Csection_asset%3Asummary" xr:uid="{22EEE0C1-690E-944D-BE13-EF96392FAFF2}"/>
    <hyperlink ref="I1300" r:id="rId12986" location="source=first_level_url%3Ascreeners%7Csecond_level_url%3A%7Csection%3Astocks_by_quant%7Csection_asset%3Asummary" display="https://seekingalpha.com/symbol/LYV/valuation/metrics - source=first_level_url%3Ascreeners%7Csecond_level_url%3A%7Csection%3Astocks_by_quant%7Csection_asset%3Asummary" xr:uid="{9F2B7163-A8B8-9249-A348-8923C5AA9C2B}"/>
    <hyperlink ref="J1300" r:id="rId12987" location="source=first_level_url%3Ascreeners%7Csecond_level_url%3A%7Csection%3Astocks_by_quant%7Csection_asset%3Asummary" display="https://seekingalpha.com/symbol/LYV/growth - source=first_level_url%3Ascreeners%7Csecond_level_url%3A%7Csection%3Astocks_by_quant%7Csection_asset%3Asummary" xr:uid="{7D43ACF3-F0B8-3C42-BF7D-E61F69181D3D}"/>
    <hyperlink ref="K1300" r:id="rId12988" location="source=first_level_url%3Ascreeners%7Csecond_level_url%3A%7Csection%3Astocks_by_quant%7Csection_asset%3Asummary" display="https://seekingalpha.com/symbol/LYV/profitability - source=first_level_url%3Ascreeners%7Csecond_level_url%3A%7Csection%3Astocks_by_quant%7Csection_asset%3Asummary" xr:uid="{FF22090E-8820-794D-B888-3EC48A85C860}"/>
    <hyperlink ref="L1300" r:id="rId12989" location="source=first_level_url%3Ascreeners%7Csecond_level_url%3A%7Csection%3Astocks_by_quant%7Csection_asset%3Asummary" display="https://seekingalpha.com/symbol/LYV/momentum/performance - source=first_level_url%3Ascreeners%7Csecond_level_url%3A%7Csection%3Astocks_by_quant%7Csection_asset%3Asummary" xr:uid="{9FF158D1-9C6A-8046-9A96-CFD45427A692}"/>
    <hyperlink ref="M1300" r:id="rId12990" location="source=content_type%3Aall%7Cfirst_level_url%3Aaccount%7Csection%3Aportfolio%7Csection_asset%3Aearnings_eps_revisions_grade%7Csymbol%3ALYV" display="https://seekingalpha.com/symbol/LYV/earnings/revisions - source=content_type%3Aall%7Cfirst_level_url%3Aaccount%7Csection%3Aportfolio%7Csection_asset%3Aearnings_eps_revisions_grade%7Csymbol%3ALYV" xr:uid="{C3AAC5AE-5889-E247-810F-B7BD9E8AF26F}"/>
    <hyperlink ref="B1301" r:id="rId12991" location="source=first_level_url%3Ascreeners%7Csecond_level_url%3A%7Csection%3Astocks_by_quant%7Csection_asset%3Asummary%7Csymbol%3AEA%7Cline%3A1300" display="https://seekingalpha.com/symbol/EA - source=first_level_url%3Ascreeners%7Csecond_level_url%3A%7Csection%3Astocks_by_quant%7Csection_asset%3Asummary%7Csymbol%3AEA%7Cline%3A1300" xr:uid="{317C52E1-3F53-594B-B7B7-351A857AE5C7}"/>
    <hyperlink ref="C1301" r:id="rId12992" location="source=first_level_url%3Ascreeners%7Csecond_level_url%3A%7Csection%3Astocks_by_quant%7Csection_asset%3Asummary" display="https://seekingalpha.com/symbol/EA - source=first_level_url%3Ascreeners%7Csecond_level_url%3A%7Csection%3Astocks_by_quant%7Csection_asset%3Asummary" xr:uid="{1D05464B-A266-8147-B982-161AC7955CEC}"/>
    <hyperlink ref="D1301" r:id="rId12993" location="source=first_level_url%3Ascreeners%7Csecond_level_url%3A%7Csection%3Astocks_by_quant%7Csection_asset%3Asummary" display="https://seekingalpha.com/symbol/EA/ratings/quant-ratings - source=first_level_url%3Ascreeners%7Csecond_level_url%3A%7Csection%3Astocks_by_quant%7Csection_asset%3Asummary" xr:uid="{5A360AAA-0B7B-394E-B6A3-45910426C0EE}"/>
    <hyperlink ref="E1301" r:id="rId12994" location="source=first_level_url%3Ascreeners%7Csecond_level_url%3A%7Csection%3Astocks_by_quant%7Csection_asset%3Asummary" display="https://seekingalpha.com/symbol/EA/ratings/author-ratings - source=first_level_url%3Ascreeners%7Csecond_level_url%3A%7Csection%3Astocks_by_quant%7Csection_asset%3Asummary" xr:uid="{4449BF3A-8813-8040-A29C-9A10C9B1490E}"/>
    <hyperlink ref="F1301" r:id="rId12995" location="source=first_level_url%3Ascreeners%7Csecond_level_url%3A%7Csection%3Astocks_by_quant%7Csection_asset%3Asummary" display="https://seekingalpha.com/symbol/EA/ratings/sell-side-ratings - source=first_level_url%3Ascreeners%7Csecond_level_url%3A%7Csection%3Astocks_by_quant%7Csection_asset%3Asummary" xr:uid="{94BCAE6E-DC6E-1D48-A9BE-D1FD3D5E543B}"/>
    <hyperlink ref="I1301" r:id="rId12996" location="source=first_level_url%3Ascreeners%7Csecond_level_url%3A%7Csection%3Astocks_by_quant%7Csection_asset%3Asummary" display="https://seekingalpha.com/symbol/EA/valuation/metrics - source=first_level_url%3Ascreeners%7Csecond_level_url%3A%7Csection%3Astocks_by_quant%7Csection_asset%3Asummary" xr:uid="{5AC78694-2D4F-1B4C-ACD5-58F82F5BEF25}"/>
    <hyperlink ref="J1301" r:id="rId12997" location="source=first_level_url%3Ascreeners%7Csecond_level_url%3A%7Csection%3Astocks_by_quant%7Csection_asset%3Asummary" display="https://seekingalpha.com/symbol/EA/growth - source=first_level_url%3Ascreeners%7Csecond_level_url%3A%7Csection%3Astocks_by_quant%7Csection_asset%3Asummary" xr:uid="{38C8B6E2-EAD6-D641-8CB3-BF1BF4D00B0B}"/>
    <hyperlink ref="K1301" r:id="rId12998" location="source=first_level_url%3Ascreeners%7Csecond_level_url%3A%7Csection%3Astocks_by_quant%7Csection_asset%3Asummary" display="https://seekingalpha.com/symbol/EA/profitability - source=first_level_url%3Ascreeners%7Csecond_level_url%3A%7Csection%3Astocks_by_quant%7Csection_asset%3Asummary" xr:uid="{B15CEDDE-EE73-AF40-AF72-FAB9634A95A9}"/>
    <hyperlink ref="L1301" r:id="rId12999" location="source=first_level_url%3Ascreeners%7Csecond_level_url%3A%7Csection%3Astocks_by_quant%7Csection_asset%3Asummary" display="https://seekingalpha.com/symbol/EA/momentum/performance - source=first_level_url%3Ascreeners%7Csecond_level_url%3A%7Csection%3Astocks_by_quant%7Csection_asset%3Asummary" xr:uid="{3D4B5091-FBD5-6849-83F1-0ED0BA1FC6A9}"/>
    <hyperlink ref="M1301" r:id="rId13000" location="source=content_type%3Aall%7Cfirst_level_url%3Aaccount%7Csection%3Aportfolio%7Csection_asset%3Aearnings_eps_revisions_grade%7Csymbol%3AEA" display="https://seekingalpha.com/symbol/EA/earnings/revisions - source=content_type%3Aall%7Cfirst_level_url%3Aaccount%7Csection%3Aportfolio%7Csection_asset%3Aearnings_eps_revisions_grade%7Csymbol%3AEA" xr:uid="{7B12B38A-B838-4D41-83BF-D8E01B17CBC8}"/>
    <hyperlink ref="B1302" r:id="rId13001" location="source=first_level_url%3Ascreeners%7Csecond_level_url%3A%7Csection%3Astocks_by_quant%7Csection_asset%3Asummary%7Csymbol%3AAKRO%7Cline%3A1301" display="https://seekingalpha.com/symbol/AKRO - source=first_level_url%3Ascreeners%7Csecond_level_url%3A%7Csection%3Astocks_by_quant%7Csection_asset%3Asummary%7Csymbol%3AAKRO%7Cline%3A1301" xr:uid="{3DA3DCAA-A628-E648-878E-C01E2E850A5B}"/>
    <hyperlink ref="C1302" r:id="rId13002" location="source=first_level_url%3Ascreeners%7Csecond_level_url%3A%7Csection%3Astocks_by_quant%7Csection_asset%3Asummary" display="https://seekingalpha.com/symbol/AKRO - source=first_level_url%3Ascreeners%7Csecond_level_url%3A%7Csection%3Astocks_by_quant%7Csection_asset%3Asummary" xr:uid="{097ED9BC-2D4F-B847-A599-3B35AA5F25FD}"/>
    <hyperlink ref="D1302" r:id="rId13003" location="source=first_level_url%3Ascreeners%7Csecond_level_url%3A%7Csection%3Astocks_by_quant%7Csection_asset%3Asummary" display="https://seekingalpha.com/symbol/AKRO/ratings/quant-ratings - source=first_level_url%3Ascreeners%7Csecond_level_url%3A%7Csection%3Astocks_by_quant%7Csection_asset%3Asummary" xr:uid="{E1C7F7F3-37DD-E344-9D63-2A729B110426}"/>
    <hyperlink ref="E1302" r:id="rId13004" location="source=first_level_url%3Ascreeners%7Csecond_level_url%3A%7Csection%3Astocks_by_quant%7Csection_asset%3Asummary" display="https://seekingalpha.com/symbol/AKRO/ratings/author-ratings - source=first_level_url%3Ascreeners%7Csecond_level_url%3A%7Csection%3Astocks_by_quant%7Csection_asset%3Asummary" xr:uid="{92AF130F-4113-5A4A-82AB-E3CA90290E43}"/>
    <hyperlink ref="F1302" r:id="rId13005" location="source=first_level_url%3Ascreeners%7Csecond_level_url%3A%7Csection%3Astocks_by_quant%7Csection_asset%3Asummary" display="https://seekingalpha.com/symbol/AKRO/ratings/sell-side-ratings - source=first_level_url%3Ascreeners%7Csecond_level_url%3A%7Csection%3Astocks_by_quant%7Csection_asset%3Asummary" xr:uid="{AD967ECF-4B30-2F4B-AACF-6B8C8B89C42D}"/>
    <hyperlink ref="I1302" r:id="rId13006" location="source=first_level_url%3Ascreeners%7Csecond_level_url%3A%7Csection%3Astocks_by_quant%7Csection_asset%3Asummary" display="https://seekingalpha.com/symbol/AKRO/valuation/metrics - source=first_level_url%3Ascreeners%7Csecond_level_url%3A%7Csection%3Astocks_by_quant%7Csection_asset%3Asummary" xr:uid="{3E72F20A-19AA-F545-A84C-0811D2F25A5F}"/>
    <hyperlink ref="J1302" r:id="rId13007" location="source=first_level_url%3Ascreeners%7Csecond_level_url%3A%7Csection%3Astocks_by_quant%7Csection_asset%3Asummary" display="https://seekingalpha.com/symbol/AKRO/growth - source=first_level_url%3Ascreeners%7Csecond_level_url%3A%7Csection%3Astocks_by_quant%7Csection_asset%3Asummary" xr:uid="{6C98F254-AA24-0B40-9E6E-0381768881A4}"/>
    <hyperlink ref="K1302" r:id="rId13008" location="source=first_level_url%3Ascreeners%7Csecond_level_url%3A%7Csection%3Astocks_by_quant%7Csection_asset%3Asummary" display="https://seekingalpha.com/symbol/AKRO/profitability - source=first_level_url%3Ascreeners%7Csecond_level_url%3A%7Csection%3Astocks_by_quant%7Csection_asset%3Asummary" xr:uid="{D910AB33-D98D-0044-8207-170B52D6B2CD}"/>
    <hyperlink ref="L1302" r:id="rId13009" location="source=first_level_url%3Ascreeners%7Csecond_level_url%3A%7Csection%3Astocks_by_quant%7Csection_asset%3Asummary" display="https://seekingalpha.com/symbol/AKRO/momentum/performance - source=first_level_url%3Ascreeners%7Csecond_level_url%3A%7Csection%3Astocks_by_quant%7Csection_asset%3Asummary" xr:uid="{9644966B-FEA7-614E-981D-7240E2C090B5}"/>
    <hyperlink ref="M1302" r:id="rId13010" location="source=content_type%3Aall%7Cfirst_level_url%3Aaccount%7Csection%3Aportfolio%7Csection_asset%3Aearnings_eps_revisions_grade%7Csymbol%3AAKRO" display="https://seekingalpha.com/symbol/AKRO/earnings/revisions - source=content_type%3Aall%7Cfirst_level_url%3Aaccount%7Csection%3Aportfolio%7Csection_asset%3Aearnings_eps_revisions_grade%7Csymbol%3AAKRO" xr:uid="{54D9267A-4E85-004D-B7F5-F47CFCDF6BCF}"/>
    <hyperlink ref="B1303" r:id="rId13011" location="source=first_level_url%3Ascreeners%7Csecond_level_url%3A%7Csection%3Astocks_by_quant%7Csection_asset%3Asummary%7Csymbol%3AAON%7Cline%3A1302" display="https://seekingalpha.com/symbol/AON - source=first_level_url%3Ascreeners%7Csecond_level_url%3A%7Csection%3Astocks_by_quant%7Csection_asset%3Asummary%7Csymbol%3AAON%7Cline%3A1302" xr:uid="{C5BFC940-C534-ED47-9153-E29D6CD98655}"/>
    <hyperlink ref="C1303" r:id="rId13012" location="source=first_level_url%3Ascreeners%7Csecond_level_url%3A%7Csection%3Astocks_by_quant%7Csection_asset%3Asummary" display="https://seekingalpha.com/symbol/AON - source=first_level_url%3Ascreeners%7Csecond_level_url%3A%7Csection%3Astocks_by_quant%7Csection_asset%3Asummary" xr:uid="{DB8A1A0C-092F-974F-B34A-E61724BDB69C}"/>
    <hyperlink ref="D1303" r:id="rId13013" location="source=first_level_url%3Ascreeners%7Csecond_level_url%3A%7Csection%3Astocks_by_quant%7Csection_asset%3Asummary" display="https://seekingalpha.com/symbol/AON/ratings/quant-ratings - source=first_level_url%3Ascreeners%7Csecond_level_url%3A%7Csection%3Astocks_by_quant%7Csection_asset%3Asummary" xr:uid="{9E904B70-93F2-CF4A-9333-1CF0B7EF8853}"/>
    <hyperlink ref="E1303" r:id="rId13014" location="source=first_level_url%3Ascreeners%7Csecond_level_url%3A%7Csection%3Astocks_by_quant%7Csection_asset%3Asummary" display="https://seekingalpha.com/symbol/AON/ratings/author-ratings - source=first_level_url%3Ascreeners%7Csecond_level_url%3A%7Csection%3Astocks_by_quant%7Csection_asset%3Asummary" xr:uid="{47B94DAF-D6C4-0947-8A16-8FC4A369D0B7}"/>
    <hyperlink ref="F1303" r:id="rId13015" location="source=first_level_url%3Ascreeners%7Csecond_level_url%3A%7Csection%3Astocks_by_quant%7Csection_asset%3Asummary" display="https://seekingalpha.com/symbol/AON/ratings/sell-side-ratings - source=first_level_url%3Ascreeners%7Csecond_level_url%3A%7Csection%3Astocks_by_quant%7Csection_asset%3Asummary" xr:uid="{1BC34551-7635-C645-944E-9C6BDC0D3244}"/>
    <hyperlink ref="I1303" r:id="rId13016" location="source=first_level_url%3Ascreeners%7Csecond_level_url%3A%7Csection%3Astocks_by_quant%7Csection_asset%3Asummary" display="https://seekingalpha.com/symbol/AON/valuation/metrics - source=first_level_url%3Ascreeners%7Csecond_level_url%3A%7Csection%3Astocks_by_quant%7Csection_asset%3Asummary" xr:uid="{353CBBED-A39F-4844-BFC8-644A552E62AC}"/>
    <hyperlink ref="J1303" r:id="rId13017" location="source=first_level_url%3Ascreeners%7Csecond_level_url%3A%7Csection%3Astocks_by_quant%7Csection_asset%3Asummary" display="https://seekingalpha.com/symbol/AON/growth - source=first_level_url%3Ascreeners%7Csecond_level_url%3A%7Csection%3Astocks_by_quant%7Csection_asset%3Asummary" xr:uid="{FFF038A3-E256-4F44-B441-70EA0186E533}"/>
    <hyperlink ref="K1303" r:id="rId13018" location="source=first_level_url%3Ascreeners%7Csecond_level_url%3A%7Csection%3Astocks_by_quant%7Csection_asset%3Asummary" display="https://seekingalpha.com/symbol/AON/profitability - source=first_level_url%3Ascreeners%7Csecond_level_url%3A%7Csection%3Astocks_by_quant%7Csection_asset%3Asummary" xr:uid="{0C2147F5-E669-EA49-BEA4-BAE638EB8DF7}"/>
    <hyperlink ref="L1303" r:id="rId13019" location="source=first_level_url%3Ascreeners%7Csecond_level_url%3A%7Csection%3Astocks_by_quant%7Csection_asset%3Asummary" display="https://seekingalpha.com/symbol/AON/momentum/performance - source=first_level_url%3Ascreeners%7Csecond_level_url%3A%7Csection%3Astocks_by_quant%7Csection_asset%3Asummary" xr:uid="{6C4CC8F4-E6EB-3F42-8100-B022F5E5694A}"/>
    <hyperlink ref="M1303" r:id="rId13020" location="source=content_type%3Aall%7Cfirst_level_url%3Aaccount%7Csection%3Aportfolio%7Csection_asset%3Aearnings_eps_revisions_grade%7Csymbol%3AAON" display="https://seekingalpha.com/symbol/AON/earnings/revisions - source=content_type%3Aall%7Cfirst_level_url%3Aaccount%7Csection%3Aportfolio%7Csection_asset%3Aearnings_eps_revisions_grade%7Csymbol%3AAON" xr:uid="{852D081C-CDA7-1E44-BBDF-D2A93CCF751A}"/>
    <hyperlink ref="B1304" r:id="rId13021" location="source=first_level_url%3Ascreeners%7Csecond_level_url%3A%7Csection%3Astocks_by_quant%7Csection_asset%3Asummary%7Csymbol%3AKR%7Cline%3A1303" display="https://seekingalpha.com/symbol/KR - source=first_level_url%3Ascreeners%7Csecond_level_url%3A%7Csection%3Astocks_by_quant%7Csection_asset%3Asummary%7Csymbol%3AKR%7Cline%3A1303" xr:uid="{3B9A6BA6-19FE-CC42-B8A5-D531A49DDF39}"/>
    <hyperlink ref="C1304" r:id="rId13022" location="source=first_level_url%3Ascreeners%7Csecond_level_url%3A%7Csection%3Astocks_by_quant%7Csection_asset%3Asummary" display="https://seekingalpha.com/symbol/KR - source=first_level_url%3Ascreeners%7Csecond_level_url%3A%7Csection%3Astocks_by_quant%7Csection_asset%3Asummary" xr:uid="{81F930C3-40C1-1B4D-A32D-570F61C603AD}"/>
    <hyperlink ref="D1304" r:id="rId13023" location="source=first_level_url%3Ascreeners%7Csecond_level_url%3A%7Csection%3Astocks_by_quant%7Csection_asset%3Asummary" display="https://seekingalpha.com/symbol/KR/ratings/quant-ratings - source=first_level_url%3Ascreeners%7Csecond_level_url%3A%7Csection%3Astocks_by_quant%7Csection_asset%3Asummary" xr:uid="{78D2DEDB-985B-8D4D-A528-E62566F032D7}"/>
    <hyperlink ref="E1304" r:id="rId13024" location="source=first_level_url%3Ascreeners%7Csecond_level_url%3A%7Csection%3Astocks_by_quant%7Csection_asset%3Asummary" display="https://seekingalpha.com/symbol/KR/ratings/author-ratings - source=first_level_url%3Ascreeners%7Csecond_level_url%3A%7Csection%3Astocks_by_quant%7Csection_asset%3Asummary" xr:uid="{9DCFC988-4820-2649-9F3C-9C93048650AE}"/>
    <hyperlink ref="F1304" r:id="rId13025" location="source=first_level_url%3Ascreeners%7Csecond_level_url%3A%7Csection%3Astocks_by_quant%7Csection_asset%3Asummary" display="https://seekingalpha.com/symbol/KR/ratings/sell-side-ratings - source=first_level_url%3Ascreeners%7Csecond_level_url%3A%7Csection%3Astocks_by_quant%7Csection_asset%3Asummary" xr:uid="{C29C84A8-9C60-9F43-8FFB-24B370ECBDB6}"/>
    <hyperlink ref="I1304" r:id="rId13026" location="source=first_level_url%3Ascreeners%7Csecond_level_url%3A%7Csection%3Astocks_by_quant%7Csection_asset%3Asummary" display="https://seekingalpha.com/symbol/KR/valuation/metrics - source=first_level_url%3Ascreeners%7Csecond_level_url%3A%7Csection%3Astocks_by_quant%7Csection_asset%3Asummary" xr:uid="{D54469BB-7AD8-5544-8A4C-171D64406042}"/>
    <hyperlink ref="J1304" r:id="rId13027" location="source=first_level_url%3Ascreeners%7Csecond_level_url%3A%7Csection%3Astocks_by_quant%7Csection_asset%3Asummary" display="https://seekingalpha.com/symbol/KR/growth - source=first_level_url%3Ascreeners%7Csecond_level_url%3A%7Csection%3Astocks_by_quant%7Csection_asset%3Asummary" xr:uid="{347DD404-4D30-0D4A-B61C-470BEE33C242}"/>
    <hyperlink ref="K1304" r:id="rId13028" location="source=first_level_url%3Ascreeners%7Csecond_level_url%3A%7Csection%3Astocks_by_quant%7Csection_asset%3Asummary" display="https://seekingalpha.com/symbol/KR/profitability - source=first_level_url%3Ascreeners%7Csecond_level_url%3A%7Csection%3Astocks_by_quant%7Csection_asset%3Asummary" xr:uid="{F4C9698B-9668-A040-BD0F-37769568B1A4}"/>
    <hyperlink ref="L1304" r:id="rId13029" location="source=first_level_url%3Ascreeners%7Csecond_level_url%3A%7Csection%3Astocks_by_quant%7Csection_asset%3Asummary" display="https://seekingalpha.com/symbol/KR/momentum/performance - source=first_level_url%3Ascreeners%7Csecond_level_url%3A%7Csection%3Astocks_by_quant%7Csection_asset%3Asummary" xr:uid="{9C40413A-4A03-9E4D-8061-70A57980FEB0}"/>
    <hyperlink ref="M1304" r:id="rId13030" location="source=content_type%3Aall%7Cfirst_level_url%3Aaccount%7Csection%3Aportfolio%7Csection_asset%3Aearnings_eps_revisions_grade%7Csymbol%3AKR" display="https://seekingalpha.com/symbol/KR/earnings/revisions - source=content_type%3Aall%7Cfirst_level_url%3Aaccount%7Csection%3Aportfolio%7Csection_asset%3Aearnings_eps_revisions_grade%7Csymbol%3AKR" xr:uid="{3FF6B764-D98A-064B-B56E-7929281C392A}"/>
    <hyperlink ref="B1305" r:id="rId13031" location="source=first_level_url%3Ascreeners%7Csecond_level_url%3A%7Csection%3Astocks_by_quant%7Csection_asset%3Asummary%7Csymbol%3ALPCN%7Cline%3A1304" display="https://seekingalpha.com/symbol/LPCN - source=first_level_url%3Ascreeners%7Csecond_level_url%3A%7Csection%3Astocks_by_quant%7Csection_asset%3Asummary%7Csymbol%3ALPCN%7Cline%3A1304" xr:uid="{4C13E01E-95CA-994E-A0E5-38FDD3461BE7}"/>
    <hyperlink ref="C1305" r:id="rId13032" location="source=first_level_url%3Ascreeners%7Csecond_level_url%3A%7Csection%3Astocks_by_quant%7Csection_asset%3Asummary" display="https://seekingalpha.com/symbol/LPCN - source=first_level_url%3Ascreeners%7Csecond_level_url%3A%7Csection%3Astocks_by_quant%7Csection_asset%3Asummary" xr:uid="{09ED498F-60DF-BF44-ADAA-FF84E4F18AC9}"/>
    <hyperlink ref="D1305" r:id="rId13033" location="source=first_level_url%3Ascreeners%7Csecond_level_url%3A%7Csection%3Astocks_by_quant%7Csection_asset%3Asummary" display="https://seekingalpha.com/symbol/LPCN/ratings/quant-ratings - source=first_level_url%3Ascreeners%7Csecond_level_url%3A%7Csection%3Astocks_by_quant%7Csection_asset%3Asummary" xr:uid="{86859FFA-1A1F-034B-AC41-18E9956FD366}"/>
    <hyperlink ref="E1305" r:id="rId13034" location="source=first_level_url%3Ascreeners%7Csecond_level_url%3A%7Csection%3Astocks_by_quant%7Csection_asset%3Asummary" display="https://seekingalpha.com/symbol/LPCN/ratings/author-ratings - source=first_level_url%3Ascreeners%7Csecond_level_url%3A%7Csection%3Astocks_by_quant%7Csection_asset%3Asummary" xr:uid="{3B9E39BA-7C11-9849-A10E-F422803C3113}"/>
    <hyperlink ref="F1305" r:id="rId13035" location="source=first_level_url%3Ascreeners%7Csecond_level_url%3A%7Csection%3Astocks_by_quant%7Csection_asset%3Asummary" display="https://seekingalpha.com/symbol/LPCN/ratings/sell-side-ratings - source=first_level_url%3Ascreeners%7Csecond_level_url%3A%7Csection%3Astocks_by_quant%7Csection_asset%3Asummary" xr:uid="{55890B0A-6814-6842-AACD-16EF45AE363C}"/>
    <hyperlink ref="I1305" r:id="rId13036" location="source=first_level_url%3Ascreeners%7Csecond_level_url%3A%7Csection%3Astocks_by_quant%7Csection_asset%3Asummary" display="https://seekingalpha.com/symbol/LPCN/valuation/metrics - source=first_level_url%3Ascreeners%7Csecond_level_url%3A%7Csection%3Astocks_by_quant%7Csection_asset%3Asummary" xr:uid="{27DC4548-D041-8B48-A068-DC0634CF5196}"/>
    <hyperlink ref="J1305" r:id="rId13037" location="source=first_level_url%3Ascreeners%7Csecond_level_url%3A%7Csection%3Astocks_by_quant%7Csection_asset%3Asummary" display="https://seekingalpha.com/symbol/LPCN/growth - source=first_level_url%3Ascreeners%7Csecond_level_url%3A%7Csection%3Astocks_by_quant%7Csection_asset%3Asummary" xr:uid="{09982499-51A9-1849-A92B-A4D1EC960690}"/>
    <hyperlink ref="K1305" r:id="rId13038" location="source=first_level_url%3Ascreeners%7Csecond_level_url%3A%7Csection%3Astocks_by_quant%7Csection_asset%3Asummary" display="https://seekingalpha.com/symbol/LPCN/profitability - source=first_level_url%3Ascreeners%7Csecond_level_url%3A%7Csection%3Astocks_by_quant%7Csection_asset%3Asummary" xr:uid="{D524B5AE-58BB-4F44-BAC3-5109456E1DD6}"/>
    <hyperlink ref="L1305" r:id="rId13039" location="source=first_level_url%3Ascreeners%7Csecond_level_url%3A%7Csection%3Astocks_by_quant%7Csection_asset%3Asummary" display="https://seekingalpha.com/symbol/LPCN/momentum/performance - source=first_level_url%3Ascreeners%7Csecond_level_url%3A%7Csection%3Astocks_by_quant%7Csection_asset%3Asummary" xr:uid="{0F30D7B8-723A-6F47-BB1B-3DDB0EE10877}"/>
    <hyperlink ref="M1305" r:id="rId13040" location="source=content_type%3Aall%7Cfirst_level_url%3Aaccount%7Csection%3Aportfolio%7Csection_asset%3Aearnings_eps_revisions_grade%7Csymbol%3ALPCN" display="https://seekingalpha.com/symbol/LPCN/earnings/revisions - source=content_type%3Aall%7Cfirst_level_url%3Aaccount%7Csection%3Aportfolio%7Csection_asset%3Aearnings_eps_revisions_grade%7Csymbol%3ALPCN" xr:uid="{957BAB89-E0E6-ED4D-9412-188D67B84962}"/>
    <hyperlink ref="B1306" r:id="rId13041" location="source=first_level_url%3Ascreeners%7Csecond_level_url%3A%7Csection%3Astocks_by_quant%7Csection_asset%3Asummary%7Csymbol%3APRGS%7Cline%3A1305" display="https://seekingalpha.com/symbol/PRGS - source=first_level_url%3Ascreeners%7Csecond_level_url%3A%7Csection%3Astocks_by_quant%7Csection_asset%3Asummary%7Csymbol%3APRGS%7Cline%3A1305" xr:uid="{C26E9F6D-39E1-1F44-9261-3ECFBCB7D9CB}"/>
    <hyperlink ref="C1306" r:id="rId13042" location="source=first_level_url%3Ascreeners%7Csecond_level_url%3A%7Csection%3Astocks_by_quant%7Csection_asset%3Asummary" display="https://seekingalpha.com/symbol/PRGS - source=first_level_url%3Ascreeners%7Csecond_level_url%3A%7Csection%3Astocks_by_quant%7Csection_asset%3Asummary" xr:uid="{6F533834-918A-AD42-8178-7A8B2EB6E988}"/>
    <hyperlink ref="D1306" r:id="rId13043" location="source=first_level_url%3Ascreeners%7Csecond_level_url%3A%7Csection%3Astocks_by_quant%7Csection_asset%3Asummary" display="https://seekingalpha.com/symbol/PRGS/ratings/quant-ratings - source=first_level_url%3Ascreeners%7Csecond_level_url%3A%7Csection%3Astocks_by_quant%7Csection_asset%3Asummary" xr:uid="{FF882440-3C7D-384F-A5C3-344DDB074FB2}"/>
    <hyperlink ref="E1306" r:id="rId13044" location="source=first_level_url%3Ascreeners%7Csecond_level_url%3A%7Csection%3Astocks_by_quant%7Csection_asset%3Asummary" display="https://seekingalpha.com/symbol/PRGS/ratings/author-ratings - source=first_level_url%3Ascreeners%7Csecond_level_url%3A%7Csection%3Astocks_by_quant%7Csection_asset%3Asummary" xr:uid="{09009D78-9277-BC40-97CF-D74F6DBC4D62}"/>
    <hyperlink ref="F1306" r:id="rId13045" location="source=first_level_url%3Ascreeners%7Csecond_level_url%3A%7Csection%3Astocks_by_quant%7Csection_asset%3Asummary" display="https://seekingalpha.com/symbol/PRGS/ratings/sell-side-ratings - source=first_level_url%3Ascreeners%7Csecond_level_url%3A%7Csection%3Astocks_by_quant%7Csection_asset%3Asummary" xr:uid="{2CB5D750-6744-FF45-9883-6E43EF990F58}"/>
    <hyperlink ref="I1306" r:id="rId13046" location="source=first_level_url%3Ascreeners%7Csecond_level_url%3A%7Csection%3Astocks_by_quant%7Csection_asset%3Asummary" display="https://seekingalpha.com/symbol/PRGS/valuation/metrics - source=first_level_url%3Ascreeners%7Csecond_level_url%3A%7Csection%3Astocks_by_quant%7Csection_asset%3Asummary" xr:uid="{54E4E7CE-6736-D442-92FF-3D69DFE08C38}"/>
    <hyperlink ref="J1306" r:id="rId13047" location="source=first_level_url%3Ascreeners%7Csecond_level_url%3A%7Csection%3Astocks_by_quant%7Csection_asset%3Asummary" display="https://seekingalpha.com/symbol/PRGS/growth - source=first_level_url%3Ascreeners%7Csecond_level_url%3A%7Csection%3Astocks_by_quant%7Csection_asset%3Asummary" xr:uid="{FBC4EEBD-5EFF-FA4D-90F9-FBFB46A5F348}"/>
    <hyperlink ref="K1306" r:id="rId13048" location="source=first_level_url%3Ascreeners%7Csecond_level_url%3A%7Csection%3Astocks_by_quant%7Csection_asset%3Asummary" display="https://seekingalpha.com/symbol/PRGS/profitability - source=first_level_url%3Ascreeners%7Csecond_level_url%3A%7Csection%3Astocks_by_quant%7Csection_asset%3Asummary" xr:uid="{ADA72E45-CED9-1242-9F21-109B33DF0DA7}"/>
    <hyperlink ref="L1306" r:id="rId13049" location="source=first_level_url%3Ascreeners%7Csecond_level_url%3A%7Csection%3Astocks_by_quant%7Csection_asset%3Asummary" display="https://seekingalpha.com/symbol/PRGS/momentum/performance - source=first_level_url%3Ascreeners%7Csecond_level_url%3A%7Csection%3Astocks_by_quant%7Csection_asset%3Asummary" xr:uid="{8838F390-E331-4643-84CC-C14FD050D014}"/>
    <hyperlink ref="M1306" r:id="rId13050" location="source=content_type%3Aall%7Cfirst_level_url%3Aaccount%7Csection%3Aportfolio%7Csection_asset%3Aearnings_eps_revisions_grade%7Csymbol%3APRGS" display="https://seekingalpha.com/symbol/PRGS/earnings/revisions - source=content_type%3Aall%7Cfirst_level_url%3Aaccount%7Csection%3Aportfolio%7Csection_asset%3Aearnings_eps_revisions_grade%7Csymbol%3APRGS" xr:uid="{983CF444-325D-1240-867B-4450C94C5928}"/>
    <hyperlink ref="B1307" r:id="rId13051" location="source=first_level_url%3Ascreeners%7Csecond_level_url%3A%7Csection%3Astocks_by_quant%7Csection_asset%3Asummary%7Csymbol%3ADMRC%7Cline%3A1306" display="https://seekingalpha.com/symbol/DMRC - source=first_level_url%3Ascreeners%7Csecond_level_url%3A%7Csection%3Astocks_by_quant%7Csection_asset%3Asummary%7Csymbol%3ADMRC%7Cline%3A1306" xr:uid="{55E6F9DF-D604-854B-9813-14060C6E7BA6}"/>
    <hyperlink ref="C1307" r:id="rId13052" location="source=first_level_url%3Ascreeners%7Csecond_level_url%3A%7Csection%3Astocks_by_quant%7Csection_asset%3Asummary" display="https://seekingalpha.com/symbol/DMRC - source=first_level_url%3Ascreeners%7Csecond_level_url%3A%7Csection%3Astocks_by_quant%7Csection_asset%3Asummary" xr:uid="{3EACA77B-8D99-A945-B8A4-F9544A0FD8FF}"/>
    <hyperlink ref="D1307" r:id="rId13053" location="source=first_level_url%3Ascreeners%7Csecond_level_url%3A%7Csection%3Astocks_by_quant%7Csection_asset%3Asummary" display="https://seekingalpha.com/symbol/DMRC/ratings/quant-ratings - source=first_level_url%3Ascreeners%7Csecond_level_url%3A%7Csection%3Astocks_by_quant%7Csection_asset%3Asummary" xr:uid="{30AEC3E3-CE5E-FB42-AFD2-64E9476D080F}"/>
    <hyperlink ref="E1307" r:id="rId13054" location="source=first_level_url%3Ascreeners%7Csecond_level_url%3A%7Csection%3Astocks_by_quant%7Csection_asset%3Asummary" display="https://seekingalpha.com/symbol/DMRC/ratings/author-ratings - source=first_level_url%3Ascreeners%7Csecond_level_url%3A%7Csection%3Astocks_by_quant%7Csection_asset%3Asummary" xr:uid="{B0FAD81B-1FD9-7344-BAAB-1B5CB85287CB}"/>
    <hyperlink ref="F1307" r:id="rId13055" location="source=first_level_url%3Ascreeners%7Csecond_level_url%3A%7Csection%3Astocks_by_quant%7Csection_asset%3Asummary" display="https://seekingalpha.com/symbol/DMRC/ratings/sell-side-ratings - source=first_level_url%3Ascreeners%7Csecond_level_url%3A%7Csection%3Astocks_by_quant%7Csection_asset%3Asummary" xr:uid="{64CB6BA0-AD97-434F-8887-5EC0701973BB}"/>
    <hyperlink ref="I1307" r:id="rId13056" location="source=first_level_url%3Ascreeners%7Csecond_level_url%3A%7Csection%3Astocks_by_quant%7Csection_asset%3Asummary" display="https://seekingalpha.com/symbol/DMRC/valuation/metrics - source=first_level_url%3Ascreeners%7Csecond_level_url%3A%7Csection%3Astocks_by_quant%7Csection_asset%3Asummary" xr:uid="{B3410551-3ABD-3948-80CF-05E1D30210ED}"/>
    <hyperlink ref="J1307" r:id="rId13057" location="source=first_level_url%3Ascreeners%7Csecond_level_url%3A%7Csection%3Astocks_by_quant%7Csection_asset%3Asummary" display="https://seekingalpha.com/symbol/DMRC/growth - source=first_level_url%3Ascreeners%7Csecond_level_url%3A%7Csection%3Astocks_by_quant%7Csection_asset%3Asummary" xr:uid="{78D1AB68-907C-F940-B33B-FCFBAAA9BB72}"/>
    <hyperlink ref="K1307" r:id="rId13058" location="source=first_level_url%3Ascreeners%7Csecond_level_url%3A%7Csection%3Astocks_by_quant%7Csection_asset%3Asummary" display="https://seekingalpha.com/symbol/DMRC/profitability - source=first_level_url%3Ascreeners%7Csecond_level_url%3A%7Csection%3Astocks_by_quant%7Csection_asset%3Asummary" xr:uid="{71F0DF47-3899-0745-A0D3-25BF46188C38}"/>
    <hyperlink ref="L1307" r:id="rId13059" location="source=first_level_url%3Ascreeners%7Csecond_level_url%3A%7Csection%3Astocks_by_quant%7Csection_asset%3Asummary" display="https://seekingalpha.com/symbol/DMRC/momentum/performance - source=first_level_url%3Ascreeners%7Csecond_level_url%3A%7Csection%3Astocks_by_quant%7Csection_asset%3Asummary" xr:uid="{4A0F5818-000E-F142-BA82-8308083DFD19}"/>
    <hyperlink ref="M1307" r:id="rId13060" location="source=content_type%3Aall%7Cfirst_level_url%3Aaccount%7Csection%3Aportfolio%7Csection_asset%3Aearnings_eps_revisions_grade%7Csymbol%3ADMRC" display="https://seekingalpha.com/symbol/DMRC/earnings/revisions - source=content_type%3Aall%7Cfirst_level_url%3Aaccount%7Csection%3Aportfolio%7Csection_asset%3Aearnings_eps_revisions_grade%7Csymbol%3ADMRC" xr:uid="{03D7751B-CE5A-054B-B98F-16A3EBAC152E}"/>
    <hyperlink ref="B1308" r:id="rId13061" location="source=first_level_url%3Ascreeners%7Csecond_level_url%3A%7Csection%3Astocks_by_quant%7Csection_asset%3Asummary%7Csymbol%3AHD%7Cline%3A1307" display="https://seekingalpha.com/symbol/HD - source=first_level_url%3Ascreeners%7Csecond_level_url%3A%7Csection%3Astocks_by_quant%7Csection_asset%3Asummary%7Csymbol%3AHD%7Cline%3A1307" xr:uid="{BA7F4648-0078-2846-9DB2-FDF4B64B5745}"/>
    <hyperlink ref="C1308" r:id="rId13062" location="source=first_level_url%3Ascreeners%7Csecond_level_url%3A%7Csection%3Astocks_by_quant%7Csection_asset%3Asummary" display="https://seekingalpha.com/symbol/HD - source=first_level_url%3Ascreeners%7Csecond_level_url%3A%7Csection%3Astocks_by_quant%7Csection_asset%3Asummary" xr:uid="{9CC15648-78FC-7841-A592-5AD281CFE9CD}"/>
    <hyperlink ref="D1308" r:id="rId13063" location="source=first_level_url%3Ascreeners%7Csecond_level_url%3A%7Csection%3Astocks_by_quant%7Csection_asset%3Asummary" display="https://seekingalpha.com/symbol/HD/ratings/quant-ratings - source=first_level_url%3Ascreeners%7Csecond_level_url%3A%7Csection%3Astocks_by_quant%7Csection_asset%3Asummary" xr:uid="{7F07A855-E42A-1947-86A2-223831493067}"/>
    <hyperlink ref="E1308" r:id="rId13064" location="source=first_level_url%3Ascreeners%7Csecond_level_url%3A%7Csection%3Astocks_by_quant%7Csection_asset%3Asummary" display="https://seekingalpha.com/symbol/HD/ratings/author-ratings - source=first_level_url%3Ascreeners%7Csecond_level_url%3A%7Csection%3Astocks_by_quant%7Csection_asset%3Asummary" xr:uid="{EE86D6CE-126F-CE4A-BBD1-A380BF6C83D6}"/>
    <hyperlink ref="F1308" r:id="rId13065" location="source=first_level_url%3Ascreeners%7Csecond_level_url%3A%7Csection%3Astocks_by_quant%7Csection_asset%3Asummary" display="https://seekingalpha.com/symbol/HD/ratings/sell-side-ratings - source=first_level_url%3Ascreeners%7Csecond_level_url%3A%7Csection%3Astocks_by_quant%7Csection_asset%3Asummary" xr:uid="{C3787373-D5DF-8D4D-B248-B846D08E01C0}"/>
    <hyperlink ref="I1308" r:id="rId13066" location="source=first_level_url%3Ascreeners%7Csecond_level_url%3A%7Csection%3Astocks_by_quant%7Csection_asset%3Asummary" display="https://seekingalpha.com/symbol/HD/valuation/metrics - source=first_level_url%3Ascreeners%7Csecond_level_url%3A%7Csection%3Astocks_by_quant%7Csection_asset%3Asummary" xr:uid="{5C786A2E-D566-F342-8E33-CEDE11E7235B}"/>
    <hyperlink ref="J1308" r:id="rId13067" location="source=first_level_url%3Ascreeners%7Csecond_level_url%3A%7Csection%3Astocks_by_quant%7Csection_asset%3Asummary" display="https://seekingalpha.com/symbol/HD/growth - source=first_level_url%3Ascreeners%7Csecond_level_url%3A%7Csection%3Astocks_by_quant%7Csection_asset%3Asummary" xr:uid="{5027ABF2-2A8C-D64B-9CE3-855CBFA508EE}"/>
    <hyperlink ref="K1308" r:id="rId13068" location="source=first_level_url%3Ascreeners%7Csecond_level_url%3A%7Csection%3Astocks_by_quant%7Csection_asset%3Asummary" display="https://seekingalpha.com/symbol/HD/profitability - source=first_level_url%3Ascreeners%7Csecond_level_url%3A%7Csection%3Astocks_by_quant%7Csection_asset%3Asummary" xr:uid="{85C619C1-8DD7-9647-8E2C-2AE57EE0CAD0}"/>
    <hyperlink ref="L1308" r:id="rId13069" location="source=first_level_url%3Ascreeners%7Csecond_level_url%3A%7Csection%3Astocks_by_quant%7Csection_asset%3Asummary" display="https://seekingalpha.com/symbol/HD/momentum/performance - source=first_level_url%3Ascreeners%7Csecond_level_url%3A%7Csection%3Astocks_by_quant%7Csection_asset%3Asummary" xr:uid="{3D729007-1FA7-4A49-99E8-8FF01EEBDE57}"/>
    <hyperlink ref="M1308" r:id="rId13070" location="source=content_type%3Aall%7Cfirst_level_url%3Aaccount%7Csection%3Aportfolio%7Csection_asset%3Aearnings_eps_revisions_grade%7Csymbol%3AHD" display="https://seekingalpha.com/symbol/HD/earnings/revisions - source=content_type%3Aall%7Cfirst_level_url%3Aaccount%7Csection%3Aportfolio%7Csection_asset%3Aearnings_eps_revisions_grade%7Csymbol%3AHD" xr:uid="{BFDB329E-F0C0-4E4D-A731-F79F913084BD}"/>
    <hyperlink ref="B1309" r:id="rId13071" location="source=first_level_url%3Ascreeners%7Csecond_level_url%3A%7Csection%3Astocks_by_quant%7Csection_asset%3Asummary%7Csymbol%3AQNCX%7Cline%3A1308" display="https://seekingalpha.com/symbol/QNCX - source=first_level_url%3Ascreeners%7Csecond_level_url%3A%7Csection%3Astocks_by_quant%7Csection_asset%3Asummary%7Csymbol%3AQNCX%7Cline%3A1308" xr:uid="{31CF76FF-5360-DF4B-AEF4-0E728E7682C5}"/>
    <hyperlink ref="C1309" r:id="rId13072" location="source=first_level_url%3Ascreeners%7Csecond_level_url%3A%7Csection%3Astocks_by_quant%7Csection_asset%3Asummary" display="https://seekingalpha.com/symbol/QNCX - source=first_level_url%3Ascreeners%7Csecond_level_url%3A%7Csection%3Astocks_by_quant%7Csection_asset%3Asummary" xr:uid="{B8B8950E-770D-684D-8CDB-F16C707B8CD6}"/>
    <hyperlink ref="D1309" r:id="rId13073" location="source=first_level_url%3Ascreeners%7Csecond_level_url%3A%7Csection%3Astocks_by_quant%7Csection_asset%3Asummary" display="https://seekingalpha.com/symbol/QNCX/ratings/quant-ratings - source=first_level_url%3Ascreeners%7Csecond_level_url%3A%7Csection%3Astocks_by_quant%7Csection_asset%3Asummary" xr:uid="{26DF52C1-6AE6-754E-B5E6-003B8D63E9AC}"/>
    <hyperlink ref="E1309" r:id="rId13074" location="source=first_level_url%3Ascreeners%7Csecond_level_url%3A%7Csection%3Astocks_by_quant%7Csection_asset%3Asummary" display="https://seekingalpha.com/symbol/QNCX/ratings/author-ratings - source=first_level_url%3Ascreeners%7Csecond_level_url%3A%7Csection%3Astocks_by_quant%7Csection_asset%3Asummary" xr:uid="{7A855636-047C-2247-8B8D-6E60832CE5FC}"/>
    <hyperlink ref="F1309" r:id="rId13075" location="source=first_level_url%3Ascreeners%7Csecond_level_url%3A%7Csection%3Astocks_by_quant%7Csection_asset%3Asummary" display="https://seekingalpha.com/symbol/QNCX/ratings/sell-side-ratings - source=first_level_url%3Ascreeners%7Csecond_level_url%3A%7Csection%3Astocks_by_quant%7Csection_asset%3Asummary" xr:uid="{0A265A68-4394-DB41-8E99-81A2B4051C70}"/>
    <hyperlink ref="I1309" r:id="rId13076" location="source=first_level_url%3Ascreeners%7Csecond_level_url%3A%7Csection%3Astocks_by_quant%7Csection_asset%3Asummary" display="https://seekingalpha.com/symbol/QNCX/valuation/metrics - source=first_level_url%3Ascreeners%7Csecond_level_url%3A%7Csection%3Astocks_by_quant%7Csection_asset%3Asummary" xr:uid="{16656F8A-1571-5647-8A36-E51797A081BC}"/>
    <hyperlink ref="J1309" r:id="rId13077" location="source=first_level_url%3Ascreeners%7Csecond_level_url%3A%7Csection%3Astocks_by_quant%7Csection_asset%3Asummary" display="https://seekingalpha.com/symbol/QNCX/growth - source=first_level_url%3Ascreeners%7Csecond_level_url%3A%7Csection%3Astocks_by_quant%7Csection_asset%3Asummary" xr:uid="{9ADB9CFE-FA95-4F4B-BE23-FB01FE0A7F2D}"/>
    <hyperlink ref="K1309" r:id="rId13078" location="source=first_level_url%3Ascreeners%7Csecond_level_url%3A%7Csection%3Astocks_by_quant%7Csection_asset%3Asummary" display="https://seekingalpha.com/symbol/QNCX/profitability - source=first_level_url%3Ascreeners%7Csecond_level_url%3A%7Csection%3Astocks_by_quant%7Csection_asset%3Asummary" xr:uid="{D1B9249B-2935-B04E-AD02-121113CE3A22}"/>
    <hyperlink ref="L1309" r:id="rId13079" location="source=first_level_url%3Ascreeners%7Csecond_level_url%3A%7Csection%3Astocks_by_quant%7Csection_asset%3Asummary" display="https://seekingalpha.com/symbol/QNCX/momentum/performance - source=first_level_url%3Ascreeners%7Csecond_level_url%3A%7Csection%3Astocks_by_quant%7Csection_asset%3Asummary" xr:uid="{4F2B0230-683F-C44A-89E6-99E57824CA6E}"/>
    <hyperlink ref="M1309" r:id="rId13080" location="source=content_type%3Aall%7Cfirst_level_url%3Aaccount%7Csection%3Aportfolio%7Csection_asset%3Aearnings_eps_revisions_grade%7Csymbol%3AQNCX" display="https://seekingalpha.com/symbol/QNCX/earnings/revisions - source=content_type%3Aall%7Cfirst_level_url%3Aaccount%7Csection%3Aportfolio%7Csection_asset%3Aearnings_eps_revisions_grade%7Csymbol%3AQNCX" xr:uid="{1EC02CC9-BF82-A645-B819-286B97914597}"/>
    <hyperlink ref="B1310" r:id="rId13081" location="source=first_level_url%3Ascreeners%7Csecond_level_url%3A%7Csection%3Astocks_by_quant%7Csection_asset%3Asummary%7Csymbol%3ACPKF%7Cline%3A1309" display="https://seekingalpha.com/symbol/CPKF - source=first_level_url%3Ascreeners%7Csecond_level_url%3A%7Csection%3Astocks_by_quant%7Csection_asset%3Asummary%7Csymbol%3ACPKF%7Cline%3A1309" xr:uid="{E7F171AE-14D9-6444-8F7B-3828FA8E3168}"/>
    <hyperlink ref="C1310" r:id="rId13082" location="source=first_level_url%3Ascreeners%7Csecond_level_url%3A%7Csection%3Astocks_by_quant%7Csection_asset%3Asummary" display="https://seekingalpha.com/symbol/CPKF - source=first_level_url%3Ascreeners%7Csecond_level_url%3A%7Csection%3Astocks_by_quant%7Csection_asset%3Asummary" xr:uid="{E122D921-1C32-E044-8ABB-4B8FA07EEEDA}"/>
    <hyperlink ref="D1310" r:id="rId13083" location="source=first_level_url%3Ascreeners%7Csecond_level_url%3A%7Csection%3Astocks_by_quant%7Csection_asset%3Asummary" display="https://seekingalpha.com/symbol/CPKF/ratings/quant-ratings - source=first_level_url%3Ascreeners%7Csecond_level_url%3A%7Csection%3Astocks_by_quant%7Csection_asset%3Asummary" xr:uid="{BE178DB2-4338-C340-BBA9-33F42E072B8C}"/>
    <hyperlink ref="E1310" r:id="rId13084" location="source=first_level_url%3Ascreeners%7Csecond_level_url%3A%7Csection%3Astocks_by_quant%7Csection_asset%3Asummary" display="https://seekingalpha.com/symbol/CPKF/ratings/author-ratings - source=first_level_url%3Ascreeners%7Csecond_level_url%3A%7Csection%3Astocks_by_quant%7Csection_asset%3Asummary" xr:uid="{5ECA1AF4-D827-D147-86CB-BF9E1350DE1B}"/>
    <hyperlink ref="F1310" r:id="rId13085" location="source=first_level_url%3Ascreeners%7Csecond_level_url%3A%7Csection%3Astocks_by_quant%7Csection_asset%3Asummary" display="https://seekingalpha.com/symbol/CPKF/ratings/sell-side-ratings - source=first_level_url%3Ascreeners%7Csecond_level_url%3A%7Csection%3Astocks_by_quant%7Csection_asset%3Asummary" xr:uid="{99D33A9B-17ED-AF43-BB9D-B801BD3B3757}"/>
    <hyperlink ref="I1310" r:id="rId13086" location="source=first_level_url%3Ascreeners%7Csecond_level_url%3A%7Csection%3Astocks_by_quant%7Csection_asset%3Asummary" display="https://seekingalpha.com/symbol/CPKF/valuation/metrics - source=first_level_url%3Ascreeners%7Csecond_level_url%3A%7Csection%3Astocks_by_quant%7Csection_asset%3Asummary" xr:uid="{796A3218-9D1C-754D-896D-6856934BD8D2}"/>
    <hyperlink ref="J1310" r:id="rId13087" location="source=first_level_url%3Ascreeners%7Csecond_level_url%3A%7Csection%3Astocks_by_quant%7Csection_asset%3Asummary" display="https://seekingalpha.com/symbol/CPKF/growth - source=first_level_url%3Ascreeners%7Csecond_level_url%3A%7Csection%3Astocks_by_quant%7Csection_asset%3Asummary" xr:uid="{01EBD294-09AF-D442-8C1E-2F0340F30211}"/>
    <hyperlink ref="K1310" r:id="rId13088" location="source=first_level_url%3Ascreeners%7Csecond_level_url%3A%7Csection%3Astocks_by_quant%7Csection_asset%3Asummary" display="https://seekingalpha.com/symbol/CPKF/profitability - source=first_level_url%3Ascreeners%7Csecond_level_url%3A%7Csection%3Astocks_by_quant%7Csection_asset%3Asummary" xr:uid="{53307B74-AC17-A944-A8F3-21B6DE2AAE1D}"/>
    <hyperlink ref="L1310" r:id="rId13089" location="source=first_level_url%3Ascreeners%7Csecond_level_url%3A%7Csection%3Astocks_by_quant%7Csection_asset%3Asummary" display="https://seekingalpha.com/symbol/CPKF/momentum/performance - source=first_level_url%3Ascreeners%7Csecond_level_url%3A%7Csection%3Astocks_by_quant%7Csection_asset%3Asummary" xr:uid="{5A0BFC88-A087-B842-8AEF-D62B93419FE0}"/>
    <hyperlink ref="M1310" r:id="rId13090" location="source=content_type%3Aall%7Cfirst_level_url%3Aaccount%7Csection%3Aportfolio%7Csection_asset%3Aearnings_eps_revisions_grade%7Csymbol%3ACPKF" display="https://seekingalpha.com/symbol/CPKF/earnings/revisions - source=content_type%3Aall%7Cfirst_level_url%3Aaccount%7Csection%3Aportfolio%7Csection_asset%3Aearnings_eps_revisions_grade%7Csymbol%3ACPKF" xr:uid="{76ADB9D1-4F49-064D-8A9E-0CEE4EDC73E2}"/>
    <hyperlink ref="B1311" r:id="rId13091" location="source=first_level_url%3Ascreeners%7Csecond_level_url%3A%7Csection%3Astocks_by_quant%7Csection_asset%3Asummary%7Csymbol%3AMIR%7Cline%3A1310" display="https://seekingalpha.com/symbol/MIR - source=first_level_url%3Ascreeners%7Csecond_level_url%3A%7Csection%3Astocks_by_quant%7Csection_asset%3Asummary%7Csymbol%3AMIR%7Cline%3A1310" xr:uid="{784D425E-AE6C-9D40-AAAC-D55502DAF9B0}"/>
    <hyperlink ref="C1311" r:id="rId13092" location="source=first_level_url%3Ascreeners%7Csecond_level_url%3A%7Csection%3Astocks_by_quant%7Csection_asset%3Asummary" display="https://seekingalpha.com/symbol/MIR - source=first_level_url%3Ascreeners%7Csecond_level_url%3A%7Csection%3Astocks_by_quant%7Csection_asset%3Asummary" xr:uid="{00E4CF29-93AD-BF4E-86F9-42552F841E62}"/>
    <hyperlink ref="D1311" r:id="rId13093" location="source=first_level_url%3Ascreeners%7Csecond_level_url%3A%7Csection%3Astocks_by_quant%7Csection_asset%3Asummary" display="https://seekingalpha.com/symbol/MIR/ratings/quant-ratings - source=first_level_url%3Ascreeners%7Csecond_level_url%3A%7Csection%3Astocks_by_quant%7Csection_asset%3Asummary" xr:uid="{5191C66C-7133-414B-8A84-1AC59D59AA50}"/>
    <hyperlink ref="E1311" r:id="rId13094" location="source=first_level_url%3Ascreeners%7Csecond_level_url%3A%7Csection%3Astocks_by_quant%7Csection_asset%3Asummary" display="https://seekingalpha.com/symbol/MIR/ratings/author-ratings - source=first_level_url%3Ascreeners%7Csecond_level_url%3A%7Csection%3Astocks_by_quant%7Csection_asset%3Asummary" xr:uid="{C7958D10-2CE7-B745-8590-BC349665AF33}"/>
    <hyperlink ref="F1311" r:id="rId13095" location="source=first_level_url%3Ascreeners%7Csecond_level_url%3A%7Csection%3Astocks_by_quant%7Csection_asset%3Asummary" display="https://seekingalpha.com/symbol/MIR/ratings/sell-side-ratings - source=first_level_url%3Ascreeners%7Csecond_level_url%3A%7Csection%3Astocks_by_quant%7Csection_asset%3Asummary" xr:uid="{79A2F96D-5BB8-A241-9D55-C3FC5DF9EC7F}"/>
    <hyperlink ref="I1311" r:id="rId13096" location="source=first_level_url%3Ascreeners%7Csecond_level_url%3A%7Csection%3Astocks_by_quant%7Csection_asset%3Asummary" display="https://seekingalpha.com/symbol/MIR/valuation/metrics - source=first_level_url%3Ascreeners%7Csecond_level_url%3A%7Csection%3Astocks_by_quant%7Csection_asset%3Asummary" xr:uid="{034D646A-03C3-A24A-BEAD-5D0B38875B15}"/>
    <hyperlink ref="J1311" r:id="rId13097" location="source=first_level_url%3Ascreeners%7Csecond_level_url%3A%7Csection%3Astocks_by_quant%7Csection_asset%3Asummary" display="https://seekingalpha.com/symbol/MIR/growth - source=first_level_url%3Ascreeners%7Csecond_level_url%3A%7Csection%3Astocks_by_quant%7Csection_asset%3Asummary" xr:uid="{BBBF522A-720B-6044-8DEF-089D43B60AF8}"/>
    <hyperlink ref="K1311" r:id="rId13098" location="source=first_level_url%3Ascreeners%7Csecond_level_url%3A%7Csection%3Astocks_by_quant%7Csection_asset%3Asummary" display="https://seekingalpha.com/symbol/MIR/profitability - source=first_level_url%3Ascreeners%7Csecond_level_url%3A%7Csection%3Astocks_by_quant%7Csection_asset%3Asummary" xr:uid="{A67F3796-9AD2-1A45-9F89-7A6D74285B9D}"/>
    <hyperlink ref="L1311" r:id="rId13099" location="source=first_level_url%3Ascreeners%7Csecond_level_url%3A%7Csection%3Astocks_by_quant%7Csection_asset%3Asummary" display="https://seekingalpha.com/symbol/MIR/momentum/performance - source=first_level_url%3Ascreeners%7Csecond_level_url%3A%7Csection%3Astocks_by_quant%7Csection_asset%3Asummary" xr:uid="{816DF3E6-24CD-7946-A6F1-F7AB57AB35E1}"/>
    <hyperlink ref="M1311" r:id="rId13100" location="source=content_type%3Aall%7Cfirst_level_url%3Aaccount%7Csection%3Aportfolio%7Csection_asset%3Aearnings_eps_revisions_grade%7Csymbol%3AMIR" display="https://seekingalpha.com/symbol/MIR/earnings/revisions - source=content_type%3Aall%7Cfirst_level_url%3Aaccount%7Csection%3Aportfolio%7Csection_asset%3Aearnings_eps_revisions_grade%7Csymbol%3AMIR" xr:uid="{FD9DE8F1-7705-E04F-95C1-DD1671A5B559}"/>
    <hyperlink ref="B1312" r:id="rId13101" location="source=first_level_url%3Ascreeners%7Csecond_level_url%3A%7Csection%3Astocks_by_quant%7Csection_asset%3Asummary%7Csymbol%3ATENB%7Cline%3A1311" display="https://seekingalpha.com/symbol/TENB - source=first_level_url%3Ascreeners%7Csecond_level_url%3A%7Csection%3Astocks_by_quant%7Csection_asset%3Asummary%7Csymbol%3ATENB%7Cline%3A1311" xr:uid="{6E9A646C-3AD9-0443-BF02-DA96C0558E59}"/>
    <hyperlink ref="C1312" r:id="rId13102" location="source=first_level_url%3Ascreeners%7Csecond_level_url%3A%7Csection%3Astocks_by_quant%7Csection_asset%3Asummary" display="https://seekingalpha.com/symbol/TENB - source=first_level_url%3Ascreeners%7Csecond_level_url%3A%7Csection%3Astocks_by_quant%7Csection_asset%3Asummary" xr:uid="{588B6BE0-E0FD-A140-A019-B97173A8CF60}"/>
    <hyperlink ref="D1312" r:id="rId13103" location="source=first_level_url%3Ascreeners%7Csecond_level_url%3A%7Csection%3Astocks_by_quant%7Csection_asset%3Asummary" display="https://seekingalpha.com/symbol/TENB/ratings/quant-ratings - source=first_level_url%3Ascreeners%7Csecond_level_url%3A%7Csection%3Astocks_by_quant%7Csection_asset%3Asummary" xr:uid="{AC3886F7-D779-E54F-9A29-B1020882A458}"/>
    <hyperlink ref="E1312" r:id="rId13104" location="source=first_level_url%3Ascreeners%7Csecond_level_url%3A%7Csection%3Astocks_by_quant%7Csection_asset%3Asummary" display="https://seekingalpha.com/symbol/TENB/ratings/author-ratings - source=first_level_url%3Ascreeners%7Csecond_level_url%3A%7Csection%3Astocks_by_quant%7Csection_asset%3Asummary" xr:uid="{7C74D235-ED33-A441-98B6-2D2C8E77F240}"/>
    <hyperlink ref="F1312" r:id="rId13105" location="source=first_level_url%3Ascreeners%7Csecond_level_url%3A%7Csection%3Astocks_by_quant%7Csection_asset%3Asummary" display="https://seekingalpha.com/symbol/TENB/ratings/sell-side-ratings - source=first_level_url%3Ascreeners%7Csecond_level_url%3A%7Csection%3Astocks_by_quant%7Csection_asset%3Asummary" xr:uid="{78C0B7B5-DE32-864F-A33D-D45BAF02BE1F}"/>
    <hyperlink ref="I1312" r:id="rId13106" location="source=first_level_url%3Ascreeners%7Csecond_level_url%3A%7Csection%3Astocks_by_quant%7Csection_asset%3Asummary" display="https://seekingalpha.com/symbol/TENB/valuation/metrics - source=first_level_url%3Ascreeners%7Csecond_level_url%3A%7Csection%3Astocks_by_quant%7Csection_asset%3Asummary" xr:uid="{AA4C4742-CA97-BE42-B651-C2AC2CFA80FB}"/>
    <hyperlink ref="J1312" r:id="rId13107" location="source=first_level_url%3Ascreeners%7Csecond_level_url%3A%7Csection%3Astocks_by_quant%7Csection_asset%3Asummary" display="https://seekingalpha.com/symbol/TENB/growth - source=first_level_url%3Ascreeners%7Csecond_level_url%3A%7Csection%3Astocks_by_quant%7Csection_asset%3Asummary" xr:uid="{8735CB9A-4B26-C649-9E61-D612DAB575E9}"/>
    <hyperlink ref="K1312" r:id="rId13108" location="source=first_level_url%3Ascreeners%7Csecond_level_url%3A%7Csection%3Astocks_by_quant%7Csection_asset%3Asummary" display="https://seekingalpha.com/symbol/TENB/profitability - source=first_level_url%3Ascreeners%7Csecond_level_url%3A%7Csection%3Astocks_by_quant%7Csection_asset%3Asummary" xr:uid="{9F1F18C1-5BC0-FE48-AC83-46DDE61CE0FE}"/>
    <hyperlink ref="L1312" r:id="rId13109" location="source=first_level_url%3Ascreeners%7Csecond_level_url%3A%7Csection%3Astocks_by_quant%7Csection_asset%3Asummary" display="https://seekingalpha.com/symbol/TENB/momentum/performance - source=first_level_url%3Ascreeners%7Csecond_level_url%3A%7Csection%3Astocks_by_quant%7Csection_asset%3Asummary" xr:uid="{9B2D6C66-3102-B94E-9C2E-E2173B348968}"/>
    <hyperlink ref="M1312" r:id="rId13110" location="source=content_type%3Aall%7Cfirst_level_url%3Aaccount%7Csection%3Aportfolio%7Csection_asset%3Aearnings_eps_revisions_grade%7Csymbol%3ATENB" display="https://seekingalpha.com/symbol/TENB/earnings/revisions - source=content_type%3Aall%7Cfirst_level_url%3Aaccount%7Csection%3Aportfolio%7Csection_asset%3Aearnings_eps_revisions_grade%7Csymbol%3ATENB" xr:uid="{D841B34C-6070-9B42-B6FA-668EDAE9DC26}"/>
    <hyperlink ref="B1313" r:id="rId13111" location="source=first_level_url%3Ascreeners%7Csecond_level_url%3A%7Csection%3Astocks_by_quant%7Csection_asset%3Asummary%7Csymbol%3AFFIV%7Cline%3A1312" display="https://seekingalpha.com/symbol/FFIV - source=first_level_url%3Ascreeners%7Csecond_level_url%3A%7Csection%3Astocks_by_quant%7Csection_asset%3Asummary%7Csymbol%3AFFIV%7Cline%3A1312" xr:uid="{58215EE7-5186-1C4F-B9FE-EAAB96A22138}"/>
    <hyperlink ref="C1313" r:id="rId13112" location="source=first_level_url%3Ascreeners%7Csecond_level_url%3A%7Csection%3Astocks_by_quant%7Csection_asset%3Asummary" display="https://seekingalpha.com/symbol/FFIV - source=first_level_url%3Ascreeners%7Csecond_level_url%3A%7Csection%3Astocks_by_quant%7Csection_asset%3Asummary" xr:uid="{4559A9B5-C2F5-A04C-93B2-257D0C4D7E1D}"/>
    <hyperlink ref="D1313" r:id="rId13113" location="source=first_level_url%3Ascreeners%7Csecond_level_url%3A%7Csection%3Astocks_by_quant%7Csection_asset%3Asummary" display="https://seekingalpha.com/symbol/FFIV/ratings/quant-ratings - source=first_level_url%3Ascreeners%7Csecond_level_url%3A%7Csection%3Astocks_by_quant%7Csection_asset%3Asummary" xr:uid="{A1B418A9-2776-9B43-BB6E-415C38912536}"/>
    <hyperlink ref="E1313" r:id="rId13114" location="source=first_level_url%3Ascreeners%7Csecond_level_url%3A%7Csection%3Astocks_by_quant%7Csection_asset%3Asummary" display="https://seekingalpha.com/symbol/FFIV/ratings/author-ratings - source=first_level_url%3Ascreeners%7Csecond_level_url%3A%7Csection%3Astocks_by_quant%7Csection_asset%3Asummary" xr:uid="{A81FC5FA-5F76-DD49-AD5E-5ABBA7FF8851}"/>
    <hyperlink ref="F1313" r:id="rId13115" location="source=first_level_url%3Ascreeners%7Csecond_level_url%3A%7Csection%3Astocks_by_quant%7Csection_asset%3Asummary" display="https://seekingalpha.com/symbol/FFIV/ratings/sell-side-ratings - source=first_level_url%3Ascreeners%7Csecond_level_url%3A%7Csection%3Astocks_by_quant%7Csection_asset%3Asummary" xr:uid="{781AC8B3-6D56-1249-8422-692B142116FD}"/>
    <hyperlink ref="I1313" r:id="rId13116" location="source=first_level_url%3Ascreeners%7Csecond_level_url%3A%7Csection%3Astocks_by_quant%7Csection_asset%3Asummary" display="https://seekingalpha.com/symbol/FFIV/valuation/metrics - source=first_level_url%3Ascreeners%7Csecond_level_url%3A%7Csection%3Astocks_by_quant%7Csection_asset%3Asummary" xr:uid="{A164AF98-964D-7348-8618-05D9BBD87051}"/>
    <hyperlink ref="J1313" r:id="rId13117" location="source=first_level_url%3Ascreeners%7Csecond_level_url%3A%7Csection%3Astocks_by_quant%7Csection_asset%3Asummary" display="https://seekingalpha.com/symbol/FFIV/growth - source=first_level_url%3Ascreeners%7Csecond_level_url%3A%7Csection%3Astocks_by_quant%7Csection_asset%3Asummary" xr:uid="{A4A1352B-0757-714C-8DEA-2D51C8997111}"/>
    <hyperlink ref="K1313" r:id="rId13118" location="source=first_level_url%3Ascreeners%7Csecond_level_url%3A%7Csection%3Astocks_by_quant%7Csection_asset%3Asummary" display="https://seekingalpha.com/symbol/FFIV/profitability - source=first_level_url%3Ascreeners%7Csecond_level_url%3A%7Csection%3Astocks_by_quant%7Csection_asset%3Asummary" xr:uid="{342FA79F-98FA-8F41-B698-3DB81552FEEC}"/>
    <hyperlink ref="L1313" r:id="rId13119" location="source=first_level_url%3Ascreeners%7Csecond_level_url%3A%7Csection%3Astocks_by_quant%7Csection_asset%3Asummary" display="https://seekingalpha.com/symbol/FFIV/momentum/performance - source=first_level_url%3Ascreeners%7Csecond_level_url%3A%7Csection%3Astocks_by_quant%7Csection_asset%3Asummary" xr:uid="{43A08BCF-6B6C-144C-AEFF-B70D3FCFA9EA}"/>
    <hyperlink ref="M1313" r:id="rId13120" location="source=content_type%3Aall%7Cfirst_level_url%3Aaccount%7Csection%3Aportfolio%7Csection_asset%3Aearnings_eps_revisions_grade%7Csymbol%3AFFIV" display="https://seekingalpha.com/symbol/FFIV/earnings/revisions - source=content_type%3Aall%7Cfirst_level_url%3Aaccount%7Csection%3Aportfolio%7Csection_asset%3Aearnings_eps_revisions_grade%7Csymbol%3AFFIV" xr:uid="{E3CC4721-7632-5244-9C94-78E21E641EAB}"/>
    <hyperlink ref="B1314" r:id="rId13121" location="source=first_level_url%3Ascreeners%7Csecond_level_url%3A%7Csection%3Astocks_by_quant%7Csection_asset%3Asummary%7Csymbol%3AIVZ%7Cline%3A1313" display="https://seekingalpha.com/symbol/IVZ - source=first_level_url%3Ascreeners%7Csecond_level_url%3A%7Csection%3Astocks_by_quant%7Csection_asset%3Asummary%7Csymbol%3AIVZ%7Cline%3A1313" xr:uid="{C216A6BE-7891-5C4A-9356-EB22D659E8D8}"/>
    <hyperlink ref="C1314" r:id="rId13122" location="source=first_level_url%3Ascreeners%7Csecond_level_url%3A%7Csection%3Astocks_by_quant%7Csection_asset%3Asummary" display="https://seekingalpha.com/symbol/IVZ - source=first_level_url%3Ascreeners%7Csecond_level_url%3A%7Csection%3Astocks_by_quant%7Csection_asset%3Asummary" xr:uid="{8B78C170-BC14-4F4C-9396-04B72BCB6FA1}"/>
    <hyperlink ref="D1314" r:id="rId13123" location="source=first_level_url%3Ascreeners%7Csecond_level_url%3A%7Csection%3Astocks_by_quant%7Csection_asset%3Asummary" display="https://seekingalpha.com/symbol/IVZ/ratings/quant-ratings - source=first_level_url%3Ascreeners%7Csecond_level_url%3A%7Csection%3Astocks_by_quant%7Csection_asset%3Asummary" xr:uid="{947C7F76-A477-7F4E-9BD0-E33B75F292EF}"/>
    <hyperlink ref="E1314" r:id="rId13124" location="source=first_level_url%3Ascreeners%7Csecond_level_url%3A%7Csection%3Astocks_by_quant%7Csection_asset%3Asummary" display="https://seekingalpha.com/symbol/IVZ/ratings/author-ratings - source=first_level_url%3Ascreeners%7Csecond_level_url%3A%7Csection%3Astocks_by_quant%7Csection_asset%3Asummary" xr:uid="{B46FC37C-271C-EB4A-A73C-F12AFF805750}"/>
    <hyperlink ref="F1314" r:id="rId13125" location="source=first_level_url%3Ascreeners%7Csecond_level_url%3A%7Csection%3Astocks_by_quant%7Csection_asset%3Asummary" display="https://seekingalpha.com/symbol/IVZ/ratings/sell-side-ratings - source=first_level_url%3Ascreeners%7Csecond_level_url%3A%7Csection%3Astocks_by_quant%7Csection_asset%3Asummary" xr:uid="{B4EBCCA9-BFAA-A443-9CE2-AD6D66EBDA44}"/>
    <hyperlink ref="I1314" r:id="rId13126" location="source=first_level_url%3Ascreeners%7Csecond_level_url%3A%7Csection%3Astocks_by_quant%7Csection_asset%3Asummary" display="https://seekingalpha.com/symbol/IVZ/valuation/metrics - source=first_level_url%3Ascreeners%7Csecond_level_url%3A%7Csection%3Astocks_by_quant%7Csection_asset%3Asummary" xr:uid="{CA8A16AD-9E71-1B4D-A807-F116AD916E67}"/>
    <hyperlink ref="J1314" r:id="rId13127" location="source=first_level_url%3Ascreeners%7Csecond_level_url%3A%7Csection%3Astocks_by_quant%7Csection_asset%3Asummary" display="https://seekingalpha.com/symbol/IVZ/growth - source=first_level_url%3Ascreeners%7Csecond_level_url%3A%7Csection%3Astocks_by_quant%7Csection_asset%3Asummary" xr:uid="{8CD83271-6FA1-6F4C-86C7-CAE0ADC737D2}"/>
    <hyperlink ref="K1314" r:id="rId13128" location="source=first_level_url%3Ascreeners%7Csecond_level_url%3A%7Csection%3Astocks_by_quant%7Csection_asset%3Asummary" display="https://seekingalpha.com/symbol/IVZ/profitability - source=first_level_url%3Ascreeners%7Csecond_level_url%3A%7Csection%3Astocks_by_quant%7Csection_asset%3Asummary" xr:uid="{788FB411-B94F-DB47-87AC-6964CFC4889A}"/>
    <hyperlink ref="L1314" r:id="rId13129" location="source=first_level_url%3Ascreeners%7Csecond_level_url%3A%7Csection%3Astocks_by_quant%7Csection_asset%3Asummary" display="https://seekingalpha.com/symbol/IVZ/momentum/performance - source=first_level_url%3Ascreeners%7Csecond_level_url%3A%7Csection%3Astocks_by_quant%7Csection_asset%3Asummary" xr:uid="{F62FA95A-616D-5840-B860-9A369D1C4EEC}"/>
    <hyperlink ref="M1314" r:id="rId13130" location="source=content_type%3Aall%7Cfirst_level_url%3Aaccount%7Csection%3Aportfolio%7Csection_asset%3Aearnings_eps_revisions_grade%7Csymbol%3AIVZ" display="https://seekingalpha.com/symbol/IVZ/earnings/revisions - source=content_type%3Aall%7Cfirst_level_url%3Aaccount%7Csection%3Aportfolio%7Csection_asset%3Aearnings_eps_revisions_grade%7Csymbol%3AIVZ" xr:uid="{B8B85AF3-688D-1C46-8C64-90C6CF1C4F9D}"/>
    <hyperlink ref="B1315" r:id="rId13131" location="source=first_level_url%3Ascreeners%7Csecond_level_url%3A%7Csection%3Astocks_by_quant%7Csection_asset%3Asummary%7Csymbol%3AILMN%7Cline%3A1314" display="https://seekingalpha.com/symbol/ILMN - source=first_level_url%3Ascreeners%7Csecond_level_url%3A%7Csection%3Astocks_by_quant%7Csection_asset%3Asummary%7Csymbol%3AILMN%7Cline%3A1314" xr:uid="{AB725BD9-DA13-4A49-8B82-98F671E2F7F0}"/>
    <hyperlink ref="C1315" r:id="rId13132" location="source=first_level_url%3Ascreeners%7Csecond_level_url%3A%7Csection%3Astocks_by_quant%7Csection_asset%3Asummary" display="https://seekingalpha.com/symbol/ILMN - source=first_level_url%3Ascreeners%7Csecond_level_url%3A%7Csection%3Astocks_by_quant%7Csection_asset%3Asummary" xr:uid="{B2B1C226-EE15-0643-9B9B-ABF38DCC010A}"/>
    <hyperlink ref="D1315" r:id="rId13133" location="source=first_level_url%3Ascreeners%7Csecond_level_url%3A%7Csection%3Astocks_by_quant%7Csection_asset%3Asummary" display="https://seekingalpha.com/symbol/ILMN/ratings/quant-ratings - source=first_level_url%3Ascreeners%7Csecond_level_url%3A%7Csection%3Astocks_by_quant%7Csection_asset%3Asummary" xr:uid="{6C9517DA-9B6E-C24F-9D17-AF9DBCF49FE6}"/>
    <hyperlink ref="E1315" r:id="rId13134" location="source=first_level_url%3Ascreeners%7Csecond_level_url%3A%7Csection%3Astocks_by_quant%7Csection_asset%3Asummary" display="https://seekingalpha.com/symbol/ILMN/ratings/author-ratings - source=first_level_url%3Ascreeners%7Csecond_level_url%3A%7Csection%3Astocks_by_quant%7Csection_asset%3Asummary" xr:uid="{347D02AC-39F9-8049-9DDB-1BE94A29CE9C}"/>
    <hyperlink ref="F1315" r:id="rId13135" location="source=first_level_url%3Ascreeners%7Csecond_level_url%3A%7Csection%3Astocks_by_quant%7Csection_asset%3Asummary" display="https://seekingalpha.com/symbol/ILMN/ratings/sell-side-ratings - source=first_level_url%3Ascreeners%7Csecond_level_url%3A%7Csection%3Astocks_by_quant%7Csection_asset%3Asummary" xr:uid="{8921B079-B2D3-F544-B7E8-579B717F3C32}"/>
    <hyperlink ref="I1315" r:id="rId13136" location="source=first_level_url%3Ascreeners%7Csecond_level_url%3A%7Csection%3Astocks_by_quant%7Csection_asset%3Asummary" display="https://seekingalpha.com/symbol/ILMN/valuation/metrics - source=first_level_url%3Ascreeners%7Csecond_level_url%3A%7Csection%3Astocks_by_quant%7Csection_asset%3Asummary" xr:uid="{E0DE6D80-054A-DA4E-B9BE-103CEB721072}"/>
    <hyperlink ref="J1315" r:id="rId13137" location="source=first_level_url%3Ascreeners%7Csecond_level_url%3A%7Csection%3Astocks_by_quant%7Csection_asset%3Asummary" display="https://seekingalpha.com/symbol/ILMN/growth - source=first_level_url%3Ascreeners%7Csecond_level_url%3A%7Csection%3Astocks_by_quant%7Csection_asset%3Asummary" xr:uid="{1B35B548-B21A-2F49-9431-0A39EF17E264}"/>
    <hyperlink ref="K1315" r:id="rId13138" location="source=first_level_url%3Ascreeners%7Csecond_level_url%3A%7Csection%3Astocks_by_quant%7Csection_asset%3Asummary" display="https://seekingalpha.com/symbol/ILMN/profitability - source=first_level_url%3Ascreeners%7Csecond_level_url%3A%7Csection%3Astocks_by_quant%7Csection_asset%3Asummary" xr:uid="{101D7880-3190-F942-B8CB-22A6BFCA2A74}"/>
    <hyperlink ref="L1315" r:id="rId13139" location="source=first_level_url%3Ascreeners%7Csecond_level_url%3A%7Csection%3Astocks_by_quant%7Csection_asset%3Asummary" display="https://seekingalpha.com/symbol/ILMN/momentum/performance - source=first_level_url%3Ascreeners%7Csecond_level_url%3A%7Csection%3Astocks_by_quant%7Csection_asset%3Asummary" xr:uid="{60F675F3-D6A4-A148-A63D-91206476F3E3}"/>
    <hyperlink ref="M1315" r:id="rId13140" location="source=content_type%3Aall%7Cfirst_level_url%3Aaccount%7Csection%3Aportfolio%7Csection_asset%3Aearnings_eps_revisions_grade%7Csymbol%3AILMN" display="https://seekingalpha.com/symbol/ILMN/earnings/revisions - source=content_type%3Aall%7Cfirst_level_url%3Aaccount%7Csection%3Aportfolio%7Csection_asset%3Aearnings_eps_revisions_grade%7Csymbol%3AILMN" xr:uid="{C6888081-EE0F-DA4E-8DEE-EA61465605D6}"/>
    <hyperlink ref="B1316" r:id="rId13141" location="source=first_level_url%3Ascreeners%7Csecond_level_url%3A%7Csection%3Astocks_by_quant%7Csection_asset%3Asummary%7Csymbol%3AUCL%7Cline%3A1315" display="https://seekingalpha.com/symbol/UCL - source=first_level_url%3Ascreeners%7Csecond_level_url%3A%7Csection%3Astocks_by_quant%7Csection_asset%3Asummary%7Csymbol%3AUCL%7Cline%3A1315" xr:uid="{204E0CF7-7DF9-8144-9045-89160AF85013}"/>
    <hyperlink ref="C1316" r:id="rId13142" location="source=first_level_url%3Ascreeners%7Csecond_level_url%3A%7Csection%3Astocks_by_quant%7Csection_asset%3Asummary" display="https://seekingalpha.com/symbol/UCL - source=first_level_url%3Ascreeners%7Csecond_level_url%3A%7Csection%3Astocks_by_quant%7Csection_asset%3Asummary" xr:uid="{1B25B271-4B18-D340-A012-44CBABEC2FBC}"/>
    <hyperlink ref="D1316" r:id="rId13143" location="source=first_level_url%3Ascreeners%7Csecond_level_url%3A%7Csection%3Astocks_by_quant%7Csection_asset%3Asummary" display="https://seekingalpha.com/symbol/UCL/ratings/quant-ratings - source=first_level_url%3Ascreeners%7Csecond_level_url%3A%7Csection%3Astocks_by_quant%7Csection_asset%3Asummary" xr:uid="{4630CC0C-A806-4643-9082-730F6C4EDEEC}"/>
    <hyperlink ref="E1316" r:id="rId13144" location="source=first_level_url%3Ascreeners%7Csecond_level_url%3A%7Csection%3Astocks_by_quant%7Csection_asset%3Asummary" display="https://seekingalpha.com/symbol/UCL/ratings/author-ratings - source=first_level_url%3Ascreeners%7Csecond_level_url%3A%7Csection%3Astocks_by_quant%7Csection_asset%3Asummary" xr:uid="{CA642E20-6ED7-954B-9765-11968090E9FC}"/>
    <hyperlink ref="F1316" r:id="rId13145" location="source=first_level_url%3Ascreeners%7Csecond_level_url%3A%7Csection%3Astocks_by_quant%7Csection_asset%3Asummary" display="https://seekingalpha.com/symbol/UCL/ratings/sell-side-ratings - source=first_level_url%3Ascreeners%7Csecond_level_url%3A%7Csection%3Astocks_by_quant%7Csection_asset%3Asummary" xr:uid="{4A68A78A-807D-A44B-B292-C2FE940284EE}"/>
    <hyperlink ref="I1316" r:id="rId13146" location="source=first_level_url%3Ascreeners%7Csecond_level_url%3A%7Csection%3Astocks_by_quant%7Csection_asset%3Asummary" display="https://seekingalpha.com/symbol/UCL/valuation/metrics - source=first_level_url%3Ascreeners%7Csecond_level_url%3A%7Csection%3Astocks_by_quant%7Csection_asset%3Asummary" xr:uid="{10F302CA-31D9-CD4F-A7E8-698DE2A9C277}"/>
    <hyperlink ref="J1316" r:id="rId13147" location="source=first_level_url%3Ascreeners%7Csecond_level_url%3A%7Csection%3Astocks_by_quant%7Csection_asset%3Asummary" display="https://seekingalpha.com/symbol/UCL/growth - source=first_level_url%3Ascreeners%7Csecond_level_url%3A%7Csection%3Astocks_by_quant%7Csection_asset%3Asummary" xr:uid="{D85CA5E8-0A21-3C45-B840-FC18D1883597}"/>
    <hyperlink ref="K1316" r:id="rId13148" location="source=first_level_url%3Ascreeners%7Csecond_level_url%3A%7Csection%3Astocks_by_quant%7Csection_asset%3Asummary" display="https://seekingalpha.com/symbol/UCL/profitability - source=first_level_url%3Ascreeners%7Csecond_level_url%3A%7Csection%3Astocks_by_quant%7Csection_asset%3Asummary" xr:uid="{19CCBBB0-7923-A040-958A-04ECFDBEB816}"/>
    <hyperlink ref="L1316" r:id="rId13149" location="source=first_level_url%3Ascreeners%7Csecond_level_url%3A%7Csection%3Astocks_by_quant%7Csection_asset%3Asummary" display="https://seekingalpha.com/symbol/UCL/momentum/performance - source=first_level_url%3Ascreeners%7Csecond_level_url%3A%7Csection%3Astocks_by_quant%7Csection_asset%3Asummary" xr:uid="{1999B83D-06B2-B547-98AE-B32995A31C06}"/>
    <hyperlink ref="M1316" r:id="rId13150" location="source=content_type%3Aall%7Cfirst_level_url%3Aaccount%7Csection%3Aportfolio%7Csection_asset%3Aearnings_eps_revisions_grade%7Csymbol%3AUCL" display="https://seekingalpha.com/symbol/UCL/earnings/revisions - source=content_type%3Aall%7Cfirst_level_url%3Aaccount%7Csection%3Aportfolio%7Csection_asset%3Aearnings_eps_revisions_grade%7Csymbol%3AUCL" xr:uid="{C2A6A66D-2847-584E-AF7F-078954CD16DA}"/>
    <hyperlink ref="B1317" r:id="rId13151" location="source=first_level_url%3Ascreeners%7Csecond_level_url%3A%7Csection%3Astocks_by_quant%7Csection_asset%3Asummary%7Csymbol%3AMMM%7Cline%3A1316" display="https://seekingalpha.com/symbol/MMM - source=first_level_url%3Ascreeners%7Csecond_level_url%3A%7Csection%3Astocks_by_quant%7Csection_asset%3Asummary%7Csymbol%3AMMM%7Cline%3A1316" xr:uid="{853DCA65-F091-F54D-ACF1-7A3607A660C6}"/>
    <hyperlink ref="C1317" r:id="rId13152" location="source=first_level_url%3Ascreeners%7Csecond_level_url%3A%7Csection%3Astocks_by_quant%7Csection_asset%3Asummary" display="https://seekingalpha.com/symbol/MMM - source=first_level_url%3Ascreeners%7Csecond_level_url%3A%7Csection%3Astocks_by_quant%7Csection_asset%3Asummary" xr:uid="{4DAFBFC6-BE9E-E949-AC6B-436576E35517}"/>
    <hyperlink ref="D1317" r:id="rId13153" location="source=first_level_url%3Ascreeners%7Csecond_level_url%3A%7Csection%3Astocks_by_quant%7Csection_asset%3Asummary" display="https://seekingalpha.com/symbol/MMM/ratings/quant-ratings - source=first_level_url%3Ascreeners%7Csecond_level_url%3A%7Csection%3Astocks_by_quant%7Csection_asset%3Asummary" xr:uid="{6FBCF303-ADA7-C240-B237-7AE758CC9D61}"/>
    <hyperlink ref="E1317" r:id="rId13154" location="source=first_level_url%3Ascreeners%7Csecond_level_url%3A%7Csection%3Astocks_by_quant%7Csection_asset%3Asummary" display="https://seekingalpha.com/symbol/MMM/ratings/author-ratings - source=first_level_url%3Ascreeners%7Csecond_level_url%3A%7Csection%3Astocks_by_quant%7Csection_asset%3Asummary" xr:uid="{E207D337-6DE5-2949-8FCA-09D5565C513E}"/>
    <hyperlink ref="F1317" r:id="rId13155" location="source=first_level_url%3Ascreeners%7Csecond_level_url%3A%7Csection%3Astocks_by_quant%7Csection_asset%3Asummary" display="https://seekingalpha.com/symbol/MMM/ratings/sell-side-ratings - source=first_level_url%3Ascreeners%7Csecond_level_url%3A%7Csection%3Astocks_by_quant%7Csection_asset%3Asummary" xr:uid="{9FE2B971-5B91-4146-87C4-40F763E9A980}"/>
    <hyperlink ref="I1317" r:id="rId13156" location="source=first_level_url%3Ascreeners%7Csecond_level_url%3A%7Csection%3Astocks_by_quant%7Csection_asset%3Asummary" display="https://seekingalpha.com/symbol/MMM/valuation/metrics - source=first_level_url%3Ascreeners%7Csecond_level_url%3A%7Csection%3Astocks_by_quant%7Csection_asset%3Asummary" xr:uid="{97035EC5-5A18-604C-9857-BFB3F82F208A}"/>
    <hyperlink ref="J1317" r:id="rId13157" location="source=first_level_url%3Ascreeners%7Csecond_level_url%3A%7Csection%3Astocks_by_quant%7Csection_asset%3Asummary" display="https://seekingalpha.com/symbol/MMM/growth - source=first_level_url%3Ascreeners%7Csecond_level_url%3A%7Csection%3Astocks_by_quant%7Csection_asset%3Asummary" xr:uid="{97C72EEE-C3A3-7246-B8F4-733ACABAC4EB}"/>
    <hyperlink ref="K1317" r:id="rId13158" location="source=first_level_url%3Ascreeners%7Csecond_level_url%3A%7Csection%3Astocks_by_quant%7Csection_asset%3Asummary" display="https://seekingalpha.com/symbol/MMM/profitability - source=first_level_url%3Ascreeners%7Csecond_level_url%3A%7Csection%3Astocks_by_quant%7Csection_asset%3Asummary" xr:uid="{661C5361-264C-194A-82A6-E1E0D211BB4C}"/>
    <hyperlink ref="L1317" r:id="rId13159" location="source=first_level_url%3Ascreeners%7Csecond_level_url%3A%7Csection%3Astocks_by_quant%7Csection_asset%3Asummary" display="https://seekingalpha.com/symbol/MMM/momentum/performance - source=first_level_url%3Ascreeners%7Csecond_level_url%3A%7Csection%3Astocks_by_quant%7Csection_asset%3Asummary" xr:uid="{8B850547-CEF9-DD4D-8330-CB0C62118A89}"/>
    <hyperlink ref="M1317" r:id="rId13160" location="source=content_type%3Aall%7Cfirst_level_url%3Aaccount%7Csection%3Aportfolio%7Csection_asset%3Aearnings_eps_revisions_grade%7Csymbol%3AMMM" display="https://seekingalpha.com/symbol/MMM/earnings/revisions - source=content_type%3Aall%7Cfirst_level_url%3Aaccount%7Csection%3Aportfolio%7Csection_asset%3Aearnings_eps_revisions_grade%7Csymbol%3AMMM" xr:uid="{95091305-B4CC-CC40-87C0-190C8D7BBC40}"/>
    <hyperlink ref="B1318" r:id="rId13161" location="source=first_level_url%3Ascreeners%7Csecond_level_url%3A%7Csection%3Astocks_by_quant%7Csection_asset%3Asummary%7Csymbol%3ABRO%7Cline%3A1317" display="https://seekingalpha.com/symbol/BRO - source=first_level_url%3Ascreeners%7Csecond_level_url%3A%7Csection%3Astocks_by_quant%7Csection_asset%3Asummary%7Csymbol%3ABRO%7Cline%3A1317" xr:uid="{83AA8218-8FE0-B84D-8576-67A85FEF3EBA}"/>
    <hyperlink ref="C1318" r:id="rId13162" location="source=first_level_url%3Ascreeners%7Csecond_level_url%3A%7Csection%3Astocks_by_quant%7Csection_asset%3Asummary" display="https://seekingalpha.com/symbol/BRO - source=first_level_url%3Ascreeners%7Csecond_level_url%3A%7Csection%3Astocks_by_quant%7Csection_asset%3Asummary" xr:uid="{DE0D6505-7C6C-E949-9757-CCA14CE680D4}"/>
    <hyperlink ref="D1318" r:id="rId13163" location="source=first_level_url%3Ascreeners%7Csecond_level_url%3A%7Csection%3Astocks_by_quant%7Csection_asset%3Asummary" display="https://seekingalpha.com/symbol/BRO/ratings/quant-ratings - source=first_level_url%3Ascreeners%7Csecond_level_url%3A%7Csection%3Astocks_by_quant%7Csection_asset%3Asummary" xr:uid="{4C94BDE0-46F2-4C45-BB54-B14F11C2A3C6}"/>
    <hyperlink ref="E1318" r:id="rId13164" location="source=first_level_url%3Ascreeners%7Csecond_level_url%3A%7Csection%3Astocks_by_quant%7Csection_asset%3Asummary" display="https://seekingalpha.com/symbol/BRO/ratings/author-ratings - source=first_level_url%3Ascreeners%7Csecond_level_url%3A%7Csection%3Astocks_by_quant%7Csection_asset%3Asummary" xr:uid="{9E210C43-99DD-1043-92DE-6CC51CDFC4D0}"/>
    <hyperlink ref="F1318" r:id="rId13165" location="source=first_level_url%3Ascreeners%7Csecond_level_url%3A%7Csection%3Astocks_by_quant%7Csection_asset%3Asummary" display="https://seekingalpha.com/symbol/BRO/ratings/sell-side-ratings - source=first_level_url%3Ascreeners%7Csecond_level_url%3A%7Csection%3Astocks_by_quant%7Csection_asset%3Asummary" xr:uid="{F29C61BF-BACB-C54F-A63C-DF557D248127}"/>
    <hyperlink ref="I1318" r:id="rId13166" location="source=first_level_url%3Ascreeners%7Csecond_level_url%3A%7Csection%3Astocks_by_quant%7Csection_asset%3Asummary" display="https://seekingalpha.com/symbol/BRO/valuation/metrics - source=first_level_url%3Ascreeners%7Csecond_level_url%3A%7Csection%3Astocks_by_quant%7Csection_asset%3Asummary" xr:uid="{5DAB7EC1-7BD2-5746-88D7-A655409D4569}"/>
    <hyperlink ref="J1318" r:id="rId13167" location="source=first_level_url%3Ascreeners%7Csecond_level_url%3A%7Csection%3Astocks_by_quant%7Csection_asset%3Asummary" display="https://seekingalpha.com/symbol/BRO/growth - source=first_level_url%3Ascreeners%7Csecond_level_url%3A%7Csection%3Astocks_by_quant%7Csection_asset%3Asummary" xr:uid="{D28F20E3-3EEF-2548-AFE6-1506BF766BF4}"/>
    <hyperlink ref="K1318" r:id="rId13168" location="source=first_level_url%3Ascreeners%7Csecond_level_url%3A%7Csection%3Astocks_by_quant%7Csection_asset%3Asummary" display="https://seekingalpha.com/symbol/BRO/profitability - source=first_level_url%3Ascreeners%7Csecond_level_url%3A%7Csection%3Astocks_by_quant%7Csection_asset%3Asummary" xr:uid="{3FFA58B5-0ADB-F341-896B-75AC35425959}"/>
    <hyperlink ref="L1318" r:id="rId13169" location="source=first_level_url%3Ascreeners%7Csecond_level_url%3A%7Csection%3Astocks_by_quant%7Csection_asset%3Asummary" display="https://seekingalpha.com/symbol/BRO/momentum/performance - source=first_level_url%3Ascreeners%7Csecond_level_url%3A%7Csection%3Astocks_by_quant%7Csection_asset%3Asummary" xr:uid="{63C78A7C-6964-D44E-8E40-E9B75430BB88}"/>
    <hyperlink ref="M1318" r:id="rId13170" location="source=content_type%3Aall%7Cfirst_level_url%3Aaccount%7Csection%3Aportfolio%7Csection_asset%3Aearnings_eps_revisions_grade%7Csymbol%3ABRO" display="https://seekingalpha.com/symbol/BRO/earnings/revisions - source=content_type%3Aall%7Cfirst_level_url%3Aaccount%7Csection%3Aportfolio%7Csection_asset%3Aearnings_eps_revisions_grade%7Csymbol%3ABRO" xr:uid="{511B669A-4F27-3A4B-871B-02F8E40C8E96}"/>
    <hyperlink ref="B1319" r:id="rId13171" location="source=first_level_url%3Ascreeners%7Csecond_level_url%3A%7Csection%3Astocks_by_quant%7Csection_asset%3Asummary%7Csymbol%3APCVX%7Cline%3A1318" display="https://seekingalpha.com/symbol/PCVX - source=first_level_url%3Ascreeners%7Csecond_level_url%3A%7Csection%3Astocks_by_quant%7Csection_asset%3Asummary%7Csymbol%3APCVX%7Cline%3A1318" xr:uid="{DBE2C312-A4BA-4D43-9BBD-F7A3737518CD}"/>
    <hyperlink ref="C1319" r:id="rId13172" location="source=first_level_url%3Ascreeners%7Csecond_level_url%3A%7Csection%3Astocks_by_quant%7Csection_asset%3Asummary" display="https://seekingalpha.com/symbol/PCVX - source=first_level_url%3Ascreeners%7Csecond_level_url%3A%7Csection%3Astocks_by_quant%7Csection_asset%3Asummary" xr:uid="{737722C6-EE24-A845-9FF1-DEACBEC2447C}"/>
    <hyperlink ref="D1319" r:id="rId13173" location="source=first_level_url%3Ascreeners%7Csecond_level_url%3A%7Csection%3Astocks_by_quant%7Csection_asset%3Asummary" display="https://seekingalpha.com/symbol/PCVX/ratings/quant-ratings - source=first_level_url%3Ascreeners%7Csecond_level_url%3A%7Csection%3Astocks_by_quant%7Csection_asset%3Asummary" xr:uid="{E5B067C7-A271-A14D-9B94-475B7D152081}"/>
    <hyperlink ref="E1319" r:id="rId13174" location="source=first_level_url%3Ascreeners%7Csecond_level_url%3A%7Csection%3Astocks_by_quant%7Csection_asset%3Asummary" display="https://seekingalpha.com/symbol/PCVX/ratings/author-ratings - source=first_level_url%3Ascreeners%7Csecond_level_url%3A%7Csection%3Astocks_by_quant%7Csection_asset%3Asummary" xr:uid="{A64FA5D3-C79D-CE48-AF71-735AD6B99B6A}"/>
    <hyperlink ref="F1319" r:id="rId13175" location="source=first_level_url%3Ascreeners%7Csecond_level_url%3A%7Csection%3Astocks_by_quant%7Csection_asset%3Asummary" display="https://seekingalpha.com/symbol/PCVX/ratings/sell-side-ratings - source=first_level_url%3Ascreeners%7Csecond_level_url%3A%7Csection%3Astocks_by_quant%7Csection_asset%3Asummary" xr:uid="{F32DB729-E790-9043-B618-DA0B843B1272}"/>
    <hyperlink ref="I1319" r:id="rId13176" location="source=first_level_url%3Ascreeners%7Csecond_level_url%3A%7Csection%3Astocks_by_quant%7Csection_asset%3Asummary" display="https://seekingalpha.com/symbol/PCVX/valuation/metrics - source=first_level_url%3Ascreeners%7Csecond_level_url%3A%7Csection%3Astocks_by_quant%7Csection_asset%3Asummary" xr:uid="{FC32D771-F7B4-E446-A80A-D02D09F6ADE2}"/>
    <hyperlink ref="J1319" r:id="rId13177" location="source=first_level_url%3Ascreeners%7Csecond_level_url%3A%7Csection%3Astocks_by_quant%7Csection_asset%3Asummary" display="https://seekingalpha.com/symbol/PCVX/growth - source=first_level_url%3Ascreeners%7Csecond_level_url%3A%7Csection%3Astocks_by_quant%7Csection_asset%3Asummary" xr:uid="{407DCEB6-CEC4-B645-927E-B4E8324ACA38}"/>
    <hyperlink ref="K1319" r:id="rId13178" location="source=first_level_url%3Ascreeners%7Csecond_level_url%3A%7Csection%3Astocks_by_quant%7Csection_asset%3Asummary" display="https://seekingalpha.com/symbol/PCVX/profitability - source=first_level_url%3Ascreeners%7Csecond_level_url%3A%7Csection%3Astocks_by_quant%7Csection_asset%3Asummary" xr:uid="{3D0C8281-4C53-8542-B925-4F2CAC32AC50}"/>
    <hyperlink ref="L1319" r:id="rId13179" location="source=first_level_url%3Ascreeners%7Csecond_level_url%3A%7Csection%3Astocks_by_quant%7Csection_asset%3Asummary" display="https://seekingalpha.com/symbol/PCVX/momentum/performance - source=first_level_url%3Ascreeners%7Csecond_level_url%3A%7Csection%3Astocks_by_quant%7Csection_asset%3Asummary" xr:uid="{46860C5A-8F93-6944-98F7-31CC31E04089}"/>
    <hyperlink ref="M1319" r:id="rId13180" location="source=content_type%3Aall%7Cfirst_level_url%3Aaccount%7Csection%3Aportfolio%7Csection_asset%3Aearnings_eps_revisions_grade%7Csymbol%3APCVX" display="https://seekingalpha.com/symbol/PCVX/earnings/revisions - source=content_type%3Aall%7Cfirst_level_url%3Aaccount%7Csection%3Aportfolio%7Csection_asset%3Aearnings_eps_revisions_grade%7Csymbol%3APCVX" xr:uid="{9EAB95F0-0186-D443-8245-237F307AF82B}"/>
    <hyperlink ref="B1320" r:id="rId13181" location="source=first_level_url%3Ascreeners%7Csecond_level_url%3A%7Csection%3Astocks_by_quant%7Csection_asset%3Asummary%7Csymbol%3AMO%7Cline%3A1319" display="https://seekingalpha.com/symbol/MO - source=first_level_url%3Ascreeners%7Csecond_level_url%3A%7Csection%3Astocks_by_quant%7Csection_asset%3Asummary%7Csymbol%3AMO%7Cline%3A1319" xr:uid="{8D433F30-BC6A-924D-949A-C9FAB6E281D9}"/>
    <hyperlink ref="C1320" r:id="rId13182" location="source=first_level_url%3Ascreeners%7Csecond_level_url%3A%7Csection%3Astocks_by_quant%7Csection_asset%3Asummary" display="https://seekingalpha.com/symbol/MO - source=first_level_url%3Ascreeners%7Csecond_level_url%3A%7Csection%3Astocks_by_quant%7Csection_asset%3Asummary" xr:uid="{EDC5FB82-D92E-7F4E-9F02-9BC6D2F05292}"/>
    <hyperlink ref="D1320" r:id="rId13183" location="source=first_level_url%3Ascreeners%7Csecond_level_url%3A%7Csection%3Astocks_by_quant%7Csection_asset%3Asummary" display="https://seekingalpha.com/symbol/MO/ratings/quant-ratings - source=first_level_url%3Ascreeners%7Csecond_level_url%3A%7Csection%3Astocks_by_quant%7Csection_asset%3Asummary" xr:uid="{2845B622-0505-F54E-88A8-9931C07AD37D}"/>
    <hyperlink ref="E1320" r:id="rId13184" location="source=first_level_url%3Ascreeners%7Csecond_level_url%3A%7Csection%3Astocks_by_quant%7Csection_asset%3Asummary" display="https://seekingalpha.com/symbol/MO/ratings/author-ratings - source=first_level_url%3Ascreeners%7Csecond_level_url%3A%7Csection%3Astocks_by_quant%7Csection_asset%3Asummary" xr:uid="{AE624C88-A607-EA41-86E9-FFF3F6CF45FD}"/>
    <hyperlink ref="F1320" r:id="rId13185" location="source=first_level_url%3Ascreeners%7Csecond_level_url%3A%7Csection%3Astocks_by_quant%7Csection_asset%3Asummary" display="https://seekingalpha.com/symbol/MO/ratings/sell-side-ratings - source=first_level_url%3Ascreeners%7Csecond_level_url%3A%7Csection%3Astocks_by_quant%7Csection_asset%3Asummary" xr:uid="{6AF428B1-2991-904F-99B2-40F5B4EFAC7F}"/>
    <hyperlink ref="I1320" r:id="rId13186" location="source=first_level_url%3Ascreeners%7Csecond_level_url%3A%7Csection%3Astocks_by_quant%7Csection_asset%3Asummary" display="https://seekingalpha.com/symbol/MO/valuation/metrics - source=first_level_url%3Ascreeners%7Csecond_level_url%3A%7Csection%3Astocks_by_quant%7Csection_asset%3Asummary" xr:uid="{DF534605-E6DE-7E42-9ED3-8C5856B79C35}"/>
    <hyperlink ref="J1320" r:id="rId13187" location="source=first_level_url%3Ascreeners%7Csecond_level_url%3A%7Csection%3Astocks_by_quant%7Csection_asset%3Asummary" display="https://seekingalpha.com/symbol/MO/growth - source=first_level_url%3Ascreeners%7Csecond_level_url%3A%7Csection%3Astocks_by_quant%7Csection_asset%3Asummary" xr:uid="{E50920B0-35AE-CE40-8196-8EC059232FB4}"/>
    <hyperlink ref="K1320" r:id="rId13188" location="source=first_level_url%3Ascreeners%7Csecond_level_url%3A%7Csection%3Astocks_by_quant%7Csection_asset%3Asummary" display="https://seekingalpha.com/symbol/MO/profitability - source=first_level_url%3Ascreeners%7Csecond_level_url%3A%7Csection%3Astocks_by_quant%7Csection_asset%3Asummary" xr:uid="{0182E04A-0364-0847-9848-B4205DC8F564}"/>
    <hyperlink ref="L1320" r:id="rId13189" location="source=first_level_url%3Ascreeners%7Csecond_level_url%3A%7Csection%3Astocks_by_quant%7Csection_asset%3Asummary" display="https://seekingalpha.com/symbol/MO/momentum/performance - source=first_level_url%3Ascreeners%7Csecond_level_url%3A%7Csection%3Astocks_by_quant%7Csection_asset%3Asummary" xr:uid="{C6569074-25A4-9A48-93A9-A5C4C923F9B9}"/>
    <hyperlink ref="M1320" r:id="rId13190" location="source=content_type%3Aall%7Cfirst_level_url%3Aaccount%7Csection%3Aportfolio%7Csection_asset%3Aearnings_eps_revisions_grade%7Csymbol%3AMO" display="https://seekingalpha.com/symbol/MO/earnings/revisions - source=content_type%3Aall%7Cfirst_level_url%3Aaccount%7Csection%3Aportfolio%7Csection_asset%3Aearnings_eps_revisions_grade%7Csymbol%3AMO" xr:uid="{600296BD-4B28-DB45-B4A7-7B3B2CA6C4A2}"/>
    <hyperlink ref="B1321" r:id="rId13191" location="source=first_level_url%3Ascreeners%7Csecond_level_url%3A%7Csection%3Astocks_by_quant%7Csection_asset%3Asummary%7Csymbol%3ASWKH%7Cline%3A1320" display="https://seekingalpha.com/symbol/SWKH - source=first_level_url%3Ascreeners%7Csecond_level_url%3A%7Csection%3Astocks_by_quant%7Csection_asset%3Asummary%7Csymbol%3ASWKH%7Cline%3A1320" xr:uid="{07F73B57-7059-654C-9F76-4EE46867AE40}"/>
    <hyperlink ref="C1321" r:id="rId13192" location="source=first_level_url%3Ascreeners%7Csecond_level_url%3A%7Csection%3Astocks_by_quant%7Csection_asset%3Asummary" display="https://seekingalpha.com/symbol/SWKH - source=first_level_url%3Ascreeners%7Csecond_level_url%3A%7Csection%3Astocks_by_quant%7Csection_asset%3Asummary" xr:uid="{4FB127DA-574D-1647-B934-CBE566A0B17F}"/>
    <hyperlink ref="D1321" r:id="rId13193" location="source=first_level_url%3Ascreeners%7Csecond_level_url%3A%7Csection%3Astocks_by_quant%7Csection_asset%3Asummary" display="https://seekingalpha.com/symbol/SWKH/ratings/quant-ratings - source=first_level_url%3Ascreeners%7Csecond_level_url%3A%7Csection%3Astocks_by_quant%7Csection_asset%3Asummary" xr:uid="{D20D50C7-93F5-C744-BCA3-439F908D5046}"/>
    <hyperlink ref="E1321" r:id="rId13194" location="source=first_level_url%3Ascreeners%7Csecond_level_url%3A%7Csection%3Astocks_by_quant%7Csection_asset%3Asummary" display="https://seekingalpha.com/symbol/SWKH/ratings/author-ratings - source=first_level_url%3Ascreeners%7Csecond_level_url%3A%7Csection%3Astocks_by_quant%7Csection_asset%3Asummary" xr:uid="{C50FCA89-431E-1A45-9068-EEEBBDD122F2}"/>
    <hyperlink ref="F1321" r:id="rId13195" location="source=first_level_url%3Ascreeners%7Csecond_level_url%3A%7Csection%3Astocks_by_quant%7Csection_asset%3Asummary" display="https://seekingalpha.com/symbol/SWKH/ratings/sell-side-ratings - source=first_level_url%3Ascreeners%7Csecond_level_url%3A%7Csection%3Astocks_by_quant%7Csection_asset%3Asummary" xr:uid="{2DCBCA8F-C2FE-F942-B9C3-02E2ECC2330E}"/>
    <hyperlink ref="I1321" r:id="rId13196" location="source=first_level_url%3Ascreeners%7Csecond_level_url%3A%7Csection%3Astocks_by_quant%7Csection_asset%3Asummary" display="https://seekingalpha.com/symbol/SWKH/valuation/metrics - source=first_level_url%3Ascreeners%7Csecond_level_url%3A%7Csection%3Astocks_by_quant%7Csection_asset%3Asummary" xr:uid="{6AD611C0-1553-C247-B12A-6065F51AD835}"/>
    <hyperlink ref="J1321" r:id="rId13197" location="source=first_level_url%3Ascreeners%7Csecond_level_url%3A%7Csection%3Astocks_by_quant%7Csection_asset%3Asummary" display="https://seekingalpha.com/symbol/SWKH/growth - source=first_level_url%3Ascreeners%7Csecond_level_url%3A%7Csection%3Astocks_by_quant%7Csection_asset%3Asummary" xr:uid="{71156BFB-C1A3-8942-9043-85C4B2C514EE}"/>
    <hyperlink ref="K1321" r:id="rId13198" location="source=first_level_url%3Ascreeners%7Csecond_level_url%3A%7Csection%3Astocks_by_quant%7Csection_asset%3Asummary" display="https://seekingalpha.com/symbol/SWKH/profitability - source=first_level_url%3Ascreeners%7Csecond_level_url%3A%7Csection%3Astocks_by_quant%7Csection_asset%3Asummary" xr:uid="{E86E8EFA-9026-774E-A0FB-501360C02B9E}"/>
    <hyperlink ref="L1321" r:id="rId13199" location="source=first_level_url%3Ascreeners%7Csecond_level_url%3A%7Csection%3Astocks_by_quant%7Csection_asset%3Asummary" display="https://seekingalpha.com/symbol/SWKH/momentum/performance - source=first_level_url%3Ascreeners%7Csecond_level_url%3A%7Csection%3Astocks_by_quant%7Csection_asset%3Asummary" xr:uid="{7104F9CB-D0EC-4648-BC41-B51489D5E84A}"/>
    <hyperlink ref="M1321" r:id="rId13200" location="source=content_type%3Aall%7Cfirst_level_url%3Aaccount%7Csection%3Aportfolio%7Csection_asset%3Aearnings_eps_revisions_grade%7Csymbol%3ASWKH" display="https://seekingalpha.com/symbol/SWKH/earnings/revisions - source=content_type%3Aall%7Cfirst_level_url%3Aaccount%7Csection%3Aportfolio%7Csection_asset%3Aearnings_eps_revisions_grade%7Csymbol%3ASWKH" xr:uid="{22987675-1975-8449-BF1F-6DBD02E8B03E}"/>
    <hyperlink ref="B1322" r:id="rId13201" location="source=first_level_url%3Ascreeners%7Csecond_level_url%3A%7Csection%3Astocks_by_quant%7Csection_asset%3Asummary%7Csymbol%3AATUS%7Cline%3A1321" display="https://seekingalpha.com/symbol/ATUS - source=first_level_url%3Ascreeners%7Csecond_level_url%3A%7Csection%3Astocks_by_quant%7Csection_asset%3Asummary%7Csymbol%3AATUS%7Cline%3A1321" xr:uid="{58814FB4-7E69-7744-8068-ABDECD70F1FE}"/>
    <hyperlink ref="C1322" r:id="rId13202" location="source=first_level_url%3Ascreeners%7Csecond_level_url%3A%7Csection%3Astocks_by_quant%7Csection_asset%3Asummary" display="https://seekingalpha.com/symbol/ATUS - source=first_level_url%3Ascreeners%7Csecond_level_url%3A%7Csection%3Astocks_by_quant%7Csection_asset%3Asummary" xr:uid="{A22CF7FC-970A-F247-86AF-53F6CDD34AEC}"/>
    <hyperlink ref="D1322" r:id="rId13203" location="source=first_level_url%3Ascreeners%7Csecond_level_url%3A%7Csection%3Astocks_by_quant%7Csection_asset%3Asummary" display="https://seekingalpha.com/symbol/ATUS/ratings/quant-ratings - source=first_level_url%3Ascreeners%7Csecond_level_url%3A%7Csection%3Astocks_by_quant%7Csection_asset%3Asummary" xr:uid="{51C8F3BE-661C-2E41-8A4D-5A979BE9CA29}"/>
    <hyperlink ref="E1322" r:id="rId13204" location="source=first_level_url%3Ascreeners%7Csecond_level_url%3A%7Csection%3Astocks_by_quant%7Csection_asset%3Asummary" display="https://seekingalpha.com/symbol/ATUS/ratings/author-ratings - source=first_level_url%3Ascreeners%7Csecond_level_url%3A%7Csection%3Astocks_by_quant%7Csection_asset%3Asummary" xr:uid="{4B9BE318-2AB7-8945-BB05-FAB430E9F0FE}"/>
    <hyperlink ref="F1322" r:id="rId13205" location="source=first_level_url%3Ascreeners%7Csecond_level_url%3A%7Csection%3Astocks_by_quant%7Csection_asset%3Asummary" display="https://seekingalpha.com/symbol/ATUS/ratings/sell-side-ratings - source=first_level_url%3Ascreeners%7Csecond_level_url%3A%7Csection%3Astocks_by_quant%7Csection_asset%3Asummary" xr:uid="{871AC57F-5642-FE41-A6B3-C52E9F5BD570}"/>
    <hyperlink ref="I1322" r:id="rId13206" location="source=first_level_url%3Ascreeners%7Csecond_level_url%3A%7Csection%3Astocks_by_quant%7Csection_asset%3Asummary" display="https://seekingalpha.com/symbol/ATUS/valuation/metrics - source=first_level_url%3Ascreeners%7Csecond_level_url%3A%7Csection%3Astocks_by_quant%7Csection_asset%3Asummary" xr:uid="{5F504563-05FC-C442-9D5C-D9C0E2C8C0FD}"/>
    <hyperlink ref="J1322" r:id="rId13207" location="source=first_level_url%3Ascreeners%7Csecond_level_url%3A%7Csection%3Astocks_by_quant%7Csection_asset%3Asummary" display="https://seekingalpha.com/symbol/ATUS/growth - source=first_level_url%3Ascreeners%7Csecond_level_url%3A%7Csection%3Astocks_by_quant%7Csection_asset%3Asummary" xr:uid="{1C8C61D3-FF3E-284D-8B17-DA9F6A3D75BF}"/>
    <hyperlink ref="K1322" r:id="rId13208" location="source=first_level_url%3Ascreeners%7Csecond_level_url%3A%7Csection%3Astocks_by_quant%7Csection_asset%3Asummary" display="https://seekingalpha.com/symbol/ATUS/profitability - source=first_level_url%3Ascreeners%7Csecond_level_url%3A%7Csection%3Astocks_by_quant%7Csection_asset%3Asummary" xr:uid="{39001007-224A-A345-BE2E-6BC4916BA6D6}"/>
    <hyperlink ref="L1322" r:id="rId13209" location="source=first_level_url%3Ascreeners%7Csecond_level_url%3A%7Csection%3Astocks_by_quant%7Csection_asset%3Asummary" display="https://seekingalpha.com/symbol/ATUS/momentum/performance - source=first_level_url%3Ascreeners%7Csecond_level_url%3A%7Csection%3Astocks_by_quant%7Csection_asset%3Asummary" xr:uid="{69E33456-9348-3F4C-9BA3-1FF15130F296}"/>
    <hyperlink ref="M1322" r:id="rId13210" location="source=content_type%3Aall%7Cfirst_level_url%3Aaccount%7Csection%3Aportfolio%7Csection_asset%3Aearnings_eps_revisions_grade%7Csymbol%3AATUS" display="https://seekingalpha.com/symbol/ATUS/earnings/revisions - source=content_type%3Aall%7Cfirst_level_url%3Aaccount%7Csection%3Aportfolio%7Csection_asset%3Aearnings_eps_revisions_grade%7Csymbol%3AATUS" xr:uid="{61CB70AC-A1EE-A847-9463-E37F514F1D92}"/>
    <hyperlink ref="B1323" r:id="rId13211" location="source=first_level_url%3Ascreeners%7Csecond_level_url%3A%7Csection%3Astocks_by_quant%7Csection_asset%3Asummary%7Csymbol%3AGLAD%7Cline%3A1322" display="https://seekingalpha.com/symbol/GLAD - source=first_level_url%3Ascreeners%7Csecond_level_url%3A%7Csection%3Astocks_by_quant%7Csection_asset%3Asummary%7Csymbol%3AGLAD%7Cline%3A1322" xr:uid="{3FADA54E-3A4F-F74F-901B-48ECE966C755}"/>
    <hyperlink ref="C1323" r:id="rId13212" location="source=first_level_url%3Ascreeners%7Csecond_level_url%3A%7Csection%3Astocks_by_quant%7Csection_asset%3Asummary" display="https://seekingalpha.com/symbol/GLAD - source=first_level_url%3Ascreeners%7Csecond_level_url%3A%7Csection%3Astocks_by_quant%7Csection_asset%3Asummary" xr:uid="{9A5B3AB1-1F73-D24E-9D75-B960B9D2E0F0}"/>
    <hyperlink ref="D1323" r:id="rId13213" location="source=first_level_url%3Ascreeners%7Csecond_level_url%3A%7Csection%3Astocks_by_quant%7Csection_asset%3Asummary" display="https://seekingalpha.com/symbol/GLAD/ratings/quant-ratings - source=first_level_url%3Ascreeners%7Csecond_level_url%3A%7Csection%3Astocks_by_quant%7Csection_asset%3Asummary" xr:uid="{8C45F330-1FF2-B549-A98B-E6A0D624187E}"/>
    <hyperlink ref="E1323" r:id="rId13214" location="source=first_level_url%3Ascreeners%7Csecond_level_url%3A%7Csection%3Astocks_by_quant%7Csection_asset%3Asummary" display="https://seekingalpha.com/symbol/GLAD/ratings/author-ratings - source=first_level_url%3Ascreeners%7Csecond_level_url%3A%7Csection%3Astocks_by_quant%7Csection_asset%3Asummary" xr:uid="{195AAAB6-6663-5141-BF18-6EBC0F0EC5A8}"/>
    <hyperlink ref="F1323" r:id="rId13215" location="source=first_level_url%3Ascreeners%7Csecond_level_url%3A%7Csection%3Astocks_by_quant%7Csection_asset%3Asummary" display="https://seekingalpha.com/symbol/GLAD/ratings/sell-side-ratings - source=first_level_url%3Ascreeners%7Csecond_level_url%3A%7Csection%3Astocks_by_quant%7Csection_asset%3Asummary" xr:uid="{53FB3A51-7BDA-3341-89C3-D5F774831F96}"/>
    <hyperlink ref="I1323" r:id="rId13216" location="source=first_level_url%3Ascreeners%7Csecond_level_url%3A%7Csection%3Astocks_by_quant%7Csection_asset%3Asummary" display="https://seekingalpha.com/symbol/GLAD/valuation/metrics - source=first_level_url%3Ascreeners%7Csecond_level_url%3A%7Csection%3Astocks_by_quant%7Csection_asset%3Asummary" xr:uid="{DF47018B-CD94-A54B-8F87-2F4EFBC3D89A}"/>
    <hyperlink ref="J1323" r:id="rId13217" location="source=first_level_url%3Ascreeners%7Csecond_level_url%3A%7Csection%3Astocks_by_quant%7Csection_asset%3Asummary" display="https://seekingalpha.com/symbol/GLAD/growth - source=first_level_url%3Ascreeners%7Csecond_level_url%3A%7Csection%3Astocks_by_quant%7Csection_asset%3Asummary" xr:uid="{4A40739F-CD6B-0D48-902A-AA79B874278B}"/>
    <hyperlink ref="K1323" r:id="rId13218" location="source=first_level_url%3Ascreeners%7Csecond_level_url%3A%7Csection%3Astocks_by_quant%7Csection_asset%3Asummary" display="https://seekingalpha.com/symbol/GLAD/profitability - source=first_level_url%3Ascreeners%7Csecond_level_url%3A%7Csection%3Astocks_by_quant%7Csection_asset%3Asummary" xr:uid="{4FCBF4D2-5109-2A45-8345-2B1B6B2F6B22}"/>
    <hyperlink ref="L1323" r:id="rId13219" location="source=first_level_url%3Ascreeners%7Csecond_level_url%3A%7Csection%3Astocks_by_quant%7Csection_asset%3Asummary" display="https://seekingalpha.com/symbol/GLAD/momentum/performance - source=first_level_url%3Ascreeners%7Csecond_level_url%3A%7Csection%3Astocks_by_quant%7Csection_asset%3Asummary" xr:uid="{C88A9C29-5AA0-A34B-9E84-E5F60C63468D}"/>
    <hyperlink ref="M1323" r:id="rId13220" location="source=content_type%3Aall%7Cfirst_level_url%3Aaccount%7Csection%3Aportfolio%7Csection_asset%3Aearnings_eps_revisions_grade%7Csymbol%3AGLAD" display="https://seekingalpha.com/symbol/GLAD/earnings/revisions - source=content_type%3Aall%7Cfirst_level_url%3Aaccount%7Csection%3Aportfolio%7Csection_asset%3Aearnings_eps_revisions_grade%7Csymbol%3AGLAD" xr:uid="{17BE40EB-8545-2745-AB2C-DA51414E5CDD}"/>
    <hyperlink ref="B1324" r:id="rId13221" location="source=first_level_url%3Ascreeners%7Csecond_level_url%3A%7Csection%3Astocks_by_quant%7Csection_asset%3Asummary%7Csymbol%3AVNCE%7Cline%3A1323" display="https://seekingalpha.com/symbol/VNCE - source=first_level_url%3Ascreeners%7Csecond_level_url%3A%7Csection%3Astocks_by_quant%7Csection_asset%3Asummary%7Csymbol%3AVNCE%7Cline%3A1323" xr:uid="{46A30A84-5C65-C94F-919B-467016B2365C}"/>
    <hyperlink ref="C1324" r:id="rId13222" location="source=first_level_url%3Ascreeners%7Csecond_level_url%3A%7Csection%3Astocks_by_quant%7Csection_asset%3Asummary" display="https://seekingalpha.com/symbol/VNCE - source=first_level_url%3Ascreeners%7Csecond_level_url%3A%7Csection%3Astocks_by_quant%7Csection_asset%3Asummary" xr:uid="{41132FA4-9D25-654B-8150-82A0A57F46DC}"/>
    <hyperlink ref="D1324" r:id="rId13223" location="source=first_level_url%3Ascreeners%7Csecond_level_url%3A%7Csection%3Astocks_by_quant%7Csection_asset%3Asummary" display="https://seekingalpha.com/symbol/VNCE/ratings/quant-ratings - source=first_level_url%3Ascreeners%7Csecond_level_url%3A%7Csection%3Astocks_by_quant%7Csection_asset%3Asummary" xr:uid="{FEEC0A46-A5FF-D140-A39C-3852885D186D}"/>
    <hyperlink ref="E1324" r:id="rId13224" location="source=first_level_url%3Ascreeners%7Csecond_level_url%3A%7Csection%3Astocks_by_quant%7Csection_asset%3Asummary" display="https://seekingalpha.com/symbol/VNCE/ratings/author-ratings - source=first_level_url%3Ascreeners%7Csecond_level_url%3A%7Csection%3Astocks_by_quant%7Csection_asset%3Asummary" xr:uid="{3F8A365F-062B-9B41-8BCF-C5A38356A66B}"/>
    <hyperlink ref="F1324" r:id="rId13225" location="source=first_level_url%3Ascreeners%7Csecond_level_url%3A%7Csection%3Astocks_by_quant%7Csection_asset%3Asummary" display="https://seekingalpha.com/symbol/VNCE/ratings/sell-side-ratings - source=first_level_url%3Ascreeners%7Csecond_level_url%3A%7Csection%3Astocks_by_quant%7Csection_asset%3Asummary" xr:uid="{48E646D2-EE8D-524E-9AD0-C5CAEEB2E166}"/>
    <hyperlink ref="I1324" r:id="rId13226" location="source=first_level_url%3Ascreeners%7Csecond_level_url%3A%7Csection%3Astocks_by_quant%7Csection_asset%3Asummary" display="https://seekingalpha.com/symbol/VNCE/valuation/metrics - source=first_level_url%3Ascreeners%7Csecond_level_url%3A%7Csection%3Astocks_by_quant%7Csection_asset%3Asummary" xr:uid="{ABAE08F9-5ED4-2B4A-A7DC-46C1BFCF4602}"/>
    <hyperlink ref="J1324" r:id="rId13227" location="source=first_level_url%3Ascreeners%7Csecond_level_url%3A%7Csection%3Astocks_by_quant%7Csection_asset%3Asummary" display="https://seekingalpha.com/symbol/VNCE/growth - source=first_level_url%3Ascreeners%7Csecond_level_url%3A%7Csection%3Astocks_by_quant%7Csection_asset%3Asummary" xr:uid="{DED96097-70C9-914B-99F3-4131E324300B}"/>
    <hyperlink ref="K1324" r:id="rId13228" location="source=first_level_url%3Ascreeners%7Csecond_level_url%3A%7Csection%3Astocks_by_quant%7Csection_asset%3Asummary" display="https://seekingalpha.com/symbol/VNCE/profitability - source=first_level_url%3Ascreeners%7Csecond_level_url%3A%7Csection%3Astocks_by_quant%7Csection_asset%3Asummary" xr:uid="{4E52C1FC-76A9-504E-9BA8-8ECCF7E33B4C}"/>
    <hyperlink ref="L1324" r:id="rId13229" location="source=first_level_url%3Ascreeners%7Csecond_level_url%3A%7Csection%3Astocks_by_quant%7Csection_asset%3Asummary" display="https://seekingalpha.com/symbol/VNCE/momentum/performance - source=first_level_url%3Ascreeners%7Csecond_level_url%3A%7Csection%3Astocks_by_quant%7Csection_asset%3Asummary" xr:uid="{FB1440A6-4372-F84B-AC2C-D19C1E2BAAA0}"/>
    <hyperlink ref="M1324" r:id="rId13230" location="source=content_type%3Aall%7Cfirst_level_url%3Aaccount%7Csection%3Aportfolio%7Csection_asset%3Aearnings_eps_revisions_grade%7Csymbol%3AVNCE" display="https://seekingalpha.com/symbol/VNCE/earnings/revisions - source=content_type%3Aall%7Cfirst_level_url%3Aaccount%7Csection%3Aportfolio%7Csection_asset%3Aearnings_eps_revisions_grade%7Csymbol%3AVNCE" xr:uid="{1FD66198-FB47-3147-8D8C-02AD63D8ECC8}"/>
    <hyperlink ref="B1325" r:id="rId13231" location="source=first_level_url%3Ascreeners%7Csecond_level_url%3A%7Csection%3Astocks_by_quant%7Csection_asset%3Asummary%7Csymbol%3ASYRE%7Cline%3A1324" display="https://seekingalpha.com/symbol/SYRE - source=first_level_url%3Ascreeners%7Csecond_level_url%3A%7Csection%3Astocks_by_quant%7Csection_asset%3Asummary%7Csymbol%3ASYRE%7Cline%3A1324" xr:uid="{E4E74E18-EBA2-E24D-9421-32900B8F6D72}"/>
    <hyperlink ref="C1325" r:id="rId13232" location="source=first_level_url%3Ascreeners%7Csecond_level_url%3A%7Csection%3Astocks_by_quant%7Csection_asset%3Asummary" display="https://seekingalpha.com/symbol/SYRE - source=first_level_url%3Ascreeners%7Csecond_level_url%3A%7Csection%3Astocks_by_quant%7Csection_asset%3Asummary" xr:uid="{D729C64B-DBE0-0743-9235-7040D6535BBE}"/>
    <hyperlink ref="D1325" r:id="rId13233" location="source=first_level_url%3Ascreeners%7Csecond_level_url%3A%7Csection%3Astocks_by_quant%7Csection_asset%3Asummary" display="https://seekingalpha.com/symbol/SYRE/ratings/quant-ratings - source=first_level_url%3Ascreeners%7Csecond_level_url%3A%7Csection%3Astocks_by_quant%7Csection_asset%3Asummary" xr:uid="{D9531AF9-052C-654B-8CB6-5372E05C5A5A}"/>
    <hyperlink ref="E1325" r:id="rId13234" location="source=first_level_url%3Ascreeners%7Csecond_level_url%3A%7Csection%3Astocks_by_quant%7Csection_asset%3Asummary" display="https://seekingalpha.com/symbol/SYRE/ratings/author-ratings - source=first_level_url%3Ascreeners%7Csecond_level_url%3A%7Csection%3Astocks_by_quant%7Csection_asset%3Asummary" xr:uid="{382BEFBA-A3AB-1A46-9076-A361F34288DF}"/>
    <hyperlink ref="F1325" r:id="rId13235" location="source=first_level_url%3Ascreeners%7Csecond_level_url%3A%7Csection%3Astocks_by_quant%7Csection_asset%3Asummary" display="https://seekingalpha.com/symbol/SYRE/ratings/sell-side-ratings - source=first_level_url%3Ascreeners%7Csecond_level_url%3A%7Csection%3Astocks_by_quant%7Csection_asset%3Asummary" xr:uid="{272284AA-3419-9644-8A83-1F14A8657B64}"/>
    <hyperlink ref="I1325" r:id="rId13236" location="source=first_level_url%3Ascreeners%7Csecond_level_url%3A%7Csection%3Astocks_by_quant%7Csection_asset%3Asummary" display="https://seekingalpha.com/symbol/SYRE/valuation/metrics - source=first_level_url%3Ascreeners%7Csecond_level_url%3A%7Csection%3Astocks_by_quant%7Csection_asset%3Asummary" xr:uid="{12263EAC-85EA-6448-A450-FB4B04CB1E78}"/>
    <hyperlink ref="J1325" r:id="rId13237" location="source=first_level_url%3Ascreeners%7Csecond_level_url%3A%7Csection%3Astocks_by_quant%7Csection_asset%3Asummary" display="https://seekingalpha.com/symbol/SYRE/growth - source=first_level_url%3Ascreeners%7Csecond_level_url%3A%7Csection%3Astocks_by_quant%7Csection_asset%3Asummary" xr:uid="{59A083AF-9052-ED43-9757-39409F6F8AB9}"/>
    <hyperlink ref="K1325" r:id="rId13238" location="source=first_level_url%3Ascreeners%7Csecond_level_url%3A%7Csection%3Astocks_by_quant%7Csection_asset%3Asummary" display="https://seekingalpha.com/symbol/SYRE/profitability - source=first_level_url%3Ascreeners%7Csecond_level_url%3A%7Csection%3Astocks_by_quant%7Csection_asset%3Asummary" xr:uid="{A462551E-7056-B348-A3ED-7AC0C7260090}"/>
    <hyperlink ref="L1325" r:id="rId13239" location="source=first_level_url%3Ascreeners%7Csecond_level_url%3A%7Csection%3Astocks_by_quant%7Csection_asset%3Asummary" display="https://seekingalpha.com/symbol/SYRE/momentum/performance - source=first_level_url%3Ascreeners%7Csecond_level_url%3A%7Csection%3Astocks_by_quant%7Csection_asset%3Asummary" xr:uid="{E1746AED-F8C7-F14F-8F5C-E7E04D554318}"/>
    <hyperlink ref="M1325" r:id="rId13240" location="source=content_type%3Aall%7Cfirst_level_url%3Aaccount%7Csection%3Aportfolio%7Csection_asset%3Aearnings_eps_revisions_grade%7Csymbol%3ASYRE" display="https://seekingalpha.com/symbol/SYRE/earnings/revisions - source=content_type%3Aall%7Cfirst_level_url%3Aaccount%7Csection%3Aportfolio%7Csection_asset%3Aearnings_eps_revisions_grade%7Csymbol%3ASYRE" xr:uid="{AAA387BE-855F-AB41-9B5A-92ABBE3B9303}"/>
    <hyperlink ref="B1326" r:id="rId13241" location="source=first_level_url%3Ascreeners%7Csecond_level_url%3A%7Csection%3Astocks_by_quant%7Csection_asset%3Asummary%7Csymbol%3AEPAM%7Cline%3A1325" display="https://seekingalpha.com/symbol/EPAM - source=first_level_url%3Ascreeners%7Csecond_level_url%3A%7Csection%3Astocks_by_quant%7Csection_asset%3Asummary%7Csymbol%3AEPAM%7Cline%3A1325" xr:uid="{A94ADE34-16CD-AF40-A6DC-861049E65AAC}"/>
    <hyperlink ref="C1326" r:id="rId13242" location="source=first_level_url%3Ascreeners%7Csecond_level_url%3A%7Csection%3Astocks_by_quant%7Csection_asset%3Asummary" display="https://seekingalpha.com/symbol/EPAM - source=first_level_url%3Ascreeners%7Csecond_level_url%3A%7Csection%3Astocks_by_quant%7Csection_asset%3Asummary" xr:uid="{C0E22182-C4C0-AC4A-B918-93010D455BCC}"/>
    <hyperlink ref="D1326" r:id="rId13243" location="source=first_level_url%3Ascreeners%7Csecond_level_url%3A%7Csection%3Astocks_by_quant%7Csection_asset%3Asummary" display="https://seekingalpha.com/symbol/EPAM/ratings/quant-ratings - source=first_level_url%3Ascreeners%7Csecond_level_url%3A%7Csection%3Astocks_by_quant%7Csection_asset%3Asummary" xr:uid="{9AF126CE-3A4B-384A-9532-7F947A4E3EE5}"/>
    <hyperlink ref="E1326" r:id="rId13244" location="source=first_level_url%3Ascreeners%7Csecond_level_url%3A%7Csection%3Astocks_by_quant%7Csection_asset%3Asummary" display="https://seekingalpha.com/symbol/EPAM/ratings/author-ratings - source=first_level_url%3Ascreeners%7Csecond_level_url%3A%7Csection%3Astocks_by_quant%7Csection_asset%3Asummary" xr:uid="{D4BA75FB-DFB5-8944-A685-F424158C1C55}"/>
    <hyperlink ref="F1326" r:id="rId13245" location="source=first_level_url%3Ascreeners%7Csecond_level_url%3A%7Csection%3Astocks_by_quant%7Csection_asset%3Asummary" display="https://seekingalpha.com/symbol/EPAM/ratings/sell-side-ratings - source=first_level_url%3Ascreeners%7Csecond_level_url%3A%7Csection%3Astocks_by_quant%7Csection_asset%3Asummary" xr:uid="{E0A90A23-CEEE-7E41-8D11-0119F62626DE}"/>
    <hyperlink ref="I1326" r:id="rId13246" location="source=first_level_url%3Ascreeners%7Csecond_level_url%3A%7Csection%3Astocks_by_quant%7Csection_asset%3Asummary" display="https://seekingalpha.com/symbol/EPAM/valuation/metrics - source=first_level_url%3Ascreeners%7Csecond_level_url%3A%7Csection%3Astocks_by_quant%7Csection_asset%3Asummary" xr:uid="{A2A02699-359E-CA42-BA0C-2AE88C56CCB4}"/>
    <hyperlink ref="J1326" r:id="rId13247" location="source=first_level_url%3Ascreeners%7Csecond_level_url%3A%7Csection%3Astocks_by_quant%7Csection_asset%3Asummary" display="https://seekingalpha.com/symbol/EPAM/growth - source=first_level_url%3Ascreeners%7Csecond_level_url%3A%7Csection%3Astocks_by_quant%7Csection_asset%3Asummary" xr:uid="{38DBAF10-6414-CD42-9298-C8A0CF55B63E}"/>
    <hyperlink ref="K1326" r:id="rId13248" location="source=first_level_url%3Ascreeners%7Csecond_level_url%3A%7Csection%3Astocks_by_quant%7Csection_asset%3Asummary" display="https://seekingalpha.com/symbol/EPAM/profitability - source=first_level_url%3Ascreeners%7Csecond_level_url%3A%7Csection%3Astocks_by_quant%7Csection_asset%3Asummary" xr:uid="{FEE51BF5-B0E1-5541-A171-46676B67B826}"/>
    <hyperlink ref="L1326" r:id="rId13249" location="source=first_level_url%3Ascreeners%7Csecond_level_url%3A%7Csection%3Astocks_by_quant%7Csection_asset%3Asummary" display="https://seekingalpha.com/symbol/EPAM/momentum/performance - source=first_level_url%3Ascreeners%7Csecond_level_url%3A%7Csection%3Astocks_by_quant%7Csection_asset%3Asummary" xr:uid="{EE402D72-F18D-DC45-BD5E-5051E88575DD}"/>
    <hyperlink ref="M1326" r:id="rId13250" location="source=content_type%3Aall%7Cfirst_level_url%3Aaccount%7Csection%3Aportfolio%7Csection_asset%3Aearnings_eps_revisions_grade%7Csymbol%3AEPAM" display="https://seekingalpha.com/symbol/EPAM/earnings/revisions - source=content_type%3Aall%7Cfirst_level_url%3Aaccount%7Csection%3Aportfolio%7Csection_asset%3Aearnings_eps_revisions_grade%7Csymbol%3AEPAM" xr:uid="{ED1D5E22-B775-A74B-8FB0-66E93D60E632}"/>
    <hyperlink ref="B1327" r:id="rId13251" location="source=first_level_url%3Ascreeners%7Csecond_level_url%3A%7Csection%3Astocks_by_quant%7Csection_asset%3Asummary%7Csymbol%3AATSG%7Cline%3A1326" display="https://seekingalpha.com/symbol/ATSG - source=first_level_url%3Ascreeners%7Csecond_level_url%3A%7Csection%3Astocks_by_quant%7Csection_asset%3Asummary%7Csymbol%3AATSG%7Cline%3A1326" xr:uid="{D5D4D2DC-44DE-3344-B635-74845280AF4A}"/>
    <hyperlink ref="C1327" r:id="rId13252" location="source=first_level_url%3Ascreeners%7Csecond_level_url%3A%7Csection%3Astocks_by_quant%7Csection_asset%3Asummary" display="https://seekingalpha.com/symbol/ATSG - source=first_level_url%3Ascreeners%7Csecond_level_url%3A%7Csection%3Astocks_by_quant%7Csection_asset%3Asummary" xr:uid="{90F0679B-5CA2-3345-B5C3-A73B58242F0D}"/>
    <hyperlink ref="D1327" r:id="rId13253" location="source=first_level_url%3Ascreeners%7Csecond_level_url%3A%7Csection%3Astocks_by_quant%7Csection_asset%3Asummary" display="https://seekingalpha.com/symbol/ATSG/ratings/quant-ratings - source=first_level_url%3Ascreeners%7Csecond_level_url%3A%7Csection%3Astocks_by_quant%7Csection_asset%3Asummary" xr:uid="{FDA89742-8F00-A843-B64B-1E293BD43D63}"/>
    <hyperlink ref="E1327" r:id="rId13254" location="source=first_level_url%3Ascreeners%7Csecond_level_url%3A%7Csection%3Astocks_by_quant%7Csection_asset%3Asummary" display="https://seekingalpha.com/symbol/ATSG/ratings/author-ratings - source=first_level_url%3Ascreeners%7Csecond_level_url%3A%7Csection%3Astocks_by_quant%7Csection_asset%3Asummary" xr:uid="{C8D83F8F-76F7-0742-9653-2B9387A7338E}"/>
    <hyperlink ref="F1327" r:id="rId13255" location="source=first_level_url%3Ascreeners%7Csecond_level_url%3A%7Csection%3Astocks_by_quant%7Csection_asset%3Asummary" display="https://seekingalpha.com/symbol/ATSG/ratings/sell-side-ratings - source=first_level_url%3Ascreeners%7Csecond_level_url%3A%7Csection%3Astocks_by_quant%7Csection_asset%3Asummary" xr:uid="{D82724F5-6B49-FD45-A30A-ED62CB99F2CE}"/>
    <hyperlink ref="I1327" r:id="rId13256" location="source=first_level_url%3Ascreeners%7Csecond_level_url%3A%7Csection%3Astocks_by_quant%7Csection_asset%3Asummary" display="https://seekingalpha.com/symbol/ATSG/valuation/metrics - source=first_level_url%3Ascreeners%7Csecond_level_url%3A%7Csection%3Astocks_by_quant%7Csection_asset%3Asummary" xr:uid="{DA4FAD30-0B55-0C41-8D87-8C95AEB2450A}"/>
    <hyperlink ref="J1327" r:id="rId13257" location="source=first_level_url%3Ascreeners%7Csecond_level_url%3A%7Csection%3Astocks_by_quant%7Csection_asset%3Asummary" display="https://seekingalpha.com/symbol/ATSG/growth - source=first_level_url%3Ascreeners%7Csecond_level_url%3A%7Csection%3Astocks_by_quant%7Csection_asset%3Asummary" xr:uid="{CDDE1AF8-107F-1B48-88D5-3D99D2F0A862}"/>
    <hyperlink ref="K1327" r:id="rId13258" location="source=first_level_url%3Ascreeners%7Csecond_level_url%3A%7Csection%3Astocks_by_quant%7Csection_asset%3Asummary" display="https://seekingalpha.com/symbol/ATSG/profitability - source=first_level_url%3Ascreeners%7Csecond_level_url%3A%7Csection%3Astocks_by_quant%7Csection_asset%3Asummary" xr:uid="{7D853E32-A32C-7945-8617-CB34F01563D2}"/>
    <hyperlink ref="L1327" r:id="rId13259" location="source=first_level_url%3Ascreeners%7Csecond_level_url%3A%7Csection%3Astocks_by_quant%7Csection_asset%3Asummary" display="https://seekingalpha.com/symbol/ATSG/momentum/performance - source=first_level_url%3Ascreeners%7Csecond_level_url%3A%7Csection%3Astocks_by_quant%7Csection_asset%3Asummary" xr:uid="{1155E672-54C9-0C43-A355-24731EFD1B8F}"/>
    <hyperlink ref="M1327" r:id="rId13260" location="source=content_type%3Aall%7Cfirst_level_url%3Aaccount%7Csection%3Aportfolio%7Csection_asset%3Aearnings_eps_revisions_grade%7Csymbol%3AATSG" display="https://seekingalpha.com/symbol/ATSG/earnings/revisions - source=content_type%3Aall%7Cfirst_level_url%3Aaccount%7Csection%3Aportfolio%7Csection_asset%3Aearnings_eps_revisions_grade%7Csymbol%3AATSG" xr:uid="{7444688E-56DF-394B-9341-5AB6CAC96777}"/>
    <hyperlink ref="B1328" r:id="rId13261" location="source=first_level_url%3Ascreeners%7Csecond_level_url%3A%7Csection%3Astocks_by_quant%7Csection_asset%3Asummary%7Csymbol%3AKO%7Cline%3A1327" display="https://seekingalpha.com/symbol/KO - source=first_level_url%3Ascreeners%7Csecond_level_url%3A%7Csection%3Astocks_by_quant%7Csection_asset%3Asummary%7Csymbol%3AKO%7Cline%3A1327" xr:uid="{143D65DC-546C-EC44-BAED-06E1F7065A97}"/>
    <hyperlink ref="C1328" r:id="rId13262" location="source=first_level_url%3Ascreeners%7Csecond_level_url%3A%7Csection%3Astocks_by_quant%7Csection_asset%3Asummary" display="https://seekingalpha.com/symbol/KO - source=first_level_url%3Ascreeners%7Csecond_level_url%3A%7Csection%3Astocks_by_quant%7Csection_asset%3Asummary" xr:uid="{F3DFAF85-C188-4E4B-82C9-DB306A9B8027}"/>
    <hyperlink ref="D1328" r:id="rId13263" location="source=first_level_url%3Ascreeners%7Csecond_level_url%3A%7Csection%3Astocks_by_quant%7Csection_asset%3Asummary" display="https://seekingalpha.com/symbol/KO/ratings/quant-ratings - source=first_level_url%3Ascreeners%7Csecond_level_url%3A%7Csection%3Astocks_by_quant%7Csection_asset%3Asummary" xr:uid="{06CE0289-5018-774D-9AD4-FF896A0BE31D}"/>
    <hyperlink ref="E1328" r:id="rId13264" location="source=first_level_url%3Ascreeners%7Csecond_level_url%3A%7Csection%3Astocks_by_quant%7Csection_asset%3Asummary" display="https://seekingalpha.com/symbol/KO/ratings/author-ratings - source=first_level_url%3Ascreeners%7Csecond_level_url%3A%7Csection%3Astocks_by_quant%7Csection_asset%3Asummary" xr:uid="{3FDC8656-8977-0747-A228-C70CF43E4F75}"/>
    <hyperlink ref="F1328" r:id="rId13265" location="source=first_level_url%3Ascreeners%7Csecond_level_url%3A%7Csection%3Astocks_by_quant%7Csection_asset%3Asummary" display="https://seekingalpha.com/symbol/KO/ratings/sell-side-ratings - source=first_level_url%3Ascreeners%7Csecond_level_url%3A%7Csection%3Astocks_by_quant%7Csection_asset%3Asummary" xr:uid="{45497EC9-46A6-4344-9474-F63F22BA7D55}"/>
    <hyperlink ref="I1328" r:id="rId13266" location="source=first_level_url%3Ascreeners%7Csecond_level_url%3A%7Csection%3Astocks_by_quant%7Csection_asset%3Asummary" display="https://seekingalpha.com/symbol/KO/valuation/metrics - source=first_level_url%3Ascreeners%7Csecond_level_url%3A%7Csection%3Astocks_by_quant%7Csection_asset%3Asummary" xr:uid="{5FFFA355-2CF3-584E-ACA8-E248123B6441}"/>
    <hyperlink ref="J1328" r:id="rId13267" location="source=first_level_url%3Ascreeners%7Csecond_level_url%3A%7Csection%3Astocks_by_quant%7Csection_asset%3Asummary" display="https://seekingalpha.com/symbol/KO/growth - source=first_level_url%3Ascreeners%7Csecond_level_url%3A%7Csection%3Astocks_by_quant%7Csection_asset%3Asummary" xr:uid="{70212CDB-95C8-CE42-870F-112FAE4F82E3}"/>
    <hyperlink ref="K1328" r:id="rId13268" location="source=first_level_url%3Ascreeners%7Csecond_level_url%3A%7Csection%3Astocks_by_quant%7Csection_asset%3Asummary" display="https://seekingalpha.com/symbol/KO/profitability - source=first_level_url%3Ascreeners%7Csecond_level_url%3A%7Csection%3Astocks_by_quant%7Csection_asset%3Asummary" xr:uid="{AC8BF652-83D2-AB41-A680-2E8D2E8BFADA}"/>
    <hyperlink ref="L1328" r:id="rId13269" location="source=first_level_url%3Ascreeners%7Csecond_level_url%3A%7Csection%3Astocks_by_quant%7Csection_asset%3Asummary" display="https://seekingalpha.com/symbol/KO/momentum/performance - source=first_level_url%3Ascreeners%7Csecond_level_url%3A%7Csection%3Astocks_by_quant%7Csection_asset%3Asummary" xr:uid="{AB8C1F27-2094-6D4E-83D7-6C6EA180626B}"/>
    <hyperlink ref="M1328" r:id="rId13270" location="source=content_type%3Aall%7Cfirst_level_url%3Aaccount%7Csection%3Aportfolio%7Csection_asset%3Aearnings_eps_revisions_grade%7Csymbol%3AKO" display="https://seekingalpha.com/symbol/KO/earnings/revisions - source=content_type%3Aall%7Cfirst_level_url%3Aaccount%7Csection%3Aportfolio%7Csection_asset%3Aearnings_eps_revisions_grade%7Csymbol%3AKO" xr:uid="{8115F619-29A6-574A-8E81-2414607AE851}"/>
    <hyperlink ref="B1329" r:id="rId13271" location="source=first_level_url%3Ascreeners%7Csecond_level_url%3A%7Csection%3Astocks_by_quant%7Csection_asset%3Asummary%7Csymbol%3ASOC%7Cline%3A1328" display="https://seekingalpha.com/symbol/SOC - source=first_level_url%3Ascreeners%7Csecond_level_url%3A%7Csection%3Astocks_by_quant%7Csection_asset%3Asummary%7Csymbol%3ASOC%7Cline%3A1328" xr:uid="{1D240AD4-E328-EB4E-8E2C-D5AB102ED3FD}"/>
    <hyperlink ref="C1329" r:id="rId13272" location="source=first_level_url%3Ascreeners%7Csecond_level_url%3A%7Csection%3Astocks_by_quant%7Csection_asset%3Asummary" display="https://seekingalpha.com/symbol/SOC - source=first_level_url%3Ascreeners%7Csecond_level_url%3A%7Csection%3Astocks_by_quant%7Csection_asset%3Asummary" xr:uid="{267EC06D-DC04-194E-98A8-BE87E87C7A01}"/>
    <hyperlink ref="D1329" r:id="rId13273" location="source=first_level_url%3Ascreeners%7Csecond_level_url%3A%7Csection%3Astocks_by_quant%7Csection_asset%3Asummary" display="https://seekingalpha.com/symbol/SOC/ratings/quant-ratings - source=first_level_url%3Ascreeners%7Csecond_level_url%3A%7Csection%3Astocks_by_quant%7Csection_asset%3Asummary" xr:uid="{4D576835-ABAE-F045-8288-F4651187CD0B}"/>
    <hyperlink ref="E1329" r:id="rId13274" location="source=first_level_url%3Ascreeners%7Csecond_level_url%3A%7Csection%3Astocks_by_quant%7Csection_asset%3Asummary" display="https://seekingalpha.com/symbol/SOC/ratings/author-ratings - source=first_level_url%3Ascreeners%7Csecond_level_url%3A%7Csection%3Astocks_by_quant%7Csection_asset%3Asummary" xr:uid="{CF2E1B94-EB2D-2949-83D2-2AA380DFE490}"/>
    <hyperlink ref="F1329" r:id="rId13275" location="source=first_level_url%3Ascreeners%7Csecond_level_url%3A%7Csection%3Astocks_by_quant%7Csection_asset%3Asummary" display="https://seekingalpha.com/symbol/SOC/ratings/sell-side-ratings - source=first_level_url%3Ascreeners%7Csecond_level_url%3A%7Csection%3Astocks_by_quant%7Csection_asset%3Asummary" xr:uid="{03113E94-A702-AD4F-BE71-D8C90D1DB613}"/>
    <hyperlink ref="I1329" r:id="rId13276" location="source=first_level_url%3Ascreeners%7Csecond_level_url%3A%7Csection%3Astocks_by_quant%7Csection_asset%3Asummary" display="https://seekingalpha.com/symbol/SOC/valuation/metrics - source=first_level_url%3Ascreeners%7Csecond_level_url%3A%7Csection%3Astocks_by_quant%7Csection_asset%3Asummary" xr:uid="{1815C249-6944-9F40-9FDB-471BDBC9393A}"/>
    <hyperlink ref="J1329" r:id="rId13277" location="source=first_level_url%3Ascreeners%7Csecond_level_url%3A%7Csection%3Astocks_by_quant%7Csection_asset%3Asummary" display="https://seekingalpha.com/symbol/SOC/growth - source=first_level_url%3Ascreeners%7Csecond_level_url%3A%7Csection%3Astocks_by_quant%7Csection_asset%3Asummary" xr:uid="{9479DE02-679C-FF47-886C-E970A86C2C5F}"/>
    <hyperlink ref="K1329" r:id="rId13278" location="source=first_level_url%3Ascreeners%7Csecond_level_url%3A%7Csection%3Astocks_by_quant%7Csection_asset%3Asummary" display="https://seekingalpha.com/symbol/SOC/profitability - source=first_level_url%3Ascreeners%7Csecond_level_url%3A%7Csection%3Astocks_by_quant%7Csection_asset%3Asummary" xr:uid="{2A1BAD3D-C7A9-A44B-B8F4-E78A493C3980}"/>
    <hyperlink ref="L1329" r:id="rId13279" location="source=first_level_url%3Ascreeners%7Csecond_level_url%3A%7Csection%3Astocks_by_quant%7Csection_asset%3Asummary" display="https://seekingalpha.com/symbol/SOC/momentum/performance - source=first_level_url%3Ascreeners%7Csecond_level_url%3A%7Csection%3Astocks_by_quant%7Csection_asset%3Asummary" xr:uid="{7A508D07-AE12-9D45-BBAA-715976A1AF2A}"/>
    <hyperlink ref="M1329" r:id="rId13280" location="source=content_type%3Aall%7Cfirst_level_url%3Aaccount%7Csection%3Aportfolio%7Csection_asset%3Aearnings_eps_revisions_grade%7Csymbol%3ASOC" display="https://seekingalpha.com/symbol/SOC/earnings/revisions - source=content_type%3Aall%7Cfirst_level_url%3Aaccount%7Csection%3Aportfolio%7Csection_asset%3Aearnings_eps_revisions_grade%7Csymbol%3ASOC" xr:uid="{636504BA-95D5-4548-95B9-BDB1941DDE7F}"/>
    <hyperlink ref="B1330" r:id="rId13281" location="source=first_level_url%3Ascreeners%7Csecond_level_url%3A%7Csection%3Astocks_by_quant%7Csection_asset%3Asummary%7Csymbol%3ASYIEY%7Cline%3A1329" display="https://seekingalpha.com/symbol/SYIEY - source=first_level_url%3Ascreeners%7Csecond_level_url%3A%7Csection%3Astocks_by_quant%7Csection_asset%3Asummary%7Csymbol%3ASYIEY%7Cline%3A1329" xr:uid="{1A8C8155-1FFE-C34E-BB27-AA4A05F29810}"/>
    <hyperlink ref="C1330" r:id="rId13282" location="source=first_level_url%3Ascreeners%7Csecond_level_url%3A%7Csection%3Astocks_by_quant%7Csection_asset%3Asummary" display="https://seekingalpha.com/symbol/SYIEY - source=first_level_url%3Ascreeners%7Csecond_level_url%3A%7Csection%3Astocks_by_quant%7Csection_asset%3Asummary" xr:uid="{5968B35B-845C-7A40-AD7E-074FD3D8F483}"/>
    <hyperlink ref="D1330" r:id="rId13283" location="source=first_level_url%3Ascreeners%7Csecond_level_url%3A%7Csection%3Astocks_by_quant%7Csection_asset%3Asummary" display="https://seekingalpha.com/symbol/SYIEY/ratings/quant-ratings - source=first_level_url%3Ascreeners%7Csecond_level_url%3A%7Csection%3Astocks_by_quant%7Csection_asset%3Asummary" xr:uid="{651D466A-D38D-FA4F-B55B-974B0283C109}"/>
    <hyperlink ref="E1330" r:id="rId13284" location="source=first_level_url%3Ascreeners%7Csecond_level_url%3A%7Csection%3Astocks_by_quant%7Csection_asset%3Asummary" display="https://seekingalpha.com/symbol/SYIEY/ratings/author-ratings - source=first_level_url%3Ascreeners%7Csecond_level_url%3A%7Csection%3Astocks_by_quant%7Csection_asset%3Asummary" xr:uid="{CD0849FD-5183-4646-8594-C1DEBD26CD48}"/>
    <hyperlink ref="F1330" r:id="rId13285" location="source=first_level_url%3Ascreeners%7Csecond_level_url%3A%7Csection%3Astocks_by_quant%7Csection_asset%3Asummary" display="https://seekingalpha.com/symbol/SYIEY/ratings/sell-side-ratings - source=first_level_url%3Ascreeners%7Csecond_level_url%3A%7Csection%3Astocks_by_quant%7Csection_asset%3Asummary" xr:uid="{98503CC2-5A83-4146-8334-316F9AA9943B}"/>
    <hyperlink ref="I1330" r:id="rId13286" location="source=first_level_url%3Ascreeners%7Csecond_level_url%3A%7Csection%3Astocks_by_quant%7Csection_asset%3Asummary" display="https://seekingalpha.com/symbol/SYIEY/valuation/metrics - source=first_level_url%3Ascreeners%7Csecond_level_url%3A%7Csection%3Astocks_by_quant%7Csection_asset%3Asummary" xr:uid="{8EC848C7-3019-E248-9C74-6E900208638C}"/>
    <hyperlink ref="J1330" r:id="rId13287" location="source=first_level_url%3Ascreeners%7Csecond_level_url%3A%7Csection%3Astocks_by_quant%7Csection_asset%3Asummary" display="https://seekingalpha.com/symbol/SYIEY/growth - source=first_level_url%3Ascreeners%7Csecond_level_url%3A%7Csection%3Astocks_by_quant%7Csection_asset%3Asummary" xr:uid="{DE67198F-5C25-EB4B-8D5F-FC170FBB4C69}"/>
    <hyperlink ref="K1330" r:id="rId13288" location="source=first_level_url%3Ascreeners%7Csecond_level_url%3A%7Csection%3Astocks_by_quant%7Csection_asset%3Asummary" display="https://seekingalpha.com/symbol/SYIEY/profitability - source=first_level_url%3Ascreeners%7Csecond_level_url%3A%7Csection%3Astocks_by_quant%7Csection_asset%3Asummary" xr:uid="{2FF121E9-F05B-C64A-BB7D-A05B57A17040}"/>
    <hyperlink ref="L1330" r:id="rId13289" location="source=first_level_url%3Ascreeners%7Csecond_level_url%3A%7Csection%3Astocks_by_quant%7Csection_asset%3Asummary" display="https://seekingalpha.com/symbol/SYIEY/momentum/performance - source=first_level_url%3Ascreeners%7Csecond_level_url%3A%7Csection%3Astocks_by_quant%7Csection_asset%3Asummary" xr:uid="{F9C562CB-2F51-3E4C-B9AC-98725154231C}"/>
    <hyperlink ref="M1330" r:id="rId13290" location="source=content_type%3Aall%7Cfirst_level_url%3Aaccount%7Csection%3Aportfolio%7Csection_asset%3Aearnings_eps_revisions_grade%7Csymbol%3ASYIEY" display="https://seekingalpha.com/symbol/SYIEY/earnings/revisions - source=content_type%3Aall%7Cfirst_level_url%3Aaccount%7Csection%3Aportfolio%7Csection_asset%3Aearnings_eps_revisions_grade%7Csymbol%3ASYIEY" xr:uid="{3336C5F5-BFBD-9048-9681-0B4B6907C119}"/>
    <hyperlink ref="B1331" r:id="rId13291" location="source=first_level_url%3Ascreeners%7Csecond_level_url%3A%7Csection%3Astocks_by_quant%7Csection_asset%3Asummary%7Csymbol%3AAPPN%7Cline%3A1330" display="https://seekingalpha.com/symbol/APPN - source=first_level_url%3Ascreeners%7Csecond_level_url%3A%7Csection%3Astocks_by_quant%7Csection_asset%3Asummary%7Csymbol%3AAPPN%7Cline%3A1330" xr:uid="{0ABBC986-F814-3440-B780-8DAC3562C28D}"/>
    <hyperlink ref="C1331" r:id="rId13292" location="source=first_level_url%3Ascreeners%7Csecond_level_url%3A%7Csection%3Astocks_by_quant%7Csection_asset%3Asummary" display="https://seekingalpha.com/symbol/APPN - source=first_level_url%3Ascreeners%7Csecond_level_url%3A%7Csection%3Astocks_by_quant%7Csection_asset%3Asummary" xr:uid="{E6AABE8D-E1A5-DA4C-8361-011801881B52}"/>
    <hyperlink ref="D1331" r:id="rId13293" location="source=first_level_url%3Ascreeners%7Csecond_level_url%3A%7Csection%3Astocks_by_quant%7Csection_asset%3Asummary" display="https://seekingalpha.com/symbol/APPN/ratings/quant-ratings - source=first_level_url%3Ascreeners%7Csecond_level_url%3A%7Csection%3Astocks_by_quant%7Csection_asset%3Asummary" xr:uid="{550B603F-3342-5F48-8BEB-9DE80D94BC4D}"/>
    <hyperlink ref="E1331" r:id="rId13294" location="source=first_level_url%3Ascreeners%7Csecond_level_url%3A%7Csection%3Astocks_by_quant%7Csection_asset%3Asummary" display="https://seekingalpha.com/symbol/APPN/ratings/author-ratings - source=first_level_url%3Ascreeners%7Csecond_level_url%3A%7Csection%3Astocks_by_quant%7Csection_asset%3Asummary" xr:uid="{A13B5503-8C05-2E4C-AA9E-A42F3382DB93}"/>
    <hyperlink ref="F1331" r:id="rId13295" location="source=first_level_url%3Ascreeners%7Csecond_level_url%3A%7Csection%3Astocks_by_quant%7Csection_asset%3Asummary" display="https://seekingalpha.com/symbol/APPN/ratings/sell-side-ratings - source=first_level_url%3Ascreeners%7Csecond_level_url%3A%7Csection%3Astocks_by_quant%7Csection_asset%3Asummary" xr:uid="{58D2DEAD-33F3-EF4E-B28A-840FA96BD83E}"/>
    <hyperlink ref="I1331" r:id="rId13296" location="source=first_level_url%3Ascreeners%7Csecond_level_url%3A%7Csection%3Astocks_by_quant%7Csection_asset%3Asummary" display="https://seekingalpha.com/symbol/APPN/valuation/metrics - source=first_level_url%3Ascreeners%7Csecond_level_url%3A%7Csection%3Astocks_by_quant%7Csection_asset%3Asummary" xr:uid="{BA8E1BBE-DDEB-154F-95B8-E1C67534BBD5}"/>
    <hyperlink ref="J1331" r:id="rId13297" location="source=first_level_url%3Ascreeners%7Csecond_level_url%3A%7Csection%3Astocks_by_quant%7Csection_asset%3Asummary" display="https://seekingalpha.com/symbol/APPN/growth - source=first_level_url%3Ascreeners%7Csecond_level_url%3A%7Csection%3Astocks_by_quant%7Csection_asset%3Asummary" xr:uid="{61AF1EBE-5CE4-B649-A392-F763DE0E5EDE}"/>
    <hyperlink ref="K1331" r:id="rId13298" location="source=first_level_url%3Ascreeners%7Csecond_level_url%3A%7Csection%3Astocks_by_quant%7Csection_asset%3Asummary" display="https://seekingalpha.com/symbol/APPN/profitability - source=first_level_url%3Ascreeners%7Csecond_level_url%3A%7Csection%3Astocks_by_quant%7Csection_asset%3Asummary" xr:uid="{59B8161A-C523-1D4B-9B32-A367258F02D6}"/>
    <hyperlink ref="L1331" r:id="rId13299" location="source=first_level_url%3Ascreeners%7Csecond_level_url%3A%7Csection%3Astocks_by_quant%7Csection_asset%3Asummary" display="https://seekingalpha.com/symbol/APPN/momentum/performance - source=first_level_url%3Ascreeners%7Csecond_level_url%3A%7Csection%3Astocks_by_quant%7Csection_asset%3Asummary" xr:uid="{3BFF1C51-693E-1946-B0F3-8202A1FEC457}"/>
    <hyperlink ref="M1331" r:id="rId13300" location="source=content_type%3Aall%7Cfirst_level_url%3Aaccount%7Csection%3Aportfolio%7Csection_asset%3Aearnings_eps_revisions_grade%7Csymbol%3AAPPN" display="https://seekingalpha.com/symbol/APPN/earnings/revisions - source=content_type%3Aall%7Cfirst_level_url%3Aaccount%7Csection%3Aportfolio%7Csection_asset%3Aearnings_eps_revisions_grade%7Csymbol%3AAPPN" xr:uid="{5DABBB75-AE21-294F-80A6-BBBE31CBC18B}"/>
    <hyperlink ref="B1332" r:id="rId13301" location="source=first_level_url%3Ascreeners%7Csecond_level_url%3A%7Csection%3Astocks_by_quant%7Csection_asset%3Asummary%7Csymbol%3ALGRDY%7Cline%3A1331" display="https://seekingalpha.com/symbol/LGRDY - source=first_level_url%3Ascreeners%7Csecond_level_url%3A%7Csection%3Astocks_by_quant%7Csection_asset%3Asummary%7Csymbol%3ALGRDY%7Cline%3A1331" xr:uid="{3CC9CDEF-4911-154D-93F1-A190696E1965}"/>
    <hyperlink ref="C1332" r:id="rId13302" location="source=first_level_url%3Ascreeners%7Csecond_level_url%3A%7Csection%3Astocks_by_quant%7Csection_asset%3Asummary" display="https://seekingalpha.com/symbol/LGRDY - source=first_level_url%3Ascreeners%7Csecond_level_url%3A%7Csection%3Astocks_by_quant%7Csection_asset%3Asummary" xr:uid="{96F75F07-3F1E-5C4B-93F5-0F59F2F4BC48}"/>
    <hyperlink ref="D1332" r:id="rId13303" location="source=first_level_url%3Ascreeners%7Csecond_level_url%3A%7Csection%3Astocks_by_quant%7Csection_asset%3Asummary" display="https://seekingalpha.com/symbol/LGRDY/ratings/quant-ratings - source=first_level_url%3Ascreeners%7Csecond_level_url%3A%7Csection%3Astocks_by_quant%7Csection_asset%3Asummary" xr:uid="{5FDE788D-8691-904D-8FF4-D17342B73497}"/>
    <hyperlink ref="E1332" r:id="rId13304" location="source=first_level_url%3Ascreeners%7Csecond_level_url%3A%7Csection%3Astocks_by_quant%7Csection_asset%3Asummary" display="https://seekingalpha.com/symbol/LGRDY/ratings/author-ratings - source=first_level_url%3Ascreeners%7Csecond_level_url%3A%7Csection%3Astocks_by_quant%7Csection_asset%3Asummary" xr:uid="{D3FC929E-C234-764A-BB48-A4D0E3BE828A}"/>
    <hyperlink ref="F1332" r:id="rId13305" location="source=first_level_url%3Ascreeners%7Csecond_level_url%3A%7Csection%3Astocks_by_quant%7Csection_asset%3Asummary" display="https://seekingalpha.com/symbol/LGRDY/ratings/sell-side-ratings - source=first_level_url%3Ascreeners%7Csecond_level_url%3A%7Csection%3Astocks_by_quant%7Csection_asset%3Asummary" xr:uid="{9E206884-8C9F-9740-AA62-01C7A71F454C}"/>
    <hyperlink ref="I1332" r:id="rId13306" location="source=first_level_url%3Ascreeners%7Csecond_level_url%3A%7Csection%3Astocks_by_quant%7Csection_asset%3Asummary" display="https://seekingalpha.com/symbol/LGRDY/valuation/metrics - source=first_level_url%3Ascreeners%7Csecond_level_url%3A%7Csection%3Astocks_by_quant%7Csection_asset%3Asummary" xr:uid="{DF22C544-792C-F148-AED1-17D70B1B0EBF}"/>
    <hyperlink ref="J1332" r:id="rId13307" location="source=first_level_url%3Ascreeners%7Csecond_level_url%3A%7Csection%3Astocks_by_quant%7Csection_asset%3Asummary" display="https://seekingalpha.com/symbol/LGRDY/growth - source=first_level_url%3Ascreeners%7Csecond_level_url%3A%7Csection%3Astocks_by_quant%7Csection_asset%3Asummary" xr:uid="{56FEABEF-348D-C942-86B4-9BE5D96313DC}"/>
    <hyperlink ref="K1332" r:id="rId13308" location="source=first_level_url%3Ascreeners%7Csecond_level_url%3A%7Csection%3Astocks_by_quant%7Csection_asset%3Asummary" display="https://seekingalpha.com/symbol/LGRDY/profitability - source=first_level_url%3Ascreeners%7Csecond_level_url%3A%7Csection%3Astocks_by_quant%7Csection_asset%3Asummary" xr:uid="{A5DFC7A8-A055-0744-B1CC-F182D8039247}"/>
    <hyperlink ref="L1332" r:id="rId13309" location="source=first_level_url%3Ascreeners%7Csecond_level_url%3A%7Csection%3Astocks_by_quant%7Csection_asset%3Asummary" display="https://seekingalpha.com/symbol/LGRDY/momentum/performance - source=first_level_url%3Ascreeners%7Csecond_level_url%3A%7Csection%3Astocks_by_quant%7Csection_asset%3Asummary" xr:uid="{5F8BED95-49C1-C445-B13F-3F606A3A22C5}"/>
    <hyperlink ref="M1332" r:id="rId13310" location="source=content_type%3Aall%7Cfirst_level_url%3Aaccount%7Csection%3Aportfolio%7Csection_asset%3Aearnings_eps_revisions_grade%7Csymbol%3ALGRDY" display="https://seekingalpha.com/symbol/LGRDY/earnings/revisions - source=content_type%3Aall%7Cfirst_level_url%3Aaccount%7Csection%3Aportfolio%7Csection_asset%3Aearnings_eps_revisions_grade%7Csymbol%3ALGRDY" xr:uid="{188F17BD-A3A0-4D4C-867E-8BD8B0098F2E}"/>
    <hyperlink ref="B1333" r:id="rId13311" location="source=first_level_url%3Ascreeners%7Csecond_level_url%3A%7Csection%3Astocks_by_quant%7Csection_asset%3Asummary%7Csymbol%3ACCLD%7Cline%3A1332" display="https://seekingalpha.com/symbol/CCLD - source=first_level_url%3Ascreeners%7Csecond_level_url%3A%7Csection%3Astocks_by_quant%7Csection_asset%3Asummary%7Csymbol%3ACCLD%7Cline%3A1332" xr:uid="{1A5669FD-6F57-6F46-A6A9-9B571BE40511}"/>
    <hyperlink ref="C1333" r:id="rId13312" location="source=first_level_url%3Ascreeners%7Csecond_level_url%3A%7Csection%3Astocks_by_quant%7Csection_asset%3Asummary" display="https://seekingalpha.com/symbol/CCLD - source=first_level_url%3Ascreeners%7Csecond_level_url%3A%7Csection%3Astocks_by_quant%7Csection_asset%3Asummary" xr:uid="{C2181F7E-45D5-5A48-830B-7FA5896B698C}"/>
    <hyperlink ref="D1333" r:id="rId13313" location="source=first_level_url%3Ascreeners%7Csecond_level_url%3A%7Csection%3Astocks_by_quant%7Csection_asset%3Asummary" display="https://seekingalpha.com/symbol/CCLD/ratings/quant-ratings - source=first_level_url%3Ascreeners%7Csecond_level_url%3A%7Csection%3Astocks_by_quant%7Csection_asset%3Asummary" xr:uid="{6CC9B4A4-49DA-2445-8F4D-072BE89FBAD1}"/>
    <hyperlink ref="E1333" r:id="rId13314" location="source=first_level_url%3Ascreeners%7Csecond_level_url%3A%7Csection%3Astocks_by_quant%7Csection_asset%3Asummary" display="https://seekingalpha.com/symbol/CCLD/ratings/author-ratings - source=first_level_url%3Ascreeners%7Csecond_level_url%3A%7Csection%3Astocks_by_quant%7Csection_asset%3Asummary" xr:uid="{C2BD0B54-B959-7E4F-80A0-462778D14CC6}"/>
    <hyperlink ref="F1333" r:id="rId13315" location="source=first_level_url%3Ascreeners%7Csecond_level_url%3A%7Csection%3Astocks_by_quant%7Csection_asset%3Asummary" display="https://seekingalpha.com/symbol/CCLD/ratings/sell-side-ratings - source=first_level_url%3Ascreeners%7Csecond_level_url%3A%7Csection%3Astocks_by_quant%7Csection_asset%3Asummary" xr:uid="{7CF629AD-DFAC-DF45-BC3C-435D76048F32}"/>
    <hyperlink ref="I1333" r:id="rId13316" location="source=first_level_url%3Ascreeners%7Csecond_level_url%3A%7Csection%3Astocks_by_quant%7Csection_asset%3Asummary" display="https://seekingalpha.com/symbol/CCLD/valuation/metrics - source=first_level_url%3Ascreeners%7Csecond_level_url%3A%7Csection%3Astocks_by_quant%7Csection_asset%3Asummary" xr:uid="{0E9FDF9A-8CF2-0B4C-B309-EDA73A814A66}"/>
    <hyperlink ref="J1333" r:id="rId13317" location="source=first_level_url%3Ascreeners%7Csecond_level_url%3A%7Csection%3Astocks_by_quant%7Csection_asset%3Asummary" display="https://seekingalpha.com/symbol/CCLD/growth - source=first_level_url%3Ascreeners%7Csecond_level_url%3A%7Csection%3Astocks_by_quant%7Csection_asset%3Asummary" xr:uid="{C88A0B53-37BA-A74F-A5E3-52ED5DA65353}"/>
    <hyperlink ref="K1333" r:id="rId13318" location="source=first_level_url%3Ascreeners%7Csecond_level_url%3A%7Csection%3Astocks_by_quant%7Csection_asset%3Asummary" display="https://seekingalpha.com/symbol/CCLD/profitability - source=first_level_url%3Ascreeners%7Csecond_level_url%3A%7Csection%3Astocks_by_quant%7Csection_asset%3Asummary" xr:uid="{94820126-CDB9-8647-A85B-A920773D47F0}"/>
    <hyperlink ref="L1333" r:id="rId13319" location="source=first_level_url%3Ascreeners%7Csecond_level_url%3A%7Csection%3Astocks_by_quant%7Csection_asset%3Asummary" display="https://seekingalpha.com/symbol/CCLD/momentum/performance - source=first_level_url%3Ascreeners%7Csecond_level_url%3A%7Csection%3Astocks_by_quant%7Csection_asset%3Asummary" xr:uid="{D7C5FC57-EB21-9E47-BFA6-0CF758A654C1}"/>
    <hyperlink ref="M1333" r:id="rId13320" location="source=content_type%3Aall%7Cfirst_level_url%3Aaccount%7Csection%3Aportfolio%7Csection_asset%3Aearnings_eps_revisions_grade%7Csymbol%3ACCLD" display="https://seekingalpha.com/symbol/CCLD/earnings/revisions - source=content_type%3Aall%7Cfirst_level_url%3Aaccount%7Csection%3Aportfolio%7Csection_asset%3Aearnings_eps_revisions_grade%7Csymbol%3ACCLD" xr:uid="{D7116922-2F4F-7347-AB42-44B1736DEDB5}"/>
    <hyperlink ref="B1334" r:id="rId13321" location="source=first_level_url%3Ascreeners%7Csecond_level_url%3A%7Csection%3Astocks_by_quant%7Csection_asset%3Asummary%7Csymbol%3ABAC%7Cline%3A1333" display="https://seekingalpha.com/symbol/BAC - source=first_level_url%3Ascreeners%7Csecond_level_url%3A%7Csection%3Astocks_by_quant%7Csection_asset%3Asummary%7Csymbol%3ABAC%7Cline%3A1333" xr:uid="{4ACF4845-51AC-C844-A8CF-BCF77D9C18E2}"/>
    <hyperlink ref="C1334" r:id="rId13322" location="source=first_level_url%3Ascreeners%7Csecond_level_url%3A%7Csection%3Astocks_by_quant%7Csection_asset%3Asummary" display="https://seekingalpha.com/symbol/BAC - source=first_level_url%3Ascreeners%7Csecond_level_url%3A%7Csection%3Astocks_by_quant%7Csection_asset%3Asummary" xr:uid="{D1875891-D0ED-514D-A16E-95256E373A79}"/>
    <hyperlink ref="D1334" r:id="rId13323" location="source=first_level_url%3Ascreeners%7Csecond_level_url%3A%7Csection%3Astocks_by_quant%7Csection_asset%3Asummary" display="https://seekingalpha.com/symbol/BAC/ratings/quant-ratings - source=first_level_url%3Ascreeners%7Csecond_level_url%3A%7Csection%3Astocks_by_quant%7Csection_asset%3Asummary" xr:uid="{F65F01CD-8E23-9549-BC62-1A0B7141251C}"/>
    <hyperlink ref="E1334" r:id="rId13324" location="source=first_level_url%3Ascreeners%7Csecond_level_url%3A%7Csection%3Astocks_by_quant%7Csection_asset%3Asummary" display="https://seekingalpha.com/symbol/BAC/ratings/author-ratings - source=first_level_url%3Ascreeners%7Csecond_level_url%3A%7Csection%3Astocks_by_quant%7Csection_asset%3Asummary" xr:uid="{EB7024BD-E86A-7E4A-8860-0E8885554F2B}"/>
    <hyperlink ref="F1334" r:id="rId13325" location="source=first_level_url%3Ascreeners%7Csecond_level_url%3A%7Csection%3Astocks_by_quant%7Csection_asset%3Asummary" display="https://seekingalpha.com/symbol/BAC/ratings/sell-side-ratings - source=first_level_url%3Ascreeners%7Csecond_level_url%3A%7Csection%3Astocks_by_quant%7Csection_asset%3Asummary" xr:uid="{6D98D0BC-7ACC-2C45-82B6-1502A5E8873A}"/>
    <hyperlink ref="I1334" r:id="rId13326" location="source=first_level_url%3Ascreeners%7Csecond_level_url%3A%7Csection%3Astocks_by_quant%7Csection_asset%3Asummary" display="https://seekingalpha.com/symbol/BAC/valuation/metrics - source=first_level_url%3Ascreeners%7Csecond_level_url%3A%7Csection%3Astocks_by_quant%7Csection_asset%3Asummary" xr:uid="{03BF3029-0E5A-4E45-9EB7-A856192D8B56}"/>
    <hyperlink ref="J1334" r:id="rId13327" location="source=first_level_url%3Ascreeners%7Csecond_level_url%3A%7Csection%3Astocks_by_quant%7Csection_asset%3Asummary" display="https://seekingalpha.com/symbol/BAC/growth - source=first_level_url%3Ascreeners%7Csecond_level_url%3A%7Csection%3Astocks_by_quant%7Csection_asset%3Asummary" xr:uid="{630DB119-B0F7-D746-9C74-A7A5A29192C1}"/>
    <hyperlink ref="K1334" r:id="rId13328" location="source=first_level_url%3Ascreeners%7Csecond_level_url%3A%7Csection%3Astocks_by_quant%7Csection_asset%3Asummary" display="https://seekingalpha.com/symbol/BAC/profitability - source=first_level_url%3Ascreeners%7Csecond_level_url%3A%7Csection%3Astocks_by_quant%7Csection_asset%3Asummary" xr:uid="{C9F97646-1418-E549-BEF1-50A2657DB042}"/>
    <hyperlink ref="L1334" r:id="rId13329" location="source=first_level_url%3Ascreeners%7Csecond_level_url%3A%7Csection%3Astocks_by_quant%7Csection_asset%3Asummary" display="https://seekingalpha.com/symbol/BAC/momentum/performance - source=first_level_url%3Ascreeners%7Csecond_level_url%3A%7Csection%3Astocks_by_quant%7Csection_asset%3Asummary" xr:uid="{7BDB2FF7-9B51-CD40-AD30-F840DFE7CE8E}"/>
    <hyperlink ref="M1334" r:id="rId13330" location="source=content_type%3Aall%7Cfirst_level_url%3Aaccount%7Csection%3Aportfolio%7Csection_asset%3Aearnings_eps_revisions_grade%7Csymbol%3ABAC" display="https://seekingalpha.com/symbol/BAC/earnings/revisions - source=content_type%3Aall%7Cfirst_level_url%3Aaccount%7Csection%3Aportfolio%7Csection_asset%3Aearnings_eps_revisions_grade%7Csymbol%3ABAC" xr:uid="{A5DADC4D-8A5B-0340-89A5-289BE486832A}"/>
    <hyperlink ref="B1335" r:id="rId13331" location="source=first_level_url%3Ascreeners%7Csecond_level_url%3A%7Csection%3Astocks_by_quant%7Csection_asset%3Asummary%7Csymbol%3AKLBAY%7Cline%3A1334" display="https://seekingalpha.com/symbol/KLBAY - source=first_level_url%3Ascreeners%7Csecond_level_url%3A%7Csection%3Astocks_by_quant%7Csection_asset%3Asummary%7Csymbol%3AKLBAY%7Cline%3A1334" xr:uid="{60E81A55-3434-EA4B-BC8F-FB8E651975AC}"/>
    <hyperlink ref="C1335" r:id="rId13332" location="source=first_level_url%3Ascreeners%7Csecond_level_url%3A%7Csection%3Astocks_by_quant%7Csection_asset%3Asummary" display="https://seekingalpha.com/symbol/KLBAY - source=first_level_url%3Ascreeners%7Csecond_level_url%3A%7Csection%3Astocks_by_quant%7Csection_asset%3Asummary" xr:uid="{29667009-AEE5-4F44-8178-F6BC4CB19DE9}"/>
    <hyperlink ref="D1335" r:id="rId13333" location="source=first_level_url%3Ascreeners%7Csecond_level_url%3A%7Csection%3Astocks_by_quant%7Csection_asset%3Asummary" display="https://seekingalpha.com/symbol/KLBAY/ratings/quant-ratings - source=first_level_url%3Ascreeners%7Csecond_level_url%3A%7Csection%3Astocks_by_quant%7Csection_asset%3Asummary" xr:uid="{86BE2433-3921-6148-9BA0-E5C4DA0E99B3}"/>
    <hyperlink ref="E1335" r:id="rId13334" location="source=first_level_url%3Ascreeners%7Csecond_level_url%3A%7Csection%3Astocks_by_quant%7Csection_asset%3Asummary" display="https://seekingalpha.com/symbol/KLBAY/ratings/author-ratings - source=first_level_url%3Ascreeners%7Csecond_level_url%3A%7Csection%3Astocks_by_quant%7Csection_asset%3Asummary" xr:uid="{7F6678DD-1CB6-4742-A0B6-F61019E52827}"/>
    <hyperlink ref="F1335" r:id="rId13335" location="source=first_level_url%3Ascreeners%7Csecond_level_url%3A%7Csection%3Astocks_by_quant%7Csection_asset%3Asummary" display="https://seekingalpha.com/symbol/KLBAY/ratings/sell-side-ratings - source=first_level_url%3Ascreeners%7Csecond_level_url%3A%7Csection%3Astocks_by_quant%7Csection_asset%3Asummary" xr:uid="{50A8DC5D-01F2-FD44-9ACA-79EB671E2153}"/>
    <hyperlink ref="I1335" r:id="rId13336" location="source=first_level_url%3Ascreeners%7Csecond_level_url%3A%7Csection%3Astocks_by_quant%7Csection_asset%3Asummary" display="https://seekingalpha.com/symbol/KLBAY/valuation/metrics - source=first_level_url%3Ascreeners%7Csecond_level_url%3A%7Csection%3Astocks_by_quant%7Csection_asset%3Asummary" xr:uid="{27D4FB0B-A6FD-2F4C-A7A6-5627485C0292}"/>
    <hyperlink ref="J1335" r:id="rId13337" location="source=first_level_url%3Ascreeners%7Csecond_level_url%3A%7Csection%3Astocks_by_quant%7Csection_asset%3Asummary" display="https://seekingalpha.com/symbol/KLBAY/growth - source=first_level_url%3Ascreeners%7Csecond_level_url%3A%7Csection%3Astocks_by_quant%7Csection_asset%3Asummary" xr:uid="{FB39B8DB-79B0-5A44-B634-BFE1A3739EC7}"/>
    <hyperlink ref="K1335" r:id="rId13338" location="source=first_level_url%3Ascreeners%7Csecond_level_url%3A%7Csection%3Astocks_by_quant%7Csection_asset%3Asummary" display="https://seekingalpha.com/symbol/KLBAY/profitability - source=first_level_url%3Ascreeners%7Csecond_level_url%3A%7Csection%3Astocks_by_quant%7Csection_asset%3Asummary" xr:uid="{49D84605-6B0C-4348-810E-44C0F3382489}"/>
    <hyperlink ref="L1335" r:id="rId13339" location="source=first_level_url%3Ascreeners%7Csecond_level_url%3A%7Csection%3Astocks_by_quant%7Csection_asset%3Asummary" display="https://seekingalpha.com/symbol/KLBAY/momentum/performance - source=first_level_url%3Ascreeners%7Csecond_level_url%3A%7Csection%3Astocks_by_quant%7Csection_asset%3Asummary" xr:uid="{793315B8-4777-4D47-9702-528CBAB6A5F3}"/>
    <hyperlink ref="M1335" r:id="rId13340" location="source=content_type%3Aall%7Cfirst_level_url%3Aaccount%7Csection%3Aportfolio%7Csection_asset%3Aearnings_eps_revisions_grade%7Csymbol%3AKLBAY" display="https://seekingalpha.com/symbol/KLBAY/earnings/revisions - source=content_type%3Aall%7Cfirst_level_url%3Aaccount%7Csection%3Aportfolio%7Csection_asset%3Aearnings_eps_revisions_grade%7Csymbol%3AKLBAY" xr:uid="{4B5F3F04-382B-1D42-8A96-CF5C3A1CD993}"/>
    <hyperlink ref="B1336" r:id="rId13341" location="source=first_level_url%3Ascreeners%7Csecond_level_url%3A%7Csection%3Astocks_by_quant%7Csection_asset%3Asummary%7Csymbol%3AAPPF%7Cline%3A1335" display="https://seekingalpha.com/symbol/APPF - source=first_level_url%3Ascreeners%7Csecond_level_url%3A%7Csection%3Astocks_by_quant%7Csection_asset%3Asummary%7Csymbol%3AAPPF%7Cline%3A1335" xr:uid="{0D922490-ECED-A24E-AD84-B3C3FE0E5F23}"/>
    <hyperlink ref="C1336" r:id="rId13342" location="source=first_level_url%3Ascreeners%7Csecond_level_url%3A%7Csection%3Astocks_by_quant%7Csection_asset%3Asummary" display="https://seekingalpha.com/symbol/APPF - source=first_level_url%3Ascreeners%7Csecond_level_url%3A%7Csection%3Astocks_by_quant%7Csection_asset%3Asummary" xr:uid="{27A553AA-D5A0-EC4D-A847-7CA8FD4E8E89}"/>
    <hyperlink ref="D1336" r:id="rId13343" location="source=first_level_url%3Ascreeners%7Csecond_level_url%3A%7Csection%3Astocks_by_quant%7Csection_asset%3Asummary" display="https://seekingalpha.com/symbol/APPF/ratings/quant-ratings - source=first_level_url%3Ascreeners%7Csecond_level_url%3A%7Csection%3Astocks_by_quant%7Csection_asset%3Asummary" xr:uid="{CC2B6A6C-4AFF-C043-9899-A49A12656776}"/>
    <hyperlink ref="E1336" r:id="rId13344" location="source=first_level_url%3Ascreeners%7Csecond_level_url%3A%7Csection%3Astocks_by_quant%7Csection_asset%3Asummary" display="https://seekingalpha.com/symbol/APPF/ratings/author-ratings - source=first_level_url%3Ascreeners%7Csecond_level_url%3A%7Csection%3Astocks_by_quant%7Csection_asset%3Asummary" xr:uid="{CAE7F737-107B-D847-88AF-6041721B8F77}"/>
    <hyperlink ref="F1336" r:id="rId13345" location="source=first_level_url%3Ascreeners%7Csecond_level_url%3A%7Csection%3Astocks_by_quant%7Csection_asset%3Asummary" display="https://seekingalpha.com/symbol/APPF/ratings/sell-side-ratings - source=first_level_url%3Ascreeners%7Csecond_level_url%3A%7Csection%3Astocks_by_quant%7Csection_asset%3Asummary" xr:uid="{CAA5831E-5E34-A347-A640-A198A13305E5}"/>
    <hyperlink ref="I1336" r:id="rId13346" location="source=first_level_url%3Ascreeners%7Csecond_level_url%3A%7Csection%3Astocks_by_quant%7Csection_asset%3Asummary" display="https://seekingalpha.com/symbol/APPF/valuation/metrics - source=first_level_url%3Ascreeners%7Csecond_level_url%3A%7Csection%3Astocks_by_quant%7Csection_asset%3Asummary" xr:uid="{D62CA82E-5D25-5B4B-8499-50F85FB8F12A}"/>
    <hyperlink ref="J1336" r:id="rId13347" location="source=first_level_url%3Ascreeners%7Csecond_level_url%3A%7Csection%3Astocks_by_quant%7Csection_asset%3Asummary" display="https://seekingalpha.com/symbol/APPF/growth - source=first_level_url%3Ascreeners%7Csecond_level_url%3A%7Csection%3Astocks_by_quant%7Csection_asset%3Asummary" xr:uid="{E0553A0B-6BF4-1D4D-808D-E195C8B79CB8}"/>
    <hyperlink ref="K1336" r:id="rId13348" location="source=first_level_url%3Ascreeners%7Csecond_level_url%3A%7Csection%3Astocks_by_quant%7Csection_asset%3Asummary" display="https://seekingalpha.com/symbol/APPF/profitability - source=first_level_url%3Ascreeners%7Csecond_level_url%3A%7Csection%3Astocks_by_quant%7Csection_asset%3Asummary" xr:uid="{053C48C7-01AF-C94A-98C0-DF6BD3689B2C}"/>
    <hyperlink ref="L1336" r:id="rId13349" location="source=first_level_url%3Ascreeners%7Csecond_level_url%3A%7Csection%3Astocks_by_quant%7Csection_asset%3Asummary" display="https://seekingalpha.com/symbol/APPF/momentum/performance - source=first_level_url%3Ascreeners%7Csecond_level_url%3A%7Csection%3Astocks_by_quant%7Csection_asset%3Asummary" xr:uid="{6CC7207A-30EE-6941-9379-F23922BD6EEF}"/>
    <hyperlink ref="M1336" r:id="rId13350" location="source=content_type%3Aall%7Cfirst_level_url%3Aaccount%7Csection%3Aportfolio%7Csection_asset%3Aearnings_eps_revisions_grade%7Csymbol%3AAPPF" display="https://seekingalpha.com/symbol/APPF/earnings/revisions - source=content_type%3Aall%7Cfirst_level_url%3Aaccount%7Csection%3Aportfolio%7Csection_asset%3Aearnings_eps_revisions_grade%7Csymbol%3AAPPF" xr:uid="{F5ECBDF9-B929-1941-B18F-6C2A7C986D5B}"/>
    <hyperlink ref="B1337" r:id="rId13351" location="source=first_level_url%3Ascreeners%7Csecond_level_url%3A%7Csection%3Astocks_by_quant%7Csection_asset%3Asummary%7Csymbol%3ACPSS%7Cline%3A1336" display="https://seekingalpha.com/symbol/CPSS - source=first_level_url%3Ascreeners%7Csecond_level_url%3A%7Csection%3Astocks_by_quant%7Csection_asset%3Asummary%7Csymbol%3ACPSS%7Cline%3A1336" xr:uid="{A89E75CF-1470-B84F-ADC4-3FE0707EDAFF}"/>
    <hyperlink ref="C1337" r:id="rId13352" location="source=first_level_url%3Ascreeners%7Csecond_level_url%3A%7Csection%3Astocks_by_quant%7Csection_asset%3Asummary" display="https://seekingalpha.com/symbol/CPSS - source=first_level_url%3Ascreeners%7Csecond_level_url%3A%7Csection%3Astocks_by_quant%7Csection_asset%3Asummary" xr:uid="{FB5FD593-A674-5B4C-BC73-244929AD1359}"/>
    <hyperlink ref="D1337" r:id="rId13353" location="source=first_level_url%3Ascreeners%7Csecond_level_url%3A%7Csection%3Astocks_by_quant%7Csection_asset%3Asummary" display="https://seekingalpha.com/symbol/CPSS/ratings/quant-ratings - source=first_level_url%3Ascreeners%7Csecond_level_url%3A%7Csection%3Astocks_by_quant%7Csection_asset%3Asummary" xr:uid="{6A324244-08B1-4543-A502-79422A4D6E36}"/>
    <hyperlink ref="E1337" r:id="rId13354" location="source=first_level_url%3Ascreeners%7Csecond_level_url%3A%7Csection%3Astocks_by_quant%7Csection_asset%3Asummary" display="https://seekingalpha.com/symbol/CPSS/ratings/author-ratings - source=first_level_url%3Ascreeners%7Csecond_level_url%3A%7Csection%3Astocks_by_quant%7Csection_asset%3Asummary" xr:uid="{D1425C0B-B9A0-7646-94C7-8D1A82026BBB}"/>
    <hyperlink ref="F1337" r:id="rId13355" location="source=first_level_url%3Ascreeners%7Csecond_level_url%3A%7Csection%3Astocks_by_quant%7Csection_asset%3Asummary" display="https://seekingalpha.com/symbol/CPSS/ratings/sell-side-ratings - source=first_level_url%3Ascreeners%7Csecond_level_url%3A%7Csection%3Astocks_by_quant%7Csection_asset%3Asummary" xr:uid="{EF871D45-CDA9-CD49-98EF-0C08D414750E}"/>
    <hyperlink ref="I1337" r:id="rId13356" location="source=first_level_url%3Ascreeners%7Csecond_level_url%3A%7Csection%3Astocks_by_quant%7Csection_asset%3Asummary" display="https://seekingalpha.com/symbol/CPSS/valuation/metrics - source=first_level_url%3Ascreeners%7Csecond_level_url%3A%7Csection%3Astocks_by_quant%7Csection_asset%3Asummary" xr:uid="{7A2EABC3-DAEA-BC45-AB42-E75CEF527831}"/>
    <hyperlink ref="J1337" r:id="rId13357" location="source=first_level_url%3Ascreeners%7Csecond_level_url%3A%7Csection%3Astocks_by_quant%7Csection_asset%3Asummary" display="https://seekingalpha.com/symbol/CPSS/growth - source=first_level_url%3Ascreeners%7Csecond_level_url%3A%7Csection%3Astocks_by_quant%7Csection_asset%3Asummary" xr:uid="{D4CBF1D8-D5BD-DF46-8BA5-CB81453A66A7}"/>
    <hyperlink ref="K1337" r:id="rId13358" location="source=first_level_url%3Ascreeners%7Csecond_level_url%3A%7Csection%3Astocks_by_quant%7Csection_asset%3Asummary" display="https://seekingalpha.com/symbol/CPSS/profitability - source=first_level_url%3Ascreeners%7Csecond_level_url%3A%7Csection%3Astocks_by_quant%7Csection_asset%3Asummary" xr:uid="{772D1D8A-9DDE-E546-B68A-43DFBD116FFE}"/>
    <hyperlink ref="L1337" r:id="rId13359" location="source=first_level_url%3Ascreeners%7Csecond_level_url%3A%7Csection%3Astocks_by_quant%7Csection_asset%3Asummary" display="https://seekingalpha.com/symbol/CPSS/momentum/performance - source=first_level_url%3Ascreeners%7Csecond_level_url%3A%7Csection%3Astocks_by_quant%7Csection_asset%3Asummary" xr:uid="{79A001E8-DB93-E142-8EDA-8E40738A3B6D}"/>
    <hyperlink ref="M1337" r:id="rId13360" location="source=content_type%3Aall%7Cfirst_level_url%3Aaccount%7Csection%3Aportfolio%7Csection_asset%3Aearnings_eps_revisions_grade%7Csymbol%3ACPSS" display="https://seekingalpha.com/symbol/CPSS/earnings/revisions - source=content_type%3Aall%7Cfirst_level_url%3Aaccount%7Csection%3Aportfolio%7Csection_asset%3Aearnings_eps_revisions_grade%7Csymbol%3ACPSS" xr:uid="{F05CA95A-2842-3A4B-BA1B-5DC2C3CC4BB9}"/>
    <hyperlink ref="B1338" r:id="rId13361" location="source=first_level_url%3Ascreeners%7Csecond_level_url%3A%7Csection%3Astocks_by_quant%7Csection_asset%3Asummary%7Csymbol%3ALHX%7Cline%3A1337" display="https://seekingalpha.com/symbol/LHX - source=first_level_url%3Ascreeners%7Csecond_level_url%3A%7Csection%3Astocks_by_quant%7Csection_asset%3Asummary%7Csymbol%3ALHX%7Cline%3A1337" xr:uid="{C86F34A7-02C7-174E-8E87-9B0244972410}"/>
    <hyperlink ref="C1338" r:id="rId13362" location="source=first_level_url%3Ascreeners%7Csecond_level_url%3A%7Csection%3Astocks_by_quant%7Csection_asset%3Asummary" display="https://seekingalpha.com/symbol/LHX - source=first_level_url%3Ascreeners%7Csecond_level_url%3A%7Csection%3Astocks_by_quant%7Csection_asset%3Asummary" xr:uid="{7F7489C6-5E94-8E47-9A63-A9AF0D1A0976}"/>
    <hyperlink ref="D1338" r:id="rId13363" location="source=first_level_url%3Ascreeners%7Csecond_level_url%3A%7Csection%3Astocks_by_quant%7Csection_asset%3Asummary" display="https://seekingalpha.com/symbol/LHX/ratings/quant-ratings - source=first_level_url%3Ascreeners%7Csecond_level_url%3A%7Csection%3Astocks_by_quant%7Csection_asset%3Asummary" xr:uid="{E5AA0DF9-C84D-BE42-AAC7-FE0FF2EB856E}"/>
    <hyperlink ref="E1338" r:id="rId13364" location="source=first_level_url%3Ascreeners%7Csecond_level_url%3A%7Csection%3Astocks_by_quant%7Csection_asset%3Asummary" display="https://seekingalpha.com/symbol/LHX/ratings/author-ratings - source=first_level_url%3Ascreeners%7Csecond_level_url%3A%7Csection%3Astocks_by_quant%7Csection_asset%3Asummary" xr:uid="{7223C422-4771-3E45-BAB6-C98EBB38FFDD}"/>
    <hyperlink ref="F1338" r:id="rId13365" location="source=first_level_url%3Ascreeners%7Csecond_level_url%3A%7Csection%3Astocks_by_quant%7Csection_asset%3Asummary" display="https://seekingalpha.com/symbol/LHX/ratings/sell-side-ratings - source=first_level_url%3Ascreeners%7Csecond_level_url%3A%7Csection%3Astocks_by_quant%7Csection_asset%3Asummary" xr:uid="{E14A21F0-E8FA-CD42-B9FC-06431A0DE30A}"/>
    <hyperlink ref="I1338" r:id="rId13366" location="source=first_level_url%3Ascreeners%7Csecond_level_url%3A%7Csection%3Astocks_by_quant%7Csection_asset%3Asummary" display="https://seekingalpha.com/symbol/LHX/valuation/metrics - source=first_level_url%3Ascreeners%7Csecond_level_url%3A%7Csection%3Astocks_by_quant%7Csection_asset%3Asummary" xr:uid="{3614689D-87E6-1842-86F7-E623D82CE8DA}"/>
    <hyperlink ref="J1338" r:id="rId13367" location="source=first_level_url%3Ascreeners%7Csecond_level_url%3A%7Csection%3Astocks_by_quant%7Csection_asset%3Asummary" display="https://seekingalpha.com/symbol/LHX/growth - source=first_level_url%3Ascreeners%7Csecond_level_url%3A%7Csection%3Astocks_by_quant%7Csection_asset%3Asummary" xr:uid="{F7332E84-2F6C-FE4C-91C8-2032626D2607}"/>
    <hyperlink ref="K1338" r:id="rId13368" location="source=first_level_url%3Ascreeners%7Csecond_level_url%3A%7Csection%3Astocks_by_quant%7Csection_asset%3Asummary" display="https://seekingalpha.com/symbol/LHX/profitability - source=first_level_url%3Ascreeners%7Csecond_level_url%3A%7Csection%3Astocks_by_quant%7Csection_asset%3Asummary" xr:uid="{A03A0EC2-AB5F-9349-B8F2-4ADF1FFAAE40}"/>
    <hyperlink ref="L1338" r:id="rId13369" location="source=first_level_url%3Ascreeners%7Csecond_level_url%3A%7Csection%3Astocks_by_quant%7Csection_asset%3Asummary" display="https://seekingalpha.com/symbol/LHX/momentum/performance - source=first_level_url%3Ascreeners%7Csecond_level_url%3A%7Csection%3Astocks_by_quant%7Csection_asset%3Asummary" xr:uid="{43D73D6A-603C-E14A-A9DF-E9F535DD9A04}"/>
    <hyperlink ref="M1338" r:id="rId13370" location="source=content_type%3Aall%7Cfirst_level_url%3Aaccount%7Csection%3Aportfolio%7Csection_asset%3Aearnings_eps_revisions_grade%7Csymbol%3ALHX" display="https://seekingalpha.com/symbol/LHX/earnings/revisions - source=content_type%3Aall%7Cfirst_level_url%3Aaccount%7Csection%3Aportfolio%7Csection_asset%3Aearnings_eps_revisions_grade%7Csymbol%3ALHX" xr:uid="{74183C55-0F47-4F43-BB23-E07151A1B755}"/>
    <hyperlink ref="B1339" r:id="rId13371" location="source=first_level_url%3Ascreeners%7Csecond_level_url%3A%7Csection%3Astocks_by_quant%7Csection_asset%3Asummary%7Csymbol%3AVTEX%7Cline%3A1338" display="https://seekingalpha.com/symbol/VTEX - source=first_level_url%3Ascreeners%7Csecond_level_url%3A%7Csection%3Astocks_by_quant%7Csection_asset%3Asummary%7Csymbol%3AVTEX%7Cline%3A1338" xr:uid="{205B8BF0-7B4C-2D4B-9394-64D410455C60}"/>
    <hyperlink ref="C1339" r:id="rId13372" location="source=first_level_url%3Ascreeners%7Csecond_level_url%3A%7Csection%3Astocks_by_quant%7Csection_asset%3Asummary" display="https://seekingalpha.com/symbol/VTEX - source=first_level_url%3Ascreeners%7Csecond_level_url%3A%7Csection%3Astocks_by_quant%7Csection_asset%3Asummary" xr:uid="{9CD5AF28-7B9D-4542-BE80-56906678435F}"/>
    <hyperlink ref="D1339" r:id="rId13373" location="source=first_level_url%3Ascreeners%7Csecond_level_url%3A%7Csection%3Astocks_by_quant%7Csection_asset%3Asummary" display="https://seekingalpha.com/symbol/VTEX/ratings/quant-ratings - source=first_level_url%3Ascreeners%7Csecond_level_url%3A%7Csection%3Astocks_by_quant%7Csection_asset%3Asummary" xr:uid="{9107FED6-A610-3645-95CA-4A87C01E2D97}"/>
    <hyperlink ref="E1339" r:id="rId13374" location="source=first_level_url%3Ascreeners%7Csecond_level_url%3A%7Csection%3Astocks_by_quant%7Csection_asset%3Asummary" display="https://seekingalpha.com/symbol/VTEX/ratings/author-ratings - source=first_level_url%3Ascreeners%7Csecond_level_url%3A%7Csection%3Astocks_by_quant%7Csection_asset%3Asummary" xr:uid="{8312532A-4512-5045-B645-C245E9F31B31}"/>
    <hyperlink ref="F1339" r:id="rId13375" location="source=first_level_url%3Ascreeners%7Csecond_level_url%3A%7Csection%3Astocks_by_quant%7Csection_asset%3Asummary" display="https://seekingalpha.com/symbol/VTEX/ratings/sell-side-ratings - source=first_level_url%3Ascreeners%7Csecond_level_url%3A%7Csection%3Astocks_by_quant%7Csection_asset%3Asummary" xr:uid="{5251D2C1-D10E-0E46-BE03-D01D080F5F5B}"/>
    <hyperlink ref="I1339" r:id="rId13376" location="source=first_level_url%3Ascreeners%7Csecond_level_url%3A%7Csection%3Astocks_by_quant%7Csection_asset%3Asummary" display="https://seekingalpha.com/symbol/VTEX/valuation/metrics - source=first_level_url%3Ascreeners%7Csecond_level_url%3A%7Csection%3Astocks_by_quant%7Csection_asset%3Asummary" xr:uid="{CFF2F80C-B01B-0D41-9B41-1C878EEF92B6}"/>
    <hyperlink ref="J1339" r:id="rId13377" location="source=first_level_url%3Ascreeners%7Csecond_level_url%3A%7Csection%3Astocks_by_quant%7Csection_asset%3Asummary" display="https://seekingalpha.com/symbol/VTEX/growth - source=first_level_url%3Ascreeners%7Csecond_level_url%3A%7Csection%3Astocks_by_quant%7Csection_asset%3Asummary" xr:uid="{CF8054E6-3FD0-644D-8477-B648FD5A10A7}"/>
    <hyperlink ref="K1339" r:id="rId13378" location="source=first_level_url%3Ascreeners%7Csecond_level_url%3A%7Csection%3Astocks_by_quant%7Csection_asset%3Asummary" display="https://seekingalpha.com/symbol/VTEX/profitability - source=first_level_url%3Ascreeners%7Csecond_level_url%3A%7Csection%3Astocks_by_quant%7Csection_asset%3Asummary" xr:uid="{F8998C19-5297-9343-B28E-2AA4A12D3645}"/>
    <hyperlink ref="L1339" r:id="rId13379" location="source=first_level_url%3Ascreeners%7Csecond_level_url%3A%7Csection%3Astocks_by_quant%7Csection_asset%3Asummary" display="https://seekingalpha.com/symbol/VTEX/momentum/performance - source=first_level_url%3Ascreeners%7Csecond_level_url%3A%7Csection%3Astocks_by_quant%7Csection_asset%3Asummary" xr:uid="{4F3976D5-C56B-EE41-B102-A1C13F8D91AF}"/>
    <hyperlink ref="M1339" r:id="rId13380" location="source=content_type%3Aall%7Cfirst_level_url%3Aaccount%7Csection%3Aportfolio%7Csection_asset%3Aearnings_eps_revisions_grade%7Csymbol%3AVTEX" display="https://seekingalpha.com/symbol/VTEX/earnings/revisions - source=content_type%3Aall%7Cfirst_level_url%3Aaccount%7Csection%3Aportfolio%7Csection_asset%3Aearnings_eps_revisions_grade%7Csymbol%3AVTEX" xr:uid="{7D056294-BD0D-AD45-83BA-FA998A487D8F}"/>
    <hyperlink ref="B1340" r:id="rId13381" location="source=first_level_url%3Ascreeners%7Csecond_level_url%3A%7Csection%3Astocks_by_quant%7Csection_asset%3Asummary%7Csymbol%3AWIX%7Cline%3A1339" display="https://seekingalpha.com/symbol/WIX - source=first_level_url%3Ascreeners%7Csecond_level_url%3A%7Csection%3Astocks_by_quant%7Csection_asset%3Asummary%7Csymbol%3AWIX%7Cline%3A1339" xr:uid="{FF0AC13D-88BF-0B47-A650-76DD43A639AA}"/>
    <hyperlink ref="C1340" r:id="rId13382" location="source=first_level_url%3Ascreeners%7Csecond_level_url%3A%7Csection%3Astocks_by_quant%7Csection_asset%3Asummary" display="https://seekingalpha.com/symbol/WIX - source=first_level_url%3Ascreeners%7Csecond_level_url%3A%7Csection%3Astocks_by_quant%7Csection_asset%3Asummary" xr:uid="{5AA9094E-D1AE-EB43-A964-7F0F9D10C6A5}"/>
    <hyperlink ref="D1340" r:id="rId13383" location="source=first_level_url%3Ascreeners%7Csecond_level_url%3A%7Csection%3Astocks_by_quant%7Csection_asset%3Asummary" display="https://seekingalpha.com/symbol/WIX/ratings/quant-ratings - source=first_level_url%3Ascreeners%7Csecond_level_url%3A%7Csection%3Astocks_by_quant%7Csection_asset%3Asummary" xr:uid="{95123F0F-64E7-204F-A4EB-0248994AB4A4}"/>
    <hyperlink ref="E1340" r:id="rId13384" location="source=first_level_url%3Ascreeners%7Csecond_level_url%3A%7Csection%3Astocks_by_quant%7Csection_asset%3Asummary" display="https://seekingalpha.com/symbol/WIX/ratings/author-ratings - source=first_level_url%3Ascreeners%7Csecond_level_url%3A%7Csection%3Astocks_by_quant%7Csection_asset%3Asummary" xr:uid="{0102E00D-2A76-B649-A09C-1056E3B2E836}"/>
    <hyperlink ref="F1340" r:id="rId13385" location="source=first_level_url%3Ascreeners%7Csecond_level_url%3A%7Csection%3Astocks_by_quant%7Csection_asset%3Asummary" display="https://seekingalpha.com/symbol/WIX/ratings/sell-side-ratings - source=first_level_url%3Ascreeners%7Csecond_level_url%3A%7Csection%3Astocks_by_quant%7Csection_asset%3Asummary" xr:uid="{A7F02C92-19AE-0447-8CD7-027E2D2A8EFC}"/>
    <hyperlink ref="I1340" r:id="rId13386" location="source=first_level_url%3Ascreeners%7Csecond_level_url%3A%7Csection%3Astocks_by_quant%7Csection_asset%3Asummary" display="https://seekingalpha.com/symbol/WIX/valuation/metrics - source=first_level_url%3Ascreeners%7Csecond_level_url%3A%7Csection%3Astocks_by_quant%7Csection_asset%3Asummary" xr:uid="{8B434424-58C7-0846-8D5C-8E538F41BB29}"/>
    <hyperlink ref="J1340" r:id="rId13387" location="source=first_level_url%3Ascreeners%7Csecond_level_url%3A%7Csection%3Astocks_by_quant%7Csection_asset%3Asummary" display="https://seekingalpha.com/symbol/WIX/growth - source=first_level_url%3Ascreeners%7Csecond_level_url%3A%7Csection%3Astocks_by_quant%7Csection_asset%3Asummary" xr:uid="{3ED5AEF6-4DDF-8647-848E-5B1D940E1411}"/>
    <hyperlink ref="K1340" r:id="rId13388" location="source=first_level_url%3Ascreeners%7Csecond_level_url%3A%7Csection%3Astocks_by_quant%7Csection_asset%3Asummary" display="https://seekingalpha.com/symbol/WIX/profitability - source=first_level_url%3Ascreeners%7Csecond_level_url%3A%7Csection%3Astocks_by_quant%7Csection_asset%3Asummary" xr:uid="{54780D00-2049-4443-92B9-374E8E6B7594}"/>
    <hyperlink ref="L1340" r:id="rId13389" location="source=first_level_url%3Ascreeners%7Csecond_level_url%3A%7Csection%3Astocks_by_quant%7Csection_asset%3Asummary" display="https://seekingalpha.com/symbol/WIX/momentum/performance - source=first_level_url%3Ascreeners%7Csecond_level_url%3A%7Csection%3Astocks_by_quant%7Csection_asset%3Asummary" xr:uid="{DEDD2F47-F31A-9040-A45A-C5189AEB88C6}"/>
    <hyperlink ref="M1340" r:id="rId13390" location="source=content_type%3Aall%7Cfirst_level_url%3Aaccount%7Csection%3Aportfolio%7Csection_asset%3Aearnings_eps_revisions_grade%7Csymbol%3AWIX" display="https://seekingalpha.com/symbol/WIX/earnings/revisions - source=content_type%3Aall%7Cfirst_level_url%3Aaccount%7Csection%3Aportfolio%7Csection_asset%3Aearnings_eps_revisions_grade%7Csymbol%3AWIX" xr:uid="{F6B6A24D-1CCE-5B46-9A02-3158C41FF778}"/>
    <hyperlink ref="B1341" r:id="rId13391" location="source=first_level_url%3Ascreeners%7Csecond_level_url%3A%7Csection%3Astocks_by_quant%7Csection_asset%3Asummary%7Csymbol%3AINSM%7Cline%3A1340" display="https://seekingalpha.com/symbol/INSM - source=first_level_url%3Ascreeners%7Csecond_level_url%3A%7Csection%3Astocks_by_quant%7Csection_asset%3Asummary%7Csymbol%3AINSM%7Cline%3A1340" xr:uid="{24FB4D8F-58E0-6E47-892C-BBD86C9BFFB4}"/>
    <hyperlink ref="C1341" r:id="rId13392" location="source=first_level_url%3Ascreeners%7Csecond_level_url%3A%7Csection%3Astocks_by_quant%7Csection_asset%3Asummary" display="https://seekingalpha.com/symbol/INSM - source=first_level_url%3Ascreeners%7Csecond_level_url%3A%7Csection%3Astocks_by_quant%7Csection_asset%3Asummary" xr:uid="{0F3116BB-9699-1B4E-AD43-EAB9C383E119}"/>
    <hyperlink ref="D1341" r:id="rId13393" location="source=first_level_url%3Ascreeners%7Csecond_level_url%3A%7Csection%3Astocks_by_quant%7Csection_asset%3Asummary" display="https://seekingalpha.com/symbol/INSM/ratings/quant-ratings - source=first_level_url%3Ascreeners%7Csecond_level_url%3A%7Csection%3Astocks_by_quant%7Csection_asset%3Asummary" xr:uid="{200E5306-89C1-0A43-937D-9D00B4E50FD6}"/>
    <hyperlink ref="E1341" r:id="rId13394" location="source=first_level_url%3Ascreeners%7Csecond_level_url%3A%7Csection%3Astocks_by_quant%7Csection_asset%3Asummary" display="https://seekingalpha.com/symbol/INSM/ratings/author-ratings - source=first_level_url%3Ascreeners%7Csecond_level_url%3A%7Csection%3Astocks_by_quant%7Csection_asset%3Asummary" xr:uid="{3A40B492-165F-9E45-9561-5CA3322232E0}"/>
    <hyperlink ref="F1341" r:id="rId13395" location="source=first_level_url%3Ascreeners%7Csecond_level_url%3A%7Csection%3Astocks_by_quant%7Csection_asset%3Asummary" display="https://seekingalpha.com/symbol/INSM/ratings/sell-side-ratings - source=first_level_url%3Ascreeners%7Csecond_level_url%3A%7Csection%3Astocks_by_quant%7Csection_asset%3Asummary" xr:uid="{057B194A-45C4-594F-9447-8946F3BA6F6B}"/>
    <hyperlink ref="I1341" r:id="rId13396" location="source=first_level_url%3Ascreeners%7Csecond_level_url%3A%7Csection%3Astocks_by_quant%7Csection_asset%3Asummary" display="https://seekingalpha.com/symbol/INSM/valuation/metrics - source=first_level_url%3Ascreeners%7Csecond_level_url%3A%7Csection%3Astocks_by_quant%7Csection_asset%3Asummary" xr:uid="{CE05254E-C4DF-644C-AB38-C1BADE0C0FAB}"/>
    <hyperlink ref="J1341" r:id="rId13397" location="source=first_level_url%3Ascreeners%7Csecond_level_url%3A%7Csection%3Astocks_by_quant%7Csection_asset%3Asummary" display="https://seekingalpha.com/symbol/INSM/growth - source=first_level_url%3Ascreeners%7Csecond_level_url%3A%7Csection%3Astocks_by_quant%7Csection_asset%3Asummary" xr:uid="{B1AF5030-273C-304D-B78E-934C1CB69C6D}"/>
    <hyperlink ref="K1341" r:id="rId13398" location="source=first_level_url%3Ascreeners%7Csecond_level_url%3A%7Csection%3Astocks_by_quant%7Csection_asset%3Asummary" display="https://seekingalpha.com/symbol/INSM/profitability - source=first_level_url%3Ascreeners%7Csecond_level_url%3A%7Csection%3Astocks_by_quant%7Csection_asset%3Asummary" xr:uid="{59D8E399-39BA-3047-A1A5-4144F59E9708}"/>
    <hyperlink ref="L1341" r:id="rId13399" location="source=first_level_url%3Ascreeners%7Csecond_level_url%3A%7Csection%3Astocks_by_quant%7Csection_asset%3Asummary" display="https://seekingalpha.com/symbol/INSM/momentum/performance - source=first_level_url%3Ascreeners%7Csecond_level_url%3A%7Csection%3Astocks_by_quant%7Csection_asset%3Asummary" xr:uid="{A4EC241D-E8B4-394D-9A69-5DC0BEAEEF93}"/>
    <hyperlink ref="M1341" r:id="rId13400" location="source=content_type%3Aall%7Cfirst_level_url%3Aaccount%7Csection%3Aportfolio%7Csection_asset%3Aearnings_eps_revisions_grade%7Csymbol%3AINSM" display="https://seekingalpha.com/symbol/INSM/earnings/revisions - source=content_type%3Aall%7Cfirst_level_url%3Aaccount%7Csection%3Aportfolio%7Csection_asset%3Aearnings_eps_revisions_grade%7Csymbol%3AINSM" xr:uid="{E5F40B70-2FD1-F84C-A859-4926C2F07E0E}"/>
    <hyperlink ref="B1342" r:id="rId13401" location="source=first_level_url%3Ascreeners%7Csecond_level_url%3A%7Csection%3Astocks_by_quant%7Csection_asset%3Asummary%7Csymbol%3ACVX%7Cline%3A1341" display="https://seekingalpha.com/symbol/CVX - source=first_level_url%3Ascreeners%7Csecond_level_url%3A%7Csection%3Astocks_by_quant%7Csection_asset%3Asummary%7Csymbol%3ACVX%7Cline%3A1341" xr:uid="{8C7D2803-7CA3-534B-8698-BD97839FFF8F}"/>
    <hyperlink ref="C1342" r:id="rId13402" location="source=first_level_url%3Ascreeners%7Csecond_level_url%3A%7Csection%3Astocks_by_quant%7Csection_asset%3Asummary" display="https://seekingalpha.com/symbol/CVX - source=first_level_url%3Ascreeners%7Csecond_level_url%3A%7Csection%3Astocks_by_quant%7Csection_asset%3Asummary" xr:uid="{BA9CC6F0-40F1-3946-85AD-11546982D927}"/>
    <hyperlink ref="D1342" r:id="rId13403" location="source=first_level_url%3Ascreeners%7Csecond_level_url%3A%7Csection%3Astocks_by_quant%7Csection_asset%3Asummary" display="https://seekingalpha.com/symbol/CVX/ratings/quant-ratings - source=first_level_url%3Ascreeners%7Csecond_level_url%3A%7Csection%3Astocks_by_quant%7Csection_asset%3Asummary" xr:uid="{2E70793D-B8FC-F840-96C1-920F9611D52B}"/>
    <hyperlink ref="E1342" r:id="rId13404" location="source=first_level_url%3Ascreeners%7Csecond_level_url%3A%7Csection%3Astocks_by_quant%7Csection_asset%3Asummary" display="https://seekingalpha.com/symbol/CVX/ratings/author-ratings - source=first_level_url%3Ascreeners%7Csecond_level_url%3A%7Csection%3Astocks_by_quant%7Csection_asset%3Asummary" xr:uid="{FABC2012-0DD0-FD44-8192-DE0ED7C00666}"/>
    <hyperlink ref="F1342" r:id="rId13405" location="source=first_level_url%3Ascreeners%7Csecond_level_url%3A%7Csection%3Astocks_by_quant%7Csection_asset%3Asummary" display="https://seekingalpha.com/symbol/CVX/ratings/sell-side-ratings - source=first_level_url%3Ascreeners%7Csecond_level_url%3A%7Csection%3Astocks_by_quant%7Csection_asset%3Asummary" xr:uid="{3A6A431E-C25A-074F-88A0-F9D4ACEB09FE}"/>
    <hyperlink ref="I1342" r:id="rId13406" location="source=first_level_url%3Ascreeners%7Csecond_level_url%3A%7Csection%3Astocks_by_quant%7Csection_asset%3Asummary" display="https://seekingalpha.com/symbol/CVX/valuation/metrics - source=first_level_url%3Ascreeners%7Csecond_level_url%3A%7Csection%3Astocks_by_quant%7Csection_asset%3Asummary" xr:uid="{1EE702B2-DD1E-2C4D-BF1A-BA71A84E0F43}"/>
    <hyperlink ref="J1342" r:id="rId13407" location="source=first_level_url%3Ascreeners%7Csecond_level_url%3A%7Csection%3Astocks_by_quant%7Csection_asset%3Asummary" display="https://seekingalpha.com/symbol/CVX/growth - source=first_level_url%3Ascreeners%7Csecond_level_url%3A%7Csection%3Astocks_by_quant%7Csection_asset%3Asummary" xr:uid="{AA2CE352-2472-B246-9639-6E043956E376}"/>
    <hyperlink ref="K1342" r:id="rId13408" location="source=first_level_url%3Ascreeners%7Csecond_level_url%3A%7Csection%3Astocks_by_quant%7Csection_asset%3Asummary" display="https://seekingalpha.com/symbol/CVX/profitability - source=first_level_url%3Ascreeners%7Csecond_level_url%3A%7Csection%3Astocks_by_quant%7Csection_asset%3Asummary" xr:uid="{193B2329-7165-F843-9B4E-D7D0E4FC59BE}"/>
    <hyperlink ref="L1342" r:id="rId13409" location="source=first_level_url%3Ascreeners%7Csecond_level_url%3A%7Csection%3Astocks_by_quant%7Csection_asset%3Asummary" display="https://seekingalpha.com/symbol/CVX/momentum/performance - source=first_level_url%3Ascreeners%7Csecond_level_url%3A%7Csection%3Astocks_by_quant%7Csection_asset%3Asummary" xr:uid="{7D5E6CC2-E4B7-7C4D-9805-E76CF28E3EB2}"/>
    <hyperlink ref="M1342" r:id="rId13410" location="source=content_type%3Aall%7Cfirst_level_url%3Aaccount%7Csection%3Aportfolio%7Csection_asset%3Aearnings_eps_revisions_grade%7Csymbol%3ACVX" display="https://seekingalpha.com/symbol/CVX/earnings/revisions - source=content_type%3Aall%7Cfirst_level_url%3Aaccount%7Csection%3Aportfolio%7Csection_asset%3Aearnings_eps_revisions_grade%7Csymbol%3ACVX" xr:uid="{9AF74BA2-56E3-1A42-895D-0B90A24FE674}"/>
    <hyperlink ref="B1343" r:id="rId13411" location="source=first_level_url%3Ascreeners%7Csecond_level_url%3A%7Csection%3Astocks_by_quant%7Csection_asset%3Asummary%7Csymbol%3ADTEGY%7Cline%3A1342" display="https://seekingalpha.com/symbol/DTEGY - source=first_level_url%3Ascreeners%7Csecond_level_url%3A%7Csection%3Astocks_by_quant%7Csection_asset%3Asummary%7Csymbol%3ADTEGY%7Cline%3A1342" xr:uid="{77D23875-E044-D541-97AF-658772CD1F2E}"/>
    <hyperlink ref="C1343" r:id="rId13412" location="source=first_level_url%3Ascreeners%7Csecond_level_url%3A%7Csection%3Astocks_by_quant%7Csection_asset%3Asummary" display="https://seekingalpha.com/symbol/DTEGY - source=first_level_url%3Ascreeners%7Csecond_level_url%3A%7Csection%3Astocks_by_quant%7Csection_asset%3Asummary" xr:uid="{7F7B0CBD-60FD-3645-8D3C-70F19B2AEA05}"/>
    <hyperlink ref="D1343" r:id="rId13413" location="source=first_level_url%3Ascreeners%7Csecond_level_url%3A%7Csection%3Astocks_by_quant%7Csection_asset%3Asummary" display="https://seekingalpha.com/symbol/DTEGY/ratings/quant-ratings - source=first_level_url%3Ascreeners%7Csecond_level_url%3A%7Csection%3Astocks_by_quant%7Csection_asset%3Asummary" xr:uid="{4EBCD356-F56D-0549-9B86-09C44AE13514}"/>
    <hyperlink ref="E1343" r:id="rId13414" location="source=first_level_url%3Ascreeners%7Csecond_level_url%3A%7Csection%3Astocks_by_quant%7Csection_asset%3Asummary" display="https://seekingalpha.com/symbol/DTEGY/ratings/author-ratings - source=first_level_url%3Ascreeners%7Csecond_level_url%3A%7Csection%3Astocks_by_quant%7Csection_asset%3Asummary" xr:uid="{3EB1F08E-D4A9-8948-8297-1D8406C8C02E}"/>
    <hyperlink ref="F1343" r:id="rId13415" location="source=first_level_url%3Ascreeners%7Csecond_level_url%3A%7Csection%3Astocks_by_quant%7Csection_asset%3Asummary" display="https://seekingalpha.com/symbol/DTEGY/ratings/sell-side-ratings - source=first_level_url%3Ascreeners%7Csecond_level_url%3A%7Csection%3Astocks_by_quant%7Csection_asset%3Asummary" xr:uid="{5DBFFF2D-425F-ED48-876C-9C99A96288CD}"/>
    <hyperlink ref="I1343" r:id="rId13416" location="source=first_level_url%3Ascreeners%7Csecond_level_url%3A%7Csection%3Astocks_by_quant%7Csection_asset%3Asummary" display="https://seekingalpha.com/symbol/DTEGY/valuation/metrics - source=first_level_url%3Ascreeners%7Csecond_level_url%3A%7Csection%3Astocks_by_quant%7Csection_asset%3Asummary" xr:uid="{503E599F-16F6-7044-B3D4-BA00EBA0EF1F}"/>
    <hyperlink ref="J1343" r:id="rId13417" location="source=first_level_url%3Ascreeners%7Csecond_level_url%3A%7Csection%3Astocks_by_quant%7Csection_asset%3Asummary" display="https://seekingalpha.com/symbol/DTEGY/growth - source=first_level_url%3Ascreeners%7Csecond_level_url%3A%7Csection%3Astocks_by_quant%7Csection_asset%3Asummary" xr:uid="{28656C97-01D3-1541-AF50-2714DCDAEC7A}"/>
    <hyperlink ref="K1343" r:id="rId13418" location="source=first_level_url%3Ascreeners%7Csecond_level_url%3A%7Csection%3Astocks_by_quant%7Csection_asset%3Asummary" display="https://seekingalpha.com/symbol/DTEGY/profitability - source=first_level_url%3Ascreeners%7Csecond_level_url%3A%7Csection%3Astocks_by_quant%7Csection_asset%3Asummary" xr:uid="{2EFF5C00-A894-1047-83FF-8D586E477172}"/>
    <hyperlink ref="L1343" r:id="rId13419" location="source=first_level_url%3Ascreeners%7Csecond_level_url%3A%7Csection%3Astocks_by_quant%7Csection_asset%3Asummary" display="https://seekingalpha.com/symbol/DTEGY/momentum/performance - source=first_level_url%3Ascreeners%7Csecond_level_url%3A%7Csection%3Astocks_by_quant%7Csection_asset%3Asummary" xr:uid="{68218B1C-18EA-F443-BD6A-7E1F19CF4D47}"/>
    <hyperlink ref="M1343" r:id="rId13420" location="source=content_type%3Aall%7Cfirst_level_url%3Aaccount%7Csection%3Aportfolio%7Csection_asset%3Aearnings_eps_revisions_grade%7Csymbol%3ADTEGY" display="https://seekingalpha.com/symbol/DTEGY/earnings/revisions - source=content_type%3Aall%7Cfirst_level_url%3Aaccount%7Csection%3Aportfolio%7Csection_asset%3Aearnings_eps_revisions_grade%7Csymbol%3ADTEGY" xr:uid="{17025856-18E3-CD44-ACE1-D09E4FD423A4}"/>
    <hyperlink ref="B1344" r:id="rId13421" location="source=first_level_url%3Ascreeners%7Csecond_level_url%3A%7Csection%3Astocks_by_quant%7Csection_asset%3Asummary%7Csymbol%3ACVBF%7Cline%3A1343" display="https://seekingalpha.com/symbol/CVBF - source=first_level_url%3Ascreeners%7Csecond_level_url%3A%7Csection%3Astocks_by_quant%7Csection_asset%3Asummary%7Csymbol%3ACVBF%7Cline%3A1343" xr:uid="{B51343BB-3991-374E-AEDC-5C3337576435}"/>
    <hyperlink ref="C1344" r:id="rId13422" location="source=first_level_url%3Ascreeners%7Csecond_level_url%3A%7Csection%3Astocks_by_quant%7Csection_asset%3Asummary" display="https://seekingalpha.com/symbol/CVBF - source=first_level_url%3Ascreeners%7Csecond_level_url%3A%7Csection%3Astocks_by_quant%7Csection_asset%3Asummary" xr:uid="{517561C1-B5D9-3D4D-B0B0-AA7FC6408BFE}"/>
    <hyperlink ref="D1344" r:id="rId13423" location="source=first_level_url%3Ascreeners%7Csecond_level_url%3A%7Csection%3Astocks_by_quant%7Csection_asset%3Asummary" display="https://seekingalpha.com/symbol/CVBF/ratings/quant-ratings - source=first_level_url%3Ascreeners%7Csecond_level_url%3A%7Csection%3Astocks_by_quant%7Csection_asset%3Asummary" xr:uid="{2D39113D-E1E4-CB42-967F-C3766A77FBC9}"/>
    <hyperlink ref="E1344" r:id="rId13424" location="source=first_level_url%3Ascreeners%7Csecond_level_url%3A%7Csection%3Astocks_by_quant%7Csection_asset%3Asummary" display="https://seekingalpha.com/symbol/CVBF/ratings/author-ratings - source=first_level_url%3Ascreeners%7Csecond_level_url%3A%7Csection%3Astocks_by_quant%7Csection_asset%3Asummary" xr:uid="{F78311F0-0867-8F4F-98A4-F495B78CFA6B}"/>
    <hyperlink ref="F1344" r:id="rId13425" location="source=first_level_url%3Ascreeners%7Csecond_level_url%3A%7Csection%3Astocks_by_quant%7Csection_asset%3Asummary" display="https://seekingalpha.com/symbol/CVBF/ratings/sell-side-ratings - source=first_level_url%3Ascreeners%7Csecond_level_url%3A%7Csection%3Astocks_by_quant%7Csection_asset%3Asummary" xr:uid="{A4AD5B53-D2DD-F140-A873-08970AF97F4D}"/>
    <hyperlink ref="I1344" r:id="rId13426" location="source=first_level_url%3Ascreeners%7Csecond_level_url%3A%7Csection%3Astocks_by_quant%7Csection_asset%3Asummary" display="https://seekingalpha.com/symbol/CVBF/valuation/metrics - source=first_level_url%3Ascreeners%7Csecond_level_url%3A%7Csection%3Astocks_by_quant%7Csection_asset%3Asummary" xr:uid="{91FBD41C-4C70-194E-AAE1-FC414F950144}"/>
    <hyperlink ref="J1344" r:id="rId13427" location="source=first_level_url%3Ascreeners%7Csecond_level_url%3A%7Csection%3Astocks_by_quant%7Csection_asset%3Asummary" display="https://seekingalpha.com/symbol/CVBF/growth - source=first_level_url%3Ascreeners%7Csecond_level_url%3A%7Csection%3Astocks_by_quant%7Csection_asset%3Asummary" xr:uid="{EF28DEA1-85FC-8C41-BE58-11B69AD48894}"/>
    <hyperlink ref="K1344" r:id="rId13428" location="source=first_level_url%3Ascreeners%7Csecond_level_url%3A%7Csection%3Astocks_by_quant%7Csection_asset%3Asummary" display="https://seekingalpha.com/symbol/CVBF/profitability - source=first_level_url%3Ascreeners%7Csecond_level_url%3A%7Csection%3Astocks_by_quant%7Csection_asset%3Asummary" xr:uid="{E974F99F-C3F7-BC48-B4C4-EA3FF6B50C00}"/>
    <hyperlink ref="L1344" r:id="rId13429" location="source=first_level_url%3Ascreeners%7Csecond_level_url%3A%7Csection%3Astocks_by_quant%7Csection_asset%3Asummary" display="https://seekingalpha.com/symbol/CVBF/momentum/performance - source=first_level_url%3Ascreeners%7Csecond_level_url%3A%7Csection%3Astocks_by_quant%7Csection_asset%3Asummary" xr:uid="{7B594756-BD05-AF43-9291-20B220C1EB96}"/>
    <hyperlink ref="M1344" r:id="rId13430" location="source=content_type%3Aall%7Cfirst_level_url%3Aaccount%7Csection%3Aportfolio%7Csection_asset%3Aearnings_eps_revisions_grade%7Csymbol%3ACVBF" display="https://seekingalpha.com/symbol/CVBF/earnings/revisions - source=content_type%3Aall%7Cfirst_level_url%3Aaccount%7Csection%3Aportfolio%7Csection_asset%3Aearnings_eps_revisions_grade%7Csymbol%3ACVBF" xr:uid="{4F46FE81-7FA6-7644-877C-C4A18C42B8FF}"/>
    <hyperlink ref="B1345" r:id="rId13431" location="source=first_level_url%3Ascreeners%7Csecond_level_url%3A%7Csection%3Astocks_by_quant%7Csection_asset%3Asummary%7Csymbol%3ASAP%7Cline%3A1344" display="https://seekingalpha.com/symbol/SAP - source=first_level_url%3Ascreeners%7Csecond_level_url%3A%7Csection%3Astocks_by_quant%7Csection_asset%3Asummary%7Csymbol%3ASAP%7Cline%3A1344" xr:uid="{C668616C-6F3B-2D4E-90EC-CEADF7242A20}"/>
    <hyperlink ref="C1345" r:id="rId13432" location="source=first_level_url%3Ascreeners%7Csecond_level_url%3A%7Csection%3Astocks_by_quant%7Csection_asset%3Asummary" display="https://seekingalpha.com/symbol/SAP - source=first_level_url%3Ascreeners%7Csecond_level_url%3A%7Csection%3Astocks_by_quant%7Csection_asset%3Asummary" xr:uid="{EC274A2E-540B-2349-BF76-EC5DED6DCE01}"/>
    <hyperlink ref="D1345" r:id="rId13433" location="source=first_level_url%3Ascreeners%7Csecond_level_url%3A%7Csection%3Astocks_by_quant%7Csection_asset%3Asummary" display="https://seekingalpha.com/symbol/SAP/ratings/quant-ratings - source=first_level_url%3Ascreeners%7Csecond_level_url%3A%7Csection%3Astocks_by_quant%7Csection_asset%3Asummary" xr:uid="{C00D169E-177B-C74A-8375-C01753385926}"/>
    <hyperlink ref="E1345" r:id="rId13434" location="source=first_level_url%3Ascreeners%7Csecond_level_url%3A%7Csection%3Astocks_by_quant%7Csection_asset%3Asummary" display="https://seekingalpha.com/symbol/SAP/ratings/author-ratings - source=first_level_url%3Ascreeners%7Csecond_level_url%3A%7Csection%3Astocks_by_quant%7Csection_asset%3Asummary" xr:uid="{3CDAF9DD-9641-A442-8269-D9C630DFD8BB}"/>
    <hyperlink ref="F1345" r:id="rId13435" location="source=first_level_url%3Ascreeners%7Csecond_level_url%3A%7Csection%3Astocks_by_quant%7Csection_asset%3Asummary" display="https://seekingalpha.com/symbol/SAP/ratings/sell-side-ratings - source=first_level_url%3Ascreeners%7Csecond_level_url%3A%7Csection%3Astocks_by_quant%7Csection_asset%3Asummary" xr:uid="{959B1B59-2393-5744-904F-A53C681CA2C7}"/>
    <hyperlink ref="I1345" r:id="rId13436" location="source=first_level_url%3Ascreeners%7Csecond_level_url%3A%7Csection%3Astocks_by_quant%7Csection_asset%3Asummary" display="https://seekingalpha.com/symbol/SAP/valuation/metrics - source=first_level_url%3Ascreeners%7Csecond_level_url%3A%7Csection%3Astocks_by_quant%7Csection_asset%3Asummary" xr:uid="{3E403117-AFB0-0F40-9DCF-2C3045D4DF71}"/>
    <hyperlink ref="J1345" r:id="rId13437" location="source=first_level_url%3Ascreeners%7Csecond_level_url%3A%7Csection%3Astocks_by_quant%7Csection_asset%3Asummary" display="https://seekingalpha.com/symbol/SAP/growth - source=first_level_url%3Ascreeners%7Csecond_level_url%3A%7Csection%3Astocks_by_quant%7Csection_asset%3Asummary" xr:uid="{ACAF16A9-A5B5-2849-B001-B377E2805D85}"/>
    <hyperlink ref="K1345" r:id="rId13438" location="source=first_level_url%3Ascreeners%7Csecond_level_url%3A%7Csection%3Astocks_by_quant%7Csection_asset%3Asummary" display="https://seekingalpha.com/symbol/SAP/profitability - source=first_level_url%3Ascreeners%7Csecond_level_url%3A%7Csection%3Astocks_by_quant%7Csection_asset%3Asummary" xr:uid="{CFE15346-1420-8245-83A6-D90183145283}"/>
    <hyperlink ref="L1345" r:id="rId13439" location="source=first_level_url%3Ascreeners%7Csecond_level_url%3A%7Csection%3Astocks_by_quant%7Csection_asset%3Asummary" display="https://seekingalpha.com/symbol/SAP/momentum/performance - source=first_level_url%3Ascreeners%7Csecond_level_url%3A%7Csection%3Astocks_by_quant%7Csection_asset%3Asummary" xr:uid="{EC2193F0-3E61-CA42-8561-CD1179173FE0}"/>
    <hyperlink ref="M1345" r:id="rId13440" location="source=content_type%3Aall%7Cfirst_level_url%3Aaccount%7Csection%3Aportfolio%7Csection_asset%3Aearnings_eps_revisions_grade%7Csymbol%3ASAP" display="https://seekingalpha.com/symbol/SAP/earnings/revisions - source=content_type%3Aall%7Cfirst_level_url%3Aaccount%7Csection%3Aportfolio%7Csection_asset%3Aearnings_eps_revisions_grade%7Csymbol%3ASAP" xr:uid="{061EE733-2931-3147-AED4-B38DBACCC547}"/>
    <hyperlink ref="B1346" r:id="rId13441" location="source=first_level_url%3Ascreeners%7Csecond_level_url%3A%7Csection%3Astocks_by_quant%7Csection_asset%3Asummary%7Csymbol%3ACKPT%7Cline%3A1345" display="https://seekingalpha.com/symbol/CKPT - source=first_level_url%3Ascreeners%7Csecond_level_url%3A%7Csection%3Astocks_by_quant%7Csection_asset%3Asummary%7Csymbol%3ACKPT%7Cline%3A1345" xr:uid="{C99618AD-E6B5-EC4A-BE9F-049A255AE8E2}"/>
    <hyperlink ref="C1346" r:id="rId13442" location="source=first_level_url%3Ascreeners%7Csecond_level_url%3A%7Csection%3Astocks_by_quant%7Csection_asset%3Asummary" display="https://seekingalpha.com/symbol/CKPT - source=first_level_url%3Ascreeners%7Csecond_level_url%3A%7Csection%3Astocks_by_quant%7Csection_asset%3Asummary" xr:uid="{F46DD343-D68C-3C4E-A138-F79253D42CA0}"/>
    <hyperlink ref="D1346" r:id="rId13443" location="source=first_level_url%3Ascreeners%7Csecond_level_url%3A%7Csection%3Astocks_by_quant%7Csection_asset%3Asummary" display="https://seekingalpha.com/symbol/CKPT/ratings/quant-ratings - source=first_level_url%3Ascreeners%7Csecond_level_url%3A%7Csection%3Astocks_by_quant%7Csection_asset%3Asummary" xr:uid="{15AC5896-C313-1848-A12C-8A67133A2EA7}"/>
    <hyperlink ref="E1346" r:id="rId13444" location="source=first_level_url%3Ascreeners%7Csecond_level_url%3A%7Csection%3Astocks_by_quant%7Csection_asset%3Asummary" display="https://seekingalpha.com/symbol/CKPT/ratings/author-ratings - source=first_level_url%3Ascreeners%7Csecond_level_url%3A%7Csection%3Astocks_by_quant%7Csection_asset%3Asummary" xr:uid="{AF0EAFB9-4FDD-1B46-8B81-91D4746AE983}"/>
    <hyperlink ref="F1346" r:id="rId13445" location="source=first_level_url%3Ascreeners%7Csecond_level_url%3A%7Csection%3Astocks_by_quant%7Csection_asset%3Asummary" display="https://seekingalpha.com/symbol/CKPT/ratings/sell-side-ratings - source=first_level_url%3Ascreeners%7Csecond_level_url%3A%7Csection%3Astocks_by_quant%7Csection_asset%3Asummary" xr:uid="{1D34DD93-7B1B-0445-9B13-BCDCFDB53A40}"/>
    <hyperlink ref="I1346" r:id="rId13446" location="source=first_level_url%3Ascreeners%7Csecond_level_url%3A%7Csection%3Astocks_by_quant%7Csection_asset%3Asummary" display="https://seekingalpha.com/symbol/CKPT/valuation/metrics - source=first_level_url%3Ascreeners%7Csecond_level_url%3A%7Csection%3Astocks_by_quant%7Csection_asset%3Asummary" xr:uid="{DE89803E-A4B2-9C4A-AB5E-9B03A26A0899}"/>
    <hyperlink ref="J1346" r:id="rId13447" location="source=first_level_url%3Ascreeners%7Csecond_level_url%3A%7Csection%3Astocks_by_quant%7Csection_asset%3Asummary" display="https://seekingalpha.com/symbol/CKPT/growth - source=first_level_url%3Ascreeners%7Csecond_level_url%3A%7Csection%3Astocks_by_quant%7Csection_asset%3Asummary" xr:uid="{68C9DCDC-776A-5D47-9C69-2723D6857C87}"/>
    <hyperlink ref="K1346" r:id="rId13448" location="source=first_level_url%3Ascreeners%7Csecond_level_url%3A%7Csection%3Astocks_by_quant%7Csection_asset%3Asummary" display="https://seekingalpha.com/symbol/CKPT/profitability - source=first_level_url%3Ascreeners%7Csecond_level_url%3A%7Csection%3Astocks_by_quant%7Csection_asset%3Asummary" xr:uid="{53278FA1-3BA7-5340-A959-BEE38312D971}"/>
    <hyperlink ref="L1346" r:id="rId13449" location="source=first_level_url%3Ascreeners%7Csecond_level_url%3A%7Csection%3Astocks_by_quant%7Csection_asset%3Asummary" display="https://seekingalpha.com/symbol/CKPT/momentum/performance - source=first_level_url%3Ascreeners%7Csecond_level_url%3A%7Csection%3Astocks_by_quant%7Csection_asset%3Asummary" xr:uid="{A52F4F24-E1A1-2A4E-98B7-F6F245D2EE64}"/>
    <hyperlink ref="M1346" r:id="rId13450" location="source=content_type%3Aall%7Cfirst_level_url%3Aaccount%7Csection%3Aportfolio%7Csection_asset%3Aearnings_eps_revisions_grade%7Csymbol%3ACKPT" display="https://seekingalpha.com/symbol/CKPT/earnings/revisions - source=content_type%3Aall%7Cfirst_level_url%3Aaccount%7Csection%3Aportfolio%7Csection_asset%3Aearnings_eps_revisions_grade%7Csymbol%3ACKPT" xr:uid="{D0D2B708-6D3E-904F-97DB-D866BACDB7E7}"/>
    <hyperlink ref="B1347" r:id="rId13451" location="source=first_level_url%3Ascreeners%7Csecond_level_url%3A%7Csection%3Astocks_by_quant%7Csection_asset%3Asummary%7Csymbol%3AMTSI%7Cline%3A1346" display="https://seekingalpha.com/symbol/MTSI - source=first_level_url%3Ascreeners%7Csecond_level_url%3A%7Csection%3Astocks_by_quant%7Csection_asset%3Asummary%7Csymbol%3AMTSI%7Cline%3A1346" xr:uid="{D9542997-1246-3C42-BCC8-0F195A2A00C3}"/>
    <hyperlink ref="C1347" r:id="rId13452" location="source=first_level_url%3Ascreeners%7Csecond_level_url%3A%7Csection%3Astocks_by_quant%7Csection_asset%3Asummary" display="https://seekingalpha.com/symbol/MTSI - source=first_level_url%3Ascreeners%7Csecond_level_url%3A%7Csection%3Astocks_by_quant%7Csection_asset%3Asummary" xr:uid="{306CB596-4739-7B4C-B423-CC899D18D7FA}"/>
    <hyperlink ref="D1347" r:id="rId13453" location="source=first_level_url%3Ascreeners%7Csecond_level_url%3A%7Csection%3Astocks_by_quant%7Csection_asset%3Asummary" display="https://seekingalpha.com/symbol/MTSI/ratings/quant-ratings - source=first_level_url%3Ascreeners%7Csecond_level_url%3A%7Csection%3Astocks_by_quant%7Csection_asset%3Asummary" xr:uid="{778E77F1-56C4-114D-A07A-E7BE7CD18344}"/>
    <hyperlink ref="E1347" r:id="rId13454" location="source=first_level_url%3Ascreeners%7Csecond_level_url%3A%7Csection%3Astocks_by_quant%7Csection_asset%3Asummary" display="https://seekingalpha.com/symbol/MTSI/ratings/author-ratings - source=first_level_url%3Ascreeners%7Csecond_level_url%3A%7Csection%3Astocks_by_quant%7Csection_asset%3Asummary" xr:uid="{50F4C22D-26B1-334A-9C03-ED65785AFA47}"/>
    <hyperlink ref="F1347" r:id="rId13455" location="source=first_level_url%3Ascreeners%7Csecond_level_url%3A%7Csection%3Astocks_by_quant%7Csection_asset%3Asummary" display="https://seekingalpha.com/symbol/MTSI/ratings/sell-side-ratings - source=first_level_url%3Ascreeners%7Csecond_level_url%3A%7Csection%3Astocks_by_quant%7Csection_asset%3Asummary" xr:uid="{0574F7DA-5E36-4E4B-B4CC-8C3DA79B5969}"/>
    <hyperlink ref="I1347" r:id="rId13456" location="source=first_level_url%3Ascreeners%7Csecond_level_url%3A%7Csection%3Astocks_by_quant%7Csection_asset%3Asummary" display="https://seekingalpha.com/symbol/MTSI/valuation/metrics - source=first_level_url%3Ascreeners%7Csecond_level_url%3A%7Csection%3Astocks_by_quant%7Csection_asset%3Asummary" xr:uid="{7F1D185F-1F60-8441-9EF1-7A6298F86747}"/>
    <hyperlink ref="J1347" r:id="rId13457" location="source=first_level_url%3Ascreeners%7Csecond_level_url%3A%7Csection%3Astocks_by_quant%7Csection_asset%3Asummary" display="https://seekingalpha.com/symbol/MTSI/growth - source=first_level_url%3Ascreeners%7Csecond_level_url%3A%7Csection%3Astocks_by_quant%7Csection_asset%3Asummary" xr:uid="{7E4743E3-8579-B548-894C-97A2DE701ACC}"/>
    <hyperlink ref="K1347" r:id="rId13458" location="source=first_level_url%3Ascreeners%7Csecond_level_url%3A%7Csection%3Astocks_by_quant%7Csection_asset%3Asummary" display="https://seekingalpha.com/symbol/MTSI/profitability - source=first_level_url%3Ascreeners%7Csecond_level_url%3A%7Csection%3Astocks_by_quant%7Csection_asset%3Asummary" xr:uid="{2C979DC3-1BF4-C24E-9A1B-E5DD8113FB4E}"/>
    <hyperlink ref="L1347" r:id="rId13459" location="source=first_level_url%3Ascreeners%7Csecond_level_url%3A%7Csection%3Astocks_by_quant%7Csection_asset%3Asummary" display="https://seekingalpha.com/symbol/MTSI/momentum/performance - source=first_level_url%3Ascreeners%7Csecond_level_url%3A%7Csection%3Astocks_by_quant%7Csection_asset%3Asummary" xr:uid="{360940DD-2D0B-EA48-A3C4-01F25CCB9E87}"/>
    <hyperlink ref="M1347" r:id="rId13460" location="source=content_type%3Aall%7Cfirst_level_url%3Aaccount%7Csection%3Aportfolio%7Csection_asset%3Aearnings_eps_revisions_grade%7Csymbol%3AMTSI" display="https://seekingalpha.com/symbol/MTSI/earnings/revisions - source=content_type%3Aall%7Cfirst_level_url%3Aaccount%7Csection%3Aportfolio%7Csection_asset%3Aearnings_eps_revisions_grade%7Csymbol%3AMTSI" xr:uid="{4F40663F-8A30-BC48-B65A-12D12E942C68}"/>
    <hyperlink ref="B1348" r:id="rId13461" location="source=first_level_url%3Ascreeners%7Csecond_level_url%3A%7Csection%3Astocks_by_quant%7Csection_asset%3Asummary%7Csymbol%3ACLFD%7Cline%3A1347" display="https://seekingalpha.com/symbol/CLFD - source=first_level_url%3Ascreeners%7Csecond_level_url%3A%7Csection%3Astocks_by_quant%7Csection_asset%3Asummary%7Csymbol%3ACLFD%7Cline%3A1347" xr:uid="{BFA55A2B-9443-F84C-8A5C-37389AE245B3}"/>
    <hyperlink ref="C1348" r:id="rId13462" location="source=first_level_url%3Ascreeners%7Csecond_level_url%3A%7Csection%3Astocks_by_quant%7Csection_asset%3Asummary" display="https://seekingalpha.com/symbol/CLFD - source=first_level_url%3Ascreeners%7Csecond_level_url%3A%7Csection%3Astocks_by_quant%7Csection_asset%3Asummary" xr:uid="{002CBE0B-CFB2-4441-ADE1-E03856535E78}"/>
    <hyperlink ref="D1348" r:id="rId13463" location="source=first_level_url%3Ascreeners%7Csecond_level_url%3A%7Csection%3Astocks_by_quant%7Csection_asset%3Asummary" display="https://seekingalpha.com/symbol/CLFD/ratings/quant-ratings - source=first_level_url%3Ascreeners%7Csecond_level_url%3A%7Csection%3Astocks_by_quant%7Csection_asset%3Asummary" xr:uid="{1EAA9AEC-03D7-3944-9887-6DEA4105572F}"/>
    <hyperlink ref="E1348" r:id="rId13464" location="source=first_level_url%3Ascreeners%7Csecond_level_url%3A%7Csection%3Astocks_by_quant%7Csection_asset%3Asummary" display="https://seekingalpha.com/symbol/CLFD/ratings/author-ratings - source=first_level_url%3Ascreeners%7Csecond_level_url%3A%7Csection%3Astocks_by_quant%7Csection_asset%3Asummary" xr:uid="{D96C1127-F1F4-E04A-9311-8E4664DAF8F4}"/>
    <hyperlink ref="F1348" r:id="rId13465" location="source=first_level_url%3Ascreeners%7Csecond_level_url%3A%7Csection%3Astocks_by_quant%7Csection_asset%3Asummary" display="https://seekingalpha.com/symbol/CLFD/ratings/sell-side-ratings - source=first_level_url%3Ascreeners%7Csecond_level_url%3A%7Csection%3Astocks_by_quant%7Csection_asset%3Asummary" xr:uid="{0493407C-5A50-574F-9842-BBE8141D151A}"/>
    <hyperlink ref="I1348" r:id="rId13466" location="source=first_level_url%3Ascreeners%7Csecond_level_url%3A%7Csection%3Astocks_by_quant%7Csection_asset%3Asummary" display="https://seekingalpha.com/symbol/CLFD/valuation/metrics - source=first_level_url%3Ascreeners%7Csecond_level_url%3A%7Csection%3Astocks_by_quant%7Csection_asset%3Asummary" xr:uid="{61C12877-DF47-264F-B5A8-7F6E4E458CF6}"/>
    <hyperlink ref="J1348" r:id="rId13467" location="source=first_level_url%3Ascreeners%7Csecond_level_url%3A%7Csection%3Astocks_by_quant%7Csection_asset%3Asummary" display="https://seekingalpha.com/symbol/CLFD/growth - source=first_level_url%3Ascreeners%7Csecond_level_url%3A%7Csection%3Astocks_by_quant%7Csection_asset%3Asummary" xr:uid="{041203E7-284C-BD45-8113-D4A80D6A8932}"/>
    <hyperlink ref="K1348" r:id="rId13468" location="source=first_level_url%3Ascreeners%7Csecond_level_url%3A%7Csection%3Astocks_by_quant%7Csection_asset%3Asummary" display="https://seekingalpha.com/symbol/CLFD/profitability - source=first_level_url%3Ascreeners%7Csecond_level_url%3A%7Csection%3Astocks_by_quant%7Csection_asset%3Asummary" xr:uid="{FCE25358-9041-EA45-83D5-8D24460FECE2}"/>
    <hyperlink ref="L1348" r:id="rId13469" location="source=first_level_url%3Ascreeners%7Csecond_level_url%3A%7Csection%3Astocks_by_quant%7Csection_asset%3Asummary" display="https://seekingalpha.com/symbol/CLFD/momentum/performance - source=first_level_url%3Ascreeners%7Csecond_level_url%3A%7Csection%3Astocks_by_quant%7Csection_asset%3Asummary" xr:uid="{9B7CA009-AC5C-1E43-B112-AFA089A3D6CD}"/>
    <hyperlink ref="M1348" r:id="rId13470" location="source=content_type%3Aall%7Cfirst_level_url%3Aaccount%7Csection%3Aportfolio%7Csection_asset%3Aearnings_eps_revisions_grade%7Csymbol%3ACLFD" display="https://seekingalpha.com/symbol/CLFD/earnings/revisions - source=content_type%3Aall%7Cfirst_level_url%3Aaccount%7Csection%3Aportfolio%7Csection_asset%3Aearnings_eps_revisions_grade%7Csymbol%3ACLFD" xr:uid="{B2E993ED-123B-8343-BCB5-EE3399CFA21E}"/>
    <hyperlink ref="B1349" r:id="rId13471" location="source=first_level_url%3Ascreeners%7Csecond_level_url%3A%7Csection%3Astocks_by_quant%7Csection_asset%3Asummary%7Csymbol%3ACCEL%7Cline%3A1348" display="https://seekingalpha.com/symbol/CCEL - source=first_level_url%3Ascreeners%7Csecond_level_url%3A%7Csection%3Astocks_by_quant%7Csection_asset%3Asummary%7Csymbol%3ACCEL%7Cline%3A1348" xr:uid="{78921F45-81FD-8A49-8E6C-140F5BEF1586}"/>
    <hyperlink ref="C1349" r:id="rId13472" location="source=first_level_url%3Ascreeners%7Csecond_level_url%3A%7Csection%3Astocks_by_quant%7Csection_asset%3Asummary" display="https://seekingalpha.com/symbol/CCEL - source=first_level_url%3Ascreeners%7Csecond_level_url%3A%7Csection%3Astocks_by_quant%7Csection_asset%3Asummary" xr:uid="{8642F5EE-99FB-E943-8C71-F9D4E591D9D2}"/>
    <hyperlink ref="D1349" r:id="rId13473" location="source=first_level_url%3Ascreeners%7Csecond_level_url%3A%7Csection%3Astocks_by_quant%7Csection_asset%3Asummary" display="https://seekingalpha.com/symbol/CCEL/ratings/quant-ratings - source=first_level_url%3Ascreeners%7Csecond_level_url%3A%7Csection%3Astocks_by_quant%7Csection_asset%3Asummary" xr:uid="{5FAC3E65-4768-0F42-9B65-B4B9D2896B4C}"/>
    <hyperlink ref="E1349" r:id="rId13474" location="source=first_level_url%3Ascreeners%7Csecond_level_url%3A%7Csection%3Astocks_by_quant%7Csection_asset%3Asummary" display="https://seekingalpha.com/symbol/CCEL/ratings/author-ratings - source=first_level_url%3Ascreeners%7Csecond_level_url%3A%7Csection%3Astocks_by_quant%7Csection_asset%3Asummary" xr:uid="{3BC6DC0A-B15D-E147-BA53-6A8F1669BB01}"/>
    <hyperlink ref="F1349" r:id="rId13475" location="source=first_level_url%3Ascreeners%7Csecond_level_url%3A%7Csection%3Astocks_by_quant%7Csection_asset%3Asummary" display="https://seekingalpha.com/symbol/CCEL/ratings/sell-side-ratings - source=first_level_url%3Ascreeners%7Csecond_level_url%3A%7Csection%3Astocks_by_quant%7Csection_asset%3Asummary" xr:uid="{71259C78-808F-084E-A1D0-D893D43FCCC4}"/>
    <hyperlink ref="I1349" r:id="rId13476" location="source=first_level_url%3Ascreeners%7Csecond_level_url%3A%7Csection%3Astocks_by_quant%7Csection_asset%3Asummary" display="https://seekingalpha.com/symbol/CCEL/valuation/metrics - source=first_level_url%3Ascreeners%7Csecond_level_url%3A%7Csection%3Astocks_by_quant%7Csection_asset%3Asummary" xr:uid="{82106BCF-E63E-3148-94A6-9A83F5B2DD97}"/>
    <hyperlink ref="J1349" r:id="rId13477" location="source=first_level_url%3Ascreeners%7Csecond_level_url%3A%7Csection%3Astocks_by_quant%7Csection_asset%3Asummary" display="https://seekingalpha.com/symbol/CCEL/growth - source=first_level_url%3Ascreeners%7Csecond_level_url%3A%7Csection%3Astocks_by_quant%7Csection_asset%3Asummary" xr:uid="{950F7C70-64DC-D443-98BE-07F1D41E3249}"/>
    <hyperlink ref="K1349" r:id="rId13478" location="source=first_level_url%3Ascreeners%7Csecond_level_url%3A%7Csection%3Astocks_by_quant%7Csection_asset%3Asummary" display="https://seekingalpha.com/symbol/CCEL/profitability - source=first_level_url%3Ascreeners%7Csecond_level_url%3A%7Csection%3Astocks_by_quant%7Csection_asset%3Asummary" xr:uid="{5366BCE0-BB91-7946-A356-1C99853C071D}"/>
    <hyperlink ref="L1349" r:id="rId13479" location="source=first_level_url%3Ascreeners%7Csecond_level_url%3A%7Csection%3Astocks_by_quant%7Csection_asset%3Asummary" display="https://seekingalpha.com/symbol/CCEL/momentum/performance - source=first_level_url%3Ascreeners%7Csecond_level_url%3A%7Csection%3Astocks_by_quant%7Csection_asset%3Asummary" xr:uid="{6B460BA0-A0F5-9843-8A6D-25BBB9497EBA}"/>
    <hyperlink ref="M1349" r:id="rId13480" location="source=content_type%3Aall%7Cfirst_level_url%3Aaccount%7Csection%3Aportfolio%7Csection_asset%3Aearnings_eps_revisions_grade%7Csymbol%3ACCEL" display="https://seekingalpha.com/symbol/CCEL/earnings/revisions - source=content_type%3Aall%7Cfirst_level_url%3Aaccount%7Csection%3Aportfolio%7Csection_asset%3Aearnings_eps_revisions_grade%7Csymbol%3ACCEL" xr:uid="{75895721-C492-504E-BEEE-EDC021515130}"/>
    <hyperlink ref="B1350" r:id="rId13481" location="source=first_level_url%3Ascreeners%7Csecond_level_url%3A%7Csection%3Astocks_by_quant%7Csection_asset%3Asummary%7Csymbol%3ACYBR%7Cline%3A1349" display="https://seekingalpha.com/symbol/CYBR - source=first_level_url%3Ascreeners%7Csecond_level_url%3A%7Csection%3Astocks_by_quant%7Csection_asset%3Asummary%7Csymbol%3ACYBR%7Cline%3A1349" xr:uid="{A943691A-7BEF-AB49-81B9-A38E7DC8E29B}"/>
    <hyperlink ref="C1350" r:id="rId13482" location="source=first_level_url%3Ascreeners%7Csecond_level_url%3A%7Csection%3Astocks_by_quant%7Csection_asset%3Asummary" display="https://seekingalpha.com/symbol/CYBR - source=first_level_url%3Ascreeners%7Csecond_level_url%3A%7Csection%3Astocks_by_quant%7Csection_asset%3Asummary" xr:uid="{39F50EC3-8307-1F45-BD57-AEC09E8851CD}"/>
    <hyperlink ref="D1350" r:id="rId13483" location="source=first_level_url%3Ascreeners%7Csecond_level_url%3A%7Csection%3Astocks_by_quant%7Csection_asset%3Asummary" display="https://seekingalpha.com/symbol/CYBR/ratings/quant-ratings - source=first_level_url%3Ascreeners%7Csecond_level_url%3A%7Csection%3Astocks_by_quant%7Csection_asset%3Asummary" xr:uid="{F2BEC469-2169-B44C-BCF6-010868542E2B}"/>
    <hyperlink ref="E1350" r:id="rId13484" location="source=first_level_url%3Ascreeners%7Csecond_level_url%3A%7Csection%3Astocks_by_quant%7Csection_asset%3Asummary" display="https://seekingalpha.com/symbol/CYBR/ratings/author-ratings - source=first_level_url%3Ascreeners%7Csecond_level_url%3A%7Csection%3Astocks_by_quant%7Csection_asset%3Asummary" xr:uid="{B1868169-E4CB-8045-B1D3-13C074E3E4E8}"/>
    <hyperlink ref="F1350" r:id="rId13485" location="source=first_level_url%3Ascreeners%7Csecond_level_url%3A%7Csection%3Astocks_by_quant%7Csection_asset%3Asummary" display="https://seekingalpha.com/symbol/CYBR/ratings/sell-side-ratings - source=first_level_url%3Ascreeners%7Csecond_level_url%3A%7Csection%3Astocks_by_quant%7Csection_asset%3Asummary" xr:uid="{36809468-AE64-A94B-8757-C784B2FF84B9}"/>
    <hyperlink ref="I1350" r:id="rId13486" location="source=first_level_url%3Ascreeners%7Csecond_level_url%3A%7Csection%3Astocks_by_quant%7Csection_asset%3Asummary" display="https://seekingalpha.com/symbol/CYBR/valuation/metrics - source=first_level_url%3Ascreeners%7Csecond_level_url%3A%7Csection%3Astocks_by_quant%7Csection_asset%3Asummary" xr:uid="{6CDDC30A-D57D-AA4C-8EBA-6138A2CA6683}"/>
    <hyperlink ref="J1350" r:id="rId13487" location="source=first_level_url%3Ascreeners%7Csecond_level_url%3A%7Csection%3Astocks_by_quant%7Csection_asset%3Asummary" display="https://seekingalpha.com/symbol/CYBR/growth - source=first_level_url%3Ascreeners%7Csecond_level_url%3A%7Csection%3Astocks_by_quant%7Csection_asset%3Asummary" xr:uid="{F1FA7454-A775-E444-BAF5-982C2E5C4E69}"/>
    <hyperlink ref="K1350" r:id="rId13488" location="source=first_level_url%3Ascreeners%7Csecond_level_url%3A%7Csection%3Astocks_by_quant%7Csection_asset%3Asummary" display="https://seekingalpha.com/symbol/CYBR/profitability - source=first_level_url%3Ascreeners%7Csecond_level_url%3A%7Csection%3Astocks_by_quant%7Csection_asset%3Asummary" xr:uid="{6A3A1157-B3B3-F94C-8C91-DAF23EF720E1}"/>
    <hyperlink ref="L1350" r:id="rId13489" location="source=first_level_url%3Ascreeners%7Csecond_level_url%3A%7Csection%3Astocks_by_quant%7Csection_asset%3Asummary" display="https://seekingalpha.com/symbol/CYBR/momentum/performance - source=first_level_url%3Ascreeners%7Csecond_level_url%3A%7Csection%3Astocks_by_quant%7Csection_asset%3Asummary" xr:uid="{37FDF145-964B-2B49-A512-E0CD54E9E677}"/>
    <hyperlink ref="M1350" r:id="rId13490" location="source=content_type%3Aall%7Cfirst_level_url%3Aaccount%7Csection%3Aportfolio%7Csection_asset%3Aearnings_eps_revisions_grade%7Csymbol%3ACYBR" display="https://seekingalpha.com/symbol/CYBR/earnings/revisions - source=content_type%3Aall%7Cfirst_level_url%3Aaccount%7Csection%3Aportfolio%7Csection_asset%3Aearnings_eps_revisions_grade%7Csymbol%3ACYBR" xr:uid="{E2C74923-2521-DE4E-A66E-10E98EA38047}"/>
    <hyperlink ref="B1351" r:id="rId13491" location="source=first_level_url%3Ascreeners%7Csecond_level_url%3A%7Csection%3Astocks_by_quant%7Csection_asset%3Asummary%7Csymbol%3ANMM%7Cline%3A1350" display="https://seekingalpha.com/symbol/NMM - source=first_level_url%3Ascreeners%7Csecond_level_url%3A%7Csection%3Astocks_by_quant%7Csection_asset%3Asummary%7Csymbol%3ANMM%7Cline%3A1350" xr:uid="{7F92A45A-F040-3240-A99A-5B0F3C7C17A0}"/>
    <hyperlink ref="C1351" r:id="rId13492" location="source=first_level_url%3Ascreeners%7Csecond_level_url%3A%7Csection%3Astocks_by_quant%7Csection_asset%3Asummary" display="https://seekingalpha.com/symbol/NMM - source=first_level_url%3Ascreeners%7Csecond_level_url%3A%7Csection%3Astocks_by_quant%7Csection_asset%3Asummary" xr:uid="{714E56DF-50A0-684C-8BFE-10533399E645}"/>
    <hyperlink ref="D1351" r:id="rId13493" location="source=first_level_url%3Ascreeners%7Csecond_level_url%3A%7Csection%3Astocks_by_quant%7Csection_asset%3Asummary" display="https://seekingalpha.com/symbol/NMM/ratings/quant-ratings - source=first_level_url%3Ascreeners%7Csecond_level_url%3A%7Csection%3Astocks_by_quant%7Csection_asset%3Asummary" xr:uid="{7E1E3DD6-6FF8-BE48-A93F-426B6B12AC4C}"/>
    <hyperlink ref="E1351" r:id="rId13494" location="source=first_level_url%3Ascreeners%7Csecond_level_url%3A%7Csection%3Astocks_by_quant%7Csection_asset%3Asummary" display="https://seekingalpha.com/symbol/NMM/ratings/author-ratings - source=first_level_url%3Ascreeners%7Csecond_level_url%3A%7Csection%3Astocks_by_quant%7Csection_asset%3Asummary" xr:uid="{DCAD79F0-BC9A-D44E-B03C-0E589EE3590E}"/>
    <hyperlink ref="F1351" r:id="rId13495" location="source=first_level_url%3Ascreeners%7Csecond_level_url%3A%7Csection%3Astocks_by_quant%7Csection_asset%3Asummary" display="https://seekingalpha.com/symbol/NMM/ratings/sell-side-ratings - source=first_level_url%3Ascreeners%7Csecond_level_url%3A%7Csection%3Astocks_by_quant%7Csection_asset%3Asummary" xr:uid="{58D650DC-DABF-1442-9EA5-2FEB47AE1401}"/>
    <hyperlink ref="I1351" r:id="rId13496" location="source=first_level_url%3Ascreeners%7Csecond_level_url%3A%7Csection%3Astocks_by_quant%7Csection_asset%3Asummary" display="https://seekingalpha.com/symbol/NMM/valuation/metrics - source=first_level_url%3Ascreeners%7Csecond_level_url%3A%7Csection%3Astocks_by_quant%7Csection_asset%3Asummary" xr:uid="{62AA6B56-6131-B940-9951-E960EE85FE3F}"/>
    <hyperlink ref="J1351" r:id="rId13497" location="source=first_level_url%3Ascreeners%7Csecond_level_url%3A%7Csection%3Astocks_by_quant%7Csection_asset%3Asummary" display="https://seekingalpha.com/symbol/NMM/growth - source=first_level_url%3Ascreeners%7Csecond_level_url%3A%7Csection%3Astocks_by_quant%7Csection_asset%3Asummary" xr:uid="{93E6DF09-9541-1749-B43A-D9C7759221C4}"/>
    <hyperlink ref="K1351" r:id="rId13498" location="source=first_level_url%3Ascreeners%7Csecond_level_url%3A%7Csection%3Astocks_by_quant%7Csection_asset%3Asummary" display="https://seekingalpha.com/symbol/NMM/profitability - source=first_level_url%3Ascreeners%7Csecond_level_url%3A%7Csection%3Astocks_by_quant%7Csection_asset%3Asummary" xr:uid="{F2347AB9-0EB1-FE44-8497-8C483FF02DF1}"/>
    <hyperlink ref="L1351" r:id="rId13499" location="source=first_level_url%3Ascreeners%7Csecond_level_url%3A%7Csection%3Astocks_by_quant%7Csection_asset%3Asummary" display="https://seekingalpha.com/symbol/NMM/momentum/performance - source=first_level_url%3Ascreeners%7Csecond_level_url%3A%7Csection%3Astocks_by_quant%7Csection_asset%3Asummary" xr:uid="{4950D138-473F-CA4F-9A60-9A514EEF2246}"/>
    <hyperlink ref="M1351" r:id="rId13500" location="source=content_type%3Aall%7Cfirst_level_url%3Aaccount%7Csection%3Aportfolio%7Csection_asset%3Aearnings_eps_revisions_grade%7Csymbol%3ANMM" display="https://seekingalpha.com/symbol/NMM/earnings/revisions - source=content_type%3Aall%7Cfirst_level_url%3Aaccount%7Csection%3Aportfolio%7Csection_asset%3Aearnings_eps_revisions_grade%7Csymbol%3ANMM" xr:uid="{A6682300-E3D9-CE4F-B333-F03DEB6C1AAE}"/>
    <hyperlink ref="B1352" r:id="rId13501" location="source=first_level_url%3Ascreeners%7Csecond_level_url%3A%7Csection%3Astocks_by_quant%7Csection_asset%3Asummary%7Csymbol%3ATKOMY%7Cline%3A1351" display="https://seekingalpha.com/symbol/TKOMY - source=first_level_url%3Ascreeners%7Csecond_level_url%3A%7Csection%3Astocks_by_quant%7Csection_asset%3Asummary%7Csymbol%3ATKOMY%7Cline%3A1351" xr:uid="{68E85D36-9AC3-B74C-B30D-339939AA58C0}"/>
    <hyperlink ref="C1352" r:id="rId13502" location="source=first_level_url%3Ascreeners%7Csecond_level_url%3A%7Csection%3Astocks_by_quant%7Csection_asset%3Asummary" display="https://seekingalpha.com/symbol/TKOMY - source=first_level_url%3Ascreeners%7Csecond_level_url%3A%7Csection%3Astocks_by_quant%7Csection_asset%3Asummary" xr:uid="{186AF4C6-1EEB-434A-A1EB-739A2BFF2BF2}"/>
    <hyperlink ref="D1352" r:id="rId13503" location="source=first_level_url%3Ascreeners%7Csecond_level_url%3A%7Csection%3Astocks_by_quant%7Csection_asset%3Asummary" display="https://seekingalpha.com/symbol/TKOMY/ratings/quant-ratings - source=first_level_url%3Ascreeners%7Csecond_level_url%3A%7Csection%3Astocks_by_quant%7Csection_asset%3Asummary" xr:uid="{253EFE53-6E8E-AB48-A445-250D57DA6B7D}"/>
    <hyperlink ref="E1352" r:id="rId13504" location="source=first_level_url%3Ascreeners%7Csecond_level_url%3A%7Csection%3Astocks_by_quant%7Csection_asset%3Asummary" display="https://seekingalpha.com/symbol/TKOMY/ratings/author-ratings - source=first_level_url%3Ascreeners%7Csecond_level_url%3A%7Csection%3Astocks_by_quant%7Csection_asset%3Asummary" xr:uid="{1F06C4F4-DE6A-CB41-806F-C1E48F114B95}"/>
    <hyperlink ref="F1352" r:id="rId13505" location="source=first_level_url%3Ascreeners%7Csecond_level_url%3A%7Csection%3Astocks_by_quant%7Csection_asset%3Asummary" display="https://seekingalpha.com/symbol/TKOMY/ratings/sell-side-ratings - source=first_level_url%3Ascreeners%7Csecond_level_url%3A%7Csection%3Astocks_by_quant%7Csection_asset%3Asummary" xr:uid="{F67404AE-7EC0-9849-BA81-65CEB6270A8F}"/>
    <hyperlink ref="I1352" r:id="rId13506" location="source=first_level_url%3Ascreeners%7Csecond_level_url%3A%7Csection%3Astocks_by_quant%7Csection_asset%3Asummary" display="https://seekingalpha.com/symbol/TKOMY/valuation/metrics - source=first_level_url%3Ascreeners%7Csecond_level_url%3A%7Csection%3Astocks_by_quant%7Csection_asset%3Asummary" xr:uid="{C3A79C36-08B4-1B4C-8D98-198F0BFF8A55}"/>
    <hyperlink ref="J1352" r:id="rId13507" location="source=first_level_url%3Ascreeners%7Csecond_level_url%3A%7Csection%3Astocks_by_quant%7Csection_asset%3Asummary" display="https://seekingalpha.com/symbol/TKOMY/growth - source=first_level_url%3Ascreeners%7Csecond_level_url%3A%7Csection%3Astocks_by_quant%7Csection_asset%3Asummary" xr:uid="{E55966BD-3D5A-5942-B2E0-8FA77301745D}"/>
    <hyperlink ref="K1352" r:id="rId13508" location="source=first_level_url%3Ascreeners%7Csecond_level_url%3A%7Csection%3Astocks_by_quant%7Csection_asset%3Asummary" display="https://seekingalpha.com/symbol/TKOMY/profitability - source=first_level_url%3Ascreeners%7Csecond_level_url%3A%7Csection%3Astocks_by_quant%7Csection_asset%3Asummary" xr:uid="{F2B3CB71-AEB3-264D-8597-AB67D197A1F3}"/>
    <hyperlink ref="L1352" r:id="rId13509" location="source=first_level_url%3Ascreeners%7Csecond_level_url%3A%7Csection%3Astocks_by_quant%7Csection_asset%3Asummary" display="https://seekingalpha.com/symbol/TKOMY/momentum/performance - source=first_level_url%3Ascreeners%7Csecond_level_url%3A%7Csection%3Astocks_by_quant%7Csection_asset%3Asummary" xr:uid="{DA88A0F0-CA80-184F-8DB8-9FA017A7250B}"/>
    <hyperlink ref="M1352" r:id="rId13510" location="source=content_type%3Aall%7Cfirst_level_url%3Aaccount%7Csection%3Aportfolio%7Csection_asset%3Aearnings_eps_revisions_grade%7Csymbol%3ATKOMY" display="https://seekingalpha.com/symbol/TKOMY/earnings/revisions - source=content_type%3Aall%7Cfirst_level_url%3Aaccount%7Csection%3Aportfolio%7Csection_asset%3Aearnings_eps_revisions_grade%7Csymbol%3ATKOMY" xr:uid="{00D4B478-2603-1E4C-9BB8-4F8D94389049}"/>
    <hyperlink ref="B1353" r:id="rId13511" location="source=first_level_url%3Ascreeners%7Csecond_level_url%3A%7Csection%3Astocks_by_quant%7Csection_asset%3Asummary%7Csymbol%3AGEHC%7Cline%3A1352" display="https://seekingalpha.com/symbol/GEHC - source=first_level_url%3Ascreeners%7Csecond_level_url%3A%7Csection%3Astocks_by_quant%7Csection_asset%3Asummary%7Csymbol%3AGEHC%7Cline%3A1352" xr:uid="{53E704C9-95D1-954C-A15B-34B0A72226AB}"/>
    <hyperlink ref="C1353" r:id="rId13512" location="source=first_level_url%3Ascreeners%7Csecond_level_url%3A%7Csection%3Astocks_by_quant%7Csection_asset%3Asummary" display="https://seekingalpha.com/symbol/GEHC - source=first_level_url%3Ascreeners%7Csecond_level_url%3A%7Csection%3Astocks_by_quant%7Csection_asset%3Asummary" xr:uid="{E2FE77C8-9B8B-9342-8794-AE26626AFDFC}"/>
    <hyperlink ref="D1353" r:id="rId13513" location="source=first_level_url%3Ascreeners%7Csecond_level_url%3A%7Csection%3Astocks_by_quant%7Csection_asset%3Asummary" display="https://seekingalpha.com/symbol/GEHC/ratings/quant-ratings - source=first_level_url%3Ascreeners%7Csecond_level_url%3A%7Csection%3Astocks_by_quant%7Csection_asset%3Asummary" xr:uid="{7F746B7D-647B-A547-B009-6FC057541226}"/>
    <hyperlink ref="E1353" r:id="rId13514" location="source=first_level_url%3Ascreeners%7Csecond_level_url%3A%7Csection%3Astocks_by_quant%7Csection_asset%3Asummary" display="https://seekingalpha.com/symbol/GEHC/ratings/author-ratings - source=first_level_url%3Ascreeners%7Csecond_level_url%3A%7Csection%3Astocks_by_quant%7Csection_asset%3Asummary" xr:uid="{C4D32793-0A6D-1841-9A7D-CB967F0EC222}"/>
    <hyperlink ref="F1353" r:id="rId13515" location="source=first_level_url%3Ascreeners%7Csecond_level_url%3A%7Csection%3Astocks_by_quant%7Csection_asset%3Asummary" display="https://seekingalpha.com/symbol/GEHC/ratings/sell-side-ratings - source=first_level_url%3Ascreeners%7Csecond_level_url%3A%7Csection%3Astocks_by_quant%7Csection_asset%3Asummary" xr:uid="{D6312533-3333-AB46-926A-5AA34D4D9DDE}"/>
    <hyperlink ref="I1353" r:id="rId13516" location="source=first_level_url%3Ascreeners%7Csecond_level_url%3A%7Csection%3Astocks_by_quant%7Csection_asset%3Asummary" display="https://seekingalpha.com/symbol/GEHC/valuation/metrics - source=first_level_url%3Ascreeners%7Csecond_level_url%3A%7Csection%3Astocks_by_quant%7Csection_asset%3Asummary" xr:uid="{CED71AAD-F746-F34F-A9B2-A5238A7DE357}"/>
    <hyperlink ref="J1353" r:id="rId13517" location="source=first_level_url%3Ascreeners%7Csecond_level_url%3A%7Csection%3Astocks_by_quant%7Csection_asset%3Asummary" display="https://seekingalpha.com/symbol/GEHC/growth - source=first_level_url%3Ascreeners%7Csecond_level_url%3A%7Csection%3Astocks_by_quant%7Csection_asset%3Asummary" xr:uid="{8F06A02C-B49A-8D40-A7AB-0E1A42769EC5}"/>
    <hyperlink ref="K1353" r:id="rId13518" location="source=first_level_url%3Ascreeners%7Csecond_level_url%3A%7Csection%3Astocks_by_quant%7Csection_asset%3Asummary" display="https://seekingalpha.com/symbol/GEHC/profitability - source=first_level_url%3Ascreeners%7Csecond_level_url%3A%7Csection%3Astocks_by_quant%7Csection_asset%3Asummary" xr:uid="{E96482A7-8959-E140-B594-F71C4D1514E8}"/>
    <hyperlink ref="L1353" r:id="rId13519" location="source=first_level_url%3Ascreeners%7Csecond_level_url%3A%7Csection%3Astocks_by_quant%7Csection_asset%3Asummary" display="https://seekingalpha.com/symbol/GEHC/momentum/performance - source=first_level_url%3Ascreeners%7Csecond_level_url%3A%7Csection%3Astocks_by_quant%7Csection_asset%3Asummary" xr:uid="{AA88CE93-56AB-134F-96AE-6BF8FB6D02B6}"/>
    <hyperlink ref="M1353" r:id="rId13520" location="source=content_type%3Aall%7Cfirst_level_url%3Aaccount%7Csection%3Aportfolio%7Csection_asset%3Aearnings_eps_revisions_grade%7Csymbol%3AGEHC" display="https://seekingalpha.com/symbol/GEHC/earnings/revisions - source=content_type%3Aall%7Cfirst_level_url%3Aaccount%7Csection%3Aportfolio%7Csection_asset%3Aearnings_eps_revisions_grade%7Csymbol%3AGEHC" xr:uid="{8D28CBCA-C7C7-F840-A0C4-B3149CF69E0D}"/>
    <hyperlink ref="B1354" r:id="rId13521" location="source=first_level_url%3Ascreeners%7Csecond_level_url%3A%7Csection%3Astocks_by_quant%7Csection_asset%3Asummary%7Csymbol%3AUA%7Cline%3A1353" display="https://seekingalpha.com/symbol/UA - source=first_level_url%3Ascreeners%7Csecond_level_url%3A%7Csection%3Astocks_by_quant%7Csection_asset%3Asummary%7Csymbol%3AUA%7Cline%3A1353" xr:uid="{D708ED49-43B7-184F-8EA7-7A5BAADAC233}"/>
    <hyperlink ref="C1354" r:id="rId13522" location="source=first_level_url%3Ascreeners%7Csecond_level_url%3A%7Csection%3Astocks_by_quant%7Csection_asset%3Asummary" display="https://seekingalpha.com/symbol/UA - source=first_level_url%3Ascreeners%7Csecond_level_url%3A%7Csection%3Astocks_by_quant%7Csection_asset%3Asummary" xr:uid="{57DF8A15-A1B6-EF4F-ABC7-15746F66180A}"/>
    <hyperlink ref="D1354" r:id="rId13523" location="source=first_level_url%3Ascreeners%7Csecond_level_url%3A%7Csection%3Astocks_by_quant%7Csection_asset%3Asummary" display="https://seekingalpha.com/symbol/UA/ratings/quant-ratings - source=first_level_url%3Ascreeners%7Csecond_level_url%3A%7Csection%3Astocks_by_quant%7Csection_asset%3Asummary" xr:uid="{F238D3CA-7897-DD4F-A914-C474E5AAC478}"/>
    <hyperlink ref="E1354" r:id="rId13524" location="source=first_level_url%3Ascreeners%7Csecond_level_url%3A%7Csection%3Astocks_by_quant%7Csection_asset%3Asummary" display="https://seekingalpha.com/symbol/UA/ratings/author-ratings - source=first_level_url%3Ascreeners%7Csecond_level_url%3A%7Csection%3Astocks_by_quant%7Csection_asset%3Asummary" xr:uid="{49AA1377-BE1E-2547-80DF-8EC8503C22D5}"/>
    <hyperlink ref="F1354" r:id="rId13525" location="source=first_level_url%3Ascreeners%7Csecond_level_url%3A%7Csection%3Astocks_by_quant%7Csection_asset%3Asummary" display="https://seekingalpha.com/symbol/UA/ratings/sell-side-ratings - source=first_level_url%3Ascreeners%7Csecond_level_url%3A%7Csection%3Astocks_by_quant%7Csection_asset%3Asummary" xr:uid="{DF9F11E9-8CBC-8A41-9BBD-0D0441991166}"/>
    <hyperlink ref="I1354" r:id="rId13526" location="source=first_level_url%3Ascreeners%7Csecond_level_url%3A%7Csection%3Astocks_by_quant%7Csection_asset%3Asummary" display="https://seekingalpha.com/symbol/UA/valuation/metrics - source=first_level_url%3Ascreeners%7Csecond_level_url%3A%7Csection%3Astocks_by_quant%7Csection_asset%3Asummary" xr:uid="{F78C3B98-3F1B-7D4B-9590-46873597489A}"/>
    <hyperlink ref="J1354" r:id="rId13527" location="source=first_level_url%3Ascreeners%7Csecond_level_url%3A%7Csection%3Astocks_by_quant%7Csection_asset%3Asummary" display="https://seekingalpha.com/symbol/UA/growth - source=first_level_url%3Ascreeners%7Csecond_level_url%3A%7Csection%3Astocks_by_quant%7Csection_asset%3Asummary" xr:uid="{8DB06C52-8A5F-9140-BA7D-F087A70BF199}"/>
    <hyperlink ref="K1354" r:id="rId13528" location="source=first_level_url%3Ascreeners%7Csecond_level_url%3A%7Csection%3Astocks_by_quant%7Csection_asset%3Asummary" display="https://seekingalpha.com/symbol/UA/profitability - source=first_level_url%3Ascreeners%7Csecond_level_url%3A%7Csection%3Astocks_by_quant%7Csection_asset%3Asummary" xr:uid="{99959253-99CA-4E46-A230-5FB92916E5EA}"/>
    <hyperlink ref="L1354" r:id="rId13529" location="source=first_level_url%3Ascreeners%7Csecond_level_url%3A%7Csection%3Astocks_by_quant%7Csection_asset%3Asummary" display="https://seekingalpha.com/symbol/UA/momentum/performance - source=first_level_url%3Ascreeners%7Csecond_level_url%3A%7Csection%3Astocks_by_quant%7Csection_asset%3Asummary" xr:uid="{854D707F-0241-9649-9330-1C0A2CCBC8E3}"/>
    <hyperlink ref="M1354" r:id="rId13530" location="source=content_type%3Aall%7Cfirst_level_url%3Aaccount%7Csection%3Aportfolio%7Csection_asset%3Aearnings_eps_revisions_grade%7Csymbol%3AUA" display="https://seekingalpha.com/symbol/UA/earnings/revisions - source=content_type%3Aall%7Cfirst_level_url%3Aaccount%7Csection%3Aportfolio%7Csection_asset%3Aearnings_eps_revisions_grade%7Csymbol%3AUA" xr:uid="{E0E4493B-D73F-0540-881B-3235A26F7E9B}"/>
    <hyperlink ref="B1355" r:id="rId13531" location="source=first_level_url%3Ascreeners%7Csecond_level_url%3A%7Csection%3Astocks_by_quant%7Csection_asset%3Asummary%7Csymbol%3ANEO%7Cline%3A1354" display="https://seekingalpha.com/symbol/NEO - source=first_level_url%3Ascreeners%7Csecond_level_url%3A%7Csection%3Astocks_by_quant%7Csection_asset%3Asummary%7Csymbol%3ANEO%7Cline%3A1354" xr:uid="{B7F5E6B5-5FC5-0D4A-B3F0-D61CAEE2943F}"/>
    <hyperlink ref="C1355" r:id="rId13532" location="source=first_level_url%3Ascreeners%7Csecond_level_url%3A%7Csection%3Astocks_by_quant%7Csection_asset%3Asummary" display="https://seekingalpha.com/symbol/NEO - source=first_level_url%3Ascreeners%7Csecond_level_url%3A%7Csection%3Astocks_by_quant%7Csection_asset%3Asummary" xr:uid="{551693EB-8CD0-BE4B-A565-5FAB968A3BF2}"/>
    <hyperlink ref="D1355" r:id="rId13533" location="source=first_level_url%3Ascreeners%7Csecond_level_url%3A%7Csection%3Astocks_by_quant%7Csection_asset%3Asummary" display="https://seekingalpha.com/symbol/NEO/ratings/quant-ratings - source=first_level_url%3Ascreeners%7Csecond_level_url%3A%7Csection%3Astocks_by_quant%7Csection_asset%3Asummary" xr:uid="{0D7135ED-3A57-0140-B503-15FE9CBACB98}"/>
    <hyperlink ref="E1355" r:id="rId13534" location="source=first_level_url%3Ascreeners%7Csecond_level_url%3A%7Csection%3Astocks_by_quant%7Csection_asset%3Asummary" display="https://seekingalpha.com/symbol/NEO/ratings/author-ratings - source=first_level_url%3Ascreeners%7Csecond_level_url%3A%7Csection%3Astocks_by_quant%7Csection_asset%3Asummary" xr:uid="{37D7DE79-8F84-6A45-8776-90370B5E2E0D}"/>
    <hyperlink ref="F1355" r:id="rId13535" location="source=first_level_url%3Ascreeners%7Csecond_level_url%3A%7Csection%3Astocks_by_quant%7Csection_asset%3Asummary" display="https://seekingalpha.com/symbol/NEO/ratings/sell-side-ratings - source=first_level_url%3Ascreeners%7Csecond_level_url%3A%7Csection%3Astocks_by_quant%7Csection_asset%3Asummary" xr:uid="{3128CD73-8D85-B341-8AEF-8081482D3311}"/>
    <hyperlink ref="I1355" r:id="rId13536" location="source=first_level_url%3Ascreeners%7Csecond_level_url%3A%7Csection%3Astocks_by_quant%7Csection_asset%3Asummary" display="https://seekingalpha.com/symbol/NEO/valuation/metrics - source=first_level_url%3Ascreeners%7Csecond_level_url%3A%7Csection%3Astocks_by_quant%7Csection_asset%3Asummary" xr:uid="{1F75A7F9-BB80-D941-860D-2353CF9E4729}"/>
    <hyperlink ref="J1355" r:id="rId13537" location="source=first_level_url%3Ascreeners%7Csecond_level_url%3A%7Csection%3Astocks_by_quant%7Csection_asset%3Asummary" display="https://seekingalpha.com/symbol/NEO/growth - source=first_level_url%3Ascreeners%7Csecond_level_url%3A%7Csection%3Astocks_by_quant%7Csection_asset%3Asummary" xr:uid="{63F80551-92F7-804A-9971-EA7C50FB4A09}"/>
    <hyperlink ref="K1355" r:id="rId13538" location="source=first_level_url%3Ascreeners%7Csecond_level_url%3A%7Csection%3Astocks_by_quant%7Csection_asset%3Asummary" display="https://seekingalpha.com/symbol/NEO/profitability - source=first_level_url%3Ascreeners%7Csecond_level_url%3A%7Csection%3Astocks_by_quant%7Csection_asset%3Asummary" xr:uid="{D3CC8238-E356-B941-967B-674AA00A071E}"/>
    <hyperlink ref="L1355" r:id="rId13539" location="source=first_level_url%3Ascreeners%7Csecond_level_url%3A%7Csection%3Astocks_by_quant%7Csection_asset%3Asummary" display="https://seekingalpha.com/symbol/NEO/momentum/performance - source=first_level_url%3Ascreeners%7Csecond_level_url%3A%7Csection%3Astocks_by_quant%7Csection_asset%3Asummary" xr:uid="{CCC6A231-0811-BF4A-B166-5D3D04DD598E}"/>
    <hyperlink ref="M1355" r:id="rId13540" location="source=content_type%3Aall%7Cfirst_level_url%3Aaccount%7Csection%3Aportfolio%7Csection_asset%3Aearnings_eps_revisions_grade%7Csymbol%3ANEO" display="https://seekingalpha.com/symbol/NEO/earnings/revisions - source=content_type%3Aall%7Cfirst_level_url%3Aaccount%7Csection%3Aportfolio%7Csection_asset%3Aearnings_eps_revisions_grade%7Csymbol%3ANEO" xr:uid="{E5BDDA14-2A58-A048-A935-DD9D563C315F}"/>
    <hyperlink ref="B1356" r:id="rId13541" location="source=first_level_url%3Ascreeners%7Csecond_level_url%3A%7Csection%3Astocks_by_quant%7Csection_asset%3Asummary%7Csymbol%3APROK%7Cline%3A1355" display="https://seekingalpha.com/symbol/PROK - source=first_level_url%3Ascreeners%7Csecond_level_url%3A%7Csection%3Astocks_by_quant%7Csection_asset%3Asummary%7Csymbol%3APROK%7Cline%3A1355" xr:uid="{A9AB41A3-E266-894D-B06B-7D46F46D8BDE}"/>
    <hyperlink ref="C1356" r:id="rId13542" location="source=first_level_url%3Ascreeners%7Csecond_level_url%3A%7Csection%3Astocks_by_quant%7Csection_asset%3Asummary" display="https://seekingalpha.com/symbol/PROK - source=first_level_url%3Ascreeners%7Csecond_level_url%3A%7Csection%3Astocks_by_quant%7Csection_asset%3Asummary" xr:uid="{B59D74E0-98B4-4343-BA22-EAEB06D8A792}"/>
    <hyperlink ref="D1356" r:id="rId13543" location="source=first_level_url%3Ascreeners%7Csecond_level_url%3A%7Csection%3Astocks_by_quant%7Csection_asset%3Asummary" display="https://seekingalpha.com/symbol/PROK/ratings/quant-ratings - source=first_level_url%3Ascreeners%7Csecond_level_url%3A%7Csection%3Astocks_by_quant%7Csection_asset%3Asummary" xr:uid="{BA5A02CC-4B85-CA46-95CC-60417AC96F0F}"/>
    <hyperlink ref="E1356" r:id="rId13544" location="source=first_level_url%3Ascreeners%7Csecond_level_url%3A%7Csection%3Astocks_by_quant%7Csection_asset%3Asummary" display="https://seekingalpha.com/symbol/PROK/ratings/author-ratings - source=first_level_url%3Ascreeners%7Csecond_level_url%3A%7Csection%3Astocks_by_quant%7Csection_asset%3Asummary" xr:uid="{B7B92F22-132F-1049-8C98-629C1DC5EBD6}"/>
    <hyperlink ref="F1356" r:id="rId13545" location="source=first_level_url%3Ascreeners%7Csecond_level_url%3A%7Csection%3Astocks_by_quant%7Csection_asset%3Asummary" display="https://seekingalpha.com/symbol/PROK/ratings/sell-side-ratings - source=first_level_url%3Ascreeners%7Csecond_level_url%3A%7Csection%3Astocks_by_quant%7Csection_asset%3Asummary" xr:uid="{F63CE9AA-48DF-4F45-9DCA-EC5E6CF672F5}"/>
    <hyperlink ref="I1356" r:id="rId13546" location="source=first_level_url%3Ascreeners%7Csecond_level_url%3A%7Csection%3Astocks_by_quant%7Csection_asset%3Asummary" display="https://seekingalpha.com/symbol/PROK/valuation/metrics - source=first_level_url%3Ascreeners%7Csecond_level_url%3A%7Csection%3Astocks_by_quant%7Csection_asset%3Asummary" xr:uid="{6C758B85-E052-2B4F-B837-849003AF775F}"/>
    <hyperlink ref="J1356" r:id="rId13547" location="source=first_level_url%3Ascreeners%7Csecond_level_url%3A%7Csection%3Astocks_by_quant%7Csection_asset%3Asummary" display="https://seekingalpha.com/symbol/PROK/growth - source=first_level_url%3Ascreeners%7Csecond_level_url%3A%7Csection%3Astocks_by_quant%7Csection_asset%3Asummary" xr:uid="{E67970AB-9DA1-3641-8049-18CCB70B7C38}"/>
    <hyperlink ref="K1356" r:id="rId13548" location="source=first_level_url%3Ascreeners%7Csecond_level_url%3A%7Csection%3Astocks_by_quant%7Csection_asset%3Asummary" display="https://seekingalpha.com/symbol/PROK/profitability - source=first_level_url%3Ascreeners%7Csecond_level_url%3A%7Csection%3Astocks_by_quant%7Csection_asset%3Asummary" xr:uid="{6DB7B2F5-06A3-9942-89EA-F4756E26D3F4}"/>
    <hyperlink ref="L1356" r:id="rId13549" location="source=first_level_url%3Ascreeners%7Csecond_level_url%3A%7Csection%3Astocks_by_quant%7Csection_asset%3Asummary" display="https://seekingalpha.com/symbol/PROK/momentum/performance - source=first_level_url%3Ascreeners%7Csecond_level_url%3A%7Csection%3Astocks_by_quant%7Csection_asset%3Asummary" xr:uid="{7CB390DC-B771-3148-9C26-1D2BD4900079}"/>
    <hyperlink ref="M1356" r:id="rId13550" location="source=content_type%3Aall%7Cfirst_level_url%3Aaccount%7Csection%3Aportfolio%7Csection_asset%3Aearnings_eps_revisions_grade%7Csymbol%3APROK" display="https://seekingalpha.com/symbol/PROK/earnings/revisions - source=content_type%3Aall%7Cfirst_level_url%3Aaccount%7Csection%3Aportfolio%7Csection_asset%3Aearnings_eps_revisions_grade%7Csymbol%3APROK" xr:uid="{4DFB82AE-F265-9B42-885D-3245D44FC595}"/>
    <hyperlink ref="B1357" r:id="rId13551" location="source=first_level_url%3Ascreeners%7Csecond_level_url%3A%7Csection%3Astocks_by_quant%7Csection_asset%3Asummary%7Csymbol%3APLCE%7Cline%3A1356" display="https://seekingalpha.com/symbol/PLCE - source=first_level_url%3Ascreeners%7Csecond_level_url%3A%7Csection%3Astocks_by_quant%7Csection_asset%3Asummary%7Csymbol%3APLCE%7Cline%3A1356" xr:uid="{CE26BDA6-B328-EE48-81B8-AAE55BED6205}"/>
    <hyperlink ref="C1357" r:id="rId13552" location="source=first_level_url%3Ascreeners%7Csecond_level_url%3A%7Csection%3Astocks_by_quant%7Csection_asset%3Asummary" display="https://seekingalpha.com/symbol/PLCE - source=first_level_url%3Ascreeners%7Csecond_level_url%3A%7Csection%3Astocks_by_quant%7Csection_asset%3Asummary" xr:uid="{D773C8CF-A865-7B4A-A561-EF9AADBA6B35}"/>
    <hyperlink ref="D1357" r:id="rId13553" location="source=first_level_url%3Ascreeners%7Csecond_level_url%3A%7Csection%3Astocks_by_quant%7Csection_asset%3Asummary" display="https://seekingalpha.com/symbol/PLCE/ratings/quant-ratings - source=first_level_url%3Ascreeners%7Csecond_level_url%3A%7Csection%3Astocks_by_quant%7Csection_asset%3Asummary" xr:uid="{B455F5BF-89CA-494A-9C55-081856004263}"/>
    <hyperlink ref="E1357" r:id="rId13554" location="source=first_level_url%3Ascreeners%7Csecond_level_url%3A%7Csection%3Astocks_by_quant%7Csection_asset%3Asummary" display="https://seekingalpha.com/symbol/PLCE/ratings/author-ratings - source=first_level_url%3Ascreeners%7Csecond_level_url%3A%7Csection%3Astocks_by_quant%7Csection_asset%3Asummary" xr:uid="{4CA162CA-C62E-2A4A-8372-9D5BF7C0B7E4}"/>
    <hyperlink ref="F1357" r:id="rId13555" location="source=first_level_url%3Ascreeners%7Csecond_level_url%3A%7Csection%3Astocks_by_quant%7Csection_asset%3Asummary" display="https://seekingalpha.com/symbol/PLCE/ratings/sell-side-ratings - source=first_level_url%3Ascreeners%7Csecond_level_url%3A%7Csection%3Astocks_by_quant%7Csection_asset%3Asummary" xr:uid="{77301DAA-2814-C745-848D-CADE4DB2D44C}"/>
    <hyperlink ref="I1357" r:id="rId13556" location="source=first_level_url%3Ascreeners%7Csecond_level_url%3A%7Csection%3Astocks_by_quant%7Csection_asset%3Asummary" display="https://seekingalpha.com/symbol/PLCE/valuation/metrics - source=first_level_url%3Ascreeners%7Csecond_level_url%3A%7Csection%3Astocks_by_quant%7Csection_asset%3Asummary" xr:uid="{7C8E75D4-A14C-FF48-96B0-9867AE89028B}"/>
    <hyperlink ref="J1357" r:id="rId13557" location="source=first_level_url%3Ascreeners%7Csecond_level_url%3A%7Csection%3Astocks_by_quant%7Csection_asset%3Asummary" display="https://seekingalpha.com/symbol/PLCE/growth - source=first_level_url%3Ascreeners%7Csecond_level_url%3A%7Csection%3Astocks_by_quant%7Csection_asset%3Asummary" xr:uid="{0490988A-D91A-F749-8A51-2116EC338B4E}"/>
    <hyperlink ref="K1357" r:id="rId13558" location="source=first_level_url%3Ascreeners%7Csecond_level_url%3A%7Csection%3Astocks_by_quant%7Csection_asset%3Asummary" display="https://seekingalpha.com/symbol/PLCE/profitability - source=first_level_url%3Ascreeners%7Csecond_level_url%3A%7Csection%3Astocks_by_quant%7Csection_asset%3Asummary" xr:uid="{BECD97BE-BD97-204D-BB3B-02590F5B422A}"/>
    <hyperlink ref="L1357" r:id="rId13559" location="source=first_level_url%3Ascreeners%7Csecond_level_url%3A%7Csection%3Astocks_by_quant%7Csection_asset%3Asummary" display="https://seekingalpha.com/symbol/PLCE/momentum/performance - source=first_level_url%3Ascreeners%7Csecond_level_url%3A%7Csection%3Astocks_by_quant%7Csection_asset%3Asummary" xr:uid="{AF0FD084-8FCB-FD4C-B08F-076797D62FA7}"/>
    <hyperlink ref="M1357" r:id="rId13560" location="source=content_type%3Aall%7Cfirst_level_url%3Aaccount%7Csection%3Aportfolio%7Csection_asset%3Aearnings_eps_revisions_grade%7Csymbol%3APLCE" display="https://seekingalpha.com/symbol/PLCE/earnings/revisions - source=content_type%3Aall%7Cfirst_level_url%3Aaccount%7Csection%3Aportfolio%7Csection_asset%3Aearnings_eps_revisions_grade%7Csymbol%3APLCE" xr:uid="{3E135422-D13F-D941-9D85-5C6B158ADC0A}"/>
    <hyperlink ref="B1358" r:id="rId13561" location="source=first_level_url%3Ascreeners%7Csecond_level_url%3A%7Csection%3Astocks_by_quant%7Csection_asset%3Asummary%7Csymbol%3AVRTX%7Cline%3A1357" display="https://seekingalpha.com/symbol/VRTX - source=first_level_url%3Ascreeners%7Csecond_level_url%3A%7Csection%3Astocks_by_quant%7Csection_asset%3Asummary%7Csymbol%3AVRTX%7Cline%3A1357" xr:uid="{FE2884A8-9919-B149-B15C-8E35683073C0}"/>
    <hyperlink ref="C1358" r:id="rId13562" location="source=first_level_url%3Ascreeners%7Csecond_level_url%3A%7Csection%3Astocks_by_quant%7Csection_asset%3Asummary" display="https://seekingalpha.com/symbol/VRTX - source=first_level_url%3Ascreeners%7Csecond_level_url%3A%7Csection%3Astocks_by_quant%7Csection_asset%3Asummary" xr:uid="{A0B389E7-5F42-5541-9E89-C5C97E2324E7}"/>
    <hyperlink ref="D1358" r:id="rId13563" location="source=first_level_url%3Ascreeners%7Csecond_level_url%3A%7Csection%3Astocks_by_quant%7Csection_asset%3Asummary" display="https://seekingalpha.com/symbol/VRTX/ratings/quant-ratings - source=first_level_url%3Ascreeners%7Csecond_level_url%3A%7Csection%3Astocks_by_quant%7Csection_asset%3Asummary" xr:uid="{09212635-705D-174B-A637-5BB33CB52024}"/>
    <hyperlink ref="E1358" r:id="rId13564" location="source=first_level_url%3Ascreeners%7Csecond_level_url%3A%7Csection%3Astocks_by_quant%7Csection_asset%3Asummary" display="https://seekingalpha.com/symbol/VRTX/ratings/author-ratings - source=first_level_url%3Ascreeners%7Csecond_level_url%3A%7Csection%3Astocks_by_quant%7Csection_asset%3Asummary" xr:uid="{3ED99A96-3C66-844A-B161-D8A57929C75C}"/>
    <hyperlink ref="F1358" r:id="rId13565" location="source=first_level_url%3Ascreeners%7Csecond_level_url%3A%7Csection%3Astocks_by_quant%7Csection_asset%3Asummary" display="https://seekingalpha.com/symbol/VRTX/ratings/sell-side-ratings - source=first_level_url%3Ascreeners%7Csecond_level_url%3A%7Csection%3Astocks_by_quant%7Csection_asset%3Asummary" xr:uid="{C958F65A-568E-BD40-8964-B13FC1F07507}"/>
    <hyperlink ref="I1358" r:id="rId13566" location="source=first_level_url%3Ascreeners%7Csecond_level_url%3A%7Csection%3Astocks_by_quant%7Csection_asset%3Asummary" display="https://seekingalpha.com/symbol/VRTX/valuation/metrics - source=first_level_url%3Ascreeners%7Csecond_level_url%3A%7Csection%3Astocks_by_quant%7Csection_asset%3Asummary" xr:uid="{533B16B4-5159-604B-9BBA-6D7AF02792BB}"/>
    <hyperlink ref="J1358" r:id="rId13567" location="source=first_level_url%3Ascreeners%7Csecond_level_url%3A%7Csection%3Astocks_by_quant%7Csection_asset%3Asummary" display="https://seekingalpha.com/symbol/VRTX/growth - source=first_level_url%3Ascreeners%7Csecond_level_url%3A%7Csection%3Astocks_by_quant%7Csection_asset%3Asummary" xr:uid="{F8C00B07-AF65-D644-AA50-23D5C157BD03}"/>
    <hyperlink ref="K1358" r:id="rId13568" location="source=first_level_url%3Ascreeners%7Csecond_level_url%3A%7Csection%3Astocks_by_quant%7Csection_asset%3Asummary" display="https://seekingalpha.com/symbol/VRTX/profitability - source=first_level_url%3Ascreeners%7Csecond_level_url%3A%7Csection%3Astocks_by_quant%7Csection_asset%3Asummary" xr:uid="{6516AA97-FE5A-9E4E-89AD-8DC217ED467B}"/>
    <hyperlink ref="L1358" r:id="rId13569" location="source=first_level_url%3Ascreeners%7Csecond_level_url%3A%7Csection%3Astocks_by_quant%7Csection_asset%3Asummary" display="https://seekingalpha.com/symbol/VRTX/momentum/performance - source=first_level_url%3Ascreeners%7Csecond_level_url%3A%7Csection%3Astocks_by_quant%7Csection_asset%3Asummary" xr:uid="{882067C9-6D33-E340-A59E-9930F7D87E76}"/>
    <hyperlink ref="M1358" r:id="rId13570" location="source=content_type%3Aall%7Cfirst_level_url%3Aaccount%7Csection%3Aportfolio%7Csection_asset%3Aearnings_eps_revisions_grade%7Csymbol%3AVRTX" display="https://seekingalpha.com/symbol/VRTX/earnings/revisions - source=content_type%3Aall%7Cfirst_level_url%3Aaccount%7Csection%3Aportfolio%7Csection_asset%3Aearnings_eps_revisions_grade%7Csymbol%3AVRTX" xr:uid="{D415C2F7-4CC3-AF42-ACAB-D5F0F733812B}"/>
    <hyperlink ref="B1359" r:id="rId13571" location="source=first_level_url%3Ascreeners%7Csecond_level_url%3A%7Csection%3Astocks_by_quant%7Csection_asset%3Asummary%7Csymbol%3ACLBK%7Cline%3A1358" display="https://seekingalpha.com/symbol/CLBK - source=first_level_url%3Ascreeners%7Csecond_level_url%3A%7Csection%3Astocks_by_quant%7Csection_asset%3Asummary%7Csymbol%3ACLBK%7Cline%3A1358" xr:uid="{6064842E-D40E-1242-A277-7D9495DEFAA1}"/>
    <hyperlink ref="C1359" r:id="rId13572" location="source=first_level_url%3Ascreeners%7Csecond_level_url%3A%7Csection%3Astocks_by_quant%7Csection_asset%3Asummary" display="https://seekingalpha.com/symbol/CLBK - source=first_level_url%3Ascreeners%7Csecond_level_url%3A%7Csection%3Astocks_by_quant%7Csection_asset%3Asummary" xr:uid="{AD58C462-BAF7-E541-BED7-B3F7487A5258}"/>
    <hyperlink ref="D1359" r:id="rId13573" location="source=first_level_url%3Ascreeners%7Csecond_level_url%3A%7Csection%3Astocks_by_quant%7Csection_asset%3Asummary" display="https://seekingalpha.com/symbol/CLBK/ratings/quant-ratings - source=first_level_url%3Ascreeners%7Csecond_level_url%3A%7Csection%3Astocks_by_quant%7Csection_asset%3Asummary" xr:uid="{C0C12E15-B124-DE44-8B89-C7C47F6BD2A5}"/>
    <hyperlink ref="E1359" r:id="rId13574" location="source=first_level_url%3Ascreeners%7Csecond_level_url%3A%7Csection%3Astocks_by_quant%7Csection_asset%3Asummary" display="https://seekingalpha.com/symbol/CLBK/ratings/author-ratings - source=first_level_url%3Ascreeners%7Csecond_level_url%3A%7Csection%3Astocks_by_quant%7Csection_asset%3Asummary" xr:uid="{240BFDE6-C6D7-824C-9E44-145A6F8F1145}"/>
    <hyperlink ref="F1359" r:id="rId13575" location="source=first_level_url%3Ascreeners%7Csecond_level_url%3A%7Csection%3Astocks_by_quant%7Csection_asset%3Asummary" display="https://seekingalpha.com/symbol/CLBK/ratings/sell-side-ratings - source=first_level_url%3Ascreeners%7Csecond_level_url%3A%7Csection%3Astocks_by_quant%7Csection_asset%3Asummary" xr:uid="{4D793A0D-967C-B346-8085-3523E0C10500}"/>
    <hyperlink ref="I1359" r:id="rId13576" location="source=first_level_url%3Ascreeners%7Csecond_level_url%3A%7Csection%3Astocks_by_quant%7Csection_asset%3Asummary" display="https://seekingalpha.com/symbol/CLBK/valuation/metrics - source=first_level_url%3Ascreeners%7Csecond_level_url%3A%7Csection%3Astocks_by_quant%7Csection_asset%3Asummary" xr:uid="{C74AD7A7-0850-BF4E-9E41-93F4C2BE3E75}"/>
    <hyperlink ref="J1359" r:id="rId13577" location="source=first_level_url%3Ascreeners%7Csecond_level_url%3A%7Csection%3Astocks_by_quant%7Csection_asset%3Asummary" display="https://seekingalpha.com/symbol/CLBK/growth - source=first_level_url%3Ascreeners%7Csecond_level_url%3A%7Csection%3Astocks_by_quant%7Csection_asset%3Asummary" xr:uid="{FD31D9BF-462C-AC4A-936B-269A8BACAA05}"/>
    <hyperlink ref="K1359" r:id="rId13578" location="source=first_level_url%3Ascreeners%7Csecond_level_url%3A%7Csection%3Astocks_by_quant%7Csection_asset%3Asummary" display="https://seekingalpha.com/symbol/CLBK/profitability - source=first_level_url%3Ascreeners%7Csecond_level_url%3A%7Csection%3Astocks_by_quant%7Csection_asset%3Asummary" xr:uid="{83EF8EA1-3EC4-B34D-B726-CC95CEFF53F9}"/>
    <hyperlink ref="L1359" r:id="rId13579" location="source=first_level_url%3Ascreeners%7Csecond_level_url%3A%7Csection%3Astocks_by_quant%7Csection_asset%3Asummary" display="https://seekingalpha.com/symbol/CLBK/momentum/performance - source=first_level_url%3Ascreeners%7Csecond_level_url%3A%7Csection%3Astocks_by_quant%7Csection_asset%3Asummary" xr:uid="{B064AF0C-66F2-F044-BD0A-40453FCA5131}"/>
    <hyperlink ref="M1359" r:id="rId13580" location="source=content_type%3Aall%7Cfirst_level_url%3Aaccount%7Csection%3Aportfolio%7Csection_asset%3Aearnings_eps_revisions_grade%7Csymbol%3ACLBK" display="https://seekingalpha.com/symbol/CLBK/earnings/revisions - source=content_type%3Aall%7Cfirst_level_url%3Aaccount%7Csection%3Aportfolio%7Csection_asset%3Aearnings_eps_revisions_grade%7Csymbol%3ACLBK" xr:uid="{9697C0C2-6FF3-FC48-89FD-D627B56627F3}"/>
    <hyperlink ref="B1360" r:id="rId13581" location="source=first_level_url%3Ascreeners%7Csecond_level_url%3A%7Csection%3Astocks_by_quant%7Csection_asset%3Asummary%7Csymbol%3AENOV%7Cline%3A1359" display="https://seekingalpha.com/symbol/ENOV - source=first_level_url%3Ascreeners%7Csecond_level_url%3A%7Csection%3Astocks_by_quant%7Csection_asset%3Asummary%7Csymbol%3AENOV%7Cline%3A1359" xr:uid="{013DACD0-41FB-384D-B6D3-A55900097A74}"/>
    <hyperlink ref="C1360" r:id="rId13582" location="source=first_level_url%3Ascreeners%7Csecond_level_url%3A%7Csection%3Astocks_by_quant%7Csection_asset%3Asummary" display="https://seekingalpha.com/symbol/ENOV - source=first_level_url%3Ascreeners%7Csecond_level_url%3A%7Csection%3Astocks_by_quant%7Csection_asset%3Asummary" xr:uid="{36010C9E-8551-F34F-AA53-C9D2B98ED9DA}"/>
    <hyperlink ref="D1360" r:id="rId13583" location="source=first_level_url%3Ascreeners%7Csecond_level_url%3A%7Csection%3Astocks_by_quant%7Csection_asset%3Asummary" display="https://seekingalpha.com/symbol/ENOV/ratings/quant-ratings - source=first_level_url%3Ascreeners%7Csecond_level_url%3A%7Csection%3Astocks_by_quant%7Csection_asset%3Asummary" xr:uid="{D6E62BE0-2580-B84F-BCAC-4D8134DD8456}"/>
    <hyperlink ref="E1360" r:id="rId13584" location="source=first_level_url%3Ascreeners%7Csecond_level_url%3A%7Csection%3Astocks_by_quant%7Csection_asset%3Asummary" display="https://seekingalpha.com/symbol/ENOV/ratings/author-ratings - source=first_level_url%3Ascreeners%7Csecond_level_url%3A%7Csection%3Astocks_by_quant%7Csection_asset%3Asummary" xr:uid="{0ECFFEE6-C3F2-DD40-BF4A-66D96580AD97}"/>
    <hyperlink ref="F1360" r:id="rId13585" location="source=first_level_url%3Ascreeners%7Csecond_level_url%3A%7Csection%3Astocks_by_quant%7Csection_asset%3Asummary" display="https://seekingalpha.com/symbol/ENOV/ratings/sell-side-ratings - source=first_level_url%3Ascreeners%7Csecond_level_url%3A%7Csection%3Astocks_by_quant%7Csection_asset%3Asummary" xr:uid="{E8C467E3-DE19-8B4D-9E9A-0AC419CB738E}"/>
    <hyperlink ref="I1360" r:id="rId13586" location="source=first_level_url%3Ascreeners%7Csecond_level_url%3A%7Csection%3Astocks_by_quant%7Csection_asset%3Asummary" display="https://seekingalpha.com/symbol/ENOV/valuation/metrics - source=first_level_url%3Ascreeners%7Csecond_level_url%3A%7Csection%3Astocks_by_quant%7Csection_asset%3Asummary" xr:uid="{4D715349-2C84-3441-8FB8-13122FC202D0}"/>
    <hyperlink ref="J1360" r:id="rId13587" location="source=first_level_url%3Ascreeners%7Csecond_level_url%3A%7Csection%3Astocks_by_quant%7Csection_asset%3Asummary" display="https://seekingalpha.com/symbol/ENOV/growth - source=first_level_url%3Ascreeners%7Csecond_level_url%3A%7Csection%3Astocks_by_quant%7Csection_asset%3Asummary" xr:uid="{923FD4CB-433D-384B-B96D-202B87E71D6B}"/>
    <hyperlink ref="K1360" r:id="rId13588" location="source=first_level_url%3Ascreeners%7Csecond_level_url%3A%7Csection%3Astocks_by_quant%7Csection_asset%3Asummary" display="https://seekingalpha.com/symbol/ENOV/profitability - source=first_level_url%3Ascreeners%7Csecond_level_url%3A%7Csection%3Astocks_by_quant%7Csection_asset%3Asummary" xr:uid="{9F652149-0413-CD42-B1B7-A7B40226E0FD}"/>
    <hyperlink ref="L1360" r:id="rId13589" location="source=first_level_url%3Ascreeners%7Csecond_level_url%3A%7Csection%3Astocks_by_quant%7Csection_asset%3Asummary" display="https://seekingalpha.com/symbol/ENOV/momentum/performance - source=first_level_url%3Ascreeners%7Csecond_level_url%3A%7Csection%3Astocks_by_quant%7Csection_asset%3Asummary" xr:uid="{714D60CB-46B1-8B44-A54A-9474240CAB12}"/>
    <hyperlink ref="M1360" r:id="rId13590" location="source=content_type%3Aall%7Cfirst_level_url%3Aaccount%7Csection%3Aportfolio%7Csection_asset%3Aearnings_eps_revisions_grade%7Csymbol%3AENOV" display="https://seekingalpha.com/symbol/ENOV/earnings/revisions - source=content_type%3Aall%7Cfirst_level_url%3Aaccount%7Csection%3Aportfolio%7Csection_asset%3Aearnings_eps_revisions_grade%7Csymbol%3AENOV" xr:uid="{F79A5F91-81A3-5B4B-9CE7-C88A96AFF105}"/>
    <hyperlink ref="B1361" r:id="rId13591" location="source=first_level_url%3Ascreeners%7Csecond_level_url%3A%7Csection%3Astocks_by_quant%7Csection_asset%3Asummary%7Csymbol%3ANVCT%7Cline%3A1360" display="https://seekingalpha.com/symbol/NVCT - source=first_level_url%3Ascreeners%7Csecond_level_url%3A%7Csection%3Astocks_by_quant%7Csection_asset%3Asummary%7Csymbol%3ANVCT%7Cline%3A1360" xr:uid="{69D06A5E-02CB-BD44-B4B1-54EDB774DE50}"/>
    <hyperlink ref="C1361" r:id="rId13592" location="source=first_level_url%3Ascreeners%7Csecond_level_url%3A%7Csection%3Astocks_by_quant%7Csection_asset%3Asummary" display="https://seekingalpha.com/symbol/NVCT - source=first_level_url%3Ascreeners%7Csecond_level_url%3A%7Csection%3Astocks_by_quant%7Csection_asset%3Asummary" xr:uid="{A6D39566-8930-F74C-AE1D-48DDBF7541FA}"/>
    <hyperlink ref="D1361" r:id="rId13593" location="source=first_level_url%3Ascreeners%7Csecond_level_url%3A%7Csection%3Astocks_by_quant%7Csection_asset%3Asummary" display="https://seekingalpha.com/symbol/NVCT/ratings/quant-ratings - source=first_level_url%3Ascreeners%7Csecond_level_url%3A%7Csection%3Astocks_by_quant%7Csection_asset%3Asummary" xr:uid="{2262BEF0-C08D-D04B-9EE4-77D954F119E8}"/>
    <hyperlink ref="E1361" r:id="rId13594" location="source=first_level_url%3Ascreeners%7Csecond_level_url%3A%7Csection%3Astocks_by_quant%7Csection_asset%3Asummary" display="https://seekingalpha.com/symbol/NVCT/ratings/author-ratings - source=first_level_url%3Ascreeners%7Csecond_level_url%3A%7Csection%3Astocks_by_quant%7Csection_asset%3Asummary" xr:uid="{AC173C7D-C65C-DC48-91D9-E5C4EFA07B88}"/>
    <hyperlink ref="F1361" r:id="rId13595" location="source=first_level_url%3Ascreeners%7Csecond_level_url%3A%7Csection%3Astocks_by_quant%7Csection_asset%3Asummary" display="https://seekingalpha.com/symbol/NVCT/ratings/sell-side-ratings - source=first_level_url%3Ascreeners%7Csecond_level_url%3A%7Csection%3Astocks_by_quant%7Csection_asset%3Asummary" xr:uid="{4D910899-A0E7-A448-89E0-9CB597C153FF}"/>
    <hyperlink ref="I1361" r:id="rId13596" location="source=first_level_url%3Ascreeners%7Csecond_level_url%3A%7Csection%3Astocks_by_quant%7Csection_asset%3Asummary" display="https://seekingalpha.com/symbol/NVCT/valuation/metrics - source=first_level_url%3Ascreeners%7Csecond_level_url%3A%7Csection%3Astocks_by_quant%7Csection_asset%3Asummary" xr:uid="{B03E9A39-9081-F44C-92A0-3EB2DD0799CF}"/>
    <hyperlink ref="J1361" r:id="rId13597" location="source=first_level_url%3Ascreeners%7Csecond_level_url%3A%7Csection%3Astocks_by_quant%7Csection_asset%3Asummary" display="https://seekingalpha.com/symbol/NVCT/growth - source=first_level_url%3Ascreeners%7Csecond_level_url%3A%7Csection%3Astocks_by_quant%7Csection_asset%3Asummary" xr:uid="{72E4E505-D77E-7F47-B5E8-06FDD1497F32}"/>
    <hyperlink ref="K1361" r:id="rId13598" location="source=first_level_url%3Ascreeners%7Csecond_level_url%3A%7Csection%3Astocks_by_quant%7Csection_asset%3Asummary" display="https://seekingalpha.com/symbol/NVCT/profitability - source=first_level_url%3Ascreeners%7Csecond_level_url%3A%7Csection%3Astocks_by_quant%7Csection_asset%3Asummary" xr:uid="{10E32EB2-CD4E-7241-A9FA-703AFE4F8F3A}"/>
    <hyperlink ref="L1361" r:id="rId13599" location="source=first_level_url%3Ascreeners%7Csecond_level_url%3A%7Csection%3Astocks_by_quant%7Csection_asset%3Asummary" display="https://seekingalpha.com/symbol/NVCT/momentum/performance - source=first_level_url%3Ascreeners%7Csecond_level_url%3A%7Csection%3Astocks_by_quant%7Csection_asset%3Asummary" xr:uid="{1086C27C-B89C-A449-AEAB-1CD2156FA773}"/>
    <hyperlink ref="M1361" r:id="rId13600" location="source=content_type%3Aall%7Cfirst_level_url%3Aaccount%7Csection%3Aportfolio%7Csection_asset%3Aearnings_eps_revisions_grade%7Csymbol%3ANVCT" display="https://seekingalpha.com/symbol/NVCT/earnings/revisions - source=content_type%3Aall%7Cfirst_level_url%3Aaccount%7Csection%3Aportfolio%7Csection_asset%3Aearnings_eps_revisions_grade%7Csymbol%3ANVCT" xr:uid="{04C62195-5511-0E47-9343-279FD832FF16}"/>
    <hyperlink ref="B1362" r:id="rId13601" location="source=first_level_url%3Ascreeners%7Csecond_level_url%3A%7Csection%3Astocks_by_quant%7Csection_asset%3Asummary%7Csymbol%3AJAMF%7Cline%3A1361" display="https://seekingalpha.com/symbol/JAMF - source=first_level_url%3Ascreeners%7Csecond_level_url%3A%7Csection%3Astocks_by_quant%7Csection_asset%3Asummary%7Csymbol%3AJAMF%7Cline%3A1361" xr:uid="{D71EF42C-1DD9-2045-BB0F-61786EEEE613}"/>
    <hyperlink ref="C1362" r:id="rId13602" location="source=first_level_url%3Ascreeners%7Csecond_level_url%3A%7Csection%3Astocks_by_quant%7Csection_asset%3Asummary" display="https://seekingalpha.com/symbol/JAMF - source=first_level_url%3Ascreeners%7Csecond_level_url%3A%7Csection%3Astocks_by_quant%7Csection_asset%3Asummary" xr:uid="{335AE08B-A279-8341-B703-F887CB5A5ABC}"/>
    <hyperlink ref="D1362" r:id="rId13603" location="source=first_level_url%3Ascreeners%7Csecond_level_url%3A%7Csection%3Astocks_by_quant%7Csection_asset%3Asummary" display="https://seekingalpha.com/symbol/JAMF/ratings/quant-ratings - source=first_level_url%3Ascreeners%7Csecond_level_url%3A%7Csection%3Astocks_by_quant%7Csection_asset%3Asummary" xr:uid="{9349287D-4CE1-504F-8CB7-6DE8ED934454}"/>
    <hyperlink ref="E1362" r:id="rId13604" location="source=first_level_url%3Ascreeners%7Csecond_level_url%3A%7Csection%3Astocks_by_quant%7Csection_asset%3Asummary" display="https://seekingalpha.com/symbol/JAMF/ratings/author-ratings - source=first_level_url%3Ascreeners%7Csecond_level_url%3A%7Csection%3Astocks_by_quant%7Csection_asset%3Asummary" xr:uid="{410E959A-2996-0444-951F-2C54499A1554}"/>
    <hyperlink ref="F1362" r:id="rId13605" location="source=first_level_url%3Ascreeners%7Csecond_level_url%3A%7Csection%3Astocks_by_quant%7Csection_asset%3Asummary" display="https://seekingalpha.com/symbol/JAMF/ratings/sell-side-ratings - source=first_level_url%3Ascreeners%7Csecond_level_url%3A%7Csection%3Astocks_by_quant%7Csection_asset%3Asummary" xr:uid="{E44B39D8-3FED-A547-A3E7-27E35A24C954}"/>
    <hyperlink ref="I1362" r:id="rId13606" location="source=first_level_url%3Ascreeners%7Csecond_level_url%3A%7Csection%3Astocks_by_quant%7Csection_asset%3Asummary" display="https://seekingalpha.com/symbol/JAMF/valuation/metrics - source=first_level_url%3Ascreeners%7Csecond_level_url%3A%7Csection%3Astocks_by_quant%7Csection_asset%3Asummary" xr:uid="{D61852E9-9BA2-B64E-96AC-45626CDEF3D6}"/>
    <hyperlink ref="J1362" r:id="rId13607" location="source=first_level_url%3Ascreeners%7Csecond_level_url%3A%7Csection%3Astocks_by_quant%7Csection_asset%3Asummary" display="https://seekingalpha.com/symbol/JAMF/growth - source=first_level_url%3Ascreeners%7Csecond_level_url%3A%7Csection%3Astocks_by_quant%7Csection_asset%3Asummary" xr:uid="{3784E380-295E-DB4C-89F2-8932C3EEB1C0}"/>
    <hyperlink ref="K1362" r:id="rId13608" location="source=first_level_url%3Ascreeners%7Csecond_level_url%3A%7Csection%3Astocks_by_quant%7Csection_asset%3Asummary" display="https://seekingalpha.com/symbol/JAMF/profitability - source=first_level_url%3Ascreeners%7Csecond_level_url%3A%7Csection%3Astocks_by_quant%7Csection_asset%3Asummary" xr:uid="{2210B9CB-B7C6-6E4C-8125-AC30458B20B3}"/>
    <hyperlink ref="L1362" r:id="rId13609" location="source=first_level_url%3Ascreeners%7Csecond_level_url%3A%7Csection%3Astocks_by_quant%7Csection_asset%3Asummary" display="https://seekingalpha.com/symbol/JAMF/momentum/performance - source=first_level_url%3Ascreeners%7Csecond_level_url%3A%7Csection%3Astocks_by_quant%7Csection_asset%3Asummary" xr:uid="{F88BE4A6-DB74-3045-AACA-141DBB08999E}"/>
    <hyperlink ref="M1362" r:id="rId13610" location="source=content_type%3Aall%7Cfirst_level_url%3Aaccount%7Csection%3Aportfolio%7Csection_asset%3Aearnings_eps_revisions_grade%7Csymbol%3AJAMF" display="https://seekingalpha.com/symbol/JAMF/earnings/revisions - source=content_type%3Aall%7Cfirst_level_url%3Aaccount%7Csection%3Aportfolio%7Csection_asset%3Aearnings_eps_revisions_grade%7Csymbol%3AJAMF" xr:uid="{A298A440-20BA-A940-9918-954B959FA562}"/>
    <hyperlink ref="B1363" r:id="rId13611" location="source=first_level_url%3Ascreeners%7Csecond_level_url%3A%7Csection%3Astocks_by_quant%7Csection_asset%3Asummary%7Csymbol%3AMNMD%7Cline%3A1362" display="https://seekingalpha.com/symbol/MNMD - source=first_level_url%3Ascreeners%7Csecond_level_url%3A%7Csection%3Astocks_by_quant%7Csection_asset%3Asummary%7Csymbol%3AMNMD%7Cline%3A1362" xr:uid="{7E632209-5E72-1A43-A1E8-25FFCA017F4D}"/>
    <hyperlink ref="C1363" r:id="rId13612" location="source=first_level_url%3Ascreeners%7Csecond_level_url%3A%7Csection%3Astocks_by_quant%7Csection_asset%3Asummary" display="https://seekingalpha.com/symbol/MNMD - source=first_level_url%3Ascreeners%7Csecond_level_url%3A%7Csection%3Astocks_by_quant%7Csection_asset%3Asummary" xr:uid="{49CF9960-696E-6F40-9993-7D97427AB752}"/>
    <hyperlink ref="D1363" r:id="rId13613" location="source=first_level_url%3Ascreeners%7Csecond_level_url%3A%7Csection%3Astocks_by_quant%7Csection_asset%3Asummary" display="https://seekingalpha.com/symbol/MNMD/ratings/quant-ratings - source=first_level_url%3Ascreeners%7Csecond_level_url%3A%7Csection%3Astocks_by_quant%7Csection_asset%3Asummary" xr:uid="{E35FCFDB-DAFA-7D40-9F4A-726723A499B0}"/>
    <hyperlink ref="E1363" r:id="rId13614" location="source=first_level_url%3Ascreeners%7Csecond_level_url%3A%7Csection%3Astocks_by_quant%7Csection_asset%3Asummary" display="https://seekingalpha.com/symbol/MNMD/ratings/author-ratings - source=first_level_url%3Ascreeners%7Csecond_level_url%3A%7Csection%3Astocks_by_quant%7Csection_asset%3Asummary" xr:uid="{C751B957-8EEE-5841-84B9-E1C34A0DAACA}"/>
    <hyperlink ref="F1363" r:id="rId13615" location="source=first_level_url%3Ascreeners%7Csecond_level_url%3A%7Csection%3Astocks_by_quant%7Csection_asset%3Asummary" display="https://seekingalpha.com/symbol/MNMD/ratings/sell-side-ratings - source=first_level_url%3Ascreeners%7Csecond_level_url%3A%7Csection%3Astocks_by_quant%7Csection_asset%3Asummary" xr:uid="{B54BC601-70CC-2B47-9AD6-7B12AFF8850A}"/>
    <hyperlink ref="I1363" r:id="rId13616" location="source=first_level_url%3Ascreeners%7Csecond_level_url%3A%7Csection%3Astocks_by_quant%7Csection_asset%3Asummary" display="https://seekingalpha.com/symbol/MNMD/valuation/metrics - source=first_level_url%3Ascreeners%7Csecond_level_url%3A%7Csection%3Astocks_by_quant%7Csection_asset%3Asummary" xr:uid="{79B9A7C0-EB1F-E74F-A2A0-11EAD173F6EE}"/>
    <hyperlink ref="J1363" r:id="rId13617" location="source=first_level_url%3Ascreeners%7Csecond_level_url%3A%7Csection%3Astocks_by_quant%7Csection_asset%3Asummary" display="https://seekingalpha.com/symbol/MNMD/growth - source=first_level_url%3Ascreeners%7Csecond_level_url%3A%7Csection%3Astocks_by_quant%7Csection_asset%3Asummary" xr:uid="{C74B63F6-D0C1-304D-A417-8F7E5B8D7E69}"/>
    <hyperlink ref="K1363" r:id="rId13618" location="source=first_level_url%3Ascreeners%7Csecond_level_url%3A%7Csection%3Astocks_by_quant%7Csection_asset%3Asummary" display="https://seekingalpha.com/symbol/MNMD/profitability - source=first_level_url%3Ascreeners%7Csecond_level_url%3A%7Csection%3Astocks_by_quant%7Csection_asset%3Asummary" xr:uid="{8D76A800-D670-8D40-8334-D172D091221B}"/>
    <hyperlink ref="L1363" r:id="rId13619" location="source=first_level_url%3Ascreeners%7Csecond_level_url%3A%7Csection%3Astocks_by_quant%7Csection_asset%3Asummary" display="https://seekingalpha.com/symbol/MNMD/momentum/performance - source=first_level_url%3Ascreeners%7Csecond_level_url%3A%7Csection%3Astocks_by_quant%7Csection_asset%3Asummary" xr:uid="{80E9DA6A-9173-6144-832B-7EE127C69F2D}"/>
    <hyperlink ref="M1363" r:id="rId13620" location="source=content_type%3Aall%7Cfirst_level_url%3Aaccount%7Csection%3Aportfolio%7Csection_asset%3Aearnings_eps_revisions_grade%7Csymbol%3AMNMD" display="https://seekingalpha.com/symbol/MNMD/earnings/revisions - source=content_type%3Aall%7Cfirst_level_url%3Aaccount%7Csection%3Aportfolio%7Csection_asset%3Aearnings_eps_revisions_grade%7Csymbol%3AMNMD" xr:uid="{F6986FF0-0F38-BE4E-83D8-64D9255597EE}"/>
    <hyperlink ref="B1364" r:id="rId13621" location="source=first_level_url%3Ascreeners%7Csecond_level_url%3A%7Csection%3Astocks_by_quant%7Csection_asset%3Asummary%7Csymbol%3ATREE%7Cline%3A1363" display="https://seekingalpha.com/symbol/TREE - source=first_level_url%3Ascreeners%7Csecond_level_url%3A%7Csection%3Astocks_by_quant%7Csection_asset%3Asummary%7Csymbol%3ATREE%7Cline%3A1363" xr:uid="{D9AF2A73-A4CD-1442-BB8A-5C68C38DF777}"/>
    <hyperlink ref="C1364" r:id="rId13622" location="source=first_level_url%3Ascreeners%7Csecond_level_url%3A%7Csection%3Astocks_by_quant%7Csection_asset%3Asummary" display="https://seekingalpha.com/symbol/TREE - source=first_level_url%3Ascreeners%7Csecond_level_url%3A%7Csection%3Astocks_by_quant%7Csection_asset%3Asummary" xr:uid="{CEB5873C-F0F8-B242-9130-ECDE557EE7F2}"/>
    <hyperlink ref="D1364" r:id="rId13623" location="source=first_level_url%3Ascreeners%7Csecond_level_url%3A%7Csection%3Astocks_by_quant%7Csection_asset%3Asummary" display="https://seekingalpha.com/symbol/TREE/ratings/quant-ratings - source=first_level_url%3Ascreeners%7Csecond_level_url%3A%7Csection%3Astocks_by_quant%7Csection_asset%3Asummary" xr:uid="{DCD07647-A0FE-3A40-9B10-AF3249E20653}"/>
    <hyperlink ref="E1364" r:id="rId13624" location="source=first_level_url%3Ascreeners%7Csecond_level_url%3A%7Csection%3Astocks_by_quant%7Csection_asset%3Asummary" display="https://seekingalpha.com/symbol/TREE/ratings/author-ratings - source=first_level_url%3Ascreeners%7Csecond_level_url%3A%7Csection%3Astocks_by_quant%7Csection_asset%3Asummary" xr:uid="{6130900F-4B6C-BC4D-8313-7584E53EAE21}"/>
    <hyperlink ref="F1364" r:id="rId13625" location="source=first_level_url%3Ascreeners%7Csecond_level_url%3A%7Csection%3Astocks_by_quant%7Csection_asset%3Asummary" display="https://seekingalpha.com/symbol/TREE/ratings/sell-side-ratings - source=first_level_url%3Ascreeners%7Csecond_level_url%3A%7Csection%3Astocks_by_quant%7Csection_asset%3Asummary" xr:uid="{ACB8A72B-81D2-C844-A3FF-3F5BD118BCD9}"/>
    <hyperlink ref="I1364" r:id="rId13626" location="source=first_level_url%3Ascreeners%7Csecond_level_url%3A%7Csection%3Astocks_by_quant%7Csection_asset%3Asummary" display="https://seekingalpha.com/symbol/TREE/valuation/metrics - source=first_level_url%3Ascreeners%7Csecond_level_url%3A%7Csection%3Astocks_by_quant%7Csection_asset%3Asummary" xr:uid="{40D9A0A0-B8BF-3440-9D48-722FCA56D613}"/>
    <hyperlink ref="J1364" r:id="rId13627" location="source=first_level_url%3Ascreeners%7Csecond_level_url%3A%7Csection%3Astocks_by_quant%7Csection_asset%3Asummary" display="https://seekingalpha.com/symbol/TREE/growth - source=first_level_url%3Ascreeners%7Csecond_level_url%3A%7Csection%3Astocks_by_quant%7Csection_asset%3Asummary" xr:uid="{C90518F0-21B3-C34F-A4A6-1E1927AA23DD}"/>
    <hyperlink ref="K1364" r:id="rId13628" location="source=first_level_url%3Ascreeners%7Csecond_level_url%3A%7Csection%3Astocks_by_quant%7Csection_asset%3Asummary" display="https://seekingalpha.com/symbol/TREE/profitability - source=first_level_url%3Ascreeners%7Csecond_level_url%3A%7Csection%3Astocks_by_quant%7Csection_asset%3Asummary" xr:uid="{1A26CB88-CDFA-ED42-9EAB-5D03AE6E6B3D}"/>
    <hyperlink ref="L1364" r:id="rId13629" location="source=first_level_url%3Ascreeners%7Csecond_level_url%3A%7Csection%3Astocks_by_quant%7Csection_asset%3Asummary" display="https://seekingalpha.com/symbol/TREE/momentum/performance - source=first_level_url%3Ascreeners%7Csecond_level_url%3A%7Csection%3Astocks_by_quant%7Csection_asset%3Asummary" xr:uid="{6E57ED2D-FF69-114D-9D90-714AE52CF29E}"/>
    <hyperlink ref="M1364" r:id="rId13630" location="source=content_type%3Aall%7Cfirst_level_url%3Aaccount%7Csection%3Aportfolio%7Csection_asset%3Aearnings_eps_revisions_grade%7Csymbol%3ATREE" display="https://seekingalpha.com/symbol/TREE/earnings/revisions - source=content_type%3Aall%7Cfirst_level_url%3Aaccount%7Csection%3Aportfolio%7Csection_asset%3Aearnings_eps_revisions_grade%7Csymbol%3ATREE" xr:uid="{718EBD0E-C28C-7D4E-A43D-A8AF82D377B0}"/>
    <hyperlink ref="B1365" r:id="rId13631" location="source=first_level_url%3Ascreeners%7Csecond_level_url%3A%7Csection%3Astocks_by_quant%7Csection_asset%3Asummary%7Csymbol%3ATPG%7Cline%3A1364" display="https://seekingalpha.com/symbol/TPG - source=first_level_url%3Ascreeners%7Csecond_level_url%3A%7Csection%3Astocks_by_quant%7Csection_asset%3Asummary%7Csymbol%3ATPG%7Cline%3A1364" xr:uid="{DA4512A6-13B1-D94B-9BC9-FF42C34C89BF}"/>
    <hyperlink ref="C1365" r:id="rId13632" location="source=first_level_url%3Ascreeners%7Csecond_level_url%3A%7Csection%3Astocks_by_quant%7Csection_asset%3Asummary" display="https://seekingalpha.com/symbol/TPG - source=first_level_url%3Ascreeners%7Csecond_level_url%3A%7Csection%3Astocks_by_quant%7Csection_asset%3Asummary" xr:uid="{729D6D57-BBE3-7440-B9F5-E449751AF06C}"/>
    <hyperlink ref="D1365" r:id="rId13633" location="source=first_level_url%3Ascreeners%7Csecond_level_url%3A%7Csection%3Astocks_by_quant%7Csection_asset%3Asummary" display="https://seekingalpha.com/symbol/TPG/ratings/quant-ratings - source=first_level_url%3Ascreeners%7Csecond_level_url%3A%7Csection%3Astocks_by_quant%7Csection_asset%3Asummary" xr:uid="{1621312F-11A7-364A-B5C6-FD03510A8A53}"/>
    <hyperlink ref="E1365" r:id="rId13634" location="source=first_level_url%3Ascreeners%7Csecond_level_url%3A%7Csection%3Astocks_by_quant%7Csection_asset%3Asummary" display="https://seekingalpha.com/symbol/TPG/ratings/author-ratings - source=first_level_url%3Ascreeners%7Csecond_level_url%3A%7Csection%3Astocks_by_quant%7Csection_asset%3Asummary" xr:uid="{B704BED4-25B8-D245-96F1-51F8BDFEC975}"/>
    <hyperlink ref="F1365" r:id="rId13635" location="source=first_level_url%3Ascreeners%7Csecond_level_url%3A%7Csection%3Astocks_by_quant%7Csection_asset%3Asummary" display="https://seekingalpha.com/symbol/TPG/ratings/sell-side-ratings - source=first_level_url%3Ascreeners%7Csecond_level_url%3A%7Csection%3Astocks_by_quant%7Csection_asset%3Asummary" xr:uid="{4AA01690-2F38-DB47-BDC5-C90F5699BE0D}"/>
    <hyperlink ref="I1365" r:id="rId13636" location="source=first_level_url%3Ascreeners%7Csecond_level_url%3A%7Csection%3Astocks_by_quant%7Csection_asset%3Asummary" display="https://seekingalpha.com/symbol/TPG/valuation/metrics - source=first_level_url%3Ascreeners%7Csecond_level_url%3A%7Csection%3Astocks_by_quant%7Csection_asset%3Asummary" xr:uid="{D345C165-4547-AB4F-9927-56A2F6230825}"/>
    <hyperlink ref="J1365" r:id="rId13637" location="source=first_level_url%3Ascreeners%7Csecond_level_url%3A%7Csection%3Astocks_by_quant%7Csection_asset%3Asummary" display="https://seekingalpha.com/symbol/TPG/growth - source=first_level_url%3Ascreeners%7Csecond_level_url%3A%7Csection%3Astocks_by_quant%7Csection_asset%3Asummary" xr:uid="{C8C1192D-7375-6D43-AD86-B40A7541AB30}"/>
    <hyperlink ref="K1365" r:id="rId13638" location="source=first_level_url%3Ascreeners%7Csecond_level_url%3A%7Csection%3Astocks_by_quant%7Csection_asset%3Asummary" display="https://seekingalpha.com/symbol/TPG/profitability - source=first_level_url%3Ascreeners%7Csecond_level_url%3A%7Csection%3Astocks_by_quant%7Csection_asset%3Asummary" xr:uid="{1C8775F7-1E44-294E-94AE-7EFFE9743E69}"/>
    <hyperlink ref="L1365" r:id="rId13639" location="source=first_level_url%3Ascreeners%7Csecond_level_url%3A%7Csection%3Astocks_by_quant%7Csection_asset%3Asummary" display="https://seekingalpha.com/symbol/TPG/momentum/performance - source=first_level_url%3Ascreeners%7Csecond_level_url%3A%7Csection%3Astocks_by_quant%7Csection_asset%3Asummary" xr:uid="{062B345B-61F4-7A4E-83D5-2FA16AA83416}"/>
    <hyperlink ref="M1365" r:id="rId13640" location="source=content_type%3Aall%7Cfirst_level_url%3Aaccount%7Csection%3Aportfolio%7Csection_asset%3Aearnings_eps_revisions_grade%7Csymbol%3ATPG" display="https://seekingalpha.com/symbol/TPG/earnings/revisions - source=content_type%3Aall%7Cfirst_level_url%3Aaccount%7Csection%3Aportfolio%7Csection_asset%3Aearnings_eps_revisions_grade%7Csymbol%3ATPG" xr:uid="{18423E8E-C621-8F4F-883A-91537C2D7764}"/>
    <hyperlink ref="B1366" r:id="rId13641" location="source=first_level_url%3Ascreeners%7Csecond_level_url%3A%7Csection%3Astocks_by_quant%7Csection_asset%3Asummary%7Csymbol%3ABAYRY%7Cline%3A1365" display="https://seekingalpha.com/symbol/BAYRY - source=first_level_url%3Ascreeners%7Csecond_level_url%3A%7Csection%3Astocks_by_quant%7Csection_asset%3Asummary%7Csymbol%3ABAYRY%7Cline%3A1365" xr:uid="{E3A616C1-4310-B646-A4C6-DA6A486847B6}"/>
    <hyperlink ref="C1366" r:id="rId13642" location="source=first_level_url%3Ascreeners%7Csecond_level_url%3A%7Csection%3Astocks_by_quant%7Csection_asset%3Asummary" display="https://seekingalpha.com/symbol/BAYRY - source=first_level_url%3Ascreeners%7Csecond_level_url%3A%7Csection%3Astocks_by_quant%7Csection_asset%3Asummary" xr:uid="{E412E994-F298-4F46-AFC1-AD4DEA98232F}"/>
    <hyperlink ref="D1366" r:id="rId13643" location="source=first_level_url%3Ascreeners%7Csecond_level_url%3A%7Csection%3Astocks_by_quant%7Csection_asset%3Asummary" display="https://seekingalpha.com/symbol/BAYRY/ratings/quant-ratings - source=first_level_url%3Ascreeners%7Csecond_level_url%3A%7Csection%3Astocks_by_quant%7Csection_asset%3Asummary" xr:uid="{C3E41A61-E406-3441-9FE1-16130D8271CE}"/>
    <hyperlink ref="E1366" r:id="rId13644" location="source=first_level_url%3Ascreeners%7Csecond_level_url%3A%7Csection%3Astocks_by_quant%7Csection_asset%3Asummary" display="https://seekingalpha.com/symbol/BAYRY/ratings/author-ratings - source=first_level_url%3Ascreeners%7Csecond_level_url%3A%7Csection%3Astocks_by_quant%7Csection_asset%3Asummary" xr:uid="{A1E9E8D4-FDA2-E247-BD51-0CC60CE61406}"/>
    <hyperlink ref="F1366" r:id="rId13645" location="source=first_level_url%3Ascreeners%7Csecond_level_url%3A%7Csection%3Astocks_by_quant%7Csection_asset%3Asummary" display="https://seekingalpha.com/symbol/BAYRY/ratings/sell-side-ratings - source=first_level_url%3Ascreeners%7Csecond_level_url%3A%7Csection%3Astocks_by_quant%7Csection_asset%3Asummary" xr:uid="{BCB15336-F4D2-B447-AD54-F3CDC8CCD8B5}"/>
    <hyperlink ref="I1366" r:id="rId13646" location="source=first_level_url%3Ascreeners%7Csecond_level_url%3A%7Csection%3Astocks_by_quant%7Csection_asset%3Asummary" display="https://seekingalpha.com/symbol/BAYRY/valuation/metrics - source=first_level_url%3Ascreeners%7Csecond_level_url%3A%7Csection%3Astocks_by_quant%7Csection_asset%3Asummary" xr:uid="{7B6AC8A1-3512-E747-A66B-61E547E668EE}"/>
    <hyperlink ref="J1366" r:id="rId13647" location="source=first_level_url%3Ascreeners%7Csecond_level_url%3A%7Csection%3Astocks_by_quant%7Csection_asset%3Asummary" display="https://seekingalpha.com/symbol/BAYRY/growth - source=first_level_url%3Ascreeners%7Csecond_level_url%3A%7Csection%3Astocks_by_quant%7Csection_asset%3Asummary" xr:uid="{28FC05F4-F1A0-D942-A347-DC708723FAAF}"/>
    <hyperlink ref="K1366" r:id="rId13648" location="source=first_level_url%3Ascreeners%7Csecond_level_url%3A%7Csection%3Astocks_by_quant%7Csection_asset%3Asummary" display="https://seekingalpha.com/symbol/BAYRY/profitability - source=first_level_url%3Ascreeners%7Csecond_level_url%3A%7Csection%3Astocks_by_quant%7Csection_asset%3Asummary" xr:uid="{ACAEE170-1E72-9345-8D38-D31DA92EAF3A}"/>
    <hyperlink ref="L1366" r:id="rId13649" location="source=first_level_url%3Ascreeners%7Csecond_level_url%3A%7Csection%3Astocks_by_quant%7Csection_asset%3Asummary" display="https://seekingalpha.com/symbol/BAYRY/momentum/performance - source=first_level_url%3Ascreeners%7Csecond_level_url%3A%7Csection%3Astocks_by_quant%7Csection_asset%3Asummary" xr:uid="{0EB2B219-FB6F-9641-9E08-A5517A6F71D2}"/>
    <hyperlink ref="M1366" r:id="rId13650" location="source=content_type%3Aall%7Cfirst_level_url%3Aaccount%7Csection%3Aportfolio%7Csection_asset%3Aearnings_eps_revisions_grade%7Csymbol%3ABAYRY" display="https://seekingalpha.com/symbol/BAYRY/earnings/revisions - source=content_type%3Aall%7Cfirst_level_url%3Aaccount%7Csection%3Aportfolio%7Csection_asset%3Aearnings_eps_revisions_grade%7Csymbol%3ABAYRY" xr:uid="{53770F1F-24AD-8648-AA3A-06DF91CA4175}"/>
    <hyperlink ref="B1367" r:id="rId13651" location="source=first_level_url%3Ascreeners%7Csecond_level_url%3A%7Csection%3Astocks_by_quant%7Csection_asset%3Asummary%7Csymbol%3ALUCY%7Cline%3A1366" display="https://seekingalpha.com/symbol/LUCY - source=first_level_url%3Ascreeners%7Csecond_level_url%3A%7Csection%3Astocks_by_quant%7Csection_asset%3Asummary%7Csymbol%3ALUCY%7Cline%3A1366" xr:uid="{68D7B3C4-4E28-BA40-95FA-9B80829E054B}"/>
    <hyperlink ref="C1367" r:id="rId13652" location="source=first_level_url%3Ascreeners%7Csecond_level_url%3A%7Csection%3Astocks_by_quant%7Csection_asset%3Asummary" display="https://seekingalpha.com/symbol/LUCY - source=first_level_url%3Ascreeners%7Csecond_level_url%3A%7Csection%3Astocks_by_quant%7Csection_asset%3Asummary" xr:uid="{6E331FF8-A993-0048-A457-4B87F613A095}"/>
    <hyperlink ref="D1367" r:id="rId13653" location="source=first_level_url%3Ascreeners%7Csecond_level_url%3A%7Csection%3Astocks_by_quant%7Csection_asset%3Asummary" display="https://seekingalpha.com/symbol/LUCY/ratings/quant-ratings - source=first_level_url%3Ascreeners%7Csecond_level_url%3A%7Csection%3Astocks_by_quant%7Csection_asset%3Asummary" xr:uid="{8880AAC2-E969-CC4B-B55A-4B9B540FF3FC}"/>
    <hyperlink ref="E1367" r:id="rId13654" location="source=first_level_url%3Ascreeners%7Csecond_level_url%3A%7Csection%3Astocks_by_quant%7Csection_asset%3Asummary" display="https://seekingalpha.com/symbol/LUCY/ratings/author-ratings - source=first_level_url%3Ascreeners%7Csecond_level_url%3A%7Csection%3Astocks_by_quant%7Csection_asset%3Asummary" xr:uid="{3AA3AA0B-5D6C-2E4E-906E-9BBBCA31776F}"/>
    <hyperlink ref="F1367" r:id="rId13655" location="source=first_level_url%3Ascreeners%7Csecond_level_url%3A%7Csection%3Astocks_by_quant%7Csection_asset%3Asummary" display="https://seekingalpha.com/symbol/LUCY/ratings/sell-side-ratings - source=first_level_url%3Ascreeners%7Csecond_level_url%3A%7Csection%3Astocks_by_quant%7Csection_asset%3Asummary" xr:uid="{88034A2D-307C-3946-B7E3-5ABDA47B598D}"/>
    <hyperlink ref="I1367" r:id="rId13656" location="source=first_level_url%3Ascreeners%7Csecond_level_url%3A%7Csection%3Astocks_by_quant%7Csection_asset%3Asummary" display="https://seekingalpha.com/symbol/LUCY/valuation/metrics - source=first_level_url%3Ascreeners%7Csecond_level_url%3A%7Csection%3Astocks_by_quant%7Csection_asset%3Asummary" xr:uid="{8C69915F-3E7D-5B4A-AFEB-6F8A6A1550A2}"/>
    <hyperlink ref="J1367" r:id="rId13657" location="source=first_level_url%3Ascreeners%7Csecond_level_url%3A%7Csection%3Astocks_by_quant%7Csection_asset%3Asummary" display="https://seekingalpha.com/symbol/LUCY/growth - source=first_level_url%3Ascreeners%7Csecond_level_url%3A%7Csection%3Astocks_by_quant%7Csection_asset%3Asummary" xr:uid="{F55116EA-92A8-FA48-B867-A2F0A031A426}"/>
    <hyperlink ref="K1367" r:id="rId13658" location="source=first_level_url%3Ascreeners%7Csecond_level_url%3A%7Csection%3Astocks_by_quant%7Csection_asset%3Asummary" display="https://seekingalpha.com/symbol/LUCY/profitability - source=first_level_url%3Ascreeners%7Csecond_level_url%3A%7Csection%3Astocks_by_quant%7Csection_asset%3Asummary" xr:uid="{D947DC7F-8903-1646-A8CE-E7CEB31D8F94}"/>
    <hyperlink ref="L1367" r:id="rId13659" location="source=first_level_url%3Ascreeners%7Csecond_level_url%3A%7Csection%3Astocks_by_quant%7Csection_asset%3Asummary" display="https://seekingalpha.com/symbol/LUCY/momentum/performance - source=first_level_url%3Ascreeners%7Csecond_level_url%3A%7Csection%3Astocks_by_quant%7Csection_asset%3Asummary" xr:uid="{939AC2F9-33CE-DB4F-8C99-46AFE63C3FEB}"/>
    <hyperlink ref="M1367" r:id="rId13660" location="source=content_type%3Aall%7Cfirst_level_url%3Aaccount%7Csection%3Aportfolio%7Csection_asset%3Aearnings_eps_revisions_grade%7Csymbol%3ALUCY" display="https://seekingalpha.com/symbol/LUCY/earnings/revisions - source=content_type%3Aall%7Cfirst_level_url%3Aaccount%7Csection%3Aportfolio%7Csection_asset%3Aearnings_eps_revisions_grade%7Csymbol%3ALUCY" xr:uid="{BAC35767-1808-0042-AEA7-0783F9F053A1}"/>
    <hyperlink ref="B1368" r:id="rId13661" location="source=first_level_url%3Ascreeners%7Csecond_level_url%3A%7Csection%3Astocks_by_quant%7Csection_asset%3Asummary%7Csymbol%3ACLNXF%7Cline%3A1367" display="https://seekingalpha.com/symbol/CLNXF - source=first_level_url%3Ascreeners%7Csecond_level_url%3A%7Csection%3Astocks_by_quant%7Csection_asset%3Asummary%7Csymbol%3ACLNXF%7Cline%3A1367" xr:uid="{F66C1D2D-271C-DD4C-A0ED-EFFB89F9F02C}"/>
    <hyperlink ref="C1368" r:id="rId13662" location="source=first_level_url%3Ascreeners%7Csecond_level_url%3A%7Csection%3Astocks_by_quant%7Csection_asset%3Asummary" display="https://seekingalpha.com/symbol/CLNXF - source=first_level_url%3Ascreeners%7Csecond_level_url%3A%7Csection%3Astocks_by_quant%7Csection_asset%3Asummary" xr:uid="{BBC97ADF-A0B9-464A-A50C-AD3BF41A028C}"/>
    <hyperlink ref="D1368" r:id="rId13663" location="source=first_level_url%3Ascreeners%7Csecond_level_url%3A%7Csection%3Astocks_by_quant%7Csection_asset%3Asummary" display="https://seekingalpha.com/symbol/CLNXF/ratings/quant-ratings - source=first_level_url%3Ascreeners%7Csecond_level_url%3A%7Csection%3Astocks_by_quant%7Csection_asset%3Asummary" xr:uid="{A7E83915-3FF5-3A4A-871A-258EF4C69642}"/>
    <hyperlink ref="E1368" r:id="rId13664" location="source=first_level_url%3Ascreeners%7Csecond_level_url%3A%7Csection%3Astocks_by_quant%7Csection_asset%3Asummary" display="https://seekingalpha.com/symbol/CLNXF/ratings/author-ratings - source=first_level_url%3Ascreeners%7Csecond_level_url%3A%7Csection%3Astocks_by_quant%7Csection_asset%3Asummary" xr:uid="{DDC43336-209D-F041-93DA-CB0419904125}"/>
    <hyperlink ref="F1368" r:id="rId13665" location="source=first_level_url%3Ascreeners%7Csecond_level_url%3A%7Csection%3Astocks_by_quant%7Csection_asset%3Asummary" display="https://seekingalpha.com/symbol/CLNXF/ratings/sell-side-ratings - source=first_level_url%3Ascreeners%7Csecond_level_url%3A%7Csection%3Astocks_by_quant%7Csection_asset%3Asummary" xr:uid="{7179EB66-E44B-0E47-8245-1812DB358AC3}"/>
    <hyperlink ref="I1368" r:id="rId13666" location="source=first_level_url%3Ascreeners%7Csecond_level_url%3A%7Csection%3Astocks_by_quant%7Csection_asset%3Asummary" display="https://seekingalpha.com/symbol/CLNXF/valuation/metrics - source=first_level_url%3Ascreeners%7Csecond_level_url%3A%7Csection%3Astocks_by_quant%7Csection_asset%3Asummary" xr:uid="{9B3F1261-F18B-864C-AF2E-ED85E37665D7}"/>
    <hyperlink ref="J1368" r:id="rId13667" location="source=first_level_url%3Ascreeners%7Csecond_level_url%3A%7Csection%3Astocks_by_quant%7Csection_asset%3Asummary" display="https://seekingalpha.com/symbol/CLNXF/growth - source=first_level_url%3Ascreeners%7Csecond_level_url%3A%7Csection%3Astocks_by_quant%7Csection_asset%3Asummary" xr:uid="{F2555299-048C-BA42-A8CD-7B6245CD6781}"/>
    <hyperlink ref="K1368" r:id="rId13668" location="source=first_level_url%3Ascreeners%7Csecond_level_url%3A%7Csection%3Astocks_by_quant%7Csection_asset%3Asummary" display="https://seekingalpha.com/symbol/CLNXF/profitability - source=first_level_url%3Ascreeners%7Csecond_level_url%3A%7Csection%3Astocks_by_quant%7Csection_asset%3Asummary" xr:uid="{FF86D398-0020-4645-9D56-F69757D34D6B}"/>
    <hyperlink ref="L1368" r:id="rId13669" location="source=first_level_url%3Ascreeners%7Csecond_level_url%3A%7Csection%3Astocks_by_quant%7Csection_asset%3Asummary" display="https://seekingalpha.com/symbol/CLNXF/momentum/performance - source=first_level_url%3Ascreeners%7Csecond_level_url%3A%7Csection%3Astocks_by_quant%7Csection_asset%3Asummary" xr:uid="{754B5114-A605-5047-96FF-5E085D8F2DCB}"/>
    <hyperlink ref="M1368" r:id="rId13670" location="source=content_type%3Aall%7Cfirst_level_url%3Aaccount%7Csection%3Aportfolio%7Csection_asset%3Aearnings_eps_revisions_grade%7Csymbol%3ACLNXF" display="https://seekingalpha.com/symbol/CLNXF/earnings/revisions - source=content_type%3Aall%7Cfirst_level_url%3Aaccount%7Csection%3Aportfolio%7Csection_asset%3Aearnings_eps_revisions_grade%7Csymbol%3ACLNXF" xr:uid="{1F6FEB92-3A8F-9241-BCC5-1117FB8A4B6D}"/>
    <hyperlink ref="B1369" r:id="rId13671" location="source=first_level_url%3Ascreeners%7Csecond_level_url%3A%7Csection%3Astocks_by_quant%7Csection_asset%3Asummary%7Csymbol%3AZIP%7Cline%3A1368" display="https://seekingalpha.com/symbol/ZIP - source=first_level_url%3Ascreeners%7Csecond_level_url%3A%7Csection%3Astocks_by_quant%7Csection_asset%3Asummary%7Csymbol%3AZIP%7Cline%3A1368" xr:uid="{88020893-9D61-CC46-939F-CF5889C67552}"/>
    <hyperlink ref="C1369" r:id="rId13672" location="source=first_level_url%3Ascreeners%7Csecond_level_url%3A%7Csection%3Astocks_by_quant%7Csection_asset%3Asummary" display="https://seekingalpha.com/symbol/ZIP - source=first_level_url%3Ascreeners%7Csecond_level_url%3A%7Csection%3Astocks_by_quant%7Csection_asset%3Asummary" xr:uid="{AB9DE4BB-A543-D94F-81DF-1C66503F925A}"/>
    <hyperlink ref="D1369" r:id="rId13673" location="source=first_level_url%3Ascreeners%7Csecond_level_url%3A%7Csection%3Astocks_by_quant%7Csection_asset%3Asummary" display="https://seekingalpha.com/symbol/ZIP/ratings/quant-ratings - source=first_level_url%3Ascreeners%7Csecond_level_url%3A%7Csection%3Astocks_by_quant%7Csection_asset%3Asummary" xr:uid="{418010EE-FE3F-9A49-A14A-25918DD897EC}"/>
    <hyperlink ref="E1369" r:id="rId13674" location="source=first_level_url%3Ascreeners%7Csecond_level_url%3A%7Csection%3Astocks_by_quant%7Csection_asset%3Asummary" display="https://seekingalpha.com/symbol/ZIP/ratings/author-ratings - source=first_level_url%3Ascreeners%7Csecond_level_url%3A%7Csection%3Astocks_by_quant%7Csection_asset%3Asummary" xr:uid="{FAA51D7B-2FE3-0D46-97C1-89502C9F8DFE}"/>
    <hyperlink ref="F1369" r:id="rId13675" location="source=first_level_url%3Ascreeners%7Csecond_level_url%3A%7Csection%3Astocks_by_quant%7Csection_asset%3Asummary" display="https://seekingalpha.com/symbol/ZIP/ratings/sell-side-ratings - source=first_level_url%3Ascreeners%7Csecond_level_url%3A%7Csection%3Astocks_by_quant%7Csection_asset%3Asummary" xr:uid="{B2436019-D2F5-0A43-B4A0-7CC82D33D01A}"/>
    <hyperlink ref="I1369" r:id="rId13676" location="source=first_level_url%3Ascreeners%7Csecond_level_url%3A%7Csection%3Astocks_by_quant%7Csection_asset%3Asummary" display="https://seekingalpha.com/symbol/ZIP/valuation/metrics - source=first_level_url%3Ascreeners%7Csecond_level_url%3A%7Csection%3Astocks_by_quant%7Csection_asset%3Asummary" xr:uid="{F572153E-F90B-894F-A9A0-D810EFF218DC}"/>
    <hyperlink ref="J1369" r:id="rId13677" location="source=first_level_url%3Ascreeners%7Csecond_level_url%3A%7Csection%3Astocks_by_quant%7Csection_asset%3Asummary" display="https://seekingalpha.com/symbol/ZIP/growth - source=first_level_url%3Ascreeners%7Csecond_level_url%3A%7Csection%3Astocks_by_quant%7Csection_asset%3Asummary" xr:uid="{47E99AE3-9AFD-3245-BF9C-0A8489731D89}"/>
    <hyperlink ref="K1369" r:id="rId13678" location="source=first_level_url%3Ascreeners%7Csecond_level_url%3A%7Csection%3Astocks_by_quant%7Csection_asset%3Asummary" display="https://seekingalpha.com/symbol/ZIP/profitability - source=first_level_url%3Ascreeners%7Csecond_level_url%3A%7Csection%3Astocks_by_quant%7Csection_asset%3Asummary" xr:uid="{CA52B15C-9848-804F-A045-457BC3C7B902}"/>
    <hyperlink ref="L1369" r:id="rId13679" location="source=first_level_url%3Ascreeners%7Csecond_level_url%3A%7Csection%3Astocks_by_quant%7Csection_asset%3Asummary" display="https://seekingalpha.com/symbol/ZIP/momentum/performance - source=first_level_url%3Ascreeners%7Csecond_level_url%3A%7Csection%3Astocks_by_quant%7Csection_asset%3Asummary" xr:uid="{91E4E83A-0E72-874D-B2B6-3597158CEBE4}"/>
    <hyperlink ref="M1369" r:id="rId13680" location="source=content_type%3Aall%7Cfirst_level_url%3Aaccount%7Csection%3Aportfolio%7Csection_asset%3Aearnings_eps_revisions_grade%7Csymbol%3AZIP" display="https://seekingalpha.com/symbol/ZIP/earnings/revisions - source=content_type%3Aall%7Cfirst_level_url%3Aaccount%7Csection%3Aportfolio%7Csection_asset%3Aearnings_eps_revisions_grade%7Csymbol%3AZIP" xr:uid="{4AA3AF8E-4792-9D42-9D69-D2C37025AC7E}"/>
    <hyperlink ref="B1370" r:id="rId13681" location="source=first_level_url%3Ascreeners%7Csecond_level_url%3A%7Csection%3Astocks_by_quant%7Csection_asset%3Asummary%7Csymbol%3ASHEL%7Cline%3A1369" display="https://seekingalpha.com/symbol/SHEL - source=first_level_url%3Ascreeners%7Csecond_level_url%3A%7Csection%3Astocks_by_quant%7Csection_asset%3Asummary%7Csymbol%3ASHEL%7Cline%3A1369" xr:uid="{2D94838A-2038-0740-964F-AE49C185438D}"/>
    <hyperlink ref="C1370" r:id="rId13682" location="source=first_level_url%3Ascreeners%7Csecond_level_url%3A%7Csection%3Astocks_by_quant%7Csection_asset%3Asummary" display="https://seekingalpha.com/symbol/SHEL - source=first_level_url%3Ascreeners%7Csecond_level_url%3A%7Csection%3Astocks_by_quant%7Csection_asset%3Asummary" xr:uid="{11D0D08E-B2F8-0E45-A046-696BF0CAA36C}"/>
    <hyperlink ref="D1370" r:id="rId13683" location="source=first_level_url%3Ascreeners%7Csecond_level_url%3A%7Csection%3Astocks_by_quant%7Csection_asset%3Asummary" display="https://seekingalpha.com/symbol/SHEL/ratings/quant-ratings - source=first_level_url%3Ascreeners%7Csecond_level_url%3A%7Csection%3Astocks_by_quant%7Csection_asset%3Asummary" xr:uid="{ABD72AE3-FC92-D149-8D19-58A13C3E392B}"/>
    <hyperlink ref="E1370" r:id="rId13684" location="source=first_level_url%3Ascreeners%7Csecond_level_url%3A%7Csection%3Astocks_by_quant%7Csection_asset%3Asummary" display="https://seekingalpha.com/symbol/SHEL/ratings/author-ratings - source=first_level_url%3Ascreeners%7Csecond_level_url%3A%7Csection%3Astocks_by_quant%7Csection_asset%3Asummary" xr:uid="{A8753392-5674-5547-B9E8-513D2A93C27D}"/>
    <hyperlink ref="F1370" r:id="rId13685" location="source=first_level_url%3Ascreeners%7Csecond_level_url%3A%7Csection%3Astocks_by_quant%7Csection_asset%3Asummary" display="https://seekingalpha.com/symbol/SHEL/ratings/sell-side-ratings - source=first_level_url%3Ascreeners%7Csecond_level_url%3A%7Csection%3Astocks_by_quant%7Csection_asset%3Asummary" xr:uid="{E2C632AB-A3C7-2544-97AB-D34DCB8C2B4C}"/>
    <hyperlink ref="I1370" r:id="rId13686" location="source=first_level_url%3Ascreeners%7Csecond_level_url%3A%7Csection%3Astocks_by_quant%7Csection_asset%3Asummary" display="https://seekingalpha.com/symbol/SHEL/valuation/metrics - source=first_level_url%3Ascreeners%7Csecond_level_url%3A%7Csection%3Astocks_by_quant%7Csection_asset%3Asummary" xr:uid="{5D123B96-39CF-F944-98E8-D9EA58652A8E}"/>
    <hyperlink ref="J1370" r:id="rId13687" location="source=first_level_url%3Ascreeners%7Csecond_level_url%3A%7Csection%3Astocks_by_quant%7Csection_asset%3Asummary" display="https://seekingalpha.com/symbol/SHEL/growth - source=first_level_url%3Ascreeners%7Csecond_level_url%3A%7Csection%3Astocks_by_quant%7Csection_asset%3Asummary" xr:uid="{6AC4AFD5-9273-9D43-8C92-F37B31C93590}"/>
    <hyperlink ref="K1370" r:id="rId13688" location="source=first_level_url%3Ascreeners%7Csecond_level_url%3A%7Csection%3Astocks_by_quant%7Csection_asset%3Asummary" display="https://seekingalpha.com/symbol/SHEL/profitability - source=first_level_url%3Ascreeners%7Csecond_level_url%3A%7Csection%3Astocks_by_quant%7Csection_asset%3Asummary" xr:uid="{983CE4A4-FF14-8841-9AE8-C0C94AF29D4B}"/>
    <hyperlink ref="L1370" r:id="rId13689" location="source=first_level_url%3Ascreeners%7Csecond_level_url%3A%7Csection%3Astocks_by_quant%7Csection_asset%3Asummary" display="https://seekingalpha.com/symbol/SHEL/momentum/performance - source=first_level_url%3Ascreeners%7Csecond_level_url%3A%7Csection%3Astocks_by_quant%7Csection_asset%3Asummary" xr:uid="{3A00221C-7D37-BD47-90D7-A22874DF45ED}"/>
    <hyperlink ref="M1370" r:id="rId13690" location="source=content_type%3Aall%7Cfirst_level_url%3Aaccount%7Csection%3Aportfolio%7Csection_asset%3Aearnings_eps_revisions_grade%7Csymbol%3ASHEL" display="https://seekingalpha.com/symbol/SHEL/earnings/revisions - source=content_type%3Aall%7Cfirst_level_url%3Aaccount%7Csection%3Aportfolio%7Csection_asset%3Aearnings_eps_revisions_grade%7Csymbol%3ASHEL" xr:uid="{02B2B77E-0F1C-A442-AE29-23CF662A2397}"/>
    <hyperlink ref="B1371" r:id="rId13691" location="source=first_level_url%3Ascreeners%7Csecond_level_url%3A%7Csection%3Astocks_by_quant%7Csection_asset%3Asummary%7Csymbol%3APAY%7Cline%3A1370" display="https://seekingalpha.com/symbol/PAY - source=first_level_url%3Ascreeners%7Csecond_level_url%3A%7Csection%3Astocks_by_quant%7Csection_asset%3Asummary%7Csymbol%3APAY%7Cline%3A1370" xr:uid="{553D824B-D6E0-1F4D-948C-531A3283126C}"/>
    <hyperlink ref="C1371" r:id="rId13692" location="source=first_level_url%3Ascreeners%7Csecond_level_url%3A%7Csection%3Astocks_by_quant%7Csection_asset%3Asummary" display="https://seekingalpha.com/symbol/PAY - source=first_level_url%3Ascreeners%7Csecond_level_url%3A%7Csection%3Astocks_by_quant%7Csection_asset%3Asummary" xr:uid="{491E8920-6360-9F44-A03D-380DEF609568}"/>
    <hyperlink ref="D1371" r:id="rId13693" location="source=first_level_url%3Ascreeners%7Csecond_level_url%3A%7Csection%3Astocks_by_quant%7Csection_asset%3Asummary" display="https://seekingalpha.com/symbol/PAY/ratings/quant-ratings - source=first_level_url%3Ascreeners%7Csecond_level_url%3A%7Csection%3Astocks_by_quant%7Csection_asset%3Asummary" xr:uid="{A2861618-206B-6442-BE4E-332EADFA46B1}"/>
    <hyperlink ref="E1371" r:id="rId13694" location="source=first_level_url%3Ascreeners%7Csecond_level_url%3A%7Csection%3Astocks_by_quant%7Csection_asset%3Asummary" display="https://seekingalpha.com/symbol/PAY/ratings/author-ratings - source=first_level_url%3Ascreeners%7Csecond_level_url%3A%7Csection%3Astocks_by_quant%7Csection_asset%3Asummary" xr:uid="{BF167583-5248-FC44-B0C1-F59F03AE0027}"/>
    <hyperlink ref="F1371" r:id="rId13695" location="source=first_level_url%3Ascreeners%7Csecond_level_url%3A%7Csection%3Astocks_by_quant%7Csection_asset%3Asummary" display="https://seekingalpha.com/symbol/PAY/ratings/sell-side-ratings - source=first_level_url%3Ascreeners%7Csecond_level_url%3A%7Csection%3Astocks_by_quant%7Csection_asset%3Asummary" xr:uid="{7D18D730-2790-6D4C-8604-9CE78D9CC431}"/>
    <hyperlink ref="I1371" r:id="rId13696" location="source=first_level_url%3Ascreeners%7Csecond_level_url%3A%7Csection%3Astocks_by_quant%7Csection_asset%3Asummary" display="https://seekingalpha.com/symbol/PAY/valuation/metrics - source=first_level_url%3Ascreeners%7Csecond_level_url%3A%7Csection%3Astocks_by_quant%7Csection_asset%3Asummary" xr:uid="{B932223C-CF9B-9543-8367-1BADB6023648}"/>
    <hyperlink ref="J1371" r:id="rId13697" location="source=first_level_url%3Ascreeners%7Csecond_level_url%3A%7Csection%3Astocks_by_quant%7Csection_asset%3Asummary" display="https://seekingalpha.com/symbol/PAY/growth - source=first_level_url%3Ascreeners%7Csecond_level_url%3A%7Csection%3Astocks_by_quant%7Csection_asset%3Asummary" xr:uid="{A8800C61-BFD4-864E-8867-AB4CF8EB22E5}"/>
    <hyperlink ref="K1371" r:id="rId13698" location="source=first_level_url%3Ascreeners%7Csecond_level_url%3A%7Csection%3Astocks_by_quant%7Csection_asset%3Asummary" display="https://seekingalpha.com/symbol/PAY/profitability - source=first_level_url%3Ascreeners%7Csecond_level_url%3A%7Csection%3Astocks_by_quant%7Csection_asset%3Asummary" xr:uid="{72A00D4E-70E4-5243-8629-9D7773886996}"/>
    <hyperlink ref="L1371" r:id="rId13699" location="source=first_level_url%3Ascreeners%7Csecond_level_url%3A%7Csection%3Astocks_by_quant%7Csection_asset%3Asummary" display="https://seekingalpha.com/symbol/PAY/momentum/performance - source=first_level_url%3Ascreeners%7Csecond_level_url%3A%7Csection%3Astocks_by_quant%7Csection_asset%3Asummary" xr:uid="{6693A0F7-30C8-134D-83ED-5C1DB2C8FFF6}"/>
    <hyperlink ref="M1371" r:id="rId13700" location="source=content_type%3Aall%7Cfirst_level_url%3Aaccount%7Csection%3Aportfolio%7Csection_asset%3Aearnings_eps_revisions_grade%7Csymbol%3APAY" display="https://seekingalpha.com/symbol/PAY/earnings/revisions - source=content_type%3Aall%7Cfirst_level_url%3Aaccount%7Csection%3Aportfolio%7Csection_asset%3Aearnings_eps_revisions_grade%7Csymbol%3APAY" xr:uid="{BFA5794B-F553-4743-A1AC-678ECDCDC313}"/>
    <hyperlink ref="B1372" r:id="rId13701" location="source=first_level_url%3Ascreeners%7Csecond_level_url%3A%7Csection%3Astocks_by_quant%7Csection_asset%3Asummary%7Csymbol%3AERII%7Cline%3A1371" display="https://seekingalpha.com/symbol/ERII - source=first_level_url%3Ascreeners%7Csecond_level_url%3A%7Csection%3Astocks_by_quant%7Csection_asset%3Asummary%7Csymbol%3AERII%7Cline%3A1371" xr:uid="{43BAD4E9-45AD-9D47-AE30-F74EFEF8AFFD}"/>
    <hyperlink ref="C1372" r:id="rId13702" location="source=first_level_url%3Ascreeners%7Csecond_level_url%3A%7Csection%3Astocks_by_quant%7Csection_asset%3Asummary" display="https://seekingalpha.com/symbol/ERII - source=first_level_url%3Ascreeners%7Csecond_level_url%3A%7Csection%3Astocks_by_quant%7Csection_asset%3Asummary" xr:uid="{FD1604A1-04F1-9141-B893-7FCE8BEC4D4B}"/>
    <hyperlink ref="D1372" r:id="rId13703" location="source=first_level_url%3Ascreeners%7Csecond_level_url%3A%7Csection%3Astocks_by_quant%7Csection_asset%3Asummary" display="https://seekingalpha.com/symbol/ERII/ratings/quant-ratings - source=first_level_url%3Ascreeners%7Csecond_level_url%3A%7Csection%3Astocks_by_quant%7Csection_asset%3Asummary" xr:uid="{A1C5188F-BE8F-B04D-96AA-95CC182445EF}"/>
    <hyperlink ref="E1372" r:id="rId13704" location="source=first_level_url%3Ascreeners%7Csecond_level_url%3A%7Csection%3Astocks_by_quant%7Csection_asset%3Asummary" display="https://seekingalpha.com/symbol/ERII/ratings/author-ratings - source=first_level_url%3Ascreeners%7Csecond_level_url%3A%7Csection%3Astocks_by_quant%7Csection_asset%3Asummary" xr:uid="{E37F6551-F366-EF48-86C2-4335F513C4F7}"/>
    <hyperlink ref="F1372" r:id="rId13705" location="source=first_level_url%3Ascreeners%7Csecond_level_url%3A%7Csection%3Astocks_by_quant%7Csection_asset%3Asummary" display="https://seekingalpha.com/symbol/ERII/ratings/sell-side-ratings - source=first_level_url%3Ascreeners%7Csecond_level_url%3A%7Csection%3Astocks_by_quant%7Csection_asset%3Asummary" xr:uid="{56856EB4-3259-3440-891B-58F1115ACDB7}"/>
    <hyperlink ref="I1372" r:id="rId13706" location="source=first_level_url%3Ascreeners%7Csecond_level_url%3A%7Csection%3Astocks_by_quant%7Csection_asset%3Asummary" display="https://seekingalpha.com/symbol/ERII/valuation/metrics - source=first_level_url%3Ascreeners%7Csecond_level_url%3A%7Csection%3Astocks_by_quant%7Csection_asset%3Asummary" xr:uid="{DA927EF1-9EA6-234A-B493-06BDD4A3C4F1}"/>
    <hyperlink ref="J1372" r:id="rId13707" location="source=first_level_url%3Ascreeners%7Csecond_level_url%3A%7Csection%3Astocks_by_quant%7Csection_asset%3Asummary" display="https://seekingalpha.com/symbol/ERII/growth - source=first_level_url%3Ascreeners%7Csecond_level_url%3A%7Csection%3Astocks_by_quant%7Csection_asset%3Asummary" xr:uid="{C173B8C8-1D1E-C64A-8871-E799185227AE}"/>
    <hyperlink ref="K1372" r:id="rId13708" location="source=first_level_url%3Ascreeners%7Csecond_level_url%3A%7Csection%3Astocks_by_quant%7Csection_asset%3Asummary" display="https://seekingalpha.com/symbol/ERII/profitability - source=first_level_url%3Ascreeners%7Csecond_level_url%3A%7Csection%3Astocks_by_quant%7Csection_asset%3Asummary" xr:uid="{2757DF76-49A8-2440-9A14-FDE6EE490066}"/>
    <hyperlink ref="L1372" r:id="rId13709" location="source=first_level_url%3Ascreeners%7Csecond_level_url%3A%7Csection%3Astocks_by_quant%7Csection_asset%3Asummary" display="https://seekingalpha.com/symbol/ERII/momentum/performance - source=first_level_url%3Ascreeners%7Csecond_level_url%3A%7Csection%3Astocks_by_quant%7Csection_asset%3Asummary" xr:uid="{3F1AE91C-B05F-8F49-A614-D1E190BA8C8A}"/>
    <hyperlink ref="M1372" r:id="rId13710" location="source=content_type%3Aall%7Cfirst_level_url%3Aaccount%7Csection%3Aportfolio%7Csection_asset%3Aearnings_eps_revisions_grade%7Csymbol%3AERII" display="https://seekingalpha.com/symbol/ERII/earnings/revisions - source=content_type%3Aall%7Cfirst_level_url%3Aaccount%7Csection%3Aportfolio%7Csection_asset%3Aearnings_eps_revisions_grade%7Csymbol%3AERII" xr:uid="{7724D074-4742-0B40-9637-AD9545E048F8}"/>
    <hyperlink ref="B1373" r:id="rId13711" location="source=first_level_url%3Ascreeners%7Csecond_level_url%3A%7Csection%3Astocks_by_quant%7Csection_asset%3Asummary%7Csymbol%3AETD%7Cline%3A1372" display="https://seekingalpha.com/symbol/ETD - source=first_level_url%3Ascreeners%7Csecond_level_url%3A%7Csection%3Astocks_by_quant%7Csection_asset%3Asummary%7Csymbol%3AETD%7Cline%3A1372" xr:uid="{4F3BAC67-38F5-EF4A-82E8-13647C83903A}"/>
    <hyperlink ref="C1373" r:id="rId13712" location="source=first_level_url%3Ascreeners%7Csecond_level_url%3A%7Csection%3Astocks_by_quant%7Csection_asset%3Asummary" display="https://seekingalpha.com/symbol/ETD - source=first_level_url%3Ascreeners%7Csecond_level_url%3A%7Csection%3Astocks_by_quant%7Csection_asset%3Asummary" xr:uid="{31C4C8EA-481F-CC42-951F-6CE3D8F7CFA5}"/>
    <hyperlink ref="D1373" r:id="rId13713" location="source=first_level_url%3Ascreeners%7Csecond_level_url%3A%7Csection%3Astocks_by_quant%7Csection_asset%3Asummary" display="https://seekingalpha.com/symbol/ETD/ratings/quant-ratings - source=first_level_url%3Ascreeners%7Csecond_level_url%3A%7Csection%3Astocks_by_quant%7Csection_asset%3Asummary" xr:uid="{7CF27D78-071A-C142-8880-FFA73F7FA0E1}"/>
    <hyperlink ref="E1373" r:id="rId13714" location="source=first_level_url%3Ascreeners%7Csecond_level_url%3A%7Csection%3Astocks_by_quant%7Csection_asset%3Asummary" display="https://seekingalpha.com/symbol/ETD/ratings/author-ratings - source=first_level_url%3Ascreeners%7Csecond_level_url%3A%7Csection%3Astocks_by_quant%7Csection_asset%3Asummary" xr:uid="{F53B49AC-A198-DA4C-A792-FF5582F93D5F}"/>
    <hyperlink ref="F1373" r:id="rId13715" location="source=first_level_url%3Ascreeners%7Csecond_level_url%3A%7Csection%3Astocks_by_quant%7Csection_asset%3Asummary" display="https://seekingalpha.com/symbol/ETD/ratings/sell-side-ratings - source=first_level_url%3Ascreeners%7Csecond_level_url%3A%7Csection%3Astocks_by_quant%7Csection_asset%3Asummary" xr:uid="{82C089BA-C2B6-5844-A9C9-7E74F533640D}"/>
    <hyperlink ref="I1373" r:id="rId13716" location="source=first_level_url%3Ascreeners%7Csecond_level_url%3A%7Csection%3Astocks_by_quant%7Csection_asset%3Asummary" display="https://seekingalpha.com/symbol/ETD/valuation/metrics - source=first_level_url%3Ascreeners%7Csecond_level_url%3A%7Csection%3Astocks_by_quant%7Csection_asset%3Asummary" xr:uid="{2D31171D-7401-074A-8BF8-B34FA924CE47}"/>
    <hyperlink ref="J1373" r:id="rId13717" location="source=first_level_url%3Ascreeners%7Csecond_level_url%3A%7Csection%3Astocks_by_quant%7Csection_asset%3Asummary" display="https://seekingalpha.com/symbol/ETD/growth - source=first_level_url%3Ascreeners%7Csecond_level_url%3A%7Csection%3Astocks_by_quant%7Csection_asset%3Asummary" xr:uid="{F29D00CD-B061-FA4A-B8D5-17FDA2DF8362}"/>
    <hyperlink ref="K1373" r:id="rId13718" location="source=first_level_url%3Ascreeners%7Csecond_level_url%3A%7Csection%3Astocks_by_quant%7Csection_asset%3Asummary" display="https://seekingalpha.com/symbol/ETD/profitability - source=first_level_url%3Ascreeners%7Csecond_level_url%3A%7Csection%3Astocks_by_quant%7Csection_asset%3Asummary" xr:uid="{C4E97648-C10D-F548-8879-F480051AD2C9}"/>
    <hyperlink ref="L1373" r:id="rId13719" location="source=first_level_url%3Ascreeners%7Csecond_level_url%3A%7Csection%3Astocks_by_quant%7Csection_asset%3Asummary" display="https://seekingalpha.com/symbol/ETD/momentum/performance - source=first_level_url%3Ascreeners%7Csecond_level_url%3A%7Csection%3Astocks_by_quant%7Csection_asset%3Asummary" xr:uid="{B94C0F17-C5F6-2148-87A0-6224D369BD9A}"/>
    <hyperlink ref="M1373" r:id="rId13720" location="source=content_type%3Aall%7Cfirst_level_url%3Aaccount%7Csection%3Aportfolio%7Csection_asset%3Aearnings_eps_revisions_grade%7Csymbol%3AETD" display="https://seekingalpha.com/symbol/ETD/earnings/revisions - source=content_type%3Aall%7Cfirst_level_url%3Aaccount%7Csection%3Aportfolio%7Csection_asset%3Aearnings_eps_revisions_grade%7Csymbol%3AETD" xr:uid="{F69E9DBC-2746-A442-8537-D8168B91F7B2}"/>
    <hyperlink ref="B1374" r:id="rId13721" location="source=first_level_url%3Ascreeners%7Csecond_level_url%3A%7Csection%3Astocks_by_quant%7Csection_asset%3Asummary%7Csymbol%3AJBSAY%7Cline%3A1373" display="https://seekingalpha.com/symbol/JBSAY - source=first_level_url%3Ascreeners%7Csecond_level_url%3A%7Csection%3Astocks_by_quant%7Csection_asset%3Asummary%7Csymbol%3AJBSAY%7Cline%3A1373" xr:uid="{01911FCD-61B2-E94A-AFB0-C33CF9961646}"/>
    <hyperlink ref="C1374" r:id="rId13722" location="source=first_level_url%3Ascreeners%7Csecond_level_url%3A%7Csection%3Astocks_by_quant%7Csection_asset%3Asummary" display="https://seekingalpha.com/symbol/JBSAY - source=first_level_url%3Ascreeners%7Csecond_level_url%3A%7Csection%3Astocks_by_quant%7Csection_asset%3Asummary" xr:uid="{36732511-D0B6-3149-9B92-652C4848DD3F}"/>
    <hyperlink ref="D1374" r:id="rId13723" location="source=first_level_url%3Ascreeners%7Csecond_level_url%3A%7Csection%3Astocks_by_quant%7Csection_asset%3Asummary" display="https://seekingalpha.com/symbol/JBSAY/ratings/quant-ratings - source=first_level_url%3Ascreeners%7Csecond_level_url%3A%7Csection%3Astocks_by_quant%7Csection_asset%3Asummary" xr:uid="{D0BAC408-B81A-6C4E-90D2-FF64881E1A88}"/>
    <hyperlink ref="E1374" r:id="rId13724" location="source=first_level_url%3Ascreeners%7Csecond_level_url%3A%7Csection%3Astocks_by_quant%7Csection_asset%3Asummary" display="https://seekingalpha.com/symbol/JBSAY/ratings/author-ratings - source=first_level_url%3Ascreeners%7Csecond_level_url%3A%7Csection%3Astocks_by_quant%7Csection_asset%3Asummary" xr:uid="{47E72389-8771-164E-B919-1F4058405433}"/>
    <hyperlink ref="F1374" r:id="rId13725" location="source=first_level_url%3Ascreeners%7Csecond_level_url%3A%7Csection%3Astocks_by_quant%7Csection_asset%3Asummary" display="https://seekingalpha.com/symbol/JBSAY/ratings/sell-side-ratings - source=first_level_url%3Ascreeners%7Csecond_level_url%3A%7Csection%3Astocks_by_quant%7Csection_asset%3Asummary" xr:uid="{DC455F7C-17D2-8140-9CED-2A80D99190D7}"/>
    <hyperlink ref="I1374" r:id="rId13726" location="source=first_level_url%3Ascreeners%7Csecond_level_url%3A%7Csection%3Astocks_by_quant%7Csection_asset%3Asummary" display="https://seekingalpha.com/symbol/JBSAY/valuation/metrics - source=first_level_url%3Ascreeners%7Csecond_level_url%3A%7Csection%3Astocks_by_quant%7Csection_asset%3Asummary" xr:uid="{5334AAB8-B11C-FE4A-8651-C14F81470F56}"/>
    <hyperlink ref="J1374" r:id="rId13727" location="source=first_level_url%3Ascreeners%7Csecond_level_url%3A%7Csection%3Astocks_by_quant%7Csection_asset%3Asummary" display="https://seekingalpha.com/symbol/JBSAY/growth - source=first_level_url%3Ascreeners%7Csecond_level_url%3A%7Csection%3Astocks_by_quant%7Csection_asset%3Asummary" xr:uid="{526DA89D-DE92-9C45-A4D7-13A4F7DA01D8}"/>
    <hyperlink ref="K1374" r:id="rId13728" location="source=first_level_url%3Ascreeners%7Csecond_level_url%3A%7Csection%3Astocks_by_quant%7Csection_asset%3Asummary" display="https://seekingalpha.com/symbol/JBSAY/profitability - source=first_level_url%3Ascreeners%7Csecond_level_url%3A%7Csection%3Astocks_by_quant%7Csection_asset%3Asummary" xr:uid="{468D9EFB-AE6F-054C-A276-73EEAB17B920}"/>
    <hyperlink ref="L1374" r:id="rId13729" location="source=first_level_url%3Ascreeners%7Csecond_level_url%3A%7Csection%3Astocks_by_quant%7Csection_asset%3Asummary" display="https://seekingalpha.com/symbol/JBSAY/momentum/performance - source=first_level_url%3Ascreeners%7Csecond_level_url%3A%7Csection%3Astocks_by_quant%7Csection_asset%3Asummary" xr:uid="{77DB70CF-827C-7245-B209-52548A8BABF8}"/>
    <hyperlink ref="M1374" r:id="rId13730" location="source=content_type%3Aall%7Cfirst_level_url%3Aaccount%7Csection%3Aportfolio%7Csection_asset%3Aearnings_eps_revisions_grade%7Csymbol%3AJBSAY" display="https://seekingalpha.com/symbol/JBSAY/earnings/revisions - source=content_type%3Aall%7Cfirst_level_url%3Aaccount%7Csection%3Aportfolio%7Csection_asset%3Aearnings_eps_revisions_grade%7Csymbol%3AJBSAY" xr:uid="{46DD08BD-E8AD-664A-A800-FD911D26C724}"/>
    <hyperlink ref="B1375" r:id="rId13731" location="source=first_level_url%3Ascreeners%7Csecond_level_url%3A%7Csection%3Astocks_by_quant%7Csection_asset%3Asummary%7Csymbol%3AAKZOY%7Cline%3A1374" display="https://seekingalpha.com/symbol/AKZOY - source=first_level_url%3Ascreeners%7Csecond_level_url%3A%7Csection%3Astocks_by_quant%7Csection_asset%3Asummary%7Csymbol%3AAKZOY%7Cline%3A1374" xr:uid="{062F4F51-13AF-6C43-B545-F4182639EACC}"/>
    <hyperlink ref="C1375" r:id="rId13732" location="source=first_level_url%3Ascreeners%7Csecond_level_url%3A%7Csection%3Astocks_by_quant%7Csection_asset%3Asummary" display="https://seekingalpha.com/symbol/AKZOY - source=first_level_url%3Ascreeners%7Csecond_level_url%3A%7Csection%3Astocks_by_quant%7Csection_asset%3Asummary" xr:uid="{CFAF8722-9895-1C48-BCF8-3FEF6963D86A}"/>
    <hyperlink ref="D1375" r:id="rId13733" location="source=first_level_url%3Ascreeners%7Csecond_level_url%3A%7Csection%3Astocks_by_quant%7Csection_asset%3Asummary" display="https://seekingalpha.com/symbol/AKZOY/ratings/quant-ratings - source=first_level_url%3Ascreeners%7Csecond_level_url%3A%7Csection%3Astocks_by_quant%7Csection_asset%3Asummary" xr:uid="{37DFB9AC-5323-F44E-A878-25E039FCE915}"/>
    <hyperlink ref="E1375" r:id="rId13734" location="source=first_level_url%3Ascreeners%7Csecond_level_url%3A%7Csection%3Astocks_by_quant%7Csection_asset%3Asummary" display="https://seekingalpha.com/symbol/AKZOY/ratings/author-ratings - source=first_level_url%3Ascreeners%7Csecond_level_url%3A%7Csection%3Astocks_by_quant%7Csection_asset%3Asummary" xr:uid="{243D295E-C6A5-1A4F-9B9B-7504DDC0B499}"/>
    <hyperlink ref="F1375" r:id="rId13735" location="source=first_level_url%3Ascreeners%7Csecond_level_url%3A%7Csection%3Astocks_by_quant%7Csection_asset%3Asummary" display="https://seekingalpha.com/symbol/AKZOY/ratings/sell-side-ratings - source=first_level_url%3Ascreeners%7Csecond_level_url%3A%7Csection%3Astocks_by_quant%7Csection_asset%3Asummary" xr:uid="{80A80EE2-123B-8540-B5EE-E800B5CABB11}"/>
    <hyperlink ref="I1375" r:id="rId13736" location="source=first_level_url%3Ascreeners%7Csecond_level_url%3A%7Csection%3Astocks_by_quant%7Csection_asset%3Asummary" display="https://seekingalpha.com/symbol/AKZOY/valuation/metrics - source=first_level_url%3Ascreeners%7Csecond_level_url%3A%7Csection%3Astocks_by_quant%7Csection_asset%3Asummary" xr:uid="{30368AE3-7B93-E945-BC59-7EB253186391}"/>
    <hyperlink ref="J1375" r:id="rId13737" location="source=first_level_url%3Ascreeners%7Csecond_level_url%3A%7Csection%3Astocks_by_quant%7Csection_asset%3Asummary" display="https://seekingalpha.com/symbol/AKZOY/growth - source=first_level_url%3Ascreeners%7Csecond_level_url%3A%7Csection%3Astocks_by_quant%7Csection_asset%3Asummary" xr:uid="{C92D167D-4954-3542-B0F7-F930DEDF8E14}"/>
    <hyperlink ref="K1375" r:id="rId13738" location="source=first_level_url%3Ascreeners%7Csecond_level_url%3A%7Csection%3Astocks_by_quant%7Csection_asset%3Asummary" display="https://seekingalpha.com/symbol/AKZOY/profitability - source=first_level_url%3Ascreeners%7Csecond_level_url%3A%7Csection%3Astocks_by_quant%7Csection_asset%3Asummary" xr:uid="{A957B7FC-6DA7-7649-AC34-DC31011C4841}"/>
    <hyperlink ref="L1375" r:id="rId13739" location="source=first_level_url%3Ascreeners%7Csecond_level_url%3A%7Csection%3Astocks_by_quant%7Csection_asset%3Asummary" display="https://seekingalpha.com/symbol/AKZOY/momentum/performance - source=first_level_url%3Ascreeners%7Csecond_level_url%3A%7Csection%3Astocks_by_quant%7Csection_asset%3Asummary" xr:uid="{B4B8F1FF-118E-3846-9974-3237E4BD69EB}"/>
    <hyperlink ref="M1375" r:id="rId13740" location="source=content_type%3Aall%7Cfirst_level_url%3Aaccount%7Csection%3Aportfolio%7Csection_asset%3Aearnings_eps_revisions_grade%7Csymbol%3AAKZOY" display="https://seekingalpha.com/symbol/AKZOY/earnings/revisions - source=content_type%3Aall%7Cfirst_level_url%3Aaccount%7Csection%3Aportfolio%7Csection_asset%3Aearnings_eps_revisions_grade%7Csymbol%3AAKZOY" xr:uid="{AE80B217-B582-8C47-AFCF-56D7D5F87146}"/>
    <hyperlink ref="B1376" r:id="rId13741" location="source=first_level_url%3Ascreeners%7Csecond_level_url%3A%7Csection%3Astocks_by_quant%7Csection_asset%3Asummary%7Csymbol%3ABRDCY%7Cline%3A1375" display="https://seekingalpha.com/symbol/BRDCY - source=first_level_url%3Ascreeners%7Csecond_level_url%3A%7Csection%3Astocks_by_quant%7Csection_asset%3Asummary%7Csymbol%3ABRDCY%7Cline%3A1375" xr:uid="{0AA8D147-7F00-C94E-888E-5ECBE13A1D77}"/>
    <hyperlink ref="C1376" r:id="rId13742" location="source=first_level_url%3Ascreeners%7Csecond_level_url%3A%7Csection%3Astocks_by_quant%7Csection_asset%3Asummary" display="https://seekingalpha.com/symbol/BRDCY - source=first_level_url%3Ascreeners%7Csecond_level_url%3A%7Csection%3Astocks_by_quant%7Csection_asset%3Asummary" xr:uid="{AD54086B-485B-3A4E-B2E1-2B93A75AE371}"/>
    <hyperlink ref="D1376" r:id="rId13743" location="source=first_level_url%3Ascreeners%7Csecond_level_url%3A%7Csection%3Astocks_by_quant%7Csection_asset%3Asummary" display="https://seekingalpha.com/symbol/BRDCY/ratings/quant-ratings - source=first_level_url%3Ascreeners%7Csecond_level_url%3A%7Csection%3Astocks_by_quant%7Csection_asset%3Asummary" xr:uid="{C705C0BA-520D-4A4E-B4EE-5081AE36C242}"/>
    <hyperlink ref="E1376" r:id="rId13744" location="source=first_level_url%3Ascreeners%7Csecond_level_url%3A%7Csection%3Astocks_by_quant%7Csection_asset%3Asummary" display="https://seekingalpha.com/symbol/BRDCY/ratings/author-ratings - source=first_level_url%3Ascreeners%7Csecond_level_url%3A%7Csection%3Astocks_by_quant%7Csection_asset%3Asummary" xr:uid="{7A80DC4C-F7CD-4241-A4F1-D6F1F69A9F1D}"/>
    <hyperlink ref="F1376" r:id="rId13745" location="source=first_level_url%3Ascreeners%7Csecond_level_url%3A%7Csection%3Astocks_by_quant%7Csection_asset%3Asummary" display="https://seekingalpha.com/symbol/BRDCY/ratings/sell-side-ratings - source=first_level_url%3Ascreeners%7Csecond_level_url%3A%7Csection%3Astocks_by_quant%7Csection_asset%3Asummary" xr:uid="{3634C5EE-B324-1D43-9F66-7D591ECA02B3}"/>
    <hyperlink ref="I1376" r:id="rId13746" location="source=first_level_url%3Ascreeners%7Csecond_level_url%3A%7Csection%3Astocks_by_quant%7Csection_asset%3Asummary" display="https://seekingalpha.com/symbol/BRDCY/valuation/metrics - source=first_level_url%3Ascreeners%7Csecond_level_url%3A%7Csection%3Astocks_by_quant%7Csection_asset%3Asummary" xr:uid="{E7184D51-0D4D-3442-BDC4-AAF1272EF511}"/>
    <hyperlink ref="J1376" r:id="rId13747" location="source=first_level_url%3Ascreeners%7Csecond_level_url%3A%7Csection%3Astocks_by_quant%7Csection_asset%3Asummary" display="https://seekingalpha.com/symbol/BRDCY/growth - source=first_level_url%3Ascreeners%7Csecond_level_url%3A%7Csection%3Astocks_by_quant%7Csection_asset%3Asummary" xr:uid="{5926E865-D6BF-1F45-AEEA-8D09AFA235B6}"/>
    <hyperlink ref="K1376" r:id="rId13748" location="source=first_level_url%3Ascreeners%7Csecond_level_url%3A%7Csection%3Astocks_by_quant%7Csection_asset%3Asummary" display="https://seekingalpha.com/symbol/BRDCY/profitability - source=first_level_url%3Ascreeners%7Csecond_level_url%3A%7Csection%3Astocks_by_quant%7Csection_asset%3Asummary" xr:uid="{7E6CC4F6-CFD3-F84D-A1CC-9512BC68D168}"/>
    <hyperlink ref="L1376" r:id="rId13749" location="source=first_level_url%3Ascreeners%7Csecond_level_url%3A%7Csection%3Astocks_by_quant%7Csection_asset%3Asummary" display="https://seekingalpha.com/symbol/BRDCY/momentum/performance - source=first_level_url%3Ascreeners%7Csecond_level_url%3A%7Csection%3Astocks_by_quant%7Csection_asset%3Asummary" xr:uid="{9663264C-A36E-554D-9B9A-33C1BCEED179}"/>
    <hyperlink ref="M1376" r:id="rId13750" location="source=content_type%3Aall%7Cfirst_level_url%3Aaccount%7Csection%3Aportfolio%7Csection_asset%3Aearnings_eps_revisions_grade%7Csymbol%3ABRDCY" display="https://seekingalpha.com/symbol/BRDCY/earnings/revisions - source=content_type%3Aall%7Cfirst_level_url%3Aaccount%7Csection%3Aportfolio%7Csection_asset%3Aearnings_eps_revisions_grade%7Csymbol%3ABRDCY" xr:uid="{40921551-6FB0-3D42-A957-CE527643653E}"/>
    <hyperlink ref="B1377" r:id="rId13751" location="source=first_level_url%3Ascreeners%7Csecond_level_url%3A%7Csection%3Astocks_by_quant%7Csection_asset%3Asummary%7Csymbol%3ACR%7Cline%3A1376" display="https://seekingalpha.com/symbol/CR - source=first_level_url%3Ascreeners%7Csecond_level_url%3A%7Csection%3Astocks_by_quant%7Csection_asset%3Asummary%7Csymbol%3ACR%7Cline%3A1376" xr:uid="{08B5DE7C-6BF5-5447-A34A-9B35AC796F47}"/>
    <hyperlink ref="C1377" r:id="rId13752" location="source=first_level_url%3Ascreeners%7Csecond_level_url%3A%7Csection%3Astocks_by_quant%7Csection_asset%3Asummary" display="https://seekingalpha.com/symbol/CR - source=first_level_url%3Ascreeners%7Csecond_level_url%3A%7Csection%3Astocks_by_quant%7Csection_asset%3Asummary" xr:uid="{B0E98148-13B9-9140-B050-251D6AEF7D63}"/>
    <hyperlink ref="D1377" r:id="rId13753" location="source=first_level_url%3Ascreeners%7Csecond_level_url%3A%7Csection%3Astocks_by_quant%7Csection_asset%3Asummary" display="https://seekingalpha.com/symbol/CR/ratings/quant-ratings - source=first_level_url%3Ascreeners%7Csecond_level_url%3A%7Csection%3Astocks_by_quant%7Csection_asset%3Asummary" xr:uid="{AE15E473-6D2D-024B-8FF3-1C51DAA23A77}"/>
    <hyperlink ref="E1377" r:id="rId13754" location="source=first_level_url%3Ascreeners%7Csecond_level_url%3A%7Csection%3Astocks_by_quant%7Csection_asset%3Asummary" display="https://seekingalpha.com/symbol/CR/ratings/author-ratings - source=first_level_url%3Ascreeners%7Csecond_level_url%3A%7Csection%3Astocks_by_quant%7Csection_asset%3Asummary" xr:uid="{F8F0121A-4953-E346-B4D8-2CD424F62717}"/>
    <hyperlink ref="F1377" r:id="rId13755" location="source=first_level_url%3Ascreeners%7Csecond_level_url%3A%7Csection%3Astocks_by_quant%7Csection_asset%3Asummary" display="https://seekingalpha.com/symbol/CR/ratings/sell-side-ratings - source=first_level_url%3Ascreeners%7Csecond_level_url%3A%7Csection%3Astocks_by_quant%7Csection_asset%3Asummary" xr:uid="{B8F239F8-920E-D046-8F0B-DBA0447343C5}"/>
    <hyperlink ref="I1377" r:id="rId13756" location="source=first_level_url%3Ascreeners%7Csecond_level_url%3A%7Csection%3Astocks_by_quant%7Csection_asset%3Asummary" display="https://seekingalpha.com/symbol/CR/valuation/metrics - source=first_level_url%3Ascreeners%7Csecond_level_url%3A%7Csection%3Astocks_by_quant%7Csection_asset%3Asummary" xr:uid="{97E9A839-D442-C04A-ADA4-2228EE3BCB0F}"/>
    <hyperlink ref="J1377" r:id="rId13757" location="source=first_level_url%3Ascreeners%7Csecond_level_url%3A%7Csection%3Astocks_by_quant%7Csection_asset%3Asummary" display="https://seekingalpha.com/symbol/CR/growth - source=first_level_url%3Ascreeners%7Csecond_level_url%3A%7Csection%3Astocks_by_quant%7Csection_asset%3Asummary" xr:uid="{1C293ABB-B1B9-7046-BF23-43685D572510}"/>
    <hyperlink ref="K1377" r:id="rId13758" location="source=first_level_url%3Ascreeners%7Csecond_level_url%3A%7Csection%3Astocks_by_quant%7Csection_asset%3Asummary" display="https://seekingalpha.com/symbol/CR/profitability - source=first_level_url%3Ascreeners%7Csecond_level_url%3A%7Csection%3Astocks_by_quant%7Csection_asset%3Asummary" xr:uid="{0B9CA022-882F-214A-B8BA-27B214AF82D3}"/>
    <hyperlink ref="L1377" r:id="rId13759" location="source=first_level_url%3Ascreeners%7Csecond_level_url%3A%7Csection%3Astocks_by_quant%7Csection_asset%3Asummary" display="https://seekingalpha.com/symbol/CR/momentum/performance - source=first_level_url%3Ascreeners%7Csecond_level_url%3A%7Csection%3Astocks_by_quant%7Csection_asset%3Asummary" xr:uid="{678DE076-7DD4-DC45-AC00-2C7C4A348848}"/>
    <hyperlink ref="M1377" r:id="rId13760" location="source=content_type%3Aall%7Cfirst_level_url%3Aaccount%7Csection%3Aportfolio%7Csection_asset%3Aearnings_eps_revisions_grade%7Csymbol%3ACR" display="https://seekingalpha.com/symbol/CR/earnings/revisions - source=content_type%3Aall%7Cfirst_level_url%3Aaccount%7Csection%3Aportfolio%7Csection_asset%3Aearnings_eps_revisions_grade%7Csymbol%3ACR" xr:uid="{53EA8901-993A-5144-A083-7FE35835702C}"/>
    <hyperlink ref="B1378" r:id="rId13761" location="source=first_level_url%3Ascreeners%7Csecond_level_url%3A%7Csection%3Astocks_by_quant%7Csection_asset%3Asummary%7Csymbol%3ASGSOY%7Cline%3A1377" display="https://seekingalpha.com/symbol/SGSOY - source=first_level_url%3Ascreeners%7Csecond_level_url%3A%7Csection%3Astocks_by_quant%7Csection_asset%3Asummary%7Csymbol%3ASGSOY%7Cline%3A1377" xr:uid="{E5231F08-647C-3D43-80C4-FD5BBD681696}"/>
    <hyperlink ref="C1378" r:id="rId13762" location="source=first_level_url%3Ascreeners%7Csecond_level_url%3A%7Csection%3Astocks_by_quant%7Csection_asset%3Asummary" display="https://seekingalpha.com/symbol/SGSOY - source=first_level_url%3Ascreeners%7Csecond_level_url%3A%7Csection%3Astocks_by_quant%7Csection_asset%3Asummary" xr:uid="{7F40190E-F1D2-6B43-B0B9-AE5A0DF76E60}"/>
    <hyperlink ref="D1378" r:id="rId13763" location="source=first_level_url%3Ascreeners%7Csecond_level_url%3A%7Csection%3Astocks_by_quant%7Csection_asset%3Asummary" display="https://seekingalpha.com/symbol/SGSOY/ratings/quant-ratings - source=first_level_url%3Ascreeners%7Csecond_level_url%3A%7Csection%3Astocks_by_quant%7Csection_asset%3Asummary" xr:uid="{CD5AA571-439C-0B44-8F7C-FA4E93C2BE6F}"/>
    <hyperlink ref="E1378" r:id="rId13764" location="source=first_level_url%3Ascreeners%7Csecond_level_url%3A%7Csection%3Astocks_by_quant%7Csection_asset%3Asummary" display="https://seekingalpha.com/symbol/SGSOY/ratings/author-ratings - source=first_level_url%3Ascreeners%7Csecond_level_url%3A%7Csection%3Astocks_by_quant%7Csection_asset%3Asummary" xr:uid="{A08B41D7-9957-844B-B81E-3308D81DB662}"/>
    <hyperlink ref="F1378" r:id="rId13765" location="source=first_level_url%3Ascreeners%7Csecond_level_url%3A%7Csection%3Astocks_by_quant%7Csection_asset%3Asummary" display="https://seekingalpha.com/symbol/SGSOY/ratings/sell-side-ratings - source=first_level_url%3Ascreeners%7Csecond_level_url%3A%7Csection%3Astocks_by_quant%7Csection_asset%3Asummary" xr:uid="{CC1D3449-C9EB-9B4D-A366-39B17A8177AD}"/>
    <hyperlink ref="I1378" r:id="rId13766" location="source=first_level_url%3Ascreeners%7Csecond_level_url%3A%7Csection%3Astocks_by_quant%7Csection_asset%3Asummary" display="https://seekingalpha.com/symbol/SGSOY/valuation/metrics - source=first_level_url%3Ascreeners%7Csecond_level_url%3A%7Csection%3Astocks_by_quant%7Csection_asset%3Asummary" xr:uid="{5B7CF9CB-819A-3B45-8CD0-B15F974BBD27}"/>
    <hyperlink ref="J1378" r:id="rId13767" location="source=first_level_url%3Ascreeners%7Csecond_level_url%3A%7Csection%3Astocks_by_quant%7Csection_asset%3Asummary" display="https://seekingalpha.com/symbol/SGSOY/growth - source=first_level_url%3Ascreeners%7Csecond_level_url%3A%7Csection%3Astocks_by_quant%7Csection_asset%3Asummary" xr:uid="{E2D0C358-F848-DB41-92B6-C8CB02067BE1}"/>
    <hyperlink ref="K1378" r:id="rId13768" location="source=first_level_url%3Ascreeners%7Csecond_level_url%3A%7Csection%3Astocks_by_quant%7Csection_asset%3Asummary" display="https://seekingalpha.com/symbol/SGSOY/profitability - source=first_level_url%3Ascreeners%7Csecond_level_url%3A%7Csection%3Astocks_by_quant%7Csection_asset%3Asummary" xr:uid="{E7454B86-9315-AE4A-8D3B-9C89D5E1D140}"/>
    <hyperlink ref="L1378" r:id="rId13769" location="source=first_level_url%3Ascreeners%7Csecond_level_url%3A%7Csection%3Astocks_by_quant%7Csection_asset%3Asummary" display="https://seekingalpha.com/symbol/SGSOY/momentum/performance - source=first_level_url%3Ascreeners%7Csecond_level_url%3A%7Csection%3Astocks_by_quant%7Csection_asset%3Asummary" xr:uid="{0D956B9E-5B6A-694E-9104-FB1C7EAC0995}"/>
    <hyperlink ref="M1378" r:id="rId13770" location="source=content_type%3Aall%7Cfirst_level_url%3Aaccount%7Csection%3Aportfolio%7Csection_asset%3Aearnings_eps_revisions_grade%7Csymbol%3ASGSOY" display="https://seekingalpha.com/symbol/SGSOY/earnings/revisions - source=content_type%3Aall%7Cfirst_level_url%3Aaccount%7Csection%3Aportfolio%7Csection_asset%3Aearnings_eps_revisions_grade%7Csymbol%3ASGSOY" xr:uid="{D8528FCD-80F5-904F-81C4-F19AFC075EB2}"/>
    <hyperlink ref="B1379" r:id="rId13771" location="source=first_level_url%3Ascreeners%7Csecond_level_url%3A%7Csection%3Astocks_by_quant%7Csection_asset%3Asummary%7Csymbol%3AMNKD%7Cline%3A1378" display="https://seekingalpha.com/symbol/MNKD - source=first_level_url%3Ascreeners%7Csecond_level_url%3A%7Csection%3Astocks_by_quant%7Csection_asset%3Asummary%7Csymbol%3AMNKD%7Cline%3A1378" xr:uid="{B137C557-DD41-EB48-915D-A762B4384774}"/>
    <hyperlink ref="C1379" r:id="rId13772" location="source=first_level_url%3Ascreeners%7Csecond_level_url%3A%7Csection%3Astocks_by_quant%7Csection_asset%3Asummary" display="https://seekingalpha.com/symbol/MNKD - source=first_level_url%3Ascreeners%7Csecond_level_url%3A%7Csection%3Astocks_by_quant%7Csection_asset%3Asummary" xr:uid="{949F00B2-1C89-8044-AD1F-1E0FAEC2ABC9}"/>
    <hyperlink ref="D1379" r:id="rId13773" location="source=first_level_url%3Ascreeners%7Csecond_level_url%3A%7Csection%3Astocks_by_quant%7Csection_asset%3Asummary" display="https://seekingalpha.com/symbol/MNKD/ratings/quant-ratings - source=first_level_url%3Ascreeners%7Csecond_level_url%3A%7Csection%3Astocks_by_quant%7Csection_asset%3Asummary" xr:uid="{EE722620-1260-C44F-90BA-8FAF5767BFD7}"/>
    <hyperlink ref="E1379" r:id="rId13774" location="source=first_level_url%3Ascreeners%7Csecond_level_url%3A%7Csection%3Astocks_by_quant%7Csection_asset%3Asummary" display="https://seekingalpha.com/symbol/MNKD/ratings/author-ratings - source=first_level_url%3Ascreeners%7Csecond_level_url%3A%7Csection%3Astocks_by_quant%7Csection_asset%3Asummary" xr:uid="{CFB9D633-9AAB-3B42-9022-1087A9E5F5D5}"/>
    <hyperlink ref="F1379" r:id="rId13775" location="source=first_level_url%3Ascreeners%7Csecond_level_url%3A%7Csection%3Astocks_by_quant%7Csection_asset%3Asummary" display="https://seekingalpha.com/symbol/MNKD/ratings/sell-side-ratings - source=first_level_url%3Ascreeners%7Csecond_level_url%3A%7Csection%3Astocks_by_quant%7Csection_asset%3Asummary" xr:uid="{61358ACC-A56D-F74C-AE3F-7688932F5E33}"/>
    <hyperlink ref="I1379" r:id="rId13776" location="source=first_level_url%3Ascreeners%7Csecond_level_url%3A%7Csection%3Astocks_by_quant%7Csection_asset%3Asummary" display="https://seekingalpha.com/symbol/MNKD/valuation/metrics - source=first_level_url%3Ascreeners%7Csecond_level_url%3A%7Csection%3Astocks_by_quant%7Csection_asset%3Asummary" xr:uid="{D52A6E61-5F4C-6A4F-A534-200CBBF365C6}"/>
    <hyperlink ref="J1379" r:id="rId13777" location="source=first_level_url%3Ascreeners%7Csecond_level_url%3A%7Csection%3Astocks_by_quant%7Csection_asset%3Asummary" display="https://seekingalpha.com/symbol/MNKD/growth - source=first_level_url%3Ascreeners%7Csecond_level_url%3A%7Csection%3Astocks_by_quant%7Csection_asset%3Asummary" xr:uid="{3F6965F7-1A37-E34B-82AB-0C360C139185}"/>
    <hyperlink ref="K1379" r:id="rId13778" location="source=first_level_url%3Ascreeners%7Csecond_level_url%3A%7Csection%3Astocks_by_quant%7Csection_asset%3Asummary" display="https://seekingalpha.com/symbol/MNKD/profitability - source=first_level_url%3Ascreeners%7Csecond_level_url%3A%7Csection%3Astocks_by_quant%7Csection_asset%3Asummary" xr:uid="{ED85A5EF-8613-6F42-9F78-4A4C2B8CBAF1}"/>
    <hyperlink ref="L1379" r:id="rId13779" location="source=first_level_url%3Ascreeners%7Csecond_level_url%3A%7Csection%3Astocks_by_quant%7Csection_asset%3Asummary" display="https://seekingalpha.com/symbol/MNKD/momentum/performance - source=first_level_url%3Ascreeners%7Csecond_level_url%3A%7Csection%3Astocks_by_quant%7Csection_asset%3Asummary" xr:uid="{BC59C9B8-E2D0-4A45-9205-70151B40720E}"/>
    <hyperlink ref="M1379" r:id="rId13780" location="source=content_type%3Aall%7Cfirst_level_url%3Aaccount%7Csection%3Aportfolio%7Csection_asset%3Aearnings_eps_revisions_grade%7Csymbol%3AMNKD" display="https://seekingalpha.com/symbol/MNKD/earnings/revisions - source=content_type%3Aall%7Cfirst_level_url%3Aaccount%7Csection%3Aportfolio%7Csection_asset%3Aearnings_eps_revisions_grade%7Csymbol%3AMNKD" xr:uid="{02BD7B9F-D8CF-E947-9EDC-3C3F3AFEA20B}"/>
    <hyperlink ref="B1380" r:id="rId13781" location="source=first_level_url%3Ascreeners%7Csecond_level_url%3A%7Csection%3Astocks_by_quant%7Csection_asset%3Asummary%7Csymbol%3ACAPL%7Cline%3A1379" display="https://seekingalpha.com/symbol/CAPL - source=first_level_url%3Ascreeners%7Csecond_level_url%3A%7Csection%3Astocks_by_quant%7Csection_asset%3Asummary%7Csymbol%3ACAPL%7Cline%3A1379" xr:uid="{CB9D601D-5BA8-764C-8D0B-371EF3B28ED2}"/>
    <hyperlink ref="C1380" r:id="rId13782" location="source=first_level_url%3Ascreeners%7Csecond_level_url%3A%7Csection%3Astocks_by_quant%7Csection_asset%3Asummary" display="https://seekingalpha.com/symbol/CAPL - source=first_level_url%3Ascreeners%7Csecond_level_url%3A%7Csection%3Astocks_by_quant%7Csection_asset%3Asummary" xr:uid="{15E4A74D-E83E-5948-8DBC-C547394F8645}"/>
    <hyperlink ref="D1380" r:id="rId13783" location="source=first_level_url%3Ascreeners%7Csecond_level_url%3A%7Csection%3Astocks_by_quant%7Csection_asset%3Asummary" display="https://seekingalpha.com/symbol/CAPL/ratings/quant-ratings - source=first_level_url%3Ascreeners%7Csecond_level_url%3A%7Csection%3Astocks_by_quant%7Csection_asset%3Asummary" xr:uid="{20EA353B-D41F-FD42-B551-60635BFA7975}"/>
    <hyperlink ref="E1380" r:id="rId13784" location="source=first_level_url%3Ascreeners%7Csecond_level_url%3A%7Csection%3Astocks_by_quant%7Csection_asset%3Asummary" display="https://seekingalpha.com/symbol/CAPL/ratings/author-ratings - source=first_level_url%3Ascreeners%7Csecond_level_url%3A%7Csection%3Astocks_by_quant%7Csection_asset%3Asummary" xr:uid="{F16A8DF9-F739-BF46-91A8-F157BC63FDF2}"/>
    <hyperlink ref="F1380" r:id="rId13785" location="source=first_level_url%3Ascreeners%7Csecond_level_url%3A%7Csection%3Astocks_by_quant%7Csection_asset%3Asummary" display="https://seekingalpha.com/symbol/CAPL/ratings/sell-side-ratings - source=first_level_url%3Ascreeners%7Csecond_level_url%3A%7Csection%3Astocks_by_quant%7Csection_asset%3Asummary" xr:uid="{B456A5E1-95A1-9045-9538-7F7A8B37D2F3}"/>
    <hyperlink ref="I1380" r:id="rId13786" location="source=first_level_url%3Ascreeners%7Csecond_level_url%3A%7Csection%3Astocks_by_quant%7Csection_asset%3Asummary" display="https://seekingalpha.com/symbol/CAPL/valuation/metrics - source=first_level_url%3Ascreeners%7Csecond_level_url%3A%7Csection%3Astocks_by_quant%7Csection_asset%3Asummary" xr:uid="{0EAE8763-ED88-BB44-AB2E-1E4EEE09D5EB}"/>
    <hyperlink ref="J1380" r:id="rId13787" location="source=first_level_url%3Ascreeners%7Csecond_level_url%3A%7Csection%3Astocks_by_quant%7Csection_asset%3Asummary" display="https://seekingalpha.com/symbol/CAPL/growth - source=first_level_url%3Ascreeners%7Csecond_level_url%3A%7Csection%3Astocks_by_quant%7Csection_asset%3Asummary" xr:uid="{0ECA2AB2-04A6-FC41-9D0D-4A791487FA1B}"/>
    <hyperlink ref="K1380" r:id="rId13788" location="source=first_level_url%3Ascreeners%7Csecond_level_url%3A%7Csection%3Astocks_by_quant%7Csection_asset%3Asummary" display="https://seekingalpha.com/symbol/CAPL/profitability - source=first_level_url%3Ascreeners%7Csecond_level_url%3A%7Csection%3Astocks_by_quant%7Csection_asset%3Asummary" xr:uid="{572EF189-D53C-8D45-8A43-DDD0EDC46E0E}"/>
    <hyperlink ref="L1380" r:id="rId13789" location="source=first_level_url%3Ascreeners%7Csecond_level_url%3A%7Csection%3Astocks_by_quant%7Csection_asset%3Asummary" display="https://seekingalpha.com/symbol/CAPL/momentum/performance - source=first_level_url%3Ascreeners%7Csecond_level_url%3A%7Csection%3Astocks_by_quant%7Csection_asset%3Asummary" xr:uid="{7AF99058-27C7-6C44-BB4B-29128C034191}"/>
    <hyperlink ref="M1380" r:id="rId13790" location="source=content_type%3Aall%7Cfirst_level_url%3Aaccount%7Csection%3Aportfolio%7Csection_asset%3Aearnings_eps_revisions_grade%7Csymbol%3ACAPL" display="https://seekingalpha.com/symbol/CAPL/earnings/revisions - source=content_type%3Aall%7Cfirst_level_url%3Aaccount%7Csection%3Aportfolio%7Csection_asset%3Aearnings_eps_revisions_grade%7Csymbol%3ACAPL" xr:uid="{F4F3141F-5311-1743-9212-CBD1E00909B6}"/>
    <hyperlink ref="B1381" r:id="rId13791" location="source=first_level_url%3Ascreeners%7Csecond_level_url%3A%7Csection%3Astocks_by_quant%7Csection_asset%3Asummary%7Csymbol%3ASTKL%7Cline%3A1380" display="https://seekingalpha.com/symbol/STKL - source=first_level_url%3Ascreeners%7Csecond_level_url%3A%7Csection%3Astocks_by_quant%7Csection_asset%3Asummary%7Csymbol%3ASTKL%7Cline%3A1380" xr:uid="{3519ABA6-A0D3-1642-AA57-474702E7C63E}"/>
    <hyperlink ref="C1381" r:id="rId13792" location="source=first_level_url%3Ascreeners%7Csecond_level_url%3A%7Csection%3Astocks_by_quant%7Csection_asset%3Asummary" display="https://seekingalpha.com/symbol/STKL - source=first_level_url%3Ascreeners%7Csecond_level_url%3A%7Csection%3Astocks_by_quant%7Csection_asset%3Asummary" xr:uid="{DBE95E7A-8F36-C740-AA1B-BDA15149E9BA}"/>
    <hyperlink ref="D1381" r:id="rId13793" location="source=first_level_url%3Ascreeners%7Csecond_level_url%3A%7Csection%3Astocks_by_quant%7Csection_asset%3Asummary" display="https://seekingalpha.com/symbol/STKL/ratings/quant-ratings - source=first_level_url%3Ascreeners%7Csecond_level_url%3A%7Csection%3Astocks_by_quant%7Csection_asset%3Asummary" xr:uid="{1FC5FFA7-995A-6342-880C-6F1FEE54B574}"/>
    <hyperlink ref="E1381" r:id="rId13794" location="source=first_level_url%3Ascreeners%7Csecond_level_url%3A%7Csection%3Astocks_by_quant%7Csection_asset%3Asummary" display="https://seekingalpha.com/symbol/STKL/ratings/author-ratings - source=first_level_url%3Ascreeners%7Csecond_level_url%3A%7Csection%3Astocks_by_quant%7Csection_asset%3Asummary" xr:uid="{24E870B6-243F-B548-B369-DB2761E1DFD6}"/>
    <hyperlink ref="F1381" r:id="rId13795" location="source=first_level_url%3Ascreeners%7Csecond_level_url%3A%7Csection%3Astocks_by_quant%7Csection_asset%3Asummary" display="https://seekingalpha.com/symbol/STKL/ratings/sell-side-ratings - source=first_level_url%3Ascreeners%7Csecond_level_url%3A%7Csection%3Astocks_by_quant%7Csection_asset%3Asummary" xr:uid="{65C7DCFB-EC9A-3347-8BAA-43E34FA6C7DE}"/>
    <hyperlink ref="I1381" r:id="rId13796" location="source=first_level_url%3Ascreeners%7Csecond_level_url%3A%7Csection%3Astocks_by_quant%7Csection_asset%3Asummary" display="https://seekingalpha.com/symbol/STKL/valuation/metrics - source=first_level_url%3Ascreeners%7Csecond_level_url%3A%7Csection%3Astocks_by_quant%7Csection_asset%3Asummary" xr:uid="{D82C4D32-BAED-6443-B134-449FC0B91212}"/>
    <hyperlink ref="J1381" r:id="rId13797" location="source=first_level_url%3Ascreeners%7Csecond_level_url%3A%7Csection%3Astocks_by_quant%7Csection_asset%3Asummary" display="https://seekingalpha.com/symbol/STKL/growth - source=first_level_url%3Ascreeners%7Csecond_level_url%3A%7Csection%3Astocks_by_quant%7Csection_asset%3Asummary" xr:uid="{C5658957-2FAC-B645-AB6C-80A97784966B}"/>
    <hyperlink ref="K1381" r:id="rId13798" location="source=first_level_url%3Ascreeners%7Csecond_level_url%3A%7Csection%3Astocks_by_quant%7Csection_asset%3Asummary" display="https://seekingalpha.com/symbol/STKL/profitability - source=first_level_url%3Ascreeners%7Csecond_level_url%3A%7Csection%3Astocks_by_quant%7Csection_asset%3Asummary" xr:uid="{2F10FF5B-8613-3F40-9C65-C7393FD919A1}"/>
    <hyperlink ref="L1381" r:id="rId13799" location="source=first_level_url%3Ascreeners%7Csecond_level_url%3A%7Csection%3Astocks_by_quant%7Csection_asset%3Asummary" display="https://seekingalpha.com/symbol/STKL/momentum/performance - source=first_level_url%3Ascreeners%7Csecond_level_url%3A%7Csection%3Astocks_by_quant%7Csection_asset%3Asummary" xr:uid="{31722A84-9FBE-0547-9544-CCD12591410C}"/>
    <hyperlink ref="M1381" r:id="rId13800" location="source=content_type%3Aall%7Cfirst_level_url%3Aaccount%7Csection%3Aportfolio%7Csection_asset%3Aearnings_eps_revisions_grade%7Csymbol%3ASTKL" display="https://seekingalpha.com/symbol/STKL/earnings/revisions - source=content_type%3Aall%7Cfirst_level_url%3Aaccount%7Csection%3Aportfolio%7Csection_asset%3Aearnings_eps_revisions_grade%7Csymbol%3ASTKL" xr:uid="{790F482B-11A9-C042-A6FF-ADEB7356FB3D}"/>
    <hyperlink ref="B1382" r:id="rId13801" location="source=first_level_url%3Ascreeners%7Csecond_level_url%3A%7Csection%3Astocks_by_quant%7Csection_asset%3Asummary%7Csymbol%3ATARA%7Cline%3A1381" display="https://seekingalpha.com/symbol/TARA - source=first_level_url%3Ascreeners%7Csecond_level_url%3A%7Csection%3Astocks_by_quant%7Csection_asset%3Asummary%7Csymbol%3ATARA%7Cline%3A1381" xr:uid="{45320B86-7AF2-8C41-B7CC-0FC6C6D95B4C}"/>
    <hyperlink ref="C1382" r:id="rId13802" location="source=first_level_url%3Ascreeners%7Csecond_level_url%3A%7Csection%3Astocks_by_quant%7Csection_asset%3Asummary" display="https://seekingalpha.com/symbol/TARA - source=first_level_url%3Ascreeners%7Csecond_level_url%3A%7Csection%3Astocks_by_quant%7Csection_asset%3Asummary" xr:uid="{C64EF5CA-93F6-F044-924F-EDCAB3053BB9}"/>
    <hyperlink ref="D1382" r:id="rId13803" location="source=first_level_url%3Ascreeners%7Csecond_level_url%3A%7Csection%3Astocks_by_quant%7Csection_asset%3Asummary" display="https://seekingalpha.com/symbol/TARA/ratings/quant-ratings - source=first_level_url%3Ascreeners%7Csecond_level_url%3A%7Csection%3Astocks_by_quant%7Csection_asset%3Asummary" xr:uid="{2C0484BC-B413-3248-B042-46E335946778}"/>
    <hyperlink ref="E1382" r:id="rId13804" location="source=first_level_url%3Ascreeners%7Csecond_level_url%3A%7Csection%3Astocks_by_quant%7Csection_asset%3Asummary" display="https://seekingalpha.com/symbol/TARA/ratings/author-ratings - source=first_level_url%3Ascreeners%7Csecond_level_url%3A%7Csection%3Astocks_by_quant%7Csection_asset%3Asummary" xr:uid="{2CCEDCD1-EF29-4740-AF1F-D93F90EBB511}"/>
    <hyperlink ref="F1382" r:id="rId13805" location="source=first_level_url%3Ascreeners%7Csecond_level_url%3A%7Csection%3Astocks_by_quant%7Csection_asset%3Asummary" display="https://seekingalpha.com/symbol/TARA/ratings/sell-side-ratings - source=first_level_url%3Ascreeners%7Csecond_level_url%3A%7Csection%3Astocks_by_quant%7Csection_asset%3Asummary" xr:uid="{B8E10182-94C7-E249-B353-A1F79508E1B8}"/>
    <hyperlink ref="I1382" r:id="rId13806" location="source=first_level_url%3Ascreeners%7Csecond_level_url%3A%7Csection%3Astocks_by_quant%7Csection_asset%3Asummary" display="https://seekingalpha.com/symbol/TARA/valuation/metrics - source=first_level_url%3Ascreeners%7Csecond_level_url%3A%7Csection%3Astocks_by_quant%7Csection_asset%3Asummary" xr:uid="{81A2AC76-41FF-BE40-A09C-FC76D6432300}"/>
    <hyperlink ref="J1382" r:id="rId13807" location="source=first_level_url%3Ascreeners%7Csecond_level_url%3A%7Csection%3Astocks_by_quant%7Csection_asset%3Asummary" display="https://seekingalpha.com/symbol/TARA/growth - source=first_level_url%3Ascreeners%7Csecond_level_url%3A%7Csection%3Astocks_by_quant%7Csection_asset%3Asummary" xr:uid="{27F55600-3F08-AD47-93FF-E3994C46453A}"/>
    <hyperlink ref="K1382" r:id="rId13808" location="source=first_level_url%3Ascreeners%7Csecond_level_url%3A%7Csection%3Astocks_by_quant%7Csection_asset%3Asummary" display="https://seekingalpha.com/symbol/TARA/profitability - source=first_level_url%3Ascreeners%7Csecond_level_url%3A%7Csection%3Astocks_by_quant%7Csection_asset%3Asummary" xr:uid="{7DF3C132-3337-9541-971A-0DB7AF81880E}"/>
    <hyperlink ref="L1382" r:id="rId13809" location="source=first_level_url%3Ascreeners%7Csecond_level_url%3A%7Csection%3Astocks_by_quant%7Csection_asset%3Asummary" display="https://seekingalpha.com/symbol/TARA/momentum/performance - source=first_level_url%3Ascreeners%7Csecond_level_url%3A%7Csection%3Astocks_by_quant%7Csection_asset%3Asummary" xr:uid="{3D8B1421-606B-C543-AED3-AEB546C9B5B4}"/>
    <hyperlink ref="M1382" r:id="rId13810" location="source=content_type%3Aall%7Cfirst_level_url%3Aaccount%7Csection%3Aportfolio%7Csection_asset%3Aearnings_eps_revisions_grade%7Csymbol%3ATARA" display="https://seekingalpha.com/symbol/TARA/earnings/revisions - source=content_type%3Aall%7Cfirst_level_url%3Aaccount%7Csection%3Aportfolio%7Csection_asset%3Aearnings_eps_revisions_grade%7Csymbol%3ATARA" xr:uid="{17493776-38FB-574A-8E0F-FC39BB1937AC}"/>
    <hyperlink ref="B1383" r:id="rId13811" location="source=first_level_url%3Ascreeners%7Csecond_level_url%3A%7Csection%3Astocks_by_quant%7Csection_asset%3Asummary%7Csymbol%3AHDB%7Cline%3A1382" display="https://seekingalpha.com/symbol/HDB - source=first_level_url%3Ascreeners%7Csecond_level_url%3A%7Csection%3Astocks_by_quant%7Csection_asset%3Asummary%7Csymbol%3AHDB%7Cline%3A1382" xr:uid="{C5B22CE0-1D13-D44A-915B-5D4CDD33322B}"/>
    <hyperlink ref="C1383" r:id="rId13812" location="source=first_level_url%3Ascreeners%7Csecond_level_url%3A%7Csection%3Astocks_by_quant%7Csection_asset%3Asummary" display="https://seekingalpha.com/symbol/HDB - source=first_level_url%3Ascreeners%7Csecond_level_url%3A%7Csection%3Astocks_by_quant%7Csection_asset%3Asummary" xr:uid="{C7B4D753-129A-0940-9B41-0CA48A4910F8}"/>
    <hyperlink ref="D1383" r:id="rId13813" location="source=first_level_url%3Ascreeners%7Csecond_level_url%3A%7Csection%3Astocks_by_quant%7Csection_asset%3Asummary" display="https://seekingalpha.com/symbol/HDB/ratings/quant-ratings - source=first_level_url%3Ascreeners%7Csecond_level_url%3A%7Csection%3Astocks_by_quant%7Csection_asset%3Asummary" xr:uid="{0EA31F1A-9C69-5448-B9F9-7D7D16B6CEC0}"/>
    <hyperlink ref="E1383" r:id="rId13814" location="source=first_level_url%3Ascreeners%7Csecond_level_url%3A%7Csection%3Astocks_by_quant%7Csection_asset%3Asummary" display="https://seekingalpha.com/symbol/HDB/ratings/author-ratings - source=first_level_url%3Ascreeners%7Csecond_level_url%3A%7Csection%3Astocks_by_quant%7Csection_asset%3Asummary" xr:uid="{B4B05FFC-CFCA-9842-9313-1FC605FE74C0}"/>
    <hyperlink ref="F1383" r:id="rId13815" location="source=first_level_url%3Ascreeners%7Csecond_level_url%3A%7Csection%3Astocks_by_quant%7Csection_asset%3Asummary" display="https://seekingalpha.com/symbol/HDB/ratings/sell-side-ratings - source=first_level_url%3Ascreeners%7Csecond_level_url%3A%7Csection%3Astocks_by_quant%7Csection_asset%3Asummary" xr:uid="{E897C2D7-B492-8A4F-B228-542F75C3B709}"/>
    <hyperlink ref="I1383" r:id="rId13816" location="source=first_level_url%3Ascreeners%7Csecond_level_url%3A%7Csection%3Astocks_by_quant%7Csection_asset%3Asummary" display="https://seekingalpha.com/symbol/HDB/valuation/metrics - source=first_level_url%3Ascreeners%7Csecond_level_url%3A%7Csection%3Astocks_by_quant%7Csection_asset%3Asummary" xr:uid="{323BC78B-F3C0-A842-BAAC-ED88F4D1E6D5}"/>
    <hyperlink ref="J1383" r:id="rId13817" location="source=first_level_url%3Ascreeners%7Csecond_level_url%3A%7Csection%3Astocks_by_quant%7Csection_asset%3Asummary" display="https://seekingalpha.com/symbol/HDB/growth - source=first_level_url%3Ascreeners%7Csecond_level_url%3A%7Csection%3Astocks_by_quant%7Csection_asset%3Asummary" xr:uid="{206C4B3E-081B-B34C-BC86-F31692B634A0}"/>
    <hyperlink ref="K1383" r:id="rId13818" location="source=first_level_url%3Ascreeners%7Csecond_level_url%3A%7Csection%3Astocks_by_quant%7Csection_asset%3Asummary" display="https://seekingalpha.com/symbol/HDB/profitability - source=first_level_url%3Ascreeners%7Csecond_level_url%3A%7Csection%3Astocks_by_quant%7Csection_asset%3Asummary" xr:uid="{2194056C-BBE7-1742-BAB6-A92703D084D5}"/>
    <hyperlink ref="L1383" r:id="rId13819" location="source=first_level_url%3Ascreeners%7Csecond_level_url%3A%7Csection%3Astocks_by_quant%7Csection_asset%3Asummary" display="https://seekingalpha.com/symbol/HDB/momentum/performance - source=first_level_url%3Ascreeners%7Csecond_level_url%3A%7Csection%3Astocks_by_quant%7Csection_asset%3Asummary" xr:uid="{6A9AFA43-37D9-014C-821C-237510FBE000}"/>
    <hyperlink ref="M1383" r:id="rId13820" location="source=content_type%3Aall%7Cfirst_level_url%3Aaccount%7Csection%3Aportfolio%7Csection_asset%3Aearnings_eps_revisions_grade%7Csymbol%3AHDB" display="https://seekingalpha.com/symbol/HDB/earnings/revisions - source=content_type%3Aall%7Cfirst_level_url%3Aaccount%7Csection%3Aportfolio%7Csection_asset%3Aearnings_eps_revisions_grade%7Csymbol%3AHDB" xr:uid="{FE6146DA-F2A1-3547-9582-EA6C81C088EF}"/>
    <hyperlink ref="B1384" r:id="rId13821" location="source=first_level_url%3Ascreeners%7Csecond_level_url%3A%7Csection%3Astocks_by_quant%7Csection_asset%3Asummary%7Csymbol%3ABIPC%7Cline%3A1383" display="https://seekingalpha.com/symbol/BIPC - source=first_level_url%3Ascreeners%7Csecond_level_url%3A%7Csection%3Astocks_by_quant%7Csection_asset%3Asummary%7Csymbol%3ABIPC%7Cline%3A1383" xr:uid="{355AA87D-15E5-BA46-A56C-AF9DC22AE585}"/>
    <hyperlink ref="C1384" r:id="rId13822" location="source=first_level_url%3Ascreeners%7Csecond_level_url%3A%7Csection%3Astocks_by_quant%7Csection_asset%3Asummary" display="https://seekingalpha.com/symbol/BIPC - source=first_level_url%3Ascreeners%7Csecond_level_url%3A%7Csection%3Astocks_by_quant%7Csection_asset%3Asummary" xr:uid="{C068D5E5-A833-E14A-9163-F0A8F21946C3}"/>
    <hyperlink ref="D1384" r:id="rId13823" location="source=first_level_url%3Ascreeners%7Csecond_level_url%3A%7Csection%3Astocks_by_quant%7Csection_asset%3Asummary" display="https://seekingalpha.com/symbol/BIPC/ratings/quant-ratings - source=first_level_url%3Ascreeners%7Csecond_level_url%3A%7Csection%3Astocks_by_quant%7Csection_asset%3Asummary" xr:uid="{76EAEB91-CBFC-814A-8C17-FAB4864DFFA2}"/>
    <hyperlink ref="E1384" r:id="rId13824" location="source=first_level_url%3Ascreeners%7Csecond_level_url%3A%7Csection%3Astocks_by_quant%7Csection_asset%3Asummary" display="https://seekingalpha.com/symbol/BIPC/ratings/author-ratings - source=first_level_url%3Ascreeners%7Csecond_level_url%3A%7Csection%3Astocks_by_quant%7Csection_asset%3Asummary" xr:uid="{6FD379C3-408C-994D-832E-0B8BA20882F1}"/>
    <hyperlink ref="F1384" r:id="rId13825" location="source=first_level_url%3Ascreeners%7Csecond_level_url%3A%7Csection%3Astocks_by_quant%7Csection_asset%3Asummary" display="https://seekingalpha.com/symbol/BIPC/ratings/sell-side-ratings - source=first_level_url%3Ascreeners%7Csecond_level_url%3A%7Csection%3Astocks_by_quant%7Csection_asset%3Asummary" xr:uid="{C2F52FF7-B38E-6A4A-B204-7CBF095B5EC7}"/>
    <hyperlink ref="I1384" r:id="rId13826" location="source=first_level_url%3Ascreeners%7Csecond_level_url%3A%7Csection%3Astocks_by_quant%7Csection_asset%3Asummary" display="https://seekingalpha.com/symbol/BIPC/valuation/metrics - source=first_level_url%3Ascreeners%7Csecond_level_url%3A%7Csection%3Astocks_by_quant%7Csection_asset%3Asummary" xr:uid="{9BE6C948-0250-B04E-9F29-710278241E05}"/>
    <hyperlink ref="J1384" r:id="rId13827" location="source=first_level_url%3Ascreeners%7Csecond_level_url%3A%7Csection%3Astocks_by_quant%7Csection_asset%3Asummary" display="https://seekingalpha.com/symbol/BIPC/growth - source=first_level_url%3Ascreeners%7Csecond_level_url%3A%7Csection%3Astocks_by_quant%7Csection_asset%3Asummary" xr:uid="{99024FCD-FA3A-5E43-90A4-9443FFE2C4C5}"/>
    <hyperlink ref="K1384" r:id="rId13828" location="source=first_level_url%3Ascreeners%7Csecond_level_url%3A%7Csection%3Astocks_by_quant%7Csection_asset%3Asummary" display="https://seekingalpha.com/symbol/BIPC/profitability - source=first_level_url%3Ascreeners%7Csecond_level_url%3A%7Csection%3Astocks_by_quant%7Csection_asset%3Asummary" xr:uid="{51B08CC9-E8B9-FB42-94FF-5ACF0E9002D8}"/>
    <hyperlink ref="L1384" r:id="rId13829" location="source=first_level_url%3Ascreeners%7Csecond_level_url%3A%7Csection%3Astocks_by_quant%7Csection_asset%3Asummary" display="https://seekingalpha.com/symbol/BIPC/momentum/performance - source=first_level_url%3Ascreeners%7Csecond_level_url%3A%7Csection%3Astocks_by_quant%7Csection_asset%3Asummary" xr:uid="{7525852B-B1FB-2B48-8DA5-015F728BCE19}"/>
    <hyperlink ref="M1384" r:id="rId13830" location="source=content_type%3Aall%7Cfirst_level_url%3Aaccount%7Csection%3Aportfolio%7Csection_asset%3Aearnings_eps_revisions_grade%7Csymbol%3ABIPC" display="https://seekingalpha.com/symbol/BIPC/earnings/revisions - source=content_type%3Aall%7Cfirst_level_url%3Aaccount%7Csection%3Aportfolio%7Csection_asset%3Aearnings_eps_revisions_grade%7Csymbol%3ABIPC" xr:uid="{595B37FF-923E-9F48-BB58-79825A807A6F}"/>
    <hyperlink ref="B1385" r:id="rId13831" location="source=first_level_url%3Ascreeners%7Csecond_level_url%3A%7Csection%3Astocks_by_quant%7Csection_asset%3Asummary%7Csymbol%3AATRC%7Cline%3A1384" display="https://seekingalpha.com/symbol/ATRC - source=first_level_url%3Ascreeners%7Csecond_level_url%3A%7Csection%3Astocks_by_quant%7Csection_asset%3Asummary%7Csymbol%3AATRC%7Cline%3A1384" xr:uid="{4EC40179-2258-F945-AA83-31D264996F9C}"/>
    <hyperlink ref="C1385" r:id="rId13832" location="source=first_level_url%3Ascreeners%7Csecond_level_url%3A%7Csection%3Astocks_by_quant%7Csection_asset%3Asummary" display="https://seekingalpha.com/symbol/ATRC - source=first_level_url%3Ascreeners%7Csecond_level_url%3A%7Csection%3Astocks_by_quant%7Csection_asset%3Asummary" xr:uid="{74473BB4-EFD1-5147-B323-0CEDCB492D16}"/>
    <hyperlink ref="D1385" r:id="rId13833" location="source=first_level_url%3Ascreeners%7Csecond_level_url%3A%7Csection%3Astocks_by_quant%7Csection_asset%3Asummary" display="https://seekingalpha.com/symbol/ATRC/ratings/quant-ratings - source=first_level_url%3Ascreeners%7Csecond_level_url%3A%7Csection%3Astocks_by_quant%7Csection_asset%3Asummary" xr:uid="{5EED713F-A8CE-1A4D-B510-0B2DAEA4E91D}"/>
    <hyperlink ref="E1385" r:id="rId13834" location="source=first_level_url%3Ascreeners%7Csecond_level_url%3A%7Csection%3Astocks_by_quant%7Csection_asset%3Asummary" display="https://seekingalpha.com/symbol/ATRC/ratings/author-ratings - source=first_level_url%3Ascreeners%7Csecond_level_url%3A%7Csection%3Astocks_by_quant%7Csection_asset%3Asummary" xr:uid="{21A50E54-CD85-4E4C-A552-0E0230402C04}"/>
    <hyperlink ref="F1385" r:id="rId13835" location="source=first_level_url%3Ascreeners%7Csecond_level_url%3A%7Csection%3Astocks_by_quant%7Csection_asset%3Asummary" display="https://seekingalpha.com/symbol/ATRC/ratings/sell-side-ratings - source=first_level_url%3Ascreeners%7Csecond_level_url%3A%7Csection%3Astocks_by_quant%7Csection_asset%3Asummary" xr:uid="{341282A8-8D00-7747-B464-2A8715D8AA91}"/>
    <hyperlink ref="I1385" r:id="rId13836" location="source=first_level_url%3Ascreeners%7Csecond_level_url%3A%7Csection%3Astocks_by_quant%7Csection_asset%3Asummary" display="https://seekingalpha.com/symbol/ATRC/valuation/metrics - source=first_level_url%3Ascreeners%7Csecond_level_url%3A%7Csection%3Astocks_by_quant%7Csection_asset%3Asummary" xr:uid="{6594EAEC-ED57-2140-9286-26541DB04AA5}"/>
    <hyperlink ref="J1385" r:id="rId13837" location="source=first_level_url%3Ascreeners%7Csecond_level_url%3A%7Csection%3Astocks_by_quant%7Csection_asset%3Asummary" display="https://seekingalpha.com/symbol/ATRC/growth - source=first_level_url%3Ascreeners%7Csecond_level_url%3A%7Csection%3Astocks_by_quant%7Csection_asset%3Asummary" xr:uid="{5A397747-7EC0-4A48-AD9F-1282CFCA9A17}"/>
    <hyperlink ref="K1385" r:id="rId13838" location="source=first_level_url%3Ascreeners%7Csecond_level_url%3A%7Csection%3Astocks_by_quant%7Csection_asset%3Asummary" display="https://seekingalpha.com/symbol/ATRC/profitability - source=first_level_url%3Ascreeners%7Csecond_level_url%3A%7Csection%3Astocks_by_quant%7Csection_asset%3Asummary" xr:uid="{403D2E90-CCF1-574C-885E-539A468CCAD9}"/>
    <hyperlink ref="L1385" r:id="rId13839" location="source=first_level_url%3Ascreeners%7Csecond_level_url%3A%7Csection%3Astocks_by_quant%7Csection_asset%3Asummary" display="https://seekingalpha.com/symbol/ATRC/momentum/performance - source=first_level_url%3Ascreeners%7Csecond_level_url%3A%7Csection%3Astocks_by_quant%7Csection_asset%3Asummary" xr:uid="{2FDA10A5-ED61-0049-A91C-7A0813D4EA2B}"/>
    <hyperlink ref="M1385" r:id="rId13840" location="source=content_type%3Aall%7Cfirst_level_url%3Aaccount%7Csection%3Aportfolio%7Csection_asset%3Aearnings_eps_revisions_grade%7Csymbol%3AATRC" display="https://seekingalpha.com/symbol/ATRC/earnings/revisions - source=content_type%3Aall%7Cfirst_level_url%3Aaccount%7Csection%3Aportfolio%7Csection_asset%3Aearnings_eps_revisions_grade%7Csymbol%3AATRC" xr:uid="{60393912-7067-5344-B262-0C831C2FD88E}"/>
    <hyperlink ref="B1386" r:id="rId13841" location="source=first_level_url%3Ascreeners%7Csecond_level_url%3A%7Csection%3Astocks_by_quant%7Csection_asset%3Asummary%7Csymbol%3APFIE%7Cline%3A1385" display="https://seekingalpha.com/symbol/PFIE - source=first_level_url%3Ascreeners%7Csecond_level_url%3A%7Csection%3Astocks_by_quant%7Csection_asset%3Asummary%7Csymbol%3APFIE%7Cline%3A1385" xr:uid="{187C823C-3203-EB43-AD13-3D563F2734AE}"/>
    <hyperlink ref="C1386" r:id="rId13842" location="source=first_level_url%3Ascreeners%7Csecond_level_url%3A%7Csection%3Astocks_by_quant%7Csection_asset%3Asummary" display="https://seekingalpha.com/symbol/PFIE - source=first_level_url%3Ascreeners%7Csecond_level_url%3A%7Csection%3Astocks_by_quant%7Csection_asset%3Asummary" xr:uid="{54B27519-A101-D14C-8404-179546A66DFD}"/>
    <hyperlink ref="D1386" r:id="rId13843" location="source=first_level_url%3Ascreeners%7Csecond_level_url%3A%7Csection%3Astocks_by_quant%7Csection_asset%3Asummary" display="https://seekingalpha.com/symbol/PFIE/ratings/quant-ratings - source=first_level_url%3Ascreeners%7Csecond_level_url%3A%7Csection%3Astocks_by_quant%7Csection_asset%3Asummary" xr:uid="{F8124E38-7602-FC4F-BD05-C9DEDCBBDFC6}"/>
    <hyperlink ref="E1386" r:id="rId13844" location="source=first_level_url%3Ascreeners%7Csecond_level_url%3A%7Csection%3Astocks_by_quant%7Csection_asset%3Asummary" display="https://seekingalpha.com/symbol/PFIE/ratings/author-ratings - source=first_level_url%3Ascreeners%7Csecond_level_url%3A%7Csection%3Astocks_by_quant%7Csection_asset%3Asummary" xr:uid="{E678D8B1-3220-3A4A-88B9-4748A845E960}"/>
    <hyperlink ref="F1386" r:id="rId13845" location="source=first_level_url%3Ascreeners%7Csecond_level_url%3A%7Csection%3Astocks_by_quant%7Csection_asset%3Asummary" display="https://seekingalpha.com/symbol/PFIE/ratings/sell-side-ratings - source=first_level_url%3Ascreeners%7Csecond_level_url%3A%7Csection%3Astocks_by_quant%7Csection_asset%3Asummary" xr:uid="{72C09BAB-40DD-9849-B530-143054F8CF56}"/>
    <hyperlink ref="I1386" r:id="rId13846" location="source=first_level_url%3Ascreeners%7Csecond_level_url%3A%7Csection%3Astocks_by_quant%7Csection_asset%3Asummary" display="https://seekingalpha.com/symbol/PFIE/valuation/metrics - source=first_level_url%3Ascreeners%7Csecond_level_url%3A%7Csection%3Astocks_by_quant%7Csection_asset%3Asummary" xr:uid="{27612A07-463E-684A-9620-5FB5742F62B6}"/>
    <hyperlink ref="J1386" r:id="rId13847" location="source=first_level_url%3Ascreeners%7Csecond_level_url%3A%7Csection%3Astocks_by_quant%7Csection_asset%3Asummary" display="https://seekingalpha.com/symbol/PFIE/growth - source=first_level_url%3Ascreeners%7Csecond_level_url%3A%7Csection%3Astocks_by_quant%7Csection_asset%3Asummary" xr:uid="{6C2BB22B-343D-6C45-B1FE-9897453273B3}"/>
    <hyperlink ref="K1386" r:id="rId13848" location="source=first_level_url%3Ascreeners%7Csecond_level_url%3A%7Csection%3Astocks_by_quant%7Csection_asset%3Asummary" display="https://seekingalpha.com/symbol/PFIE/profitability - source=first_level_url%3Ascreeners%7Csecond_level_url%3A%7Csection%3Astocks_by_quant%7Csection_asset%3Asummary" xr:uid="{09DAC859-C586-A44C-B147-1268E8A72C34}"/>
    <hyperlink ref="L1386" r:id="rId13849" location="source=first_level_url%3Ascreeners%7Csecond_level_url%3A%7Csection%3Astocks_by_quant%7Csection_asset%3Asummary" display="https://seekingalpha.com/symbol/PFIE/momentum/performance - source=first_level_url%3Ascreeners%7Csecond_level_url%3A%7Csection%3Astocks_by_quant%7Csection_asset%3Asummary" xr:uid="{ABA43068-114F-054E-AB9C-C60DA744422E}"/>
    <hyperlink ref="M1386" r:id="rId13850" location="source=content_type%3Aall%7Cfirst_level_url%3Aaccount%7Csection%3Aportfolio%7Csection_asset%3Aearnings_eps_revisions_grade%7Csymbol%3APFIE" display="https://seekingalpha.com/symbol/PFIE/earnings/revisions - source=content_type%3Aall%7Cfirst_level_url%3Aaccount%7Csection%3Aportfolio%7Csection_asset%3Aearnings_eps_revisions_grade%7Csymbol%3APFIE" xr:uid="{C8E249F2-8FC7-9042-8D2B-6C97CC047BC0}"/>
    <hyperlink ref="B1387" r:id="rId13851" location="source=first_level_url%3Ascreeners%7Csecond_level_url%3A%7Csection%3Astocks_by_quant%7Csection_asset%3Asummary%7Csymbol%3ACHH%7Cline%3A1386" display="https://seekingalpha.com/symbol/CHH - source=first_level_url%3Ascreeners%7Csecond_level_url%3A%7Csection%3Astocks_by_quant%7Csection_asset%3Asummary%7Csymbol%3ACHH%7Cline%3A1386" xr:uid="{43EECA36-D588-164B-B9FC-D7C51B254A2C}"/>
    <hyperlink ref="C1387" r:id="rId13852" location="source=first_level_url%3Ascreeners%7Csecond_level_url%3A%7Csection%3Astocks_by_quant%7Csection_asset%3Asummary" display="https://seekingalpha.com/symbol/CHH - source=first_level_url%3Ascreeners%7Csecond_level_url%3A%7Csection%3Astocks_by_quant%7Csection_asset%3Asummary" xr:uid="{785CCB55-C787-024A-9F91-BE8FF6C6114E}"/>
    <hyperlink ref="D1387" r:id="rId13853" location="source=first_level_url%3Ascreeners%7Csecond_level_url%3A%7Csection%3Astocks_by_quant%7Csection_asset%3Asummary" display="https://seekingalpha.com/symbol/CHH/ratings/quant-ratings - source=first_level_url%3Ascreeners%7Csecond_level_url%3A%7Csection%3Astocks_by_quant%7Csection_asset%3Asummary" xr:uid="{208FC4D9-EDC8-124D-8481-6678A23136C5}"/>
    <hyperlink ref="E1387" r:id="rId13854" location="source=first_level_url%3Ascreeners%7Csecond_level_url%3A%7Csection%3Astocks_by_quant%7Csection_asset%3Asummary" display="https://seekingalpha.com/symbol/CHH/ratings/author-ratings - source=first_level_url%3Ascreeners%7Csecond_level_url%3A%7Csection%3Astocks_by_quant%7Csection_asset%3Asummary" xr:uid="{395D7439-2CFA-C140-8F99-5D3BE491C064}"/>
    <hyperlink ref="F1387" r:id="rId13855" location="source=first_level_url%3Ascreeners%7Csecond_level_url%3A%7Csection%3Astocks_by_quant%7Csection_asset%3Asummary" display="https://seekingalpha.com/symbol/CHH/ratings/sell-side-ratings - source=first_level_url%3Ascreeners%7Csecond_level_url%3A%7Csection%3Astocks_by_quant%7Csection_asset%3Asummary" xr:uid="{14A00405-156D-0144-B18C-9A910EF90656}"/>
    <hyperlink ref="I1387" r:id="rId13856" location="source=first_level_url%3Ascreeners%7Csecond_level_url%3A%7Csection%3Astocks_by_quant%7Csection_asset%3Asummary" display="https://seekingalpha.com/symbol/CHH/valuation/metrics - source=first_level_url%3Ascreeners%7Csecond_level_url%3A%7Csection%3Astocks_by_quant%7Csection_asset%3Asummary" xr:uid="{84F35802-A37A-F14D-9FE3-33DC9E95B095}"/>
    <hyperlink ref="J1387" r:id="rId13857" location="source=first_level_url%3Ascreeners%7Csecond_level_url%3A%7Csection%3Astocks_by_quant%7Csection_asset%3Asummary" display="https://seekingalpha.com/symbol/CHH/growth - source=first_level_url%3Ascreeners%7Csecond_level_url%3A%7Csection%3Astocks_by_quant%7Csection_asset%3Asummary" xr:uid="{79704F06-ECF2-6846-A4BA-50530E10F3E1}"/>
    <hyperlink ref="K1387" r:id="rId13858" location="source=first_level_url%3Ascreeners%7Csecond_level_url%3A%7Csection%3Astocks_by_quant%7Csection_asset%3Asummary" display="https://seekingalpha.com/symbol/CHH/profitability - source=first_level_url%3Ascreeners%7Csecond_level_url%3A%7Csection%3Astocks_by_quant%7Csection_asset%3Asummary" xr:uid="{55666969-7988-1B41-8AEC-D3D12C70E10A}"/>
    <hyperlink ref="L1387" r:id="rId13859" location="source=first_level_url%3Ascreeners%7Csecond_level_url%3A%7Csection%3Astocks_by_quant%7Csection_asset%3Asummary" display="https://seekingalpha.com/symbol/CHH/momentum/performance - source=first_level_url%3Ascreeners%7Csecond_level_url%3A%7Csection%3Astocks_by_quant%7Csection_asset%3Asummary" xr:uid="{AC3FC7F0-EC66-BC4D-8430-B8463924A3BB}"/>
    <hyperlink ref="M1387" r:id="rId13860" location="source=content_type%3Aall%7Cfirst_level_url%3Aaccount%7Csection%3Aportfolio%7Csection_asset%3Aearnings_eps_revisions_grade%7Csymbol%3ACHH" display="https://seekingalpha.com/symbol/CHH/earnings/revisions - source=content_type%3Aall%7Cfirst_level_url%3Aaccount%7Csection%3Aportfolio%7Csection_asset%3Aearnings_eps_revisions_grade%7Csymbol%3ACHH" xr:uid="{ECF5AA12-DEDA-1D49-904A-486AB1481EE9}"/>
    <hyperlink ref="B1388" r:id="rId13861" location="source=first_level_url%3Ascreeners%7Csecond_level_url%3A%7Csection%3Astocks_by_quant%7Csection_asset%3Asummary%7Csymbol%3AGLOB%7Cline%3A1387" display="https://seekingalpha.com/symbol/GLOB - source=first_level_url%3Ascreeners%7Csecond_level_url%3A%7Csection%3Astocks_by_quant%7Csection_asset%3Asummary%7Csymbol%3AGLOB%7Cline%3A1387" xr:uid="{18FC828B-8B2F-6E46-B52A-A5A047C9C507}"/>
    <hyperlink ref="C1388" r:id="rId13862" location="source=first_level_url%3Ascreeners%7Csecond_level_url%3A%7Csection%3Astocks_by_quant%7Csection_asset%3Asummary" display="https://seekingalpha.com/symbol/GLOB - source=first_level_url%3Ascreeners%7Csecond_level_url%3A%7Csection%3Astocks_by_quant%7Csection_asset%3Asummary" xr:uid="{E8B75ECA-0F85-B24E-B6D0-E909169EE435}"/>
    <hyperlink ref="D1388" r:id="rId13863" location="source=first_level_url%3Ascreeners%7Csecond_level_url%3A%7Csection%3Astocks_by_quant%7Csection_asset%3Asummary" display="https://seekingalpha.com/symbol/GLOB/ratings/quant-ratings - source=first_level_url%3Ascreeners%7Csecond_level_url%3A%7Csection%3Astocks_by_quant%7Csection_asset%3Asummary" xr:uid="{84336FBF-B3B1-F047-83FC-859D875F57CC}"/>
    <hyperlink ref="E1388" r:id="rId13864" location="source=first_level_url%3Ascreeners%7Csecond_level_url%3A%7Csection%3Astocks_by_quant%7Csection_asset%3Asummary" display="https://seekingalpha.com/symbol/GLOB/ratings/author-ratings - source=first_level_url%3Ascreeners%7Csecond_level_url%3A%7Csection%3Astocks_by_quant%7Csection_asset%3Asummary" xr:uid="{8FA8E059-1ECD-C64D-9EF8-B2D5DB64957D}"/>
    <hyperlink ref="F1388" r:id="rId13865" location="source=first_level_url%3Ascreeners%7Csecond_level_url%3A%7Csection%3Astocks_by_quant%7Csection_asset%3Asummary" display="https://seekingalpha.com/symbol/GLOB/ratings/sell-side-ratings - source=first_level_url%3Ascreeners%7Csecond_level_url%3A%7Csection%3Astocks_by_quant%7Csection_asset%3Asummary" xr:uid="{0FF83720-FB7F-1C4A-B39D-C27BFD993487}"/>
    <hyperlink ref="I1388" r:id="rId13866" location="source=first_level_url%3Ascreeners%7Csecond_level_url%3A%7Csection%3Astocks_by_quant%7Csection_asset%3Asummary" display="https://seekingalpha.com/symbol/GLOB/valuation/metrics - source=first_level_url%3Ascreeners%7Csecond_level_url%3A%7Csection%3Astocks_by_quant%7Csection_asset%3Asummary" xr:uid="{9FDF7D31-41CE-964C-BD8F-73C204B1DFAD}"/>
    <hyperlink ref="J1388" r:id="rId13867" location="source=first_level_url%3Ascreeners%7Csecond_level_url%3A%7Csection%3Astocks_by_quant%7Csection_asset%3Asummary" display="https://seekingalpha.com/symbol/GLOB/growth - source=first_level_url%3Ascreeners%7Csecond_level_url%3A%7Csection%3Astocks_by_quant%7Csection_asset%3Asummary" xr:uid="{3CA5323D-6753-4C4A-BC45-95E24751B315}"/>
    <hyperlink ref="K1388" r:id="rId13868" location="source=first_level_url%3Ascreeners%7Csecond_level_url%3A%7Csection%3Astocks_by_quant%7Csection_asset%3Asummary" display="https://seekingalpha.com/symbol/GLOB/profitability - source=first_level_url%3Ascreeners%7Csecond_level_url%3A%7Csection%3Astocks_by_quant%7Csection_asset%3Asummary" xr:uid="{E8B94438-53C4-F148-9317-FE5E03B4AF50}"/>
    <hyperlink ref="L1388" r:id="rId13869" location="source=first_level_url%3Ascreeners%7Csecond_level_url%3A%7Csection%3Astocks_by_quant%7Csection_asset%3Asummary" display="https://seekingalpha.com/symbol/GLOB/momentum/performance - source=first_level_url%3Ascreeners%7Csecond_level_url%3A%7Csection%3Astocks_by_quant%7Csection_asset%3Asummary" xr:uid="{ABA6F7C7-05AE-934C-9670-D8639E344CB0}"/>
    <hyperlink ref="M1388" r:id="rId13870" location="source=content_type%3Aall%7Cfirst_level_url%3Aaccount%7Csection%3Aportfolio%7Csection_asset%3Aearnings_eps_revisions_grade%7Csymbol%3AGLOB" display="https://seekingalpha.com/symbol/GLOB/earnings/revisions - source=content_type%3Aall%7Cfirst_level_url%3Aaccount%7Csection%3Aportfolio%7Csection_asset%3Aearnings_eps_revisions_grade%7Csymbol%3AGLOB" xr:uid="{A83484EE-155F-094B-A847-2245DE23C3E6}"/>
    <hyperlink ref="B1389" r:id="rId13871" location="source=first_level_url%3Ascreeners%7Csecond_level_url%3A%7Csection%3Astocks_by_quant%7Csection_asset%3Asummary%7Csymbol%3AVVX%7Cline%3A1388" display="https://seekingalpha.com/symbol/VVX - source=first_level_url%3Ascreeners%7Csecond_level_url%3A%7Csection%3Astocks_by_quant%7Csection_asset%3Asummary%7Csymbol%3AVVX%7Cline%3A1388" xr:uid="{319AFF86-76BC-4342-9ADA-DE130307D61A}"/>
    <hyperlink ref="C1389" r:id="rId13872" location="source=first_level_url%3Ascreeners%7Csecond_level_url%3A%7Csection%3Astocks_by_quant%7Csection_asset%3Asummary" display="https://seekingalpha.com/symbol/VVX - source=first_level_url%3Ascreeners%7Csecond_level_url%3A%7Csection%3Astocks_by_quant%7Csection_asset%3Asummary" xr:uid="{0242E159-66E1-E742-B959-17699A5CD143}"/>
    <hyperlink ref="D1389" r:id="rId13873" location="source=first_level_url%3Ascreeners%7Csecond_level_url%3A%7Csection%3Astocks_by_quant%7Csection_asset%3Asummary" display="https://seekingalpha.com/symbol/VVX/ratings/quant-ratings - source=first_level_url%3Ascreeners%7Csecond_level_url%3A%7Csection%3Astocks_by_quant%7Csection_asset%3Asummary" xr:uid="{66C36C1B-BFC9-BB42-8829-E851B2D7B3A6}"/>
    <hyperlink ref="E1389" r:id="rId13874" location="source=first_level_url%3Ascreeners%7Csecond_level_url%3A%7Csection%3Astocks_by_quant%7Csection_asset%3Asummary" display="https://seekingalpha.com/symbol/VVX/ratings/author-ratings - source=first_level_url%3Ascreeners%7Csecond_level_url%3A%7Csection%3Astocks_by_quant%7Csection_asset%3Asummary" xr:uid="{63E80B7B-CF95-B541-A39D-614DFD1D2484}"/>
    <hyperlink ref="F1389" r:id="rId13875" location="source=first_level_url%3Ascreeners%7Csecond_level_url%3A%7Csection%3Astocks_by_quant%7Csection_asset%3Asummary" display="https://seekingalpha.com/symbol/VVX/ratings/sell-side-ratings - source=first_level_url%3Ascreeners%7Csecond_level_url%3A%7Csection%3Astocks_by_quant%7Csection_asset%3Asummary" xr:uid="{1CE8F33F-37B7-6842-8480-77677C6B9070}"/>
    <hyperlink ref="I1389" r:id="rId13876" location="source=first_level_url%3Ascreeners%7Csecond_level_url%3A%7Csection%3Astocks_by_quant%7Csection_asset%3Asummary" display="https://seekingalpha.com/symbol/VVX/valuation/metrics - source=first_level_url%3Ascreeners%7Csecond_level_url%3A%7Csection%3Astocks_by_quant%7Csection_asset%3Asummary" xr:uid="{C2D08E83-4626-7142-8A1C-3100E488F99D}"/>
    <hyperlink ref="J1389" r:id="rId13877" location="source=first_level_url%3Ascreeners%7Csecond_level_url%3A%7Csection%3Astocks_by_quant%7Csection_asset%3Asummary" display="https://seekingalpha.com/symbol/VVX/growth - source=first_level_url%3Ascreeners%7Csecond_level_url%3A%7Csection%3Astocks_by_quant%7Csection_asset%3Asummary" xr:uid="{B5560DEC-A747-A247-9076-ED20D03F342F}"/>
    <hyperlink ref="K1389" r:id="rId13878" location="source=first_level_url%3Ascreeners%7Csecond_level_url%3A%7Csection%3Astocks_by_quant%7Csection_asset%3Asummary" display="https://seekingalpha.com/symbol/VVX/profitability - source=first_level_url%3Ascreeners%7Csecond_level_url%3A%7Csection%3Astocks_by_quant%7Csection_asset%3Asummary" xr:uid="{DE9F9351-0F95-404E-AA86-FA7F4C606DFC}"/>
    <hyperlink ref="L1389" r:id="rId13879" location="source=first_level_url%3Ascreeners%7Csecond_level_url%3A%7Csection%3Astocks_by_quant%7Csection_asset%3Asummary" display="https://seekingalpha.com/symbol/VVX/momentum/performance - source=first_level_url%3Ascreeners%7Csecond_level_url%3A%7Csection%3Astocks_by_quant%7Csection_asset%3Asummary" xr:uid="{DF1FFC57-4136-294D-A30C-5F6B153E1CA1}"/>
    <hyperlink ref="M1389" r:id="rId13880" location="source=content_type%3Aall%7Cfirst_level_url%3Aaccount%7Csection%3Aportfolio%7Csection_asset%3Aearnings_eps_revisions_grade%7Csymbol%3AVVX" display="https://seekingalpha.com/symbol/VVX/earnings/revisions - source=content_type%3Aall%7Cfirst_level_url%3Aaccount%7Csection%3Aportfolio%7Csection_asset%3Aearnings_eps_revisions_grade%7Csymbol%3AVVX" xr:uid="{9F33FF50-DE3D-784A-AAEC-D3A69CDF25AE}"/>
    <hyperlink ref="B1390" r:id="rId13881" location="source=first_level_url%3Ascreeners%7Csecond_level_url%3A%7Csection%3Astocks_by_quant%7Csection_asset%3Asummary%7Csymbol%3AMRCC%7Cline%3A1389" display="https://seekingalpha.com/symbol/MRCC - source=first_level_url%3Ascreeners%7Csecond_level_url%3A%7Csection%3Astocks_by_quant%7Csection_asset%3Asummary%7Csymbol%3AMRCC%7Cline%3A1389" xr:uid="{53467391-FC39-694D-860A-C9A38EC37DF2}"/>
    <hyperlink ref="C1390" r:id="rId13882" location="source=first_level_url%3Ascreeners%7Csecond_level_url%3A%7Csection%3Astocks_by_quant%7Csection_asset%3Asummary" display="https://seekingalpha.com/symbol/MRCC - source=first_level_url%3Ascreeners%7Csecond_level_url%3A%7Csection%3Astocks_by_quant%7Csection_asset%3Asummary" xr:uid="{AAF9B776-DBD3-1543-8752-41120F773D04}"/>
    <hyperlink ref="D1390" r:id="rId13883" location="source=first_level_url%3Ascreeners%7Csecond_level_url%3A%7Csection%3Astocks_by_quant%7Csection_asset%3Asummary" display="https://seekingalpha.com/symbol/MRCC/ratings/quant-ratings - source=first_level_url%3Ascreeners%7Csecond_level_url%3A%7Csection%3Astocks_by_quant%7Csection_asset%3Asummary" xr:uid="{EFD16659-FFEE-5647-80DE-E4856632DFD2}"/>
    <hyperlink ref="E1390" r:id="rId13884" location="source=first_level_url%3Ascreeners%7Csecond_level_url%3A%7Csection%3Astocks_by_quant%7Csection_asset%3Asummary" display="https://seekingalpha.com/symbol/MRCC/ratings/author-ratings - source=first_level_url%3Ascreeners%7Csecond_level_url%3A%7Csection%3Astocks_by_quant%7Csection_asset%3Asummary" xr:uid="{E46E7033-3C75-C746-9EEC-72488DAC3BCA}"/>
    <hyperlink ref="F1390" r:id="rId13885" location="source=first_level_url%3Ascreeners%7Csecond_level_url%3A%7Csection%3Astocks_by_quant%7Csection_asset%3Asummary" display="https://seekingalpha.com/symbol/MRCC/ratings/sell-side-ratings - source=first_level_url%3Ascreeners%7Csecond_level_url%3A%7Csection%3Astocks_by_quant%7Csection_asset%3Asummary" xr:uid="{5B9AA463-BA29-5A47-90AA-E549A7F8B52E}"/>
    <hyperlink ref="I1390" r:id="rId13886" location="source=first_level_url%3Ascreeners%7Csecond_level_url%3A%7Csection%3Astocks_by_quant%7Csection_asset%3Asummary" display="https://seekingalpha.com/symbol/MRCC/valuation/metrics - source=first_level_url%3Ascreeners%7Csecond_level_url%3A%7Csection%3Astocks_by_quant%7Csection_asset%3Asummary" xr:uid="{69F9B234-825D-1D47-ADC9-CDCB6984AACE}"/>
    <hyperlink ref="J1390" r:id="rId13887" location="source=first_level_url%3Ascreeners%7Csecond_level_url%3A%7Csection%3Astocks_by_quant%7Csection_asset%3Asummary" display="https://seekingalpha.com/symbol/MRCC/growth - source=first_level_url%3Ascreeners%7Csecond_level_url%3A%7Csection%3Astocks_by_quant%7Csection_asset%3Asummary" xr:uid="{135A603D-B1E6-BC46-921E-80FDD5A63D20}"/>
    <hyperlink ref="K1390" r:id="rId13888" location="source=first_level_url%3Ascreeners%7Csecond_level_url%3A%7Csection%3Astocks_by_quant%7Csection_asset%3Asummary" display="https://seekingalpha.com/symbol/MRCC/profitability - source=first_level_url%3Ascreeners%7Csecond_level_url%3A%7Csection%3Astocks_by_quant%7Csection_asset%3Asummary" xr:uid="{1492D015-972B-E84B-9537-852ACDBA304D}"/>
    <hyperlink ref="L1390" r:id="rId13889" location="source=first_level_url%3Ascreeners%7Csecond_level_url%3A%7Csection%3Astocks_by_quant%7Csection_asset%3Asummary" display="https://seekingalpha.com/symbol/MRCC/momentum/performance - source=first_level_url%3Ascreeners%7Csecond_level_url%3A%7Csection%3Astocks_by_quant%7Csection_asset%3Asummary" xr:uid="{7BABB22B-106D-BF47-8E64-44326472B1D8}"/>
    <hyperlink ref="M1390" r:id="rId13890" location="source=content_type%3Aall%7Cfirst_level_url%3Aaccount%7Csection%3Aportfolio%7Csection_asset%3Aearnings_eps_revisions_grade%7Csymbol%3AMRCC" display="https://seekingalpha.com/symbol/MRCC/earnings/revisions - source=content_type%3Aall%7Cfirst_level_url%3Aaccount%7Csection%3Aportfolio%7Csection_asset%3Aearnings_eps_revisions_grade%7Csymbol%3AMRCC" xr:uid="{0508065D-5A77-B94D-8B69-697649E4EF2D}"/>
    <hyperlink ref="B1391" r:id="rId13891" location="source=first_level_url%3Ascreeners%7Csecond_level_url%3A%7Csection%3Astocks_by_quant%7Csection_asset%3Asummary%7Csymbol%3AUBAB%7Cline%3A1390" display="https://seekingalpha.com/symbol/UBAB - source=first_level_url%3Ascreeners%7Csecond_level_url%3A%7Csection%3Astocks_by_quant%7Csection_asset%3Asummary%7Csymbol%3AUBAB%7Cline%3A1390" xr:uid="{882CE0D1-15A3-B940-9FEA-2181D8897E7F}"/>
    <hyperlink ref="C1391" r:id="rId13892" location="source=first_level_url%3Ascreeners%7Csecond_level_url%3A%7Csection%3Astocks_by_quant%7Csection_asset%3Asummary" display="https://seekingalpha.com/symbol/UBAB - source=first_level_url%3Ascreeners%7Csecond_level_url%3A%7Csection%3Astocks_by_quant%7Csection_asset%3Asummary" xr:uid="{E4163B92-194B-6940-BD77-922A3B5DCB2C}"/>
    <hyperlink ref="D1391" r:id="rId13893" location="source=first_level_url%3Ascreeners%7Csecond_level_url%3A%7Csection%3Astocks_by_quant%7Csection_asset%3Asummary" display="https://seekingalpha.com/symbol/UBAB/ratings/quant-ratings - source=first_level_url%3Ascreeners%7Csecond_level_url%3A%7Csection%3Astocks_by_quant%7Csection_asset%3Asummary" xr:uid="{C1DEE385-957D-AC4C-8F82-C150E14ABB16}"/>
    <hyperlink ref="E1391" r:id="rId13894" location="source=first_level_url%3Ascreeners%7Csecond_level_url%3A%7Csection%3Astocks_by_quant%7Csection_asset%3Asummary" display="https://seekingalpha.com/symbol/UBAB/ratings/author-ratings - source=first_level_url%3Ascreeners%7Csecond_level_url%3A%7Csection%3Astocks_by_quant%7Csection_asset%3Asummary" xr:uid="{B1763E06-A96F-E940-8ECB-6BFB3DEBE8D2}"/>
    <hyperlink ref="F1391" r:id="rId13895" location="source=first_level_url%3Ascreeners%7Csecond_level_url%3A%7Csection%3Astocks_by_quant%7Csection_asset%3Asummary" display="https://seekingalpha.com/symbol/UBAB/ratings/sell-side-ratings - source=first_level_url%3Ascreeners%7Csecond_level_url%3A%7Csection%3Astocks_by_quant%7Csection_asset%3Asummary" xr:uid="{D8ABA99C-77E6-EA40-9D11-EB9A17DFEFEA}"/>
    <hyperlink ref="I1391" r:id="rId13896" location="source=first_level_url%3Ascreeners%7Csecond_level_url%3A%7Csection%3Astocks_by_quant%7Csection_asset%3Asummary" display="https://seekingalpha.com/symbol/UBAB/valuation/metrics - source=first_level_url%3Ascreeners%7Csecond_level_url%3A%7Csection%3Astocks_by_quant%7Csection_asset%3Asummary" xr:uid="{F1EE3D8A-F82B-894A-B3F2-81B4DAC44CBD}"/>
    <hyperlink ref="J1391" r:id="rId13897" location="source=first_level_url%3Ascreeners%7Csecond_level_url%3A%7Csection%3Astocks_by_quant%7Csection_asset%3Asummary" display="https://seekingalpha.com/symbol/UBAB/growth - source=first_level_url%3Ascreeners%7Csecond_level_url%3A%7Csection%3Astocks_by_quant%7Csection_asset%3Asummary" xr:uid="{21DDDA1A-C735-164F-9C28-621D478DCCE2}"/>
    <hyperlink ref="K1391" r:id="rId13898" location="source=first_level_url%3Ascreeners%7Csecond_level_url%3A%7Csection%3Astocks_by_quant%7Csection_asset%3Asummary" display="https://seekingalpha.com/symbol/UBAB/profitability - source=first_level_url%3Ascreeners%7Csecond_level_url%3A%7Csection%3Astocks_by_quant%7Csection_asset%3Asummary" xr:uid="{E1B6E468-B1B3-C640-90FA-22008E3A750A}"/>
    <hyperlink ref="L1391" r:id="rId13899" location="source=first_level_url%3Ascreeners%7Csecond_level_url%3A%7Csection%3Astocks_by_quant%7Csection_asset%3Asummary" display="https://seekingalpha.com/symbol/UBAB/momentum/performance - source=first_level_url%3Ascreeners%7Csecond_level_url%3A%7Csection%3Astocks_by_quant%7Csection_asset%3Asummary" xr:uid="{4DB5EBCA-609A-C644-B5D5-6A767CDFB000}"/>
    <hyperlink ref="M1391" r:id="rId13900" location="source=content_type%3Aall%7Cfirst_level_url%3Aaccount%7Csection%3Aportfolio%7Csection_asset%3Aearnings_eps_revisions_grade%7Csymbol%3AUBAB" display="https://seekingalpha.com/symbol/UBAB/earnings/revisions - source=content_type%3Aall%7Cfirst_level_url%3Aaccount%7Csection%3Aportfolio%7Csection_asset%3Aearnings_eps_revisions_grade%7Csymbol%3AUBAB" xr:uid="{F19A8184-475F-1D4C-B96A-476BC7A087CC}"/>
    <hyperlink ref="B1392" r:id="rId13901" location="source=first_level_url%3Ascreeners%7Csecond_level_url%3A%7Csection%3Astocks_by_quant%7Csection_asset%3Asummary%7Csymbol%3ACVKD%7Cline%3A1391" display="https://seekingalpha.com/symbol/CVKD - source=first_level_url%3Ascreeners%7Csecond_level_url%3A%7Csection%3Astocks_by_quant%7Csection_asset%3Asummary%7Csymbol%3ACVKD%7Cline%3A1391" xr:uid="{4C97A7C3-E2CA-3242-A25C-ED3038B1779D}"/>
    <hyperlink ref="C1392" r:id="rId13902" location="source=first_level_url%3Ascreeners%7Csecond_level_url%3A%7Csection%3Astocks_by_quant%7Csection_asset%3Asummary" display="https://seekingalpha.com/symbol/CVKD - source=first_level_url%3Ascreeners%7Csecond_level_url%3A%7Csection%3Astocks_by_quant%7Csection_asset%3Asummary" xr:uid="{110A20E2-DD2B-A34E-BDA2-FF7F3B74EB3E}"/>
    <hyperlink ref="D1392" r:id="rId13903" location="source=first_level_url%3Ascreeners%7Csecond_level_url%3A%7Csection%3Astocks_by_quant%7Csection_asset%3Asummary" display="https://seekingalpha.com/symbol/CVKD/ratings/quant-ratings - source=first_level_url%3Ascreeners%7Csecond_level_url%3A%7Csection%3Astocks_by_quant%7Csection_asset%3Asummary" xr:uid="{9A989DB9-DDDF-714B-8BD4-6A814F01D30F}"/>
    <hyperlink ref="E1392" r:id="rId13904" location="source=first_level_url%3Ascreeners%7Csecond_level_url%3A%7Csection%3Astocks_by_quant%7Csection_asset%3Asummary" display="https://seekingalpha.com/symbol/CVKD/ratings/author-ratings - source=first_level_url%3Ascreeners%7Csecond_level_url%3A%7Csection%3Astocks_by_quant%7Csection_asset%3Asummary" xr:uid="{0E4A8DA0-C4E3-4742-9F0D-2A89F605BE5B}"/>
    <hyperlink ref="F1392" r:id="rId13905" location="source=first_level_url%3Ascreeners%7Csecond_level_url%3A%7Csection%3Astocks_by_quant%7Csection_asset%3Asummary" display="https://seekingalpha.com/symbol/CVKD/ratings/sell-side-ratings - source=first_level_url%3Ascreeners%7Csecond_level_url%3A%7Csection%3Astocks_by_quant%7Csection_asset%3Asummary" xr:uid="{82AEB14C-50B4-634A-84C9-6541607FE38C}"/>
    <hyperlink ref="I1392" r:id="rId13906" location="source=first_level_url%3Ascreeners%7Csecond_level_url%3A%7Csection%3Astocks_by_quant%7Csection_asset%3Asummary" display="https://seekingalpha.com/symbol/CVKD/valuation/metrics - source=first_level_url%3Ascreeners%7Csecond_level_url%3A%7Csection%3Astocks_by_quant%7Csection_asset%3Asummary" xr:uid="{98BEDA50-DB05-3841-9331-A5792CB548D1}"/>
    <hyperlink ref="J1392" r:id="rId13907" location="source=first_level_url%3Ascreeners%7Csecond_level_url%3A%7Csection%3Astocks_by_quant%7Csection_asset%3Asummary" display="https://seekingalpha.com/symbol/CVKD/growth - source=first_level_url%3Ascreeners%7Csecond_level_url%3A%7Csection%3Astocks_by_quant%7Csection_asset%3Asummary" xr:uid="{EB2C06A7-489B-DD48-A587-141AF9F0FC0E}"/>
    <hyperlink ref="K1392" r:id="rId13908" location="source=first_level_url%3Ascreeners%7Csecond_level_url%3A%7Csection%3Astocks_by_quant%7Csection_asset%3Asummary" display="https://seekingalpha.com/symbol/CVKD/profitability - source=first_level_url%3Ascreeners%7Csecond_level_url%3A%7Csection%3Astocks_by_quant%7Csection_asset%3Asummary" xr:uid="{A64723B7-470D-6842-B43E-5AB4C043EC7B}"/>
    <hyperlink ref="L1392" r:id="rId13909" location="source=first_level_url%3Ascreeners%7Csecond_level_url%3A%7Csection%3Astocks_by_quant%7Csection_asset%3Asummary" display="https://seekingalpha.com/symbol/CVKD/momentum/performance - source=first_level_url%3Ascreeners%7Csecond_level_url%3A%7Csection%3Astocks_by_quant%7Csection_asset%3Asummary" xr:uid="{72B8C427-3214-1045-BC4B-5C5C73297D08}"/>
    <hyperlink ref="M1392" r:id="rId13910" location="source=content_type%3Aall%7Cfirst_level_url%3Aaccount%7Csection%3Aportfolio%7Csection_asset%3Aearnings_eps_revisions_grade%7Csymbol%3ACVKD" display="https://seekingalpha.com/symbol/CVKD/earnings/revisions - source=content_type%3Aall%7Cfirst_level_url%3Aaccount%7Csection%3Aportfolio%7Csection_asset%3Aearnings_eps_revisions_grade%7Csymbol%3ACVKD" xr:uid="{DA4A642B-FB40-314A-8C69-836E77580B34}"/>
    <hyperlink ref="B1393" r:id="rId13911" location="source=first_level_url%3Ascreeners%7Csecond_level_url%3A%7Csection%3Astocks_by_quant%7Csection_asset%3Asummary%7Csymbol%3ASANG%7Cline%3A1392" display="https://seekingalpha.com/symbol/SANG - source=first_level_url%3Ascreeners%7Csecond_level_url%3A%7Csection%3Astocks_by_quant%7Csection_asset%3Asummary%7Csymbol%3ASANG%7Cline%3A1392" xr:uid="{22346C2F-DD90-C244-A18E-F737E6650BF9}"/>
    <hyperlink ref="C1393" r:id="rId13912" location="source=first_level_url%3Ascreeners%7Csecond_level_url%3A%7Csection%3Astocks_by_quant%7Csection_asset%3Asummary" display="https://seekingalpha.com/symbol/SANG - source=first_level_url%3Ascreeners%7Csecond_level_url%3A%7Csection%3Astocks_by_quant%7Csection_asset%3Asummary" xr:uid="{1DAA9B26-07DC-7B4C-87BF-BEA76029DFD9}"/>
    <hyperlink ref="D1393" r:id="rId13913" location="source=first_level_url%3Ascreeners%7Csecond_level_url%3A%7Csection%3Astocks_by_quant%7Csection_asset%3Asummary" display="https://seekingalpha.com/symbol/SANG/ratings/quant-ratings - source=first_level_url%3Ascreeners%7Csecond_level_url%3A%7Csection%3Astocks_by_quant%7Csection_asset%3Asummary" xr:uid="{9C0A5F98-732E-2745-B19E-3F8AEE79612F}"/>
    <hyperlink ref="E1393" r:id="rId13914" location="source=first_level_url%3Ascreeners%7Csecond_level_url%3A%7Csection%3Astocks_by_quant%7Csection_asset%3Asummary" display="https://seekingalpha.com/symbol/SANG/ratings/author-ratings - source=first_level_url%3Ascreeners%7Csecond_level_url%3A%7Csection%3Astocks_by_quant%7Csection_asset%3Asummary" xr:uid="{923D2D92-8526-EB4B-8830-DEBCFC228035}"/>
    <hyperlink ref="F1393" r:id="rId13915" location="source=first_level_url%3Ascreeners%7Csecond_level_url%3A%7Csection%3Astocks_by_quant%7Csection_asset%3Asummary" display="https://seekingalpha.com/symbol/SANG/ratings/sell-side-ratings - source=first_level_url%3Ascreeners%7Csecond_level_url%3A%7Csection%3Astocks_by_quant%7Csection_asset%3Asummary" xr:uid="{CC667133-39C6-8A4A-B317-34F2E1968F98}"/>
    <hyperlink ref="I1393" r:id="rId13916" location="source=first_level_url%3Ascreeners%7Csecond_level_url%3A%7Csection%3Astocks_by_quant%7Csection_asset%3Asummary" display="https://seekingalpha.com/symbol/SANG/valuation/metrics - source=first_level_url%3Ascreeners%7Csecond_level_url%3A%7Csection%3Astocks_by_quant%7Csection_asset%3Asummary" xr:uid="{2308C6B2-9C66-FE49-A424-35D462E9B040}"/>
    <hyperlink ref="J1393" r:id="rId13917" location="source=first_level_url%3Ascreeners%7Csecond_level_url%3A%7Csection%3Astocks_by_quant%7Csection_asset%3Asummary" display="https://seekingalpha.com/symbol/SANG/growth - source=first_level_url%3Ascreeners%7Csecond_level_url%3A%7Csection%3Astocks_by_quant%7Csection_asset%3Asummary" xr:uid="{F91A8B50-AC75-AA41-8885-9121E443708C}"/>
    <hyperlink ref="K1393" r:id="rId13918" location="source=first_level_url%3Ascreeners%7Csecond_level_url%3A%7Csection%3Astocks_by_quant%7Csection_asset%3Asummary" display="https://seekingalpha.com/symbol/SANG/profitability - source=first_level_url%3Ascreeners%7Csecond_level_url%3A%7Csection%3Astocks_by_quant%7Csection_asset%3Asummary" xr:uid="{2CA3EDC4-6E62-9D4E-9AAB-EDACF0C83036}"/>
    <hyperlink ref="L1393" r:id="rId13919" location="source=first_level_url%3Ascreeners%7Csecond_level_url%3A%7Csection%3Astocks_by_quant%7Csection_asset%3Asummary" display="https://seekingalpha.com/symbol/SANG/momentum/performance - source=first_level_url%3Ascreeners%7Csecond_level_url%3A%7Csection%3Astocks_by_quant%7Csection_asset%3Asummary" xr:uid="{5552EDE2-86AD-5842-B20B-97EB06377C49}"/>
    <hyperlink ref="M1393" r:id="rId13920" location="source=content_type%3Aall%7Cfirst_level_url%3Aaccount%7Csection%3Aportfolio%7Csection_asset%3Aearnings_eps_revisions_grade%7Csymbol%3ASANG" display="https://seekingalpha.com/symbol/SANG/earnings/revisions - source=content_type%3Aall%7Cfirst_level_url%3Aaccount%7Csection%3Aportfolio%7Csection_asset%3Aearnings_eps_revisions_grade%7Csymbol%3ASANG" xr:uid="{2F599A59-C1C8-EF48-BB06-E7D08D5AF78F}"/>
    <hyperlink ref="B1394" r:id="rId13921" location="source=first_level_url%3Ascreeners%7Csecond_level_url%3A%7Csection%3Astocks_by_quant%7Csection_asset%3Asummary%7Csymbol%3AINTU%7Cline%3A1393" display="https://seekingalpha.com/symbol/INTU - source=first_level_url%3Ascreeners%7Csecond_level_url%3A%7Csection%3Astocks_by_quant%7Csection_asset%3Asummary%7Csymbol%3AINTU%7Cline%3A1393" xr:uid="{8E7A91D3-E5BC-0D4F-A78E-F983071F7686}"/>
    <hyperlink ref="C1394" r:id="rId13922" location="source=first_level_url%3Ascreeners%7Csecond_level_url%3A%7Csection%3Astocks_by_quant%7Csection_asset%3Asummary" display="https://seekingalpha.com/symbol/INTU - source=first_level_url%3Ascreeners%7Csecond_level_url%3A%7Csection%3Astocks_by_quant%7Csection_asset%3Asummary" xr:uid="{11721B49-A478-3146-AD37-A17C0746F2A9}"/>
    <hyperlink ref="D1394" r:id="rId13923" location="source=first_level_url%3Ascreeners%7Csecond_level_url%3A%7Csection%3Astocks_by_quant%7Csection_asset%3Asummary" display="https://seekingalpha.com/symbol/INTU/ratings/quant-ratings - source=first_level_url%3Ascreeners%7Csecond_level_url%3A%7Csection%3Astocks_by_quant%7Csection_asset%3Asummary" xr:uid="{B22300A9-565D-B842-8CC5-F01FF9B1459A}"/>
    <hyperlink ref="E1394" r:id="rId13924" location="source=first_level_url%3Ascreeners%7Csecond_level_url%3A%7Csection%3Astocks_by_quant%7Csection_asset%3Asummary" display="https://seekingalpha.com/symbol/INTU/ratings/author-ratings - source=first_level_url%3Ascreeners%7Csecond_level_url%3A%7Csection%3Astocks_by_quant%7Csection_asset%3Asummary" xr:uid="{39642AAD-FBF0-C84E-B980-FDBC772965C0}"/>
    <hyperlink ref="F1394" r:id="rId13925" location="source=first_level_url%3Ascreeners%7Csecond_level_url%3A%7Csection%3Astocks_by_quant%7Csection_asset%3Asummary" display="https://seekingalpha.com/symbol/INTU/ratings/sell-side-ratings - source=first_level_url%3Ascreeners%7Csecond_level_url%3A%7Csection%3Astocks_by_quant%7Csection_asset%3Asummary" xr:uid="{2CB7E79E-F860-3B49-A3C0-ED4A48EF18E2}"/>
    <hyperlink ref="I1394" r:id="rId13926" location="source=first_level_url%3Ascreeners%7Csecond_level_url%3A%7Csection%3Astocks_by_quant%7Csection_asset%3Asummary" display="https://seekingalpha.com/symbol/INTU/valuation/metrics - source=first_level_url%3Ascreeners%7Csecond_level_url%3A%7Csection%3Astocks_by_quant%7Csection_asset%3Asummary" xr:uid="{D1E25896-9B02-C947-B5CB-655FDEF50858}"/>
    <hyperlink ref="J1394" r:id="rId13927" location="source=first_level_url%3Ascreeners%7Csecond_level_url%3A%7Csection%3Astocks_by_quant%7Csection_asset%3Asummary" display="https://seekingalpha.com/symbol/INTU/growth - source=first_level_url%3Ascreeners%7Csecond_level_url%3A%7Csection%3Astocks_by_quant%7Csection_asset%3Asummary" xr:uid="{F8B00680-2B64-7A49-9620-3606276914ED}"/>
    <hyperlink ref="K1394" r:id="rId13928" location="source=first_level_url%3Ascreeners%7Csecond_level_url%3A%7Csection%3Astocks_by_quant%7Csection_asset%3Asummary" display="https://seekingalpha.com/symbol/INTU/profitability - source=first_level_url%3Ascreeners%7Csecond_level_url%3A%7Csection%3Astocks_by_quant%7Csection_asset%3Asummary" xr:uid="{DEFE3B33-73E4-1644-BD7D-94781F70B351}"/>
    <hyperlink ref="L1394" r:id="rId13929" location="source=first_level_url%3Ascreeners%7Csecond_level_url%3A%7Csection%3Astocks_by_quant%7Csection_asset%3Asummary" display="https://seekingalpha.com/symbol/INTU/momentum/performance - source=first_level_url%3Ascreeners%7Csecond_level_url%3A%7Csection%3Astocks_by_quant%7Csection_asset%3Asummary" xr:uid="{7C633A63-B02A-3049-9E51-3694D3020C15}"/>
    <hyperlink ref="M1394" r:id="rId13930" location="source=content_type%3Aall%7Cfirst_level_url%3Aaccount%7Csection%3Aportfolio%7Csection_asset%3Aearnings_eps_revisions_grade%7Csymbol%3AINTU" display="https://seekingalpha.com/symbol/INTU/earnings/revisions - source=content_type%3Aall%7Cfirst_level_url%3Aaccount%7Csection%3Aportfolio%7Csection_asset%3Aearnings_eps_revisions_grade%7Csymbol%3AINTU" xr:uid="{C8DC3C1C-123F-9C4E-A208-79FBBBD477F6}"/>
    <hyperlink ref="B1395" r:id="rId13931" location="source=first_level_url%3Ascreeners%7Csecond_level_url%3A%7Csection%3Astocks_by_quant%7Csection_asset%3Asummary%7Csymbol%3AATO%7Cline%3A1394" display="https://seekingalpha.com/symbol/ATO - source=first_level_url%3Ascreeners%7Csecond_level_url%3A%7Csection%3Astocks_by_quant%7Csection_asset%3Asummary%7Csymbol%3AATO%7Cline%3A1394" xr:uid="{F593EF98-39BA-C74D-A95C-DB2BC1013D31}"/>
    <hyperlink ref="C1395" r:id="rId13932" location="source=first_level_url%3Ascreeners%7Csecond_level_url%3A%7Csection%3Astocks_by_quant%7Csection_asset%3Asummary" display="https://seekingalpha.com/symbol/ATO - source=first_level_url%3Ascreeners%7Csecond_level_url%3A%7Csection%3Astocks_by_quant%7Csection_asset%3Asummary" xr:uid="{765E649C-7A5B-F14F-A705-B87FD4822353}"/>
    <hyperlink ref="D1395" r:id="rId13933" location="source=first_level_url%3Ascreeners%7Csecond_level_url%3A%7Csection%3Astocks_by_quant%7Csection_asset%3Asummary" display="https://seekingalpha.com/symbol/ATO/ratings/quant-ratings - source=first_level_url%3Ascreeners%7Csecond_level_url%3A%7Csection%3Astocks_by_quant%7Csection_asset%3Asummary" xr:uid="{5BC6B945-C256-6D40-A4CC-9E17BF482EEA}"/>
    <hyperlink ref="E1395" r:id="rId13934" location="source=first_level_url%3Ascreeners%7Csecond_level_url%3A%7Csection%3Astocks_by_quant%7Csection_asset%3Asummary" display="https://seekingalpha.com/symbol/ATO/ratings/author-ratings - source=first_level_url%3Ascreeners%7Csecond_level_url%3A%7Csection%3Astocks_by_quant%7Csection_asset%3Asummary" xr:uid="{E0B1EB10-B11C-3D4B-88E2-DD7D9F475D97}"/>
    <hyperlink ref="F1395" r:id="rId13935" location="source=first_level_url%3Ascreeners%7Csecond_level_url%3A%7Csection%3Astocks_by_quant%7Csection_asset%3Asummary" display="https://seekingalpha.com/symbol/ATO/ratings/sell-side-ratings - source=first_level_url%3Ascreeners%7Csecond_level_url%3A%7Csection%3Astocks_by_quant%7Csection_asset%3Asummary" xr:uid="{CCDC06ED-3F52-344F-8CFB-639FF3A029F6}"/>
    <hyperlink ref="I1395" r:id="rId13936" location="source=first_level_url%3Ascreeners%7Csecond_level_url%3A%7Csection%3Astocks_by_quant%7Csection_asset%3Asummary" display="https://seekingalpha.com/symbol/ATO/valuation/metrics - source=first_level_url%3Ascreeners%7Csecond_level_url%3A%7Csection%3Astocks_by_quant%7Csection_asset%3Asummary" xr:uid="{F6A66B5B-F484-C24B-864A-0846DD45C3E0}"/>
    <hyperlink ref="J1395" r:id="rId13937" location="source=first_level_url%3Ascreeners%7Csecond_level_url%3A%7Csection%3Astocks_by_quant%7Csection_asset%3Asummary" display="https://seekingalpha.com/symbol/ATO/growth - source=first_level_url%3Ascreeners%7Csecond_level_url%3A%7Csection%3Astocks_by_quant%7Csection_asset%3Asummary" xr:uid="{45D7AC5A-C56D-C043-873D-943DF31367D7}"/>
    <hyperlink ref="K1395" r:id="rId13938" location="source=first_level_url%3Ascreeners%7Csecond_level_url%3A%7Csection%3Astocks_by_quant%7Csection_asset%3Asummary" display="https://seekingalpha.com/symbol/ATO/profitability - source=first_level_url%3Ascreeners%7Csecond_level_url%3A%7Csection%3Astocks_by_quant%7Csection_asset%3Asummary" xr:uid="{DA15C55A-64CC-F042-BCD1-63BB0AA183D3}"/>
    <hyperlink ref="L1395" r:id="rId13939" location="source=first_level_url%3Ascreeners%7Csecond_level_url%3A%7Csection%3Astocks_by_quant%7Csection_asset%3Asummary" display="https://seekingalpha.com/symbol/ATO/momentum/performance - source=first_level_url%3Ascreeners%7Csecond_level_url%3A%7Csection%3Astocks_by_quant%7Csection_asset%3Asummary" xr:uid="{FADDB22A-3E9D-CA49-94CC-929D42C27C29}"/>
    <hyperlink ref="M1395" r:id="rId13940" location="source=content_type%3Aall%7Cfirst_level_url%3Aaccount%7Csection%3Aportfolio%7Csection_asset%3Aearnings_eps_revisions_grade%7Csymbol%3AATO" display="https://seekingalpha.com/symbol/ATO/earnings/revisions - source=content_type%3Aall%7Cfirst_level_url%3Aaccount%7Csection%3Aportfolio%7Csection_asset%3Aearnings_eps_revisions_grade%7Csymbol%3AATO" xr:uid="{F43C1184-9FF1-264C-813F-5EF2B8E8F757}"/>
    <hyperlink ref="B1396" r:id="rId13941" location="source=first_level_url%3Ascreeners%7Csecond_level_url%3A%7Csection%3Astocks_by_quant%7Csection_asset%3Asummary%7Csymbol%3APRAX%7Cline%3A1395" display="https://seekingalpha.com/symbol/PRAX - source=first_level_url%3Ascreeners%7Csecond_level_url%3A%7Csection%3Astocks_by_quant%7Csection_asset%3Asummary%7Csymbol%3APRAX%7Cline%3A1395" xr:uid="{7AB57D18-1203-B446-9612-5F8D8AA02B24}"/>
    <hyperlink ref="C1396" r:id="rId13942" location="source=first_level_url%3Ascreeners%7Csecond_level_url%3A%7Csection%3Astocks_by_quant%7Csection_asset%3Asummary" display="https://seekingalpha.com/symbol/PRAX - source=first_level_url%3Ascreeners%7Csecond_level_url%3A%7Csection%3Astocks_by_quant%7Csection_asset%3Asummary" xr:uid="{9A6DC422-BCC4-4C43-BAB8-65CB776AD688}"/>
    <hyperlink ref="D1396" r:id="rId13943" location="source=first_level_url%3Ascreeners%7Csecond_level_url%3A%7Csection%3Astocks_by_quant%7Csection_asset%3Asummary" display="https://seekingalpha.com/symbol/PRAX/ratings/quant-ratings - source=first_level_url%3Ascreeners%7Csecond_level_url%3A%7Csection%3Astocks_by_quant%7Csection_asset%3Asummary" xr:uid="{9DA52814-B572-9243-8EF1-77A496E9A2FC}"/>
    <hyperlink ref="E1396" r:id="rId13944" location="source=first_level_url%3Ascreeners%7Csecond_level_url%3A%7Csection%3Astocks_by_quant%7Csection_asset%3Asummary" display="https://seekingalpha.com/symbol/PRAX/ratings/author-ratings - source=first_level_url%3Ascreeners%7Csecond_level_url%3A%7Csection%3Astocks_by_quant%7Csection_asset%3Asummary" xr:uid="{2D806BD7-29ED-E146-8B8A-7FDF4C36B10E}"/>
    <hyperlink ref="F1396" r:id="rId13945" location="source=first_level_url%3Ascreeners%7Csecond_level_url%3A%7Csection%3Astocks_by_quant%7Csection_asset%3Asummary" display="https://seekingalpha.com/symbol/PRAX/ratings/sell-side-ratings - source=first_level_url%3Ascreeners%7Csecond_level_url%3A%7Csection%3Astocks_by_quant%7Csection_asset%3Asummary" xr:uid="{9A36FD8E-C792-8E47-9795-A16BDE03CBE4}"/>
    <hyperlink ref="I1396" r:id="rId13946" location="source=first_level_url%3Ascreeners%7Csecond_level_url%3A%7Csection%3Astocks_by_quant%7Csection_asset%3Asummary" display="https://seekingalpha.com/symbol/PRAX/valuation/metrics - source=first_level_url%3Ascreeners%7Csecond_level_url%3A%7Csection%3Astocks_by_quant%7Csection_asset%3Asummary" xr:uid="{DA211E63-15E4-A44E-ABCD-C0382B0419C7}"/>
    <hyperlink ref="J1396" r:id="rId13947" location="source=first_level_url%3Ascreeners%7Csecond_level_url%3A%7Csection%3Astocks_by_quant%7Csection_asset%3Asummary" display="https://seekingalpha.com/symbol/PRAX/growth - source=first_level_url%3Ascreeners%7Csecond_level_url%3A%7Csection%3Astocks_by_quant%7Csection_asset%3Asummary" xr:uid="{7C9D0E6C-01FF-1D45-8EF3-879FBE203053}"/>
    <hyperlink ref="K1396" r:id="rId13948" location="source=first_level_url%3Ascreeners%7Csecond_level_url%3A%7Csection%3Astocks_by_quant%7Csection_asset%3Asummary" display="https://seekingalpha.com/symbol/PRAX/profitability - source=first_level_url%3Ascreeners%7Csecond_level_url%3A%7Csection%3Astocks_by_quant%7Csection_asset%3Asummary" xr:uid="{5A05A183-C432-6F41-8217-071987714CA5}"/>
    <hyperlink ref="L1396" r:id="rId13949" location="source=first_level_url%3Ascreeners%7Csecond_level_url%3A%7Csection%3Astocks_by_quant%7Csection_asset%3Asummary" display="https://seekingalpha.com/symbol/PRAX/momentum/performance - source=first_level_url%3Ascreeners%7Csecond_level_url%3A%7Csection%3Astocks_by_quant%7Csection_asset%3Asummary" xr:uid="{C3A29577-3568-444D-A341-B44E2AE8DCA0}"/>
    <hyperlink ref="M1396" r:id="rId13950" location="source=content_type%3Aall%7Cfirst_level_url%3Aaccount%7Csection%3Aportfolio%7Csection_asset%3Aearnings_eps_revisions_grade%7Csymbol%3APRAX" display="https://seekingalpha.com/symbol/PRAX/earnings/revisions - source=content_type%3Aall%7Cfirst_level_url%3Aaccount%7Csection%3Aportfolio%7Csection_asset%3Aearnings_eps_revisions_grade%7Csymbol%3APRAX" xr:uid="{B9CE14E1-F171-A641-8650-C00D7492183B}"/>
    <hyperlink ref="B1397" r:id="rId13951" location="source=first_level_url%3Ascreeners%7Csecond_level_url%3A%7Csection%3Astocks_by_quant%7Csection_asset%3Asummary%7Csymbol%3ATDS%7Cline%3A1396" display="https://seekingalpha.com/symbol/TDS - source=first_level_url%3Ascreeners%7Csecond_level_url%3A%7Csection%3Astocks_by_quant%7Csection_asset%3Asummary%7Csymbol%3ATDS%7Cline%3A1396" xr:uid="{5F151577-C466-F642-8657-16547CED5B7D}"/>
    <hyperlink ref="C1397" r:id="rId13952" location="source=first_level_url%3Ascreeners%7Csecond_level_url%3A%7Csection%3Astocks_by_quant%7Csection_asset%3Asummary" display="https://seekingalpha.com/symbol/TDS - source=first_level_url%3Ascreeners%7Csecond_level_url%3A%7Csection%3Astocks_by_quant%7Csection_asset%3Asummary" xr:uid="{B98361EA-60B3-AE4F-9DC5-8B0E57BA78FA}"/>
    <hyperlink ref="D1397" r:id="rId13953" location="source=first_level_url%3Ascreeners%7Csecond_level_url%3A%7Csection%3Astocks_by_quant%7Csection_asset%3Asummary" display="https://seekingalpha.com/symbol/TDS/ratings/quant-ratings - source=first_level_url%3Ascreeners%7Csecond_level_url%3A%7Csection%3Astocks_by_quant%7Csection_asset%3Asummary" xr:uid="{25210680-17BF-8841-AC8D-AB8AB3E20D85}"/>
    <hyperlink ref="E1397" r:id="rId13954" location="source=first_level_url%3Ascreeners%7Csecond_level_url%3A%7Csection%3Astocks_by_quant%7Csection_asset%3Asummary" display="https://seekingalpha.com/symbol/TDS/ratings/author-ratings - source=first_level_url%3Ascreeners%7Csecond_level_url%3A%7Csection%3Astocks_by_quant%7Csection_asset%3Asummary" xr:uid="{EA1EB44B-F522-E445-A728-48AFDD3F2C55}"/>
    <hyperlink ref="F1397" r:id="rId13955" location="source=first_level_url%3Ascreeners%7Csecond_level_url%3A%7Csection%3Astocks_by_quant%7Csection_asset%3Asummary" display="https://seekingalpha.com/symbol/TDS/ratings/sell-side-ratings - source=first_level_url%3Ascreeners%7Csecond_level_url%3A%7Csection%3Astocks_by_quant%7Csection_asset%3Asummary" xr:uid="{E06D51C8-52A6-844D-8EF9-1AFD277B7ED8}"/>
    <hyperlink ref="I1397" r:id="rId13956" location="source=first_level_url%3Ascreeners%7Csecond_level_url%3A%7Csection%3Astocks_by_quant%7Csection_asset%3Asummary" display="https://seekingalpha.com/symbol/TDS/valuation/metrics - source=first_level_url%3Ascreeners%7Csecond_level_url%3A%7Csection%3Astocks_by_quant%7Csection_asset%3Asummary" xr:uid="{364019F5-687C-394C-91B2-76102C3139CD}"/>
    <hyperlink ref="J1397" r:id="rId13957" location="source=first_level_url%3Ascreeners%7Csecond_level_url%3A%7Csection%3Astocks_by_quant%7Csection_asset%3Asummary" display="https://seekingalpha.com/symbol/TDS/growth - source=first_level_url%3Ascreeners%7Csecond_level_url%3A%7Csection%3Astocks_by_quant%7Csection_asset%3Asummary" xr:uid="{0B1C3310-D002-4741-AB9C-8BD2BB65009D}"/>
    <hyperlink ref="K1397" r:id="rId13958" location="source=first_level_url%3Ascreeners%7Csecond_level_url%3A%7Csection%3Astocks_by_quant%7Csection_asset%3Asummary" display="https://seekingalpha.com/symbol/TDS/profitability - source=first_level_url%3Ascreeners%7Csecond_level_url%3A%7Csection%3Astocks_by_quant%7Csection_asset%3Asummary" xr:uid="{8AB6965B-44E7-BD48-B7EF-6898B8481078}"/>
    <hyperlink ref="L1397" r:id="rId13959" location="source=first_level_url%3Ascreeners%7Csecond_level_url%3A%7Csection%3Astocks_by_quant%7Csection_asset%3Asummary" display="https://seekingalpha.com/symbol/TDS/momentum/performance - source=first_level_url%3Ascreeners%7Csecond_level_url%3A%7Csection%3Astocks_by_quant%7Csection_asset%3Asummary" xr:uid="{FA55EC66-E067-A947-B859-B5E7F9CF6F57}"/>
    <hyperlink ref="M1397" r:id="rId13960" location="source=content_type%3Aall%7Cfirst_level_url%3Aaccount%7Csection%3Aportfolio%7Csection_asset%3Aearnings_eps_revisions_grade%7Csymbol%3ATDS" display="https://seekingalpha.com/symbol/TDS/earnings/revisions - source=content_type%3Aall%7Cfirst_level_url%3Aaccount%7Csection%3Aportfolio%7Csection_asset%3Aearnings_eps_revisions_grade%7Csymbol%3ATDS" xr:uid="{7C18275B-ABF1-4243-A4F7-10EC48A56AD1}"/>
    <hyperlink ref="B1398" r:id="rId13961" location="source=first_level_url%3Ascreeners%7Csecond_level_url%3A%7Csection%3Astocks_by_quant%7Csection_asset%3Asummary%7Csymbol%3APANW%7Cline%3A1397" display="https://seekingalpha.com/symbol/PANW - source=first_level_url%3Ascreeners%7Csecond_level_url%3A%7Csection%3Astocks_by_quant%7Csection_asset%3Asummary%7Csymbol%3APANW%7Cline%3A1397" xr:uid="{31E58FEA-D8C4-B742-A778-DE5AA16820E3}"/>
    <hyperlink ref="C1398" r:id="rId13962" location="source=first_level_url%3Ascreeners%7Csecond_level_url%3A%7Csection%3Astocks_by_quant%7Csection_asset%3Asummary" display="https://seekingalpha.com/symbol/PANW - source=first_level_url%3Ascreeners%7Csecond_level_url%3A%7Csection%3Astocks_by_quant%7Csection_asset%3Asummary" xr:uid="{505385A0-EA49-C946-9761-8D7EC308D4DD}"/>
    <hyperlink ref="D1398" r:id="rId13963" location="source=first_level_url%3Ascreeners%7Csecond_level_url%3A%7Csection%3Astocks_by_quant%7Csection_asset%3Asummary" display="https://seekingalpha.com/symbol/PANW/ratings/quant-ratings - source=first_level_url%3Ascreeners%7Csecond_level_url%3A%7Csection%3Astocks_by_quant%7Csection_asset%3Asummary" xr:uid="{E43C2A31-1863-B749-8D46-34BCDD87EB4B}"/>
    <hyperlink ref="E1398" r:id="rId13964" location="source=first_level_url%3Ascreeners%7Csecond_level_url%3A%7Csection%3Astocks_by_quant%7Csection_asset%3Asummary" display="https://seekingalpha.com/symbol/PANW/ratings/author-ratings - source=first_level_url%3Ascreeners%7Csecond_level_url%3A%7Csection%3Astocks_by_quant%7Csection_asset%3Asummary" xr:uid="{F7286D53-5023-B14C-BA0C-8FB2FD4B3CE2}"/>
    <hyperlink ref="F1398" r:id="rId13965" location="source=first_level_url%3Ascreeners%7Csecond_level_url%3A%7Csection%3Astocks_by_quant%7Csection_asset%3Asummary" display="https://seekingalpha.com/symbol/PANW/ratings/sell-side-ratings - source=first_level_url%3Ascreeners%7Csecond_level_url%3A%7Csection%3Astocks_by_quant%7Csection_asset%3Asummary" xr:uid="{3EFB1C61-EF9A-2F41-A9B6-39D9952AD665}"/>
    <hyperlink ref="I1398" r:id="rId13966" location="source=first_level_url%3Ascreeners%7Csecond_level_url%3A%7Csection%3Astocks_by_quant%7Csection_asset%3Asummary" display="https://seekingalpha.com/symbol/PANW/valuation/metrics - source=first_level_url%3Ascreeners%7Csecond_level_url%3A%7Csection%3Astocks_by_quant%7Csection_asset%3Asummary" xr:uid="{B0B9ABC4-5F05-B245-9531-618DA01E2644}"/>
    <hyperlink ref="J1398" r:id="rId13967" location="source=first_level_url%3Ascreeners%7Csecond_level_url%3A%7Csection%3Astocks_by_quant%7Csection_asset%3Asummary" display="https://seekingalpha.com/symbol/PANW/growth - source=first_level_url%3Ascreeners%7Csecond_level_url%3A%7Csection%3Astocks_by_quant%7Csection_asset%3Asummary" xr:uid="{8F795C23-3C04-4E41-86C1-A0E3BA7D8ECA}"/>
    <hyperlink ref="K1398" r:id="rId13968" location="source=first_level_url%3Ascreeners%7Csecond_level_url%3A%7Csection%3Astocks_by_quant%7Csection_asset%3Asummary" display="https://seekingalpha.com/symbol/PANW/profitability - source=first_level_url%3Ascreeners%7Csecond_level_url%3A%7Csection%3Astocks_by_quant%7Csection_asset%3Asummary" xr:uid="{813F97DF-C568-9D41-A40F-748323CAE6CF}"/>
    <hyperlink ref="L1398" r:id="rId13969" location="source=first_level_url%3Ascreeners%7Csecond_level_url%3A%7Csection%3Astocks_by_quant%7Csection_asset%3Asummary" display="https://seekingalpha.com/symbol/PANW/momentum/performance - source=first_level_url%3Ascreeners%7Csecond_level_url%3A%7Csection%3Astocks_by_quant%7Csection_asset%3Asummary" xr:uid="{60D9EA53-2B93-674D-896E-A70E6A3AAE44}"/>
    <hyperlink ref="M1398" r:id="rId13970" location="source=content_type%3Aall%7Cfirst_level_url%3Aaccount%7Csection%3Aportfolio%7Csection_asset%3Aearnings_eps_revisions_grade%7Csymbol%3APANW" display="https://seekingalpha.com/symbol/PANW/earnings/revisions - source=content_type%3Aall%7Cfirst_level_url%3Aaccount%7Csection%3Aportfolio%7Csection_asset%3Aearnings_eps_revisions_grade%7Csymbol%3APANW" xr:uid="{0276E6B7-8AC0-2A42-8D54-A0C2AE6E3AEB}"/>
    <hyperlink ref="B1399" r:id="rId13971" location="source=first_level_url%3Ascreeners%7Csecond_level_url%3A%7Csection%3Astocks_by_quant%7Csection_asset%3Asummary%7Csymbol%3AAME%7Cline%3A1398" display="https://seekingalpha.com/symbol/AME - source=first_level_url%3Ascreeners%7Csecond_level_url%3A%7Csection%3Astocks_by_quant%7Csection_asset%3Asummary%7Csymbol%3AAME%7Cline%3A1398" xr:uid="{3AF9ED5A-9781-5D46-A63D-65643FBD4686}"/>
    <hyperlink ref="C1399" r:id="rId13972" location="source=first_level_url%3Ascreeners%7Csecond_level_url%3A%7Csection%3Astocks_by_quant%7Csection_asset%3Asummary" display="https://seekingalpha.com/symbol/AME - source=first_level_url%3Ascreeners%7Csecond_level_url%3A%7Csection%3Astocks_by_quant%7Csection_asset%3Asummary" xr:uid="{F988BD76-1172-8443-9817-17223E3E3D69}"/>
    <hyperlink ref="D1399" r:id="rId13973" location="source=first_level_url%3Ascreeners%7Csecond_level_url%3A%7Csection%3Astocks_by_quant%7Csection_asset%3Asummary" display="https://seekingalpha.com/symbol/AME/ratings/quant-ratings - source=first_level_url%3Ascreeners%7Csecond_level_url%3A%7Csection%3Astocks_by_quant%7Csection_asset%3Asummary" xr:uid="{B3F905F0-9518-7840-9EFD-C2BD945A3152}"/>
    <hyperlink ref="E1399" r:id="rId13974" location="source=first_level_url%3Ascreeners%7Csecond_level_url%3A%7Csection%3Astocks_by_quant%7Csection_asset%3Asummary" display="https://seekingalpha.com/symbol/AME/ratings/author-ratings - source=first_level_url%3Ascreeners%7Csecond_level_url%3A%7Csection%3Astocks_by_quant%7Csection_asset%3Asummary" xr:uid="{4243127C-BD25-4449-9C81-66FEFC589034}"/>
    <hyperlink ref="F1399" r:id="rId13975" location="source=first_level_url%3Ascreeners%7Csecond_level_url%3A%7Csection%3Astocks_by_quant%7Csection_asset%3Asummary" display="https://seekingalpha.com/symbol/AME/ratings/sell-side-ratings - source=first_level_url%3Ascreeners%7Csecond_level_url%3A%7Csection%3Astocks_by_quant%7Csection_asset%3Asummary" xr:uid="{F89B498A-BF49-CA4B-81C6-6C0A126C9F67}"/>
    <hyperlink ref="I1399" r:id="rId13976" location="source=first_level_url%3Ascreeners%7Csecond_level_url%3A%7Csection%3Astocks_by_quant%7Csection_asset%3Asummary" display="https://seekingalpha.com/symbol/AME/valuation/metrics - source=first_level_url%3Ascreeners%7Csecond_level_url%3A%7Csection%3Astocks_by_quant%7Csection_asset%3Asummary" xr:uid="{A14A1B24-0085-6447-B4CB-D22DF617A2EC}"/>
    <hyperlink ref="J1399" r:id="rId13977" location="source=first_level_url%3Ascreeners%7Csecond_level_url%3A%7Csection%3Astocks_by_quant%7Csection_asset%3Asummary" display="https://seekingalpha.com/symbol/AME/growth - source=first_level_url%3Ascreeners%7Csecond_level_url%3A%7Csection%3Astocks_by_quant%7Csection_asset%3Asummary" xr:uid="{4D45E101-B8C4-E84F-B715-3ECFADAB5FB1}"/>
    <hyperlink ref="K1399" r:id="rId13978" location="source=first_level_url%3Ascreeners%7Csecond_level_url%3A%7Csection%3Astocks_by_quant%7Csection_asset%3Asummary" display="https://seekingalpha.com/symbol/AME/profitability - source=first_level_url%3Ascreeners%7Csecond_level_url%3A%7Csection%3Astocks_by_quant%7Csection_asset%3Asummary" xr:uid="{02AE2E71-EDE2-2547-9418-E3143BB5EA1D}"/>
    <hyperlink ref="L1399" r:id="rId13979" location="source=first_level_url%3Ascreeners%7Csecond_level_url%3A%7Csection%3Astocks_by_quant%7Csection_asset%3Asummary" display="https://seekingalpha.com/symbol/AME/momentum/performance - source=first_level_url%3Ascreeners%7Csecond_level_url%3A%7Csection%3Astocks_by_quant%7Csection_asset%3Asummary" xr:uid="{175CDF48-2097-7C49-9BB0-56F26AEDE127}"/>
    <hyperlink ref="M1399" r:id="rId13980" location="source=content_type%3Aall%7Cfirst_level_url%3Aaccount%7Csection%3Aportfolio%7Csection_asset%3Aearnings_eps_revisions_grade%7Csymbol%3AAME" display="https://seekingalpha.com/symbol/AME/earnings/revisions - source=content_type%3Aall%7Cfirst_level_url%3Aaccount%7Csection%3Aportfolio%7Csection_asset%3Aearnings_eps_revisions_grade%7Csymbol%3AAME" xr:uid="{B340A7BF-79FF-374B-8D8F-11EB6FCADBB7}"/>
    <hyperlink ref="B1400" r:id="rId13981" location="source=first_level_url%3Ascreeners%7Csecond_level_url%3A%7Csection%3Astocks_by_quant%7Csection_asset%3Asummary%7Csymbol%3ADNBBY%7Cline%3A1399" display="https://seekingalpha.com/symbol/DNBBY - source=first_level_url%3Ascreeners%7Csecond_level_url%3A%7Csection%3Astocks_by_quant%7Csection_asset%3Asummary%7Csymbol%3ADNBBY%7Cline%3A1399" xr:uid="{13693AB2-DA11-1247-8756-2AFE4F952064}"/>
    <hyperlink ref="C1400" r:id="rId13982" location="source=first_level_url%3Ascreeners%7Csecond_level_url%3A%7Csection%3Astocks_by_quant%7Csection_asset%3Asummary" display="https://seekingalpha.com/symbol/DNBBY - source=first_level_url%3Ascreeners%7Csecond_level_url%3A%7Csection%3Astocks_by_quant%7Csection_asset%3Asummary" xr:uid="{C655FB1C-1C6A-1541-9B69-8CD10C3C701B}"/>
    <hyperlink ref="D1400" r:id="rId13983" location="source=first_level_url%3Ascreeners%7Csecond_level_url%3A%7Csection%3Astocks_by_quant%7Csection_asset%3Asummary" display="https://seekingalpha.com/symbol/DNBBY/ratings/quant-ratings - source=first_level_url%3Ascreeners%7Csecond_level_url%3A%7Csection%3Astocks_by_quant%7Csection_asset%3Asummary" xr:uid="{4FE0496E-89F1-7C4B-9AC2-EE8A0FEBB4FC}"/>
    <hyperlink ref="E1400" r:id="rId13984" location="source=first_level_url%3Ascreeners%7Csecond_level_url%3A%7Csection%3Astocks_by_quant%7Csection_asset%3Asummary" display="https://seekingalpha.com/symbol/DNBBY/ratings/author-ratings - source=first_level_url%3Ascreeners%7Csecond_level_url%3A%7Csection%3Astocks_by_quant%7Csection_asset%3Asummary" xr:uid="{0D0F2D83-1BF1-774A-98DC-5B351991EAE2}"/>
    <hyperlink ref="F1400" r:id="rId13985" location="source=first_level_url%3Ascreeners%7Csecond_level_url%3A%7Csection%3Astocks_by_quant%7Csection_asset%3Asummary" display="https://seekingalpha.com/symbol/DNBBY/ratings/sell-side-ratings - source=first_level_url%3Ascreeners%7Csecond_level_url%3A%7Csection%3Astocks_by_quant%7Csection_asset%3Asummary" xr:uid="{03F494ED-64BF-8F47-A460-D1CA525FAF2E}"/>
    <hyperlink ref="I1400" r:id="rId13986" location="source=first_level_url%3Ascreeners%7Csecond_level_url%3A%7Csection%3Astocks_by_quant%7Csection_asset%3Asummary" display="https://seekingalpha.com/symbol/DNBBY/valuation/metrics - source=first_level_url%3Ascreeners%7Csecond_level_url%3A%7Csection%3Astocks_by_quant%7Csection_asset%3Asummary" xr:uid="{EDA85FBF-8405-1C41-9006-9F25DC90C837}"/>
    <hyperlink ref="J1400" r:id="rId13987" location="source=first_level_url%3Ascreeners%7Csecond_level_url%3A%7Csection%3Astocks_by_quant%7Csection_asset%3Asummary" display="https://seekingalpha.com/symbol/DNBBY/growth - source=first_level_url%3Ascreeners%7Csecond_level_url%3A%7Csection%3Astocks_by_quant%7Csection_asset%3Asummary" xr:uid="{4D20750A-7CFD-8F4B-946E-9E42D51DC610}"/>
    <hyperlink ref="K1400" r:id="rId13988" location="source=first_level_url%3Ascreeners%7Csecond_level_url%3A%7Csection%3Astocks_by_quant%7Csection_asset%3Asummary" display="https://seekingalpha.com/symbol/DNBBY/profitability - source=first_level_url%3Ascreeners%7Csecond_level_url%3A%7Csection%3Astocks_by_quant%7Csection_asset%3Asummary" xr:uid="{DE570E60-2F83-B642-A66D-E4D425E74653}"/>
    <hyperlink ref="L1400" r:id="rId13989" location="source=first_level_url%3Ascreeners%7Csecond_level_url%3A%7Csection%3Astocks_by_quant%7Csection_asset%3Asummary" display="https://seekingalpha.com/symbol/DNBBY/momentum/performance - source=first_level_url%3Ascreeners%7Csecond_level_url%3A%7Csection%3Astocks_by_quant%7Csection_asset%3Asummary" xr:uid="{19AF5D26-F80C-5540-87BD-AA100AAAF2AE}"/>
    <hyperlink ref="M1400" r:id="rId13990" location="source=content_type%3Aall%7Cfirst_level_url%3Aaccount%7Csection%3Aportfolio%7Csection_asset%3Aearnings_eps_revisions_grade%7Csymbol%3ADNBBY" display="https://seekingalpha.com/symbol/DNBBY/earnings/revisions - source=content_type%3Aall%7Cfirst_level_url%3Aaccount%7Csection%3Aportfolio%7Csection_asset%3Aearnings_eps_revisions_grade%7Csymbol%3ADNBBY" xr:uid="{2F1D9D68-3133-E840-A216-913A0896C3E5}"/>
    <hyperlink ref="B1401" r:id="rId13991" location="source=first_level_url%3Ascreeners%7Csecond_level_url%3A%7Csection%3Astocks_by_quant%7Csection_asset%3Asummary%7Csymbol%3AQUAD%7Cline%3A1400" display="https://seekingalpha.com/symbol/QUAD - source=first_level_url%3Ascreeners%7Csecond_level_url%3A%7Csection%3Astocks_by_quant%7Csection_asset%3Asummary%7Csymbol%3AQUAD%7Cline%3A1400" xr:uid="{C3AF0EEC-8CE7-A34C-991A-D510A7451064}"/>
    <hyperlink ref="C1401" r:id="rId13992" location="source=first_level_url%3Ascreeners%7Csecond_level_url%3A%7Csection%3Astocks_by_quant%7Csection_asset%3Asummary" display="https://seekingalpha.com/symbol/QUAD - source=first_level_url%3Ascreeners%7Csecond_level_url%3A%7Csection%3Astocks_by_quant%7Csection_asset%3Asummary" xr:uid="{C0901B9B-A7AC-8F44-B12C-6A8D729BD2AB}"/>
    <hyperlink ref="D1401" r:id="rId13993" location="source=first_level_url%3Ascreeners%7Csecond_level_url%3A%7Csection%3Astocks_by_quant%7Csection_asset%3Asummary" display="https://seekingalpha.com/symbol/QUAD/ratings/quant-ratings - source=first_level_url%3Ascreeners%7Csecond_level_url%3A%7Csection%3Astocks_by_quant%7Csection_asset%3Asummary" xr:uid="{585E8BA9-8EA3-E64F-B498-89E4A5D12A0D}"/>
    <hyperlink ref="E1401" r:id="rId13994" location="source=first_level_url%3Ascreeners%7Csecond_level_url%3A%7Csection%3Astocks_by_quant%7Csection_asset%3Asummary" display="https://seekingalpha.com/symbol/QUAD/ratings/author-ratings - source=first_level_url%3Ascreeners%7Csecond_level_url%3A%7Csection%3Astocks_by_quant%7Csection_asset%3Asummary" xr:uid="{2F8B1EC6-F8C6-A641-B804-12166B4B94ED}"/>
    <hyperlink ref="F1401" r:id="rId13995" location="source=first_level_url%3Ascreeners%7Csecond_level_url%3A%7Csection%3Astocks_by_quant%7Csection_asset%3Asummary" display="https://seekingalpha.com/symbol/QUAD/ratings/sell-side-ratings - source=first_level_url%3Ascreeners%7Csecond_level_url%3A%7Csection%3Astocks_by_quant%7Csection_asset%3Asummary" xr:uid="{2FAB0949-1462-2844-8B7C-CB14B0AE0C9D}"/>
    <hyperlink ref="I1401" r:id="rId13996" location="source=first_level_url%3Ascreeners%7Csecond_level_url%3A%7Csection%3Astocks_by_quant%7Csection_asset%3Asummary" display="https://seekingalpha.com/symbol/QUAD/valuation/metrics - source=first_level_url%3Ascreeners%7Csecond_level_url%3A%7Csection%3Astocks_by_quant%7Csection_asset%3Asummary" xr:uid="{B18F3530-377B-5948-B34C-77D5A00586FB}"/>
    <hyperlink ref="J1401" r:id="rId13997" location="source=first_level_url%3Ascreeners%7Csecond_level_url%3A%7Csection%3Astocks_by_quant%7Csection_asset%3Asummary" display="https://seekingalpha.com/symbol/QUAD/growth - source=first_level_url%3Ascreeners%7Csecond_level_url%3A%7Csection%3Astocks_by_quant%7Csection_asset%3Asummary" xr:uid="{04A7B250-F6BE-594A-B955-7B8185985FDD}"/>
    <hyperlink ref="K1401" r:id="rId13998" location="source=first_level_url%3Ascreeners%7Csecond_level_url%3A%7Csection%3Astocks_by_quant%7Csection_asset%3Asummary" display="https://seekingalpha.com/symbol/QUAD/profitability - source=first_level_url%3Ascreeners%7Csecond_level_url%3A%7Csection%3Astocks_by_quant%7Csection_asset%3Asummary" xr:uid="{0F65F458-7581-FB42-840D-D216B282680B}"/>
    <hyperlink ref="L1401" r:id="rId13999" location="source=first_level_url%3Ascreeners%7Csecond_level_url%3A%7Csection%3Astocks_by_quant%7Csection_asset%3Asummary" display="https://seekingalpha.com/symbol/QUAD/momentum/performance - source=first_level_url%3Ascreeners%7Csecond_level_url%3A%7Csection%3Astocks_by_quant%7Csection_asset%3Asummary" xr:uid="{0B1BEA17-14CD-4B4A-9CC5-16372F7DBC3F}"/>
    <hyperlink ref="M1401" r:id="rId14000" location="source=content_type%3Aall%7Cfirst_level_url%3Aaccount%7Csection%3Aportfolio%7Csection_asset%3Aearnings_eps_revisions_grade%7Csymbol%3AQUAD" display="https://seekingalpha.com/symbol/QUAD/earnings/revisions - source=content_type%3Aall%7Cfirst_level_url%3Aaccount%7Csection%3Aportfolio%7Csection_asset%3Aearnings_eps_revisions_grade%7Csymbol%3AQUAD" xr:uid="{D655F0CE-E258-A648-AF01-D5C261B202C9}"/>
    <hyperlink ref="B1402" r:id="rId14001" location="source=first_level_url%3Ascreeners%7Csecond_level_url%3A%7Csection%3Astocks_by_quant%7Csection_asset%3Asummary%7Csymbol%3AANY%7Cline%3A1401" display="https://seekingalpha.com/symbol/ANY - source=first_level_url%3Ascreeners%7Csecond_level_url%3A%7Csection%3Astocks_by_quant%7Csection_asset%3Asummary%7Csymbol%3AANY%7Cline%3A1401" xr:uid="{6970B9C0-E107-954A-A70B-E11DA09F1F5B}"/>
    <hyperlink ref="C1402" r:id="rId14002" location="source=first_level_url%3Ascreeners%7Csecond_level_url%3A%7Csection%3Astocks_by_quant%7Csection_asset%3Asummary" display="https://seekingalpha.com/symbol/ANY - source=first_level_url%3Ascreeners%7Csecond_level_url%3A%7Csection%3Astocks_by_quant%7Csection_asset%3Asummary" xr:uid="{4EAD3880-C3B6-E04F-80C3-1F3B47E0EC26}"/>
    <hyperlink ref="D1402" r:id="rId14003" location="source=first_level_url%3Ascreeners%7Csecond_level_url%3A%7Csection%3Astocks_by_quant%7Csection_asset%3Asummary" display="https://seekingalpha.com/symbol/ANY/ratings/quant-ratings - source=first_level_url%3Ascreeners%7Csecond_level_url%3A%7Csection%3Astocks_by_quant%7Csection_asset%3Asummary" xr:uid="{70D91EBE-C564-3448-81F1-4E9DB41184ED}"/>
    <hyperlink ref="E1402" r:id="rId14004" location="source=first_level_url%3Ascreeners%7Csecond_level_url%3A%7Csection%3Astocks_by_quant%7Csection_asset%3Asummary" display="https://seekingalpha.com/symbol/ANY/ratings/author-ratings - source=first_level_url%3Ascreeners%7Csecond_level_url%3A%7Csection%3Astocks_by_quant%7Csection_asset%3Asummary" xr:uid="{5999F13E-BB59-DC48-9A4E-DBB140DEA938}"/>
    <hyperlink ref="F1402" r:id="rId14005" location="source=first_level_url%3Ascreeners%7Csecond_level_url%3A%7Csection%3Astocks_by_quant%7Csection_asset%3Asummary" display="https://seekingalpha.com/symbol/ANY/ratings/sell-side-ratings - source=first_level_url%3Ascreeners%7Csecond_level_url%3A%7Csection%3Astocks_by_quant%7Csection_asset%3Asummary" xr:uid="{503F94B7-F4B7-6445-9AA1-237CEF5704FE}"/>
    <hyperlink ref="I1402" r:id="rId14006" location="source=first_level_url%3Ascreeners%7Csecond_level_url%3A%7Csection%3Astocks_by_quant%7Csection_asset%3Asummary" display="https://seekingalpha.com/symbol/ANY/valuation/metrics - source=first_level_url%3Ascreeners%7Csecond_level_url%3A%7Csection%3Astocks_by_quant%7Csection_asset%3Asummary" xr:uid="{DCD7D024-85D8-C44F-8458-97685156C011}"/>
    <hyperlink ref="J1402" r:id="rId14007" location="source=first_level_url%3Ascreeners%7Csecond_level_url%3A%7Csection%3Astocks_by_quant%7Csection_asset%3Asummary" display="https://seekingalpha.com/symbol/ANY/growth - source=first_level_url%3Ascreeners%7Csecond_level_url%3A%7Csection%3Astocks_by_quant%7Csection_asset%3Asummary" xr:uid="{8047B9B2-2C37-9946-B345-A64D27ECEAA3}"/>
    <hyperlink ref="K1402" r:id="rId14008" location="source=first_level_url%3Ascreeners%7Csecond_level_url%3A%7Csection%3Astocks_by_quant%7Csection_asset%3Asummary" display="https://seekingalpha.com/symbol/ANY/profitability - source=first_level_url%3Ascreeners%7Csecond_level_url%3A%7Csection%3Astocks_by_quant%7Csection_asset%3Asummary" xr:uid="{8E32D14D-BF79-4041-BB21-21D003570393}"/>
    <hyperlink ref="L1402" r:id="rId14009" location="source=first_level_url%3Ascreeners%7Csecond_level_url%3A%7Csection%3Astocks_by_quant%7Csection_asset%3Asummary" display="https://seekingalpha.com/symbol/ANY/momentum/performance - source=first_level_url%3Ascreeners%7Csecond_level_url%3A%7Csection%3Astocks_by_quant%7Csection_asset%3Asummary" xr:uid="{03E4D535-1BC7-764C-8F08-065425E767D2}"/>
    <hyperlink ref="M1402" r:id="rId14010" location="source=content_type%3Aall%7Cfirst_level_url%3Aaccount%7Csection%3Aportfolio%7Csection_asset%3Aearnings_eps_revisions_grade%7Csymbol%3AANY" display="https://seekingalpha.com/symbol/ANY/earnings/revisions - source=content_type%3Aall%7Cfirst_level_url%3Aaccount%7Csection%3Aportfolio%7Csection_asset%3Aearnings_eps_revisions_grade%7Csymbol%3AANY" xr:uid="{CA51828F-C4E8-A84C-A93F-2027B5C038B7}"/>
    <hyperlink ref="B1403" r:id="rId14011" location="source=first_level_url%3Ascreeners%7Csecond_level_url%3A%7Csection%3Astocks_by_quant%7Csection_asset%3Asummary%7Csymbol%3ADT%7Cline%3A1402" display="https://seekingalpha.com/symbol/DT - source=first_level_url%3Ascreeners%7Csecond_level_url%3A%7Csection%3Astocks_by_quant%7Csection_asset%3Asummary%7Csymbol%3ADT%7Cline%3A1402" xr:uid="{56914669-CDDC-B846-8BDB-41DC080086CB}"/>
    <hyperlink ref="C1403" r:id="rId14012" location="source=first_level_url%3Ascreeners%7Csecond_level_url%3A%7Csection%3Astocks_by_quant%7Csection_asset%3Asummary" display="https://seekingalpha.com/symbol/DT - source=first_level_url%3Ascreeners%7Csecond_level_url%3A%7Csection%3Astocks_by_quant%7Csection_asset%3Asummary" xr:uid="{949F903D-7522-194E-904A-4205B19F808B}"/>
    <hyperlink ref="D1403" r:id="rId14013" location="source=first_level_url%3Ascreeners%7Csecond_level_url%3A%7Csection%3Astocks_by_quant%7Csection_asset%3Asummary" display="https://seekingalpha.com/symbol/DT/ratings/quant-ratings - source=first_level_url%3Ascreeners%7Csecond_level_url%3A%7Csection%3Astocks_by_quant%7Csection_asset%3Asummary" xr:uid="{451460AC-F93D-5547-8547-405A12B25D9D}"/>
    <hyperlink ref="E1403" r:id="rId14014" location="source=first_level_url%3Ascreeners%7Csecond_level_url%3A%7Csection%3Astocks_by_quant%7Csection_asset%3Asummary" display="https://seekingalpha.com/symbol/DT/ratings/author-ratings - source=first_level_url%3Ascreeners%7Csecond_level_url%3A%7Csection%3Astocks_by_quant%7Csection_asset%3Asummary" xr:uid="{8FE95711-9558-8D4F-8A74-0801D011037D}"/>
    <hyperlink ref="F1403" r:id="rId14015" location="source=first_level_url%3Ascreeners%7Csecond_level_url%3A%7Csection%3Astocks_by_quant%7Csection_asset%3Asummary" display="https://seekingalpha.com/symbol/DT/ratings/sell-side-ratings - source=first_level_url%3Ascreeners%7Csecond_level_url%3A%7Csection%3Astocks_by_quant%7Csection_asset%3Asummary" xr:uid="{85FE690F-0E77-A342-A491-187461CDE7AE}"/>
    <hyperlink ref="I1403" r:id="rId14016" location="source=first_level_url%3Ascreeners%7Csecond_level_url%3A%7Csection%3Astocks_by_quant%7Csection_asset%3Asummary" display="https://seekingalpha.com/symbol/DT/valuation/metrics - source=first_level_url%3Ascreeners%7Csecond_level_url%3A%7Csection%3Astocks_by_quant%7Csection_asset%3Asummary" xr:uid="{8EA639FB-649C-C041-8C98-53EC7F1D1EE5}"/>
    <hyperlink ref="J1403" r:id="rId14017" location="source=first_level_url%3Ascreeners%7Csecond_level_url%3A%7Csection%3Astocks_by_quant%7Csection_asset%3Asummary" display="https://seekingalpha.com/symbol/DT/growth - source=first_level_url%3Ascreeners%7Csecond_level_url%3A%7Csection%3Astocks_by_quant%7Csection_asset%3Asummary" xr:uid="{A9460805-714A-BE46-B993-6000630C4924}"/>
    <hyperlink ref="K1403" r:id="rId14018" location="source=first_level_url%3Ascreeners%7Csecond_level_url%3A%7Csection%3Astocks_by_quant%7Csection_asset%3Asummary" display="https://seekingalpha.com/symbol/DT/profitability - source=first_level_url%3Ascreeners%7Csecond_level_url%3A%7Csection%3Astocks_by_quant%7Csection_asset%3Asummary" xr:uid="{2E11A206-0950-A741-93BB-2FE878662A59}"/>
    <hyperlink ref="L1403" r:id="rId14019" location="source=first_level_url%3Ascreeners%7Csecond_level_url%3A%7Csection%3Astocks_by_quant%7Csection_asset%3Asummary" display="https://seekingalpha.com/symbol/DT/momentum/performance - source=first_level_url%3Ascreeners%7Csecond_level_url%3A%7Csection%3Astocks_by_quant%7Csection_asset%3Asummary" xr:uid="{FA28645E-E9B5-6F4B-9349-FFF456CE444B}"/>
    <hyperlink ref="M1403" r:id="rId14020" location="source=content_type%3Aall%7Cfirst_level_url%3Aaccount%7Csection%3Aportfolio%7Csection_asset%3Aearnings_eps_revisions_grade%7Csymbol%3ADT" display="https://seekingalpha.com/symbol/DT/earnings/revisions - source=content_type%3Aall%7Cfirst_level_url%3Aaccount%7Csection%3Aportfolio%7Csection_asset%3Aearnings_eps_revisions_grade%7Csymbol%3ADT" xr:uid="{38FA28BB-A3EF-654E-9E05-D3C3F06BECE4}"/>
    <hyperlink ref="B1404" r:id="rId14021" location="source=first_level_url%3Ascreeners%7Csecond_level_url%3A%7Csection%3Astocks_by_quant%7Csection_asset%3Asummary%7Csymbol%3ASWDBY%7Cline%3A1403" display="https://seekingalpha.com/symbol/SWDBY - source=first_level_url%3Ascreeners%7Csecond_level_url%3A%7Csection%3Astocks_by_quant%7Csection_asset%3Asummary%7Csymbol%3ASWDBY%7Cline%3A1403" xr:uid="{272826E9-CC08-7C48-BC92-080A358BE526}"/>
    <hyperlink ref="C1404" r:id="rId14022" location="source=first_level_url%3Ascreeners%7Csecond_level_url%3A%7Csection%3Astocks_by_quant%7Csection_asset%3Asummary" display="https://seekingalpha.com/symbol/SWDBY - source=first_level_url%3Ascreeners%7Csecond_level_url%3A%7Csection%3Astocks_by_quant%7Csection_asset%3Asummary" xr:uid="{EA2EF1AB-2EB5-C441-8DD0-88F5428AD94B}"/>
    <hyperlink ref="D1404" r:id="rId14023" location="source=first_level_url%3Ascreeners%7Csecond_level_url%3A%7Csection%3Astocks_by_quant%7Csection_asset%3Asummary" display="https://seekingalpha.com/symbol/SWDBY/ratings/quant-ratings - source=first_level_url%3Ascreeners%7Csecond_level_url%3A%7Csection%3Astocks_by_quant%7Csection_asset%3Asummary" xr:uid="{5F903B40-C849-B04E-B1A6-BFA7FBADA344}"/>
    <hyperlink ref="E1404" r:id="rId14024" location="source=first_level_url%3Ascreeners%7Csecond_level_url%3A%7Csection%3Astocks_by_quant%7Csection_asset%3Asummary" display="https://seekingalpha.com/symbol/SWDBY/ratings/author-ratings - source=first_level_url%3Ascreeners%7Csecond_level_url%3A%7Csection%3Astocks_by_quant%7Csection_asset%3Asummary" xr:uid="{ABFFF9E7-A2EA-8C4D-8123-66DBE5868E6C}"/>
    <hyperlink ref="F1404" r:id="rId14025" location="source=first_level_url%3Ascreeners%7Csecond_level_url%3A%7Csection%3Astocks_by_quant%7Csection_asset%3Asummary" display="https://seekingalpha.com/symbol/SWDBY/ratings/sell-side-ratings - source=first_level_url%3Ascreeners%7Csecond_level_url%3A%7Csection%3Astocks_by_quant%7Csection_asset%3Asummary" xr:uid="{B07F6F42-91A1-1D4A-8289-963EF4928F78}"/>
    <hyperlink ref="I1404" r:id="rId14026" location="source=first_level_url%3Ascreeners%7Csecond_level_url%3A%7Csection%3Astocks_by_quant%7Csection_asset%3Asummary" display="https://seekingalpha.com/symbol/SWDBY/valuation/metrics - source=first_level_url%3Ascreeners%7Csecond_level_url%3A%7Csection%3Astocks_by_quant%7Csection_asset%3Asummary" xr:uid="{C4936173-5862-654B-B6DE-B253B51BBD48}"/>
    <hyperlink ref="J1404" r:id="rId14027" location="source=first_level_url%3Ascreeners%7Csecond_level_url%3A%7Csection%3Astocks_by_quant%7Csection_asset%3Asummary" display="https://seekingalpha.com/symbol/SWDBY/growth - source=first_level_url%3Ascreeners%7Csecond_level_url%3A%7Csection%3Astocks_by_quant%7Csection_asset%3Asummary" xr:uid="{9AAC6CA0-7EEE-CE4B-B808-0C46A1F5153D}"/>
    <hyperlink ref="K1404" r:id="rId14028" location="source=first_level_url%3Ascreeners%7Csecond_level_url%3A%7Csection%3Astocks_by_quant%7Csection_asset%3Asummary" display="https://seekingalpha.com/symbol/SWDBY/profitability - source=first_level_url%3Ascreeners%7Csecond_level_url%3A%7Csection%3Astocks_by_quant%7Csection_asset%3Asummary" xr:uid="{1A0EF5D6-291D-EC4A-9FBA-0B6D06EF9A77}"/>
    <hyperlink ref="L1404" r:id="rId14029" location="source=first_level_url%3Ascreeners%7Csecond_level_url%3A%7Csection%3Astocks_by_quant%7Csection_asset%3Asummary" display="https://seekingalpha.com/symbol/SWDBY/momentum/performance - source=first_level_url%3Ascreeners%7Csecond_level_url%3A%7Csection%3Astocks_by_quant%7Csection_asset%3Asummary" xr:uid="{E697D9BD-2E81-0942-8F45-D8537923C720}"/>
    <hyperlink ref="M1404" r:id="rId14030" location="source=content_type%3Aall%7Cfirst_level_url%3Aaccount%7Csection%3Aportfolio%7Csection_asset%3Aearnings_eps_revisions_grade%7Csymbol%3ASWDBY" display="https://seekingalpha.com/symbol/SWDBY/earnings/revisions - source=content_type%3Aall%7Cfirst_level_url%3Aaccount%7Csection%3Aportfolio%7Csection_asset%3Aearnings_eps_revisions_grade%7Csymbol%3ASWDBY" xr:uid="{219EC2CC-E36D-A943-992C-95F1AF64ED8A}"/>
    <hyperlink ref="B1405" r:id="rId14031" location="source=first_level_url%3Ascreeners%7Csecond_level_url%3A%7Csection%3Astocks_by_quant%7Csection_asset%3Asummary%7Csymbol%3AOMAB%7Cline%3A1404" display="https://seekingalpha.com/symbol/OMAB - source=first_level_url%3Ascreeners%7Csecond_level_url%3A%7Csection%3Astocks_by_quant%7Csection_asset%3Asummary%7Csymbol%3AOMAB%7Cline%3A1404" xr:uid="{F4ED0681-ED0D-914B-A12B-66902835C945}"/>
    <hyperlink ref="C1405" r:id="rId14032" location="source=first_level_url%3Ascreeners%7Csecond_level_url%3A%7Csection%3Astocks_by_quant%7Csection_asset%3Asummary" display="https://seekingalpha.com/symbol/OMAB - source=first_level_url%3Ascreeners%7Csecond_level_url%3A%7Csection%3Astocks_by_quant%7Csection_asset%3Asummary" xr:uid="{98B575F6-8EA3-8F48-8114-72B829B21089}"/>
    <hyperlink ref="D1405" r:id="rId14033" location="source=first_level_url%3Ascreeners%7Csecond_level_url%3A%7Csection%3Astocks_by_quant%7Csection_asset%3Asummary" display="https://seekingalpha.com/symbol/OMAB/ratings/quant-ratings - source=first_level_url%3Ascreeners%7Csecond_level_url%3A%7Csection%3Astocks_by_quant%7Csection_asset%3Asummary" xr:uid="{D1DBC373-1060-0D4B-A6B1-FB925D2B5BDA}"/>
    <hyperlink ref="E1405" r:id="rId14034" location="source=first_level_url%3Ascreeners%7Csecond_level_url%3A%7Csection%3Astocks_by_quant%7Csection_asset%3Asummary" display="https://seekingalpha.com/symbol/OMAB/ratings/author-ratings - source=first_level_url%3Ascreeners%7Csecond_level_url%3A%7Csection%3Astocks_by_quant%7Csection_asset%3Asummary" xr:uid="{83669220-736F-124A-9783-633B3BE51C6C}"/>
    <hyperlink ref="F1405" r:id="rId14035" location="source=first_level_url%3Ascreeners%7Csecond_level_url%3A%7Csection%3Astocks_by_quant%7Csection_asset%3Asummary" display="https://seekingalpha.com/symbol/OMAB/ratings/sell-side-ratings - source=first_level_url%3Ascreeners%7Csecond_level_url%3A%7Csection%3Astocks_by_quant%7Csection_asset%3Asummary" xr:uid="{CEF603AF-FD17-0F4B-B9E1-853B7309ED61}"/>
    <hyperlink ref="I1405" r:id="rId14036" location="source=first_level_url%3Ascreeners%7Csecond_level_url%3A%7Csection%3Astocks_by_quant%7Csection_asset%3Asummary" display="https://seekingalpha.com/symbol/OMAB/valuation/metrics - source=first_level_url%3Ascreeners%7Csecond_level_url%3A%7Csection%3Astocks_by_quant%7Csection_asset%3Asummary" xr:uid="{191FCD6F-72F3-B440-80F7-045F3A9743E3}"/>
    <hyperlink ref="J1405" r:id="rId14037" location="source=first_level_url%3Ascreeners%7Csecond_level_url%3A%7Csection%3Astocks_by_quant%7Csection_asset%3Asummary" display="https://seekingalpha.com/symbol/OMAB/growth - source=first_level_url%3Ascreeners%7Csecond_level_url%3A%7Csection%3Astocks_by_quant%7Csection_asset%3Asummary" xr:uid="{FC45CE56-1F1D-064B-8C00-11286911043D}"/>
    <hyperlink ref="K1405" r:id="rId14038" location="source=first_level_url%3Ascreeners%7Csecond_level_url%3A%7Csection%3Astocks_by_quant%7Csection_asset%3Asummary" display="https://seekingalpha.com/symbol/OMAB/profitability - source=first_level_url%3Ascreeners%7Csecond_level_url%3A%7Csection%3Astocks_by_quant%7Csection_asset%3Asummary" xr:uid="{36E8A8F7-B5AE-E844-912A-F04B67DEF1E2}"/>
    <hyperlink ref="L1405" r:id="rId14039" location="source=first_level_url%3Ascreeners%7Csecond_level_url%3A%7Csection%3Astocks_by_quant%7Csection_asset%3Asummary" display="https://seekingalpha.com/symbol/OMAB/momentum/performance - source=first_level_url%3Ascreeners%7Csecond_level_url%3A%7Csection%3Astocks_by_quant%7Csection_asset%3Asummary" xr:uid="{0D66DE15-3FCC-634A-874E-AD219CE2DDB6}"/>
    <hyperlink ref="M1405" r:id="rId14040" location="source=content_type%3Aall%7Cfirst_level_url%3Aaccount%7Csection%3Aportfolio%7Csection_asset%3Aearnings_eps_revisions_grade%7Csymbol%3AOMAB" display="https://seekingalpha.com/symbol/OMAB/earnings/revisions - source=content_type%3Aall%7Cfirst_level_url%3Aaccount%7Csection%3Aportfolio%7Csection_asset%3Aearnings_eps_revisions_grade%7Csymbol%3AOMAB" xr:uid="{51BAFAC2-F843-BA4A-A986-5A74E26F9A9C}"/>
    <hyperlink ref="B1406" r:id="rId14041" location="source=first_level_url%3Ascreeners%7Csecond_level_url%3A%7Csection%3Astocks_by_quant%7Csection_asset%3Asummary%7Csymbol%3ACQP%7Cline%3A1405" display="https://seekingalpha.com/symbol/CQP - source=first_level_url%3Ascreeners%7Csecond_level_url%3A%7Csection%3Astocks_by_quant%7Csection_asset%3Asummary%7Csymbol%3ACQP%7Cline%3A1405" xr:uid="{1BB73A14-44BE-AC45-B063-EF0D7FB172DC}"/>
    <hyperlink ref="C1406" r:id="rId14042" location="source=first_level_url%3Ascreeners%7Csecond_level_url%3A%7Csection%3Astocks_by_quant%7Csection_asset%3Asummary" display="https://seekingalpha.com/symbol/CQP - source=first_level_url%3Ascreeners%7Csecond_level_url%3A%7Csection%3Astocks_by_quant%7Csection_asset%3Asummary" xr:uid="{97BA91C7-2FFC-0A40-A7F3-851F1AA29201}"/>
    <hyperlink ref="D1406" r:id="rId14043" location="source=first_level_url%3Ascreeners%7Csecond_level_url%3A%7Csection%3Astocks_by_quant%7Csection_asset%3Asummary" display="https://seekingalpha.com/symbol/CQP/ratings/quant-ratings - source=first_level_url%3Ascreeners%7Csecond_level_url%3A%7Csection%3Astocks_by_quant%7Csection_asset%3Asummary" xr:uid="{4722CB49-224D-BF46-AE1B-4137E8EC8877}"/>
    <hyperlink ref="E1406" r:id="rId14044" location="source=first_level_url%3Ascreeners%7Csecond_level_url%3A%7Csection%3Astocks_by_quant%7Csection_asset%3Asummary" display="https://seekingalpha.com/symbol/CQP/ratings/author-ratings - source=first_level_url%3Ascreeners%7Csecond_level_url%3A%7Csection%3Astocks_by_quant%7Csection_asset%3Asummary" xr:uid="{EB7DF19D-0ADA-F349-ACB2-B02839C5114E}"/>
    <hyperlink ref="F1406" r:id="rId14045" location="source=first_level_url%3Ascreeners%7Csecond_level_url%3A%7Csection%3Astocks_by_quant%7Csection_asset%3Asummary" display="https://seekingalpha.com/symbol/CQP/ratings/sell-side-ratings - source=first_level_url%3Ascreeners%7Csecond_level_url%3A%7Csection%3Astocks_by_quant%7Csection_asset%3Asummary" xr:uid="{BFDF65BE-5DAB-6348-8510-4E3E863E840C}"/>
    <hyperlink ref="I1406" r:id="rId14046" location="source=first_level_url%3Ascreeners%7Csecond_level_url%3A%7Csection%3Astocks_by_quant%7Csection_asset%3Asummary" display="https://seekingalpha.com/symbol/CQP/valuation/metrics - source=first_level_url%3Ascreeners%7Csecond_level_url%3A%7Csection%3Astocks_by_quant%7Csection_asset%3Asummary" xr:uid="{1EC61303-0731-E148-9BAA-C7DB14FF420C}"/>
    <hyperlink ref="J1406" r:id="rId14047" location="source=first_level_url%3Ascreeners%7Csecond_level_url%3A%7Csection%3Astocks_by_quant%7Csection_asset%3Asummary" display="https://seekingalpha.com/symbol/CQP/growth - source=first_level_url%3Ascreeners%7Csecond_level_url%3A%7Csection%3Astocks_by_quant%7Csection_asset%3Asummary" xr:uid="{F5578830-6B76-0641-8065-29B31131436C}"/>
    <hyperlink ref="K1406" r:id="rId14048" location="source=first_level_url%3Ascreeners%7Csecond_level_url%3A%7Csection%3Astocks_by_quant%7Csection_asset%3Asummary" display="https://seekingalpha.com/symbol/CQP/profitability - source=first_level_url%3Ascreeners%7Csecond_level_url%3A%7Csection%3Astocks_by_quant%7Csection_asset%3Asummary" xr:uid="{31169EA4-E6C4-EE41-B740-B827A2DF65AF}"/>
    <hyperlink ref="L1406" r:id="rId14049" location="source=first_level_url%3Ascreeners%7Csecond_level_url%3A%7Csection%3Astocks_by_quant%7Csection_asset%3Asummary" display="https://seekingalpha.com/symbol/CQP/momentum/performance - source=first_level_url%3Ascreeners%7Csecond_level_url%3A%7Csection%3Astocks_by_quant%7Csection_asset%3Asummary" xr:uid="{86E65D4A-063F-F049-8DAA-DD77C3654DDF}"/>
    <hyperlink ref="M1406" r:id="rId14050" location="source=content_type%3Aall%7Cfirst_level_url%3Aaccount%7Csection%3Aportfolio%7Csection_asset%3Aearnings_eps_revisions_grade%7Csymbol%3ACQP" display="https://seekingalpha.com/symbol/CQP/earnings/revisions - source=content_type%3Aall%7Cfirst_level_url%3Aaccount%7Csection%3Aportfolio%7Csection_asset%3Aearnings_eps_revisions_grade%7Csymbol%3ACQP" xr:uid="{892AB31D-ECBB-7148-9BC8-749E4E9A6DC6}"/>
    <hyperlink ref="B1407" r:id="rId14051" location="source=first_level_url%3Ascreeners%7Csecond_level_url%3A%7Csection%3Astocks_by_quant%7Csection_asset%3Asummary%7Csymbol%3APG%7Cline%3A1406" display="https://seekingalpha.com/symbol/PG - source=first_level_url%3Ascreeners%7Csecond_level_url%3A%7Csection%3Astocks_by_quant%7Csection_asset%3Asummary%7Csymbol%3APG%7Cline%3A1406" xr:uid="{1C14019D-8509-B040-8D09-72AD56AE74A0}"/>
    <hyperlink ref="C1407" r:id="rId14052" location="source=first_level_url%3Ascreeners%7Csecond_level_url%3A%7Csection%3Astocks_by_quant%7Csection_asset%3Asummary" display="https://seekingalpha.com/symbol/PG - source=first_level_url%3Ascreeners%7Csecond_level_url%3A%7Csection%3Astocks_by_quant%7Csection_asset%3Asummary" xr:uid="{5BDDD768-D5C1-5140-A0ED-255C62DF2875}"/>
    <hyperlink ref="D1407" r:id="rId14053" location="source=first_level_url%3Ascreeners%7Csecond_level_url%3A%7Csection%3Astocks_by_quant%7Csection_asset%3Asummary" display="https://seekingalpha.com/symbol/PG/ratings/quant-ratings - source=first_level_url%3Ascreeners%7Csecond_level_url%3A%7Csection%3Astocks_by_quant%7Csection_asset%3Asummary" xr:uid="{5DB2E588-B1D8-4343-9357-8B4653F6E7F5}"/>
    <hyperlink ref="E1407" r:id="rId14054" location="source=first_level_url%3Ascreeners%7Csecond_level_url%3A%7Csection%3Astocks_by_quant%7Csection_asset%3Asummary" display="https://seekingalpha.com/symbol/PG/ratings/author-ratings - source=first_level_url%3Ascreeners%7Csecond_level_url%3A%7Csection%3Astocks_by_quant%7Csection_asset%3Asummary" xr:uid="{AA9E3ADF-CB5D-D24A-996B-4C5B5BF01AD9}"/>
    <hyperlink ref="F1407" r:id="rId14055" location="source=first_level_url%3Ascreeners%7Csecond_level_url%3A%7Csection%3Astocks_by_quant%7Csection_asset%3Asummary" display="https://seekingalpha.com/symbol/PG/ratings/sell-side-ratings - source=first_level_url%3Ascreeners%7Csecond_level_url%3A%7Csection%3Astocks_by_quant%7Csection_asset%3Asummary" xr:uid="{C18252C3-16EC-CD4B-9676-3BD0E7546C38}"/>
    <hyperlink ref="I1407" r:id="rId14056" location="source=first_level_url%3Ascreeners%7Csecond_level_url%3A%7Csection%3Astocks_by_quant%7Csection_asset%3Asummary" display="https://seekingalpha.com/symbol/PG/valuation/metrics - source=first_level_url%3Ascreeners%7Csecond_level_url%3A%7Csection%3Astocks_by_quant%7Csection_asset%3Asummary" xr:uid="{46BA23FE-9504-1847-A548-7C2E2622D8D3}"/>
    <hyperlink ref="J1407" r:id="rId14057" location="source=first_level_url%3Ascreeners%7Csecond_level_url%3A%7Csection%3Astocks_by_quant%7Csection_asset%3Asummary" display="https://seekingalpha.com/symbol/PG/growth - source=first_level_url%3Ascreeners%7Csecond_level_url%3A%7Csection%3Astocks_by_quant%7Csection_asset%3Asummary" xr:uid="{7DEFAC94-BDB7-E149-A97B-E0E53335F2DE}"/>
    <hyperlink ref="K1407" r:id="rId14058" location="source=first_level_url%3Ascreeners%7Csecond_level_url%3A%7Csection%3Astocks_by_quant%7Csection_asset%3Asummary" display="https://seekingalpha.com/symbol/PG/profitability - source=first_level_url%3Ascreeners%7Csecond_level_url%3A%7Csection%3Astocks_by_quant%7Csection_asset%3Asummary" xr:uid="{9554A1E3-A89D-5044-9C6C-71FACCCB4C15}"/>
    <hyperlink ref="L1407" r:id="rId14059" location="source=first_level_url%3Ascreeners%7Csecond_level_url%3A%7Csection%3Astocks_by_quant%7Csection_asset%3Asummary" display="https://seekingalpha.com/symbol/PG/momentum/performance - source=first_level_url%3Ascreeners%7Csecond_level_url%3A%7Csection%3Astocks_by_quant%7Csection_asset%3Asummary" xr:uid="{02D55BB7-FA19-874C-A444-1780FFF3CE59}"/>
    <hyperlink ref="M1407" r:id="rId14060" location="source=content_type%3Aall%7Cfirst_level_url%3Aaccount%7Csection%3Aportfolio%7Csection_asset%3Aearnings_eps_revisions_grade%7Csymbol%3APG" display="https://seekingalpha.com/symbol/PG/earnings/revisions - source=content_type%3Aall%7Cfirst_level_url%3Aaccount%7Csection%3Aportfolio%7Csection_asset%3Aearnings_eps_revisions_grade%7Csymbol%3APG" xr:uid="{76656D2C-F9B2-A94A-B068-CA2DD92F5DAD}"/>
    <hyperlink ref="B1408" r:id="rId14061" location="source=first_level_url%3Ascreeners%7Csecond_level_url%3A%7Csection%3Astocks_by_quant%7Csection_asset%3Asummary%7Csymbol%3AC%7Cline%3A1407" display="https://seekingalpha.com/symbol/C - source=first_level_url%3Ascreeners%7Csecond_level_url%3A%7Csection%3Astocks_by_quant%7Csection_asset%3Asummary%7Csymbol%3AC%7Cline%3A1407" xr:uid="{7385D4E3-61C7-6345-8BF2-AAF4CA2C648E}"/>
    <hyperlink ref="C1408" r:id="rId14062" location="source=first_level_url%3Ascreeners%7Csecond_level_url%3A%7Csection%3Astocks_by_quant%7Csection_asset%3Asummary" display="https://seekingalpha.com/symbol/C - source=first_level_url%3Ascreeners%7Csecond_level_url%3A%7Csection%3Astocks_by_quant%7Csection_asset%3Asummary" xr:uid="{CC7635AC-82E4-BD43-859F-A06690EB4424}"/>
    <hyperlink ref="D1408" r:id="rId14063" location="source=first_level_url%3Ascreeners%7Csecond_level_url%3A%7Csection%3Astocks_by_quant%7Csection_asset%3Asummary" display="https://seekingalpha.com/symbol/C/ratings/quant-ratings - source=first_level_url%3Ascreeners%7Csecond_level_url%3A%7Csection%3Astocks_by_quant%7Csection_asset%3Asummary" xr:uid="{AD51904B-ADFB-3346-B2A2-02B48B7460CD}"/>
    <hyperlink ref="E1408" r:id="rId14064" location="source=first_level_url%3Ascreeners%7Csecond_level_url%3A%7Csection%3Astocks_by_quant%7Csection_asset%3Asummary" display="https://seekingalpha.com/symbol/C/ratings/author-ratings - source=first_level_url%3Ascreeners%7Csecond_level_url%3A%7Csection%3Astocks_by_quant%7Csection_asset%3Asummary" xr:uid="{DCF68C93-A8DB-D240-A270-09590793868D}"/>
    <hyperlink ref="F1408" r:id="rId14065" location="source=first_level_url%3Ascreeners%7Csecond_level_url%3A%7Csection%3Astocks_by_quant%7Csection_asset%3Asummary" display="https://seekingalpha.com/symbol/C/ratings/sell-side-ratings - source=first_level_url%3Ascreeners%7Csecond_level_url%3A%7Csection%3Astocks_by_quant%7Csection_asset%3Asummary" xr:uid="{56301BDD-AF6F-FC48-892E-319696878282}"/>
    <hyperlink ref="I1408" r:id="rId14066" location="source=first_level_url%3Ascreeners%7Csecond_level_url%3A%7Csection%3Astocks_by_quant%7Csection_asset%3Asummary" display="https://seekingalpha.com/symbol/C/valuation/metrics - source=first_level_url%3Ascreeners%7Csecond_level_url%3A%7Csection%3Astocks_by_quant%7Csection_asset%3Asummary" xr:uid="{9617C4FE-CD2B-0A4C-B7DC-8C0E869F8BD7}"/>
    <hyperlink ref="J1408" r:id="rId14067" location="source=first_level_url%3Ascreeners%7Csecond_level_url%3A%7Csection%3Astocks_by_quant%7Csection_asset%3Asummary" display="https://seekingalpha.com/symbol/C/growth - source=first_level_url%3Ascreeners%7Csecond_level_url%3A%7Csection%3Astocks_by_quant%7Csection_asset%3Asummary" xr:uid="{7B03B7D8-77BE-B34A-B750-EC8DB9ECFDBE}"/>
    <hyperlink ref="K1408" r:id="rId14068" location="source=first_level_url%3Ascreeners%7Csecond_level_url%3A%7Csection%3Astocks_by_quant%7Csection_asset%3Asummary" display="https://seekingalpha.com/symbol/C/profitability - source=first_level_url%3Ascreeners%7Csecond_level_url%3A%7Csection%3Astocks_by_quant%7Csection_asset%3Asummary" xr:uid="{ABFE38CB-024D-4844-BEA3-1BE793868B1A}"/>
    <hyperlink ref="L1408" r:id="rId14069" location="source=first_level_url%3Ascreeners%7Csecond_level_url%3A%7Csection%3Astocks_by_quant%7Csection_asset%3Asummary" display="https://seekingalpha.com/symbol/C/momentum/performance - source=first_level_url%3Ascreeners%7Csecond_level_url%3A%7Csection%3Astocks_by_quant%7Csection_asset%3Asummary" xr:uid="{6FEF8A05-4E25-E941-9D96-D9F457585F63}"/>
    <hyperlink ref="M1408" r:id="rId14070" location="source=content_type%3Aall%7Cfirst_level_url%3Aaccount%7Csection%3Aportfolio%7Csection_asset%3Aearnings_eps_revisions_grade%7Csymbol%3AC" display="https://seekingalpha.com/symbol/C/earnings/revisions - source=content_type%3Aall%7Cfirst_level_url%3Aaccount%7Csection%3Aportfolio%7Csection_asset%3Aearnings_eps_revisions_grade%7Csymbol%3AC" xr:uid="{F5990CB8-97EC-D942-8959-CAD238A31ECE}"/>
    <hyperlink ref="B1409" r:id="rId14071" location="source=first_level_url%3Ascreeners%7Csecond_level_url%3A%7Csection%3Astocks_by_quant%7Csection_asset%3Asummary%7Csymbol%3ABRBR%7Cline%3A1408" display="https://seekingalpha.com/symbol/BRBR - source=first_level_url%3Ascreeners%7Csecond_level_url%3A%7Csection%3Astocks_by_quant%7Csection_asset%3Asummary%7Csymbol%3ABRBR%7Cline%3A1408" xr:uid="{C2F7D3C8-F1C6-D64A-99DB-FDF0F7D8BFC7}"/>
    <hyperlink ref="C1409" r:id="rId14072" location="source=first_level_url%3Ascreeners%7Csecond_level_url%3A%7Csection%3Astocks_by_quant%7Csection_asset%3Asummary" display="https://seekingalpha.com/symbol/BRBR - source=first_level_url%3Ascreeners%7Csecond_level_url%3A%7Csection%3Astocks_by_quant%7Csection_asset%3Asummary" xr:uid="{2BA0FD1B-443B-214A-9456-3DDE214CE75F}"/>
    <hyperlink ref="D1409" r:id="rId14073" location="source=first_level_url%3Ascreeners%7Csecond_level_url%3A%7Csection%3Astocks_by_quant%7Csection_asset%3Asummary" display="https://seekingalpha.com/symbol/BRBR/ratings/quant-ratings - source=first_level_url%3Ascreeners%7Csecond_level_url%3A%7Csection%3Astocks_by_quant%7Csection_asset%3Asummary" xr:uid="{53187A79-74DF-3749-A3FC-9B012D81B938}"/>
    <hyperlink ref="E1409" r:id="rId14074" location="source=first_level_url%3Ascreeners%7Csecond_level_url%3A%7Csection%3Astocks_by_quant%7Csection_asset%3Asummary" display="https://seekingalpha.com/symbol/BRBR/ratings/author-ratings - source=first_level_url%3Ascreeners%7Csecond_level_url%3A%7Csection%3Astocks_by_quant%7Csection_asset%3Asummary" xr:uid="{43BB4420-AAA9-DB47-A3FF-A3626DC8D850}"/>
    <hyperlink ref="F1409" r:id="rId14075" location="source=first_level_url%3Ascreeners%7Csecond_level_url%3A%7Csection%3Astocks_by_quant%7Csection_asset%3Asummary" display="https://seekingalpha.com/symbol/BRBR/ratings/sell-side-ratings - source=first_level_url%3Ascreeners%7Csecond_level_url%3A%7Csection%3Astocks_by_quant%7Csection_asset%3Asummary" xr:uid="{C3649CA6-D28F-4D46-984A-4EEECEE9C8E3}"/>
    <hyperlink ref="I1409" r:id="rId14076" location="source=first_level_url%3Ascreeners%7Csecond_level_url%3A%7Csection%3Astocks_by_quant%7Csection_asset%3Asummary" display="https://seekingalpha.com/symbol/BRBR/valuation/metrics - source=first_level_url%3Ascreeners%7Csecond_level_url%3A%7Csection%3Astocks_by_quant%7Csection_asset%3Asummary" xr:uid="{5E86DB8B-6B8C-0542-ACC7-E3861988B5D2}"/>
    <hyperlink ref="J1409" r:id="rId14077" location="source=first_level_url%3Ascreeners%7Csecond_level_url%3A%7Csection%3Astocks_by_quant%7Csection_asset%3Asummary" display="https://seekingalpha.com/symbol/BRBR/growth - source=first_level_url%3Ascreeners%7Csecond_level_url%3A%7Csection%3Astocks_by_quant%7Csection_asset%3Asummary" xr:uid="{2297D615-658B-414B-9656-F6E8E973A165}"/>
    <hyperlink ref="K1409" r:id="rId14078" location="source=first_level_url%3Ascreeners%7Csecond_level_url%3A%7Csection%3Astocks_by_quant%7Csection_asset%3Asummary" display="https://seekingalpha.com/symbol/BRBR/profitability - source=first_level_url%3Ascreeners%7Csecond_level_url%3A%7Csection%3Astocks_by_quant%7Csection_asset%3Asummary" xr:uid="{95E2FF05-2811-C945-8F42-E4CCA468E023}"/>
    <hyperlink ref="L1409" r:id="rId14079" location="source=first_level_url%3Ascreeners%7Csecond_level_url%3A%7Csection%3Astocks_by_quant%7Csection_asset%3Asummary" display="https://seekingalpha.com/symbol/BRBR/momentum/performance - source=first_level_url%3Ascreeners%7Csecond_level_url%3A%7Csection%3Astocks_by_quant%7Csection_asset%3Asummary" xr:uid="{13EE1712-9E4B-924D-9756-1A05764DF496}"/>
    <hyperlink ref="M1409" r:id="rId14080" location="source=content_type%3Aall%7Cfirst_level_url%3Aaccount%7Csection%3Aportfolio%7Csection_asset%3Aearnings_eps_revisions_grade%7Csymbol%3ABRBR" display="https://seekingalpha.com/symbol/BRBR/earnings/revisions - source=content_type%3Aall%7Cfirst_level_url%3Aaccount%7Csection%3Aportfolio%7Csection_asset%3Aearnings_eps_revisions_grade%7Csymbol%3ABRBR" xr:uid="{E11225CE-AB65-9447-AA6D-5438F5F1F7C0}"/>
    <hyperlink ref="B1410" r:id="rId14081" location="source=first_level_url%3Ascreeners%7Csecond_level_url%3A%7Csection%3Astocks_by_quant%7Csection_asset%3Asummary%7Csymbol%3AFBP%7Cline%3A1409" display="https://seekingalpha.com/symbol/FBP - source=first_level_url%3Ascreeners%7Csecond_level_url%3A%7Csection%3Astocks_by_quant%7Csection_asset%3Asummary%7Csymbol%3AFBP%7Cline%3A1409" xr:uid="{0C6468DD-EDF1-7441-939F-9B1244341B5A}"/>
    <hyperlink ref="C1410" r:id="rId14082" location="source=first_level_url%3Ascreeners%7Csecond_level_url%3A%7Csection%3Astocks_by_quant%7Csection_asset%3Asummary" display="https://seekingalpha.com/symbol/FBP - source=first_level_url%3Ascreeners%7Csecond_level_url%3A%7Csection%3Astocks_by_quant%7Csection_asset%3Asummary" xr:uid="{DE454D82-016A-9A4D-80DC-5E7AC4D41340}"/>
    <hyperlink ref="D1410" r:id="rId14083" location="source=first_level_url%3Ascreeners%7Csecond_level_url%3A%7Csection%3Astocks_by_quant%7Csection_asset%3Asummary" display="https://seekingalpha.com/symbol/FBP/ratings/quant-ratings - source=first_level_url%3Ascreeners%7Csecond_level_url%3A%7Csection%3Astocks_by_quant%7Csection_asset%3Asummary" xr:uid="{8E974642-527A-6646-86FB-9BED3DADA3C0}"/>
    <hyperlink ref="E1410" r:id="rId14084" location="source=first_level_url%3Ascreeners%7Csecond_level_url%3A%7Csection%3Astocks_by_quant%7Csection_asset%3Asummary" display="https://seekingalpha.com/symbol/FBP/ratings/author-ratings - source=first_level_url%3Ascreeners%7Csecond_level_url%3A%7Csection%3Astocks_by_quant%7Csection_asset%3Asummary" xr:uid="{6E365DD5-6BCE-C54F-9700-232F77D43CA5}"/>
    <hyperlink ref="F1410" r:id="rId14085" location="source=first_level_url%3Ascreeners%7Csecond_level_url%3A%7Csection%3Astocks_by_quant%7Csection_asset%3Asummary" display="https://seekingalpha.com/symbol/FBP/ratings/sell-side-ratings - source=first_level_url%3Ascreeners%7Csecond_level_url%3A%7Csection%3Astocks_by_quant%7Csection_asset%3Asummary" xr:uid="{B3502C42-09CC-9F44-A056-A9D1F4670307}"/>
    <hyperlink ref="I1410" r:id="rId14086" location="source=first_level_url%3Ascreeners%7Csecond_level_url%3A%7Csection%3Astocks_by_quant%7Csection_asset%3Asummary" display="https://seekingalpha.com/symbol/FBP/valuation/metrics - source=first_level_url%3Ascreeners%7Csecond_level_url%3A%7Csection%3Astocks_by_quant%7Csection_asset%3Asummary" xr:uid="{8BEE5645-F671-E344-874D-D56203C77F73}"/>
    <hyperlink ref="J1410" r:id="rId14087" location="source=first_level_url%3Ascreeners%7Csecond_level_url%3A%7Csection%3Astocks_by_quant%7Csection_asset%3Asummary" display="https://seekingalpha.com/symbol/FBP/growth - source=first_level_url%3Ascreeners%7Csecond_level_url%3A%7Csection%3Astocks_by_quant%7Csection_asset%3Asummary" xr:uid="{3259E162-6515-4549-9ADC-338A35053B45}"/>
    <hyperlink ref="K1410" r:id="rId14088" location="source=first_level_url%3Ascreeners%7Csecond_level_url%3A%7Csection%3Astocks_by_quant%7Csection_asset%3Asummary" display="https://seekingalpha.com/symbol/FBP/profitability - source=first_level_url%3Ascreeners%7Csecond_level_url%3A%7Csection%3Astocks_by_quant%7Csection_asset%3Asummary" xr:uid="{6D7194D7-672D-284B-857B-06F8DB34322B}"/>
    <hyperlink ref="L1410" r:id="rId14089" location="source=first_level_url%3Ascreeners%7Csecond_level_url%3A%7Csection%3Astocks_by_quant%7Csection_asset%3Asummary" display="https://seekingalpha.com/symbol/FBP/momentum/performance - source=first_level_url%3Ascreeners%7Csecond_level_url%3A%7Csection%3Astocks_by_quant%7Csection_asset%3Asummary" xr:uid="{BF3C6B1D-8BC8-684C-9067-187A570E38F5}"/>
    <hyperlink ref="M1410" r:id="rId14090" location="source=content_type%3Aall%7Cfirst_level_url%3Aaccount%7Csection%3Aportfolio%7Csection_asset%3Aearnings_eps_revisions_grade%7Csymbol%3AFBP" display="https://seekingalpha.com/symbol/FBP/earnings/revisions - source=content_type%3Aall%7Cfirst_level_url%3Aaccount%7Csection%3Aportfolio%7Csection_asset%3Aearnings_eps_revisions_grade%7Csymbol%3AFBP" xr:uid="{A5F48E31-B018-854C-9762-5A684C1409D9}"/>
    <hyperlink ref="B1411" r:id="rId14091" location="source=first_level_url%3Ascreeners%7Csecond_level_url%3A%7Csection%3Astocks_by_quant%7Csection_asset%3Asummary%7Csymbol%3AGDTC%7Cline%3A1410" display="https://seekingalpha.com/symbol/GDTC - source=first_level_url%3Ascreeners%7Csecond_level_url%3A%7Csection%3Astocks_by_quant%7Csection_asset%3Asummary%7Csymbol%3AGDTC%7Cline%3A1410" xr:uid="{9C7DB2BA-6139-5445-AE44-72A19BB243C2}"/>
    <hyperlink ref="C1411" r:id="rId14092" location="source=first_level_url%3Ascreeners%7Csecond_level_url%3A%7Csection%3Astocks_by_quant%7Csection_asset%3Asummary" display="https://seekingalpha.com/symbol/GDTC - source=first_level_url%3Ascreeners%7Csecond_level_url%3A%7Csection%3Astocks_by_quant%7Csection_asset%3Asummary" xr:uid="{A6DDEA36-2F79-1D49-B2EC-20D82FBCB97A}"/>
    <hyperlink ref="D1411" r:id="rId14093" location="source=first_level_url%3Ascreeners%7Csecond_level_url%3A%7Csection%3Astocks_by_quant%7Csection_asset%3Asummary" display="https://seekingalpha.com/symbol/GDTC/ratings/quant-ratings - source=first_level_url%3Ascreeners%7Csecond_level_url%3A%7Csection%3Astocks_by_quant%7Csection_asset%3Asummary" xr:uid="{E8CD97F0-087A-9F4B-BBC4-DE351640DD7F}"/>
    <hyperlink ref="E1411" r:id="rId14094" location="source=first_level_url%3Ascreeners%7Csecond_level_url%3A%7Csection%3Astocks_by_quant%7Csection_asset%3Asummary" display="https://seekingalpha.com/symbol/GDTC/ratings/author-ratings - source=first_level_url%3Ascreeners%7Csecond_level_url%3A%7Csection%3Astocks_by_quant%7Csection_asset%3Asummary" xr:uid="{31C5209A-65EC-8240-8661-3FCBCE39D421}"/>
    <hyperlink ref="F1411" r:id="rId14095" location="source=first_level_url%3Ascreeners%7Csecond_level_url%3A%7Csection%3Astocks_by_quant%7Csection_asset%3Asummary" display="https://seekingalpha.com/symbol/GDTC/ratings/sell-side-ratings - source=first_level_url%3Ascreeners%7Csecond_level_url%3A%7Csection%3Astocks_by_quant%7Csection_asset%3Asummary" xr:uid="{FC209646-E78A-D24F-B66A-59CEAE02B1C0}"/>
    <hyperlink ref="I1411" r:id="rId14096" location="source=first_level_url%3Ascreeners%7Csecond_level_url%3A%7Csection%3Astocks_by_quant%7Csection_asset%3Asummary" display="https://seekingalpha.com/symbol/GDTC/valuation/metrics - source=first_level_url%3Ascreeners%7Csecond_level_url%3A%7Csection%3Astocks_by_quant%7Csection_asset%3Asummary" xr:uid="{66EBBA2E-6617-E847-A1D0-F43AFAB4895E}"/>
    <hyperlink ref="J1411" r:id="rId14097" location="source=first_level_url%3Ascreeners%7Csecond_level_url%3A%7Csection%3Astocks_by_quant%7Csection_asset%3Asummary" display="https://seekingalpha.com/symbol/GDTC/growth - source=first_level_url%3Ascreeners%7Csecond_level_url%3A%7Csection%3Astocks_by_quant%7Csection_asset%3Asummary" xr:uid="{BC41B952-AA1C-6145-B500-3866A8265210}"/>
    <hyperlink ref="K1411" r:id="rId14098" location="source=first_level_url%3Ascreeners%7Csecond_level_url%3A%7Csection%3Astocks_by_quant%7Csection_asset%3Asummary" display="https://seekingalpha.com/symbol/GDTC/profitability - source=first_level_url%3Ascreeners%7Csecond_level_url%3A%7Csection%3Astocks_by_quant%7Csection_asset%3Asummary" xr:uid="{8F36BBBF-7D7F-1242-80CB-AB7136373719}"/>
    <hyperlink ref="L1411" r:id="rId14099" location="source=first_level_url%3Ascreeners%7Csecond_level_url%3A%7Csection%3Astocks_by_quant%7Csection_asset%3Asummary" display="https://seekingalpha.com/symbol/GDTC/momentum/performance - source=first_level_url%3Ascreeners%7Csecond_level_url%3A%7Csection%3Astocks_by_quant%7Csection_asset%3Asummary" xr:uid="{31D3831F-D513-864A-8E6F-C5C75E1CBEB2}"/>
    <hyperlink ref="M1411" r:id="rId14100" location="source=content_type%3Aall%7Cfirst_level_url%3Aaccount%7Csection%3Aportfolio%7Csection_asset%3Aearnings_eps_revisions_grade%7Csymbol%3AGDTC" display="https://seekingalpha.com/symbol/GDTC/earnings/revisions - source=content_type%3Aall%7Cfirst_level_url%3Aaccount%7Csection%3Aportfolio%7Csection_asset%3Aearnings_eps_revisions_grade%7Csymbol%3AGDTC" xr:uid="{9A1761D8-95D2-1C48-9545-3DA7CEDE04AB}"/>
    <hyperlink ref="B1412" r:id="rId14101" location="source=first_level_url%3Ascreeners%7Csecond_level_url%3A%7Csection%3Astocks_by_quant%7Csection_asset%3Asummary%7Csymbol%3AWTFC%7Cline%3A1411" display="https://seekingalpha.com/symbol/WTFC - source=first_level_url%3Ascreeners%7Csecond_level_url%3A%7Csection%3Astocks_by_quant%7Csection_asset%3Asummary%7Csymbol%3AWTFC%7Cline%3A1411" xr:uid="{FE827F89-F1E3-274D-A87C-EC720755F4B8}"/>
    <hyperlink ref="C1412" r:id="rId14102" location="source=first_level_url%3Ascreeners%7Csecond_level_url%3A%7Csection%3Astocks_by_quant%7Csection_asset%3Asummary" display="https://seekingalpha.com/symbol/WTFC - source=first_level_url%3Ascreeners%7Csecond_level_url%3A%7Csection%3Astocks_by_quant%7Csection_asset%3Asummary" xr:uid="{13C25EDA-7F6D-F440-AB92-9A26F96D27C2}"/>
    <hyperlink ref="D1412" r:id="rId14103" location="source=first_level_url%3Ascreeners%7Csecond_level_url%3A%7Csection%3Astocks_by_quant%7Csection_asset%3Asummary" display="https://seekingalpha.com/symbol/WTFC/ratings/quant-ratings - source=first_level_url%3Ascreeners%7Csecond_level_url%3A%7Csection%3Astocks_by_quant%7Csection_asset%3Asummary" xr:uid="{6951F2E6-2C3E-AB4B-8D7E-4A9E3E4BC00D}"/>
    <hyperlink ref="E1412" r:id="rId14104" location="source=first_level_url%3Ascreeners%7Csecond_level_url%3A%7Csection%3Astocks_by_quant%7Csection_asset%3Asummary" display="https://seekingalpha.com/symbol/WTFC/ratings/author-ratings - source=first_level_url%3Ascreeners%7Csecond_level_url%3A%7Csection%3Astocks_by_quant%7Csection_asset%3Asummary" xr:uid="{3834F51A-05EC-814E-854E-B3A4D7F4F777}"/>
    <hyperlink ref="F1412" r:id="rId14105" location="source=first_level_url%3Ascreeners%7Csecond_level_url%3A%7Csection%3Astocks_by_quant%7Csection_asset%3Asummary" display="https://seekingalpha.com/symbol/WTFC/ratings/sell-side-ratings - source=first_level_url%3Ascreeners%7Csecond_level_url%3A%7Csection%3Astocks_by_quant%7Csection_asset%3Asummary" xr:uid="{7A860D95-5F51-4A45-BC9D-6802AB763174}"/>
    <hyperlink ref="I1412" r:id="rId14106" location="source=first_level_url%3Ascreeners%7Csecond_level_url%3A%7Csection%3Astocks_by_quant%7Csection_asset%3Asummary" display="https://seekingalpha.com/symbol/WTFC/valuation/metrics - source=first_level_url%3Ascreeners%7Csecond_level_url%3A%7Csection%3Astocks_by_quant%7Csection_asset%3Asummary" xr:uid="{D8B96E8F-1A1A-5F4C-BECF-39D8259B7F8F}"/>
    <hyperlink ref="J1412" r:id="rId14107" location="source=first_level_url%3Ascreeners%7Csecond_level_url%3A%7Csection%3Astocks_by_quant%7Csection_asset%3Asummary" display="https://seekingalpha.com/symbol/WTFC/growth - source=first_level_url%3Ascreeners%7Csecond_level_url%3A%7Csection%3Astocks_by_quant%7Csection_asset%3Asummary" xr:uid="{9C84843D-9F73-7649-84F2-A555EC2E1A0A}"/>
    <hyperlink ref="K1412" r:id="rId14108" location="source=first_level_url%3Ascreeners%7Csecond_level_url%3A%7Csection%3Astocks_by_quant%7Csection_asset%3Asummary" display="https://seekingalpha.com/symbol/WTFC/profitability - source=first_level_url%3Ascreeners%7Csecond_level_url%3A%7Csection%3Astocks_by_quant%7Csection_asset%3Asummary" xr:uid="{B27A2E4B-43FC-FE4D-87F2-B4859BA500CB}"/>
    <hyperlink ref="L1412" r:id="rId14109" location="source=first_level_url%3Ascreeners%7Csecond_level_url%3A%7Csection%3Astocks_by_quant%7Csection_asset%3Asummary" display="https://seekingalpha.com/symbol/WTFC/momentum/performance - source=first_level_url%3Ascreeners%7Csecond_level_url%3A%7Csection%3Astocks_by_quant%7Csection_asset%3Asummary" xr:uid="{36BA23D9-A8FA-3440-9CCD-B06639C20C8B}"/>
    <hyperlink ref="M1412" r:id="rId14110" location="source=content_type%3Aall%7Cfirst_level_url%3Aaccount%7Csection%3Aportfolio%7Csection_asset%3Aearnings_eps_revisions_grade%7Csymbol%3AWTFC" display="https://seekingalpha.com/symbol/WTFC/earnings/revisions - source=content_type%3Aall%7Cfirst_level_url%3Aaccount%7Csection%3Aportfolio%7Csection_asset%3Aearnings_eps_revisions_grade%7Csymbol%3AWTFC" xr:uid="{206301EA-8791-6C49-88FE-5F299C698183}"/>
    <hyperlink ref="B1413" r:id="rId14111" location="source=first_level_url%3Ascreeners%7Csecond_level_url%3A%7Csection%3Astocks_by_quant%7Csection_asset%3Asummary%7Csymbol%3ADAO%7Cline%3A1412" display="https://seekingalpha.com/symbol/DAO - source=first_level_url%3Ascreeners%7Csecond_level_url%3A%7Csection%3Astocks_by_quant%7Csection_asset%3Asummary%7Csymbol%3ADAO%7Cline%3A1412" xr:uid="{021875A9-73CB-754C-8B02-3E30340433C6}"/>
    <hyperlink ref="C1413" r:id="rId14112" location="source=first_level_url%3Ascreeners%7Csecond_level_url%3A%7Csection%3Astocks_by_quant%7Csection_asset%3Asummary" display="https://seekingalpha.com/symbol/DAO - source=first_level_url%3Ascreeners%7Csecond_level_url%3A%7Csection%3Astocks_by_quant%7Csection_asset%3Asummary" xr:uid="{228721C4-17E6-5544-ADEB-FF5F935FC63B}"/>
    <hyperlink ref="D1413" r:id="rId14113" location="source=first_level_url%3Ascreeners%7Csecond_level_url%3A%7Csection%3Astocks_by_quant%7Csection_asset%3Asummary" display="https://seekingalpha.com/symbol/DAO/ratings/quant-ratings - source=first_level_url%3Ascreeners%7Csecond_level_url%3A%7Csection%3Astocks_by_quant%7Csection_asset%3Asummary" xr:uid="{093591D4-4EE3-FF43-94B5-46B03B544C18}"/>
    <hyperlink ref="E1413" r:id="rId14114" location="source=first_level_url%3Ascreeners%7Csecond_level_url%3A%7Csection%3Astocks_by_quant%7Csection_asset%3Asummary" display="https://seekingalpha.com/symbol/DAO/ratings/author-ratings - source=first_level_url%3Ascreeners%7Csecond_level_url%3A%7Csection%3Astocks_by_quant%7Csection_asset%3Asummary" xr:uid="{056590EE-3D27-3449-9840-7BFEBEEF38CD}"/>
    <hyperlink ref="F1413" r:id="rId14115" location="source=first_level_url%3Ascreeners%7Csecond_level_url%3A%7Csection%3Astocks_by_quant%7Csection_asset%3Asummary" display="https://seekingalpha.com/symbol/DAO/ratings/sell-side-ratings - source=first_level_url%3Ascreeners%7Csecond_level_url%3A%7Csection%3Astocks_by_quant%7Csection_asset%3Asummary" xr:uid="{796B3FA0-B0E9-2E40-BDD9-640553ED8249}"/>
    <hyperlink ref="I1413" r:id="rId14116" location="source=first_level_url%3Ascreeners%7Csecond_level_url%3A%7Csection%3Astocks_by_quant%7Csection_asset%3Asummary" display="https://seekingalpha.com/symbol/DAO/valuation/metrics - source=first_level_url%3Ascreeners%7Csecond_level_url%3A%7Csection%3Astocks_by_quant%7Csection_asset%3Asummary" xr:uid="{C270905D-89DD-CD49-BA21-4F76278D5F02}"/>
    <hyperlink ref="J1413" r:id="rId14117" location="source=first_level_url%3Ascreeners%7Csecond_level_url%3A%7Csection%3Astocks_by_quant%7Csection_asset%3Asummary" display="https://seekingalpha.com/symbol/DAO/growth - source=first_level_url%3Ascreeners%7Csecond_level_url%3A%7Csection%3Astocks_by_quant%7Csection_asset%3Asummary" xr:uid="{DF800B93-5E05-4F46-876A-8514D43839EF}"/>
    <hyperlink ref="K1413" r:id="rId14118" location="source=first_level_url%3Ascreeners%7Csecond_level_url%3A%7Csection%3Astocks_by_quant%7Csection_asset%3Asummary" display="https://seekingalpha.com/symbol/DAO/profitability - source=first_level_url%3Ascreeners%7Csecond_level_url%3A%7Csection%3Astocks_by_quant%7Csection_asset%3Asummary" xr:uid="{72FF4257-2686-6E41-B29D-E825AEE088A1}"/>
    <hyperlink ref="L1413" r:id="rId14119" location="source=first_level_url%3Ascreeners%7Csecond_level_url%3A%7Csection%3Astocks_by_quant%7Csection_asset%3Asummary" display="https://seekingalpha.com/symbol/DAO/momentum/performance - source=first_level_url%3Ascreeners%7Csecond_level_url%3A%7Csection%3Astocks_by_quant%7Csection_asset%3Asummary" xr:uid="{19DA538A-82C0-B849-A774-0F792B960A94}"/>
    <hyperlink ref="M1413" r:id="rId14120" location="source=content_type%3Aall%7Cfirst_level_url%3Aaccount%7Csection%3Aportfolio%7Csection_asset%3Aearnings_eps_revisions_grade%7Csymbol%3ADAO" display="https://seekingalpha.com/symbol/DAO/earnings/revisions - source=content_type%3Aall%7Cfirst_level_url%3Aaccount%7Csection%3Aportfolio%7Csection_asset%3Aearnings_eps_revisions_grade%7Csymbol%3ADAO" xr:uid="{1D0B7089-0764-AF4E-8833-D999703AA92E}"/>
    <hyperlink ref="B1414" r:id="rId14121" location="source=first_level_url%3Ascreeners%7Csecond_level_url%3A%7Csection%3Astocks_by_quant%7Csection_asset%3Asummary%7Csymbol%3ASPSC%7Cline%3A1413" display="https://seekingalpha.com/symbol/SPSC - source=first_level_url%3Ascreeners%7Csecond_level_url%3A%7Csection%3Astocks_by_quant%7Csection_asset%3Asummary%7Csymbol%3ASPSC%7Cline%3A1413" xr:uid="{D02B775A-ACAC-A34E-83F7-FD91A7377B20}"/>
    <hyperlink ref="C1414" r:id="rId14122" location="source=first_level_url%3Ascreeners%7Csecond_level_url%3A%7Csection%3Astocks_by_quant%7Csection_asset%3Asummary" display="https://seekingalpha.com/symbol/SPSC - source=first_level_url%3Ascreeners%7Csecond_level_url%3A%7Csection%3Astocks_by_quant%7Csection_asset%3Asummary" xr:uid="{996FECEE-014D-794C-8B74-B2C32BA99BF9}"/>
    <hyperlink ref="D1414" r:id="rId14123" location="source=first_level_url%3Ascreeners%7Csecond_level_url%3A%7Csection%3Astocks_by_quant%7Csection_asset%3Asummary" display="https://seekingalpha.com/symbol/SPSC/ratings/quant-ratings - source=first_level_url%3Ascreeners%7Csecond_level_url%3A%7Csection%3Astocks_by_quant%7Csection_asset%3Asummary" xr:uid="{3C704AAB-818F-C640-A430-ABAC1B18237D}"/>
    <hyperlink ref="E1414" r:id="rId14124" location="source=first_level_url%3Ascreeners%7Csecond_level_url%3A%7Csection%3Astocks_by_quant%7Csection_asset%3Asummary" display="https://seekingalpha.com/symbol/SPSC/ratings/author-ratings - source=first_level_url%3Ascreeners%7Csecond_level_url%3A%7Csection%3Astocks_by_quant%7Csection_asset%3Asummary" xr:uid="{8992A40A-5F14-6844-82DA-D75F997CEF06}"/>
    <hyperlink ref="F1414" r:id="rId14125" location="source=first_level_url%3Ascreeners%7Csecond_level_url%3A%7Csection%3Astocks_by_quant%7Csection_asset%3Asummary" display="https://seekingalpha.com/symbol/SPSC/ratings/sell-side-ratings - source=first_level_url%3Ascreeners%7Csecond_level_url%3A%7Csection%3Astocks_by_quant%7Csection_asset%3Asummary" xr:uid="{89367AC2-C0F7-854B-BC59-0F875584D0AE}"/>
    <hyperlink ref="I1414" r:id="rId14126" location="source=first_level_url%3Ascreeners%7Csecond_level_url%3A%7Csection%3Astocks_by_quant%7Csection_asset%3Asummary" display="https://seekingalpha.com/symbol/SPSC/valuation/metrics - source=first_level_url%3Ascreeners%7Csecond_level_url%3A%7Csection%3Astocks_by_quant%7Csection_asset%3Asummary" xr:uid="{AEC1314F-BE40-ED44-ADAC-9010ADFCF81D}"/>
    <hyperlink ref="J1414" r:id="rId14127" location="source=first_level_url%3Ascreeners%7Csecond_level_url%3A%7Csection%3Astocks_by_quant%7Csection_asset%3Asummary" display="https://seekingalpha.com/symbol/SPSC/growth - source=first_level_url%3Ascreeners%7Csecond_level_url%3A%7Csection%3Astocks_by_quant%7Csection_asset%3Asummary" xr:uid="{B01ECDD9-8420-A344-AF29-39C7BEBF8CC6}"/>
    <hyperlink ref="K1414" r:id="rId14128" location="source=first_level_url%3Ascreeners%7Csecond_level_url%3A%7Csection%3Astocks_by_quant%7Csection_asset%3Asummary" display="https://seekingalpha.com/symbol/SPSC/profitability - source=first_level_url%3Ascreeners%7Csecond_level_url%3A%7Csection%3Astocks_by_quant%7Csection_asset%3Asummary" xr:uid="{67475611-9896-3F46-A16C-138A84879A1B}"/>
    <hyperlink ref="L1414" r:id="rId14129" location="source=first_level_url%3Ascreeners%7Csecond_level_url%3A%7Csection%3Astocks_by_quant%7Csection_asset%3Asummary" display="https://seekingalpha.com/symbol/SPSC/momentum/performance - source=first_level_url%3Ascreeners%7Csecond_level_url%3A%7Csection%3Astocks_by_quant%7Csection_asset%3Asummary" xr:uid="{F06C0E16-D74A-3844-8261-8989B37E6E07}"/>
    <hyperlink ref="M1414" r:id="rId14130" location="source=content_type%3Aall%7Cfirst_level_url%3Aaccount%7Csection%3Aportfolio%7Csection_asset%3Aearnings_eps_revisions_grade%7Csymbol%3ASPSC" display="https://seekingalpha.com/symbol/SPSC/earnings/revisions - source=content_type%3Aall%7Cfirst_level_url%3Aaccount%7Csection%3Aportfolio%7Csection_asset%3Aearnings_eps_revisions_grade%7Csymbol%3ASPSC" xr:uid="{4EB0883B-2365-D044-B2BE-D1B366EA59F7}"/>
    <hyperlink ref="B1415" r:id="rId14131" location="source=first_level_url%3Ascreeners%7Csecond_level_url%3A%7Csection%3Astocks_by_quant%7Csection_asset%3Asummary%7Csymbol%3ABMI%7Cline%3A1414" display="https://seekingalpha.com/symbol/BMI - source=first_level_url%3Ascreeners%7Csecond_level_url%3A%7Csection%3Astocks_by_quant%7Csection_asset%3Asummary%7Csymbol%3ABMI%7Cline%3A1414" xr:uid="{BEDB0FAF-52EA-2440-B227-5E8DBA0867E6}"/>
    <hyperlink ref="C1415" r:id="rId14132" location="source=first_level_url%3Ascreeners%7Csecond_level_url%3A%7Csection%3Astocks_by_quant%7Csection_asset%3Asummary" display="https://seekingalpha.com/symbol/BMI - source=first_level_url%3Ascreeners%7Csecond_level_url%3A%7Csection%3Astocks_by_quant%7Csection_asset%3Asummary" xr:uid="{3CD2CB60-4D93-7C45-B8C9-D49DFE63B62A}"/>
    <hyperlink ref="D1415" r:id="rId14133" location="source=first_level_url%3Ascreeners%7Csecond_level_url%3A%7Csection%3Astocks_by_quant%7Csection_asset%3Asummary" display="https://seekingalpha.com/symbol/BMI/ratings/quant-ratings - source=first_level_url%3Ascreeners%7Csecond_level_url%3A%7Csection%3Astocks_by_quant%7Csection_asset%3Asummary" xr:uid="{FA75B9CD-C97A-BF45-BBA6-1616D6FDF2D0}"/>
    <hyperlink ref="E1415" r:id="rId14134" location="source=first_level_url%3Ascreeners%7Csecond_level_url%3A%7Csection%3Astocks_by_quant%7Csection_asset%3Asummary" display="https://seekingalpha.com/symbol/BMI/ratings/author-ratings - source=first_level_url%3Ascreeners%7Csecond_level_url%3A%7Csection%3Astocks_by_quant%7Csection_asset%3Asummary" xr:uid="{83BE0044-6EC8-5F43-A365-0B69B560BB14}"/>
    <hyperlink ref="F1415" r:id="rId14135" location="source=first_level_url%3Ascreeners%7Csecond_level_url%3A%7Csection%3Astocks_by_quant%7Csection_asset%3Asummary" display="https://seekingalpha.com/symbol/BMI/ratings/sell-side-ratings - source=first_level_url%3Ascreeners%7Csecond_level_url%3A%7Csection%3Astocks_by_quant%7Csection_asset%3Asummary" xr:uid="{8DC0FC21-C771-3740-A743-472131F3549A}"/>
    <hyperlink ref="I1415" r:id="rId14136" location="source=first_level_url%3Ascreeners%7Csecond_level_url%3A%7Csection%3Astocks_by_quant%7Csection_asset%3Asummary" display="https://seekingalpha.com/symbol/BMI/valuation/metrics - source=first_level_url%3Ascreeners%7Csecond_level_url%3A%7Csection%3Astocks_by_quant%7Csection_asset%3Asummary" xr:uid="{4358C94F-BBFB-954B-A1F7-B8CD4C6B1A06}"/>
    <hyperlink ref="J1415" r:id="rId14137" location="source=first_level_url%3Ascreeners%7Csecond_level_url%3A%7Csection%3Astocks_by_quant%7Csection_asset%3Asummary" display="https://seekingalpha.com/symbol/BMI/growth - source=first_level_url%3Ascreeners%7Csecond_level_url%3A%7Csection%3Astocks_by_quant%7Csection_asset%3Asummary" xr:uid="{2C7BBA9F-7FDB-5C42-AC6A-AD3B7A5A6987}"/>
    <hyperlink ref="K1415" r:id="rId14138" location="source=first_level_url%3Ascreeners%7Csecond_level_url%3A%7Csection%3Astocks_by_quant%7Csection_asset%3Asummary" display="https://seekingalpha.com/symbol/BMI/profitability - source=first_level_url%3Ascreeners%7Csecond_level_url%3A%7Csection%3Astocks_by_quant%7Csection_asset%3Asummary" xr:uid="{9D8BA1FF-9CB9-C643-999D-04ADED23EA75}"/>
    <hyperlink ref="L1415" r:id="rId14139" location="source=first_level_url%3Ascreeners%7Csecond_level_url%3A%7Csection%3Astocks_by_quant%7Csection_asset%3Asummary" display="https://seekingalpha.com/symbol/BMI/momentum/performance - source=first_level_url%3Ascreeners%7Csecond_level_url%3A%7Csection%3Astocks_by_quant%7Csection_asset%3Asummary" xr:uid="{CDE768EE-6EF1-DE4D-9AE5-7FBDCD91F8A6}"/>
    <hyperlink ref="M1415" r:id="rId14140" location="source=content_type%3Aall%7Cfirst_level_url%3Aaccount%7Csection%3Aportfolio%7Csection_asset%3Aearnings_eps_revisions_grade%7Csymbol%3ABMI" display="https://seekingalpha.com/symbol/BMI/earnings/revisions - source=content_type%3Aall%7Cfirst_level_url%3Aaccount%7Csection%3Aportfolio%7Csection_asset%3Aearnings_eps_revisions_grade%7Csymbol%3ABMI" xr:uid="{FE91BB8F-A419-AD41-8B08-7DDB836F03FA}"/>
    <hyperlink ref="B1416" r:id="rId14141" location="source=first_level_url%3Ascreeners%7Csecond_level_url%3A%7Csection%3Astocks_by_quant%7Csection_asset%3Asummary%7Csymbol%3AROAD%7Cline%3A1415" display="https://seekingalpha.com/symbol/ROAD - source=first_level_url%3Ascreeners%7Csecond_level_url%3A%7Csection%3Astocks_by_quant%7Csection_asset%3Asummary%7Csymbol%3AROAD%7Cline%3A1415" xr:uid="{8EFE2084-5A77-8E40-A434-C8D4F109BAEE}"/>
    <hyperlink ref="C1416" r:id="rId14142" location="source=first_level_url%3Ascreeners%7Csecond_level_url%3A%7Csection%3Astocks_by_quant%7Csection_asset%3Asummary" display="https://seekingalpha.com/symbol/ROAD - source=first_level_url%3Ascreeners%7Csecond_level_url%3A%7Csection%3Astocks_by_quant%7Csection_asset%3Asummary" xr:uid="{9E3CEFA6-E30F-BB45-A114-FB830E86B356}"/>
    <hyperlink ref="D1416" r:id="rId14143" location="source=first_level_url%3Ascreeners%7Csecond_level_url%3A%7Csection%3Astocks_by_quant%7Csection_asset%3Asummary" display="https://seekingalpha.com/symbol/ROAD/ratings/quant-ratings - source=first_level_url%3Ascreeners%7Csecond_level_url%3A%7Csection%3Astocks_by_quant%7Csection_asset%3Asummary" xr:uid="{F60BDDD5-028E-AA45-88B6-604DE2AB3C8F}"/>
    <hyperlink ref="E1416" r:id="rId14144" location="source=first_level_url%3Ascreeners%7Csecond_level_url%3A%7Csection%3Astocks_by_quant%7Csection_asset%3Asummary" display="https://seekingalpha.com/symbol/ROAD/ratings/author-ratings - source=first_level_url%3Ascreeners%7Csecond_level_url%3A%7Csection%3Astocks_by_quant%7Csection_asset%3Asummary" xr:uid="{F781BC9B-DC74-F543-AA7B-4D784AF8B889}"/>
    <hyperlink ref="F1416" r:id="rId14145" location="source=first_level_url%3Ascreeners%7Csecond_level_url%3A%7Csection%3Astocks_by_quant%7Csection_asset%3Asummary" display="https://seekingalpha.com/symbol/ROAD/ratings/sell-side-ratings - source=first_level_url%3Ascreeners%7Csecond_level_url%3A%7Csection%3Astocks_by_quant%7Csection_asset%3Asummary" xr:uid="{C2B4548E-3282-374B-B5CC-3A1FB7AB42AB}"/>
    <hyperlink ref="I1416" r:id="rId14146" location="source=first_level_url%3Ascreeners%7Csecond_level_url%3A%7Csection%3Astocks_by_quant%7Csection_asset%3Asummary" display="https://seekingalpha.com/symbol/ROAD/valuation/metrics - source=first_level_url%3Ascreeners%7Csecond_level_url%3A%7Csection%3Astocks_by_quant%7Csection_asset%3Asummary" xr:uid="{BF95F49F-6554-0440-91A5-D9CB1FE5B89E}"/>
    <hyperlink ref="J1416" r:id="rId14147" location="source=first_level_url%3Ascreeners%7Csecond_level_url%3A%7Csection%3Astocks_by_quant%7Csection_asset%3Asummary" display="https://seekingalpha.com/symbol/ROAD/growth - source=first_level_url%3Ascreeners%7Csecond_level_url%3A%7Csection%3Astocks_by_quant%7Csection_asset%3Asummary" xr:uid="{293714A0-74E7-4F43-A44E-D7448AAE352B}"/>
    <hyperlink ref="K1416" r:id="rId14148" location="source=first_level_url%3Ascreeners%7Csecond_level_url%3A%7Csection%3Astocks_by_quant%7Csection_asset%3Asummary" display="https://seekingalpha.com/symbol/ROAD/profitability - source=first_level_url%3Ascreeners%7Csecond_level_url%3A%7Csection%3Astocks_by_quant%7Csection_asset%3Asummary" xr:uid="{AE652224-3605-1249-8F73-10123E5B410A}"/>
    <hyperlink ref="L1416" r:id="rId14149" location="source=first_level_url%3Ascreeners%7Csecond_level_url%3A%7Csection%3Astocks_by_quant%7Csection_asset%3Asummary" display="https://seekingalpha.com/symbol/ROAD/momentum/performance - source=first_level_url%3Ascreeners%7Csecond_level_url%3A%7Csection%3Astocks_by_quant%7Csection_asset%3Asummary" xr:uid="{CF04DC4A-2702-3B4C-8025-0F64A800E0A4}"/>
    <hyperlink ref="M1416" r:id="rId14150" location="source=content_type%3Aall%7Cfirst_level_url%3Aaccount%7Csection%3Aportfolio%7Csection_asset%3Aearnings_eps_revisions_grade%7Csymbol%3AROAD" display="https://seekingalpha.com/symbol/ROAD/earnings/revisions - source=content_type%3Aall%7Cfirst_level_url%3Aaccount%7Csection%3Aportfolio%7Csection_asset%3Aearnings_eps_revisions_grade%7Csymbol%3AROAD" xr:uid="{38031BB7-F9A2-2941-BBCC-FD2798DBC6AF}"/>
    <hyperlink ref="B1417" r:id="rId14151" location="source=first_level_url%3Ascreeners%7Csecond_level_url%3A%7Csection%3Astocks_by_quant%7Csection_asset%3Asummary%7Csymbol%3AUSEA%7Cline%3A1416" display="https://seekingalpha.com/symbol/USEA - source=first_level_url%3Ascreeners%7Csecond_level_url%3A%7Csection%3Astocks_by_quant%7Csection_asset%3Asummary%7Csymbol%3AUSEA%7Cline%3A1416" xr:uid="{5BA886AF-1CA7-7249-936D-98679A1AA075}"/>
    <hyperlink ref="C1417" r:id="rId14152" location="source=first_level_url%3Ascreeners%7Csecond_level_url%3A%7Csection%3Astocks_by_quant%7Csection_asset%3Asummary" display="https://seekingalpha.com/symbol/USEA - source=first_level_url%3Ascreeners%7Csecond_level_url%3A%7Csection%3Astocks_by_quant%7Csection_asset%3Asummary" xr:uid="{1703FF08-71C5-C94E-814E-6189373C5B83}"/>
    <hyperlink ref="D1417" r:id="rId14153" location="source=first_level_url%3Ascreeners%7Csecond_level_url%3A%7Csection%3Astocks_by_quant%7Csection_asset%3Asummary" display="https://seekingalpha.com/symbol/USEA/ratings/quant-ratings - source=first_level_url%3Ascreeners%7Csecond_level_url%3A%7Csection%3Astocks_by_quant%7Csection_asset%3Asummary" xr:uid="{486D0828-64DC-6F45-859E-80DCA74570BE}"/>
    <hyperlink ref="E1417" r:id="rId14154" location="source=first_level_url%3Ascreeners%7Csecond_level_url%3A%7Csection%3Astocks_by_quant%7Csection_asset%3Asummary" display="https://seekingalpha.com/symbol/USEA/ratings/author-ratings - source=first_level_url%3Ascreeners%7Csecond_level_url%3A%7Csection%3Astocks_by_quant%7Csection_asset%3Asummary" xr:uid="{ACF34EFD-9D83-7047-8685-899CD9A752C8}"/>
    <hyperlink ref="F1417" r:id="rId14155" location="source=first_level_url%3Ascreeners%7Csecond_level_url%3A%7Csection%3Astocks_by_quant%7Csection_asset%3Asummary" display="https://seekingalpha.com/symbol/USEA/ratings/sell-side-ratings - source=first_level_url%3Ascreeners%7Csecond_level_url%3A%7Csection%3Astocks_by_quant%7Csection_asset%3Asummary" xr:uid="{E74E41BE-EAE7-EE4E-83EF-7AE02386035E}"/>
    <hyperlink ref="I1417" r:id="rId14156" location="source=first_level_url%3Ascreeners%7Csecond_level_url%3A%7Csection%3Astocks_by_quant%7Csection_asset%3Asummary" display="https://seekingalpha.com/symbol/USEA/valuation/metrics - source=first_level_url%3Ascreeners%7Csecond_level_url%3A%7Csection%3Astocks_by_quant%7Csection_asset%3Asummary" xr:uid="{88696A4B-5D84-0E41-9279-F999F027CD03}"/>
    <hyperlink ref="J1417" r:id="rId14157" location="source=first_level_url%3Ascreeners%7Csecond_level_url%3A%7Csection%3Astocks_by_quant%7Csection_asset%3Asummary" display="https://seekingalpha.com/symbol/USEA/growth - source=first_level_url%3Ascreeners%7Csecond_level_url%3A%7Csection%3Astocks_by_quant%7Csection_asset%3Asummary" xr:uid="{0BF12C99-EC70-274F-BC8F-57A60D80534B}"/>
    <hyperlink ref="K1417" r:id="rId14158" location="source=first_level_url%3Ascreeners%7Csecond_level_url%3A%7Csection%3Astocks_by_quant%7Csection_asset%3Asummary" display="https://seekingalpha.com/symbol/USEA/profitability - source=first_level_url%3Ascreeners%7Csecond_level_url%3A%7Csection%3Astocks_by_quant%7Csection_asset%3Asummary" xr:uid="{CB74B3C2-61C9-FC46-BF18-98DD9E8DEF10}"/>
    <hyperlink ref="L1417" r:id="rId14159" location="source=first_level_url%3Ascreeners%7Csecond_level_url%3A%7Csection%3Astocks_by_quant%7Csection_asset%3Asummary" display="https://seekingalpha.com/symbol/USEA/momentum/performance - source=first_level_url%3Ascreeners%7Csecond_level_url%3A%7Csection%3Astocks_by_quant%7Csection_asset%3Asummary" xr:uid="{35364439-436B-264D-8B42-5527F74DD81C}"/>
    <hyperlink ref="M1417" r:id="rId14160" location="source=content_type%3Aall%7Cfirst_level_url%3Aaccount%7Csection%3Aportfolio%7Csection_asset%3Aearnings_eps_revisions_grade%7Csymbol%3AUSEA" display="https://seekingalpha.com/symbol/USEA/earnings/revisions - source=content_type%3Aall%7Cfirst_level_url%3Aaccount%7Csection%3Aportfolio%7Csection_asset%3Aearnings_eps_revisions_grade%7Csymbol%3AUSEA" xr:uid="{593173E2-8564-E04B-AEC7-9B4564A097AA}"/>
    <hyperlink ref="B1418" r:id="rId14161" location="source=first_level_url%3Ascreeners%7Csecond_level_url%3A%7Csection%3Astocks_by_quant%7Csection_asset%3Asummary%7Csymbol%3AIMMR%7Cline%3A1417" display="https://seekingalpha.com/symbol/IMMR - source=first_level_url%3Ascreeners%7Csecond_level_url%3A%7Csection%3Astocks_by_quant%7Csection_asset%3Asummary%7Csymbol%3AIMMR%7Cline%3A1417" xr:uid="{EABEB1A5-0677-2342-87A0-C70395A2C2E9}"/>
    <hyperlink ref="C1418" r:id="rId14162" location="source=first_level_url%3Ascreeners%7Csecond_level_url%3A%7Csection%3Astocks_by_quant%7Csection_asset%3Asummary" display="https://seekingalpha.com/symbol/IMMR - source=first_level_url%3Ascreeners%7Csecond_level_url%3A%7Csection%3Astocks_by_quant%7Csection_asset%3Asummary" xr:uid="{977BC3BC-3F9C-544F-BA8A-597C995C62BE}"/>
    <hyperlink ref="D1418" r:id="rId14163" location="source=first_level_url%3Ascreeners%7Csecond_level_url%3A%7Csection%3Astocks_by_quant%7Csection_asset%3Asummary" display="https://seekingalpha.com/symbol/IMMR/ratings/quant-ratings - source=first_level_url%3Ascreeners%7Csecond_level_url%3A%7Csection%3Astocks_by_quant%7Csection_asset%3Asummary" xr:uid="{5C4C90DD-EBCA-194C-9EFE-AD7977140E37}"/>
    <hyperlink ref="E1418" r:id="rId14164" location="source=first_level_url%3Ascreeners%7Csecond_level_url%3A%7Csection%3Astocks_by_quant%7Csection_asset%3Asummary" display="https://seekingalpha.com/symbol/IMMR/ratings/author-ratings - source=first_level_url%3Ascreeners%7Csecond_level_url%3A%7Csection%3Astocks_by_quant%7Csection_asset%3Asummary" xr:uid="{C0F4D5FC-C7A7-404B-926A-AC19925FA990}"/>
    <hyperlink ref="F1418" r:id="rId14165" location="source=first_level_url%3Ascreeners%7Csecond_level_url%3A%7Csection%3Astocks_by_quant%7Csection_asset%3Asummary" display="https://seekingalpha.com/symbol/IMMR/ratings/sell-side-ratings - source=first_level_url%3Ascreeners%7Csecond_level_url%3A%7Csection%3Astocks_by_quant%7Csection_asset%3Asummary" xr:uid="{1E9D87CB-27B4-594C-882A-3A9AB77D7A5B}"/>
    <hyperlink ref="I1418" r:id="rId14166" location="source=first_level_url%3Ascreeners%7Csecond_level_url%3A%7Csection%3Astocks_by_quant%7Csection_asset%3Asummary" display="https://seekingalpha.com/symbol/IMMR/valuation/metrics - source=first_level_url%3Ascreeners%7Csecond_level_url%3A%7Csection%3Astocks_by_quant%7Csection_asset%3Asummary" xr:uid="{E5E65A75-554A-AB46-BC11-CFB78ACDC0CF}"/>
    <hyperlink ref="J1418" r:id="rId14167" location="source=first_level_url%3Ascreeners%7Csecond_level_url%3A%7Csection%3Astocks_by_quant%7Csection_asset%3Asummary" display="https://seekingalpha.com/symbol/IMMR/growth - source=first_level_url%3Ascreeners%7Csecond_level_url%3A%7Csection%3Astocks_by_quant%7Csection_asset%3Asummary" xr:uid="{DC414252-0B18-8E48-BDBB-67D79FDDA804}"/>
    <hyperlink ref="K1418" r:id="rId14168" location="source=first_level_url%3Ascreeners%7Csecond_level_url%3A%7Csection%3Astocks_by_quant%7Csection_asset%3Asummary" display="https://seekingalpha.com/symbol/IMMR/profitability - source=first_level_url%3Ascreeners%7Csecond_level_url%3A%7Csection%3Astocks_by_quant%7Csection_asset%3Asummary" xr:uid="{2571BF9D-2DF4-5542-8666-3764D495D9EF}"/>
    <hyperlink ref="L1418" r:id="rId14169" location="source=first_level_url%3Ascreeners%7Csecond_level_url%3A%7Csection%3Astocks_by_quant%7Csection_asset%3Asummary" display="https://seekingalpha.com/symbol/IMMR/momentum/performance - source=first_level_url%3Ascreeners%7Csecond_level_url%3A%7Csection%3Astocks_by_quant%7Csection_asset%3Asummary" xr:uid="{EF85C329-D480-2E4C-AD59-C9D4825241C6}"/>
    <hyperlink ref="M1418" r:id="rId14170" location="source=content_type%3Aall%7Cfirst_level_url%3Aaccount%7Csection%3Aportfolio%7Csection_asset%3Aearnings_eps_revisions_grade%7Csymbol%3AIMMR" display="https://seekingalpha.com/symbol/IMMR/earnings/revisions - source=content_type%3Aall%7Cfirst_level_url%3Aaccount%7Csection%3Aportfolio%7Csection_asset%3Aearnings_eps_revisions_grade%7Csymbol%3AIMMR" xr:uid="{317E3A40-2A35-F142-BAFB-F9A5869A0DDE}"/>
    <hyperlink ref="B1419" r:id="rId14171" location="source=first_level_url%3Ascreeners%7Csecond_level_url%3A%7Csection%3Astocks_by_quant%7Csection_asset%3Asummary%7Csymbol%3ASHOO%7Cline%3A1418" display="https://seekingalpha.com/symbol/SHOO - source=first_level_url%3Ascreeners%7Csecond_level_url%3A%7Csection%3Astocks_by_quant%7Csection_asset%3Asummary%7Csymbol%3ASHOO%7Cline%3A1418" xr:uid="{39CB43B1-EC9C-744A-B744-F78501B11CF0}"/>
    <hyperlink ref="C1419" r:id="rId14172" location="source=first_level_url%3Ascreeners%7Csecond_level_url%3A%7Csection%3Astocks_by_quant%7Csection_asset%3Asummary" display="https://seekingalpha.com/symbol/SHOO - source=first_level_url%3Ascreeners%7Csecond_level_url%3A%7Csection%3Astocks_by_quant%7Csection_asset%3Asummary" xr:uid="{2CEA40A3-3F4B-424C-A829-4C94EA0AB707}"/>
    <hyperlink ref="D1419" r:id="rId14173" location="source=first_level_url%3Ascreeners%7Csecond_level_url%3A%7Csection%3Astocks_by_quant%7Csection_asset%3Asummary" display="https://seekingalpha.com/symbol/SHOO/ratings/quant-ratings - source=first_level_url%3Ascreeners%7Csecond_level_url%3A%7Csection%3Astocks_by_quant%7Csection_asset%3Asummary" xr:uid="{1EEA8E80-152C-7A42-A5C1-97076824DAE1}"/>
    <hyperlink ref="E1419" r:id="rId14174" location="source=first_level_url%3Ascreeners%7Csecond_level_url%3A%7Csection%3Astocks_by_quant%7Csection_asset%3Asummary" display="https://seekingalpha.com/symbol/SHOO/ratings/author-ratings - source=first_level_url%3Ascreeners%7Csecond_level_url%3A%7Csection%3Astocks_by_quant%7Csection_asset%3Asummary" xr:uid="{9461B41D-77D9-0B48-B38B-D6D0227B82CE}"/>
    <hyperlink ref="F1419" r:id="rId14175" location="source=first_level_url%3Ascreeners%7Csecond_level_url%3A%7Csection%3Astocks_by_quant%7Csection_asset%3Asummary" display="https://seekingalpha.com/symbol/SHOO/ratings/sell-side-ratings - source=first_level_url%3Ascreeners%7Csecond_level_url%3A%7Csection%3Astocks_by_quant%7Csection_asset%3Asummary" xr:uid="{B1106C65-6BFA-C947-9C20-EFC94FE2FDA1}"/>
    <hyperlink ref="I1419" r:id="rId14176" location="source=first_level_url%3Ascreeners%7Csecond_level_url%3A%7Csection%3Astocks_by_quant%7Csection_asset%3Asummary" display="https://seekingalpha.com/symbol/SHOO/valuation/metrics - source=first_level_url%3Ascreeners%7Csecond_level_url%3A%7Csection%3Astocks_by_quant%7Csection_asset%3Asummary" xr:uid="{931271A6-29A8-324B-A466-6E816774707A}"/>
    <hyperlink ref="J1419" r:id="rId14177" location="source=first_level_url%3Ascreeners%7Csecond_level_url%3A%7Csection%3Astocks_by_quant%7Csection_asset%3Asummary" display="https://seekingalpha.com/symbol/SHOO/growth - source=first_level_url%3Ascreeners%7Csecond_level_url%3A%7Csection%3Astocks_by_quant%7Csection_asset%3Asummary" xr:uid="{1BFCC3DE-9710-5B4F-9DED-F7C3FE1AC53D}"/>
    <hyperlink ref="K1419" r:id="rId14178" location="source=first_level_url%3Ascreeners%7Csecond_level_url%3A%7Csection%3Astocks_by_quant%7Csection_asset%3Asummary" display="https://seekingalpha.com/symbol/SHOO/profitability - source=first_level_url%3Ascreeners%7Csecond_level_url%3A%7Csection%3Astocks_by_quant%7Csection_asset%3Asummary" xr:uid="{DF4EBDB2-971B-2146-96A4-4A59DAD5815F}"/>
    <hyperlink ref="L1419" r:id="rId14179" location="source=first_level_url%3Ascreeners%7Csecond_level_url%3A%7Csection%3Astocks_by_quant%7Csection_asset%3Asummary" display="https://seekingalpha.com/symbol/SHOO/momentum/performance - source=first_level_url%3Ascreeners%7Csecond_level_url%3A%7Csection%3Astocks_by_quant%7Csection_asset%3Asummary" xr:uid="{037480DC-2C2F-5443-BA88-96B8DEF7F6F3}"/>
    <hyperlink ref="M1419" r:id="rId14180" location="source=content_type%3Aall%7Cfirst_level_url%3Aaccount%7Csection%3Aportfolio%7Csection_asset%3Aearnings_eps_revisions_grade%7Csymbol%3ASHOO" display="https://seekingalpha.com/symbol/SHOO/earnings/revisions - source=content_type%3Aall%7Cfirst_level_url%3Aaccount%7Csection%3Aportfolio%7Csection_asset%3Aearnings_eps_revisions_grade%7Csymbol%3ASHOO" xr:uid="{C1BC6348-18B3-A340-92A4-615FF07BF5B5}"/>
    <hyperlink ref="B1420" r:id="rId14181" location="source=first_level_url%3Ascreeners%7Csecond_level_url%3A%7Csection%3Astocks_by_quant%7Csection_asset%3Asummary%7Csymbol%3AANIP%7Cline%3A1419" display="https://seekingalpha.com/symbol/ANIP - source=first_level_url%3Ascreeners%7Csecond_level_url%3A%7Csection%3Astocks_by_quant%7Csection_asset%3Asummary%7Csymbol%3AANIP%7Cline%3A1419" xr:uid="{A4599A7C-A566-EA47-8B67-F28EBA8E1339}"/>
    <hyperlink ref="C1420" r:id="rId14182" location="source=first_level_url%3Ascreeners%7Csecond_level_url%3A%7Csection%3Astocks_by_quant%7Csection_asset%3Asummary" display="https://seekingalpha.com/symbol/ANIP - source=first_level_url%3Ascreeners%7Csecond_level_url%3A%7Csection%3Astocks_by_quant%7Csection_asset%3Asummary" xr:uid="{BB7FA4C9-99EA-C04C-915C-E3594757A1DD}"/>
    <hyperlink ref="D1420" r:id="rId14183" location="source=first_level_url%3Ascreeners%7Csecond_level_url%3A%7Csection%3Astocks_by_quant%7Csection_asset%3Asummary" display="https://seekingalpha.com/symbol/ANIP/ratings/quant-ratings - source=first_level_url%3Ascreeners%7Csecond_level_url%3A%7Csection%3Astocks_by_quant%7Csection_asset%3Asummary" xr:uid="{02644BDA-54FB-3640-9733-7ECA83CC4BF9}"/>
    <hyperlink ref="E1420" r:id="rId14184" location="source=first_level_url%3Ascreeners%7Csecond_level_url%3A%7Csection%3Astocks_by_quant%7Csection_asset%3Asummary" display="https://seekingalpha.com/symbol/ANIP/ratings/author-ratings - source=first_level_url%3Ascreeners%7Csecond_level_url%3A%7Csection%3Astocks_by_quant%7Csection_asset%3Asummary" xr:uid="{C7204CD6-330E-7C48-8119-D5FA4C0FE49C}"/>
    <hyperlink ref="F1420" r:id="rId14185" location="source=first_level_url%3Ascreeners%7Csecond_level_url%3A%7Csection%3Astocks_by_quant%7Csection_asset%3Asummary" display="https://seekingalpha.com/symbol/ANIP/ratings/sell-side-ratings - source=first_level_url%3Ascreeners%7Csecond_level_url%3A%7Csection%3Astocks_by_quant%7Csection_asset%3Asummary" xr:uid="{92C36F4F-56E8-9540-A03B-53368C853AAE}"/>
    <hyperlink ref="I1420" r:id="rId14186" location="source=first_level_url%3Ascreeners%7Csecond_level_url%3A%7Csection%3Astocks_by_quant%7Csection_asset%3Asummary" display="https://seekingalpha.com/symbol/ANIP/valuation/metrics - source=first_level_url%3Ascreeners%7Csecond_level_url%3A%7Csection%3Astocks_by_quant%7Csection_asset%3Asummary" xr:uid="{3C6831EC-CE5E-9848-8597-363D6B092D70}"/>
    <hyperlink ref="J1420" r:id="rId14187" location="source=first_level_url%3Ascreeners%7Csecond_level_url%3A%7Csection%3Astocks_by_quant%7Csection_asset%3Asummary" display="https://seekingalpha.com/symbol/ANIP/growth - source=first_level_url%3Ascreeners%7Csecond_level_url%3A%7Csection%3Astocks_by_quant%7Csection_asset%3Asummary" xr:uid="{6995EE11-6940-014F-9301-4D5C2E4E3AC0}"/>
    <hyperlink ref="K1420" r:id="rId14188" location="source=first_level_url%3Ascreeners%7Csecond_level_url%3A%7Csection%3Astocks_by_quant%7Csection_asset%3Asummary" display="https://seekingalpha.com/symbol/ANIP/profitability - source=first_level_url%3Ascreeners%7Csecond_level_url%3A%7Csection%3Astocks_by_quant%7Csection_asset%3Asummary" xr:uid="{C03C6609-48B5-B64A-9523-C918E75B6C34}"/>
    <hyperlink ref="L1420" r:id="rId14189" location="source=first_level_url%3Ascreeners%7Csecond_level_url%3A%7Csection%3Astocks_by_quant%7Csection_asset%3Asummary" display="https://seekingalpha.com/symbol/ANIP/momentum/performance - source=first_level_url%3Ascreeners%7Csecond_level_url%3A%7Csection%3Astocks_by_quant%7Csection_asset%3Asummary" xr:uid="{98DEF4E0-F234-014E-BDDA-00931A89B075}"/>
    <hyperlink ref="M1420" r:id="rId14190" location="source=content_type%3Aall%7Cfirst_level_url%3Aaccount%7Csection%3Aportfolio%7Csection_asset%3Aearnings_eps_revisions_grade%7Csymbol%3AANIP" display="https://seekingalpha.com/symbol/ANIP/earnings/revisions - source=content_type%3Aall%7Cfirst_level_url%3Aaccount%7Csection%3Aportfolio%7Csection_asset%3Aearnings_eps_revisions_grade%7Csymbol%3AANIP" xr:uid="{6088BA6A-9101-6842-B26D-D9788AC86611}"/>
    <hyperlink ref="B1421" r:id="rId14191" location="source=first_level_url%3Ascreeners%7Csecond_level_url%3A%7Csection%3Astocks_by_quant%7Csection_asset%3Asummary%7Csymbol%3ASAIC%7Cline%3A1420" display="https://seekingalpha.com/symbol/SAIC - source=first_level_url%3Ascreeners%7Csecond_level_url%3A%7Csection%3Astocks_by_quant%7Csection_asset%3Asummary%7Csymbol%3ASAIC%7Cline%3A1420" xr:uid="{61F95F9D-EF29-4840-B030-8A9E8D87D9B9}"/>
    <hyperlink ref="C1421" r:id="rId14192" location="source=first_level_url%3Ascreeners%7Csecond_level_url%3A%7Csection%3Astocks_by_quant%7Csection_asset%3Asummary" display="https://seekingalpha.com/symbol/SAIC - source=first_level_url%3Ascreeners%7Csecond_level_url%3A%7Csection%3Astocks_by_quant%7Csection_asset%3Asummary" xr:uid="{6F25BC4B-62BC-3D42-8470-AE91D80AE38E}"/>
    <hyperlink ref="D1421" r:id="rId14193" location="source=first_level_url%3Ascreeners%7Csecond_level_url%3A%7Csection%3Astocks_by_quant%7Csection_asset%3Asummary" display="https://seekingalpha.com/symbol/SAIC/ratings/quant-ratings - source=first_level_url%3Ascreeners%7Csecond_level_url%3A%7Csection%3Astocks_by_quant%7Csection_asset%3Asummary" xr:uid="{F44ED4BF-3BF1-4345-B09C-A0C3E2B6D1BF}"/>
    <hyperlink ref="E1421" r:id="rId14194" location="source=first_level_url%3Ascreeners%7Csecond_level_url%3A%7Csection%3Astocks_by_quant%7Csection_asset%3Asummary" display="https://seekingalpha.com/symbol/SAIC/ratings/author-ratings - source=first_level_url%3Ascreeners%7Csecond_level_url%3A%7Csection%3Astocks_by_quant%7Csection_asset%3Asummary" xr:uid="{1458FF6C-641F-774C-BEBA-191C9E0EB759}"/>
    <hyperlink ref="F1421" r:id="rId14195" location="source=first_level_url%3Ascreeners%7Csecond_level_url%3A%7Csection%3Astocks_by_quant%7Csection_asset%3Asummary" display="https://seekingalpha.com/symbol/SAIC/ratings/sell-side-ratings - source=first_level_url%3Ascreeners%7Csecond_level_url%3A%7Csection%3Astocks_by_quant%7Csection_asset%3Asummary" xr:uid="{9F3853A1-8BC8-044D-AC91-EE0EBABA9F91}"/>
    <hyperlink ref="I1421" r:id="rId14196" location="source=first_level_url%3Ascreeners%7Csecond_level_url%3A%7Csection%3Astocks_by_quant%7Csection_asset%3Asummary" display="https://seekingalpha.com/symbol/SAIC/valuation/metrics - source=first_level_url%3Ascreeners%7Csecond_level_url%3A%7Csection%3Astocks_by_quant%7Csection_asset%3Asummary" xr:uid="{5C4A95E0-498E-BF47-8D46-9E19D3854B79}"/>
    <hyperlink ref="J1421" r:id="rId14197" location="source=first_level_url%3Ascreeners%7Csecond_level_url%3A%7Csection%3Astocks_by_quant%7Csection_asset%3Asummary" display="https://seekingalpha.com/symbol/SAIC/growth - source=first_level_url%3Ascreeners%7Csecond_level_url%3A%7Csection%3Astocks_by_quant%7Csection_asset%3Asummary" xr:uid="{82A23C79-8E4D-FB4C-9FD5-EF9FFE76AA43}"/>
    <hyperlink ref="K1421" r:id="rId14198" location="source=first_level_url%3Ascreeners%7Csecond_level_url%3A%7Csection%3Astocks_by_quant%7Csection_asset%3Asummary" display="https://seekingalpha.com/symbol/SAIC/profitability - source=first_level_url%3Ascreeners%7Csecond_level_url%3A%7Csection%3Astocks_by_quant%7Csection_asset%3Asummary" xr:uid="{6265B223-F592-E741-A412-0A68D7724BD0}"/>
    <hyperlink ref="L1421" r:id="rId14199" location="source=first_level_url%3Ascreeners%7Csecond_level_url%3A%7Csection%3Astocks_by_quant%7Csection_asset%3Asummary" display="https://seekingalpha.com/symbol/SAIC/momentum/performance - source=first_level_url%3Ascreeners%7Csecond_level_url%3A%7Csection%3Astocks_by_quant%7Csection_asset%3Asummary" xr:uid="{97397B9F-5606-FF4F-B8A1-D8A53546CE06}"/>
    <hyperlink ref="M1421" r:id="rId14200" location="source=content_type%3Aall%7Cfirst_level_url%3Aaccount%7Csection%3Aportfolio%7Csection_asset%3Aearnings_eps_revisions_grade%7Csymbol%3ASAIC" display="https://seekingalpha.com/symbol/SAIC/earnings/revisions - source=content_type%3Aall%7Cfirst_level_url%3Aaccount%7Csection%3Aportfolio%7Csection_asset%3Aearnings_eps_revisions_grade%7Csymbol%3ASAIC" xr:uid="{B13F40D9-0939-8B40-B4DF-012CE8347C04}"/>
    <hyperlink ref="B1422" r:id="rId14201" location="source=first_level_url%3Ascreeners%7Csecond_level_url%3A%7Csection%3Astocks_by_quant%7Csection_asset%3Asummary%7Csymbol%3ANKSH%7Cline%3A1421" display="https://seekingalpha.com/symbol/NKSH - source=first_level_url%3Ascreeners%7Csecond_level_url%3A%7Csection%3Astocks_by_quant%7Csection_asset%3Asummary%7Csymbol%3ANKSH%7Cline%3A1421" xr:uid="{F596BF18-3F3C-7C49-B018-5CBC2FB8E0B6}"/>
    <hyperlink ref="C1422" r:id="rId14202" location="source=first_level_url%3Ascreeners%7Csecond_level_url%3A%7Csection%3Astocks_by_quant%7Csection_asset%3Asummary" display="https://seekingalpha.com/symbol/NKSH - source=first_level_url%3Ascreeners%7Csecond_level_url%3A%7Csection%3Astocks_by_quant%7Csection_asset%3Asummary" xr:uid="{5BB5A4A8-C5D2-8A46-B560-3B022923D12D}"/>
    <hyperlink ref="D1422" r:id="rId14203" location="source=first_level_url%3Ascreeners%7Csecond_level_url%3A%7Csection%3Astocks_by_quant%7Csection_asset%3Asummary" display="https://seekingalpha.com/symbol/NKSH/ratings/quant-ratings - source=first_level_url%3Ascreeners%7Csecond_level_url%3A%7Csection%3Astocks_by_quant%7Csection_asset%3Asummary" xr:uid="{C5521D6A-E88B-3D41-8E2B-735CAB5DFB52}"/>
    <hyperlink ref="E1422" r:id="rId14204" location="source=first_level_url%3Ascreeners%7Csecond_level_url%3A%7Csection%3Astocks_by_quant%7Csection_asset%3Asummary" display="https://seekingalpha.com/symbol/NKSH/ratings/author-ratings - source=first_level_url%3Ascreeners%7Csecond_level_url%3A%7Csection%3Astocks_by_quant%7Csection_asset%3Asummary" xr:uid="{23E5CF69-7F3D-9142-9C50-C1880FB977A1}"/>
    <hyperlink ref="F1422" r:id="rId14205" location="source=first_level_url%3Ascreeners%7Csecond_level_url%3A%7Csection%3Astocks_by_quant%7Csection_asset%3Asummary" display="https://seekingalpha.com/symbol/NKSH/ratings/sell-side-ratings - source=first_level_url%3Ascreeners%7Csecond_level_url%3A%7Csection%3Astocks_by_quant%7Csection_asset%3Asummary" xr:uid="{1EA340CF-4E32-A340-8149-60BD0A1F1B6C}"/>
    <hyperlink ref="I1422" r:id="rId14206" location="source=first_level_url%3Ascreeners%7Csecond_level_url%3A%7Csection%3Astocks_by_quant%7Csection_asset%3Asummary" display="https://seekingalpha.com/symbol/NKSH/valuation/metrics - source=first_level_url%3Ascreeners%7Csecond_level_url%3A%7Csection%3Astocks_by_quant%7Csection_asset%3Asummary" xr:uid="{4BBC84FA-52A8-6B47-95BC-3A2DC38FF0D7}"/>
    <hyperlink ref="J1422" r:id="rId14207" location="source=first_level_url%3Ascreeners%7Csecond_level_url%3A%7Csection%3Astocks_by_quant%7Csection_asset%3Asummary" display="https://seekingalpha.com/symbol/NKSH/growth - source=first_level_url%3Ascreeners%7Csecond_level_url%3A%7Csection%3Astocks_by_quant%7Csection_asset%3Asummary" xr:uid="{A430336F-00EF-6B4F-9EB0-F53AEF56F02B}"/>
    <hyperlink ref="K1422" r:id="rId14208" location="source=first_level_url%3Ascreeners%7Csecond_level_url%3A%7Csection%3Astocks_by_quant%7Csection_asset%3Asummary" display="https://seekingalpha.com/symbol/NKSH/profitability - source=first_level_url%3Ascreeners%7Csecond_level_url%3A%7Csection%3Astocks_by_quant%7Csection_asset%3Asummary" xr:uid="{7C4C9B73-245C-6B49-8568-37B03963FA71}"/>
    <hyperlink ref="L1422" r:id="rId14209" location="source=first_level_url%3Ascreeners%7Csecond_level_url%3A%7Csection%3Astocks_by_quant%7Csection_asset%3Asummary" display="https://seekingalpha.com/symbol/NKSH/momentum/performance - source=first_level_url%3Ascreeners%7Csecond_level_url%3A%7Csection%3Astocks_by_quant%7Csection_asset%3Asummary" xr:uid="{6529EE3C-79C9-BE40-B70B-8B6985F3D602}"/>
    <hyperlink ref="M1422" r:id="rId14210" location="source=content_type%3Aall%7Cfirst_level_url%3Aaccount%7Csection%3Aportfolio%7Csection_asset%3Aearnings_eps_revisions_grade%7Csymbol%3ANKSH" display="https://seekingalpha.com/symbol/NKSH/earnings/revisions - source=content_type%3Aall%7Cfirst_level_url%3Aaccount%7Csection%3Aportfolio%7Csection_asset%3Aearnings_eps_revisions_grade%7Csymbol%3ANKSH" xr:uid="{43286A2C-2161-E249-ACC7-DE36F0DA9B9E}"/>
    <hyperlink ref="B1423" r:id="rId14211" location="source=first_level_url%3Ascreeners%7Csecond_level_url%3A%7Csection%3Astocks_by_quant%7Csection_asset%3Asummary%7Csymbol%3ACDNS%7Cline%3A1422" display="https://seekingalpha.com/symbol/CDNS - source=first_level_url%3Ascreeners%7Csecond_level_url%3A%7Csection%3Astocks_by_quant%7Csection_asset%3Asummary%7Csymbol%3ACDNS%7Cline%3A1422" xr:uid="{ADEFDCDC-682D-0F43-81E5-5751FA760BD0}"/>
    <hyperlink ref="C1423" r:id="rId14212" location="source=first_level_url%3Ascreeners%7Csecond_level_url%3A%7Csection%3Astocks_by_quant%7Csection_asset%3Asummary" display="https://seekingalpha.com/symbol/CDNS - source=first_level_url%3Ascreeners%7Csecond_level_url%3A%7Csection%3Astocks_by_quant%7Csection_asset%3Asummary" xr:uid="{61CA5FE3-B235-1F4D-80E6-04BB7A6900CB}"/>
    <hyperlink ref="D1423" r:id="rId14213" location="source=first_level_url%3Ascreeners%7Csecond_level_url%3A%7Csection%3Astocks_by_quant%7Csection_asset%3Asummary" display="https://seekingalpha.com/symbol/CDNS/ratings/quant-ratings - source=first_level_url%3Ascreeners%7Csecond_level_url%3A%7Csection%3Astocks_by_quant%7Csection_asset%3Asummary" xr:uid="{AA053150-9601-8449-8894-B6564D463F6B}"/>
    <hyperlink ref="E1423" r:id="rId14214" location="source=first_level_url%3Ascreeners%7Csecond_level_url%3A%7Csection%3Astocks_by_quant%7Csection_asset%3Asummary" display="https://seekingalpha.com/symbol/CDNS/ratings/author-ratings - source=first_level_url%3Ascreeners%7Csecond_level_url%3A%7Csection%3Astocks_by_quant%7Csection_asset%3Asummary" xr:uid="{8B7CF2A7-C30B-6C46-A0C6-9748FDCB3E8C}"/>
    <hyperlink ref="F1423" r:id="rId14215" location="source=first_level_url%3Ascreeners%7Csecond_level_url%3A%7Csection%3Astocks_by_quant%7Csection_asset%3Asummary" display="https://seekingalpha.com/symbol/CDNS/ratings/sell-side-ratings - source=first_level_url%3Ascreeners%7Csecond_level_url%3A%7Csection%3Astocks_by_quant%7Csection_asset%3Asummary" xr:uid="{13B21218-DEC6-B24B-804E-EB155208963A}"/>
    <hyperlink ref="I1423" r:id="rId14216" location="source=first_level_url%3Ascreeners%7Csecond_level_url%3A%7Csection%3Astocks_by_quant%7Csection_asset%3Asummary" display="https://seekingalpha.com/symbol/CDNS/valuation/metrics - source=first_level_url%3Ascreeners%7Csecond_level_url%3A%7Csection%3Astocks_by_quant%7Csection_asset%3Asummary" xr:uid="{F770A0DE-2101-714D-BDE5-F3AA650D90E3}"/>
    <hyperlink ref="J1423" r:id="rId14217" location="source=first_level_url%3Ascreeners%7Csecond_level_url%3A%7Csection%3Astocks_by_quant%7Csection_asset%3Asummary" display="https://seekingalpha.com/symbol/CDNS/growth - source=first_level_url%3Ascreeners%7Csecond_level_url%3A%7Csection%3Astocks_by_quant%7Csection_asset%3Asummary" xr:uid="{2F7B846F-0CBF-8840-ABAB-C5DBA216B3C1}"/>
    <hyperlink ref="K1423" r:id="rId14218" location="source=first_level_url%3Ascreeners%7Csecond_level_url%3A%7Csection%3Astocks_by_quant%7Csection_asset%3Asummary" display="https://seekingalpha.com/symbol/CDNS/profitability - source=first_level_url%3Ascreeners%7Csecond_level_url%3A%7Csection%3Astocks_by_quant%7Csection_asset%3Asummary" xr:uid="{44719BCC-5354-3C4E-80AF-FB8B4D48570C}"/>
    <hyperlink ref="L1423" r:id="rId14219" location="source=first_level_url%3Ascreeners%7Csecond_level_url%3A%7Csection%3Astocks_by_quant%7Csection_asset%3Asummary" display="https://seekingalpha.com/symbol/CDNS/momentum/performance - source=first_level_url%3Ascreeners%7Csecond_level_url%3A%7Csection%3Astocks_by_quant%7Csection_asset%3Asummary" xr:uid="{69F9F60F-D5AE-1C41-945D-A25DBDDABC8F}"/>
    <hyperlink ref="M1423" r:id="rId14220" location="source=content_type%3Aall%7Cfirst_level_url%3Aaccount%7Csection%3Aportfolio%7Csection_asset%3Aearnings_eps_revisions_grade%7Csymbol%3ACDNS" display="https://seekingalpha.com/symbol/CDNS/earnings/revisions - source=content_type%3Aall%7Cfirst_level_url%3Aaccount%7Csection%3Aportfolio%7Csection_asset%3Aearnings_eps_revisions_grade%7Csymbol%3ACDNS" xr:uid="{7EC09D4C-F407-594A-8491-1F560141CE3E}"/>
    <hyperlink ref="B1424" r:id="rId14221" location="source=first_level_url%3Ascreeners%7Csecond_level_url%3A%7Csection%3Astocks_by_quant%7Csection_asset%3Asummary%7Csymbol%3AENSC%7Cline%3A1423" display="https://seekingalpha.com/symbol/ENSC - source=first_level_url%3Ascreeners%7Csecond_level_url%3A%7Csection%3Astocks_by_quant%7Csection_asset%3Asummary%7Csymbol%3AENSC%7Cline%3A1423" xr:uid="{887CB61D-2A4B-4644-9AB8-0CF39387443D}"/>
    <hyperlink ref="C1424" r:id="rId14222" location="source=first_level_url%3Ascreeners%7Csecond_level_url%3A%7Csection%3Astocks_by_quant%7Csection_asset%3Asummary" display="https://seekingalpha.com/symbol/ENSC - source=first_level_url%3Ascreeners%7Csecond_level_url%3A%7Csection%3Astocks_by_quant%7Csection_asset%3Asummary" xr:uid="{A67C4C21-D19F-154D-9FD6-00F2113292AB}"/>
    <hyperlink ref="D1424" r:id="rId14223" location="source=first_level_url%3Ascreeners%7Csecond_level_url%3A%7Csection%3Astocks_by_quant%7Csection_asset%3Asummary" display="https://seekingalpha.com/symbol/ENSC/ratings/quant-ratings - source=first_level_url%3Ascreeners%7Csecond_level_url%3A%7Csection%3Astocks_by_quant%7Csection_asset%3Asummary" xr:uid="{9215B6BE-F5A3-AD4E-B1AF-D0420A5617DA}"/>
    <hyperlink ref="E1424" r:id="rId14224" location="source=first_level_url%3Ascreeners%7Csecond_level_url%3A%7Csection%3Astocks_by_quant%7Csection_asset%3Asummary" display="https://seekingalpha.com/symbol/ENSC/ratings/author-ratings - source=first_level_url%3Ascreeners%7Csecond_level_url%3A%7Csection%3Astocks_by_quant%7Csection_asset%3Asummary" xr:uid="{EC4D30D1-EDF1-204E-A269-6785EDFDFE0A}"/>
    <hyperlink ref="F1424" r:id="rId14225" location="source=first_level_url%3Ascreeners%7Csecond_level_url%3A%7Csection%3Astocks_by_quant%7Csection_asset%3Asummary" display="https://seekingalpha.com/symbol/ENSC/ratings/sell-side-ratings - source=first_level_url%3Ascreeners%7Csecond_level_url%3A%7Csection%3Astocks_by_quant%7Csection_asset%3Asummary" xr:uid="{57F1C66A-679C-D44E-A565-FE0542C37E0B}"/>
    <hyperlink ref="I1424" r:id="rId14226" location="source=first_level_url%3Ascreeners%7Csecond_level_url%3A%7Csection%3Astocks_by_quant%7Csection_asset%3Asummary" display="https://seekingalpha.com/symbol/ENSC/valuation/metrics - source=first_level_url%3Ascreeners%7Csecond_level_url%3A%7Csection%3Astocks_by_quant%7Csection_asset%3Asummary" xr:uid="{F09EA8BE-8026-504E-ACAA-D175D2BDF171}"/>
    <hyperlink ref="J1424" r:id="rId14227" location="source=first_level_url%3Ascreeners%7Csecond_level_url%3A%7Csection%3Astocks_by_quant%7Csection_asset%3Asummary" display="https://seekingalpha.com/symbol/ENSC/growth - source=first_level_url%3Ascreeners%7Csecond_level_url%3A%7Csection%3Astocks_by_quant%7Csection_asset%3Asummary" xr:uid="{FCFB825C-64B7-D545-B8B4-884FE320787B}"/>
    <hyperlink ref="K1424" r:id="rId14228" location="source=first_level_url%3Ascreeners%7Csecond_level_url%3A%7Csection%3Astocks_by_quant%7Csection_asset%3Asummary" display="https://seekingalpha.com/symbol/ENSC/profitability - source=first_level_url%3Ascreeners%7Csecond_level_url%3A%7Csection%3Astocks_by_quant%7Csection_asset%3Asummary" xr:uid="{FF2B6065-1E53-AC46-9ECC-39ED2F19C591}"/>
    <hyperlink ref="L1424" r:id="rId14229" location="source=first_level_url%3Ascreeners%7Csecond_level_url%3A%7Csection%3Astocks_by_quant%7Csection_asset%3Asummary" display="https://seekingalpha.com/symbol/ENSC/momentum/performance - source=first_level_url%3Ascreeners%7Csecond_level_url%3A%7Csection%3Astocks_by_quant%7Csection_asset%3Asummary" xr:uid="{4A6960DF-F7E4-4642-B6F7-161126B1FFEF}"/>
    <hyperlink ref="M1424" r:id="rId14230" location="source=content_type%3Aall%7Cfirst_level_url%3Aaccount%7Csection%3Aportfolio%7Csection_asset%3Aearnings_eps_revisions_grade%7Csymbol%3AENSC" display="https://seekingalpha.com/symbol/ENSC/earnings/revisions - source=content_type%3Aall%7Cfirst_level_url%3Aaccount%7Csection%3Aportfolio%7Csection_asset%3Aearnings_eps_revisions_grade%7Csymbol%3AENSC" xr:uid="{FAB79EC5-BD7C-8C45-8BAE-00DAC4762B0F}"/>
    <hyperlink ref="B1425" r:id="rId14231" location="source=first_level_url%3Ascreeners%7Csecond_level_url%3A%7Csection%3Astocks_by_quant%7Csection_asset%3Asummary%7Csymbol%3AGFS%7Cline%3A1424" display="https://seekingalpha.com/symbol/GFS - source=first_level_url%3Ascreeners%7Csecond_level_url%3A%7Csection%3Astocks_by_quant%7Csection_asset%3Asummary%7Csymbol%3AGFS%7Cline%3A1424" xr:uid="{2D5195EC-606C-AC43-BE90-2B8B15ED0E6F}"/>
    <hyperlink ref="C1425" r:id="rId14232" location="source=first_level_url%3Ascreeners%7Csecond_level_url%3A%7Csection%3Astocks_by_quant%7Csection_asset%3Asummary" display="https://seekingalpha.com/symbol/GFS - source=first_level_url%3Ascreeners%7Csecond_level_url%3A%7Csection%3Astocks_by_quant%7Csection_asset%3Asummary" xr:uid="{F8812B9F-C10C-F943-905E-E6E0F621964E}"/>
    <hyperlink ref="D1425" r:id="rId14233" location="source=first_level_url%3Ascreeners%7Csecond_level_url%3A%7Csection%3Astocks_by_quant%7Csection_asset%3Asummary" display="https://seekingalpha.com/symbol/GFS/ratings/quant-ratings - source=first_level_url%3Ascreeners%7Csecond_level_url%3A%7Csection%3Astocks_by_quant%7Csection_asset%3Asummary" xr:uid="{F48B650A-FC75-DC4D-B564-D57F2B4F56DE}"/>
    <hyperlink ref="E1425" r:id="rId14234" location="source=first_level_url%3Ascreeners%7Csecond_level_url%3A%7Csection%3Astocks_by_quant%7Csection_asset%3Asummary" display="https://seekingalpha.com/symbol/GFS/ratings/author-ratings - source=first_level_url%3Ascreeners%7Csecond_level_url%3A%7Csection%3Astocks_by_quant%7Csection_asset%3Asummary" xr:uid="{0F7278BC-1F80-D543-A399-7FE767E78293}"/>
    <hyperlink ref="F1425" r:id="rId14235" location="source=first_level_url%3Ascreeners%7Csecond_level_url%3A%7Csection%3Astocks_by_quant%7Csection_asset%3Asummary" display="https://seekingalpha.com/symbol/GFS/ratings/sell-side-ratings - source=first_level_url%3Ascreeners%7Csecond_level_url%3A%7Csection%3Astocks_by_quant%7Csection_asset%3Asummary" xr:uid="{AD1FCC4B-78EB-CB4C-8D6A-40DE71AE8FCE}"/>
    <hyperlink ref="I1425" r:id="rId14236" location="source=first_level_url%3Ascreeners%7Csecond_level_url%3A%7Csection%3Astocks_by_quant%7Csection_asset%3Asummary" display="https://seekingalpha.com/symbol/GFS/valuation/metrics - source=first_level_url%3Ascreeners%7Csecond_level_url%3A%7Csection%3Astocks_by_quant%7Csection_asset%3Asummary" xr:uid="{E10072F9-706A-4B4D-BC0B-D5C9A43E57A3}"/>
    <hyperlink ref="J1425" r:id="rId14237" location="source=first_level_url%3Ascreeners%7Csecond_level_url%3A%7Csection%3Astocks_by_quant%7Csection_asset%3Asummary" display="https://seekingalpha.com/symbol/GFS/growth - source=first_level_url%3Ascreeners%7Csecond_level_url%3A%7Csection%3Astocks_by_quant%7Csection_asset%3Asummary" xr:uid="{EDBC539D-2062-FF4B-96A9-F831D3938027}"/>
    <hyperlink ref="K1425" r:id="rId14238" location="source=first_level_url%3Ascreeners%7Csecond_level_url%3A%7Csection%3Astocks_by_quant%7Csection_asset%3Asummary" display="https://seekingalpha.com/symbol/GFS/profitability - source=first_level_url%3Ascreeners%7Csecond_level_url%3A%7Csection%3Astocks_by_quant%7Csection_asset%3Asummary" xr:uid="{3A80123B-525E-D44D-89DC-A8E49A4D7B1F}"/>
    <hyperlink ref="L1425" r:id="rId14239" location="source=first_level_url%3Ascreeners%7Csecond_level_url%3A%7Csection%3Astocks_by_quant%7Csection_asset%3Asummary" display="https://seekingalpha.com/symbol/GFS/momentum/performance - source=first_level_url%3Ascreeners%7Csecond_level_url%3A%7Csection%3Astocks_by_quant%7Csection_asset%3Asummary" xr:uid="{4F14585D-0517-E04E-AD55-A7E880B3DCE7}"/>
    <hyperlink ref="M1425" r:id="rId14240" location="source=content_type%3Aall%7Cfirst_level_url%3Aaccount%7Csection%3Aportfolio%7Csection_asset%3Aearnings_eps_revisions_grade%7Csymbol%3AGFS" display="https://seekingalpha.com/symbol/GFS/earnings/revisions - source=content_type%3Aall%7Cfirst_level_url%3Aaccount%7Csection%3Aportfolio%7Csection_asset%3Aearnings_eps_revisions_grade%7Csymbol%3AGFS" xr:uid="{1C9E66A5-7E9E-AA48-A6A5-9311A56F35DA}"/>
    <hyperlink ref="B1426" r:id="rId14241" location="source=first_level_url%3Ascreeners%7Csecond_level_url%3A%7Csection%3Astocks_by_quant%7Csection_asset%3Asummary%7Csymbol%3ARDY%7Cline%3A1425" display="https://seekingalpha.com/symbol/RDY - source=first_level_url%3Ascreeners%7Csecond_level_url%3A%7Csection%3Astocks_by_quant%7Csection_asset%3Asummary%7Csymbol%3ARDY%7Cline%3A1425" xr:uid="{FEC91081-B9DB-E647-B711-04AB2F21E563}"/>
    <hyperlink ref="C1426" r:id="rId14242" location="source=first_level_url%3Ascreeners%7Csecond_level_url%3A%7Csection%3Astocks_by_quant%7Csection_asset%3Asummary" display="https://seekingalpha.com/symbol/RDY - source=first_level_url%3Ascreeners%7Csecond_level_url%3A%7Csection%3Astocks_by_quant%7Csection_asset%3Asummary" xr:uid="{BA2A5BEF-DBE6-E54B-99A2-18ADDBCFB0D7}"/>
    <hyperlink ref="D1426" r:id="rId14243" location="source=first_level_url%3Ascreeners%7Csecond_level_url%3A%7Csection%3Astocks_by_quant%7Csection_asset%3Asummary" display="https://seekingalpha.com/symbol/RDY/ratings/quant-ratings - source=first_level_url%3Ascreeners%7Csecond_level_url%3A%7Csection%3Astocks_by_quant%7Csection_asset%3Asummary" xr:uid="{785ECD59-D4BE-814E-9896-42096B0744DE}"/>
    <hyperlink ref="E1426" r:id="rId14244" location="source=first_level_url%3Ascreeners%7Csecond_level_url%3A%7Csection%3Astocks_by_quant%7Csection_asset%3Asummary" display="https://seekingalpha.com/symbol/RDY/ratings/author-ratings - source=first_level_url%3Ascreeners%7Csecond_level_url%3A%7Csection%3Astocks_by_quant%7Csection_asset%3Asummary" xr:uid="{DC54AC5F-E070-FF4F-9DDB-D53D08EFB949}"/>
    <hyperlink ref="F1426" r:id="rId14245" location="source=first_level_url%3Ascreeners%7Csecond_level_url%3A%7Csection%3Astocks_by_quant%7Csection_asset%3Asummary" display="https://seekingalpha.com/symbol/RDY/ratings/sell-side-ratings - source=first_level_url%3Ascreeners%7Csecond_level_url%3A%7Csection%3Astocks_by_quant%7Csection_asset%3Asummary" xr:uid="{210A47D7-92A4-734C-B14D-9BE2F6149FA3}"/>
    <hyperlink ref="I1426" r:id="rId14246" location="source=first_level_url%3Ascreeners%7Csecond_level_url%3A%7Csection%3Astocks_by_quant%7Csection_asset%3Asummary" display="https://seekingalpha.com/symbol/RDY/valuation/metrics - source=first_level_url%3Ascreeners%7Csecond_level_url%3A%7Csection%3Astocks_by_quant%7Csection_asset%3Asummary" xr:uid="{441DE9B3-8284-FD49-84DE-76920AE2DFC2}"/>
    <hyperlink ref="J1426" r:id="rId14247" location="source=first_level_url%3Ascreeners%7Csecond_level_url%3A%7Csection%3Astocks_by_quant%7Csection_asset%3Asummary" display="https://seekingalpha.com/symbol/RDY/growth - source=first_level_url%3Ascreeners%7Csecond_level_url%3A%7Csection%3Astocks_by_quant%7Csection_asset%3Asummary" xr:uid="{7E2189D1-B439-144F-9CCF-B834CC253CCA}"/>
    <hyperlink ref="K1426" r:id="rId14248" location="source=first_level_url%3Ascreeners%7Csecond_level_url%3A%7Csection%3Astocks_by_quant%7Csection_asset%3Asummary" display="https://seekingalpha.com/symbol/RDY/profitability - source=first_level_url%3Ascreeners%7Csecond_level_url%3A%7Csection%3Astocks_by_quant%7Csection_asset%3Asummary" xr:uid="{96D6793A-AF87-644F-BE68-2958BD69CBC0}"/>
    <hyperlink ref="L1426" r:id="rId14249" location="source=first_level_url%3Ascreeners%7Csecond_level_url%3A%7Csection%3Astocks_by_quant%7Csection_asset%3Asummary" display="https://seekingalpha.com/symbol/RDY/momentum/performance - source=first_level_url%3Ascreeners%7Csecond_level_url%3A%7Csection%3Astocks_by_quant%7Csection_asset%3Asummary" xr:uid="{1D719318-53FA-BB4B-A662-22ECB7058FD1}"/>
    <hyperlink ref="M1426" r:id="rId14250" location="source=content_type%3Aall%7Cfirst_level_url%3Aaccount%7Csection%3Aportfolio%7Csection_asset%3Aearnings_eps_revisions_grade%7Csymbol%3ARDY" display="https://seekingalpha.com/symbol/RDY/earnings/revisions - source=content_type%3Aall%7Cfirst_level_url%3Aaccount%7Csection%3Aportfolio%7Csection_asset%3Aearnings_eps_revisions_grade%7Csymbol%3ARDY" xr:uid="{5A6FBE2C-B0D2-734B-AD2A-72F4343B9D8C}"/>
    <hyperlink ref="B1427" r:id="rId14251" location="source=first_level_url%3Ascreeners%7Csecond_level_url%3A%7Csection%3Astocks_by_quant%7Csection_asset%3Asummary%7Csymbol%3AEBMT%7Cline%3A1426" display="https://seekingalpha.com/symbol/EBMT - source=first_level_url%3Ascreeners%7Csecond_level_url%3A%7Csection%3Astocks_by_quant%7Csection_asset%3Asummary%7Csymbol%3AEBMT%7Cline%3A1426" xr:uid="{14E253AE-4576-E248-BDE8-69B9EBCE0943}"/>
    <hyperlink ref="C1427" r:id="rId14252" location="source=first_level_url%3Ascreeners%7Csecond_level_url%3A%7Csection%3Astocks_by_quant%7Csection_asset%3Asummary" display="https://seekingalpha.com/symbol/EBMT - source=first_level_url%3Ascreeners%7Csecond_level_url%3A%7Csection%3Astocks_by_quant%7Csection_asset%3Asummary" xr:uid="{43377526-FC51-FE44-B5C5-4F69770FFC23}"/>
    <hyperlink ref="D1427" r:id="rId14253" location="source=first_level_url%3Ascreeners%7Csecond_level_url%3A%7Csection%3Astocks_by_quant%7Csection_asset%3Asummary" display="https://seekingalpha.com/symbol/EBMT/ratings/quant-ratings - source=first_level_url%3Ascreeners%7Csecond_level_url%3A%7Csection%3Astocks_by_quant%7Csection_asset%3Asummary" xr:uid="{8B937BEC-4B3A-904D-9F84-E912FCB4E67D}"/>
    <hyperlink ref="E1427" r:id="rId14254" location="source=first_level_url%3Ascreeners%7Csecond_level_url%3A%7Csection%3Astocks_by_quant%7Csection_asset%3Asummary" display="https://seekingalpha.com/symbol/EBMT/ratings/author-ratings - source=first_level_url%3Ascreeners%7Csecond_level_url%3A%7Csection%3Astocks_by_quant%7Csection_asset%3Asummary" xr:uid="{B11EF754-1FD5-C346-8748-A8374B2DA35C}"/>
    <hyperlink ref="F1427" r:id="rId14255" location="source=first_level_url%3Ascreeners%7Csecond_level_url%3A%7Csection%3Astocks_by_quant%7Csection_asset%3Asummary" display="https://seekingalpha.com/symbol/EBMT/ratings/sell-side-ratings - source=first_level_url%3Ascreeners%7Csecond_level_url%3A%7Csection%3Astocks_by_quant%7Csection_asset%3Asummary" xr:uid="{35A76FF8-9657-5C4C-85DC-1D1D2D0E82BC}"/>
    <hyperlink ref="I1427" r:id="rId14256" location="source=first_level_url%3Ascreeners%7Csecond_level_url%3A%7Csection%3Astocks_by_quant%7Csection_asset%3Asummary" display="https://seekingalpha.com/symbol/EBMT/valuation/metrics - source=first_level_url%3Ascreeners%7Csecond_level_url%3A%7Csection%3Astocks_by_quant%7Csection_asset%3Asummary" xr:uid="{9C4AD5E7-19E1-DA4C-AFD3-CD05E467698A}"/>
    <hyperlink ref="J1427" r:id="rId14257" location="source=first_level_url%3Ascreeners%7Csecond_level_url%3A%7Csection%3Astocks_by_quant%7Csection_asset%3Asummary" display="https://seekingalpha.com/symbol/EBMT/growth - source=first_level_url%3Ascreeners%7Csecond_level_url%3A%7Csection%3Astocks_by_quant%7Csection_asset%3Asummary" xr:uid="{3879750D-78A9-D740-BAAB-1F30276523BD}"/>
    <hyperlink ref="K1427" r:id="rId14258" location="source=first_level_url%3Ascreeners%7Csecond_level_url%3A%7Csection%3Astocks_by_quant%7Csection_asset%3Asummary" display="https://seekingalpha.com/symbol/EBMT/profitability - source=first_level_url%3Ascreeners%7Csecond_level_url%3A%7Csection%3Astocks_by_quant%7Csection_asset%3Asummary" xr:uid="{B67EFDE8-3D3F-C147-8F03-ABE0AEAAE48E}"/>
    <hyperlink ref="L1427" r:id="rId14259" location="source=first_level_url%3Ascreeners%7Csecond_level_url%3A%7Csection%3Astocks_by_quant%7Csection_asset%3Asummary" display="https://seekingalpha.com/symbol/EBMT/momentum/performance - source=first_level_url%3Ascreeners%7Csecond_level_url%3A%7Csection%3Astocks_by_quant%7Csection_asset%3Asummary" xr:uid="{B29D1854-40DB-784E-A3FC-991F949D8FF6}"/>
    <hyperlink ref="M1427" r:id="rId14260" location="source=content_type%3Aall%7Cfirst_level_url%3Aaccount%7Csection%3Aportfolio%7Csection_asset%3Aearnings_eps_revisions_grade%7Csymbol%3AEBMT" display="https://seekingalpha.com/symbol/EBMT/earnings/revisions - source=content_type%3Aall%7Cfirst_level_url%3Aaccount%7Csection%3Aportfolio%7Csection_asset%3Aearnings_eps_revisions_grade%7Csymbol%3AEBMT" xr:uid="{7470A940-D3D0-7B4C-9235-5D087FD6412D}"/>
    <hyperlink ref="B1428" r:id="rId14261" location="source=first_level_url%3Ascreeners%7Csecond_level_url%3A%7Csection%3Astocks_by_quant%7Csection_asset%3Asummary%7Csymbol%3AACDVF%7Cline%3A1427" display="https://seekingalpha.com/symbol/ACDVF - source=first_level_url%3Ascreeners%7Csecond_level_url%3A%7Csection%3Astocks_by_quant%7Csection_asset%3Asummary%7Csymbol%3AACDVF%7Cline%3A1427" xr:uid="{49DF6099-098C-CC40-ABAF-7C7711310504}"/>
    <hyperlink ref="C1428" r:id="rId14262" location="source=first_level_url%3Ascreeners%7Csecond_level_url%3A%7Csection%3Astocks_by_quant%7Csection_asset%3Asummary" display="https://seekingalpha.com/symbol/ACDVF - source=first_level_url%3Ascreeners%7Csecond_level_url%3A%7Csection%3Astocks_by_quant%7Csection_asset%3Asummary" xr:uid="{16B8A2B1-727C-3940-9F43-CC4DF7071DDC}"/>
    <hyperlink ref="D1428" r:id="rId14263" location="source=first_level_url%3Ascreeners%7Csecond_level_url%3A%7Csection%3Astocks_by_quant%7Csection_asset%3Asummary" display="https://seekingalpha.com/symbol/ACDVF/ratings/quant-ratings - source=first_level_url%3Ascreeners%7Csecond_level_url%3A%7Csection%3Astocks_by_quant%7Csection_asset%3Asummary" xr:uid="{8817E44A-F89A-6747-973E-DF5CB2C02AE5}"/>
    <hyperlink ref="E1428" r:id="rId14264" location="source=first_level_url%3Ascreeners%7Csecond_level_url%3A%7Csection%3Astocks_by_quant%7Csection_asset%3Asummary" display="https://seekingalpha.com/symbol/ACDVF/ratings/author-ratings - source=first_level_url%3Ascreeners%7Csecond_level_url%3A%7Csection%3Astocks_by_quant%7Csection_asset%3Asummary" xr:uid="{02D28C5C-6967-3F44-BD1B-3159537773CD}"/>
    <hyperlink ref="F1428" r:id="rId14265" location="source=first_level_url%3Ascreeners%7Csecond_level_url%3A%7Csection%3Astocks_by_quant%7Csection_asset%3Asummary" display="https://seekingalpha.com/symbol/ACDVF/ratings/sell-side-ratings - source=first_level_url%3Ascreeners%7Csecond_level_url%3A%7Csection%3Astocks_by_quant%7Csection_asset%3Asummary" xr:uid="{F4D66B27-76D7-2749-8ADF-441F5907A79C}"/>
    <hyperlink ref="I1428" r:id="rId14266" location="source=first_level_url%3Ascreeners%7Csecond_level_url%3A%7Csection%3Astocks_by_quant%7Csection_asset%3Asummary" display="https://seekingalpha.com/symbol/ACDVF/valuation/metrics - source=first_level_url%3Ascreeners%7Csecond_level_url%3A%7Csection%3Astocks_by_quant%7Csection_asset%3Asummary" xr:uid="{F532E242-7256-7548-9481-BC5E82C19514}"/>
    <hyperlink ref="J1428" r:id="rId14267" location="source=first_level_url%3Ascreeners%7Csecond_level_url%3A%7Csection%3Astocks_by_quant%7Csection_asset%3Asummary" display="https://seekingalpha.com/symbol/ACDVF/growth - source=first_level_url%3Ascreeners%7Csecond_level_url%3A%7Csection%3Astocks_by_quant%7Csection_asset%3Asummary" xr:uid="{5AB4C2AC-43B1-D440-8B0A-5B047DF11190}"/>
    <hyperlink ref="K1428" r:id="rId14268" location="source=first_level_url%3Ascreeners%7Csecond_level_url%3A%7Csection%3Astocks_by_quant%7Csection_asset%3Asummary" display="https://seekingalpha.com/symbol/ACDVF/profitability - source=first_level_url%3Ascreeners%7Csecond_level_url%3A%7Csection%3Astocks_by_quant%7Csection_asset%3Asummary" xr:uid="{6F116727-4A56-BB44-A727-37DF2E81E1BB}"/>
    <hyperlink ref="L1428" r:id="rId14269" location="source=first_level_url%3Ascreeners%7Csecond_level_url%3A%7Csection%3Astocks_by_quant%7Csection_asset%3Asummary" display="https://seekingalpha.com/symbol/ACDVF/momentum/performance - source=first_level_url%3Ascreeners%7Csecond_level_url%3A%7Csection%3Astocks_by_quant%7Csection_asset%3Asummary" xr:uid="{36BC9405-ABA8-C34E-8571-D9FBC2346331}"/>
    <hyperlink ref="M1428" r:id="rId14270" location="source=content_type%3Aall%7Cfirst_level_url%3Aaccount%7Csection%3Aportfolio%7Csection_asset%3Aearnings_eps_revisions_grade%7Csymbol%3AACDVF" display="https://seekingalpha.com/symbol/ACDVF/earnings/revisions - source=content_type%3Aall%7Cfirst_level_url%3Aaccount%7Csection%3Aportfolio%7Csection_asset%3Aearnings_eps_revisions_grade%7Csymbol%3AACDVF" xr:uid="{CD8A2F0E-F7E5-AF48-B973-DCB5501DB266}"/>
    <hyperlink ref="B1429" r:id="rId14271" location="source=first_level_url%3Ascreeners%7Csecond_level_url%3A%7Csection%3Astocks_by_quant%7Csection_asset%3Asummary%7Csymbol%3AMPWR%7Cline%3A1428" display="https://seekingalpha.com/symbol/MPWR - source=first_level_url%3Ascreeners%7Csecond_level_url%3A%7Csection%3Astocks_by_quant%7Csection_asset%3Asummary%7Csymbol%3AMPWR%7Cline%3A1428" xr:uid="{02A773B7-D3E0-824E-9CBA-E36DB367C19F}"/>
    <hyperlink ref="C1429" r:id="rId14272" location="source=first_level_url%3Ascreeners%7Csecond_level_url%3A%7Csection%3Astocks_by_quant%7Csection_asset%3Asummary" display="https://seekingalpha.com/symbol/MPWR - source=first_level_url%3Ascreeners%7Csecond_level_url%3A%7Csection%3Astocks_by_quant%7Csection_asset%3Asummary" xr:uid="{BCF3273C-58A5-3E42-A3E3-AF0AA5EC6BED}"/>
    <hyperlink ref="D1429" r:id="rId14273" location="source=first_level_url%3Ascreeners%7Csecond_level_url%3A%7Csection%3Astocks_by_quant%7Csection_asset%3Asummary" display="https://seekingalpha.com/symbol/MPWR/ratings/quant-ratings - source=first_level_url%3Ascreeners%7Csecond_level_url%3A%7Csection%3Astocks_by_quant%7Csection_asset%3Asummary" xr:uid="{D0B2047E-989D-8E4B-9A7D-6A5AD52B3B5A}"/>
    <hyperlink ref="E1429" r:id="rId14274" location="source=first_level_url%3Ascreeners%7Csecond_level_url%3A%7Csection%3Astocks_by_quant%7Csection_asset%3Asummary" display="https://seekingalpha.com/symbol/MPWR/ratings/author-ratings - source=first_level_url%3Ascreeners%7Csecond_level_url%3A%7Csection%3Astocks_by_quant%7Csection_asset%3Asummary" xr:uid="{85DC1D7D-94B2-DC41-AF1D-BFD13D7011F2}"/>
    <hyperlink ref="F1429" r:id="rId14275" location="source=first_level_url%3Ascreeners%7Csecond_level_url%3A%7Csection%3Astocks_by_quant%7Csection_asset%3Asummary" display="https://seekingalpha.com/symbol/MPWR/ratings/sell-side-ratings - source=first_level_url%3Ascreeners%7Csecond_level_url%3A%7Csection%3Astocks_by_quant%7Csection_asset%3Asummary" xr:uid="{0F200281-E29B-0946-9E40-F76217421B18}"/>
    <hyperlink ref="I1429" r:id="rId14276" location="source=first_level_url%3Ascreeners%7Csecond_level_url%3A%7Csection%3Astocks_by_quant%7Csection_asset%3Asummary" display="https://seekingalpha.com/symbol/MPWR/valuation/metrics - source=first_level_url%3Ascreeners%7Csecond_level_url%3A%7Csection%3Astocks_by_quant%7Csection_asset%3Asummary" xr:uid="{9EE04A87-378B-0A43-A1B1-76967EA289F9}"/>
    <hyperlink ref="J1429" r:id="rId14277" location="source=first_level_url%3Ascreeners%7Csecond_level_url%3A%7Csection%3Astocks_by_quant%7Csection_asset%3Asummary" display="https://seekingalpha.com/symbol/MPWR/growth - source=first_level_url%3Ascreeners%7Csecond_level_url%3A%7Csection%3Astocks_by_quant%7Csection_asset%3Asummary" xr:uid="{02F4F132-183F-A841-9E9B-CC5A9206251A}"/>
    <hyperlink ref="K1429" r:id="rId14278" location="source=first_level_url%3Ascreeners%7Csecond_level_url%3A%7Csection%3Astocks_by_quant%7Csection_asset%3Asummary" display="https://seekingalpha.com/symbol/MPWR/profitability - source=first_level_url%3Ascreeners%7Csecond_level_url%3A%7Csection%3Astocks_by_quant%7Csection_asset%3Asummary" xr:uid="{5019D0C7-87FD-8746-A419-54FB94D69227}"/>
    <hyperlink ref="L1429" r:id="rId14279" location="source=first_level_url%3Ascreeners%7Csecond_level_url%3A%7Csection%3Astocks_by_quant%7Csection_asset%3Asummary" display="https://seekingalpha.com/symbol/MPWR/momentum/performance - source=first_level_url%3Ascreeners%7Csecond_level_url%3A%7Csection%3Astocks_by_quant%7Csection_asset%3Asummary" xr:uid="{74481F81-9A7E-6F43-B54D-8782900E1D44}"/>
    <hyperlink ref="M1429" r:id="rId14280" location="source=content_type%3Aall%7Cfirst_level_url%3Aaccount%7Csection%3Aportfolio%7Csection_asset%3Aearnings_eps_revisions_grade%7Csymbol%3AMPWR" display="https://seekingalpha.com/symbol/MPWR/earnings/revisions - source=content_type%3Aall%7Cfirst_level_url%3Aaccount%7Csection%3Aportfolio%7Csection_asset%3Aearnings_eps_revisions_grade%7Csymbol%3AMPWR" xr:uid="{C46357F0-F2D3-EA45-8053-0658F3FC1F61}"/>
    <hyperlink ref="B1430" r:id="rId14281" location="source=first_level_url%3Ascreeners%7Csecond_level_url%3A%7Csection%3Astocks_by_quant%7Csection_asset%3Asummary%7Csymbol%3ARPM%7Cline%3A1429" display="https://seekingalpha.com/symbol/RPM - source=first_level_url%3Ascreeners%7Csecond_level_url%3A%7Csection%3Astocks_by_quant%7Csection_asset%3Asummary%7Csymbol%3ARPM%7Cline%3A1429" xr:uid="{97A3EF80-3B68-454E-A2A0-9B053E452B5F}"/>
    <hyperlink ref="C1430" r:id="rId14282" location="source=first_level_url%3Ascreeners%7Csecond_level_url%3A%7Csection%3Astocks_by_quant%7Csection_asset%3Asummary" display="https://seekingalpha.com/symbol/RPM - source=first_level_url%3Ascreeners%7Csecond_level_url%3A%7Csection%3Astocks_by_quant%7Csection_asset%3Asummary" xr:uid="{BAE181FC-4D2E-2246-9E4C-FD5330C2D124}"/>
    <hyperlink ref="D1430" r:id="rId14283" location="source=first_level_url%3Ascreeners%7Csecond_level_url%3A%7Csection%3Astocks_by_quant%7Csection_asset%3Asummary" display="https://seekingalpha.com/symbol/RPM/ratings/quant-ratings - source=first_level_url%3Ascreeners%7Csecond_level_url%3A%7Csection%3Astocks_by_quant%7Csection_asset%3Asummary" xr:uid="{922D1245-6F70-3741-9FE6-F462CFB0057E}"/>
    <hyperlink ref="E1430" r:id="rId14284" location="source=first_level_url%3Ascreeners%7Csecond_level_url%3A%7Csection%3Astocks_by_quant%7Csection_asset%3Asummary" display="https://seekingalpha.com/symbol/RPM/ratings/author-ratings - source=first_level_url%3Ascreeners%7Csecond_level_url%3A%7Csection%3Astocks_by_quant%7Csection_asset%3Asummary" xr:uid="{8E10CD6A-1FB9-6548-BB84-8DC56154C83F}"/>
    <hyperlink ref="F1430" r:id="rId14285" location="source=first_level_url%3Ascreeners%7Csecond_level_url%3A%7Csection%3Astocks_by_quant%7Csection_asset%3Asummary" display="https://seekingalpha.com/symbol/RPM/ratings/sell-side-ratings - source=first_level_url%3Ascreeners%7Csecond_level_url%3A%7Csection%3Astocks_by_quant%7Csection_asset%3Asummary" xr:uid="{3FEB7736-9391-594B-9570-014A88DDE6E5}"/>
    <hyperlink ref="I1430" r:id="rId14286" location="source=first_level_url%3Ascreeners%7Csecond_level_url%3A%7Csection%3Astocks_by_quant%7Csection_asset%3Asummary" display="https://seekingalpha.com/symbol/RPM/valuation/metrics - source=first_level_url%3Ascreeners%7Csecond_level_url%3A%7Csection%3Astocks_by_quant%7Csection_asset%3Asummary" xr:uid="{8A91F576-E187-3B44-AC0D-E42A83A26D59}"/>
    <hyperlink ref="J1430" r:id="rId14287" location="source=first_level_url%3Ascreeners%7Csecond_level_url%3A%7Csection%3Astocks_by_quant%7Csection_asset%3Asummary" display="https://seekingalpha.com/symbol/RPM/growth - source=first_level_url%3Ascreeners%7Csecond_level_url%3A%7Csection%3Astocks_by_quant%7Csection_asset%3Asummary" xr:uid="{F8AAFCBC-36DA-F446-BF0C-9FD27869068D}"/>
    <hyperlink ref="K1430" r:id="rId14288" location="source=first_level_url%3Ascreeners%7Csecond_level_url%3A%7Csection%3Astocks_by_quant%7Csection_asset%3Asummary" display="https://seekingalpha.com/symbol/RPM/profitability - source=first_level_url%3Ascreeners%7Csecond_level_url%3A%7Csection%3Astocks_by_quant%7Csection_asset%3Asummary" xr:uid="{624013C5-FCC0-804D-BFCA-3D991076B040}"/>
    <hyperlink ref="L1430" r:id="rId14289" location="source=first_level_url%3Ascreeners%7Csecond_level_url%3A%7Csection%3Astocks_by_quant%7Csection_asset%3Asummary" display="https://seekingalpha.com/symbol/RPM/momentum/performance - source=first_level_url%3Ascreeners%7Csecond_level_url%3A%7Csection%3Astocks_by_quant%7Csection_asset%3Asummary" xr:uid="{95532949-0794-7944-A836-F584337EBB68}"/>
    <hyperlink ref="M1430" r:id="rId14290" location="source=content_type%3Aall%7Cfirst_level_url%3Aaccount%7Csection%3Aportfolio%7Csection_asset%3Aearnings_eps_revisions_grade%7Csymbol%3ARPM" display="https://seekingalpha.com/symbol/RPM/earnings/revisions - source=content_type%3Aall%7Cfirst_level_url%3Aaccount%7Csection%3Aportfolio%7Csection_asset%3Aearnings_eps_revisions_grade%7Csymbol%3ARPM" xr:uid="{65B3D439-78F0-BD4E-85BC-D18486816C1B}"/>
    <hyperlink ref="B1431" r:id="rId14291" location="source=first_level_url%3Ascreeners%7Csecond_level_url%3A%7Csection%3Astocks_by_quant%7Csection_asset%3Asummary%7Csymbol%3ALPLA%7Cline%3A1430" display="https://seekingalpha.com/symbol/LPLA - source=first_level_url%3Ascreeners%7Csecond_level_url%3A%7Csection%3Astocks_by_quant%7Csection_asset%3Asummary%7Csymbol%3ALPLA%7Cline%3A1430" xr:uid="{AB67B9FC-C37A-BC4F-9EC9-816D752F919C}"/>
    <hyperlink ref="C1431" r:id="rId14292" location="source=first_level_url%3Ascreeners%7Csecond_level_url%3A%7Csection%3Astocks_by_quant%7Csection_asset%3Asummary" display="https://seekingalpha.com/symbol/LPLA - source=first_level_url%3Ascreeners%7Csecond_level_url%3A%7Csection%3Astocks_by_quant%7Csection_asset%3Asummary" xr:uid="{DA9E0762-59C1-6747-81C4-1BC30C3FF78A}"/>
    <hyperlink ref="D1431" r:id="rId14293" location="source=first_level_url%3Ascreeners%7Csecond_level_url%3A%7Csection%3Astocks_by_quant%7Csection_asset%3Asummary" display="https://seekingalpha.com/symbol/LPLA/ratings/quant-ratings - source=first_level_url%3Ascreeners%7Csecond_level_url%3A%7Csection%3Astocks_by_quant%7Csection_asset%3Asummary" xr:uid="{5FF2B5C5-D743-7444-9CC8-D3A484B0E486}"/>
    <hyperlink ref="E1431" r:id="rId14294" location="source=first_level_url%3Ascreeners%7Csecond_level_url%3A%7Csection%3Astocks_by_quant%7Csection_asset%3Asummary" display="https://seekingalpha.com/symbol/LPLA/ratings/author-ratings - source=first_level_url%3Ascreeners%7Csecond_level_url%3A%7Csection%3Astocks_by_quant%7Csection_asset%3Asummary" xr:uid="{64A13DE5-E5B3-E243-9F52-5E2694A01B5B}"/>
    <hyperlink ref="F1431" r:id="rId14295" location="source=first_level_url%3Ascreeners%7Csecond_level_url%3A%7Csection%3Astocks_by_quant%7Csection_asset%3Asummary" display="https://seekingalpha.com/symbol/LPLA/ratings/sell-side-ratings - source=first_level_url%3Ascreeners%7Csecond_level_url%3A%7Csection%3Astocks_by_quant%7Csection_asset%3Asummary" xr:uid="{29E5B6D0-BDA4-094A-A240-638FAD023115}"/>
    <hyperlink ref="I1431" r:id="rId14296" location="source=first_level_url%3Ascreeners%7Csecond_level_url%3A%7Csection%3Astocks_by_quant%7Csection_asset%3Asummary" display="https://seekingalpha.com/symbol/LPLA/valuation/metrics - source=first_level_url%3Ascreeners%7Csecond_level_url%3A%7Csection%3Astocks_by_quant%7Csection_asset%3Asummary" xr:uid="{4322DBBF-3EE6-7049-97C0-CF018E1FA42C}"/>
    <hyperlink ref="J1431" r:id="rId14297" location="source=first_level_url%3Ascreeners%7Csecond_level_url%3A%7Csection%3Astocks_by_quant%7Csection_asset%3Asummary" display="https://seekingalpha.com/symbol/LPLA/growth - source=first_level_url%3Ascreeners%7Csecond_level_url%3A%7Csection%3Astocks_by_quant%7Csection_asset%3Asummary" xr:uid="{363DA1FD-7E01-B14C-9815-5280BD1CD820}"/>
    <hyperlink ref="K1431" r:id="rId14298" location="source=first_level_url%3Ascreeners%7Csecond_level_url%3A%7Csection%3Astocks_by_quant%7Csection_asset%3Asummary" display="https://seekingalpha.com/symbol/LPLA/profitability - source=first_level_url%3Ascreeners%7Csecond_level_url%3A%7Csection%3Astocks_by_quant%7Csection_asset%3Asummary" xr:uid="{D39DC873-1E4C-0940-B4E8-E59DDECA73D6}"/>
    <hyperlink ref="L1431" r:id="rId14299" location="source=first_level_url%3Ascreeners%7Csecond_level_url%3A%7Csection%3Astocks_by_quant%7Csection_asset%3Asummary" display="https://seekingalpha.com/symbol/LPLA/momentum/performance - source=first_level_url%3Ascreeners%7Csecond_level_url%3A%7Csection%3Astocks_by_quant%7Csection_asset%3Asummary" xr:uid="{A86348E6-4849-FA47-9CEE-5CD829455DE1}"/>
    <hyperlink ref="M1431" r:id="rId14300" location="source=content_type%3Aall%7Cfirst_level_url%3Aaccount%7Csection%3Aportfolio%7Csection_asset%3Aearnings_eps_revisions_grade%7Csymbol%3ALPLA" display="https://seekingalpha.com/symbol/LPLA/earnings/revisions - source=content_type%3Aall%7Cfirst_level_url%3Aaccount%7Csection%3Aportfolio%7Csection_asset%3Aearnings_eps_revisions_grade%7Csymbol%3ALPLA" xr:uid="{EFE1AFA1-4D66-164B-9FA0-7D6F46814AC7}"/>
    <hyperlink ref="B1432" r:id="rId14301" location="source=first_level_url%3Ascreeners%7Csecond_level_url%3A%7Csection%3Astocks_by_quant%7Csection_asset%3Asummary%7Csymbol%3ATTEK%7Cline%3A1431" display="https://seekingalpha.com/symbol/TTEK - source=first_level_url%3Ascreeners%7Csecond_level_url%3A%7Csection%3Astocks_by_quant%7Csection_asset%3Asummary%7Csymbol%3ATTEK%7Cline%3A1431" xr:uid="{1E9C5839-3198-F54F-9F81-4F4A6781E560}"/>
    <hyperlink ref="C1432" r:id="rId14302" location="source=first_level_url%3Ascreeners%7Csecond_level_url%3A%7Csection%3Astocks_by_quant%7Csection_asset%3Asummary" display="https://seekingalpha.com/symbol/TTEK - source=first_level_url%3Ascreeners%7Csecond_level_url%3A%7Csection%3Astocks_by_quant%7Csection_asset%3Asummary" xr:uid="{41B500FD-10C1-8044-8D18-EB7C20770A67}"/>
    <hyperlink ref="D1432" r:id="rId14303" location="source=first_level_url%3Ascreeners%7Csecond_level_url%3A%7Csection%3Astocks_by_quant%7Csection_asset%3Asummary" display="https://seekingalpha.com/symbol/TTEK/ratings/quant-ratings - source=first_level_url%3Ascreeners%7Csecond_level_url%3A%7Csection%3Astocks_by_quant%7Csection_asset%3Asummary" xr:uid="{C95B4CF2-E3A2-5F4A-B278-3AF9481168EE}"/>
    <hyperlink ref="E1432" r:id="rId14304" location="source=first_level_url%3Ascreeners%7Csecond_level_url%3A%7Csection%3Astocks_by_quant%7Csection_asset%3Asummary" display="https://seekingalpha.com/symbol/TTEK/ratings/author-ratings - source=first_level_url%3Ascreeners%7Csecond_level_url%3A%7Csection%3Astocks_by_quant%7Csection_asset%3Asummary" xr:uid="{81E4DF05-D7AD-474D-91A4-DA67B48BD958}"/>
    <hyperlink ref="F1432" r:id="rId14305" location="source=first_level_url%3Ascreeners%7Csecond_level_url%3A%7Csection%3Astocks_by_quant%7Csection_asset%3Asummary" display="https://seekingalpha.com/symbol/TTEK/ratings/sell-side-ratings - source=first_level_url%3Ascreeners%7Csecond_level_url%3A%7Csection%3Astocks_by_quant%7Csection_asset%3Asummary" xr:uid="{40A0E8FD-5BF4-A94C-9894-01E9D3B5DC5F}"/>
    <hyperlink ref="I1432" r:id="rId14306" location="source=first_level_url%3Ascreeners%7Csecond_level_url%3A%7Csection%3Astocks_by_quant%7Csection_asset%3Asummary" display="https://seekingalpha.com/symbol/TTEK/valuation/metrics - source=first_level_url%3Ascreeners%7Csecond_level_url%3A%7Csection%3Astocks_by_quant%7Csection_asset%3Asummary" xr:uid="{E31E3DCC-2F09-AD42-9C42-4A816A38049C}"/>
    <hyperlink ref="J1432" r:id="rId14307" location="source=first_level_url%3Ascreeners%7Csecond_level_url%3A%7Csection%3Astocks_by_quant%7Csection_asset%3Asummary" display="https://seekingalpha.com/symbol/TTEK/growth - source=first_level_url%3Ascreeners%7Csecond_level_url%3A%7Csection%3Astocks_by_quant%7Csection_asset%3Asummary" xr:uid="{2E7C98C5-2E75-D44F-AE8F-05CCEC58B889}"/>
    <hyperlink ref="K1432" r:id="rId14308" location="source=first_level_url%3Ascreeners%7Csecond_level_url%3A%7Csection%3Astocks_by_quant%7Csection_asset%3Asummary" display="https://seekingalpha.com/symbol/TTEK/profitability - source=first_level_url%3Ascreeners%7Csecond_level_url%3A%7Csection%3Astocks_by_quant%7Csection_asset%3Asummary" xr:uid="{AB84A401-C01A-AA43-987A-EA3B456A3BD5}"/>
    <hyperlink ref="L1432" r:id="rId14309" location="source=first_level_url%3Ascreeners%7Csecond_level_url%3A%7Csection%3Astocks_by_quant%7Csection_asset%3Asummary" display="https://seekingalpha.com/symbol/TTEK/momentum/performance - source=first_level_url%3Ascreeners%7Csecond_level_url%3A%7Csection%3Astocks_by_quant%7Csection_asset%3Asummary" xr:uid="{B8D1CA88-3008-444F-BDB9-11BCB4C41C5F}"/>
    <hyperlink ref="M1432" r:id="rId14310" location="source=content_type%3Aall%7Cfirst_level_url%3Aaccount%7Csection%3Aportfolio%7Csection_asset%3Aearnings_eps_revisions_grade%7Csymbol%3ATTEK" display="https://seekingalpha.com/symbol/TTEK/earnings/revisions - source=content_type%3Aall%7Cfirst_level_url%3Aaccount%7Csection%3Aportfolio%7Csection_asset%3Aearnings_eps_revisions_grade%7Csymbol%3ATTEK" xr:uid="{95C7ADA3-721C-B94A-8415-1AEF297A8900}"/>
    <hyperlink ref="B1433" r:id="rId14311" location="source=first_level_url%3Ascreeners%7Csecond_level_url%3A%7Csection%3Astocks_by_quant%7Csection_asset%3Asummary%7Csymbol%3ABMRN%7Cline%3A1432" display="https://seekingalpha.com/symbol/BMRN - source=first_level_url%3Ascreeners%7Csecond_level_url%3A%7Csection%3Astocks_by_quant%7Csection_asset%3Asummary%7Csymbol%3ABMRN%7Cline%3A1432" xr:uid="{BB18531C-6592-8C45-9158-61DA8D959E35}"/>
    <hyperlink ref="C1433" r:id="rId14312" location="source=first_level_url%3Ascreeners%7Csecond_level_url%3A%7Csection%3Astocks_by_quant%7Csection_asset%3Asummary" display="https://seekingalpha.com/symbol/BMRN - source=first_level_url%3Ascreeners%7Csecond_level_url%3A%7Csection%3Astocks_by_quant%7Csection_asset%3Asummary" xr:uid="{5799553A-4711-144E-AFE7-A478405C38F2}"/>
    <hyperlink ref="D1433" r:id="rId14313" location="source=first_level_url%3Ascreeners%7Csecond_level_url%3A%7Csection%3Astocks_by_quant%7Csection_asset%3Asummary" display="https://seekingalpha.com/symbol/BMRN/ratings/quant-ratings - source=first_level_url%3Ascreeners%7Csecond_level_url%3A%7Csection%3Astocks_by_quant%7Csection_asset%3Asummary" xr:uid="{EFF5F26D-5D7B-BE49-BA5F-F0A628A1D726}"/>
    <hyperlink ref="E1433" r:id="rId14314" location="source=first_level_url%3Ascreeners%7Csecond_level_url%3A%7Csection%3Astocks_by_quant%7Csection_asset%3Asummary" display="https://seekingalpha.com/symbol/BMRN/ratings/author-ratings - source=first_level_url%3Ascreeners%7Csecond_level_url%3A%7Csection%3Astocks_by_quant%7Csection_asset%3Asummary" xr:uid="{BD758CFB-1802-9447-B3AA-CCF6B38C54CC}"/>
    <hyperlink ref="F1433" r:id="rId14315" location="source=first_level_url%3Ascreeners%7Csecond_level_url%3A%7Csection%3Astocks_by_quant%7Csection_asset%3Asummary" display="https://seekingalpha.com/symbol/BMRN/ratings/sell-side-ratings - source=first_level_url%3Ascreeners%7Csecond_level_url%3A%7Csection%3Astocks_by_quant%7Csection_asset%3Asummary" xr:uid="{217C0CA3-520E-F149-84E5-159B8DAF54A8}"/>
    <hyperlink ref="I1433" r:id="rId14316" location="source=first_level_url%3Ascreeners%7Csecond_level_url%3A%7Csection%3Astocks_by_quant%7Csection_asset%3Asummary" display="https://seekingalpha.com/symbol/BMRN/valuation/metrics - source=first_level_url%3Ascreeners%7Csecond_level_url%3A%7Csection%3Astocks_by_quant%7Csection_asset%3Asummary" xr:uid="{2222F302-7B2F-864B-AF90-14E0C58B673D}"/>
    <hyperlink ref="J1433" r:id="rId14317" location="source=first_level_url%3Ascreeners%7Csecond_level_url%3A%7Csection%3Astocks_by_quant%7Csection_asset%3Asummary" display="https://seekingalpha.com/symbol/BMRN/growth - source=first_level_url%3Ascreeners%7Csecond_level_url%3A%7Csection%3Astocks_by_quant%7Csection_asset%3Asummary" xr:uid="{467123F9-98A6-9C45-8A76-B7792F4D0231}"/>
    <hyperlink ref="K1433" r:id="rId14318" location="source=first_level_url%3Ascreeners%7Csecond_level_url%3A%7Csection%3Astocks_by_quant%7Csection_asset%3Asummary" display="https://seekingalpha.com/symbol/BMRN/profitability - source=first_level_url%3Ascreeners%7Csecond_level_url%3A%7Csection%3Astocks_by_quant%7Csection_asset%3Asummary" xr:uid="{27294C2F-CE85-C048-A5C2-C718AC39E933}"/>
    <hyperlink ref="L1433" r:id="rId14319" location="source=first_level_url%3Ascreeners%7Csecond_level_url%3A%7Csection%3Astocks_by_quant%7Csection_asset%3Asummary" display="https://seekingalpha.com/symbol/BMRN/momentum/performance - source=first_level_url%3Ascreeners%7Csecond_level_url%3A%7Csection%3Astocks_by_quant%7Csection_asset%3Asummary" xr:uid="{6C76AADE-2587-A448-A140-386ED6C42FCA}"/>
    <hyperlink ref="M1433" r:id="rId14320" location="source=content_type%3Aall%7Cfirst_level_url%3Aaccount%7Csection%3Aportfolio%7Csection_asset%3Aearnings_eps_revisions_grade%7Csymbol%3ABMRN" display="https://seekingalpha.com/symbol/BMRN/earnings/revisions - source=content_type%3Aall%7Cfirst_level_url%3Aaccount%7Csection%3Aportfolio%7Csection_asset%3Aearnings_eps_revisions_grade%7Csymbol%3ABMRN" xr:uid="{6A9CAE35-80B9-A34A-93CF-BE4F2D904E27}"/>
    <hyperlink ref="B1434" r:id="rId14321" location="source=first_level_url%3Ascreeners%7Csecond_level_url%3A%7Csection%3Astocks_by_quant%7Csection_asset%3Asummary%7Csymbol%3AXPER%7Cline%3A1433" display="https://seekingalpha.com/symbol/XPER - source=first_level_url%3Ascreeners%7Csecond_level_url%3A%7Csection%3Astocks_by_quant%7Csection_asset%3Asummary%7Csymbol%3AXPER%7Cline%3A1433" xr:uid="{ECBACB9A-A680-9245-92EC-B240340A36A3}"/>
    <hyperlink ref="C1434" r:id="rId14322" location="source=first_level_url%3Ascreeners%7Csecond_level_url%3A%7Csection%3Astocks_by_quant%7Csection_asset%3Asummary" display="https://seekingalpha.com/symbol/XPER - source=first_level_url%3Ascreeners%7Csecond_level_url%3A%7Csection%3Astocks_by_quant%7Csection_asset%3Asummary" xr:uid="{0A7A9F82-B57E-B940-A99E-0D224889C4D6}"/>
    <hyperlink ref="D1434" r:id="rId14323" location="source=first_level_url%3Ascreeners%7Csecond_level_url%3A%7Csection%3Astocks_by_quant%7Csection_asset%3Asummary" display="https://seekingalpha.com/symbol/XPER/ratings/quant-ratings - source=first_level_url%3Ascreeners%7Csecond_level_url%3A%7Csection%3Astocks_by_quant%7Csection_asset%3Asummary" xr:uid="{7254B3B2-36A8-6743-9501-09F186D85C89}"/>
    <hyperlink ref="E1434" r:id="rId14324" location="source=first_level_url%3Ascreeners%7Csecond_level_url%3A%7Csection%3Astocks_by_quant%7Csection_asset%3Asummary" display="https://seekingalpha.com/symbol/XPER/ratings/author-ratings - source=first_level_url%3Ascreeners%7Csecond_level_url%3A%7Csection%3Astocks_by_quant%7Csection_asset%3Asummary" xr:uid="{634268AB-522A-E149-B5C1-31AB1F5CAED7}"/>
    <hyperlink ref="F1434" r:id="rId14325" location="source=first_level_url%3Ascreeners%7Csecond_level_url%3A%7Csection%3Astocks_by_quant%7Csection_asset%3Asummary" display="https://seekingalpha.com/symbol/XPER/ratings/sell-side-ratings - source=first_level_url%3Ascreeners%7Csecond_level_url%3A%7Csection%3Astocks_by_quant%7Csection_asset%3Asummary" xr:uid="{BA23C415-79CA-E541-B212-3A44A884BAA7}"/>
    <hyperlink ref="I1434" r:id="rId14326" location="source=first_level_url%3Ascreeners%7Csecond_level_url%3A%7Csection%3Astocks_by_quant%7Csection_asset%3Asummary" display="https://seekingalpha.com/symbol/XPER/valuation/metrics - source=first_level_url%3Ascreeners%7Csecond_level_url%3A%7Csection%3Astocks_by_quant%7Csection_asset%3Asummary" xr:uid="{22C5924E-DD47-BA4A-9CE9-62097F371448}"/>
    <hyperlink ref="J1434" r:id="rId14327" location="source=first_level_url%3Ascreeners%7Csecond_level_url%3A%7Csection%3Astocks_by_quant%7Csection_asset%3Asummary" display="https://seekingalpha.com/symbol/XPER/growth - source=first_level_url%3Ascreeners%7Csecond_level_url%3A%7Csection%3Astocks_by_quant%7Csection_asset%3Asummary" xr:uid="{61AFE27C-CB13-EF42-9BE9-62BBEC1733F0}"/>
    <hyperlink ref="K1434" r:id="rId14328" location="source=first_level_url%3Ascreeners%7Csecond_level_url%3A%7Csection%3Astocks_by_quant%7Csection_asset%3Asummary" display="https://seekingalpha.com/symbol/XPER/profitability - source=first_level_url%3Ascreeners%7Csecond_level_url%3A%7Csection%3Astocks_by_quant%7Csection_asset%3Asummary" xr:uid="{1AB11365-38D9-CB49-B35B-693662CA8096}"/>
    <hyperlink ref="L1434" r:id="rId14329" location="source=first_level_url%3Ascreeners%7Csecond_level_url%3A%7Csection%3Astocks_by_quant%7Csection_asset%3Asummary" display="https://seekingalpha.com/symbol/XPER/momentum/performance - source=first_level_url%3Ascreeners%7Csecond_level_url%3A%7Csection%3Astocks_by_quant%7Csection_asset%3Asummary" xr:uid="{C60ABAB6-E188-3F49-9A23-5927E5F76D0F}"/>
    <hyperlink ref="M1434" r:id="rId14330" location="source=content_type%3Aall%7Cfirst_level_url%3Aaccount%7Csection%3Aportfolio%7Csection_asset%3Aearnings_eps_revisions_grade%7Csymbol%3AXPER" display="https://seekingalpha.com/symbol/XPER/earnings/revisions - source=content_type%3Aall%7Cfirst_level_url%3Aaccount%7Csection%3Aportfolio%7Csection_asset%3Aearnings_eps_revisions_grade%7Csymbol%3AXPER" xr:uid="{2CD17F93-6948-6F4A-BEBC-9DF606E2AF0C}"/>
    <hyperlink ref="B1435" r:id="rId14331" location="source=first_level_url%3Ascreeners%7Csecond_level_url%3A%7Csection%3Astocks_by_quant%7Csection_asset%3Asummary%7Csymbol%3AEBAY%7Cline%3A1434" display="https://seekingalpha.com/symbol/EBAY - source=first_level_url%3Ascreeners%7Csecond_level_url%3A%7Csection%3Astocks_by_quant%7Csection_asset%3Asummary%7Csymbol%3AEBAY%7Cline%3A1434" xr:uid="{1595DA6A-0461-994A-B1D0-3D6F3AAA272F}"/>
    <hyperlink ref="C1435" r:id="rId14332" location="source=first_level_url%3Ascreeners%7Csecond_level_url%3A%7Csection%3Astocks_by_quant%7Csection_asset%3Asummary" display="https://seekingalpha.com/symbol/EBAY - source=first_level_url%3Ascreeners%7Csecond_level_url%3A%7Csection%3Astocks_by_quant%7Csection_asset%3Asummary" xr:uid="{A4F48305-B89F-614B-A047-139AF444F2F2}"/>
    <hyperlink ref="D1435" r:id="rId14333" location="source=first_level_url%3Ascreeners%7Csecond_level_url%3A%7Csection%3Astocks_by_quant%7Csection_asset%3Asummary" display="https://seekingalpha.com/symbol/EBAY/ratings/quant-ratings - source=first_level_url%3Ascreeners%7Csecond_level_url%3A%7Csection%3Astocks_by_quant%7Csection_asset%3Asummary" xr:uid="{BE069DD5-BB2D-A146-BF3A-F62FD2E97FDE}"/>
    <hyperlink ref="E1435" r:id="rId14334" location="source=first_level_url%3Ascreeners%7Csecond_level_url%3A%7Csection%3Astocks_by_quant%7Csection_asset%3Asummary" display="https://seekingalpha.com/symbol/EBAY/ratings/author-ratings - source=first_level_url%3Ascreeners%7Csecond_level_url%3A%7Csection%3Astocks_by_quant%7Csection_asset%3Asummary" xr:uid="{44AE0A61-3B96-CF4E-B4F8-717DFD676FB6}"/>
    <hyperlink ref="F1435" r:id="rId14335" location="source=first_level_url%3Ascreeners%7Csecond_level_url%3A%7Csection%3Astocks_by_quant%7Csection_asset%3Asummary" display="https://seekingalpha.com/symbol/EBAY/ratings/sell-side-ratings - source=first_level_url%3Ascreeners%7Csecond_level_url%3A%7Csection%3Astocks_by_quant%7Csection_asset%3Asummary" xr:uid="{B9F78C4E-95FD-8647-A5C7-6A585F93DD2A}"/>
    <hyperlink ref="I1435" r:id="rId14336" location="source=first_level_url%3Ascreeners%7Csecond_level_url%3A%7Csection%3Astocks_by_quant%7Csection_asset%3Asummary" display="https://seekingalpha.com/symbol/EBAY/valuation/metrics - source=first_level_url%3Ascreeners%7Csecond_level_url%3A%7Csection%3Astocks_by_quant%7Csection_asset%3Asummary" xr:uid="{1AA64D93-1B08-1048-B2AF-A9263643E5A8}"/>
    <hyperlink ref="J1435" r:id="rId14337" location="source=first_level_url%3Ascreeners%7Csecond_level_url%3A%7Csection%3Astocks_by_quant%7Csection_asset%3Asummary" display="https://seekingalpha.com/symbol/EBAY/growth - source=first_level_url%3Ascreeners%7Csecond_level_url%3A%7Csection%3Astocks_by_quant%7Csection_asset%3Asummary" xr:uid="{CAE1FC59-03E8-214B-9CDE-FB4BC1926527}"/>
    <hyperlink ref="K1435" r:id="rId14338" location="source=first_level_url%3Ascreeners%7Csecond_level_url%3A%7Csection%3Astocks_by_quant%7Csection_asset%3Asummary" display="https://seekingalpha.com/symbol/EBAY/profitability - source=first_level_url%3Ascreeners%7Csecond_level_url%3A%7Csection%3Astocks_by_quant%7Csection_asset%3Asummary" xr:uid="{37E4B045-67CC-2845-BCD1-635500208A7D}"/>
    <hyperlink ref="L1435" r:id="rId14339" location="source=first_level_url%3Ascreeners%7Csecond_level_url%3A%7Csection%3Astocks_by_quant%7Csection_asset%3Asummary" display="https://seekingalpha.com/symbol/EBAY/momentum/performance - source=first_level_url%3Ascreeners%7Csecond_level_url%3A%7Csection%3Astocks_by_quant%7Csection_asset%3Asummary" xr:uid="{9423D7D2-5A19-584F-A9A0-1FCA4FA984A4}"/>
    <hyperlink ref="M1435" r:id="rId14340" location="source=content_type%3Aall%7Cfirst_level_url%3Aaccount%7Csection%3Aportfolio%7Csection_asset%3Aearnings_eps_revisions_grade%7Csymbol%3AEBAY" display="https://seekingalpha.com/symbol/EBAY/earnings/revisions - source=content_type%3Aall%7Cfirst_level_url%3Aaccount%7Csection%3Aportfolio%7Csection_asset%3Aearnings_eps_revisions_grade%7Csymbol%3AEBAY" xr:uid="{86BD6C97-5D06-7940-BF97-D4D328DB9F60}"/>
    <hyperlink ref="B1436" r:id="rId14341" location="source=first_level_url%3Ascreeners%7Csecond_level_url%3A%7Csection%3Astocks_by_quant%7Csection_asset%3Asummary%7Csymbol%3ABHE%7Cline%3A1435" display="https://seekingalpha.com/symbol/BHE - source=first_level_url%3Ascreeners%7Csecond_level_url%3A%7Csection%3Astocks_by_quant%7Csection_asset%3Asummary%7Csymbol%3ABHE%7Cline%3A1435" xr:uid="{3E281428-CE5F-984C-97EC-0B02C3739CB4}"/>
    <hyperlink ref="C1436" r:id="rId14342" location="source=first_level_url%3Ascreeners%7Csecond_level_url%3A%7Csection%3Astocks_by_quant%7Csection_asset%3Asummary" display="https://seekingalpha.com/symbol/BHE - source=first_level_url%3Ascreeners%7Csecond_level_url%3A%7Csection%3Astocks_by_quant%7Csection_asset%3Asummary" xr:uid="{FDA5EBE7-F282-F84E-B38C-6296B8EB395A}"/>
    <hyperlink ref="D1436" r:id="rId14343" location="source=first_level_url%3Ascreeners%7Csecond_level_url%3A%7Csection%3Astocks_by_quant%7Csection_asset%3Asummary" display="https://seekingalpha.com/symbol/BHE/ratings/quant-ratings - source=first_level_url%3Ascreeners%7Csecond_level_url%3A%7Csection%3Astocks_by_quant%7Csection_asset%3Asummary" xr:uid="{78CD20F6-76A0-3A4C-837F-37C3F7DC8E64}"/>
    <hyperlink ref="E1436" r:id="rId14344" location="source=first_level_url%3Ascreeners%7Csecond_level_url%3A%7Csection%3Astocks_by_quant%7Csection_asset%3Asummary" display="https://seekingalpha.com/symbol/BHE/ratings/author-ratings - source=first_level_url%3Ascreeners%7Csecond_level_url%3A%7Csection%3Astocks_by_quant%7Csection_asset%3Asummary" xr:uid="{EAF0F8B8-3770-7D42-B8E9-9ECDCB82D223}"/>
    <hyperlink ref="F1436" r:id="rId14345" location="source=first_level_url%3Ascreeners%7Csecond_level_url%3A%7Csection%3Astocks_by_quant%7Csection_asset%3Asummary" display="https://seekingalpha.com/symbol/BHE/ratings/sell-side-ratings - source=first_level_url%3Ascreeners%7Csecond_level_url%3A%7Csection%3Astocks_by_quant%7Csection_asset%3Asummary" xr:uid="{EFD2AB66-62E2-0E49-8A50-157F65168A32}"/>
    <hyperlink ref="I1436" r:id="rId14346" location="source=first_level_url%3Ascreeners%7Csecond_level_url%3A%7Csection%3Astocks_by_quant%7Csection_asset%3Asummary" display="https://seekingalpha.com/symbol/BHE/valuation/metrics - source=first_level_url%3Ascreeners%7Csecond_level_url%3A%7Csection%3Astocks_by_quant%7Csection_asset%3Asummary" xr:uid="{05D6B0D4-CC07-F041-AD1A-CDAA429C7E6A}"/>
    <hyperlink ref="J1436" r:id="rId14347" location="source=first_level_url%3Ascreeners%7Csecond_level_url%3A%7Csection%3Astocks_by_quant%7Csection_asset%3Asummary" display="https://seekingalpha.com/symbol/BHE/growth - source=first_level_url%3Ascreeners%7Csecond_level_url%3A%7Csection%3Astocks_by_quant%7Csection_asset%3Asummary" xr:uid="{2501CA96-3E6C-FE42-9697-A6CF7700D8F6}"/>
    <hyperlink ref="K1436" r:id="rId14348" location="source=first_level_url%3Ascreeners%7Csecond_level_url%3A%7Csection%3Astocks_by_quant%7Csection_asset%3Asummary" display="https://seekingalpha.com/symbol/BHE/profitability - source=first_level_url%3Ascreeners%7Csecond_level_url%3A%7Csection%3Astocks_by_quant%7Csection_asset%3Asummary" xr:uid="{40109206-C4DF-8041-96D0-FCAEDCFA2C1A}"/>
    <hyperlink ref="L1436" r:id="rId14349" location="source=first_level_url%3Ascreeners%7Csecond_level_url%3A%7Csection%3Astocks_by_quant%7Csection_asset%3Asummary" display="https://seekingalpha.com/symbol/BHE/momentum/performance - source=first_level_url%3Ascreeners%7Csecond_level_url%3A%7Csection%3Astocks_by_quant%7Csection_asset%3Asummary" xr:uid="{1211D3F7-C7D9-ED48-A08E-35F6F3BF4171}"/>
    <hyperlink ref="M1436" r:id="rId14350" location="source=content_type%3Aall%7Cfirst_level_url%3Aaccount%7Csection%3Aportfolio%7Csection_asset%3Aearnings_eps_revisions_grade%7Csymbol%3ABHE" display="https://seekingalpha.com/symbol/BHE/earnings/revisions - source=content_type%3Aall%7Cfirst_level_url%3Aaccount%7Csection%3Aportfolio%7Csection_asset%3Aearnings_eps_revisions_grade%7Csymbol%3ABHE" xr:uid="{2DB0D5CC-A90F-704F-BEF9-D74B24C6B419}"/>
    <hyperlink ref="B1437" r:id="rId14351" location="source=first_level_url%3Ascreeners%7Csecond_level_url%3A%7Csection%3Astocks_by_quant%7Csection_asset%3Asummary%7Csymbol%3AHTCR%7Cline%3A1436" display="https://seekingalpha.com/symbol/HTCR - source=first_level_url%3Ascreeners%7Csecond_level_url%3A%7Csection%3Astocks_by_quant%7Csection_asset%3Asummary%7Csymbol%3AHTCR%7Cline%3A1436" xr:uid="{CA8C9798-E82C-FA46-8336-B1C3A232410E}"/>
    <hyperlink ref="C1437" r:id="rId14352" location="source=first_level_url%3Ascreeners%7Csecond_level_url%3A%7Csection%3Astocks_by_quant%7Csection_asset%3Asummary" display="https://seekingalpha.com/symbol/HTCR - source=first_level_url%3Ascreeners%7Csecond_level_url%3A%7Csection%3Astocks_by_quant%7Csection_asset%3Asummary" xr:uid="{60D878CA-30A6-8647-A757-D1421D22EFF6}"/>
    <hyperlink ref="D1437" r:id="rId14353" location="source=first_level_url%3Ascreeners%7Csecond_level_url%3A%7Csection%3Astocks_by_quant%7Csection_asset%3Asummary" display="https://seekingalpha.com/symbol/HTCR/ratings/quant-ratings - source=first_level_url%3Ascreeners%7Csecond_level_url%3A%7Csection%3Astocks_by_quant%7Csection_asset%3Asummary" xr:uid="{59E4374D-6E7B-D84B-A197-94C94E1683BC}"/>
    <hyperlink ref="E1437" r:id="rId14354" location="source=first_level_url%3Ascreeners%7Csecond_level_url%3A%7Csection%3Astocks_by_quant%7Csection_asset%3Asummary" display="https://seekingalpha.com/symbol/HTCR/ratings/author-ratings - source=first_level_url%3Ascreeners%7Csecond_level_url%3A%7Csection%3Astocks_by_quant%7Csection_asset%3Asummary" xr:uid="{63608D02-0D2E-D340-A61C-4C42B18A7F9C}"/>
    <hyperlink ref="F1437" r:id="rId14355" location="source=first_level_url%3Ascreeners%7Csecond_level_url%3A%7Csection%3Astocks_by_quant%7Csection_asset%3Asummary" display="https://seekingalpha.com/symbol/HTCR/ratings/sell-side-ratings - source=first_level_url%3Ascreeners%7Csecond_level_url%3A%7Csection%3Astocks_by_quant%7Csection_asset%3Asummary" xr:uid="{3657C646-88D5-1B42-B289-92D96CEEE046}"/>
    <hyperlink ref="I1437" r:id="rId14356" location="source=first_level_url%3Ascreeners%7Csecond_level_url%3A%7Csection%3Astocks_by_quant%7Csection_asset%3Asummary" display="https://seekingalpha.com/symbol/HTCR/valuation/metrics - source=first_level_url%3Ascreeners%7Csecond_level_url%3A%7Csection%3Astocks_by_quant%7Csection_asset%3Asummary" xr:uid="{F1D06F17-E61D-1446-810B-C3EC35AC5CF9}"/>
    <hyperlink ref="J1437" r:id="rId14357" location="source=first_level_url%3Ascreeners%7Csecond_level_url%3A%7Csection%3Astocks_by_quant%7Csection_asset%3Asummary" display="https://seekingalpha.com/symbol/HTCR/growth - source=first_level_url%3Ascreeners%7Csecond_level_url%3A%7Csection%3Astocks_by_quant%7Csection_asset%3Asummary" xr:uid="{063FBC08-C63D-744C-A55E-584F0BFF490F}"/>
    <hyperlink ref="K1437" r:id="rId14358" location="source=first_level_url%3Ascreeners%7Csecond_level_url%3A%7Csection%3Astocks_by_quant%7Csection_asset%3Asummary" display="https://seekingalpha.com/symbol/HTCR/profitability - source=first_level_url%3Ascreeners%7Csecond_level_url%3A%7Csection%3Astocks_by_quant%7Csection_asset%3Asummary" xr:uid="{398938CD-1689-6D46-8E4E-176188FE7A99}"/>
    <hyperlink ref="L1437" r:id="rId14359" location="source=first_level_url%3Ascreeners%7Csecond_level_url%3A%7Csection%3Astocks_by_quant%7Csection_asset%3Asummary" display="https://seekingalpha.com/symbol/HTCR/momentum/performance - source=first_level_url%3Ascreeners%7Csecond_level_url%3A%7Csection%3Astocks_by_quant%7Csection_asset%3Asummary" xr:uid="{C07771AB-6F4C-2C4C-B9C6-C4E0C2E2CFB0}"/>
    <hyperlink ref="M1437" r:id="rId14360" location="source=content_type%3Aall%7Cfirst_level_url%3Aaccount%7Csection%3Aportfolio%7Csection_asset%3Aearnings_eps_revisions_grade%7Csymbol%3AHTCR" display="https://seekingalpha.com/symbol/HTCR/earnings/revisions - source=content_type%3Aall%7Cfirst_level_url%3Aaccount%7Csection%3Aportfolio%7Csection_asset%3Aearnings_eps_revisions_grade%7Csymbol%3AHTCR" xr:uid="{8832A480-7D69-A647-9416-1F68D686D8CB}"/>
    <hyperlink ref="B1438" r:id="rId14361" location="source=first_level_url%3Ascreeners%7Csecond_level_url%3A%7Csection%3Astocks_by_quant%7Csection_asset%3Asummary%7Csymbol%3ABNEFF%7Cline%3A1437" display="https://seekingalpha.com/symbol/BNEFF - source=first_level_url%3Ascreeners%7Csecond_level_url%3A%7Csection%3Astocks_by_quant%7Csection_asset%3Asummary%7Csymbol%3ABNEFF%7Cline%3A1437" xr:uid="{1DBB882F-EFF0-F64C-B4A5-F56811A073FE}"/>
    <hyperlink ref="C1438" r:id="rId14362" location="source=first_level_url%3Ascreeners%7Csecond_level_url%3A%7Csection%3Astocks_by_quant%7Csection_asset%3Asummary" display="https://seekingalpha.com/symbol/BNEFF - source=first_level_url%3Ascreeners%7Csecond_level_url%3A%7Csection%3Astocks_by_quant%7Csection_asset%3Asummary" xr:uid="{C9ACA439-72DF-C345-A915-8013CD70019D}"/>
    <hyperlink ref="D1438" r:id="rId14363" location="source=first_level_url%3Ascreeners%7Csecond_level_url%3A%7Csection%3Astocks_by_quant%7Csection_asset%3Asummary" display="https://seekingalpha.com/symbol/BNEFF/ratings/quant-ratings - source=first_level_url%3Ascreeners%7Csecond_level_url%3A%7Csection%3Astocks_by_quant%7Csection_asset%3Asummary" xr:uid="{A2A53C31-988A-4E46-BF85-D530798DF589}"/>
    <hyperlink ref="E1438" r:id="rId14364" location="source=first_level_url%3Ascreeners%7Csecond_level_url%3A%7Csection%3Astocks_by_quant%7Csection_asset%3Asummary" display="https://seekingalpha.com/symbol/BNEFF/ratings/author-ratings - source=first_level_url%3Ascreeners%7Csecond_level_url%3A%7Csection%3Astocks_by_quant%7Csection_asset%3Asummary" xr:uid="{04365E89-1798-3047-9BCB-669CC9711C07}"/>
    <hyperlink ref="F1438" r:id="rId14365" location="source=first_level_url%3Ascreeners%7Csecond_level_url%3A%7Csection%3Astocks_by_quant%7Csection_asset%3Asummary" display="https://seekingalpha.com/symbol/BNEFF/ratings/sell-side-ratings - source=first_level_url%3Ascreeners%7Csecond_level_url%3A%7Csection%3Astocks_by_quant%7Csection_asset%3Asummary" xr:uid="{B1FF5329-3F4A-8B4A-A2D6-3BE2693A5D3C}"/>
    <hyperlink ref="I1438" r:id="rId14366" location="source=first_level_url%3Ascreeners%7Csecond_level_url%3A%7Csection%3Astocks_by_quant%7Csection_asset%3Asummary" display="https://seekingalpha.com/symbol/BNEFF/valuation/metrics - source=first_level_url%3Ascreeners%7Csecond_level_url%3A%7Csection%3Astocks_by_quant%7Csection_asset%3Asummary" xr:uid="{C5B244C8-BB74-2947-8E41-794E35A2ED78}"/>
    <hyperlink ref="J1438" r:id="rId14367" location="source=first_level_url%3Ascreeners%7Csecond_level_url%3A%7Csection%3Astocks_by_quant%7Csection_asset%3Asummary" display="https://seekingalpha.com/symbol/BNEFF/growth - source=first_level_url%3Ascreeners%7Csecond_level_url%3A%7Csection%3Astocks_by_quant%7Csection_asset%3Asummary" xr:uid="{E73FCC0C-A587-7040-86F2-9BBD78AB9405}"/>
    <hyperlink ref="K1438" r:id="rId14368" location="source=first_level_url%3Ascreeners%7Csecond_level_url%3A%7Csection%3Astocks_by_quant%7Csection_asset%3Asummary" display="https://seekingalpha.com/symbol/BNEFF/profitability - source=first_level_url%3Ascreeners%7Csecond_level_url%3A%7Csection%3Astocks_by_quant%7Csection_asset%3Asummary" xr:uid="{AB85DA44-E9B4-AA40-B4E2-528A6A16B675}"/>
    <hyperlink ref="L1438" r:id="rId14369" location="source=first_level_url%3Ascreeners%7Csecond_level_url%3A%7Csection%3Astocks_by_quant%7Csection_asset%3Asummary" display="https://seekingalpha.com/symbol/BNEFF/momentum/performance - source=first_level_url%3Ascreeners%7Csecond_level_url%3A%7Csection%3Astocks_by_quant%7Csection_asset%3Asummary" xr:uid="{12220A80-258C-864F-AB61-3BABD4EBCED3}"/>
    <hyperlink ref="M1438" r:id="rId14370" location="source=content_type%3Aall%7Cfirst_level_url%3Aaccount%7Csection%3Aportfolio%7Csection_asset%3Aearnings_eps_revisions_grade%7Csymbol%3ABNEFF" display="https://seekingalpha.com/symbol/BNEFF/earnings/revisions - source=content_type%3Aall%7Cfirst_level_url%3Aaccount%7Csection%3Aportfolio%7Csection_asset%3Aearnings_eps_revisions_grade%7Csymbol%3ABNEFF" xr:uid="{64343ADC-0599-1342-BA8C-34A3BFCCF9E1}"/>
    <hyperlink ref="B1439" r:id="rId14371" location="source=first_level_url%3Ascreeners%7Csecond_level_url%3A%7Csection%3Astocks_by_quant%7Csection_asset%3Asummary%7Csymbol%3AJNJ%7Cline%3A1438" display="https://seekingalpha.com/symbol/JNJ - source=first_level_url%3Ascreeners%7Csecond_level_url%3A%7Csection%3Astocks_by_quant%7Csection_asset%3Asummary%7Csymbol%3AJNJ%7Cline%3A1438" xr:uid="{4A828735-BDB3-1B49-8B41-E115733CDABF}"/>
    <hyperlink ref="C1439" r:id="rId14372" location="source=first_level_url%3Ascreeners%7Csecond_level_url%3A%7Csection%3Astocks_by_quant%7Csection_asset%3Asummary" display="https://seekingalpha.com/symbol/JNJ - source=first_level_url%3Ascreeners%7Csecond_level_url%3A%7Csection%3Astocks_by_quant%7Csection_asset%3Asummary" xr:uid="{6FB2611A-D109-E341-B8F7-2E7B34FA4308}"/>
    <hyperlink ref="D1439" r:id="rId14373" location="source=first_level_url%3Ascreeners%7Csecond_level_url%3A%7Csection%3Astocks_by_quant%7Csection_asset%3Asummary" display="https://seekingalpha.com/symbol/JNJ/ratings/quant-ratings - source=first_level_url%3Ascreeners%7Csecond_level_url%3A%7Csection%3Astocks_by_quant%7Csection_asset%3Asummary" xr:uid="{C6C0804C-9293-CB46-9999-57F91B81B522}"/>
    <hyperlink ref="E1439" r:id="rId14374" location="source=first_level_url%3Ascreeners%7Csecond_level_url%3A%7Csection%3Astocks_by_quant%7Csection_asset%3Asummary" display="https://seekingalpha.com/symbol/JNJ/ratings/author-ratings - source=first_level_url%3Ascreeners%7Csecond_level_url%3A%7Csection%3Astocks_by_quant%7Csection_asset%3Asummary" xr:uid="{8E8BE8C6-AF28-E34F-9A7F-CE1095CE5A51}"/>
    <hyperlink ref="F1439" r:id="rId14375" location="source=first_level_url%3Ascreeners%7Csecond_level_url%3A%7Csection%3Astocks_by_quant%7Csection_asset%3Asummary" display="https://seekingalpha.com/symbol/JNJ/ratings/sell-side-ratings - source=first_level_url%3Ascreeners%7Csecond_level_url%3A%7Csection%3Astocks_by_quant%7Csection_asset%3Asummary" xr:uid="{F5F56B11-BFFC-204B-8E2C-C8BB95B2F0DC}"/>
    <hyperlink ref="I1439" r:id="rId14376" location="source=first_level_url%3Ascreeners%7Csecond_level_url%3A%7Csection%3Astocks_by_quant%7Csection_asset%3Asummary" display="https://seekingalpha.com/symbol/JNJ/valuation/metrics - source=first_level_url%3Ascreeners%7Csecond_level_url%3A%7Csection%3Astocks_by_quant%7Csection_asset%3Asummary" xr:uid="{7F8920EE-8DCB-5A41-8B07-BFE2F17030B5}"/>
    <hyperlink ref="J1439" r:id="rId14377" location="source=first_level_url%3Ascreeners%7Csecond_level_url%3A%7Csection%3Astocks_by_quant%7Csection_asset%3Asummary" display="https://seekingalpha.com/symbol/JNJ/growth - source=first_level_url%3Ascreeners%7Csecond_level_url%3A%7Csection%3Astocks_by_quant%7Csection_asset%3Asummary" xr:uid="{E8AE87BE-A88D-7C4A-A3F7-45D2A3080FD8}"/>
    <hyperlink ref="K1439" r:id="rId14378" location="source=first_level_url%3Ascreeners%7Csecond_level_url%3A%7Csection%3Astocks_by_quant%7Csection_asset%3Asummary" display="https://seekingalpha.com/symbol/JNJ/profitability - source=first_level_url%3Ascreeners%7Csecond_level_url%3A%7Csection%3Astocks_by_quant%7Csection_asset%3Asummary" xr:uid="{5D98E395-2060-2F44-9E3A-9E6E0605E55C}"/>
    <hyperlink ref="L1439" r:id="rId14379" location="source=first_level_url%3Ascreeners%7Csecond_level_url%3A%7Csection%3Astocks_by_quant%7Csection_asset%3Asummary" display="https://seekingalpha.com/symbol/JNJ/momentum/performance - source=first_level_url%3Ascreeners%7Csecond_level_url%3A%7Csection%3Astocks_by_quant%7Csection_asset%3Asummary" xr:uid="{D3A8F13D-6D25-DA4D-9782-6447E8C8C501}"/>
    <hyperlink ref="M1439" r:id="rId14380" location="source=content_type%3Aall%7Cfirst_level_url%3Aaccount%7Csection%3Aportfolio%7Csection_asset%3Aearnings_eps_revisions_grade%7Csymbol%3AJNJ" display="https://seekingalpha.com/symbol/JNJ/earnings/revisions - source=content_type%3Aall%7Cfirst_level_url%3Aaccount%7Csection%3Aportfolio%7Csection_asset%3Aearnings_eps_revisions_grade%7Csymbol%3AJNJ" xr:uid="{6DCBC8BF-B06C-5845-B77D-6458E3AC00F8}"/>
    <hyperlink ref="B1440" r:id="rId14381" location="source=first_level_url%3Ascreeners%7Csecond_level_url%3A%7Csection%3Astocks_by_quant%7Csection_asset%3Asummary%7Csymbol%3ABERY%7Cline%3A1439" display="https://seekingalpha.com/symbol/BERY - source=first_level_url%3Ascreeners%7Csecond_level_url%3A%7Csection%3Astocks_by_quant%7Csection_asset%3Asummary%7Csymbol%3ABERY%7Cline%3A1439" xr:uid="{991BF54F-2001-3245-9E86-AC5A2C47985E}"/>
    <hyperlink ref="C1440" r:id="rId14382" location="source=first_level_url%3Ascreeners%7Csecond_level_url%3A%7Csection%3Astocks_by_quant%7Csection_asset%3Asummary" display="https://seekingalpha.com/symbol/BERY - source=first_level_url%3Ascreeners%7Csecond_level_url%3A%7Csection%3Astocks_by_quant%7Csection_asset%3Asummary" xr:uid="{469ADF4C-744B-6A46-9DE1-5204CFC7C07D}"/>
    <hyperlink ref="D1440" r:id="rId14383" location="source=first_level_url%3Ascreeners%7Csecond_level_url%3A%7Csection%3Astocks_by_quant%7Csection_asset%3Asummary" display="https://seekingalpha.com/symbol/BERY/ratings/quant-ratings - source=first_level_url%3Ascreeners%7Csecond_level_url%3A%7Csection%3Astocks_by_quant%7Csection_asset%3Asummary" xr:uid="{3B308554-7F60-224C-9F65-F762425E145C}"/>
    <hyperlink ref="E1440" r:id="rId14384" location="source=first_level_url%3Ascreeners%7Csecond_level_url%3A%7Csection%3Astocks_by_quant%7Csection_asset%3Asummary" display="https://seekingalpha.com/symbol/BERY/ratings/author-ratings - source=first_level_url%3Ascreeners%7Csecond_level_url%3A%7Csection%3Astocks_by_quant%7Csection_asset%3Asummary" xr:uid="{200512C0-DE8F-0348-857D-AFD2D22CFBA4}"/>
    <hyperlink ref="F1440" r:id="rId14385" location="source=first_level_url%3Ascreeners%7Csecond_level_url%3A%7Csection%3Astocks_by_quant%7Csection_asset%3Asummary" display="https://seekingalpha.com/symbol/BERY/ratings/sell-side-ratings - source=first_level_url%3Ascreeners%7Csecond_level_url%3A%7Csection%3Astocks_by_quant%7Csection_asset%3Asummary" xr:uid="{DB6716FB-081E-8E45-8A06-B500DAEA068E}"/>
    <hyperlink ref="I1440" r:id="rId14386" location="source=first_level_url%3Ascreeners%7Csecond_level_url%3A%7Csection%3Astocks_by_quant%7Csection_asset%3Asummary" display="https://seekingalpha.com/symbol/BERY/valuation/metrics - source=first_level_url%3Ascreeners%7Csecond_level_url%3A%7Csection%3Astocks_by_quant%7Csection_asset%3Asummary" xr:uid="{A4F38DCA-71D4-C04F-9935-6DF8E8CE5C7B}"/>
    <hyperlink ref="J1440" r:id="rId14387" location="source=first_level_url%3Ascreeners%7Csecond_level_url%3A%7Csection%3Astocks_by_quant%7Csection_asset%3Asummary" display="https://seekingalpha.com/symbol/BERY/growth - source=first_level_url%3Ascreeners%7Csecond_level_url%3A%7Csection%3Astocks_by_quant%7Csection_asset%3Asummary" xr:uid="{560C2B41-A37A-C14D-9FFE-462E92749E3D}"/>
    <hyperlink ref="K1440" r:id="rId14388" location="source=first_level_url%3Ascreeners%7Csecond_level_url%3A%7Csection%3Astocks_by_quant%7Csection_asset%3Asummary" display="https://seekingalpha.com/symbol/BERY/profitability - source=first_level_url%3Ascreeners%7Csecond_level_url%3A%7Csection%3Astocks_by_quant%7Csection_asset%3Asummary" xr:uid="{002642AF-8CF4-5F48-9750-3B3D65A88A26}"/>
    <hyperlink ref="L1440" r:id="rId14389" location="source=first_level_url%3Ascreeners%7Csecond_level_url%3A%7Csection%3Astocks_by_quant%7Csection_asset%3Asummary" display="https://seekingalpha.com/symbol/BERY/momentum/performance - source=first_level_url%3Ascreeners%7Csecond_level_url%3A%7Csection%3Astocks_by_quant%7Csection_asset%3Asummary" xr:uid="{68FEADFA-EC2C-A943-94D2-D4E75D5F45FF}"/>
    <hyperlink ref="M1440" r:id="rId14390" location="source=content_type%3Aall%7Cfirst_level_url%3Aaccount%7Csection%3Aportfolio%7Csection_asset%3Aearnings_eps_revisions_grade%7Csymbol%3ABERY" display="https://seekingalpha.com/symbol/BERY/earnings/revisions - source=content_type%3Aall%7Cfirst_level_url%3Aaccount%7Csection%3Aportfolio%7Csection_asset%3Aearnings_eps_revisions_grade%7Csymbol%3ABERY" xr:uid="{DF0EA1DB-D9A7-1449-B8F7-5FA59A1B9F71}"/>
    <hyperlink ref="B1441" r:id="rId14391" location="source=first_level_url%3Ascreeners%7Csecond_level_url%3A%7Csection%3Astocks_by_quant%7Csection_asset%3Asummary%7Csymbol%3AIDEXY%7Cline%3A1440" display="https://seekingalpha.com/symbol/IDEXY - source=first_level_url%3Ascreeners%7Csecond_level_url%3A%7Csection%3Astocks_by_quant%7Csection_asset%3Asummary%7Csymbol%3AIDEXY%7Cline%3A1440" xr:uid="{85F91966-0DE8-CC42-A7EB-4E9CC941ECCC}"/>
    <hyperlink ref="C1441" r:id="rId14392" location="source=first_level_url%3Ascreeners%7Csecond_level_url%3A%7Csection%3Astocks_by_quant%7Csection_asset%3Asummary" display="https://seekingalpha.com/symbol/IDEXY - source=first_level_url%3Ascreeners%7Csecond_level_url%3A%7Csection%3Astocks_by_quant%7Csection_asset%3Asummary" xr:uid="{DB0D5A6B-B861-2743-B832-43A5958A69A6}"/>
    <hyperlink ref="D1441" r:id="rId14393" location="source=first_level_url%3Ascreeners%7Csecond_level_url%3A%7Csection%3Astocks_by_quant%7Csection_asset%3Asummary" display="https://seekingalpha.com/symbol/IDEXY/ratings/quant-ratings - source=first_level_url%3Ascreeners%7Csecond_level_url%3A%7Csection%3Astocks_by_quant%7Csection_asset%3Asummary" xr:uid="{3E3CBC1C-3518-7944-9DA8-97780779746B}"/>
    <hyperlink ref="E1441" r:id="rId14394" location="source=first_level_url%3Ascreeners%7Csecond_level_url%3A%7Csection%3Astocks_by_quant%7Csection_asset%3Asummary" display="https://seekingalpha.com/symbol/IDEXY/ratings/author-ratings - source=first_level_url%3Ascreeners%7Csecond_level_url%3A%7Csection%3Astocks_by_quant%7Csection_asset%3Asummary" xr:uid="{0B7F9381-34AF-E946-BD3C-EB070EDF80B8}"/>
    <hyperlink ref="F1441" r:id="rId14395" location="source=first_level_url%3Ascreeners%7Csecond_level_url%3A%7Csection%3Astocks_by_quant%7Csection_asset%3Asummary" display="https://seekingalpha.com/symbol/IDEXY/ratings/sell-side-ratings - source=first_level_url%3Ascreeners%7Csecond_level_url%3A%7Csection%3Astocks_by_quant%7Csection_asset%3Asummary" xr:uid="{381A8FE3-0D60-D745-BC52-8D9001A81F8A}"/>
    <hyperlink ref="I1441" r:id="rId14396" location="source=first_level_url%3Ascreeners%7Csecond_level_url%3A%7Csection%3Astocks_by_quant%7Csection_asset%3Asummary" display="https://seekingalpha.com/symbol/IDEXY/valuation/metrics - source=first_level_url%3Ascreeners%7Csecond_level_url%3A%7Csection%3Astocks_by_quant%7Csection_asset%3Asummary" xr:uid="{410D984D-CFD1-214A-AE6A-795F31681DDB}"/>
    <hyperlink ref="J1441" r:id="rId14397" location="source=first_level_url%3Ascreeners%7Csecond_level_url%3A%7Csection%3Astocks_by_quant%7Csection_asset%3Asummary" display="https://seekingalpha.com/symbol/IDEXY/growth - source=first_level_url%3Ascreeners%7Csecond_level_url%3A%7Csection%3Astocks_by_quant%7Csection_asset%3Asummary" xr:uid="{E26E0996-D59B-2442-9BBA-EF3E74A8404F}"/>
    <hyperlink ref="K1441" r:id="rId14398" location="source=first_level_url%3Ascreeners%7Csecond_level_url%3A%7Csection%3Astocks_by_quant%7Csection_asset%3Asummary" display="https://seekingalpha.com/symbol/IDEXY/profitability - source=first_level_url%3Ascreeners%7Csecond_level_url%3A%7Csection%3Astocks_by_quant%7Csection_asset%3Asummary" xr:uid="{37A68E34-66EA-814B-9856-D2BC745E4C57}"/>
    <hyperlink ref="L1441" r:id="rId14399" location="source=first_level_url%3Ascreeners%7Csecond_level_url%3A%7Csection%3Astocks_by_quant%7Csection_asset%3Asummary" display="https://seekingalpha.com/symbol/IDEXY/momentum/performance - source=first_level_url%3Ascreeners%7Csecond_level_url%3A%7Csection%3Astocks_by_quant%7Csection_asset%3Asummary" xr:uid="{DD0B2AB5-F496-3D49-8C4C-8E2CD51CEF2F}"/>
    <hyperlink ref="M1441" r:id="rId14400" location="source=content_type%3Aall%7Cfirst_level_url%3Aaccount%7Csection%3Aportfolio%7Csection_asset%3Aearnings_eps_revisions_grade%7Csymbol%3AIDEXY" display="https://seekingalpha.com/symbol/IDEXY/earnings/revisions - source=content_type%3Aall%7Cfirst_level_url%3Aaccount%7Csection%3Aportfolio%7Csection_asset%3Aearnings_eps_revisions_grade%7Csymbol%3AIDEXY" xr:uid="{71148746-3D8C-EB4A-952C-D1E9EF8892A4}"/>
    <hyperlink ref="B1442" r:id="rId14401" location="source=first_level_url%3Ascreeners%7Csecond_level_url%3A%7Csection%3Astocks_by_quant%7Csection_asset%3Asummary%7Csymbol%3AZYME%7Cline%3A1441" display="https://seekingalpha.com/symbol/ZYME - source=first_level_url%3Ascreeners%7Csecond_level_url%3A%7Csection%3Astocks_by_quant%7Csection_asset%3Asummary%7Csymbol%3AZYME%7Cline%3A1441" xr:uid="{D4086445-5066-0842-8409-D4C1CCA1B779}"/>
    <hyperlink ref="C1442" r:id="rId14402" location="source=first_level_url%3Ascreeners%7Csecond_level_url%3A%7Csection%3Astocks_by_quant%7Csection_asset%3Asummary" display="https://seekingalpha.com/symbol/ZYME - source=first_level_url%3Ascreeners%7Csecond_level_url%3A%7Csection%3Astocks_by_quant%7Csection_asset%3Asummary" xr:uid="{46C343A4-F7B4-8643-B6CB-D0F267652528}"/>
    <hyperlink ref="D1442" r:id="rId14403" location="source=first_level_url%3Ascreeners%7Csecond_level_url%3A%7Csection%3Astocks_by_quant%7Csection_asset%3Asummary" display="https://seekingalpha.com/symbol/ZYME/ratings/quant-ratings - source=first_level_url%3Ascreeners%7Csecond_level_url%3A%7Csection%3Astocks_by_quant%7Csection_asset%3Asummary" xr:uid="{B2E04379-FB5B-A04C-9BA1-68A69B72D070}"/>
    <hyperlink ref="E1442" r:id="rId14404" location="source=first_level_url%3Ascreeners%7Csecond_level_url%3A%7Csection%3Astocks_by_quant%7Csection_asset%3Asummary" display="https://seekingalpha.com/symbol/ZYME/ratings/author-ratings - source=first_level_url%3Ascreeners%7Csecond_level_url%3A%7Csection%3Astocks_by_quant%7Csection_asset%3Asummary" xr:uid="{2CE1FCF9-67FC-E446-A1E8-3C3C8AE6E0D8}"/>
    <hyperlink ref="F1442" r:id="rId14405" location="source=first_level_url%3Ascreeners%7Csecond_level_url%3A%7Csection%3Astocks_by_quant%7Csection_asset%3Asummary" display="https://seekingalpha.com/symbol/ZYME/ratings/sell-side-ratings - source=first_level_url%3Ascreeners%7Csecond_level_url%3A%7Csection%3Astocks_by_quant%7Csection_asset%3Asummary" xr:uid="{2BA6206C-BE96-6F41-9854-8B1CCF5B418D}"/>
    <hyperlink ref="I1442" r:id="rId14406" location="source=first_level_url%3Ascreeners%7Csecond_level_url%3A%7Csection%3Astocks_by_quant%7Csection_asset%3Asummary" display="https://seekingalpha.com/symbol/ZYME/valuation/metrics - source=first_level_url%3Ascreeners%7Csecond_level_url%3A%7Csection%3Astocks_by_quant%7Csection_asset%3Asummary" xr:uid="{F34A8AE1-F61B-B24E-B5B2-EC8F8CEC405E}"/>
    <hyperlink ref="J1442" r:id="rId14407" location="source=first_level_url%3Ascreeners%7Csecond_level_url%3A%7Csection%3Astocks_by_quant%7Csection_asset%3Asummary" display="https://seekingalpha.com/symbol/ZYME/growth - source=first_level_url%3Ascreeners%7Csecond_level_url%3A%7Csection%3Astocks_by_quant%7Csection_asset%3Asummary" xr:uid="{26FBEEC8-2533-AE43-9BAE-C0AC222DDDFB}"/>
    <hyperlink ref="K1442" r:id="rId14408" location="source=first_level_url%3Ascreeners%7Csecond_level_url%3A%7Csection%3Astocks_by_quant%7Csection_asset%3Asummary" display="https://seekingalpha.com/symbol/ZYME/profitability - source=first_level_url%3Ascreeners%7Csecond_level_url%3A%7Csection%3Astocks_by_quant%7Csection_asset%3Asummary" xr:uid="{A7EA8B2F-4C7A-C84F-B170-1C66195B00F3}"/>
    <hyperlink ref="L1442" r:id="rId14409" location="source=first_level_url%3Ascreeners%7Csecond_level_url%3A%7Csection%3Astocks_by_quant%7Csection_asset%3Asummary" display="https://seekingalpha.com/symbol/ZYME/momentum/performance - source=first_level_url%3Ascreeners%7Csecond_level_url%3A%7Csection%3Astocks_by_quant%7Csection_asset%3Asummary" xr:uid="{0B4D61C5-27F8-A842-ABF4-C7F3EADAF084}"/>
    <hyperlink ref="M1442" r:id="rId14410" location="source=content_type%3Aall%7Cfirst_level_url%3Aaccount%7Csection%3Aportfolio%7Csection_asset%3Aearnings_eps_revisions_grade%7Csymbol%3AZYME" display="https://seekingalpha.com/symbol/ZYME/earnings/revisions - source=content_type%3Aall%7Cfirst_level_url%3Aaccount%7Csection%3Aportfolio%7Csection_asset%3Aearnings_eps_revisions_grade%7Csymbol%3AZYME" xr:uid="{7ED7D4BC-5AE6-BE4F-BDC4-26A791E5702C}"/>
    <hyperlink ref="B1443" r:id="rId14411" location="source=first_level_url%3Ascreeners%7Csecond_level_url%3A%7Csection%3Astocks_by_quant%7Csection_asset%3Asummary%7Csymbol%3ANTNX%7Cline%3A1442" display="https://seekingalpha.com/symbol/NTNX - source=first_level_url%3Ascreeners%7Csecond_level_url%3A%7Csection%3Astocks_by_quant%7Csection_asset%3Asummary%7Csymbol%3ANTNX%7Cline%3A1442" xr:uid="{07EF10BF-6CFE-7A42-8D52-13D97971D34F}"/>
    <hyperlink ref="C1443" r:id="rId14412" location="source=first_level_url%3Ascreeners%7Csecond_level_url%3A%7Csection%3Astocks_by_quant%7Csection_asset%3Asummary" display="https://seekingalpha.com/symbol/NTNX - source=first_level_url%3Ascreeners%7Csecond_level_url%3A%7Csection%3Astocks_by_quant%7Csection_asset%3Asummary" xr:uid="{ADF043E2-70AA-784D-AA38-ACCA6A987C14}"/>
    <hyperlink ref="D1443" r:id="rId14413" location="source=first_level_url%3Ascreeners%7Csecond_level_url%3A%7Csection%3Astocks_by_quant%7Csection_asset%3Asummary" display="https://seekingalpha.com/symbol/NTNX/ratings/quant-ratings - source=first_level_url%3Ascreeners%7Csecond_level_url%3A%7Csection%3Astocks_by_quant%7Csection_asset%3Asummary" xr:uid="{821A2F5E-9A8D-0841-965B-C6B74E272BCE}"/>
    <hyperlink ref="E1443" r:id="rId14414" location="source=first_level_url%3Ascreeners%7Csecond_level_url%3A%7Csection%3Astocks_by_quant%7Csection_asset%3Asummary" display="https://seekingalpha.com/symbol/NTNX/ratings/author-ratings - source=first_level_url%3Ascreeners%7Csecond_level_url%3A%7Csection%3Astocks_by_quant%7Csection_asset%3Asummary" xr:uid="{CDE4ADFC-154D-4F4E-8EC1-C6A334E7E770}"/>
    <hyperlink ref="F1443" r:id="rId14415" location="source=first_level_url%3Ascreeners%7Csecond_level_url%3A%7Csection%3Astocks_by_quant%7Csection_asset%3Asummary" display="https://seekingalpha.com/symbol/NTNX/ratings/sell-side-ratings - source=first_level_url%3Ascreeners%7Csecond_level_url%3A%7Csection%3Astocks_by_quant%7Csection_asset%3Asummary" xr:uid="{50024EE3-C219-2F44-9AD9-32AC277578F3}"/>
    <hyperlink ref="I1443" r:id="rId14416" location="source=first_level_url%3Ascreeners%7Csecond_level_url%3A%7Csection%3Astocks_by_quant%7Csection_asset%3Asummary" display="https://seekingalpha.com/symbol/NTNX/valuation/metrics - source=first_level_url%3Ascreeners%7Csecond_level_url%3A%7Csection%3Astocks_by_quant%7Csection_asset%3Asummary" xr:uid="{8F3D2E3C-0036-CA4A-A368-007C2C7051A9}"/>
    <hyperlink ref="J1443" r:id="rId14417" location="source=first_level_url%3Ascreeners%7Csecond_level_url%3A%7Csection%3Astocks_by_quant%7Csection_asset%3Asummary" display="https://seekingalpha.com/symbol/NTNX/growth - source=first_level_url%3Ascreeners%7Csecond_level_url%3A%7Csection%3Astocks_by_quant%7Csection_asset%3Asummary" xr:uid="{C02DF846-6165-8F4D-879C-4D27F6DFB926}"/>
    <hyperlink ref="K1443" r:id="rId14418" location="source=first_level_url%3Ascreeners%7Csecond_level_url%3A%7Csection%3Astocks_by_quant%7Csection_asset%3Asummary" display="https://seekingalpha.com/symbol/NTNX/profitability - source=first_level_url%3Ascreeners%7Csecond_level_url%3A%7Csection%3Astocks_by_quant%7Csection_asset%3Asummary" xr:uid="{D839B888-6D9D-A749-960D-84A0F2987639}"/>
    <hyperlink ref="L1443" r:id="rId14419" location="source=first_level_url%3Ascreeners%7Csecond_level_url%3A%7Csection%3Astocks_by_quant%7Csection_asset%3Asummary" display="https://seekingalpha.com/symbol/NTNX/momentum/performance - source=first_level_url%3Ascreeners%7Csecond_level_url%3A%7Csection%3Astocks_by_quant%7Csection_asset%3Asummary" xr:uid="{F4CF2B93-6B2C-7548-B6D2-1FC68F8B93FA}"/>
    <hyperlink ref="M1443" r:id="rId14420" location="source=content_type%3Aall%7Cfirst_level_url%3Aaccount%7Csection%3Aportfolio%7Csection_asset%3Aearnings_eps_revisions_grade%7Csymbol%3ANTNX" display="https://seekingalpha.com/symbol/NTNX/earnings/revisions - source=content_type%3Aall%7Cfirst_level_url%3Aaccount%7Csection%3Aportfolio%7Csection_asset%3Aearnings_eps_revisions_grade%7Csymbol%3ANTNX" xr:uid="{D63F20BD-54E1-F048-8FF7-15048407B7D6}"/>
    <hyperlink ref="B1444" r:id="rId14421" location="source=first_level_url%3Ascreeners%7Csecond_level_url%3A%7Csection%3Astocks_by_quant%7Csection_asset%3Asummary%7Csymbol%3ABLTE%7Cline%3A1443" display="https://seekingalpha.com/symbol/BLTE - source=first_level_url%3Ascreeners%7Csecond_level_url%3A%7Csection%3Astocks_by_quant%7Csection_asset%3Asummary%7Csymbol%3ABLTE%7Cline%3A1443" xr:uid="{C6EE6D65-8094-4742-83ED-A2A177C4F32C}"/>
    <hyperlink ref="C1444" r:id="rId14422" location="source=first_level_url%3Ascreeners%7Csecond_level_url%3A%7Csection%3Astocks_by_quant%7Csection_asset%3Asummary" display="https://seekingalpha.com/symbol/BLTE - source=first_level_url%3Ascreeners%7Csecond_level_url%3A%7Csection%3Astocks_by_quant%7Csection_asset%3Asummary" xr:uid="{5A7D20BE-2B97-074C-8E55-54DDC874C760}"/>
    <hyperlink ref="D1444" r:id="rId14423" location="source=first_level_url%3Ascreeners%7Csecond_level_url%3A%7Csection%3Astocks_by_quant%7Csection_asset%3Asummary" display="https://seekingalpha.com/symbol/BLTE/ratings/quant-ratings - source=first_level_url%3Ascreeners%7Csecond_level_url%3A%7Csection%3Astocks_by_quant%7Csection_asset%3Asummary" xr:uid="{E49D7908-D73C-5048-B85D-1ABC7BEB484C}"/>
    <hyperlink ref="E1444" r:id="rId14424" location="source=first_level_url%3Ascreeners%7Csecond_level_url%3A%7Csection%3Astocks_by_quant%7Csection_asset%3Asummary" display="https://seekingalpha.com/symbol/BLTE/ratings/author-ratings - source=first_level_url%3Ascreeners%7Csecond_level_url%3A%7Csection%3Astocks_by_quant%7Csection_asset%3Asummary" xr:uid="{21FEF7B7-995A-C049-BBD8-66B996156551}"/>
    <hyperlink ref="F1444" r:id="rId14425" location="source=first_level_url%3Ascreeners%7Csecond_level_url%3A%7Csection%3Astocks_by_quant%7Csection_asset%3Asummary" display="https://seekingalpha.com/symbol/BLTE/ratings/sell-side-ratings - source=first_level_url%3Ascreeners%7Csecond_level_url%3A%7Csection%3Astocks_by_quant%7Csection_asset%3Asummary" xr:uid="{16DA0D82-4A40-4440-8C5C-78B675A63D15}"/>
    <hyperlink ref="I1444" r:id="rId14426" location="source=first_level_url%3Ascreeners%7Csecond_level_url%3A%7Csection%3Astocks_by_quant%7Csection_asset%3Asummary" display="https://seekingalpha.com/symbol/BLTE/valuation/metrics - source=first_level_url%3Ascreeners%7Csecond_level_url%3A%7Csection%3Astocks_by_quant%7Csection_asset%3Asummary" xr:uid="{2F62235B-7376-2D44-9A3D-3D8AA3066974}"/>
    <hyperlink ref="J1444" r:id="rId14427" location="source=first_level_url%3Ascreeners%7Csecond_level_url%3A%7Csection%3Astocks_by_quant%7Csection_asset%3Asummary" display="https://seekingalpha.com/symbol/BLTE/growth - source=first_level_url%3Ascreeners%7Csecond_level_url%3A%7Csection%3Astocks_by_quant%7Csection_asset%3Asummary" xr:uid="{5BADBD87-7DFB-7D49-A335-AA9B066C2887}"/>
    <hyperlink ref="K1444" r:id="rId14428" location="source=first_level_url%3Ascreeners%7Csecond_level_url%3A%7Csection%3Astocks_by_quant%7Csection_asset%3Asummary" display="https://seekingalpha.com/symbol/BLTE/profitability - source=first_level_url%3Ascreeners%7Csecond_level_url%3A%7Csection%3Astocks_by_quant%7Csection_asset%3Asummary" xr:uid="{5F98A0E8-141D-5041-A836-E8415A217E7F}"/>
    <hyperlink ref="L1444" r:id="rId14429" location="source=first_level_url%3Ascreeners%7Csecond_level_url%3A%7Csection%3Astocks_by_quant%7Csection_asset%3Asummary" display="https://seekingalpha.com/symbol/BLTE/momentum/performance - source=first_level_url%3Ascreeners%7Csecond_level_url%3A%7Csection%3Astocks_by_quant%7Csection_asset%3Asummary" xr:uid="{FEB3BCF2-B1F2-3F4E-856F-E3D4A5E76E70}"/>
    <hyperlink ref="M1444" r:id="rId14430" location="source=content_type%3Aall%7Cfirst_level_url%3Aaccount%7Csection%3Aportfolio%7Csection_asset%3Aearnings_eps_revisions_grade%7Csymbol%3ABLTE" display="https://seekingalpha.com/symbol/BLTE/earnings/revisions - source=content_type%3Aall%7Cfirst_level_url%3Aaccount%7Csection%3Aportfolio%7Csection_asset%3Aearnings_eps_revisions_grade%7Csymbol%3ABLTE" xr:uid="{BD419458-CE4E-364A-A983-6F7680AB5CA2}"/>
    <hyperlink ref="B1445" r:id="rId14431" location="source=first_level_url%3Ascreeners%7Csecond_level_url%3A%7Csection%3Astocks_by_quant%7Csection_asset%3Asummary%7Csymbol%3APRAA%7Cline%3A1444" display="https://seekingalpha.com/symbol/PRAA - source=first_level_url%3Ascreeners%7Csecond_level_url%3A%7Csection%3Astocks_by_quant%7Csection_asset%3Asummary%7Csymbol%3APRAA%7Cline%3A1444" xr:uid="{110FA44B-6515-C74E-8403-F946D41D8BC7}"/>
    <hyperlink ref="C1445" r:id="rId14432" location="source=first_level_url%3Ascreeners%7Csecond_level_url%3A%7Csection%3Astocks_by_quant%7Csection_asset%3Asummary" display="https://seekingalpha.com/symbol/PRAA - source=first_level_url%3Ascreeners%7Csecond_level_url%3A%7Csection%3Astocks_by_quant%7Csection_asset%3Asummary" xr:uid="{11185187-4769-0440-8E00-31EFEB2862DD}"/>
    <hyperlink ref="D1445" r:id="rId14433" location="source=first_level_url%3Ascreeners%7Csecond_level_url%3A%7Csection%3Astocks_by_quant%7Csection_asset%3Asummary" display="https://seekingalpha.com/symbol/PRAA/ratings/quant-ratings - source=first_level_url%3Ascreeners%7Csecond_level_url%3A%7Csection%3Astocks_by_quant%7Csection_asset%3Asummary" xr:uid="{8444A5B8-2528-E742-A804-1D81F2CE8D33}"/>
    <hyperlink ref="E1445" r:id="rId14434" location="source=first_level_url%3Ascreeners%7Csecond_level_url%3A%7Csection%3Astocks_by_quant%7Csection_asset%3Asummary" display="https://seekingalpha.com/symbol/PRAA/ratings/author-ratings - source=first_level_url%3Ascreeners%7Csecond_level_url%3A%7Csection%3Astocks_by_quant%7Csection_asset%3Asummary" xr:uid="{F532D72C-7341-C54F-A72A-B416FC4E3B5C}"/>
    <hyperlink ref="F1445" r:id="rId14435" location="source=first_level_url%3Ascreeners%7Csecond_level_url%3A%7Csection%3Astocks_by_quant%7Csection_asset%3Asummary" display="https://seekingalpha.com/symbol/PRAA/ratings/sell-side-ratings - source=first_level_url%3Ascreeners%7Csecond_level_url%3A%7Csection%3Astocks_by_quant%7Csection_asset%3Asummary" xr:uid="{0B6CC256-0485-C041-8564-4357AE65F0CA}"/>
    <hyperlink ref="I1445" r:id="rId14436" location="source=first_level_url%3Ascreeners%7Csecond_level_url%3A%7Csection%3Astocks_by_quant%7Csection_asset%3Asummary" display="https://seekingalpha.com/symbol/PRAA/valuation/metrics - source=first_level_url%3Ascreeners%7Csecond_level_url%3A%7Csection%3Astocks_by_quant%7Csection_asset%3Asummary" xr:uid="{EC931FE1-AAE1-9148-97FE-3A09D1570D79}"/>
    <hyperlink ref="J1445" r:id="rId14437" location="source=first_level_url%3Ascreeners%7Csecond_level_url%3A%7Csection%3Astocks_by_quant%7Csection_asset%3Asummary" display="https://seekingalpha.com/symbol/PRAA/growth - source=first_level_url%3Ascreeners%7Csecond_level_url%3A%7Csection%3Astocks_by_quant%7Csection_asset%3Asummary" xr:uid="{B5BC2710-72D4-684E-B859-5CA2277BD217}"/>
    <hyperlink ref="K1445" r:id="rId14438" location="source=first_level_url%3Ascreeners%7Csecond_level_url%3A%7Csection%3Astocks_by_quant%7Csection_asset%3Asummary" display="https://seekingalpha.com/symbol/PRAA/profitability - source=first_level_url%3Ascreeners%7Csecond_level_url%3A%7Csection%3Astocks_by_quant%7Csection_asset%3Asummary" xr:uid="{E1C939A1-46C2-434E-8ABA-4DF1C3B6EE74}"/>
    <hyperlink ref="L1445" r:id="rId14439" location="source=first_level_url%3Ascreeners%7Csecond_level_url%3A%7Csection%3Astocks_by_quant%7Csection_asset%3Asummary" display="https://seekingalpha.com/symbol/PRAA/momentum/performance - source=first_level_url%3Ascreeners%7Csecond_level_url%3A%7Csection%3Astocks_by_quant%7Csection_asset%3Asummary" xr:uid="{57544048-E569-1E41-8A12-CCA637A1B4B4}"/>
    <hyperlink ref="M1445" r:id="rId14440" location="source=content_type%3Aall%7Cfirst_level_url%3Aaccount%7Csection%3Aportfolio%7Csection_asset%3Aearnings_eps_revisions_grade%7Csymbol%3APRAA" display="https://seekingalpha.com/symbol/PRAA/earnings/revisions - source=content_type%3Aall%7Cfirst_level_url%3Aaccount%7Csection%3Aportfolio%7Csection_asset%3Aearnings_eps_revisions_grade%7Csymbol%3APRAA" xr:uid="{BE492B92-3726-CD4C-A92F-BC550CA51178}"/>
    <hyperlink ref="B1446" r:id="rId14441" location="source=first_level_url%3Ascreeners%7Csecond_level_url%3A%7Csection%3Astocks_by_quant%7Csection_asset%3Asummary%7Csymbol%3AGVDNY%7Cline%3A1445" display="https://seekingalpha.com/symbol/GVDNY - source=first_level_url%3Ascreeners%7Csecond_level_url%3A%7Csection%3Astocks_by_quant%7Csection_asset%3Asummary%7Csymbol%3AGVDNY%7Cline%3A1445" xr:uid="{482B7D49-17F2-594B-B706-09A63AC4A60A}"/>
    <hyperlink ref="C1446" r:id="rId14442" location="source=first_level_url%3Ascreeners%7Csecond_level_url%3A%7Csection%3Astocks_by_quant%7Csection_asset%3Asummary" display="https://seekingalpha.com/symbol/GVDNY - source=first_level_url%3Ascreeners%7Csecond_level_url%3A%7Csection%3Astocks_by_quant%7Csection_asset%3Asummary" xr:uid="{1EA12663-7ABE-2644-AD6B-20CFFDDFCBE6}"/>
    <hyperlink ref="D1446" r:id="rId14443" location="source=first_level_url%3Ascreeners%7Csecond_level_url%3A%7Csection%3Astocks_by_quant%7Csection_asset%3Asummary" display="https://seekingalpha.com/symbol/GVDNY/ratings/quant-ratings - source=first_level_url%3Ascreeners%7Csecond_level_url%3A%7Csection%3Astocks_by_quant%7Csection_asset%3Asummary" xr:uid="{04103741-D325-2349-A8F2-143241B456B6}"/>
    <hyperlink ref="E1446" r:id="rId14444" location="source=first_level_url%3Ascreeners%7Csecond_level_url%3A%7Csection%3Astocks_by_quant%7Csection_asset%3Asummary" display="https://seekingalpha.com/symbol/GVDNY/ratings/author-ratings - source=first_level_url%3Ascreeners%7Csecond_level_url%3A%7Csection%3Astocks_by_quant%7Csection_asset%3Asummary" xr:uid="{A27EFF28-F705-7F42-9A4A-3E7AB03017F7}"/>
    <hyperlink ref="F1446" r:id="rId14445" location="source=first_level_url%3Ascreeners%7Csecond_level_url%3A%7Csection%3Astocks_by_quant%7Csection_asset%3Asummary" display="https://seekingalpha.com/symbol/GVDNY/ratings/sell-side-ratings - source=first_level_url%3Ascreeners%7Csecond_level_url%3A%7Csection%3Astocks_by_quant%7Csection_asset%3Asummary" xr:uid="{051CCBD1-3B13-3D49-B5CC-93D56686E697}"/>
    <hyperlink ref="I1446" r:id="rId14446" location="source=first_level_url%3Ascreeners%7Csecond_level_url%3A%7Csection%3Astocks_by_quant%7Csection_asset%3Asummary" display="https://seekingalpha.com/symbol/GVDNY/valuation/metrics - source=first_level_url%3Ascreeners%7Csecond_level_url%3A%7Csection%3Astocks_by_quant%7Csection_asset%3Asummary" xr:uid="{E74DA9F0-2AAF-2449-96F9-D051815BCE8E}"/>
    <hyperlink ref="J1446" r:id="rId14447" location="source=first_level_url%3Ascreeners%7Csecond_level_url%3A%7Csection%3Astocks_by_quant%7Csection_asset%3Asummary" display="https://seekingalpha.com/symbol/GVDNY/growth - source=first_level_url%3Ascreeners%7Csecond_level_url%3A%7Csection%3Astocks_by_quant%7Csection_asset%3Asummary" xr:uid="{E8987BE9-91ED-2B42-9BDA-A5945DA3D58C}"/>
    <hyperlink ref="K1446" r:id="rId14448" location="source=first_level_url%3Ascreeners%7Csecond_level_url%3A%7Csection%3Astocks_by_quant%7Csection_asset%3Asummary" display="https://seekingalpha.com/symbol/GVDNY/profitability - source=first_level_url%3Ascreeners%7Csecond_level_url%3A%7Csection%3Astocks_by_quant%7Csection_asset%3Asummary" xr:uid="{B7120B44-466D-E045-9DA0-08F2D668E94F}"/>
    <hyperlink ref="L1446" r:id="rId14449" location="source=first_level_url%3Ascreeners%7Csecond_level_url%3A%7Csection%3Astocks_by_quant%7Csection_asset%3Asummary" display="https://seekingalpha.com/symbol/GVDNY/momentum/performance - source=first_level_url%3Ascreeners%7Csecond_level_url%3A%7Csection%3Astocks_by_quant%7Csection_asset%3Asummary" xr:uid="{C151EA54-0380-1E47-B29F-9DC62F718391}"/>
    <hyperlink ref="M1446" r:id="rId14450" location="source=content_type%3Aall%7Cfirst_level_url%3Aaccount%7Csection%3Aportfolio%7Csection_asset%3Aearnings_eps_revisions_grade%7Csymbol%3AGVDNY" display="https://seekingalpha.com/symbol/GVDNY/earnings/revisions - source=content_type%3Aall%7Cfirst_level_url%3Aaccount%7Csection%3Aportfolio%7Csection_asset%3Aearnings_eps_revisions_grade%7Csymbol%3AGVDNY" xr:uid="{BA04C2A6-98B3-7944-ACCC-BBD7E6EF6BA0}"/>
    <hyperlink ref="B1447" r:id="rId14451" location="source=first_level_url%3Ascreeners%7Csecond_level_url%3A%7Csection%3Astocks_by_quant%7Csection_asset%3Asummary%7Csymbol%3AALIZY%7Cline%3A1446" display="https://seekingalpha.com/symbol/ALIZY - source=first_level_url%3Ascreeners%7Csecond_level_url%3A%7Csection%3Astocks_by_quant%7Csection_asset%3Asummary%7Csymbol%3AALIZY%7Cline%3A1446" xr:uid="{7F75D62A-24D3-E44B-8A2C-1F67F40515D9}"/>
    <hyperlink ref="C1447" r:id="rId14452" location="source=first_level_url%3Ascreeners%7Csecond_level_url%3A%7Csection%3Astocks_by_quant%7Csection_asset%3Asummary" display="https://seekingalpha.com/symbol/ALIZY - source=first_level_url%3Ascreeners%7Csecond_level_url%3A%7Csection%3Astocks_by_quant%7Csection_asset%3Asummary" xr:uid="{0FDD8ACA-5CEA-B84C-A938-52D1312C6EB5}"/>
    <hyperlink ref="D1447" r:id="rId14453" location="source=first_level_url%3Ascreeners%7Csecond_level_url%3A%7Csection%3Astocks_by_quant%7Csection_asset%3Asummary" display="https://seekingalpha.com/symbol/ALIZY/ratings/quant-ratings - source=first_level_url%3Ascreeners%7Csecond_level_url%3A%7Csection%3Astocks_by_quant%7Csection_asset%3Asummary" xr:uid="{5B6E02CD-9CD2-4448-AB93-5A94DCB5DBCA}"/>
    <hyperlink ref="E1447" r:id="rId14454" location="source=first_level_url%3Ascreeners%7Csecond_level_url%3A%7Csection%3Astocks_by_quant%7Csection_asset%3Asummary" display="https://seekingalpha.com/symbol/ALIZY/ratings/author-ratings - source=first_level_url%3Ascreeners%7Csecond_level_url%3A%7Csection%3Astocks_by_quant%7Csection_asset%3Asummary" xr:uid="{8CA493E5-3B16-E147-B7B8-000631300206}"/>
    <hyperlink ref="F1447" r:id="rId14455" location="source=first_level_url%3Ascreeners%7Csecond_level_url%3A%7Csection%3Astocks_by_quant%7Csection_asset%3Asummary" display="https://seekingalpha.com/symbol/ALIZY/ratings/sell-side-ratings - source=first_level_url%3Ascreeners%7Csecond_level_url%3A%7Csection%3Astocks_by_quant%7Csection_asset%3Asummary" xr:uid="{9956B6C2-F037-7F4C-8645-A08C424479AB}"/>
    <hyperlink ref="I1447" r:id="rId14456" location="source=first_level_url%3Ascreeners%7Csecond_level_url%3A%7Csection%3Astocks_by_quant%7Csection_asset%3Asummary" display="https://seekingalpha.com/symbol/ALIZY/valuation/metrics - source=first_level_url%3Ascreeners%7Csecond_level_url%3A%7Csection%3Astocks_by_quant%7Csection_asset%3Asummary" xr:uid="{F528F61F-AA0C-0F48-A2C7-5FD7CB678368}"/>
    <hyperlink ref="J1447" r:id="rId14457" location="source=first_level_url%3Ascreeners%7Csecond_level_url%3A%7Csection%3Astocks_by_quant%7Csection_asset%3Asummary" display="https://seekingalpha.com/symbol/ALIZY/growth - source=first_level_url%3Ascreeners%7Csecond_level_url%3A%7Csection%3Astocks_by_quant%7Csection_asset%3Asummary" xr:uid="{831FE23E-4F86-AD41-8A34-34293632508C}"/>
    <hyperlink ref="K1447" r:id="rId14458" location="source=first_level_url%3Ascreeners%7Csecond_level_url%3A%7Csection%3Astocks_by_quant%7Csection_asset%3Asummary" display="https://seekingalpha.com/symbol/ALIZY/profitability - source=first_level_url%3Ascreeners%7Csecond_level_url%3A%7Csection%3Astocks_by_quant%7Csection_asset%3Asummary" xr:uid="{370DC70E-C7E9-094E-AB6D-7FF571027085}"/>
    <hyperlink ref="L1447" r:id="rId14459" location="source=first_level_url%3Ascreeners%7Csecond_level_url%3A%7Csection%3Astocks_by_quant%7Csection_asset%3Asummary" display="https://seekingalpha.com/symbol/ALIZY/momentum/performance - source=first_level_url%3Ascreeners%7Csecond_level_url%3A%7Csection%3Astocks_by_quant%7Csection_asset%3Asummary" xr:uid="{060D2021-03D3-7347-B82B-1A04A5CD1CF9}"/>
    <hyperlink ref="M1447" r:id="rId14460" location="source=content_type%3Aall%7Cfirst_level_url%3Aaccount%7Csection%3Aportfolio%7Csection_asset%3Aearnings_eps_revisions_grade%7Csymbol%3AALIZY" display="https://seekingalpha.com/symbol/ALIZY/earnings/revisions - source=content_type%3Aall%7Cfirst_level_url%3Aaccount%7Csection%3Aportfolio%7Csection_asset%3Aearnings_eps_revisions_grade%7Csymbol%3AALIZY" xr:uid="{3BEF57A3-EC62-2A45-8CEB-341C7F974177}"/>
    <hyperlink ref="B1448" r:id="rId14461" location="source=first_level_url%3Ascreeners%7Csecond_level_url%3A%7Csection%3Astocks_by_quant%7Csection_asset%3Asummary%7Csymbol%3AING%7Cline%3A1447" display="https://seekingalpha.com/symbol/ING - source=first_level_url%3Ascreeners%7Csecond_level_url%3A%7Csection%3Astocks_by_quant%7Csection_asset%3Asummary%7Csymbol%3AING%7Cline%3A1447" xr:uid="{D85E2BEB-334B-A542-B9C8-EE931EA3DAAE}"/>
    <hyperlink ref="C1448" r:id="rId14462" location="source=first_level_url%3Ascreeners%7Csecond_level_url%3A%7Csection%3Astocks_by_quant%7Csection_asset%3Asummary" display="https://seekingalpha.com/symbol/ING - source=first_level_url%3Ascreeners%7Csecond_level_url%3A%7Csection%3Astocks_by_quant%7Csection_asset%3Asummary" xr:uid="{38477F51-DA10-BE47-8A29-3A4DA2B60A5D}"/>
    <hyperlink ref="D1448" r:id="rId14463" location="source=first_level_url%3Ascreeners%7Csecond_level_url%3A%7Csection%3Astocks_by_quant%7Csection_asset%3Asummary" display="https://seekingalpha.com/symbol/ING/ratings/quant-ratings - source=first_level_url%3Ascreeners%7Csecond_level_url%3A%7Csection%3Astocks_by_quant%7Csection_asset%3Asummary" xr:uid="{C8660A55-455D-DC4A-9254-E1540494A819}"/>
    <hyperlink ref="E1448" r:id="rId14464" location="source=first_level_url%3Ascreeners%7Csecond_level_url%3A%7Csection%3Astocks_by_quant%7Csection_asset%3Asummary" display="https://seekingalpha.com/symbol/ING/ratings/author-ratings - source=first_level_url%3Ascreeners%7Csecond_level_url%3A%7Csection%3Astocks_by_quant%7Csection_asset%3Asummary" xr:uid="{BC1401DE-2CBC-094E-B49C-42BED197E988}"/>
    <hyperlink ref="F1448" r:id="rId14465" location="source=first_level_url%3Ascreeners%7Csecond_level_url%3A%7Csection%3Astocks_by_quant%7Csection_asset%3Asummary" display="https://seekingalpha.com/symbol/ING/ratings/sell-side-ratings - source=first_level_url%3Ascreeners%7Csecond_level_url%3A%7Csection%3Astocks_by_quant%7Csection_asset%3Asummary" xr:uid="{6AB903D8-8CF1-194C-8424-8A74471A5CB4}"/>
    <hyperlink ref="I1448" r:id="rId14466" location="source=first_level_url%3Ascreeners%7Csecond_level_url%3A%7Csection%3Astocks_by_quant%7Csection_asset%3Asummary" display="https://seekingalpha.com/symbol/ING/valuation/metrics - source=first_level_url%3Ascreeners%7Csecond_level_url%3A%7Csection%3Astocks_by_quant%7Csection_asset%3Asummary" xr:uid="{D1EBCC76-725D-054E-8AAD-BEEAE367A89B}"/>
    <hyperlink ref="J1448" r:id="rId14467" location="source=first_level_url%3Ascreeners%7Csecond_level_url%3A%7Csection%3Astocks_by_quant%7Csection_asset%3Asummary" display="https://seekingalpha.com/symbol/ING/growth - source=first_level_url%3Ascreeners%7Csecond_level_url%3A%7Csection%3Astocks_by_quant%7Csection_asset%3Asummary" xr:uid="{B8BEF1EF-7576-CD4B-833B-D61431C59B25}"/>
    <hyperlink ref="K1448" r:id="rId14468" location="source=first_level_url%3Ascreeners%7Csecond_level_url%3A%7Csection%3Astocks_by_quant%7Csection_asset%3Asummary" display="https://seekingalpha.com/symbol/ING/profitability - source=first_level_url%3Ascreeners%7Csecond_level_url%3A%7Csection%3Astocks_by_quant%7Csection_asset%3Asummary" xr:uid="{1D156787-A256-334D-A1B2-5C5D3AE4AEA0}"/>
    <hyperlink ref="L1448" r:id="rId14469" location="source=first_level_url%3Ascreeners%7Csecond_level_url%3A%7Csection%3Astocks_by_quant%7Csection_asset%3Asummary" display="https://seekingalpha.com/symbol/ING/momentum/performance - source=first_level_url%3Ascreeners%7Csecond_level_url%3A%7Csection%3Astocks_by_quant%7Csection_asset%3Asummary" xr:uid="{B59D5FC4-6BE5-7E42-9034-537B9B5E5B4C}"/>
    <hyperlink ref="M1448" r:id="rId14470" location="source=content_type%3Aall%7Cfirst_level_url%3Aaccount%7Csection%3Aportfolio%7Csection_asset%3Aearnings_eps_revisions_grade%7Csymbol%3AING" display="https://seekingalpha.com/symbol/ING/earnings/revisions - source=content_type%3Aall%7Cfirst_level_url%3Aaccount%7Csection%3Aportfolio%7Csection_asset%3Aearnings_eps_revisions_grade%7Csymbol%3AING" xr:uid="{ACD81D6E-FF19-864A-B8AE-E40A55A757DD}"/>
    <hyperlink ref="B1449" r:id="rId14471" location="source=first_level_url%3Ascreeners%7Csecond_level_url%3A%7Csection%3Astocks_by_quant%7Csection_asset%3Asummary%7Csymbol%3AZTS%7Cline%3A1448" display="https://seekingalpha.com/symbol/ZTS - source=first_level_url%3Ascreeners%7Csecond_level_url%3A%7Csection%3Astocks_by_quant%7Csection_asset%3Asummary%7Csymbol%3AZTS%7Cline%3A1448" xr:uid="{8A23D77C-08DD-EE44-A3B5-B7B28A98602E}"/>
    <hyperlink ref="C1449" r:id="rId14472" location="source=first_level_url%3Ascreeners%7Csecond_level_url%3A%7Csection%3Astocks_by_quant%7Csection_asset%3Asummary" display="https://seekingalpha.com/symbol/ZTS - source=first_level_url%3Ascreeners%7Csecond_level_url%3A%7Csection%3Astocks_by_quant%7Csection_asset%3Asummary" xr:uid="{B023EECD-A01F-7546-82D9-5A21467DA225}"/>
    <hyperlink ref="D1449" r:id="rId14473" location="source=first_level_url%3Ascreeners%7Csecond_level_url%3A%7Csection%3Astocks_by_quant%7Csection_asset%3Asummary" display="https://seekingalpha.com/symbol/ZTS/ratings/quant-ratings - source=first_level_url%3Ascreeners%7Csecond_level_url%3A%7Csection%3Astocks_by_quant%7Csection_asset%3Asummary" xr:uid="{2E8851E6-146D-3044-92E7-BFEAD8E9D588}"/>
    <hyperlink ref="E1449" r:id="rId14474" location="source=first_level_url%3Ascreeners%7Csecond_level_url%3A%7Csection%3Astocks_by_quant%7Csection_asset%3Asummary" display="https://seekingalpha.com/symbol/ZTS/ratings/author-ratings - source=first_level_url%3Ascreeners%7Csecond_level_url%3A%7Csection%3Astocks_by_quant%7Csection_asset%3Asummary" xr:uid="{64F4F23A-3320-CD47-BAFF-F9DD3726C95E}"/>
    <hyperlink ref="F1449" r:id="rId14475" location="source=first_level_url%3Ascreeners%7Csecond_level_url%3A%7Csection%3Astocks_by_quant%7Csection_asset%3Asummary" display="https://seekingalpha.com/symbol/ZTS/ratings/sell-side-ratings - source=first_level_url%3Ascreeners%7Csecond_level_url%3A%7Csection%3Astocks_by_quant%7Csection_asset%3Asummary" xr:uid="{F500A943-82D1-BF40-8695-CCC869753067}"/>
    <hyperlink ref="I1449" r:id="rId14476" location="source=first_level_url%3Ascreeners%7Csecond_level_url%3A%7Csection%3Astocks_by_quant%7Csection_asset%3Asummary" display="https://seekingalpha.com/symbol/ZTS/valuation/metrics - source=first_level_url%3Ascreeners%7Csecond_level_url%3A%7Csection%3Astocks_by_quant%7Csection_asset%3Asummary" xr:uid="{1CD9EA10-C3BF-3F44-9211-38117BB6F8DC}"/>
    <hyperlink ref="J1449" r:id="rId14477" location="source=first_level_url%3Ascreeners%7Csecond_level_url%3A%7Csection%3Astocks_by_quant%7Csection_asset%3Asummary" display="https://seekingalpha.com/symbol/ZTS/growth - source=first_level_url%3Ascreeners%7Csecond_level_url%3A%7Csection%3Astocks_by_quant%7Csection_asset%3Asummary" xr:uid="{D7E851ED-5256-4B4D-827D-33C22CF9FB13}"/>
    <hyperlink ref="K1449" r:id="rId14478" location="source=first_level_url%3Ascreeners%7Csecond_level_url%3A%7Csection%3Astocks_by_quant%7Csection_asset%3Asummary" display="https://seekingalpha.com/symbol/ZTS/profitability - source=first_level_url%3Ascreeners%7Csecond_level_url%3A%7Csection%3Astocks_by_quant%7Csection_asset%3Asummary" xr:uid="{7ED8E7A1-C2A8-E44C-8F98-1C49C7A394D0}"/>
    <hyperlink ref="L1449" r:id="rId14479" location="source=first_level_url%3Ascreeners%7Csecond_level_url%3A%7Csection%3Astocks_by_quant%7Csection_asset%3Asummary" display="https://seekingalpha.com/symbol/ZTS/momentum/performance - source=first_level_url%3Ascreeners%7Csecond_level_url%3A%7Csection%3Astocks_by_quant%7Csection_asset%3Asummary" xr:uid="{7BC881EE-2C1E-DA4C-814F-BEE5854D2A9C}"/>
    <hyperlink ref="M1449" r:id="rId14480" location="source=content_type%3Aall%7Cfirst_level_url%3Aaccount%7Csection%3Aportfolio%7Csection_asset%3Aearnings_eps_revisions_grade%7Csymbol%3AZTS" display="https://seekingalpha.com/symbol/ZTS/earnings/revisions - source=content_type%3Aall%7Cfirst_level_url%3Aaccount%7Csection%3Aportfolio%7Csection_asset%3Aearnings_eps_revisions_grade%7Csymbol%3AZTS" xr:uid="{2B1A0807-E9F3-3042-AC28-10E4B48F18ED}"/>
    <hyperlink ref="B1450" r:id="rId14481" location="source=first_level_url%3Ascreeners%7Csecond_level_url%3A%7Csection%3Astocks_by_quant%7Csection_asset%3Asummary%7Csymbol%3AML%7Cline%3A1449" display="https://seekingalpha.com/symbol/ML - source=first_level_url%3Ascreeners%7Csecond_level_url%3A%7Csection%3Astocks_by_quant%7Csection_asset%3Asummary%7Csymbol%3AML%7Cline%3A1449" xr:uid="{62A59741-3713-1A4D-A040-7EAB8A2D5FA5}"/>
    <hyperlink ref="C1450" r:id="rId14482" location="source=first_level_url%3Ascreeners%7Csecond_level_url%3A%7Csection%3Astocks_by_quant%7Csection_asset%3Asummary" display="https://seekingalpha.com/symbol/ML - source=first_level_url%3Ascreeners%7Csecond_level_url%3A%7Csection%3Astocks_by_quant%7Csection_asset%3Asummary" xr:uid="{EDF298F9-1C3F-8A4A-9963-893F277CA409}"/>
    <hyperlink ref="D1450" r:id="rId14483" location="source=first_level_url%3Ascreeners%7Csecond_level_url%3A%7Csection%3Astocks_by_quant%7Csection_asset%3Asummary" display="https://seekingalpha.com/symbol/ML/ratings/quant-ratings - source=first_level_url%3Ascreeners%7Csecond_level_url%3A%7Csection%3Astocks_by_quant%7Csection_asset%3Asummary" xr:uid="{DDE743EF-59E0-AE47-99FA-6BAAA0D9AC9B}"/>
    <hyperlink ref="E1450" r:id="rId14484" location="source=first_level_url%3Ascreeners%7Csecond_level_url%3A%7Csection%3Astocks_by_quant%7Csection_asset%3Asummary" display="https://seekingalpha.com/symbol/ML/ratings/author-ratings - source=first_level_url%3Ascreeners%7Csecond_level_url%3A%7Csection%3Astocks_by_quant%7Csection_asset%3Asummary" xr:uid="{C6DB27E4-3E28-8644-A05A-0D9A9066ED03}"/>
    <hyperlink ref="F1450" r:id="rId14485" location="source=first_level_url%3Ascreeners%7Csecond_level_url%3A%7Csection%3Astocks_by_quant%7Csection_asset%3Asummary" display="https://seekingalpha.com/symbol/ML/ratings/sell-side-ratings - source=first_level_url%3Ascreeners%7Csecond_level_url%3A%7Csection%3Astocks_by_quant%7Csection_asset%3Asummary" xr:uid="{08B28F29-C0C8-1241-866B-24D5B13FA95D}"/>
    <hyperlink ref="I1450" r:id="rId14486" location="source=first_level_url%3Ascreeners%7Csecond_level_url%3A%7Csection%3Astocks_by_quant%7Csection_asset%3Asummary" display="https://seekingalpha.com/symbol/ML/valuation/metrics - source=first_level_url%3Ascreeners%7Csecond_level_url%3A%7Csection%3Astocks_by_quant%7Csection_asset%3Asummary" xr:uid="{3EBB14C5-2120-9446-9069-083FE2AC7428}"/>
    <hyperlink ref="J1450" r:id="rId14487" location="source=first_level_url%3Ascreeners%7Csecond_level_url%3A%7Csection%3Astocks_by_quant%7Csection_asset%3Asummary" display="https://seekingalpha.com/symbol/ML/growth - source=first_level_url%3Ascreeners%7Csecond_level_url%3A%7Csection%3Astocks_by_quant%7Csection_asset%3Asummary" xr:uid="{C994B8F3-2D79-394B-BE58-25CC71067410}"/>
    <hyperlink ref="K1450" r:id="rId14488" location="source=first_level_url%3Ascreeners%7Csecond_level_url%3A%7Csection%3Astocks_by_quant%7Csection_asset%3Asummary" display="https://seekingalpha.com/symbol/ML/profitability - source=first_level_url%3Ascreeners%7Csecond_level_url%3A%7Csection%3Astocks_by_quant%7Csection_asset%3Asummary" xr:uid="{98F53C6E-1680-AC4D-89F8-7999025C6B7F}"/>
    <hyperlink ref="L1450" r:id="rId14489" location="source=first_level_url%3Ascreeners%7Csecond_level_url%3A%7Csection%3Astocks_by_quant%7Csection_asset%3Asummary" display="https://seekingalpha.com/symbol/ML/momentum/performance - source=first_level_url%3Ascreeners%7Csecond_level_url%3A%7Csection%3Astocks_by_quant%7Csection_asset%3Asummary" xr:uid="{C4290741-E6B3-CD4D-B0FD-29E5E17DF322}"/>
    <hyperlink ref="M1450" r:id="rId14490" location="source=content_type%3Aall%7Cfirst_level_url%3Aaccount%7Csection%3Aportfolio%7Csection_asset%3Aearnings_eps_revisions_grade%7Csymbol%3AML" display="https://seekingalpha.com/symbol/ML/earnings/revisions - source=content_type%3Aall%7Cfirst_level_url%3Aaccount%7Csection%3Aportfolio%7Csection_asset%3Aearnings_eps_revisions_grade%7Csymbol%3AML" xr:uid="{9E6D2D80-12C1-B74C-9A3C-08D41BC7B032}"/>
    <hyperlink ref="B1451" r:id="rId14491" location="source=first_level_url%3Ascreeners%7Csecond_level_url%3A%7Csection%3Astocks_by_quant%7Csection_asset%3Asummary%7Csymbol%3AHRTG%7Cline%3A1450" display="https://seekingalpha.com/symbol/HRTG - source=first_level_url%3Ascreeners%7Csecond_level_url%3A%7Csection%3Astocks_by_quant%7Csection_asset%3Asummary%7Csymbol%3AHRTG%7Cline%3A1450" xr:uid="{5243BF1D-7500-9A41-B53A-8359C08FB2E1}"/>
    <hyperlink ref="C1451" r:id="rId14492" location="source=first_level_url%3Ascreeners%7Csecond_level_url%3A%7Csection%3Astocks_by_quant%7Csection_asset%3Asummary" display="https://seekingalpha.com/symbol/HRTG - source=first_level_url%3Ascreeners%7Csecond_level_url%3A%7Csection%3Astocks_by_quant%7Csection_asset%3Asummary" xr:uid="{066A8DF4-2F8D-7945-A1B9-DCDD1A9CE533}"/>
    <hyperlink ref="D1451" r:id="rId14493" location="source=first_level_url%3Ascreeners%7Csecond_level_url%3A%7Csection%3Astocks_by_quant%7Csection_asset%3Asummary" display="https://seekingalpha.com/symbol/HRTG/ratings/quant-ratings - source=first_level_url%3Ascreeners%7Csecond_level_url%3A%7Csection%3Astocks_by_quant%7Csection_asset%3Asummary" xr:uid="{1BC47E23-04F0-A942-876E-7DC848D4E95B}"/>
    <hyperlink ref="E1451" r:id="rId14494" location="source=first_level_url%3Ascreeners%7Csecond_level_url%3A%7Csection%3Astocks_by_quant%7Csection_asset%3Asummary" display="https://seekingalpha.com/symbol/HRTG/ratings/author-ratings - source=first_level_url%3Ascreeners%7Csecond_level_url%3A%7Csection%3Astocks_by_quant%7Csection_asset%3Asummary" xr:uid="{8BC9DFAF-0C62-2B40-A213-5B4FB376910A}"/>
    <hyperlink ref="F1451" r:id="rId14495" location="source=first_level_url%3Ascreeners%7Csecond_level_url%3A%7Csection%3Astocks_by_quant%7Csection_asset%3Asummary" display="https://seekingalpha.com/symbol/HRTG/ratings/sell-side-ratings - source=first_level_url%3Ascreeners%7Csecond_level_url%3A%7Csection%3Astocks_by_quant%7Csection_asset%3Asummary" xr:uid="{2EA1268A-DDF6-C843-A990-9846907BD9C1}"/>
    <hyperlink ref="I1451" r:id="rId14496" location="source=first_level_url%3Ascreeners%7Csecond_level_url%3A%7Csection%3Astocks_by_quant%7Csection_asset%3Asummary" display="https://seekingalpha.com/symbol/HRTG/valuation/metrics - source=first_level_url%3Ascreeners%7Csecond_level_url%3A%7Csection%3Astocks_by_quant%7Csection_asset%3Asummary" xr:uid="{2017FE99-56FA-9442-B8FA-1913732F1E21}"/>
    <hyperlink ref="J1451" r:id="rId14497" location="source=first_level_url%3Ascreeners%7Csecond_level_url%3A%7Csection%3Astocks_by_quant%7Csection_asset%3Asummary" display="https://seekingalpha.com/symbol/HRTG/growth - source=first_level_url%3Ascreeners%7Csecond_level_url%3A%7Csection%3Astocks_by_quant%7Csection_asset%3Asummary" xr:uid="{896F7484-3D82-F945-9BC4-445A6094E173}"/>
    <hyperlink ref="K1451" r:id="rId14498" location="source=first_level_url%3Ascreeners%7Csecond_level_url%3A%7Csection%3Astocks_by_quant%7Csection_asset%3Asummary" display="https://seekingalpha.com/symbol/HRTG/profitability - source=first_level_url%3Ascreeners%7Csecond_level_url%3A%7Csection%3Astocks_by_quant%7Csection_asset%3Asummary" xr:uid="{D97A08FB-BE4E-2744-BFBD-1490DBF91532}"/>
    <hyperlink ref="L1451" r:id="rId14499" location="source=first_level_url%3Ascreeners%7Csecond_level_url%3A%7Csection%3Astocks_by_quant%7Csection_asset%3Asummary" display="https://seekingalpha.com/symbol/HRTG/momentum/performance - source=first_level_url%3Ascreeners%7Csecond_level_url%3A%7Csection%3Astocks_by_quant%7Csection_asset%3Asummary" xr:uid="{407DAD0A-7845-004C-AC94-B0084830606C}"/>
    <hyperlink ref="M1451" r:id="rId14500" location="source=content_type%3Aall%7Cfirst_level_url%3Aaccount%7Csection%3Aportfolio%7Csection_asset%3Aearnings_eps_revisions_grade%7Csymbol%3AHRTG" display="https://seekingalpha.com/symbol/HRTG/earnings/revisions - source=content_type%3Aall%7Cfirst_level_url%3Aaccount%7Csection%3Aportfolio%7Csection_asset%3Aearnings_eps_revisions_grade%7Csymbol%3AHRTG" xr:uid="{1C7C1546-85D3-D641-9EA0-F9CC542971E2}"/>
    <hyperlink ref="B1452" r:id="rId14501" location="source=first_level_url%3Ascreeners%7Csecond_level_url%3A%7Csection%3Astocks_by_quant%7Csection_asset%3Asummary%7Csymbol%3ARSSS%7Cline%3A1451" display="https://seekingalpha.com/symbol/RSSS - source=first_level_url%3Ascreeners%7Csecond_level_url%3A%7Csection%3Astocks_by_quant%7Csection_asset%3Asummary%7Csymbol%3ARSSS%7Cline%3A1451" xr:uid="{510F3BCC-CAB2-004B-A320-478DB34AA72B}"/>
    <hyperlink ref="C1452" r:id="rId14502" location="source=first_level_url%3Ascreeners%7Csecond_level_url%3A%7Csection%3Astocks_by_quant%7Csection_asset%3Asummary" display="https://seekingalpha.com/symbol/RSSS - source=first_level_url%3Ascreeners%7Csecond_level_url%3A%7Csection%3Astocks_by_quant%7Csection_asset%3Asummary" xr:uid="{F4945DA4-A189-CB4C-B5DD-BE7110055E9A}"/>
    <hyperlink ref="D1452" r:id="rId14503" location="source=first_level_url%3Ascreeners%7Csecond_level_url%3A%7Csection%3Astocks_by_quant%7Csection_asset%3Asummary" display="https://seekingalpha.com/symbol/RSSS/ratings/quant-ratings - source=first_level_url%3Ascreeners%7Csecond_level_url%3A%7Csection%3Astocks_by_quant%7Csection_asset%3Asummary" xr:uid="{83D35214-F05E-1A4F-9752-F295BE833C75}"/>
    <hyperlink ref="E1452" r:id="rId14504" location="source=first_level_url%3Ascreeners%7Csecond_level_url%3A%7Csection%3Astocks_by_quant%7Csection_asset%3Asummary" display="https://seekingalpha.com/symbol/RSSS/ratings/author-ratings - source=first_level_url%3Ascreeners%7Csecond_level_url%3A%7Csection%3Astocks_by_quant%7Csection_asset%3Asummary" xr:uid="{4C2488D7-0587-8745-83D5-8F0D3A98CFD1}"/>
    <hyperlink ref="F1452" r:id="rId14505" location="source=first_level_url%3Ascreeners%7Csecond_level_url%3A%7Csection%3Astocks_by_quant%7Csection_asset%3Asummary" display="https://seekingalpha.com/symbol/RSSS/ratings/sell-side-ratings - source=first_level_url%3Ascreeners%7Csecond_level_url%3A%7Csection%3Astocks_by_quant%7Csection_asset%3Asummary" xr:uid="{E9AA48A1-DE3C-C24D-8BA8-BB03B595D40B}"/>
    <hyperlink ref="I1452" r:id="rId14506" location="source=first_level_url%3Ascreeners%7Csecond_level_url%3A%7Csection%3Astocks_by_quant%7Csection_asset%3Asummary" display="https://seekingalpha.com/symbol/RSSS/valuation/metrics - source=first_level_url%3Ascreeners%7Csecond_level_url%3A%7Csection%3Astocks_by_quant%7Csection_asset%3Asummary" xr:uid="{42DB29F9-8CE0-BA43-9215-B7F25AB260A8}"/>
    <hyperlink ref="J1452" r:id="rId14507" location="source=first_level_url%3Ascreeners%7Csecond_level_url%3A%7Csection%3Astocks_by_quant%7Csection_asset%3Asummary" display="https://seekingalpha.com/symbol/RSSS/growth - source=first_level_url%3Ascreeners%7Csecond_level_url%3A%7Csection%3Astocks_by_quant%7Csection_asset%3Asummary" xr:uid="{1B7E880F-A6CB-3844-A99E-369144D76ED5}"/>
    <hyperlink ref="K1452" r:id="rId14508" location="source=first_level_url%3Ascreeners%7Csecond_level_url%3A%7Csection%3Astocks_by_quant%7Csection_asset%3Asummary" display="https://seekingalpha.com/symbol/RSSS/profitability - source=first_level_url%3Ascreeners%7Csecond_level_url%3A%7Csection%3Astocks_by_quant%7Csection_asset%3Asummary" xr:uid="{BCB9B494-C37E-4941-BDF3-E5CFF3AB9EBE}"/>
    <hyperlink ref="L1452" r:id="rId14509" location="source=first_level_url%3Ascreeners%7Csecond_level_url%3A%7Csection%3Astocks_by_quant%7Csection_asset%3Asummary" display="https://seekingalpha.com/symbol/RSSS/momentum/performance - source=first_level_url%3Ascreeners%7Csecond_level_url%3A%7Csection%3Astocks_by_quant%7Csection_asset%3Asummary" xr:uid="{EFB1B006-5658-8644-B139-73F709284AD3}"/>
    <hyperlink ref="M1452" r:id="rId14510" location="source=content_type%3Aall%7Cfirst_level_url%3Aaccount%7Csection%3Aportfolio%7Csection_asset%3Aearnings_eps_revisions_grade%7Csymbol%3ARSSS" display="https://seekingalpha.com/symbol/RSSS/earnings/revisions - source=content_type%3Aall%7Cfirst_level_url%3Aaccount%7Csection%3Aportfolio%7Csection_asset%3Aearnings_eps_revisions_grade%7Csymbol%3ARSSS" xr:uid="{7B55AC55-C51A-A049-82DE-AD33EAF2509E}"/>
    <hyperlink ref="B1453" r:id="rId14511" location="source=first_level_url%3Ascreeners%7Csecond_level_url%3A%7Csection%3Astocks_by_quant%7Csection_asset%3Asummary%7Csymbol%3AUDMY%7Cline%3A1452" display="https://seekingalpha.com/symbol/UDMY - source=first_level_url%3Ascreeners%7Csecond_level_url%3A%7Csection%3Astocks_by_quant%7Csection_asset%3Asummary%7Csymbol%3AUDMY%7Cline%3A1452" xr:uid="{AA6F64EB-5B05-2E4F-A24F-ADC914995491}"/>
    <hyperlink ref="C1453" r:id="rId14512" location="source=first_level_url%3Ascreeners%7Csecond_level_url%3A%7Csection%3Astocks_by_quant%7Csection_asset%3Asummary" display="https://seekingalpha.com/symbol/UDMY - source=first_level_url%3Ascreeners%7Csecond_level_url%3A%7Csection%3Astocks_by_quant%7Csection_asset%3Asummary" xr:uid="{0A240BBD-CCBD-6045-BF5E-C76DF09425FD}"/>
    <hyperlink ref="D1453" r:id="rId14513" location="source=first_level_url%3Ascreeners%7Csecond_level_url%3A%7Csection%3Astocks_by_quant%7Csection_asset%3Asummary" display="https://seekingalpha.com/symbol/UDMY/ratings/quant-ratings - source=first_level_url%3Ascreeners%7Csecond_level_url%3A%7Csection%3Astocks_by_quant%7Csection_asset%3Asummary" xr:uid="{2BB91152-9F19-9D46-8D4E-E8D9FEFFEA89}"/>
    <hyperlink ref="E1453" r:id="rId14514" location="source=first_level_url%3Ascreeners%7Csecond_level_url%3A%7Csection%3Astocks_by_quant%7Csection_asset%3Asummary" display="https://seekingalpha.com/symbol/UDMY/ratings/author-ratings - source=first_level_url%3Ascreeners%7Csecond_level_url%3A%7Csection%3Astocks_by_quant%7Csection_asset%3Asummary" xr:uid="{5CC68ABF-B335-CF4A-8F69-C774022EEA5F}"/>
    <hyperlink ref="F1453" r:id="rId14515" location="source=first_level_url%3Ascreeners%7Csecond_level_url%3A%7Csection%3Astocks_by_quant%7Csection_asset%3Asummary" display="https://seekingalpha.com/symbol/UDMY/ratings/sell-side-ratings - source=first_level_url%3Ascreeners%7Csecond_level_url%3A%7Csection%3Astocks_by_quant%7Csection_asset%3Asummary" xr:uid="{3D766282-0ECF-1B41-852D-EC0C13510FD5}"/>
    <hyperlink ref="I1453" r:id="rId14516" location="source=first_level_url%3Ascreeners%7Csecond_level_url%3A%7Csection%3Astocks_by_quant%7Csection_asset%3Asummary" display="https://seekingalpha.com/symbol/UDMY/valuation/metrics - source=first_level_url%3Ascreeners%7Csecond_level_url%3A%7Csection%3Astocks_by_quant%7Csection_asset%3Asummary" xr:uid="{055A6F41-B840-7A41-BBD1-F373A847DFE7}"/>
    <hyperlink ref="J1453" r:id="rId14517" location="source=first_level_url%3Ascreeners%7Csecond_level_url%3A%7Csection%3Astocks_by_quant%7Csection_asset%3Asummary" display="https://seekingalpha.com/symbol/UDMY/growth - source=first_level_url%3Ascreeners%7Csecond_level_url%3A%7Csection%3Astocks_by_quant%7Csection_asset%3Asummary" xr:uid="{F7FA5EDA-55BD-3642-B541-F5C3523F725E}"/>
    <hyperlink ref="K1453" r:id="rId14518" location="source=first_level_url%3Ascreeners%7Csecond_level_url%3A%7Csection%3Astocks_by_quant%7Csection_asset%3Asummary" display="https://seekingalpha.com/symbol/UDMY/profitability - source=first_level_url%3Ascreeners%7Csecond_level_url%3A%7Csection%3Astocks_by_quant%7Csection_asset%3Asummary" xr:uid="{6FA75C62-FEBD-3543-8F9C-40310AB33A6F}"/>
    <hyperlink ref="L1453" r:id="rId14519" location="source=first_level_url%3Ascreeners%7Csecond_level_url%3A%7Csection%3Astocks_by_quant%7Csection_asset%3Asummary" display="https://seekingalpha.com/symbol/UDMY/momentum/performance - source=first_level_url%3Ascreeners%7Csecond_level_url%3A%7Csection%3Astocks_by_quant%7Csection_asset%3Asummary" xr:uid="{0E6D48ED-CF2A-2543-BB91-E5E6322C0E22}"/>
    <hyperlink ref="M1453" r:id="rId14520" location="source=content_type%3Aall%7Cfirst_level_url%3Aaccount%7Csection%3Aportfolio%7Csection_asset%3Aearnings_eps_revisions_grade%7Csymbol%3AUDMY" display="https://seekingalpha.com/symbol/UDMY/earnings/revisions - source=content_type%3Aall%7Cfirst_level_url%3Aaccount%7Csection%3Aportfolio%7Csection_asset%3Aearnings_eps_revisions_grade%7Csymbol%3AUDMY" xr:uid="{ED604992-8FF1-9D4F-A120-D9A54396A4EE}"/>
    <hyperlink ref="B1454" r:id="rId14521" location="source=first_level_url%3Ascreeners%7Csecond_level_url%3A%7Csection%3Astocks_by_quant%7Csection_asset%3Asummary%7Csymbol%3ATOMZ%7Cline%3A1453" display="https://seekingalpha.com/symbol/TOMZ - source=first_level_url%3Ascreeners%7Csecond_level_url%3A%7Csection%3Astocks_by_quant%7Csection_asset%3Asummary%7Csymbol%3ATOMZ%7Cline%3A1453" xr:uid="{DC2A8CCF-C5D4-FB46-A1C9-2F3FEFE7B906}"/>
    <hyperlink ref="C1454" r:id="rId14522" location="source=first_level_url%3Ascreeners%7Csecond_level_url%3A%7Csection%3Astocks_by_quant%7Csection_asset%3Asummary" display="https://seekingalpha.com/symbol/TOMZ - source=first_level_url%3Ascreeners%7Csecond_level_url%3A%7Csection%3Astocks_by_quant%7Csection_asset%3Asummary" xr:uid="{0067CD46-9B73-EB41-8D1C-EBD833441887}"/>
    <hyperlink ref="D1454" r:id="rId14523" location="source=first_level_url%3Ascreeners%7Csecond_level_url%3A%7Csection%3Astocks_by_quant%7Csection_asset%3Asummary" display="https://seekingalpha.com/symbol/TOMZ/ratings/quant-ratings - source=first_level_url%3Ascreeners%7Csecond_level_url%3A%7Csection%3Astocks_by_quant%7Csection_asset%3Asummary" xr:uid="{3BCB6FE5-2352-4A40-9388-04A0DF951B53}"/>
    <hyperlink ref="E1454" r:id="rId14524" location="source=first_level_url%3Ascreeners%7Csecond_level_url%3A%7Csection%3Astocks_by_quant%7Csection_asset%3Asummary" display="https://seekingalpha.com/symbol/TOMZ/ratings/author-ratings - source=first_level_url%3Ascreeners%7Csecond_level_url%3A%7Csection%3Astocks_by_quant%7Csection_asset%3Asummary" xr:uid="{18CD5404-1B89-164B-A87D-454718559DF9}"/>
    <hyperlink ref="F1454" r:id="rId14525" location="source=first_level_url%3Ascreeners%7Csecond_level_url%3A%7Csection%3Astocks_by_quant%7Csection_asset%3Asummary" display="https://seekingalpha.com/symbol/TOMZ/ratings/sell-side-ratings - source=first_level_url%3Ascreeners%7Csecond_level_url%3A%7Csection%3Astocks_by_quant%7Csection_asset%3Asummary" xr:uid="{7BF70063-0F43-8840-BBBF-2A0E12B1DCDF}"/>
    <hyperlink ref="I1454" r:id="rId14526" location="source=first_level_url%3Ascreeners%7Csecond_level_url%3A%7Csection%3Astocks_by_quant%7Csection_asset%3Asummary" display="https://seekingalpha.com/symbol/TOMZ/valuation/metrics - source=first_level_url%3Ascreeners%7Csecond_level_url%3A%7Csection%3Astocks_by_quant%7Csection_asset%3Asummary" xr:uid="{744C563D-AA62-D64D-84A8-24E626B7B525}"/>
    <hyperlink ref="J1454" r:id="rId14527" location="source=first_level_url%3Ascreeners%7Csecond_level_url%3A%7Csection%3Astocks_by_quant%7Csection_asset%3Asummary" display="https://seekingalpha.com/symbol/TOMZ/growth - source=first_level_url%3Ascreeners%7Csecond_level_url%3A%7Csection%3Astocks_by_quant%7Csection_asset%3Asummary" xr:uid="{7FA1CFB6-35D2-894A-B51F-D1B402C20E76}"/>
    <hyperlink ref="K1454" r:id="rId14528" location="source=first_level_url%3Ascreeners%7Csecond_level_url%3A%7Csection%3Astocks_by_quant%7Csection_asset%3Asummary" display="https://seekingalpha.com/symbol/TOMZ/profitability - source=first_level_url%3Ascreeners%7Csecond_level_url%3A%7Csection%3Astocks_by_quant%7Csection_asset%3Asummary" xr:uid="{BC3F1435-0842-5341-ABE1-E64A658D1D8A}"/>
    <hyperlink ref="L1454" r:id="rId14529" location="source=first_level_url%3Ascreeners%7Csecond_level_url%3A%7Csection%3Astocks_by_quant%7Csection_asset%3Asummary" display="https://seekingalpha.com/symbol/TOMZ/momentum/performance - source=first_level_url%3Ascreeners%7Csecond_level_url%3A%7Csection%3Astocks_by_quant%7Csection_asset%3Asummary" xr:uid="{1857A1AD-493B-8E48-AFA2-9CCBA84AE556}"/>
    <hyperlink ref="M1454" r:id="rId14530" location="source=content_type%3Aall%7Cfirst_level_url%3Aaccount%7Csection%3Aportfolio%7Csection_asset%3Aearnings_eps_revisions_grade%7Csymbol%3ATOMZ" display="https://seekingalpha.com/symbol/TOMZ/earnings/revisions - source=content_type%3Aall%7Cfirst_level_url%3Aaccount%7Csection%3Aportfolio%7Csection_asset%3Aearnings_eps_revisions_grade%7Csymbol%3ATOMZ" xr:uid="{53E36371-DAF7-AE49-98C3-C9A41E3B09E4}"/>
    <hyperlink ref="B1455" r:id="rId14531" location="source=first_level_url%3Ascreeners%7Csecond_level_url%3A%7Csection%3Astocks_by_quant%7Csection_asset%3Asummary%7Csymbol%3AESAB%7Cline%3A1454" display="https://seekingalpha.com/symbol/ESAB - source=first_level_url%3Ascreeners%7Csecond_level_url%3A%7Csection%3Astocks_by_quant%7Csection_asset%3Asummary%7Csymbol%3AESAB%7Cline%3A1454" xr:uid="{79129A32-4370-A347-B183-D730794FAE35}"/>
    <hyperlink ref="C1455" r:id="rId14532" location="source=first_level_url%3Ascreeners%7Csecond_level_url%3A%7Csection%3Astocks_by_quant%7Csection_asset%3Asummary" display="https://seekingalpha.com/symbol/ESAB - source=first_level_url%3Ascreeners%7Csecond_level_url%3A%7Csection%3Astocks_by_quant%7Csection_asset%3Asummary" xr:uid="{177FB00E-5CEF-DD4A-9625-E9F3807C563B}"/>
    <hyperlink ref="D1455" r:id="rId14533" location="source=first_level_url%3Ascreeners%7Csecond_level_url%3A%7Csection%3Astocks_by_quant%7Csection_asset%3Asummary" display="https://seekingalpha.com/symbol/ESAB/ratings/quant-ratings - source=first_level_url%3Ascreeners%7Csecond_level_url%3A%7Csection%3Astocks_by_quant%7Csection_asset%3Asummary" xr:uid="{A93CB8E3-9C54-6642-9B46-731A2CCBCF93}"/>
    <hyperlink ref="E1455" r:id="rId14534" location="source=first_level_url%3Ascreeners%7Csecond_level_url%3A%7Csection%3Astocks_by_quant%7Csection_asset%3Asummary" display="https://seekingalpha.com/symbol/ESAB/ratings/author-ratings - source=first_level_url%3Ascreeners%7Csecond_level_url%3A%7Csection%3Astocks_by_quant%7Csection_asset%3Asummary" xr:uid="{43D792BE-982B-1443-8B9F-683D8706872D}"/>
    <hyperlink ref="F1455" r:id="rId14535" location="source=first_level_url%3Ascreeners%7Csecond_level_url%3A%7Csection%3Astocks_by_quant%7Csection_asset%3Asummary" display="https://seekingalpha.com/symbol/ESAB/ratings/sell-side-ratings - source=first_level_url%3Ascreeners%7Csecond_level_url%3A%7Csection%3Astocks_by_quant%7Csection_asset%3Asummary" xr:uid="{529F6886-A8D4-9646-8DB3-C863691B40A5}"/>
    <hyperlink ref="I1455" r:id="rId14536" location="source=first_level_url%3Ascreeners%7Csecond_level_url%3A%7Csection%3Astocks_by_quant%7Csection_asset%3Asummary" display="https://seekingalpha.com/symbol/ESAB/valuation/metrics - source=first_level_url%3Ascreeners%7Csecond_level_url%3A%7Csection%3Astocks_by_quant%7Csection_asset%3Asummary" xr:uid="{B30F6316-7B2C-774F-9CEB-F75A41CAE51B}"/>
    <hyperlink ref="J1455" r:id="rId14537" location="source=first_level_url%3Ascreeners%7Csecond_level_url%3A%7Csection%3Astocks_by_quant%7Csection_asset%3Asummary" display="https://seekingalpha.com/symbol/ESAB/growth - source=first_level_url%3Ascreeners%7Csecond_level_url%3A%7Csection%3Astocks_by_quant%7Csection_asset%3Asummary" xr:uid="{3D89796A-B7CF-5042-ACCF-FF82E353459D}"/>
    <hyperlink ref="K1455" r:id="rId14538" location="source=first_level_url%3Ascreeners%7Csecond_level_url%3A%7Csection%3Astocks_by_quant%7Csection_asset%3Asummary" display="https://seekingalpha.com/symbol/ESAB/profitability - source=first_level_url%3Ascreeners%7Csecond_level_url%3A%7Csection%3Astocks_by_quant%7Csection_asset%3Asummary" xr:uid="{DCAF5C4D-1B73-CF45-B297-CF2EEAAD5D6D}"/>
    <hyperlink ref="L1455" r:id="rId14539" location="source=first_level_url%3Ascreeners%7Csecond_level_url%3A%7Csection%3Astocks_by_quant%7Csection_asset%3Asummary" display="https://seekingalpha.com/symbol/ESAB/momentum/performance - source=first_level_url%3Ascreeners%7Csecond_level_url%3A%7Csection%3Astocks_by_quant%7Csection_asset%3Asummary" xr:uid="{AC14F6E5-6EFC-8F4F-A641-8AF1670D4641}"/>
    <hyperlink ref="M1455" r:id="rId14540" location="source=content_type%3Aall%7Cfirst_level_url%3Aaccount%7Csection%3Aportfolio%7Csection_asset%3Aearnings_eps_revisions_grade%7Csymbol%3AESAB" display="https://seekingalpha.com/symbol/ESAB/earnings/revisions - source=content_type%3Aall%7Cfirst_level_url%3Aaccount%7Csection%3Aportfolio%7Csection_asset%3Aearnings_eps_revisions_grade%7Csymbol%3AESAB" xr:uid="{9689AA03-B7F9-6849-802A-93CCFD271FEB}"/>
    <hyperlink ref="B1456" r:id="rId14541" location="source=first_level_url%3Ascreeners%7Csecond_level_url%3A%7Csection%3Astocks_by_quant%7Csection_asset%3Asummary%7Csymbol%3ALSTA%7Cline%3A1455" display="https://seekingalpha.com/symbol/LSTA - source=first_level_url%3Ascreeners%7Csecond_level_url%3A%7Csection%3Astocks_by_quant%7Csection_asset%3Asummary%7Csymbol%3ALSTA%7Cline%3A1455" xr:uid="{16197783-EC48-8C4B-B853-5DB451153413}"/>
    <hyperlink ref="C1456" r:id="rId14542" location="source=first_level_url%3Ascreeners%7Csecond_level_url%3A%7Csection%3Astocks_by_quant%7Csection_asset%3Asummary" display="https://seekingalpha.com/symbol/LSTA - source=first_level_url%3Ascreeners%7Csecond_level_url%3A%7Csection%3Astocks_by_quant%7Csection_asset%3Asummary" xr:uid="{90F47589-2E19-CB48-B674-C1073677F519}"/>
    <hyperlink ref="D1456" r:id="rId14543" location="source=first_level_url%3Ascreeners%7Csecond_level_url%3A%7Csection%3Astocks_by_quant%7Csection_asset%3Asummary" display="https://seekingalpha.com/symbol/LSTA/ratings/quant-ratings - source=first_level_url%3Ascreeners%7Csecond_level_url%3A%7Csection%3Astocks_by_quant%7Csection_asset%3Asummary" xr:uid="{F8854B3C-5FAE-D94E-94B5-374D46E93F15}"/>
    <hyperlink ref="E1456" r:id="rId14544" location="source=first_level_url%3Ascreeners%7Csecond_level_url%3A%7Csection%3Astocks_by_quant%7Csection_asset%3Asummary" display="https://seekingalpha.com/symbol/LSTA/ratings/author-ratings - source=first_level_url%3Ascreeners%7Csecond_level_url%3A%7Csection%3Astocks_by_quant%7Csection_asset%3Asummary" xr:uid="{F72DB4E6-2D87-924C-8769-22A3BBEFD964}"/>
    <hyperlink ref="F1456" r:id="rId14545" location="source=first_level_url%3Ascreeners%7Csecond_level_url%3A%7Csection%3Astocks_by_quant%7Csection_asset%3Asummary" display="https://seekingalpha.com/symbol/LSTA/ratings/sell-side-ratings - source=first_level_url%3Ascreeners%7Csecond_level_url%3A%7Csection%3Astocks_by_quant%7Csection_asset%3Asummary" xr:uid="{34AA163D-131D-EE4E-88AE-31B8E25DC338}"/>
    <hyperlink ref="I1456" r:id="rId14546" location="source=first_level_url%3Ascreeners%7Csecond_level_url%3A%7Csection%3Astocks_by_quant%7Csection_asset%3Asummary" display="https://seekingalpha.com/symbol/LSTA/valuation/metrics - source=first_level_url%3Ascreeners%7Csecond_level_url%3A%7Csection%3Astocks_by_quant%7Csection_asset%3Asummary" xr:uid="{B11425F1-1982-5143-B06B-E70857C19084}"/>
    <hyperlink ref="J1456" r:id="rId14547" location="source=first_level_url%3Ascreeners%7Csecond_level_url%3A%7Csection%3Astocks_by_quant%7Csection_asset%3Asummary" display="https://seekingalpha.com/symbol/LSTA/growth - source=first_level_url%3Ascreeners%7Csecond_level_url%3A%7Csection%3Astocks_by_quant%7Csection_asset%3Asummary" xr:uid="{5D7A672B-5D43-5049-A0FA-5151FC82A624}"/>
    <hyperlink ref="K1456" r:id="rId14548" location="source=first_level_url%3Ascreeners%7Csecond_level_url%3A%7Csection%3Astocks_by_quant%7Csection_asset%3Asummary" display="https://seekingalpha.com/symbol/LSTA/profitability - source=first_level_url%3Ascreeners%7Csecond_level_url%3A%7Csection%3Astocks_by_quant%7Csection_asset%3Asummary" xr:uid="{2061FA84-3B5E-494D-8252-F379D854EE43}"/>
    <hyperlink ref="L1456" r:id="rId14549" location="source=first_level_url%3Ascreeners%7Csecond_level_url%3A%7Csection%3Astocks_by_quant%7Csection_asset%3Asummary" display="https://seekingalpha.com/symbol/LSTA/momentum/performance - source=first_level_url%3Ascreeners%7Csecond_level_url%3A%7Csection%3Astocks_by_quant%7Csection_asset%3Asummary" xr:uid="{F42C3527-C5BE-2B44-97D6-3AF6ED5A0E0A}"/>
    <hyperlink ref="M1456" r:id="rId14550" location="source=content_type%3Aall%7Cfirst_level_url%3Aaccount%7Csection%3Aportfolio%7Csection_asset%3Aearnings_eps_revisions_grade%7Csymbol%3ALSTA" display="https://seekingalpha.com/symbol/LSTA/earnings/revisions - source=content_type%3Aall%7Cfirst_level_url%3Aaccount%7Csection%3Aportfolio%7Csection_asset%3Aearnings_eps_revisions_grade%7Csymbol%3ALSTA" xr:uid="{2A87F863-9D5E-B44D-A319-E2C3CA65233A}"/>
    <hyperlink ref="B1457" r:id="rId14551" location="source=first_level_url%3Ascreeners%7Csecond_level_url%3A%7Csection%3Astocks_by_quant%7Csection_asset%3Asummary%7Csymbol%3AKMI%7Cline%3A1456" display="https://seekingalpha.com/symbol/KMI - source=first_level_url%3Ascreeners%7Csecond_level_url%3A%7Csection%3Astocks_by_quant%7Csection_asset%3Asummary%7Csymbol%3AKMI%7Cline%3A1456" xr:uid="{5B0853CF-BB68-7247-A039-8A657F755998}"/>
    <hyperlink ref="C1457" r:id="rId14552" location="source=first_level_url%3Ascreeners%7Csecond_level_url%3A%7Csection%3Astocks_by_quant%7Csection_asset%3Asummary" display="https://seekingalpha.com/symbol/KMI - source=first_level_url%3Ascreeners%7Csecond_level_url%3A%7Csection%3Astocks_by_quant%7Csection_asset%3Asummary" xr:uid="{85ACA101-6172-6E4F-96F7-F4F318EDA802}"/>
    <hyperlink ref="D1457" r:id="rId14553" location="source=first_level_url%3Ascreeners%7Csecond_level_url%3A%7Csection%3Astocks_by_quant%7Csection_asset%3Asummary" display="https://seekingalpha.com/symbol/KMI/ratings/quant-ratings - source=first_level_url%3Ascreeners%7Csecond_level_url%3A%7Csection%3Astocks_by_quant%7Csection_asset%3Asummary" xr:uid="{31423C97-22FF-4249-AA94-F1D52481CE77}"/>
    <hyperlink ref="E1457" r:id="rId14554" location="source=first_level_url%3Ascreeners%7Csecond_level_url%3A%7Csection%3Astocks_by_quant%7Csection_asset%3Asummary" display="https://seekingalpha.com/symbol/KMI/ratings/author-ratings - source=first_level_url%3Ascreeners%7Csecond_level_url%3A%7Csection%3Astocks_by_quant%7Csection_asset%3Asummary" xr:uid="{16F76071-9CD9-B040-8D50-70CFFA7AF890}"/>
    <hyperlink ref="F1457" r:id="rId14555" location="source=first_level_url%3Ascreeners%7Csecond_level_url%3A%7Csection%3Astocks_by_quant%7Csection_asset%3Asummary" display="https://seekingalpha.com/symbol/KMI/ratings/sell-side-ratings - source=first_level_url%3Ascreeners%7Csecond_level_url%3A%7Csection%3Astocks_by_quant%7Csection_asset%3Asummary" xr:uid="{966F498A-C7C8-8240-8F65-856D734B2222}"/>
    <hyperlink ref="I1457" r:id="rId14556" location="source=first_level_url%3Ascreeners%7Csecond_level_url%3A%7Csection%3Astocks_by_quant%7Csection_asset%3Asummary" display="https://seekingalpha.com/symbol/KMI/valuation/metrics - source=first_level_url%3Ascreeners%7Csecond_level_url%3A%7Csection%3Astocks_by_quant%7Csection_asset%3Asummary" xr:uid="{113353ED-E954-E44D-8581-FC22D3176C9F}"/>
    <hyperlink ref="J1457" r:id="rId14557" location="source=first_level_url%3Ascreeners%7Csecond_level_url%3A%7Csection%3Astocks_by_quant%7Csection_asset%3Asummary" display="https://seekingalpha.com/symbol/KMI/growth - source=first_level_url%3Ascreeners%7Csecond_level_url%3A%7Csection%3Astocks_by_quant%7Csection_asset%3Asummary" xr:uid="{68C12A86-063B-3446-8FA1-E587F1D7CC75}"/>
    <hyperlink ref="K1457" r:id="rId14558" location="source=first_level_url%3Ascreeners%7Csecond_level_url%3A%7Csection%3Astocks_by_quant%7Csection_asset%3Asummary" display="https://seekingalpha.com/symbol/KMI/profitability - source=first_level_url%3Ascreeners%7Csecond_level_url%3A%7Csection%3Astocks_by_quant%7Csection_asset%3Asummary" xr:uid="{FD817DE7-5319-3244-9B5E-27A0AA081BB7}"/>
    <hyperlink ref="L1457" r:id="rId14559" location="source=first_level_url%3Ascreeners%7Csecond_level_url%3A%7Csection%3Astocks_by_quant%7Csection_asset%3Asummary" display="https://seekingalpha.com/symbol/KMI/momentum/performance - source=first_level_url%3Ascreeners%7Csecond_level_url%3A%7Csection%3Astocks_by_quant%7Csection_asset%3Asummary" xr:uid="{1AE73082-26F1-6A43-9768-F58BBF655A29}"/>
    <hyperlink ref="M1457" r:id="rId14560" location="source=content_type%3Aall%7Cfirst_level_url%3Aaccount%7Csection%3Aportfolio%7Csection_asset%3Aearnings_eps_revisions_grade%7Csymbol%3AKMI" display="https://seekingalpha.com/symbol/KMI/earnings/revisions - source=content_type%3Aall%7Cfirst_level_url%3Aaccount%7Csection%3Aportfolio%7Csection_asset%3Aearnings_eps_revisions_grade%7Csymbol%3AKMI" xr:uid="{F5F07F5E-2340-3F42-8C35-5D3340D58D52}"/>
    <hyperlink ref="B1458" r:id="rId14561" location="source=first_level_url%3Ascreeners%7Csecond_level_url%3A%7Csection%3Astocks_by_quant%7Csection_asset%3Asummary%7Csymbol%3AECL%7Cline%3A1457" display="https://seekingalpha.com/symbol/ECL - source=first_level_url%3Ascreeners%7Csecond_level_url%3A%7Csection%3Astocks_by_quant%7Csection_asset%3Asummary%7Csymbol%3AECL%7Cline%3A1457" xr:uid="{86F7F95E-74D3-F443-9CEC-A098025A319A}"/>
    <hyperlink ref="C1458" r:id="rId14562" location="source=first_level_url%3Ascreeners%7Csecond_level_url%3A%7Csection%3Astocks_by_quant%7Csection_asset%3Asummary" display="https://seekingalpha.com/symbol/ECL - source=first_level_url%3Ascreeners%7Csecond_level_url%3A%7Csection%3Astocks_by_quant%7Csection_asset%3Asummary" xr:uid="{2B940EFD-F2C3-AD42-AA5F-12928DDCAE3E}"/>
    <hyperlink ref="D1458" r:id="rId14563" location="source=first_level_url%3Ascreeners%7Csecond_level_url%3A%7Csection%3Astocks_by_quant%7Csection_asset%3Asummary" display="https://seekingalpha.com/symbol/ECL/ratings/quant-ratings - source=first_level_url%3Ascreeners%7Csecond_level_url%3A%7Csection%3Astocks_by_quant%7Csection_asset%3Asummary" xr:uid="{1B0C1F4E-0048-5D4B-8A63-558C84C7AEB1}"/>
    <hyperlink ref="E1458" r:id="rId14564" location="source=first_level_url%3Ascreeners%7Csecond_level_url%3A%7Csection%3Astocks_by_quant%7Csection_asset%3Asummary" display="https://seekingalpha.com/symbol/ECL/ratings/author-ratings - source=first_level_url%3Ascreeners%7Csecond_level_url%3A%7Csection%3Astocks_by_quant%7Csection_asset%3Asummary" xr:uid="{3F92792F-6841-0A4A-BA77-702F141B2C36}"/>
    <hyperlink ref="F1458" r:id="rId14565" location="source=first_level_url%3Ascreeners%7Csecond_level_url%3A%7Csection%3Astocks_by_quant%7Csection_asset%3Asummary" display="https://seekingalpha.com/symbol/ECL/ratings/sell-side-ratings - source=first_level_url%3Ascreeners%7Csecond_level_url%3A%7Csection%3Astocks_by_quant%7Csection_asset%3Asummary" xr:uid="{39AABF29-BF81-4446-AB68-32039A2723DC}"/>
    <hyperlink ref="I1458" r:id="rId14566" location="source=first_level_url%3Ascreeners%7Csecond_level_url%3A%7Csection%3Astocks_by_quant%7Csection_asset%3Asummary" display="https://seekingalpha.com/symbol/ECL/valuation/metrics - source=first_level_url%3Ascreeners%7Csecond_level_url%3A%7Csection%3Astocks_by_quant%7Csection_asset%3Asummary" xr:uid="{2DE56B49-CF41-394A-9F92-7A633ACB2152}"/>
    <hyperlink ref="J1458" r:id="rId14567" location="source=first_level_url%3Ascreeners%7Csecond_level_url%3A%7Csection%3Astocks_by_quant%7Csection_asset%3Asummary" display="https://seekingalpha.com/symbol/ECL/growth - source=first_level_url%3Ascreeners%7Csecond_level_url%3A%7Csection%3Astocks_by_quant%7Csection_asset%3Asummary" xr:uid="{AE39D67A-7DD0-4F48-8704-95C08FA06407}"/>
    <hyperlink ref="K1458" r:id="rId14568" location="source=first_level_url%3Ascreeners%7Csecond_level_url%3A%7Csection%3Astocks_by_quant%7Csection_asset%3Asummary" display="https://seekingalpha.com/symbol/ECL/profitability - source=first_level_url%3Ascreeners%7Csecond_level_url%3A%7Csection%3Astocks_by_quant%7Csection_asset%3Asummary" xr:uid="{79A2A56B-811A-6D41-A538-024A65A5DE03}"/>
    <hyperlink ref="L1458" r:id="rId14569" location="source=first_level_url%3Ascreeners%7Csecond_level_url%3A%7Csection%3Astocks_by_quant%7Csection_asset%3Asummary" display="https://seekingalpha.com/symbol/ECL/momentum/performance - source=first_level_url%3Ascreeners%7Csecond_level_url%3A%7Csection%3Astocks_by_quant%7Csection_asset%3Asummary" xr:uid="{7FAE9763-78B6-1C48-91F3-83B3ACB9D6E9}"/>
    <hyperlink ref="M1458" r:id="rId14570" location="source=content_type%3Aall%7Cfirst_level_url%3Aaccount%7Csection%3Aportfolio%7Csection_asset%3Aearnings_eps_revisions_grade%7Csymbol%3AECL" display="https://seekingalpha.com/symbol/ECL/earnings/revisions - source=content_type%3Aall%7Cfirst_level_url%3Aaccount%7Csection%3Aportfolio%7Csection_asset%3Aearnings_eps_revisions_grade%7Csymbol%3AECL" xr:uid="{67739639-A8CE-EB49-9BEB-609553EC62F2}"/>
    <hyperlink ref="B1459" r:id="rId14571" location="source=first_level_url%3Ascreeners%7Csecond_level_url%3A%7Csection%3Astocks_by_quant%7Csection_asset%3Asummary%7Csymbol%3APTSI%7Cline%3A1458" display="https://seekingalpha.com/symbol/PTSI - source=first_level_url%3Ascreeners%7Csecond_level_url%3A%7Csection%3Astocks_by_quant%7Csection_asset%3Asummary%7Csymbol%3APTSI%7Cline%3A1458" xr:uid="{9358DFC7-DC7D-2644-99B6-AFD3702C0394}"/>
    <hyperlink ref="C1459" r:id="rId14572" location="source=first_level_url%3Ascreeners%7Csecond_level_url%3A%7Csection%3Astocks_by_quant%7Csection_asset%3Asummary" display="https://seekingalpha.com/symbol/PTSI - source=first_level_url%3Ascreeners%7Csecond_level_url%3A%7Csection%3Astocks_by_quant%7Csection_asset%3Asummary" xr:uid="{F3E95FA3-C19B-9F47-8C65-017C6CAFE0FB}"/>
    <hyperlink ref="D1459" r:id="rId14573" location="source=first_level_url%3Ascreeners%7Csecond_level_url%3A%7Csection%3Astocks_by_quant%7Csection_asset%3Asummary" display="https://seekingalpha.com/symbol/PTSI/ratings/quant-ratings - source=first_level_url%3Ascreeners%7Csecond_level_url%3A%7Csection%3Astocks_by_quant%7Csection_asset%3Asummary" xr:uid="{84529D5E-07A4-B84D-A2D7-0362F92AFDEC}"/>
    <hyperlink ref="E1459" r:id="rId14574" location="source=first_level_url%3Ascreeners%7Csecond_level_url%3A%7Csection%3Astocks_by_quant%7Csection_asset%3Asummary" display="https://seekingalpha.com/symbol/PTSI/ratings/author-ratings - source=first_level_url%3Ascreeners%7Csecond_level_url%3A%7Csection%3Astocks_by_quant%7Csection_asset%3Asummary" xr:uid="{770E1BE3-1961-DE4D-BB7A-F08A7AB3AF1C}"/>
    <hyperlink ref="F1459" r:id="rId14575" location="source=first_level_url%3Ascreeners%7Csecond_level_url%3A%7Csection%3Astocks_by_quant%7Csection_asset%3Asummary" display="https://seekingalpha.com/symbol/PTSI/ratings/sell-side-ratings - source=first_level_url%3Ascreeners%7Csecond_level_url%3A%7Csection%3Astocks_by_quant%7Csection_asset%3Asummary" xr:uid="{D1AF2013-086A-D547-88DF-CEABA2B0E84D}"/>
    <hyperlink ref="I1459" r:id="rId14576" location="source=first_level_url%3Ascreeners%7Csecond_level_url%3A%7Csection%3Astocks_by_quant%7Csection_asset%3Asummary" display="https://seekingalpha.com/symbol/PTSI/valuation/metrics - source=first_level_url%3Ascreeners%7Csecond_level_url%3A%7Csection%3Astocks_by_quant%7Csection_asset%3Asummary" xr:uid="{2CA5D6A0-FF18-FE45-ADAA-873649115147}"/>
    <hyperlink ref="J1459" r:id="rId14577" location="source=first_level_url%3Ascreeners%7Csecond_level_url%3A%7Csection%3Astocks_by_quant%7Csection_asset%3Asummary" display="https://seekingalpha.com/symbol/PTSI/growth - source=first_level_url%3Ascreeners%7Csecond_level_url%3A%7Csection%3Astocks_by_quant%7Csection_asset%3Asummary" xr:uid="{D610BAAB-02CB-9E44-A426-E8B56BF767AF}"/>
    <hyperlink ref="K1459" r:id="rId14578" location="source=first_level_url%3Ascreeners%7Csecond_level_url%3A%7Csection%3Astocks_by_quant%7Csection_asset%3Asummary" display="https://seekingalpha.com/symbol/PTSI/profitability - source=first_level_url%3Ascreeners%7Csecond_level_url%3A%7Csection%3Astocks_by_quant%7Csection_asset%3Asummary" xr:uid="{BACF67B4-CAA7-144B-ACAC-7886EA48BC57}"/>
    <hyperlink ref="L1459" r:id="rId14579" location="source=first_level_url%3Ascreeners%7Csecond_level_url%3A%7Csection%3Astocks_by_quant%7Csection_asset%3Asummary" display="https://seekingalpha.com/symbol/PTSI/momentum/performance - source=first_level_url%3Ascreeners%7Csecond_level_url%3A%7Csection%3Astocks_by_quant%7Csection_asset%3Asummary" xr:uid="{486071EC-9882-FC4B-B18C-16C3E1054218}"/>
    <hyperlink ref="M1459" r:id="rId14580" location="source=content_type%3Aall%7Cfirst_level_url%3Aaccount%7Csection%3Aportfolio%7Csection_asset%3Aearnings_eps_revisions_grade%7Csymbol%3APTSI" display="https://seekingalpha.com/symbol/PTSI/earnings/revisions - source=content_type%3Aall%7Cfirst_level_url%3Aaccount%7Csection%3Aportfolio%7Csection_asset%3Aearnings_eps_revisions_grade%7Csymbol%3APTSI" xr:uid="{911EF820-553B-9A4B-AED2-31FA28AFCCF0}"/>
    <hyperlink ref="B1460" r:id="rId14581" location="source=first_level_url%3Ascreeners%7Csecond_level_url%3A%7Csection%3Astocks_by_quant%7Csection_asset%3Asummary%7Csymbol%3ABX%7Cline%3A1459" display="https://seekingalpha.com/symbol/BX - source=first_level_url%3Ascreeners%7Csecond_level_url%3A%7Csection%3Astocks_by_quant%7Csection_asset%3Asummary%7Csymbol%3ABX%7Cline%3A1459" xr:uid="{4A74F6A6-4188-9046-9BC6-6C4B3973F027}"/>
    <hyperlink ref="C1460" r:id="rId14582" location="source=first_level_url%3Ascreeners%7Csecond_level_url%3A%7Csection%3Astocks_by_quant%7Csection_asset%3Asummary" display="https://seekingalpha.com/symbol/BX - source=first_level_url%3Ascreeners%7Csecond_level_url%3A%7Csection%3Astocks_by_quant%7Csection_asset%3Asummary" xr:uid="{16BE3592-F25E-C246-8EFC-66070A427BF5}"/>
    <hyperlink ref="D1460" r:id="rId14583" location="source=first_level_url%3Ascreeners%7Csecond_level_url%3A%7Csection%3Astocks_by_quant%7Csection_asset%3Asummary" display="https://seekingalpha.com/symbol/BX/ratings/quant-ratings - source=first_level_url%3Ascreeners%7Csecond_level_url%3A%7Csection%3Astocks_by_quant%7Csection_asset%3Asummary" xr:uid="{1FB22D0C-76EE-E94C-A945-02948F6CE6CA}"/>
    <hyperlink ref="E1460" r:id="rId14584" location="source=first_level_url%3Ascreeners%7Csecond_level_url%3A%7Csection%3Astocks_by_quant%7Csection_asset%3Asummary" display="https://seekingalpha.com/symbol/BX/ratings/author-ratings - source=first_level_url%3Ascreeners%7Csecond_level_url%3A%7Csection%3Astocks_by_quant%7Csection_asset%3Asummary" xr:uid="{E26657B1-9D71-9345-BC95-05AC99A38C2C}"/>
    <hyperlink ref="F1460" r:id="rId14585" location="source=first_level_url%3Ascreeners%7Csecond_level_url%3A%7Csection%3Astocks_by_quant%7Csection_asset%3Asummary" display="https://seekingalpha.com/symbol/BX/ratings/sell-side-ratings - source=first_level_url%3Ascreeners%7Csecond_level_url%3A%7Csection%3Astocks_by_quant%7Csection_asset%3Asummary" xr:uid="{179E5569-2525-F64A-9072-E0E624E003F1}"/>
    <hyperlink ref="I1460" r:id="rId14586" location="source=first_level_url%3Ascreeners%7Csecond_level_url%3A%7Csection%3Astocks_by_quant%7Csection_asset%3Asummary" display="https://seekingalpha.com/symbol/BX/valuation/metrics - source=first_level_url%3Ascreeners%7Csecond_level_url%3A%7Csection%3Astocks_by_quant%7Csection_asset%3Asummary" xr:uid="{E82F326F-EDCD-D946-AAD0-7BFC55A390AD}"/>
    <hyperlink ref="J1460" r:id="rId14587" location="source=first_level_url%3Ascreeners%7Csecond_level_url%3A%7Csection%3Astocks_by_quant%7Csection_asset%3Asummary" display="https://seekingalpha.com/symbol/BX/growth - source=first_level_url%3Ascreeners%7Csecond_level_url%3A%7Csection%3Astocks_by_quant%7Csection_asset%3Asummary" xr:uid="{9CA67A92-7F19-C34B-B799-321C603A74ED}"/>
    <hyperlink ref="K1460" r:id="rId14588" location="source=first_level_url%3Ascreeners%7Csecond_level_url%3A%7Csection%3Astocks_by_quant%7Csection_asset%3Asummary" display="https://seekingalpha.com/symbol/BX/profitability - source=first_level_url%3Ascreeners%7Csecond_level_url%3A%7Csection%3Astocks_by_quant%7Csection_asset%3Asummary" xr:uid="{F12AE17B-DBED-BD44-B9E7-87384919C894}"/>
    <hyperlink ref="L1460" r:id="rId14589" location="source=first_level_url%3Ascreeners%7Csecond_level_url%3A%7Csection%3Astocks_by_quant%7Csection_asset%3Asummary" display="https://seekingalpha.com/symbol/BX/momentum/performance - source=first_level_url%3Ascreeners%7Csecond_level_url%3A%7Csection%3Astocks_by_quant%7Csection_asset%3Asummary" xr:uid="{50871E48-6D64-4740-BEE9-13779AE3E72B}"/>
    <hyperlink ref="M1460" r:id="rId14590" location="source=content_type%3Aall%7Cfirst_level_url%3Aaccount%7Csection%3Aportfolio%7Csection_asset%3Aearnings_eps_revisions_grade%7Csymbol%3ABX" display="https://seekingalpha.com/symbol/BX/earnings/revisions - source=content_type%3Aall%7Cfirst_level_url%3Aaccount%7Csection%3Aportfolio%7Csection_asset%3Aearnings_eps_revisions_grade%7Csymbol%3ABX" xr:uid="{B22CEDE2-66C8-8249-8CA0-79CCD5FC84B9}"/>
    <hyperlink ref="B1461" r:id="rId14591" location="source=first_level_url%3Ascreeners%7Csecond_level_url%3A%7Csection%3Astocks_by_quant%7Csection_asset%3Asummary%7Csymbol%3ANEE%7Cline%3A1460" display="https://seekingalpha.com/symbol/NEE - source=first_level_url%3Ascreeners%7Csecond_level_url%3A%7Csection%3Astocks_by_quant%7Csection_asset%3Asummary%7Csymbol%3ANEE%7Cline%3A1460" xr:uid="{EFB85FC8-33CA-534F-B455-5D46353E9E94}"/>
    <hyperlink ref="C1461" r:id="rId14592" location="source=first_level_url%3Ascreeners%7Csecond_level_url%3A%7Csection%3Astocks_by_quant%7Csection_asset%3Asummary" display="https://seekingalpha.com/symbol/NEE - source=first_level_url%3Ascreeners%7Csecond_level_url%3A%7Csection%3Astocks_by_quant%7Csection_asset%3Asummary" xr:uid="{C6105CAC-CB9B-2144-8B37-84CB01B51F36}"/>
    <hyperlink ref="D1461" r:id="rId14593" location="source=first_level_url%3Ascreeners%7Csecond_level_url%3A%7Csection%3Astocks_by_quant%7Csection_asset%3Asummary" display="https://seekingalpha.com/symbol/NEE/ratings/quant-ratings - source=first_level_url%3Ascreeners%7Csecond_level_url%3A%7Csection%3Astocks_by_quant%7Csection_asset%3Asummary" xr:uid="{4DA7DE0C-A475-5048-8E6D-8A143464B128}"/>
    <hyperlink ref="E1461" r:id="rId14594" location="source=first_level_url%3Ascreeners%7Csecond_level_url%3A%7Csection%3Astocks_by_quant%7Csection_asset%3Asummary" display="https://seekingalpha.com/symbol/NEE/ratings/author-ratings - source=first_level_url%3Ascreeners%7Csecond_level_url%3A%7Csection%3Astocks_by_quant%7Csection_asset%3Asummary" xr:uid="{1A88C260-529D-E149-A6A1-AA3B421FA75F}"/>
    <hyperlink ref="F1461" r:id="rId14595" location="source=first_level_url%3Ascreeners%7Csecond_level_url%3A%7Csection%3Astocks_by_quant%7Csection_asset%3Asummary" display="https://seekingalpha.com/symbol/NEE/ratings/sell-side-ratings - source=first_level_url%3Ascreeners%7Csecond_level_url%3A%7Csection%3Astocks_by_quant%7Csection_asset%3Asummary" xr:uid="{E4209A99-FCF0-4241-BE0E-7E66812EA556}"/>
    <hyperlink ref="I1461" r:id="rId14596" location="source=first_level_url%3Ascreeners%7Csecond_level_url%3A%7Csection%3Astocks_by_quant%7Csection_asset%3Asummary" display="https://seekingalpha.com/symbol/NEE/valuation/metrics - source=first_level_url%3Ascreeners%7Csecond_level_url%3A%7Csection%3Astocks_by_quant%7Csection_asset%3Asummary" xr:uid="{BEA9279E-5493-A54E-84F6-7159F6272C40}"/>
    <hyperlink ref="J1461" r:id="rId14597" location="source=first_level_url%3Ascreeners%7Csecond_level_url%3A%7Csection%3Astocks_by_quant%7Csection_asset%3Asummary" display="https://seekingalpha.com/symbol/NEE/growth - source=first_level_url%3Ascreeners%7Csecond_level_url%3A%7Csection%3Astocks_by_quant%7Csection_asset%3Asummary" xr:uid="{8F7A165E-894E-5A49-B400-86C104AF6D85}"/>
    <hyperlink ref="K1461" r:id="rId14598" location="source=first_level_url%3Ascreeners%7Csecond_level_url%3A%7Csection%3Astocks_by_quant%7Csection_asset%3Asummary" display="https://seekingalpha.com/symbol/NEE/profitability - source=first_level_url%3Ascreeners%7Csecond_level_url%3A%7Csection%3Astocks_by_quant%7Csection_asset%3Asummary" xr:uid="{E1338C12-40AB-C04C-8B22-BADA995F5837}"/>
    <hyperlink ref="L1461" r:id="rId14599" location="source=first_level_url%3Ascreeners%7Csecond_level_url%3A%7Csection%3Astocks_by_quant%7Csection_asset%3Asummary" display="https://seekingalpha.com/symbol/NEE/momentum/performance - source=first_level_url%3Ascreeners%7Csecond_level_url%3A%7Csection%3Astocks_by_quant%7Csection_asset%3Asummary" xr:uid="{C103B025-626B-7347-B595-FB9B4FDC7E9C}"/>
    <hyperlink ref="M1461" r:id="rId14600" location="source=content_type%3Aall%7Cfirst_level_url%3Aaccount%7Csection%3Aportfolio%7Csection_asset%3Aearnings_eps_revisions_grade%7Csymbol%3ANEE" display="https://seekingalpha.com/symbol/NEE/earnings/revisions - source=content_type%3Aall%7Cfirst_level_url%3Aaccount%7Csection%3Aportfolio%7Csection_asset%3Aearnings_eps_revisions_grade%7Csymbol%3ANEE" xr:uid="{E0A43C52-0976-5643-B278-DE145BBD365D}"/>
    <hyperlink ref="B1462" r:id="rId14601" location="source=first_level_url%3Ascreeners%7Csecond_level_url%3A%7Csection%3Astocks_by_quant%7Csection_asset%3Asummary%7Csymbol%3AKELYA%7Cline%3A1461" display="https://seekingalpha.com/symbol/KELYA - source=first_level_url%3Ascreeners%7Csecond_level_url%3A%7Csection%3Astocks_by_quant%7Csection_asset%3Asummary%7Csymbol%3AKELYA%7Cline%3A1461" xr:uid="{D9EB9480-87C7-B444-B5CB-E38472941F7B}"/>
    <hyperlink ref="C1462" r:id="rId14602" location="source=first_level_url%3Ascreeners%7Csecond_level_url%3A%7Csection%3Astocks_by_quant%7Csection_asset%3Asummary" display="https://seekingalpha.com/symbol/KELYA - source=first_level_url%3Ascreeners%7Csecond_level_url%3A%7Csection%3Astocks_by_quant%7Csection_asset%3Asummary" xr:uid="{7A720597-3901-4F4B-B322-F15B02B9675A}"/>
    <hyperlink ref="D1462" r:id="rId14603" location="source=first_level_url%3Ascreeners%7Csecond_level_url%3A%7Csection%3Astocks_by_quant%7Csection_asset%3Asummary" display="https://seekingalpha.com/symbol/KELYA/ratings/quant-ratings - source=first_level_url%3Ascreeners%7Csecond_level_url%3A%7Csection%3Astocks_by_quant%7Csection_asset%3Asummary" xr:uid="{34EAE804-0372-C448-94FC-EDD91F136834}"/>
    <hyperlink ref="E1462" r:id="rId14604" location="source=first_level_url%3Ascreeners%7Csecond_level_url%3A%7Csection%3Astocks_by_quant%7Csection_asset%3Asummary" display="https://seekingalpha.com/symbol/KELYA/ratings/author-ratings - source=first_level_url%3Ascreeners%7Csecond_level_url%3A%7Csection%3Astocks_by_quant%7Csection_asset%3Asummary" xr:uid="{C6C457A0-1BA0-2840-81B1-7B5CB4FE1AB2}"/>
    <hyperlink ref="F1462" r:id="rId14605" location="source=first_level_url%3Ascreeners%7Csecond_level_url%3A%7Csection%3Astocks_by_quant%7Csection_asset%3Asummary" display="https://seekingalpha.com/symbol/KELYA/ratings/sell-side-ratings - source=first_level_url%3Ascreeners%7Csecond_level_url%3A%7Csection%3Astocks_by_quant%7Csection_asset%3Asummary" xr:uid="{9A793E1F-2B50-094D-AFD4-903996164C21}"/>
    <hyperlink ref="I1462" r:id="rId14606" location="source=first_level_url%3Ascreeners%7Csecond_level_url%3A%7Csection%3Astocks_by_quant%7Csection_asset%3Asummary" display="https://seekingalpha.com/symbol/KELYA/valuation/metrics - source=first_level_url%3Ascreeners%7Csecond_level_url%3A%7Csection%3Astocks_by_quant%7Csection_asset%3Asummary" xr:uid="{DD2D161B-EA3E-F143-A437-010CB5F377B9}"/>
    <hyperlink ref="J1462" r:id="rId14607" location="source=first_level_url%3Ascreeners%7Csecond_level_url%3A%7Csection%3Astocks_by_quant%7Csection_asset%3Asummary" display="https://seekingalpha.com/symbol/KELYA/growth - source=first_level_url%3Ascreeners%7Csecond_level_url%3A%7Csection%3Astocks_by_quant%7Csection_asset%3Asummary" xr:uid="{3AD8FEB5-88BC-C441-ADFA-D25B1FD4C761}"/>
    <hyperlink ref="K1462" r:id="rId14608" location="source=first_level_url%3Ascreeners%7Csecond_level_url%3A%7Csection%3Astocks_by_quant%7Csection_asset%3Asummary" display="https://seekingalpha.com/symbol/KELYA/profitability - source=first_level_url%3Ascreeners%7Csecond_level_url%3A%7Csection%3Astocks_by_quant%7Csection_asset%3Asummary" xr:uid="{AEAEA922-0A40-B64E-9AD8-4764E55D1243}"/>
    <hyperlink ref="L1462" r:id="rId14609" location="source=first_level_url%3Ascreeners%7Csecond_level_url%3A%7Csection%3Astocks_by_quant%7Csection_asset%3Asummary" display="https://seekingalpha.com/symbol/KELYA/momentum/performance - source=first_level_url%3Ascreeners%7Csecond_level_url%3A%7Csection%3Astocks_by_quant%7Csection_asset%3Asummary" xr:uid="{1313808F-7FB2-E643-9964-89E5FAB33A17}"/>
    <hyperlink ref="M1462" r:id="rId14610" location="source=content_type%3Aall%7Cfirst_level_url%3Aaccount%7Csection%3Aportfolio%7Csection_asset%3Aearnings_eps_revisions_grade%7Csymbol%3AKELYA" display="https://seekingalpha.com/symbol/KELYA/earnings/revisions - source=content_type%3Aall%7Cfirst_level_url%3Aaccount%7Csection%3Aportfolio%7Csection_asset%3Aearnings_eps_revisions_grade%7Csymbol%3AKELYA" xr:uid="{616E6903-781A-8540-A988-68797E8E20E5}"/>
    <hyperlink ref="B1463" r:id="rId14611" location="source=first_level_url%3Ascreeners%7Csecond_level_url%3A%7Csection%3Astocks_by_quant%7Csection_asset%3Asummary%7Csymbol%3ASMGZY%7Cline%3A1462" display="https://seekingalpha.com/symbol/SMGZY - source=first_level_url%3Ascreeners%7Csecond_level_url%3A%7Csection%3Astocks_by_quant%7Csection_asset%3Asummary%7Csymbol%3ASMGZY%7Cline%3A1462" xr:uid="{E8AA69D3-3892-C34F-920E-C62AFC93A66C}"/>
    <hyperlink ref="C1463" r:id="rId14612" location="source=first_level_url%3Ascreeners%7Csecond_level_url%3A%7Csection%3Astocks_by_quant%7Csection_asset%3Asummary" display="https://seekingalpha.com/symbol/SMGZY - source=first_level_url%3Ascreeners%7Csecond_level_url%3A%7Csection%3Astocks_by_quant%7Csection_asset%3Asummary" xr:uid="{E7001A9C-8097-2849-A14A-4B8A7925ACA1}"/>
    <hyperlink ref="D1463" r:id="rId14613" location="source=first_level_url%3Ascreeners%7Csecond_level_url%3A%7Csection%3Astocks_by_quant%7Csection_asset%3Asummary" display="https://seekingalpha.com/symbol/SMGZY/ratings/quant-ratings - source=first_level_url%3Ascreeners%7Csecond_level_url%3A%7Csection%3Astocks_by_quant%7Csection_asset%3Asummary" xr:uid="{41A24C69-00D6-034B-BBE3-573FB2829E16}"/>
    <hyperlink ref="E1463" r:id="rId14614" location="source=first_level_url%3Ascreeners%7Csecond_level_url%3A%7Csection%3Astocks_by_quant%7Csection_asset%3Asummary" display="https://seekingalpha.com/symbol/SMGZY/ratings/author-ratings - source=first_level_url%3Ascreeners%7Csecond_level_url%3A%7Csection%3Astocks_by_quant%7Csection_asset%3Asummary" xr:uid="{8E36FDA0-71D9-8E47-B691-46A65458E46C}"/>
    <hyperlink ref="F1463" r:id="rId14615" location="source=first_level_url%3Ascreeners%7Csecond_level_url%3A%7Csection%3Astocks_by_quant%7Csection_asset%3Asummary" display="https://seekingalpha.com/symbol/SMGZY/ratings/sell-side-ratings - source=first_level_url%3Ascreeners%7Csecond_level_url%3A%7Csection%3Astocks_by_quant%7Csection_asset%3Asummary" xr:uid="{D9B9119F-F71E-F843-9569-DB9DC11FE8AD}"/>
    <hyperlink ref="I1463" r:id="rId14616" location="source=first_level_url%3Ascreeners%7Csecond_level_url%3A%7Csection%3Astocks_by_quant%7Csection_asset%3Asummary" display="https://seekingalpha.com/symbol/SMGZY/valuation/metrics - source=first_level_url%3Ascreeners%7Csecond_level_url%3A%7Csection%3Astocks_by_quant%7Csection_asset%3Asummary" xr:uid="{599EF615-C931-194B-9653-19E6729BE4CE}"/>
    <hyperlink ref="J1463" r:id="rId14617" location="source=first_level_url%3Ascreeners%7Csecond_level_url%3A%7Csection%3Astocks_by_quant%7Csection_asset%3Asummary" display="https://seekingalpha.com/symbol/SMGZY/growth - source=first_level_url%3Ascreeners%7Csecond_level_url%3A%7Csection%3Astocks_by_quant%7Csection_asset%3Asummary" xr:uid="{4215C841-4167-784D-82B8-D6F3C3624001}"/>
    <hyperlink ref="K1463" r:id="rId14618" location="source=first_level_url%3Ascreeners%7Csecond_level_url%3A%7Csection%3Astocks_by_quant%7Csection_asset%3Asummary" display="https://seekingalpha.com/symbol/SMGZY/profitability - source=first_level_url%3Ascreeners%7Csecond_level_url%3A%7Csection%3Astocks_by_quant%7Csection_asset%3Asummary" xr:uid="{EBC018FD-4AB7-814B-A634-6B3C5A289409}"/>
    <hyperlink ref="L1463" r:id="rId14619" location="source=first_level_url%3Ascreeners%7Csecond_level_url%3A%7Csection%3Astocks_by_quant%7Csection_asset%3Asummary" display="https://seekingalpha.com/symbol/SMGZY/momentum/performance - source=first_level_url%3Ascreeners%7Csecond_level_url%3A%7Csection%3Astocks_by_quant%7Csection_asset%3Asummary" xr:uid="{E787636E-6530-FD4B-BAB2-CF593724235D}"/>
    <hyperlink ref="M1463" r:id="rId14620" location="source=content_type%3Aall%7Cfirst_level_url%3Aaccount%7Csection%3Aportfolio%7Csection_asset%3Aearnings_eps_revisions_grade%7Csymbol%3ASMGZY" display="https://seekingalpha.com/symbol/SMGZY/earnings/revisions - source=content_type%3Aall%7Cfirst_level_url%3Aaccount%7Csection%3Aportfolio%7Csection_asset%3Aearnings_eps_revisions_grade%7Csymbol%3ASMGZY" xr:uid="{A4C49EBB-581C-8246-9BDD-E78AE13ED1D7}"/>
    <hyperlink ref="B1464" r:id="rId14621" location="source=first_level_url%3Ascreeners%7Csecond_level_url%3A%7Csection%3Astocks_by_quant%7Csection_asset%3Asummary%7Csymbol%3ASNAL%7Cline%3A1463" display="https://seekingalpha.com/symbol/SNAL - source=first_level_url%3Ascreeners%7Csecond_level_url%3A%7Csection%3Astocks_by_quant%7Csection_asset%3Asummary%7Csymbol%3ASNAL%7Cline%3A1463" xr:uid="{04C8A990-E74B-7046-8F94-0FECB979A6B7}"/>
    <hyperlink ref="C1464" r:id="rId14622" location="source=first_level_url%3Ascreeners%7Csecond_level_url%3A%7Csection%3Astocks_by_quant%7Csection_asset%3Asummary" display="https://seekingalpha.com/symbol/SNAL - source=first_level_url%3Ascreeners%7Csecond_level_url%3A%7Csection%3Astocks_by_quant%7Csection_asset%3Asummary" xr:uid="{13EBE26D-0D56-9B42-97BA-79F1ABDB8029}"/>
    <hyperlink ref="D1464" r:id="rId14623" location="source=first_level_url%3Ascreeners%7Csecond_level_url%3A%7Csection%3Astocks_by_quant%7Csection_asset%3Asummary" display="https://seekingalpha.com/symbol/SNAL/ratings/quant-ratings - source=first_level_url%3Ascreeners%7Csecond_level_url%3A%7Csection%3Astocks_by_quant%7Csection_asset%3Asummary" xr:uid="{F7B3CC8C-5836-EB41-A7FC-552BC8DBDA3E}"/>
    <hyperlink ref="E1464" r:id="rId14624" location="source=first_level_url%3Ascreeners%7Csecond_level_url%3A%7Csection%3Astocks_by_quant%7Csection_asset%3Asummary" display="https://seekingalpha.com/symbol/SNAL/ratings/author-ratings - source=first_level_url%3Ascreeners%7Csecond_level_url%3A%7Csection%3Astocks_by_quant%7Csection_asset%3Asummary" xr:uid="{4A80C469-234A-B44B-85FE-42AEA3479F0A}"/>
    <hyperlink ref="F1464" r:id="rId14625" location="source=first_level_url%3Ascreeners%7Csecond_level_url%3A%7Csection%3Astocks_by_quant%7Csection_asset%3Asummary" display="https://seekingalpha.com/symbol/SNAL/ratings/sell-side-ratings - source=first_level_url%3Ascreeners%7Csecond_level_url%3A%7Csection%3Astocks_by_quant%7Csection_asset%3Asummary" xr:uid="{32DB548D-0639-1640-A428-A2FB3124DFF1}"/>
    <hyperlink ref="I1464" r:id="rId14626" location="source=first_level_url%3Ascreeners%7Csecond_level_url%3A%7Csection%3Astocks_by_quant%7Csection_asset%3Asummary" display="https://seekingalpha.com/symbol/SNAL/valuation/metrics - source=first_level_url%3Ascreeners%7Csecond_level_url%3A%7Csection%3Astocks_by_quant%7Csection_asset%3Asummary" xr:uid="{A759544E-24BA-6943-A840-917D10CDC82C}"/>
    <hyperlink ref="J1464" r:id="rId14627" location="source=first_level_url%3Ascreeners%7Csecond_level_url%3A%7Csection%3Astocks_by_quant%7Csection_asset%3Asummary" display="https://seekingalpha.com/symbol/SNAL/growth - source=first_level_url%3Ascreeners%7Csecond_level_url%3A%7Csection%3Astocks_by_quant%7Csection_asset%3Asummary" xr:uid="{45F7B197-3137-7246-949E-38F1625FB736}"/>
    <hyperlink ref="K1464" r:id="rId14628" location="source=first_level_url%3Ascreeners%7Csecond_level_url%3A%7Csection%3Astocks_by_quant%7Csection_asset%3Asummary" display="https://seekingalpha.com/symbol/SNAL/profitability - source=first_level_url%3Ascreeners%7Csecond_level_url%3A%7Csection%3Astocks_by_quant%7Csection_asset%3Asummary" xr:uid="{19B23E44-E3F4-6243-B378-59BF4279C7A8}"/>
    <hyperlink ref="L1464" r:id="rId14629" location="source=first_level_url%3Ascreeners%7Csecond_level_url%3A%7Csection%3Astocks_by_quant%7Csection_asset%3Asummary" display="https://seekingalpha.com/symbol/SNAL/momentum/performance - source=first_level_url%3Ascreeners%7Csecond_level_url%3A%7Csection%3Astocks_by_quant%7Csection_asset%3Asummary" xr:uid="{37E3FCAA-6512-E244-BD76-4217C2523B4A}"/>
    <hyperlink ref="M1464" r:id="rId14630" location="source=content_type%3Aall%7Cfirst_level_url%3Aaccount%7Csection%3Aportfolio%7Csection_asset%3Aearnings_eps_revisions_grade%7Csymbol%3ASNAL" display="https://seekingalpha.com/symbol/SNAL/earnings/revisions - source=content_type%3Aall%7Cfirst_level_url%3Aaccount%7Csection%3Aportfolio%7Csection_asset%3Aearnings_eps_revisions_grade%7Csymbol%3ASNAL" xr:uid="{62DA801D-D795-504D-B18D-5728F38317E5}"/>
    <hyperlink ref="B1465" r:id="rId14631" location="source=first_level_url%3Ascreeners%7Csecond_level_url%3A%7Csection%3Astocks_by_quant%7Csection_asset%3Asummary%7Csymbol%3AMET%7Cline%3A1464" display="https://seekingalpha.com/symbol/MET - source=first_level_url%3Ascreeners%7Csecond_level_url%3A%7Csection%3Astocks_by_quant%7Csection_asset%3Asummary%7Csymbol%3AMET%7Cline%3A1464" xr:uid="{55A808B3-A539-B64E-A48A-8148CEE2A4DA}"/>
    <hyperlink ref="C1465" r:id="rId14632" location="source=first_level_url%3Ascreeners%7Csecond_level_url%3A%7Csection%3Astocks_by_quant%7Csection_asset%3Asummary" display="https://seekingalpha.com/symbol/MET - source=first_level_url%3Ascreeners%7Csecond_level_url%3A%7Csection%3Astocks_by_quant%7Csection_asset%3Asummary" xr:uid="{474926CB-2C2F-E246-8B51-A88F747619C3}"/>
    <hyperlink ref="D1465" r:id="rId14633" location="source=first_level_url%3Ascreeners%7Csecond_level_url%3A%7Csection%3Astocks_by_quant%7Csection_asset%3Asummary" display="https://seekingalpha.com/symbol/MET/ratings/quant-ratings - source=first_level_url%3Ascreeners%7Csecond_level_url%3A%7Csection%3Astocks_by_quant%7Csection_asset%3Asummary" xr:uid="{4F015E12-DC57-024D-A9DA-D56DB762976A}"/>
    <hyperlink ref="E1465" r:id="rId14634" location="source=first_level_url%3Ascreeners%7Csecond_level_url%3A%7Csection%3Astocks_by_quant%7Csection_asset%3Asummary" display="https://seekingalpha.com/symbol/MET/ratings/author-ratings - source=first_level_url%3Ascreeners%7Csecond_level_url%3A%7Csection%3Astocks_by_quant%7Csection_asset%3Asummary" xr:uid="{AD314A3A-BF4D-0E4B-98CB-57C6B9EA4180}"/>
    <hyperlink ref="F1465" r:id="rId14635" location="source=first_level_url%3Ascreeners%7Csecond_level_url%3A%7Csection%3Astocks_by_quant%7Csection_asset%3Asummary" display="https://seekingalpha.com/symbol/MET/ratings/sell-side-ratings - source=first_level_url%3Ascreeners%7Csecond_level_url%3A%7Csection%3Astocks_by_quant%7Csection_asset%3Asummary" xr:uid="{9859EEEE-E25D-1348-ADC1-B1EDEDC1803A}"/>
    <hyperlink ref="I1465" r:id="rId14636" location="source=first_level_url%3Ascreeners%7Csecond_level_url%3A%7Csection%3Astocks_by_quant%7Csection_asset%3Asummary" display="https://seekingalpha.com/symbol/MET/valuation/metrics - source=first_level_url%3Ascreeners%7Csecond_level_url%3A%7Csection%3Astocks_by_quant%7Csection_asset%3Asummary" xr:uid="{0D9C5EAA-961B-8B4E-B2F3-2FBF2C47B36B}"/>
    <hyperlink ref="J1465" r:id="rId14637" location="source=first_level_url%3Ascreeners%7Csecond_level_url%3A%7Csection%3Astocks_by_quant%7Csection_asset%3Asummary" display="https://seekingalpha.com/symbol/MET/growth - source=first_level_url%3Ascreeners%7Csecond_level_url%3A%7Csection%3Astocks_by_quant%7Csection_asset%3Asummary" xr:uid="{E08422C2-EEB8-634D-BB35-6E3CAC2BB032}"/>
    <hyperlink ref="K1465" r:id="rId14638" location="source=first_level_url%3Ascreeners%7Csecond_level_url%3A%7Csection%3Astocks_by_quant%7Csection_asset%3Asummary" display="https://seekingalpha.com/symbol/MET/profitability - source=first_level_url%3Ascreeners%7Csecond_level_url%3A%7Csection%3Astocks_by_quant%7Csection_asset%3Asummary" xr:uid="{43222B0A-76D9-6D48-ADE1-D6FE2F07F5C0}"/>
    <hyperlink ref="L1465" r:id="rId14639" location="source=first_level_url%3Ascreeners%7Csecond_level_url%3A%7Csection%3Astocks_by_quant%7Csection_asset%3Asummary" display="https://seekingalpha.com/symbol/MET/momentum/performance - source=first_level_url%3Ascreeners%7Csecond_level_url%3A%7Csection%3Astocks_by_quant%7Csection_asset%3Asummary" xr:uid="{784CDB21-5B8E-4448-A542-D4C78137AB31}"/>
    <hyperlink ref="M1465" r:id="rId14640" location="source=content_type%3Aall%7Cfirst_level_url%3Aaccount%7Csection%3Aportfolio%7Csection_asset%3Aearnings_eps_revisions_grade%7Csymbol%3AMET" display="https://seekingalpha.com/symbol/MET/earnings/revisions - source=content_type%3Aall%7Cfirst_level_url%3Aaccount%7Csection%3Aportfolio%7Csection_asset%3Aearnings_eps_revisions_grade%7Csymbol%3AMET" xr:uid="{A024390B-2B05-8C40-8253-8E769A1E93A6}"/>
    <hyperlink ref="B1466" r:id="rId14641" location="source=first_level_url%3Ascreeners%7Csecond_level_url%3A%7Csection%3Astocks_by_quant%7Csection_asset%3Asummary%7Csymbol%3APSMMY%7Cline%3A1465" display="https://seekingalpha.com/symbol/PSMMY - source=first_level_url%3Ascreeners%7Csecond_level_url%3A%7Csection%3Astocks_by_quant%7Csection_asset%3Asummary%7Csymbol%3APSMMY%7Cline%3A1465" xr:uid="{8922C886-C28F-5F4F-92DC-E4D57F331E5A}"/>
    <hyperlink ref="C1466" r:id="rId14642" location="source=first_level_url%3Ascreeners%7Csecond_level_url%3A%7Csection%3Astocks_by_quant%7Csection_asset%3Asummary" display="https://seekingalpha.com/symbol/PSMMY - source=first_level_url%3Ascreeners%7Csecond_level_url%3A%7Csection%3Astocks_by_quant%7Csection_asset%3Asummary" xr:uid="{51EB2E44-D69E-C446-B15F-FD5DE23A1873}"/>
    <hyperlink ref="D1466" r:id="rId14643" location="source=first_level_url%3Ascreeners%7Csecond_level_url%3A%7Csection%3Astocks_by_quant%7Csection_asset%3Asummary" display="https://seekingalpha.com/symbol/PSMMY/ratings/quant-ratings - source=first_level_url%3Ascreeners%7Csecond_level_url%3A%7Csection%3Astocks_by_quant%7Csection_asset%3Asummary" xr:uid="{03BA76D2-8DEF-C84A-809B-2B815EB10170}"/>
    <hyperlink ref="E1466" r:id="rId14644" location="source=first_level_url%3Ascreeners%7Csecond_level_url%3A%7Csection%3Astocks_by_quant%7Csection_asset%3Asummary" display="https://seekingalpha.com/symbol/PSMMY/ratings/author-ratings - source=first_level_url%3Ascreeners%7Csecond_level_url%3A%7Csection%3Astocks_by_quant%7Csection_asset%3Asummary" xr:uid="{CEFD3DB9-2363-494B-8C7C-11AF0F809D84}"/>
    <hyperlink ref="F1466" r:id="rId14645" location="source=first_level_url%3Ascreeners%7Csecond_level_url%3A%7Csection%3Astocks_by_quant%7Csection_asset%3Asummary" display="https://seekingalpha.com/symbol/PSMMY/ratings/sell-side-ratings - source=first_level_url%3Ascreeners%7Csecond_level_url%3A%7Csection%3Astocks_by_quant%7Csection_asset%3Asummary" xr:uid="{081AEE7C-F340-BA40-A746-17A3335976B3}"/>
    <hyperlink ref="I1466" r:id="rId14646" location="source=first_level_url%3Ascreeners%7Csecond_level_url%3A%7Csection%3Astocks_by_quant%7Csection_asset%3Asummary" display="https://seekingalpha.com/symbol/PSMMY/valuation/metrics - source=first_level_url%3Ascreeners%7Csecond_level_url%3A%7Csection%3Astocks_by_quant%7Csection_asset%3Asummary" xr:uid="{15D97567-07EB-3242-8200-814133A04BA1}"/>
    <hyperlink ref="J1466" r:id="rId14647" location="source=first_level_url%3Ascreeners%7Csecond_level_url%3A%7Csection%3Astocks_by_quant%7Csection_asset%3Asummary" display="https://seekingalpha.com/symbol/PSMMY/growth - source=first_level_url%3Ascreeners%7Csecond_level_url%3A%7Csection%3Astocks_by_quant%7Csection_asset%3Asummary" xr:uid="{43D2009B-7550-A644-BBED-2E2F55237DDB}"/>
    <hyperlink ref="K1466" r:id="rId14648" location="source=first_level_url%3Ascreeners%7Csecond_level_url%3A%7Csection%3Astocks_by_quant%7Csection_asset%3Asummary" display="https://seekingalpha.com/symbol/PSMMY/profitability - source=first_level_url%3Ascreeners%7Csecond_level_url%3A%7Csection%3Astocks_by_quant%7Csection_asset%3Asummary" xr:uid="{90399853-CA87-E742-9EDA-C180F5A92D2A}"/>
    <hyperlink ref="L1466" r:id="rId14649" location="source=first_level_url%3Ascreeners%7Csecond_level_url%3A%7Csection%3Astocks_by_quant%7Csection_asset%3Asummary" display="https://seekingalpha.com/symbol/PSMMY/momentum/performance - source=first_level_url%3Ascreeners%7Csecond_level_url%3A%7Csection%3Astocks_by_quant%7Csection_asset%3Asummary" xr:uid="{E1CD2390-A5D7-034D-9FA8-47B740808E1E}"/>
    <hyperlink ref="M1466" r:id="rId14650" location="source=content_type%3Aall%7Cfirst_level_url%3Aaccount%7Csection%3Aportfolio%7Csection_asset%3Aearnings_eps_revisions_grade%7Csymbol%3APSMMY" display="https://seekingalpha.com/symbol/PSMMY/earnings/revisions - source=content_type%3Aall%7Cfirst_level_url%3Aaccount%7Csection%3Aportfolio%7Csection_asset%3Aearnings_eps_revisions_grade%7Csymbol%3APSMMY" xr:uid="{1AF16E9C-C19F-A64B-A1E3-78C196A4AC83}"/>
    <hyperlink ref="B1467" r:id="rId14651" location="source=first_level_url%3Ascreeners%7Csecond_level_url%3A%7Csection%3Astocks_by_quant%7Csection_asset%3Asummary%7Csymbol%3ACCB%7Cline%3A1466" display="https://seekingalpha.com/symbol/CCB - source=first_level_url%3Ascreeners%7Csecond_level_url%3A%7Csection%3Astocks_by_quant%7Csection_asset%3Asummary%7Csymbol%3ACCB%7Cline%3A1466" xr:uid="{9EF035E4-C64A-7646-B17F-8F7798E44054}"/>
    <hyperlink ref="C1467" r:id="rId14652" location="source=first_level_url%3Ascreeners%7Csecond_level_url%3A%7Csection%3Astocks_by_quant%7Csection_asset%3Asummary" display="https://seekingalpha.com/symbol/CCB - source=first_level_url%3Ascreeners%7Csecond_level_url%3A%7Csection%3Astocks_by_quant%7Csection_asset%3Asummary" xr:uid="{5CF6613E-3516-CA41-B521-E271E31B3B83}"/>
    <hyperlink ref="D1467" r:id="rId14653" location="source=first_level_url%3Ascreeners%7Csecond_level_url%3A%7Csection%3Astocks_by_quant%7Csection_asset%3Asummary" display="https://seekingalpha.com/symbol/CCB/ratings/quant-ratings - source=first_level_url%3Ascreeners%7Csecond_level_url%3A%7Csection%3Astocks_by_quant%7Csection_asset%3Asummary" xr:uid="{B554E9FE-A142-9B4A-AD80-C5E4A91BA195}"/>
    <hyperlink ref="E1467" r:id="rId14654" location="source=first_level_url%3Ascreeners%7Csecond_level_url%3A%7Csection%3Astocks_by_quant%7Csection_asset%3Asummary" display="https://seekingalpha.com/symbol/CCB/ratings/author-ratings - source=first_level_url%3Ascreeners%7Csecond_level_url%3A%7Csection%3Astocks_by_quant%7Csection_asset%3Asummary" xr:uid="{6285EDDF-9C98-7544-B570-669BE69C19A3}"/>
    <hyperlink ref="F1467" r:id="rId14655" location="source=first_level_url%3Ascreeners%7Csecond_level_url%3A%7Csection%3Astocks_by_quant%7Csection_asset%3Asummary" display="https://seekingalpha.com/symbol/CCB/ratings/sell-side-ratings - source=first_level_url%3Ascreeners%7Csecond_level_url%3A%7Csection%3Astocks_by_quant%7Csection_asset%3Asummary" xr:uid="{7593AE68-B358-5049-BCCC-300671EFD2EE}"/>
    <hyperlink ref="I1467" r:id="rId14656" location="source=first_level_url%3Ascreeners%7Csecond_level_url%3A%7Csection%3Astocks_by_quant%7Csection_asset%3Asummary" display="https://seekingalpha.com/symbol/CCB/valuation/metrics - source=first_level_url%3Ascreeners%7Csecond_level_url%3A%7Csection%3Astocks_by_quant%7Csection_asset%3Asummary" xr:uid="{287FC569-61B5-4944-8D01-75C6F3538754}"/>
    <hyperlink ref="J1467" r:id="rId14657" location="source=first_level_url%3Ascreeners%7Csecond_level_url%3A%7Csection%3Astocks_by_quant%7Csection_asset%3Asummary" display="https://seekingalpha.com/symbol/CCB/growth - source=first_level_url%3Ascreeners%7Csecond_level_url%3A%7Csection%3Astocks_by_quant%7Csection_asset%3Asummary" xr:uid="{D8653EF1-42E0-294F-8E02-424A5952D35D}"/>
    <hyperlink ref="K1467" r:id="rId14658" location="source=first_level_url%3Ascreeners%7Csecond_level_url%3A%7Csection%3Astocks_by_quant%7Csection_asset%3Asummary" display="https://seekingalpha.com/symbol/CCB/profitability - source=first_level_url%3Ascreeners%7Csecond_level_url%3A%7Csection%3Astocks_by_quant%7Csection_asset%3Asummary" xr:uid="{005639A3-F1B1-FF42-BA89-4710ADC8D0A3}"/>
    <hyperlink ref="L1467" r:id="rId14659" location="source=first_level_url%3Ascreeners%7Csecond_level_url%3A%7Csection%3Astocks_by_quant%7Csection_asset%3Asummary" display="https://seekingalpha.com/symbol/CCB/momentum/performance - source=first_level_url%3Ascreeners%7Csecond_level_url%3A%7Csection%3Astocks_by_quant%7Csection_asset%3Asummary" xr:uid="{6302148A-D964-2441-8165-36B3B6F55262}"/>
    <hyperlink ref="M1467" r:id="rId14660" location="source=content_type%3Aall%7Cfirst_level_url%3Aaccount%7Csection%3Aportfolio%7Csection_asset%3Aearnings_eps_revisions_grade%7Csymbol%3ACCB" display="https://seekingalpha.com/symbol/CCB/earnings/revisions - source=content_type%3Aall%7Cfirst_level_url%3Aaccount%7Csection%3Aportfolio%7Csection_asset%3Aearnings_eps_revisions_grade%7Csymbol%3ACCB" xr:uid="{8343C874-8F12-D54C-9773-D9A26BE5C431}"/>
    <hyperlink ref="B1468" r:id="rId14661" location="source=first_level_url%3Ascreeners%7Csecond_level_url%3A%7Csection%3Astocks_by_quant%7Csection_asset%3Asummary%7Csymbol%3AMDB%7Cline%3A1467" display="https://seekingalpha.com/symbol/MDB - source=first_level_url%3Ascreeners%7Csecond_level_url%3A%7Csection%3Astocks_by_quant%7Csection_asset%3Asummary%7Csymbol%3AMDB%7Cline%3A1467" xr:uid="{7BA9DE63-57B9-A24F-B4A5-8AA3ABA9E993}"/>
    <hyperlink ref="C1468" r:id="rId14662" location="source=first_level_url%3Ascreeners%7Csecond_level_url%3A%7Csection%3Astocks_by_quant%7Csection_asset%3Asummary" display="https://seekingalpha.com/symbol/MDB - source=first_level_url%3Ascreeners%7Csecond_level_url%3A%7Csection%3Astocks_by_quant%7Csection_asset%3Asummary" xr:uid="{7286D842-32A9-394B-A6AA-6421E8500254}"/>
    <hyperlink ref="D1468" r:id="rId14663" location="source=first_level_url%3Ascreeners%7Csecond_level_url%3A%7Csection%3Astocks_by_quant%7Csection_asset%3Asummary" display="https://seekingalpha.com/symbol/MDB/ratings/quant-ratings - source=first_level_url%3Ascreeners%7Csecond_level_url%3A%7Csection%3Astocks_by_quant%7Csection_asset%3Asummary" xr:uid="{847FCC64-83C2-6646-9F16-BB36A4B68C18}"/>
    <hyperlink ref="E1468" r:id="rId14664" location="source=first_level_url%3Ascreeners%7Csecond_level_url%3A%7Csection%3Astocks_by_quant%7Csection_asset%3Asummary" display="https://seekingalpha.com/symbol/MDB/ratings/author-ratings - source=first_level_url%3Ascreeners%7Csecond_level_url%3A%7Csection%3Astocks_by_quant%7Csection_asset%3Asummary" xr:uid="{527ED168-9F59-5F46-A301-BECCE436EAE5}"/>
    <hyperlink ref="F1468" r:id="rId14665" location="source=first_level_url%3Ascreeners%7Csecond_level_url%3A%7Csection%3Astocks_by_quant%7Csection_asset%3Asummary" display="https://seekingalpha.com/symbol/MDB/ratings/sell-side-ratings - source=first_level_url%3Ascreeners%7Csecond_level_url%3A%7Csection%3Astocks_by_quant%7Csection_asset%3Asummary" xr:uid="{DF2098FC-D238-8440-9FC7-42EBBB7754C0}"/>
    <hyperlink ref="I1468" r:id="rId14666" location="source=first_level_url%3Ascreeners%7Csecond_level_url%3A%7Csection%3Astocks_by_quant%7Csection_asset%3Asummary" display="https://seekingalpha.com/symbol/MDB/valuation/metrics - source=first_level_url%3Ascreeners%7Csecond_level_url%3A%7Csection%3Astocks_by_quant%7Csection_asset%3Asummary" xr:uid="{A58CFBC5-DAD4-A349-9E38-456F49AF7791}"/>
    <hyperlink ref="J1468" r:id="rId14667" location="source=first_level_url%3Ascreeners%7Csecond_level_url%3A%7Csection%3Astocks_by_quant%7Csection_asset%3Asummary" display="https://seekingalpha.com/symbol/MDB/growth - source=first_level_url%3Ascreeners%7Csecond_level_url%3A%7Csection%3Astocks_by_quant%7Csection_asset%3Asummary" xr:uid="{73DE27A2-40E0-E145-9B6A-F3264B223E01}"/>
    <hyperlink ref="K1468" r:id="rId14668" location="source=first_level_url%3Ascreeners%7Csecond_level_url%3A%7Csection%3Astocks_by_quant%7Csection_asset%3Asummary" display="https://seekingalpha.com/symbol/MDB/profitability - source=first_level_url%3Ascreeners%7Csecond_level_url%3A%7Csection%3Astocks_by_quant%7Csection_asset%3Asummary" xr:uid="{918BED18-4B1F-264D-A48D-169B053EB27C}"/>
    <hyperlink ref="L1468" r:id="rId14669" location="source=first_level_url%3Ascreeners%7Csecond_level_url%3A%7Csection%3Astocks_by_quant%7Csection_asset%3Asummary" display="https://seekingalpha.com/symbol/MDB/momentum/performance - source=first_level_url%3Ascreeners%7Csecond_level_url%3A%7Csection%3Astocks_by_quant%7Csection_asset%3Asummary" xr:uid="{6C9C410F-7CA7-B946-A47E-CBEF16630566}"/>
    <hyperlink ref="M1468" r:id="rId14670" location="source=content_type%3Aall%7Cfirst_level_url%3Aaccount%7Csection%3Aportfolio%7Csection_asset%3Aearnings_eps_revisions_grade%7Csymbol%3AMDB" display="https://seekingalpha.com/symbol/MDB/earnings/revisions - source=content_type%3Aall%7Cfirst_level_url%3Aaccount%7Csection%3Aportfolio%7Csection_asset%3Aearnings_eps_revisions_grade%7Csymbol%3AMDB" xr:uid="{B2DF3B1D-82D8-844D-BAF0-93772AD48B4B}"/>
    <hyperlink ref="B1469" r:id="rId14671" location="source=first_level_url%3Ascreeners%7Csecond_level_url%3A%7Csection%3Astocks_by_quant%7Csection_asset%3Asummary%7Csymbol%3AHBI%7Cline%3A1468" display="https://seekingalpha.com/symbol/HBI - source=first_level_url%3Ascreeners%7Csecond_level_url%3A%7Csection%3Astocks_by_quant%7Csection_asset%3Asummary%7Csymbol%3AHBI%7Cline%3A1468" xr:uid="{7066A216-67CF-E34B-AF4A-E3527BCB4186}"/>
    <hyperlink ref="C1469" r:id="rId14672" location="source=first_level_url%3Ascreeners%7Csecond_level_url%3A%7Csection%3Astocks_by_quant%7Csection_asset%3Asummary" display="https://seekingalpha.com/symbol/HBI - source=first_level_url%3Ascreeners%7Csecond_level_url%3A%7Csection%3Astocks_by_quant%7Csection_asset%3Asummary" xr:uid="{465E8C5B-E116-D34F-803A-FB847E7BB76E}"/>
    <hyperlink ref="D1469" r:id="rId14673" location="source=first_level_url%3Ascreeners%7Csecond_level_url%3A%7Csection%3Astocks_by_quant%7Csection_asset%3Asummary" display="https://seekingalpha.com/symbol/HBI/ratings/quant-ratings - source=first_level_url%3Ascreeners%7Csecond_level_url%3A%7Csection%3Astocks_by_quant%7Csection_asset%3Asummary" xr:uid="{729CC920-65F0-E142-96D9-3A77717F0407}"/>
    <hyperlink ref="E1469" r:id="rId14674" location="source=first_level_url%3Ascreeners%7Csecond_level_url%3A%7Csection%3Astocks_by_quant%7Csection_asset%3Asummary" display="https://seekingalpha.com/symbol/HBI/ratings/author-ratings - source=first_level_url%3Ascreeners%7Csecond_level_url%3A%7Csection%3Astocks_by_quant%7Csection_asset%3Asummary" xr:uid="{F24F3664-6FEA-ED42-AE66-402EDCA4EB3B}"/>
    <hyperlink ref="F1469" r:id="rId14675" location="source=first_level_url%3Ascreeners%7Csecond_level_url%3A%7Csection%3Astocks_by_quant%7Csection_asset%3Asummary" display="https://seekingalpha.com/symbol/HBI/ratings/sell-side-ratings - source=first_level_url%3Ascreeners%7Csecond_level_url%3A%7Csection%3Astocks_by_quant%7Csection_asset%3Asummary" xr:uid="{45466D82-ABCA-1645-8AB3-B68D20A1A841}"/>
    <hyperlink ref="I1469" r:id="rId14676" location="source=first_level_url%3Ascreeners%7Csecond_level_url%3A%7Csection%3Astocks_by_quant%7Csection_asset%3Asummary" display="https://seekingalpha.com/symbol/HBI/valuation/metrics - source=first_level_url%3Ascreeners%7Csecond_level_url%3A%7Csection%3Astocks_by_quant%7Csection_asset%3Asummary" xr:uid="{5B9229C6-30D7-B544-9044-FBFACAF8CF48}"/>
    <hyperlink ref="J1469" r:id="rId14677" location="source=first_level_url%3Ascreeners%7Csecond_level_url%3A%7Csection%3Astocks_by_quant%7Csection_asset%3Asummary" display="https://seekingalpha.com/symbol/HBI/growth - source=first_level_url%3Ascreeners%7Csecond_level_url%3A%7Csection%3Astocks_by_quant%7Csection_asset%3Asummary" xr:uid="{22E4A2FA-BBC7-4440-B03B-07B489046564}"/>
    <hyperlink ref="K1469" r:id="rId14678" location="source=first_level_url%3Ascreeners%7Csecond_level_url%3A%7Csection%3Astocks_by_quant%7Csection_asset%3Asummary" display="https://seekingalpha.com/symbol/HBI/profitability - source=first_level_url%3Ascreeners%7Csecond_level_url%3A%7Csection%3Astocks_by_quant%7Csection_asset%3Asummary" xr:uid="{E6F79E7D-7A33-9547-8105-BF1BA7DBFC94}"/>
    <hyperlink ref="L1469" r:id="rId14679" location="source=first_level_url%3Ascreeners%7Csecond_level_url%3A%7Csection%3Astocks_by_quant%7Csection_asset%3Asummary" display="https://seekingalpha.com/symbol/HBI/momentum/performance - source=first_level_url%3Ascreeners%7Csecond_level_url%3A%7Csection%3Astocks_by_quant%7Csection_asset%3Asummary" xr:uid="{96DDB68C-39E3-D146-B5CB-2128CC623B5D}"/>
    <hyperlink ref="M1469" r:id="rId14680" location="source=content_type%3Aall%7Cfirst_level_url%3Aaccount%7Csection%3Aportfolio%7Csection_asset%3Aearnings_eps_revisions_grade%7Csymbol%3AHBI" display="https://seekingalpha.com/symbol/HBI/earnings/revisions - source=content_type%3Aall%7Cfirst_level_url%3Aaccount%7Csection%3Aportfolio%7Csection_asset%3Aearnings_eps_revisions_grade%7Csymbol%3AHBI" xr:uid="{74436EB2-9EFC-B840-869D-00839172D86D}"/>
    <hyperlink ref="B1470" r:id="rId14681" location="source=first_level_url%3Ascreeners%7Csecond_level_url%3A%7Csection%3Astocks_by_quant%7Csection_asset%3Asummary%7Csymbol%3ASDOT%7Cline%3A1469" display="https://seekingalpha.com/symbol/SDOT - source=first_level_url%3Ascreeners%7Csecond_level_url%3A%7Csection%3Astocks_by_quant%7Csection_asset%3Asummary%7Csymbol%3ASDOT%7Cline%3A1469" xr:uid="{D6660820-01DD-8C49-8B51-019DFC56AC19}"/>
    <hyperlink ref="C1470" r:id="rId14682" location="source=first_level_url%3Ascreeners%7Csecond_level_url%3A%7Csection%3Astocks_by_quant%7Csection_asset%3Asummary" display="https://seekingalpha.com/symbol/SDOT - source=first_level_url%3Ascreeners%7Csecond_level_url%3A%7Csection%3Astocks_by_quant%7Csection_asset%3Asummary" xr:uid="{4DAAF697-40AA-4D46-81D3-6B0B502C949E}"/>
    <hyperlink ref="D1470" r:id="rId14683" location="source=first_level_url%3Ascreeners%7Csecond_level_url%3A%7Csection%3Astocks_by_quant%7Csection_asset%3Asummary" display="https://seekingalpha.com/symbol/SDOT/ratings/quant-ratings - source=first_level_url%3Ascreeners%7Csecond_level_url%3A%7Csection%3Astocks_by_quant%7Csection_asset%3Asummary" xr:uid="{FB4AFEB5-62ED-EE4B-96C5-B2FD27DCB11F}"/>
    <hyperlink ref="E1470" r:id="rId14684" location="source=first_level_url%3Ascreeners%7Csecond_level_url%3A%7Csection%3Astocks_by_quant%7Csection_asset%3Asummary" display="https://seekingalpha.com/symbol/SDOT/ratings/author-ratings - source=first_level_url%3Ascreeners%7Csecond_level_url%3A%7Csection%3Astocks_by_quant%7Csection_asset%3Asummary" xr:uid="{4AB38DCA-D496-DD4A-A4DE-C2F8F2A2DD59}"/>
    <hyperlink ref="F1470" r:id="rId14685" location="source=first_level_url%3Ascreeners%7Csecond_level_url%3A%7Csection%3Astocks_by_quant%7Csection_asset%3Asummary" display="https://seekingalpha.com/symbol/SDOT/ratings/sell-side-ratings - source=first_level_url%3Ascreeners%7Csecond_level_url%3A%7Csection%3Astocks_by_quant%7Csection_asset%3Asummary" xr:uid="{F6F66F15-114F-5A41-8290-8EBBE69CDF43}"/>
    <hyperlink ref="I1470" r:id="rId14686" location="source=first_level_url%3Ascreeners%7Csecond_level_url%3A%7Csection%3Astocks_by_quant%7Csection_asset%3Asummary" display="https://seekingalpha.com/symbol/SDOT/valuation/metrics - source=first_level_url%3Ascreeners%7Csecond_level_url%3A%7Csection%3Astocks_by_quant%7Csection_asset%3Asummary" xr:uid="{05E0A6CA-D1D0-5544-A174-C37671A1F2AC}"/>
    <hyperlink ref="J1470" r:id="rId14687" location="source=first_level_url%3Ascreeners%7Csecond_level_url%3A%7Csection%3Astocks_by_quant%7Csection_asset%3Asummary" display="https://seekingalpha.com/symbol/SDOT/growth - source=first_level_url%3Ascreeners%7Csecond_level_url%3A%7Csection%3Astocks_by_quant%7Csection_asset%3Asummary" xr:uid="{57216248-61CF-1F4C-AF7D-D2CCEAD0CA04}"/>
    <hyperlink ref="K1470" r:id="rId14688" location="source=first_level_url%3Ascreeners%7Csecond_level_url%3A%7Csection%3Astocks_by_quant%7Csection_asset%3Asummary" display="https://seekingalpha.com/symbol/SDOT/profitability - source=first_level_url%3Ascreeners%7Csecond_level_url%3A%7Csection%3Astocks_by_quant%7Csection_asset%3Asummary" xr:uid="{124E2956-548F-E144-B841-21BDEA208712}"/>
    <hyperlink ref="L1470" r:id="rId14689" location="source=first_level_url%3Ascreeners%7Csecond_level_url%3A%7Csection%3Astocks_by_quant%7Csection_asset%3Asummary" display="https://seekingalpha.com/symbol/SDOT/momentum/performance - source=first_level_url%3Ascreeners%7Csecond_level_url%3A%7Csection%3Astocks_by_quant%7Csection_asset%3Asummary" xr:uid="{109DA70F-6B98-D045-A70A-F9B627A94C66}"/>
    <hyperlink ref="M1470" r:id="rId14690" location="source=content_type%3Aall%7Cfirst_level_url%3Aaccount%7Csection%3Aportfolio%7Csection_asset%3Aearnings_eps_revisions_grade%7Csymbol%3ASDOT" display="https://seekingalpha.com/symbol/SDOT/earnings/revisions - source=content_type%3Aall%7Cfirst_level_url%3Aaccount%7Csection%3Aportfolio%7Csection_asset%3Aearnings_eps_revisions_grade%7Csymbol%3ASDOT" xr:uid="{90E0EA01-8D41-444F-A604-E03671A867A1}"/>
    <hyperlink ref="B1471" r:id="rId14691" location="source=first_level_url%3Ascreeners%7Csecond_level_url%3A%7Csection%3Astocks_by_quant%7Csection_asset%3Asummary%7Csymbol%3AHCKT%7Cline%3A1470" display="https://seekingalpha.com/symbol/HCKT - source=first_level_url%3Ascreeners%7Csecond_level_url%3A%7Csection%3Astocks_by_quant%7Csection_asset%3Asummary%7Csymbol%3AHCKT%7Cline%3A1470" xr:uid="{4724CDF7-1D21-8D47-A686-263032E89DFE}"/>
    <hyperlink ref="C1471" r:id="rId14692" location="source=first_level_url%3Ascreeners%7Csecond_level_url%3A%7Csection%3Astocks_by_quant%7Csection_asset%3Asummary" display="https://seekingalpha.com/symbol/HCKT - source=first_level_url%3Ascreeners%7Csecond_level_url%3A%7Csection%3Astocks_by_quant%7Csection_asset%3Asummary" xr:uid="{B6659F91-0959-5443-87C4-3AC00E3BC302}"/>
    <hyperlink ref="D1471" r:id="rId14693" location="source=first_level_url%3Ascreeners%7Csecond_level_url%3A%7Csection%3Astocks_by_quant%7Csection_asset%3Asummary" display="https://seekingalpha.com/symbol/HCKT/ratings/quant-ratings - source=first_level_url%3Ascreeners%7Csecond_level_url%3A%7Csection%3Astocks_by_quant%7Csection_asset%3Asummary" xr:uid="{54CD498D-44B5-0F4E-9797-60B26F0E27EB}"/>
    <hyperlink ref="E1471" r:id="rId14694" location="source=first_level_url%3Ascreeners%7Csecond_level_url%3A%7Csection%3Astocks_by_quant%7Csection_asset%3Asummary" display="https://seekingalpha.com/symbol/HCKT/ratings/author-ratings - source=first_level_url%3Ascreeners%7Csecond_level_url%3A%7Csection%3Astocks_by_quant%7Csection_asset%3Asummary" xr:uid="{995E8D4D-B565-BC45-8585-DA4EB4C33A75}"/>
    <hyperlink ref="F1471" r:id="rId14695" location="source=first_level_url%3Ascreeners%7Csecond_level_url%3A%7Csection%3Astocks_by_quant%7Csection_asset%3Asummary" display="https://seekingalpha.com/symbol/HCKT/ratings/sell-side-ratings - source=first_level_url%3Ascreeners%7Csecond_level_url%3A%7Csection%3Astocks_by_quant%7Csection_asset%3Asummary" xr:uid="{03F12B39-0140-DE4A-B0B2-91AC43EDB61D}"/>
    <hyperlink ref="I1471" r:id="rId14696" location="source=first_level_url%3Ascreeners%7Csecond_level_url%3A%7Csection%3Astocks_by_quant%7Csection_asset%3Asummary" display="https://seekingalpha.com/symbol/HCKT/valuation/metrics - source=first_level_url%3Ascreeners%7Csecond_level_url%3A%7Csection%3Astocks_by_quant%7Csection_asset%3Asummary" xr:uid="{1B722529-4475-2E43-9B14-5A3577DF93EF}"/>
    <hyperlink ref="J1471" r:id="rId14697" location="source=first_level_url%3Ascreeners%7Csecond_level_url%3A%7Csection%3Astocks_by_quant%7Csection_asset%3Asummary" display="https://seekingalpha.com/symbol/HCKT/growth - source=first_level_url%3Ascreeners%7Csecond_level_url%3A%7Csection%3Astocks_by_quant%7Csection_asset%3Asummary" xr:uid="{AE9ECCCF-8E22-7445-9E78-956787E1D2F9}"/>
    <hyperlink ref="K1471" r:id="rId14698" location="source=first_level_url%3Ascreeners%7Csecond_level_url%3A%7Csection%3Astocks_by_quant%7Csection_asset%3Asummary" display="https://seekingalpha.com/symbol/HCKT/profitability - source=first_level_url%3Ascreeners%7Csecond_level_url%3A%7Csection%3Astocks_by_quant%7Csection_asset%3Asummary" xr:uid="{7A8E0535-1D4B-EE40-B6CF-D8EAB6298813}"/>
    <hyperlink ref="L1471" r:id="rId14699" location="source=first_level_url%3Ascreeners%7Csecond_level_url%3A%7Csection%3Astocks_by_quant%7Csection_asset%3Asummary" display="https://seekingalpha.com/symbol/HCKT/momentum/performance - source=first_level_url%3Ascreeners%7Csecond_level_url%3A%7Csection%3Astocks_by_quant%7Csection_asset%3Asummary" xr:uid="{6BD59252-6E30-F742-8D62-22C252856BB7}"/>
    <hyperlink ref="M1471" r:id="rId14700" location="source=content_type%3Aall%7Cfirst_level_url%3Aaccount%7Csection%3Aportfolio%7Csection_asset%3Aearnings_eps_revisions_grade%7Csymbol%3AHCKT" display="https://seekingalpha.com/symbol/HCKT/earnings/revisions - source=content_type%3Aall%7Cfirst_level_url%3Aaccount%7Csection%3Aportfolio%7Csection_asset%3Aearnings_eps_revisions_grade%7Csymbol%3AHCKT" xr:uid="{793BF47E-BC9A-8542-B9EC-2D2874E436C8}"/>
    <hyperlink ref="B1472" r:id="rId14701" location="source=first_level_url%3Ascreeners%7Csecond_level_url%3A%7Csection%3Astocks_by_quant%7Csection_asset%3Asummary%7Csymbol%3AFUBO%7Cline%3A1471" display="https://seekingalpha.com/symbol/FUBO - source=first_level_url%3Ascreeners%7Csecond_level_url%3A%7Csection%3Astocks_by_quant%7Csection_asset%3Asummary%7Csymbol%3AFUBO%7Cline%3A1471" xr:uid="{7AAE15DF-B0E1-F443-BF2B-C4E26210879F}"/>
    <hyperlink ref="C1472" r:id="rId14702" location="source=first_level_url%3Ascreeners%7Csecond_level_url%3A%7Csection%3Astocks_by_quant%7Csection_asset%3Asummary" display="https://seekingalpha.com/symbol/FUBO - source=first_level_url%3Ascreeners%7Csecond_level_url%3A%7Csection%3Astocks_by_quant%7Csection_asset%3Asummary" xr:uid="{5E6D2BC9-ACE5-F143-8AEF-3EEEE3AA27C6}"/>
    <hyperlink ref="D1472" r:id="rId14703" location="source=first_level_url%3Ascreeners%7Csecond_level_url%3A%7Csection%3Astocks_by_quant%7Csection_asset%3Asummary" display="https://seekingalpha.com/symbol/FUBO/ratings/quant-ratings - source=first_level_url%3Ascreeners%7Csecond_level_url%3A%7Csection%3Astocks_by_quant%7Csection_asset%3Asummary" xr:uid="{6EA9AD28-E8AF-3B4E-AD5A-C2D0D9C0FBD8}"/>
    <hyperlink ref="E1472" r:id="rId14704" location="source=first_level_url%3Ascreeners%7Csecond_level_url%3A%7Csection%3Astocks_by_quant%7Csection_asset%3Asummary" display="https://seekingalpha.com/symbol/FUBO/ratings/author-ratings - source=first_level_url%3Ascreeners%7Csecond_level_url%3A%7Csection%3Astocks_by_quant%7Csection_asset%3Asummary" xr:uid="{1DC3F3A7-558D-9849-97E5-EFCC261D62D9}"/>
    <hyperlink ref="F1472" r:id="rId14705" location="source=first_level_url%3Ascreeners%7Csecond_level_url%3A%7Csection%3Astocks_by_quant%7Csection_asset%3Asummary" display="https://seekingalpha.com/symbol/FUBO/ratings/sell-side-ratings - source=first_level_url%3Ascreeners%7Csecond_level_url%3A%7Csection%3Astocks_by_quant%7Csection_asset%3Asummary" xr:uid="{C86594A3-0924-4848-96AE-EC7D3C142AEB}"/>
    <hyperlink ref="I1472" r:id="rId14706" location="source=first_level_url%3Ascreeners%7Csecond_level_url%3A%7Csection%3Astocks_by_quant%7Csection_asset%3Asummary" display="https://seekingalpha.com/symbol/FUBO/valuation/metrics - source=first_level_url%3Ascreeners%7Csecond_level_url%3A%7Csection%3Astocks_by_quant%7Csection_asset%3Asummary" xr:uid="{918BB179-0B17-9549-9F06-38BEA7D23BCD}"/>
    <hyperlink ref="J1472" r:id="rId14707" location="source=first_level_url%3Ascreeners%7Csecond_level_url%3A%7Csection%3Astocks_by_quant%7Csection_asset%3Asummary" display="https://seekingalpha.com/symbol/FUBO/growth - source=first_level_url%3Ascreeners%7Csecond_level_url%3A%7Csection%3Astocks_by_quant%7Csection_asset%3Asummary" xr:uid="{FBBE52E3-BC7C-4540-A7B9-FA450503A31A}"/>
    <hyperlink ref="K1472" r:id="rId14708" location="source=first_level_url%3Ascreeners%7Csecond_level_url%3A%7Csection%3Astocks_by_quant%7Csection_asset%3Asummary" display="https://seekingalpha.com/symbol/FUBO/profitability - source=first_level_url%3Ascreeners%7Csecond_level_url%3A%7Csection%3Astocks_by_quant%7Csection_asset%3Asummary" xr:uid="{B78C1E41-DAC0-1D4D-9E71-7E823470FDE7}"/>
    <hyperlink ref="L1472" r:id="rId14709" location="source=first_level_url%3Ascreeners%7Csecond_level_url%3A%7Csection%3Astocks_by_quant%7Csection_asset%3Asummary" display="https://seekingalpha.com/symbol/FUBO/momentum/performance - source=first_level_url%3Ascreeners%7Csecond_level_url%3A%7Csection%3Astocks_by_quant%7Csection_asset%3Asummary" xr:uid="{FF497CD6-5D62-904B-8C03-5B0F8483E37A}"/>
    <hyperlink ref="M1472" r:id="rId14710" location="source=content_type%3Aall%7Cfirst_level_url%3Aaccount%7Csection%3Aportfolio%7Csection_asset%3Aearnings_eps_revisions_grade%7Csymbol%3AFUBO" display="https://seekingalpha.com/symbol/FUBO/earnings/revisions - source=content_type%3Aall%7Cfirst_level_url%3Aaccount%7Csection%3Aportfolio%7Csection_asset%3Aearnings_eps_revisions_grade%7Csymbol%3AFUBO" xr:uid="{56D3EDA6-7A6D-124D-BB62-FA1C7A9CEB05}"/>
    <hyperlink ref="B1473" r:id="rId14711" location="source=first_level_url%3Ascreeners%7Csecond_level_url%3A%7Csection%3Astocks_by_quant%7Csection_asset%3Asummary%7Csymbol%3AOGS%7Cline%3A1472" display="https://seekingalpha.com/symbol/OGS - source=first_level_url%3Ascreeners%7Csecond_level_url%3A%7Csection%3Astocks_by_quant%7Csection_asset%3Asummary%7Csymbol%3AOGS%7Cline%3A1472" xr:uid="{512353A2-3F3B-1A48-9CD0-436607E9F999}"/>
    <hyperlink ref="C1473" r:id="rId14712" location="source=first_level_url%3Ascreeners%7Csecond_level_url%3A%7Csection%3Astocks_by_quant%7Csection_asset%3Asummary" display="https://seekingalpha.com/symbol/OGS - source=first_level_url%3Ascreeners%7Csecond_level_url%3A%7Csection%3Astocks_by_quant%7Csection_asset%3Asummary" xr:uid="{9FBE9972-9154-5B45-B949-FEC1DBC21768}"/>
    <hyperlink ref="D1473" r:id="rId14713" location="source=first_level_url%3Ascreeners%7Csecond_level_url%3A%7Csection%3Astocks_by_quant%7Csection_asset%3Asummary" display="https://seekingalpha.com/symbol/OGS/ratings/quant-ratings - source=first_level_url%3Ascreeners%7Csecond_level_url%3A%7Csection%3Astocks_by_quant%7Csection_asset%3Asummary" xr:uid="{8B8FBCE0-CAEB-354A-9EA0-0AAABA2F0CA1}"/>
    <hyperlink ref="E1473" r:id="rId14714" location="source=first_level_url%3Ascreeners%7Csecond_level_url%3A%7Csection%3Astocks_by_quant%7Csection_asset%3Asummary" display="https://seekingalpha.com/symbol/OGS/ratings/author-ratings - source=first_level_url%3Ascreeners%7Csecond_level_url%3A%7Csection%3Astocks_by_quant%7Csection_asset%3Asummary" xr:uid="{0DA16278-9D85-724B-89A0-6E8DBFCA3AAB}"/>
    <hyperlink ref="F1473" r:id="rId14715" location="source=first_level_url%3Ascreeners%7Csecond_level_url%3A%7Csection%3Astocks_by_quant%7Csection_asset%3Asummary" display="https://seekingalpha.com/symbol/OGS/ratings/sell-side-ratings - source=first_level_url%3Ascreeners%7Csecond_level_url%3A%7Csection%3Astocks_by_quant%7Csection_asset%3Asummary" xr:uid="{4F13202F-A36D-F548-B9FD-B7A52D2F3FB7}"/>
    <hyperlink ref="I1473" r:id="rId14716" location="source=first_level_url%3Ascreeners%7Csecond_level_url%3A%7Csection%3Astocks_by_quant%7Csection_asset%3Asummary" display="https://seekingalpha.com/symbol/OGS/valuation/metrics - source=first_level_url%3Ascreeners%7Csecond_level_url%3A%7Csection%3Astocks_by_quant%7Csection_asset%3Asummary" xr:uid="{D2BCD218-E3D6-1546-AB17-C3B681A748EF}"/>
    <hyperlink ref="J1473" r:id="rId14717" location="source=first_level_url%3Ascreeners%7Csecond_level_url%3A%7Csection%3Astocks_by_quant%7Csection_asset%3Asummary" display="https://seekingalpha.com/symbol/OGS/growth - source=first_level_url%3Ascreeners%7Csecond_level_url%3A%7Csection%3Astocks_by_quant%7Csection_asset%3Asummary" xr:uid="{83D9CA84-B298-6347-86F9-13900FCDB915}"/>
    <hyperlink ref="K1473" r:id="rId14718" location="source=first_level_url%3Ascreeners%7Csecond_level_url%3A%7Csection%3Astocks_by_quant%7Csection_asset%3Asummary" display="https://seekingalpha.com/symbol/OGS/profitability - source=first_level_url%3Ascreeners%7Csecond_level_url%3A%7Csection%3Astocks_by_quant%7Csection_asset%3Asummary" xr:uid="{7BAF9D38-5A4F-AA4E-9760-F0AEF3F344EE}"/>
    <hyperlink ref="L1473" r:id="rId14719" location="source=first_level_url%3Ascreeners%7Csecond_level_url%3A%7Csection%3Astocks_by_quant%7Csection_asset%3Asummary" display="https://seekingalpha.com/symbol/OGS/momentum/performance - source=first_level_url%3Ascreeners%7Csecond_level_url%3A%7Csection%3Astocks_by_quant%7Csection_asset%3Asummary" xr:uid="{EF14DEDD-549C-8646-BCEC-357CEB845E15}"/>
    <hyperlink ref="M1473" r:id="rId14720" location="source=content_type%3Aall%7Cfirst_level_url%3Aaccount%7Csection%3Aportfolio%7Csection_asset%3Aearnings_eps_revisions_grade%7Csymbol%3AOGS" display="https://seekingalpha.com/symbol/OGS/earnings/revisions - source=content_type%3Aall%7Cfirst_level_url%3Aaccount%7Csection%3Aportfolio%7Csection_asset%3Aearnings_eps_revisions_grade%7Csymbol%3AOGS" xr:uid="{4541304D-C232-014C-AC32-EAAF8EF11671}"/>
    <hyperlink ref="B1474" r:id="rId14721" location="source=first_level_url%3Ascreeners%7Csecond_level_url%3A%7Csection%3Astocks_by_quant%7Csection_asset%3Asummary%7Csymbol%3AMEOH%7Cline%3A1473" display="https://seekingalpha.com/symbol/MEOH - source=first_level_url%3Ascreeners%7Csecond_level_url%3A%7Csection%3Astocks_by_quant%7Csection_asset%3Asummary%7Csymbol%3AMEOH%7Cline%3A1473" xr:uid="{42C8AD77-03A0-4E4A-895F-09DE143E97BA}"/>
    <hyperlink ref="C1474" r:id="rId14722" location="source=first_level_url%3Ascreeners%7Csecond_level_url%3A%7Csection%3Astocks_by_quant%7Csection_asset%3Asummary" display="https://seekingalpha.com/symbol/MEOH - source=first_level_url%3Ascreeners%7Csecond_level_url%3A%7Csection%3Astocks_by_quant%7Csection_asset%3Asummary" xr:uid="{598F84D1-59EA-224E-97B6-4D6A508E33EA}"/>
    <hyperlink ref="D1474" r:id="rId14723" location="source=first_level_url%3Ascreeners%7Csecond_level_url%3A%7Csection%3Astocks_by_quant%7Csection_asset%3Asummary" display="https://seekingalpha.com/symbol/MEOH/ratings/quant-ratings - source=first_level_url%3Ascreeners%7Csecond_level_url%3A%7Csection%3Astocks_by_quant%7Csection_asset%3Asummary" xr:uid="{54A65D6F-7BDA-E848-AF3C-8B496B6D8B62}"/>
    <hyperlink ref="E1474" r:id="rId14724" location="source=first_level_url%3Ascreeners%7Csecond_level_url%3A%7Csection%3Astocks_by_quant%7Csection_asset%3Asummary" display="https://seekingalpha.com/symbol/MEOH/ratings/author-ratings - source=first_level_url%3Ascreeners%7Csecond_level_url%3A%7Csection%3Astocks_by_quant%7Csection_asset%3Asummary" xr:uid="{9ED570E5-3010-BC44-8B4F-0392EC372E44}"/>
    <hyperlink ref="F1474" r:id="rId14725" location="source=first_level_url%3Ascreeners%7Csecond_level_url%3A%7Csection%3Astocks_by_quant%7Csection_asset%3Asummary" display="https://seekingalpha.com/symbol/MEOH/ratings/sell-side-ratings - source=first_level_url%3Ascreeners%7Csecond_level_url%3A%7Csection%3Astocks_by_quant%7Csection_asset%3Asummary" xr:uid="{FF3CDEEC-06DE-F14D-BAEB-FF3FAC797487}"/>
    <hyperlink ref="I1474" r:id="rId14726" location="source=first_level_url%3Ascreeners%7Csecond_level_url%3A%7Csection%3Astocks_by_quant%7Csection_asset%3Asummary" display="https://seekingalpha.com/symbol/MEOH/valuation/metrics - source=first_level_url%3Ascreeners%7Csecond_level_url%3A%7Csection%3Astocks_by_quant%7Csection_asset%3Asummary" xr:uid="{BE67DC81-67D2-CF42-B4AA-DDF54450D461}"/>
    <hyperlink ref="J1474" r:id="rId14727" location="source=first_level_url%3Ascreeners%7Csecond_level_url%3A%7Csection%3Astocks_by_quant%7Csection_asset%3Asummary" display="https://seekingalpha.com/symbol/MEOH/growth - source=first_level_url%3Ascreeners%7Csecond_level_url%3A%7Csection%3Astocks_by_quant%7Csection_asset%3Asummary" xr:uid="{4E452203-09D0-8240-9544-E2FE3C483FCF}"/>
    <hyperlink ref="K1474" r:id="rId14728" location="source=first_level_url%3Ascreeners%7Csecond_level_url%3A%7Csection%3Astocks_by_quant%7Csection_asset%3Asummary" display="https://seekingalpha.com/symbol/MEOH/profitability - source=first_level_url%3Ascreeners%7Csecond_level_url%3A%7Csection%3Astocks_by_quant%7Csection_asset%3Asummary" xr:uid="{4659DD21-36D2-2B4C-B37F-A127BF9A40E1}"/>
    <hyperlink ref="L1474" r:id="rId14729" location="source=first_level_url%3Ascreeners%7Csecond_level_url%3A%7Csection%3Astocks_by_quant%7Csection_asset%3Asummary" display="https://seekingalpha.com/symbol/MEOH/momentum/performance - source=first_level_url%3Ascreeners%7Csecond_level_url%3A%7Csection%3Astocks_by_quant%7Csection_asset%3Asummary" xr:uid="{32FF283A-DE56-8440-88C2-09E17EF095F2}"/>
    <hyperlink ref="M1474" r:id="rId14730" location="source=content_type%3Aall%7Cfirst_level_url%3Aaccount%7Csection%3Aportfolio%7Csection_asset%3Aearnings_eps_revisions_grade%7Csymbol%3AMEOH" display="https://seekingalpha.com/symbol/MEOH/earnings/revisions - source=content_type%3Aall%7Cfirst_level_url%3Aaccount%7Csection%3Aportfolio%7Csection_asset%3Aearnings_eps_revisions_grade%7Csymbol%3AMEOH" xr:uid="{1D0442B1-9AAC-C84C-BB67-6B8AABFB1F25}"/>
    <hyperlink ref="B1475" r:id="rId14731" location="source=first_level_url%3Ascreeners%7Csecond_level_url%3A%7Csection%3Astocks_by_quant%7Csection_asset%3Asummary%7Csymbol%3AAUR%7Cline%3A1474" display="https://seekingalpha.com/symbol/AUR - source=first_level_url%3Ascreeners%7Csecond_level_url%3A%7Csection%3Astocks_by_quant%7Csection_asset%3Asummary%7Csymbol%3AAUR%7Cline%3A1474" xr:uid="{C9ED4041-85A7-D14B-AE6A-45F9C93E9AD6}"/>
    <hyperlink ref="C1475" r:id="rId14732" location="source=first_level_url%3Ascreeners%7Csecond_level_url%3A%7Csection%3Astocks_by_quant%7Csection_asset%3Asummary" display="https://seekingalpha.com/symbol/AUR - source=first_level_url%3Ascreeners%7Csecond_level_url%3A%7Csection%3Astocks_by_quant%7Csection_asset%3Asummary" xr:uid="{B7977C09-5C9E-FF44-A160-1BA8321660B8}"/>
    <hyperlink ref="D1475" r:id="rId14733" location="source=first_level_url%3Ascreeners%7Csecond_level_url%3A%7Csection%3Astocks_by_quant%7Csection_asset%3Asummary" display="https://seekingalpha.com/symbol/AUR/ratings/quant-ratings - source=first_level_url%3Ascreeners%7Csecond_level_url%3A%7Csection%3Astocks_by_quant%7Csection_asset%3Asummary" xr:uid="{FFB7DE21-7068-1842-8AE1-FE5FB52167E3}"/>
    <hyperlink ref="E1475" r:id="rId14734" location="source=first_level_url%3Ascreeners%7Csecond_level_url%3A%7Csection%3Astocks_by_quant%7Csection_asset%3Asummary" display="https://seekingalpha.com/symbol/AUR/ratings/author-ratings - source=first_level_url%3Ascreeners%7Csecond_level_url%3A%7Csection%3Astocks_by_quant%7Csection_asset%3Asummary" xr:uid="{DA8C17B3-A757-6147-BDE2-B53FF25C844A}"/>
    <hyperlink ref="F1475" r:id="rId14735" location="source=first_level_url%3Ascreeners%7Csecond_level_url%3A%7Csection%3Astocks_by_quant%7Csection_asset%3Asummary" display="https://seekingalpha.com/symbol/AUR/ratings/sell-side-ratings - source=first_level_url%3Ascreeners%7Csecond_level_url%3A%7Csection%3Astocks_by_quant%7Csection_asset%3Asummary" xr:uid="{B358159C-0F52-2849-82F5-56121078B6F6}"/>
    <hyperlink ref="I1475" r:id="rId14736" location="source=first_level_url%3Ascreeners%7Csecond_level_url%3A%7Csection%3Astocks_by_quant%7Csection_asset%3Asummary" display="https://seekingalpha.com/symbol/AUR/valuation/metrics - source=first_level_url%3Ascreeners%7Csecond_level_url%3A%7Csection%3Astocks_by_quant%7Csection_asset%3Asummary" xr:uid="{0E2E43A9-A0B8-5346-9A36-CF706956C00F}"/>
    <hyperlink ref="J1475" r:id="rId14737" location="source=first_level_url%3Ascreeners%7Csecond_level_url%3A%7Csection%3Astocks_by_quant%7Csection_asset%3Asummary" display="https://seekingalpha.com/symbol/AUR/growth - source=first_level_url%3Ascreeners%7Csecond_level_url%3A%7Csection%3Astocks_by_quant%7Csection_asset%3Asummary" xr:uid="{0E8E231C-7ADD-3341-80B4-BF5948779F6B}"/>
    <hyperlink ref="K1475" r:id="rId14738" location="source=first_level_url%3Ascreeners%7Csecond_level_url%3A%7Csection%3Astocks_by_quant%7Csection_asset%3Asummary" display="https://seekingalpha.com/symbol/AUR/profitability - source=first_level_url%3Ascreeners%7Csecond_level_url%3A%7Csection%3Astocks_by_quant%7Csection_asset%3Asummary" xr:uid="{83B3981D-C482-5B48-A984-AE017A3E6714}"/>
    <hyperlink ref="L1475" r:id="rId14739" location="source=first_level_url%3Ascreeners%7Csecond_level_url%3A%7Csection%3Astocks_by_quant%7Csection_asset%3Asummary" display="https://seekingalpha.com/symbol/AUR/momentum/performance - source=first_level_url%3Ascreeners%7Csecond_level_url%3A%7Csection%3Astocks_by_quant%7Csection_asset%3Asummary" xr:uid="{A082F79A-1F86-A948-8495-D7081B9E74F3}"/>
    <hyperlink ref="M1475" r:id="rId14740" location="source=content_type%3Aall%7Cfirst_level_url%3Aaccount%7Csection%3Aportfolio%7Csection_asset%3Aearnings_eps_revisions_grade%7Csymbol%3AAUR" display="https://seekingalpha.com/symbol/AUR/earnings/revisions - source=content_type%3Aall%7Cfirst_level_url%3Aaccount%7Csection%3Aportfolio%7Csection_asset%3Aearnings_eps_revisions_grade%7Csymbol%3AAUR" xr:uid="{3F726989-6B45-3747-AF5C-4DD5B9FF8FBD}"/>
    <hyperlink ref="B1476" r:id="rId14741" location="source=first_level_url%3Ascreeners%7Csecond_level_url%3A%7Csection%3Astocks_by_quant%7Csection_asset%3Asummary%7Csymbol%3ACBSH%7Cline%3A1475" display="https://seekingalpha.com/symbol/CBSH - source=first_level_url%3Ascreeners%7Csecond_level_url%3A%7Csection%3Astocks_by_quant%7Csection_asset%3Asummary%7Csymbol%3ACBSH%7Cline%3A1475" xr:uid="{F05D3C1C-AF7E-8C45-B50D-1149266AB891}"/>
    <hyperlink ref="C1476" r:id="rId14742" location="source=first_level_url%3Ascreeners%7Csecond_level_url%3A%7Csection%3Astocks_by_quant%7Csection_asset%3Asummary" display="https://seekingalpha.com/symbol/CBSH - source=first_level_url%3Ascreeners%7Csecond_level_url%3A%7Csection%3Astocks_by_quant%7Csection_asset%3Asummary" xr:uid="{E0C21B18-4937-954F-BCBE-288666707D58}"/>
    <hyperlink ref="D1476" r:id="rId14743" location="source=first_level_url%3Ascreeners%7Csecond_level_url%3A%7Csection%3Astocks_by_quant%7Csection_asset%3Asummary" display="https://seekingalpha.com/symbol/CBSH/ratings/quant-ratings - source=first_level_url%3Ascreeners%7Csecond_level_url%3A%7Csection%3Astocks_by_quant%7Csection_asset%3Asummary" xr:uid="{BA8F5791-5606-7741-A060-5F5803E55F45}"/>
    <hyperlink ref="E1476" r:id="rId14744" location="source=first_level_url%3Ascreeners%7Csecond_level_url%3A%7Csection%3Astocks_by_quant%7Csection_asset%3Asummary" display="https://seekingalpha.com/symbol/CBSH/ratings/author-ratings - source=first_level_url%3Ascreeners%7Csecond_level_url%3A%7Csection%3Astocks_by_quant%7Csection_asset%3Asummary" xr:uid="{0423A048-DDE3-554B-A75A-959BEAA33C1F}"/>
    <hyperlink ref="F1476" r:id="rId14745" location="source=first_level_url%3Ascreeners%7Csecond_level_url%3A%7Csection%3Astocks_by_quant%7Csection_asset%3Asummary" display="https://seekingalpha.com/symbol/CBSH/ratings/sell-side-ratings - source=first_level_url%3Ascreeners%7Csecond_level_url%3A%7Csection%3Astocks_by_quant%7Csection_asset%3Asummary" xr:uid="{805DB276-0B37-CA41-92D0-DE85CFC69239}"/>
    <hyperlink ref="I1476" r:id="rId14746" location="source=first_level_url%3Ascreeners%7Csecond_level_url%3A%7Csection%3Astocks_by_quant%7Csection_asset%3Asummary" display="https://seekingalpha.com/symbol/CBSH/valuation/metrics - source=first_level_url%3Ascreeners%7Csecond_level_url%3A%7Csection%3Astocks_by_quant%7Csection_asset%3Asummary" xr:uid="{BE83F3E9-59F2-994F-86D4-C6A84251EE7E}"/>
    <hyperlink ref="J1476" r:id="rId14747" location="source=first_level_url%3Ascreeners%7Csecond_level_url%3A%7Csection%3Astocks_by_quant%7Csection_asset%3Asummary" display="https://seekingalpha.com/symbol/CBSH/growth - source=first_level_url%3Ascreeners%7Csecond_level_url%3A%7Csection%3Astocks_by_quant%7Csection_asset%3Asummary" xr:uid="{CF8638AE-6021-8A4A-A1C1-1CC40A2F2DD0}"/>
    <hyperlink ref="K1476" r:id="rId14748" location="source=first_level_url%3Ascreeners%7Csecond_level_url%3A%7Csection%3Astocks_by_quant%7Csection_asset%3Asummary" display="https://seekingalpha.com/symbol/CBSH/profitability - source=first_level_url%3Ascreeners%7Csecond_level_url%3A%7Csection%3Astocks_by_quant%7Csection_asset%3Asummary" xr:uid="{ADB64045-0106-D746-B30E-CCC33C705DC3}"/>
    <hyperlink ref="L1476" r:id="rId14749" location="source=first_level_url%3Ascreeners%7Csecond_level_url%3A%7Csection%3Astocks_by_quant%7Csection_asset%3Asummary" display="https://seekingalpha.com/symbol/CBSH/momentum/performance - source=first_level_url%3Ascreeners%7Csecond_level_url%3A%7Csection%3Astocks_by_quant%7Csection_asset%3Asummary" xr:uid="{FAA799B1-55A8-FB41-9DBF-B2A990AD67E9}"/>
    <hyperlink ref="M1476" r:id="rId14750" location="source=content_type%3Aall%7Cfirst_level_url%3Aaccount%7Csection%3Aportfolio%7Csection_asset%3Aearnings_eps_revisions_grade%7Csymbol%3ACBSH" display="https://seekingalpha.com/symbol/CBSH/earnings/revisions - source=content_type%3Aall%7Cfirst_level_url%3Aaccount%7Csection%3Aportfolio%7Csection_asset%3Aearnings_eps_revisions_grade%7Csymbol%3ACBSH" xr:uid="{CEDBC9B5-7A64-5549-8775-81FEAB473185}"/>
    <hyperlink ref="B1477" r:id="rId14751" location="source=first_level_url%3Ascreeners%7Csecond_level_url%3A%7Csection%3Astocks_by_quant%7Csection_asset%3Asummary%7Csymbol%3AANIX%7Cline%3A1476" display="https://seekingalpha.com/symbol/ANIX - source=first_level_url%3Ascreeners%7Csecond_level_url%3A%7Csection%3Astocks_by_quant%7Csection_asset%3Asummary%7Csymbol%3AANIX%7Cline%3A1476" xr:uid="{46748E26-C7A6-C843-875A-B6118A96D286}"/>
    <hyperlink ref="C1477" r:id="rId14752" location="source=first_level_url%3Ascreeners%7Csecond_level_url%3A%7Csection%3Astocks_by_quant%7Csection_asset%3Asummary" display="https://seekingalpha.com/symbol/ANIX - source=first_level_url%3Ascreeners%7Csecond_level_url%3A%7Csection%3Astocks_by_quant%7Csection_asset%3Asummary" xr:uid="{C63E06CD-99E8-B442-A1FE-837BEFD0B1C9}"/>
    <hyperlink ref="D1477" r:id="rId14753" location="source=first_level_url%3Ascreeners%7Csecond_level_url%3A%7Csection%3Astocks_by_quant%7Csection_asset%3Asummary" display="https://seekingalpha.com/symbol/ANIX/ratings/quant-ratings - source=first_level_url%3Ascreeners%7Csecond_level_url%3A%7Csection%3Astocks_by_quant%7Csection_asset%3Asummary" xr:uid="{7D1D10DC-6BE9-BD47-B566-6F59B57D9516}"/>
    <hyperlink ref="E1477" r:id="rId14754" location="source=first_level_url%3Ascreeners%7Csecond_level_url%3A%7Csection%3Astocks_by_quant%7Csection_asset%3Asummary" display="https://seekingalpha.com/symbol/ANIX/ratings/author-ratings - source=first_level_url%3Ascreeners%7Csecond_level_url%3A%7Csection%3Astocks_by_quant%7Csection_asset%3Asummary" xr:uid="{81006C43-5567-814B-8C53-25F037271DA4}"/>
    <hyperlink ref="F1477" r:id="rId14755" location="source=first_level_url%3Ascreeners%7Csecond_level_url%3A%7Csection%3Astocks_by_quant%7Csection_asset%3Asummary" display="https://seekingalpha.com/symbol/ANIX/ratings/sell-side-ratings - source=first_level_url%3Ascreeners%7Csecond_level_url%3A%7Csection%3Astocks_by_quant%7Csection_asset%3Asummary" xr:uid="{C51C0B0D-217E-6044-9BC1-90D800613D18}"/>
    <hyperlink ref="I1477" r:id="rId14756" location="source=first_level_url%3Ascreeners%7Csecond_level_url%3A%7Csection%3Astocks_by_quant%7Csection_asset%3Asummary" display="https://seekingalpha.com/symbol/ANIX/valuation/metrics - source=first_level_url%3Ascreeners%7Csecond_level_url%3A%7Csection%3Astocks_by_quant%7Csection_asset%3Asummary" xr:uid="{8CCAAB49-8BAF-0847-828D-1CEC233E029F}"/>
    <hyperlink ref="J1477" r:id="rId14757" location="source=first_level_url%3Ascreeners%7Csecond_level_url%3A%7Csection%3Astocks_by_quant%7Csection_asset%3Asummary" display="https://seekingalpha.com/symbol/ANIX/growth - source=first_level_url%3Ascreeners%7Csecond_level_url%3A%7Csection%3Astocks_by_quant%7Csection_asset%3Asummary" xr:uid="{5FCE808B-4566-274A-A75D-C65A91004C22}"/>
    <hyperlink ref="K1477" r:id="rId14758" location="source=first_level_url%3Ascreeners%7Csecond_level_url%3A%7Csection%3Astocks_by_quant%7Csection_asset%3Asummary" display="https://seekingalpha.com/symbol/ANIX/profitability - source=first_level_url%3Ascreeners%7Csecond_level_url%3A%7Csection%3Astocks_by_quant%7Csection_asset%3Asummary" xr:uid="{EF054461-8899-E448-8A34-18A41A47DABF}"/>
    <hyperlink ref="L1477" r:id="rId14759" location="source=first_level_url%3Ascreeners%7Csecond_level_url%3A%7Csection%3Astocks_by_quant%7Csection_asset%3Asummary" display="https://seekingalpha.com/symbol/ANIX/momentum/performance - source=first_level_url%3Ascreeners%7Csecond_level_url%3A%7Csection%3Astocks_by_quant%7Csection_asset%3Asummary" xr:uid="{CA76A0DD-FC56-4A46-97A6-8CB570091574}"/>
    <hyperlink ref="M1477" r:id="rId14760" location="source=content_type%3Aall%7Cfirst_level_url%3Aaccount%7Csection%3Aportfolio%7Csection_asset%3Aearnings_eps_revisions_grade%7Csymbol%3AANIX" display="https://seekingalpha.com/symbol/ANIX/earnings/revisions - source=content_type%3Aall%7Cfirst_level_url%3Aaccount%7Csection%3Aportfolio%7Csection_asset%3Aearnings_eps_revisions_grade%7Csymbol%3AANIX" xr:uid="{75E74901-66C9-914F-B2A8-EE8252AF4AFB}"/>
    <hyperlink ref="B1478" r:id="rId14761" location="source=first_level_url%3Ascreeners%7Csecond_level_url%3A%7Csection%3Astocks_by_quant%7Csection_asset%3Asummary%7Csymbol%3ALNSR%7Cline%3A1477" display="https://seekingalpha.com/symbol/LNSR - source=first_level_url%3Ascreeners%7Csecond_level_url%3A%7Csection%3Astocks_by_quant%7Csection_asset%3Asummary%7Csymbol%3ALNSR%7Cline%3A1477" xr:uid="{DA335C29-0369-B042-AE34-BD9C31EFA8D2}"/>
    <hyperlink ref="C1478" r:id="rId14762" location="source=first_level_url%3Ascreeners%7Csecond_level_url%3A%7Csection%3Astocks_by_quant%7Csection_asset%3Asummary" display="https://seekingalpha.com/symbol/LNSR - source=first_level_url%3Ascreeners%7Csecond_level_url%3A%7Csection%3Astocks_by_quant%7Csection_asset%3Asummary" xr:uid="{D6EEECA0-25AD-CA4F-ACF1-6E0158B63498}"/>
    <hyperlink ref="D1478" r:id="rId14763" location="source=first_level_url%3Ascreeners%7Csecond_level_url%3A%7Csection%3Astocks_by_quant%7Csection_asset%3Asummary" display="https://seekingalpha.com/symbol/LNSR/ratings/quant-ratings - source=first_level_url%3Ascreeners%7Csecond_level_url%3A%7Csection%3Astocks_by_quant%7Csection_asset%3Asummary" xr:uid="{1FE62DBC-3703-F544-AB60-139084B15F02}"/>
    <hyperlink ref="E1478" r:id="rId14764" location="source=first_level_url%3Ascreeners%7Csecond_level_url%3A%7Csection%3Astocks_by_quant%7Csection_asset%3Asummary" display="https://seekingalpha.com/symbol/LNSR/ratings/author-ratings - source=first_level_url%3Ascreeners%7Csecond_level_url%3A%7Csection%3Astocks_by_quant%7Csection_asset%3Asummary" xr:uid="{B413DA4A-81E5-9C47-9EFF-E3508B4ED5B0}"/>
    <hyperlink ref="F1478" r:id="rId14765" location="source=first_level_url%3Ascreeners%7Csecond_level_url%3A%7Csection%3Astocks_by_quant%7Csection_asset%3Asummary" display="https://seekingalpha.com/symbol/LNSR/ratings/sell-side-ratings - source=first_level_url%3Ascreeners%7Csecond_level_url%3A%7Csection%3Astocks_by_quant%7Csection_asset%3Asummary" xr:uid="{732B7C6A-53DB-4846-835A-AF0B90C0EE18}"/>
    <hyperlink ref="I1478" r:id="rId14766" location="source=first_level_url%3Ascreeners%7Csecond_level_url%3A%7Csection%3Astocks_by_quant%7Csection_asset%3Asummary" display="https://seekingalpha.com/symbol/LNSR/valuation/metrics - source=first_level_url%3Ascreeners%7Csecond_level_url%3A%7Csection%3Astocks_by_quant%7Csection_asset%3Asummary" xr:uid="{CD00166C-6E62-0E40-B007-B92BF096AEB3}"/>
    <hyperlink ref="J1478" r:id="rId14767" location="source=first_level_url%3Ascreeners%7Csecond_level_url%3A%7Csection%3Astocks_by_quant%7Csection_asset%3Asummary" display="https://seekingalpha.com/symbol/LNSR/growth - source=first_level_url%3Ascreeners%7Csecond_level_url%3A%7Csection%3Astocks_by_quant%7Csection_asset%3Asummary" xr:uid="{8F377BC3-1B7B-1C4B-8789-E8012B714DB0}"/>
    <hyperlink ref="K1478" r:id="rId14768" location="source=first_level_url%3Ascreeners%7Csecond_level_url%3A%7Csection%3Astocks_by_quant%7Csection_asset%3Asummary" display="https://seekingalpha.com/symbol/LNSR/profitability - source=first_level_url%3Ascreeners%7Csecond_level_url%3A%7Csection%3Astocks_by_quant%7Csection_asset%3Asummary" xr:uid="{5610E728-370D-0443-A00B-20E6E979809B}"/>
    <hyperlink ref="L1478" r:id="rId14769" location="source=first_level_url%3Ascreeners%7Csecond_level_url%3A%7Csection%3Astocks_by_quant%7Csection_asset%3Asummary" display="https://seekingalpha.com/symbol/LNSR/momentum/performance - source=first_level_url%3Ascreeners%7Csecond_level_url%3A%7Csection%3Astocks_by_quant%7Csection_asset%3Asummary" xr:uid="{6D880D96-0506-384E-B216-A32F1389B6D3}"/>
    <hyperlink ref="M1478" r:id="rId14770" location="source=content_type%3Aall%7Cfirst_level_url%3Aaccount%7Csection%3Aportfolio%7Csection_asset%3Aearnings_eps_revisions_grade%7Csymbol%3ALNSR" display="https://seekingalpha.com/symbol/LNSR/earnings/revisions - source=content_type%3Aall%7Cfirst_level_url%3Aaccount%7Csection%3Aportfolio%7Csection_asset%3Aearnings_eps_revisions_grade%7Csymbol%3ALNSR" xr:uid="{7207154D-A069-BC42-8D69-9508D744C991}"/>
    <hyperlink ref="B1479" r:id="rId14771" location="source=first_level_url%3Ascreeners%7Csecond_level_url%3A%7Csection%3Astocks_by_quant%7Csection_asset%3Asummary%7Csymbol%3AAMBC%7Cline%3A1478" display="https://seekingalpha.com/symbol/AMBC - source=first_level_url%3Ascreeners%7Csecond_level_url%3A%7Csection%3Astocks_by_quant%7Csection_asset%3Asummary%7Csymbol%3AAMBC%7Cline%3A1478" xr:uid="{1C554CAD-53FC-C647-8180-07D98BB1AA15}"/>
    <hyperlink ref="C1479" r:id="rId14772" location="source=first_level_url%3Ascreeners%7Csecond_level_url%3A%7Csection%3Astocks_by_quant%7Csection_asset%3Asummary" display="https://seekingalpha.com/symbol/AMBC - source=first_level_url%3Ascreeners%7Csecond_level_url%3A%7Csection%3Astocks_by_quant%7Csection_asset%3Asummary" xr:uid="{3CAEDB99-7432-F44B-B0C3-BAFB971F1D08}"/>
    <hyperlink ref="D1479" r:id="rId14773" location="source=first_level_url%3Ascreeners%7Csecond_level_url%3A%7Csection%3Astocks_by_quant%7Csection_asset%3Asummary" display="https://seekingalpha.com/symbol/AMBC/ratings/quant-ratings - source=first_level_url%3Ascreeners%7Csecond_level_url%3A%7Csection%3Astocks_by_quant%7Csection_asset%3Asummary" xr:uid="{236CBC34-0F20-7B40-A3C5-E6C4AC337936}"/>
    <hyperlink ref="E1479" r:id="rId14774" location="source=first_level_url%3Ascreeners%7Csecond_level_url%3A%7Csection%3Astocks_by_quant%7Csection_asset%3Asummary" display="https://seekingalpha.com/symbol/AMBC/ratings/author-ratings - source=first_level_url%3Ascreeners%7Csecond_level_url%3A%7Csection%3Astocks_by_quant%7Csection_asset%3Asummary" xr:uid="{4F35CF31-8A40-374B-A170-7F79DF6DDA26}"/>
    <hyperlink ref="F1479" r:id="rId14775" location="source=first_level_url%3Ascreeners%7Csecond_level_url%3A%7Csection%3Astocks_by_quant%7Csection_asset%3Asummary" display="https://seekingalpha.com/symbol/AMBC/ratings/sell-side-ratings - source=first_level_url%3Ascreeners%7Csecond_level_url%3A%7Csection%3Astocks_by_quant%7Csection_asset%3Asummary" xr:uid="{272A4882-FD63-B94E-8378-17F8597BE5DA}"/>
    <hyperlink ref="I1479" r:id="rId14776" location="source=first_level_url%3Ascreeners%7Csecond_level_url%3A%7Csection%3Astocks_by_quant%7Csection_asset%3Asummary" display="https://seekingalpha.com/symbol/AMBC/valuation/metrics - source=first_level_url%3Ascreeners%7Csecond_level_url%3A%7Csection%3Astocks_by_quant%7Csection_asset%3Asummary" xr:uid="{26DE220F-77D1-9849-9EC7-BC59ABB0707F}"/>
    <hyperlink ref="J1479" r:id="rId14777" location="source=first_level_url%3Ascreeners%7Csecond_level_url%3A%7Csection%3Astocks_by_quant%7Csection_asset%3Asummary" display="https://seekingalpha.com/symbol/AMBC/growth - source=first_level_url%3Ascreeners%7Csecond_level_url%3A%7Csection%3Astocks_by_quant%7Csection_asset%3Asummary" xr:uid="{49453BA4-0D4B-214F-927E-598437FAB0FC}"/>
    <hyperlink ref="K1479" r:id="rId14778" location="source=first_level_url%3Ascreeners%7Csecond_level_url%3A%7Csection%3Astocks_by_quant%7Csection_asset%3Asummary" display="https://seekingalpha.com/symbol/AMBC/profitability - source=first_level_url%3Ascreeners%7Csecond_level_url%3A%7Csection%3Astocks_by_quant%7Csection_asset%3Asummary" xr:uid="{F5CFC2E0-97BE-3E4A-B3BD-E16CE8C4EBAC}"/>
    <hyperlink ref="L1479" r:id="rId14779" location="source=first_level_url%3Ascreeners%7Csecond_level_url%3A%7Csection%3Astocks_by_quant%7Csection_asset%3Asummary" display="https://seekingalpha.com/symbol/AMBC/momentum/performance - source=first_level_url%3Ascreeners%7Csecond_level_url%3A%7Csection%3Astocks_by_quant%7Csection_asset%3Asummary" xr:uid="{DC698ED6-7C8F-A945-9AED-98E61A27E30F}"/>
    <hyperlink ref="M1479" r:id="rId14780" location="source=content_type%3Aall%7Cfirst_level_url%3Aaccount%7Csection%3Aportfolio%7Csection_asset%3Aearnings_eps_revisions_grade%7Csymbol%3AAMBC" display="https://seekingalpha.com/symbol/AMBC/earnings/revisions - source=content_type%3Aall%7Cfirst_level_url%3Aaccount%7Csection%3Aportfolio%7Csection_asset%3Aearnings_eps_revisions_grade%7Csymbol%3AAMBC" xr:uid="{108576AB-AF9E-2F41-91CA-6E91B95AF2D8}"/>
    <hyperlink ref="B1480" r:id="rId14781" location="source=first_level_url%3Ascreeners%7Csecond_level_url%3A%7Csection%3Astocks_by_quant%7Csection_asset%3Asummary%7Csymbol%3ACAC%7Cline%3A1479" display="https://seekingalpha.com/symbol/CAC - source=first_level_url%3Ascreeners%7Csecond_level_url%3A%7Csection%3Astocks_by_quant%7Csection_asset%3Asummary%7Csymbol%3ACAC%7Cline%3A1479" xr:uid="{A594346C-F54E-904D-814E-89EE743E13C6}"/>
    <hyperlink ref="C1480" r:id="rId14782" location="source=first_level_url%3Ascreeners%7Csecond_level_url%3A%7Csection%3Astocks_by_quant%7Csection_asset%3Asummary" display="https://seekingalpha.com/symbol/CAC - source=first_level_url%3Ascreeners%7Csecond_level_url%3A%7Csection%3Astocks_by_quant%7Csection_asset%3Asummary" xr:uid="{D45360E5-59DE-1D4E-A768-F61DC81BE2DF}"/>
    <hyperlink ref="D1480" r:id="rId14783" location="source=first_level_url%3Ascreeners%7Csecond_level_url%3A%7Csection%3Astocks_by_quant%7Csection_asset%3Asummary" display="https://seekingalpha.com/symbol/CAC/ratings/quant-ratings - source=first_level_url%3Ascreeners%7Csecond_level_url%3A%7Csection%3Astocks_by_quant%7Csection_asset%3Asummary" xr:uid="{31112D74-8B96-B943-B18B-51F4F1503E23}"/>
    <hyperlink ref="E1480" r:id="rId14784" location="source=first_level_url%3Ascreeners%7Csecond_level_url%3A%7Csection%3Astocks_by_quant%7Csection_asset%3Asummary" display="https://seekingalpha.com/symbol/CAC/ratings/author-ratings - source=first_level_url%3Ascreeners%7Csecond_level_url%3A%7Csection%3Astocks_by_quant%7Csection_asset%3Asummary" xr:uid="{288534D2-6B89-AF4B-97AF-A1513C1E1252}"/>
    <hyperlink ref="F1480" r:id="rId14785" location="source=first_level_url%3Ascreeners%7Csecond_level_url%3A%7Csection%3Astocks_by_quant%7Csection_asset%3Asummary" display="https://seekingalpha.com/symbol/CAC/ratings/sell-side-ratings - source=first_level_url%3Ascreeners%7Csecond_level_url%3A%7Csection%3Astocks_by_quant%7Csection_asset%3Asummary" xr:uid="{00CF2DB9-212F-CA41-B088-57F12B337C64}"/>
    <hyperlink ref="I1480" r:id="rId14786" location="source=first_level_url%3Ascreeners%7Csecond_level_url%3A%7Csection%3Astocks_by_quant%7Csection_asset%3Asummary" display="https://seekingalpha.com/symbol/CAC/valuation/metrics - source=first_level_url%3Ascreeners%7Csecond_level_url%3A%7Csection%3Astocks_by_quant%7Csection_asset%3Asummary" xr:uid="{1984F317-1684-4848-ABCA-D9BB27EDFE01}"/>
    <hyperlink ref="J1480" r:id="rId14787" location="source=first_level_url%3Ascreeners%7Csecond_level_url%3A%7Csection%3Astocks_by_quant%7Csection_asset%3Asummary" display="https://seekingalpha.com/symbol/CAC/growth - source=first_level_url%3Ascreeners%7Csecond_level_url%3A%7Csection%3Astocks_by_quant%7Csection_asset%3Asummary" xr:uid="{EFF5ADC7-7F65-8F40-84E7-BCF9414E6502}"/>
    <hyperlink ref="K1480" r:id="rId14788" location="source=first_level_url%3Ascreeners%7Csecond_level_url%3A%7Csection%3Astocks_by_quant%7Csection_asset%3Asummary" display="https://seekingalpha.com/symbol/CAC/profitability - source=first_level_url%3Ascreeners%7Csecond_level_url%3A%7Csection%3Astocks_by_quant%7Csection_asset%3Asummary" xr:uid="{3DE0786B-4815-D847-9A50-0636C42A3D2B}"/>
    <hyperlink ref="L1480" r:id="rId14789" location="source=first_level_url%3Ascreeners%7Csecond_level_url%3A%7Csection%3Astocks_by_quant%7Csection_asset%3Asummary" display="https://seekingalpha.com/symbol/CAC/momentum/performance - source=first_level_url%3Ascreeners%7Csecond_level_url%3A%7Csection%3Astocks_by_quant%7Csection_asset%3Asummary" xr:uid="{41F5236B-E69E-8C4D-9FCC-BF2B2FA5408C}"/>
    <hyperlink ref="M1480" r:id="rId14790" location="source=content_type%3Aall%7Cfirst_level_url%3Aaccount%7Csection%3Aportfolio%7Csection_asset%3Aearnings_eps_revisions_grade%7Csymbol%3ACAC" display="https://seekingalpha.com/symbol/CAC/earnings/revisions - source=content_type%3Aall%7Cfirst_level_url%3Aaccount%7Csection%3Aportfolio%7Csection_asset%3Aearnings_eps_revisions_grade%7Csymbol%3ACAC" xr:uid="{0306ECBE-DCD9-804C-B821-F4E5AE5BEE68}"/>
    <hyperlink ref="B1481" r:id="rId14791" location="source=first_level_url%3Ascreeners%7Csecond_level_url%3A%7Csection%3Astocks_by_quant%7Csection_asset%3Asummary%7Csymbol%3ADAY%7Cline%3A1480" display="https://seekingalpha.com/symbol/DAY - source=first_level_url%3Ascreeners%7Csecond_level_url%3A%7Csection%3Astocks_by_quant%7Csection_asset%3Asummary%7Csymbol%3ADAY%7Cline%3A1480" xr:uid="{07748456-47BE-EB4A-ABE8-72D28289FD1D}"/>
    <hyperlink ref="C1481" r:id="rId14792" location="source=first_level_url%3Ascreeners%7Csecond_level_url%3A%7Csection%3Astocks_by_quant%7Csection_asset%3Asummary" display="https://seekingalpha.com/symbol/DAY - source=first_level_url%3Ascreeners%7Csecond_level_url%3A%7Csection%3Astocks_by_quant%7Csection_asset%3Asummary" xr:uid="{E81B8F1E-FFFD-4245-94B7-6AF83B38DEEB}"/>
    <hyperlink ref="D1481" r:id="rId14793" location="source=first_level_url%3Ascreeners%7Csecond_level_url%3A%7Csection%3Astocks_by_quant%7Csection_asset%3Asummary" display="https://seekingalpha.com/symbol/DAY/ratings/quant-ratings - source=first_level_url%3Ascreeners%7Csecond_level_url%3A%7Csection%3Astocks_by_quant%7Csection_asset%3Asummary" xr:uid="{E99C52AE-D4D1-D04B-8E68-9E9278FFD7C6}"/>
    <hyperlink ref="E1481" r:id="rId14794" location="source=first_level_url%3Ascreeners%7Csecond_level_url%3A%7Csection%3Astocks_by_quant%7Csection_asset%3Asummary" display="https://seekingalpha.com/symbol/DAY/ratings/author-ratings - source=first_level_url%3Ascreeners%7Csecond_level_url%3A%7Csection%3Astocks_by_quant%7Csection_asset%3Asummary" xr:uid="{BDA7F3F0-2474-3348-B282-E625060CD899}"/>
    <hyperlink ref="F1481" r:id="rId14795" location="source=first_level_url%3Ascreeners%7Csecond_level_url%3A%7Csection%3Astocks_by_quant%7Csection_asset%3Asummary" display="https://seekingalpha.com/symbol/DAY/ratings/sell-side-ratings - source=first_level_url%3Ascreeners%7Csecond_level_url%3A%7Csection%3Astocks_by_quant%7Csection_asset%3Asummary" xr:uid="{C91EFD39-15CB-3D4C-9312-0CB02B783A22}"/>
    <hyperlink ref="I1481" r:id="rId14796" location="source=first_level_url%3Ascreeners%7Csecond_level_url%3A%7Csection%3Astocks_by_quant%7Csection_asset%3Asummary" display="https://seekingalpha.com/symbol/DAY/valuation/metrics - source=first_level_url%3Ascreeners%7Csecond_level_url%3A%7Csection%3Astocks_by_quant%7Csection_asset%3Asummary" xr:uid="{F1A6534C-F24E-9544-834A-D25869A22E6A}"/>
    <hyperlink ref="J1481" r:id="rId14797" location="source=first_level_url%3Ascreeners%7Csecond_level_url%3A%7Csection%3Astocks_by_quant%7Csection_asset%3Asummary" display="https://seekingalpha.com/symbol/DAY/growth - source=first_level_url%3Ascreeners%7Csecond_level_url%3A%7Csection%3Astocks_by_quant%7Csection_asset%3Asummary" xr:uid="{C83E8FE0-C4B9-564A-AD04-95E7A8787D9A}"/>
    <hyperlink ref="K1481" r:id="rId14798" location="source=first_level_url%3Ascreeners%7Csecond_level_url%3A%7Csection%3Astocks_by_quant%7Csection_asset%3Asummary" display="https://seekingalpha.com/symbol/DAY/profitability - source=first_level_url%3Ascreeners%7Csecond_level_url%3A%7Csection%3Astocks_by_quant%7Csection_asset%3Asummary" xr:uid="{CED72564-A36D-9949-B413-0A0F6C7DE18E}"/>
    <hyperlink ref="L1481" r:id="rId14799" location="source=first_level_url%3Ascreeners%7Csecond_level_url%3A%7Csection%3Astocks_by_quant%7Csection_asset%3Asummary" display="https://seekingalpha.com/symbol/DAY/momentum/performance - source=first_level_url%3Ascreeners%7Csecond_level_url%3A%7Csection%3Astocks_by_quant%7Csection_asset%3Asummary" xr:uid="{8D62935D-8ACD-E14B-81C8-0ABB61BFECD0}"/>
    <hyperlink ref="M1481" r:id="rId14800" location="source=content_type%3Aall%7Cfirst_level_url%3Aaccount%7Csection%3Aportfolio%7Csection_asset%3Aearnings_eps_revisions_grade%7Csymbol%3ADAY" display="https://seekingalpha.com/symbol/DAY/earnings/revisions - source=content_type%3Aall%7Cfirst_level_url%3Aaccount%7Csection%3Aportfolio%7Csection_asset%3Aearnings_eps_revisions_grade%7Csymbol%3ADAY" xr:uid="{F43B13EC-B32C-314F-A3A7-B50FD603CECF}"/>
    <hyperlink ref="B1482" r:id="rId14801" location="source=first_level_url%3Ascreeners%7Csecond_level_url%3A%7Csection%3Astocks_by_quant%7Csection_asset%3Asummary%7Csymbol%3ALAC%7Cline%3A1481" display="https://seekingalpha.com/symbol/LAC - source=first_level_url%3Ascreeners%7Csecond_level_url%3A%7Csection%3Astocks_by_quant%7Csection_asset%3Asummary%7Csymbol%3ALAC%7Cline%3A1481" xr:uid="{6B259BDF-02AC-FE45-B9A1-8ACA1C9A2689}"/>
    <hyperlink ref="C1482" r:id="rId14802" location="source=first_level_url%3Ascreeners%7Csecond_level_url%3A%7Csection%3Astocks_by_quant%7Csection_asset%3Asummary" display="https://seekingalpha.com/symbol/LAC - source=first_level_url%3Ascreeners%7Csecond_level_url%3A%7Csection%3Astocks_by_quant%7Csection_asset%3Asummary" xr:uid="{231A1C24-AE72-EC42-83C3-408036141BCE}"/>
    <hyperlink ref="D1482" r:id="rId14803" location="source=first_level_url%3Ascreeners%7Csecond_level_url%3A%7Csection%3Astocks_by_quant%7Csection_asset%3Asummary" display="https://seekingalpha.com/symbol/LAC/ratings/quant-ratings - source=first_level_url%3Ascreeners%7Csecond_level_url%3A%7Csection%3Astocks_by_quant%7Csection_asset%3Asummary" xr:uid="{B812F64B-4651-0849-9C1B-FE2800246136}"/>
    <hyperlink ref="E1482" r:id="rId14804" location="source=first_level_url%3Ascreeners%7Csecond_level_url%3A%7Csection%3Astocks_by_quant%7Csection_asset%3Asummary" display="https://seekingalpha.com/symbol/LAC/ratings/author-ratings - source=first_level_url%3Ascreeners%7Csecond_level_url%3A%7Csection%3Astocks_by_quant%7Csection_asset%3Asummary" xr:uid="{5337AB3B-2BA3-F24F-8F39-0945621AAF10}"/>
    <hyperlink ref="F1482" r:id="rId14805" location="source=first_level_url%3Ascreeners%7Csecond_level_url%3A%7Csection%3Astocks_by_quant%7Csection_asset%3Asummary" display="https://seekingalpha.com/symbol/LAC/ratings/sell-side-ratings - source=first_level_url%3Ascreeners%7Csecond_level_url%3A%7Csection%3Astocks_by_quant%7Csection_asset%3Asummary" xr:uid="{4BF52857-0BA3-6549-8D4A-0C466692D2F6}"/>
    <hyperlink ref="I1482" r:id="rId14806" location="source=first_level_url%3Ascreeners%7Csecond_level_url%3A%7Csection%3Astocks_by_quant%7Csection_asset%3Asummary" display="https://seekingalpha.com/symbol/LAC/valuation/metrics - source=first_level_url%3Ascreeners%7Csecond_level_url%3A%7Csection%3Astocks_by_quant%7Csection_asset%3Asummary" xr:uid="{A125D2AB-4EEF-354A-BA05-F5979D45B5CE}"/>
    <hyperlink ref="J1482" r:id="rId14807" location="source=first_level_url%3Ascreeners%7Csecond_level_url%3A%7Csection%3Astocks_by_quant%7Csection_asset%3Asummary" display="https://seekingalpha.com/symbol/LAC/growth - source=first_level_url%3Ascreeners%7Csecond_level_url%3A%7Csection%3Astocks_by_quant%7Csection_asset%3Asummary" xr:uid="{CA4C4003-0DA4-7D4C-938B-6E2275741BDD}"/>
    <hyperlink ref="K1482" r:id="rId14808" location="source=first_level_url%3Ascreeners%7Csecond_level_url%3A%7Csection%3Astocks_by_quant%7Csection_asset%3Asummary" display="https://seekingalpha.com/symbol/LAC/profitability - source=first_level_url%3Ascreeners%7Csecond_level_url%3A%7Csection%3Astocks_by_quant%7Csection_asset%3Asummary" xr:uid="{98BB4A1A-A897-B34C-9316-CB62E2F3EC17}"/>
    <hyperlink ref="L1482" r:id="rId14809" location="source=first_level_url%3Ascreeners%7Csecond_level_url%3A%7Csection%3Astocks_by_quant%7Csection_asset%3Asummary" display="https://seekingalpha.com/symbol/LAC/momentum/performance - source=first_level_url%3Ascreeners%7Csecond_level_url%3A%7Csection%3Astocks_by_quant%7Csection_asset%3Asummary" xr:uid="{BCC53EF2-79F7-0346-B02D-08A704F4895B}"/>
    <hyperlink ref="M1482" r:id="rId14810" location="source=content_type%3Aall%7Cfirst_level_url%3Aaccount%7Csection%3Aportfolio%7Csection_asset%3Aearnings_eps_revisions_grade%7Csymbol%3ALAC" display="https://seekingalpha.com/symbol/LAC/earnings/revisions - source=content_type%3Aall%7Cfirst_level_url%3Aaccount%7Csection%3Aportfolio%7Csection_asset%3Aearnings_eps_revisions_grade%7Csymbol%3ALAC" xr:uid="{5DB388EB-ED4D-0441-9C60-73172F2BA3BE}"/>
    <hyperlink ref="B1483" r:id="rId14811" location="source=first_level_url%3Ascreeners%7Csecond_level_url%3A%7Csection%3Astocks_by_quant%7Csection_asset%3Asummary%7Csymbol%3AITW%7Cline%3A1482" display="https://seekingalpha.com/symbol/ITW - source=first_level_url%3Ascreeners%7Csecond_level_url%3A%7Csection%3Astocks_by_quant%7Csection_asset%3Asummary%7Csymbol%3AITW%7Cline%3A1482" xr:uid="{F33994D0-046E-CF42-A3B9-1A95C88E99FC}"/>
    <hyperlink ref="C1483" r:id="rId14812" location="source=first_level_url%3Ascreeners%7Csecond_level_url%3A%7Csection%3Astocks_by_quant%7Csection_asset%3Asummary" display="https://seekingalpha.com/symbol/ITW - source=first_level_url%3Ascreeners%7Csecond_level_url%3A%7Csection%3Astocks_by_quant%7Csection_asset%3Asummary" xr:uid="{86A0905B-2693-5048-95A7-FD2E75B0F470}"/>
    <hyperlink ref="D1483" r:id="rId14813" location="source=first_level_url%3Ascreeners%7Csecond_level_url%3A%7Csection%3Astocks_by_quant%7Csection_asset%3Asummary" display="https://seekingalpha.com/symbol/ITW/ratings/quant-ratings - source=first_level_url%3Ascreeners%7Csecond_level_url%3A%7Csection%3Astocks_by_quant%7Csection_asset%3Asummary" xr:uid="{0EEE7730-260A-8240-96AF-597FC2AF77B0}"/>
    <hyperlink ref="E1483" r:id="rId14814" location="source=first_level_url%3Ascreeners%7Csecond_level_url%3A%7Csection%3Astocks_by_quant%7Csection_asset%3Asummary" display="https://seekingalpha.com/symbol/ITW/ratings/author-ratings - source=first_level_url%3Ascreeners%7Csecond_level_url%3A%7Csection%3Astocks_by_quant%7Csection_asset%3Asummary" xr:uid="{DAE27ED5-19B8-6D4D-9AD9-CFEA13A39B50}"/>
    <hyperlink ref="F1483" r:id="rId14815" location="source=first_level_url%3Ascreeners%7Csecond_level_url%3A%7Csection%3Astocks_by_quant%7Csection_asset%3Asummary" display="https://seekingalpha.com/symbol/ITW/ratings/sell-side-ratings - source=first_level_url%3Ascreeners%7Csecond_level_url%3A%7Csection%3Astocks_by_quant%7Csection_asset%3Asummary" xr:uid="{D63C8CB6-2317-F240-B0EE-0DCC85C5999E}"/>
    <hyperlink ref="I1483" r:id="rId14816" location="source=first_level_url%3Ascreeners%7Csecond_level_url%3A%7Csection%3Astocks_by_quant%7Csection_asset%3Asummary" display="https://seekingalpha.com/symbol/ITW/valuation/metrics - source=first_level_url%3Ascreeners%7Csecond_level_url%3A%7Csection%3Astocks_by_quant%7Csection_asset%3Asummary" xr:uid="{05AF9462-BD9D-CE42-8EA9-AF48CA6EE2D9}"/>
    <hyperlink ref="J1483" r:id="rId14817" location="source=first_level_url%3Ascreeners%7Csecond_level_url%3A%7Csection%3Astocks_by_quant%7Csection_asset%3Asummary" display="https://seekingalpha.com/symbol/ITW/growth - source=first_level_url%3Ascreeners%7Csecond_level_url%3A%7Csection%3Astocks_by_quant%7Csection_asset%3Asummary" xr:uid="{E345FB21-412B-F94E-9C40-A9505F6FB8C0}"/>
    <hyperlink ref="K1483" r:id="rId14818" location="source=first_level_url%3Ascreeners%7Csecond_level_url%3A%7Csection%3Astocks_by_quant%7Csection_asset%3Asummary" display="https://seekingalpha.com/symbol/ITW/profitability - source=first_level_url%3Ascreeners%7Csecond_level_url%3A%7Csection%3Astocks_by_quant%7Csection_asset%3Asummary" xr:uid="{961F884D-22B8-514B-A501-5CE53390520D}"/>
    <hyperlink ref="L1483" r:id="rId14819" location="source=first_level_url%3Ascreeners%7Csecond_level_url%3A%7Csection%3Astocks_by_quant%7Csection_asset%3Asummary" display="https://seekingalpha.com/symbol/ITW/momentum/performance - source=first_level_url%3Ascreeners%7Csecond_level_url%3A%7Csection%3Astocks_by_quant%7Csection_asset%3Asummary" xr:uid="{BEC5CFDC-9147-A44A-89A9-EF8647B5FC67}"/>
    <hyperlink ref="M1483" r:id="rId14820" location="source=content_type%3Aall%7Cfirst_level_url%3Aaccount%7Csection%3Aportfolio%7Csection_asset%3Aearnings_eps_revisions_grade%7Csymbol%3AITW" display="https://seekingalpha.com/symbol/ITW/earnings/revisions - source=content_type%3Aall%7Cfirst_level_url%3Aaccount%7Csection%3Aportfolio%7Csection_asset%3Aearnings_eps_revisions_grade%7Csymbol%3AITW" xr:uid="{444056EA-73FA-904E-BB5E-05E9FF22472D}"/>
    <hyperlink ref="B1484" r:id="rId14821" location="source=first_level_url%3Ascreeners%7Csecond_level_url%3A%7Csection%3Astocks_by_quant%7Csection_asset%3Asummary%7Csymbol%3ABAX%7Cline%3A1483" display="https://seekingalpha.com/symbol/BAX - source=first_level_url%3Ascreeners%7Csecond_level_url%3A%7Csection%3Astocks_by_quant%7Csection_asset%3Asummary%7Csymbol%3ABAX%7Cline%3A1483" xr:uid="{2290CFFE-239D-B147-ABFF-2F4F942F23DD}"/>
    <hyperlink ref="C1484" r:id="rId14822" location="source=first_level_url%3Ascreeners%7Csecond_level_url%3A%7Csection%3Astocks_by_quant%7Csection_asset%3Asummary" display="https://seekingalpha.com/symbol/BAX - source=first_level_url%3Ascreeners%7Csecond_level_url%3A%7Csection%3Astocks_by_quant%7Csection_asset%3Asummary" xr:uid="{B51BC51B-5211-AC49-B1DE-D2D2337E11D3}"/>
    <hyperlink ref="D1484" r:id="rId14823" location="source=first_level_url%3Ascreeners%7Csecond_level_url%3A%7Csection%3Astocks_by_quant%7Csection_asset%3Asummary" display="https://seekingalpha.com/symbol/BAX/ratings/quant-ratings - source=first_level_url%3Ascreeners%7Csecond_level_url%3A%7Csection%3Astocks_by_quant%7Csection_asset%3Asummary" xr:uid="{5C9730CB-CE03-2F4C-A9D6-D3FFD99D6581}"/>
    <hyperlink ref="E1484" r:id="rId14824" location="source=first_level_url%3Ascreeners%7Csecond_level_url%3A%7Csection%3Astocks_by_quant%7Csection_asset%3Asummary" display="https://seekingalpha.com/symbol/BAX/ratings/author-ratings - source=first_level_url%3Ascreeners%7Csecond_level_url%3A%7Csection%3Astocks_by_quant%7Csection_asset%3Asummary" xr:uid="{2A24CEFC-F755-E64B-9A08-37B5460B80ED}"/>
    <hyperlink ref="F1484" r:id="rId14825" location="source=first_level_url%3Ascreeners%7Csecond_level_url%3A%7Csection%3Astocks_by_quant%7Csection_asset%3Asummary" display="https://seekingalpha.com/symbol/BAX/ratings/sell-side-ratings - source=first_level_url%3Ascreeners%7Csecond_level_url%3A%7Csection%3Astocks_by_quant%7Csection_asset%3Asummary" xr:uid="{4FAF74FA-6694-234F-AD64-84D8837FE730}"/>
    <hyperlink ref="I1484" r:id="rId14826" location="source=first_level_url%3Ascreeners%7Csecond_level_url%3A%7Csection%3Astocks_by_quant%7Csection_asset%3Asummary" display="https://seekingalpha.com/symbol/BAX/valuation/metrics - source=first_level_url%3Ascreeners%7Csecond_level_url%3A%7Csection%3Astocks_by_quant%7Csection_asset%3Asummary" xr:uid="{8E30C4F0-1CC6-C54A-A99E-94B51C8B640F}"/>
    <hyperlink ref="J1484" r:id="rId14827" location="source=first_level_url%3Ascreeners%7Csecond_level_url%3A%7Csection%3Astocks_by_quant%7Csection_asset%3Asummary" display="https://seekingalpha.com/symbol/BAX/growth - source=first_level_url%3Ascreeners%7Csecond_level_url%3A%7Csection%3Astocks_by_quant%7Csection_asset%3Asummary" xr:uid="{CDD2D3DF-F59B-9E46-BCC6-9F74801D7D12}"/>
    <hyperlink ref="K1484" r:id="rId14828" location="source=first_level_url%3Ascreeners%7Csecond_level_url%3A%7Csection%3Astocks_by_quant%7Csection_asset%3Asummary" display="https://seekingalpha.com/symbol/BAX/profitability - source=first_level_url%3Ascreeners%7Csecond_level_url%3A%7Csection%3Astocks_by_quant%7Csection_asset%3Asummary" xr:uid="{FC5D7E3D-21CB-E649-A84D-4F3018F3C3E7}"/>
    <hyperlink ref="L1484" r:id="rId14829" location="source=first_level_url%3Ascreeners%7Csecond_level_url%3A%7Csection%3Astocks_by_quant%7Csection_asset%3Asummary" display="https://seekingalpha.com/symbol/BAX/momentum/performance - source=first_level_url%3Ascreeners%7Csecond_level_url%3A%7Csection%3Astocks_by_quant%7Csection_asset%3Asummary" xr:uid="{804859A1-7B6D-1F4A-8900-961F91FF4949}"/>
    <hyperlink ref="M1484" r:id="rId14830" location="source=content_type%3Aall%7Cfirst_level_url%3Aaccount%7Csection%3Aportfolio%7Csection_asset%3Aearnings_eps_revisions_grade%7Csymbol%3ABAX" display="https://seekingalpha.com/symbol/BAX/earnings/revisions - source=content_type%3Aall%7Cfirst_level_url%3Aaccount%7Csection%3Aportfolio%7Csection_asset%3Aearnings_eps_revisions_grade%7Csymbol%3ABAX" xr:uid="{DE15190F-B754-804F-9DD4-8C803384A429}"/>
    <hyperlink ref="B1485" r:id="rId14831" location="source=first_level_url%3Ascreeners%7Csecond_level_url%3A%7Csection%3Astocks_by_quant%7Csection_asset%3Asummary%7Csymbol%3ACRBG%7Cline%3A1484" display="https://seekingalpha.com/symbol/CRBG - source=first_level_url%3Ascreeners%7Csecond_level_url%3A%7Csection%3Astocks_by_quant%7Csection_asset%3Asummary%7Csymbol%3ACRBG%7Cline%3A1484" xr:uid="{57D289B2-0A93-D242-AB0D-9F9A037E9DE1}"/>
    <hyperlink ref="C1485" r:id="rId14832" location="source=first_level_url%3Ascreeners%7Csecond_level_url%3A%7Csection%3Astocks_by_quant%7Csection_asset%3Asummary" display="https://seekingalpha.com/symbol/CRBG - source=first_level_url%3Ascreeners%7Csecond_level_url%3A%7Csection%3Astocks_by_quant%7Csection_asset%3Asummary" xr:uid="{F0E17752-7422-5040-9B01-D8A8618CC72B}"/>
    <hyperlink ref="D1485" r:id="rId14833" location="source=first_level_url%3Ascreeners%7Csecond_level_url%3A%7Csection%3Astocks_by_quant%7Csection_asset%3Asummary" display="https://seekingalpha.com/symbol/CRBG/ratings/quant-ratings - source=first_level_url%3Ascreeners%7Csecond_level_url%3A%7Csection%3Astocks_by_quant%7Csection_asset%3Asummary" xr:uid="{E80DBF04-FA77-F94A-9EA0-6CBB8C311DAE}"/>
    <hyperlink ref="E1485" r:id="rId14834" location="source=first_level_url%3Ascreeners%7Csecond_level_url%3A%7Csection%3Astocks_by_quant%7Csection_asset%3Asummary" display="https://seekingalpha.com/symbol/CRBG/ratings/author-ratings - source=first_level_url%3Ascreeners%7Csecond_level_url%3A%7Csection%3Astocks_by_quant%7Csection_asset%3Asummary" xr:uid="{738DDE9A-F0AE-3A4C-89A5-67A2EA59E532}"/>
    <hyperlink ref="F1485" r:id="rId14835" location="source=first_level_url%3Ascreeners%7Csecond_level_url%3A%7Csection%3Astocks_by_quant%7Csection_asset%3Asummary" display="https://seekingalpha.com/symbol/CRBG/ratings/sell-side-ratings - source=first_level_url%3Ascreeners%7Csecond_level_url%3A%7Csection%3Astocks_by_quant%7Csection_asset%3Asummary" xr:uid="{34087ABF-A298-A744-914E-37DBEFD5A5D9}"/>
    <hyperlink ref="I1485" r:id="rId14836" location="source=first_level_url%3Ascreeners%7Csecond_level_url%3A%7Csection%3Astocks_by_quant%7Csection_asset%3Asummary" display="https://seekingalpha.com/symbol/CRBG/valuation/metrics - source=first_level_url%3Ascreeners%7Csecond_level_url%3A%7Csection%3Astocks_by_quant%7Csection_asset%3Asummary" xr:uid="{23163B04-8A99-7E44-A741-2FD004523518}"/>
    <hyperlink ref="J1485" r:id="rId14837" location="source=first_level_url%3Ascreeners%7Csecond_level_url%3A%7Csection%3Astocks_by_quant%7Csection_asset%3Asummary" display="https://seekingalpha.com/symbol/CRBG/growth - source=first_level_url%3Ascreeners%7Csecond_level_url%3A%7Csection%3Astocks_by_quant%7Csection_asset%3Asummary" xr:uid="{80C1E32C-4EBA-6D43-88D2-3E87EE3E5A82}"/>
    <hyperlink ref="K1485" r:id="rId14838" location="source=first_level_url%3Ascreeners%7Csecond_level_url%3A%7Csection%3Astocks_by_quant%7Csection_asset%3Asummary" display="https://seekingalpha.com/symbol/CRBG/profitability - source=first_level_url%3Ascreeners%7Csecond_level_url%3A%7Csection%3Astocks_by_quant%7Csection_asset%3Asummary" xr:uid="{A678177A-041F-AC4F-BC6C-94649A242AFE}"/>
    <hyperlink ref="L1485" r:id="rId14839" location="source=first_level_url%3Ascreeners%7Csecond_level_url%3A%7Csection%3Astocks_by_quant%7Csection_asset%3Asummary" display="https://seekingalpha.com/symbol/CRBG/momentum/performance - source=first_level_url%3Ascreeners%7Csecond_level_url%3A%7Csection%3Astocks_by_quant%7Csection_asset%3Asummary" xr:uid="{BCACB7EE-EDE7-7946-972F-C3B3CBB8CE6A}"/>
    <hyperlink ref="M1485" r:id="rId14840" location="source=content_type%3Aall%7Cfirst_level_url%3Aaccount%7Csection%3Aportfolio%7Csection_asset%3Aearnings_eps_revisions_grade%7Csymbol%3ACRBG" display="https://seekingalpha.com/symbol/CRBG/earnings/revisions - source=content_type%3Aall%7Cfirst_level_url%3Aaccount%7Csection%3Aportfolio%7Csection_asset%3Aearnings_eps_revisions_grade%7Csymbol%3ACRBG" xr:uid="{5C4F25E9-96B5-444A-821C-23637D3CB4A9}"/>
    <hyperlink ref="B1486" r:id="rId14841" location="source=first_level_url%3Ascreeners%7Csecond_level_url%3A%7Csection%3Astocks_by_quant%7Csection_asset%3Asummary%7Csymbol%3ADSNKY%7Cline%3A1485" display="https://seekingalpha.com/symbol/DSNKY - source=first_level_url%3Ascreeners%7Csecond_level_url%3A%7Csection%3Astocks_by_quant%7Csection_asset%3Asummary%7Csymbol%3ADSNKY%7Cline%3A1485" xr:uid="{6ECACF0D-3F4E-CA40-A9DD-20470A382D3B}"/>
    <hyperlink ref="C1486" r:id="rId14842" location="source=first_level_url%3Ascreeners%7Csecond_level_url%3A%7Csection%3Astocks_by_quant%7Csection_asset%3Asummary" display="https://seekingalpha.com/symbol/DSNKY - source=first_level_url%3Ascreeners%7Csecond_level_url%3A%7Csection%3Astocks_by_quant%7Csection_asset%3Asummary" xr:uid="{9680906E-0BB8-3A43-B72F-F5C8BF2F7B3A}"/>
    <hyperlink ref="D1486" r:id="rId14843" location="source=first_level_url%3Ascreeners%7Csecond_level_url%3A%7Csection%3Astocks_by_quant%7Csection_asset%3Asummary" display="https://seekingalpha.com/symbol/DSNKY/ratings/quant-ratings - source=first_level_url%3Ascreeners%7Csecond_level_url%3A%7Csection%3Astocks_by_quant%7Csection_asset%3Asummary" xr:uid="{B0F38F0C-F54F-F44A-9B49-D16B1D99F3EC}"/>
    <hyperlink ref="E1486" r:id="rId14844" location="source=first_level_url%3Ascreeners%7Csecond_level_url%3A%7Csection%3Astocks_by_quant%7Csection_asset%3Asummary" display="https://seekingalpha.com/symbol/DSNKY/ratings/author-ratings - source=first_level_url%3Ascreeners%7Csecond_level_url%3A%7Csection%3Astocks_by_quant%7Csection_asset%3Asummary" xr:uid="{1C67D6E6-2485-A749-83B1-198EE3998188}"/>
    <hyperlink ref="F1486" r:id="rId14845" location="source=first_level_url%3Ascreeners%7Csecond_level_url%3A%7Csection%3Astocks_by_quant%7Csection_asset%3Asummary" display="https://seekingalpha.com/symbol/DSNKY/ratings/sell-side-ratings - source=first_level_url%3Ascreeners%7Csecond_level_url%3A%7Csection%3Astocks_by_quant%7Csection_asset%3Asummary" xr:uid="{F28CC607-5194-634F-BC52-51C6B6A496C2}"/>
    <hyperlink ref="I1486" r:id="rId14846" location="source=first_level_url%3Ascreeners%7Csecond_level_url%3A%7Csection%3Astocks_by_quant%7Csection_asset%3Asummary" display="https://seekingalpha.com/symbol/DSNKY/valuation/metrics - source=first_level_url%3Ascreeners%7Csecond_level_url%3A%7Csection%3Astocks_by_quant%7Csection_asset%3Asummary" xr:uid="{4F1D6D01-FF25-4F4F-9D33-CCA6B463F813}"/>
    <hyperlink ref="J1486" r:id="rId14847" location="source=first_level_url%3Ascreeners%7Csecond_level_url%3A%7Csection%3Astocks_by_quant%7Csection_asset%3Asummary" display="https://seekingalpha.com/symbol/DSNKY/growth - source=first_level_url%3Ascreeners%7Csecond_level_url%3A%7Csection%3Astocks_by_quant%7Csection_asset%3Asummary" xr:uid="{D593EAE2-D9AF-7F47-BC0F-F7390AA17FC0}"/>
    <hyperlink ref="K1486" r:id="rId14848" location="source=first_level_url%3Ascreeners%7Csecond_level_url%3A%7Csection%3Astocks_by_quant%7Csection_asset%3Asummary" display="https://seekingalpha.com/symbol/DSNKY/profitability - source=first_level_url%3Ascreeners%7Csecond_level_url%3A%7Csection%3Astocks_by_quant%7Csection_asset%3Asummary" xr:uid="{403DFB70-6EAD-6845-B3AE-26FE24E1BA14}"/>
    <hyperlink ref="L1486" r:id="rId14849" location="source=first_level_url%3Ascreeners%7Csecond_level_url%3A%7Csection%3Astocks_by_quant%7Csection_asset%3Asummary" display="https://seekingalpha.com/symbol/DSNKY/momentum/performance - source=first_level_url%3Ascreeners%7Csecond_level_url%3A%7Csection%3Astocks_by_quant%7Csection_asset%3Asummary" xr:uid="{FEB785AF-B33E-5A4F-A9FD-67ACD37565AE}"/>
    <hyperlink ref="M1486" r:id="rId14850" location="source=content_type%3Aall%7Cfirst_level_url%3Aaccount%7Csection%3Aportfolio%7Csection_asset%3Aearnings_eps_revisions_grade%7Csymbol%3ADSNKY" display="https://seekingalpha.com/symbol/DSNKY/earnings/revisions - source=content_type%3Aall%7Cfirst_level_url%3Aaccount%7Csection%3Aportfolio%7Csection_asset%3Aearnings_eps_revisions_grade%7Csymbol%3ADSNKY" xr:uid="{1FD44FA6-08D0-A149-9C0A-184C844F3BC1}"/>
    <hyperlink ref="B1487" r:id="rId14851" location="source=first_level_url%3Ascreeners%7Csecond_level_url%3A%7Csection%3Astocks_by_quant%7Csection_asset%3Asummary%7Csymbol%3AICAGY%7Cline%3A1486" display="https://seekingalpha.com/symbol/ICAGY - source=first_level_url%3Ascreeners%7Csecond_level_url%3A%7Csection%3Astocks_by_quant%7Csection_asset%3Asummary%7Csymbol%3AICAGY%7Cline%3A1486" xr:uid="{493F7F00-6AA8-A346-9B63-0EA0B5F0C9DB}"/>
    <hyperlink ref="C1487" r:id="rId14852" location="source=first_level_url%3Ascreeners%7Csecond_level_url%3A%7Csection%3Astocks_by_quant%7Csection_asset%3Asummary" display="https://seekingalpha.com/symbol/ICAGY - source=first_level_url%3Ascreeners%7Csecond_level_url%3A%7Csection%3Astocks_by_quant%7Csection_asset%3Asummary" xr:uid="{1DDC88A0-C572-574A-88E4-9B354176B7A8}"/>
    <hyperlink ref="D1487" r:id="rId14853" location="source=first_level_url%3Ascreeners%7Csecond_level_url%3A%7Csection%3Astocks_by_quant%7Csection_asset%3Asummary" display="https://seekingalpha.com/symbol/ICAGY/ratings/quant-ratings - source=first_level_url%3Ascreeners%7Csecond_level_url%3A%7Csection%3Astocks_by_quant%7Csection_asset%3Asummary" xr:uid="{600C1E18-CCCB-7741-8685-F768FE1FE231}"/>
    <hyperlink ref="E1487" r:id="rId14854" location="source=first_level_url%3Ascreeners%7Csecond_level_url%3A%7Csection%3Astocks_by_quant%7Csection_asset%3Asummary" display="https://seekingalpha.com/symbol/ICAGY/ratings/author-ratings - source=first_level_url%3Ascreeners%7Csecond_level_url%3A%7Csection%3Astocks_by_quant%7Csection_asset%3Asummary" xr:uid="{06EBB5DB-2E15-E342-82B6-456FB97AAA5C}"/>
    <hyperlink ref="F1487" r:id="rId14855" location="source=first_level_url%3Ascreeners%7Csecond_level_url%3A%7Csection%3Astocks_by_quant%7Csection_asset%3Asummary" display="https://seekingalpha.com/symbol/ICAGY/ratings/sell-side-ratings - source=first_level_url%3Ascreeners%7Csecond_level_url%3A%7Csection%3Astocks_by_quant%7Csection_asset%3Asummary" xr:uid="{EE9D12B3-9F3C-5B4C-8D9A-3AC383985DD7}"/>
    <hyperlink ref="I1487" r:id="rId14856" location="source=first_level_url%3Ascreeners%7Csecond_level_url%3A%7Csection%3Astocks_by_quant%7Csection_asset%3Asummary" display="https://seekingalpha.com/symbol/ICAGY/valuation/metrics - source=first_level_url%3Ascreeners%7Csecond_level_url%3A%7Csection%3Astocks_by_quant%7Csection_asset%3Asummary" xr:uid="{EA49CD2C-FA1F-634A-8327-00A872A602CC}"/>
    <hyperlink ref="J1487" r:id="rId14857" location="source=first_level_url%3Ascreeners%7Csecond_level_url%3A%7Csection%3Astocks_by_quant%7Csection_asset%3Asummary" display="https://seekingalpha.com/symbol/ICAGY/growth - source=first_level_url%3Ascreeners%7Csecond_level_url%3A%7Csection%3Astocks_by_quant%7Csection_asset%3Asummary" xr:uid="{3FDBF72A-A5CD-1949-BEB4-B203273F28C7}"/>
    <hyperlink ref="K1487" r:id="rId14858" location="source=first_level_url%3Ascreeners%7Csecond_level_url%3A%7Csection%3Astocks_by_quant%7Csection_asset%3Asummary" display="https://seekingalpha.com/symbol/ICAGY/profitability - source=first_level_url%3Ascreeners%7Csecond_level_url%3A%7Csection%3Astocks_by_quant%7Csection_asset%3Asummary" xr:uid="{0CDD98DD-9DA8-0047-8859-31CD1B7F3C97}"/>
    <hyperlink ref="L1487" r:id="rId14859" location="source=first_level_url%3Ascreeners%7Csecond_level_url%3A%7Csection%3Astocks_by_quant%7Csection_asset%3Asummary" display="https://seekingalpha.com/symbol/ICAGY/momentum/performance - source=first_level_url%3Ascreeners%7Csecond_level_url%3A%7Csection%3Astocks_by_quant%7Csection_asset%3Asummary" xr:uid="{84D74CA1-96A8-AD4A-90B2-AA6DD9BAD591}"/>
    <hyperlink ref="M1487" r:id="rId14860" location="source=content_type%3Aall%7Cfirst_level_url%3Aaccount%7Csection%3Aportfolio%7Csection_asset%3Aearnings_eps_revisions_grade%7Csymbol%3AICAGY" display="https://seekingalpha.com/symbol/ICAGY/earnings/revisions - source=content_type%3Aall%7Cfirst_level_url%3Aaccount%7Csection%3Aportfolio%7Csection_asset%3Aearnings_eps_revisions_grade%7Csymbol%3AICAGY" xr:uid="{5EDA47C9-8F91-FF45-9B6E-393AC2CAB9A7}"/>
    <hyperlink ref="B1488" r:id="rId14861" location="source=first_level_url%3Ascreeners%7Csecond_level_url%3A%7Csection%3Astocks_by_quant%7Csection_asset%3Asummary%7Csymbol%3AEXPD%7Cline%3A1487" display="https://seekingalpha.com/symbol/EXPD - source=first_level_url%3Ascreeners%7Csecond_level_url%3A%7Csection%3Astocks_by_quant%7Csection_asset%3Asummary%7Csymbol%3AEXPD%7Cline%3A1487" xr:uid="{DBC4216D-EDB5-374D-80AD-96BAE00D3293}"/>
    <hyperlink ref="C1488" r:id="rId14862" location="source=first_level_url%3Ascreeners%7Csecond_level_url%3A%7Csection%3Astocks_by_quant%7Csection_asset%3Asummary" display="https://seekingalpha.com/symbol/EXPD - source=first_level_url%3Ascreeners%7Csecond_level_url%3A%7Csection%3Astocks_by_quant%7Csection_asset%3Asummary" xr:uid="{B483087C-881A-0C4C-B9C3-92084B0EE98D}"/>
    <hyperlink ref="D1488" r:id="rId14863" location="source=first_level_url%3Ascreeners%7Csecond_level_url%3A%7Csection%3Astocks_by_quant%7Csection_asset%3Asummary" display="https://seekingalpha.com/symbol/EXPD/ratings/quant-ratings - source=first_level_url%3Ascreeners%7Csecond_level_url%3A%7Csection%3Astocks_by_quant%7Csection_asset%3Asummary" xr:uid="{CB004F07-62BC-194C-B70E-160E5231422F}"/>
    <hyperlink ref="E1488" r:id="rId14864" location="source=first_level_url%3Ascreeners%7Csecond_level_url%3A%7Csection%3Astocks_by_quant%7Csection_asset%3Asummary" display="https://seekingalpha.com/symbol/EXPD/ratings/author-ratings - source=first_level_url%3Ascreeners%7Csecond_level_url%3A%7Csection%3Astocks_by_quant%7Csection_asset%3Asummary" xr:uid="{A4CA3508-8EE5-3840-818E-67FECE2622AD}"/>
    <hyperlink ref="F1488" r:id="rId14865" location="source=first_level_url%3Ascreeners%7Csecond_level_url%3A%7Csection%3Astocks_by_quant%7Csection_asset%3Asummary" display="https://seekingalpha.com/symbol/EXPD/ratings/sell-side-ratings - source=first_level_url%3Ascreeners%7Csecond_level_url%3A%7Csection%3Astocks_by_quant%7Csection_asset%3Asummary" xr:uid="{9B44604F-0424-B34A-860B-59423C57BA7A}"/>
    <hyperlink ref="I1488" r:id="rId14866" location="source=first_level_url%3Ascreeners%7Csecond_level_url%3A%7Csection%3Astocks_by_quant%7Csection_asset%3Asummary" display="https://seekingalpha.com/symbol/EXPD/valuation/metrics - source=first_level_url%3Ascreeners%7Csecond_level_url%3A%7Csection%3Astocks_by_quant%7Csection_asset%3Asummary" xr:uid="{46DC3CC8-6ABA-A847-A228-71D5EC9E3A15}"/>
    <hyperlink ref="J1488" r:id="rId14867" location="source=first_level_url%3Ascreeners%7Csecond_level_url%3A%7Csection%3Astocks_by_quant%7Csection_asset%3Asummary" display="https://seekingalpha.com/symbol/EXPD/growth - source=first_level_url%3Ascreeners%7Csecond_level_url%3A%7Csection%3Astocks_by_quant%7Csection_asset%3Asummary" xr:uid="{AE8F1EDB-5C73-974A-805C-6ABDAD697DE0}"/>
    <hyperlink ref="K1488" r:id="rId14868" location="source=first_level_url%3Ascreeners%7Csecond_level_url%3A%7Csection%3Astocks_by_quant%7Csection_asset%3Asummary" display="https://seekingalpha.com/symbol/EXPD/profitability - source=first_level_url%3Ascreeners%7Csecond_level_url%3A%7Csection%3Astocks_by_quant%7Csection_asset%3Asummary" xr:uid="{AB9A724E-5D76-A74C-B007-47D4EF9DDCE5}"/>
    <hyperlink ref="L1488" r:id="rId14869" location="source=first_level_url%3Ascreeners%7Csecond_level_url%3A%7Csection%3Astocks_by_quant%7Csection_asset%3Asummary" display="https://seekingalpha.com/symbol/EXPD/momentum/performance - source=first_level_url%3Ascreeners%7Csecond_level_url%3A%7Csection%3Astocks_by_quant%7Csection_asset%3Asummary" xr:uid="{AC3C225F-3381-874C-8DDA-14C45EDA865F}"/>
    <hyperlink ref="M1488" r:id="rId14870" location="source=content_type%3Aall%7Cfirst_level_url%3Aaccount%7Csection%3Aportfolio%7Csection_asset%3Aearnings_eps_revisions_grade%7Csymbol%3AEXPD" display="https://seekingalpha.com/symbol/EXPD/earnings/revisions - source=content_type%3Aall%7Cfirst_level_url%3Aaccount%7Csection%3Aportfolio%7Csection_asset%3Aearnings_eps_revisions_grade%7Csymbol%3AEXPD" xr:uid="{FC02205E-AA09-F64A-B5FA-19E5A5B732AC}"/>
    <hyperlink ref="B1489" r:id="rId14871" location="source=first_level_url%3Ascreeners%7Csecond_level_url%3A%7Csection%3Astocks_by_quant%7Csection_asset%3Asummary%7Csymbol%3AKNSL%7Cline%3A1488" display="https://seekingalpha.com/symbol/KNSL - source=first_level_url%3Ascreeners%7Csecond_level_url%3A%7Csection%3Astocks_by_quant%7Csection_asset%3Asummary%7Csymbol%3AKNSL%7Cline%3A1488" xr:uid="{CBAA1DC8-F665-5B40-A59C-0362B954F2A1}"/>
    <hyperlink ref="C1489" r:id="rId14872" location="source=first_level_url%3Ascreeners%7Csecond_level_url%3A%7Csection%3Astocks_by_quant%7Csection_asset%3Asummary" display="https://seekingalpha.com/symbol/KNSL - source=first_level_url%3Ascreeners%7Csecond_level_url%3A%7Csection%3Astocks_by_quant%7Csection_asset%3Asummary" xr:uid="{5C11D42B-508C-C746-B288-765F9AEF84F8}"/>
    <hyperlink ref="D1489" r:id="rId14873" location="source=first_level_url%3Ascreeners%7Csecond_level_url%3A%7Csection%3Astocks_by_quant%7Csection_asset%3Asummary" display="https://seekingalpha.com/symbol/KNSL/ratings/quant-ratings - source=first_level_url%3Ascreeners%7Csecond_level_url%3A%7Csection%3Astocks_by_quant%7Csection_asset%3Asummary" xr:uid="{B8450AA9-EB3B-D147-88FC-32FB7F63884B}"/>
    <hyperlink ref="E1489" r:id="rId14874" location="source=first_level_url%3Ascreeners%7Csecond_level_url%3A%7Csection%3Astocks_by_quant%7Csection_asset%3Asummary" display="https://seekingalpha.com/symbol/KNSL/ratings/author-ratings - source=first_level_url%3Ascreeners%7Csecond_level_url%3A%7Csection%3Astocks_by_quant%7Csection_asset%3Asummary" xr:uid="{7BF15305-B73B-9A45-A7EE-E315A17EDED2}"/>
    <hyperlink ref="F1489" r:id="rId14875" location="source=first_level_url%3Ascreeners%7Csecond_level_url%3A%7Csection%3Astocks_by_quant%7Csection_asset%3Asummary" display="https://seekingalpha.com/symbol/KNSL/ratings/sell-side-ratings - source=first_level_url%3Ascreeners%7Csecond_level_url%3A%7Csection%3Astocks_by_quant%7Csection_asset%3Asummary" xr:uid="{CCA2BAB6-494B-E345-BEF0-3E187562A958}"/>
    <hyperlink ref="I1489" r:id="rId14876" location="source=first_level_url%3Ascreeners%7Csecond_level_url%3A%7Csection%3Astocks_by_quant%7Csection_asset%3Asummary" display="https://seekingalpha.com/symbol/KNSL/valuation/metrics - source=first_level_url%3Ascreeners%7Csecond_level_url%3A%7Csection%3Astocks_by_quant%7Csection_asset%3Asummary" xr:uid="{4D447679-70B8-0341-8A81-5373B4FF0247}"/>
    <hyperlink ref="J1489" r:id="rId14877" location="source=first_level_url%3Ascreeners%7Csecond_level_url%3A%7Csection%3Astocks_by_quant%7Csection_asset%3Asummary" display="https://seekingalpha.com/symbol/KNSL/growth - source=first_level_url%3Ascreeners%7Csecond_level_url%3A%7Csection%3Astocks_by_quant%7Csection_asset%3Asummary" xr:uid="{C66C6BFF-44A7-A741-9E86-DC97A3AF21DC}"/>
    <hyperlink ref="K1489" r:id="rId14878" location="source=first_level_url%3Ascreeners%7Csecond_level_url%3A%7Csection%3Astocks_by_quant%7Csection_asset%3Asummary" display="https://seekingalpha.com/symbol/KNSL/profitability - source=first_level_url%3Ascreeners%7Csecond_level_url%3A%7Csection%3Astocks_by_quant%7Csection_asset%3Asummary" xr:uid="{5072CACE-101C-4E49-8275-5159FB9BA29A}"/>
    <hyperlink ref="L1489" r:id="rId14879" location="source=first_level_url%3Ascreeners%7Csecond_level_url%3A%7Csection%3Astocks_by_quant%7Csection_asset%3Asummary" display="https://seekingalpha.com/symbol/KNSL/momentum/performance - source=first_level_url%3Ascreeners%7Csecond_level_url%3A%7Csection%3Astocks_by_quant%7Csection_asset%3Asummary" xr:uid="{9FB48210-A2EE-0F47-BABA-D67A13339377}"/>
    <hyperlink ref="M1489" r:id="rId14880" location="source=content_type%3Aall%7Cfirst_level_url%3Aaccount%7Csection%3Aportfolio%7Csection_asset%3Aearnings_eps_revisions_grade%7Csymbol%3AKNSL" display="https://seekingalpha.com/symbol/KNSL/earnings/revisions - source=content_type%3Aall%7Cfirst_level_url%3Aaccount%7Csection%3Aportfolio%7Csection_asset%3Aearnings_eps_revisions_grade%7Csymbol%3AKNSL" xr:uid="{714144B4-EC06-7D45-91CD-22302BBF29F6}"/>
    <hyperlink ref="B1490" r:id="rId14881" location="source=first_level_url%3Ascreeners%7Csecond_level_url%3A%7Csection%3Astocks_by_quant%7Csection_asset%3Asummary%7Csymbol%3AKNRLF%7Cline%3A1489" display="https://seekingalpha.com/symbol/KNRLF - source=first_level_url%3Ascreeners%7Csecond_level_url%3A%7Csection%3Astocks_by_quant%7Csection_asset%3Asummary%7Csymbol%3AKNRLF%7Cline%3A1489" xr:uid="{FF9EDC8B-3836-734E-A720-3E398D296004}"/>
    <hyperlink ref="C1490" r:id="rId14882" location="source=first_level_url%3Ascreeners%7Csecond_level_url%3A%7Csection%3Astocks_by_quant%7Csection_asset%3Asummary" display="https://seekingalpha.com/symbol/KNRLF - source=first_level_url%3Ascreeners%7Csecond_level_url%3A%7Csection%3Astocks_by_quant%7Csection_asset%3Asummary" xr:uid="{51FF773D-6F3E-734C-8955-41D83650B353}"/>
    <hyperlink ref="D1490" r:id="rId14883" location="source=first_level_url%3Ascreeners%7Csecond_level_url%3A%7Csection%3Astocks_by_quant%7Csection_asset%3Asummary" display="https://seekingalpha.com/symbol/KNRLF/ratings/quant-ratings - source=first_level_url%3Ascreeners%7Csecond_level_url%3A%7Csection%3Astocks_by_quant%7Csection_asset%3Asummary" xr:uid="{6C8D3044-1000-A84C-892F-D102D1259CF6}"/>
    <hyperlink ref="E1490" r:id="rId14884" location="source=first_level_url%3Ascreeners%7Csecond_level_url%3A%7Csection%3Astocks_by_quant%7Csection_asset%3Asummary" display="https://seekingalpha.com/symbol/KNRLF/ratings/author-ratings - source=first_level_url%3Ascreeners%7Csecond_level_url%3A%7Csection%3Astocks_by_quant%7Csection_asset%3Asummary" xr:uid="{704A6EA1-A2EC-CD43-A584-C82B62427615}"/>
    <hyperlink ref="F1490" r:id="rId14885" location="source=first_level_url%3Ascreeners%7Csecond_level_url%3A%7Csection%3Astocks_by_quant%7Csection_asset%3Asummary" display="https://seekingalpha.com/symbol/KNRLF/ratings/sell-side-ratings - source=first_level_url%3Ascreeners%7Csecond_level_url%3A%7Csection%3Astocks_by_quant%7Csection_asset%3Asummary" xr:uid="{EA9F1E4B-DABA-704F-AE88-9DEAAD16DECB}"/>
    <hyperlink ref="I1490" r:id="rId14886" location="source=first_level_url%3Ascreeners%7Csecond_level_url%3A%7Csection%3Astocks_by_quant%7Csection_asset%3Asummary" display="https://seekingalpha.com/symbol/KNRLF/valuation/metrics - source=first_level_url%3Ascreeners%7Csecond_level_url%3A%7Csection%3Astocks_by_quant%7Csection_asset%3Asummary" xr:uid="{91198753-7731-634D-97A7-DB2FEB891C11}"/>
    <hyperlink ref="J1490" r:id="rId14887" location="source=first_level_url%3Ascreeners%7Csecond_level_url%3A%7Csection%3Astocks_by_quant%7Csection_asset%3Asummary" display="https://seekingalpha.com/symbol/KNRLF/growth - source=first_level_url%3Ascreeners%7Csecond_level_url%3A%7Csection%3Astocks_by_quant%7Csection_asset%3Asummary" xr:uid="{497C0F65-4747-9C47-B8C7-21B23050FEF4}"/>
    <hyperlink ref="K1490" r:id="rId14888" location="source=first_level_url%3Ascreeners%7Csecond_level_url%3A%7Csection%3Astocks_by_quant%7Csection_asset%3Asummary" display="https://seekingalpha.com/symbol/KNRLF/profitability - source=first_level_url%3Ascreeners%7Csecond_level_url%3A%7Csection%3Astocks_by_quant%7Csection_asset%3Asummary" xr:uid="{8C2A8D90-DE64-554C-A029-98AE353DA34B}"/>
    <hyperlink ref="L1490" r:id="rId14889" location="source=first_level_url%3Ascreeners%7Csecond_level_url%3A%7Csection%3Astocks_by_quant%7Csection_asset%3Asummary" display="https://seekingalpha.com/symbol/KNRLF/momentum/performance - source=first_level_url%3Ascreeners%7Csecond_level_url%3A%7Csection%3Astocks_by_quant%7Csection_asset%3Asummary" xr:uid="{63CBB350-FA61-EB4F-8F6F-B40DBC437931}"/>
    <hyperlink ref="M1490" r:id="rId14890" location="source=content_type%3Aall%7Cfirst_level_url%3Aaccount%7Csection%3Aportfolio%7Csection_asset%3Aearnings_eps_revisions_grade%7Csymbol%3AKNRLF" display="https://seekingalpha.com/symbol/KNRLF/earnings/revisions - source=content_type%3Aall%7Cfirst_level_url%3Aaccount%7Csection%3Aportfolio%7Csection_asset%3Aearnings_eps_revisions_grade%7Csymbol%3AKNRLF" xr:uid="{92838063-AC2C-B245-8674-1DAEE236C553}"/>
    <hyperlink ref="B1491" r:id="rId14891" location="source=first_level_url%3Ascreeners%7Csecond_level_url%3A%7Csection%3Astocks_by_quant%7Csection_asset%3Asummary%7Csymbol%3APRU%7Cline%3A1490" display="https://seekingalpha.com/symbol/PRU - source=first_level_url%3Ascreeners%7Csecond_level_url%3A%7Csection%3Astocks_by_quant%7Csection_asset%3Asummary%7Csymbol%3APRU%7Cline%3A1490" xr:uid="{6B4097BB-EDD0-A942-9803-112FA2E85182}"/>
    <hyperlink ref="C1491" r:id="rId14892" location="source=first_level_url%3Ascreeners%7Csecond_level_url%3A%7Csection%3Astocks_by_quant%7Csection_asset%3Asummary" display="https://seekingalpha.com/symbol/PRU - source=first_level_url%3Ascreeners%7Csecond_level_url%3A%7Csection%3Astocks_by_quant%7Csection_asset%3Asummary" xr:uid="{1A6008A7-9360-ED40-9BD1-A63D4FDDE249}"/>
    <hyperlink ref="D1491" r:id="rId14893" location="source=first_level_url%3Ascreeners%7Csecond_level_url%3A%7Csection%3Astocks_by_quant%7Csection_asset%3Asummary" display="https://seekingalpha.com/symbol/PRU/ratings/quant-ratings - source=first_level_url%3Ascreeners%7Csecond_level_url%3A%7Csection%3Astocks_by_quant%7Csection_asset%3Asummary" xr:uid="{C9FE5F37-250B-0D4E-A110-9648659CAFFF}"/>
    <hyperlink ref="E1491" r:id="rId14894" location="source=first_level_url%3Ascreeners%7Csecond_level_url%3A%7Csection%3Astocks_by_quant%7Csection_asset%3Asummary" display="https://seekingalpha.com/symbol/PRU/ratings/author-ratings - source=first_level_url%3Ascreeners%7Csecond_level_url%3A%7Csection%3Astocks_by_quant%7Csection_asset%3Asummary" xr:uid="{DCA93409-E85E-9A49-8256-5BAB52451722}"/>
    <hyperlink ref="F1491" r:id="rId14895" location="source=first_level_url%3Ascreeners%7Csecond_level_url%3A%7Csection%3Astocks_by_quant%7Csection_asset%3Asummary" display="https://seekingalpha.com/symbol/PRU/ratings/sell-side-ratings - source=first_level_url%3Ascreeners%7Csecond_level_url%3A%7Csection%3Astocks_by_quant%7Csection_asset%3Asummary" xr:uid="{A290DB0D-85CD-2743-9A30-85A5891A6DD0}"/>
    <hyperlink ref="I1491" r:id="rId14896" location="source=first_level_url%3Ascreeners%7Csecond_level_url%3A%7Csection%3Astocks_by_quant%7Csection_asset%3Asummary" display="https://seekingalpha.com/symbol/PRU/valuation/metrics - source=first_level_url%3Ascreeners%7Csecond_level_url%3A%7Csection%3Astocks_by_quant%7Csection_asset%3Asummary" xr:uid="{5E98835C-5CF8-AE42-B3DA-A9AF572C91DD}"/>
    <hyperlink ref="J1491" r:id="rId14897" location="source=first_level_url%3Ascreeners%7Csecond_level_url%3A%7Csection%3Astocks_by_quant%7Csection_asset%3Asummary" display="https://seekingalpha.com/symbol/PRU/growth - source=first_level_url%3Ascreeners%7Csecond_level_url%3A%7Csection%3Astocks_by_quant%7Csection_asset%3Asummary" xr:uid="{9682929A-423D-4849-94FB-29B9DE03E4F9}"/>
    <hyperlink ref="K1491" r:id="rId14898" location="source=first_level_url%3Ascreeners%7Csecond_level_url%3A%7Csection%3Astocks_by_quant%7Csection_asset%3Asummary" display="https://seekingalpha.com/symbol/PRU/profitability - source=first_level_url%3Ascreeners%7Csecond_level_url%3A%7Csection%3Astocks_by_quant%7Csection_asset%3Asummary" xr:uid="{CE84E4D2-A7F7-2F4E-B47F-4828D2602D76}"/>
    <hyperlink ref="L1491" r:id="rId14899" location="source=first_level_url%3Ascreeners%7Csecond_level_url%3A%7Csection%3Astocks_by_quant%7Csection_asset%3Asummary" display="https://seekingalpha.com/symbol/PRU/momentum/performance - source=first_level_url%3Ascreeners%7Csecond_level_url%3A%7Csection%3Astocks_by_quant%7Csection_asset%3Asummary" xr:uid="{9C48D66D-9ADB-2846-9F45-2D7621108C9F}"/>
    <hyperlink ref="M1491" r:id="rId14900" location="source=content_type%3Aall%7Cfirst_level_url%3Aaccount%7Csection%3Aportfolio%7Csection_asset%3Aearnings_eps_revisions_grade%7Csymbol%3APRU" display="https://seekingalpha.com/symbol/PRU/earnings/revisions - source=content_type%3Aall%7Cfirst_level_url%3Aaccount%7Csection%3Aportfolio%7Csection_asset%3Aearnings_eps_revisions_grade%7Csymbol%3APRU" xr:uid="{41A38EA2-A5EA-8D4A-91E4-C8748B2E6202}"/>
    <hyperlink ref="B1492" r:id="rId14901" location="source=first_level_url%3Ascreeners%7Csecond_level_url%3A%7Csection%3Astocks_by_quant%7Csection_asset%3Asummary%7Csymbol%3AGS%7Cline%3A1491" display="https://seekingalpha.com/symbol/GS - source=first_level_url%3Ascreeners%7Csecond_level_url%3A%7Csection%3Astocks_by_quant%7Csection_asset%3Asummary%7Csymbol%3AGS%7Cline%3A1491" xr:uid="{124924C2-8A5F-784D-AFC9-F2496E982EA0}"/>
    <hyperlink ref="C1492" r:id="rId14902" location="source=first_level_url%3Ascreeners%7Csecond_level_url%3A%7Csection%3Astocks_by_quant%7Csection_asset%3Asummary" display="https://seekingalpha.com/symbol/GS - source=first_level_url%3Ascreeners%7Csecond_level_url%3A%7Csection%3Astocks_by_quant%7Csection_asset%3Asummary" xr:uid="{4C706E14-8F8B-AA45-938F-FD1173D486E0}"/>
    <hyperlink ref="D1492" r:id="rId14903" location="source=first_level_url%3Ascreeners%7Csecond_level_url%3A%7Csection%3Astocks_by_quant%7Csection_asset%3Asummary" display="https://seekingalpha.com/symbol/GS/ratings/quant-ratings - source=first_level_url%3Ascreeners%7Csecond_level_url%3A%7Csection%3Astocks_by_quant%7Csection_asset%3Asummary" xr:uid="{2A17A2E9-DBBD-AC4D-BBED-E09186279C21}"/>
    <hyperlink ref="E1492" r:id="rId14904" location="source=first_level_url%3Ascreeners%7Csecond_level_url%3A%7Csection%3Astocks_by_quant%7Csection_asset%3Asummary" display="https://seekingalpha.com/symbol/GS/ratings/author-ratings - source=first_level_url%3Ascreeners%7Csecond_level_url%3A%7Csection%3Astocks_by_quant%7Csection_asset%3Asummary" xr:uid="{B8C75D7C-B3B1-E74A-90D5-6D7567AFA5C6}"/>
    <hyperlink ref="F1492" r:id="rId14905" location="source=first_level_url%3Ascreeners%7Csecond_level_url%3A%7Csection%3Astocks_by_quant%7Csection_asset%3Asummary" display="https://seekingalpha.com/symbol/GS/ratings/sell-side-ratings - source=first_level_url%3Ascreeners%7Csecond_level_url%3A%7Csection%3Astocks_by_quant%7Csection_asset%3Asummary" xr:uid="{8465A7B2-9B03-084E-9881-BCB66183861F}"/>
    <hyperlink ref="I1492" r:id="rId14906" location="source=first_level_url%3Ascreeners%7Csecond_level_url%3A%7Csection%3Astocks_by_quant%7Csection_asset%3Asummary" display="https://seekingalpha.com/symbol/GS/valuation/metrics - source=first_level_url%3Ascreeners%7Csecond_level_url%3A%7Csection%3Astocks_by_quant%7Csection_asset%3Asummary" xr:uid="{C6EF43B9-4DC2-4A46-8F32-21127A0ABF20}"/>
    <hyperlink ref="J1492" r:id="rId14907" location="source=first_level_url%3Ascreeners%7Csecond_level_url%3A%7Csection%3Astocks_by_quant%7Csection_asset%3Asummary" display="https://seekingalpha.com/symbol/GS/growth - source=first_level_url%3Ascreeners%7Csecond_level_url%3A%7Csection%3Astocks_by_quant%7Csection_asset%3Asummary" xr:uid="{51C3C5C1-D84F-5845-8B35-A4099B23DC8C}"/>
    <hyperlink ref="K1492" r:id="rId14908" location="source=first_level_url%3Ascreeners%7Csecond_level_url%3A%7Csection%3Astocks_by_quant%7Csection_asset%3Asummary" display="https://seekingalpha.com/symbol/GS/profitability - source=first_level_url%3Ascreeners%7Csecond_level_url%3A%7Csection%3Astocks_by_quant%7Csection_asset%3Asummary" xr:uid="{D75A2543-A396-3848-84C8-369E62FBE9FB}"/>
    <hyperlink ref="L1492" r:id="rId14909" location="source=first_level_url%3Ascreeners%7Csecond_level_url%3A%7Csection%3Astocks_by_quant%7Csection_asset%3Asummary" display="https://seekingalpha.com/symbol/GS/momentum/performance - source=first_level_url%3Ascreeners%7Csecond_level_url%3A%7Csection%3Astocks_by_quant%7Csection_asset%3Asummary" xr:uid="{9A4E938F-B426-6A43-9D8F-0634E3D741A2}"/>
    <hyperlink ref="M1492" r:id="rId14910" location="source=content_type%3Aall%7Cfirst_level_url%3Aaccount%7Csection%3Aportfolio%7Csection_asset%3Aearnings_eps_revisions_grade%7Csymbol%3AGS" display="https://seekingalpha.com/symbol/GS/earnings/revisions - source=content_type%3Aall%7Cfirst_level_url%3Aaccount%7Csection%3Aportfolio%7Csection_asset%3Aearnings_eps_revisions_grade%7Csymbol%3AGS" xr:uid="{FB7F6CD9-051A-C54F-BDE7-18C59A272B3F}"/>
    <hyperlink ref="B1493" r:id="rId14911" location="source=first_level_url%3Ascreeners%7Csecond_level_url%3A%7Csection%3Astocks_by_quant%7Csection_asset%3Asummary%7Csymbol%3APAYS%7Cline%3A1492" display="https://seekingalpha.com/symbol/PAYS - source=first_level_url%3Ascreeners%7Csecond_level_url%3A%7Csection%3Astocks_by_quant%7Csection_asset%3Asummary%7Csymbol%3APAYS%7Cline%3A1492" xr:uid="{2AC9FA98-15AE-8247-8A7A-134AE3C659C0}"/>
    <hyperlink ref="C1493" r:id="rId14912" location="source=first_level_url%3Ascreeners%7Csecond_level_url%3A%7Csection%3Astocks_by_quant%7Csection_asset%3Asummary" display="https://seekingalpha.com/symbol/PAYS - source=first_level_url%3Ascreeners%7Csecond_level_url%3A%7Csection%3Astocks_by_quant%7Csection_asset%3Asummary" xr:uid="{D1CE8DA2-337F-D74E-B6B1-32086FBD5B7C}"/>
    <hyperlink ref="D1493" r:id="rId14913" location="source=first_level_url%3Ascreeners%7Csecond_level_url%3A%7Csection%3Astocks_by_quant%7Csection_asset%3Asummary" display="https://seekingalpha.com/symbol/PAYS/ratings/quant-ratings - source=first_level_url%3Ascreeners%7Csecond_level_url%3A%7Csection%3Astocks_by_quant%7Csection_asset%3Asummary" xr:uid="{2887B158-5345-DB44-B59C-07880D223CDF}"/>
    <hyperlink ref="E1493" r:id="rId14914" location="source=first_level_url%3Ascreeners%7Csecond_level_url%3A%7Csection%3Astocks_by_quant%7Csection_asset%3Asummary" display="https://seekingalpha.com/symbol/PAYS/ratings/author-ratings - source=first_level_url%3Ascreeners%7Csecond_level_url%3A%7Csection%3Astocks_by_quant%7Csection_asset%3Asummary" xr:uid="{18CA8F79-C931-8B49-8727-0BF39B8C27CF}"/>
    <hyperlink ref="F1493" r:id="rId14915" location="source=first_level_url%3Ascreeners%7Csecond_level_url%3A%7Csection%3Astocks_by_quant%7Csection_asset%3Asummary" display="https://seekingalpha.com/symbol/PAYS/ratings/sell-side-ratings - source=first_level_url%3Ascreeners%7Csecond_level_url%3A%7Csection%3Astocks_by_quant%7Csection_asset%3Asummary" xr:uid="{689909ED-2725-8247-A96B-A4AEBB8002A2}"/>
    <hyperlink ref="I1493" r:id="rId14916" location="source=first_level_url%3Ascreeners%7Csecond_level_url%3A%7Csection%3Astocks_by_quant%7Csection_asset%3Asummary" display="https://seekingalpha.com/symbol/PAYS/valuation/metrics - source=first_level_url%3Ascreeners%7Csecond_level_url%3A%7Csection%3Astocks_by_quant%7Csection_asset%3Asummary" xr:uid="{EB0573F4-05DA-BE4E-A383-A6FE09A780B8}"/>
    <hyperlink ref="J1493" r:id="rId14917" location="source=first_level_url%3Ascreeners%7Csecond_level_url%3A%7Csection%3Astocks_by_quant%7Csection_asset%3Asummary" display="https://seekingalpha.com/symbol/PAYS/growth - source=first_level_url%3Ascreeners%7Csecond_level_url%3A%7Csection%3Astocks_by_quant%7Csection_asset%3Asummary" xr:uid="{8847630F-422A-BF4F-A957-2B8F35CE0663}"/>
    <hyperlink ref="K1493" r:id="rId14918" location="source=first_level_url%3Ascreeners%7Csecond_level_url%3A%7Csection%3Astocks_by_quant%7Csection_asset%3Asummary" display="https://seekingalpha.com/symbol/PAYS/profitability - source=first_level_url%3Ascreeners%7Csecond_level_url%3A%7Csection%3Astocks_by_quant%7Csection_asset%3Asummary" xr:uid="{2DA7E64D-95F6-9E4F-ABD0-50ADD4570B5C}"/>
    <hyperlink ref="L1493" r:id="rId14919" location="source=first_level_url%3Ascreeners%7Csecond_level_url%3A%7Csection%3Astocks_by_quant%7Csection_asset%3Asummary" display="https://seekingalpha.com/symbol/PAYS/momentum/performance - source=first_level_url%3Ascreeners%7Csecond_level_url%3A%7Csection%3Astocks_by_quant%7Csection_asset%3Asummary" xr:uid="{129B422C-A09F-9F49-AA3E-05ED20E72156}"/>
    <hyperlink ref="M1493" r:id="rId14920" location="source=content_type%3Aall%7Cfirst_level_url%3Aaccount%7Csection%3Aportfolio%7Csection_asset%3Aearnings_eps_revisions_grade%7Csymbol%3APAYS" display="https://seekingalpha.com/symbol/PAYS/earnings/revisions - source=content_type%3Aall%7Cfirst_level_url%3Aaccount%7Csection%3Aportfolio%7Csection_asset%3Aearnings_eps_revisions_grade%7Csymbol%3APAYS" xr:uid="{5EF78F5B-1578-0B42-9912-73FD0429B013}"/>
    <hyperlink ref="B1494" r:id="rId14921" location="source=first_level_url%3Ascreeners%7Csecond_level_url%3A%7Csection%3Astocks_by_quant%7Csection_asset%3Asummary%7Csymbol%3APHAT%7Cline%3A1493" display="https://seekingalpha.com/symbol/PHAT - source=first_level_url%3Ascreeners%7Csecond_level_url%3A%7Csection%3Astocks_by_quant%7Csection_asset%3Asummary%7Csymbol%3APHAT%7Cline%3A1493" xr:uid="{316B3B4C-E486-9D44-A655-8E04848F9044}"/>
    <hyperlink ref="C1494" r:id="rId14922" location="source=first_level_url%3Ascreeners%7Csecond_level_url%3A%7Csection%3Astocks_by_quant%7Csection_asset%3Asummary" display="https://seekingalpha.com/symbol/PHAT - source=first_level_url%3Ascreeners%7Csecond_level_url%3A%7Csection%3Astocks_by_quant%7Csection_asset%3Asummary" xr:uid="{BBB99724-88C2-E240-83B6-E9948E60E185}"/>
    <hyperlink ref="D1494" r:id="rId14923" location="source=first_level_url%3Ascreeners%7Csecond_level_url%3A%7Csection%3Astocks_by_quant%7Csection_asset%3Asummary" display="https://seekingalpha.com/symbol/PHAT/ratings/quant-ratings - source=first_level_url%3Ascreeners%7Csecond_level_url%3A%7Csection%3Astocks_by_quant%7Csection_asset%3Asummary" xr:uid="{599E200B-FF1C-D146-AC0A-F3920F96A1CF}"/>
    <hyperlink ref="E1494" r:id="rId14924" location="source=first_level_url%3Ascreeners%7Csecond_level_url%3A%7Csection%3Astocks_by_quant%7Csection_asset%3Asummary" display="https://seekingalpha.com/symbol/PHAT/ratings/author-ratings - source=first_level_url%3Ascreeners%7Csecond_level_url%3A%7Csection%3Astocks_by_quant%7Csection_asset%3Asummary" xr:uid="{A0663D25-A597-5D45-B0A3-50E5751D84C1}"/>
    <hyperlink ref="F1494" r:id="rId14925" location="source=first_level_url%3Ascreeners%7Csecond_level_url%3A%7Csection%3Astocks_by_quant%7Csection_asset%3Asummary" display="https://seekingalpha.com/symbol/PHAT/ratings/sell-side-ratings - source=first_level_url%3Ascreeners%7Csecond_level_url%3A%7Csection%3Astocks_by_quant%7Csection_asset%3Asummary" xr:uid="{54880611-6417-8448-AD3D-969260C1BD37}"/>
    <hyperlink ref="I1494" r:id="rId14926" location="source=first_level_url%3Ascreeners%7Csecond_level_url%3A%7Csection%3Astocks_by_quant%7Csection_asset%3Asummary" display="https://seekingalpha.com/symbol/PHAT/valuation/metrics - source=first_level_url%3Ascreeners%7Csecond_level_url%3A%7Csection%3Astocks_by_quant%7Csection_asset%3Asummary" xr:uid="{5A679121-A908-6540-B163-B7FE6015D25D}"/>
    <hyperlink ref="J1494" r:id="rId14927" location="source=first_level_url%3Ascreeners%7Csecond_level_url%3A%7Csection%3Astocks_by_quant%7Csection_asset%3Asummary" display="https://seekingalpha.com/symbol/PHAT/growth - source=first_level_url%3Ascreeners%7Csecond_level_url%3A%7Csection%3Astocks_by_quant%7Csection_asset%3Asummary" xr:uid="{9D4E21BD-2670-084E-9C6E-8488A6B4845A}"/>
    <hyperlink ref="K1494" r:id="rId14928" location="source=first_level_url%3Ascreeners%7Csecond_level_url%3A%7Csection%3Astocks_by_quant%7Csection_asset%3Asummary" display="https://seekingalpha.com/symbol/PHAT/profitability - source=first_level_url%3Ascreeners%7Csecond_level_url%3A%7Csection%3Astocks_by_quant%7Csection_asset%3Asummary" xr:uid="{101963C6-3B22-154C-A147-6CFD3A317DA2}"/>
    <hyperlink ref="L1494" r:id="rId14929" location="source=first_level_url%3Ascreeners%7Csecond_level_url%3A%7Csection%3Astocks_by_quant%7Csection_asset%3Asummary" display="https://seekingalpha.com/symbol/PHAT/momentum/performance - source=first_level_url%3Ascreeners%7Csecond_level_url%3A%7Csection%3Astocks_by_quant%7Csection_asset%3Asummary" xr:uid="{5AF82E4A-72DC-AA4F-9563-DAD652523962}"/>
    <hyperlink ref="M1494" r:id="rId14930" location="source=content_type%3Aall%7Cfirst_level_url%3Aaccount%7Csection%3Aportfolio%7Csection_asset%3Aearnings_eps_revisions_grade%7Csymbol%3APHAT" display="https://seekingalpha.com/symbol/PHAT/earnings/revisions - source=content_type%3Aall%7Cfirst_level_url%3Aaccount%7Csection%3Aportfolio%7Csection_asset%3Aearnings_eps_revisions_grade%7Csymbol%3APHAT" xr:uid="{BCC03597-5AB4-894E-A265-371020750250}"/>
    <hyperlink ref="B1495" r:id="rId14931" location="source=first_level_url%3Ascreeners%7Csecond_level_url%3A%7Csection%3Astocks_by_quant%7Csection_asset%3Asummary%7Csymbol%3APDD%7Cline%3A1494" display="https://seekingalpha.com/symbol/PDD - source=first_level_url%3Ascreeners%7Csecond_level_url%3A%7Csection%3Astocks_by_quant%7Csection_asset%3Asummary%7Csymbol%3APDD%7Cline%3A1494" xr:uid="{67BCE6F7-4501-8F46-B15A-4AA6A76D90EF}"/>
    <hyperlink ref="C1495" r:id="rId14932" location="source=first_level_url%3Ascreeners%7Csecond_level_url%3A%7Csection%3Astocks_by_quant%7Csection_asset%3Asummary" display="https://seekingalpha.com/symbol/PDD - source=first_level_url%3Ascreeners%7Csecond_level_url%3A%7Csection%3Astocks_by_quant%7Csection_asset%3Asummary" xr:uid="{62C9593B-13EA-2B42-83DE-BD524E15967E}"/>
    <hyperlink ref="D1495" r:id="rId14933" location="source=first_level_url%3Ascreeners%7Csecond_level_url%3A%7Csection%3Astocks_by_quant%7Csection_asset%3Asummary" display="https://seekingalpha.com/symbol/PDD/ratings/quant-ratings - source=first_level_url%3Ascreeners%7Csecond_level_url%3A%7Csection%3Astocks_by_quant%7Csection_asset%3Asummary" xr:uid="{0B41FB12-2BCF-6E41-8803-F88B7FE3E098}"/>
    <hyperlink ref="E1495" r:id="rId14934" location="source=first_level_url%3Ascreeners%7Csecond_level_url%3A%7Csection%3Astocks_by_quant%7Csection_asset%3Asummary" display="https://seekingalpha.com/symbol/PDD/ratings/author-ratings - source=first_level_url%3Ascreeners%7Csecond_level_url%3A%7Csection%3Astocks_by_quant%7Csection_asset%3Asummary" xr:uid="{62210F15-CB35-4442-A8ED-001722908239}"/>
    <hyperlink ref="F1495" r:id="rId14935" location="source=first_level_url%3Ascreeners%7Csecond_level_url%3A%7Csection%3Astocks_by_quant%7Csection_asset%3Asummary" display="https://seekingalpha.com/symbol/PDD/ratings/sell-side-ratings - source=first_level_url%3Ascreeners%7Csecond_level_url%3A%7Csection%3Astocks_by_quant%7Csection_asset%3Asummary" xr:uid="{7599C66C-3B1F-4940-ADBA-799048B91BF7}"/>
    <hyperlink ref="I1495" r:id="rId14936" location="source=first_level_url%3Ascreeners%7Csecond_level_url%3A%7Csection%3Astocks_by_quant%7Csection_asset%3Asummary" display="https://seekingalpha.com/symbol/PDD/valuation/metrics - source=first_level_url%3Ascreeners%7Csecond_level_url%3A%7Csection%3Astocks_by_quant%7Csection_asset%3Asummary" xr:uid="{71C8A459-52AB-2D4B-9712-008423FE5DC0}"/>
    <hyperlink ref="J1495" r:id="rId14937" location="source=first_level_url%3Ascreeners%7Csecond_level_url%3A%7Csection%3Astocks_by_quant%7Csection_asset%3Asummary" display="https://seekingalpha.com/symbol/PDD/growth - source=first_level_url%3Ascreeners%7Csecond_level_url%3A%7Csection%3Astocks_by_quant%7Csection_asset%3Asummary" xr:uid="{3F851C47-514C-9346-853C-1FCC78BAE0C5}"/>
    <hyperlink ref="K1495" r:id="rId14938" location="source=first_level_url%3Ascreeners%7Csecond_level_url%3A%7Csection%3Astocks_by_quant%7Csection_asset%3Asummary" display="https://seekingalpha.com/symbol/PDD/profitability - source=first_level_url%3Ascreeners%7Csecond_level_url%3A%7Csection%3Astocks_by_quant%7Csection_asset%3Asummary" xr:uid="{6A9EEC27-3676-C64E-AFC8-7EE3FC3D6D18}"/>
    <hyperlink ref="L1495" r:id="rId14939" location="source=first_level_url%3Ascreeners%7Csecond_level_url%3A%7Csection%3Astocks_by_quant%7Csection_asset%3Asummary" display="https://seekingalpha.com/symbol/PDD/momentum/performance - source=first_level_url%3Ascreeners%7Csecond_level_url%3A%7Csection%3Astocks_by_quant%7Csection_asset%3Asummary" xr:uid="{611A090A-C3E9-5C49-BACC-3E446DA03778}"/>
    <hyperlink ref="M1495" r:id="rId14940" location="source=content_type%3Aall%7Cfirst_level_url%3Aaccount%7Csection%3Aportfolio%7Csection_asset%3Aearnings_eps_revisions_grade%7Csymbol%3APDD" display="https://seekingalpha.com/symbol/PDD/earnings/revisions - source=content_type%3Aall%7Cfirst_level_url%3Aaccount%7Csection%3Aportfolio%7Csection_asset%3Aearnings_eps_revisions_grade%7Csymbol%3APDD" xr:uid="{15721803-51F5-A943-B999-653F7D6B9692}"/>
    <hyperlink ref="B1496" r:id="rId14941" location="source=first_level_url%3Ascreeners%7Csecond_level_url%3A%7Csection%3Astocks_by_quant%7Csection_asset%3Asummary%7Csymbol%3AHWC%7Cline%3A1495" display="https://seekingalpha.com/symbol/HWC - source=first_level_url%3Ascreeners%7Csecond_level_url%3A%7Csection%3Astocks_by_quant%7Csection_asset%3Asummary%7Csymbol%3AHWC%7Cline%3A1495" xr:uid="{D8ACD853-411E-5C4D-8545-8A671012394D}"/>
    <hyperlink ref="C1496" r:id="rId14942" location="source=first_level_url%3Ascreeners%7Csecond_level_url%3A%7Csection%3Astocks_by_quant%7Csection_asset%3Asummary" display="https://seekingalpha.com/symbol/HWC - source=first_level_url%3Ascreeners%7Csecond_level_url%3A%7Csection%3Astocks_by_quant%7Csection_asset%3Asummary" xr:uid="{D95DC9DE-C293-8243-ABA1-3A6010AF912A}"/>
    <hyperlink ref="D1496" r:id="rId14943" location="source=first_level_url%3Ascreeners%7Csecond_level_url%3A%7Csection%3Astocks_by_quant%7Csection_asset%3Asummary" display="https://seekingalpha.com/symbol/HWC/ratings/quant-ratings - source=first_level_url%3Ascreeners%7Csecond_level_url%3A%7Csection%3Astocks_by_quant%7Csection_asset%3Asummary" xr:uid="{19A7DB22-F02B-4549-9CAA-FAAC29FC1209}"/>
    <hyperlink ref="E1496" r:id="rId14944" location="source=first_level_url%3Ascreeners%7Csecond_level_url%3A%7Csection%3Astocks_by_quant%7Csection_asset%3Asummary" display="https://seekingalpha.com/symbol/HWC/ratings/author-ratings - source=first_level_url%3Ascreeners%7Csecond_level_url%3A%7Csection%3Astocks_by_quant%7Csection_asset%3Asummary" xr:uid="{8F25BB25-CBCA-8448-B264-1F87CFE03669}"/>
    <hyperlink ref="F1496" r:id="rId14945" location="source=first_level_url%3Ascreeners%7Csecond_level_url%3A%7Csection%3Astocks_by_quant%7Csection_asset%3Asummary" display="https://seekingalpha.com/symbol/HWC/ratings/sell-side-ratings - source=first_level_url%3Ascreeners%7Csecond_level_url%3A%7Csection%3Astocks_by_quant%7Csection_asset%3Asummary" xr:uid="{58556CAF-E430-EC49-9E1C-4AC1544E5351}"/>
    <hyperlink ref="I1496" r:id="rId14946" location="source=first_level_url%3Ascreeners%7Csecond_level_url%3A%7Csection%3Astocks_by_quant%7Csection_asset%3Asummary" display="https://seekingalpha.com/symbol/HWC/valuation/metrics - source=first_level_url%3Ascreeners%7Csecond_level_url%3A%7Csection%3Astocks_by_quant%7Csection_asset%3Asummary" xr:uid="{190FE19A-4FD1-1E41-8688-BFAF0F5070B0}"/>
    <hyperlink ref="J1496" r:id="rId14947" location="source=first_level_url%3Ascreeners%7Csecond_level_url%3A%7Csection%3Astocks_by_quant%7Csection_asset%3Asummary" display="https://seekingalpha.com/symbol/HWC/growth - source=first_level_url%3Ascreeners%7Csecond_level_url%3A%7Csection%3Astocks_by_quant%7Csection_asset%3Asummary" xr:uid="{AB1FDC36-89E2-904D-A8AE-2B59AE3111B9}"/>
    <hyperlink ref="K1496" r:id="rId14948" location="source=first_level_url%3Ascreeners%7Csecond_level_url%3A%7Csection%3Astocks_by_quant%7Csection_asset%3Asummary" display="https://seekingalpha.com/symbol/HWC/profitability - source=first_level_url%3Ascreeners%7Csecond_level_url%3A%7Csection%3Astocks_by_quant%7Csection_asset%3Asummary" xr:uid="{2BC7FDA6-ACC9-7346-9B52-12B019AA3ECF}"/>
    <hyperlink ref="L1496" r:id="rId14949" location="source=first_level_url%3Ascreeners%7Csecond_level_url%3A%7Csection%3Astocks_by_quant%7Csection_asset%3Asummary" display="https://seekingalpha.com/symbol/HWC/momentum/performance - source=first_level_url%3Ascreeners%7Csecond_level_url%3A%7Csection%3Astocks_by_quant%7Csection_asset%3Asummary" xr:uid="{2AFDA07B-FE1D-B945-9114-A9B5C514ECEB}"/>
    <hyperlink ref="M1496" r:id="rId14950" location="source=content_type%3Aall%7Cfirst_level_url%3Aaccount%7Csection%3Aportfolio%7Csection_asset%3Aearnings_eps_revisions_grade%7Csymbol%3AHWC" display="https://seekingalpha.com/symbol/HWC/earnings/revisions - source=content_type%3Aall%7Cfirst_level_url%3Aaccount%7Csection%3Aportfolio%7Csection_asset%3Aearnings_eps_revisions_grade%7Csymbol%3AHWC" xr:uid="{3EF01C2B-ECB3-694C-9186-BCD33EDE161D}"/>
    <hyperlink ref="B1497" r:id="rId14951" location="source=first_level_url%3Ascreeners%7Csecond_level_url%3A%7Csection%3Astocks_by_quant%7Csection_asset%3Asummary%7Csymbol%3AENVA%7Cline%3A1496" display="https://seekingalpha.com/symbol/ENVA - source=first_level_url%3Ascreeners%7Csecond_level_url%3A%7Csection%3Astocks_by_quant%7Csection_asset%3Asummary%7Csymbol%3AENVA%7Cline%3A1496" xr:uid="{A77E8AD9-A0B3-2145-BA0C-A345623B4AEC}"/>
    <hyperlink ref="C1497" r:id="rId14952" location="source=first_level_url%3Ascreeners%7Csecond_level_url%3A%7Csection%3Astocks_by_quant%7Csection_asset%3Asummary" display="https://seekingalpha.com/symbol/ENVA - source=first_level_url%3Ascreeners%7Csecond_level_url%3A%7Csection%3Astocks_by_quant%7Csection_asset%3Asummary" xr:uid="{CC30D302-678F-5B49-BA30-5BCC1C6CE829}"/>
    <hyperlink ref="D1497" r:id="rId14953" location="source=first_level_url%3Ascreeners%7Csecond_level_url%3A%7Csection%3Astocks_by_quant%7Csection_asset%3Asummary" display="https://seekingalpha.com/symbol/ENVA/ratings/quant-ratings - source=first_level_url%3Ascreeners%7Csecond_level_url%3A%7Csection%3Astocks_by_quant%7Csection_asset%3Asummary" xr:uid="{616352CA-0288-584D-A3E9-061CF24F8BFF}"/>
    <hyperlink ref="E1497" r:id="rId14954" location="source=first_level_url%3Ascreeners%7Csecond_level_url%3A%7Csection%3Astocks_by_quant%7Csection_asset%3Asummary" display="https://seekingalpha.com/symbol/ENVA/ratings/author-ratings - source=first_level_url%3Ascreeners%7Csecond_level_url%3A%7Csection%3Astocks_by_quant%7Csection_asset%3Asummary" xr:uid="{F575635F-2AEF-1745-BF36-7F9488255F60}"/>
    <hyperlink ref="F1497" r:id="rId14955" location="source=first_level_url%3Ascreeners%7Csecond_level_url%3A%7Csection%3Astocks_by_quant%7Csection_asset%3Asummary" display="https://seekingalpha.com/symbol/ENVA/ratings/sell-side-ratings - source=first_level_url%3Ascreeners%7Csecond_level_url%3A%7Csection%3Astocks_by_quant%7Csection_asset%3Asummary" xr:uid="{CC79C392-134C-6547-B8EF-093FC308884E}"/>
    <hyperlink ref="I1497" r:id="rId14956" location="source=first_level_url%3Ascreeners%7Csecond_level_url%3A%7Csection%3Astocks_by_quant%7Csection_asset%3Asummary" display="https://seekingalpha.com/symbol/ENVA/valuation/metrics - source=first_level_url%3Ascreeners%7Csecond_level_url%3A%7Csection%3Astocks_by_quant%7Csection_asset%3Asummary" xr:uid="{28D287C2-7BD6-0C40-A5E0-83B986C6743B}"/>
    <hyperlink ref="J1497" r:id="rId14957" location="source=first_level_url%3Ascreeners%7Csecond_level_url%3A%7Csection%3Astocks_by_quant%7Csection_asset%3Asummary" display="https://seekingalpha.com/symbol/ENVA/growth - source=first_level_url%3Ascreeners%7Csecond_level_url%3A%7Csection%3Astocks_by_quant%7Csection_asset%3Asummary" xr:uid="{DF926893-2B86-6845-B93D-C5E3C831958D}"/>
    <hyperlink ref="K1497" r:id="rId14958" location="source=first_level_url%3Ascreeners%7Csecond_level_url%3A%7Csection%3Astocks_by_quant%7Csection_asset%3Asummary" display="https://seekingalpha.com/symbol/ENVA/profitability - source=first_level_url%3Ascreeners%7Csecond_level_url%3A%7Csection%3Astocks_by_quant%7Csection_asset%3Asummary" xr:uid="{47086448-D85B-154E-8A7F-B496A50A7DA6}"/>
    <hyperlink ref="L1497" r:id="rId14959" location="source=first_level_url%3Ascreeners%7Csecond_level_url%3A%7Csection%3Astocks_by_quant%7Csection_asset%3Asummary" display="https://seekingalpha.com/symbol/ENVA/momentum/performance - source=first_level_url%3Ascreeners%7Csecond_level_url%3A%7Csection%3Astocks_by_quant%7Csection_asset%3Asummary" xr:uid="{97D468DD-A869-284A-A4C1-0F894B99F13C}"/>
    <hyperlink ref="M1497" r:id="rId14960" location="source=content_type%3Aall%7Cfirst_level_url%3Aaccount%7Csection%3Aportfolio%7Csection_asset%3Aearnings_eps_revisions_grade%7Csymbol%3AENVA" display="https://seekingalpha.com/symbol/ENVA/earnings/revisions - source=content_type%3Aall%7Cfirst_level_url%3Aaccount%7Csection%3Aportfolio%7Csection_asset%3Aearnings_eps_revisions_grade%7Csymbol%3AENVA" xr:uid="{4CA4F073-2BC4-2143-BAD4-3A57BB33FF19}"/>
    <hyperlink ref="B1498" r:id="rId14961" location="source=first_level_url%3Ascreeners%7Csecond_level_url%3A%7Csection%3Astocks_by_quant%7Csection_asset%3Asummary%7Csymbol%3AMCD%7Cline%3A1497" display="https://seekingalpha.com/symbol/MCD - source=first_level_url%3Ascreeners%7Csecond_level_url%3A%7Csection%3Astocks_by_quant%7Csection_asset%3Asummary%7Csymbol%3AMCD%7Cline%3A1497" xr:uid="{DB51F8C9-2753-6D44-AE6B-43A03223289F}"/>
    <hyperlink ref="C1498" r:id="rId14962" location="source=first_level_url%3Ascreeners%7Csecond_level_url%3A%7Csection%3Astocks_by_quant%7Csection_asset%3Asummary" display="https://seekingalpha.com/symbol/MCD - source=first_level_url%3Ascreeners%7Csecond_level_url%3A%7Csection%3Astocks_by_quant%7Csection_asset%3Asummary" xr:uid="{E0870E3F-2307-7946-9B61-C36F41E1DCCD}"/>
    <hyperlink ref="D1498" r:id="rId14963" location="source=first_level_url%3Ascreeners%7Csecond_level_url%3A%7Csection%3Astocks_by_quant%7Csection_asset%3Asummary" display="https://seekingalpha.com/symbol/MCD/ratings/quant-ratings - source=first_level_url%3Ascreeners%7Csecond_level_url%3A%7Csection%3Astocks_by_quant%7Csection_asset%3Asummary" xr:uid="{2BDB185A-D96F-9741-9E1A-0D6A28F996D5}"/>
    <hyperlink ref="E1498" r:id="rId14964" location="source=first_level_url%3Ascreeners%7Csecond_level_url%3A%7Csection%3Astocks_by_quant%7Csection_asset%3Asummary" display="https://seekingalpha.com/symbol/MCD/ratings/author-ratings - source=first_level_url%3Ascreeners%7Csecond_level_url%3A%7Csection%3Astocks_by_quant%7Csection_asset%3Asummary" xr:uid="{D1BA7641-4358-A342-862D-70EF4E95268A}"/>
    <hyperlink ref="F1498" r:id="rId14965" location="source=first_level_url%3Ascreeners%7Csecond_level_url%3A%7Csection%3Astocks_by_quant%7Csection_asset%3Asummary" display="https://seekingalpha.com/symbol/MCD/ratings/sell-side-ratings - source=first_level_url%3Ascreeners%7Csecond_level_url%3A%7Csection%3Astocks_by_quant%7Csection_asset%3Asummary" xr:uid="{40057930-A890-E84B-9AF8-F3987968E6B2}"/>
    <hyperlink ref="I1498" r:id="rId14966" location="source=first_level_url%3Ascreeners%7Csecond_level_url%3A%7Csection%3Astocks_by_quant%7Csection_asset%3Asummary" display="https://seekingalpha.com/symbol/MCD/valuation/metrics - source=first_level_url%3Ascreeners%7Csecond_level_url%3A%7Csection%3Astocks_by_quant%7Csection_asset%3Asummary" xr:uid="{F2CF56A5-1ED9-244C-A7AE-F9B2518765EF}"/>
    <hyperlink ref="J1498" r:id="rId14967" location="source=first_level_url%3Ascreeners%7Csecond_level_url%3A%7Csection%3Astocks_by_quant%7Csection_asset%3Asummary" display="https://seekingalpha.com/symbol/MCD/growth - source=first_level_url%3Ascreeners%7Csecond_level_url%3A%7Csection%3Astocks_by_quant%7Csection_asset%3Asummary" xr:uid="{F5747A9B-AD33-9B49-8E2A-A724A36924D9}"/>
    <hyperlink ref="K1498" r:id="rId14968" location="source=first_level_url%3Ascreeners%7Csecond_level_url%3A%7Csection%3Astocks_by_quant%7Csection_asset%3Asummary" display="https://seekingalpha.com/symbol/MCD/profitability - source=first_level_url%3Ascreeners%7Csecond_level_url%3A%7Csection%3Astocks_by_quant%7Csection_asset%3Asummary" xr:uid="{BE177CB7-FF82-F94C-80BE-592C42650449}"/>
    <hyperlink ref="L1498" r:id="rId14969" location="source=first_level_url%3Ascreeners%7Csecond_level_url%3A%7Csection%3Astocks_by_quant%7Csection_asset%3Asummary" display="https://seekingalpha.com/symbol/MCD/momentum/performance - source=first_level_url%3Ascreeners%7Csecond_level_url%3A%7Csection%3Astocks_by_quant%7Csection_asset%3Asummary" xr:uid="{338F9496-41DB-FD47-AD96-2681BFC1F534}"/>
    <hyperlink ref="M1498" r:id="rId14970" location="source=content_type%3Aall%7Cfirst_level_url%3Aaccount%7Csection%3Aportfolio%7Csection_asset%3Aearnings_eps_revisions_grade%7Csymbol%3AMCD" display="https://seekingalpha.com/symbol/MCD/earnings/revisions - source=content_type%3Aall%7Cfirst_level_url%3Aaccount%7Csection%3Aportfolio%7Csection_asset%3Aearnings_eps_revisions_grade%7Csymbol%3AMCD" xr:uid="{6BF05189-8F92-BF44-9D0F-1C9FCE836D2E}"/>
    <hyperlink ref="B1499" r:id="rId14971" location="source=first_level_url%3Ascreeners%7Csecond_level_url%3A%7Csection%3Astocks_by_quant%7Csection_asset%3Asummary%7Csymbol%3AAVPT%7Cline%3A1498" display="https://seekingalpha.com/symbol/AVPT - source=first_level_url%3Ascreeners%7Csecond_level_url%3A%7Csection%3Astocks_by_quant%7Csection_asset%3Asummary%7Csymbol%3AAVPT%7Cline%3A1498" xr:uid="{159560A1-1B38-DE45-AB82-36403AD5569E}"/>
    <hyperlink ref="C1499" r:id="rId14972" location="source=first_level_url%3Ascreeners%7Csecond_level_url%3A%7Csection%3Astocks_by_quant%7Csection_asset%3Asummary" display="https://seekingalpha.com/symbol/AVPT - source=first_level_url%3Ascreeners%7Csecond_level_url%3A%7Csection%3Astocks_by_quant%7Csection_asset%3Asummary" xr:uid="{9A6D2256-7BD9-2A43-975C-287FA811B290}"/>
    <hyperlink ref="D1499" r:id="rId14973" location="source=first_level_url%3Ascreeners%7Csecond_level_url%3A%7Csection%3Astocks_by_quant%7Csection_asset%3Asummary" display="https://seekingalpha.com/symbol/AVPT/ratings/quant-ratings - source=first_level_url%3Ascreeners%7Csecond_level_url%3A%7Csection%3Astocks_by_quant%7Csection_asset%3Asummary" xr:uid="{7C7F3B00-EE43-E049-B050-CF0426B035AF}"/>
    <hyperlink ref="E1499" r:id="rId14974" location="source=first_level_url%3Ascreeners%7Csecond_level_url%3A%7Csection%3Astocks_by_quant%7Csection_asset%3Asummary" display="https://seekingalpha.com/symbol/AVPT/ratings/author-ratings - source=first_level_url%3Ascreeners%7Csecond_level_url%3A%7Csection%3Astocks_by_quant%7Csection_asset%3Asummary" xr:uid="{CBEE0DA6-3ECC-E342-AF2E-750D1B2759C6}"/>
    <hyperlink ref="F1499" r:id="rId14975" location="source=first_level_url%3Ascreeners%7Csecond_level_url%3A%7Csection%3Astocks_by_quant%7Csection_asset%3Asummary" display="https://seekingalpha.com/symbol/AVPT/ratings/sell-side-ratings - source=first_level_url%3Ascreeners%7Csecond_level_url%3A%7Csection%3Astocks_by_quant%7Csection_asset%3Asummary" xr:uid="{D9B5867D-86AB-3A4D-B2DB-C9FCD89674F3}"/>
    <hyperlink ref="I1499" r:id="rId14976" location="source=first_level_url%3Ascreeners%7Csecond_level_url%3A%7Csection%3Astocks_by_quant%7Csection_asset%3Asummary" display="https://seekingalpha.com/symbol/AVPT/valuation/metrics - source=first_level_url%3Ascreeners%7Csecond_level_url%3A%7Csection%3Astocks_by_quant%7Csection_asset%3Asummary" xr:uid="{D4AD2613-0E25-5F42-9DE1-0EEE05AD585E}"/>
    <hyperlink ref="J1499" r:id="rId14977" location="source=first_level_url%3Ascreeners%7Csecond_level_url%3A%7Csection%3Astocks_by_quant%7Csection_asset%3Asummary" display="https://seekingalpha.com/symbol/AVPT/growth - source=first_level_url%3Ascreeners%7Csecond_level_url%3A%7Csection%3Astocks_by_quant%7Csection_asset%3Asummary" xr:uid="{59805160-C748-BE4C-8CA0-426D76CD6680}"/>
    <hyperlink ref="K1499" r:id="rId14978" location="source=first_level_url%3Ascreeners%7Csecond_level_url%3A%7Csection%3Astocks_by_quant%7Csection_asset%3Asummary" display="https://seekingalpha.com/symbol/AVPT/profitability - source=first_level_url%3Ascreeners%7Csecond_level_url%3A%7Csection%3Astocks_by_quant%7Csection_asset%3Asummary" xr:uid="{B1D1C150-4D2F-0A42-A3A4-A29907893640}"/>
    <hyperlink ref="L1499" r:id="rId14979" location="source=first_level_url%3Ascreeners%7Csecond_level_url%3A%7Csection%3Astocks_by_quant%7Csection_asset%3Asummary" display="https://seekingalpha.com/symbol/AVPT/momentum/performance - source=first_level_url%3Ascreeners%7Csecond_level_url%3A%7Csection%3Astocks_by_quant%7Csection_asset%3Asummary" xr:uid="{74534422-84EB-BB4D-8F01-5DB3BDA80D01}"/>
    <hyperlink ref="M1499" r:id="rId14980" location="source=content_type%3Aall%7Cfirst_level_url%3Aaccount%7Csection%3Aportfolio%7Csection_asset%3Aearnings_eps_revisions_grade%7Csymbol%3AAVPT" display="https://seekingalpha.com/symbol/AVPT/earnings/revisions - source=content_type%3Aall%7Cfirst_level_url%3Aaccount%7Csection%3Aportfolio%7Csection_asset%3Aearnings_eps_revisions_grade%7Csymbol%3AAVPT" xr:uid="{7457A1C7-DBB7-F145-BAD4-EACCA815C8D7}"/>
    <hyperlink ref="B1500" r:id="rId14981" location="source=first_level_url%3Ascreeners%7Csecond_level_url%3A%7Csection%3Astocks_by_quant%7Csection_asset%3Asummary%7Csymbol%3ARF%7Cline%3A1499" display="https://seekingalpha.com/symbol/RF - source=first_level_url%3Ascreeners%7Csecond_level_url%3A%7Csection%3Astocks_by_quant%7Csection_asset%3Asummary%7Csymbol%3ARF%7Cline%3A1499" xr:uid="{65F3DF90-BA57-784A-A65C-09D2278C44B7}"/>
    <hyperlink ref="C1500" r:id="rId14982" location="source=first_level_url%3Ascreeners%7Csecond_level_url%3A%7Csection%3Astocks_by_quant%7Csection_asset%3Asummary" display="https://seekingalpha.com/symbol/RF - source=first_level_url%3Ascreeners%7Csecond_level_url%3A%7Csection%3Astocks_by_quant%7Csection_asset%3Asummary" xr:uid="{DF91AE13-8EA6-D640-9B88-8369640A2362}"/>
    <hyperlink ref="D1500" r:id="rId14983" location="source=first_level_url%3Ascreeners%7Csecond_level_url%3A%7Csection%3Astocks_by_quant%7Csection_asset%3Asummary" display="https://seekingalpha.com/symbol/RF/ratings/quant-ratings - source=first_level_url%3Ascreeners%7Csecond_level_url%3A%7Csection%3Astocks_by_quant%7Csection_asset%3Asummary" xr:uid="{6D7C6990-9540-4E4A-90BC-E4CA3340E124}"/>
    <hyperlink ref="E1500" r:id="rId14984" location="source=first_level_url%3Ascreeners%7Csecond_level_url%3A%7Csection%3Astocks_by_quant%7Csection_asset%3Asummary" display="https://seekingalpha.com/symbol/RF/ratings/author-ratings - source=first_level_url%3Ascreeners%7Csecond_level_url%3A%7Csection%3Astocks_by_quant%7Csection_asset%3Asummary" xr:uid="{48E1DA97-7F71-534D-9C59-482F368A140B}"/>
    <hyperlink ref="F1500" r:id="rId14985" location="source=first_level_url%3Ascreeners%7Csecond_level_url%3A%7Csection%3Astocks_by_quant%7Csection_asset%3Asummary" display="https://seekingalpha.com/symbol/RF/ratings/sell-side-ratings - source=first_level_url%3Ascreeners%7Csecond_level_url%3A%7Csection%3Astocks_by_quant%7Csection_asset%3Asummary" xr:uid="{D094A9ED-1E96-724B-98A8-CB35CD4EBB2E}"/>
    <hyperlink ref="I1500" r:id="rId14986" location="source=first_level_url%3Ascreeners%7Csecond_level_url%3A%7Csection%3Astocks_by_quant%7Csection_asset%3Asummary" display="https://seekingalpha.com/symbol/RF/valuation/metrics - source=first_level_url%3Ascreeners%7Csecond_level_url%3A%7Csection%3Astocks_by_quant%7Csection_asset%3Asummary" xr:uid="{CA407BE8-DD16-7B4A-960E-CC1BB19A78FC}"/>
    <hyperlink ref="J1500" r:id="rId14987" location="source=first_level_url%3Ascreeners%7Csecond_level_url%3A%7Csection%3Astocks_by_quant%7Csection_asset%3Asummary" display="https://seekingalpha.com/symbol/RF/growth - source=first_level_url%3Ascreeners%7Csecond_level_url%3A%7Csection%3Astocks_by_quant%7Csection_asset%3Asummary" xr:uid="{B229C926-0EBC-2A42-B449-CFB6A552BFC1}"/>
    <hyperlink ref="K1500" r:id="rId14988" location="source=first_level_url%3Ascreeners%7Csecond_level_url%3A%7Csection%3Astocks_by_quant%7Csection_asset%3Asummary" display="https://seekingalpha.com/symbol/RF/profitability - source=first_level_url%3Ascreeners%7Csecond_level_url%3A%7Csection%3Astocks_by_quant%7Csection_asset%3Asummary" xr:uid="{BF70065E-3951-194E-81B0-7EFDAE85D947}"/>
    <hyperlink ref="L1500" r:id="rId14989" location="source=first_level_url%3Ascreeners%7Csecond_level_url%3A%7Csection%3Astocks_by_quant%7Csection_asset%3Asummary" display="https://seekingalpha.com/symbol/RF/momentum/performance - source=first_level_url%3Ascreeners%7Csecond_level_url%3A%7Csection%3Astocks_by_quant%7Csection_asset%3Asummary" xr:uid="{C2CF9423-1F3B-B941-BE87-76204B51DFBA}"/>
    <hyperlink ref="M1500" r:id="rId14990" location="source=content_type%3Aall%7Cfirst_level_url%3Aaccount%7Csection%3Aportfolio%7Csection_asset%3Aearnings_eps_revisions_grade%7Csymbol%3ARF" display="https://seekingalpha.com/symbol/RF/earnings/revisions - source=content_type%3Aall%7Cfirst_level_url%3Aaccount%7Csection%3Aportfolio%7Csection_asset%3Aearnings_eps_revisions_grade%7Csymbol%3ARF" xr:uid="{C836DFA6-23CA-4947-8FD2-97013BF1C27F}"/>
    <hyperlink ref="B1501" r:id="rId14991" location="source=first_level_url%3Ascreeners%7Csecond_level_url%3A%7Csection%3Astocks_by_quant%7Csection_asset%3Asummary%7Csymbol%3ABMWYY%7Cline%3A1500" display="https://seekingalpha.com/symbol/BMWYY - source=first_level_url%3Ascreeners%7Csecond_level_url%3A%7Csection%3Astocks_by_quant%7Csection_asset%3Asummary%7Csymbol%3ABMWYY%7Cline%3A1500" xr:uid="{277DF1A3-2879-0941-9BEE-43558DE113F6}"/>
    <hyperlink ref="C1501" r:id="rId14992" location="source=first_level_url%3Ascreeners%7Csecond_level_url%3A%7Csection%3Astocks_by_quant%7Csection_asset%3Asummary" display="https://seekingalpha.com/symbol/BMWYY - source=first_level_url%3Ascreeners%7Csecond_level_url%3A%7Csection%3Astocks_by_quant%7Csection_asset%3Asummary" xr:uid="{9C766ED8-3F64-6841-BF96-E08FBA1E07D4}"/>
    <hyperlink ref="D1501" r:id="rId14993" location="source=first_level_url%3Ascreeners%7Csecond_level_url%3A%7Csection%3Astocks_by_quant%7Csection_asset%3Asummary" display="https://seekingalpha.com/symbol/BMWYY/ratings/quant-ratings - source=first_level_url%3Ascreeners%7Csecond_level_url%3A%7Csection%3Astocks_by_quant%7Csection_asset%3Asummary" xr:uid="{DCC2C0EA-0336-C644-94F3-C6BA95A7B5C4}"/>
    <hyperlink ref="E1501" r:id="rId14994" location="source=first_level_url%3Ascreeners%7Csecond_level_url%3A%7Csection%3Astocks_by_quant%7Csection_asset%3Asummary" display="https://seekingalpha.com/symbol/BMWYY/ratings/author-ratings - source=first_level_url%3Ascreeners%7Csecond_level_url%3A%7Csection%3Astocks_by_quant%7Csection_asset%3Asummary" xr:uid="{72A2E450-21B3-814D-9EC9-8F9760EFAD87}"/>
    <hyperlink ref="F1501" r:id="rId14995" location="source=first_level_url%3Ascreeners%7Csecond_level_url%3A%7Csection%3Astocks_by_quant%7Csection_asset%3Asummary" display="https://seekingalpha.com/symbol/BMWYY/ratings/sell-side-ratings - source=first_level_url%3Ascreeners%7Csecond_level_url%3A%7Csection%3Astocks_by_quant%7Csection_asset%3Asummary" xr:uid="{2394E0BE-FE10-854E-BE9C-8958BCA506EC}"/>
    <hyperlink ref="I1501" r:id="rId14996" location="source=first_level_url%3Ascreeners%7Csecond_level_url%3A%7Csection%3Astocks_by_quant%7Csection_asset%3Asummary" display="https://seekingalpha.com/symbol/BMWYY/valuation/metrics - source=first_level_url%3Ascreeners%7Csecond_level_url%3A%7Csection%3Astocks_by_quant%7Csection_asset%3Asummary" xr:uid="{0AC608B2-F8A1-4F48-86AA-5302EFF9996B}"/>
    <hyperlink ref="J1501" r:id="rId14997" location="source=first_level_url%3Ascreeners%7Csecond_level_url%3A%7Csection%3Astocks_by_quant%7Csection_asset%3Asummary" display="https://seekingalpha.com/symbol/BMWYY/growth - source=first_level_url%3Ascreeners%7Csecond_level_url%3A%7Csection%3Astocks_by_quant%7Csection_asset%3Asummary" xr:uid="{D8261041-1F43-8442-90A9-ED05218F614E}"/>
    <hyperlink ref="K1501" r:id="rId14998" location="source=first_level_url%3Ascreeners%7Csecond_level_url%3A%7Csection%3Astocks_by_quant%7Csection_asset%3Asummary" display="https://seekingalpha.com/symbol/BMWYY/profitability - source=first_level_url%3Ascreeners%7Csecond_level_url%3A%7Csection%3Astocks_by_quant%7Csection_asset%3Asummary" xr:uid="{69EEDD7B-2117-3E41-9FA9-BA8CCA89CD58}"/>
    <hyperlink ref="L1501" r:id="rId14999" location="source=first_level_url%3Ascreeners%7Csecond_level_url%3A%7Csection%3Astocks_by_quant%7Csection_asset%3Asummary" display="https://seekingalpha.com/symbol/BMWYY/momentum/performance - source=first_level_url%3Ascreeners%7Csecond_level_url%3A%7Csection%3Astocks_by_quant%7Csection_asset%3Asummary" xr:uid="{13633197-1124-EA4E-91B0-90CAC3F24529}"/>
    <hyperlink ref="M1501" r:id="rId15000" location="source=content_type%3Aall%7Cfirst_level_url%3Aaccount%7Csection%3Aportfolio%7Csection_asset%3Aearnings_eps_revisions_grade%7Csymbol%3ABMWYY" display="https://seekingalpha.com/symbol/BMWYY/earnings/revisions - source=content_type%3Aall%7Cfirst_level_url%3Aaccount%7Csection%3Aportfolio%7Csection_asset%3Aearnings_eps_revisions_grade%7Csymbol%3ABMWYY" xr:uid="{8304F9AD-CB98-BC44-BAE7-6B9260F18E0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E5AC-48A1-C849-9AD7-93375B056013}">
  <dimension ref="A1:N501"/>
  <sheetViews>
    <sheetView workbookViewId="0"/>
  </sheetViews>
  <sheetFormatPr baseColWidth="10" defaultRowHeight="16" x14ac:dyDescent="0.2"/>
  <sheetData>
    <row r="1" spans="1:14" ht="20" x14ac:dyDescent="0.2">
      <c r="A1" s="6" t="s">
        <v>7649</v>
      </c>
      <c r="B1" s="6" t="s">
        <v>18350</v>
      </c>
      <c r="C1" s="6" t="s">
        <v>18351</v>
      </c>
      <c r="D1" s="6" t="s">
        <v>18352</v>
      </c>
      <c r="E1" s="6" t="s">
        <v>18353</v>
      </c>
      <c r="F1" s="6" t="s">
        <v>18354</v>
      </c>
      <c r="G1" s="6" t="s">
        <v>18355</v>
      </c>
      <c r="H1" s="6" t="s">
        <v>18356</v>
      </c>
      <c r="I1" s="6" t="s">
        <v>18357</v>
      </c>
      <c r="J1" s="6" t="s">
        <v>18358</v>
      </c>
      <c r="K1" s="6" t="s">
        <v>18359</v>
      </c>
      <c r="L1" s="6" t="s">
        <v>18360</v>
      </c>
      <c r="M1" s="6" t="s">
        <v>18361</v>
      </c>
      <c r="N1" s="6"/>
    </row>
    <row r="2" spans="1:14" ht="20" x14ac:dyDescent="0.2">
      <c r="A2" s="5">
        <v>1</v>
      </c>
      <c r="B2" s="2" t="s">
        <v>12531</v>
      </c>
      <c r="C2" s="2" t="s">
        <v>12532</v>
      </c>
      <c r="D2" s="2" t="s">
        <v>18134</v>
      </c>
      <c r="E2" s="2" t="s">
        <v>18141</v>
      </c>
      <c r="F2" s="2" t="s">
        <v>18136</v>
      </c>
      <c r="G2" s="5" t="s">
        <v>4091</v>
      </c>
      <c r="H2" s="5" t="s">
        <v>538</v>
      </c>
      <c r="I2" s="2" t="s">
        <v>5867</v>
      </c>
      <c r="J2" s="2" t="s">
        <v>18139</v>
      </c>
      <c r="K2" s="2" t="s">
        <v>18171</v>
      </c>
      <c r="L2" s="2" t="s">
        <v>18139</v>
      </c>
      <c r="M2" s="2" t="s">
        <v>18139</v>
      </c>
      <c r="N2" s="5"/>
    </row>
    <row r="3" spans="1:14" ht="20" x14ac:dyDescent="0.2">
      <c r="A3" s="5">
        <v>2</v>
      </c>
      <c r="B3" s="2" t="s">
        <v>10770</v>
      </c>
      <c r="C3" s="2" t="s">
        <v>10771</v>
      </c>
      <c r="D3" s="2" t="s">
        <v>18134</v>
      </c>
      <c r="E3" s="2" t="s">
        <v>18635</v>
      </c>
      <c r="F3" s="2" t="s">
        <v>18260</v>
      </c>
      <c r="G3" s="5" t="s">
        <v>4701</v>
      </c>
      <c r="H3" s="5" t="s">
        <v>538</v>
      </c>
      <c r="I3" s="2" t="s">
        <v>5867</v>
      </c>
      <c r="J3" s="2" t="s">
        <v>411</v>
      </c>
      <c r="K3" s="2" t="s">
        <v>1061</v>
      </c>
      <c r="L3" s="2" t="s">
        <v>18139</v>
      </c>
      <c r="M3" s="2" t="s">
        <v>5867</v>
      </c>
      <c r="N3" s="5"/>
    </row>
    <row r="4" spans="1:14" ht="20" x14ac:dyDescent="0.2">
      <c r="A4" s="5">
        <v>3</v>
      </c>
      <c r="B4" s="2" t="s">
        <v>14619</v>
      </c>
      <c r="C4" s="2" t="s">
        <v>14620</v>
      </c>
      <c r="D4" s="2" t="s">
        <v>18134</v>
      </c>
      <c r="E4" s="2" t="s">
        <v>18135</v>
      </c>
      <c r="F4" s="2" t="s">
        <v>18136</v>
      </c>
      <c r="G4" s="5" t="s">
        <v>26494</v>
      </c>
      <c r="H4" s="5" t="s">
        <v>538</v>
      </c>
      <c r="I4" s="2" t="s">
        <v>1316</v>
      </c>
      <c r="J4" s="2" t="s">
        <v>1316</v>
      </c>
      <c r="K4" s="2" t="s">
        <v>1061</v>
      </c>
      <c r="L4" s="2" t="s">
        <v>18139</v>
      </c>
      <c r="M4" s="2" t="s">
        <v>18142</v>
      </c>
      <c r="N4" s="5"/>
    </row>
    <row r="5" spans="1:14" ht="20" x14ac:dyDescent="0.2">
      <c r="A5" s="5">
        <v>4</v>
      </c>
      <c r="B5" s="2" t="s">
        <v>10629</v>
      </c>
      <c r="C5" s="2" t="s">
        <v>10630</v>
      </c>
      <c r="D5" s="2" t="s">
        <v>18134</v>
      </c>
      <c r="E5" s="2" t="s">
        <v>18135</v>
      </c>
      <c r="F5" s="2" t="s">
        <v>18141</v>
      </c>
      <c r="G5" s="5" t="s">
        <v>26495</v>
      </c>
      <c r="H5" s="5" t="s">
        <v>538</v>
      </c>
      <c r="I5" s="2" t="s">
        <v>411</v>
      </c>
      <c r="J5" s="2" t="s">
        <v>18143</v>
      </c>
      <c r="K5" s="2" t="s">
        <v>18144</v>
      </c>
      <c r="L5" s="2" t="s">
        <v>18139</v>
      </c>
      <c r="M5" s="2" t="s">
        <v>1316</v>
      </c>
      <c r="N5" s="5"/>
    </row>
    <row r="6" spans="1:14" ht="20" x14ac:dyDescent="0.2">
      <c r="A6" s="5">
        <v>5</v>
      </c>
      <c r="B6" s="2" t="s">
        <v>10095</v>
      </c>
      <c r="C6" s="2" t="s">
        <v>10096</v>
      </c>
      <c r="D6" s="2" t="s">
        <v>18134</v>
      </c>
      <c r="E6" s="2" t="s">
        <v>18151</v>
      </c>
      <c r="F6" s="2" t="s">
        <v>18161</v>
      </c>
      <c r="G6" s="5" t="s">
        <v>26496</v>
      </c>
      <c r="H6" s="5" t="s">
        <v>538</v>
      </c>
      <c r="I6" s="2" t="s">
        <v>18139</v>
      </c>
      <c r="J6" s="2" t="s">
        <v>18142</v>
      </c>
      <c r="K6" s="2" t="s">
        <v>18144</v>
      </c>
      <c r="L6" s="2" t="s">
        <v>18139</v>
      </c>
      <c r="M6" s="2" t="s">
        <v>1316</v>
      </c>
      <c r="N6" s="5"/>
    </row>
    <row r="7" spans="1:14" ht="20" x14ac:dyDescent="0.2">
      <c r="A7" s="5">
        <v>6</v>
      </c>
      <c r="B7" s="2" t="s">
        <v>18146</v>
      </c>
      <c r="C7" s="2" t="s">
        <v>18147</v>
      </c>
      <c r="D7" s="2" t="s">
        <v>18134</v>
      </c>
      <c r="E7" s="2" t="s">
        <v>18197</v>
      </c>
      <c r="F7" s="2" t="s">
        <v>18136</v>
      </c>
      <c r="G7" s="5" t="s">
        <v>26497</v>
      </c>
      <c r="H7" s="5" t="s">
        <v>538</v>
      </c>
      <c r="I7" s="2" t="s">
        <v>18144</v>
      </c>
      <c r="J7" s="2" t="s">
        <v>18139</v>
      </c>
      <c r="K7" s="2" t="s">
        <v>18139</v>
      </c>
      <c r="L7" s="2" t="s">
        <v>18139</v>
      </c>
      <c r="M7" s="2" t="s">
        <v>1316</v>
      </c>
      <c r="N7" s="5"/>
    </row>
    <row r="8" spans="1:14" ht="20" x14ac:dyDescent="0.2">
      <c r="A8" s="5">
        <v>7</v>
      </c>
      <c r="B8" s="2" t="s">
        <v>12594</v>
      </c>
      <c r="C8" s="2" t="s">
        <v>12595</v>
      </c>
      <c r="D8" s="2" t="s">
        <v>18150</v>
      </c>
      <c r="E8" s="2" t="s">
        <v>18135</v>
      </c>
      <c r="F8" s="2" t="s">
        <v>18136</v>
      </c>
      <c r="G8" s="5" t="s">
        <v>26498</v>
      </c>
      <c r="H8" s="5" t="s">
        <v>538</v>
      </c>
      <c r="I8" s="2" t="s">
        <v>18142</v>
      </c>
      <c r="J8" s="2" t="s">
        <v>18142</v>
      </c>
      <c r="K8" s="2" t="s">
        <v>18142</v>
      </c>
      <c r="L8" s="2" t="s">
        <v>18139</v>
      </c>
      <c r="M8" s="2" t="s">
        <v>18139</v>
      </c>
      <c r="N8" s="5"/>
    </row>
    <row r="9" spans="1:14" ht="20" x14ac:dyDescent="0.2">
      <c r="A9" s="5">
        <v>8</v>
      </c>
      <c r="B9" s="2" t="s">
        <v>8844</v>
      </c>
      <c r="C9" s="2" t="s">
        <v>8845</v>
      </c>
      <c r="D9" s="2" t="s">
        <v>18150</v>
      </c>
      <c r="E9" s="2" t="s">
        <v>18136</v>
      </c>
      <c r="F9" s="2" t="s">
        <v>18184</v>
      </c>
      <c r="G9" s="5" t="s">
        <v>26499</v>
      </c>
      <c r="H9" s="7">
        <v>2.3800000000000002E-2</v>
      </c>
      <c r="I9" s="2" t="s">
        <v>1316</v>
      </c>
      <c r="J9" s="2" t="s">
        <v>18137</v>
      </c>
      <c r="K9" s="2" t="s">
        <v>18142</v>
      </c>
      <c r="L9" s="2" t="s">
        <v>18139</v>
      </c>
      <c r="M9" s="2" t="s">
        <v>5867</v>
      </c>
      <c r="N9" s="5"/>
    </row>
    <row r="10" spans="1:14" ht="20" x14ac:dyDescent="0.2">
      <c r="A10" s="5">
        <v>9</v>
      </c>
      <c r="B10" s="2" t="s">
        <v>4075</v>
      </c>
      <c r="C10" s="2" t="s">
        <v>4076</v>
      </c>
      <c r="D10" s="2" t="s">
        <v>18150</v>
      </c>
      <c r="E10" s="2" t="s">
        <v>18135</v>
      </c>
      <c r="F10" s="2" t="s">
        <v>18297</v>
      </c>
      <c r="G10" s="5" t="s">
        <v>2974</v>
      </c>
      <c r="H10" s="5" t="s">
        <v>538</v>
      </c>
      <c r="I10" s="2" t="s">
        <v>411</v>
      </c>
      <c r="J10" s="2" t="s">
        <v>18139</v>
      </c>
      <c r="K10" s="2" t="s">
        <v>1061</v>
      </c>
      <c r="L10" s="2" t="s">
        <v>18139</v>
      </c>
      <c r="M10" s="2" t="s">
        <v>18142</v>
      </c>
      <c r="N10" s="5"/>
    </row>
    <row r="11" spans="1:14" ht="20" x14ac:dyDescent="0.2">
      <c r="A11" s="5">
        <v>10</v>
      </c>
      <c r="B11" s="2" t="s">
        <v>9007</v>
      </c>
      <c r="C11" s="2" t="s">
        <v>9008</v>
      </c>
      <c r="D11" s="2" t="s">
        <v>18150</v>
      </c>
      <c r="E11" s="2" t="s">
        <v>18161</v>
      </c>
      <c r="F11" s="2" t="s">
        <v>18152</v>
      </c>
      <c r="G11" s="5" t="s">
        <v>26500</v>
      </c>
      <c r="H11" s="5" t="s">
        <v>538</v>
      </c>
      <c r="I11" s="2" t="s">
        <v>18139</v>
      </c>
      <c r="J11" s="2" t="s">
        <v>18139</v>
      </c>
      <c r="K11" s="2" t="s">
        <v>18143</v>
      </c>
      <c r="L11" s="2" t="s">
        <v>18139</v>
      </c>
      <c r="M11" s="2" t="s">
        <v>18139</v>
      </c>
      <c r="N11" s="5"/>
    </row>
    <row r="12" spans="1:14" ht="20" x14ac:dyDescent="0.2">
      <c r="A12" s="5">
        <v>11</v>
      </c>
      <c r="B12" s="2" t="s">
        <v>6760</v>
      </c>
      <c r="C12" s="2" t="s">
        <v>6761</v>
      </c>
      <c r="D12" s="2" t="s">
        <v>18150</v>
      </c>
      <c r="E12" s="2" t="s">
        <v>18223</v>
      </c>
      <c r="F12" s="2" t="s">
        <v>18135</v>
      </c>
      <c r="G12" s="5" t="s">
        <v>3419</v>
      </c>
      <c r="H12" s="5" t="s">
        <v>538</v>
      </c>
      <c r="I12" s="2" t="s">
        <v>18138</v>
      </c>
      <c r="J12" s="2" t="s">
        <v>18144</v>
      </c>
      <c r="K12" s="2" t="s">
        <v>5867</v>
      </c>
      <c r="L12" s="2" t="s">
        <v>18139</v>
      </c>
      <c r="M12" s="2" t="s">
        <v>1316</v>
      </c>
      <c r="N12" s="5"/>
    </row>
    <row r="13" spans="1:14" ht="20" x14ac:dyDescent="0.2">
      <c r="A13" s="5">
        <v>12</v>
      </c>
      <c r="B13" s="2" t="s">
        <v>11098</v>
      </c>
      <c r="C13" s="2" t="s">
        <v>11099</v>
      </c>
      <c r="D13" s="2" t="s">
        <v>18150</v>
      </c>
      <c r="E13" s="2" t="s">
        <v>18151</v>
      </c>
      <c r="F13" s="2" t="s">
        <v>18136</v>
      </c>
      <c r="G13" s="5" t="s">
        <v>26501</v>
      </c>
      <c r="H13" s="5" t="s">
        <v>538</v>
      </c>
      <c r="I13" s="2" t="s">
        <v>18138</v>
      </c>
      <c r="J13" s="2" t="s">
        <v>18142</v>
      </c>
      <c r="K13" s="2" t="s">
        <v>411</v>
      </c>
      <c r="L13" s="2" t="s">
        <v>18139</v>
      </c>
      <c r="M13" s="2" t="s">
        <v>5867</v>
      </c>
      <c r="N13" s="5"/>
    </row>
    <row r="14" spans="1:14" ht="20" x14ac:dyDescent="0.2">
      <c r="A14" s="5">
        <v>13</v>
      </c>
      <c r="B14" s="2" t="s">
        <v>18199</v>
      </c>
      <c r="C14" s="2" t="s">
        <v>18200</v>
      </c>
      <c r="D14" s="2" t="s">
        <v>18150</v>
      </c>
      <c r="E14" s="2" t="s">
        <v>18161</v>
      </c>
      <c r="F14" s="2" t="s">
        <v>18140</v>
      </c>
      <c r="G14" s="5" t="s">
        <v>26502</v>
      </c>
      <c r="H14" s="5" t="s">
        <v>538</v>
      </c>
      <c r="I14" s="2" t="s">
        <v>18142</v>
      </c>
      <c r="J14" s="2" t="s">
        <v>18142</v>
      </c>
      <c r="K14" s="2" t="s">
        <v>18139</v>
      </c>
      <c r="L14" s="2" t="s">
        <v>18139</v>
      </c>
      <c r="M14" s="2" t="s">
        <v>18143</v>
      </c>
      <c r="N14" s="5"/>
    </row>
    <row r="15" spans="1:14" ht="20" x14ac:dyDescent="0.2">
      <c r="A15" s="5">
        <v>14</v>
      </c>
      <c r="B15" s="2" t="s">
        <v>9035</v>
      </c>
      <c r="C15" s="2" t="s">
        <v>9036</v>
      </c>
      <c r="D15" s="2" t="s">
        <v>18158</v>
      </c>
      <c r="E15" s="2" t="s">
        <v>18141</v>
      </c>
      <c r="F15" s="2" t="s">
        <v>18136</v>
      </c>
      <c r="G15" s="5" t="s">
        <v>26503</v>
      </c>
      <c r="H15" s="5" t="s">
        <v>538</v>
      </c>
      <c r="I15" s="2" t="s">
        <v>411</v>
      </c>
      <c r="J15" s="2" t="s">
        <v>411</v>
      </c>
      <c r="K15" s="2" t="s">
        <v>411</v>
      </c>
      <c r="L15" s="2" t="s">
        <v>18139</v>
      </c>
      <c r="M15" s="2" t="s">
        <v>18139</v>
      </c>
      <c r="N15" s="5"/>
    </row>
    <row r="16" spans="1:14" ht="20" x14ac:dyDescent="0.2">
      <c r="A16" s="5">
        <v>15</v>
      </c>
      <c r="B16" s="2" t="s">
        <v>9155</v>
      </c>
      <c r="C16" s="2" t="s">
        <v>9156</v>
      </c>
      <c r="D16" s="2" t="s">
        <v>18158</v>
      </c>
      <c r="E16" s="2" t="s">
        <v>18174</v>
      </c>
      <c r="F16" s="2" t="s">
        <v>18152</v>
      </c>
      <c r="G16" s="5" t="s">
        <v>26504</v>
      </c>
      <c r="H16" s="5" t="s">
        <v>538</v>
      </c>
      <c r="I16" s="2" t="s">
        <v>18171</v>
      </c>
      <c r="J16" s="2" t="s">
        <v>18137</v>
      </c>
      <c r="K16" s="2" t="s">
        <v>18143</v>
      </c>
      <c r="L16" s="2" t="s">
        <v>18139</v>
      </c>
      <c r="M16" s="2" t="s">
        <v>18142</v>
      </c>
      <c r="N16" s="5"/>
    </row>
    <row r="17" spans="1:14" ht="20" x14ac:dyDescent="0.2">
      <c r="A17" s="5">
        <v>16</v>
      </c>
      <c r="B17" s="2" t="s">
        <v>12341</v>
      </c>
      <c r="C17" s="2" t="s">
        <v>12342</v>
      </c>
      <c r="D17" s="2" t="s">
        <v>18158</v>
      </c>
      <c r="E17" s="2" t="s">
        <v>18136</v>
      </c>
      <c r="F17" s="2" t="s">
        <v>18136</v>
      </c>
      <c r="G17" s="5" t="s">
        <v>26505</v>
      </c>
      <c r="H17" s="5" t="s">
        <v>538</v>
      </c>
      <c r="I17" s="2" t="s">
        <v>18142</v>
      </c>
      <c r="J17" s="2" t="s">
        <v>411</v>
      </c>
      <c r="K17" s="2" t="s">
        <v>1061</v>
      </c>
      <c r="L17" s="2" t="s">
        <v>18139</v>
      </c>
      <c r="M17" s="2" t="s">
        <v>18137</v>
      </c>
      <c r="N17" s="5"/>
    </row>
    <row r="18" spans="1:14" ht="20" x14ac:dyDescent="0.2">
      <c r="A18" s="5">
        <v>17</v>
      </c>
      <c r="B18" s="2" t="s">
        <v>14135</v>
      </c>
      <c r="C18" s="2" t="s">
        <v>14136</v>
      </c>
      <c r="D18" s="2" t="s">
        <v>18158</v>
      </c>
      <c r="E18" s="2" t="s">
        <v>18151</v>
      </c>
      <c r="F18" s="2" t="s">
        <v>18135</v>
      </c>
      <c r="G18" s="5" t="s">
        <v>26506</v>
      </c>
      <c r="H18" s="5" t="s">
        <v>538</v>
      </c>
      <c r="I18" s="2" t="s">
        <v>18139</v>
      </c>
      <c r="J18" s="2" t="s">
        <v>18144</v>
      </c>
      <c r="K18" s="2" t="s">
        <v>5867</v>
      </c>
      <c r="L18" s="2" t="s">
        <v>1316</v>
      </c>
      <c r="M18" s="2" t="s">
        <v>18142</v>
      </c>
      <c r="N18" s="5"/>
    </row>
    <row r="19" spans="1:14" ht="20" x14ac:dyDescent="0.2">
      <c r="A19" s="5">
        <v>18</v>
      </c>
      <c r="B19" s="2" t="s">
        <v>7570</v>
      </c>
      <c r="C19" s="2" t="s">
        <v>7571</v>
      </c>
      <c r="D19" s="2" t="s">
        <v>18158</v>
      </c>
      <c r="E19" s="2" t="s">
        <v>18145</v>
      </c>
      <c r="F19" s="2" t="s">
        <v>18209</v>
      </c>
      <c r="G19" s="5" t="s">
        <v>3419</v>
      </c>
      <c r="H19" s="5" t="s">
        <v>538</v>
      </c>
      <c r="I19" s="2" t="s">
        <v>18144</v>
      </c>
      <c r="J19" s="2" t="s">
        <v>18144</v>
      </c>
      <c r="K19" s="2" t="s">
        <v>1061</v>
      </c>
      <c r="L19" s="2" t="s">
        <v>18139</v>
      </c>
      <c r="M19" s="2" t="s">
        <v>18139</v>
      </c>
      <c r="N19" s="5"/>
    </row>
    <row r="20" spans="1:14" ht="20" x14ac:dyDescent="0.2">
      <c r="A20" s="5">
        <v>19</v>
      </c>
      <c r="B20" s="2" t="s">
        <v>7678</v>
      </c>
      <c r="C20" s="2" t="s">
        <v>7679</v>
      </c>
      <c r="D20" s="2" t="s">
        <v>18158</v>
      </c>
      <c r="E20" s="2" t="s">
        <v>18151</v>
      </c>
      <c r="F20" s="2" t="s">
        <v>18159</v>
      </c>
      <c r="G20" s="5" t="s">
        <v>5817</v>
      </c>
      <c r="H20" s="5" t="s">
        <v>538</v>
      </c>
      <c r="I20" s="2" t="s">
        <v>18138</v>
      </c>
      <c r="J20" s="2" t="s">
        <v>5867</v>
      </c>
      <c r="K20" s="2" t="s">
        <v>1061</v>
      </c>
      <c r="L20" s="2" t="s">
        <v>18139</v>
      </c>
      <c r="M20" s="2" t="s">
        <v>18143</v>
      </c>
      <c r="N20" s="5"/>
    </row>
    <row r="21" spans="1:14" ht="20" x14ac:dyDescent="0.2">
      <c r="A21" s="5">
        <v>20</v>
      </c>
      <c r="B21" s="2" t="s">
        <v>8673</v>
      </c>
      <c r="C21" s="2" t="s">
        <v>8674</v>
      </c>
      <c r="D21" s="2" t="s">
        <v>18158</v>
      </c>
      <c r="E21" s="2" t="s">
        <v>18135</v>
      </c>
      <c r="F21" s="2" t="s">
        <v>18145</v>
      </c>
      <c r="G21" s="5" t="s">
        <v>26507</v>
      </c>
      <c r="H21" s="5" t="s">
        <v>538</v>
      </c>
      <c r="I21" s="2" t="s">
        <v>18139</v>
      </c>
      <c r="J21" s="2" t="s">
        <v>18139</v>
      </c>
      <c r="K21" s="2" t="s">
        <v>18142</v>
      </c>
      <c r="L21" s="2" t="s">
        <v>18139</v>
      </c>
      <c r="M21" s="2" t="s">
        <v>18142</v>
      </c>
      <c r="N21" s="5"/>
    </row>
    <row r="22" spans="1:14" ht="20" x14ac:dyDescent="0.2">
      <c r="A22" s="5">
        <v>21</v>
      </c>
      <c r="B22" s="2" t="s">
        <v>32</v>
      </c>
      <c r="C22" s="2" t="s">
        <v>33</v>
      </c>
      <c r="D22" s="2" t="s">
        <v>18166</v>
      </c>
      <c r="E22" s="2" t="s">
        <v>18209</v>
      </c>
      <c r="F22" s="2" t="s">
        <v>18156</v>
      </c>
      <c r="G22" s="5" t="s">
        <v>26508</v>
      </c>
      <c r="H22" s="7">
        <v>1.18E-2</v>
      </c>
      <c r="I22" s="2" t="s">
        <v>18138</v>
      </c>
      <c r="J22" s="2" t="s">
        <v>18137</v>
      </c>
      <c r="K22" s="2" t="s">
        <v>18139</v>
      </c>
      <c r="L22" s="2" t="s">
        <v>18142</v>
      </c>
      <c r="M22" s="2" t="s">
        <v>18137</v>
      </c>
      <c r="N22" s="5"/>
    </row>
    <row r="23" spans="1:14" ht="20" x14ac:dyDescent="0.2">
      <c r="A23" s="5">
        <v>22</v>
      </c>
      <c r="B23" s="2" t="s">
        <v>6096</v>
      </c>
      <c r="C23" s="2" t="s">
        <v>6097</v>
      </c>
      <c r="D23" s="2" t="s">
        <v>18166</v>
      </c>
      <c r="E23" s="2" t="s">
        <v>18135</v>
      </c>
      <c r="F23" s="2" t="s">
        <v>18135</v>
      </c>
      <c r="G23" s="5" t="s">
        <v>3488</v>
      </c>
      <c r="H23" s="5" t="s">
        <v>538</v>
      </c>
      <c r="I23" s="2" t="s">
        <v>1316</v>
      </c>
      <c r="J23" s="2" t="s">
        <v>411</v>
      </c>
      <c r="K23" s="2" t="s">
        <v>18142</v>
      </c>
      <c r="L23" s="2" t="s">
        <v>18139</v>
      </c>
      <c r="M23" s="2" t="s">
        <v>18139</v>
      </c>
      <c r="N23" s="5"/>
    </row>
    <row r="24" spans="1:14" ht="20" x14ac:dyDescent="0.2">
      <c r="A24" s="5">
        <v>23</v>
      </c>
      <c r="B24" s="2" t="s">
        <v>12011</v>
      </c>
      <c r="C24" s="2" t="s">
        <v>12012</v>
      </c>
      <c r="D24" s="2" t="s">
        <v>18166</v>
      </c>
      <c r="E24" s="2" t="s">
        <v>18151</v>
      </c>
      <c r="F24" s="2" t="s">
        <v>18136</v>
      </c>
      <c r="G24" s="5" t="s">
        <v>26509</v>
      </c>
      <c r="H24" s="7">
        <v>8.8000000000000005E-3</v>
      </c>
      <c r="I24" s="2" t="s">
        <v>1061</v>
      </c>
      <c r="J24" s="2" t="s">
        <v>18144</v>
      </c>
      <c r="K24" s="2" t="s">
        <v>18138</v>
      </c>
      <c r="L24" s="2" t="s">
        <v>18139</v>
      </c>
      <c r="M24" s="2" t="s">
        <v>1316</v>
      </c>
      <c r="N24" s="5"/>
    </row>
    <row r="25" spans="1:14" ht="20" x14ac:dyDescent="0.2">
      <c r="A25" s="5">
        <v>24</v>
      </c>
      <c r="B25" s="2" t="s">
        <v>10025</v>
      </c>
      <c r="C25" s="2" t="s">
        <v>10026</v>
      </c>
      <c r="D25" s="2" t="s">
        <v>18166</v>
      </c>
      <c r="E25" s="2" t="s">
        <v>18141</v>
      </c>
      <c r="F25" s="2" t="s">
        <v>18152</v>
      </c>
      <c r="G25" s="5" t="s">
        <v>26510</v>
      </c>
      <c r="H25" s="5" t="s">
        <v>538</v>
      </c>
      <c r="I25" s="2" t="s">
        <v>18138</v>
      </c>
      <c r="J25" s="2" t="s">
        <v>18138</v>
      </c>
      <c r="K25" s="2" t="s">
        <v>18143</v>
      </c>
      <c r="L25" s="2" t="s">
        <v>18139</v>
      </c>
      <c r="M25" s="2" t="s">
        <v>18143</v>
      </c>
      <c r="N25" s="5"/>
    </row>
    <row r="26" spans="1:14" ht="20" x14ac:dyDescent="0.2">
      <c r="A26" s="5">
        <v>25</v>
      </c>
      <c r="B26" s="2" t="s">
        <v>2880</v>
      </c>
      <c r="C26" s="2" t="s">
        <v>2881</v>
      </c>
      <c r="D26" s="2" t="s">
        <v>18166</v>
      </c>
      <c r="E26" s="2" t="s">
        <v>18135</v>
      </c>
      <c r="F26" s="2" t="s">
        <v>18504</v>
      </c>
      <c r="G26" s="5" t="s">
        <v>26511</v>
      </c>
      <c r="H26" s="5" t="s">
        <v>538</v>
      </c>
      <c r="I26" s="2" t="s">
        <v>18138</v>
      </c>
      <c r="J26" s="2" t="s">
        <v>411</v>
      </c>
      <c r="K26" s="2" t="s">
        <v>18144</v>
      </c>
      <c r="L26" s="2" t="s">
        <v>18139</v>
      </c>
      <c r="M26" s="2" t="s">
        <v>18139</v>
      </c>
      <c r="N26" s="5"/>
    </row>
    <row r="27" spans="1:14" ht="20" x14ac:dyDescent="0.2">
      <c r="A27" s="5">
        <v>26</v>
      </c>
      <c r="B27" s="2" t="s">
        <v>2524</v>
      </c>
      <c r="C27" s="2" t="s">
        <v>2525</v>
      </c>
      <c r="D27" s="2" t="s">
        <v>18166</v>
      </c>
      <c r="E27" s="2" t="s">
        <v>18135</v>
      </c>
      <c r="F27" s="2" t="s">
        <v>18141</v>
      </c>
      <c r="G27" s="5" t="s">
        <v>26512</v>
      </c>
      <c r="H27" s="7">
        <v>7.1999999999999998E-3</v>
      </c>
      <c r="I27" s="2" t="s">
        <v>1061</v>
      </c>
      <c r="J27" s="2" t="s">
        <v>411</v>
      </c>
      <c r="K27" s="2" t="s">
        <v>18139</v>
      </c>
      <c r="L27" s="2" t="s">
        <v>18139</v>
      </c>
      <c r="M27" s="2" t="s">
        <v>18139</v>
      </c>
      <c r="N27" s="5"/>
    </row>
    <row r="28" spans="1:14" ht="20" x14ac:dyDescent="0.2">
      <c r="A28" s="5">
        <v>27</v>
      </c>
      <c r="B28" s="2" t="s">
        <v>1678</v>
      </c>
      <c r="C28" s="2" t="s">
        <v>1679</v>
      </c>
      <c r="D28" s="2" t="s">
        <v>18166</v>
      </c>
      <c r="E28" s="2" t="s">
        <v>18269</v>
      </c>
      <c r="F28" s="2" t="s">
        <v>18170</v>
      </c>
      <c r="G28" s="5" t="s">
        <v>18415</v>
      </c>
      <c r="H28" s="5" t="s">
        <v>538</v>
      </c>
      <c r="I28" s="2" t="s">
        <v>18139</v>
      </c>
      <c r="J28" s="2" t="s">
        <v>18139</v>
      </c>
      <c r="K28" s="2" t="s">
        <v>1316</v>
      </c>
      <c r="L28" s="2" t="s">
        <v>1316</v>
      </c>
      <c r="M28" s="2" t="s">
        <v>1316</v>
      </c>
      <c r="N28" s="5"/>
    </row>
    <row r="29" spans="1:14" ht="20" x14ac:dyDescent="0.2">
      <c r="A29" s="5">
        <v>28</v>
      </c>
      <c r="B29" s="2" t="s">
        <v>15596</v>
      </c>
      <c r="C29" s="2" t="s">
        <v>15597</v>
      </c>
      <c r="D29" s="2" t="s">
        <v>18179</v>
      </c>
      <c r="E29" s="2" t="s">
        <v>18135</v>
      </c>
      <c r="F29" s="2" t="s">
        <v>18136</v>
      </c>
      <c r="G29" s="5" t="s">
        <v>26513</v>
      </c>
      <c r="H29" s="5" t="s">
        <v>538</v>
      </c>
      <c r="I29" s="2" t="s">
        <v>18139</v>
      </c>
      <c r="J29" s="2" t="s">
        <v>5867</v>
      </c>
      <c r="K29" s="2" t="s">
        <v>18142</v>
      </c>
      <c r="L29" s="2" t="s">
        <v>18139</v>
      </c>
      <c r="M29" s="2" t="s">
        <v>1316</v>
      </c>
      <c r="N29" s="5"/>
    </row>
    <row r="30" spans="1:14" ht="20" x14ac:dyDescent="0.2">
      <c r="A30" s="5">
        <v>29</v>
      </c>
      <c r="B30" s="2" t="s">
        <v>4471</v>
      </c>
      <c r="C30" s="2" t="s">
        <v>4472</v>
      </c>
      <c r="D30" s="2" t="s">
        <v>18179</v>
      </c>
      <c r="E30" s="2" t="s">
        <v>18135</v>
      </c>
      <c r="F30" s="2" t="s">
        <v>18176</v>
      </c>
      <c r="G30" s="5" t="s">
        <v>4151</v>
      </c>
      <c r="H30" s="7">
        <v>3.0700000000000002E-2</v>
      </c>
      <c r="I30" s="2" t="s">
        <v>1316</v>
      </c>
      <c r="J30" s="2" t="s">
        <v>18137</v>
      </c>
      <c r="K30" s="2" t="s">
        <v>18142</v>
      </c>
      <c r="L30" s="2" t="s">
        <v>18139</v>
      </c>
      <c r="M30" s="2" t="s">
        <v>18139</v>
      </c>
      <c r="N30" s="5"/>
    </row>
    <row r="31" spans="1:14" ht="20" x14ac:dyDescent="0.2">
      <c r="A31" s="5">
        <v>30</v>
      </c>
      <c r="B31" s="2" t="s">
        <v>13572</v>
      </c>
      <c r="C31" s="2" t="s">
        <v>13573</v>
      </c>
      <c r="D31" s="2" t="s">
        <v>18179</v>
      </c>
      <c r="E31" s="2" t="s">
        <v>18151</v>
      </c>
      <c r="F31" s="2" t="s">
        <v>18136</v>
      </c>
      <c r="G31" s="5" t="s">
        <v>26514</v>
      </c>
      <c r="H31" s="5" t="s">
        <v>538</v>
      </c>
      <c r="I31" s="2" t="s">
        <v>18143</v>
      </c>
      <c r="J31" s="2" t="s">
        <v>411</v>
      </c>
      <c r="K31" s="2" t="s">
        <v>5867</v>
      </c>
      <c r="L31" s="2" t="s">
        <v>18139</v>
      </c>
      <c r="M31" s="2" t="s">
        <v>18139</v>
      </c>
      <c r="N31" s="5"/>
    </row>
    <row r="32" spans="1:14" ht="20" x14ac:dyDescent="0.2">
      <c r="A32" s="5">
        <v>31</v>
      </c>
      <c r="B32" s="2" t="s">
        <v>7351</v>
      </c>
      <c r="C32" s="2" t="s">
        <v>7352</v>
      </c>
      <c r="D32" s="2" t="s">
        <v>18179</v>
      </c>
      <c r="E32" s="2" t="s">
        <v>18141</v>
      </c>
      <c r="F32" s="2" t="s">
        <v>18162</v>
      </c>
      <c r="G32" s="5" t="s">
        <v>4228</v>
      </c>
      <c r="H32" s="5" t="s">
        <v>538</v>
      </c>
      <c r="I32" s="2" t="s">
        <v>18171</v>
      </c>
      <c r="J32" s="2" t="s">
        <v>18144</v>
      </c>
      <c r="K32" s="2" t="s">
        <v>18144</v>
      </c>
      <c r="L32" s="2" t="s">
        <v>18139</v>
      </c>
      <c r="M32" s="2" t="s">
        <v>18143</v>
      </c>
      <c r="N32" s="5"/>
    </row>
    <row r="33" spans="1:14" ht="20" x14ac:dyDescent="0.2">
      <c r="A33" s="5">
        <v>32</v>
      </c>
      <c r="B33" s="2" t="s">
        <v>3897</v>
      </c>
      <c r="C33" s="2" t="s">
        <v>3898</v>
      </c>
      <c r="D33" s="2" t="s">
        <v>18179</v>
      </c>
      <c r="E33" s="2" t="s">
        <v>18589</v>
      </c>
      <c r="F33" s="2" t="s">
        <v>18332</v>
      </c>
      <c r="G33" s="5" t="s">
        <v>26515</v>
      </c>
      <c r="H33" s="5" t="s">
        <v>538</v>
      </c>
      <c r="I33" s="2" t="s">
        <v>18144</v>
      </c>
      <c r="J33" s="2" t="s">
        <v>18142</v>
      </c>
      <c r="K33" s="2" t="s">
        <v>18143</v>
      </c>
      <c r="L33" s="2" t="s">
        <v>18139</v>
      </c>
      <c r="M33" s="2" t="s">
        <v>18139</v>
      </c>
      <c r="N33" s="5"/>
    </row>
    <row r="34" spans="1:14" ht="20" x14ac:dyDescent="0.2">
      <c r="A34" s="5">
        <v>33</v>
      </c>
      <c r="B34" s="2" t="s">
        <v>1857</v>
      </c>
      <c r="C34" s="2" t="s">
        <v>1858</v>
      </c>
      <c r="D34" s="2" t="s">
        <v>18179</v>
      </c>
      <c r="E34" s="2" t="s">
        <v>18135</v>
      </c>
      <c r="F34" s="2" t="s">
        <v>18468</v>
      </c>
      <c r="G34" s="5" t="s">
        <v>26516</v>
      </c>
      <c r="H34" s="5" t="s">
        <v>538</v>
      </c>
      <c r="I34" s="2" t="s">
        <v>18137</v>
      </c>
      <c r="J34" s="2" t="s">
        <v>1316</v>
      </c>
      <c r="K34" s="2" t="s">
        <v>1316</v>
      </c>
      <c r="L34" s="2" t="s">
        <v>18139</v>
      </c>
      <c r="M34" s="2" t="s">
        <v>18142</v>
      </c>
      <c r="N34" s="5"/>
    </row>
    <row r="35" spans="1:14" ht="20" x14ac:dyDescent="0.2">
      <c r="A35" s="5">
        <v>34</v>
      </c>
      <c r="B35" s="2" t="s">
        <v>1035</v>
      </c>
      <c r="C35" s="2" t="s">
        <v>1036</v>
      </c>
      <c r="D35" s="2" t="s">
        <v>18179</v>
      </c>
      <c r="E35" s="2" t="s">
        <v>18135</v>
      </c>
      <c r="F35" s="2" t="s">
        <v>18646</v>
      </c>
      <c r="G35" s="5" t="s">
        <v>26517</v>
      </c>
      <c r="H35" s="7">
        <v>1.9099999999999999E-2</v>
      </c>
      <c r="I35" s="2" t="s">
        <v>1316</v>
      </c>
      <c r="J35" s="2" t="s">
        <v>18139</v>
      </c>
      <c r="K35" s="2" t="s">
        <v>1316</v>
      </c>
      <c r="L35" s="2" t="s">
        <v>18144</v>
      </c>
      <c r="M35" s="2" t="s">
        <v>18142</v>
      </c>
      <c r="N35" s="5"/>
    </row>
    <row r="36" spans="1:14" ht="20" x14ac:dyDescent="0.2">
      <c r="A36" s="5">
        <v>35</v>
      </c>
      <c r="B36" s="2" t="s">
        <v>4843</v>
      </c>
      <c r="C36" s="2" t="s">
        <v>4844</v>
      </c>
      <c r="D36" s="2" t="s">
        <v>18186</v>
      </c>
      <c r="E36" s="2" t="s">
        <v>18187</v>
      </c>
      <c r="F36" s="2" t="s">
        <v>18178</v>
      </c>
      <c r="G36" s="5" t="s">
        <v>4179</v>
      </c>
      <c r="H36" s="5" t="s">
        <v>538</v>
      </c>
      <c r="I36" s="2" t="s">
        <v>18171</v>
      </c>
      <c r="J36" s="2" t="s">
        <v>18137</v>
      </c>
      <c r="K36" s="2" t="s">
        <v>411</v>
      </c>
      <c r="L36" s="2" t="s">
        <v>18139</v>
      </c>
      <c r="M36" s="2" t="s">
        <v>18139</v>
      </c>
      <c r="N36" s="5"/>
    </row>
    <row r="37" spans="1:14" ht="20" x14ac:dyDescent="0.2">
      <c r="A37" s="5">
        <v>36</v>
      </c>
      <c r="B37" s="2" t="s">
        <v>14243</v>
      </c>
      <c r="C37" s="2" t="s">
        <v>14244</v>
      </c>
      <c r="D37" s="2" t="s">
        <v>18186</v>
      </c>
      <c r="E37" s="2" t="s">
        <v>18151</v>
      </c>
      <c r="F37" s="2" t="s">
        <v>18184</v>
      </c>
      <c r="G37" s="5" t="s">
        <v>16222</v>
      </c>
      <c r="H37" s="5" t="s">
        <v>538</v>
      </c>
      <c r="I37" s="2" t="s">
        <v>18142</v>
      </c>
      <c r="J37" s="2" t="s">
        <v>18138</v>
      </c>
      <c r="K37" s="2" t="s">
        <v>18171</v>
      </c>
      <c r="L37" s="2" t="s">
        <v>18139</v>
      </c>
      <c r="M37" s="2" t="s">
        <v>18144</v>
      </c>
      <c r="N37" s="5"/>
    </row>
    <row r="38" spans="1:14" ht="20" x14ac:dyDescent="0.2">
      <c r="A38" s="5">
        <v>37</v>
      </c>
      <c r="B38" s="2" t="s">
        <v>19254</v>
      </c>
      <c r="C38" s="2" t="s">
        <v>19255</v>
      </c>
      <c r="D38" s="2" t="s">
        <v>18186</v>
      </c>
      <c r="E38" s="2" t="s">
        <v>18135</v>
      </c>
      <c r="F38" s="2" t="s">
        <v>18136</v>
      </c>
      <c r="G38" s="5" t="s">
        <v>1882</v>
      </c>
      <c r="H38" s="7">
        <v>8.8000000000000005E-3</v>
      </c>
      <c r="I38" s="2" t="s">
        <v>1316</v>
      </c>
      <c r="J38" s="2" t="s">
        <v>18139</v>
      </c>
      <c r="K38" s="2" t="s">
        <v>18139</v>
      </c>
      <c r="L38" s="2" t="s">
        <v>18139</v>
      </c>
      <c r="M38" s="2" t="s">
        <v>18139</v>
      </c>
      <c r="N38" s="5"/>
    </row>
    <row r="39" spans="1:14" ht="20" x14ac:dyDescent="0.2">
      <c r="A39" s="5">
        <v>38</v>
      </c>
      <c r="B39" s="2" t="s">
        <v>6463</v>
      </c>
      <c r="C39" s="2" t="s">
        <v>6464</v>
      </c>
      <c r="D39" s="2" t="s">
        <v>18186</v>
      </c>
      <c r="E39" s="2" t="s">
        <v>18145</v>
      </c>
      <c r="F39" s="2" t="s">
        <v>18161</v>
      </c>
      <c r="G39" s="5" t="s">
        <v>5631</v>
      </c>
      <c r="H39" s="7">
        <v>9.2999999999999992E-3</v>
      </c>
      <c r="I39" s="2" t="s">
        <v>18138</v>
      </c>
      <c r="J39" s="2" t="s">
        <v>5867</v>
      </c>
      <c r="K39" s="2" t="s">
        <v>18142</v>
      </c>
      <c r="L39" s="2" t="s">
        <v>18139</v>
      </c>
      <c r="M39" s="2" t="s">
        <v>18139</v>
      </c>
      <c r="N39" s="5"/>
    </row>
    <row r="40" spans="1:14" ht="20" x14ac:dyDescent="0.2">
      <c r="A40" s="5">
        <v>39</v>
      </c>
      <c r="B40" s="2" t="s">
        <v>5765</v>
      </c>
      <c r="C40" s="2" t="s">
        <v>5766</v>
      </c>
      <c r="D40" s="2" t="s">
        <v>18186</v>
      </c>
      <c r="E40" s="2" t="s">
        <v>18145</v>
      </c>
      <c r="F40" s="2" t="s">
        <v>18174</v>
      </c>
      <c r="G40" s="5" t="s">
        <v>2624</v>
      </c>
      <c r="H40" s="7">
        <v>0.18490000000000001</v>
      </c>
      <c r="I40" s="2" t="s">
        <v>18139</v>
      </c>
      <c r="J40" s="2" t="s">
        <v>1316</v>
      </c>
      <c r="K40" s="2" t="s">
        <v>18139</v>
      </c>
      <c r="L40" s="2" t="s">
        <v>1316</v>
      </c>
      <c r="M40" s="2" t="s">
        <v>1316</v>
      </c>
      <c r="N40" s="5"/>
    </row>
    <row r="41" spans="1:14" ht="20" x14ac:dyDescent="0.2">
      <c r="A41" s="5">
        <v>40</v>
      </c>
      <c r="B41" s="2" t="s">
        <v>18848</v>
      </c>
      <c r="C41" s="2" t="s">
        <v>18849</v>
      </c>
      <c r="D41" s="2" t="s">
        <v>18186</v>
      </c>
      <c r="E41" s="2" t="s">
        <v>18135</v>
      </c>
      <c r="F41" s="2" t="s">
        <v>18135</v>
      </c>
      <c r="G41" s="5" t="s">
        <v>26518</v>
      </c>
      <c r="H41" s="5" t="s">
        <v>538</v>
      </c>
      <c r="I41" s="2" t="s">
        <v>1061</v>
      </c>
      <c r="J41" s="2" t="s">
        <v>18143</v>
      </c>
      <c r="K41" s="2" t="s">
        <v>18137</v>
      </c>
      <c r="L41" s="2" t="s">
        <v>1316</v>
      </c>
      <c r="M41" s="2" t="s">
        <v>18137</v>
      </c>
      <c r="N41" s="5"/>
    </row>
    <row r="42" spans="1:14" ht="20" x14ac:dyDescent="0.2">
      <c r="A42" s="5">
        <v>41</v>
      </c>
      <c r="B42" s="2" t="s">
        <v>180</v>
      </c>
      <c r="C42" s="2" t="s">
        <v>181</v>
      </c>
      <c r="D42" s="2" t="s">
        <v>18186</v>
      </c>
      <c r="E42" s="2" t="s">
        <v>18444</v>
      </c>
      <c r="F42" s="2" t="s">
        <v>18330</v>
      </c>
      <c r="G42" s="5" t="s">
        <v>26519</v>
      </c>
      <c r="H42" s="7">
        <v>2.1399999999999999E-2</v>
      </c>
      <c r="I42" s="2" t="s">
        <v>1061</v>
      </c>
      <c r="J42" s="2" t="s">
        <v>18137</v>
      </c>
      <c r="K42" s="2" t="s">
        <v>18139</v>
      </c>
      <c r="L42" s="2" t="s">
        <v>18137</v>
      </c>
      <c r="M42" s="2" t="s">
        <v>18142</v>
      </c>
      <c r="N42" s="5"/>
    </row>
    <row r="43" spans="1:14" ht="20" x14ac:dyDescent="0.2">
      <c r="A43" s="5">
        <v>42</v>
      </c>
      <c r="B43" s="2" t="s">
        <v>877</v>
      </c>
      <c r="C43" s="2" t="s">
        <v>878</v>
      </c>
      <c r="D43" s="2" t="s">
        <v>18190</v>
      </c>
      <c r="E43" s="2" t="s">
        <v>18161</v>
      </c>
      <c r="F43" s="2" t="s">
        <v>18662</v>
      </c>
      <c r="G43" s="5" t="s">
        <v>26520</v>
      </c>
      <c r="H43" s="7">
        <v>1.35E-2</v>
      </c>
      <c r="I43" s="2" t="s">
        <v>18144</v>
      </c>
      <c r="J43" s="2" t="s">
        <v>18138</v>
      </c>
      <c r="K43" s="2" t="s">
        <v>18139</v>
      </c>
      <c r="L43" s="2" t="s">
        <v>18137</v>
      </c>
      <c r="M43" s="2" t="s">
        <v>18139</v>
      </c>
      <c r="N43" s="5"/>
    </row>
    <row r="44" spans="1:14" ht="20" x14ac:dyDescent="0.2">
      <c r="A44" s="5">
        <v>43</v>
      </c>
      <c r="B44" s="2" t="s">
        <v>11538</v>
      </c>
      <c r="C44" s="2" t="s">
        <v>11539</v>
      </c>
      <c r="D44" s="2" t="s">
        <v>18190</v>
      </c>
      <c r="E44" s="2" t="s">
        <v>18141</v>
      </c>
      <c r="F44" s="2" t="s">
        <v>18184</v>
      </c>
      <c r="G44" s="5" t="s">
        <v>26521</v>
      </c>
      <c r="H44" s="5" t="s">
        <v>538</v>
      </c>
      <c r="I44" s="2" t="s">
        <v>18171</v>
      </c>
      <c r="J44" s="2" t="s">
        <v>18137</v>
      </c>
      <c r="K44" s="2" t="s">
        <v>5867</v>
      </c>
      <c r="L44" s="2" t="s">
        <v>18139</v>
      </c>
      <c r="M44" s="2" t="s">
        <v>1316</v>
      </c>
      <c r="N44" s="5"/>
    </row>
    <row r="45" spans="1:14" ht="20" x14ac:dyDescent="0.2">
      <c r="A45" s="5">
        <v>44</v>
      </c>
      <c r="B45" s="2" t="s">
        <v>7763</v>
      </c>
      <c r="C45" s="2" t="s">
        <v>7764</v>
      </c>
      <c r="D45" s="2" t="s">
        <v>18190</v>
      </c>
      <c r="E45" s="2" t="s">
        <v>18151</v>
      </c>
      <c r="F45" s="2" t="s">
        <v>18269</v>
      </c>
      <c r="G45" s="5" t="s">
        <v>4937</v>
      </c>
      <c r="H45" s="7">
        <v>8.2000000000000007E-3</v>
      </c>
      <c r="I45" s="2" t="s">
        <v>18138</v>
      </c>
      <c r="J45" s="2" t="s">
        <v>1316</v>
      </c>
      <c r="K45" s="2" t="s">
        <v>411</v>
      </c>
      <c r="L45" s="2" t="s">
        <v>18139</v>
      </c>
      <c r="M45" s="2" t="s">
        <v>18139</v>
      </c>
      <c r="N45" s="5"/>
    </row>
    <row r="46" spans="1:14" ht="20" x14ac:dyDescent="0.2">
      <c r="A46" s="5">
        <v>45</v>
      </c>
      <c r="B46" s="2" t="s">
        <v>1957</v>
      </c>
      <c r="C46" s="2" t="s">
        <v>1958</v>
      </c>
      <c r="D46" s="2" t="s">
        <v>18190</v>
      </c>
      <c r="E46" s="2" t="s">
        <v>18223</v>
      </c>
      <c r="F46" s="2" t="s">
        <v>18445</v>
      </c>
      <c r="G46" s="5" t="s">
        <v>26522</v>
      </c>
      <c r="H46" s="7">
        <v>1.54E-2</v>
      </c>
      <c r="I46" s="2" t="s">
        <v>1316</v>
      </c>
      <c r="J46" s="2" t="s">
        <v>18137</v>
      </c>
      <c r="K46" s="2" t="s">
        <v>18139</v>
      </c>
      <c r="L46" s="2" t="s">
        <v>1316</v>
      </c>
      <c r="M46" s="2" t="s">
        <v>18142</v>
      </c>
      <c r="N46" s="5"/>
    </row>
    <row r="47" spans="1:14" ht="20" x14ac:dyDescent="0.2">
      <c r="A47" s="5">
        <v>46</v>
      </c>
      <c r="B47" s="2" t="s">
        <v>2965</v>
      </c>
      <c r="C47" s="2" t="s">
        <v>2966</v>
      </c>
      <c r="D47" s="2" t="s">
        <v>18190</v>
      </c>
      <c r="E47" s="2" t="s">
        <v>18330</v>
      </c>
      <c r="F47" s="2" t="s">
        <v>18451</v>
      </c>
      <c r="G47" s="5" t="s">
        <v>2384</v>
      </c>
      <c r="H47" s="5" t="s">
        <v>538</v>
      </c>
      <c r="I47" s="2" t="s">
        <v>411</v>
      </c>
      <c r="J47" s="2" t="s">
        <v>18137</v>
      </c>
      <c r="K47" s="2" t="s">
        <v>5867</v>
      </c>
      <c r="L47" s="2" t="s">
        <v>1316</v>
      </c>
      <c r="M47" s="2" t="s">
        <v>18139</v>
      </c>
      <c r="N47" s="5"/>
    </row>
    <row r="48" spans="1:14" ht="20" x14ac:dyDescent="0.2">
      <c r="A48" s="5">
        <v>47</v>
      </c>
      <c r="B48" s="2" t="s">
        <v>6012</v>
      </c>
      <c r="C48" s="2" t="s">
        <v>6013</v>
      </c>
      <c r="D48" s="2" t="s">
        <v>18190</v>
      </c>
      <c r="E48" s="2" t="s">
        <v>18141</v>
      </c>
      <c r="F48" s="2" t="s">
        <v>18402</v>
      </c>
      <c r="G48" s="5" t="s">
        <v>5284</v>
      </c>
      <c r="H48" s="5" t="s">
        <v>538</v>
      </c>
      <c r="I48" s="2" t="s">
        <v>18138</v>
      </c>
      <c r="J48" s="2" t="s">
        <v>18142</v>
      </c>
      <c r="K48" s="2" t="s">
        <v>5867</v>
      </c>
      <c r="L48" s="2" t="s">
        <v>18139</v>
      </c>
      <c r="M48" s="2" t="s">
        <v>1316</v>
      </c>
      <c r="N48" s="5"/>
    </row>
    <row r="49" spans="1:14" ht="20" x14ac:dyDescent="0.2">
      <c r="A49" s="5">
        <v>48</v>
      </c>
      <c r="B49" s="2" t="s">
        <v>7759</v>
      </c>
      <c r="C49" s="2" t="s">
        <v>7760</v>
      </c>
      <c r="D49" s="2" t="s">
        <v>18196</v>
      </c>
      <c r="E49" s="2" t="s">
        <v>18135</v>
      </c>
      <c r="F49" s="2" t="s">
        <v>18498</v>
      </c>
      <c r="G49" s="5" t="s">
        <v>26523</v>
      </c>
      <c r="H49" s="5" t="s">
        <v>538</v>
      </c>
      <c r="I49" s="2" t="s">
        <v>18137</v>
      </c>
      <c r="J49" s="2" t="s">
        <v>18139</v>
      </c>
      <c r="K49" s="2" t="s">
        <v>411</v>
      </c>
      <c r="L49" s="2" t="s">
        <v>18139</v>
      </c>
      <c r="M49" s="2" t="s">
        <v>18137</v>
      </c>
      <c r="N49" s="5"/>
    </row>
    <row r="50" spans="1:14" ht="20" x14ac:dyDescent="0.2">
      <c r="A50" s="5">
        <v>49</v>
      </c>
      <c r="B50" s="2" t="s">
        <v>11393</v>
      </c>
      <c r="C50" s="2" t="s">
        <v>11394</v>
      </c>
      <c r="D50" s="2" t="s">
        <v>18196</v>
      </c>
      <c r="E50" s="2" t="s">
        <v>18140</v>
      </c>
      <c r="F50" s="2" t="s">
        <v>18187</v>
      </c>
      <c r="G50" s="5" t="s">
        <v>26524</v>
      </c>
      <c r="H50" s="5" t="s">
        <v>538</v>
      </c>
      <c r="I50" s="2" t="s">
        <v>18137</v>
      </c>
      <c r="J50" s="2" t="s">
        <v>18144</v>
      </c>
      <c r="K50" s="2" t="s">
        <v>18171</v>
      </c>
      <c r="L50" s="2" t="s">
        <v>18139</v>
      </c>
      <c r="M50" s="2" t="s">
        <v>18137</v>
      </c>
      <c r="N50" s="5"/>
    </row>
    <row r="51" spans="1:14" ht="20" x14ac:dyDescent="0.2">
      <c r="A51" s="5">
        <v>50</v>
      </c>
      <c r="B51" s="2" t="s">
        <v>8814</v>
      </c>
      <c r="C51" s="2" t="s">
        <v>8815</v>
      </c>
      <c r="D51" s="2" t="s">
        <v>18196</v>
      </c>
      <c r="E51" s="2" t="s">
        <v>18136</v>
      </c>
      <c r="F51" s="2" t="s">
        <v>18162</v>
      </c>
      <c r="G51" s="5" t="s">
        <v>3662</v>
      </c>
      <c r="H51" s="5" t="s">
        <v>538</v>
      </c>
      <c r="I51" s="2" t="s">
        <v>18143</v>
      </c>
      <c r="J51" s="2" t="s">
        <v>18142</v>
      </c>
      <c r="K51" s="2" t="s">
        <v>18171</v>
      </c>
      <c r="L51" s="2" t="s">
        <v>18139</v>
      </c>
      <c r="M51" s="2" t="s">
        <v>411</v>
      </c>
      <c r="N51" s="5"/>
    </row>
    <row r="52" spans="1:14" ht="20" x14ac:dyDescent="0.2">
      <c r="A52" s="5">
        <v>51</v>
      </c>
      <c r="B52" s="2" t="s">
        <v>3424</v>
      </c>
      <c r="C52" s="2" t="s">
        <v>3425</v>
      </c>
      <c r="D52" s="2" t="s">
        <v>18196</v>
      </c>
      <c r="E52" s="2" t="s">
        <v>18135</v>
      </c>
      <c r="F52" s="2" t="s">
        <v>18243</v>
      </c>
      <c r="G52" s="5" t="s">
        <v>664</v>
      </c>
      <c r="H52" s="7">
        <v>3.8100000000000002E-2</v>
      </c>
      <c r="I52" s="2" t="s">
        <v>18142</v>
      </c>
      <c r="J52" s="2" t="s">
        <v>411</v>
      </c>
      <c r="K52" s="2" t="s">
        <v>18142</v>
      </c>
      <c r="L52" s="2" t="s">
        <v>18139</v>
      </c>
      <c r="M52" s="2" t="s">
        <v>5867</v>
      </c>
      <c r="N52" s="5"/>
    </row>
    <row r="53" spans="1:14" ht="20" x14ac:dyDescent="0.2">
      <c r="A53" s="5">
        <v>52</v>
      </c>
      <c r="B53" s="2" t="s">
        <v>6802</v>
      </c>
      <c r="C53" s="2" t="s">
        <v>6803</v>
      </c>
      <c r="D53" s="2" t="s">
        <v>18196</v>
      </c>
      <c r="E53" s="2" t="s">
        <v>18152</v>
      </c>
      <c r="F53" s="2" t="s">
        <v>18214</v>
      </c>
      <c r="G53" s="5" t="s">
        <v>4854</v>
      </c>
      <c r="H53" s="7">
        <v>3.49E-2</v>
      </c>
      <c r="I53" s="2" t="s">
        <v>18139</v>
      </c>
      <c r="J53" s="2" t="s">
        <v>18144</v>
      </c>
      <c r="K53" s="2" t="s">
        <v>18137</v>
      </c>
      <c r="L53" s="2" t="s">
        <v>18137</v>
      </c>
      <c r="M53" s="2" t="s">
        <v>18139</v>
      </c>
      <c r="N53" s="5"/>
    </row>
    <row r="54" spans="1:14" ht="20" x14ac:dyDescent="0.2">
      <c r="A54" s="5">
        <v>53</v>
      </c>
      <c r="B54" s="2" t="s">
        <v>7983</v>
      </c>
      <c r="C54" s="2" t="s">
        <v>7984</v>
      </c>
      <c r="D54" s="2" t="s">
        <v>18196</v>
      </c>
      <c r="E54" s="2" t="s">
        <v>18135</v>
      </c>
      <c r="F54" s="2" t="s">
        <v>18285</v>
      </c>
      <c r="G54" s="5" t="s">
        <v>3372</v>
      </c>
      <c r="H54" s="5" t="s">
        <v>538</v>
      </c>
      <c r="I54" s="2" t="s">
        <v>5867</v>
      </c>
      <c r="J54" s="2" t="s">
        <v>18143</v>
      </c>
      <c r="K54" s="2" t="s">
        <v>18143</v>
      </c>
      <c r="L54" s="2" t="s">
        <v>1316</v>
      </c>
      <c r="M54" s="2" t="s">
        <v>18142</v>
      </c>
      <c r="N54" s="5"/>
    </row>
    <row r="55" spans="1:14" ht="20" x14ac:dyDescent="0.2">
      <c r="A55" s="5">
        <v>54</v>
      </c>
      <c r="B55" s="2" t="s">
        <v>1875</v>
      </c>
      <c r="C55" s="2" t="s">
        <v>1876</v>
      </c>
      <c r="D55" s="2" t="s">
        <v>18196</v>
      </c>
      <c r="E55" s="2" t="s">
        <v>18337</v>
      </c>
      <c r="F55" s="2" t="s">
        <v>18161</v>
      </c>
      <c r="G55" s="5" t="s">
        <v>26525</v>
      </c>
      <c r="H55" s="5" t="s">
        <v>538</v>
      </c>
      <c r="I55" s="2" t="s">
        <v>1061</v>
      </c>
      <c r="J55" s="2" t="s">
        <v>18138</v>
      </c>
      <c r="K55" s="2" t="s">
        <v>411</v>
      </c>
      <c r="L55" s="2" t="s">
        <v>18139</v>
      </c>
      <c r="M55" s="2" t="s">
        <v>18137</v>
      </c>
      <c r="N55" s="5"/>
    </row>
    <row r="56" spans="1:14" ht="20" x14ac:dyDescent="0.2">
      <c r="A56" s="5">
        <v>55</v>
      </c>
      <c r="B56" s="2" t="s">
        <v>4917</v>
      </c>
      <c r="C56" s="2" t="s">
        <v>4918</v>
      </c>
      <c r="D56" s="2" t="s">
        <v>18202</v>
      </c>
      <c r="E56" s="2" t="s">
        <v>18135</v>
      </c>
      <c r="F56" s="2" t="s">
        <v>18177</v>
      </c>
      <c r="G56" s="5" t="s">
        <v>4476</v>
      </c>
      <c r="H56" s="5" t="s">
        <v>538</v>
      </c>
      <c r="I56" s="2" t="s">
        <v>18138</v>
      </c>
      <c r="J56" s="2" t="s">
        <v>18139</v>
      </c>
      <c r="K56" s="2" t="s">
        <v>5867</v>
      </c>
      <c r="L56" s="2" t="s">
        <v>1316</v>
      </c>
      <c r="M56" s="2" t="s">
        <v>18137</v>
      </c>
      <c r="N56" s="5"/>
    </row>
    <row r="57" spans="1:14" ht="20" x14ac:dyDescent="0.2">
      <c r="A57" s="5">
        <v>56</v>
      </c>
      <c r="B57" s="2" t="s">
        <v>18172</v>
      </c>
      <c r="C57" s="2" t="s">
        <v>18173</v>
      </c>
      <c r="D57" s="2" t="s">
        <v>18202</v>
      </c>
      <c r="E57" s="2" t="s">
        <v>18141</v>
      </c>
      <c r="F57" s="2" t="s">
        <v>18135</v>
      </c>
      <c r="G57" s="5" t="s">
        <v>2729</v>
      </c>
      <c r="H57" s="7">
        <v>1.12E-2</v>
      </c>
      <c r="I57" s="2" t="s">
        <v>18143</v>
      </c>
      <c r="J57" s="2" t="s">
        <v>18144</v>
      </c>
      <c r="K57" s="2" t="s">
        <v>18143</v>
      </c>
      <c r="L57" s="2" t="s">
        <v>18139</v>
      </c>
      <c r="M57" s="2" t="s">
        <v>18143</v>
      </c>
      <c r="N57" s="5"/>
    </row>
    <row r="58" spans="1:14" ht="20" x14ac:dyDescent="0.2">
      <c r="A58" s="5">
        <v>57</v>
      </c>
      <c r="B58" s="2" t="s">
        <v>6840</v>
      </c>
      <c r="C58" s="2" t="s">
        <v>6841</v>
      </c>
      <c r="D58" s="2" t="s">
        <v>18202</v>
      </c>
      <c r="E58" s="2" t="s">
        <v>18152</v>
      </c>
      <c r="F58" s="2" t="s">
        <v>18177</v>
      </c>
      <c r="G58" s="5" t="s">
        <v>2121</v>
      </c>
      <c r="H58" s="5" t="s">
        <v>538</v>
      </c>
      <c r="I58" s="2" t="s">
        <v>18143</v>
      </c>
      <c r="J58" s="2" t="s">
        <v>18142</v>
      </c>
      <c r="K58" s="2" t="s">
        <v>1316</v>
      </c>
      <c r="L58" s="2" t="s">
        <v>18139</v>
      </c>
      <c r="M58" s="2" t="s">
        <v>18139</v>
      </c>
      <c r="N58" s="5"/>
    </row>
    <row r="59" spans="1:14" ht="20" x14ac:dyDescent="0.2">
      <c r="A59" s="5">
        <v>58</v>
      </c>
      <c r="B59" s="2" t="s">
        <v>9031</v>
      </c>
      <c r="C59" s="2" t="s">
        <v>9032</v>
      </c>
      <c r="D59" s="2" t="s">
        <v>18202</v>
      </c>
      <c r="E59" s="2" t="s">
        <v>18151</v>
      </c>
      <c r="F59" s="2" t="s">
        <v>18214</v>
      </c>
      <c r="G59" s="5" t="s">
        <v>26526</v>
      </c>
      <c r="H59" s="5" t="s">
        <v>538</v>
      </c>
      <c r="I59" s="2" t="s">
        <v>411</v>
      </c>
      <c r="J59" s="2" t="s">
        <v>18144</v>
      </c>
      <c r="K59" s="2" t="s">
        <v>18142</v>
      </c>
      <c r="L59" s="2" t="s">
        <v>18139</v>
      </c>
      <c r="M59" s="2" t="s">
        <v>1316</v>
      </c>
      <c r="N59" s="5"/>
    </row>
    <row r="60" spans="1:14" ht="20" x14ac:dyDescent="0.2">
      <c r="A60" s="5">
        <v>59</v>
      </c>
      <c r="B60" s="2" t="s">
        <v>968</v>
      </c>
      <c r="C60" s="2" t="s">
        <v>969</v>
      </c>
      <c r="D60" s="2" t="s">
        <v>18202</v>
      </c>
      <c r="E60" s="2" t="s">
        <v>18627</v>
      </c>
      <c r="F60" s="2" t="s">
        <v>18221</v>
      </c>
      <c r="G60" s="5" t="s">
        <v>26527</v>
      </c>
      <c r="H60" s="7">
        <v>8.9999999999999993E-3</v>
      </c>
      <c r="I60" s="2" t="s">
        <v>1316</v>
      </c>
      <c r="J60" s="2" t="s">
        <v>5867</v>
      </c>
      <c r="K60" s="2" t="s">
        <v>18139</v>
      </c>
      <c r="L60" s="2" t="s">
        <v>18137</v>
      </c>
      <c r="M60" s="2" t="s">
        <v>18142</v>
      </c>
      <c r="N60" s="5"/>
    </row>
    <row r="61" spans="1:14" ht="20" x14ac:dyDescent="0.2">
      <c r="A61" s="5">
        <v>60</v>
      </c>
      <c r="B61" s="2" t="s">
        <v>18182</v>
      </c>
      <c r="C61" s="2" t="s">
        <v>18183</v>
      </c>
      <c r="D61" s="2" t="s">
        <v>18202</v>
      </c>
      <c r="E61" s="2" t="s">
        <v>18141</v>
      </c>
      <c r="F61" s="2" t="s">
        <v>18161</v>
      </c>
      <c r="G61" s="5" t="s">
        <v>3662</v>
      </c>
      <c r="H61" s="5" t="s">
        <v>538</v>
      </c>
      <c r="I61" s="2" t="s">
        <v>411</v>
      </c>
      <c r="J61" s="2" t="s">
        <v>18142</v>
      </c>
      <c r="K61" s="2" t="s">
        <v>18171</v>
      </c>
      <c r="L61" s="2" t="s">
        <v>18139</v>
      </c>
      <c r="M61" s="2" t="s">
        <v>1316</v>
      </c>
      <c r="N61" s="5"/>
    </row>
    <row r="62" spans="1:14" ht="20" x14ac:dyDescent="0.2">
      <c r="A62" s="5">
        <v>61</v>
      </c>
      <c r="B62" s="2" t="s">
        <v>649</v>
      </c>
      <c r="C62" s="2" t="s">
        <v>650</v>
      </c>
      <c r="D62" s="2" t="s">
        <v>18202</v>
      </c>
      <c r="E62" s="2" t="s">
        <v>18210</v>
      </c>
      <c r="F62" s="2" t="s">
        <v>18155</v>
      </c>
      <c r="G62" s="5" t="s">
        <v>26528</v>
      </c>
      <c r="H62" s="5" t="s">
        <v>538</v>
      </c>
      <c r="I62" s="2" t="s">
        <v>1061</v>
      </c>
      <c r="J62" s="2" t="s">
        <v>18144</v>
      </c>
      <c r="K62" s="2" t="s">
        <v>1316</v>
      </c>
      <c r="L62" s="2" t="s">
        <v>18137</v>
      </c>
      <c r="M62" s="2" t="s">
        <v>1316</v>
      </c>
      <c r="N62" s="5"/>
    </row>
    <row r="63" spans="1:14" ht="20" x14ac:dyDescent="0.2">
      <c r="A63" s="5">
        <v>62</v>
      </c>
      <c r="B63" s="2" t="s">
        <v>4479</v>
      </c>
      <c r="C63" s="2" t="s">
        <v>4480</v>
      </c>
      <c r="D63" s="2" t="s">
        <v>18213</v>
      </c>
      <c r="E63" s="2" t="s">
        <v>18201</v>
      </c>
      <c r="F63" s="2" t="s">
        <v>18445</v>
      </c>
      <c r="G63" s="5" t="s">
        <v>2542</v>
      </c>
      <c r="H63" s="5" t="s">
        <v>538</v>
      </c>
      <c r="I63" s="2" t="s">
        <v>18138</v>
      </c>
      <c r="J63" s="2" t="s">
        <v>18139</v>
      </c>
      <c r="K63" s="2" t="s">
        <v>5867</v>
      </c>
      <c r="L63" s="2" t="s">
        <v>1316</v>
      </c>
      <c r="M63" s="2" t="s">
        <v>18139</v>
      </c>
      <c r="N63" s="5"/>
    </row>
    <row r="64" spans="1:14" ht="20" x14ac:dyDescent="0.2">
      <c r="A64" s="5">
        <v>63</v>
      </c>
      <c r="B64" s="2" t="s">
        <v>9106</v>
      </c>
      <c r="C64" s="2" t="s">
        <v>9107</v>
      </c>
      <c r="D64" s="2" t="s">
        <v>18213</v>
      </c>
      <c r="E64" s="2" t="s">
        <v>18135</v>
      </c>
      <c r="F64" s="2" t="s">
        <v>18238</v>
      </c>
      <c r="G64" s="5" t="s">
        <v>26529</v>
      </c>
      <c r="H64" s="5" t="s">
        <v>538</v>
      </c>
      <c r="I64" s="2" t="s">
        <v>411</v>
      </c>
      <c r="J64" s="2" t="s">
        <v>5867</v>
      </c>
      <c r="K64" s="2" t="s">
        <v>18138</v>
      </c>
      <c r="L64" s="2" t="s">
        <v>18139</v>
      </c>
      <c r="M64" s="2" t="s">
        <v>18139</v>
      </c>
      <c r="N64" s="5"/>
    </row>
    <row r="65" spans="1:14" ht="20" x14ac:dyDescent="0.2">
      <c r="A65" s="5">
        <v>64</v>
      </c>
      <c r="B65" s="2" t="s">
        <v>18239</v>
      </c>
      <c r="C65" s="2" t="s">
        <v>18240</v>
      </c>
      <c r="D65" s="2" t="s">
        <v>18213</v>
      </c>
      <c r="E65" s="2" t="s">
        <v>18135</v>
      </c>
      <c r="F65" s="2" t="s">
        <v>18141</v>
      </c>
      <c r="G65" s="5" t="s">
        <v>26530</v>
      </c>
      <c r="H65" s="7">
        <v>4.7899999999999998E-2</v>
      </c>
      <c r="I65" s="2" t="s">
        <v>1316</v>
      </c>
      <c r="J65" s="2" t="s">
        <v>18139</v>
      </c>
      <c r="K65" s="2" t="s">
        <v>18137</v>
      </c>
      <c r="L65" s="2" t="s">
        <v>411</v>
      </c>
      <c r="M65" s="2" t="s">
        <v>1316</v>
      </c>
      <c r="N65" s="5"/>
    </row>
    <row r="66" spans="1:14" ht="20" x14ac:dyDescent="0.2">
      <c r="A66" s="5">
        <v>65</v>
      </c>
      <c r="B66" s="2" t="s">
        <v>4938</v>
      </c>
      <c r="C66" s="2" t="s">
        <v>4939</v>
      </c>
      <c r="D66" s="2" t="s">
        <v>18213</v>
      </c>
      <c r="E66" s="2" t="s">
        <v>18242</v>
      </c>
      <c r="F66" s="2" t="s">
        <v>18135</v>
      </c>
      <c r="G66" s="5" t="s">
        <v>4301</v>
      </c>
      <c r="H66" s="5" t="s">
        <v>538</v>
      </c>
      <c r="I66" s="2" t="s">
        <v>18139</v>
      </c>
      <c r="J66" s="2" t="s">
        <v>18139</v>
      </c>
      <c r="K66" s="2" t="s">
        <v>18142</v>
      </c>
      <c r="L66" s="2" t="s">
        <v>1316</v>
      </c>
      <c r="M66" s="2" t="s">
        <v>18139</v>
      </c>
      <c r="N66" s="5"/>
    </row>
    <row r="67" spans="1:14" ht="20" x14ac:dyDescent="0.2">
      <c r="A67" s="5">
        <v>66</v>
      </c>
      <c r="B67" s="2" t="s">
        <v>10576</v>
      </c>
      <c r="C67" s="2" t="s">
        <v>10577</v>
      </c>
      <c r="D67" s="2" t="s">
        <v>18213</v>
      </c>
      <c r="E67" s="2" t="s">
        <v>18152</v>
      </c>
      <c r="F67" s="2" t="s">
        <v>18214</v>
      </c>
      <c r="G67" s="5" t="s">
        <v>26531</v>
      </c>
      <c r="H67" s="5" t="s">
        <v>538</v>
      </c>
      <c r="I67" s="2" t="s">
        <v>18138</v>
      </c>
      <c r="J67" s="2" t="s">
        <v>411</v>
      </c>
      <c r="K67" s="2" t="s">
        <v>18138</v>
      </c>
      <c r="L67" s="2" t="s">
        <v>18139</v>
      </c>
      <c r="M67" s="2" t="s">
        <v>1316</v>
      </c>
      <c r="N67" s="5"/>
    </row>
    <row r="68" spans="1:14" ht="20" x14ac:dyDescent="0.2">
      <c r="A68" s="5">
        <v>67</v>
      </c>
      <c r="B68" s="2" t="s">
        <v>6886</v>
      </c>
      <c r="C68" s="2" t="s">
        <v>6887</v>
      </c>
      <c r="D68" s="2" t="s">
        <v>18213</v>
      </c>
      <c r="E68" s="2" t="s">
        <v>18141</v>
      </c>
      <c r="F68" s="2" t="s">
        <v>18461</v>
      </c>
      <c r="G68" s="5" t="s">
        <v>2891</v>
      </c>
      <c r="H68" s="5" t="s">
        <v>538</v>
      </c>
      <c r="I68" s="2" t="s">
        <v>18138</v>
      </c>
      <c r="J68" s="2" t="s">
        <v>18142</v>
      </c>
      <c r="K68" s="2" t="s">
        <v>18138</v>
      </c>
      <c r="L68" s="2" t="s">
        <v>18139</v>
      </c>
      <c r="M68" s="2" t="s">
        <v>18139</v>
      </c>
      <c r="N68" s="5"/>
    </row>
    <row r="69" spans="1:14" ht="20" x14ac:dyDescent="0.2">
      <c r="A69" s="5">
        <v>68</v>
      </c>
      <c r="B69" s="2" t="s">
        <v>9723</v>
      </c>
      <c r="C69" s="2" t="s">
        <v>9724</v>
      </c>
      <c r="D69" s="2" t="s">
        <v>18213</v>
      </c>
      <c r="E69" s="2" t="s">
        <v>18136</v>
      </c>
      <c r="F69" s="2" t="s">
        <v>18136</v>
      </c>
      <c r="G69" s="5" t="s">
        <v>26532</v>
      </c>
      <c r="H69" s="5" t="s">
        <v>538</v>
      </c>
      <c r="I69" s="2" t="s">
        <v>1061</v>
      </c>
      <c r="J69" s="2" t="s">
        <v>18139</v>
      </c>
      <c r="K69" s="2" t="s">
        <v>18144</v>
      </c>
      <c r="L69" s="2" t="s">
        <v>18139</v>
      </c>
      <c r="M69" s="2" t="s">
        <v>18137</v>
      </c>
      <c r="N69" s="5"/>
    </row>
    <row r="70" spans="1:14" ht="20" x14ac:dyDescent="0.2">
      <c r="A70" s="5">
        <v>69</v>
      </c>
      <c r="B70" s="2" t="s">
        <v>7354</v>
      </c>
      <c r="C70" s="2" t="s">
        <v>7355</v>
      </c>
      <c r="D70" s="2" t="s">
        <v>18219</v>
      </c>
      <c r="E70" s="2" t="s">
        <v>18135</v>
      </c>
      <c r="F70" s="2" t="s">
        <v>18236</v>
      </c>
      <c r="G70" s="5" t="s">
        <v>3173</v>
      </c>
      <c r="H70" s="5" t="s">
        <v>538</v>
      </c>
      <c r="I70" s="2" t="s">
        <v>411</v>
      </c>
      <c r="J70" s="2" t="s">
        <v>1316</v>
      </c>
      <c r="K70" s="2" t="s">
        <v>1061</v>
      </c>
      <c r="L70" s="2" t="s">
        <v>18139</v>
      </c>
      <c r="M70" s="2" t="s">
        <v>18139</v>
      </c>
      <c r="N70" s="5"/>
    </row>
    <row r="71" spans="1:14" ht="20" x14ac:dyDescent="0.2">
      <c r="A71" s="5">
        <v>70</v>
      </c>
      <c r="B71" s="2" t="s">
        <v>987</v>
      </c>
      <c r="C71" s="2" t="s">
        <v>988</v>
      </c>
      <c r="D71" s="2" t="s">
        <v>18219</v>
      </c>
      <c r="E71" s="2" t="s">
        <v>18141</v>
      </c>
      <c r="F71" s="2" t="s">
        <v>18135</v>
      </c>
      <c r="G71" s="5" t="s">
        <v>26533</v>
      </c>
      <c r="H71" s="7">
        <v>3.2099999999999997E-2</v>
      </c>
      <c r="I71" s="2" t="s">
        <v>18139</v>
      </c>
      <c r="J71" s="2" t="s">
        <v>1316</v>
      </c>
      <c r="K71" s="2" t="s">
        <v>18139</v>
      </c>
      <c r="L71" s="2" t="s">
        <v>18142</v>
      </c>
      <c r="M71" s="2" t="s">
        <v>18137</v>
      </c>
      <c r="N71" s="5"/>
    </row>
    <row r="72" spans="1:14" ht="20" x14ac:dyDescent="0.2">
      <c r="A72" s="5">
        <v>71</v>
      </c>
      <c r="B72" s="2" t="s">
        <v>12246</v>
      </c>
      <c r="C72" s="2" t="s">
        <v>12247</v>
      </c>
      <c r="D72" s="2" t="s">
        <v>18219</v>
      </c>
      <c r="E72" s="2" t="s">
        <v>18135</v>
      </c>
      <c r="F72" s="2" t="s">
        <v>18238</v>
      </c>
      <c r="G72" s="5" t="s">
        <v>26534</v>
      </c>
      <c r="H72" s="5" t="s">
        <v>538</v>
      </c>
      <c r="I72" s="2" t="s">
        <v>18144</v>
      </c>
      <c r="J72" s="2" t="s">
        <v>5867</v>
      </c>
      <c r="K72" s="2" t="s">
        <v>18138</v>
      </c>
      <c r="L72" s="2" t="s">
        <v>18139</v>
      </c>
      <c r="M72" s="2" t="s">
        <v>18139</v>
      </c>
      <c r="N72" s="5"/>
    </row>
    <row r="73" spans="1:14" ht="20" x14ac:dyDescent="0.2">
      <c r="A73" s="5">
        <v>72</v>
      </c>
      <c r="B73" s="2" t="s">
        <v>18388</v>
      </c>
      <c r="C73" s="2" t="s">
        <v>18389</v>
      </c>
      <c r="D73" s="2" t="s">
        <v>18219</v>
      </c>
      <c r="E73" s="2" t="s">
        <v>18141</v>
      </c>
      <c r="F73" s="2" t="s">
        <v>18390</v>
      </c>
      <c r="G73" s="5" t="s">
        <v>1952</v>
      </c>
      <c r="H73" s="5" t="s">
        <v>538</v>
      </c>
      <c r="I73" s="2" t="s">
        <v>18171</v>
      </c>
      <c r="J73" s="2" t="s">
        <v>5867</v>
      </c>
      <c r="K73" s="2" t="s">
        <v>411</v>
      </c>
      <c r="L73" s="2" t="s">
        <v>18139</v>
      </c>
      <c r="M73" s="2" t="s">
        <v>18139</v>
      </c>
      <c r="N73" s="5"/>
    </row>
    <row r="74" spans="1:14" ht="20" x14ac:dyDescent="0.2">
      <c r="A74" s="5">
        <v>73</v>
      </c>
      <c r="B74" s="2" t="s">
        <v>11548</v>
      </c>
      <c r="C74" s="2" t="s">
        <v>11549</v>
      </c>
      <c r="D74" s="2" t="s">
        <v>18219</v>
      </c>
      <c r="E74" s="2" t="s">
        <v>18135</v>
      </c>
      <c r="F74" s="2" t="s">
        <v>18162</v>
      </c>
      <c r="G74" s="5" t="s">
        <v>26535</v>
      </c>
      <c r="H74" s="5" t="s">
        <v>538</v>
      </c>
      <c r="I74" s="2" t="s">
        <v>18142</v>
      </c>
      <c r="J74" s="2" t="s">
        <v>18144</v>
      </c>
      <c r="K74" s="2" t="s">
        <v>18143</v>
      </c>
      <c r="L74" s="2" t="s">
        <v>1316</v>
      </c>
      <c r="M74" s="2" t="s">
        <v>1316</v>
      </c>
      <c r="N74" s="5"/>
    </row>
    <row r="75" spans="1:14" ht="20" x14ac:dyDescent="0.2">
      <c r="A75" s="5">
        <v>74</v>
      </c>
      <c r="B75" s="2" t="s">
        <v>12375</v>
      </c>
      <c r="C75" s="2" t="s">
        <v>26536</v>
      </c>
      <c r="D75" s="2" t="s">
        <v>18219</v>
      </c>
      <c r="E75" s="2" t="s">
        <v>18135</v>
      </c>
      <c r="F75" s="2" t="s">
        <v>18136</v>
      </c>
      <c r="G75" s="5" t="s">
        <v>26537</v>
      </c>
      <c r="H75" s="7">
        <v>8.9999999999999993E-3</v>
      </c>
      <c r="I75" s="2" t="s">
        <v>18142</v>
      </c>
      <c r="J75" s="2" t="s">
        <v>5867</v>
      </c>
      <c r="K75" s="2" t="s">
        <v>18142</v>
      </c>
      <c r="L75" s="2" t="s">
        <v>18139</v>
      </c>
      <c r="M75" s="2" t="s">
        <v>18139</v>
      </c>
      <c r="N75" s="5"/>
    </row>
    <row r="76" spans="1:14" ht="20" x14ac:dyDescent="0.2">
      <c r="A76" s="5">
        <v>75</v>
      </c>
      <c r="B76" s="2" t="s">
        <v>5533</v>
      </c>
      <c r="C76" s="2" t="s">
        <v>5534</v>
      </c>
      <c r="D76" s="2" t="s">
        <v>18219</v>
      </c>
      <c r="E76" s="2" t="s">
        <v>18135</v>
      </c>
      <c r="F76" s="2" t="s">
        <v>18135</v>
      </c>
      <c r="G76" s="5" t="s">
        <v>3367</v>
      </c>
      <c r="H76" s="5" t="s">
        <v>538</v>
      </c>
      <c r="I76" s="2" t="s">
        <v>18144</v>
      </c>
      <c r="J76" s="2" t="s">
        <v>18139</v>
      </c>
      <c r="K76" s="2" t="s">
        <v>18144</v>
      </c>
      <c r="L76" s="2" t="s">
        <v>18139</v>
      </c>
      <c r="M76" s="2" t="s">
        <v>411</v>
      </c>
      <c r="N76" s="5"/>
    </row>
    <row r="77" spans="1:14" ht="20" x14ac:dyDescent="0.2">
      <c r="A77" s="5">
        <v>76</v>
      </c>
      <c r="B77" s="2" t="s">
        <v>999</v>
      </c>
      <c r="C77" s="2" t="s">
        <v>1000</v>
      </c>
      <c r="D77" s="2" t="s">
        <v>18225</v>
      </c>
      <c r="E77" s="2" t="s">
        <v>18145</v>
      </c>
      <c r="F77" s="2" t="s">
        <v>18211</v>
      </c>
      <c r="G77" s="5" t="s">
        <v>26538</v>
      </c>
      <c r="H77" s="7">
        <v>3.8100000000000002E-2</v>
      </c>
      <c r="I77" s="2" t="s">
        <v>18142</v>
      </c>
      <c r="J77" s="2" t="s">
        <v>18144</v>
      </c>
      <c r="K77" s="2" t="s">
        <v>18139</v>
      </c>
      <c r="L77" s="2" t="s">
        <v>5867</v>
      </c>
      <c r="M77" s="2" t="s">
        <v>18142</v>
      </c>
      <c r="N77" s="5"/>
    </row>
    <row r="78" spans="1:14" ht="20" x14ac:dyDescent="0.2">
      <c r="A78" s="5">
        <v>77</v>
      </c>
      <c r="B78" s="2" t="s">
        <v>3489</v>
      </c>
      <c r="C78" s="2" t="s">
        <v>3490</v>
      </c>
      <c r="D78" s="2" t="s">
        <v>18225</v>
      </c>
      <c r="E78" s="2" t="s">
        <v>18162</v>
      </c>
      <c r="F78" s="2" t="s">
        <v>18223</v>
      </c>
      <c r="G78" s="5" t="s">
        <v>26539</v>
      </c>
      <c r="H78" s="5" t="s">
        <v>538</v>
      </c>
      <c r="I78" s="2" t="s">
        <v>18142</v>
      </c>
      <c r="J78" s="2" t="s">
        <v>18137</v>
      </c>
      <c r="K78" s="2" t="s">
        <v>18144</v>
      </c>
      <c r="L78" s="2" t="s">
        <v>1316</v>
      </c>
      <c r="M78" s="2" t="s">
        <v>18137</v>
      </c>
      <c r="N78" s="5"/>
    </row>
    <row r="79" spans="1:14" ht="20" x14ac:dyDescent="0.2">
      <c r="A79" s="5">
        <v>78</v>
      </c>
      <c r="B79" s="2" t="s">
        <v>6951</v>
      </c>
      <c r="C79" s="2" t="s">
        <v>6952</v>
      </c>
      <c r="D79" s="2" t="s">
        <v>18225</v>
      </c>
      <c r="E79" s="2" t="s">
        <v>18141</v>
      </c>
      <c r="F79" s="2" t="s">
        <v>18170</v>
      </c>
      <c r="G79" s="5" t="s">
        <v>3323</v>
      </c>
      <c r="H79" s="7">
        <v>1.8100000000000002E-2</v>
      </c>
      <c r="I79" s="2" t="s">
        <v>18171</v>
      </c>
      <c r="J79" s="2" t="s">
        <v>18139</v>
      </c>
      <c r="K79" s="2" t="s">
        <v>5867</v>
      </c>
      <c r="L79" s="2" t="s">
        <v>18139</v>
      </c>
      <c r="M79" s="2" t="s">
        <v>18137</v>
      </c>
      <c r="N79" s="5"/>
    </row>
    <row r="80" spans="1:14" ht="20" x14ac:dyDescent="0.2">
      <c r="A80" s="5">
        <v>79</v>
      </c>
      <c r="B80" s="2" t="s">
        <v>18265</v>
      </c>
      <c r="C80" s="2" t="s">
        <v>18266</v>
      </c>
      <c r="D80" s="2" t="s">
        <v>18225</v>
      </c>
      <c r="E80" s="2" t="s">
        <v>18135</v>
      </c>
      <c r="F80" s="2" t="s">
        <v>18136</v>
      </c>
      <c r="G80" s="5" t="s">
        <v>3415</v>
      </c>
      <c r="H80" s="5" t="s">
        <v>538</v>
      </c>
      <c r="I80" s="2" t="s">
        <v>18144</v>
      </c>
      <c r="J80" s="2" t="s">
        <v>18137</v>
      </c>
      <c r="K80" s="2" t="s">
        <v>411</v>
      </c>
      <c r="L80" s="2" t="s">
        <v>18139</v>
      </c>
      <c r="M80" s="2" t="s">
        <v>18137</v>
      </c>
      <c r="N80" s="5"/>
    </row>
    <row r="81" spans="1:14" ht="20" x14ac:dyDescent="0.2">
      <c r="A81" s="5">
        <v>80</v>
      </c>
      <c r="B81" s="2" t="s">
        <v>10821</v>
      </c>
      <c r="C81" s="2" t="s">
        <v>10822</v>
      </c>
      <c r="D81" s="2" t="s">
        <v>18225</v>
      </c>
      <c r="E81" s="2" t="s">
        <v>18161</v>
      </c>
      <c r="F81" s="2" t="s">
        <v>18141</v>
      </c>
      <c r="G81" s="5" t="s">
        <v>26540</v>
      </c>
      <c r="H81" s="5" t="s">
        <v>538</v>
      </c>
      <c r="I81" s="2" t="s">
        <v>1061</v>
      </c>
      <c r="J81" s="2" t="s">
        <v>18139</v>
      </c>
      <c r="K81" s="2" t="s">
        <v>411</v>
      </c>
      <c r="L81" s="2" t="s">
        <v>18139</v>
      </c>
      <c r="M81" s="2" t="s">
        <v>18137</v>
      </c>
      <c r="N81" s="5"/>
    </row>
    <row r="82" spans="1:14" ht="20" x14ac:dyDescent="0.2">
      <c r="A82" s="5">
        <v>81</v>
      </c>
      <c r="B82" s="2" t="s">
        <v>4837</v>
      </c>
      <c r="C82" s="2" t="s">
        <v>4838</v>
      </c>
      <c r="D82" s="2" t="s">
        <v>18225</v>
      </c>
      <c r="E82" s="2" t="s">
        <v>18141</v>
      </c>
      <c r="F82" s="2" t="s">
        <v>18135</v>
      </c>
      <c r="G82" s="5" t="s">
        <v>3162</v>
      </c>
      <c r="H82" s="5" t="s">
        <v>538</v>
      </c>
      <c r="I82" s="2" t="s">
        <v>18171</v>
      </c>
      <c r="J82" s="2" t="s">
        <v>1316</v>
      </c>
      <c r="K82" s="2" t="s">
        <v>18137</v>
      </c>
      <c r="L82" s="2" t="s">
        <v>1316</v>
      </c>
      <c r="M82" s="2" t="s">
        <v>18139</v>
      </c>
      <c r="N82" s="5"/>
    </row>
    <row r="83" spans="1:14" ht="20" x14ac:dyDescent="0.2">
      <c r="A83" s="5">
        <v>82</v>
      </c>
      <c r="B83" s="2" t="s">
        <v>681</v>
      </c>
      <c r="C83" s="2" t="s">
        <v>682</v>
      </c>
      <c r="D83" s="2" t="s">
        <v>18225</v>
      </c>
      <c r="E83" s="2" t="s">
        <v>18135</v>
      </c>
      <c r="F83" s="2" t="s">
        <v>18316</v>
      </c>
      <c r="G83" s="5" t="s">
        <v>26541</v>
      </c>
      <c r="H83" s="7">
        <v>8.2400000000000001E-2</v>
      </c>
      <c r="I83" s="2" t="s">
        <v>1316</v>
      </c>
      <c r="J83" s="2" t="s">
        <v>18138</v>
      </c>
      <c r="K83" s="2" t="s">
        <v>18139</v>
      </c>
      <c r="L83" s="2" t="s">
        <v>18142</v>
      </c>
      <c r="M83" s="2" t="s">
        <v>1316</v>
      </c>
      <c r="N83" s="5"/>
    </row>
    <row r="84" spans="1:14" ht="20" x14ac:dyDescent="0.2">
      <c r="A84" s="5">
        <v>83</v>
      </c>
      <c r="B84" s="2" t="s">
        <v>6232</v>
      </c>
      <c r="C84" s="2" t="s">
        <v>26542</v>
      </c>
      <c r="D84" s="2" t="s">
        <v>18232</v>
      </c>
      <c r="E84" s="2" t="s">
        <v>18151</v>
      </c>
      <c r="F84" s="2" t="s">
        <v>18161</v>
      </c>
      <c r="G84" s="5" t="s">
        <v>2438</v>
      </c>
      <c r="H84" s="5" t="s">
        <v>538</v>
      </c>
      <c r="I84" s="2" t="s">
        <v>18138</v>
      </c>
      <c r="J84" s="2" t="s">
        <v>1316</v>
      </c>
      <c r="K84" s="2" t="s">
        <v>18139</v>
      </c>
      <c r="L84" s="2" t="s">
        <v>18139</v>
      </c>
      <c r="M84" s="2" t="s">
        <v>18139</v>
      </c>
      <c r="N84" s="5"/>
    </row>
    <row r="85" spans="1:14" ht="20" x14ac:dyDescent="0.2">
      <c r="A85" s="5">
        <v>84</v>
      </c>
      <c r="B85" s="2" t="s">
        <v>5547</v>
      </c>
      <c r="C85" s="2" t="s">
        <v>5548</v>
      </c>
      <c r="D85" s="2" t="s">
        <v>18232</v>
      </c>
      <c r="E85" s="2" t="s">
        <v>18141</v>
      </c>
      <c r="F85" s="2" t="s">
        <v>18264</v>
      </c>
      <c r="G85" s="5" t="s">
        <v>2032</v>
      </c>
      <c r="H85" s="5" t="s">
        <v>538</v>
      </c>
      <c r="I85" s="2" t="s">
        <v>18171</v>
      </c>
      <c r="J85" s="2" t="s">
        <v>18139</v>
      </c>
      <c r="K85" s="2" t="s">
        <v>411</v>
      </c>
      <c r="L85" s="2" t="s">
        <v>18139</v>
      </c>
      <c r="M85" s="2" t="s">
        <v>411</v>
      </c>
      <c r="N85" s="5"/>
    </row>
    <row r="86" spans="1:14" ht="20" x14ac:dyDescent="0.2">
      <c r="A86" s="5">
        <v>85</v>
      </c>
      <c r="B86" s="2" t="s">
        <v>7004</v>
      </c>
      <c r="C86" s="2" t="s">
        <v>7005</v>
      </c>
      <c r="D86" s="2" t="s">
        <v>18232</v>
      </c>
      <c r="E86" s="2" t="s">
        <v>18187</v>
      </c>
      <c r="F86" s="2" t="s">
        <v>18141</v>
      </c>
      <c r="G86" s="5" t="s">
        <v>2744</v>
      </c>
      <c r="H86" s="5" t="s">
        <v>538</v>
      </c>
      <c r="I86" s="2" t="s">
        <v>1316</v>
      </c>
      <c r="J86" s="2" t="s">
        <v>411</v>
      </c>
      <c r="K86" s="2" t="s">
        <v>18171</v>
      </c>
      <c r="L86" s="2" t="s">
        <v>18139</v>
      </c>
      <c r="M86" s="2" t="s">
        <v>18142</v>
      </c>
      <c r="N86" s="5"/>
    </row>
    <row r="87" spans="1:14" ht="20" x14ac:dyDescent="0.2">
      <c r="A87" s="5">
        <v>86</v>
      </c>
      <c r="B87" s="2" t="s">
        <v>4942</v>
      </c>
      <c r="C87" s="2" t="s">
        <v>4943</v>
      </c>
      <c r="D87" s="2" t="s">
        <v>18232</v>
      </c>
      <c r="E87" s="2" t="s">
        <v>18141</v>
      </c>
      <c r="F87" s="2" t="s">
        <v>18135</v>
      </c>
      <c r="G87" s="5" t="s">
        <v>5012</v>
      </c>
      <c r="H87" s="7">
        <v>1.9099999999999999E-2</v>
      </c>
      <c r="I87" s="2" t="s">
        <v>18137</v>
      </c>
      <c r="J87" s="2" t="s">
        <v>18139</v>
      </c>
      <c r="K87" s="2" t="s">
        <v>18142</v>
      </c>
      <c r="L87" s="2" t="s">
        <v>1316</v>
      </c>
      <c r="M87" s="2" t="s">
        <v>18137</v>
      </c>
      <c r="N87" s="5"/>
    </row>
    <row r="88" spans="1:14" ht="20" x14ac:dyDescent="0.2">
      <c r="A88" s="5">
        <v>87</v>
      </c>
      <c r="B88" s="2" t="s">
        <v>10115</v>
      </c>
      <c r="C88" s="2" t="s">
        <v>10116</v>
      </c>
      <c r="D88" s="2" t="s">
        <v>18232</v>
      </c>
      <c r="E88" s="2" t="s">
        <v>18135</v>
      </c>
      <c r="F88" s="2" t="s">
        <v>18136</v>
      </c>
      <c r="G88" s="5" t="s">
        <v>26543</v>
      </c>
      <c r="H88" s="5" t="s">
        <v>538</v>
      </c>
      <c r="I88" s="2" t="s">
        <v>18138</v>
      </c>
      <c r="J88" s="2" t="s">
        <v>18139</v>
      </c>
      <c r="K88" s="2" t="s">
        <v>411</v>
      </c>
      <c r="L88" s="2" t="s">
        <v>1316</v>
      </c>
      <c r="M88" s="2" t="s">
        <v>1316</v>
      </c>
      <c r="N88" s="5"/>
    </row>
    <row r="89" spans="1:14" ht="20" x14ac:dyDescent="0.2">
      <c r="A89" s="5">
        <v>88</v>
      </c>
      <c r="B89" s="2" t="s">
        <v>18279</v>
      </c>
      <c r="C89" s="2" t="s">
        <v>18280</v>
      </c>
      <c r="D89" s="2" t="s">
        <v>18232</v>
      </c>
      <c r="E89" s="2" t="s">
        <v>18145</v>
      </c>
      <c r="F89" s="2" t="s">
        <v>18141</v>
      </c>
      <c r="G89" s="5" t="s">
        <v>26544</v>
      </c>
      <c r="H89" s="7">
        <v>4.9099999999999998E-2</v>
      </c>
      <c r="I89" s="2" t="s">
        <v>18142</v>
      </c>
      <c r="J89" s="2" t="s">
        <v>411</v>
      </c>
      <c r="K89" s="2" t="s">
        <v>18139</v>
      </c>
      <c r="L89" s="2" t="s">
        <v>18142</v>
      </c>
      <c r="M89" s="2" t="s">
        <v>18137</v>
      </c>
      <c r="N89" s="5"/>
    </row>
    <row r="90" spans="1:14" ht="20" x14ac:dyDescent="0.2">
      <c r="A90" s="5">
        <v>89</v>
      </c>
      <c r="B90" s="2" t="s">
        <v>1358</v>
      </c>
      <c r="C90" s="2" t="s">
        <v>1359</v>
      </c>
      <c r="D90" s="2" t="s">
        <v>18237</v>
      </c>
      <c r="E90" s="2" t="s">
        <v>18141</v>
      </c>
      <c r="F90" s="2" t="s">
        <v>18386</v>
      </c>
      <c r="G90" s="5" t="s">
        <v>26545</v>
      </c>
      <c r="H90" s="5" t="s">
        <v>538</v>
      </c>
      <c r="I90" s="2" t="s">
        <v>18138</v>
      </c>
      <c r="J90" s="2" t="s">
        <v>18139</v>
      </c>
      <c r="K90" s="2" t="s">
        <v>18139</v>
      </c>
      <c r="L90" s="2" t="s">
        <v>1316</v>
      </c>
      <c r="M90" s="2" t="s">
        <v>18137</v>
      </c>
      <c r="N90" s="5"/>
    </row>
    <row r="91" spans="1:14" ht="20" x14ac:dyDescent="0.2">
      <c r="A91" s="5">
        <v>90</v>
      </c>
      <c r="B91" s="2" t="s">
        <v>12841</v>
      </c>
      <c r="C91" s="2" t="s">
        <v>12842</v>
      </c>
      <c r="D91" s="2" t="s">
        <v>18237</v>
      </c>
      <c r="E91" s="2" t="s">
        <v>18161</v>
      </c>
      <c r="F91" s="2" t="s">
        <v>18152</v>
      </c>
      <c r="G91" s="5" t="s">
        <v>26546</v>
      </c>
      <c r="H91" s="5" t="s">
        <v>538</v>
      </c>
      <c r="I91" s="2" t="s">
        <v>18138</v>
      </c>
      <c r="J91" s="2" t="s">
        <v>18144</v>
      </c>
      <c r="K91" s="2" t="s">
        <v>18138</v>
      </c>
      <c r="L91" s="2" t="s">
        <v>18139</v>
      </c>
      <c r="M91" s="2" t="s">
        <v>18139</v>
      </c>
      <c r="N91" s="5"/>
    </row>
    <row r="92" spans="1:14" ht="20" x14ac:dyDescent="0.2">
      <c r="A92" s="5">
        <v>91</v>
      </c>
      <c r="B92" s="2" t="s">
        <v>8143</v>
      </c>
      <c r="C92" s="2" t="s">
        <v>8144</v>
      </c>
      <c r="D92" s="2" t="s">
        <v>18237</v>
      </c>
      <c r="E92" s="2" t="s">
        <v>18151</v>
      </c>
      <c r="F92" s="2" t="s">
        <v>18162</v>
      </c>
      <c r="G92" s="5" t="s">
        <v>26547</v>
      </c>
      <c r="H92" s="5" t="s">
        <v>538</v>
      </c>
      <c r="I92" s="2" t="s">
        <v>1061</v>
      </c>
      <c r="J92" s="2" t="s">
        <v>18139</v>
      </c>
      <c r="K92" s="2" t="s">
        <v>18142</v>
      </c>
      <c r="L92" s="2" t="s">
        <v>18139</v>
      </c>
      <c r="M92" s="2" t="s">
        <v>1316</v>
      </c>
      <c r="N92" s="5"/>
    </row>
    <row r="93" spans="1:14" ht="20" x14ac:dyDescent="0.2">
      <c r="A93" s="5">
        <v>92</v>
      </c>
      <c r="B93" s="2" t="s">
        <v>7317</v>
      </c>
      <c r="C93" s="2" t="s">
        <v>7318</v>
      </c>
      <c r="D93" s="2" t="s">
        <v>18237</v>
      </c>
      <c r="E93" s="2" t="s">
        <v>18135</v>
      </c>
      <c r="F93" s="2" t="s">
        <v>18238</v>
      </c>
      <c r="G93" s="5" t="s">
        <v>5498</v>
      </c>
      <c r="H93" s="5" t="s">
        <v>538</v>
      </c>
      <c r="I93" s="2" t="s">
        <v>18137</v>
      </c>
      <c r="J93" s="2" t="s">
        <v>18139</v>
      </c>
      <c r="K93" s="2" t="s">
        <v>18171</v>
      </c>
      <c r="L93" s="2" t="s">
        <v>18139</v>
      </c>
      <c r="M93" s="2" t="s">
        <v>18137</v>
      </c>
      <c r="N93" s="5"/>
    </row>
    <row r="94" spans="1:14" ht="20" x14ac:dyDescent="0.2">
      <c r="A94" s="5">
        <v>93</v>
      </c>
      <c r="B94" s="2" t="s">
        <v>12724</v>
      </c>
      <c r="C94" s="2" t="s">
        <v>12725</v>
      </c>
      <c r="D94" s="2" t="s">
        <v>18237</v>
      </c>
      <c r="E94" s="2" t="s">
        <v>18141</v>
      </c>
      <c r="F94" s="2" t="s">
        <v>18135</v>
      </c>
      <c r="G94" s="5" t="s">
        <v>26548</v>
      </c>
      <c r="H94" s="5" t="s">
        <v>538</v>
      </c>
      <c r="I94" s="2" t="s">
        <v>5867</v>
      </c>
      <c r="J94" s="2" t="s">
        <v>5867</v>
      </c>
      <c r="K94" s="2" t="s">
        <v>1061</v>
      </c>
      <c r="L94" s="2" t="s">
        <v>18139</v>
      </c>
      <c r="M94" s="2" t="s">
        <v>1316</v>
      </c>
      <c r="N94" s="5"/>
    </row>
    <row r="95" spans="1:14" ht="20" x14ac:dyDescent="0.2">
      <c r="A95" s="5">
        <v>94</v>
      </c>
      <c r="B95" s="2" t="s">
        <v>5473</v>
      </c>
      <c r="C95" s="2" t="s">
        <v>5474</v>
      </c>
      <c r="D95" s="2" t="s">
        <v>18237</v>
      </c>
      <c r="E95" s="2" t="s">
        <v>18161</v>
      </c>
      <c r="F95" s="2" t="s">
        <v>18504</v>
      </c>
      <c r="G95" s="5" t="s">
        <v>5461</v>
      </c>
      <c r="H95" s="5" t="s">
        <v>538</v>
      </c>
      <c r="I95" s="2" t="s">
        <v>18139</v>
      </c>
      <c r="J95" s="2" t="s">
        <v>18139</v>
      </c>
      <c r="K95" s="2" t="s">
        <v>18137</v>
      </c>
      <c r="L95" s="2" t="s">
        <v>18139</v>
      </c>
      <c r="M95" s="2" t="s">
        <v>18137</v>
      </c>
      <c r="N95" s="5"/>
    </row>
    <row r="96" spans="1:14" ht="20" x14ac:dyDescent="0.2">
      <c r="A96" s="5">
        <v>95</v>
      </c>
      <c r="B96" s="2" t="s">
        <v>5210</v>
      </c>
      <c r="C96" s="2" t="s">
        <v>5211</v>
      </c>
      <c r="D96" s="2" t="s">
        <v>18237</v>
      </c>
      <c r="E96" s="2" t="s">
        <v>18152</v>
      </c>
      <c r="F96" s="2" t="s">
        <v>18285</v>
      </c>
      <c r="G96" s="5" t="s">
        <v>2942</v>
      </c>
      <c r="H96" s="7">
        <v>3.3999999999999998E-3</v>
      </c>
      <c r="I96" s="2" t="s">
        <v>18171</v>
      </c>
      <c r="J96" s="2" t="s">
        <v>18142</v>
      </c>
      <c r="K96" s="2" t="s">
        <v>411</v>
      </c>
      <c r="L96" s="2" t="s">
        <v>18139</v>
      </c>
      <c r="M96" s="2" t="s">
        <v>18137</v>
      </c>
      <c r="N96" s="5"/>
    </row>
    <row r="97" spans="1:14" ht="20" x14ac:dyDescent="0.2">
      <c r="A97" s="5">
        <v>96</v>
      </c>
      <c r="B97" s="2" t="s">
        <v>889</v>
      </c>
      <c r="C97" s="2" t="s">
        <v>890</v>
      </c>
      <c r="D97" s="2" t="s">
        <v>18245</v>
      </c>
      <c r="E97" s="2" t="s">
        <v>18145</v>
      </c>
      <c r="F97" s="2" t="s">
        <v>18203</v>
      </c>
      <c r="G97" s="5" t="s">
        <v>18713</v>
      </c>
      <c r="H97" s="7">
        <v>1.72E-2</v>
      </c>
      <c r="I97" s="2" t="s">
        <v>18143</v>
      </c>
      <c r="J97" s="2" t="s">
        <v>18142</v>
      </c>
      <c r="K97" s="2" t="s">
        <v>18139</v>
      </c>
      <c r="L97" s="2" t="s">
        <v>18143</v>
      </c>
      <c r="M97" s="2" t="s">
        <v>18142</v>
      </c>
      <c r="N97" s="5"/>
    </row>
    <row r="98" spans="1:14" ht="20" x14ac:dyDescent="0.2">
      <c r="A98" s="5">
        <v>97</v>
      </c>
      <c r="B98" s="2" t="s">
        <v>8399</v>
      </c>
      <c r="C98" s="2" t="s">
        <v>8400</v>
      </c>
      <c r="D98" s="2" t="s">
        <v>18245</v>
      </c>
      <c r="E98" s="2" t="s">
        <v>18161</v>
      </c>
      <c r="F98" s="2" t="s">
        <v>18135</v>
      </c>
      <c r="G98" s="5" t="s">
        <v>26549</v>
      </c>
      <c r="H98" s="5" t="s">
        <v>538</v>
      </c>
      <c r="I98" s="2" t="s">
        <v>1316</v>
      </c>
      <c r="J98" s="2" t="s">
        <v>18143</v>
      </c>
      <c r="K98" s="2" t="s">
        <v>5867</v>
      </c>
      <c r="L98" s="2" t="s">
        <v>1316</v>
      </c>
      <c r="M98" s="2" t="s">
        <v>18139</v>
      </c>
      <c r="N98" s="5"/>
    </row>
    <row r="99" spans="1:14" ht="20" x14ac:dyDescent="0.2">
      <c r="A99" s="5">
        <v>98</v>
      </c>
      <c r="B99" s="2" t="s">
        <v>19208</v>
      </c>
      <c r="C99" s="2" t="s">
        <v>19209</v>
      </c>
      <c r="D99" s="2" t="s">
        <v>18245</v>
      </c>
      <c r="E99" s="2" t="s">
        <v>18152</v>
      </c>
      <c r="F99" s="2" t="s">
        <v>18570</v>
      </c>
      <c r="G99" s="5" t="s">
        <v>2063</v>
      </c>
      <c r="H99" s="5" t="s">
        <v>538</v>
      </c>
      <c r="I99" s="2" t="s">
        <v>18139</v>
      </c>
      <c r="J99" s="2" t="s">
        <v>411</v>
      </c>
      <c r="K99" s="2" t="s">
        <v>18139</v>
      </c>
      <c r="L99" s="2" t="s">
        <v>18142</v>
      </c>
      <c r="M99" s="2" t="s">
        <v>18139</v>
      </c>
      <c r="N99" s="5"/>
    </row>
    <row r="100" spans="1:14" ht="20" x14ac:dyDescent="0.2">
      <c r="A100" s="5">
        <v>99</v>
      </c>
      <c r="B100" s="2" t="s">
        <v>18217</v>
      </c>
      <c r="C100" s="2" t="s">
        <v>18218</v>
      </c>
      <c r="D100" s="2" t="s">
        <v>18245</v>
      </c>
      <c r="E100" s="2" t="s">
        <v>18135</v>
      </c>
      <c r="F100" s="2" t="s">
        <v>18152</v>
      </c>
      <c r="G100" s="5" t="s">
        <v>4999</v>
      </c>
      <c r="H100" s="7">
        <v>3.5999999999999999E-3</v>
      </c>
      <c r="I100" s="2" t="s">
        <v>18143</v>
      </c>
      <c r="J100" s="2" t="s">
        <v>18143</v>
      </c>
      <c r="K100" s="2" t="s">
        <v>1316</v>
      </c>
      <c r="L100" s="2" t="s">
        <v>18139</v>
      </c>
      <c r="M100" s="2" t="s">
        <v>18139</v>
      </c>
      <c r="N100" s="5"/>
    </row>
    <row r="101" spans="1:14" ht="20" x14ac:dyDescent="0.2">
      <c r="A101" s="5">
        <v>100</v>
      </c>
      <c r="B101" s="2" t="s">
        <v>475</v>
      </c>
      <c r="C101" s="2" t="s">
        <v>476</v>
      </c>
      <c r="D101" s="2" t="s">
        <v>18245</v>
      </c>
      <c r="E101" s="2" t="s">
        <v>18135</v>
      </c>
      <c r="F101" s="2" t="s">
        <v>18184</v>
      </c>
      <c r="G101" s="5" t="s">
        <v>26550</v>
      </c>
      <c r="H101" s="7">
        <v>8.0000000000000002E-3</v>
      </c>
      <c r="I101" s="2" t="s">
        <v>1061</v>
      </c>
      <c r="J101" s="2" t="s">
        <v>18142</v>
      </c>
      <c r="K101" s="2" t="s">
        <v>18139</v>
      </c>
      <c r="L101" s="2" t="s">
        <v>411</v>
      </c>
      <c r="M101" s="2" t="s">
        <v>1316</v>
      </c>
      <c r="N101" s="5"/>
    </row>
    <row r="102" spans="1:14" ht="20" x14ac:dyDescent="0.2">
      <c r="A102" s="5">
        <v>101</v>
      </c>
      <c r="B102" s="2" t="s">
        <v>10538</v>
      </c>
      <c r="C102" s="2" t="s">
        <v>10539</v>
      </c>
      <c r="D102" s="2" t="s">
        <v>18245</v>
      </c>
      <c r="E102" s="2" t="s">
        <v>18141</v>
      </c>
      <c r="F102" s="2" t="s">
        <v>18151</v>
      </c>
      <c r="G102" s="5" t="s">
        <v>26551</v>
      </c>
      <c r="H102" s="7">
        <v>1.18E-2</v>
      </c>
      <c r="I102" s="2" t="s">
        <v>18143</v>
      </c>
      <c r="J102" s="2" t="s">
        <v>18144</v>
      </c>
      <c r="K102" s="2" t="s">
        <v>18144</v>
      </c>
      <c r="L102" s="2" t="s">
        <v>18139</v>
      </c>
      <c r="M102" s="2" t="s">
        <v>1316</v>
      </c>
      <c r="N102" s="5"/>
    </row>
    <row r="103" spans="1:14" ht="20" x14ac:dyDescent="0.2">
      <c r="A103" s="5">
        <v>102</v>
      </c>
      <c r="B103" s="2" t="s">
        <v>4679</v>
      </c>
      <c r="C103" s="2" t="s">
        <v>4680</v>
      </c>
      <c r="D103" s="2" t="s">
        <v>18245</v>
      </c>
      <c r="E103" s="2" t="s">
        <v>18174</v>
      </c>
      <c r="F103" s="2" t="s">
        <v>18248</v>
      </c>
      <c r="G103" s="5" t="s">
        <v>18523</v>
      </c>
      <c r="H103" s="7">
        <v>1.6199999999999999E-2</v>
      </c>
      <c r="I103" s="2" t="s">
        <v>18171</v>
      </c>
      <c r="J103" s="2" t="s">
        <v>411</v>
      </c>
      <c r="K103" s="2" t="s">
        <v>5867</v>
      </c>
      <c r="L103" s="2" t="s">
        <v>18139</v>
      </c>
      <c r="M103" s="2" t="s">
        <v>18139</v>
      </c>
      <c r="N103" s="5"/>
    </row>
    <row r="104" spans="1:14" ht="20" x14ac:dyDescent="0.2">
      <c r="A104" s="5">
        <v>103</v>
      </c>
      <c r="B104" s="2" t="s">
        <v>7384</v>
      </c>
      <c r="C104" s="2" t="s">
        <v>7385</v>
      </c>
      <c r="D104" s="2" t="s">
        <v>18251</v>
      </c>
      <c r="E104" s="2" t="s">
        <v>18187</v>
      </c>
      <c r="F104" s="2" t="s">
        <v>18277</v>
      </c>
      <c r="G104" s="5" t="s">
        <v>4098</v>
      </c>
      <c r="H104" s="5" t="s">
        <v>538</v>
      </c>
      <c r="I104" s="2" t="s">
        <v>18137</v>
      </c>
      <c r="J104" s="2" t="s">
        <v>18139</v>
      </c>
      <c r="K104" s="2" t="s">
        <v>18144</v>
      </c>
      <c r="L104" s="2" t="s">
        <v>1316</v>
      </c>
      <c r="M104" s="2" t="s">
        <v>18142</v>
      </c>
      <c r="N104" s="5"/>
    </row>
    <row r="105" spans="1:14" ht="20" x14ac:dyDescent="0.2">
      <c r="A105" s="5">
        <v>104</v>
      </c>
      <c r="B105" s="2" t="s">
        <v>8395</v>
      </c>
      <c r="C105" s="2" t="s">
        <v>8396</v>
      </c>
      <c r="D105" s="2" t="s">
        <v>18251</v>
      </c>
      <c r="E105" s="2" t="s">
        <v>18151</v>
      </c>
      <c r="F105" s="2" t="s">
        <v>18242</v>
      </c>
      <c r="G105" s="5" t="s">
        <v>26552</v>
      </c>
      <c r="H105" s="5" t="s">
        <v>538</v>
      </c>
      <c r="I105" s="2" t="s">
        <v>1061</v>
      </c>
      <c r="J105" s="2" t="s">
        <v>18144</v>
      </c>
      <c r="K105" s="2" t="s">
        <v>5867</v>
      </c>
      <c r="L105" s="2" t="s">
        <v>18139</v>
      </c>
      <c r="M105" s="2" t="s">
        <v>18139</v>
      </c>
      <c r="N105" s="5"/>
    </row>
    <row r="106" spans="1:14" ht="20" x14ac:dyDescent="0.2">
      <c r="A106" s="5">
        <v>105</v>
      </c>
      <c r="B106" s="2" t="s">
        <v>810</v>
      </c>
      <c r="C106" s="2" t="s">
        <v>811</v>
      </c>
      <c r="D106" s="2" t="s">
        <v>18251</v>
      </c>
      <c r="E106" s="2" t="s">
        <v>18152</v>
      </c>
      <c r="F106" s="2" t="s">
        <v>18246</v>
      </c>
      <c r="G106" s="5" t="s">
        <v>26553</v>
      </c>
      <c r="H106" s="7">
        <v>4.7000000000000002E-3</v>
      </c>
      <c r="I106" s="2" t="s">
        <v>1061</v>
      </c>
      <c r="J106" s="2" t="s">
        <v>18144</v>
      </c>
      <c r="K106" s="2" t="s">
        <v>18139</v>
      </c>
      <c r="L106" s="2" t="s">
        <v>18142</v>
      </c>
      <c r="M106" s="2" t="s">
        <v>18139</v>
      </c>
      <c r="N106" s="5"/>
    </row>
    <row r="107" spans="1:14" ht="20" x14ac:dyDescent="0.2">
      <c r="A107" s="5">
        <v>106</v>
      </c>
      <c r="B107" s="2" t="s">
        <v>18841</v>
      </c>
      <c r="C107" s="2" t="s">
        <v>25</v>
      </c>
      <c r="D107" s="2" t="s">
        <v>18251</v>
      </c>
      <c r="E107" s="2" t="s">
        <v>18261</v>
      </c>
      <c r="F107" s="2" t="s">
        <v>18161</v>
      </c>
      <c r="G107" s="5" t="s">
        <v>26554</v>
      </c>
      <c r="H107" s="5" t="s">
        <v>538</v>
      </c>
      <c r="I107" s="2" t="s">
        <v>5867</v>
      </c>
      <c r="J107" s="2" t="s">
        <v>5867</v>
      </c>
      <c r="K107" s="2" t="s">
        <v>18139</v>
      </c>
      <c r="L107" s="2" t="s">
        <v>411</v>
      </c>
      <c r="M107" s="2" t="s">
        <v>18144</v>
      </c>
      <c r="N107" s="5"/>
    </row>
    <row r="108" spans="1:14" ht="20" x14ac:dyDescent="0.2">
      <c r="A108" s="5">
        <v>107</v>
      </c>
      <c r="B108" s="2" t="s">
        <v>5665</v>
      </c>
      <c r="C108" s="2" t="s">
        <v>5666</v>
      </c>
      <c r="D108" s="2" t="s">
        <v>18251</v>
      </c>
      <c r="E108" s="2" t="s">
        <v>18141</v>
      </c>
      <c r="F108" s="2" t="s">
        <v>18141</v>
      </c>
      <c r="G108" s="5" t="s">
        <v>4345</v>
      </c>
      <c r="H108" s="5" t="s">
        <v>538</v>
      </c>
      <c r="I108" s="2" t="s">
        <v>18143</v>
      </c>
      <c r="J108" s="2" t="s">
        <v>18139</v>
      </c>
      <c r="K108" s="2" t="s">
        <v>18144</v>
      </c>
      <c r="L108" s="2" t="s">
        <v>1316</v>
      </c>
      <c r="M108" s="2" t="s">
        <v>18139</v>
      </c>
      <c r="N108" s="5"/>
    </row>
    <row r="109" spans="1:14" ht="20" x14ac:dyDescent="0.2">
      <c r="A109" s="5">
        <v>108</v>
      </c>
      <c r="B109" s="2" t="s">
        <v>7719</v>
      </c>
      <c r="C109" s="2" t="s">
        <v>7720</v>
      </c>
      <c r="D109" s="2" t="s">
        <v>18251</v>
      </c>
      <c r="E109" s="2" t="s">
        <v>18141</v>
      </c>
      <c r="F109" s="2" t="s">
        <v>18197</v>
      </c>
      <c r="G109" s="5" t="s">
        <v>3505</v>
      </c>
      <c r="H109" s="5" t="s">
        <v>538</v>
      </c>
      <c r="I109" s="2" t="s">
        <v>411</v>
      </c>
      <c r="J109" s="2" t="s">
        <v>1316</v>
      </c>
      <c r="K109" s="2" t="s">
        <v>411</v>
      </c>
      <c r="L109" s="2" t="s">
        <v>18137</v>
      </c>
      <c r="M109" s="2" t="s">
        <v>18137</v>
      </c>
      <c r="N109" s="5"/>
    </row>
    <row r="110" spans="1:14" ht="20" x14ac:dyDescent="0.2">
      <c r="A110" s="5">
        <v>109</v>
      </c>
      <c r="B110" s="2" t="s">
        <v>7248</v>
      </c>
      <c r="C110" s="2" t="s">
        <v>7249</v>
      </c>
      <c r="D110" s="2" t="s">
        <v>18251</v>
      </c>
      <c r="E110" s="2" t="s">
        <v>18141</v>
      </c>
      <c r="F110" s="2" t="s">
        <v>18318</v>
      </c>
      <c r="G110" s="5" t="s">
        <v>5123</v>
      </c>
      <c r="H110" s="5" t="s">
        <v>538</v>
      </c>
      <c r="I110" s="2" t="s">
        <v>1061</v>
      </c>
      <c r="J110" s="2" t="s">
        <v>18137</v>
      </c>
      <c r="K110" s="2" t="s">
        <v>411</v>
      </c>
      <c r="L110" s="2" t="s">
        <v>18139</v>
      </c>
      <c r="M110" s="2" t="s">
        <v>18139</v>
      </c>
      <c r="N110" s="5"/>
    </row>
    <row r="111" spans="1:14" ht="20" x14ac:dyDescent="0.2">
      <c r="A111" s="5">
        <v>110</v>
      </c>
      <c r="B111" s="2" t="s">
        <v>4658</v>
      </c>
      <c r="C111" s="2" t="s">
        <v>4659</v>
      </c>
      <c r="D111" s="2" t="s">
        <v>18260</v>
      </c>
      <c r="E111" s="2" t="s">
        <v>18154</v>
      </c>
      <c r="F111" s="2" t="s">
        <v>18159</v>
      </c>
      <c r="G111" s="5" t="s">
        <v>1978</v>
      </c>
      <c r="H111" s="5" t="s">
        <v>538</v>
      </c>
      <c r="I111" s="2" t="s">
        <v>411</v>
      </c>
      <c r="J111" s="2" t="s">
        <v>1316</v>
      </c>
      <c r="K111" s="2" t="s">
        <v>18142</v>
      </c>
      <c r="L111" s="2" t="s">
        <v>1316</v>
      </c>
      <c r="M111" s="2" t="s">
        <v>1316</v>
      </c>
      <c r="N111" s="5"/>
    </row>
    <row r="112" spans="1:14" ht="20" x14ac:dyDescent="0.2">
      <c r="A112" s="5">
        <v>111</v>
      </c>
      <c r="B112" s="2" t="s">
        <v>8413</v>
      </c>
      <c r="C112" s="2" t="s">
        <v>8414</v>
      </c>
      <c r="D112" s="2" t="s">
        <v>18260</v>
      </c>
      <c r="E112" s="2" t="s">
        <v>18135</v>
      </c>
      <c r="F112" s="2" t="s">
        <v>18151</v>
      </c>
      <c r="G112" s="5" t="s">
        <v>26555</v>
      </c>
      <c r="H112" s="5" t="s">
        <v>538</v>
      </c>
      <c r="I112" s="2" t="s">
        <v>1316</v>
      </c>
      <c r="J112" s="2" t="s">
        <v>18139</v>
      </c>
      <c r="K112" s="2" t="s">
        <v>18143</v>
      </c>
      <c r="L112" s="2" t="s">
        <v>18137</v>
      </c>
      <c r="M112" s="2" t="s">
        <v>18142</v>
      </c>
      <c r="N112" s="5"/>
    </row>
    <row r="113" spans="1:14" ht="20" x14ac:dyDescent="0.2">
      <c r="A113" s="5">
        <v>112</v>
      </c>
      <c r="B113" s="2" t="s">
        <v>18404</v>
      </c>
      <c r="C113" s="2" t="s">
        <v>18405</v>
      </c>
      <c r="D113" s="2" t="s">
        <v>18260</v>
      </c>
      <c r="E113" s="2" t="s">
        <v>18151</v>
      </c>
      <c r="F113" s="2" t="s">
        <v>18214</v>
      </c>
      <c r="G113" s="5" t="s">
        <v>26556</v>
      </c>
      <c r="H113" s="5" t="s">
        <v>538</v>
      </c>
      <c r="I113" s="2" t="s">
        <v>18144</v>
      </c>
      <c r="J113" s="2" t="s">
        <v>18138</v>
      </c>
      <c r="K113" s="2" t="s">
        <v>18171</v>
      </c>
      <c r="L113" s="2" t="s">
        <v>18139</v>
      </c>
      <c r="M113" s="2" t="s">
        <v>18142</v>
      </c>
      <c r="N113" s="5"/>
    </row>
    <row r="114" spans="1:14" ht="20" x14ac:dyDescent="0.2">
      <c r="A114" s="5">
        <v>113</v>
      </c>
      <c r="B114" s="2" t="s">
        <v>13692</v>
      </c>
      <c r="C114" s="2" t="s">
        <v>13693</v>
      </c>
      <c r="D114" s="2" t="s">
        <v>18260</v>
      </c>
      <c r="E114" s="2" t="s">
        <v>18151</v>
      </c>
      <c r="F114" s="2" t="s">
        <v>18162</v>
      </c>
      <c r="G114" s="5" t="s">
        <v>17001</v>
      </c>
      <c r="H114" s="5" t="s">
        <v>538</v>
      </c>
      <c r="I114" s="2" t="s">
        <v>18171</v>
      </c>
      <c r="J114" s="2" t="s">
        <v>1316</v>
      </c>
      <c r="K114" s="2" t="s">
        <v>411</v>
      </c>
      <c r="L114" s="2" t="s">
        <v>18137</v>
      </c>
      <c r="M114" s="2" t="s">
        <v>18142</v>
      </c>
      <c r="N114" s="5"/>
    </row>
    <row r="115" spans="1:14" ht="20" x14ac:dyDescent="0.2">
      <c r="A115" s="5">
        <v>114</v>
      </c>
      <c r="B115" s="2" t="s">
        <v>18303</v>
      </c>
      <c r="C115" s="2" t="s">
        <v>18304</v>
      </c>
      <c r="D115" s="2" t="s">
        <v>18260</v>
      </c>
      <c r="E115" s="2" t="s">
        <v>18161</v>
      </c>
      <c r="F115" s="2" t="s">
        <v>18301</v>
      </c>
      <c r="G115" s="5" t="s">
        <v>26557</v>
      </c>
      <c r="H115" s="7">
        <v>1.0800000000000001E-2</v>
      </c>
      <c r="I115" s="2" t="s">
        <v>18143</v>
      </c>
      <c r="J115" s="2" t="s">
        <v>1316</v>
      </c>
      <c r="K115" s="2" t="s">
        <v>18142</v>
      </c>
      <c r="L115" s="2" t="s">
        <v>18137</v>
      </c>
      <c r="M115" s="2" t="s">
        <v>1316</v>
      </c>
      <c r="N115" s="5"/>
    </row>
    <row r="116" spans="1:14" ht="20" x14ac:dyDescent="0.2">
      <c r="A116" s="5">
        <v>115</v>
      </c>
      <c r="B116" s="2" t="s">
        <v>8687</v>
      </c>
      <c r="C116" s="2" t="s">
        <v>8688</v>
      </c>
      <c r="D116" s="2" t="s">
        <v>18260</v>
      </c>
      <c r="E116" s="2" t="s">
        <v>18135</v>
      </c>
      <c r="F116" s="2" t="s">
        <v>18135</v>
      </c>
      <c r="G116" s="5" t="s">
        <v>26558</v>
      </c>
      <c r="H116" s="5" t="s">
        <v>538</v>
      </c>
      <c r="I116" s="2" t="s">
        <v>1316</v>
      </c>
      <c r="J116" s="2" t="s">
        <v>18142</v>
      </c>
      <c r="K116" s="2" t="s">
        <v>1316</v>
      </c>
      <c r="L116" s="2" t="s">
        <v>18137</v>
      </c>
      <c r="M116" s="2" t="s">
        <v>18137</v>
      </c>
      <c r="N116" s="5"/>
    </row>
    <row r="117" spans="1:14" ht="20" x14ac:dyDescent="0.2">
      <c r="A117" s="5">
        <v>116</v>
      </c>
      <c r="B117" s="2" t="s">
        <v>9425</v>
      </c>
      <c r="C117" s="2" t="s">
        <v>9426</v>
      </c>
      <c r="D117" s="2" t="s">
        <v>18260</v>
      </c>
      <c r="E117" s="2" t="s">
        <v>18141</v>
      </c>
      <c r="F117" s="2" t="s">
        <v>18135</v>
      </c>
      <c r="G117" s="5" t="s">
        <v>26559</v>
      </c>
      <c r="H117" s="5" t="s">
        <v>538</v>
      </c>
      <c r="I117" s="2" t="s">
        <v>18143</v>
      </c>
      <c r="J117" s="2" t="s">
        <v>18137</v>
      </c>
      <c r="K117" s="2" t="s">
        <v>18138</v>
      </c>
      <c r="L117" s="2" t="s">
        <v>18139</v>
      </c>
      <c r="M117" s="2" t="s">
        <v>18139</v>
      </c>
      <c r="N117" s="5"/>
    </row>
    <row r="118" spans="1:14" ht="20" x14ac:dyDescent="0.2">
      <c r="A118" s="5">
        <v>117</v>
      </c>
      <c r="B118" s="2" t="s">
        <v>18395</v>
      </c>
      <c r="C118" s="2" t="s">
        <v>18396</v>
      </c>
      <c r="D118" s="2" t="s">
        <v>18268</v>
      </c>
      <c r="E118" s="2" t="s">
        <v>18135</v>
      </c>
      <c r="F118" s="2" t="s">
        <v>18136</v>
      </c>
      <c r="G118" s="5" t="s">
        <v>26560</v>
      </c>
      <c r="H118" s="5" t="s">
        <v>538</v>
      </c>
      <c r="I118" s="2" t="s">
        <v>18143</v>
      </c>
      <c r="J118" s="2" t="s">
        <v>18139</v>
      </c>
      <c r="K118" s="2" t="s">
        <v>18143</v>
      </c>
      <c r="L118" s="2" t="s">
        <v>1316</v>
      </c>
      <c r="M118" s="2" t="s">
        <v>18137</v>
      </c>
      <c r="N118" s="5"/>
    </row>
    <row r="119" spans="1:14" ht="20" x14ac:dyDescent="0.2">
      <c r="A119" s="5">
        <v>118</v>
      </c>
      <c r="B119" s="2" t="s">
        <v>7829</v>
      </c>
      <c r="C119" s="2" t="s">
        <v>7830</v>
      </c>
      <c r="D119" s="2" t="s">
        <v>18268</v>
      </c>
      <c r="E119" s="2" t="s">
        <v>18135</v>
      </c>
      <c r="F119" s="2" t="s">
        <v>18342</v>
      </c>
      <c r="G119" s="5" t="s">
        <v>26561</v>
      </c>
      <c r="H119" s="5" t="s">
        <v>538</v>
      </c>
      <c r="I119" s="2" t="s">
        <v>18139</v>
      </c>
      <c r="J119" s="2" t="s">
        <v>18139</v>
      </c>
      <c r="K119" s="2" t="s">
        <v>18142</v>
      </c>
      <c r="L119" s="2" t="s">
        <v>18144</v>
      </c>
      <c r="M119" s="2" t="s">
        <v>1316</v>
      </c>
      <c r="N119" s="5"/>
    </row>
    <row r="120" spans="1:14" ht="20" x14ac:dyDescent="0.2">
      <c r="A120" s="5">
        <v>119</v>
      </c>
      <c r="B120" s="2" t="s">
        <v>6726</v>
      </c>
      <c r="C120" s="2" t="s">
        <v>6727</v>
      </c>
      <c r="D120" s="2" t="s">
        <v>18268</v>
      </c>
      <c r="E120" s="2" t="s">
        <v>18187</v>
      </c>
      <c r="F120" s="2" t="s">
        <v>18566</v>
      </c>
      <c r="G120" s="5" t="s">
        <v>26562</v>
      </c>
      <c r="H120" s="5" t="s">
        <v>538</v>
      </c>
      <c r="I120" s="2" t="s">
        <v>18144</v>
      </c>
      <c r="J120" s="2" t="s">
        <v>18142</v>
      </c>
      <c r="K120" s="2" t="s">
        <v>18171</v>
      </c>
      <c r="L120" s="2" t="s">
        <v>18142</v>
      </c>
      <c r="M120" s="2" t="s">
        <v>18137</v>
      </c>
      <c r="N120" s="5"/>
    </row>
    <row r="121" spans="1:14" ht="20" x14ac:dyDescent="0.2">
      <c r="A121" s="5">
        <v>120</v>
      </c>
      <c r="B121" s="2" t="s">
        <v>727</v>
      </c>
      <c r="C121" s="2" t="s">
        <v>728</v>
      </c>
      <c r="D121" s="2" t="s">
        <v>18268</v>
      </c>
      <c r="E121" s="2" t="s">
        <v>18161</v>
      </c>
      <c r="F121" s="2" t="s">
        <v>18211</v>
      </c>
      <c r="G121" s="5" t="s">
        <v>26563</v>
      </c>
      <c r="H121" s="7">
        <v>3.27E-2</v>
      </c>
      <c r="I121" s="2" t="s">
        <v>18144</v>
      </c>
      <c r="J121" s="2" t="s">
        <v>18143</v>
      </c>
      <c r="K121" s="2" t="s">
        <v>18139</v>
      </c>
      <c r="L121" s="2" t="s">
        <v>5867</v>
      </c>
      <c r="M121" s="2" t="s">
        <v>5867</v>
      </c>
      <c r="N121" s="5"/>
    </row>
    <row r="122" spans="1:14" ht="20" x14ac:dyDescent="0.2">
      <c r="A122" s="5">
        <v>121</v>
      </c>
      <c r="B122" s="2" t="s">
        <v>10070</v>
      </c>
      <c r="C122" s="2" t="s">
        <v>10071</v>
      </c>
      <c r="D122" s="2" t="s">
        <v>18268</v>
      </c>
      <c r="E122" s="2" t="s">
        <v>18141</v>
      </c>
      <c r="F122" s="2" t="s">
        <v>18187</v>
      </c>
      <c r="G122" s="5" t="s">
        <v>26564</v>
      </c>
      <c r="H122" s="5" t="s">
        <v>538</v>
      </c>
      <c r="I122" s="2" t="s">
        <v>1061</v>
      </c>
      <c r="J122" s="2" t="s">
        <v>5867</v>
      </c>
      <c r="K122" s="2" t="s">
        <v>1316</v>
      </c>
      <c r="L122" s="2" t="s">
        <v>18139</v>
      </c>
      <c r="M122" s="2" t="s">
        <v>18142</v>
      </c>
      <c r="N122" s="5"/>
    </row>
    <row r="123" spans="1:14" ht="20" x14ac:dyDescent="0.2">
      <c r="A123" s="5">
        <v>122</v>
      </c>
      <c r="B123" s="2" t="s">
        <v>4829</v>
      </c>
      <c r="C123" s="2" t="s">
        <v>4830</v>
      </c>
      <c r="D123" s="2" t="s">
        <v>18268</v>
      </c>
      <c r="E123" s="2" t="s">
        <v>18141</v>
      </c>
      <c r="F123" s="2" t="s">
        <v>18135</v>
      </c>
      <c r="G123" s="5" t="s">
        <v>3586</v>
      </c>
      <c r="H123" s="5" t="s">
        <v>538</v>
      </c>
      <c r="I123" s="2" t="s">
        <v>411</v>
      </c>
      <c r="J123" s="2" t="s">
        <v>18137</v>
      </c>
      <c r="K123" s="2" t="s">
        <v>1316</v>
      </c>
      <c r="L123" s="2" t="s">
        <v>1316</v>
      </c>
      <c r="M123" s="2" t="s">
        <v>1316</v>
      </c>
      <c r="N123" s="5"/>
    </row>
    <row r="124" spans="1:14" ht="20" x14ac:dyDescent="0.2">
      <c r="A124" s="5">
        <v>123</v>
      </c>
      <c r="B124" s="2" t="s">
        <v>18398</v>
      </c>
      <c r="C124" s="2" t="s">
        <v>26565</v>
      </c>
      <c r="D124" s="2" t="s">
        <v>18268</v>
      </c>
      <c r="E124" s="2" t="s">
        <v>18135</v>
      </c>
      <c r="F124" s="2" t="s">
        <v>18141</v>
      </c>
      <c r="G124" s="5" t="s">
        <v>26566</v>
      </c>
      <c r="H124" s="7">
        <v>6.0699999999999997E-2</v>
      </c>
      <c r="I124" s="2" t="s">
        <v>1316</v>
      </c>
      <c r="J124" s="2" t="s">
        <v>411</v>
      </c>
      <c r="K124" s="2" t="s">
        <v>1316</v>
      </c>
      <c r="L124" s="2" t="s">
        <v>1316</v>
      </c>
      <c r="M124" s="2" t="s">
        <v>1316</v>
      </c>
      <c r="N124" s="5"/>
    </row>
    <row r="125" spans="1:14" ht="20" x14ac:dyDescent="0.2">
      <c r="A125" s="5">
        <v>124</v>
      </c>
      <c r="B125" s="2" t="s">
        <v>272</v>
      </c>
      <c r="C125" s="2" t="s">
        <v>273</v>
      </c>
      <c r="D125" s="2" t="s">
        <v>18176</v>
      </c>
      <c r="E125" s="2" t="s">
        <v>18145</v>
      </c>
      <c r="F125" s="2" t="s">
        <v>18444</v>
      </c>
      <c r="G125" s="5" t="s">
        <v>26567</v>
      </c>
      <c r="H125" s="7">
        <v>2.1399999999999999E-2</v>
      </c>
      <c r="I125" s="2" t="s">
        <v>18171</v>
      </c>
      <c r="J125" s="2" t="s">
        <v>411</v>
      </c>
      <c r="K125" s="2" t="s">
        <v>18139</v>
      </c>
      <c r="L125" s="2" t="s">
        <v>18142</v>
      </c>
      <c r="M125" s="2" t="s">
        <v>18137</v>
      </c>
      <c r="N125" s="5"/>
    </row>
    <row r="126" spans="1:14" ht="20" x14ac:dyDescent="0.2">
      <c r="A126" s="5">
        <v>125</v>
      </c>
      <c r="B126" s="2" t="s">
        <v>26568</v>
      </c>
      <c r="C126" s="2" t="s">
        <v>18283</v>
      </c>
      <c r="D126" s="2" t="s">
        <v>18176</v>
      </c>
      <c r="E126" s="2" t="s">
        <v>18151</v>
      </c>
      <c r="F126" s="2" t="s">
        <v>18135</v>
      </c>
      <c r="G126" s="5" t="s">
        <v>26569</v>
      </c>
      <c r="H126" s="5" t="s">
        <v>538</v>
      </c>
      <c r="I126" s="2" t="s">
        <v>5867</v>
      </c>
      <c r="J126" s="2" t="s">
        <v>5867</v>
      </c>
      <c r="K126" s="2" t="s">
        <v>18139</v>
      </c>
      <c r="L126" s="2" t="s">
        <v>18137</v>
      </c>
      <c r="M126" s="2" t="s">
        <v>1316</v>
      </c>
      <c r="N126" s="5"/>
    </row>
    <row r="127" spans="1:14" ht="20" x14ac:dyDescent="0.2">
      <c r="A127" s="5">
        <v>126</v>
      </c>
      <c r="B127" s="2" t="s">
        <v>3066</v>
      </c>
      <c r="C127" s="2" t="s">
        <v>3067</v>
      </c>
      <c r="D127" s="2" t="s">
        <v>18176</v>
      </c>
      <c r="E127" s="2" t="s">
        <v>18141</v>
      </c>
      <c r="F127" s="2" t="s">
        <v>18233</v>
      </c>
      <c r="G127" s="5" t="s">
        <v>3072</v>
      </c>
      <c r="H127" s="5" t="s">
        <v>538</v>
      </c>
      <c r="I127" s="2" t="s">
        <v>1316</v>
      </c>
      <c r="J127" s="2" t="s">
        <v>1316</v>
      </c>
      <c r="K127" s="2" t="s">
        <v>18142</v>
      </c>
      <c r="L127" s="2" t="s">
        <v>18137</v>
      </c>
      <c r="M127" s="2" t="s">
        <v>1316</v>
      </c>
      <c r="N127" s="5"/>
    </row>
    <row r="128" spans="1:14" ht="20" x14ac:dyDescent="0.2">
      <c r="A128" s="5">
        <v>127</v>
      </c>
      <c r="B128" s="2" t="s">
        <v>4852</v>
      </c>
      <c r="C128" s="2" t="s">
        <v>4853</v>
      </c>
      <c r="D128" s="2" t="s">
        <v>18176</v>
      </c>
      <c r="E128" s="2" t="s">
        <v>18141</v>
      </c>
      <c r="F128" s="2" t="s">
        <v>18135</v>
      </c>
      <c r="G128" s="5" t="s">
        <v>2413</v>
      </c>
      <c r="H128" s="5" t="s">
        <v>538</v>
      </c>
      <c r="I128" s="2" t="s">
        <v>18171</v>
      </c>
      <c r="J128" s="2" t="s">
        <v>1316</v>
      </c>
      <c r="K128" s="2" t="s">
        <v>411</v>
      </c>
      <c r="L128" s="2" t="s">
        <v>18139</v>
      </c>
      <c r="M128" s="2" t="s">
        <v>18137</v>
      </c>
      <c r="N128" s="5"/>
    </row>
    <row r="129" spans="1:14" ht="20" x14ac:dyDescent="0.2">
      <c r="A129" s="5">
        <v>128</v>
      </c>
      <c r="B129" s="2" t="s">
        <v>12093</v>
      </c>
      <c r="C129" s="2" t="s">
        <v>12094</v>
      </c>
      <c r="D129" s="2" t="s">
        <v>18176</v>
      </c>
      <c r="E129" s="2" t="s">
        <v>18141</v>
      </c>
      <c r="F129" s="2" t="s">
        <v>18151</v>
      </c>
      <c r="G129" s="5" t="s">
        <v>26570</v>
      </c>
      <c r="H129" s="5" t="s">
        <v>538</v>
      </c>
      <c r="I129" s="2" t="s">
        <v>18137</v>
      </c>
      <c r="J129" s="2" t="s">
        <v>18137</v>
      </c>
      <c r="K129" s="2" t="s">
        <v>411</v>
      </c>
      <c r="L129" s="2" t="s">
        <v>1316</v>
      </c>
      <c r="M129" s="2" t="s">
        <v>1316</v>
      </c>
      <c r="N129" s="5"/>
    </row>
    <row r="130" spans="1:14" ht="20" x14ac:dyDescent="0.2">
      <c r="A130" s="5">
        <v>129</v>
      </c>
      <c r="B130" s="2" t="s">
        <v>18333</v>
      </c>
      <c r="C130" s="2" t="s">
        <v>18334</v>
      </c>
      <c r="D130" s="2" t="s">
        <v>18176</v>
      </c>
      <c r="E130" s="2" t="s">
        <v>18187</v>
      </c>
      <c r="F130" s="2" t="s">
        <v>18141</v>
      </c>
      <c r="G130" s="5" t="s">
        <v>26571</v>
      </c>
      <c r="H130" s="7">
        <v>3.3599999999999998E-2</v>
      </c>
      <c r="I130" s="2" t="s">
        <v>18137</v>
      </c>
      <c r="J130" s="2" t="s">
        <v>18142</v>
      </c>
      <c r="K130" s="2" t="s">
        <v>18137</v>
      </c>
      <c r="L130" s="2" t="s">
        <v>18137</v>
      </c>
      <c r="M130" s="2" t="s">
        <v>18139</v>
      </c>
      <c r="N130" s="5"/>
    </row>
    <row r="131" spans="1:14" ht="20" x14ac:dyDescent="0.2">
      <c r="A131" s="5">
        <v>130</v>
      </c>
      <c r="B131" s="2" t="s">
        <v>685</v>
      </c>
      <c r="C131" s="2" t="s">
        <v>686</v>
      </c>
      <c r="D131" s="2" t="s">
        <v>18288</v>
      </c>
      <c r="E131" s="2" t="s">
        <v>18167</v>
      </c>
      <c r="F131" s="2" t="s">
        <v>18655</v>
      </c>
      <c r="G131" s="5" t="s">
        <v>26572</v>
      </c>
      <c r="H131" s="7">
        <v>4.1399999999999999E-2</v>
      </c>
      <c r="I131" s="2" t="s">
        <v>18143</v>
      </c>
      <c r="J131" s="2" t="s">
        <v>18138</v>
      </c>
      <c r="K131" s="2" t="s">
        <v>1316</v>
      </c>
      <c r="L131" s="2" t="s">
        <v>18143</v>
      </c>
      <c r="M131" s="2" t="s">
        <v>5867</v>
      </c>
      <c r="N131" s="5"/>
    </row>
    <row r="132" spans="1:14" ht="20" x14ac:dyDescent="0.2">
      <c r="A132" s="5">
        <v>131</v>
      </c>
      <c r="B132" s="2" t="s">
        <v>5561</v>
      </c>
      <c r="C132" s="2" t="s">
        <v>5562</v>
      </c>
      <c r="D132" s="2" t="s">
        <v>18288</v>
      </c>
      <c r="E132" s="2" t="s">
        <v>18187</v>
      </c>
      <c r="F132" s="2" t="s">
        <v>18135</v>
      </c>
      <c r="G132" s="5" t="s">
        <v>1586</v>
      </c>
      <c r="H132" s="5" t="s">
        <v>538</v>
      </c>
      <c r="I132" s="2" t="s">
        <v>18138</v>
      </c>
      <c r="J132" s="2" t="s">
        <v>5867</v>
      </c>
      <c r="K132" s="2" t="s">
        <v>5867</v>
      </c>
      <c r="L132" s="2" t="s">
        <v>18139</v>
      </c>
      <c r="M132" s="2" t="s">
        <v>18137</v>
      </c>
      <c r="N132" s="5"/>
    </row>
    <row r="133" spans="1:14" ht="20" x14ac:dyDescent="0.2">
      <c r="A133" s="5">
        <v>132</v>
      </c>
      <c r="B133" s="2" t="s">
        <v>9668</v>
      </c>
      <c r="C133" s="2" t="s">
        <v>9669</v>
      </c>
      <c r="D133" s="2" t="s">
        <v>18288</v>
      </c>
      <c r="E133" s="2" t="s">
        <v>18550</v>
      </c>
      <c r="F133" s="2" t="s">
        <v>18480</v>
      </c>
      <c r="G133" s="5" t="s">
        <v>26573</v>
      </c>
      <c r="H133" s="5" t="s">
        <v>538</v>
      </c>
      <c r="I133" s="2" t="s">
        <v>18138</v>
      </c>
      <c r="J133" s="2" t="s">
        <v>5867</v>
      </c>
      <c r="K133" s="2" t="s">
        <v>18138</v>
      </c>
      <c r="L133" s="2" t="s">
        <v>18139</v>
      </c>
      <c r="M133" s="2" t="s">
        <v>18142</v>
      </c>
      <c r="N133" s="5"/>
    </row>
    <row r="134" spans="1:14" ht="20" x14ac:dyDescent="0.2">
      <c r="A134" s="5">
        <v>133</v>
      </c>
      <c r="B134" s="2" t="s">
        <v>5249</v>
      </c>
      <c r="C134" s="2" t="s">
        <v>5250</v>
      </c>
      <c r="D134" s="2" t="s">
        <v>18288</v>
      </c>
      <c r="E134" s="2" t="s">
        <v>18444</v>
      </c>
      <c r="F134" s="2" t="s">
        <v>18135</v>
      </c>
      <c r="G134" s="5" t="s">
        <v>2582</v>
      </c>
      <c r="H134" s="7">
        <v>4.7999999999999996E-3</v>
      </c>
      <c r="I134" s="2" t="s">
        <v>18171</v>
      </c>
      <c r="J134" s="2" t="s">
        <v>18139</v>
      </c>
      <c r="K134" s="2" t="s">
        <v>5867</v>
      </c>
      <c r="L134" s="2" t="s">
        <v>18139</v>
      </c>
      <c r="M134" s="2" t="s">
        <v>18139</v>
      </c>
      <c r="N134" s="5"/>
    </row>
    <row r="135" spans="1:14" ht="20" x14ac:dyDescent="0.2">
      <c r="A135" s="5">
        <v>134</v>
      </c>
      <c r="B135" s="2" t="s">
        <v>10430</v>
      </c>
      <c r="C135" s="2" t="s">
        <v>10431</v>
      </c>
      <c r="D135" s="2" t="s">
        <v>18288</v>
      </c>
      <c r="E135" s="2" t="s">
        <v>18174</v>
      </c>
      <c r="F135" s="2" t="s">
        <v>18141</v>
      </c>
      <c r="G135" s="5" t="s">
        <v>26574</v>
      </c>
      <c r="H135" s="5" t="s">
        <v>538</v>
      </c>
      <c r="I135" s="2" t="s">
        <v>5867</v>
      </c>
      <c r="J135" s="2" t="s">
        <v>18138</v>
      </c>
      <c r="K135" s="2" t="s">
        <v>18171</v>
      </c>
      <c r="L135" s="2" t="s">
        <v>18139</v>
      </c>
      <c r="M135" s="2" t="s">
        <v>18139</v>
      </c>
      <c r="N135" s="5"/>
    </row>
    <row r="136" spans="1:14" ht="20" x14ac:dyDescent="0.2">
      <c r="A136" s="5">
        <v>135</v>
      </c>
      <c r="B136" s="2" t="s">
        <v>4389</v>
      </c>
      <c r="C136" s="2" t="s">
        <v>26575</v>
      </c>
      <c r="D136" s="2" t="s">
        <v>18288</v>
      </c>
      <c r="E136" s="2" t="s">
        <v>18151</v>
      </c>
      <c r="F136" s="2" t="s">
        <v>18197</v>
      </c>
      <c r="G136" s="5" t="s">
        <v>1666</v>
      </c>
      <c r="H136" s="7">
        <v>1.0699999999999999E-2</v>
      </c>
      <c r="I136" s="2" t="s">
        <v>1316</v>
      </c>
      <c r="J136" s="2" t="s">
        <v>18139</v>
      </c>
      <c r="K136" s="2" t="s">
        <v>18137</v>
      </c>
      <c r="L136" s="2" t="s">
        <v>5867</v>
      </c>
      <c r="M136" s="2" t="s">
        <v>1316</v>
      </c>
      <c r="N136" s="5"/>
    </row>
    <row r="137" spans="1:14" ht="20" x14ac:dyDescent="0.2">
      <c r="A137" s="5">
        <v>136</v>
      </c>
      <c r="B137" s="2" t="s">
        <v>3416</v>
      </c>
      <c r="C137" s="2" t="s">
        <v>3417</v>
      </c>
      <c r="D137" s="2" t="s">
        <v>18288</v>
      </c>
      <c r="E137" s="2" t="s">
        <v>18154</v>
      </c>
      <c r="F137" s="2" t="s">
        <v>18207</v>
      </c>
      <c r="G137" s="5" t="s">
        <v>857</v>
      </c>
      <c r="H137" s="5" t="s">
        <v>538</v>
      </c>
      <c r="I137" s="2" t="s">
        <v>18171</v>
      </c>
      <c r="J137" s="2" t="s">
        <v>18144</v>
      </c>
      <c r="K137" s="2" t="s">
        <v>18137</v>
      </c>
      <c r="L137" s="2" t="s">
        <v>18139</v>
      </c>
      <c r="M137" s="2" t="s">
        <v>18137</v>
      </c>
      <c r="N137" s="5"/>
    </row>
    <row r="138" spans="1:14" ht="20" x14ac:dyDescent="0.2">
      <c r="A138" s="5">
        <v>137</v>
      </c>
      <c r="B138" s="2" t="s">
        <v>14289</v>
      </c>
      <c r="C138" s="2" t="s">
        <v>14290</v>
      </c>
      <c r="D138" s="2" t="s">
        <v>18295</v>
      </c>
      <c r="E138" s="2" t="s">
        <v>18135</v>
      </c>
      <c r="F138" s="2" t="s">
        <v>18136</v>
      </c>
      <c r="G138" s="5" t="s">
        <v>26576</v>
      </c>
      <c r="H138" s="5" t="s">
        <v>538</v>
      </c>
      <c r="I138" s="2" t="s">
        <v>18171</v>
      </c>
      <c r="J138" s="2" t="s">
        <v>5867</v>
      </c>
      <c r="K138" s="2" t="s">
        <v>18144</v>
      </c>
      <c r="L138" s="2" t="s">
        <v>18139</v>
      </c>
      <c r="M138" s="2" t="s">
        <v>1316</v>
      </c>
      <c r="N138" s="5"/>
    </row>
    <row r="139" spans="1:14" ht="20" x14ac:dyDescent="0.2">
      <c r="A139" s="5">
        <v>138</v>
      </c>
      <c r="B139" s="2" t="s">
        <v>1483</v>
      </c>
      <c r="C139" s="2" t="s">
        <v>1484</v>
      </c>
      <c r="D139" s="2" t="s">
        <v>18295</v>
      </c>
      <c r="E139" s="2" t="s">
        <v>18141</v>
      </c>
      <c r="F139" s="2" t="s">
        <v>18220</v>
      </c>
      <c r="G139" s="5" t="s">
        <v>26577</v>
      </c>
      <c r="H139" s="7">
        <v>2.8500000000000001E-2</v>
      </c>
      <c r="I139" s="2" t="s">
        <v>18138</v>
      </c>
      <c r="J139" s="2" t="s">
        <v>18138</v>
      </c>
      <c r="K139" s="2" t="s">
        <v>5867</v>
      </c>
      <c r="L139" s="2" t="s">
        <v>18142</v>
      </c>
      <c r="M139" s="2" t="s">
        <v>18142</v>
      </c>
      <c r="N139" s="5"/>
    </row>
    <row r="140" spans="1:14" ht="20" x14ac:dyDescent="0.2">
      <c r="A140" s="5">
        <v>139</v>
      </c>
      <c r="B140" s="2" t="s">
        <v>5575</v>
      </c>
      <c r="C140" s="2" t="s">
        <v>5576</v>
      </c>
      <c r="D140" s="2" t="s">
        <v>18295</v>
      </c>
      <c r="E140" s="2" t="s">
        <v>18161</v>
      </c>
      <c r="F140" s="2" t="s">
        <v>18187</v>
      </c>
      <c r="G140" s="5" t="s">
        <v>3317</v>
      </c>
      <c r="H140" s="5" t="s">
        <v>538</v>
      </c>
      <c r="I140" s="2" t="s">
        <v>5867</v>
      </c>
      <c r="J140" s="2" t="s">
        <v>18138</v>
      </c>
      <c r="K140" s="2" t="s">
        <v>18171</v>
      </c>
      <c r="L140" s="2" t="s">
        <v>18137</v>
      </c>
      <c r="M140" s="2" t="s">
        <v>18142</v>
      </c>
      <c r="N140" s="5"/>
    </row>
    <row r="141" spans="1:14" ht="20" x14ac:dyDescent="0.2">
      <c r="A141" s="5">
        <v>140</v>
      </c>
      <c r="B141" s="2" t="s">
        <v>18766</v>
      </c>
      <c r="C141" s="2" t="s">
        <v>18767</v>
      </c>
      <c r="D141" s="2" t="s">
        <v>18295</v>
      </c>
      <c r="E141" s="2" t="s">
        <v>18187</v>
      </c>
      <c r="F141" s="2" t="s">
        <v>18214</v>
      </c>
      <c r="G141" s="5" t="s">
        <v>26578</v>
      </c>
      <c r="H141" s="5" t="s">
        <v>538</v>
      </c>
      <c r="I141" s="2" t="s">
        <v>1061</v>
      </c>
      <c r="J141" s="2" t="s">
        <v>1316</v>
      </c>
      <c r="K141" s="2" t="s">
        <v>411</v>
      </c>
      <c r="L141" s="2" t="s">
        <v>18139</v>
      </c>
      <c r="M141" s="2" t="s">
        <v>1316</v>
      </c>
      <c r="N141" s="5"/>
    </row>
    <row r="142" spans="1:14" ht="20" x14ac:dyDescent="0.2">
      <c r="A142" s="5">
        <v>141</v>
      </c>
      <c r="B142" s="2" t="s">
        <v>5552</v>
      </c>
      <c r="C142" s="2" t="s">
        <v>5553</v>
      </c>
      <c r="D142" s="2" t="s">
        <v>18295</v>
      </c>
      <c r="E142" s="2" t="s">
        <v>18151</v>
      </c>
      <c r="F142" s="2" t="s">
        <v>18136</v>
      </c>
      <c r="G142" s="5" t="s">
        <v>5364</v>
      </c>
      <c r="H142" s="5" t="s">
        <v>538</v>
      </c>
      <c r="I142" s="2" t="s">
        <v>5867</v>
      </c>
      <c r="J142" s="2" t="s">
        <v>18138</v>
      </c>
      <c r="K142" s="2" t="s">
        <v>18143</v>
      </c>
      <c r="L142" s="2" t="s">
        <v>18137</v>
      </c>
      <c r="M142" s="2" t="s">
        <v>1316</v>
      </c>
      <c r="N142" s="5"/>
    </row>
    <row r="143" spans="1:14" ht="20" x14ac:dyDescent="0.2">
      <c r="A143" s="5">
        <v>142</v>
      </c>
      <c r="B143" s="2" t="s">
        <v>2569</v>
      </c>
      <c r="C143" s="2" t="s">
        <v>2570</v>
      </c>
      <c r="D143" s="2" t="s">
        <v>18295</v>
      </c>
      <c r="E143" s="2" t="s">
        <v>18161</v>
      </c>
      <c r="F143" s="2" t="s">
        <v>26579</v>
      </c>
      <c r="G143" s="5" t="s">
        <v>18539</v>
      </c>
      <c r="H143" s="5" t="s">
        <v>538</v>
      </c>
      <c r="I143" s="2" t="s">
        <v>411</v>
      </c>
      <c r="J143" s="2" t="s">
        <v>18143</v>
      </c>
      <c r="K143" s="2" t="s">
        <v>18139</v>
      </c>
      <c r="L143" s="2" t="s">
        <v>18137</v>
      </c>
      <c r="M143" s="2" t="s">
        <v>5867</v>
      </c>
      <c r="N143" s="5"/>
    </row>
    <row r="144" spans="1:14" ht="20" x14ac:dyDescent="0.2">
      <c r="A144" s="5">
        <v>143</v>
      </c>
      <c r="B144" s="2" t="s">
        <v>7408</v>
      </c>
      <c r="C144" s="2" t="s">
        <v>7409</v>
      </c>
      <c r="D144" s="2" t="s">
        <v>18295</v>
      </c>
      <c r="E144" s="2" t="s">
        <v>18151</v>
      </c>
      <c r="F144" s="2" t="s">
        <v>18152</v>
      </c>
      <c r="G144" s="5" t="s">
        <v>3415</v>
      </c>
      <c r="H144" s="5" t="s">
        <v>538</v>
      </c>
      <c r="I144" s="2" t="s">
        <v>1061</v>
      </c>
      <c r="J144" s="2" t="s">
        <v>18139</v>
      </c>
      <c r="K144" s="2" t="s">
        <v>18171</v>
      </c>
      <c r="L144" s="2" t="s">
        <v>1316</v>
      </c>
      <c r="M144" s="2" t="s">
        <v>1316</v>
      </c>
      <c r="N144" s="5"/>
    </row>
    <row r="145" spans="1:14" ht="20" x14ac:dyDescent="0.2">
      <c r="A145" s="5">
        <v>144</v>
      </c>
      <c r="B145" s="2" t="s">
        <v>3594</v>
      </c>
      <c r="C145" s="2" t="s">
        <v>3595</v>
      </c>
      <c r="D145" s="2" t="s">
        <v>18300</v>
      </c>
      <c r="E145" s="2" t="s">
        <v>18161</v>
      </c>
      <c r="F145" s="2" t="s">
        <v>18236</v>
      </c>
      <c r="G145" s="5" t="s">
        <v>3731</v>
      </c>
      <c r="H145" s="7">
        <v>1.9800000000000002E-2</v>
      </c>
      <c r="I145" s="2" t="s">
        <v>1061</v>
      </c>
      <c r="J145" s="2" t="s">
        <v>18139</v>
      </c>
      <c r="K145" s="2" t="s">
        <v>18142</v>
      </c>
      <c r="L145" s="2" t="s">
        <v>18137</v>
      </c>
      <c r="M145" s="2" t="s">
        <v>18139</v>
      </c>
      <c r="N145" s="5"/>
    </row>
    <row r="146" spans="1:14" ht="20" x14ac:dyDescent="0.2">
      <c r="A146" s="5">
        <v>145</v>
      </c>
      <c r="B146" s="2" t="s">
        <v>9752</v>
      </c>
      <c r="C146" s="2" t="s">
        <v>9753</v>
      </c>
      <c r="D146" s="2" t="s">
        <v>18300</v>
      </c>
      <c r="E146" s="2" t="s">
        <v>18141</v>
      </c>
      <c r="F146" s="2" t="s">
        <v>18145</v>
      </c>
      <c r="G146" s="5" t="s">
        <v>26580</v>
      </c>
      <c r="H146" s="7">
        <v>1.9300000000000001E-2</v>
      </c>
      <c r="I146" s="2" t="s">
        <v>18138</v>
      </c>
      <c r="J146" s="2" t="s">
        <v>18137</v>
      </c>
      <c r="K146" s="2" t="s">
        <v>18143</v>
      </c>
      <c r="L146" s="2" t="s">
        <v>18139</v>
      </c>
      <c r="M146" s="2" t="s">
        <v>18142</v>
      </c>
      <c r="N146" s="5"/>
    </row>
    <row r="147" spans="1:14" ht="20" x14ac:dyDescent="0.2">
      <c r="A147" s="5">
        <v>146</v>
      </c>
      <c r="B147" s="2" t="s">
        <v>8536</v>
      </c>
      <c r="C147" s="2" t="s">
        <v>8537</v>
      </c>
      <c r="D147" s="2" t="s">
        <v>18300</v>
      </c>
      <c r="E147" s="2" t="s">
        <v>18141</v>
      </c>
      <c r="F147" s="2" t="s">
        <v>18135</v>
      </c>
      <c r="G147" s="5" t="s">
        <v>26581</v>
      </c>
      <c r="H147" s="5" t="s">
        <v>538</v>
      </c>
      <c r="I147" s="2" t="s">
        <v>18143</v>
      </c>
      <c r="J147" s="2" t="s">
        <v>1316</v>
      </c>
      <c r="K147" s="2" t="s">
        <v>5867</v>
      </c>
      <c r="L147" s="2" t="s">
        <v>18137</v>
      </c>
      <c r="M147" s="2" t="s">
        <v>18139</v>
      </c>
      <c r="N147" s="5"/>
    </row>
    <row r="148" spans="1:14" ht="20" x14ac:dyDescent="0.2">
      <c r="A148" s="5">
        <v>147</v>
      </c>
      <c r="B148" s="2" t="s">
        <v>13550</v>
      </c>
      <c r="C148" s="2" t="s">
        <v>13551</v>
      </c>
      <c r="D148" s="2" t="s">
        <v>18300</v>
      </c>
      <c r="E148" s="2" t="s">
        <v>18136</v>
      </c>
      <c r="F148" s="2" t="s">
        <v>18243</v>
      </c>
      <c r="G148" s="5" t="s">
        <v>26582</v>
      </c>
      <c r="H148" s="5" t="s">
        <v>538</v>
      </c>
      <c r="I148" s="2" t="s">
        <v>411</v>
      </c>
      <c r="J148" s="2" t="s">
        <v>18144</v>
      </c>
      <c r="K148" s="2" t="s">
        <v>411</v>
      </c>
      <c r="L148" s="2" t="s">
        <v>18139</v>
      </c>
      <c r="M148" s="2" t="s">
        <v>18138</v>
      </c>
      <c r="N148" s="5"/>
    </row>
    <row r="149" spans="1:14" ht="20" x14ac:dyDescent="0.2">
      <c r="A149" s="5">
        <v>148</v>
      </c>
      <c r="B149" s="2" t="s">
        <v>18323</v>
      </c>
      <c r="C149" s="2" t="s">
        <v>18324</v>
      </c>
      <c r="D149" s="2" t="s">
        <v>18300</v>
      </c>
      <c r="E149" s="2" t="s">
        <v>18152</v>
      </c>
      <c r="F149" s="2" t="s">
        <v>18318</v>
      </c>
      <c r="G149" s="5" t="s">
        <v>2999</v>
      </c>
      <c r="H149" s="5" t="s">
        <v>538</v>
      </c>
      <c r="I149" s="2" t="s">
        <v>18171</v>
      </c>
      <c r="J149" s="2" t="s">
        <v>1316</v>
      </c>
      <c r="K149" s="2" t="s">
        <v>411</v>
      </c>
      <c r="L149" s="2" t="s">
        <v>18137</v>
      </c>
      <c r="M149" s="2" t="s">
        <v>18139</v>
      </c>
      <c r="N149" s="5"/>
    </row>
    <row r="150" spans="1:14" ht="20" x14ac:dyDescent="0.2">
      <c r="A150" s="5">
        <v>149</v>
      </c>
      <c r="B150" s="2" t="s">
        <v>3808</v>
      </c>
      <c r="C150" s="2" t="s">
        <v>3809</v>
      </c>
      <c r="D150" s="2" t="s">
        <v>18300</v>
      </c>
      <c r="E150" s="2" t="s">
        <v>18135</v>
      </c>
      <c r="F150" s="2" t="s">
        <v>18557</v>
      </c>
      <c r="G150" s="5" t="s">
        <v>1867</v>
      </c>
      <c r="H150" s="5" t="s">
        <v>538</v>
      </c>
      <c r="I150" s="2" t="s">
        <v>18138</v>
      </c>
      <c r="J150" s="2" t="s">
        <v>18144</v>
      </c>
      <c r="K150" s="2" t="s">
        <v>5867</v>
      </c>
      <c r="L150" s="2" t="s">
        <v>1316</v>
      </c>
      <c r="M150" s="2" t="s">
        <v>18137</v>
      </c>
      <c r="N150" s="5"/>
    </row>
    <row r="151" spans="1:14" ht="20" x14ac:dyDescent="0.2">
      <c r="A151" s="5">
        <v>150</v>
      </c>
      <c r="B151" s="2" t="s">
        <v>6666</v>
      </c>
      <c r="C151" s="2" t="s">
        <v>6667</v>
      </c>
      <c r="D151" s="2" t="s">
        <v>18300</v>
      </c>
      <c r="E151" s="2" t="s">
        <v>18141</v>
      </c>
      <c r="F151" s="2" t="s">
        <v>18162</v>
      </c>
      <c r="G151" s="5" t="s">
        <v>5232</v>
      </c>
      <c r="H151" s="5" t="s">
        <v>538</v>
      </c>
      <c r="I151" s="2" t="s">
        <v>18142</v>
      </c>
      <c r="J151" s="2" t="s">
        <v>18139</v>
      </c>
      <c r="K151" s="2" t="s">
        <v>18138</v>
      </c>
      <c r="L151" s="2" t="s">
        <v>1316</v>
      </c>
      <c r="M151" s="2" t="s">
        <v>18139</v>
      </c>
      <c r="N151" s="5"/>
    </row>
    <row r="152" spans="1:14" ht="20" x14ac:dyDescent="0.2">
      <c r="A152" s="5">
        <v>151</v>
      </c>
      <c r="B152" s="2" t="s">
        <v>4193</v>
      </c>
      <c r="C152" s="2" t="s">
        <v>4194</v>
      </c>
      <c r="D152" s="2" t="s">
        <v>18306</v>
      </c>
      <c r="E152" s="2" t="s">
        <v>18135</v>
      </c>
      <c r="F152" s="2" t="s">
        <v>18243</v>
      </c>
      <c r="G152" s="5" t="s">
        <v>26583</v>
      </c>
      <c r="H152" s="5" t="s">
        <v>538</v>
      </c>
      <c r="I152" s="2" t="s">
        <v>18139</v>
      </c>
      <c r="J152" s="2" t="s">
        <v>18139</v>
      </c>
      <c r="K152" s="2" t="s">
        <v>5867</v>
      </c>
      <c r="L152" s="2" t="s">
        <v>18137</v>
      </c>
      <c r="M152" s="2" t="s">
        <v>18144</v>
      </c>
      <c r="N152" s="5"/>
    </row>
    <row r="153" spans="1:14" ht="20" x14ac:dyDescent="0.2">
      <c r="A153" s="5">
        <v>152</v>
      </c>
      <c r="B153" s="2" t="s">
        <v>12732</v>
      </c>
      <c r="C153" s="2" t="s">
        <v>12733</v>
      </c>
      <c r="D153" s="2" t="s">
        <v>18306</v>
      </c>
      <c r="E153" s="2" t="s">
        <v>18141</v>
      </c>
      <c r="F153" s="2" t="s">
        <v>18136</v>
      </c>
      <c r="G153" s="5" t="s">
        <v>8034</v>
      </c>
      <c r="H153" s="5" t="s">
        <v>538</v>
      </c>
      <c r="I153" s="2" t="s">
        <v>18139</v>
      </c>
      <c r="J153" s="2" t="s">
        <v>18142</v>
      </c>
      <c r="K153" s="2" t="s">
        <v>18144</v>
      </c>
      <c r="L153" s="2" t="s">
        <v>18137</v>
      </c>
      <c r="M153" s="2" t="s">
        <v>1316</v>
      </c>
      <c r="N153" s="5"/>
    </row>
    <row r="154" spans="1:14" ht="20" x14ac:dyDescent="0.2">
      <c r="A154" s="5">
        <v>153</v>
      </c>
      <c r="B154" s="2" t="s">
        <v>1354</v>
      </c>
      <c r="C154" s="2" t="s">
        <v>1355</v>
      </c>
      <c r="D154" s="2" t="s">
        <v>18306</v>
      </c>
      <c r="E154" s="2" t="s">
        <v>18135</v>
      </c>
      <c r="F154" s="2" t="s">
        <v>18258</v>
      </c>
      <c r="G154" s="5" t="s">
        <v>26584</v>
      </c>
      <c r="H154" s="7">
        <v>1.6199999999999999E-2</v>
      </c>
      <c r="I154" s="2" t="s">
        <v>1316</v>
      </c>
      <c r="J154" s="2" t="s">
        <v>18139</v>
      </c>
      <c r="K154" s="2" t="s">
        <v>1316</v>
      </c>
      <c r="L154" s="2" t="s">
        <v>1316</v>
      </c>
      <c r="M154" s="2" t="s">
        <v>18144</v>
      </c>
      <c r="N154" s="5"/>
    </row>
    <row r="155" spans="1:14" ht="20" x14ac:dyDescent="0.2">
      <c r="A155" s="5">
        <v>154</v>
      </c>
      <c r="B155" s="2" t="s">
        <v>1312</v>
      </c>
      <c r="C155" s="2" t="s">
        <v>1313</v>
      </c>
      <c r="D155" s="2" t="s">
        <v>18306</v>
      </c>
      <c r="E155" s="2" t="s">
        <v>18145</v>
      </c>
      <c r="F155" s="2" t="s">
        <v>18421</v>
      </c>
      <c r="G155" s="5" t="s">
        <v>26585</v>
      </c>
      <c r="H155" s="7">
        <v>2.3599999999999999E-2</v>
      </c>
      <c r="I155" s="2" t="s">
        <v>18171</v>
      </c>
      <c r="J155" s="2" t="s">
        <v>18138</v>
      </c>
      <c r="K155" s="2" t="s">
        <v>18142</v>
      </c>
      <c r="L155" s="2" t="s">
        <v>18142</v>
      </c>
      <c r="M155" s="2" t="s">
        <v>18139</v>
      </c>
      <c r="N155" s="5"/>
    </row>
    <row r="156" spans="1:14" ht="20" x14ac:dyDescent="0.2">
      <c r="A156" s="5">
        <v>155</v>
      </c>
      <c r="B156" s="2" t="s">
        <v>11753</v>
      </c>
      <c r="C156" s="2" t="s">
        <v>11754</v>
      </c>
      <c r="D156" s="2" t="s">
        <v>18306</v>
      </c>
      <c r="E156" s="2" t="s">
        <v>18141</v>
      </c>
      <c r="F156" s="2" t="s">
        <v>18145</v>
      </c>
      <c r="G156" s="5" t="s">
        <v>26586</v>
      </c>
      <c r="H156" s="7">
        <v>2.2599999999999999E-2</v>
      </c>
      <c r="I156" s="2" t="s">
        <v>18137</v>
      </c>
      <c r="J156" s="2" t="s">
        <v>5867</v>
      </c>
      <c r="K156" s="2" t="s">
        <v>18171</v>
      </c>
      <c r="L156" s="2" t="s">
        <v>1316</v>
      </c>
      <c r="M156" s="2" t="s">
        <v>1316</v>
      </c>
      <c r="N156" s="5"/>
    </row>
    <row r="157" spans="1:14" ht="20" x14ac:dyDescent="0.2">
      <c r="A157" s="5">
        <v>156</v>
      </c>
      <c r="B157" s="2" t="s">
        <v>10666</v>
      </c>
      <c r="C157" s="2" t="s">
        <v>10667</v>
      </c>
      <c r="D157" s="2" t="s">
        <v>18306</v>
      </c>
      <c r="E157" s="2" t="s">
        <v>18141</v>
      </c>
      <c r="F157" s="2" t="s">
        <v>18187</v>
      </c>
      <c r="G157" s="5" t="s">
        <v>26587</v>
      </c>
      <c r="H157" s="5" t="s">
        <v>538</v>
      </c>
      <c r="I157" s="2" t="s">
        <v>411</v>
      </c>
      <c r="J157" s="2" t="s">
        <v>18144</v>
      </c>
      <c r="K157" s="2" t="s">
        <v>18171</v>
      </c>
      <c r="L157" s="2" t="s">
        <v>1316</v>
      </c>
      <c r="M157" s="2" t="s">
        <v>18139</v>
      </c>
      <c r="N157" s="5"/>
    </row>
    <row r="158" spans="1:14" ht="20" x14ac:dyDescent="0.2">
      <c r="A158" s="5">
        <v>157</v>
      </c>
      <c r="B158" s="2" t="s">
        <v>12660</v>
      </c>
      <c r="C158" s="2" t="s">
        <v>12661</v>
      </c>
      <c r="D158" s="2" t="s">
        <v>18306</v>
      </c>
      <c r="E158" s="2" t="s">
        <v>18136</v>
      </c>
      <c r="F158" s="2" t="s">
        <v>18136</v>
      </c>
      <c r="G158" s="5" t="s">
        <v>26588</v>
      </c>
      <c r="H158" s="5" t="s">
        <v>538</v>
      </c>
      <c r="I158" s="2" t="s">
        <v>18139</v>
      </c>
      <c r="J158" s="2" t="s">
        <v>18137</v>
      </c>
      <c r="K158" s="2" t="s">
        <v>18144</v>
      </c>
      <c r="L158" s="2" t="s">
        <v>18137</v>
      </c>
      <c r="M158" s="2" t="s">
        <v>1316</v>
      </c>
      <c r="N158" s="5"/>
    </row>
    <row r="159" spans="1:14" ht="20" x14ac:dyDescent="0.2">
      <c r="A159" s="5">
        <v>158</v>
      </c>
      <c r="B159" s="2" t="s">
        <v>328</v>
      </c>
      <c r="C159" s="2" t="s">
        <v>329</v>
      </c>
      <c r="D159" s="2" t="s">
        <v>18314</v>
      </c>
      <c r="E159" s="2" t="s">
        <v>18167</v>
      </c>
      <c r="F159" s="2" t="s">
        <v>18313</v>
      </c>
      <c r="G159" s="5" t="s">
        <v>26589</v>
      </c>
      <c r="H159" s="7">
        <v>4.7999999999999996E-3</v>
      </c>
      <c r="I159" s="2" t="s">
        <v>411</v>
      </c>
      <c r="J159" s="2" t="s">
        <v>18139</v>
      </c>
      <c r="K159" s="2" t="s">
        <v>18139</v>
      </c>
      <c r="L159" s="2" t="s">
        <v>18144</v>
      </c>
      <c r="M159" s="2" t="s">
        <v>18144</v>
      </c>
      <c r="N159" s="5"/>
    </row>
    <row r="160" spans="1:14" ht="20" x14ac:dyDescent="0.2">
      <c r="A160" s="5">
        <v>159</v>
      </c>
      <c r="B160" s="2" t="s">
        <v>18653</v>
      </c>
      <c r="C160" s="2" t="s">
        <v>18648</v>
      </c>
      <c r="D160" s="2" t="s">
        <v>18314</v>
      </c>
      <c r="E160" s="2" t="s">
        <v>18161</v>
      </c>
      <c r="F160" s="2" t="s">
        <v>18136</v>
      </c>
      <c r="G160" s="5" t="s">
        <v>26590</v>
      </c>
      <c r="H160" s="7">
        <v>4.3099999999999999E-2</v>
      </c>
      <c r="I160" s="2" t="s">
        <v>18142</v>
      </c>
      <c r="J160" s="2" t="s">
        <v>18137</v>
      </c>
      <c r="K160" s="2" t="s">
        <v>18139</v>
      </c>
      <c r="L160" s="2" t="s">
        <v>18144</v>
      </c>
      <c r="M160" s="2" t="s">
        <v>18139</v>
      </c>
      <c r="N160" s="5"/>
    </row>
    <row r="161" spans="1:14" ht="20" x14ac:dyDescent="0.2">
      <c r="A161" s="5">
        <v>160</v>
      </c>
      <c r="B161" s="2" t="s">
        <v>224</v>
      </c>
      <c r="C161" s="2" t="s">
        <v>225</v>
      </c>
      <c r="D161" s="2" t="s">
        <v>18314</v>
      </c>
      <c r="E161" s="2" t="s">
        <v>18706</v>
      </c>
      <c r="F161" s="2" t="s">
        <v>18135</v>
      </c>
      <c r="G161" s="5" t="s">
        <v>26591</v>
      </c>
      <c r="H161" s="7">
        <v>4.3999999999999997E-2</v>
      </c>
      <c r="I161" s="2" t="s">
        <v>411</v>
      </c>
      <c r="J161" s="2" t="s">
        <v>411</v>
      </c>
      <c r="K161" s="2" t="s">
        <v>18139</v>
      </c>
      <c r="L161" s="2" t="s">
        <v>18137</v>
      </c>
      <c r="M161" s="2" t="s">
        <v>18137</v>
      </c>
      <c r="N161" s="5"/>
    </row>
    <row r="162" spans="1:14" ht="20" x14ac:dyDescent="0.2">
      <c r="A162" s="5">
        <v>161</v>
      </c>
      <c r="B162" s="2" t="s">
        <v>14663</v>
      </c>
      <c r="C162" s="2" t="s">
        <v>14664</v>
      </c>
      <c r="D162" s="2" t="s">
        <v>18314</v>
      </c>
      <c r="E162" s="2" t="s">
        <v>18151</v>
      </c>
      <c r="F162" s="2" t="s">
        <v>18214</v>
      </c>
      <c r="G162" s="5" t="s">
        <v>26592</v>
      </c>
      <c r="H162" s="5" t="s">
        <v>538</v>
      </c>
      <c r="I162" s="2" t="s">
        <v>18144</v>
      </c>
      <c r="J162" s="2" t="s">
        <v>411</v>
      </c>
      <c r="K162" s="2" t="s">
        <v>18144</v>
      </c>
      <c r="L162" s="2" t="s">
        <v>18139</v>
      </c>
      <c r="M162" s="2" t="s">
        <v>5867</v>
      </c>
      <c r="N162" s="5"/>
    </row>
    <row r="163" spans="1:14" ht="20" x14ac:dyDescent="0.2">
      <c r="A163" s="5">
        <v>162</v>
      </c>
      <c r="B163" s="2" t="s">
        <v>13058</v>
      </c>
      <c r="C163" s="2" t="s">
        <v>13059</v>
      </c>
      <c r="D163" s="2" t="s">
        <v>18314</v>
      </c>
      <c r="E163" s="2" t="s">
        <v>18141</v>
      </c>
      <c r="F163" s="2" t="s">
        <v>18135</v>
      </c>
      <c r="G163" s="5" t="s">
        <v>26593</v>
      </c>
      <c r="H163" s="5" t="s">
        <v>538</v>
      </c>
      <c r="I163" s="2" t="s">
        <v>18139</v>
      </c>
      <c r="J163" s="2" t="s">
        <v>5867</v>
      </c>
      <c r="K163" s="2" t="s">
        <v>18143</v>
      </c>
      <c r="L163" s="2" t="s">
        <v>411</v>
      </c>
      <c r="M163" s="2" t="s">
        <v>18139</v>
      </c>
      <c r="N163" s="5"/>
    </row>
    <row r="164" spans="1:14" ht="20" x14ac:dyDescent="0.2">
      <c r="A164" s="5">
        <v>163</v>
      </c>
      <c r="B164" s="2" t="s">
        <v>3786</v>
      </c>
      <c r="C164" s="2" t="s">
        <v>3787</v>
      </c>
      <c r="D164" s="2" t="s">
        <v>18314</v>
      </c>
      <c r="E164" s="2" t="s">
        <v>18313</v>
      </c>
      <c r="F164" s="2" t="s">
        <v>18226</v>
      </c>
      <c r="G164" s="5" t="s">
        <v>18529</v>
      </c>
      <c r="H164" s="5" t="s">
        <v>538</v>
      </c>
      <c r="I164" s="2" t="s">
        <v>18138</v>
      </c>
      <c r="J164" s="2" t="s">
        <v>18139</v>
      </c>
      <c r="K164" s="2" t="s">
        <v>18143</v>
      </c>
      <c r="L164" s="2" t="s">
        <v>18144</v>
      </c>
      <c r="M164" s="2" t="s">
        <v>1316</v>
      </c>
      <c r="N164" s="5"/>
    </row>
    <row r="165" spans="1:14" ht="20" x14ac:dyDescent="0.2">
      <c r="A165" s="5">
        <v>164</v>
      </c>
      <c r="B165" s="2" t="s">
        <v>10308</v>
      </c>
      <c r="C165" s="2" t="s">
        <v>10309</v>
      </c>
      <c r="D165" s="2" t="s">
        <v>18314</v>
      </c>
      <c r="E165" s="2" t="s">
        <v>18141</v>
      </c>
      <c r="F165" s="2" t="s">
        <v>18141</v>
      </c>
      <c r="G165" s="5" t="s">
        <v>26594</v>
      </c>
      <c r="H165" s="7">
        <v>1.6799999999999999E-2</v>
      </c>
      <c r="I165" s="2" t="s">
        <v>5867</v>
      </c>
      <c r="J165" s="2" t="s">
        <v>18139</v>
      </c>
      <c r="K165" s="2" t="s">
        <v>18144</v>
      </c>
      <c r="L165" s="2" t="s">
        <v>18137</v>
      </c>
      <c r="M165" s="2" t="s">
        <v>18139</v>
      </c>
      <c r="N165" s="5"/>
    </row>
    <row r="166" spans="1:14" ht="20" x14ac:dyDescent="0.2">
      <c r="A166" s="5">
        <v>165</v>
      </c>
      <c r="B166" s="2" t="s">
        <v>917</v>
      </c>
      <c r="C166" s="2" t="s">
        <v>918</v>
      </c>
      <c r="D166" s="2" t="s">
        <v>18184</v>
      </c>
      <c r="E166" s="2" t="s">
        <v>18242</v>
      </c>
      <c r="F166" s="2" t="s">
        <v>18262</v>
      </c>
      <c r="G166" s="5" t="s">
        <v>26595</v>
      </c>
      <c r="H166" s="7">
        <v>2.1899999999999999E-2</v>
      </c>
      <c r="I166" s="2" t="s">
        <v>18137</v>
      </c>
      <c r="J166" s="2" t="s">
        <v>5867</v>
      </c>
      <c r="K166" s="2" t="s">
        <v>18139</v>
      </c>
      <c r="L166" s="2" t="s">
        <v>18142</v>
      </c>
      <c r="M166" s="2" t="s">
        <v>18142</v>
      </c>
      <c r="N166" s="5"/>
    </row>
    <row r="167" spans="1:14" ht="20" x14ac:dyDescent="0.2">
      <c r="A167" s="5">
        <v>166</v>
      </c>
      <c r="B167" s="2" t="s">
        <v>18748</v>
      </c>
      <c r="C167" s="2" t="s">
        <v>18749</v>
      </c>
      <c r="D167" s="2" t="s">
        <v>18184</v>
      </c>
      <c r="E167" s="2" t="s">
        <v>18136</v>
      </c>
      <c r="F167" s="2" t="s">
        <v>18214</v>
      </c>
      <c r="G167" s="5" t="s">
        <v>26596</v>
      </c>
      <c r="H167" s="5" t="s">
        <v>538</v>
      </c>
      <c r="I167" s="2" t="s">
        <v>1061</v>
      </c>
      <c r="J167" s="2" t="s">
        <v>18139</v>
      </c>
      <c r="K167" s="2" t="s">
        <v>1061</v>
      </c>
      <c r="L167" s="2" t="s">
        <v>1316</v>
      </c>
      <c r="M167" s="2" t="s">
        <v>18139</v>
      </c>
      <c r="N167" s="5"/>
    </row>
    <row r="168" spans="1:14" ht="20" x14ac:dyDescent="0.2">
      <c r="A168" s="5">
        <v>167</v>
      </c>
      <c r="B168" s="2" t="s">
        <v>363</v>
      </c>
      <c r="C168" s="2" t="s">
        <v>364</v>
      </c>
      <c r="D168" s="2" t="s">
        <v>18184</v>
      </c>
      <c r="E168" s="2" t="s">
        <v>18161</v>
      </c>
      <c r="F168" s="2" t="s">
        <v>18339</v>
      </c>
      <c r="G168" s="5" t="s">
        <v>26597</v>
      </c>
      <c r="H168" s="7">
        <v>1.35E-2</v>
      </c>
      <c r="I168" s="2" t="s">
        <v>18138</v>
      </c>
      <c r="J168" s="2" t="s">
        <v>411</v>
      </c>
      <c r="K168" s="2" t="s">
        <v>18139</v>
      </c>
      <c r="L168" s="2" t="s">
        <v>18138</v>
      </c>
      <c r="M168" s="2" t="s">
        <v>5867</v>
      </c>
      <c r="N168" s="5"/>
    </row>
    <row r="169" spans="1:14" ht="20" x14ac:dyDescent="0.2">
      <c r="A169" s="5">
        <v>168</v>
      </c>
      <c r="B169" s="2" t="s">
        <v>8567</v>
      </c>
      <c r="C169" s="2" t="s">
        <v>8568</v>
      </c>
      <c r="D169" s="2" t="s">
        <v>18184</v>
      </c>
      <c r="E169" s="2" t="s">
        <v>18141</v>
      </c>
      <c r="F169" s="2" t="s">
        <v>18136</v>
      </c>
      <c r="G169" s="5" t="s">
        <v>26598</v>
      </c>
      <c r="H169" s="5" t="s">
        <v>538</v>
      </c>
      <c r="I169" s="2" t="s">
        <v>18139</v>
      </c>
      <c r="J169" s="2" t="s">
        <v>18138</v>
      </c>
      <c r="K169" s="2" t="s">
        <v>18144</v>
      </c>
      <c r="L169" s="2" t="s">
        <v>18142</v>
      </c>
      <c r="M169" s="2" t="s">
        <v>18139</v>
      </c>
      <c r="N169" s="5"/>
    </row>
    <row r="170" spans="1:14" ht="20" x14ac:dyDescent="0.2">
      <c r="A170" s="5">
        <v>169</v>
      </c>
      <c r="B170" s="2" t="s">
        <v>10774</v>
      </c>
      <c r="C170" s="2" t="s">
        <v>10775</v>
      </c>
      <c r="D170" s="2" t="s">
        <v>18184</v>
      </c>
      <c r="E170" s="2" t="s">
        <v>18141</v>
      </c>
      <c r="F170" s="2" t="s">
        <v>18136</v>
      </c>
      <c r="G170" s="5" t="s">
        <v>26599</v>
      </c>
      <c r="H170" s="5" t="s">
        <v>538</v>
      </c>
      <c r="I170" s="2" t="s">
        <v>18138</v>
      </c>
      <c r="J170" s="2" t="s">
        <v>18139</v>
      </c>
      <c r="K170" s="2" t="s">
        <v>1061</v>
      </c>
      <c r="L170" s="2" t="s">
        <v>1316</v>
      </c>
      <c r="M170" s="2" t="s">
        <v>1316</v>
      </c>
      <c r="N170" s="5"/>
    </row>
    <row r="171" spans="1:14" ht="20" x14ac:dyDescent="0.2">
      <c r="A171" s="5">
        <v>170</v>
      </c>
      <c r="B171" s="2" t="s">
        <v>3087</v>
      </c>
      <c r="C171" s="2" t="s">
        <v>3088</v>
      </c>
      <c r="D171" s="2" t="s">
        <v>18184</v>
      </c>
      <c r="E171" s="2" t="s">
        <v>18161</v>
      </c>
      <c r="F171" s="2" t="s">
        <v>18598</v>
      </c>
      <c r="G171" s="5" t="s">
        <v>1742</v>
      </c>
      <c r="H171" s="5" t="s">
        <v>538</v>
      </c>
      <c r="I171" s="2" t="s">
        <v>18143</v>
      </c>
      <c r="J171" s="2" t="s">
        <v>411</v>
      </c>
      <c r="K171" s="2" t="s">
        <v>18137</v>
      </c>
      <c r="L171" s="2" t="s">
        <v>18137</v>
      </c>
      <c r="M171" s="2" t="s">
        <v>18137</v>
      </c>
      <c r="N171" s="5"/>
    </row>
    <row r="172" spans="1:14" ht="20" x14ac:dyDescent="0.2">
      <c r="A172" s="5">
        <v>171</v>
      </c>
      <c r="B172" s="2" t="s">
        <v>5565</v>
      </c>
      <c r="C172" s="2" t="s">
        <v>5566</v>
      </c>
      <c r="D172" s="2" t="s">
        <v>18184</v>
      </c>
      <c r="E172" s="2" t="s">
        <v>18135</v>
      </c>
      <c r="F172" s="2" t="s">
        <v>18152</v>
      </c>
      <c r="G172" s="5" t="s">
        <v>5157</v>
      </c>
      <c r="H172" s="5" t="s">
        <v>538</v>
      </c>
      <c r="I172" s="2" t="s">
        <v>411</v>
      </c>
      <c r="J172" s="2" t="s">
        <v>5867</v>
      </c>
      <c r="K172" s="2" t="s">
        <v>18142</v>
      </c>
      <c r="L172" s="2" t="s">
        <v>1316</v>
      </c>
      <c r="M172" s="2" t="s">
        <v>18139</v>
      </c>
      <c r="N172" s="5"/>
    </row>
    <row r="173" spans="1:14" ht="20" x14ac:dyDescent="0.2">
      <c r="A173" s="5">
        <v>172</v>
      </c>
      <c r="B173" s="2" t="s">
        <v>9405</v>
      </c>
      <c r="C173" s="2" t="s">
        <v>9406</v>
      </c>
      <c r="D173" s="2" t="s">
        <v>18321</v>
      </c>
      <c r="E173" s="2" t="s">
        <v>18135</v>
      </c>
      <c r="F173" s="2" t="s">
        <v>18136</v>
      </c>
      <c r="G173" s="5" t="s">
        <v>26600</v>
      </c>
      <c r="H173" s="5" t="s">
        <v>538</v>
      </c>
      <c r="I173" s="2" t="s">
        <v>1061</v>
      </c>
      <c r="J173" s="2" t="s">
        <v>18143</v>
      </c>
      <c r="K173" s="2" t="s">
        <v>18144</v>
      </c>
      <c r="L173" s="2" t="s">
        <v>1316</v>
      </c>
      <c r="M173" s="2" t="s">
        <v>1316</v>
      </c>
      <c r="N173" s="5"/>
    </row>
    <row r="174" spans="1:14" ht="20" x14ac:dyDescent="0.2">
      <c r="A174" s="5">
        <v>173</v>
      </c>
      <c r="B174" s="2" t="s">
        <v>4131</v>
      </c>
      <c r="C174" s="2" t="s">
        <v>4132</v>
      </c>
      <c r="D174" s="2" t="s">
        <v>18321</v>
      </c>
      <c r="E174" s="2" t="s">
        <v>18135</v>
      </c>
      <c r="F174" s="2" t="s">
        <v>18646</v>
      </c>
      <c r="G174" s="5" t="s">
        <v>3408</v>
      </c>
      <c r="H174" s="5" t="s">
        <v>538</v>
      </c>
      <c r="I174" s="2" t="s">
        <v>18143</v>
      </c>
      <c r="J174" s="2" t="s">
        <v>18137</v>
      </c>
      <c r="K174" s="2" t="s">
        <v>411</v>
      </c>
      <c r="L174" s="2" t="s">
        <v>18137</v>
      </c>
      <c r="M174" s="2" t="s">
        <v>18142</v>
      </c>
      <c r="N174" s="5"/>
    </row>
    <row r="175" spans="1:14" ht="20" x14ac:dyDescent="0.2">
      <c r="A175" s="5">
        <v>174</v>
      </c>
      <c r="B175" s="2" t="s">
        <v>3193</v>
      </c>
      <c r="C175" s="2" t="s">
        <v>3194</v>
      </c>
      <c r="D175" s="2" t="s">
        <v>18321</v>
      </c>
      <c r="E175" s="2" t="s">
        <v>18135</v>
      </c>
      <c r="F175" s="2" t="s">
        <v>18246</v>
      </c>
      <c r="G175" s="5" t="s">
        <v>1762</v>
      </c>
      <c r="H175" s="5" t="s">
        <v>538</v>
      </c>
      <c r="I175" s="2" t="s">
        <v>411</v>
      </c>
      <c r="J175" s="2" t="s">
        <v>18137</v>
      </c>
      <c r="K175" s="2" t="s">
        <v>18144</v>
      </c>
      <c r="L175" s="2" t="s">
        <v>1316</v>
      </c>
      <c r="M175" s="2" t="s">
        <v>1316</v>
      </c>
      <c r="N175" s="5"/>
    </row>
    <row r="176" spans="1:14" ht="20" x14ac:dyDescent="0.2">
      <c r="A176" s="5">
        <v>175</v>
      </c>
      <c r="B176" s="2" t="s">
        <v>9983</v>
      </c>
      <c r="C176" s="2" t="s">
        <v>9984</v>
      </c>
      <c r="D176" s="2" t="s">
        <v>18321</v>
      </c>
      <c r="E176" s="2" t="s">
        <v>18136</v>
      </c>
      <c r="F176" s="2" t="s">
        <v>18136</v>
      </c>
      <c r="G176" s="5" t="s">
        <v>26601</v>
      </c>
      <c r="H176" s="5" t="s">
        <v>538</v>
      </c>
      <c r="I176" s="2" t="s">
        <v>18142</v>
      </c>
      <c r="J176" s="2" t="s">
        <v>411</v>
      </c>
      <c r="K176" s="2" t="s">
        <v>18171</v>
      </c>
      <c r="L176" s="2" t="s">
        <v>1316</v>
      </c>
      <c r="M176" s="2" t="s">
        <v>18137</v>
      </c>
      <c r="N176" s="5"/>
    </row>
    <row r="177" spans="1:14" ht="20" x14ac:dyDescent="0.2">
      <c r="A177" s="5">
        <v>176</v>
      </c>
      <c r="B177" s="2" t="s">
        <v>4873</v>
      </c>
      <c r="C177" s="2" t="s">
        <v>4874</v>
      </c>
      <c r="D177" s="2" t="s">
        <v>18321</v>
      </c>
      <c r="E177" s="2" t="s">
        <v>18136</v>
      </c>
      <c r="F177" s="2" t="s">
        <v>18220</v>
      </c>
      <c r="G177" s="5" t="s">
        <v>6844</v>
      </c>
      <c r="H177" s="7">
        <v>2.3800000000000002E-2</v>
      </c>
      <c r="I177" s="2" t="s">
        <v>411</v>
      </c>
      <c r="J177" s="2" t="s">
        <v>1316</v>
      </c>
      <c r="K177" s="2" t="s">
        <v>18137</v>
      </c>
      <c r="L177" s="2" t="s">
        <v>18139</v>
      </c>
      <c r="M177" s="2" t="s">
        <v>18142</v>
      </c>
      <c r="N177" s="5"/>
    </row>
    <row r="178" spans="1:14" ht="20" x14ac:dyDescent="0.2">
      <c r="A178" s="5">
        <v>177</v>
      </c>
      <c r="B178" s="2" t="s">
        <v>1559</v>
      </c>
      <c r="C178" s="2" t="s">
        <v>1560</v>
      </c>
      <c r="D178" s="2" t="s">
        <v>18321</v>
      </c>
      <c r="E178" s="2" t="s">
        <v>18215</v>
      </c>
      <c r="F178" s="2" t="s">
        <v>18191</v>
      </c>
      <c r="G178" s="5" t="s">
        <v>26602</v>
      </c>
      <c r="H178" s="5" t="s">
        <v>538</v>
      </c>
      <c r="I178" s="2" t="s">
        <v>1061</v>
      </c>
      <c r="J178" s="2" t="s">
        <v>1316</v>
      </c>
      <c r="K178" s="2" t="s">
        <v>5867</v>
      </c>
      <c r="L178" s="2" t="s">
        <v>5867</v>
      </c>
      <c r="M178" s="2" t="s">
        <v>5867</v>
      </c>
      <c r="N178" s="5"/>
    </row>
    <row r="179" spans="1:14" ht="20" x14ac:dyDescent="0.2">
      <c r="A179" s="5">
        <v>178</v>
      </c>
      <c r="B179" s="2" t="s">
        <v>13373</v>
      </c>
      <c r="C179" s="2" t="s">
        <v>13374</v>
      </c>
      <c r="D179" s="2" t="s">
        <v>18327</v>
      </c>
      <c r="E179" s="2" t="s">
        <v>18151</v>
      </c>
      <c r="F179" s="2" t="s">
        <v>18152</v>
      </c>
      <c r="G179" s="5" t="s">
        <v>26603</v>
      </c>
      <c r="H179" s="5" t="s">
        <v>538</v>
      </c>
      <c r="I179" s="2" t="s">
        <v>1061</v>
      </c>
      <c r="J179" s="2" t="s">
        <v>1316</v>
      </c>
      <c r="K179" s="2" t="s">
        <v>1061</v>
      </c>
      <c r="L179" s="2" t="s">
        <v>18139</v>
      </c>
      <c r="M179" s="2" t="s">
        <v>5867</v>
      </c>
      <c r="N179" s="5"/>
    </row>
    <row r="180" spans="1:14" ht="20" x14ac:dyDescent="0.2">
      <c r="A180" s="5">
        <v>179</v>
      </c>
      <c r="B180" s="2" t="s">
        <v>6889</v>
      </c>
      <c r="C180" s="2" t="s">
        <v>6890</v>
      </c>
      <c r="D180" s="2" t="s">
        <v>18327</v>
      </c>
      <c r="E180" s="2" t="s">
        <v>18151</v>
      </c>
      <c r="F180" s="2" t="s">
        <v>18135</v>
      </c>
      <c r="G180" s="5" t="s">
        <v>6036</v>
      </c>
      <c r="H180" s="7">
        <v>1.8100000000000002E-2</v>
      </c>
      <c r="I180" s="2" t="s">
        <v>18142</v>
      </c>
      <c r="J180" s="2" t="s">
        <v>18142</v>
      </c>
      <c r="K180" s="2" t="s">
        <v>18137</v>
      </c>
      <c r="L180" s="2" t="s">
        <v>1316</v>
      </c>
      <c r="M180" s="2" t="s">
        <v>1316</v>
      </c>
      <c r="N180" s="5"/>
    </row>
    <row r="181" spans="1:14" ht="20" x14ac:dyDescent="0.2">
      <c r="A181" s="5">
        <v>180</v>
      </c>
      <c r="B181" s="2" t="s">
        <v>5372</v>
      </c>
      <c r="C181" s="2" t="s">
        <v>5373</v>
      </c>
      <c r="D181" s="2" t="s">
        <v>18327</v>
      </c>
      <c r="E181" s="2" t="s">
        <v>18151</v>
      </c>
      <c r="F181" s="2" t="s">
        <v>18152</v>
      </c>
      <c r="G181" s="5" t="s">
        <v>26604</v>
      </c>
      <c r="H181" s="7">
        <v>3.4099999999999998E-2</v>
      </c>
      <c r="I181" s="2" t="s">
        <v>1316</v>
      </c>
      <c r="J181" s="2" t="s">
        <v>411</v>
      </c>
      <c r="K181" s="2" t="s">
        <v>18144</v>
      </c>
      <c r="L181" s="2" t="s">
        <v>18142</v>
      </c>
      <c r="M181" s="2" t="s">
        <v>18139</v>
      </c>
      <c r="N181" s="5"/>
    </row>
    <row r="182" spans="1:14" ht="20" x14ac:dyDescent="0.2">
      <c r="A182" s="5">
        <v>181</v>
      </c>
      <c r="B182" s="2" t="s">
        <v>9199</v>
      </c>
      <c r="C182" s="2" t="s">
        <v>9200</v>
      </c>
      <c r="D182" s="2" t="s">
        <v>18327</v>
      </c>
      <c r="E182" s="2" t="s">
        <v>18151</v>
      </c>
      <c r="F182" s="2" t="s">
        <v>18141</v>
      </c>
      <c r="G182" s="5" t="s">
        <v>5992</v>
      </c>
      <c r="H182" s="7">
        <v>4.4400000000000002E-2</v>
      </c>
      <c r="I182" s="2" t="s">
        <v>18144</v>
      </c>
      <c r="J182" s="2" t="s">
        <v>18139</v>
      </c>
      <c r="K182" s="2" t="s">
        <v>18144</v>
      </c>
      <c r="L182" s="2" t="s">
        <v>18143</v>
      </c>
      <c r="M182" s="2" t="s">
        <v>18139</v>
      </c>
      <c r="N182" s="5"/>
    </row>
    <row r="183" spans="1:14" ht="20" x14ac:dyDescent="0.2">
      <c r="A183" s="5">
        <v>182</v>
      </c>
      <c r="B183" s="2" t="s">
        <v>9711</v>
      </c>
      <c r="C183" s="2" t="s">
        <v>9712</v>
      </c>
      <c r="D183" s="2" t="s">
        <v>18327</v>
      </c>
      <c r="E183" s="2" t="s">
        <v>18141</v>
      </c>
      <c r="F183" s="2" t="s">
        <v>18135</v>
      </c>
      <c r="G183" s="5" t="s">
        <v>26605</v>
      </c>
      <c r="H183" s="5" t="s">
        <v>538</v>
      </c>
      <c r="I183" s="2" t="s">
        <v>411</v>
      </c>
      <c r="J183" s="2" t="s">
        <v>5867</v>
      </c>
      <c r="K183" s="2" t="s">
        <v>411</v>
      </c>
      <c r="L183" s="2" t="s">
        <v>18137</v>
      </c>
      <c r="M183" s="2" t="s">
        <v>1316</v>
      </c>
      <c r="N183" s="5"/>
    </row>
    <row r="184" spans="1:14" ht="20" x14ac:dyDescent="0.2">
      <c r="A184" s="5">
        <v>183</v>
      </c>
      <c r="B184" s="2" t="s">
        <v>5835</v>
      </c>
      <c r="C184" s="2" t="s">
        <v>5836</v>
      </c>
      <c r="D184" s="2" t="s">
        <v>18327</v>
      </c>
      <c r="E184" s="2" t="s">
        <v>18151</v>
      </c>
      <c r="F184" s="2" t="s">
        <v>18135</v>
      </c>
      <c r="G184" s="5" t="s">
        <v>3073</v>
      </c>
      <c r="H184" s="5" t="s">
        <v>538</v>
      </c>
      <c r="I184" s="2" t="s">
        <v>1316</v>
      </c>
      <c r="J184" s="2" t="s">
        <v>18137</v>
      </c>
      <c r="K184" s="2" t="s">
        <v>18137</v>
      </c>
      <c r="L184" s="2" t="s">
        <v>18137</v>
      </c>
      <c r="M184" s="2" t="s">
        <v>1316</v>
      </c>
      <c r="N184" s="5"/>
    </row>
    <row r="185" spans="1:14" ht="20" x14ac:dyDescent="0.2">
      <c r="A185" s="5">
        <v>184</v>
      </c>
      <c r="B185" s="2" t="s">
        <v>3310</v>
      </c>
      <c r="C185" s="2" t="s">
        <v>3311</v>
      </c>
      <c r="D185" s="2" t="s">
        <v>18327</v>
      </c>
      <c r="E185" s="2" t="s">
        <v>18141</v>
      </c>
      <c r="F185" s="2" t="s">
        <v>18145</v>
      </c>
      <c r="G185" s="5" t="s">
        <v>2343</v>
      </c>
      <c r="H185" s="7">
        <v>2.93E-2</v>
      </c>
      <c r="I185" s="2" t="s">
        <v>18144</v>
      </c>
      <c r="J185" s="2" t="s">
        <v>18143</v>
      </c>
      <c r="K185" s="2" t="s">
        <v>18139</v>
      </c>
      <c r="L185" s="2" t="s">
        <v>18144</v>
      </c>
      <c r="M185" s="2" t="s">
        <v>18139</v>
      </c>
      <c r="N185" s="5"/>
    </row>
    <row r="186" spans="1:14" ht="20" x14ac:dyDescent="0.2">
      <c r="A186" s="5">
        <v>185</v>
      </c>
      <c r="B186" s="2" t="s">
        <v>7266</v>
      </c>
      <c r="C186" s="2" t="s">
        <v>7267</v>
      </c>
      <c r="D186" s="2" t="s">
        <v>18207</v>
      </c>
      <c r="E186" s="2" t="s">
        <v>18141</v>
      </c>
      <c r="F186" s="2" t="s">
        <v>18429</v>
      </c>
      <c r="G186" s="5" t="s">
        <v>3593</v>
      </c>
      <c r="H186" s="5" t="s">
        <v>538</v>
      </c>
      <c r="I186" s="2" t="s">
        <v>18138</v>
      </c>
      <c r="J186" s="2" t="s">
        <v>18139</v>
      </c>
      <c r="K186" s="2" t="s">
        <v>18143</v>
      </c>
      <c r="L186" s="2" t="s">
        <v>18137</v>
      </c>
      <c r="M186" s="2" t="s">
        <v>1316</v>
      </c>
      <c r="N186" s="5"/>
    </row>
    <row r="187" spans="1:14" ht="20" x14ac:dyDescent="0.2">
      <c r="A187" s="5">
        <v>186</v>
      </c>
      <c r="B187" s="2" t="s">
        <v>8771</v>
      </c>
      <c r="C187" s="2" t="s">
        <v>8772</v>
      </c>
      <c r="D187" s="2" t="s">
        <v>18207</v>
      </c>
      <c r="E187" s="2" t="s">
        <v>18151</v>
      </c>
      <c r="F187" s="2" t="s">
        <v>18141</v>
      </c>
      <c r="G187" s="5" t="s">
        <v>26606</v>
      </c>
      <c r="H187" s="7">
        <v>2.2499999999999999E-2</v>
      </c>
      <c r="I187" s="2" t="s">
        <v>5867</v>
      </c>
      <c r="J187" s="2" t="s">
        <v>18144</v>
      </c>
      <c r="K187" s="2" t="s">
        <v>5867</v>
      </c>
      <c r="L187" s="2" t="s">
        <v>1316</v>
      </c>
      <c r="M187" s="2" t="s">
        <v>18137</v>
      </c>
      <c r="N187" s="5"/>
    </row>
    <row r="188" spans="1:14" ht="20" x14ac:dyDescent="0.2">
      <c r="A188" s="5">
        <v>187</v>
      </c>
      <c r="B188" s="2" t="s">
        <v>4704</v>
      </c>
      <c r="C188" s="2" t="s">
        <v>18601</v>
      </c>
      <c r="D188" s="2" t="s">
        <v>18207</v>
      </c>
      <c r="E188" s="2" t="s">
        <v>18135</v>
      </c>
      <c r="F188" s="2" t="s">
        <v>18135</v>
      </c>
      <c r="G188" s="5" t="s">
        <v>26607</v>
      </c>
      <c r="H188" s="7">
        <v>8.0299999999999996E-2</v>
      </c>
      <c r="I188" s="2" t="s">
        <v>1316</v>
      </c>
      <c r="J188" s="2" t="s">
        <v>18142</v>
      </c>
      <c r="K188" s="2" t="s">
        <v>5867</v>
      </c>
      <c r="L188" s="2" t="s">
        <v>411</v>
      </c>
      <c r="M188" s="2" t="s">
        <v>18139</v>
      </c>
      <c r="N188" s="5"/>
    </row>
    <row r="189" spans="1:14" ht="20" x14ac:dyDescent="0.2">
      <c r="A189" s="5">
        <v>188</v>
      </c>
      <c r="B189" s="2" t="s">
        <v>700</v>
      </c>
      <c r="C189" s="2" t="s">
        <v>701</v>
      </c>
      <c r="D189" s="2" t="s">
        <v>18207</v>
      </c>
      <c r="E189" s="2" t="s">
        <v>18223</v>
      </c>
      <c r="F189" s="2" t="s">
        <v>18706</v>
      </c>
      <c r="G189" s="5" t="s">
        <v>26608</v>
      </c>
      <c r="H189" s="7">
        <v>1.72E-2</v>
      </c>
      <c r="I189" s="2" t="s">
        <v>411</v>
      </c>
      <c r="J189" s="2" t="s">
        <v>18137</v>
      </c>
      <c r="K189" s="2" t="s">
        <v>1316</v>
      </c>
      <c r="L189" s="2" t="s">
        <v>18143</v>
      </c>
      <c r="M189" s="2" t="s">
        <v>18137</v>
      </c>
      <c r="N189" s="5"/>
    </row>
    <row r="190" spans="1:14" ht="20" x14ac:dyDescent="0.2">
      <c r="A190" s="5">
        <v>189</v>
      </c>
      <c r="B190" s="2" t="s">
        <v>1271</v>
      </c>
      <c r="C190" s="2" t="s">
        <v>1272</v>
      </c>
      <c r="D190" s="2" t="s">
        <v>18207</v>
      </c>
      <c r="E190" s="2" t="s">
        <v>18330</v>
      </c>
      <c r="F190" s="2" t="s">
        <v>18332</v>
      </c>
      <c r="G190" s="5" t="s">
        <v>26609</v>
      </c>
      <c r="H190" s="7">
        <v>2.0500000000000001E-2</v>
      </c>
      <c r="I190" s="2" t="s">
        <v>1061</v>
      </c>
      <c r="J190" s="2" t="s">
        <v>5867</v>
      </c>
      <c r="K190" s="2" t="s">
        <v>18139</v>
      </c>
      <c r="L190" s="2" t="s">
        <v>1316</v>
      </c>
      <c r="M190" s="2" t="s">
        <v>18139</v>
      </c>
      <c r="N190" s="5"/>
    </row>
    <row r="191" spans="1:14" ht="20" x14ac:dyDescent="0.2">
      <c r="A191" s="5">
        <v>190</v>
      </c>
      <c r="B191" s="2" t="s">
        <v>5116</v>
      </c>
      <c r="C191" s="2" t="s">
        <v>5117</v>
      </c>
      <c r="D191" s="2" t="s">
        <v>18207</v>
      </c>
      <c r="E191" s="2" t="s">
        <v>18161</v>
      </c>
      <c r="F191" s="2" t="s">
        <v>18438</v>
      </c>
      <c r="G191" s="5" t="s">
        <v>4432</v>
      </c>
      <c r="H191" s="5" t="s">
        <v>538</v>
      </c>
      <c r="I191" s="2" t="s">
        <v>18143</v>
      </c>
      <c r="J191" s="2" t="s">
        <v>18144</v>
      </c>
      <c r="K191" s="2" t="s">
        <v>18143</v>
      </c>
      <c r="L191" s="2" t="s">
        <v>1316</v>
      </c>
      <c r="M191" s="2" t="s">
        <v>18137</v>
      </c>
      <c r="N191" s="5"/>
    </row>
    <row r="192" spans="1:14" ht="20" x14ac:dyDescent="0.2">
      <c r="A192" s="5">
        <v>191</v>
      </c>
      <c r="B192" s="2" t="s">
        <v>11481</v>
      </c>
      <c r="C192" s="2" t="s">
        <v>11482</v>
      </c>
      <c r="D192" s="2" t="s">
        <v>18207</v>
      </c>
      <c r="E192" s="2" t="s">
        <v>18141</v>
      </c>
      <c r="F192" s="2" t="s">
        <v>18313</v>
      </c>
      <c r="G192" s="5" t="s">
        <v>8816</v>
      </c>
      <c r="H192" s="5" t="s">
        <v>538</v>
      </c>
      <c r="I192" s="2" t="s">
        <v>18144</v>
      </c>
      <c r="J192" s="2" t="s">
        <v>18139</v>
      </c>
      <c r="K192" s="2" t="s">
        <v>18138</v>
      </c>
      <c r="L192" s="2" t="s">
        <v>1316</v>
      </c>
      <c r="M192" s="2" t="s">
        <v>18144</v>
      </c>
      <c r="N192" s="5"/>
    </row>
    <row r="193" spans="1:14" ht="20" x14ac:dyDescent="0.2">
      <c r="A193" s="5">
        <v>192</v>
      </c>
      <c r="B193" s="2" t="s">
        <v>3445</v>
      </c>
      <c r="C193" s="2" t="s">
        <v>3446</v>
      </c>
      <c r="D193" s="2" t="s">
        <v>18264</v>
      </c>
      <c r="E193" s="2" t="s">
        <v>26610</v>
      </c>
      <c r="F193" s="2" t="s">
        <v>18741</v>
      </c>
      <c r="G193" s="5" t="s">
        <v>3308</v>
      </c>
      <c r="H193" s="5" t="s">
        <v>538</v>
      </c>
      <c r="I193" s="2" t="s">
        <v>18143</v>
      </c>
      <c r="J193" s="2" t="s">
        <v>411</v>
      </c>
      <c r="K193" s="2" t="s">
        <v>1316</v>
      </c>
      <c r="L193" s="2" t="s">
        <v>5867</v>
      </c>
      <c r="M193" s="2" t="s">
        <v>18137</v>
      </c>
      <c r="N193" s="5"/>
    </row>
    <row r="194" spans="1:14" ht="20" x14ac:dyDescent="0.2">
      <c r="A194" s="5">
        <v>193</v>
      </c>
      <c r="B194" s="2" t="s">
        <v>2818</v>
      </c>
      <c r="C194" s="2" t="s">
        <v>2819</v>
      </c>
      <c r="D194" s="2" t="s">
        <v>18264</v>
      </c>
      <c r="E194" s="2" t="s">
        <v>18145</v>
      </c>
      <c r="F194" s="2" t="s">
        <v>18168</v>
      </c>
      <c r="G194" s="5" t="s">
        <v>26611</v>
      </c>
      <c r="H194" s="7">
        <v>1.29E-2</v>
      </c>
      <c r="I194" s="2" t="s">
        <v>5867</v>
      </c>
      <c r="J194" s="2" t="s">
        <v>18137</v>
      </c>
      <c r="K194" s="2" t="s">
        <v>1316</v>
      </c>
      <c r="L194" s="2" t="s">
        <v>1316</v>
      </c>
      <c r="M194" s="2" t="s">
        <v>1316</v>
      </c>
      <c r="N194" s="5"/>
    </row>
    <row r="195" spans="1:14" ht="20" x14ac:dyDescent="0.2">
      <c r="A195" s="5">
        <v>194</v>
      </c>
      <c r="B195" s="2" t="s">
        <v>18442</v>
      </c>
      <c r="C195" s="2" t="s">
        <v>18443</v>
      </c>
      <c r="D195" s="2" t="s">
        <v>18264</v>
      </c>
      <c r="E195" s="2" t="s">
        <v>18151</v>
      </c>
      <c r="F195" s="2" t="s">
        <v>18635</v>
      </c>
      <c r="G195" s="5" t="s">
        <v>3264</v>
      </c>
      <c r="H195" s="7">
        <v>2.7E-2</v>
      </c>
      <c r="I195" s="2" t="s">
        <v>411</v>
      </c>
      <c r="J195" s="2" t="s">
        <v>18144</v>
      </c>
      <c r="K195" s="2" t="s">
        <v>5867</v>
      </c>
      <c r="L195" s="2" t="s">
        <v>18139</v>
      </c>
      <c r="M195" s="2" t="s">
        <v>5867</v>
      </c>
      <c r="N195" s="5"/>
    </row>
    <row r="196" spans="1:14" ht="20" x14ac:dyDescent="0.2">
      <c r="A196" s="5">
        <v>195</v>
      </c>
      <c r="B196" s="2" t="s">
        <v>6098</v>
      </c>
      <c r="C196" s="2" t="s">
        <v>6099</v>
      </c>
      <c r="D196" s="2" t="s">
        <v>18264</v>
      </c>
      <c r="E196" s="2" t="s">
        <v>18151</v>
      </c>
      <c r="F196" s="2" t="s">
        <v>18170</v>
      </c>
      <c r="G196" s="5" t="s">
        <v>5803</v>
      </c>
      <c r="H196" s="5" t="s">
        <v>538</v>
      </c>
      <c r="I196" s="2" t="s">
        <v>18143</v>
      </c>
      <c r="J196" s="2" t="s">
        <v>18143</v>
      </c>
      <c r="K196" s="2" t="s">
        <v>18144</v>
      </c>
      <c r="L196" s="2" t="s">
        <v>1316</v>
      </c>
      <c r="M196" s="2" t="s">
        <v>18139</v>
      </c>
      <c r="N196" s="5"/>
    </row>
    <row r="197" spans="1:14" ht="20" x14ac:dyDescent="0.2">
      <c r="A197" s="5">
        <v>196</v>
      </c>
      <c r="B197" s="2" t="s">
        <v>2386</v>
      </c>
      <c r="C197" s="2" t="s">
        <v>2387</v>
      </c>
      <c r="D197" s="2" t="s">
        <v>18264</v>
      </c>
      <c r="E197" s="2" t="s">
        <v>18187</v>
      </c>
      <c r="F197" s="2" t="s">
        <v>18348</v>
      </c>
      <c r="G197" s="5" t="s">
        <v>2242</v>
      </c>
      <c r="H197" s="7">
        <v>1.3299999999999999E-2</v>
      </c>
      <c r="I197" s="2" t="s">
        <v>1061</v>
      </c>
      <c r="J197" s="2" t="s">
        <v>18137</v>
      </c>
      <c r="K197" s="2" t="s">
        <v>5867</v>
      </c>
      <c r="L197" s="2" t="s">
        <v>18137</v>
      </c>
      <c r="M197" s="2" t="s">
        <v>18137</v>
      </c>
      <c r="N197" s="5"/>
    </row>
    <row r="198" spans="1:14" ht="20" x14ac:dyDescent="0.2">
      <c r="A198" s="5">
        <v>197</v>
      </c>
      <c r="B198" s="2" t="s">
        <v>9568</v>
      </c>
      <c r="C198" s="2" t="s">
        <v>9569</v>
      </c>
      <c r="D198" s="2" t="s">
        <v>18264</v>
      </c>
      <c r="E198" s="2" t="s">
        <v>18151</v>
      </c>
      <c r="F198" s="2" t="s">
        <v>18162</v>
      </c>
      <c r="G198" s="5" t="s">
        <v>26612</v>
      </c>
      <c r="H198" s="7">
        <v>1.1900000000000001E-2</v>
      </c>
      <c r="I198" s="2" t="s">
        <v>18171</v>
      </c>
      <c r="J198" s="2" t="s">
        <v>18143</v>
      </c>
      <c r="K198" s="2" t="s">
        <v>411</v>
      </c>
      <c r="L198" s="2" t="s">
        <v>1316</v>
      </c>
      <c r="M198" s="2" t="s">
        <v>18139</v>
      </c>
      <c r="N198" s="5"/>
    </row>
    <row r="199" spans="1:14" ht="20" x14ac:dyDescent="0.2">
      <c r="A199" s="5">
        <v>198</v>
      </c>
      <c r="B199" s="2" t="s">
        <v>2164</v>
      </c>
      <c r="C199" s="2" t="s">
        <v>2165</v>
      </c>
      <c r="D199" s="2" t="s">
        <v>18264</v>
      </c>
      <c r="E199" s="2" t="s">
        <v>18135</v>
      </c>
      <c r="F199" s="2" t="s">
        <v>18362</v>
      </c>
      <c r="G199" s="5" t="s">
        <v>2128</v>
      </c>
      <c r="H199" s="5" t="s">
        <v>538</v>
      </c>
      <c r="I199" s="2" t="s">
        <v>18171</v>
      </c>
      <c r="J199" s="2" t="s">
        <v>18142</v>
      </c>
      <c r="K199" s="2" t="s">
        <v>18142</v>
      </c>
      <c r="L199" s="2" t="s">
        <v>5867</v>
      </c>
      <c r="M199" s="2" t="s">
        <v>1316</v>
      </c>
      <c r="N199" s="5"/>
    </row>
    <row r="200" spans="1:14" ht="20" x14ac:dyDescent="0.2">
      <c r="A200" s="5">
        <v>199</v>
      </c>
      <c r="B200" s="2" t="s">
        <v>18488</v>
      </c>
      <c r="C200" s="2" t="s">
        <v>18489</v>
      </c>
      <c r="D200" s="2" t="s">
        <v>18344</v>
      </c>
      <c r="E200" s="2" t="s">
        <v>18161</v>
      </c>
      <c r="F200" s="2" t="s">
        <v>18298</v>
      </c>
      <c r="G200" s="5" t="s">
        <v>3972</v>
      </c>
      <c r="H200" s="7">
        <v>1.6899999999999998E-2</v>
      </c>
      <c r="I200" s="2" t="s">
        <v>18143</v>
      </c>
      <c r="J200" s="2" t="s">
        <v>18139</v>
      </c>
      <c r="K200" s="2" t="s">
        <v>18171</v>
      </c>
      <c r="L200" s="2" t="s">
        <v>18139</v>
      </c>
      <c r="M200" s="2" t="s">
        <v>18142</v>
      </c>
      <c r="N200" s="5"/>
    </row>
    <row r="201" spans="1:14" ht="20" x14ac:dyDescent="0.2">
      <c r="A201" s="5">
        <v>200</v>
      </c>
      <c r="B201" s="2" t="s">
        <v>3990</v>
      </c>
      <c r="C201" s="2" t="s">
        <v>3991</v>
      </c>
      <c r="D201" s="2" t="s">
        <v>18344</v>
      </c>
      <c r="E201" s="2" t="s">
        <v>18141</v>
      </c>
      <c r="F201" s="2" t="s">
        <v>18141</v>
      </c>
      <c r="G201" s="5" t="s">
        <v>1361</v>
      </c>
      <c r="H201" s="7">
        <v>3.6700000000000003E-2</v>
      </c>
      <c r="I201" s="2" t="s">
        <v>411</v>
      </c>
      <c r="J201" s="2" t="s">
        <v>411</v>
      </c>
      <c r="K201" s="2" t="s">
        <v>18142</v>
      </c>
      <c r="L201" s="2" t="s">
        <v>18137</v>
      </c>
      <c r="M201" s="2" t="s">
        <v>18137</v>
      </c>
      <c r="N201" s="5"/>
    </row>
    <row r="202" spans="1:14" ht="20" x14ac:dyDescent="0.2">
      <c r="A202" s="5">
        <v>201</v>
      </c>
      <c r="B202" s="2" t="s">
        <v>2759</v>
      </c>
      <c r="C202" s="2" t="s">
        <v>2760</v>
      </c>
      <c r="D202" s="2" t="s">
        <v>18344</v>
      </c>
      <c r="E202" s="2" t="s">
        <v>18161</v>
      </c>
      <c r="F202" s="2" t="s">
        <v>18177</v>
      </c>
      <c r="G202" s="5" t="s">
        <v>287</v>
      </c>
      <c r="H202" s="7">
        <v>2.3E-2</v>
      </c>
      <c r="I202" s="2" t="s">
        <v>18171</v>
      </c>
      <c r="J202" s="2" t="s">
        <v>411</v>
      </c>
      <c r="K202" s="2" t="s">
        <v>18142</v>
      </c>
      <c r="L202" s="2" t="s">
        <v>18142</v>
      </c>
      <c r="M202" s="2" t="s">
        <v>18139</v>
      </c>
      <c r="N202" s="5"/>
    </row>
    <row r="203" spans="1:14" ht="20" x14ac:dyDescent="0.2">
      <c r="A203" s="5">
        <v>202</v>
      </c>
      <c r="B203" s="2" t="s">
        <v>11542</v>
      </c>
      <c r="C203" s="2" t="s">
        <v>11543</v>
      </c>
      <c r="D203" s="2" t="s">
        <v>18344</v>
      </c>
      <c r="E203" s="2" t="s">
        <v>18161</v>
      </c>
      <c r="F203" s="2" t="s">
        <v>18164</v>
      </c>
      <c r="G203" s="5" t="s">
        <v>26613</v>
      </c>
      <c r="H203" s="5" t="s">
        <v>538</v>
      </c>
      <c r="I203" s="2" t="s">
        <v>18171</v>
      </c>
      <c r="J203" s="2" t="s">
        <v>1316</v>
      </c>
      <c r="K203" s="2" t="s">
        <v>1316</v>
      </c>
      <c r="L203" s="2" t="s">
        <v>18139</v>
      </c>
      <c r="M203" s="2" t="s">
        <v>18143</v>
      </c>
      <c r="N203" s="5"/>
    </row>
    <row r="204" spans="1:14" ht="20" x14ac:dyDescent="0.2">
      <c r="A204" s="5">
        <v>203</v>
      </c>
      <c r="B204" s="2" t="s">
        <v>26614</v>
      </c>
      <c r="C204" s="2" t="s">
        <v>26615</v>
      </c>
      <c r="D204" s="2" t="s">
        <v>18344</v>
      </c>
      <c r="E204" s="2" t="s">
        <v>18141</v>
      </c>
      <c r="F204" s="2" t="s">
        <v>18136</v>
      </c>
      <c r="G204" s="5" t="s">
        <v>2705</v>
      </c>
      <c r="H204" s="7">
        <v>3.56E-2</v>
      </c>
      <c r="I204" s="2" t="s">
        <v>1316</v>
      </c>
      <c r="J204" s="2" t="s">
        <v>18139</v>
      </c>
      <c r="K204" s="2" t="s">
        <v>18137</v>
      </c>
      <c r="L204" s="2" t="s">
        <v>18143</v>
      </c>
      <c r="M204" s="2" t="s">
        <v>18139</v>
      </c>
      <c r="N204" s="5"/>
    </row>
    <row r="205" spans="1:14" ht="20" x14ac:dyDescent="0.2">
      <c r="A205" s="5">
        <v>204</v>
      </c>
      <c r="B205" s="2" t="s">
        <v>2621</v>
      </c>
      <c r="C205" s="2" t="s">
        <v>2622</v>
      </c>
      <c r="D205" s="2" t="s">
        <v>18344</v>
      </c>
      <c r="E205" s="2" t="s">
        <v>18498</v>
      </c>
      <c r="F205" s="2" t="s">
        <v>18297</v>
      </c>
      <c r="G205" s="5" t="s">
        <v>26616</v>
      </c>
      <c r="H205" s="5" t="s">
        <v>538</v>
      </c>
      <c r="I205" s="2" t="s">
        <v>411</v>
      </c>
      <c r="J205" s="2" t="s">
        <v>18139</v>
      </c>
      <c r="K205" s="2" t="s">
        <v>1316</v>
      </c>
      <c r="L205" s="2" t="s">
        <v>1316</v>
      </c>
      <c r="M205" s="2" t="s">
        <v>5867</v>
      </c>
      <c r="N205" s="5"/>
    </row>
    <row r="206" spans="1:14" ht="20" x14ac:dyDescent="0.2">
      <c r="A206" s="5">
        <v>205</v>
      </c>
      <c r="B206" s="2" t="s">
        <v>7881</v>
      </c>
      <c r="C206" s="2" t="s">
        <v>7882</v>
      </c>
      <c r="D206" s="2" t="s">
        <v>18344</v>
      </c>
      <c r="E206" s="2" t="s">
        <v>18141</v>
      </c>
      <c r="F206" s="2" t="s">
        <v>18480</v>
      </c>
      <c r="G206" s="5" t="s">
        <v>26617</v>
      </c>
      <c r="H206" s="5" t="s">
        <v>538</v>
      </c>
      <c r="I206" s="2" t="s">
        <v>411</v>
      </c>
      <c r="J206" s="2" t="s">
        <v>18138</v>
      </c>
      <c r="K206" s="2" t="s">
        <v>18143</v>
      </c>
      <c r="L206" s="2" t="s">
        <v>1316</v>
      </c>
      <c r="M206" s="2" t="s">
        <v>18137</v>
      </c>
      <c r="N206" s="5"/>
    </row>
    <row r="207" spans="1:14" ht="20" x14ac:dyDescent="0.2">
      <c r="A207" s="5">
        <v>206</v>
      </c>
      <c r="B207" s="2" t="s">
        <v>4754</v>
      </c>
      <c r="C207" s="2" t="s">
        <v>4755</v>
      </c>
      <c r="D207" s="2" t="s">
        <v>18348</v>
      </c>
      <c r="E207" s="2" t="s">
        <v>18140</v>
      </c>
      <c r="F207" s="2" t="s">
        <v>18362</v>
      </c>
      <c r="G207" s="5" t="s">
        <v>4891</v>
      </c>
      <c r="H207" s="5" t="s">
        <v>538</v>
      </c>
      <c r="I207" s="2" t="s">
        <v>18144</v>
      </c>
      <c r="J207" s="2" t="s">
        <v>18139</v>
      </c>
      <c r="K207" s="2" t="s">
        <v>5867</v>
      </c>
      <c r="L207" s="2" t="s">
        <v>411</v>
      </c>
      <c r="M207" s="2" t="s">
        <v>18142</v>
      </c>
      <c r="N207" s="5"/>
    </row>
    <row r="208" spans="1:14" ht="20" x14ac:dyDescent="0.2">
      <c r="A208" s="5">
        <v>207</v>
      </c>
      <c r="B208" s="2" t="s">
        <v>2115</v>
      </c>
      <c r="C208" s="2" t="s">
        <v>2116</v>
      </c>
      <c r="D208" s="2" t="s">
        <v>18348</v>
      </c>
      <c r="E208" s="2" t="s">
        <v>18141</v>
      </c>
      <c r="F208" s="2" t="s">
        <v>19040</v>
      </c>
      <c r="G208" s="5" t="s">
        <v>26618</v>
      </c>
      <c r="H208" s="7">
        <v>2.98E-2</v>
      </c>
      <c r="I208" s="2" t="s">
        <v>1061</v>
      </c>
      <c r="J208" s="2" t="s">
        <v>18137</v>
      </c>
      <c r="K208" s="2" t="s">
        <v>18139</v>
      </c>
      <c r="L208" s="2" t="s">
        <v>18142</v>
      </c>
      <c r="M208" s="2" t="s">
        <v>1316</v>
      </c>
      <c r="N208" s="5"/>
    </row>
    <row r="209" spans="1:14" ht="20" x14ac:dyDescent="0.2">
      <c r="A209" s="5">
        <v>208</v>
      </c>
      <c r="B209" s="2" t="s">
        <v>18407</v>
      </c>
      <c r="C209" s="2" t="s">
        <v>18408</v>
      </c>
      <c r="D209" s="2" t="s">
        <v>18348</v>
      </c>
      <c r="E209" s="2" t="s">
        <v>18151</v>
      </c>
      <c r="F209" s="2" t="s">
        <v>18174</v>
      </c>
      <c r="G209" s="5" t="s">
        <v>3419</v>
      </c>
      <c r="H209" s="7">
        <v>2.5600000000000001E-2</v>
      </c>
      <c r="I209" s="2" t="s">
        <v>18139</v>
      </c>
      <c r="J209" s="2" t="s">
        <v>18139</v>
      </c>
      <c r="K209" s="2" t="s">
        <v>18143</v>
      </c>
      <c r="L209" s="2" t="s">
        <v>18144</v>
      </c>
      <c r="M209" s="2" t="s">
        <v>18139</v>
      </c>
      <c r="N209" s="5"/>
    </row>
    <row r="210" spans="1:14" ht="20" x14ac:dyDescent="0.2">
      <c r="A210" s="5">
        <v>209</v>
      </c>
      <c r="B210" s="2" t="s">
        <v>6719</v>
      </c>
      <c r="C210" s="2" t="s">
        <v>6720</v>
      </c>
      <c r="D210" s="2" t="s">
        <v>18348</v>
      </c>
      <c r="E210" s="2" t="s">
        <v>18135</v>
      </c>
      <c r="F210" s="2" t="s">
        <v>18141</v>
      </c>
      <c r="G210" s="5" t="s">
        <v>1658</v>
      </c>
      <c r="H210" s="5" t="s">
        <v>538</v>
      </c>
      <c r="I210" s="2" t="s">
        <v>5867</v>
      </c>
      <c r="J210" s="2" t="s">
        <v>18138</v>
      </c>
      <c r="K210" s="2" t="s">
        <v>18171</v>
      </c>
      <c r="L210" s="2" t="s">
        <v>18137</v>
      </c>
      <c r="M210" s="2" t="s">
        <v>1316</v>
      </c>
      <c r="N210" s="5"/>
    </row>
    <row r="211" spans="1:14" ht="20" x14ac:dyDescent="0.2">
      <c r="A211" s="5">
        <v>210</v>
      </c>
      <c r="B211" s="2" t="s">
        <v>10452</v>
      </c>
      <c r="C211" s="2" t="s">
        <v>10453</v>
      </c>
      <c r="D211" s="2" t="s">
        <v>18348</v>
      </c>
      <c r="E211" s="2" t="s">
        <v>18141</v>
      </c>
      <c r="F211" s="2" t="s">
        <v>18136</v>
      </c>
      <c r="G211" s="5" t="s">
        <v>26619</v>
      </c>
      <c r="H211" s="5" t="s">
        <v>538</v>
      </c>
      <c r="I211" s="2" t="s">
        <v>18138</v>
      </c>
      <c r="J211" s="2" t="s">
        <v>18143</v>
      </c>
      <c r="K211" s="2" t="s">
        <v>18144</v>
      </c>
      <c r="L211" s="2" t="s">
        <v>18139</v>
      </c>
      <c r="M211" s="2" t="s">
        <v>18144</v>
      </c>
      <c r="N211" s="5"/>
    </row>
    <row r="212" spans="1:14" ht="20" x14ac:dyDescent="0.2">
      <c r="A212" s="5">
        <v>211</v>
      </c>
      <c r="B212" s="2" t="s">
        <v>4417</v>
      </c>
      <c r="C212" s="2" t="s">
        <v>4418</v>
      </c>
      <c r="D212" s="2" t="s">
        <v>18348</v>
      </c>
      <c r="E212" s="2" t="s">
        <v>18242</v>
      </c>
      <c r="F212" s="2" t="s">
        <v>18141</v>
      </c>
      <c r="G212" s="5" t="s">
        <v>4398</v>
      </c>
      <c r="H212" s="5" t="s">
        <v>538</v>
      </c>
      <c r="I212" s="2" t="s">
        <v>411</v>
      </c>
      <c r="J212" s="2" t="s">
        <v>18143</v>
      </c>
      <c r="K212" s="2" t="s">
        <v>18137</v>
      </c>
      <c r="L212" s="2" t="s">
        <v>1316</v>
      </c>
      <c r="M212" s="2" t="s">
        <v>18137</v>
      </c>
      <c r="N212" s="5"/>
    </row>
    <row r="213" spans="1:14" ht="20" x14ac:dyDescent="0.2">
      <c r="A213" s="5">
        <v>212</v>
      </c>
      <c r="B213" s="2" t="s">
        <v>4903</v>
      </c>
      <c r="C213" s="2" t="s">
        <v>4904</v>
      </c>
      <c r="D213" s="2" t="s">
        <v>18348</v>
      </c>
      <c r="E213" s="2" t="s">
        <v>18151</v>
      </c>
      <c r="F213" s="2" t="s">
        <v>18141</v>
      </c>
      <c r="G213" s="5" t="s">
        <v>3302</v>
      </c>
      <c r="H213" s="7">
        <v>1.6899999999999998E-2</v>
      </c>
      <c r="I213" s="2" t="s">
        <v>18138</v>
      </c>
      <c r="J213" s="2" t="s">
        <v>18144</v>
      </c>
      <c r="K213" s="2" t="s">
        <v>18142</v>
      </c>
      <c r="L213" s="2" t="s">
        <v>18137</v>
      </c>
      <c r="M213" s="2" t="s">
        <v>18137</v>
      </c>
      <c r="N213" s="5"/>
    </row>
    <row r="214" spans="1:14" ht="20" x14ac:dyDescent="0.2">
      <c r="A214" s="5">
        <v>213</v>
      </c>
      <c r="B214" s="2" t="s">
        <v>5778</v>
      </c>
      <c r="C214" s="2" t="s">
        <v>5779</v>
      </c>
      <c r="D214" s="2" t="s">
        <v>18386</v>
      </c>
      <c r="E214" s="2" t="s">
        <v>18141</v>
      </c>
      <c r="F214" s="2" t="s">
        <v>18184</v>
      </c>
      <c r="G214" s="5" t="s">
        <v>1934</v>
      </c>
      <c r="H214" s="5" t="s">
        <v>538</v>
      </c>
      <c r="I214" s="2" t="s">
        <v>411</v>
      </c>
      <c r="J214" s="2" t="s">
        <v>18137</v>
      </c>
      <c r="K214" s="2" t="s">
        <v>18139</v>
      </c>
      <c r="L214" s="2" t="s">
        <v>18137</v>
      </c>
      <c r="M214" s="2" t="s">
        <v>18139</v>
      </c>
      <c r="N214" s="5"/>
    </row>
    <row r="215" spans="1:14" ht="20" x14ac:dyDescent="0.2">
      <c r="A215" s="5">
        <v>214</v>
      </c>
      <c r="B215" s="2" t="s">
        <v>9027</v>
      </c>
      <c r="C215" s="2" t="s">
        <v>9028</v>
      </c>
      <c r="D215" s="2" t="s">
        <v>18386</v>
      </c>
      <c r="E215" s="2" t="s">
        <v>18135</v>
      </c>
      <c r="F215" s="2" t="s">
        <v>18152</v>
      </c>
      <c r="G215" s="5" t="s">
        <v>26620</v>
      </c>
      <c r="H215" s="7">
        <v>5.0099999999999999E-2</v>
      </c>
      <c r="I215" s="2" t="s">
        <v>1316</v>
      </c>
      <c r="J215" s="2" t="s">
        <v>18137</v>
      </c>
      <c r="K215" s="2" t="s">
        <v>18142</v>
      </c>
      <c r="L215" s="2" t="s">
        <v>5867</v>
      </c>
      <c r="M215" s="2" t="s">
        <v>18142</v>
      </c>
      <c r="N215" s="5"/>
    </row>
    <row r="216" spans="1:14" ht="20" x14ac:dyDescent="0.2">
      <c r="A216" s="5">
        <v>215</v>
      </c>
      <c r="B216" s="2" t="s">
        <v>3526</v>
      </c>
      <c r="C216" s="2" t="s">
        <v>3527</v>
      </c>
      <c r="D216" s="2" t="s">
        <v>18386</v>
      </c>
      <c r="E216" s="2" t="s">
        <v>18135</v>
      </c>
      <c r="F216" s="2" t="s">
        <v>18155</v>
      </c>
      <c r="G216" s="5" t="s">
        <v>3263</v>
      </c>
      <c r="H216" s="5" t="s">
        <v>538</v>
      </c>
      <c r="I216" s="2" t="s">
        <v>411</v>
      </c>
      <c r="J216" s="2" t="s">
        <v>1316</v>
      </c>
      <c r="K216" s="2" t="s">
        <v>18139</v>
      </c>
      <c r="L216" s="2" t="s">
        <v>1316</v>
      </c>
      <c r="M216" s="2" t="s">
        <v>18142</v>
      </c>
      <c r="N216" s="5"/>
    </row>
    <row r="217" spans="1:14" ht="20" x14ac:dyDescent="0.2">
      <c r="A217" s="5">
        <v>216</v>
      </c>
      <c r="B217" s="2" t="s">
        <v>5035</v>
      </c>
      <c r="C217" s="2" t="s">
        <v>5036</v>
      </c>
      <c r="D217" s="2" t="s">
        <v>18386</v>
      </c>
      <c r="E217" s="2" t="s">
        <v>18141</v>
      </c>
      <c r="F217" s="2" t="s">
        <v>18242</v>
      </c>
      <c r="G217" s="5" t="s">
        <v>4857</v>
      </c>
      <c r="H217" s="5" t="s">
        <v>538</v>
      </c>
      <c r="I217" s="2" t="s">
        <v>18171</v>
      </c>
      <c r="J217" s="2" t="s">
        <v>18144</v>
      </c>
      <c r="K217" s="2" t="s">
        <v>5867</v>
      </c>
      <c r="L217" s="2" t="s">
        <v>1316</v>
      </c>
      <c r="M217" s="2" t="s">
        <v>18139</v>
      </c>
      <c r="N217" s="5"/>
    </row>
    <row r="218" spans="1:14" ht="20" x14ac:dyDescent="0.2">
      <c r="A218" s="5">
        <v>217</v>
      </c>
      <c r="B218" s="2" t="s">
        <v>1705</v>
      </c>
      <c r="C218" s="2" t="s">
        <v>1706</v>
      </c>
      <c r="D218" s="2" t="s">
        <v>18386</v>
      </c>
      <c r="E218" s="2" t="s">
        <v>18194</v>
      </c>
      <c r="F218" s="2" t="s">
        <v>18256</v>
      </c>
      <c r="G218" s="5" t="s">
        <v>26621</v>
      </c>
      <c r="H218" s="5" t="s">
        <v>538</v>
      </c>
      <c r="I218" s="2" t="s">
        <v>1061</v>
      </c>
      <c r="J218" s="2" t="s">
        <v>1316</v>
      </c>
      <c r="K218" s="2" t="s">
        <v>18143</v>
      </c>
      <c r="L218" s="2" t="s">
        <v>18144</v>
      </c>
      <c r="M218" s="2" t="s">
        <v>18142</v>
      </c>
      <c r="N218" s="5"/>
    </row>
    <row r="219" spans="1:14" ht="20" x14ac:dyDescent="0.2">
      <c r="A219" s="5">
        <v>218</v>
      </c>
      <c r="B219" s="2" t="s">
        <v>2517</v>
      </c>
      <c r="C219" s="2" t="s">
        <v>2518</v>
      </c>
      <c r="D219" s="2" t="s">
        <v>18386</v>
      </c>
      <c r="E219" s="2" t="s">
        <v>18141</v>
      </c>
      <c r="F219" s="2" t="s">
        <v>18508</v>
      </c>
      <c r="G219" s="5" t="s">
        <v>18336</v>
      </c>
      <c r="H219" s="5" t="s">
        <v>538</v>
      </c>
      <c r="I219" s="2" t="s">
        <v>18143</v>
      </c>
      <c r="J219" s="2" t="s">
        <v>5867</v>
      </c>
      <c r="K219" s="2" t="s">
        <v>411</v>
      </c>
      <c r="L219" s="2" t="s">
        <v>1316</v>
      </c>
      <c r="M219" s="2" t="s">
        <v>18137</v>
      </c>
      <c r="N219" s="5"/>
    </row>
    <row r="220" spans="1:14" ht="20" x14ac:dyDescent="0.2">
      <c r="A220" s="5">
        <v>219</v>
      </c>
      <c r="B220" s="2" t="s">
        <v>18895</v>
      </c>
      <c r="C220" s="2" t="s">
        <v>18896</v>
      </c>
      <c r="D220" s="2" t="s">
        <v>18394</v>
      </c>
      <c r="E220" s="2" t="s">
        <v>18141</v>
      </c>
      <c r="F220" s="2" t="s">
        <v>18135</v>
      </c>
      <c r="G220" s="5" t="s">
        <v>26622</v>
      </c>
      <c r="H220" s="7">
        <v>3.5999999999999997E-2</v>
      </c>
      <c r="I220" s="2" t="s">
        <v>18143</v>
      </c>
      <c r="J220" s="2" t="s">
        <v>18139</v>
      </c>
      <c r="K220" s="2" t="s">
        <v>18138</v>
      </c>
      <c r="L220" s="2" t="s">
        <v>18137</v>
      </c>
      <c r="M220" s="2" t="s">
        <v>1316</v>
      </c>
      <c r="N220" s="5"/>
    </row>
    <row r="221" spans="1:14" ht="20" x14ac:dyDescent="0.2">
      <c r="A221" s="5">
        <v>220</v>
      </c>
      <c r="B221" s="2" t="s">
        <v>5713</v>
      </c>
      <c r="C221" s="2" t="s">
        <v>5714</v>
      </c>
      <c r="D221" s="2" t="s">
        <v>18394</v>
      </c>
      <c r="E221" s="2" t="s">
        <v>18135</v>
      </c>
      <c r="F221" s="2" t="s">
        <v>18160</v>
      </c>
      <c r="G221" s="5" t="s">
        <v>3295</v>
      </c>
      <c r="H221" s="5" t="s">
        <v>538</v>
      </c>
      <c r="I221" s="2" t="s">
        <v>18171</v>
      </c>
      <c r="J221" s="2" t="s">
        <v>1316</v>
      </c>
      <c r="K221" s="2" t="s">
        <v>18171</v>
      </c>
      <c r="L221" s="2" t="s">
        <v>1316</v>
      </c>
      <c r="M221" s="2" t="s">
        <v>18139</v>
      </c>
      <c r="N221" s="5"/>
    </row>
    <row r="222" spans="1:14" ht="20" x14ac:dyDescent="0.2">
      <c r="A222" s="5">
        <v>221</v>
      </c>
      <c r="B222" s="2" t="s">
        <v>5056</v>
      </c>
      <c r="C222" s="2" t="s">
        <v>5057</v>
      </c>
      <c r="D222" s="2" t="s">
        <v>18394</v>
      </c>
      <c r="E222" s="2" t="s">
        <v>18135</v>
      </c>
      <c r="F222" s="2" t="s">
        <v>18159</v>
      </c>
      <c r="G222" s="5" t="s">
        <v>1098</v>
      </c>
      <c r="H222" s="5" t="s">
        <v>538</v>
      </c>
      <c r="I222" s="2" t="s">
        <v>18138</v>
      </c>
      <c r="J222" s="2" t="s">
        <v>18143</v>
      </c>
      <c r="K222" s="2" t="s">
        <v>411</v>
      </c>
      <c r="L222" s="2" t="s">
        <v>1316</v>
      </c>
      <c r="M222" s="2" t="s">
        <v>18137</v>
      </c>
      <c r="N222" s="5"/>
    </row>
    <row r="223" spans="1:14" ht="20" x14ac:dyDescent="0.2">
      <c r="A223" s="5">
        <v>222</v>
      </c>
      <c r="B223" s="2" t="s">
        <v>9469</v>
      </c>
      <c r="C223" s="2" t="s">
        <v>9470</v>
      </c>
      <c r="D223" s="2" t="s">
        <v>18394</v>
      </c>
      <c r="E223" s="2" t="s">
        <v>18141</v>
      </c>
      <c r="F223" s="2" t="s">
        <v>18707</v>
      </c>
      <c r="G223" s="5" t="s">
        <v>26623</v>
      </c>
      <c r="H223" s="5" t="s">
        <v>538</v>
      </c>
      <c r="I223" s="2" t="s">
        <v>18142</v>
      </c>
      <c r="J223" s="2" t="s">
        <v>5867</v>
      </c>
      <c r="K223" s="2" t="s">
        <v>1061</v>
      </c>
      <c r="L223" s="2" t="s">
        <v>1316</v>
      </c>
      <c r="M223" s="2" t="s">
        <v>1316</v>
      </c>
      <c r="N223" s="5"/>
    </row>
    <row r="224" spans="1:14" ht="20" x14ac:dyDescent="0.2">
      <c r="A224" s="5">
        <v>223</v>
      </c>
      <c r="B224" s="2" t="s">
        <v>11422</v>
      </c>
      <c r="C224" s="2" t="s">
        <v>11423</v>
      </c>
      <c r="D224" s="2" t="s">
        <v>18394</v>
      </c>
      <c r="E224" s="2" t="s">
        <v>18135</v>
      </c>
      <c r="F224" s="2" t="s">
        <v>18141</v>
      </c>
      <c r="G224" s="5" t="s">
        <v>26624</v>
      </c>
      <c r="H224" s="7">
        <v>2.4299999999999999E-2</v>
      </c>
      <c r="I224" s="2" t="s">
        <v>18138</v>
      </c>
      <c r="J224" s="2" t="s">
        <v>411</v>
      </c>
      <c r="K224" s="2" t="s">
        <v>18171</v>
      </c>
      <c r="L224" s="2" t="s">
        <v>1316</v>
      </c>
      <c r="M224" s="2" t="s">
        <v>18139</v>
      </c>
      <c r="N224" s="5"/>
    </row>
    <row r="225" spans="1:14" ht="20" x14ac:dyDescent="0.2">
      <c r="A225" s="5">
        <v>224</v>
      </c>
      <c r="B225" s="2" t="s">
        <v>8371</v>
      </c>
      <c r="C225" s="2" t="s">
        <v>8372</v>
      </c>
      <c r="D225" s="2" t="s">
        <v>18394</v>
      </c>
      <c r="E225" s="2" t="s">
        <v>18135</v>
      </c>
      <c r="F225" s="2" t="s">
        <v>18154</v>
      </c>
      <c r="G225" s="5" t="s">
        <v>26625</v>
      </c>
      <c r="H225" s="5" t="s">
        <v>538</v>
      </c>
      <c r="I225" s="2" t="s">
        <v>18138</v>
      </c>
      <c r="J225" s="2" t="s">
        <v>18139</v>
      </c>
      <c r="K225" s="2" t="s">
        <v>18143</v>
      </c>
      <c r="L225" s="2" t="s">
        <v>18139</v>
      </c>
      <c r="M225" s="2" t="s">
        <v>5867</v>
      </c>
      <c r="N225" s="5"/>
    </row>
    <row r="226" spans="1:14" ht="20" x14ac:dyDescent="0.2">
      <c r="A226" s="5">
        <v>225</v>
      </c>
      <c r="B226" s="2" t="s">
        <v>9014</v>
      </c>
      <c r="C226" s="2" t="s">
        <v>9015</v>
      </c>
      <c r="D226" s="2" t="s">
        <v>18394</v>
      </c>
      <c r="E226" s="2" t="s">
        <v>18135</v>
      </c>
      <c r="F226" s="2" t="s">
        <v>18136</v>
      </c>
      <c r="G226" s="5" t="s">
        <v>26626</v>
      </c>
      <c r="H226" s="5" t="s">
        <v>538</v>
      </c>
      <c r="I226" s="2" t="s">
        <v>1316</v>
      </c>
      <c r="J226" s="2" t="s">
        <v>18137</v>
      </c>
      <c r="K226" s="2" t="s">
        <v>18171</v>
      </c>
      <c r="L226" s="2" t="s">
        <v>1316</v>
      </c>
      <c r="M226" s="2" t="s">
        <v>1316</v>
      </c>
      <c r="N226" s="5"/>
    </row>
    <row r="227" spans="1:14" ht="20" x14ac:dyDescent="0.2">
      <c r="A227" s="5">
        <v>226</v>
      </c>
      <c r="B227" s="2" t="s">
        <v>26627</v>
      </c>
      <c r="C227" s="2" t="s">
        <v>26628</v>
      </c>
      <c r="D227" s="2" t="s">
        <v>18214</v>
      </c>
      <c r="E227" s="2" t="s">
        <v>18151</v>
      </c>
      <c r="F227" s="2" t="s">
        <v>18136</v>
      </c>
      <c r="G227" s="5" t="s">
        <v>26629</v>
      </c>
      <c r="H227" s="7">
        <v>1.4800000000000001E-2</v>
      </c>
      <c r="I227" s="2" t="s">
        <v>411</v>
      </c>
      <c r="J227" s="2" t="s">
        <v>1316</v>
      </c>
      <c r="K227" s="2" t="s">
        <v>1316</v>
      </c>
      <c r="L227" s="2" t="s">
        <v>18137</v>
      </c>
      <c r="M227" s="2" t="s">
        <v>18137</v>
      </c>
      <c r="N227" s="5"/>
    </row>
    <row r="228" spans="1:14" ht="20" x14ac:dyDescent="0.2">
      <c r="A228" s="5">
        <v>227</v>
      </c>
      <c r="B228" s="2" t="s">
        <v>4565</v>
      </c>
      <c r="C228" s="2" t="s">
        <v>4566</v>
      </c>
      <c r="D228" s="2" t="s">
        <v>18214</v>
      </c>
      <c r="E228" s="2" t="s">
        <v>18174</v>
      </c>
      <c r="F228" s="2" t="s">
        <v>18318</v>
      </c>
      <c r="G228" s="5" t="s">
        <v>3954</v>
      </c>
      <c r="H228" s="5" t="s">
        <v>538</v>
      </c>
      <c r="I228" s="2" t="s">
        <v>18143</v>
      </c>
      <c r="J228" s="2" t="s">
        <v>1316</v>
      </c>
      <c r="K228" s="2" t="s">
        <v>18144</v>
      </c>
      <c r="L228" s="2" t="s">
        <v>18144</v>
      </c>
      <c r="M228" s="2" t="s">
        <v>18142</v>
      </c>
      <c r="N228" s="5"/>
    </row>
    <row r="229" spans="1:14" ht="20" x14ac:dyDescent="0.2">
      <c r="A229" s="5">
        <v>228</v>
      </c>
      <c r="B229" s="2" t="s">
        <v>12103</v>
      </c>
      <c r="C229" s="2" t="s">
        <v>12104</v>
      </c>
      <c r="D229" s="2" t="s">
        <v>18214</v>
      </c>
      <c r="E229" s="2" t="s">
        <v>18135</v>
      </c>
      <c r="F229" s="2" t="s">
        <v>18152</v>
      </c>
      <c r="G229" s="5" t="s">
        <v>26630</v>
      </c>
      <c r="H229" s="5" t="s">
        <v>538</v>
      </c>
      <c r="I229" s="2" t="s">
        <v>18171</v>
      </c>
      <c r="J229" s="2" t="s">
        <v>1316</v>
      </c>
      <c r="K229" s="2" t="s">
        <v>411</v>
      </c>
      <c r="L229" s="2" t="s">
        <v>18142</v>
      </c>
      <c r="M229" s="2" t="s">
        <v>18142</v>
      </c>
      <c r="N229" s="5"/>
    </row>
    <row r="230" spans="1:14" ht="20" x14ac:dyDescent="0.2">
      <c r="A230" s="5">
        <v>229</v>
      </c>
      <c r="B230" s="2" t="s">
        <v>18784</v>
      </c>
      <c r="C230" s="2" t="s">
        <v>18785</v>
      </c>
      <c r="D230" s="2" t="s">
        <v>18214</v>
      </c>
      <c r="E230" s="2" t="s">
        <v>18141</v>
      </c>
      <c r="F230" s="2" t="s">
        <v>18160</v>
      </c>
      <c r="G230" s="5" t="s">
        <v>5551</v>
      </c>
      <c r="H230" s="5" t="s">
        <v>538</v>
      </c>
      <c r="I230" s="2" t="s">
        <v>1061</v>
      </c>
      <c r="J230" s="2" t="s">
        <v>5867</v>
      </c>
      <c r="K230" s="2" t="s">
        <v>1061</v>
      </c>
      <c r="L230" s="2" t="s">
        <v>18137</v>
      </c>
      <c r="M230" s="2" t="s">
        <v>18139</v>
      </c>
      <c r="N230" s="5"/>
    </row>
    <row r="231" spans="1:14" ht="20" x14ac:dyDescent="0.2">
      <c r="A231" s="5">
        <v>230</v>
      </c>
      <c r="B231" s="2" t="s">
        <v>2323</v>
      </c>
      <c r="C231" s="2" t="s">
        <v>2324</v>
      </c>
      <c r="D231" s="2" t="s">
        <v>18214</v>
      </c>
      <c r="E231" s="2" t="s">
        <v>18174</v>
      </c>
      <c r="F231" s="2" t="s">
        <v>18141</v>
      </c>
      <c r="G231" s="5" t="s">
        <v>26631</v>
      </c>
      <c r="H231" s="7">
        <v>2.2700000000000001E-2</v>
      </c>
      <c r="I231" s="2" t="s">
        <v>411</v>
      </c>
      <c r="J231" s="2" t="s">
        <v>18138</v>
      </c>
      <c r="K231" s="2" t="s">
        <v>1316</v>
      </c>
      <c r="L231" s="2" t="s">
        <v>18142</v>
      </c>
      <c r="M231" s="2" t="s">
        <v>1316</v>
      </c>
      <c r="N231" s="5"/>
    </row>
    <row r="232" spans="1:14" ht="20" x14ac:dyDescent="0.2">
      <c r="A232" s="5">
        <v>231</v>
      </c>
      <c r="B232" s="2" t="s">
        <v>3849</v>
      </c>
      <c r="C232" s="2" t="s">
        <v>3850</v>
      </c>
      <c r="D232" s="2" t="s">
        <v>18214</v>
      </c>
      <c r="E232" s="2" t="s">
        <v>18141</v>
      </c>
      <c r="F232" s="2" t="s">
        <v>18161</v>
      </c>
      <c r="G232" s="5" t="s">
        <v>26632</v>
      </c>
      <c r="H232" s="5" t="s">
        <v>538</v>
      </c>
      <c r="I232" s="2" t="s">
        <v>1316</v>
      </c>
      <c r="J232" s="2" t="s">
        <v>18137</v>
      </c>
      <c r="K232" s="2" t="s">
        <v>5867</v>
      </c>
      <c r="L232" s="2" t="s">
        <v>18142</v>
      </c>
      <c r="M232" s="2" t="s">
        <v>1316</v>
      </c>
      <c r="N232" s="5"/>
    </row>
    <row r="233" spans="1:14" ht="20" x14ac:dyDescent="0.2">
      <c r="A233" s="5">
        <v>232</v>
      </c>
      <c r="B233" s="2" t="s">
        <v>10411</v>
      </c>
      <c r="C233" s="2" t="s">
        <v>10412</v>
      </c>
      <c r="D233" s="2" t="s">
        <v>18214</v>
      </c>
      <c r="E233" s="2" t="s">
        <v>18151</v>
      </c>
      <c r="F233" s="2" t="s">
        <v>18135</v>
      </c>
      <c r="G233" s="5" t="s">
        <v>26633</v>
      </c>
      <c r="H233" s="5" t="s">
        <v>538</v>
      </c>
      <c r="I233" s="2" t="s">
        <v>18137</v>
      </c>
      <c r="J233" s="2" t="s">
        <v>18143</v>
      </c>
      <c r="K233" s="2" t="s">
        <v>411</v>
      </c>
      <c r="L233" s="2" t="s">
        <v>18137</v>
      </c>
      <c r="M233" s="2" t="s">
        <v>1316</v>
      </c>
      <c r="N233" s="5"/>
    </row>
    <row r="234" spans="1:14" ht="20" x14ac:dyDescent="0.2">
      <c r="A234" s="5">
        <v>233</v>
      </c>
      <c r="B234" s="2" t="s">
        <v>26634</v>
      </c>
      <c r="C234" s="2" t="s">
        <v>18347</v>
      </c>
      <c r="D234" s="2" t="s">
        <v>18392</v>
      </c>
      <c r="E234" s="2" t="s">
        <v>18141</v>
      </c>
      <c r="F234" s="2" t="s">
        <v>18136</v>
      </c>
      <c r="G234" s="5" t="s">
        <v>1907</v>
      </c>
      <c r="H234" s="5" t="s">
        <v>538</v>
      </c>
      <c r="I234" s="2" t="s">
        <v>18142</v>
      </c>
      <c r="J234" s="2" t="s">
        <v>18138</v>
      </c>
      <c r="K234" s="2" t="s">
        <v>1316</v>
      </c>
      <c r="L234" s="2" t="s">
        <v>18137</v>
      </c>
      <c r="M234" s="2" t="s">
        <v>18139</v>
      </c>
      <c r="N234" s="5"/>
    </row>
    <row r="235" spans="1:14" ht="20" x14ac:dyDescent="0.2">
      <c r="A235" s="5">
        <v>234</v>
      </c>
      <c r="B235" s="2" t="s">
        <v>13117</v>
      </c>
      <c r="C235" s="2" t="s">
        <v>13118</v>
      </c>
      <c r="D235" s="2" t="s">
        <v>18392</v>
      </c>
      <c r="E235" s="2" t="s">
        <v>18151</v>
      </c>
      <c r="F235" s="2" t="s">
        <v>18162</v>
      </c>
      <c r="G235" s="5" t="s">
        <v>26635</v>
      </c>
      <c r="H235" s="5" t="s">
        <v>538</v>
      </c>
      <c r="I235" s="2" t="s">
        <v>18139</v>
      </c>
      <c r="J235" s="2" t="s">
        <v>18142</v>
      </c>
      <c r="K235" s="2" t="s">
        <v>5867</v>
      </c>
      <c r="L235" s="2" t="s">
        <v>18137</v>
      </c>
      <c r="M235" s="2" t="s">
        <v>18137</v>
      </c>
      <c r="N235" s="5"/>
    </row>
    <row r="236" spans="1:14" ht="20" x14ac:dyDescent="0.2">
      <c r="A236" s="5">
        <v>235</v>
      </c>
      <c r="B236" s="2" t="s">
        <v>18466</v>
      </c>
      <c r="C236" s="2" t="s">
        <v>18467</v>
      </c>
      <c r="D236" s="2" t="s">
        <v>18392</v>
      </c>
      <c r="E236" s="2" t="s">
        <v>18135</v>
      </c>
      <c r="F236" s="2" t="s">
        <v>18152</v>
      </c>
      <c r="G236" s="5" t="s">
        <v>4651</v>
      </c>
      <c r="H236" s="5" t="s">
        <v>538</v>
      </c>
      <c r="I236" s="2" t="s">
        <v>411</v>
      </c>
      <c r="J236" s="2" t="s">
        <v>18142</v>
      </c>
      <c r="K236" s="2" t="s">
        <v>18138</v>
      </c>
      <c r="L236" s="2" t="s">
        <v>1316</v>
      </c>
      <c r="M236" s="2" t="s">
        <v>18139</v>
      </c>
      <c r="N236" s="5"/>
    </row>
    <row r="237" spans="1:14" ht="20" x14ac:dyDescent="0.2">
      <c r="A237" s="5">
        <v>236</v>
      </c>
      <c r="B237" s="2" t="s">
        <v>3097</v>
      </c>
      <c r="C237" s="2" t="s">
        <v>3098</v>
      </c>
      <c r="D237" s="2" t="s">
        <v>18392</v>
      </c>
      <c r="E237" s="2" t="s">
        <v>18141</v>
      </c>
      <c r="F237" s="2" t="s">
        <v>18522</v>
      </c>
      <c r="G237" s="5" t="s">
        <v>26636</v>
      </c>
      <c r="H237" s="7">
        <v>2.1399999999999999E-2</v>
      </c>
      <c r="I237" s="2" t="s">
        <v>18138</v>
      </c>
      <c r="J237" s="2" t="s">
        <v>18144</v>
      </c>
      <c r="K237" s="2" t="s">
        <v>18137</v>
      </c>
      <c r="L237" s="2" t="s">
        <v>1316</v>
      </c>
      <c r="M237" s="2" t="s">
        <v>18142</v>
      </c>
      <c r="N237" s="5"/>
    </row>
    <row r="238" spans="1:14" ht="20" x14ac:dyDescent="0.2">
      <c r="A238" s="5">
        <v>237</v>
      </c>
      <c r="B238" s="2" t="s">
        <v>6845</v>
      </c>
      <c r="C238" s="2" t="s">
        <v>6846</v>
      </c>
      <c r="D238" s="2" t="s">
        <v>18392</v>
      </c>
      <c r="E238" s="2" t="s">
        <v>18135</v>
      </c>
      <c r="F238" s="2" t="s">
        <v>18136</v>
      </c>
      <c r="G238" s="5" t="s">
        <v>5279</v>
      </c>
      <c r="H238" s="7">
        <v>3.0099999999999998E-2</v>
      </c>
      <c r="I238" s="2" t="s">
        <v>18144</v>
      </c>
      <c r="J238" s="2" t="s">
        <v>18144</v>
      </c>
      <c r="K238" s="2" t="s">
        <v>18171</v>
      </c>
      <c r="L238" s="2" t="s">
        <v>1316</v>
      </c>
      <c r="M238" s="2" t="s">
        <v>18139</v>
      </c>
      <c r="N238" s="5"/>
    </row>
    <row r="239" spans="1:14" ht="20" x14ac:dyDescent="0.2">
      <c r="A239" s="5">
        <v>238</v>
      </c>
      <c r="B239" s="2" t="s">
        <v>26637</v>
      </c>
      <c r="C239" s="2" t="s">
        <v>26638</v>
      </c>
      <c r="D239" s="2" t="s">
        <v>18392</v>
      </c>
      <c r="E239" s="2" t="s">
        <v>18151</v>
      </c>
      <c r="F239" s="2" t="s">
        <v>18301</v>
      </c>
      <c r="G239" s="5" t="s">
        <v>4987</v>
      </c>
      <c r="H239" s="7">
        <v>5.11E-2</v>
      </c>
      <c r="I239" s="2" t="s">
        <v>5867</v>
      </c>
      <c r="J239" s="2" t="s">
        <v>18138</v>
      </c>
      <c r="K239" s="2" t="s">
        <v>18142</v>
      </c>
      <c r="L239" s="2" t="s">
        <v>18144</v>
      </c>
      <c r="M239" s="2" t="s">
        <v>18137</v>
      </c>
      <c r="N239" s="5"/>
    </row>
    <row r="240" spans="1:14" ht="20" x14ac:dyDescent="0.2">
      <c r="A240" s="5">
        <v>239</v>
      </c>
      <c r="B240" s="2" t="s">
        <v>5064</v>
      </c>
      <c r="C240" s="2" t="s">
        <v>5065</v>
      </c>
      <c r="D240" s="2" t="s">
        <v>18392</v>
      </c>
      <c r="E240" s="2" t="s">
        <v>18152</v>
      </c>
      <c r="F240" s="2" t="s">
        <v>18251</v>
      </c>
      <c r="G240" s="5" t="s">
        <v>3576</v>
      </c>
      <c r="H240" s="7">
        <v>1.67E-2</v>
      </c>
      <c r="I240" s="2" t="s">
        <v>18138</v>
      </c>
      <c r="J240" s="2" t="s">
        <v>18139</v>
      </c>
      <c r="K240" s="2" t="s">
        <v>1316</v>
      </c>
      <c r="L240" s="2" t="s">
        <v>1316</v>
      </c>
      <c r="M240" s="2" t="s">
        <v>18142</v>
      </c>
      <c r="N240" s="5"/>
    </row>
    <row r="241" spans="1:14" ht="20" x14ac:dyDescent="0.2">
      <c r="A241" s="5">
        <v>240</v>
      </c>
      <c r="B241" s="2" t="s">
        <v>18667</v>
      </c>
      <c r="C241" s="2" t="s">
        <v>18668</v>
      </c>
      <c r="D241" s="2" t="s">
        <v>18156</v>
      </c>
      <c r="E241" s="2" t="s">
        <v>18151</v>
      </c>
      <c r="F241" s="2" t="s">
        <v>18288</v>
      </c>
      <c r="G241" s="5" t="s">
        <v>3972</v>
      </c>
      <c r="H241" s="5" t="s">
        <v>538</v>
      </c>
      <c r="I241" s="2" t="s">
        <v>1061</v>
      </c>
      <c r="J241" s="2" t="s">
        <v>18139</v>
      </c>
      <c r="K241" s="2" t="s">
        <v>5867</v>
      </c>
      <c r="L241" s="2" t="s">
        <v>18139</v>
      </c>
      <c r="M241" s="2" t="s">
        <v>18142</v>
      </c>
      <c r="N241" s="5"/>
    </row>
    <row r="242" spans="1:14" ht="20" x14ac:dyDescent="0.2">
      <c r="A242" s="5">
        <v>241</v>
      </c>
      <c r="B242" s="2" t="s">
        <v>13061</v>
      </c>
      <c r="C242" s="2" t="s">
        <v>13062</v>
      </c>
      <c r="D242" s="2" t="s">
        <v>18156</v>
      </c>
      <c r="E242" s="2" t="s">
        <v>18141</v>
      </c>
      <c r="F242" s="2" t="s">
        <v>18214</v>
      </c>
      <c r="G242" s="5" t="s">
        <v>26639</v>
      </c>
      <c r="H242" s="5" t="s">
        <v>538</v>
      </c>
      <c r="I242" s="2" t="s">
        <v>18142</v>
      </c>
      <c r="J242" s="2" t="s">
        <v>18139</v>
      </c>
      <c r="K242" s="2" t="s">
        <v>1061</v>
      </c>
      <c r="L242" s="2" t="s">
        <v>18142</v>
      </c>
      <c r="M242" s="2" t="s">
        <v>1316</v>
      </c>
      <c r="N242" s="5"/>
    </row>
    <row r="243" spans="1:14" ht="20" x14ac:dyDescent="0.2">
      <c r="A243" s="5">
        <v>242</v>
      </c>
      <c r="B243" s="2" t="s">
        <v>4189</v>
      </c>
      <c r="C243" s="2" t="s">
        <v>4190</v>
      </c>
      <c r="D243" s="2" t="s">
        <v>18156</v>
      </c>
      <c r="E243" s="2" t="s">
        <v>18141</v>
      </c>
      <c r="F243" s="2" t="s">
        <v>18187</v>
      </c>
      <c r="G243" s="5" t="s">
        <v>2203</v>
      </c>
      <c r="H243" s="7">
        <v>5.33E-2</v>
      </c>
      <c r="I243" s="2" t="s">
        <v>5867</v>
      </c>
      <c r="J243" s="2" t="s">
        <v>18138</v>
      </c>
      <c r="K243" s="2" t="s">
        <v>18143</v>
      </c>
      <c r="L243" s="2" t="s">
        <v>18142</v>
      </c>
      <c r="M243" s="2" t="s">
        <v>1316</v>
      </c>
      <c r="N243" s="5"/>
    </row>
    <row r="244" spans="1:14" ht="20" x14ac:dyDescent="0.2">
      <c r="A244" s="5">
        <v>243</v>
      </c>
      <c r="B244" s="2" t="s">
        <v>8391</v>
      </c>
      <c r="C244" s="2" t="s">
        <v>8392</v>
      </c>
      <c r="D244" s="2" t="s">
        <v>18156</v>
      </c>
      <c r="E244" s="2" t="s">
        <v>18151</v>
      </c>
      <c r="F244" s="2" t="s">
        <v>18214</v>
      </c>
      <c r="G244" s="5" t="s">
        <v>26640</v>
      </c>
      <c r="H244" s="5" t="s">
        <v>538</v>
      </c>
      <c r="I244" s="2" t="s">
        <v>18139</v>
      </c>
      <c r="J244" s="2" t="s">
        <v>18137</v>
      </c>
      <c r="K244" s="2" t="s">
        <v>18142</v>
      </c>
      <c r="L244" s="2" t="s">
        <v>18137</v>
      </c>
      <c r="M244" s="2" t="s">
        <v>18139</v>
      </c>
      <c r="N244" s="5"/>
    </row>
    <row r="245" spans="1:14" ht="20" x14ac:dyDescent="0.2">
      <c r="A245" s="5">
        <v>244</v>
      </c>
      <c r="B245" s="2" t="s">
        <v>1490</v>
      </c>
      <c r="C245" s="2" t="s">
        <v>1491</v>
      </c>
      <c r="D245" s="2" t="s">
        <v>18156</v>
      </c>
      <c r="E245" s="2" t="s">
        <v>18135</v>
      </c>
      <c r="F245" s="2" t="s">
        <v>18211</v>
      </c>
      <c r="G245" s="5" t="s">
        <v>26641</v>
      </c>
      <c r="H245" s="7">
        <v>3.9899999999999998E-2</v>
      </c>
      <c r="I245" s="2" t="s">
        <v>18144</v>
      </c>
      <c r="J245" s="2" t="s">
        <v>18143</v>
      </c>
      <c r="K245" s="2" t="s">
        <v>1061</v>
      </c>
      <c r="L245" s="2" t="s">
        <v>18143</v>
      </c>
      <c r="M245" s="2" t="s">
        <v>5867</v>
      </c>
      <c r="N245" s="5"/>
    </row>
    <row r="246" spans="1:14" ht="20" x14ac:dyDescent="0.2">
      <c r="A246" s="5">
        <v>245</v>
      </c>
      <c r="B246" s="2" t="s">
        <v>10929</v>
      </c>
      <c r="C246" s="2" t="s">
        <v>10930</v>
      </c>
      <c r="D246" s="2" t="s">
        <v>18156</v>
      </c>
      <c r="E246" s="2" t="s">
        <v>18135</v>
      </c>
      <c r="F246" s="2" t="s">
        <v>18152</v>
      </c>
      <c r="G246" s="5" t="s">
        <v>26642</v>
      </c>
      <c r="H246" s="5" t="s">
        <v>538</v>
      </c>
      <c r="I246" s="2" t="s">
        <v>5867</v>
      </c>
      <c r="J246" s="2" t="s">
        <v>18144</v>
      </c>
      <c r="K246" s="2" t="s">
        <v>18143</v>
      </c>
      <c r="L246" s="2" t="s">
        <v>18137</v>
      </c>
      <c r="M246" s="2" t="s">
        <v>1316</v>
      </c>
      <c r="N246" s="5"/>
    </row>
    <row r="247" spans="1:14" ht="20" x14ac:dyDescent="0.2">
      <c r="A247" s="5">
        <v>246</v>
      </c>
      <c r="B247" s="2" t="s">
        <v>3015</v>
      </c>
      <c r="C247" s="2" t="s">
        <v>3016</v>
      </c>
      <c r="D247" s="2" t="s">
        <v>18156</v>
      </c>
      <c r="E247" s="2" t="s">
        <v>18161</v>
      </c>
      <c r="F247" s="2" t="s">
        <v>18313</v>
      </c>
      <c r="G247" s="5" t="s">
        <v>6627</v>
      </c>
      <c r="H247" s="5" t="s">
        <v>538</v>
      </c>
      <c r="I247" s="2" t="s">
        <v>18171</v>
      </c>
      <c r="J247" s="2" t="s">
        <v>5867</v>
      </c>
      <c r="K247" s="2" t="s">
        <v>18142</v>
      </c>
      <c r="L247" s="2" t="s">
        <v>18137</v>
      </c>
      <c r="M247" s="2" t="s">
        <v>18137</v>
      </c>
      <c r="N247" s="5"/>
    </row>
    <row r="248" spans="1:14" ht="20" x14ac:dyDescent="0.2">
      <c r="A248" s="5">
        <v>247</v>
      </c>
      <c r="B248" s="2" t="s">
        <v>7843</v>
      </c>
      <c r="C248" s="2" t="s">
        <v>7844</v>
      </c>
      <c r="D248" s="2" t="s">
        <v>18412</v>
      </c>
      <c r="E248" s="2" t="s">
        <v>18151</v>
      </c>
      <c r="F248" s="2" t="s">
        <v>18203</v>
      </c>
      <c r="G248" s="5" t="s">
        <v>26643</v>
      </c>
      <c r="H248" s="5" t="s">
        <v>538</v>
      </c>
      <c r="I248" s="2" t="s">
        <v>18144</v>
      </c>
      <c r="J248" s="2" t="s">
        <v>1316</v>
      </c>
      <c r="K248" s="2" t="s">
        <v>18143</v>
      </c>
      <c r="L248" s="2" t="s">
        <v>5867</v>
      </c>
      <c r="M248" s="2" t="s">
        <v>1316</v>
      </c>
      <c r="N248" s="5"/>
    </row>
    <row r="249" spans="1:14" ht="20" x14ac:dyDescent="0.2">
      <c r="A249" s="5">
        <v>248</v>
      </c>
      <c r="B249" s="2" t="s">
        <v>1636</v>
      </c>
      <c r="C249" s="2" t="s">
        <v>1637</v>
      </c>
      <c r="D249" s="2" t="s">
        <v>18412</v>
      </c>
      <c r="E249" s="2" t="s">
        <v>18141</v>
      </c>
      <c r="F249" s="2" t="s">
        <v>18296</v>
      </c>
      <c r="G249" s="5" t="s">
        <v>26644</v>
      </c>
      <c r="H249" s="7">
        <v>3.0300000000000001E-2</v>
      </c>
      <c r="I249" s="2" t="s">
        <v>18138</v>
      </c>
      <c r="J249" s="2" t="s">
        <v>18138</v>
      </c>
      <c r="K249" s="2" t="s">
        <v>5867</v>
      </c>
      <c r="L249" s="2" t="s">
        <v>1316</v>
      </c>
      <c r="M249" s="2" t="s">
        <v>18137</v>
      </c>
      <c r="N249" s="5"/>
    </row>
    <row r="250" spans="1:14" ht="20" x14ac:dyDescent="0.2">
      <c r="A250" s="5">
        <v>249</v>
      </c>
      <c r="B250" s="2" t="s">
        <v>18418</v>
      </c>
      <c r="C250" s="2" t="s">
        <v>18419</v>
      </c>
      <c r="D250" s="2" t="s">
        <v>18412</v>
      </c>
      <c r="E250" s="2" t="s">
        <v>18135</v>
      </c>
      <c r="F250" s="2" t="s">
        <v>18136</v>
      </c>
      <c r="G250" s="5" t="s">
        <v>1574</v>
      </c>
      <c r="H250" s="7">
        <v>6.4999999999999997E-3</v>
      </c>
      <c r="I250" s="2" t="s">
        <v>411</v>
      </c>
      <c r="J250" s="2" t="s">
        <v>5867</v>
      </c>
      <c r="K250" s="2" t="s">
        <v>18144</v>
      </c>
      <c r="L250" s="2" t="s">
        <v>18137</v>
      </c>
      <c r="M250" s="2" t="s">
        <v>18139</v>
      </c>
      <c r="N250" s="5"/>
    </row>
    <row r="251" spans="1:14" ht="20" x14ac:dyDescent="0.2">
      <c r="A251" s="5">
        <v>250</v>
      </c>
      <c r="B251" s="2" t="s">
        <v>1516</v>
      </c>
      <c r="C251" s="2" t="s">
        <v>1517</v>
      </c>
      <c r="D251" s="2" t="s">
        <v>18412</v>
      </c>
      <c r="E251" s="2" t="s">
        <v>18135</v>
      </c>
      <c r="F251" s="2" t="s">
        <v>18152</v>
      </c>
      <c r="G251" s="5" t="s">
        <v>26645</v>
      </c>
      <c r="H251" s="5" t="s">
        <v>538</v>
      </c>
      <c r="I251" s="2" t="s">
        <v>18138</v>
      </c>
      <c r="J251" s="2" t="s">
        <v>18142</v>
      </c>
      <c r="K251" s="2" t="s">
        <v>5867</v>
      </c>
      <c r="L251" s="2" t="s">
        <v>1316</v>
      </c>
      <c r="M251" s="2" t="s">
        <v>18142</v>
      </c>
      <c r="N251" s="5"/>
    </row>
    <row r="252" spans="1:14" ht="20" x14ac:dyDescent="0.2">
      <c r="A252" s="5">
        <v>251</v>
      </c>
      <c r="B252" s="2" t="s">
        <v>7888</v>
      </c>
      <c r="C252" s="2" t="s">
        <v>7889</v>
      </c>
      <c r="D252" s="2" t="s">
        <v>18412</v>
      </c>
      <c r="E252" s="2" t="s">
        <v>18141</v>
      </c>
      <c r="F252" s="2" t="s">
        <v>18162</v>
      </c>
      <c r="G252" s="5" t="s">
        <v>26646</v>
      </c>
      <c r="H252" s="7">
        <v>1.43E-2</v>
      </c>
      <c r="I252" s="2" t="s">
        <v>18143</v>
      </c>
      <c r="J252" s="2" t="s">
        <v>18138</v>
      </c>
      <c r="K252" s="2" t="s">
        <v>18142</v>
      </c>
      <c r="L252" s="2" t="s">
        <v>18142</v>
      </c>
      <c r="M252" s="2" t="s">
        <v>18139</v>
      </c>
      <c r="N252" s="5"/>
    </row>
    <row r="253" spans="1:14" ht="20" x14ac:dyDescent="0.2">
      <c r="A253" s="5">
        <v>252</v>
      </c>
      <c r="B253" s="2" t="s">
        <v>830</v>
      </c>
      <c r="C253" s="2" t="s">
        <v>831</v>
      </c>
      <c r="D253" s="2" t="s">
        <v>18412</v>
      </c>
      <c r="E253" s="2" t="s">
        <v>18161</v>
      </c>
      <c r="F253" s="2" t="s">
        <v>18522</v>
      </c>
      <c r="G253" s="5" t="s">
        <v>19014</v>
      </c>
      <c r="H253" s="5" t="s">
        <v>538</v>
      </c>
      <c r="I253" s="2" t="s">
        <v>1061</v>
      </c>
      <c r="J253" s="2" t="s">
        <v>5867</v>
      </c>
      <c r="K253" s="2" t="s">
        <v>1316</v>
      </c>
      <c r="L253" s="2" t="s">
        <v>411</v>
      </c>
      <c r="M253" s="2" t="s">
        <v>18142</v>
      </c>
      <c r="N253" s="5"/>
    </row>
    <row r="254" spans="1:14" ht="20" x14ac:dyDescent="0.2">
      <c r="A254" s="5">
        <v>253</v>
      </c>
      <c r="B254" s="2" t="s">
        <v>18945</v>
      </c>
      <c r="C254" s="2" t="s">
        <v>18946</v>
      </c>
      <c r="D254" s="2" t="s">
        <v>18412</v>
      </c>
      <c r="E254" s="2" t="s">
        <v>18135</v>
      </c>
      <c r="F254" s="2" t="s">
        <v>18154</v>
      </c>
      <c r="G254" s="5" t="s">
        <v>4999</v>
      </c>
      <c r="H254" s="7">
        <v>4.58E-2</v>
      </c>
      <c r="I254" s="2" t="s">
        <v>18142</v>
      </c>
      <c r="J254" s="2" t="s">
        <v>5867</v>
      </c>
      <c r="K254" s="2" t="s">
        <v>18171</v>
      </c>
      <c r="L254" s="2" t="s">
        <v>18142</v>
      </c>
      <c r="M254" s="2" t="s">
        <v>1316</v>
      </c>
      <c r="N254" s="5"/>
    </row>
    <row r="255" spans="1:14" ht="20" x14ac:dyDescent="0.2">
      <c r="A255" s="5">
        <v>254</v>
      </c>
      <c r="B255" s="2" t="s">
        <v>4623</v>
      </c>
      <c r="C255" s="2" t="s">
        <v>4624</v>
      </c>
      <c r="D255" s="2" t="s">
        <v>18311</v>
      </c>
      <c r="E255" s="2" t="s">
        <v>18141</v>
      </c>
      <c r="F255" s="2" t="s">
        <v>18135</v>
      </c>
      <c r="G255" s="5" t="s">
        <v>4642</v>
      </c>
      <c r="H255" s="7">
        <v>1.38E-2</v>
      </c>
      <c r="I255" s="2" t="s">
        <v>18138</v>
      </c>
      <c r="J255" s="2" t="s">
        <v>18144</v>
      </c>
      <c r="K255" s="2" t="s">
        <v>1316</v>
      </c>
      <c r="L255" s="2" t="s">
        <v>18143</v>
      </c>
      <c r="M255" s="2" t="s">
        <v>18139</v>
      </c>
      <c r="N255" s="5"/>
    </row>
    <row r="256" spans="1:14" ht="20" x14ac:dyDescent="0.2">
      <c r="A256" s="5">
        <v>255</v>
      </c>
      <c r="B256" s="2" t="s">
        <v>4899</v>
      </c>
      <c r="C256" s="2" t="s">
        <v>4900</v>
      </c>
      <c r="D256" s="2" t="s">
        <v>18311</v>
      </c>
      <c r="E256" s="2" t="s">
        <v>18135</v>
      </c>
      <c r="F256" s="2" t="s">
        <v>18162</v>
      </c>
      <c r="G256" s="5" t="s">
        <v>1739</v>
      </c>
      <c r="H256" s="5" t="s">
        <v>538</v>
      </c>
      <c r="I256" s="2" t="s">
        <v>18171</v>
      </c>
      <c r="J256" s="2" t="s">
        <v>18143</v>
      </c>
      <c r="K256" s="2" t="s">
        <v>18137</v>
      </c>
      <c r="L256" s="2" t="s">
        <v>18137</v>
      </c>
      <c r="M256" s="2" t="s">
        <v>1316</v>
      </c>
      <c r="N256" s="5"/>
    </row>
    <row r="257" spans="1:14" ht="20" x14ac:dyDescent="0.2">
      <c r="A257" s="5">
        <v>256</v>
      </c>
      <c r="B257" s="2" t="s">
        <v>3410</v>
      </c>
      <c r="C257" s="2" t="s">
        <v>3411</v>
      </c>
      <c r="D257" s="2" t="s">
        <v>18311</v>
      </c>
      <c r="E257" s="2" t="s">
        <v>18161</v>
      </c>
      <c r="F257" s="2" t="s">
        <v>18330</v>
      </c>
      <c r="G257" s="5" t="s">
        <v>26647</v>
      </c>
      <c r="H257" s="7">
        <v>2.3E-2</v>
      </c>
      <c r="I257" s="2" t="s">
        <v>5867</v>
      </c>
      <c r="J257" s="2" t="s">
        <v>18143</v>
      </c>
      <c r="K257" s="2" t="s">
        <v>18142</v>
      </c>
      <c r="L257" s="2" t="s">
        <v>18137</v>
      </c>
      <c r="M257" s="2" t="s">
        <v>18139</v>
      </c>
      <c r="N257" s="5"/>
    </row>
    <row r="258" spans="1:14" ht="20" x14ac:dyDescent="0.2">
      <c r="A258" s="5">
        <v>257</v>
      </c>
      <c r="B258" s="2" t="s">
        <v>26648</v>
      </c>
      <c r="C258" s="2" t="s">
        <v>26649</v>
      </c>
      <c r="D258" s="2" t="s">
        <v>18311</v>
      </c>
      <c r="E258" s="2" t="s">
        <v>18135</v>
      </c>
      <c r="F258" s="2" t="s">
        <v>18141</v>
      </c>
      <c r="G258" s="5" t="s">
        <v>26650</v>
      </c>
      <c r="H258" s="7">
        <v>3.8399999999999997E-2</v>
      </c>
      <c r="I258" s="2" t="s">
        <v>18139</v>
      </c>
      <c r="J258" s="2" t="s">
        <v>18138</v>
      </c>
      <c r="K258" s="2" t="s">
        <v>18142</v>
      </c>
      <c r="L258" s="2" t="s">
        <v>411</v>
      </c>
      <c r="M258" s="2" t="s">
        <v>18137</v>
      </c>
      <c r="N258" s="5"/>
    </row>
    <row r="259" spans="1:14" ht="20" x14ac:dyDescent="0.2">
      <c r="A259" s="5">
        <v>258</v>
      </c>
      <c r="B259" s="2" t="s">
        <v>5095</v>
      </c>
      <c r="C259" s="2" t="s">
        <v>5096</v>
      </c>
      <c r="D259" s="2" t="s">
        <v>18311</v>
      </c>
      <c r="E259" s="2" t="s">
        <v>18135</v>
      </c>
      <c r="F259" s="2" t="s">
        <v>18145</v>
      </c>
      <c r="G259" s="5" t="s">
        <v>715</v>
      </c>
      <c r="H259" s="7">
        <v>1.15E-2</v>
      </c>
      <c r="I259" s="2" t="s">
        <v>18171</v>
      </c>
      <c r="J259" s="2" t="s">
        <v>5867</v>
      </c>
      <c r="K259" s="2" t="s">
        <v>18142</v>
      </c>
      <c r="L259" s="2" t="s">
        <v>18137</v>
      </c>
      <c r="M259" s="2" t="s">
        <v>18137</v>
      </c>
      <c r="N259" s="5"/>
    </row>
    <row r="260" spans="1:14" ht="20" x14ac:dyDescent="0.2">
      <c r="A260" s="5">
        <v>259</v>
      </c>
      <c r="B260" s="2" t="s">
        <v>8637</v>
      </c>
      <c r="C260" s="2" t="s">
        <v>8638</v>
      </c>
      <c r="D260" s="2" t="s">
        <v>18311</v>
      </c>
      <c r="E260" s="2" t="s">
        <v>18135</v>
      </c>
      <c r="F260" s="2" t="s">
        <v>18162</v>
      </c>
      <c r="G260" s="5" t="s">
        <v>26651</v>
      </c>
      <c r="H260" s="5" t="s">
        <v>538</v>
      </c>
      <c r="I260" s="2" t="s">
        <v>18142</v>
      </c>
      <c r="J260" s="2" t="s">
        <v>18142</v>
      </c>
      <c r="K260" s="2" t="s">
        <v>18143</v>
      </c>
      <c r="L260" s="2" t="s">
        <v>18144</v>
      </c>
      <c r="M260" s="2" t="s">
        <v>18137</v>
      </c>
      <c r="N260" s="5"/>
    </row>
    <row r="261" spans="1:14" ht="20" x14ac:dyDescent="0.2">
      <c r="A261" s="5">
        <v>260</v>
      </c>
      <c r="B261" s="2" t="s">
        <v>12414</v>
      </c>
      <c r="C261" s="2" t="s">
        <v>12415</v>
      </c>
      <c r="D261" s="2" t="s">
        <v>18262</v>
      </c>
      <c r="E261" s="2" t="s">
        <v>18151</v>
      </c>
      <c r="F261" s="2" t="s">
        <v>18136</v>
      </c>
      <c r="G261" s="5" t="s">
        <v>26652</v>
      </c>
      <c r="H261" s="7">
        <v>1.9599999999999999E-2</v>
      </c>
      <c r="I261" s="2" t="s">
        <v>411</v>
      </c>
      <c r="J261" s="2" t="s">
        <v>18138</v>
      </c>
      <c r="K261" s="2" t="s">
        <v>18171</v>
      </c>
      <c r="L261" s="2" t="s">
        <v>1316</v>
      </c>
      <c r="M261" s="2" t="s">
        <v>18137</v>
      </c>
      <c r="N261" s="5"/>
    </row>
    <row r="262" spans="1:14" ht="20" x14ac:dyDescent="0.2">
      <c r="A262" s="5">
        <v>261</v>
      </c>
      <c r="B262" s="2" t="s">
        <v>3429</v>
      </c>
      <c r="C262" s="2" t="s">
        <v>3430</v>
      </c>
      <c r="D262" s="2" t="s">
        <v>18262</v>
      </c>
      <c r="E262" s="2" t="s">
        <v>18313</v>
      </c>
      <c r="F262" s="2" t="s">
        <v>18479</v>
      </c>
      <c r="G262" s="5" t="s">
        <v>2772</v>
      </c>
      <c r="H262" s="5" t="s">
        <v>538</v>
      </c>
      <c r="I262" s="2" t="s">
        <v>18143</v>
      </c>
      <c r="J262" s="2" t="s">
        <v>18139</v>
      </c>
      <c r="K262" s="2" t="s">
        <v>1061</v>
      </c>
      <c r="L262" s="2" t="s">
        <v>18143</v>
      </c>
      <c r="M262" s="2" t="s">
        <v>18142</v>
      </c>
      <c r="N262" s="5"/>
    </row>
    <row r="263" spans="1:14" ht="20" x14ac:dyDescent="0.2">
      <c r="A263" s="5">
        <v>262</v>
      </c>
      <c r="B263" s="2" t="s">
        <v>3509</v>
      </c>
      <c r="C263" s="2" t="s">
        <v>3510</v>
      </c>
      <c r="D263" s="2" t="s">
        <v>18262</v>
      </c>
      <c r="E263" s="2" t="s">
        <v>18197</v>
      </c>
      <c r="F263" s="2" t="s">
        <v>18690</v>
      </c>
      <c r="G263" s="5" t="s">
        <v>3334</v>
      </c>
      <c r="H263" s="7">
        <v>2.5399999999999999E-2</v>
      </c>
      <c r="I263" s="2" t="s">
        <v>1316</v>
      </c>
      <c r="J263" s="2" t="s">
        <v>18137</v>
      </c>
      <c r="K263" s="2" t="s">
        <v>18142</v>
      </c>
      <c r="L263" s="2" t="s">
        <v>18144</v>
      </c>
      <c r="M263" s="2" t="s">
        <v>18137</v>
      </c>
      <c r="N263" s="5"/>
    </row>
    <row r="264" spans="1:14" ht="20" x14ac:dyDescent="0.2">
      <c r="A264" s="5">
        <v>263</v>
      </c>
      <c r="B264" s="2" t="s">
        <v>12270</v>
      </c>
      <c r="C264" s="2" t="s">
        <v>12271</v>
      </c>
      <c r="D264" s="2" t="s">
        <v>18262</v>
      </c>
      <c r="E264" s="2" t="s">
        <v>18141</v>
      </c>
      <c r="F264" s="2" t="s">
        <v>18151</v>
      </c>
      <c r="G264" s="5" t="s">
        <v>26653</v>
      </c>
      <c r="H264" s="5" t="s">
        <v>538</v>
      </c>
      <c r="I264" s="2" t="s">
        <v>18144</v>
      </c>
      <c r="J264" s="2" t="s">
        <v>18137</v>
      </c>
      <c r="K264" s="2" t="s">
        <v>18142</v>
      </c>
      <c r="L264" s="2" t="s">
        <v>18137</v>
      </c>
      <c r="M264" s="2" t="s">
        <v>18137</v>
      </c>
      <c r="N264" s="5"/>
    </row>
    <row r="265" spans="1:14" ht="20" x14ac:dyDescent="0.2">
      <c r="A265" s="5">
        <v>264</v>
      </c>
      <c r="B265" s="2" t="s">
        <v>1702</v>
      </c>
      <c r="C265" s="2" t="s">
        <v>1703</v>
      </c>
      <c r="D265" s="2" t="s">
        <v>18262</v>
      </c>
      <c r="E265" s="2" t="s">
        <v>26610</v>
      </c>
      <c r="F265" s="2" t="s">
        <v>18269</v>
      </c>
      <c r="G265" s="5" t="s">
        <v>26654</v>
      </c>
      <c r="H265" s="5" t="s">
        <v>538</v>
      </c>
      <c r="I265" s="2" t="s">
        <v>1061</v>
      </c>
      <c r="J265" s="2" t="s">
        <v>18137</v>
      </c>
      <c r="K265" s="2" t="s">
        <v>5867</v>
      </c>
      <c r="L265" s="2" t="s">
        <v>5867</v>
      </c>
      <c r="M265" s="2" t="s">
        <v>5867</v>
      </c>
      <c r="N265" s="5"/>
    </row>
    <row r="266" spans="1:14" ht="20" x14ac:dyDescent="0.2">
      <c r="A266" s="5">
        <v>265</v>
      </c>
      <c r="B266" s="2" t="s">
        <v>3900</v>
      </c>
      <c r="C266" s="2" t="s">
        <v>3901</v>
      </c>
      <c r="D266" s="2" t="s">
        <v>18262</v>
      </c>
      <c r="E266" s="2" t="s">
        <v>18141</v>
      </c>
      <c r="F266" s="2" t="s">
        <v>18293</v>
      </c>
      <c r="G266" s="5" t="s">
        <v>4147</v>
      </c>
      <c r="H266" s="7">
        <v>2.07E-2</v>
      </c>
      <c r="I266" s="2" t="s">
        <v>18143</v>
      </c>
      <c r="J266" s="2" t="s">
        <v>18143</v>
      </c>
      <c r="K266" s="2" t="s">
        <v>1316</v>
      </c>
      <c r="L266" s="2" t="s">
        <v>18138</v>
      </c>
      <c r="M266" s="2" t="s">
        <v>18139</v>
      </c>
      <c r="N266" s="5"/>
    </row>
    <row r="267" spans="1:14" ht="20" x14ac:dyDescent="0.2">
      <c r="A267" s="5">
        <v>266</v>
      </c>
      <c r="B267" s="2" t="s">
        <v>8024</v>
      </c>
      <c r="C267" s="2" t="s">
        <v>8025</v>
      </c>
      <c r="D267" s="2" t="s">
        <v>18262</v>
      </c>
      <c r="E267" s="2" t="s">
        <v>18151</v>
      </c>
      <c r="F267" s="2" t="s">
        <v>18162</v>
      </c>
      <c r="G267" s="5" t="s">
        <v>26655</v>
      </c>
      <c r="H267" s="7">
        <v>1.18E-2</v>
      </c>
      <c r="I267" s="2" t="s">
        <v>411</v>
      </c>
      <c r="J267" s="2" t="s">
        <v>18143</v>
      </c>
      <c r="K267" s="2" t="s">
        <v>411</v>
      </c>
      <c r="L267" s="2" t="s">
        <v>5867</v>
      </c>
      <c r="M267" s="2" t="s">
        <v>18137</v>
      </c>
      <c r="N267" s="5"/>
    </row>
    <row r="268" spans="1:14" ht="20" x14ac:dyDescent="0.2">
      <c r="A268" s="5">
        <v>267</v>
      </c>
      <c r="B268" s="2" t="s">
        <v>13532</v>
      </c>
      <c r="C268" s="2" t="s">
        <v>13533</v>
      </c>
      <c r="D268" s="2" t="s">
        <v>18243</v>
      </c>
      <c r="E268" s="2" t="s">
        <v>18151</v>
      </c>
      <c r="F268" s="2" t="s">
        <v>18141</v>
      </c>
      <c r="G268" s="5" t="s">
        <v>26656</v>
      </c>
      <c r="H268" s="5" t="s">
        <v>538</v>
      </c>
      <c r="I268" s="2" t="s">
        <v>18139</v>
      </c>
      <c r="J268" s="2" t="s">
        <v>411</v>
      </c>
      <c r="K268" s="2" t="s">
        <v>18144</v>
      </c>
      <c r="L268" s="2" t="s">
        <v>18143</v>
      </c>
      <c r="M268" s="2" t="s">
        <v>1316</v>
      </c>
      <c r="N268" s="5"/>
    </row>
    <row r="269" spans="1:14" ht="20" x14ac:dyDescent="0.2">
      <c r="A269" s="5">
        <v>268</v>
      </c>
      <c r="B269" s="2" t="s">
        <v>3811</v>
      </c>
      <c r="C269" s="2" t="s">
        <v>3812</v>
      </c>
      <c r="D269" s="2" t="s">
        <v>18243</v>
      </c>
      <c r="E269" s="2" t="s">
        <v>18145</v>
      </c>
      <c r="F269" s="2" t="s">
        <v>18154</v>
      </c>
      <c r="G269" s="5" t="s">
        <v>26657</v>
      </c>
      <c r="H269" s="5" t="s">
        <v>538</v>
      </c>
      <c r="I269" s="2" t="s">
        <v>1316</v>
      </c>
      <c r="J269" s="2" t="s">
        <v>411</v>
      </c>
      <c r="K269" s="2" t="s">
        <v>18139</v>
      </c>
      <c r="L269" s="2" t="s">
        <v>18142</v>
      </c>
      <c r="M269" s="2" t="s">
        <v>18142</v>
      </c>
      <c r="N269" s="5"/>
    </row>
    <row r="270" spans="1:14" ht="20" x14ac:dyDescent="0.2">
      <c r="A270" s="5">
        <v>269</v>
      </c>
      <c r="B270" s="2" t="s">
        <v>19003</v>
      </c>
      <c r="C270" s="2" t="s">
        <v>19004</v>
      </c>
      <c r="D270" s="2" t="s">
        <v>18243</v>
      </c>
      <c r="E270" s="2" t="s">
        <v>18151</v>
      </c>
      <c r="F270" s="2" t="s">
        <v>18174</v>
      </c>
      <c r="G270" s="5" t="s">
        <v>4320</v>
      </c>
      <c r="H270" s="7">
        <v>5.2699999999999997E-2</v>
      </c>
      <c r="I270" s="2" t="s">
        <v>5867</v>
      </c>
      <c r="J270" s="2" t="s">
        <v>1316</v>
      </c>
      <c r="K270" s="2" t="s">
        <v>18138</v>
      </c>
      <c r="L270" s="2" t="s">
        <v>18137</v>
      </c>
      <c r="M270" s="2" t="s">
        <v>1316</v>
      </c>
      <c r="N270" s="5"/>
    </row>
    <row r="271" spans="1:14" ht="20" x14ac:dyDescent="0.2">
      <c r="A271" s="5">
        <v>270</v>
      </c>
      <c r="B271" s="2" t="s">
        <v>26658</v>
      </c>
      <c r="C271" s="2" t="s">
        <v>26659</v>
      </c>
      <c r="D271" s="2" t="s">
        <v>18243</v>
      </c>
      <c r="E271" s="2" t="s">
        <v>18152</v>
      </c>
      <c r="F271" s="2" t="s">
        <v>18162</v>
      </c>
      <c r="G271" s="5" t="s">
        <v>3295</v>
      </c>
      <c r="H271" s="5" t="s">
        <v>538</v>
      </c>
      <c r="I271" s="2" t="s">
        <v>18171</v>
      </c>
      <c r="J271" s="2" t="s">
        <v>18143</v>
      </c>
      <c r="K271" s="2" t="s">
        <v>18139</v>
      </c>
      <c r="L271" s="2" t="s">
        <v>18142</v>
      </c>
      <c r="M271" s="2" t="s">
        <v>1316</v>
      </c>
      <c r="N271" s="5"/>
    </row>
    <row r="272" spans="1:14" ht="20" x14ac:dyDescent="0.2">
      <c r="A272" s="5">
        <v>271</v>
      </c>
      <c r="B272" s="2" t="s">
        <v>18906</v>
      </c>
      <c r="C272" s="2" t="s">
        <v>18907</v>
      </c>
      <c r="D272" s="2" t="s">
        <v>18243</v>
      </c>
      <c r="E272" s="2" t="s">
        <v>18151</v>
      </c>
      <c r="F272" s="2" t="s">
        <v>18136</v>
      </c>
      <c r="G272" s="5" t="s">
        <v>2263</v>
      </c>
      <c r="H272" s="7">
        <v>1.21E-2</v>
      </c>
      <c r="I272" s="2" t="s">
        <v>1061</v>
      </c>
      <c r="J272" s="2" t="s">
        <v>1316</v>
      </c>
      <c r="K272" s="2" t="s">
        <v>1316</v>
      </c>
      <c r="L272" s="2" t="s">
        <v>18137</v>
      </c>
      <c r="M272" s="2" t="s">
        <v>18142</v>
      </c>
      <c r="N272" s="5"/>
    </row>
    <row r="273" spans="1:14" ht="20" x14ac:dyDescent="0.2">
      <c r="A273" s="5">
        <v>272</v>
      </c>
      <c r="B273" s="2" t="s">
        <v>2565</v>
      </c>
      <c r="C273" s="2" t="s">
        <v>2566</v>
      </c>
      <c r="D273" s="2" t="s">
        <v>18243</v>
      </c>
      <c r="E273" s="2" t="s">
        <v>18141</v>
      </c>
      <c r="F273" s="2" t="s">
        <v>18187</v>
      </c>
      <c r="G273" s="5" t="s">
        <v>26660</v>
      </c>
      <c r="H273" s="7">
        <v>6.3E-3</v>
      </c>
      <c r="I273" s="2" t="s">
        <v>1316</v>
      </c>
      <c r="J273" s="2" t="s">
        <v>18139</v>
      </c>
      <c r="K273" s="2" t="s">
        <v>18139</v>
      </c>
      <c r="L273" s="2" t="s">
        <v>18138</v>
      </c>
      <c r="M273" s="2" t="s">
        <v>5867</v>
      </c>
      <c r="N273" s="5"/>
    </row>
    <row r="274" spans="1:14" ht="20" x14ac:dyDescent="0.2">
      <c r="A274" s="5">
        <v>273</v>
      </c>
      <c r="B274" s="2" t="s">
        <v>9483</v>
      </c>
      <c r="C274" s="2" t="s">
        <v>9484</v>
      </c>
      <c r="D274" s="2" t="s">
        <v>18243</v>
      </c>
      <c r="E274" s="2" t="s">
        <v>18135</v>
      </c>
      <c r="F274" s="2" t="s">
        <v>18151</v>
      </c>
      <c r="G274" s="5" t="s">
        <v>26661</v>
      </c>
      <c r="H274" s="7">
        <v>3.8899999999999997E-2</v>
      </c>
      <c r="I274" s="2" t="s">
        <v>5867</v>
      </c>
      <c r="J274" s="2" t="s">
        <v>411</v>
      </c>
      <c r="K274" s="2" t="s">
        <v>18142</v>
      </c>
      <c r="L274" s="2" t="s">
        <v>18144</v>
      </c>
      <c r="M274" s="2" t="s">
        <v>18137</v>
      </c>
      <c r="N274" s="5"/>
    </row>
    <row r="275" spans="1:14" ht="20" x14ac:dyDescent="0.2">
      <c r="A275" s="5">
        <v>274</v>
      </c>
      <c r="B275" s="2" t="s">
        <v>6421</v>
      </c>
      <c r="C275" s="2" t="s">
        <v>6422</v>
      </c>
      <c r="D275" s="2" t="s">
        <v>18432</v>
      </c>
      <c r="E275" s="2" t="s">
        <v>18151</v>
      </c>
      <c r="F275" s="2" t="s">
        <v>18301</v>
      </c>
      <c r="G275" s="5" t="s">
        <v>2891</v>
      </c>
      <c r="H275" s="5" t="s">
        <v>538</v>
      </c>
      <c r="I275" s="2" t="s">
        <v>18138</v>
      </c>
      <c r="J275" s="2" t="s">
        <v>18143</v>
      </c>
      <c r="K275" s="2" t="s">
        <v>18142</v>
      </c>
      <c r="L275" s="2" t="s">
        <v>18137</v>
      </c>
      <c r="M275" s="2" t="s">
        <v>18137</v>
      </c>
      <c r="N275" s="5"/>
    </row>
    <row r="276" spans="1:14" ht="20" x14ac:dyDescent="0.2">
      <c r="A276" s="5">
        <v>275</v>
      </c>
      <c r="B276" s="2" t="s">
        <v>9294</v>
      </c>
      <c r="C276" s="2" t="s">
        <v>9295</v>
      </c>
      <c r="D276" s="2" t="s">
        <v>18432</v>
      </c>
      <c r="E276" s="2" t="s">
        <v>18151</v>
      </c>
      <c r="F276" s="2" t="s">
        <v>18152</v>
      </c>
      <c r="G276" s="5" t="s">
        <v>26662</v>
      </c>
      <c r="H276" s="5" t="s">
        <v>538</v>
      </c>
      <c r="I276" s="2" t="s">
        <v>18143</v>
      </c>
      <c r="J276" s="2" t="s">
        <v>5867</v>
      </c>
      <c r="K276" s="2" t="s">
        <v>18143</v>
      </c>
      <c r="L276" s="2" t="s">
        <v>18142</v>
      </c>
      <c r="M276" s="2" t="s">
        <v>18137</v>
      </c>
      <c r="N276" s="5"/>
    </row>
    <row r="277" spans="1:14" ht="20" x14ac:dyDescent="0.2">
      <c r="A277" s="5">
        <v>276</v>
      </c>
      <c r="B277" s="2" t="s">
        <v>9771</v>
      </c>
      <c r="C277" s="2" t="s">
        <v>9772</v>
      </c>
      <c r="D277" s="2" t="s">
        <v>18432</v>
      </c>
      <c r="E277" s="2" t="s">
        <v>18141</v>
      </c>
      <c r="F277" s="2" t="s">
        <v>18136</v>
      </c>
      <c r="G277" s="5" t="s">
        <v>26663</v>
      </c>
      <c r="H277" s="7">
        <v>3.1600000000000003E-2</v>
      </c>
      <c r="I277" s="2" t="s">
        <v>18138</v>
      </c>
      <c r="J277" s="2" t="s">
        <v>411</v>
      </c>
      <c r="K277" s="2" t="s">
        <v>18171</v>
      </c>
      <c r="L277" s="2" t="s">
        <v>1316</v>
      </c>
      <c r="M277" s="2" t="s">
        <v>1316</v>
      </c>
      <c r="N277" s="5"/>
    </row>
    <row r="278" spans="1:14" ht="20" x14ac:dyDescent="0.2">
      <c r="A278" s="5">
        <v>277</v>
      </c>
      <c r="B278" s="2" t="s">
        <v>5603</v>
      </c>
      <c r="C278" s="2" t="s">
        <v>5604</v>
      </c>
      <c r="D278" s="2" t="s">
        <v>18432</v>
      </c>
      <c r="E278" s="2" t="s">
        <v>18141</v>
      </c>
      <c r="F278" s="2" t="s">
        <v>18135</v>
      </c>
      <c r="G278" s="5" t="s">
        <v>2761</v>
      </c>
      <c r="H278" s="7">
        <v>3.2199999999999999E-2</v>
      </c>
      <c r="I278" s="2" t="s">
        <v>18138</v>
      </c>
      <c r="J278" s="2" t="s">
        <v>18139</v>
      </c>
      <c r="K278" s="2" t="s">
        <v>18143</v>
      </c>
      <c r="L278" s="2" t="s">
        <v>5867</v>
      </c>
      <c r="M278" s="2" t="s">
        <v>1316</v>
      </c>
      <c r="N278" s="5"/>
    </row>
    <row r="279" spans="1:14" ht="20" x14ac:dyDescent="0.2">
      <c r="A279" s="5">
        <v>278</v>
      </c>
      <c r="B279" s="2" t="s">
        <v>14304</v>
      </c>
      <c r="C279" s="2" t="s">
        <v>14305</v>
      </c>
      <c r="D279" s="2" t="s">
        <v>18432</v>
      </c>
      <c r="E279" s="2" t="s">
        <v>18151</v>
      </c>
      <c r="F279" s="2" t="s">
        <v>18154</v>
      </c>
      <c r="G279" s="5" t="s">
        <v>26664</v>
      </c>
      <c r="H279" s="5" t="s">
        <v>538</v>
      </c>
      <c r="I279" s="2" t="s">
        <v>1316</v>
      </c>
      <c r="J279" s="2" t="s">
        <v>5867</v>
      </c>
      <c r="K279" s="2" t="s">
        <v>5867</v>
      </c>
      <c r="L279" s="2" t="s">
        <v>18137</v>
      </c>
      <c r="M279" s="2" t="s">
        <v>18139</v>
      </c>
      <c r="N279" s="5"/>
    </row>
    <row r="280" spans="1:14" ht="20" x14ac:dyDescent="0.2">
      <c r="A280" s="5">
        <v>279</v>
      </c>
      <c r="B280" s="2" t="s">
        <v>1095</v>
      </c>
      <c r="C280" s="2" t="s">
        <v>1096</v>
      </c>
      <c r="D280" s="2" t="s">
        <v>18432</v>
      </c>
      <c r="E280" s="2" t="s">
        <v>18242</v>
      </c>
      <c r="F280" s="2" t="s">
        <v>18275</v>
      </c>
      <c r="G280" s="5" t="s">
        <v>26665</v>
      </c>
      <c r="H280" s="5" t="s">
        <v>538</v>
      </c>
      <c r="I280" s="2" t="s">
        <v>18171</v>
      </c>
      <c r="J280" s="2" t="s">
        <v>18143</v>
      </c>
      <c r="K280" s="2" t="s">
        <v>18137</v>
      </c>
      <c r="L280" s="2" t="s">
        <v>18142</v>
      </c>
      <c r="M280" s="2" t="s">
        <v>5867</v>
      </c>
      <c r="N280" s="5"/>
    </row>
    <row r="281" spans="1:14" ht="20" x14ac:dyDescent="0.2">
      <c r="A281" s="5">
        <v>280</v>
      </c>
      <c r="B281" s="2" t="s">
        <v>3163</v>
      </c>
      <c r="C281" s="2" t="s">
        <v>3164</v>
      </c>
      <c r="D281" s="2" t="s">
        <v>18432</v>
      </c>
      <c r="E281" s="2" t="s">
        <v>18135</v>
      </c>
      <c r="F281" s="2" t="s">
        <v>18414</v>
      </c>
      <c r="G281" s="5" t="s">
        <v>3329</v>
      </c>
      <c r="H281" s="5" t="s">
        <v>538</v>
      </c>
      <c r="I281" s="2" t="s">
        <v>18138</v>
      </c>
      <c r="J281" s="2" t="s">
        <v>411</v>
      </c>
      <c r="K281" s="2" t="s">
        <v>18142</v>
      </c>
      <c r="L281" s="2" t="s">
        <v>18142</v>
      </c>
      <c r="M281" s="2" t="s">
        <v>18137</v>
      </c>
      <c r="N281" s="5"/>
    </row>
    <row r="282" spans="1:14" ht="20" x14ac:dyDescent="0.2">
      <c r="A282" s="5">
        <v>281</v>
      </c>
      <c r="B282" s="2" t="s">
        <v>5799</v>
      </c>
      <c r="C282" s="2" t="s">
        <v>5800</v>
      </c>
      <c r="D282" s="2" t="s">
        <v>18440</v>
      </c>
      <c r="E282" s="2" t="s">
        <v>18151</v>
      </c>
      <c r="F282" s="2" t="s">
        <v>18214</v>
      </c>
      <c r="G282" s="5" t="s">
        <v>5559</v>
      </c>
      <c r="H282" s="5" t="s">
        <v>538</v>
      </c>
      <c r="I282" s="2" t="s">
        <v>18144</v>
      </c>
      <c r="J282" s="2" t="s">
        <v>18144</v>
      </c>
      <c r="K282" s="2" t="s">
        <v>18171</v>
      </c>
      <c r="L282" s="2" t="s">
        <v>5867</v>
      </c>
      <c r="M282" s="2" t="s">
        <v>1316</v>
      </c>
      <c r="N282" s="5"/>
    </row>
    <row r="283" spans="1:14" ht="20" x14ac:dyDescent="0.2">
      <c r="A283" s="5">
        <v>282</v>
      </c>
      <c r="B283" s="2" t="s">
        <v>6509</v>
      </c>
      <c r="C283" s="2" t="s">
        <v>6510</v>
      </c>
      <c r="D283" s="2" t="s">
        <v>18440</v>
      </c>
      <c r="E283" s="2" t="s">
        <v>18161</v>
      </c>
      <c r="F283" s="2" t="s">
        <v>18311</v>
      </c>
      <c r="G283" s="5" t="s">
        <v>4176</v>
      </c>
      <c r="H283" s="5" t="s">
        <v>538</v>
      </c>
      <c r="I283" s="2" t="s">
        <v>18143</v>
      </c>
      <c r="J283" s="2" t="s">
        <v>18144</v>
      </c>
      <c r="K283" s="2" t="s">
        <v>1061</v>
      </c>
      <c r="L283" s="2" t="s">
        <v>18142</v>
      </c>
      <c r="M283" s="2" t="s">
        <v>18139</v>
      </c>
      <c r="N283" s="5"/>
    </row>
    <row r="284" spans="1:14" ht="20" x14ac:dyDescent="0.2">
      <c r="A284" s="5">
        <v>283</v>
      </c>
      <c r="B284" s="2" t="s">
        <v>13144</v>
      </c>
      <c r="C284" s="2" t="s">
        <v>13145</v>
      </c>
      <c r="D284" s="2" t="s">
        <v>18440</v>
      </c>
      <c r="E284" s="2" t="s">
        <v>18151</v>
      </c>
      <c r="F284" s="2" t="s">
        <v>18141</v>
      </c>
      <c r="G284" s="5" t="s">
        <v>26666</v>
      </c>
      <c r="H284" s="5" t="s">
        <v>538</v>
      </c>
      <c r="I284" s="2" t="s">
        <v>18144</v>
      </c>
      <c r="J284" s="2" t="s">
        <v>5867</v>
      </c>
      <c r="K284" s="2" t="s">
        <v>18171</v>
      </c>
      <c r="L284" s="2" t="s">
        <v>18137</v>
      </c>
      <c r="M284" s="2" t="s">
        <v>18139</v>
      </c>
      <c r="N284" s="5"/>
    </row>
    <row r="285" spans="1:14" ht="20" x14ac:dyDescent="0.2">
      <c r="A285" s="5">
        <v>284</v>
      </c>
      <c r="B285" s="2" t="s">
        <v>5891</v>
      </c>
      <c r="C285" s="2" t="s">
        <v>5892</v>
      </c>
      <c r="D285" s="2" t="s">
        <v>18440</v>
      </c>
      <c r="E285" s="2" t="s">
        <v>18187</v>
      </c>
      <c r="F285" s="2" t="s">
        <v>18387</v>
      </c>
      <c r="G285" s="5" t="s">
        <v>3047</v>
      </c>
      <c r="H285" s="5" t="s">
        <v>538</v>
      </c>
      <c r="I285" s="2" t="s">
        <v>411</v>
      </c>
      <c r="J285" s="2" t="s">
        <v>18137</v>
      </c>
      <c r="K285" s="2" t="s">
        <v>18142</v>
      </c>
      <c r="L285" s="2" t="s">
        <v>18144</v>
      </c>
      <c r="M285" s="2" t="s">
        <v>1316</v>
      </c>
      <c r="N285" s="5"/>
    </row>
    <row r="286" spans="1:14" ht="20" x14ac:dyDescent="0.2">
      <c r="A286" s="5">
        <v>285</v>
      </c>
      <c r="B286" s="2" t="s">
        <v>5762</v>
      </c>
      <c r="C286" s="2" t="s">
        <v>5763</v>
      </c>
      <c r="D286" s="2" t="s">
        <v>18440</v>
      </c>
      <c r="E286" s="2" t="s">
        <v>18141</v>
      </c>
      <c r="F286" s="2" t="s">
        <v>18221</v>
      </c>
      <c r="G286" s="5" t="s">
        <v>1944</v>
      </c>
      <c r="H286" s="5" t="s">
        <v>538</v>
      </c>
      <c r="I286" s="2" t="s">
        <v>18171</v>
      </c>
      <c r="J286" s="2" t="s">
        <v>5867</v>
      </c>
      <c r="K286" s="2" t="s">
        <v>18142</v>
      </c>
      <c r="L286" s="2" t="s">
        <v>18142</v>
      </c>
      <c r="M286" s="2" t="s">
        <v>1316</v>
      </c>
      <c r="N286" s="5"/>
    </row>
    <row r="287" spans="1:14" ht="20" x14ac:dyDescent="0.2">
      <c r="A287" s="5">
        <v>286</v>
      </c>
      <c r="B287" s="2" t="s">
        <v>11844</v>
      </c>
      <c r="C287" s="2" t="s">
        <v>11845</v>
      </c>
      <c r="D287" s="2" t="s">
        <v>18440</v>
      </c>
      <c r="E287" s="2" t="s">
        <v>18151</v>
      </c>
      <c r="F287" s="2" t="s">
        <v>18135</v>
      </c>
      <c r="G287" s="5" t="s">
        <v>26667</v>
      </c>
      <c r="H287" s="7">
        <v>2.4199999999999999E-2</v>
      </c>
      <c r="I287" s="2" t="s">
        <v>411</v>
      </c>
      <c r="J287" s="2" t="s">
        <v>411</v>
      </c>
      <c r="K287" s="2" t="s">
        <v>1061</v>
      </c>
      <c r="L287" s="2" t="s">
        <v>18137</v>
      </c>
      <c r="M287" s="2" t="s">
        <v>1316</v>
      </c>
      <c r="N287" s="5"/>
    </row>
    <row r="288" spans="1:14" ht="20" x14ac:dyDescent="0.2">
      <c r="A288" s="5">
        <v>287</v>
      </c>
      <c r="B288" s="2" t="s">
        <v>6027</v>
      </c>
      <c r="C288" s="2" t="s">
        <v>6028</v>
      </c>
      <c r="D288" s="2" t="s">
        <v>18440</v>
      </c>
      <c r="E288" s="2" t="s">
        <v>18141</v>
      </c>
      <c r="F288" s="2" t="s">
        <v>18662</v>
      </c>
      <c r="G288" s="5" t="s">
        <v>5817</v>
      </c>
      <c r="H288" s="7">
        <v>2.2800000000000001E-2</v>
      </c>
      <c r="I288" s="2" t="s">
        <v>18138</v>
      </c>
      <c r="J288" s="2" t="s">
        <v>5867</v>
      </c>
      <c r="K288" s="2" t="s">
        <v>18143</v>
      </c>
      <c r="L288" s="2" t="s">
        <v>18137</v>
      </c>
      <c r="M288" s="2" t="s">
        <v>18137</v>
      </c>
      <c r="N288" s="5"/>
    </row>
    <row r="289" spans="1:14" ht="20" x14ac:dyDescent="0.2">
      <c r="A289" s="5">
        <v>288</v>
      </c>
      <c r="B289" s="2" t="s">
        <v>5972</v>
      </c>
      <c r="C289" s="2" t="s">
        <v>5973</v>
      </c>
      <c r="D289" s="2" t="s">
        <v>18164</v>
      </c>
      <c r="E289" s="2" t="s">
        <v>18135</v>
      </c>
      <c r="F289" s="2" t="s">
        <v>18755</v>
      </c>
      <c r="G289" s="5" t="s">
        <v>5814</v>
      </c>
      <c r="H289" s="5" t="s">
        <v>538</v>
      </c>
      <c r="I289" s="2" t="s">
        <v>411</v>
      </c>
      <c r="J289" s="2" t="s">
        <v>18138</v>
      </c>
      <c r="K289" s="2" t="s">
        <v>18137</v>
      </c>
      <c r="L289" s="2" t="s">
        <v>18144</v>
      </c>
      <c r="M289" s="2" t="s">
        <v>1316</v>
      </c>
      <c r="N289" s="5"/>
    </row>
    <row r="290" spans="1:14" ht="20" x14ac:dyDescent="0.2">
      <c r="A290" s="5">
        <v>289</v>
      </c>
      <c r="B290" s="2" t="s">
        <v>5161</v>
      </c>
      <c r="C290" s="2" t="s">
        <v>5162</v>
      </c>
      <c r="D290" s="2" t="s">
        <v>18164</v>
      </c>
      <c r="E290" s="2" t="s">
        <v>18242</v>
      </c>
      <c r="F290" s="2" t="s">
        <v>18256</v>
      </c>
      <c r="G290" s="5" t="s">
        <v>3954</v>
      </c>
      <c r="H290" s="5" t="s">
        <v>538</v>
      </c>
      <c r="I290" s="2" t="s">
        <v>411</v>
      </c>
      <c r="J290" s="2" t="s">
        <v>18137</v>
      </c>
      <c r="K290" s="2" t="s">
        <v>18142</v>
      </c>
      <c r="L290" s="2" t="s">
        <v>18144</v>
      </c>
      <c r="M290" s="2" t="s">
        <v>1316</v>
      </c>
      <c r="N290" s="5"/>
    </row>
    <row r="291" spans="1:14" ht="20" x14ac:dyDescent="0.2">
      <c r="A291" s="5">
        <v>290</v>
      </c>
      <c r="B291" s="2" t="s">
        <v>5128</v>
      </c>
      <c r="C291" s="2" t="s">
        <v>5129</v>
      </c>
      <c r="D291" s="2" t="s">
        <v>18164</v>
      </c>
      <c r="E291" s="2" t="s">
        <v>18151</v>
      </c>
      <c r="F291" s="2" t="s">
        <v>18298</v>
      </c>
      <c r="G291" s="5" t="s">
        <v>2188</v>
      </c>
      <c r="H291" s="5" t="s">
        <v>538</v>
      </c>
      <c r="I291" s="2" t="s">
        <v>18171</v>
      </c>
      <c r="J291" s="2" t="s">
        <v>18138</v>
      </c>
      <c r="K291" s="2" t="s">
        <v>18138</v>
      </c>
      <c r="L291" s="2" t="s">
        <v>18142</v>
      </c>
      <c r="M291" s="2" t="s">
        <v>18142</v>
      </c>
      <c r="N291" s="5"/>
    </row>
    <row r="292" spans="1:14" ht="20" x14ac:dyDescent="0.2">
      <c r="A292" s="5">
        <v>291</v>
      </c>
      <c r="B292" s="2" t="s">
        <v>4029</v>
      </c>
      <c r="C292" s="2" t="s">
        <v>4030</v>
      </c>
      <c r="D292" s="2" t="s">
        <v>18164</v>
      </c>
      <c r="E292" s="2" t="s">
        <v>18135</v>
      </c>
      <c r="F292" s="2" t="s">
        <v>18238</v>
      </c>
      <c r="G292" s="5" t="s">
        <v>1266</v>
      </c>
      <c r="H292" s="7">
        <v>3.1800000000000002E-2</v>
      </c>
      <c r="I292" s="2" t="s">
        <v>5867</v>
      </c>
      <c r="J292" s="2" t="s">
        <v>1316</v>
      </c>
      <c r="K292" s="2" t="s">
        <v>18137</v>
      </c>
      <c r="L292" s="2" t="s">
        <v>18143</v>
      </c>
      <c r="M292" s="2" t="s">
        <v>1316</v>
      </c>
      <c r="N292" s="5"/>
    </row>
    <row r="293" spans="1:14" ht="20" x14ac:dyDescent="0.2">
      <c r="A293" s="5">
        <v>292</v>
      </c>
      <c r="B293" s="2" t="s">
        <v>4086</v>
      </c>
      <c r="C293" s="2" t="s">
        <v>4087</v>
      </c>
      <c r="D293" s="2" t="s">
        <v>18164</v>
      </c>
      <c r="E293" s="2" t="s">
        <v>18161</v>
      </c>
      <c r="F293" s="2" t="s">
        <v>18445</v>
      </c>
      <c r="G293" s="5" t="s">
        <v>3099</v>
      </c>
      <c r="H293" s="5" t="s">
        <v>538</v>
      </c>
      <c r="I293" s="2" t="s">
        <v>18171</v>
      </c>
      <c r="J293" s="2" t="s">
        <v>18143</v>
      </c>
      <c r="K293" s="2" t="s">
        <v>18171</v>
      </c>
      <c r="L293" s="2" t="s">
        <v>1316</v>
      </c>
      <c r="M293" s="2" t="s">
        <v>18137</v>
      </c>
      <c r="N293" s="5"/>
    </row>
    <row r="294" spans="1:14" ht="20" x14ac:dyDescent="0.2">
      <c r="A294" s="5">
        <v>293</v>
      </c>
      <c r="B294" s="2" t="s">
        <v>3637</v>
      </c>
      <c r="C294" s="2" t="s">
        <v>3638</v>
      </c>
      <c r="D294" s="2" t="s">
        <v>18164</v>
      </c>
      <c r="E294" s="2" t="s">
        <v>18151</v>
      </c>
      <c r="F294" s="2" t="s">
        <v>18135</v>
      </c>
      <c r="G294" s="5" t="s">
        <v>3313</v>
      </c>
      <c r="H294" s="7">
        <v>2.1299999999999999E-2</v>
      </c>
      <c r="I294" s="2" t="s">
        <v>18138</v>
      </c>
      <c r="J294" s="2" t="s">
        <v>18138</v>
      </c>
      <c r="K294" s="2" t="s">
        <v>1061</v>
      </c>
      <c r="L294" s="2" t="s">
        <v>18144</v>
      </c>
      <c r="M294" s="2" t="s">
        <v>18142</v>
      </c>
      <c r="N294" s="5"/>
    </row>
    <row r="295" spans="1:14" ht="20" x14ac:dyDescent="0.2">
      <c r="A295" s="5">
        <v>294</v>
      </c>
      <c r="B295" s="2" t="s">
        <v>15219</v>
      </c>
      <c r="C295" s="2" t="s">
        <v>15220</v>
      </c>
      <c r="D295" s="2" t="s">
        <v>18164</v>
      </c>
      <c r="E295" s="2" t="s">
        <v>18151</v>
      </c>
      <c r="F295" s="2" t="s">
        <v>18136</v>
      </c>
      <c r="G295" s="5" t="s">
        <v>26668</v>
      </c>
      <c r="H295" s="5" t="s">
        <v>538</v>
      </c>
      <c r="I295" s="2" t="s">
        <v>5867</v>
      </c>
      <c r="J295" s="2" t="s">
        <v>18142</v>
      </c>
      <c r="K295" s="2" t="s">
        <v>411</v>
      </c>
      <c r="L295" s="2" t="s">
        <v>18137</v>
      </c>
      <c r="M295" s="2" t="s">
        <v>1316</v>
      </c>
      <c r="N295" s="5"/>
    </row>
    <row r="296" spans="1:14" ht="20" x14ac:dyDescent="0.2">
      <c r="A296" s="5">
        <v>295</v>
      </c>
      <c r="B296" s="2" t="s">
        <v>6998</v>
      </c>
      <c r="C296" s="2" t="s">
        <v>6999</v>
      </c>
      <c r="D296" s="2" t="s">
        <v>18453</v>
      </c>
      <c r="E296" s="2" t="s">
        <v>18174</v>
      </c>
      <c r="F296" s="2" t="s">
        <v>18141</v>
      </c>
      <c r="G296" s="5" t="s">
        <v>2523</v>
      </c>
      <c r="H296" s="7">
        <v>2.3300000000000001E-2</v>
      </c>
      <c r="I296" s="2" t="s">
        <v>18138</v>
      </c>
      <c r="J296" s="2" t="s">
        <v>18144</v>
      </c>
      <c r="K296" s="2" t="s">
        <v>411</v>
      </c>
      <c r="L296" s="2" t="s">
        <v>18137</v>
      </c>
      <c r="M296" s="2" t="s">
        <v>18142</v>
      </c>
      <c r="N296" s="5"/>
    </row>
    <row r="297" spans="1:14" ht="20" x14ac:dyDescent="0.2">
      <c r="A297" s="5">
        <v>296</v>
      </c>
      <c r="B297" s="2" t="s">
        <v>19024</v>
      </c>
      <c r="C297" s="2" t="s">
        <v>19025</v>
      </c>
      <c r="D297" s="2" t="s">
        <v>18453</v>
      </c>
      <c r="E297" s="2" t="s">
        <v>18135</v>
      </c>
      <c r="F297" s="2" t="s">
        <v>18136</v>
      </c>
      <c r="G297" s="5" t="s">
        <v>26669</v>
      </c>
      <c r="H297" s="5" t="s">
        <v>538</v>
      </c>
      <c r="I297" s="2" t="s">
        <v>18143</v>
      </c>
      <c r="J297" s="2" t="s">
        <v>18139</v>
      </c>
      <c r="K297" s="2" t="s">
        <v>18143</v>
      </c>
      <c r="L297" s="2" t="s">
        <v>5867</v>
      </c>
      <c r="M297" s="2" t="s">
        <v>18137</v>
      </c>
      <c r="N297" s="5"/>
    </row>
    <row r="298" spans="1:14" ht="20" x14ac:dyDescent="0.2">
      <c r="A298" s="5">
        <v>297</v>
      </c>
      <c r="B298" s="2" t="s">
        <v>4831</v>
      </c>
      <c r="C298" s="2" t="s">
        <v>4832</v>
      </c>
      <c r="D298" s="2" t="s">
        <v>18453</v>
      </c>
      <c r="E298" s="2" t="s">
        <v>26610</v>
      </c>
      <c r="F298" s="2" t="s">
        <v>26670</v>
      </c>
      <c r="G298" s="5" t="s">
        <v>4850</v>
      </c>
      <c r="H298" s="7">
        <v>3.15E-2</v>
      </c>
      <c r="I298" s="2" t="s">
        <v>18142</v>
      </c>
      <c r="J298" s="2" t="s">
        <v>18139</v>
      </c>
      <c r="K298" s="2" t="s">
        <v>18144</v>
      </c>
      <c r="L298" s="2" t="s">
        <v>18142</v>
      </c>
      <c r="M298" s="2" t="s">
        <v>18142</v>
      </c>
      <c r="N298" s="5"/>
    </row>
    <row r="299" spans="1:14" ht="20" x14ac:dyDescent="0.2">
      <c r="A299" s="5">
        <v>298</v>
      </c>
      <c r="B299" s="2" t="s">
        <v>5486</v>
      </c>
      <c r="C299" s="2" t="s">
        <v>5487</v>
      </c>
      <c r="D299" s="2" t="s">
        <v>18453</v>
      </c>
      <c r="E299" s="2" t="s">
        <v>18135</v>
      </c>
      <c r="F299" s="2" t="s">
        <v>18141</v>
      </c>
      <c r="G299" s="5" t="s">
        <v>1712</v>
      </c>
      <c r="H299" s="7">
        <v>3.1899999999999998E-2</v>
      </c>
      <c r="I299" s="2" t="s">
        <v>5867</v>
      </c>
      <c r="J299" s="2" t="s">
        <v>18137</v>
      </c>
      <c r="K299" s="2" t="s">
        <v>18138</v>
      </c>
      <c r="L299" s="2" t="s">
        <v>18142</v>
      </c>
      <c r="M299" s="2" t="s">
        <v>18139</v>
      </c>
      <c r="N299" s="5"/>
    </row>
    <row r="300" spans="1:14" ht="20" x14ac:dyDescent="0.2">
      <c r="A300" s="5">
        <v>299</v>
      </c>
      <c r="B300" s="2" t="s">
        <v>6823</v>
      </c>
      <c r="C300" s="2" t="s">
        <v>6824</v>
      </c>
      <c r="D300" s="2" t="s">
        <v>18453</v>
      </c>
      <c r="E300" s="2" t="s">
        <v>18145</v>
      </c>
      <c r="F300" s="2" t="s">
        <v>18223</v>
      </c>
      <c r="G300" s="5" t="s">
        <v>3359</v>
      </c>
      <c r="H300" s="5" t="s">
        <v>538</v>
      </c>
      <c r="I300" s="2" t="s">
        <v>18137</v>
      </c>
      <c r="J300" s="2" t="s">
        <v>18137</v>
      </c>
      <c r="K300" s="2" t="s">
        <v>18137</v>
      </c>
      <c r="L300" s="2" t="s">
        <v>18142</v>
      </c>
      <c r="M300" s="2" t="s">
        <v>18139</v>
      </c>
      <c r="N300" s="5"/>
    </row>
    <row r="301" spans="1:14" ht="20" x14ac:dyDescent="0.2">
      <c r="A301" s="5">
        <v>300</v>
      </c>
      <c r="B301" s="2" t="s">
        <v>7620</v>
      </c>
      <c r="C301" s="2" t="s">
        <v>7621</v>
      </c>
      <c r="D301" s="2" t="s">
        <v>18453</v>
      </c>
      <c r="E301" s="2" t="s">
        <v>18135</v>
      </c>
      <c r="F301" s="2" t="s">
        <v>18136</v>
      </c>
      <c r="G301" s="5" t="s">
        <v>26671</v>
      </c>
      <c r="H301" s="5" t="s">
        <v>538</v>
      </c>
      <c r="I301" s="2" t="s">
        <v>18171</v>
      </c>
      <c r="J301" s="2" t="s">
        <v>1316</v>
      </c>
      <c r="K301" s="2" t="s">
        <v>1061</v>
      </c>
      <c r="L301" s="2" t="s">
        <v>18142</v>
      </c>
      <c r="M301" s="2" t="s">
        <v>18139</v>
      </c>
      <c r="N301" s="5"/>
    </row>
    <row r="302" spans="1:14" ht="20" x14ac:dyDescent="0.2">
      <c r="A302" s="5">
        <v>301</v>
      </c>
      <c r="B302" s="2" t="s">
        <v>18610</v>
      </c>
      <c r="C302" s="2" t="s">
        <v>18611</v>
      </c>
      <c r="D302" s="2" t="s">
        <v>18461</v>
      </c>
      <c r="E302" s="2" t="s">
        <v>18141</v>
      </c>
      <c r="F302" s="2" t="s">
        <v>18313</v>
      </c>
      <c r="G302" s="5" t="s">
        <v>26672</v>
      </c>
      <c r="H302" s="5" t="s">
        <v>538</v>
      </c>
      <c r="I302" s="2" t="s">
        <v>411</v>
      </c>
      <c r="J302" s="2" t="s">
        <v>5867</v>
      </c>
      <c r="K302" s="2" t="s">
        <v>18143</v>
      </c>
      <c r="L302" s="2" t="s">
        <v>18142</v>
      </c>
      <c r="M302" s="2" t="s">
        <v>1316</v>
      </c>
      <c r="N302" s="5"/>
    </row>
    <row r="303" spans="1:14" ht="20" x14ac:dyDescent="0.2">
      <c r="A303" s="5">
        <v>302</v>
      </c>
      <c r="B303" s="2" t="s">
        <v>5345</v>
      </c>
      <c r="C303" s="2" t="s">
        <v>5346</v>
      </c>
      <c r="D303" s="2" t="s">
        <v>18461</v>
      </c>
      <c r="E303" s="2" t="s">
        <v>18141</v>
      </c>
      <c r="F303" s="2" t="s">
        <v>18136</v>
      </c>
      <c r="G303" s="5" t="s">
        <v>4252</v>
      </c>
      <c r="H303" s="7">
        <v>4.7000000000000002E-3</v>
      </c>
      <c r="I303" s="2" t="s">
        <v>18144</v>
      </c>
      <c r="J303" s="2" t="s">
        <v>18143</v>
      </c>
      <c r="K303" s="2" t="s">
        <v>18144</v>
      </c>
      <c r="L303" s="2" t="s">
        <v>18142</v>
      </c>
      <c r="M303" s="2" t="s">
        <v>1316</v>
      </c>
      <c r="N303" s="5"/>
    </row>
    <row r="304" spans="1:14" ht="20" x14ac:dyDescent="0.2">
      <c r="A304" s="5">
        <v>303</v>
      </c>
      <c r="B304" s="2" t="s">
        <v>18580</v>
      </c>
      <c r="C304" s="2" t="s">
        <v>2953</v>
      </c>
      <c r="D304" s="2" t="s">
        <v>18461</v>
      </c>
      <c r="E304" s="2" t="s">
        <v>18141</v>
      </c>
      <c r="F304" s="2" t="s">
        <v>18135</v>
      </c>
      <c r="G304" s="5" t="s">
        <v>3080</v>
      </c>
      <c r="H304" s="5" t="s">
        <v>538</v>
      </c>
      <c r="I304" s="2" t="s">
        <v>18142</v>
      </c>
      <c r="J304" s="2" t="s">
        <v>18137</v>
      </c>
      <c r="K304" s="2" t="s">
        <v>18171</v>
      </c>
      <c r="L304" s="2" t="s">
        <v>5867</v>
      </c>
      <c r="M304" s="2" t="s">
        <v>18139</v>
      </c>
      <c r="N304" s="5"/>
    </row>
    <row r="305" spans="1:14" ht="20" x14ac:dyDescent="0.2">
      <c r="A305" s="5">
        <v>304</v>
      </c>
      <c r="B305" s="2" t="s">
        <v>18459</v>
      </c>
      <c r="C305" s="2" t="s">
        <v>18460</v>
      </c>
      <c r="D305" s="2" t="s">
        <v>18461</v>
      </c>
      <c r="E305" s="2" t="s">
        <v>18141</v>
      </c>
      <c r="F305" s="2" t="s">
        <v>18141</v>
      </c>
      <c r="G305" s="5" t="s">
        <v>26673</v>
      </c>
      <c r="H305" s="7">
        <v>1.5599999999999999E-2</v>
      </c>
      <c r="I305" s="2" t="s">
        <v>1061</v>
      </c>
      <c r="J305" s="2" t="s">
        <v>1316</v>
      </c>
      <c r="K305" s="2" t="s">
        <v>18143</v>
      </c>
      <c r="L305" s="2" t="s">
        <v>18144</v>
      </c>
      <c r="M305" s="2" t="s">
        <v>18137</v>
      </c>
      <c r="N305" s="5"/>
    </row>
    <row r="306" spans="1:14" ht="20" x14ac:dyDescent="0.2">
      <c r="A306" s="5">
        <v>305</v>
      </c>
      <c r="B306" s="2" t="s">
        <v>6953</v>
      </c>
      <c r="C306" s="2" t="s">
        <v>6954</v>
      </c>
      <c r="D306" s="2" t="s">
        <v>18461</v>
      </c>
      <c r="E306" s="2" t="s">
        <v>18145</v>
      </c>
      <c r="F306" s="2" t="s">
        <v>18135</v>
      </c>
      <c r="G306" s="5" t="s">
        <v>4228</v>
      </c>
      <c r="H306" s="5" t="s">
        <v>538</v>
      </c>
      <c r="I306" s="2" t="s">
        <v>18138</v>
      </c>
      <c r="J306" s="2" t="s">
        <v>1316</v>
      </c>
      <c r="K306" s="2" t="s">
        <v>18142</v>
      </c>
      <c r="L306" s="2" t="s">
        <v>1316</v>
      </c>
      <c r="M306" s="2" t="s">
        <v>18142</v>
      </c>
      <c r="N306" s="5"/>
    </row>
    <row r="307" spans="1:14" ht="20" x14ac:dyDescent="0.2">
      <c r="A307" s="5">
        <v>306</v>
      </c>
      <c r="B307" s="2" t="s">
        <v>5048</v>
      </c>
      <c r="C307" s="2" t="s">
        <v>5049</v>
      </c>
      <c r="D307" s="2" t="s">
        <v>18461</v>
      </c>
      <c r="E307" s="2" t="s">
        <v>18151</v>
      </c>
      <c r="F307" s="2" t="s">
        <v>18550</v>
      </c>
      <c r="G307" s="5" t="s">
        <v>1353</v>
      </c>
      <c r="H307" s="7">
        <v>7.9000000000000008E-3</v>
      </c>
      <c r="I307" s="2" t="s">
        <v>18143</v>
      </c>
      <c r="J307" s="2" t="s">
        <v>18138</v>
      </c>
      <c r="K307" s="2" t="s">
        <v>18143</v>
      </c>
      <c r="L307" s="2" t="s">
        <v>18142</v>
      </c>
      <c r="M307" s="2" t="s">
        <v>18139</v>
      </c>
      <c r="N307" s="5"/>
    </row>
    <row r="308" spans="1:14" ht="20" x14ac:dyDescent="0.2">
      <c r="A308" s="5">
        <v>307</v>
      </c>
      <c r="B308" s="2" t="s">
        <v>18424</v>
      </c>
      <c r="C308" s="2" t="s">
        <v>18425</v>
      </c>
      <c r="D308" s="2" t="s">
        <v>18461</v>
      </c>
      <c r="E308" s="2" t="s">
        <v>18135</v>
      </c>
      <c r="F308" s="2" t="s">
        <v>18136</v>
      </c>
      <c r="G308" s="5" t="s">
        <v>26674</v>
      </c>
      <c r="H308" s="7">
        <v>1.29E-2</v>
      </c>
      <c r="I308" s="2" t="s">
        <v>5867</v>
      </c>
      <c r="J308" s="2" t="s">
        <v>18137</v>
      </c>
      <c r="K308" s="2" t="s">
        <v>18137</v>
      </c>
      <c r="L308" s="2" t="s">
        <v>5867</v>
      </c>
      <c r="M308" s="2" t="s">
        <v>18139</v>
      </c>
      <c r="N308" s="5"/>
    </row>
    <row r="309" spans="1:14" ht="20" x14ac:dyDescent="0.2">
      <c r="A309" s="5">
        <v>308</v>
      </c>
      <c r="B309" s="2" t="s">
        <v>419</v>
      </c>
      <c r="C309" s="2" t="s">
        <v>420</v>
      </c>
      <c r="D309" s="2" t="s">
        <v>18468</v>
      </c>
      <c r="E309" s="2" t="s">
        <v>18135</v>
      </c>
      <c r="F309" s="2" t="s">
        <v>18161</v>
      </c>
      <c r="G309" s="5" t="s">
        <v>26675</v>
      </c>
      <c r="H309" s="7">
        <v>1.2999999999999999E-2</v>
      </c>
      <c r="I309" s="2" t="s">
        <v>1061</v>
      </c>
      <c r="J309" s="2" t="s">
        <v>411</v>
      </c>
      <c r="K309" s="2" t="s">
        <v>18139</v>
      </c>
      <c r="L309" s="2" t="s">
        <v>18138</v>
      </c>
      <c r="M309" s="2" t="s">
        <v>18144</v>
      </c>
      <c r="N309" s="5"/>
    </row>
    <row r="310" spans="1:14" ht="20" x14ac:dyDescent="0.2">
      <c r="A310" s="5">
        <v>309</v>
      </c>
      <c r="B310" s="2" t="s">
        <v>5990</v>
      </c>
      <c r="C310" s="2" t="s">
        <v>5991</v>
      </c>
      <c r="D310" s="2" t="s">
        <v>18468</v>
      </c>
      <c r="E310" s="2" t="s">
        <v>18151</v>
      </c>
      <c r="F310" s="2" t="s">
        <v>18313</v>
      </c>
      <c r="G310" s="5" t="s">
        <v>26562</v>
      </c>
      <c r="H310" s="7">
        <v>2.76E-2</v>
      </c>
      <c r="I310" s="2" t="s">
        <v>18138</v>
      </c>
      <c r="J310" s="2" t="s">
        <v>18138</v>
      </c>
      <c r="K310" s="2" t="s">
        <v>18138</v>
      </c>
      <c r="L310" s="2" t="s">
        <v>5867</v>
      </c>
      <c r="M310" s="2" t="s">
        <v>18139</v>
      </c>
      <c r="N310" s="5"/>
    </row>
    <row r="311" spans="1:14" ht="20" x14ac:dyDescent="0.2">
      <c r="A311" s="5">
        <v>310</v>
      </c>
      <c r="B311" s="2" t="s">
        <v>940</v>
      </c>
      <c r="C311" s="2" t="s">
        <v>18591</v>
      </c>
      <c r="D311" s="2" t="s">
        <v>18468</v>
      </c>
      <c r="E311" s="2" t="s">
        <v>18170</v>
      </c>
      <c r="F311" s="2" t="s">
        <v>18289</v>
      </c>
      <c r="G311" s="5" t="s">
        <v>26676</v>
      </c>
      <c r="H311" s="7">
        <v>6.5100000000000005E-2</v>
      </c>
      <c r="I311" s="2" t="s">
        <v>18143</v>
      </c>
      <c r="J311" s="2" t="s">
        <v>18144</v>
      </c>
      <c r="K311" s="2" t="s">
        <v>1316</v>
      </c>
      <c r="L311" s="2" t="s">
        <v>18137</v>
      </c>
      <c r="M311" s="2" t="s">
        <v>5867</v>
      </c>
      <c r="N311" s="5"/>
    </row>
    <row r="312" spans="1:14" ht="20" x14ac:dyDescent="0.2">
      <c r="A312" s="5">
        <v>311</v>
      </c>
      <c r="B312" s="2" t="s">
        <v>26677</v>
      </c>
      <c r="C312" s="2" t="s">
        <v>26678</v>
      </c>
      <c r="D312" s="2" t="s">
        <v>18468</v>
      </c>
      <c r="E312" s="2" t="s">
        <v>18141</v>
      </c>
      <c r="F312" s="2" t="s">
        <v>18162</v>
      </c>
      <c r="G312" s="5" t="s">
        <v>4902</v>
      </c>
      <c r="H312" s="7">
        <v>5.3100000000000001E-2</v>
      </c>
      <c r="I312" s="2" t="s">
        <v>18137</v>
      </c>
      <c r="J312" s="2" t="s">
        <v>18138</v>
      </c>
      <c r="K312" s="2" t="s">
        <v>18143</v>
      </c>
      <c r="L312" s="2" t="s">
        <v>5867</v>
      </c>
      <c r="M312" s="2" t="s">
        <v>18137</v>
      </c>
      <c r="N312" s="5"/>
    </row>
    <row r="313" spans="1:14" ht="20" x14ac:dyDescent="0.2">
      <c r="A313" s="5">
        <v>312</v>
      </c>
      <c r="B313" s="2" t="s">
        <v>3882</v>
      </c>
      <c r="C313" s="2" t="s">
        <v>3883</v>
      </c>
      <c r="D313" s="2" t="s">
        <v>18468</v>
      </c>
      <c r="E313" s="2" t="s">
        <v>18162</v>
      </c>
      <c r="F313" s="2" t="s">
        <v>26679</v>
      </c>
      <c r="G313" s="5" t="s">
        <v>3002</v>
      </c>
      <c r="H313" s="7">
        <v>1.9099999999999999E-2</v>
      </c>
      <c r="I313" s="2" t="s">
        <v>18137</v>
      </c>
      <c r="J313" s="2" t="s">
        <v>18137</v>
      </c>
      <c r="K313" s="2" t="s">
        <v>1316</v>
      </c>
      <c r="L313" s="2" t="s">
        <v>411</v>
      </c>
      <c r="M313" s="2" t="s">
        <v>18142</v>
      </c>
      <c r="N313" s="5"/>
    </row>
    <row r="314" spans="1:14" ht="20" x14ac:dyDescent="0.2">
      <c r="A314" s="5">
        <v>313</v>
      </c>
      <c r="B314" s="2" t="s">
        <v>6040</v>
      </c>
      <c r="C314" s="2" t="s">
        <v>6041</v>
      </c>
      <c r="D314" s="2" t="s">
        <v>18468</v>
      </c>
      <c r="E314" s="2" t="s">
        <v>18151</v>
      </c>
      <c r="F314" s="2" t="s">
        <v>18197</v>
      </c>
      <c r="G314" s="5" t="s">
        <v>5194</v>
      </c>
      <c r="H314" s="7">
        <v>4.4600000000000001E-2</v>
      </c>
      <c r="I314" s="2" t="s">
        <v>18144</v>
      </c>
      <c r="J314" s="2" t="s">
        <v>18138</v>
      </c>
      <c r="K314" s="2" t="s">
        <v>18171</v>
      </c>
      <c r="L314" s="2" t="s">
        <v>411</v>
      </c>
      <c r="M314" s="2" t="s">
        <v>18137</v>
      </c>
      <c r="N314" s="5"/>
    </row>
    <row r="315" spans="1:14" ht="20" x14ac:dyDescent="0.2">
      <c r="A315" s="5">
        <v>314</v>
      </c>
      <c r="B315" s="2" t="s">
        <v>1396</v>
      </c>
      <c r="C315" s="2" t="s">
        <v>1397</v>
      </c>
      <c r="D315" s="2" t="s">
        <v>18468</v>
      </c>
      <c r="E315" s="2" t="s">
        <v>18161</v>
      </c>
      <c r="F315" s="2" t="s">
        <v>18309</v>
      </c>
      <c r="G315" s="5" t="s">
        <v>26680</v>
      </c>
      <c r="H315" s="7">
        <v>2.0500000000000001E-2</v>
      </c>
      <c r="I315" s="2" t="s">
        <v>1061</v>
      </c>
      <c r="J315" s="2" t="s">
        <v>18137</v>
      </c>
      <c r="K315" s="2" t="s">
        <v>18144</v>
      </c>
      <c r="L315" s="2" t="s">
        <v>18137</v>
      </c>
      <c r="M315" s="2" t="s">
        <v>1316</v>
      </c>
      <c r="N315" s="5"/>
    </row>
    <row r="316" spans="1:14" ht="20" x14ac:dyDescent="0.2">
      <c r="A316" s="5">
        <v>315</v>
      </c>
      <c r="B316" s="2" t="s">
        <v>7863</v>
      </c>
      <c r="C316" s="2" t="s">
        <v>7864</v>
      </c>
      <c r="D316" s="2" t="s">
        <v>18342</v>
      </c>
      <c r="E316" s="2" t="s">
        <v>18151</v>
      </c>
      <c r="F316" s="2" t="s">
        <v>18141</v>
      </c>
      <c r="G316" s="5" t="s">
        <v>26681</v>
      </c>
      <c r="H316" s="7">
        <v>2.5999999999999999E-2</v>
      </c>
      <c r="I316" s="2" t="s">
        <v>18171</v>
      </c>
      <c r="J316" s="2" t="s">
        <v>5867</v>
      </c>
      <c r="K316" s="2" t="s">
        <v>18143</v>
      </c>
      <c r="L316" s="2" t="s">
        <v>5867</v>
      </c>
      <c r="M316" s="2" t="s">
        <v>18142</v>
      </c>
      <c r="N316" s="5"/>
    </row>
    <row r="317" spans="1:14" ht="20" x14ac:dyDescent="0.2">
      <c r="A317" s="5">
        <v>316</v>
      </c>
      <c r="B317" s="2" t="s">
        <v>4655</v>
      </c>
      <c r="C317" s="2" t="s">
        <v>4656</v>
      </c>
      <c r="D317" s="2" t="s">
        <v>18342</v>
      </c>
      <c r="E317" s="2" t="s">
        <v>18145</v>
      </c>
      <c r="F317" s="2" t="s">
        <v>18530</v>
      </c>
      <c r="G317" s="5" t="s">
        <v>2949</v>
      </c>
      <c r="H317" s="5" t="s">
        <v>538</v>
      </c>
      <c r="I317" s="2" t="s">
        <v>18138</v>
      </c>
      <c r="J317" s="2" t="s">
        <v>18139</v>
      </c>
      <c r="K317" s="2" t="s">
        <v>18138</v>
      </c>
      <c r="L317" s="2" t="s">
        <v>18137</v>
      </c>
      <c r="M317" s="2" t="s">
        <v>18142</v>
      </c>
      <c r="N317" s="5"/>
    </row>
    <row r="318" spans="1:14" ht="20" x14ac:dyDescent="0.2">
      <c r="A318" s="5">
        <v>317</v>
      </c>
      <c r="B318" s="2" t="s">
        <v>4772</v>
      </c>
      <c r="C318" s="2" t="s">
        <v>4773</v>
      </c>
      <c r="D318" s="2" t="s">
        <v>18342</v>
      </c>
      <c r="E318" s="2" t="s">
        <v>18141</v>
      </c>
      <c r="F318" s="2" t="s">
        <v>18162</v>
      </c>
      <c r="G318" s="5" t="s">
        <v>6844</v>
      </c>
      <c r="H318" s="7">
        <v>1.8700000000000001E-2</v>
      </c>
      <c r="I318" s="2" t="s">
        <v>18171</v>
      </c>
      <c r="J318" s="2" t="s">
        <v>18144</v>
      </c>
      <c r="K318" s="2" t="s">
        <v>411</v>
      </c>
      <c r="L318" s="2" t="s">
        <v>18144</v>
      </c>
      <c r="M318" s="2" t="s">
        <v>18137</v>
      </c>
      <c r="N318" s="5"/>
    </row>
    <row r="319" spans="1:14" ht="20" x14ac:dyDescent="0.2">
      <c r="A319" s="5">
        <v>318</v>
      </c>
      <c r="B319" s="2" t="s">
        <v>1938</v>
      </c>
      <c r="C319" s="2" t="s">
        <v>1939</v>
      </c>
      <c r="D319" s="2" t="s">
        <v>18342</v>
      </c>
      <c r="E319" s="2" t="s">
        <v>18141</v>
      </c>
      <c r="F319" s="2" t="s">
        <v>18298</v>
      </c>
      <c r="G319" s="5" t="s">
        <v>26682</v>
      </c>
      <c r="H319" s="7">
        <v>1.0699999999999999E-2</v>
      </c>
      <c r="I319" s="2" t="s">
        <v>411</v>
      </c>
      <c r="J319" s="2" t="s">
        <v>18143</v>
      </c>
      <c r="K319" s="2" t="s">
        <v>18142</v>
      </c>
      <c r="L319" s="2" t="s">
        <v>18144</v>
      </c>
      <c r="M319" s="2" t="s">
        <v>18139</v>
      </c>
      <c r="N319" s="5"/>
    </row>
    <row r="320" spans="1:14" ht="20" x14ac:dyDescent="0.2">
      <c r="A320" s="5">
        <v>319</v>
      </c>
      <c r="B320" s="2" t="s">
        <v>2462</v>
      </c>
      <c r="C320" s="2" t="s">
        <v>2463</v>
      </c>
      <c r="D320" s="2" t="s">
        <v>18342</v>
      </c>
      <c r="E320" s="2" t="s">
        <v>18145</v>
      </c>
      <c r="F320" s="2" t="s">
        <v>18393</v>
      </c>
      <c r="G320" s="5" t="s">
        <v>2578</v>
      </c>
      <c r="H320" s="5" t="s">
        <v>538</v>
      </c>
      <c r="I320" s="2" t="s">
        <v>1061</v>
      </c>
      <c r="J320" s="2" t="s">
        <v>18137</v>
      </c>
      <c r="K320" s="2" t="s">
        <v>411</v>
      </c>
      <c r="L320" s="2" t="s">
        <v>18137</v>
      </c>
      <c r="M320" s="2" t="s">
        <v>5867</v>
      </c>
      <c r="N320" s="5"/>
    </row>
    <row r="321" spans="1:14" ht="20" x14ac:dyDescent="0.2">
      <c r="A321" s="5">
        <v>320</v>
      </c>
      <c r="B321" s="2" t="s">
        <v>5716</v>
      </c>
      <c r="C321" s="2" t="s">
        <v>5717</v>
      </c>
      <c r="D321" s="2" t="s">
        <v>18342</v>
      </c>
      <c r="E321" s="2" t="s">
        <v>18135</v>
      </c>
      <c r="F321" s="2" t="s">
        <v>18207</v>
      </c>
      <c r="G321" s="5" t="s">
        <v>5115</v>
      </c>
      <c r="H321" s="5" t="s">
        <v>538</v>
      </c>
      <c r="I321" s="2" t="s">
        <v>411</v>
      </c>
      <c r="J321" s="2" t="s">
        <v>411</v>
      </c>
      <c r="K321" s="2" t="s">
        <v>18138</v>
      </c>
      <c r="L321" s="2" t="s">
        <v>1316</v>
      </c>
      <c r="M321" s="2" t="s">
        <v>1316</v>
      </c>
      <c r="N321" s="5"/>
    </row>
    <row r="322" spans="1:14" ht="20" x14ac:dyDescent="0.2">
      <c r="A322" s="5">
        <v>321</v>
      </c>
      <c r="B322" s="2" t="s">
        <v>11221</v>
      </c>
      <c r="C322" s="2" t="s">
        <v>11222</v>
      </c>
      <c r="D322" s="2" t="s">
        <v>18342</v>
      </c>
      <c r="E322" s="2" t="s">
        <v>18151</v>
      </c>
      <c r="F322" s="2" t="s">
        <v>18141</v>
      </c>
      <c r="G322" s="5" t="s">
        <v>26683</v>
      </c>
      <c r="H322" s="5" t="s">
        <v>538</v>
      </c>
      <c r="I322" s="2" t="s">
        <v>18137</v>
      </c>
      <c r="J322" s="2" t="s">
        <v>5867</v>
      </c>
      <c r="K322" s="2" t="s">
        <v>411</v>
      </c>
      <c r="L322" s="2" t="s">
        <v>18142</v>
      </c>
      <c r="M322" s="2" t="s">
        <v>1316</v>
      </c>
      <c r="N322" s="5"/>
    </row>
    <row r="323" spans="1:14" ht="20" x14ac:dyDescent="0.2">
      <c r="A323" s="5">
        <v>322</v>
      </c>
      <c r="B323" s="2" t="s">
        <v>8214</v>
      </c>
      <c r="C323" s="2" t="s">
        <v>8215</v>
      </c>
      <c r="D323" s="2" t="s">
        <v>18289</v>
      </c>
      <c r="E323" s="2" t="s">
        <v>18141</v>
      </c>
      <c r="F323" s="2" t="s">
        <v>18152</v>
      </c>
      <c r="G323" s="5" t="s">
        <v>26684</v>
      </c>
      <c r="H323" s="5" t="s">
        <v>538</v>
      </c>
      <c r="I323" s="2" t="s">
        <v>18171</v>
      </c>
      <c r="J323" s="2" t="s">
        <v>18142</v>
      </c>
      <c r="K323" s="2" t="s">
        <v>18143</v>
      </c>
      <c r="L323" s="2" t="s">
        <v>18137</v>
      </c>
      <c r="M323" s="2" t="s">
        <v>1316</v>
      </c>
      <c r="N323" s="5"/>
    </row>
    <row r="324" spans="1:14" ht="20" x14ac:dyDescent="0.2">
      <c r="A324" s="5">
        <v>323</v>
      </c>
      <c r="B324" s="2" t="s">
        <v>12371</v>
      </c>
      <c r="C324" s="2" t="s">
        <v>12372</v>
      </c>
      <c r="D324" s="2" t="s">
        <v>18289</v>
      </c>
      <c r="E324" s="2" t="s">
        <v>18151</v>
      </c>
      <c r="F324" s="2" t="s">
        <v>18135</v>
      </c>
      <c r="G324" s="5" t="s">
        <v>26685</v>
      </c>
      <c r="H324" s="5" t="s">
        <v>538</v>
      </c>
      <c r="I324" s="2" t="s">
        <v>1316</v>
      </c>
      <c r="J324" s="2" t="s">
        <v>18143</v>
      </c>
      <c r="K324" s="2" t="s">
        <v>18144</v>
      </c>
      <c r="L324" s="2" t="s">
        <v>18144</v>
      </c>
      <c r="M324" s="2" t="s">
        <v>1316</v>
      </c>
      <c r="N324" s="5"/>
    </row>
    <row r="325" spans="1:14" ht="20" x14ac:dyDescent="0.2">
      <c r="A325" s="5">
        <v>324</v>
      </c>
      <c r="B325" s="2" t="s">
        <v>4367</v>
      </c>
      <c r="C325" s="2" t="s">
        <v>4368</v>
      </c>
      <c r="D325" s="2" t="s">
        <v>18289</v>
      </c>
      <c r="E325" s="2" t="s">
        <v>18174</v>
      </c>
      <c r="F325" s="2" t="s">
        <v>19256</v>
      </c>
      <c r="G325" s="5" t="s">
        <v>18208</v>
      </c>
      <c r="H325" s="5" t="s">
        <v>538</v>
      </c>
      <c r="I325" s="2" t="s">
        <v>18138</v>
      </c>
      <c r="J325" s="2" t="s">
        <v>1316</v>
      </c>
      <c r="K325" s="2" t="s">
        <v>18142</v>
      </c>
      <c r="L325" s="2" t="s">
        <v>1316</v>
      </c>
      <c r="M325" s="2" t="s">
        <v>18137</v>
      </c>
      <c r="N325" s="5"/>
    </row>
    <row r="326" spans="1:14" ht="20" x14ac:dyDescent="0.2">
      <c r="A326" s="5">
        <v>325</v>
      </c>
      <c r="B326" s="2" t="s">
        <v>7444</v>
      </c>
      <c r="C326" s="2" t="s">
        <v>7445</v>
      </c>
      <c r="D326" s="2" t="s">
        <v>18289</v>
      </c>
      <c r="E326" s="2" t="s">
        <v>18135</v>
      </c>
      <c r="F326" s="2" t="s">
        <v>18135</v>
      </c>
      <c r="G326" s="5" t="s">
        <v>4374</v>
      </c>
      <c r="H326" s="7">
        <v>1.37E-2</v>
      </c>
      <c r="I326" s="2" t="s">
        <v>18171</v>
      </c>
      <c r="J326" s="2" t="s">
        <v>18138</v>
      </c>
      <c r="K326" s="2" t="s">
        <v>18143</v>
      </c>
      <c r="L326" s="2" t="s">
        <v>18142</v>
      </c>
      <c r="M326" s="2" t="s">
        <v>1316</v>
      </c>
      <c r="N326" s="5"/>
    </row>
    <row r="327" spans="1:14" ht="20" x14ac:dyDescent="0.2">
      <c r="A327" s="5">
        <v>326</v>
      </c>
      <c r="B327" s="2" t="s">
        <v>6504</v>
      </c>
      <c r="C327" s="2" t="s">
        <v>6505</v>
      </c>
      <c r="D327" s="2" t="s">
        <v>18289</v>
      </c>
      <c r="E327" s="2" t="s">
        <v>18135</v>
      </c>
      <c r="F327" s="2" t="s">
        <v>18141</v>
      </c>
      <c r="G327" s="5" t="s">
        <v>1500</v>
      </c>
      <c r="H327" s="7">
        <v>1.8800000000000001E-2</v>
      </c>
      <c r="I327" s="2" t="s">
        <v>411</v>
      </c>
      <c r="J327" s="2" t="s">
        <v>411</v>
      </c>
      <c r="K327" s="2" t="s">
        <v>18144</v>
      </c>
      <c r="L327" s="2" t="s">
        <v>18142</v>
      </c>
      <c r="M327" s="2" t="s">
        <v>1316</v>
      </c>
      <c r="N327" s="5"/>
    </row>
    <row r="328" spans="1:14" ht="20" x14ac:dyDescent="0.2">
      <c r="A328" s="5">
        <v>327</v>
      </c>
      <c r="B328" s="2" t="s">
        <v>3814</v>
      </c>
      <c r="C328" s="2" t="s">
        <v>3815</v>
      </c>
      <c r="D328" s="2" t="s">
        <v>18289</v>
      </c>
      <c r="E328" s="2" t="s">
        <v>18141</v>
      </c>
      <c r="F328" s="2" t="s">
        <v>18141</v>
      </c>
      <c r="G328" s="5" t="s">
        <v>4476</v>
      </c>
      <c r="H328" s="7">
        <v>1.6E-2</v>
      </c>
      <c r="I328" s="2" t="s">
        <v>18137</v>
      </c>
      <c r="J328" s="2" t="s">
        <v>1316</v>
      </c>
      <c r="K328" s="2" t="s">
        <v>18142</v>
      </c>
      <c r="L328" s="2" t="s">
        <v>5867</v>
      </c>
      <c r="M328" s="2" t="s">
        <v>18139</v>
      </c>
      <c r="N328" s="5"/>
    </row>
    <row r="329" spans="1:14" ht="20" x14ac:dyDescent="0.2">
      <c r="A329" s="5">
        <v>328</v>
      </c>
      <c r="B329" s="2" t="s">
        <v>26686</v>
      </c>
      <c r="C329" s="2" t="s">
        <v>26687</v>
      </c>
      <c r="D329" s="2" t="s">
        <v>18289</v>
      </c>
      <c r="E329" s="2" t="s">
        <v>18161</v>
      </c>
      <c r="F329" s="2" t="s">
        <v>18135</v>
      </c>
      <c r="G329" s="5" t="s">
        <v>26688</v>
      </c>
      <c r="H329" s="7">
        <v>4.2000000000000003E-2</v>
      </c>
      <c r="I329" s="2" t="s">
        <v>18144</v>
      </c>
      <c r="J329" s="2" t="s">
        <v>18143</v>
      </c>
      <c r="K329" s="2" t="s">
        <v>1316</v>
      </c>
      <c r="L329" s="2" t="s">
        <v>5867</v>
      </c>
      <c r="M329" s="2" t="s">
        <v>1316</v>
      </c>
      <c r="N329" s="5"/>
    </row>
    <row r="330" spans="1:14" ht="20" x14ac:dyDescent="0.2">
      <c r="A330" s="5">
        <v>329</v>
      </c>
      <c r="B330" s="2" t="s">
        <v>7585</v>
      </c>
      <c r="C330" s="2" t="s">
        <v>7586</v>
      </c>
      <c r="D330" s="2" t="s">
        <v>18479</v>
      </c>
      <c r="E330" s="2" t="s">
        <v>18201</v>
      </c>
      <c r="F330" s="2" t="s">
        <v>18141</v>
      </c>
      <c r="G330" s="5" t="s">
        <v>3469</v>
      </c>
      <c r="H330" s="5" t="s">
        <v>538</v>
      </c>
      <c r="I330" s="2" t="s">
        <v>411</v>
      </c>
      <c r="J330" s="2" t="s">
        <v>18139</v>
      </c>
      <c r="K330" s="2" t="s">
        <v>18138</v>
      </c>
      <c r="L330" s="2" t="s">
        <v>411</v>
      </c>
      <c r="M330" s="2" t="s">
        <v>18137</v>
      </c>
      <c r="N330" s="5"/>
    </row>
    <row r="331" spans="1:14" ht="20" x14ac:dyDescent="0.2">
      <c r="A331" s="5">
        <v>330</v>
      </c>
      <c r="B331" s="2" t="s">
        <v>9352</v>
      </c>
      <c r="C331" s="2" t="s">
        <v>9353</v>
      </c>
      <c r="D331" s="2" t="s">
        <v>18479</v>
      </c>
      <c r="E331" s="2" t="s">
        <v>18141</v>
      </c>
      <c r="F331" s="2" t="s">
        <v>18141</v>
      </c>
      <c r="G331" s="5" t="s">
        <v>8741</v>
      </c>
      <c r="H331" s="5" t="s">
        <v>538</v>
      </c>
      <c r="I331" s="2" t="s">
        <v>411</v>
      </c>
      <c r="J331" s="2" t="s">
        <v>18144</v>
      </c>
      <c r="K331" s="2" t="s">
        <v>411</v>
      </c>
      <c r="L331" s="2" t="s">
        <v>5867</v>
      </c>
      <c r="M331" s="2" t="s">
        <v>18142</v>
      </c>
      <c r="N331" s="5"/>
    </row>
    <row r="332" spans="1:14" ht="20" x14ac:dyDescent="0.2">
      <c r="A332" s="5">
        <v>331</v>
      </c>
      <c r="B332" s="2" t="s">
        <v>3422</v>
      </c>
      <c r="C332" s="2" t="s">
        <v>3423</v>
      </c>
      <c r="D332" s="2" t="s">
        <v>18479</v>
      </c>
      <c r="E332" s="2" t="s">
        <v>18135</v>
      </c>
      <c r="F332" s="2" t="s">
        <v>18203</v>
      </c>
      <c r="G332" s="5" t="s">
        <v>26689</v>
      </c>
      <c r="H332" s="7">
        <v>9.2999999999999992E-3</v>
      </c>
      <c r="I332" s="2" t="s">
        <v>411</v>
      </c>
      <c r="J332" s="2" t="s">
        <v>411</v>
      </c>
      <c r="K332" s="2" t="s">
        <v>1316</v>
      </c>
      <c r="L332" s="2" t="s">
        <v>1316</v>
      </c>
      <c r="M332" s="2" t="s">
        <v>18137</v>
      </c>
      <c r="N332" s="5"/>
    </row>
    <row r="333" spans="1:14" ht="20" x14ac:dyDescent="0.2">
      <c r="A333" s="5">
        <v>332</v>
      </c>
      <c r="B333" s="2" t="s">
        <v>4276</v>
      </c>
      <c r="C333" s="2" t="s">
        <v>4277</v>
      </c>
      <c r="D333" s="2" t="s">
        <v>18479</v>
      </c>
      <c r="E333" s="2" t="s">
        <v>18151</v>
      </c>
      <c r="F333" s="2" t="s">
        <v>18136</v>
      </c>
      <c r="G333" s="5" t="s">
        <v>4218</v>
      </c>
      <c r="H333" s="7">
        <v>3.1399999999999997E-2</v>
      </c>
      <c r="I333" s="2" t="s">
        <v>5867</v>
      </c>
      <c r="J333" s="2" t="s">
        <v>18143</v>
      </c>
      <c r="K333" s="2" t="s">
        <v>18142</v>
      </c>
      <c r="L333" s="2" t="s">
        <v>5867</v>
      </c>
      <c r="M333" s="2" t="s">
        <v>18137</v>
      </c>
      <c r="N333" s="5"/>
    </row>
    <row r="334" spans="1:14" ht="20" x14ac:dyDescent="0.2">
      <c r="A334" s="5">
        <v>333</v>
      </c>
      <c r="B334" s="2" t="s">
        <v>5140</v>
      </c>
      <c r="C334" s="2" t="s">
        <v>5141</v>
      </c>
      <c r="D334" s="2" t="s">
        <v>18479</v>
      </c>
      <c r="E334" s="2" t="s">
        <v>18152</v>
      </c>
      <c r="F334" s="2" t="s">
        <v>18390</v>
      </c>
      <c r="G334" s="5" t="s">
        <v>4728</v>
      </c>
      <c r="H334" s="5" t="s">
        <v>538</v>
      </c>
      <c r="I334" s="2" t="s">
        <v>18139</v>
      </c>
      <c r="J334" s="2" t="s">
        <v>18139</v>
      </c>
      <c r="K334" s="2" t="s">
        <v>5867</v>
      </c>
      <c r="L334" s="2" t="s">
        <v>18139</v>
      </c>
      <c r="M334" s="2" t="s">
        <v>18138</v>
      </c>
      <c r="N334" s="5"/>
    </row>
    <row r="335" spans="1:14" ht="20" x14ac:dyDescent="0.2">
      <c r="A335" s="5">
        <v>334</v>
      </c>
      <c r="B335" s="2" t="s">
        <v>645</v>
      </c>
      <c r="C335" s="2" t="s">
        <v>646</v>
      </c>
      <c r="D335" s="2" t="s">
        <v>18479</v>
      </c>
      <c r="E335" s="2" t="s">
        <v>18330</v>
      </c>
      <c r="F335" s="2" t="s">
        <v>18593</v>
      </c>
      <c r="G335" s="5" t="s">
        <v>26690</v>
      </c>
      <c r="H335" s="7">
        <v>4.48E-2</v>
      </c>
      <c r="I335" s="2" t="s">
        <v>1061</v>
      </c>
      <c r="J335" s="2" t="s">
        <v>18138</v>
      </c>
      <c r="K335" s="2" t="s">
        <v>1316</v>
      </c>
      <c r="L335" s="2" t="s">
        <v>411</v>
      </c>
      <c r="M335" s="2" t="s">
        <v>5867</v>
      </c>
      <c r="N335" s="5"/>
    </row>
    <row r="336" spans="1:14" ht="20" x14ac:dyDescent="0.2">
      <c r="A336" s="5">
        <v>335</v>
      </c>
      <c r="B336" s="2" t="s">
        <v>10801</v>
      </c>
      <c r="C336" s="2" t="s">
        <v>10802</v>
      </c>
      <c r="D336" s="2" t="s">
        <v>18479</v>
      </c>
      <c r="E336" s="2" t="s">
        <v>18161</v>
      </c>
      <c r="F336" s="2" t="s">
        <v>18136</v>
      </c>
      <c r="G336" s="5" t="s">
        <v>26691</v>
      </c>
      <c r="H336" s="5" t="s">
        <v>538</v>
      </c>
      <c r="I336" s="2" t="s">
        <v>18139</v>
      </c>
      <c r="J336" s="2" t="s">
        <v>1316</v>
      </c>
      <c r="K336" s="2" t="s">
        <v>18171</v>
      </c>
      <c r="L336" s="2" t="s">
        <v>18139</v>
      </c>
      <c r="M336" s="2" t="s">
        <v>18138</v>
      </c>
      <c r="N336" s="5"/>
    </row>
    <row r="337" spans="1:14" ht="20" x14ac:dyDescent="0.2">
      <c r="A337" s="5">
        <v>336</v>
      </c>
      <c r="B337" s="2" t="s">
        <v>7268</v>
      </c>
      <c r="C337" s="2" t="s">
        <v>7269</v>
      </c>
      <c r="D337" s="2" t="s">
        <v>18152</v>
      </c>
      <c r="E337" s="2" t="s">
        <v>18141</v>
      </c>
      <c r="F337" s="2" t="s">
        <v>18136</v>
      </c>
      <c r="G337" s="5" t="s">
        <v>4599</v>
      </c>
      <c r="H337" s="7">
        <v>2.4899999999999999E-2</v>
      </c>
      <c r="I337" s="2" t="s">
        <v>1061</v>
      </c>
      <c r="J337" s="2" t="s">
        <v>18137</v>
      </c>
      <c r="K337" s="2" t="s">
        <v>18137</v>
      </c>
      <c r="L337" s="2" t="s">
        <v>411</v>
      </c>
      <c r="M337" s="2" t="s">
        <v>18137</v>
      </c>
      <c r="N337" s="5"/>
    </row>
    <row r="338" spans="1:14" ht="20" x14ac:dyDescent="0.2">
      <c r="A338" s="5">
        <v>337</v>
      </c>
      <c r="B338" s="2" t="s">
        <v>10323</v>
      </c>
      <c r="C338" s="2" t="s">
        <v>10324</v>
      </c>
      <c r="D338" s="2" t="s">
        <v>18152</v>
      </c>
      <c r="E338" s="2" t="s">
        <v>18141</v>
      </c>
      <c r="F338" s="2" t="s">
        <v>26692</v>
      </c>
      <c r="G338" s="5" t="s">
        <v>26693</v>
      </c>
      <c r="H338" s="5" t="s">
        <v>538</v>
      </c>
      <c r="I338" s="2" t="s">
        <v>18144</v>
      </c>
      <c r="J338" s="2" t="s">
        <v>18138</v>
      </c>
      <c r="K338" s="2" t="s">
        <v>18171</v>
      </c>
      <c r="L338" s="2" t="s">
        <v>18137</v>
      </c>
      <c r="M338" s="2" t="s">
        <v>18139</v>
      </c>
      <c r="N338" s="5"/>
    </row>
    <row r="339" spans="1:14" ht="20" x14ac:dyDescent="0.2">
      <c r="A339" s="5">
        <v>338</v>
      </c>
      <c r="B339" s="2" t="s">
        <v>3577</v>
      </c>
      <c r="C339" s="2" t="s">
        <v>3578</v>
      </c>
      <c r="D339" s="2" t="s">
        <v>18152</v>
      </c>
      <c r="E339" s="2" t="s">
        <v>18161</v>
      </c>
      <c r="F339" s="2" t="s">
        <v>18468</v>
      </c>
      <c r="G339" s="5" t="s">
        <v>18666</v>
      </c>
      <c r="H339" s="5" t="s">
        <v>538</v>
      </c>
      <c r="I339" s="2" t="s">
        <v>18138</v>
      </c>
      <c r="J339" s="2" t="s">
        <v>18139</v>
      </c>
      <c r="K339" s="2" t="s">
        <v>18143</v>
      </c>
      <c r="L339" s="2" t="s">
        <v>18137</v>
      </c>
      <c r="M339" s="2" t="s">
        <v>5867</v>
      </c>
      <c r="N339" s="5"/>
    </row>
    <row r="340" spans="1:14" ht="20" x14ac:dyDescent="0.2">
      <c r="A340" s="5">
        <v>339</v>
      </c>
      <c r="B340" s="2" t="s">
        <v>8292</v>
      </c>
      <c r="C340" s="2" t="s">
        <v>8293</v>
      </c>
      <c r="D340" s="2" t="s">
        <v>18152</v>
      </c>
      <c r="E340" s="2" t="s">
        <v>18151</v>
      </c>
      <c r="F340" s="2" t="s">
        <v>18135</v>
      </c>
      <c r="G340" s="5" t="s">
        <v>26694</v>
      </c>
      <c r="H340" s="7">
        <v>1.5299999999999999E-2</v>
      </c>
      <c r="I340" s="2" t="s">
        <v>18171</v>
      </c>
      <c r="J340" s="2" t="s">
        <v>18144</v>
      </c>
      <c r="K340" s="2" t="s">
        <v>18138</v>
      </c>
      <c r="L340" s="2" t="s">
        <v>5867</v>
      </c>
      <c r="M340" s="2" t="s">
        <v>18137</v>
      </c>
      <c r="N340" s="5"/>
    </row>
    <row r="341" spans="1:14" ht="20" x14ac:dyDescent="0.2">
      <c r="A341" s="5">
        <v>340</v>
      </c>
      <c r="B341" s="2" t="s">
        <v>6418</v>
      </c>
      <c r="C341" s="2" t="s">
        <v>6419</v>
      </c>
      <c r="D341" s="2" t="s">
        <v>18152</v>
      </c>
      <c r="E341" s="2" t="s">
        <v>18135</v>
      </c>
      <c r="F341" s="2" t="s">
        <v>18141</v>
      </c>
      <c r="G341" s="5" t="s">
        <v>6036</v>
      </c>
      <c r="H341" s="7">
        <v>2.4799999999999999E-2</v>
      </c>
      <c r="I341" s="2" t="s">
        <v>18171</v>
      </c>
      <c r="J341" s="2" t="s">
        <v>411</v>
      </c>
      <c r="K341" s="2" t="s">
        <v>411</v>
      </c>
      <c r="L341" s="2" t="s">
        <v>411</v>
      </c>
      <c r="M341" s="2" t="s">
        <v>18139</v>
      </c>
      <c r="N341" s="5"/>
    </row>
    <row r="342" spans="1:14" ht="20" x14ac:dyDescent="0.2">
      <c r="A342" s="5">
        <v>341</v>
      </c>
      <c r="B342" s="2" t="s">
        <v>6530</v>
      </c>
      <c r="C342" s="2" t="s">
        <v>6531</v>
      </c>
      <c r="D342" s="2" t="s">
        <v>18152</v>
      </c>
      <c r="E342" s="2" t="s">
        <v>18151</v>
      </c>
      <c r="F342" s="2" t="s">
        <v>18238</v>
      </c>
      <c r="G342" s="5" t="s">
        <v>2744</v>
      </c>
      <c r="H342" s="7">
        <v>2.5999999999999999E-2</v>
      </c>
      <c r="I342" s="2" t="s">
        <v>411</v>
      </c>
      <c r="J342" s="2" t="s">
        <v>411</v>
      </c>
      <c r="K342" s="2" t="s">
        <v>411</v>
      </c>
      <c r="L342" s="2" t="s">
        <v>18143</v>
      </c>
      <c r="M342" s="2" t="s">
        <v>18142</v>
      </c>
      <c r="N342" s="5"/>
    </row>
    <row r="343" spans="1:14" ht="20" x14ac:dyDescent="0.2">
      <c r="A343" s="5">
        <v>342</v>
      </c>
      <c r="B343" s="2" t="s">
        <v>3955</v>
      </c>
      <c r="C343" s="2" t="s">
        <v>3956</v>
      </c>
      <c r="D343" s="2" t="s">
        <v>18152</v>
      </c>
      <c r="E343" s="2" t="s">
        <v>18135</v>
      </c>
      <c r="F343" s="2" t="s">
        <v>18256</v>
      </c>
      <c r="G343" s="5" t="s">
        <v>2542</v>
      </c>
      <c r="H343" s="5" t="s">
        <v>538</v>
      </c>
      <c r="I343" s="2" t="s">
        <v>18171</v>
      </c>
      <c r="J343" s="2" t="s">
        <v>411</v>
      </c>
      <c r="K343" s="2" t="s">
        <v>18139</v>
      </c>
      <c r="L343" s="2" t="s">
        <v>5867</v>
      </c>
      <c r="M343" s="2" t="s">
        <v>18137</v>
      </c>
      <c r="N343" s="5"/>
    </row>
    <row r="344" spans="1:14" ht="20" x14ac:dyDescent="0.2">
      <c r="A344" s="5">
        <v>343</v>
      </c>
      <c r="B344" s="2" t="s">
        <v>9952</v>
      </c>
      <c r="C344" s="2" t="s">
        <v>9953</v>
      </c>
      <c r="D344" s="2" t="s">
        <v>18490</v>
      </c>
      <c r="E344" s="2" t="s">
        <v>18141</v>
      </c>
      <c r="F344" s="2" t="s">
        <v>18213</v>
      </c>
      <c r="G344" s="5" t="s">
        <v>26695</v>
      </c>
      <c r="H344" s="5" t="s">
        <v>538</v>
      </c>
      <c r="I344" s="2" t="s">
        <v>18139</v>
      </c>
      <c r="J344" s="2" t="s">
        <v>18142</v>
      </c>
      <c r="K344" s="2" t="s">
        <v>18142</v>
      </c>
      <c r="L344" s="2" t="s">
        <v>18138</v>
      </c>
      <c r="M344" s="2" t="s">
        <v>1316</v>
      </c>
      <c r="N344" s="5"/>
    </row>
    <row r="345" spans="1:14" ht="20" x14ac:dyDescent="0.2">
      <c r="A345" s="5">
        <v>344</v>
      </c>
      <c r="B345" s="2" t="s">
        <v>11451</v>
      </c>
      <c r="C345" s="2" t="s">
        <v>11452</v>
      </c>
      <c r="D345" s="2" t="s">
        <v>18490</v>
      </c>
      <c r="E345" s="2" t="s">
        <v>18151</v>
      </c>
      <c r="F345" s="2" t="s">
        <v>18167</v>
      </c>
      <c r="G345" s="5" t="s">
        <v>26696</v>
      </c>
      <c r="H345" s="5" t="s">
        <v>538</v>
      </c>
      <c r="I345" s="2" t="s">
        <v>18139</v>
      </c>
      <c r="J345" s="2" t="s">
        <v>18143</v>
      </c>
      <c r="K345" s="2" t="s">
        <v>5867</v>
      </c>
      <c r="L345" s="2" t="s">
        <v>411</v>
      </c>
      <c r="M345" s="2" t="s">
        <v>18137</v>
      </c>
      <c r="N345" s="5"/>
    </row>
    <row r="346" spans="1:14" ht="20" x14ac:dyDescent="0.2">
      <c r="A346" s="5">
        <v>345</v>
      </c>
      <c r="B346" s="2" t="s">
        <v>802</v>
      </c>
      <c r="C346" s="2" t="s">
        <v>803</v>
      </c>
      <c r="D346" s="2" t="s">
        <v>18490</v>
      </c>
      <c r="E346" s="2" t="s">
        <v>18161</v>
      </c>
      <c r="F346" s="2" t="s">
        <v>18242</v>
      </c>
      <c r="G346" s="5" t="s">
        <v>26697</v>
      </c>
      <c r="H346" s="7">
        <v>5.7000000000000002E-2</v>
      </c>
      <c r="I346" s="2" t="s">
        <v>1316</v>
      </c>
      <c r="J346" s="2" t="s">
        <v>411</v>
      </c>
      <c r="K346" s="2" t="s">
        <v>18139</v>
      </c>
      <c r="L346" s="2" t="s">
        <v>18138</v>
      </c>
      <c r="M346" s="2" t="s">
        <v>1316</v>
      </c>
      <c r="N346" s="5"/>
    </row>
    <row r="347" spans="1:14" ht="20" x14ac:dyDescent="0.2">
      <c r="A347" s="5">
        <v>346</v>
      </c>
      <c r="B347" s="2" t="s">
        <v>11245</v>
      </c>
      <c r="C347" s="2" t="s">
        <v>11246</v>
      </c>
      <c r="D347" s="2" t="s">
        <v>18493</v>
      </c>
      <c r="E347" s="2" t="s">
        <v>18135</v>
      </c>
      <c r="F347" s="2" t="s">
        <v>18285</v>
      </c>
      <c r="G347" s="5" t="s">
        <v>26698</v>
      </c>
      <c r="H347" s="5" t="s">
        <v>538</v>
      </c>
      <c r="I347" s="2" t="s">
        <v>18171</v>
      </c>
      <c r="J347" s="2" t="s">
        <v>18138</v>
      </c>
      <c r="K347" s="2" t="s">
        <v>18143</v>
      </c>
      <c r="L347" s="2" t="s">
        <v>18139</v>
      </c>
      <c r="M347" s="2" t="s">
        <v>411</v>
      </c>
      <c r="N347" s="5"/>
    </row>
    <row r="348" spans="1:14" ht="20" x14ac:dyDescent="0.2">
      <c r="A348" s="5">
        <v>347</v>
      </c>
      <c r="B348" s="2" t="s">
        <v>11745</v>
      </c>
      <c r="C348" s="2" t="s">
        <v>11746</v>
      </c>
      <c r="D348" s="2" t="s">
        <v>18493</v>
      </c>
      <c r="E348" s="2" t="s">
        <v>18136</v>
      </c>
      <c r="F348" s="2" t="s">
        <v>18161</v>
      </c>
      <c r="G348" s="5" t="s">
        <v>26699</v>
      </c>
      <c r="H348" s="5" t="s">
        <v>538</v>
      </c>
      <c r="I348" s="2" t="s">
        <v>411</v>
      </c>
      <c r="J348" s="2" t="s">
        <v>18137</v>
      </c>
      <c r="K348" s="2" t="s">
        <v>18143</v>
      </c>
      <c r="L348" s="2" t="s">
        <v>18142</v>
      </c>
      <c r="M348" s="2" t="s">
        <v>18137</v>
      </c>
      <c r="N348" s="5"/>
    </row>
    <row r="349" spans="1:14" ht="20" x14ac:dyDescent="0.2">
      <c r="A349" s="5">
        <v>348</v>
      </c>
      <c r="B349" s="2" t="s">
        <v>5807</v>
      </c>
      <c r="C349" s="2" t="s">
        <v>5808</v>
      </c>
      <c r="D349" s="2" t="s">
        <v>18493</v>
      </c>
      <c r="E349" s="2" t="s">
        <v>18161</v>
      </c>
      <c r="F349" s="2" t="s">
        <v>18461</v>
      </c>
      <c r="G349" s="5" t="s">
        <v>5597</v>
      </c>
      <c r="H349" s="5" t="s">
        <v>538</v>
      </c>
      <c r="I349" s="2" t="s">
        <v>18171</v>
      </c>
      <c r="J349" s="2" t="s">
        <v>18139</v>
      </c>
      <c r="K349" s="2" t="s">
        <v>411</v>
      </c>
      <c r="L349" s="2" t="s">
        <v>5867</v>
      </c>
      <c r="M349" s="2" t="s">
        <v>18137</v>
      </c>
      <c r="N349" s="5"/>
    </row>
    <row r="350" spans="1:14" ht="20" x14ac:dyDescent="0.2">
      <c r="A350" s="5">
        <v>349</v>
      </c>
      <c r="B350" s="2" t="s">
        <v>11803</v>
      </c>
      <c r="C350" s="2" t="s">
        <v>11804</v>
      </c>
      <c r="D350" s="2" t="s">
        <v>18493</v>
      </c>
      <c r="E350" s="2" t="s">
        <v>18151</v>
      </c>
      <c r="F350" s="2" t="s">
        <v>18160</v>
      </c>
      <c r="G350" s="5" t="s">
        <v>26700</v>
      </c>
      <c r="H350" s="5" t="s">
        <v>538</v>
      </c>
      <c r="I350" s="2" t="s">
        <v>18143</v>
      </c>
      <c r="J350" s="2" t="s">
        <v>5867</v>
      </c>
      <c r="K350" s="2" t="s">
        <v>18171</v>
      </c>
      <c r="L350" s="2" t="s">
        <v>18139</v>
      </c>
      <c r="M350" s="2" t="s">
        <v>18143</v>
      </c>
      <c r="N350" s="5"/>
    </row>
    <row r="351" spans="1:14" ht="20" x14ac:dyDescent="0.2">
      <c r="A351" s="5">
        <v>350</v>
      </c>
      <c r="B351" s="2" t="s">
        <v>8046</v>
      </c>
      <c r="C351" s="2" t="s">
        <v>18299</v>
      </c>
      <c r="D351" s="2" t="s">
        <v>18180</v>
      </c>
      <c r="E351" s="2" t="s">
        <v>18136</v>
      </c>
      <c r="F351" s="2" t="s">
        <v>18135</v>
      </c>
      <c r="G351" s="5" t="s">
        <v>26701</v>
      </c>
      <c r="H351" s="7">
        <v>8.1500000000000003E-2</v>
      </c>
      <c r="I351" s="2" t="s">
        <v>18139</v>
      </c>
      <c r="J351" s="2" t="s">
        <v>18137</v>
      </c>
      <c r="K351" s="2" t="s">
        <v>1316</v>
      </c>
      <c r="L351" s="2" t="s">
        <v>18142</v>
      </c>
      <c r="M351" s="2" t="s">
        <v>18137</v>
      </c>
      <c r="N351" s="5"/>
    </row>
    <row r="352" spans="1:14" ht="20" x14ac:dyDescent="0.2">
      <c r="A352" s="5">
        <v>351</v>
      </c>
      <c r="B352" s="2" t="s">
        <v>1456</v>
      </c>
      <c r="C352" s="2" t="s">
        <v>1457</v>
      </c>
      <c r="D352" s="2" t="s">
        <v>18180</v>
      </c>
      <c r="E352" s="2" t="s">
        <v>18223</v>
      </c>
      <c r="F352" s="2" t="s">
        <v>18330</v>
      </c>
      <c r="G352" s="5" t="s">
        <v>26702</v>
      </c>
      <c r="H352" s="5" t="s">
        <v>538</v>
      </c>
      <c r="I352" s="2" t="s">
        <v>1061</v>
      </c>
      <c r="J352" s="2" t="s">
        <v>18138</v>
      </c>
      <c r="K352" s="2" t="s">
        <v>1316</v>
      </c>
      <c r="L352" s="2" t="s">
        <v>18142</v>
      </c>
      <c r="M352" s="2" t="s">
        <v>18137</v>
      </c>
      <c r="N352" s="5"/>
    </row>
    <row r="353" spans="1:14" ht="20" x14ac:dyDescent="0.2">
      <c r="A353" s="5">
        <v>352</v>
      </c>
      <c r="B353" s="2" t="s">
        <v>3847</v>
      </c>
      <c r="C353" s="2" t="s">
        <v>3848</v>
      </c>
      <c r="D353" s="2" t="s">
        <v>18180</v>
      </c>
      <c r="E353" s="2" t="s">
        <v>18135</v>
      </c>
      <c r="F353" s="2" t="s">
        <v>18160</v>
      </c>
      <c r="G353" s="5" t="s">
        <v>2036</v>
      </c>
      <c r="H353" s="7">
        <v>1.9900000000000001E-2</v>
      </c>
      <c r="I353" s="2" t="s">
        <v>18142</v>
      </c>
      <c r="J353" s="2" t="s">
        <v>18137</v>
      </c>
      <c r="K353" s="2" t="s">
        <v>18137</v>
      </c>
      <c r="L353" s="2" t="s">
        <v>1316</v>
      </c>
      <c r="M353" s="2" t="s">
        <v>5867</v>
      </c>
      <c r="N353" s="5"/>
    </row>
    <row r="354" spans="1:14" ht="20" x14ac:dyDescent="0.2">
      <c r="A354" s="5">
        <v>353</v>
      </c>
      <c r="B354" s="2" t="s">
        <v>3239</v>
      </c>
      <c r="C354" s="2" t="s">
        <v>3240</v>
      </c>
      <c r="D354" s="2" t="s">
        <v>18180</v>
      </c>
      <c r="E354" s="2" t="s">
        <v>18161</v>
      </c>
      <c r="F354" s="2" t="s">
        <v>18298</v>
      </c>
      <c r="G354" s="5" t="s">
        <v>26703</v>
      </c>
      <c r="H354" s="5" t="s">
        <v>538</v>
      </c>
      <c r="I354" s="2" t="s">
        <v>18171</v>
      </c>
      <c r="J354" s="2" t="s">
        <v>1316</v>
      </c>
      <c r="K354" s="2" t="s">
        <v>1061</v>
      </c>
      <c r="L354" s="2" t="s">
        <v>18137</v>
      </c>
      <c r="M354" s="2" t="s">
        <v>18142</v>
      </c>
      <c r="N354" s="5"/>
    </row>
    <row r="355" spans="1:14" ht="20" x14ac:dyDescent="0.2">
      <c r="A355" s="5">
        <v>354</v>
      </c>
      <c r="B355" s="2" t="s">
        <v>18484</v>
      </c>
      <c r="C355" s="2" t="s">
        <v>18485</v>
      </c>
      <c r="D355" s="2" t="s">
        <v>18297</v>
      </c>
      <c r="E355" s="2" t="s">
        <v>18141</v>
      </c>
      <c r="F355" s="2" t="s">
        <v>18141</v>
      </c>
      <c r="G355" s="5" t="s">
        <v>26704</v>
      </c>
      <c r="H355" s="7">
        <v>1.9E-2</v>
      </c>
      <c r="I355" s="2" t="s">
        <v>1061</v>
      </c>
      <c r="J355" s="2" t="s">
        <v>5867</v>
      </c>
      <c r="K355" s="2" t="s">
        <v>1316</v>
      </c>
      <c r="L355" s="2" t="s">
        <v>18144</v>
      </c>
      <c r="M355" s="2" t="s">
        <v>18139</v>
      </c>
      <c r="N355" s="5"/>
    </row>
    <row r="356" spans="1:14" ht="20" x14ac:dyDescent="0.2">
      <c r="A356" s="5">
        <v>355</v>
      </c>
      <c r="B356" s="2" t="s">
        <v>2105</v>
      </c>
      <c r="C356" s="2" t="s">
        <v>2106</v>
      </c>
      <c r="D356" s="2" t="s">
        <v>18297</v>
      </c>
      <c r="E356" s="2" t="s">
        <v>18135</v>
      </c>
      <c r="F356" s="2" t="s">
        <v>18154</v>
      </c>
      <c r="G356" s="5" t="s">
        <v>26705</v>
      </c>
      <c r="H356" s="5" t="s">
        <v>538</v>
      </c>
      <c r="I356" s="2" t="s">
        <v>18171</v>
      </c>
      <c r="J356" s="2" t="s">
        <v>18143</v>
      </c>
      <c r="K356" s="2" t="s">
        <v>1316</v>
      </c>
      <c r="L356" s="2" t="s">
        <v>1316</v>
      </c>
      <c r="M356" s="2" t="s">
        <v>18144</v>
      </c>
      <c r="N356" s="5"/>
    </row>
    <row r="357" spans="1:14" ht="20" x14ac:dyDescent="0.2">
      <c r="A357" s="5">
        <v>356</v>
      </c>
      <c r="B357" s="2" t="s">
        <v>10288</v>
      </c>
      <c r="C357" s="2" t="s">
        <v>10289</v>
      </c>
      <c r="D357" s="2" t="s">
        <v>18297</v>
      </c>
      <c r="E357" s="2" t="s">
        <v>18141</v>
      </c>
      <c r="F357" s="2" t="s">
        <v>18141</v>
      </c>
      <c r="G357" s="5" t="s">
        <v>26706</v>
      </c>
      <c r="H357" s="7">
        <v>7.7899999999999997E-2</v>
      </c>
      <c r="I357" s="2" t="s">
        <v>411</v>
      </c>
      <c r="J357" s="2" t="s">
        <v>18138</v>
      </c>
      <c r="K357" s="2" t="s">
        <v>5867</v>
      </c>
      <c r="L357" s="2" t="s">
        <v>18144</v>
      </c>
      <c r="M357" s="2" t="s">
        <v>1316</v>
      </c>
      <c r="N357" s="5"/>
    </row>
    <row r="358" spans="1:14" ht="20" x14ac:dyDescent="0.2">
      <c r="A358" s="5">
        <v>357</v>
      </c>
      <c r="B358" s="2" t="s">
        <v>3973</v>
      </c>
      <c r="C358" s="2" t="s">
        <v>3974</v>
      </c>
      <c r="D358" s="2" t="s">
        <v>18271</v>
      </c>
      <c r="E358" s="2" t="s">
        <v>18136</v>
      </c>
      <c r="F358" s="2" t="s">
        <v>18170</v>
      </c>
      <c r="G358" s="5" t="s">
        <v>26707</v>
      </c>
      <c r="H358" s="5" t="s">
        <v>538</v>
      </c>
      <c r="I358" s="2" t="s">
        <v>18171</v>
      </c>
      <c r="J358" s="2" t="s">
        <v>5867</v>
      </c>
      <c r="K358" s="2" t="s">
        <v>18144</v>
      </c>
      <c r="L358" s="2" t="s">
        <v>1316</v>
      </c>
      <c r="M358" s="2" t="s">
        <v>18142</v>
      </c>
      <c r="N358" s="5"/>
    </row>
    <row r="359" spans="1:14" ht="20" x14ac:dyDescent="0.2">
      <c r="A359" s="5">
        <v>358</v>
      </c>
      <c r="B359" s="2" t="s">
        <v>9971</v>
      </c>
      <c r="C359" s="2" t="s">
        <v>9972</v>
      </c>
      <c r="D359" s="2" t="s">
        <v>18271</v>
      </c>
      <c r="E359" s="2" t="s">
        <v>18141</v>
      </c>
      <c r="F359" s="2" t="s">
        <v>18151</v>
      </c>
      <c r="G359" s="5" t="s">
        <v>26708</v>
      </c>
      <c r="H359" s="7">
        <v>3.9699999999999999E-2</v>
      </c>
      <c r="I359" s="2" t="s">
        <v>18143</v>
      </c>
      <c r="J359" s="2" t="s">
        <v>18138</v>
      </c>
      <c r="K359" s="2" t="s">
        <v>18138</v>
      </c>
      <c r="L359" s="2" t="s">
        <v>18142</v>
      </c>
      <c r="M359" s="2" t="s">
        <v>18139</v>
      </c>
      <c r="N359" s="5"/>
    </row>
    <row r="360" spans="1:14" ht="20" x14ac:dyDescent="0.2">
      <c r="A360" s="5">
        <v>359</v>
      </c>
      <c r="B360" s="2" t="s">
        <v>5448</v>
      </c>
      <c r="C360" s="2" t="s">
        <v>5449</v>
      </c>
      <c r="D360" s="2" t="s">
        <v>18271</v>
      </c>
      <c r="E360" s="2" t="s">
        <v>18174</v>
      </c>
      <c r="F360" s="2" t="s">
        <v>18145</v>
      </c>
      <c r="G360" s="5" t="s">
        <v>3385</v>
      </c>
      <c r="H360" s="7">
        <v>5.3400000000000003E-2</v>
      </c>
      <c r="I360" s="2" t="s">
        <v>18171</v>
      </c>
      <c r="J360" s="2" t="s">
        <v>18142</v>
      </c>
      <c r="K360" s="2" t="s">
        <v>5867</v>
      </c>
      <c r="L360" s="2" t="s">
        <v>1316</v>
      </c>
      <c r="M360" s="2" t="s">
        <v>1316</v>
      </c>
      <c r="N360" s="5"/>
    </row>
    <row r="361" spans="1:14" ht="20" x14ac:dyDescent="0.2">
      <c r="A361" s="5">
        <v>360</v>
      </c>
      <c r="B361" s="2" t="s">
        <v>11155</v>
      </c>
      <c r="C361" s="2" t="s">
        <v>11156</v>
      </c>
      <c r="D361" s="2" t="s">
        <v>18271</v>
      </c>
      <c r="E361" s="2" t="s">
        <v>18151</v>
      </c>
      <c r="F361" s="2" t="s">
        <v>18184</v>
      </c>
      <c r="G361" s="5" t="s">
        <v>26709</v>
      </c>
      <c r="H361" s="5" t="s">
        <v>538</v>
      </c>
      <c r="I361" s="2" t="s">
        <v>18138</v>
      </c>
      <c r="J361" s="2" t="s">
        <v>1316</v>
      </c>
      <c r="K361" s="2" t="s">
        <v>18143</v>
      </c>
      <c r="L361" s="2" t="s">
        <v>411</v>
      </c>
      <c r="M361" s="2" t="s">
        <v>18137</v>
      </c>
      <c r="N361" s="5"/>
    </row>
    <row r="362" spans="1:14" ht="20" x14ac:dyDescent="0.2">
      <c r="A362" s="5">
        <v>361</v>
      </c>
      <c r="B362" s="2" t="s">
        <v>7870</v>
      </c>
      <c r="C362" s="2" t="s">
        <v>7871</v>
      </c>
      <c r="D362" s="2" t="s">
        <v>18390</v>
      </c>
      <c r="E362" s="2" t="s">
        <v>18151</v>
      </c>
      <c r="F362" s="2" t="s">
        <v>18159</v>
      </c>
      <c r="G362" s="5" t="s">
        <v>26710</v>
      </c>
      <c r="H362" s="7">
        <v>2.18E-2</v>
      </c>
      <c r="I362" s="2" t="s">
        <v>18138</v>
      </c>
      <c r="J362" s="2" t="s">
        <v>18143</v>
      </c>
      <c r="K362" s="2" t="s">
        <v>18138</v>
      </c>
      <c r="L362" s="2" t="s">
        <v>411</v>
      </c>
      <c r="M362" s="2" t="s">
        <v>18142</v>
      </c>
      <c r="N362" s="5"/>
    </row>
    <row r="363" spans="1:14" ht="20" x14ac:dyDescent="0.2">
      <c r="A363" s="5">
        <v>362</v>
      </c>
      <c r="B363" s="2" t="s">
        <v>5521</v>
      </c>
      <c r="C363" s="2" t="s">
        <v>5522</v>
      </c>
      <c r="D363" s="2" t="s">
        <v>18390</v>
      </c>
      <c r="E363" s="2" t="s">
        <v>18136</v>
      </c>
      <c r="F363" s="2" t="s">
        <v>18153</v>
      </c>
      <c r="G363" s="5" t="s">
        <v>4291</v>
      </c>
      <c r="H363" s="7">
        <v>2.69E-2</v>
      </c>
      <c r="I363" s="2" t="s">
        <v>5867</v>
      </c>
      <c r="J363" s="2" t="s">
        <v>18142</v>
      </c>
      <c r="K363" s="2" t="s">
        <v>18144</v>
      </c>
      <c r="L363" s="2" t="s">
        <v>18139</v>
      </c>
      <c r="M363" s="2" t="s">
        <v>18144</v>
      </c>
      <c r="N363" s="5"/>
    </row>
    <row r="364" spans="1:14" ht="20" x14ac:dyDescent="0.2">
      <c r="A364" s="5">
        <v>363</v>
      </c>
      <c r="B364" s="2" t="s">
        <v>5775</v>
      </c>
      <c r="C364" s="2" t="s">
        <v>5776</v>
      </c>
      <c r="D364" s="2" t="s">
        <v>18390</v>
      </c>
      <c r="E364" s="2" t="s">
        <v>18152</v>
      </c>
      <c r="F364" s="2" t="s">
        <v>18135</v>
      </c>
      <c r="G364" s="5" t="s">
        <v>3264</v>
      </c>
      <c r="H364" s="5" t="s">
        <v>538</v>
      </c>
      <c r="I364" s="2" t="s">
        <v>1061</v>
      </c>
      <c r="J364" s="2" t="s">
        <v>18139</v>
      </c>
      <c r="K364" s="2" t="s">
        <v>18139</v>
      </c>
      <c r="L364" s="2" t="s">
        <v>5867</v>
      </c>
      <c r="M364" s="2" t="s">
        <v>18142</v>
      </c>
      <c r="N364" s="5"/>
    </row>
    <row r="365" spans="1:14" ht="20" x14ac:dyDescent="0.2">
      <c r="A365" s="5">
        <v>364</v>
      </c>
      <c r="B365" s="2" t="s">
        <v>18531</v>
      </c>
      <c r="C365" s="2" t="s">
        <v>18532</v>
      </c>
      <c r="D365" s="2" t="s">
        <v>18390</v>
      </c>
      <c r="E365" s="2" t="s">
        <v>18141</v>
      </c>
      <c r="F365" s="2" t="s">
        <v>18470</v>
      </c>
      <c r="G365" s="5" t="s">
        <v>1836</v>
      </c>
      <c r="H365" s="5" t="s">
        <v>538</v>
      </c>
      <c r="I365" s="2" t="s">
        <v>18138</v>
      </c>
      <c r="J365" s="2" t="s">
        <v>1316</v>
      </c>
      <c r="K365" s="2" t="s">
        <v>18142</v>
      </c>
      <c r="L365" s="2" t="s">
        <v>1316</v>
      </c>
      <c r="M365" s="2" t="s">
        <v>18142</v>
      </c>
      <c r="N365" s="5"/>
    </row>
    <row r="366" spans="1:14" ht="20" x14ac:dyDescent="0.2">
      <c r="A366" s="5">
        <v>365</v>
      </c>
      <c r="B366" s="2" t="s">
        <v>2904</v>
      </c>
      <c r="C366" s="2" t="s">
        <v>2905</v>
      </c>
      <c r="D366" s="2" t="s">
        <v>18505</v>
      </c>
      <c r="E366" s="2" t="s">
        <v>18135</v>
      </c>
      <c r="F366" s="2" t="s">
        <v>18402</v>
      </c>
      <c r="G366" s="5" t="s">
        <v>2306</v>
      </c>
      <c r="H366" s="7">
        <v>2.8400000000000002E-2</v>
      </c>
      <c r="I366" s="2" t="s">
        <v>1316</v>
      </c>
      <c r="J366" s="2" t="s">
        <v>1316</v>
      </c>
      <c r="K366" s="2" t="s">
        <v>1316</v>
      </c>
      <c r="L366" s="2" t="s">
        <v>18142</v>
      </c>
      <c r="M366" s="2" t="s">
        <v>18142</v>
      </c>
      <c r="N366" s="5"/>
    </row>
    <row r="367" spans="1:14" ht="20" x14ac:dyDescent="0.2">
      <c r="A367" s="5">
        <v>366</v>
      </c>
      <c r="B367" s="2" t="s">
        <v>3281</v>
      </c>
      <c r="C367" s="2" t="s">
        <v>3282</v>
      </c>
      <c r="D367" s="2" t="s">
        <v>18505</v>
      </c>
      <c r="E367" s="2" t="s">
        <v>18161</v>
      </c>
      <c r="F367" s="2" t="s">
        <v>18508</v>
      </c>
      <c r="G367" s="5" t="s">
        <v>26711</v>
      </c>
      <c r="H367" s="5" t="s">
        <v>538</v>
      </c>
      <c r="I367" s="2" t="s">
        <v>18144</v>
      </c>
      <c r="J367" s="2" t="s">
        <v>18144</v>
      </c>
      <c r="K367" s="2" t="s">
        <v>18144</v>
      </c>
      <c r="L367" s="2" t="s">
        <v>5867</v>
      </c>
      <c r="M367" s="2" t="s">
        <v>18137</v>
      </c>
      <c r="N367" s="5"/>
    </row>
    <row r="368" spans="1:14" ht="20" x14ac:dyDescent="0.2">
      <c r="A368" s="5">
        <v>367</v>
      </c>
      <c r="B368" s="2" t="s">
        <v>10988</v>
      </c>
      <c r="C368" s="2" t="s">
        <v>10989</v>
      </c>
      <c r="D368" s="2" t="s">
        <v>18505</v>
      </c>
      <c r="E368" s="2" t="s">
        <v>18151</v>
      </c>
      <c r="F368" s="2" t="s">
        <v>18167</v>
      </c>
      <c r="G368" s="5" t="s">
        <v>26712</v>
      </c>
      <c r="H368" s="5" t="s">
        <v>538</v>
      </c>
      <c r="I368" s="2" t="s">
        <v>1316</v>
      </c>
      <c r="J368" s="2" t="s">
        <v>411</v>
      </c>
      <c r="K368" s="2" t="s">
        <v>5867</v>
      </c>
      <c r="L368" s="2" t="s">
        <v>18137</v>
      </c>
      <c r="M368" s="2" t="s">
        <v>18142</v>
      </c>
      <c r="N368" s="5"/>
    </row>
    <row r="369" spans="1:14" ht="20" x14ac:dyDescent="0.2">
      <c r="A369" s="5">
        <v>368</v>
      </c>
      <c r="B369" s="2" t="s">
        <v>7215</v>
      </c>
      <c r="C369" s="2" t="s">
        <v>7216</v>
      </c>
      <c r="D369" s="2" t="s">
        <v>18285</v>
      </c>
      <c r="E369" s="2" t="s">
        <v>18141</v>
      </c>
      <c r="F369" s="2" t="s">
        <v>18152</v>
      </c>
      <c r="G369" s="5" t="s">
        <v>4246</v>
      </c>
      <c r="H369" s="5" t="s">
        <v>538</v>
      </c>
      <c r="I369" s="2" t="s">
        <v>1316</v>
      </c>
      <c r="J369" s="2" t="s">
        <v>5867</v>
      </c>
      <c r="K369" s="2" t="s">
        <v>411</v>
      </c>
      <c r="L369" s="2" t="s">
        <v>1316</v>
      </c>
      <c r="M369" s="2" t="s">
        <v>18144</v>
      </c>
      <c r="N369" s="5"/>
    </row>
    <row r="370" spans="1:14" ht="20" x14ac:dyDescent="0.2">
      <c r="A370" s="5">
        <v>369</v>
      </c>
      <c r="B370" s="2" t="s">
        <v>5418</v>
      </c>
      <c r="C370" s="2" t="s">
        <v>5419</v>
      </c>
      <c r="D370" s="2" t="s">
        <v>18285</v>
      </c>
      <c r="E370" s="2" t="s">
        <v>18135</v>
      </c>
      <c r="F370" s="2" t="s">
        <v>18242</v>
      </c>
      <c r="G370" s="5" t="s">
        <v>4121</v>
      </c>
      <c r="H370" s="5" t="s">
        <v>538</v>
      </c>
      <c r="I370" s="2" t="s">
        <v>1316</v>
      </c>
      <c r="J370" s="2" t="s">
        <v>18144</v>
      </c>
      <c r="K370" s="2" t="s">
        <v>18142</v>
      </c>
      <c r="L370" s="2" t="s">
        <v>18144</v>
      </c>
      <c r="M370" s="2" t="s">
        <v>5867</v>
      </c>
      <c r="N370" s="5"/>
    </row>
    <row r="371" spans="1:14" ht="20" x14ac:dyDescent="0.2">
      <c r="A371" s="5">
        <v>370</v>
      </c>
      <c r="B371" s="2" t="s">
        <v>4780</v>
      </c>
      <c r="C371" s="2" t="s">
        <v>4781</v>
      </c>
      <c r="D371" s="2" t="s">
        <v>18285</v>
      </c>
      <c r="E371" s="2" t="s">
        <v>18174</v>
      </c>
      <c r="F371" s="2" t="s">
        <v>18136</v>
      </c>
      <c r="G371" s="5" t="s">
        <v>4728</v>
      </c>
      <c r="H371" s="7">
        <v>1.2800000000000001E-2</v>
      </c>
      <c r="I371" s="2" t="s">
        <v>411</v>
      </c>
      <c r="J371" s="2" t="s">
        <v>411</v>
      </c>
      <c r="K371" s="2" t="s">
        <v>18171</v>
      </c>
      <c r="L371" s="2" t="s">
        <v>5867</v>
      </c>
      <c r="M371" s="2" t="s">
        <v>1316</v>
      </c>
      <c r="N371" s="5"/>
    </row>
    <row r="372" spans="1:14" ht="20" x14ac:dyDescent="0.2">
      <c r="A372" s="5">
        <v>371</v>
      </c>
      <c r="B372" s="2" t="s">
        <v>4604</v>
      </c>
      <c r="C372" s="2" t="s">
        <v>4605</v>
      </c>
      <c r="D372" s="2" t="s">
        <v>18285</v>
      </c>
      <c r="E372" s="2" t="s">
        <v>18135</v>
      </c>
      <c r="F372" s="2" t="s">
        <v>18332</v>
      </c>
      <c r="G372" s="5" t="s">
        <v>2476</v>
      </c>
      <c r="H372" s="5" t="s">
        <v>538</v>
      </c>
      <c r="I372" s="2" t="s">
        <v>18143</v>
      </c>
      <c r="J372" s="2" t="s">
        <v>18138</v>
      </c>
      <c r="K372" s="2" t="s">
        <v>18143</v>
      </c>
      <c r="L372" s="2" t="s">
        <v>18137</v>
      </c>
      <c r="M372" s="2" t="s">
        <v>18137</v>
      </c>
      <c r="N372" s="5"/>
    </row>
    <row r="373" spans="1:14" ht="20" x14ac:dyDescent="0.2">
      <c r="A373" s="5">
        <v>372</v>
      </c>
      <c r="B373" s="2" t="s">
        <v>9979</v>
      </c>
      <c r="C373" s="2" t="s">
        <v>9980</v>
      </c>
      <c r="D373" s="2" t="s">
        <v>18508</v>
      </c>
      <c r="E373" s="2" t="s">
        <v>18135</v>
      </c>
      <c r="F373" s="2" t="s">
        <v>18161</v>
      </c>
      <c r="G373" s="5" t="s">
        <v>26713</v>
      </c>
      <c r="H373" s="5" t="s">
        <v>538</v>
      </c>
      <c r="I373" s="2" t="s">
        <v>18144</v>
      </c>
      <c r="J373" s="2" t="s">
        <v>5867</v>
      </c>
      <c r="K373" s="2" t="s">
        <v>18143</v>
      </c>
      <c r="L373" s="2" t="s">
        <v>5867</v>
      </c>
      <c r="M373" s="2" t="s">
        <v>1316</v>
      </c>
      <c r="N373" s="5"/>
    </row>
    <row r="374" spans="1:14" ht="20" x14ac:dyDescent="0.2">
      <c r="A374" s="5">
        <v>373</v>
      </c>
      <c r="B374" s="2" t="s">
        <v>26714</v>
      </c>
      <c r="C374" s="2" t="s">
        <v>1521</v>
      </c>
      <c r="D374" s="2" t="s">
        <v>18508</v>
      </c>
      <c r="E374" s="2" t="s">
        <v>18152</v>
      </c>
      <c r="F374" s="2" t="s">
        <v>18136</v>
      </c>
      <c r="G374" s="5" t="s">
        <v>26715</v>
      </c>
      <c r="H374" s="5" t="s">
        <v>538</v>
      </c>
      <c r="I374" s="2" t="s">
        <v>18142</v>
      </c>
      <c r="J374" s="2" t="s">
        <v>18144</v>
      </c>
      <c r="K374" s="2" t="s">
        <v>1316</v>
      </c>
      <c r="L374" s="2" t="s">
        <v>18138</v>
      </c>
      <c r="M374" s="2" t="s">
        <v>18139</v>
      </c>
      <c r="N374" s="5"/>
    </row>
    <row r="375" spans="1:14" ht="20" x14ac:dyDescent="0.2">
      <c r="A375" s="5">
        <v>374</v>
      </c>
      <c r="B375" s="2" t="s">
        <v>9023</v>
      </c>
      <c r="C375" s="2" t="s">
        <v>9024</v>
      </c>
      <c r="D375" s="2" t="s">
        <v>18508</v>
      </c>
      <c r="E375" s="2" t="s">
        <v>18135</v>
      </c>
      <c r="F375" s="2" t="s">
        <v>18141</v>
      </c>
      <c r="G375" s="5" t="s">
        <v>26716</v>
      </c>
      <c r="H375" s="7">
        <v>3.8600000000000002E-2</v>
      </c>
      <c r="I375" s="2" t="s">
        <v>5867</v>
      </c>
      <c r="J375" s="2" t="s">
        <v>18138</v>
      </c>
      <c r="K375" s="2" t="s">
        <v>18138</v>
      </c>
      <c r="L375" s="2" t="s">
        <v>411</v>
      </c>
      <c r="M375" s="2" t="s">
        <v>1316</v>
      </c>
      <c r="N375" s="5"/>
    </row>
    <row r="376" spans="1:14" ht="20" x14ac:dyDescent="0.2">
      <c r="A376" s="5">
        <v>375</v>
      </c>
      <c r="B376" s="2" t="s">
        <v>18987</v>
      </c>
      <c r="C376" s="2" t="s">
        <v>18988</v>
      </c>
      <c r="D376" s="2" t="s">
        <v>18508</v>
      </c>
      <c r="E376" s="2" t="s">
        <v>18135</v>
      </c>
      <c r="F376" s="2" t="s">
        <v>18141</v>
      </c>
      <c r="G376" s="5" t="s">
        <v>664</v>
      </c>
      <c r="H376" s="5" t="s">
        <v>538</v>
      </c>
      <c r="I376" s="2" t="s">
        <v>18171</v>
      </c>
      <c r="J376" s="2" t="s">
        <v>18138</v>
      </c>
      <c r="K376" s="2" t="s">
        <v>1061</v>
      </c>
      <c r="L376" s="2" t="s">
        <v>18137</v>
      </c>
      <c r="M376" s="2" t="s">
        <v>1316</v>
      </c>
      <c r="N376" s="5"/>
    </row>
    <row r="377" spans="1:14" ht="20" x14ac:dyDescent="0.2">
      <c r="A377" s="5">
        <v>376</v>
      </c>
      <c r="B377" s="2" t="s">
        <v>7475</v>
      </c>
      <c r="C377" s="2" t="s">
        <v>7476</v>
      </c>
      <c r="D377" s="2" t="s">
        <v>18159</v>
      </c>
      <c r="E377" s="2" t="s">
        <v>18141</v>
      </c>
      <c r="F377" s="2" t="s">
        <v>18301</v>
      </c>
      <c r="G377" s="5" t="s">
        <v>1836</v>
      </c>
      <c r="H377" s="5" t="s">
        <v>538</v>
      </c>
      <c r="I377" s="2" t="s">
        <v>18138</v>
      </c>
      <c r="J377" s="2" t="s">
        <v>5867</v>
      </c>
      <c r="K377" s="2" t="s">
        <v>5867</v>
      </c>
      <c r="L377" s="2" t="s">
        <v>18143</v>
      </c>
      <c r="M377" s="2" t="s">
        <v>18139</v>
      </c>
      <c r="N377" s="5"/>
    </row>
    <row r="378" spans="1:14" ht="20" x14ac:dyDescent="0.2">
      <c r="A378" s="5">
        <v>377</v>
      </c>
      <c r="B378" s="2" t="s">
        <v>4617</v>
      </c>
      <c r="C378" s="2" t="s">
        <v>4618</v>
      </c>
      <c r="D378" s="2" t="s">
        <v>18159</v>
      </c>
      <c r="E378" s="2" t="s">
        <v>18135</v>
      </c>
      <c r="F378" s="2" t="s">
        <v>18135</v>
      </c>
      <c r="G378" s="5" t="s">
        <v>26717</v>
      </c>
      <c r="H378" s="7">
        <v>7.7000000000000002E-3</v>
      </c>
      <c r="I378" s="2" t="s">
        <v>1061</v>
      </c>
      <c r="J378" s="2" t="s">
        <v>5867</v>
      </c>
      <c r="K378" s="2" t="s">
        <v>411</v>
      </c>
      <c r="L378" s="2" t="s">
        <v>18143</v>
      </c>
      <c r="M378" s="2" t="s">
        <v>18142</v>
      </c>
      <c r="N378" s="5"/>
    </row>
    <row r="379" spans="1:14" ht="20" x14ac:dyDescent="0.2">
      <c r="A379" s="5">
        <v>378</v>
      </c>
      <c r="B379" s="2" t="s">
        <v>4236</v>
      </c>
      <c r="C379" s="2" t="s">
        <v>4237</v>
      </c>
      <c r="D379" s="2" t="s">
        <v>18159</v>
      </c>
      <c r="E379" s="2" t="s">
        <v>18261</v>
      </c>
      <c r="F379" s="2" t="s">
        <v>18243</v>
      </c>
      <c r="G379" s="5" t="s">
        <v>482</v>
      </c>
      <c r="H379" s="5" t="s">
        <v>538</v>
      </c>
      <c r="I379" s="2" t="s">
        <v>411</v>
      </c>
      <c r="J379" s="2" t="s">
        <v>1316</v>
      </c>
      <c r="K379" s="2" t="s">
        <v>1316</v>
      </c>
      <c r="L379" s="2" t="s">
        <v>18139</v>
      </c>
      <c r="M379" s="2" t="s">
        <v>18138</v>
      </c>
      <c r="N379" s="5"/>
    </row>
    <row r="380" spans="1:14" ht="20" x14ac:dyDescent="0.2">
      <c r="A380" s="5">
        <v>379</v>
      </c>
      <c r="B380" s="2" t="s">
        <v>7943</v>
      </c>
      <c r="C380" s="2" t="s">
        <v>7944</v>
      </c>
      <c r="D380" s="2" t="s">
        <v>18517</v>
      </c>
      <c r="E380" s="2" t="s">
        <v>18151</v>
      </c>
      <c r="F380" s="2" t="s">
        <v>18170</v>
      </c>
      <c r="G380" s="5" t="s">
        <v>26718</v>
      </c>
      <c r="H380" s="5" t="s">
        <v>538</v>
      </c>
      <c r="I380" s="2" t="s">
        <v>5867</v>
      </c>
      <c r="J380" s="2" t="s">
        <v>18143</v>
      </c>
      <c r="K380" s="2" t="s">
        <v>411</v>
      </c>
      <c r="L380" s="2" t="s">
        <v>18138</v>
      </c>
      <c r="M380" s="2" t="s">
        <v>18137</v>
      </c>
      <c r="N380" s="5"/>
    </row>
    <row r="381" spans="1:14" ht="20" x14ac:dyDescent="0.2">
      <c r="A381" s="5">
        <v>380</v>
      </c>
      <c r="B381" s="2" t="s">
        <v>3222</v>
      </c>
      <c r="C381" s="2" t="s">
        <v>3223</v>
      </c>
      <c r="D381" s="2" t="s">
        <v>18517</v>
      </c>
      <c r="E381" s="2" t="s">
        <v>18151</v>
      </c>
      <c r="F381" s="2" t="s">
        <v>18209</v>
      </c>
      <c r="G381" s="5" t="s">
        <v>26689</v>
      </c>
      <c r="H381" s="7">
        <v>8.5000000000000006E-3</v>
      </c>
      <c r="I381" s="2" t="s">
        <v>18138</v>
      </c>
      <c r="J381" s="2" t="s">
        <v>18144</v>
      </c>
      <c r="K381" s="2" t="s">
        <v>18142</v>
      </c>
      <c r="L381" s="2" t="s">
        <v>411</v>
      </c>
      <c r="M381" s="2" t="s">
        <v>18137</v>
      </c>
      <c r="N381" s="5"/>
    </row>
    <row r="382" spans="1:14" ht="20" x14ac:dyDescent="0.2">
      <c r="A382" s="5">
        <v>381</v>
      </c>
      <c r="B382" s="2" t="s">
        <v>10921</v>
      </c>
      <c r="C382" s="2" t="s">
        <v>10922</v>
      </c>
      <c r="D382" s="2" t="s">
        <v>18517</v>
      </c>
      <c r="E382" s="2" t="s">
        <v>18141</v>
      </c>
      <c r="F382" s="2" t="s">
        <v>18141</v>
      </c>
      <c r="G382" s="5" t="s">
        <v>26719</v>
      </c>
      <c r="H382" s="5" t="s">
        <v>538</v>
      </c>
      <c r="I382" s="2" t="s">
        <v>18142</v>
      </c>
      <c r="J382" s="2" t="s">
        <v>18142</v>
      </c>
      <c r="K382" s="2" t="s">
        <v>18143</v>
      </c>
      <c r="L382" s="2" t="s">
        <v>18138</v>
      </c>
      <c r="M382" s="2" t="s">
        <v>18137</v>
      </c>
      <c r="N382" s="5"/>
    </row>
    <row r="383" spans="1:14" ht="20" x14ac:dyDescent="0.2">
      <c r="A383" s="5">
        <v>382</v>
      </c>
      <c r="B383" s="2" t="s">
        <v>26720</v>
      </c>
      <c r="C383" s="2" t="s">
        <v>26721</v>
      </c>
      <c r="D383" s="2" t="s">
        <v>18517</v>
      </c>
      <c r="E383" s="2" t="s">
        <v>18141</v>
      </c>
      <c r="F383" s="2" t="s">
        <v>18136</v>
      </c>
      <c r="G383" s="5" t="s">
        <v>986</v>
      </c>
      <c r="H383" s="7">
        <v>3.5999999999999997E-2</v>
      </c>
      <c r="I383" s="2" t="s">
        <v>18143</v>
      </c>
      <c r="J383" s="2" t="s">
        <v>18137</v>
      </c>
      <c r="K383" s="2" t="s">
        <v>18143</v>
      </c>
      <c r="L383" s="2" t="s">
        <v>18144</v>
      </c>
      <c r="M383" s="2" t="s">
        <v>1316</v>
      </c>
      <c r="N383" s="5"/>
    </row>
    <row r="384" spans="1:14" ht="20" x14ac:dyDescent="0.2">
      <c r="A384" s="5">
        <v>383</v>
      </c>
      <c r="B384" s="2" t="s">
        <v>5893</v>
      </c>
      <c r="C384" s="2" t="s">
        <v>5894</v>
      </c>
      <c r="D384" s="2" t="s">
        <v>18518</v>
      </c>
      <c r="E384" s="2" t="s">
        <v>18135</v>
      </c>
      <c r="F384" s="2" t="s">
        <v>18480</v>
      </c>
      <c r="G384" s="5" t="s">
        <v>4847</v>
      </c>
      <c r="H384" s="5" t="s">
        <v>538</v>
      </c>
      <c r="I384" s="2" t="s">
        <v>18171</v>
      </c>
      <c r="J384" s="2" t="s">
        <v>5867</v>
      </c>
      <c r="K384" s="2" t="s">
        <v>18137</v>
      </c>
      <c r="L384" s="2" t="s">
        <v>5867</v>
      </c>
      <c r="M384" s="2" t="s">
        <v>18139</v>
      </c>
      <c r="N384" s="5"/>
    </row>
    <row r="385" spans="1:14" ht="20" x14ac:dyDescent="0.2">
      <c r="A385" s="5">
        <v>384</v>
      </c>
      <c r="B385" s="2" t="s">
        <v>4569</v>
      </c>
      <c r="C385" s="2" t="s">
        <v>4570</v>
      </c>
      <c r="D385" s="2" t="s">
        <v>18518</v>
      </c>
      <c r="E385" s="2" t="s">
        <v>18135</v>
      </c>
      <c r="F385" s="2" t="s">
        <v>18162</v>
      </c>
      <c r="G385" s="5" t="s">
        <v>5044</v>
      </c>
      <c r="H385" s="5" t="s">
        <v>538</v>
      </c>
      <c r="I385" s="2" t="s">
        <v>18137</v>
      </c>
      <c r="J385" s="2" t="s">
        <v>18143</v>
      </c>
      <c r="K385" s="2" t="s">
        <v>18144</v>
      </c>
      <c r="L385" s="2" t="s">
        <v>18143</v>
      </c>
      <c r="M385" s="2" t="s">
        <v>18139</v>
      </c>
      <c r="N385" s="5"/>
    </row>
    <row r="386" spans="1:14" ht="20" x14ac:dyDescent="0.2">
      <c r="A386" s="5">
        <v>385</v>
      </c>
      <c r="B386" s="2" t="s">
        <v>11441</v>
      </c>
      <c r="C386" s="2" t="s">
        <v>11442</v>
      </c>
      <c r="D386" s="2" t="s">
        <v>18518</v>
      </c>
      <c r="E386" s="2" t="s">
        <v>18151</v>
      </c>
      <c r="F386" s="2" t="s">
        <v>18260</v>
      </c>
      <c r="G386" s="5" t="s">
        <v>26722</v>
      </c>
      <c r="H386" s="5" t="s">
        <v>538</v>
      </c>
      <c r="I386" s="2" t="s">
        <v>411</v>
      </c>
      <c r="J386" s="2" t="s">
        <v>18143</v>
      </c>
      <c r="K386" s="2" t="s">
        <v>18143</v>
      </c>
      <c r="L386" s="2" t="s">
        <v>18137</v>
      </c>
      <c r="M386" s="2" t="s">
        <v>18139</v>
      </c>
      <c r="N386" s="5"/>
    </row>
    <row r="387" spans="1:14" ht="20" x14ac:dyDescent="0.2">
      <c r="A387" s="5">
        <v>386</v>
      </c>
      <c r="B387" s="2" t="s">
        <v>2892</v>
      </c>
      <c r="C387" s="2" t="s">
        <v>2893</v>
      </c>
      <c r="D387" s="2" t="s">
        <v>18518</v>
      </c>
      <c r="E387" s="2" t="s">
        <v>18135</v>
      </c>
      <c r="F387" s="2" t="s">
        <v>18135</v>
      </c>
      <c r="G387" s="5" t="s">
        <v>2707</v>
      </c>
      <c r="H387" s="7">
        <v>2.1499999999999998E-2</v>
      </c>
      <c r="I387" s="2" t="s">
        <v>5867</v>
      </c>
      <c r="J387" s="2" t="s">
        <v>5867</v>
      </c>
      <c r="K387" s="2" t="s">
        <v>5867</v>
      </c>
      <c r="L387" s="2" t="s">
        <v>1316</v>
      </c>
      <c r="M387" s="2" t="s">
        <v>18144</v>
      </c>
      <c r="N387" s="5"/>
    </row>
    <row r="388" spans="1:14" ht="20" x14ac:dyDescent="0.2">
      <c r="A388" s="5">
        <v>387</v>
      </c>
      <c r="B388" s="2" t="s">
        <v>7183</v>
      </c>
      <c r="C388" s="2" t="s">
        <v>7184</v>
      </c>
      <c r="D388" s="2" t="s">
        <v>18236</v>
      </c>
      <c r="E388" s="2" t="s">
        <v>18242</v>
      </c>
      <c r="F388" s="2" t="s">
        <v>18135</v>
      </c>
      <c r="G388" s="5" t="s">
        <v>4098</v>
      </c>
      <c r="H388" s="5" t="s">
        <v>538</v>
      </c>
      <c r="I388" s="2" t="s">
        <v>18143</v>
      </c>
      <c r="J388" s="2" t="s">
        <v>18139</v>
      </c>
      <c r="K388" s="2" t="s">
        <v>411</v>
      </c>
      <c r="L388" s="2" t="s">
        <v>18138</v>
      </c>
      <c r="M388" s="2" t="s">
        <v>1316</v>
      </c>
      <c r="N388" s="5"/>
    </row>
    <row r="389" spans="1:14" ht="20" x14ac:dyDescent="0.2">
      <c r="A389" s="5">
        <v>388</v>
      </c>
      <c r="B389" s="2" t="s">
        <v>8590</v>
      </c>
      <c r="C389" s="2" t="s">
        <v>8591</v>
      </c>
      <c r="D389" s="2" t="s">
        <v>18236</v>
      </c>
      <c r="E389" s="2" t="s">
        <v>18136</v>
      </c>
      <c r="F389" s="2" t="s">
        <v>18318</v>
      </c>
      <c r="G389" s="5" t="s">
        <v>26723</v>
      </c>
      <c r="H389" s="5" t="s">
        <v>538</v>
      </c>
      <c r="I389" s="2" t="s">
        <v>1061</v>
      </c>
      <c r="J389" s="2" t="s">
        <v>1316</v>
      </c>
      <c r="K389" s="2" t="s">
        <v>18143</v>
      </c>
      <c r="L389" s="2" t="s">
        <v>5867</v>
      </c>
      <c r="M389" s="2" t="s">
        <v>1316</v>
      </c>
      <c r="N389" s="5"/>
    </row>
    <row r="390" spans="1:14" ht="20" x14ac:dyDescent="0.2">
      <c r="A390" s="5">
        <v>389</v>
      </c>
      <c r="B390" s="2" t="s">
        <v>6506</v>
      </c>
      <c r="C390" s="2" t="s">
        <v>6507</v>
      </c>
      <c r="D390" s="2" t="s">
        <v>18236</v>
      </c>
      <c r="E390" s="2" t="s">
        <v>18136</v>
      </c>
      <c r="F390" s="2" t="s">
        <v>18152</v>
      </c>
      <c r="G390" s="5" t="s">
        <v>5600</v>
      </c>
      <c r="H390" s="5" t="s">
        <v>538</v>
      </c>
      <c r="I390" s="2" t="s">
        <v>18138</v>
      </c>
      <c r="J390" s="2" t="s">
        <v>18144</v>
      </c>
      <c r="K390" s="2" t="s">
        <v>18171</v>
      </c>
      <c r="L390" s="2" t="s">
        <v>1316</v>
      </c>
      <c r="M390" s="2" t="s">
        <v>18142</v>
      </c>
      <c r="N390" s="5"/>
    </row>
    <row r="391" spans="1:14" ht="20" x14ac:dyDescent="0.2">
      <c r="A391" s="5">
        <v>390</v>
      </c>
      <c r="B391" s="2" t="s">
        <v>10859</v>
      </c>
      <c r="C391" s="2" t="s">
        <v>10860</v>
      </c>
      <c r="D391" s="2" t="s">
        <v>18277</v>
      </c>
      <c r="E391" s="2" t="s">
        <v>18135</v>
      </c>
      <c r="F391" s="2" t="s">
        <v>18136</v>
      </c>
      <c r="G391" s="5" t="s">
        <v>26724</v>
      </c>
      <c r="H391" s="5" t="s">
        <v>538</v>
      </c>
      <c r="I391" s="2" t="s">
        <v>1316</v>
      </c>
      <c r="J391" s="2" t="s">
        <v>1316</v>
      </c>
      <c r="K391" s="2" t="s">
        <v>1061</v>
      </c>
      <c r="L391" s="2" t="s">
        <v>411</v>
      </c>
      <c r="M391" s="2" t="s">
        <v>1316</v>
      </c>
      <c r="N391" s="5"/>
    </row>
    <row r="392" spans="1:14" ht="20" x14ac:dyDescent="0.2">
      <c r="A392" s="5">
        <v>391</v>
      </c>
      <c r="B392" s="2" t="s">
        <v>897</v>
      </c>
      <c r="C392" s="2" t="s">
        <v>898</v>
      </c>
      <c r="D392" s="2" t="s">
        <v>18277</v>
      </c>
      <c r="E392" s="2" t="s">
        <v>18161</v>
      </c>
      <c r="F392" s="2" t="s">
        <v>18145</v>
      </c>
      <c r="G392" s="5" t="s">
        <v>26725</v>
      </c>
      <c r="H392" s="7">
        <v>4.2099999999999999E-2</v>
      </c>
      <c r="I392" s="2" t="s">
        <v>5867</v>
      </c>
      <c r="J392" s="2" t="s">
        <v>411</v>
      </c>
      <c r="K392" s="2" t="s">
        <v>1316</v>
      </c>
      <c r="L392" s="2" t="s">
        <v>18142</v>
      </c>
      <c r="M392" s="2" t="s">
        <v>5867</v>
      </c>
      <c r="N392" s="5"/>
    </row>
    <row r="393" spans="1:14" ht="20" x14ac:dyDescent="0.2">
      <c r="A393" s="5">
        <v>392</v>
      </c>
      <c r="B393" s="2" t="s">
        <v>1162</v>
      </c>
      <c r="C393" s="2" t="s">
        <v>1163</v>
      </c>
      <c r="D393" s="2" t="s">
        <v>18277</v>
      </c>
      <c r="E393" s="2" t="s">
        <v>18135</v>
      </c>
      <c r="F393" s="2" t="s">
        <v>18498</v>
      </c>
      <c r="G393" s="5" t="s">
        <v>26726</v>
      </c>
      <c r="H393" s="5" t="s">
        <v>538</v>
      </c>
      <c r="I393" s="2" t="s">
        <v>1061</v>
      </c>
      <c r="J393" s="2" t="s">
        <v>18139</v>
      </c>
      <c r="K393" s="2" t="s">
        <v>18144</v>
      </c>
      <c r="L393" s="2" t="s">
        <v>5867</v>
      </c>
      <c r="M393" s="2" t="s">
        <v>18143</v>
      </c>
      <c r="N393" s="5"/>
    </row>
    <row r="394" spans="1:14" ht="20" x14ac:dyDescent="0.2">
      <c r="A394" s="5">
        <v>393</v>
      </c>
      <c r="B394" s="2" t="s">
        <v>6320</v>
      </c>
      <c r="C394" s="2" t="s">
        <v>6321</v>
      </c>
      <c r="D394" s="2" t="s">
        <v>18277</v>
      </c>
      <c r="E394" s="2" t="s">
        <v>18151</v>
      </c>
      <c r="F394" s="2" t="s">
        <v>18135</v>
      </c>
      <c r="G394" s="5" t="s">
        <v>4176</v>
      </c>
      <c r="H394" s="5" t="s">
        <v>538</v>
      </c>
      <c r="I394" s="2" t="s">
        <v>1061</v>
      </c>
      <c r="J394" s="2" t="s">
        <v>1316</v>
      </c>
      <c r="K394" s="2" t="s">
        <v>18171</v>
      </c>
      <c r="L394" s="2" t="s">
        <v>18144</v>
      </c>
      <c r="M394" s="2" t="s">
        <v>18139</v>
      </c>
      <c r="N394" s="5"/>
    </row>
    <row r="395" spans="1:14" ht="20" x14ac:dyDescent="0.2">
      <c r="A395" s="5">
        <v>394</v>
      </c>
      <c r="B395" s="2" t="s">
        <v>6315</v>
      </c>
      <c r="C395" s="2" t="s">
        <v>6316</v>
      </c>
      <c r="D395" s="2" t="s">
        <v>18246</v>
      </c>
      <c r="E395" s="2" t="s">
        <v>18141</v>
      </c>
      <c r="F395" s="2" t="s">
        <v>18412</v>
      </c>
      <c r="G395" s="5" t="s">
        <v>3735</v>
      </c>
      <c r="H395" s="5" t="s">
        <v>538</v>
      </c>
      <c r="I395" s="2" t="s">
        <v>411</v>
      </c>
      <c r="J395" s="2" t="s">
        <v>18143</v>
      </c>
      <c r="K395" s="2" t="s">
        <v>5867</v>
      </c>
      <c r="L395" s="2" t="s">
        <v>1316</v>
      </c>
      <c r="M395" s="2" t="s">
        <v>18142</v>
      </c>
      <c r="N395" s="5"/>
    </row>
    <row r="396" spans="1:14" ht="20" x14ac:dyDescent="0.2">
      <c r="A396" s="5">
        <v>395</v>
      </c>
      <c r="B396" s="2" t="s">
        <v>1717</v>
      </c>
      <c r="C396" s="2" t="s">
        <v>1718</v>
      </c>
      <c r="D396" s="2" t="s">
        <v>18246</v>
      </c>
      <c r="E396" s="2" t="s">
        <v>18145</v>
      </c>
      <c r="F396" s="2" t="s">
        <v>18518</v>
      </c>
      <c r="G396" s="5" t="s">
        <v>26727</v>
      </c>
      <c r="H396" s="5" t="s">
        <v>538</v>
      </c>
      <c r="I396" s="2" t="s">
        <v>18143</v>
      </c>
      <c r="J396" s="2" t="s">
        <v>18139</v>
      </c>
      <c r="K396" s="2" t="s">
        <v>18171</v>
      </c>
      <c r="L396" s="2" t="s">
        <v>18142</v>
      </c>
      <c r="M396" s="2" t="s">
        <v>18144</v>
      </c>
      <c r="N396" s="5"/>
    </row>
    <row r="397" spans="1:14" ht="20" x14ac:dyDescent="0.2">
      <c r="A397" s="5">
        <v>396</v>
      </c>
      <c r="B397" s="2" t="s">
        <v>8552</v>
      </c>
      <c r="C397" s="2" t="s">
        <v>8553</v>
      </c>
      <c r="D397" s="2" t="s">
        <v>18246</v>
      </c>
      <c r="E397" s="2" t="s">
        <v>18135</v>
      </c>
      <c r="F397" s="2" t="s">
        <v>18318</v>
      </c>
      <c r="G397" s="5" t="s">
        <v>26728</v>
      </c>
      <c r="H397" s="5" t="s">
        <v>538</v>
      </c>
      <c r="I397" s="2" t="s">
        <v>1316</v>
      </c>
      <c r="J397" s="2" t="s">
        <v>411</v>
      </c>
      <c r="K397" s="2" t="s">
        <v>18144</v>
      </c>
      <c r="L397" s="2" t="s">
        <v>18139</v>
      </c>
      <c r="M397" s="2" t="s">
        <v>411</v>
      </c>
      <c r="N397" s="5"/>
    </row>
    <row r="398" spans="1:14" ht="20" x14ac:dyDescent="0.2">
      <c r="A398" s="5">
        <v>397</v>
      </c>
      <c r="B398" s="2" t="s">
        <v>1434</v>
      </c>
      <c r="C398" s="2" t="s">
        <v>1435</v>
      </c>
      <c r="D398" s="2" t="s">
        <v>18246</v>
      </c>
      <c r="E398" s="2" t="s">
        <v>18291</v>
      </c>
      <c r="F398" s="2" t="s">
        <v>18243</v>
      </c>
      <c r="G398" s="5" t="s">
        <v>26729</v>
      </c>
      <c r="H398" s="7">
        <v>8.3000000000000001E-3</v>
      </c>
      <c r="I398" s="2" t="s">
        <v>18142</v>
      </c>
      <c r="J398" s="2" t="s">
        <v>18139</v>
      </c>
      <c r="K398" s="2" t="s">
        <v>18139</v>
      </c>
      <c r="L398" s="2" t="s">
        <v>18137</v>
      </c>
      <c r="M398" s="2" t="s">
        <v>18143</v>
      </c>
      <c r="N398" s="5"/>
    </row>
    <row r="399" spans="1:14" ht="20" x14ac:dyDescent="0.2">
      <c r="A399" s="5">
        <v>398</v>
      </c>
      <c r="B399" s="2" t="s">
        <v>12444</v>
      </c>
      <c r="C399" s="2" t="s">
        <v>12445</v>
      </c>
      <c r="D399" s="2" t="s">
        <v>18527</v>
      </c>
      <c r="E399" s="2" t="s">
        <v>18152</v>
      </c>
      <c r="F399" s="2" t="s">
        <v>18243</v>
      </c>
      <c r="G399" s="5" t="s">
        <v>7485</v>
      </c>
      <c r="H399" s="5" t="s">
        <v>538</v>
      </c>
      <c r="I399" s="2" t="s">
        <v>18171</v>
      </c>
      <c r="J399" s="2" t="s">
        <v>18138</v>
      </c>
      <c r="K399" s="2" t="s">
        <v>411</v>
      </c>
      <c r="L399" s="2" t="s">
        <v>18139</v>
      </c>
      <c r="M399" s="2" t="s">
        <v>5867</v>
      </c>
      <c r="N399" s="5"/>
    </row>
    <row r="400" spans="1:14" ht="20" x14ac:dyDescent="0.2">
      <c r="A400" s="5">
        <v>399</v>
      </c>
      <c r="B400" s="2" t="s">
        <v>10588</v>
      </c>
      <c r="C400" s="2" t="s">
        <v>10589</v>
      </c>
      <c r="D400" s="2" t="s">
        <v>18527</v>
      </c>
      <c r="E400" s="2" t="s">
        <v>18151</v>
      </c>
      <c r="F400" s="2" t="s">
        <v>18152</v>
      </c>
      <c r="G400" s="5" t="s">
        <v>26730</v>
      </c>
      <c r="H400" s="5" t="s">
        <v>538</v>
      </c>
      <c r="I400" s="2" t="s">
        <v>18143</v>
      </c>
      <c r="J400" s="2" t="s">
        <v>1316</v>
      </c>
      <c r="K400" s="2" t="s">
        <v>18142</v>
      </c>
      <c r="L400" s="2" t="s">
        <v>5867</v>
      </c>
      <c r="M400" s="2" t="s">
        <v>1316</v>
      </c>
      <c r="N400" s="5"/>
    </row>
    <row r="401" spans="1:14" ht="20" x14ac:dyDescent="0.2">
      <c r="A401" s="5">
        <v>400</v>
      </c>
      <c r="B401" s="2" t="s">
        <v>5010</v>
      </c>
      <c r="C401" s="2" t="s">
        <v>5011</v>
      </c>
      <c r="D401" s="2" t="s">
        <v>18527</v>
      </c>
      <c r="E401" s="2" t="s">
        <v>18141</v>
      </c>
      <c r="F401" s="2" t="s">
        <v>18504</v>
      </c>
      <c r="G401" s="5" t="s">
        <v>5417</v>
      </c>
      <c r="H401" s="5" t="s">
        <v>538</v>
      </c>
      <c r="I401" s="2" t="s">
        <v>18137</v>
      </c>
      <c r="J401" s="2" t="s">
        <v>18139</v>
      </c>
      <c r="K401" s="2" t="s">
        <v>18138</v>
      </c>
      <c r="L401" s="2" t="s">
        <v>5867</v>
      </c>
      <c r="M401" s="2" t="s">
        <v>1316</v>
      </c>
      <c r="N401" s="5"/>
    </row>
    <row r="402" spans="1:14" ht="20" x14ac:dyDescent="0.2">
      <c r="A402" s="5">
        <v>401</v>
      </c>
      <c r="B402" s="2" t="s">
        <v>4310</v>
      </c>
      <c r="C402" s="2" t="s">
        <v>4311</v>
      </c>
      <c r="D402" s="2" t="s">
        <v>18162</v>
      </c>
      <c r="E402" s="2" t="s">
        <v>18141</v>
      </c>
      <c r="F402" s="2" t="s">
        <v>18162</v>
      </c>
      <c r="G402" s="5" t="s">
        <v>4218</v>
      </c>
      <c r="H402" s="5" t="s">
        <v>538</v>
      </c>
      <c r="I402" s="2" t="s">
        <v>1061</v>
      </c>
      <c r="J402" s="2" t="s">
        <v>5867</v>
      </c>
      <c r="K402" s="2" t="s">
        <v>18137</v>
      </c>
      <c r="L402" s="2" t="s">
        <v>18143</v>
      </c>
      <c r="M402" s="2" t="s">
        <v>1316</v>
      </c>
      <c r="N402" s="5"/>
    </row>
    <row r="403" spans="1:14" ht="20" x14ac:dyDescent="0.2">
      <c r="A403" s="5">
        <v>402</v>
      </c>
      <c r="B403" s="2" t="s">
        <v>8340</v>
      </c>
      <c r="C403" s="2" t="s">
        <v>8341</v>
      </c>
      <c r="D403" s="2" t="s">
        <v>18162</v>
      </c>
      <c r="E403" s="2" t="s">
        <v>18135</v>
      </c>
      <c r="F403" s="2" t="s">
        <v>18164</v>
      </c>
      <c r="G403" s="5" t="s">
        <v>26731</v>
      </c>
      <c r="H403" s="5" t="s">
        <v>538</v>
      </c>
      <c r="I403" s="2" t="s">
        <v>18143</v>
      </c>
      <c r="J403" s="2" t="s">
        <v>1316</v>
      </c>
      <c r="K403" s="2" t="s">
        <v>18138</v>
      </c>
      <c r="L403" s="2" t="s">
        <v>18137</v>
      </c>
      <c r="M403" s="2" t="s">
        <v>18144</v>
      </c>
      <c r="N403" s="5"/>
    </row>
    <row r="404" spans="1:14" ht="20" x14ac:dyDescent="0.2">
      <c r="A404" s="5">
        <v>403</v>
      </c>
      <c r="B404" s="2" t="s">
        <v>12975</v>
      </c>
      <c r="C404" s="2" t="s">
        <v>12976</v>
      </c>
      <c r="D404" s="2" t="s">
        <v>18162</v>
      </c>
      <c r="E404" s="2" t="s">
        <v>18151</v>
      </c>
      <c r="F404" s="2" t="s">
        <v>18184</v>
      </c>
      <c r="G404" s="5" t="s">
        <v>26732</v>
      </c>
      <c r="H404" s="5" t="s">
        <v>538</v>
      </c>
      <c r="I404" s="2" t="s">
        <v>18142</v>
      </c>
      <c r="J404" s="2" t="s">
        <v>18138</v>
      </c>
      <c r="K404" s="2" t="s">
        <v>18171</v>
      </c>
      <c r="L404" s="2" t="s">
        <v>18142</v>
      </c>
      <c r="M404" s="2" t="s">
        <v>18139</v>
      </c>
      <c r="N404" s="5"/>
    </row>
    <row r="405" spans="1:14" ht="20" x14ac:dyDescent="0.2">
      <c r="A405" s="5">
        <v>404</v>
      </c>
      <c r="B405" s="2" t="s">
        <v>5289</v>
      </c>
      <c r="C405" s="2" t="s">
        <v>5290</v>
      </c>
      <c r="D405" s="2" t="s">
        <v>18162</v>
      </c>
      <c r="E405" s="2" t="s">
        <v>18141</v>
      </c>
      <c r="F405" s="2" t="s">
        <v>18210</v>
      </c>
      <c r="G405" s="5" t="s">
        <v>4124</v>
      </c>
      <c r="H405" s="5" t="s">
        <v>538</v>
      </c>
      <c r="I405" s="2" t="s">
        <v>1061</v>
      </c>
      <c r="J405" s="2" t="s">
        <v>5867</v>
      </c>
      <c r="K405" s="2" t="s">
        <v>18143</v>
      </c>
      <c r="L405" s="2" t="s">
        <v>1316</v>
      </c>
      <c r="M405" s="2" t="s">
        <v>18142</v>
      </c>
      <c r="N405" s="5"/>
    </row>
    <row r="406" spans="1:14" ht="20" x14ac:dyDescent="0.2">
      <c r="A406" s="5">
        <v>405</v>
      </c>
      <c r="B406" s="2" t="s">
        <v>7096</v>
      </c>
      <c r="C406" s="2" t="s">
        <v>7097</v>
      </c>
      <c r="D406" s="2" t="s">
        <v>18309</v>
      </c>
      <c r="E406" s="2" t="s">
        <v>18135</v>
      </c>
      <c r="F406" s="2" t="s">
        <v>18152</v>
      </c>
      <c r="G406" s="5" t="s">
        <v>3415</v>
      </c>
      <c r="H406" s="7">
        <v>5.62E-2</v>
      </c>
      <c r="I406" s="2" t="s">
        <v>1316</v>
      </c>
      <c r="J406" s="2" t="s">
        <v>18139</v>
      </c>
      <c r="K406" s="2" t="s">
        <v>411</v>
      </c>
      <c r="L406" s="2" t="s">
        <v>18142</v>
      </c>
      <c r="M406" s="2" t="s">
        <v>411</v>
      </c>
      <c r="N406" s="5"/>
    </row>
    <row r="407" spans="1:14" ht="20" x14ac:dyDescent="0.2">
      <c r="A407" s="5">
        <v>406</v>
      </c>
      <c r="B407" s="2" t="s">
        <v>4684</v>
      </c>
      <c r="C407" s="2" t="s">
        <v>4685</v>
      </c>
      <c r="D407" s="2" t="s">
        <v>18309</v>
      </c>
      <c r="E407" s="2" t="s">
        <v>18136</v>
      </c>
      <c r="F407" s="2" t="s">
        <v>18148</v>
      </c>
      <c r="G407" s="5" t="s">
        <v>5667</v>
      </c>
      <c r="H407" s="5" t="s">
        <v>538</v>
      </c>
      <c r="I407" s="2" t="s">
        <v>411</v>
      </c>
      <c r="J407" s="2" t="s">
        <v>18139</v>
      </c>
      <c r="K407" s="2" t="s">
        <v>18171</v>
      </c>
      <c r="L407" s="2" t="s">
        <v>18139</v>
      </c>
      <c r="M407" s="2" t="s">
        <v>18143</v>
      </c>
      <c r="N407" s="5"/>
    </row>
    <row r="408" spans="1:14" ht="20" x14ac:dyDescent="0.2">
      <c r="A408" s="5">
        <v>407</v>
      </c>
      <c r="B408" s="2" t="s">
        <v>12983</v>
      </c>
      <c r="C408" s="2" t="s">
        <v>12984</v>
      </c>
      <c r="D408" s="2" t="s">
        <v>18309</v>
      </c>
      <c r="E408" s="2" t="s">
        <v>18135</v>
      </c>
      <c r="F408" s="2" t="s">
        <v>18174</v>
      </c>
      <c r="G408" s="5" t="s">
        <v>26733</v>
      </c>
      <c r="H408" s="5" t="s">
        <v>538</v>
      </c>
      <c r="I408" s="2" t="s">
        <v>1316</v>
      </c>
      <c r="J408" s="2" t="s">
        <v>18138</v>
      </c>
      <c r="K408" s="2" t="s">
        <v>411</v>
      </c>
      <c r="L408" s="2" t="s">
        <v>5867</v>
      </c>
      <c r="M408" s="2" t="s">
        <v>18137</v>
      </c>
      <c r="N408" s="5"/>
    </row>
    <row r="409" spans="1:14" ht="20" x14ac:dyDescent="0.2">
      <c r="A409" s="5">
        <v>408</v>
      </c>
      <c r="B409" s="2" t="s">
        <v>3261</v>
      </c>
      <c r="C409" s="2" t="s">
        <v>3262</v>
      </c>
      <c r="D409" s="2" t="s">
        <v>18309</v>
      </c>
      <c r="E409" s="2" t="s">
        <v>18141</v>
      </c>
      <c r="F409" s="2" t="s">
        <v>18161</v>
      </c>
      <c r="G409" s="5" t="s">
        <v>26734</v>
      </c>
      <c r="H409" s="7">
        <v>1.2200000000000001E-2</v>
      </c>
      <c r="I409" s="2" t="s">
        <v>1061</v>
      </c>
      <c r="J409" s="2" t="s">
        <v>1316</v>
      </c>
      <c r="K409" s="2" t="s">
        <v>18137</v>
      </c>
      <c r="L409" s="2" t="s">
        <v>18143</v>
      </c>
      <c r="M409" s="2" t="s">
        <v>5867</v>
      </c>
      <c r="N409" s="5"/>
    </row>
    <row r="410" spans="1:14" ht="20" x14ac:dyDescent="0.2">
      <c r="A410" s="5">
        <v>409</v>
      </c>
      <c r="B410" s="2" t="s">
        <v>4666</v>
      </c>
      <c r="C410" s="2" t="s">
        <v>4667</v>
      </c>
      <c r="D410" s="2" t="s">
        <v>18530</v>
      </c>
      <c r="E410" s="2" t="s">
        <v>18689</v>
      </c>
      <c r="F410" s="2" t="s">
        <v>18402</v>
      </c>
      <c r="G410" s="5" t="s">
        <v>4398</v>
      </c>
      <c r="H410" s="7">
        <v>4.9700000000000001E-2</v>
      </c>
      <c r="I410" s="2" t="s">
        <v>18142</v>
      </c>
      <c r="J410" s="2" t="s">
        <v>5867</v>
      </c>
      <c r="K410" s="2" t="s">
        <v>18139</v>
      </c>
      <c r="L410" s="2" t="s">
        <v>18142</v>
      </c>
      <c r="M410" s="2" t="s">
        <v>18144</v>
      </c>
      <c r="N410" s="5"/>
    </row>
    <row r="411" spans="1:14" ht="20" x14ac:dyDescent="0.2">
      <c r="A411" s="5">
        <v>410</v>
      </c>
      <c r="B411" s="2" t="s">
        <v>9948</v>
      </c>
      <c r="C411" s="2" t="s">
        <v>9949</v>
      </c>
      <c r="D411" s="2" t="s">
        <v>18530</v>
      </c>
      <c r="E411" s="2" t="s">
        <v>18151</v>
      </c>
      <c r="F411" s="2" t="s">
        <v>18136</v>
      </c>
      <c r="G411" s="5" t="s">
        <v>26735</v>
      </c>
      <c r="H411" s="7">
        <v>6.7000000000000002E-3</v>
      </c>
      <c r="I411" s="2" t="s">
        <v>1061</v>
      </c>
      <c r="J411" s="2" t="s">
        <v>411</v>
      </c>
      <c r="K411" s="2" t="s">
        <v>18138</v>
      </c>
      <c r="L411" s="2" t="s">
        <v>18138</v>
      </c>
      <c r="M411" s="2" t="s">
        <v>18137</v>
      </c>
      <c r="N411" s="5"/>
    </row>
    <row r="412" spans="1:14" ht="20" x14ac:dyDescent="0.2">
      <c r="A412" s="5">
        <v>411</v>
      </c>
      <c r="B412" s="2" t="s">
        <v>3403</v>
      </c>
      <c r="C412" s="2" t="s">
        <v>3404</v>
      </c>
      <c r="D412" s="2" t="s">
        <v>18530</v>
      </c>
      <c r="E412" s="2" t="s">
        <v>18135</v>
      </c>
      <c r="F412" s="2" t="s">
        <v>18152</v>
      </c>
      <c r="G412" s="5" t="s">
        <v>3443</v>
      </c>
      <c r="H412" s="5" t="s">
        <v>538</v>
      </c>
      <c r="I412" s="2" t="s">
        <v>18139</v>
      </c>
      <c r="J412" s="2" t="s">
        <v>1316</v>
      </c>
      <c r="K412" s="2" t="s">
        <v>18139</v>
      </c>
      <c r="L412" s="2" t="s">
        <v>18142</v>
      </c>
      <c r="M412" s="2" t="s">
        <v>411</v>
      </c>
      <c r="N412" s="5"/>
    </row>
    <row r="413" spans="1:14" ht="20" x14ac:dyDescent="0.2">
      <c r="A413" s="5">
        <v>412</v>
      </c>
      <c r="B413" s="2" t="s">
        <v>3541</v>
      </c>
      <c r="C413" s="2" t="s">
        <v>3542</v>
      </c>
      <c r="D413" s="2" t="s">
        <v>18177</v>
      </c>
      <c r="E413" s="2" t="s">
        <v>18330</v>
      </c>
      <c r="F413" s="2" t="s">
        <v>18339</v>
      </c>
      <c r="G413" s="5" t="s">
        <v>1874</v>
      </c>
      <c r="H413" s="5" t="s">
        <v>538</v>
      </c>
      <c r="I413" s="2" t="s">
        <v>18143</v>
      </c>
      <c r="J413" s="2" t="s">
        <v>18139</v>
      </c>
      <c r="K413" s="2" t="s">
        <v>18137</v>
      </c>
      <c r="L413" s="2" t="s">
        <v>18142</v>
      </c>
      <c r="M413" s="2" t="s">
        <v>18142</v>
      </c>
      <c r="N413" s="5"/>
    </row>
    <row r="414" spans="1:14" ht="20" x14ac:dyDescent="0.2">
      <c r="A414" s="5">
        <v>413</v>
      </c>
      <c r="B414" s="2" t="s">
        <v>5920</v>
      </c>
      <c r="C414" s="2" t="s">
        <v>5921</v>
      </c>
      <c r="D414" s="2" t="s">
        <v>18177</v>
      </c>
      <c r="E414" s="2" t="s">
        <v>18141</v>
      </c>
      <c r="F414" s="2" t="s">
        <v>18468</v>
      </c>
      <c r="G414" s="5" t="s">
        <v>2800</v>
      </c>
      <c r="H414" s="5" t="s">
        <v>538</v>
      </c>
      <c r="I414" s="2" t="s">
        <v>1061</v>
      </c>
      <c r="J414" s="2" t="s">
        <v>18139</v>
      </c>
      <c r="K414" s="2" t="s">
        <v>18142</v>
      </c>
      <c r="L414" s="2" t="s">
        <v>18143</v>
      </c>
      <c r="M414" s="2" t="s">
        <v>18137</v>
      </c>
      <c r="N414" s="5"/>
    </row>
    <row r="415" spans="1:14" ht="20" x14ac:dyDescent="0.2">
      <c r="A415" s="5">
        <v>414</v>
      </c>
      <c r="B415" s="2" t="s">
        <v>18537</v>
      </c>
      <c r="C415" s="2" t="s">
        <v>18538</v>
      </c>
      <c r="D415" s="2" t="s">
        <v>18177</v>
      </c>
      <c r="E415" s="2" t="s">
        <v>18151</v>
      </c>
      <c r="F415" s="2" t="s">
        <v>18174</v>
      </c>
      <c r="G415" s="5" t="s">
        <v>26736</v>
      </c>
      <c r="H415" s="7">
        <v>1.66E-2</v>
      </c>
      <c r="I415" s="2" t="s">
        <v>18171</v>
      </c>
      <c r="J415" s="2" t="s">
        <v>18137</v>
      </c>
      <c r="K415" s="2" t="s">
        <v>18137</v>
      </c>
      <c r="L415" s="2" t="s">
        <v>18143</v>
      </c>
      <c r="M415" s="2" t="s">
        <v>18137</v>
      </c>
      <c r="N415" s="5"/>
    </row>
    <row r="416" spans="1:14" ht="20" x14ac:dyDescent="0.2">
      <c r="A416" s="5">
        <v>415</v>
      </c>
      <c r="B416" s="2" t="s">
        <v>2558</v>
      </c>
      <c r="C416" s="2" t="s">
        <v>2559</v>
      </c>
      <c r="D416" s="2" t="s">
        <v>18177</v>
      </c>
      <c r="E416" s="2" t="s">
        <v>18135</v>
      </c>
      <c r="F416" s="2" t="s">
        <v>18226</v>
      </c>
      <c r="G416" s="5" t="s">
        <v>26737</v>
      </c>
      <c r="H416" s="7">
        <v>5.0700000000000002E-2</v>
      </c>
      <c r="I416" s="2" t="s">
        <v>18137</v>
      </c>
      <c r="J416" s="2" t="s">
        <v>1316</v>
      </c>
      <c r="K416" s="2" t="s">
        <v>18144</v>
      </c>
      <c r="L416" s="2" t="s">
        <v>18143</v>
      </c>
      <c r="M416" s="2" t="s">
        <v>18144</v>
      </c>
      <c r="N416" s="5"/>
    </row>
    <row r="417" spans="1:14" ht="20" x14ac:dyDescent="0.2">
      <c r="A417" s="5">
        <v>416</v>
      </c>
      <c r="B417" s="2" t="s">
        <v>7254</v>
      </c>
      <c r="C417" s="2" t="s">
        <v>7255</v>
      </c>
      <c r="D417" s="2" t="s">
        <v>18382</v>
      </c>
      <c r="E417" s="2" t="s">
        <v>18152</v>
      </c>
      <c r="F417" s="2" t="s">
        <v>18498</v>
      </c>
      <c r="G417" s="5" t="s">
        <v>5551</v>
      </c>
      <c r="H417" s="5" t="s">
        <v>538</v>
      </c>
      <c r="I417" s="2" t="s">
        <v>1061</v>
      </c>
      <c r="J417" s="2" t="s">
        <v>1316</v>
      </c>
      <c r="K417" s="2" t="s">
        <v>18137</v>
      </c>
      <c r="L417" s="2" t="s">
        <v>18143</v>
      </c>
      <c r="M417" s="2" t="s">
        <v>18139</v>
      </c>
      <c r="N417" s="5"/>
    </row>
    <row r="418" spans="1:14" ht="20" x14ac:dyDescent="0.2">
      <c r="A418" s="5">
        <v>417</v>
      </c>
      <c r="B418" s="2" t="s">
        <v>10640</v>
      </c>
      <c r="C418" s="2" t="s">
        <v>10641</v>
      </c>
      <c r="D418" s="2" t="s">
        <v>18382</v>
      </c>
      <c r="E418" s="2" t="s">
        <v>18161</v>
      </c>
      <c r="F418" s="2" t="s">
        <v>18152</v>
      </c>
      <c r="G418" s="5" t="s">
        <v>11093</v>
      </c>
      <c r="H418" s="5" t="s">
        <v>538</v>
      </c>
      <c r="I418" s="2" t="s">
        <v>18144</v>
      </c>
      <c r="J418" s="2" t="s">
        <v>1316</v>
      </c>
      <c r="K418" s="2" t="s">
        <v>18142</v>
      </c>
      <c r="L418" s="2" t="s">
        <v>18144</v>
      </c>
      <c r="M418" s="2" t="s">
        <v>18139</v>
      </c>
      <c r="N418" s="5"/>
    </row>
    <row r="419" spans="1:14" ht="20" x14ac:dyDescent="0.2">
      <c r="A419" s="5">
        <v>418</v>
      </c>
      <c r="B419" s="2" t="s">
        <v>8194</v>
      </c>
      <c r="C419" s="2" t="s">
        <v>8195</v>
      </c>
      <c r="D419" s="2" t="s">
        <v>18382</v>
      </c>
      <c r="E419" s="2" t="s">
        <v>18135</v>
      </c>
      <c r="F419" s="2" t="s">
        <v>18152</v>
      </c>
      <c r="G419" s="5" t="s">
        <v>26738</v>
      </c>
      <c r="H419" s="7">
        <v>3.7400000000000003E-2</v>
      </c>
      <c r="I419" s="2" t="s">
        <v>18137</v>
      </c>
      <c r="J419" s="2" t="s">
        <v>18138</v>
      </c>
      <c r="K419" s="2" t="s">
        <v>18143</v>
      </c>
      <c r="L419" s="2" t="s">
        <v>18143</v>
      </c>
      <c r="M419" s="2" t="s">
        <v>1316</v>
      </c>
      <c r="N419" s="5"/>
    </row>
    <row r="420" spans="1:14" ht="20" x14ac:dyDescent="0.2">
      <c r="A420" s="5">
        <v>419</v>
      </c>
      <c r="B420" s="2" t="s">
        <v>11682</v>
      </c>
      <c r="C420" s="2" t="s">
        <v>11683</v>
      </c>
      <c r="D420" s="2" t="s">
        <v>18382</v>
      </c>
      <c r="E420" s="2" t="s">
        <v>18151</v>
      </c>
      <c r="F420" s="2" t="s">
        <v>18214</v>
      </c>
      <c r="G420" s="5" t="s">
        <v>26739</v>
      </c>
      <c r="H420" s="5" t="s">
        <v>538</v>
      </c>
      <c r="I420" s="2" t="s">
        <v>18142</v>
      </c>
      <c r="J420" s="2" t="s">
        <v>411</v>
      </c>
      <c r="K420" s="2" t="s">
        <v>18171</v>
      </c>
      <c r="L420" s="2" t="s">
        <v>18143</v>
      </c>
      <c r="M420" s="2" t="s">
        <v>18137</v>
      </c>
      <c r="N420" s="5"/>
    </row>
    <row r="421" spans="1:14" ht="20" x14ac:dyDescent="0.2">
      <c r="A421" s="5">
        <v>420</v>
      </c>
      <c r="B421" s="2" t="s">
        <v>1681</v>
      </c>
      <c r="C421" s="2" t="s">
        <v>1682</v>
      </c>
      <c r="D421" s="2" t="s">
        <v>18318</v>
      </c>
      <c r="E421" s="2" t="s">
        <v>18161</v>
      </c>
      <c r="F421" s="2" t="s">
        <v>18337</v>
      </c>
      <c r="G421" s="5" t="s">
        <v>26740</v>
      </c>
      <c r="H421" s="7">
        <v>3.2000000000000001E-2</v>
      </c>
      <c r="I421" s="2" t="s">
        <v>18137</v>
      </c>
      <c r="J421" s="2" t="s">
        <v>18137</v>
      </c>
      <c r="K421" s="2" t="s">
        <v>1316</v>
      </c>
      <c r="L421" s="2" t="s">
        <v>18142</v>
      </c>
      <c r="M421" s="2" t="s">
        <v>18143</v>
      </c>
      <c r="N421" s="5"/>
    </row>
    <row r="422" spans="1:14" ht="20" x14ac:dyDescent="0.2">
      <c r="A422" s="5">
        <v>421</v>
      </c>
      <c r="B422" s="2" t="s">
        <v>5042</v>
      </c>
      <c r="C422" s="2" t="s">
        <v>5043</v>
      </c>
      <c r="D422" s="2" t="s">
        <v>18318</v>
      </c>
      <c r="E422" s="2" t="s">
        <v>18145</v>
      </c>
      <c r="F422" s="2" t="s">
        <v>18313</v>
      </c>
      <c r="G422" s="5" t="s">
        <v>4984</v>
      </c>
      <c r="H422" s="7">
        <v>6.1000000000000004E-3</v>
      </c>
      <c r="I422" s="2" t="s">
        <v>1061</v>
      </c>
      <c r="J422" s="2" t="s">
        <v>18137</v>
      </c>
      <c r="K422" s="2" t="s">
        <v>18142</v>
      </c>
      <c r="L422" s="2" t="s">
        <v>1316</v>
      </c>
      <c r="M422" s="2" t="s">
        <v>18142</v>
      </c>
      <c r="N422" s="5"/>
    </row>
    <row r="423" spans="1:14" ht="20" x14ac:dyDescent="0.2">
      <c r="A423" s="5">
        <v>422</v>
      </c>
      <c r="B423" s="2" t="s">
        <v>8067</v>
      </c>
      <c r="C423" s="2" t="s">
        <v>8068</v>
      </c>
      <c r="D423" s="2" t="s">
        <v>18318</v>
      </c>
      <c r="E423" s="2" t="s">
        <v>18135</v>
      </c>
      <c r="F423" s="2" t="s">
        <v>18145</v>
      </c>
      <c r="G423" s="5" t="s">
        <v>26741</v>
      </c>
      <c r="H423" s="5" t="s">
        <v>538</v>
      </c>
      <c r="I423" s="2" t="s">
        <v>18144</v>
      </c>
      <c r="J423" s="2" t="s">
        <v>1316</v>
      </c>
      <c r="K423" s="2" t="s">
        <v>18171</v>
      </c>
      <c r="L423" s="2" t="s">
        <v>18137</v>
      </c>
      <c r="M423" s="2" t="s">
        <v>18137</v>
      </c>
      <c r="N423" s="5"/>
    </row>
    <row r="424" spans="1:14" ht="20" x14ac:dyDescent="0.2">
      <c r="A424" s="5">
        <v>423</v>
      </c>
      <c r="B424" s="2" t="s">
        <v>4706</v>
      </c>
      <c r="C424" s="2" t="s">
        <v>4707</v>
      </c>
      <c r="D424" s="2" t="s">
        <v>18332</v>
      </c>
      <c r="E424" s="2" t="s">
        <v>18141</v>
      </c>
      <c r="F424" s="2" t="s">
        <v>18550</v>
      </c>
      <c r="G424" s="5" t="s">
        <v>2083</v>
      </c>
      <c r="H424" s="5" t="s">
        <v>538</v>
      </c>
      <c r="I424" s="2" t="s">
        <v>18171</v>
      </c>
      <c r="J424" s="2" t="s">
        <v>411</v>
      </c>
      <c r="K424" s="2" t="s">
        <v>18142</v>
      </c>
      <c r="L424" s="2" t="s">
        <v>18138</v>
      </c>
      <c r="M424" s="2" t="s">
        <v>18139</v>
      </c>
      <c r="N424" s="5"/>
    </row>
    <row r="425" spans="1:14" ht="20" x14ac:dyDescent="0.2">
      <c r="A425" s="5">
        <v>424</v>
      </c>
      <c r="B425" s="2" t="s">
        <v>10663</v>
      </c>
      <c r="C425" s="2" t="s">
        <v>10664</v>
      </c>
      <c r="D425" s="2" t="s">
        <v>18332</v>
      </c>
      <c r="E425" s="2" t="s">
        <v>18141</v>
      </c>
      <c r="F425" s="2" t="s">
        <v>18136</v>
      </c>
      <c r="G425" s="5" t="s">
        <v>26742</v>
      </c>
      <c r="H425" s="5" t="s">
        <v>538</v>
      </c>
      <c r="I425" s="2" t="s">
        <v>18137</v>
      </c>
      <c r="J425" s="2" t="s">
        <v>411</v>
      </c>
      <c r="K425" s="2" t="s">
        <v>18171</v>
      </c>
      <c r="L425" s="2" t="s">
        <v>5867</v>
      </c>
      <c r="M425" s="2" t="s">
        <v>18139</v>
      </c>
      <c r="N425" s="5"/>
    </row>
    <row r="426" spans="1:14" ht="20" x14ac:dyDescent="0.2">
      <c r="A426" s="5">
        <v>425</v>
      </c>
      <c r="B426" s="2" t="s">
        <v>6019</v>
      </c>
      <c r="C426" s="2" t="s">
        <v>6020</v>
      </c>
      <c r="D426" s="2" t="s">
        <v>18332</v>
      </c>
      <c r="E426" s="2" t="s">
        <v>18151</v>
      </c>
      <c r="F426" s="2" t="s">
        <v>18162</v>
      </c>
      <c r="G426" s="5" t="s">
        <v>3154</v>
      </c>
      <c r="H426" s="7">
        <v>2.5700000000000001E-2</v>
      </c>
      <c r="I426" s="2" t="s">
        <v>18138</v>
      </c>
      <c r="J426" s="2" t="s">
        <v>18144</v>
      </c>
      <c r="K426" s="2" t="s">
        <v>5867</v>
      </c>
      <c r="L426" s="2" t="s">
        <v>411</v>
      </c>
      <c r="M426" s="2" t="s">
        <v>18139</v>
      </c>
      <c r="N426" s="5"/>
    </row>
    <row r="427" spans="1:14" ht="20" x14ac:dyDescent="0.2">
      <c r="A427" s="5">
        <v>426</v>
      </c>
      <c r="B427" s="2" t="s">
        <v>10607</v>
      </c>
      <c r="C427" s="2" t="s">
        <v>10608</v>
      </c>
      <c r="D427" s="2" t="s">
        <v>18332</v>
      </c>
      <c r="E427" s="2" t="s">
        <v>18151</v>
      </c>
      <c r="F427" s="2" t="s">
        <v>18187</v>
      </c>
      <c r="G427" s="5" t="s">
        <v>26743</v>
      </c>
      <c r="H427" s="5" t="s">
        <v>538</v>
      </c>
      <c r="I427" s="2" t="s">
        <v>18143</v>
      </c>
      <c r="J427" s="2" t="s">
        <v>18142</v>
      </c>
      <c r="K427" s="2" t="s">
        <v>18138</v>
      </c>
      <c r="L427" s="2" t="s">
        <v>18139</v>
      </c>
      <c r="M427" s="2" t="s">
        <v>5867</v>
      </c>
      <c r="N427" s="5"/>
    </row>
    <row r="428" spans="1:14" ht="20" x14ac:dyDescent="0.2">
      <c r="A428" s="5">
        <v>427</v>
      </c>
      <c r="B428" s="2" t="s">
        <v>5221</v>
      </c>
      <c r="C428" s="2" t="s">
        <v>5222</v>
      </c>
      <c r="D428" s="2" t="s">
        <v>18255</v>
      </c>
      <c r="E428" s="2" t="s">
        <v>18151</v>
      </c>
      <c r="F428" s="2" t="s">
        <v>18152</v>
      </c>
      <c r="G428" s="5" t="s">
        <v>3968</v>
      </c>
      <c r="H428" s="7">
        <v>2.3E-2</v>
      </c>
      <c r="I428" s="2" t="s">
        <v>1061</v>
      </c>
      <c r="J428" s="2" t="s">
        <v>18142</v>
      </c>
      <c r="K428" s="2" t="s">
        <v>18144</v>
      </c>
      <c r="L428" s="2" t="s">
        <v>5867</v>
      </c>
      <c r="M428" s="2" t="s">
        <v>1316</v>
      </c>
      <c r="N428" s="5"/>
    </row>
    <row r="429" spans="1:14" ht="20" x14ac:dyDescent="0.2">
      <c r="A429" s="5">
        <v>428</v>
      </c>
      <c r="B429" s="2" t="s">
        <v>3905</v>
      </c>
      <c r="C429" s="2" t="s">
        <v>3906</v>
      </c>
      <c r="D429" s="2" t="s">
        <v>18255</v>
      </c>
      <c r="E429" s="2" t="s">
        <v>18174</v>
      </c>
      <c r="F429" s="2" t="s">
        <v>18170</v>
      </c>
      <c r="G429" s="5" t="s">
        <v>26744</v>
      </c>
      <c r="H429" s="7">
        <v>1.21E-2</v>
      </c>
      <c r="I429" s="2" t="s">
        <v>18171</v>
      </c>
      <c r="J429" s="2" t="s">
        <v>18142</v>
      </c>
      <c r="K429" s="2" t="s">
        <v>18142</v>
      </c>
      <c r="L429" s="2" t="s">
        <v>18138</v>
      </c>
      <c r="M429" s="2" t="s">
        <v>1316</v>
      </c>
      <c r="N429" s="5"/>
    </row>
    <row r="430" spans="1:14" ht="20" x14ac:dyDescent="0.2">
      <c r="A430" s="5">
        <v>429</v>
      </c>
      <c r="B430" s="2" t="s">
        <v>3894</v>
      </c>
      <c r="C430" s="2" t="s">
        <v>3895</v>
      </c>
      <c r="D430" s="2" t="s">
        <v>18255</v>
      </c>
      <c r="E430" s="2" t="s">
        <v>18135</v>
      </c>
      <c r="F430" s="2" t="s">
        <v>18402</v>
      </c>
      <c r="G430" s="5" t="s">
        <v>3842</v>
      </c>
      <c r="H430" s="5" t="s">
        <v>538</v>
      </c>
      <c r="I430" s="2" t="s">
        <v>18138</v>
      </c>
      <c r="J430" s="2" t="s">
        <v>18143</v>
      </c>
      <c r="K430" s="2" t="s">
        <v>18143</v>
      </c>
      <c r="L430" s="2" t="s">
        <v>18144</v>
      </c>
      <c r="M430" s="2" t="s">
        <v>5867</v>
      </c>
      <c r="N430" s="5"/>
    </row>
    <row r="431" spans="1:14" ht="20" x14ac:dyDescent="0.2">
      <c r="A431" s="5">
        <v>430</v>
      </c>
      <c r="B431" s="2" t="s">
        <v>8972</v>
      </c>
      <c r="C431" s="2" t="s">
        <v>8973</v>
      </c>
      <c r="D431" s="2" t="s">
        <v>18255</v>
      </c>
      <c r="E431" s="2" t="s">
        <v>18135</v>
      </c>
      <c r="F431" s="2" t="s">
        <v>18152</v>
      </c>
      <c r="G431" s="5" t="s">
        <v>26745</v>
      </c>
      <c r="H431" s="5" t="s">
        <v>538</v>
      </c>
      <c r="I431" s="2" t="s">
        <v>18138</v>
      </c>
      <c r="J431" s="2" t="s">
        <v>5867</v>
      </c>
      <c r="K431" s="2" t="s">
        <v>18143</v>
      </c>
      <c r="L431" s="2" t="s">
        <v>1316</v>
      </c>
      <c r="M431" s="2" t="s">
        <v>18142</v>
      </c>
      <c r="N431" s="5"/>
    </row>
    <row r="432" spans="1:14" ht="20" x14ac:dyDescent="0.2">
      <c r="A432" s="5">
        <v>431</v>
      </c>
      <c r="B432" s="2" t="s">
        <v>5847</v>
      </c>
      <c r="C432" s="2" t="s">
        <v>5848</v>
      </c>
      <c r="D432" s="2" t="s">
        <v>18154</v>
      </c>
      <c r="E432" s="2" t="s">
        <v>18135</v>
      </c>
      <c r="F432" s="2" t="s">
        <v>18339</v>
      </c>
      <c r="G432" s="5" t="s">
        <v>1646</v>
      </c>
      <c r="H432" s="5" t="s">
        <v>538</v>
      </c>
      <c r="I432" s="2" t="s">
        <v>18139</v>
      </c>
      <c r="J432" s="2" t="s">
        <v>18139</v>
      </c>
      <c r="K432" s="2" t="s">
        <v>18171</v>
      </c>
      <c r="L432" s="2" t="s">
        <v>411</v>
      </c>
      <c r="M432" s="2" t="s">
        <v>18144</v>
      </c>
      <c r="N432" s="5"/>
    </row>
    <row r="433" spans="1:14" ht="20" x14ac:dyDescent="0.2">
      <c r="A433" s="5">
        <v>432</v>
      </c>
      <c r="B433" s="2" t="s">
        <v>12410</v>
      </c>
      <c r="C433" s="2" t="s">
        <v>12411</v>
      </c>
      <c r="D433" s="2" t="s">
        <v>18154</v>
      </c>
      <c r="E433" s="2" t="s">
        <v>18135</v>
      </c>
      <c r="F433" s="2" t="s">
        <v>18214</v>
      </c>
      <c r="G433" s="5" t="s">
        <v>26746</v>
      </c>
      <c r="H433" s="5" t="s">
        <v>538</v>
      </c>
      <c r="I433" s="2" t="s">
        <v>411</v>
      </c>
      <c r="J433" s="2" t="s">
        <v>411</v>
      </c>
      <c r="K433" s="2" t="s">
        <v>18143</v>
      </c>
      <c r="L433" s="2" t="s">
        <v>18139</v>
      </c>
      <c r="M433" s="2" t="s">
        <v>18144</v>
      </c>
      <c r="N433" s="5"/>
    </row>
    <row r="434" spans="1:14" ht="20" x14ac:dyDescent="0.2">
      <c r="A434" s="5">
        <v>433</v>
      </c>
      <c r="B434" s="2" t="s">
        <v>10899</v>
      </c>
      <c r="C434" s="2" t="s">
        <v>10900</v>
      </c>
      <c r="D434" s="2" t="s">
        <v>18154</v>
      </c>
      <c r="E434" s="2" t="s">
        <v>18135</v>
      </c>
      <c r="F434" s="2" t="s">
        <v>18136</v>
      </c>
      <c r="G434" s="5" t="s">
        <v>26747</v>
      </c>
      <c r="H434" s="5" t="s">
        <v>538</v>
      </c>
      <c r="I434" s="2" t="s">
        <v>18137</v>
      </c>
      <c r="J434" s="2" t="s">
        <v>18139</v>
      </c>
      <c r="K434" s="2" t="s">
        <v>18138</v>
      </c>
      <c r="L434" s="2" t="s">
        <v>411</v>
      </c>
      <c r="M434" s="2" t="s">
        <v>1316</v>
      </c>
      <c r="N434" s="5"/>
    </row>
    <row r="435" spans="1:14" ht="20" x14ac:dyDescent="0.2">
      <c r="A435" s="5">
        <v>434</v>
      </c>
      <c r="B435" s="2" t="s">
        <v>6497</v>
      </c>
      <c r="C435" s="2" t="s">
        <v>6498</v>
      </c>
      <c r="D435" s="2" t="s">
        <v>18154</v>
      </c>
      <c r="E435" s="2" t="s">
        <v>18135</v>
      </c>
      <c r="F435" s="2" t="s">
        <v>18262</v>
      </c>
      <c r="G435" s="5" t="s">
        <v>1899</v>
      </c>
      <c r="H435" s="5" t="s">
        <v>538</v>
      </c>
      <c r="I435" s="2" t="s">
        <v>1061</v>
      </c>
      <c r="J435" s="2" t="s">
        <v>18137</v>
      </c>
      <c r="K435" s="2" t="s">
        <v>5867</v>
      </c>
      <c r="L435" s="2" t="s">
        <v>18137</v>
      </c>
      <c r="M435" s="2" t="s">
        <v>18142</v>
      </c>
      <c r="N435" s="5"/>
    </row>
    <row r="436" spans="1:14" ht="20" x14ac:dyDescent="0.2">
      <c r="A436" s="5">
        <v>435</v>
      </c>
      <c r="B436" s="2" t="s">
        <v>3187</v>
      </c>
      <c r="C436" s="2" t="s">
        <v>3188</v>
      </c>
      <c r="D436" s="2" t="s">
        <v>18545</v>
      </c>
      <c r="E436" s="2" t="s">
        <v>18135</v>
      </c>
      <c r="F436" s="2" t="s">
        <v>18162</v>
      </c>
      <c r="G436" s="5" t="s">
        <v>26748</v>
      </c>
      <c r="H436" s="5" t="s">
        <v>538</v>
      </c>
      <c r="I436" s="2" t="s">
        <v>1061</v>
      </c>
      <c r="J436" s="2" t="s">
        <v>18144</v>
      </c>
      <c r="K436" s="2" t="s">
        <v>18144</v>
      </c>
      <c r="L436" s="2" t="s">
        <v>18137</v>
      </c>
      <c r="M436" s="2" t="s">
        <v>18144</v>
      </c>
      <c r="N436" s="5"/>
    </row>
    <row r="437" spans="1:14" ht="20" x14ac:dyDescent="0.2">
      <c r="A437" s="5">
        <v>436</v>
      </c>
      <c r="B437" s="2" t="s">
        <v>1914</v>
      </c>
      <c r="C437" s="2" t="s">
        <v>1915</v>
      </c>
      <c r="D437" s="2" t="s">
        <v>18545</v>
      </c>
      <c r="E437" s="2" t="s">
        <v>18141</v>
      </c>
      <c r="F437" s="2" t="s">
        <v>18296</v>
      </c>
      <c r="G437" s="5" t="s">
        <v>26749</v>
      </c>
      <c r="H437" s="5" t="s">
        <v>538</v>
      </c>
      <c r="I437" s="2" t="s">
        <v>411</v>
      </c>
      <c r="J437" s="2" t="s">
        <v>18142</v>
      </c>
      <c r="K437" s="2" t="s">
        <v>1316</v>
      </c>
      <c r="L437" s="2" t="s">
        <v>18137</v>
      </c>
      <c r="M437" s="2" t="s">
        <v>18143</v>
      </c>
      <c r="N437" s="5"/>
    </row>
    <row r="438" spans="1:14" ht="20" x14ac:dyDescent="0.2">
      <c r="A438" s="5">
        <v>437</v>
      </c>
      <c r="B438" s="2" t="s">
        <v>4468</v>
      </c>
      <c r="C438" s="2" t="s">
        <v>4469</v>
      </c>
      <c r="D438" s="2" t="s">
        <v>18545</v>
      </c>
      <c r="E438" s="2" t="s">
        <v>18135</v>
      </c>
      <c r="F438" s="2" t="s">
        <v>18627</v>
      </c>
      <c r="G438" s="5" t="s">
        <v>4628</v>
      </c>
      <c r="H438" s="7">
        <v>4.53E-2</v>
      </c>
      <c r="I438" s="2" t="s">
        <v>18142</v>
      </c>
      <c r="J438" s="2" t="s">
        <v>5867</v>
      </c>
      <c r="K438" s="2" t="s">
        <v>18171</v>
      </c>
      <c r="L438" s="2" t="s">
        <v>411</v>
      </c>
      <c r="M438" s="2" t="s">
        <v>1316</v>
      </c>
      <c r="N438" s="5"/>
    </row>
    <row r="439" spans="1:14" ht="20" x14ac:dyDescent="0.2">
      <c r="A439" s="5">
        <v>438</v>
      </c>
      <c r="B439" s="2" t="s">
        <v>7916</v>
      </c>
      <c r="C439" s="2" t="s">
        <v>7917</v>
      </c>
      <c r="D439" s="2" t="s">
        <v>18226</v>
      </c>
      <c r="E439" s="2" t="s">
        <v>18151</v>
      </c>
      <c r="F439" s="2" t="s">
        <v>18136</v>
      </c>
      <c r="G439" s="5" t="s">
        <v>26750</v>
      </c>
      <c r="H439" s="5" t="s">
        <v>538</v>
      </c>
      <c r="I439" s="2" t="s">
        <v>18143</v>
      </c>
      <c r="J439" s="2" t="s">
        <v>18143</v>
      </c>
      <c r="K439" s="2" t="s">
        <v>411</v>
      </c>
      <c r="L439" s="2" t="s">
        <v>18138</v>
      </c>
      <c r="M439" s="2" t="s">
        <v>18139</v>
      </c>
      <c r="N439" s="5"/>
    </row>
    <row r="440" spans="1:14" ht="20" x14ac:dyDescent="0.2">
      <c r="A440" s="5">
        <v>439</v>
      </c>
      <c r="B440" s="2" t="s">
        <v>3303</v>
      </c>
      <c r="C440" s="2" t="s">
        <v>3304</v>
      </c>
      <c r="D440" s="2" t="s">
        <v>18226</v>
      </c>
      <c r="E440" s="2" t="s">
        <v>18135</v>
      </c>
      <c r="F440" s="2" t="s">
        <v>18209</v>
      </c>
      <c r="G440" s="5" t="s">
        <v>370</v>
      </c>
      <c r="H440" s="5" t="s">
        <v>538</v>
      </c>
      <c r="I440" s="2" t="s">
        <v>18138</v>
      </c>
      <c r="J440" s="2" t="s">
        <v>1316</v>
      </c>
      <c r="K440" s="2" t="s">
        <v>5867</v>
      </c>
      <c r="L440" s="2" t="s">
        <v>18143</v>
      </c>
      <c r="M440" s="2" t="s">
        <v>5867</v>
      </c>
      <c r="N440" s="5"/>
    </row>
    <row r="441" spans="1:14" ht="20" x14ac:dyDescent="0.2">
      <c r="A441" s="5">
        <v>440</v>
      </c>
      <c r="B441" s="2" t="s">
        <v>10618</v>
      </c>
      <c r="C441" s="2" t="s">
        <v>10619</v>
      </c>
      <c r="D441" s="2" t="s">
        <v>18226</v>
      </c>
      <c r="E441" s="2" t="s">
        <v>18135</v>
      </c>
      <c r="F441" s="2" t="s">
        <v>18135</v>
      </c>
      <c r="G441" s="5" t="s">
        <v>26751</v>
      </c>
      <c r="H441" s="5" t="s">
        <v>538</v>
      </c>
      <c r="I441" s="2" t="s">
        <v>18142</v>
      </c>
      <c r="J441" s="2" t="s">
        <v>411</v>
      </c>
      <c r="K441" s="2" t="s">
        <v>411</v>
      </c>
      <c r="L441" s="2" t="s">
        <v>5867</v>
      </c>
      <c r="M441" s="2" t="s">
        <v>18139</v>
      </c>
      <c r="N441" s="5"/>
    </row>
    <row r="442" spans="1:14" ht="20" x14ac:dyDescent="0.2">
      <c r="A442" s="5">
        <v>441</v>
      </c>
      <c r="B442" s="2" t="s">
        <v>5425</v>
      </c>
      <c r="C442" s="2" t="s">
        <v>5426</v>
      </c>
      <c r="D442" s="2" t="s">
        <v>18226</v>
      </c>
      <c r="E442" s="2" t="s">
        <v>18135</v>
      </c>
      <c r="F442" s="2" t="s">
        <v>18153</v>
      </c>
      <c r="G442" s="5" t="s">
        <v>3794</v>
      </c>
      <c r="H442" s="7">
        <v>2.9399999999999999E-2</v>
      </c>
      <c r="I442" s="2" t="s">
        <v>18143</v>
      </c>
      <c r="J442" s="2" t="s">
        <v>18144</v>
      </c>
      <c r="K442" s="2" t="s">
        <v>5867</v>
      </c>
      <c r="L442" s="2" t="s">
        <v>5867</v>
      </c>
      <c r="M442" s="2" t="s">
        <v>5867</v>
      </c>
      <c r="N442" s="5"/>
    </row>
    <row r="443" spans="1:14" ht="20" x14ac:dyDescent="0.2">
      <c r="A443" s="5">
        <v>442</v>
      </c>
      <c r="B443" s="2" t="s">
        <v>10224</v>
      </c>
      <c r="C443" s="2" t="s">
        <v>10225</v>
      </c>
      <c r="D443" s="2" t="s">
        <v>18269</v>
      </c>
      <c r="E443" s="2" t="s">
        <v>18141</v>
      </c>
      <c r="F443" s="2" t="s">
        <v>18264</v>
      </c>
      <c r="G443" s="5" t="s">
        <v>26752</v>
      </c>
      <c r="H443" s="5" t="s">
        <v>538</v>
      </c>
      <c r="I443" s="2" t="s">
        <v>18143</v>
      </c>
      <c r="J443" s="2" t="s">
        <v>18138</v>
      </c>
      <c r="K443" s="2" t="s">
        <v>411</v>
      </c>
      <c r="L443" s="2" t="s">
        <v>18137</v>
      </c>
      <c r="M443" s="2" t="s">
        <v>5867</v>
      </c>
      <c r="N443" s="5"/>
    </row>
    <row r="444" spans="1:14" ht="20" x14ac:dyDescent="0.2">
      <c r="A444" s="5">
        <v>443</v>
      </c>
      <c r="B444" s="2" t="s">
        <v>5578</v>
      </c>
      <c r="C444" s="2" t="s">
        <v>5579</v>
      </c>
      <c r="D444" s="2" t="s">
        <v>18269</v>
      </c>
      <c r="E444" s="2" t="s">
        <v>18141</v>
      </c>
      <c r="F444" s="2" t="s">
        <v>18159</v>
      </c>
      <c r="G444" s="5" t="s">
        <v>3943</v>
      </c>
      <c r="H444" s="5" t="s">
        <v>538</v>
      </c>
      <c r="I444" s="2" t="s">
        <v>411</v>
      </c>
      <c r="J444" s="2" t="s">
        <v>18142</v>
      </c>
      <c r="K444" s="2" t="s">
        <v>18139</v>
      </c>
      <c r="L444" s="2" t="s">
        <v>18137</v>
      </c>
      <c r="M444" s="2" t="s">
        <v>18142</v>
      </c>
      <c r="N444" s="5"/>
    </row>
    <row r="445" spans="1:14" ht="20" x14ac:dyDescent="0.2">
      <c r="A445" s="5">
        <v>444</v>
      </c>
      <c r="B445" s="2" t="s">
        <v>2161</v>
      </c>
      <c r="C445" s="2" t="s">
        <v>2162</v>
      </c>
      <c r="D445" s="2" t="s">
        <v>18269</v>
      </c>
      <c r="E445" s="2" t="s">
        <v>18161</v>
      </c>
      <c r="F445" s="2" t="s">
        <v>18209</v>
      </c>
      <c r="G445" s="5" t="s">
        <v>1991</v>
      </c>
      <c r="H445" s="7">
        <v>2.9000000000000001E-2</v>
      </c>
      <c r="I445" s="2" t="s">
        <v>18171</v>
      </c>
      <c r="J445" s="2" t="s">
        <v>411</v>
      </c>
      <c r="K445" s="2" t="s">
        <v>18137</v>
      </c>
      <c r="L445" s="2" t="s">
        <v>18142</v>
      </c>
      <c r="M445" s="2" t="s">
        <v>5867</v>
      </c>
      <c r="N445" s="5"/>
    </row>
    <row r="446" spans="1:14" ht="20" x14ac:dyDescent="0.2">
      <c r="A446" s="5">
        <v>445</v>
      </c>
      <c r="B446" s="2" t="s">
        <v>2411</v>
      </c>
      <c r="C446" s="2" t="s">
        <v>2412</v>
      </c>
      <c r="D446" s="2" t="s">
        <v>18269</v>
      </c>
      <c r="E446" s="2" t="s">
        <v>18161</v>
      </c>
      <c r="F446" s="2" t="s">
        <v>18170</v>
      </c>
      <c r="G446" s="5" t="s">
        <v>26753</v>
      </c>
      <c r="H446" s="7">
        <v>4.7999999999999996E-3</v>
      </c>
      <c r="I446" s="2" t="s">
        <v>18143</v>
      </c>
      <c r="J446" s="2" t="s">
        <v>18139</v>
      </c>
      <c r="K446" s="2" t="s">
        <v>1316</v>
      </c>
      <c r="L446" s="2" t="s">
        <v>18139</v>
      </c>
      <c r="M446" s="2" t="s">
        <v>411</v>
      </c>
      <c r="N446" s="5"/>
    </row>
    <row r="447" spans="1:14" ht="20" x14ac:dyDescent="0.2">
      <c r="A447" s="5">
        <v>446</v>
      </c>
      <c r="B447" s="2" t="s">
        <v>12698</v>
      </c>
      <c r="C447" s="2" t="s">
        <v>12699</v>
      </c>
      <c r="D447" s="2" t="s">
        <v>18557</v>
      </c>
      <c r="E447" s="2" t="s">
        <v>18151</v>
      </c>
      <c r="F447" s="2" t="s">
        <v>18136</v>
      </c>
      <c r="G447" s="5" t="s">
        <v>26754</v>
      </c>
      <c r="H447" s="5" t="s">
        <v>538</v>
      </c>
      <c r="I447" s="2" t="s">
        <v>1061</v>
      </c>
      <c r="J447" s="2" t="s">
        <v>5867</v>
      </c>
      <c r="K447" s="2" t="s">
        <v>411</v>
      </c>
      <c r="L447" s="2" t="s">
        <v>18142</v>
      </c>
      <c r="M447" s="2" t="s">
        <v>18137</v>
      </c>
      <c r="N447" s="5"/>
    </row>
    <row r="448" spans="1:14" ht="20" x14ac:dyDescent="0.2">
      <c r="A448" s="5">
        <v>447</v>
      </c>
      <c r="B448" s="2" t="s">
        <v>7645</v>
      </c>
      <c r="C448" s="2" t="s">
        <v>7646</v>
      </c>
      <c r="D448" s="2" t="s">
        <v>18557</v>
      </c>
      <c r="E448" s="2" t="s">
        <v>18135</v>
      </c>
      <c r="F448" s="2" t="s">
        <v>18135</v>
      </c>
      <c r="G448" s="5" t="s">
        <v>26755</v>
      </c>
      <c r="H448" s="7">
        <v>2.5499999999999998E-2</v>
      </c>
      <c r="I448" s="2" t="s">
        <v>18142</v>
      </c>
      <c r="J448" s="2" t="s">
        <v>411</v>
      </c>
      <c r="K448" s="2" t="s">
        <v>1061</v>
      </c>
      <c r="L448" s="2" t="s">
        <v>5867</v>
      </c>
      <c r="M448" s="2" t="s">
        <v>1316</v>
      </c>
      <c r="N448" s="5"/>
    </row>
    <row r="449" spans="1:14" ht="20" x14ac:dyDescent="0.2">
      <c r="A449" s="5">
        <v>448</v>
      </c>
      <c r="B449" s="2" t="s">
        <v>6865</v>
      </c>
      <c r="C449" s="2" t="s">
        <v>6866</v>
      </c>
      <c r="D449" s="2" t="s">
        <v>18557</v>
      </c>
      <c r="E449" s="2" t="s">
        <v>18141</v>
      </c>
      <c r="F449" s="2" t="s">
        <v>18402</v>
      </c>
      <c r="G449" s="5" t="s">
        <v>6633</v>
      </c>
      <c r="H449" s="5" t="s">
        <v>538</v>
      </c>
      <c r="I449" s="2" t="s">
        <v>18139</v>
      </c>
      <c r="J449" s="2" t="s">
        <v>18139</v>
      </c>
      <c r="K449" s="2" t="s">
        <v>1061</v>
      </c>
      <c r="L449" s="2" t="s">
        <v>18137</v>
      </c>
      <c r="M449" s="2" t="s">
        <v>18144</v>
      </c>
      <c r="N449" s="5"/>
    </row>
    <row r="450" spans="1:14" ht="20" x14ac:dyDescent="0.2">
      <c r="A450" s="5">
        <v>449</v>
      </c>
      <c r="B450" s="2" t="s">
        <v>6574</v>
      </c>
      <c r="C450" s="2" t="s">
        <v>6575</v>
      </c>
      <c r="D450" s="2" t="s">
        <v>18170</v>
      </c>
      <c r="E450" s="2" t="s">
        <v>18161</v>
      </c>
      <c r="F450" s="2" t="s">
        <v>18318</v>
      </c>
      <c r="G450" s="5" t="s">
        <v>3735</v>
      </c>
      <c r="H450" s="5" t="s">
        <v>538</v>
      </c>
      <c r="I450" s="2" t="s">
        <v>1061</v>
      </c>
      <c r="J450" s="2" t="s">
        <v>5867</v>
      </c>
      <c r="K450" s="2" t="s">
        <v>18144</v>
      </c>
      <c r="L450" s="2" t="s">
        <v>411</v>
      </c>
      <c r="M450" s="2" t="s">
        <v>18139</v>
      </c>
      <c r="N450" s="5"/>
    </row>
    <row r="451" spans="1:14" ht="20" x14ac:dyDescent="0.2">
      <c r="A451" s="5">
        <v>450</v>
      </c>
      <c r="B451" s="2" t="s">
        <v>4031</v>
      </c>
      <c r="C451" s="2" t="s">
        <v>4032</v>
      </c>
      <c r="D451" s="2" t="s">
        <v>18170</v>
      </c>
      <c r="E451" s="2" t="s">
        <v>18135</v>
      </c>
      <c r="F451" s="2" t="s">
        <v>18162</v>
      </c>
      <c r="G451" s="5" t="s">
        <v>1228</v>
      </c>
      <c r="H451" s="5" t="s">
        <v>538</v>
      </c>
      <c r="I451" s="2" t="s">
        <v>5867</v>
      </c>
      <c r="J451" s="2" t="s">
        <v>18138</v>
      </c>
      <c r="K451" s="2" t="s">
        <v>18142</v>
      </c>
      <c r="L451" s="2" t="s">
        <v>18143</v>
      </c>
      <c r="M451" s="2" t="s">
        <v>18142</v>
      </c>
      <c r="N451" s="5"/>
    </row>
    <row r="452" spans="1:14" ht="20" x14ac:dyDescent="0.2">
      <c r="A452" s="5">
        <v>451</v>
      </c>
      <c r="B452" s="2" t="s">
        <v>1640</v>
      </c>
      <c r="C452" s="2" t="s">
        <v>1641</v>
      </c>
      <c r="D452" s="2" t="s">
        <v>18170</v>
      </c>
      <c r="E452" s="2" t="s">
        <v>18145</v>
      </c>
      <c r="F452" s="2" t="s">
        <v>18273</v>
      </c>
      <c r="G452" s="5" t="s">
        <v>2921</v>
      </c>
      <c r="H452" s="5" t="s">
        <v>538</v>
      </c>
      <c r="I452" s="2" t="s">
        <v>18171</v>
      </c>
      <c r="J452" s="2" t="s">
        <v>18143</v>
      </c>
      <c r="K452" s="2" t="s">
        <v>1316</v>
      </c>
      <c r="L452" s="2" t="s">
        <v>18138</v>
      </c>
      <c r="M452" s="2" t="s">
        <v>5867</v>
      </c>
      <c r="N452" s="5"/>
    </row>
    <row r="453" spans="1:14" ht="20" x14ac:dyDescent="0.2">
      <c r="A453" s="5">
        <v>452</v>
      </c>
      <c r="B453" s="2" t="s">
        <v>236</v>
      </c>
      <c r="C453" s="2" t="s">
        <v>237</v>
      </c>
      <c r="D453" s="2" t="s">
        <v>18170</v>
      </c>
      <c r="E453" s="2" t="s">
        <v>18141</v>
      </c>
      <c r="F453" s="2" t="s">
        <v>18275</v>
      </c>
      <c r="G453" s="5" t="s">
        <v>26756</v>
      </c>
      <c r="H453" s="7">
        <v>3.39E-2</v>
      </c>
      <c r="I453" s="2" t="s">
        <v>18143</v>
      </c>
      <c r="J453" s="2" t="s">
        <v>18143</v>
      </c>
      <c r="K453" s="2" t="s">
        <v>18139</v>
      </c>
      <c r="L453" s="2" t="s">
        <v>18143</v>
      </c>
      <c r="M453" s="2" t="s">
        <v>18143</v>
      </c>
      <c r="N453" s="5"/>
    </row>
    <row r="454" spans="1:14" ht="20" x14ac:dyDescent="0.2">
      <c r="A454" s="5">
        <v>453</v>
      </c>
      <c r="B454" s="2" t="s">
        <v>6142</v>
      </c>
      <c r="C454" s="2" t="s">
        <v>6143</v>
      </c>
      <c r="D454" s="2" t="s">
        <v>18560</v>
      </c>
      <c r="E454" s="2" t="s">
        <v>18135</v>
      </c>
      <c r="F454" s="2" t="s">
        <v>18184</v>
      </c>
      <c r="G454" s="5" t="s">
        <v>3298</v>
      </c>
      <c r="H454" s="5" t="s">
        <v>538</v>
      </c>
      <c r="I454" s="2" t="s">
        <v>18171</v>
      </c>
      <c r="J454" s="2" t="s">
        <v>18137</v>
      </c>
      <c r="K454" s="2" t="s">
        <v>411</v>
      </c>
      <c r="L454" s="2" t="s">
        <v>1316</v>
      </c>
      <c r="M454" s="2" t="s">
        <v>5867</v>
      </c>
      <c r="N454" s="5"/>
    </row>
    <row r="455" spans="1:14" ht="20" x14ac:dyDescent="0.2">
      <c r="A455" s="5">
        <v>454</v>
      </c>
      <c r="B455" s="2" t="s">
        <v>4549</v>
      </c>
      <c r="C455" s="2" t="s">
        <v>4550</v>
      </c>
      <c r="D455" s="2" t="s">
        <v>18560</v>
      </c>
      <c r="E455" s="2" t="s">
        <v>18161</v>
      </c>
      <c r="F455" s="2" t="s">
        <v>18339</v>
      </c>
      <c r="G455" s="5" t="s">
        <v>3392</v>
      </c>
      <c r="H455" s="5" t="s">
        <v>538</v>
      </c>
      <c r="I455" s="2" t="s">
        <v>18144</v>
      </c>
      <c r="J455" s="2" t="s">
        <v>18139</v>
      </c>
      <c r="K455" s="2" t="s">
        <v>18171</v>
      </c>
      <c r="L455" s="2" t="s">
        <v>1316</v>
      </c>
      <c r="M455" s="2" t="s">
        <v>18138</v>
      </c>
      <c r="N455" s="5"/>
    </row>
    <row r="456" spans="1:14" ht="20" x14ac:dyDescent="0.2">
      <c r="A456" s="5">
        <v>455</v>
      </c>
      <c r="B456" s="2" t="s">
        <v>8651</v>
      </c>
      <c r="C456" s="2" t="s">
        <v>8652</v>
      </c>
      <c r="D456" s="2" t="s">
        <v>18560</v>
      </c>
      <c r="E456" s="2" t="s">
        <v>18151</v>
      </c>
      <c r="F456" s="2" t="s">
        <v>18461</v>
      </c>
      <c r="G456" s="5" t="s">
        <v>26757</v>
      </c>
      <c r="H456" s="5" t="s">
        <v>538</v>
      </c>
      <c r="I456" s="2" t="s">
        <v>411</v>
      </c>
      <c r="J456" s="2" t="s">
        <v>18143</v>
      </c>
      <c r="K456" s="2" t="s">
        <v>5867</v>
      </c>
      <c r="L456" s="2" t="s">
        <v>18144</v>
      </c>
      <c r="M456" s="2" t="s">
        <v>18137</v>
      </c>
      <c r="N456" s="5"/>
    </row>
    <row r="457" spans="1:14" ht="20" x14ac:dyDescent="0.2">
      <c r="A457" s="5">
        <v>456</v>
      </c>
      <c r="B457" s="2" t="s">
        <v>6362</v>
      </c>
      <c r="C457" s="2" t="s">
        <v>6363</v>
      </c>
      <c r="D457" s="2" t="s">
        <v>18560</v>
      </c>
      <c r="E457" s="2" t="s">
        <v>18161</v>
      </c>
      <c r="F457" s="2" t="s">
        <v>18298</v>
      </c>
      <c r="G457" s="5" t="s">
        <v>1813</v>
      </c>
      <c r="H457" s="5" t="s">
        <v>538</v>
      </c>
      <c r="I457" s="2" t="s">
        <v>18144</v>
      </c>
      <c r="J457" s="2" t="s">
        <v>18137</v>
      </c>
      <c r="K457" s="2" t="s">
        <v>5867</v>
      </c>
      <c r="L457" s="2" t="s">
        <v>1316</v>
      </c>
      <c r="M457" s="2" t="s">
        <v>18144</v>
      </c>
      <c r="N457" s="5"/>
    </row>
    <row r="458" spans="1:14" ht="20" x14ac:dyDescent="0.2">
      <c r="A458" s="5">
        <v>457</v>
      </c>
      <c r="B458" s="2" t="s">
        <v>252</v>
      </c>
      <c r="C458" s="2" t="s">
        <v>253</v>
      </c>
      <c r="D458" s="2" t="s">
        <v>18298</v>
      </c>
      <c r="E458" s="2" t="s">
        <v>18194</v>
      </c>
      <c r="F458" s="2" t="s">
        <v>18148</v>
      </c>
      <c r="G458" s="5" t="s">
        <v>26758</v>
      </c>
      <c r="H458" s="7">
        <v>2.87E-2</v>
      </c>
      <c r="I458" s="2" t="s">
        <v>1061</v>
      </c>
      <c r="J458" s="2" t="s">
        <v>18142</v>
      </c>
      <c r="K458" s="2" t="s">
        <v>1316</v>
      </c>
      <c r="L458" s="2" t="s">
        <v>18144</v>
      </c>
      <c r="M458" s="2" t="s">
        <v>18142</v>
      </c>
      <c r="N458" s="5"/>
    </row>
    <row r="459" spans="1:14" ht="20" x14ac:dyDescent="0.2">
      <c r="A459" s="5">
        <v>458</v>
      </c>
      <c r="B459" s="2" t="s">
        <v>4313</v>
      </c>
      <c r="C459" s="2" t="s">
        <v>4314</v>
      </c>
      <c r="D459" s="2" t="s">
        <v>18298</v>
      </c>
      <c r="E459" s="2" t="s">
        <v>18151</v>
      </c>
      <c r="F459" s="2" t="s">
        <v>18135</v>
      </c>
      <c r="G459" s="5" t="s">
        <v>3927</v>
      </c>
      <c r="H459" s="5" t="s">
        <v>538</v>
      </c>
      <c r="I459" s="2" t="s">
        <v>18138</v>
      </c>
      <c r="J459" s="2" t="s">
        <v>18143</v>
      </c>
      <c r="K459" s="2" t="s">
        <v>18142</v>
      </c>
      <c r="L459" s="2" t="s">
        <v>18142</v>
      </c>
      <c r="M459" s="2" t="s">
        <v>18144</v>
      </c>
      <c r="N459" s="5"/>
    </row>
    <row r="460" spans="1:14" ht="20" x14ac:dyDescent="0.2">
      <c r="A460" s="5">
        <v>459</v>
      </c>
      <c r="B460" s="2" t="s">
        <v>6116</v>
      </c>
      <c r="C460" s="2" t="s">
        <v>6117</v>
      </c>
      <c r="D460" s="2" t="s">
        <v>18298</v>
      </c>
      <c r="E460" s="2" t="s">
        <v>18136</v>
      </c>
      <c r="F460" s="2" t="s">
        <v>18243</v>
      </c>
      <c r="G460" s="5" t="s">
        <v>1944</v>
      </c>
      <c r="H460" s="7">
        <v>3.2899999999999999E-2</v>
      </c>
      <c r="I460" s="2" t="s">
        <v>5867</v>
      </c>
      <c r="J460" s="2" t="s">
        <v>18144</v>
      </c>
      <c r="K460" s="2" t="s">
        <v>411</v>
      </c>
      <c r="L460" s="2" t="s">
        <v>18137</v>
      </c>
      <c r="M460" s="2" t="s">
        <v>18137</v>
      </c>
      <c r="N460" s="5"/>
    </row>
    <row r="461" spans="1:14" ht="20" x14ac:dyDescent="0.2">
      <c r="A461" s="5">
        <v>460</v>
      </c>
      <c r="B461" s="2" t="s">
        <v>5581</v>
      </c>
      <c r="C461" s="2" t="s">
        <v>5582</v>
      </c>
      <c r="D461" s="2" t="s">
        <v>18570</v>
      </c>
      <c r="E461" s="2" t="s">
        <v>18151</v>
      </c>
      <c r="F461" s="2" t="s">
        <v>18170</v>
      </c>
      <c r="G461" s="5" t="s">
        <v>4278</v>
      </c>
      <c r="H461" s="7">
        <v>1.4800000000000001E-2</v>
      </c>
      <c r="I461" s="2" t="s">
        <v>18138</v>
      </c>
      <c r="J461" s="2" t="s">
        <v>18138</v>
      </c>
      <c r="K461" s="2" t="s">
        <v>18144</v>
      </c>
      <c r="L461" s="2" t="s">
        <v>18137</v>
      </c>
      <c r="M461" s="2" t="s">
        <v>1316</v>
      </c>
      <c r="N461" s="5"/>
    </row>
    <row r="462" spans="1:14" ht="20" x14ac:dyDescent="0.2">
      <c r="A462" s="5">
        <v>461</v>
      </c>
      <c r="B462" s="2" t="s">
        <v>18234</v>
      </c>
      <c r="C462" s="2" t="s">
        <v>18235</v>
      </c>
      <c r="D462" s="2" t="s">
        <v>18570</v>
      </c>
      <c r="E462" s="2" t="s">
        <v>18151</v>
      </c>
      <c r="F462" s="2" t="s">
        <v>18480</v>
      </c>
      <c r="G462" s="5" t="s">
        <v>3559</v>
      </c>
      <c r="H462" s="7">
        <v>1.26E-2</v>
      </c>
      <c r="I462" s="2" t="s">
        <v>1061</v>
      </c>
      <c r="J462" s="2" t="s">
        <v>18142</v>
      </c>
      <c r="K462" s="2" t="s">
        <v>411</v>
      </c>
      <c r="L462" s="2" t="s">
        <v>18139</v>
      </c>
      <c r="M462" s="2" t="s">
        <v>18142</v>
      </c>
      <c r="N462" s="5"/>
    </row>
    <row r="463" spans="1:14" ht="20" x14ac:dyDescent="0.2">
      <c r="A463" s="5">
        <v>462</v>
      </c>
      <c r="B463" s="2" t="s">
        <v>4979</v>
      </c>
      <c r="C463" s="2" t="s">
        <v>4980</v>
      </c>
      <c r="D463" s="2" t="s">
        <v>18570</v>
      </c>
      <c r="E463" s="2" t="s">
        <v>18161</v>
      </c>
      <c r="F463" s="2" t="s">
        <v>18184</v>
      </c>
      <c r="G463" s="5" t="s">
        <v>2714</v>
      </c>
      <c r="H463" s="7">
        <v>1.6500000000000001E-2</v>
      </c>
      <c r="I463" s="2" t="s">
        <v>18138</v>
      </c>
      <c r="J463" s="2" t="s">
        <v>18142</v>
      </c>
      <c r="K463" s="2" t="s">
        <v>18142</v>
      </c>
      <c r="L463" s="2" t="s">
        <v>18138</v>
      </c>
      <c r="M463" s="2" t="s">
        <v>18142</v>
      </c>
      <c r="N463" s="5"/>
    </row>
    <row r="464" spans="1:14" ht="20" x14ac:dyDescent="0.2">
      <c r="A464" s="5">
        <v>463</v>
      </c>
      <c r="B464" s="2" t="s">
        <v>7528</v>
      </c>
      <c r="C464" s="2" t="s">
        <v>7529</v>
      </c>
      <c r="D464" s="2" t="s">
        <v>18570</v>
      </c>
      <c r="E464" s="2" t="s">
        <v>18135</v>
      </c>
      <c r="F464" s="2" t="s">
        <v>18154</v>
      </c>
      <c r="G464" s="5" t="s">
        <v>26759</v>
      </c>
      <c r="H464" s="7">
        <v>8.3000000000000001E-3</v>
      </c>
      <c r="I464" s="2" t="s">
        <v>18143</v>
      </c>
      <c r="J464" s="2" t="s">
        <v>18137</v>
      </c>
      <c r="K464" s="2" t="s">
        <v>18144</v>
      </c>
      <c r="L464" s="2" t="s">
        <v>18143</v>
      </c>
      <c r="M464" s="2" t="s">
        <v>18139</v>
      </c>
      <c r="N464" s="5"/>
    </row>
    <row r="465" spans="1:14" ht="20" x14ac:dyDescent="0.2">
      <c r="A465" s="5">
        <v>464</v>
      </c>
      <c r="B465" s="2" t="s">
        <v>7499</v>
      </c>
      <c r="C465" s="2" t="s">
        <v>7500</v>
      </c>
      <c r="D465" s="2" t="s">
        <v>18498</v>
      </c>
      <c r="E465" s="2" t="s">
        <v>18141</v>
      </c>
      <c r="F465" s="2" t="s">
        <v>18162</v>
      </c>
      <c r="G465" s="5" t="s">
        <v>26760</v>
      </c>
      <c r="H465" s="5" t="s">
        <v>538</v>
      </c>
      <c r="I465" s="2" t="s">
        <v>1061</v>
      </c>
      <c r="J465" s="2" t="s">
        <v>5867</v>
      </c>
      <c r="K465" s="2" t="s">
        <v>18144</v>
      </c>
      <c r="L465" s="2" t="s">
        <v>18138</v>
      </c>
      <c r="M465" s="2" t="s">
        <v>1316</v>
      </c>
      <c r="N465" s="5"/>
    </row>
    <row r="466" spans="1:14" ht="20" x14ac:dyDescent="0.2">
      <c r="A466" s="5">
        <v>465</v>
      </c>
      <c r="B466" s="2" t="s">
        <v>2296</v>
      </c>
      <c r="C466" s="2" t="s">
        <v>2297</v>
      </c>
      <c r="D466" s="2" t="s">
        <v>18498</v>
      </c>
      <c r="E466" s="2" t="s">
        <v>18242</v>
      </c>
      <c r="F466" s="2" t="s">
        <v>18221</v>
      </c>
      <c r="G466" s="5" t="s">
        <v>26761</v>
      </c>
      <c r="H466" s="7">
        <v>1.9199999999999998E-2</v>
      </c>
      <c r="I466" s="2" t="s">
        <v>18171</v>
      </c>
      <c r="J466" s="2" t="s">
        <v>18138</v>
      </c>
      <c r="K466" s="2" t="s">
        <v>18142</v>
      </c>
      <c r="L466" s="2" t="s">
        <v>18142</v>
      </c>
      <c r="M466" s="2" t="s">
        <v>18142</v>
      </c>
      <c r="N466" s="5"/>
    </row>
    <row r="467" spans="1:14" ht="20" x14ac:dyDescent="0.2">
      <c r="A467" s="5">
        <v>466</v>
      </c>
      <c r="B467" s="2" t="s">
        <v>10881</v>
      </c>
      <c r="C467" s="2" t="s">
        <v>10882</v>
      </c>
      <c r="D467" s="2" t="s">
        <v>18498</v>
      </c>
      <c r="E467" s="2" t="s">
        <v>18152</v>
      </c>
      <c r="F467" s="2" t="s">
        <v>18152</v>
      </c>
      <c r="G467" s="5" t="s">
        <v>26762</v>
      </c>
      <c r="H467" s="5" t="s">
        <v>538</v>
      </c>
      <c r="I467" s="2" t="s">
        <v>18171</v>
      </c>
      <c r="J467" s="2" t="s">
        <v>18142</v>
      </c>
      <c r="K467" s="2" t="s">
        <v>5867</v>
      </c>
      <c r="L467" s="2" t="s">
        <v>5867</v>
      </c>
      <c r="M467" s="2" t="s">
        <v>1316</v>
      </c>
      <c r="N467" s="5"/>
    </row>
    <row r="468" spans="1:14" ht="20" x14ac:dyDescent="0.2">
      <c r="A468" s="5">
        <v>467</v>
      </c>
      <c r="B468" s="2" t="s">
        <v>2936</v>
      </c>
      <c r="C468" s="2" t="s">
        <v>2937</v>
      </c>
      <c r="D468" s="2" t="s">
        <v>18498</v>
      </c>
      <c r="E468" s="2" t="s">
        <v>18135</v>
      </c>
      <c r="F468" s="2" t="s">
        <v>18207</v>
      </c>
      <c r="G468" s="5" t="s">
        <v>26763</v>
      </c>
      <c r="H468" s="5" t="s">
        <v>538</v>
      </c>
      <c r="I468" s="2" t="s">
        <v>18171</v>
      </c>
      <c r="J468" s="2" t="s">
        <v>18142</v>
      </c>
      <c r="K468" s="2" t="s">
        <v>18143</v>
      </c>
      <c r="L468" s="2" t="s">
        <v>18142</v>
      </c>
      <c r="M468" s="2" t="s">
        <v>18137</v>
      </c>
      <c r="N468" s="5"/>
    </row>
    <row r="469" spans="1:14" ht="20" x14ac:dyDescent="0.2">
      <c r="A469" s="5">
        <v>468</v>
      </c>
      <c r="B469" s="2" t="s">
        <v>18474</v>
      </c>
      <c r="C469" s="2" t="s">
        <v>18475</v>
      </c>
      <c r="D469" s="2" t="s">
        <v>18393</v>
      </c>
      <c r="E469" s="2" t="s">
        <v>18141</v>
      </c>
      <c r="F469" s="2" t="s">
        <v>18152</v>
      </c>
      <c r="G469" s="5" t="s">
        <v>26764</v>
      </c>
      <c r="H469" s="7">
        <v>8.2000000000000007E-3</v>
      </c>
      <c r="I469" s="2" t="s">
        <v>1061</v>
      </c>
      <c r="J469" s="2" t="s">
        <v>18144</v>
      </c>
      <c r="K469" s="2" t="s">
        <v>18139</v>
      </c>
      <c r="L469" s="2" t="s">
        <v>18142</v>
      </c>
      <c r="M469" s="2" t="s">
        <v>18138</v>
      </c>
      <c r="N469" s="5"/>
    </row>
    <row r="470" spans="1:14" ht="20" x14ac:dyDescent="0.2">
      <c r="A470" s="5">
        <v>469</v>
      </c>
      <c r="B470" s="2" t="s">
        <v>4620</v>
      </c>
      <c r="C470" s="2" t="s">
        <v>4621</v>
      </c>
      <c r="D470" s="2" t="s">
        <v>18393</v>
      </c>
      <c r="E470" s="2" t="s">
        <v>18161</v>
      </c>
      <c r="F470" s="2" t="s">
        <v>18152</v>
      </c>
      <c r="G470" s="5" t="s">
        <v>1739</v>
      </c>
      <c r="H470" s="7">
        <v>2.7400000000000001E-2</v>
      </c>
      <c r="I470" s="2" t="s">
        <v>18143</v>
      </c>
      <c r="J470" s="2" t="s">
        <v>18142</v>
      </c>
      <c r="K470" s="2" t="s">
        <v>18143</v>
      </c>
      <c r="L470" s="2" t="s">
        <v>18143</v>
      </c>
      <c r="M470" s="2" t="s">
        <v>5867</v>
      </c>
      <c r="N470" s="5"/>
    </row>
    <row r="471" spans="1:14" ht="20" x14ac:dyDescent="0.2">
      <c r="A471" s="5">
        <v>470</v>
      </c>
      <c r="B471" s="2" t="s">
        <v>8818</v>
      </c>
      <c r="C471" s="2" t="s">
        <v>8819</v>
      </c>
      <c r="D471" s="2" t="s">
        <v>18393</v>
      </c>
      <c r="E471" s="2" t="s">
        <v>18141</v>
      </c>
      <c r="F471" s="2" t="s">
        <v>18152</v>
      </c>
      <c r="G471" s="5" t="s">
        <v>26765</v>
      </c>
      <c r="H471" s="7">
        <v>1.1299999999999999E-2</v>
      </c>
      <c r="I471" s="2" t="s">
        <v>411</v>
      </c>
      <c r="J471" s="2" t="s">
        <v>18138</v>
      </c>
      <c r="K471" s="2" t="s">
        <v>5867</v>
      </c>
      <c r="L471" s="2" t="s">
        <v>1316</v>
      </c>
      <c r="M471" s="2" t="s">
        <v>5867</v>
      </c>
      <c r="N471" s="5"/>
    </row>
    <row r="472" spans="1:14" ht="20" x14ac:dyDescent="0.2">
      <c r="A472" s="5">
        <v>471</v>
      </c>
      <c r="B472" s="2" t="s">
        <v>14573</v>
      </c>
      <c r="C472" s="2" t="s">
        <v>14574</v>
      </c>
      <c r="D472" s="2" t="s">
        <v>18160</v>
      </c>
      <c r="E472" s="2" t="s">
        <v>18151</v>
      </c>
      <c r="F472" s="2" t="s">
        <v>18136</v>
      </c>
      <c r="G472" s="5" t="s">
        <v>26766</v>
      </c>
      <c r="H472" s="5" t="s">
        <v>538</v>
      </c>
      <c r="I472" s="2" t="s">
        <v>18144</v>
      </c>
      <c r="J472" s="2" t="s">
        <v>5867</v>
      </c>
      <c r="K472" s="2" t="s">
        <v>18144</v>
      </c>
      <c r="L472" s="2" t="s">
        <v>18139</v>
      </c>
      <c r="M472" s="2" t="s">
        <v>18138</v>
      </c>
      <c r="N472" s="5"/>
    </row>
    <row r="473" spans="1:14" ht="20" x14ac:dyDescent="0.2">
      <c r="A473" s="5">
        <v>472</v>
      </c>
      <c r="B473" s="2" t="s">
        <v>6478</v>
      </c>
      <c r="C473" s="2" t="s">
        <v>6479</v>
      </c>
      <c r="D473" s="2" t="s">
        <v>18160</v>
      </c>
      <c r="E473" s="2" t="s">
        <v>18141</v>
      </c>
      <c r="F473" s="2" t="s">
        <v>18255</v>
      </c>
      <c r="G473" s="5" t="s">
        <v>5982</v>
      </c>
      <c r="H473" s="5" t="s">
        <v>538</v>
      </c>
      <c r="I473" s="2" t="s">
        <v>1061</v>
      </c>
      <c r="J473" s="2" t="s">
        <v>1316</v>
      </c>
      <c r="K473" s="2" t="s">
        <v>18144</v>
      </c>
      <c r="L473" s="2" t="s">
        <v>18143</v>
      </c>
      <c r="M473" s="2" t="s">
        <v>18137</v>
      </c>
      <c r="N473" s="5"/>
    </row>
    <row r="474" spans="1:14" ht="20" x14ac:dyDescent="0.2">
      <c r="A474" s="5">
        <v>473</v>
      </c>
      <c r="B474" s="2" t="s">
        <v>7656</v>
      </c>
      <c r="C474" s="2" t="s">
        <v>7657</v>
      </c>
      <c r="D474" s="2" t="s">
        <v>18160</v>
      </c>
      <c r="E474" s="2" t="s">
        <v>18141</v>
      </c>
      <c r="F474" s="2" t="s">
        <v>18184</v>
      </c>
      <c r="G474" s="5" t="s">
        <v>6350</v>
      </c>
      <c r="H474" s="5" t="s">
        <v>538</v>
      </c>
      <c r="I474" s="2" t="s">
        <v>18143</v>
      </c>
      <c r="J474" s="2" t="s">
        <v>18144</v>
      </c>
      <c r="K474" s="2" t="s">
        <v>411</v>
      </c>
      <c r="L474" s="2" t="s">
        <v>18139</v>
      </c>
      <c r="M474" s="2" t="s">
        <v>18138</v>
      </c>
      <c r="N474" s="5"/>
    </row>
    <row r="475" spans="1:14" ht="20" x14ac:dyDescent="0.2">
      <c r="A475" s="5">
        <v>474</v>
      </c>
      <c r="B475" s="2" t="s">
        <v>5917</v>
      </c>
      <c r="C475" s="2" t="s">
        <v>5918</v>
      </c>
      <c r="D475" s="2" t="s">
        <v>18160</v>
      </c>
      <c r="E475" s="2" t="s">
        <v>18141</v>
      </c>
      <c r="F475" s="2" t="s">
        <v>18161</v>
      </c>
      <c r="G475" s="5" t="s">
        <v>4946</v>
      </c>
      <c r="H475" s="5" t="s">
        <v>538</v>
      </c>
      <c r="I475" s="2" t="s">
        <v>411</v>
      </c>
      <c r="J475" s="2" t="s">
        <v>18139</v>
      </c>
      <c r="K475" s="2" t="s">
        <v>5867</v>
      </c>
      <c r="L475" s="2" t="s">
        <v>1316</v>
      </c>
      <c r="M475" s="2" t="s">
        <v>18137</v>
      </c>
      <c r="N475" s="5"/>
    </row>
    <row r="476" spans="1:14" ht="20" x14ac:dyDescent="0.2">
      <c r="A476" s="5">
        <v>475</v>
      </c>
      <c r="B476" s="2" t="s">
        <v>375</v>
      </c>
      <c r="C476" s="2" t="s">
        <v>376</v>
      </c>
      <c r="D476" s="2" t="s">
        <v>18445</v>
      </c>
      <c r="E476" s="2" t="s">
        <v>18301</v>
      </c>
      <c r="F476" s="2" t="s">
        <v>18135</v>
      </c>
      <c r="G476" s="5" t="s">
        <v>26767</v>
      </c>
      <c r="H476" s="5" t="s">
        <v>538</v>
      </c>
      <c r="I476" s="2" t="s">
        <v>18171</v>
      </c>
      <c r="J476" s="2" t="s">
        <v>411</v>
      </c>
      <c r="K476" s="2" t="s">
        <v>1316</v>
      </c>
      <c r="L476" s="2" t="s">
        <v>18144</v>
      </c>
      <c r="M476" s="2" t="s">
        <v>5867</v>
      </c>
      <c r="N476" s="5"/>
    </row>
    <row r="477" spans="1:14" ht="20" x14ac:dyDescent="0.2">
      <c r="A477" s="5">
        <v>476</v>
      </c>
      <c r="B477" s="2" t="s">
        <v>6913</v>
      </c>
      <c r="C477" s="2" t="s">
        <v>6914</v>
      </c>
      <c r="D477" s="2" t="s">
        <v>18445</v>
      </c>
      <c r="E477" s="2" t="s">
        <v>18151</v>
      </c>
      <c r="F477" s="2" t="s">
        <v>18344</v>
      </c>
      <c r="G477" s="5" t="s">
        <v>2828</v>
      </c>
      <c r="H477" s="7">
        <v>2.35E-2</v>
      </c>
      <c r="I477" s="2" t="s">
        <v>18143</v>
      </c>
      <c r="J477" s="2" t="s">
        <v>411</v>
      </c>
      <c r="K477" s="2" t="s">
        <v>5867</v>
      </c>
      <c r="L477" s="2" t="s">
        <v>18144</v>
      </c>
      <c r="M477" s="2" t="s">
        <v>18137</v>
      </c>
      <c r="N477" s="5"/>
    </row>
    <row r="478" spans="1:14" ht="20" x14ac:dyDescent="0.2">
      <c r="A478" s="5">
        <v>477</v>
      </c>
      <c r="B478" s="2" t="s">
        <v>8032</v>
      </c>
      <c r="C478" s="2" t="s">
        <v>8033</v>
      </c>
      <c r="D478" s="2" t="s">
        <v>18445</v>
      </c>
      <c r="E478" s="2" t="s">
        <v>18161</v>
      </c>
      <c r="F478" s="2" t="s">
        <v>18461</v>
      </c>
      <c r="G478" s="5" t="s">
        <v>2999</v>
      </c>
      <c r="H478" s="5" t="s">
        <v>538</v>
      </c>
      <c r="I478" s="2" t="s">
        <v>1061</v>
      </c>
      <c r="J478" s="2" t="s">
        <v>18144</v>
      </c>
      <c r="K478" s="2" t="s">
        <v>411</v>
      </c>
      <c r="L478" s="2" t="s">
        <v>1316</v>
      </c>
      <c r="M478" s="2" t="s">
        <v>18138</v>
      </c>
      <c r="N478" s="5"/>
    </row>
    <row r="479" spans="1:14" ht="20" x14ac:dyDescent="0.2">
      <c r="A479" s="5">
        <v>478</v>
      </c>
      <c r="B479" s="2" t="s">
        <v>605</v>
      </c>
      <c r="C479" s="2" t="s">
        <v>606</v>
      </c>
      <c r="D479" s="2" t="s">
        <v>18445</v>
      </c>
      <c r="E479" s="2" t="s">
        <v>18187</v>
      </c>
      <c r="F479" s="2" t="s">
        <v>18221</v>
      </c>
      <c r="G479" s="5" t="s">
        <v>26768</v>
      </c>
      <c r="H479" s="7">
        <v>1.49E-2</v>
      </c>
      <c r="I479" s="2" t="s">
        <v>18138</v>
      </c>
      <c r="J479" s="2" t="s">
        <v>411</v>
      </c>
      <c r="K479" s="2" t="s">
        <v>18139</v>
      </c>
      <c r="L479" s="2" t="s">
        <v>18143</v>
      </c>
      <c r="M479" s="2" t="s">
        <v>18142</v>
      </c>
      <c r="N479" s="5"/>
    </row>
    <row r="480" spans="1:14" ht="20" x14ac:dyDescent="0.2">
      <c r="A480" s="5">
        <v>479</v>
      </c>
      <c r="B480" s="2" t="s">
        <v>503</v>
      </c>
      <c r="C480" s="2" t="s">
        <v>504</v>
      </c>
      <c r="D480" s="2" t="s">
        <v>18480</v>
      </c>
      <c r="E480" s="2" t="s">
        <v>18201</v>
      </c>
      <c r="F480" s="2" t="s">
        <v>18191</v>
      </c>
      <c r="G480" s="5" t="s">
        <v>26769</v>
      </c>
      <c r="H480" s="7">
        <v>3.4700000000000002E-2</v>
      </c>
      <c r="I480" s="2" t="s">
        <v>18138</v>
      </c>
      <c r="J480" s="2" t="s">
        <v>411</v>
      </c>
      <c r="K480" s="2" t="s">
        <v>18139</v>
      </c>
      <c r="L480" s="2" t="s">
        <v>5867</v>
      </c>
      <c r="M480" s="2" t="s">
        <v>18142</v>
      </c>
      <c r="N480" s="5"/>
    </row>
    <row r="481" spans="1:14" ht="20" x14ac:dyDescent="0.2">
      <c r="A481" s="5">
        <v>480</v>
      </c>
      <c r="B481" s="2" t="s">
        <v>7109</v>
      </c>
      <c r="C481" s="2" t="s">
        <v>7110</v>
      </c>
      <c r="D481" s="2" t="s">
        <v>18480</v>
      </c>
      <c r="E481" s="2" t="s">
        <v>18135</v>
      </c>
      <c r="F481" s="2" t="s">
        <v>18141</v>
      </c>
      <c r="G481" s="5" t="s">
        <v>5097</v>
      </c>
      <c r="H481" s="7">
        <v>2.3E-2</v>
      </c>
      <c r="I481" s="2" t="s">
        <v>18144</v>
      </c>
      <c r="J481" s="2" t="s">
        <v>18143</v>
      </c>
      <c r="K481" s="2" t="s">
        <v>5867</v>
      </c>
      <c r="L481" s="2" t="s">
        <v>18144</v>
      </c>
      <c r="M481" s="2" t="s">
        <v>5867</v>
      </c>
      <c r="N481" s="5"/>
    </row>
    <row r="482" spans="1:14" ht="20" x14ac:dyDescent="0.2">
      <c r="A482" s="5">
        <v>481</v>
      </c>
      <c r="B482" s="2" t="s">
        <v>2611</v>
      </c>
      <c r="C482" s="2" t="s">
        <v>2612</v>
      </c>
      <c r="D482" s="2" t="s">
        <v>18480</v>
      </c>
      <c r="E482" s="2" t="s">
        <v>18135</v>
      </c>
      <c r="F482" s="2" t="s">
        <v>18271</v>
      </c>
      <c r="G482" s="5" t="s">
        <v>26770</v>
      </c>
      <c r="H482" s="7">
        <v>8.3000000000000001E-3</v>
      </c>
      <c r="I482" s="2" t="s">
        <v>18171</v>
      </c>
      <c r="J482" s="2" t="s">
        <v>18144</v>
      </c>
      <c r="K482" s="2" t="s">
        <v>18143</v>
      </c>
      <c r="L482" s="2" t="s">
        <v>5867</v>
      </c>
      <c r="M482" s="2" t="s">
        <v>18142</v>
      </c>
      <c r="N482" s="5"/>
    </row>
    <row r="483" spans="1:14" ht="20" x14ac:dyDescent="0.2">
      <c r="A483" s="5">
        <v>482</v>
      </c>
      <c r="B483" s="2" t="s">
        <v>3644</v>
      </c>
      <c r="C483" s="2" t="s">
        <v>3645</v>
      </c>
      <c r="D483" s="2" t="s">
        <v>18291</v>
      </c>
      <c r="E483" s="2" t="s">
        <v>18161</v>
      </c>
      <c r="F483" s="2" t="s">
        <v>18500</v>
      </c>
      <c r="G483" s="5" t="s">
        <v>2174</v>
      </c>
      <c r="H483" s="5" t="s">
        <v>538</v>
      </c>
      <c r="I483" s="2" t="s">
        <v>411</v>
      </c>
      <c r="J483" s="2" t="s">
        <v>18137</v>
      </c>
      <c r="K483" s="2" t="s">
        <v>18137</v>
      </c>
      <c r="L483" s="2" t="s">
        <v>5867</v>
      </c>
      <c r="M483" s="2" t="s">
        <v>18144</v>
      </c>
      <c r="N483" s="5"/>
    </row>
    <row r="484" spans="1:14" ht="20" x14ac:dyDescent="0.2">
      <c r="A484" s="5">
        <v>483</v>
      </c>
      <c r="B484" s="2" t="s">
        <v>9678</v>
      </c>
      <c r="C484" s="2" t="s">
        <v>9679</v>
      </c>
      <c r="D484" s="2" t="s">
        <v>18291</v>
      </c>
      <c r="E484" s="2" t="s">
        <v>18141</v>
      </c>
      <c r="F484" s="2" t="s">
        <v>18145</v>
      </c>
      <c r="G484" s="5" t="s">
        <v>26564</v>
      </c>
      <c r="H484" s="5" t="s">
        <v>538</v>
      </c>
      <c r="I484" s="2" t="s">
        <v>18171</v>
      </c>
      <c r="J484" s="2" t="s">
        <v>18142</v>
      </c>
      <c r="K484" s="2" t="s">
        <v>411</v>
      </c>
      <c r="L484" s="2" t="s">
        <v>18143</v>
      </c>
      <c r="M484" s="2" t="s">
        <v>18139</v>
      </c>
      <c r="N484" s="5"/>
    </row>
    <row r="485" spans="1:14" ht="20" x14ac:dyDescent="0.2">
      <c r="A485" s="5">
        <v>484</v>
      </c>
      <c r="B485" s="2" t="s">
        <v>6087</v>
      </c>
      <c r="C485" s="2" t="s">
        <v>6088</v>
      </c>
      <c r="D485" s="2" t="s">
        <v>18291</v>
      </c>
      <c r="E485" s="2" t="s">
        <v>18151</v>
      </c>
      <c r="F485" s="2" t="s">
        <v>18154</v>
      </c>
      <c r="G485" s="5" t="s">
        <v>3347</v>
      </c>
      <c r="H485" s="7">
        <v>1.61E-2</v>
      </c>
      <c r="I485" s="2" t="s">
        <v>1061</v>
      </c>
      <c r="J485" s="2" t="s">
        <v>411</v>
      </c>
      <c r="K485" s="2" t="s">
        <v>5867</v>
      </c>
      <c r="L485" s="2" t="s">
        <v>18139</v>
      </c>
      <c r="M485" s="2" t="s">
        <v>18143</v>
      </c>
      <c r="N485" s="5"/>
    </row>
    <row r="486" spans="1:14" ht="20" x14ac:dyDescent="0.2">
      <c r="A486" s="5">
        <v>485</v>
      </c>
      <c r="B486" s="2" t="s">
        <v>8105</v>
      </c>
      <c r="C486" s="2" t="s">
        <v>8106</v>
      </c>
      <c r="D486" s="2" t="s">
        <v>18291</v>
      </c>
      <c r="E486" s="2" t="s">
        <v>18135</v>
      </c>
      <c r="F486" s="2" t="s">
        <v>18203</v>
      </c>
      <c r="G486" s="5" t="s">
        <v>26771</v>
      </c>
      <c r="H486" s="7">
        <v>3.1899999999999998E-2</v>
      </c>
      <c r="I486" s="2" t="s">
        <v>18143</v>
      </c>
      <c r="J486" s="2" t="s">
        <v>18138</v>
      </c>
      <c r="K486" s="2" t="s">
        <v>411</v>
      </c>
      <c r="L486" s="2" t="s">
        <v>411</v>
      </c>
      <c r="M486" s="2" t="s">
        <v>5867</v>
      </c>
      <c r="N486" s="5"/>
    </row>
    <row r="487" spans="1:14" ht="20" x14ac:dyDescent="0.2">
      <c r="A487" s="5">
        <v>486</v>
      </c>
      <c r="B487" s="2" t="s">
        <v>4226</v>
      </c>
      <c r="C487" s="2" t="s">
        <v>4227</v>
      </c>
      <c r="D487" s="2" t="s">
        <v>18163</v>
      </c>
      <c r="E487" s="2" t="s">
        <v>18141</v>
      </c>
      <c r="F487" s="2" t="s">
        <v>18161</v>
      </c>
      <c r="G487" s="5" t="s">
        <v>4432</v>
      </c>
      <c r="H487" s="5" t="s">
        <v>538</v>
      </c>
      <c r="I487" s="2" t="s">
        <v>18171</v>
      </c>
      <c r="J487" s="2" t="s">
        <v>411</v>
      </c>
      <c r="K487" s="2" t="s">
        <v>411</v>
      </c>
      <c r="L487" s="2" t="s">
        <v>5867</v>
      </c>
      <c r="M487" s="2" t="s">
        <v>18137</v>
      </c>
      <c r="N487" s="5"/>
    </row>
    <row r="488" spans="1:14" ht="20" x14ac:dyDescent="0.2">
      <c r="A488" s="5">
        <v>487</v>
      </c>
      <c r="B488" s="2" t="s">
        <v>2154</v>
      </c>
      <c r="C488" s="2" t="s">
        <v>2155</v>
      </c>
      <c r="D488" s="2" t="s">
        <v>18163</v>
      </c>
      <c r="E488" s="2" t="s">
        <v>18161</v>
      </c>
      <c r="F488" s="2" t="s">
        <v>18141</v>
      </c>
      <c r="G488" s="5" t="s">
        <v>26772</v>
      </c>
      <c r="H488" s="7">
        <v>2.93E-2</v>
      </c>
      <c r="I488" s="2" t="s">
        <v>5867</v>
      </c>
      <c r="J488" s="2" t="s">
        <v>18143</v>
      </c>
      <c r="K488" s="2" t="s">
        <v>18137</v>
      </c>
      <c r="L488" s="2" t="s">
        <v>5867</v>
      </c>
      <c r="M488" s="2" t="s">
        <v>18143</v>
      </c>
      <c r="N488" s="5"/>
    </row>
    <row r="489" spans="1:14" ht="20" x14ac:dyDescent="0.2">
      <c r="A489" s="5">
        <v>488</v>
      </c>
      <c r="B489" s="2" t="s">
        <v>8640</v>
      </c>
      <c r="C489" s="2" t="s">
        <v>8641</v>
      </c>
      <c r="D489" s="2" t="s">
        <v>18163</v>
      </c>
      <c r="E489" s="2" t="s">
        <v>18151</v>
      </c>
      <c r="F489" s="2" t="s">
        <v>18154</v>
      </c>
      <c r="G489" s="5" t="s">
        <v>26773</v>
      </c>
      <c r="H489" s="7">
        <v>1.61E-2</v>
      </c>
      <c r="I489" s="2" t="s">
        <v>18171</v>
      </c>
      <c r="J489" s="2" t="s">
        <v>18138</v>
      </c>
      <c r="K489" s="2" t="s">
        <v>18138</v>
      </c>
      <c r="L489" s="2" t="s">
        <v>5867</v>
      </c>
      <c r="M489" s="2" t="s">
        <v>5867</v>
      </c>
      <c r="N489" s="5"/>
    </row>
    <row r="490" spans="1:14" ht="20" x14ac:dyDescent="0.2">
      <c r="A490" s="5">
        <v>489</v>
      </c>
      <c r="B490" s="2" t="s">
        <v>2900</v>
      </c>
      <c r="C490" s="2" t="s">
        <v>2901</v>
      </c>
      <c r="D490" s="2" t="s">
        <v>18163</v>
      </c>
      <c r="E490" s="2" t="s">
        <v>18141</v>
      </c>
      <c r="F490" s="2" t="s">
        <v>18318</v>
      </c>
      <c r="G490" s="5" t="s">
        <v>26774</v>
      </c>
      <c r="H490" s="5" t="s">
        <v>538</v>
      </c>
      <c r="I490" s="2" t="s">
        <v>18143</v>
      </c>
      <c r="J490" s="2" t="s">
        <v>5867</v>
      </c>
      <c r="K490" s="2" t="s">
        <v>18143</v>
      </c>
      <c r="L490" s="2" t="s">
        <v>18143</v>
      </c>
      <c r="M490" s="2" t="s">
        <v>18137</v>
      </c>
      <c r="N490" s="5"/>
    </row>
    <row r="491" spans="1:14" ht="20" x14ac:dyDescent="0.2">
      <c r="A491" s="5">
        <v>490</v>
      </c>
      <c r="B491" s="2" t="s">
        <v>10505</v>
      </c>
      <c r="C491" s="2" t="s">
        <v>10506</v>
      </c>
      <c r="D491" s="2" t="s">
        <v>18273</v>
      </c>
      <c r="E491" s="2" t="s">
        <v>18151</v>
      </c>
      <c r="F491" s="2" t="s">
        <v>18184</v>
      </c>
      <c r="G491" s="5" t="s">
        <v>26775</v>
      </c>
      <c r="H491" s="5" t="s">
        <v>538</v>
      </c>
      <c r="I491" s="2" t="s">
        <v>1316</v>
      </c>
      <c r="J491" s="2" t="s">
        <v>18142</v>
      </c>
      <c r="K491" s="2" t="s">
        <v>18139</v>
      </c>
      <c r="L491" s="2" t="s">
        <v>18138</v>
      </c>
      <c r="M491" s="2" t="s">
        <v>18137</v>
      </c>
      <c r="N491" s="5"/>
    </row>
    <row r="492" spans="1:14" ht="20" x14ac:dyDescent="0.2">
      <c r="A492" s="5">
        <v>491</v>
      </c>
      <c r="B492" s="2" t="s">
        <v>6545</v>
      </c>
      <c r="C492" s="2" t="s">
        <v>6546</v>
      </c>
      <c r="D492" s="2" t="s">
        <v>18273</v>
      </c>
      <c r="E492" s="2" t="s">
        <v>18141</v>
      </c>
      <c r="F492" s="2" t="s">
        <v>18498</v>
      </c>
      <c r="G492" s="5" t="s">
        <v>3516</v>
      </c>
      <c r="H492" s="5" t="s">
        <v>538</v>
      </c>
      <c r="I492" s="2" t="s">
        <v>18138</v>
      </c>
      <c r="J492" s="2" t="s">
        <v>18137</v>
      </c>
      <c r="K492" s="2" t="s">
        <v>18143</v>
      </c>
      <c r="L492" s="2" t="s">
        <v>411</v>
      </c>
      <c r="M492" s="2" t="s">
        <v>5867</v>
      </c>
      <c r="N492" s="5"/>
    </row>
    <row r="493" spans="1:14" ht="20" x14ac:dyDescent="0.2">
      <c r="A493" s="5">
        <v>492</v>
      </c>
      <c r="B493" s="2" t="s">
        <v>2928</v>
      </c>
      <c r="C493" s="2" t="s">
        <v>2923</v>
      </c>
      <c r="D493" s="2" t="s">
        <v>18273</v>
      </c>
      <c r="E493" s="2" t="s">
        <v>18135</v>
      </c>
      <c r="F493" s="2" t="s">
        <v>18566</v>
      </c>
      <c r="G493" s="5" t="s">
        <v>2902</v>
      </c>
      <c r="H493" s="7">
        <v>3.0700000000000002E-2</v>
      </c>
      <c r="I493" s="2" t="s">
        <v>5867</v>
      </c>
      <c r="J493" s="2" t="s">
        <v>18138</v>
      </c>
      <c r="K493" s="2" t="s">
        <v>5867</v>
      </c>
      <c r="L493" s="2" t="s">
        <v>18144</v>
      </c>
      <c r="M493" s="2" t="s">
        <v>18142</v>
      </c>
      <c r="N493" s="5"/>
    </row>
    <row r="494" spans="1:14" ht="20" x14ac:dyDescent="0.2">
      <c r="A494" s="5">
        <v>493</v>
      </c>
      <c r="B494" s="2" t="s">
        <v>8655</v>
      </c>
      <c r="C494" s="2" t="s">
        <v>8656</v>
      </c>
      <c r="D494" s="2" t="s">
        <v>18589</v>
      </c>
      <c r="E494" s="2" t="s">
        <v>18151</v>
      </c>
      <c r="F494" s="2" t="s">
        <v>18318</v>
      </c>
      <c r="G494" s="5" t="s">
        <v>26776</v>
      </c>
      <c r="H494" s="5" t="s">
        <v>538</v>
      </c>
      <c r="I494" s="2" t="s">
        <v>18139</v>
      </c>
      <c r="J494" s="2" t="s">
        <v>1316</v>
      </c>
      <c r="K494" s="2" t="s">
        <v>1061</v>
      </c>
      <c r="L494" s="2" t="s">
        <v>18137</v>
      </c>
      <c r="M494" s="2" t="s">
        <v>18143</v>
      </c>
      <c r="N494" s="5"/>
    </row>
    <row r="495" spans="1:14" ht="20" x14ac:dyDescent="0.2">
      <c r="A495" s="5">
        <v>494</v>
      </c>
      <c r="B495" s="2" t="s">
        <v>3387</v>
      </c>
      <c r="C495" s="2" t="s">
        <v>3388</v>
      </c>
      <c r="D495" s="2" t="s">
        <v>18589</v>
      </c>
      <c r="E495" s="2" t="s">
        <v>18161</v>
      </c>
      <c r="F495" s="2" t="s">
        <v>18177</v>
      </c>
      <c r="G495" s="5" t="s">
        <v>26777</v>
      </c>
      <c r="H495" s="7">
        <v>9.1000000000000004E-3</v>
      </c>
      <c r="I495" s="2" t="s">
        <v>18143</v>
      </c>
      <c r="J495" s="2" t="s">
        <v>1316</v>
      </c>
      <c r="K495" s="2" t="s">
        <v>18144</v>
      </c>
      <c r="L495" s="2" t="s">
        <v>5867</v>
      </c>
      <c r="M495" s="2" t="s">
        <v>18142</v>
      </c>
      <c r="N495" s="5"/>
    </row>
    <row r="496" spans="1:14" ht="20" x14ac:dyDescent="0.2">
      <c r="A496" s="5">
        <v>495</v>
      </c>
      <c r="B496" s="2" t="s">
        <v>10397</v>
      </c>
      <c r="C496" s="2" t="s">
        <v>10398</v>
      </c>
      <c r="D496" s="2" t="s">
        <v>18589</v>
      </c>
      <c r="E496" s="2" t="s">
        <v>18151</v>
      </c>
      <c r="F496" s="2" t="s">
        <v>18162</v>
      </c>
      <c r="G496" s="5" t="s">
        <v>26778</v>
      </c>
      <c r="H496" s="5" t="s">
        <v>538</v>
      </c>
      <c r="I496" s="2" t="s">
        <v>18143</v>
      </c>
      <c r="J496" s="2" t="s">
        <v>5867</v>
      </c>
      <c r="K496" s="2" t="s">
        <v>5867</v>
      </c>
      <c r="L496" s="2" t="s">
        <v>18143</v>
      </c>
      <c r="M496" s="2" t="s">
        <v>18139</v>
      </c>
      <c r="N496" s="5"/>
    </row>
    <row r="497" spans="1:14" ht="20" x14ac:dyDescent="0.2">
      <c r="A497" s="5">
        <v>496</v>
      </c>
      <c r="B497" s="2" t="s">
        <v>4602</v>
      </c>
      <c r="C497" s="2" t="s">
        <v>4603</v>
      </c>
      <c r="D497" s="2" t="s">
        <v>18589</v>
      </c>
      <c r="E497" s="2" t="s">
        <v>18135</v>
      </c>
      <c r="F497" s="2" t="s">
        <v>18148</v>
      </c>
      <c r="G497" s="5" t="s">
        <v>3459</v>
      </c>
      <c r="H497" s="7">
        <v>3.73E-2</v>
      </c>
      <c r="I497" s="2" t="s">
        <v>411</v>
      </c>
      <c r="J497" s="2" t="s">
        <v>18138</v>
      </c>
      <c r="K497" s="2" t="s">
        <v>18138</v>
      </c>
      <c r="L497" s="2" t="s">
        <v>5867</v>
      </c>
      <c r="M497" s="2" t="s">
        <v>18137</v>
      </c>
      <c r="N497" s="5"/>
    </row>
    <row r="498" spans="1:14" ht="20" x14ac:dyDescent="0.2">
      <c r="A498" s="5">
        <v>497</v>
      </c>
      <c r="B498" s="2" t="s">
        <v>6132</v>
      </c>
      <c r="C498" s="2" t="s">
        <v>6133</v>
      </c>
      <c r="D498" s="2" t="s">
        <v>18210</v>
      </c>
      <c r="E498" s="2" t="s">
        <v>18141</v>
      </c>
      <c r="F498" s="2" t="s">
        <v>18689</v>
      </c>
      <c r="G498" s="5" t="s">
        <v>5786</v>
      </c>
      <c r="H498" s="5" t="s">
        <v>538</v>
      </c>
      <c r="I498" s="2" t="s">
        <v>18171</v>
      </c>
      <c r="J498" s="2" t="s">
        <v>18144</v>
      </c>
      <c r="K498" s="2" t="s">
        <v>411</v>
      </c>
      <c r="L498" s="2" t="s">
        <v>1316</v>
      </c>
      <c r="M498" s="2" t="s">
        <v>18142</v>
      </c>
      <c r="N498" s="5"/>
    </row>
    <row r="499" spans="1:14" ht="20" x14ac:dyDescent="0.2">
      <c r="A499" s="5">
        <v>498</v>
      </c>
      <c r="B499" s="2" t="s">
        <v>6566</v>
      </c>
      <c r="C499" s="2" t="s">
        <v>6567</v>
      </c>
      <c r="D499" s="2" t="s">
        <v>18210</v>
      </c>
      <c r="E499" s="2" t="s">
        <v>18135</v>
      </c>
      <c r="F499" s="2" t="s">
        <v>18184</v>
      </c>
      <c r="G499" s="5" t="s">
        <v>3621</v>
      </c>
      <c r="H499" s="5" t="s">
        <v>538</v>
      </c>
      <c r="I499" s="2" t="s">
        <v>18138</v>
      </c>
      <c r="J499" s="2" t="s">
        <v>18139</v>
      </c>
      <c r="K499" s="2" t="s">
        <v>18171</v>
      </c>
      <c r="L499" s="2" t="s">
        <v>1316</v>
      </c>
      <c r="M499" s="2" t="s">
        <v>5867</v>
      </c>
      <c r="N499" s="5"/>
    </row>
    <row r="500" spans="1:14" ht="20" x14ac:dyDescent="0.2">
      <c r="A500" s="5">
        <v>499</v>
      </c>
      <c r="B500" s="2" t="s">
        <v>1743</v>
      </c>
      <c r="C500" s="2" t="s">
        <v>1744</v>
      </c>
      <c r="D500" s="2" t="s">
        <v>18210</v>
      </c>
      <c r="E500" s="2" t="s">
        <v>18135</v>
      </c>
      <c r="F500" s="2" t="s">
        <v>18155</v>
      </c>
      <c r="G500" s="5" t="s">
        <v>26705</v>
      </c>
      <c r="H500" s="7">
        <v>3.44E-2</v>
      </c>
      <c r="I500" s="2" t="s">
        <v>411</v>
      </c>
      <c r="J500" s="2" t="s">
        <v>18143</v>
      </c>
      <c r="K500" s="2" t="s">
        <v>18144</v>
      </c>
      <c r="L500" s="2" t="s">
        <v>18144</v>
      </c>
      <c r="M500" s="2" t="s">
        <v>18137</v>
      </c>
      <c r="N500" s="5"/>
    </row>
    <row r="501" spans="1:14" ht="20" x14ac:dyDescent="0.2">
      <c r="A501" s="5">
        <v>500</v>
      </c>
      <c r="B501" s="2" t="s">
        <v>26779</v>
      </c>
      <c r="C501" s="2" t="s">
        <v>26780</v>
      </c>
      <c r="D501" s="2" t="s">
        <v>18210</v>
      </c>
      <c r="E501" s="2" t="s">
        <v>18151</v>
      </c>
      <c r="F501" s="2" t="s">
        <v>18330</v>
      </c>
      <c r="G501" s="5" t="s">
        <v>1646</v>
      </c>
      <c r="H501" s="7">
        <v>3.5900000000000001E-2</v>
      </c>
      <c r="I501" s="2" t="s">
        <v>5867</v>
      </c>
      <c r="J501" s="2" t="s">
        <v>18139</v>
      </c>
      <c r="K501" s="2" t="s">
        <v>18144</v>
      </c>
      <c r="L501" s="2" t="s">
        <v>18142</v>
      </c>
      <c r="M501" s="2" t="s">
        <v>18143</v>
      </c>
    </row>
  </sheetData>
  <hyperlinks>
    <hyperlink ref="M501" r:id="rId1" location="source=content_type%3Aall%7Cfirst_level_url%3Aaccount%7Csection%3Aportfolio%7Csection_asset%3Aearnings_eps_revisions_grade%7Csymbol%3AGCMG" display="https://seekingalpha.com/symbol/GCMG/earnings/revisions - source=content_type%3Aall%7Cfirst_level_url%3Aaccount%7Csection%3Aportfolio%7Csection_asset%3Aearnings_eps_revisions_grade%7Csymbol%3AGCMG" xr:uid="{F94C3D0B-4EDD-5C41-BE3B-FA8568615845}"/>
    <hyperlink ref="L501" r:id="rId2" location="source=first_level_url%3Ascreeners%7Csecond_level_url%3A%7Csection%3Astocks_by_quant%7Csection_asset%3Asummary" display="https://seekingalpha.com/symbol/GCMG/momentum/performance - source=first_level_url%3Ascreeners%7Csecond_level_url%3A%7Csection%3Astocks_by_quant%7Csection_asset%3Asummary" xr:uid="{A869E554-027B-5847-A220-1FFE07603FD0}"/>
    <hyperlink ref="K501" r:id="rId3" location="source=first_level_url%3Ascreeners%7Csecond_level_url%3A%7Csection%3Astocks_by_quant%7Csection_asset%3Asummary" display="https://seekingalpha.com/symbol/GCMG/profitability - source=first_level_url%3Ascreeners%7Csecond_level_url%3A%7Csection%3Astocks_by_quant%7Csection_asset%3Asummary" xr:uid="{6BCBDC59-95F1-A244-A670-0CCA09491CBF}"/>
    <hyperlink ref="J501" r:id="rId4" location="source=first_level_url%3Ascreeners%7Csecond_level_url%3A%7Csection%3Astocks_by_quant%7Csection_asset%3Asummary" display="https://seekingalpha.com/symbol/GCMG/growth - source=first_level_url%3Ascreeners%7Csecond_level_url%3A%7Csection%3Astocks_by_quant%7Csection_asset%3Asummary" xr:uid="{A299DF1A-D001-A44C-AF27-AFAE1C70F923}"/>
    <hyperlink ref="I501" r:id="rId5" location="source=first_level_url%3Ascreeners%7Csecond_level_url%3A%7Csection%3Astocks_by_quant%7Csection_asset%3Asummary" display="https://seekingalpha.com/symbol/GCMG/valuation/metrics - source=first_level_url%3Ascreeners%7Csecond_level_url%3A%7Csection%3Astocks_by_quant%7Csection_asset%3Asummary" xr:uid="{4E337036-AC5F-3E42-9D91-C1D61F1FB142}"/>
    <hyperlink ref="F501" r:id="rId6" location="source=first_level_url%3Ascreeners%7Csecond_level_url%3A%7Csection%3Astocks_by_quant%7Csection_asset%3Asummary" display="https://seekingalpha.com/symbol/GCMG/ratings/sell-side-ratings - source=first_level_url%3Ascreeners%7Csecond_level_url%3A%7Csection%3Astocks_by_quant%7Csection_asset%3Asummary" xr:uid="{4547ECFA-622B-5F47-9040-B4D2C16B3097}"/>
    <hyperlink ref="E501" r:id="rId7" location="source=first_level_url%3Ascreeners%7Csecond_level_url%3A%7Csection%3Astocks_by_quant%7Csection_asset%3Asummary" display="https://seekingalpha.com/symbol/GCMG/ratings/author-ratings - source=first_level_url%3Ascreeners%7Csecond_level_url%3A%7Csection%3Astocks_by_quant%7Csection_asset%3Asummary" xr:uid="{EEB563C1-BBF4-4443-866B-8BFB0491063B}"/>
    <hyperlink ref="D501" r:id="rId8" location="source=first_level_url%3Ascreeners%7Csecond_level_url%3A%7Csection%3Astocks_by_quant%7Csection_asset%3Asummary" display="https://seekingalpha.com/symbol/GCMG/ratings/quant-ratings - source=first_level_url%3Ascreeners%7Csecond_level_url%3A%7Csection%3Astocks_by_quant%7Csection_asset%3Asummary" xr:uid="{97AC3D74-173D-BA49-B9CD-CEFC77DDBC3A}"/>
    <hyperlink ref="C501" r:id="rId9" location="source=first_level_url%3Ascreeners%7Csecond_level_url%3A%7Csection%3Astocks_by_quant%7Csection_asset%3Asummary" display="https://seekingalpha.com/symbol/GCMG - source=first_level_url%3Ascreeners%7Csecond_level_url%3A%7Csection%3Astocks_by_quant%7Csection_asset%3Asummary" xr:uid="{9CE876AE-7F1E-6048-A27C-940FB6B3F908}"/>
    <hyperlink ref="B501" r:id="rId10" location="source=first_level_url%3Ascreeners%7Csecond_level_url%3A%7Csection%3Astocks_by_quant%7Csection_asset%3Asummary%7Csymbol%3AGCMG%7Cline%3A500" display="https://seekingalpha.com/symbol/GCMG - source=first_level_url%3Ascreeners%7Csecond_level_url%3A%7Csection%3Astocks_by_quant%7Csection_asset%3Asummary%7Csymbol%3AGCMG%7Cline%3A500" xr:uid="{A94D460E-BC31-434D-8FC9-0CC2CA01C185}"/>
    <hyperlink ref="M500" r:id="rId11" location="source=content_type%3Aall%7Cfirst_level_url%3Aaccount%7Csection%3Aportfolio%7Csection_asset%3Aearnings_eps_revisions_grade%7Csymbol%3ADTE" display="https://seekingalpha.com/symbol/DTE/earnings/revisions - source=content_type%3Aall%7Cfirst_level_url%3Aaccount%7Csection%3Aportfolio%7Csection_asset%3Aearnings_eps_revisions_grade%7Csymbol%3ADTE" xr:uid="{44B054F6-DBC8-BC43-ACE6-A8EB06807E71}"/>
    <hyperlink ref="L500" r:id="rId12" location="source=first_level_url%3Ascreeners%7Csecond_level_url%3A%7Csection%3Astocks_by_quant%7Csection_asset%3Asummary" display="https://seekingalpha.com/symbol/DTE/momentum/performance - source=first_level_url%3Ascreeners%7Csecond_level_url%3A%7Csection%3Astocks_by_quant%7Csection_asset%3Asummary" xr:uid="{6F7C1F12-A2B2-A749-B528-1AE8DF3A8072}"/>
    <hyperlink ref="K500" r:id="rId13" location="source=first_level_url%3Ascreeners%7Csecond_level_url%3A%7Csection%3Astocks_by_quant%7Csection_asset%3Asummary" display="https://seekingalpha.com/symbol/DTE/profitability - source=first_level_url%3Ascreeners%7Csecond_level_url%3A%7Csection%3Astocks_by_quant%7Csection_asset%3Asummary" xr:uid="{1588426A-6E6E-2B45-8520-B3AEEA86DCA9}"/>
    <hyperlink ref="J500" r:id="rId14" location="source=first_level_url%3Ascreeners%7Csecond_level_url%3A%7Csection%3Astocks_by_quant%7Csection_asset%3Asummary" display="https://seekingalpha.com/symbol/DTE/growth - source=first_level_url%3Ascreeners%7Csecond_level_url%3A%7Csection%3Astocks_by_quant%7Csection_asset%3Asummary" xr:uid="{8BDCF194-FB84-B846-9E15-956FCAFD55AE}"/>
    <hyperlink ref="I500" r:id="rId15" location="source=first_level_url%3Ascreeners%7Csecond_level_url%3A%7Csection%3Astocks_by_quant%7Csection_asset%3Asummary" display="https://seekingalpha.com/symbol/DTE/valuation/metrics - source=first_level_url%3Ascreeners%7Csecond_level_url%3A%7Csection%3Astocks_by_quant%7Csection_asset%3Asummary" xr:uid="{75E74EA9-0BD3-6341-A15A-1AE67F7CA6FB}"/>
    <hyperlink ref="F500" r:id="rId16" location="source=first_level_url%3Ascreeners%7Csecond_level_url%3A%7Csection%3Astocks_by_quant%7Csection_asset%3Asummary" display="https://seekingalpha.com/symbol/DTE/ratings/sell-side-ratings - source=first_level_url%3Ascreeners%7Csecond_level_url%3A%7Csection%3Astocks_by_quant%7Csection_asset%3Asummary" xr:uid="{8AF406EE-DDA5-9345-97A6-ADF55DA8CD09}"/>
    <hyperlink ref="E500" r:id="rId17" location="source=first_level_url%3Ascreeners%7Csecond_level_url%3A%7Csection%3Astocks_by_quant%7Csection_asset%3Asummary" display="https://seekingalpha.com/symbol/DTE/ratings/author-ratings - source=first_level_url%3Ascreeners%7Csecond_level_url%3A%7Csection%3Astocks_by_quant%7Csection_asset%3Asummary" xr:uid="{BCC21287-7406-E74E-BFA4-C7D79DA12037}"/>
    <hyperlink ref="D500" r:id="rId18" location="source=first_level_url%3Ascreeners%7Csecond_level_url%3A%7Csection%3Astocks_by_quant%7Csection_asset%3Asummary" display="https://seekingalpha.com/symbol/DTE/ratings/quant-ratings - source=first_level_url%3Ascreeners%7Csecond_level_url%3A%7Csection%3Astocks_by_quant%7Csection_asset%3Asummary" xr:uid="{C47F00CF-34EB-3247-9596-3CC81A9BC56A}"/>
    <hyperlink ref="C500" r:id="rId19" location="source=first_level_url%3Ascreeners%7Csecond_level_url%3A%7Csection%3Astocks_by_quant%7Csection_asset%3Asummary" display="https://seekingalpha.com/symbol/DTE - source=first_level_url%3Ascreeners%7Csecond_level_url%3A%7Csection%3Astocks_by_quant%7Csection_asset%3Asummary" xr:uid="{4F7A2FE4-6AFE-B541-A23D-1EAE6BDA61FC}"/>
    <hyperlink ref="B500" r:id="rId20" location="source=first_level_url%3Ascreeners%7Csecond_level_url%3A%7Csection%3Astocks_by_quant%7Csection_asset%3Asummary%7Csymbol%3ADTE%7Cline%3A499" display="https://seekingalpha.com/symbol/DTE - source=first_level_url%3Ascreeners%7Csecond_level_url%3A%7Csection%3Astocks_by_quant%7Csection_asset%3Asummary%7Csymbol%3ADTE%7Cline%3A499" xr:uid="{5E3053B2-C7BB-8746-A305-9994C04A80E0}"/>
    <hyperlink ref="M499" r:id="rId21" location="source=content_type%3Aall%7Cfirst_level_url%3Aaccount%7Csection%3Aportfolio%7Csection_asset%3Aearnings_eps_revisions_grade%7Csymbol%3ACHEF" display="https://seekingalpha.com/symbol/CHEF/earnings/revisions - source=content_type%3Aall%7Cfirst_level_url%3Aaccount%7Csection%3Aportfolio%7Csection_asset%3Aearnings_eps_revisions_grade%7Csymbol%3ACHEF" xr:uid="{78541C4D-1AED-2744-BA33-F0824EF6A2D9}"/>
    <hyperlink ref="L499" r:id="rId22" location="source=first_level_url%3Ascreeners%7Csecond_level_url%3A%7Csection%3Astocks_by_quant%7Csection_asset%3Asummary" display="https://seekingalpha.com/symbol/CHEF/momentum/performance - source=first_level_url%3Ascreeners%7Csecond_level_url%3A%7Csection%3Astocks_by_quant%7Csection_asset%3Asummary" xr:uid="{CDF840A3-7B47-674C-9082-10F8B4A8FB40}"/>
    <hyperlink ref="K499" r:id="rId23" location="source=first_level_url%3Ascreeners%7Csecond_level_url%3A%7Csection%3Astocks_by_quant%7Csection_asset%3Asummary" display="https://seekingalpha.com/symbol/CHEF/profitability - source=first_level_url%3Ascreeners%7Csecond_level_url%3A%7Csection%3Astocks_by_quant%7Csection_asset%3Asummary" xr:uid="{EDBB85CD-070E-8245-9A30-AC99946CD339}"/>
    <hyperlink ref="J499" r:id="rId24" location="source=first_level_url%3Ascreeners%7Csecond_level_url%3A%7Csection%3Astocks_by_quant%7Csection_asset%3Asummary" display="https://seekingalpha.com/symbol/CHEF/growth - source=first_level_url%3Ascreeners%7Csecond_level_url%3A%7Csection%3Astocks_by_quant%7Csection_asset%3Asummary" xr:uid="{CA5C4A06-0B23-2A41-8649-1FCBBD8A9908}"/>
    <hyperlink ref="I499" r:id="rId25" location="source=first_level_url%3Ascreeners%7Csecond_level_url%3A%7Csection%3Astocks_by_quant%7Csection_asset%3Asummary" display="https://seekingalpha.com/symbol/CHEF/valuation/metrics - source=first_level_url%3Ascreeners%7Csecond_level_url%3A%7Csection%3Astocks_by_quant%7Csection_asset%3Asummary" xr:uid="{005453F4-76C5-6141-9915-1DD23D4E24CD}"/>
    <hyperlink ref="F499" r:id="rId26" location="source=first_level_url%3Ascreeners%7Csecond_level_url%3A%7Csection%3Astocks_by_quant%7Csection_asset%3Asummary" display="https://seekingalpha.com/symbol/CHEF/ratings/sell-side-ratings - source=first_level_url%3Ascreeners%7Csecond_level_url%3A%7Csection%3Astocks_by_quant%7Csection_asset%3Asummary" xr:uid="{28959484-D504-4B47-8962-3D98C4EC9D77}"/>
    <hyperlink ref="E499" r:id="rId27" location="source=first_level_url%3Ascreeners%7Csecond_level_url%3A%7Csection%3Astocks_by_quant%7Csection_asset%3Asummary" display="https://seekingalpha.com/symbol/CHEF/ratings/author-ratings - source=first_level_url%3Ascreeners%7Csecond_level_url%3A%7Csection%3Astocks_by_quant%7Csection_asset%3Asummary" xr:uid="{D9D601B0-1595-774D-AFDA-74193F888AE7}"/>
    <hyperlink ref="D499" r:id="rId28" location="source=first_level_url%3Ascreeners%7Csecond_level_url%3A%7Csection%3Astocks_by_quant%7Csection_asset%3Asummary" display="https://seekingalpha.com/symbol/CHEF/ratings/quant-ratings - source=first_level_url%3Ascreeners%7Csecond_level_url%3A%7Csection%3Astocks_by_quant%7Csection_asset%3Asummary" xr:uid="{52855825-83BB-B842-AF41-AB31FD974BE8}"/>
    <hyperlink ref="C499" r:id="rId29" location="source=first_level_url%3Ascreeners%7Csecond_level_url%3A%7Csection%3Astocks_by_quant%7Csection_asset%3Asummary" display="https://seekingalpha.com/symbol/CHEF - source=first_level_url%3Ascreeners%7Csecond_level_url%3A%7Csection%3Astocks_by_quant%7Csection_asset%3Asummary" xr:uid="{EF3B1C45-61BC-CA4A-BD53-54F2B859AFEB}"/>
    <hyperlink ref="B499" r:id="rId30" location="source=first_level_url%3Ascreeners%7Csecond_level_url%3A%7Csection%3Astocks_by_quant%7Csection_asset%3Asummary%7Csymbol%3ACHEF%7Cline%3A498" display="https://seekingalpha.com/symbol/CHEF - source=first_level_url%3Ascreeners%7Csecond_level_url%3A%7Csection%3Astocks_by_quant%7Csection_asset%3Asummary%7Csymbol%3ACHEF%7Cline%3A498" xr:uid="{CEFC5555-BADA-D240-A0F7-C91E70CA949B}"/>
    <hyperlink ref="M498" r:id="rId31" location="source=content_type%3Aall%7Cfirst_level_url%3Aaccount%7Csection%3Aportfolio%7Csection_asset%3Aearnings_eps_revisions_grade%7Csymbol%3AMRCY" display="https://seekingalpha.com/symbol/MRCY/earnings/revisions - source=content_type%3Aall%7Cfirst_level_url%3Aaccount%7Csection%3Aportfolio%7Csection_asset%3Aearnings_eps_revisions_grade%7Csymbol%3AMRCY" xr:uid="{E2074189-358C-9F4C-9F04-A0B23D59C329}"/>
    <hyperlink ref="L498" r:id="rId32" location="source=first_level_url%3Ascreeners%7Csecond_level_url%3A%7Csection%3Astocks_by_quant%7Csection_asset%3Asummary" display="https://seekingalpha.com/symbol/MRCY/momentum/performance - source=first_level_url%3Ascreeners%7Csecond_level_url%3A%7Csection%3Astocks_by_quant%7Csection_asset%3Asummary" xr:uid="{EE7471A9-38F1-3F48-9FB3-BE70A412FDBC}"/>
    <hyperlink ref="K498" r:id="rId33" location="source=first_level_url%3Ascreeners%7Csecond_level_url%3A%7Csection%3Astocks_by_quant%7Csection_asset%3Asummary" display="https://seekingalpha.com/symbol/MRCY/profitability - source=first_level_url%3Ascreeners%7Csecond_level_url%3A%7Csection%3Astocks_by_quant%7Csection_asset%3Asummary" xr:uid="{919E0FFC-89D8-CC46-AE8E-89D57FE78733}"/>
    <hyperlink ref="J498" r:id="rId34" location="source=first_level_url%3Ascreeners%7Csecond_level_url%3A%7Csection%3Astocks_by_quant%7Csection_asset%3Asummary" display="https://seekingalpha.com/symbol/MRCY/growth - source=first_level_url%3Ascreeners%7Csecond_level_url%3A%7Csection%3Astocks_by_quant%7Csection_asset%3Asummary" xr:uid="{CA49B1B5-B127-5C4E-BC52-11D611370B00}"/>
    <hyperlink ref="I498" r:id="rId35" location="source=first_level_url%3Ascreeners%7Csecond_level_url%3A%7Csection%3Astocks_by_quant%7Csection_asset%3Asummary" display="https://seekingalpha.com/symbol/MRCY/valuation/metrics - source=first_level_url%3Ascreeners%7Csecond_level_url%3A%7Csection%3Astocks_by_quant%7Csection_asset%3Asummary" xr:uid="{B54511A9-9503-274F-9438-36426C172219}"/>
    <hyperlink ref="F498" r:id="rId36" location="source=first_level_url%3Ascreeners%7Csecond_level_url%3A%7Csection%3Astocks_by_quant%7Csection_asset%3Asummary" display="https://seekingalpha.com/symbol/MRCY/ratings/sell-side-ratings - source=first_level_url%3Ascreeners%7Csecond_level_url%3A%7Csection%3Astocks_by_quant%7Csection_asset%3Asummary" xr:uid="{787AD1A5-81C6-8649-8273-8C89312372C6}"/>
    <hyperlink ref="E498" r:id="rId37" location="source=first_level_url%3Ascreeners%7Csecond_level_url%3A%7Csection%3Astocks_by_quant%7Csection_asset%3Asummary" display="https://seekingalpha.com/symbol/MRCY/ratings/author-ratings - source=first_level_url%3Ascreeners%7Csecond_level_url%3A%7Csection%3Astocks_by_quant%7Csection_asset%3Asummary" xr:uid="{29B37700-B77D-D841-BC1E-D9B02674F127}"/>
    <hyperlink ref="D498" r:id="rId38" location="source=first_level_url%3Ascreeners%7Csecond_level_url%3A%7Csection%3Astocks_by_quant%7Csection_asset%3Asummary" display="https://seekingalpha.com/symbol/MRCY/ratings/quant-ratings - source=first_level_url%3Ascreeners%7Csecond_level_url%3A%7Csection%3Astocks_by_quant%7Csection_asset%3Asummary" xr:uid="{1B331176-D271-4C45-BAD8-2A02A330B14D}"/>
    <hyperlink ref="C498" r:id="rId39" location="source=first_level_url%3Ascreeners%7Csecond_level_url%3A%7Csection%3Astocks_by_quant%7Csection_asset%3Asummary" display="https://seekingalpha.com/symbol/MRCY - source=first_level_url%3Ascreeners%7Csecond_level_url%3A%7Csection%3Astocks_by_quant%7Csection_asset%3Asummary" xr:uid="{4C5AD9B1-4353-4044-B8FB-36FC035837B8}"/>
    <hyperlink ref="B498" r:id="rId40" location="source=first_level_url%3Ascreeners%7Csecond_level_url%3A%7Csection%3Astocks_by_quant%7Csection_asset%3Asummary%7Csymbol%3AMRCY%7Cline%3A497" display="https://seekingalpha.com/symbol/MRCY - source=first_level_url%3Ascreeners%7Csecond_level_url%3A%7Csection%3Astocks_by_quant%7Csection_asset%3Asummary%7Csymbol%3AMRCY%7Cline%3A497" xr:uid="{03E6A301-4A19-6C42-AED4-3136ED0ABAD7}"/>
    <hyperlink ref="M497" r:id="rId41" location="source=content_type%3Aall%7Cfirst_level_url%3Aaccount%7Csection%3Aportfolio%7Csection_asset%3Aearnings_eps_revisions_grade%7Csymbol%3ANJR" display="https://seekingalpha.com/symbol/NJR/earnings/revisions - source=content_type%3Aall%7Cfirst_level_url%3Aaccount%7Csection%3Aportfolio%7Csection_asset%3Aearnings_eps_revisions_grade%7Csymbol%3ANJR" xr:uid="{BCF6A508-3443-DD40-98AA-EA9AFA1540BA}"/>
    <hyperlink ref="L497" r:id="rId42" location="source=first_level_url%3Ascreeners%7Csecond_level_url%3A%7Csection%3Astocks_by_quant%7Csection_asset%3Asummary" display="https://seekingalpha.com/symbol/NJR/momentum/performance - source=first_level_url%3Ascreeners%7Csecond_level_url%3A%7Csection%3Astocks_by_quant%7Csection_asset%3Asummary" xr:uid="{8BCC5493-466C-4549-A714-38E9D546EBCE}"/>
    <hyperlink ref="K497" r:id="rId43" location="source=first_level_url%3Ascreeners%7Csecond_level_url%3A%7Csection%3Astocks_by_quant%7Csection_asset%3Asummary" display="https://seekingalpha.com/symbol/NJR/profitability - source=first_level_url%3Ascreeners%7Csecond_level_url%3A%7Csection%3Astocks_by_quant%7Csection_asset%3Asummary" xr:uid="{668FA650-876C-7349-BE41-9995FACCE4CD}"/>
    <hyperlink ref="J497" r:id="rId44" location="source=first_level_url%3Ascreeners%7Csecond_level_url%3A%7Csection%3Astocks_by_quant%7Csection_asset%3Asummary" display="https://seekingalpha.com/symbol/NJR/growth - source=first_level_url%3Ascreeners%7Csecond_level_url%3A%7Csection%3Astocks_by_quant%7Csection_asset%3Asummary" xr:uid="{99571EC9-F59E-E949-8259-8BD24F8ABBCC}"/>
    <hyperlink ref="I497" r:id="rId45" location="source=first_level_url%3Ascreeners%7Csecond_level_url%3A%7Csection%3Astocks_by_quant%7Csection_asset%3Asummary" display="https://seekingalpha.com/symbol/NJR/valuation/metrics - source=first_level_url%3Ascreeners%7Csecond_level_url%3A%7Csection%3Astocks_by_quant%7Csection_asset%3Asummary" xr:uid="{5D02CA28-09B7-684F-9A9F-E902DA4861AB}"/>
    <hyperlink ref="F497" r:id="rId46" location="source=first_level_url%3Ascreeners%7Csecond_level_url%3A%7Csection%3Astocks_by_quant%7Csection_asset%3Asummary" display="https://seekingalpha.com/symbol/NJR/ratings/sell-side-ratings - source=first_level_url%3Ascreeners%7Csecond_level_url%3A%7Csection%3Astocks_by_quant%7Csection_asset%3Asummary" xr:uid="{3F00E9F9-D9F2-3843-878F-2DDFDD3A9993}"/>
    <hyperlink ref="E497" r:id="rId47" location="source=first_level_url%3Ascreeners%7Csecond_level_url%3A%7Csection%3Astocks_by_quant%7Csection_asset%3Asummary" display="https://seekingalpha.com/symbol/NJR/ratings/author-ratings - source=first_level_url%3Ascreeners%7Csecond_level_url%3A%7Csection%3Astocks_by_quant%7Csection_asset%3Asummary" xr:uid="{6B343EF2-2BA9-ED47-9630-8D6F94C0CDDD}"/>
    <hyperlink ref="D497" r:id="rId48" location="source=first_level_url%3Ascreeners%7Csecond_level_url%3A%7Csection%3Astocks_by_quant%7Csection_asset%3Asummary" display="https://seekingalpha.com/symbol/NJR/ratings/quant-ratings - source=first_level_url%3Ascreeners%7Csecond_level_url%3A%7Csection%3Astocks_by_quant%7Csection_asset%3Asummary" xr:uid="{ABBB29D0-E81F-E34A-9CC3-6234265A0A28}"/>
    <hyperlink ref="C497" r:id="rId49" location="source=first_level_url%3Ascreeners%7Csecond_level_url%3A%7Csection%3Astocks_by_quant%7Csection_asset%3Asummary" display="https://seekingalpha.com/symbol/NJR - source=first_level_url%3Ascreeners%7Csecond_level_url%3A%7Csection%3Astocks_by_quant%7Csection_asset%3Asummary" xr:uid="{119AF5D1-B8FF-A343-B0EC-B194E154568F}"/>
    <hyperlink ref="B497" r:id="rId50" location="source=first_level_url%3Ascreeners%7Csecond_level_url%3A%7Csection%3Astocks_by_quant%7Csection_asset%3Asummary%7Csymbol%3ANJR%7Cline%3A496" display="https://seekingalpha.com/symbol/NJR - source=first_level_url%3Ascreeners%7Csecond_level_url%3A%7Csection%3Astocks_by_quant%7Csection_asset%3Asummary%7Csymbol%3ANJR%7Cline%3A496" xr:uid="{CFE85A75-23C9-1F43-92F1-80465DCAF69C}"/>
    <hyperlink ref="M496" r:id="rId51" location="source=content_type%3Aall%7Cfirst_level_url%3Aaccount%7Csection%3Aportfolio%7Csection_asset%3Aearnings_eps_revisions_grade%7Csymbol%3ACERS" display="https://seekingalpha.com/symbol/CERS/earnings/revisions - source=content_type%3Aall%7Cfirst_level_url%3Aaccount%7Csection%3Aportfolio%7Csection_asset%3Aearnings_eps_revisions_grade%7Csymbol%3ACERS" xr:uid="{FC90E941-2944-C94C-AB95-93333D7313A5}"/>
    <hyperlink ref="L496" r:id="rId52" location="source=first_level_url%3Ascreeners%7Csecond_level_url%3A%7Csection%3Astocks_by_quant%7Csection_asset%3Asummary" display="https://seekingalpha.com/symbol/CERS/momentum/performance - source=first_level_url%3Ascreeners%7Csecond_level_url%3A%7Csection%3Astocks_by_quant%7Csection_asset%3Asummary" xr:uid="{1E264E9B-A254-604C-8353-164D41C0A5FE}"/>
    <hyperlink ref="K496" r:id="rId53" location="source=first_level_url%3Ascreeners%7Csecond_level_url%3A%7Csection%3Astocks_by_quant%7Csection_asset%3Asummary" display="https://seekingalpha.com/symbol/CERS/profitability - source=first_level_url%3Ascreeners%7Csecond_level_url%3A%7Csection%3Astocks_by_quant%7Csection_asset%3Asummary" xr:uid="{0A558C09-ACDE-D342-B6EB-B96BA979923F}"/>
    <hyperlink ref="J496" r:id="rId54" location="source=first_level_url%3Ascreeners%7Csecond_level_url%3A%7Csection%3Astocks_by_quant%7Csection_asset%3Asummary" display="https://seekingalpha.com/symbol/CERS/growth - source=first_level_url%3Ascreeners%7Csecond_level_url%3A%7Csection%3Astocks_by_quant%7Csection_asset%3Asummary" xr:uid="{8F4CAB3A-5502-224D-BD73-08537ABC0BF8}"/>
    <hyperlink ref="I496" r:id="rId55" location="source=first_level_url%3Ascreeners%7Csecond_level_url%3A%7Csection%3Astocks_by_quant%7Csection_asset%3Asummary" display="https://seekingalpha.com/symbol/CERS/valuation/metrics - source=first_level_url%3Ascreeners%7Csecond_level_url%3A%7Csection%3Astocks_by_quant%7Csection_asset%3Asummary" xr:uid="{57C5EA10-C2A1-6F41-9CD1-0D5E854D1686}"/>
    <hyperlink ref="F496" r:id="rId56" location="source=first_level_url%3Ascreeners%7Csecond_level_url%3A%7Csection%3Astocks_by_quant%7Csection_asset%3Asummary" display="https://seekingalpha.com/symbol/CERS/ratings/sell-side-ratings - source=first_level_url%3Ascreeners%7Csecond_level_url%3A%7Csection%3Astocks_by_quant%7Csection_asset%3Asummary" xr:uid="{D0E355A1-CA17-E142-BDCA-C9E0D4BF6BC4}"/>
    <hyperlink ref="E496" r:id="rId57" location="source=first_level_url%3Ascreeners%7Csecond_level_url%3A%7Csection%3Astocks_by_quant%7Csection_asset%3Asummary" display="https://seekingalpha.com/symbol/CERS/ratings/author-ratings - source=first_level_url%3Ascreeners%7Csecond_level_url%3A%7Csection%3Astocks_by_quant%7Csection_asset%3Asummary" xr:uid="{C1D481E4-0C1C-C24C-AAF0-0C879DE5DA61}"/>
    <hyperlink ref="D496" r:id="rId58" location="source=first_level_url%3Ascreeners%7Csecond_level_url%3A%7Csection%3Astocks_by_quant%7Csection_asset%3Asummary" display="https://seekingalpha.com/symbol/CERS/ratings/quant-ratings - source=first_level_url%3Ascreeners%7Csecond_level_url%3A%7Csection%3Astocks_by_quant%7Csection_asset%3Asummary" xr:uid="{D35C203D-8BDD-954A-B1CC-2DB0AABFC984}"/>
    <hyperlink ref="C496" r:id="rId59" location="source=first_level_url%3Ascreeners%7Csecond_level_url%3A%7Csection%3Astocks_by_quant%7Csection_asset%3Asummary" display="https://seekingalpha.com/symbol/CERS - source=first_level_url%3Ascreeners%7Csecond_level_url%3A%7Csection%3Astocks_by_quant%7Csection_asset%3Asummary" xr:uid="{385CF765-AD26-064C-84C7-750858047E1C}"/>
    <hyperlink ref="B496" r:id="rId60" location="source=first_level_url%3Ascreeners%7Csecond_level_url%3A%7Csection%3Astocks_by_quant%7Csection_asset%3Asummary%7Csymbol%3ACERS%7Cline%3A495" display="https://seekingalpha.com/symbol/CERS - source=first_level_url%3Ascreeners%7Csecond_level_url%3A%7Csection%3Astocks_by_quant%7Csection_asset%3Asummary%7Csymbol%3ACERS%7Cline%3A495" xr:uid="{68016E3A-173F-4E47-8CEF-1EEA8BEB0E61}"/>
    <hyperlink ref="M495" r:id="rId61" location="source=content_type%3Aall%7Cfirst_level_url%3Aaccount%7Csection%3Aportfolio%7Csection_asset%3Aearnings_eps_revisions_grade%7Csymbol%3AWCC" display="https://seekingalpha.com/symbol/WCC/earnings/revisions - source=content_type%3Aall%7Cfirst_level_url%3Aaccount%7Csection%3Aportfolio%7Csection_asset%3Aearnings_eps_revisions_grade%7Csymbol%3AWCC" xr:uid="{89EC9AB3-89F3-194C-827C-2A671A0DC4B3}"/>
    <hyperlink ref="L495" r:id="rId62" location="source=first_level_url%3Ascreeners%7Csecond_level_url%3A%7Csection%3Astocks_by_quant%7Csection_asset%3Asummary" display="https://seekingalpha.com/symbol/WCC/momentum/performance - source=first_level_url%3Ascreeners%7Csecond_level_url%3A%7Csection%3Astocks_by_quant%7Csection_asset%3Asummary" xr:uid="{6F734E9B-FB21-0749-B19D-D544ECA8B0CA}"/>
    <hyperlink ref="K495" r:id="rId63" location="source=first_level_url%3Ascreeners%7Csecond_level_url%3A%7Csection%3Astocks_by_quant%7Csection_asset%3Asummary" display="https://seekingalpha.com/symbol/WCC/profitability - source=first_level_url%3Ascreeners%7Csecond_level_url%3A%7Csection%3Astocks_by_quant%7Csection_asset%3Asummary" xr:uid="{F878C0F7-18DE-A540-9189-E08B52F362C1}"/>
    <hyperlink ref="J495" r:id="rId64" location="source=first_level_url%3Ascreeners%7Csecond_level_url%3A%7Csection%3Astocks_by_quant%7Csection_asset%3Asummary" display="https://seekingalpha.com/symbol/WCC/growth - source=first_level_url%3Ascreeners%7Csecond_level_url%3A%7Csection%3Astocks_by_quant%7Csection_asset%3Asummary" xr:uid="{A97B1551-F0B2-9B42-AB8B-E52A6B620408}"/>
    <hyperlink ref="I495" r:id="rId65" location="source=first_level_url%3Ascreeners%7Csecond_level_url%3A%7Csection%3Astocks_by_quant%7Csection_asset%3Asummary" display="https://seekingalpha.com/symbol/WCC/valuation/metrics - source=first_level_url%3Ascreeners%7Csecond_level_url%3A%7Csection%3Astocks_by_quant%7Csection_asset%3Asummary" xr:uid="{9467C390-862C-7D45-9DE0-900F26F4D3DC}"/>
    <hyperlink ref="F495" r:id="rId66" location="source=first_level_url%3Ascreeners%7Csecond_level_url%3A%7Csection%3Astocks_by_quant%7Csection_asset%3Asummary" display="https://seekingalpha.com/symbol/WCC/ratings/sell-side-ratings - source=first_level_url%3Ascreeners%7Csecond_level_url%3A%7Csection%3Astocks_by_quant%7Csection_asset%3Asummary" xr:uid="{BDDE5B39-EEEB-5444-93C7-BBFBE6F1698D}"/>
    <hyperlink ref="E495" r:id="rId67" location="source=first_level_url%3Ascreeners%7Csecond_level_url%3A%7Csection%3Astocks_by_quant%7Csection_asset%3Asummary" display="https://seekingalpha.com/symbol/WCC/ratings/author-ratings - source=first_level_url%3Ascreeners%7Csecond_level_url%3A%7Csection%3Astocks_by_quant%7Csection_asset%3Asummary" xr:uid="{089A071F-9184-9E4A-99FB-50508861B767}"/>
    <hyperlink ref="D495" r:id="rId68" location="source=first_level_url%3Ascreeners%7Csecond_level_url%3A%7Csection%3Astocks_by_quant%7Csection_asset%3Asummary" display="https://seekingalpha.com/symbol/WCC/ratings/quant-ratings - source=first_level_url%3Ascreeners%7Csecond_level_url%3A%7Csection%3Astocks_by_quant%7Csection_asset%3Asummary" xr:uid="{2D1B1E9C-0B3B-5F4A-8532-D57D64701136}"/>
    <hyperlink ref="C495" r:id="rId69" location="source=first_level_url%3Ascreeners%7Csecond_level_url%3A%7Csection%3Astocks_by_quant%7Csection_asset%3Asummary" display="https://seekingalpha.com/symbol/WCC - source=first_level_url%3Ascreeners%7Csecond_level_url%3A%7Csection%3Astocks_by_quant%7Csection_asset%3Asummary" xr:uid="{CDD4F4FC-9E9A-C241-8954-00E3338C8582}"/>
    <hyperlink ref="B495" r:id="rId70" location="source=first_level_url%3Ascreeners%7Csecond_level_url%3A%7Csection%3Astocks_by_quant%7Csection_asset%3Asummary%7Csymbol%3AWCC%7Cline%3A494" display="https://seekingalpha.com/symbol/WCC - source=first_level_url%3Ascreeners%7Csecond_level_url%3A%7Csection%3Astocks_by_quant%7Csection_asset%3Asummary%7Csymbol%3AWCC%7Cline%3A494" xr:uid="{7792C358-A94D-BB4A-BB5A-72599A02082C}"/>
    <hyperlink ref="M494" r:id="rId71" location="source=content_type%3Aall%7Cfirst_level_url%3Aaccount%7Csection%3Aportfolio%7Csection_asset%3Aearnings_eps_revisions_grade%7Csymbol%3AADTN" display="https://seekingalpha.com/symbol/ADTN/earnings/revisions - source=content_type%3Aall%7Cfirst_level_url%3Aaccount%7Csection%3Aportfolio%7Csection_asset%3Aearnings_eps_revisions_grade%7Csymbol%3AADTN" xr:uid="{A99A50C4-B3A0-B84B-AEEF-9D44C2993328}"/>
    <hyperlink ref="L494" r:id="rId72" location="source=first_level_url%3Ascreeners%7Csecond_level_url%3A%7Csection%3Astocks_by_quant%7Csection_asset%3Asummary" display="https://seekingalpha.com/symbol/ADTN/momentum/performance - source=first_level_url%3Ascreeners%7Csecond_level_url%3A%7Csection%3Astocks_by_quant%7Csection_asset%3Asummary" xr:uid="{81CD04D1-797E-1248-844F-0251CAD11F92}"/>
    <hyperlink ref="K494" r:id="rId73" location="source=first_level_url%3Ascreeners%7Csecond_level_url%3A%7Csection%3Astocks_by_quant%7Csection_asset%3Asummary" display="https://seekingalpha.com/symbol/ADTN/profitability - source=first_level_url%3Ascreeners%7Csecond_level_url%3A%7Csection%3Astocks_by_quant%7Csection_asset%3Asummary" xr:uid="{6B981C8B-22CF-864F-9DB8-215E6006AD65}"/>
    <hyperlink ref="J494" r:id="rId74" location="source=first_level_url%3Ascreeners%7Csecond_level_url%3A%7Csection%3Astocks_by_quant%7Csection_asset%3Asummary" display="https://seekingalpha.com/symbol/ADTN/growth - source=first_level_url%3Ascreeners%7Csecond_level_url%3A%7Csection%3Astocks_by_quant%7Csection_asset%3Asummary" xr:uid="{FFFC7B08-0A22-254E-87DA-13D86EEEAC24}"/>
    <hyperlink ref="I494" r:id="rId75" location="source=first_level_url%3Ascreeners%7Csecond_level_url%3A%7Csection%3Astocks_by_quant%7Csection_asset%3Asummary" display="https://seekingalpha.com/symbol/ADTN/valuation/metrics - source=first_level_url%3Ascreeners%7Csecond_level_url%3A%7Csection%3Astocks_by_quant%7Csection_asset%3Asummary" xr:uid="{1F385F43-E575-A140-8C06-D3F2CE98FB63}"/>
    <hyperlink ref="F494" r:id="rId76" location="source=first_level_url%3Ascreeners%7Csecond_level_url%3A%7Csection%3Astocks_by_quant%7Csection_asset%3Asummary" display="https://seekingalpha.com/symbol/ADTN/ratings/sell-side-ratings - source=first_level_url%3Ascreeners%7Csecond_level_url%3A%7Csection%3Astocks_by_quant%7Csection_asset%3Asummary" xr:uid="{16E54EA3-97A6-5E43-B5D9-EA52DF07705E}"/>
    <hyperlink ref="E494" r:id="rId77" location="source=first_level_url%3Ascreeners%7Csecond_level_url%3A%7Csection%3Astocks_by_quant%7Csection_asset%3Asummary" display="https://seekingalpha.com/symbol/ADTN/ratings/author-ratings - source=first_level_url%3Ascreeners%7Csecond_level_url%3A%7Csection%3Astocks_by_quant%7Csection_asset%3Asummary" xr:uid="{AFCE2FE1-571C-1E44-B211-3C2F066D743A}"/>
    <hyperlink ref="D494" r:id="rId78" location="source=first_level_url%3Ascreeners%7Csecond_level_url%3A%7Csection%3Astocks_by_quant%7Csection_asset%3Asummary" display="https://seekingalpha.com/symbol/ADTN/ratings/quant-ratings - source=first_level_url%3Ascreeners%7Csecond_level_url%3A%7Csection%3Astocks_by_quant%7Csection_asset%3Asummary" xr:uid="{3CEC3FB0-B0CC-FF4C-87D9-3C1D8513FE40}"/>
    <hyperlink ref="C494" r:id="rId79" location="source=first_level_url%3Ascreeners%7Csecond_level_url%3A%7Csection%3Astocks_by_quant%7Csection_asset%3Asummary" display="https://seekingalpha.com/symbol/ADTN - source=first_level_url%3Ascreeners%7Csecond_level_url%3A%7Csection%3Astocks_by_quant%7Csection_asset%3Asummary" xr:uid="{F1AC7BF1-317C-9241-91F7-B52962D3E57B}"/>
    <hyperlink ref="B494" r:id="rId80" location="source=first_level_url%3Ascreeners%7Csecond_level_url%3A%7Csection%3Astocks_by_quant%7Csection_asset%3Asummary%7Csymbol%3AADTN%7Cline%3A493" display="https://seekingalpha.com/symbol/ADTN - source=first_level_url%3Ascreeners%7Csecond_level_url%3A%7Csection%3Astocks_by_quant%7Csection_asset%3Asummary%7Csymbol%3AADTN%7Cline%3A493" xr:uid="{D70B70A1-8B90-1247-9958-BDD9124E2D81}"/>
    <hyperlink ref="M493" r:id="rId81" location="source=content_type%3Aall%7Cfirst_level_url%3Aaccount%7Csection%3Aportfolio%7Csection_asset%3Aearnings_eps_revisions_grade%7Csymbol%3ATAP" display="https://seekingalpha.com/symbol/TAP/earnings/revisions - source=content_type%3Aall%7Cfirst_level_url%3Aaccount%7Csection%3Aportfolio%7Csection_asset%3Aearnings_eps_revisions_grade%7Csymbol%3ATAP" xr:uid="{B98CB856-125C-4B41-98D0-396EDC7CA66B}"/>
    <hyperlink ref="L493" r:id="rId82" location="source=first_level_url%3Ascreeners%7Csecond_level_url%3A%7Csection%3Astocks_by_quant%7Csection_asset%3Asummary" display="https://seekingalpha.com/symbol/TAP/momentum/performance - source=first_level_url%3Ascreeners%7Csecond_level_url%3A%7Csection%3Astocks_by_quant%7Csection_asset%3Asummary" xr:uid="{3E8A70C9-30E7-6A4A-9A4F-24C0BFCE141F}"/>
    <hyperlink ref="K493" r:id="rId83" location="source=first_level_url%3Ascreeners%7Csecond_level_url%3A%7Csection%3Astocks_by_quant%7Csection_asset%3Asummary" display="https://seekingalpha.com/symbol/TAP/profitability - source=first_level_url%3Ascreeners%7Csecond_level_url%3A%7Csection%3Astocks_by_quant%7Csection_asset%3Asummary" xr:uid="{7288666A-1971-B548-A2FA-67EA7ADE8253}"/>
    <hyperlink ref="J493" r:id="rId84" location="source=first_level_url%3Ascreeners%7Csecond_level_url%3A%7Csection%3Astocks_by_quant%7Csection_asset%3Asummary" display="https://seekingalpha.com/symbol/TAP/growth - source=first_level_url%3Ascreeners%7Csecond_level_url%3A%7Csection%3Astocks_by_quant%7Csection_asset%3Asummary" xr:uid="{A06967A6-34AF-C04C-9968-AEFE5BA5F451}"/>
    <hyperlink ref="I493" r:id="rId85" location="source=first_level_url%3Ascreeners%7Csecond_level_url%3A%7Csection%3Astocks_by_quant%7Csection_asset%3Asummary" display="https://seekingalpha.com/symbol/TAP/valuation/metrics - source=first_level_url%3Ascreeners%7Csecond_level_url%3A%7Csection%3Astocks_by_quant%7Csection_asset%3Asummary" xr:uid="{AEF08AF5-E17D-4E42-833F-D6F02BAD0229}"/>
    <hyperlink ref="F493" r:id="rId86" location="source=first_level_url%3Ascreeners%7Csecond_level_url%3A%7Csection%3Astocks_by_quant%7Csection_asset%3Asummary" display="https://seekingalpha.com/symbol/TAP/ratings/sell-side-ratings - source=first_level_url%3Ascreeners%7Csecond_level_url%3A%7Csection%3Astocks_by_quant%7Csection_asset%3Asummary" xr:uid="{FDC1C2DD-285B-CC41-8EC6-0FC41DBAD416}"/>
    <hyperlink ref="E493" r:id="rId87" location="source=first_level_url%3Ascreeners%7Csecond_level_url%3A%7Csection%3Astocks_by_quant%7Csection_asset%3Asummary" display="https://seekingalpha.com/symbol/TAP/ratings/author-ratings - source=first_level_url%3Ascreeners%7Csecond_level_url%3A%7Csection%3Astocks_by_quant%7Csection_asset%3Asummary" xr:uid="{F9413E1D-B25A-E241-A877-22DF1B9C19BE}"/>
    <hyperlink ref="D493" r:id="rId88" location="source=first_level_url%3Ascreeners%7Csecond_level_url%3A%7Csection%3Astocks_by_quant%7Csection_asset%3Asummary" display="https://seekingalpha.com/symbol/TAP/ratings/quant-ratings - source=first_level_url%3Ascreeners%7Csecond_level_url%3A%7Csection%3Astocks_by_quant%7Csection_asset%3Asummary" xr:uid="{A67A13FA-3D86-7841-B414-3B13FD796A22}"/>
    <hyperlink ref="C493" r:id="rId89" location="source=first_level_url%3Ascreeners%7Csecond_level_url%3A%7Csection%3Astocks_by_quant%7Csection_asset%3Asummary" display="https://seekingalpha.com/symbol/TAP - source=first_level_url%3Ascreeners%7Csecond_level_url%3A%7Csection%3Astocks_by_quant%7Csection_asset%3Asummary" xr:uid="{BBFA9C07-9F76-A646-ACA1-589CF30F84DF}"/>
    <hyperlink ref="B493" r:id="rId90" location="source=first_level_url%3Ascreeners%7Csecond_level_url%3A%7Csection%3Astocks_by_quant%7Csection_asset%3Asummary%7Csymbol%3ATAP%7Cline%3A492" display="https://seekingalpha.com/symbol/TAP - source=first_level_url%3Ascreeners%7Csecond_level_url%3A%7Csection%3Astocks_by_quant%7Csection_asset%3Asummary%7Csymbol%3ATAP%7Cline%3A492" xr:uid="{20E99FC2-8661-DD4B-9C7C-0EAC63967B6F}"/>
    <hyperlink ref="M492" r:id="rId91" location="source=content_type%3Aall%7Cfirst_level_url%3Aaccount%7Csection%3Aportfolio%7Csection_asset%3Aearnings_eps_revisions_grade%7Csymbol%3AHLIT" display="https://seekingalpha.com/symbol/HLIT/earnings/revisions - source=content_type%3Aall%7Cfirst_level_url%3Aaccount%7Csection%3Aportfolio%7Csection_asset%3Aearnings_eps_revisions_grade%7Csymbol%3AHLIT" xr:uid="{824CD727-1748-8C49-81C7-38A2723E928B}"/>
    <hyperlink ref="L492" r:id="rId92" location="source=first_level_url%3Ascreeners%7Csecond_level_url%3A%7Csection%3Astocks_by_quant%7Csection_asset%3Asummary" display="https://seekingalpha.com/symbol/HLIT/momentum/performance - source=first_level_url%3Ascreeners%7Csecond_level_url%3A%7Csection%3Astocks_by_quant%7Csection_asset%3Asummary" xr:uid="{B51EB938-D957-E248-9B7E-FAD922EEE0E0}"/>
    <hyperlink ref="K492" r:id="rId93" location="source=first_level_url%3Ascreeners%7Csecond_level_url%3A%7Csection%3Astocks_by_quant%7Csection_asset%3Asummary" display="https://seekingalpha.com/symbol/HLIT/profitability - source=first_level_url%3Ascreeners%7Csecond_level_url%3A%7Csection%3Astocks_by_quant%7Csection_asset%3Asummary" xr:uid="{BD5641CC-4974-6645-9696-51D1439F70FD}"/>
    <hyperlink ref="J492" r:id="rId94" location="source=first_level_url%3Ascreeners%7Csecond_level_url%3A%7Csection%3Astocks_by_quant%7Csection_asset%3Asummary" display="https://seekingalpha.com/symbol/HLIT/growth - source=first_level_url%3Ascreeners%7Csecond_level_url%3A%7Csection%3Astocks_by_quant%7Csection_asset%3Asummary" xr:uid="{62AFBC56-0BCB-C349-A3F8-3F5EA450DDD9}"/>
    <hyperlink ref="I492" r:id="rId95" location="source=first_level_url%3Ascreeners%7Csecond_level_url%3A%7Csection%3Astocks_by_quant%7Csection_asset%3Asummary" display="https://seekingalpha.com/symbol/HLIT/valuation/metrics - source=first_level_url%3Ascreeners%7Csecond_level_url%3A%7Csection%3Astocks_by_quant%7Csection_asset%3Asummary" xr:uid="{A91743B8-7097-9344-B159-1C5A0E2B801A}"/>
    <hyperlink ref="F492" r:id="rId96" location="source=first_level_url%3Ascreeners%7Csecond_level_url%3A%7Csection%3Astocks_by_quant%7Csection_asset%3Asummary" display="https://seekingalpha.com/symbol/HLIT/ratings/sell-side-ratings - source=first_level_url%3Ascreeners%7Csecond_level_url%3A%7Csection%3Astocks_by_quant%7Csection_asset%3Asummary" xr:uid="{CAC34F0A-73A8-AC4B-B5CE-714CA3B122A9}"/>
    <hyperlink ref="E492" r:id="rId97" location="source=first_level_url%3Ascreeners%7Csecond_level_url%3A%7Csection%3Astocks_by_quant%7Csection_asset%3Asummary" display="https://seekingalpha.com/symbol/HLIT/ratings/author-ratings - source=first_level_url%3Ascreeners%7Csecond_level_url%3A%7Csection%3Astocks_by_quant%7Csection_asset%3Asummary" xr:uid="{27C9A180-4E48-D142-957C-77D42F7B01F1}"/>
    <hyperlink ref="D492" r:id="rId98" location="source=first_level_url%3Ascreeners%7Csecond_level_url%3A%7Csection%3Astocks_by_quant%7Csection_asset%3Asummary" display="https://seekingalpha.com/symbol/HLIT/ratings/quant-ratings - source=first_level_url%3Ascreeners%7Csecond_level_url%3A%7Csection%3Astocks_by_quant%7Csection_asset%3Asummary" xr:uid="{E4897320-98AF-AB48-B134-647A04CFDD19}"/>
    <hyperlink ref="C492" r:id="rId99" location="source=first_level_url%3Ascreeners%7Csecond_level_url%3A%7Csection%3Astocks_by_quant%7Csection_asset%3Asummary" display="https://seekingalpha.com/symbol/HLIT - source=first_level_url%3Ascreeners%7Csecond_level_url%3A%7Csection%3Astocks_by_quant%7Csection_asset%3Asummary" xr:uid="{546BDC72-E392-B94C-A733-38FA19FA19A7}"/>
    <hyperlink ref="B492" r:id="rId100" location="source=first_level_url%3Ascreeners%7Csecond_level_url%3A%7Csection%3Astocks_by_quant%7Csection_asset%3Asummary%7Csymbol%3AHLIT%7Cline%3A491" display="https://seekingalpha.com/symbol/HLIT - source=first_level_url%3Ascreeners%7Csecond_level_url%3A%7Csection%3Astocks_by_quant%7Csection_asset%3Asummary%7Csymbol%3AHLIT%7Cline%3A491" xr:uid="{5989C584-E3BC-984A-8807-27BDA6EFA543}"/>
    <hyperlink ref="M491" r:id="rId101" location="source=content_type%3Aall%7Cfirst_level_url%3Aaccount%7Csection%3Aportfolio%7Csection_asset%3Aearnings_eps_revisions_grade%7Csymbol%3AACIU" display="https://seekingalpha.com/symbol/ACIU/earnings/revisions - source=content_type%3Aall%7Cfirst_level_url%3Aaccount%7Csection%3Aportfolio%7Csection_asset%3Aearnings_eps_revisions_grade%7Csymbol%3AACIU" xr:uid="{B66CA076-FBC7-0F4D-9170-EC5A69502302}"/>
    <hyperlink ref="L491" r:id="rId102" location="source=first_level_url%3Ascreeners%7Csecond_level_url%3A%7Csection%3Astocks_by_quant%7Csection_asset%3Asummary" display="https://seekingalpha.com/symbol/ACIU/momentum/performance - source=first_level_url%3Ascreeners%7Csecond_level_url%3A%7Csection%3Astocks_by_quant%7Csection_asset%3Asummary" xr:uid="{2FC7DC3D-11BB-6A40-8565-784C0DA92B8B}"/>
    <hyperlink ref="K491" r:id="rId103" location="source=first_level_url%3Ascreeners%7Csecond_level_url%3A%7Csection%3Astocks_by_quant%7Csection_asset%3Asummary" display="https://seekingalpha.com/symbol/ACIU/profitability - source=first_level_url%3Ascreeners%7Csecond_level_url%3A%7Csection%3Astocks_by_quant%7Csection_asset%3Asummary" xr:uid="{F3CA042F-A46C-9945-8B6A-7ED86CAD7C9F}"/>
    <hyperlink ref="J491" r:id="rId104" location="source=first_level_url%3Ascreeners%7Csecond_level_url%3A%7Csection%3Astocks_by_quant%7Csection_asset%3Asummary" display="https://seekingalpha.com/symbol/ACIU/growth - source=first_level_url%3Ascreeners%7Csecond_level_url%3A%7Csection%3Astocks_by_quant%7Csection_asset%3Asummary" xr:uid="{881666B5-FFE0-AC43-A111-396B45E50A87}"/>
    <hyperlink ref="I491" r:id="rId105" location="source=first_level_url%3Ascreeners%7Csecond_level_url%3A%7Csection%3Astocks_by_quant%7Csection_asset%3Asummary" display="https://seekingalpha.com/symbol/ACIU/valuation/metrics - source=first_level_url%3Ascreeners%7Csecond_level_url%3A%7Csection%3Astocks_by_quant%7Csection_asset%3Asummary" xr:uid="{5E6F9AEE-F37A-4D44-A868-1696A8FEC148}"/>
    <hyperlink ref="F491" r:id="rId106" location="source=first_level_url%3Ascreeners%7Csecond_level_url%3A%7Csection%3Astocks_by_quant%7Csection_asset%3Asummary" display="https://seekingalpha.com/symbol/ACIU/ratings/sell-side-ratings - source=first_level_url%3Ascreeners%7Csecond_level_url%3A%7Csection%3Astocks_by_quant%7Csection_asset%3Asummary" xr:uid="{46A8CBDC-D68F-AF49-A33A-331B416DD779}"/>
    <hyperlink ref="E491" r:id="rId107" location="source=first_level_url%3Ascreeners%7Csecond_level_url%3A%7Csection%3Astocks_by_quant%7Csection_asset%3Asummary" display="https://seekingalpha.com/symbol/ACIU/ratings/author-ratings - source=first_level_url%3Ascreeners%7Csecond_level_url%3A%7Csection%3Astocks_by_quant%7Csection_asset%3Asummary" xr:uid="{E4000D54-0898-E94F-A283-8811220DF82B}"/>
    <hyperlink ref="D491" r:id="rId108" location="source=first_level_url%3Ascreeners%7Csecond_level_url%3A%7Csection%3Astocks_by_quant%7Csection_asset%3Asummary" display="https://seekingalpha.com/symbol/ACIU/ratings/quant-ratings - source=first_level_url%3Ascreeners%7Csecond_level_url%3A%7Csection%3Astocks_by_quant%7Csection_asset%3Asummary" xr:uid="{1365AE77-28D5-6344-89D7-1DA1EC650D43}"/>
    <hyperlink ref="C491" r:id="rId109" location="source=first_level_url%3Ascreeners%7Csecond_level_url%3A%7Csection%3Astocks_by_quant%7Csection_asset%3Asummary" display="https://seekingalpha.com/symbol/ACIU - source=first_level_url%3Ascreeners%7Csecond_level_url%3A%7Csection%3Astocks_by_quant%7Csection_asset%3Asummary" xr:uid="{931A9542-D0B2-6343-AFEE-860859839F53}"/>
    <hyperlink ref="B491" r:id="rId110" location="source=first_level_url%3Ascreeners%7Csecond_level_url%3A%7Csection%3Astocks_by_quant%7Csection_asset%3Asummary%7Csymbol%3AACIU%7Cline%3A490" display="https://seekingalpha.com/symbol/ACIU - source=first_level_url%3Ascreeners%7Csecond_level_url%3A%7Csection%3Astocks_by_quant%7Csection_asset%3Asummary%7Csymbol%3AACIU%7Cline%3A490" xr:uid="{3499897E-3EB7-9F43-8E84-95A8CB5F24B2}"/>
    <hyperlink ref="M490" r:id="rId111" location="source=content_type%3Aall%7Cfirst_level_url%3Aaccount%7Csection%3Aportfolio%7Csection_asset%3Aearnings_eps_revisions_grade%7Csymbol%3ACACI" display="https://seekingalpha.com/symbol/CACI/earnings/revisions - source=content_type%3Aall%7Cfirst_level_url%3Aaccount%7Csection%3Aportfolio%7Csection_asset%3Aearnings_eps_revisions_grade%7Csymbol%3ACACI" xr:uid="{65973E81-50BC-264E-90B1-BBFF430D7401}"/>
    <hyperlink ref="L490" r:id="rId112" location="source=first_level_url%3Ascreeners%7Csecond_level_url%3A%7Csection%3Astocks_by_quant%7Csection_asset%3Asummary" display="https://seekingalpha.com/symbol/CACI/momentum/performance - source=first_level_url%3Ascreeners%7Csecond_level_url%3A%7Csection%3Astocks_by_quant%7Csection_asset%3Asummary" xr:uid="{9FF69CDA-2011-8648-9BB1-9CD1E6FDACA4}"/>
    <hyperlink ref="K490" r:id="rId113" location="source=first_level_url%3Ascreeners%7Csecond_level_url%3A%7Csection%3Astocks_by_quant%7Csection_asset%3Asummary" display="https://seekingalpha.com/symbol/CACI/profitability - source=first_level_url%3Ascreeners%7Csecond_level_url%3A%7Csection%3Astocks_by_quant%7Csection_asset%3Asummary" xr:uid="{B4D39D03-74CF-7442-92E2-BF52A6F89907}"/>
    <hyperlink ref="J490" r:id="rId114" location="source=first_level_url%3Ascreeners%7Csecond_level_url%3A%7Csection%3Astocks_by_quant%7Csection_asset%3Asummary" display="https://seekingalpha.com/symbol/CACI/growth - source=first_level_url%3Ascreeners%7Csecond_level_url%3A%7Csection%3Astocks_by_quant%7Csection_asset%3Asummary" xr:uid="{86B613F9-1813-7D4B-AC42-193FBF054D9C}"/>
    <hyperlink ref="I490" r:id="rId115" location="source=first_level_url%3Ascreeners%7Csecond_level_url%3A%7Csection%3Astocks_by_quant%7Csection_asset%3Asummary" display="https://seekingalpha.com/symbol/CACI/valuation/metrics - source=first_level_url%3Ascreeners%7Csecond_level_url%3A%7Csection%3Astocks_by_quant%7Csection_asset%3Asummary" xr:uid="{13E5274E-FBC9-B34F-8CAE-545743593A38}"/>
    <hyperlink ref="F490" r:id="rId116" location="source=first_level_url%3Ascreeners%7Csecond_level_url%3A%7Csection%3Astocks_by_quant%7Csection_asset%3Asummary" display="https://seekingalpha.com/symbol/CACI/ratings/sell-side-ratings - source=first_level_url%3Ascreeners%7Csecond_level_url%3A%7Csection%3Astocks_by_quant%7Csection_asset%3Asummary" xr:uid="{275B6CA5-9314-5A40-BBE2-8FEA59649C4B}"/>
    <hyperlink ref="E490" r:id="rId117" location="source=first_level_url%3Ascreeners%7Csecond_level_url%3A%7Csection%3Astocks_by_quant%7Csection_asset%3Asummary" display="https://seekingalpha.com/symbol/CACI/ratings/author-ratings - source=first_level_url%3Ascreeners%7Csecond_level_url%3A%7Csection%3Astocks_by_quant%7Csection_asset%3Asummary" xr:uid="{AD0CEF82-FB8E-C44C-A060-2C115E99033E}"/>
    <hyperlink ref="D490" r:id="rId118" location="source=first_level_url%3Ascreeners%7Csecond_level_url%3A%7Csection%3Astocks_by_quant%7Csection_asset%3Asummary" display="https://seekingalpha.com/symbol/CACI/ratings/quant-ratings - source=first_level_url%3Ascreeners%7Csecond_level_url%3A%7Csection%3Astocks_by_quant%7Csection_asset%3Asummary" xr:uid="{84DB9634-DB04-F64F-9A9C-A14EFAD97052}"/>
    <hyperlink ref="C490" r:id="rId119" location="source=first_level_url%3Ascreeners%7Csecond_level_url%3A%7Csection%3Astocks_by_quant%7Csection_asset%3Asummary" display="https://seekingalpha.com/symbol/CACI - source=first_level_url%3Ascreeners%7Csecond_level_url%3A%7Csection%3Astocks_by_quant%7Csection_asset%3Asummary" xr:uid="{88107420-042A-5F45-998A-450CEA369296}"/>
    <hyperlink ref="B490" r:id="rId120" location="source=first_level_url%3Ascreeners%7Csecond_level_url%3A%7Csection%3Astocks_by_quant%7Csection_asset%3Asummary%7Csymbol%3ACACI%7Cline%3A489" display="https://seekingalpha.com/symbol/CACI - source=first_level_url%3Ascreeners%7Csecond_level_url%3A%7Csection%3Astocks_by_quant%7Csection_asset%3Asummary%7Csymbol%3ACACI%7Cline%3A489" xr:uid="{376740DD-54B9-0240-8275-62DFB6846730}"/>
    <hyperlink ref="M489" r:id="rId121" location="source=content_type%3Aall%7Cfirst_level_url%3Aaccount%7Csection%3Aportfolio%7Csection_asset%3Aearnings_eps_revisions_grade%7Csymbol%3ASPFI" display="https://seekingalpha.com/symbol/SPFI/earnings/revisions - source=content_type%3Aall%7Cfirst_level_url%3Aaccount%7Csection%3Aportfolio%7Csection_asset%3Aearnings_eps_revisions_grade%7Csymbol%3ASPFI" xr:uid="{FEF72731-5E00-E84B-B904-01A7B28599AB}"/>
    <hyperlink ref="L489" r:id="rId122" location="source=first_level_url%3Ascreeners%7Csecond_level_url%3A%7Csection%3Astocks_by_quant%7Csection_asset%3Asummary" display="https://seekingalpha.com/symbol/SPFI/momentum/performance - source=first_level_url%3Ascreeners%7Csecond_level_url%3A%7Csection%3Astocks_by_quant%7Csection_asset%3Asummary" xr:uid="{6EC572C9-BAC0-1644-84E6-A314DE7D4AC7}"/>
    <hyperlink ref="K489" r:id="rId123" location="source=first_level_url%3Ascreeners%7Csecond_level_url%3A%7Csection%3Astocks_by_quant%7Csection_asset%3Asummary" display="https://seekingalpha.com/symbol/SPFI/profitability - source=first_level_url%3Ascreeners%7Csecond_level_url%3A%7Csection%3Astocks_by_quant%7Csection_asset%3Asummary" xr:uid="{7C55CAC0-AB87-9840-9A19-6EBD4100575A}"/>
    <hyperlink ref="J489" r:id="rId124" location="source=first_level_url%3Ascreeners%7Csecond_level_url%3A%7Csection%3Astocks_by_quant%7Csection_asset%3Asummary" display="https://seekingalpha.com/symbol/SPFI/growth - source=first_level_url%3Ascreeners%7Csecond_level_url%3A%7Csection%3Astocks_by_quant%7Csection_asset%3Asummary" xr:uid="{36FD1825-A9C8-CD44-99BF-F3A982AA1B64}"/>
    <hyperlink ref="I489" r:id="rId125" location="source=first_level_url%3Ascreeners%7Csecond_level_url%3A%7Csection%3Astocks_by_quant%7Csection_asset%3Asummary" display="https://seekingalpha.com/symbol/SPFI/valuation/metrics - source=first_level_url%3Ascreeners%7Csecond_level_url%3A%7Csection%3Astocks_by_quant%7Csection_asset%3Asummary" xr:uid="{C99D895D-8344-2A46-8C92-B17E09F9B04B}"/>
    <hyperlink ref="F489" r:id="rId126" location="source=first_level_url%3Ascreeners%7Csecond_level_url%3A%7Csection%3Astocks_by_quant%7Csection_asset%3Asummary" display="https://seekingalpha.com/symbol/SPFI/ratings/sell-side-ratings - source=first_level_url%3Ascreeners%7Csecond_level_url%3A%7Csection%3Astocks_by_quant%7Csection_asset%3Asummary" xr:uid="{511EA5E7-2F5F-BE43-B4A8-CCDDC3DCF343}"/>
    <hyperlink ref="E489" r:id="rId127" location="source=first_level_url%3Ascreeners%7Csecond_level_url%3A%7Csection%3Astocks_by_quant%7Csection_asset%3Asummary" display="https://seekingalpha.com/symbol/SPFI/ratings/author-ratings - source=first_level_url%3Ascreeners%7Csecond_level_url%3A%7Csection%3Astocks_by_quant%7Csection_asset%3Asummary" xr:uid="{3FE6CDD8-5434-B148-B35E-2344ED49B322}"/>
    <hyperlink ref="D489" r:id="rId128" location="source=first_level_url%3Ascreeners%7Csecond_level_url%3A%7Csection%3Astocks_by_quant%7Csection_asset%3Asummary" display="https://seekingalpha.com/symbol/SPFI/ratings/quant-ratings - source=first_level_url%3Ascreeners%7Csecond_level_url%3A%7Csection%3Astocks_by_quant%7Csection_asset%3Asummary" xr:uid="{968E2203-E55B-A448-BF1F-7DF6A01A5EA4}"/>
    <hyperlink ref="C489" r:id="rId129" location="source=first_level_url%3Ascreeners%7Csecond_level_url%3A%7Csection%3Astocks_by_quant%7Csection_asset%3Asummary" display="https://seekingalpha.com/symbol/SPFI - source=first_level_url%3Ascreeners%7Csecond_level_url%3A%7Csection%3Astocks_by_quant%7Csection_asset%3Asummary" xr:uid="{6EC18732-1CD7-CA40-8EC7-6C901F3E561C}"/>
    <hyperlink ref="B489" r:id="rId130" location="source=first_level_url%3Ascreeners%7Csecond_level_url%3A%7Csection%3Astocks_by_quant%7Csection_asset%3Asummary%7Csymbol%3ASPFI%7Cline%3A488" display="https://seekingalpha.com/symbol/SPFI - source=first_level_url%3Ascreeners%7Csecond_level_url%3A%7Csection%3Astocks_by_quant%7Csection_asset%3Asummary%7Csymbol%3ASPFI%7Cline%3A488" xr:uid="{7795DE3C-4988-A247-AA17-2570E4DB4749}"/>
    <hyperlink ref="M488" r:id="rId131" location="source=content_type%3Aall%7Cfirst_level_url%3Aaccount%7Csection%3Aportfolio%7Csection_asset%3Aearnings_eps_revisions_grade%7Csymbol%3ANTRS" display="https://seekingalpha.com/symbol/NTRS/earnings/revisions - source=content_type%3Aall%7Cfirst_level_url%3Aaccount%7Csection%3Aportfolio%7Csection_asset%3Aearnings_eps_revisions_grade%7Csymbol%3ANTRS" xr:uid="{DFD1A113-1243-5A47-8AC6-63603B13F480}"/>
    <hyperlink ref="L488" r:id="rId132" location="source=first_level_url%3Ascreeners%7Csecond_level_url%3A%7Csection%3Astocks_by_quant%7Csection_asset%3Asummary" display="https://seekingalpha.com/symbol/NTRS/momentum/performance - source=first_level_url%3Ascreeners%7Csecond_level_url%3A%7Csection%3Astocks_by_quant%7Csection_asset%3Asummary" xr:uid="{2AB3DE84-8AFC-8C4E-8E4D-859136DD7BFB}"/>
    <hyperlink ref="K488" r:id="rId133" location="source=first_level_url%3Ascreeners%7Csecond_level_url%3A%7Csection%3Astocks_by_quant%7Csection_asset%3Asummary" display="https://seekingalpha.com/symbol/NTRS/profitability - source=first_level_url%3Ascreeners%7Csecond_level_url%3A%7Csection%3Astocks_by_quant%7Csection_asset%3Asummary" xr:uid="{DEA4C150-DA85-2B4E-AE4B-ACF88D975721}"/>
    <hyperlink ref="J488" r:id="rId134" location="source=first_level_url%3Ascreeners%7Csecond_level_url%3A%7Csection%3Astocks_by_quant%7Csection_asset%3Asummary" display="https://seekingalpha.com/symbol/NTRS/growth - source=first_level_url%3Ascreeners%7Csecond_level_url%3A%7Csection%3Astocks_by_quant%7Csection_asset%3Asummary" xr:uid="{3F44FDF9-C702-4149-BBF1-116B6A8CEE9D}"/>
    <hyperlink ref="I488" r:id="rId135" location="source=first_level_url%3Ascreeners%7Csecond_level_url%3A%7Csection%3Astocks_by_quant%7Csection_asset%3Asummary" display="https://seekingalpha.com/symbol/NTRS/valuation/metrics - source=first_level_url%3Ascreeners%7Csecond_level_url%3A%7Csection%3Astocks_by_quant%7Csection_asset%3Asummary" xr:uid="{A12CDD57-5476-CA40-AEE2-6BA1D4A1A920}"/>
    <hyperlink ref="F488" r:id="rId136" location="source=first_level_url%3Ascreeners%7Csecond_level_url%3A%7Csection%3Astocks_by_quant%7Csection_asset%3Asummary" display="https://seekingalpha.com/symbol/NTRS/ratings/sell-side-ratings - source=first_level_url%3Ascreeners%7Csecond_level_url%3A%7Csection%3Astocks_by_quant%7Csection_asset%3Asummary" xr:uid="{FC2CB59E-6EF3-8C42-A285-924EC2D1E152}"/>
    <hyperlink ref="E488" r:id="rId137" location="source=first_level_url%3Ascreeners%7Csecond_level_url%3A%7Csection%3Astocks_by_quant%7Csection_asset%3Asummary" display="https://seekingalpha.com/symbol/NTRS/ratings/author-ratings - source=first_level_url%3Ascreeners%7Csecond_level_url%3A%7Csection%3Astocks_by_quant%7Csection_asset%3Asummary" xr:uid="{382765DB-A250-8D4B-AE19-6314F4013831}"/>
    <hyperlink ref="D488" r:id="rId138" location="source=first_level_url%3Ascreeners%7Csecond_level_url%3A%7Csection%3Astocks_by_quant%7Csection_asset%3Asummary" display="https://seekingalpha.com/symbol/NTRS/ratings/quant-ratings - source=first_level_url%3Ascreeners%7Csecond_level_url%3A%7Csection%3Astocks_by_quant%7Csection_asset%3Asummary" xr:uid="{4C1304BB-65EC-2045-84B2-503ADA242539}"/>
    <hyperlink ref="C488" r:id="rId139" location="source=first_level_url%3Ascreeners%7Csecond_level_url%3A%7Csection%3Astocks_by_quant%7Csection_asset%3Asummary" display="https://seekingalpha.com/symbol/NTRS - source=first_level_url%3Ascreeners%7Csecond_level_url%3A%7Csection%3Astocks_by_quant%7Csection_asset%3Asummary" xr:uid="{F7A31AFD-B067-5E42-B855-DE540D66EFB0}"/>
    <hyperlink ref="B488" r:id="rId140" location="source=first_level_url%3Ascreeners%7Csecond_level_url%3A%7Csection%3Astocks_by_quant%7Csection_asset%3Asummary%7Csymbol%3ANTRS%7Cline%3A487" display="https://seekingalpha.com/symbol/NTRS - source=first_level_url%3Ascreeners%7Csecond_level_url%3A%7Csection%3Astocks_by_quant%7Csection_asset%3Asummary%7Csymbol%3ANTRS%7Cline%3A487" xr:uid="{2A70F83C-C10F-F345-BF07-D4EC75451E1D}"/>
    <hyperlink ref="M487" r:id="rId141" location="source=content_type%3Aall%7Cfirst_level_url%3Aaccount%7Csection%3Aportfolio%7Csection_asset%3Aearnings_eps_revisions_grade%7Csymbol%3ASKY" display="https://seekingalpha.com/symbol/SKY/earnings/revisions - source=content_type%3Aall%7Cfirst_level_url%3Aaccount%7Csection%3Aportfolio%7Csection_asset%3Aearnings_eps_revisions_grade%7Csymbol%3ASKY" xr:uid="{A470755B-BB91-C040-B085-18F2951FC9C8}"/>
    <hyperlink ref="L487" r:id="rId142" location="source=first_level_url%3Ascreeners%7Csecond_level_url%3A%7Csection%3Astocks_by_quant%7Csection_asset%3Asummary" display="https://seekingalpha.com/symbol/SKY/momentum/performance - source=first_level_url%3Ascreeners%7Csecond_level_url%3A%7Csection%3Astocks_by_quant%7Csection_asset%3Asummary" xr:uid="{6C2C252C-9FFA-3247-B81F-8C4DF92D7EB7}"/>
    <hyperlink ref="K487" r:id="rId143" location="source=first_level_url%3Ascreeners%7Csecond_level_url%3A%7Csection%3Astocks_by_quant%7Csection_asset%3Asummary" display="https://seekingalpha.com/symbol/SKY/profitability - source=first_level_url%3Ascreeners%7Csecond_level_url%3A%7Csection%3Astocks_by_quant%7Csection_asset%3Asummary" xr:uid="{66552922-9BBC-D840-9F14-E3DDE566186B}"/>
    <hyperlink ref="J487" r:id="rId144" location="source=first_level_url%3Ascreeners%7Csecond_level_url%3A%7Csection%3Astocks_by_quant%7Csection_asset%3Asummary" display="https://seekingalpha.com/symbol/SKY/growth - source=first_level_url%3Ascreeners%7Csecond_level_url%3A%7Csection%3Astocks_by_quant%7Csection_asset%3Asummary" xr:uid="{B363B8A7-1460-D34D-B788-BB5C1195984D}"/>
    <hyperlink ref="I487" r:id="rId145" location="source=first_level_url%3Ascreeners%7Csecond_level_url%3A%7Csection%3Astocks_by_quant%7Csection_asset%3Asummary" display="https://seekingalpha.com/symbol/SKY/valuation/metrics - source=first_level_url%3Ascreeners%7Csecond_level_url%3A%7Csection%3Astocks_by_quant%7Csection_asset%3Asummary" xr:uid="{FCCB1B25-0F27-D34E-B72C-D7F83045FDF5}"/>
    <hyperlink ref="F487" r:id="rId146" location="source=first_level_url%3Ascreeners%7Csecond_level_url%3A%7Csection%3Astocks_by_quant%7Csection_asset%3Asummary" display="https://seekingalpha.com/symbol/SKY/ratings/sell-side-ratings - source=first_level_url%3Ascreeners%7Csecond_level_url%3A%7Csection%3Astocks_by_quant%7Csection_asset%3Asummary" xr:uid="{F8F15A9B-C5A0-D84C-BB69-FB6A7AB7A43F}"/>
    <hyperlink ref="E487" r:id="rId147" location="source=first_level_url%3Ascreeners%7Csecond_level_url%3A%7Csection%3Astocks_by_quant%7Csection_asset%3Asummary" display="https://seekingalpha.com/symbol/SKY/ratings/author-ratings - source=first_level_url%3Ascreeners%7Csecond_level_url%3A%7Csection%3Astocks_by_quant%7Csection_asset%3Asummary" xr:uid="{64D9A19D-1112-AF4A-96E3-F7C77FA05EA5}"/>
    <hyperlink ref="D487" r:id="rId148" location="source=first_level_url%3Ascreeners%7Csecond_level_url%3A%7Csection%3Astocks_by_quant%7Csection_asset%3Asummary" display="https://seekingalpha.com/symbol/SKY/ratings/quant-ratings - source=first_level_url%3Ascreeners%7Csecond_level_url%3A%7Csection%3Astocks_by_quant%7Csection_asset%3Asummary" xr:uid="{4BB82FE5-4C85-C542-97F4-83BD2C407EFA}"/>
    <hyperlink ref="C487" r:id="rId149" location="source=first_level_url%3Ascreeners%7Csecond_level_url%3A%7Csection%3Astocks_by_quant%7Csection_asset%3Asummary" display="https://seekingalpha.com/symbol/SKY - source=first_level_url%3Ascreeners%7Csecond_level_url%3A%7Csection%3Astocks_by_quant%7Csection_asset%3Asummary" xr:uid="{1C4222DD-D2FD-2F4B-AA64-25E8D81F79D9}"/>
    <hyperlink ref="B487" r:id="rId150" location="source=first_level_url%3Ascreeners%7Csecond_level_url%3A%7Csection%3Astocks_by_quant%7Csection_asset%3Asummary%7Csymbol%3ASKY%7Cline%3A486" display="https://seekingalpha.com/symbol/SKY - source=first_level_url%3Ascreeners%7Csecond_level_url%3A%7Csection%3Astocks_by_quant%7Csection_asset%3Asummary%7Csymbol%3ASKY%7Cline%3A486" xr:uid="{49D49204-D54E-A44E-A001-F54818D38E58}"/>
    <hyperlink ref="M486" r:id="rId151" location="source=content_type%3Aall%7Cfirst_level_url%3Aaccount%7Csection%3Aportfolio%7Csection_asset%3Aearnings_eps_revisions_grade%7Csymbol%3AMBWM" display="https://seekingalpha.com/symbol/MBWM/earnings/revisions - source=content_type%3Aall%7Cfirst_level_url%3Aaccount%7Csection%3Aportfolio%7Csection_asset%3Aearnings_eps_revisions_grade%7Csymbol%3AMBWM" xr:uid="{E72A2BE9-46C1-D140-85B8-2A6988D3BC4C}"/>
    <hyperlink ref="L486" r:id="rId152" location="source=first_level_url%3Ascreeners%7Csecond_level_url%3A%7Csection%3Astocks_by_quant%7Csection_asset%3Asummary" display="https://seekingalpha.com/symbol/MBWM/momentum/performance - source=first_level_url%3Ascreeners%7Csecond_level_url%3A%7Csection%3Astocks_by_quant%7Csection_asset%3Asummary" xr:uid="{BB96C791-A1D2-F84C-9D55-3287402E346A}"/>
    <hyperlink ref="K486" r:id="rId153" location="source=first_level_url%3Ascreeners%7Csecond_level_url%3A%7Csection%3Astocks_by_quant%7Csection_asset%3Asummary" display="https://seekingalpha.com/symbol/MBWM/profitability - source=first_level_url%3Ascreeners%7Csecond_level_url%3A%7Csection%3Astocks_by_quant%7Csection_asset%3Asummary" xr:uid="{BE19C42A-CE71-8747-BCA7-CBCBAA743694}"/>
    <hyperlink ref="J486" r:id="rId154" location="source=first_level_url%3Ascreeners%7Csecond_level_url%3A%7Csection%3Astocks_by_quant%7Csection_asset%3Asummary" display="https://seekingalpha.com/symbol/MBWM/growth - source=first_level_url%3Ascreeners%7Csecond_level_url%3A%7Csection%3Astocks_by_quant%7Csection_asset%3Asummary" xr:uid="{90B42CA5-4D82-454E-9D0A-BA28AAB29E14}"/>
    <hyperlink ref="I486" r:id="rId155" location="source=first_level_url%3Ascreeners%7Csecond_level_url%3A%7Csection%3Astocks_by_quant%7Csection_asset%3Asummary" display="https://seekingalpha.com/symbol/MBWM/valuation/metrics - source=first_level_url%3Ascreeners%7Csecond_level_url%3A%7Csection%3Astocks_by_quant%7Csection_asset%3Asummary" xr:uid="{AAD42A79-E31C-4F44-B977-4BE9B60D0392}"/>
    <hyperlink ref="F486" r:id="rId156" location="source=first_level_url%3Ascreeners%7Csecond_level_url%3A%7Csection%3Astocks_by_quant%7Csection_asset%3Asummary" display="https://seekingalpha.com/symbol/MBWM/ratings/sell-side-ratings - source=first_level_url%3Ascreeners%7Csecond_level_url%3A%7Csection%3Astocks_by_quant%7Csection_asset%3Asummary" xr:uid="{EC52CEAD-82AC-9841-BF3B-CD22E7757F8F}"/>
    <hyperlink ref="E486" r:id="rId157" location="source=first_level_url%3Ascreeners%7Csecond_level_url%3A%7Csection%3Astocks_by_quant%7Csection_asset%3Asummary" display="https://seekingalpha.com/symbol/MBWM/ratings/author-ratings - source=first_level_url%3Ascreeners%7Csecond_level_url%3A%7Csection%3Astocks_by_quant%7Csection_asset%3Asummary" xr:uid="{733C1679-D1C8-B442-9EFE-5B41812FE356}"/>
    <hyperlink ref="D486" r:id="rId158" location="source=first_level_url%3Ascreeners%7Csecond_level_url%3A%7Csection%3Astocks_by_quant%7Csection_asset%3Asummary" display="https://seekingalpha.com/symbol/MBWM/ratings/quant-ratings - source=first_level_url%3Ascreeners%7Csecond_level_url%3A%7Csection%3Astocks_by_quant%7Csection_asset%3Asummary" xr:uid="{99AC185A-73EA-6A40-B99F-28A8E917079B}"/>
    <hyperlink ref="C486" r:id="rId159" location="source=first_level_url%3Ascreeners%7Csecond_level_url%3A%7Csection%3Astocks_by_quant%7Csection_asset%3Asummary" display="https://seekingalpha.com/symbol/MBWM - source=first_level_url%3Ascreeners%7Csecond_level_url%3A%7Csection%3Astocks_by_quant%7Csection_asset%3Asummary" xr:uid="{CAF6E496-BBB2-6F48-B426-AF3C0D652438}"/>
    <hyperlink ref="B486" r:id="rId160" location="source=first_level_url%3Ascreeners%7Csecond_level_url%3A%7Csection%3Astocks_by_quant%7Csection_asset%3Asummary%7Csymbol%3AMBWM%7Cline%3A485" display="https://seekingalpha.com/symbol/MBWM - source=first_level_url%3Ascreeners%7Csecond_level_url%3A%7Csection%3Astocks_by_quant%7Csection_asset%3Asummary%7Csymbol%3AMBWM%7Cline%3A485" xr:uid="{5B1B0492-64E4-8346-8CCE-F8B261323489}"/>
    <hyperlink ref="M485" r:id="rId161" location="source=content_type%3Aall%7Cfirst_level_url%3Aaccount%7Csection%3Aportfolio%7Csection_asset%3Aearnings_eps_revisions_grade%7Csymbol%3ASGHC" display="https://seekingalpha.com/symbol/SGHC/earnings/revisions - source=content_type%3Aall%7Cfirst_level_url%3Aaccount%7Csection%3Aportfolio%7Csection_asset%3Aearnings_eps_revisions_grade%7Csymbol%3ASGHC" xr:uid="{DFEA3085-5BC4-A649-BD35-C84565DECD82}"/>
    <hyperlink ref="L485" r:id="rId162" location="source=first_level_url%3Ascreeners%7Csecond_level_url%3A%7Csection%3Astocks_by_quant%7Csection_asset%3Asummary" display="https://seekingalpha.com/symbol/SGHC/momentum/performance - source=first_level_url%3Ascreeners%7Csecond_level_url%3A%7Csection%3Astocks_by_quant%7Csection_asset%3Asummary" xr:uid="{436AF49E-6B49-7E48-8ECD-29CEEF88B577}"/>
    <hyperlink ref="K485" r:id="rId163" location="source=first_level_url%3Ascreeners%7Csecond_level_url%3A%7Csection%3Astocks_by_quant%7Csection_asset%3Asummary" display="https://seekingalpha.com/symbol/SGHC/profitability - source=first_level_url%3Ascreeners%7Csecond_level_url%3A%7Csection%3Astocks_by_quant%7Csection_asset%3Asummary" xr:uid="{245605B9-A0D7-8F48-8087-0B9AD37D8C9D}"/>
    <hyperlink ref="J485" r:id="rId164" location="source=first_level_url%3Ascreeners%7Csecond_level_url%3A%7Csection%3Astocks_by_quant%7Csection_asset%3Asummary" display="https://seekingalpha.com/symbol/SGHC/growth - source=first_level_url%3Ascreeners%7Csecond_level_url%3A%7Csection%3Astocks_by_quant%7Csection_asset%3Asummary" xr:uid="{CC9273A2-B707-784A-A260-99EFF135DD92}"/>
    <hyperlink ref="I485" r:id="rId165" location="source=first_level_url%3Ascreeners%7Csecond_level_url%3A%7Csection%3Astocks_by_quant%7Csection_asset%3Asummary" display="https://seekingalpha.com/symbol/SGHC/valuation/metrics - source=first_level_url%3Ascreeners%7Csecond_level_url%3A%7Csection%3Astocks_by_quant%7Csection_asset%3Asummary" xr:uid="{F80F6CC2-ADD9-7045-BAC1-3D8C6DE93C36}"/>
    <hyperlink ref="F485" r:id="rId166" location="source=first_level_url%3Ascreeners%7Csecond_level_url%3A%7Csection%3Astocks_by_quant%7Csection_asset%3Asummary" display="https://seekingalpha.com/symbol/SGHC/ratings/sell-side-ratings - source=first_level_url%3Ascreeners%7Csecond_level_url%3A%7Csection%3Astocks_by_quant%7Csection_asset%3Asummary" xr:uid="{E759BC72-6983-C84C-8E7C-009D8E1DB2F6}"/>
    <hyperlink ref="E485" r:id="rId167" location="source=first_level_url%3Ascreeners%7Csecond_level_url%3A%7Csection%3Astocks_by_quant%7Csection_asset%3Asummary" display="https://seekingalpha.com/symbol/SGHC/ratings/author-ratings - source=first_level_url%3Ascreeners%7Csecond_level_url%3A%7Csection%3Astocks_by_quant%7Csection_asset%3Asummary" xr:uid="{5320F4EC-DDCB-E24D-8319-D91641EC6304}"/>
    <hyperlink ref="D485" r:id="rId168" location="source=first_level_url%3Ascreeners%7Csecond_level_url%3A%7Csection%3Astocks_by_quant%7Csection_asset%3Asummary" display="https://seekingalpha.com/symbol/SGHC/ratings/quant-ratings - source=first_level_url%3Ascreeners%7Csecond_level_url%3A%7Csection%3Astocks_by_quant%7Csection_asset%3Asummary" xr:uid="{360FCA47-CF04-D445-870C-4CD17B502A29}"/>
    <hyperlink ref="C485" r:id="rId169" location="source=first_level_url%3Ascreeners%7Csecond_level_url%3A%7Csection%3Astocks_by_quant%7Csection_asset%3Asummary" display="https://seekingalpha.com/symbol/SGHC - source=first_level_url%3Ascreeners%7Csecond_level_url%3A%7Csection%3Astocks_by_quant%7Csection_asset%3Asummary" xr:uid="{48F7805A-EA8E-9745-9D2D-2D610EC718DC}"/>
    <hyperlink ref="B485" r:id="rId170" location="source=first_level_url%3Ascreeners%7Csecond_level_url%3A%7Csection%3Astocks_by_quant%7Csection_asset%3Asummary%7Csymbol%3ASGHC%7Cline%3A484" display="https://seekingalpha.com/symbol/SGHC - source=first_level_url%3Ascreeners%7Csecond_level_url%3A%7Csection%3Astocks_by_quant%7Csection_asset%3Asummary%7Csymbol%3ASGHC%7Cline%3A484" xr:uid="{9C6EEE22-516B-0448-B722-5F3C1ADDE5BB}"/>
    <hyperlink ref="M484" r:id="rId171" location="source=content_type%3Aall%7Cfirst_level_url%3Aaccount%7Csection%3Aportfolio%7Csection_asset%3Aearnings_eps_revisions_grade%7Csymbol%3AGRPN" display="https://seekingalpha.com/symbol/GRPN/earnings/revisions - source=content_type%3Aall%7Cfirst_level_url%3Aaccount%7Csection%3Aportfolio%7Csection_asset%3Aearnings_eps_revisions_grade%7Csymbol%3AGRPN" xr:uid="{0E2AD8BA-5938-8649-BD93-B4CF418D5BEC}"/>
    <hyperlink ref="L484" r:id="rId172" location="source=first_level_url%3Ascreeners%7Csecond_level_url%3A%7Csection%3Astocks_by_quant%7Csection_asset%3Asummary" display="https://seekingalpha.com/symbol/GRPN/momentum/performance - source=first_level_url%3Ascreeners%7Csecond_level_url%3A%7Csection%3Astocks_by_quant%7Csection_asset%3Asummary" xr:uid="{D865CC4E-BBFB-8B4B-BD45-5DB7BA810EFE}"/>
    <hyperlink ref="K484" r:id="rId173" location="source=first_level_url%3Ascreeners%7Csecond_level_url%3A%7Csection%3Astocks_by_quant%7Csection_asset%3Asummary" display="https://seekingalpha.com/symbol/GRPN/profitability - source=first_level_url%3Ascreeners%7Csecond_level_url%3A%7Csection%3Astocks_by_quant%7Csection_asset%3Asummary" xr:uid="{797AA91C-2646-424F-91C4-05C37DF0888F}"/>
    <hyperlink ref="J484" r:id="rId174" location="source=first_level_url%3Ascreeners%7Csecond_level_url%3A%7Csection%3Astocks_by_quant%7Csection_asset%3Asummary" display="https://seekingalpha.com/symbol/GRPN/growth - source=first_level_url%3Ascreeners%7Csecond_level_url%3A%7Csection%3Astocks_by_quant%7Csection_asset%3Asummary" xr:uid="{A53E8855-09B4-B149-85FD-1A1916340BB8}"/>
    <hyperlink ref="I484" r:id="rId175" location="source=first_level_url%3Ascreeners%7Csecond_level_url%3A%7Csection%3Astocks_by_quant%7Csection_asset%3Asummary" display="https://seekingalpha.com/symbol/GRPN/valuation/metrics - source=first_level_url%3Ascreeners%7Csecond_level_url%3A%7Csection%3Astocks_by_quant%7Csection_asset%3Asummary" xr:uid="{27CAEB9D-CD53-5B41-871A-BBE2FB893D74}"/>
    <hyperlink ref="F484" r:id="rId176" location="source=first_level_url%3Ascreeners%7Csecond_level_url%3A%7Csection%3Astocks_by_quant%7Csection_asset%3Asummary" display="https://seekingalpha.com/symbol/GRPN/ratings/sell-side-ratings - source=first_level_url%3Ascreeners%7Csecond_level_url%3A%7Csection%3Astocks_by_quant%7Csection_asset%3Asummary" xr:uid="{25DCF713-7E7E-0543-B1C4-D71795703556}"/>
    <hyperlink ref="E484" r:id="rId177" location="source=first_level_url%3Ascreeners%7Csecond_level_url%3A%7Csection%3Astocks_by_quant%7Csection_asset%3Asummary" display="https://seekingalpha.com/symbol/GRPN/ratings/author-ratings - source=first_level_url%3Ascreeners%7Csecond_level_url%3A%7Csection%3Astocks_by_quant%7Csection_asset%3Asummary" xr:uid="{F1DBBF6C-C528-2D46-A1BD-A9D3C4F47F69}"/>
    <hyperlink ref="D484" r:id="rId178" location="source=first_level_url%3Ascreeners%7Csecond_level_url%3A%7Csection%3Astocks_by_quant%7Csection_asset%3Asummary" display="https://seekingalpha.com/symbol/GRPN/ratings/quant-ratings - source=first_level_url%3Ascreeners%7Csecond_level_url%3A%7Csection%3Astocks_by_quant%7Csection_asset%3Asummary" xr:uid="{29F4D90F-84E8-C547-883A-FCEE9B934B5F}"/>
    <hyperlink ref="C484" r:id="rId179" location="source=first_level_url%3Ascreeners%7Csecond_level_url%3A%7Csection%3Astocks_by_quant%7Csection_asset%3Asummary" display="https://seekingalpha.com/symbol/GRPN - source=first_level_url%3Ascreeners%7Csecond_level_url%3A%7Csection%3Astocks_by_quant%7Csection_asset%3Asummary" xr:uid="{DFA19AEA-98D5-6A4A-8703-70ED8AAFC9E5}"/>
    <hyperlink ref="B484" r:id="rId180" location="source=first_level_url%3Ascreeners%7Csecond_level_url%3A%7Csection%3Astocks_by_quant%7Csection_asset%3Asummary%7Csymbol%3AGRPN%7Cline%3A483" display="https://seekingalpha.com/symbol/GRPN - source=first_level_url%3Ascreeners%7Csecond_level_url%3A%7Csection%3Astocks_by_quant%7Csection_asset%3Asummary%7Csymbol%3AGRPN%7Cline%3A483" xr:uid="{447EB3F1-940F-EB4A-9B5F-DE44A7770975}"/>
    <hyperlink ref="M483" r:id="rId181" location="source=content_type%3Aall%7Cfirst_level_url%3Aaccount%7Csection%3Aportfolio%7Csection_asset%3Aearnings_eps_revisions_grade%7Csymbol%3ASMAR" display="https://seekingalpha.com/symbol/SMAR/earnings/revisions - source=content_type%3Aall%7Cfirst_level_url%3Aaccount%7Csection%3Aportfolio%7Csection_asset%3Aearnings_eps_revisions_grade%7Csymbol%3ASMAR" xr:uid="{392990CA-1F3F-7F41-94AE-F943D0FDE8D3}"/>
    <hyperlink ref="L483" r:id="rId182" location="source=first_level_url%3Ascreeners%7Csecond_level_url%3A%7Csection%3Astocks_by_quant%7Csection_asset%3Asummary" display="https://seekingalpha.com/symbol/SMAR/momentum/performance - source=first_level_url%3Ascreeners%7Csecond_level_url%3A%7Csection%3Astocks_by_quant%7Csection_asset%3Asummary" xr:uid="{9224986F-24E1-9747-86E4-3A12CE1BA498}"/>
    <hyperlink ref="K483" r:id="rId183" location="source=first_level_url%3Ascreeners%7Csecond_level_url%3A%7Csection%3Astocks_by_quant%7Csection_asset%3Asummary" display="https://seekingalpha.com/symbol/SMAR/profitability - source=first_level_url%3Ascreeners%7Csecond_level_url%3A%7Csection%3Astocks_by_quant%7Csection_asset%3Asummary" xr:uid="{C69B655D-9F29-6B47-827E-0C0914768DE3}"/>
    <hyperlink ref="J483" r:id="rId184" location="source=first_level_url%3Ascreeners%7Csecond_level_url%3A%7Csection%3Astocks_by_quant%7Csection_asset%3Asummary" display="https://seekingalpha.com/symbol/SMAR/growth - source=first_level_url%3Ascreeners%7Csecond_level_url%3A%7Csection%3Astocks_by_quant%7Csection_asset%3Asummary" xr:uid="{60F38D47-B8FE-004F-894C-D01AB4A029F3}"/>
    <hyperlink ref="I483" r:id="rId185" location="source=first_level_url%3Ascreeners%7Csecond_level_url%3A%7Csection%3Astocks_by_quant%7Csection_asset%3Asummary" display="https://seekingalpha.com/symbol/SMAR/valuation/metrics - source=first_level_url%3Ascreeners%7Csecond_level_url%3A%7Csection%3Astocks_by_quant%7Csection_asset%3Asummary" xr:uid="{CA55F078-B9AB-8147-9EA0-E4330DE1A403}"/>
    <hyperlink ref="F483" r:id="rId186" location="source=first_level_url%3Ascreeners%7Csecond_level_url%3A%7Csection%3Astocks_by_quant%7Csection_asset%3Asummary" display="https://seekingalpha.com/symbol/SMAR/ratings/sell-side-ratings - source=first_level_url%3Ascreeners%7Csecond_level_url%3A%7Csection%3Astocks_by_quant%7Csection_asset%3Asummary" xr:uid="{4024F7C6-531B-9942-9CAF-1A49D28D873E}"/>
    <hyperlink ref="E483" r:id="rId187" location="source=first_level_url%3Ascreeners%7Csecond_level_url%3A%7Csection%3Astocks_by_quant%7Csection_asset%3Asummary" display="https://seekingalpha.com/symbol/SMAR/ratings/author-ratings - source=first_level_url%3Ascreeners%7Csecond_level_url%3A%7Csection%3Astocks_by_quant%7Csection_asset%3Asummary" xr:uid="{FFF939E8-5316-A54F-9EC0-9EDA60FCB4B1}"/>
    <hyperlink ref="D483" r:id="rId188" location="source=first_level_url%3Ascreeners%7Csecond_level_url%3A%7Csection%3Astocks_by_quant%7Csection_asset%3Asummary" display="https://seekingalpha.com/symbol/SMAR/ratings/quant-ratings - source=first_level_url%3Ascreeners%7Csecond_level_url%3A%7Csection%3Astocks_by_quant%7Csection_asset%3Asummary" xr:uid="{635E65DC-957A-A64C-97F1-9CD8229D907A}"/>
    <hyperlink ref="C483" r:id="rId189" location="source=first_level_url%3Ascreeners%7Csecond_level_url%3A%7Csection%3Astocks_by_quant%7Csection_asset%3Asummary" display="https://seekingalpha.com/symbol/SMAR - source=first_level_url%3Ascreeners%7Csecond_level_url%3A%7Csection%3Astocks_by_quant%7Csection_asset%3Asummary" xr:uid="{E1E8B1E9-583B-764E-A43E-74603C838EF6}"/>
    <hyperlink ref="B483" r:id="rId190" location="source=first_level_url%3Ascreeners%7Csecond_level_url%3A%7Csection%3Astocks_by_quant%7Csection_asset%3Asummary%7Csymbol%3ASMAR%7Cline%3A482" display="https://seekingalpha.com/symbol/SMAR - source=first_level_url%3Ascreeners%7Csecond_level_url%3A%7Csection%3Astocks_by_quant%7Csection_asset%3Asummary%7Csymbol%3ASMAR%7Cline%3A482" xr:uid="{BD26609B-AF8C-D540-B7DF-0FF255E53D89}"/>
    <hyperlink ref="M482" r:id="rId191" location="source=content_type%3Aall%7Cfirst_level_url%3Aaccount%7Csection%3Aportfolio%7Csection_asset%3Aearnings_eps_revisions_grade%7Csymbol%3AACM" display="https://seekingalpha.com/symbol/ACM/earnings/revisions - source=content_type%3Aall%7Cfirst_level_url%3Aaccount%7Csection%3Aportfolio%7Csection_asset%3Aearnings_eps_revisions_grade%7Csymbol%3AACM" xr:uid="{25CAE7A7-6222-EB4C-99B9-FF70075ABE23}"/>
    <hyperlink ref="L482" r:id="rId192" location="source=first_level_url%3Ascreeners%7Csecond_level_url%3A%7Csection%3Astocks_by_quant%7Csection_asset%3Asummary" display="https://seekingalpha.com/symbol/ACM/momentum/performance - source=first_level_url%3Ascreeners%7Csecond_level_url%3A%7Csection%3Astocks_by_quant%7Csection_asset%3Asummary" xr:uid="{E71D8A2D-13F7-DE4B-BA37-7D0CAA1934C6}"/>
    <hyperlink ref="K482" r:id="rId193" location="source=first_level_url%3Ascreeners%7Csecond_level_url%3A%7Csection%3Astocks_by_quant%7Csection_asset%3Asummary" display="https://seekingalpha.com/symbol/ACM/profitability - source=first_level_url%3Ascreeners%7Csecond_level_url%3A%7Csection%3Astocks_by_quant%7Csection_asset%3Asummary" xr:uid="{67E80EA4-DD5B-7147-BA6D-17B1B2181742}"/>
    <hyperlink ref="J482" r:id="rId194" location="source=first_level_url%3Ascreeners%7Csecond_level_url%3A%7Csection%3Astocks_by_quant%7Csection_asset%3Asummary" display="https://seekingalpha.com/symbol/ACM/growth - source=first_level_url%3Ascreeners%7Csecond_level_url%3A%7Csection%3Astocks_by_quant%7Csection_asset%3Asummary" xr:uid="{7889918D-D6D9-BB47-BBFD-2B1B1E16E6A4}"/>
    <hyperlink ref="I482" r:id="rId195" location="source=first_level_url%3Ascreeners%7Csecond_level_url%3A%7Csection%3Astocks_by_quant%7Csection_asset%3Asummary" display="https://seekingalpha.com/symbol/ACM/valuation/metrics - source=first_level_url%3Ascreeners%7Csecond_level_url%3A%7Csection%3Astocks_by_quant%7Csection_asset%3Asummary" xr:uid="{F583F515-F88C-D34B-A6FE-907427E97861}"/>
    <hyperlink ref="F482" r:id="rId196" location="source=first_level_url%3Ascreeners%7Csecond_level_url%3A%7Csection%3Astocks_by_quant%7Csection_asset%3Asummary" display="https://seekingalpha.com/symbol/ACM/ratings/sell-side-ratings - source=first_level_url%3Ascreeners%7Csecond_level_url%3A%7Csection%3Astocks_by_quant%7Csection_asset%3Asummary" xr:uid="{B2D70694-2E2D-3248-BF9C-6FC48078C2B7}"/>
    <hyperlink ref="E482" r:id="rId197" location="source=first_level_url%3Ascreeners%7Csecond_level_url%3A%7Csection%3Astocks_by_quant%7Csection_asset%3Asummary" display="https://seekingalpha.com/symbol/ACM/ratings/author-ratings - source=first_level_url%3Ascreeners%7Csecond_level_url%3A%7Csection%3Astocks_by_quant%7Csection_asset%3Asummary" xr:uid="{EB33612E-D732-8B44-B6BB-033E9A28DF31}"/>
    <hyperlink ref="D482" r:id="rId198" location="source=first_level_url%3Ascreeners%7Csecond_level_url%3A%7Csection%3Astocks_by_quant%7Csection_asset%3Asummary" display="https://seekingalpha.com/symbol/ACM/ratings/quant-ratings - source=first_level_url%3Ascreeners%7Csecond_level_url%3A%7Csection%3Astocks_by_quant%7Csection_asset%3Asummary" xr:uid="{435584B6-1C43-C44B-80BF-78652AF18491}"/>
    <hyperlink ref="C482" r:id="rId199" location="source=first_level_url%3Ascreeners%7Csecond_level_url%3A%7Csection%3Astocks_by_quant%7Csection_asset%3Asummary" display="https://seekingalpha.com/symbol/ACM - source=first_level_url%3Ascreeners%7Csecond_level_url%3A%7Csection%3Astocks_by_quant%7Csection_asset%3Asummary" xr:uid="{9EF30857-E16B-B342-8F8D-D132EB18CD1F}"/>
    <hyperlink ref="B482" r:id="rId200" location="source=first_level_url%3Ascreeners%7Csecond_level_url%3A%7Csection%3Astocks_by_quant%7Csection_asset%3Asummary%7Csymbol%3AACM%7Cline%3A481" display="https://seekingalpha.com/symbol/ACM - source=first_level_url%3Ascreeners%7Csecond_level_url%3A%7Csection%3Astocks_by_quant%7Csection_asset%3Asummary%7Csymbol%3AACM%7Cline%3A481" xr:uid="{608B75D9-223D-EF4B-A852-238B468E8C29}"/>
    <hyperlink ref="M481" r:id="rId201" location="source=content_type%3Aall%7Cfirst_level_url%3Aaccount%7Csection%3Aportfolio%7Csection_asset%3Aearnings_eps_revisions_grade%7Csymbol%3AEIG" display="https://seekingalpha.com/symbol/EIG/earnings/revisions - source=content_type%3Aall%7Cfirst_level_url%3Aaccount%7Csection%3Aportfolio%7Csection_asset%3Aearnings_eps_revisions_grade%7Csymbol%3AEIG" xr:uid="{E7033D63-9BA3-854F-BAC9-217225936874}"/>
    <hyperlink ref="L481" r:id="rId202" location="source=first_level_url%3Ascreeners%7Csecond_level_url%3A%7Csection%3Astocks_by_quant%7Csection_asset%3Asummary" display="https://seekingalpha.com/symbol/EIG/momentum/performance - source=first_level_url%3Ascreeners%7Csecond_level_url%3A%7Csection%3Astocks_by_quant%7Csection_asset%3Asummary" xr:uid="{25BE6377-F064-6144-B348-C6869FF8EE84}"/>
    <hyperlink ref="K481" r:id="rId203" location="source=first_level_url%3Ascreeners%7Csecond_level_url%3A%7Csection%3Astocks_by_quant%7Csection_asset%3Asummary" display="https://seekingalpha.com/symbol/EIG/profitability - source=first_level_url%3Ascreeners%7Csecond_level_url%3A%7Csection%3Astocks_by_quant%7Csection_asset%3Asummary" xr:uid="{3CA6A31A-6A4A-C245-9B19-088FD4EBAE05}"/>
    <hyperlink ref="J481" r:id="rId204" location="source=first_level_url%3Ascreeners%7Csecond_level_url%3A%7Csection%3Astocks_by_quant%7Csection_asset%3Asummary" display="https://seekingalpha.com/symbol/EIG/growth - source=first_level_url%3Ascreeners%7Csecond_level_url%3A%7Csection%3Astocks_by_quant%7Csection_asset%3Asummary" xr:uid="{27378284-221F-5542-94F6-7A872BA1AF6B}"/>
    <hyperlink ref="I481" r:id="rId205" location="source=first_level_url%3Ascreeners%7Csecond_level_url%3A%7Csection%3Astocks_by_quant%7Csection_asset%3Asummary" display="https://seekingalpha.com/symbol/EIG/valuation/metrics - source=first_level_url%3Ascreeners%7Csecond_level_url%3A%7Csection%3Astocks_by_quant%7Csection_asset%3Asummary" xr:uid="{0BD6F2E6-6B66-4D45-9AC4-FD7F7AA96DB3}"/>
    <hyperlink ref="F481" r:id="rId206" location="source=first_level_url%3Ascreeners%7Csecond_level_url%3A%7Csection%3Astocks_by_quant%7Csection_asset%3Asummary" display="https://seekingalpha.com/symbol/EIG/ratings/sell-side-ratings - source=first_level_url%3Ascreeners%7Csecond_level_url%3A%7Csection%3Astocks_by_quant%7Csection_asset%3Asummary" xr:uid="{7419FE2C-1474-1944-A5EF-C78FBB3F398B}"/>
    <hyperlink ref="E481" r:id="rId207" location="source=first_level_url%3Ascreeners%7Csecond_level_url%3A%7Csection%3Astocks_by_quant%7Csection_asset%3Asummary" display="https://seekingalpha.com/symbol/EIG/ratings/author-ratings - source=first_level_url%3Ascreeners%7Csecond_level_url%3A%7Csection%3Astocks_by_quant%7Csection_asset%3Asummary" xr:uid="{854418DA-1714-7740-ADE0-71EAD09320BA}"/>
    <hyperlink ref="D481" r:id="rId208" location="source=first_level_url%3Ascreeners%7Csecond_level_url%3A%7Csection%3Astocks_by_quant%7Csection_asset%3Asummary" display="https://seekingalpha.com/symbol/EIG/ratings/quant-ratings - source=first_level_url%3Ascreeners%7Csecond_level_url%3A%7Csection%3Astocks_by_quant%7Csection_asset%3Asummary" xr:uid="{14E1B7A3-643A-7249-9B89-24C715F1DDC8}"/>
    <hyperlink ref="C481" r:id="rId209" location="source=first_level_url%3Ascreeners%7Csecond_level_url%3A%7Csection%3Astocks_by_quant%7Csection_asset%3Asummary" display="https://seekingalpha.com/symbol/EIG - source=first_level_url%3Ascreeners%7Csecond_level_url%3A%7Csection%3Astocks_by_quant%7Csection_asset%3Asummary" xr:uid="{5524E645-CBEE-9347-B098-B5B8EB1725A6}"/>
    <hyperlink ref="B481" r:id="rId210" location="source=first_level_url%3Ascreeners%7Csecond_level_url%3A%7Csection%3Astocks_by_quant%7Csection_asset%3Asummary%7Csymbol%3AEIG%7Cline%3A480" display="https://seekingalpha.com/symbol/EIG - source=first_level_url%3Ascreeners%7Csecond_level_url%3A%7Csection%3Astocks_by_quant%7Csection_asset%3Asummary%7Csymbol%3AEIG%7Cline%3A480" xr:uid="{05F64048-F55D-654E-ADE6-17882D63BAF8}"/>
    <hyperlink ref="M480" r:id="rId211" location="source=content_type%3Aall%7Cfirst_level_url%3Aaccount%7Csection%3Aportfolio%7Csection_asset%3Aearnings_eps_revisions_grade%7Csymbol%3ASO" display="https://seekingalpha.com/symbol/SO/earnings/revisions - source=content_type%3Aall%7Cfirst_level_url%3Aaccount%7Csection%3Aportfolio%7Csection_asset%3Aearnings_eps_revisions_grade%7Csymbol%3ASO" xr:uid="{BD3343E1-FF18-9B47-9A2D-C4690C91AEFA}"/>
    <hyperlink ref="L480" r:id="rId212" location="source=first_level_url%3Ascreeners%7Csecond_level_url%3A%7Csection%3Astocks_by_quant%7Csection_asset%3Asummary" display="https://seekingalpha.com/symbol/SO/momentum/performance - source=first_level_url%3Ascreeners%7Csecond_level_url%3A%7Csection%3Astocks_by_quant%7Csection_asset%3Asummary" xr:uid="{448A5231-1152-D24E-A76D-3ED36A414CDC}"/>
    <hyperlink ref="K480" r:id="rId213" location="source=first_level_url%3Ascreeners%7Csecond_level_url%3A%7Csection%3Astocks_by_quant%7Csection_asset%3Asummary" display="https://seekingalpha.com/symbol/SO/profitability - source=first_level_url%3Ascreeners%7Csecond_level_url%3A%7Csection%3Astocks_by_quant%7Csection_asset%3Asummary" xr:uid="{BE900F48-46B4-EC4A-A678-CDC5518A22C8}"/>
    <hyperlink ref="J480" r:id="rId214" location="source=first_level_url%3Ascreeners%7Csecond_level_url%3A%7Csection%3Astocks_by_quant%7Csection_asset%3Asummary" display="https://seekingalpha.com/symbol/SO/growth - source=first_level_url%3Ascreeners%7Csecond_level_url%3A%7Csection%3Astocks_by_quant%7Csection_asset%3Asummary" xr:uid="{FB9E654F-2487-C14F-BE3F-7E6EA880319C}"/>
    <hyperlink ref="I480" r:id="rId215" location="source=first_level_url%3Ascreeners%7Csecond_level_url%3A%7Csection%3Astocks_by_quant%7Csection_asset%3Asummary" display="https://seekingalpha.com/symbol/SO/valuation/metrics - source=first_level_url%3Ascreeners%7Csecond_level_url%3A%7Csection%3Astocks_by_quant%7Csection_asset%3Asummary" xr:uid="{6B2A40E3-51F7-564D-A654-1F9C7EFB1C40}"/>
    <hyperlink ref="F480" r:id="rId216" location="source=first_level_url%3Ascreeners%7Csecond_level_url%3A%7Csection%3Astocks_by_quant%7Csection_asset%3Asummary" display="https://seekingalpha.com/symbol/SO/ratings/sell-side-ratings - source=first_level_url%3Ascreeners%7Csecond_level_url%3A%7Csection%3Astocks_by_quant%7Csection_asset%3Asummary" xr:uid="{16BA2064-9C73-6544-9491-DAEF70C8E506}"/>
    <hyperlink ref="E480" r:id="rId217" location="source=first_level_url%3Ascreeners%7Csecond_level_url%3A%7Csection%3Astocks_by_quant%7Csection_asset%3Asummary" display="https://seekingalpha.com/symbol/SO/ratings/author-ratings - source=first_level_url%3Ascreeners%7Csecond_level_url%3A%7Csection%3Astocks_by_quant%7Csection_asset%3Asummary" xr:uid="{2226D163-4CE6-0144-BD21-90C57285A76F}"/>
    <hyperlink ref="D480" r:id="rId218" location="source=first_level_url%3Ascreeners%7Csecond_level_url%3A%7Csection%3Astocks_by_quant%7Csection_asset%3Asummary" display="https://seekingalpha.com/symbol/SO/ratings/quant-ratings - source=first_level_url%3Ascreeners%7Csecond_level_url%3A%7Csection%3Astocks_by_quant%7Csection_asset%3Asummary" xr:uid="{0F19A2F3-85D2-F54B-A6A4-30DC70F62406}"/>
    <hyperlink ref="C480" r:id="rId219" location="source=first_level_url%3Ascreeners%7Csecond_level_url%3A%7Csection%3Astocks_by_quant%7Csection_asset%3Asummary" display="https://seekingalpha.com/symbol/SO - source=first_level_url%3Ascreeners%7Csecond_level_url%3A%7Csection%3Astocks_by_quant%7Csection_asset%3Asummary" xr:uid="{88E8AFCB-4B16-F74C-9A16-19E4AF964613}"/>
    <hyperlink ref="B480" r:id="rId220" location="source=first_level_url%3Ascreeners%7Csecond_level_url%3A%7Csection%3Astocks_by_quant%7Csection_asset%3Asummary%7Csymbol%3ASO%7Cline%3A479" display="https://seekingalpha.com/symbol/SO - source=first_level_url%3Ascreeners%7Csecond_level_url%3A%7Csection%3Astocks_by_quant%7Csection_asset%3Asummary%7Csymbol%3ASO%7Cline%3A479" xr:uid="{DBA75E82-2115-2049-9A04-B9AD2BE7BFAB}"/>
    <hyperlink ref="M479" r:id="rId221" location="source=content_type%3Aall%7Cfirst_level_url%3Aaccount%7Csection%3Aportfolio%7Csection_asset%3Aearnings_eps_revisions_grade%7Csymbol%3AWM" display="https://seekingalpha.com/symbol/WM/earnings/revisions - source=content_type%3Aall%7Cfirst_level_url%3Aaccount%7Csection%3Aportfolio%7Csection_asset%3Aearnings_eps_revisions_grade%7Csymbol%3AWM" xr:uid="{A8DB8EB8-EE81-5D40-831D-100A7A3CE78A}"/>
    <hyperlink ref="L479" r:id="rId222" location="source=first_level_url%3Ascreeners%7Csecond_level_url%3A%7Csection%3Astocks_by_quant%7Csection_asset%3Asummary" display="https://seekingalpha.com/symbol/WM/momentum/performance - source=first_level_url%3Ascreeners%7Csecond_level_url%3A%7Csection%3Astocks_by_quant%7Csection_asset%3Asummary" xr:uid="{F2DE6B8D-AC8C-B645-8895-8CE079385554}"/>
    <hyperlink ref="K479" r:id="rId223" location="source=first_level_url%3Ascreeners%7Csecond_level_url%3A%7Csection%3Astocks_by_quant%7Csection_asset%3Asummary" display="https://seekingalpha.com/symbol/WM/profitability - source=first_level_url%3Ascreeners%7Csecond_level_url%3A%7Csection%3Astocks_by_quant%7Csection_asset%3Asummary" xr:uid="{CA8A9485-A81C-FB45-9C80-5B2E4891665B}"/>
    <hyperlink ref="J479" r:id="rId224" location="source=first_level_url%3Ascreeners%7Csecond_level_url%3A%7Csection%3Astocks_by_quant%7Csection_asset%3Asummary" display="https://seekingalpha.com/symbol/WM/growth - source=first_level_url%3Ascreeners%7Csecond_level_url%3A%7Csection%3Astocks_by_quant%7Csection_asset%3Asummary" xr:uid="{D1CC624C-C5E8-134D-8DBE-5BEA2EC4FA51}"/>
    <hyperlink ref="I479" r:id="rId225" location="source=first_level_url%3Ascreeners%7Csecond_level_url%3A%7Csection%3Astocks_by_quant%7Csection_asset%3Asummary" display="https://seekingalpha.com/symbol/WM/valuation/metrics - source=first_level_url%3Ascreeners%7Csecond_level_url%3A%7Csection%3Astocks_by_quant%7Csection_asset%3Asummary" xr:uid="{AAD6FDB6-D832-D04D-B5BF-BA30FEFA0C18}"/>
    <hyperlink ref="F479" r:id="rId226" location="source=first_level_url%3Ascreeners%7Csecond_level_url%3A%7Csection%3Astocks_by_quant%7Csection_asset%3Asummary" display="https://seekingalpha.com/symbol/WM/ratings/sell-side-ratings - source=first_level_url%3Ascreeners%7Csecond_level_url%3A%7Csection%3Astocks_by_quant%7Csection_asset%3Asummary" xr:uid="{89EBD52D-21AC-1E49-8BA4-C8273EF6940A}"/>
    <hyperlink ref="E479" r:id="rId227" location="source=first_level_url%3Ascreeners%7Csecond_level_url%3A%7Csection%3Astocks_by_quant%7Csection_asset%3Asummary" display="https://seekingalpha.com/symbol/WM/ratings/author-ratings - source=first_level_url%3Ascreeners%7Csecond_level_url%3A%7Csection%3Astocks_by_quant%7Csection_asset%3Asummary" xr:uid="{A4D74D8C-C5F4-864C-9FB1-BD70B0D34B7B}"/>
    <hyperlink ref="D479" r:id="rId228" location="source=first_level_url%3Ascreeners%7Csecond_level_url%3A%7Csection%3Astocks_by_quant%7Csection_asset%3Asummary" display="https://seekingalpha.com/symbol/WM/ratings/quant-ratings - source=first_level_url%3Ascreeners%7Csecond_level_url%3A%7Csection%3Astocks_by_quant%7Csection_asset%3Asummary" xr:uid="{01855583-BB33-444D-9DEE-1F1CB3E6C51B}"/>
    <hyperlink ref="C479" r:id="rId229" location="source=first_level_url%3Ascreeners%7Csecond_level_url%3A%7Csection%3Astocks_by_quant%7Csection_asset%3Asummary" display="https://seekingalpha.com/symbol/WM - source=first_level_url%3Ascreeners%7Csecond_level_url%3A%7Csection%3Astocks_by_quant%7Csection_asset%3Asummary" xr:uid="{C088FE7A-CF5B-EF4E-A221-EA27A25337E5}"/>
    <hyperlink ref="B479" r:id="rId230" location="source=first_level_url%3Ascreeners%7Csecond_level_url%3A%7Csection%3Astocks_by_quant%7Csection_asset%3Asummary%7Csymbol%3AWM%7Cline%3A478" display="https://seekingalpha.com/symbol/WM - source=first_level_url%3Ascreeners%7Csecond_level_url%3A%7Csection%3Astocks_by_quant%7Csection_asset%3Asummary%7Csymbol%3AWM%7Cline%3A478" xr:uid="{23A26575-4354-A14B-BF8D-50EB1DFE612A}"/>
    <hyperlink ref="M478" r:id="rId231" location="source=content_type%3Aall%7Cfirst_level_url%3Aaccount%7Csection%3Aportfolio%7Csection_asset%3Aearnings_eps_revisions_grade%7Csymbol%3ASMWB" display="https://seekingalpha.com/symbol/SMWB/earnings/revisions - source=content_type%3Aall%7Cfirst_level_url%3Aaccount%7Csection%3Aportfolio%7Csection_asset%3Aearnings_eps_revisions_grade%7Csymbol%3ASMWB" xr:uid="{63E1ACAC-8B50-D343-AD02-53E4D206FA9F}"/>
    <hyperlink ref="L478" r:id="rId232" location="source=first_level_url%3Ascreeners%7Csecond_level_url%3A%7Csection%3Astocks_by_quant%7Csection_asset%3Asummary" display="https://seekingalpha.com/symbol/SMWB/momentum/performance - source=first_level_url%3Ascreeners%7Csecond_level_url%3A%7Csection%3Astocks_by_quant%7Csection_asset%3Asummary" xr:uid="{2BE786D2-CEA5-B046-9EA0-0DE7C905E23B}"/>
    <hyperlink ref="K478" r:id="rId233" location="source=first_level_url%3Ascreeners%7Csecond_level_url%3A%7Csection%3Astocks_by_quant%7Csection_asset%3Asummary" display="https://seekingalpha.com/symbol/SMWB/profitability - source=first_level_url%3Ascreeners%7Csecond_level_url%3A%7Csection%3Astocks_by_quant%7Csection_asset%3Asummary" xr:uid="{CADC1865-83DE-FF44-B722-CAAFEDB6B573}"/>
    <hyperlink ref="J478" r:id="rId234" location="source=first_level_url%3Ascreeners%7Csecond_level_url%3A%7Csection%3Astocks_by_quant%7Csection_asset%3Asummary" display="https://seekingalpha.com/symbol/SMWB/growth - source=first_level_url%3Ascreeners%7Csecond_level_url%3A%7Csection%3Astocks_by_quant%7Csection_asset%3Asummary" xr:uid="{BF1B9BD8-7635-814F-821C-7D53042D07AE}"/>
    <hyperlink ref="I478" r:id="rId235" location="source=first_level_url%3Ascreeners%7Csecond_level_url%3A%7Csection%3Astocks_by_quant%7Csection_asset%3Asummary" display="https://seekingalpha.com/symbol/SMWB/valuation/metrics - source=first_level_url%3Ascreeners%7Csecond_level_url%3A%7Csection%3Astocks_by_quant%7Csection_asset%3Asummary" xr:uid="{D742D8F2-76F2-E541-BA89-8D0449ECEBB6}"/>
    <hyperlink ref="F478" r:id="rId236" location="source=first_level_url%3Ascreeners%7Csecond_level_url%3A%7Csection%3Astocks_by_quant%7Csection_asset%3Asummary" display="https://seekingalpha.com/symbol/SMWB/ratings/sell-side-ratings - source=first_level_url%3Ascreeners%7Csecond_level_url%3A%7Csection%3Astocks_by_quant%7Csection_asset%3Asummary" xr:uid="{93C02863-BCE9-8F44-9633-C4D8F71D4D0D}"/>
    <hyperlink ref="E478" r:id="rId237" location="source=first_level_url%3Ascreeners%7Csecond_level_url%3A%7Csection%3Astocks_by_quant%7Csection_asset%3Asummary" display="https://seekingalpha.com/symbol/SMWB/ratings/author-ratings - source=first_level_url%3Ascreeners%7Csecond_level_url%3A%7Csection%3Astocks_by_quant%7Csection_asset%3Asummary" xr:uid="{BD87EE22-37B5-7F4A-B788-D840939AA16B}"/>
    <hyperlink ref="D478" r:id="rId238" location="source=first_level_url%3Ascreeners%7Csecond_level_url%3A%7Csection%3Astocks_by_quant%7Csection_asset%3Asummary" display="https://seekingalpha.com/symbol/SMWB/ratings/quant-ratings - source=first_level_url%3Ascreeners%7Csecond_level_url%3A%7Csection%3Astocks_by_quant%7Csection_asset%3Asummary" xr:uid="{A13B39D5-6AC2-4C46-AAA7-F598A08626D6}"/>
    <hyperlink ref="C478" r:id="rId239" location="source=first_level_url%3Ascreeners%7Csecond_level_url%3A%7Csection%3Astocks_by_quant%7Csection_asset%3Asummary" display="https://seekingalpha.com/symbol/SMWB - source=first_level_url%3Ascreeners%7Csecond_level_url%3A%7Csection%3Astocks_by_quant%7Csection_asset%3Asummary" xr:uid="{72FB09D0-5E89-B94B-859D-020ADFCC873A}"/>
    <hyperlink ref="B478" r:id="rId240" location="source=first_level_url%3Ascreeners%7Csecond_level_url%3A%7Csection%3Astocks_by_quant%7Csection_asset%3Asummary%7Csymbol%3ASMWB%7Cline%3A477" display="https://seekingalpha.com/symbol/SMWB - source=first_level_url%3Ascreeners%7Csecond_level_url%3A%7Csection%3Astocks_by_quant%7Csection_asset%3Asummary%7Csymbol%3ASMWB%7Cline%3A477" xr:uid="{BEAE65D3-2881-C142-B0D8-77561083C1C5}"/>
    <hyperlink ref="M477" r:id="rId241" location="source=content_type%3Aall%7Cfirst_level_url%3Aaccount%7Csection%3Aportfolio%7Csection_asset%3Aearnings_eps_revisions_grade%7Csymbol%3ACSGS" display="https://seekingalpha.com/symbol/CSGS/earnings/revisions - source=content_type%3Aall%7Cfirst_level_url%3Aaccount%7Csection%3Aportfolio%7Csection_asset%3Aearnings_eps_revisions_grade%7Csymbol%3ACSGS" xr:uid="{BF20448A-5CE0-714B-AFF5-7818DD42EBBF}"/>
    <hyperlink ref="L477" r:id="rId242" location="source=first_level_url%3Ascreeners%7Csecond_level_url%3A%7Csection%3Astocks_by_quant%7Csection_asset%3Asummary" display="https://seekingalpha.com/symbol/CSGS/momentum/performance - source=first_level_url%3Ascreeners%7Csecond_level_url%3A%7Csection%3Astocks_by_quant%7Csection_asset%3Asummary" xr:uid="{FDF2F2A2-93A9-E14B-BD53-2D5117B6DFA1}"/>
    <hyperlink ref="K477" r:id="rId243" location="source=first_level_url%3Ascreeners%7Csecond_level_url%3A%7Csection%3Astocks_by_quant%7Csection_asset%3Asummary" display="https://seekingalpha.com/symbol/CSGS/profitability - source=first_level_url%3Ascreeners%7Csecond_level_url%3A%7Csection%3Astocks_by_quant%7Csection_asset%3Asummary" xr:uid="{D8BEE081-D4E2-3345-8F7D-5BD825FCC92C}"/>
    <hyperlink ref="J477" r:id="rId244" location="source=first_level_url%3Ascreeners%7Csecond_level_url%3A%7Csection%3Astocks_by_quant%7Csection_asset%3Asummary" display="https://seekingalpha.com/symbol/CSGS/growth - source=first_level_url%3Ascreeners%7Csecond_level_url%3A%7Csection%3Astocks_by_quant%7Csection_asset%3Asummary" xr:uid="{97FA10F9-B484-344A-A2AF-D617BE982453}"/>
    <hyperlink ref="I477" r:id="rId245" location="source=first_level_url%3Ascreeners%7Csecond_level_url%3A%7Csection%3Astocks_by_quant%7Csection_asset%3Asummary" display="https://seekingalpha.com/symbol/CSGS/valuation/metrics - source=first_level_url%3Ascreeners%7Csecond_level_url%3A%7Csection%3Astocks_by_quant%7Csection_asset%3Asummary" xr:uid="{F4F07310-0D4D-4B43-9457-3285E964C5B0}"/>
    <hyperlink ref="F477" r:id="rId246" location="source=first_level_url%3Ascreeners%7Csecond_level_url%3A%7Csection%3Astocks_by_quant%7Csection_asset%3Asummary" display="https://seekingalpha.com/symbol/CSGS/ratings/sell-side-ratings - source=first_level_url%3Ascreeners%7Csecond_level_url%3A%7Csection%3Astocks_by_quant%7Csection_asset%3Asummary" xr:uid="{65D0D9A9-C4B2-834E-A401-50E09CF23CDE}"/>
    <hyperlink ref="E477" r:id="rId247" location="source=first_level_url%3Ascreeners%7Csecond_level_url%3A%7Csection%3Astocks_by_quant%7Csection_asset%3Asummary" display="https://seekingalpha.com/symbol/CSGS/ratings/author-ratings - source=first_level_url%3Ascreeners%7Csecond_level_url%3A%7Csection%3Astocks_by_quant%7Csection_asset%3Asummary" xr:uid="{60DAC99D-5C9D-4546-BB93-7065E2B63634}"/>
    <hyperlink ref="D477" r:id="rId248" location="source=first_level_url%3Ascreeners%7Csecond_level_url%3A%7Csection%3Astocks_by_quant%7Csection_asset%3Asummary" display="https://seekingalpha.com/symbol/CSGS/ratings/quant-ratings - source=first_level_url%3Ascreeners%7Csecond_level_url%3A%7Csection%3Astocks_by_quant%7Csection_asset%3Asummary" xr:uid="{F7770739-9FCA-3249-AB1A-9BC4726CB23F}"/>
    <hyperlink ref="C477" r:id="rId249" location="source=first_level_url%3Ascreeners%7Csecond_level_url%3A%7Csection%3Astocks_by_quant%7Csection_asset%3Asummary" display="https://seekingalpha.com/symbol/CSGS - source=first_level_url%3Ascreeners%7Csecond_level_url%3A%7Csection%3Astocks_by_quant%7Csection_asset%3Asummary" xr:uid="{5DFE4709-DB13-8547-B24C-4A70B075D7A1}"/>
    <hyperlink ref="B477" r:id="rId250" location="source=first_level_url%3Ascreeners%7Csecond_level_url%3A%7Csection%3Astocks_by_quant%7Csection_asset%3Asummary%7Csymbol%3ACSGS%7Cline%3A476" display="https://seekingalpha.com/symbol/CSGS - source=first_level_url%3Ascreeners%7Csecond_level_url%3A%7Csection%3Astocks_by_quant%7Csection_asset%3Asummary%7Csymbol%3ACSGS%7Cline%3A476" xr:uid="{DCE67BB2-7C69-F143-B5A1-EB1C355042FD}"/>
    <hyperlink ref="M476" r:id="rId251" location="source=content_type%3Aall%7Cfirst_level_url%3Aaccount%7Csection%3Aportfolio%7Csection_asset%3Aearnings_eps_revisions_grade%7Csymbol%3AVRTX" display="https://seekingalpha.com/symbol/VRTX/earnings/revisions - source=content_type%3Aall%7Cfirst_level_url%3Aaccount%7Csection%3Aportfolio%7Csection_asset%3Aearnings_eps_revisions_grade%7Csymbol%3AVRTX" xr:uid="{4E69E811-F6DD-B04A-AC8F-649477B3CB6E}"/>
    <hyperlink ref="L476" r:id="rId252" location="source=first_level_url%3Ascreeners%7Csecond_level_url%3A%7Csection%3Astocks_by_quant%7Csection_asset%3Asummary" display="https://seekingalpha.com/symbol/VRTX/momentum/performance - source=first_level_url%3Ascreeners%7Csecond_level_url%3A%7Csection%3Astocks_by_quant%7Csection_asset%3Asummary" xr:uid="{F48A3E3C-06FA-2D46-8956-5B6F86CF0B26}"/>
    <hyperlink ref="K476" r:id="rId253" location="source=first_level_url%3Ascreeners%7Csecond_level_url%3A%7Csection%3Astocks_by_quant%7Csection_asset%3Asummary" display="https://seekingalpha.com/symbol/VRTX/profitability - source=first_level_url%3Ascreeners%7Csecond_level_url%3A%7Csection%3Astocks_by_quant%7Csection_asset%3Asummary" xr:uid="{6F612BE2-4697-114F-A262-0A020986184B}"/>
    <hyperlink ref="J476" r:id="rId254" location="source=first_level_url%3Ascreeners%7Csecond_level_url%3A%7Csection%3Astocks_by_quant%7Csection_asset%3Asummary" display="https://seekingalpha.com/symbol/VRTX/growth - source=first_level_url%3Ascreeners%7Csecond_level_url%3A%7Csection%3Astocks_by_quant%7Csection_asset%3Asummary" xr:uid="{E2D5D3C7-DA22-A24D-8A0A-C2D9A5262153}"/>
    <hyperlink ref="I476" r:id="rId255" location="source=first_level_url%3Ascreeners%7Csecond_level_url%3A%7Csection%3Astocks_by_quant%7Csection_asset%3Asummary" display="https://seekingalpha.com/symbol/VRTX/valuation/metrics - source=first_level_url%3Ascreeners%7Csecond_level_url%3A%7Csection%3Astocks_by_quant%7Csection_asset%3Asummary" xr:uid="{8E3F2090-1653-204F-A215-5740E2449D85}"/>
    <hyperlink ref="F476" r:id="rId256" location="source=first_level_url%3Ascreeners%7Csecond_level_url%3A%7Csection%3Astocks_by_quant%7Csection_asset%3Asummary" display="https://seekingalpha.com/symbol/VRTX/ratings/sell-side-ratings - source=first_level_url%3Ascreeners%7Csecond_level_url%3A%7Csection%3Astocks_by_quant%7Csection_asset%3Asummary" xr:uid="{65D66A3A-E659-7C4D-AB9A-880C9441DF12}"/>
    <hyperlink ref="E476" r:id="rId257" location="source=first_level_url%3Ascreeners%7Csecond_level_url%3A%7Csection%3Astocks_by_quant%7Csection_asset%3Asummary" display="https://seekingalpha.com/symbol/VRTX/ratings/author-ratings - source=first_level_url%3Ascreeners%7Csecond_level_url%3A%7Csection%3Astocks_by_quant%7Csection_asset%3Asummary" xr:uid="{6856EA0E-872E-EC4D-9B9E-0939EB62AC50}"/>
    <hyperlink ref="D476" r:id="rId258" location="source=first_level_url%3Ascreeners%7Csecond_level_url%3A%7Csection%3Astocks_by_quant%7Csection_asset%3Asummary" display="https://seekingalpha.com/symbol/VRTX/ratings/quant-ratings - source=first_level_url%3Ascreeners%7Csecond_level_url%3A%7Csection%3Astocks_by_quant%7Csection_asset%3Asummary" xr:uid="{F27A83E7-A5AD-5D47-840F-95A8C3D2DE03}"/>
    <hyperlink ref="C476" r:id="rId259" location="source=first_level_url%3Ascreeners%7Csecond_level_url%3A%7Csection%3Astocks_by_quant%7Csection_asset%3Asummary" display="https://seekingalpha.com/symbol/VRTX - source=first_level_url%3Ascreeners%7Csecond_level_url%3A%7Csection%3Astocks_by_quant%7Csection_asset%3Asummary" xr:uid="{13751F92-707D-ED46-BCA2-598EADBBE5DA}"/>
    <hyperlink ref="B476" r:id="rId260" location="source=first_level_url%3Ascreeners%7Csecond_level_url%3A%7Csection%3Astocks_by_quant%7Csection_asset%3Asummary%7Csymbol%3AVRTX%7Cline%3A475" display="https://seekingalpha.com/symbol/VRTX - source=first_level_url%3Ascreeners%7Csecond_level_url%3A%7Csection%3Astocks_by_quant%7Csection_asset%3Asummary%7Csymbol%3AVRTX%7Cline%3A475" xr:uid="{CDA27CFB-2C43-B241-89D3-0BB5680FA9CA}"/>
    <hyperlink ref="M475" r:id="rId261" location="source=content_type%3Aall%7Cfirst_level_url%3Aaccount%7Csection%3Aportfolio%7Csection_asset%3Aearnings_eps_revisions_grade%7Csymbol%3ANGD" display="https://seekingalpha.com/symbol/NGD/earnings/revisions - source=content_type%3Aall%7Cfirst_level_url%3Aaccount%7Csection%3Aportfolio%7Csection_asset%3Aearnings_eps_revisions_grade%7Csymbol%3ANGD" xr:uid="{BDA91F50-50AD-8F4E-9EA9-410CC69F7105}"/>
    <hyperlink ref="L475" r:id="rId262" location="source=first_level_url%3Ascreeners%7Csecond_level_url%3A%7Csection%3Astocks_by_quant%7Csection_asset%3Asummary" display="https://seekingalpha.com/symbol/NGD/momentum/performance - source=first_level_url%3Ascreeners%7Csecond_level_url%3A%7Csection%3Astocks_by_quant%7Csection_asset%3Asummary" xr:uid="{6DBE06C9-0B0F-D946-989F-B11D75072705}"/>
    <hyperlink ref="K475" r:id="rId263" location="source=first_level_url%3Ascreeners%7Csecond_level_url%3A%7Csection%3Astocks_by_quant%7Csection_asset%3Asummary" display="https://seekingalpha.com/symbol/NGD/profitability - source=first_level_url%3Ascreeners%7Csecond_level_url%3A%7Csection%3Astocks_by_quant%7Csection_asset%3Asummary" xr:uid="{CB7BE7C2-EEC2-9748-84BA-45EFFC0161C6}"/>
    <hyperlink ref="J475" r:id="rId264" location="source=first_level_url%3Ascreeners%7Csecond_level_url%3A%7Csection%3Astocks_by_quant%7Csection_asset%3Asummary" display="https://seekingalpha.com/symbol/NGD/growth - source=first_level_url%3Ascreeners%7Csecond_level_url%3A%7Csection%3Astocks_by_quant%7Csection_asset%3Asummary" xr:uid="{447CB5F9-6194-7640-A2D6-FAB02427AC94}"/>
    <hyperlink ref="I475" r:id="rId265" location="source=first_level_url%3Ascreeners%7Csecond_level_url%3A%7Csection%3Astocks_by_quant%7Csection_asset%3Asummary" display="https://seekingalpha.com/symbol/NGD/valuation/metrics - source=first_level_url%3Ascreeners%7Csecond_level_url%3A%7Csection%3Astocks_by_quant%7Csection_asset%3Asummary" xr:uid="{82CBF8D5-02DB-4E40-9F90-A3C41F393E88}"/>
    <hyperlink ref="F475" r:id="rId266" location="source=first_level_url%3Ascreeners%7Csecond_level_url%3A%7Csection%3Astocks_by_quant%7Csection_asset%3Asummary" display="https://seekingalpha.com/symbol/NGD/ratings/sell-side-ratings - source=first_level_url%3Ascreeners%7Csecond_level_url%3A%7Csection%3Astocks_by_quant%7Csection_asset%3Asummary" xr:uid="{6962316F-9AEB-7744-B7A7-2A76BF73BE95}"/>
    <hyperlink ref="E475" r:id="rId267" location="source=first_level_url%3Ascreeners%7Csecond_level_url%3A%7Csection%3Astocks_by_quant%7Csection_asset%3Asummary" display="https://seekingalpha.com/symbol/NGD/ratings/author-ratings - source=first_level_url%3Ascreeners%7Csecond_level_url%3A%7Csection%3Astocks_by_quant%7Csection_asset%3Asummary" xr:uid="{96A619FD-F4AA-6C4A-896C-2CE988E8D506}"/>
    <hyperlink ref="D475" r:id="rId268" location="source=first_level_url%3Ascreeners%7Csecond_level_url%3A%7Csection%3Astocks_by_quant%7Csection_asset%3Asummary" display="https://seekingalpha.com/symbol/NGD/ratings/quant-ratings - source=first_level_url%3Ascreeners%7Csecond_level_url%3A%7Csection%3Astocks_by_quant%7Csection_asset%3Asummary" xr:uid="{07FC819A-25E1-464E-BEC6-5651D6F3D264}"/>
    <hyperlink ref="C475" r:id="rId269" location="source=first_level_url%3Ascreeners%7Csecond_level_url%3A%7Csection%3Astocks_by_quant%7Csection_asset%3Asummary" display="https://seekingalpha.com/symbol/NGD - source=first_level_url%3Ascreeners%7Csecond_level_url%3A%7Csection%3Astocks_by_quant%7Csection_asset%3Asummary" xr:uid="{9D45311D-CCE7-B04A-AF3D-43286A2351AA}"/>
    <hyperlink ref="B475" r:id="rId270" location="source=first_level_url%3Ascreeners%7Csecond_level_url%3A%7Csection%3Astocks_by_quant%7Csection_asset%3Asummary%7Csymbol%3ANGD%7Cline%3A474" display="https://seekingalpha.com/symbol/NGD - source=first_level_url%3Ascreeners%7Csecond_level_url%3A%7Csection%3Astocks_by_quant%7Csection_asset%3Asummary%7Csymbol%3ANGD%7Cline%3A474" xr:uid="{74834695-544C-2346-B468-3A2FA31FAEFF}"/>
    <hyperlink ref="M474" r:id="rId271" location="source=content_type%3Aall%7Cfirst_level_url%3Aaccount%7Csection%3Aportfolio%7Csection_asset%3Aearnings_eps_revisions_grade%7Csymbol%3ACCB" display="https://seekingalpha.com/symbol/CCB/earnings/revisions - source=content_type%3Aall%7Cfirst_level_url%3Aaccount%7Csection%3Aportfolio%7Csection_asset%3Aearnings_eps_revisions_grade%7Csymbol%3ACCB" xr:uid="{382D0545-5B56-E442-916D-DF1F3AFD1CB0}"/>
    <hyperlink ref="L474" r:id="rId272" location="source=first_level_url%3Ascreeners%7Csecond_level_url%3A%7Csection%3Astocks_by_quant%7Csection_asset%3Asummary" display="https://seekingalpha.com/symbol/CCB/momentum/performance - source=first_level_url%3Ascreeners%7Csecond_level_url%3A%7Csection%3Astocks_by_quant%7Csection_asset%3Asummary" xr:uid="{E49991F6-27F8-9941-B734-78A21B5D81D9}"/>
    <hyperlink ref="K474" r:id="rId273" location="source=first_level_url%3Ascreeners%7Csecond_level_url%3A%7Csection%3Astocks_by_quant%7Csection_asset%3Asummary" display="https://seekingalpha.com/symbol/CCB/profitability - source=first_level_url%3Ascreeners%7Csecond_level_url%3A%7Csection%3Astocks_by_quant%7Csection_asset%3Asummary" xr:uid="{D1793B1B-3EE1-7044-9695-551673DA71DB}"/>
    <hyperlink ref="J474" r:id="rId274" location="source=first_level_url%3Ascreeners%7Csecond_level_url%3A%7Csection%3Astocks_by_quant%7Csection_asset%3Asummary" display="https://seekingalpha.com/symbol/CCB/growth - source=first_level_url%3Ascreeners%7Csecond_level_url%3A%7Csection%3Astocks_by_quant%7Csection_asset%3Asummary" xr:uid="{0F3655BA-19F4-C248-98F1-23634A87769E}"/>
    <hyperlink ref="I474" r:id="rId275" location="source=first_level_url%3Ascreeners%7Csecond_level_url%3A%7Csection%3Astocks_by_quant%7Csection_asset%3Asummary" display="https://seekingalpha.com/symbol/CCB/valuation/metrics - source=first_level_url%3Ascreeners%7Csecond_level_url%3A%7Csection%3Astocks_by_quant%7Csection_asset%3Asummary" xr:uid="{FC7F61F2-AF86-DB4B-B050-DC323F22C284}"/>
    <hyperlink ref="F474" r:id="rId276" location="source=first_level_url%3Ascreeners%7Csecond_level_url%3A%7Csection%3Astocks_by_quant%7Csection_asset%3Asummary" display="https://seekingalpha.com/symbol/CCB/ratings/sell-side-ratings - source=first_level_url%3Ascreeners%7Csecond_level_url%3A%7Csection%3Astocks_by_quant%7Csection_asset%3Asummary" xr:uid="{885D3A11-1D5A-7847-8BF8-699209F65EAF}"/>
    <hyperlink ref="E474" r:id="rId277" location="source=first_level_url%3Ascreeners%7Csecond_level_url%3A%7Csection%3Astocks_by_quant%7Csection_asset%3Asummary" display="https://seekingalpha.com/symbol/CCB/ratings/author-ratings - source=first_level_url%3Ascreeners%7Csecond_level_url%3A%7Csection%3Astocks_by_quant%7Csection_asset%3Asummary" xr:uid="{03D53B0B-DFB6-F64C-91FC-32F6A42CC2E8}"/>
    <hyperlink ref="D474" r:id="rId278" location="source=first_level_url%3Ascreeners%7Csecond_level_url%3A%7Csection%3Astocks_by_quant%7Csection_asset%3Asummary" display="https://seekingalpha.com/symbol/CCB/ratings/quant-ratings - source=first_level_url%3Ascreeners%7Csecond_level_url%3A%7Csection%3Astocks_by_quant%7Csection_asset%3Asummary" xr:uid="{27EA8C79-5052-D740-A832-A6A2EC4AB3D6}"/>
    <hyperlink ref="C474" r:id="rId279" location="source=first_level_url%3Ascreeners%7Csecond_level_url%3A%7Csection%3Astocks_by_quant%7Csection_asset%3Asummary" display="https://seekingalpha.com/symbol/CCB - source=first_level_url%3Ascreeners%7Csecond_level_url%3A%7Csection%3Astocks_by_quant%7Csection_asset%3Asummary" xr:uid="{B3D65E79-C611-5642-9390-16A7F4BCE658}"/>
    <hyperlink ref="B474" r:id="rId280" location="source=first_level_url%3Ascreeners%7Csecond_level_url%3A%7Csection%3Astocks_by_quant%7Csection_asset%3Asummary%7Csymbol%3ACCB%7Cline%3A473" display="https://seekingalpha.com/symbol/CCB - source=first_level_url%3Ascreeners%7Csecond_level_url%3A%7Csection%3Astocks_by_quant%7Csection_asset%3Asummary%7Csymbol%3ACCB%7Cline%3A473" xr:uid="{FAB30E7D-A80D-B14B-8FAC-FFD5486B534F}"/>
    <hyperlink ref="M473" r:id="rId281" location="source=content_type%3Aall%7Cfirst_level_url%3Aaccount%7Csection%3Aportfolio%7Csection_asset%3Aearnings_eps_revisions_grade%7Csymbol%3AIAS" display="https://seekingalpha.com/symbol/IAS/earnings/revisions - source=content_type%3Aall%7Cfirst_level_url%3Aaccount%7Csection%3Aportfolio%7Csection_asset%3Aearnings_eps_revisions_grade%7Csymbol%3AIAS" xr:uid="{D1438FC5-B9E3-E846-BC16-6C424D7CB6C4}"/>
    <hyperlink ref="L473" r:id="rId282" location="source=first_level_url%3Ascreeners%7Csecond_level_url%3A%7Csection%3Astocks_by_quant%7Csection_asset%3Asummary" display="https://seekingalpha.com/symbol/IAS/momentum/performance - source=first_level_url%3Ascreeners%7Csecond_level_url%3A%7Csection%3Astocks_by_quant%7Csection_asset%3Asummary" xr:uid="{D269B4F6-D3B7-0D48-84FE-294127758B63}"/>
    <hyperlink ref="K473" r:id="rId283" location="source=first_level_url%3Ascreeners%7Csecond_level_url%3A%7Csection%3Astocks_by_quant%7Csection_asset%3Asummary" display="https://seekingalpha.com/symbol/IAS/profitability - source=first_level_url%3Ascreeners%7Csecond_level_url%3A%7Csection%3Astocks_by_quant%7Csection_asset%3Asummary" xr:uid="{AABE2268-B6B4-7F43-B3AF-5ADFBB9EDF0F}"/>
    <hyperlink ref="J473" r:id="rId284" location="source=first_level_url%3Ascreeners%7Csecond_level_url%3A%7Csection%3Astocks_by_quant%7Csection_asset%3Asummary" display="https://seekingalpha.com/symbol/IAS/growth - source=first_level_url%3Ascreeners%7Csecond_level_url%3A%7Csection%3Astocks_by_quant%7Csection_asset%3Asummary" xr:uid="{22FEF2C5-3B4F-2A42-9344-530987C23FF6}"/>
    <hyperlink ref="I473" r:id="rId285" location="source=first_level_url%3Ascreeners%7Csecond_level_url%3A%7Csection%3Astocks_by_quant%7Csection_asset%3Asummary" display="https://seekingalpha.com/symbol/IAS/valuation/metrics - source=first_level_url%3Ascreeners%7Csecond_level_url%3A%7Csection%3Astocks_by_quant%7Csection_asset%3Asummary" xr:uid="{1F6BD89E-A63E-E24A-B248-9C6BB0388EDB}"/>
    <hyperlink ref="F473" r:id="rId286" location="source=first_level_url%3Ascreeners%7Csecond_level_url%3A%7Csection%3Astocks_by_quant%7Csection_asset%3Asummary" display="https://seekingalpha.com/symbol/IAS/ratings/sell-side-ratings - source=first_level_url%3Ascreeners%7Csecond_level_url%3A%7Csection%3Astocks_by_quant%7Csection_asset%3Asummary" xr:uid="{A533E4BE-9C0A-8644-AFC3-DA5AADAA788D}"/>
    <hyperlink ref="E473" r:id="rId287" location="source=first_level_url%3Ascreeners%7Csecond_level_url%3A%7Csection%3Astocks_by_quant%7Csection_asset%3Asummary" display="https://seekingalpha.com/symbol/IAS/ratings/author-ratings - source=first_level_url%3Ascreeners%7Csecond_level_url%3A%7Csection%3Astocks_by_quant%7Csection_asset%3Asummary" xr:uid="{C82E74A1-914E-3B4A-AF1B-A377BA54D1E9}"/>
    <hyperlink ref="D473" r:id="rId288" location="source=first_level_url%3Ascreeners%7Csecond_level_url%3A%7Csection%3Astocks_by_quant%7Csection_asset%3Asummary" display="https://seekingalpha.com/symbol/IAS/ratings/quant-ratings - source=first_level_url%3Ascreeners%7Csecond_level_url%3A%7Csection%3Astocks_by_quant%7Csection_asset%3Asummary" xr:uid="{150BE021-21FF-844B-9CF8-E98EFCA276A9}"/>
    <hyperlink ref="C473" r:id="rId289" location="source=first_level_url%3Ascreeners%7Csecond_level_url%3A%7Csection%3Astocks_by_quant%7Csection_asset%3Asummary" display="https://seekingalpha.com/symbol/IAS - source=first_level_url%3Ascreeners%7Csecond_level_url%3A%7Csection%3Astocks_by_quant%7Csection_asset%3Asummary" xr:uid="{C379960F-63AE-8F45-9EB8-E970118F10F1}"/>
    <hyperlink ref="B473" r:id="rId290" location="source=first_level_url%3Ascreeners%7Csecond_level_url%3A%7Csection%3Astocks_by_quant%7Csection_asset%3Asummary%7Csymbol%3AIAS%7Cline%3A472" display="https://seekingalpha.com/symbol/IAS - source=first_level_url%3Ascreeners%7Csecond_level_url%3A%7Csection%3Astocks_by_quant%7Csection_asset%3Asummary%7Csymbol%3AIAS%7Cline%3A472" xr:uid="{AF31D567-4692-6040-A124-F4C186803369}"/>
    <hyperlink ref="M472" r:id="rId291" location="source=content_type%3Aall%7Cfirst_level_url%3Aaccount%7Csection%3Aportfolio%7Csection_asset%3Aearnings_eps_revisions_grade%7Csymbol%3ASNAL" display="https://seekingalpha.com/symbol/SNAL/earnings/revisions - source=content_type%3Aall%7Cfirst_level_url%3Aaccount%7Csection%3Aportfolio%7Csection_asset%3Aearnings_eps_revisions_grade%7Csymbol%3ASNAL" xr:uid="{9026AA5D-877C-A143-A01B-933122063A39}"/>
    <hyperlink ref="L472" r:id="rId292" location="source=first_level_url%3Ascreeners%7Csecond_level_url%3A%7Csection%3Astocks_by_quant%7Csection_asset%3Asummary" display="https://seekingalpha.com/symbol/SNAL/momentum/performance - source=first_level_url%3Ascreeners%7Csecond_level_url%3A%7Csection%3Astocks_by_quant%7Csection_asset%3Asummary" xr:uid="{E9AEDF34-521B-114D-B9BA-1EE80450F03C}"/>
    <hyperlink ref="K472" r:id="rId293" location="source=first_level_url%3Ascreeners%7Csecond_level_url%3A%7Csection%3Astocks_by_quant%7Csection_asset%3Asummary" display="https://seekingalpha.com/symbol/SNAL/profitability - source=first_level_url%3Ascreeners%7Csecond_level_url%3A%7Csection%3Astocks_by_quant%7Csection_asset%3Asummary" xr:uid="{3BAE7B38-1307-744E-A2FF-6CFC81CB90D3}"/>
    <hyperlink ref="J472" r:id="rId294" location="source=first_level_url%3Ascreeners%7Csecond_level_url%3A%7Csection%3Astocks_by_quant%7Csection_asset%3Asummary" display="https://seekingalpha.com/symbol/SNAL/growth - source=first_level_url%3Ascreeners%7Csecond_level_url%3A%7Csection%3Astocks_by_quant%7Csection_asset%3Asummary" xr:uid="{EB367B01-C816-F14D-97A9-E901E742B726}"/>
    <hyperlink ref="I472" r:id="rId295" location="source=first_level_url%3Ascreeners%7Csecond_level_url%3A%7Csection%3Astocks_by_quant%7Csection_asset%3Asummary" display="https://seekingalpha.com/symbol/SNAL/valuation/metrics - source=first_level_url%3Ascreeners%7Csecond_level_url%3A%7Csection%3Astocks_by_quant%7Csection_asset%3Asummary" xr:uid="{436AFDBC-3C8D-4046-B540-17AB6D97F567}"/>
    <hyperlink ref="F472" r:id="rId296" location="source=first_level_url%3Ascreeners%7Csecond_level_url%3A%7Csection%3Astocks_by_quant%7Csection_asset%3Asummary" display="https://seekingalpha.com/symbol/SNAL/ratings/sell-side-ratings - source=first_level_url%3Ascreeners%7Csecond_level_url%3A%7Csection%3Astocks_by_quant%7Csection_asset%3Asummary" xr:uid="{1C981D13-DD8F-924D-BD8F-D8487337098F}"/>
    <hyperlink ref="E472" r:id="rId297" location="source=first_level_url%3Ascreeners%7Csecond_level_url%3A%7Csection%3Astocks_by_quant%7Csection_asset%3Asummary" display="https://seekingalpha.com/symbol/SNAL/ratings/author-ratings - source=first_level_url%3Ascreeners%7Csecond_level_url%3A%7Csection%3Astocks_by_quant%7Csection_asset%3Asummary" xr:uid="{60D78762-55A3-E14E-B014-8FE2D8027172}"/>
    <hyperlink ref="D472" r:id="rId298" location="source=first_level_url%3Ascreeners%7Csecond_level_url%3A%7Csection%3Astocks_by_quant%7Csection_asset%3Asummary" display="https://seekingalpha.com/symbol/SNAL/ratings/quant-ratings - source=first_level_url%3Ascreeners%7Csecond_level_url%3A%7Csection%3Astocks_by_quant%7Csection_asset%3Asummary" xr:uid="{B879EFA5-BF3F-364D-9FC8-90C4EA00E659}"/>
    <hyperlink ref="C472" r:id="rId299" location="source=first_level_url%3Ascreeners%7Csecond_level_url%3A%7Csection%3Astocks_by_quant%7Csection_asset%3Asummary" display="https://seekingalpha.com/symbol/SNAL - source=first_level_url%3Ascreeners%7Csecond_level_url%3A%7Csection%3Astocks_by_quant%7Csection_asset%3Asummary" xr:uid="{653D41DF-8C2C-BE4A-8E89-D6AA8FB8C169}"/>
    <hyperlink ref="B472" r:id="rId300" location="source=first_level_url%3Ascreeners%7Csecond_level_url%3A%7Csection%3Astocks_by_quant%7Csection_asset%3Asummary%7Csymbol%3ASNAL%7Cline%3A471" display="https://seekingalpha.com/symbol/SNAL - source=first_level_url%3Ascreeners%7Csecond_level_url%3A%7Csection%3Astocks_by_quant%7Csection_asset%3Asummary%7Csymbol%3ASNAL%7Cline%3A471" xr:uid="{866B2335-D1A6-334C-B1ED-1E217944FDCA}"/>
    <hyperlink ref="M471" r:id="rId301" location="source=content_type%3Aall%7Cfirst_level_url%3Aaccount%7Csection%3Aportfolio%7Csection_asset%3Aearnings_eps_revisions_grade%7Csymbol%3ACSV" display="https://seekingalpha.com/symbol/CSV/earnings/revisions - source=content_type%3Aall%7Cfirst_level_url%3Aaccount%7Csection%3Aportfolio%7Csection_asset%3Aearnings_eps_revisions_grade%7Csymbol%3ACSV" xr:uid="{8CCE5B3D-48AD-784B-B2B2-F37907426E0C}"/>
    <hyperlink ref="L471" r:id="rId302" location="source=first_level_url%3Ascreeners%7Csecond_level_url%3A%7Csection%3Astocks_by_quant%7Csection_asset%3Asummary" display="https://seekingalpha.com/symbol/CSV/momentum/performance - source=first_level_url%3Ascreeners%7Csecond_level_url%3A%7Csection%3Astocks_by_quant%7Csection_asset%3Asummary" xr:uid="{BAFDB2CA-EF74-FD45-B970-256F3D597C1D}"/>
    <hyperlink ref="K471" r:id="rId303" location="source=first_level_url%3Ascreeners%7Csecond_level_url%3A%7Csection%3Astocks_by_quant%7Csection_asset%3Asummary" display="https://seekingalpha.com/symbol/CSV/profitability - source=first_level_url%3Ascreeners%7Csecond_level_url%3A%7Csection%3Astocks_by_quant%7Csection_asset%3Asummary" xr:uid="{BE4F36B7-B29F-B645-9D3F-2DDBF09D49C6}"/>
    <hyperlink ref="J471" r:id="rId304" location="source=first_level_url%3Ascreeners%7Csecond_level_url%3A%7Csection%3Astocks_by_quant%7Csection_asset%3Asummary" display="https://seekingalpha.com/symbol/CSV/growth - source=first_level_url%3Ascreeners%7Csecond_level_url%3A%7Csection%3Astocks_by_quant%7Csection_asset%3Asummary" xr:uid="{7783C266-7065-1D4C-BAB1-CF0A2253FA6B}"/>
    <hyperlink ref="I471" r:id="rId305" location="source=first_level_url%3Ascreeners%7Csecond_level_url%3A%7Csection%3Astocks_by_quant%7Csection_asset%3Asummary" display="https://seekingalpha.com/symbol/CSV/valuation/metrics - source=first_level_url%3Ascreeners%7Csecond_level_url%3A%7Csection%3Astocks_by_quant%7Csection_asset%3Asummary" xr:uid="{481B68CA-094B-0547-A468-7A6E4AAA2D23}"/>
    <hyperlink ref="F471" r:id="rId306" location="source=first_level_url%3Ascreeners%7Csecond_level_url%3A%7Csection%3Astocks_by_quant%7Csection_asset%3Asummary" display="https://seekingalpha.com/symbol/CSV/ratings/sell-side-ratings - source=first_level_url%3Ascreeners%7Csecond_level_url%3A%7Csection%3Astocks_by_quant%7Csection_asset%3Asummary" xr:uid="{CA558BD7-7AAF-2A4C-A64D-FE70964A3939}"/>
    <hyperlink ref="E471" r:id="rId307" location="source=first_level_url%3Ascreeners%7Csecond_level_url%3A%7Csection%3Astocks_by_quant%7Csection_asset%3Asummary" display="https://seekingalpha.com/symbol/CSV/ratings/author-ratings - source=first_level_url%3Ascreeners%7Csecond_level_url%3A%7Csection%3Astocks_by_quant%7Csection_asset%3Asummary" xr:uid="{37FD9499-C56E-7348-BF2E-6508D9506936}"/>
    <hyperlink ref="D471" r:id="rId308" location="source=first_level_url%3Ascreeners%7Csecond_level_url%3A%7Csection%3Astocks_by_quant%7Csection_asset%3Asummary" display="https://seekingalpha.com/symbol/CSV/ratings/quant-ratings - source=first_level_url%3Ascreeners%7Csecond_level_url%3A%7Csection%3Astocks_by_quant%7Csection_asset%3Asummary" xr:uid="{D714BD4D-ED03-3949-9393-9E49AEF1D994}"/>
    <hyperlink ref="C471" r:id="rId309" location="source=first_level_url%3Ascreeners%7Csecond_level_url%3A%7Csection%3Astocks_by_quant%7Csection_asset%3Asummary" display="https://seekingalpha.com/symbol/CSV - source=first_level_url%3Ascreeners%7Csecond_level_url%3A%7Csection%3Astocks_by_quant%7Csection_asset%3Asummary" xr:uid="{9857FE06-DB82-5647-91BF-BCE5C79C5F46}"/>
    <hyperlink ref="B471" r:id="rId310" location="source=first_level_url%3Ascreeners%7Csecond_level_url%3A%7Csection%3Astocks_by_quant%7Csection_asset%3Asummary%7Csymbol%3ACSV%7Cline%3A470" display="https://seekingalpha.com/symbol/CSV - source=first_level_url%3Ascreeners%7Csecond_level_url%3A%7Csection%3Astocks_by_quant%7Csection_asset%3Asummary%7Csymbol%3ACSV%7Cline%3A470" xr:uid="{ADE779C7-18E2-FD41-9516-31528AAFD740}"/>
    <hyperlink ref="M470" r:id="rId311" location="source=content_type%3Aall%7Cfirst_level_url%3Aaccount%7Csection%3Aportfolio%7Csection_asset%3Aearnings_eps_revisions_grade%7Csymbol%3AHWC" display="https://seekingalpha.com/symbol/HWC/earnings/revisions - source=content_type%3Aall%7Cfirst_level_url%3Aaccount%7Csection%3Aportfolio%7Csection_asset%3Aearnings_eps_revisions_grade%7Csymbol%3AHWC" xr:uid="{C312A974-4813-8945-8BAE-8FB647A5296E}"/>
    <hyperlink ref="L470" r:id="rId312" location="source=first_level_url%3Ascreeners%7Csecond_level_url%3A%7Csection%3Astocks_by_quant%7Csection_asset%3Asummary" display="https://seekingalpha.com/symbol/HWC/momentum/performance - source=first_level_url%3Ascreeners%7Csecond_level_url%3A%7Csection%3Astocks_by_quant%7Csection_asset%3Asummary" xr:uid="{0EE072F4-6339-DA46-AECF-18AD707FE421}"/>
    <hyperlink ref="K470" r:id="rId313" location="source=first_level_url%3Ascreeners%7Csecond_level_url%3A%7Csection%3Astocks_by_quant%7Csection_asset%3Asummary" display="https://seekingalpha.com/symbol/HWC/profitability - source=first_level_url%3Ascreeners%7Csecond_level_url%3A%7Csection%3Astocks_by_quant%7Csection_asset%3Asummary" xr:uid="{2165FE25-3621-2548-8D14-4FC3B12B90B4}"/>
    <hyperlink ref="J470" r:id="rId314" location="source=first_level_url%3Ascreeners%7Csecond_level_url%3A%7Csection%3Astocks_by_quant%7Csection_asset%3Asummary" display="https://seekingalpha.com/symbol/HWC/growth - source=first_level_url%3Ascreeners%7Csecond_level_url%3A%7Csection%3Astocks_by_quant%7Csection_asset%3Asummary" xr:uid="{B1455C41-8C6A-5E44-AED7-D090BD7A3A51}"/>
    <hyperlink ref="I470" r:id="rId315" location="source=first_level_url%3Ascreeners%7Csecond_level_url%3A%7Csection%3Astocks_by_quant%7Csection_asset%3Asummary" display="https://seekingalpha.com/symbol/HWC/valuation/metrics - source=first_level_url%3Ascreeners%7Csecond_level_url%3A%7Csection%3Astocks_by_quant%7Csection_asset%3Asummary" xr:uid="{E5EF2BDD-3946-F246-8E2D-58E8AB39722B}"/>
    <hyperlink ref="F470" r:id="rId316" location="source=first_level_url%3Ascreeners%7Csecond_level_url%3A%7Csection%3Astocks_by_quant%7Csection_asset%3Asummary" display="https://seekingalpha.com/symbol/HWC/ratings/sell-side-ratings - source=first_level_url%3Ascreeners%7Csecond_level_url%3A%7Csection%3Astocks_by_quant%7Csection_asset%3Asummary" xr:uid="{E0BFDDB1-10A6-044D-B6C6-51462BC7C070}"/>
    <hyperlink ref="E470" r:id="rId317" location="source=first_level_url%3Ascreeners%7Csecond_level_url%3A%7Csection%3Astocks_by_quant%7Csection_asset%3Asummary" display="https://seekingalpha.com/symbol/HWC/ratings/author-ratings - source=first_level_url%3Ascreeners%7Csecond_level_url%3A%7Csection%3Astocks_by_quant%7Csection_asset%3Asummary" xr:uid="{56CA813C-4E23-EB47-90F9-0866E4A6A418}"/>
    <hyperlink ref="D470" r:id="rId318" location="source=first_level_url%3Ascreeners%7Csecond_level_url%3A%7Csection%3Astocks_by_quant%7Csection_asset%3Asummary" display="https://seekingalpha.com/symbol/HWC/ratings/quant-ratings - source=first_level_url%3Ascreeners%7Csecond_level_url%3A%7Csection%3Astocks_by_quant%7Csection_asset%3Asummary" xr:uid="{3513970C-474D-0849-81FB-CCD2F473CB5E}"/>
    <hyperlink ref="C470" r:id="rId319" location="source=first_level_url%3Ascreeners%7Csecond_level_url%3A%7Csection%3Astocks_by_quant%7Csection_asset%3Asummary" display="https://seekingalpha.com/symbol/HWC - source=first_level_url%3Ascreeners%7Csecond_level_url%3A%7Csection%3Astocks_by_quant%7Csection_asset%3Asummary" xr:uid="{8BFC18FC-9136-C44B-81A2-0B8A6FD41167}"/>
    <hyperlink ref="B470" r:id="rId320" location="source=first_level_url%3Ascreeners%7Csecond_level_url%3A%7Csection%3Astocks_by_quant%7Csection_asset%3Asummary%7Csymbol%3AHWC%7Cline%3A469" display="https://seekingalpha.com/symbol/HWC - source=first_level_url%3Ascreeners%7Csecond_level_url%3A%7Csection%3Astocks_by_quant%7Csection_asset%3Asummary%7Csymbol%3AHWC%7Cline%3A469" xr:uid="{49992610-67F5-6644-BC7E-0A31EC13FC64}"/>
    <hyperlink ref="M469" r:id="rId321" location="source=content_type%3Aall%7Cfirst_level_url%3Aaccount%7Csection%3Aportfolio%7Csection_asset%3Aearnings_eps_revisions_grade%7Csymbol%3ATCEHY" display="https://seekingalpha.com/symbol/TCEHY/earnings/revisions - source=content_type%3Aall%7Cfirst_level_url%3Aaccount%7Csection%3Aportfolio%7Csection_asset%3Aearnings_eps_revisions_grade%7Csymbol%3ATCEHY" xr:uid="{B0A9C14C-399E-0841-8A66-30887438FF80}"/>
    <hyperlink ref="L469" r:id="rId322" location="source=first_level_url%3Ascreeners%7Csecond_level_url%3A%7Csection%3Astocks_by_quant%7Csection_asset%3Asummary" display="https://seekingalpha.com/symbol/TCEHY/momentum/performance - source=first_level_url%3Ascreeners%7Csecond_level_url%3A%7Csection%3Astocks_by_quant%7Csection_asset%3Asummary" xr:uid="{8DE0AA03-67DF-4741-BFA8-4701C81925BA}"/>
    <hyperlink ref="K469" r:id="rId323" location="source=first_level_url%3Ascreeners%7Csecond_level_url%3A%7Csection%3Astocks_by_quant%7Csection_asset%3Asummary" display="https://seekingalpha.com/symbol/TCEHY/profitability - source=first_level_url%3Ascreeners%7Csecond_level_url%3A%7Csection%3Astocks_by_quant%7Csection_asset%3Asummary" xr:uid="{E0663518-8C24-F64A-A163-0A9B774EF005}"/>
    <hyperlink ref="J469" r:id="rId324" location="source=first_level_url%3Ascreeners%7Csecond_level_url%3A%7Csection%3Astocks_by_quant%7Csection_asset%3Asummary" display="https://seekingalpha.com/symbol/TCEHY/growth - source=first_level_url%3Ascreeners%7Csecond_level_url%3A%7Csection%3Astocks_by_quant%7Csection_asset%3Asummary" xr:uid="{C0AC4115-7B20-2144-920D-57BA532ADD1F}"/>
    <hyperlink ref="I469" r:id="rId325" location="source=first_level_url%3Ascreeners%7Csecond_level_url%3A%7Csection%3Astocks_by_quant%7Csection_asset%3Asummary" display="https://seekingalpha.com/symbol/TCEHY/valuation/metrics - source=first_level_url%3Ascreeners%7Csecond_level_url%3A%7Csection%3Astocks_by_quant%7Csection_asset%3Asummary" xr:uid="{77159378-98AD-E14F-B617-B76F0919A958}"/>
    <hyperlink ref="F469" r:id="rId326" location="source=first_level_url%3Ascreeners%7Csecond_level_url%3A%7Csection%3Astocks_by_quant%7Csection_asset%3Asummary" display="https://seekingalpha.com/symbol/TCEHY/ratings/sell-side-ratings - source=first_level_url%3Ascreeners%7Csecond_level_url%3A%7Csection%3Astocks_by_quant%7Csection_asset%3Asummary" xr:uid="{0D3AF5C3-FDEE-CC40-A68C-C0087958E39F}"/>
    <hyperlink ref="E469" r:id="rId327" location="source=first_level_url%3Ascreeners%7Csecond_level_url%3A%7Csection%3Astocks_by_quant%7Csection_asset%3Asummary" display="https://seekingalpha.com/symbol/TCEHY/ratings/author-ratings - source=first_level_url%3Ascreeners%7Csecond_level_url%3A%7Csection%3Astocks_by_quant%7Csection_asset%3Asummary" xr:uid="{9F5032D5-8388-D142-A0D5-E146CDCF9606}"/>
    <hyperlink ref="D469" r:id="rId328" location="source=first_level_url%3Ascreeners%7Csecond_level_url%3A%7Csection%3Astocks_by_quant%7Csection_asset%3Asummary" display="https://seekingalpha.com/symbol/TCEHY/ratings/quant-ratings - source=first_level_url%3Ascreeners%7Csecond_level_url%3A%7Csection%3Astocks_by_quant%7Csection_asset%3Asummary" xr:uid="{CADB34EE-E7CB-FB4B-992F-B3D9609FD03D}"/>
    <hyperlink ref="C469" r:id="rId329" location="source=first_level_url%3Ascreeners%7Csecond_level_url%3A%7Csection%3Astocks_by_quant%7Csection_asset%3Asummary" display="https://seekingalpha.com/symbol/TCEHY - source=first_level_url%3Ascreeners%7Csecond_level_url%3A%7Csection%3Astocks_by_quant%7Csection_asset%3Asummary" xr:uid="{9EB1AAC8-1567-1C4C-810D-6A83C95E4888}"/>
    <hyperlink ref="B469" r:id="rId330" location="source=first_level_url%3Ascreeners%7Csecond_level_url%3A%7Csection%3Astocks_by_quant%7Csection_asset%3Asummary%7Csymbol%3ATCEHY%7Cline%3A468" display="https://seekingalpha.com/symbol/TCEHY - source=first_level_url%3Ascreeners%7Csecond_level_url%3A%7Csection%3Astocks_by_quant%7Csection_asset%3Asummary%7Csymbol%3ATCEHY%7Cline%3A468" xr:uid="{D1439F4B-03D7-714D-9FAE-93785FB05FEA}"/>
    <hyperlink ref="M468" r:id="rId331" location="source=content_type%3Aall%7Cfirst_level_url%3Aaccount%7Csection%3Aportfolio%7Csection_asset%3Aearnings_eps_revisions_grade%7Csymbol%3APSN" display="https://seekingalpha.com/symbol/PSN/earnings/revisions - source=content_type%3Aall%7Cfirst_level_url%3Aaccount%7Csection%3Aportfolio%7Csection_asset%3Aearnings_eps_revisions_grade%7Csymbol%3APSN" xr:uid="{0A17DACC-1861-8A47-A3B4-B181641F710F}"/>
    <hyperlink ref="L468" r:id="rId332" location="source=first_level_url%3Ascreeners%7Csecond_level_url%3A%7Csection%3Astocks_by_quant%7Csection_asset%3Asummary" display="https://seekingalpha.com/symbol/PSN/momentum/performance - source=first_level_url%3Ascreeners%7Csecond_level_url%3A%7Csection%3Astocks_by_quant%7Csection_asset%3Asummary" xr:uid="{226910CC-D201-A14E-A9BB-ED561EAF8EAB}"/>
    <hyperlink ref="K468" r:id="rId333" location="source=first_level_url%3Ascreeners%7Csecond_level_url%3A%7Csection%3Astocks_by_quant%7Csection_asset%3Asummary" display="https://seekingalpha.com/symbol/PSN/profitability - source=first_level_url%3Ascreeners%7Csecond_level_url%3A%7Csection%3Astocks_by_quant%7Csection_asset%3Asummary" xr:uid="{34E51748-2B42-CB45-A6D3-011B66C38DB9}"/>
    <hyperlink ref="J468" r:id="rId334" location="source=first_level_url%3Ascreeners%7Csecond_level_url%3A%7Csection%3Astocks_by_quant%7Csection_asset%3Asummary" display="https://seekingalpha.com/symbol/PSN/growth - source=first_level_url%3Ascreeners%7Csecond_level_url%3A%7Csection%3Astocks_by_quant%7Csection_asset%3Asummary" xr:uid="{1552F2EC-6E07-CF4A-AE33-A0EFBBC346C8}"/>
    <hyperlink ref="I468" r:id="rId335" location="source=first_level_url%3Ascreeners%7Csecond_level_url%3A%7Csection%3Astocks_by_quant%7Csection_asset%3Asummary" display="https://seekingalpha.com/symbol/PSN/valuation/metrics - source=first_level_url%3Ascreeners%7Csecond_level_url%3A%7Csection%3Astocks_by_quant%7Csection_asset%3Asummary" xr:uid="{35C0771F-FC6F-5D4F-9660-10CB63C2C96E}"/>
    <hyperlink ref="F468" r:id="rId336" location="source=first_level_url%3Ascreeners%7Csecond_level_url%3A%7Csection%3Astocks_by_quant%7Csection_asset%3Asummary" display="https://seekingalpha.com/symbol/PSN/ratings/sell-side-ratings - source=first_level_url%3Ascreeners%7Csecond_level_url%3A%7Csection%3Astocks_by_quant%7Csection_asset%3Asummary" xr:uid="{6ED4E713-DE16-C045-9673-A1A2B1F38D7A}"/>
    <hyperlink ref="E468" r:id="rId337" location="source=first_level_url%3Ascreeners%7Csecond_level_url%3A%7Csection%3Astocks_by_quant%7Csection_asset%3Asummary" display="https://seekingalpha.com/symbol/PSN/ratings/author-ratings - source=first_level_url%3Ascreeners%7Csecond_level_url%3A%7Csection%3Astocks_by_quant%7Csection_asset%3Asummary" xr:uid="{A66C80F8-0B76-6B44-A533-D760995D5ED5}"/>
    <hyperlink ref="D468" r:id="rId338" location="source=first_level_url%3Ascreeners%7Csecond_level_url%3A%7Csection%3Astocks_by_quant%7Csection_asset%3Asummary" display="https://seekingalpha.com/symbol/PSN/ratings/quant-ratings - source=first_level_url%3Ascreeners%7Csecond_level_url%3A%7Csection%3Astocks_by_quant%7Csection_asset%3Asummary" xr:uid="{BA10C401-81C2-EB4A-B6B7-A2297FB5B498}"/>
    <hyperlink ref="C468" r:id="rId339" location="source=first_level_url%3Ascreeners%7Csecond_level_url%3A%7Csection%3Astocks_by_quant%7Csection_asset%3Asummary" display="https://seekingalpha.com/symbol/PSN - source=first_level_url%3Ascreeners%7Csecond_level_url%3A%7Csection%3Astocks_by_quant%7Csection_asset%3Asummary" xr:uid="{08E097D3-8C04-4847-8A3C-6A8D2749FBF8}"/>
    <hyperlink ref="B468" r:id="rId340" location="source=first_level_url%3Ascreeners%7Csecond_level_url%3A%7Csection%3Astocks_by_quant%7Csection_asset%3Asummary%7Csymbol%3APSN%7Cline%3A467" display="https://seekingalpha.com/symbol/PSN - source=first_level_url%3Ascreeners%7Csecond_level_url%3A%7Csection%3Astocks_by_quant%7Csection_asset%3Asummary%7Csymbol%3APSN%7Cline%3A467" xr:uid="{FBA579FA-0A62-A54D-8B53-6BE243559E74}"/>
    <hyperlink ref="M467" r:id="rId341" location="source=content_type%3Aall%7Cfirst_level_url%3Aaccount%7Csection%3Aportfolio%7Csection_asset%3Aearnings_eps_revisions_grade%7Csymbol%3AIMMP" display="https://seekingalpha.com/symbol/IMMP/earnings/revisions - source=content_type%3Aall%7Cfirst_level_url%3Aaccount%7Csection%3Aportfolio%7Csection_asset%3Aearnings_eps_revisions_grade%7Csymbol%3AIMMP" xr:uid="{17159783-37F7-C246-BFE6-8981B5AFA2AE}"/>
    <hyperlink ref="L467" r:id="rId342" location="source=first_level_url%3Ascreeners%7Csecond_level_url%3A%7Csection%3Astocks_by_quant%7Csection_asset%3Asummary" display="https://seekingalpha.com/symbol/IMMP/momentum/performance - source=first_level_url%3Ascreeners%7Csecond_level_url%3A%7Csection%3Astocks_by_quant%7Csection_asset%3Asummary" xr:uid="{89B06C0C-4222-964C-9078-76F7CC3601DE}"/>
    <hyperlink ref="K467" r:id="rId343" location="source=first_level_url%3Ascreeners%7Csecond_level_url%3A%7Csection%3Astocks_by_quant%7Csection_asset%3Asummary" display="https://seekingalpha.com/symbol/IMMP/profitability - source=first_level_url%3Ascreeners%7Csecond_level_url%3A%7Csection%3Astocks_by_quant%7Csection_asset%3Asummary" xr:uid="{8A30292D-0E7D-1040-8772-1CAB158DD08E}"/>
    <hyperlink ref="J467" r:id="rId344" location="source=first_level_url%3Ascreeners%7Csecond_level_url%3A%7Csection%3Astocks_by_quant%7Csection_asset%3Asummary" display="https://seekingalpha.com/symbol/IMMP/growth - source=first_level_url%3Ascreeners%7Csecond_level_url%3A%7Csection%3Astocks_by_quant%7Csection_asset%3Asummary" xr:uid="{40BCC203-7ADD-FE49-B5F2-D603561211B6}"/>
    <hyperlink ref="I467" r:id="rId345" location="source=first_level_url%3Ascreeners%7Csecond_level_url%3A%7Csection%3Astocks_by_quant%7Csection_asset%3Asummary" display="https://seekingalpha.com/symbol/IMMP/valuation/metrics - source=first_level_url%3Ascreeners%7Csecond_level_url%3A%7Csection%3Astocks_by_quant%7Csection_asset%3Asummary" xr:uid="{91776B19-FD33-DB42-A08B-CE2F8D97E10A}"/>
    <hyperlink ref="F467" r:id="rId346" location="source=first_level_url%3Ascreeners%7Csecond_level_url%3A%7Csection%3Astocks_by_quant%7Csection_asset%3Asummary" display="https://seekingalpha.com/symbol/IMMP/ratings/sell-side-ratings - source=first_level_url%3Ascreeners%7Csecond_level_url%3A%7Csection%3Astocks_by_quant%7Csection_asset%3Asummary" xr:uid="{D6E89721-2478-DD48-97D6-135E68796C56}"/>
    <hyperlink ref="E467" r:id="rId347" location="source=first_level_url%3Ascreeners%7Csecond_level_url%3A%7Csection%3Astocks_by_quant%7Csection_asset%3Asummary" display="https://seekingalpha.com/symbol/IMMP/ratings/author-ratings - source=first_level_url%3Ascreeners%7Csecond_level_url%3A%7Csection%3Astocks_by_quant%7Csection_asset%3Asummary" xr:uid="{813DBC23-A714-8549-8E3C-C4F4A32046D0}"/>
    <hyperlink ref="D467" r:id="rId348" location="source=first_level_url%3Ascreeners%7Csecond_level_url%3A%7Csection%3Astocks_by_quant%7Csection_asset%3Asummary" display="https://seekingalpha.com/symbol/IMMP/ratings/quant-ratings - source=first_level_url%3Ascreeners%7Csecond_level_url%3A%7Csection%3Astocks_by_quant%7Csection_asset%3Asummary" xr:uid="{F67D4A50-669E-2B47-A2C8-E1954EE28EEB}"/>
    <hyperlink ref="C467" r:id="rId349" location="source=first_level_url%3Ascreeners%7Csecond_level_url%3A%7Csection%3Astocks_by_quant%7Csection_asset%3Asummary" display="https://seekingalpha.com/symbol/IMMP - source=first_level_url%3Ascreeners%7Csecond_level_url%3A%7Csection%3Astocks_by_quant%7Csection_asset%3Asummary" xr:uid="{D32BC064-E3EB-D442-8848-4255D68FC2B7}"/>
    <hyperlink ref="B467" r:id="rId350" location="source=first_level_url%3Ascreeners%7Csecond_level_url%3A%7Csection%3Astocks_by_quant%7Csection_asset%3Asummary%7Csymbol%3AIMMP%7Cline%3A466" display="https://seekingalpha.com/symbol/IMMP - source=first_level_url%3Ascreeners%7Csecond_level_url%3A%7Csection%3Astocks_by_quant%7Csection_asset%3Asummary%7Csymbol%3AIMMP%7Cline%3A466" xr:uid="{0528DF1C-6B52-DF41-BA82-535B36118AF8}"/>
    <hyperlink ref="M466" r:id="rId351" location="source=content_type%3Aall%7Cfirst_level_url%3Aaccount%7Csection%3Aportfolio%7Csection_asset%3Aearnings_eps_revisions_grade%7Csymbol%3ADKS" display="https://seekingalpha.com/symbol/DKS/earnings/revisions - source=content_type%3Aall%7Cfirst_level_url%3Aaccount%7Csection%3Aportfolio%7Csection_asset%3Aearnings_eps_revisions_grade%7Csymbol%3ADKS" xr:uid="{0518E6DE-AB37-E54F-931B-C32D7371B8CE}"/>
    <hyperlink ref="L466" r:id="rId352" location="source=first_level_url%3Ascreeners%7Csecond_level_url%3A%7Csection%3Astocks_by_quant%7Csection_asset%3Asummary" display="https://seekingalpha.com/symbol/DKS/momentum/performance - source=first_level_url%3Ascreeners%7Csecond_level_url%3A%7Csection%3Astocks_by_quant%7Csection_asset%3Asummary" xr:uid="{9AD8A18D-D362-8A45-AD0E-D4C71978B9BE}"/>
    <hyperlink ref="K466" r:id="rId353" location="source=first_level_url%3Ascreeners%7Csecond_level_url%3A%7Csection%3Astocks_by_quant%7Csection_asset%3Asummary" display="https://seekingalpha.com/symbol/DKS/profitability - source=first_level_url%3Ascreeners%7Csecond_level_url%3A%7Csection%3Astocks_by_quant%7Csection_asset%3Asummary" xr:uid="{61E8F52A-85AE-CE4E-8127-6C1869FD09F2}"/>
    <hyperlink ref="J466" r:id="rId354" location="source=first_level_url%3Ascreeners%7Csecond_level_url%3A%7Csection%3Astocks_by_quant%7Csection_asset%3Asummary" display="https://seekingalpha.com/symbol/DKS/growth - source=first_level_url%3Ascreeners%7Csecond_level_url%3A%7Csection%3Astocks_by_quant%7Csection_asset%3Asummary" xr:uid="{1BBD2CCF-C6BC-EF42-A2E2-C551B5715644}"/>
    <hyperlink ref="I466" r:id="rId355" location="source=first_level_url%3Ascreeners%7Csecond_level_url%3A%7Csection%3Astocks_by_quant%7Csection_asset%3Asummary" display="https://seekingalpha.com/symbol/DKS/valuation/metrics - source=first_level_url%3Ascreeners%7Csecond_level_url%3A%7Csection%3Astocks_by_quant%7Csection_asset%3Asummary" xr:uid="{8CE68763-8629-D74F-B116-EC3D829806C5}"/>
    <hyperlink ref="F466" r:id="rId356" location="source=first_level_url%3Ascreeners%7Csecond_level_url%3A%7Csection%3Astocks_by_quant%7Csection_asset%3Asummary" display="https://seekingalpha.com/symbol/DKS/ratings/sell-side-ratings - source=first_level_url%3Ascreeners%7Csecond_level_url%3A%7Csection%3Astocks_by_quant%7Csection_asset%3Asummary" xr:uid="{CA9D968E-922E-3146-9174-3249E8A6493F}"/>
    <hyperlink ref="E466" r:id="rId357" location="source=first_level_url%3Ascreeners%7Csecond_level_url%3A%7Csection%3Astocks_by_quant%7Csection_asset%3Asummary" display="https://seekingalpha.com/symbol/DKS/ratings/author-ratings - source=first_level_url%3Ascreeners%7Csecond_level_url%3A%7Csection%3Astocks_by_quant%7Csection_asset%3Asummary" xr:uid="{08B3F118-3FF6-7042-9A65-EEAFE1916BB0}"/>
    <hyperlink ref="D466" r:id="rId358" location="source=first_level_url%3Ascreeners%7Csecond_level_url%3A%7Csection%3Astocks_by_quant%7Csection_asset%3Asummary" display="https://seekingalpha.com/symbol/DKS/ratings/quant-ratings - source=first_level_url%3Ascreeners%7Csecond_level_url%3A%7Csection%3Astocks_by_quant%7Csection_asset%3Asummary" xr:uid="{81430740-4445-9F42-BBCF-6CA82776B3DE}"/>
    <hyperlink ref="C466" r:id="rId359" location="source=first_level_url%3Ascreeners%7Csecond_level_url%3A%7Csection%3Astocks_by_quant%7Csection_asset%3Asummary" display="https://seekingalpha.com/symbol/DKS - source=first_level_url%3Ascreeners%7Csecond_level_url%3A%7Csection%3Astocks_by_quant%7Csection_asset%3Asummary" xr:uid="{38D49DEF-B076-8A4B-B91E-B612672BF801}"/>
    <hyperlink ref="B466" r:id="rId360" location="source=first_level_url%3Ascreeners%7Csecond_level_url%3A%7Csection%3Astocks_by_quant%7Csection_asset%3Asummary%7Csymbol%3ADKS%7Cline%3A465" display="https://seekingalpha.com/symbol/DKS - source=first_level_url%3Ascreeners%7Csecond_level_url%3A%7Csection%3Astocks_by_quant%7Csection_asset%3Asummary%7Csymbol%3ADKS%7Cline%3A465" xr:uid="{021EB7C3-5978-644D-A370-02EFA55AA141}"/>
    <hyperlink ref="M465" r:id="rId361" location="source=content_type%3Aall%7Cfirst_level_url%3Aaccount%7Csection%3Aportfolio%7Csection_asset%3Aearnings_eps_revisions_grade%7Csymbol%3AERII" display="https://seekingalpha.com/symbol/ERII/earnings/revisions - source=content_type%3Aall%7Cfirst_level_url%3Aaccount%7Csection%3Aportfolio%7Csection_asset%3Aearnings_eps_revisions_grade%7Csymbol%3AERII" xr:uid="{E2740891-93C1-0946-8D70-3309806ACB63}"/>
    <hyperlink ref="L465" r:id="rId362" location="source=first_level_url%3Ascreeners%7Csecond_level_url%3A%7Csection%3Astocks_by_quant%7Csection_asset%3Asummary" display="https://seekingalpha.com/symbol/ERII/momentum/performance - source=first_level_url%3Ascreeners%7Csecond_level_url%3A%7Csection%3Astocks_by_quant%7Csection_asset%3Asummary" xr:uid="{F55485F2-3802-B442-9B78-CA292D290CF3}"/>
    <hyperlink ref="K465" r:id="rId363" location="source=first_level_url%3Ascreeners%7Csecond_level_url%3A%7Csection%3Astocks_by_quant%7Csection_asset%3Asummary" display="https://seekingalpha.com/symbol/ERII/profitability - source=first_level_url%3Ascreeners%7Csecond_level_url%3A%7Csection%3Astocks_by_quant%7Csection_asset%3Asummary" xr:uid="{60295843-19DF-CD4C-BF67-45AA203B4BEC}"/>
    <hyperlink ref="J465" r:id="rId364" location="source=first_level_url%3Ascreeners%7Csecond_level_url%3A%7Csection%3Astocks_by_quant%7Csection_asset%3Asummary" display="https://seekingalpha.com/symbol/ERII/growth - source=first_level_url%3Ascreeners%7Csecond_level_url%3A%7Csection%3Astocks_by_quant%7Csection_asset%3Asummary" xr:uid="{C9EBC215-E13F-1442-9E80-21E1003E0D61}"/>
    <hyperlink ref="I465" r:id="rId365" location="source=first_level_url%3Ascreeners%7Csecond_level_url%3A%7Csection%3Astocks_by_quant%7Csection_asset%3Asummary" display="https://seekingalpha.com/symbol/ERII/valuation/metrics - source=first_level_url%3Ascreeners%7Csecond_level_url%3A%7Csection%3Astocks_by_quant%7Csection_asset%3Asummary" xr:uid="{36B183DD-B745-734F-95A1-0D3043F3AC46}"/>
    <hyperlink ref="F465" r:id="rId366" location="source=first_level_url%3Ascreeners%7Csecond_level_url%3A%7Csection%3Astocks_by_quant%7Csection_asset%3Asummary" display="https://seekingalpha.com/symbol/ERII/ratings/sell-side-ratings - source=first_level_url%3Ascreeners%7Csecond_level_url%3A%7Csection%3Astocks_by_quant%7Csection_asset%3Asummary" xr:uid="{611BA6E9-3FCC-8B4D-98C3-A66C42654055}"/>
    <hyperlink ref="E465" r:id="rId367" location="source=first_level_url%3Ascreeners%7Csecond_level_url%3A%7Csection%3Astocks_by_quant%7Csection_asset%3Asummary" display="https://seekingalpha.com/symbol/ERII/ratings/author-ratings - source=first_level_url%3Ascreeners%7Csecond_level_url%3A%7Csection%3Astocks_by_quant%7Csection_asset%3Asummary" xr:uid="{F2159D9D-6BE9-BE4B-8166-BB7E7B0AEE49}"/>
    <hyperlink ref="D465" r:id="rId368" location="source=first_level_url%3Ascreeners%7Csecond_level_url%3A%7Csection%3Astocks_by_quant%7Csection_asset%3Asummary" display="https://seekingalpha.com/symbol/ERII/ratings/quant-ratings - source=first_level_url%3Ascreeners%7Csecond_level_url%3A%7Csection%3Astocks_by_quant%7Csection_asset%3Asummary" xr:uid="{A058E7CD-2375-BC45-AACC-997132FD2ED3}"/>
    <hyperlink ref="C465" r:id="rId369" location="source=first_level_url%3Ascreeners%7Csecond_level_url%3A%7Csection%3Astocks_by_quant%7Csection_asset%3Asummary" display="https://seekingalpha.com/symbol/ERII - source=first_level_url%3Ascreeners%7Csecond_level_url%3A%7Csection%3Astocks_by_quant%7Csection_asset%3Asummary" xr:uid="{B1234160-CCE0-6348-9133-76AF4AFBE424}"/>
    <hyperlink ref="B465" r:id="rId370" location="source=first_level_url%3Ascreeners%7Csecond_level_url%3A%7Csection%3Astocks_by_quant%7Csection_asset%3Asummary%7Csymbol%3AERII%7Cline%3A464" display="https://seekingalpha.com/symbol/ERII - source=first_level_url%3Ascreeners%7Csecond_level_url%3A%7Csection%3Astocks_by_quant%7Csection_asset%3Asummary%7Csymbol%3AERII%7Cline%3A464" xr:uid="{E36F8D7A-34A9-FC4C-883F-A7C12E4E66B6}"/>
    <hyperlink ref="M464" r:id="rId371" location="source=content_type%3Aall%7Cfirst_level_url%3Aaccount%7Csection%3Aportfolio%7Csection_asset%3Aearnings_eps_revisions_grade%7Csymbol%3ASVM" display="https://seekingalpha.com/symbol/SVM/earnings/revisions - source=content_type%3Aall%7Cfirst_level_url%3Aaccount%7Csection%3Aportfolio%7Csection_asset%3Aearnings_eps_revisions_grade%7Csymbol%3ASVM" xr:uid="{722D32B7-A721-9C4B-8A13-A290DD90BB5D}"/>
    <hyperlink ref="L464" r:id="rId372" location="source=first_level_url%3Ascreeners%7Csecond_level_url%3A%7Csection%3Astocks_by_quant%7Csection_asset%3Asummary" display="https://seekingalpha.com/symbol/SVM/momentum/performance - source=first_level_url%3Ascreeners%7Csecond_level_url%3A%7Csection%3Astocks_by_quant%7Csection_asset%3Asummary" xr:uid="{1B0C1A36-4607-1A4B-8E5F-5DC3EA2D2C31}"/>
    <hyperlink ref="K464" r:id="rId373" location="source=first_level_url%3Ascreeners%7Csecond_level_url%3A%7Csection%3Astocks_by_quant%7Csection_asset%3Asummary" display="https://seekingalpha.com/symbol/SVM/profitability - source=first_level_url%3Ascreeners%7Csecond_level_url%3A%7Csection%3Astocks_by_quant%7Csection_asset%3Asummary" xr:uid="{8C539419-9C32-6442-B23B-B295F0ECAEA0}"/>
    <hyperlink ref="J464" r:id="rId374" location="source=first_level_url%3Ascreeners%7Csecond_level_url%3A%7Csection%3Astocks_by_quant%7Csection_asset%3Asummary" display="https://seekingalpha.com/symbol/SVM/growth - source=first_level_url%3Ascreeners%7Csecond_level_url%3A%7Csection%3Astocks_by_quant%7Csection_asset%3Asummary" xr:uid="{02F4D857-9E6C-454E-B17B-EDC8003AAC7E}"/>
    <hyperlink ref="I464" r:id="rId375" location="source=first_level_url%3Ascreeners%7Csecond_level_url%3A%7Csection%3Astocks_by_quant%7Csection_asset%3Asummary" display="https://seekingalpha.com/symbol/SVM/valuation/metrics - source=first_level_url%3Ascreeners%7Csecond_level_url%3A%7Csection%3Astocks_by_quant%7Csection_asset%3Asummary" xr:uid="{0965E239-0DD1-4442-8B9B-33D9E1FC84BE}"/>
    <hyperlink ref="F464" r:id="rId376" location="source=first_level_url%3Ascreeners%7Csecond_level_url%3A%7Csection%3Astocks_by_quant%7Csection_asset%3Asummary" display="https://seekingalpha.com/symbol/SVM/ratings/sell-side-ratings - source=first_level_url%3Ascreeners%7Csecond_level_url%3A%7Csection%3Astocks_by_quant%7Csection_asset%3Asummary" xr:uid="{B615FAF7-3E38-B54D-9ADB-5DB2E7E96F63}"/>
    <hyperlink ref="E464" r:id="rId377" location="source=first_level_url%3Ascreeners%7Csecond_level_url%3A%7Csection%3Astocks_by_quant%7Csection_asset%3Asummary" display="https://seekingalpha.com/symbol/SVM/ratings/author-ratings - source=first_level_url%3Ascreeners%7Csecond_level_url%3A%7Csection%3Astocks_by_quant%7Csection_asset%3Asummary" xr:uid="{4094422D-5C58-904B-963F-F429C0ED84D9}"/>
    <hyperlink ref="D464" r:id="rId378" location="source=first_level_url%3Ascreeners%7Csecond_level_url%3A%7Csection%3Astocks_by_quant%7Csection_asset%3Asummary" display="https://seekingalpha.com/symbol/SVM/ratings/quant-ratings - source=first_level_url%3Ascreeners%7Csecond_level_url%3A%7Csection%3Astocks_by_quant%7Csection_asset%3Asummary" xr:uid="{43B38559-3248-434E-9AF1-F734C71F7A4C}"/>
    <hyperlink ref="C464" r:id="rId379" location="source=first_level_url%3Ascreeners%7Csecond_level_url%3A%7Csection%3Astocks_by_quant%7Csection_asset%3Asummary" display="https://seekingalpha.com/symbol/SVM - source=first_level_url%3Ascreeners%7Csecond_level_url%3A%7Csection%3Astocks_by_quant%7Csection_asset%3Asummary" xr:uid="{6AE51079-B74D-D647-B543-C9D25A002DA2}"/>
    <hyperlink ref="B464" r:id="rId380" location="source=first_level_url%3Ascreeners%7Csecond_level_url%3A%7Csection%3Astocks_by_quant%7Csection_asset%3Asummary%7Csymbol%3ASVM%7Cline%3A463" display="https://seekingalpha.com/symbol/SVM - source=first_level_url%3Ascreeners%7Csecond_level_url%3A%7Csection%3Astocks_by_quant%7Csection_asset%3Asummary%7Csymbol%3ASVM%7Cline%3A463" xr:uid="{6A72A80F-97DA-114B-9A7C-15836DEE0BA7}"/>
    <hyperlink ref="M463" r:id="rId381" location="source=content_type%3Aall%7Cfirst_level_url%3Aaccount%7Csection%3Aportfolio%7Csection_asset%3Aearnings_eps_revisions_grade%7Csymbol%3ACAMT" display="https://seekingalpha.com/symbol/CAMT/earnings/revisions - source=content_type%3Aall%7Cfirst_level_url%3Aaccount%7Csection%3Aportfolio%7Csection_asset%3Aearnings_eps_revisions_grade%7Csymbol%3ACAMT" xr:uid="{41D5FCFA-A475-BB46-A862-0A98D2BB02FF}"/>
    <hyperlink ref="L463" r:id="rId382" location="source=first_level_url%3Ascreeners%7Csecond_level_url%3A%7Csection%3Astocks_by_quant%7Csection_asset%3Asummary" display="https://seekingalpha.com/symbol/CAMT/momentum/performance - source=first_level_url%3Ascreeners%7Csecond_level_url%3A%7Csection%3Astocks_by_quant%7Csection_asset%3Asummary" xr:uid="{2AE927AF-0CAE-D04B-96F1-ED070AFE0ABB}"/>
    <hyperlink ref="K463" r:id="rId383" location="source=first_level_url%3Ascreeners%7Csecond_level_url%3A%7Csection%3Astocks_by_quant%7Csection_asset%3Asummary" display="https://seekingalpha.com/symbol/CAMT/profitability - source=first_level_url%3Ascreeners%7Csecond_level_url%3A%7Csection%3Astocks_by_quant%7Csection_asset%3Asummary" xr:uid="{18590B2A-1FD7-0E46-AB3D-3EAE3763FF11}"/>
    <hyperlink ref="J463" r:id="rId384" location="source=first_level_url%3Ascreeners%7Csecond_level_url%3A%7Csection%3Astocks_by_quant%7Csection_asset%3Asummary" display="https://seekingalpha.com/symbol/CAMT/growth - source=first_level_url%3Ascreeners%7Csecond_level_url%3A%7Csection%3Astocks_by_quant%7Csection_asset%3Asummary" xr:uid="{513364F1-3381-F94F-BE3F-E075B8FE9099}"/>
    <hyperlink ref="I463" r:id="rId385" location="source=first_level_url%3Ascreeners%7Csecond_level_url%3A%7Csection%3Astocks_by_quant%7Csection_asset%3Asummary" display="https://seekingalpha.com/symbol/CAMT/valuation/metrics - source=first_level_url%3Ascreeners%7Csecond_level_url%3A%7Csection%3Astocks_by_quant%7Csection_asset%3Asummary" xr:uid="{822F0C54-362B-B749-9FBD-961FE80DBA88}"/>
    <hyperlink ref="F463" r:id="rId386" location="source=first_level_url%3Ascreeners%7Csecond_level_url%3A%7Csection%3Astocks_by_quant%7Csection_asset%3Asummary" display="https://seekingalpha.com/symbol/CAMT/ratings/sell-side-ratings - source=first_level_url%3Ascreeners%7Csecond_level_url%3A%7Csection%3Astocks_by_quant%7Csection_asset%3Asummary" xr:uid="{81DBF245-2CA3-6741-B4F7-3B2C10FBEA65}"/>
    <hyperlink ref="E463" r:id="rId387" location="source=first_level_url%3Ascreeners%7Csecond_level_url%3A%7Csection%3Astocks_by_quant%7Csection_asset%3Asummary" display="https://seekingalpha.com/symbol/CAMT/ratings/author-ratings - source=first_level_url%3Ascreeners%7Csecond_level_url%3A%7Csection%3Astocks_by_quant%7Csection_asset%3Asummary" xr:uid="{15613983-837A-4747-B0DF-ECF28FFAA332}"/>
    <hyperlink ref="D463" r:id="rId388" location="source=first_level_url%3Ascreeners%7Csecond_level_url%3A%7Csection%3Astocks_by_quant%7Csection_asset%3Asummary" display="https://seekingalpha.com/symbol/CAMT/ratings/quant-ratings - source=first_level_url%3Ascreeners%7Csecond_level_url%3A%7Csection%3Astocks_by_quant%7Csection_asset%3Asummary" xr:uid="{53D568A1-2268-B940-B878-08CA9B9E8433}"/>
    <hyperlink ref="C463" r:id="rId389" location="source=first_level_url%3Ascreeners%7Csecond_level_url%3A%7Csection%3Astocks_by_quant%7Csection_asset%3Asummary" display="https://seekingalpha.com/symbol/CAMT - source=first_level_url%3Ascreeners%7Csecond_level_url%3A%7Csection%3Astocks_by_quant%7Csection_asset%3Asummary" xr:uid="{D52B448F-2AC5-2540-84E8-3C2DC6B2422B}"/>
    <hyperlink ref="B463" r:id="rId390" location="source=first_level_url%3Ascreeners%7Csecond_level_url%3A%7Csection%3Astocks_by_quant%7Csection_asset%3Asummary%7Csymbol%3ACAMT%7Cline%3A462" display="https://seekingalpha.com/symbol/CAMT - source=first_level_url%3Ascreeners%7Csecond_level_url%3A%7Csection%3Astocks_by_quant%7Csection_asset%3Asummary%7Csymbol%3ACAMT%7Cline%3A462" xr:uid="{67A80F70-BC55-0841-B31B-80C2EEE0FDA9}"/>
    <hyperlink ref="M462" r:id="rId391" location="source=content_type%3Aall%7Cfirst_level_url%3Aaccount%7Csection%3Aportfolio%7Csection_asset%3Aearnings_eps_revisions_grade%7Csymbol%3ACESDF" display="https://seekingalpha.com/symbol/CESDF/earnings/revisions - source=content_type%3Aall%7Cfirst_level_url%3Aaccount%7Csection%3Aportfolio%7Csection_asset%3Aearnings_eps_revisions_grade%7Csymbol%3ACESDF" xr:uid="{CAA38745-1921-C54D-AE8C-506B5E06637C}"/>
    <hyperlink ref="L462" r:id="rId392" location="source=first_level_url%3Ascreeners%7Csecond_level_url%3A%7Csection%3Astocks_by_quant%7Csection_asset%3Asummary" display="https://seekingalpha.com/symbol/CESDF/momentum/performance - source=first_level_url%3Ascreeners%7Csecond_level_url%3A%7Csection%3Astocks_by_quant%7Csection_asset%3Asummary" xr:uid="{463A2863-CAFA-C748-A9AD-6E559AA9B5BC}"/>
    <hyperlink ref="K462" r:id="rId393" location="source=first_level_url%3Ascreeners%7Csecond_level_url%3A%7Csection%3Astocks_by_quant%7Csection_asset%3Asummary" display="https://seekingalpha.com/symbol/CESDF/profitability - source=first_level_url%3Ascreeners%7Csecond_level_url%3A%7Csection%3Astocks_by_quant%7Csection_asset%3Asummary" xr:uid="{ACD694A9-1210-1740-9FEA-F60D80A37A4F}"/>
    <hyperlink ref="J462" r:id="rId394" location="source=first_level_url%3Ascreeners%7Csecond_level_url%3A%7Csection%3Astocks_by_quant%7Csection_asset%3Asummary" display="https://seekingalpha.com/symbol/CESDF/growth - source=first_level_url%3Ascreeners%7Csecond_level_url%3A%7Csection%3Astocks_by_quant%7Csection_asset%3Asummary" xr:uid="{F6BE1613-FC71-964D-9B78-387E89568908}"/>
    <hyperlink ref="I462" r:id="rId395" location="source=first_level_url%3Ascreeners%7Csecond_level_url%3A%7Csection%3Astocks_by_quant%7Csection_asset%3Asummary" display="https://seekingalpha.com/symbol/CESDF/valuation/metrics - source=first_level_url%3Ascreeners%7Csecond_level_url%3A%7Csection%3Astocks_by_quant%7Csection_asset%3Asummary" xr:uid="{9728E331-1141-1E4C-ACE2-3F55EB4DAB35}"/>
    <hyperlink ref="F462" r:id="rId396" location="source=first_level_url%3Ascreeners%7Csecond_level_url%3A%7Csection%3Astocks_by_quant%7Csection_asset%3Asummary" display="https://seekingalpha.com/symbol/CESDF/ratings/sell-side-ratings - source=first_level_url%3Ascreeners%7Csecond_level_url%3A%7Csection%3Astocks_by_quant%7Csection_asset%3Asummary" xr:uid="{6994015C-7F92-3345-9BB5-CE9E572A8C0A}"/>
    <hyperlink ref="E462" r:id="rId397" location="source=first_level_url%3Ascreeners%7Csecond_level_url%3A%7Csection%3Astocks_by_quant%7Csection_asset%3Asummary" display="https://seekingalpha.com/symbol/CESDF/ratings/author-ratings - source=first_level_url%3Ascreeners%7Csecond_level_url%3A%7Csection%3Astocks_by_quant%7Csection_asset%3Asummary" xr:uid="{4863DB01-6F74-2B46-B48E-94241309C30F}"/>
    <hyperlink ref="D462" r:id="rId398" location="source=first_level_url%3Ascreeners%7Csecond_level_url%3A%7Csection%3Astocks_by_quant%7Csection_asset%3Asummary" display="https://seekingalpha.com/symbol/CESDF/ratings/quant-ratings - source=first_level_url%3Ascreeners%7Csecond_level_url%3A%7Csection%3Astocks_by_quant%7Csection_asset%3Asummary" xr:uid="{DA46534C-98B7-1A48-A637-573220F07208}"/>
    <hyperlink ref="C462" r:id="rId399" location="source=first_level_url%3Ascreeners%7Csecond_level_url%3A%7Csection%3Astocks_by_quant%7Csection_asset%3Asummary" display="https://seekingalpha.com/symbol/CESDF - source=first_level_url%3Ascreeners%7Csecond_level_url%3A%7Csection%3Astocks_by_quant%7Csection_asset%3Asummary" xr:uid="{1D98E9F4-4F78-544E-85B2-FC2563920BC5}"/>
    <hyperlink ref="B462" r:id="rId400" location="source=first_level_url%3Ascreeners%7Csecond_level_url%3A%7Csection%3Astocks_by_quant%7Csection_asset%3Asummary%7Csymbol%3ACESDF%7Cline%3A461" display="https://seekingalpha.com/symbol/CESDF - source=first_level_url%3Ascreeners%7Csecond_level_url%3A%7Csection%3Astocks_by_quant%7Csection_asset%3Asummary%7Csymbol%3ACESDF%7Cline%3A461" xr:uid="{29A1D10B-100A-1B46-AF82-9E956F549A7D}"/>
    <hyperlink ref="M461" r:id="rId401" location="source=content_type%3Aall%7Cfirst_level_url%3Aaccount%7Csection%3Aportfolio%7Csection_asset%3Aearnings_eps_revisions_grade%7Csymbol%3AMEOH" display="https://seekingalpha.com/symbol/MEOH/earnings/revisions - source=content_type%3Aall%7Cfirst_level_url%3Aaccount%7Csection%3Aportfolio%7Csection_asset%3Aearnings_eps_revisions_grade%7Csymbol%3AMEOH" xr:uid="{607B4EC8-2379-154C-9E39-4788D6339AD4}"/>
    <hyperlink ref="L461" r:id="rId402" location="source=first_level_url%3Ascreeners%7Csecond_level_url%3A%7Csection%3Astocks_by_quant%7Csection_asset%3Asummary" display="https://seekingalpha.com/symbol/MEOH/momentum/performance - source=first_level_url%3Ascreeners%7Csecond_level_url%3A%7Csection%3Astocks_by_quant%7Csection_asset%3Asummary" xr:uid="{0CFA48BE-F69C-E945-92F7-102EAF16AD51}"/>
    <hyperlink ref="K461" r:id="rId403" location="source=first_level_url%3Ascreeners%7Csecond_level_url%3A%7Csection%3Astocks_by_quant%7Csection_asset%3Asummary" display="https://seekingalpha.com/symbol/MEOH/profitability - source=first_level_url%3Ascreeners%7Csecond_level_url%3A%7Csection%3Astocks_by_quant%7Csection_asset%3Asummary" xr:uid="{4D053807-7D34-A243-853C-6168F811B1AB}"/>
    <hyperlink ref="J461" r:id="rId404" location="source=first_level_url%3Ascreeners%7Csecond_level_url%3A%7Csection%3Astocks_by_quant%7Csection_asset%3Asummary" display="https://seekingalpha.com/symbol/MEOH/growth - source=first_level_url%3Ascreeners%7Csecond_level_url%3A%7Csection%3Astocks_by_quant%7Csection_asset%3Asummary" xr:uid="{56B0F13A-CFB2-454A-B3C8-DD4D115AC5CA}"/>
    <hyperlink ref="I461" r:id="rId405" location="source=first_level_url%3Ascreeners%7Csecond_level_url%3A%7Csection%3Astocks_by_quant%7Csection_asset%3Asummary" display="https://seekingalpha.com/symbol/MEOH/valuation/metrics - source=first_level_url%3Ascreeners%7Csecond_level_url%3A%7Csection%3Astocks_by_quant%7Csection_asset%3Asummary" xr:uid="{11AF4AE9-3F88-B243-BC57-2D6CE296D63B}"/>
    <hyperlink ref="F461" r:id="rId406" location="source=first_level_url%3Ascreeners%7Csecond_level_url%3A%7Csection%3Astocks_by_quant%7Csection_asset%3Asummary" display="https://seekingalpha.com/symbol/MEOH/ratings/sell-side-ratings - source=first_level_url%3Ascreeners%7Csecond_level_url%3A%7Csection%3Astocks_by_quant%7Csection_asset%3Asummary" xr:uid="{45D2A787-3DF3-7B4C-B7A2-8F442013ACF4}"/>
    <hyperlink ref="E461" r:id="rId407" location="source=first_level_url%3Ascreeners%7Csecond_level_url%3A%7Csection%3Astocks_by_quant%7Csection_asset%3Asummary" display="https://seekingalpha.com/symbol/MEOH/ratings/author-ratings - source=first_level_url%3Ascreeners%7Csecond_level_url%3A%7Csection%3Astocks_by_quant%7Csection_asset%3Asummary" xr:uid="{602EC02C-F280-A547-A027-1B5D48BB739F}"/>
    <hyperlink ref="D461" r:id="rId408" location="source=first_level_url%3Ascreeners%7Csecond_level_url%3A%7Csection%3Astocks_by_quant%7Csection_asset%3Asummary" display="https://seekingalpha.com/symbol/MEOH/ratings/quant-ratings - source=first_level_url%3Ascreeners%7Csecond_level_url%3A%7Csection%3Astocks_by_quant%7Csection_asset%3Asummary" xr:uid="{E1C26C3C-A965-4D43-A74E-2DCA1514101A}"/>
    <hyperlink ref="C461" r:id="rId409" location="source=first_level_url%3Ascreeners%7Csecond_level_url%3A%7Csection%3Astocks_by_quant%7Csection_asset%3Asummary" display="https://seekingalpha.com/symbol/MEOH - source=first_level_url%3Ascreeners%7Csecond_level_url%3A%7Csection%3Astocks_by_quant%7Csection_asset%3Asummary" xr:uid="{379B55FB-399F-C846-B51D-E63C2B9A411E}"/>
    <hyperlink ref="B461" r:id="rId410" location="source=first_level_url%3Ascreeners%7Csecond_level_url%3A%7Csection%3Astocks_by_quant%7Csection_asset%3Asummary%7Csymbol%3AMEOH%7Cline%3A460" display="https://seekingalpha.com/symbol/MEOH - source=first_level_url%3Ascreeners%7Csecond_level_url%3A%7Csection%3Astocks_by_quant%7Csection_asset%3Asummary%7Csymbol%3AMEOH%7Cline%3A460" xr:uid="{962B6907-7BAA-5C45-90AF-009DC73AE2AC}"/>
    <hyperlink ref="M460" r:id="rId411" location="source=content_type%3Aall%7Cfirst_level_url%3Aaccount%7Csection%3Aportfolio%7Csection_asset%3Aearnings_eps_revisions_grade%7Csymbol%3ACRGY" display="https://seekingalpha.com/symbol/CRGY/earnings/revisions - source=content_type%3Aall%7Cfirst_level_url%3Aaccount%7Csection%3Aportfolio%7Csection_asset%3Aearnings_eps_revisions_grade%7Csymbol%3ACRGY" xr:uid="{02F1E5EF-2C4B-E149-B960-3CEF4D19CE14}"/>
    <hyperlink ref="L460" r:id="rId412" location="source=first_level_url%3Ascreeners%7Csecond_level_url%3A%7Csection%3Astocks_by_quant%7Csection_asset%3Asummary" display="https://seekingalpha.com/symbol/CRGY/momentum/performance - source=first_level_url%3Ascreeners%7Csecond_level_url%3A%7Csection%3Astocks_by_quant%7Csection_asset%3Asummary" xr:uid="{8EDDCA0B-2523-AE4D-BD1E-D28CF5A58819}"/>
    <hyperlink ref="K460" r:id="rId413" location="source=first_level_url%3Ascreeners%7Csecond_level_url%3A%7Csection%3Astocks_by_quant%7Csection_asset%3Asummary" display="https://seekingalpha.com/symbol/CRGY/profitability - source=first_level_url%3Ascreeners%7Csecond_level_url%3A%7Csection%3Astocks_by_quant%7Csection_asset%3Asummary" xr:uid="{AE330492-2D32-2546-8ABE-0964502E53F3}"/>
    <hyperlink ref="J460" r:id="rId414" location="source=first_level_url%3Ascreeners%7Csecond_level_url%3A%7Csection%3Astocks_by_quant%7Csection_asset%3Asummary" display="https://seekingalpha.com/symbol/CRGY/growth - source=first_level_url%3Ascreeners%7Csecond_level_url%3A%7Csection%3Astocks_by_quant%7Csection_asset%3Asummary" xr:uid="{EB948DE3-000F-D642-8E52-5511F00944A3}"/>
    <hyperlink ref="I460" r:id="rId415" location="source=first_level_url%3Ascreeners%7Csecond_level_url%3A%7Csection%3Astocks_by_quant%7Csection_asset%3Asummary" display="https://seekingalpha.com/symbol/CRGY/valuation/metrics - source=first_level_url%3Ascreeners%7Csecond_level_url%3A%7Csection%3Astocks_by_quant%7Csection_asset%3Asummary" xr:uid="{13EEBFC1-DD02-4B4F-B8F7-E464E1410BE7}"/>
    <hyperlink ref="F460" r:id="rId416" location="source=first_level_url%3Ascreeners%7Csecond_level_url%3A%7Csection%3Astocks_by_quant%7Csection_asset%3Asummary" display="https://seekingalpha.com/symbol/CRGY/ratings/sell-side-ratings - source=first_level_url%3Ascreeners%7Csecond_level_url%3A%7Csection%3Astocks_by_quant%7Csection_asset%3Asummary" xr:uid="{07FF4940-93B0-F142-BDDE-23B057FCA1D9}"/>
    <hyperlink ref="E460" r:id="rId417" location="source=first_level_url%3Ascreeners%7Csecond_level_url%3A%7Csection%3Astocks_by_quant%7Csection_asset%3Asummary" display="https://seekingalpha.com/symbol/CRGY/ratings/author-ratings - source=first_level_url%3Ascreeners%7Csecond_level_url%3A%7Csection%3Astocks_by_quant%7Csection_asset%3Asummary" xr:uid="{F023B433-C14E-EB4B-83AC-E64ADE4DF763}"/>
    <hyperlink ref="D460" r:id="rId418" location="source=first_level_url%3Ascreeners%7Csecond_level_url%3A%7Csection%3Astocks_by_quant%7Csection_asset%3Asummary" display="https://seekingalpha.com/symbol/CRGY/ratings/quant-ratings - source=first_level_url%3Ascreeners%7Csecond_level_url%3A%7Csection%3Astocks_by_quant%7Csection_asset%3Asummary" xr:uid="{4AD175A6-6015-0845-806C-CA393266B8E7}"/>
    <hyperlink ref="C460" r:id="rId419" location="source=first_level_url%3Ascreeners%7Csecond_level_url%3A%7Csection%3Astocks_by_quant%7Csection_asset%3Asummary" display="https://seekingalpha.com/symbol/CRGY - source=first_level_url%3Ascreeners%7Csecond_level_url%3A%7Csection%3Astocks_by_quant%7Csection_asset%3Asummary" xr:uid="{1869E5F2-478B-3440-84D1-F944DEEB5F52}"/>
    <hyperlink ref="B460" r:id="rId420" location="source=first_level_url%3Ascreeners%7Csecond_level_url%3A%7Csection%3Astocks_by_quant%7Csection_asset%3Asummary%7Csymbol%3ACRGY%7Cline%3A459" display="https://seekingalpha.com/symbol/CRGY - source=first_level_url%3Ascreeners%7Csecond_level_url%3A%7Csection%3Astocks_by_quant%7Csection_asset%3Asummary%7Csymbol%3ACRGY%7Cline%3A459" xr:uid="{CB3CCD2B-D05B-6B4E-A5FE-DF6FABAA4CD5}"/>
    <hyperlink ref="M459" r:id="rId421" location="source=content_type%3Aall%7Cfirst_level_url%3Aaccount%7Csection%3Aportfolio%7Csection_asset%3Aearnings_eps_revisions_grade%7Csymbol%3AACIW" display="https://seekingalpha.com/symbol/ACIW/earnings/revisions - source=content_type%3Aall%7Cfirst_level_url%3Aaccount%7Csection%3Aportfolio%7Csection_asset%3Aearnings_eps_revisions_grade%7Csymbol%3AACIW" xr:uid="{68419CDC-C05C-4342-B051-1A6762C30D0F}"/>
    <hyperlink ref="L459" r:id="rId422" location="source=first_level_url%3Ascreeners%7Csecond_level_url%3A%7Csection%3Astocks_by_quant%7Csection_asset%3Asummary" display="https://seekingalpha.com/symbol/ACIW/momentum/performance - source=first_level_url%3Ascreeners%7Csecond_level_url%3A%7Csection%3Astocks_by_quant%7Csection_asset%3Asummary" xr:uid="{B4C06766-FD84-D947-858F-1B4ED1168BB8}"/>
    <hyperlink ref="K459" r:id="rId423" location="source=first_level_url%3Ascreeners%7Csecond_level_url%3A%7Csection%3Astocks_by_quant%7Csection_asset%3Asummary" display="https://seekingalpha.com/symbol/ACIW/profitability - source=first_level_url%3Ascreeners%7Csecond_level_url%3A%7Csection%3Astocks_by_quant%7Csection_asset%3Asummary" xr:uid="{5F7A0CE4-CDF0-8042-A731-74B62ABAFE05}"/>
    <hyperlink ref="J459" r:id="rId424" location="source=first_level_url%3Ascreeners%7Csecond_level_url%3A%7Csection%3Astocks_by_quant%7Csection_asset%3Asummary" display="https://seekingalpha.com/symbol/ACIW/growth - source=first_level_url%3Ascreeners%7Csecond_level_url%3A%7Csection%3Astocks_by_quant%7Csection_asset%3Asummary" xr:uid="{89C58307-CF8C-9744-975C-7A5452D20AF7}"/>
    <hyperlink ref="I459" r:id="rId425" location="source=first_level_url%3Ascreeners%7Csecond_level_url%3A%7Csection%3Astocks_by_quant%7Csection_asset%3Asummary" display="https://seekingalpha.com/symbol/ACIW/valuation/metrics - source=first_level_url%3Ascreeners%7Csecond_level_url%3A%7Csection%3Astocks_by_quant%7Csection_asset%3Asummary" xr:uid="{1EB6912C-E123-6D46-936C-CDA49CCD2ECA}"/>
    <hyperlink ref="F459" r:id="rId426" location="source=first_level_url%3Ascreeners%7Csecond_level_url%3A%7Csection%3Astocks_by_quant%7Csection_asset%3Asummary" display="https://seekingalpha.com/symbol/ACIW/ratings/sell-side-ratings - source=first_level_url%3Ascreeners%7Csecond_level_url%3A%7Csection%3Astocks_by_quant%7Csection_asset%3Asummary" xr:uid="{B09E795A-D39F-F542-90DA-EFBC05150925}"/>
    <hyperlink ref="E459" r:id="rId427" location="source=first_level_url%3Ascreeners%7Csecond_level_url%3A%7Csection%3Astocks_by_quant%7Csection_asset%3Asummary" display="https://seekingalpha.com/symbol/ACIW/ratings/author-ratings - source=first_level_url%3Ascreeners%7Csecond_level_url%3A%7Csection%3Astocks_by_quant%7Csection_asset%3Asummary" xr:uid="{45D1D5E6-0ACF-5F40-BEAF-B2B27BC8C18C}"/>
    <hyperlink ref="D459" r:id="rId428" location="source=first_level_url%3Ascreeners%7Csecond_level_url%3A%7Csection%3Astocks_by_quant%7Csection_asset%3Asummary" display="https://seekingalpha.com/symbol/ACIW/ratings/quant-ratings - source=first_level_url%3Ascreeners%7Csecond_level_url%3A%7Csection%3Astocks_by_quant%7Csection_asset%3Asummary" xr:uid="{5D8C11EC-6E90-A74C-AF3A-6A802867D6A6}"/>
    <hyperlink ref="C459" r:id="rId429" location="source=first_level_url%3Ascreeners%7Csecond_level_url%3A%7Csection%3Astocks_by_quant%7Csection_asset%3Asummary" display="https://seekingalpha.com/symbol/ACIW - source=first_level_url%3Ascreeners%7Csecond_level_url%3A%7Csection%3Astocks_by_quant%7Csection_asset%3Asummary" xr:uid="{38A5B7BB-AA83-B349-BEB1-3479EEA89C9F}"/>
    <hyperlink ref="B459" r:id="rId430" location="source=first_level_url%3Ascreeners%7Csecond_level_url%3A%7Csection%3Astocks_by_quant%7Csection_asset%3Asummary%7Csymbol%3AACIW%7Cline%3A458" display="https://seekingalpha.com/symbol/ACIW - source=first_level_url%3Ascreeners%7Csecond_level_url%3A%7Csection%3Astocks_by_quant%7Csection_asset%3Asummary%7Csymbol%3AACIW%7Cline%3A458" xr:uid="{80535E10-9E95-194F-9294-153BEF006B2A}"/>
    <hyperlink ref="M458" r:id="rId431" location="source=content_type%3Aall%7Cfirst_level_url%3Aaccount%7Csection%3Aportfolio%7Csection_asset%3Aearnings_eps_revisions_grade%7Csymbol%3ANEE" display="https://seekingalpha.com/symbol/NEE/earnings/revisions - source=content_type%3Aall%7Cfirst_level_url%3Aaccount%7Csection%3Aportfolio%7Csection_asset%3Aearnings_eps_revisions_grade%7Csymbol%3ANEE" xr:uid="{CD7BE635-9CF0-AB4B-BA4C-43CE57F35431}"/>
    <hyperlink ref="L458" r:id="rId432" location="source=first_level_url%3Ascreeners%7Csecond_level_url%3A%7Csection%3Astocks_by_quant%7Csection_asset%3Asummary" display="https://seekingalpha.com/symbol/NEE/momentum/performance - source=first_level_url%3Ascreeners%7Csecond_level_url%3A%7Csection%3Astocks_by_quant%7Csection_asset%3Asummary" xr:uid="{AB9157DE-3F35-2C4C-B021-A87EBE3590B0}"/>
    <hyperlink ref="K458" r:id="rId433" location="source=first_level_url%3Ascreeners%7Csecond_level_url%3A%7Csection%3Astocks_by_quant%7Csection_asset%3Asummary" display="https://seekingalpha.com/symbol/NEE/profitability - source=first_level_url%3Ascreeners%7Csecond_level_url%3A%7Csection%3Astocks_by_quant%7Csection_asset%3Asummary" xr:uid="{F0F004C7-8292-9548-AAB9-74145FA5A1F2}"/>
    <hyperlink ref="J458" r:id="rId434" location="source=first_level_url%3Ascreeners%7Csecond_level_url%3A%7Csection%3Astocks_by_quant%7Csection_asset%3Asummary" display="https://seekingalpha.com/symbol/NEE/growth - source=first_level_url%3Ascreeners%7Csecond_level_url%3A%7Csection%3Astocks_by_quant%7Csection_asset%3Asummary" xr:uid="{FFC3821D-0D16-7140-A9EE-2679F2B0A058}"/>
    <hyperlink ref="I458" r:id="rId435" location="source=first_level_url%3Ascreeners%7Csecond_level_url%3A%7Csection%3Astocks_by_quant%7Csection_asset%3Asummary" display="https://seekingalpha.com/symbol/NEE/valuation/metrics - source=first_level_url%3Ascreeners%7Csecond_level_url%3A%7Csection%3Astocks_by_quant%7Csection_asset%3Asummary" xr:uid="{9395B28F-1F20-5549-B0E6-C9E3EF32FC14}"/>
    <hyperlink ref="F458" r:id="rId436" location="source=first_level_url%3Ascreeners%7Csecond_level_url%3A%7Csection%3Astocks_by_quant%7Csection_asset%3Asummary" display="https://seekingalpha.com/symbol/NEE/ratings/sell-side-ratings - source=first_level_url%3Ascreeners%7Csecond_level_url%3A%7Csection%3Astocks_by_quant%7Csection_asset%3Asummary" xr:uid="{490F0538-B64D-5D4D-B431-DDE360F4419B}"/>
    <hyperlink ref="E458" r:id="rId437" location="source=first_level_url%3Ascreeners%7Csecond_level_url%3A%7Csection%3Astocks_by_quant%7Csection_asset%3Asummary" display="https://seekingalpha.com/symbol/NEE/ratings/author-ratings - source=first_level_url%3Ascreeners%7Csecond_level_url%3A%7Csection%3Astocks_by_quant%7Csection_asset%3Asummary" xr:uid="{016EBF61-C9BB-E246-87C5-E154D923219C}"/>
    <hyperlink ref="D458" r:id="rId438" location="source=first_level_url%3Ascreeners%7Csecond_level_url%3A%7Csection%3Astocks_by_quant%7Csection_asset%3Asummary" display="https://seekingalpha.com/symbol/NEE/ratings/quant-ratings - source=first_level_url%3Ascreeners%7Csecond_level_url%3A%7Csection%3Astocks_by_quant%7Csection_asset%3Asummary" xr:uid="{6614F901-C72B-1549-B3A6-075CE7861744}"/>
    <hyperlink ref="C458" r:id="rId439" location="source=first_level_url%3Ascreeners%7Csecond_level_url%3A%7Csection%3Astocks_by_quant%7Csection_asset%3Asummary" display="https://seekingalpha.com/symbol/NEE - source=first_level_url%3Ascreeners%7Csecond_level_url%3A%7Csection%3Astocks_by_quant%7Csection_asset%3Asummary" xr:uid="{50426D2A-854A-334C-9362-362022C249FD}"/>
    <hyperlink ref="B458" r:id="rId440" location="source=first_level_url%3Ascreeners%7Csecond_level_url%3A%7Csection%3Astocks_by_quant%7Csection_asset%3Asummary%7Csymbol%3ANEE%7Cline%3A457" display="https://seekingalpha.com/symbol/NEE - source=first_level_url%3Ascreeners%7Csecond_level_url%3A%7Csection%3Astocks_by_quant%7Csection_asset%3Asummary%7Csymbol%3ANEE%7Cline%3A457" xr:uid="{3E3F458E-91CB-3647-95FB-50FFDEB5D233}"/>
    <hyperlink ref="M457" r:id="rId441" location="source=content_type%3Aall%7Cfirst_level_url%3Aaccount%7Csection%3Aportfolio%7Csection_asset%3Aearnings_eps_revisions_grade%7Csymbol%3ASKWD" display="https://seekingalpha.com/symbol/SKWD/earnings/revisions - source=content_type%3Aall%7Cfirst_level_url%3Aaccount%7Csection%3Aportfolio%7Csection_asset%3Aearnings_eps_revisions_grade%7Csymbol%3ASKWD" xr:uid="{AD7D43C9-2A96-9E4D-8686-BCF3B7A376C4}"/>
    <hyperlink ref="L457" r:id="rId442" location="source=first_level_url%3Ascreeners%7Csecond_level_url%3A%7Csection%3Astocks_by_quant%7Csection_asset%3Asummary" display="https://seekingalpha.com/symbol/SKWD/momentum/performance - source=first_level_url%3Ascreeners%7Csecond_level_url%3A%7Csection%3Astocks_by_quant%7Csection_asset%3Asummary" xr:uid="{AFDD69EE-B0D4-3E41-83F3-3297D3B91561}"/>
    <hyperlink ref="K457" r:id="rId443" location="source=first_level_url%3Ascreeners%7Csecond_level_url%3A%7Csection%3Astocks_by_quant%7Csection_asset%3Asummary" display="https://seekingalpha.com/symbol/SKWD/profitability - source=first_level_url%3Ascreeners%7Csecond_level_url%3A%7Csection%3Astocks_by_quant%7Csection_asset%3Asummary" xr:uid="{154AC8A5-A2E6-7E4D-833F-624E33015B31}"/>
    <hyperlink ref="J457" r:id="rId444" location="source=first_level_url%3Ascreeners%7Csecond_level_url%3A%7Csection%3Astocks_by_quant%7Csection_asset%3Asummary" display="https://seekingalpha.com/symbol/SKWD/growth - source=first_level_url%3Ascreeners%7Csecond_level_url%3A%7Csection%3Astocks_by_quant%7Csection_asset%3Asummary" xr:uid="{008621D0-7027-5F49-B439-19D806D3B381}"/>
    <hyperlink ref="I457" r:id="rId445" location="source=first_level_url%3Ascreeners%7Csecond_level_url%3A%7Csection%3Astocks_by_quant%7Csection_asset%3Asummary" display="https://seekingalpha.com/symbol/SKWD/valuation/metrics - source=first_level_url%3Ascreeners%7Csecond_level_url%3A%7Csection%3Astocks_by_quant%7Csection_asset%3Asummary" xr:uid="{DD66DC3F-B93C-784C-8820-4B2622121406}"/>
    <hyperlink ref="F457" r:id="rId446" location="source=first_level_url%3Ascreeners%7Csecond_level_url%3A%7Csection%3Astocks_by_quant%7Csection_asset%3Asummary" display="https://seekingalpha.com/symbol/SKWD/ratings/sell-side-ratings - source=first_level_url%3Ascreeners%7Csecond_level_url%3A%7Csection%3Astocks_by_quant%7Csection_asset%3Asummary" xr:uid="{5728AD59-D1F6-D347-B7AE-11CA2234E45D}"/>
    <hyperlink ref="E457" r:id="rId447" location="source=first_level_url%3Ascreeners%7Csecond_level_url%3A%7Csection%3Astocks_by_quant%7Csection_asset%3Asummary" display="https://seekingalpha.com/symbol/SKWD/ratings/author-ratings - source=first_level_url%3Ascreeners%7Csecond_level_url%3A%7Csection%3Astocks_by_quant%7Csection_asset%3Asummary" xr:uid="{0C86DC30-E8CA-E449-9A82-39CAFE8E7AF9}"/>
    <hyperlink ref="D457" r:id="rId448" location="source=first_level_url%3Ascreeners%7Csecond_level_url%3A%7Csection%3Astocks_by_quant%7Csection_asset%3Asummary" display="https://seekingalpha.com/symbol/SKWD/ratings/quant-ratings - source=first_level_url%3Ascreeners%7Csecond_level_url%3A%7Csection%3Astocks_by_quant%7Csection_asset%3Asummary" xr:uid="{F4B38CD3-5DDC-AC41-AF74-D51C5B30560C}"/>
    <hyperlink ref="C457" r:id="rId449" location="source=first_level_url%3Ascreeners%7Csecond_level_url%3A%7Csection%3Astocks_by_quant%7Csection_asset%3Asummary" display="https://seekingalpha.com/symbol/SKWD - source=first_level_url%3Ascreeners%7Csecond_level_url%3A%7Csection%3Astocks_by_quant%7Csection_asset%3Asummary" xr:uid="{F5CBAEF3-914A-4849-BBAB-C5CAC410597E}"/>
    <hyperlink ref="B457" r:id="rId450" location="source=first_level_url%3Ascreeners%7Csecond_level_url%3A%7Csection%3Astocks_by_quant%7Csection_asset%3Asummary%7Csymbol%3ASKWD%7Cline%3A456" display="https://seekingalpha.com/symbol/SKWD - source=first_level_url%3Ascreeners%7Csecond_level_url%3A%7Csection%3Astocks_by_quant%7Csection_asset%3Asummary%7Csymbol%3ASKWD%7Cline%3A456" xr:uid="{BE8E2099-2E89-714A-828D-2345EA90A09C}"/>
    <hyperlink ref="M456" r:id="rId451" location="source=content_type%3Aall%7Cfirst_level_url%3Aaccount%7Csection%3Aportfolio%7Csection_asset%3Aearnings_eps_revisions_grade%7Csymbol%3ASIBN" display="https://seekingalpha.com/symbol/SIBN/earnings/revisions - source=content_type%3Aall%7Cfirst_level_url%3Aaccount%7Csection%3Aportfolio%7Csection_asset%3Aearnings_eps_revisions_grade%7Csymbol%3ASIBN" xr:uid="{289487E6-F156-7341-B41F-5535752FE366}"/>
    <hyperlink ref="L456" r:id="rId452" location="source=first_level_url%3Ascreeners%7Csecond_level_url%3A%7Csection%3Astocks_by_quant%7Csection_asset%3Asummary" display="https://seekingalpha.com/symbol/SIBN/momentum/performance - source=first_level_url%3Ascreeners%7Csecond_level_url%3A%7Csection%3Astocks_by_quant%7Csection_asset%3Asummary" xr:uid="{D319F714-33E1-8A41-81CB-0E246256C990}"/>
    <hyperlink ref="K456" r:id="rId453" location="source=first_level_url%3Ascreeners%7Csecond_level_url%3A%7Csection%3Astocks_by_quant%7Csection_asset%3Asummary" display="https://seekingalpha.com/symbol/SIBN/profitability - source=first_level_url%3Ascreeners%7Csecond_level_url%3A%7Csection%3Astocks_by_quant%7Csection_asset%3Asummary" xr:uid="{18ADCE04-7881-8A4C-B201-9667ED04B4B6}"/>
    <hyperlink ref="J456" r:id="rId454" location="source=first_level_url%3Ascreeners%7Csecond_level_url%3A%7Csection%3Astocks_by_quant%7Csection_asset%3Asummary" display="https://seekingalpha.com/symbol/SIBN/growth - source=first_level_url%3Ascreeners%7Csecond_level_url%3A%7Csection%3Astocks_by_quant%7Csection_asset%3Asummary" xr:uid="{BEF55D61-9E8C-D34C-91AA-718D8B5A668A}"/>
    <hyperlink ref="I456" r:id="rId455" location="source=first_level_url%3Ascreeners%7Csecond_level_url%3A%7Csection%3Astocks_by_quant%7Csection_asset%3Asummary" display="https://seekingalpha.com/symbol/SIBN/valuation/metrics - source=first_level_url%3Ascreeners%7Csecond_level_url%3A%7Csection%3Astocks_by_quant%7Csection_asset%3Asummary" xr:uid="{5A4B816C-2B28-C442-874E-34613F348810}"/>
    <hyperlink ref="F456" r:id="rId456" location="source=first_level_url%3Ascreeners%7Csecond_level_url%3A%7Csection%3Astocks_by_quant%7Csection_asset%3Asummary" display="https://seekingalpha.com/symbol/SIBN/ratings/sell-side-ratings - source=first_level_url%3Ascreeners%7Csecond_level_url%3A%7Csection%3Astocks_by_quant%7Csection_asset%3Asummary" xr:uid="{0214FEEF-1A26-C742-917D-65ED3004FF83}"/>
    <hyperlink ref="E456" r:id="rId457" location="source=first_level_url%3Ascreeners%7Csecond_level_url%3A%7Csection%3Astocks_by_quant%7Csection_asset%3Asummary" display="https://seekingalpha.com/symbol/SIBN/ratings/author-ratings - source=first_level_url%3Ascreeners%7Csecond_level_url%3A%7Csection%3Astocks_by_quant%7Csection_asset%3Asummary" xr:uid="{DB1458D0-0B16-9A4D-B098-E96D42477BCB}"/>
    <hyperlink ref="D456" r:id="rId458" location="source=first_level_url%3Ascreeners%7Csecond_level_url%3A%7Csection%3Astocks_by_quant%7Csection_asset%3Asummary" display="https://seekingalpha.com/symbol/SIBN/ratings/quant-ratings - source=first_level_url%3Ascreeners%7Csecond_level_url%3A%7Csection%3Astocks_by_quant%7Csection_asset%3Asummary" xr:uid="{A9C4EA6A-50F5-CF48-B33E-AB23007393F0}"/>
    <hyperlink ref="C456" r:id="rId459" location="source=first_level_url%3Ascreeners%7Csecond_level_url%3A%7Csection%3Astocks_by_quant%7Csection_asset%3Asummary" display="https://seekingalpha.com/symbol/SIBN - source=first_level_url%3Ascreeners%7Csecond_level_url%3A%7Csection%3Astocks_by_quant%7Csection_asset%3Asummary" xr:uid="{132B00DD-84C5-CC46-8CC1-137D324BC036}"/>
    <hyperlink ref="B456" r:id="rId460" location="source=first_level_url%3Ascreeners%7Csecond_level_url%3A%7Csection%3Astocks_by_quant%7Csection_asset%3Asummary%7Csymbol%3ASIBN%7Cline%3A455" display="https://seekingalpha.com/symbol/SIBN - source=first_level_url%3Ascreeners%7Csecond_level_url%3A%7Csection%3Astocks_by_quant%7Csection_asset%3Asummary%7Csymbol%3ASIBN%7Cline%3A455" xr:uid="{6E9D536C-DE5C-0E4B-B9FE-9ECF9FF410CA}"/>
    <hyperlink ref="M455" r:id="rId461" location="source=content_type%3Aall%7Cfirst_level_url%3Aaccount%7Csection%3Aportfolio%7Csection_asset%3Aearnings_eps_revisions_grade%7Csymbol%3ALITE" display="https://seekingalpha.com/symbol/LITE/earnings/revisions - source=content_type%3Aall%7Cfirst_level_url%3Aaccount%7Csection%3Aportfolio%7Csection_asset%3Aearnings_eps_revisions_grade%7Csymbol%3ALITE" xr:uid="{C72F3303-7559-C041-87AF-1D2C38CD23A5}"/>
    <hyperlink ref="L455" r:id="rId462" location="source=first_level_url%3Ascreeners%7Csecond_level_url%3A%7Csection%3Astocks_by_quant%7Csection_asset%3Asummary" display="https://seekingalpha.com/symbol/LITE/momentum/performance - source=first_level_url%3Ascreeners%7Csecond_level_url%3A%7Csection%3Astocks_by_quant%7Csection_asset%3Asummary" xr:uid="{C39E1822-1ACC-8C42-A402-C228DBDFB5B7}"/>
    <hyperlink ref="K455" r:id="rId463" location="source=first_level_url%3Ascreeners%7Csecond_level_url%3A%7Csection%3Astocks_by_quant%7Csection_asset%3Asummary" display="https://seekingalpha.com/symbol/LITE/profitability - source=first_level_url%3Ascreeners%7Csecond_level_url%3A%7Csection%3Astocks_by_quant%7Csection_asset%3Asummary" xr:uid="{4496DA43-AEB4-D34E-9AE2-C77816B57B08}"/>
    <hyperlink ref="J455" r:id="rId464" location="source=first_level_url%3Ascreeners%7Csecond_level_url%3A%7Csection%3Astocks_by_quant%7Csection_asset%3Asummary" display="https://seekingalpha.com/symbol/LITE/growth - source=first_level_url%3Ascreeners%7Csecond_level_url%3A%7Csection%3Astocks_by_quant%7Csection_asset%3Asummary" xr:uid="{4562D743-B1EC-F640-ADDF-1110762142A3}"/>
    <hyperlink ref="I455" r:id="rId465" location="source=first_level_url%3Ascreeners%7Csecond_level_url%3A%7Csection%3Astocks_by_quant%7Csection_asset%3Asummary" display="https://seekingalpha.com/symbol/LITE/valuation/metrics - source=first_level_url%3Ascreeners%7Csecond_level_url%3A%7Csection%3Astocks_by_quant%7Csection_asset%3Asummary" xr:uid="{A6A50962-7CDB-CE45-A4F6-06A553E3279D}"/>
    <hyperlink ref="F455" r:id="rId466" location="source=first_level_url%3Ascreeners%7Csecond_level_url%3A%7Csection%3Astocks_by_quant%7Csection_asset%3Asummary" display="https://seekingalpha.com/symbol/LITE/ratings/sell-side-ratings - source=first_level_url%3Ascreeners%7Csecond_level_url%3A%7Csection%3Astocks_by_quant%7Csection_asset%3Asummary" xr:uid="{8CABA612-2926-274B-86F5-6742777E64E1}"/>
    <hyperlink ref="E455" r:id="rId467" location="source=first_level_url%3Ascreeners%7Csecond_level_url%3A%7Csection%3Astocks_by_quant%7Csection_asset%3Asummary" display="https://seekingalpha.com/symbol/LITE/ratings/author-ratings - source=first_level_url%3Ascreeners%7Csecond_level_url%3A%7Csection%3Astocks_by_quant%7Csection_asset%3Asummary" xr:uid="{C1E101DE-6DF8-3643-A634-7E64E59811EF}"/>
    <hyperlink ref="D455" r:id="rId468" location="source=first_level_url%3Ascreeners%7Csecond_level_url%3A%7Csection%3Astocks_by_quant%7Csection_asset%3Asummary" display="https://seekingalpha.com/symbol/LITE/ratings/quant-ratings - source=first_level_url%3Ascreeners%7Csecond_level_url%3A%7Csection%3Astocks_by_quant%7Csection_asset%3Asummary" xr:uid="{BBCE14FC-C5F9-8841-ACFE-C0F56E61CFD0}"/>
    <hyperlink ref="C455" r:id="rId469" location="source=first_level_url%3Ascreeners%7Csecond_level_url%3A%7Csection%3Astocks_by_quant%7Csection_asset%3Asummary" display="https://seekingalpha.com/symbol/LITE - source=first_level_url%3Ascreeners%7Csecond_level_url%3A%7Csection%3Astocks_by_quant%7Csection_asset%3Asummary" xr:uid="{D987A32A-DCF4-BF4A-B283-76A4AC164825}"/>
    <hyperlink ref="B455" r:id="rId470" location="source=first_level_url%3Ascreeners%7Csecond_level_url%3A%7Csection%3Astocks_by_quant%7Csection_asset%3Asummary%7Csymbol%3ALITE%7Cline%3A454" display="https://seekingalpha.com/symbol/LITE - source=first_level_url%3Ascreeners%7Csecond_level_url%3A%7Csection%3Astocks_by_quant%7Csection_asset%3Asummary%7Csymbol%3ALITE%7Cline%3A454" xr:uid="{52A01613-59A4-ED41-BA26-D6D725DC6985}"/>
    <hyperlink ref="M454" r:id="rId471" location="source=content_type%3Aall%7Cfirst_level_url%3Aaccount%7Csection%3Aportfolio%7Csection_asset%3Aearnings_eps_revisions_grade%7Csymbol%3ACNTA" display="https://seekingalpha.com/symbol/CNTA/earnings/revisions - source=content_type%3Aall%7Cfirst_level_url%3Aaccount%7Csection%3Aportfolio%7Csection_asset%3Aearnings_eps_revisions_grade%7Csymbol%3ACNTA" xr:uid="{921D3DFF-EF91-FC42-9C5B-19CAEA2B1F10}"/>
    <hyperlink ref="L454" r:id="rId472" location="source=first_level_url%3Ascreeners%7Csecond_level_url%3A%7Csection%3Astocks_by_quant%7Csection_asset%3Asummary" display="https://seekingalpha.com/symbol/CNTA/momentum/performance - source=first_level_url%3Ascreeners%7Csecond_level_url%3A%7Csection%3Astocks_by_quant%7Csection_asset%3Asummary" xr:uid="{49D6AC97-CCBC-F84C-97CF-1CAB283C6664}"/>
    <hyperlink ref="K454" r:id="rId473" location="source=first_level_url%3Ascreeners%7Csecond_level_url%3A%7Csection%3Astocks_by_quant%7Csection_asset%3Asummary" display="https://seekingalpha.com/symbol/CNTA/profitability - source=first_level_url%3Ascreeners%7Csecond_level_url%3A%7Csection%3Astocks_by_quant%7Csection_asset%3Asummary" xr:uid="{6BADD1DF-9D9D-8642-B8E9-B8E691733A37}"/>
    <hyperlink ref="J454" r:id="rId474" location="source=first_level_url%3Ascreeners%7Csecond_level_url%3A%7Csection%3Astocks_by_quant%7Csection_asset%3Asummary" display="https://seekingalpha.com/symbol/CNTA/growth - source=first_level_url%3Ascreeners%7Csecond_level_url%3A%7Csection%3Astocks_by_quant%7Csection_asset%3Asummary" xr:uid="{87687FC1-E2AE-904C-B065-4C84E083BA05}"/>
    <hyperlink ref="I454" r:id="rId475" location="source=first_level_url%3Ascreeners%7Csecond_level_url%3A%7Csection%3Astocks_by_quant%7Csection_asset%3Asummary" display="https://seekingalpha.com/symbol/CNTA/valuation/metrics - source=first_level_url%3Ascreeners%7Csecond_level_url%3A%7Csection%3Astocks_by_quant%7Csection_asset%3Asummary" xr:uid="{EBFBFCBA-20A3-6D4A-8E08-5ADAB9342760}"/>
    <hyperlink ref="F454" r:id="rId476" location="source=first_level_url%3Ascreeners%7Csecond_level_url%3A%7Csection%3Astocks_by_quant%7Csection_asset%3Asummary" display="https://seekingalpha.com/symbol/CNTA/ratings/sell-side-ratings - source=first_level_url%3Ascreeners%7Csecond_level_url%3A%7Csection%3Astocks_by_quant%7Csection_asset%3Asummary" xr:uid="{D461323D-D2AC-C14F-9FDE-C52876D185A4}"/>
    <hyperlink ref="E454" r:id="rId477" location="source=first_level_url%3Ascreeners%7Csecond_level_url%3A%7Csection%3Astocks_by_quant%7Csection_asset%3Asummary" display="https://seekingalpha.com/symbol/CNTA/ratings/author-ratings - source=first_level_url%3Ascreeners%7Csecond_level_url%3A%7Csection%3Astocks_by_quant%7Csection_asset%3Asummary" xr:uid="{39969A86-4C2D-A246-B362-3F9A3EFA3BC4}"/>
    <hyperlink ref="D454" r:id="rId478" location="source=first_level_url%3Ascreeners%7Csecond_level_url%3A%7Csection%3Astocks_by_quant%7Csection_asset%3Asummary" display="https://seekingalpha.com/symbol/CNTA/ratings/quant-ratings - source=first_level_url%3Ascreeners%7Csecond_level_url%3A%7Csection%3Astocks_by_quant%7Csection_asset%3Asummary" xr:uid="{4AE6008A-EB72-2E4F-8007-88D677F9DB9D}"/>
    <hyperlink ref="C454" r:id="rId479" location="source=first_level_url%3Ascreeners%7Csecond_level_url%3A%7Csection%3Astocks_by_quant%7Csection_asset%3Asummary" display="https://seekingalpha.com/symbol/CNTA - source=first_level_url%3Ascreeners%7Csecond_level_url%3A%7Csection%3Astocks_by_quant%7Csection_asset%3Asummary" xr:uid="{A5DF8D9D-FDE1-6D40-87BC-1765D7B7BADC}"/>
    <hyperlink ref="B454" r:id="rId480" location="source=first_level_url%3Ascreeners%7Csecond_level_url%3A%7Csection%3Astocks_by_quant%7Csection_asset%3Asummary%7Csymbol%3ACNTA%7Cline%3A453" display="https://seekingalpha.com/symbol/CNTA - source=first_level_url%3Ascreeners%7Csecond_level_url%3A%7Csection%3Astocks_by_quant%7Csection_asset%3Asummary%7Csymbol%3ACNTA%7Cline%3A453" xr:uid="{179823C4-F359-F940-B631-D7F0015E9430}"/>
    <hyperlink ref="M453" r:id="rId481" location="source=content_type%3Aall%7Cfirst_level_url%3Aaccount%7Csection%3Aportfolio%7Csection_asset%3Aearnings_eps_revisions_grade%7Csymbol%3ARY" display="https://seekingalpha.com/symbol/RY/earnings/revisions - source=content_type%3Aall%7Cfirst_level_url%3Aaccount%7Csection%3Aportfolio%7Csection_asset%3Aearnings_eps_revisions_grade%7Csymbol%3ARY" xr:uid="{45B338E7-8218-9647-A993-8D3A6060793B}"/>
    <hyperlink ref="L453" r:id="rId482" location="source=first_level_url%3Ascreeners%7Csecond_level_url%3A%7Csection%3Astocks_by_quant%7Csection_asset%3Asummary" display="https://seekingalpha.com/symbol/RY/momentum/performance - source=first_level_url%3Ascreeners%7Csecond_level_url%3A%7Csection%3Astocks_by_quant%7Csection_asset%3Asummary" xr:uid="{F8D6E9ED-7D18-7449-8C26-CF70CC5F457D}"/>
    <hyperlink ref="K453" r:id="rId483" location="source=first_level_url%3Ascreeners%7Csecond_level_url%3A%7Csection%3Astocks_by_quant%7Csection_asset%3Asummary" display="https://seekingalpha.com/symbol/RY/profitability - source=first_level_url%3Ascreeners%7Csecond_level_url%3A%7Csection%3Astocks_by_quant%7Csection_asset%3Asummary" xr:uid="{8211044B-C3CB-ED44-AD80-FA30697E8768}"/>
    <hyperlink ref="J453" r:id="rId484" location="source=first_level_url%3Ascreeners%7Csecond_level_url%3A%7Csection%3Astocks_by_quant%7Csection_asset%3Asummary" display="https://seekingalpha.com/symbol/RY/growth - source=first_level_url%3Ascreeners%7Csecond_level_url%3A%7Csection%3Astocks_by_quant%7Csection_asset%3Asummary" xr:uid="{B9B2930A-69E1-7342-A055-AD3FD23278C8}"/>
    <hyperlink ref="I453" r:id="rId485" location="source=first_level_url%3Ascreeners%7Csecond_level_url%3A%7Csection%3Astocks_by_quant%7Csection_asset%3Asummary" display="https://seekingalpha.com/symbol/RY/valuation/metrics - source=first_level_url%3Ascreeners%7Csecond_level_url%3A%7Csection%3Astocks_by_quant%7Csection_asset%3Asummary" xr:uid="{70DC31CF-F9B5-D14F-8135-69E2D64C3F04}"/>
    <hyperlink ref="F453" r:id="rId486" location="source=first_level_url%3Ascreeners%7Csecond_level_url%3A%7Csection%3Astocks_by_quant%7Csection_asset%3Asummary" display="https://seekingalpha.com/symbol/RY/ratings/sell-side-ratings - source=first_level_url%3Ascreeners%7Csecond_level_url%3A%7Csection%3Astocks_by_quant%7Csection_asset%3Asummary" xr:uid="{9D589A58-7900-034E-AEC6-AA2F223C3A39}"/>
    <hyperlink ref="E453" r:id="rId487" location="source=first_level_url%3Ascreeners%7Csecond_level_url%3A%7Csection%3Astocks_by_quant%7Csection_asset%3Asummary" display="https://seekingalpha.com/symbol/RY/ratings/author-ratings - source=first_level_url%3Ascreeners%7Csecond_level_url%3A%7Csection%3Astocks_by_quant%7Csection_asset%3Asummary" xr:uid="{CB7B66BF-9BE2-B848-A8E6-0F92ECD74F4B}"/>
    <hyperlink ref="D453" r:id="rId488" location="source=first_level_url%3Ascreeners%7Csecond_level_url%3A%7Csection%3Astocks_by_quant%7Csection_asset%3Asummary" display="https://seekingalpha.com/symbol/RY/ratings/quant-ratings - source=first_level_url%3Ascreeners%7Csecond_level_url%3A%7Csection%3Astocks_by_quant%7Csection_asset%3Asummary" xr:uid="{F3A7A498-7FA3-EA42-ACFE-37DF292E6BDF}"/>
    <hyperlink ref="C453" r:id="rId489" location="source=first_level_url%3Ascreeners%7Csecond_level_url%3A%7Csection%3Astocks_by_quant%7Csection_asset%3Asummary" display="https://seekingalpha.com/symbol/RY - source=first_level_url%3Ascreeners%7Csecond_level_url%3A%7Csection%3Astocks_by_quant%7Csection_asset%3Asummary" xr:uid="{7ABC1858-B5A1-FB4F-8355-B8CA24297F83}"/>
    <hyperlink ref="B453" r:id="rId490" location="source=first_level_url%3Ascreeners%7Csecond_level_url%3A%7Csection%3Astocks_by_quant%7Csection_asset%3Asummary%7Csymbol%3ARY%7Cline%3A452" display="https://seekingalpha.com/symbol/RY - source=first_level_url%3Ascreeners%7Csecond_level_url%3A%7Csection%3Astocks_by_quant%7Csection_asset%3Asummary%7Csymbol%3ARY%7Cline%3A452" xr:uid="{F0833A69-13DA-B14D-B5C5-09134DA5707A}"/>
    <hyperlink ref="M452" r:id="rId491" location="source=content_type%3Aall%7Cfirst_level_url%3Aaccount%7Csection%3Aportfolio%7Csection_asset%3Aearnings_eps_revisions_grade%7Csymbol%3AZS" display="https://seekingalpha.com/symbol/ZS/earnings/revisions - source=content_type%3Aall%7Cfirst_level_url%3Aaccount%7Csection%3Aportfolio%7Csection_asset%3Aearnings_eps_revisions_grade%7Csymbol%3AZS" xr:uid="{849D79DF-9A8F-6442-AF66-42C3AACA3616}"/>
    <hyperlink ref="L452" r:id="rId492" location="source=first_level_url%3Ascreeners%7Csecond_level_url%3A%7Csection%3Astocks_by_quant%7Csection_asset%3Asummary" display="https://seekingalpha.com/symbol/ZS/momentum/performance - source=first_level_url%3Ascreeners%7Csecond_level_url%3A%7Csection%3Astocks_by_quant%7Csection_asset%3Asummary" xr:uid="{050C1528-F012-F345-AB36-CE927079D913}"/>
    <hyperlink ref="K452" r:id="rId493" location="source=first_level_url%3Ascreeners%7Csecond_level_url%3A%7Csection%3Astocks_by_quant%7Csection_asset%3Asummary" display="https://seekingalpha.com/symbol/ZS/profitability - source=first_level_url%3Ascreeners%7Csecond_level_url%3A%7Csection%3Astocks_by_quant%7Csection_asset%3Asummary" xr:uid="{79CE1003-44C5-0343-9823-C71310C25DF3}"/>
    <hyperlink ref="J452" r:id="rId494" location="source=first_level_url%3Ascreeners%7Csecond_level_url%3A%7Csection%3Astocks_by_quant%7Csection_asset%3Asummary" display="https://seekingalpha.com/symbol/ZS/growth - source=first_level_url%3Ascreeners%7Csecond_level_url%3A%7Csection%3Astocks_by_quant%7Csection_asset%3Asummary" xr:uid="{85AD619E-3006-084D-8BA2-F0C73ABD2646}"/>
    <hyperlink ref="I452" r:id="rId495" location="source=first_level_url%3Ascreeners%7Csecond_level_url%3A%7Csection%3Astocks_by_quant%7Csection_asset%3Asummary" display="https://seekingalpha.com/symbol/ZS/valuation/metrics - source=first_level_url%3Ascreeners%7Csecond_level_url%3A%7Csection%3Astocks_by_quant%7Csection_asset%3Asummary" xr:uid="{49ADA22C-0486-FC4A-AEBE-AA22FFE122E1}"/>
    <hyperlink ref="F452" r:id="rId496" location="source=first_level_url%3Ascreeners%7Csecond_level_url%3A%7Csection%3Astocks_by_quant%7Csection_asset%3Asummary" display="https://seekingalpha.com/symbol/ZS/ratings/sell-side-ratings - source=first_level_url%3Ascreeners%7Csecond_level_url%3A%7Csection%3Astocks_by_quant%7Csection_asset%3Asummary" xr:uid="{C1780DA0-CF81-9E44-A37D-764604BE306C}"/>
    <hyperlink ref="E452" r:id="rId497" location="source=first_level_url%3Ascreeners%7Csecond_level_url%3A%7Csection%3Astocks_by_quant%7Csection_asset%3Asummary" display="https://seekingalpha.com/symbol/ZS/ratings/author-ratings - source=first_level_url%3Ascreeners%7Csecond_level_url%3A%7Csection%3Astocks_by_quant%7Csection_asset%3Asummary" xr:uid="{80BDE87C-62CA-4343-A431-3CD084EF879A}"/>
    <hyperlink ref="D452" r:id="rId498" location="source=first_level_url%3Ascreeners%7Csecond_level_url%3A%7Csection%3Astocks_by_quant%7Csection_asset%3Asummary" display="https://seekingalpha.com/symbol/ZS/ratings/quant-ratings - source=first_level_url%3Ascreeners%7Csecond_level_url%3A%7Csection%3Astocks_by_quant%7Csection_asset%3Asummary" xr:uid="{F69A112F-D39D-AA4F-B3B6-8D8B56F4974D}"/>
    <hyperlink ref="C452" r:id="rId499" location="source=first_level_url%3Ascreeners%7Csecond_level_url%3A%7Csection%3Astocks_by_quant%7Csection_asset%3Asummary" display="https://seekingalpha.com/symbol/ZS - source=first_level_url%3Ascreeners%7Csecond_level_url%3A%7Csection%3Astocks_by_quant%7Csection_asset%3Asummary" xr:uid="{16E3C20A-AE6F-D84E-8E46-A1348D891E09}"/>
    <hyperlink ref="B452" r:id="rId500" location="source=first_level_url%3Ascreeners%7Csecond_level_url%3A%7Csection%3Astocks_by_quant%7Csection_asset%3Asummary%7Csymbol%3AZS%7Cline%3A451" display="https://seekingalpha.com/symbol/ZS - source=first_level_url%3Ascreeners%7Csecond_level_url%3A%7Csection%3Astocks_by_quant%7Csection_asset%3Asummary%7Csymbol%3AZS%7Cline%3A451" xr:uid="{2DA0AB14-376B-F441-8D2A-DF8AEAF57865}"/>
    <hyperlink ref="M451" r:id="rId501" location="source=content_type%3Aall%7Cfirst_level_url%3Aaccount%7Csection%3Aportfolio%7Csection_asset%3Aearnings_eps_revisions_grade%7Csymbol%3AMAT" display="https://seekingalpha.com/symbol/MAT/earnings/revisions - source=content_type%3Aall%7Cfirst_level_url%3Aaccount%7Csection%3Aportfolio%7Csection_asset%3Aearnings_eps_revisions_grade%7Csymbol%3AMAT" xr:uid="{06538E95-B3D3-6F45-8BF1-324FC11B8B8F}"/>
    <hyperlink ref="L451" r:id="rId502" location="source=first_level_url%3Ascreeners%7Csecond_level_url%3A%7Csection%3Astocks_by_quant%7Csection_asset%3Asummary" display="https://seekingalpha.com/symbol/MAT/momentum/performance - source=first_level_url%3Ascreeners%7Csecond_level_url%3A%7Csection%3Astocks_by_quant%7Csection_asset%3Asummary" xr:uid="{FC963130-4ECE-1247-8952-35480443F6DE}"/>
    <hyperlink ref="K451" r:id="rId503" location="source=first_level_url%3Ascreeners%7Csecond_level_url%3A%7Csection%3Astocks_by_quant%7Csection_asset%3Asummary" display="https://seekingalpha.com/symbol/MAT/profitability - source=first_level_url%3Ascreeners%7Csecond_level_url%3A%7Csection%3Astocks_by_quant%7Csection_asset%3Asummary" xr:uid="{06B68407-4DA8-9B4C-B7D0-0A121C1082BB}"/>
    <hyperlink ref="J451" r:id="rId504" location="source=first_level_url%3Ascreeners%7Csecond_level_url%3A%7Csection%3Astocks_by_quant%7Csection_asset%3Asummary" display="https://seekingalpha.com/symbol/MAT/growth - source=first_level_url%3Ascreeners%7Csecond_level_url%3A%7Csection%3Astocks_by_quant%7Csection_asset%3Asummary" xr:uid="{F612D241-96CB-7B45-B0FA-C88F9F4352A9}"/>
    <hyperlink ref="I451" r:id="rId505" location="source=first_level_url%3Ascreeners%7Csecond_level_url%3A%7Csection%3Astocks_by_quant%7Csection_asset%3Asummary" display="https://seekingalpha.com/symbol/MAT/valuation/metrics - source=first_level_url%3Ascreeners%7Csecond_level_url%3A%7Csection%3Astocks_by_quant%7Csection_asset%3Asummary" xr:uid="{160FBFC0-B543-6747-B482-65FF38F53833}"/>
    <hyperlink ref="F451" r:id="rId506" location="source=first_level_url%3Ascreeners%7Csecond_level_url%3A%7Csection%3Astocks_by_quant%7Csection_asset%3Asummary" display="https://seekingalpha.com/symbol/MAT/ratings/sell-side-ratings - source=first_level_url%3Ascreeners%7Csecond_level_url%3A%7Csection%3Astocks_by_quant%7Csection_asset%3Asummary" xr:uid="{63B41028-0760-4546-9AED-E29BF07775AF}"/>
    <hyperlink ref="E451" r:id="rId507" location="source=first_level_url%3Ascreeners%7Csecond_level_url%3A%7Csection%3Astocks_by_quant%7Csection_asset%3Asummary" display="https://seekingalpha.com/symbol/MAT/ratings/author-ratings - source=first_level_url%3Ascreeners%7Csecond_level_url%3A%7Csection%3Astocks_by_quant%7Csection_asset%3Asummary" xr:uid="{70A88039-C22A-0744-BF65-E7059EB94258}"/>
    <hyperlink ref="D451" r:id="rId508" location="source=first_level_url%3Ascreeners%7Csecond_level_url%3A%7Csection%3Astocks_by_quant%7Csection_asset%3Asummary" display="https://seekingalpha.com/symbol/MAT/ratings/quant-ratings - source=first_level_url%3Ascreeners%7Csecond_level_url%3A%7Csection%3Astocks_by_quant%7Csection_asset%3Asummary" xr:uid="{9FA80710-5F41-A24B-A4EE-2080DE142FB2}"/>
    <hyperlink ref="C451" r:id="rId509" location="source=first_level_url%3Ascreeners%7Csecond_level_url%3A%7Csection%3Astocks_by_quant%7Csection_asset%3Asummary" display="https://seekingalpha.com/symbol/MAT - source=first_level_url%3Ascreeners%7Csecond_level_url%3A%7Csection%3Astocks_by_quant%7Csection_asset%3Asummary" xr:uid="{29846ED0-B999-0B41-85C9-7C84B7E4DAB8}"/>
    <hyperlink ref="B451" r:id="rId510" location="source=first_level_url%3Ascreeners%7Csecond_level_url%3A%7Csection%3Astocks_by_quant%7Csection_asset%3Asummary%7Csymbol%3AMAT%7Cline%3A450" display="https://seekingalpha.com/symbol/MAT - source=first_level_url%3Ascreeners%7Csecond_level_url%3A%7Csection%3Astocks_by_quant%7Csection_asset%3Asummary%7Csymbol%3AMAT%7Cline%3A450" xr:uid="{C2C1EA47-53D6-3E4D-9E8E-6FAFF3E9773F}"/>
    <hyperlink ref="M450" r:id="rId511" location="source=content_type%3Aall%7Cfirst_level_url%3Aaccount%7Csection%3Aportfolio%7Csection_asset%3Aearnings_eps_revisions_grade%7Csymbol%3ARAMP" display="https://seekingalpha.com/symbol/RAMP/earnings/revisions - source=content_type%3Aall%7Cfirst_level_url%3Aaccount%7Csection%3Aportfolio%7Csection_asset%3Aearnings_eps_revisions_grade%7Csymbol%3ARAMP" xr:uid="{340E595B-3162-C147-9B2E-39E7D45E9AC9}"/>
    <hyperlink ref="L450" r:id="rId512" location="source=first_level_url%3Ascreeners%7Csecond_level_url%3A%7Csection%3Astocks_by_quant%7Csection_asset%3Asummary" display="https://seekingalpha.com/symbol/RAMP/momentum/performance - source=first_level_url%3Ascreeners%7Csecond_level_url%3A%7Csection%3Astocks_by_quant%7Csection_asset%3Asummary" xr:uid="{BE4F0878-1941-3D44-BEED-2A3B0C86CFE8}"/>
    <hyperlink ref="K450" r:id="rId513" location="source=first_level_url%3Ascreeners%7Csecond_level_url%3A%7Csection%3Astocks_by_quant%7Csection_asset%3Asummary" display="https://seekingalpha.com/symbol/RAMP/profitability - source=first_level_url%3Ascreeners%7Csecond_level_url%3A%7Csection%3Astocks_by_quant%7Csection_asset%3Asummary" xr:uid="{4D94663C-A0B2-2D47-AC42-D7847623047C}"/>
    <hyperlink ref="J450" r:id="rId514" location="source=first_level_url%3Ascreeners%7Csecond_level_url%3A%7Csection%3Astocks_by_quant%7Csection_asset%3Asummary" display="https://seekingalpha.com/symbol/RAMP/growth - source=first_level_url%3Ascreeners%7Csecond_level_url%3A%7Csection%3Astocks_by_quant%7Csection_asset%3Asummary" xr:uid="{FF128D14-7C41-AD40-8C4F-335540429A89}"/>
    <hyperlink ref="I450" r:id="rId515" location="source=first_level_url%3Ascreeners%7Csecond_level_url%3A%7Csection%3Astocks_by_quant%7Csection_asset%3Asummary" display="https://seekingalpha.com/symbol/RAMP/valuation/metrics - source=first_level_url%3Ascreeners%7Csecond_level_url%3A%7Csection%3Astocks_by_quant%7Csection_asset%3Asummary" xr:uid="{FEE5FF80-3C14-994B-8363-2BE7BDC07A6A}"/>
    <hyperlink ref="F450" r:id="rId516" location="source=first_level_url%3Ascreeners%7Csecond_level_url%3A%7Csection%3Astocks_by_quant%7Csection_asset%3Asummary" display="https://seekingalpha.com/symbol/RAMP/ratings/sell-side-ratings - source=first_level_url%3Ascreeners%7Csecond_level_url%3A%7Csection%3Astocks_by_quant%7Csection_asset%3Asummary" xr:uid="{A50D0962-9F98-A34B-8B7D-8F75FDCD126A}"/>
    <hyperlink ref="E450" r:id="rId517" location="source=first_level_url%3Ascreeners%7Csecond_level_url%3A%7Csection%3Astocks_by_quant%7Csection_asset%3Asummary" display="https://seekingalpha.com/symbol/RAMP/ratings/author-ratings - source=first_level_url%3Ascreeners%7Csecond_level_url%3A%7Csection%3Astocks_by_quant%7Csection_asset%3Asummary" xr:uid="{904F1AF8-8A3F-9947-B456-E99782F3D0ED}"/>
    <hyperlink ref="D450" r:id="rId518" location="source=first_level_url%3Ascreeners%7Csecond_level_url%3A%7Csection%3Astocks_by_quant%7Csection_asset%3Asummary" display="https://seekingalpha.com/symbol/RAMP/ratings/quant-ratings - source=first_level_url%3Ascreeners%7Csecond_level_url%3A%7Csection%3Astocks_by_quant%7Csection_asset%3Asummary" xr:uid="{F27A1CFC-A9FB-8C43-AE25-0AECE3734DDA}"/>
    <hyperlink ref="C450" r:id="rId519" location="source=first_level_url%3Ascreeners%7Csecond_level_url%3A%7Csection%3Astocks_by_quant%7Csection_asset%3Asummary" display="https://seekingalpha.com/symbol/RAMP - source=first_level_url%3Ascreeners%7Csecond_level_url%3A%7Csection%3Astocks_by_quant%7Csection_asset%3Asummary" xr:uid="{5DFC7697-C249-B744-9ED6-D5218E5A134D}"/>
    <hyperlink ref="B450" r:id="rId520" location="source=first_level_url%3Ascreeners%7Csecond_level_url%3A%7Csection%3Astocks_by_quant%7Csection_asset%3Asummary%7Csymbol%3ARAMP%7Cline%3A449" display="https://seekingalpha.com/symbol/RAMP - source=first_level_url%3Ascreeners%7Csecond_level_url%3A%7Csection%3Astocks_by_quant%7Csection_asset%3Asummary%7Csymbol%3ARAMP%7Cline%3A449" xr:uid="{73C75822-6DD9-E34D-B733-CE877AA03C83}"/>
    <hyperlink ref="M449" r:id="rId521" location="source=content_type%3Aall%7Cfirst_level_url%3Aaccount%7Csection%3Aportfolio%7Csection_asset%3Aearnings_eps_revisions_grade%7Csymbol%3AULCC" display="https://seekingalpha.com/symbol/ULCC/earnings/revisions - source=content_type%3Aall%7Cfirst_level_url%3Aaccount%7Csection%3Aportfolio%7Csection_asset%3Aearnings_eps_revisions_grade%7Csymbol%3AULCC" xr:uid="{AC5035DE-6016-EF46-84EB-3E577DAE0B16}"/>
    <hyperlink ref="L449" r:id="rId522" location="source=first_level_url%3Ascreeners%7Csecond_level_url%3A%7Csection%3Astocks_by_quant%7Csection_asset%3Asummary" display="https://seekingalpha.com/symbol/ULCC/momentum/performance - source=first_level_url%3Ascreeners%7Csecond_level_url%3A%7Csection%3Astocks_by_quant%7Csection_asset%3Asummary" xr:uid="{116ADC9D-CF1F-4B42-82C5-FBC4E4D7334D}"/>
    <hyperlink ref="K449" r:id="rId523" location="source=first_level_url%3Ascreeners%7Csecond_level_url%3A%7Csection%3Astocks_by_quant%7Csection_asset%3Asummary" display="https://seekingalpha.com/symbol/ULCC/profitability - source=first_level_url%3Ascreeners%7Csecond_level_url%3A%7Csection%3Astocks_by_quant%7Csection_asset%3Asummary" xr:uid="{28213690-79E7-6944-9CF8-8F90440BAB5A}"/>
    <hyperlink ref="J449" r:id="rId524" location="source=first_level_url%3Ascreeners%7Csecond_level_url%3A%7Csection%3Astocks_by_quant%7Csection_asset%3Asummary" display="https://seekingalpha.com/symbol/ULCC/growth - source=first_level_url%3Ascreeners%7Csecond_level_url%3A%7Csection%3Astocks_by_quant%7Csection_asset%3Asummary" xr:uid="{F170B56A-DCC5-634D-985E-351ECCCE79AB}"/>
    <hyperlink ref="I449" r:id="rId525" location="source=first_level_url%3Ascreeners%7Csecond_level_url%3A%7Csection%3Astocks_by_quant%7Csection_asset%3Asummary" display="https://seekingalpha.com/symbol/ULCC/valuation/metrics - source=first_level_url%3Ascreeners%7Csecond_level_url%3A%7Csection%3Astocks_by_quant%7Csection_asset%3Asummary" xr:uid="{5B89EDFD-D3EB-3446-A1C0-8FDECCD9FBC7}"/>
    <hyperlink ref="F449" r:id="rId526" location="source=first_level_url%3Ascreeners%7Csecond_level_url%3A%7Csection%3Astocks_by_quant%7Csection_asset%3Asummary" display="https://seekingalpha.com/symbol/ULCC/ratings/sell-side-ratings - source=first_level_url%3Ascreeners%7Csecond_level_url%3A%7Csection%3Astocks_by_quant%7Csection_asset%3Asummary" xr:uid="{B7376ABC-DD51-894B-8259-1F241101C419}"/>
    <hyperlink ref="E449" r:id="rId527" location="source=first_level_url%3Ascreeners%7Csecond_level_url%3A%7Csection%3Astocks_by_quant%7Csection_asset%3Asummary" display="https://seekingalpha.com/symbol/ULCC/ratings/author-ratings - source=first_level_url%3Ascreeners%7Csecond_level_url%3A%7Csection%3Astocks_by_quant%7Csection_asset%3Asummary" xr:uid="{46183996-C6EB-DD48-9655-F2C024BC47AE}"/>
    <hyperlink ref="D449" r:id="rId528" location="source=first_level_url%3Ascreeners%7Csecond_level_url%3A%7Csection%3Astocks_by_quant%7Csection_asset%3Asummary" display="https://seekingalpha.com/symbol/ULCC/ratings/quant-ratings - source=first_level_url%3Ascreeners%7Csecond_level_url%3A%7Csection%3Astocks_by_quant%7Csection_asset%3Asummary" xr:uid="{660363F3-ECFA-B54B-BEA7-40EA7036EDEE}"/>
    <hyperlink ref="C449" r:id="rId529" location="source=first_level_url%3Ascreeners%7Csecond_level_url%3A%7Csection%3Astocks_by_quant%7Csection_asset%3Asummary" display="https://seekingalpha.com/symbol/ULCC - source=first_level_url%3Ascreeners%7Csecond_level_url%3A%7Csection%3Astocks_by_quant%7Csection_asset%3Asummary" xr:uid="{E9A31839-025A-4347-8CAB-1E4C11C9FB5E}"/>
    <hyperlink ref="B449" r:id="rId530" location="source=first_level_url%3Ascreeners%7Csecond_level_url%3A%7Csection%3Astocks_by_quant%7Csection_asset%3Asummary%7Csymbol%3AULCC%7Cline%3A448" display="https://seekingalpha.com/symbol/ULCC - source=first_level_url%3Ascreeners%7Csecond_level_url%3A%7Csection%3Astocks_by_quant%7Csection_asset%3Asummary%7Csymbol%3AULCC%7Cline%3A448" xr:uid="{EC7CF673-3A66-B84A-B18B-D77D2DEF36C5}"/>
    <hyperlink ref="M448" r:id="rId531" location="source=content_type%3Aall%7Cfirst_level_url%3Aaccount%7Csection%3Aportfolio%7Csection_asset%3Aearnings_eps_revisions_grade%7Csymbol%3ADRD" display="https://seekingalpha.com/symbol/DRD/earnings/revisions - source=content_type%3Aall%7Cfirst_level_url%3Aaccount%7Csection%3Aportfolio%7Csection_asset%3Aearnings_eps_revisions_grade%7Csymbol%3ADRD" xr:uid="{318E2662-34F5-634C-978A-58DA19E9C956}"/>
    <hyperlink ref="L448" r:id="rId532" location="source=first_level_url%3Ascreeners%7Csecond_level_url%3A%7Csection%3Astocks_by_quant%7Csection_asset%3Asummary" display="https://seekingalpha.com/symbol/DRD/momentum/performance - source=first_level_url%3Ascreeners%7Csecond_level_url%3A%7Csection%3Astocks_by_quant%7Csection_asset%3Asummary" xr:uid="{A8251B4A-C6E6-B94E-818F-C776D3CEB8C2}"/>
    <hyperlink ref="K448" r:id="rId533" location="source=first_level_url%3Ascreeners%7Csecond_level_url%3A%7Csection%3Astocks_by_quant%7Csection_asset%3Asummary" display="https://seekingalpha.com/symbol/DRD/profitability - source=first_level_url%3Ascreeners%7Csecond_level_url%3A%7Csection%3Astocks_by_quant%7Csection_asset%3Asummary" xr:uid="{53FA4D90-1AF4-D44B-9A45-FC9FC7C7DC28}"/>
    <hyperlink ref="J448" r:id="rId534" location="source=first_level_url%3Ascreeners%7Csecond_level_url%3A%7Csection%3Astocks_by_quant%7Csection_asset%3Asummary" display="https://seekingalpha.com/symbol/DRD/growth - source=first_level_url%3Ascreeners%7Csecond_level_url%3A%7Csection%3Astocks_by_quant%7Csection_asset%3Asummary" xr:uid="{6AE4E253-2B2C-5641-AC57-3C65D2E563BD}"/>
    <hyperlink ref="I448" r:id="rId535" location="source=first_level_url%3Ascreeners%7Csecond_level_url%3A%7Csection%3Astocks_by_quant%7Csection_asset%3Asummary" display="https://seekingalpha.com/symbol/DRD/valuation/metrics - source=first_level_url%3Ascreeners%7Csecond_level_url%3A%7Csection%3Astocks_by_quant%7Csection_asset%3Asummary" xr:uid="{BEC4A9D7-2FE7-4649-8ADE-F089F5F61B05}"/>
    <hyperlink ref="F448" r:id="rId536" location="source=first_level_url%3Ascreeners%7Csecond_level_url%3A%7Csection%3Astocks_by_quant%7Csection_asset%3Asummary" display="https://seekingalpha.com/symbol/DRD/ratings/sell-side-ratings - source=first_level_url%3Ascreeners%7Csecond_level_url%3A%7Csection%3Astocks_by_quant%7Csection_asset%3Asummary" xr:uid="{01A667FE-F111-E942-9C5D-D8DCA4050CD3}"/>
    <hyperlink ref="E448" r:id="rId537" location="source=first_level_url%3Ascreeners%7Csecond_level_url%3A%7Csection%3Astocks_by_quant%7Csection_asset%3Asummary" display="https://seekingalpha.com/symbol/DRD/ratings/author-ratings - source=first_level_url%3Ascreeners%7Csecond_level_url%3A%7Csection%3Astocks_by_quant%7Csection_asset%3Asummary" xr:uid="{E514B7DB-8C3D-7F43-910E-D7507A72AE5A}"/>
    <hyperlink ref="D448" r:id="rId538" location="source=first_level_url%3Ascreeners%7Csecond_level_url%3A%7Csection%3Astocks_by_quant%7Csection_asset%3Asummary" display="https://seekingalpha.com/symbol/DRD/ratings/quant-ratings - source=first_level_url%3Ascreeners%7Csecond_level_url%3A%7Csection%3Astocks_by_quant%7Csection_asset%3Asummary" xr:uid="{0BAC48F1-E974-DF49-9F5D-1E6840DB1AD0}"/>
    <hyperlink ref="C448" r:id="rId539" location="source=first_level_url%3Ascreeners%7Csecond_level_url%3A%7Csection%3Astocks_by_quant%7Csection_asset%3Asummary" display="https://seekingalpha.com/symbol/DRD - source=first_level_url%3Ascreeners%7Csecond_level_url%3A%7Csection%3Astocks_by_quant%7Csection_asset%3Asummary" xr:uid="{1FF32FA5-0002-3544-B8EF-9E2204A3ADF1}"/>
    <hyperlink ref="B448" r:id="rId540" location="source=first_level_url%3Ascreeners%7Csecond_level_url%3A%7Csection%3Astocks_by_quant%7Csection_asset%3Asummary%7Csymbol%3ADRD%7Cline%3A447" display="https://seekingalpha.com/symbol/DRD - source=first_level_url%3Ascreeners%7Csecond_level_url%3A%7Csection%3Astocks_by_quant%7Csection_asset%3Asummary%7Csymbol%3ADRD%7Cline%3A447" xr:uid="{7634A16B-CB11-3648-83C3-AF2AA8FD8823}"/>
    <hyperlink ref="M447" r:id="rId541" location="source=content_type%3Aall%7Cfirst_level_url%3Aaccount%7Csection%3Aportfolio%7Csection_asset%3Aearnings_eps_revisions_grade%7Csymbol%3AELUT" display="https://seekingalpha.com/symbol/ELUT/earnings/revisions - source=content_type%3Aall%7Cfirst_level_url%3Aaccount%7Csection%3Aportfolio%7Csection_asset%3Aearnings_eps_revisions_grade%7Csymbol%3AELUT" xr:uid="{02B99189-8B9F-7B4F-97CC-489F0CB3BEE6}"/>
    <hyperlink ref="L447" r:id="rId542" location="source=first_level_url%3Ascreeners%7Csecond_level_url%3A%7Csection%3Astocks_by_quant%7Csection_asset%3Asummary" display="https://seekingalpha.com/symbol/ELUT/momentum/performance - source=first_level_url%3Ascreeners%7Csecond_level_url%3A%7Csection%3Astocks_by_quant%7Csection_asset%3Asummary" xr:uid="{AC26F730-D101-5C48-A0EA-A0A8DA6C4AC6}"/>
    <hyperlink ref="K447" r:id="rId543" location="source=first_level_url%3Ascreeners%7Csecond_level_url%3A%7Csection%3Astocks_by_quant%7Csection_asset%3Asummary" display="https://seekingalpha.com/symbol/ELUT/profitability - source=first_level_url%3Ascreeners%7Csecond_level_url%3A%7Csection%3Astocks_by_quant%7Csection_asset%3Asummary" xr:uid="{A9ABCBBA-0EB7-3E4A-BA48-D40182FF753D}"/>
    <hyperlink ref="J447" r:id="rId544" location="source=first_level_url%3Ascreeners%7Csecond_level_url%3A%7Csection%3Astocks_by_quant%7Csection_asset%3Asummary" display="https://seekingalpha.com/symbol/ELUT/growth - source=first_level_url%3Ascreeners%7Csecond_level_url%3A%7Csection%3Astocks_by_quant%7Csection_asset%3Asummary" xr:uid="{D094974A-7B5C-F747-8791-5EFE12791167}"/>
    <hyperlink ref="I447" r:id="rId545" location="source=first_level_url%3Ascreeners%7Csecond_level_url%3A%7Csection%3Astocks_by_quant%7Csection_asset%3Asummary" display="https://seekingalpha.com/symbol/ELUT/valuation/metrics - source=first_level_url%3Ascreeners%7Csecond_level_url%3A%7Csection%3Astocks_by_quant%7Csection_asset%3Asummary" xr:uid="{E72295CC-F5F1-9940-B1B4-09B6A034954F}"/>
    <hyperlink ref="F447" r:id="rId546" location="source=first_level_url%3Ascreeners%7Csecond_level_url%3A%7Csection%3Astocks_by_quant%7Csection_asset%3Asummary" display="https://seekingalpha.com/symbol/ELUT/ratings/sell-side-ratings - source=first_level_url%3Ascreeners%7Csecond_level_url%3A%7Csection%3Astocks_by_quant%7Csection_asset%3Asummary" xr:uid="{53A93355-9ADC-9946-AC82-07D8DBCF8FA8}"/>
    <hyperlink ref="E447" r:id="rId547" location="source=first_level_url%3Ascreeners%7Csecond_level_url%3A%7Csection%3Astocks_by_quant%7Csection_asset%3Asummary" display="https://seekingalpha.com/symbol/ELUT/ratings/author-ratings - source=first_level_url%3Ascreeners%7Csecond_level_url%3A%7Csection%3Astocks_by_quant%7Csection_asset%3Asummary" xr:uid="{F16786DC-C312-3F46-BD0A-2D31F9E2DC79}"/>
    <hyperlink ref="D447" r:id="rId548" location="source=first_level_url%3Ascreeners%7Csecond_level_url%3A%7Csection%3Astocks_by_quant%7Csection_asset%3Asummary" display="https://seekingalpha.com/symbol/ELUT/ratings/quant-ratings - source=first_level_url%3Ascreeners%7Csecond_level_url%3A%7Csection%3Astocks_by_quant%7Csection_asset%3Asummary" xr:uid="{45343840-57A7-E949-8A09-826894F68C7E}"/>
    <hyperlink ref="C447" r:id="rId549" location="source=first_level_url%3Ascreeners%7Csecond_level_url%3A%7Csection%3Astocks_by_quant%7Csection_asset%3Asummary" display="https://seekingalpha.com/symbol/ELUT - source=first_level_url%3Ascreeners%7Csecond_level_url%3A%7Csection%3Astocks_by_quant%7Csection_asset%3Asummary" xr:uid="{955D2F09-2574-0343-9385-BEADC22281A6}"/>
    <hyperlink ref="B447" r:id="rId550" location="source=first_level_url%3Ascreeners%7Csecond_level_url%3A%7Csection%3Astocks_by_quant%7Csection_asset%3Asummary%7Csymbol%3AELUT%7Cline%3A446" display="https://seekingalpha.com/symbol/ELUT - source=first_level_url%3Ascreeners%7Csecond_level_url%3A%7Csection%3Astocks_by_quant%7Csection_asset%3Asummary%7Csymbol%3AELUT%7Cline%3A446" xr:uid="{724551A2-E57C-874C-B804-316DE1B1A39C}"/>
    <hyperlink ref="M446" r:id="rId551" location="source=content_type%3Aall%7Cfirst_level_url%3Aaccount%7Csection%3Aportfolio%7Csection_asset%3Aearnings_eps_revisions_grade%7Csymbol%3AIBKR" display="https://seekingalpha.com/symbol/IBKR/earnings/revisions - source=content_type%3Aall%7Cfirst_level_url%3Aaccount%7Csection%3Aportfolio%7Csection_asset%3Aearnings_eps_revisions_grade%7Csymbol%3AIBKR" xr:uid="{698AE04F-1AB9-C249-924B-745061C58BB0}"/>
    <hyperlink ref="L446" r:id="rId552" location="source=first_level_url%3Ascreeners%7Csecond_level_url%3A%7Csection%3Astocks_by_quant%7Csection_asset%3Asummary" display="https://seekingalpha.com/symbol/IBKR/momentum/performance - source=first_level_url%3Ascreeners%7Csecond_level_url%3A%7Csection%3Astocks_by_quant%7Csection_asset%3Asummary" xr:uid="{8A45A71C-43F3-994E-9D27-92E9CA430988}"/>
    <hyperlink ref="K446" r:id="rId553" location="source=first_level_url%3Ascreeners%7Csecond_level_url%3A%7Csection%3Astocks_by_quant%7Csection_asset%3Asummary" display="https://seekingalpha.com/symbol/IBKR/profitability - source=first_level_url%3Ascreeners%7Csecond_level_url%3A%7Csection%3Astocks_by_quant%7Csection_asset%3Asummary" xr:uid="{736C8648-9ABF-9D4D-BE52-7EFD08DB93F5}"/>
    <hyperlink ref="J446" r:id="rId554" location="source=first_level_url%3Ascreeners%7Csecond_level_url%3A%7Csection%3Astocks_by_quant%7Csection_asset%3Asummary" display="https://seekingalpha.com/symbol/IBKR/growth - source=first_level_url%3Ascreeners%7Csecond_level_url%3A%7Csection%3Astocks_by_quant%7Csection_asset%3Asummary" xr:uid="{97D6C22A-4118-764E-9563-F50118672D59}"/>
    <hyperlink ref="I446" r:id="rId555" location="source=first_level_url%3Ascreeners%7Csecond_level_url%3A%7Csection%3Astocks_by_quant%7Csection_asset%3Asummary" display="https://seekingalpha.com/symbol/IBKR/valuation/metrics - source=first_level_url%3Ascreeners%7Csecond_level_url%3A%7Csection%3Astocks_by_quant%7Csection_asset%3Asummary" xr:uid="{4AEB178E-5391-094E-B697-16776238200E}"/>
    <hyperlink ref="F446" r:id="rId556" location="source=first_level_url%3Ascreeners%7Csecond_level_url%3A%7Csection%3Astocks_by_quant%7Csection_asset%3Asummary" display="https://seekingalpha.com/symbol/IBKR/ratings/sell-side-ratings - source=first_level_url%3Ascreeners%7Csecond_level_url%3A%7Csection%3Astocks_by_quant%7Csection_asset%3Asummary" xr:uid="{A0CF2839-1B76-0B42-87C6-50EE898B472C}"/>
    <hyperlink ref="E446" r:id="rId557" location="source=first_level_url%3Ascreeners%7Csecond_level_url%3A%7Csection%3Astocks_by_quant%7Csection_asset%3Asummary" display="https://seekingalpha.com/symbol/IBKR/ratings/author-ratings - source=first_level_url%3Ascreeners%7Csecond_level_url%3A%7Csection%3Astocks_by_quant%7Csection_asset%3Asummary" xr:uid="{D2C7CC4C-CA97-E543-BC3B-F7A887F59959}"/>
    <hyperlink ref="D446" r:id="rId558" location="source=first_level_url%3Ascreeners%7Csecond_level_url%3A%7Csection%3Astocks_by_quant%7Csection_asset%3Asummary" display="https://seekingalpha.com/symbol/IBKR/ratings/quant-ratings - source=first_level_url%3Ascreeners%7Csecond_level_url%3A%7Csection%3Astocks_by_quant%7Csection_asset%3Asummary" xr:uid="{DCE427F3-5978-C842-9176-EAB66BE5BC32}"/>
    <hyperlink ref="C446" r:id="rId559" location="source=first_level_url%3Ascreeners%7Csecond_level_url%3A%7Csection%3Astocks_by_quant%7Csection_asset%3Asummary" display="https://seekingalpha.com/symbol/IBKR - source=first_level_url%3Ascreeners%7Csecond_level_url%3A%7Csection%3Astocks_by_quant%7Csection_asset%3Asummary" xr:uid="{5F10B921-82F6-E341-AED0-EF9ACAB9D6EC}"/>
    <hyperlink ref="B446" r:id="rId560" location="source=first_level_url%3Ascreeners%7Csecond_level_url%3A%7Csection%3Astocks_by_quant%7Csection_asset%3Asummary%7Csymbol%3AIBKR%7Cline%3A445" display="https://seekingalpha.com/symbol/IBKR - source=first_level_url%3Ascreeners%7Csecond_level_url%3A%7Csection%3Astocks_by_quant%7Csection_asset%3Asummary%7Csymbol%3AIBKR%7Cline%3A445" xr:uid="{400EEE30-C846-2445-9B3D-AFE3599A0CC3}"/>
    <hyperlink ref="M445" r:id="rId561" location="source=content_type%3Aall%7Cfirst_level_url%3Aaccount%7Csection%3Aportfolio%7Csection_asset%3Aearnings_eps_revisions_grade%7Csymbol%3ADRI" display="https://seekingalpha.com/symbol/DRI/earnings/revisions - source=content_type%3Aall%7Cfirst_level_url%3Aaccount%7Csection%3Aportfolio%7Csection_asset%3Aearnings_eps_revisions_grade%7Csymbol%3ADRI" xr:uid="{4CADCC35-3155-F74B-AF34-854C5C58F10E}"/>
    <hyperlink ref="L445" r:id="rId562" location="source=first_level_url%3Ascreeners%7Csecond_level_url%3A%7Csection%3Astocks_by_quant%7Csection_asset%3Asummary" display="https://seekingalpha.com/symbol/DRI/momentum/performance - source=first_level_url%3Ascreeners%7Csecond_level_url%3A%7Csection%3Astocks_by_quant%7Csection_asset%3Asummary" xr:uid="{9BA264BC-B200-F248-8EDB-C08029387E32}"/>
    <hyperlink ref="K445" r:id="rId563" location="source=first_level_url%3Ascreeners%7Csecond_level_url%3A%7Csection%3Astocks_by_quant%7Csection_asset%3Asummary" display="https://seekingalpha.com/symbol/DRI/profitability - source=first_level_url%3Ascreeners%7Csecond_level_url%3A%7Csection%3Astocks_by_quant%7Csection_asset%3Asummary" xr:uid="{5D4A628D-AFD8-7742-BED0-661F1714E616}"/>
    <hyperlink ref="J445" r:id="rId564" location="source=first_level_url%3Ascreeners%7Csecond_level_url%3A%7Csection%3Astocks_by_quant%7Csection_asset%3Asummary" display="https://seekingalpha.com/symbol/DRI/growth - source=first_level_url%3Ascreeners%7Csecond_level_url%3A%7Csection%3Astocks_by_quant%7Csection_asset%3Asummary" xr:uid="{86C0876B-9FCE-D444-9351-DD8A48C5E4DE}"/>
    <hyperlink ref="I445" r:id="rId565" location="source=first_level_url%3Ascreeners%7Csecond_level_url%3A%7Csection%3Astocks_by_quant%7Csection_asset%3Asummary" display="https://seekingalpha.com/symbol/DRI/valuation/metrics - source=first_level_url%3Ascreeners%7Csecond_level_url%3A%7Csection%3Astocks_by_quant%7Csection_asset%3Asummary" xr:uid="{03D99C98-F6F6-C44A-A655-32C6C5529FAF}"/>
    <hyperlink ref="F445" r:id="rId566" location="source=first_level_url%3Ascreeners%7Csecond_level_url%3A%7Csection%3Astocks_by_quant%7Csection_asset%3Asummary" display="https://seekingalpha.com/symbol/DRI/ratings/sell-side-ratings - source=first_level_url%3Ascreeners%7Csecond_level_url%3A%7Csection%3Astocks_by_quant%7Csection_asset%3Asummary" xr:uid="{35BF81AB-5076-3748-937A-76B82794BC21}"/>
    <hyperlink ref="E445" r:id="rId567" location="source=first_level_url%3Ascreeners%7Csecond_level_url%3A%7Csection%3Astocks_by_quant%7Csection_asset%3Asummary" display="https://seekingalpha.com/symbol/DRI/ratings/author-ratings - source=first_level_url%3Ascreeners%7Csecond_level_url%3A%7Csection%3Astocks_by_quant%7Csection_asset%3Asummary" xr:uid="{0F6F6D63-9AC9-8A4C-A288-1945AB08F33C}"/>
    <hyperlink ref="D445" r:id="rId568" location="source=first_level_url%3Ascreeners%7Csecond_level_url%3A%7Csection%3Astocks_by_quant%7Csection_asset%3Asummary" display="https://seekingalpha.com/symbol/DRI/ratings/quant-ratings - source=first_level_url%3Ascreeners%7Csecond_level_url%3A%7Csection%3Astocks_by_quant%7Csection_asset%3Asummary" xr:uid="{8428BEAD-B693-A747-A465-8E949522D366}"/>
    <hyperlink ref="C445" r:id="rId569" location="source=first_level_url%3Ascreeners%7Csecond_level_url%3A%7Csection%3Astocks_by_quant%7Csection_asset%3Asummary" display="https://seekingalpha.com/symbol/DRI - source=first_level_url%3Ascreeners%7Csecond_level_url%3A%7Csection%3Astocks_by_quant%7Csection_asset%3Asummary" xr:uid="{4E0B8A42-356A-0E44-BD35-61AA6FC36570}"/>
    <hyperlink ref="B445" r:id="rId570" location="source=first_level_url%3Ascreeners%7Csecond_level_url%3A%7Csection%3Astocks_by_quant%7Csection_asset%3Asummary%7Csymbol%3ADRI%7Cline%3A444" display="https://seekingalpha.com/symbol/DRI - source=first_level_url%3Ascreeners%7Csecond_level_url%3A%7Csection%3Astocks_by_quant%7Csection_asset%3Asummary%7Csymbol%3ADRI%7Cline%3A444" xr:uid="{24F07BD4-8ABB-2846-B59B-5CE693F0D75D}"/>
    <hyperlink ref="M444" r:id="rId571" location="source=content_type%3Aall%7Cfirst_level_url%3Aaccount%7Csection%3Aportfolio%7Csection_asset%3Aearnings_eps_revisions_grade%7Csymbol%3APTGX" display="https://seekingalpha.com/symbol/PTGX/earnings/revisions - source=content_type%3Aall%7Cfirst_level_url%3Aaccount%7Csection%3Aportfolio%7Csection_asset%3Aearnings_eps_revisions_grade%7Csymbol%3APTGX" xr:uid="{562C9800-55B4-6744-9287-DA405C10C9DD}"/>
    <hyperlink ref="L444" r:id="rId572" location="source=first_level_url%3Ascreeners%7Csecond_level_url%3A%7Csection%3Astocks_by_quant%7Csection_asset%3Asummary" display="https://seekingalpha.com/symbol/PTGX/momentum/performance - source=first_level_url%3Ascreeners%7Csecond_level_url%3A%7Csection%3Astocks_by_quant%7Csection_asset%3Asummary" xr:uid="{74F9B7F9-5D68-334E-9E50-3F6CC43A52CC}"/>
    <hyperlink ref="K444" r:id="rId573" location="source=first_level_url%3Ascreeners%7Csecond_level_url%3A%7Csection%3Astocks_by_quant%7Csection_asset%3Asummary" display="https://seekingalpha.com/symbol/PTGX/profitability - source=first_level_url%3Ascreeners%7Csecond_level_url%3A%7Csection%3Astocks_by_quant%7Csection_asset%3Asummary" xr:uid="{6B51F5B9-8DE1-8F43-BED0-999C75B3933D}"/>
    <hyperlink ref="J444" r:id="rId574" location="source=first_level_url%3Ascreeners%7Csecond_level_url%3A%7Csection%3Astocks_by_quant%7Csection_asset%3Asummary" display="https://seekingalpha.com/symbol/PTGX/growth - source=first_level_url%3Ascreeners%7Csecond_level_url%3A%7Csection%3Astocks_by_quant%7Csection_asset%3Asummary" xr:uid="{82CAC9FF-FC2A-614C-8561-79E0D17FC517}"/>
    <hyperlink ref="I444" r:id="rId575" location="source=first_level_url%3Ascreeners%7Csecond_level_url%3A%7Csection%3Astocks_by_quant%7Csection_asset%3Asummary" display="https://seekingalpha.com/symbol/PTGX/valuation/metrics - source=first_level_url%3Ascreeners%7Csecond_level_url%3A%7Csection%3Astocks_by_quant%7Csection_asset%3Asummary" xr:uid="{03DE8E2E-7033-864A-B6BD-C4C0A8313460}"/>
    <hyperlink ref="F444" r:id="rId576" location="source=first_level_url%3Ascreeners%7Csecond_level_url%3A%7Csection%3Astocks_by_quant%7Csection_asset%3Asummary" display="https://seekingalpha.com/symbol/PTGX/ratings/sell-side-ratings - source=first_level_url%3Ascreeners%7Csecond_level_url%3A%7Csection%3Astocks_by_quant%7Csection_asset%3Asummary" xr:uid="{065A33FC-D1E1-8545-97FF-8D6D3F327B9F}"/>
    <hyperlink ref="E444" r:id="rId577" location="source=first_level_url%3Ascreeners%7Csecond_level_url%3A%7Csection%3Astocks_by_quant%7Csection_asset%3Asummary" display="https://seekingalpha.com/symbol/PTGX/ratings/author-ratings - source=first_level_url%3Ascreeners%7Csecond_level_url%3A%7Csection%3Astocks_by_quant%7Csection_asset%3Asummary" xr:uid="{45727B2B-17DC-4A49-B8DF-3A4898E40947}"/>
    <hyperlink ref="D444" r:id="rId578" location="source=first_level_url%3Ascreeners%7Csecond_level_url%3A%7Csection%3Astocks_by_quant%7Csection_asset%3Asummary" display="https://seekingalpha.com/symbol/PTGX/ratings/quant-ratings - source=first_level_url%3Ascreeners%7Csecond_level_url%3A%7Csection%3Astocks_by_quant%7Csection_asset%3Asummary" xr:uid="{172D724B-B3A3-A045-AB0F-C6EF0BBCB54C}"/>
    <hyperlink ref="C444" r:id="rId579" location="source=first_level_url%3Ascreeners%7Csecond_level_url%3A%7Csection%3Astocks_by_quant%7Csection_asset%3Asummary" display="https://seekingalpha.com/symbol/PTGX - source=first_level_url%3Ascreeners%7Csecond_level_url%3A%7Csection%3Astocks_by_quant%7Csection_asset%3Asummary" xr:uid="{239960F4-B484-0E43-960A-DD86EAB5A566}"/>
    <hyperlink ref="B444" r:id="rId580" location="source=first_level_url%3Ascreeners%7Csecond_level_url%3A%7Csection%3Astocks_by_quant%7Csection_asset%3Asummary%7Csymbol%3APTGX%7Cline%3A443" display="https://seekingalpha.com/symbol/PTGX - source=first_level_url%3Ascreeners%7Csecond_level_url%3A%7Csection%3Astocks_by_quant%7Csection_asset%3Asummary%7Csymbol%3APTGX%7Cline%3A443" xr:uid="{7B5C64DA-C59D-924C-93C8-69CD7E1511E2}"/>
    <hyperlink ref="M443" r:id="rId581" location="source=content_type%3Aall%7Cfirst_level_url%3Aaccount%7Csection%3Aportfolio%7Csection_asset%3Aearnings_eps_revisions_grade%7Csymbol%3AOOMA" display="https://seekingalpha.com/symbol/OOMA/earnings/revisions - source=content_type%3Aall%7Cfirst_level_url%3Aaccount%7Csection%3Aportfolio%7Csection_asset%3Aearnings_eps_revisions_grade%7Csymbol%3AOOMA" xr:uid="{9080FB7E-0156-E84B-AE2C-AA9BCFCAF4CB}"/>
    <hyperlink ref="L443" r:id="rId582" location="source=first_level_url%3Ascreeners%7Csecond_level_url%3A%7Csection%3Astocks_by_quant%7Csection_asset%3Asummary" display="https://seekingalpha.com/symbol/OOMA/momentum/performance - source=first_level_url%3Ascreeners%7Csecond_level_url%3A%7Csection%3Astocks_by_quant%7Csection_asset%3Asummary" xr:uid="{A61E6AE8-8A0D-5849-BF99-9575F04B69BF}"/>
    <hyperlink ref="K443" r:id="rId583" location="source=first_level_url%3Ascreeners%7Csecond_level_url%3A%7Csection%3Astocks_by_quant%7Csection_asset%3Asummary" display="https://seekingalpha.com/symbol/OOMA/profitability - source=first_level_url%3Ascreeners%7Csecond_level_url%3A%7Csection%3Astocks_by_quant%7Csection_asset%3Asummary" xr:uid="{50E419CD-3E58-1841-A584-D586AFCB692C}"/>
    <hyperlink ref="J443" r:id="rId584" location="source=first_level_url%3Ascreeners%7Csecond_level_url%3A%7Csection%3Astocks_by_quant%7Csection_asset%3Asummary" display="https://seekingalpha.com/symbol/OOMA/growth - source=first_level_url%3Ascreeners%7Csecond_level_url%3A%7Csection%3Astocks_by_quant%7Csection_asset%3Asummary" xr:uid="{618BC315-1EA0-2644-9DA8-B41FBC8EA576}"/>
    <hyperlink ref="I443" r:id="rId585" location="source=first_level_url%3Ascreeners%7Csecond_level_url%3A%7Csection%3Astocks_by_quant%7Csection_asset%3Asummary" display="https://seekingalpha.com/symbol/OOMA/valuation/metrics - source=first_level_url%3Ascreeners%7Csecond_level_url%3A%7Csection%3Astocks_by_quant%7Csection_asset%3Asummary" xr:uid="{490723DC-6A7F-844B-AAC1-AC2C31BCF32D}"/>
    <hyperlink ref="F443" r:id="rId586" location="source=first_level_url%3Ascreeners%7Csecond_level_url%3A%7Csection%3Astocks_by_quant%7Csection_asset%3Asummary" display="https://seekingalpha.com/symbol/OOMA/ratings/sell-side-ratings - source=first_level_url%3Ascreeners%7Csecond_level_url%3A%7Csection%3Astocks_by_quant%7Csection_asset%3Asummary" xr:uid="{E9E0BBE4-731A-1849-AB7B-B72C3C1D66B2}"/>
    <hyperlink ref="E443" r:id="rId587" location="source=first_level_url%3Ascreeners%7Csecond_level_url%3A%7Csection%3Astocks_by_quant%7Csection_asset%3Asummary" display="https://seekingalpha.com/symbol/OOMA/ratings/author-ratings - source=first_level_url%3Ascreeners%7Csecond_level_url%3A%7Csection%3Astocks_by_quant%7Csection_asset%3Asummary" xr:uid="{0D5FE12D-FB82-644F-97CF-1D6EAAF59ECF}"/>
    <hyperlink ref="D443" r:id="rId588" location="source=first_level_url%3Ascreeners%7Csecond_level_url%3A%7Csection%3Astocks_by_quant%7Csection_asset%3Asummary" display="https://seekingalpha.com/symbol/OOMA/ratings/quant-ratings - source=first_level_url%3Ascreeners%7Csecond_level_url%3A%7Csection%3Astocks_by_quant%7Csection_asset%3Asummary" xr:uid="{05CF68C0-A9A1-8E4B-99CB-0A8E8C2E66CF}"/>
    <hyperlink ref="C443" r:id="rId589" location="source=first_level_url%3Ascreeners%7Csecond_level_url%3A%7Csection%3Astocks_by_quant%7Csection_asset%3Asummary" display="https://seekingalpha.com/symbol/OOMA - source=first_level_url%3Ascreeners%7Csecond_level_url%3A%7Csection%3Astocks_by_quant%7Csection_asset%3Asummary" xr:uid="{111BC1AA-1797-C341-9525-54EF0A1A4A0A}"/>
    <hyperlink ref="B443" r:id="rId590" location="source=first_level_url%3Ascreeners%7Csecond_level_url%3A%7Csection%3Astocks_by_quant%7Csection_asset%3Asummary%7Csymbol%3AOOMA%7Cline%3A442" display="https://seekingalpha.com/symbol/OOMA - source=first_level_url%3Ascreeners%7Csecond_level_url%3A%7Csection%3Astocks_by_quant%7Csection_asset%3Asummary%7Csymbol%3AOOMA%7Cline%3A442" xr:uid="{3FC2E342-4AC1-4F4C-9513-85A7D587BA8C}"/>
    <hyperlink ref="M442" r:id="rId591" location="source=content_type%3Aall%7Cfirst_level_url%3Aaccount%7Csection%3Aportfolio%7Csection_asset%3Aearnings_eps_revisions_grade%7Csymbol%3AFHI" display="https://seekingalpha.com/symbol/FHI/earnings/revisions - source=content_type%3Aall%7Cfirst_level_url%3Aaccount%7Csection%3Aportfolio%7Csection_asset%3Aearnings_eps_revisions_grade%7Csymbol%3AFHI" xr:uid="{6C2F77F4-6BE3-AD45-B600-BBD42D04AD7E}"/>
    <hyperlink ref="L442" r:id="rId592" location="source=first_level_url%3Ascreeners%7Csecond_level_url%3A%7Csection%3Astocks_by_quant%7Csection_asset%3Asummary" display="https://seekingalpha.com/symbol/FHI/momentum/performance - source=first_level_url%3Ascreeners%7Csecond_level_url%3A%7Csection%3Astocks_by_quant%7Csection_asset%3Asummary" xr:uid="{CC88D4EE-C6A6-1A4A-9073-911176D5CBDD}"/>
    <hyperlink ref="K442" r:id="rId593" location="source=first_level_url%3Ascreeners%7Csecond_level_url%3A%7Csection%3Astocks_by_quant%7Csection_asset%3Asummary" display="https://seekingalpha.com/symbol/FHI/profitability - source=first_level_url%3Ascreeners%7Csecond_level_url%3A%7Csection%3Astocks_by_quant%7Csection_asset%3Asummary" xr:uid="{BE5190D2-A51A-434A-BB36-D678E6696D07}"/>
    <hyperlink ref="J442" r:id="rId594" location="source=first_level_url%3Ascreeners%7Csecond_level_url%3A%7Csection%3Astocks_by_quant%7Csection_asset%3Asummary" display="https://seekingalpha.com/symbol/FHI/growth - source=first_level_url%3Ascreeners%7Csecond_level_url%3A%7Csection%3Astocks_by_quant%7Csection_asset%3Asummary" xr:uid="{168544BF-FCBB-1B4D-A747-77253B1CC42D}"/>
    <hyperlink ref="I442" r:id="rId595" location="source=first_level_url%3Ascreeners%7Csecond_level_url%3A%7Csection%3Astocks_by_quant%7Csection_asset%3Asummary" display="https://seekingalpha.com/symbol/FHI/valuation/metrics - source=first_level_url%3Ascreeners%7Csecond_level_url%3A%7Csection%3Astocks_by_quant%7Csection_asset%3Asummary" xr:uid="{6A9DF243-7351-8C49-A93C-F32A700E1649}"/>
    <hyperlink ref="F442" r:id="rId596" location="source=first_level_url%3Ascreeners%7Csecond_level_url%3A%7Csection%3Astocks_by_quant%7Csection_asset%3Asummary" display="https://seekingalpha.com/symbol/FHI/ratings/sell-side-ratings - source=first_level_url%3Ascreeners%7Csecond_level_url%3A%7Csection%3Astocks_by_quant%7Csection_asset%3Asummary" xr:uid="{51F1E229-2597-4045-B767-9921C54CCA73}"/>
    <hyperlink ref="E442" r:id="rId597" location="source=first_level_url%3Ascreeners%7Csecond_level_url%3A%7Csection%3Astocks_by_quant%7Csection_asset%3Asummary" display="https://seekingalpha.com/symbol/FHI/ratings/author-ratings - source=first_level_url%3Ascreeners%7Csecond_level_url%3A%7Csection%3Astocks_by_quant%7Csection_asset%3Asummary" xr:uid="{2C5D928A-E39C-A841-A5AE-69E8A42D4A6E}"/>
    <hyperlink ref="D442" r:id="rId598" location="source=first_level_url%3Ascreeners%7Csecond_level_url%3A%7Csection%3Astocks_by_quant%7Csection_asset%3Asummary" display="https://seekingalpha.com/symbol/FHI/ratings/quant-ratings - source=first_level_url%3Ascreeners%7Csecond_level_url%3A%7Csection%3Astocks_by_quant%7Csection_asset%3Asummary" xr:uid="{ABB40845-32A4-6C45-83AC-F0AC222031DE}"/>
    <hyperlink ref="C442" r:id="rId599" location="source=first_level_url%3Ascreeners%7Csecond_level_url%3A%7Csection%3Astocks_by_quant%7Csection_asset%3Asummary" display="https://seekingalpha.com/symbol/FHI - source=first_level_url%3Ascreeners%7Csecond_level_url%3A%7Csection%3Astocks_by_quant%7Csection_asset%3Asummary" xr:uid="{0C258EC9-1E71-F64E-8B65-C6FE704565A4}"/>
    <hyperlink ref="B442" r:id="rId600" location="source=first_level_url%3Ascreeners%7Csecond_level_url%3A%7Csection%3Astocks_by_quant%7Csection_asset%3Asummary%7Csymbol%3AFHI%7Cline%3A441" display="https://seekingalpha.com/symbol/FHI - source=first_level_url%3Ascreeners%7Csecond_level_url%3A%7Csection%3Astocks_by_quant%7Csection_asset%3Asummary%7Csymbol%3AFHI%7Cline%3A441" xr:uid="{14F1ED86-DF60-E645-B014-9A4D07FB562D}"/>
    <hyperlink ref="M441" r:id="rId601" location="source=content_type%3Aall%7Cfirst_level_url%3Aaccount%7Csection%3Aportfolio%7Csection_asset%3Aearnings_eps_revisions_grade%7Csymbol%3AVNDA" display="https://seekingalpha.com/symbol/VNDA/earnings/revisions - source=content_type%3Aall%7Cfirst_level_url%3Aaccount%7Csection%3Aportfolio%7Csection_asset%3Aearnings_eps_revisions_grade%7Csymbol%3AVNDA" xr:uid="{8874BBB2-D595-3E40-BE6A-CC8D18FC1CB3}"/>
    <hyperlink ref="L441" r:id="rId602" location="source=first_level_url%3Ascreeners%7Csecond_level_url%3A%7Csection%3Astocks_by_quant%7Csection_asset%3Asummary" display="https://seekingalpha.com/symbol/VNDA/momentum/performance - source=first_level_url%3Ascreeners%7Csecond_level_url%3A%7Csection%3Astocks_by_quant%7Csection_asset%3Asummary" xr:uid="{FF373850-633C-084A-8156-65B6E0FD7576}"/>
    <hyperlink ref="K441" r:id="rId603" location="source=first_level_url%3Ascreeners%7Csecond_level_url%3A%7Csection%3Astocks_by_quant%7Csection_asset%3Asummary" display="https://seekingalpha.com/symbol/VNDA/profitability - source=first_level_url%3Ascreeners%7Csecond_level_url%3A%7Csection%3Astocks_by_quant%7Csection_asset%3Asummary" xr:uid="{8596DAEE-C0D8-5944-9857-B27403464320}"/>
    <hyperlink ref="J441" r:id="rId604" location="source=first_level_url%3Ascreeners%7Csecond_level_url%3A%7Csection%3Astocks_by_quant%7Csection_asset%3Asummary" display="https://seekingalpha.com/symbol/VNDA/growth - source=first_level_url%3Ascreeners%7Csecond_level_url%3A%7Csection%3Astocks_by_quant%7Csection_asset%3Asummary" xr:uid="{D0E98F07-F43D-A941-A080-E352B8941382}"/>
    <hyperlink ref="I441" r:id="rId605" location="source=first_level_url%3Ascreeners%7Csecond_level_url%3A%7Csection%3Astocks_by_quant%7Csection_asset%3Asummary" display="https://seekingalpha.com/symbol/VNDA/valuation/metrics - source=first_level_url%3Ascreeners%7Csecond_level_url%3A%7Csection%3Astocks_by_quant%7Csection_asset%3Asummary" xr:uid="{DC8E4657-6595-5845-A9F8-C1CB76B9AADD}"/>
    <hyperlink ref="F441" r:id="rId606" location="source=first_level_url%3Ascreeners%7Csecond_level_url%3A%7Csection%3Astocks_by_quant%7Csection_asset%3Asummary" display="https://seekingalpha.com/symbol/VNDA/ratings/sell-side-ratings - source=first_level_url%3Ascreeners%7Csecond_level_url%3A%7Csection%3Astocks_by_quant%7Csection_asset%3Asummary" xr:uid="{E80A979B-E05A-C942-8DF8-E82E9418E993}"/>
    <hyperlink ref="E441" r:id="rId607" location="source=first_level_url%3Ascreeners%7Csecond_level_url%3A%7Csection%3Astocks_by_quant%7Csection_asset%3Asummary" display="https://seekingalpha.com/symbol/VNDA/ratings/author-ratings - source=first_level_url%3Ascreeners%7Csecond_level_url%3A%7Csection%3Astocks_by_quant%7Csection_asset%3Asummary" xr:uid="{1E1CB263-2B02-3D42-8B49-918A2A1F6FB8}"/>
    <hyperlink ref="D441" r:id="rId608" location="source=first_level_url%3Ascreeners%7Csecond_level_url%3A%7Csection%3Astocks_by_quant%7Csection_asset%3Asummary" display="https://seekingalpha.com/symbol/VNDA/ratings/quant-ratings - source=first_level_url%3Ascreeners%7Csecond_level_url%3A%7Csection%3Astocks_by_quant%7Csection_asset%3Asummary" xr:uid="{3A8A9EB8-2FA7-5A42-B570-4643BA8E1384}"/>
    <hyperlink ref="C441" r:id="rId609" location="source=first_level_url%3Ascreeners%7Csecond_level_url%3A%7Csection%3Astocks_by_quant%7Csection_asset%3Asummary" display="https://seekingalpha.com/symbol/VNDA - source=first_level_url%3Ascreeners%7Csecond_level_url%3A%7Csection%3Astocks_by_quant%7Csection_asset%3Asummary" xr:uid="{51DB7A29-A328-6A4D-A3BD-7F891E3BCDEC}"/>
    <hyperlink ref="B441" r:id="rId610" location="source=first_level_url%3Ascreeners%7Csecond_level_url%3A%7Csection%3Astocks_by_quant%7Csection_asset%3Asummary%7Csymbol%3AVNDA%7Cline%3A440" display="https://seekingalpha.com/symbol/VNDA - source=first_level_url%3Ascreeners%7Csecond_level_url%3A%7Csection%3Astocks_by_quant%7Csection_asset%3Asummary%7Csymbol%3AVNDA%7Cline%3A440" xr:uid="{DBEFB5A7-0D38-E749-BEBB-78891920CD81}"/>
    <hyperlink ref="M440" r:id="rId611" location="source=content_type%3Aall%7Cfirst_level_url%3Aaccount%7Csection%3Aportfolio%7Csection_asset%3Aearnings_eps_revisions_grade%7Csymbol%3APCOR" display="https://seekingalpha.com/symbol/PCOR/earnings/revisions - source=content_type%3Aall%7Cfirst_level_url%3Aaccount%7Csection%3Aportfolio%7Csection_asset%3Aearnings_eps_revisions_grade%7Csymbol%3APCOR" xr:uid="{96870CEC-264E-7A46-A473-56E299306237}"/>
    <hyperlink ref="L440" r:id="rId612" location="source=first_level_url%3Ascreeners%7Csecond_level_url%3A%7Csection%3Astocks_by_quant%7Csection_asset%3Asummary" display="https://seekingalpha.com/symbol/PCOR/momentum/performance - source=first_level_url%3Ascreeners%7Csecond_level_url%3A%7Csection%3Astocks_by_quant%7Csection_asset%3Asummary" xr:uid="{87B2FE74-2D38-E14A-B1D5-17FA1C1725E8}"/>
    <hyperlink ref="K440" r:id="rId613" location="source=first_level_url%3Ascreeners%7Csecond_level_url%3A%7Csection%3Astocks_by_quant%7Csection_asset%3Asummary" display="https://seekingalpha.com/symbol/PCOR/profitability - source=first_level_url%3Ascreeners%7Csecond_level_url%3A%7Csection%3Astocks_by_quant%7Csection_asset%3Asummary" xr:uid="{2D980AB0-5633-E94A-BD86-2DFD82EC49FC}"/>
    <hyperlink ref="J440" r:id="rId614" location="source=first_level_url%3Ascreeners%7Csecond_level_url%3A%7Csection%3Astocks_by_quant%7Csection_asset%3Asummary" display="https://seekingalpha.com/symbol/PCOR/growth - source=first_level_url%3Ascreeners%7Csecond_level_url%3A%7Csection%3Astocks_by_quant%7Csection_asset%3Asummary" xr:uid="{9C5602FC-E37D-5349-B34C-25237B6F45AF}"/>
    <hyperlink ref="I440" r:id="rId615" location="source=first_level_url%3Ascreeners%7Csecond_level_url%3A%7Csection%3Astocks_by_quant%7Csection_asset%3Asummary" display="https://seekingalpha.com/symbol/PCOR/valuation/metrics - source=first_level_url%3Ascreeners%7Csecond_level_url%3A%7Csection%3Astocks_by_quant%7Csection_asset%3Asummary" xr:uid="{8088DB1C-17B8-4C47-BAF1-F6DAC05B0134}"/>
    <hyperlink ref="F440" r:id="rId616" location="source=first_level_url%3Ascreeners%7Csecond_level_url%3A%7Csection%3Astocks_by_quant%7Csection_asset%3Asummary" display="https://seekingalpha.com/symbol/PCOR/ratings/sell-side-ratings - source=first_level_url%3Ascreeners%7Csecond_level_url%3A%7Csection%3Astocks_by_quant%7Csection_asset%3Asummary" xr:uid="{D0032860-EBF2-0F40-AFDA-B4B175ADA710}"/>
    <hyperlink ref="E440" r:id="rId617" location="source=first_level_url%3Ascreeners%7Csecond_level_url%3A%7Csection%3Astocks_by_quant%7Csection_asset%3Asummary" display="https://seekingalpha.com/symbol/PCOR/ratings/author-ratings - source=first_level_url%3Ascreeners%7Csecond_level_url%3A%7Csection%3Astocks_by_quant%7Csection_asset%3Asummary" xr:uid="{1B5D2E28-34A9-D840-892B-B28DA024E491}"/>
    <hyperlink ref="D440" r:id="rId618" location="source=first_level_url%3Ascreeners%7Csecond_level_url%3A%7Csection%3Astocks_by_quant%7Csection_asset%3Asummary" display="https://seekingalpha.com/symbol/PCOR/ratings/quant-ratings - source=first_level_url%3Ascreeners%7Csecond_level_url%3A%7Csection%3Astocks_by_quant%7Csection_asset%3Asummary" xr:uid="{A0211C03-4B34-8E43-8698-8775835B3AFC}"/>
    <hyperlink ref="C440" r:id="rId619" location="source=first_level_url%3Ascreeners%7Csecond_level_url%3A%7Csection%3Astocks_by_quant%7Csection_asset%3Asummary" display="https://seekingalpha.com/symbol/PCOR - source=first_level_url%3Ascreeners%7Csecond_level_url%3A%7Csection%3Astocks_by_quant%7Csection_asset%3Asummary" xr:uid="{3429A0AC-5AB0-2F44-8AA5-7D96FCE15264}"/>
    <hyperlink ref="B440" r:id="rId620" location="source=first_level_url%3Ascreeners%7Csecond_level_url%3A%7Csection%3Astocks_by_quant%7Csection_asset%3Asummary%7Csymbol%3APCOR%7Cline%3A439" display="https://seekingalpha.com/symbol/PCOR - source=first_level_url%3Ascreeners%7Csecond_level_url%3A%7Csection%3Astocks_by_quant%7Csection_asset%3Asummary%7Csymbol%3APCOR%7Cline%3A439" xr:uid="{008DF5D7-1BCE-8B4D-9580-8D8484C175DA}"/>
    <hyperlink ref="M439" r:id="rId621" location="source=content_type%3Aall%7Cfirst_level_url%3Aaccount%7Csection%3Aportfolio%7Csection_asset%3Aearnings_eps_revisions_grade%7Csymbol%3AREX" display="https://seekingalpha.com/symbol/REX/earnings/revisions - source=content_type%3Aall%7Cfirst_level_url%3Aaccount%7Csection%3Aportfolio%7Csection_asset%3Aearnings_eps_revisions_grade%7Csymbol%3AREX" xr:uid="{71A558A2-674A-5043-9F23-F8F1E3E8E722}"/>
    <hyperlink ref="L439" r:id="rId622" location="source=first_level_url%3Ascreeners%7Csecond_level_url%3A%7Csection%3Astocks_by_quant%7Csection_asset%3Asummary" display="https://seekingalpha.com/symbol/REX/momentum/performance - source=first_level_url%3Ascreeners%7Csecond_level_url%3A%7Csection%3Astocks_by_quant%7Csection_asset%3Asummary" xr:uid="{52357482-AC61-3149-B4F1-0EBD582D1988}"/>
    <hyperlink ref="K439" r:id="rId623" location="source=first_level_url%3Ascreeners%7Csecond_level_url%3A%7Csection%3Astocks_by_quant%7Csection_asset%3Asummary" display="https://seekingalpha.com/symbol/REX/profitability - source=first_level_url%3Ascreeners%7Csecond_level_url%3A%7Csection%3Astocks_by_quant%7Csection_asset%3Asummary" xr:uid="{F62D6300-7957-694F-B7C9-511E738BC140}"/>
    <hyperlink ref="J439" r:id="rId624" location="source=first_level_url%3Ascreeners%7Csecond_level_url%3A%7Csection%3Astocks_by_quant%7Csection_asset%3Asummary" display="https://seekingalpha.com/symbol/REX/growth - source=first_level_url%3Ascreeners%7Csecond_level_url%3A%7Csection%3Astocks_by_quant%7Csection_asset%3Asummary" xr:uid="{372D5DFF-77B4-1D43-851A-3F27721844FD}"/>
    <hyperlink ref="I439" r:id="rId625" location="source=first_level_url%3Ascreeners%7Csecond_level_url%3A%7Csection%3Astocks_by_quant%7Csection_asset%3Asummary" display="https://seekingalpha.com/symbol/REX/valuation/metrics - source=first_level_url%3Ascreeners%7Csecond_level_url%3A%7Csection%3Astocks_by_quant%7Csection_asset%3Asummary" xr:uid="{46E30255-BD01-9A43-8714-9AA2B1EBF4B3}"/>
    <hyperlink ref="F439" r:id="rId626" location="source=first_level_url%3Ascreeners%7Csecond_level_url%3A%7Csection%3Astocks_by_quant%7Csection_asset%3Asummary" display="https://seekingalpha.com/symbol/REX/ratings/sell-side-ratings - source=first_level_url%3Ascreeners%7Csecond_level_url%3A%7Csection%3Astocks_by_quant%7Csection_asset%3Asummary" xr:uid="{899048FA-1D08-D345-9F06-A0AD255D6F48}"/>
    <hyperlink ref="E439" r:id="rId627" location="source=first_level_url%3Ascreeners%7Csecond_level_url%3A%7Csection%3Astocks_by_quant%7Csection_asset%3Asummary" display="https://seekingalpha.com/symbol/REX/ratings/author-ratings - source=first_level_url%3Ascreeners%7Csecond_level_url%3A%7Csection%3Astocks_by_quant%7Csection_asset%3Asummary" xr:uid="{C379C395-55F6-D847-B4CA-AA4F306FD5ED}"/>
    <hyperlink ref="D439" r:id="rId628" location="source=first_level_url%3Ascreeners%7Csecond_level_url%3A%7Csection%3Astocks_by_quant%7Csection_asset%3Asummary" display="https://seekingalpha.com/symbol/REX/ratings/quant-ratings - source=first_level_url%3Ascreeners%7Csecond_level_url%3A%7Csection%3Astocks_by_quant%7Csection_asset%3Asummary" xr:uid="{3BD4E901-3FC1-3E42-8D12-29E5C199C638}"/>
    <hyperlink ref="C439" r:id="rId629" location="source=first_level_url%3Ascreeners%7Csecond_level_url%3A%7Csection%3Astocks_by_quant%7Csection_asset%3Asummary" display="https://seekingalpha.com/symbol/REX - source=first_level_url%3Ascreeners%7Csecond_level_url%3A%7Csection%3Astocks_by_quant%7Csection_asset%3Asummary" xr:uid="{4AB7432F-7A44-C448-98FA-9D52665CB16E}"/>
    <hyperlink ref="B439" r:id="rId630" location="source=first_level_url%3Ascreeners%7Csecond_level_url%3A%7Csection%3Astocks_by_quant%7Csection_asset%3Asummary%7Csymbol%3AREX%7Cline%3A438" display="https://seekingalpha.com/symbol/REX - source=first_level_url%3Ascreeners%7Csecond_level_url%3A%7Csection%3Astocks_by_quant%7Csection_asset%3Asummary%7Csymbol%3AREX%7Cline%3A438" xr:uid="{FAE5EC3F-59D1-824A-A90A-4BA24AF6291A}"/>
    <hyperlink ref="M438" r:id="rId631" location="source=content_type%3Aall%7Cfirst_level_url%3Aaccount%7Csection%3Aportfolio%7Csection_asset%3Aearnings_eps_revisions_grade%7Csymbol%3APOR" display="https://seekingalpha.com/symbol/POR/earnings/revisions - source=content_type%3Aall%7Cfirst_level_url%3Aaccount%7Csection%3Aportfolio%7Csection_asset%3Aearnings_eps_revisions_grade%7Csymbol%3APOR" xr:uid="{5EDB8699-C10E-CC43-8024-66C6710612B2}"/>
    <hyperlink ref="L438" r:id="rId632" location="source=first_level_url%3Ascreeners%7Csecond_level_url%3A%7Csection%3Astocks_by_quant%7Csection_asset%3Asummary" display="https://seekingalpha.com/symbol/POR/momentum/performance - source=first_level_url%3Ascreeners%7Csecond_level_url%3A%7Csection%3Astocks_by_quant%7Csection_asset%3Asummary" xr:uid="{929C91D6-B590-9F43-B6CF-422E102B64C1}"/>
    <hyperlink ref="K438" r:id="rId633" location="source=first_level_url%3Ascreeners%7Csecond_level_url%3A%7Csection%3Astocks_by_quant%7Csection_asset%3Asummary" display="https://seekingalpha.com/symbol/POR/profitability - source=first_level_url%3Ascreeners%7Csecond_level_url%3A%7Csection%3Astocks_by_quant%7Csection_asset%3Asummary" xr:uid="{03AF011C-A7B8-6041-A68E-36DBBBEBA4E4}"/>
    <hyperlink ref="J438" r:id="rId634" location="source=first_level_url%3Ascreeners%7Csecond_level_url%3A%7Csection%3Astocks_by_quant%7Csection_asset%3Asummary" display="https://seekingalpha.com/symbol/POR/growth - source=first_level_url%3Ascreeners%7Csecond_level_url%3A%7Csection%3Astocks_by_quant%7Csection_asset%3Asummary" xr:uid="{5CABAEB6-6887-6B4E-969A-6608E5C4A7DA}"/>
    <hyperlink ref="I438" r:id="rId635" location="source=first_level_url%3Ascreeners%7Csecond_level_url%3A%7Csection%3Astocks_by_quant%7Csection_asset%3Asummary" display="https://seekingalpha.com/symbol/POR/valuation/metrics - source=first_level_url%3Ascreeners%7Csecond_level_url%3A%7Csection%3Astocks_by_quant%7Csection_asset%3Asummary" xr:uid="{E8E3264E-C02F-914D-8EA6-E88CF9DEC62F}"/>
    <hyperlink ref="F438" r:id="rId636" location="source=first_level_url%3Ascreeners%7Csecond_level_url%3A%7Csection%3Astocks_by_quant%7Csection_asset%3Asummary" display="https://seekingalpha.com/symbol/POR/ratings/sell-side-ratings - source=first_level_url%3Ascreeners%7Csecond_level_url%3A%7Csection%3Astocks_by_quant%7Csection_asset%3Asummary" xr:uid="{65349781-FFA8-3742-989B-C5752139BB74}"/>
    <hyperlink ref="E438" r:id="rId637" location="source=first_level_url%3Ascreeners%7Csecond_level_url%3A%7Csection%3Astocks_by_quant%7Csection_asset%3Asummary" display="https://seekingalpha.com/symbol/POR/ratings/author-ratings - source=first_level_url%3Ascreeners%7Csecond_level_url%3A%7Csection%3Astocks_by_quant%7Csection_asset%3Asummary" xr:uid="{3EE0B6A5-3164-434D-93B1-EF08EA7AFB34}"/>
    <hyperlink ref="D438" r:id="rId638" location="source=first_level_url%3Ascreeners%7Csecond_level_url%3A%7Csection%3Astocks_by_quant%7Csection_asset%3Asummary" display="https://seekingalpha.com/symbol/POR/ratings/quant-ratings - source=first_level_url%3Ascreeners%7Csecond_level_url%3A%7Csection%3Astocks_by_quant%7Csection_asset%3Asummary" xr:uid="{1ED41D21-AF20-A049-9BE4-596CBC478530}"/>
    <hyperlink ref="C438" r:id="rId639" location="source=first_level_url%3Ascreeners%7Csecond_level_url%3A%7Csection%3Astocks_by_quant%7Csection_asset%3Asummary" display="https://seekingalpha.com/symbol/POR - source=first_level_url%3Ascreeners%7Csecond_level_url%3A%7Csection%3Astocks_by_quant%7Csection_asset%3Asummary" xr:uid="{5A7E03DA-7AFA-9E49-B368-F46F3F55E4FA}"/>
    <hyperlink ref="B438" r:id="rId640" location="source=first_level_url%3Ascreeners%7Csecond_level_url%3A%7Csection%3Astocks_by_quant%7Csection_asset%3Asummary%7Csymbol%3APOR%7Cline%3A437" display="https://seekingalpha.com/symbol/POR - source=first_level_url%3Ascreeners%7Csecond_level_url%3A%7Csection%3Astocks_by_quant%7Csection_asset%3Asummary%7Csymbol%3APOR%7Cline%3A437" xr:uid="{C8334202-D50D-8C42-BAD1-A25D9D520CB1}"/>
    <hyperlink ref="M437" r:id="rId641" location="source=content_type%3Aall%7Cfirst_level_url%3Aaccount%7Csection%3Aportfolio%7Csection_asset%3Aearnings_eps_revisions_grade%7Csymbol%3AGDDY" display="https://seekingalpha.com/symbol/GDDY/earnings/revisions - source=content_type%3Aall%7Cfirst_level_url%3Aaccount%7Csection%3Aportfolio%7Csection_asset%3Aearnings_eps_revisions_grade%7Csymbol%3AGDDY" xr:uid="{3B81878B-FA90-0244-9DDF-02D6A93E0312}"/>
    <hyperlink ref="L437" r:id="rId642" location="source=first_level_url%3Ascreeners%7Csecond_level_url%3A%7Csection%3Astocks_by_quant%7Csection_asset%3Asummary" display="https://seekingalpha.com/symbol/GDDY/momentum/performance - source=first_level_url%3Ascreeners%7Csecond_level_url%3A%7Csection%3Astocks_by_quant%7Csection_asset%3Asummary" xr:uid="{B7E2E3F9-480F-0446-881E-CE55FDA1A1B4}"/>
    <hyperlink ref="K437" r:id="rId643" location="source=first_level_url%3Ascreeners%7Csecond_level_url%3A%7Csection%3Astocks_by_quant%7Csection_asset%3Asummary" display="https://seekingalpha.com/symbol/GDDY/profitability - source=first_level_url%3Ascreeners%7Csecond_level_url%3A%7Csection%3Astocks_by_quant%7Csection_asset%3Asummary" xr:uid="{E670BCE2-C642-CE4B-8A74-2A218323E466}"/>
    <hyperlink ref="J437" r:id="rId644" location="source=first_level_url%3Ascreeners%7Csecond_level_url%3A%7Csection%3Astocks_by_quant%7Csection_asset%3Asummary" display="https://seekingalpha.com/symbol/GDDY/growth - source=first_level_url%3Ascreeners%7Csecond_level_url%3A%7Csection%3Astocks_by_quant%7Csection_asset%3Asummary" xr:uid="{BEB667A6-E97F-334F-BB1B-EA4BC3819A23}"/>
    <hyperlink ref="I437" r:id="rId645" location="source=first_level_url%3Ascreeners%7Csecond_level_url%3A%7Csection%3Astocks_by_quant%7Csection_asset%3Asummary" display="https://seekingalpha.com/symbol/GDDY/valuation/metrics - source=first_level_url%3Ascreeners%7Csecond_level_url%3A%7Csection%3Astocks_by_quant%7Csection_asset%3Asummary" xr:uid="{15244594-8480-6843-94B6-B5D89AFDC4F7}"/>
    <hyperlink ref="F437" r:id="rId646" location="source=first_level_url%3Ascreeners%7Csecond_level_url%3A%7Csection%3Astocks_by_quant%7Csection_asset%3Asummary" display="https://seekingalpha.com/symbol/GDDY/ratings/sell-side-ratings - source=first_level_url%3Ascreeners%7Csecond_level_url%3A%7Csection%3Astocks_by_quant%7Csection_asset%3Asummary" xr:uid="{FEA1C713-A65D-DC49-8263-72B3105DC3C0}"/>
    <hyperlink ref="E437" r:id="rId647" location="source=first_level_url%3Ascreeners%7Csecond_level_url%3A%7Csection%3Astocks_by_quant%7Csection_asset%3Asummary" display="https://seekingalpha.com/symbol/GDDY/ratings/author-ratings - source=first_level_url%3Ascreeners%7Csecond_level_url%3A%7Csection%3Astocks_by_quant%7Csection_asset%3Asummary" xr:uid="{1E34BDFF-4C1E-BE42-B206-6E87EF59853B}"/>
    <hyperlink ref="D437" r:id="rId648" location="source=first_level_url%3Ascreeners%7Csecond_level_url%3A%7Csection%3Astocks_by_quant%7Csection_asset%3Asummary" display="https://seekingalpha.com/symbol/GDDY/ratings/quant-ratings - source=first_level_url%3Ascreeners%7Csecond_level_url%3A%7Csection%3Astocks_by_quant%7Csection_asset%3Asummary" xr:uid="{FA91F509-F3E0-4C4F-B134-14E0956EBF40}"/>
    <hyperlink ref="C437" r:id="rId649" location="source=first_level_url%3Ascreeners%7Csecond_level_url%3A%7Csection%3Astocks_by_quant%7Csection_asset%3Asummary" display="https://seekingalpha.com/symbol/GDDY - source=first_level_url%3Ascreeners%7Csecond_level_url%3A%7Csection%3Astocks_by_quant%7Csection_asset%3Asummary" xr:uid="{2A0A2850-D6C6-B944-969B-2B6468E94612}"/>
    <hyperlink ref="B437" r:id="rId650" location="source=first_level_url%3Ascreeners%7Csecond_level_url%3A%7Csection%3Astocks_by_quant%7Csection_asset%3Asummary%7Csymbol%3AGDDY%7Cline%3A436" display="https://seekingalpha.com/symbol/GDDY - source=first_level_url%3Ascreeners%7Csecond_level_url%3A%7Csection%3Astocks_by_quant%7Csection_asset%3Asummary%7Csymbol%3AGDDY%7Cline%3A436" xr:uid="{8CDD70A4-048E-5D40-9668-77A538DECC9E}"/>
    <hyperlink ref="M436" r:id="rId651" location="source=content_type%3Aall%7Cfirst_level_url%3Aaccount%7Csection%3Aportfolio%7Csection_asset%3Aearnings_eps_revisions_grade%7Csymbol%3AKVYO" display="https://seekingalpha.com/symbol/KVYO/earnings/revisions - source=content_type%3Aall%7Cfirst_level_url%3Aaccount%7Csection%3Aportfolio%7Csection_asset%3Aearnings_eps_revisions_grade%7Csymbol%3AKVYO" xr:uid="{B646A474-3763-5244-A721-ADCEF7FC137B}"/>
    <hyperlink ref="L436" r:id="rId652" location="source=first_level_url%3Ascreeners%7Csecond_level_url%3A%7Csection%3Astocks_by_quant%7Csection_asset%3Asummary" display="https://seekingalpha.com/symbol/KVYO/momentum/performance - source=first_level_url%3Ascreeners%7Csecond_level_url%3A%7Csection%3Astocks_by_quant%7Csection_asset%3Asummary" xr:uid="{BA4B9C76-D9B3-ED4B-A031-C19F09112F51}"/>
    <hyperlink ref="K436" r:id="rId653" location="source=first_level_url%3Ascreeners%7Csecond_level_url%3A%7Csection%3Astocks_by_quant%7Csection_asset%3Asummary" display="https://seekingalpha.com/symbol/KVYO/profitability - source=first_level_url%3Ascreeners%7Csecond_level_url%3A%7Csection%3Astocks_by_quant%7Csection_asset%3Asummary" xr:uid="{97447254-3632-344D-BE5F-6F5FAC1A14A5}"/>
    <hyperlink ref="J436" r:id="rId654" location="source=first_level_url%3Ascreeners%7Csecond_level_url%3A%7Csection%3Astocks_by_quant%7Csection_asset%3Asummary" display="https://seekingalpha.com/symbol/KVYO/growth - source=first_level_url%3Ascreeners%7Csecond_level_url%3A%7Csection%3Astocks_by_quant%7Csection_asset%3Asummary" xr:uid="{0432D8BB-F0D1-B74E-81AB-646FEE666FC7}"/>
    <hyperlink ref="I436" r:id="rId655" location="source=first_level_url%3Ascreeners%7Csecond_level_url%3A%7Csection%3Astocks_by_quant%7Csection_asset%3Asummary" display="https://seekingalpha.com/symbol/KVYO/valuation/metrics - source=first_level_url%3Ascreeners%7Csecond_level_url%3A%7Csection%3Astocks_by_quant%7Csection_asset%3Asummary" xr:uid="{03620837-39E6-CC41-95A2-80C92DBA98D7}"/>
    <hyperlink ref="F436" r:id="rId656" location="source=first_level_url%3Ascreeners%7Csecond_level_url%3A%7Csection%3Astocks_by_quant%7Csection_asset%3Asummary" display="https://seekingalpha.com/symbol/KVYO/ratings/sell-side-ratings - source=first_level_url%3Ascreeners%7Csecond_level_url%3A%7Csection%3Astocks_by_quant%7Csection_asset%3Asummary" xr:uid="{8C43A84C-52D8-F64A-BAEF-B86C9EC4DB9D}"/>
    <hyperlink ref="E436" r:id="rId657" location="source=first_level_url%3Ascreeners%7Csecond_level_url%3A%7Csection%3Astocks_by_quant%7Csection_asset%3Asummary" display="https://seekingalpha.com/symbol/KVYO/ratings/author-ratings - source=first_level_url%3Ascreeners%7Csecond_level_url%3A%7Csection%3Astocks_by_quant%7Csection_asset%3Asummary" xr:uid="{51D87488-F4EE-1645-91B4-3C7DE9FC4EBD}"/>
    <hyperlink ref="D436" r:id="rId658" location="source=first_level_url%3Ascreeners%7Csecond_level_url%3A%7Csection%3Astocks_by_quant%7Csection_asset%3Asummary" display="https://seekingalpha.com/symbol/KVYO/ratings/quant-ratings - source=first_level_url%3Ascreeners%7Csecond_level_url%3A%7Csection%3Astocks_by_quant%7Csection_asset%3Asummary" xr:uid="{1AD1B64E-8705-994B-B427-34D1982E6806}"/>
    <hyperlink ref="C436" r:id="rId659" location="source=first_level_url%3Ascreeners%7Csecond_level_url%3A%7Csection%3Astocks_by_quant%7Csection_asset%3Asummary" display="https://seekingalpha.com/symbol/KVYO - source=first_level_url%3Ascreeners%7Csecond_level_url%3A%7Csection%3Astocks_by_quant%7Csection_asset%3Asummary" xr:uid="{B44CEF44-5B8E-854F-9018-54D9A00D7A5E}"/>
    <hyperlink ref="B436" r:id="rId660" location="source=first_level_url%3Ascreeners%7Csecond_level_url%3A%7Csection%3Astocks_by_quant%7Csection_asset%3Asummary%7Csymbol%3AKVYO%7Cline%3A435" display="https://seekingalpha.com/symbol/KVYO - source=first_level_url%3Ascreeners%7Csecond_level_url%3A%7Csection%3Astocks_by_quant%7Csection_asset%3Asummary%7Csymbol%3AKVYO%7Cline%3A435" xr:uid="{A00BB4A3-B5EB-5F46-8122-D7C8A2DF144D}"/>
    <hyperlink ref="M435" r:id="rId661" location="source=content_type%3Aall%7Cfirst_level_url%3Aaccount%7Csection%3Aportfolio%7Csection_asset%3Aearnings_eps_revisions_grade%7Csymbol%3AMGNI" display="https://seekingalpha.com/symbol/MGNI/earnings/revisions - source=content_type%3Aall%7Cfirst_level_url%3Aaccount%7Csection%3Aportfolio%7Csection_asset%3Aearnings_eps_revisions_grade%7Csymbol%3AMGNI" xr:uid="{5EE0ACAA-F5E3-074B-A8ED-CC7E0200CFA8}"/>
    <hyperlink ref="L435" r:id="rId662" location="source=first_level_url%3Ascreeners%7Csecond_level_url%3A%7Csection%3Astocks_by_quant%7Csection_asset%3Asummary" display="https://seekingalpha.com/symbol/MGNI/momentum/performance - source=first_level_url%3Ascreeners%7Csecond_level_url%3A%7Csection%3Astocks_by_quant%7Csection_asset%3Asummary" xr:uid="{43567222-CE83-8842-8445-66027E86349E}"/>
    <hyperlink ref="K435" r:id="rId663" location="source=first_level_url%3Ascreeners%7Csecond_level_url%3A%7Csection%3Astocks_by_quant%7Csection_asset%3Asummary" display="https://seekingalpha.com/symbol/MGNI/profitability - source=first_level_url%3Ascreeners%7Csecond_level_url%3A%7Csection%3Astocks_by_quant%7Csection_asset%3Asummary" xr:uid="{0B1107B5-19D2-BF49-B9FA-258C01B593CB}"/>
    <hyperlink ref="J435" r:id="rId664" location="source=first_level_url%3Ascreeners%7Csecond_level_url%3A%7Csection%3Astocks_by_quant%7Csection_asset%3Asummary" display="https://seekingalpha.com/symbol/MGNI/growth - source=first_level_url%3Ascreeners%7Csecond_level_url%3A%7Csection%3Astocks_by_quant%7Csection_asset%3Asummary" xr:uid="{2AAB1943-5A47-484C-A5D5-E86E9EA7D17A}"/>
    <hyperlink ref="I435" r:id="rId665" location="source=first_level_url%3Ascreeners%7Csecond_level_url%3A%7Csection%3Astocks_by_quant%7Csection_asset%3Asummary" display="https://seekingalpha.com/symbol/MGNI/valuation/metrics - source=first_level_url%3Ascreeners%7Csecond_level_url%3A%7Csection%3Astocks_by_quant%7Csection_asset%3Asummary" xr:uid="{0DE2AFB2-78D5-AD43-822E-515A46954103}"/>
    <hyperlink ref="F435" r:id="rId666" location="source=first_level_url%3Ascreeners%7Csecond_level_url%3A%7Csection%3Astocks_by_quant%7Csection_asset%3Asummary" display="https://seekingalpha.com/symbol/MGNI/ratings/sell-side-ratings - source=first_level_url%3Ascreeners%7Csecond_level_url%3A%7Csection%3Astocks_by_quant%7Csection_asset%3Asummary" xr:uid="{0E4F6E04-01E3-D34C-9909-BAB4AF8C2A73}"/>
    <hyperlink ref="E435" r:id="rId667" location="source=first_level_url%3Ascreeners%7Csecond_level_url%3A%7Csection%3Astocks_by_quant%7Csection_asset%3Asummary" display="https://seekingalpha.com/symbol/MGNI/ratings/author-ratings - source=first_level_url%3Ascreeners%7Csecond_level_url%3A%7Csection%3Astocks_by_quant%7Csection_asset%3Asummary" xr:uid="{DE8542FD-07BB-AB4C-8BEA-080AB806E368}"/>
    <hyperlink ref="D435" r:id="rId668" location="source=first_level_url%3Ascreeners%7Csecond_level_url%3A%7Csection%3Astocks_by_quant%7Csection_asset%3Asummary" display="https://seekingalpha.com/symbol/MGNI/ratings/quant-ratings - source=first_level_url%3Ascreeners%7Csecond_level_url%3A%7Csection%3Astocks_by_quant%7Csection_asset%3Asummary" xr:uid="{00C3F509-4427-8A45-A20C-49D5A13CCB58}"/>
    <hyperlink ref="C435" r:id="rId669" location="source=first_level_url%3Ascreeners%7Csecond_level_url%3A%7Csection%3Astocks_by_quant%7Csection_asset%3Asummary" display="https://seekingalpha.com/symbol/MGNI - source=first_level_url%3Ascreeners%7Csecond_level_url%3A%7Csection%3Astocks_by_quant%7Csection_asset%3Asummary" xr:uid="{983BDD09-A1D2-B24A-8C34-584B5AD2904D}"/>
    <hyperlink ref="B435" r:id="rId670" location="source=first_level_url%3Ascreeners%7Csecond_level_url%3A%7Csection%3Astocks_by_quant%7Csection_asset%3Asummary%7Csymbol%3AMGNI%7Cline%3A434" display="https://seekingalpha.com/symbol/MGNI - source=first_level_url%3Ascreeners%7Csecond_level_url%3A%7Csection%3Astocks_by_quant%7Csection_asset%3Asummary%7Csymbol%3AMGNI%7Cline%3A434" xr:uid="{BF076983-6E93-F042-819B-40AD0D00A6CE}"/>
    <hyperlink ref="M434" r:id="rId671" location="source=content_type%3Aall%7Cfirst_level_url%3Aaccount%7Csection%3Aportfolio%7Csection_asset%3Aearnings_eps_revisions_grade%7Csymbol%3ANATR" display="https://seekingalpha.com/symbol/NATR/earnings/revisions - source=content_type%3Aall%7Cfirst_level_url%3Aaccount%7Csection%3Aportfolio%7Csection_asset%3Aearnings_eps_revisions_grade%7Csymbol%3ANATR" xr:uid="{2CA78908-EF5E-8047-805C-F50D29ECF61C}"/>
    <hyperlink ref="L434" r:id="rId672" location="source=first_level_url%3Ascreeners%7Csecond_level_url%3A%7Csection%3Astocks_by_quant%7Csection_asset%3Asummary" display="https://seekingalpha.com/symbol/NATR/momentum/performance - source=first_level_url%3Ascreeners%7Csecond_level_url%3A%7Csection%3Astocks_by_quant%7Csection_asset%3Asummary" xr:uid="{3A0BCC43-2BCF-7C41-A76D-445509AC965F}"/>
    <hyperlink ref="K434" r:id="rId673" location="source=first_level_url%3Ascreeners%7Csecond_level_url%3A%7Csection%3Astocks_by_quant%7Csection_asset%3Asummary" display="https://seekingalpha.com/symbol/NATR/profitability - source=first_level_url%3Ascreeners%7Csecond_level_url%3A%7Csection%3Astocks_by_quant%7Csection_asset%3Asummary" xr:uid="{27EFB418-33DF-0041-AA58-2EB6391B32A1}"/>
    <hyperlink ref="J434" r:id="rId674" location="source=first_level_url%3Ascreeners%7Csecond_level_url%3A%7Csection%3Astocks_by_quant%7Csection_asset%3Asummary" display="https://seekingalpha.com/symbol/NATR/growth - source=first_level_url%3Ascreeners%7Csecond_level_url%3A%7Csection%3Astocks_by_quant%7Csection_asset%3Asummary" xr:uid="{B5D499F9-A1CD-0041-8FC4-776D691E660C}"/>
    <hyperlink ref="I434" r:id="rId675" location="source=first_level_url%3Ascreeners%7Csecond_level_url%3A%7Csection%3Astocks_by_quant%7Csection_asset%3Asummary" display="https://seekingalpha.com/symbol/NATR/valuation/metrics - source=first_level_url%3Ascreeners%7Csecond_level_url%3A%7Csection%3Astocks_by_quant%7Csection_asset%3Asummary" xr:uid="{262782D4-CBBA-5343-86EC-B7052592C0D4}"/>
    <hyperlink ref="F434" r:id="rId676" location="source=first_level_url%3Ascreeners%7Csecond_level_url%3A%7Csection%3Astocks_by_quant%7Csection_asset%3Asummary" display="https://seekingalpha.com/symbol/NATR/ratings/sell-side-ratings - source=first_level_url%3Ascreeners%7Csecond_level_url%3A%7Csection%3Astocks_by_quant%7Csection_asset%3Asummary" xr:uid="{0F352556-5895-E04D-B356-CF92635A25F6}"/>
    <hyperlink ref="E434" r:id="rId677" location="source=first_level_url%3Ascreeners%7Csecond_level_url%3A%7Csection%3Astocks_by_quant%7Csection_asset%3Asummary" display="https://seekingalpha.com/symbol/NATR/ratings/author-ratings - source=first_level_url%3Ascreeners%7Csecond_level_url%3A%7Csection%3Astocks_by_quant%7Csection_asset%3Asummary" xr:uid="{CFCE1F1F-2D52-394C-943A-7F57B95FEC39}"/>
    <hyperlink ref="D434" r:id="rId678" location="source=first_level_url%3Ascreeners%7Csecond_level_url%3A%7Csection%3Astocks_by_quant%7Csection_asset%3Asummary" display="https://seekingalpha.com/symbol/NATR/ratings/quant-ratings - source=first_level_url%3Ascreeners%7Csecond_level_url%3A%7Csection%3Astocks_by_quant%7Csection_asset%3Asummary" xr:uid="{278762BA-4FE0-F047-B474-387194F2A6AB}"/>
    <hyperlink ref="C434" r:id="rId679" location="source=first_level_url%3Ascreeners%7Csecond_level_url%3A%7Csection%3Astocks_by_quant%7Csection_asset%3Asummary" display="https://seekingalpha.com/symbol/NATR - source=first_level_url%3Ascreeners%7Csecond_level_url%3A%7Csection%3Astocks_by_quant%7Csection_asset%3Asummary" xr:uid="{535C84E6-562D-9F41-8D7C-5E67F83DFEA3}"/>
    <hyperlink ref="B434" r:id="rId680" location="source=first_level_url%3Ascreeners%7Csecond_level_url%3A%7Csection%3Astocks_by_quant%7Csection_asset%3Asummary%7Csymbol%3ANATR%7Cline%3A433" display="https://seekingalpha.com/symbol/NATR - source=first_level_url%3Ascreeners%7Csecond_level_url%3A%7Csection%3Astocks_by_quant%7Csection_asset%3Asummary%7Csymbol%3ANATR%7Cline%3A433" xr:uid="{C67CDCFA-760F-194F-8BDF-206AB49E041A}"/>
    <hyperlink ref="M433" r:id="rId681" location="source=content_type%3Aall%7Cfirst_level_url%3Aaccount%7Csection%3Aportfolio%7Csection_asset%3Aearnings_eps_revisions_grade%7Csymbol%3AMYO" display="https://seekingalpha.com/symbol/MYO/earnings/revisions - source=content_type%3Aall%7Cfirst_level_url%3Aaccount%7Csection%3Aportfolio%7Csection_asset%3Aearnings_eps_revisions_grade%7Csymbol%3AMYO" xr:uid="{20F31726-4057-7A49-BAE8-4A52880ACAB4}"/>
    <hyperlink ref="L433" r:id="rId682" location="source=first_level_url%3Ascreeners%7Csecond_level_url%3A%7Csection%3Astocks_by_quant%7Csection_asset%3Asummary" display="https://seekingalpha.com/symbol/MYO/momentum/performance - source=first_level_url%3Ascreeners%7Csecond_level_url%3A%7Csection%3Astocks_by_quant%7Csection_asset%3Asummary" xr:uid="{CE68393F-221E-E245-9277-2D47240F398F}"/>
    <hyperlink ref="K433" r:id="rId683" location="source=first_level_url%3Ascreeners%7Csecond_level_url%3A%7Csection%3Astocks_by_quant%7Csection_asset%3Asummary" display="https://seekingalpha.com/symbol/MYO/profitability - source=first_level_url%3Ascreeners%7Csecond_level_url%3A%7Csection%3Astocks_by_quant%7Csection_asset%3Asummary" xr:uid="{CB396AC3-7718-704B-9C58-103B529264F9}"/>
    <hyperlink ref="J433" r:id="rId684" location="source=first_level_url%3Ascreeners%7Csecond_level_url%3A%7Csection%3Astocks_by_quant%7Csection_asset%3Asummary" display="https://seekingalpha.com/symbol/MYO/growth - source=first_level_url%3Ascreeners%7Csecond_level_url%3A%7Csection%3Astocks_by_quant%7Csection_asset%3Asummary" xr:uid="{3E6F48B0-47A8-4344-B6FA-B09AF86F32BE}"/>
    <hyperlink ref="I433" r:id="rId685" location="source=first_level_url%3Ascreeners%7Csecond_level_url%3A%7Csection%3Astocks_by_quant%7Csection_asset%3Asummary" display="https://seekingalpha.com/symbol/MYO/valuation/metrics - source=first_level_url%3Ascreeners%7Csecond_level_url%3A%7Csection%3Astocks_by_quant%7Csection_asset%3Asummary" xr:uid="{8A700277-7477-7B4B-8A83-596E99E9CF0D}"/>
    <hyperlink ref="F433" r:id="rId686" location="source=first_level_url%3Ascreeners%7Csecond_level_url%3A%7Csection%3Astocks_by_quant%7Csection_asset%3Asummary" display="https://seekingalpha.com/symbol/MYO/ratings/sell-side-ratings - source=first_level_url%3Ascreeners%7Csecond_level_url%3A%7Csection%3Astocks_by_quant%7Csection_asset%3Asummary" xr:uid="{DBEB2500-6303-ED44-90C0-475E66A328C9}"/>
    <hyperlink ref="E433" r:id="rId687" location="source=first_level_url%3Ascreeners%7Csecond_level_url%3A%7Csection%3Astocks_by_quant%7Csection_asset%3Asummary" display="https://seekingalpha.com/symbol/MYO/ratings/author-ratings - source=first_level_url%3Ascreeners%7Csecond_level_url%3A%7Csection%3Astocks_by_quant%7Csection_asset%3Asummary" xr:uid="{D3313065-39DB-3D49-AA7F-56E390418CD7}"/>
    <hyperlink ref="D433" r:id="rId688" location="source=first_level_url%3Ascreeners%7Csecond_level_url%3A%7Csection%3Astocks_by_quant%7Csection_asset%3Asummary" display="https://seekingalpha.com/symbol/MYO/ratings/quant-ratings - source=first_level_url%3Ascreeners%7Csecond_level_url%3A%7Csection%3Astocks_by_quant%7Csection_asset%3Asummary" xr:uid="{F72F3B94-0E7E-5E47-98D6-CE3D27EA77C6}"/>
    <hyperlink ref="C433" r:id="rId689" location="source=first_level_url%3Ascreeners%7Csecond_level_url%3A%7Csection%3Astocks_by_quant%7Csection_asset%3Asummary" display="https://seekingalpha.com/symbol/MYO - source=first_level_url%3Ascreeners%7Csecond_level_url%3A%7Csection%3Astocks_by_quant%7Csection_asset%3Asummary" xr:uid="{7E82BC1F-8155-E04A-AB87-9549D9D5E36A}"/>
    <hyperlink ref="B433" r:id="rId690" location="source=first_level_url%3Ascreeners%7Csecond_level_url%3A%7Csection%3Astocks_by_quant%7Csection_asset%3Asummary%7Csymbol%3AMYO%7Cline%3A432" display="https://seekingalpha.com/symbol/MYO - source=first_level_url%3Ascreeners%7Csecond_level_url%3A%7Csection%3Astocks_by_quant%7Csection_asset%3Asummary%7Csymbol%3AMYO%7Cline%3A432" xr:uid="{35F4BC10-A377-454A-8F8F-07569AA21CF8}"/>
    <hyperlink ref="M432" r:id="rId691" location="source=content_type%3Aall%7Cfirst_level_url%3Aaccount%7Csection%3Aportfolio%7Csection_asset%3Aearnings_eps_revisions_grade%7Csymbol%3ALSPD" display="https://seekingalpha.com/symbol/LSPD/earnings/revisions - source=content_type%3Aall%7Cfirst_level_url%3Aaccount%7Csection%3Aportfolio%7Csection_asset%3Aearnings_eps_revisions_grade%7Csymbol%3ALSPD" xr:uid="{677BE1D1-EF09-394A-9D1B-B44E50B13AFF}"/>
    <hyperlink ref="L432" r:id="rId692" location="source=first_level_url%3Ascreeners%7Csecond_level_url%3A%7Csection%3Astocks_by_quant%7Csection_asset%3Asummary" display="https://seekingalpha.com/symbol/LSPD/momentum/performance - source=first_level_url%3Ascreeners%7Csecond_level_url%3A%7Csection%3Astocks_by_quant%7Csection_asset%3Asummary" xr:uid="{C1A22329-4976-FF47-AC29-A2BCF720D829}"/>
    <hyperlink ref="K432" r:id="rId693" location="source=first_level_url%3Ascreeners%7Csecond_level_url%3A%7Csection%3Astocks_by_quant%7Csection_asset%3Asummary" display="https://seekingalpha.com/symbol/LSPD/profitability - source=first_level_url%3Ascreeners%7Csecond_level_url%3A%7Csection%3Astocks_by_quant%7Csection_asset%3Asummary" xr:uid="{EE859497-3581-1847-A48E-9F5436A16A4B}"/>
    <hyperlink ref="J432" r:id="rId694" location="source=first_level_url%3Ascreeners%7Csecond_level_url%3A%7Csection%3Astocks_by_quant%7Csection_asset%3Asummary" display="https://seekingalpha.com/symbol/LSPD/growth - source=first_level_url%3Ascreeners%7Csecond_level_url%3A%7Csection%3Astocks_by_quant%7Csection_asset%3Asummary" xr:uid="{10CADB59-8390-AA49-B994-10D76D383ED6}"/>
    <hyperlink ref="I432" r:id="rId695" location="source=first_level_url%3Ascreeners%7Csecond_level_url%3A%7Csection%3Astocks_by_quant%7Csection_asset%3Asummary" display="https://seekingalpha.com/symbol/LSPD/valuation/metrics - source=first_level_url%3Ascreeners%7Csecond_level_url%3A%7Csection%3Astocks_by_quant%7Csection_asset%3Asummary" xr:uid="{618797BC-E1CC-3E47-92C0-7FBFFD284051}"/>
    <hyperlink ref="F432" r:id="rId696" location="source=first_level_url%3Ascreeners%7Csecond_level_url%3A%7Csection%3Astocks_by_quant%7Csection_asset%3Asummary" display="https://seekingalpha.com/symbol/LSPD/ratings/sell-side-ratings - source=first_level_url%3Ascreeners%7Csecond_level_url%3A%7Csection%3Astocks_by_quant%7Csection_asset%3Asummary" xr:uid="{8C836F01-DB9E-9D46-B291-FEA28C0F724F}"/>
    <hyperlink ref="E432" r:id="rId697" location="source=first_level_url%3Ascreeners%7Csecond_level_url%3A%7Csection%3Astocks_by_quant%7Csection_asset%3Asummary" display="https://seekingalpha.com/symbol/LSPD/ratings/author-ratings - source=first_level_url%3Ascreeners%7Csecond_level_url%3A%7Csection%3Astocks_by_quant%7Csection_asset%3Asummary" xr:uid="{42E53675-3852-8A45-A690-933F78021D95}"/>
    <hyperlink ref="D432" r:id="rId698" location="source=first_level_url%3Ascreeners%7Csecond_level_url%3A%7Csection%3Astocks_by_quant%7Csection_asset%3Asummary" display="https://seekingalpha.com/symbol/LSPD/ratings/quant-ratings - source=first_level_url%3Ascreeners%7Csecond_level_url%3A%7Csection%3Astocks_by_quant%7Csection_asset%3Asummary" xr:uid="{C31CB06B-00B2-3142-9E87-C62951EC14AE}"/>
    <hyperlink ref="C432" r:id="rId699" location="source=first_level_url%3Ascreeners%7Csecond_level_url%3A%7Csection%3Astocks_by_quant%7Csection_asset%3Asummary" display="https://seekingalpha.com/symbol/LSPD - source=first_level_url%3Ascreeners%7Csecond_level_url%3A%7Csection%3Astocks_by_quant%7Csection_asset%3Asummary" xr:uid="{EFD127A3-BB02-F141-8811-69FF88FC120B}"/>
    <hyperlink ref="B432" r:id="rId700" location="source=first_level_url%3Ascreeners%7Csecond_level_url%3A%7Csection%3Astocks_by_quant%7Csection_asset%3Asummary%7Csymbol%3ALSPD%7Cline%3A431" display="https://seekingalpha.com/symbol/LSPD - source=first_level_url%3Ascreeners%7Csecond_level_url%3A%7Csection%3Astocks_by_quant%7Csection_asset%3Asummary%7Csymbol%3ALSPD%7Cline%3A431" xr:uid="{DF17DB3E-FF0D-8A44-91D8-E55133026DC5}"/>
    <hyperlink ref="M431" r:id="rId701" location="source=content_type%3Aall%7Cfirst_level_url%3Aaccount%7Csection%3Aportfolio%7Csection_asset%3Aearnings_eps_revisions_grade%7Csymbol%3AGLUE" display="https://seekingalpha.com/symbol/GLUE/earnings/revisions - source=content_type%3Aall%7Cfirst_level_url%3Aaccount%7Csection%3Aportfolio%7Csection_asset%3Aearnings_eps_revisions_grade%7Csymbol%3AGLUE" xr:uid="{752A39D6-56B7-3147-86C4-CCBCD207CB76}"/>
    <hyperlink ref="L431" r:id="rId702" location="source=first_level_url%3Ascreeners%7Csecond_level_url%3A%7Csection%3Astocks_by_quant%7Csection_asset%3Asummary" display="https://seekingalpha.com/symbol/GLUE/momentum/performance - source=first_level_url%3Ascreeners%7Csecond_level_url%3A%7Csection%3Astocks_by_quant%7Csection_asset%3Asummary" xr:uid="{63926E56-4BE5-724C-BEE5-434E8FB9CAF3}"/>
    <hyperlink ref="K431" r:id="rId703" location="source=first_level_url%3Ascreeners%7Csecond_level_url%3A%7Csection%3Astocks_by_quant%7Csection_asset%3Asummary" display="https://seekingalpha.com/symbol/GLUE/profitability - source=first_level_url%3Ascreeners%7Csecond_level_url%3A%7Csection%3Astocks_by_quant%7Csection_asset%3Asummary" xr:uid="{E945B4E6-7A59-6948-80A5-86DE73CF5EC1}"/>
    <hyperlink ref="J431" r:id="rId704" location="source=first_level_url%3Ascreeners%7Csecond_level_url%3A%7Csection%3Astocks_by_quant%7Csection_asset%3Asummary" display="https://seekingalpha.com/symbol/GLUE/growth - source=first_level_url%3Ascreeners%7Csecond_level_url%3A%7Csection%3Astocks_by_quant%7Csection_asset%3Asummary" xr:uid="{9CD842A8-6AE5-D542-A105-DCB65F6E07D7}"/>
    <hyperlink ref="I431" r:id="rId705" location="source=first_level_url%3Ascreeners%7Csecond_level_url%3A%7Csection%3Astocks_by_quant%7Csection_asset%3Asummary" display="https://seekingalpha.com/symbol/GLUE/valuation/metrics - source=first_level_url%3Ascreeners%7Csecond_level_url%3A%7Csection%3Astocks_by_quant%7Csection_asset%3Asummary" xr:uid="{6EE3A4CE-849B-CA40-93A0-ACAE4DB78E25}"/>
    <hyperlink ref="F431" r:id="rId706" location="source=first_level_url%3Ascreeners%7Csecond_level_url%3A%7Csection%3Astocks_by_quant%7Csection_asset%3Asummary" display="https://seekingalpha.com/symbol/GLUE/ratings/sell-side-ratings - source=first_level_url%3Ascreeners%7Csecond_level_url%3A%7Csection%3Astocks_by_quant%7Csection_asset%3Asummary" xr:uid="{D3090D8C-A4BC-564F-984B-76D2176EFFC5}"/>
    <hyperlink ref="E431" r:id="rId707" location="source=first_level_url%3Ascreeners%7Csecond_level_url%3A%7Csection%3Astocks_by_quant%7Csection_asset%3Asummary" display="https://seekingalpha.com/symbol/GLUE/ratings/author-ratings - source=first_level_url%3Ascreeners%7Csecond_level_url%3A%7Csection%3Astocks_by_quant%7Csection_asset%3Asummary" xr:uid="{4CFFD310-4CA3-6544-9FD9-85FA6007F031}"/>
    <hyperlink ref="D431" r:id="rId708" location="source=first_level_url%3Ascreeners%7Csecond_level_url%3A%7Csection%3Astocks_by_quant%7Csection_asset%3Asummary" display="https://seekingalpha.com/symbol/GLUE/ratings/quant-ratings - source=first_level_url%3Ascreeners%7Csecond_level_url%3A%7Csection%3Astocks_by_quant%7Csection_asset%3Asummary" xr:uid="{D8FA0766-F78D-4046-95E0-E6AEBFA752C2}"/>
    <hyperlink ref="C431" r:id="rId709" location="source=first_level_url%3Ascreeners%7Csecond_level_url%3A%7Csection%3Astocks_by_quant%7Csection_asset%3Asummary" display="https://seekingalpha.com/symbol/GLUE - source=first_level_url%3Ascreeners%7Csecond_level_url%3A%7Csection%3Astocks_by_quant%7Csection_asset%3Asummary" xr:uid="{2598C25F-00A0-114B-A0C4-7465A782706A}"/>
    <hyperlink ref="B431" r:id="rId710" location="source=first_level_url%3Ascreeners%7Csecond_level_url%3A%7Csection%3Astocks_by_quant%7Csection_asset%3Asummary%7Csymbol%3AGLUE%7Cline%3A430" display="https://seekingalpha.com/symbol/GLUE - source=first_level_url%3Ascreeners%7Csecond_level_url%3A%7Csection%3Astocks_by_quant%7Csection_asset%3Asummary%7Csymbol%3AGLUE%7Cline%3A430" xr:uid="{57915FD2-98E1-E34B-AC36-1FD2B98AD3BD}"/>
    <hyperlink ref="M430" r:id="rId711" location="source=content_type%3Aall%7Cfirst_level_url%3Aaccount%7Csection%3Aportfolio%7Csection_asset%3Aearnings_eps_revisions_grade%7Csymbol%3AHCP" display="https://seekingalpha.com/symbol/HCP/earnings/revisions - source=content_type%3Aall%7Cfirst_level_url%3Aaccount%7Csection%3Aportfolio%7Csection_asset%3Aearnings_eps_revisions_grade%7Csymbol%3AHCP" xr:uid="{F86B595B-78FD-4B42-82CE-5902CC77A951}"/>
    <hyperlink ref="L430" r:id="rId712" location="source=first_level_url%3Ascreeners%7Csecond_level_url%3A%7Csection%3Astocks_by_quant%7Csection_asset%3Asummary" display="https://seekingalpha.com/symbol/HCP/momentum/performance - source=first_level_url%3Ascreeners%7Csecond_level_url%3A%7Csection%3Astocks_by_quant%7Csection_asset%3Asummary" xr:uid="{A6E7F9F4-E5AC-6644-B70A-37784FB42AD3}"/>
    <hyperlink ref="K430" r:id="rId713" location="source=first_level_url%3Ascreeners%7Csecond_level_url%3A%7Csection%3Astocks_by_quant%7Csection_asset%3Asummary" display="https://seekingalpha.com/symbol/HCP/profitability - source=first_level_url%3Ascreeners%7Csecond_level_url%3A%7Csection%3Astocks_by_quant%7Csection_asset%3Asummary" xr:uid="{7695C9AF-CB16-DE44-8830-2A6426123B10}"/>
    <hyperlink ref="J430" r:id="rId714" location="source=first_level_url%3Ascreeners%7Csecond_level_url%3A%7Csection%3Astocks_by_quant%7Csection_asset%3Asummary" display="https://seekingalpha.com/symbol/HCP/growth - source=first_level_url%3Ascreeners%7Csecond_level_url%3A%7Csection%3Astocks_by_quant%7Csection_asset%3Asummary" xr:uid="{07A7D57E-38EE-764A-9304-5A23C0F06D99}"/>
    <hyperlink ref="I430" r:id="rId715" location="source=first_level_url%3Ascreeners%7Csecond_level_url%3A%7Csection%3Astocks_by_quant%7Csection_asset%3Asummary" display="https://seekingalpha.com/symbol/HCP/valuation/metrics - source=first_level_url%3Ascreeners%7Csecond_level_url%3A%7Csection%3Astocks_by_quant%7Csection_asset%3Asummary" xr:uid="{7FC5C8D4-C398-1141-95C3-F1E4E46B5CD6}"/>
    <hyperlink ref="F430" r:id="rId716" location="source=first_level_url%3Ascreeners%7Csecond_level_url%3A%7Csection%3Astocks_by_quant%7Csection_asset%3Asummary" display="https://seekingalpha.com/symbol/HCP/ratings/sell-side-ratings - source=first_level_url%3Ascreeners%7Csecond_level_url%3A%7Csection%3Astocks_by_quant%7Csection_asset%3Asummary" xr:uid="{CB988484-8929-124E-B2E5-2ED40F90B6C9}"/>
    <hyperlink ref="E430" r:id="rId717" location="source=first_level_url%3Ascreeners%7Csecond_level_url%3A%7Csection%3Astocks_by_quant%7Csection_asset%3Asummary" display="https://seekingalpha.com/symbol/HCP/ratings/author-ratings - source=first_level_url%3Ascreeners%7Csecond_level_url%3A%7Csection%3Astocks_by_quant%7Csection_asset%3Asummary" xr:uid="{615AB919-70A9-1444-AB33-27D1E55D58A0}"/>
    <hyperlink ref="D430" r:id="rId718" location="source=first_level_url%3Ascreeners%7Csecond_level_url%3A%7Csection%3Astocks_by_quant%7Csection_asset%3Asummary" display="https://seekingalpha.com/symbol/HCP/ratings/quant-ratings - source=first_level_url%3Ascreeners%7Csecond_level_url%3A%7Csection%3Astocks_by_quant%7Csection_asset%3Asummary" xr:uid="{9009FAD9-6CA9-8948-9254-8A465E98C7E5}"/>
    <hyperlink ref="C430" r:id="rId719" location="source=first_level_url%3Ascreeners%7Csecond_level_url%3A%7Csection%3Astocks_by_quant%7Csection_asset%3Asummary" display="https://seekingalpha.com/symbol/HCP - source=first_level_url%3Ascreeners%7Csecond_level_url%3A%7Csection%3Astocks_by_quant%7Csection_asset%3Asummary" xr:uid="{02493333-D070-EF4F-A6F1-26DF9C24799D}"/>
    <hyperlink ref="B430" r:id="rId720" location="source=first_level_url%3Ascreeners%7Csecond_level_url%3A%7Csection%3Astocks_by_quant%7Csection_asset%3Asummary%7Csymbol%3AHCP%7Cline%3A429" display="https://seekingalpha.com/symbol/HCP - source=first_level_url%3Ascreeners%7Csecond_level_url%3A%7Csection%3Astocks_by_quant%7Csection_asset%3Asummary%7Csymbol%3AHCP%7Cline%3A429" xr:uid="{BBEB5E5E-C0D1-C841-98C0-446BDC31C796}"/>
    <hyperlink ref="M429" r:id="rId721" location="source=content_type%3Aall%7Cfirst_level_url%3Aaccount%7Csection%3Aportfolio%7Csection_asset%3Aearnings_eps_revisions_grade%7Csymbol%3AMSA" display="https://seekingalpha.com/symbol/MSA/earnings/revisions - source=content_type%3Aall%7Cfirst_level_url%3Aaccount%7Csection%3Aportfolio%7Csection_asset%3Aearnings_eps_revisions_grade%7Csymbol%3AMSA" xr:uid="{2AF061BC-0351-7045-AB78-233841F3C2D5}"/>
    <hyperlink ref="L429" r:id="rId722" location="source=first_level_url%3Ascreeners%7Csecond_level_url%3A%7Csection%3Astocks_by_quant%7Csection_asset%3Asummary" display="https://seekingalpha.com/symbol/MSA/momentum/performance - source=first_level_url%3Ascreeners%7Csecond_level_url%3A%7Csection%3Astocks_by_quant%7Csection_asset%3Asummary" xr:uid="{FD308718-FAE4-604F-97DA-F427BB44E3E0}"/>
    <hyperlink ref="K429" r:id="rId723" location="source=first_level_url%3Ascreeners%7Csecond_level_url%3A%7Csection%3Astocks_by_quant%7Csection_asset%3Asummary" display="https://seekingalpha.com/symbol/MSA/profitability - source=first_level_url%3Ascreeners%7Csecond_level_url%3A%7Csection%3Astocks_by_quant%7Csection_asset%3Asummary" xr:uid="{B882A5F0-5EA9-FD48-B2A8-A9C584575EA1}"/>
    <hyperlink ref="J429" r:id="rId724" location="source=first_level_url%3Ascreeners%7Csecond_level_url%3A%7Csection%3Astocks_by_quant%7Csection_asset%3Asummary" display="https://seekingalpha.com/symbol/MSA/growth - source=first_level_url%3Ascreeners%7Csecond_level_url%3A%7Csection%3Astocks_by_quant%7Csection_asset%3Asummary" xr:uid="{141DB0FC-68A1-EB4C-BA2F-A15E13268409}"/>
    <hyperlink ref="I429" r:id="rId725" location="source=first_level_url%3Ascreeners%7Csecond_level_url%3A%7Csection%3Astocks_by_quant%7Csection_asset%3Asummary" display="https://seekingalpha.com/symbol/MSA/valuation/metrics - source=first_level_url%3Ascreeners%7Csecond_level_url%3A%7Csection%3Astocks_by_quant%7Csection_asset%3Asummary" xr:uid="{58724C2E-C49D-A74D-A42D-8ADE4685626E}"/>
    <hyperlink ref="F429" r:id="rId726" location="source=first_level_url%3Ascreeners%7Csecond_level_url%3A%7Csection%3Astocks_by_quant%7Csection_asset%3Asummary" display="https://seekingalpha.com/symbol/MSA/ratings/sell-side-ratings - source=first_level_url%3Ascreeners%7Csecond_level_url%3A%7Csection%3Astocks_by_quant%7Csection_asset%3Asummary" xr:uid="{0126C538-3018-EF45-BE8D-00AC446F130D}"/>
    <hyperlink ref="E429" r:id="rId727" location="source=first_level_url%3Ascreeners%7Csecond_level_url%3A%7Csection%3Astocks_by_quant%7Csection_asset%3Asummary" display="https://seekingalpha.com/symbol/MSA/ratings/author-ratings - source=first_level_url%3Ascreeners%7Csecond_level_url%3A%7Csection%3Astocks_by_quant%7Csection_asset%3Asummary" xr:uid="{4DD263EE-83DC-944B-87A2-20B8A88BD96A}"/>
    <hyperlink ref="D429" r:id="rId728" location="source=first_level_url%3Ascreeners%7Csecond_level_url%3A%7Csection%3Astocks_by_quant%7Csection_asset%3Asummary" display="https://seekingalpha.com/symbol/MSA/ratings/quant-ratings - source=first_level_url%3Ascreeners%7Csecond_level_url%3A%7Csection%3Astocks_by_quant%7Csection_asset%3Asummary" xr:uid="{759911F4-226A-884C-81C4-D41F55BD8E2E}"/>
    <hyperlink ref="C429" r:id="rId729" location="source=first_level_url%3Ascreeners%7Csecond_level_url%3A%7Csection%3Astocks_by_quant%7Csection_asset%3Asummary" display="https://seekingalpha.com/symbol/MSA - source=first_level_url%3Ascreeners%7Csecond_level_url%3A%7Csection%3Astocks_by_quant%7Csection_asset%3Asummary" xr:uid="{21B78740-5ED8-A145-AD51-AE02C05A561B}"/>
    <hyperlink ref="B429" r:id="rId730" location="source=first_level_url%3Ascreeners%7Csecond_level_url%3A%7Csection%3Astocks_by_quant%7Csection_asset%3Asummary%7Csymbol%3AMSA%7Cline%3A428" display="https://seekingalpha.com/symbol/MSA - source=first_level_url%3Ascreeners%7Csecond_level_url%3A%7Csection%3Astocks_by_quant%7Csection_asset%3Asummary%7Csymbol%3AMSA%7Cline%3A428" xr:uid="{77FE1452-9F6B-C740-91E7-15B23035DBA9}"/>
    <hyperlink ref="M428" r:id="rId731" location="source=content_type%3Aall%7Cfirst_level_url%3Aaccount%7Csection%3Aportfolio%7Csection_asset%3Aearnings_eps_revisions_grade%7Csymbol%3ASXT" display="https://seekingalpha.com/symbol/SXT/earnings/revisions - source=content_type%3Aall%7Cfirst_level_url%3Aaccount%7Csection%3Aportfolio%7Csection_asset%3Aearnings_eps_revisions_grade%7Csymbol%3ASXT" xr:uid="{FA4DD632-BF83-AD49-A4C2-EEE538146E34}"/>
    <hyperlink ref="L428" r:id="rId732" location="source=first_level_url%3Ascreeners%7Csecond_level_url%3A%7Csection%3Astocks_by_quant%7Csection_asset%3Asummary" display="https://seekingalpha.com/symbol/SXT/momentum/performance - source=first_level_url%3Ascreeners%7Csecond_level_url%3A%7Csection%3Astocks_by_quant%7Csection_asset%3Asummary" xr:uid="{4D8DC8C8-18C1-714F-BDC1-8922904DAC3B}"/>
    <hyperlink ref="K428" r:id="rId733" location="source=first_level_url%3Ascreeners%7Csecond_level_url%3A%7Csection%3Astocks_by_quant%7Csection_asset%3Asummary" display="https://seekingalpha.com/symbol/SXT/profitability - source=first_level_url%3Ascreeners%7Csecond_level_url%3A%7Csection%3Astocks_by_quant%7Csection_asset%3Asummary" xr:uid="{60AD4512-1C82-DE4C-B04D-C1C320F0E6CF}"/>
    <hyperlink ref="J428" r:id="rId734" location="source=first_level_url%3Ascreeners%7Csecond_level_url%3A%7Csection%3Astocks_by_quant%7Csection_asset%3Asummary" display="https://seekingalpha.com/symbol/SXT/growth - source=first_level_url%3Ascreeners%7Csecond_level_url%3A%7Csection%3Astocks_by_quant%7Csection_asset%3Asummary" xr:uid="{B18BB758-CE40-1C4F-8E6E-06AA84FC4EBC}"/>
    <hyperlink ref="I428" r:id="rId735" location="source=first_level_url%3Ascreeners%7Csecond_level_url%3A%7Csection%3Astocks_by_quant%7Csection_asset%3Asummary" display="https://seekingalpha.com/symbol/SXT/valuation/metrics - source=first_level_url%3Ascreeners%7Csecond_level_url%3A%7Csection%3Astocks_by_quant%7Csection_asset%3Asummary" xr:uid="{6AFA68EF-A44B-AB45-ACEB-6D2EFF559D9D}"/>
    <hyperlink ref="F428" r:id="rId736" location="source=first_level_url%3Ascreeners%7Csecond_level_url%3A%7Csection%3Astocks_by_quant%7Csection_asset%3Asummary" display="https://seekingalpha.com/symbol/SXT/ratings/sell-side-ratings - source=first_level_url%3Ascreeners%7Csecond_level_url%3A%7Csection%3Astocks_by_quant%7Csection_asset%3Asummary" xr:uid="{7E20A787-30D8-854B-B9B1-3EB26B34FA60}"/>
    <hyperlink ref="E428" r:id="rId737" location="source=first_level_url%3Ascreeners%7Csecond_level_url%3A%7Csection%3Astocks_by_quant%7Csection_asset%3Asummary" display="https://seekingalpha.com/symbol/SXT/ratings/author-ratings - source=first_level_url%3Ascreeners%7Csecond_level_url%3A%7Csection%3Astocks_by_quant%7Csection_asset%3Asummary" xr:uid="{32EB599C-67B1-5849-8259-2A0E1EF72875}"/>
    <hyperlink ref="D428" r:id="rId738" location="source=first_level_url%3Ascreeners%7Csecond_level_url%3A%7Csection%3Astocks_by_quant%7Csection_asset%3Asummary" display="https://seekingalpha.com/symbol/SXT/ratings/quant-ratings - source=first_level_url%3Ascreeners%7Csecond_level_url%3A%7Csection%3Astocks_by_quant%7Csection_asset%3Asummary" xr:uid="{6A7FF2D7-DB12-4C47-B197-CCE3C3837C7B}"/>
    <hyperlink ref="C428" r:id="rId739" location="source=first_level_url%3Ascreeners%7Csecond_level_url%3A%7Csection%3Astocks_by_quant%7Csection_asset%3Asummary" display="https://seekingalpha.com/symbol/SXT - source=first_level_url%3Ascreeners%7Csecond_level_url%3A%7Csection%3Astocks_by_quant%7Csection_asset%3Asummary" xr:uid="{69DDB20D-7EE8-2744-8711-F010B5826EF9}"/>
    <hyperlink ref="B428" r:id="rId740" location="source=first_level_url%3Ascreeners%7Csecond_level_url%3A%7Csection%3Astocks_by_quant%7Csection_asset%3Asummary%7Csymbol%3ASXT%7Cline%3A427" display="https://seekingalpha.com/symbol/SXT - source=first_level_url%3Ascreeners%7Csecond_level_url%3A%7Csection%3Astocks_by_quant%7Csection_asset%3Asummary%7Csymbol%3ASXT%7Cline%3A427" xr:uid="{B55AC386-55CE-6C41-9DBA-C0A7B26681C4}"/>
    <hyperlink ref="M427" r:id="rId741" location="source=content_type%3Aall%7Cfirst_level_url%3Aaccount%7Csection%3Aportfolio%7Csection_asset%3Aearnings_eps_revisions_grade%7Csymbol%3AAPEI" display="https://seekingalpha.com/symbol/APEI/earnings/revisions - source=content_type%3Aall%7Cfirst_level_url%3Aaccount%7Csection%3Aportfolio%7Csection_asset%3Aearnings_eps_revisions_grade%7Csymbol%3AAPEI" xr:uid="{3ACF1FD7-E742-774B-B40D-091662EC0C1A}"/>
    <hyperlink ref="L427" r:id="rId742" location="source=first_level_url%3Ascreeners%7Csecond_level_url%3A%7Csection%3Astocks_by_quant%7Csection_asset%3Asummary" display="https://seekingalpha.com/symbol/APEI/momentum/performance - source=first_level_url%3Ascreeners%7Csecond_level_url%3A%7Csection%3Astocks_by_quant%7Csection_asset%3Asummary" xr:uid="{7117A5C8-B0BF-244F-942E-E6798FF077C3}"/>
    <hyperlink ref="K427" r:id="rId743" location="source=first_level_url%3Ascreeners%7Csecond_level_url%3A%7Csection%3Astocks_by_quant%7Csection_asset%3Asummary" display="https://seekingalpha.com/symbol/APEI/profitability - source=first_level_url%3Ascreeners%7Csecond_level_url%3A%7Csection%3Astocks_by_quant%7Csection_asset%3Asummary" xr:uid="{216307CA-E7C7-FA4F-9E72-7A440BB3C3BC}"/>
    <hyperlink ref="J427" r:id="rId744" location="source=first_level_url%3Ascreeners%7Csecond_level_url%3A%7Csection%3Astocks_by_quant%7Csection_asset%3Asummary" display="https://seekingalpha.com/symbol/APEI/growth - source=first_level_url%3Ascreeners%7Csecond_level_url%3A%7Csection%3Astocks_by_quant%7Csection_asset%3Asummary" xr:uid="{8824F3DB-DEF4-0442-BD00-DB35E01184AC}"/>
    <hyperlink ref="I427" r:id="rId745" location="source=first_level_url%3Ascreeners%7Csecond_level_url%3A%7Csection%3Astocks_by_quant%7Csection_asset%3Asummary" display="https://seekingalpha.com/symbol/APEI/valuation/metrics - source=first_level_url%3Ascreeners%7Csecond_level_url%3A%7Csection%3Astocks_by_quant%7Csection_asset%3Asummary" xr:uid="{B69324AC-363B-A747-8EDB-58FB13EE78B6}"/>
    <hyperlink ref="F427" r:id="rId746" location="source=first_level_url%3Ascreeners%7Csecond_level_url%3A%7Csection%3Astocks_by_quant%7Csection_asset%3Asummary" display="https://seekingalpha.com/symbol/APEI/ratings/sell-side-ratings - source=first_level_url%3Ascreeners%7Csecond_level_url%3A%7Csection%3Astocks_by_quant%7Csection_asset%3Asummary" xr:uid="{02183322-5BFF-B84C-A591-4732824007BA}"/>
    <hyperlink ref="E427" r:id="rId747" location="source=first_level_url%3Ascreeners%7Csecond_level_url%3A%7Csection%3Astocks_by_quant%7Csection_asset%3Asummary" display="https://seekingalpha.com/symbol/APEI/ratings/author-ratings - source=first_level_url%3Ascreeners%7Csecond_level_url%3A%7Csection%3Astocks_by_quant%7Csection_asset%3Asummary" xr:uid="{6F26AE77-F928-A84D-B812-19D8F50FF287}"/>
    <hyperlink ref="D427" r:id="rId748" location="source=first_level_url%3Ascreeners%7Csecond_level_url%3A%7Csection%3Astocks_by_quant%7Csection_asset%3Asummary" display="https://seekingalpha.com/symbol/APEI/ratings/quant-ratings - source=first_level_url%3Ascreeners%7Csecond_level_url%3A%7Csection%3Astocks_by_quant%7Csection_asset%3Asummary" xr:uid="{CDE37349-01C2-F442-8072-AB1C536DDDEC}"/>
    <hyperlink ref="C427" r:id="rId749" location="source=first_level_url%3Ascreeners%7Csecond_level_url%3A%7Csection%3Astocks_by_quant%7Csection_asset%3Asummary" display="https://seekingalpha.com/symbol/APEI - source=first_level_url%3Ascreeners%7Csecond_level_url%3A%7Csection%3Astocks_by_quant%7Csection_asset%3Asummary" xr:uid="{1BCBE461-ED3A-3E4A-8758-34951F0752A2}"/>
    <hyperlink ref="B427" r:id="rId750" location="source=first_level_url%3Ascreeners%7Csecond_level_url%3A%7Csection%3Astocks_by_quant%7Csection_asset%3Asummary%7Csymbol%3AAPEI%7Cline%3A426" display="https://seekingalpha.com/symbol/APEI - source=first_level_url%3Ascreeners%7Csecond_level_url%3A%7Csection%3Astocks_by_quant%7Csection_asset%3Asummary%7Csymbol%3AAPEI%7Cline%3A426" xr:uid="{80B9EB5D-FE6A-0145-A579-2609DDA1D48B}"/>
    <hyperlink ref="M426" r:id="rId751" location="source=content_type%3Aall%7Cfirst_level_url%3Aaccount%7Csection%3Aportfolio%7Csection_asset%3Aearnings_eps_revisions_grade%7Csymbol%3ASTRA" display="https://seekingalpha.com/symbol/STRA/earnings/revisions - source=content_type%3Aall%7Cfirst_level_url%3Aaccount%7Csection%3Aportfolio%7Csection_asset%3Aearnings_eps_revisions_grade%7Csymbol%3ASTRA" xr:uid="{F0007DFE-1840-764A-9D53-97CA31F6D9FF}"/>
    <hyperlink ref="L426" r:id="rId752" location="source=first_level_url%3Ascreeners%7Csecond_level_url%3A%7Csection%3Astocks_by_quant%7Csection_asset%3Asummary" display="https://seekingalpha.com/symbol/STRA/momentum/performance - source=first_level_url%3Ascreeners%7Csecond_level_url%3A%7Csection%3Astocks_by_quant%7Csection_asset%3Asummary" xr:uid="{780BC609-0275-024A-8EEE-BC41F3880B96}"/>
    <hyperlink ref="K426" r:id="rId753" location="source=first_level_url%3Ascreeners%7Csecond_level_url%3A%7Csection%3Astocks_by_quant%7Csection_asset%3Asummary" display="https://seekingalpha.com/symbol/STRA/profitability - source=first_level_url%3Ascreeners%7Csecond_level_url%3A%7Csection%3Astocks_by_quant%7Csection_asset%3Asummary" xr:uid="{6BE1A772-0C5D-214C-9D78-F0A22DFE6D11}"/>
    <hyperlink ref="J426" r:id="rId754" location="source=first_level_url%3Ascreeners%7Csecond_level_url%3A%7Csection%3Astocks_by_quant%7Csection_asset%3Asummary" display="https://seekingalpha.com/symbol/STRA/growth - source=first_level_url%3Ascreeners%7Csecond_level_url%3A%7Csection%3Astocks_by_quant%7Csection_asset%3Asummary" xr:uid="{33F42F83-AB25-2843-8EB0-DFF19B98E6A7}"/>
    <hyperlink ref="I426" r:id="rId755" location="source=first_level_url%3Ascreeners%7Csecond_level_url%3A%7Csection%3Astocks_by_quant%7Csection_asset%3Asummary" display="https://seekingalpha.com/symbol/STRA/valuation/metrics - source=first_level_url%3Ascreeners%7Csecond_level_url%3A%7Csection%3Astocks_by_quant%7Csection_asset%3Asummary" xr:uid="{50BC62E4-17F8-BD4F-8C39-6C23CF6F3AE9}"/>
    <hyperlink ref="F426" r:id="rId756" location="source=first_level_url%3Ascreeners%7Csecond_level_url%3A%7Csection%3Astocks_by_quant%7Csection_asset%3Asummary" display="https://seekingalpha.com/symbol/STRA/ratings/sell-side-ratings - source=first_level_url%3Ascreeners%7Csecond_level_url%3A%7Csection%3Astocks_by_quant%7Csection_asset%3Asummary" xr:uid="{DD46810C-1622-0E40-947B-98A70C9230D7}"/>
    <hyperlink ref="E426" r:id="rId757" location="source=first_level_url%3Ascreeners%7Csecond_level_url%3A%7Csection%3Astocks_by_quant%7Csection_asset%3Asummary" display="https://seekingalpha.com/symbol/STRA/ratings/author-ratings - source=first_level_url%3Ascreeners%7Csecond_level_url%3A%7Csection%3Astocks_by_quant%7Csection_asset%3Asummary" xr:uid="{15DA56DF-DDD6-8A4A-83F3-DFA1374AD491}"/>
    <hyperlink ref="D426" r:id="rId758" location="source=first_level_url%3Ascreeners%7Csecond_level_url%3A%7Csection%3Astocks_by_quant%7Csection_asset%3Asummary" display="https://seekingalpha.com/symbol/STRA/ratings/quant-ratings - source=first_level_url%3Ascreeners%7Csecond_level_url%3A%7Csection%3Astocks_by_quant%7Csection_asset%3Asummary" xr:uid="{6F334A29-26E8-1E49-9188-18D6E4C13E20}"/>
    <hyperlink ref="C426" r:id="rId759" location="source=first_level_url%3Ascreeners%7Csecond_level_url%3A%7Csection%3Astocks_by_quant%7Csection_asset%3Asummary" display="https://seekingalpha.com/symbol/STRA - source=first_level_url%3Ascreeners%7Csecond_level_url%3A%7Csection%3Astocks_by_quant%7Csection_asset%3Asummary" xr:uid="{21258520-9155-9241-ABD5-0D0B44D22B6B}"/>
    <hyperlink ref="B426" r:id="rId760" location="source=first_level_url%3Ascreeners%7Csecond_level_url%3A%7Csection%3Astocks_by_quant%7Csection_asset%3Asummary%7Csymbol%3ASTRA%7Cline%3A425" display="https://seekingalpha.com/symbol/STRA - source=first_level_url%3Ascreeners%7Csecond_level_url%3A%7Csection%3Astocks_by_quant%7Csection_asset%3Asummary%7Csymbol%3ASTRA%7Cline%3A425" xr:uid="{F673E501-45CF-A449-A4E8-7D77715648EB}"/>
    <hyperlink ref="M425" r:id="rId761" location="source=content_type%3Aall%7Cfirst_level_url%3Aaccount%7Csection%3Aportfolio%7Csection_asset%3Aearnings_eps_revisions_grade%7Csymbol%3AORN" display="https://seekingalpha.com/symbol/ORN/earnings/revisions - source=content_type%3Aall%7Cfirst_level_url%3Aaccount%7Csection%3Aportfolio%7Csection_asset%3Aearnings_eps_revisions_grade%7Csymbol%3AORN" xr:uid="{8DE34F21-AF32-9C4C-956C-0773946251DD}"/>
    <hyperlink ref="L425" r:id="rId762" location="source=first_level_url%3Ascreeners%7Csecond_level_url%3A%7Csection%3Astocks_by_quant%7Csection_asset%3Asummary" display="https://seekingalpha.com/symbol/ORN/momentum/performance - source=first_level_url%3Ascreeners%7Csecond_level_url%3A%7Csection%3Astocks_by_quant%7Csection_asset%3Asummary" xr:uid="{E3D6426F-8018-5A4C-AD3C-88559A370FCD}"/>
    <hyperlink ref="K425" r:id="rId763" location="source=first_level_url%3Ascreeners%7Csecond_level_url%3A%7Csection%3Astocks_by_quant%7Csection_asset%3Asummary" display="https://seekingalpha.com/symbol/ORN/profitability - source=first_level_url%3Ascreeners%7Csecond_level_url%3A%7Csection%3Astocks_by_quant%7Csection_asset%3Asummary" xr:uid="{16D74B5B-2D25-4F43-B9F0-5DA21F3AC7AF}"/>
    <hyperlink ref="J425" r:id="rId764" location="source=first_level_url%3Ascreeners%7Csecond_level_url%3A%7Csection%3Astocks_by_quant%7Csection_asset%3Asummary" display="https://seekingalpha.com/symbol/ORN/growth - source=first_level_url%3Ascreeners%7Csecond_level_url%3A%7Csection%3Astocks_by_quant%7Csection_asset%3Asummary" xr:uid="{64642A18-F606-644B-A565-2F8C6826F92C}"/>
    <hyperlink ref="I425" r:id="rId765" location="source=first_level_url%3Ascreeners%7Csecond_level_url%3A%7Csection%3Astocks_by_quant%7Csection_asset%3Asummary" display="https://seekingalpha.com/symbol/ORN/valuation/metrics - source=first_level_url%3Ascreeners%7Csecond_level_url%3A%7Csection%3Astocks_by_quant%7Csection_asset%3Asummary" xr:uid="{23C7C083-6277-6349-8B16-3BD5A1FD3880}"/>
    <hyperlink ref="F425" r:id="rId766" location="source=first_level_url%3Ascreeners%7Csecond_level_url%3A%7Csection%3Astocks_by_quant%7Csection_asset%3Asummary" display="https://seekingalpha.com/symbol/ORN/ratings/sell-side-ratings - source=first_level_url%3Ascreeners%7Csecond_level_url%3A%7Csection%3Astocks_by_quant%7Csection_asset%3Asummary" xr:uid="{6428D062-344D-7345-B2F7-A54835B93752}"/>
    <hyperlink ref="E425" r:id="rId767" location="source=first_level_url%3Ascreeners%7Csecond_level_url%3A%7Csection%3Astocks_by_quant%7Csection_asset%3Asummary" display="https://seekingalpha.com/symbol/ORN/ratings/author-ratings - source=first_level_url%3Ascreeners%7Csecond_level_url%3A%7Csection%3Astocks_by_quant%7Csection_asset%3Asummary" xr:uid="{3D230211-1E58-794D-8660-5888B7B1248C}"/>
    <hyperlink ref="D425" r:id="rId768" location="source=first_level_url%3Ascreeners%7Csecond_level_url%3A%7Csection%3Astocks_by_quant%7Csection_asset%3Asummary" display="https://seekingalpha.com/symbol/ORN/ratings/quant-ratings - source=first_level_url%3Ascreeners%7Csecond_level_url%3A%7Csection%3Astocks_by_quant%7Csection_asset%3Asummary" xr:uid="{7A6EA2EE-DBDC-0C4C-98C9-AE21260FF1F4}"/>
    <hyperlink ref="C425" r:id="rId769" location="source=first_level_url%3Ascreeners%7Csecond_level_url%3A%7Csection%3Astocks_by_quant%7Csection_asset%3Asummary" display="https://seekingalpha.com/symbol/ORN - source=first_level_url%3Ascreeners%7Csecond_level_url%3A%7Csection%3Astocks_by_quant%7Csection_asset%3Asummary" xr:uid="{532CCA08-75AC-EF42-BEF1-7090A3F56FAA}"/>
    <hyperlink ref="B425" r:id="rId770" location="source=first_level_url%3Ascreeners%7Csecond_level_url%3A%7Csection%3Astocks_by_quant%7Csection_asset%3Asummary%7Csymbol%3AORN%7Cline%3A424" display="https://seekingalpha.com/symbol/ORN - source=first_level_url%3Ascreeners%7Csecond_level_url%3A%7Csection%3Astocks_by_quant%7Csection_asset%3Asummary%7Csymbol%3AORN%7Cline%3A424" xr:uid="{4FD0AFF5-0F1F-E642-AFEC-63B949DF68D3}"/>
    <hyperlink ref="M424" r:id="rId771" location="source=content_type%3Aall%7Cfirst_level_url%3Aaccount%7Csection%3Aportfolio%7Csection_asset%3Aearnings_eps_revisions_grade%7Csymbol%3AFIZZ" display="https://seekingalpha.com/symbol/FIZZ/earnings/revisions - source=content_type%3Aall%7Cfirst_level_url%3Aaccount%7Csection%3Aportfolio%7Csection_asset%3Aearnings_eps_revisions_grade%7Csymbol%3AFIZZ" xr:uid="{163F1C03-8E9E-2548-BF55-9F70F2E7D2AE}"/>
    <hyperlink ref="L424" r:id="rId772" location="source=first_level_url%3Ascreeners%7Csecond_level_url%3A%7Csection%3Astocks_by_quant%7Csection_asset%3Asummary" display="https://seekingalpha.com/symbol/FIZZ/momentum/performance - source=first_level_url%3Ascreeners%7Csecond_level_url%3A%7Csection%3Astocks_by_quant%7Csection_asset%3Asummary" xr:uid="{88B5F79D-09EB-7F4F-A290-32FD93D96001}"/>
    <hyperlink ref="K424" r:id="rId773" location="source=first_level_url%3Ascreeners%7Csecond_level_url%3A%7Csection%3Astocks_by_quant%7Csection_asset%3Asummary" display="https://seekingalpha.com/symbol/FIZZ/profitability - source=first_level_url%3Ascreeners%7Csecond_level_url%3A%7Csection%3Astocks_by_quant%7Csection_asset%3Asummary" xr:uid="{4D26083F-C84C-8847-9BD2-61EA7EE04980}"/>
    <hyperlink ref="J424" r:id="rId774" location="source=first_level_url%3Ascreeners%7Csecond_level_url%3A%7Csection%3Astocks_by_quant%7Csection_asset%3Asummary" display="https://seekingalpha.com/symbol/FIZZ/growth - source=first_level_url%3Ascreeners%7Csecond_level_url%3A%7Csection%3Astocks_by_quant%7Csection_asset%3Asummary" xr:uid="{81E3910D-5D23-D142-8A11-7139C59CC68F}"/>
    <hyperlink ref="I424" r:id="rId775" location="source=first_level_url%3Ascreeners%7Csecond_level_url%3A%7Csection%3Astocks_by_quant%7Csection_asset%3Asummary" display="https://seekingalpha.com/symbol/FIZZ/valuation/metrics - source=first_level_url%3Ascreeners%7Csecond_level_url%3A%7Csection%3Astocks_by_quant%7Csection_asset%3Asummary" xr:uid="{2D77EE36-4C51-AB49-9B26-F8B0301C3D6D}"/>
    <hyperlink ref="F424" r:id="rId776" location="source=first_level_url%3Ascreeners%7Csecond_level_url%3A%7Csection%3Astocks_by_quant%7Csection_asset%3Asummary" display="https://seekingalpha.com/symbol/FIZZ/ratings/sell-side-ratings - source=first_level_url%3Ascreeners%7Csecond_level_url%3A%7Csection%3Astocks_by_quant%7Csection_asset%3Asummary" xr:uid="{64C7FBBA-0390-324D-ABC5-EF190FF241AD}"/>
    <hyperlink ref="E424" r:id="rId777" location="source=first_level_url%3Ascreeners%7Csecond_level_url%3A%7Csection%3Astocks_by_quant%7Csection_asset%3Asummary" display="https://seekingalpha.com/symbol/FIZZ/ratings/author-ratings - source=first_level_url%3Ascreeners%7Csecond_level_url%3A%7Csection%3Astocks_by_quant%7Csection_asset%3Asummary" xr:uid="{DD837B44-4255-DC45-9BCB-D41E0034A92B}"/>
    <hyperlink ref="D424" r:id="rId778" location="source=first_level_url%3Ascreeners%7Csecond_level_url%3A%7Csection%3Astocks_by_quant%7Csection_asset%3Asummary" display="https://seekingalpha.com/symbol/FIZZ/ratings/quant-ratings - source=first_level_url%3Ascreeners%7Csecond_level_url%3A%7Csection%3Astocks_by_quant%7Csection_asset%3Asummary" xr:uid="{46CBA0C8-9D31-334F-9F5B-E778EDDAB041}"/>
    <hyperlink ref="C424" r:id="rId779" location="source=first_level_url%3Ascreeners%7Csecond_level_url%3A%7Csection%3Astocks_by_quant%7Csection_asset%3Asummary" display="https://seekingalpha.com/symbol/FIZZ - source=first_level_url%3Ascreeners%7Csecond_level_url%3A%7Csection%3Astocks_by_quant%7Csection_asset%3Asummary" xr:uid="{026132DE-DC7A-224F-96CF-51765317EC5B}"/>
    <hyperlink ref="B424" r:id="rId780" location="source=first_level_url%3Ascreeners%7Csecond_level_url%3A%7Csection%3Astocks_by_quant%7Csection_asset%3Asummary%7Csymbol%3AFIZZ%7Cline%3A423" display="https://seekingalpha.com/symbol/FIZZ - source=first_level_url%3Ascreeners%7Csecond_level_url%3A%7Csection%3Astocks_by_quant%7Csection_asset%3Asummary%7Csymbol%3AFIZZ%7Cline%3A423" xr:uid="{2BFD69FE-77BC-734C-BEE0-537155B5D300}"/>
    <hyperlink ref="M423" r:id="rId781" location="source=content_type%3Aall%7Cfirst_level_url%3Aaccount%7Csection%3Aportfolio%7Csection_asset%3Aearnings_eps_revisions_grade%7Csymbol%3APUMP" display="https://seekingalpha.com/symbol/PUMP/earnings/revisions - source=content_type%3Aall%7Cfirst_level_url%3Aaccount%7Csection%3Aportfolio%7Csection_asset%3Aearnings_eps_revisions_grade%7Csymbol%3APUMP" xr:uid="{DA94FA3B-A6C9-D444-ACFB-6E28D718ABE0}"/>
    <hyperlink ref="L423" r:id="rId782" location="source=first_level_url%3Ascreeners%7Csecond_level_url%3A%7Csection%3Astocks_by_quant%7Csection_asset%3Asummary" display="https://seekingalpha.com/symbol/PUMP/momentum/performance - source=first_level_url%3Ascreeners%7Csecond_level_url%3A%7Csection%3Astocks_by_quant%7Csection_asset%3Asummary" xr:uid="{46E7C814-89CE-8041-9959-D9001AD09BF0}"/>
    <hyperlink ref="K423" r:id="rId783" location="source=first_level_url%3Ascreeners%7Csecond_level_url%3A%7Csection%3Astocks_by_quant%7Csection_asset%3Asummary" display="https://seekingalpha.com/symbol/PUMP/profitability - source=first_level_url%3Ascreeners%7Csecond_level_url%3A%7Csection%3Astocks_by_quant%7Csection_asset%3Asummary" xr:uid="{9179021F-34BD-D640-9305-01C4521B7D14}"/>
    <hyperlink ref="J423" r:id="rId784" location="source=first_level_url%3Ascreeners%7Csecond_level_url%3A%7Csection%3Astocks_by_quant%7Csection_asset%3Asummary" display="https://seekingalpha.com/symbol/PUMP/growth - source=first_level_url%3Ascreeners%7Csecond_level_url%3A%7Csection%3Astocks_by_quant%7Csection_asset%3Asummary" xr:uid="{37E25D68-4584-234A-8111-69C8C370B7DF}"/>
    <hyperlink ref="I423" r:id="rId785" location="source=first_level_url%3Ascreeners%7Csecond_level_url%3A%7Csection%3Astocks_by_quant%7Csection_asset%3Asummary" display="https://seekingalpha.com/symbol/PUMP/valuation/metrics - source=first_level_url%3Ascreeners%7Csecond_level_url%3A%7Csection%3Astocks_by_quant%7Csection_asset%3Asummary" xr:uid="{9E6C0DE7-E376-114A-97AA-6777F9EA8419}"/>
    <hyperlink ref="F423" r:id="rId786" location="source=first_level_url%3Ascreeners%7Csecond_level_url%3A%7Csection%3Astocks_by_quant%7Csection_asset%3Asummary" display="https://seekingalpha.com/symbol/PUMP/ratings/sell-side-ratings - source=first_level_url%3Ascreeners%7Csecond_level_url%3A%7Csection%3Astocks_by_quant%7Csection_asset%3Asummary" xr:uid="{6BE8687B-B68E-7947-AEC7-20E98954312A}"/>
    <hyperlink ref="E423" r:id="rId787" location="source=first_level_url%3Ascreeners%7Csecond_level_url%3A%7Csection%3Astocks_by_quant%7Csection_asset%3Asummary" display="https://seekingalpha.com/symbol/PUMP/ratings/author-ratings - source=first_level_url%3Ascreeners%7Csecond_level_url%3A%7Csection%3Astocks_by_quant%7Csection_asset%3Asummary" xr:uid="{DE3FD75B-7368-3842-BBF7-EF25FE7DF0A1}"/>
    <hyperlink ref="D423" r:id="rId788" location="source=first_level_url%3Ascreeners%7Csecond_level_url%3A%7Csection%3Astocks_by_quant%7Csection_asset%3Asummary" display="https://seekingalpha.com/symbol/PUMP/ratings/quant-ratings - source=first_level_url%3Ascreeners%7Csecond_level_url%3A%7Csection%3Astocks_by_quant%7Csection_asset%3Asummary" xr:uid="{24CD554D-A103-574A-8221-027FCFF29040}"/>
    <hyperlink ref="C423" r:id="rId789" location="source=first_level_url%3Ascreeners%7Csecond_level_url%3A%7Csection%3Astocks_by_quant%7Csection_asset%3Asummary" display="https://seekingalpha.com/symbol/PUMP - source=first_level_url%3Ascreeners%7Csecond_level_url%3A%7Csection%3Astocks_by_quant%7Csection_asset%3Asummary" xr:uid="{1C2E2453-FE74-6C4A-ACDB-BD0930055DF1}"/>
    <hyperlink ref="B423" r:id="rId790" location="source=first_level_url%3Ascreeners%7Csecond_level_url%3A%7Csection%3Astocks_by_quant%7Csection_asset%3Asummary%7Csymbol%3APUMP%7Cline%3A422" display="https://seekingalpha.com/symbol/PUMP - source=first_level_url%3Ascreeners%7Csecond_level_url%3A%7Csection%3Astocks_by_quant%7Csection_asset%3Asummary%7Csymbol%3APUMP%7Cline%3A422" xr:uid="{29C102BD-2C5C-C24F-8FCF-84E11D9958B3}"/>
    <hyperlink ref="M422" r:id="rId791" location="source=content_type%3Aall%7Cfirst_level_url%3Aaccount%7Csection%3Aportfolio%7Csection_asset%3Aearnings_eps_revisions_grade%7Csymbol%3ATGLS" display="https://seekingalpha.com/symbol/TGLS/earnings/revisions - source=content_type%3Aall%7Cfirst_level_url%3Aaccount%7Csection%3Aportfolio%7Csection_asset%3Aearnings_eps_revisions_grade%7Csymbol%3ATGLS" xr:uid="{D14500E5-B641-D34B-B6DE-6C802B1E7EBF}"/>
    <hyperlink ref="L422" r:id="rId792" location="source=first_level_url%3Ascreeners%7Csecond_level_url%3A%7Csection%3Astocks_by_quant%7Csection_asset%3Asummary" display="https://seekingalpha.com/symbol/TGLS/momentum/performance - source=first_level_url%3Ascreeners%7Csecond_level_url%3A%7Csection%3Astocks_by_quant%7Csection_asset%3Asummary" xr:uid="{4DD674E7-1A60-1241-BDC2-3C5B8D23C566}"/>
    <hyperlink ref="K422" r:id="rId793" location="source=first_level_url%3Ascreeners%7Csecond_level_url%3A%7Csection%3Astocks_by_quant%7Csection_asset%3Asummary" display="https://seekingalpha.com/symbol/TGLS/profitability - source=first_level_url%3Ascreeners%7Csecond_level_url%3A%7Csection%3Astocks_by_quant%7Csection_asset%3Asummary" xr:uid="{25BBABA4-D234-D844-80F6-C4C1AD91A466}"/>
    <hyperlink ref="J422" r:id="rId794" location="source=first_level_url%3Ascreeners%7Csecond_level_url%3A%7Csection%3Astocks_by_quant%7Csection_asset%3Asummary" display="https://seekingalpha.com/symbol/TGLS/growth - source=first_level_url%3Ascreeners%7Csecond_level_url%3A%7Csection%3Astocks_by_quant%7Csection_asset%3Asummary" xr:uid="{C5A17E67-6EED-9145-B31D-D74CBE0AD722}"/>
    <hyperlink ref="I422" r:id="rId795" location="source=first_level_url%3Ascreeners%7Csecond_level_url%3A%7Csection%3Astocks_by_quant%7Csection_asset%3Asummary" display="https://seekingalpha.com/symbol/TGLS/valuation/metrics - source=first_level_url%3Ascreeners%7Csecond_level_url%3A%7Csection%3Astocks_by_quant%7Csection_asset%3Asummary" xr:uid="{A9C516AE-4084-4B48-9EFE-6E5EF013B1E9}"/>
    <hyperlink ref="F422" r:id="rId796" location="source=first_level_url%3Ascreeners%7Csecond_level_url%3A%7Csection%3Astocks_by_quant%7Csection_asset%3Asummary" display="https://seekingalpha.com/symbol/TGLS/ratings/sell-side-ratings - source=first_level_url%3Ascreeners%7Csecond_level_url%3A%7Csection%3Astocks_by_quant%7Csection_asset%3Asummary" xr:uid="{3F3D30B7-633E-E944-9883-8E3FE268595D}"/>
    <hyperlink ref="E422" r:id="rId797" location="source=first_level_url%3Ascreeners%7Csecond_level_url%3A%7Csection%3Astocks_by_quant%7Csection_asset%3Asummary" display="https://seekingalpha.com/symbol/TGLS/ratings/author-ratings - source=first_level_url%3Ascreeners%7Csecond_level_url%3A%7Csection%3Astocks_by_quant%7Csection_asset%3Asummary" xr:uid="{3EA6946D-194D-044A-971C-AABD8BD2F6F8}"/>
    <hyperlink ref="D422" r:id="rId798" location="source=first_level_url%3Ascreeners%7Csecond_level_url%3A%7Csection%3Astocks_by_quant%7Csection_asset%3Asummary" display="https://seekingalpha.com/symbol/TGLS/ratings/quant-ratings - source=first_level_url%3Ascreeners%7Csecond_level_url%3A%7Csection%3Astocks_by_quant%7Csection_asset%3Asummary" xr:uid="{F0660ED2-6635-254B-BB5D-287456E5CAE4}"/>
    <hyperlink ref="C422" r:id="rId799" location="source=first_level_url%3Ascreeners%7Csecond_level_url%3A%7Csection%3Astocks_by_quant%7Csection_asset%3Asummary" display="https://seekingalpha.com/symbol/TGLS - source=first_level_url%3Ascreeners%7Csecond_level_url%3A%7Csection%3Astocks_by_quant%7Csection_asset%3Asummary" xr:uid="{4950471D-49DB-0D42-8147-B4E32C9F4E75}"/>
    <hyperlink ref="B422" r:id="rId800" location="source=first_level_url%3Ascreeners%7Csecond_level_url%3A%7Csection%3Astocks_by_quant%7Csection_asset%3Asummary%7Csymbol%3ATGLS%7Cline%3A421" display="https://seekingalpha.com/symbol/TGLS - source=first_level_url%3Ascreeners%7Csecond_level_url%3A%7Csection%3Astocks_by_quant%7Csection_asset%3Asummary%7Csymbol%3ATGLS%7Cline%3A421" xr:uid="{28EC294A-2DD6-044D-AF3E-647044CDD800}"/>
    <hyperlink ref="M421" r:id="rId801" location="source=content_type%3Aall%7Cfirst_level_url%3Aaccount%7Csection%3Aportfolio%7Csection_asset%3Aearnings_eps_revisions_grade%7Csymbol%3AERIC" display="https://seekingalpha.com/symbol/ERIC/earnings/revisions - source=content_type%3Aall%7Cfirst_level_url%3Aaccount%7Csection%3Aportfolio%7Csection_asset%3Aearnings_eps_revisions_grade%7Csymbol%3AERIC" xr:uid="{F9ACD49D-4A95-744D-A46B-4A6ADF2B218A}"/>
    <hyperlink ref="L421" r:id="rId802" location="source=first_level_url%3Ascreeners%7Csecond_level_url%3A%7Csection%3Astocks_by_quant%7Csection_asset%3Asummary" display="https://seekingalpha.com/symbol/ERIC/momentum/performance - source=first_level_url%3Ascreeners%7Csecond_level_url%3A%7Csection%3Astocks_by_quant%7Csection_asset%3Asummary" xr:uid="{558971EA-4F6C-4542-80EF-6DF9BA0975E2}"/>
    <hyperlink ref="K421" r:id="rId803" location="source=first_level_url%3Ascreeners%7Csecond_level_url%3A%7Csection%3Astocks_by_quant%7Csection_asset%3Asummary" display="https://seekingalpha.com/symbol/ERIC/profitability - source=first_level_url%3Ascreeners%7Csecond_level_url%3A%7Csection%3Astocks_by_quant%7Csection_asset%3Asummary" xr:uid="{812730B1-7650-0C48-B035-FE73B50EFEF9}"/>
    <hyperlink ref="J421" r:id="rId804" location="source=first_level_url%3Ascreeners%7Csecond_level_url%3A%7Csection%3Astocks_by_quant%7Csection_asset%3Asummary" display="https://seekingalpha.com/symbol/ERIC/growth - source=first_level_url%3Ascreeners%7Csecond_level_url%3A%7Csection%3Astocks_by_quant%7Csection_asset%3Asummary" xr:uid="{23430EBC-A49D-0D4A-82B8-BEEF41EFA7AD}"/>
    <hyperlink ref="I421" r:id="rId805" location="source=first_level_url%3Ascreeners%7Csecond_level_url%3A%7Csection%3Astocks_by_quant%7Csection_asset%3Asummary" display="https://seekingalpha.com/symbol/ERIC/valuation/metrics - source=first_level_url%3Ascreeners%7Csecond_level_url%3A%7Csection%3Astocks_by_quant%7Csection_asset%3Asummary" xr:uid="{DBF1A309-0A61-2B4A-B2E6-1831FEBDE378}"/>
    <hyperlink ref="F421" r:id="rId806" location="source=first_level_url%3Ascreeners%7Csecond_level_url%3A%7Csection%3Astocks_by_quant%7Csection_asset%3Asummary" display="https://seekingalpha.com/symbol/ERIC/ratings/sell-side-ratings - source=first_level_url%3Ascreeners%7Csecond_level_url%3A%7Csection%3Astocks_by_quant%7Csection_asset%3Asummary" xr:uid="{048CDB83-AA89-3B4A-9F43-0B4A0E5FFAB8}"/>
    <hyperlink ref="E421" r:id="rId807" location="source=first_level_url%3Ascreeners%7Csecond_level_url%3A%7Csection%3Astocks_by_quant%7Csection_asset%3Asummary" display="https://seekingalpha.com/symbol/ERIC/ratings/author-ratings - source=first_level_url%3Ascreeners%7Csecond_level_url%3A%7Csection%3Astocks_by_quant%7Csection_asset%3Asummary" xr:uid="{C254E50B-32BB-2D4A-A257-E8204430DBEC}"/>
    <hyperlink ref="D421" r:id="rId808" location="source=first_level_url%3Ascreeners%7Csecond_level_url%3A%7Csection%3Astocks_by_quant%7Csection_asset%3Asummary" display="https://seekingalpha.com/symbol/ERIC/ratings/quant-ratings - source=first_level_url%3Ascreeners%7Csecond_level_url%3A%7Csection%3Astocks_by_quant%7Csection_asset%3Asummary" xr:uid="{EE6CBF90-1714-9540-9A20-22677BBB48D8}"/>
    <hyperlink ref="C421" r:id="rId809" location="source=first_level_url%3Ascreeners%7Csecond_level_url%3A%7Csection%3Astocks_by_quant%7Csection_asset%3Asummary" display="https://seekingalpha.com/symbol/ERIC - source=first_level_url%3Ascreeners%7Csecond_level_url%3A%7Csection%3Astocks_by_quant%7Csection_asset%3Asummary" xr:uid="{EB33274D-02F1-DA4D-BC86-FA469F18E0D9}"/>
    <hyperlink ref="B421" r:id="rId810" location="source=first_level_url%3Ascreeners%7Csecond_level_url%3A%7Csection%3Astocks_by_quant%7Csection_asset%3Asummary%7Csymbol%3AERIC%7Cline%3A420" display="https://seekingalpha.com/symbol/ERIC - source=first_level_url%3Ascreeners%7Csecond_level_url%3A%7Csection%3Astocks_by_quant%7Csection_asset%3Asummary%7Csymbol%3AERIC%7Cline%3A420" xr:uid="{73D75455-9495-A040-8DD9-B1BD87DA6388}"/>
    <hyperlink ref="M420" r:id="rId811" location="source=content_type%3Aall%7Cfirst_level_url%3Aaccount%7Csection%3Aportfolio%7Csection_asset%3Aearnings_eps_revisions_grade%7Csymbol%3AVLN" display="https://seekingalpha.com/symbol/VLN/earnings/revisions - source=content_type%3Aall%7Cfirst_level_url%3Aaccount%7Csection%3Aportfolio%7Csection_asset%3Aearnings_eps_revisions_grade%7Csymbol%3AVLN" xr:uid="{2580CEDE-1E1D-D342-97DC-8B8B5BC32851}"/>
    <hyperlink ref="L420" r:id="rId812" location="source=first_level_url%3Ascreeners%7Csecond_level_url%3A%7Csection%3Astocks_by_quant%7Csection_asset%3Asummary" display="https://seekingalpha.com/symbol/VLN/momentum/performance - source=first_level_url%3Ascreeners%7Csecond_level_url%3A%7Csection%3Astocks_by_quant%7Csection_asset%3Asummary" xr:uid="{9F74F0B7-DABC-564C-9F64-F124E8FC6EE6}"/>
    <hyperlink ref="K420" r:id="rId813" location="source=first_level_url%3Ascreeners%7Csecond_level_url%3A%7Csection%3Astocks_by_quant%7Csection_asset%3Asummary" display="https://seekingalpha.com/symbol/VLN/profitability - source=first_level_url%3Ascreeners%7Csecond_level_url%3A%7Csection%3Astocks_by_quant%7Csection_asset%3Asummary" xr:uid="{50F4D002-688D-6148-968B-6EF148BA3C40}"/>
    <hyperlink ref="J420" r:id="rId814" location="source=first_level_url%3Ascreeners%7Csecond_level_url%3A%7Csection%3Astocks_by_quant%7Csection_asset%3Asummary" display="https://seekingalpha.com/symbol/VLN/growth - source=first_level_url%3Ascreeners%7Csecond_level_url%3A%7Csection%3Astocks_by_quant%7Csection_asset%3Asummary" xr:uid="{F3301477-A2CB-1140-BDF0-D88D4CBE86BA}"/>
    <hyperlink ref="I420" r:id="rId815" location="source=first_level_url%3Ascreeners%7Csecond_level_url%3A%7Csection%3Astocks_by_quant%7Csection_asset%3Asummary" display="https://seekingalpha.com/symbol/VLN/valuation/metrics - source=first_level_url%3Ascreeners%7Csecond_level_url%3A%7Csection%3Astocks_by_quant%7Csection_asset%3Asummary" xr:uid="{F2336AF9-AB49-0E4A-AA11-1D96BB9907AE}"/>
    <hyperlink ref="F420" r:id="rId816" location="source=first_level_url%3Ascreeners%7Csecond_level_url%3A%7Csection%3Astocks_by_quant%7Csection_asset%3Asummary" display="https://seekingalpha.com/symbol/VLN/ratings/sell-side-ratings - source=first_level_url%3Ascreeners%7Csecond_level_url%3A%7Csection%3Astocks_by_quant%7Csection_asset%3Asummary" xr:uid="{C0A8400E-8CB1-B144-B754-6F90DB17EDE4}"/>
    <hyperlink ref="E420" r:id="rId817" location="source=first_level_url%3Ascreeners%7Csecond_level_url%3A%7Csection%3Astocks_by_quant%7Csection_asset%3Asummary" display="https://seekingalpha.com/symbol/VLN/ratings/author-ratings - source=first_level_url%3Ascreeners%7Csecond_level_url%3A%7Csection%3Astocks_by_quant%7Csection_asset%3Asummary" xr:uid="{9045A3FE-B32F-594D-B849-74AA088C00F7}"/>
    <hyperlink ref="D420" r:id="rId818" location="source=first_level_url%3Ascreeners%7Csecond_level_url%3A%7Csection%3Astocks_by_quant%7Csection_asset%3Asummary" display="https://seekingalpha.com/symbol/VLN/ratings/quant-ratings - source=first_level_url%3Ascreeners%7Csecond_level_url%3A%7Csection%3Astocks_by_quant%7Csection_asset%3Asummary" xr:uid="{00A4D3CA-9897-6E4B-A67E-B7724157FAD1}"/>
    <hyperlink ref="C420" r:id="rId819" location="source=first_level_url%3Ascreeners%7Csecond_level_url%3A%7Csection%3Astocks_by_quant%7Csection_asset%3Asummary" display="https://seekingalpha.com/symbol/VLN - source=first_level_url%3Ascreeners%7Csecond_level_url%3A%7Csection%3Astocks_by_quant%7Csection_asset%3Asummary" xr:uid="{56C6E796-D7D9-4E49-9E7E-F09B37F0A9BB}"/>
    <hyperlink ref="B420" r:id="rId820" location="source=first_level_url%3Ascreeners%7Csecond_level_url%3A%7Csection%3Astocks_by_quant%7Csection_asset%3Asummary%7Csymbol%3AVLN%7Cline%3A419" display="https://seekingalpha.com/symbol/VLN - source=first_level_url%3Ascreeners%7Csecond_level_url%3A%7Csection%3Astocks_by_quant%7Csection_asset%3Asummary%7Csymbol%3AVLN%7Cline%3A419" xr:uid="{C3DFC0BC-75FE-7F4D-8B0C-23C9D2FD8AFF}"/>
    <hyperlink ref="M419" r:id="rId821" location="source=content_type%3Aall%7Cfirst_level_url%3Aaccount%7Csection%3Aportfolio%7Csection_asset%3Aearnings_eps_revisions_grade%7Csymbol%3ASMP" display="https://seekingalpha.com/symbol/SMP/earnings/revisions - source=content_type%3Aall%7Cfirst_level_url%3Aaccount%7Csection%3Aportfolio%7Csection_asset%3Aearnings_eps_revisions_grade%7Csymbol%3ASMP" xr:uid="{26A2F6FB-2E43-D943-A422-00652CE1C387}"/>
    <hyperlink ref="L419" r:id="rId822" location="source=first_level_url%3Ascreeners%7Csecond_level_url%3A%7Csection%3Astocks_by_quant%7Csection_asset%3Asummary" display="https://seekingalpha.com/symbol/SMP/momentum/performance - source=first_level_url%3Ascreeners%7Csecond_level_url%3A%7Csection%3Astocks_by_quant%7Csection_asset%3Asummary" xr:uid="{61207488-8840-7249-B326-5A8AA08F732D}"/>
    <hyperlink ref="K419" r:id="rId823" location="source=first_level_url%3Ascreeners%7Csecond_level_url%3A%7Csection%3Astocks_by_quant%7Csection_asset%3Asummary" display="https://seekingalpha.com/symbol/SMP/profitability - source=first_level_url%3Ascreeners%7Csecond_level_url%3A%7Csection%3Astocks_by_quant%7Csection_asset%3Asummary" xr:uid="{07546E85-F29C-5949-B4CE-F6958A388995}"/>
    <hyperlink ref="J419" r:id="rId824" location="source=first_level_url%3Ascreeners%7Csecond_level_url%3A%7Csection%3Astocks_by_quant%7Csection_asset%3Asummary" display="https://seekingalpha.com/symbol/SMP/growth - source=first_level_url%3Ascreeners%7Csecond_level_url%3A%7Csection%3Astocks_by_quant%7Csection_asset%3Asummary" xr:uid="{3B0DCBD6-0E10-C749-B633-EA85C84B302D}"/>
    <hyperlink ref="I419" r:id="rId825" location="source=first_level_url%3Ascreeners%7Csecond_level_url%3A%7Csection%3Astocks_by_quant%7Csection_asset%3Asummary" display="https://seekingalpha.com/symbol/SMP/valuation/metrics - source=first_level_url%3Ascreeners%7Csecond_level_url%3A%7Csection%3Astocks_by_quant%7Csection_asset%3Asummary" xr:uid="{08DCC669-6246-4245-A770-C8722AA5131A}"/>
    <hyperlink ref="F419" r:id="rId826" location="source=first_level_url%3Ascreeners%7Csecond_level_url%3A%7Csection%3Astocks_by_quant%7Csection_asset%3Asummary" display="https://seekingalpha.com/symbol/SMP/ratings/sell-side-ratings - source=first_level_url%3Ascreeners%7Csecond_level_url%3A%7Csection%3Astocks_by_quant%7Csection_asset%3Asummary" xr:uid="{2A640520-FEA3-4146-BCA0-7D0EA12CE2FD}"/>
    <hyperlink ref="E419" r:id="rId827" location="source=first_level_url%3Ascreeners%7Csecond_level_url%3A%7Csection%3Astocks_by_quant%7Csection_asset%3Asummary" display="https://seekingalpha.com/symbol/SMP/ratings/author-ratings - source=first_level_url%3Ascreeners%7Csecond_level_url%3A%7Csection%3Astocks_by_quant%7Csection_asset%3Asummary" xr:uid="{4DDDDB64-67F5-6D46-98CE-4F10C393CC87}"/>
    <hyperlink ref="D419" r:id="rId828" location="source=first_level_url%3Ascreeners%7Csecond_level_url%3A%7Csection%3Astocks_by_quant%7Csection_asset%3Asummary" display="https://seekingalpha.com/symbol/SMP/ratings/quant-ratings - source=first_level_url%3Ascreeners%7Csecond_level_url%3A%7Csection%3Astocks_by_quant%7Csection_asset%3Asummary" xr:uid="{9B343095-BA62-BD4E-8C9F-90E04895B454}"/>
    <hyperlink ref="C419" r:id="rId829" location="source=first_level_url%3Ascreeners%7Csecond_level_url%3A%7Csection%3Astocks_by_quant%7Csection_asset%3Asummary" display="https://seekingalpha.com/symbol/SMP - source=first_level_url%3Ascreeners%7Csecond_level_url%3A%7Csection%3Astocks_by_quant%7Csection_asset%3Asummary" xr:uid="{99497BC8-1962-064F-A1C7-730BDF47EF7A}"/>
    <hyperlink ref="B419" r:id="rId830" location="source=first_level_url%3Ascreeners%7Csecond_level_url%3A%7Csection%3Astocks_by_quant%7Csection_asset%3Asummary%7Csymbol%3ASMP%7Cline%3A418" display="https://seekingalpha.com/symbol/SMP - source=first_level_url%3Ascreeners%7Csecond_level_url%3A%7Csection%3Astocks_by_quant%7Csection_asset%3Asummary%7Csymbol%3ASMP%7Cline%3A418" xr:uid="{9EC0013F-527B-1245-AA84-7A53B9EDD350}"/>
    <hyperlink ref="M418" r:id="rId831" location="source=content_type%3Aall%7Cfirst_level_url%3Aaccount%7Csection%3Aportfolio%7Csection_asset%3Aearnings_eps_revisions_grade%7Csymbol%3APBPB" display="https://seekingalpha.com/symbol/PBPB/earnings/revisions - source=content_type%3Aall%7Cfirst_level_url%3Aaccount%7Csection%3Aportfolio%7Csection_asset%3Aearnings_eps_revisions_grade%7Csymbol%3APBPB" xr:uid="{62E23DB8-9DDA-104D-BA8B-C569D5223805}"/>
    <hyperlink ref="L418" r:id="rId832" location="source=first_level_url%3Ascreeners%7Csecond_level_url%3A%7Csection%3Astocks_by_quant%7Csection_asset%3Asummary" display="https://seekingalpha.com/symbol/PBPB/momentum/performance - source=first_level_url%3Ascreeners%7Csecond_level_url%3A%7Csection%3Astocks_by_quant%7Csection_asset%3Asummary" xr:uid="{1B21DE2D-B49E-D045-81B4-F50F1717B72C}"/>
    <hyperlink ref="K418" r:id="rId833" location="source=first_level_url%3Ascreeners%7Csecond_level_url%3A%7Csection%3Astocks_by_quant%7Csection_asset%3Asummary" display="https://seekingalpha.com/symbol/PBPB/profitability - source=first_level_url%3Ascreeners%7Csecond_level_url%3A%7Csection%3Astocks_by_quant%7Csection_asset%3Asummary" xr:uid="{0B558F1D-8CB2-4542-9ADD-BF0948E616D2}"/>
    <hyperlink ref="J418" r:id="rId834" location="source=first_level_url%3Ascreeners%7Csecond_level_url%3A%7Csection%3Astocks_by_quant%7Csection_asset%3Asummary" display="https://seekingalpha.com/symbol/PBPB/growth - source=first_level_url%3Ascreeners%7Csecond_level_url%3A%7Csection%3Astocks_by_quant%7Csection_asset%3Asummary" xr:uid="{A310F8E5-CB0A-8746-8D61-335211132BD1}"/>
    <hyperlink ref="I418" r:id="rId835" location="source=first_level_url%3Ascreeners%7Csecond_level_url%3A%7Csection%3Astocks_by_quant%7Csection_asset%3Asummary" display="https://seekingalpha.com/symbol/PBPB/valuation/metrics - source=first_level_url%3Ascreeners%7Csecond_level_url%3A%7Csection%3Astocks_by_quant%7Csection_asset%3Asummary" xr:uid="{E952B61D-9920-764E-860F-2109FEBBD6B4}"/>
    <hyperlink ref="F418" r:id="rId836" location="source=first_level_url%3Ascreeners%7Csecond_level_url%3A%7Csection%3Astocks_by_quant%7Csection_asset%3Asummary" display="https://seekingalpha.com/symbol/PBPB/ratings/sell-side-ratings - source=first_level_url%3Ascreeners%7Csecond_level_url%3A%7Csection%3Astocks_by_quant%7Csection_asset%3Asummary" xr:uid="{6BFCEBB2-5B37-3A4F-AA5E-95536E8B7A0B}"/>
    <hyperlink ref="E418" r:id="rId837" location="source=first_level_url%3Ascreeners%7Csecond_level_url%3A%7Csection%3Astocks_by_quant%7Csection_asset%3Asummary" display="https://seekingalpha.com/symbol/PBPB/ratings/author-ratings - source=first_level_url%3Ascreeners%7Csecond_level_url%3A%7Csection%3Astocks_by_quant%7Csection_asset%3Asummary" xr:uid="{11AEF36C-0597-D84E-805D-3305E2279A01}"/>
    <hyperlink ref="D418" r:id="rId838" location="source=first_level_url%3Ascreeners%7Csecond_level_url%3A%7Csection%3Astocks_by_quant%7Csection_asset%3Asummary" display="https://seekingalpha.com/symbol/PBPB/ratings/quant-ratings - source=first_level_url%3Ascreeners%7Csecond_level_url%3A%7Csection%3Astocks_by_quant%7Csection_asset%3Asummary" xr:uid="{AF61AE76-D70B-AF40-A6FB-A60088B1207C}"/>
    <hyperlink ref="C418" r:id="rId839" location="source=first_level_url%3Ascreeners%7Csecond_level_url%3A%7Csection%3Astocks_by_quant%7Csection_asset%3Asummary" display="https://seekingalpha.com/symbol/PBPB - source=first_level_url%3Ascreeners%7Csecond_level_url%3A%7Csection%3Astocks_by_quant%7Csection_asset%3Asummary" xr:uid="{29EC0F79-A42B-434E-8379-AB802352294C}"/>
    <hyperlink ref="B418" r:id="rId840" location="source=first_level_url%3Ascreeners%7Csecond_level_url%3A%7Csection%3Astocks_by_quant%7Csection_asset%3Asummary%7Csymbol%3APBPB%7Cline%3A417" display="https://seekingalpha.com/symbol/PBPB - source=first_level_url%3Ascreeners%7Csecond_level_url%3A%7Csection%3Astocks_by_quant%7Csection_asset%3Asummary%7Csymbol%3APBPB%7Cline%3A417" xr:uid="{F70386F5-2C73-1F45-8756-EAD90C2EA3C6}"/>
    <hyperlink ref="M417" r:id="rId841" location="source=content_type%3Aall%7Cfirst_level_url%3Aaccount%7Csection%3Aportfolio%7Csection_asset%3Aearnings_eps_revisions_grade%7Csymbol%3AANIP" display="https://seekingalpha.com/symbol/ANIP/earnings/revisions - source=content_type%3Aall%7Cfirst_level_url%3Aaccount%7Csection%3Aportfolio%7Csection_asset%3Aearnings_eps_revisions_grade%7Csymbol%3AANIP" xr:uid="{DD2138E5-566F-E544-85C4-E91744810AEE}"/>
    <hyperlink ref="L417" r:id="rId842" location="source=first_level_url%3Ascreeners%7Csecond_level_url%3A%7Csection%3Astocks_by_quant%7Csection_asset%3Asummary" display="https://seekingalpha.com/symbol/ANIP/momentum/performance - source=first_level_url%3Ascreeners%7Csecond_level_url%3A%7Csection%3Astocks_by_quant%7Csection_asset%3Asummary" xr:uid="{AD536113-3BE7-754E-8C30-9BB58776D19F}"/>
    <hyperlink ref="K417" r:id="rId843" location="source=first_level_url%3Ascreeners%7Csecond_level_url%3A%7Csection%3Astocks_by_quant%7Csection_asset%3Asummary" display="https://seekingalpha.com/symbol/ANIP/profitability - source=first_level_url%3Ascreeners%7Csecond_level_url%3A%7Csection%3Astocks_by_quant%7Csection_asset%3Asummary" xr:uid="{2ED8BF41-5654-3D42-B131-AB873787D945}"/>
    <hyperlink ref="J417" r:id="rId844" location="source=first_level_url%3Ascreeners%7Csecond_level_url%3A%7Csection%3Astocks_by_quant%7Csection_asset%3Asummary" display="https://seekingalpha.com/symbol/ANIP/growth - source=first_level_url%3Ascreeners%7Csecond_level_url%3A%7Csection%3Astocks_by_quant%7Csection_asset%3Asummary" xr:uid="{350CCAE3-6F1B-5449-B9E8-23DA143AF0CE}"/>
    <hyperlink ref="I417" r:id="rId845" location="source=first_level_url%3Ascreeners%7Csecond_level_url%3A%7Csection%3Astocks_by_quant%7Csection_asset%3Asummary" display="https://seekingalpha.com/symbol/ANIP/valuation/metrics - source=first_level_url%3Ascreeners%7Csecond_level_url%3A%7Csection%3Astocks_by_quant%7Csection_asset%3Asummary" xr:uid="{A76C62FA-8E62-794E-8569-FAED0096FC85}"/>
    <hyperlink ref="F417" r:id="rId846" location="source=first_level_url%3Ascreeners%7Csecond_level_url%3A%7Csection%3Astocks_by_quant%7Csection_asset%3Asummary" display="https://seekingalpha.com/symbol/ANIP/ratings/sell-side-ratings - source=first_level_url%3Ascreeners%7Csecond_level_url%3A%7Csection%3Astocks_by_quant%7Csection_asset%3Asummary" xr:uid="{9FBADEB1-9A61-7D4E-A09F-751A078477C7}"/>
    <hyperlink ref="E417" r:id="rId847" location="source=first_level_url%3Ascreeners%7Csecond_level_url%3A%7Csection%3Astocks_by_quant%7Csection_asset%3Asummary" display="https://seekingalpha.com/symbol/ANIP/ratings/author-ratings - source=first_level_url%3Ascreeners%7Csecond_level_url%3A%7Csection%3Astocks_by_quant%7Csection_asset%3Asummary" xr:uid="{44B14016-1693-AD4E-8E44-DBC86EA325A3}"/>
    <hyperlink ref="D417" r:id="rId848" location="source=first_level_url%3Ascreeners%7Csecond_level_url%3A%7Csection%3Astocks_by_quant%7Csection_asset%3Asummary" display="https://seekingalpha.com/symbol/ANIP/ratings/quant-ratings - source=first_level_url%3Ascreeners%7Csecond_level_url%3A%7Csection%3Astocks_by_quant%7Csection_asset%3Asummary" xr:uid="{FEB4CEAC-B2E3-5046-BFC5-F9E9A1B31F97}"/>
    <hyperlink ref="C417" r:id="rId849" location="source=first_level_url%3Ascreeners%7Csecond_level_url%3A%7Csection%3Astocks_by_quant%7Csection_asset%3Asummary" display="https://seekingalpha.com/symbol/ANIP - source=first_level_url%3Ascreeners%7Csecond_level_url%3A%7Csection%3Astocks_by_quant%7Csection_asset%3Asummary" xr:uid="{E46EA4D5-E2D1-CD4C-A7BB-CB172197C162}"/>
    <hyperlink ref="B417" r:id="rId850" location="source=first_level_url%3Ascreeners%7Csecond_level_url%3A%7Csection%3Astocks_by_quant%7Csection_asset%3Asummary%7Csymbol%3AANIP%7Cline%3A416" display="https://seekingalpha.com/symbol/ANIP - source=first_level_url%3Ascreeners%7Csecond_level_url%3A%7Csection%3Astocks_by_quant%7Csection_asset%3Asummary%7Csymbol%3AANIP%7Cline%3A416" xr:uid="{EC7A5FF8-3130-3B43-B9DB-65E355D07B7D}"/>
    <hyperlink ref="M416" r:id="rId851" location="source=content_type%3Aall%7Cfirst_level_url%3Aaccount%7Csection%3Aportfolio%7Csection_asset%3Aearnings_eps_revisions_grade%7Csymbol%3ABAP" display="https://seekingalpha.com/symbol/BAP/earnings/revisions - source=content_type%3Aall%7Cfirst_level_url%3Aaccount%7Csection%3Aportfolio%7Csection_asset%3Aearnings_eps_revisions_grade%7Csymbol%3ABAP" xr:uid="{57BA0182-3392-5241-A033-884A15275888}"/>
    <hyperlink ref="L416" r:id="rId852" location="source=first_level_url%3Ascreeners%7Csecond_level_url%3A%7Csection%3Astocks_by_quant%7Csection_asset%3Asummary" display="https://seekingalpha.com/symbol/BAP/momentum/performance - source=first_level_url%3Ascreeners%7Csecond_level_url%3A%7Csection%3Astocks_by_quant%7Csection_asset%3Asummary" xr:uid="{235FC198-1EBE-284B-B06E-AF515F3E70BE}"/>
    <hyperlink ref="K416" r:id="rId853" location="source=first_level_url%3Ascreeners%7Csecond_level_url%3A%7Csection%3Astocks_by_quant%7Csection_asset%3Asummary" display="https://seekingalpha.com/symbol/BAP/profitability - source=first_level_url%3Ascreeners%7Csecond_level_url%3A%7Csection%3Astocks_by_quant%7Csection_asset%3Asummary" xr:uid="{E6905C91-28C2-9743-BCAB-3933ACDA56BF}"/>
    <hyperlink ref="J416" r:id="rId854" location="source=first_level_url%3Ascreeners%7Csecond_level_url%3A%7Csection%3Astocks_by_quant%7Csection_asset%3Asummary" display="https://seekingalpha.com/symbol/BAP/growth - source=first_level_url%3Ascreeners%7Csecond_level_url%3A%7Csection%3Astocks_by_quant%7Csection_asset%3Asummary" xr:uid="{624984DD-FD37-B74D-8DBF-6BBCC0FD2D43}"/>
    <hyperlink ref="I416" r:id="rId855" location="source=first_level_url%3Ascreeners%7Csecond_level_url%3A%7Csection%3Astocks_by_quant%7Csection_asset%3Asummary" display="https://seekingalpha.com/symbol/BAP/valuation/metrics - source=first_level_url%3Ascreeners%7Csecond_level_url%3A%7Csection%3Astocks_by_quant%7Csection_asset%3Asummary" xr:uid="{A393AE0E-C8E2-A546-A8E3-846F8DCB09C3}"/>
    <hyperlink ref="F416" r:id="rId856" location="source=first_level_url%3Ascreeners%7Csecond_level_url%3A%7Csection%3Astocks_by_quant%7Csection_asset%3Asummary" display="https://seekingalpha.com/symbol/BAP/ratings/sell-side-ratings - source=first_level_url%3Ascreeners%7Csecond_level_url%3A%7Csection%3Astocks_by_quant%7Csection_asset%3Asummary" xr:uid="{C1F8287C-41D4-A04A-ADBA-E4A6F82BF0AB}"/>
    <hyperlink ref="E416" r:id="rId857" location="source=first_level_url%3Ascreeners%7Csecond_level_url%3A%7Csection%3Astocks_by_quant%7Csection_asset%3Asummary" display="https://seekingalpha.com/symbol/BAP/ratings/author-ratings - source=first_level_url%3Ascreeners%7Csecond_level_url%3A%7Csection%3Astocks_by_quant%7Csection_asset%3Asummary" xr:uid="{FFA4D44F-0CDD-5245-A277-CC3EFBD5851A}"/>
    <hyperlink ref="D416" r:id="rId858" location="source=first_level_url%3Ascreeners%7Csecond_level_url%3A%7Csection%3Astocks_by_quant%7Csection_asset%3Asummary" display="https://seekingalpha.com/symbol/BAP/ratings/quant-ratings - source=first_level_url%3Ascreeners%7Csecond_level_url%3A%7Csection%3Astocks_by_quant%7Csection_asset%3Asummary" xr:uid="{97FF68F3-AE1C-7E49-8A27-DED3202F415E}"/>
    <hyperlink ref="C416" r:id="rId859" location="source=first_level_url%3Ascreeners%7Csecond_level_url%3A%7Csection%3Astocks_by_quant%7Csection_asset%3Asummary" display="https://seekingalpha.com/symbol/BAP - source=first_level_url%3Ascreeners%7Csecond_level_url%3A%7Csection%3Astocks_by_quant%7Csection_asset%3Asummary" xr:uid="{18A0AE21-C019-F747-B5CD-62084D9EC062}"/>
    <hyperlink ref="B416" r:id="rId860" location="source=first_level_url%3Ascreeners%7Csecond_level_url%3A%7Csection%3Astocks_by_quant%7Csection_asset%3Asummary%7Csymbol%3ABAP%7Cline%3A415" display="https://seekingalpha.com/symbol/BAP - source=first_level_url%3Ascreeners%7Csecond_level_url%3A%7Csection%3Astocks_by_quant%7Csection_asset%3Asummary%7Csymbol%3ABAP%7Cline%3A415" xr:uid="{2D368061-6CBA-3A45-8F70-3E0BD580FC13}"/>
    <hyperlink ref="M415" r:id="rId861" location="source=content_type%3Aall%7Cfirst_level_url%3Aaccount%7Csection%3Aportfolio%7Csection_asset%3Aearnings_eps_revisions_grade%7Csymbol%3AALFVY" display="https://seekingalpha.com/symbol/ALFVY/earnings/revisions - source=content_type%3Aall%7Cfirst_level_url%3Aaccount%7Csection%3Aportfolio%7Csection_asset%3Aearnings_eps_revisions_grade%7Csymbol%3AALFVY" xr:uid="{E09CB63F-FFC4-FB4F-ABC5-134F8E987E24}"/>
    <hyperlink ref="L415" r:id="rId862" location="source=first_level_url%3Ascreeners%7Csecond_level_url%3A%7Csection%3Astocks_by_quant%7Csection_asset%3Asummary" display="https://seekingalpha.com/symbol/ALFVY/momentum/performance - source=first_level_url%3Ascreeners%7Csecond_level_url%3A%7Csection%3Astocks_by_quant%7Csection_asset%3Asummary" xr:uid="{8FB57A46-802B-7741-927E-FE6E593C0691}"/>
    <hyperlink ref="K415" r:id="rId863" location="source=first_level_url%3Ascreeners%7Csecond_level_url%3A%7Csection%3Astocks_by_quant%7Csection_asset%3Asummary" display="https://seekingalpha.com/symbol/ALFVY/profitability - source=first_level_url%3Ascreeners%7Csecond_level_url%3A%7Csection%3Astocks_by_quant%7Csection_asset%3Asummary" xr:uid="{3E2E3680-64DD-FD49-A583-D2A31FBA59F8}"/>
    <hyperlink ref="J415" r:id="rId864" location="source=first_level_url%3Ascreeners%7Csecond_level_url%3A%7Csection%3Astocks_by_quant%7Csection_asset%3Asummary" display="https://seekingalpha.com/symbol/ALFVY/growth - source=first_level_url%3Ascreeners%7Csecond_level_url%3A%7Csection%3Astocks_by_quant%7Csection_asset%3Asummary" xr:uid="{B2A2063D-993D-684D-BDC9-4862B81C5277}"/>
    <hyperlink ref="I415" r:id="rId865" location="source=first_level_url%3Ascreeners%7Csecond_level_url%3A%7Csection%3Astocks_by_quant%7Csection_asset%3Asummary" display="https://seekingalpha.com/symbol/ALFVY/valuation/metrics - source=first_level_url%3Ascreeners%7Csecond_level_url%3A%7Csection%3Astocks_by_quant%7Csection_asset%3Asummary" xr:uid="{62763272-D2BA-C549-8DBB-F04EAC02A5D1}"/>
    <hyperlink ref="F415" r:id="rId866" location="source=first_level_url%3Ascreeners%7Csecond_level_url%3A%7Csection%3Astocks_by_quant%7Csection_asset%3Asummary" display="https://seekingalpha.com/symbol/ALFVY/ratings/sell-side-ratings - source=first_level_url%3Ascreeners%7Csecond_level_url%3A%7Csection%3Astocks_by_quant%7Csection_asset%3Asummary" xr:uid="{04050D25-EC8B-944C-9891-FD82EBAB84C7}"/>
    <hyperlink ref="E415" r:id="rId867" location="source=first_level_url%3Ascreeners%7Csecond_level_url%3A%7Csection%3Astocks_by_quant%7Csection_asset%3Asummary" display="https://seekingalpha.com/symbol/ALFVY/ratings/author-ratings - source=first_level_url%3Ascreeners%7Csecond_level_url%3A%7Csection%3Astocks_by_quant%7Csection_asset%3Asummary" xr:uid="{BD8BEDB6-3C06-1C44-99B0-C1D9F2ABAC44}"/>
    <hyperlink ref="D415" r:id="rId868" location="source=first_level_url%3Ascreeners%7Csecond_level_url%3A%7Csection%3Astocks_by_quant%7Csection_asset%3Asummary" display="https://seekingalpha.com/symbol/ALFVY/ratings/quant-ratings - source=first_level_url%3Ascreeners%7Csecond_level_url%3A%7Csection%3Astocks_by_quant%7Csection_asset%3Asummary" xr:uid="{A133898F-5C2A-C643-9D64-240B5D2B932F}"/>
    <hyperlink ref="C415" r:id="rId869" location="source=first_level_url%3Ascreeners%7Csecond_level_url%3A%7Csection%3Astocks_by_quant%7Csection_asset%3Asummary" display="https://seekingalpha.com/symbol/ALFVY - source=first_level_url%3Ascreeners%7Csecond_level_url%3A%7Csection%3Astocks_by_quant%7Csection_asset%3Asummary" xr:uid="{4CEED614-9472-5B45-8657-12B9E4BE6207}"/>
    <hyperlink ref="B415" r:id="rId870" location="source=first_level_url%3Ascreeners%7Csecond_level_url%3A%7Csection%3Astocks_by_quant%7Csection_asset%3Asummary%7Csymbol%3AALFVY%7Cline%3A414" display="https://seekingalpha.com/symbol/ALFVY - source=first_level_url%3Ascreeners%7Csecond_level_url%3A%7Csection%3Astocks_by_quant%7Csection_asset%3Asummary%7Csymbol%3AALFVY%7Cline%3A414" xr:uid="{B1708634-7566-DE42-961F-E5B64E2D38DC}"/>
    <hyperlink ref="M414" r:id="rId871" location="source=content_type%3Aall%7Cfirst_level_url%3Aaccount%7Csection%3Aportfolio%7Csection_asset%3Aearnings_eps_revisions_grade%7Csymbol%3AENOV" display="https://seekingalpha.com/symbol/ENOV/earnings/revisions - source=content_type%3Aall%7Cfirst_level_url%3Aaccount%7Csection%3Aportfolio%7Csection_asset%3Aearnings_eps_revisions_grade%7Csymbol%3AENOV" xr:uid="{E1A16E43-FB56-B444-9E7F-E5801F3539D0}"/>
    <hyperlink ref="L414" r:id="rId872" location="source=first_level_url%3Ascreeners%7Csecond_level_url%3A%7Csection%3Astocks_by_quant%7Csection_asset%3Asummary" display="https://seekingalpha.com/symbol/ENOV/momentum/performance - source=first_level_url%3Ascreeners%7Csecond_level_url%3A%7Csection%3Astocks_by_quant%7Csection_asset%3Asummary" xr:uid="{C34CD1D2-55BD-2946-8E87-0AD4E42B94D0}"/>
    <hyperlink ref="K414" r:id="rId873" location="source=first_level_url%3Ascreeners%7Csecond_level_url%3A%7Csection%3Astocks_by_quant%7Csection_asset%3Asummary" display="https://seekingalpha.com/symbol/ENOV/profitability - source=first_level_url%3Ascreeners%7Csecond_level_url%3A%7Csection%3Astocks_by_quant%7Csection_asset%3Asummary" xr:uid="{8DA15D7B-77A8-8D44-85B2-339BBEB58D77}"/>
    <hyperlink ref="J414" r:id="rId874" location="source=first_level_url%3Ascreeners%7Csecond_level_url%3A%7Csection%3Astocks_by_quant%7Csection_asset%3Asummary" display="https://seekingalpha.com/symbol/ENOV/growth - source=first_level_url%3Ascreeners%7Csecond_level_url%3A%7Csection%3Astocks_by_quant%7Csection_asset%3Asummary" xr:uid="{B80879E1-8C48-F745-AEBB-4A331B54EC40}"/>
    <hyperlink ref="I414" r:id="rId875" location="source=first_level_url%3Ascreeners%7Csecond_level_url%3A%7Csection%3Astocks_by_quant%7Csection_asset%3Asummary" display="https://seekingalpha.com/symbol/ENOV/valuation/metrics - source=first_level_url%3Ascreeners%7Csecond_level_url%3A%7Csection%3Astocks_by_quant%7Csection_asset%3Asummary" xr:uid="{7ECC2A5E-C9A4-014C-94D2-9B288AA7F108}"/>
    <hyperlink ref="F414" r:id="rId876" location="source=first_level_url%3Ascreeners%7Csecond_level_url%3A%7Csection%3Astocks_by_quant%7Csection_asset%3Asummary" display="https://seekingalpha.com/symbol/ENOV/ratings/sell-side-ratings - source=first_level_url%3Ascreeners%7Csecond_level_url%3A%7Csection%3Astocks_by_quant%7Csection_asset%3Asummary" xr:uid="{77C61404-C769-9F4C-8A46-4853899786F2}"/>
    <hyperlink ref="E414" r:id="rId877" location="source=first_level_url%3Ascreeners%7Csecond_level_url%3A%7Csection%3Astocks_by_quant%7Csection_asset%3Asummary" display="https://seekingalpha.com/symbol/ENOV/ratings/author-ratings - source=first_level_url%3Ascreeners%7Csecond_level_url%3A%7Csection%3Astocks_by_quant%7Csection_asset%3Asummary" xr:uid="{3F5B0C49-E396-2A4C-8AFC-DE8F06626FD7}"/>
    <hyperlink ref="D414" r:id="rId878" location="source=first_level_url%3Ascreeners%7Csecond_level_url%3A%7Csection%3Astocks_by_quant%7Csection_asset%3Asummary" display="https://seekingalpha.com/symbol/ENOV/ratings/quant-ratings - source=first_level_url%3Ascreeners%7Csecond_level_url%3A%7Csection%3Astocks_by_quant%7Csection_asset%3Asummary" xr:uid="{905B76DC-01EA-4646-98F1-7B746819BB87}"/>
    <hyperlink ref="C414" r:id="rId879" location="source=first_level_url%3Ascreeners%7Csecond_level_url%3A%7Csection%3Astocks_by_quant%7Csection_asset%3Asummary" display="https://seekingalpha.com/symbol/ENOV - source=first_level_url%3Ascreeners%7Csecond_level_url%3A%7Csection%3Astocks_by_quant%7Csection_asset%3Asummary" xr:uid="{850C3F43-972E-8E40-8BEE-442401FE1A5D}"/>
    <hyperlink ref="B414" r:id="rId880" location="source=first_level_url%3Ascreeners%7Csecond_level_url%3A%7Csection%3Astocks_by_quant%7Csection_asset%3Asummary%7Csymbol%3AENOV%7Cline%3A413" display="https://seekingalpha.com/symbol/ENOV - source=first_level_url%3Ascreeners%7Csecond_level_url%3A%7Csection%3Astocks_by_quant%7Csection_asset%3Asummary%7Csymbol%3AENOV%7Cline%3A413" xr:uid="{01883C6D-7916-0D47-B622-32F94FA570A7}"/>
    <hyperlink ref="M413" r:id="rId881" location="source=content_type%3Aall%7Cfirst_level_url%3Aaccount%7Csection%3Aportfolio%7Csection_asset%3Aearnings_eps_revisions_grade%7Csymbol%3AANF" display="https://seekingalpha.com/symbol/ANF/earnings/revisions - source=content_type%3Aall%7Cfirst_level_url%3Aaccount%7Csection%3Aportfolio%7Csection_asset%3Aearnings_eps_revisions_grade%7Csymbol%3AANF" xr:uid="{CD14C570-0D8B-1C4C-B1F6-7930EF2D7E4D}"/>
    <hyperlink ref="L413" r:id="rId882" location="source=first_level_url%3Ascreeners%7Csecond_level_url%3A%7Csection%3Astocks_by_quant%7Csection_asset%3Asummary" display="https://seekingalpha.com/symbol/ANF/momentum/performance - source=first_level_url%3Ascreeners%7Csecond_level_url%3A%7Csection%3Astocks_by_quant%7Csection_asset%3Asummary" xr:uid="{4B4B4DC5-71B0-7242-9206-28AC464C4CFD}"/>
    <hyperlink ref="K413" r:id="rId883" location="source=first_level_url%3Ascreeners%7Csecond_level_url%3A%7Csection%3Astocks_by_quant%7Csection_asset%3Asummary" display="https://seekingalpha.com/symbol/ANF/profitability - source=first_level_url%3Ascreeners%7Csecond_level_url%3A%7Csection%3Astocks_by_quant%7Csection_asset%3Asummary" xr:uid="{3AE167D3-1F22-FC4C-9759-86F3B11C8FA2}"/>
    <hyperlink ref="J413" r:id="rId884" location="source=first_level_url%3Ascreeners%7Csecond_level_url%3A%7Csection%3Astocks_by_quant%7Csection_asset%3Asummary" display="https://seekingalpha.com/symbol/ANF/growth - source=first_level_url%3Ascreeners%7Csecond_level_url%3A%7Csection%3Astocks_by_quant%7Csection_asset%3Asummary" xr:uid="{E1E5B90E-7AEB-7542-B92E-E131097CF0DC}"/>
    <hyperlink ref="I413" r:id="rId885" location="source=first_level_url%3Ascreeners%7Csecond_level_url%3A%7Csection%3Astocks_by_quant%7Csection_asset%3Asummary" display="https://seekingalpha.com/symbol/ANF/valuation/metrics - source=first_level_url%3Ascreeners%7Csecond_level_url%3A%7Csection%3Astocks_by_quant%7Csection_asset%3Asummary" xr:uid="{9E190F16-FBEB-1244-8C29-EAB04F396E90}"/>
    <hyperlink ref="F413" r:id="rId886" location="source=first_level_url%3Ascreeners%7Csecond_level_url%3A%7Csection%3Astocks_by_quant%7Csection_asset%3Asummary" display="https://seekingalpha.com/symbol/ANF/ratings/sell-side-ratings - source=first_level_url%3Ascreeners%7Csecond_level_url%3A%7Csection%3Astocks_by_quant%7Csection_asset%3Asummary" xr:uid="{438991C7-826C-4340-96A5-9D070412D9DD}"/>
    <hyperlink ref="E413" r:id="rId887" location="source=first_level_url%3Ascreeners%7Csecond_level_url%3A%7Csection%3Astocks_by_quant%7Csection_asset%3Asummary" display="https://seekingalpha.com/symbol/ANF/ratings/author-ratings - source=first_level_url%3Ascreeners%7Csecond_level_url%3A%7Csection%3Astocks_by_quant%7Csection_asset%3Asummary" xr:uid="{60763F8C-9AFD-CF4D-9B9B-07B50B718E3D}"/>
    <hyperlink ref="D413" r:id="rId888" location="source=first_level_url%3Ascreeners%7Csecond_level_url%3A%7Csection%3Astocks_by_quant%7Csection_asset%3Asummary" display="https://seekingalpha.com/symbol/ANF/ratings/quant-ratings - source=first_level_url%3Ascreeners%7Csecond_level_url%3A%7Csection%3Astocks_by_quant%7Csection_asset%3Asummary" xr:uid="{B3A8B7A8-4A20-F64D-A9ED-2A8591353C37}"/>
    <hyperlink ref="C413" r:id="rId889" location="source=first_level_url%3Ascreeners%7Csecond_level_url%3A%7Csection%3Astocks_by_quant%7Csection_asset%3Asummary" display="https://seekingalpha.com/symbol/ANF - source=first_level_url%3Ascreeners%7Csecond_level_url%3A%7Csection%3Astocks_by_quant%7Csection_asset%3Asummary" xr:uid="{0ECD66E6-C928-B54F-A5BC-8A62088E4B32}"/>
    <hyperlink ref="B413" r:id="rId890" location="source=first_level_url%3Ascreeners%7Csecond_level_url%3A%7Csection%3Astocks_by_quant%7Csection_asset%3Asummary%7Csymbol%3AANF%7Cline%3A412" display="https://seekingalpha.com/symbol/ANF - source=first_level_url%3Ascreeners%7Csecond_level_url%3A%7Csection%3Astocks_by_quant%7Csection_asset%3Asummary%7Csymbol%3AANF%7Cline%3A412" xr:uid="{A5DE6AC1-EBB2-8240-BA5A-144A1A0A45E8}"/>
    <hyperlink ref="M412" r:id="rId891" location="source=content_type%3Aall%7Cfirst_level_url%3Aaccount%7Csection%3Aportfolio%7Csection_asset%3Aearnings_eps_revisions_grade%7Csymbol%3AROIV" display="https://seekingalpha.com/symbol/ROIV/earnings/revisions - source=content_type%3Aall%7Cfirst_level_url%3Aaccount%7Csection%3Aportfolio%7Csection_asset%3Aearnings_eps_revisions_grade%7Csymbol%3AROIV" xr:uid="{4C73AEEC-5FE9-AE4D-B227-8C1469AB2DC6}"/>
    <hyperlink ref="L412" r:id="rId892" location="source=first_level_url%3Ascreeners%7Csecond_level_url%3A%7Csection%3Astocks_by_quant%7Csection_asset%3Asummary" display="https://seekingalpha.com/symbol/ROIV/momentum/performance - source=first_level_url%3Ascreeners%7Csecond_level_url%3A%7Csection%3Astocks_by_quant%7Csection_asset%3Asummary" xr:uid="{AB009724-DA41-4548-A0CC-35E51BEBC84A}"/>
    <hyperlink ref="K412" r:id="rId893" location="source=first_level_url%3Ascreeners%7Csecond_level_url%3A%7Csection%3Astocks_by_quant%7Csection_asset%3Asummary" display="https://seekingalpha.com/symbol/ROIV/profitability - source=first_level_url%3Ascreeners%7Csecond_level_url%3A%7Csection%3Astocks_by_quant%7Csection_asset%3Asummary" xr:uid="{F74D9143-CE28-9B43-836C-292E711A80FF}"/>
    <hyperlink ref="J412" r:id="rId894" location="source=first_level_url%3Ascreeners%7Csecond_level_url%3A%7Csection%3Astocks_by_quant%7Csection_asset%3Asummary" display="https://seekingalpha.com/symbol/ROIV/growth - source=first_level_url%3Ascreeners%7Csecond_level_url%3A%7Csection%3Astocks_by_quant%7Csection_asset%3Asummary" xr:uid="{0A81F52F-94C1-804F-86EB-4C38EDA99994}"/>
    <hyperlink ref="I412" r:id="rId895" location="source=first_level_url%3Ascreeners%7Csecond_level_url%3A%7Csection%3Astocks_by_quant%7Csection_asset%3Asummary" display="https://seekingalpha.com/symbol/ROIV/valuation/metrics - source=first_level_url%3Ascreeners%7Csecond_level_url%3A%7Csection%3Astocks_by_quant%7Csection_asset%3Asummary" xr:uid="{955A4FAB-8306-C140-8ED8-CC023C3AC722}"/>
    <hyperlink ref="F412" r:id="rId896" location="source=first_level_url%3Ascreeners%7Csecond_level_url%3A%7Csection%3Astocks_by_quant%7Csection_asset%3Asummary" display="https://seekingalpha.com/symbol/ROIV/ratings/sell-side-ratings - source=first_level_url%3Ascreeners%7Csecond_level_url%3A%7Csection%3Astocks_by_quant%7Csection_asset%3Asummary" xr:uid="{1CD195A4-DDF9-484F-B3E1-BD3DC2B84C3C}"/>
    <hyperlink ref="E412" r:id="rId897" location="source=first_level_url%3Ascreeners%7Csecond_level_url%3A%7Csection%3Astocks_by_quant%7Csection_asset%3Asummary" display="https://seekingalpha.com/symbol/ROIV/ratings/author-ratings - source=first_level_url%3Ascreeners%7Csecond_level_url%3A%7Csection%3Astocks_by_quant%7Csection_asset%3Asummary" xr:uid="{BAF895B0-1DB6-A94E-9C16-CFC069F9565B}"/>
    <hyperlink ref="D412" r:id="rId898" location="source=first_level_url%3Ascreeners%7Csecond_level_url%3A%7Csection%3Astocks_by_quant%7Csection_asset%3Asummary" display="https://seekingalpha.com/symbol/ROIV/ratings/quant-ratings - source=first_level_url%3Ascreeners%7Csecond_level_url%3A%7Csection%3Astocks_by_quant%7Csection_asset%3Asummary" xr:uid="{00DA3002-1F4F-7C41-A311-84C4E2CE83AF}"/>
    <hyperlink ref="C412" r:id="rId899" location="source=first_level_url%3Ascreeners%7Csecond_level_url%3A%7Csection%3Astocks_by_quant%7Csection_asset%3Asummary" display="https://seekingalpha.com/symbol/ROIV - source=first_level_url%3Ascreeners%7Csecond_level_url%3A%7Csection%3Astocks_by_quant%7Csection_asset%3Asummary" xr:uid="{7AE1150E-9660-E046-BBA1-9A29E2CA5A55}"/>
    <hyperlink ref="B412" r:id="rId900" location="source=first_level_url%3Ascreeners%7Csecond_level_url%3A%7Csection%3Astocks_by_quant%7Csection_asset%3Asummary%7Csymbol%3AROIV%7Cline%3A411" display="https://seekingalpha.com/symbol/ROIV - source=first_level_url%3Ascreeners%7Csecond_level_url%3A%7Csection%3Astocks_by_quant%7Csection_asset%3Asummary%7Csymbol%3AROIV%7Cline%3A411" xr:uid="{E7E50577-DECA-9F4A-9943-5FDBEB4D2CB5}"/>
    <hyperlink ref="M411" r:id="rId901" location="source=content_type%3Aall%7Cfirst_level_url%3Aaccount%7Csection%3Aportfolio%7Csection_asset%3Aearnings_eps_revisions_grade%7Csymbol%3ARRBI" display="https://seekingalpha.com/symbol/RRBI/earnings/revisions - source=content_type%3Aall%7Cfirst_level_url%3Aaccount%7Csection%3Aportfolio%7Csection_asset%3Aearnings_eps_revisions_grade%7Csymbol%3ARRBI" xr:uid="{8AAAF0D5-D8A1-474D-87DF-6B19CB0AAF5D}"/>
    <hyperlink ref="L411" r:id="rId902" location="source=first_level_url%3Ascreeners%7Csecond_level_url%3A%7Csection%3Astocks_by_quant%7Csection_asset%3Asummary" display="https://seekingalpha.com/symbol/RRBI/momentum/performance - source=first_level_url%3Ascreeners%7Csecond_level_url%3A%7Csection%3Astocks_by_quant%7Csection_asset%3Asummary" xr:uid="{A33DA5CE-0EBD-9746-9DC1-08987799D794}"/>
    <hyperlink ref="K411" r:id="rId903" location="source=first_level_url%3Ascreeners%7Csecond_level_url%3A%7Csection%3Astocks_by_quant%7Csection_asset%3Asummary" display="https://seekingalpha.com/symbol/RRBI/profitability - source=first_level_url%3Ascreeners%7Csecond_level_url%3A%7Csection%3Astocks_by_quant%7Csection_asset%3Asummary" xr:uid="{77BE30AD-1536-D14F-9FBF-2AAB638A9569}"/>
    <hyperlink ref="J411" r:id="rId904" location="source=first_level_url%3Ascreeners%7Csecond_level_url%3A%7Csection%3Astocks_by_quant%7Csection_asset%3Asummary" display="https://seekingalpha.com/symbol/RRBI/growth - source=first_level_url%3Ascreeners%7Csecond_level_url%3A%7Csection%3Astocks_by_quant%7Csection_asset%3Asummary" xr:uid="{33AB355A-26D9-B641-B888-3E7130364DCF}"/>
    <hyperlink ref="I411" r:id="rId905" location="source=first_level_url%3Ascreeners%7Csecond_level_url%3A%7Csection%3Astocks_by_quant%7Csection_asset%3Asummary" display="https://seekingalpha.com/symbol/RRBI/valuation/metrics - source=first_level_url%3Ascreeners%7Csecond_level_url%3A%7Csection%3Astocks_by_quant%7Csection_asset%3Asummary" xr:uid="{7912F725-6D79-F44B-9E0D-E9CC07B5DF22}"/>
    <hyperlink ref="F411" r:id="rId906" location="source=first_level_url%3Ascreeners%7Csecond_level_url%3A%7Csection%3Astocks_by_quant%7Csection_asset%3Asummary" display="https://seekingalpha.com/symbol/RRBI/ratings/sell-side-ratings - source=first_level_url%3Ascreeners%7Csecond_level_url%3A%7Csection%3Astocks_by_quant%7Csection_asset%3Asummary" xr:uid="{6666A988-913F-1549-A8AF-351D224FB4EC}"/>
    <hyperlink ref="E411" r:id="rId907" location="source=first_level_url%3Ascreeners%7Csecond_level_url%3A%7Csection%3Astocks_by_quant%7Csection_asset%3Asummary" display="https://seekingalpha.com/symbol/RRBI/ratings/author-ratings - source=first_level_url%3Ascreeners%7Csecond_level_url%3A%7Csection%3Astocks_by_quant%7Csection_asset%3Asummary" xr:uid="{282849F6-C033-CB4C-B4B0-369589FC4C67}"/>
    <hyperlink ref="D411" r:id="rId908" location="source=first_level_url%3Ascreeners%7Csecond_level_url%3A%7Csection%3Astocks_by_quant%7Csection_asset%3Asummary" display="https://seekingalpha.com/symbol/RRBI/ratings/quant-ratings - source=first_level_url%3Ascreeners%7Csecond_level_url%3A%7Csection%3Astocks_by_quant%7Csection_asset%3Asummary" xr:uid="{DC3EE319-81BE-7942-86D7-6F42DCB1832E}"/>
    <hyperlink ref="C411" r:id="rId909" location="source=first_level_url%3Ascreeners%7Csecond_level_url%3A%7Csection%3Astocks_by_quant%7Csection_asset%3Asummary" display="https://seekingalpha.com/symbol/RRBI - source=first_level_url%3Ascreeners%7Csecond_level_url%3A%7Csection%3Astocks_by_quant%7Csection_asset%3Asummary" xr:uid="{38E57F9E-0D7C-1349-B9CF-E9FBEB9BCE9D}"/>
    <hyperlink ref="B411" r:id="rId910" location="source=first_level_url%3Ascreeners%7Csecond_level_url%3A%7Csection%3Astocks_by_quant%7Csection_asset%3Asummary%7Csymbol%3ARRBI%7Cline%3A410" display="https://seekingalpha.com/symbol/RRBI - source=first_level_url%3Ascreeners%7Csecond_level_url%3A%7Csection%3Astocks_by_quant%7Csection_asset%3Asummary%7Csymbol%3ARRBI%7Cline%3A410" xr:uid="{3146F82D-97D1-3441-9B37-2F450CFBF20E}"/>
    <hyperlink ref="M410" r:id="rId911" location="source=content_type%3Aall%7Cfirst_level_url%3Aaccount%7Csection%3Aportfolio%7Csection_asset%3Aearnings_eps_revisions_grade%7Csymbol%3AMAIN" display="https://seekingalpha.com/symbol/MAIN/earnings/revisions - source=content_type%3Aall%7Cfirst_level_url%3Aaccount%7Csection%3Aportfolio%7Csection_asset%3Aearnings_eps_revisions_grade%7Csymbol%3AMAIN" xr:uid="{220DC224-97E0-7D49-9322-964CE9A078BD}"/>
    <hyperlink ref="L410" r:id="rId912" location="source=first_level_url%3Ascreeners%7Csecond_level_url%3A%7Csection%3Astocks_by_quant%7Csection_asset%3Asummary" display="https://seekingalpha.com/symbol/MAIN/momentum/performance - source=first_level_url%3Ascreeners%7Csecond_level_url%3A%7Csection%3Astocks_by_quant%7Csection_asset%3Asummary" xr:uid="{C0016873-9CDD-B744-A918-4AD111EA17EC}"/>
    <hyperlink ref="K410" r:id="rId913" location="source=first_level_url%3Ascreeners%7Csecond_level_url%3A%7Csection%3Astocks_by_quant%7Csection_asset%3Asummary" display="https://seekingalpha.com/symbol/MAIN/profitability - source=first_level_url%3Ascreeners%7Csecond_level_url%3A%7Csection%3Astocks_by_quant%7Csection_asset%3Asummary" xr:uid="{416EDD40-FCD9-6C41-84E3-1378A9A8FB69}"/>
    <hyperlink ref="J410" r:id="rId914" location="source=first_level_url%3Ascreeners%7Csecond_level_url%3A%7Csection%3Astocks_by_quant%7Csection_asset%3Asummary" display="https://seekingalpha.com/symbol/MAIN/growth - source=first_level_url%3Ascreeners%7Csecond_level_url%3A%7Csection%3Astocks_by_quant%7Csection_asset%3Asummary" xr:uid="{551E5826-771E-E24A-84A9-FB28DB3E0FAF}"/>
    <hyperlink ref="I410" r:id="rId915" location="source=first_level_url%3Ascreeners%7Csecond_level_url%3A%7Csection%3Astocks_by_quant%7Csection_asset%3Asummary" display="https://seekingalpha.com/symbol/MAIN/valuation/metrics - source=first_level_url%3Ascreeners%7Csecond_level_url%3A%7Csection%3Astocks_by_quant%7Csection_asset%3Asummary" xr:uid="{0C6362CC-1D26-D64D-9EE5-200EF7471B12}"/>
    <hyperlink ref="F410" r:id="rId916" location="source=first_level_url%3Ascreeners%7Csecond_level_url%3A%7Csection%3Astocks_by_quant%7Csection_asset%3Asummary" display="https://seekingalpha.com/symbol/MAIN/ratings/sell-side-ratings - source=first_level_url%3Ascreeners%7Csecond_level_url%3A%7Csection%3Astocks_by_quant%7Csection_asset%3Asummary" xr:uid="{9A4DE037-1D9A-B348-B10B-2DAB42A5CAF9}"/>
    <hyperlink ref="E410" r:id="rId917" location="source=first_level_url%3Ascreeners%7Csecond_level_url%3A%7Csection%3Astocks_by_quant%7Csection_asset%3Asummary" display="https://seekingalpha.com/symbol/MAIN/ratings/author-ratings - source=first_level_url%3Ascreeners%7Csecond_level_url%3A%7Csection%3Astocks_by_quant%7Csection_asset%3Asummary" xr:uid="{F68C025B-4FCF-6642-9AA9-73EBF727A1B9}"/>
    <hyperlink ref="D410" r:id="rId918" location="source=first_level_url%3Ascreeners%7Csecond_level_url%3A%7Csection%3Astocks_by_quant%7Csection_asset%3Asummary" display="https://seekingalpha.com/symbol/MAIN/ratings/quant-ratings - source=first_level_url%3Ascreeners%7Csecond_level_url%3A%7Csection%3Astocks_by_quant%7Csection_asset%3Asummary" xr:uid="{D95D67BA-C1D1-2243-8A11-4A79EDBB4958}"/>
    <hyperlink ref="C410" r:id="rId919" location="source=first_level_url%3Ascreeners%7Csecond_level_url%3A%7Csection%3Astocks_by_quant%7Csection_asset%3Asummary" display="https://seekingalpha.com/symbol/MAIN - source=first_level_url%3Ascreeners%7Csecond_level_url%3A%7Csection%3Astocks_by_quant%7Csection_asset%3Asummary" xr:uid="{05E516D3-BD11-944F-AE9A-C298B3AC3C17}"/>
    <hyperlink ref="B410" r:id="rId920" location="source=first_level_url%3Ascreeners%7Csecond_level_url%3A%7Csection%3Astocks_by_quant%7Csection_asset%3Asummary%7Csymbol%3AMAIN%7Cline%3A409" display="https://seekingalpha.com/symbol/MAIN - source=first_level_url%3Ascreeners%7Csecond_level_url%3A%7Csection%3Astocks_by_quant%7Csection_asset%3Asummary%7Csymbol%3AMAIN%7Cline%3A409" xr:uid="{5932EEC7-CE52-304E-8F39-59368256F75A}"/>
    <hyperlink ref="M409" r:id="rId921" location="source=content_type%3Aall%7Cfirst_level_url%3Aaccount%7Csection%3Aportfolio%7Csection_asset%3Aearnings_eps_revisions_grade%7Csymbol%3APRI" display="https://seekingalpha.com/symbol/PRI/earnings/revisions - source=content_type%3Aall%7Cfirst_level_url%3Aaccount%7Csection%3Aportfolio%7Csection_asset%3Aearnings_eps_revisions_grade%7Csymbol%3APRI" xr:uid="{526DAF51-14B1-B442-A132-83FDDADBF91B}"/>
    <hyperlink ref="L409" r:id="rId922" location="source=first_level_url%3Ascreeners%7Csecond_level_url%3A%7Csection%3Astocks_by_quant%7Csection_asset%3Asummary" display="https://seekingalpha.com/symbol/PRI/momentum/performance - source=first_level_url%3Ascreeners%7Csecond_level_url%3A%7Csection%3Astocks_by_quant%7Csection_asset%3Asummary" xr:uid="{0BBDCE4B-6114-0C4C-9B6D-34827884E931}"/>
    <hyperlink ref="K409" r:id="rId923" location="source=first_level_url%3Ascreeners%7Csecond_level_url%3A%7Csection%3Astocks_by_quant%7Csection_asset%3Asummary" display="https://seekingalpha.com/symbol/PRI/profitability - source=first_level_url%3Ascreeners%7Csecond_level_url%3A%7Csection%3Astocks_by_quant%7Csection_asset%3Asummary" xr:uid="{F16DBA13-8043-9C46-AFD2-A3AF547BCFF0}"/>
    <hyperlink ref="J409" r:id="rId924" location="source=first_level_url%3Ascreeners%7Csecond_level_url%3A%7Csection%3Astocks_by_quant%7Csection_asset%3Asummary" display="https://seekingalpha.com/symbol/PRI/growth - source=first_level_url%3Ascreeners%7Csecond_level_url%3A%7Csection%3Astocks_by_quant%7Csection_asset%3Asummary" xr:uid="{2378B749-5A53-0243-A2C5-99E73DD4F0F1}"/>
    <hyperlink ref="I409" r:id="rId925" location="source=first_level_url%3Ascreeners%7Csecond_level_url%3A%7Csection%3Astocks_by_quant%7Csection_asset%3Asummary" display="https://seekingalpha.com/symbol/PRI/valuation/metrics - source=first_level_url%3Ascreeners%7Csecond_level_url%3A%7Csection%3Astocks_by_quant%7Csection_asset%3Asummary" xr:uid="{495237F7-8A3A-9048-AE6A-54BB1A0AAB45}"/>
    <hyperlink ref="F409" r:id="rId926" location="source=first_level_url%3Ascreeners%7Csecond_level_url%3A%7Csection%3Astocks_by_quant%7Csection_asset%3Asummary" display="https://seekingalpha.com/symbol/PRI/ratings/sell-side-ratings - source=first_level_url%3Ascreeners%7Csecond_level_url%3A%7Csection%3Astocks_by_quant%7Csection_asset%3Asummary" xr:uid="{FAE6A4E3-7D51-014D-8B02-F11AC340A098}"/>
    <hyperlink ref="E409" r:id="rId927" location="source=first_level_url%3Ascreeners%7Csecond_level_url%3A%7Csection%3Astocks_by_quant%7Csection_asset%3Asummary" display="https://seekingalpha.com/symbol/PRI/ratings/author-ratings - source=first_level_url%3Ascreeners%7Csecond_level_url%3A%7Csection%3Astocks_by_quant%7Csection_asset%3Asummary" xr:uid="{91F1F524-9527-7C48-A029-50B74D16FB5F}"/>
    <hyperlink ref="D409" r:id="rId928" location="source=first_level_url%3Ascreeners%7Csecond_level_url%3A%7Csection%3Astocks_by_quant%7Csection_asset%3Asummary" display="https://seekingalpha.com/symbol/PRI/ratings/quant-ratings - source=first_level_url%3Ascreeners%7Csecond_level_url%3A%7Csection%3Astocks_by_quant%7Csection_asset%3Asummary" xr:uid="{EB5D0BDE-C2F2-594D-9C9C-DAD1D1A94DFB}"/>
    <hyperlink ref="C409" r:id="rId929" location="source=first_level_url%3Ascreeners%7Csecond_level_url%3A%7Csection%3Astocks_by_quant%7Csection_asset%3Asummary" display="https://seekingalpha.com/symbol/PRI - source=first_level_url%3Ascreeners%7Csecond_level_url%3A%7Csection%3Astocks_by_quant%7Csection_asset%3Asummary" xr:uid="{D6388D3F-D596-CD4D-B2A6-DA3B687635C7}"/>
    <hyperlink ref="B409" r:id="rId930" location="source=first_level_url%3Ascreeners%7Csecond_level_url%3A%7Csection%3Astocks_by_quant%7Csection_asset%3Asummary%7Csymbol%3APRI%7Cline%3A408" display="https://seekingalpha.com/symbol/PRI - source=first_level_url%3Ascreeners%7Csecond_level_url%3A%7Csection%3Astocks_by_quant%7Csection_asset%3Asummary%7Csymbol%3APRI%7Cline%3A408" xr:uid="{0F122D93-0D09-2F47-A491-A19288A4C3CD}"/>
    <hyperlink ref="M408" r:id="rId931" location="source=content_type%3Aall%7Cfirst_level_url%3Aaccount%7Csection%3Aportfolio%7Csection_asset%3Aearnings_eps_revisions_grade%7Csymbol%3APETS" display="https://seekingalpha.com/symbol/PETS/earnings/revisions - source=content_type%3Aall%7Cfirst_level_url%3Aaccount%7Csection%3Aportfolio%7Csection_asset%3Aearnings_eps_revisions_grade%7Csymbol%3APETS" xr:uid="{582C1D64-FA3F-AF42-BC25-F87526F9DD47}"/>
    <hyperlink ref="L408" r:id="rId932" location="source=first_level_url%3Ascreeners%7Csecond_level_url%3A%7Csection%3Astocks_by_quant%7Csection_asset%3Asummary" display="https://seekingalpha.com/symbol/PETS/momentum/performance - source=first_level_url%3Ascreeners%7Csecond_level_url%3A%7Csection%3Astocks_by_quant%7Csection_asset%3Asummary" xr:uid="{E29D0654-90C0-6744-AD8C-26C423CB0E89}"/>
    <hyperlink ref="K408" r:id="rId933" location="source=first_level_url%3Ascreeners%7Csecond_level_url%3A%7Csection%3Astocks_by_quant%7Csection_asset%3Asummary" display="https://seekingalpha.com/symbol/PETS/profitability - source=first_level_url%3Ascreeners%7Csecond_level_url%3A%7Csection%3Astocks_by_quant%7Csection_asset%3Asummary" xr:uid="{F5B86185-FEFC-FC43-9642-5805FE4BCA81}"/>
    <hyperlink ref="J408" r:id="rId934" location="source=first_level_url%3Ascreeners%7Csecond_level_url%3A%7Csection%3Astocks_by_quant%7Csection_asset%3Asummary" display="https://seekingalpha.com/symbol/PETS/growth - source=first_level_url%3Ascreeners%7Csecond_level_url%3A%7Csection%3Astocks_by_quant%7Csection_asset%3Asummary" xr:uid="{A6F5379F-E618-3949-982D-B34EB668D77E}"/>
    <hyperlink ref="I408" r:id="rId935" location="source=first_level_url%3Ascreeners%7Csecond_level_url%3A%7Csection%3Astocks_by_quant%7Csection_asset%3Asummary" display="https://seekingalpha.com/symbol/PETS/valuation/metrics - source=first_level_url%3Ascreeners%7Csecond_level_url%3A%7Csection%3Astocks_by_quant%7Csection_asset%3Asummary" xr:uid="{9D4140E3-14F2-5B4D-909B-407F5D3932A8}"/>
    <hyperlink ref="F408" r:id="rId936" location="source=first_level_url%3Ascreeners%7Csecond_level_url%3A%7Csection%3Astocks_by_quant%7Csection_asset%3Asummary" display="https://seekingalpha.com/symbol/PETS/ratings/sell-side-ratings - source=first_level_url%3Ascreeners%7Csecond_level_url%3A%7Csection%3Astocks_by_quant%7Csection_asset%3Asummary" xr:uid="{D1A4A8C5-3120-514A-A079-F4B6C3B8B69C}"/>
    <hyperlink ref="E408" r:id="rId937" location="source=first_level_url%3Ascreeners%7Csecond_level_url%3A%7Csection%3Astocks_by_quant%7Csection_asset%3Asummary" display="https://seekingalpha.com/symbol/PETS/ratings/author-ratings - source=first_level_url%3Ascreeners%7Csecond_level_url%3A%7Csection%3Astocks_by_quant%7Csection_asset%3Asummary" xr:uid="{C25F5FC3-192F-5F4E-967C-65D1911A561A}"/>
    <hyperlink ref="D408" r:id="rId938" location="source=first_level_url%3Ascreeners%7Csecond_level_url%3A%7Csection%3Astocks_by_quant%7Csection_asset%3Asummary" display="https://seekingalpha.com/symbol/PETS/ratings/quant-ratings - source=first_level_url%3Ascreeners%7Csecond_level_url%3A%7Csection%3Astocks_by_quant%7Csection_asset%3Asummary" xr:uid="{9308C480-8C4B-5342-823D-A8F8F69E2D5E}"/>
    <hyperlink ref="C408" r:id="rId939" location="source=first_level_url%3Ascreeners%7Csecond_level_url%3A%7Csection%3Astocks_by_quant%7Csection_asset%3Asummary" display="https://seekingalpha.com/symbol/PETS - source=first_level_url%3Ascreeners%7Csecond_level_url%3A%7Csection%3Astocks_by_quant%7Csection_asset%3Asummary" xr:uid="{97349857-5237-F745-BFBE-4D29468176EF}"/>
    <hyperlink ref="B408" r:id="rId940" location="source=first_level_url%3Ascreeners%7Csecond_level_url%3A%7Csection%3Astocks_by_quant%7Csection_asset%3Asummary%7Csymbol%3APETS%7Cline%3A407" display="https://seekingalpha.com/symbol/PETS - source=first_level_url%3Ascreeners%7Csecond_level_url%3A%7Csection%3Astocks_by_quant%7Csection_asset%3Asummary%7Csymbol%3APETS%7Cline%3A407" xr:uid="{5C322939-21DE-5049-A4CD-DA7606EC7684}"/>
    <hyperlink ref="M407" r:id="rId941" location="source=content_type%3Aall%7Cfirst_level_url%3Aaccount%7Csection%3Aportfolio%7Csection_asset%3Aearnings_eps_revisions_grade%7Csymbol%3APAM" display="https://seekingalpha.com/symbol/PAM/earnings/revisions - source=content_type%3Aall%7Cfirst_level_url%3Aaccount%7Csection%3Aportfolio%7Csection_asset%3Aearnings_eps_revisions_grade%7Csymbol%3APAM" xr:uid="{EC49EB39-7E17-1F4E-B4D6-149898CA65E0}"/>
    <hyperlink ref="L407" r:id="rId942" location="source=first_level_url%3Ascreeners%7Csecond_level_url%3A%7Csection%3Astocks_by_quant%7Csection_asset%3Asummary" display="https://seekingalpha.com/symbol/PAM/momentum/performance - source=first_level_url%3Ascreeners%7Csecond_level_url%3A%7Csection%3Astocks_by_quant%7Csection_asset%3Asummary" xr:uid="{C660FF38-100D-D44B-A38D-4F5FFEE028B3}"/>
    <hyperlink ref="K407" r:id="rId943" location="source=first_level_url%3Ascreeners%7Csecond_level_url%3A%7Csection%3Astocks_by_quant%7Csection_asset%3Asummary" display="https://seekingalpha.com/symbol/PAM/profitability - source=first_level_url%3Ascreeners%7Csecond_level_url%3A%7Csection%3Astocks_by_quant%7Csection_asset%3Asummary" xr:uid="{34004A78-691A-604A-B49E-95BB9830DE22}"/>
    <hyperlink ref="J407" r:id="rId944" location="source=first_level_url%3Ascreeners%7Csecond_level_url%3A%7Csection%3Astocks_by_quant%7Csection_asset%3Asummary" display="https://seekingalpha.com/symbol/PAM/growth - source=first_level_url%3Ascreeners%7Csecond_level_url%3A%7Csection%3Astocks_by_quant%7Csection_asset%3Asummary" xr:uid="{CBF5FEFF-81A1-DC49-A5D8-D7578847C512}"/>
    <hyperlink ref="I407" r:id="rId945" location="source=first_level_url%3Ascreeners%7Csecond_level_url%3A%7Csection%3Astocks_by_quant%7Csection_asset%3Asummary" display="https://seekingalpha.com/symbol/PAM/valuation/metrics - source=first_level_url%3Ascreeners%7Csecond_level_url%3A%7Csection%3Astocks_by_quant%7Csection_asset%3Asummary" xr:uid="{D6D4C217-6EF4-AE4B-BF2F-50B96ADF087F}"/>
    <hyperlink ref="F407" r:id="rId946" location="source=first_level_url%3Ascreeners%7Csecond_level_url%3A%7Csection%3Astocks_by_quant%7Csection_asset%3Asummary" display="https://seekingalpha.com/symbol/PAM/ratings/sell-side-ratings - source=first_level_url%3Ascreeners%7Csecond_level_url%3A%7Csection%3Astocks_by_quant%7Csection_asset%3Asummary" xr:uid="{E5C08150-4C30-F54A-90CA-54AFB4EEC86B}"/>
    <hyperlink ref="E407" r:id="rId947" location="source=first_level_url%3Ascreeners%7Csecond_level_url%3A%7Csection%3Astocks_by_quant%7Csection_asset%3Asummary" display="https://seekingalpha.com/symbol/PAM/ratings/author-ratings - source=first_level_url%3Ascreeners%7Csecond_level_url%3A%7Csection%3Astocks_by_quant%7Csection_asset%3Asummary" xr:uid="{F70668FD-DEA6-E241-A867-6CC82999AC1E}"/>
    <hyperlink ref="D407" r:id="rId948" location="source=first_level_url%3Ascreeners%7Csecond_level_url%3A%7Csection%3Astocks_by_quant%7Csection_asset%3Asummary" display="https://seekingalpha.com/symbol/PAM/ratings/quant-ratings - source=first_level_url%3Ascreeners%7Csecond_level_url%3A%7Csection%3Astocks_by_quant%7Csection_asset%3Asummary" xr:uid="{A43F8A20-7533-0F4D-9F63-2772AF738C3D}"/>
    <hyperlink ref="C407" r:id="rId949" location="source=first_level_url%3Ascreeners%7Csecond_level_url%3A%7Csection%3Astocks_by_quant%7Csection_asset%3Asummary" display="https://seekingalpha.com/symbol/PAM - source=first_level_url%3Ascreeners%7Csecond_level_url%3A%7Csection%3Astocks_by_quant%7Csection_asset%3Asummary" xr:uid="{D6FAC662-A3C1-BE45-B314-C02082F2D8D2}"/>
    <hyperlink ref="B407" r:id="rId950" location="source=first_level_url%3Ascreeners%7Csecond_level_url%3A%7Csection%3Astocks_by_quant%7Csection_asset%3Asummary%7Csymbol%3APAM%7Cline%3A406" display="https://seekingalpha.com/symbol/PAM - source=first_level_url%3Ascreeners%7Csecond_level_url%3A%7Csection%3Astocks_by_quant%7Csection_asset%3Asummary%7Csymbol%3APAM%7Cline%3A406" xr:uid="{A19D652F-9820-D34E-8B3B-49B9707D4CDE}"/>
    <hyperlink ref="M406" r:id="rId951" location="source=content_type%3Aall%7Cfirst_level_url%3Aaccount%7Csection%3Aportfolio%7Csection_asset%3Aearnings_eps_revisions_grade%7Csymbol%3ABLX" display="https://seekingalpha.com/symbol/BLX/earnings/revisions - source=content_type%3Aall%7Cfirst_level_url%3Aaccount%7Csection%3Aportfolio%7Csection_asset%3Aearnings_eps_revisions_grade%7Csymbol%3ABLX" xr:uid="{D47AF9A0-D2BC-714C-B0E8-FA3712C2F963}"/>
    <hyperlink ref="L406" r:id="rId952" location="source=first_level_url%3Ascreeners%7Csecond_level_url%3A%7Csection%3Astocks_by_quant%7Csection_asset%3Asummary" display="https://seekingalpha.com/symbol/BLX/momentum/performance - source=first_level_url%3Ascreeners%7Csecond_level_url%3A%7Csection%3Astocks_by_quant%7Csection_asset%3Asummary" xr:uid="{9CE9002C-D7A9-B140-8CBD-389D5E2B19FA}"/>
    <hyperlink ref="K406" r:id="rId953" location="source=first_level_url%3Ascreeners%7Csecond_level_url%3A%7Csection%3Astocks_by_quant%7Csection_asset%3Asummary" display="https://seekingalpha.com/symbol/BLX/profitability - source=first_level_url%3Ascreeners%7Csecond_level_url%3A%7Csection%3Astocks_by_quant%7Csection_asset%3Asummary" xr:uid="{480E2361-3E65-614D-92A0-E19D8BF05BD8}"/>
    <hyperlink ref="J406" r:id="rId954" location="source=first_level_url%3Ascreeners%7Csecond_level_url%3A%7Csection%3Astocks_by_quant%7Csection_asset%3Asummary" display="https://seekingalpha.com/symbol/BLX/growth - source=first_level_url%3Ascreeners%7Csecond_level_url%3A%7Csection%3Astocks_by_quant%7Csection_asset%3Asummary" xr:uid="{575D91B0-4FFB-4646-9AB6-36CC596AD188}"/>
    <hyperlink ref="I406" r:id="rId955" location="source=first_level_url%3Ascreeners%7Csecond_level_url%3A%7Csection%3Astocks_by_quant%7Csection_asset%3Asummary" display="https://seekingalpha.com/symbol/BLX/valuation/metrics - source=first_level_url%3Ascreeners%7Csecond_level_url%3A%7Csection%3Astocks_by_quant%7Csection_asset%3Asummary" xr:uid="{518E7965-538F-0E4A-B7E0-8FAB58C59C5F}"/>
    <hyperlink ref="F406" r:id="rId956" location="source=first_level_url%3Ascreeners%7Csecond_level_url%3A%7Csection%3Astocks_by_quant%7Csection_asset%3Asummary" display="https://seekingalpha.com/symbol/BLX/ratings/sell-side-ratings - source=first_level_url%3Ascreeners%7Csecond_level_url%3A%7Csection%3Astocks_by_quant%7Csection_asset%3Asummary" xr:uid="{9011BF1A-1C04-054B-9A9B-15DE2036F471}"/>
    <hyperlink ref="E406" r:id="rId957" location="source=first_level_url%3Ascreeners%7Csecond_level_url%3A%7Csection%3Astocks_by_quant%7Csection_asset%3Asummary" display="https://seekingalpha.com/symbol/BLX/ratings/author-ratings - source=first_level_url%3Ascreeners%7Csecond_level_url%3A%7Csection%3Astocks_by_quant%7Csection_asset%3Asummary" xr:uid="{CC865B87-32A7-E648-951B-9E0BB9667DF6}"/>
    <hyperlink ref="D406" r:id="rId958" location="source=first_level_url%3Ascreeners%7Csecond_level_url%3A%7Csection%3Astocks_by_quant%7Csection_asset%3Asummary" display="https://seekingalpha.com/symbol/BLX/ratings/quant-ratings - source=first_level_url%3Ascreeners%7Csecond_level_url%3A%7Csection%3Astocks_by_quant%7Csection_asset%3Asummary" xr:uid="{6DB10B0E-7AA2-4C44-B0DD-55AA74969686}"/>
    <hyperlink ref="C406" r:id="rId959" location="source=first_level_url%3Ascreeners%7Csecond_level_url%3A%7Csection%3Astocks_by_quant%7Csection_asset%3Asummary" display="https://seekingalpha.com/symbol/BLX - source=first_level_url%3Ascreeners%7Csecond_level_url%3A%7Csection%3Astocks_by_quant%7Csection_asset%3Asummary" xr:uid="{92177986-4D2C-C440-B915-33EA01D2D9EE}"/>
    <hyperlink ref="B406" r:id="rId960" location="source=first_level_url%3Ascreeners%7Csecond_level_url%3A%7Csection%3Astocks_by_quant%7Csection_asset%3Asummary%7Csymbol%3ABLX%7Cline%3A405" display="https://seekingalpha.com/symbol/BLX - source=first_level_url%3Ascreeners%7Csecond_level_url%3A%7Csection%3Astocks_by_quant%7Csection_asset%3Asummary%7Csymbol%3ABLX%7Cline%3A405" xr:uid="{98D603C5-A37F-4B44-8297-B6EB4B95C2F4}"/>
    <hyperlink ref="M405" r:id="rId961" location="source=content_type%3Aall%7Cfirst_level_url%3Aaccount%7Csection%3Aportfolio%7Csection_asset%3Aearnings_eps_revisions_grade%7Csymbol%3ACARG" display="https://seekingalpha.com/symbol/CARG/earnings/revisions - source=content_type%3Aall%7Cfirst_level_url%3Aaccount%7Csection%3Aportfolio%7Csection_asset%3Aearnings_eps_revisions_grade%7Csymbol%3ACARG" xr:uid="{8595CDDD-3A99-D146-8589-AF824339F77A}"/>
    <hyperlink ref="L405" r:id="rId962" location="source=first_level_url%3Ascreeners%7Csecond_level_url%3A%7Csection%3Astocks_by_quant%7Csection_asset%3Asummary" display="https://seekingalpha.com/symbol/CARG/momentum/performance - source=first_level_url%3Ascreeners%7Csecond_level_url%3A%7Csection%3Astocks_by_quant%7Csection_asset%3Asummary" xr:uid="{F26B2487-62C1-9D4D-90D2-64ED8CBB4936}"/>
    <hyperlink ref="K405" r:id="rId963" location="source=first_level_url%3Ascreeners%7Csecond_level_url%3A%7Csection%3Astocks_by_quant%7Csection_asset%3Asummary" display="https://seekingalpha.com/symbol/CARG/profitability - source=first_level_url%3Ascreeners%7Csecond_level_url%3A%7Csection%3Astocks_by_quant%7Csection_asset%3Asummary" xr:uid="{79FF5CD6-58D5-AD4D-A183-9447A280281F}"/>
    <hyperlink ref="J405" r:id="rId964" location="source=first_level_url%3Ascreeners%7Csecond_level_url%3A%7Csection%3Astocks_by_quant%7Csection_asset%3Asummary" display="https://seekingalpha.com/symbol/CARG/growth - source=first_level_url%3Ascreeners%7Csecond_level_url%3A%7Csection%3Astocks_by_quant%7Csection_asset%3Asummary" xr:uid="{279278FC-9ED5-3041-AF01-4225644656B0}"/>
    <hyperlink ref="I405" r:id="rId965" location="source=first_level_url%3Ascreeners%7Csecond_level_url%3A%7Csection%3Astocks_by_quant%7Csection_asset%3Asummary" display="https://seekingalpha.com/symbol/CARG/valuation/metrics - source=first_level_url%3Ascreeners%7Csecond_level_url%3A%7Csection%3Astocks_by_quant%7Csection_asset%3Asummary" xr:uid="{2D486A09-89C3-2047-8899-DC627702BD6A}"/>
    <hyperlink ref="F405" r:id="rId966" location="source=first_level_url%3Ascreeners%7Csecond_level_url%3A%7Csection%3Astocks_by_quant%7Csection_asset%3Asummary" display="https://seekingalpha.com/symbol/CARG/ratings/sell-side-ratings - source=first_level_url%3Ascreeners%7Csecond_level_url%3A%7Csection%3Astocks_by_quant%7Csection_asset%3Asummary" xr:uid="{0F008C04-FE86-AE49-8DA8-4FE6F4D0F0DB}"/>
    <hyperlink ref="E405" r:id="rId967" location="source=first_level_url%3Ascreeners%7Csecond_level_url%3A%7Csection%3Astocks_by_quant%7Csection_asset%3Asummary" display="https://seekingalpha.com/symbol/CARG/ratings/author-ratings - source=first_level_url%3Ascreeners%7Csecond_level_url%3A%7Csection%3Astocks_by_quant%7Csection_asset%3Asummary" xr:uid="{9FA76C01-6612-AD45-8937-148C55BCC82B}"/>
    <hyperlink ref="D405" r:id="rId968" location="source=first_level_url%3Ascreeners%7Csecond_level_url%3A%7Csection%3Astocks_by_quant%7Csection_asset%3Asummary" display="https://seekingalpha.com/symbol/CARG/ratings/quant-ratings - source=first_level_url%3Ascreeners%7Csecond_level_url%3A%7Csection%3Astocks_by_quant%7Csection_asset%3Asummary" xr:uid="{474B373C-F1AC-3F42-89AA-6C2FDE7CEA24}"/>
    <hyperlink ref="C405" r:id="rId969" location="source=first_level_url%3Ascreeners%7Csecond_level_url%3A%7Csection%3Astocks_by_quant%7Csection_asset%3Asummary" display="https://seekingalpha.com/symbol/CARG - source=first_level_url%3Ascreeners%7Csecond_level_url%3A%7Csection%3Astocks_by_quant%7Csection_asset%3Asummary" xr:uid="{1FC9E7E4-0A40-1A4A-B1C2-A6786EAD4BFF}"/>
    <hyperlink ref="B405" r:id="rId970" location="source=first_level_url%3Ascreeners%7Csecond_level_url%3A%7Csection%3Astocks_by_quant%7Csection_asset%3Asummary%7Csymbol%3ACARG%7Cline%3A404" display="https://seekingalpha.com/symbol/CARG - source=first_level_url%3Ascreeners%7Csecond_level_url%3A%7Csection%3Astocks_by_quant%7Csection_asset%3Asummary%7Csymbol%3ACARG%7Cline%3A404" xr:uid="{4EB3B58F-02A3-1846-8BC5-ECE8469B5364}"/>
    <hyperlink ref="M404" r:id="rId971" location="source=content_type%3Aall%7Cfirst_level_url%3Aaccount%7Csection%3Aportfolio%7Csection_asset%3Aearnings_eps_revisions_grade%7Csymbol%3AKOPN" display="https://seekingalpha.com/symbol/KOPN/earnings/revisions - source=content_type%3Aall%7Cfirst_level_url%3Aaccount%7Csection%3Aportfolio%7Csection_asset%3Aearnings_eps_revisions_grade%7Csymbol%3AKOPN" xr:uid="{84BE5663-1A91-D64C-A5CF-58055E76BA6C}"/>
    <hyperlink ref="L404" r:id="rId972" location="source=first_level_url%3Ascreeners%7Csecond_level_url%3A%7Csection%3Astocks_by_quant%7Csection_asset%3Asummary" display="https://seekingalpha.com/symbol/KOPN/momentum/performance - source=first_level_url%3Ascreeners%7Csecond_level_url%3A%7Csection%3Astocks_by_quant%7Csection_asset%3Asummary" xr:uid="{049C1C62-A85C-5A41-A068-AC8C4932A0F1}"/>
    <hyperlink ref="K404" r:id="rId973" location="source=first_level_url%3Ascreeners%7Csecond_level_url%3A%7Csection%3Astocks_by_quant%7Csection_asset%3Asummary" display="https://seekingalpha.com/symbol/KOPN/profitability - source=first_level_url%3Ascreeners%7Csecond_level_url%3A%7Csection%3Astocks_by_quant%7Csection_asset%3Asummary" xr:uid="{559F9D3B-6335-E947-A42F-322BF80E1FAD}"/>
    <hyperlink ref="J404" r:id="rId974" location="source=first_level_url%3Ascreeners%7Csecond_level_url%3A%7Csection%3Astocks_by_quant%7Csection_asset%3Asummary" display="https://seekingalpha.com/symbol/KOPN/growth - source=first_level_url%3Ascreeners%7Csecond_level_url%3A%7Csection%3Astocks_by_quant%7Csection_asset%3Asummary" xr:uid="{6B4B4062-375E-524F-B62A-4C9399FBF005}"/>
    <hyperlink ref="I404" r:id="rId975" location="source=first_level_url%3Ascreeners%7Csecond_level_url%3A%7Csection%3Astocks_by_quant%7Csection_asset%3Asummary" display="https://seekingalpha.com/symbol/KOPN/valuation/metrics - source=first_level_url%3Ascreeners%7Csecond_level_url%3A%7Csection%3Astocks_by_quant%7Csection_asset%3Asummary" xr:uid="{F783E825-9038-1E41-8277-7D419E563778}"/>
    <hyperlink ref="F404" r:id="rId976" location="source=first_level_url%3Ascreeners%7Csecond_level_url%3A%7Csection%3Astocks_by_quant%7Csection_asset%3Asummary" display="https://seekingalpha.com/symbol/KOPN/ratings/sell-side-ratings - source=first_level_url%3Ascreeners%7Csecond_level_url%3A%7Csection%3Astocks_by_quant%7Csection_asset%3Asummary" xr:uid="{0AC66001-B909-0245-8015-07FDA8D49865}"/>
    <hyperlink ref="E404" r:id="rId977" location="source=first_level_url%3Ascreeners%7Csecond_level_url%3A%7Csection%3Astocks_by_quant%7Csection_asset%3Asummary" display="https://seekingalpha.com/symbol/KOPN/ratings/author-ratings - source=first_level_url%3Ascreeners%7Csecond_level_url%3A%7Csection%3Astocks_by_quant%7Csection_asset%3Asummary" xr:uid="{CD8CC3ED-909B-5C4E-8717-83D8F1E3AA58}"/>
    <hyperlink ref="D404" r:id="rId978" location="source=first_level_url%3Ascreeners%7Csecond_level_url%3A%7Csection%3Astocks_by_quant%7Csection_asset%3Asummary" display="https://seekingalpha.com/symbol/KOPN/ratings/quant-ratings - source=first_level_url%3Ascreeners%7Csecond_level_url%3A%7Csection%3Astocks_by_quant%7Csection_asset%3Asummary" xr:uid="{8D787176-F442-5A43-83C0-29AAB12E80E4}"/>
    <hyperlink ref="C404" r:id="rId979" location="source=first_level_url%3Ascreeners%7Csecond_level_url%3A%7Csection%3Astocks_by_quant%7Csection_asset%3Asummary" display="https://seekingalpha.com/symbol/KOPN - source=first_level_url%3Ascreeners%7Csecond_level_url%3A%7Csection%3Astocks_by_quant%7Csection_asset%3Asummary" xr:uid="{EADD82FB-3A67-C440-AC56-338F6FCCA0ED}"/>
    <hyperlink ref="B404" r:id="rId980" location="source=first_level_url%3Ascreeners%7Csecond_level_url%3A%7Csection%3Astocks_by_quant%7Csection_asset%3Asummary%7Csymbol%3AKOPN%7Cline%3A403" display="https://seekingalpha.com/symbol/KOPN - source=first_level_url%3Ascreeners%7Csecond_level_url%3A%7Csection%3Astocks_by_quant%7Csection_asset%3Asummary%7Csymbol%3AKOPN%7Cline%3A403" xr:uid="{6B23B617-D691-8147-823A-34208B36BF2D}"/>
    <hyperlink ref="M403" r:id="rId981" location="source=content_type%3Aall%7Cfirst_level_url%3Aaccount%7Csection%3Aportfolio%7Csection_asset%3Aearnings_eps_revisions_grade%7Csymbol%3AAIOT" display="https://seekingalpha.com/symbol/AIOT/earnings/revisions - source=content_type%3Aall%7Cfirst_level_url%3Aaccount%7Csection%3Aportfolio%7Csection_asset%3Aearnings_eps_revisions_grade%7Csymbol%3AAIOT" xr:uid="{1076FED1-5BBF-194A-B969-129BA4F4C299}"/>
    <hyperlink ref="L403" r:id="rId982" location="source=first_level_url%3Ascreeners%7Csecond_level_url%3A%7Csection%3Astocks_by_quant%7Csection_asset%3Asummary" display="https://seekingalpha.com/symbol/AIOT/momentum/performance - source=first_level_url%3Ascreeners%7Csecond_level_url%3A%7Csection%3Astocks_by_quant%7Csection_asset%3Asummary" xr:uid="{6266402B-3B3E-5D48-862E-737473E18B03}"/>
    <hyperlink ref="K403" r:id="rId983" location="source=first_level_url%3Ascreeners%7Csecond_level_url%3A%7Csection%3Astocks_by_quant%7Csection_asset%3Asummary" display="https://seekingalpha.com/symbol/AIOT/profitability - source=first_level_url%3Ascreeners%7Csecond_level_url%3A%7Csection%3Astocks_by_quant%7Csection_asset%3Asummary" xr:uid="{383885B7-3BBF-1642-898E-B2B7078A5E6C}"/>
    <hyperlink ref="J403" r:id="rId984" location="source=first_level_url%3Ascreeners%7Csecond_level_url%3A%7Csection%3Astocks_by_quant%7Csection_asset%3Asummary" display="https://seekingalpha.com/symbol/AIOT/growth - source=first_level_url%3Ascreeners%7Csecond_level_url%3A%7Csection%3Astocks_by_quant%7Csection_asset%3Asummary" xr:uid="{3D39968C-AFA8-904D-86A9-BCF7ADE05144}"/>
    <hyperlink ref="I403" r:id="rId985" location="source=first_level_url%3Ascreeners%7Csecond_level_url%3A%7Csection%3Astocks_by_quant%7Csection_asset%3Asummary" display="https://seekingalpha.com/symbol/AIOT/valuation/metrics - source=first_level_url%3Ascreeners%7Csecond_level_url%3A%7Csection%3Astocks_by_quant%7Csection_asset%3Asummary" xr:uid="{F50A30C2-3BF2-7A42-92FD-5D66845B4508}"/>
    <hyperlink ref="F403" r:id="rId986" location="source=first_level_url%3Ascreeners%7Csecond_level_url%3A%7Csection%3Astocks_by_quant%7Csection_asset%3Asummary" display="https://seekingalpha.com/symbol/AIOT/ratings/sell-side-ratings - source=first_level_url%3Ascreeners%7Csecond_level_url%3A%7Csection%3Astocks_by_quant%7Csection_asset%3Asummary" xr:uid="{8597AB7C-53F9-C942-AE89-3D628A3853C9}"/>
    <hyperlink ref="E403" r:id="rId987" location="source=first_level_url%3Ascreeners%7Csecond_level_url%3A%7Csection%3Astocks_by_quant%7Csection_asset%3Asummary" display="https://seekingalpha.com/symbol/AIOT/ratings/author-ratings - source=first_level_url%3Ascreeners%7Csecond_level_url%3A%7Csection%3Astocks_by_quant%7Csection_asset%3Asummary" xr:uid="{3DA1A894-EBF2-084A-90A5-FB4D98BAF14B}"/>
    <hyperlink ref="D403" r:id="rId988" location="source=first_level_url%3Ascreeners%7Csecond_level_url%3A%7Csection%3Astocks_by_quant%7Csection_asset%3Asummary" display="https://seekingalpha.com/symbol/AIOT/ratings/quant-ratings - source=first_level_url%3Ascreeners%7Csecond_level_url%3A%7Csection%3Astocks_by_quant%7Csection_asset%3Asummary" xr:uid="{C45A836F-AA1B-644B-8BF4-497D563D653F}"/>
    <hyperlink ref="C403" r:id="rId989" location="source=first_level_url%3Ascreeners%7Csecond_level_url%3A%7Csection%3Astocks_by_quant%7Csection_asset%3Asummary" display="https://seekingalpha.com/symbol/AIOT - source=first_level_url%3Ascreeners%7Csecond_level_url%3A%7Csection%3Astocks_by_quant%7Csection_asset%3Asummary" xr:uid="{49EE6A17-BBDF-394E-91AC-26E2BEEBEC4B}"/>
    <hyperlink ref="B403" r:id="rId990" location="source=first_level_url%3Ascreeners%7Csecond_level_url%3A%7Csection%3Astocks_by_quant%7Csection_asset%3Asummary%7Csymbol%3AAIOT%7Cline%3A402" display="https://seekingalpha.com/symbol/AIOT - source=first_level_url%3Ascreeners%7Csecond_level_url%3A%7Csection%3Astocks_by_quant%7Csection_asset%3Asummary%7Csymbol%3AAIOT%7Cline%3A402" xr:uid="{F0B66F2A-6E26-714E-B475-80A047B6B7D6}"/>
    <hyperlink ref="M402" r:id="rId991" location="source=content_type%3Aall%7Cfirst_level_url%3Aaccount%7Csection%3Aportfolio%7Csection_asset%3Aearnings_eps_revisions_grade%7Csymbol%3ANVMI" display="https://seekingalpha.com/symbol/NVMI/earnings/revisions - source=content_type%3Aall%7Cfirst_level_url%3Aaccount%7Csection%3Aportfolio%7Csection_asset%3Aearnings_eps_revisions_grade%7Csymbol%3ANVMI" xr:uid="{041F739E-8D98-9841-9B35-230386638485}"/>
    <hyperlink ref="L402" r:id="rId992" location="source=first_level_url%3Ascreeners%7Csecond_level_url%3A%7Csection%3Astocks_by_quant%7Csection_asset%3Asummary" display="https://seekingalpha.com/symbol/NVMI/momentum/performance - source=first_level_url%3Ascreeners%7Csecond_level_url%3A%7Csection%3Astocks_by_quant%7Csection_asset%3Asummary" xr:uid="{61E3A42C-D3FD-D34E-AF1A-F6FDCF1CD536}"/>
    <hyperlink ref="K402" r:id="rId993" location="source=first_level_url%3Ascreeners%7Csecond_level_url%3A%7Csection%3Astocks_by_quant%7Csection_asset%3Asummary" display="https://seekingalpha.com/symbol/NVMI/profitability - source=first_level_url%3Ascreeners%7Csecond_level_url%3A%7Csection%3Astocks_by_quant%7Csection_asset%3Asummary" xr:uid="{FFB4896B-FB2B-254A-8F89-E5B5909D3E5D}"/>
    <hyperlink ref="J402" r:id="rId994" location="source=first_level_url%3Ascreeners%7Csecond_level_url%3A%7Csection%3Astocks_by_quant%7Csection_asset%3Asummary" display="https://seekingalpha.com/symbol/NVMI/growth - source=first_level_url%3Ascreeners%7Csecond_level_url%3A%7Csection%3Astocks_by_quant%7Csection_asset%3Asummary" xr:uid="{A380B2CA-1E97-B74B-BF2B-E4802EDE7A47}"/>
    <hyperlink ref="I402" r:id="rId995" location="source=first_level_url%3Ascreeners%7Csecond_level_url%3A%7Csection%3Astocks_by_quant%7Csection_asset%3Asummary" display="https://seekingalpha.com/symbol/NVMI/valuation/metrics - source=first_level_url%3Ascreeners%7Csecond_level_url%3A%7Csection%3Astocks_by_quant%7Csection_asset%3Asummary" xr:uid="{D00622C6-DC37-D44F-9178-75AE4C582BCE}"/>
    <hyperlink ref="F402" r:id="rId996" location="source=first_level_url%3Ascreeners%7Csecond_level_url%3A%7Csection%3Astocks_by_quant%7Csection_asset%3Asummary" display="https://seekingalpha.com/symbol/NVMI/ratings/sell-side-ratings - source=first_level_url%3Ascreeners%7Csecond_level_url%3A%7Csection%3Astocks_by_quant%7Csection_asset%3Asummary" xr:uid="{96611FAE-53F0-764B-834B-AE7B03D293D4}"/>
    <hyperlink ref="E402" r:id="rId997" location="source=first_level_url%3Ascreeners%7Csecond_level_url%3A%7Csection%3Astocks_by_quant%7Csection_asset%3Asummary" display="https://seekingalpha.com/symbol/NVMI/ratings/author-ratings - source=first_level_url%3Ascreeners%7Csecond_level_url%3A%7Csection%3Astocks_by_quant%7Csection_asset%3Asummary" xr:uid="{90EAAECB-A0A4-C84D-BF12-B541289126E2}"/>
    <hyperlink ref="D402" r:id="rId998" location="source=first_level_url%3Ascreeners%7Csecond_level_url%3A%7Csection%3Astocks_by_quant%7Csection_asset%3Asummary" display="https://seekingalpha.com/symbol/NVMI/ratings/quant-ratings - source=first_level_url%3Ascreeners%7Csecond_level_url%3A%7Csection%3Astocks_by_quant%7Csection_asset%3Asummary" xr:uid="{4BEC82DF-A2EB-784C-90B3-A1090DD139D2}"/>
    <hyperlink ref="C402" r:id="rId999" location="source=first_level_url%3Ascreeners%7Csecond_level_url%3A%7Csection%3Astocks_by_quant%7Csection_asset%3Asummary" display="https://seekingalpha.com/symbol/NVMI - source=first_level_url%3Ascreeners%7Csecond_level_url%3A%7Csection%3Astocks_by_quant%7Csection_asset%3Asummary" xr:uid="{2BDE1605-471A-AE40-9E74-65FFA670C535}"/>
    <hyperlink ref="B402" r:id="rId1000" location="source=first_level_url%3Ascreeners%7Csecond_level_url%3A%7Csection%3Astocks_by_quant%7Csection_asset%3Asummary%7Csymbol%3ANVMI%7Cline%3A401" display="https://seekingalpha.com/symbol/NVMI - source=first_level_url%3Ascreeners%7Csecond_level_url%3A%7Csection%3Astocks_by_quant%7Csection_asset%3Asummary%7Csymbol%3ANVMI%7Cline%3A401" xr:uid="{5B1E7366-5C67-B542-A5F6-A02A91198ADB}"/>
    <hyperlink ref="M401" r:id="rId1001" location="source=content_type%3Aall%7Cfirst_level_url%3Aaccount%7Csection%3Aportfolio%7Csection_asset%3Aearnings_eps_revisions_grade%7Csymbol%3AEGO" display="https://seekingalpha.com/symbol/EGO/earnings/revisions - source=content_type%3Aall%7Cfirst_level_url%3Aaccount%7Csection%3Aportfolio%7Csection_asset%3Aearnings_eps_revisions_grade%7Csymbol%3AEGO" xr:uid="{2D6426F3-95B9-A945-8D56-6DB0A820ABA3}"/>
    <hyperlink ref="L401" r:id="rId1002" location="source=first_level_url%3Ascreeners%7Csecond_level_url%3A%7Csection%3Astocks_by_quant%7Csection_asset%3Asummary" display="https://seekingalpha.com/symbol/EGO/momentum/performance - source=first_level_url%3Ascreeners%7Csecond_level_url%3A%7Csection%3Astocks_by_quant%7Csection_asset%3Asummary" xr:uid="{5B9DFEB9-5972-B742-BAF7-92793BA7EBD4}"/>
    <hyperlink ref="K401" r:id="rId1003" location="source=first_level_url%3Ascreeners%7Csecond_level_url%3A%7Csection%3Astocks_by_quant%7Csection_asset%3Asummary" display="https://seekingalpha.com/symbol/EGO/profitability - source=first_level_url%3Ascreeners%7Csecond_level_url%3A%7Csection%3Astocks_by_quant%7Csection_asset%3Asummary" xr:uid="{1D021B4C-6936-AB48-BC75-ECC5DB92B530}"/>
    <hyperlink ref="J401" r:id="rId1004" location="source=first_level_url%3Ascreeners%7Csecond_level_url%3A%7Csection%3Astocks_by_quant%7Csection_asset%3Asummary" display="https://seekingalpha.com/symbol/EGO/growth - source=first_level_url%3Ascreeners%7Csecond_level_url%3A%7Csection%3Astocks_by_quant%7Csection_asset%3Asummary" xr:uid="{4E50E52B-1DE0-4541-8127-54F629FE63C6}"/>
    <hyperlink ref="I401" r:id="rId1005" location="source=first_level_url%3Ascreeners%7Csecond_level_url%3A%7Csection%3Astocks_by_quant%7Csection_asset%3Asummary" display="https://seekingalpha.com/symbol/EGO/valuation/metrics - source=first_level_url%3Ascreeners%7Csecond_level_url%3A%7Csection%3Astocks_by_quant%7Csection_asset%3Asummary" xr:uid="{FBAC1F79-5F58-F54F-B531-CD127AEFA9E2}"/>
    <hyperlink ref="F401" r:id="rId1006" location="source=first_level_url%3Ascreeners%7Csecond_level_url%3A%7Csection%3Astocks_by_quant%7Csection_asset%3Asummary" display="https://seekingalpha.com/symbol/EGO/ratings/sell-side-ratings - source=first_level_url%3Ascreeners%7Csecond_level_url%3A%7Csection%3Astocks_by_quant%7Csection_asset%3Asummary" xr:uid="{246AC926-7911-434C-80D1-C70480F33AB5}"/>
    <hyperlink ref="E401" r:id="rId1007" location="source=first_level_url%3Ascreeners%7Csecond_level_url%3A%7Csection%3Astocks_by_quant%7Csection_asset%3Asummary" display="https://seekingalpha.com/symbol/EGO/ratings/author-ratings - source=first_level_url%3Ascreeners%7Csecond_level_url%3A%7Csection%3Astocks_by_quant%7Csection_asset%3Asummary" xr:uid="{898DFE9F-8A8B-C249-9FDC-1798EAEC7481}"/>
    <hyperlink ref="D401" r:id="rId1008" location="source=first_level_url%3Ascreeners%7Csecond_level_url%3A%7Csection%3Astocks_by_quant%7Csection_asset%3Asummary" display="https://seekingalpha.com/symbol/EGO/ratings/quant-ratings - source=first_level_url%3Ascreeners%7Csecond_level_url%3A%7Csection%3Astocks_by_quant%7Csection_asset%3Asummary" xr:uid="{3B3E0956-8E03-544E-B23E-10F4956F8241}"/>
    <hyperlink ref="C401" r:id="rId1009" location="source=first_level_url%3Ascreeners%7Csecond_level_url%3A%7Csection%3Astocks_by_quant%7Csection_asset%3Asummary" display="https://seekingalpha.com/symbol/EGO - source=first_level_url%3Ascreeners%7Csecond_level_url%3A%7Csection%3Astocks_by_quant%7Csection_asset%3Asummary" xr:uid="{A6B2CA50-7ACB-A14D-B6FD-41C3FCED545A}"/>
    <hyperlink ref="B401" r:id="rId1010" location="source=first_level_url%3Ascreeners%7Csecond_level_url%3A%7Csection%3Astocks_by_quant%7Csection_asset%3Asummary%7Csymbol%3AEGO%7Cline%3A400" display="https://seekingalpha.com/symbol/EGO - source=first_level_url%3Ascreeners%7Csecond_level_url%3A%7Csection%3Astocks_by_quant%7Csection_asset%3Asummary%7Csymbol%3AEGO%7Cline%3A400" xr:uid="{B5454DE0-46F8-E84C-9E30-16B4A7F210BE}"/>
    <hyperlink ref="M400" r:id="rId1011" location="source=content_type%3Aall%7Cfirst_level_url%3Aaccount%7Csection%3Aportfolio%7Csection_asset%3Aearnings_eps_revisions_grade%7Csymbol%3ASMTI" display="https://seekingalpha.com/symbol/SMTI/earnings/revisions - source=content_type%3Aall%7Cfirst_level_url%3Aaccount%7Csection%3Aportfolio%7Csection_asset%3Aearnings_eps_revisions_grade%7Csymbol%3ASMTI" xr:uid="{2D717B5F-3585-154E-915F-4E3E1CD36506}"/>
    <hyperlink ref="L400" r:id="rId1012" location="source=first_level_url%3Ascreeners%7Csecond_level_url%3A%7Csection%3Astocks_by_quant%7Csection_asset%3Asummary" display="https://seekingalpha.com/symbol/SMTI/momentum/performance - source=first_level_url%3Ascreeners%7Csecond_level_url%3A%7Csection%3Astocks_by_quant%7Csection_asset%3Asummary" xr:uid="{83415AD9-2337-0C4D-96F2-FA475368465A}"/>
    <hyperlink ref="K400" r:id="rId1013" location="source=first_level_url%3Ascreeners%7Csecond_level_url%3A%7Csection%3Astocks_by_quant%7Csection_asset%3Asummary" display="https://seekingalpha.com/symbol/SMTI/profitability - source=first_level_url%3Ascreeners%7Csecond_level_url%3A%7Csection%3Astocks_by_quant%7Csection_asset%3Asummary" xr:uid="{8BBD70FA-CFE3-1F4C-B6F3-AB541BFE3AF2}"/>
    <hyperlink ref="J400" r:id="rId1014" location="source=first_level_url%3Ascreeners%7Csecond_level_url%3A%7Csection%3Astocks_by_quant%7Csection_asset%3Asummary" display="https://seekingalpha.com/symbol/SMTI/growth - source=first_level_url%3Ascreeners%7Csecond_level_url%3A%7Csection%3Astocks_by_quant%7Csection_asset%3Asummary" xr:uid="{05047C2C-54AA-854B-A24F-5366A0D0DDC9}"/>
    <hyperlink ref="I400" r:id="rId1015" location="source=first_level_url%3Ascreeners%7Csecond_level_url%3A%7Csection%3Astocks_by_quant%7Csection_asset%3Asummary" display="https://seekingalpha.com/symbol/SMTI/valuation/metrics - source=first_level_url%3Ascreeners%7Csecond_level_url%3A%7Csection%3Astocks_by_quant%7Csection_asset%3Asummary" xr:uid="{8455ECC7-8383-AF4C-81DD-0B9DF946F900}"/>
    <hyperlink ref="F400" r:id="rId1016" location="source=first_level_url%3Ascreeners%7Csecond_level_url%3A%7Csection%3Astocks_by_quant%7Csection_asset%3Asummary" display="https://seekingalpha.com/symbol/SMTI/ratings/sell-side-ratings - source=first_level_url%3Ascreeners%7Csecond_level_url%3A%7Csection%3Astocks_by_quant%7Csection_asset%3Asummary" xr:uid="{04AFDA2A-9FA0-4E4F-8997-9D4D79E949DD}"/>
    <hyperlink ref="E400" r:id="rId1017" location="source=first_level_url%3Ascreeners%7Csecond_level_url%3A%7Csection%3Astocks_by_quant%7Csection_asset%3Asummary" display="https://seekingalpha.com/symbol/SMTI/ratings/author-ratings - source=first_level_url%3Ascreeners%7Csecond_level_url%3A%7Csection%3Astocks_by_quant%7Csection_asset%3Asummary" xr:uid="{1E7FCDF4-3E53-FF49-996A-25B6AFC93994}"/>
    <hyperlink ref="D400" r:id="rId1018" location="source=first_level_url%3Ascreeners%7Csecond_level_url%3A%7Csection%3Astocks_by_quant%7Csection_asset%3Asummary" display="https://seekingalpha.com/symbol/SMTI/ratings/quant-ratings - source=first_level_url%3Ascreeners%7Csecond_level_url%3A%7Csection%3Astocks_by_quant%7Csection_asset%3Asummary" xr:uid="{68C80E2C-2568-8247-8EE9-092421B7A686}"/>
    <hyperlink ref="C400" r:id="rId1019" location="source=first_level_url%3Ascreeners%7Csecond_level_url%3A%7Csection%3Astocks_by_quant%7Csection_asset%3Asummary" display="https://seekingalpha.com/symbol/SMTI - source=first_level_url%3Ascreeners%7Csecond_level_url%3A%7Csection%3Astocks_by_quant%7Csection_asset%3Asummary" xr:uid="{385F084B-E592-364C-9232-2039FCF96472}"/>
    <hyperlink ref="B400" r:id="rId1020" location="source=first_level_url%3Ascreeners%7Csecond_level_url%3A%7Csection%3Astocks_by_quant%7Csection_asset%3Asummary%7Csymbol%3ASMTI%7Cline%3A399" display="https://seekingalpha.com/symbol/SMTI - source=first_level_url%3Ascreeners%7Csecond_level_url%3A%7Csection%3Astocks_by_quant%7Csection_asset%3Asummary%7Csymbol%3ASMTI%7Cline%3A399" xr:uid="{AA3C2B08-522E-0042-B336-4154D47A8084}"/>
    <hyperlink ref="M399" r:id="rId1021" location="source=content_type%3Aall%7Cfirst_level_url%3Aaccount%7Csection%3Aportfolio%7Csection_asset%3Aearnings_eps_revisions_grade%7Csymbol%3ACRDF" display="https://seekingalpha.com/symbol/CRDF/earnings/revisions - source=content_type%3Aall%7Cfirst_level_url%3Aaccount%7Csection%3Aportfolio%7Csection_asset%3Aearnings_eps_revisions_grade%7Csymbol%3ACRDF" xr:uid="{BCD1B49F-3F14-AB47-A803-501023FA5C93}"/>
    <hyperlink ref="L399" r:id="rId1022" location="source=first_level_url%3Ascreeners%7Csecond_level_url%3A%7Csection%3Astocks_by_quant%7Csection_asset%3Asummary" display="https://seekingalpha.com/symbol/CRDF/momentum/performance - source=first_level_url%3Ascreeners%7Csecond_level_url%3A%7Csection%3Astocks_by_quant%7Csection_asset%3Asummary" xr:uid="{BBCBFEBA-0E87-454B-AE6D-AF0716A37C02}"/>
    <hyperlink ref="K399" r:id="rId1023" location="source=first_level_url%3Ascreeners%7Csecond_level_url%3A%7Csection%3Astocks_by_quant%7Csection_asset%3Asummary" display="https://seekingalpha.com/symbol/CRDF/profitability - source=first_level_url%3Ascreeners%7Csecond_level_url%3A%7Csection%3Astocks_by_quant%7Csection_asset%3Asummary" xr:uid="{C7799B6C-C53C-5E43-AE92-044F8499FC03}"/>
    <hyperlink ref="J399" r:id="rId1024" location="source=first_level_url%3Ascreeners%7Csecond_level_url%3A%7Csection%3Astocks_by_quant%7Csection_asset%3Asummary" display="https://seekingalpha.com/symbol/CRDF/growth - source=first_level_url%3Ascreeners%7Csecond_level_url%3A%7Csection%3Astocks_by_quant%7Csection_asset%3Asummary" xr:uid="{5625896D-EC03-9547-92CC-51175E9C7798}"/>
    <hyperlink ref="I399" r:id="rId1025" location="source=first_level_url%3Ascreeners%7Csecond_level_url%3A%7Csection%3Astocks_by_quant%7Csection_asset%3Asummary" display="https://seekingalpha.com/symbol/CRDF/valuation/metrics - source=first_level_url%3Ascreeners%7Csecond_level_url%3A%7Csection%3Astocks_by_quant%7Csection_asset%3Asummary" xr:uid="{BD57E9DF-EE1A-E04B-8FAB-ED86E39A2F9D}"/>
    <hyperlink ref="F399" r:id="rId1026" location="source=first_level_url%3Ascreeners%7Csecond_level_url%3A%7Csection%3Astocks_by_quant%7Csection_asset%3Asummary" display="https://seekingalpha.com/symbol/CRDF/ratings/sell-side-ratings - source=first_level_url%3Ascreeners%7Csecond_level_url%3A%7Csection%3Astocks_by_quant%7Csection_asset%3Asummary" xr:uid="{F2E7B8F8-8C30-3543-9C60-B4E51CC6533F}"/>
    <hyperlink ref="E399" r:id="rId1027" location="source=first_level_url%3Ascreeners%7Csecond_level_url%3A%7Csection%3Astocks_by_quant%7Csection_asset%3Asummary" display="https://seekingalpha.com/symbol/CRDF/ratings/author-ratings - source=first_level_url%3Ascreeners%7Csecond_level_url%3A%7Csection%3Astocks_by_quant%7Csection_asset%3Asummary" xr:uid="{6CF817C6-BD23-AE45-AEFC-A1501C396F37}"/>
    <hyperlink ref="D399" r:id="rId1028" location="source=first_level_url%3Ascreeners%7Csecond_level_url%3A%7Csection%3Astocks_by_quant%7Csection_asset%3Asummary" display="https://seekingalpha.com/symbol/CRDF/ratings/quant-ratings - source=first_level_url%3Ascreeners%7Csecond_level_url%3A%7Csection%3Astocks_by_quant%7Csection_asset%3Asummary" xr:uid="{48CF1F76-8E7E-C743-AE42-8A80064522D7}"/>
    <hyperlink ref="C399" r:id="rId1029" location="source=first_level_url%3Ascreeners%7Csecond_level_url%3A%7Csection%3Astocks_by_quant%7Csection_asset%3Asummary" display="https://seekingalpha.com/symbol/CRDF - source=first_level_url%3Ascreeners%7Csecond_level_url%3A%7Csection%3Astocks_by_quant%7Csection_asset%3Asummary" xr:uid="{CA2D2CAB-B2BA-3245-A66B-E6585DA440D1}"/>
    <hyperlink ref="B399" r:id="rId1030" location="source=first_level_url%3Ascreeners%7Csecond_level_url%3A%7Csection%3Astocks_by_quant%7Csection_asset%3Asummary%7Csymbol%3ACRDF%7Cline%3A398" display="https://seekingalpha.com/symbol/CRDF - source=first_level_url%3Ascreeners%7Csecond_level_url%3A%7Csection%3Astocks_by_quant%7Csection_asset%3Asummary%7Csymbol%3ACRDF%7Cline%3A398" xr:uid="{F924C934-AFB3-D74F-9326-2A301719D3C0}"/>
    <hyperlink ref="M398" r:id="rId1031" location="source=content_type%3Aall%7Cfirst_level_url%3Aaccount%7Csection%3Aportfolio%7Csection_asset%3Aearnings_eps_revisions_grade%7Csymbol%3ADAL" display="https://seekingalpha.com/symbol/DAL/earnings/revisions - source=content_type%3Aall%7Cfirst_level_url%3Aaccount%7Csection%3Aportfolio%7Csection_asset%3Aearnings_eps_revisions_grade%7Csymbol%3ADAL" xr:uid="{FE6DB42F-F7A5-BF4E-AF8C-E65D6D5E639F}"/>
    <hyperlink ref="L398" r:id="rId1032" location="source=first_level_url%3Ascreeners%7Csecond_level_url%3A%7Csection%3Astocks_by_quant%7Csection_asset%3Asummary" display="https://seekingalpha.com/symbol/DAL/momentum/performance - source=first_level_url%3Ascreeners%7Csecond_level_url%3A%7Csection%3Astocks_by_quant%7Csection_asset%3Asummary" xr:uid="{EE61AEB9-426B-FF49-BB65-5C8D14ABE00E}"/>
    <hyperlink ref="K398" r:id="rId1033" location="source=first_level_url%3Ascreeners%7Csecond_level_url%3A%7Csection%3Astocks_by_quant%7Csection_asset%3Asummary" display="https://seekingalpha.com/symbol/DAL/profitability - source=first_level_url%3Ascreeners%7Csecond_level_url%3A%7Csection%3Astocks_by_quant%7Csection_asset%3Asummary" xr:uid="{C4472163-7F23-9242-89D4-FEB4357713C3}"/>
    <hyperlink ref="J398" r:id="rId1034" location="source=first_level_url%3Ascreeners%7Csecond_level_url%3A%7Csection%3Astocks_by_quant%7Csection_asset%3Asummary" display="https://seekingalpha.com/symbol/DAL/growth - source=first_level_url%3Ascreeners%7Csecond_level_url%3A%7Csection%3Astocks_by_quant%7Csection_asset%3Asummary" xr:uid="{AA01EE3A-5D25-3442-8C92-FF096207C991}"/>
    <hyperlink ref="I398" r:id="rId1035" location="source=first_level_url%3Ascreeners%7Csecond_level_url%3A%7Csection%3Astocks_by_quant%7Csection_asset%3Asummary" display="https://seekingalpha.com/symbol/DAL/valuation/metrics - source=first_level_url%3Ascreeners%7Csecond_level_url%3A%7Csection%3Astocks_by_quant%7Csection_asset%3Asummary" xr:uid="{E99EC4F3-94E5-C94E-B443-1A141CE92262}"/>
    <hyperlink ref="F398" r:id="rId1036" location="source=first_level_url%3Ascreeners%7Csecond_level_url%3A%7Csection%3Astocks_by_quant%7Csection_asset%3Asummary" display="https://seekingalpha.com/symbol/DAL/ratings/sell-side-ratings - source=first_level_url%3Ascreeners%7Csecond_level_url%3A%7Csection%3Astocks_by_quant%7Csection_asset%3Asummary" xr:uid="{D672DBFB-7BA5-9444-8BE9-2522D47EF369}"/>
    <hyperlink ref="E398" r:id="rId1037" location="source=first_level_url%3Ascreeners%7Csecond_level_url%3A%7Csection%3Astocks_by_quant%7Csection_asset%3Asummary" display="https://seekingalpha.com/symbol/DAL/ratings/author-ratings - source=first_level_url%3Ascreeners%7Csecond_level_url%3A%7Csection%3Astocks_by_quant%7Csection_asset%3Asummary" xr:uid="{453C9C38-4400-9947-9C90-58C8B33AFA43}"/>
    <hyperlink ref="D398" r:id="rId1038" location="source=first_level_url%3Ascreeners%7Csecond_level_url%3A%7Csection%3Astocks_by_quant%7Csection_asset%3Asummary" display="https://seekingalpha.com/symbol/DAL/ratings/quant-ratings - source=first_level_url%3Ascreeners%7Csecond_level_url%3A%7Csection%3Astocks_by_quant%7Csection_asset%3Asummary" xr:uid="{AE84A150-5E2E-2744-B54F-C8A08A4F2E9C}"/>
    <hyperlink ref="C398" r:id="rId1039" location="source=first_level_url%3Ascreeners%7Csecond_level_url%3A%7Csection%3Astocks_by_quant%7Csection_asset%3Asummary" display="https://seekingalpha.com/symbol/DAL - source=first_level_url%3Ascreeners%7Csecond_level_url%3A%7Csection%3Astocks_by_quant%7Csection_asset%3Asummary" xr:uid="{C56BF8EC-66ED-7448-876D-818016DD142B}"/>
    <hyperlink ref="B398" r:id="rId1040" location="source=first_level_url%3Ascreeners%7Csecond_level_url%3A%7Csection%3Astocks_by_quant%7Csection_asset%3Asummary%7Csymbol%3ADAL%7Cline%3A397" display="https://seekingalpha.com/symbol/DAL - source=first_level_url%3Ascreeners%7Csecond_level_url%3A%7Csection%3Astocks_by_quant%7Csection_asset%3Asummary%7Csymbol%3ADAL%7Cline%3A397" xr:uid="{C9E973E8-CADC-5B49-91E9-322D5099DB62}"/>
    <hyperlink ref="M397" r:id="rId1041" location="source=content_type%3Aall%7Cfirst_level_url%3Aaccount%7Csection%3Aportfolio%7Csection_asset%3Aearnings_eps_revisions_grade%7Csymbol%3AATLC" display="https://seekingalpha.com/symbol/ATLC/earnings/revisions - source=content_type%3Aall%7Cfirst_level_url%3Aaccount%7Csection%3Aportfolio%7Csection_asset%3Aearnings_eps_revisions_grade%7Csymbol%3AATLC" xr:uid="{3C4ABFD6-FAF8-F348-90E3-B39AFBE57140}"/>
    <hyperlink ref="L397" r:id="rId1042" location="source=first_level_url%3Ascreeners%7Csecond_level_url%3A%7Csection%3Astocks_by_quant%7Csection_asset%3Asummary" display="https://seekingalpha.com/symbol/ATLC/momentum/performance - source=first_level_url%3Ascreeners%7Csecond_level_url%3A%7Csection%3Astocks_by_quant%7Csection_asset%3Asummary" xr:uid="{6AEA39BE-AB1F-7E42-A382-C8CDB9FBAD70}"/>
    <hyperlink ref="K397" r:id="rId1043" location="source=first_level_url%3Ascreeners%7Csecond_level_url%3A%7Csection%3Astocks_by_quant%7Csection_asset%3Asummary" display="https://seekingalpha.com/symbol/ATLC/profitability - source=first_level_url%3Ascreeners%7Csecond_level_url%3A%7Csection%3Astocks_by_quant%7Csection_asset%3Asummary" xr:uid="{DFF5924A-DFE8-A248-B09D-8D323F94572A}"/>
    <hyperlink ref="J397" r:id="rId1044" location="source=first_level_url%3Ascreeners%7Csecond_level_url%3A%7Csection%3Astocks_by_quant%7Csection_asset%3Asummary" display="https://seekingalpha.com/symbol/ATLC/growth - source=first_level_url%3Ascreeners%7Csecond_level_url%3A%7Csection%3Astocks_by_quant%7Csection_asset%3Asummary" xr:uid="{39F63CA7-DBA2-D84C-ACE3-1BBF4C86917A}"/>
    <hyperlink ref="I397" r:id="rId1045" location="source=first_level_url%3Ascreeners%7Csecond_level_url%3A%7Csection%3Astocks_by_quant%7Csection_asset%3Asummary" display="https://seekingalpha.com/symbol/ATLC/valuation/metrics - source=first_level_url%3Ascreeners%7Csecond_level_url%3A%7Csection%3Astocks_by_quant%7Csection_asset%3Asummary" xr:uid="{FE03DF57-0EDC-5C4F-8B73-8A0FE01FAD91}"/>
    <hyperlink ref="F397" r:id="rId1046" location="source=first_level_url%3Ascreeners%7Csecond_level_url%3A%7Csection%3Astocks_by_quant%7Csection_asset%3Asummary" display="https://seekingalpha.com/symbol/ATLC/ratings/sell-side-ratings - source=first_level_url%3Ascreeners%7Csecond_level_url%3A%7Csection%3Astocks_by_quant%7Csection_asset%3Asummary" xr:uid="{83B0428B-E4DD-0C43-9F47-2DEAD2E1766B}"/>
    <hyperlink ref="E397" r:id="rId1047" location="source=first_level_url%3Ascreeners%7Csecond_level_url%3A%7Csection%3Astocks_by_quant%7Csection_asset%3Asummary" display="https://seekingalpha.com/symbol/ATLC/ratings/author-ratings - source=first_level_url%3Ascreeners%7Csecond_level_url%3A%7Csection%3Astocks_by_quant%7Csection_asset%3Asummary" xr:uid="{28960810-D3E6-2444-8462-EDEA9E151CDA}"/>
    <hyperlink ref="D397" r:id="rId1048" location="source=first_level_url%3Ascreeners%7Csecond_level_url%3A%7Csection%3Astocks_by_quant%7Csection_asset%3Asummary" display="https://seekingalpha.com/symbol/ATLC/ratings/quant-ratings - source=first_level_url%3Ascreeners%7Csecond_level_url%3A%7Csection%3Astocks_by_quant%7Csection_asset%3Asummary" xr:uid="{5D6DDCE8-87A6-0349-B989-CCAC86626CDC}"/>
    <hyperlink ref="C397" r:id="rId1049" location="source=first_level_url%3Ascreeners%7Csecond_level_url%3A%7Csection%3Astocks_by_quant%7Csection_asset%3Asummary" display="https://seekingalpha.com/symbol/ATLC - source=first_level_url%3Ascreeners%7Csecond_level_url%3A%7Csection%3Astocks_by_quant%7Csection_asset%3Asummary" xr:uid="{233D1290-D50A-0A49-8246-6B5685355290}"/>
    <hyperlink ref="B397" r:id="rId1050" location="source=first_level_url%3Ascreeners%7Csecond_level_url%3A%7Csection%3Astocks_by_quant%7Csection_asset%3Asummary%7Csymbol%3AATLC%7Cline%3A396" display="https://seekingalpha.com/symbol/ATLC - source=first_level_url%3Ascreeners%7Csecond_level_url%3A%7Csection%3Astocks_by_quant%7Csection_asset%3Asummary%7Csymbol%3AATLC%7Cline%3A396" xr:uid="{906D5CB9-8F61-6943-B335-7460016A0A7A}"/>
    <hyperlink ref="M396" r:id="rId1051" location="source=content_type%3Aall%7Cfirst_level_url%3Aaccount%7Csection%3Aportfolio%7Csection_asset%3Aearnings_eps_revisions_grade%7Csymbol%3ATTWO" display="https://seekingalpha.com/symbol/TTWO/earnings/revisions - source=content_type%3Aall%7Cfirst_level_url%3Aaccount%7Csection%3Aportfolio%7Csection_asset%3Aearnings_eps_revisions_grade%7Csymbol%3ATTWO" xr:uid="{EE144980-DE86-684E-813E-CBB2F2DE18C3}"/>
    <hyperlink ref="L396" r:id="rId1052" location="source=first_level_url%3Ascreeners%7Csecond_level_url%3A%7Csection%3Astocks_by_quant%7Csection_asset%3Asummary" display="https://seekingalpha.com/symbol/TTWO/momentum/performance - source=first_level_url%3Ascreeners%7Csecond_level_url%3A%7Csection%3Astocks_by_quant%7Csection_asset%3Asummary" xr:uid="{1A8AA09E-68D2-8B40-A028-C323BF02E00A}"/>
    <hyperlink ref="K396" r:id="rId1053" location="source=first_level_url%3Ascreeners%7Csecond_level_url%3A%7Csection%3Astocks_by_quant%7Csection_asset%3Asummary" display="https://seekingalpha.com/symbol/TTWO/profitability - source=first_level_url%3Ascreeners%7Csecond_level_url%3A%7Csection%3Astocks_by_quant%7Csection_asset%3Asummary" xr:uid="{2677FE48-6B53-1F4A-BEEF-714CA63E8A63}"/>
    <hyperlink ref="J396" r:id="rId1054" location="source=first_level_url%3Ascreeners%7Csecond_level_url%3A%7Csection%3Astocks_by_quant%7Csection_asset%3Asummary" display="https://seekingalpha.com/symbol/TTWO/growth - source=first_level_url%3Ascreeners%7Csecond_level_url%3A%7Csection%3Astocks_by_quant%7Csection_asset%3Asummary" xr:uid="{1DADAD9E-7128-8346-9CA1-DC8D081B1A9E}"/>
    <hyperlink ref="I396" r:id="rId1055" location="source=first_level_url%3Ascreeners%7Csecond_level_url%3A%7Csection%3Astocks_by_quant%7Csection_asset%3Asummary" display="https://seekingalpha.com/symbol/TTWO/valuation/metrics - source=first_level_url%3Ascreeners%7Csecond_level_url%3A%7Csection%3Astocks_by_quant%7Csection_asset%3Asummary" xr:uid="{59B09398-C6C9-864E-85FD-935820550BD3}"/>
    <hyperlink ref="F396" r:id="rId1056" location="source=first_level_url%3Ascreeners%7Csecond_level_url%3A%7Csection%3Astocks_by_quant%7Csection_asset%3Asummary" display="https://seekingalpha.com/symbol/TTWO/ratings/sell-side-ratings - source=first_level_url%3Ascreeners%7Csecond_level_url%3A%7Csection%3Astocks_by_quant%7Csection_asset%3Asummary" xr:uid="{6FCC3689-31D6-A743-812C-E1696BC6FE71}"/>
    <hyperlink ref="E396" r:id="rId1057" location="source=first_level_url%3Ascreeners%7Csecond_level_url%3A%7Csection%3Astocks_by_quant%7Csection_asset%3Asummary" display="https://seekingalpha.com/symbol/TTWO/ratings/author-ratings - source=first_level_url%3Ascreeners%7Csecond_level_url%3A%7Csection%3Astocks_by_quant%7Csection_asset%3Asummary" xr:uid="{4FEBE5F7-6ABE-BB4C-A54D-DCE0E4ADB128}"/>
    <hyperlink ref="D396" r:id="rId1058" location="source=first_level_url%3Ascreeners%7Csecond_level_url%3A%7Csection%3Astocks_by_quant%7Csection_asset%3Asummary" display="https://seekingalpha.com/symbol/TTWO/ratings/quant-ratings - source=first_level_url%3Ascreeners%7Csecond_level_url%3A%7Csection%3Astocks_by_quant%7Csection_asset%3Asummary" xr:uid="{26B94BBE-397B-BD49-AFD7-C3995C6B4E76}"/>
    <hyperlink ref="C396" r:id="rId1059" location="source=first_level_url%3Ascreeners%7Csecond_level_url%3A%7Csection%3Astocks_by_quant%7Csection_asset%3Asummary" display="https://seekingalpha.com/symbol/TTWO - source=first_level_url%3Ascreeners%7Csecond_level_url%3A%7Csection%3Astocks_by_quant%7Csection_asset%3Asummary" xr:uid="{B516BCAC-0247-0446-A94C-36A5D7896E31}"/>
    <hyperlink ref="B396" r:id="rId1060" location="source=first_level_url%3Ascreeners%7Csecond_level_url%3A%7Csection%3Astocks_by_quant%7Csection_asset%3Asummary%7Csymbol%3ATTWO%7Cline%3A395" display="https://seekingalpha.com/symbol/TTWO - source=first_level_url%3Ascreeners%7Csecond_level_url%3A%7Csection%3Astocks_by_quant%7Csection_asset%3Asummary%7Csymbol%3ATTWO%7Cline%3A395" xr:uid="{EB59183C-1231-B141-9C6A-2B32B54E22A0}"/>
    <hyperlink ref="M395" r:id="rId1061" location="source=content_type%3Aall%7Cfirst_level_url%3Aaccount%7Csection%3Aportfolio%7Csection_asset%3Aearnings_eps_revisions_grade%7Csymbol%3AMIRM" display="https://seekingalpha.com/symbol/MIRM/earnings/revisions - source=content_type%3Aall%7Cfirst_level_url%3Aaccount%7Csection%3Aportfolio%7Csection_asset%3Aearnings_eps_revisions_grade%7Csymbol%3AMIRM" xr:uid="{BBA686D3-B66D-0E42-862F-3515A8439D0B}"/>
    <hyperlink ref="L395" r:id="rId1062" location="source=first_level_url%3Ascreeners%7Csecond_level_url%3A%7Csection%3Astocks_by_quant%7Csection_asset%3Asummary" display="https://seekingalpha.com/symbol/MIRM/momentum/performance - source=first_level_url%3Ascreeners%7Csecond_level_url%3A%7Csection%3Astocks_by_quant%7Csection_asset%3Asummary" xr:uid="{2751B7BE-C7C1-D54F-9BD3-F9D6A0D01571}"/>
    <hyperlink ref="K395" r:id="rId1063" location="source=first_level_url%3Ascreeners%7Csecond_level_url%3A%7Csection%3Astocks_by_quant%7Csection_asset%3Asummary" display="https://seekingalpha.com/symbol/MIRM/profitability - source=first_level_url%3Ascreeners%7Csecond_level_url%3A%7Csection%3Astocks_by_quant%7Csection_asset%3Asummary" xr:uid="{98C86BB1-436F-6E47-83DA-20EC5FEE077F}"/>
    <hyperlink ref="J395" r:id="rId1064" location="source=first_level_url%3Ascreeners%7Csecond_level_url%3A%7Csection%3Astocks_by_quant%7Csection_asset%3Asummary" display="https://seekingalpha.com/symbol/MIRM/growth - source=first_level_url%3Ascreeners%7Csecond_level_url%3A%7Csection%3Astocks_by_quant%7Csection_asset%3Asummary" xr:uid="{42348183-D50D-2941-9ED4-A88F0FC00114}"/>
    <hyperlink ref="I395" r:id="rId1065" location="source=first_level_url%3Ascreeners%7Csecond_level_url%3A%7Csection%3Astocks_by_quant%7Csection_asset%3Asummary" display="https://seekingalpha.com/symbol/MIRM/valuation/metrics - source=first_level_url%3Ascreeners%7Csecond_level_url%3A%7Csection%3Astocks_by_quant%7Csection_asset%3Asummary" xr:uid="{29DC8701-B3DC-274A-9440-EB9BC9FECE85}"/>
    <hyperlink ref="F395" r:id="rId1066" location="source=first_level_url%3Ascreeners%7Csecond_level_url%3A%7Csection%3Astocks_by_quant%7Csection_asset%3Asummary" display="https://seekingalpha.com/symbol/MIRM/ratings/sell-side-ratings - source=first_level_url%3Ascreeners%7Csecond_level_url%3A%7Csection%3Astocks_by_quant%7Csection_asset%3Asummary" xr:uid="{627A776B-C47D-6A4A-BBC2-47ADD9949B7F}"/>
    <hyperlink ref="E395" r:id="rId1067" location="source=first_level_url%3Ascreeners%7Csecond_level_url%3A%7Csection%3Astocks_by_quant%7Csection_asset%3Asummary" display="https://seekingalpha.com/symbol/MIRM/ratings/author-ratings - source=first_level_url%3Ascreeners%7Csecond_level_url%3A%7Csection%3Astocks_by_quant%7Csection_asset%3Asummary" xr:uid="{F3F5F894-973C-A14A-A607-CD4B2261BA79}"/>
    <hyperlink ref="D395" r:id="rId1068" location="source=first_level_url%3Ascreeners%7Csecond_level_url%3A%7Csection%3Astocks_by_quant%7Csection_asset%3Asummary" display="https://seekingalpha.com/symbol/MIRM/ratings/quant-ratings - source=first_level_url%3Ascreeners%7Csecond_level_url%3A%7Csection%3Astocks_by_quant%7Csection_asset%3Asummary" xr:uid="{7013A2E5-E9C7-9D41-80B6-0EA4BCB53F99}"/>
    <hyperlink ref="C395" r:id="rId1069" location="source=first_level_url%3Ascreeners%7Csecond_level_url%3A%7Csection%3Astocks_by_quant%7Csection_asset%3Asummary" display="https://seekingalpha.com/symbol/MIRM - source=first_level_url%3Ascreeners%7Csecond_level_url%3A%7Csection%3Astocks_by_quant%7Csection_asset%3Asummary" xr:uid="{F2FAEDA1-88B1-7840-B510-A2AF243C5135}"/>
    <hyperlink ref="B395" r:id="rId1070" location="source=first_level_url%3Ascreeners%7Csecond_level_url%3A%7Csection%3Astocks_by_quant%7Csection_asset%3Asummary%7Csymbol%3AMIRM%7Cline%3A394" display="https://seekingalpha.com/symbol/MIRM - source=first_level_url%3Ascreeners%7Csecond_level_url%3A%7Csection%3Astocks_by_quant%7Csection_asset%3Asummary%7Csymbol%3AMIRM%7Cline%3A394" xr:uid="{9823447A-868A-BC49-9E70-F1E0296E565A}"/>
    <hyperlink ref="M394" r:id="rId1071" location="source=content_type%3Aall%7Cfirst_level_url%3Aaccount%7Csection%3Aportfolio%7Csection_asset%3Aearnings_eps_revisions_grade%7Csymbol%3ADSGR" display="https://seekingalpha.com/symbol/DSGR/earnings/revisions - source=content_type%3Aall%7Cfirst_level_url%3Aaccount%7Csection%3Aportfolio%7Csection_asset%3Aearnings_eps_revisions_grade%7Csymbol%3ADSGR" xr:uid="{8A46BA23-2CEF-294F-9847-E08E550AB110}"/>
    <hyperlink ref="L394" r:id="rId1072" location="source=first_level_url%3Ascreeners%7Csecond_level_url%3A%7Csection%3Astocks_by_quant%7Csection_asset%3Asummary" display="https://seekingalpha.com/symbol/DSGR/momentum/performance - source=first_level_url%3Ascreeners%7Csecond_level_url%3A%7Csection%3Astocks_by_quant%7Csection_asset%3Asummary" xr:uid="{01DF6F3C-D177-2644-A47F-EA39CA994B13}"/>
    <hyperlink ref="K394" r:id="rId1073" location="source=first_level_url%3Ascreeners%7Csecond_level_url%3A%7Csection%3Astocks_by_quant%7Csection_asset%3Asummary" display="https://seekingalpha.com/symbol/DSGR/profitability - source=first_level_url%3Ascreeners%7Csecond_level_url%3A%7Csection%3Astocks_by_quant%7Csection_asset%3Asummary" xr:uid="{0337BD6D-0AC5-144C-8AE7-5E343BF8E00E}"/>
    <hyperlink ref="J394" r:id="rId1074" location="source=first_level_url%3Ascreeners%7Csecond_level_url%3A%7Csection%3Astocks_by_quant%7Csection_asset%3Asummary" display="https://seekingalpha.com/symbol/DSGR/growth - source=first_level_url%3Ascreeners%7Csecond_level_url%3A%7Csection%3Astocks_by_quant%7Csection_asset%3Asummary" xr:uid="{FDDF5CA9-D825-2F4F-9FE7-E5F053ABCCF1}"/>
    <hyperlink ref="I394" r:id="rId1075" location="source=first_level_url%3Ascreeners%7Csecond_level_url%3A%7Csection%3Astocks_by_quant%7Csection_asset%3Asummary" display="https://seekingalpha.com/symbol/DSGR/valuation/metrics - source=first_level_url%3Ascreeners%7Csecond_level_url%3A%7Csection%3Astocks_by_quant%7Csection_asset%3Asummary" xr:uid="{81DA97F1-8673-C046-972D-9F83EDDC08D7}"/>
    <hyperlink ref="F394" r:id="rId1076" location="source=first_level_url%3Ascreeners%7Csecond_level_url%3A%7Csection%3Astocks_by_quant%7Csection_asset%3Asummary" display="https://seekingalpha.com/symbol/DSGR/ratings/sell-side-ratings - source=first_level_url%3Ascreeners%7Csecond_level_url%3A%7Csection%3Astocks_by_quant%7Csection_asset%3Asummary" xr:uid="{C6FEDC56-9EF7-694F-9A57-F1963AAAEDFE}"/>
    <hyperlink ref="E394" r:id="rId1077" location="source=first_level_url%3Ascreeners%7Csecond_level_url%3A%7Csection%3Astocks_by_quant%7Csection_asset%3Asummary" display="https://seekingalpha.com/symbol/DSGR/ratings/author-ratings - source=first_level_url%3Ascreeners%7Csecond_level_url%3A%7Csection%3Astocks_by_quant%7Csection_asset%3Asummary" xr:uid="{CD9FE6F6-C420-A844-9E89-F4FA3AFC97A2}"/>
    <hyperlink ref="D394" r:id="rId1078" location="source=first_level_url%3Ascreeners%7Csecond_level_url%3A%7Csection%3Astocks_by_quant%7Csection_asset%3Asummary" display="https://seekingalpha.com/symbol/DSGR/ratings/quant-ratings - source=first_level_url%3Ascreeners%7Csecond_level_url%3A%7Csection%3Astocks_by_quant%7Csection_asset%3Asummary" xr:uid="{D72FFFBF-9F55-EE4E-96BB-BF09EFAF32C5}"/>
    <hyperlink ref="C394" r:id="rId1079" location="source=first_level_url%3Ascreeners%7Csecond_level_url%3A%7Csection%3Astocks_by_quant%7Csection_asset%3Asummary" display="https://seekingalpha.com/symbol/DSGR - source=first_level_url%3Ascreeners%7Csecond_level_url%3A%7Csection%3Astocks_by_quant%7Csection_asset%3Asummary" xr:uid="{01F9613F-8797-1740-A19C-BC9F5CC78A4E}"/>
    <hyperlink ref="B394" r:id="rId1080" location="source=first_level_url%3Ascreeners%7Csecond_level_url%3A%7Csection%3Astocks_by_quant%7Csection_asset%3Asummary%7Csymbol%3ADSGR%7Cline%3A393" display="https://seekingalpha.com/symbol/DSGR - source=first_level_url%3Ascreeners%7Csecond_level_url%3A%7Csection%3Astocks_by_quant%7Csection_asset%3Asummary%7Csymbol%3ADSGR%7Cline%3A393" xr:uid="{F999466C-321F-C148-AFDE-BEB61013331E}"/>
    <hyperlink ref="M393" r:id="rId1081" location="source=content_type%3Aall%7Cfirst_level_url%3Aaccount%7Csection%3Aportfolio%7Csection_asset%3Aearnings_eps_revisions_grade%7Csymbol%3ASQ" display="https://seekingalpha.com/symbol/SQ/earnings/revisions - source=content_type%3Aall%7Cfirst_level_url%3Aaccount%7Csection%3Aportfolio%7Csection_asset%3Aearnings_eps_revisions_grade%7Csymbol%3ASQ" xr:uid="{B227A6E6-9D20-BC41-8A74-8C136DB19E28}"/>
    <hyperlink ref="L393" r:id="rId1082" location="source=first_level_url%3Ascreeners%7Csecond_level_url%3A%7Csection%3Astocks_by_quant%7Csection_asset%3Asummary" display="https://seekingalpha.com/symbol/SQ/momentum/performance - source=first_level_url%3Ascreeners%7Csecond_level_url%3A%7Csection%3Astocks_by_quant%7Csection_asset%3Asummary" xr:uid="{63E6BE4B-C720-2E48-BF24-2027689AD18E}"/>
    <hyperlink ref="K393" r:id="rId1083" location="source=first_level_url%3Ascreeners%7Csecond_level_url%3A%7Csection%3Astocks_by_quant%7Csection_asset%3Asummary" display="https://seekingalpha.com/symbol/SQ/profitability - source=first_level_url%3Ascreeners%7Csecond_level_url%3A%7Csection%3Astocks_by_quant%7Csection_asset%3Asummary" xr:uid="{C0447DEA-9271-4449-B5FF-F55A147BCB3F}"/>
    <hyperlink ref="J393" r:id="rId1084" location="source=first_level_url%3Ascreeners%7Csecond_level_url%3A%7Csection%3Astocks_by_quant%7Csection_asset%3Asummary" display="https://seekingalpha.com/symbol/SQ/growth - source=first_level_url%3Ascreeners%7Csecond_level_url%3A%7Csection%3Astocks_by_quant%7Csection_asset%3Asummary" xr:uid="{5CBE71C0-7B68-8646-BCD9-6CFD48A7A774}"/>
    <hyperlink ref="I393" r:id="rId1085" location="source=first_level_url%3Ascreeners%7Csecond_level_url%3A%7Csection%3Astocks_by_quant%7Csection_asset%3Asummary" display="https://seekingalpha.com/symbol/SQ/valuation/metrics - source=first_level_url%3Ascreeners%7Csecond_level_url%3A%7Csection%3Astocks_by_quant%7Csection_asset%3Asummary" xr:uid="{236211A4-8C52-6744-969A-1B38054097ED}"/>
    <hyperlink ref="F393" r:id="rId1086" location="source=first_level_url%3Ascreeners%7Csecond_level_url%3A%7Csection%3Astocks_by_quant%7Csection_asset%3Asummary" display="https://seekingalpha.com/symbol/SQ/ratings/sell-side-ratings - source=first_level_url%3Ascreeners%7Csecond_level_url%3A%7Csection%3Astocks_by_quant%7Csection_asset%3Asummary" xr:uid="{708A9D8F-62DC-8440-8E04-F8BE7BD15167}"/>
    <hyperlink ref="E393" r:id="rId1087" location="source=first_level_url%3Ascreeners%7Csecond_level_url%3A%7Csection%3Astocks_by_quant%7Csection_asset%3Asummary" display="https://seekingalpha.com/symbol/SQ/ratings/author-ratings - source=first_level_url%3Ascreeners%7Csecond_level_url%3A%7Csection%3Astocks_by_quant%7Csection_asset%3Asummary" xr:uid="{681F95B3-7892-3A41-A510-ADF93465038B}"/>
    <hyperlink ref="D393" r:id="rId1088" location="source=first_level_url%3Ascreeners%7Csecond_level_url%3A%7Csection%3Astocks_by_quant%7Csection_asset%3Asummary" display="https://seekingalpha.com/symbol/SQ/ratings/quant-ratings - source=first_level_url%3Ascreeners%7Csecond_level_url%3A%7Csection%3Astocks_by_quant%7Csection_asset%3Asummary" xr:uid="{73BB06CB-91CD-CB43-B4D9-CAF713E7FDC9}"/>
    <hyperlink ref="C393" r:id="rId1089" location="source=first_level_url%3Ascreeners%7Csecond_level_url%3A%7Csection%3Astocks_by_quant%7Csection_asset%3Asummary" display="https://seekingalpha.com/symbol/SQ - source=first_level_url%3Ascreeners%7Csecond_level_url%3A%7Csection%3Astocks_by_quant%7Csection_asset%3Asummary" xr:uid="{C7D1D9DC-A155-0B4D-9E79-8D5D608BDBCF}"/>
    <hyperlink ref="B393" r:id="rId1090" location="source=first_level_url%3Ascreeners%7Csecond_level_url%3A%7Csection%3Astocks_by_quant%7Csection_asset%3Asummary%7Csymbol%3ASQ%7Cline%3A392" display="https://seekingalpha.com/symbol/SQ - source=first_level_url%3Ascreeners%7Csecond_level_url%3A%7Csection%3Astocks_by_quant%7Csection_asset%3Asummary%7Csymbol%3ASQ%7Cline%3A392" xr:uid="{D393E29A-E38E-E841-BD34-3F3356674812}"/>
    <hyperlink ref="M392" r:id="rId1091" location="source=content_type%3Aall%7Cfirst_level_url%3Aaccount%7Csection%3Aportfolio%7Csection_asset%3Aearnings_eps_revisions_grade%7Csymbol%3ACM" display="https://seekingalpha.com/symbol/CM/earnings/revisions - source=content_type%3Aall%7Cfirst_level_url%3Aaccount%7Csection%3Aportfolio%7Csection_asset%3Aearnings_eps_revisions_grade%7Csymbol%3ACM" xr:uid="{01D0C56A-E632-B445-8D15-82F2448EAB90}"/>
    <hyperlink ref="L392" r:id="rId1092" location="source=first_level_url%3Ascreeners%7Csecond_level_url%3A%7Csection%3Astocks_by_quant%7Csection_asset%3Asummary" display="https://seekingalpha.com/symbol/CM/momentum/performance - source=first_level_url%3Ascreeners%7Csecond_level_url%3A%7Csection%3Astocks_by_quant%7Csection_asset%3Asummary" xr:uid="{68B770C9-59A8-B54E-BC1F-8F8BFF75F871}"/>
    <hyperlink ref="K392" r:id="rId1093" location="source=first_level_url%3Ascreeners%7Csecond_level_url%3A%7Csection%3Astocks_by_quant%7Csection_asset%3Asummary" display="https://seekingalpha.com/symbol/CM/profitability - source=first_level_url%3Ascreeners%7Csecond_level_url%3A%7Csection%3Astocks_by_quant%7Csection_asset%3Asummary" xr:uid="{DDEF1654-DD08-E240-A790-8F6A8D20C5CB}"/>
    <hyperlink ref="J392" r:id="rId1094" location="source=first_level_url%3Ascreeners%7Csecond_level_url%3A%7Csection%3Astocks_by_quant%7Csection_asset%3Asummary" display="https://seekingalpha.com/symbol/CM/growth - source=first_level_url%3Ascreeners%7Csecond_level_url%3A%7Csection%3Astocks_by_quant%7Csection_asset%3Asummary" xr:uid="{82A1F434-D525-0D46-9DD7-2751B8309529}"/>
    <hyperlink ref="I392" r:id="rId1095" location="source=first_level_url%3Ascreeners%7Csecond_level_url%3A%7Csection%3Astocks_by_quant%7Csection_asset%3Asummary" display="https://seekingalpha.com/symbol/CM/valuation/metrics - source=first_level_url%3Ascreeners%7Csecond_level_url%3A%7Csection%3Astocks_by_quant%7Csection_asset%3Asummary" xr:uid="{D6BD11FE-6027-2E43-BBAE-0A1668C6700E}"/>
    <hyperlink ref="F392" r:id="rId1096" location="source=first_level_url%3Ascreeners%7Csecond_level_url%3A%7Csection%3Astocks_by_quant%7Csection_asset%3Asummary" display="https://seekingalpha.com/symbol/CM/ratings/sell-side-ratings - source=first_level_url%3Ascreeners%7Csecond_level_url%3A%7Csection%3Astocks_by_quant%7Csection_asset%3Asummary" xr:uid="{2475301F-9A3D-0648-97E2-BE79FF7C3DBE}"/>
    <hyperlink ref="E392" r:id="rId1097" location="source=first_level_url%3Ascreeners%7Csecond_level_url%3A%7Csection%3Astocks_by_quant%7Csection_asset%3Asummary" display="https://seekingalpha.com/symbol/CM/ratings/author-ratings - source=first_level_url%3Ascreeners%7Csecond_level_url%3A%7Csection%3Astocks_by_quant%7Csection_asset%3Asummary" xr:uid="{BF61D7A9-742B-C442-B391-2AF67C970EC7}"/>
    <hyperlink ref="D392" r:id="rId1098" location="source=first_level_url%3Ascreeners%7Csecond_level_url%3A%7Csection%3Astocks_by_quant%7Csection_asset%3Asummary" display="https://seekingalpha.com/symbol/CM/ratings/quant-ratings - source=first_level_url%3Ascreeners%7Csecond_level_url%3A%7Csection%3Astocks_by_quant%7Csection_asset%3Asummary" xr:uid="{5483A30E-E40F-A64B-A37F-C1C33B65657C}"/>
    <hyperlink ref="C392" r:id="rId1099" location="source=first_level_url%3Ascreeners%7Csecond_level_url%3A%7Csection%3Astocks_by_quant%7Csection_asset%3Asummary" display="https://seekingalpha.com/symbol/CM - source=first_level_url%3Ascreeners%7Csecond_level_url%3A%7Csection%3Astocks_by_quant%7Csection_asset%3Asummary" xr:uid="{34947C10-D944-B24E-B02A-720A2C5906AB}"/>
    <hyperlink ref="B392" r:id="rId1100" location="source=first_level_url%3Ascreeners%7Csecond_level_url%3A%7Csection%3Astocks_by_quant%7Csection_asset%3Asummary%7Csymbol%3ACM%7Cline%3A391" display="https://seekingalpha.com/symbol/CM - source=first_level_url%3Ascreeners%7Csecond_level_url%3A%7Csection%3Astocks_by_quant%7Csection_asset%3Asummary%7Csymbol%3ACM%7Cline%3A391" xr:uid="{1B9B72C3-0787-3549-81EE-C43673B666AE}"/>
    <hyperlink ref="M391" r:id="rId1101" location="source=content_type%3Aall%7Cfirst_level_url%3Aaccount%7Csection%3Aportfolio%7Csection_asset%3Aearnings_eps_revisions_grade%7Csymbol%3ACPS" display="https://seekingalpha.com/symbol/CPS/earnings/revisions - source=content_type%3Aall%7Cfirst_level_url%3Aaccount%7Csection%3Aportfolio%7Csection_asset%3Aearnings_eps_revisions_grade%7Csymbol%3ACPS" xr:uid="{A21C777A-58FA-B24C-AA4E-21B48F83109F}"/>
    <hyperlink ref="L391" r:id="rId1102" location="source=first_level_url%3Ascreeners%7Csecond_level_url%3A%7Csection%3Astocks_by_quant%7Csection_asset%3Asummary" display="https://seekingalpha.com/symbol/CPS/momentum/performance - source=first_level_url%3Ascreeners%7Csecond_level_url%3A%7Csection%3Astocks_by_quant%7Csection_asset%3Asummary" xr:uid="{D003815D-B689-EC46-9437-6CECCCBF002F}"/>
    <hyperlink ref="K391" r:id="rId1103" location="source=first_level_url%3Ascreeners%7Csecond_level_url%3A%7Csection%3Astocks_by_quant%7Csection_asset%3Asummary" display="https://seekingalpha.com/symbol/CPS/profitability - source=first_level_url%3Ascreeners%7Csecond_level_url%3A%7Csection%3Astocks_by_quant%7Csection_asset%3Asummary" xr:uid="{05145279-FCA3-9E47-9DD6-AD52801179BE}"/>
    <hyperlink ref="J391" r:id="rId1104" location="source=first_level_url%3Ascreeners%7Csecond_level_url%3A%7Csection%3Astocks_by_quant%7Csection_asset%3Asummary" display="https://seekingalpha.com/symbol/CPS/growth - source=first_level_url%3Ascreeners%7Csecond_level_url%3A%7Csection%3Astocks_by_quant%7Csection_asset%3Asummary" xr:uid="{5735D12A-008D-2C4D-BF1E-5812606CB784}"/>
    <hyperlink ref="I391" r:id="rId1105" location="source=first_level_url%3Ascreeners%7Csecond_level_url%3A%7Csection%3Astocks_by_quant%7Csection_asset%3Asummary" display="https://seekingalpha.com/symbol/CPS/valuation/metrics - source=first_level_url%3Ascreeners%7Csecond_level_url%3A%7Csection%3Astocks_by_quant%7Csection_asset%3Asummary" xr:uid="{333902EF-EFA7-D340-86DA-37DF27FDD618}"/>
    <hyperlink ref="F391" r:id="rId1106" location="source=first_level_url%3Ascreeners%7Csecond_level_url%3A%7Csection%3Astocks_by_quant%7Csection_asset%3Asummary" display="https://seekingalpha.com/symbol/CPS/ratings/sell-side-ratings - source=first_level_url%3Ascreeners%7Csecond_level_url%3A%7Csection%3Astocks_by_quant%7Csection_asset%3Asummary" xr:uid="{6923ABC0-8226-934F-B825-9D84150C2F56}"/>
    <hyperlink ref="E391" r:id="rId1107" location="source=first_level_url%3Ascreeners%7Csecond_level_url%3A%7Csection%3Astocks_by_quant%7Csection_asset%3Asummary" display="https://seekingalpha.com/symbol/CPS/ratings/author-ratings - source=first_level_url%3Ascreeners%7Csecond_level_url%3A%7Csection%3Astocks_by_quant%7Csection_asset%3Asummary" xr:uid="{CA95F248-BACF-9348-BF08-FA8CC8CDD3EC}"/>
    <hyperlink ref="D391" r:id="rId1108" location="source=first_level_url%3Ascreeners%7Csecond_level_url%3A%7Csection%3Astocks_by_quant%7Csection_asset%3Asummary" display="https://seekingalpha.com/symbol/CPS/ratings/quant-ratings - source=first_level_url%3Ascreeners%7Csecond_level_url%3A%7Csection%3Astocks_by_quant%7Csection_asset%3Asummary" xr:uid="{B1006088-514E-1F42-A8B1-047AE39A8D75}"/>
    <hyperlink ref="C391" r:id="rId1109" location="source=first_level_url%3Ascreeners%7Csecond_level_url%3A%7Csection%3Astocks_by_quant%7Csection_asset%3Asummary" display="https://seekingalpha.com/symbol/CPS - source=first_level_url%3Ascreeners%7Csecond_level_url%3A%7Csection%3Astocks_by_quant%7Csection_asset%3Asummary" xr:uid="{9071B96A-9B25-944A-B3FC-018291BB1BA4}"/>
    <hyperlink ref="B391" r:id="rId1110" location="source=first_level_url%3Ascreeners%7Csecond_level_url%3A%7Csection%3Astocks_by_quant%7Csection_asset%3Asummary%7Csymbol%3ACPS%7Cline%3A390" display="https://seekingalpha.com/symbol/CPS - source=first_level_url%3Ascreeners%7Csecond_level_url%3A%7Csection%3Astocks_by_quant%7Csection_asset%3Asummary%7Csymbol%3ACPS%7Cline%3A390" xr:uid="{434598DF-6964-FA41-8A6B-A3610598B735}"/>
    <hyperlink ref="M390" r:id="rId1111" location="source=content_type%3Aall%7Cfirst_level_url%3Aaccount%7Csection%3Aportfolio%7Csection_asset%3Aearnings_eps_revisions_grade%7Csymbol%3ANAMS" display="https://seekingalpha.com/symbol/NAMS/earnings/revisions - source=content_type%3Aall%7Cfirst_level_url%3Aaccount%7Csection%3Aportfolio%7Csection_asset%3Aearnings_eps_revisions_grade%7Csymbol%3ANAMS" xr:uid="{7514BB91-B396-A740-8A37-E2BB4069E45C}"/>
    <hyperlink ref="L390" r:id="rId1112" location="source=first_level_url%3Ascreeners%7Csecond_level_url%3A%7Csection%3Astocks_by_quant%7Csection_asset%3Asummary" display="https://seekingalpha.com/symbol/NAMS/momentum/performance - source=first_level_url%3Ascreeners%7Csecond_level_url%3A%7Csection%3Astocks_by_quant%7Csection_asset%3Asummary" xr:uid="{E7C7DFC0-0663-6643-8830-DE9780A665E4}"/>
    <hyperlink ref="K390" r:id="rId1113" location="source=first_level_url%3Ascreeners%7Csecond_level_url%3A%7Csection%3Astocks_by_quant%7Csection_asset%3Asummary" display="https://seekingalpha.com/symbol/NAMS/profitability - source=first_level_url%3Ascreeners%7Csecond_level_url%3A%7Csection%3Astocks_by_quant%7Csection_asset%3Asummary" xr:uid="{99805070-806F-304B-9EB0-9374D3D514BA}"/>
    <hyperlink ref="J390" r:id="rId1114" location="source=first_level_url%3Ascreeners%7Csecond_level_url%3A%7Csection%3Astocks_by_quant%7Csection_asset%3Asummary" display="https://seekingalpha.com/symbol/NAMS/growth - source=first_level_url%3Ascreeners%7Csecond_level_url%3A%7Csection%3Astocks_by_quant%7Csection_asset%3Asummary" xr:uid="{3377872B-D596-714B-A998-860EE79BAB5D}"/>
    <hyperlink ref="I390" r:id="rId1115" location="source=first_level_url%3Ascreeners%7Csecond_level_url%3A%7Csection%3Astocks_by_quant%7Csection_asset%3Asummary" display="https://seekingalpha.com/symbol/NAMS/valuation/metrics - source=first_level_url%3Ascreeners%7Csecond_level_url%3A%7Csection%3Astocks_by_quant%7Csection_asset%3Asummary" xr:uid="{73A54BF2-5B4D-CF41-BDA1-D539D0BC891D}"/>
    <hyperlink ref="F390" r:id="rId1116" location="source=first_level_url%3Ascreeners%7Csecond_level_url%3A%7Csection%3Astocks_by_quant%7Csection_asset%3Asummary" display="https://seekingalpha.com/symbol/NAMS/ratings/sell-side-ratings - source=first_level_url%3Ascreeners%7Csecond_level_url%3A%7Csection%3Astocks_by_quant%7Csection_asset%3Asummary" xr:uid="{4805C5C3-EDC8-5449-9473-4E8CE66A7CAE}"/>
    <hyperlink ref="E390" r:id="rId1117" location="source=first_level_url%3Ascreeners%7Csecond_level_url%3A%7Csection%3Astocks_by_quant%7Csection_asset%3Asummary" display="https://seekingalpha.com/symbol/NAMS/ratings/author-ratings - source=first_level_url%3Ascreeners%7Csecond_level_url%3A%7Csection%3Astocks_by_quant%7Csection_asset%3Asummary" xr:uid="{0954590B-4796-8E49-BBA4-9177BCCAB00B}"/>
    <hyperlink ref="D390" r:id="rId1118" location="source=first_level_url%3Ascreeners%7Csecond_level_url%3A%7Csection%3Astocks_by_quant%7Csection_asset%3Asummary" display="https://seekingalpha.com/symbol/NAMS/ratings/quant-ratings - source=first_level_url%3Ascreeners%7Csecond_level_url%3A%7Csection%3Astocks_by_quant%7Csection_asset%3Asummary" xr:uid="{B020B3F6-804A-9745-809E-B1C570885852}"/>
    <hyperlink ref="C390" r:id="rId1119" location="source=first_level_url%3Ascreeners%7Csecond_level_url%3A%7Csection%3Astocks_by_quant%7Csection_asset%3Asummary" display="https://seekingalpha.com/symbol/NAMS - source=first_level_url%3Ascreeners%7Csecond_level_url%3A%7Csection%3Astocks_by_quant%7Csection_asset%3Asummary" xr:uid="{BD72F400-54EF-844C-800C-2EDFD65BA819}"/>
    <hyperlink ref="B390" r:id="rId1120" location="source=first_level_url%3Ascreeners%7Csecond_level_url%3A%7Csection%3Astocks_by_quant%7Csection_asset%3Asummary%7Csymbol%3ANAMS%7Cline%3A389" display="https://seekingalpha.com/symbol/NAMS - source=first_level_url%3Ascreeners%7Csecond_level_url%3A%7Csection%3Astocks_by_quant%7Csection_asset%3Asummary%7Csymbol%3ANAMS%7Cline%3A389" xr:uid="{B40A92A7-631D-E24F-B74A-A609DC8703A2}"/>
    <hyperlink ref="M389" r:id="rId1121" location="source=content_type%3Aall%7Cfirst_level_url%3Aaccount%7Csection%3Aportfolio%7Csection_asset%3Aearnings_eps_revisions_grade%7Csymbol%3AEVER" display="https://seekingalpha.com/symbol/EVER/earnings/revisions - source=content_type%3Aall%7Cfirst_level_url%3Aaccount%7Csection%3Aportfolio%7Csection_asset%3Aearnings_eps_revisions_grade%7Csymbol%3AEVER" xr:uid="{618BE0B4-88C8-5846-A01B-0BA62CD4C734}"/>
    <hyperlink ref="L389" r:id="rId1122" location="source=first_level_url%3Ascreeners%7Csecond_level_url%3A%7Csection%3Astocks_by_quant%7Csection_asset%3Asummary" display="https://seekingalpha.com/symbol/EVER/momentum/performance - source=first_level_url%3Ascreeners%7Csecond_level_url%3A%7Csection%3Astocks_by_quant%7Csection_asset%3Asummary" xr:uid="{CECB3181-CBD5-D747-A085-7C5DF53FF0EE}"/>
    <hyperlink ref="K389" r:id="rId1123" location="source=first_level_url%3Ascreeners%7Csecond_level_url%3A%7Csection%3Astocks_by_quant%7Csection_asset%3Asummary" display="https://seekingalpha.com/symbol/EVER/profitability - source=first_level_url%3Ascreeners%7Csecond_level_url%3A%7Csection%3Astocks_by_quant%7Csection_asset%3Asummary" xr:uid="{2A2EC410-1D13-7D4E-958A-E943C6741962}"/>
    <hyperlink ref="J389" r:id="rId1124" location="source=first_level_url%3Ascreeners%7Csecond_level_url%3A%7Csection%3Astocks_by_quant%7Csection_asset%3Asummary" display="https://seekingalpha.com/symbol/EVER/growth - source=first_level_url%3Ascreeners%7Csecond_level_url%3A%7Csection%3Astocks_by_quant%7Csection_asset%3Asummary" xr:uid="{0B127618-066F-3348-A06B-0B58AE8C3120}"/>
    <hyperlink ref="I389" r:id="rId1125" location="source=first_level_url%3Ascreeners%7Csecond_level_url%3A%7Csection%3Astocks_by_quant%7Csection_asset%3Asummary" display="https://seekingalpha.com/symbol/EVER/valuation/metrics - source=first_level_url%3Ascreeners%7Csecond_level_url%3A%7Csection%3Astocks_by_quant%7Csection_asset%3Asummary" xr:uid="{4C8307BF-9599-7B42-B229-895EF5DCB948}"/>
    <hyperlink ref="F389" r:id="rId1126" location="source=first_level_url%3Ascreeners%7Csecond_level_url%3A%7Csection%3Astocks_by_quant%7Csection_asset%3Asummary" display="https://seekingalpha.com/symbol/EVER/ratings/sell-side-ratings - source=first_level_url%3Ascreeners%7Csecond_level_url%3A%7Csection%3Astocks_by_quant%7Csection_asset%3Asummary" xr:uid="{F2BE09B9-46C9-D146-876D-BB9D1ECF0C95}"/>
    <hyperlink ref="E389" r:id="rId1127" location="source=first_level_url%3Ascreeners%7Csecond_level_url%3A%7Csection%3Astocks_by_quant%7Csection_asset%3Asummary" display="https://seekingalpha.com/symbol/EVER/ratings/author-ratings - source=first_level_url%3Ascreeners%7Csecond_level_url%3A%7Csection%3Astocks_by_quant%7Csection_asset%3Asummary" xr:uid="{4F6AB8B7-1A1E-B44F-AE50-46026DA9ECAE}"/>
    <hyperlink ref="D389" r:id="rId1128" location="source=first_level_url%3Ascreeners%7Csecond_level_url%3A%7Csection%3Astocks_by_quant%7Csection_asset%3Asummary" display="https://seekingalpha.com/symbol/EVER/ratings/quant-ratings - source=first_level_url%3Ascreeners%7Csecond_level_url%3A%7Csection%3Astocks_by_quant%7Csection_asset%3Asummary" xr:uid="{3F7F4EBF-2C52-0A47-ADB0-A527764922B9}"/>
    <hyperlink ref="C389" r:id="rId1129" location="source=first_level_url%3Ascreeners%7Csecond_level_url%3A%7Csection%3Astocks_by_quant%7Csection_asset%3Asummary" display="https://seekingalpha.com/symbol/EVER - source=first_level_url%3Ascreeners%7Csecond_level_url%3A%7Csection%3Astocks_by_quant%7Csection_asset%3Asummary" xr:uid="{A3D46BDB-1231-8549-B823-13461B4361ED}"/>
    <hyperlink ref="B389" r:id="rId1130" location="source=first_level_url%3Ascreeners%7Csecond_level_url%3A%7Csection%3Astocks_by_quant%7Csection_asset%3Asummary%7Csymbol%3AEVER%7Cline%3A388" display="https://seekingalpha.com/symbol/EVER - source=first_level_url%3Ascreeners%7Csecond_level_url%3A%7Csection%3Astocks_by_quant%7Csection_asset%3Asummary%7Csymbol%3AEVER%7Cline%3A388" xr:uid="{722F3C5D-4B16-DA48-BA55-570818C73763}"/>
    <hyperlink ref="M388" r:id="rId1131" location="source=content_type%3Aall%7Cfirst_level_url%3Aaccount%7Csection%3Aportfolio%7Csection_asset%3Aearnings_eps_revisions_grade%7Csymbol%3ACOUR" display="https://seekingalpha.com/symbol/COUR/earnings/revisions - source=content_type%3Aall%7Cfirst_level_url%3Aaccount%7Csection%3Aportfolio%7Csection_asset%3Aearnings_eps_revisions_grade%7Csymbol%3ACOUR" xr:uid="{38FA2A68-E980-9E46-A922-77C41FC014CE}"/>
    <hyperlink ref="L388" r:id="rId1132" location="source=first_level_url%3Ascreeners%7Csecond_level_url%3A%7Csection%3Astocks_by_quant%7Csection_asset%3Asummary" display="https://seekingalpha.com/symbol/COUR/momentum/performance - source=first_level_url%3Ascreeners%7Csecond_level_url%3A%7Csection%3Astocks_by_quant%7Csection_asset%3Asummary" xr:uid="{E511D20F-C42D-BD4C-8973-A701D32DE8FD}"/>
    <hyperlink ref="K388" r:id="rId1133" location="source=first_level_url%3Ascreeners%7Csecond_level_url%3A%7Csection%3Astocks_by_quant%7Csection_asset%3Asummary" display="https://seekingalpha.com/symbol/COUR/profitability - source=first_level_url%3Ascreeners%7Csecond_level_url%3A%7Csection%3Astocks_by_quant%7Csection_asset%3Asummary" xr:uid="{1CABF9F8-E38C-8942-B34A-E65B83DD32B5}"/>
    <hyperlink ref="J388" r:id="rId1134" location="source=first_level_url%3Ascreeners%7Csecond_level_url%3A%7Csection%3Astocks_by_quant%7Csection_asset%3Asummary" display="https://seekingalpha.com/symbol/COUR/growth - source=first_level_url%3Ascreeners%7Csecond_level_url%3A%7Csection%3Astocks_by_quant%7Csection_asset%3Asummary" xr:uid="{812A792D-B2E0-CD4B-86C5-EAB697F6950F}"/>
    <hyperlink ref="I388" r:id="rId1135" location="source=first_level_url%3Ascreeners%7Csecond_level_url%3A%7Csection%3Astocks_by_quant%7Csection_asset%3Asummary" display="https://seekingalpha.com/symbol/COUR/valuation/metrics - source=first_level_url%3Ascreeners%7Csecond_level_url%3A%7Csection%3Astocks_by_quant%7Csection_asset%3Asummary" xr:uid="{12E984FC-1BB5-8743-BCCC-3793F70D713C}"/>
    <hyperlink ref="F388" r:id="rId1136" location="source=first_level_url%3Ascreeners%7Csecond_level_url%3A%7Csection%3Astocks_by_quant%7Csection_asset%3Asummary" display="https://seekingalpha.com/symbol/COUR/ratings/sell-side-ratings - source=first_level_url%3Ascreeners%7Csecond_level_url%3A%7Csection%3Astocks_by_quant%7Csection_asset%3Asummary" xr:uid="{3A648B75-B0C9-2547-ABF6-5E6DDFB7DD83}"/>
    <hyperlink ref="E388" r:id="rId1137" location="source=first_level_url%3Ascreeners%7Csecond_level_url%3A%7Csection%3Astocks_by_quant%7Csection_asset%3Asummary" display="https://seekingalpha.com/symbol/COUR/ratings/author-ratings - source=first_level_url%3Ascreeners%7Csecond_level_url%3A%7Csection%3Astocks_by_quant%7Csection_asset%3Asummary" xr:uid="{6B792D56-99C9-8B48-BE99-8FC781EA299C}"/>
    <hyperlink ref="D388" r:id="rId1138" location="source=first_level_url%3Ascreeners%7Csecond_level_url%3A%7Csection%3Astocks_by_quant%7Csection_asset%3Asummary" display="https://seekingalpha.com/symbol/COUR/ratings/quant-ratings - source=first_level_url%3Ascreeners%7Csecond_level_url%3A%7Csection%3Astocks_by_quant%7Csection_asset%3Asummary" xr:uid="{4003E90D-C51F-0A4B-8DF2-2E8B20CF03E5}"/>
    <hyperlink ref="C388" r:id="rId1139" location="source=first_level_url%3Ascreeners%7Csecond_level_url%3A%7Csection%3Astocks_by_quant%7Csection_asset%3Asummary" display="https://seekingalpha.com/symbol/COUR - source=first_level_url%3Ascreeners%7Csecond_level_url%3A%7Csection%3Astocks_by_quant%7Csection_asset%3Asummary" xr:uid="{9DA0DB5E-205D-BE49-ABAC-B449F40202E1}"/>
    <hyperlink ref="B388" r:id="rId1140" location="source=first_level_url%3Ascreeners%7Csecond_level_url%3A%7Csection%3Astocks_by_quant%7Csection_asset%3Asummary%7Csymbol%3ACOUR%7Cline%3A387" display="https://seekingalpha.com/symbol/COUR - source=first_level_url%3Ascreeners%7Csecond_level_url%3A%7Csection%3Astocks_by_quant%7Csection_asset%3Asummary%7Csymbol%3ACOUR%7Cline%3A387" xr:uid="{423340A5-95F3-D542-BBAD-A0FA9BE6751E}"/>
    <hyperlink ref="M387" r:id="rId1141" location="source=content_type%3Aall%7Cfirst_level_url%3Aaccount%7Csection%3Aportfolio%7Csection_asset%3Aearnings_eps_revisions_grade%7Csymbol%3AUNM" display="https://seekingalpha.com/symbol/UNM/earnings/revisions - source=content_type%3Aall%7Cfirst_level_url%3Aaccount%7Csection%3Aportfolio%7Csection_asset%3Aearnings_eps_revisions_grade%7Csymbol%3AUNM" xr:uid="{072248AC-D1D3-9842-9C13-DBAC650B5179}"/>
    <hyperlink ref="L387" r:id="rId1142" location="source=first_level_url%3Ascreeners%7Csecond_level_url%3A%7Csection%3Astocks_by_quant%7Csection_asset%3Asummary" display="https://seekingalpha.com/symbol/UNM/momentum/performance - source=first_level_url%3Ascreeners%7Csecond_level_url%3A%7Csection%3Astocks_by_quant%7Csection_asset%3Asummary" xr:uid="{36469CE4-44E0-A144-9D72-FAEDD616C2CB}"/>
    <hyperlink ref="K387" r:id="rId1143" location="source=first_level_url%3Ascreeners%7Csecond_level_url%3A%7Csection%3Astocks_by_quant%7Csection_asset%3Asummary" display="https://seekingalpha.com/symbol/UNM/profitability - source=first_level_url%3Ascreeners%7Csecond_level_url%3A%7Csection%3Astocks_by_quant%7Csection_asset%3Asummary" xr:uid="{735F4C28-FE14-7B40-9126-21EA764CF29A}"/>
    <hyperlink ref="J387" r:id="rId1144" location="source=first_level_url%3Ascreeners%7Csecond_level_url%3A%7Csection%3Astocks_by_quant%7Csection_asset%3Asummary" display="https://seekingalpha.com/symbol/UNM/growth - source=first_level_url%3Ascreeners%7Csecond_level_url%3A%7Csection%3Astocks_by_quant%7Csection_asset%3Asummary" xr:uid="{20D8DB57-5C27-714D-9710-3141FE001E43}"/>
    <hyperlink ref="I387" r:id="rId1145" location="source=first_level_url%3Ascreeners%7Csecond_level_url%3A%7Csection%3Astocks_by_quant%7Csection_asset%3Asummary" display="https://seekingalpha.com/symbol/UNM/valuation/metrics - source=first_level_url%3Ascreeners%7Csecond_level_url%3A%7Csection%3Astocks_by_quant%7Csection_asset%3Asummary" xr:uid="{38880E49-9565-3042-9846-8C96E85BFA5A}"/>
    <hyperlink ref="F387" r:id="rId1146" location="source=first_level_url%3Ascreeners%7Csecond_level_url%3A%7Csection%3Astocks_by_quant%7Csection_asset%3Asummary" display="https://seekingalpha.com/symbol/UNM/ratings/sell-side-ratings - source=first_level_url%3Ascreeners%7Csecond_level_url%3A%7Csection%3Astocks_by_quant%7Csection_asset%3Asummary" xr:uid="{2B4E2182-E1E9-E847-B2E9-175DD0F99FE6}"/>
    <hyperlink ref="E387" r:id="rId1147" location="source=first_level_url%3Ascreeners%7Csecond_level_url%3A%7Csection%3Astocks_by_quant%7Csection_asset%3Asummary" display="https://seekingalpha.com/symbol/UNM/ratings/author-ratings - source=first_level_url%3Ascreeners%7Csecond_level_url%3A%7Csection%3Astocks_by_quant%7Csection_asset%3Asummary" xr:uid="{690C05C0-1ACC-F247-B03D-DAD432D0D7C0}"/>
    <hyperlink ref="D387" r:id="rId1148" location="source=first_level_url%3Ascreeners%7Csecond_level_url%3A%7Csection%3Astocks_by_quant%7Csection_asset%3Asummary" display="https://seekingalpha.com/symbol/UNM/ratings/quant-ratings - source=first_level_url%3Ascreeners%7Csecond_level_url%3A%7Csection%3Astocks_by_quant%7Csection_asset%3Asummary" xr:uid="{8A8CF609-3002-E24F-B39F-E26BDF2D5C56}"/>
    <hyperlink ref="C387" r:id="rId1149" location="source=first_level_url%3Ascreeners%7Csecond_level_url%3A%7Csection%3Astocks_by_quant%7Csection_asset%3Asummary" display="https://seekingalpha.com/symbol/UNM - source=first_level_url%3Ascreeners%7Csecond_level_url%3A%7Csection%3Astocks_by_quant%7Csection_asset%3Asummary" xr:uid="{C1DADAD2-7736-704D-86F1-23EDE10DD753}"/>
    <hyperlink ref="B387" r:id="rId1150" location="source=first_level_url%3Ascreeners%7Csecond_level_url%3A%7Csection%3Astocks_by_quant%7Csection_asset%3Asummary%7Csymbol%3AUNM%7Cline%3A386" display="https://seekingalpha.com/symbol/UNM - source=first_level_url%3Ascreeners%7Csecond_level_url%3A%7Csection%3Astocks_by_quant%7Csection_asset%3Asummary%7Csymbol%3AUNM%7Cline%3A386" xr:uid="{BC844663-3FE8-254B-B812-113B7532C80D}"/>
    <hyperlink ref="M386" r:id="rId1151" location="source=content_type%3Aall%7Cfirst_level_url%3Aaccount%7Csection%3Aportfolio%7Csection_asset%3Aearnings_eps_revisions_grade%7Csymbol%3ANPCE" display="https://seekingalpha.com/symbol/NPCE/earnings/revisions - source=content_type%3Aall%7Cfirst_level_url%3Aaccount%7Csection%3Aportfolio%7Csection_asset%3Aearnings_eps_revisions_grade%7Csymbol%3ANPCE" xr:uid="{52564C86-69E6-BE46-BB91-FAE0B9086781}"/>
    <hyperlink ref="L386" r:id="rId1152" location="source=first_level_url%3Ascreeners%7Csecond_level_url%3A%7Csection%3Astocks_by_quant%7Csection_asset%3Asummary" display="https://seekingalpha.com/symbol/NPCE/momentum/performance - source=first_level_url%3Ascreeners%7Csecond_level_url%3A%7Csection%3Astocks_by_quant%7Csection_asset%3Asummary" xr:uid="{58525352-8AB3-4141-AD34-3C5BFCD07DAB}"/>
    <hyperlink ref="K386" r:id="rId1153" location="source=first_level_url%3Ascreeners%7Csecond_level_url%3A%7Csection%3Astocks_by_quant%7Csection_asset%3Asummary" display="https://seekingalpha.com/symbol/NPCE/profitability - source=first_level_url%3Ascreeners%7Csecond_level_url%3A%7Csection%3Astocks_by_quant%7Csection_asset%3Asummary" xr:uid="{2BF7A03E-7717-AF48-9917-8E5F02936407}"/>
    <hyperlink ref="J386" r:id="rId1154" location="source=first_level_url%3Ascreeners%7Csecond_level_url%3A%7Csection%3Astocks_by_quant%7Csection_asset%3Asummary" display="https://seekingalpha.com/symbol/NPCE/growth - source=first_level_url%3Ascreeners%7Csecond_level_url%3A%7Csection%3Astocks_by_quant%7Csection_asset%3Asummary" xr:uid="{5B9EFA49-DBBA-8A4F-9EB0-45A002AE9BBF}"/>
    <hyperlink ref="I386" r:id="rId1155" location="source=first_level_url%3Ascreeners%7Csecond_level_url%3A%7Csection%3Astocks_by_quant%7Csection_asset%3Asummary" display="https://seekingalpha.com/symbol/NPCE/valuation/metrics - source=first_level_url%3Ascreeners%7Csecond_level_url%3A%7Csection%3Astocks_by_quant%7Csection_asset%3Asummary" xr:uid="{7BC4F6B8-9BC0-234F-A42B-9A5C53C41343}"/>
    <hyperlink ref="F386" r:id="rId1156" location="source=first_level_url%3Ascreeners%7Csecond_level_url%3A%7Csection%3Astocks_by_quant%7Csection_asset%3Asummary" display="https://seekingalpha.com/symbol/NPCE/ratings/sell-side-ratings - source=first_level_url%3Ascreeners%7Csecond_level_url%3A%7Csection%3Astocks_by_quant%7Csection_asset%3Asummary" xr:uid="{19A0DD53-2029-D84A-81E8-EC168B18008D}"/>
    <hyperlink ref="E386" r:id="rId1157" location="source=first_level_url%3Ascreeners%7Csecond_level_url%3A%7Csection%3Astocks_by_quant%7Csection_asset%3Asummary" display="https://seekingalpha.com/symbol/NPCE/ratings/author-ratings - source=first_level_url%3Ascreeners%7Csecond_level_url%3A%7Csection%3Astocks_by_quant%7Csection_asset%3Asummary" xr:uid="{A079B29A-B692-FD48-A49F-D4E9A0D7000E}"/>
    <hyperlink ref="D386" r:id="rId1158" location="source=first_level_url%3Ascreeners%7Csecond_level_url%3A%7Csection%3Astocks_by_quant%7Csection_asset%3Asummary" display="https://seekingalpha.com/symbol/NPCE/ratings/quant-ratings - source=first_level_url%3Ascreeners%7Csecond_level_url%3A%7Csection%3Astocks_by_quant%7Csection_asset%3Asummary" xr:uid="{4E1258D8-E496-324A-8E88-379EC19B7490}"/>
    <hyperlink ref="C386" r:id="rId1159" location="source=first_level_url%3Ascreeners%7Csecond_level_url%3A%7Csection%3Astocks_by_quant%7Csection_asset%3Asummary" display="https://seekingalpha.com/symbol/NPCE - source=first_level_url%3Ascreeners%7Csecond_level_url%3A%7Csection%3Astocks_by_quant%7Csection_asset%3Asummary" xr:uid="{80300FE3-81F7-F246-9EC6-2D2166DB49C5}"/>
    <hyperlink ref="B386" r:id="rId1160" location="source=first_level_url%3Ascreeners%7Csecond_level_url%3A%7Csection%3Astocks_by_quant%7Csection_asset%3Asummary%7Csymbol%3ANPCE%7Cline%3A385" display="https://seekingalpha.com/symbol/NPCE - source=first_level_url%3Ascreeners%7Csecond_level_url%3A%7Csection%3Astocks_by_quant%7Csection_asset%3Asummary%7Csymbol%3ANPCE%7Cline%3A385" xr:uid="{F742FC47-926A-8E4B-A896-3B10F3670F16}"/>
    <hyperlink ref="M385" r:id="rId1161" location="source=content_type%3Aall%7Cfirst_level_url%3Aaccount%7Csection%3Aportfolio%7Csection_asset%3Aearnings_eps_revisions_grade%7Csymbol%3AMHO" display="https://seekingalpha.com/symbol/MHO/earnings/revisions - source=content_type%3Aall%7Cfirst_level_url%3Aaccount%7Csection%3Aportfolio%7Csection_asset%3Aearnings_eps_revisions_grade%7Csymbol%3AMHO" xr:uid="{DDED635A-56DA-1440-8456-9C12723066B7}"/>
    <hyperlink ref="L385" r:id="rId1162" location="source=first_level_url%3Ascreeners%7Csecond_level_url%3A%7Csection%3Astocks_by_quant%7Csection_asset%3Asummary" display="https://seekingalpha.com/symbol/MHO/momentum/performance - source=first_level_url%3Ascreeners%7Csecond_level_url%3A%7Csection%3Astocks_by_quant%7Csection_asset%3Asummary" xr:uid="{DD5D6E89-D368-C44B-B502-0E27C9357282}"/>
    <hyperlink ref="K385" r:id="rId1163" location="source=first_level_url%3Ascreeners%7Csecond_level_url%3A%7Csection%3Astocks_by_quant%7Csection_asset%3Asummary" display="https://seekingalpha.com/symbol/MHO/profitability - source=first_level_url%3Ascreeners%7Csecond_level_url%3A%7Csection%3Astocks_by_quant%7Csection_asset%3Asummary" xr:uid="{6A7EBD67-9808-5240-B8B9-71A21DB5E053}"/>
    <hyperlink ref="J385" r:id="rId1164" location="source=first_level_url%3Ascreeners%7Csecond_level_url%3A%7Csection%3Astocks_by_quant%7Csection_asset%3Asummary" display="https://seekingalpha.com/symbol/MHO/growth - source=first_level_url%3Ascreeners%7Csecond_level_url%3A%7Csection%3Astocks_by_quant%7Csection_asset%3Asummary" xr:uid="{ECF56111-4148-5D48-80A3-22522A0757E2}"/>
    <hyperlink ref="I385" r:id="rId1165" location="source=first_level_url%3Ascreeners%7Csecond_level_url%3A%7Csection%3Astocks_by_quant%7Csection_asset%3Asummary" display="https://seekingalpha.com/symbol/MHO/valuation/metrics - source=first_level_url%3Ascreeners%7Csecond_level_url%3A%7Csection%3Astocks_by_quant%7Csection_asset%3Asummary" xr:uid="{495FD38E-62D4-2E4B-B868-5365A7FA5738}"/>
    <hyperlink ref="F385" r:id="rId1166" location="source=first_level_url%3Ascreeners%7Csecond_level_url%3A%7Csection%3Astocks_by_quant%7Csection_asset%3Asummary" display="https://seekingalpha.com/symbol/MHO/ratings/sell-side-ratings - source=first_level_url%3Ascreeners%7Csecond_level_url%3A%7Csection%3Astocks_by_quant%7Csection_asset%3Asummary" xr:uid="{0F013DB5-9C40-AD4D-96A2-5AB848E7419F}"/>
    <hyperlink ref="E385" r:id="rId1167" location="source=first_level_url%3Ascreeners%7Csecond_level_url%3A%7Csection%3Astocks_by_quant%7Csection_asset%3Asummary" display="https://seekingalpha.com/symbol/MHO/ratings/author-ratings - source=first_level_url%3Ascreeners%7Csecond_level_url%3A%7Csection%3Astocks_by_quant%7Csection_asset%3Asummary" xr:uid="{7F1241D4-ED31-B34E-88D8-3C41ABCEBD81}"/>
    <hyperlink ref="D385" r:id="rId1168" location="source=first_level_url%3Ascreeners%7Csecond_level_url%3A%7Csection%3Astocks_by_quant%7Csection_asset%3Asummary" display="https://seekingalpha.com/symbol/MHO/ratings/quant-ratings - source=first_level_url%3Ascreeners%7Csecond_level_url%3A%7Csection%3Astocks_by_quant%7Csection_asset%3Asummary" xr:uid="{74878169-D644-1C46-80D8-038E5CCB1478}"/>
    <hyperlink ref="C385" r:id="rId1169" location="source=first_level_url%3Ascreeners%7Csecond_level_url%3A%7Csection%3Astocks_by_quant%7Csection_asset%3Asummary" display="https://seekingalpha.com/symbol/MHO - source=first_level_url%3Ascreeners%7Csecond_level_url%3A%7Csection%3Astocks_by_quant%7Csection_asset%3Asummary" xr:uid="{4CF8429F-CC1D-BC4C-BF45-318F39D35882}"/>
    <hyperlink ref="B385" r:id="rId1170" location="source=first_level_url%3Ascreeners%7Csecond_level_url%3A%7Csection%3Astocks_by_quant%7Csection_asset%3Asummary%7Csymbol%3AMHO%7Cline%3A384" display="https://seekingalpha.com/symbol/MHO - source=first_level_url%3Ascreeners%7Csecond_level_url%3A%7Csection%3Astocks_by_quant%7Csection_asset%3Asummary%7Csymbol%3AMHO%7Cline%3A384" xr:uid="{0CB06D86-D440-1342-B4A8-0CDE7226A75A}"/>
    <hyperlink ref="M384" r:id="rId1171" location="source=content_type%3Aall%7Cfirst_level_url%3Aaccount%7Csection%3Aportfolio%7Csection_asset%3Aearnings_eps_revisions_grade%7Csymbol%3AODD" display="https://seekingalpha.com/symbol/ODD/earnings/revisions - source=content_type%3Aall%7Cfirst_level_url%3Aaccount%7Csection%3Aportfolio%7Csection_asset%3Aearnings_eps_revisions_grade%7Csymbol%3AODD" xr:uid="{D1CC2998-4B1D-7448-BC78-7F10823F87C0}"/>
    <hyperlink ref="L384" r:id="rId1172" location="source=first_level_url%3Ascreeners%7Csecond_level_url%3A%7Csection%3Astocks_by_quant%7Csection_asset%3Asummary" display="https://seekingalpha.com/symbol/ODD/momentum/performance - source=first_level_url%3Ascreeners%7Csecond_level_url%3A%7Csection%3Astocks_by_quant%7Csection_asset%3Asummary" xr:uid="{06D73F4E-D399-0F4F-8D49-87EC3C7A08AB}"/>
    <hyperlink ref="K384" r:id="rId1173" location="source=first_level_url%3Ascreeners%7Csecond_level_url%3A%7Csection%3Astocks_by_quant%7Csection_asset%3Asummary" display="https://seekingalpha.com/symbol/ODD/profitability - source=first_level_url%3Ascreeners%7Csecond_level_url%3A%7Csection%3Astocks_by_quant%7Csection_asset%3Asummary" xr:uid="{7D50FFFD-C00C-4849-B908-38D21CCECFCF}"/>
    <hyperlink ref="J384" r:id="rId1174" location="source=first_level_url%3Ascreeners%7Csecond_level_url%3A%7Csection%3Astocks_by_quant%7Csection_asset%3Asummary" display="https://seekingalpha.com/symbol/ODD/growth - source=first_level_url%3Ascreeners%7Csecond_level_url%3A%7Csection%3Astocks_by_quant%7Csection_asset%3Asummary" xr:uid="{46FF833B-67C4-AC49-9CB8-46090506BD6D}"/>
    <hyperlink ref="I384" r:id="rId1175" location="source=first_level_url%3Ascreeners%7Csecond_level_url%3A%7Csection%3Astocks_by_quant%7Csection_asset%3Asummary" display="https://seekingalpha.com/symbol/ODD/valuation/metrics - source=first_level_url%3Ascreeners%7Csecond_level_url%3A%7Csection%3Astocks_by_quant%7Csection_asset%3Asummary" xr:uid="{178694E4-0E10-3749-B7D8-47BD1BD43646}"/>
    <hyperlink ref="F384" r:id="rId1176" location="source=first_level_url%3Ascreeners%7Csecond_level_url%3A%7Csection%3Astocks_by_quant%7Csection_asset%3Asummary" display="https://seekingalpha.com/symbol/ODD/ratings/sell-side-ratings - source=first_level_url%3Ascreeners%7Csecond_level_url%3A%7Csection%3Astocks_by_quant%7Csection_asset%3Asummary" xr:uid="{902207D0-BE6C-034B-860C-AD73C8B8B52F}"/>
    <hyperlink ref="E384" r:id="rId1177" location="source=first_level_url%3Ascreeners%7Csecond_level_url%3A%7Csection%3Astocks_by_quant%7Csection_asset%3Asummary" display="https://seekingalpha.com/symbol/ODD/ratings/author-ratings - source=first_level_url%3Ascreeners%7Csecond_level_url%3A%7Csection%3Astocks_by_quant%7Csection_asset%3Asummary" xr:uid="{DD160D2B-B226-1B45-81A0-5EAF301247BB}"/>
    <hyperlink ref="D384" r:id="rId1178" location="source=first_level_url%3Ascreeners%7Csecond_level_url%3A%7Csection%3Astocks_by_quant%7Csection_asset%3Asummary" display="https://seekingalpha.com/symbol/ODD/ratings/quant-ratings - source=first_level_url%3Ascreeners%7Csecond_level_url%3A%7Csection%3Astocks_by_quant%7Csection_asset%3Asummary" xr:uid="{5699824B-2680-C241-9968-086D256E5ED3}"/>
    <hyperlink ref="C384" r:id="rId1179" location="source=first_level_url%3Ascreeners%7Csecond_level_url%3A%7Csection%3Astocks_by_quant%7Csection_asset%3Asummary" display="https://seekingalpha.com/symbol/ODD - source=first_level_url%3Ascreeners%7Csecond_level_url%3A%7Csection%3Astocks_by_quant%7Csection_asset%3Asummary" xr:uid="{5CDCF385-14A5-714C-BFAB-90D583C05D58}"/>
    <hyperlink ref="B384" r:id="rId1180" location="source=first_level_url%3Ascreeners%7Csecond_level_url%3A%7Csection%3Astocks_by_quant%7Csection_asset%3Asummary%7Csymbol%3AODD%7Cline%3A383" display="https://seekingalpha.com/symbol/ODD - source=first_level_url%3Ascreeners%7Csecond_level_url%3A%7Csection%3Astocks_by_quant%7Csection_asset%3Asummary%7Csymbol%3AODD%7Cline%3A383" xr:uid="{6C86AB28-92D1-5C44-BFEA-B4A8E4C8861F}"/>
    <hyperlink ref="M383" r:id="rId1181" location="source=content_type%3Aall%7Cfirst_level_url%3Aaccount%7Csection%3Aportfolio%7Csection_asset%3Aearnings_eps_revisions_grade%7Csymbol%3AMHGVY" display="https://seekingalpha.com/symbol/MHGVY/earnings/revisions - source=content_type%3Aall%7Cfirst_level_url%3Aaccount%7Csection%3Aportfolio%7Csection_asset%3Aearnings_eps_revisions_grade%7Csymbol%3AMHGVY" xr:uid="{84F2FA6C-3254-DC4B-9CB8-9E3629C11674}"/>
    <hyperlink ref="L383" r:id="rId1182" location="source=first_level_url%3Ascreeners%7Csecond_level_url%3A%7Csection%3Astocks_by_quant%7Csection_asset%3Asummary" display="https://seekingalpha.com/symbol/MHGVY/momentum/performance - source=first_level_url%3Ascreeners%7Csecond_level_url%3A%7Csection%3Astocks_by_quant%7Csection_asset%3Asummary" xr:uid="{8522A371-56BE-C14E-8098-55A6E119618D}"/>
    <hyperlink ref="K383" r:id="rId1183" location="source=first_level_url%3Ascreeners%7Csecond_level_url%3A%7Csection%3Astocks_by_quant%7Csection_asset%3Asummary" display="https://seekingalpha.com/symbol/MHGVY/profitability - source=first_level_url%3Ascreeners%7Csecond_level_url%3A%7Csection%3Astocks_by_quant%7Csection_asset%3Asummary" xr:uid="{80E55F1F-49CA-9F46-B0E2-0A7CF2309294}"/>
    <hyperlink ref="J383" r:id="rId1184" location="source=first_level_url%3Ascreeners%7Csecond_level_url%3A%7Csection%3Astocks_by_quant%7Csection_asset%3Asummary" display="https://seekingalpha.com/symbol/MHGVY/growth - source=first_level_url%3Ascreeners%7Csecond_level_url%3A%7Csection%3Astocks_by_quant%7Csection_asset%3Asummary" xr:uid="{7F2C5116-A95B-C345-A8D6-18CE9099EDAB}"/>
    <hyperlink ref="I383" r:id="rId1185" location="source=first_level_url%3Ascreeners%7Csecond_level_url%3A%7Csection%3Astocks_by_quant%7Csection_asset%3Asummary" display="https://seekingalpha.com/symbol/MHGVY/valuation/metrics - source=first_level_url%3Ascreeners%7Csecond_level_url%3A%7Csection%3Astocks_by_quant%7Csection_asset%3Asummary" xr:uid="{67B0E3AC-E6D8-E540-9AE0-74EEE41CAC91}"/>
    <hyperlink ref="F383" r:id="rId1186" location="source=first_level_url%3Ascreeners%7Csecond_level_url%3A%7Csection%3Astocks_by_quant%7Csection_asset%3Asummary" display="https://seekingalpha.com/symbol/MHGVY/ratings/sell-side-ratings - source=first_level_url%3Ascreeners%7Csecond_level_url%3A%7Csection%3Astocks_by_quant%7Csection_asset%3Asummary" xr:uid="{D0A8B7E4-3107-0B49-A2E5-3C53720A19A5}"/>
    <hyperlink ref="E383" r:id="rId1187" location="source=first_level_url%3Ascreeners%7Csecond_level_url%3A%7Csection%3Astocks_by_quant%7Csection_asset%3Asummary" display="https://seekingalpha.com/symbol/MHGVY/ratings/author-ratings - source=first_level_url%3Ascreeners%7Csecond_level_url%3A%7Csection%3Astocks_by_quant%7Csection_asset%3Asummary" xr:uid="{C8C64959-4F73-4645-A439-9B197AB98A9F}"/>
    <hyperlink ref="D383" r:id="rId1188" location="source=first_level_url%3Ascreeners%7Csecond_level_url%3A%7Csection%3Astocks_by_quant%7Csection_asset%3Asummary" display="https://seekingalpha.com/symbol/MHGVY/ratings/quant-ratings - source=first_level_url%3Ascreeners%7Csecond_level_url%3A%7Csection%3Astocks_by_quant%7Csection_asset%3Asummary" xr:uid="{6DCAA60E-09FF-C241-92FC-D69757381FEE}"/>
    <hyperlink ref="C383" r:id="rId1189" location="source=first_level_url%3Ascreeners%7Csecond_level_url%3A%7Csection%3Astocks_by_quant%7Csection_asset%3Asummary" display="https://seekingalpha.com/symbol/MHGVY - source=first_level_url%3Ascreeners%7Csecond_level_url%3A%7Csection%3Astocks_by_quant%7Csection_asset%3Asummary" xr:uid="{AACA53DF-8470-AF4D-87DD-FAF3E016033D}"/>
    <hyperlink ref="B383" r:id="rId1190" location="source=first_level_url%3Ascreeners%7Csecond_level_url%3A%7Csection%3Astocks_by_quant%7Csection_asset%3Asummary%7Csymbol%3AMHGVY%7Cline%3A382" display="https://seekingalpha.com/symbol/MHGVY - source=first_level_url%3Ascreeners%7Csecond_level_url%3A%7Csection%3Astocks_by_quant%7Csection_asset%3Asummary%7Csymbol%3AMHGVY%7Cline%3A382" xr:uid="{2258A0FC-B0F5-C940-B23D-91AD9A57A19D}"/>
    <hyperlink ref="M382" r:id="rId1191" location="source=content_type%3Aall%7Cfirst_level_url%3Aaccount%7Csection%3Aportfolio%7Csection_asset%3Aearnings_eps_revisions_grade%7Csymbol%3AONTF" display="https://seekingalpha.com/symbol/ONTF/earnings/revisions - source=content_type%3Aall%7Cfirst_level_url%3Aaccount%7Csection%3Aportfolio%7Csection_asset%3Aearnings_eps_revisions_grade%7Csymbol%3AONTF" xr:uid="{E388EC52-A018-4A47-A6F2-83192C426CA1}"/>
    <hyperlink ref="L382" r:id="rId1192" location="source=first_level_url%3Ascreeners%7Csecond_level_url%3A%7Csection%3Astocks_by_quant%7Csection_asset%3Asummary" display="https://seekingalpha.com/symbol/ONTF/momentum/performance - source=first_level_url%3Ascreeners%7Csecond_level_url%3A%7Csection%3Astocks_by_quant%7Csection_asset%3Asummary" xr:uid="{8D411F5D-DFB1-1F47-80C5-A732EB3F8D4A}"/>
    <hyperlink ref="K382" r:id="rId1193" location="source=first_level_url%3Ascreeners%7Csecond_level_url%3A%7Csection%3Astocks_by_quant%7Csection_asset%3Asummary" display="https://seekingalpha.com/symbol/ONTF/profitability - source=first_level_url%3Ascreeners%7Csecond_level_url%3A%7Csection%3Astocks_by_quant%7Csection_asset%3Asummary" xr:uid="{771D5F0F-FD6F-CC4A-8A20-4EBC35B6CC06}"/>
    <hyperlink ref="J382" r:id="rId1194" location="source=first_level_url%3Ascreeners%7Csecond_level_url%3A%7Csection%3Astocks_by_quant%7Csection_asset%3Asummary" display="https://seekingalpha.com/symbol/ONTF/growth - source=first_level_url%3Ascreeners%7Csecond_level_url%3A%7Csection%3Astocks_by_quant%7Csection_asset%3Asummary" xr:uid="{02CC946F-064A-0246-9BC3-61EEA6D379BD}"/>
    <hyperlink ref="I382" r:id="rId1195" location="source=first_level_url%3Ascreeners%7Csecond_level_url%3A%7Csection%3Astocks_by_quant%7Csection_asset%3Asummary" display="https://seekingalpha.com/symbol/ONTF/valuation/metrics - source=first_level_url%3Ascreeners%7Csecond_level_url%3A%7Csection%3Astocks_by_quant%7Csection_asset%3Asummary" xr:uid="{2DAFFFB1-FFA8-A442-834D-02BD3A09E01F}"/>
    <hyperlink ref="F382" r:id="rId1196" location="source=first_level_url%3Ascreeners%7Csecond_level_url%3A%7Csection%3Astocks_by_quant%7Csection_asset%3Asummary" display="https://seekingalpha.com/symbol/ONTF/ratings/sell-side-ratings - source=first_level_url%3Ascreeners%7Csecond_level_url%3A%7Csection%3Astocks_by_quant%7Csection_asset%3Asummary" xr:uid="{74ACB4AB-BCCC-6C4D-A63A-3AA7F54F9950}"/>
    <hyperlink ref="E382" r:id="rId1197" location="source=first_level_url%3Ascreeners%7Csecond_level_url%3A%7Csection%3Astocks_by_quant%7Csection_asset%3Asummary" display="https://seekingalpha.com/symbol/ONTF/ratings/author-ratings - source=first_level_url%3Ascreeners%7Csecond_level_url%3A%7Csection%3Astocks_by_quant%7Csection_asset%3Asummary" xr:uid="{54C79E9C-723C-944C-97E8-EA533CF7A5DC}"/>
    <hyperlink ref="D382" r:id="rId1198" location="source=first_level_url%3Ascreeners%7Csecond_level_url%3A%7Csection%3Astocks_by_quant%7Csection_asset%3Asummary" display="https://seekingalpha.com/symbol/ONTF/ratings/quant-ratings - source=first_level_url%3Ascreeners%7Csecond_level_url%3A%7Csection%3Astocks_by_quant%7Csection_asset%3Asummary" xr:uid="{1ED22EED-6871-B448-BAC6-E7B76315FCD2}"/>
    <hyperlink ref="C382" r:id="rId1199" location="source=first_level_url%3Ascreeners%7Csecond_level_url%3A%7Csection%3Astocks_by_quant%7Csection_asset%3Asummary" display="https://seekingalpha.com/symbol/ONTF - source=first_level_url%3Ascreeners%7Csecond_level_url%3A%7Csection%3Astocks_by_quant%7Csection_asset%3Asummary" xr:uid="{9BE01CB0-E523-A048-B377-929AD36BB390}"/>
    <hyperlink ref="B382" r:id="rId1200" location="source=first_level_url%3Ascreeners%7Csecond_level_url%3A%7Csection%3Astocks_by_quant%7Csection_asset%3Asummary%7Csymbol%3AONTF%7Cline%3A381" display="https://seekingalpha.com/symbol/ONTF - source=first_level_url%3Ascreeners%7Csecond_level_url%3A%7Csection%3Astocks_by_quant%7Csection_asset%3Asummary%7Csymbol%3AONTF%7Cline%3A381" xr:uid="{7E17B08C-D678-B349-BAA9-ED2AC1F53D6B}"/>
    <hyperlink ref="M381" r:id="rId1201" location="source=content_type%3Aall%7Cfirst_level_url%3Aaccount%7Csection%3Aportfolio%7Csection_asset%3Aearnings_eps_revisions_grade%7Csymbol%3AGL" display="https://seekingalpha.com/symbol/GL/earnings/revisions - source=content_type%3Aall%7Cfirst_level_url%3Aaccount%7Csection%3Aportfolio%7Csection_asset%3Aearnings_eps_revisions_grade%7Csymbol%3AGL" xr:uid="{7C0231EE-6098-E246-BCB7-882C8439526E}"/>
    <hyperlink ref="L381" r:id="rId1202" location="source=first_level_url%3Ascreeners%7Csecond_level_url%3A%7Csection%3Astocks_by_quant%7Csection_asset%3Asummary" display="https://seekingalpha.com/symbol/GL/momentum/performance - source=first_level_url%3Ascreeners%7Csecond_level_url%3A%7Csection%3Astocks_by_quant%7Csection_asset%3Asummary" xr:uid="{79C2519A-04BB-F54A-919E-C09DC9FAD8FA}"/>
    <hyperlink ref="K381" r:id="rId1203" location="source=first_level_url%3Ascreeners%7Csecond_level_url%3A%7Csection%3Astocks_by_quant%7Csection_asset%3Asummary" display="https://seekingalpha.com/symbol/GL/profitability - source=first_level_url%3Ascreeners%7Csecond_level_url%3A%7Csection%3Astocks_by_quant%7Csection_asset%3Asummary" xr:uid="{328DBF69-9C11-614B-BD5C-A929A31A6E7D}"/>
    <hyperlink ref="J381" r:id="rId1204" location="source=first_level_url%3Ascreeners%7Csecond_level_url%3A%7Csection%3Astocks_by_quant%7Csection_asset%3Asummary" display="https://seekingalpha.com/symbol/GL/growth - source=first_level_url%3Ascreeners%7Csecond_level_url%3A%7Csection%3Astocks_by_quant%7Csection_asset%3Asummary" xr:uid="{1790A68E-C946-264D-8158-08B16A07F801}"/>
    <hyperlink ref="I381" r:id="rId1205" location="source=first_level_url%3Ascreeners%7Csecond_level_url%3A%7Csection%3Astocks_by_quant%7Csection_asset%3Asummary" display="https://seekingalpha.com/symbol/GL/valuation/metrics - source=first_level_url%3Ascreeners%7Csecond_level_url%3A%7Csection%3Astocks_by_quant%7Csection_asset%3Asummary" xr:uid="{91FCE24C-C7C1-DC43-9CB5-EECA5AFEED79}"/>
    <hyperlink ref="F381" r:id="rId1206" location="source=first_level_url%3Ascreeners%7Csecond_level_url%3A%7Csection%3Astocks_by_quant%7Csection_asset%3Asummary" display="https://seekingalpha.com/symbol/GL/ratings/sell-side-ratings - source=first_level_url%3Ascreeners%7Csecond_level_url%3A%7Csection%3Astocks_by_quant%7Csection_asset%3Asummary" xr:uid="{CA74B3F9-38D9-ED43-AE80-EA5BF7670DC4}"/>
    <hyperlink ref="E381" r:id="rId1207" location="source=first_level_url%3Ascreeners%7Csecond_level_url%3A%7Csection%3Astocks_by_quant%7Csection_asset%3Asummary" display="https://seekingalpha.com/symbol/GL/ratings/author-ratings - source=first_level_url%3Ascreeners%7Csecond_level_url%3A%7Csection%3Astocks_by_quant%7Csection_asset%3Asummary" xr:uid="{9F866993-BC12-5B4B-9232-91859C843D3B}"/>
    <hyperlink ref="D381" r:id="rId1208" location="source=first_level_url%3Ascreeners%7Csecond_level_url%3A%7Csection%3Astocks_by_quant%7Csection_asset%3Asummary" display="https://seekingalpha.com/symbol/GL/ratings/quant-ratings - source=first_level_url%3Ascreeners%7Csecond_level_url%3A%7Csection%3Astocks_by_quant%7Csection_asset%3Asummary" xr:uid="{E3ECF627-1F00-3A4F-962B-F415EEADFE61}"/>
    <hyperlink ref="C381" r:id="rId1209" location="source=first_level_url%3Ascreeners%7Csecond_level_url%3A%7Csection%3Astocks_by_quant%7Csection_asset%3Asummary" display="https://seekingalpha.com/symbol/GL - source=first_level_url%3Ascreeners%7Csecond_level_url%3A%7Csection%3Astocks_by_quant%7Csection_asset%3Asummary" xr:uid="{AAECC1CC-F212-AB4C-ADAF-A2163F00FA5F}"/>
    <hyperlink ref="B381" r:id="rId1210" location="source=first_level_url%3Ascreeners%7Csecond_level_url%3A%7Csection%3Astocks_by_quant%7Csection_asset%3Asummary%7Csymbol%3AGL%7Cline%3A380" display="https://seekingalpha.com/symbol/GL - source=first_level_url%3Ascreeners%7Csecond_level_url%3A%7Csection%3Astocks_by_quant%7Csection_asset%3Asummary%7Csymbol%3AGL%7Cline%3A380" xr:uid="{812B77B6-573A-6B43-9000-1DA775F88417}"/>
    <hyperlink ref="M380" r:id="rId1211" location="source=content_type%3Aall%7Cfirst_level_url%3Aaccount%7Csection%3Aportfolio%7Csection_asset%3Aearnings_eps_revisions_grade%7Csymbol%3ACFB" display="https://seekingalpha.com/symbol/CFB/earnings/revisions - source=content_type%3Aall%7Cfirst_level_url%3Aaccount%7Csection%3Aportfolio%7Csection_asset%3Aearnings_eps_revisions_grade%7Csymbol%3ACFB" xr:uid="{62435C66-2588-FE4D-AC95-EFFD62D581AA}"/>
    <hyperlink ref="L380" r:id="rId1212" location="source=first_level_url%3Ascreeners%7Csecond_level_url%3A%7Csection%3Astocks_by_quant%7Csection_asset%3Asummary" display="https://seekingalpha.com/symbol/CFB/momentum/performance - source=first_level_url%3Ascreeners%7Csecond_level_url%3A%7Csection%3Astocks_by_quant%7Csection_asset%3Asummary" xr:uid="{223A9D90-2DEF-494B-8F2A-28FCCB60176C}"/>
    <hyperlink ref="K380" r:id="rId1213" location="source=first_level_url%3Ascreeners%7Csecond_level_url%3A%7Csection%3Astocks_by_quant%7Csection_asset%3Asummary" display="https://seekingalpha.com/symbol/CFB/profitability - source=first_level_url%3Ascreeners%7Csecond_level_url%3A%7Csection%3Astocks_by_quant%7Csection_asset%3Asummary" xr:uid="{8D94E4F1-D18A-4E46-965A-7CFB066D344F}"/>
    <hyperlink ref="J380" r:id="rId1214" location="source=first_level_url%3Ascreeners%7Csecond_level_url%3A%7Csection%3Astocks_by_quant%7Csection_asset%3Asummary" display="https://seekingalpha.com/symbol/CFB/growth - source=first_level_url%3Ascreeners%7Csecond_level_url%3A%7Csection%3Astocks_by_quant%7Csection_asset%3Asummary" xr:uid="{7546B85D-1260-8648-9F6F-BC17345E6027}"/>
    <hyperlink ref="I380" r:id="rId1215" location="source=first_level_url%3Ascreeners%7Csecond_level_url%3A%7Csection%3Astocks_by_quant%7Csection_asset%3Asummary" display="https://seekingalpha.com/symbol/CFB/valuation/metrics - source=first_level_url%3Ascreeners%7Csecond_level_url%3A%7Csection%3Astocks_by_quant%7Csection_asset%3Asummary" xr:uid="{59F7F1F8-2B7C-8447-824F-749DC9DB38F6}"/>
    <hyperlink ref="F380" r:id="rId1216" location="source=first_level_url%3Ascreeners%7Csecond_level_url%3A%7Csection%3Astocks_by_quant%7Csection_asset%3Asummary" display="https://seekingalpha.com/symbol/CFB/ratings/sell-side-ratings - source=first_level_url%3Ascreeners%7Csecond_level_url%3A%7Csection%3Astocks_by_quant%7Csection_asset%3Asummary" xr:uid="{541F15BE-D903-524E-92C7-80503F512863}"/>
    <hyperlink ref="E380" r:id="rId1217" location="source=first_level_url%3Ascreeners%7Csecond_level_url%3A%7Csection%3Astocks_by_quant%7Csection_asset%3Asummary" display="https://seekingalpha.com/symbol/CFB/ratings/author-ratings - source=first_level_url%3Ascreeners%7Csecond_level_url%3A%7Csection%3Astocks_by_quant%7Csection_asset%3Asummary" xr:uid="{84DED841-7E73-2749-A1C1-F29B71943179}"/>
    <hyperlink ref="D380" r:id="rId1218" location="source=first_level_url%3Ascreeners%7Csecond_level_url%3A%7Csection%3Astocks_by_quant%7Csection_asset%3Asummary" display="https://seekingalpha.com/symbol/CFB/ratings/quant-ratings - source=first_level_url%3Ascreeners%7Csecond_level_url%3A%7Csection%3Astocks_by_quant%7Csection_asset%3Asummary" xr:uid="{303021A0-96CB-8643-8762-B30025615754}"/>
    <hyperlink ref="C380" r:id="rId1219" location="source=first_level_url%3Ascreeners%7Csecond_level_url%3A%7Csection%3Astocks_by_quant%7Csection_asset%3Asummary" display="https://seekingalpha.com/symbol/CFB - source=first_level_url%3Ascreeners%7Csecond_level_url%3A%7Csection%3Astocks_by_quant%7Csection_asset%3Asummary" xr:uid="{D546DA05-DAFD-3A4D-AC96-DB5D7A96E7AA}"/>
    <hyperlink ref="B380" r:id="rId1220" location="source=first_level_url%3Ascreeners%7Csecond_level_url%3A%7Csection%3Astocks_by_quant%7Csection_asset%3Asummary%7Csymbol%3ACFB%7Cline%3A379" display="https://seekingalpha.com/symbol/CFB - source=first_level_url%3Ascreeners%7Csecond_level_url%3A%7Csection%3Astocks_by_quant%7Csection_asset%3Asummary%7Csymbol%3ACFB%7Cline%3A379" xr:uid="{CDBB560A-A9E5-B04A-B26A-8B8079B839A9}"/>
    <hyperlink ref="M379" r:id="rId1221" location="source=content_type%3Aall%7Cfirst_level_url%3Aaccount%7Csection%3Aportfolio%7Csection_asset%3Aearnings_eps_revisions_grade%7Csymbol%3AASTS" display="https://seekingalpha.com/symbol/ASTS/earnings/revisions - source=content_type%3Aall%7Cfirst_level_url%3Aaccount%7Csection%3Aportfolio%7Csection_asset%3Aearnings_eps_revisions_grade%7Csymbol%3AASTS" xr:uid="{3DDA497F-334A-AB42-8641-C72079325383}"/>
    <hyperlink ref="L379" r:id="rId1222" location="source=first_level_url%3Ascreeners%7Csecond_level_url%3A%7Csection%3Astocks_by_quant%7Csection_asset%3Asummary" display="https://seekingalpha.com/symbol/ASTS/momentum/performance - source=first_level_url%3Ascreeners%7Csecond_level_url%3A%7Csection%3Astocks_by_quant%7Csection_asset%3Asummary" xr:uid="{4BAA580E-E2DE-5147-AD09-F3D0138364AD}"/>
    <hyperlink ref="K379" r:id="rId1223" location="source=first_level_url%3Ascreeners%7Csecond_level_url%3A%7Csection%3Astocks_by_quant%7Csection_asset%3Asummary" display="https://seekingalpha.com/symbol/ASTS/profitability - source=first_level_url%3Ascreeners%7Csecond_level_url%3A%7Csection%3Astocks_by_quant%7Csection_asset%3Asummary" xr:uid="{BE515D47-CF64-2A45-A475-86EAE79B05D6}"/>
    <hyperlink ref="J379" r:id="rId1224" location="source=first_level_url%3Ascreeners%7Csecond_level_url%3A%7Csection%3Astocks_by_quant%7Csection_asset%3Asummary" display="https://seekingalpha.com/symbol/ASTS/growth - source=first_level_url%3Ascreeners%7Csecond_level_url%3A%7Csection%3Astocks_by_quant%7Csection_asset%3Asummary" xr:uid="{15ACC251-7CC2-D34A-B4B1-8CDAA0026156}"/>
    <hyperlink ref="I379" r:id="rId1225" location="source=first_level_url%3Ascreeners%7Csecond_level_url%3A%7Csection%3Astocks_by_quant%7Csection_asset%3Asummary" display="https://seekingalpha.com/symbol/ASTS/valuation/metrics - source=first_level_url%3Ascreeners%7Csecond_level_url%3A%7Csection%3Astocks_by_quant%7Csection_asset%3Asummary" xr:uid="{414A7BB9-A6CA-6E4D-8103-223797FFFD71}"/>
    <hyperlink ref="F379" r:id="rId1226" location="source=first_level_url%3Ascreeners%7Csecond_level_url%3A%7Csection%3Astocks_by_quant%7Csection_asset%3Asummary" display="https://seekingalpha.com/symbol/ASTS/ratings/sell-side-ratings - source=first_level_url%3Ascreeners%7Csecond_level_url%3A%7Csection%3Astocks_by_quant%7Csection_asset%3Asummary" xr:uid="{C24E9C32-0916-3442-85DD-52C357650236}"/>
    <hyperlink ref="E379" r:id="rId1227" location="source=first_level_url%3Ascreeners%7Csecond_level_url%3A%7Csection%3Astocks_by_quant%7Csection_asset%3Asummary" display="https://seekingalpha.com/symbol/ASTS/ratings/author-ratings - source=first_level_url%3Ascreeners%7Csecond_level_url%3A%7Csection%3Astocks_by_quant%7Csection_asset%3Asummary" xr:uid="{3181474F-0C92-F944-ACB3-42F8B021D422}"/>
    <hyperlink ref="D379" r:id="rId1228" location="source=first_level_url%3Ascreeners%7Csecond_level_url%3A%7Csection%3Astocks_by_quant%7Csection_asset%3Asummary" display="https://seekingalpha.com/symbol/ASTS/ratings/quant-ratings - source=first_level_url%3Ascreeners%7Csecond_level_url%3A%7Csection%3Astocks_by_quant%7Csection_asset%3Asummary" xr:uid="{3AF4CDAE-AA23-7D4E-9AAD-8D86D57A2AE4}"/>
    <hyperlink ref="C379" r:id="rId1229" location="source=first_level_url%3Ascreeners%7Csecond_level_url%3A%7Csection%3Astocks_by_quant%7Csection_asset%3Asummary" display="https://seekingalpha.com/symbol/ASTS - source=first_level_url%3Ascreeners%7Csecond_level_url%3A%7Csection%3Astocks_by_quant%7Csection_asset%3Asummary" xr:uid="{E99B1155-185C-DE47-95B8-EBE8C8D98FD5}"/>
    <hyperlink ref="B379" r:id="rId1230" location="source=first_level_url%3Ascreeners%7Csecond_level_url%3A%7Csection%3Astocks_by_quant%7Csection_asset%3Asummary%7Csymbol%3AASTS%7Cline%3A378" display="https://seekingalpha.com/symbol/ASTS - source=first_level_url%3Ascreeners%7Csecond_level_url%3A%7Csection%3Astocks_by_quant%7Csection_asset%3Asummary%7Csymbol%3AASTS%7Cline%3A378" xr:uid="{DCBA5CDF-8A76-E545-90FE-1876DFAC5CBB}"/>
    <hyperlink ref="M378" r:id="rId1231" location="source=content_type%3Aall%7Cfirst_level_url%3Aaccount%7Csection%3Aportfolio%7Csection_asset%3Aearnings_eps_revisions_grade%7Csymbol%3ABGC" display="https://seekingalpha.com/symbol/BGC/earnings/revisions - source=content_type%3Aall%7Cfirst_level_url%3Aaccount%7Csection%3Aportfolio%7Csection_asset%3Aearnings_eps_revisions_grade%7Csymbol%3ABGC" xr:uid="{66F41D80-4309-E349-BA59-3192A9B0702C}"/>
    <hyperlink ref="L378" r:id="rId1232" location="source=first_level_url%3Ascreeners%7Csecond_level_url%3A%7Csection%3Astocks_by_quant%7Csection_asset%3Asummary" display="https://seekingalpha.com/symbol/BGC/momentum/performance - source=first_level_url%3Ascreeners%7Csecond_level_url%3A%7Csection%3Astocks_by_quant%7Csection_asset%3Asummary" xr:uid="{45B9FCAE-F269-1244-A4D5-B93C6A1F96FA}"/>
    <hyperlink ref="K378" r:id="rId1233" location="source=first_level_url%3Ascreeners%7Csecond_level_url%3A%7Csection%3Astocks_by_quant%7Csection_asset%3Asummary" display="https://seekingalpha.com/symbol/BGC/profitability - source=first_level_url%3Ascreeners%7Csecond_level_url%3A%7Csection%3Astocks_by_quant%7Csection_asset%3Asummary" xr:uid="{4993A98B-6FFD-6F48-8F02-E3634C26455A}"/>
    <hyperlink ref="J378" r:id="rId1234" location="source=first_level_url%3Ascreeners%7Csecond_level_url%3A%7Csection%3Astocks_by_quant%7Csection_asset%3Asummary" display="https://seekingalpha.com/symbol/BGC/growth - source=first_level_url%3Ascreeners%7Csecond_level_url%3A%7Csection%3Astocks_by_quant%7Csection_asset%3Asummary" xr:uid="{B875E667-C6AC-C240-8C9E-CBE697FC47ED}"/>
    <hyperlink ref="I378" r:id="rId1235" location="source=first_level_url%3Ascreeners%7Csecond_level_url%3A%7Csection%3Astocks_by_quant%7Csection_asset%3Asummary" display="https://seekingalpha.com/symbol/BGC/valuation/metrics - source=first_level_url%3Ascreeners%7Csecond_level_url%3A%7Csection%3Astocks_by_quant%7Csection_asset%3Asummary" xr:uid="{E00FDAD7-2289-E343-886D-EC1085A61AE7}"/>
    <hyperlink ref="F378" r:id="rId1236" location="source=first_level_url%3Ascreeners%7Csecond_level_url%3A%7Csection%3Astocks_by_quant%7Csection_asset%3Asummary" display="https://seekingalpha.com/symbol/BGC/ratings/sell-side-ratings - source=first_level_url%3Ascreeners%7Csecond_level_url%3A%7Csection%3Astocks_by_quant%7Csection_asset%3Asummary" xr:uid="{AE5AD989-60AE-E643-A076-7D42B29B6F7F}"/>
    <hyperlink ref="E378" r:id="rId1237" location="source=first_level_url%3Ascreeners%7Csecond_level_url%3A%7Csection%3Astocks_by_quant%7Csection_asset%3Asummary" display="https://seekingalpha.com/symbol/BGC/ratings/author-ratings - source=first_level_url%3Ascreeners%7Csecond_level_url%3A%7Csection%3Astocks_by_quant%7Csection_asset%3Asummary" xr:uid="{1B3EA822-6889-AB4A-953D-A4931AAA8353}"/>
    <hyperlink ref="D378" r:id="rId1238" location="source=first_level_url%3Ascreeners%7Csecond_level_url%3A%7Csection%3Astocks_by_quant%7Csection_asset%3Asummary" display="https://seekingalpha.com/symbol/BGC/ratings/quant-ratings - source=first_level_url%3Ascreeners%7Csecond_level_url%3A%7Csection%3Astocks_by_quant%7Csection_asset%3Asummary" xr:uid="{7B1BEA4A-6521-BC44-976B-AE6BB3307617}"/>
    <hyperlink ref="C378" r:id="rId1239" location="source=first_level_url%3Ascreeners%7Csecond_level_url%3A%7Csection%3Astocks_by_quant%7Csection_asset%3Asummary" display="https://seekingalpha.com/symbol/BGC - source=first_level_url%3Ascreeners%7Csecond_level_url%3A%7Csection%3Astocks_by_quant%7Csection_asset%3Asummary" xr:uid="{10AB115C-D271-FE45-82A3-B4A4FD70173C}"/>
    <hyperlink ref="B378" r:id="rId1240" location="source=first_level_url%3Ascreeners%7Csecond_level_url%3A%7Csection%3Astocks_by_quant%7Csection_asset%3Asummary%7Csymbol%3ABGC%7Cline%3A377" display="https://seekingalpha.com/symbol/BGC - source=first_level_url%3Ascreeners%7Csecond_level_url%3A%7Csection%3Astocks_by_quant%7Csection_asset%3Asummary%7Csymbol%3ABGC%7Cline%3A377" xr:uid="{D2FD75E3-05FA-BE4D-B8E2-9E5EC4FD6DAC}"/>
    <hyperlink ref="M377" r:id="rId1241" location="source=content_type%3Aall%7Cfirst_level_url%3Aaccount%7Csection%3Aportfolio%7Csection_asset%3Aearnings_eps_revisions_grade%7Csymbol%3ACARS" display="https://seekingalpha.com/symbol/CARS/earnings/revisions - source=content_type%3Aall%7Cfirst_level_url%3Aaccount%7Csection%3Aportfolio%7Csection_asset%3Aearnings_eps_revisions_grade%7Csymbol%3ACARS" xr:uid="{8CA6E67A-310C-AA4D-BA13-5ED6885F799B}"/>
    <hyperlink ref="L377" r:id="rId1242" location="source=first_level_url%3Ascreeners%7Csecond_level_url%3A%7Csection%3Astocks_by_quant%7Csection_asset%3Asummary" display="https://seekingalpha.com/symbol/CARS/momentum/performance - source=first_level_url%3Ascreeners%7Csecond_level_url%3A%7Csection%3Astocks_by_quant%7Csection_asset%3Asummary" xr:uid="{50AA6E9D-C170-8645-9C8B-20BF31866773}"/>
    <hyperlink ref="K377" r:id="rId1243" location="source=first_level_url%3Ascreeners%7Csecond_level_url%3A%7Csection%3Astocks_by_quant%7Csection_asset%3Asummary" display="https://seekingalpha.com/symbol/CARS/profitability - source=first_level_url%3Ascreeners%7Csecond_level_url%3A%7Csection%3Astocks_by_quant%7Csection_asset%3Asummary" xr:uid="{F53E0962-863F-AC42-9B38-4AD3FB02C489}"/>
    <hyperlink ref="J377" r:id="rId1244" location="source=first_level_url%3Ascreeners%7Csecond_level_url%3A%7Csection%3Astocks_by_quant%7Csection_asset%3Asummary" display="https://seekingalpha.com/symbol/CARS/growth - source=first_level_url%3Ascreeners%7Csecond_level_url%3A%7Csection%3Astocks_by_quant%7Csection_asset%3Asummary" xr:uid="{26C1032F-FEDA-A442-8718-DBBE914D9481}"/>
    <hyperlink ref="I377" r:id="rId1245" location="source=first_level_url%3Ascreeners%7Csecond_level_url%3A%7Csection%3Astocks_by_quant%7Csection_asset%3Asummary" display="https://seekingalpha.com/symbol/CARS/valuation/metrics - source=first_level_url%3Ascreeners%7Csecond_level_url%3A%7Csection%3Astocks_by_quant%7Csection_asset%3Asummary" xr:uid="{8CE22838-511D-8247-BF75-819E790C6B80}"/>
    <hyperlink ref="F377" r:id="rId1246" location="source=first_level_url%3Ascreeners%7Csecond_level_url%3A%7Csection%3Astocks_by_quant%7Csection_asset%3Asummary" display="https://seekingalpha.com/symbol/CARS/ratings/sell-side-ratings - source=first_level_url%3Ascreeners%7Csecond_level_url%3A%7Csection%3Astocks_by_quant%7Csection_asset%3Asummary" xr:uid="{B5AD292D-6A18-4F4E-BACC-A8FD6AF7D9EA}"/>
    <hyperlink ref="E377" r:id="rId1247" location="source=first_level_url%3Ascreeners%7Csecond_level_url%3A%7Csection%3Astocks_by_quant%7Csection_asset%3Asummary" display="https://seekingalpha.com/symbol/CARS/ratings/author-ratings - source=first_level_url%3Ascreeners%7Csecond_level_url%3A%7Csection%3Astocks_by_quant%7Csection_asset%3Asummary" xr:uid="{EA5FCB4B-5495-784E-AD53-77D927339E7D}"/>
    <hyperlink ref="D377" r:id="rId1248" location="source=first_level_url%3Ascreeners%7Csecond_level_url%3A%7Csection%3Astocks_by_quant%7Csection_asset%3Asummary" display="https://seekingalpha.com/symbol/CARS/ratings/quant-ratings - source=first_level_url%3Ascreeners%7Csecond_level_url%3A%7Csection%3Astocks_by_quant%7Csection_asset%3Asummary" xr:uid="{66E99036-48F6-874E-82EF-02A793FCECAD}"/>
    <hyperlink ref="C377" r:id="rId1249" location="source=first_level_url%3Ascreeners%7Csecond_level_url%3A%7Csection%3Astocks_by_quant%7Csection_asset%3Asummary" display="https://seekingalpha.com/symbol/CARS - source=first_level_url%3Ascreeners%7Csecond_level_url%3A%7Csection%3Astocks_by_quant%7Csection_asset%3Asummary" xr:uid="{768E5322-0917-1A4C-BBD3-D045124A0C93}"/>
    <hyperlink ref="B377" r:id="rId1250" location="source=first_level_url%3Ascreeners%7Csecond_level_url%3A%7Csection%3Astocks_by_quant%7Csection_asset%3Asummary%7Csymbol%3ACARS%7Cline%3A376" display="https://seekingalpha.com/symbol/CARS - source=first_level_url%3Ascreeners%7Csecond_level_url%3A%7Csection%3Astocks_by_quant%7Csection_asset%3Asummary%7Csymbol%3ACARS%7Cline%3A376" xr:uid="{7BB2DCAF-7B66-DA49-9EDE-C30166A9A033}"/>
    <hyperlink ref="M376" r:id="rId1251" location="source=content_type%3Aall%7Cfirst_level_url%3Aaccount%7Csection%3Aportfolio%7Csection_asset%3Aearnings_eps_revisions_grade%7Csymbol%3AFQVLF" display="https://seekingalpha.com/symbol/FQVLF/earnings/revisions - source=content_type%3Aall%7Cfirst_level_url%3Aaccount%7Csection%3Aportfolio%7Csection_asset%3Aearnings_eps_revisions_grade%7Csymbol%3AFQVLF" xr:uid="{2F907A4B-0870-7E4D-900F-E2141CEFDE34}"/>
    <hyperlink ref="L376" r:id="rId1252" location="source=first_level_url%3Ascreeners%7Csecond_level_url%3A%7Csection%3Astocks_by_quant%7Csection_asset%3Asummary" display="https://seekingalpha.com/symbol/FQVLF/momentum/performance - source=first_level_url%3Ascreeners%7Csecond_level_url%3A%7Csection%3Astocks_by_quant%7Csection_asset%3Asummary" xr:uid="{BAC15DE1-7E7F-E348-A56C-4D4E8895D464}"/>
    <hyperlink ref="K376" r:id="rId1253" location="source=first_level_url%3Ascreeners%7Csecond_level_url%3A%7Csection%3Astocks_by_quant%7Csection_asset%3Asummary" display="https://seekingalpha.com/symbol/FQVLF/profitability - source=first_level_url%3Ascreeners%7Csecond_level_url%3A%7Csection%3Astocks_by_quant%7Csection_asset%3Asummary" xr:uid="{2CBAFADF-DF60-034B-9BFB-AB45675B7CD5}"/>
    <hyperlink ref="J376" r:id="rId1254" location="source=first_level_url%3Ascreeners%7Csecond_level_url%3A%7Csection%3Astocks_by_quant%7Csection_asset%3Asummary" display="https://seekingalpha.com/symbol/FQVLF/growth - source=first_level_url%3Ascreeners%7Csecond_level_url%3A%7Csection%3Astocks_by_quant%7Csection_asset%3Asummary" xr:uid="{022D22FD-3E75-B343-A6C4-F9ABFEB44C47}"/>
    <hyperlink ref="I376" r:id="rId1255" location="source=first_level_url%3Ascreeners%7Csecond_level_url%3A%7Csection%3Astocks_by_quant%7Csection_asset%3Asummary" display="https://seekingalpha.com/symbol/FQVLF/valuation/metrics - source=first_level_url%3Ascreeners%7Csecond_level_url%3A%7Csection%3Astocks_by_quant%7Csection_asset%3Asummary" xr:uid="{10E72D04-929F-2240-B4C2-BC6F09E82D60}"/>
    <hyperlink ref="F376" r:id="rId1256" location="source=first_level_url%3Ascreeners%7Csecond_level_url%3A%7Csection%3Astocks_by_quant%7Csection_asset%3Asummary" display="https://seekingalpha.com/symbol/FQVLF/ratings/sell-side-ratings - source=first_level_url%3Ascreeners%7Csecond_level_url%3A%7Csection%3Astocks_by_quant%7Csection_asset%3Asummary" xr:uid="{19A9B69E-1A4A-B142-9987-269DB3C5DAC7}"/>
    <hyperlink ref="E376" r:id="rId1257" location="source=first_level_url%3Ascreeners%7Csecond_level_url%3A%7Csection%3Astocks_by_quant%7Csection_asset%3Asummary" display="https://seekingalpha.com/symbol/FQVLF/ratings/author-ratings - source=first_level_url%3Ascreeners%7Csecond_level_url%3A%7Csection%3Astocks_by_quant%7Csection_asset%3Asummary" xr:uid="{E23C1A50-3648-0A4C-A486-772FF1E2C0EC}"/>
    <hyperlink ref="D376" r:id="rId1258" location="source=first_level_url%3Ascreeners%7Csecond_level_url%3A%7Csection%3Astocks_by_quant%7Csection_asset%3Asummary" display="https://seekingalpha.com/symbol/FQVLF/ratings/quant-ratings - source=first_level_url%3Ascreeners%7Csecond_level_url%3A%7Csection%3Astocks_by_quant%7Csection_asset%3Asummary" xr:uid="{59B437CF-B2D2-A241-A9A2-C214F175A12F}"/>
    <hyperlink ref="C376" r:id="rId1259" location="source=first_level_url%3Ascreeners%7Csecond_level_url%3A%7Csection%3Astocks_by_quant%7Csection_asset%3Asummary" display="https://seekingalpha.com/symbol/FQVLF - source=first_level_url%3Ascreeners%7Csecond_level_url%3A%7Csection%3Astocks_by_quant%7Csection_asset%3Asummary" xr:uid="{6CAED11A-4F5F-CD4D-AF02-E309BC4347D3}"/>
    <hyperlink ref="B376" r:id="rId1260" location="source=first_level_url%3Ascreeners%7Csecond_level_url%3A%7Csection%3Astocks_by_quant%7Csection_asset%3Asummary%7Csymbol%3AFQVLF%7Cline%3A375" display="https://seekingalpha.com/symbol/FQVLF - source=first_level_url%3Ascreeners%7Csecond_level_url%3A%7Csection%3Astocks_by_quant%7Csection_asset%3Asummary%7Csymbol%3AFQVLF%7Cline%3A375" xr:uid="{3C4D12A5-CEF2-4147-8585-560A8FF5C50A}"/>
    <hyperlink ref="M375" r:id="rId1261" location="source=content_type%3Aall%7Cfirst_level_url%3Aaccount%7Csection%3Aportfolio%7Csection_asset%3Aearnings_eps_revisions_grade%7Csymbol%3ABHB" display="https://seekingalpha.com/symbol/BHB/earnings/revisions - source=content_type%3Aall%7Cfirst_level_url%3Aaccount%7Csection%3Aportfolio%7Csection_asset%3Aearnings_eps_revisions_grade%7Csymbol%3ABHB" xr:uid="{9155FA9B-88A6-8A43-B8D2-A19D2C39AC4B}"/>
    <hyperlink ref="L375" r:id="rId1262" location="source=first_level_url%3Ascreeners%7Csecond_level_url%3A%7Csection%3Astocks_by_quant%7Csection_asset%3Asummary" display="https://seekingalpha.com/symbol/BHB/momentum/performance - source=first_level_url%3Ascreeners%7Csecond_level_url%3A%7Csection%3Astocks_by_quant%7Csection_asset%3Asummary" xr:uid="{CAE7B931-33E4-A944-A210-F54163CD2C1A}"/>
    <hyperlink ref="K375" r:id="rId1263" location="source=first_level_url%3Ascreeners%7Csecond_level_url%3A%7Csection%3Astocks_by_quant%7Csection_asset%3Asummary" display="https://seekingalpha.com/symbol/BHB/profitability - source=first_level_url%3Ascreeners%7Csecond_level_url%3A%7Csection%3Astocks_by_quant%7Csection_asset%3Asummary" xr:uid="{CE8F0D59-7A51-C04A-A658-1E6B1229C67B}"/>
    <hyperlink ref="J375" r:id="rId1264" location="source=first_level_url%3Ascreeners%7Csecond_level_url%3A%7Csection%3Astocks_by_quant%7Csection_asset%3Asummary" display="https://seekingalpha.com/symbol/BHB/growth - source=first_level_url%3Ascreeners%7Csecond_level_url%3A%7Csection%3Astocks_by_quant%7Csection_asset%3Asummary" xr:uid="{E7E8B5E8-5B20-E64C-A7E9-2377CF8421B3}"/>
    <hyperlink ref="I375" r:id="rId1265" location="source=first_level_url%3Ascreeners%7Csecond_level_url%3A%7Csection%3Astocks_by_quant%7Csection_asset%3Asummary" display="https://seekingalpha.com/symbol/BHB/valuation/metrics - source=first_level_url%3Ascreeners%7Csecond_level_url%3A%7Csection%3Astocks_by_quant%7Csection_asset%3Asummary" xr:uid="{BE88F24F-10A2-CB45-8E3C-89B10C074D38}"/>
    <hyperlink ref="F375" r:id="rId1266" location="source=first_level_url%3Ascreeners%7Csecond_level_url%3A%7Csection%3Astocks_by_quant%7Csection_asset%3Asummary" display="https://seekingalpha.com/symbol/BHB/ratings/sell-side-ratings - source=first_level_url%3Ascreeners%7Csecond_level_url%3A%7Csection%3Astocks_by_quant%7Csection_asset%3Asummary" xr:uid="{36DDF8F7-D9E5-6A40-B6F6-A99432942B22}"/>
    <hyperlink ref="E375" r:id="rId1267" location="source=first_level_url%3Ascreeners%7Csecond_level_url%3A%7Csection%3Astocks_by_quant%7Csection_asset%3Asummary" display="https://seekingalpha.com/symbol/BHB/ratings/author-ratings - source=first_level_url%3Ascreeners%7Csecond_level_url%3A%7Csection%3Astocks_by_quant%7Csection_asset%3Asummary" xr:uid="{33487C4E-1A66-5440-8E7B-82627ECC7DFB}"/>
    <hyperlink ref="D375" r:id="rId1268" location="source=first_level_url%3Ascreeners%7Csecond_level_url%3A%7Csection%3Astocks_by_quant%7Csection_asset%3Asummary" display="https://seekingalpha.com/symbol/BHB/ratings/quant-ratings - source=first_level_url%3Ascreeners%7Csecond_level_url%3A%7Csection%3Astocks_by_quant%7Csection_asset%3Asummary" xr:uid="{722FABFB-4E4F-4849-807E-9B3386F0B9DB}"/>
    <hyperlink ref="C375" r:id="rId1269" location="source=first_level_url%3Ascreeners%7Csecond_level_url%3A%7Csection%3Astocks_by_quant%7Csection_asset%3Asummary" display="https://seekingalpha.com/symbol/BHB - source=first_level_url%3Ascreeners%7Csecond_level_url%3A%7Csection%3Astocks_by_quant%7Csection_asset%3Asummary" xr:uid="{02CFD48F-968B-8343-8371-9E13E871BFD3}"/>
    <hyperlink ref="B375" r:id="rId1270" location="source=first_level_url%3Ascreeners%7Csecond_level_url%3A%7Csection%3Astocks_by_quant%7Csection_asset%3Asummary%7Csymbol%3ABHB%7Cline%3A374" display="https://seekingalpha.com/symbol/BHB - source=first_level_url%3Ascreeners%7Csecond_level_url%3A%7Csection%3Astocks_by_quant%7Csection_asset%3Asummary%7Csymbol%3ABHB%7Cline%3A374" xr:uid="{11297CE7-E69B-6744-8358-1E40D3BA3591}"/>
    <hyperlink ref="M374" r:id="rId1271" location="source=content_type%3Aall%7Cfirst_level_url%3Aaccount%7Csection%3Aportfolio%7Csection_asset%3Aearnings_eps_revisions_grade%7Csymbol%3ABAIDF" display="https://seekingalpha.com/symbol/BAIDF/earnings/revisions - source=content_type%3Aall%7Cfirst_level_url%3Aaccount%7Csection%3Aportfolio%7Csection_asset%3Aearnings_eps_revisions_grade%7Csymbol%3ABAIDF" xr:uid="{564E3123-B9E2-7842-B64C-E785FDAA07B3}"/>
    <hyperlink ref="L374" r:id="rId1272" location="source=first_level_url%3Ascreeners%7Csecond_level_url%3A%7Csection%3Astocks_by_quant%7Csection_asset%3Asummary" display="https://seekingalpha.com/symbol/BAIDF/momentum/performance - source=first_level_url%3Ascreeners%7Csecond_level_url%3A%7Csection%3Astocks_by_quant%7Csection_asset%3Asummary" xr:uid="{CF77372F-8ADC-E14F-BDB5-3084E48D8F05}"/>
    <hyperlink ref="K374" r:id="rId1273" location="source=first_level_url%3Ascreeners%7Csecond_level_url%3A%7Csection%3Astocks_by_quant%7Csection_asset%3Asummary" display="https://seekingalpha.com/symbol/BAIDF/profitability - source=first_level_url%3Ascreeners%7Csecond_level_url%3A%7Csection%3Astocks_by_quant%7Csection_asset%3Asummary" xr:uid="{6EE0DEFD-6756-BE43-9480-EF02403ABFCB}"/>
    <hyperlink ref="J374" r:id="rId1274" location="source=first_level_url%3Ascreeners%7Csecond_level_url%3A%7Csection%3Astocks_by_quant%7Csection_asset%3Asummary" display="https://seekingalpha.com/symbol/BAIDF/growth - source=first_level_url%3Ascreeners%7Csecond_level_url%3A%7Csection%3Astocks_by_quant%7Csection_asset%3Asummary" xr:uid="{5CE4C3B5-F43B-C045-8153-0EB7856184BF}"/>
    <hyperlink ref="I374" r:id="rId1275" location="source=first_level_url%3Ascreeners%7Csecond_level_url%3A%7Csection%3Astocks_by_quant%7Csection_asset%3Asummary" display="https://seekingalpha.com/symbol/BAIDF/valuation/metrics - source=first_level_url%3Ascreeners%7Csecond_level_url%3A%7Csection%3Astocks_by_quant%7Csection_asset%3Asummary" xr:uid="{4469985F-71A5-854F-9BD7-DFEADE33F9E0}"/>
    <hyperlink ref="F374" r:id="rId1276" location="source=first_level_url%3Ascreeners%7Csecond_level_url%3A%7Csection%3Astocks_by_quant%7Csection_asset%3Asummary" display="https://seekingalpha.com/symbol/BAIDF/ratings/sell-side-ratings - source=first_level_url%3Ascreeners%7Csecond_level_url%3A%7Csection%3Astocks_by_quant%7Csection_asset%3Asummary" xr:uid="{0BFE1AF8-6C88-2B46-ADB4-FC84035025AC}"/>
    <hyperlink ref="E374" r:id="rId1277" location="source=first_level_url%3Ascreeners%7Csecond_level_url%3A%7Csection%3Astocks_by_quant%7Csection_asset%3Asummary" display="https://seekingalpha.com/symbol/BAIDF/ratings/author-ratings - source=first_level_url%3Ascreeners%7Csecond_level_url%3A%7Csection%3Astocks_by_quant%7Csection_asset%3Asummary" xr:uid="{B331CCC7-1010-BE4A-8520-3A71062EE2FF}"/>
    <hyperlink ref="D374" r:id="rId1278" location="source=first_level_url%3Ascreeners%7Csecond_level_url%3A%7Csection%3Astocks_by_quant%7Csection_asset%3Asummary" display="https://seekingalpha.com/symbol/BAIDF/ratings/quant-ratings - source=first_level_url%3Ascreeners%7Csecond_level_url%3A%7Csection%3Astocks_by_quant%7Csection_asset%3Asummary" xr:uid="{96F6C9A9-3530-3B47-A530-7645E52A2C7B}"/>
    <hyperlink ref="C374" r:id="rId1279" location="source=first_level_url%3Ascreeners%7Csecond_level_url%3A%7Csection%3Astocks_by_quant%7Csection_asset%3Asummary" display="https://seekingalpha.com/symbol/BAIDF - source=first_level_url%3Ascreeners%7Csecond_level_url%3A%7Csection%3Astocks_by_quant%7Csection_asset%3Asummary" xr:uid="{3369B7F0-DC37-5B42-AB43-0D00F04C9865}"/>
    <hyperlink ref="B374" r:id="rId1280" location="source=first_level_url%3Ascreeners%7Csecond_level_url%3A%7Csection%3Astocks_by_quant%7Csection_asset%3Asummary%7Csymbol%3ABAIDF%7Cline%3A373" display="https://seekingalpha.com/symbol/BAIDF - source=first_level_url%3Ascreeners%7Csecond_level_url%3A%7Csection%3Astocks_by_quant%7Csection_asset%3Asummary%7Csymbol%3ABAIDF%7Cline%3A373" xr:uid="{F0DB8C43-9649-FA4A-BDED-E474B8E5DD11}"/>
    <hyperlink ref="M373" r:id="rId1281" location="source=content_type%3Aall%7Cfirst_level_url%3Aaccount%7Csection%3Aportfolio%7Csection_asset%3Aearnings_eps_revisions_grade%7Csymbol%3ALOCO" display="https://seekingalpha.com/symbol/LOCO/earnings/revisions - source=content_type%3Aall%7Cfirst_level_url%3Aaccount%7Csection%3Aportfolio%7Csection_asset%3Aearnings_eps_revisions_grade%7Csymbol%3ALOCO" xr:uid="{B63AB88D-B330-874A-AC01-B90B8DC9E922}"/>
    <hyperlink ref="L373" r:id="rId1282" location="source=first_level_url%3Ascreeners%7Csecond_level_url%3A%7Csection%3Astocks_by_quant%7Csection_asset%3Asummary" display="https://seekingalpha.com/symbol/LOCO/momentum/performance - source=first_level_url%3Ascreeners%7Csecond_level_url%3A%7Csection%3Astocks_by_quant%7Csection_asset%3Asummary" xr:uid="{882EE0CE-C72F-B643-8F9B-5402147A39CD}"/>
    <hyperlink ref="K373" r:id="rId1283" location="source=first_level_url%3Ascreeners%7Csecond_level_url%3A%7Csection%3Astocks_by_quant%7Csection_asset%3Asummary" display="https://seekingalpha.com/symbol/LOCO/profitability - source=first_level_url%3Ascreeners%7Csecond_level_url%3A%7Csection%3Astocks_by_quant%7Csection_asset%3Asummary" xr:uid="{0CC41110-55CE-9E4F-BE23-C96C9C836425}"/>
    <hyperlink ref="J373" r:id="rId1284" location="source=first_level_url%3Ascreeners%7Csecond_level_url%3A%7Csection%3Astocks_by_quant%7Csection_asset%3Asummary" display="https://seekingalpha.com/symbol/LOCO/growth - source=first_level_url%3Ascreeners%7Csecond_level_url%3A%7Csection%3Astocks_by_quant%7Csection_asset%3Asummary" xr:uid="{480F6B77-8064-6A44-A7A2-B8FAA09D63AD}"/>
    <hyperlink ref="I373" r:id="rId1285" location="source=first_level_url%3Ascreeners%7Csecond_level_url%3A%7Csection%3Astocks_by_quant%7Csection_asset%3Asummary" display="https://seekingalpha.com/symbol/LOCO/valuation/metrics - source=first_level_url%3Ascreeners%7Csecond_level_url%3A%7Csection%3Astocks_by_quant%7Csection_asset%3Asummary" xr:uid="{969FBF3A-F48E-D54B-B47E-7ABFBAB645D8}"/>
    <hyperlink ref="F373" r:id="rId1286" location="source=first_level_url%3Ascreeners%7Csecond_level_url%3A%7Csection%3Astocks_by_quant%7Csection_asset%3Asummary" display="https://seekingalpha.com/symbol/LOCO/ratings/sell-side-ratings - source=first_level_url%3Ascreeners%7Csecond_level_url%3A%7Csection%3Astocks_by_quant%7Csection_asset%3Asummary" xr:uid="{FC431948-DDB3-D743-925D-BE9457CC7AFC}"/>
    <hyperlink ref="E373" r:id="rId1287" location="source=first_level_url%3Ascreeners%7Csecond_level_url%3A%7Csection%3Astocks_by_quant%7Csection_asset%3Asummary" display="https://seekingalpha.com/symbol/LOCO/ratings/author-ratings - source=first_level_url%3Ascreeners%7Csecond_level_url%3A%7Csection%3Astocks_by_quant%7Csection_asset%3Asummary" xr:uid="{E6D2EFCE-E7E9-9041-979B-54E40A883B24}"/>
    <hyperlink ref="D373" r:id="rId1288" location="source=first_level_url%3Ascreeners%7Csecond_level_url%3A%7Csection%3Astocks_by_quant%7Csection_asset%3Asummary" display="https://seekingalpha.com/symbol/LOCO/ratings/quant-ratings - source=first_level_url%3Ascreeners%7Csecond_level_url%3A%7Csection%3Astocks_by_quant%7Csection_asset%3Asummary" xr:uid="{A9511B5B-17F1-2747-914F-90DD4600F8FF}"/>
    <hyperlink ref="C373" r:id="rId1289" location="source=first_level_url%3Ascreeners%7Csecond_level_url%3A%7Csection%3Astocks_by_quant%7Csection_asset%3Asummary" display="https://seekingalpha.com/symbol/LOCO - source=first_level_url%3Ascreeners%7Csecond_level_url%3A%7Csection%3Astocks_by_quant%7Csection_asset%3Asummary" xr:uid="{976FDE23-D596-2641-9EA4-1BFC5F2F901C}"/>
    <hyperlink ref="B373" r:id="rId1290" location="source=first_level_url%3Ascreeners%7Csecond_level_url%3A%7Csection%3Astocks_by_quant%7Csection_asset%3Asummary%7Csymbol%3ALOCO%7Cline%3A372" display="https://seekingalpha.com/symbol/LOCO - source=first_level_url%3Ascreeners%7Csecond_level_url%3A%7Csection%3Astocks_by_quant%7Csection_asset%3Asummary%7Csymbol%3ALOCO%7Cline%3A372" xr:uid="{C98263AE-2AC1-4142-A735-BA273BDC8954}"/>
    <hyperlink ref="M372" r:id="rId1291" location="source=content_type%3Aall%7Cfirst_level_url%3Aaccount%7Csection%3Aportfolio%7Csection_asset%3Aearnings_eps_revisions_grade%7Csymbol%3AGTES" display="https://seekingalpha.com/symbol/GTES/earnings/revisions - source=content_type%3Aall%7Cfirst_level_url%3Aaccount%7Csection%3Aportfolio%7Csection_asset%3Aearnings_eps_revisions_grade%7Csymbol%3AGTES" xr:uid="{4909A3D9-1D45-2A47-8E87-C1B2E889C2A1}"/>
    <hyperlink ref="L372" r:id="rId1292" location="source=first_level_url%3Ascreeners%7Csecond_level_url%3A%7Csection%3Astocks_by_quant%7Csection_asset%3Asummary" display="https://seekingalpha.com/symbol/GTES/momentum/performance - source=first_level_url%3Ascreeners%7Csecond_level_url%3A%7Csection%3Astocks_by_quant%7Csection_asset%3Asummary" xr:uid="{AEC3189A-1BC2-314C-8D7F-507EF209406B}"/>
    <hyperlink ref="K372" r:id="rId1293" location="source=first_level_url%3Ascreeners%7Csecond_level_url%3A%7Csection%3Astocks_by_quant%7Csection_asset%3Asummary" display="https://seekingalpha.com/symbol/GTES/profitability - source=first_level_url%3Ascreeners%7Csecond_level_url%3A%7Csection%3Astocks_by_quant%7Csection_asset%3Asummary" xr:uid="{563A7183-79D3-594F-A51B-CB62E0C33D83}"/>
    <hyperlink ref="J372" r:id="rId1294" location="source=first_level_url%3Ascreeners%7Csecond_level_url%3A%7Csection%3Astocks_by_quant%7Csection_asset%3Asummary" display="https://seekingalpha.com/symbol/GTES/growth - source=first_level_url%3Ascreeners%7Csecond_level_url%3A%7Csection%3Astocks_by_quant%7Csection_asset%3Asummary" xr:uid="{73CC8CAB-60E6-BB49-BCC7-1129EF29B700}"/>
    <hyperlink ref="I372" r:id="rId1295" location="source=first_level_url%3Ascreeners%7Csecond_level_url%3A%7Csection%3Astocks_by_quant%7Csection_asset%3Asummary" display="https://seekingalpha.com/symbol/GTES/valuation/metrics - source=first_level_url%3Ascreeners%7Csecond_level_url%3A%7Csection%3Astocks_by_quant%7Csection_asset%3Asummary" xr:uid="{A7EC86C4-37F1-434B-B285-A3852317711D}"/>
    <hyperlink ref="F372" r:id="rId1296" location="source=first_level_url%3Ascreeners%7Csecond_level_url%3A%7Csection%3Astocks_by_quant%7Csection_asset%3Asummary" display="https://seekingalpha.com/symbol/GTES/ratings/sell-side-ratings - source=first_level_url%3Ascreeners%7Csecond_level_url%3A%7Csection%3Astocks_by_quant%7Csection_asset%3Asummary" xr:uid="{57D09685-C146-6A4E-9BD6-BD83BBCAE08A}"/>
    <hyperlink ref="E372" r:id="rId1297" location="source=first_level_url%3Ascreeners%7Csecond_level_url%3A%7Csection%3Astocks_by_quant%7Csection_asset%3Asummary" display="https://seekingalpha.com/symbol/GTES/ratings/author-ratings - source=first_level_url%3Ascreeners%7Csecond_level_url%3A%7Csection%3Astocks_by_quant%7Csection_asset%3Asummary" xr:uid="{536DE648-7281-4A4D-93B4-3948663609E0}"/>
    <hyperlink ref="D372" r:id="rId1298" location="source=first_level_url%3Ascreeners%7Csecond_level_url%3A%7Csection%3Astocks_by_quant%7Csection_asset%3Asummary" display="https://seekingalpha.com/symbol/GTES/ratings/quant-ratings - source=first_level_url%3Ascreeners%7Csecond_level_url%3A%7Csection%3Astocks_by_quant%7Csection_asset%3Asummary" xr:uid="{16F31EB8-1088-9F4E-A5CE-062410756389}"/>
    <hyperlink ref="C372" r:id="rId1299" location="source=first_level_url%3Ascreeners%7Csecond_level_url%3A%7Csection%3Astocks_by_quant%7Csection_asset%3Asummary" display="https://seekingalpha.com/symbol/GTES - source=first_level_url%3Ascreeners%7Csecond_level_url%3A%7Csection%3Astocks_by_quant%7Csection_asset%3Asummary" xr:uid="{7E796CFD-6EE0-5743-B5DE-4923921D5B39}"/>
    <hyperlink ref="B372" r:id="rId1300" location="source=first_level_url%3Ascreeners%7Csecond_level_url%3A%7Csection%3Astocks_by_quant%7Csection_asset%3Asummary%7Csymbol%3AGTES%7Cline%3A371" display="https://seekingalpha.com/symbol/GTES - source=first_level_url%3Ascreeners%7Csecond_level_url%3A%7Csection%3Astocks_by_quant%7Csection_asset%3Asummary%7Csymbol%3AGTES%7Cline%3A371" xr:uid="{0FCD43B1-3822-4443-8E94-DA41F3C1FB37}"/>
    <hyperlink ref="M371" r:id="rId1301" location="source=content_type%3Aall%7Cfirst_level_url%3Aaccount%7Csection%3Aportfolio%7Csection_asset%3Aearnings_eps_revisions_grade%7Csymbol%3ARUSHA" display="https://seekingalpha.com/symbol/RUSHA/earnings/revisions - source=content_type%3Aall%7Cfirst_level_url%3Aaccount%7Csection%3Aportfolio%7Csection_asset%3Aearnings_eps_revisions_grade%7Csymbol%3ARUSHA" xr:uid="{B4C5FCE5-D1C1-6349-838F-512A657533D1}"/>
    <hyperlink ref="L371" r:id="rId1302" location="source=first_level_url%3Ascreeners%7Csecond_level_url%3A%7Csection%3Astocks_by_quant%7Csection_asset%3Asummary" display="https://seekingalpha.com/symbol/RUSHA/momentum/performance - source=first_level_url%3Ascreeners%7Csecond_level_url%3A%7Csection%3Astocks_by_quant%7Csection_asset%3Asummary" xr:uid="{6C1DAC56-6E4C-514E-A6C8-FC03D6940396}"/>
    <hyperlink ref="K371" r:id="rId1303" location="source=first_level_url%3Ascreeners%7Csecond_level_url%3A%7Csection%3Astocks_by_quant%7Csection_asset%3Asummary" display="https://seekingalpha.com/symbol/RUSHA/profitability - source=first_level_url%3Ascreeners%7Csecond_level_url%3A%7Csection%3Astocks_by_quant%7Csection_asset%3Asummary" xr:uid="{29C076B4-F7C4-F247-B0CD-8C547B20B124}"/>
    <hyperlink ref="J371" r:id="rId1304" location="source=first_level_url%3Ascreeners%7Csecond_level_url%3A%7Csection%3Astocks_by_quant%7Csection_asset%3Asummary" display="https://seekingalpha.com/symbol/RUSHA/growth - source=first_level_url%3Ascreeners%7Csecond_level_url%3A%7Csection%3Astocks_by_quant%7Csection_asset%3Asummary" xr:uid="{1EFD12D5-90A8-BB43-8FF2-A3204778B1DF}"/>
    <hyperlink ref="I371" r:id="rId1305" location="source=first_level_url%3Ascreeners%7Csecond_level_url%3A%7Csection%3Astocks_by_quant%7Csection_asset%3Asummary" display="https://seekingalpha.com/symbol/RUSHA/valuation/metrics - source=first_level_url%3Ascreeners%7Csecond_level_url%3A%7Csection%3Astocks_by_quant%7Csection_asset%3Asummary" xr:uid="{1AF411C4-6268-2A46-BB51-471FF96F3BE6}"/>
    <hyperlink ref="F371" r:id="rId1306" location="source=first_level_url%3Ascreeners%7Csecond_level_url%3A%7Csection%3Astocks_by_quant%7Csection_asset%3Asummary" display="https://seekingalpha.com/symbol/RUSHA/ratings/sell-side-ratings - source=first_level_url%3Ascreeners%7Csecond_level_url%3A%7Csection%3Astocks_by_quant%7Csection_asset%3Asummary" xr:uid="{2ECA693C-97A1-FA49-8A5D-F05E6E57B834}"/>
    <hyperlink ref="E371" r:id="rId1307" location="source=first_level_url%3Ascreeners%7Csecond_level_url%3A%7Csection%3Astocks_by_quant%7Csection_asset%3Asummary" display="https://seekingalpha.com/symbol/RUSHA/ratings/author-ratings - source=first_level_url%3Ascreeners%7Csecond_level_url%3A%7Csection%3Astocks_by_quant%7Csection_asset%3Asummary" xr:uid="{47EBEC9B-5537-1A44-BD2E-208125B1C0BA}"/>
    <hyperlink ref="D371" r:id="rId1308" location="source=first_level_url%3Ascreeners%7Csecond_level_url%3A%7Csection%3Astocks_by_quant%7Csection_asset%3Asummary" display="https://seekingalpha.com/symbol/RUSHA/ratings/quant-ratings - source=first_level_url%3Ascreeners%7Csecond_level_url%3A%7Csection%3Astocks_by_quant%7Csection_asset%3Asummary" xr:uid="{96AD236B-7669-FA4A-96AA-87B9DFBB21F5}"/>
    <hyperlink ref="C371" r:id="rId1309" location="source=first_level_url%3Ascreeners%7Csecond_level_url%3A%7Csection%3Astocks_by_quant%7Csection_asset%3Asummary" display="https://seekingalpha.com/symbol/RUSHA - source=first_level_url%3Ascreeners%7Csecond_level_url%3A%7Csection%3Astocks_by_quant%7Csection_asset%3Asummary" xr:uid="{47F1D694-0AA1-DE48-BA4A-6E652CA1D2D0}"/>
    <hyperlink ref="B371" r:id="rId1310" location="source=first_level_url%3Ascreeners%7Csecond_level_url%3A%7Csection%3Astocks_by_quant%7Csection_asset%3Asummary%7Csymbol%3ARUSHA%7Cline%3A370" display="https://seekingalpha.com/symbol/RUSHA - source=first_level_url%3Ascreeners%7Csecond_level_url%3A%7Csection%3Astocks_by_quant%7Csection_asset%3Asummary%7Csymbol%3ARUSHA%7Cline%3A370" xr:uid="{1FDC8415-8144-6743-890C-C571A9C886C9}"/>
    <hyperlink ref="M370" r:id="rId1311" location="source=content_type%3Aall%7Cfirst_level_url%3Aaccount%7Csection%3Aportfolio%7Csection_asset%3Aearnings_eps_revisions_grade%7Csymbol%3ARNG" display="https://seekingalpha.com/symbol/RNG/earnings/revisions - source=content_type%3Aall%7Cfirst_level_url%3Aaccount%7Csection%3Aportfolio%7Csection_asset%3Aearnings_eps_revisions_grade%7Csymbol%3ARNG" xr:uid="{9F6FBCF2-BC57-E54A-A50E-A5CDD1C30950}"/>
    <hyperlink ref="L370" r:id="rId1312" location="source=first_level_url%3Ascreeners%7Csecond_level_url%3A%7Csection%3Astocks_by_quant%7Csection_asset%3Asummary" display="https://seekingalpha.com/symbol/RNG/momentum/performance - source=first_level_url%3Ascreeners%7Csecond_level_url%3A%7Csection%3Astocks_by_quant%7Csection_asset%3Asummary" xr:uid="{4F85B5B4-B27C-E448-A6B6-3A7B42B717AC}"/>
    <hyperlink ref="K370" r:id="rId1313" location="source=first_level_url%3Ascreeners%7Csecond_level_url%3A%7Csection%3Astocks_by_quant%7Csection_asset%3Asummary" display="https://seekingalpha.com/symbol/RNG/profitability - source=first_level_url%3Ascreeners%7Csecond_level_url%3A%7Csection%3Astocks_by_quant%7Csection_asset%3Asummary" xr:uid="{80C16EE2-245B-8A4A-B1C4-9BFA00C924C7}"/>
    <hyperlink ref="J370" r:id="rId1314" location="source=first_level_url%3Ascreeners%7Csecond_level_url%3A%7Csection%3Astocks_by_quant%7Csection_asset%3Asummary" display="https://seekingalpha.com/symbol/RNG/growth - source=first_level_url%3Ascreeners%7Csecond_level_url%3A%7Csection%3Astocks_by_quant%7Csection_asset%3Asummary" xr:uid="{11F9FE04-D551-A04E-B82C-F4AF22C9DB62}"/>
    <hyperlink ref="I370" r:id="rId1315" location="source=first_level_url%3Ascreeners%7Csecond_level_url%3A%7Csection%3Astocks_by_quant%7Csection_asset%3Asummary" display="https://seekingalpha.com/symbol/RNG/valuation/metrics - source=first_level_url%3Ascreeners%7Csecond_level_url%3A%7Csection%3Astocks_by_quant%7Csection_asset%3Asummary" xr:uid="{8E228758-8E16-BB45-A9FF-95FD62276C61}"/>
    <hyperlink ref="F370" r:id="rId1316" location="source=first_level_url%3Ascreeners%7Csecond_level_url%3A%7Csection%3Astocks_by_quant%7Csection_asset%3Asummary" display="https://seekingalpha.com/symbol/RNG/ratings/sell-side-ratings - source=first_level_url%3Ascreeners%7Csecond_level_url%3A%7Csection%3Astocks_by_quant%7Csection_asset%3Asummary" xr:uid="{5281C606-C5DB-A543-A706-4E525218B8E8}"/>
    <hyperlink ref="E370" r:id="rId1317" location="source=first_level_url%3Ascreeners%7Csecond_level_url%3A%7Csection%3Astocks_by_quant%7Csection_asset%3Asummary" display="https://seekingalpha.com/symbol/RNG/ratings/author-ratings - source=first_level_url%3Ascreeners%7Csecond_level_url%3A%7Csection%3Astocks_by_quant%7Csection_asset%3Asummary" xr:uid="{E970A357-26C0-8245-AE40-2DB99427CF36}"/>
    <hyperlink ref="D370" r:id="rId1318" location="source=first_level_url%3Ascreeners%7Csecond_level_url%3A%7Csection%3Astocks_by_quant%7Csection_asset%3Asummary" display="https://seekingalpha.com/symbol/RNG/ratings/quant-ratings - source=first_level_url%3Ascreeners%7Csecond_level_url%3A%7Csection%3Astocks_by_quant%7Csection_asset%3Asummary" xr:uid="{14F47392-99EC-AD4C-87AA-16D0A750FB96}"/>
    <hyperlink ref="C370" r:id="rId1319" location="source=first_level_url%3Ascreeners%7Csecond_level_url%3A%7Csection%3Astocks_by_quant%7Csection_asset%3Asummary" display="https://seekingalpha.com/symbol/RNG - source=first_level_url%3Ascreeners%7Csecond_level_url%3A%7Csection%3Astocks_by_quant%7Csection_asset%3Asummary" xr:uid="{89C52120-25A1-FC4D-A70C-42C7490E2EC0}"/>
    <hyperlink ref="B370" r:id="rId1320" location="source=first_level_url%3Ascreeners%7Csecond_level_url%3A%7Csection%3Astocks_by_quant%7Csection_asset%3Asummary%7Csymbol%3ARNG%7Cline%3A369" display="https://seekingalpha.com/symbol/RNG - source=first_level_url%3Ascreeners%7Csecond_level_url%3A%7Csection%3Astocks_by_quant%7Csection_asset%3Asummary%7Csymbol%3ARNG%7Cline%3A369" xr:uid="{812026E5-8283-1941-B4FC-DA0145E289A1}"/>
    <hyperlink ref="M369" r:id="rId1321" location="source=content_type%3Aall%7Cfirst_level_url%3Aaccount%7Csection%3Aportfolio%7Csection_asset%3Aearnings_eps_revisions_grade%7Csymbol%3AHUT" display="https://seekingalpha.com/symbol/HUT/earnings/revisions - source=content_type%3Aall%7Cfirst_level_url%3Aaccount%7Csection%3Aportfolio%7Csection_asset%3Aearnings_eps_revisions_grade%7Csymbol%3AHUT" xr:uid="{67E5243E-3434-6749-A311-F2812F98EE8D}"/>
    <hyperlink ref="L369" r:id="rId1322" location="source=first_level_url%3Ascreeners%7Csecond_level_url%3A%7Csection%3Astocks_by_quant%7Csection_asset%3Asummary" display="https://seekingalpha.com/symbol/HUT/momentum/performance - source=first_level_url%3Ascreeners%7Csecond_level_url%3A%7Csection%3Astocks_by_quant%7Csection_asset%3Asummary" xr:uid="{C01A6ADF-64F9-7B44-B2DB-AF0FA401BBB0}"/>
    <hyperlink ref="K369" r:id="rId1323" location="source=first_level_url%3Ascreeners%7Csecond_level_url%3A%7Csection%3Astocks_by_quant%7Csection_asset%3Asummary" display="https://seekingalpha.com/symbol/HUT/profitability - source=first_level_url%3Ascreeners%7Csecond_level_url%3A%7Csection%3Astocks_by_quant%7Csection_asset%3Asummary" xr:uid="{8BCDF7FB-AE55-0341-8617-D7CDFAD523C3}"/>
    <hyperlink ref="J369" r:id="rId1324" location="source=first_level_url%3Ascreeners%7Csecond_level_url%3A%7Csection%3Astocks_by_quant%7Csection_asset%3Asummary" display="https://seekingalpha.com/symbol/HUT/growth - source=first_level_url%3Ascreeners%7Csecond_level_url%3A%7Csection%3Astocks_by_quant%7Csection_asset%3Asummary" xr:uid="{2D0ADAAA-9C5E-8E47-B81C-80FCE65B519E}"/>
    <hyperlink ref="I369" r:id="rId1325" location="source=first_level_url%3Ascreeners%7Csecond_level_url%3A%7Csection%3Astocks_by_quant%7Csection_asset%3Asummary" display="https://seekingalpha.com/symbol/HUT/valuation/metrics - source=first_level_url%3Ascreeners%7Csecond_level_url%3A%7Csection%3Astocks_by_quant%7Csection_asset%3Asummary" xr:uid="{565FC523-AF51-D047-9A46-20D686DC3D62}"/>
    <hyperlink ref="F369" r:id="rId1326" location="source=first_level_url%3Ascreeners%7Csecond_level_url%3A%7Csection%3Astocks_by_quant%7Csection_asset%3Asummary" display="https://seekingalpha.com/symbol/HUT/ratings/sell-side-ratings - source=first_level_url%3Ascreeners%7Csecond_level_url%3A%7Csection%3Astocks_by_quant%7Csection_asset%3Asummary" xr:uid="{CF28D8B9-E64F-C742-8783-33DCE1469733}"/>
    <hyperlink ref="E369" r:id="rId1327" location="source=first_level_url%3Ascreeners%7Csecond_level_url%3A%7Csection%3Astocks_by_quant%7Csection_asset%3Asummary" display="https://seekingalpha.com/symbol/HUT/ratings/author-ratings - source=first_level_url%3Ascreeners%7Csecond_level_url%3A%7Csection%3Astocks_by_quant%7Csection_asset%3Asummary" xr:uid="{20830A9A-87F9-C74C-971F-404F7D79CABA}"/>
    <hyperlink ref="D369" r:id="rId1328" location="source=first_level_url%3Ascreeners%7Csecond_level_url%3A%7Csection%3Astocks_by_quant%7Csection_asset%3Asummary" display="https://seekingalpha.com/symbol/HUT/ratings/quant-ratings - source=first_level_url%3Ascreeners%7Csecond_level_url%3A%7Csection%3Astocks_by_quant%7Csection_asset%3Asummary" xr:uid="{CEE874A5-33FE-D440-851D-38B05F39B7C8}"/>
    <hyperlink ref="C369" r:id="rId1329" location="source=first_level_url%3Ascreeners%7Csecond_level_url%3A%7Csection%3Astocks_by_quant%7Csection_asset%3Asummary" display="https://seekingalpha.com/symbol/HUT - source=first_level_url%3Ascreeners%7Csecond_level_url%3A%7Csection%3Astocks_by_quant%7Csection_asset%3Asummary" xr:uid="{53DE9B4A-D709-A449-BB30-66A0941E5BF8}"/>
    <hyperlink ref="B369" r:id="rId1330" location="source=first_level_url%3Ascreeners%7Csecond_level_url%3A%7Csection%3Astocks_by_quant%7Csection_asset%3Asummary%7Csymbol%3AHUT%7Cline%3A368" display="https://seekingalpha.com/symbol/HUT - source=first_level_url%3Ascreeners%7Csecond_level_url%3A%7Csection%3Astocks_by_quant%7Csection_asset%3Asummary%7Csymbol%3AHUT%7Cline%3A368" xr:uid="{1C01EB44-1A6E-7F47-BFD1-F9BDD27BCD9F}"/>
    <hyperlink ref="M368" r:id="rId1331" location="source=content_type%3Aall%7Cfirst_level_url%3Aaccount%7Csection%3Aportfolio%7Csection_asset%3Aearnings_eps_revisions_grade%7Csymbol%3AINGN" display="https://seekingalpha.com/symbol/INGN/earnings/revisions - source=content_type%3Aall%7Cfirst_level_url%3Aaccount%7Csection%3Aportfolio%7Csection_asset%3Aearnings_eps_revisions_grade%7Csymbol%3AINGN" xr:uid="{EDEA3360-15D2-8B43-B50C-D21842085C4B}"/>
    <hyperlink ref="L368" r:id="rId1332" location="source=first_level_url%3Ascreeners%7Csecond_level_url%3A%7Csection%3Astocks_by_quant%7Csection_asset%3Asummary" display="https://seekingalpha.com/symbol/INGN/momentum/performance - source=first_level_url%3Ascreeners%7Csecond_level_url%3A%7Csection%3Astocks_by_quant%7Csection_asset%3Asummary" xr:uid="{7AEA2F02-7869-A549-9B68-59185A803358}"/>
    <hyperlink ref="K368" r:id="rId1333" location="source=first_level_url%3Ascreeners%7Csecond_level_url%3A%7Csection%3Astocks_by_quant%7Csection_asset%3Asummary" display="https://seekingalpha.com/symbol/INGN/profitability - source=first_level_url%3Ascreeners%7Csecond_level_url%3A%7Csection%3Astocks_by_quant%7Csection_asset%3Asummary" xr:uid="{F20134B6-72AE-9949-878B-B70DF1DFE823}"/>
    <hyperlink ref="J368" r:id="rId1334" location="source=first_level_url%3Ascreeners%7Csecond_level_url%3A%7Csection%3Astocks_by_quant%7Csection_asset%3Asummary" display="https://seekingalpha.com/symbol/INGN/growth - source=first_level_url%3Ascreeners%7Csecond_level_url%3A%7Csection%3Astocks_by_quant%7Csection_asset%3Asummary" xr:uid="{E213D3B9-0C26-A842-8E6D-B44221E64ACB}"/>
    <hyperlink ref="I368" r:id="rId1335" location="source=first_level_url%3Ascreeners%7Csecond_level_url%3A%7Csection%3Astocks_by_quant%7Csection_asset%3Asummary" display="https://seekingalpha.com/symbol/INGN/valuation/metrics - source=first_level_url%3Ascreeners%7Csecond_level_url%3A%7Csection%3Astocks_by_quant%7Csection_asset%3Asummary" xr:uid="{E1E45E09-90D0-CF46-80E1-601C81EB02AB}"/>
    <hyperlink ref="F368" r:id="rId1336" location="source=first_level_url%3Ascreeners%7Csecond_level_url%3A%7Csection%3Astocks_by_quant%7Csection_asset%3Asummary" display="https://seekingalpha.com/symbol/INGN/ratings/sell-side-ratings - source=first_level_url%3Ascreeners%7Csecond_level_url%3A%7Csection%3Astocks_by_quant%7Csection_asset%3Asummary" xr:uid="{A5E6EC37-DB6A-2241-BE16-405E2EC75FCB}"/>
    <hyperlink ref="E368" r:id="rId1337" location="source=first_level_url%3Ascreeners%7Csecond_level_url%3A%7Csection%3Astocks_by_quant%7Csection_asset%3Asummary" display="https://seekingalpha.com/symbol/INGN/ratings/author-ratings - source=first_level_url%3Ascreeners%7Csecond_level_url%3A%7Csection%3Astocks_by_quant%7Csection_asset%3Asummary" xr:uid="{A1A30E54-C226-454F-B6B7-0D72EE3E681C}"/>
    <hyperlink ref="D368" r:id="rId1338" location="source=first_level_url%3Ascreeners%7Csecond_level_url%3A%7Csection%3Astocks_by_quant%7Csection_asset%3Asummary" display="https://seekingalpha.com/symbol/INGN/ratings/quant-ratings - source=first_level_url%3Ascreeners%7Csecond_level_url%3A%7Csection%3Astocks_by_quant%7Csection_asset%3Asummary" xr:uid="{E9E51CCC-27E1-DA4A-8DDA-A1CF6FAF9652}"/>
    <hyperlink ref="C368" r:id="rId1339" location="source=first_level_url%3Ascreeners%7Csecond_level_url%3A%7Csection%3Astocks_by_quant%7Csection_asset%3Asummary" display="https://seekingalpha.com/symbol/INGN - source=first_level_url%3Ascreeners%7Csecond_level_url%3A%7Csection%3Astocks_by_quant%7Csection_asset%3Asummary" xr:uid="{46859C26-5C18-4B49-8FDB-4CBB0934C8BD}"/>
    <hyperlink ref="B368" r:id="rId1340" location="source=first_level_url%3Ascreeners%7Csecond_level_url%3A%7Csection%3Astocks_by_quant%7Csection_asset%3Asummary%7Csymbol%3AINGN%7Cline%3A367" display="https://seekingalpha.com/symbol/INGN - source=first_level_url%3Ascreeners%7Csecond_level_url%3A%7Csection%3Astocks_by_quant%7Csection_asset%3Asummary%7Csymbol%3AINGN%7Cline%3A367" xr:uid="{F648CA67-27FD-1C41-85FF-6AC50AC79C70}"/>
    <hyperlink ref="M367" r:id="rId1341" location="source=content_type%3Aall%7Cfirst_level_url%3Aaccount%7Csection%3Aportfolio%7Csection_asset%3Aearnings_eps_revisions_grade%7Csymbol%3ASKX" display="https://seekingalpha.com/symbol/SKX/earnings/revisions - source=content_type%3Aall%7Cfirst_level_url%3Aaccount%7Csection%3Aportfolio%7Csection_asset%3Aearnings_eps_revisions_grade%7Csymbol%3ASKX" xr:uid="{EA568CE6-0518-CE4E-BD57-093A93B88B62}"/>
    <hyperlink ref="L367" r:id="rId1342" location="source=first_level_url%3Ascreeners%7Csecond_level_url%3A%7Csection%3Astocks_by_quant%7Csection_asset%3Asummary" display="https://seekingalpha.com/symbol/SKX/momentum/performance - source=first_level_url%3Ascreeners%7Csecond_level_url%3A%7Csection%3Astocks_by_quant%7Csection_asset%3Asummary" xr:uid="{047A6C9F-43B0-AB4C-8CF7-50F8C0DB414D}"/>
    <hyperlink ref="K367" r:id="rId1343" location="source=first_level_url%3Ascreeners%7Csecond_level_url%3A%7Csection%3Astocks_by_quant%7Csection_asset%3Asummary" display="https://seekingalpha.com/symbol/SKX/profitability - source=first_level_url%3Ascreeners%7Csecond_level_url%3A%7Csection%3Astocks_by_quant%7Csection_asset%3Asummary" xr:uid="{38D221FB-1199-3C4F-9684-5EBB6ACD1513}"/>
    <hyperlink ref="J367" r:id="rId1344" location="source=first_level_url%3Ascreeners%7Csecond_level_url%3A%7Csection%3Astocks_by_quant%7Csection_asset%3Asummary" display="https://seekingalpha.com/symbol/SKX/growth - source=first_level_url%3Ascreeners%7Csecond_level_url%3A%7Csection%3Astocks_by_quant%7Csection_asset%3Asummary" xr:uid="{B9297235-18C6-4440-B041-33006C72FFC0}"/>
    <hyperlink ref="I367" r:id="rId1345" location="source=first_level_url%3Ascreeners%7Csecond_level_url%3A%7Csection%3Astocks_by_quant%7Csection_asset%3Asummary" display="https://seekingalpha.com/symbol/SKX/valuation/metrics - source=first_level_url%3Ascreeners%7Csecond_level_url%3A%7Csection%3Astocks_by_quant%7Csection_asset%3Asummary" xr:uid="{07B856B2-4C7B-9B48-97BD-F590009FFFE3}"/>
    <hyperlink ref="F367" r:id="rId1346" location="source=first_level_url%3Ascreeners%7Csecond_level_url%3A%7Csection%3Astocks_by_quant%7Csection_asset%3Asummary" display="https://seekingalpha.com/symbol/SKX/ratings/sell-side-ratings - source=first_level_url%3Ascreeners%7Csecond_level_url%3A%7Csection%3Astocks_by_quant%7Csection_asset%3Asummary" xr:uid="{9EA77813-70C1-574C-A882-46904DC57961}"/>
    <hyperlink ref="E367" r:id="rId1347" location="source=first_level_url%3Ascreeners%7Csecond_level_url%3A%7Csection%3Astocks_by_quant%7Csection_asset%3Asummary" display="https://seekingalpha.com/symbol/SKX/ratings/author-ratings - source=first_level_url%3Ascreeners%7Csecond_level_url%3A%7Csection%3Astocks_by_quant%7Csection_asset%3Asummary" xr:uid="{279D0446-7010-7A40-8F64-2BE8595CFB4F}"/>
    <hyperlink ref="D367" r:id="rId1348" location="source=first_level_url%3Ascreeners%7Csecond_level_url%3A%7Csection%3Astocks_by_quant%7Csection_asset%3Asummary" display="https://seekingalpha.com/symbol/SKX/ratings/quant-ratings - source=first_level_url%3Ascreeners%7Csecond_level_url%3A%7Csection%3Astocks_by_quant%7Csection_asset%3Asummary" xr:uid="{B02187F5-769F-204F-A339-193BC554C932}"/>
    <hyperlink ref="C367" r:id="rId1349" location="source=first_level_url%3Ascreeners%7Csecond_level_url%3A%7Csection%3Astocks_by_quant%7Csection_asset%3Asummary" display="https://seekingalpha.com/symbol/SKX - source=first_level_url%3Ascreeners%7Csecond_level_url%3A%7Csection%3Astocks_by_quant%7Csection_asset%3Asummary" xr:uid="{67E32454-7429-2B42-8EC2-7EC266DAB025}"/>
    <hyperlink ref="B367" r:id="rId1350" location="source=first_level_url%3Ascreeners%7Csecond_level_url%3A%7Csection%3Astocks_by_quant%7Csection_asset%3Asummary%7Csymbol%3ASKX%7Cline%3A366" display="https://seekingalpha.com/symbol/SKX - source=first_level_url%3Ascreeners%7Csecond_level_url%3A%7Csection%3Astocks_by_quant%7Csection_asset%3Asummary%7Csymbol%3ASKX%7Cline%3A366" xr:uid="{9FC0FF93-5610-1043-9E74-E94706A71137}"/>
    <hyperlink ref="M366" r:id="rId1351" location="source=content_type%3Aall%7Cfirst_level_url%3Aaccount%7Csection%3Aportfolio%7Csection_asset%3Aearnings_eps_revisions_grade%7Csymbol%3AFMS" display="https://seekingalpha.com/symbol/FMS/earnings/revisions - source=content_type%3Aall%7Cfirst_level_url%3Aaccount%7Csection%3Aportfolio%7Csection_asset%3Aearnings_eps_revisions_grade%7Csymbol%3AFMS" xr:uid="{2E60B202-E395-0A42-A935-122508FC8EAE}"/>
    <hyperlink ref="L366" r:id="rId1352" location="source=first_level_url%3Ascreeners%7Csecond_level_url%3A%7Csection%3Astocks_by_quant%7Csection_asset%3Asummary" display="https://seekingalpha.com/symbol/FMS/momentum/performance - source=first_level_url%3Ascreeners%7Csecond_level_url%3A%7Csection%3Astocks_by_quant%7Csection_asset%3Asummary" xr:uid="{BB25AB01-5FD1-AF42-98DC-E5802D629E73}"/>
    <hyperlink ref="K366" r:id="rId1353" location="source=first_level_url%3Ascreeners%7Csecond_level_url%3A%7Csection%3Astocks_by_quant%7Csection_asset%3Asummary" display="https://seekingalpha.com/symbol/FMS/profitability - source=first_level_url%3Ascreeners%7Csecond_level_url%3A%7Csection%3Astocks_by_quant%7Csection_asset%3Asummary" xr:uid="{2C81D42E-3368-EC47-A7E7-6AE27BEAA469}"/>
    <hyperlink ref="J366" r:id="rId1354" location="source=first_level_url%3Ascreeners%7Csecond_level_url%3A%7Csection%3Astocks_by_quant%7Csection_asset%3Asummary" display="https://seekingalpha.com/symbol/FMS/growth - source=first_level_url%3Ascreeners%7Csecond_level_url%3A%7Csection%3Astocks_by_quant%7Csection_asset%3Asummary" xr:uid="{1420CE01-796A-D541-9461-41A01554EE40}"/>
    <hyperlink ref="I366" r:id="rId1355" location="source=first_level_url%3Ascreeners%7Csecond_level_url%3A%7Csection%3Astocks_by_quant%7Csection_asset%3Asummary" display="https://seekingalpha.com/symbol/FMS/valuation/metrics - source=first_level_url%3Ascreeners%7Csecond_level_url%3A%7Csection%3Astocks_by_quant%7Csection_asset%3Asummary" xr:uid="{48D2FB20-C2BE-8247-B19F-D245B2A84C02}"/>
    <hyperlink ref="F366" r:id="rId1356" location="source=first_level_url%3Ascreeners%7Csecond_level_url%3A%7Csection%3Astocks_by_quant%7Csection_asset%3Asummary" display="https://seekingalpha.com/symbol/FMS/ratings/sell-side-ratings - source=first_level_url%3Ascreeners%7Csecond_level_url%3A%7Csection%3Astocks_by_quant%7Csection_asset%3Asummary" xr:uid="{6DED1977-9839-5C4C-A3C5-504D3015400B}"/>
    <hyperlink ref="E366" r:id="rId1357" location="source=first_level_url%3Ascreeners%7Csecond_level_url%3A%7Csection%3Astocks_by_quant%7Csection_asset%3Asummary" display="https://seekingalpha.com/symbol/FMS/ratings/author-ratings - source=first_level_url%3Ascreeners%7Csecond_level_url%3A%7Csection%3Astocks_by_quant%7Csection_asset%3Asummary" xr:uid="{6E92175E-44CA-9943-A10F-B11585CA6E74}"/>
    <hyperlink ref="D366" r:id="rId1358" location="source=first_level_url%3Ascreeners%7Csecond_level_url%3A%7Csection%3Astocks_by_quant%7Csection_asset%3Asummary" display="https://seekingalpha.com/symbol/FMS/ratings/quant-ratings - source=first_level_url%3Ascreeners%7Csecond_level_url%3A%7Csection%3Astocks_by_quant%7Csection_asset%3Asummary" xr:uid="{ACD21C95-F08E-314D-AF6A-93CB4C45E920}"/>
    <hyperlink ref="C366" r:id="rId1359" location="source=first_level_url%3Ascreeners%7Csecond_level_url%3A%7Csection%3Astocks_by_quant%7Csection_asset%3Asummary" display="https://seekingalpha.com/symbol/FMS - source=first_level_url%3Ascreeners%7Csecond_level_url%3A%7Csection%3Astocks_by_quant%7Csection_asset%3Asummary" xr:uid="{75094C1B-33CB-4B4F-9641-AEAE689BC941}"/>
    <hyperlink ref="B366" r:id="rId1360" location="source=first_level_url%3Ascreeners%7Csecond_level_url%3A%7Csection%3Astocks_by_quant%7Csection_asset%3Asummary%7Csymbol%3AFMS%7Cline%3A365" display="https://seekingalpha.com/symbol/FMS - source=first_level_url%3Ascreeners%7Csecond_level_url%3A%7Csection%3Astocks_by_quant%7Csection_asset%3Asummary%7Csymbol%3AFMS%7Cline%3A365" xr:uid="{BE1C7162-884A-EC45-9061-C6826A6998DB}"/>
    <hyperlink ref="M365" r:id="rId1361" location="source=content_type%3Aall%7Cfirst_level_url%3Aaccount%7Csection%3Aportfolio%7Csection_asset%3Aearnings_eps_revisions_grade%7Csymbol%3AFVRR" display="https://seekingalpha.com/symbol/FVRR/earnings/revisions - source=content_type%3Aall%7Cfirst_level_url%3Aaccount%7Csection%3Aportfolio%7Csection_asset%3Aearnings_eps_revisions_grade%7Csymbol%3AFVRR" xr:uid="{81F10B92-2095-DE4C-ABDD-4CFA46DAD5FE}"/>
    <hyperlink ref="L365" r:id="rId1362" location="source=first_level_url%3Ascreeners%7Csecond_level_url%3A%7Csection%3Astocks_by_quant%7Csection_asset%3Asummary" display="https://seekingalpha.com/symbol/FVRR/momentum/performance - source=first_level_url%3Ascreeners%7Csecond_level_url%3A%7Csection%3Astocks_by_quant%7Csection_asset%3Asummary" xr:uid="{8A9110F1-C666-F74A-8BBE-BF74142044B3}"/>
    <hyperlink ref="K365" r:id="rId1363" location="source=first_level_url%3Ascreeners%7Csecond_level_url%3A%7Csection%3Astocks_by_quant%7Csection_asset%3Asummary" display="https://seekingalpha.com/symbol/FVRR/profitability - source=first_level_url%3Ascreeners%7Csecond_level_url%3A%7Csection%3Astocks_by_quant%7Csection_asset%3Asummary" xr:uid="{D950924D-03C3-D945-8265-7FBCA42CA7F0}"/>
    <hyperlink ref="J365" r:id="rId1364" location="source=first_level_url%3Ascreeners%7Csecond_level_url%3A%7Csection%3Astocks_by_quant%7Csection_asset%3Asummary" display="https://seekingalpha.com/symbol/FVRR/growth - source=first_level_url%3Ascreeners%7Csecond_level_url%3A%7Csection%3Astocks_by_quant%7Csection_asset%3Asummary" xr:uid="{FCA214F4-7B3C-0E41-B3D5-78E5F3DBBFFD}"/>
    <hyperlink ref="I365" r:id="rId1365" location="source=first_level_url%3Ascreeners%7Csecond_level_url%3A%7Csection%3Astocks_by_quant%7Csection_asset%3Asummary" display="https://seekingalpha.com/symbol/FVRR/valuation/metrics - source=first_level_url%3Ascreeners%7Csecond_level_url%3A%7Csection%3Astocks_by_quant%7Csection_asset%3Asummary" xr:uid="{0618E2D9-2B5D-F740-B8B9-7A1D8B5731F0}"/>
    <hyperlink ref="F365" r:id="rId1366" location="source=first_level_url%3Ascreeners%7Csecond_level_url%3A%7Csection%3Astocks_by_quant%7Csection_asset%3Asummary" display="https://seekingalpha.com/symbol/FVRR/ratings/sell-side-ratings - source=first_level_url%3Ascreeners%7Csecond_level_url%3A%7Csection%3Astocks_by_quant%7Csection_asset%3Asummary" xr:uid="{AD0469DC-F834-884B-9266-2D334428F788}"/>
    <hyperlink ref="E365" r:id="rId1367" location="source=first_level_url%3Ascreeners%7Csecond_level_url%3A%7Csection%3Astocks_by_quant%7Csection_asset%3Asummary" display="https://seekingalpha.com/symbol/FVRR/ratings/author-ratings - source=first_level_url%3Ascreeners%7Csecond_level_url%3A%7Csection%3Astocks_by_quant%7Csection_asset%3Asummary" xr:uid="{CE1C9733-9023-FB47-811F-C7676D464F7D}"/>
    <hyperlink ref="D365" r:id="rId1368" location="source=first_level_url%3Ascreeners%7Csecond_level_url%3A%7Csection%3Astocks_by_quant%7Csection_asset%3Asummary" display="https://seekingalpha.com/symbol/FVRR/ratings/quant-ratings - source=first_level_url%3Ascreeners%7Csecond_level_url%3A%7Csection%3Astocks_by_quant%7Csection_asset%3Asummary" xr:uid="{E369759D-905B-3140-BB85-FCADB9DE9927}"/>
    <hyperlink ref="C365" r:id="rId1369" location="source=first_level_url%3Ascreeners%7Csecond_level_url%3A%7Csection%3Astocks_by_quant%7Csection_asset%3Asummary" display="https://seekingalpha.com/symbol/FVRR - source=first_level_url%3Ascreeners%7Csecond_level_url%3A%7Csection%3Astocks_by_quant%7Csection_asset%3Asummary" xr:uid="{151DEAC8-551B-CD40-85E6-7E19A8070A0B}"/>
    <hyperlink ref="B365" r:id="rId1370" location="source=first_level_url%3Ascreeners%7Csecond_level_url%3A%7Csection%3Astocks_by_quant%7Csection_asset%3Asummary%7Csymbol%3AFVRR%7Cline%3A364" display="https://seekingalpha.com/symbol/FVRR - source=first_level_url%3Ascreeners%7Csecond_level_url%3A%7Csection%3Astocks_by_quant%7Csection_asset%3Asummary%7Csymbol%3AFVRR%7Cline%3A364" xr:uid="{6546DF28-92B4-3145-9A63-6B7A6323F9E6}"/>
    <hyperlink ref="M364" r:id="rId1371" location="source=content_type%3Aall%7Cfirst_level_url%3Aaccount%7Csection%3Aportfolio%7Csection_asset%3Aearnings_eps_revisions_grade%7Csymbol%3AACAD" display="https://seekingalpha.com/symbol/ACAD/earnings/revisions - source=content_type%3Aall%7Cfirst_level_url%3Aaccount%7Csection%3Aportfolio%7Csection_asset%3Aearnings_eps_revisions_grade%7Csymbol%3AACAD" xr:uid="{2C5C5AB6-E651-DB49-8201-630DA4F74CE7}"/>
    <hyperlink ref="L364" r:id="rId1372" location="source=first_level_url%3Ascreeners%7Csecond_level_url%3A%7Csection%3Astocks_by_quant%7Csection_asset%3Asummary" display="https://seekingalpha.com/symbol/ACAD/momentum/performance - source=first_level_url%3Ascreeners%7Csecond_level_url%3A%7Csection%3Astocks_by_quant%7Csection_asset%3Asummary" xr:uid="{FD00BF7F-6961-0B4C-8F81-C9619CFD3543}"/>
    <hyperlink ref="K364" r:id="rId1373" location="source=first_level_url%3Ascreeners%7Csecond_level_url%3A%7Csection%3Astocks_by_quant%7Csection_asset%3Asummary" display="https://seekingalpha.com/symbol/ACAD/profitability - source=first_level_url%3Ascreeners%7Csecond_level_url%3A%7Csection%3Astocks_by_quant%7Csection_asset%3Asummary" xr:uid="{5CAFD801-ACD7-614D-BF6A-D4D76D9C5307}"/>
    <hyperlink ref="J364" r:id="rId1374" location="source=first_level_url%3Ascreeners%7Csecond_level_url%3A%7Csection%3Astocks_by_quant%7Csection_asset%3Asummary" display="https://seekingalpha.com/symbol/ACAD/growth - source=first_level_url%3Ascreeners%7Csecond_level_url%3A%7Csection%3Astocks_by_quant%7Csection_asset%3Asummary" xr:uid="{5EADB547-88D7-5A41-8C62-7E7F79FC2F79}"/>
    <hyperlink ref="I364" r:id="rId1375" location="source=first_level_url%3Ascreeners%7Csecond_level_url%3A%7Csection%3Astocks_by_quant%7Csection_asset%3Asummary" display="https://seekingalpha.com/symbol/ACAD/valuation/metrics - source=first_level_url%3Ascreeners%7Csecond_level_url%3A%7Csection%3Astocks_by_quant%7Csection_asset%3Asummary" xr:uid="{5F036510-ABB7-BA4D-8B00-54BF071BD17E}"/>
    <hyperlink ref="F364" r:id="rId1376" location="source=first_level_url%3Ascreeners%7Csecond_level_url%3A%7Csection%3Astocks_by_quant%7Csection_asset%3Asummary" display="https://seekingalpha.com/symbol/ACAD/ratings/sell-side-ratings - source=first_level_url%3Ascreeners%7Csecond_level_url%3A%7Csection%3Astocks_by_quant%7Csection_asset%3Asummary" xr:uid="{7DFBAFA7-2753-A840-BB52-BEEC12DE5E7B}"/>
    <hyperlink ref="E364" r:id="rId1377" location="source=first_level_url%3Ascreeners%7Csecond_level_url%3A%7Csection%3Astocks_by_quant%7Csection_asset%3Asummary" display="https://seekingalpha.com/symbol/ACAD/ratings/author-ratings - source=first_level_url%3Ascreeners%7Csecond_level_url%3A%7Csection%3Astocks_by_quant%7Csection_asset%3Asummary" xr:uid="{B321E447-9F84-2544-BA40-A9699FD380EA}"/>
    <hyperlink ref="D364" r:id="rId1378" location="source=first_level_url%3Ascreeners%7Csecond_level_url%3A%7Csection%3Astocks_by_quant%7Csection_asset%3Asummary" display="https://seekingalpha.com/symbol/ACAD/ratings/quant-ratings - source=first_level_url%3Ascreeners%7Csecond_level_url%3A%7Csection%3Astocks_by_quant%7Csection_asset%3Asummary" xr:uid="{9533ED46-C9B5-0546-A366-34EB0C0E5F98}"/>
    <hyperlink ref="C364" r:id="rId1379" location="source=first_level_url%3Ascreeners%7Csecond_level_url%3A%7Csection%3Astocks_by_quant%7Csection_asset%3Asummary" display="https://seekingalpha.com/symbol/ACAD - source=first_level_url%3Ascreeners%7Csecond_level_url%3A%7Csection%3Astocks_by_quant%7Csection_asset%3Asummary" xr:uid="{60DB5183-4C42-3A4A-BF72-096F79D7EFAE}"/>
    <hyperlink ref="B364" r:id="rId1380" location="source=first_level_url%3Ascreeners%7Csecond_level_url%3A%7Csection%3Astocks_by_quant%7Csection_asset%3Asummary%7Csymbol%3AACAD%7Cline%3A363" display="https://seekingalpha.com/symbol/ACAD - source=first_level_url%3Ascreeners%7Csecond_level_url%3A%7Csection%3Astocks_by_quant%7Csection_asset%3Asummary%7Csymbol%3AACAD%7Cline%3A363" xr:uid="{005195FA-BAC4-2243-B18B-3E47BCFD5182}"/>
    <hyperlink ref="M363" r:id="rId1381" location="source=content_type%3Aall%7Cfirst_level_url%3Aaccount%7Csection%3Aportfolio%7Csection_asset%3Aearnings_eps_revisions_grade%7Csymbol%3AVIRT" display="https://seekingalpha.com/symbol/VIRT/earnings/revisions - source=content_type%3Aall%7Cfirst_level_url%3Aaccount%7Csection%3Aportfolio%7Csection_asset%3Aearnings_eps_revisions_grade%7Csymbol%3AVIRT" xr:uid="{351F87C6-35AB-A34B-8C52-E3F56802AEB9}"/>
    <hyperlink ref="L363" r:id="rId1382" location="source=first_level_url%3Ascreeners%7Csecond_level_url%3A%7Csection%3Astocks_by_quant%7Csection_asset%3Asummary" display="https://seekingalpha.com/symbol/VIRT/momentum/performance - source=first_level_url%3Ascreeners%7Csecond_level_url%3A%7Csection%3Astocks_by_quant%7Csection_asset%3Asummary" xr:uid="{9E38D739-2842-BC42-B562-60CB8EEBC408}"/>
    <hyperlink ref="K363" r:id="rId1383" location="source=first_level_url%3Ascreeners%7Csecond_level_url%3A%7Csection%3Astocks_by_quant%7Csection_asset%3Asummary" display="https://seekingalpha.com/symbol/VIRT/profitability - source=first_level_url%3Ascreeners%7Csecond_level_url%3A%7Csection%3Astocks_by_quant%7Csection_asset%3Asummary" xr:uid="{7D5C591B-D07C-CE4D-9173-446FC62F9C24}"/>
    <hyperlink ref="J363" r:id="rId1384" location="source=first_level_url%3Ascreeners%7Csecond_level_url%3A%7Csection%3Astocks_by_quant%7Csection_asset%3Asummary" display="https://seekingalpha.com/symbol/VIRT/growth - source=first_level_url%3Ascreeners%7Csecond_level_url%3A%7Csection%3Astocks_by_quant%7Csection_asset%3Asummary" xr:uid="{25FC8C4E-EADB-7F4E-A93C-003A5E034FF1}"/>
    <hyperlink ref="I363" r:id="rId1385" location="source=first_level_url%3Ascreeners%7Csecond_level_url%3A%7Csection%3Astocks_by_quant%7Csection_asset%3Asummary" display="https://seekingalpha.com/symbol/VIRT/valuation/metrics - source=first_level_url%3Ascreeners%7Csecond_level_url%3A%7Csection%3Astocks_by_quant%7Csection_asset%3Asummary" xr:uid="{3D5C1963-A801-DF42-9159-E1CE09F7F814}"/>
    <hyperlink ref="F363" r:id="rId1386" location="source=first_level_url%3Ascreeners%7Csecond_level_url%3A%7Csection%3Astocks_by_quant%7Csection_asset%3Asummary" display="https://seekingalpha.com/symbol/VIRT/ratings/sell-side-ratings - source=first_level_url%3Ascreeners%7Csecond_level_url%3A%7Csection%3Astocks_by_quant%7Csection_asset%3Asummary" xr:uid="{0047FA0F-AB7F-F94C-80F9-CFAD2F711D1B}"/>
    <hyperlink ref="E363" r:id="rId1387" location="source=first_level_url%3Ascreeners%7Csecond_level_url%3A%7Csection%3Astocks_by_quant%7Csection_asset%3Asummary" display="https://seekingalpha.com/symbol/VIRT/ratings/author-ratings - source=first_level_url%3Ascreeners%7Csecond_level_url%3A%7Csection%3Astocks_by_quant%7Csection_asset%3Asummary" xr:uid="{7B925949-D2EB-CC4C-B476-695C566EC357}"/>
    <hyperlink ref="D363" r:id="rId1388" location="source=first_level_url%3Ascreeners%7Csecond_level_url%3A%7Csection%3Astocks_by_quant%7Csection_asset%3Asummary" display="https://seekingalpha.com/symbol/VIRT/ratings/quant-ratings - source=first_level_url%3Ascreeners%7Csecond_level_url%3A%7Csection%3Astocks_by_quant%7Csection_asset%3Asummary" xr:uid="{4A2AA3B5-C328-9540-A5B4-DAF543DE2235}"/>
    <hyperlink ref="C363" r:id="rId1389" location="source=first_level_url%3Ascreeners%7Csecond_level_url%3A%7Csection%3Astocks_by_quant%7Csection_asset%3Asummary" display="https://seekingalpha.com/symbol/VIRT - source=first_level_url%3Ascreeners%7Csecond_level_url%3A%7Csection%3Astocks_by_quant%7Csection_asset%3Asummary" xr:uid="{433A14CF-7383-A247-B208-8EE3314AB6BB}"/>
    <hyperlink ref="B363" r:id="rId1390" location="source=first_level_url%3Ascreeners%7Csecond_level_url%3A%7Csection%3Astocks_by_quant%7Csection_asset%3Asummary%7Csymbol%3AVIRT%7Cline%3A362" display="https://seekingalpha.com/symbol/VIRT - source=first_level_url%3Ascreeners%7Csecond_level_url%3A%7Csection%3Astocks_by_quant%7Csection_asset%3Asummary%7Csymbol%3AVIRT%7Cline%3A362" xr:uid="{BD32FF83-29B2-0B49-BDB4-E596EFF3CD79}"/>
    <hyperlink ref="M362" r:id="rId1391" location="source=content_type%3Aall%7Cfirst_level_url%3Aaccount%7Csection%3Aportfolio%7Csection_asset%3Aearnings_eps_revisions_grade%7Csymbol%3ABFST" display="https://seekingalpha.com/symbol/BFST/earnings/revisions - source=content_type%3Aall%7Cfirst_level_url%3Aaccount%7Csection%3Aportfolio%7Csection_asset%3Aearnings_eps_revisions_grade%7Csymbol%3ABFST" xr:uid="{9832562D-9395-D84B-89C2-3240777F360B}"/>
    <hyperlink ref="L362" r:id="rId1392" location="source=first_level_url%3Ascreeners%7Csecond_level_url%3A%7Csection%3Astocks_by_quant%7Csection_asset%3Asummary" display="https://seekingalpha.com/symbol/BFST/momentum/performance - source=first_level_url%3Ascreeners%7Csecond_level_url%3A%7Csection%3Astocks_by_quant%7Csection_asset%3Asummary" xr:uid="{04BAEC05-5535-074E-90C0-05761299D81C}"/>
    <hyperlink ref="K362" r:id="rId1393" location="source=first_level_url%3Ascreeners%7Csecond_level_url%3A%7Csection%3Astocks_by_quant%7Csection_asset%3Asummary" display="https://seekingalpha.com/symbol/BFST/profitability - source=first_level_url%3Ascreeners%7Csecond_level_url%3A%7Csection%3Astocks_by_quant%7Csection_asset%3Asummary" xr:uid="{0722BCF2-4286-4642-844C-DA041BFD9353}"/>
    <hyperlink ref="J362" r:id="rId1394" location="source=first_level_url%3Ascreeners%7Csecond_level_url%3A%7Csection%3Astocks_by_quant%7Csection_asset%3Asummary" display="https://seekingalpha.com/symbol/BFST/growth - source=first_level_url%3Ascreeners%7Csecond_level_url%3A%7Csection%3Astocks_by_quant%7Csection_asset%3Asummary" xr:uid="{4F30AE27-C5EC-8F47-B5A7-4EAD62DAC611}"/>
    <hyperlink ref="I362" r:id="rId1395" location="source=first_level_url%3Ascreeners%7Csecond_level_url%3A%7Csection%3Astocks_by_quant%7Csection_asset%3Asummary" display="https://seekingalpha.com/symbol/BFST/valuation/metrics - source=first_level_url%3Ascreeners%7Csecond_level_url%3A%7Csection%3Astocks_by_quant%7Csection_asset%3Asummary" xr:uid="{C04E1C72-A249-534B-8AF5-893272CBFE39}"/>
    <hyperlink ref="F362" r:id="rId1396" location="source=first_level_url%3Ascreeners%7Csecond_level_url%3A%7Csection%3Astocks_by_quant%7Csection_asset%3Asummary" display="https://seekingalpha.com/symbol/BFST/ratings/sell-side-ratings - source=first_level_url%3Ascreeners%7Csecond_level_url%3A%7Csection%3Astocks_by_quant%7Csection_asset%3Asummary" xr:uid="{E4C519A9-E96E-CA42-9FFC-3221438D18A6}"/>
    <hyperlink ref="E362" r:id="rId1397" location="source=first_level_url%3Ascreeners%7Csecond_level_url%3A%7Csection%3Astocks_by_quant%7Csection_asset%3Asummary" display="https://seekingalpha.com/symbol/BFST/ratings/author-ratings - source=first_level_url%3Ascreeners%7Csecond_level_url%3A%7Csection%3Astocks_by_quant%7Csection_asset%3Asummary" xr:uid="{56C77B04-376B-C64C-8B1D-058736B45BBA}"/>
    <hyperlink ref="D362" r:id="rId1398" location="source=first_level_url%3Ascreeners%7Csecond_level_url%3A%7Csection%3Astocks_by_quant%7Csection_asset%3Asummary" display="https://seekingalpha.com/symbol/BFST/ratings/quant-ratings - source=first_level_url%3Ascreeners%7Csecond_level_url%3A%7Csection%3Astocks_by_quant%7Csection_asset%3Asummary" xr:uid="{5742A7D3-8753-1B46-9FD7-3922217F9034}"/>
    <hyperlink ref="C362" r:id="rId1399" location="source=first_level_url%3Ascreeners%7Csecond_level_url%3A%7Csection%3Astocks_by_quant%7Csection_asset%3Asummary" display="https://seekingalpha.com/symbol/BFST - source=first_level_url%3Ascreeners%7Csecond_level_url%3A%7Csection%3Astocks_by_quant%7Csection_asset%3Asummary" xr:uid="{AA13BB3F-8EB0-DC43-B87D-0E13AC2A1BF3}"/>
    <hyperlink ref="B362" r:id="rId1400" location="source=first_level_url%3Ascreeners%7Csecond_level_url%3A%7Csection%3Astocks_by_quant%7Csection_asset%3Asummary%7Csymbol%3ABFST%7Cline%3A361" display="https://seekingalpha.com/symbol/BFST - source=first_level_url%3Ascreeners%7Csecond_level_url%3A%7Csection%3Astocks_by_quant%7Csection_asset%3Asummary%7Csymbol%3ABFST%7Cline%3A361" xr:uid="{62F8ADE3-43F1-3840-AEF6-15173EE52136}"/>
    <hyperlink ref="M361" r:id="rId1401" location="source=content_type%3Aall%7Cfirst_level_url%3Aaccount%7Csection%3Aportfolio%7Csection_asset%3Aearnings_eps_revisions_grade%7Csymbol%3AONIT" display="https://seekingalpha.com/symbol/ONIT/earnings/revisions - source=content_type%3Aall%7Cfirst_level_url%3Aaccount%7Csection%3Aportfolio%7Csection_asset%3Aearnings_eps_revisions_grade%7Csymbol%3AONIT" xr:uid="{A8A79BD3-1935-B741-BD1D-F788D846BC45}"/>
    <hyperlink ref="L361" r:id="rId1402" location="source=first_level_url%3Ascreeners%7Csecond_level_url%3A%7Csection%3Astocks_by_quant%7Csection_asset%3Asummary" display="https://seekingalpha.com/symbol/ONIT/momentum/performance - source=first_level_url%3Ascreeners%7Csecond_level_url%3A%7Csection%3Astocks_by_quant%7Csection_asset%3Asummary" xr:uid="{B6BFB5C7-A22E-E54D-91FC-47571A807D93}"/>
    <hyperlink ref="K361" r:id="rId1403" location="source=first_level_url%3Ascreeners%7Csecond_level_url%3A%7Csection%3Astocks_by_quant%7Csection_asset%3Asummary" display="https://seekingalpha.com/symbol/ONIT/profitability - source=first_level_url%3Ascreeners%7Csecond_level_url%3A%7Csection%3Astocks_by_quant%7Csection_asset%3Asummary" xr:uid="{A07ED778-CB42-6C4D-8B43-9BF49C279631}"/>
    <hyperlink ref="J361" r:id="rId1404" location="source=first_level_url%3Ascreeners%7Csecond_level_url%3A%7Csection%3Astocks_by_quant%7Csection_asset%3Asummary" display="https://seekingalpha.com/symbol/ONIT/growth - source=first_level_url%3Ascreeners%7Csecond_level_url%3A%7Csection%3Astocks_by_quant%7Csection_asset%3Asummary" xr:uid="{C1CAC278-70A7-EC44-AEF8-B610D6DB37DD}"/>
    <hyperlink ref="I361" r:id="rId1405" location="source=first_level_url%3Ascreeners%7Csecond_level_url%3A%7Csection%3Astocks_by_quant%7Csection_asset%3Asummary" display="https://seekingalpha.com/symbol/ONIT/valuation/metrics - source=first_level_url%3Ascreeners%7Csecond_level_url%3A%7Csection%3Astocks_by_quant%7Csection_asset%3Asummary" xr:uid="{BC16CE7A-D729-CF44-A940-34F6FEAD85C5}"/>
    <hyperlink ref="F361" r:id="rId1406" location="source=first_level_url%3Ascreeners%7Csecond_level_url%3A%7Csection%3Astocks_by_quant%7Csection_asset%3Asummary" display="https://seekingalpha.com/symbol/ONIT/ratings/sell-side-ratings - source=first_level_url%3Ascreeners%7Csecond_level_url%3A%7Csection%3Astocks_by_quant%7Csection_asset%3Asummary" xr:uid="{255C166F-BF1B-D44D-934D-00C5F9195514}"/>
    <hyperlink ref="E361" r:id="rId1407" location="source=first_level_url%3Ascreeners%7Csecond_level_url%3A%7Csection%3Astocks_by_quant%7Csection_asset%3Asummary" display="https://seekingalpha.com/symbol/ONIT/ratings/author-ratings - source=first_level_url%3Ascreeners%7Csecond_level_url%3A%7Csection%3Astocks_by_quant%7Csection_asset%3Asummary" xr:uid="{C7D2D051-7E29-4546-B4EC-3F40D2CCB6E7}"/>
    <hyperlink ref="D361" r:id="rId1408" location="source=first_level_url%3Ascreeners%7Csecond_level_url%3A%7Csection%3Astocks_by_quant%7Csection_asset%3Asummary" display="https://seekingalpha.com/symbol/ONIT/ratings/quant-ratings - source=first_level_url%3Ascreeners%7Csecond_level_url%3A%7Csection%3Astocks_by_quant%7Csection_asset%3Asummary" xr:uid="{BF71711F-BEC9-4D41-850B-EBD193BA1DF2}"/>
    <hyperlink ref="C361" r:id="rId1409" location="source=first_level_url%3Ascreeners%7Csecond_level_url%3A%7Csection%3Astocks_by_quant%7Csection_asset%3Asummary" display="https://seekingalpha.com/symbol/ONIT - source=first_level_url%3Ascreeners%7Csecond_level_url%3A%7Csection%3Astocks_by_quant%7Csection_asset%3Asummary" xr:uid="{96B05D96-B7F1-E54E-965C-9DB6622600F6}"/>
    <hyperlink ref="B361" r:id="rId1410" location="source=first_level_url%3Ascreeners%7Csecond_level_url%3A%7Csection%3Astocks_by_quant%7Csection_asset%3Asummary%7Csymbol%3AONIT%7Cline%3A360" display="https://seekingalpha.com/symbol/ONIT - source=first_level_url%3Ascreeners%7Csecond_level_url%3A%7Csection%3Astocks_by_quant%7Csection_asset%3Asummary%7Csymbol%3AONIT%7Cline%3A360" xr:uid="{34260013-AB1A-DF4D-BE20-EC42632F494C}"/>
    <hyperlink ref="M360" r:id="rId1411" location="source=content_type%3Aall%7Cfirst_level_url%3Aaccount%7Csection%3Aportfolio%7Csection_asset%3Aearnings_eps_revisions_grade%7Csymbol%3AKNTK" display="https://seekingalpha.com/symbol/KNTK/earnings/revisions - source=content_type%3Aall%7Cfirst_level_url%3Aaccount%7Csection%3Aportfolio%7Csection_asset%3Aearnings_eps_revisions_grade%7Csymbol%3AKNTK" xr:uid="{D19C6202-4644-1C48-9CBD-B5B2BF9DB629}"/>
    <hyperlink ref="L360" r:id="rId1412" location="source=first_level_url%3Ascreeners%7Csecond_level_url%3A%7Csection%3Astocks_by_quant%7Csection_asset%3Asummary" display="https://seekingalpha.com/symbol/KNTK/momentum/performance - source=first_level_url%3Ascreeners%7Csecond_level_url%3A%7Csection%3Astocks_by_quant%7Csection_asset%3Asummary" xr:uid="{B4EBF345-D769-5343-B6C0-05B82116436F}"/>
    <hyperlink ref="K360" r:id="rId1413" location="source=first_level_url%3Ascreeners%7Csecond_level_url%3A%7Csection%3Astocks_by_quant%7Csection_asset%3Asummary" display="https://seekingalpha.com/symbol/KNTK/profitability - source=first_level_url%3Ascreeners%7Csecond_level_url%3A%7Csection%3Astocks_by_quant%7Csection_asset%3Asummary" xr:uid="{DC8653C0-63D5-F84C-A3BB-71BAFFA23074}"/>
    <hyperlink ref="J360" r:id="rId1414" location="source=first_level_url%3Ascreeners%7Csecond_level_url%3A%7Csection%3Astocks_by_quant%7Csection_asset%3Asummary" display="https://seekingalpha.com/symbol/KNTK/growth - source=first_level_url%3Ascreeners%7Csecond_level_url%3A%7Csection%3Astocks_by_quant%7Csection_asset%3Asummary" xr:uid="{EB19CF83-1AF4-AA4B-809E-E62DDDCD7657}"/>
    <hyperlink ref="I360" r:id="rId1415" location="source=first_level_url%3Ascreeners%7Csecond_level_url%3A%7Csection%3Astocks_by_quant%7Csection_asset%3Asummary" display="https://seekingalpha.com/symbol/KNTK/valuation/metrics - source=first_level_url%3Ascreeners%7Csecond_level_url%3A%7Csection%3Astocks_by_quant%7Csection_asset%3Asummary" xr:uid="{5794B312-C45D-8549-803F-8BC829911177}"/>
    <hyperlink ref="F360" r:id="rId1416" location="source=first_level_url%3Ascreeners%7Csecond_level_url%3A%7Csection%3Astocks_by_quant%7Csection_asset%3Asummary" display="https://seekingalpha.com/symbol/KNTK/ratings/sell-side-ratings - source=first_level_url%3Ascreeners%7Csecond_level_url%3A%7Csection%3Astocks_by_quant%7Csection_asset%3Asummary" xr:uid="{A2EE6B6D-BA5E-A849-990F-00AC3C85C18D}"/>
    <hyperlink ref="E360" r:id="rId1417" location="source=first_level_url%3Ascreeners%7Csecond_level_url%3A%7Csection%3Astocks_by_quant%7Csection_asset%3Asummary" display="https://seekingalpha.com/symbol/KNTK/ratings/author-ratings - source=first_level_url%3Ascreeners%7Csecond_level_url%3A%7Csection%3Astocks_by_quant%7Csection_asset%3Asummary" xr:uid="{1DC55103-95F3-B040-A035-F338DDA23C36}"/>
    <hyperlink ref="D360" r:id="rId1418" location="source=first_level_url%3Ascreeners%7Csecond_level_url%3A%7Csection%3Astocks_by_quant%7Csection_asset%3Asummary" display="https://seekingalpha.com/symbol/KNTK/ratings/quant-ratings - source=first_level_url%3Ascreeners%7Csecond_level_url%3A%7Csection%3Astocks_by_quant%7Csection_asset%3Asummary" xr:uid="{251E6DB4-8222-6E46-87C2-6AF39ED4F788}"/>
    <hyperlink ref="C360" r:id="rId1419" location="source=first_level_url%3Ascreeners%7Csecond_level_url%3A%7Csection%3Astocks_by_quant%7Csection_asset%3Asummary" display="https://seekingalpha.com/symbol/KNTK - source=first_level_url%3Ascreeners%7Csecond_level_url%3A%7Csection%3Astocks_by_quant%7Csection_asset%3Asummary" xr:uid="{EC5FCB99-4573-F34D-AC23-711BD85E8F11}"/>
    <hyperlink ref="B360" r:id="rId1420" location="source=first_level_url%3Ascreeners%7Csecond_level_url%3A%7Csection%3Astocks_by_quant%7Csection_asset%3Asummary%7Csymbol%3AKNTK%7Cline%3A359" display="https://seekingalpha.com/symbol/KNTK - source=first_level_url%3Ascreeners%7Csecond_level_url%3A%7Csection%3Astocks_by_quant%7Csection_asset%3Asummary%7Csymbol%3AKNTK%7Cline%3A359" xr:uid="{9F7C27D2-B910-7441-8BA0-88CFE055001C}"/>
    <hyperlink ref="M359" r:id="rId1421" location="source=content_type%3Aall%7Cfirst_level_url%3Aaccount%7Csection%3Aportfolio%7Csection_asset%3Aearnings_eps_revisions_grade%7Csymbol%3ALXFR" display="https://seekingalpha.com/symbol/LXFR/earnings/revisions - source=content_type%3Aall%7Cfirst_level_url%3Aaccount%7Csection%3Aportfolio%7Csection_asset%3Aearnings_eps_revisions_grade%7Csymbol%3ALXFR" xr:uid="{5DBF57C4-B716-A540-8912-7F0ABA14B01C}"/>
    <hyperlink ref="L359" r:id="rId1422" location="source=first_level_url%3Ascreeners%7Csecond_level_url%3A%7Csection%3Astocks_by_quant%7Csection_asset%3Asummary" display="https://seekingalpha.com/symbol/LXFR/momentum/performance - source=first_level_url%3Ascreeners%7Csecond_level_url%3A%7Csection%3Astocks_by_quant%7Csection_asset%3Asummary" xr:uid="{B2B68F95-6587-CE43-83B7-8C484C3DCF0A}"/>
    <hyperlink ref="K359" r:id="rId1423" location="source=first_level_url%3Ascreeners%7Csecond_level_url%3A%7Csection%3Astocks_by_quant%7Csection_asset%3Asummary" display="https://seekingalpha.com/symbol/LXFR/profitability - source=first_level_url%3Ascreeners%7Csecond_level_url%3A%7Csection%3Astocks_by_quant%7Csection_asset%3Asummary" xr:uid="{0F428674-C8FB-7942-BC06-B7873FA80DC2}"/>
    <hyperlink ref="J359" r:id="rId1424" location="source=first_level_url%3Ascreeners%7Csecond_level_url%3A%7Csection%3Astocks_by_quant%7Csection_asset%3Asummary" display="https://seekingalpha.com/symbol/LXFR/growth - source=first_level_url%3Ascreeners%7Csecond_level_url%3A%7Csection%3Astocks_by_quant%7Csection_asset%3Asummary" xr:uid="{5F9C5980-3A79-5446-B421-016A2CA29FD8}"/>
    <hyperlink ref="I359" r:id="rId1425" location="source=first_level_url%3Ascreeners%7Csecond_level_url%3A%7Csection%3Astocks_by_quant%7Csection_asset%3Asummary" display="https://seekingalpha.com/symbol/LXFR/valuation/metrics - source=first_level_url%3Ascreeners%7Csecond_level_url%3A%7Csection%3Astocks_by_quant%7Csection_asset%3Asummary" xr:uid="{8BAB8330-175D-1949-BBCE-2A90B82916A1}"/>
    <hyperlink ref="F359" r:id="rId1426" location="source=first_level_url%3Ascreeners%7Csecond_level_url%3A%7Csection%3Astocks_by_quant%7Csection_asset%3Asummary" display="https://seekingalpha.com/symbol/LXFR/ratings/sell-side-ratings - source=first_level_url%3Ascreeners%7Csecond_level_url%3A%7Csection%3Astocks_by_quant%7Csection_asset%3Asummary" xr:uid="{04D46FB8-E8A7-054D-B874-07C8C6730E1A}"/>
    <hyperlink ref="E359" r:id="rId1427" location="source=first_level_url%3Ascreeners%7Csecond_level_url%3A%7Csection%3Astocks_by_quant%7Csection_asset%3Asummary" display="https://seekingalpha.com/symbol/LXFR/ratings/author-ratings - source=first_level_url%3Ascreeners%7Csecond_level_url%3A%7Csection%3Astocks_by_quant%7Csection_asset%3Asummary" xr:uid="{DA73D1B2-E375-9044-9764-0AFF3F35B0C6}"/>
    <hyperlink ref="D359" r:id="rId1428" location="source=first_level_url%3Ascreeners%7Csecond_level_url%3A%7Csection%3Astocks_by_quant%7Csection_asset%3Asummary" display="https://seekingalpha.com/symbol/LXFR/ratings/quant-ratings - source=first_level_url%3Ascreeners%7Csecond_level_url%3A%7Csection%3Astocks_by_quant%7Csection_asset%3Asummary" xr:uid="{0F673F17-531C-7847-A334-D4C3FF5C44DB}"/>
    <hyperlink ref="C359" r:id="rId1429" location="source=first_level_url%3Ascreeners%7Csecond_level_url%3A%7Csection%3Astocks_by_quant%7Csection_asset%3Asummary" display="https://seekingalpha.com/symbol/LXFR - source=first_level_url%3Ascreeners%7Csecond_level_url%3A%7Csection%3Astocks_by_quant%7Csection_asset%3Asummary" xr:uid="{86A55E3D-1C31-B347-9A04-669C1C51206E}"/>
    <hyperlink ref="B359" r:id="rId1430" location="source=first_level_url%3Ascreeners%7Csecond_level_url%3A%7Csection%3Astocks_by_quant%7Csection_asset%3Asummary%7Csymbol%3ALXFR%7Cline%3A358" display="https://seekingalpha.com/symbol/LXFR - source=first_level_url%3Ascreeners%7Csecond_level_url%3A%7Csection%3Astocks_by_quant%7Csection_asset%3Asummary%7Csymbol%3ALXFR%7Cline%3A358" xr:uid="{70FBD9DC-4E9E-7D4F-80A0-17DAAB84FE6F}"/>
    <hyperlink ref="M358" r:id="rId1431" location="source=content_type%3Aall%7Cfirst_level_url%3Aaccount%7Csection%3Aportfolio%7Csection_asset%3Aearnings_eps_revisions_grade%7Csymbol%3AEXLS" display="https://seekingalpha.com/symbol/EXLS/earnings/revisions - source=content_type%3Aall%7Cfirst_level_url%3Aaccount%7Csection%3Aportfolio%7Csection_asset%3Aearnings_eps_revisions_grade%7Csymbol%3AEXLS" xr:uid="{9AB8D048-A9F0-024F-96DE-CC58784AE963}"/>
    <hyperlink ref="L358" r:id="rId1432" location="source=first_level_url%3Ascreeners%7Csecond_level_url%3A%7Csection%3Astocks_by_quant%7Csection_asset%3Asummary" display="https://seekingalpha.com/symbol/EXLS/momentum/performance - source=first_level_url%3Ascreeners%7Csecond_level_url%3A%7Csection%3Astocks_by_quant%7Csection_asset%3Asummary" xr:uid="{CE031BDD-6C88-6D4D-ADBD-08CAE35FCE5F}"/>
    <hyperlink ref="K358" r:id="rId1433" location="source=first_level_url%3Ascreeners%7Csecond_level_url%3A%7Csection%3Astocks_by_quant%7Csection_asset%3Asummary" display="https://seekingalpha.com/symbol/EXLS/profitability - source=first_level_url%3Ascreeners%7Csecond_level_url%3A%7Csection%3Astocks_by_quant%7Csection_asset%3Asummary" xr:uid="{E7144FE1-EC26-F24E-9CBC-182ED4A3AF20}"/>
    <hyperlink ref="J358" r:id="rId1434" location="source=first_level_url%3Ascreeners%7Csecond_level_url%3A%7Csection%3Astocks_by_quant%7Csection_asset%3Asummary" display="https://seekingalpha.com/symbol/EXLS/growth - source=first_level_url%3Ascreeners%7Csecond_level_url%3A%7Csection%3Astocks_by_quant%7Csection_asset%3Asummary" xr:uid="{7BD6C347-B1EE-1941-9CFD-99A6E6AE085A}"/>
    <hyperlink ref="I358" r:id="rId1435" location="source=first_level_url%3Ascreeners%7Csecond_level_url%3A%7Csection%3Astocks_by_quant%7Csection_asset%3Asummary" display="https://seekingalpha.com/symbol/EXLS/valuation/metrics - source=first_level_url%3Ascreeners%7Csecond_level_url%3A%7Csection%3Astocks_by_quant%7Csection_asset%3Asummary" xr:uid="{4983931D-2735-8742-AE64-9C39C4C34EB5}"/>
    <hyperlink ref="F358" r:id="rId1436" location="source=first_level_url%3Ascreeners%7Csecond_level_url%3A%7Csection%3Astocks_by_quant%7Csection_asset%3Asummary" display="https://seekingalpha.com/symbol/EXLS/ratings/sell-side-ratings - source=first_level_url%3Ascreeners%7Csecond_level_url%3A%7Csection%3Astocks_by_quant%7Csection_asset%3Asummary" xr:uid="{459A18C2-9CBE-5841-957E-83C76AB7B173}"/>
    <hyperlink ref="E358" r:id="rId1437" location="source=first_level_url%3Ascreeners%7Csecond_level_url%3A%7Csection%3Astocks_by_quant%7Csection_asset%3Asummary" display="https://seekingalpha.com/symbol/EXLS/ratings/author-ratings - source=first_level_url%3Ascreeners%7Csecond_level_url%3A%7Csection%3Astocks_by_quant%7Csection_asset%3Asummary" xr:uid="{C72CCC3E-8950-344F-8AA3-A4155820F7C6}"/>
    <hyperlink ref="D358" r:id="rId1438" location="source=first_level_url%3Ascreeners%7Csecond_level_url%3A%7Csection%3Astocks_by_quant%7Csection_asset%3Asummary" display="https://seekingalpha.com/symbol/EXLS/ratings/quant-ratings - source=first_level_url%3Ascreeners%7Csecond_level_url%3A%7Csection%3Astocks_by_quant%7Csection_asset%3Asummary" xr:uid="{B47405E1-4582-7B4F-A980-64604C0162A8}"/>
    <hyperlink ref="C358" r:id="rId1439" location="source=first_level_url%3Ascreeners%7Csecond_level_url%3A%7Csection%3Astocks_by_quant%7Csection_asset%3Asummary" display="https://seekingalpha.com/symbol/EXLS - source=first_level_url%3Ascreeners%7Csecond_level_url%3A%7Csection%3Astocks_by_quant%7Csection_asset%3Asummary" xr:uid="{6778164E-AEFF-C540-8279-B5F3E25394DD}"/>
    <hyperlink ref="B358" r:id="rId1440" location="source=first_level_url%3Ascreeners%7Csecond_level_url%3A%7Csection%3Astocks_by_quant%7Csection_asset%3Asummary%7Csymbol%3AEXLS%7Cline%3A357" display="https://seekingalpha.com/symbol/EXLS - source=first_level_url%3Ascreeners%7Csecond_level_url%3A%7Csection%3Astocks_by_quant%7Csection_asset%3Asummary%7Csymbol%3AEXLS%7Cline%3A357" xr:uid="{A7A73F56-0045-A14B-A940-03C00799B945}"/>
    <hyperlink ref="M357" r:id="rId1441" location="source=content_type%3Aall%7Cfirst_level_url%3Aaccount%7Csection%3Aportfolio%7Csection_asset%3Aearnings_eps_revisions_grade%7Csymbol%3ASPOK" display="https://seekingalpha.com/symbol/SPOK/earnings/revisions - source=content_type%3Aall%7Cfirst_level_url%3Aaccount%7Csection%3Aportfolio%7Csection_asset%3Aearnings_eps_revisions_grade%7Csymbol%3ASPOK" xr:uid="{EA0D7331-394B-094C-8CDA-9DF29D468B36}"/>
    <hyperlink ref="L357" r:id="rId1442" location="source=first_level_url%3Ascreeners%7Csecond_level_url%3A%7Csection%3Astocks_by_quant%7Csection_asset%3Asummary" display="https://seekingalpha.com/symbol/SPOK/momentum/performance - source=first_level_url%3Ascreeners%7Csecond_level_url%3A%7Csection%3Astocks_by_quant%7Csection_asset%3Asummary" xr:uid="{5E64B605-E71F-1E4E-818A-DC7B89726CED}"/>
    <hyperlink ref="K357" r:id="rId1443" location="source=first_level_url%3Ascreeners%7Csecond_level_url%3A%7Csection%3Astocks_by_quant%7Csection_asset%3Asummary" display="https://seekingalpha.com/symbol/SPOK/profitability - source=first_level_url%3Ascreeners%7Csecond_level_url%3A%7Csection%3Astocks_by_quant%7Csection_asset%3Asummary" xr:uid="{194B5A58-0C36-0749-ABEC-C9D75A3550F9}"/>
    <hyperlink ref="J357" r:id="rId1444" location="source=first_level_url%3Ascreeners%7Csecond_level_url%3A%7Csection%3Astocks_by_quant%7Csection_asset%3Asummary" display="https://seekingalpha.com/symbol/SPOK/growth - source=first_level_url%3Ascreeners%7Csecond_level_url%3A%7Csection%3Astocks_by_quant%7Csection_asset%3Asummary" xr:uid="{F2B49494-BFDA-3A4F-A14B-97D9B68C318C}"/>
    <hyperlink ref="I357" r:id="rId1445" location="source=first_level_url%3Ascreeners%7Csecond_level_url%3A%7Csection%3Astocks_by_quant%7Csection_asset%3Asummary" display="https://seekingalpha.com/symbol/SPOK/valuation/metrics - source=first_level_url%3Ascreeners%7Csecond_level_url%3A%7Csection%3Astocks_by_quant%7Csection_asset%3Asummary" xr:uid="{74F13B77-DB0C-434E-894B-A12DF349BB94}"/>
    <hyperlink ref="F357" r:id="rId1446" location="source=first_level_url%3Ascreeners%7Csecond_level_url%3A%7Csection%3Astocks_by_quant%7Csection_asset%3Asummary" display="https://seekingalpha.com/symbol/SPOK/ratings/sell-side-ratings - source=first_level_url%3Ascreeners%7Csecond_level_url%3A%7Csection%3Astocks_by_quant%7Csection_asset%3Asummary" xr:uid="{CA7590C8-0317-1842-A45A-0D3154AD4EB1}"/>
    <hyperlink ref="E357" r:id="rId1447" location="source=first_level_url%3Ascreeners%7Csecond_level_url%3A%7Csection%3Astocks_by_quant%7Csection_asset%3Asummary" display="https://seekingalpha.com/symbol/SPOK/ratings/author-ratings - source=first_level_url%3Ascreeners%7Csecond_level_url%3A%7Csection%3Astocks_by_quant%7Csection_asset%3Asummary" xr:uid="{5D3B8F1F-EC9D-A443-93FB-249E0F19D810}"/>
    <hyperlink ref="D357" r:id="rId1448" location="source=first_level_url%3Ascreeners%7Csecond_level_url%3A%7Csection%3Astocks_by_quant%7Csection_asset%3Asummary" display="https://seekingalpha.com/symbol/SPOK/ratings/quant-ratings - source=first_level_url%3Ascreeners%7Csecond_level_url%3A%7Csection%3Astocks_by_quant%7Csection_asset%3Asummary" xr:uid="{FA0A713E-9F1B-4A47-89CD-E985D22F6F10}"/>
    <hyperlink ref="C357" r:id="rId1449" location="source=first_level_url%3Ascreeners%7Csecond_level_url%3A%7Csection%3Astocks_by_quant%7Csection_asset%3Asummary" display="https://seekingalpha.com/symbol/SPOK - source=first_level_url%3Ascreeners%7Csecond_level_url%3A%7Csection%3Astocks_by_quant%7Csection_asset%3Asummary" xr:uid="{0085A423-7904-5140-851F-A4CAEAB31C54}"/>
    <hyperlink ref="B357" r:id="rId1450" location="source=first_level_url%3Ascreeners%7Csecond_level_url%3A%7Csection%3Astocks_by_quant%7Csection_asset%3Asummary%7Csymbol%3ASPOK%7Cline%3A356" display="https://seekingalpha.com/symbol/SPOK - source=first_level_url%3Ascreeners%7Csecond_level_url%3A%7Csection%3Astocks_by_quant%7Csection_asset%3Asummary%7Csymbol%3ASPOK%7Cline%3A356" xr:uid="{42486644-3369-AB4E-A3B9-2EBA29D40400}"/>
    <hyperlink ref="M356" r:id="rId1451" location="source=content_type%3Aall%7Cfirst_level_url%3Aaccount%7Csection%3Aportfolio%7Csection_asset%3Aearnings_eps_revisions_grade%7Csymbol%3ATEVA" display="https://seekingalpha.com/symbol/TEVA/earnings/revisions - source=content_type%3Aall%7Cfirst_level_url%3Aaccount%7Csection%3Aportfolio%7Csection_asset%3Aearnings_eps_revisions_grade%7Csymbol%3ATEVA" xr:uid="{BDDC9844-F5F8-F04D-A5E1-7ADA41E6C34E}"/>
    <hyperlink ref="L356" r:id="rId1452" location="source=first_level_url%3Ascreeners%7Csecond_level_url%3A%7Csection%3Astocks_by_quant%7Csection_asset%3Asummary" display="https://seekingalpha.com/symbol/TEVA/momentum/performance - source=first_level_url%3Ascreeners%7Csecond_level_url%3A%7Csection%3Astocks_by_quant%7Csection_asset%3Asummary" xr:uid="{15FE730D-A028-6C48-80F0-900EC7F5351E}"/>
    <hyperlink ref="K356" r:id="rId1453" location="source=first_level_url%3Ascreeners%7Csecond_level_url%3A%7Csection%3Astocks_by_quant%7Csection_asset%3Asummary" display="https://seekingalpha.com/symbol/TEVA/profitability - source=first_level_url%3Ascreeners%7Csecond_level_url%3A%7Csection%3Astocks_by_quant%7Csection_asset%3Asummary" xr:uid="{D265365F-25B9-2842-84E9-70A1B4826CC6}"/>
    <hyperlink ref="J356" r:id="rId1454" location="source=first_level_url%3Ascreeners%7Csecond_level_url%3A%7Csection%3Astocks_by_quant%7Csection_asset%3Asummary" display="https://seekingalpha.com/symbol/TEVA/growth - source=first_level_url%3Ascreeners%7Csecond_level_url%3A%7Csection%3Astocks_by_quant%7Csection_asset%3Asummary" xr:uid="{9159F78B-26D3-6F4A-8BF5-C97D9B83923F}"/>
    <hyperlink ref="I356" r:id="rId1455" location="source=first_level_url%3Ascreeners%7Csecond_level_url%3A%7Csection%3Astocks_by_quant%7Csection_asset%3Asummary" display="https://seekingalpha.com/symbol/TEVA/valuation/metrics - source=first_level_url%3Ascreeners%7Csecond_level_url%3A%7Csection%3Astocks_by_quant%7Csection_asset%3Asummary" xr:uid="{C7C9399A-6BA5-CB4F-8AE7-A73618C093C6}"/>
    <hyperlink ref="F356" r:id="rId1456" location="source=first_level_url%3Ascreeners%7Csecond_level_url%3A%7Csection%3Astocks_by_quant%7Csection_asset%3Asummary" display="https://seekingalpha.com/symbol/TEVA/ratings/sell-side-ratings - source=first_level_url%3Ascreeners%7Csecond_level_url%3A%7Csection%3Astocks_by_quant%7Csection_asset%3Asummary" xr:uid="{CBC7AFFD-D27C-EF4F-B65D-8CF06A0A6FB7}"/>
    <hyperlink ref="E356" r:id="rId1457" location="source=first_level_url%3Ascreeners%7Csecond_level_url%3A%7Csection%3Astocks_by_quant%7Csection_asset%3Asummary" display="https://seekingalpha.com/symbol/TEVA/ratings/author-ratings - source=first_level_url%3Ascreeners%7Csecond_level_url%3A%7Csection%3Astocks_by_quant%7Csection_asset%3Asummary" xr:uid="{8146025C-635C-9E42-A05A-47D63CE3C11F}"/>
    <hyperlink ref="D356" r:id="rId1458" location="source=first_level_url%3Ascreeners%7Csecond_level_url%3A%7Csection%3Astocks_by_quant%7Csection_asset%3Asummary" display="https://seekingalpha.com/symbol/TEVA/ratings/quant-ratings - source=first_level_url%3Ascreeners%7Csecond_level_url%3A%7Csection%3Astocks_by_quant%7Csection_asset%3Asummary" xr:uid="{62221D14-CDF4-474E-8307-B1C63F70075D}"/>
    <hyperlink ref="C356" r:id="rId1459" location="source=first_level_url%3Ascreeners%7Csecond_level_url%3A%7Csection%3Astocks_by_quant%7Csection_asset%3Asummary" display="https://seekingalpha.com/symbol/TEVA - source=first_level_url%3Ascreeners%7Csecond_level_url%3A%7Csection%3Astocks_by_quant%7Csection_asset%3Asummary" xr:uid="{F431F194-E717-C04A-B8D8-34BB0A29073E}"/>
    <hyperlink ref="B356" r:id="rId1460" location="source=first_level_url%3Ascreeners%7Csecond_level_url%3A%7Csection%3Astocks_by_quant%7Csection_asset%3Asummary%7Csymbol%3ATEVA%7Cline%3A355" display="https://seekingalpha.com/symbol/TEVA - source=first_level_url%3Ascreeners%7Csecond_level_url%3A%7Csection%3Astocks_by_quant%7Csection_asset%3Asummary%7Csymbol%3ATEVA%7Cline%3A355" xr:uid="{6EEC1943-FE05-5F44-9F1A-AC784DA09AC3}"/>
    <hyperlink ref="M355" r:id="rId1461" location="source=content_type%3Aall%7Cfirst_level_url%3Aaccount%7Csection%3Aportfolio%7Csection_asset%3Aearnings_eps_revisions_grade%7Csymbol%3AAMADY" display="https://seekingalpha.com/symbol/AMADY/earnings/revisions - source=content_type%3Aall%7Cfirst_level_url%3Aaccount%7Csection%3Aportfolio%7Csection_asset%3Aearnings_eps_revisions_grade%7Csymbol%3AAMADY" xr:uid="{82D3CD02-B67A-0E48-A654-599E76984EC3}"/>
    <hyperlink ref="L355" r:id="rId1462" location="source=first_level_url%3Ascreeners%7Csecond_level_url%3A%7Csection%3Astocks_by_quant%7Csection_asset%3Asummary" display="https://seekingalpha.com/symbol/AMADY/momentum/performance - source=first_level_url%3Ascreeners%7Csecond_level_url%3A%7Csection%3Astocks_by_quant%7Csection_asset%3Asummary" xr:uid="{5BC2F7C7-0696-CB48-B6B1-25E79BBEF505}"/>
    <hyperlink ref="K355" r:id="rId1463" location="source=first_level_url%3Ascreeners%7Csecond_level_url%3A%7Csection%3Astocks_by_quant%7Csection_asset%3Asummary" display="https://seekingalpha.com/symbol/AMADY/profitability - source=first_level_url%3Ascreeners%7Csecond_level_url%3A%7Csection%3Astocks_by_quant%7Csection_asset%3Asummary" xr:uid="{811D4484-BB9E-AA4B-91F4-DAEB2B210B0A}"/>
    <hyperlink ref="J355" r:id="rId1464" location="source=first_level_url%3Ascreeners%7Csecond_level_url%3A%7Csection%3Astocks_by_quant%7Csection_asset%3Asummary" display="https://seekingalpha.com/symbol/AMADY/growth - source=first_level_url%3Ascreeners%7Csecond_level_url%3A%7Csection%3Astocks_by_quant%7Csection_asset%3Asummary" xr:uid="{35AE5500-771A-834F-9DA3-6FAC50F58519}"/>
    <hyperlink ref="I355" r:id="rId1465" location="source=first_level_url%3Ascreeners%7Csecond_level_url%3A%7Csection%3Astocks_by_quant%7Csection_asset%3Asummary" display="https://seekingalpha.com/symbol/AMADY/valuation/metrics - source=first_level_url%3Ascreeners%7Csecond_level_url%3A%7Csection%3Astocks_by_quant%7Csection_asset%3Asummary" xr:uid="{DB54ABBD-0A13-8045-9290-6E26EA9573F7}"/>
    <hyperlink ref="F355" r:id="rId1466" location="source=first_level_url%3Ascreeners%7Csecond_level_url%3A%7Csection%3Astocks_by_quant%7Csection_asset%3Asummary" display="https://seekingalpha.com/symbol/AMADY/ratings/sell-side-ratings - source=first_level_url%3Ascreeners%7Csecond_level_url%3A%7Csection%3Astocks_by_quant%7Csection_asset%3Asummary" xr:uid="{5DBD9B23-4F3E-FD4C-A0EF-445F0762DF5D}"/>
    <hyperlink ref="E355" r:id="rId1467" location="source=first_level_url%3Ascreeners%7Csecond_level_url%3A%7Csection%3Astocks_by_quant%7Csection_asset%3Asummary" display="https://seekingalpha.com/symbol/AMADY/ratings/author-ratings - source=first_level_url%3Ascreeners%7Csecond_level_url%3A%7Csection%3Astocks_by_quant%7Csection_asset%3Asummary" xr:uid="{E736898A-0B9C-B544-A028-48F58B810844}"/>
    <hyperlink ref="D355" r:id="rId1468" location="source=first_level_url%3Ascreeners%7Csecond_level_url%3A%7Csection%3Astocks_by_quant%7Csection_asset%3Asummary" display="https://seekingalpha.com/symbol/AMADY/ratings/quant-ratings - source=first_level_url%3Ascreeners%7Csecond_level_url%3A%7Csection%3Astocks_by_quant%7Csection_asset%3Asummary" xr:uid="{FB22DBA3-A2BC-7C41-91A1-51455FCBD28A}"/>
    <hyperlink ref="C355" r:id="rId1469" location="source=first_level_url%3Ascreeners%7Csecond_level_url%3A%7Csection%3Astocks_by_quant%7Csection_asset%3Asummary" display="https://seekingalpha.com/symbol/AMADY - source=first_level_url%3Ascreeners%7Csecond_level_url%3A%7Csection%3Astocks_by_quant%7Csection_asset%3Asummary" xr:uid="{E6BD6305-9B6F-7C47-90A0-3F08594A7D97}"/>
    <hyperlink ref="B355" r:id="rId1470" location="source=first_level_url%3Ascreeners%7Csecond_level_url%3A%7Csection%3Astocks_by_quant%7Csection_asset%3Asummary%7Csymbol%3AAMADY%7Cline%3A354" display="https://seekingalpha.com/symbol/AMADY - source=first_level_url%3Ascreeners%7Csecond_level_url%3A%7Csection%3Astocks_by_quant%7Csection_asset%3Asummary%7Csymbol%3AAMADY%7Cline%3A354" xr:uid="{670035E5-A9B7-994F-BC61-3F08D50594B6}"/>
    <hyperlink ref="M354" r:id="rId1471" location="source=content_type%3Aall%7Cfirst_level_url%3Aaccount%7Csection%3Aportfolio%7Csection_asset%3Aearnings_eps_revisions_grade%7Csymbol%3AXPEV" display="https://seekingalpha.com/symbol/XPEV/earnings/revisions - source=content_type%3Aall%7Cfirst_level_url%3Aaccount%7Csection%3Aportfolio%7Csection_asset%3Aearnings_eps_revisions_grade%7Csymbol%3AXPEV" xr:uid="{E652143A-5F41-8242-97B4-9B0679035F71}"/>
    <hyperlink ref="L354" r:id="rId1472" location="source=first_level_url%3Ascreeners%7Csecond_level_url%3A%7Csection%3Astocks_by_quant%7Csection_asset%3Asummary" display="https://seekingalpha.com/symbol/XPEV/momentum/performance - source=first_level_url%3Ascreeners%7Csecond_level_url%3A%7Csection%3Astocks_by_quant%7Csection_asset%3Asummary" xr:uid="{5936193F-331B-8545-9F00-72D66C41CE35}"/>
    <hyperlink ref="K354" r:id="rId1473" location="source=first_level_url%3Ascreeners%7Csecond_level_url%3A%7Csection%3Astocks_by_quant%7Csection_asset%3Asummary" display="https://seekingalpha.com/symbol/XPEV/profitability - source=first_level_url%3Ascreeners%7Csecond_level_url%3A%7Csection%3Astocks_by_quant%7Csection_asset%3Asummary" xr:uid="{69CB4E99-1A7D-334D-BF5C-B13B8CA4C876}"/>
    <hyperlink ref="J354" r:id="rId1474" location="source=first_level_url%3Ascreeners%7Csecond_level_url%3A%7Csection%3Astocks_by_quant%7Csection_asset%3Asummary" display="https://seekingalpha.com/symbol/XPEV/growth - source=first_level_url%3Ascreeners%7Csecond_level_url%3A%7Csection%3Astocks_by_quant%7Csection_asset%3Asummary" xr:uid="{6E9D0A6C-9B9D-984F-B510-2E8BC006C3F5}"/>
    <hyperlink ref="I354" r:id="rId1475" location="source=first_level_url%3Ascreeners%7Csecond_level_url%3A%7Csection%3Astocks_by_quant%7Csection_asset%3Asummary" display="https://seekingalpha.com/symbol/XPEV/valuation/metrics - source=first_level_url%3Ascreeners%7Csecond_level_url%3A%7Csection%3Astocks_by_quant%7Csection_asset%3Asummary" xr:uid="{03D1CC06-F6C0-6C44-859E-98FD168832B6}"/>
    <hyperlink ref="F354" r:id="rId1476" location="source=first_level_url%3Ascreeners%7Csecond_level_url%3A%7Csection%3Astocks_by_quant%7Csection_asset%3Asummary" display="https://seekingalpha.com/symbol/XPEV/ratings/sell-side-ratings - source=first_level_url%3Ascreeners%7Csecond_level_url%3A%7Csection%3Astocks_by_quant%7Csection_asset%3Asummary" xr:uid="{29CEBB34-3DAE-4C4F-A77F-74DC695E5F3B}"/>
    <hyperlink ref="E354" r:id="rId1477" location="source=first_level_url%3Ascreeners%7Csecond_level_url%3A%7Csection%3Astocks_by_quant%7Csection_asset%3Asummary" display="https://seekingalpha.com/symbol/XPEV/ratings/author-ratings - source=first_level_url%3Ascreeners%7Csecond_level_url%3A%7Csection%3Astocks_by_quant%7Csection_asset%3Asummary" xr:uid="{2A83A37B-2A82-5847-87AF-83872FE26DE6}"/>
    <hyperlink ref="D354" r:id="rId1478" location="source=first_level_url%3Ascreeners%7Csecond_level_url%3A%7Csection%3Astocks_by_quant%7Csection_asset%3Asummary" display="https://seekingalpha.com/symbol/XPEV/ratings/quant-ratings - source=first_level_url%3Ascreeners%7Csecond_level_url%3A%7Csection%3Astocks_by_quant%7Csection_asset%3Asummary" xr:uid="{2EFE6A2D-054C-5549-BB23-38177FA7514D}"/>
    <hyperlink ref="C354" r:id="rId1479" location="source=first_level_url%3Ascreeners%7Csecond_level_url%3A%7Csection%3Astocks_by_quant%7Csection_asset%3Asummary" display="https://seekingalpha.com/symbol/XPEV - source=first_level_url%3Ascreeners%7Csecond_level_url%3A%7Csection%3Astocks_by_quant%7Csection_asset%3Asummary" xr:uid="{46203069-8A97-C148-9745-72E6E15B3125}"/>
    <hyperlink ref="B354" r:id="rId1480" location="source=first_level_url%3Ascreeners%7Csecond_level_url%3A%7Csection%3Astocks_by_quant%7Csection_asset%3Asummary%7Csymbol%3AXPEV%7Cline%3A353" display="https://seekingalpha.com/symbol/XPEV - source=first_level_url%3Ascreeners%7Csecond_level_url%3A%7Csection%3Astocks_by_quant%7Csection_asset%3Asummary%7Csymbol%3AXPEV%7Cline%3A353" xr:uid="{64BAFC4A-CEA8-3F46-B5D1-895C956585FA}"/>
    <hyperlink ref="M353" r:id="rId1481" location="source=content_type%3Aall%7Cfirst_level_url%3Aaccount%7Csection%3Aportfolio%7Csection_asset%3Aearnings_eps_revisions_grade%7Csymbol%3AAXS" display="https://seekingalpha.com/symbol/AXS/earnings/revisions - source=content_type%3Aall%7Cfirst_level_url%3Aaccount%7Csection%3Aportfolio%7Csection_asset%3Aearnings_eps_revisions_grade%7Csymbol%3AAXS" xr:uid="{D918C9F2-9056-7546-8DAF-60A1914BF2A7}"/>
    <hyperlink ref="L353" r:id="rId1482" location="source=first_level_url%3Ascreeners%7Csecond_level_url%3A%7Csection%3Astocks_by_quant%7Csection_asset%3Asummary" display="https://seekingalpha.com/symbol/AXS/momentum/performance - source=first_level_url%3Ascreeners%7Csecond_level_url%3A%7Csection%3Astocks_by_quant%7Csection_asset%3Asummary" xr:uid="{00D9820F-FBB3-4042-8059-87FE36B87D7A}"/>
    <hyperlink ref="K353" r:id="rId1483" location="source=first_level_url%3Ascreeners%7Csecond_level_url%3A%7Csection%3Astocks_by_quant%7Csection_asset%3Asummary" display="https://seekingalpha.com/symbol/AXS/profitability - source=first_level_url%3Ascreeners%7Csecond_level_url%3A%7Csection%3Astocks_by_quant%7Csection_asset%3Asummary" xr:uid="{81561BC7-86EF-F340-B48A-974BAF798C68}"/>
    <hyperlink ref="J353" r:id="rId1484" location="source=first_level_url%3Ascreeners%7Csecond_level_url%3A%7Csection%3Astocks_by_quant%7Csection_asset%3Asummary" display="https://seekingalpha.com/symbol/AXS/growth - source=first_level_url%3Ascreeners%7Csecond_level_url%3A%7Csection%3Astocks_by_quant%7Csection_asset%3Asummary" xr:uid="{E98D7BCF-3C7F-6A4C-A087-94EB4D09A97F}"/>
    <hyperlink ref="I353" r:id="rId1485" location="source=first_level_url%3Ascreeners%7Csecond_level_url%3A%7Csection%3Astocks_by_quant%7Csection_asset%3Asummary" display="https://seekingalpha.com/symbol/AXS/valuation/metrics - source=first_level_url%3Ascreeners%7Csecond_level_url%3A%7Csection%3Astocks_by_quant%7Csection_asset%3Asummary" xr:uid="{B22A42D9-8E12-9E41-8784-A2537CB869D0}"/>
    <hyperlink ref="F353" r:id="rId1486" location="source=first_level_url%3Ascreeners%7Csecond_level_url%3A%7Csection%3Astocks_by_quant%7Csection_asset%3Asummary" display="https://seekingalpha.com/symbol/AXS/ratings/sell-side-ratings - source=first_level_url%3Ascreeners%7Csecond_level_url%3A%7Csection%3Astocks_by_quant%7Csection_asset%3Asummary" xr:uid="{55BBA5BA-3A7B-F04E-9E77-F153EC7B9FE8}"/>
    <hyperlink ref="E353" r:id="rId1487" location="source=first_level_url%3Ascreeners%7Csecond_level_url%3A%7Csection%3Astocks_by_quant%7Csection_asset%3Asummary" display="https://seekingalpha.com/symbol/AXS/ratings/author-ratings - source=first_level_url%3Ascreeners%7Csecond_level_url%3A%7Csection%3Astocks_by_quant%7Csection_asset%3Asummary" xr:uid="{DB4DB37D-441B-E647-BF40-94B394C3F9D2}"/>
    <hyperlink ref="D353" r:id="rId1488" location="source=first_level_url%3Ascreeners%7Csecond_level_url%3A%7Csection%3Astocks_by_quant%7Csection_asset%3Asummary" display="https://seekingalpha.com/symbol/AXS/ratings/quant-ratings - source=first_level_url%3Ascreeners%7Csecond_level_url%3A%7Csection%3Astocks_by_quant%7Csection_asset%3Asummary" xr:uid="{AE4D0442-AC16-614B-955F-178945BBA495}"/>
    <hyperlink ref="C353" r:id="rId1489" location="source=first_level_url%3Ascreeners%7Csecond_level_url%3A%7Csection%3Astocks_by_quant%7Csection_asset%3Asummary" display="https://seekingalpha.com/symbol/AXS - source=first_level_url%3Ascreeners%7Csecond_level_url%3A%7Csection%3Astocks_by_quant%7Csection_asset%3Asummary" xr:uid="{FEDBD4E6-E6D0-4942-A427-0E2AF3020CDD}"/>
    <hyperlink ref="B353" r:id="rId1490" location="source=first_level_url%3Ascreeners%7Csecond_level_url%3A%7Csection%3Astocks_by_quant%7Csection_asset%3Asummary%7Csymbol%3AAXS%7Cline%3A352" display="https://seekingalpha.com/symbol/AXS - source=first_level_url%3Ascreeners%7Csecond_level_url%3A%7Csection%3Astocks_by_quant%7Csection_asset%3Asummary%7Csymbol%3AAXS%7Cline%3A352" xr:uid="{FAB396A8-715E-4048-872B-A4D26BECD871}"/>
    <hyperlink ref="M352" r:id="rId1491" location="source=content_type%3Aall%7Cfirst_level_url%3Aaccount%7Csection%3Aportfolio%7Csection_asset%3Aearnings_eps_revisions_grade%7Csymbol%3ALULU" display="https://seekingalpha.com/symbol/LULU/earnings/revisions - source=content_type%3Aall%7Cfirst_level_url%3Aaccount%7Csection%3Aportfolio%7Csection_asset%3Aearnings_eps_revisions_grade%7Csymbol%3ALULU" xr:uid="{D730EF2A-C9A9-644E-87B8-15C3CEB6125D}"/>
    <hyperlink ref="L352" r:id="rId1492" location="source=first_level_url%3Ascreeners%7Csecond_level_url%3A%7Csection%3Astocks_by_quant%7Csection_asset%3Asummary" display="https://seekingalpha.com/symbol/LULU/momentum/performance - source=first_level_url%3Ascreeners%7Csecond_level_url%3A%7Csection%3Astocks_by_quant%7Csection_asset%3Asummary" xr:uid="{12DE6455-C603-C14D-A7C8-C8CE2284E334}"/>
    <hyperlink ref="K352" r:id="rId1493" location="source=first_level_url%3Ascreeners%7Csecond_level_url%3A%7Csection%3Astocks_by_quant%7Csection_asset%3Asummary" display="https://seekingalpha.com/symbol/LULU/profitability - source=first_level_url%3Ascreeners%7Csecond_level_url%3A%7Csection%3Astocks_by_quant%7Csection_asset%3Asummary" xr:uid="{6DA8FC13-C3FD-644F-A93B-76D888B88B39}"/>
    <hyperlink ref="J352" r:id="rId1494" location="source=first_level_url%3Ascreeners%7Csecond_level_url%3A%7Csection%3Astocks_by_quant%7Csection_asset%3Asummary" display="https://seekingalpha.com/symbol/LULU/growth - source=first_level_url%3Ascreeners%7Csecond_level_url%3A%7Csection%3Astocks_by_quant%7Csection_asset%3Asummary" xr:uid="{40A3F38F-3BE6-694B-A827-B4ACAE6582F7}"/>
    <hyperlink ref="I352" r:id="rId1495" location="source=first_level_url%3Ascreeners%7Csecond_level_url%3A%7Csection%3Astocks_by_quant%7Csection_asset%3Asummary" display="https://seekingalpha.com/symbol/LULU/valuation/metrics - source=first_level_url%3Ascreeners%7Csecond_level_url%3A%7Csection%3Astocks_by_quant%7Csection_asset%3Asummary" xr:uid="{2B8F5AE3-5B31-2642-9D8B-C7A4352312BC}"/>
    <hyperlink ref="F352" r:id="rId1496" location="source=first_level_url%3Ascreeners%7Csecond_level_url%3A%7Csection%3Astocks_by_quant%7Csection_asset%3Asummary" display="https://seekingalpha.com/symbol/LULU/ratings/sell-side-ratings - source=first_level_url%3Ascreeners%7Csecond_level_url%3A%7Csection%3Astocks_by_quant%7Csection_asset%3Asummary" xr:uid="{4586AE1A-35E0-8543-922D-D015CD7591E6}"/>
    <hyperlink ref="E352" r:id="rId1497" location="source=first_level_url%3Ascreeners%7Csecond_level_url%3A%7Csection%3Astocks_by_quant%7Csection_asset%3Asummary" display="https://seekingalpha.com/symbol/LULU/ratings/author-ratings - source=first_level_url%3Ascreeners%7Csecond_level_url%3A%7Csection%3Astocks_by_quant%7Csection_asset%3Asummary" xr:uid="{4FFEC4A5-2857-9E41-9FB7-256EFF5477AC}"/>
    <hyperlink ref="D352" r:id="rId1498" location="source=first_level_url%3Ascreeners%7Csecond_level_url%3A%7Csection%3Astocks_by_quant%7Csection_asset%3Asummary" display="https://seekingalpha.com/symbol/LULU/ratings/quant-ratings - source=first_level_url%3Ascreeners%7Csecond_level_url%3A%7Csection%3Astocks_by_quant%7Csection_asset%3Asummary" xr:uid="{96614B8C-6D6E-8A4F-86BE-5F155F7F1904}"/>
    <hyperlink ref="C352" r:id="rId1499" location="source=first_level_url%3Ascreeners%7Csecond_level_url%3A%7Csection%3Astocks_by_quant%7Csection_asset%3Asummary" display="https://seekingalpha.com/symbol/LULU - source=first_level_url%3Ascreeners%7Csecond_level_url%3A%7Csection%3Astocks_by_quant%7Csection_asset%3Asummary" xr:uid="{27B70152-B4DB-0B44-963F-7EE25E9529DA}"/>
    <hyperlink ref="B352" r:id="rId1500" location="source=first_level_url%3Ascreeners%7Csecond_level_url%3A%7Csection%3Astocks_by_quant%7Csection_asset%3Asummary%7Csymbol%3ALULU%7Cline%3A351" display="https://seekingalpha.com/symbol/LULU - source=first_level_url%3Ascreeners%7Csecond_level_url%3A%7Csection%3Astocks_by_quant%7Csection_asset%3Asummary%7Csymbol%3ALULU%7Cline%3A351" xr:uid="{0588B72F-B75A-5342-A590-B3D0DDE0E15A}"/>
    <hyperlink ref="M351" r:id="rId1501" location="source=content_type%3Aall%7Cfirst_level_url%3Aaccount%7Csection%3Aportfolio%7Csection_asset%3Aearnings_eps_revisions_grade%7Csymbol%3AWLKP" display="https://seekingalpha.com/symbol/WLKP/earnings/revisions - source=content_type%3Aall%7Cfirst_level_url%3Aaccount%7Csection%3Aportfolio%7Csection_asset%3Aearnings_eps_revisions_grade%7Csymbol%3AWLKP" xr:uid="{1DC23D72-8BD6-6B4E-82C2-192EC5655869}"/>
    <hyperlink ref="L351" r:id="rId1502" location="source=first_level_url%3Ascreeners%7Csecond_level_url%3A%7Csection%3Astocks_by_quant%7Csection_asset%3Asummary" display="https://seekingalpha.com/symbol/WLKP/momentum/performance - source=first_level_url%3Ascreeners%7Csecond_level_url%3A%7Csection%3Astocks_by_quant%7Csection_asset%3Asummary" xr:uid="{DEC1909D-4D5D-8648-B0BC-6694FA50085B}"/>
    <hyperlink ref="K351" r:id="rId1503" location="source=first_level_url%3Ascreeners%7Csecond_level_url%3A%7Csection%3Astocks_by_quant%7Csection_asset%3Asummary" display="https://seekingalpha.com/symbol/WLKP/profitability - source=first_level_url%3Ascreeners%7Csecond_level_url%3A%7Csection%3Astocks_by_quant%7Csection_asset%3Asummary" xr:uid="{4819A4FC-3B7A-FB4C-8E48-3B3AC770D38A}"/>
    <hyperlink ref="J351" r:id="rId1504" location="source=first_level_url%3Ascreeners%7Csecond_level_url%3A%7Csection%3Astocks_by_quant%7Csection_asset%3Asummary" display="https://seekingalpha.com/symbol/WLKP/growth - source=first_level_url%3Ascreeners%7Csecond_level_url%3A%7Csection%3Astocks_by_quant%7Csection_asset%3Asummary" xr:uid="{B395D7D4-BE56-E34D-B949-1119AA4560CA}"/>
    <hyperlink ref="I351" r:id="rId1505" location="source=first_level_url%3Ascreeners%7Csecond_level_url%3A%7Csection%3Astocks_by_quant%7Csection_asset%3Asummary" display="https://seekingalpha.com/symbol/WLKP/valuation/metrics - source=first_level_url%3Ascreeners%7Csecond_level_url%3A%7Csection%3Astocks_by_quant%7Csection_asset%3Asummary" xr:uid="{261EBF56-8455-1A4C-9EF4-B7D52318D625}"/>
    <hyperlink ref="F351" r:id="rId1506" location="source=first_level_url%3Ascreeners%7Csecond_level_url%3A%7Csection%3Astocks_by_quant%7Csection_asset%3Asummary" display="https://seekingalpha.com/symbol/WLKP/ratings/sell-side-ratings - source=first_level_url%3Ascreeners%7Csecond_level_url%3A%7Csection%3Astocks_by_quant%7Csection_asset%3Asummary" xr:uid="{3F6615EE-C123-1C46-89DE-1FA3F5CADE8B}"/>
    <hyperlink ref="E351" r:id="rId1507" location="source=first_level_url%3Ascreeners%7Csecond_level_url%3A%7Csection%3Astocks_by_quant%7Csection_asset%3Asummary" display="https://seekingalpha.com/symbol/WLKP/ratings/author-ratings - source=first_level_url%3Ascreeners%7Csecond_level_url%3A%7Csection%3Astocks_by_quant%7Csection_asset%3Asummary" xr:uid="{70A7205B-F334-344A-8C8B-B6FA5301D921}"/>
    <hyperlink ref="D351" r:id="rId1508" location="source=first_level_url%3Ascreeners%7Csecond_level_url%3A%7Csection%3Astocks_by_quant%7Csection_asset%3Asummary" display="https://seekingalpha.com/symbol/WLKP/ratings/quant-ratings - source=first_level_url%3Ascreeners%7Csecond_level_url%3A%7Csection%3Astocks_by_quant%7Csection_asset%3Asummary" xr:uid="{5F392599-E280-FC4B-A82A-2270D95BA7F8}"/>
    <hyperlink ref="C351" r:id="rId1509" location="source=first_level_url%3Ascreeners%7Csecond_level_url%3A%7Csection%3Astocks_by_quant%7Csection_asset%3Asummary" display="https://seekingalpha.com/symbol/WLKP - source=first_level_url%3Ascreeners%7Csecond_level_url%3A%7Csection%3Astocks_by_quant%7Csection_asset%3Asummary" xr:uid="{A4689F98-680F-5447-87FB-EB4D4F55BABE}"/>
    <hyperlink ref="B351" r:id="rId1510" location="source=first_level_url%3Ascreeners%7Csecond_level_url%3A%7Csection%3Astocks_by_quant%7Csection_asset%3Asummary%7Csymbol%3AWLKP%7Cline%3A350" display="https://seekingalpha.com/symbol/WLKP - source=first_level_url%3Ascreeners%7Csecond_level_url%3A%7Csection%3Astocks_by_quant%7Csection_asset%3Asummary%7Csymbol%3AWLKP%7Cline%3A350" xr:uid="{4C36B3F3-EF52-BC40-B012-7E71862B9B27}"/>
    <hyperlink ref="M350" r:id="rId1511" location="source=content_type%3Aall%7Cfirst_level_url%3Aaccount%7Csection%3Aportfolio%7Csection_asset%3Aearnings_eps_revisions_grade%7Csymbol%3AACRS" display="https://seekingalpha.com/symbol/ACRS/earnings/revisions - source=content_type%3Aall%7Cfirst_level_url%3Aaccount%7Csection%3Aportfolio%7Csection_asset%3Aearnings_eps_revisions_grade%7Csymbol%3AACRS" xr:uid="{621FAD7A-D1DC-7546-A405-E9A482C80303}"/>
    <hyperlink ref="L350" r:id="rId1512" location="source=first_level_url%3Ascreeners%7Csecond_level_url%3A%7Csection%3Astocks_by_quant%7Csection_asset%3Asummary" display="https://seekingalpha.com/symbol/ACRS/momentum/performance - source=first_level_url%3Ascreeners%7Csecond_level_url%3A%7Csection%3Astocks_by_quant%7Csection_asset%3Asummary" xr:uid="{057FF47F-4C50-8C4A-BC0C-712A88998B7B}"/>
    <hyperlink ref="K350" r:id="rId1513" location="source=first_level_url%3Ascreeners%7Csecond_level_url%3A%7Csection%3Astocks_by_quant%7Csection_asset%3Asummary" display="https://seekingalpha.com/symbol/ACRS/profitability - source=first_level_url%3Ascreeners%7Csecond_level_url%3A%7Csection%3Astocks_by_quant%7Csection_asset%3Asummary" xr:uid="{C2B0CC5D-63DF-9D44-BAE0-462438C52DDD}"/>
    <hyperlink ref="J350" r:id="rId1514" location="source=first_level_url%3Ascreeners%7Csecond_level_url%3A%7Csection%3Astocks_by_quant%7Csection_asset%3Asummary" display="https://seekingalpha.com/symbol/ACRS/growth - source=first_level_url%3Ascreeners%7Csecond_level_url%3A%7Csection%3Astocks_by_quant%7Csection_asset%3Asummary" xr:uid="{8005907F-A20E-2B4C-914F-DD4B6615A6FD}"/>
    <hyperlink ref="I350" r:id="rId1515" location="source=first_level_url%3Ascreeners%7Csecond_level_url%3A%7Csection%3Astocks_by_quant%7Csection_asset%3Asummary" display="https://seekingalpha.com/symbol/ACRS/valuation/metrics - source=first_level_url%3Ascreeners%7Csecond_level_url%3A%7Csection%3Astocks_by_quant%7Csection_asset%3Asummary" xr:uid="{A69612B9-1A77-214D-8BD2-64D7D3088381}"/>
    <hyperlink ref="F350" r:id="rId1516" location="source=first_level_url%3Ascreeners%7Csecond_level_url%3A%7Csection%3Astocks_by_quant%7Csection_asset%3Asummary" display="https://seekingalpha.com/symbol/ACRS/ratings/sell-side-ratings - source=first_level_url%3Ascreeners%7Csecond_level_url%3A%7Csection%3Astocks_by_quant%7Csection_asset%3Asummary" xr:uid="{96A9B5E6-D923-994D-B914-DFE28BB17EC1}"/>
    <hyperlink ref="E350" r:id="rId1517" location="source=first_level_url%3Ascreeners%7Csecond_level_url%3A%7Csection%3Astocks_by_quant%7Csection_asset%3Asummary" display="https://seekingalpha.com/symbol/ACRS/ratings/author-ratings - source=first_level_url%3Ascreeners%7Csecond_level_url%3A%7Csection%3Astocks_by_quant%7Csection_asset%3Asummary" xr:uid="{26BFD2AC-FB8A-D647-A871-5CC06CF3B0B8}"/>
    <hyperlink ref="D350" r:id="rId1518" location="source=first_level_url%3Ascreeners%7Csecond_level_url%3A%7Csection%3Astocks_by_quant%7Csection_asset%3Asummary" display="https://seekingalpha.com/symbol/ACRS/ratings/quant-ratings - source=first_level_url%3Ascreeners%7Csecond_level_url%3A%7Csection%3Astocks_by_quant%7Csection_asset%3Asummary" xr:uid="{66B527EF-E9E6-6344-9D12-1711C787E5BD}"/>
    <hyperlink ref="C350" r:id="rId1519" location="source=first_level_url%3Ascreeners%7Csecond_level_url%3A%7Csection%3Astocks_by_quant%7Csection_asset%3Asummary" display="https://seekingalpha.com/symbol/ACRS - source=first_level_url%3Ascreeners%7Csecond_level_url%3A%7Csection%3Astocks_by_quant%7Csection_asset%3Asummary" xr:uid="{5F0B0F2E-11FB-7F47-998A-114BBD675509}"/>
    <hyperlink ref="B350" r:id="rId1520" location="source=first_level_url%3Ascreeners%7Csecond_level_url%3A%7Csection%3Astocks_by_quant%7Csection_asset%3Asummary%7Csymbol%3AACRS%7Cline%3A349" display="https://seekingalpha.com/symbol/ACRS - source=first_level_url%3Ascreeners%7Csecond_level_url%3A%7Csection%3Astocks_by_quant%7Csection_asset%3Asummary%7Csymbol%3AACRS%7Cline%3A349" xr:uid="{5F54C2E5-7E0D-3C4B-BF21-B854EEB4C8C6}"/>
    <hyperlink ref="M349" r:id="rId1521" location="source=content_type%3Aall%7Cfirst_level_url%3Aaccount%7Csection%3Aportfolio%7Csection_asset%3Aearnings_eps_revisions_grade%7Csymbol%3AGERN" display="https://seekingalpha.com/symbol/GERN/earnings/revisions - source=content_type%3Aall%7Cfirst_level_url%3Aaccount%7Csection%3Aportfolio%7Csection_asset%3Aearnings_eps_revisions_grade%7Csymbol%3AGERN" xr:uid="{81E17D4C-3F37-C64F-87AE-99167316A053}"/>
    <hyperlink ref="L349" r:id="rId1522" location="source=first_level_url%3Ascreeners%7Csecond_level_url%3A%7Csection%3Astocks_by_quant%7Csection_asset%3Asummary" display="https://seekingalpha.com/symbol/GERN/momentum/performance - source=first_level_url%3Ascreeners%7Csecond_level_url%3A%7Csection%3Astocks_by_quant%7Csection_asset%3Asummary" xr:uid="{BD650B1E-A006-0F4F-8DC6-2399EA744999}"/>
    <hyperlink ref="K349" r:id="rId1523" location="source=first_level_url%3Ascreeners%7Csecond_level_url%3A%7Csection%3Astocks_by_quant%7Csection_asset%3Asummary" display="https://seekingalpha.com/symbol/GERN/profitability - source=first_level_url%3Ascreeners%7Csecond_level_url%3A%7Csection%3Astocks_by_quant%7Csection_asset%3Asummary" xr:uid="{DFD4A116-6E4C-624F-9C15-F2F5E0EA2C95}"/>
    <hyperlink ref="J349" r:id="rId1524" location="source=first_level_url%3Ascreeners%7Csecond_level_url%3A%7Csection%3Astocks_by_quant%7Csection_asset%3Asummary" display="https://seekingalpha.com/symbol/GERN/growth - source=first_level_url%3Ascreeners%7Csecond_level_url%3A%7Csection%3Astocks_by_quant%7Csection_asset%3Asummary" xr:uid="{AC2BA42A-6040-DC43-AD8F-45D851528FFC}"/>
    <hyperlink ref="I349" r:id="rId1525" location="source=first_level_url%3Ascreeners%7Csecond_level_url%3A%7Csection%3Astocks_by_quant%7Csection_asset%3Asummary" display="https://seekingalpha.com/symbol/GERN/valuation/metrics - source=first_level_url%3Ascreeners%7Csecond_level_url%3A%7Csection%3Astocks_by_quant%7Csection_asset%3Asummary" xr:uid="{48EC8655-BBC1-7E41-87F7-B3E19990D023}"/>
    <hyperlink ref="F349" r:id="rId1526" location="source=first_level_url%3Ascreeners%7Csecond_level_url%3A%7Csection%3Astocks_by_quant%7Csection_asset%3Asummary" display="https://seekingalpha.com/symbol/GERN/ratings/sell-side-ratings - source=first_level_url%3Ascreeners%7Csecond_level_url%3A%7Csection%3Astocks_by_quant%7Csection_asset%3Asummary" xr:uid="{BC331061-15AD-7346-B28B-4D8489B22DAB}"/>
    <hyperlink ref="E349" r:id="rId1527" location="source=first_level_url%3Ascreeners%7Csecond_level_url%3A%7Csection%3Astocks_by_quant%7Csection_asset%3Asummary" display="https://seekingalpha.com/symbol/GERN/ratings/author-ratings - source=first_level_url%3Ascreeners%7Csecond_level_url%3A%7Csection%3Astocks_by_quant%7Csection_asset%3Asummary" xr:uid="{16FCAEAB-3FC8-7D4F-991D-9E932B045038}"/>
    <hyperlink ref="D349" r:id="rId1528" location="source=first_level_url%3Ascreeners%7Csecond_level_url%3A%7Csection%3Astocks_by_quant%7Csection_asset%3Asummary" display="https://seekingalpha.com/symbol/GERN/ratings/quant-ratings - source=first_level_url%3Ascreeners%7Csecond_level_url%3A%7Csection%3Astocks_by_quant%7Csection_asset%3Asummary" xr:uid="{2140AD16-127A-7C40-B97B-A4EDBDD96957}"/>
    <hyperlink ref="C349" r:id="rId1529" location="source=first_level_url%3Ascreeners%7Csecond_level_url%3A%7Csection%3Astocks_by_quant%7Csection_asset%3Asummary" display="https://seekingalpha.com/symbol/GERN - source=first_level_url%3Ascreeners%7Csecond_level_url%3A%7Csection%3Astocks_by_quant%7Csection_asset%3Asummary" xr:uid="{D0F187D3-4BFE-E549-A041-DBB7F0D747B2}"/>
    <hyperlink ref="B349" r:id="rId1530" location="source=first_level_url%3Ascreeners%7Csecond_level_url%3A%7Csection%3Astocks_by_quant%7Csection_asset%3Asummary%7Csymbol%3AGERN%7Cline%3A348" display="https://seekingalpha.com/symbol/GERN - source=first_level_url%3Ascreeners%7Csecond_level_url%3A%7Csection%3Astocks_by_quant%7Csection_asset%3Asummary%7Csymbol%3AGERN%7Cline%3A348" xr:uid="{DD712B54-B7F7-3644-8125-C2283C100B69}"/>
    <hyperlink ref="M348" r:id="rId1531" location="source=content_type%3Aall%7Cfirst_level_url%3Aaccount%7Csection%3Aportfolio%7Csection_asset%3Aearnings_eps_revisions_grade%7Csymbol%3APERF" display="https://seekingalpha.com/symbol/PERF/earnings/revisions - source=content_type%3Aall%7Cfirst_level_url%3Aaccount%7Csection%3Aportfolio%7Csection_asset%3Aearnings_eps_revisions_grade%7Csymbol%3APERF" xr:uid="{D4477FA8-FF32-C44F-A2B2-7D3C873C358E}"/>
    <hyperlink ref="L348" r:id="rId1532" location="source=first_level_url%3Ascreeners%7Csecond_level_url%3A%7Csection%3Astocks_by_quant%7Csection_asset%3Asummary" display="https://seekingalpha.com/symbol/PERF/momentum/performance - source=first_level_url%3Ascreeners%7Csecond_level_url%3A%7Csection%3Astocks_by_quant%7Csection_asset%3Asummary" xr:uid="{9728B97E-961D-9D46-A6D7-CB6C7267EAFC}"/>
    <hyperlink ref="K348" r:id="rId1533" location="source=first_level_url%3Ascreeners%7Csecond_level_url%3A%7Csection%3Astocks_by_quant%7Csection_asset%3Asummary" display="https://seekingalpha.com/symbol/PERF/profitability - source=first_level_url%3Ascreeners%7Csecond_level_url%3A%7Csection%3Astocks_by_quant%7Csection_asset%3Asummary" xr:uid="{DC845259-814F-C54E-B3D7-120876FD812B}"/>
    <hyperlink ref="J348" r:id="rId1534" location="source=first_level_url%3Ascreeners%7Csecond_level_url%3A%7Csection%3Astocks_by_quant%7Csection_asset%3Asummary" display="https://seekingalpha.com/symbol/PERF/growth - source=first_level_url%3Ascreeners%7Csecond_level_url%3A%7Csection%3Astocks_by_quant%7Csection_asset%3Asummary" xr:uid="{31CF892A-523E-AC4D-9ADC-324AB54DB25D}"/>
    <hyperlink ref="I348" r:id="rId1535" location="source=first_level_url%3Ascreeners%7Csecond_level_url%3A%7Csection%3Astocks_by_quant%7Csection_asset%3Asummary" display="https://seekingalpha.com/symbol/PERF/valuation/metrics - source=first_level_url%3Ascreeners%7Csecond_level_url%3A%7Csection%3Astocks_by_quant%7Csection_asset%3Asummary" xr:uid="{816D92B8-4CEB-6B4D-99BB-77B01755741B}"/>
    <hyperlink ref="F348" r:id="rId1536" location="source=first_level_url%3Ascreeners%7Csecond_level_url%3A%7Csection%3Astocks_by_quant%7Csection_asset%3Asummary" display="https://seekingalpha.com/symbol/PERF/ratings/sell-side-ratings - source=first_level_url%3Ascreeners%7Csecond_level_url%3A%7Csection%3Astocks_by_quant%7Csection_asset%3Asummary" xr:uid="{BE3A4C81-D36F-A645-9FF1-D1B693B63E76}"/>
    <hyperlink ref="E348" r:id="rId1537" location="source=first_level_url%3Ascreeners%7Csecond_level_url%3A%7Csection%3Astocks_by_quant%7Csection_asset%3Asummary" display="https://seekingalpha.com/symbol/PERF/ratings/author-ratings - source=first_level_url%3Ascreeners%7Csecond_level_url%3A%7Csection%3Astocks_by_quant%7Csection_asset%3Asummary" xr:uid="{6376D3DC-9094-AB4D-9A9C-B49E73E66AE6}"/>
    <hyperlink ref="D348" r:id="rId1538" location="source=first_level_url%3Ascreeners%7Csecond_level_url%3A%7Csection%3Astocks_by_quant%7Csection_asset%3Asummary" display="https://seekingalpha.com/symbol/PERF/ratings/quant-ratings - source=first_level_url%3Ascreeners%7Csecond_level_url%3A%7Csection%3Astocks_by_quant%7Csection_asset%3Asummary" xr:uid="{1A290D03-0971-A841-8991-CF87046F0E66}"/>
    <hyperlink ref="C348" r:id="rId1539" location="source=first_level_url%3Ascreeners%7Csecond_level_url%3A%7Csection%3Astocks_by_quant%7Csection_asset%3Asummary" display="https://seekingalpha.com/symbol/PERF - source=first_level_url%3Ascreeners%7Csecond_level_url%3A%7Csection%3Astocks_by_quant%7Csection_asset%3Asummary" xr:uid="{E118B9B5-FAC8-6249-A4CD-05A849F919BB}"/>
    <hyperlink ref="B348" r:id="rId1540" location="source=first_level_url%3Ascreeners%7Csecond_level_url%3A%7Csection%3Astocks_by_quant%7Csection_asset%3Asummary%7Csymbol%3APERF%7Cline%3A347" display="https://seekingalpha.com/symbol/PERF - source=first_level_url%3Ascreeners%7Csecond_level_url%3A%7Csection%3Astocks_by_quant%7Csection_asset%3Asummary%7Csymbol%3APERF%7Cline%3A347" xr:uid="{EC2FC9DE-9D73-074C-8EAA-F102FB2B335A}"/>
    <hyperlink ref="M347" r:id="rId1541" location="source=content_type%3Aall%7Cfirst_level_url%3Aaccount%7Csection%3Aportfolio%7Csection_asset%3Aearnings_eps_revisions_grade%7Csymbol%3AATYR" display="https://seekingalpha.com/symbol/ATYR/earnings/revisions - source=content_type%3Aall%7Cfirst_level_url%3Aaccount%7Csection%3Aportfolio%7Csection_asset%3Aearnings_eps_revisions_grade%7Csymbol%3AATYR" xr:uid="{9A07DB0B-F05E-D748-BD55-DB781D975392}"/>
    <hyperlink ref="L347" r:id="rId1542" location="source=first_level_url%3Ascreeners%7Csecond_level_url%3A%7Csection%3Astocks_by_quant%7Csection_asset%3Asummary" display="https://seekingalpha.com/symbol/ATYR/momentum/performance - source=first_level_url%3Ascreeners%7Csecond_level_url%3A%7Csection%3Astocks_by_quant%7Csection_asset%3Asummary" xr:uid="{F61FF5B7-F6DC-404D-B914-F40C06167B6E}"/>
    <hyperlink ref="K347" r:id="rId1543" location="source=first_level_url%3Ascreeners%7Csecond_level_url%3A%7Csection%3Astocks_by_quant%7Csection_asset%3Asummary" display="https://seekingalpha.com/symbol/ATYR/profitability - source=first_level_url%3Ascreeners%7Csecond_level_url%3A%7Csection%3Astocks_by_quant%7Csection_asset%3Asummary" xr:uid="{47417188-1F41-1442-B65D-8DE2F10C51F7}"/>
    <hyperlink ref="J347" r:id="rId1544" location="source=first_level_url%3Ascreeners%7Csecond_level_url%3A%7Csection%3Astocks_by_quant%7Csection_asset%3Asummary" display="https://seekingalpha.com/symbol/ATYR/growth - source=first_level_url%3Ascreeners%7Csecond_level_url%3A%7Csection%3Astocks_by_quant%7Csection_asset%3Asummary" xr:uid="{EE64E7E0-C430-0442-950F-51765808BD39}"/>
    <hyperlink ref="I347" r:id="rId1545" location="source=first_level_url%3Ascreeners%7Csecond_level_url%3A%7Csection%3Astocks_by_quant%7Csection_asset%3Asummary" display="https://seekingalpha.com/symbol/ATYR/valuation/metrics - source=first_level_url%3Ascreeners%7Csecond_level_url%3A%7Csection%3Astocks_by_quant%7Csection_asset%3Asummary" xr:uid="{7A938D94-EDD6-F140-8DD8-E4DCC2EDB589}"/>
    <hyperlink ref="F347" r:id="rId1546" location="source=first_level_url%3Ascreeners%7Csecond_level_url%3A%7Csection%3Astocks_by_quant%7Csection_asset%3Asummary" display="https://seekingalpha.com/symbol/ATYR/ratings/sell-side-ratings - source=first_level_url%3Ascreeners%7Csecond_level_url%3A%7Csection%3Astocks_by_quant%7Csection_asset%3Asummary" xr:uid="{35443E61-23AF-B74F-8EBF-38654C60B5F2}"/>
    <hyperlink ref="E347" r:id="rId1547" location="source=first_level_url%3Ascreeners%7Csecond_level_url%3A%7Csection%3Astocks_by_quant%7Csection_asset%3Asummary" display="https://seekingalpha.com/symbol/ATYR/ratings/author-ratings - source=first_level_url%3Ascreeners%7Csecond_level_url%3A%7Csection%3Astocks_by_quant%7Csection_asset%3Asummary" xr:uid="{B400AC69-5D7D-CB4B-A763-E23FC9E3765F}"/>
    <hyperlink ref="D347" r:id="rId1548" location="source=first_level_url%3Ascreeners%7Csecond_level_url%3A%7Csection%3Astocks_by_quant%7Csection_asset%3Asummary" display="https://seekingalpha.com/symbol/ATYR/ratings/quant-ratings - source=first_level_url%3Ascreeners%7Csecond_level_url%3A%7Csection%3Astocks_by_quant%7Csection_asset%3Asummary" xr:uid="{FB329332-B145-0746-9CC2-DD76B890B569}"/>
    <hyperlink ref="C347" r:id="rId1549" location="source=first_level_url%3Ascreeners%7Csecond_level_url%3A%7Csection%3Astocks_by_quant%7Csection_asset%3Asummary" display="https://seekingalpha.com/symbol/ATYR - source=first_level_url%3Ascreeners%7Csecond_level_url%3A%7Csection%3Astocks_by_quant%7Csection_asset%3Asummary" xr:uid="{93BF4420-AFFC-5D4D-9968-A81501D2F5FA}"/>
    <hyperlink ref="B347" r:id="rId1550" location="source=first_level_url%3Ascreeners%7Csecond_level_url%3A%7Csection%3Astocks_by_quant%7Csection_asset%3Asummary%7Csymbol%3AATYR%7Cline%3A346" display="https://seekingalpha.com/symbol/ATYR - source=first_level_url%3Ascreeners%7Csecond_level_url%3A%7Csection%3Astocks_by_quant%7Csection_asset%3Asummary%7Csymbol%3AATYR%7Cline%3A346" xr:uid="{F6659F4D-9318-0447-9BBE-447A91DEE754}"/>
    <hyperlink ref="M346" r:id="rId1551" location="source=content_type%3Aall%7Cfirst_level_url%3Aaccount%7Csection%3Aportfolio%7Csection_asset%3Aearnings_eps_revisions_grade%7Csymbol%3AEQNR" display="https://seekingalpha.com/symbol/EQNR/earnings/revisions - source=content_type%3Aall%7Cfirst_level_url%3Aaccount%7Csection%3Aportfolio%7Csection_asset%3Aearnings_eps_revisions_grade%7Csymbol%3AEQNR" xr:uid="{244C1FB7-D6EC-5D4A-BD23-2095250AB684}"/>
    <hyperlink ref="L346" r:id="rId1552" location="source=first_level_url%3Ascreeners%7Csecond_level_url%3A%7Csection%3Astocks_by_quant%7Csection_asset%3Asummary" display="https://seekingalpha.com/symbol/EQNR/momentum/performance - source=first_level_url%3Ascreeners%7Csecond_level_url%3A%7Csection%3Astocks_by_quant%7Csection_asset%3Asummary" xr:uid="{EB2599B2-3A11-DE43-92B8-FC0FE0FC5D59}"/>
    <hyperlink ref="K346" r:id="rId1553" location="source=first_level_url%3Ascreeners%7Csecond_level_url%3A%7Csection%3Astocks_by_quant%7Csection_asset%3Asummary" display="https://seekingalpha.com/symbol/EQNR/profitability - source=first_level_url%3Ascreeners%7Csecond_level_url%3A%7Csection%3Astocks_by_quant%7Csection_asset%3Asummary" xr:uid="{E44BDCDE-F43E-DA44-AE84-6B69A7446B35}"/>
    <hyperlink ref="J346" r:id="rId1554" location="source=first_level_url%3Ascreeners%7Csecond_level_url%3A%7Csection%3Astocks_by_quant%7Csection_asset%3Asummary" display="https://seekingalpha.com/symbol/EQNR/growth - source=first_level_url%3Ascreeners%7Csecond_level_url%3A%7Csection%3Astocks_by_quant%7Csection_asset%3Asummary" xr:uid="{D5DE0827-5691-FA43-BD41-982721D9D8EF}"/>
    <hyperlink ref="I346" r:id="rId1555" location="source=first_level_url%3Ascreeners%7Csecond_level_url%3A%7Csection%3Astocks_by_quant%7Csection_asset%3Asummary" display="https://seekingalpha.com/symbol/EQNR/valuation/metrics - source=first_level_url%3Ascreeners%7Csecond_level_url%3A%7Csection%3Astocks_by_quant%7Csection_asset%3Asummary" xr:uid="{59FB7455-879C-0D4F-AD74-C76D72C42AED}"/>
    <hyperlink ref="F346" r:id="rId1556" location="source=first_level_url%3Ascreeners%7Csecond_level_url%3A%7Csection%3Astocks_by_quant%7Csection_asset%3Asummary" display="https://seekingalpha.com/symbol/EQNR/ratings/sell-side-ratings - source=first_level_url%3Ascreeners%7Csecond_level_url%3A%7Csection%3Astocks_by_quant%7Csection_asset%3Asummary" xr:uid="{6BB00018-E963-5943-9611-AC0AFA765515}"/>
    <hyperlink ref="E346" r:id="rId1557" location="source=first_level_url%3Ascreeners%7Csecond_level_url%3A%7Csection%3Astocks_by_quant%7Csection_asset%3Asummary" display="https://seekingalpha.com/symbol/EQNR/ratings/author-ratings - source=first_level_url%3Ascreeners%7Csecond_level_url%3A%7Csection%3Astocks_by_quant%7Csection_asset%3Asummary" xr:uid="{31392629-4D1A-3849-9540-98A0B677A64D}"/>
    <hyperlink ref="D346" r:id="rId1558" location="source=first_level_url%3Ascreeners%7Csecond_level_url%3A%7Csection%3Astocks_by_quant%7Csection_asset%3Asummary" display="https://seekingalpha.com/symbol/EQNR/ratings/quant-ratings - source=first_level_url%3Ascreeners%7Csecond_level_url%3A%7Csection%3Astocks_by_quant%7Csection_asset%3Asummary" xr:uid="{B654BD45-DCC6-5045-A41A-9A4F81E4E198}"/>
    <hyperlink ref="C346" r:id="rId1559" location="source=first_level_url%3Ascreeners%7Csecond_level_url%3A%7Csection%3Astocks_by_quant%7Csection_asset%3Asummary" display="https://seekingalpha.com/symbol/EQNR - source=first_level_url%3Ascreeners%7Csecond_level_url%3A%7Csection%3Astocks_by_quant%7Csection_asset%3Asummary" xr:uid="{E2512FD5-8E18-084E-AA78-8094FB9D67BB}"/>
    <hyperlink ref="B346" r:id="rId1560" location="source=first_level_url%3Ascreeners%7Csecond_level_url%3A%7Csection%3Astocks_by_quant%7Csection_asset%3Asummary%7Csymbol%3AEQNR%7Cline%3A345" display="https://seekingalpha.com/symbol/EQNR - source=first_level_url%3Ascreeners%7Csecond_level_url%3A%7Csection%3Astocks_by_quant%7Csection_asset%3Asummary%7Csymbol%3AEQNR%7Cline%3A345" xr:uid="{03025211-0129-5942-AD72-54AF2E5E1F2C}"/>
    <hyperlink ref="M345" r:id="rId1561" location="source=content_type%3Aall%7Cfirst_level_url%3Aaccount%7Csection%3Aportfolio%7Csection_asset%3Aearnings_eps_revisions_grade%7Csymbol%3AFULC" display="https://seekingalpha.com/symbol/FULC/earnings/revisions - source=content_type%3Aall%7Cfirst_level_url%3Aaccount%7Csection%3Aportfolio%7Csection_asset%3Aearnings_eps_revisions_grade%7Csymbol%3AFULC" xr:uid="{43F55E75-ADF9-484E-92FC-DC017A46A5DB}"/>
    <hyperlink ref="L345" r:id="rId1562" location="source=first_level_url%3Ascreeners%7Csecond_level_url%3A%7Csection%3Astocks_by_quant%7Csection_asset%3Asummary" display="https://seekingalpha.com/symbol/FULC/momentum/performance - source=first_level_url%3Ascreeners%7Csecond_level_url%3A%7Csection%3Astocks_by_quant%7Csection_asset%3Asummary" xr:uid="{655574C6-9953-B74E-92A4-6E75E5C03DC9}"/>
    <hyperlink ref="K345" r:id="rId1563" location="source=first_level_url%3Ascreeners%7Csecond_level_url%3A%7Csection%3Astocks_by_quant%7Csection_asset%3Asummary" display="https://seekingalpha.com/symbol/FULC/profitability - source=first_level_url%3Ascreeners%7Csecond_level_url%3A%7Csection%3Astocks_by_quant%7Csection_asset%3Asummary" xr:uid="{00616720-814E-054E-BEDB-87485F82A0E4}"/>
    <hyperlink ref="J345" r:id="rId1564" location="source=first_level_url%3Ascreeners%7Csecond_level_url%3A%7Csection%3Astocks_by_quant%7Csection_asset%3Asummary" display="https://seekingalpha.com/symbol/FULC/growth - source=first_level_url%3Ascreeners%7Csecond_level_url%3A%7Csection%3Astocks_by_quant%7Csection_asset%3Asummary" xr:uid="{547AABDC-330C-C140-BDF9-EFF46CA42B23}"/>
    <hyperlink ref="I345" r:id="rId1565" location="source=first_level_url%3Ascreeners%7Csecond_level_url%3A%7Csection%3Astocks_by_quant%7Csection_asset%3Asummary" display="https://seekingalpha.com/symbol/FULC/valuation/metrics - source=first_level_url%3Ascreeners%7Csecond_level_url%3A%7Csection%3Astocks_by_quant%7Csection_asset%3Asummary" xr:uid="{A7881D25-328C-1B45-9D66-2114595A72C0}"/>
    <hyperlink ref="F345" r:id="rId1566" location="source=first_level_url%3Ascreeners%7Csecond_level_url%3A%7Csection%3Astocks_by_quant%7Csection_asset%3Asummary" display="https://seekingalpha.com/symbol/FULC/ratings/sell-side-ratings - source=first_level_url%3Ascreeners%7Csecond_level_url%3A%7Csection%3Astocks_by_quant%7Csection_asset%3Asummary" xr:uid="{1ED3D665-B0EC-A944-A99D-AE7D1867D111}"/>
    <hyperlink ref="E345" r:id="rId1567" location="source=first_level_url%3Ascreeners%7Csecond_level_url%3A%7Csection%3Astocks_by_quant%7Csection_asset%3Asummary" display="https://seekingalpha.com/symbol/FULC/ratings/author-ratings - source=first_level_url%3Ascreeners%7Csecond_level_url%3A%7Csection%3Astocks_by_quant%7Csection_asset%3Asummary" xr:uid="{D820A9D9-E2F8-3544-800F-EA772F5B1302}"/>
    <hyperlink ref="D345" r:id="rId1568" location="source=first_level_url%3Ascreeners%7Csecond_level_url%3A%7Csection%3Astocks_by_quant%7Csection_asset%3Asummary" display="https://seekingalpha.com/symbol/FULC/ratings/quant-ratings - source=first_level_url%3Ascreeners%7Csecond_level_url%3A%7Csection%3Astocks_by_quant%7Csection_asset%3Asummary" xr:uid="{035C39C6-CD7F-1743-A716-65574519DC8F}"/>
    <hyperlink ref="C345" r:id="rId1569" location="source=first_level_url%3Ascreeners%7Csecond_level_url%3A%7Csection%3Astocks_by_quant%7Csection_asset%3Asummary" display="https://seekingalpha.com/symbol/FULC - source=first_level_url%3Ascreeners%7Csecond_level_url%3A%7Csection%3Astocks_by_quant%7Csection_asset%3Asummary" xr:uid="{B98EBDBF-0F60-374E-8FC1-99C6F798FF3F}"/>
    <hyperlink ref="B345" r:id="rId1570" location="source=first_level_url%3Ascreeners%7Csecond_level_url%3A%7Csection%3Astocks_by_quant%7Csection_asset%3Asummary%7Csymbol%3AFULC%7Cline%3A344" display="https://seekingalpha.com/symbol/FULC - source=first_level_url%3Ascreeners%7Csecond_level_url%3A%7Csection%3Astocks_by_quant%7Csection_asset%3Asummary%7Csymbol%3AFULC%7Cline%3A344" xr:uid="{08DE1F64-757C-874D-9D6E-330FD1E7A4EA}"/>
    <hyperlink ref="M344" r:id="rId1571" location="source=content_type%3Aall%7Cfirst_level_url%3Aaccount%7Csection%3Aportfolio%7Csection_asset%3Aearnings_eps_revisions_grade%7Csymbol%3AVYGR" display="https://seekingalpha.com/symbol/VYGR/earnings/revisions - source=content_type%3Aall%7Cfirst_level_url%3Aaccount%7Csection%3Aportfolio%7Csection_asset%3Aearnings_eps_revisions_grade%7Csymbol%3AVYGR" xr:uid="{A95BA199-47BF-F348-93E6-AD202B04283B}"/>
    <hyperlink ref="L344" r:id="rId1572" location="source=first_level_url%3Ascreeners%7Csecond_level_url%3A%7Csection%3Astocks_by_quant%7Csection_asset%3Asummary" display="https://seekingalpha.com/symbol/VYGR/momentum/performance - source=first_level_url%3Ascreeners%7Csecond_level_url%3A%7Csection%3Astocks_by_quant%7Csection_asset%3Asummary" xr:uid="{E402885E-C764-DF4A-B1DB-83B1C492616F}"/>
    <hyperlink ref="K344" r:id="rId1573" location="source=first_level_url%3Ascreeners%7Csecond_level_url%3A%7Csection%3Astocks_by_quant%7Csection_asset%3Asummary" display="https://seekingalpha.com/symbol/VYGR/profitability - source=first_level_url%3Ascreeners%7Csecond_level_url%3A%7Csection%3Astocks_by_quant%7Csection_asset%3Asummary" xr:uid="{44B0C347-FCF8-1245-80E9-025670B23D32}"/>
    <hyperlink ref="J344" r:id="rId1574" location="source=first_level_url%3Ascreeners%7Csecond_level_url%3A%7Csection%3Astocks_by_quant%7Csection_asset%3Asummary" display="https://seekingalpha.com/symbol/VYGR/growth - source=first_level_url%3Ascreeners%7Csecond_level_url%3A%7Csection%3Astocks_by_quant%7Csection_asset%3Asummary" xr:uid="{4B8754C5-135C-1C47-875B-A652740E2AA4}"/>
    <hyperlink ref="I344" r:id="rId1575" location="source=first_level_url%3Ascreeners%7Csecond_level_url%3A%7Csection%3Astocks_by_quant%7Csection_asset%3Asummary" display="https://seekingalpha.com/symbol/VYGR/valuation/metrics - source=first_level_url%3Ascreeners%7Csecond_level_url%3A%7Csection%3Astocks_by_quant%7Csection_asset%3Asummary" xr:uid="{556145B2-0D9A-5C4C-A97A-FF1338BDA11E}"/>
    <hyperlink ref="F344" r:id="rId1576" location="source=first_level_url%3Ascreeners%7Csecond_level_url%3A%7Csection%3Astocks_by_quant%7Csection_asset%3Asummary" display="https://seekingalpha.com/symbol/VYGR/ratings/sell-side-ratings - source=first_level_url%3Ascreeners%7Csecond_level_url%3A%7Csection%3Astocks_by_quant%7Csection_asset%3Asummary" xr:uid="{E33285CA-45E6-DE42-9F4A-7197A28DE444}"/>
    <hyperlink ref="E344" r:id="rId1577" location="source=first_level_url%3Ascreeners%7Csecond_level_url%3A%7Csection%3Astocks_by_quant%7Csection_asset%3Asummary" display="https://seekingalpha.com/symbol/VYGR/ratings/author-ratings - source=first_level_url%3Ascreeners%7Csecond_level_url%3A%7Csection%3Astocks_by_quant%7Csection_asset%3Asummary" xr:uid="{8D4D803E-2B9F-B849-B3A1-B7B9F8CD78A2}"/>
    <hyperlink ref="D344" r:id="rId1578" location="source=first_level_url%3Ascreeners%7Csecond_level_url%3A%7Csection%3Astocks_by_quant%7Csection_asset%3Asummary" display="https://seekingalpha.com/symbol/VYGR/ratings/quant-ratings - source=first_level_url%3Ascreeners%7Csecond_level_url%3A%7Csection%3Astocks_by_quant%7Csection_asset%3Asummary" xr:uid="{0E6698C9-ED86-DA4B-8F7A-5CF9888A880D}"/>
    <hyperlink ref="C344" r:id="rId1579" location="source=first_level_url%3Ascreeners%7Csecond_level_url%3A%7Csection%3Astocks_by_quant%7Csection_asset%3Asummary" display="https://seekingalpha.com/symbol/VYGR - source=first_level_url%3Ascreeners%7Csecond_level_url%3A%7Csection%3Astocks_by_quant%7Csection_asset%3Asummary" xr:uid="{F89BD3E7-4D0A-EA46-847D-8F9946B451A8}"/>
    <hyperlink ref="B344" r:id="rId1580" location="source=first_level_url%3Ascreeners%7Csecond_level_url%3A%7Csection%3Astocks_by_quant%7Csection_asset%3Asummary%7Csymbol%3AVYGR%7Cline%3A343" display="https://seekingalpha.com/symbol/VYGR - source=first_level_url%3Ascreeners%7Csecond_level_url%3A%7Csection%3Astocks_by_quant%7Csection_asset%3Asummary%7Csymbol%3AVYGR%7Cline%3A343" xr:uid="{4579DF63-A4C0-434F-981C-2ADB5B6A718E}"/>
    <hyperlink ref="M343" r:id="rId1581" location="source=content_type%3Aall%7Cfirst_level_url%3Aaccount%7Csection%3Aportfolio%7Csection_asset%3Aearnings_eps_revisions_grade%7Csymbol%3AHALO" display="https://seekingalpha.com/symbol/HALO/earnings/revisions - source=content_type%3Aall%7Cfirst_level_url%3Aaccount%7Csection%3Aportfolio%7Csection_asset%3Aearnings_eps_revisions_grade%7Csymbol%3AHALO" xr:uid="{FE9CA766-6307-5F4A-BB81-D919CF74640C}"/>
    <hyperlink ref="L343" r:id="rId1582" location="source=first_level_url%3Ascreeners%7Csecond_level_url%3A%7Csection%3Astocks_by_quant%7Csection_asset%3Asummary" display="https://seekingalpha.com/symbol/HALO/momentum/performance - source=first_level_url%3Ascreeners%7Csecond_level_url%3A%7Csection%3Astocks_by_quant%7Csection_asset%3Asummary" xr:uid="{27FEE2F2-4B84-8A42-8F8C-0696522C8624}"/>
    <hyperlink ref="K343" r:id="rId1583" location="source=first_level_url%3Ascreeners%7Csecond_level_url%3A%7Csection%3Astocks_by_quant%7Csection_asset%3Asummary" display="https://seekingalpha.com/symbol/HALO/profitability - source=first_level_url%3Ascreeners%7Csecond_level_url%3A%7Csection%3Astocks_by_quant%7Csection_asset%3Asummary" xr:uid="{B60E367D-0517-F947-A465-E38571EF6401}"/>
    <hyperlink ref="J343" r:id="rId1584" location="source=first_level_url%3Ascreeners%7Csecond_level_url%3A%7Csection%3Astocks_by_quant%7Csection_asset%3Asummary" display="https://seekingalpha.com/symbol/HALO/growth - source=first_level_url%3Ascreeners%7Csecond_level_url%3A%7Csection%3Astocks_by_quant%7Csection_asset%3Asummary" xr:uid="{83EEBCD6-4366-A34E-AD1D-420BCFB3DC27}"/>
    <hyperlink ref="I343" r:id="rId1585" location="source=first_level_url%3Ascreeners%7Csecond_level_url%3A%7Csection%3Astocks_by_quant%7Csection_asset%3Asummary" display="https://seekingalpha.com/symbol/HALO/valuation/metrics - source=first_level_url%3Ascreeners%7Csecond_level_url%3A%7Csection%3Astocks_by_quant%7Csection_asset%3Asummary" xr:uid="{DDE32AA9-D9ED-8241-8AC1-93D504894F4A}"/>
    <hyperlink ref="F343" r:id="rId1586" location="source=first_level_url%3Ascreeners%7Csecond_level_url%3A%7Csection%3Astocks_by_quant%7Csection_asset%3Asummary" display="https://seekingalpha.com/symbol/HALO/ratings/sell-side-ratings - source=first_level_url%3Ascreeners%7Csecond_level_url%3A%7Csection%3Astocks_by_quant%7Csection_asset%3Asummary" xr:uid="{4DDF77E0-CA54-8B41-AD80-FBFC61762262}"/>
    <hyperlink ref="E343" r:id="rId1587" location="source=first_level_url%3Ascreeners%7Csecond_level_url%3A%7Csection%3Astocks_by_quant%7Csection_asset%3Asummary" display="https://seekingalpha.com/symbol/HALO/ratings/author-ratings - source=first_level_url%3Ascreeners%7Csecond_level_url%3A%7Csection%3Astocks_by_quant%7Csection_asset%3Asummary" xr:uid="{8A7C383D-DC15-4B43-B55D-6D03D5B41E20}"/>
    <hyperlink ref="D343" r:id="rId1588" location="source=first_level_url%3Ascreeners%7Csecond_level_url%3A%7Csection%3Astocks_by_quant%7Csection_asset%3Asummary" display="https://seekingalpha.com/symbol/HALO/ratings/quant-ratings - source=first_level_url%3Ascreeners%7Csecond_level_url%3A%7Csection%3Astocks_by_quant%7Csection_asset%3Asummary" xr:uid="{18DEC7AE-1209-F243-85B5-A7D0DD4C0810}"/>
    <hyperlink ref="C343" r:id="rId1589" location="source=first_level_url%3Ascreeners%7Csecond_level_url%3A%7Csection%3Astocks_by_quant%7Csection_asset%3Asummary" display="https://seekingalpha.com/symbol/HALO - source=first_level_url%3Ascreeners%7Csecond_level_url%3A%7Csection%3Astocks_by_quant%7Csection_asset%3Asummary" xr:uid="{25F45E47-B3BB-9145-9CF9-838DE6210345}"/>
    <hyperlink ref="B343" r:id="rId1590" location="source=first_level_url%3Ascreeners%7Csecond_level_url%3A%7Csection%3Astocks_by_quant%7Csection_asset%3Asummary%7Csymbol%3AHALO%7Cline%3A342" display="https://seekingalpha.com/symbol/HALO - source=first_level_url%3Ascreeners%7Csecond_level_url%3A%7Csection%3Astocks_by_quant%7Csection_asset%3Asummary%7Csymbol%3AHALO%7Cline%3A342" xr:uid="{AC7B56DE-BBC4-F949-BE2F-C6AC639A49DA}"/>
    <hyperlink ref="M342" r:id="rId1591" location="source=content_type%3Aall%7Cfirst_level_url%3Aaccount%7Csection%3Aportfolio%7Csection_asset%3Aearnings_eps_revisions_grade%7Csymbol%3ANBHC" display="https://seekingalpha.com/symbol/NBHC/earnings/revisions - source=content_type%3Aall%7Cfirst_level_url%3Aaccount%7Csection%3Aportfolio%7Csection_asset%3Aearnings_eps_revisions_grade%7Csymbol%3ANBHC" xr:uid="{BB0528F5-1A57-094B-B9C5-90A2325032AA}"/>
    <hyperlink ref="L342" r:id="rId1592" location="source=first_level_url%3Ascreeners%7Csecond_level_url%3A%7Csection%3Astocks_by_quant%7Csection_asset%3Asummary" display="https://seekingalpha.com/symbol/NBHC/momentum/performance - source=first_level_url%3Ascreeners%7Csecond_level_url%3A%7Csection%3Astocks_by_quant%7Csection_asset%3Asummary" xr:uid="{E6811E3E-CB13-A64B-A133-4982EBEF3BCB}"/>
    <hyperlink ref="K342" r:id="rId1593" location="source=first_level_url%3Ascreeners%7Csecond_level_url%3A%7Csection%3Astocks_by_quant%7Csection_asset%3Asummary" display="https://seekingalpha.com/symbol/NBHC/profitability - source=first_level_url%3Ascreeners%7Csecond_level_url%3A%7Csection%3Astocks_by_quant%7Csection_asset%3Asummary" xr:uid="{F98CB1C5-0434-1B44-9AFB-83BCE8A43847}"/>
    <hyperlink ref="J342" r:id="rId1594" location="source=first_level_url%3Ascreeners%7Csecond_level_url%3A%7Csection%3Astocks_by_quant%7Csection_asset%3Asummary" display="https://seekingalpha.com/symbol/NBHC/growth - source=first_level_url%3Ascreeners%7Csecond_level_url%3A%7Csection%3Astocks_by_quant%7Csection_asset%3Asummary" xr:uid="{93424C5D-1755-FE4E-87B0-44A4C27BC9D5}"/>
    <hyperlink ref="I342" r:id="rId1595" location="source=first_level_url%3Ascreeners%7Csecond_level_url%3A%7Csection%3Astocks_by_quant%7Csection_asset%3Asummary" display="https://seekingalpha.com/symbol/NBHC/valuation/metrics - source=first_level_url%3Ascreeners%7Csecond_level_url%3A%7Csection%3Astocks_by_quant%7Csection_asset%3Asummary" xr:uid="{BF6E3E8C-89FA-3F4A-B1A9-EF02BFD93537}"/>
    <hyperlink ref="F342" r:id="rId1596" location="source=first_level_url%3Ascreeners%7Csecond_level_url%3A%7Csection%3Astocks_by_quant%7Csection_asset%3Asummary" display="https://seekingalpha.com/symbol/NBHC/ratings/sell-side-ratings - source=first_level_url%3Ascreeners%7Csecond_level_url%3A%7Csection%3Astocks_by_quant%7Csection_asset%3Asummary" xr:uid="{CF8B4DA6-D52E-274F-A2DF-7BBB769AAEE2}"/>
    <hyperlink ref="E342" r:id="rId1597" location="source=first_level_url%3Ascreeners%7Csecond_level_url%3A%7Csection%3Astocks_by_quant%7Csection_asset%3Asummary" display="https://seekingalpha.com/symbol/NBHC/ratings/author-ratings - source=first_level_url%3Ascreeners%7Csecond_level_url%3A%7Csection%3Astocks_by_quant%7Csection_asset%3Asummary" xr:uid="{0BEC6315-3218-D44D-B482-0AE6CF03FC2E}"/>
    <hyperlink ref="D342" r:id="rId1598" location="source=first_level_url%3Ascreeners%7Csecond_level_url%3A%7Csection%3Astocks_by_quant%7Csection_asset%3Asummary" display="https://seekingalpha.com/symbol/NBHC/ratings/quant-ratings - source=first_level_url%3Ascreeners%7Csecond_level_url%3A%7Csection%3Astocks_by_quant%7Csection_asset%3Asummary" xr:uid="{DAC270C2-654D-5641-B7E3-055998007D65}"/>
    <hyperlink ref="C342" r:id="rId1599" location="source=first_level_url%3Ascreeners%7Csecond_level_url%3A%7Csection%3Astocks_by_quant%7Csection_asset%3Asummary" display="https://seekingalpha.com/symbol/NBHC - source=first_level_url%3Ascreeners%7Csecond_level_url%3A%7Csection%3Astocks_by_quant%7Csection_asset%3Asummary" xr:uid="{B5CF8335-4E01-444F-86B3-E2BD7EA6A20A}"/>
    <hyperlink ref="B342" r:id="rId1600" location="source=first_level_url%3Ascreeners%7Csecond_level_url%3A%7Csection%3Astocks_by_quant%7Csection_asset%3Asummary%7Csymbol%3ANBHC%7Cline%3A341" display="https://seekingalpha.com/symbol/NBHC - source=first_level_url%3Ascreeners%7Csecond_level_url%3A%7Csection%3Astocks_by_quant%7Csection_asset%3Asummary%7Csymbol%3ANBHC%7Cline%3A341" xr:uid="{E423C578-67A1-5742-8884-032CB6B0912B}"/>
    <hyperlink ref="M341" r:id="rId1601" location="source=content_type%3Aall%7Cfirst_level_url%3Aaccount%7Csection%3Aportfolio%7Csection_asset%3Aearnings_eps_revisions_grade%7Csymbol%3ACHCO" display="https://seekingalpha.com/symbol/CHCO/earnings/revisions - source=content_type%3Aall%7Cfirst_level_url%3Aaccount%7Csection%3Aportfolio%7Csection_asset%3Aearnings_eps_revisions_grade%7Csymbol%3ACHCO" xr:uid="{DC13019E-AD74-FE4A-AD40-C793B42D2FC2}"/>
    <hyperlink ref="L341" r:id="rId1602" location="source=first_level_url%3Ascreeners%7Csecond_level_url%3A%7Csection%3Astocks_by_quant%7Csection_asset%3Asummary" display="https://seekingalpha.com/symbol/CHCO/momentum/performance - source=first_level_url%3Ascreeners%7Csecond_level_url%3A%7Csection%3Astocks_by_quant%7Csection_asset%3Asummary" xr:uid="{270E9CF2-4FEF-314A-B0AE-A78538AF2B39}"/>
    <hyperlink ref="K341" r:id="rId1603" location="source=first_level_url%3Ascreeners%7Csecond_level_url%3A%7Csection%3Astocks_by_quant%7Csection_asset%3Asummary" display="https://seekingalpha.com/symbol/CHCO/profitability - source=first_level_url%3Ascreeners%7Csecond_level_url%3A%7Csection%3Astocks_by_quant%7Csection_asset%3Asummary" xr:uid="{3735002E-A42D-4E45-889A-A2525896101F}"/>
    <hyperlink ref="J341" r:id="rId1604" location="source=first_level_url%3Ascreeners%7Csecond_level_url%3A%7Csection%3Astocks_by_quant%7Csection_asset%3Asummary" display="https://seekingalpha.com/symbol/CHCO/growth - source=first_level_url%3Ascreeners%7Csecond_level_url%3A%7Csection%3Astocks_by_quant%7Csection_asset%3Asummary" xr:uid="{8164A036-552E-264A-B53C-5801F3FDF13F}"/>
    <hyperlink ref="I341" r:id="rId1605" location="source=first_level_url%3Ascreeners%7Csecond_level_url%3A%7Csection%3Astocks_by_quant%7Csection_asset%3Asummary" display="https://seekingalpha.com/symbol/CHCO/valuation/metrics - source=first_level_url%3Ascreeners%7Csecond_level_url%3A%7Csection%3Astocks_by_quant%7Csection_asset%3Asummary" xr:uid="{1602AD3A-AD35-754D-BBDB-6D80A450E8AA}"/>
    <hyperlink ref="F341" r:id="rId1606" location="source=first_level_url%3Ascreeners%7Csecond_level_url%3A%7Csection%3Astocks_by_quant%7Csection_asset%3Asummary" display="https://seekingalpha.com/symbol/CHCO/ratings/sell-side-ratings - source=first_level_url%3Ascreeners%7Csecond_level_url%3A%7Csection%3Astocks_by_quant%7Csection_asset%3Asummary" xr:uid="{85122341-F565-124E-BEF3-5B08C1C68F9A}"/>
    <hyperlink ref="E341" r:id="rId1607" location="source=first_level_url%3Ascreeners%7Csecond_level_url%3A%7Csection%3Astocks_by_quant%7Csection_asset%3Asummary" display="https://seekingalpha.com/symbol/CHCO/ratings/author-ratings - source=first_level_url%3Ascreeners%7Csecond_level_url%3A%7Csection%3Astocks_by_quant%7Csection_asset%3Asummary" xr:uid="{0B1A0CF1-302F-354C-AC39-F66BC0B24A46}"/>
    <hyperlink ref="D341" r:id="rId1608" location="source=first_level_url%3Ascreeners%7Csecond_level_url%3A%7Csection%3Astocks_by_quant%7Csection_asset%3Asummary" display="https://seekingalpha.com/symbol/CHCO/ratings/quant-ratings - source=first_level_url%3Ascreeners%7Csecond_level_url%3A%7Csection%3Astocks_by_quant%7Csection_asset%3Asummary" xr:uid="{4425EE2D-F0FB-9C42-9526-D8E31615A2A3}"/>
    <hyperlink ref="C341" r:id="rId1609" location="source=first_level_url%3Ascreeners%7Csecond_level_url%3A%7Csection%3Astocks_by_quant%7Csection_asset%3Asummary" display="https://seekingalpha.com/symbol/CHCO - source=first_level_url%3Ascreeners%7Csecond_level_url%3A%7Csection%3Astocks_by_quant%7Csection_asset%3Asummary" xr:uid="{A75055F7-832B-9144-96DB-47147B780B7C}"/>
    <hyperlink ref="B341" r:id="rId1610" location="source=first_level_url%3Ascreeners%7Csecond_level_url%3A%7Csection%3Astocks_by_quant%7Csection_asset%3Asummary%7Csymbol%3ACHCO%7Cline%3A340" display="https://seekingalpha.com/symbol/CHCO - source=first_level_url%3Ascreeners%7Csecond_level_url%3A%7Csection%3Astocks_by_quant%7Csection_asset%3Asummary%7Csymbol%3ACHCO%7Cline%3A340" xr:uid="{C917756E-5F02-314F-AAD8-4593DB97E908}"/>
    <hyperlink ref="M340" r:id="rId1611" location="source=content_type%3Aall%7Cfirst_level_url%3Aaccount%7Csection%3Aportfolio%7Csection_asset%3Aearnings_eps_revisions_grade%7Csymbol%3ASMBC" display="https://seekingalpha.com/symbol/SMBC/earnings/revisions - source=content_type%3Aall%7Cfirst_level_url%3Aaccount%7Csection%3Aportfolio%7Csection_asset%3Aearnings_eps_revisions_grade%7Csymbol%3ASMBC" xr:uid="{1531D6DB-D6B1-5F44-86CA-4106069A1AD5}"/>
    <hyperlink ref="L340" r:id="rId1612" location="source=first_level_url%3Ascreeners%7Csecond_level_url%3A%7Csection%3Astocks_by_quant%7Csection_asset%3Asummary" display="https://seekingalpha.com/symbol/SMBC/momentum/performance - source=first_level_url%3Ascreeners%7Csecond_level_url%3A%7Csection%3Astocks_by_quant%7Csection_asset%3Asummary" xr:uid="{FDD22FBD-85F5-7B47-A97D-103AEB6D6D00}"/>
    <hyperlink ref="K340" r:id="rId1613" location="source=first_level_url%3Ascreeners%7Csecond_level_url%3A%7Csection%3Astocks_by_quant%7Csection_asset%3Asummary" display="https://seekingalpha.com/symbol/SMBC/profitability - source=first_level_url%3Ascreeners%7Csecond_level_url%3A%7Csection%3Astocks_by_quant%7Csection_asset%3Asummary" xr:uid="{B617B505-2FAE-5547-AFEA-82D0B7F330A9}"/>
    <hyperlink ref="J340" r:id="rId1614" location="source=first_level_url%3Ascreeners%7Csecond_level_url%3A%7Csection%3Astocks_by_quant%7Csection_asset%3Asummary" display="https://seekingalpha.com/symbol/SMBC/growth - source=first_level_url%3Ascreeners%7Csecond_level_url%3A%7Csection%3Astocks_by_quant%7Csection_asset%3Asummary" xr:uid="{8A1C5C50-82C5-2548-9FE1-16834B830FC3}"/>
    <hyperlink ref="I340" r:id="rId1615" location="source=first_level_url%3Ascreeners%7Csecond_level_url%3A%7Csection%3Astocks_by_quant%7Csection_asset%3Asummary" display="https://seekingalpha.com/symbol/SMBC/valuation/metrics - source=first_level_url%3Ascreeners%7Csecond_level_url%3A%7Csection%3Astocks_by_quant%7Csection_asset%3Asummary" xr:uid="{058C16F4-CC88-F846-AFF1-F421C2FBB1E3}"/>
    <hyperlink ref="F340" r:id="rId1616" location="source=first_level_url%3Ascreeners%7Csecond_level_url%3A%7Csection%3Astocks_by_quant%7Csection_asset%3Asummary" display="https://seekingalpha.com/symbol/SMBC/ratings/sell-side-ratings - source=first_level_url%3Ascreeners%7Csecond_level_url%3A%7Csection%3Astocks_by_quant%7Csection_asset%3Asummary" xr:uid="{F12E403E-1116-494B-A614-0FBE755041AD}"/>
    <hyperlink ref="E340" r:id="rId1617" location="source=first_level_url%3Ascreeners%7Csecond_level_url%3A%7Csection%3Astocks_by_quant%7Csection_asset%3Asummary" display="https://seekingalpha.com/symbol/SMBC/ratings/author-ratings - source=first_level_url%3Ascreeners%7Csecond_level_url%3A%7Csection%3Astocks_by_quant%7Csection_asset%3Asummary" xr:uid="{E11BD4B5-DCF0-CA4B-BD20-F920CD28EC4E}"/>
    <hyperlink ref="D340" r:id="rId1618" location="source=first_level_url%3Ascreeners%7Csecond_level_url%3A%7Csection%3Astocks_by_quant%7Csection_asset%3Asummary" display="https://seekingalpha.com/symbol/SMBC/ratings/quant-ratings - source=first_level_url%3Ascreeners%7Csecond_level_url%3A%7Csection%3Astocks_by_quant%7Csection_asset%3Asummary" xr:uid="{2B0847FE-BD7C-354A-B513-E5EC785D95E0}"/>
    <hyperlink ref="C340" r:id="rId1619" location="source=first_level_url%3Ascreeners%7Csecond_level_url%3A%7Csection%3Astocks_by_quant%7Csection_asset%3Asummary" display="https://seekingalpha.com/symbol/SMBC - source=first_level_url%3Ascreeners%7Csecond_level_url%3A%7Csection%3Astocks_by_quant%7Csection_asset%3Asummary" xr:uid="{BDA1ADB6-DE24-AD4E-BC71-E4A01AF18C1C}"/>
    <hyperlink ref="B340" r:id="rId1620" location="source=first_level_url%3Ascreeners%7Csecond_level_url%3A%7Csection%3Astocks_by_quant%7Csection_asset%3Asummary%7Csymbol%3ASMBC%7Cline%3A339" display="https://seekingalpha.com/symbol/SMBC - source=first_level_url%3Ascreeners%7Csecond_level_url%3A%7Csection%3Astocks_by_quant%7Csection_asset%3Asummary%7Csymbol%3ASMBC%7Cline%3A339" xr:uid="{28B4C70E-3F19-274E-AAC5-E12E6FBC98FC}"/>
    <hyperlink ref="M339" r:id="rId1621" location="source=content_type%3Aall%7Cfirst_level_url%3Aaccount%7Csection%3Aportfolio%7Csection_asset%3Aearnings_eps_revisions_grade%7Csymbol%3ABILI" display="https://seekingalpha.com/symbol/BILI/earnings/revisions - source=content_type%3Aall%7Cfirst_level_url%3Aaccount%7Csection%3Aportfolio%7Csection_asset%3Aearnings_eps_revisions_grade%7Csymbol%3ABILI" xr:uid="{3B849F7B-F61A-BF42-A4A0-ACF6BC651AEB}"/>
    <hyperlink ref="L339" r:id="rId1622" location="source=first_level_url%3Ascreeners%7Csecond_level_url%3A%7Csection%3Astocks_by_quant%7Csection_asset%3Asummary" display="https://seekingalpha.com/symbol/BILI/momentum/performance - source=first_level_url%3Ascreeners%7Csecond_level_url%3A%7Csection%3Astocks_by_quant%7Csection_asset%3Asummary" xr:uid="{E2659072-57D5-E74A-9D43-3665859B4279}"/>
    <hyperlink ref="K339" r:id="rId1623" location="source=first_level_url%3Ascreeners%7Csecond_level_url%3A%7Csection%3Astocks_by_quant%7Csection_asset%3Asummary" display="https://seekingalpha.com/symbol/BILI/profitability - source=first_level_url%3Ascreeners%7Csecond_level_url%3A%7Csection%3Astocks_by_quant%7Csection_asset%3Asummary" xr:uid="{7FFD3064-9992-A241-B75C-40142B40961F}"/>
    <hyperlink ref="J339" r:id="rId1624" location="source=first_level_url%3Ascreeners%7Csecond_level_url%3A%7Csection%3Astocks_by_quant%7Csection_asset%3Asummary" display="https://seekingalpha.com/symbol/BILI/growth - source=first_level_url%3Ascreeners%7Csecond_level_url%3A%7Csection%3Astocks_by_quant%7Csection_asset%3Asummary" xr:uid="{AE0D157F-6768-D442-BD8C-C668076DD58F}"/>
    <hyperlink ref="I339" r:id="rId1625" location="source=first_level_url%3Ascreeners%7Csecond_level_url%3A%7Csection%3Astocks_by_quant%7Csection_asset%3Asummary" display="https://seekingalpha.com/symbol/BILI/valuation/metrics - source=first_level_url%3Ascreeners%7Csecond_level_url%3A%7Csection%3Astocks_by_quant%7Csection_asset%3Asummary" xr:uid="{C6587633-294D-4344-A69F-74D3685BCE68}"/>
    <hyperlink ref="F339" r:id="rId1626" location="source=first_level_url%3Ascreeners%7Csecond_level_url%3A%7Csection%3Astocks_by_quant%7Csection_asset%3Asummary" display="https://seekingalpha.com/symbol/BILI/ratings/sell-side-ratings - source=first_level_url%3Ascreeners%7Csecond_level_url%3A%7Csection%3Astocks_by_quant%7Csection_asset%3Asummary" xr:uid="{A987FF6E-287E-D441-A9C4-19D51085A8F6}"/>
    <hyperlink ref="E339" r:id="rId1627" location="source=first_level_url%3Ascreeners%7Csecond_level_url%3A%7Csection%3Astocks_by_quant%7Csection_asset%3Asummary" display="https://seekingalpha.com/symbol/BILI/ratings/author-ratings - source=first_level_url%3Ascreeners%7Csecond_level_url%3A%7Csection%3Astocks_by_quant%7Csection_asset%3Asummary" xr:uid="{14BB2D0B-E073-3944-B12F-3E7318065BA1}"/>
    <hyperlink ref="D339" r:id="rId1628" location="source=first_level_url%3Ascreeners%7Csecond_level_url%3A%7Csection%3Astocks_by_quant%7Csection_asset%3Asummary" display="https://seekingalpha.com/symbol/BILI/ratings/quant-ratings - source=first_level_url%3Ascreeners%7Csecond_level_url%3A%7Csection%3Astocks_by_quant%7Csection_asset%3Asummary" xr:uid="{1D345DD2-D500-A942-95B1-C51D3E7DE24E}"/>
    <hyperlink ref="C339" r:id="rId1629" location="source=first_level_url%3Ascreeners%7Csecond_level_url%3A%7Csection%3Astocks_by_quant%7Csection_asset%3Asummary" display="https://seekingalpha.com/symbol/BILI - source=first_level_url%3Ascreeners%7Csecond_level_url%3A%7Csection%3Astocks_by_quant%7Csection_asset%3Asummary" xr:uid="{9D13C2A0-C0F6-C84A-9DBC-70357CC28A6B}"/>
    <hyperlink ref="B339" r:id="rId1630" location="source=first_level_url%3Ascreeners%7Csecond_level_url%3A%7Csection%3Astocks_by_quant%7Csection_asset%3Asummary%7Csymbol%3ABILI%7Cline%3A338" display="https://seekingalpha.com/symbol/BILI - source=first_level_url%3Ascreeners%7Csecond_level_url%3A%7Csection%3Astocks_by_quant%7Csection_asset%3Asummary%7Csymbol%3ABILI%7Cline%3A338" xr:uid="{EB7935DB-E7D3-7346-88C8-4940BCD7E179}"/>
    <hyperlink ref="M338" r:id="rId1631" location="source=content_type%3Aall%7Cfirst_level_url%3Aaccount%7Csection%3Aportfolio%7Csection_asset%3Aearnings_eps_revisions_grade%7Csymbol%3ADOYU" display="https://seekingalpha.com/symbol/DOYU/earnings/revisions - source=content_type%3Aall%7Cfirst_level_url%3Aaccount%7Csection%3Aportfolio%7Csection_asset%3Aearnings_eps_revisions_grade%7Csymbol%3ADOYU" xr:uid="{856CE5E0-0F3B-144B-B94F-466D8E207268}"/>
    <hyperlink ref="L338" r:id="rId1632" location="source=first_level_url%3Ascreeners%7Csecond_level_url%3A%7Csection%3Astocks_by_quant%7Csection_asset%3Asummary" display="https://seekingalpha.com/symbol/DOYU/momentum/performance - source=first_level_url%3Ascreeners%7Csecond_level_url%3A%7Csection%3Astocks_by_quant%7Csection_asset%3Asummary" xr:uid="{5CE0D3B6-4348-884D-8856-1634739992EB}"/>
    <hyperlink ref="K338" r:id="rId1633" location="source=first_level_url%3Ascreeners%7Csecond_level_url%3A%7Csection%3Astocks_by_quant%7Csection_asset%3Asummary" display="https://seekingalpha.com/symbol/DOYU/profitability - source=first_level_url%3Ascreeners%7Csecond_level_url%3A%7Csection%3Astocks_by_quant%7Csection_asset%3Asummary" xr:uid="{01057CA2-906B-F540-8DD9-10258474F6B0}"/>
    <hyperlink ref="J338" r:id="rId1634" location="source=first_level_url%3Ascreeners%7Csecond_level_url%3A%7Csection%3Astocks_by_quant%7Csection_asset%3Asummary" display="https://seekingalpha.com/symbol/DOYU/growth - source=first_level_url%3Ascreeners%7Csecond_level_url%3A%7Csection%3Astocks_by_quant%7Csection_asset%3Asummary" xr:uid="{0E086F73-C5CB-3547-9A27-ED9FBE78D938}"/>
    <hyperlink ref="I338" r:id="rId1635" location="source=first_level_url%3Ascreeners%7Csecond_level_url%3A%7Csection%3Astocks_by_quant%7Csection_asset%3Asummary" display="https://seekingalpha.com/symbol/DOYU/valuation/metrics - source=first_level_url%3Ascreeners%7Csecond_level_url%3A%7Csection%3Astocks_by_quant%7Csection_asset%3Asummary" xr:uid="{486F6BD8-9087-3A4E-827A-4E2312AC6B2A}"/>
    <hyperlink ref="F338" r:id="rId1636" location="source=first_level_url%3Ascreeners%7Csecond_level_url%3A%7Csection%3Astocks_by_quant%7Csection_asset%3Asummary" display="https://seekingalpha.com/symbol/DOYU/ratings/sell-side-ratings - source=first_level_url%3Ascreeners%7Csecond_level_url%3A%7Csection%3Astocks_by_quant%7Csection_asset%3Asummary" xr:uid="{56C7B8ED-B523-DA4D-89C0-7D618E74EF67}"/>
    <hyperlink ref="E338" r:id="rId1637" location="source=first_level_url%3Ascreeners%7Csecond_level_url%3A%7Csection%3Astocks_by_quant%7Csection_asset%3Asummary" display="https://seekingalpha.com/symbol/DOYU/ratings/author-ratings - source=first_level_url%3Ascreeners%7Csecond_level_url%3A%7Csection%3Astocks_by_quant%7Csection_asset%3Asummary" xr:uid="{949675B0-5A8D-EC4D-B07A-263F9C63FC24}"/>
    <hyperlink ref="D338" r:id="rId1638" location="source=first_level_url%3Ascreeners%7Csecond_level_url%3A%7Csection%3Astocks_by_quant%7Csection_asset%3Asummary" display="https://seekingalpha.com/symbol/DOYU/ratings/quant-ratings - source=first_level_url%3Ascreeners%7Csecond_level_url%3A%7Csection%3Astocks_by_quant%7Csection_asset%3Asummary" xr:uid="{B2322718-8771-4341-8902-DEFDD08022A2}"/>
    <hyperlink ref="C338" r:id="rId1639" location="source=first_level_url%3Ascreeners%7Csecond_level_url%3A%7Csection%3Astocks_by_quant%7Csection_asset%3Asummary" display="https://seekingalpha.com/symbol/DOYU - source=first_level_url%3Ascreeners%7Csecond_level_url%3A%7Csection%3Astocks_by_quant%7Csection_asset%3Asummary" xr:uid="{7AC8F6F3-ED6E-5042-90F6-04D525F5B50C}"/>
    <hyperlink ref="B338" r:id="rId1640" location="source=first_level_url%3Ascreeners%7Csecond_level_url%3A%7Csection%3Astocks_by_quant%7Csection_asset%3Asummary%7Csymbol%3ADOYU%7Cline%3A337" display="https://seekingalpha.com/symbol/DOYU - source=first_level_url%3Ascreeners%7Csecond_level_url%3A%7Csection%3Astocks_by_quant%7Csection_asset%3Asummary%7Csymbol%3ADOYU%7Cline%3A337" xr:uid="{4B0C5017-FB06-8B42-9E43-77BA0097A367}"/>
    <hyperlink ref="M337" r:id="rId1641" location="source=content_type%3Aall%7Cfirst_level_url%3Aaccount%7Csection%3Aportfolio%7Csection_asset%3Aearnings_eps_revisions_grade%7Csymbol%3ASII" display="https://seekingalpha.com/symbol/SII/earnings/revisions - source=content_type%3Aall%7Cfirst_level_url%3Aaccount%7Csection%3Aportfolio%7Csection_asset%3Aearnings_eps_revisions_grade%7Csymbol%3ASII" xr:uid="{0B9720BA-7B29-7A42-BC35-44CBC0A85FF5}"/>
    <hyperlink ref="L337" r:id="rId1642" location="source=first_level_url%3Ascreeners%7Csecond_level_url%3A%7Csection%3Astocks_by_quant%7Csection_asset%3Asummary" display="https://seekingalpha.com/symbol/SII/momentum/performance - source=first_level_url%3Ascreeners%7Csecond_level_url%3A%7Csection%3Astocks_by_quant%7Csection_asset%3Asummary" xr:uid="{9B517F55-3E04-A94E-9E76-8289C06F4254}"/>
    <hyperlink ref="K337" r:id="rId1643" location="source=first_level_url%3Ascreeners%7Csecond_level_url%3A%7Csection%3Astocks_by_quant%7Csection_asset%3Asummary" display="https://seekingalpha.com/symbol/SII/profitability - source=first_level_url%3Ascreeners%7Csecond_level_url%3A%7Csection%3Astocks_by_quant%7Csection_asset%3Asummary" xr:uid="{49FDBFD3-75AF-F243-B24F-F0399AE050BF}"/>
    <hyperlink ref="J337" r:id="rId1644" location="source=first_level_url%3Ascreeners%7Csecond_level_url%3A%7Csection%3Astocks_by_quant%7Csection_asset%3Asummary" display="https://seekingalpha.com/symbol/SII/growth - source=first_level_url%3Ascreeners%7Csecond_level_url%3A%7Csection%3Astocks_by_quant%7Csection_asset%3Asummary" xr:uid="{5C8FE7C3-F0D4-5648-AC3B-7E050257DBE4}"/>
    <hyperlink ref="I337" r:id="rId1645" location="source=first_level_url%3Ascreeners%7Csecond_level_url%3A%7Csection%3Astocks_by_quant%7Csection_asset%3Asummary" display="https://seekingalpha.com/symbol/SII/valuation/metrics - source=first_level_url%3Ascreeners%7Csecond_level_url%3A%7Csection%3Astocks_by_quant%7Csection_asset%3Asummary" xr:uid="{19FDC934-9169-AE44-9FA3-8ED1DD669ECC}"/>
    <hyperlink ref="F337" r:id="rId1646" location="source=first_level_url%3Ascreeners%7Csecond_level_url%3A%7Csection%3Astocks_by_quant%7Csection_asset%3Asummary" display="https://seekingalpha.com/symbol/SII/ratings/sell-side-ratings - source=first_level_url%3Ascreeners%7Csecond_level_url%3A%7Csection%3Astocks_by_quant%7Csection_asset%3Asummary" xr:uid="{756A4BAB-47BD-004A-9F8E-8421F4E1AF83}"/>
    <hyperlink ref="E337" r:id="rId1647" location="source=first_level_url%3Ascreeners%7Csecond_level_url%3A%7Csection%3Astocks_by_quant%7Csection_asset%3Asummary" display="https://seekingalpha.com/symbol/SII/ratings/author-ratings - source=first_level_url%3Ascreeners%7Csecond_level_url%3A%7Csection%3Astocks_by_quant%7Csection_asset%3Asummary" xr:uid="{9CB806BB-AF03-9F4E-A04F-386581121D89}"/>
    <hyperlink ref="D337" r:id="rId1648" location="source=first_level_url%3Ascreeners%7Csecond_level_url%3A%7Csection%3Astocks_by_quant%7Csection_asset%3Asummary" display="https://seekingalpha.com/symbol/SII/ratings/quant-ratings - source=first_level_url%3Ascreeners%7Csecond_level_url%3A%7Csection%3Astocks_by_quant%7Csection_asset%3Asummary" xr:uid="{C65473A6-E550-D34D-9BF3-B3BCF0E4662C}"/>
    <hyperlink ref="C337" r:id="rId1649" location="source=first_level_url%3Ascreeners%7Csecond_level_url%3A%7Csection%3Astocks_by_quant%7Csection_asset%3Asummary" display="https://seekingalpha.com/symbol/SII - source=first_level_url%3Ascreeners%7Csecond_level_url%3A%7Csection%3Astocks_by_quant%7Csection_asset%3Asummary" xr:uid="{44C93758-4685-ED41-B781-3AC7830BC16B}"/>
    <hyperlink ref="B337" r:id="rId1650" location="source=first_level_url%3Ascreeners%7Csecond_level_url%3A%7Csection%3Astocks_by_quant%7Csection_asset%3Asummary%7Csymbol%3ASII%7Cline%3A336" display="https://seekingalpha.com/symbol/SII - source=first_level_url%3Ascreeners%7Csecond_level_url%3A%7Csection%3Astocks_by_quant%7Csection_asset%3Asummary%7Csymbol%3ASII%7Cline%3A336" xr:uid="{7A532C8B-2939-2D44-9EFA-F47F115871E5}"/>
    <hyperlink ref="M336" r:id="rId1651" location="source=content_type%3Aall%7Cfirst_level_url%3Aaccount%7Csection%3Aportfolio%7Csection_asset%3Aearnings_eps_revisions_grade%7Csymbol%3ARAIL" display="https://seekingalpha.com/symbol/RAIL/earnings/revisions - source=content_type%3Aall%7Cfirst_level_url%3Aaccount%7Csection%3Aportfolio%7Csection_asset%3Aearnings_eps_revisions_grade%7Csymbol%3ARAIL" xr:uid="{45A3068B-EC49-1845-A473-397B580E911C}"/>
    <hyperlink ref="L336" r:id="rId1652" location="source=first_level_url%3Ascreeners%7Csecond_level_url%3A%7Csection%3Astocks_by_quant%7Csection_asset%3Asummary" display="https://seekingalpha.com/symbol/RAIL/momentum/performance - source=first_level_url%3Ascreeners%7Csecond_level_url%3A%7Csection%3Astocks_by_quant%7Csection_asset%3Asummary" xr:uid="{A78A8285-3C01-EF4F-9EF7-D6EDDF2918D5}"/>
    <hyperlink ref="K336" r:id="rId1653" location="source=first_level_url%3Ascreeners%7Csecond_level_url%3A%7Csection%3Astocks_by_quant%7Csection_asset%3Asummary" display="https://seekingalpha.com/symbol/RAIL/profitability - source=first_level_url%3Ascreeners%7Csecond_level_url%3A%7Csection%3Astocks_by_quant%7Csection_asset%3Asummary" xr:uid="{67F5B34D-2569-E242-B4CC-3C997B1E018E}"/>
    <hyperlink ref="J336" r:id="rId1654" location="source=first_level_url%3Ascreeners%7Csecond_level_url%3A%7Csection%3Astocks_by_quant%7Csection_asset%3Asummary" display="https://seekingalpha.com/symbol/RAIL/growth - source=first_level_url%3Ascreeners%7Csecond_level_url%3A%7Csection%3Astocks_by_quant%7Csection_asset%3Asummary" xr:uid="{A308A294-9DAC-2C41-BCD6-0192F07BFE08}"/>
    <hyperlink ref="I336" r:id="rId1655" location="source=first_level_url%3Ascreeners%7Csecond_level_url%3A%7Csection%3Astocks_by_quant%7Csection_asset%3Asummary" display="https://seekingalpha.com/symbol/RAIL/valuation/metrics - source=first_level_url%3Ascreeners%7Csecond_level_url%3A%7Csection%3Astocks_by_quant%7Csection_asset%3Asummary" xr:uid="{76591A9D-8B10-584F-8D2F-4CB4E3D0B04E}"/>
    <hyperlink ref="F336" r:id="rId1656" location="source=first_level_url%3Ascreeners%7Csecond_level_url%3A%7Csection%3Astocks_by_quant%7Csection_asset%3Asummary" display="https://seekingalpha.com/symbol/RAIL/ratings/sell-side-ratings - source=first_level_url%3Ascreeners%7Csecond_level_url%3A%7Csection%3Astocks_by_quant%7Csection_asset%3Asummary" xr:uid="{18B129FE-9D67-0843-9BF8-36C860385149}"/>
    <hyperlink ref="E336" r:id="rId1657" location="source=first_level_url%3Ascreeners%7Csecond_level_url%3A%7Csection%3Astocks_by_quant%7Csection_asset%3Asummary" display="https://seekingalpha.com/symbol/RAIL/ratings/author-ratings - source=first_level_url%3Ascreeners%7Csecond_level_url%3A%7Csection%3Astocks_by_quant%7Csection_asset%3Asummary" xr:uid="{72A651A2-4C86-9440-8BDE-9C9D15F76BD8}"/>
    <hyperlink ref="D336" r:id="rId1658" location="source=first_level_url%3Ascreeners%7Csecond_level_url%3A%7Csection%3Astocks_by_quant%7Csection_asset%3Asummary" display="https://seekingalpha.com/symbol/RAIL/ratings/quant-ratings - source=first_level_url%3Ascreeners%7Csecond_level_url%3A%7Csection%3Astocks_by_quant%7Csection_asset%3Asummary" xr:uid="{14D935E4-A7AC-284C-948D-2C5518B2254C}"/>
    <hyperlink ref="C336" r:id="rId1659" location="source=first_level_url%3Ascreeners%7Csecond_level_url%3A%7Csection%3Astocks_by_quant%7Csection_asset%3Asummary" display="https://seekingalpha.com/symbol/RAIL - source=first_level_url%3Ascreeners%7Csecond_level_url%3A%7Csection%3Astocks_by_quant%7Csection_asset%3Asummary" xr:uid="{2107249D-CA0D-8C47-8313-A0EF14771739}"/>
    <hyperlink ref="B336" r:id="rId1660" location="source=first_level_url%3Ascreeners%7Csecond_level_url%3A%7Csection%3Astocks_by_quant%7Csection_asset%3Asummary%7Csymbol%3ARAIL%7Cline%3A335" display="https://seekingalpha.com/symbol/RAIL - source=first_level_url%3Ascreeners%7Csecond_level_url%3A%7Csection%3Astocks_by_quant%7Csection_asset%3Asummary%7Csymbol%3ARAIL%7Cline%3A335" xr:uid="{D1E8F455-B3E1-8140-AEA0-722399820117}"/>
    <hyperlink ref="M335" r:id="rId1661" location="source=content_type%3Aall%7Cfirst_level_url%3Aaccount%7Csection%3Aportfolio%7Csection_asset%3Aearnings_eps_revisions_grade%7Csymbol%3ACME" display="https://seekingalpha.com/symbol/CME/earnings/revisions - source=content_type%3Aall%7Cfirst_level_url%3Aaccount%7Csection%3Aportfolio%7Csection_asset%3Aearnings_eps_revisions_grade%7Csymbol%3ACME" xr:uid="{3497FEC3-84E4-8144-A776-808D1D7716F9}"/>
    <hyperlink ref="L335" r:id="rId1662" location="source=first_level_url%3Ascreeners%7Csecond_level_url%3A%7Csection%3Astocks_by_quant%7Csection_asset%3Asummary" display="https://seekingalpha.com/symbol/CME/momentum/performance - source=first_level_url%3Ascreeners%7Csecond_level_url%3A%7Csection%3Astocks_by_quant%7Csection_asset%3Asummary" xr:uid="{4B54C124-C66F-7548-A5C6-FFBEDE9086A8}"/>
    <hyperlink ref="K335" r:id="rId1663" location="source=first_level_url%3Ascreeners%7Csecond_level_url%3A%7Csection%3Astocks_by_quant%7Csection_asset%3Asummary" display="https://seekingalpha.com/symbol/CME/profitability - source=first_level_url%3Ascreeners%7Csecond_level_url%3A%7Csection%3Astocks_by_quant%7Csection_asset%3Asummary" xr:uid="{0DC67255-CE91-8D4D-9221-EF5C2FF54B1F}"/>
    <hyperlink ref="J335" r:id="rId1664" location="source=first_level_url%3Ascreeners%7Csecond_level_url%3A%7Csection%3Astocks_by_quant%7Csection_asset%3Asummary" display="https://seekingalpha.com/symbol/CME/growth - source=first_level_url%3Ascreeners%7Csecond_level_url%3A%7Csection%3Astocks_by_quant%7Csection_asset%3Asummary" xr:uid="{970370AE-0888-7A43-AD37-0AA37D1215D7}"/>
    <hyperlink ref="I335" r:id="rId1665" location="source=first_level_url%3Ascreeners%7Csecond_level_url%3A%7Csection%3Astocks_by_quant%7Csection_asset%3Asummary" display="https://seekingalpha.com/symbol/CME/valuation/metrics - source=first_level_url%3Ascreeners%7Csecond_level_url%3A%7Csection%3Astocks_by_quant%7Csection_asset%3Asummary" xr:uid="{406C1F1C-09F3-4A49-BB6C-922027AFFCEF}"/>
    <hyperlink ref="F335" r:id="rId1666" location="source=first_level_url%3Ascreeners%7Csecond_level_url%3A%7Csection%3Astocks_by_quant%7Csection_asset%3Asummary" display="https://seekingalpha.com/symbol/CME/ratings/sell-side-ratings - source=first_level_url%3Ascreeners%7Csecond_level_url%3A%7Csection%3Astocks_by_quant%7Csection_asset%3Asummary" xr:uid="{7E4BC70C-990D-2F41-9479-214D9CF22AEE}"/>
    <hyperlink ref="E335" r:id="rId1667" location="source=first_level_url%3Ascreeners%7Csecond_level_url%3A%7Csection%3Astocks_by_quant%7Csection_asset%3Asummary" display="https://seekingalpha.com/symbol/CME/ratings/author-ratings - source=first_level_url%3Ascreeners%7Csecond_level_url%3A%7Csection%3Astocks_by_quant%7Csection_asset%3Asummary" xr:uid="{9212C924-CB7A-294B-90BE-0CB19A9EC97B}"/>
    <hyperlink ref="D335" r:id="rId1668" location="source=first_level_url%3Ascreeners%7Csecond_level_url%3A%7Csection%3Astocks_by_quant%7Csection_asset%3Asummary" display="https://seekingalpha.com/symbol/CME/ratings/quant-ratings - source=first_level_url%3Ascreeners%7Csecond_level_url%3A%7Csection%3Astocks_by_quant%7Csection_asset%3Asummary" xr:uid="{A45001AD-95F4-E84D-8446-4E80ED7FB651}"/>
    <hyperlink ref="C335" r:id="rId1669" location="source=first_level_url%3Ascreeners%7Csecond_level_url%3A%7Csection%3Astocks_by_quant%7Csection_asset%3Asummary" display="https://seekingalpha.com/symbol/CME - source=first_level_url%3Ascreeners%7Csecond_level_url%3A%7Csection%3Astocks_by_quant%7Csection_asset%3Asummary" xr:uid="{63A140CF-B267-C342-8E59-A0AF96993FB3}"/>
    <hyperlink ref="B335" r:id="rId1670" location="source=first_level_url%3Ascreeners%7Csecond_level_url%3A%7Csection%3Astocks_by_quant%7Csection_asset%3Asummary%7Csymbol%3ACME%7Cline%3A334" display="https://seekingalpha.com/symbol/CME - source=first_level_url%3Ascreeners%7Csecond_level_url%3A%7Csection%3Astocks_by_quant%7Csection_asset%3Asummary%7Csymbol%3ACME%7Cline%3A334" xr:uid="{974366DD-AD45-0E44-9A39-EB94252EA673}"/>
    <hyperlink ref="M334" r:id="rId1671" location="source=content_type%3Aall%7Cfirst_level_url%3Aaccount%7Csection%3Aportfolio%7Csection_asset%3Aearnings_eps_revisions_grade%7Csymbol%3ATGTX" display="https://seekingalpha.com/symbol/TGTX/earnings/revisions - source=content_type%3Aall%7Cfirst_level_url%3Aaccount%7Csection%3Aportfolio%7Csection_asset%3Aearnings_eps_revisions_grade%7Csymbol%3ATGTX" xr:uid="{62A72E6C-113E-7741-BA8E-CD22CC6F30AB}"/>
    <hyperlink ref="L334" r:id="rId1672" location="source=first_level_url%3Ascreeners%7Csecond_level_url%3A%7Csection%3Astocks_by_quant%7Csection_asset%3Asummary" display="https://seekingalpha.com/symbol/TGTX/momentum/performance - source=first_level_url%3Ascreeners%7Csecond_level_url%3A%7Csection%3Astocks_by_quant%7Csection_asset%3Asummary" xr:uid="{0EBA1F80-9099-5D41-A6BE-642A2376E247}"/>
    <hyperlink ref="K334" r:id="rId1673" location="source=first_level_url%3Ascreeners%7Csecond_level_url%3A%7Csection%3Astocks_by_quant%7Csection_asset%3Asummary" display="https://seekingalpha.com/symbol/TGTX/profitability - source=first_level_url%3Ascreeners%7Csecond_level_url%3A%7Csection%3Astocks_by_quant%7Csection_asset%3Asummary" xr:uid="{A2AEADCE-4A56-D54A-A503-BB5971FB16E7}"/>
    <hyperlink ref="J334" r:id="rId1674" location="source=first_level_url%3Ascreeners%7Csecond_level_url%3A%7Csection%3Astocks_by_quant%7Csection_asset%3Asummary" display="https://seekingalpha.com/symbol/TGTX/growth - source=first_level_url%3Ascreeners%7Csecond_level_url%3A%7Csection%3Astocks_by_quant%7Csection_asset%3Asummary" xr:uid="{A1FB6EC9-6278-D348-AE62-E6114123D735}"/>
    <hyperlink ref="I334" r:id="rId1675" location="source=first_level_url%3Ascreeners%7Csecond_level_url%3A%7Csection%3Astocks_by_quant%7Csection_asset%3Asummary" display="https://seekingalpha.com/symbol/TGTX/valuation/metrics - source=first_level_url%3Ascreeners%7Csecond_level_url%3A%7Csection%3Astocks_by_quant%7Csection_asset%3Asummary" xr:uid="{241E94D4-BBAC-C341-8768-BB4B2106837F}"/>
    <hyperlink ref="F334" r:id="rId1676" location="source=first_level_url%3Ascreeners%7Csecond_level_url%3A%7Csection%3Astocks_by_quant%7Csection_asset%3Asummary" display="https://seekingalpha.com/symbol/TGTX/ratings/sell-side-ratings - source=first_level_url%3Ascreeners%7Csecond_level_url%3A%7Csection%3Astocks_by_quant%7Csection_asset%3Asummary" xr:uid="{FCFF5573-A05D-E348-BB14-47B5360A949F}"/>
    <hyperlink ref="E334" r:id="rId1677" location="source=first_level_url%3Ascreeners%7Csecond_level_url%3A%7Csection%3Astocks_by_quant%7Csection_asset%3Asummary" display="https://seekingalpha.com/symbol/TGTX/ratings/author-ratings - source=first_level_url%3Ascreeners%7Csecond_level_url%3A%7Csection%3Astocks_by_quant%7Csection_asset%3Asummary" xr:uid="{F235D15D-DAE2-354A-BE3B-AA8C9D284031}"/>
    <hyperlink ref="D334" r:id="rId1678" location="source=first_level_url%3Ascreeners%7Csecond_level_url%3A%7Csection%3Astocks_by_quant%7Csection_asset%3Asummary" display="https://seekingalpha.com/symbol/TGTX/ratings/quant-ratings - source=first_level_url%3Ascreeners%7Csecond_level_url%3A%7Csection%3Astocks_by_quant%7Csection_asset%3Asummary" xr:uid="{22773541-3ED7-124B-B715-0935824B658B}"/>
    <hyperlink ref="C334" r:id="rId1679" location="source=first_level_url%3Ascreeners%7Csecond_level_url%3A%7Csection%3Astocks_by_quant%7Csection_asset%3Asummary" display="https://seekingalpha.com/symbol/TGTX - source=first_level_url%3Ascreeners%7Csecond_level_url%3A%7Csection%3Astocks_by_quant%7Csection_asset%3Asummary" xr:uid="{3D8F36DF-FF60-3144-9517-1ABDF2A6B2F3}"/>
    <hyperlink ref="B334" r:id="rId1680" location="source=first_level_url%3Ascreeners%7Csecond_level_url%3A%7Csection%3Astocks_by_quant%7Csection_asset%3Asummary%7Csymbol%3ATGTX%7Cline%3A333" display="https://seekingalpha.com/symbol/TGTX - source=first_level_url%3Ascreeners%7Csecond_level_url%3A%7Csection%3Astocks_by_quant%7Csection_asset%3Asummary%7Csymbol%3ATGTX%7Cline%3A333" xr:uid="{4DDC2F06-D205-324C-8DE1-22DD39F3B661}"/>
    <hyperlink ref="M333" r:id="rId1681" location="source=content_type%3Aall%7Cfirst_level_url%3Aaccount%7Csection%3Aportfolio%7Csection_asset%3Aearnings_eps_revisions_grade%7Csymbol%3ATKC" display="https://seekingalpha.com/symbol/TKC/earnings/revisions - source=content_type%3Aall%7Cfirst_level_url%3Aaccount%7Csection%3Aportfolio%7Csection_asset%3Aearnings_eps_revisions_grade%7Csymbol%3ATKC" xr:uid="{112805D4-345E-9D4E-B82F-18850F495173}"/>
    <hyperlink ref="L333" r:id="rId1682" location="source=first_level_url%3Ascreeners%7Csecond_level_url%3A%7Csection%3Astocks_by_quant%7Csection_asset%3Asummary" display="https://seekingalpha.com/symbol/TKC/momentum/performance - source=first_level_url%3Ascreeners%7Csecond_level_url%3A%7Csection%3Astocks_by_quant%7Csection_asset%3Asummary" xr:uid="{BD7F34FC-C04F-8843-A15A-51E75E8FC73C}"/>
    <hyperlink ref="K333" r:id="rId1683" location="source=first_level_url%3Ascreeners%7Csecond_level_url%3A%7Csection%3Astocks_by_quant%7Csection_asset%3Asummary" display="https://seekingalpha.com/symbol/TKC/profitability - source=first_level_url%3Ascreeners%7Csecond_level_url%3A%7Csection%3Astocks_by_quant%7Csection_asset%3Asummary" xr:uid="{EC76C73A-8A69-CB41-A18A-C47B95015506}"/>
    <hyperlink ref="J333" r:id="rId1684" location="source=first_level_url%3Ascreeners%7Csecond_level_url%3A%7Csection%3Astocks_by_quant%7Csection_asset%3Asummary" display="https://seekingalpha.com/symbol/TKC/growth - source=first_level_url%3Ascreeners%7Csecond_level_url%3A%7Csection%3Astocks_by_quant%7Csection_asset%3Asummary" xr:uid="{DCB70D8F-5089-F94A-83E1-7D9D61869412}"/>
    <hyperlink ref="I333" r:id="rId1685" location="source=first_level_url%3Ascreeners%7Csecond_level_url%3A%7Csection%3Astocks_by_quant%7Csection_asset%3Asummary" display="https://seekingalpha.com/symbol/TKC/valuation/metrics - source=first_level_url%3Ascreeners%7Csecond_level_url%3A%7Csection%3Astocks_by_quant%7Csection_asset%3Asummary" xr:uid="{CCC374E2-07D1-F743-8C96-8E002074E81F}"/>
    <hyperlink ref="F333" r:id="rId1686" location="source=first_level_url%3Ascreeners%7Csecond_level_url%3A%7Csection%3Astocks_by_quant%7Csection_asset%3Asummary" display="https://seekingalpha.com/symbol/TKC/ratings/sell-side-ratings - source=first_level_url%3Ascreeners%7Csecond_level_url%3A%7Csection%3Astocks_by_quant%7Csection_asset%3Asummary" xr:uid="{A20ED52D-C1C9-464E-9392-3B2EEB9C15E1}"/>
    <hyperlink ref="E333" r:id="rId1687" location="source=first_level_url%3Ascreeners%7Csecond_level_url%3A%7Csection%3Astocks_by_quant%7Csection_asset%3Asummary" display="https://seekingalpha.com/symbol/TKC/ratings/author-ratings - source=first_level_url%3Ascreeners%7Csecond_level_url%3A%7Csection%3Astocks_by_quant%7Csection_asset%3Asummary" xr:uid="{7A6D18A4-B2A8-F74F-812B-134C17E0DE5F}"/>
    <hyperlink ref="D333" r:id="rId1688" location="source=first_level_url%3Ascreeners%7Csecond_level_url%3A%7Csection%3Astocks_by_quant%7Csection_asset%3Asummary" display="https://seekingalpha.com/symbol/TKC/ratings/quant-ratings - source=first_level_url%3Ascreeners%7Csecond_level_url%3A%7Csection%3Astocks_by_quant%7Csection_asset%3Asummary" xr:uid="{C4B28E67-3C17-5545-B9F2-C65ED8149306}"/>
    <hyperlink ref="C333" r:id="rId1689" location="source=first_level_url%3Ascreeners%7Csecond_level_url%3A%7Csection%3Astocks_by_quant%7Csection_asset%3Asummary" display="https://seekingalpha.com/symbol/TKC - source=first_level_url%3Ascreeners%7Csecond_level_url%3A%7Csection%3Astocks_by_quant%7Csection_asset%3Asummary" xr:uid="{9106B19E-0652-2040-947A-7122E2802435}"/>
    <hyperlink ref="B333" r:id="rId1690" location="source=first_level_url%3Ascreeners%7Csecond_level_url%3A%7Csection%3Astocks_by_quant%7Csection_asset%3Asummary%7Csymbol%3ATKC%7Cline%3A332" display="https://seekingalpha.com/symbol/TKC - source=first_level_url%3Ascreeners%7Csecond_level_url%3A%7Csection%3Astocks_by_quant%7Csection_asset%3Asummary%7Csymbol%3ATKC%7Cline%3A332" xr:uid="{E11EFA8A-A156-8740-8E30-B4E6BE13E759}"/>
    <hyperlink ref="M332" r:id="rId1691" location="source=content_type%3Aall%7Cfirst_level_url%3Aaccount%7Csection%3Aportfolio%7Csection_asset%3Aearnings_eps_revisions_grade%7Csymbol%3AALSN" display="https://seekingalpha.com/symbol/ALSN/earnings/revisions - source=content_type%3Aall%7Cfirst_level_url%3Aaccount%7Csection%3Aportfolio%7Csection_asset%3Aearnings_eps_revisions_grade%7Csymbol%3AALSN" xr:uid="{C034A1C4-89EC-BE44-9978-E1B639BFC317}"/>
    <hyperlink ref="L332" r:id="rId1692" location="source=first_level_url%3Ascreeners%7Csecond_level_url%3A%7Csection%3Astocks_by_quant%7Csection_asset%3Asummary" display="https://seekingalpha.com/symbol/ALSN/momentum/performance - source=first_level_url%3Ascreeners%7Csecond_level_url%3A%7Csection%3Astocks_by_quant%7Csection_asset%3Asummary" xr:uid="{776DC0F4-DEC2-ED49-B6C3-D07286D35A5B}"/>
    <hyperlink ref="K332" r:id="rId1693" location="source=first_level_url%3Ascreeners%7Csecond_level_url%3A%7Csection%3Astocks_by_quant%7Csection_asset%3Asummary" display="https://seekingalpha.com/symbol/ALSN/profitability - source=first_level_url%3Ascreeners%7Csecond_level_url%3A%7Csection%3Astocks_by_quant%7Csection_asset%3Asummary" xr:uid="{27E811FC-F7F2-8A46-8C8A-719F22880F2D}"/>
    <hyperlink ref="J332" r:id="rId1694" location="source=first_level_url%3Ascreeners%7Csecond_level_url%3A%7Csection%3Astocks_by_quant%7Csection_asset%3Asummary" display="https://seekingalpha.com/symbol/ALSN/growth - source=first_level_url%3Ascreeners%7Csecond_level_url%3A%7Csection%3Astocks_by_quant%7Csection_asset%3Asummary" xr:uid="{15318B49-9846-A94E-BD8E-877FAEF8D0BA}"/>
    <hyperlink ref="I332" r:id="rId1695" location="source=first_level_url%3Ascreeners%7Csecond_level_url%3A%7Csection%3Astocks_by_quant%7Csection_asset%3Asummary" display="https://seekingalpha.com/symbol/ALSN/valuation/metrics - source=first_level_url%3Ascreeners%7Csecond_level_url%3A%7Csection%3Astocks_by_quant%7Csection_asset%3Asummary" xr:uid="{CD685AA1-B3A3-EA45-BE89-186A311538F7}"/>
    <hyperlink ref="F332" r:id="rId1696" location="source=first_level_url%3Ascreeners%7Csecond_level_url%3A%7Csection%3Astocks_by_quant%7Csection_asset%3Asummary" display="https://seekingalpha.com/symbol/ALSN/ratings/sell-side-ratings - source=first_level_url%3Ascreeners%7Csecond_level_url%3A%7Csection%3Astocks_by_quant%7Csection_asset%3Asummary" xr:uid="{81D3A1D0-B0DB-2845-B31A-7592DEC069F1}"/>
    <hyperlink ref="E332" r:id="rId1697" location="source=first_level_url%3Ascreeners%7Csecond_level_url%3A%7Csection%3Astocks_by_quant%7Csection_asset%3Asummary" display="https://seekingalpha.com/symbol/ALSN/ratings/author-ratings - source=first_level_url%3Ascreeners%7Csecond_level_url%3A%7Csection%3Astocks_by_quant%7Csection_asset%3Asummary" xr:uid="{29ECC6DB-0F4C-824E-89EF-A308BFF52C6E}"/>
    <hyperlink ref="D332" r:id="rId1698" location="source=first_level_url%3Ascreeners%7Csecond_level_url%3A%7Csection%3Astocks_by_quant%7Csection_asset%3Asummary" display="https://seekingalpha.com/symbol/ALSN/ratings/quant-ratings - source=first_level_url%3Ascreeners%7Csecond_level_url%3A%7Csection%3Astocks_by_quant%7Csection_asset%3Asummary" xr:uid="{13544B69-76F4-544E-AEB5-47EA50E2C814}"/>
    <hyperlink ref="C332" r:id="rId1699" location="source=first_level_url%3Ascreeners%7Csecond_level_url%3A%7Csection%3Astocks_by_quant%7Csection_asset%3Asummary" display="https://seekingalpha.com/symbol/ALSN - source=first_level_url%3Ascreeners%7Csecond_level_url%3A%7Csection%3Astocks_by_quant%7Csection_asset%3Asummary" xr:uid="{8026C010-72A5-BB4A-A13C-08E82999C94B}"/>
    <hyperlink ref="B332" r:id="rId1700" location="source=first_level_url%3Ascreeners%7Csecond_level_url%3A%7Csection%3Astocks_by_quant%7Csection_asset%3Asummary%7Csymbol%3AALSN%7Cline%3A331" display="https://seekingalpha.com/symbol/ALSN - source=first_level_url%3Ascreeners%7Csecond_level_url%3A%7Csection%3Astocks_by_quant%7Csection_asset%3Asummary%7Csymbol%3AALSN%7Cline%3A331" xr:uid="{63A9BFF8-F4F4-6340-A67C-F57A82513C3C}"/>
    <hyperlink ref="M331" r:id="rId1701" location="source=content_type%3Aall%7Cfirst_level_url%3Aaccount%7Csection%3Aportfolio%7Csection_asset%3Aearnings_eps_revisions_grade%7Csymbol%3ACGNT" display="https://seekingalpha.com/symbol/CGNT/earnings/revisions - source=content_type%3Aall%7Cfirst_level_url%3Aaccount%7Csection%3Aportfolio%7Csection_asset%3Aearnings_eps_revisions_grade%7Csymbol%3ACGNT" xr:uid="{2A1C252F-C62B-8649-83EF-E8F8F5522059}"/>
    <hyperlink ref="L331" r:id="rId1702" location="source=first_level_url%3Ascreeners%7Csecond_level_url%3A%7Csection%3Astocks_by_quant%7Csection_asset%3Asummary" display="https://seekingalpha.com/symbol/CGNT/momentum/performance - source=first_level_url%3Ascreeners%7Csecond_level_url%3A%7Csection%3Astocks_by_quant%7Csection_asset%3Asummary" xr:uid="{EB8A839E-3264-3E40-87FC-604748C99EDB}"/>
    <hyperlink ref="K331" r:id="rId1703" location="source=first_level_url%3Ascreeners%7Csecond_level_url%3A%7Csection%3Astocks_by_quant%7Csection_asset%3Asummary" display="https://seekingalpha.com/symbol/CGNT/profitability - source=first_level_url%3Ascreeners%7Csecond_level_url%3A%7Csection%3Astocks_by_quant%7Csection_asset%3Asummary" xr:uid="{F3AA4440-35E3-9D42-8777-B2AE65C3BA93}"/>
    <hyperlink ref="J331" r:id="rId1704" location="source=first_level_url%3Ascreeners%7Csecond_level_url%3A%7Csection%3Astocks_by_quant%7Csection_asset%3Asummary" display="https://seekingalpha.com/symbol/CGNT/growth - source=first_level_url%3Ascreeners%7Csecond_level_url%3A%7Csection%3Astocks_by_quant%7Csection_asset%3Asummary" xr:uid="{57DD4513-C09A-E141-8397-5EEA7D45A569}"/>
    <hyperlink ref="I331" r:id="rId1705" location="source=first_level_url%3Ascreeners%7Csecond_level_url%3A%7Csection%3Astocks_by_quant%7Csection_asset%3Asummary" display="https://seekingalpha.com/symbol/CGNT/valuation/metrics - source=first_level_url%3Ascreeners%7Csecond_level_url%3A%7Csection%3Astocks_by_quant%7Csection_asset%3Asummary" xr:uid="{6B7B0C74-EABA-884C-8D91-81C660D6D9C2}"/>
    <hyperlink ref="F331" r:id="rId1706" location="source=first_level_url%3Ascreeners%7Csecond_level_url%3A%7Csection%3Astocks_by_quant%7Csection_asset%3Asummary" display="https://seekingalpha.com/symbol/CGNT/ratings/sell-side-ratings - source=first_level_url%3Ascreeners%7Csecond_level_url%3A%7Csection%3Astocks_by_quant%7Csection_asset%3Asummary" xr:uid="{4F17A505-FD83-C744-A849-CE5D94B4BE05}"/>
    <hyperlink ref="E331" r:id="rId1707" location="source=first_level_url%3Ascreeners%7Csecond_level_url%3A%7Csection%3Astocks_by_quant%7Csection_asset%3Asummary" display="https://seekingalpha.com/symbol/CGNT/ratings/author-ratings - source=first_level_url%3Ascreeners%7Csecond_level_url%3A%7Csection%3Astocks_by_quant%7Csection_asset%3Asummary" xr:uid="{340F5EE1-0C83-C544-8E16-B5F76BF9DA12}"/>
    <hyperlink ref="D331" r:id="rId1708" location="source=first_level_url%3Ascreeners%7Csecond_level_url%3A%7Csection%3Astocks_by_quant%7Csection_asset%3Asummary" display="https://seekingalpha.com/symbol/CGNT/ratings/quant-ratings - source=first_level_url%3Ascreeners%7Csecond_level_url%3A%7Csection%3Astocks_by_quant%7Csection_asset%3Asummary" xr:uid="{2AD89748-C145-2D4B-94DA-D4A6E78FF581}"/>
    <hyperlink ref="C331" r:id="rId1709" location="source=first_level_url%3Ascreeners%7Csecond_level_url%3A%7Csection%3Astocks_by_quant%7Csection_asset%3Asummary" display="https://seekingalpha.com/symbol/CGNT - source=first_level_url%3Ascreeners%7Csecond_level_url%3A%7Csection%3Astocks_by_quant%7Csection_asset%3Asummary" xr:uid="{3F1D6941-41F0-9740-8C98-585C103E358B}"/>
    <hyperlink ref="B331" r:id="rId1710" location="source=first_level_url%3Ascreeners%7Csecond_level_url%3A%7Csection%3Astocks_by_quant%7Csection_asset%3Asummary%7Csymbol%3ACGNT%7Cline%3A330" display="https://seekingalpha.com/symbol/CGNT - source=first_level_url%3Ascreeners%7Csecond_level_url%3A%7Csection%3Astocks_by_quant%7Csection_asset%3Asummary%7Csymbol%3ACGNT%7Cline%3A330" xr:uid="{3B87513A-5CDE-2446-818F-6F4FD82933BF}"/>
    <hyperlink ref="M330" r:id="rId1711" location="source=content_type%3Aall%7Cfirst_level_url%3Aaccount%7Csection%3Aportfolio%7Csection_asset%3Aearnings_eps_revisions_grade%7Csymbol%3AFSLY" display="https://seekingalpha.com/symbol/FSLY/earnings/revisions - source=content_type%3Aall%7Cfirst_level_url%3Aaccount%7Csection%3Aportfolio%7Csection_asset%3Aearnings_eps_revisions_grade%7Csymbol%3AFSLY" xr:uid="{341B2743-A59C-EB46-BB3F-9E12CC9F066C}"/>
    <hyperlink ref="L330" r:id="rId1712" location="source=first_level_url%3Ascreeners%7Csecond_level_url%3A%7Csection%3Astocks_by_quant%7Csection_asset%3Asummary" display="https://seekingalpha.com/symbol/FSLY/momentum/performance - source=first_level_url%3Ascreeners%7Csecond_level_url%3A%7Csection%3Astocks_by_quant%7Csection_asset%3Asummary" xr:uid="{BE3EFE11-E0C7-7D4B-99FE-438B6B0CFFEB}"/>
    <hyperlink ref="K330" r:id="rId1713" location="source=first_level_url%3Ascreeners%7Csecond_level_url%3A%7Csection%3Astocks_by_quant%7Csection_asset%3Asummary" display="https://seekingalpha.com/symbol/FSLY/profitability - source=first_level_url%3Ascreeners%7Csecond_level_url%3A%7Csection%3Astocks_by_quant%7Csection_asset%3Asummary" xr:uid="{50D3EDE8-D7DA-B04C-909C-FFDF454BCCED}"/>
    <hyperlink ref="J330" r:id="rId1714" location="source=first_level_url%3Ascreeners%7Csecond_level_url%3A%7Csection%3Astocks_by_quant%7Csection_asset%3Asummary" display="https://seekingalpha.com/symbol/FSLY/growth - source=first_level_url%3Ascreeners%7Csecond_level_url%3A%7Csection%3Astocks_by_quant%7Csection_asset%3Asummary" xr:uid="{214C96FB-3294-1946-89B4-EA5DFF39B61E}"/>
    <hyperlink ref="I330" r:id="rId1715" location="source=first_level_url%3Ascreeners%7Csecond_level_url%3A%7Csection%3Astocks_by_quant%7Csection_asset%3Asummary" display="https://seekingalpha.com/symbol/FSLY/valuation/metrics - source=first_level_url%3Ascreeners%7Csecond_level_url%3A%7Csection%3Astocks_by_quant%7Csection_asset%3Asummary" xr:uid="{93B1B7FD-D025-A749-AD71-E3D993DDA6EF}"/>
    <hyperlink ref="F330" r:id="rId1716" location="source=first_level_url%3Ascreeners%7Csecond_level_url%3A%7Csection%3Astocks_by_quant%7Csection_asset%3Asummary" display="https://seekingalpha.com/symbol/FSLY/ratings/sell-side-ratings - source=first_level_url%3Ascreeners%7Csecond_level_url%3A%7Csection%3Astocks_by_quant%7Csection_asset%3Asummary" xr:uid="{60898237-ABC7-2849-A20A-DC1D326F670C}"/>
    <hyperlink ref="E330" r:id="rId1717" location="source=first_level_url%3Ascreeners%7Csecond_level_url%3A%7Csection%3Astocks_by_quant%7Csection_asset%3Asummary" display="https://seekingalpha.com/symbol/FSLY/ratings/author-ratings - source=first_level_url%3Ascreeners%7Csecond_level_url%3A%7Csection%3Astocks_by_quant%7Csection_asset%3Asummary" xr:uid="{78AB6880-1861-E047-A3BB-5B3DF8DBD134}"/>
    <hyperlink ref="D330" r:id="rId1718" location="source=first_level_url%3Ascreeners%7Csecond_level_url%3A%7Csection%3Astocks_by_quant%7Csection_asset%3Asummary" display="https://seekingalpha.com/symbol/FSLY/ratings/quant-ratings - source=first_level_url%3Ascreeners%7Csecond_level_url%3A%7Csection%3Astocks_by_quant%7Csection_asset%3Asummary" xr:uid="{F100765E-78FD-AB40-BE2F-BD862A2B852D}"/>
    <hyperlink ref="C330" r:id="rId1719" location="source=first_level_url%3Ascreeners%7Csecond_level_url%3A%7Csection%3Astocks_by_quant%7Csection_asset%3Asummary" display="https://seekingalpha.com/symbol/FSLY - source=first_level_url%3Ascreeners%7Csecond_level_url%3A%7Csection%3Astocks_by_quant%7Csection_asset%3Asummary" xr:uid="{FCB24677-035C-F949-98DF-B83D2701E7A4}"/>
    <hyperlink ref="B330" r:id="rId1720" location="source=first_level_url%3Ascreeners%7Csecond_level_url%3A%7Csection%3Astocks_by_quant%7Csection_asset%3Asummary%7Csymbol%3AFSLY%7Cline%3A329" display="https://seekingalpha.com/symbol/FSLY - source=first_level_url%3Ascreeners%7Csecond_level_url%3A%7Csection%3Astocks_by_quant%7Csection_asset%3Asummary%7Csymbol%3AFSLY%7Cline%3A329" xr:uid="{E9782F88-5FCF-BC44-A94E-8CF430916B93}"/>
    <hyperlink ref="M329" r:id="rId1721" location="source=content_type%3Aall%7Cfirst_level_url%3Aaccount%7Csection%3Aportfolio%7Csection_asset%3Aearnings_eps_revisions_grade%7Csymbol%3ARBGLY" display="https://seekingalpha.com/symbol/RBGLY/earnings/revisions - source=content_type%3Aall%7Cfirst_level_url%3Aaccount%7Csection%3Aportfolio%7Csection_asset%3Aearnings_eps_revisions_grade%7Csymbol%3ARBGLY" xr:uid="{15551609-8163-4D42-B9EB-AE5890FEA9AF}"/>
    <hyperlink ref="L329" r:id="rId1722" location="source=first_level_url%3Ascreeners%7Csecond_level_url%3A%7Csection%3Astocks_by_quant%7Csection_asset%3Asummary" display="https://seekingalpha.com/symbol/RBGLY/momentum/performance - source=first_level_url%3Ascreeners%7Csecond_level_url%3A%7Csection%3Astocks_by_quant%7Csection_asset%3Asummary" xr:uid="{FEC12150-C880-DF49-9DF0-8A2BF67E89C3}"/>
    <hyperlink ref="K329" r:id="rId1723" location="source=first_level_url%3Ascreeners%7Csecond_level_url%3A%7Csection%3Astocks_by_quant%7Csection_asset%3Asummary" display="https://seekingalpha.com/symbol/RBGLY/profitability - source=first_level_url%3Ascreeners%7Csecond_level_url%3A%7Csection%3Astocks_by_quant%7Csection_asset%3Asummary" xr:uid="{E5F9F4A7-334F-EE4D-B7F1-A514FA2781C0}"/>
    <hyperlink ref="J329" r:id="rId1724" location="source=first_level_url%3Ascreeners%7Csecond_level_url%3A%7Csection%3Astocks_by_quant%7Csection_asset%3Asummary" display="https://seekingalpha.com/symbol/RBGLY/growth - source=first_level_url%3Ascreeners%7Csecond_level_url%3A%7Csection%3Astocks_by_quant%7Csection_asset%3Asummary" xr:uid="{B02E0670-1831-1C41-9BBB-955EF8BD2D95}"/>
    <hyperlink ref="I329" r:id="rId1725" location="source=first_level_url%3Ascreeners%7Csecond_level_url%3A%7Csection%3Astocks_by_quant%7Csection_asset%3Asummary" display="https://seekingalpha.com/symbol/RBGLY/valuation/metrics - source=first_level_url%3Ascreeners%7Csecond_level_url%3A%7Csection%3Astocks_by_quant%7Csection_asset%3Asummary" xr:uid="{738143E2-B81E-9A41-B115-4B007D40BD9E}"/>
    <hyperlink ref="F329" r:id="rId1726" location="source=first_level_url%3Ascreeners%7Csecond_level_url%3A%7Csection%3Astocks_by_quant%7Csection_asset%3Asummary" display="https://seekingalpha.com/symbol/RBGLY/ratings/sell-side-ratings - source=first_level_url%3Ascreeners%7Csecond_level_url%3A%7Csection%3Astocks_by_quant%7Csection_asset%3Asummary" xr:uid="{18908191-23DF-8548-BD1C-850505B56D7F}"/>
    <hyperlink ref="E329" r:id="rId1727" location="source=first_level_url%3Ascreeners%7Csecond_level_url%3A%7Csection%3Astocks_by_quant%7Csection_asset%3Asummary" display="https://seekingalpha.com/symbol/RBGLY/ratings/author-ratings - source=first_level_url%3Ascreeners%7Csecond_level_url%3A%7Csection%3Astocks_by_quant%7Csection_asset%3Asummary" xr:uid="{167D6AB2-AC6F-DD41-87D9-821D43FD2E1D}"/>
    <hyperlink ref="D329" r:id="rId1728" location="source=first_level_url%3Ascreeners%7Csecond_level_url%3A%7Csection%3Astocks_by_quant%7Csection_asset%3Asummary" display="https://seekingalpha.com/symbol/RBGLY/ratings/quant-ratings - source=first_level_url%3Ascreeners%7Csecond_level_url%3A%7Csection%3Astocks_by_quant%7Csection_asset%3Asummary" xr:uid="{BF7BE960-F23B-C943-89CB-1E2293C7F00A}"/>
    <hyperlink ref="C329" r:id="rId1729" location="source=first_level_url%3Ascreeners%7Csecond_level_url%3A%7Csection%3Astocks_by_quant%7Csection_asset%3Asummary" display="https://seekingalpha.com/symbol/RBGLY - source=first_level_url%3Ascreeners%7Csecond_level_url%3A%7Csection%3Astocks_by_quant%7Csection_asset%3Asummary" xr:uid="{20FFD15C-1373-964D-BE68-7D69EF65D88B}"/>
    <hyperlink ref="B329" r:id="rId1730" location="source=first_level_url%3Ascreeners%7Csecond_level_url%3A%7Csection%3Astocks_by_quant%7Csection_asset%3Asummary%7Csymbol%3ARBGLY%7Cline%3A328" display="https://seekingalpha.com/symbol/RBGLY - source=first_level_url%3Ascreeners%7Csecond_level_url%3A%7Csection%3Astocks_by_quant%7Csection_asset%3Asummary%7Csymbol%3ARBGLY%7Cline%3A328" xr:uid="{42697F54-1C39-CC43-BA63-2B11B73164C5}"/>
    <hyperlink ref="M328" r:id="rId1731" location="source=content_type%3Aall%7Cfirst_level_url%3Aaccount%7Csection%3Aportfolio%7Csection_asset%3Aearnings_eps_revisions_grade%7Csymbol%3AHMY" display="https://seekingalpha.com/symbol/HMY/earnings/revisions - source=content_type%3Aall%7Cfirst_level_url%3Aaccount%7Csection%3Aportfolio%7Csection_asset%3Aearnings_eps_revisions_grade%7Csymbol%3AHMY" xr:uid="{3DF5A541-B6F2-2E4E-8FAD-805F9F55ACE4}"/>
    <hyperlink ref="L328" r:id="rId1732" location="source=first_level_url%3Ascreeners%7Csecond_level_url%3A%7Csection%3Astocks_by_quant%7Csection_asset%3Asummary" display="https://seekingalpha.com/symbol/HMY/momentum/performance - source=first_level_url%3Ascreeners%7Csecond_level_url%3A%7Csection%3Astocks_by_quant%7Csection_asset%3Asummary" xr:uid="{D75BD1D1-915A-F24A-B4C6-267AAACF0B1D}"/>
    <hyperlink ref="K328" r:id="rId1733" location="source=first_level_url%3Ascreeners%7Csecond_level_url%3A%7Csection%3Astocks_by_quant%7Csection_asset%3Asummary" display="https://seekingalpha.com/symbol/HMY/profitability - source=first_level_url%3Ascreeners%7Csecond_level_url%3A%7Csection%3Astocks_by_quant%7Csection_asset%3Asummary" xr:uid="{29039CEB-9238-1A40-A850-E612D6A3FE4E}"/>
    <hyperlink ref="J328" r:id="rId1734" location="source=first_level_url%3Ascreeners%7Csecond_level_url%3A%7Csection%3Astocks_by_quant%7Csection_asset%3Asummary" display="https://seekingalpha.com/symbol/HMY/growth - source=first_level_url%3Ascreeners%7Csecond_level_url%3A%7Csection%3Astocks_by_quant%7Csection_asset%3Asummary" xr:uid="{BB05746B-E85C-774D-BD1D-A698D36E9299}"/>
    <hyperlink ref="I328" r:id="rId1735" location="source=first_level_url%3Ascreeners%7Csecond_level_url%3A%7Csection%3Astocks_by_quant%7Csection_asset%3Asummary" display="https://seekingalpha.com/symbol/HMY/valuation/metrics - source=first_level_url%3Ascreeners%7Csecond_level_url%3A%7Csection%3Astocks_by_quant%7Csection_asset%3Asummary" xr:uid="{03E69D97-19F4-A54C-A0D2-201C3BFC62DB}"/>
    <hyperlink ref="F328" r:id="rId1736" location="source=first_level_url%3Ascreeners%7Csecond_level_url%3A%7Csection%3Astocks_by_quant%7Csection_asset%3Asummary" display="https://seekingalpha.com/symbol/HMY/ratings/sell-side-ratings - source=first_level_url%3Ascreeners%7Csecond_level_url%3A%7Csection%3Astocks_by_quant%7Csection_asset%3Asummary" xr:uid="{F3942087-1A4E-9049-AFE1-ABACBD14FED8}"/>
    <hyperlink ref="E328" r:id="rId1737" location="source=first_level_url%3Ascreeners%7Csecond_level_url%3A%7Csection%3Astocks_by_quant%7Csection_asset%3Asummary" display="https://seekingalpha.com/symbol/HMY/ratings/author-ratings - source=first_level_url%3Ascreeners%7Csecond_level_url%3A%7Csection%3Astocks_by_quant%7Csection_asset%3Asummary" xr:uid="{46BCEC68-E466-DF43-A9BB-6F2D43E02CF3}"/>
    <hyperlink ref="D328" r:id="rId1738" location="source=first_level_url%3Ascreeners%7Csecond_level_url%3A%7Csection%3Astocks_by_quant%7Csection_asset%3Asummary" display="https://seekingalpha.com/symbol/HMY/ratings/quant-ratings - source=first_level_url%3Ascreeners%7Csecond_level_url%3A%7Csection%3Astocks_by_quant%7Csection_asset%3Asummary" xr:uid="{B0E5F1D6-1EC7-3B4D-8002-2FA015EB7405}"/>
    <hyperlink ref="C328" r:id="rId1739" location="source=first_level_url%3Ascreeners%7Csecond_level_url%3A%7Csection%3Astocks_by_quant%7Csection_asset%3Asummary" display="https://seekingalpha.com/symbol/HMY - source=first_level_url%3Ascreeners%7Csecond_level_url%3A%7Csection%3Astocks_by_quant%7Csection_asset%3Asummary" xr:uid="{48A767B9-3AFB-7848-BCD1-12D2A2493DCC}"/>
    <hyperlink ref="B328" r:id="rId1740" location="source=first_level_url%3Ascreeners%7Csecond_level_url%3A%7Csection%3Astocks_by_quant%7Csection_asset%3Asummary%7Csymbol%3AHMY%7Cline%3A327" display="https://seekingalpha.com/symbol/HMY - source=first_level_url%3Ascreeners%7Csecond_level_url%3A%7Csection%3Astocks_by_quant%7Csection_asset%3Asummary%7Csymbol%3AHMY%7Cline%3A327" xr:uid="{3C85405F-B378-184E-9A09-ED254E8DFC6C}"/>
    <hyperlink ref="M327" r:id="rId1741" location="source=content_type%3Aall%7Cfirst_level_url%3Aaccount%7Csection%3Aportfolio%7Csection_asset%3Aearnings_eps_revisions_grade%7Csymbol%3ALZB" display="https://seekingalpha.com/symbol/LZB/earnings/revisions - source=content_type%3Aall%7Cfirst_level_url%3Aaccount%7Csection%3Aportfolio%7Csection_asset%3Aearnings_eps_revisions_grade%7Csymbol%3ALZB" xr:uid="{573D4E49-F6E8-F343-8DFA-83F6A1E1A682}"/>
    <hyperlink ref="L327" r:id="rId1742" location="source=first_level_url%3Ascreeners%7Csecond_level_url%3A%7Csection%3Astocks_by_quant%7Csection_asset%3Asummary" display="https://seekingalpha.com/symbol/LZB/momentum/performance - source=first_level_url%3Ascreeners%7Csecond_level_url%3A%7Csection%3Astocks_by_quant%7Csection_asset%3Asummary" xr:uid="{8A8B0E24-F231-8240-A3C1-884E940E5395}"/>
    <hyperlink ref="K327" r:id="rId1743" location="source=first_level_url%3Ascreeners%7Csecond_level_url%3A%7Csection%3Astocks_by_quant%7Csection_asset%3Asummary" display="https://seekingalpha.com/symbol/LZB/profitability - source=first_level_url%3Ascreeners%7Csecond_level_url%3A%7Csection%3Astocks_by_quant%7Csection_asset%3Asummary" xr:uid="{7E8629A3-58FC-6743-BDF3-BA3982FA2EB7}"/>
    <hyperlink ref="J327" r:id="rId1744" location="source=first_level_url%3Ascreeners%7Csecond_level_url%3A%7Csection%3Astocks_by_quant%7Csection_asset%3Asummary" display="https://seekingalpha.com/symbol/LZB/growth - source=first_level_url%3Ascreeners%7Csecond_level_url%3A%7Csection%3Astocks_by_quant%7Csection_asset%3Asummary" xr:uid="{D159AFBD-2F16-4548-A941-40919D69C43A}"/>
    <hyperlink ref="I327" r:id="rId1745" location="source=first_level_url%3Ascreeners%7Csecond_level_url%3A%7Csection%3Astocks_by_quant%7Csection_asset%3Asummary" display="https://seekingalpha.com/symbol/LZB/valuation/metrics - source=first_level_url%3Ascreeners%7Csecond_level_url%3A%7Csection%3Astocks_by_quant%7Csection_asset%3Asummary" xr:uid="{99012C93-9461-C94E-AA38-BEF041318EA8}"/>
    <hyperlink ref="F327" r:id="rId1746" location="source=first_level_url%3Ascreeners%7Csecond_level_url%3A%7Csection%3Astocks_by_quant%7Csection_asset%3Asummary" display="https://seekingalpha.com/symbol/LZB/ratings/sell-side-ratings - source=first_level_url%3Ascreeners%7Csecond_level_url%3A%7Csection%3Astocks_by_quant%7Csection_asset%3Asummary" xr:uid="{0538B8C8-5F59-A74B-BA43-4E9C0B45A044}"/>
    <hyperlink ref="E327" r:id="rId1747" location="source=first_level_url%3Ascreeners%7Csecond_level_url%3A%7Csection%3Astocks_by_quant%7Csection_asset%3Asummary" display="https://seekingalpha.com/symbol/LZB/ratings/author-ratings - source=first_level_url%3Ascreeners%7Csecond_level_url%3A%7Csection%3Astocks_by_quant%7Csection_asset%3Asummary" xr:uid="{5B141F71-9440-314C-9999-78D60AFD499C}"/>
    <hyperlink ref="D327" r:id="rId1748" location="source=first_level_url%3Ascreeners%7Csecond_level_url%3A%7Csection%3Astocks_by_quant%7Csection_asset%3Asummary" display="https://seekingalpha.com/symbol/LZB/ratings/quant-ratings - source=first_level_url%3Ascreeners%7Csecond_level_url%3A%7Csection%3Astocks_by_quant%7Csection_asset%3Asummary" xr:uid="{C856EE16-4176-7749-B654-8AA9B15C63EC}"/>
    <hyperlink ref="C327" r:id="rId1749" location="source=first_level_url%3Ascreeners%7Csecond_level_url%3A%7Csection%3Astocks_by_quant%7Csection_asset%3Asummary" display="https://seekingalpha.com/symbol/LZB - source=first_level_url%3Ascreeners%7Csecond_level_url%3A%7Csection%3Astocks_by_quant%7Csection_asset%3Asummary" xr:uid="{77127658-0C4E-0A40-8A47-B47A075AF97D}"/>
    <hyperlink ref="B327" r:id="rId1750" location="source=first_level_url%3Ascreeners%7Csecond_level_url%3A%7Csection%3Astocks_by_quant%7Csection_asset%3Asummary%7Csymbol%3ALZB%7Cline%3A326" display="https://seekingalpha.com/symbol/LZB - source=first_level_url%3Ascreeners%7Csecond_level_url%3A%7Csection%3Astocks_by_quant%7Csection_asset%3Asummary%7Csymbol%3ALZB%7Cline%3A326" xr:uid="{E9A6F5E5-7151-5A4F-BC99-B64FFCA0B559}"/>
    <hyperlink ref="M326" r:id="rId1751" location="source=content_type%3Aall%7Cfirst_level_url%3Aaccount%7Csection%3Aportfolio%7Csection_asset%3Aearnings_eps_revisions_grade%7Csymbol%3AAMAL" display="https://seekingalpha.com/symbol/AMAL/earnings/revisions - source=content_type%3Aall%7Cfirst_level_url%3Aaccount%7Csection%3Aportfolio%7Csection_asset%3Aearnings_eps_revisions_grade%7Csymbol%3AAMAL" xr:uid="{DC1DF765-B510-4343-BB89-21F78CD3F2C1}"/>
    <hyperlink ref="L326" r:id="rId1752" location="source=first_level_url%3Ascreeners%7Csecond_level_url%3A%7Csection%3Astocks_by_quant%7Csection_asset%3Asummary" display="https://seekingalpha.com/symbol/AMAL/momentum/performance - source=first_level_url%3Ascreeners%7Csecond_level_url%3A%7Csection%3Astocks_by_quant%7Csection_asset%3Asummary" xr:uid="{389D1F80-55B3-F744-B495-722C976D7A8B}"/>
    <hyperlink ref="K326" r:id="rId1753" location="source=first_level_url%3Ascreeners%7Csecond_level_url%3A%7Csection%3Astocks_by_quant%7Csection_asset%3Asummary" display="https://seekingalpha.com/symbol/AMAL/profitability - source=first_level_url%3Ascreeners%7Csecond_level_url%3A%7Csection%3Astocks_by_quant%7Csection_asset%3Asummary" xr:uid="{C48578F8-68C4-E845-BCDD-6147926170BC}"/>
    <hyperlink ref="J326" r:id="rId1754" location="source=first_level_url%3Ascreeners%7Csecond_level_url%3A%7Csection%3Astocks_by_quant%7Csection_asset%3Asummary" display="https://seekingalpha.com/symbol/AMAL/growth - source=first_level_url%3Ascreeners%7Csecond_level_url%3A%7Csection%3Astocks_by_quant%7Csection_asset%3Asummary" xr:uid="{9019C773-FB66-9645-BDEF-92E334E23247}"/>
    <hyperlink ref="I326" r:id="rId1755" location="source=first_level_url%3Ascreeners%7Csecond_level_url%3A%7Csection%3Astocks_by_quant%7Csection_asset%3Asummary" display="https://seekingalpha.com/symbol/AMAL/valuation/metrics - source=first_level_url%3Ascreeners%7Csecond_level_url%3A%7Csection%3Astocks_by_quant%7Csection_asset%3Asummary" xr:uid="{92992FB7-0C0D-814A-BE32-3985C025F90B}"/>
    <hyperlink ref="F326" r:id="rId1756" location="source=first_level_url%3Ascreeners%7Csecond_level_url%3A%7Csection%3Astocks_by_quant%7Csection_asset%3Asummary" display="https://seekingalpha.com/symbol/AMAL/ratings/sell-side-ratings - source=first_level_url%3Ascreeners%7Csecond_level_url%3A%7Csection%3Astocks_by_quant%7Csection_asset%3Asummary" xr:uid="{0117965B-898C-6E4D-9B38-C3C909506C62}"/>
    <hyperlink ref="E326" r:id="rId1757" location="source=first_level_url%3Ascreeners%7Csecond_level_url%3A%7Csection%3Astocks_by_quant%7Csection_asset%3Asummary" display="https://seekingalpha.com/symbol/AMAL/ratings/author-ratings - source=first_level_url%3Ascreeners%7Csecond_level_url%3A%7Csection%3Astocks_by_quant%7Csection_asset%3Asummary" xr:uid="{DFCB6EB6-A0E7-6C48-8BDD-9F9D565CA42D}"/>
    <hyperlink ref="D326" r:id="rId1758" location="source=first_level_url%3Ascreeners%7Csecond_level_url%3A%7Csection%3Astocks_by_quant%7Csection_asset%3Asummary" display="https://seekingalpha.com/symbol/AMAL/ratings/quant-ratings - source=first_level_url%3Ascreeners%7Csecond_level_url%3A%7Csection%3Astocks_by_quant%7Csection_asset%3Asummary" xr:uid="{C67EAF36-5DDD-8146-98E4-C73A142C4EB6}"/>
    <hyperlink ref="C326" r:id="rId1759" location="source=first_level_url%3Ascreeners%7Csecond_level_url%3A%7Csection%3Astocks_by_quant%7Csection_asset%3Asummary" display="https://seekingalpha.com/symbol/AMAL - source=first_level_url%3Ascreeners%7Csecond_level_url%3A%7Csection%3Astocks_by_quant%7Csection_asset%3Asummary" xr:uid="{8FEB5F11-3349-F545-9A56-F27F25B27C2D}"/>
    <hyperlink ref="B326" r:id="rId1760" location="source=first_level_url%3Ascreeners%7Csecond_level_url%3A%7Csection%3Astocks_by_quant%7Csection_asset%3Asummary%7Csymbol%3AAMAL%7Cline%3A325" display="https://seekingalpha.com/symbol/AMAL - source=first_level_url%3Ascreeners%7Csecond_level_url%3A%7Csection%3Astocks_by_quant%7Csection_asset%3Asummary%7Csymbol%3AAMAL%7Cline%3A325" xr:uid="{30C0835A-BC68-9B4D-8640-01CCC922589E}"/>
    <hyperlink ref="M325" r:id="rId1761" location="source=content_type%3Aall%7Cfirst_level_url%3Aaccount%7Csection%3Aportfolio%7Csection_asset%3Aearnings_eps_revisions_grade%7Csymbol%3ACNX" display="https://seekingalpha.com/symbol/CNX/earnings/revisions - source=content_type%3Aall%7Cfirst_level_url%3Aaccount%7Csection%3Aportfolio%7Csection_asset%3Aearnings_eps_revisions_grade%7Csymbol%3ACNX" xr:uid="{7CDAADE9-C8A5-EE43-BD69-388CEF9B47DF}"/>
    <hyperlink ref="L325" r:id="rId1762" location="source=first_level_url%3Ascreeners%7Csecond_level_url%3A%7Csection%3Astocks_by_quant%7Csection_asset%3Asummary" display="https://seekingalpha.com/symbol/CNX/momentum/performance - source=first_level_url%3Ascreeners%7Csecond_level_url%3A%7Csection%3Astocks_by_quant%7Csection_asset%3Asummary" xr:uid="{1FCFF1C3-D60C-4345-8D39-911763909E37}"/>
    <hyperlink ref="K325" r:id="rId1763" location="source=first_level_url%3Ascreeners%7Csecond_level_url%3A%7Csection%3Astocks_by_quant%7Csection_asset%3Asummary" display="https://seekingalpha.com/symbol/CNX/profitability - source=first_level_url%3Ascreeners%7Csecond_level_url%3A%7Csection%3Astocks_by_quant%7Csection_asset%3Asummary" xr:uid="{2D9A4F8A-E59D-3843-AA8A-33F14C716293}"/>
    <hyperlink ref="J325" r:id="rId1764" location="source=first_level_url%3Ascreeners%7Csecond_level_url%3A%7Csection%3Astocks_by_quant%7Csection_asset%3Asummary" display="https://seekingalpha.com/symbol/CNX/growth - source=first_level_url%3Ascreeners%7Csecond_level_url%3A%7Csection%3Astocks_by_quant%7Csection_asset%3Asummary" xr:uid="{8DAC83E5-849E-3242-B8CA-98A5CC386F25}"/>
    <hyperlink ref="I325" r:id="rId1765" location="source=first_level_url%3Ascreeners%7Csecond_level_url%3A%7Csection%3Astocks_by_quant%7Csection_asset%3Asummary" display="https://seekingalpha.com/symbol/CNX/valuation/metrics - source=first_level_url%3Ascreeners%7Csecond_level_url%3A%7Csection%3Astocks_by_quant%7Csection_asset%3Asummary" xr:uid="{4D2864C5-6CFB-664A-B629-646F45368E21}"/>
    <hyperlink ref="F325" r:id="rId1766" location="source=first_level_url%3Ascreeners%7Csecond_level_url%3A%7Csection%3Astocks_by_quant%7Csection_asset%3Asummary" display="https://seekingalpha.com/symbol/CNX/ratings/sell-side-ratings - source=first_level_url%3Ascreeners%7Csecond_level_url%3A%7Csection%3Astocks_by_quant%7Csection_asset%3Asummary" xr:uid="{104B3EC8-693E-524B-9B75-80C99A307453}"/>
    <hyperlink ref="E325" r:id="rId1767" location="source=first_level_url%3Ascreeners%7Csecond_level_url%3A%7Csection%3Astocks_by_quant%7Csection_asset%3Asummary" display="https://seekingalpha.com/symbol/CNX/ratings/author-ratings - source=first_level_url%3Ascreeners%7Csecond_level_url%3A%7Csection%3Astocks_by_quant%7Csection_asset%3Asummary" xr:uid="{7C177B5C-5C0F-3142-9D36-81F903CAEB84}"/>
    <hyperlink ref="D325" r:id="rId1768" location="source=first_level_url%3Ascreeners%7Csecond_level_url%3A%7Csection%3Astocks_by_quant%7Csection_asset%3Asummary" display="https://seekingalpha.com/symbol/CNX/ratings/quant-ratings - source=first_level_url%3Ascreeners%7Csecond_level_url%3A%7Csection%3Astocks_by_quant%7Csection_asset%3Asummary" xr:uid="{B5AF8FBD-2980-A44F-A673-56BC835E9F9A}"/>
    <hyperlink ref="C325" r:id="rId1769" location="source=first_level_url%3Ascreeners%7Csecond_level_url%3A%7Csection%3Astocks_by_quant%7Csection_asset%3Asummary" display="https://seekingalpha.com/symbol/CNX - source=first_level_url%3Ascreeners%7Csecond_level_url%3A%7Csection%3Astocks_by_quant%7Csection_asset%3Asummary" xr:uid="{AAC2E3EA-4826-9F4F-A3B1-F4486DD1B271}"/>
    <hyperlink ref="B325" r:id="rId1770" location="source=first_level_url%3Ascreeners%7Csecond_level_url%3A%7Csection%3Astocks_by_quant%7Csection_asset%3Asummary%7Csymbol%3ACNX%7Cline%3A324" display="https://seekingalpha.com/symbol/CNX - source=first_level_url%3Ascreeners%7Csecond_level_url%3A%7Csection%3Astocks_by_quant%7Csection_asset%3Asummary%7Csymbol%3ACNX%7Cline%3A324" xr:uid="{541F1903-E9EB-D341-A979-B8A3E6D95839}"/>
    <hyperlink ref="M324" r:id="rId1771" location="source=content_type%3Aall%7Cfirst_level_url%3Aaccount%7Csection%3Aportfolio%7Csection_asset%3Aearnings_eps_revisions_grade%7Csymbol%3ACMT" display="https://seekingalpha.com/symbol/CMT/earnings/revisions - source=content_type%3Aall%7Cfirst_level_url%3Aaccount%7Csection%3Aportfolio%7Csection_asset%3Aearnings_eps_revisions_grade%7Csymbol%3ACMT" xr:uid="{74A37C4B-A7E5-8B45-B758-C301331E68DD}"/>
    <hyperlink ref="L324" r:id="rId1772" location="source=first_level_url%3Ascreeners%7Csecond_level_url%3A%7Csection%3Astocks_by_quant%7Csection_asset%3Asummary" display="https://seekingalpha.com/symbol/CMT/momentum/performance - source=first_level_url%3Ascreeners%7Csecond_level_url%3A%7Csection%3Astocks_by_quant%7Csection_asset%3Asummary" xr:uid="{5413C241-ECEA-0E43-9394-41FEE8CDD939}"/>
    <hyperlink ref="K324" r:id="rId1773" location="source=first_level_url%3Ascreeners%7Csecond_level_url%3A%7Csection%3Astocks_by_quant%7Csection_asset%3Asummary" display="https://seekingalpha.com/symbol/CMT/profitability - source=first_level_url%3Ascreeners%7Csecond_level_url%3A%7Csection%3Astocks_by_quant%7Csection_asset%3Asummary" xr:uid="{D40395FA-A2EF-8842-BEA2-B46BD4521629}"/>
    <hyperlink ref="J324" r:id="rId1774" location="source=first_level_url%3Ascreeners%7Csecond_level_url%3A%7Csection%3Astocks_by_quant%7Csection_asset%3Asummary" display="https://seekingalpha.com/symbol/CMT/growth - source=first_level_url%3Ascreeners%7Csecond_level_url%3A%7Csection%3Astocks_by_quant%7Csection_asset%3Asummary" xr:uid="{8F63281A-0DA1-6041-B4E0-A664276417CC}"/>
    <hyperlink ref="I324" r:id="rId1775" location="source=first_level_url%3Ascreeners%7Csecond_level_url%3A%7Csection%3Astocks_by_quant%7Csection_asset%3Asummary" display="https://seekingalpha.com/symbol/CMT/valuation/metrics - source=first_level_url%3Ascreeners%7Csecond_level_url%3A%7Csection%3Astocks_by_quant%7Csection_asset%3Asummary" xr:uid="{AB4CE0D4-0CC4-3B44-BA9D-03F2CC679BC1}"/>
    <hyperlink ref="F324" r:id="rId1776" location="source=first_level_url%3Ascreeners%7Csecond_level_url%3A%7Csection%3Astocks_by_quant%7Csection_asset%3Asummary" display="https://seekingalpha.com/symbol/CMT/ratings/sell-side-ratings - source=first_level_url%3Ascreeners%7Csecond_level_url%3A%7Csection%3Astocks_by_quant%7Csection_asset%3Asummary" xr:uid="{CB338916-F0C8-B54F-AE07-E226CAE25EEC}"/>
    <hyperlink ref="E324" r:id="rId1777" location="source=first_level_url%3Ascreeners%7Csecond_level_url%3A%7Csection%3Astocks_by_quant%7Csection_asset%3Asummary" display="https://seekingalpha.com/symbol/CMT/ratings/author-ratings - source=first_level_url%3Ascreeners%7Csecond_level_url%3A%7Csection%3Astocks_by_quant%7Csection_asset%3Asummary" xr:uid="{66064D81-B39E-544F-9C63-EC258CC3B81E}"/>
    <hyperlink ref="D324" r:id="rId1778" location="source=first_level_url%3Ascreeners%7Csecond_level_url%3A%7Csection%3Astocks_by_quant%7Csection_asset%3Asummary" display="https://seekingalpha.com/symbol/CMT/ratings/quant-ratings - source=first_level_url%3Ascreeners%7Csecond_level_url%3A%7Csection%3Astocks_by_quant%7Csection_asset%3Asummary" xr:uid="{115615A7-AF7B-434D-A1F8-E56F4CD9B6FE}"/>
    <hyperlink ref="C324" r:id="rId1779" location="source=first_level_url%3Ascreeners%7Csecond_level_url%3A%7Csection%3Astocks_by_quant%7Csection_asset%3Asummary" display="https://seekingalpha.com/symbol/CMT - source=first_level_url%3Ascreeners%7Csecond_level_url%3A%7Csection%3Astocks_by_quant%7Csection_asset%3Asummary" xr:uid="{FD951B88-B927-5E46-AE1C-13F3D9C0BE2F}"/>
    <hyperlink ref="B324" r:id="rId1780" location="source=first_level_url%3Ascreeners%7Csecond_level_url%3A%7Csection%3Astocks_by_quant%7Csection_asset%3Asummary%7Csymbol%3ACMT%7Cline%3A323" display="https://seekingalpha.com/symbol/CMT - source=first_level_url%3Ascreeners%7Csecond_level_url%3A%7Csection%3Astocks_by_quant%7Csection_asset%3Asummary%7Csymbol%3ACMT%7Cline%3A323" xr:uid="{EBB05208-94AF-094E-AAD3-73A903A4FFCE}"/>
    <hyperlink ref="M323" r:id="rId1781" location="source=content_type%3Aall%7Cfirst_level_url%3Aaccount%7Csection%3Aportfolio%7Csection_asset%3Aearnings_eps_revisions_grade%7Csymbol%3ALIND" display="https://seekingalpha.com/symbol/LIND/earnings/revisions - source=content_type%3Aall%7Cfirst_level_url%3Aaccount%7Csection%3Aportfolio%7Csection_asset%3Aearnings_eps_revisions_grade%7Csymbol%3ALIND" xr:uid="{2F2212EE-71AA-414E-ABB8-25670943623D}"/>
    <hyperlink ref="L323" r:id="rId1782" location="source=first_level_url%3Ascreeners%7Csecond_level_url%3A%7Csection%3Astocks_by_quant%7Csection_asset%3Asummary" display="https://seekingalpha.com/symbol/LIND/momentum/performance - source=first_level_url%3Ascreeners%7Csecond_level_url%3A%7Csection%3Astocks_by_quant%7Csection_asset%3Asummary" xr:uid="{0AF03186-E0F7-DB41-B344-A5F4995AD42A}"/>
    <hyperlink ref="K323" r:id="rId1783" location="source=first_level_url%3Ascreeners%7Csecond_level_url%3A%7Csection%3Astocks_by_quant%7Csection_asset%3Asummary" display="https://seekingalpha.com/symbol/LIND/profitability - source=first_level_url%3Ascreeners%7Csecond_level_url%3A%7Csection%3Astocks_by_quant%7Csection_asset%3Asummary" xr:uid="{519DBFAB-161B-D64E-B47C-375D987165C2}"/>
    <hyperlink ref="J323" r:id="rId1784" location="source=first_level_url%3Ascreeners%7Csecond_level_url%3A%7Csection%3Astocks_by_quant%7Csection_asset%3Asummary" display="https://seekingalpha.com/symbol/LIND/growth - source=first_level_url%3Ascreeners%7Csecond_level_url%3A%7Csection%3Astocks_by_quant%7Csection_asset%3Asummary" xr:uid="{8263D591-A5AA-6F42-9239-E71355B7B2D4}"/>
    <hyperlink ref="I323" r:id="rId1785" location="source=first_level_url%3Ascreeners%7Csecond_level_url%3A%7Csection%3Astocks_by_quant%7Csection_asset%3Asummary" display="https://seekingalpha.com/symbol/LIND/valuation/metrics - source=first_level_url%3Ascreeners%7Csecond_level_url%3A%7Csection%3Astocks_by_quant%7Csection_asset%3Asummary" xr:uid="{D62F1FD6-AB2A-F64E-B80E-3FA535E4DD33}"/>
    <hyperlink ref="F323" r:id="rId1786" location="source=first_level_url%3Ascreeners%7Csecond_level_url%3A%7Csection%3Astocks_by_quant%7Csection_asset%3Asummary" display="https://seekingalpha.com/symbol/LIND/ratings/sell-side-ratings - source=first_level_url%3Ascreeners%7Csecond_level_url%3A%7Csection%3Astocks_by_quant%7Csection_asset%3Asummary" xr:uid="{C0D2F163-CE24-3842-B48C-0DF40DA82102}"/>
    <hyperlink ref="E323" r:id="rId1787" location="source=first_level_url%3Ascreeners%7Csecond_level_url%3A%7Csection%3Astocks_by_quant%7Csection_asset%3Asummary" display="https://seekingalpha.com/symbol/LIND/ratings/author-ratings - source=first_level_url%3Ascreeners%7Csecond_level_url%3A%7Csection%3Astocks_by_quant%7Csection_asset%3Asummary" xr:uid="{874939EF-259A-9F4A-8C82-8158C0A7BF41}"/>
    <hyperlink ref="D323" r:id="rId1788" location="source=first_level_url%3Ascreeners%7Csecond_level_url%3A%7Csection%3Astocks_by_quant%7Csection_asset%3Asummary" display="https://seekingalpha.com/symbol/LIND/ratings/quant-ratings - source=first_level_url%3Ascreeners%7Csecond_level_url%3A%7Csection%3Astocks_by_quant%7Csection_asset%3Asummary" xr:uid="{BF190206-628C-3747-B428-53008DD25C25}"/>
    <hyperlink ref="C323" r:id="rId1789" location="source=first_level_url%3Ascreeners%7Csecond_level_url%3A%7Csection%3Astocks_by_quant%7Csection_asset%3Asummary" display="https://seekingalpha.com/symbol/LIND - source=first_level_url%3Ascreeners%7Csecond_level_url%3A%7Csection%3Astocks_by_quant%7Csection_asset%3Asummary" xr:uid="{3953C568-398A-5841-930B-3093EE2368DE}"/>
    <hyperlink ref="B323" r:id="rId1790" location="source=first_level_url%3Ascreeners%7Csecond_level_url%3A%7Csection%3Astocks_by_quant%7Csection_asset%3Asummary%7Csymbol%3ALIND%7Cline%3A322" display="https://seekingalpha.com/symbol/LIND - source=first_level_url%3Ascreeners%7Csecond_level_url%3A%7Csection%3Astocks_by_quant%7Csection_asset%3Asummary%7Csymbol%3ALIND%7Cline%3A322" xr:uid="{5ACAA1BC-F014-0641-8EAB-95C373258CB4}"/>
    <hyperlink ref="M322" r:id="rId1791" location="source=content_type%3Aall%7Cfirst_level_url%3Aaccount%7Csection%3Aportfolio%7Csection_asset%3Aearnings_eps_revisions_grade%7Csymbol%3AFSTR" display="https://seekingalpha.com/symbol/FSTR/earnings/revisions - source=content_type%3Aall%7Cfirst_level_url%3Aaccount%7Csection%3Aportfolio%7Csection_asset%3Aearnings_eps_revisions_grade%7Csymbol%3AFSTR" xr:uid="{9F9636F1-ED52-F841-B6D4-BEF7C6AB5031}"/>
    <hyperlink ref="L322" r:id="rId1792" location="source=first_level_url%3Ascreeners%7Csecond_level_url%3A%7Csection%3Astocks_by_quant%7Csection_asset%3Asummary" display="https://seekingalpha.com/symbol/FSTR/momentum/performance - source=first_level_url%3Ascreeners%7Csecond_level_url%3A%7Csection%3Astocks_by_quant%7Csection_asset%3Asummary" xr:uid="{A297D897-162F-E545-A6AE-B4C57D2B9760}"/>
    <hyperlink ref="K322" r:id="rId1793" location="source=first_level_url%3Ascreeners%7Csecond_level_url%3A%7Csection%3Astocks_by_quant%7Csection_asset%3Asummary" display="https://seekingalpha.com/symbol/FSTR/profitability - source=first_level_url%3Ascreeners%7Csecond_level_url%3A%7Csection%3Astocks_by_quant%7Csection_asset%3Asummary" xr:uid="{5C1732FE-5D3C-A14E-BC86-F2A59DFF53F1}"/>
    <hyperlink ref="J322" r:id="rId1794" location="source=first_level_url%3Ascreeners%7Csecond_level_url%3A%7Csection%3Astocks_by_quant%7Csection_asset%3Asummary" display="https://seekingalpha.com/symbol/FSTR/growth - source=first_level_url%3Ascreeners%7Csecond_level_url%3A%7Csection%3Astocks_by_quant%7Csection_asset%3Asummary" xr:uid="{97A70896-0D51-0741-8687-3894C45C5C46}"/>
    <hyperlink ref="I322" r:id="rId1795" location="source=first_level_url%3Ascreeners%7Csecond_level_url%3A%7Csection%3Astocks_by_quant%7Csection_asset%3Asummary" display="https://seekingalpha.com/symbol/FSTR/valuation/metrics - source=first_level_url%3Ascreeners%7Csecond_level_url%3A%7Csection%3Astocks_by_quant%7Csection_asset%3Asummary" xr:uid="{E5644A92-7D0E-9E45-8D6F-E670F589576C}"/>
    <hyperlink ref="F322" r:id="rId1796" location="source=first_level_url%3Ascreeners%7Csecond_level_url%3A%7Csection%3Astocks_by_quant%7Csection_asset%3Asummary" display="https://seekingalpha.com/symbol/FSTR/ratings/sell-side-ratings - source=first_level_url%3Ascreeners%7Csecond_level_url%3A%7Csection%3Astocks_by_quant%7Csection_asset%3Asummary" xr:uid="{65F31DDD-8606-6143-972A-EC9ABBE06F7D}"/>
    <hyperlink ref="E322" r:id="rId1797" location="source=first_level_url%3Ascreeners%7Csecond_level_url%3A%7Csection%3Astocks_by_quant%7Csection_asset%3Asummary" display="https://seekingalpha.com/symbol/FSTR/ratings/author-ratings - source=first_level_url%3Ascreeners%7Csecond_level_url%3A%7Csection%3Astocks_by_quant%7Csection_asset%3Asummary" xr:uid="{29024EF4-54CD-0441-9034-0E18A80ABE1D}"/>
    <hyperlink ref="D322" r:id="rId1798" location="source=first_level_url%3Ascreeners%7Csecond_level_url%3A%7Csection%3Astocks_by_quant%7Csection_asset%3Asummary" display="https://seekingalpha.com/symbol/FSTR/ratings/quant-ratings - source=first_level_url%3Ascreeners%7Csecond_level_url%3A%7Csection%3Astocks_by_quant%7Csection_asset%3Asummary" xr:uid="{8C17A056-E4FE-B048-893F-BEECBE8721F9}"/>
    <hyperlink ref="C322" r:id="rId1799" location="source=first_level_url%3Ascreeners%7Csecond_level_url%3A%7Csection%3Astocks_by_quant%7Csection_asset%3Asummary" display="https://seekingalpha.com/symbol/FSTR - source=first_level_url%3Ascreeners%7Csecond_level_url%3A%7Csection%3Astocks_by_quant%7Csection_asset%3Asummary" xr:uid="{E308D6F4-6133-DD42-BFBD-8D9FC84D16B7}"/>
    <hyperlink ref="B322" r:id="rId1800" location="source=first_level_url%3Ascreeners%7Csecond_level_url%3A%7Csection%3Astocks_by_quant%7Csection_asset%3Asummary%7Csymbol%3AFSTR%7Cline%3A321" display="https://seekingalpha.com/symbol/FSTR - source=first_level_url%3Ascreeners%7Csecond_level_url%3A%7Csection%3Astocks_by_quant%7Csection_asset%3Asummary%7Csymbol%3AFSTR%7Cline%3A321" xr:uid="{86BB843A-36EC-E343-A364-7C9FD42E4A08}"/>
    <hyperlink ref="M321" r:id="rId1801" location="source=content_type%3Aall%7Cfirst_level_url%3Aaccount%7Csection%3Aportfolio%7Csection_asset%3Aearnings_eps_revisions_grade%7Csymbol%3AZLAB" display="https://seekingalpha.com/symbol/ZLAB/earnings/revisions - source=content_type%3Aall%7Cfirst_level_url%3Aaccount%7Csection%3Aportfolio%7Csection_asset%3Aearnings_eps_revisions_grade%7Csymbol%3AZLAB" xr:uid="{C15CB2CF-807B-0A4B-BC4E-8B2F81631355}"/>
    <hyperlink ref="L321" r:id="rId1802" location="source=first_level_url%3Ascreeners%7Csecond_level_url%3A%7Csection%3Astocks_by_quant%7Csection_asset%3Asummary" display="https://seekingalpha.com/symbol/ZLAB/momentum/performance - source=first_level_url%3Ascreeners%7Csecond_level_url%3A%7Csection%3Astocks_by_quant%7Csection_asset%3Asummary" xr:uid="{6FED3E55-6910-644A-B723-DA856D5D6933}"/>
    <hyperlink ref="K321" r:id="rId1803" location="source=first_level_url%3Ascreeners%7Csecond_level_url%3A%7Csection%3Astocks_by_quant%7Csection_asset%3Asummary" display="https://seekingalpha.com/symbol/ZLAB/profitability - source=first_level_url%3Ascreeners%7Csecond_level_url%3A%7Csection%3Astocks_by_quant%7Csection_asset%3Asummary" xr:uid="{3064685E-7447-B543-9DCF-121BADD90E39}"/>
    <hyperlink ref="J321" r:id="rId1804" location="source=first_level_url%3Ascreeners%7Csecond_level_url%3A%7Csection%3Astocks_by_quant%7Csection_asset%3Asummary" display="https://seekingalpha.com/symbol/ZLAB/growth - source=first_level_url%3Ascreeners%7Csecond_level_url%3A%7Csection%3Astocks_by_quant%7Csection_asset%3Asummary" xr:uid="{340CD4F1-8FF2-F54A-9406-3162FCF79C96}"/>
    <hyperlink ref="I321" r:id="rId1805" location="source=first_level_url%3Ascreeners%7Csecond_level_url%3A%7Csection%3Astocks_by_quant%7Csection_asset%3Asummary" display="https://seekingalpha.com/symbol/ZLAB/valuation/metrics - source=first_level_url%3Ascreeners%7Csecond_level_url%3A%7Csection%3Astocks_by_quant%7Csection_asset%3Asummary" xr:uid="{1EAAC3ED-6F82-8342-960D-3591324494BC}"/>
    <hyperlink ref="F321" r:id="rId1806" location="source=first_level_url%3Ascreeners%7Csecond_level_url%3A%7Csection%3Astocks_by_quant%7Csection_asset%3Asummary" display="https://seekingalpha.com/symbol/ZLAB/ratings/sell-side-ratings - source=first_level_url%3Ascreeners%7Csecond_level_url%3A%7Csection%3Astocks_by_quant%7Csection_asset%3Asummary" xr:uid="{DBD7EA31-EC29-6942-ACF8-3EFAC5753FF0}"/>
    <hyperlink ref="E321" r:id="rId1807" location="source=first_level_url%3Ascreeners%7Csecond_level_url%3A%7Csection%3Astocks_by_quant%7Csection_asset%3Asummary" display="https://seekingalpha.com/symbol/ZLAB/ratings/author-ratings - source=first_level_url%3Ascreeners%7Csecond_level_url%3A%7Csection%3Astocks_by_quant%7Csection_asset%3Asummary" xr:uid="{E521E332-1F9A-984E-9811-4988B4761F48}"/>
    <hyperlink ref="D321" r:id="rId1808" location="source=first_level_url%3Ascreeners%7Csecond_level_url%3A%7Csection%3Astocks_by_quant%7Csection_asset%3Asummary" display="https://seekingalpha.com/symbol/ZLAB/ratings/quant-ratings - source=first_level_url%3Ascreeners%7Csecond_level_url%3A%7Csection%3Astocks_by_quant%7Csection_asset%3Asummary" xr:uid="{EB8C5A86-2978-6442-B2B0-3AEFA884DE8D}"/>
    <hyperlink ref="C321" r:id="rId1809" location="source=first_level_url%3Ascreeners%7Csecond_level_url%3A%7Csection%3Astocks_by_quant%7Csection_asset%3Asummary" display="https://seekingalpha.com/symbol/ZLAB - source=first_level_url%3Ascreeners%7Csecond_level_url%3A%7Csection%3Astocks_by_quant%7Csection_asset%3Asummary" xr:uid="{8A49B4A0-9D7B-6D40-BBDC-E6384B7D520A}"/>
    <hyperlink ref="B321" r:id="rId1810" location="source=first_level_url%3Ascreeners%7Csecond_level_url%3A%7Csection%3Astocks_by_quant%7Csection_asset%3Asummary%7Csymbol%3AZLAB%7Cline%3A320" display="https://seekingalpha.com/symbol/ZLAB - source=first_level_url%3Ascreeners%7Csecond_level_url%3A%7Csection%3Astocks_by_quant%7Csection_asset%3Asummary%7Csymbol%3AZLAB%7Cline%3A320" xr:uid="{51AD8DAF-61C2-844F-8C87-4125D5E42743}"/>
    <hyperlink ref="M320" r:id="rId1811" location="source=content_type%3Aall%7Cfirst_level_url%3Aaccount%7Csection%3Aportfolio%7Csection_asset%3Aearnings_eps_revisions_grade%7Csymbol%3ACOHR" display="https://seekingalpha.com/symbol/COHR/earnings/revisions - source=content_type%3Aall%7Cfirst_level_url%3Aaccount%7Csection%3Aportfolio%7Csection_asset%3Aearnings_eps_revisions_grade%7Csymbol%3ACOHR" xr:uid="{A4B78ECF-C2BD-B343-8D57-A1CFDB06A51A}"/>
    <hyperlink ref="L320" r:id="rId1812" location="source=first_level_url%3Ascreeners%7Csecond_level_url%3A%7Csection%3Astocks_by_quant%7Csection_asset%3Asummary" display="https://seekingalpha.com/symbol/COHR/momentum/performance - source=first_level_url%3Ascreeners%7Csecond_level_url%3A%7Csection%3Astocks_by_quant%7Csection_asset%3Asummary" xr:uid="{2F0FD374-87DD-B246-9AF8-E46A7FD87BEF}"/>
    <hyperlink ref="K320" r:id="rId1813" location="source=first_level_url%3Ascreeners%7Csecond_level_url%3A%7Csection%3Astocks_by_quant%7Csection_asset%3Asummary" display="https://seekingalpha.com/symbol/COHR/profitability - source=first_level_url%3Ascreeners%7Csecond_level_url%3A%7Csection%3Astocks_by_quant%7Csection_asset%3Asummary" xr:uid="{83624242-2832-494F-B370-9BD53C7E7440}"/>
    <hyperlink ref="J320" r:id="rId1814" location="source=first_level_url%3Ascreeners%7Csecond_level_url%3A%7Csection%3Astocks_by_quant%7Csection_asset%3Asummary" display="https://seekingalpha.com/symbol/COHR/growth - source=first_level_url%3Ascreeners%7Csecond_level_url%3A%7Csection%3Astocks_by_quant%7Csection_asset%3Asummary" xr:uid="{F2B8E696-C59D-A544-A49B-EB16F03442D8}"/>
    <hyperlink ref="I320" r:id="rId1815" location="source=first_level_url%3Ascreeners%7Csecond_level_url%3A%7Csection%3Astocks_by_quant%7Csection_asset%3Asummary" display="https://seekingalpha.com/symbol/COHR/valuation/metrics - source=first_level_url%3Ascreeners%7Csecond_level_url%3A%7Csection%3Astocks_by_quant%7Csection_asset%3Asummary" xr:uid="{1166CE63-76A1-334D-A516-4ED53AD97A65}"/>
    <hyperlink ref="F320" r:id="rId1816" location="source=first_level_url%3Ascreeners%7Csecond_level_url%3A%7Csection%3Astocks_by_quant%7Csection_asset%3Asummary" display="https://seekingalpha.com/symbol/COHR/ratings/sell-side-ratings - source=first_level_url%3Ascreeners%7Csecond_level_url%3A%7Csection%3Astocks_by_quant%7Csection_asset%3Asummary" xr:uid="{CCB12F82-7478-1044-AD24-6029E9B55536}"/>
    <hyperlink ref="E320" r:id="rId1817" location="source=first_level_url%3Ascreeners%7Csecond_level_url%3A%7Csection%3Astocks_by_quant%7Csection_asset%3Asummary" display="https://seekingalpha.com/symbol/COHR/ratings/author-ratings - source=first_level_url%3Ascreeners%7Csecond_level_url%3A%7Csection%3Astocks_by_quant%7Csection_asset%3Asummary" xr:uid="{F295950A-C3C6-BB45-9291-A0E2A90F61B3}"/>
    <hyperlink ref="D320" r:id="rId1818" location="source=first_level_url%3Ascreeners%7Csecond_level_url%3A%7Csection%3Astocks_by_quant%7Csection_asset%3Asummary" display="https://seekingalpha.com/symbol/COHR/ratings/quant-ratings - source=first_level_url%3Ascreeners%7Csecond_level_url%3A%7Csection%3Astocks_by_quant%7Csection_asset%3Asummary" xr:uid="{F4C3DB91-05FD-C34F-9B26-001A59521EA4}"/>
    <hyperlink ref="C320" r:id="rId1819" location="source=first_level_url%3Ascreeners%7Csecond_level_url%3A%7Csection%3Astocks_by_quant%7Csection_asset%3Asummary" display="https://seekingalpha.com/symbol/COHR - source=first_level_url%3Ascreeners%7Csecond_level_url%3A%7Csection%3Astocks_by_quant%7Csection_asset%3Asummary" xr:uid="{A1731B87-16B2-3649-8E7B-3CAD43D2057A}"/>
    <hyperlink ref="B320" r:id="rId1820" location="source=first_level_url%3Ascreeners%7Csecond_level_url%3A%7Csection%3Astocks_by_quant%7Csection_asset%3Asummary%7Csymbol%3ACOHR%7Cline%3A319" display="https://seekingalpha.com/symbol/COHR - source=first_level_url%3Ascreeners%7Csecond_level_url%3A%7Csection%3Astocks_by_quant%7Csection_asset%3Asummary%7Csymbol%3ACOHR%7Cline%3A319" xr:uid="{7B5A1D98-01B0-BA4D-9CB1-8336A5A08E94}"/>
    <hyperlink ref="M319" r:id="rId1821" location="source=content_type%3Aall%7Cfirst_level_url%3Aaccount%7Csection%3Aportfolio%7Csection_asset%3Aearnings_eps_revisions_grade%7Csymbol%3ALDOS" display="https://seekingalpha.com/symbol/LDOS/earnings/revisions - source=content_type%3Aall%7Cfirst_level_url%3Aaccount%7Csection%3Aportfolio%7Csection_asset%3Aearnings_eps_revisions_grade%7Csymbol%3ALDOS" xr:uid="{9817B9FD-E3E9-DB47-B0BF-F10BA6C8C122}"/>
    <hyperlink ref="L319" r:id="rId1822" location="source=first_level_url%3Ascreeners%7Csecond_level_url%3A%7Csection%3Astocks_by_quant%7Csection_asset%3Asummary" display="https://seekingalpha.com/symbol/LDOS/momentum/performance - source=first_level_url%3Ascreeners%7Csecond_level_url%3A%7Csection%3Astocks_by_quant%7Csection_asset%3Asummary" xr:uid="{183AFA82-B8D9-154A-9422-C12A787E0D40}"/>
    <hyperlink ref="K319" r:id="rId1823" location="source=first_level_url%3Ascreeners%7Csecond_level_url%3A%7Csection%3Astocks_by_quant%7Csection_asset%3Asummary" display="https://seekingalpha.com/symbol/LDOS/profitability - source=first_level_url%3Ascreeners%7Csecond_level_url%3A%7Csection%3Astocks_by_quant%7Csection_asset%3Asummary" xr:uid="{9616072D-4AA6-F744-BAE1-EC18453FE520}"/>
    <hyperlink ref="J319" r:id="rId1824" location="source=first_level_url%3Ascreeners%7Csecond_level_url%3A%7Csection%3Astocks_by_quant%7Csection_asset%3Asummary" display="https://seekingalpha.com/symbol/LDOS/growth - source=first_level_url%3Ascreeners%7Csecond_level_url%3A%7Csection%3Astocks_by_quant%7Csection_asset%3Asummary" xr:uid="{16395EC4-90EB-A34C-B81B-A23485D2B293}"/>
    <hyperlink ref="I319" r:id="rId1825" location="source=first_level_url%3Ascreeners%7Csecond_level_url%3A%7Csection%3Astocks_by_quant%7Csection_asset%3Asummary" display="https://seekingalpha.com/symbol/LDOS/valuation/metrics - source=first_level_url%3Ascreeners%7Csecond_level_url%3A%7Csection%3Astocks_by_quant%7Csection_asset%3Asummary" xr:uid="{2D77D35B-48AC-B745-8026-EDF958C2DF4C}"/>
    <hyperlink ref="F319" r:id="rId1826" location="source=first_level_url%3Ascreeners%7Csecond_level_url%3A%7Csection%3Astocks_by_quant%7Csection_asset%3Asummary" display="https://seekingalpha.com/symbol/LDOS/ratings/sell-side-ratings - source=first_level_url%3Ascreeners%7Csecond_level_url%3A%7Csection%3Astocks_by_quant%7Csection_asset%3Asummary" xr:uid="{D7A7E026-EE79-C946-B886-B42CA59981DA}"/>
    <hyperlink ref="E319" r:id="rId1827" location="source=first_level_url%3Ascreeners%7Csecond_level_url%3A%7Csection%3Astocks_by_quant%7Csection_asset%3Asummary" display="https://seekingalpha.com/symbol/LDOS/ratings/author-ratings - source=first_level_url%3Ascreeners%7Csecond_level_url%3A%7Csection%3Astocks_by_quant%7Csection_asset%3Asummary" xr:uid="{8893A09E-F186-9E48-B29B-F6B3C4681F82}"/>
    <hyperlink ref="D319" r:id="rId1828" location="source=first_level_url%3Ascreeners%7Csecond_level_url%3A%7Csection%3Astocks_by_quant%7Csection_asset%3Asummary" display="https://seekingalpha.com/symbol/LDOS/ratings/quant-ratings - source=first_level_url%3Ascreeners%7Csecond_level_url%3A%7Csection%3Astocks_by_quant%7Csection_asset%3Asummary" xr:uid="{829C56AB-E4A8-3143-93EB-554134D9365D}"/>
    <hyperlink ref="C319" r:id="rId1829" location="source=first_level_url%3Ascreeners%7Csecond_level_url%3A%7Csection%3Astocks_by_quant%7Csection_asset%3Asummary" display="https://seekingalpha.com/symbol/LDOS - source=first_level_url%3Ascreeners%7Csecond_level_url%3A%7Csection%3Astocks_by_quant%7Csection_asset%3Asummary" xr:uid="{19EC536C-A1D4-DA44-AA2D-579F6873A1E8}"/>
    <hyperlink ref="B319" r:id="rId1830" location="source=first_level_url%3Ascreeners%7Csecond_level_url%3A%7Csection%3Astocks_by_quant%7Csection_asset%3Asummary%7Csymbol%3ALDOS%7Cline%3A318" display="https://seekingalpha.com/symbol/LDOS - source=first_level_url%3Ascreeners%7Csecond_level_url%3A%7Csection%3Astocks_by_quant%7Csection_asset%3Asummary%7Csymbol%3ALDOS%7Cline%3A318" xr:uid="{4D892FF4-2D06-A74D-A920-840958955476}"/>
    <hyperlink ref="M318" r:id="rId1831" location="source=content_type%3Aall%7Cfirst_level_url%3Aaccount%7Csection%3Aportfolio%7Csection_asset%3Aearnings_eps_revisions_grade%7Csymbol%3AKMPR" display="https://seekingalpha.com/symbol/KMPR/earnings/revisions - source=content_type%3Aall%7Cfirst_level_url%3Aaccount%7Csection%3Aportfolio%7Csection_asset%3Aearnings_eps_revisions_grade%7Csymbol%3AKMPR" xr:uid="{EF55002B-5A69-C244-8500-3EC3DD8FFA5A}"/>
    <hyperlink ref="L318" r:id="rId1832" location="source=first_level_url%3Ascreeners%7Csecond_level_url%3A%7Csection%3Astocks_by_quant%7Csection_asset%3Asummary" display="https://seekingalpha.com/symbol/KMPR/momentum/performance - source=first_level_url%3Ascreeners%7Csecond_level_url%3A%7Csection%3Astocks_by_quant%7Csection_asset%3Asummary" xr:uid="{FAA64EB1-789D-0845-9F3C-C312F42D881A}"/>
    <hyperlink ref="K318" r:id="rId1833" location="source=first_level_url%3Ascreeners%7Csecond_level_url%3A%7Csection%3Astocks_by_quant%7Csection_asset%3Asummary" display="https://seekingalpha.com/symbol/KMPR/profitability - source=first_level_url%3Ascreeners%7Csecond_level_url%3A%7Csection%3Astocks_by_quant%7Csection_asset%3Asummary" xr:uid="{5E791125-4973-BD4E-8301-4189DF83D8CD}"/>
    <hyperlink ref="J318" r:id="rId1834" location="source=first_level_url%3Ascreeners%7Csecond_level_url%3A%7Csection%3Astocks_by_quant%7Csection_asset%3Asummary" display="https://seekingalpha.com/symbol/KMPR/growth - source=first_level_url%3Ascreeners%7Csecond_level_url%3A%7Csection%3Astocks_by_quant%7Csection_asset%3Asummary" xr:uid="{70686619-935E-2344-9BA6-A2D0C960AECC}"/>
    <hyperlink ref="I318" r:id="rId1835" location="source=first_level_url%3Ascreeners%7Csecond_level_url%3A%7Csection%3Astocks_by_quant%7Csection_asset%3Asummary" display="https://seekingalpha.com/symbol/KMPR/valuation/metrics - source=first_level_url%3Ascreeners%7Csecond_level_url%3A%7Csection%3Astocks_by_quant%7Csection_asset%3Asummary" xr:uid="{C1A66F03-95FD-744A-B305-B9C75D5CC68F}"/>
    <hyperlink ref="F318" r:id="rId1836" location="source=first_level_url%3Ascreeners%7Csecond_level_url%3A%7Csection%3Astocks_by_quant%7Csection_asset%3Asummary" display="https://seekingalpha.com/symbol/KMPR/ratings/sell-side-ratings - source=first_level_url%3Ascreeners%7Csecond_level_url%3A%7Csection%3Astocks_by_quant%7Csection_asset%3Asummary" xr:uid="{AF1FB9CF-4C19-6246-8745-5638DFDE1702}"/>
    <hyperlink ref="E318" r:id="rId1837" location="source=first_level_url%3Ascreeners%7Csecond_level_url%3A%7Csection%3Astocks_by_quant%7Csection_asset%3Asummary" display="https://seekingalpha.com/symbol/KMPR/ratings/author-ratings - source=first_level_url%3Ascreeners%7Csecond_level_url%3A%7Csection%3Astocks_by_quant%7Csection_asset%3Asummary" xr:uid="{64D74E04-E2DE-504A-AE93-F4AD21532586}"/>
    <hyperlink ref="D318" r:id="rId1838" location="source=first_level_url%3Ascreeners%7Csecond_level_url%3A%7Csection%3Astocks_by_quant%7Csection_asset%3Asummary" display="https://seekingalpha.com/symbol/KMPR/ratings/quant-ratings - source=first_level_url%3Ascreeners%7Csecond_level_url%3A%7Csection%3Astocks_by_quant%7Csection_asset%3Asummary" xr:uid="{E85A1BAC-E451-5B43-BAED-7CD009C9F114}"/>
    <hyperlink ref="C318" r:id="rId1839" location="source=first_level_url%3Ascreeners%7Csecond_level_url%3A%7Csection%3Astocks_by_quant%7Csection_asset%3Asummary" display="https://seekingalpha.com/symbol/KMPR - source=first_level_url%3Ascreeners%7Csecond_level_url%3A%7Csection%3Astocks_by_quant%7Csection_asset%3Asummary" xr:uid="{A06D77CA-4E57-754A-B05A-586693C44AAA}"/>
    <hyperlink ref="B318" r:id="rId1840" location="source=first_level_url%3Ascreeners%7Csecond_level_url%3A%7Csection%3Astocks_by_quant%7Csection_asset%3Asummary%7Csymbol%3AKMPR%7Cline%3A317" display="https://seekingalpha.com/symbol/KMPR - source=first_level_url%3Ascreeners%7Csecond_level_url%3A%7Csection%3Astocks_by_quant%7Csection_asset%3Asummary%7Csymbol%3AKMPR%7Cline%3A317" xr:uid="{2F0C99F0-18D5-8D4E-B1A5-454C2CC89E1E}"/>
    <hyperlink ref="M317" r:id="rId1841" location="source=content_type%3Aall%7Cfirst_level_url%3Aaccount%7Csection%3Aportfolio%7Csection_asset%3Aearnings_eps_revisions_grade%7Csymbol%3AMDGL" display="https://seekingalpha.com/symbol/MDGL/earnings/revisions - source=content_type%3Aall%7Cfirst_level_url%3Aaccount%7Csection%3Aportfolio%7Csection_asset%3Aearnings_eps_revisions_grade%7Csymbol%3AMDGL" xr:uid="{C445392F-E091-1146-809B-D5EEFE2BC0C6}"/>
    <hyperlink ref="L317" r:id="rId1842" location="source=first_level_url%3Ascreeners%7Csecond_level_url%3A%7Csection%3Astocks_by_quant%7Csection_asset%3Asummary" display="https://seekingalpha.com/symbol/MDGL/momentum/performance - source=first_level_url%3Ascreeners%7Csecond_level_url%3A%7Csection%3Astocks_by_quant%7Csection_asset%3Asummary" xr:uid="{614E56D3-BBD6-E04E-A7D1-A727AB722DC8}"/>
    <hyperlink ref="K317" r:id="rId1843" location="source=first_level_url%3Ascreeners%7Csecond_level_url%3A%7Csection%3Astocks_by_quant%7Csection_asset%3Asummary" display="https://seekingalpha.com/symbol/MDGL/profitability - source=first_level_url%3Ascreeners%7Csecond_level_url%3A%7Csection%3Astocks_by_quant%7Csection_asset%3Asummary" xr:uid="{0A29250C-9474-304C-8A8F-81C2990898F3}"/>
    <hyperlink ref="J317" r:id="rId1844" location="source=first_level_url%3Ascreeners%7Csecond_level_url%3A%7Csection%3Astocks_by_quant%7Csection_asset%3Asummary" display="https://seekingalpha.com/symbol/MDGL/growth - source=first_level_url%3Ascreeners%7Csecond_level_url%3A%7Csection%3Astocks_by_quant%7Csection_asset%3Asummary" xr:uid="{910D8150-4579-7948-9D47-FA153AA2144F}"/>
    <hyperlink ref="I317" r:id="rId1845" location="source=first_level_url%3Ascreeners%7Csecond_level_url%3A%7Csection%3Astocks_by_quant%7Csection_asset%3Asummary" display="https://seekingalpha.com/symbol/MDGL/valuation/metrics - source=first_level_url%3Ascreeners%7Csecond_level_url%3A%7Csection%3Astocks_by_quant%7Csection_asset%3Asummary" xr:uid="{07C6FE14-D076-B245-B769-9BDB930F7222}"/>
    <hyperlink ref="F317" r:id="rId1846" location="source=first_level_url%3Ascreeners%7Csecond_level_url%3A%7Csection%3Astocks_by_quant%7Csection_asset%3Asummary" display="https://seekingalpha.com/symbol/MDGL/ratings/sell-side-ratings - source=first_level_url%3Ascreeners%7Csecond_level_url%3A%7Csection%3Astocks_by_quant%7Csection_asset%3Asummary" xr:uid="{006BCC7B-D6BA-2047-9858-C1617DBEF50A}"/>
    <hyperlink ref="E317" r:id="rId1847" location="source=first_level_url%3Ascreeners%7Csecond_level_url%3A%7Csection%3Astocks_by_quant%7Csection_asset%3Asummary" display="https://seekingalpha.com/symbol/MDGL/ratings/author-ratings - source=first_level_url%3Ascreeners%7Csecond_level_url%3A%7Csection%3Astocks_by_quant%7Csection_asset%3Asummary" xr:uid="{24EFEE9D-2719-5241-A5BB-416B680D4739}"/>
    <hyperlink ref="D317" r:id="rId1848" location="source=first_level_url%3Ascreeners%7Csecond_level_url%3A%7Csection%3Astocks_by_quant%7Csection_asset%3Asummary" display="https://seekingalpha.com/symbol/MDGL/ratings/quant-ratings - source=first_level_url%3Ascreeners%7Csecond_level_url%3A%7Csection%3Astocks_by_quant%7Csection_asset%3Asummary" xr:uid="{0BB4DF48-9AA1-3240-8826-B2ED2B6610FA}"/>
    <hyperlink ref="C317" r:id="rId1849" location="source=first_level_url%3Ascreeners%7Csecond_level_url%3A%7Csection%3Astocks_by_quant%7Csection_asset%3Asummary" display="https://seekingalpha.com/symbol/MDGL - source=first_level_url%3Ascreeners%7Csecond_level_url%3A%7Csection%3Astocks_by_quant%7Csection_asset%3Asummary" xr:uid="{C2B51DA6-F5FD-DF47-AAC2-DEF80495B1FB}"/>
    <hyperlink ref="B317" r:id="rId1850" location="source=first_level_url%3Ascreeners%7Csecond_level_url%3A%7Csection%3Astocks_by_quant%7Csection_asset%3Asummary%7Csymbol%3AMDGL%7Cline%3A316" display="https://seekingalpha.com/symbol/MDGL - source=first_level_url%3Ascreeners%7Csecond_level_url%3A%7Csection%3Astocks_by_quant%7Csection_asset%3Asummary%7Csymbol%3AMDGL%7Cline%3A316" xr:uid="{E3AD5A99-B038-214A-A820-8805F959EDB9}"/>
    <hyperlink ref="M316" r:id="rId1851" location="source=content_type%3Aall%7Cfirst_level_url%3Aaccount%7Csection%3Aportfolio%7Csection_asset%3Aearnings_eps_revisions_grade%7Csymbol%3AMCBS" display="https://seekingalpha.com/symbol/MCBS/earnings/revisions - source=content_type%3Aall%7Cfirst_level_url%3Aaccount%7Csection%3Aportfolio%7Csection_asset%3Aearnings_eps_revisions_grade%7Csymbol%3AMCBS" xr:uid="{7F29EEF2-B05C-1741-848E-C67BDF2289C1}"/>
    <hyperlink ref="L316" r:id="rId1852" location="source=first_level_url%3Ascreeners%7Csecond_level_url%3A%7Csection%3Astocks_by_quant%7Csection_asset%3Asummary" display="https://seekingalpha.com/symbol/MCBS/momentum/performance - source=first_level_url%3Ascreeners%7Csecond_level_url%3A%7Csection%3Astocks_by_quant%7Csection_asset%3Asummary" xr:uid="{78CDEC13-38C0-5141-8207-96FA5B91DC02}"/>
    <hyperlink ref="K316" r:id="rId1853" location="source=first_level_url%3Ascreeners%7Csecond_level_url%3A%7Csection%3Astocks_by_quant%7Csection_asset%3Asummary" display="https://seekingalpha.com/symbol/MCBS/profitability - source=first_level_url%3Ascreeners%7Csecond_level_url%3A%7Csection%3Astocks_by_quant%7Csection_asset%3Asummary" xr:uid="{F0996EF8-862E-BD4C-B3A4-C3A3CAF764C5}"/>
    <hyperlink ref="J316" r:id="rId1854" location="source=first_level_url%3Ascreeners%7Csecond_level_url%3A%7Csection%3Astocks_by_quant%7Csection_asset%3Asummary" display="https://seekingalpha.com/symbol/MCBS/growth - source=first_level_url%3Ascreeners%7Csecond_level_url%3A%7Csection%3Astocks_by_quant%7Csection_asset%3Asummary" xr:uid="{5F7DA3C1-16BA-AE41-8659-BDF553E8C1AA}"/>
    <hyperlink ref="I316" r:id="rId1855" location="source=first_level_url%3Ascreeners%7Csecond_level_url%3A%7Csection%3Astocks_by_quant%7Csection_asset%3Asummary" display="https://seekingalpha.com/symbol/MCBS/valuation/metrics - source=first_level_url%3Ascreeners%7Csecond_level_url%3A%7Csection%3Astocks_by_quant%7Csection_asset%3Asummary" xr:uid="{24F15964-2A75-3244-BA23-FF09B37B6C07}"/>
    <hyperlink ref="F316" r:id="rId1856" location="source=first_level_url%3Ascreeners%7Csecond_level_url%3A%7Csection%3Astocks_by_quant%7Csection_asset%3Asummary" display="https://seekingalpha.com/symbol/MCBS/ratings/sell-side-ratings - source=first_level_url%3Ascreeners%7Csecond_level_url%3A%7Csection%3Astocks_by_quant%7Csection_asset%3Asummary" xr:uid="{63DF0484-3E7F-1548-AC8B-4D1E1962A9AC}"/>
    <hyperlink ref="E316" r:id="rId1857" location="source=first_level_url%3Ascreeners%7Csecond_level_url%3A%7Csection%3Astocks_by_quant%7Csection_asset%3Asummary" display="https://seekingalpha.com/symbol/MCBS/ratings/author-ratings - source=first_level_url%3Ascreeners%7Csecond_level_url%3A%7Csection%3Astocks_by_quant%7Csection_asset%3Asummary" xr:uid="{43FA23FC-479F-E74F-BA46-36D6E5DAE540}"/>
    <hyperlink ref="D316" r:id="rId1858" location="source=first_level_url%3Ascreeners%7Csecond_level_url%3A%7Csection%3Astocks_by_quant%7Csection_asset%3Asummary" display="https://seekingalpha.com/symbol/MCBS/ratings/quant-ratings - source=first_level_url%3Ascreeners%7Csecond_level_url%3A%7Csection%3Astocks_by_quant%7Csection_asset%3Asummary" xr:uid="{845FB2BD-80F5-8F44-8A27-BADE00D5DD11}"/>
    <hyperlink ref="C316" r:id="rId1859" location="source=first_level_url%3Ascreeners%7Csecond_level_url%3A%7Csection%3Astocks_by_quant%7Csection_asset%3Asummary" display="https://seekingalpha.com/symbol/MCBS - source=first_level_url%3Ascreeners%7Csecond_level_url%3A%7Csection%3Astocks_by_quant%7Csection_asset%3Asummary" xr:uid="{BA58C31B-421E-5049-AD37-F76ECC41DD56}"/>
    <hyperlink ref="B316" r:id="rId1860" location="source=first_level_url%3Ascreeners%7Csecond_level_url%3A%7Csection%3Astocks_by_quant%7Csection_asset%3Asummary%7Csymbol%3AMCBS%7Cline%3A315" display="https://seekingalpha.com/symbol/MCBS - source=first_level_url%3Ascreeners%7Csecond_level_url%3A%7Csection%3Astocks_by_quant%7Csection_asset%3Asummary%7Csymbol%3AMCBS%7Cline%3A315" xr:uid="{C8BEB92E-523F-F54B-A1EB-C6EEC3CBEF40}"/>
    <hyperlink ref="M315" r:id="rId1861" location="source=content_type%3Aall%7Cfirst_level_url%3Aaccount%7Csection%3Aportfolio%7Csection_asset%3Aearnings_eps_revisions_grade%7Csymbol%3ABKR" display="https://seekingalpha.com/symbol/BKR/earnings/revisions - source=content_type%3Aall%7Cfirst_level_url%3Aaccount%7Csection%3Aportfolio%7Csection_asset%3Aearnings_eps_revisions_grade%7Csymbol%3ABKR" xr:uid="{0A9413B3-6DCD-C841-B1B6-1BE46E209CAD}"/>
    <hyperlink ref="L315" r:id="rId1862" location="source=first_level_url%3Ascreeners%7Csecond_level_url%3A%7Csection%3Astocks_by_quant%7Csection_asset%3Asummary" display="https://seekingalpha.com/symbol/BKR/momentum/performance - source=first_level_url%3Ascreeners%7Csecond_level_url%3A%7Csection%3Astocks_by_quant%7Csection_asset%3Asummary" xr:uid="{7E14EFDA-84D8-E14F-9736-6C3753A47D5E}"/>
    <hyperlink ref="K315" r:id="rId1863" location="source=first_level_url%3Ascreeners%7Csecond_level_url%3A%7Csection%3Astocks_by_quant%7Csection_asset%3Asummary" display="https://seekingalpha.com/symbol/BKR/profitability - source=first_level_url%3Ascreeners%7Csecond_level_url%3A%7Csection%3Astocks_by_quant%7Csection_asset%3Asummary" xr:uid="{3612B273-D71E-0F4A-91E0-7E8B18C1BFBC}"/>
    <hyperlink ref="J315" r:id="rId1864" location="source=first_level_url%3Ascreeners%7Csecond_level_url%3A%7Csection%3Astocks_by_quant%7Csection_asset%3Asummary" display="https://seekingalpha.com/symbol/BKR/growth - source=first_level_url%3Ascreeners%7Csecond_level_url%3A%7Csection%3Astocks_by_quant%7Csection_asset%3Asummary" xr:uid="{9003ADE3-0551-0E44-934A-8F3AEAD7BB55}"/>
    <hyperlink ref="I315" r:id="rId1865" location="source=first_level_url%3Ascreeners%7Csecond_level_url%3A%7Csection%3Astocks_by_quant%7Csection_asset%3Asummary" display="https://seekingalpha.com/symbol/BKR/valuation/metrics - source=first_level_url%3Ascreeners%7Csecond_level_url%3A%7Csection%3Astocks_by_quant%7Csection_asset%3Asummary" xr:uid="{A734DD01-C18F-7745-8886-DDA050BA7B8E}"/>
    <hyperlink ref="F315" r:id="rId1866" location="source=first_level_url%3Ascreeners%7Csecond_level_url%3A%7Csection%3Astocks_by_quant%7Csection_asset%3Asummary" display="https://seekingalpha.com/symbol/BKR/ratings/sell-side-ratings - source=first_level_url%3Ascreeners%7Csecond_level_url%3A%7Csection%3Astocks_by_quant%7Csection_asset%3Asummary" xr:uid="{C35AC027-F943-9D49-ACD1-5A1763DB66D1}"/>
    <hyperlink ref="E315" r:id="rId1867" location="source=first_level_url%3Ascreeners%7Csecond_level_url%3A%7Csection%3Astocks_by_quant%7Csection_asset%3Asummary" display="https://seekingalpha.com/symbol/BKR/ratings/author-ratings - source=first_level_url%3Ascreeners%7Csecond_level_url%3A%7Csection%3Astocks_by_quant%7Csection_asset%3Asummary" xr:uid="{78ED6424-5147-194A-8B7C-2254B08FA5E8}"/>
    <hyperlink ref="D315" r:id="rId1868" location="source=first_level_url%3Ascreeners%7Csecond_level_url%3A%7Csection%3Astocks_by_quant%7Csection_asset%3Asummary" display="https://seekingalpha.com/symbol/BKR/ratings/quant-ratings - source=first_level_url%3Ascreeners%7Csecond_level_url%3A%7Csection%3Astocks_by_quant%7Csection_asset%3Asummary" xr:uid="{68EBF73B-25D8-9741-81C0-4DFA956E856E}"/>
    <hyperlink ref="C315" r:id="rId1869" location="source=first_level_url%3Ascreeners%7Csecond_level_url%3A%7Csection%3Astocks_by_quant%7Csection_asset%3Asummary" display="https://seekingalpha.com/symbol/BKR - source=first_level_url%3Ascreeners%7Csecond_level_url%3A%7Csection%3Astocks_by_quant%7Csection_asset%3Asummary" xr:uid="{FB723785-3F03-A94D-A5B2-0CF1331AC758}"/>
    <hyperlink ref="B315" r:id="rId1870" location="source=first_level_url%3Ascreeners%7Csecond_level_url%3A%7Csection%3Astocks_by_quant%7Csection_asset%3Asummary%7Csymbol%3ABKR%7Cline%3A314" display="https://seekingalpha.com/symbol/BKR - source=first_level_url%3Ascreeners%7Csecond_level_url%3A%7Csection%3Astocks_by_quant%7Csection_asset%3Asummary%7Csymbol%3ABKR%7Cline%3A314" xr:uid="{5950C409-20D9-7B4F-91BB-076973056D0C}"/>
    <hyperlink ref="M314" r:id="rId1871" location="source=content_type%3Aall%7Cfirst_level_url%3Aaccount%7Csection%3Aportfolio%7Csection_asset%3Aearnings_eps_revisions_grade%7Csymbol%3AWSBC" display="https://seekingalpha.com/symbol/WSBC/earnings/revisions - source=content_type%3Aall%7Cfirst_level_url%3Aaccount%7Csection%3Aportfolio%7Csection_asset%3Aearnings_eps_revisions_grade%7Csymbol%3AWSBC" xr:uid="{5475DA76-C3FA-9144-A392-50543C514BE1}"/>
    <hyperlink ref="L314" r:id="rId1872" location="source=first_level_url%3Ascreeners%7Csecond_level_url%3A%7Csection%3Astocks_by_quant%7Csection_asset%3Asummary" display="https://seekingalpha.com/symbol/WSBC/momentum/performance - source=first_level_url%3Ascreeners%7Csecond_level_url%3A%7Csection%3Astocks_by_quant%7Csection_asset%3Asummary" xr:uid="{C9BDF44C-4342-C249-9DC3-5E2504F41ECA}"/>
    <hyperlink ref="K314" r:id="rId1873" location="source=first_level_url%3Ascreeners%7Csecond_level_url%3A%7Csection%3Astocks_by_quant%7Csection_asset%3Asummary" display="https://seekingalpha.com/symbol/WSBC/profitability - source=first_level_url%3Ascreeners%7Csecond_level_url%3A%7Csection%3Astocks_by_quant%7Csection_asset%3Asummary" xr:uid="{6C037969-B2A4-B04F-8FB2-643F13DA0325}"/>
    <hyperlink ref="J314" r:id="rId1874" location="source=first_level_url%3Ascreeners%7Csecond_level_url%3A%7Csection%3Astocks_by_quant%7Csection_asset%3Asummary" display="https://seekingalpha.com/symbol/WSBC/growth - source=first_level_url%3Ascreeners%7Csecond_level_url%3A%7Csection%3Astocks_by_quant%7Csection_asset%3Asummary" xr:uid="{EC7DF936-A777-1748-93B0-8762202565B5}"/>
    <hyperlink ref="I314" r:id="rId1875" location="source=first_level_url%3Ascreeners%7Csecond_level_url%3A%7Csection%3Astocks_by_quant%7Csection_asset%3Asummary" display="https://seekingalpha.com/symbol/WSBC/valuation/metrics - source=first_level_url%3Ascreeners%7Csecond_level_url%3A%7Csection%3Astocks_by_quant%7Csection_asset%3Asummary" xr:uid="{C654316F-15F3-9E44-984C-FFDE79A977B8}"/>
    <hyperlink ref="F314" r:id="rId1876" location="source=first_level_url%3Ascreeners%7Csecond_level_url%3A%7Csection%3Astocks_by_quant%7Csection_asset%3Asummary" display="https://seekingalpha.com/symbol/WSBC/ratings/sell-side-ratings - source=first_level_url%3Ascreeners%7Csecond_level_url%3A%7Csection%3Astocks_by_quant%7Csection_asset%3Asummary" xr:uid="{EBE72205-2C75-0342-B77F-6389A6C5A25C}"/>
    <hyperlink ref="E314" r:id="rId1877" location="source=first_level_url%3Ascreeners%7Csecond_level_url%3A%7Csection%3Astocks_by_quant%7Csection_asset%3Asummary" display="https://seekingalpha.com/symbol/WSBC/ratings/author-ratings - source=first_level_url%3Ascreeners%7Csecond_level_url%3A%7Csection%3Astocks_by_quant%7Csection_asset%3Asummary" xr:uid="{BDD1F4C0-9BCD-154E-93BC-A926C232CC28}"/>
    <hyperlink ref="D314" r:id="rId1878" location="source=first_level_url%3Ascreeners%7Csecond_level_url%3A%7Csection%3Astocks_by_quant%7Csection_asset%3Asummary" display="https://seekingalpha.com/symbol/WSBC/ratings/quant-ratings - source=first_level_url%3Ascreeners%7Csecond_level_url%3A%7Csection%3Astocks_by_quant%7Csection_asset%3Asummary" xr:uid="{BBD6CF2A-CACA-E34E-966F-CC6FAF696655}"/>
    <hyperlink ref="C314" r:id="rId1879" location="source=first_level_url%3Ascreeners%7Csecond_level_url%3A%7Csection%3Astocks_by_quant%7Csection_asset%3Asummary" display="https://seekingalpha.com/symbol/WSBC - source=first_level_url%3Ascreeners%7Csecond_level_url%3A%7Csection%3Astocks_by_quant%7Csection_asset%3Asummary" xr:uid="{78CBCFE8-8E4A-6542-AA4D-5B7499565B25}"/>
    <hyperlink ref="B314" r:id="rId1880" location="source=first_level_url%3Ascreeners%7Csecond_level_url%3A%7Csection%3Astocks_by_quant%7Csection_asset%3Asummary%7Csymbol%3AWSBC%7Cline%3A313" display="https://seekingalpha.com/symbol/WSBC - source=first_level_url%3Ascreeners%7Csecond_level_url%3A%7Csection%3Astocks_by_quant%7Csection_asset%3Asummary%7Csymbol%3AWSBC%7Cline%3A313" xr:uid="{93AD7E9D-EC94-9643-A0A1-1FC0222BC5ED}"/>
    <hyperlink ref="M313" r:id="rId1881" location="source=content_type%3Aall%7Cfirst_level_url%3Aaccount%7Csection%3Aportfolio%7Csection_asset%3Aearnings_eps_revisions_grade%7Csymbol%3APARA" display="https://seekingalpha.com/symbol/PARA/earnings/revisions - source=content_type%3Aall%7Cfirst_level_url%3Aaccount%7Csection%3Aportfolio%7Csection_asset%3Aearnings_eps_revisions_grade%7Csymbol%3APARA" xr:uid="{E7B89185-3343-D04D-9C28-EEFBBCA38635}"/>
    <hyperlink ref="L313" r:id="rId1882" location="source=first_level_url%3Ascreeners%7Csecond_level_url%3A%7Csection%3Astocks_by_quant%7Csection_asset%3Asummary" display="https://seekingalpha.com/symbol/PARA/momentum/performance - source=first_level_url%3Ascreeners%7Csecond_level_url%3A%7Csection%3Astocks_by_quant%7Csection_asset%3Asummary" xr:uid="{B73BA64B-556A-1845-98DF-06DA6F3DC766}"/>
    <hyperlink ref="K313" r:id="rId1883" location="source=first_level_url%3Ascreeners%7Csecond_level_url%3A%7Csection%3Astocks_by_quant%7Csection_asset%3Asummary" display="https://seekingalpha.com/symbol/PARA/profitability - source=first_level_url%3Ascreeners%7Csecond_level_url%3A%7Csection%3Astocks_by_quant%7Csection_asset%3Asummary" xr:uid="{09882906-BBC4-E44C-97ED-D7A1F01A1D88}"/>
    <hyperlink ref="J313" r:id="rId1884" location="source=first_level_url%3Ascreeners%7Csecond_level_url%3A%7Csection%3Astocks_by_quant%7Csection_asset%3Asummary" display="https://seekingalpha.com/symbol/PARA/growth - source=first_level_url%3Ascreeners%7Csecond_level_url%3A%7Csection%3Astocks_by_quant%7Csection_asset%3Asummary" xr:uid="{A60F57F3-7211-E440-9971-D38C900857E9}"/>
    <hyperlink ref="I313" r:id="rId1885" location="source=first_level_url%3Ascreeners%7Csecond_level_url%3A%7Csection%3Astocks_by_quant%7Csection_asset%3Asummary" display="https://seekingalpha.com/symbol/PARA/valuation/metrics - source=first_level_url%3Ascreeners%7Csecond_level_url%3A%7Csection%3Astocks_by_quant%7Csection_asset%3Asummary" xr:uid="{1D5A808E-89D9-474C-86D0-A2F2EE29DF42}"/>
    <hyperlink ref="F313" r:id="rId1886" location="source=first_level_url%3Ascreeners%7Csecond_level_url%3A%7Csection%3Astocks_by_quant%7Csection_asset%3Asummary" display="https://seekingalpha.com/symbol/PARA/ratings/sell-side-ratings - source=first_level_url%3Ascreeners%7Csecond_level_url%3A%7Csection%3Astocks_by_quant%7Csection_asset%3Asummary" xr:uid="{67FCF8DF-3069-0B43-B242-94327506F99D}"/>
    <hyperlink ref="E313" r:id="rId1887" location="source=first_level_url%3Ascreeners%7Csecond_level_url%3A%7Csection%3Astocks_by_quant%7Csection_asset%3Asummary" display="https://seekingalpha.com/symbol/PARA/ratings/author-ratings - source=first_level_url%3Ascreeners%7Csecond_level_url%3A%7Csection%3Astocks_by_quant%7Csection_asset%3Asummary" xr:uid="{12F61D78-8EEE-6342-9422-33481A6445D1}"/>
    <hyperlink ref="D313" r:id="rId1888" location="source=first_level_url%3Ascreeners%7Csecond_level_url%3A%7Csection%3Astocks_by_quant%7Csection_asset%3Asummary" display="https://seekingalpha.com/symbol/PARA/ratings/quant-ratings - source=first_level_url%3Ascreeners%7Csecond_level_url%3A%7Csection%3Astocks_by_quant%7Csection_asset%3Asummary" xr:uid="{AF0E14F1-D2F3-6A4D-9AA8-B8E6100A153E}"/>
    <hyperlink ref="C313" r:id="rId1889" location="source=first_level_url%3Ascreeners%7Csecond_level_url%3A%7Csection%3Astocks_by_quant%7Csection_asset%3Asummary" display="https://seekingalpha.com/symbol/PARA - source=first_level_url%3Ascreeners%7Csecond_level_url%3A%7Csection%3Astocks_by_quant%7Csection_asset%3Asummary" xr:uid="{04F23FF7-17F0-374B-A20E-C95B27D30DB4}"/>
    <hyperlink ref="B313" r:id="rId1890" location="source=first_level_url%3Ascreeners%7Csecond_level_url%3A%7Csection%3Astocks_by_quant%7Csection_asset%3Asummary%7Csymbol%3APARA%7Cline%3A312" display="https://seekingalpha.com/symbol/PARA - source=first_level_url%3Ascreeners%7Csecond_level_url%3A%7Csection%3Astocks_by_quant%7Csection_asset%3Asummary%7Csymbol%3APARA%7Cline%3A312" xr:uid="{5F03E3A6-BE96-0C44-85FC-4CE6D4D207F9}"/>
    <hyperlink ref="M312" r:id="rId1891" location="source=content_type%3Aall%7Cfirst_level_url%3Aaccount%7Csection%3Aportfolio%7Csection_asset%3Aearnings_eps_revisions_grade%7Csymbol%3ADLX" display="https://seekingalpha.com/symbol/DLX/earnings/revisions - source=content_type%3Aall%7Cfirst_level_url%3Aaccount%7Csection%3Aportfolio%7Csection_asset%3Aearnings_eps_revisions_grade%7Csymbol%3ADLX" xr:uid="{9F3CAA64-48F8-4A41-86F7-31AE48F74408}"/>
    <hyperlink ref="L312" r:id="rId1892" location="source=first_level_url%3Ascreeners%7Csecond_level_url%3A%7Csection%3Astocks_by_quant%7Csection_asset%3Asummary" display="https://seekingalpha.com/symbol/DLX/momentum/performance - source=first_level_url%3Ascreeners%7Csecond_level_url%3A%7Csection%3Astocks_by_quant%7Csection_asset%3Asummary" xr:uid="{52B630BD-1843-4249-BA09-BA240421BAEE}"/>
    <hyperlink ref="K312" r:id="rId1893" location="source=first_level_url%3Ascreeners%7Csecond_level_url%3A%7Csection%3Astocks_by_quant%7Csection_asset%3Asummary" display="https://seekingalpha.com/symbol/DLX/profitability - source=first_level_url%3Ascreeners%7Csecond_level_url%3A%7Csection%3Astocks_by_quant%7Csection_asset%3Asummary" xr:uid="{8733B9DD-9140-7743-83F8-3040B7416A7B}"/>
    <hyperlink ref="J312" r:id="rId1894" location="source=first_level_url%3Ascreeners%7Csecond_level_url%3A%7Csection%3Astocks_by_quant%7Csection_asset%3Asummary" display="https://seekingalpha.com/symbol/DLX/growth - source=first_level_url%3Ascreeners%7Csecond_level_url%3A%7Csection%3Astocks_by_quant%7Csection_asset%3Asummary" xr:uid="{57E64D72-5755-EC42-BB4E-96EB1A35DE97}"/>
    <hyperlink ref="I312" r:id="rId1895" location="source=first_level_url%3Ascreeners%7Csecond_level_url%3A%7Csection%3Astocks_by_quant%7Csection_asset%3Asummary" display="https://seekingalpha.com/symbol/DLX/valuation/metrics - source=first_level_url%3Ascreeners%7Csecond_level_url%3A%7Csection%3Astocks_by_quant%7Csection_asset%3Asummary" xr:uid="{8AD99714-3946-4A4D-B724-C6CF1F06B1BB}"/>
    <hyperlink ref="F312" r:id="rId1896" location="source=first_level_url%3Ascreeners%7Csecond_level_url%3A%7Csection%3Astocks_by_quant%7Csection_asset%3Asummary" display="https://seekingalpha.com/symbol/DLX/ratings/sell-side-ratings - source=first_level_url%3Ascreeners%7Csecond_level_url%3A%7Csection%3Astocks_by_quant%7Csection_asset%3Asummary" xr:uid="{1DF52644-72DF-A941-B347-B5445B4ED4BB}"/>
    <hyperlink ref="E312" r:id="rId1897" location="source=first_level_url%3Ascreeners%7Csecond_level_url%3A%7Csection%3Astocks_by_quant%7Csection_asset%3Asummary" display="https://seekingalpha.com/symbol/DLX/ratings/author-ratings - source=first_level_url%3Ascreeners%7Csecond_level_url%3A%7Csection%3Astocks_by_quant%7Csection_asset%3Asummary" xr:uid="{A41F825B-B794-B64E-9302-4531BC273FFC}"/>
    <hyperlink ref="D312" r:id="rId1898" location="source=first_level_url%3Ascreeners%7Csecond_level_url%3A%7Csection%3Astocks_by_quant%7Csection_asset%3Asummary" display="https://seekingalpha.com/symbol/DLX/ratings/quant-ratings - source=first_level_url%3Ascreeners%7Csecond_level_url%3A%7Csection%3Astocks_by_quant%7Csection_asset%3Asummary" xr:uid="{610D5A37-C839-F64C-AE9F-831808E91315}"/>
    <hyperlink ref="C312" r:id="rId1899" location="source=first_level_url%3Ascreeners%7Csecond_level_url%3A%7Csection%3Astocks_by_quant%7Csection_asset%3Asummary" display="https://seekingalpha.com/symbol/DLX - source=first_level_url%3Ascreeners%7Csecond_level_url%3A%7Csection%3Astocks_by_quant%7Csection_asset%3Asummary" xr:uid="{2460DE5E-F3A0-EA43-9F4A-42D9E3761B14}"/>
    <hyperlink ref="B312" r:id="rId1900" location="source=first_level_url%3Ascreeners%7Csecond_level_url%3A%7Csection%3Astocks_by_quant%7Csection_asset%3Asummary%7Csymbol%3ADLX%7Cline%3A311" display="https://seekingalpha.com/symbol/DLX - source=first_level_url%3Ascreeners%7Csecond_level_url%3A%7Csection%3Astocks_by_quant%7Csection_asset%3Asummary%7Csymbol%3ADLX%7Cline%3A311" xr:uid="{5AD2DF2E-D66E-3147-A6CC-E382B404E57C}"/>
    <hyperlink ref="M311" r:id="rId1901" location="source=content_type%3Aall%7Cfirst_level_url%3Aaccount%7Csection%3Aportfolio%7Csection_asset%3Aearnings_eps_revisions_grade%7Csymbol%3AET" display="https://seekingalpha.com/symbol/ET/earnings/revisions - source=content_type%3Aall%7Cfirst_level_url%3Aaccount%7Csection%3Aportfolio%7Csection_asset%3Aearnings_eps_revisions_grade%7Csymbol%3AET" xr:uid="{114A6954-E9E2-F740-9F91-5196F6954D4A}"/>
    <hyperlink ref="L311" r:id="rId1902" location="source=first_level_url%3Ascreeners%7Csecond_level_url%3A%7Csection%3Astocks_by_quant%7Csection_asset%3Asummary" display="https://seekingalpha.com/symbol/ET/momentum/performance - source=first_level_url%3Ascreeners%7Csecond_level_url%3A%7Csection%3Astocks_by_quant%7Csection_asset%3Asummary" xr:uid="{7358918E-B164-224E-A02C-AE26E29BE882}"/>
    <hyperlink ref="K311" r:id="rId1903" location="source=first_level_url%3Ascreeners%7Csecond_level_url%3A%7Csection%3Astocks_by_quant%7Csection_asset%3Asummary" display="https://seekingalpha.com/symbol/ET/profitability - source=first_level_url%3Ascreeners%7Csecond_level_url%3A%7Csection%3Astocks_by_quant%7Csection_asset%3Asummary" xr:uid="{EABC05B4-BB4F-3B4E-9483-EACBDC832CEB}"/>
    <hyperlink ref="J311" r:id="rId1904" location="source=first_level_url%3Ascreeners%7Csecond_level_url%3A%7Csection%3Astocks_by_quant%7Csection_asset%3Asummary" display="https://seekingalpha.com/symbol/ET/growth - source=first_level_url%3Ascreeners%7Csecond_level_url%3A%7Csection%3Astocks_by_quant%7Csection_asset%3Asummary" xr:uid="{6932938D-F9E1-6047-B624-D8A1A19B932B}"/>
    <hyperlink ref="I311" r:id="rId1905" location="source=first_level_url%3Ascreeners%7Csecond_level_url%3A%7Csection%3Astocks_by_quant%7Csection_asset%3Asummary" display="https://seekingalpha.com/symbol/ET/valuation/metrics - source=first_level_url%3Ascreeners%7Csecond_level_url%3A%7Csection%3Astocks_by_quant%7Csection_asset%3Asummary" xr:uid="{6A87B0A0-E30D-2C48-839C-630FDF4763F0}"/>
    <hyperlink ref="F311" r:id="rId1906" location="source=first_level_url%3Ascreeners%7Csecond_level_url%3A%7Csection%3Astocks_by_quant%7Csection_asset%3Asummary" display="https://seekingalpha.com/symbol/ET/ratings/sell-side-ratings - source=first_level_url%3Ascreeners%7Csecond_level_url%3A%7Csection%3Astocks_by_quant%7Csection_asset%3Asummary" xr:uid="{70DC0026-5A52-9145-A35B-920D0CF9FECD}"/>
    <hyperlink ref="E311" r:id="rId1907" location="source=first_level_url%3Ascreeners%7Csecond_level_url%3A%7Csection%3Astocks_by_quant%7Csection_asset%3Asummary" display="https://seekingalpha.com/symbol/ET/ratings/author-ratings - source=first_level_url%3Ascreeners%7Csecond_level_url%3A%7Csection%3Astocks_by_quant%7Csection_asset%3Asummary" xr:uid="{B3B71F27-72F3-9C45-BBBD-05882F00C877}"/>
    <hyperlink ref="D311" r:id="rId1908" location="source=first_level_url%3Ascreeners%7Csecond_level_url%3A%7Csection%3Astocks_by_quant%7Csection_asset%3Asummary" display="https://seekingalpha.com/symbol/ET/ratings/quant-ratings - source=first_level_url%3Ascreeners%7Csecond_level_url%3A%7Csection%3Astocks_by_quant%7Csection_asset%3Asummary" xr:uid="{F79A697E-536C-AA44-8122-F5AB3430EF86}"/>
    <hyperlink ref="C311" r:id="rId1909" location="source=first_level_url%3Ascreeners%7Csecond_level_url%3A%7Csection%3Astocks_by_quant%7Csection_asset%3Asummary" display="https://seekingalpha.com/symbol/ET - source=first_level_url%3Ascreeners%7Csecond_level_url%3A%7Csection%3Astocks_by_quant%7Csection_asset%3Asummary" xr:uid="{56FF3486-13F5-E04E-B18D-41E02F51729C}"/>
    <hyperlink ref="B311" r:id="rId1910" location="source=first_level_url%3Ascreeners%7Csecond_level_url%3A%7Csection%3Astocks_by_quant%7Csection_asset%3Asummary%7Csymbol%3AET%7Cline%3A310" display="https://seekingalpha.com/symbol/ET - source=first_level_url%3Ascreeners%7Csecond_level_url%3A%7Csection%3Astocks_by_quant%7Csection_asset%3Asummary%7Csymbol%3AET%7Cline%3A310" xr:uid="{1594E766-AEF9-104B-B339-A38CF9269C42}"/>
    <hyperlink ref="M310" r:id="rId1911" location="source=content_type%3Aall%7Cfirst_level_url%3Aaccount%7Csection%3Aportfolio%7Csection_asset%3Aearnings_eps_revisions_grade%7Csymbol%3ANBTB" display="https://seekingalpha.com/symbol/NBTB/earnings/revisions - source=content_type%3Aall%7Cfirst_level_url%3Aaccount%7Csection%3Aportfolio%7Csection_asset%3Aearnings_eps_revisions_grade%7Csymbol%3ANBTB" xr:uid="{C10079A0-873F-E340-A3D2-6F0C072EFBFC}"/>
    <hyperlink ref="L310" r:id="rId1912" location="source=first_level_url%3Ascreeners%7Csecond_level_url%3A%7Csection%3Astocks_by_quant%7Csection_asset%3Asummary" display="https://seekingalpha.com/symbol/NBTB/momentum/performance - source=first_level_url%3Ascreeners%7Csecond_level_url%3A%7Csection%3Astocks_by_quant%7Csection_asset%3Asummary" xr:uid="{C498F841-9C55-5A4A-AD0C-0BC399BA93D5}"/>
    <hyperlink ref="K310" r:id="rId1913" location="source=first_level_url%3Ascreeners%7Csecond_level_url%3A%7Csection%3Astocks_by_quant%7Csection_asset%3Asummary" display="https://seekingalpha.com/symbol/NBTB/profitability - source=first_level_url%3Ascreeners%7Csecond_level_url%3A%7Csection%3Astocks_by_quant%7Csection_asset%3Asummary" xr:uid="{E677731D-CE68-B24F-B0A0-682D63E73506}"/>
    <hyperlink ref="J310" r:id="rId1914" location="source=first_level_url%3Ascreeners%7Csecond_level_url%3A%7Csection%3Astocks_by_quant%7Csection_asset%3Asummary" display="https://seekingalpha.com/symbol/NBTB/growth - source=first_level_url%3Ascreeners%7Csecond_level_url%3A%7Csection%3Astocks_by_quant%7Csection_asset%3Asummary" xr:uid="{85B875ED-B2F6-554C-93A7-23EBEE484E55}"/>
    <hyperlink ref="I310" r:id="rId1915" location="source=first_level_url%3Ascreeners%7Csecond_level_url%3A%7Csection%3Astocks_by_quant%7Csection_asset%3Asummary" display="https://seekingalpha.com/symbol/NBTB/valuation/metrics - source=first_level_url%3Ascreeners%7Csecond_level_url%3A%7Csection%3Astocks_by_quant%7Csection_asset%3Asummary" xr:uid="{6D0FB042-FB04-7C43-B528-986FF8D53685}"/>
    <hyperlink ref="F310" r:id="rId1916" location="source=first_level_url%3Ascreeners%7Csecond_level_url%3A%7Csection%3Astocks_by_quant%7Csection_asset%3Asummary" display="https://seekingalpha.com/symbol/NBTB/ratings/sell-side-ratings - source=first_level_url%3Ascreeners%7Csecond_level_url%3A%7Csection%3Astocks_by_quant%7Csection_asset%3Asummary" xr:uid="{BFA36E0F-ACE1-2D41-B052-5A72415856B7}"/>
    <hyperlink ref="E310" r:id="rId1917" location="source=first_level_url%3Ascreeners%7Csecond_level_url%3A%7Csection%3Astocks_by_quant%7Csection_asset%3Asummary" display="https://seekingalpha.com/symbol/NBTB/ratings/author-ratings - source=first_level_url%3Ascreeners%7Csecond_level_url%3A%7Csection%3Astocks_by_quant%7Csection_asset%3Asummary" xr:uid="{F9E150A4-01F2-F147-ACD3-E579FF582C2A}"/>
    <hyperlink ref="D310" r:id="rId1918" location="source=first_level_url%3Ascreeners%7Csecond_level_url%3A%7Csection%3Astocks_by_quant%7Csection_asset%3Asummary" display="https://seekingalpha.com/symbol/NBTB/ratings/quant-ratings - source=first_level_url%3Ascreeners%7Csecond_level_url%3A%7Csection%3Astocks_by_quant%7Csection_asset%3Asummary" xr:uid="{32F9AAAD-D674-BA4B-84D4-69A1C838FD6C}"/>
    <hyperlink ref="C310" r:id="rId1919" location="source=first_level_url%3Ascreeners%7Csecond_level_url%3A%7Csection%3Astocks_by_quant%7Csection_asset%3Asummary" display="https://seekingalpha.com/symbol/NBTB - source=first_level_url%3Ascreeners%7Csecond_level_url%3A%7Csection%3Astocks_by_quant%7Csection_asset%3Asummary" xr:uid="{28309712-2940-EB44-BB83-EBC11C013CA6}"/>
    <hyperlink ref="B310" r:id="rId1920" location="source=first_level_url%3Ascreeners%7Csecond_level_url%3A%7Csection%3Astocks_by_quant%7Csection_asset%3Asummary%7Csymbol%3ANBTB%7Cline%3A309" display="https://seekingalpha.com/symbol/NBTB - source=first_level_url%3Ascreeners%7Csecond_level_url%3A%7Csection%3Astocks_by_quant%7Csection_asset%3Asummary%7Csymbol%3ANBTB%7Cline%3A309" xr:uid="{5B99C661-A4F5-2545-9F8B-E4D7154E584C}"/>
    <hyperlink ref="M309" r:id="rId1921" location="source=content_type%3Aall%7Cfirst_level_url%3Aaccount%7Csection%3Aportfolio%7Csection_asset%3Aearnings_eps_revisions_grade%7Csymbol%3ACB" display="https://seekingalpha.com/symbol/CB/earnings/revisions - source=content_type%3Aall%7Cfirst_level_url%3Aaccount%7Csection%3Aportfolio%7Csection_asset%3Aearnings_eps_revisions_grade%7Csymbol%3ACB" xr:uid="{8CCAD0A8-D360-EC49-8D2F-E6B53B309EB2}"/>
    <hyperlink ref="L309" r:id="rId1922" location="source=first_level_url%3Ascreeners%7Csecond_level_url%3A%7Csection%3Astocks_by_quant%7Csection_asset%3Asummary" display="https://seekingalpha.com/symbol/CB/momentum/performance - source=first_level_url%3Ascreeners%7Csecond_level_url%3A%7Csection%3Astocks_by_quant%7Csection_asset%3Asummary" xr:uid="{D961028D-F93C-FB49-8791-5FBFC8C0C00A}"/>
    <hyperlink ref="K309" r:id="rId1923" location="source=first_level_url%3Ascreeners%7Csecond_level_url%3A%7Csection%3Astocks_by_quant%7Csection_asset%3Asummary" display="https://seekingalpha.com/symbol/CB/profitability - source=first_level_url%3Ascreeners%7Csecond_level_url%3A%7Csection%3Astocks_by_quant%7Csection_asset%3Asummary" xr:uid="{B95371A5-7D24-DB43-8AC5-5DFAC037CB8A}"/>
    <hyperlink ref="J309" r:id="rId1924" location="source=first_level_url%3Ascreeners%7Csecond_level_url%3A%7Csection%3Astocks_by_quant%7Csection_asset%3Asummary" display="https://seekingalpha.com/symbol/CB/growth - source=first_level_url%3Ascreeners%7Csecond_level_url%3A%7Csection%3Astocks_by_quant%7Csection_asset%3Asummary" xr:uid="{C162FF58-8525-3F45-95B6-2415B0E40075}"/>
    <hyperlink ref="I309" r:id="rId1925" location="source=first_level_url%3Ascreeners%7Csecond_level_url%3A%7Csection%3Astocks_by_quant%7Csection_asset%3Asummary" display="https://seekingalpha.com/symbol/CB/valuation/metrics - source=first_level_url%3Ascreeners%7Csecond_level_url%3A%7Csection%3Astocks_by_quant%7Csection_asset%3Asummary" xr:uid="{18A775BC-5E45-3B49-ABB9-B81795F5DDE0}"/>
    <hyperlink ref="F309" r:id="rId1926" location="source=first_level_url%3Ascreeners%7Csecond_level_url%3A%7Csection%3Astocks_by_quant%7Csection_asset%3Asummary" display="https://seekingalpha.com/symbol/CB/ratings/sell-side-ratings - source=first_level_url%3Ascreeners%7Csecond_level_url%3A%7Csection%3Astocks_by_quant%7Csection_asset%3Asummary" xr:uid="{21EB983E-FC10-5346-BAFF-46B5E96F9D6D}"/>
    <hyperlink ref="E309" r:id="rId1927" location="source=first_level_url%3Ascreeners%7Csecond_level_url%3A%7Csection%3Astocks_by_quant%7Csection_asset%3Asummary" display="https://seekingalpha.com/symbol/CB/ratings/author-ratings - source=first_level_url%3Ascreeners%7Csecond_level_url%3A%7Csection%3Astocks_by_quant%7Csection_asset%3Asummary" xr:uid="{06CCBA4B-597A-E449-8C53-2D7EA8EF3CA3}"/>
    <hyperlink ref="D309" r:id="rId1928" location="source=first_level_url%3Ascreeners%7Csecond_level_url%3A%7Csection%3Astocks_by_quant%7Csection_asset%3Asummary" display="https://seekingalpha.com/symbol/CB/ratings/quant-ratings - source=first_level_url%3Ascreeners%7Csecond_level_url%3A%7Csection%3Astocks_by_quant%7Csection_asset%3Asummary" xr:uid="{DE13513B-785F-554D-A094-58C44AB4BBFC}"/>
    <hyperlink ref="C309" r:id="rId1929" location="source=first_level_url%3Ascreeners%7Csecond_level_url%3A%7Csection%3Astocks_by_quant%7Csection_asset%3Asummary" display="https://seekingalpha.com/symbol/CB - source=first_level_url%3Ascreeners%7Csecond_level_url%3A%7Csection%3Astocks_by_quant%7Csection_asset%3Asummary" xr:uid="{19729CE2-7D12-944E-ADE2-6D1E2E238902}"/>
    <hyperlink ref="B309" r:id="rId1930" location="source=first_level_url%3Ascreeners%7Csecond_level_url%3A%7Csection%3Astocks_by_quant%7Csection_asset%3Asummary%7Csymbol%3ACB%7Cline%3A308" display="https://seekingalpha.com/symbol/CB - source=first_level_url%3Ascreeners%7Csecond_level_url%3A%7Csection%3Astocks_by_quant%7Csection_asset%3Asummary%7Csymbol%3ACB%7Cline%3A308" xr:uid="{D148B802-0209-9141-A368-137FEB07EF73}"/>
    <hyperlink ref="M308" r:id="rId1931" location="source=content_type%3Aall%7Cfirst_level_url%3Aaccount%7Csection%3Aportfolio%7Csection_asset%3Aearnings_eps_revisions_grade%7Csymbol%3ATTDKY" display="https://seekingalpha.com/symbol/TTDKY/earnings/revisions - source=content_type%3Aall%7Cfirst_level_url%3Aaccount%7Csection%3Aportfolio%7Csection_asset%3Aearnings_eps_revisions_grade%7Csymbol%3ATTDKY" xr:uid="{70185241-D601-4849-A7D1-C4CBA895C1C8}"/>
    <hyperlink ref="L308" r:id="rId1932" location="source=first_level_url%3Ascreeners%7Csecond_level_url%3A%7Csection%3Astocks_by_quant%7Csection_asset%3Asummary" display="https://seekingalpha.com/symbol/TTDKY/momentum/performance - source=first_level_url%3Ascreeners%7Csecond_level_url%3A%7Csection%3Astocks_by_quant%7Csection_asset%3Asummary" xr:uid="{2EDFB15C-C790-C04B-AF43-10CFDFB07B66}"/>
    <hyperlink ref="K308" r:id="rId1933" location="source=first_level_url%3Ascreeners%7Csecond_level_url%3A%7Csection%3Astocks_by_quant%7Csection_asset%3Asummary" display="https://seekingalpha.com/symbol/TTDKY/profitability - source=first_level_url%3Ascreeners%7Csecond_level_url%3A%7Csection%3Astocks_by_quant%7Csection_asset%3Asummary" xr:uid="{39BDC414-4CA8-8C4A-9890-807C359EB2EB}"/>
    <hyperlink ref="J308" r:id="rId1934" location="source=first_level_url%3Ascreeners%7Csecond_level_url%3A%7Csection%3Astocks_by_quant%7Csection_asset%3Asummary" display="https://seekingalpha.com/symbol/TTDKY/growth - source=first_level_url%3Ascreeners%7Csecond_level_url%3A%7Csection%3Astocks_by_quant%7Csection_asset%3Asummary" xr:uid="{D34450A8-3898-2243-9B7D-3D3B8B89BEDF}"/>
    <hyperlink ref="I308" r:id="rId1935" location="source=first_level_url%3Ascreeners%7Csecond_level_url%3A%7Csection%3Astocks_by_quant%7Csection_asset%3Asummary" display="https://seekingalpha.com/symbol/TTDKY/valuation/metrics - source=first_level_url%3Ascreeners%7Csecond_level_url%3A%7Csection%3Astocks_by_quant%7Csection_asset%3Asummary" xr:uid="{67FEEBF2-0FDC-B242-A3FA-7721E28A4E1C}"/>
    <hyperlink ref="F308" r:id="rId1936" location="source=first_level_url%3Ascreeners%7Csecond_level_url%3A%7Csection%3Astocks_by_quant%7Csection_asset%3Asummary" display="https://seekingalpha.com/symbol/TTDKY/ratings/sell-side-ratings - source=first_level_url%3Ascreeners%7Csecond_level_url%3A%7Csection%3Astocks_by_quant%7Csection_asset%3Asummary" xr:uid="{E8B68B67-88DA-1E43-A7A5-DFED6E4F8B60}"/>
    <hyperlink ref="E308" r:id="rId1937" location="source=first_level_url%3Ascreeners%7Csecond_level_url%3A%7Csection%3Astocks_by_quant%7Csection_asset%3Asummary" display="https://seekingalpha.com/symbol/TTDKY/ratings/author-ratings - source=first_level_url%3Ascreeners%7Csecond_level_url%3A%7Csection%3Astocks_by_quant%7Csection_asset%3Asummary" xr:uid="{94B4E601-0A94-284A-93EB-5716400BFB7D}"/>
    <hyperlink ref="D308" r:id="rId1938" location="source=first_level_url%3Ascreeners%7Csecond_level_url%3A%7Csection%3Astocks_by_quant%7Csection_asset%3Asummary" display="https://seekingalpha.com/symbol/TTDKY/ratings/quant-ratings - source=first_level_url%3Ascreeners%7Csecond_level_url%3A%7Csection%3Astocks_by_quant%7Csection_asset%3Asummary" xr:uid="{F46E5A9C-388B-3E47-B1E3-2D64F0D64051}"/>
    <hyperlink ref="C308" r:id="rId1939" location="source=first_level_url%3Ascreeners%7Csecond_level_url%3A%7Csection%3Astocks_by_quant%7Csection_asset%3Asummary" display="https://seekingalpha.com/symbol/TTDKY - source=first_level_url%3Ascreeners%7Csecond_level_url%3A%7Csection%3Astocks_by_quant%7Csection_asset%3Asummary" xr:uid="{29411E68-244A-EA4F-9A83-CD41AA556EAC}"/>
    <hyperlink ref="B308" r:id="rId1940" location="source=first_level_url%3Ascreeners%7Csecond_level_url%3A%7Csection%3Astocks_by_quant%7Csection_asset%3Asummary%7Csymbol%3ATTDKY%7Cline%3A307" display="https://seekingalpha.com/symbol/TTDKY - source=first_level_url%3Ascreeners%7Csecond_level_url%3A%7Csection%3Astocks_by_quant%7Csection_asset%3Asummary%7Csymbol%3ATTDKY%7Cline%3A307" xr:uid="{35C40BA5-E233-BE41-A92A-21F8B19C0CA1}"/>
    <hyperlink ref="M307" r:id="rId1941" location="source=content_type%3Aall%7Cfirst_level_url%3Aaccount%7Csection%3Aportfolio%7Csection_asset%3Aearnings_eps_revisions_grade%7Csymbol%3AGHC" display="https://seekingalpha.com/symbol/GHC/earnings/revisions - source=content_type%3Aall%7Cfirst_level_url%3Aaccount%7Csection%3Aportfolio%7Csection_asset%3Aearnings_eps_revisions_grade%7Csymbol%3AGHC" xr:uid="{BED0F9F7-5172-3B4D-B0F5-6B1DF1422C16}"/>
    <hyperlink ref="L307" r:id="rId1942" location="source=first_level_url%3Ascreeners%7Csecond_level_url%3A%7Csection%3Astocks_by_quant%7Csection_asset%3Asummary" display="https://seekingalpha.com/symbol/GHC/momentum/performance - source=first_level_url%3Ascreeners%7Csecond_level_url%3A%7Csection%3Astocks_by_quant%7Csection_asset%3Asummary" xr:uid="{04920EF2-6F63-9D42-B617-8FD0244B7631}"/>
    <hyperlink ref="K307" r:id="rId1943" location="source=first_level_url%3Ascreeners%7Csecond_level_url%3A%7Csection%3Astocks_by_quant%7Csection_asset%3Asummary" display="https://seekingalpha.com/symbol/GHC/profitability - source=first_level_url%3Ascreeners%7Csecond_level_url%3A%7Csection%3Astocks_by_quant%7Csection_asset%3Asummary" xr:uid="{D46902A7-25B3-9647-ABAC-868E9954D6F4}"/>
    <hyperlink ref="J307" r:id="rId1944" location="source=first_level_url%3Ascreeners%7Csecond_level_url%3A%7Csection%3Astocks_by_quant%7Csection_asset%3Asummary" display="https://seekingalpha.com/symbol/GHC/growth - source=first_level_url%3Ascreeners%7Csecond_level_url%3A%7Csection%3Astocks_by_quant%7Csection_asset%3Asummary" xr:uid="{90DC6285-7499-3547-86A8-B1398ED4F208}"/>
    <hyperlink ref="I307" r:id="rId1945" location="source=first_level_url%3Ascreeners%7Csecond_level_url%3A%7Csection%3Astocks_by_quant%7Csection_asset%3Asummary" display="https://seekingalpha.com/symbol/GHC/valuation/metrics - source=first_level_url%3Ascreeners%7Csecond_level_url%3A%7Csection%3Astocks_by_quant%7Csection_asset%3Asummary" xr:uid="{D9F778B3-A802-7F43-AE38-B5F13EBCF04C}"/>
    <hyperlink ref="F307" r:id="rId1946" location="source=first_level_url%3Ascreeners%7Csecond_level_url%3A%7Csection%3Astocks_by_quant%7Csection_asset%3Asummary" display="https://seekingalpha.com/symbol/GHC/ratings/sell-side-ratings - source=first_level_url%3Ascreeners%7Csecond_level_url%3A%7Csection%3Astocks_by_quant%7Csection_asset%3Asummary" xr:uid="{F59E3B16-0A83-394E-80CC-67BA17427604}"/>
    <hyperlink ref="E307" r:id="rId1947" location="source=first_level_url%3Ascreeners%7Csecond_level_url%3A%7Csection%3Astocks_by_quant%7Csection_asset%3Asummary" display="https://seekingalpha.com/symbol/GHC/ratings/author-ratings - source=first_level_url%3Ascreeners%7Csecond_level_url%3A%7Csection%3Astocks_by_quant%7Csection_asset%3Asummary" xr:uid="{8E8DF3F2-CF64-7341-AA36-CB6B7AEA94FD}"/>
    <hyperlink ref="D307" r:id="rId1948" location="source=first_level_url%3Ascreeners%7Csecond_level_url%3A%7Csection%3Astocks_by_quant%7Csection_asset%3Asummary" display="https://seekingalpha.com/symbol/GHC/ratings/quant-ratings - source=first_level_url%3Ascreeners%7Csecond_level_url%3A%7Csection%3Astocks_by_quant%7Csection_asset%3Asummary" xr:uid="{C20133D7-92CA-9942-AAD8-C475583E39DA}"/>
    <hyperlink ref="C307" r:id="rId1949" location="source=first_level_url%3Ascreeners%7Csecond_level_url%3A%7Csection%3Astocks_by_quant%7Csection_asset%3Asummary" display="https://seekingalpha.com/symbol/GHC - source=first_level_url%3Ascreeners%7Csecond_level_url%3A%7Csection%3Astocks_by_quant%7Csection_asset%3Asummary" xr:uid="{66F5F6BB-8EB4-4140-BF41-626E04DE382B}"/>
    <hyperlink ref="B307" r:id="rId1950" location="source=first_level_url%3Ascreeners%7Csecond_level_url%3A%7Csection%3Astocks_by_quant%7Csection_asset%3Asummary%7Csymbol%3AGHC%7Cline%3A306" display="https://seekingalpha.com/symbol/GHC - source=first_level_url%3Ascreeners%7Csecond_level_url%3A%7Csection%3Astocks_by_quant%7Csection_asset%3Asummary%7Csymbol%3AGHC%7Cline%3A306" xr:uid="{BDA5CFD5-7274-084B-B175-6C0C1016F495}"/>
    <hyperlink ref="M306" r:id="rId1951" location="source=content_type%3Aall%7Cfirst_level_url%3Aaccount%7Csection%3Aportfolio%7Csection_asset%3Aearnings_eps_revisions_grade%7Csymbol%3AUPWK" display="https://seekingalpha.com/symbol/UPWK/earnings/revisions - source=content_type%3Aall%7Cfirst_level_url%3Aaccount%7Csection%3Aportfolio%7Csection_asset%3Aearnings_eps_revisions_grade%7Csymbol%3AUPWK" xr:uid="{4AD79559-09A4-274A-AA55-F2F75C1937B3}"/>
    <hyperlink ref="L306" r:id="rId1952" location="source=first_level_url%3Ascreeners%7Csecond_level_url%3A%7Csection%3Astocks_by_quant%7Csection_asset%3Asummary" display="https://seekingalpha.com/symbol/UPWK/momentum/performance - source=first_level_url%3Ascreeners%7Csecond_level_url%3A%7Csection%3Astocks_by_quant%7Csection_asset%3Asummary" xr:uid="{C5CDD857-5C38-7C48-931E-C5D853C68A6C}"/>
    <hyperlink ref="K306" r:id="rId1953" location="source=first_level_url%3Ascreeners%7Csecond_level_url%3A%7Csection%3Astocks_by_quant%7Csection_asset%3Asummary" display="https://seekingalpha.com/symbol/UPWK/profitability - source=first_level_url%3Ascreeners%7Csecond_level_url%3A%7Csection%3Astocks_by_quant%7Csection_asset%3Asummary" xr:uid="{B779A7E5-4726-A048-AB2B-21B47943B0EA}"/>
    <hyperlink ref="J306" r:id="rId1954" location="source=first_level_url%3Ascreeners%7Csecond_level_url%3A%7Csection%3Astocks_by_quant%7Csection_asset%3Asummary" display="https://seekingalpha.com/symbol/UPWK/growth - source=first_level_url%3Ascreeners%7Csecond_level_url%3A%7Csection%3Astocks_by_quant%7Csection_asset%3Asummary" xr:uid="{040FB990-6315-A349-8B85-101E62A1783F}"/>
    <hyperlink ref="I306" r:id="rId1955" location="source=first_level_url%3Ascreeners%7Csecond_level_url%3A%7Csection%3Astocks_by_quant%7Csection_asset%3Asummary" display="https://seekingalpha.com/symbol/UPWK/valuation/metrics - source=first_level_url%3Ascreeners%7Csecond_level_url%3A%7Csection%3Astocks_by_quant%7Csection_asset%3Asummary" xr:uid="{CF2D99F1-163B-2E4C-A854-E3CF0A88ED44}"/>
    <hyperlink ref="F306" r:id="rId1956" location="source=first_level_url%3Ascreeners%7Csecond_level_url%3A%7Csection%3Astocks_by_quant%7Csection_asset%3Asummary" display="https://seekingalpha.com/symbol/UPWK/ratings/sell-side-ratings - source=first_level_url%3Ascreeners%7Csecond_level_url%3A%7Csection%3Astocks_by_quant%7Csection_asset%3Asummary" xr:uid="{4966B408-F71C-1749-A62C-95ABACAB678B}"/>
    <hyperlink ref="E306" r:id="rId1957" location="source=first_level_url%3Ascreeners%7Csecond_level_url%3A%7Csection%3Astocks_by_quant%7Csection_asset%3Asummary" display="https://seekingalpha.com/symbol/UPWK/ratings/author-ratings - source=first_level_url%3Ascreeners%7Csecond_level_url%3A%7Csection%3Astocks_by_quant%7Csection_asset%3Asummary" xr:uid="{28390D01-AE8B-0749-8B23-2F86402E860F}"/>
    <hyperlink ref="D306" r:id="rId1958" location="source=first_level_url%3Ascreeners%7Csecond_level_url%3A%7Csection%3Astocks_by_quant%7Csection_asset%3Asummary" display="https://seekingalpha.com/symbol/UPWK/ratings/quant-ratings - source=first_level_url%3Ascreeners%7Csecond_level_url%3A%7Csection%3Astocks_by_quant%7Csection_asset%3Asummary" xr:uid="{646306C5-2593-564D-8963-3B540A949294}"/>
    <hyperlink ref="C306" r:id="rId1959" location="source=first_level_url%3Ascreeners%7Csecond_level_url%3A%7Csection%3Astocks_by_quant%7Csection_asset%3Asummary" display="https://seekingalpha.com/symbol/UPWK - source=first_level_url%3Ascreeners%7Csecond_level_url%3A%7Csection%3Astocks_by_quant%7Csection_asset%3Asummary" xr:uid="{57D1FE7D-BB91-E44A-B227-4A25AB357B8C}"/>
    <hyperlink ref="B306" r:id="rId1960" location="source=first_level_url%3Ascreeners%7Csecond_level_url%3A%7Csection%3Astocks_by_quant%7Csection_asset%3Asummary%7Csymbol%3AUPWK%7Cline%3A305" display="https://seekingalpha.com/symbol/UPWK - source=first_level_url%3Ascreeners%7Csecond_level_url%3A%7Csection%3Astocks_by_quant%7Csection_asset%3Asummary%7Csymbol%3AUPWK%7Cline%3A305" xr:uid="{CF62744F-5295-C548-BB2D-D6874F4FB8D6}"/>
    <hyperlink ref="M305" r:id="rId1961" location="source=content_type%3Aall%7Cfirst_level_url%3Aaccount%7Csection%3Aportfolio%7Csection_asset%3Aearnings_eps_revisions_grade%7Csymbol%3ABFC" display="https://seekingalpha.com/symbol/BFC/earnings/revisions - source=content_type%3Aall%7Cfirst_level_url%3Aaccount%7Csection%3Aportfolio%7Csection_asset%3Aearnings_eps_revisions_grade%7Csymbol%3ABFC" xr:uid="{EC7997AE-CB23-D447-9262-F02AFF7B8B0C}"/>
    <hyperlink ref="L305" r:id="rId1962" location="source=first_level_url%3Ascreeners%7Csecond_level_url%3A%7Csection%3Astocks_by_quant%7Csection_asset%3Asummary" display="https://seekingalpha.com/symbol/BFC/momentum/performance - source=first_level_url%3Ascreeners%7Csecond_level_url%3A%7Csection%3Astocks_by_quant%7Csection_asset%3Asummary" xr:uid="{C3C9728E-6B59-2C42-A10E-FA2848F16864}"/>
    <hyperlink ref="K305" r:id="rId1963" location="source=first_level_url%3Ascreeners%7Csecond_level_url%3A%7Csection%3Astocks_by_quant%7Csection_asset%3Asummary" display="https://seekingalpha.com/symbol/BFC/profitability - source=first_level_url%3Ascreeners%7Csecond_level_url%3A%7Csection%3Astocks_by_quant%7Csection_asset%3Asummary" xr:uid="{90F5483D-9313-EF4F-9DC6-A1F70E6B12C8}"/>
    <hyperlink ref="J305" r:id="rId1964" location="source=first_level_url%3Ascreeners%7Csecond_level_url%3A%7Csection%3Astocks_by_quant%7Csection_asset%3Asummary" display="https://seekingalpha.com/symbol/BFC/growth - source=first_level_url%3Ascreeners%7Csecond_level_url%3A%7Csection%3Astocks_by_quant%7Csection_asset%3Asummary" xr:uid="{02742058-E2DD-E646-B7A5-699D2E859821}"/>
    <hyperlink ref="I305" r:id="rId1965" location="source=first_level_url%3Ascreeners%7Csecond_level_url%3A%7Csection%3Astocks_by_quant%7Csection_asset%3Asummary" display="https://seekingalpha.com/symbol/BFC/valuation/metrics - source=first_level_url%3Ascreeners%7Csecond_level_url%3A%7Csection%3Astocks_by_quant%7Csection_asset%3Asummary" xr:uid="{484530D3-F950-E84A-8DC5-8D8812224126}"/>
    <hyperlink ref="F305" r:id="rId1966" location="source=first_level_url%3Ascreeners%7Csecond_level_url%3A%7Csection%3Astocks_by_quant%7Csection_asset%3Asummary" display="https://seekingalpha.com/symbol/BFC/ratings/sell-side-ratings - source=first_level_url%3Ascreeners%7Csecond_level_url%3A%7Csection%3Astocks_by_quant%7Csection_asset%3Asummary" xr:uid="{485D0E80-2175-2149-8394-E4E2B6F4778A}"/>
    <hyperlink ref="E305" r:id="rId1967" location="source=first_level_url%3Ascreeners%7Csecond_level_url%3A%7Csection%3Astocks_by_quant%7Csection_asset%3Asummary" display="https://seekingalpha.com/symbol/BFC/ratings/author-ratings - source=first_level_url%3Ascreeners%7Csecond_level_url%3A%7Csection%3Astocks_by_quant%7Csection_asset%3Asummary" xr:uid="{4B48F0FF-7A4C-2744-A507-6F728FF87C79}"/>
    <hyperlink ref="D305" r:id="rId1968" location="source=first_level_url%3Ascreeners%7Csecond_level_url%3A%7Csection%3Astocks_by_quant%7Csection_asset%3Asummary" display="https://seekingalpha.com/symbol/BFC/ratings/quant-ratings - source=first_level_url%3Ascreeners%7Csecond_level_url%3A%7Csection%3Astocks_by_quant%7Csection_asset%3Asummary" xr:uid="{2BF33EBE-27F9-BE44-978F-B1EB558FD95C}"/>
    <hyperlink ref="C305" r:id="rId1969" location="source=first_level_url%3Ascreeners%7Csecond_level_url%3A%7Csection%3Astocks_by_quant%7Csection_asset%3Asummary" display="https://seekingalpha.com/symbol/BFC - source=first_level_url%3Ascreeners%7Csecond_level_url%3A%7Csection%3Astocks_by_quant%7Csection_asset%3Asummary" xr:uid="{6F77955E-C728-4747-BEDF-488365AEDDC6}"/>
    <hyperlink ref="B305" r:id="rId1970" location="source=first_level_url%3Ascreeners%7Csecond_level_url%3A%7Csection%3Astocks_by_quant%7Csection_asset%3Asummary%7Csymbol%3ABFC%7Cline%3A304" display="https://seekingalpha.com/symbol/BFC - source=first_level_url%3Ascreeners%7Csecond_level_url%3A%7Csection%3Astocks_by_quant%7Csection_asset%3Asummary%7Csymbol%3ABFC%7Cline%3A304" xr:uid="{E17546AE-CB11-CE4E-AB58-D6F69A0AB390}"/>
    <hyperlink ref="M304" r:id="rId1971" location="source=content_type%3Aall%7Cfirst_level_url%3Aaccount%7Csection%3Aportfolio%7Csection_asset%3Aearnings_eps_revisions_grade%7Csymbol%3ALBRDA" display="https://seekingalpha.com/symbol/LBRDA/earnings/revisions - source=content_type%3Aall%7Cfirst_level_url%3Aaccount%7Csection%3Aportfolio%7Csection_asset%3Aearnings_eps_revisions_grade%7Csymbol%3ALBRDA" xr:uid="{66E4AE84-8287-714E-86D5-F11F78669ACD}"/>
    <hyperlink ref="L304" r:id="rId1972" location="source=first_level_url%3Ascreeners%7Csecond_level_url%3A%7Csection%3Astocks_by_quant%7Csection_asset%3Asummary" display="https://seekingalpha.com/symbol/LBRDA/momentum/performance - source=first_level_url%3Ascreeners%7Csecond_level_url%3A%7Csection%3Astocks_by_quant%7Csection_asset%3Asummary" xr:uid="{F2206EC0-1F37-3747-8276-731F30BF9B56}"/>
    <hyperlink ref="K304" r:id="rId1973" location="source=first_level_url%3Ascreeners%7Csecond_level_url%3A%7Csection%3Astocks_by_quant%7Csection_asset%3Asummary" display="https://seekingalpha.com/symbol/LBRDA/profitability - source=first_level_url%3Ascreeners%7Csecond_level_url%3A%7Csection%3Astocks_by_quant%7Csection_asset%3Asummary" xr:uid="{D3ED1140-7FD7-7049-AD24-146A6E95783B}"/>
    <hyperlink ref="J304" r:id="rId1974" location="source=first_level_url%3Ascreeners%7Csecond_level_url%3A%7Csection%3Astocks_by_quant%7Csection_asset%3Asummary" display="https://seekingalpha.com/symbol/LBRDA/growth - source=first_level_url%3Ascreeners%7Csecond_level_url%3A%7Csection%3Astocks_by_quant%7Csection_asset%3Asummary" xr:uid="{E4603F29-CDD8-4B4F-B14B-360A2A43C677}"/>
    <hyperlink ref="I304" r:id="rId1975" location="source=first_level_url%3Ascreeners%7Csecond_level_url%3A%7Csection%3Astocks_by_quant%7Csection_asset%3Asummary" display="https://seekingalpha.com/symbol/LBRDA/valuation/metrics - source=first_level_url%3Ascreeners%7Csecond_level_url%3A%7Csection%3Astocks_by_quant%7Csection_asset%3Asummary" xr:uid="{66A25851-4FDA-8A46-9F40-312D650BFFA3}"/>
    <hyperlink ref="F304" r:id="rId1976" location="source=first_level_url%3Ascreeners%7Csecond_level_url%3A%7Csection%3Astocks_by_quant%7Csection_asset%3Asummary" display="https://seekingalpha.com/symbol/LBRDA/ratings/sell-side-ratings - source=first_level_url%3Ascreeners%7Csecond_level_url%3A%7Csection%3Astocks_by_quant%7Csection_asset%3Asummary" xr:uid="{E10F845E-5DAC-214A-8917-BA8973BBF72E}"/>
    <hyperlink ref="E304" r:id="rId1977" location="source=first_level_url%3Ascreeners%7Csecond_level_url%3A%7Csection%3Astocks_by_quant%7Csection_asset%3Asummary" display="https://seekingalpha.com/symbol/LBRDA/ratings/author-ratings - source=first_level_url%3Ascreeners%7Csecond_level_url%3A%7Csection%3Astocks_by_quant%7Csection_asset%3Asummary" xr:uid="{96815EDF-4291-8646-8AE1-683D2EDFAD24}"/>
    <hyperlink ref="D304" r:id="rId1978" location="source=first_level_url%3Ascreeners%7Csecond_level_url%3A%7Csection%3Astocks_by_quant%7Csection_asset%3Asummary" display="https://seekingalpha.com/symbol/LBRDA/ratings/quant-ratings - source=first_level_url%3Ascreeners%7Csecond_level_url%3A%7Csection%3Astocks_by_quant%7Csection_asset%3Asummary" xr:uid="{C5BDA067-728A-4344-A44C-78CD47BBFA6D}"/>
    <hyperlink ref="C304" r:id="rId1979" location="source=first_level_url%3Ascreeners%7Csecond_level_url%3A%7Csection%3Astocks_by_quant%7Csection_asset%3Asummary" display="https://seekingalpha.com/symbol/LBRDA - source=first_level_url%3Ascreeners%7Csecond_level_url%3A%7Csection%3Astocks_by_quant%7Csection_asset%3Asummary" xr:uid="{027A13AB-168B-B248-8DDD-812D4924B7FF}"/>
    <hyperlink ref="B304" r:id="rId1980" location="source=first_level_url%3Ascreeners%7Csecond_level_url%3A%7Csection%3Astocks_by_quant%7Csection_asset%3Asummary%7Csymbol%3ALBRDA%7Cline%3A303" display="https://seekingalpha.com/symbol/LBRDA - source=first_level_url%3Ascreeners%7Csecond_level_url%3A%7Csection%3Astocks_by_quant%7Csection_asset%3Asummary%7Csymbol%3ALBRDA%7Cline%3A303" xr:uid="{914DE005-378D-F340-8E38-ED72C2E8D08B}"/>
    <hyperlink ref="M303" r:id="rId1981" location="source=content_type%3Aall%7Cfirst_level_url%3Aaccount%7Csection%3Aportfolio%7Csection_asset%3Aearnings_eps_revisions_grade%7Csymbol%3ACEIX" display="https://seekingalpha.com/symbol/CEIX/earnings/revisions - source=content_type%3Aall%7Cfirst_level_url%3Aaccount%7Csection%3Aportfolio%7Csection_asset%3Aearnings_eps_revisions_grade%7Csymbol%3ACEIX" xr:uid="{8CBE92E0-638E-A848-897D-F2FA1E2E7243}"/>
    <hyperlink ref="L303" r:id="rId1982" location="source=first_level_url%3Ascreeners%7Csecond_level_url%3A%7Csection%3Astocks_by_quant%7Csection_asset%3Asummary" display="https://seekingalpha.com/symbol/CEIX/momentum/performance - source=first_level_url%3Ascreeners%7Csecond_level_url%3A%7Csection%3Astocks_by_quant%7Csection_asset%3Asummary" xr:uid="{03722067-E257-8F4B-8D39-BC3BF23546C1}"/>
    <hyperlink ref="K303" r:id="rId1983" location="source=first_level_url%3Ascreeners%7Csecond_level_url%3A%7Csection%3Astocks_by_quant%7Csection_asset%3Asummary" display="https://seekingalpha.com/symbol/CEIX/profitability - source=first_level_url%3Ascreeners%7Csecond_level_url%3A%7Csection%3Astocks_by_quant%7Csection_asset%3Asummary" xr:uid="{76CD0024-F52D-8E4C-8806-E1EA5974CE31}"/>
    <hyperlink ref="J303" r:id="rId1984" location="source=first_level_url%3Ascreeners%7Csecond_level_url%3A%7Csection%3Astocks_by_quant%7Csection_asset%3Asummary" display="https://seekingalpha.com/symbol/CEIX/growth - source=first_level_url%3Ascreeners%7Csecond_level_url%3A%7Csection%3Astocks_by_quant%7Csection_asset%3Asummary" xr:uid="{8184F1E3-8875-394C-9E5E-7798A95B1B6B}"/>
    <hyperlink ref="I303" r:id="rId1985" location="source=first_level_url%3Ascreeners%7Csecond_level_url%3A%7Csection%3Astocks_by_quant%7Csection_asset%3Asummary" display="https://seekingalpha.com/symbol/CEIX/valuation/metrics - source=first_level_url%3Ascreeners%7Csecond_level_url%3A%7Csection%3Astocks_by_quant%7Csection_asset%3Asummary" xr:uid="{0A5E4994-9B13-8E44-A48A-0D5E6B4AC9CD}"/>
    <hyperlink ref="F303" r:id="rId1986" location="source=first_level_url%3Ascreeners%7Csecond_level_url%3A%7Csection%3Astocks_by_quant%7Csection_asset%3Asummary" display="https://seekingalpha.com/symbol/CEIX/ratings/sell-side-ratings - source=first_level_url%3Ascreeners%7Csecond_level_url%3A%7Csection%3Astocks_by_quant%7Csection_asset%3Asummary" xr:uid="{BECC8B1E-880C-7845-947A-BF616602E3FA}"/>
    <hyperlink ref="E303" r:id="rId1987" location="source=first_level_url%3Ascreeners%7Csecond_level_url%3A%7Csection%3Astocks_by_quant%7Csection_asset%3Asummary" display="https://seekingalpha.com/symbol/CEIX/ratings/author-ratings - source=first_level_url%3Ascreeners%7Csecond_level_url%3A%7Csection%3Astocks_by_quant%7Csection_asset%3Asummary" xr:uid="{AC226FEF-E369-9547-9E90-7E5522BCD931}"/>
    <hyperlink ref="D303" r:id="rId1988" location="source=first_level_url%3Ascreeners%7Csecond_level_url%3A%7Csection%3Astocks_by_quant%7Csection_asset%3Asummary" display="https://seekingalpha.com/symbol/CEIX/ratings/quant-ratings - source=first_level_url%3Ascreeners%7Csecond_level_url%3A%7Csection%3Astocks_by_quant%7Csection_asset%3Asummary" xr:uid="{07EAA48B-9E45-DA47-91F1-F1034BD07FB0}"/>
    <hyperlink ref="C303" r:id="rId1989" location="source=first_level_url%3Ascreeners%7Csecond_level_url%3A%7Csection%3Astocks_by_quant%7Csection_asset%3Asummary" display="https://seekingalpha.com/symbol/CEIX - source=first_level_url%3Ascreeners%7Csecond_level_url%3A%7Csection%3Astocks_by_quant%7Csection_asset%3Asummary" xr:uid="{C123C2B5-7B45-314C-AE2B-A0A29A46DF8D}"/>
    <hyperlink ref="B303" r:id="rId1990" location="source=first_level_url%3Ascreeners%7Csecond_level_url%3A%7Csection%3Astocks_by_quant%7Csection_asset%3Asummary%7Csymbol%3ACEIX%7Cline%3A302" display="https://seekingalpha.com/symbol/CEIX - source=first_level_url%3Ascreeners%7Csecond_level_url%3A%7Csection%3Astocks_by_quant%7Csection_asset%3Asummary%7Csymbol%3ACEIX%7Cline%3A302" xr:uid="{F14CBA00-FC9F-0C4D-8619-FEFE86CE7329}"/>
    <hyperlink ref="M302" r:id="rId1991" location="source=content_type%3Aall%7Cfirst_level_url%3Aaccount%7Csection%3Aportfolio%7Csection_asset%3Aearnings_eps_revisions_grade%7Csymbol%3APRLB" display="https://seekingalpha.com/symbol/PRLB/earnings/revisions - source=content_type%3Aall%7Cfirst_level_url%3Aaccount%7Csection%3Aportfolio%7Csection_asset%3Aearnings_eps_revisions_grade%7Csymbol%3APRLB" xr:uid="{DF59EBE5-FB71-8C42-83B2-D5EE52B1A5D8}"/>
    <hyperlink ref="L302" r:id="rId1992" location="source=first_level_url%3Ascreeners%7Csecond_level_url%3A%7Csection%3Astocks_by_quant%7Csection_asset%3Asummary" display="https://seekingalpha.com/symbol/PRLB/momentum/performance - source=first_level_url%3Ascreeners%7Csecond_level_url%3A%7Csection%3Astocks_by_quant%7Csection_asset%3Asummary" xr:uid="{2565C0A2-A418-FB4B-BEE7-DAA3C8087283}"/>
    <hyperlink ref="K302" r:id="rId1993" location="source=first_level_url%3Ascreeners%7Csecond_level_url%3A%7Csection%3Astocks_by_quant%7Csection_asset%3Asummary" display="https://seekingalpha.com/symbol/PRLB/profitability - source=first_level_url%3Ascreeners%7Csecond_level_url%3A%7Csection%3Astocks_by_quant%7Csection_asset%3Asummary" xr:uid="{F0CAD25A-6254-5340-BD23-0D73CAE84A35}"/>
    <hyperlink ref="J302" r:id="rId1994" location="source=first_level_url%3Ascreeners%7Csecond_level_url%3A%7Csection%3Astocks_by_quant%7Csection_asset%3Asummary" display="https://seekingalpha.com/symbol/PRLB/growth - source=first_level_url%3Ascreeners%7Csecond_level_url%3A%7Csection%3Astocks_by_quant%7Csection_asset%3Asummary" xr:uid="{34AFC8E9-796B-7042-8FE1-F006836F3971}"/>
    <hyperlink ref="I302" r:id="rId1995" location="source=first_level_url%3Ascreeners%7Csecond_level_url%3A%7Csection%3Astocks_by_quant%7Csection_asset%3Asummary" display="https://seekingalpha.com/symbol/PRLB/valuation/metrics - source=first_level_url%3Ascreeners%7Csecond_level_url%3A%7Csection%3Astocks_by_quant%7Csection_asset%3Asummary" xr:uid="{1D3BFBA5-1402-144B-A721-A9D526BC5A3D}"/>
    <hyperlink ref="F302" r:id="rId1996" location="source=first_level_url%3Ascreeners%7Csecond_level_url%3A%7Csection%3Astocks_by_quant%7Csection_asset%3Asummary" display="https://seekingalpha.com/symbol/PRLB/ratings/sell-side-ratings - source=first_level_url%3Ascreeners%7Csecond_level_url%3A%7Csection%3Astocks_by_quant%7Csection_asset%3Asummary" xr:uid="{020F663A-775B-9948-A5DC-41DA69BA0A4B}"/>
    <hyperlink ref="E302" r:id="rId1997" location="source=first_level_url%3Ascreeners%7Csecond_level_url%3A%7Csection%3Astocks_by_quant%7Csection_asset%3Asummary" display="https://seekingalpha.com/symbol/PRLB/ratings/author-ratings - source=first_level_url%3Ascreeners%7Csecond_level_url%3A%7Csection%3Astocks_by_quant%7Csection_asset%3Asummary" xr:uid="{1C1BE8CC-8C8B-F34F-9E83-56736C678E96}"/>
    <hyperlink ref="D302" r:id="rId1998" location="source=first_level_url%3Ascreeners%7Csecond_level_url%3A%7Csection%3Astocks_by_quant%7Csection_asset%3Asummary" display="https://seekingalpha.com/symbol/PRLB/ratings/quant-ratings - source=first_level_url%3Ascreeners%7Csecond_level_url%3A%7Csection%3Astocks_by_quant%7Csection_asset%3Asummary" xr:uid="{BA7295CC-F489-C047-8D1F-7A4B8D790FD5}"/>
    <hyperlink ref="C302" r:id="rId1999" location="source=first_level_url%3Ascreeners%7Csecond_level_url%3A%7Csection%3Astocks_by_quant%7Csection_asset%3Asummary" display="https://seekingalpha.com/symbol/PRLB - source=first_level_url%3Ascreeners%7Csecond_level_url%3A%7Csection%3Astocks_by_quant%7Csection_asset%3Asummary" xr:uid="{2EB84716-8F6F-7D46-9F07-8B15E593A777}"/>
    <hyperlink ref="B302" r:id="rId2000" location="source=first_level_url%3Ascreeners%7Csecond_level_url%3A%7Csection%3Astocks_by_quant%7Csection_asset%3Asummary%7Csymbol%3APRLB%7Cline%3A301" display="https://seekingalpha.com/symbol/PRLB - source=first_level_url%3Ascreeners%7Csecond_level_url%3A%7Csection%3Astocks_by_quant%7Csection_asset%3Asummary%7Csymbol%3APRLB%7Cline%3A301" xr:uid="{A269CE16-9D55-3148-A35E-F2B77DEF4B63}"/>
    <hyperlink ref="M301" r:id="rId2001" location="source=content_type%3Aall%7Cfirst_level_url%3Aaccount%7Csection%3Aportfolio%7Csection_asset%3Aearnings_eps_revisions_grade%7Csymbol%3AVTOL" display="https://seekingalpha.com/symbol/VTOL/earnings/revisions - source=content_type%3Aall%7Cfirst_level_url%3Aaccount%7Csection%3Aportfolio%7Csection_asset%3Aearnings_eps_revisions_grade%7Csymbol%3AVTOL" xr:uid="{913F7C63-F47D-E54B-AB88-96CF51B19A2B}"/>
    <hyperlink ref="L301" r:id="rId2002" location="source=first_level_url%3Ascreeners%7Csecond_level_url%3A%7Csection%3Astocks_by_quant%7Csection_asset%3Asummary" display="https://seekingalpha.com/symbol/VTOL/momentum/performance - source=first_level_url%3Ascreeners%7Csecond_level_url%3A%7Csection%3Astocks_by_quant%7Csection_asset%3Asummary" xr:uid="{445F222B-8B64-A24D-9EC6-E5591489B1A7}"/>
    <hyperlink ref="K301" r:id="rId2003" location="source=first_level_url%3Ascreeners%7Csecond_level_url%3A%7Csection%3Astocks_by_quant%7Csection_asset%3Asummary" display="https://seekingalpha.com/symbol/VTOL/profitability - source=first_level_url%3Ascreeners%7Csecond_level_url%3A%7Csection%3Astocks_by_quant%7Csection_asset%3Asummary" xr:uid="{75023F5B-2894-304E-8BE8-A5432AABF6E4}"/>
    <hyperlink ref="J301" r:id="rId2004" location="source=first_level_url%3Ascreeners%7Csecond_level_url%3A%7Csection%3Astocks_by_quant%7Csection_asset%3Asummary" display="https://seekingalpha.com/symbol/VTOL/growth - source=first_level_url%3Ascreeners%7Csecond_level_url%3A%7Csection%3Astocks_by_quant%7Csection_asset%3Asummary" xr:uid="{19435B4C-F2A4-7240-B411-F56DBEED71E2}"/>
    <hyperlink ref="I301" r:id="rId2005" location="source=first_level_url%3Ascreeners%7Csecond_level_url%3A%7Csection%3Astocks_by_quant%7Csection_asset%3Asummary" display="https://seekingalpha.com/symbol/VTOL/valuation/metrics - source=first_level_url%3Ascreeners%7Csecond_level_url%3A%7Csection%3Astocks_by_quant%7Csection_asset%3Asummary" xr:uid="{245C1E84-5076-FB4E-A7E4-74FFF3226FB5}"/>
    <hyperlink ref="F301" r:id="rId2006" location="source=first_level_url%3Ascreeners%7Csecond_level_url%3A%7Csection%3Astocks_by_quant%7Csection_asset%3Asummary" display="https://seekingalpha.com/symbol/VTOL/ratings/sell-side-ratings - source=first_level_url%3Ascreeners%7Csecond_level_url%3A%7Csection%3Astocks_by_quant%7Csection_asset%3Asummary" xr:uid="{FD3F10D2-BDAB-F94E-9BA5-15F5E06EE4DD}"/>
    <hyperlink ref="E301" r:id="rId2007" location="source=first_level_url%3Ascreeners%7Csecond_level_url%3A%7Csection%3Astocks_by_quant%7Csection_asset%3Asummary" display="https://seekingalpha.com/symbol/VTOL/ratings/author-ratings - source=first_level_url%3Ascreeners%7Csecond_level_url%3A%7Csection%3Astocks_by_quant%7Csection_asset%3Asummary" xr:uid="{AD19A9AE-5D15-BF4A-96DA-31F4B1A6DDD2}"/>
    <hyperlink ref="D301" r:id="rId2008" location="source=first_level_url%3Ascreeners%7Csecond_level_url%3A%7Csection%3Astocks_by_quant%7Csection_asset%3Asummary" display="https://seekingalpha.com/symbol/VTOL/ratings/quant-ratings - source=first_level_url%3Ascreeners%7Csecond_level_url%3A%7Csection%3Astocks_by_quant%7Csection_asset%3Asummary" xr:uid="{723888D0-F071-F44A-A635-48B18181D576}"/>
    <hyperlink ref="C301" r:id="rId2009" location="source=first_level_url%3Ascreeners%7Csecond_level_url%3A%7Csection%3Astocks_by_quant%7Csection_asset%3Asummary" display="https://seekingalpha.com/symbol/VTOL - source=first_level_url%3Ascreeners%7Csecond_level_url%3A%7Csection%3Astocks_by_quant%7Csection_asset%3Asummary" xr:uid="{8E46F214-D140-2B44-A01A-87F3A0AF584E}"/>
    <hyperlink ref="B301" r:id="rId2010" location="source=first_level_url%3Ascreeners%7Csecond_level_url%3A%7Csection%3Astocks_by_quant%7Csection_asset%3Asummary%7Csymbol%3AVTOL%7Cline%3A300" display="https://seekingalpha.com/symbol/VTOL - source=first_level_url%3Ascreeners%7Csecond_level_url%3A%7Csection%3Astocks_by_quant%7Csection_asset%3Asummary%7Csymbol%3AVTOL%7Cline%3A300" xr:uid="{CDA93454-DE57-7742-94C1-DF7B5757A893}"/>
    <hyperlink ref="M300" r:id="rId2011" location="source=content_type%3Aall%7Cfirst_level_url%3Aaccount%7Csection%3Aportfolio%7Csection_asset%3Aearnings_eps_revisions_grade%7Csymbol%3AFSM" display="https://seekingalpha.com/symbol/FSM/earnings/revisions - source=content_type%3Aall%7Cfirst_level_url%3Aaccount%7Csection%3Aportfolio%7Csection_asset%3Aearnings_eps_revisions_grade%7Csymbol%3AFSM" xr:uid="{83DE0C0B-3FEF-794B-B4D6-2447A5BD7AB4}"/>
    <hyperlink ref="L300" r:id="rId2012" location="source=first_level_url%3Ascreeners%7Csecond_level_url%3A%7Csection%3Astocks_by_quant%7Csection_asset%3Asummary" display="https://seekingalpha.com/symbol/FSM/momentum/performance - source=first_level_url%3Ascreeners%7Csecond_level_url%3A%7Csection%3Astocks_by_quant%7Csection_asset%3Asummary" xr:uid="{F03FCC4C-5A61-0F47-8E34-E6A70055CFB8}"/>
    <hyperlink ref="K300" r:id="rId2013" location="source=first_level_url%3Ascreeners%7Csecond_level_url%3A%7Csection%3Astocks_by_quant%7Csection_asset%3Asummary" display="https://seekingalpha.com/symbol/FSM/profitability - source=first_level_url%3Ascreeners%7Csecond_level_url%3A%7Csection%3Astocks_by_quant%7Csection_asset%3Asummary" xr:uid="{B4FE10C4-5A94-7E41-A78D-17E7DF12ADF0}"/>
    <hyperlink ref="J300" r:id="rId2014" location="source=first_level_url%3Ascreeners%7Csecond_level_url%3A%7Csection%3Astocks_by_quant%7Csection_asset%3Asummary" display="https://seekingalpha.com/symbol/FSM/growth - source=first_level_url%3Ascreeners%7Csecond_level_url%3A%7Csection%3Astocks_by_quant%7Csection_asset%3Asummary" xr:uid="{C87DDF72-A291-2C4C-8A6F-5FC0821ED61A}"/>
    <hyperlink ref="I300" r:id="rId2015" location="source=first_level_url%3Ascreeners%7Csecond_level_url%3A%7Csection%3Astocks_by_quant%7Csection_asset%3Asummary" display="https://seekingalpha.com/symbol/FSM/valuation/metrics - source=first_level_url%3Ascreeners%7Csecond_level_url%3A%7Csection%3Astocks_by_quant%7Csection_asset%3Asummary" xr:uid="{0619817D-DA38-854F-8B74-CA9833559D5E}"/>
    <hyperlink ref="F300" r:id="rId2016" location="source=first_level_url%3Ascreeners%7Csecond_level_url%3A%7Csection%3Astocks_by_quant%7Csection_asset%3Asummary" display="https://seekingalpha.com/symbol/FSM/ratings/sell-side-ratings - source=first_level_url%3Ascreeners%7Csecond_level_url%3A%7Csection%3Astocks_by_quant%7Csection_asset%3Asummary" xr:uid="{D03CED5A-CEFA-3643-95A5-BB7E9F54FA1F}"/>
    <hyperlink ref="E300" r:id="rId2017" location="source=first_level_url%3Ascreeners%7Csecond_level_url%3A%7Csection%3Astocks_by_quant%7Csection_asset%3Asummary" display="https://seekingalpha.com/symbol/FSM/ratings/author-ratings - source=first_level_url%3Ascreeners%7Csecond_level_url%3A%7Csection%3Astocks_by_quant%7Csection_asset%3Asummary" xr:uid="{5BF61BCA-A58F-3746-8083-F13CACB327B3}"/>
    <hyperlink ref="D300" r:id="rId2018" location="source=first_level_url%3Ascreeners%7Csecond_level_url%3A%7Csection%3Astocks_by_quant%7Csection_asset%3Asummary" display="https://seekingalpha.com/symbol/FSM/ratings/quant-ratings - source=first_level_url%3Ascreeners%7Csecond_level_url%3A%7Csection%3Astocks_by_quant%7Csection_asset%3Asummary" xr:uid="{F26672AA-054C-7940-8709-A42D76E99E0C}"/>
    <hyperlink ref="C300" r:id="rId2019" location="source=first_level_url%3Ascreeners%7Csecond_level_url%3A%7Csection%3Astocks_by_quant%7Csection_asset%3Asummary" display="https://seekingalpha.com/symbol/FSM - source=first_level_url%3Ascreeners%7Csecond_level_url%3A%7Csection%3Astocks_by_quant%7Csection_asset%3Asummary" xr:uid="{5BA5EB67-3139-4742-B060-C8BD2D6F92D2}"/>
    <hyperlink ref="B300" r:id="rId2020" location="source=first_level_url%3Ascreeners%7Csecond_level_url%3A%7Csection%3Astocks_by_quant%7Csection_asset%3Asummary%7Csymbol%3AFSM%7Cline%3A299" display="https://seekingalpha.com/symbol/FSM - source=first_level_url%3Ascreeners%7Csecond_level_url%3A%7Csection%3Astocks_by_quant%7Csection_asset%3Asummary%7Csymbol%3AFSM%7Cline%3A299" xr:uid="{B01977F1-6207-564C-83C1-D38E63F6B9F7}"/>
    <hyperlink ref="M299" r:id="rId2021" location="source=content_type%3Aall%7Cfirst_level_url%3Aaccount%7Csection%3Aportfolio%7Csection_asset%3Aearnings_eps_revisions_grade%7Csymbol%3ATRN" display="https://seekingalpha.com/symbol/TRN/earnings/revisions - source=content_type%3Aall%7Cfirst_level_url%3Aaccount%7Csection%3Aportfolio%7Csection_asset%3Aearnings_eps_revisions_grade%7Csymbol%3ATRN" xr:uid="{9FC13949-7FF5-3E4D-A5AB-1734C5DFB3AF}"/>
    <hyperlink ref="L299" r:id="rId2022" location="source=first_level_url%3Ascreeners%7Csecond_level_url%3A%7Csection%3Astocks_by_quant%7Csection_asset%3Asummary" display="https://seekingalpha.com/symbol/TRN/momentum/performance - source=first_level_url%3Ascreeners%7Csecond_level_url%3A%7Csection%3Astocks_by_quant%7Csection_asset%3Asummary" xr:uid="{B75FBD9F-AFBA-CA4D-B986-46E678C85EA3}"/>
    <hyperlink ref="K299" r:id="rId2023" location="source=first_level_url%3Ascreeners%7Csecond_level_url%3A%7Csection%3Astocks_by_quant%7Csection_asset%3Asummary" display="https://seekingalpha.com/symbol/TRN/profitability - source=first_level_url%3Ascreeners%7Csecond_level_url%3A%7Csection%3Astocks_by_quant%7Csection_asset%3Asummary" xr:uid="{A8B26884-7897-7146-B77B-0E963FB84A41}"/>
    <hyperlink ref="J299" r:id="rId2024" location="source=first_level_url%3Ascreeners%7Csecond_level_url%3A%7Csection%3Astocks_by_quant%7Csection_asset%3Asummary" display="https://seekingalpha.com/symbol/TRN/growth - source=first_level_url%3Ascreeners%7Csecond_level_url%3A%7Csection%3Astocks_by_quant%7Csection_asset%3Asummary" xr:uid="{1FE5F2F5-60BE-314B-B962-A4AA5AF26630}"/>
    <hyperlink ref="I299" r:id="rId2025" location="source=first_level_url%3Ascreeners%7Csecond_level_url%3A%7Csection%3Astocks_by_quant%7Csection_asset%3Asummary" display="https://seekingalpha.com/symbol/TRN/valuation/metrics - source=first_level_url%3Ascreeners%7Csecond_level_url%3A%7Csection%3Astocks_by_quant%7Csection_asset%3Asummary" xr:uid="{89C20961-C7E9-7444-BE12-851DE356964F}"/>
    <hyperlink ref="F299" r:id="rId2026" location="source=first_level_url%3Ascreeners%7Csecond_level_url%3A%7Csection%3Astocks_by_quant%7Csection_asset%3Asummary" display="https://seekingalpha.com/symbol/TRN/ratings/sell-side-ratings - source=first_level_url%3Ascreeners%7Csecond_level_url%3A%7Csection%3Astocks_by_quant%7Csection_asset%3Asummary" xr:uid="{D28D4186-94E1-4047-AD7D-97500D1C7C22}"/>
    <hyperlink ref="E299" r:id="rId2027" location="source=first_level_url%3Ascreeners%7Csecond_level_url%3A%7Csection%3Astocks_by_quant%7Csection_asset%3Asummary" display="https://seekingalpha.com/symbol/TRN/ratings/author-ratings - source=first_level_url%3Ascreeners%7Csecond_level_url%3A%7Csection%3Astocks_by_quant%7Csection_asset%3Asummary" xr:uid="{75C34FD3-8217-D245-B84E-6081A2B2C21E}"/>
    <hyperlink ref="D299" r:id="rId2028" location="source=first_level_url%3Ascreeners%7Csecond_level_url%3A%7Csection%3Astocks_by_quant%7Csection_asset%3Asummary" display="https://seekingalpha.com/symbol/TRN/ratings/quant-ratings - source=first_level_url%3Ascreeners%7Csecond_level_url%3A%7Csection%3Astocks_by_quant%7Csection_asset%3Asummary" xr:uid="{30EBE0BA-61D3-044F-BABF-E333B53C0B36}"/>
    <hyperlink ref="C299" r:id="rId2029" location="source=first_level_url%3Ascreeners%7Csecond_level_url%3A%7Csection%3Astocks_by_quant%7Csection_asset%3Asummary" display="https://seekingalpha.com/symbol/TRN - source=first_level_url%3Ascreeners%7Csecond_level_url%3A%7Csection%3Astocks_by_quant%7Csection_asset%3Asummary" xr:uid="{3524E586-5F00-234F-AD65-2388B32A9F22}"/>
    <hyperlink ref="B299" r:id="rId2030" location="source=first_level_url%3Ascreeners%7Csecond_level_url%3A%7Csection%3Astocks_by_quant%7Csection_asset%3Asummary%7Csymbol%3ATRN%7Cline%3A298" display="https://seekingalpha.com/symbol/TRN - source=first_level_url%3Ascreeners%7Csecond_level_url%3A%7Csection%3Astocks_by_quant%7Csection_asset%3Asummary%7Csymbol%3ATRN%7Cline%3A298" xr:uid="{1A64A41F-E01B-264E-BA50-2781431AC9A9}"/>
    <hyperlink ref="M298" r:id="rId2031" location="source=content_type%3Aall%7Cfirst_level_url%3Aaccount%7Csection%3Aportfolio%7Csection_asset%3Aearnings_eps_revisions_grade%7Csymbol%3AJWN" display="https://seekingalpha.com/symbol/JWN/earnings/revisions - source=content_type%3Aall%7Cfirst_level_url%3Aaccount%7Csection%3Aportfolio%7Csection_asset%3Aearnings_eps_revisions_grade%7Csymbol%3AJWN" xr:uid="{6CC3D0E0-9B83-4B4B-8438-8A57CEC2B46E}"/>
    <hyperlink ref="L298" r:id="rId2032" location="source=first_level_url%3Ascreeners%7Csecond_level_url%3A%7Csection%3Astocks_by_quant%7Csection_asset%3Asummary" display="https://seekingalpha.com/symbol/JWN/momentum/performance - source=first_level_url%3Ascreeners%7Csecond_level_url%3A%7Csection%3Astocks_by_quant%7Csection_asset%3Asummary" xr:uid="{1462859A-E18F-3A45-80D3-201488A7D712}"/>
    <hyperlink ref="K298" r:id="rId2033" location="source=first_level_url%3Ascreeners%7Csecond_level_url%3A%7Csection%3Astocks_by_quant%7Csection_asset%3Asummary" display="https://seekingalpha.com/symbol/JWN/profitability - source=first_level_url%3Ascreeners%7Csecond_level_url%3A%7Csection%3Astocks_by_quant%7Csection_asset%3Asummary" xr:uid="{048CA113-AE40-B840-87ED-A95718602437}"/>
    <hyperlink ref="J298" r:id="rId2034" location="source=first_level_url%3Ascreeners%7Csecond_level_url%3A%7Csection%3Astocks_by_quant%7Csection_asset%3Asummary" display="https://seekingalpha.com/symbol/JWN/growth - source=first_level_url%3Ascreeners%7Csecond_level_url%3A%7Csection%3Astocks_by_quant%7Csection_asset%3Asummary" xr:uid="{89A2E4C4-3B53-B047-AFB1-E6BA0E15E0AB}"/>
    <hyperlink ref="I298" r:id="rId2035" location="source=first_level_url%3Ascreeners%7Csecond_level_url%3A%7Csection%3Astocks_by_quant%7Csection_asset%3Asummary" display="https://seekingalpha.com/symbol/JWN/valuation/metrics - source=first_level_url%3Ascreeners%7Csecond_level_url%3A%7Csection%3Astocks_by_quant%7Csection_asset%3Asummary" xr:uid="{12FE3A9B-6E47-D24C-BECA-4A9A493531AF}"/>
    <hyperlink ref="F298" r:id="rId2036" location="source=first_level_url%3Ascreeners%7Csecond_level_url%3A%7Csection%3Astocks_by_quant%7Csection_asset%3Asummary" display="https://seekingalpha.com/symbol/JWN/ratings/sell-side-ratings - source=first_level_url%3Ascreeners%7Csecond_level_url%3A%7Csection%3Astocks_by_quant%7Csection_asset%3Asummary" xr:uid="{72C750DA-2904-6A43-9535-78E3C4BC2C6E}"/>
    <hyperlink ref="E298" r:id="rId2037" location="source=first_level_url%3Ascreeners%7Csecond_level_url%3A%7Csection%3Astocks_by_quant%7Csection_asset%3Asummary" display="https://seekingalpha.com/symbol/JWN/ratings/author-ratings - source=first_level_url%3Ascreeners%7Csecond_level_url%3A%7Csection%3Astocks_by_quant%7Csection_asset%3Asummary" xr:uid="{6D60B3E2-E217-CE45-BDCA-F452BC2F4F23}"/>
    <hyperlink ref="D298" r:id="rId2038" location="source=first_level_url%3Ascreeners%7Csecond_level_url%3A%7Csection%3Astocks_by_quant%7Csection_asset%3Asummary" display="https://seekingalpha.com/symbol/JWN/ratings/quant-ratings - source=first_level_url%3Ascreeners%7Csecond_level_url%3A%7Csection%3Astocks_by_quant%7Csection_asset%3Asummary" xr:uid="{EEB87A76-8096-2942-9F9A-D1C8A6CE4DD5}"/>
    <hyperlink ref="C298" r:id="rId2039" location="source=first_level_url%3Ascreeners%7Csecond_level_url%3A%7Csection%3Astocks_by_quant%7Csection_asset%3Asummary" display="https://seekingalpha.com/symbol/JWN - source=first_level_url%3Ascreeners%7Csecond_level_url%3A%7Csection%3Astocks_by_quant%7Csection_asset%3Asummary" xr:uid="{A31E89D5-2B74-A14A-A0FF-3178EDC7FAD7}"/>
    <hyperlink ref="B298" r:id="rId2040" location="source=first_level_url%3Ascreeners%7Csecond_level_url%3A%7Csection%3Astocks_by_quant%7Csection_asset%3Asummary%7Csymbol%3AJWN%7Cline%3A297" display="https://seekingalpha.com/symbol/JWN - source=first_level_url%3Ascreeners%7Csecond_level_url%3A%7Csection%3Astocks_by_quant%7Csection_asset%3Asummary%7Csymbol%3AJWN%7Cline%3A297" xr:uid="{480ED4A5-6E30-8048-B6ED-EEE7BE36B027}"/>
    <hyperlink ref="M297" r:id="rId2041" location="source=content_type%3Aall%7Cfirst_level_url%3Aaccount%7Csection%3Aportfolio%7Csection_asset%3Aearnings_eps_revisions_grade%7Csymbol%3ADIDIY" display="https://seekingalpha.com/symbol/DIDIY/earnings/revisions - source=content_type%3Aall%7Cfirst_level_url%3Aaccount%7Csection%3Aportfolio%7Csection_asset%3Aearnings_eps_revisions_grade%7Csymbol%3ADIDIY" xr:uid="{32BEDE8D-DA4A-7344-8846-E239AB3E7C57}"/>
    <hyperlink ref="L297" r:id="rId2042" location="source=first_level_url%3Ascreeners%7Csecond_level_url%3A%7Csection%3Astocks_by_quant%7Csection_asset%3Asummary" display="https://seekingalpha.com/symbol/DIDIY/momentum/performance - source=first_level_url%3Ascreeners%7Csecond_level_url%3A%7Csection%3Astocks_by_quant%7Csection_asset%3Asummary" xr:uid="{82ADE952-8E80-5949-9846-0D5A8D969E12}"/>
    <hyperlink ref="K297" r:id="rId2043" location="source=first_level_url%3Ascreeners%7Csecond_level_url%3A%7Csection%3Astocks_by_quant%7Csection_asset%3Asummary" display="https://seekingalpha.com/symbol/DIDIY/profitability - source=first_level_url%3Ascreeners%7Csecond_level_url%3A%7Csection%3Astocks_by_quant%7Csection_asset%3Asummary" xr:uid="{0A63961B-952E-3446-8E9B-AF481630188C}"/>
    <hyperlink ref="J297" r:id="rId2044" location="source=first_level_url%3Ascreeners%7Csecond_level_url%3A%7Csection%3Astocks_by_quant%7Csection_asset%3Asummary" display="https://seekingalpha.com/symbol/DIDIY/growth - source=first_level_url%3Ascreeners%7Csecond_level_url%3A%7Csection%3Astocks_by_quant%7Csection_asset%3Asummary" xr:uid="{A57E3205-4526-F642-AEEC-658B9CA15B19}"/>
    <hyperlink ref="I297" r:id="rId2045" location="source=first_level_url%3Ascreeners%7Csecond_level_url%3A%7Csection%3Astocks_by_quant%7Csection_asset%3Asummary" display="https://seekingalpha.com/symbol/DIDIY/valuation/metrics - source=first_level_url%3Ascreeners%7Csecond_level_url%3A%7Csection%3Astocks_by_quant%7Csection_asset%3Asummary" xr:uid="{8E573452-F9B6-7E49-9D35-741137043743}"/>
    <hyperlink ref="F297" r:id="rId2046" location="source=first_level_url%3Ascreeners%7Csecond_level_url%3A%7Csection%3Astocks_by_quant%7Csection_asset%3Asummary" display="https://seekingalpha.com/symbol/DIDIY/ratings/sell-side-ratings - source=first_level_url%3Ascreeners%7Csecond_level_url%3A%7Csection%3Astocks_by_quant%7Csection_asset%3Asummary" xr:uid="{B9A44979-F67E-B94F-9F89-C45BC1DEBAA9}"/>
    <hyperlink ref="E297" r:id="rId2047" location="source=first_level_url%3Ascreeners%7Csecond_level_url%3A%7Csection%3Astocks_by_quant%7Csection_asset%3Asummary" display="https://seekingalpha.com/symbol/DIDIY/ratings/author-ratings - source=first_level_url%3Ascreeners%7Csecond_level_url%3A%7Csection%3Astocks_by_quant%7Csection_asset%3Asummary" xr:uid="{1A6EF9E0-6E12-B64C-9FF0-70438629DDD7}"/>
    <hyperlink ref="D297" r:id="rId2048" location="source=first_level_url%3Ascreeners%7Csecond_level_url%3A%7Csection%3Astocks_by_quant%7Csection_asset%3Asummary" display="https://seekingalpha.com/symbol/DIDIY/ratings/quant-ratings - source=first_level_url%3Ascreeners%7Csecond_level_url%3A%7Csection%3Astocks_by_quant%7Csection_asset%3Asummary" xr:uid="{C53A56E6-4E9D-104A-9DDB-247B57187384}"/>
    <hyperlink ref="C297" r:id="rId2049" location="source=first_level_url%3Ascreeners%7Csecond_level_url%3A%7Csection%3Astocks_by_quant%7Csection_asset%3Asummary" display="https://seekingalpha.com/symbol/DIDIY - source=first_level_url%3Ascreeners%7Csecond_level_url%3A%7Csection%3Astocks_by_quant%7Csection_asset%3Asummary" xr:uid="{4D11AFEA-C221-3445-AC34-BA4AC0ADE378}"/>
    <hyperlink ref="B297" r:id="rId2050" location="source=first_level_url%3Ascreeners%7Csecond_level_url%3A%7Csection%3Astocks_by_quant%7Csection_asset%3Asummary%7Csymbol%3ADIDIY%7Cline%3A296" display="https://seekingalpha.com/symbol/DIDIY - source=first_level_url%3Ascreeners%7Csecond_level_url%3A%7Csection%3Astocks_by_quant%7Csection_asset%3Asummary%7Csymbol%3ADIDIY%7Cline%3A296" xr:uid="{85AD6CEA-CE2E-6947-8B0A-5F03F3CD8FBF}"/>
    <hyperlink ref="M296" r:id="rId2051" location="source=content_type%3Aall%7Cfirst_level_url%3Aaccount%7Csection%3Aportfolio%7Csection_asset%3Aearnings_eps_revisions_grade%7Csymbol%3ARBCAA" display="https://seekingalpha.com/symbol/RBCAA/earnings/revisions - source=content_type%3Aall%7Cfirst_level_url%3Aaccount%7Csection%3Aportfolio%7Csection_asset%3Aearnings_eps_revisions_grade%7Csymbol%3ARBCAA" xr:uid="{EBEB805E-E257-A842-96A4-84B7727F655A}"/>
    <hyperlink ref="L296" r:id="rId2052" location="source=first_level_url%3Ascreeners%7Csecond_level_url%3A%7Csection%3Astocks_by_quant%7Csection_asset%3Asummary" display="https://seekingalpha.com/symbol/RBCAA/momentum/performance - source=first_level_url%3Ascreeners%7Csecond_level_url%3A%7Csection%3Astocks_by_quant%7Csection_asset%3Asummary" xr:uid="{CE164B52-AF4D-394C-BD7E-5641915EE99F}"/>
    <hyperlink ref="K296" r:id="rId2053" location="source=first_level_url%3Ascreeners%7Csecond_level_url%3A%7Csection%3Astocks_by_quant%7Csection_asset%3Asummary" display="https://seekingalpha.com/symbol/RBCAA/profitability - source=first_level_url%3Ascreeners%7Csecond_level_url%3A%7Csection%3Astocks_by_quant%7Csection_asset%3Asummary" xr:uid="{8FF899F3-9243-6D4B-8183-3CB399807F11}"/>
    <hyperlink ref="J296" r:id="rId2054" location="source=first_level_url%3Ascreeners%7Csecond_level_url%3A%7Csection%3Astocks_by_quant%7Csection_asset%3Asummary" display="https://seekingalpha.com/symbol/RBCAA/growth - source=first_level_url%3Ascreeners%7Csecond_level_url%3A%7Csection%3Astocks_by_quant%7Csection_asset%3Asummary" xr:uid="{8914F03A-2CFB-8042-BC41-66E47C5BAD62}"/>
    <hyperlink ref="I296" r:id="rId2055" location="source=first_level_url%3Ascreeners%7Csecond_level_url%3A%7Csection%3Astocks_by_quant%7Csection_asset%3Asummary" display="https://seekingalpha.com/symbol/RBCAA/valuation/metrics - source=first_level_url%3Ascreeners%7Csecond_level_url%3A%7Csection%3Astocks_by_quant%7Csection_asset%3Asummary" xr:uid="{B0AD2116-A01F-1D43-B28B-0F8CF323DC8C}"/>
    <hyperlink ref="F296" r:id="rId2056" location="source=first_level_url%3Ascreeners%7Csecond_level_url%3A%7Csection%3Astocks_by_quant%7Csection_asset%3Asummary" display="https://seekingalpha.com/symbol/RBCAA/ratings/sell-side-ratings - source=first_level_url%3Ascreeners%7Csecond_level_url%3A%7Csection%3Astocks_by_quant%7Csection_asset%3Asummary" xr:uid="{811A3716-1119-4749-92EC-77F4B48490E9}"/>
    <hyperlink ref="E296" r:id="rId2057" location="source=first_level_url%3Ascreeners%7Csecond_level_url%3A%7Csection%3Astocks_by_quant%7Csection_asset%3Asummary" display="https://seekingalpha.com/symbol/RBCAA/ratings/author-ratings - source=first_level_url%3Ascreeners%7Csecond_level_url%3A%7Csection%3Astocks_by_quant%7Csection_asset%3Asummary" xr:uid="{07A6AF8D-A074-DC45-BF15-E722A60E18FC}"/>
    <hyperlink ref="D296" r:id="rId2058" location="source=first_level_url%3Ascreeners%7Csecond_level_url%3A%7Csection%3Astocks_by_quant%7Csection_asset%3Asummary" display="https://seekingalpha.com/symbol/RBCAA/ratings/quant-ratings - source=first_level_url%3Ascreeners%7Csecond_level_url%3A%7Csection%3Astocks_by_quant%7Csection_asset%3Asummary" xr:uid="{B025568A-876B-234A-AEF8-BAEEC1046867}"/>
    <hyperlink ref="C296" r:id="rId2059" location="source=first_level_url%3Ascreeners%7Csecond_level_url%3A%7Csection%3Astocks_by_quant%7Csection_asset%3Asummary" display="https://seekingalpha.com/symbol/RBCAA - source=first_level_url%3Ascreeners%7Csecond_level_url%3A%7Csection%3Astocks_by_quant%7Csection_asset%3Asummary" xr:uid="{E299B9AD-2179-6044-9226-F0F3B17224FE}"/>
    <hyperlink ref="B296" r:id="rId2060" location="source=first_level_url%3Ascreeners%7Csecond_level_url%3A%7Csection%3Astocks_by_quant%7Csection_asset%3Asummary%7Csymbol%3ARBCAA%7Cline%3A295" display="https://seekingalpha.com/symbol/RBCAA - source=first_level_url%3Ascreeners%7Csecond_level_url%3A%7Csection%3Astocks_by_quant%7Csection_asset%3Asummary%7Csymbol%3ARBCAA%7Cline%3A295" xr:uid="{0832D47D-A181-5F44-AC67-32A66CDFEAE4}"/>
    <hyperlink ref="M295" r:id="rId2061" location="source=content_type%3Aall%7Cfirst_level_url%3Aaccount%7Csection%3Aportfolio%7Csection_asset%3Aearnings_eps_revisions_grade%7Csymbol%3AUCL" display="https://seekingalpha.com/symbol/UCL/earnings/revisions - source=content_type%3Aall%7Cfirst_level_url%3Aaccount%7Csection%3Aportfolio%7Csection_asset%3Aearnings_eps_revisions_grade%7Csymbol%3AUCL" xr:uid="{045775DA-8D62-264C-82C2-FCB3961F9DB4}"/>
    <hyperlink ref="L295" r:id="rId2062" location="source=first_level_url%3Ascreeners%7Csecond_level_url%3A%7Csection%3Astocks_by_quant%7Csection_asset%3Asummary" display="https://seekingalpha.com/symbol/UCL/momentum/performance - source=first_level_url%3Ascreeners%7Csecond_level_url%3A%7Csection%3Astocks_by_quant%7Csection_asset%3Asummary" xr:uid="{00F59410-218D-C74D-9B5C-3EE7E82E9868}"/>
    <hyperlink ref="K295" r:id="rId2063" location="source=first_level_url%3Ascreeners%7Csecond_level_url%3A%7Csection%3Astocks_by_quant%7Csection_asset%3Asummary" display="https://seekingalpha.com/symbol/UCL/profitability - source=first_level_url%3Ascreeners%7Csecond_level_url%3A%7Csection%3Astocks_by_quant%7Csection_asset%3Asummary" xr:uid="{7E8DCF3B-B368-7440-B805-3AC73E930537}"/>
    <hyperlink ref="J295" r:id="rId2064" location="source=first_level_url%3Ascreeners%7Csecond_level_url%3A%7Csection%3Astocks_by_quant%7Csection_asset%3Asummary" display="https://seekingalpha.com/symbol/UCL/growth - source=first_level_url%3Ascreeners%7Csecond_level_url%3A%7Csection%3Astocks_by_quant%7Csection_asset%3Asummary" xr:uid="{744AEBB9-929C-4747-833F-C987DE04064B}"/>
    <hyperlink ref="I295" r:id="rId2065" location="source=first_level_url%3Ascreeners%7Csecond_level_url%3A%7Csection%3Astocks_by_quant%7Csection_asset%3Asummary" display="https://seekingalpha.com/symbol/UCL/valuation/metrics - source=first_level_url%3Ascreeners%7Csecond_level_url%3A%7Csection%3Astocks_by_quant%7Csection_asset%3Asummary" xr:uid="{E8380337-627A-284F-929E-C9A2A96156A9}"/>
    <hyperlink ref="F295" r:id="rId2066" location="source=first_level_url%3Ascreeners%7Csecond_level_url%3A%7Csection%3Astocks_by_quant%7Csection_asset%3Asummary" display="https://seekingalpha.com/symbol/UCL/ratings/sell-side-ratings - source=first_level_url%3Ascreeners%7Csecond_level_url%3A%7Csection%3Astocks_by_quant%7Csection_asset%3Asummary" xr:uid="{7B056D8E-AC85-1A44-8024-88F8E74E7C2B}"/>
    <hyperlink ref="E295" r:id="rId2067" location="source=first_level_url%3Ascreeners%7Csecond_level_url%3A%7Csection%3Astocks_by_quant%7Csection_asset%3Asummary" display="https://seekingalpha.com/symbol/UCL/ratings/author-ratings - source=first_level_url%3Ascreeners%7Csecond_level_url%3A%7Csection%3Astocks_by_quant%7Csection_asset%3Asummary" xr:uid="{49E3215C-D3AF-D341-9EF9-9AC67A1CD367}"/>
    <hyperlink ref="D295" r:id="rId2068" location="source=first_level_url%3Ascreeners%7Csecond_level_url%3A%7Csection%3Astocks_by_quant%7Csection_asset%3Asummary" display="https://seekingalpha.com/symbol/UCL/ratings/quant-ratings - source=first_level_url%3Ascreeners%7Csecond_level_url%3A%7Csection%3Astocks_by_quant%7Csection_asset%3Asummary" xr:uid="{C1AC5073-FA1D-7441-B507-58A9FED4DE5D}"/>
    <hyperlink ref="C295" r:id="rId2069" location="source=first_level_url%3Ascreeners%7Csecond_level_url%3A%7Csection%3Astocks_by_quant%7Csection_asset%3Asummary" display="https://seekingalpha.com/symbol/UCL - source=first_level_url%3Ascreeners%7Csecond_level_url%3A%7Csection%3Astocks_by_quant%7Csection_asset%3Asummary" xr:uid="{BE96BFDB-722B-4740-883D-B6922997BD08}"/>
    <hyperlink ref="B295" r:id="rId2070" location="source=first_level_url%3Ascreeners%7Csecond_level_url%3A%7Csection%3Astocks_by_quant%7Csection_asset%3Asummary%7Csymbol%3AUCL%7Cline%3A294" display="https://seekingalpha.com/symbol/UCL - source=first_level_url%3Ascreeners%7Csecond_level_url%3A%7Csection%3Astocks_by_quant%7Csection_asset%3Asummary%7Csymbol%3AUCL%7Cline%3A294" xr:uid="{08967791-E856-854F-9C1F-CF25D60917C7}"/>
    <hyperlink ref="M294" r:id="rId2071" location="source=content_type%3Aall%7Cfirst_level_url%3Aaccount%7Csection%3Aportfolio%7Csection_asset%3Aearnings_eps_revisions_grade%7Csymbol%3ASSB" display="https://seekingalpha.com/symbol/SSB/earnings/revisions - source=content_type%3Aall%7Cfirst_level_url%3Aaccount%7Csection%3Aportfolio%7Csection_asset%3Aearnings_eps_revisions_grade%7Csymbol%3ASSB" xr:uid="{A58E0F70-38AE-744F-821E-F2AF9E45CCFD}"/>
    <hyperlink ref="L294" r:id="rId2072" location="source=first_level_url%3Ascreeners%7Csecond_level_url%3A%7Csection%3Astocks_by_quant%7Csection_asset%3Asummary" display="https://seekingalpha.com/symbol/SSB/momentum/performance - source=first_level_url%3Ascreeners%7Csecond_level_url%3A%7Csection%3Astocks_by_quant%7Csection_asset%3Asummary" xr:uid="{9E0DB71C-00AE-9142-8770-3139422D1A29}"/>
    <hyperlink ref="K294" r:id="rId2073" location="source=first_level_url%3Ascreeners%7Csecond_level_url%3A%7Csection%3Astocks_by_quant%7Csection_asset%3Asummary" display="https://seekingalpha.com/symbol/SSB/profitability - source=first_level_url%3Ascreeners%7Csecond_level_url%3A%7Csection%3Astocks_by_quant%7Csection_asset%3Asummary" xr:uid="{AFF870F1-6372-BA44-9B3A-C8C1A324AEF0}"/>
    <hyperlink ref="J294" r:id="rId2074" location="source=first_level_url%3Ascreeners%7Csecond_level_url%3A%7Csection%3Astocks_by_quant%7Csection_asset%3Asummary" display="https://seekingalpha.com/symbol/SSB/growth - source=first_level_url%3Ascreeners%7Csecond_level_url%3A%7Csection%3Astocks_by_quant%7Csection_asset%3Asummary" xr:uid="{5FB5B9BE-23D4-D449-93BE-CDBAAD20A82F}"/>
    <hyperlink ref="I294" r:id="rId2075" location="source=first_level_url%3Ascreeners%7Csecond_level_url%3A%7Csection%3Astocks_by_quant%7Csection_asset%3Asummary" display="https://seekingalpha.com/symbol/SSB/valuation/metrics - source=first_level_url%3Ascreeners%7Csecond_level_url%3A%7Csection%3Astocks_by_quant%7Csection_asset%3Asummary" xr:uid="{AA860DB4-87BC-F043-856F-7E354850EBBD}"/>
    <hyperlink ref="F294" r:id="rId2076" location="source=first_level_url%3Ascreeners%7Csecond_level_url%3A%7Csection%3Astocks_by_quant%7Csection_asset%3Asummary" display="https://seekingalpha.com/symbol/SSB/ratings/sell-side-ratings - source=first_level_url%3Ascreeners%7Csecond_level_url%3A%7Csection%3Astocks_by_quant%7Csection_asset%3Asummary" xr:uid="{7C6C58CC-0A87-994B-A242-261DD3D37A6E}"/>
    <hyperlink ref="E294" r:id="rId2077" location="source=first_level_url%3Ascreeners%7Csecond_level_url%3A%7Csection%3Astocks_by_quant%7Csection_asset%3Asummary" display="https://seekingalpha.com/symbol/SSB/ratings/author-ratings - source=first_level_url%3Ascreeners%7Csecond_level_url%3A%7Csection%3Astocks_by_quant%7Csection_asset%3Asummary" xr:uid="{A1A273AC-D833-6E4D-8BA7-0FA689EE2E3C}"/>
    <hyperlink ref="D294" r:id="rId2078" location="source=first_level_url%3Ascreeners%7Csecond_level_url%3A%7Csection%3Astocks_by_quant%7Csection_asset%3Asummary" display="https://seekingalpha.com/symbol/SSB/ratings/quant-ratings - source=first_level_url%3Ascreeners%7Csecond_level_url%3A%7Csection%3Astocks_by_quant%7Csection_asset%3Asummary" xr:uid="{402B0CA3-7F06-BC49-9813-F918DF685AB7}"/>
    <hyperlink ref="C294" r:id="rId2079" location="source=first_level_url%3Ascreeners%7Csecond_level_url%3A%7Csection%3Astocks_by_quant%7Csection_asset%3Asummary" display="https://seekingalpha.com/symbol/SSB - source=first_level_url%3Ascreeners%7Csecond_level_url%3A%7Csection%3Astocks_by_quant%7Csection_asset%3Asummary" xr:uid="{53C1FDFB-D803-1641-A1DA-2115383C960F}"/>
    <hyperlink ref="B294" r:id="rId2080" location="source=first_level_url%3Ascreeners%7Csecond_level_url%3A%7Csection%3Astocks_by_quant%7Csection_asset%3Asummary%7Csymbol%3ASSB%7Cline%3A293" display="https://seekingalpha.com/symbol/SSB - source=first_level_url%3Ascreeners%7Csecond_level_url%3A%7Csection%3Astocks_by_quant%7Csection_asset%3Asummary%7Csymbol%3ASSB%7Cline%3A293" xr:uid="{42A79848-9365-8440-88D3-3731887E8274}"/>
    <hyperlink ref="M293" r:id="rId2081" location="source=content_type%3Aall%7Cfirst_level_url%3Aaccount%7Csection%3Aportfolio%7Csection_asset%3Aearnings_eps_revisions_grade%7Csymbol%3AERJ" display="https://seekingalpha.com/symbol/ERJ/earnings/revisions - source=content_type%3Aall%7Cfirst_level_url%3Aaccount%7Csection%3Aportfolio%7Csection_asset%3Aearnings_eps_revisions_grade%7Csymbol%3AERJ" xr:uid="{353FE3ED-B3B2-3940-ABDE-FD7AC82EE3F2}"/>
    <hyperlink ref="L293" r:id="rId2082" location="source=first_level_url%3Ascreeners%7Csecond_level_url%3A%7Csection%3Astocks_by_quant%7Csection_asset%3Asummary" display="https://seekingalpha.com/symbol/ERJ/momentum/performance - source=first_level_url%3Ascreeners%7Csecond_level_url%3A%7Csection%3Astocks_by_quant%7Csection_asset%3Asummary" xr:uid="{2F25A435-E60C-564D-9FD6-F584CB5CCFDF}"/>
    <hyperlink ref="K293" r:id="rId2083" location="source=first_level_url%3Ascreeners%7Csecond_level_url%3A%7Csection%3Astocks_by_quant%7Csection_asset%3Asummary" display="https://seekingalpha.com/symbol/ERJ/profitability - source=first_level_url%3Ascreeners%7Csecond_level_url%3A%7Csection%3Astocks_by_quant%7Csection_asset%3Asummary" xr:uid="{38579F69-563E-6343-B99F-44C4FA8F3095}"/>
    <hyperlink ref="J293" r:id="rId2084" location="source=first_level_url%3Ascreeners%7Csecond_level_url%3A%7Csection%3Astocks_by_quant%7Csection_asset%3Asummary" display="https://seekingalpha.com/symbol/ERJ/growth - source=first_level_url%3Ascreeners%7Csecond_level_url%3A%7Csection%3Astocks_by_quant%7Csection_asset%3Asummary" xr:uid="{8C50E7D6-92E7-DC4F-8AA4-8E6C160346CF}"/>
    <hyperlink ref="I293" r:id="rId2085" location="source=first_level_url%3Ascreeners%7Csecond_level_url%3A%7Csection%3Astocks_by_quant%7Csection_asset%3Asummary" display="https://seekingalpha.com/symbol/ERJ/valuation/metrics - source=first_level_url%3Ascreeners%7Csecond_level_url%3A%7Csection%3Astocks_by_quant%7Csection_asset%3Asummary" xr:uid="{997F6F0B-306D-E74B-919A-C2B0EAA7C488}"/>
    <hyperlink ref="F293" r:id="rId2086" location="source=first_level_url%3Ascreeners%7Csecond_level_url%3A%7Csection%3Astocks_by_quant%7Csection_asset%3Asummary" display="https://seekingalpha.com/symbol/ERJ/ratings/sell-side-ratings - source=first_level_url%3Ascreeners%7Csecond_level_url%3A%7Csection%3Astocks_by_quant%7Csection_asset%3Asummary" xr:uid="{83B49888-004D-5646-9769-C057D4CD6E4B}"/>
    <hyperlink ref="E293" r:id="rId2087" location="source=first_level_url%3Ascreeners%7Csecond_level_url%3A%7Csection%3Astocks_by_quant%7Csection_asset%3Asummary" display="https://seekingalpha.com/symbol/ERJ/ratings/author-ratings - source=first_level_url%3Ascreeners%7Csecond_level_url%3A%7Csection%3Astocks_by_quant%7Csection_asset%3Asummary" xr:uid="{178CC18D-6893-2D40-AE37-2F105EA5EAF5}"/>
    <hyperlink ref="D293" r:id="rId2088" location="source=first_level_url%3Ascreeners%7Csecond_level_url%3A%7Csection%3Astocks_by_quant%7Csection_asset%3Asummary" display="https://seekingalpha.com/symbol/ERJ/ratings/quant-ratings - source=first_level_url%3Ascreeners%7Csecond_level_url%3A%7Csection%3Astocks_by_quant%7Csection_asset%3Asummary" xr:uid="{CE59DB2E-6046-544C-AE1C-70280B142BE8}"/>
    <hyperlink ref="C293" r:id="rId2089" location="source=first_level_url%3Ascreeners%7Csecond_level_url%3A%7Csection%3Astocks_by_quant%7Csection_asset%3Asummary" display="https://seekingalpha.com/symbol/ERJ - source=first_level_url%3Ascreeners%7Csecond_level_url%3A%7Csection%3Astocks_by_quant%7Csection_asset%3Asummary" xr:uid="{B688AD05-A869-8F4F-A4F0-6BAAA44EFF08}"/>
    <hyperlink ref="B293" r:id="rId2090" location="source=first_level_url%3Ascreeners%7Csecond_level_url%3A%7Csection%3Astocks_by_quant%7Csection_asset%3Asummary%7Csymbol%3AERJ%7Cline%3A292" display="https://seekingalpha.com/symbol/ERJ - source=first_level_url%3Ascreeners%7Csecond_level_url%3A%7Csection%3Astocks_by_quant%7Csection_asset%3Asummary%7Csymbol%3AERJ%7Cline%3A292" xr:uid="{B9D73958-83A9-A545-AF7E-A40C1FE7F24D}"/>
    <hyperlink ref="M292" r:id="rId2091" location="source=content_type%3Aall%7Cfirst_level_url%3Aaccount%7Csection%3Aportfolio%7Csection_asset%3Aearnings_eps_revisions_grade%7Csymbol%3AADT" display="https://seekingalpha.com/symbol/ADT/earnings/revisions - source=content_type%3Aall%7Cfirst_level_url%3Aaccount%7Csection%3Aportfolio%7Csection_asset%3Aearnings_eps_revisions_grade%7Csymbol%3AADT" xr:uid="{99A5A8DC-8DBD-9643-8C39-9AB857408CC8}"/>
    <hyperlink ref="L292" r:id="rId2092" location="source=first_level_url%3Ascreeners%7Csecond_level_url%3A%7Csection%3Astocks_by_quant%7Csection_asset%3Asummary" display="https://seekingalpha.com/symbol/ADT/momentum/performance - source=first_level_url%3Ascreeners%7Csecond_level_url%3A%7Csection%3Astocks_by_quant%7Csection_asset%3Asummary" xr:uid="{325C0399-185E-0E45-AE53-DE566468CC20}"/>
    <hyperlink ref="K292" r:id="rId2093" location="source=first_level_url%3Ascreeners%7Csecond_level_url%3A%7Csection%3Astocks_by_quant%7Csection_asset%3Asummary" display="https://seekingalpha.com/symbol/ADT/profitability - source=first_level_url%3Ascreeners%7Csecond_level_url%3A%7Csection%3Astocks_by_quant%7Csection_asset%3Asummary" xr:uid="{04F8275D-EAFD-E341-A366-39F4BAB89CBD}"/>
    <hyperlink ref="J292" r:id="rId2094" location="source=first_level_url%3Ascreeners%7Csecond_level_url%3A%7Csection%3Astocks_by_quant%7Csection_asset%3Asummary" display="https://seekingalpha.com/symbol/ADT/growth - source=first_level_url%3Ascreeners%7Csecond_level_url%3A%7Csection%3Astocks_by_quant%7Csection_asset%3Asummary" xr:uid="{F582D8CE-F508-FF41-95E9-44232160B98B}"/>
    <hyperlink ref="I292" r:id="rId2095" location="source=first_level_url%3Ascreeners%7Csecond_level_url%3A%7Csection%3Astocks_by_quant%7Csection_asset%3Asummary" display="https://seekingalpha.com/symbol/ADT/valuation/metrics - source=first_level_url%3Ascreeners%7Csecond_level_url%3A%7Csection%3Astocks_by_quant%7Csection_asset%3Asummary" xr:uid="{47CC7FBC-80BB-6842-9D20-DC44C6D684FC}"/>
    <hyperlink ref="F292" r:id="rId2096" location="source=first_level_url%3Ascreeners%7Csecond_level_url%3A%7Csection%3Astocks_by_quant%7Csection_asset%3Asummary" display="https://seekingalpha.com/symbol/ADT/ratings/sell-side-ratings - source=first_level_url%3Ascreeners%7Csecond_level_url%3A%7Csection%3Astocks_by_quant%7Csection_asset%3Asummary" xr:uid="{2F47563E-9CF5-0741-BB1F-DEC4A14EC9B4}"/>
    <hyperlink ref="E292" r:id="rId2097" location="source=first_level_url%3Ascreeners%7Csecond_level_url%3A%7Csection%3Astocks_by_quant%7Csection_asset%3Asummary" display="https://seekingalpha.com/symbol/ADT/ratings/author-ratings - source=first_level_url%3Ascreeners%7Csecond_level_url%3A%7Csection%3Astocks_by_quant%7Csection_asset%3Asummary" xr:uid="{DD930876-804D-F64C-8F91-E500C2B673A0}"/>
    <hyperlink ref="D292" r:id="rId2098" location="source=first_level_url%3Ascreeners%7Csecond_level_url%3A%7Csection%3Astocks_by_quant%7Csection_asset%3Asummary" display="https://seekingalpha.com/symbol/ADT/ratings/quant-ratings - source=first_level_url%3Ascreeners%7Csecond_level_url%3A%7Csection%3Astocks_by_quant%7Csection_asset%3Asummary" xr:uid="{61A4103B-3F5C-2346-8D3B-CF26C44DB6B1}"/>
    <hyperlink ref="C292" r:id="rId2099" location="source=first_level_url%3Ascreeners%7Csecond_level_url%3A%7Csection%3Astocks_by_quant%7Csection_asset%3Asummary" display="https://seekingalpha.com/symbol/ADT - source=first_level_url%3Ascreeners%7Csecond_level_url%3A%7Csection%3Astocks_by_quant%7Csection_asset%3Asummary" xr:uid="{AC91A8DE-3DF5-1548-A51A-19074954FFF8}"/>
    <hyperlink ref="B292" r:id="rId2100" location="source=first_level_url%3Ascreeners%7Csecond_level_url%3A%7Csection%3Astocks_by_quant%7Csection_asset%3Asummary%7Csymbol%3AADT%7Cline%3A291" display="https://seekingalpha.com/symbol/ADT - source=first_level_url%3Ascreeners%7Csecond_level_url%3A%7Csection%3Astocks_by_quant%7Csection_asset%3Asummary%7Csymbol%3AADT%7Cline%3A291" xr:uid="{68E56D89-E923-3246-8CCF-4E8B5937CE3D}"/>
    <hyperlink ref="M291" r:id="rId2101" location="source=content_type%3Aall%7Cfirst_level_url%3Aaccount%7Csection%3Aportfolio%7Csection_asset%3Aearnings_eps_revisions_grade%7Csymbol%3AALKT" display="https://seekingalpha.com/symbol/ALKT/earnings/revisions - source=content_type%3Aall%7Cfirst_level_url%3Aaccount%7Csection%3Aportfolio%7Csection_asset%3Aearnings_eps_revisions_grade%7Csymbol%3AALKT" xr:uid="{42512314-004A-FE47-911C-724325A2AF34}"/>
    <hyperlink ref="L291" r:id="rId2102" location="source=first_level_url%3Ascreeners%7Csecond_level_url%3A%7Csection%3Astocks_by_quant%7Csection_asset%3Asummary" display="https://seekingalpha.com/symbol/ALKT/momentum/performance - source=first_level_url%3Ascreeners%7Csecond_level_url%3A%7Csection%3Astocks_by_quant%7Csection_asset%3Asummary" xr:uid="{A36FDA22-3E7C-A34F-9FDE-E55645DBB69C}"/>
    <hyperlink ref="K291" r:id="rId2103" location="source=first_level_url%3Ascreeners%7Csecond_level_url%3A%7Csection%3Astocks_by_quant%7Csection_asset%3Asummary" display="https://seekingalpha.com/symbol/ALKT/profitability - source=first_level_url%3Ascreeners%7Csecond_level_url%3A%7Csection%3Astocks_by_quant%7Csection_asset%3Asummary" xr:uid="{DD670E08-1BDA-B048-9148-8BDA6D317A5E}"/>
    <hyperlink ref="J291" r:id="rId2104" location="source=first_level_url%3Ascreeners%7Csecond_level_url%3A%7Csection%3Astocks_by_quant%7Csection_asset%3Asummary" display="https://seekingalpha.com/symbol/ALKT/growth - source=first_level_url%3Ascreeners%7Csecond_level_url%3A%7Csection%3Astocks_by_quant%7Csection_asset%3Asummary" xr:uid="{19C3827F-BB5A-CF48-A049-BC109040308E}"/>
    <hyperlink ref="I291" r:id="rId2105" location="source=first_level_url%3Ascreeners%7Csecond_level_url%3A%7Csection%3Astocks_by_quant%7Csection_asset%3Asummary" display="https://seekingalpha.com/symbol/ALKT/valuation/metrics - source=first_level_url%3Ascreeners%7Csecond_level_url%3A%7Csection%3Astocks_by_quant%7Csection_asset%3Asummary" xr:uid="{004DE818-D226-364C-B15D-961A76800640}"/>
    <hyperlink ref="F291" r:id="rId2106" location="source=first_level_url%3Ascreeners%7Csecond_level_url%3A%7Csection%3Astocks_by_quant%7Csection_asset%3Asummary" display="https://seekingalpha.com/symbol/ALKT/ratings/sell-side-ratings - source=first_level_url%3Ascreeners%7Csecond_level_url%3A%7Csection%3Astocks_by_quant%7Csection_asset%3Asummary" xr:uid="{A454D466-E3B4-FF40-BF7D-C00DBC1E84DB}"/>
    <hyperlink ref="E291" r:id="rId2107" location="source=first_level_url%3Ascreeners%7Csecond_level_url%3A%7Csection%3Astocks_by_quant%7Csection_asset%3Asummary" display="https://seekingalpha.com/symbol/ALKT/ratings/author-ratings - source=first_level_url%3Ascreeners%7Csecond_level_url%3A%7Csection%3Astocks_by_quant%7Csection_asset%3Asummary" xr:uid="{CCD7B654-ED60-9F4B-B887-6B5F3ECF72AC}"/>
    <hyperlink ref="D291" r:id="rId2108" location="source=first_level_url%3Ascreeners%7Csecond_level_url%3A%7Csection%3Astocks_by_quant%7Csection_asset%3Asummary" display="https://seekingalpha.com/symbol/ALKT/ratings/quant-ratings - source=first_level_url%3Ascreeners%7Csecond_level_url%3A%7Csection%3Astocks_by_quant%7Csection_asset%3Asummary" xr:uid="{E89F303F-23A8-A541-A8C2-0540C64993B7}"/>
    <hyperlink ref="C291" r:id="rId2109" location="source=first_level_url%3Ascreeners%7Csecond_level_url%3A%7Csection%3Astocks_by_quant%7Csection_asset%3Asummary" display="https://seekingalpha.com/symbol/ALKT - source=first_level_url%3Ascreeners%7Csecond_level_url%3A%7Csection%3Astocks_by_quant%7Csection_asset%3Asummary" xr:uid="{8FC62AD7-32B8-BC4C-A0E1-2B08660B7724}"/>
    <hyperlink ref="B291" r:id="rId2110" location="source=first_level_url%3Ascreeners%7Csecond_level_url%3A%7Csection%3Astocks_by_quant%7Csection_asset%3Asummary%7Csymbol%3AALKT%7Cline%3A290" display="https://seekingalpha.com/symbol/ALKT - source=first_level_url%3Ascreeners%7Csecond_level_url%3A%7Csection%3Astocks_by_quant%7Csection_asset%3Asummary%7Csymbol%3AALKT%7Cline%3A290" xr:uid="{DDED3760-6FDB-5947-AE97-C01261CF9E67}"/>
    <hyperlink ref="M290" r:id="rId2111" location="source=content_type%3Aall%7Cfirst_level_url%3Aaccount%7Csection%3Aportfolio%7Csection_asset%3Aearnings_eps_revisions_grade%7Csymbol%3AFRSH" display="https://seekingalpha.com/symbol/FRSH/earnings/revisions - source=content_type%3Aall%7Cfirst_level_url%3Aaccount%7Csection%3Aportfolio%7Csection_asset%3Aearnings_eps_revisions_grade%7Csymbol%3AFRSH" xr:uid="{49A66439-A45A-9B4E-93F4-E87D45EBFE48}"/>
    <hyperlink ref="L290" r:id="rId2112" location="source=first_level_url%3Ascreeners%7Csecond_level_url%3A%7Csection%3Astocks_by_quant%7Csection_asset%3Asummary" display="https://seekingalpha.com/symbol/FRSH/momentum/performance - source=first_level_url%3Ascreeners%7Csecond_level_url%3A%7Csection%3Astocks_by_quant%7Csection_asset%3Asummary" xr:uid="{9A8BA417-D0B2-AB44-8E0B-3BA185DAAE81}"/>
    <hyperlink ref="K290" r:id="rId2113" location="source=first_level_url%3Ascreeners%7Csecond_level_url%3A%7Csection%3Astocks_by_quant%7Csection_asset%3Asummary" display="https://seekingalpha.com/symbol/FRSH/profitability - source=first_level_url%3Ascreeners%7Csecond_level_url%3A%7Csection%3Astocks_by_quant%7Csection_asset%3Asummary" xr:uid="{F675E0A1-0E8E-2743-97EA-598903291CA8}"/>
    <hyperlink ref="J290" r:id="rId2114" location="source=first_level_url%3Ascreeners%7Csecond_level_url%3A%7Csection%3Astocks_by_quant%7Csection_asset%3Asummary" display="https://seekingalpha.com/symbol/FRSH/growth - source=first_level_url%3Ascreeners%7Csecond_level_url%3A%7Csection%3Astocks_by_quant%7Csection_asset%3Asummary" xr:uid="{8C25A98C-C9A4-F34F-8C25-966D58B59C38}"/>
    <hyperlink ref="I290" r:id="rId2115" location="source=first_level_url%3Ascreeners%7Csecond_level_url%3A%7Csection%3Astocks_by_quant%7Csection_asset%3Asummary" display="https://seekingalpha.com/symbol/FRSH/valuation/metrics - source=first_level_url%3Ascreeners%7Csecond_level_url%3A%7Csection%3Astocks_by_quant%7Csection_asset%3Asummary" xr:uid="{4381F80F-3295-3E44-BDA0-215854DB198D}"/>
    <hyperlink ref="F290" r:id="rId2116" location="source=first_level_url%3Ascreeners%7Csecond_level_url%3A%7Csection%3Astocks_by_quant%7Csection_asset%3Asummary" display="https://seekingalpha.com/symbol/FRSH/ratings/sell-side-ratings - source=first_level_url%3Ascreeners%7Csecond_level_url%3A%7Csection%3Astocks_by_quant%7Csection_asset%3Asummary" xr:uid="{4B7BA778-9D78-D148-B444-9B1B01B9D065}"/>
    <hyperlink ref="E290" r:id="rId2117" location="source=first_level_url%3Ascreeners%7Csecond_level_url%3A%7Csection%3Astocks_by_quant%7Csection_asset%3Asummary" display="https://seekingalpha.com/symbol/FRSH/ratings/author-ratings - source=first_level_url%3Ascreeners%7Csecond_level_url%3A%7Csection%3Astocks_by_quant%7Csection_asset%3Asummary" xr:uid="{70EF2E1E-3BE9-1940-BF17-0F48231BFB41}"/>
    <hyperlink ref="D290" r:id="rId2118" location="source=first_level_url%3Ascreeners%7Csecond_level_url%3A%7Csection%3Astocks_by_quant%7Csection_asset%3Asummary" display="https://seekingalpha.com/symbol/FRSH/ratings/quant-ratings - source=first_level_url%3Ascreeners%7Csecond_level_url%3A%7Csection%3Astocks_by_quant%7Csection_asset%3Asummary" xr:uid="{34788B04-70B1-7646-8B9A-8138AC889515}"/>
    <hyperlink ref="C290" r:id="rId2119" location="source=first_level_url%3Ascreeners%7Csecond_level_url%3A%7Csection%3Astocks_by_quant%7Csection_asset%3Asummary" display="https://seekingalpha.com/symbol/FRSH - source=first_level_url%3Ascreeners%7Csecond_level_url%3A%7Csection%3Astocks_by_quant%7Csection_asset%3Asummary" xr:uid="{936680B7-B239-214F-94E9-22FC03961219}"/>
    <hyperlink ref="B290" r:id="rId2120" location="source=first_level_url%3Ascreeners%7Csecond_level_url%3A%7Csection%3Astocks_by_quant%7Csection_asset%3Asummary%7Csymbol%3AFRSH%7Cline%3A289" display="https://seekingalpha.com/symbol/FRSH - source=first_level_url%3Ascreeners%7Csecond_level_url%3A%7Csection%3Astocks_by_quant%7Csection_asset%3Asummary%7Csymbol%3AFRSH%7Cline%3A289" xr:uid="{E80B33AC-AD2E-B645-93C8-B5B47C4EA687}"/>
    <hyperlink ref="M289" r:id="rId2121" location="source=content_type%3Aall%7Cfirst_level_url%3Aaccount%7Csection%3Aportfolio%7Csection_asset%3Aearnings_eps_revisions_grade%7Csymbol%3ASWI" display="https://seekingalpha.com/symbol/SWI/earnings/revisions - source=content_type%3Aall%7Cfirst_level_url%3Aaccount%7Csection%3Aportfolio%7Csection_asset%3Aearnings_eps_revisions_grade%7Csymbol%3ASWI" xr:uid="{5E5E5FAB-3DD1-5940-A3A0-370BA6F6AED5}"/>
    <hyperlink ref="L289" r:id="rId2122" location="source=first_level_url%3Ascreeners%7Csecond_level_url%3A%7Csection%3Astocks_by_quant%7Csection_asset%3Asummary" display="https://seekingalpha.com/symbol/SWI/momentum/performance - source=first_level_url%3Ascreeners%7Csecond_level_url%3A%7Csection%3Astocks_by_quant%7Csection_asset%3Asummary" xr:uid="{04D22B62-E658-E249-BE46-ECB674EB3299}"/>
    <hyperlink ref="K289" r:id="rId2123" location="source=first_level_url%3Ascreeners%7Csecond_level_url%3A%7Csection%3Astocks_by_quant%7Csection_asset%3Asummary" display="https://seekingalpha.com/symbol/SWI/profitability - source=first_level_url%3Ascreeners%7Csecond_level_url%3A%7Csection%3Astocks_by_quant%7Csection_asset%3Asummary" xr:uid="{6066840B-E386-C74C-AD19-887FC73236C3}"/>
    <hyperlink ref="J289" r:id="rId2124" location="source=first_level_url%3Ascreeners%7Csecond_level_url%3A%7Csection%3Astocks_by_quant%7Csection_asset%3Asummary" display="https://seekingalpha.com/symbol/SWI/growth - source=first_level_url%3Ascreeners%7Csecond_level_url%3A%7Csection%3Astocks_by_quant%7Csection_asset%3Asummary" xr:uid="{D8C74F1F-A46B-E348-A104-D1E2DC742DA2}"/>
    <hyperlink ref="I289" r:id="rId2125" location="source=first_level_url%3Ascreeners%7Csecond_level_url%3A%7Csection%3Astocks_by_quant%7Csection_asset%3Asummary" display="https://seekingalpha.com/symbol/SWI/valuation/metrics - source=first_level_url%3Ascreeners%7Csecond_level_url%3A%7Csection%3Astocks_by_quant%7Csection_asset%3Asummary" xr:uid="{0DB59D23-ACEE-DE4A-BFCE-BE31E0BDB854}"/>
    <hyperlink ref="F289" r:id="rId2126" location="source=first_level_url%3Ascreeners%7Csecond_level_url%3A%7Csection%3Astocks_by_quant%7Csection_asset%3Asummary" display="https://seekingalpha.com/symbol/SWI/ratings/sell-side-ratings - source=first_level_url%3Ascreeners%7Csecond_level_url%3A%7Csection%3Astocks_by_quant%7Csection_asset%3Asummary" xr:uid="{1E31115D-8A76-A94C-9410-BA826939B03F}"/>
    <hyperlink ref="E289" r:id="rId2127" location="source=first_level_url%3Ascreeners%7Csecond_level_url%3A%7Csection%3Astocks_by_quant%7Csection_asset%3Asummary" display="https://seekingalpha.com/symbol/SWI/ratings/author-ratings - source=first_level_url%3Ascreeners%7Csecond_level_url%3A%7Csection%3Astocks_by_quant%7Csection_asset%3Asummary" xr:uid="{FBEF5220-C8CF-D547-AB7A-BDAB575D3F10}"/>
    <hyperlink ref="D289" r:id="rId2128" location="source=first_level_url%3Ascreeners%7Csecond_level_url%3A%7Csection%3Astocks_by_quant%7Csection_asset%3Asummary" display="https://seekingalpha.com/symbol/SWI/ratings/quant-ratings - source=first_level_url%3Ascreeners%7Csecond_level_url%3A%7Csection%3Astocks_by_quant%7Csection_asset%3Asummary" xr:uid="{D7A5C7C9-15CB-8141-8695-A365391C055B}"/>
    <hyperlink ref="C289" r:id="rId2129" location="source=first_level_url%3Ascreeners%7Csecond_level_url%3A%7Csection%3Astocks_by_quant%7Csection_asset%3Asummary" display="https://seekingalpha.com/symbol/SWI - source=first_level_url%3Ascreeners%7Csecond_level_url%3A%7Csection%3Astocks_by_quant%7Csection_asset%3Asummary" xr:uid="{E183BAB3-C179-3849-A381-86E4E26DC814}"/>
    <hyperlink ref="B289" r:id="rId2130" location="source=first_level_url%3Ascreeners%7Csecond_level_url%3A%7Csection%3Astocks_by_quant%7Csection_asset%3Asummary%7Csymbol%3ASWI%7Cline%3A288" display="https://seekingalpha.com/symbol/SWI - source=first_level_url%3Ascreeners%7Csecond_level_url%3A%7Csection%3Astocks_by_quant%7Csection_asset%3Asummary%7Csymbol%3ASWI%7Cline%3A288" xr:uid="{9868584A-DE56-9B46-9B5D-46A41440E6C8}"/>
    <hyperlink ref="M288" r:id="rId2131" location="source=content_type%3Aall%7Cfirst_level_url%3Aaccount%7Csection%3Aportfolio%7Csection_asset%3Aearnings_eps_revisions_grade%7Csymbol%3ACAKE" display="https://seekingalpha.com/symbol/CAKE/earnings/revisions - source=content_type%3Aall%7Cfirst_level_url%3Aaccount%7Csection%3Aportfolio%7Csection_asset%3Aearnings_eps_revisions_grade%7Csymbol%3ACAKE" xr:uid="{441EBF9C-E58B-8248-B403-7399443CEBE1}"/>
    <hyperlink ref="L288" r:id="rId2132" location="source=first_level_url%3Ascreeners%7Csecond_level_url%3A%7Csection%3Astocks_by_quant%7Csection_asset%3Asummary" display="https://seekingalpha.com/symbol/CAKE/momentum/performance - source=first_level_url%3Ascreeners%7Csecond_level_url%3A%7Csection%3Astocks_by_quant%7Csection_asset%3Asummary" xr:uid="{56EB2E29-7937-DE40-85C9-20C823999508}"/>
    <hyperlink ref="K288" r:id="rId2133" location="source=first_level_url%3Ascreeners%7Csecond_level_url%3A%7Csection%3Astocks_by_quant%7Csection_asset%3Asummary" display="https://seekingalpha.com/symbol/CAKE/profitability - source=first_level_url%3Ascreeners%7Csecond_level_url%3A%7Csection%3Astocks_by_quant%7Csection_asset%3Asummary" xr:uid="{0E625DE8-43D9-DA4C-AE16-4D825EB4A521}"/>
    <hyperlink ref="J288" r:id="rId2134" location="source=first_level_url%3Ascreeners%7Csecond_level_url%3A%7Csection%3Astocks_by_quant%7Csection_asset%3Asummary" display="https://seekingalpha.com/symbol/CAKE/growth - source=first_level_url%3Ascreeners%7Csecond_level_url%3A%7Csection%3Astocks_by_quant%7Csection_asset%3Asummary" xr:uid="{16FA3A82-3A3E-F841-B8EC-5E8E3AB3C6FA}"/>
    <hyperlink ref="I288" r:id="rId2135" location="source=first_level_url%3Ascreeners%7Csecond_level_url%3A%7Csection%3Astocks_by_quant%7Csection_asset%3Asummary" display="https://seekingalpha.com/symbol/CAKE/valuation/metrics - source=first_level_url%3Ascreeners%7Csecond_level_url%3A%7Csection%3Astocks_by_quant%7Csection_asset%3Asummary" xr:uid="{AA4CBF2D-C7C3-8F4F-A8AF-6725071D3E81}"/>
    <hyperlink ref="F288" r:id="rId2136" location="source=first_level_url%3Ascreeners%7Csecond_level_url%3A%7Csection%3Astocks_by_quant%7Csection_asset%3Asummary" display="https://seekingalpha.com/symbol/CAKE/ratings/sell-side-ratings - source=first_level_url%3Ascreeners%7Csecond_level_url%3A%7Csection%3Astocks_by_quant%7Csection_asset%3Asummary" xr:uid="{294D9C7E-BCBE-0B42-AAA0-453E2EAFF5BB}"/>
    <hyperlink ref="E288" r:id="rId2137" location="source=first_level_url%3Ascreeners%7Csecond_level_url%3A%7Csection%3Astocks_by_quant%7Csection_asset%3Asummary" display="https://seekingalpha.com/symbol/CAKE/ratings/author-ratings - source=first_level_url%3Ascreeners%7Csecond_level_url%3A%7Csection%3Astocks_by_quant%7Csection_asset%3Asummary" xr:uid="{892A9C5D-A626-A742-98CE-AE8E892C696F}"/>
    <hyperlink ref="D288" r:id="rId2138" location="source=first_level_url%3Ascreeners%7Csecond_level_url%3A%7Csection%3Astocks_by_quant%7Csection_asset%3Asummary" display="https://seekingalpha.com/symbol/CAKE/ratings/quant-ratings - source=first_level_url%3Ascreeners%7Csecond_level_url%3A%7Csection%3Astocks_by_quant%7Csection_asset%3Asummary" xr:uid="{D35007D4-DA0D-3447-8188-01D9CBC11F3B}"/>
    <hyperlink ref="C288" r:id="rId2139" location="source=first_level_url%3Ascreeners%7Csecond_level_url%3A%7Csection%3Astocks_by_quant%7Csection_asset%3Asummary" display="https://seekingalpha.com/symbol/CAKE - source=first_level_url%3Ascreeners%7Csecond_level_url%3A%7Csection%3Astocks_by_quant%7Csection_asset%3Asummary" xr:uid="{6EBB29D6-5004-1E46-AF6C-51557603818F}"/>
    <hyperlink ref="B288" r:id="rId2140" location="source=first_level_url%3Ascreeners%7Csecond_level_url%3A%7Csection%3Astocks_by_quant%7Csection_asset%3Asummary%7Csymbol%3ACAKE%7Cline%3A287" display="https://seekingalpha.com/symbol/CAKE - source=first_level_url%3Ascreeners%7Csecond_level_url%3A%7Csection%3Astocks_by_quant%7Csection_asset%3Asummary%7Csymbol%3ACAKE%7Cline%3A287" xr:uid="{2CD31536-2941-0F43-A152-35E7F15C82EC}"/>
    <hyperlink ref="M287" r:id="rId2141" location="source=content_type%3Aall%7Cfirst_level_url%3Aaccount%7Csection%3Aportfolio%7Csection_asset%3Aearnings_eps_revisions_grade%7Csymbol%3AFCCO" display="https://seekingalpha.com/symbol/FCCO/earnings/revisions - source=content_type%3Aall%7Cfirst_level_url%3Aaccount%7Csection%3Aportfolio%7Csection_asset%3Aearnings_eps_revisions_grade%7Csymbol%3AFCCO" xr:uid="{B3AF6F2F-6DA5-384C-9F5F-ACFF5ABB9402}"/>
    <hyperlink ref="L287" r:id="rId2142" location="source=first_level_url%3Ascreeners%7Csecond_level_url%3A%7Csection%3Astocks_by_quant%7Csection_asset%3Asummary" display="https://seekingalpha.com/symbol/FCCO/momentum/performance - source=first_level_url%3Ascreeners%7Csecond_level_url%3A%7Csection%3Astocks_by_quant%7Csection_asset%3Asummary" xr:uid="{F83414B5-1A96-3F40-97E8-6F42322A554F}"/>
    <hyperlink ref="K287" r:id="rId2143" location="source=first_level_url%3Ascreeners%7Csecond_level_url%3A%7Csection%3Astocks_by_quant%7Csection_asset%3Asummary" display="https://seekingalpha.com/symbol/FCCO/profitability - source=first_level_url%3Ascreeners%7Csecond_level_url%3A%7Csection%3Astocks_by_quant%7Csection_asset%3Asummary" xr:uid="{C2196F18-02BD-5341-91B0-616FE4FD48BD}"/>
    <hyperlink ref="J287" r:id="rId2144" location="source=first_level_url%3Ascreeners%7Csecond_level_url%3A%7Csection%3Astocks_by_quant%7Csection_asset%3Asummary" display="https://seekingalpha.com/symbol/FCCO/growth - source=first_level_url%3Ascreeners%7Csecond_level_url%3A%7Csection%3Astocks_by_quant%7Csection_asset%3Asummary" xr:uid="{A80D9212-0891-A14F-87F2-B581CB639B9E}"/>
    <hyperlink ref="I287" r:id="rId2145" location="source=first_level_url%3Ascreeners%7Csecond_level_url%3A%7Csection%3Astocks_by_quant%7Csection_asset%3Asummary" display="https://seekingalpha.com/symbol/FCCO/valuation/metrics - source=first_level_url%3Ascreeners%7Csecond_level_url%3A%7Csection%3Astocks_by_quant%7Csection_asset%3Asummary" xr:uid="{F90E41A6-B9B3-4E4B-9655-7305782EFC80}"/>
    <hyperlink ref="F287" r:id="rId2146" location="source=first_level_url%3Ascreeners%7Csecond_level_url%3A%7Csection%3Astocks_by_quant%7Csection_asset%3Asummary" display="https://seekingalpha.com/symbol/FCCO/ratings/sell-side-ratings - source=first_level_url%3Ascreeners%7Csecond_level_url%3A%7Csection%3Astocks_by_quant%7Csection_asset%3Asummary" xr:uid="{013CA63B-CD7A-854B-B98D-73AED464B08E}"/>
    <hyperlink ref="E287" r:id="rId2147" location="source=first_level_url%3Ascreeners%7Csecond_level_url%3A%7Csection%3Astocks_by_quant%7Csection_asset%3Asummary" display="https://seekingalpha.com/symbol/FCCO/ratings/author-ratings - source=first_level_url%3Ascreeners%7Csecond_level_url%3A%7Csection%3Astocks_by_quant%7Csection_asset%3Asummary" xr:uid="{69C996C6-D045-BC45-AB6D-F85CEBA231CC}"/>
    <hyperlink ref="D287" r:id="rId2148" location="source=first_level_url%3Ascreeners%7Csecond_level_url%3A%7Csection%3Astocks_by_quant%7Csection_asset%3Asummary" display="https://seekingalpha.com/symbol/FCCO/ratings/quant-ratings - source=first_level_url%3Ascreeners%7Csecond_level_url%3A%7Csection%3Astocks_by_quant%7Csection_asset%3Asummary" xr:uid="{A853BA2E-0ED2-2A45-A12A-D752F45CE511}"/>
    <hyperlink ref="C287" r:id="rId2149" location="source=first_level_url%3Ascreeners%7Csecond_level_url%3A%7Csection%3Astocks_by_quant%7Csection_asset%3Asummary" display="https://seekingalpha.com/symbol/FCCO - source=first_level_url%3Ascreeners%7Csecond_level_url%3A%7Csection%3Astocks_by_quant%7Csection_asset%3Asummary" xr:uid="{74355F8D-8FD5-A749-8C59-D54F774DCFAF}"/>
    <hyperlink ref="B287" r:id="rId2150" location="source=first_level_url%3Ascreeners%7Csecond_level_url%3A%7Csection%3Astocks_by_quant%7Csection_asset%3Asummary%7Csymbol%3AFCCO%7Cline%3A286" display="https://seekingalpha.com/symbol/FCCO - source=first_level_url%3Ascreeners%7Csecond_level_url%3A%7Csection%3Astocks_by_quant%7Csection_asset%3Asummary%7Csymbol%3AFCCO%7Cline%3A286" xr:uid="{BAC24F82-14F4-5640-B373-0D1A8F578869}"/>
    <hyperlink ref="M286" r:id="rId2151" location="source=content_type%3Aall%7Cfirst_level_url%3Aaccount%7Csection%3Aportfolio%7Csection_asset%3Aearnings_eps_revisions_grade%7Csymbol%3APYCR" display="https://seekingalpha.com/symbol/PYCR/earnings/revisions - source=content_type%3Aall%7Cfirst_level_url%3Aaccount%7Csection%3Aportfolio%7Csection_asset%3Aearnings_eps_revisions_grade%7Csymbol%3APYCR" xr:uid="{02CC3CF2-CCD1-A04F-81A3-6D2041980195}"/>
    <hyperlink ref="L286" r:id="rId2152" location="source=first_level_url%3Ascreeners%7Csecond_level_url%3A%7Csection%3Astocks_by_quant%7Csection_asset%3Asummary" display="https://seekingalpha.com/symbol/PYCR/momentum/performance - source=first_level_url%3Ascreeners%7Csecond_level_url%3A%7Csection%3Astocks_by_quant%7Csection_asset%3Asummary" xr:uid="{74273697-1728-384C-85BC-4F82F9A8DCEC}"/>
    <hyperlink ref="K286" r:id="rId2153" location="source=first_level_url%3Ascreeners%7Csecond_level_url%3A%7Csection%3Astocks_by_quant%7Csection_asset%3Asummary" display="https://seekingalpha.com/symbol/PYCR/profitability - source=first_level_url%3Ascreeners%7Csecond_level_url%3A%7Csection%3Astocks_by_quant%7Csection_asset%3Asummary" xr:uid="{2470DDFD-6EDB-BB45-99A9-96966562A8BC}"/>
    <hyperlink ref="J286" r:id="rId2154" location="source=first_level_url%3Ascreeners%7Csecond_level_url%3A%7Csection%3Astocks_by_quant%7Csection_asset%3Asummary" display="https://seekingalpha.com/symbol/PYCR/growth - source=first_level_url%3Ascreeners%7Csecond_level_url%3A%7Csection%3Astocks_by_quant%7Csection_asset%3Asummary" xr:uid="{32D8E201-72F0-C849-AD33-EBA0232B7B7B}"/>
    <hyperlink ref="I286" r:id="rId2155" location="source=first_level_url%3Ascreeners%7Csecond_level_url%3A%7Csection%3Astocks_by_quant%7Csection_asset%3Asummary" display="https://seekingalpha.com/symbol/PYCR/valuation/metrics - source=first_level_url%3Ascreeners%7Csecond_level_url%3A%7Csection%3Astocks_by_quant%7Csection_asset%3Asummary" xr:uid="{4017598F-8BA0-7440-BDAA-A9DA9EB72A62}"/>
    <hyperlink ref="F286" r:id="rId2156" location="source=first_level_url%3Ascreeners%7Csecond_level_url%3A%7Csection%3Astocks_by_quant%7Csection_asset%3Asummary" display="https://seekingalpha.com/symbol/PYCR/ratings/sell-side-ratings - source=first_level_url%3Ascreeners%7Csecond_level_url%3A%7Csection%3Astocks_by_quant%7Csection_asset%3Asummary" xr:uid="{41788C75-C546-DC48-B50C-62BDC779862D}"/>
    <hyperlink ref="E286" r:id="rId2157" location="source=first_level_url%3Ascreeners%7Csecond_level_url%3A%7Csection%3Astocks_by_quant%7Csection_asset%3Asummary" display="https://seekingalpha.com/symbol/PYCR/ratings/author-ratings - source=first_level_url%3Ascreeners%7Csecond_level_url%3A%7Csection%3Astocks_by_quant%7Csection_asset%3Asummary" xr:uid="{762B4D78-4FDC-3C43-8754-F9FDC07995F7}"/>
    <hyperlink ref="D286" r:id="rId2158" location="source=first_level_url%3Ascreeners%7Csecond_level_url%3A%7Csection%3Astocks_by_quant%7Csection_asset%3Asummary" display="https://seekingalpha.com/symbol/PYCR/ratings/quant-ratings - source=first_level_url%3Ascreeners%7Csecond_level_url%3A%7Csection%3Astocks_by_quant%7Csection_asset%3Asummary" xr:uid="{08B36052-D474-E846-8455-39E32A8032F7}"/>
    <hyperlink ref="C286" r:id="rId2159" location="source=first_level_url%3Ascreeners%7Csecond_level_url%3A%7Csection%3Astocks_by_quant%7Csection_asset%3Asummary" display="https://seekingalpha.com/symbol/PYCR - source=first_level_url%3Ascreeners%7Csecond_level_url%3A%7Csection%3Astocks_by_quant%7Csection_asset%3Asummary" xr:uid="{0E155776-A281-2A46-A1BF-CB1DBBE45B93}"/>
    <hyperlink ref="B286" r:id="rId2160" location="source=first_level_url%3Ascreeners%7Csecond_level_url%3A%7Csection%3Astocks_by_quant%7Csection_asset%3Asummary%7Csymbol%3APYCR%7Cline%3A285" display="https://seekingalpha.com/symbol/PYCR - source=first_level_url%3Ascreeners%7Csecond_level_url%3A%7Csection%3Astocks_by_quant%7Csection_asset%3Asummary%7Csymbol%3APYCR%7Cline%3A285" xr:uid="{12C85A72-52D5-AC4F-BD6E-DE774AA80A36}"/>
    <hyperlink ref="M285" r:id="rId2161" location="source=content_type%3Aall%7Cfirst_level_url%3Aaccount%7Csection%3Aportfolio%7Csection_asset%3Aearnings_eps_revisions_grade%7Csymbol%3AYELP" display="https://seekingalpha.com/symbol/YELP/earnings/revisions - source=content_type%3Aall%7Cfirst_level_url%3Aaccount%7Csection%3Aportfolio%7Csection_asset%3Aearnings_eps_revisions_grade%7Csymbol%3AYELP" xr:uid="{076CDFAB-1E3A-ED43-B117-30DF188E4C7D}"/>
    <hyperlink ref="L285" r:id="rId2162" location="source=first_level_url%3Ascreeners%7Csecond_level_url%3A%7Csection%3Astocks_by_quant%7Csection_asset%3Asummary" display="https://seekingalpha.com/symbol/YELP/momentum/performance - source=first_level_url%3Ascreeners%7Csecond_level_url%3A%7Csection%3Astocks_by_quant%7Csection_asset%3Asummary" xr:uid="{592A4C25-70AE-8A44-A633-E76972EA3821}"/>
    <hyperlink ref="K285" r:id="rId2163" location="source=first_level_url%3Ascreeners%7Csecond_level_url%3A%7Csection%3Astocks_by_quant%7Csection_asset%3Asummary" display="https://seekingalpha.com/symbol/YELP/profitability - source=first_level_url%3Ascreeners%7Csecond_level_url%3A%7Csection%3Astocks_by_quant%7Csection_asset%3Asummary" xr:uid="{631F5E08-50D4-9A4F-B7D3-59B60D5045CA}"/>
    <hyperlink ref="J285" r:id="rId2164" location="source=first_level_url%3Ascreeners%7Csecond_level_url%3A%7Csection%3Astocks_by_quant%7Csection_asset%3Asummary" display="https://seekingalpha.com/symbol/YELP/growth - source=first_level_url%3Ascreeners%7Csecond_level_url%3A%7Csection%3Astocks_by_quant%7Csection_asset%3Asummary" xr:uid="{3929B237-E70A-8945-B63D-FEB9BD6B1640}"/>
    <hyperlink ref="I285" r:id="rId2165" location="source=first_level_url%3Ascreeners%7Csecond_level_url%3A%7Csection%3Astocks_by_quant%7Csection_asset%3Asummary" display="https://seekingalpha.com/symbol/YELP/valuation/metrics - source=first_level_url%3Ascreeners%7Csecond_level_url%3A%7Csection%3Astocks_by_quant%7Csection_asset%3Asummary" xr:uid="{3B9AC88D-940E-5543-A758-8B2A16E45040}"/>
    <hyperlink ref="F285" r:id="rId2166" location="source=first_level_url%3Ascreeners%7Csecond_level_url%3A%7Csection%3Astocks_by_quant%7Csection_asset%3Asummary" display="https://seekingalpha.com/symbol/YELP/ratings/sell-side-ratings - source=first_level_url%3Ascreeners%7Csecond_level_url%3A%7Csection%3Astocks_by_quant%7Csection_asset%3Asummary" xr:uid="{87AF9809-4D5B-F748-8CBA-8201A3297444}"/>
    <hyperlink ref="E285" r:id="rId2167" location="source=first_level_url%3Ascreeners%7Csecond_level_url%3A%7Csection%3Astocks_by_quant%7Csection_asset%3Asummary" display="https://seekingalpha.com/symbol/YELP/ratings/author-ratings - source=first_level_url%3Ascreeners%7Csecond_level_url%3A%7Csection%3Astocks_by_quant%7Csection_asset%3Asummary" xr:uid="{ED4D19D2-2A22-1745-A28F-8D0BD9DC00AA}"/>
    <hyperlink ref="D285" r:id="rId2168" location="source=first_level_url%3Ascreeners%7Csecond_level_url%3A%7Csection%3Astocks_by_quant%7Csection_asset%3Asummary" display="https://seekingalpha.com/symbol/YELP/ratings/quant-ratings - source=first_level_url%3Ascreeners%7Csecond_level_url%3A%7Csection%3Astocks_by_quant%7Csection_asset%3Asummary" xr:uid="{4E3D552C-FA6B-0B49-AE26-4879C5F2EF2A}"/>
    <hyperlink ref="C285" r:id="rId2169" location="source=first_level_url%3Ascreeners%7Csecond_level_url%3A%7Csection%3Astocks_by_quant%7Csection_asset%3Asummary" display="https://seekingalpha.com/symbol/YELP - source=first_level_url%3Ascreeners%7Csecond_level_url%3A%7Csection%3Astocks_by_quant%7Csection_asset%3Asummary" xr:uid="{CC9FE201-6BAC-A743-981E-AF49512DF15D}"/>
    <hyperlink ref="B285" r:id="rId2170" location="source=first_level_url%3Ascreeners%7Csecond_level_url%3A%7Csection%3Astocks_by_quant%7Csection_asset%3Asummary%7Csymbol%3AYELP%7Cline%3A284" display="https://seekingalpha.com/symbol/YELP - source=first_level_url%3Ascreeners%7Csecond_level_url%3A%7Csection%3Astocks_by_quant%7Csection_asset%3Asummary%7Csymbol%3AYELP%7Cline%3A284" xr:uid="{861A1D43-E911-4447-AA89-5E22FC37E6F8}"/>
    <hyperlink ref="M284" r:id="rId2171" location="source=content_type%3Aall%7Cfirst_level_url%3Aaccount%7Csection%3Aportfolio%7Csection_asset%3Aearnings_eps_revisions_grade%7Csymbol%3ASND" display="https://seekingalpha.com/symbol/SND/earnings/revisions - source=content_type%3Aall%7Cfirst_level_url%3Aaccount%7Csection%3Aportfolio%7Csection_asset%3Aearnings_eps_revisions_grade%7Csymbol%3ASND" xr:uid="{346C0955-6017-7940-A259-3F67062091F4}"/>
    <hyperlink ref="L284" r:id="rId2172" location="source=first_level_url%3Ascreeners%7Csecond_level_url%3A%7Csection%3Astocks_by_quant%7Csection_asset%3Asummary" display="https://seekingalpha.com/symbol/SND/momentum/performance - source=first_level_url%3Ascreeners%7Csecond_level_url%3A%7Csection%3Astocks_by_quant%7Csection_asset%3Asummary" xr:uid="{3A01DAB4-CC92-0C4C-B4BE-3EBF8118CF18}"/>
    <hyperlink ref="K284" r:id="rId2173" location="source=first_level_url%3Ascreeners%7Csecond_level_url%3A%7Csection%3Astocks_by_quant%7Csection_asset%3Asummary" display="https://seekingalpha.com/symbol/SND/profitability - source=first_level_url%3Ascreeners%7Csecond_level_url%3A%7Csection%3Astocks_by_quant%7Csection_asset%3Asummary" xr:uid="{B7FDA280-28C7-1D46-A425-60069EBF1B6C}"/>
    <hyperlink ref="J284" r:id="rId2174" location="source=first_level_url%3Ascreeners%7Csecond_level_url%3A%7Csection%3Astocks_by_quant%7Csection_asset%3Asummary" display="https://seekingalpha.com/symbol/SND/growth - source=first_level_url%3Ascreeners%7Csecond_level_url%3A%7Csection%3Astocks_by_quant%7Csection_asset%3Asummary" xr:uid="{6479F9F6-7D12-0241-BF2D-C22F9ED09CFA}"/>
    <hyperlink ref="I284" r:id="rId2175" location="source=first_level_url%3Ascreeners%7Csecond_level_url%3A%7Csection%3Astocks_by_quant%7Csection_asset%3Asummary" display="https://seekingalpha.com/symbol/SND/valuation/metrics - source=first_level_url%3Ascreeners%7Csecond_level_url%3A%7Csection%3Astocks_by_quant%7Csection_asset%3Asummary" xr:uid="{EF219EC4-DE96-CA43-B4D6-34E53CB6E073}"/>
    <hyperlink ref="F284" r:id="rId2176" location="source=first_level_url%3Ascreeners%7Csecond_level_url%3A%7Csection%3Astocks_by_quant%7Csection_asset%3Asummary" display="https://seekingalpha.com/symbol/SND/ratings/sell-side-ratings - source=first_level_url%3Ascreeners%7Csecond_level_url%3A%7Csection%3Astocks_by_quant%7Csection_asset%3Asummary" xr:uid="{C8011EB2-9A26-EB41-AD03-DA0603DADC2D}"/>
    <hyperlink ref="E284" r:id="rId2177" location="source=first_level_url%3Ascreeners%7Csecond_level_url%3A%7Csection%3Astocks_by_quant%7Csection_asset%3Asummary" display="https://seekingalpha.com/symbol/SND/ratings/author-ratings - source=first_level_url%3Ascreeners%7Csecond_level_url%3A%7Csection%3Astocks_by_quant%7Csection_asset%3Asummary" xr:uid="{B1DB1884-8836-5645-AF67-9570E2D4ED93}"/>
    <hyperlink ref="D284" r:id="rId2178" location="source=first_level_url%3Ascreeners%7Csecond_level_url%3A%7Csection%3Astocks_by_quant%7Csection_asset%3Asummary" display="https://seekingalpha.com/symbol/SND/ratings/quant-ratings - source=first_level_url%3Ascreeners%7Csecond_level_url%3A%7Csection%3Astocks_by_quant%7Csection_asset%3Asummary" xr:uid="{8D14DF9A-12B9-3148-A6EA-E7A26AC51B29}"/>
    <hyperlink ref="C284" r:id="rId2179" location="source=first_level_url%3Ascreeners%7Csecond_level_url%3A%7Csection%3Astocks_by_quant%7Csection_asset%3Asummary" display="https://seekingalpha.com/symbol/SND - source=first_level_url%3Ascreeners%7Csecond_level_url%3A%7Csection%3Astocks_by_quant%7Csection_asset%3Asummary" xr:uid="{3791078B-75D6-A644-8965-EB27E2B00070}"/>
    <hyperlink ref="B284" r:id="rId2180" location="source=first_level_url%3Ascreeners%7Csecond_level_url%3A%7Csection%3Astocks_by_quant%7Csection_asset%3Asummary%7Csymbol%3ASND%7Cline%3A283" display="https://seekingalpha.com/symbol/SND - source=first_level_url%3Ascreeners%7Csecond_level_url%3A%7Csection%3Astocks_by_quant%7Csection_asset%3Asummary%7Csymbol%3ASND%7Cline%3A283" xr:uid="{2220F439-E12F-C746-BCC4-024CFA70EF6F}"/>
    <hyperlink ref="M283" r:id="rId2181" location="source=content_type%3Aall%7Cfirst_level_url%3Aaccount%7Csection%3Aportfolio%7Csection_asset%3Aearnings_eps_revisions_grade%7Csymbol%3AAPLD" display="https://seekingalpha.com/symbol/APLD/earnings/revisions - source=content_type%3Aall%7Cfirst_level_url%3Aaccount%7Csection%3Aportfolio%7Csection_asset%3Aearnings_eps_revisions_grade%7Csymbol%3AAPLD" xr:uid="{89051475-E294-344A-921F-AA3DA4B97D74}"/>
    <hyperlink ref="L283" r:id="rId2182" location="source=first_level_url%3Ascreeners%7Csecond_level_url%3A%7Csection%3Astocks_by_quant%7Csection_asset%3Asummary" display="https://seekingalpha.com/symbol/APLD/momentum/performance - source=first_level_url%3Ascreeners%7Csecond_level_url%3A%7Csection%3Astocks_by_quant%7Csection_asset%3Asummary" xr:uid="{77E57837-3268-C24C-BFAD-66AD2482F4F4}"/>
    <hyperlink ref="K283" r:id="rId2183" location="source=first_level_url%3Ascreeners%7Csecond_level_url%3A%7Csection%3Astocks_by_quant%7Csection_asset%3Asummary" display="https://seekingalpha.com/symbol/APLD/profitability - source=first_level_url%3Ascreeners%7Csecond_level_url%3A%7Csection%3Astocks_by_quant%7Csection_asset%3Asummary" xr:uid="{BD593A26-E7EC-D241-9379-76625C62BC32}"/>
    <hyperlink ref="J283" r:id="rId2184" location="source=first_level_url%3Ascreeners%7Csecond_level_url%3A%7Csection%3Astocks_by_quant%7Csection_asset%3Asummary" display="https://seekingalpha.com/symbol/APLD/growth - source=first_level_url%3Ascreeners%7Csecond_level_url%3A%7Csection%3Astocks_by_quant%7Csection_asset%3Asummary" xr:uid="{7E3F0779-118E-A343-9137-AB2E12054207}"/>
    <hyperlink ref="I283" r:id="rId2185" location="source=first_level_url%3Ascreeners%7Csecond_level_url%3A%7Csection%3Astocks_by_quant%7Csection_asset%3Asummary" display="https://seekingalpha.com/symbol/APLD/valuation/metrics - source=first_level_url%3Ascreeners%7Csecond_level_url%3A%7Csection%3Astocks_by_quant%7Csection_asset%3Asummary" xr:uid="{CD3D55A7-3DD7-9D41-932C-F5760C8412F3}"/>
    <hyperlink ref="F283" r:id="rId2186" location="source=first_level_url%3Ascreeners%7Csecond_level_url%3A%7Csection%3Astocks_by_quant%7Csection_asset%3Asummary" display="https://seekingalpha.com/symbol/APLD/ratings/sell-side-ratings - source=first_level_url%3Ascreeners%7Csecond_level_url%3A%7Csection%3Astocks_by_quant%7Csection_asset%3Asummary" xr:uid="{1CA1F531-A662-AE46-8145-54EDDBAAB922}"/>
    <hyperlink ref="E283" r:id="rId2187" location="source=first_level_url%3Ascreeners%7Csecond_level_url%3A%7Csection%3Astocks_by_quant%7Csection_asset%3Asummary" display="https://seekingalpha.com/symbol/APLD/ratings/author-ratings - source=first_level_url%3Ascreeners%7Csecond_level_url%3A%7Csection%3Astocks_by_quant%7Csection_asset%3Asummary" xr:uid="{BBE9D7EC-8BE9-2B41-8429-12BBB9EEF836}"/>
    <hyperlink ref="D283" r:id="rId2188" location="source=first_level_url%3Ascreeners%7Csecond_level_url%3A%7Csection%3Astocks_by_quant%7Csection_asset%3Asummary" display="https://seekingalpha.com/symbol/APLD/ratings/quant-ratings - source=first_level_url%3Ascreeners%7Csecond_level_url%3A%7Csection%3Astocks_by_quant%7Csection_asset%3Asummary" xr:uid="{2520396C-6613-4A4F-9421-6FC36EB1C39F}"/>
    <hyperlink ref="C283" r:id="rId2189" location="source=first_level_url%3Ascreeners%7Csecond_level_url%3A%7Csection%3Astocks_by_quant%7Csection_asset%3Asummary" display="https://seekingalpha.com/symbol/APLD - source=first_level_url%3Ascreeners%7Csecond_level_url%3A%7Csection%3Astocks_by_quant%7Csection_asset%3Asummary" xr:uid="{B4D63484-C2A2-8F44-AB9D-067FD9CC6659}"/>
    <hyperlink ref="B283" r:id="rId2190" location="source=first_level_url%3Ascreeners%7Csecond_level_url%3A%7Csection%3Astocks_by_quant%7Csection_asset%3Asummary%7Csymbol%3AAPLD%7Cline%3A282" display="https://seekingalpha.com/symbol/APLD - source=first_level_url%3Ascreeners%7Csecond_level_url%3A%7Csection%3Astocks_by_quant%7Csection_asset%3Asummary%7Csymbol%3AAPLD%7Cline%3A282" xr:uid="{4B56A507-EFEF-274D-8863-46A9D076782F}"/>
    <hyperlink ref="M282" r:id="rId2191" location="source=content_type%3Aall%7Cfirst_level_url%3Aaccount%7Csection%3Aportfolio%7Csection_asset%3Aearnings_eps_revisions_grade%7Csymbol%3AOSIS" display="https://seekingalpha.com/symbol/OSIS/earnings/revisions - source=content_type%3Aall%7Cfirst_level_url%3Aaccount%7Csection%3Aportfolio%7Csection_asset%3Aearnings_eps_revisions_grade%7Csymbol%3AOSIS" xr:uid="{EE543AEA-BDCC-3C42-AE7A-0D583324BC35}"/>
    <hyperlink ref="L282" r:id="rId2192" location="source=first_level_url%3Ascreeners%7Csecond_level_url%3A%7Csection%3Astocks_by_quant%7Csection_asset%3Asummary" display="https://seekingalpha.com/symbol/OSIS/momentum/performance - source=first_level_url%3Ascreeners%7Csecond_level_url%3A%7Csection%3Astocks_by_quant%7Csection_asset%3Asummary" xr:uid="{D0767035-C2C5-B649-ACDA-3F496F996301}"/>
    <hyperlink ref="K282" r:id="rId2193" location="source=first_level_url%3Ascreeners%7Csecond_level_url%3A%7Csection%3Astocks_by_quant%7Csection_asset%3Asummary" display="https://seekingalpha.com/symbol/OSIS/profitability - source=first_level_url%3Ascreeners%7Csecond_level_url%3A%7Csection%3Astocks_by_quant%7Csection_asset%3Asummary" xr:uid="{97EA4C55-C03E-E840-AA54-589D40E5F71C}"/>
    <hyperlink ref="J282" r:id="rId2194" location="source=first_level_url%3Ascreeners%7Csecond_level_url%3A%7Csection%3Astocks_by_quant%7Csection_asset%3Asummary" display="https://seekingalpha.com/symbol/OSIS/growth - source=first_level_url%3Ascreeners%7Csecond_level_url%3A%7Csection%3Astocks_by_quant%7Csection_asset%3Asummary" xr:uid="{AC68C48A-93FF-7047-8E8E-7A3B7BA0DC9E}"/>
    <hyperlink ref="I282" r:id="rId2195" location="source=first_level_url%3Ascreeners%7Csecond_level_url%3A%7Csection%3Astocks_by_quant%7Csection_asset%3Asummary" display="https://seekingalpha.com/symbol/OSIS/valuation/metrics - source=first_level_url%3Ascreeners%7Csecond_level_url%3A%7Csection%3Astocks_by_quant%7Csection_asset%3Asummary" xr:uid="{42FF2ECF-DC88-D445-B209-D85EE5065A08}"/>
    <hyperlink ref="F282" r:id="rId2196" location="source=first_level_url%3Ascreeners%7Csecond_level_url%3A%7Csection%3Astocks_by_quant%7Csection_asset%3Asummary" display="https://seekingalpha.com/symbol/OSIS/ratings/sell-side-ratings - source=first_level_url%3Ascreeners%7Csecond_level_url%3A%7Csection%3Astocks_by_quant%7Csection_asset%3Asummary" xr:uid="{CB74743F-8AAA-934B-A80C-92BC890FBDCA}"/>
    <hyperlink ref="E282" r:id="rId2197" location="source=first_level_url%3Ascreeners%7Csecond_level_url%3A%7Csection%3Astocks_by_quant%7Csection_asset%3Asummary" display="https://seekingalpha.com/symbol/OSIS/ratings/author-ratings - source=first_level_url%3Ascreeners%7Csecond_level_url%3A%7Csection%3Astocks_by_quant%7Csection_asset%3Asummary" xr:uid="{A5EEC143-2ACC-D345-96B0-FAB759B02D77}"/>
    <hyperlink ref="D282" r:id="rId2198" location="source=first_level_url%3Ascreeners%7Csecond_level_url%3A%7Csection%3Astocks_by_quant%7Csection_asset%3Asummary" display="https://seekingalpha.com/symbol/OSIS/ratings/quant-ratings - source=first_level_url%3Ascreeners%7Csecond_level_url%3A%7Csection%3Astocks_by_quant%7Csection_asset%3Asummary" xr:uid="{C2A7FDB4-DB98-894E-89DD-A788FD858C72}"/>
    <hyperlink ref="C282" r:id="rId2199" location="source=first_level_url%3Ascreeners%7Csecond_level_url%3A%7Csection%3Astocks_by_quant%7Csection_asset%3Asummary" display="https://seekingalpha.com/symbol/OSIS - source=first_level_url%3Ascreeners%7Csecond_level_url%3A%7Csection%3Astocks_by_quant%7Csection_asset%3Asummary" xr:uid="{32F4FEA5-7FD9-DE43-B256-BC48DCF89CC2}"/>
    <hyperlink ref="B282" r:id="rId2200" location="source=first_level_url%3Ascreeners%7Csecond_level_url%3A%7Csection%3Astocks_by_quant%7Csection_asset%3Asummary%7Csymbol%3AOSIS%7Cline%3A281" display="https://seekingalpha.com/symbol/OSIS - source=first_level_url%3Ascreeners%7Csecond_level_url%3A%7Csection%3Astocks_by_quant%7Csection_asset%3Asummary%7Csymbol%3AOSIS%7Cline%3A281" xr:uid="{C9A22716-7F9F-CE4C-A9C3-E6FA13DE765B}"/>
    <hyperlink ref="M281" r:id="rId2201" location="source=content_type%3Aall%7Cfirst_level_url%3Aaccount%7Csection%3Aportfolio%7Csection_asset%3Aearnings_eps_revisions_grade%7Csymbol%3AGNRC" display="https://seekingalpha.com/symbol/GNRC/earnings/revisions - source=content_type%3Aall%7Cfirst_level_url%3Aaccount%7Csection%3Aportfolio%7Csection_asset%3Aearnings_eps_revisions_grade%7Csymbol%3AGNRC" xr:uid="{D4D560D1-8F26-9841-8C7A-D60A7328CF5F}"/>
    <hyperlink ref="L281" r:id="rId2202" location="source=first_level_url%3Ascreeners%7Csecond_level_url%3A%7Csection%3Astocks_by_quant%7Csection_asset%3Asummary" display="https://seekingalpha.com/symbol/GNRC/momentum/performance - source=first_level_url%3Ascreeners%7Csecond_level_url%3A%7Csection%3Astocks_by_quant%7Csection_asset%3Asummary" xr:uid="{C16D7788-EDA8-3F40-A217-F27E50F3376E}"/>
    <hyperlink ref="K281" r:id="rId2203" location="source=first_level_url%3Ascreeners%7Csecond_level_url%3A%7Csection%3Astocks_by_quant%7Csection_asset%3Asummary" display="https://seekingalpha.com/symbol/GNRC/profitability - source=first_level_url%3Ascreeners%7Csecond_level_url%3A%7Csection%3Astocks_by_quant%7Csection_asset%3Asummary" xr:uid="{DD629200-73CA-6140-BADE-F86EFC410EEF}"/>
    <hyperlink ref="J281" r:id="rId2204" location="source=first_level_url%3Ascreeners%7Csecond_level_url%3A%7Csection%3Astocks_by_quant%7Csection_asset%3Asummary" display="https://seekingalpha.com/symbol/GNRC/growth - source=first_level_url%3Ascreeners%7Csecond_level_url%3A%7Csection%3Astocks_by_quant%7Csection_asset%3Asummary" xr:uid="{569EDAD7-3F9B-9F45-8A16-82E4A04DAEB3}"/>
    <hyperlink ref="I281" r:id="rId2205" location="source=first_level_url%3Ascreeners%7Csecond_level_url%3A%7Csection%3Astocks_by_quant%7Csection_asset%3Asummary" display="https://seekingalpha.com/symbol/GNRC/valuation/metrics - source=first_level_url%3Ascreeners%7Csecond_level_url%3A%7Csection%3Astocks_by_quant%7Csection_asset%3Asummary" xr:uid="{A7604BAC-3823-294B-9E1C-26B78637D2F0}"/>
    <hyperlink ref="F281" r:id="rId2206" location="source=first_level_url%3Ascreeners%7Csecond_level_url%3A%7Csection%3Astocks_by_quant%7Csection_asset%3Asummary" display="https://seekingalpha.com/symbol/GNRC/ratings/sell-side-ratings - source=first_level_url%3Ascreeners%7Csecond_level_url%3A%7Csection%3Astocks_by_quant%7Csection_asset%3Asummary" xr:uid="{A218DF3F-F089-774E-B21C-E7FFB9744EFF}"/>
    <hyperlink ref="E281" r:id="rId2207" location="source=first_level_url%3Ascreeners%7Csecond_level_url%3A%7Csection%3Astocks_by_quant%7Csection_asset%3Asummary" display="https://seekingalpha.com/symbol/GNRC/ratings/author-ratings - source=first_level_url%3Ascreeners%7Csecond_level_url%3A%7Csection%3Astocks_by_quant%7Csection_asset%3Asummary" xr:uid="{B50F6D5F-D3E0-064F-A5C8-15F4084D781B}"/>
    <hyperlink ref="D281" r:id="rId2208" location="source=first_level_url%3Ascreeners%7Csecond_level_url%3A%7Csection%3Astocks_by_quant%7Csection_asset%3Asummary" display="https://seekingalpha.com/symbol/GNRC/ratings/quant-ratings - source=first_level_url%3Ascreeners%7Csecond_level_url%3A%7Csection%3Astocks_by_quant%7Csection_asset%3Asummary" xr:uid="{A498A4F4-6146-524C-836E-9B7A6DDD1FB7}"/>
    <hyperlink ref="C281" r:id="rId2209" location="source=first_level_url%3Ascreeners%7Csecond_level_url%3A%7Csection%3Astocks_by_quant%7Csection_asset%3Asummary" display="https://seekingalpha.com/symbol/GNRC - source=first_level_url%3Ascreeners%7Csecond_level_url%3A%7Csection%3Astocks_by_quant%7Csection_asset%3Asummary" xr:uid="{30B76C41-02A0-E149-8165-6AB9A899AA01}"/>
    <hyperlink ref="B281" r:id="rId2210" location="source=first_level_url%3Ascreeners%7Csecond_level_url%3A%7Csection%3Astocks_by_quant%7Csection_asset%3Asummary%7Csymbol%3AGNRC%7Cline%3A280" display="https://seekingalpha.com/symbol/GNRC - source=first_level_url%3Ascreeners%7Csecond_level_url%3A%7Csection%3Astocks_by_quant%7Csection_asset%3Asummary%7Csymbol%3AGNRC%7Cline%3A280" xr:uid="{392E1DCE-A671-244B-A060-2FFBB02F9B14}"/>
    <hyperlink ref="M280" r:id="rId2211" location="source=content_type%3Aall%7Cfirst_level_url%3Aaccount%7Csection%3Aportfolio%7Csection_asset%3Aearnings_eps_revisions_grade%7Csymbol%3ATEAM" display="https://seekingalpha.com/symbol/TEAM/earnings/revisions - source=content_type%3Aall%7Cfirst_level_url%3Aaccount%7Csection%3Aportfolio%7Csection_asset%3Aearnings_eps_revisions_grade%7Csymbol%3ATEAM" xr:uid="{E325339F-841A-B141-8EC3-B53A4828A7C8}"/>
    <hyperlink ref="L280" r:id="rId2212" location="source=first_level_url%3Ascreeners%7Csecond_level_url%3A%7Csection%3Astocks_by_quant%7Csection_asset%3Asummary" display="https://seekingalpha.com/symbol/TEAM/momentum/performance - source=first_level_url%3Ascreeners%7Csecond_level_url%3A%7Csection%3Astocks_by_quant%7Csection_asset%3Asummary" xr:uid="{055CAFA7-A977-654B-9F7C-7D30A39B588A}"/>
    <hyperlink ref="K280" r:id="rId2213" location="source=first_level_url%3Ascreeners%7Csecond_level_url%3A%7Csection%3Astocks_by_quant%7Csection_asset%3Asummary" display="https://seekingalpha.com/symbol/TEAM/profitability - source=first_level_url%3Ascreeners%7Csecond_level_url%3A%7Csection%3Astocks_by_quant%7Csection_asset%3Asummary" xr:uid="{BF244D7B-A8A5-6742-95EA-453DDA496769}"/>
    <hyperlink ref="J280" r:id="rId2214" location="source=first_level_url%3Ascreeners%7Csecond_level_url%3A%7Csection%3Astocks_by_quant%7Csection_asset%3Asummary" display="https://seekingalpha.com/symbol/TEAM/growth - source=first_level_url%3Ascreeners%7Csecond_level_url%3A%7Csection%3Astocks_by_quant%7Csection_asset%3Asummary" xr:uid="{E55EBF11-8F77-BD43-B725-0CEA8DB155E6}"/>
    <hyperlink ref="I280" r:id="rId2215" location="source=first_level_url%3Ascreeners%7Csecond_level_url%3A%7Csection%3Astocks_by_quant%7Csection_asset%3Asummary" display="https://seekingalpha.com/symbol/TEAM/valuation/metrics - source=first_level_url%3Ascreeners%7Csecond_level_url%3A%7Csection%3Astocks_by_quant%7Csection_asset%3Asummary" xr:uid="{7210E500-6AD8-3242-8F83-2B802118193F}"/>
    <hyperlink ref="F280" r:id="rId2216" location="source=first_level_url%3Ascreeners%7Csecond_level_url%3A%7Csection%3Astocks_by_quant%7Csection_asset%3Asummary" display="https://seekingalpha.com/symbol/TEAM/ratings/sell-side-ratings - source=first_level_url%3Ascreeners%7Csecond_level_url%3A%7Csection%3Astocks_by_quant%7Csection_asset%3Asummary" xr:uid="{E69D1C48-B668-E94F-8861-8DB3F524F87D}"/>
    <hyperlink ref="E280" r:id="rId2217" location="source=first_level_url%3Ascreeners%7Csecond_level_url%3A%7Csection%3Astocks_by_quant%7Csection_asset%3Asummary" display="https://seekingalpha.com/symbol/TEAM/ratings/author-ratings - source=first_level_url%3Ascreeners%7Csecond_level_url%3A%7Csection%3Astocks_by_quant%7Csection_asset%3Asummary" xr:uid="{F48BCCB6-8443-9947-9FCE-1ADB32A3529F}"/>
    <hyperlink ref="D280" r:id="rId2218" location="source=first_level_url%3Ascreeners%7Csecond_level_url%3A%7Csection%3Astocks_by_quant%7Csection_asset%3Asummary" display="https://seekingalpha.com/symbol/TEAM/ratings/quant-ratings - source=first_level_url%3Ascreeners%7Csecond_level_url%3A%7Csection%3Astocks_by_quant%7Csection_asset%3Asummary" xr:uid="{640AA64D-B075-5245-AB01-05A73A693B52}"/>
    <hyperlink ref="C280" r:id="rId2219" location="source=first_level_url%3Ascreeners%7Csecond_level_url%3A%7Csection%3Astocks_by_quant%7Csection_asset%3Asummary" display="https://seekingalpha.com/symbol/TEAM - source=first_level_url%3Ascreeners%7Csecond_level_url%3A%7Csection%3Astocks_by_quant%7Csection_asset%3Asummary" xr:uid="{7CBE719F-D9DE-1D46-BBCC-C79822B30D9D}"/>
    <hyperlink ref="B280" r:id="rId2220" location="source=first_level_url%3Ascreeners%7Csecond_level_url%3A%7Csection%3Astocks_by_quant%7Csection_asset%3Asummary%7Csymbol%3ATEAM%7Cline%3A279" display="https://seekingalpha.com/symbol/TEAM - source=first_level_url%3Ascreeners%7Csecond_level_url%3A%7Csection%3Astocks_by_quant%7Csection_asset%3Asummary%7Csymbol%3ATEAM%7Cline%3A279" xr:uid="{78F449CA-3E21-AD40-B878-4E4387498894}"/>
    <hyperlink ref="M279" r:id="rId2221" location="source=content_type%3Aall%7Cfirst_level_url%3Aaccount%7Csection%3Aportfolio%7Csection_asset%3Aearnings_eps_revisions_grade%7Csymbol%3ATHTX" display="https://seekingalpha.com/symbol/THTX/earnings/revisions - source=content_type%3Aall%7Cfirst_level_url%3Aaccount%7Csection%3Aportfolio%7Csection_asset%3Aearnings_eps_revisions_grade%7Csymbol%3ATHTX" xr:uid="{D6D9DF1B-FB50-7449-BBB7-BC6E1F456EC5}"/>
    <hyperlink ref="L279" r:id="rId2222" location="source=first_level_url%3Ascreeners%7Csecond_level_url%3A%7Csection%3Astocks_by_quant%7Csection_asset%3Asummary" display="https://seekingalpha.com/symbol/THTX/momentum/performance - source=first_level_url%3Ascreeners%7Csecond_level_url%3A%7Csection%3Astocks_by_quant%7Csection_asset%3Asummary" xr:uid="{9B2BE001-81D0-A248-8AE0-D1FBC536D762}"/>
    <hyperlink ref="K279" r:id="rId2223" location="source=first_level_url%3Ascreeners%7Csecond_level_url%3A%7Csection%3Astocks_by_quant%7Csection_asset%3Asummary" display="https://seekingalpha.com/symbol/THTX/profitability - source=first_level_url%3Ascreeners%7Csecond_level_url%3A%7Csection%3Astocks_by_quant%7Csection_asset%3Asummary" xr:uid="{255099DA-0880-0B4B-A0BE-F49EBF945AE2}"/>
    <hyperlink ref="J279" r:id="rId2224" location="source=first_level_url%3Ascreeners%7Csecond_level_url%3A%7Csection%3Astocks_by_quant%7Csection_asset%3Asummary" display="https://seekingalpha.com/symbol/THTX/growth - source=first_level_url%3Ascreeners%7Csecond_level_url%3A%7Csection%3Astocks_by_quant%7Csection_asset%3Asummary" xr:uid="{9E7303BB-8297-9A42-85FC-1B3B5E1EA89B}"/>
    <hyperlink ref="I279" r:id="rId2225" location="source=first_level_url%3Ascreeners%7Csecond_level_url%3A%7Csection%3Astocks_by_quant%7Csection_asset%3Asummary" display="https://seekingalpha.com/symbol/THTX/valuation/metrics - source=first_level_url%3Ascreeners%7Csecond_level_url%3A%7Csection%3Astocks_by_quant%7Csection_asset%3Asummary" xr:uid="{598227A8-F968-6549-AE7C-E2385B1C80B9}"/>
    <hyperlink ref="F279" r:id="rId2226" location="source=first_level_url%3Ascreeners%7Csecond_level_url%3A%7Csection%3Astocks_by_quant%7Csection_asset%3Asummary" display="https://seekingalpha.com/symbol/THTX/ratings/sell-side-ratings - source=first_level_url%3Ascreeners%7Csecond_level_url%3A%7Csection%3Astocks_by_quant%7Csection_asset%3Asummary" xr:uid="{1C45108C-914C-AD4C-896C-4460770BE9F6}"/>
    <hyperlink ref="E279" r:id="rId2227" location="source=first_level_url%3Ascreeners%7Csecond_level_url%3A%7Csection%3Astocks_by_quant%7Csection_asset%3Asummary" display="https://seekingalpha.com/symbol/THTX/ratings/author-ratings - source=first_level_url%3Ascreeners%7Csecond_level_url%3A%7Csection%3Astocks_by_quant%7Csection_asset%3Asummary" xr:uid="{FB78A8EF-D58F-344E-A6BC-127D04E554EB}"/>
    <hyperlink ref="D279" r:id="rId2228" location="source=first_level_url%3Ascreeners%7Csecond_level_url%3A%7Csection%3Astocks_by_quant%7Csection_asset%3Asummary" display="https://seekingalpha.com/symbol/THTX/ratings/quant-ratings - source=first_level_url%3Ascreeners%7Csecond_level_url%3A%7Csection%3Astocks_by_quant%7Csection_asset%3Asummary" xr:uid="{6FAE48C7-0285-064F-B0B2-BB8EA6D25733}"/>
    <hyperlink ref="C279" r:id="rId2229" location="source=first_level_url%3Ascreeners%7Csecond_level_url%3A%7Csection%3Astocks_by_quant%7Csection_asset%3Asummary" display="https://seekingalpha.com/symbol/THTX - source=first_level_url%3Ascreeners%7Csecond_level_url%3A%7Csection%3Astocks_by_quant%7Csection_asset%3Asummary" xr:uid="{A1F76945-A082-A347-B49D-120FA51677E8}"/>
    <hyperlink ref="B279" r:id="rId2230" location="source=first_level_url%3Ascreeners%7Csecond_level_url%3A%7Csection%3Astocks_by_quant%7Csection_asset%3Asummary%7Csymbol%3ATHTX%7Cline%3A278" display="https://seekingalpha.com/symbol/THTX - source=first_level_url%3Ascreeners%7Csecond_level_url%3A%7Csection%3Astocks_by_quant%7Csection_asset%3Asummary%7Csymbol%3ATHTX%7Cline%3A278" xr:uid="{5F82B9EB-9927-B047-B3E8-27941A8D0959}"/>
    <hyperlink ref="M278" r:id="rId2231" location="source=content_type%3Aall%7Cfirst_level_url%3Aaccount%7Csection%3Aportfolio%7Csection_asset%3Aearnings_eps_revisions_grade%7Csymbol%3AWLY" display="https://seekingalpha.com/symbol/WLY/earnings/revisions - source=content_type%3Aall%7Cfirst_level_url%3Aaccount%7Csection%3Aportfolio%7Csection_asset%3Aearnings_eps_revisions_grade%7Csymbol%3AWLY" xr:uid="{0DAFE621-862E-FA4D-9FB3-B05B6705BE0A}"/>
    <hyperlink ref="L278" r:id="rId2232" location="source=first_level_url%3Ascreeners%7Csecond_level_url%3A%7Csection%3Astocks_by_quant%7Csection_asset%3Asummary" display="https://seekingalpha.com/symbol/WLY/momentum/performance - source=first_level_url%3Ascreeners%7Csecond_level_url%3A%7Csection%3Astocks_by_quant%7Csection_asset%3Asummary" xr:uid="{12DA0BCF-6CDB-274D-B9A6-1ABD79E9FBEE}"/>
    <hyperlink ref="K278" r:id="rId2233" location="source=first_level_url%3Ascreeners%7Csecond_level_url%3A%7Csection%3Astocks_by_quant%7Csection_asset%3Asummary" display="https://seekingalpha.com/symbol/WLY/profitability - source=first_level_url%3Ascreeners%7Csecond_level_url%3A%7Csection%3Astocks_by_quant%7Csection_asset%3Asummary" xr:uid="{F70FF158-0DAB-A345-8ABE-C53520D75CFF}"/>
    <hyperlink ref="J278" r:id="rId2234" location="source=first_level_url%3Ascreeners%7Csecond_level_url%3A%7Csection%3Astocks_by_quant%7Csection_asset%3Asummary" display="https://seekingalpha.com/symbol/WLY/growth - source=first_level_url%3Ascreeners%7Csecond_level_url%3A%7Csection%3Astocks_by_quant%7Csection_asset%3Asummary" xr:uid="{D32DE224-92B1-5344-8F92-036BDF57B8EE}"/>
    <hyperlink ref="I278" r:id="rId2235" location="source=first_level_url%3Ascreeners%7Csecond_level_url%3A%7Csection%3Astocks_by_quant%7Csection_asset%3Asummary" display="https://seekingalpha.com/symbol/WLY/valuation/metrics - source=first_level_url%3Ascreeners%7Csecond_level_url%3A%7Csection%3Astocks_by_quant%7Csection_asset%3Asummary" xr:uid="{F6DF8E9B-B937-8D41-A66C-0219C99CE32F}"/>
    <hyperlink ref="F278" r:id="rId2236" location="source=first_level_url%3Ascreeners%7Csecond_level_url%3A%7Csection%3Astocks_by_quant%7Csection_asset%3Asummary" display="https://seekingalpha.com/symbol/WLY/ratings/sell-side-ratings - source=first_level_url%3Ascreeners%7Csecond_level_url%3A%7Csection%3Astocks_by_quant%7Csection_asset%3Asummary" xr:uid="{AC2A17AC-8E90-8747-8DB8-3DC0FE968202}"/>
    <hyperlink ref="E278" r:id="rId2237" location="source=first_level_url%3Ascreeners%7Csecond_level_url%3A%7Csection%3Astocks_by_quant%7Csection_asset%3Asummary" display="https://seekingalpha.com/symbol/WLY/ratings/author-ratings - source=first_level_url%3Ascreeners%7Csecond_level_url%3A%7Csection%3Astocks_by_quant%7Csection_asset%3Asummary" xr:uid="{2E7AADF8-C4C4-FC47-AAAB-34567B4B0131}"/>
    <hyperlink ref="D278" r:id="rId2238" location="source=first_level_url%3Ascreeners%7Csecond_level_url%3A%7Csection%3Astocks_by_quant%7Csection_asset%3Asummary" display="https://seekingalpha.com/symbol/WLY/ratings/quant-ratings - source=first_level_url%3Ascreeners%7Csecond_level_url%3A%7Csection%3Astocks_by_quant%7Csection_asset%3Asummary" xr:uid="{DE930262-D57F-9948-A277-B14095E2880B}"/>
    <hyperlink ref="C278" r:id="rId2239" location="source=first_level_url%3Ascreeners%7Csecond_level_url%3A%7Csection%3Astocks_by_quant%7Csection_asset%3Asummary" display="https://seekingalpha.com/symbol/WLY - source=first_level_url%3Ascreeners%7Csecond_level_url%3A%7Csection%3Astocks_by_quant%7Csection_asset%3Asummary" xr:uid="{E498A1CD-7F64-6B41-A9B1-ACEDB13E6133}"/>
    <hyperlink ref="B278" r:id="rId2240" location="source=first_level_url%3Ascreeners%7Csecond_level_url%3A%7Csection%3Astocks_by_quant%7Csection_asset%3Asummary%7Csymbol%3AWLY%7Cline%3A277" display="https://seekingalpha.com/symbol/WLY - source=first_level_url%3Ascreeners%7Csecond_level_url%3A%7Csection%3Astocks_by_quant%7Csection_asset%3Asummary%7Csymbol%3AWLY%7Cline%3A277" xr:uid="{D08830AA-59E0-D14F-BC70-CFE0A540E6F8}"/>
    <hyperlink ref="M277" r:id="rId2241" location="source=content_type%3Aall%7Cfirst_level_url%3Aaccount%7Csection%3Aportfolio%7Csection_asset%3Aearnings_eps_revisions_grade%7Csymbol%3ANRIM" display="https://seekingalpha.com/symbol/NRIM/earnings/revisions - source=content_type%3Aall%7Cfirst_level_url%3Aaccount%7Csection%3Aportfolio%7Csection_asset%3Aearnings_eps_revisions_grade%7Csymbol%3ANRIM" xr:uid="{09E015ED-5303-2D4E-A3B5-A1E9C0986391}"/>
    <hyperlink ref="L277" r:id="rId2242" location="source=first_level_url%3Ascreeners%7Csecond_level_url%3A%7Csection%3Astocks_by_quant%7Csection_asset%3Asummary" display="https://seekingalpha.com/symbol/NRIM/momentum/performance - source=first_level_url%3Ascreeners%7Csecond_level_url%3A%7Csection%3Astocks_by_quant%7Csection_asset%3Asummary" xr:uid="{F52535D5-8479-3942-99C3-9FBA35BD3BCA}"/>
    <hyperlink ref="K277" r:id="rId2243" location="source=first_level_url%3Ascreeners%7Csecond_level_url%3A%7Csection%3Astocks_by_quant%7Csection_asset%3Asummary" display="https://seekingalpha.com/symbol/NRIM/profitability - source=first_level_url%3Ascreeners%7Csecond_level_url%3A%7Csection%3Astocks_by_quant%7Csection_asset%3Asummary" xr:uid="{8904F3E5-11EE-754E-B7ED-192CF199908B}"/>
    <hyperlink ref="J277" r:id="rId2244" location="source=first_level_url%3Ascreeners%7Csecond_level_url%3A%7Csection%3Astocks_by_quant%7Csection_asset%3Asummary" display="https://seekingalpha.com/symbol/NRIM/growth - source=first_level_url%3Ascreeners%7Csecond_level_url%3A%7Csection%3Astocks_by_quant%7Csection_asset%3Asummary" xr:uid="{B71D3430-20F5-2A44-8E59-E295BF6001C4}"/>
    <hyperlink ref="I277" r:id="rId2245" location="source=first_level_url%3Ascreeners%7Csecond_level_url%3A%7Csection%3Astocks_by_quant%7Csection_asset%3Asummary" display="https://seekingalpha.com/symbol/NRIM/valuation/metrics - source=first_level_url%3Ascreeners%7Csecond_level_url%3A%7Csection%3Astocks_by_quant%7Csection_asset%3Asummary" xr:uid="{94F8B9B0-527E-4248-953C-B040A6EC09B4}"/>
    <hyperlink ref="F277" r:id="rId2246" location="source=first_level_url%3Ascreeners%7Csecond_level_url%3A%7Csection%3Astocks_by_quant%7Csection_asset%3Asummary" display="https://seekingalpha.com/symbol/NRIM/ratings/sell-side-ratings - source=first_level_url%3Ascreeners%7Csecond_level_url%3A%7Csection%3Astocks_by_quant%7Csection_asset%3Asummary" xr:uid="{68ADB514-9E15-294A-98D4-2B65FA61B87D}"/>
    <hyperlink ref="E277" r:id="rId2247" location="source=first_level_url%3Ascreeners%7Csecond_level_url%3A%7Csection%3Astocks_by_quant%7Csection_asset%3Asummary" display="https://seekingalpha.com/symbol/NRIM/ratings/author-ratings - source=first_level_url%3Ascreeners%7Csecond_level_url%3A%7Csection%3Astocks_by_quant%7Csection_asset%3Asummary" xr:uid="{69B626ED-5484-0043-AD6D-48CE9A94540C}"/>
    <hyperlink ref="D277" r:id="rId2248" location="source=first_level_url%3Ascreeners%7Csecond_level_url%3A%7Csection%3Astocks_by_quant%7Csection_asset%3Asummary" display="https://seekingalpha.com/symbol/NRIM/ratings/quant-ratings - source=first_level_url%3Ascreeners%7Csecond_level_url%3A%7Csection%3Astocks_by_quant%7Csection_asset%3Asummary" xr:uid="{0F7F6039-1151-654D-AFCE-89FAD4869B2B}"/>
    <hyperlink ref="C277" r:id="rId2249" location="source=first_level_url%3Ascreeners%7Csecond_level_url%3A%7Csection%3Astocks_by_quant%7Csection_asset%3Asummary" display="https://seekingalpha.com/symbol/NRIM - source=first_level_url%3Ascreeners%7Csecond_level_url%3A%7Csection%3Astocks_by_quant%7Csection_asset%3Asummary" xr:uid="{8224730B-6135-6C49-8432-3B4D0FCF7049}"/>
    <hyperlink ref="B277" r:id="rId2250" location="source=first_level_url%3Ascreeners%7Csecond_level_url%3A%7Csection%3Astocks_by_quant%7Csection_asset%3Asummary%7Csymbol%3ANRIM%7Cline%3A276" display="https://seekingalpha.com/symbol/NRIM - source=first_level_url%3Ascreeners%7Csecond_level_url%3A%7Csection%3Astocks_by_quant%7Csection_asset%3Asummary%7Csymbol%3ANRIM%7Cline%3A276" xr:uid="{4916F642-B418-E34A-B3F1-521F7A826E30}"/>
    <hyperlink ref="M276" r:id="rId2251" location="source=content_type%3Aall%7Cfirst_level_url%3Aaccount%7Csection%3Aportfolio%7Csection_asset%3Aearnings_eps_revisions_grade%7Csymbol%3AFARO" display="https://seekingalpha.com/symbol/FARO/earnings/revisions - source=content_type%3Aall%7Cfirst_level_url%3Aaccount%7Csection%3Aportfolio%7Csection_asset%3Aearnings_eps_revisions_grade%7Csymbol%3AFARO" xr:uid="{D6E51C56-2F0E-7748-8423-C50F946CA422}"/>
    <hyperlink ref="L276" r:id="rId2252" location="source=first_level_url%3Ascreeners%7Csecond_level_url%3A%7Csection%3Astocks_by_quant%7Csection_asset%3Asummary" display="https://seekingalpha.com/symbol/FARO/momentum/performance - source=first_level_url%3Ascreeners%7Csecond_level_url%3A%7Csection%3Astocks_by_quant%7Csection_asset%3Asummary" xr:uid="{2A006C74-1897-7B4A-B63F-6E8D3145B295}"/>
    <hyperlink ref="K276" r:id="rId2253" location="source=first_level_url%3Ascreeners%7Csecond_level_url%3A%7Csection%3Astocks_by_quant%7Csection_asset%3Asummary" display="https://seekingalpha.com/symbol/FARO/profitability - source=first_level_url%3Ascreeners%7Csecond_level_url%3A%7Csection%3Astocks_by_quant%7Csection_asset%3Asummary" xr:uid="{152E0E1A-8BED-D94D-95CE-35E143F665BC}"/>
    <hyperlink ref="J276" r:id="rId2254" location="source=first_level_url%3Ascreeners%7Csecond_level_url%3A%7Csection%3Astocks_by_quant%7Csection_asset%3Asummary" display="https://seekingalpha.com/symbol/FARO/growth - source=first_level_url%3Ascreeners%7Csecond_level_url%3A%7Csection%3Astocks_by_quant%7Csection_asset%3Asummary" xr:uid="{7CFA57F8-DA2B-1C4D-AFB7-816E3005AC9B}"/>
    <hyperlink ref="I276" r:id="rId2255" location="source=first_level_url%3Ascreeners%7Csecond_level_url%3A%7Csection%3Astocks_by_quant%7Csection_asset%3Asummary" display="https://seekingalpha.com/symbol/FARO/valuation/metrics - source=first_level_url%3Ascreeners%7Csecond_level_url%3A%7Csection%3Astocks_by_quant%7Csection_asset%3Asummary" xr:uid="{121FB6EC-D815-EB45-9E3D-842433725A6A}"/>
    <hyperlink ref="F276" r:id="rId2256" location="source=first_level_url%3Ascreeners%7Csecond_level_url%3A%7Csection%3Astocks_by_quant%7Csection_asset%3Asummary" display="https://seekingalpha.com/symbol/FARO/ratings/sell-side-ratings - source=first_level_url%3Ascreeners%7Csecond_level_url%3A%7Csection%3Astocks_by_quant%7Csection_asset%3Asummary" xr:uid="{385B902A-47D7-834C-A89D-DD7D7208C181}"/>
    <hyperlink ref="E276" r:id="rId2257" location="source=first_level_url%3Ascreeners%7Csecond_level_url%3A%7Csection%3Astocks_by_quant%7Csection_asset%3Asummary" display="https://seekingalpha.com/symbol/FARO/ratings/author-ratings - source=first_level_url%3Ascreeners%7Csecond_level_url%3A%7Csection%3Astocks_by_quant%7Csection_asset%3Asummary" xr:uid="{83EEFA88-B790-1B46-9B58-9051B09F487C}"/>
    <hyperlink ref="D276" r:id="rId2258" location="source=first_level_url%3Ascreeners%7Csecond_level_url%3A%7Csection%3Astocks_by_quant%7Csection_asset%3Asummary" display="https://seekingalpha.com/symbol/FARO/ratings/quant-ratings - source=first_level_url%3Ascreeners%7Csecond_level_url%3A%7Csection%3Astocks_by_quant%7Csection_asset%3Asummary" xr:uid="{5DB31BD5-5FE9-D54A-918B-BD143BD9B8D2}"/>
    <hyperlink ref="C276" r:id="rId2259" location="source=first_level_url%3Ascreeners%7Csecond_level_url%3A%7Csection%3Astocks_by_quant%7Csection_asset%3Asummary" display="https://seekingalpha.com/symbol/FARO - source=first_level_url%3Ascreeners%7Csecond_level_url%3A%7Csection%3Astocks_by_quant%7Csection_asset%3Asummary" xr:uid="{4D757B60-5404-B74F-88AA-72542110C63C}"/>
    <hyperlink ref="B276" r:id="rId2260" location="source=first_level_url%3Ascreeners%7Csecond_level_url%3A%7Csection%3Astocks_by_quant%7Csection_asset%3Asummary%7Csymbol%3AFARO%7Cline%3A275" display="https://seekingalpha.com/symbol/FARO - source=first_level_url%3Ascreeners%7Csecond_level_url%3A%7Csection%3Astocks_by_quant%7Csection_asset%3Asummary%7Csymbol%3AFARO%7Cline%3A275" xr:uid="{BACAE115-97A7-BA48-B943-C1F5AC5A7675}"/>
    <hyperlink ref="M275" r:id="rId2261" location="source=content_type%3Aall%7Cfirst_level_url%3Aaccount%7Csection%3Aportfolio%7Csection_asset%3Aearnings_eps_revisions_grade%7Csymbol%3AKAR" display="https://seekingalpha.com/symbol/KAR/earnings/revisions - source=content_type%3Aall%7Cfirst_level_url%3Aaccount%7Csection%3Aportfolio%7Csection_asset%3Aearnings_eps_revisions_grade%7Csymbol%3AKAR" xr:uid="{1685A2AC-A346-844D-A6EE-B11DA3E2894A}"/>
    <hyperlink ref="L275" r:id="rId2262" location="source=first_level_url%3Ascreeners%7Csecond_level_url%3A%7Csection%3Astocks_by_quant%7Csection_asset%3Asummary" display="https://seekingalpha.com/symbol/KAR/momentum/performance - source=first_level_url%3Ascreeners%7Csecond_level_url%3A%7Csection%3Astocks_by_quant%7Csection_asset%3Asummary" xr:uid="{4C51958C-C20F-254E-8E02-1A8D903D1A40}"/>
    <hyperlink ref="K275" r:id="rId2263" location="source=first_level_url%3Ascreeners%7Csecond_level_url%3A%7Csection%3Astocks_by_quant%7Csection_asset%3Asummary" display="https://seekingalpha.com/symbol/KAR/profitability - source=first_level_url%3Ascreeners%7Csecond_level_url%3A%7Csection%3Astocks_by_quant%7Csection_asset%3Asummary" xr:uid="{A7A902B6-2660-7343-9ECD-4E7114B22630}"/>
    <hyperlink ref="J275" r:id="rId2264" location="source=first_level_url%3Ascreeners%7Csecond_level_url%3A%7Csection%3Astocks_by_quant%7Csection_asset%3Asummary" display="https://seekingalpha.com/symbol/KAR/growth - source=first_level_url%3Ascreeners%7Csecond_level_url%3A%7Csection%3Astocks_by_quant%7Csection_asset%3Asummary" xr:uid="{E338C0E7-3FAA-A34F-8274-DC0D4B84517C}"/>
    <hyperlink ref="I275" r:id="rId2265" location="source=first_level_url%3Ascreeners%7Csecond_level_url%3A%7Csection%3Astocks_by_quant%7Csection_asset%3Asummary" display="https://seekingalpha.com/symbol/KAR/valuation/metrics - source=first_level_url%3Ascreeners%7Csecond_level_url%3A%7Csection%3Astocks_by_quant%7Csection_asset%3Asummary" xr:uid="{F4A41926-7FF9-3343-9576-0A61FFE2EB34}"/>
    <hyperlink ref="F275" r:id="rId2266" location="source=first_level_url%3Ascreeners%7Csecond_level_url%3A%7Csection%3Astocks_by_quant%7Csection_asset%3Asummary" display="https://seekingalpha.com/symbol/KAR/ratings/sell-side-ratings - source=first_level_url%3Ascreeners%7Csecond_level_url%3A%7Csection%3Astocks_by_quant%7Csection_asset%3Asummary" xr:uid="{DC0514A1-5567-B54E-940D-87A8D6BF5DE6}"/>
    <hyperlink ref="E275" r:id="rId2267" location="source=first_level_url%3Ascreeners%7Csecond_level_url%3A%7Csection%3Astocks_by_quant%7Csection_asset%3Asummary" display="https://seekingalpha.com/symbol/KAR/ratings/author-ratings - source=first_level_url%3Ascreeners%7Csecond_level_url%3A%7Csection%3Astocks_by_quant%7Csection_asset%3Asummary" xr:uid="{D10149A9-09F0-0C42-848F-E748B19DE3DE}"/>
    <hyperlink ref="D275" r:id="rId2268" location="source=first_level_url%3Ascreeners%7Csecond_level_url%3A%7Csection%3Astocks_by_quant%7Csection_asset%3Asummary" display="https://seekingalpha.com/symbol/KAR/ratings/quant-ratings - source=first_level_url%3Ascreeners%7Csecond_level_url%3A%7Csection%3Astocks_by_quant%7Csection_asset%3Asummary" xr:uid="{4925F878-028F-1E4D-B12C-2E893AA1CB11}"/>
    <hyperlink ref="C275" r:id="rId2269" location="source=first_level_url%3Ascreeners%7Csecond_level_url%3A%7Csection%3Astocks_by_quant%7Csection_asset%3Asummary" display="https://seekingalpha.com/symbol/KAR - source=first_level_url%3Ascreeners%7Csecond_level_url%3A%7Csection%3Astocks_by_quant%7Csection_asset%3Asummary" xr:uid="{AA3C44C4-14A9-644A-9902-DB598E5EF4F5}"/>
    <hyperlink ref="B275" r:id="rId2270" location="source=first_level_url%3Ascreeners%7Csecond_level_url%3A%7Csection%3Astocks_by_quant%7Csection_asset%3Asummary%7Csymbol%3AKAR%7Cline%3A274" display="https://seekingalpha.com/symbol/KAR - source=first_level_url%3Ascreeners%7Csecond_level_url%3A%7Csection%3Astocks_by_quant%7Csection_asset%3Asummary%7Csymbol%3AKAR%7Cline%3A274" xr:uid="{C14C1991-C4EC-9647-8B39-7AF685319E3A}"/>
    <hyperlink ref="M274" r:id="rId2271" location="source=content_type%3Aall%7Cfirst_level_url%3Aaccount%7Csection%3Aportfolio%7Csection_asset%3Aearnings_eps_revisions_grade%7Csymbol%3AGBLI" display="https://seekingalpha.com/symbol/GBLI/earnings/revisions - source=content_type%3Aall%7Cfirst_level_url%3Aaccount%7Csection%3Aportfolio%7Csection_asset%3Aearnings_eps_revisions_grade%7Csymbol%3AGBLI" xr:uid="{24E3C772-4D1D-2D40-B928-12DB9D23DA92}"/>
    <hyperlink ref="L274" r:id="rId2272" location="source=first_level_url%3Ascreeners%7Csecond_level_url%3A%7Csection%3Astocks_by_quant%7Csection_asset%3Asummary" display="https://seekingalpha.com/symbol/GBLI/momentum/performance - source=first_level_url%3Ascreeners%7Csecond_level_url%3A%7Csection%3Astocks_by_quant%7Csection_asset%3Asummary" xr:uid="{01F8AFB4-17D2-AF4D-A9F0-CEF672FABCF6}"/>
    <hyperlink ref="K274" r:id="rId2273" location="source=first_level_url%3Ascreeners%7Csecond_level_url%3A%7Csection%3Astocks_by_quant%7Csection_asset%3Asummary" display="https://seekingalpha.com/symbol/GBLI/profitability - source=first_level_url%3Ascreeners%7Csecond_level_url%3A%7Csection%3Astocks_by_quant%7Csection_asset%3Asummary" xr:uid="{CAD538E6-CDF0-0144-A53C-7A44A2C916C1}"/>
    <hyperlink ref="J274" r:id="rId2274" location="source=first_level_url%3Ascreeners%7Csecond_level_url%3A%7Csection%3Astocks_by_quant%7Csection_asset%3Asummary" display="https://seekingalpha.com/symbol/GBLI/growth - source=first_level_url%3Ascreeners%7Csecond_level_url%3A%7Csection%3Astocks_by_quant%7Csection_asset%3Asummary" xr:uid="{527E0E71-0C02-4044-98DC-9DE6A3ADB6CA}"/>
    <hyperlink ref="I274" r:id="rId2275" location="source=first_level_url%3Ascreeners%7Csecond_level_url%3A%7Csection%3Astocks_by_quant%7Csection_asset%3Asummary" display="https://seekingalpha.com/symbol/GBLI/valuation/metrics - source=first_level_url%3Ascreeners%7Csecond_level_url%3A%7Csection%3Astocks_by_quant%7Csection_asset%3Asummary" xr:uid="{22AE07EA-DE8F-454D-8FDE-80895AD3EE98}"/>
    <hyperlink ref="F274" r:id="rId2276" location="source=first_level_url%3Ascreeners%7Csecond_level_url%3A%7Csection%3Astocks_by_quant%7Csection_asset%3Asummary" display="https://seekingalpha.com/symbol/GBLI/ratings/sell-side-ratings - source=first_level_url%3Ascreeners%7Csecond_level_url%3A%7Csection%3Astocks_by_quant%7Csection_asset%3Asummary" xr:uid="{33477DC8-1BB6-924E-A7F9-EC419320CF4A}"/>
    <hyperlink ref="E274" r:id="rId2277" location="source=first_level_url%3Ascreeners%7Csecond_level_url%3A%7Csection%3Astocks_by_quant%7Csection_asset%3Asummary" display="https://seekingalpha.com/symbol/GBLI/ratings/author-ratings - source=first_level_url%3Ascreeners%7Csecond_level_url%3A%7Csection%3Astocks_by_quant%7Csection_asset%3Asummary" xr:uid="{DEE64EF6-E26A-2047-AA41-82CCE8675DE3}"/>
    <hyperlink ref="D274" r:id="rId2278" location="source=first_level_url%3Ascreeners%7Csecond_level_url%3A%7Csection%3Astocks_by_quant%7Csection_asset%3Asummary" display="https://seekingalpha.com/symbol/GBLI/ratings/quant-ratings - source=first_level_url%3Ascreeners%7Csecond_level_url%3A%7Csection%3Astocks_by_quant%7Csection_asset%3Asummary" xr:uid="{B70C72A1-F3CE-0841-99F6-D6860D5A1F38}"/>
    <hyperlink ref="C274" r:id="rId2279" location="source=first_level_url%3Ascreeners%7Csecond_level_url%3A%7Csection%3Astocks_by_quant%7Csection_asset%3Asummary" display="https://seekingalpha.com/symbol/GBLI - source=first_level_url%3Ascreeners%7Csecond_level_url%3A%7Csection%3Astocks_by_quant%7Csection_asset%3Asummary" xr:uid="{A8473ADE-C813-0143-8D80-7DEFED63A1F3}"/>
    <hyperlink ref="B274" r:id="rId2280" location="source=first_level_url%3Ascreeners%7Csecond_level_url%3A%7Csection%3Astocks_by_quant%7Csection_asset%3Asummary%7Csymbol%3AGBLI%7Cline%3A273" display="https://seekingalpha.com/symbol/GBLI - source=first_level_url%3Ascreeners%7Csecond_level_url%3A%7Csection%3Astocks_by_quant%7Csection_asset%3Asummary%7Csymbol%3AGBLI%7Cline%3A273" xr:uid="{22AF9265-EC2B-CE46-B51F-2B2F5290E0C5}"/>
    <hyperlink ref="M273" r:id="rId2281" location="source=content_type%3Aall%7Cfirst_level_url%3Aaccount%7Csection%3Aportfolio%7Csection_asset%3Aearnings_eps_revisions_grade%7Csymbol%3ARNR" display="https://seekingalpha.com/symbol/RNR/earnings/revisions - source=content_type%3Aall%7Cfirst_level_url%3Aaccount%7Csection%3Aportfolio%7Csection_asset%3Aearnings_eps_revisions_grade%7Csymbol%3ARNR" xr:uid="{72C5411B-D3AF-F44C-B70C-0B02B9B8CE72}"/>
    <hyperlink ref="L273" r:id="rId2282" location="source=first_level_url%3Ascreeners%7Csecond_level_url%3A%7Csection%3Astocks_by_quant%7Csection_asset%3Asummary" display="https://seekingalpha.com/symbol/RNR/momentum/performance - source=first_level_url%3Ascreeners%7Csecond_level_url%3A%7Csection%3Astocks_by_quant%7Csection_asset%3Asummary" xr:uid="{0A590D34-EEF4-A948-A2EB-8A982E17012F}"/>
    <hyperlink ref="K273" r:id="rId2283" location="source=first_level_url%3Ascreeners%7Csecond_level_url%3A%7Csection%3Astocks_by_quant%7Csection_asset%3Asummary" display="https://seekingalpha.com/symbol/RNR/profitability - source=first_level_url%3Ascreeners%7Csecond_level_url%3A%7Csection%3Astocks_by_quant%7Csection_asset%3Asummary" xr:uid="{9F87A12E-4F88-2D40-993A-7C1937CBE1A0}"/>
    <hyperlink ref="J273" r:id="rId2284" location="source=first_level_url%3Ascreeners%7Csecond_level_url%3A%7Csection%3Astocks_by_quant%7Csection_asset%3Asummary" display="https://seekingalpha.com/symbol/RNR/growth - source=first_level_url%3Ascreeners%7Csecond_level_url%3A%7Csection%3Astocks_by_quant%7Csection_asset%3Asummary" xr:uid="{C9D57581-8211-9C4B-AE97-C19B98DE99EA}"/>
    <hyperlink ref="I273" r:id="rId2285" location="source=first_level_url%3Ascreeners%7Csecond_level_url%3A%7Csection%3Astocks_by_quant%7Csection_asset%3Asummary" display="https://seekingalpha.com/symbol/RNR/valuation/metrics - source=first_level_url%3Ascreeners%7Csecond_level_url%3A%7Csection%3Astocks_by_quant%7Csection_asset%3Asummary" xr:uid="{33CCD36A-4247-0E45-9C62-AC34069447CD}"/>
    <hyperlink ref="F273" r:id="rId2286" location="source=first_level_url%3Ascreeners%7Csecond_level_url%3A%7Csection%3Astocks_by_quant%7Csection_asset%3Asummary" display="https://seekingalpha.com/symbol/RNR/ratings/sell-side-ratings - source=first_level_url%3Ascreeners%7Csecond_level_url%3A%7Csection%3Astocks_by_quant%7Csection_asset%3Asummary" xr:uid="{5CC15DB8-F5D1-D24F-AA40-4BAD6230635D}"/>
    <hyperlink ref="E273" r:id="rId2287" location="source=first_level_url%3Ascreeners%7Csecond_level_url%3A%7Csection%3Astocks_by_quant%7Csection_asset%3Asummary" display="https://seekingalpha.com/symbol/RNR/ratings/author-ratings - source=first_level_url%3Ascreeners%7Csecond_level_url%3A%7Csection%3Astocks_by_quant%7Csection_asset%3Asummary" xr:uid="{325C7195-4575-6041-8E1F-F09D29FC4DA5}"/>
    <hyperlink ref="D273" r:id="rId2288" location="source=first_level_url%3Ascreeners%7Csecond_level_url%3A%7Csection%3Astocks_by_quant%7Csection_asset%3Asummary" display="https://seekingalpha.com/symbol/RNR/ratings/quant-ratings - source=first_level_url%3Ascreeners%7Csecond_level_url%3A%7Csection%3Astocks_by_quant%7Csection_asset%3Asummary" xr:uid="{3439D37F-0B9C-594E-8D9E-9CC0F3AE20D0}"/>
    <hyperlink ref="C273" r:id="rId2289" location="source=first_level_url%3Ascreeners%7Csecond_level_url%3A%7Csection%3Astocks_by_quant%7Csection_asset%3Asummary" display="https://seekingalpha.com/symbol/RNR - source=first_level_url%3Ascreeners%7Csecond_level_url%3A%7Csection%3Astocks_by_quant%7Csection_asset%3Asummary" xr:uid="{7DD76DF6-1E16-E94E-ABA9-85F966FBB3F5}"/>
    <hyperlink ref="B273" r:id="rId2290" location="source=first_level_url%3Ascreeners%7Csecond_level_url%3A%7Csection%3Astocks_by_quant%7Csection_asset%3Asummary%7Csymbol%3ARNR%7Cline%3A272" display="https://seekingalpha.com/symbol/RNR - source=first_level_url%3Ascreeners%7Csecond_level_url%3A%7Csection%3Astocks_by_quant%7Csection_asset%3Asummary%7Csymbol%3ARNR%7Cline%3A272" xr:uid="{5E4E776D-7673-6140-BC91-A8D1B30146B0}"/>
    <hyperlink ref="M272" r:id="rId2291" location="source=content_type%3Aall%7Cfirst_level_url%3Aaccount%7Csection%3Aportfolio%7Csection_asset%3Aearnings_eps_revisions_grade%7Csymbol%3ASDZXF" display="https://seekingalpha.com/symbol/SDZXF/earnings/revisions - source=content_type%3Aall%7Cfirst_level_url%3Aaccount%7Csection%3Aportfolio%7Csection_asset%3Aearnings_eps_revisions_grade%7Csymbol%3ASDZXF" xr:uid="{E47CE3E3-209C-D94F-A7DF-AC8F5E20A93C}"/>
    <hyperlink ref="L272" r:id="rId2292" location="source=first_level_url%3Ascreeners%7Csecond_level_url%3A%7Csection%3Astocks_by_quant%7Csection_asset%3Asummary" display="https://seekingalpha.com/symbol/SDZXF/momentum/performance - source=first_level_url%3Ascreeners%7Csecond_level_url%3A%7Csection%3Astocks_by_quant%7Csection_asset%3Asummary" xr:uid="{AA0FC677-B0AB-B345-B281-18EF4A96B6C9}"/>
    <hyperlink ref="K272" r:id="rId2293" location="source=first_level_url%3Ascreeners%7Csecond_level_url%3A%7Csection%3Astocks_by_quant%7Csection_asset%3Asummary" display="https://seekingalpha.com/symbol/SDZXF/profitability - source=first_level_url%3Ascreeners%7Csecond_level_url%3A%7Csection%3Astocks_by_quant%7Csection_asset%3Asummary" xr:uid="{3E7FA687-CA13-B14E-9556-A62FC176F419}"/>
    <hyperlink ref="J272" r:id="rId2294" location="source=first_level_url%3Ascreeners%7Csecond_level_url%3A%7Csection%3Astocks_by_quant%7Csection_asset%3Asummary" display="https://seekingalpha.com/symbol/SDZXF/growth - source=first_level_url%3Ascreeners%7Csecond_level_url%3A%7Csection%3Astocks_by_quant%7Csection_asset%3Asummary" xr:uid="{C876BFAB-DA0D-CD4E-9DE2-EE520C92B11F}"/>
    <hyperlink ref="I272" r:id="rId2295" location="source=first_level_url%3Ascreeners%7Csecond_level_url%3A%7Csection%3Astocks_by_quant%7Csection_asset%3Asummary" display="https://seekingalpha.com/symbol/SDZXF/valuation/metrics - source=first_level_url%3Ascreeners%7Csecond_level_url%3A%7Csection%3Astocks_by_quant%7Csection_asset%3Asummary" xr:uid="{354C8BBA-F12B-4F4D-AE7C-04058BE20A41}"/>
    <hyperlink ref="F272" r:id="rId2296" location="source=first_level_url%3Ascreeners%7Csecond_level_url%3A%7Csection%3Astocks_by_quant%7Csection_asset%3Asummary" display="https://seekingalpha.com/symbol/SDZXF/ratings/sell-side-ratings - source=first_level_url%3Ascreeners%7Csecond_level_url%3A%7Csection%3Astocks_by_quant%7Csection_asset%3Asummary" xr:uid="{13B48737-FC81-4D46-9DEC-39303A4E75EC}"/>
    <hyperlink ref="E272" r:id="rId2297" location="source=first_level_url%3Ascreeners%7Csecond_level_url%3A%7Csection%3Astocks_by_quant%7Csection_asset%3Asummary" display="https://seekingalpha.com/symbol/SDZXF/ratings/author-ratings - source=first_level_url%3Ascreeners%7Csecond_level_url%3A%7Csection%3Astocks_by_quant%7Csection_asset%3Asummary" xr:uid="{354B2470-5D1C-684F-9562-D74F4764473A}"/>
    <hyperlink ref="D272" r:id="rId2298" location="source=first_level_url%3Ascreeners%7Csecond_level_url%3A%7Csection%3Astocks_by_quant%7Csection_asset%3Asummary" display="https://seekingalpha.com/symbol/SDZXF/ratings/quant-ratings - source=first_level_url%3Ascreeners%7Csecond_level_url%3A%7Csection%3Astocks_by_quant%7Csection_asset%3Asummary" xr:uid="{3E0BAC73-0D0B-3C4C-901B-5A71A007E29C}"/>
    <hyperlink ref="C272" r:id="rId2299" location="source=first_level_url%3Ascreeners%7Csecond_level_url%3A%7Csection%3Astocks_by_quant%7Csection_asset%3Asummary" display="https://seekingalpha.com/symbol/SDZXF - source=first_level_url%3Ascreeners%7Csecond_level_url%3A%7Csection%3Astocks_by_quant%7Csection_asset%3Asummary" xr:uid="{DE07F390-B17B-1A47-ABC5-F25E1C5BCD9E}"/>
    <hyperlink ref="B272" r:id="rId2300" location="source=first_level_url%3Ascreeners%7Csecond_level_url%3A%7Csection%3Astocks_by_quant%7Csection_asset%3Asummary%7Csymbol%3ASDZXF%7Cline%3A271" display="https://seekingalpha.com/symbol/SDZXF - source=first_level_url%3Ascreeners%7Csecond_level_url%3A%7Csection%3Astocks_by_quant%7Csection_asset%3Asummary%7Csymbol%3ASDZXF%7Cline%3A271" xr:uid="{FCD47328-594C-5647-9FDC-4BE2A7887AAC}"/>
    <hyperlink ref="M271" r:id="rId2301" location="source=content_type%3Aall%7Cfirst_level_url%3Aaccount%7Csection%3Aportfolio%7Csection_asset%3Aearnings_eps_revisions_grade%7Csymbol%3ANPWR" display="https://seekingalpha.com/symbol/NPWR/earnings/revisions - source=content_type%3Aall%7Cfirst_level_url%3Aaccount%7Csection%3Aportfolio%7Csection_asset%3Aearnings_eps_revisions_grade%7Csymbol%3ANPWR" xr:uid="{57879BB2-5883-0D49-84B7-4A81288404D6}"/>
    <hyperlink ref="L271" r:id="rId2302" location="source=first_level_url%3Ascreeners%7Csecond_level_url%3A%7Csection%3Astocks_by_quant%7Csection_asset%3Asummary" display="https://seekingalpha.com/symbol/NPWR/momentum/performance - source=first_level_url%3Ascreeners%7Csecond_level_url%3A%7Csection%3Astocks_by_quant%7Csection_asset%3Asummary" xr:uid="{92472029-EB60-D24E-858E-7907ADD303AD}"/>
    <hyperlink ref="K271" r:id="rId2303" location="source=first_level_url%3Ascreeners%7Csecond_level_url%3A%7Csection%3Astocks_by_quant%7Csection_asset%3Asummary" display="https://seekingalpha.com/symbol/NPWR/profitability - source=first_level_url%3Ascreeners%7Csecond_level_url%3A%7Csection%3Astocks_by_quant%7Csection_asset%3Asummary" xr:uid="{446B2A5E-B789-584B-8E7D-9E966270A952}"/>
    <hyperlink ref="J271" r:id="rId2304" location="source=first_level_url%3Ascreeners%7Csecond_level_url%3A%7Csection%3Astocks_by_quant%7Csection_asset%3Asummary" display="https://seekingalpha.com/symbol/NPWR/growth - source=first_level_url%3Ascreeners%7Csecond_level_url%3A%7Csection%3Astocks_by_quant%7Csection_asset%3Asummary" xr:uid="{7D79E896-F616-0040-B140-FCA66468B62F}"/>
    <hyperlink ref="I271" r:id="rId2305" location="source=first_level_url%3Ascreeners%7Csecond_level_url%3A%7Csection%3Astocks_by_quant%7Csection_asset%3Asummary" display="https://seekingalpha.com/symbol/NPWR/valuation/metrics - source=first_level_url%3Ascreeners%7Csecond_level_url%3A%7Csection%3Astocks_by_quant%7Csection_asset%3Asummary" xr:uid="{C5008DC1-1901-0C43-8215-F1C180FD4D7B}"/>
    <hyperlink ref="F271" r:id="rId2306" location="source=first_level_url%3Ascreeners%7Csecond_level_url%3A%7Csection%3Astocks_by_quant%7Csection_asset%3Asummary" display="https://seekingalpha.com/symbol/NPWR/ratings/sell-side-ratings - source=first_level_url%3Ascreeners%7Csecond_level_url%3A%7Csection%3Astocks_by_quant%7Csection_asset%3Asummary" xr:uid="{52431A72-E353-9D44-94A0-B196BF9E3F59}"/>
    <hyperlink ref="E271" r:id="rId2307" location="source=first_level_url%3Ascreeners%7Csecond_level_url%3A%7Csection%3Astocks_by_quant%7Csection_asset%3Asummary" display="https://seekingalpha.com/symbol/NPWR/ratings/author-ratings - source=first_level_url%3Ascreeners%7Csecond_level_url%3A%7Csection%3Astocks_by_quant%7Csection_asset%3Asummary" xr:uid="{73329B13-FA8F-E64D-89FC-118F8B36CC7B}"/>
    <hyperlink ref="D271" r:id="rId2308" location="source=first_level_url%3Ascreeners%7Csecond_level_url%3A%7Csection%3Astocks_by_quant%7Csection_asset%3Asummary" display="https://seekingalpha.com/symbol/NPWR/ratings/quant-ratings - source=first_level_url%3Ascreeners%7Csecond_level_url%3A%7Csection%3Astocks_by_quant%7Csection_asset%3Asummary" xr:uid="{9A646299-2EDE-AD42-A6D7-1868577277FA}"/>
    <hyperlink ref="C271" r:id="rId2309" location="source=first_level_url%3Ascreeners%7Csecond_level_url%3A%7Csection%3Astocks_by_quant%7Csection_asset%3Asummary" display="https://seekingalpha.com/symbol/NPWR - source=first_level_url%3Ascreeners%7Csecond_level_url%3A%7Csection%3Astocks_by_quant%7Csection_asset%3Asummary" xr:uid="{17B6612A-FD14-AE42-8CBF-797652CBC1FC}"/>
    <hyperlink ref="B271" r:id="rId2310" location="source=first_level_url%3Ascreeners%7Csecond_level_url%3A%7Csection%3Astocks_by_quant%7Csection_asset%3Asummary%7Csymbol%3ANPWR%7Cline%3A270" display="https://seekingalpha.com/symbol/NPWR - source=first_level_url%3Ascreeners%7Csecond_level_url%3A%7Csection%3Astocks_by_quant%7Csection_asset%3Asummary%7Csymbol%3ANPWR%7Cline%3A270" xr:uid="{5835F56E-585E-8A4E-92B7-84C2CA50D272}"/>
    <hyperlink ref="M270" r:id="rId2311" location="source=content_type%3Aall%7Cfirst_level_url%3Aaccount%7Csection%3Aportfolio%7Csection_asset%3Aearnings_eps_revisions_grade%7Csymbol%3ASPPJY" display="https://seekingalpha.com/symbol/SPPJY/earnings/revisions - source=content_type%3Aall%7Cfirst_level_url%3Aaccount%7Csection%3Aportfolio%7Csection_asset%3Aearnings_eps_revisions_grade%7Csymbol%3ASPPJY" xr:uid="{514C08F3-FD40-9442-BD2F-DE74AB237C94}"/>
    <hyperlink ref="L270" r:id="rId2312" location="source=first_level_url%3Ascreeners%7Csecond_level_url%3A%7Csection%3Astocks_by_quant%7Csection_asset%3Asummary" display="https://seekingalpha.com/symbol/SPPJY/momentum/performance - source=first_level_url%3Ascreeners%7Csecond_level_url%3A%7Csection%3Astocks_by_quant%7Csection_asset%3Asummary" xr:uid="{7F3497EE-5B98-5843-8D8F-C86062D749D5}"/>
    <hyperlink ref="K270" r:id="rId2313" location="source=first_level_url%3Ascreeners%7Csecond_level_url%3A%7Csection%3Astocks_by_quant%7Csection_asset%3Asummary" display="https://seekingalpha.com/symbol/SPPJY/profitability - source=first_level_url%3Ascreeners%7Csecond_level_url%3A%7Csection%3Astocks_by_quant%7Csection_asset%3Asummary" xr:uid="{B5A3D58B-5A44-8948-8B24-958D992D3AF9}"/>
    <hyperlink ref="J270" r:id="rId2314" location="source=first_level_url%3Ascreeners%7Csecond_level_url%3A%7Csection%3Astocks_by_quant%7Csection_asset%3Asummary" display="https://seekingalpha.com/symbol/SPPJY/growth - source=first_level_url%3Ascreeners%7Csecond_level_url%3A%7Csection%3Astocks_by_quant%7Csection_asset%3Asummary" xr:uid="{6A33D6D1-5029-1E4A-BB85-D366DB3955F0}"/>
    <hyperlink ref="I270" r:id="rId2315" location="source=first_level_url%3Ascreeners%7Csecond_level_url%3A%7Csection%3Astocks_by_quant%7Csection_asset%3Asummary" display="https://seekingalpha.com/symbol/SPPJY/valuation/metrics - source=first_level_url%3Ascreeners%7Csecond_level_url%3A%7Csection%3Astocks_by_quant%7Csection_asset%3Asummary" xr:uid="{21453A68-8141-894E-8737-D8FFFE29E0F7}"/>
    <hyperlink ref="F270" r:id="rId2316" location="source=first_level_url%3Ascreeners%7Csecond_level_url%3A%7Csection%3Astocks_by_quant%7Csection_asset%3Asummary" display="https://seekingalpha.com/symbol/SPPJY/ratings/sell-side-ratings - source=first_level_url%3Ascreeners%7Csecond_level_url%3A%7Csection%3Astocks_by_quant%7Csection_asset%3Asummary" xr:uid="{69423C7F-1D25-F84E-8EDE-8AA0B8FE4895}"/>
    <hyperlink ref="E270" r:id="rId2317" location="source=first_level_url%3Ascreeners%7Csecond_level_url%3A%7Csection%3Astocks_by_quant%7Csection_asset%3Asummary" display="https://seekingalpha.com/symbol/SPPJY/ratings/author-ratings - source=first_level_url%3Ascreeners%7Csecond_level_url%3A%7Csection%3Astocks_by_quant%7Csection_asset%3Asummary" xr:uid="{741F2431-7664-5647-A159-17C5479BE4BA}"/>
    <hyperlink ref="D270" r:id="rId2318" location="source=first_level_url%3Ascreeners%7Csecond_level_url%3A%7Csection%3Astocks_by_quant%7Csection_asset%3Asummary" display="https://seekingalpha.com/symbol/SPPJY/ratings/quant-ratings - source=first_level_url%3Ascreeners%7Csecond_level_url%3A%7Csection%3Astocks_by_quant%7Csection_asset%3Asummary" xr:uid="{A256B55B-4A9A-E84E-9034-CF7DFD4ACF6E}"/>
    <hyperlink ref="C270" r:id="rId2319" location="source=first_level_url%3Ascreeners%7Csecond_level_url%3A%7Csection%3Astocks_by_quant%7Csection_asset%3Asummary" display="https://seekingalpha.com/symbol/SPPJY - source=first_level_url%3Ascreeners%7Csecond_level_url%3A%7Csection%3Astocks_by_quant%7Csection_asset%3Asummary" xr:uid="{C75BCCA7-C460-C345-B4C5-152D19032F02}"/>
    <hyperlink ref="B270" r:id="rId2320" location="source=first_level_url%3Ascreeners%7Csecond_level_url%3A%7Csection%3Astocks_by_quant%7Csection_asset%3Asummary%7Csymbol%3ASPPJY%7Cline%3A269" display="https://seekingalpha.com/symbol/SPPJY - source=first_level_url%3Ascreeners%7Csecond_level_url%3A%7Csection%3Astocks_by_quant%7Csection_asset%3Asummary%7Csymbol%3ASPPJY%7Cline%3A269" xr:uid="{BC53471D-46E2-A44D-875A-A9AA71424DEA}"/>
    <hyperlink ref="M269" r:id="rId2321" location="source=content_type%3Aall%7Cfirst_level_url%3Aaccount%7Csection%3Aportfolio%7Csection_asset%3Aearnings_eps_revisions_grade%7Csymbol%3AJAZZ" display="https://seekingalpha.com/symbol/JAZZ/earnings/revisions - source=content_type%3Aall%7Cfirst_level_url%3Aaccount%7Csection%3Aportfolio%7Csection_asset%3Aearnings_eps_revisions_grade%7Csymbol%3AJAZZ" xr:uid="{34FAB51A-3AE8-F945-B437-6AEE3BAB965D}"/>
    <hyperlink ref="L269" r:id="rId2322" location="source=first_level_url%3Ascreeners%7Csecond_level_url%3A%7Csection%3Astocks_by_quant%7Csection_asset%3Asummary" display="https://seekingalpha.com/symbol/JAZZ/momentum/performance - source=first_level_url%3Ascreeners%7Csecond_level_url%3A%7Csection%3Astocks_by_quant%7Csection_asset%3Asummary" xr:uid="{C2D8DD76-8539-924C-813D-DE2E33531BD9}"/>
    <hyperlink ref="K269" r:id="rId2323" location="source=first_level_url%3Ascreeners%7Csecond_level_url%3A%7Csection%3Astocks_by_quant%7Csection_asset%3Asummary" display="https://seekingalpha.com/symbol/JAZZ/profitability - source=first_level_url%3Ascreeners%7Csecond_level_url%3A%7Csection%3Astocks_by_quant%7Csection_asset%3Asummary" xr:uid="{75FDF699-5428-7B46-8A88-B3A9A6A093B7}"/>
    <hyperlink ref="J269" r:id="rId2324" location="source=first_level_url%3Ascreeners%7Csecond_level_url%3A%7Csection%3Astocks_by_quant%7Csection_asset%3Asummary" display="https://seekingalpha.com/symbol/JAZZ/growth - source=first_level_url%3Ascreeners%7Csecond_level_url%3A%7Csection%3Astocks_by_quant%7Csection_asset%3Asummary" xr:uid="{A0363152-A940-7D4F-9361-61CFDA9DD975}"/>
    <hyperlink ref="I269" r:id="rId2325" location="source=first_level_url%3Ascreeners%7Csecond_level_url%3A%7Csection%3Astocks_by_quant%7Csection_asset%3Asummary" display="https://seekingalpha.com/symbol/JAZZ/valuation/metrics - source=first_level_url%3Ascreeners%7Csecond_level_url%3A%7Csection%3Astocks_by_quant%7Csection_asset%3Asummary" xr:uid="{00A5AF1E-775E-E341-B270-ECCE43595874}"/>
    <hyperlink ref="F269" r:id="rId2326" location="source=first_level_url%3Ascreeners%7Csecond_level_url%3A%7Csection%3Astocks_by_quant%7Csection_asset%3Asummary" display="https://seekingalpha.com/symbol/JAZZ/ratings/sell-side-ratings - source=first_level_url%3Ascreeners%7Csecond_level_url%3A%7Csection%3Astocks_by_quant%7Csection_asset%3Asummary" xr:uid="{BC6F2AED-562D-9B4C-B066-9A2A9515AF30}"/>
    <hyperlink ref="E269" r:id="rId2327" location="source=first_level_url%3Ascreeners%7Csecond_level_url%3A%7Csection%3Astocks_by_quant%7Csection_asset%3Asummary" display="https://seekingalpha.com/symbol/JAZZ/ratings/author-ratings - source=first_level_url%3Ascreeners%7Csecond_level_url%3A%7Csection%3Astocks_by_quant%7Csection_asset%3Asummary" xr:uid="{63D87F0E-6987-CB49-8B1C-FC30921573AE}"/>
    <hyperlink ref="D269" r:id="rId2328" location="source=first_level_url%3Ascreeners%7Csecond_level_url%3A%7Csection%3Astocks_by_quant%7Csection_asset%3Asummary" display="https://seekingalpha.com/symbol/JAZZ/ratings/quant-ratings - source=first_level_url%3Ascreeners%7Csecond_level_url%3A%7Csection%3Astocks_by_quant%7Csection_asset%3Asummary" xr:uid="{A6A5A508-0A1F-2445-9989-6B4C935D60AD}"/>
    <hyperlink ref="C269" r:id="rId2329" location="source=first_level_url%3Ascreeners%7Csecond_level_url%3A%7Csection%3Astocks_by_quant%7Csection_asset%3Asummary" display="https://seekingalpha.com/symbol/JAZZ - source=first_level_url%3Ascreeners%7Csecond_level_url%3A%7Csection%3Astocks_by_quant%7Csection_asset%3Asummary" xr:uid="{067EDEE0-6CCC-4948-A998-6D0132779BA0}"/>
    <hyperlink ref="B269" r:id="rId2330" location="source=first_level_url%3Ascreeners%7Csecond_level_url%3A%7Csection%3Astocks_by_quant%7Csection_asset%3Asummary%7Csymbol%3AJAZZ%7Cline%3A268" display="https://seekingalpha.com/symbol/JAZZ - source=first_level_url%3Ascreeners%7Csecond_level_url%3A%7Csection%3Astocks_by_quant%7Csection_asset%3Asummary%7Csymbol%3AJAZZ%7Cline%3A268" xr:uid="{9ED6A609-BD37-DE4A-9375-E9E1B8DBFFD9}"/>
    <hyperlink ref="M268" r:id="rId2331" location="source=content_type%3Aall%7Cfirst_level_url%3Aaccount%7Csection%3Aportfolio%7Csection_asset%3Aearnings_eps_revisions_grade%7Csymbol%3ASILC" display="https://seekingalpha.com/symbol/SILC/earnings/revisions - source=content_type%3Aall%7Cfirst_level_url%3Aaccount%7Csection%3Aportfolio%7Csection_asset%3Aearnings_eps_revisions_grade%7Csymbol%3ASILC" xr:uid="{E7B197E3-DD14-4049-9CA9-72274016837B}"/>
    <hyperlink ref="L268" r:id="rId2332" location="source=first_level_url%3Ascreeners%7Csecond_level_url%3A%7Csection%3Astocks_by_quant%7Csection_asset%3Asummary" display="https://seekingalpha.com/symbol/SILC/momentum/performance - source=first_level_url%3Ascreeners%7Csecond_level_url%3A%7Csection%3Astocks_by_quant%7Csection_asset%3Asummary" xr:uid="{C4DC4D7A-958D-8A4D-9630-B44677D9D45E}"/>
    <hyperlink ref="K268" r:id="rId2333" location="source=first_level_url%3Ascreeners%7Csecond_level_url%3A%7Csection%3Astocks_by_quant%7Csection_asset%3Asummary" display="https://seekingalpha.com/symbol/SILC/profitability - source=first_level_url%3Ascreeners%7Csecond_level_url%3A%7Csection%3Astocks_by_quant%7Csection_asset%3Asummary" xr:uid="{5EA85A4E-63B9-A944-839A-05D84B840D6D}"/>
    <hyperlink ref="J268" r:id="rId2334" location="source=first_level_url%3Ascreeners%7Csecond_level_url%3A%7Csection%3Astocks_by_quant%7Csection_asset%3Asummary" display="https://seekingalpha.com/symbol/SILC/growth - source=first_level_url%3Ascreeners%7Csecond_level_url%3A%7Csection%3Astocks_by_quant%7Csection_asset%3Asummary" xr:uid="{EE17C2D7-9933-E94E-84DE-E22C30D73152}"/>
    <hyperlink ref="I268" r:id="rId2335" location="source=first_level_url%3Ascreeners%7Csecond_level_url%3A%7Csection%3Astocks_by_quant%7Csection_asset%3Asummary" display="https://seekingalpha.com/symbol/SILC/valuation/metrics - source=first_level_url%3Ascreeners%7Csecond_level_url%3A%7Csection%3Astocks_by_quant%7Csection_asset%3Asummary" xr:uid="{AB462407-1E5A-B14D-AC63-0E890AB9395C}"/>
    <hyperlink ref="F268" r:id="rId2336" location="source=first_level_url%3Ascreeners%7Csecond_level_url%3A%7Csection%3Astocks_by_quant%7Csection_asset%3Asummary" display="https://seekingalpha.com/symbol/SILC/ratings/sell-side-ratings - source=first_level_url%3Ascreeners%7Csecond_level_url%3A%7Csection%3Astocks_by_quant%7Csection_asset%3Asummary" xr:uid="{B15DEE89-F805-DF46-AF17-FB946816DE3C}"/>
    <hyperlink ref="E268" r:id="rId2337" location="source=first_level_url%3Ascreeners%7Csecond_level_url%3A%7Csection%3Astocks_by_quant%7Csection_asset%3Asummary" display="https://seekingalpha.com/symbol/SILC/ratings/author-ratings - source=first_level_url%3Ascreeners%7Csecond_level_url%3A%7Csection%3Astocks_by_quant%7Csection_asset%3Asummary" xr:uid="{5BFCD9DE-C194-214B-9AC6-3DD5DDF3DF22}"/>
    <hyperlink ref="D268" r:id="rId2338" location="source=first_level_url%3Ascreeners%7Csecond_level_url%3A%7Csection%3Astocks_by_quant%7Csection_asset%3Asummary" display="https://seekingalpha.com/symbol/SILC/ratings/quant-ratings - source=first_level_url%3Ascreeners%7Csecond_level_url%3A%7Csection%3Astocks_by_quant%7Csection_asset%3Asummary" xr:uid="{5A2DADC3-23A2-1F43-B4A0-36DA597EDC00}"/>
    <hyperlink ref="C268" r:id="rId2339" location="source=first_level_url%3Ascreeners%7Csecond_level_url%3A%7Csection%3Astocks_by_quant%7Csection_asset%3Asummary" display="https://seekingalpha.com/symbol/SILC - source=first_level_url%3Ascreeners%7Csecond_level_url%3A%7Csection%3Astocks_by_quant%7Csection_asset%3Asummary" xr:uid="{ABABE694-06C1-9749-AE9C-CEA660F08378}"/>
    <hyperlink ref="B268" r:id="rId2340" location="source=first_level_url%3Ascreeners%7Csecond_level_url%3A%7Csection%3Astocks_by_quant%7Csection_asset%3Asummary%7Csymbol%3ASILC%7Cline%3A267" display="https://seekingalpha.com/symbol/SILC - source=first_level_url%3Ascreeners%7Csecond_level_url%3A%7Csection%3Astocks_by_quant%7Csection_asset%3Asummary%7Csymbol%3ASILC%7Cline%3A267" xr:uid="{4BDCEF69-399E-7D47-8E41-D99BE84F09EC}"/>
    <hyperlink ref="M267" r:id="rId2341" location="source=content_type%3Aall%7Cfirst_level_url%3Aaccount%7Csection%3Aportfolio%7Csection_asset%3Aearnings_eps_revisions_grade%7Csymbol%3AOSBC" display="https://seekingalpha.com/symbol/OSBC/earnings/revisions - source=content_type%3Aall%7Cfirst_level_url%3Aaccount%7Csection%3Aportfolio%7Csection_asset%3Aearnings_eps_revisions_grade%7Csymbol%3AOSBC" xr:uid="{C45C3B97-79E5-E942-906A-4A7C4C791613}"/>
    <hyperlink ref="L267" r:id="rId2342" location="source=first_level_url%3Ascreeners%7Csecond_level_url%3A%7Csection%3Astocks_by_quant%7Csection_asset%3Asummary" display="https://seekingalpha.com/symbol/OSBC/momentum/performance - source=first_level_url%3Ascreeners%7Csecond_level_url%3A%7Csection%3Astocks_by_quant%7Csection_asset%3Asummary" xr:uid="{43F7DDFF-9F62-E048-A538-5826A243506A}"/>
    <hyperlink ref="K267" r:id="rId2343" location="source=first_level_url%3Ascreeners%7Csecond_level_url%3A%7Csection%3Astocks_by_quant%7Csection_asset%3Asummary" display="https://seekingalpha.com/symbol/OSBC/profitability - source=first_level_url%3Ascreeners%7Csecond_level_url%3A%7Csection%3Astocks_by_quant%7Csection_asset%3Asummary" xr:uid="{1A9EA836-1DFB-5941-AFA9-3D4137C61B85}"/>
    <hyperlink ref="J267" r:id="rId2344" location="source=first_level_url%3Ascreeners%7Csecond_level_url%3A%7Csection%3Astocks_by_quant%7Csection_asset%3Asummary" display="https://seekingalpha.com/symbol/OSBC/growth - source=first_level_url%3Ascreeners%7Csecond_level_url%3A%7Csection%3Astocks_by_quant%7Csection_asset%3Asummary" xr:uid="{B04A74A7-7433-EB41-9F8B-EB36CCE36AC9}"/>
    <hyperlink ref="I267" r:id="rId2345" location="source=first_level_url%3Ascreeners%7Csecond_level_url%3A%7Csection%3Astocks_by_quant%7Csection_asset%3Asummary" display="https://seekingalpha.com/symbol/OSBC/valuation/metrics - source=first_level_url%3Ascreeners%7Csecond_level_url%3A%7Csection%3Astocks_by_quant%7Csection_asset%3Asummary" xr:uid="{AC1C0580-052A-344B-96FF-A52688946B13}"/>
    <hyperlink ref="F267" r:id="rId2346" location="source=first_level_url%3Ascreeners%7Csecond_level_url%3A%7Csection%3Astocks_by_quant%7Csection_asset%3Asummary" display="https://seekingalpha.com/symbol/OSBC/ratings/sell-side-ratings - source=first_level_url%3Ascreeners%7Csecond_level_url%3A%7Csection%3Astocks_by_quant%7Csection_asset%3Asummary" xr:uid="{01DCC48C-58A8-C84C-8887-B1E8ECA9E102}"/>
    <hyperlink ref="E267" r:id="rId2347" location="source=first_level_url%3Ascreeners%7Csecond_level_url%3A%7Csection%3Astocks_by_quant%7Csection_asset%3Asummary" display="https://seekingalpha.com/symbol/OSBC/ratings/author-ratings - source=first_level_url%3Ascreeners%7Csecond_level_url%3A%7Csection%3Astocks_by_quant%7Csection_asset%3Asummary" xr:uid="{5C687BAE-74E4-DB49-AD6C-51C3596048F7}"/>
    <hyperlink ref="D267" r:id="rId2348" location="source=first_level_url%3Ascreeners%7Csecond_level_url%3A%7Csection%3Astocks_by_quant%7Csection_asset%3Asummary" display="https://seekingalpha.com/symbol/OSBC/ratings/quant-ratings - source=first_level_url%3Ascreeners%7Csecond_level_url%3A%7Csection%3Astocks_by_quant%7Csection_asset%3Asummary" xr:uid="{A6DC289F-C3DA-3F46-99FB-CE58D050274F}"/>
    <hyperlink ref="C267" r:id="rId2349" location="source=first_level_url%3Ascreeners%7Csecond_level_url%3A%7Csection%3Astocks_by_quant%7Csection_asset%3Asummary" display="https://seekingalpha.com/symbol/OSBC - source=first_level_url%3Ascreeners%7Csecond_level_url%3A%7Csection%3Astocks_by_quant%7Csection_asset%3Asummary" xr:uid="{782F0276-E348-E141-9D83-859C32E576CE}"/>
    <hyperlink ref="B267" r:id="rId2350" location="source=first_level_url%3Ascreeners%7Csecond_level_url%3A%7Csection%3Astocks_by_quant%7Csection_asset%3Asummary%7Csymbol%3AOSBC%7Cline%3A266" display="https://seekingalpha.com/symbol/OSBC - source=first_level_url%3Ascreeners%7Csecond_level_url%3A%7Csection%3Astocks_by_quant%7Csection_asset%3Asummary%7Csymbol%3AOSBC%7Cline%3A266" xr:uid="{01DF73EE-04C1-B047-A563-D9B1B6F95D18}"/>
    <hyperlink ref="M266" r:id="rId2351" location="source=content_type%3Aall%7Cfirst_level_url%3Aaccount%7Csection%3Aportfolio%7Csection_asset%3Aearnings_eps_revisions_grade%7Csymbol%3AMTG" display="https://seekingalpha.com/symbol/MTG/earnings/revisions - source=content_type%3Aall%7Cfirst_level_url%3Aaccount%7Csection%3Aportfolio%7Csection_asset%3Aearnings_eps_revisions_grade%7Csymbol%3AMTG" xr:uid="{DD3297D5-39D1-E54A-9557-39FBCA3E5BF7}"/>
    <hyperlink ref="L266" r:id="rId2352" location="source=first_level_url%3Ascreeners%7Csecond_level_url%3A%7Csection%3Astocks_by_quant%7Csection_asset%3Asummary" display="https://seekingalpha.com/symbol/MTG/momentum/performance - source=first_level_url%3Ascreeners%7Csecond_level_url%3A%7Csection%3Astocks_by_quant%7Csection_asset%3Asummary" xr:uid="{16B361A5-7973-7341-8CCF-5F059B12AED2}"/>
    <hyperlink ref="K266" r:id="rId2353" location="source=first_level_url%3Ascreeners%7Csecond_level_url%3A%7Csection%3Astocks_by_quant%7Csection_asset%3Asummary" display="https://seekingalpha.com/symbol/MTG/profitability - source=first_level_url%3Ascreeners%7Csecond_level_url%3A%7Csection%3Astocks_by_quant%7Csection_asset%3Asummary" xr:uid="{056F1D14-5CCF-DC44-81DB-AE274686ECE1}"/>
    <hyperlink ref="J266" r:id="rId2354" location="source=first_level_url%3Ascreeners%7Csecond_level_url%3A%7Csection%3Astocks_by_quant%7Csection_asset%3Asummary" display="https://seekingalpha.com/symbol/MTG/growth - source=first_level_url%3Ascreeners%7Csecond_level_url%3A%7Csection%3Astocks_by_quant%7Csection_asset%3Asummary" xr:uid="{BF299C9B-1AB9-A14B-960C-326FE79173AB}"/>
    <hyperlink ref="I266" r:id="rId2355" location="source=first_level_url%3Ascreeners%7Csecond_level_url%3A%7Csection%3Astocks_by_quant%7Csection_asset%3Asummary" display="https://seekingalpha.com/symbol/MTG/valuation/metrics - source=first_level_url%3Ascreeners%7Csecond_level_url%3A%7Csection%3Astocks_by_quant%7Csection_asset%3Asummary" xr:uid="{F967D94B-278A-6D4C-B120-FA22DC27C0CC}"/>
    <hyperlink ref="F266" r:id="rId2356" location="source=first_level_url%3Ascreeners%7Csecond_level_url%3A%7Csection%3Astocks_by_quant%7Csection_asset%3Asummary" display="https://seekingalpha.com/symbol/MTG/ratings/sell-side-ratings - source=first_level_url%3Ascreeners%7Csecond_level_url%3A%7Csection%3Astocks_by_quant%7Csection_asset%3Asummary" xr:uid="{5FE70365-44DE-5544-99E1-DEA19CF5B674}"/>
    <hyperlink ref="E266" r:id="rId2357" location="source=first_level_url%3Ascreeners%7Csecond_level_url%3A%7Csection%3Astocks_by_quant%7Csection_asset%3Asummary" display="https://seekingalpha.com/symbol/MTG/ratings/author-ratings - source=first_level_url%3Ascreeners%7Csecond_level_url%3A%7Csection%3Astocks_by_quant%7Csection_asset%3Asummary" xr:uid="{82BF5A31-E4F6-DD42-95C7-C44C557725CE}"/>
    <hyperlink ref="D266" r:id="rId2358" location="source=first_level_url%3Ascreeners%7Csecond_level_url%3A%7Csection%3Astocks_by_quant%7Csection_asset%3Asummary" display="https://seekingalpha.com/symbol/MTG/ratings/quant-ratings - source=first_level_url%3Ascreeners%7Csecond_level_url%3A%7Csection%3Astocks_by_quant%7Csection_asset%3Asummary" xr:uid="{62580E38-D52D-7543-B185-B091C21DA3D1}"/>
    <hyperlink ref="C266" r:id="rId2359" location="source=first_level_url%3Ascreeners%7Csecond_level_url%3A%7Csection%3Astocks_by_quant%7Csection_asset%3Asummary" display="https://seekingalpha.com/symbol/MTG - source=first_level_url%3Ascreeners%7Csecond_level_url%3A%7Csection%3Astocks_by_quant%7Csection_asset%3Asummary" xr:uid="{2314DCAC-9081-4645-8288-682E0C5030F7}"/>
    <hyperlink ref="B266" r:id="rId2360" location="source=first_level_url%3Ascreeners%7Csecond_level_url%3A%7Csection%3Astocks_by_quant%7Csection_asset%3Asummary%7Csymbol%3AMTG%7Cline%3A265" display="https://seekingalpha.com/symbol/MTG - source=first_level_url%3Ascreeners%7Csecond_level_url%3A%7Csection%3Astocks_by_quant%7Csection_asset%3Asummary%7Csymbol%3AMTG%7Cline%3A265" xr:uid="{30EE86B4-ADC6-6D4B-973C-A68FA533D568}"/>
    <hyperlink ref="M265" r:id="rId2361" location="source=content_type%3Aall%7Cfirst_level_url%3Aaccount%7Csection%3Aportfolio%7Csection_asset%3Aearnings_eps_revisions_grade%7Csymbol%3AHUBS" display="https://seekingalpha.com/symbol/HUBS/earnings/revisions - source=content_type%3Aall%7Cfirst_level_url%3Aaccount%7Csection%3Aportfolio%7Csection_asset%3Aearnings_eps_revisions_grade%7Csymbol%3AHUBS" xr:uid="{CFF589D2-6FED-3E49-B9C5-8D59A157A8EC}"/>
    <hyperlink ref="L265" r:id="rId2362" location="source=first_level_url%3Ascreeners%7Csecond_level_url%3A%7Csection%3Astocks_by_quant%7Csection_asset%3Asummary" display="https://seekingalpha.com/symbol/HUBS/momentum/performance - source=first_level_url%3Ascreeners%7Csecond_level_url%3A%7Csection%3Astocks_by_quant%7Csection_asset%3Asummary" xr:uid="{364CFFAE-E48C-634F-9F62-15A74AF24884}"/>
    <hyperlink ref="K265" r:id="rId2363" location="source=first_level_url%3Ascreeners%7Csecond_level_url%3A%7Csection%3Astocks_by_quant%7Csection_asset%3Asummary" display="https://seekingalpha.com/symbol/HUBS/profitability - source=first_level_url%3Ascreeners%7Csecond_level_url%3A%7Csection%3Astocks_by_quant%7Csection_asset%3Asummary" xr:uid="{4A5F8A74-B970-DB4C-94B7-522982627C70}"/>
    <hyperlink ref="J265" r:id="rId2364" location="source=first_level_url%3Ascreeners%7Csecond_level_url%3A%7Csection%3Astocks_by_quant%7Csection_asset%3Asummary" display="https://seekingalpha.com/symbol/HUBS/growth - source=first_level_url%3Ascreeners%7Csecond_level_url%3A%7Csection%3Astocks_by_quant%7Csection_asset%3Asummary" xr:uid="{2070BB6E-86DC-D246-80E8-406EFCC1CE1C}"/>
    <hyperlink ref="I265" r:id="rId2365" location="source=first_level_url%3Ascreeners%7Csecond_level_url%3A%7Csection%3Astocks_by_quant%7Csection_asset%3Asummary" display="https://seekingalpha.com/symbol/HUBS/valuation/metrics - source=first_level_url%3Ascreeners%7Csecond_level_url%3A%7Csection%3Astocks_by_quant%7Csection_asset%3Asummary" xr:uid="{5AAE307A-76F7-4B47-B8E2-D6B171253693}"/>
    <hyperlink ref="F265" r:id="rId2366" location="source=first_level_url%3Ascreeners%7Csecond_level_url%3A%7Csection%3Astocks_by_quant%7Csection_asset%3Asummary" display="https://seekingalpha.com/symbol/HUBS/ratings/sell-side-ratings - source=first_level_url%3Ascreeners%7Csecond_level_url%3A%7Csection%3Astocks_by_quant%7Csection_asset%3Asummary" xr:uid="{564D46B6-5E05-CC4D-82CE-BA001D39539A}"/>
    <hyperlink ref="E265" r:id="rId2367" location="source=first_level_url%3Ascreeners%7Csecond_level_url%3A%7Csection%3Astocks_by_quant%7Csection_asset%3Asummary" display="https://seekingalpha.com/symbol/HUBS/ratings/author-ratings - source=first_level_url%3Ascreeners%7Csecond_level_url%3A%7Csection%3Astocks_by_quant%7Csection_asset%3Asummary" xr:uid="{3726E20C-EC2B-1741-98EB-9983DDEDD2FA}"/>
    <hyperlink ref="D265" r:id="rId2368" location="source=first_level_url%3Ascreeners%7Csecond_level_url%3A%7Csection%3Astocks_by_quant%7Csection_asset%3Asummary" display="https://seekingalpha.com/symbol/HUBS/ratings/quant-ratings - source=first_level_url%3Ascreeners%7Csecond_level_url%3A%7Csection%3Astocks_by_quant%7Csection_asset%3Asummary" xr:uid="{A43B3654-FB59-A049-9CF0-89F67380DF8B}"/>
    <hyperlink ref="C265" r:id="rId2369" location="source=first_level_url%3Ascreeners%7Csecond_level_url%3A%7Csection%3Astocks_by_quant%7Csection_asset%3Asummary" display="https://seekingalpha.com/symbol/HUBS - source=first_level_url%3Ascreeners%7Csecond_level_url%3A%7Csection%3Astocks_by_quant%7Csection_asset%3Asummary" xr:uid="{B4F155D0-C2A1-0D4C-BBEA-1E35D9D0A6BE}"/>
    <hyperlink ref="B265" r:id="rId2370" location="source=first_level_url%3Ascreeners%7Csecond_level_url%3A%7Csection%3Astocks_by_quant%7Csection_asset%3Asummary%7Csymbol%3AHUBS%7Cline%3A264" display="https://seekingalpha.com/symbol/HUBS - source=first_level_url%3Ascreeners%7Csecond_level_url%3A%7Csection%3Astocks_by_quant%7Csection_asset%3Asummary%7Csymbol%3AHUBS%7Cline%3A264" xr:uid="{60346C12-0CB3-B044-B0E3-6B48B72478DE}"/>
    <hyperlink ref="M264" r:id="rId2371" location="source=content_type%3Aall%7Cfirst_level_url%3Aaccount%7Csection%3Aportfolio%7Csection_asset%3Aearnings_eps_revisions_grade%7Csymbol%3AMPTI" display="https://seekingalpha.com/symbol/MPTI/earnings/revisions - source=content_type%3Aall%7Cfirst_level_url%3Aaccount%7Csection%3Aportfolio%7Csection_asset%3Aearnings_eps_revisions_grade%7Csymbol%3AMPTI" xr:uid="{CA6B93BA-6D66-0F43-8073-1648B6DCA86A}"/>
    <hyperlink ref="L264" r:id="rId2372" location="source=first_level_url%3Ascreeners%7Csecond_level_url%3A%7Csection%3Astocks_by_quant%7Csection_asset%3Asummary" display="https://seekingalpha.com/symbol/MPTI/momentum/performance - source=first_level_url%3Ascreeners%7Csecond_level_url%3A%7Csection%3Astocks_by_quant%7Csection_asset%3Asummary" xr:uid="{7775FA63-C0F5-9E49-B70A-03DC9043480E}"/>
    <hyperlink ref="K264" r:id="rId2373" location="source=first_level_url%3Ascreeners%7Csecond_level_url%3A%7Csection%3Astocks_by_quant%7Csection_asset%3Asummary" display="https://seekingalpha.com/symbol/MPTI/profitability - source=first_level_url%3Ascreeners%7Csecond_level_url%3A%7Csection%3Astocks_by_quant%7Csection_asset%3Asummary" xr:uid="{B86B205E-31B0-2840-BE48-0EC0F5870B63}"/>
    <hyperlink ref="J264" r:id="rId2374" location="source=first_level_url%3Ascreeners%7Csecond_level_url%3A%7Csection%3Astocks_by_quant%7Csection_asset%3Asummary" display="https://seekingalpha.com/symbol/MPTI/growth - source=first_level_url%3Ascreeners%7Csecond_level_url%3A%7Csection%3Astocks_by_quant%7Csection_asset%3Asummary" xr:uid="{9A170B71-9869-2A4B-A7E2-DCDED4690C52}"/>
    <hyperlink ref="I264" r:id="rId2375" location="source=first_level_url%3Ascreeners%7Csecond_level_url%3A%7Csection%3Astocks_by_quant%7Csection_asset%3Asummary" display="https://seekingalpha.com/symbol/MPTI/valuation/metrics - source=first_level_url%3Ascreeners%7Csecond_level_url%3A%7Csection%3Astocks_by_quant%7Csection_asset%3Asummary" xr:uid="{056054BE-14D1-1D46-BACC-E28FFD011E55}"/>
    <hyperlink ref="F264" r:id="rId2376" location="source=first_level_url%3Ascreeners%7Csecond_level_url%3A%7Csection%3Astocks_by_quant%7Csection_asset%3Asummary" display="https://seekingalpha.com/symbol/MPTI/ratings/sell-side-ratings - source=first_level_url%3Ascreeners%7Csecond_level_url%3A%7Csection%3Astocks_by_quant%7Csection_asset%3Asummary" xr:uid="{4E88FA50-39F0-F048-A6FB-71A97A572C3A}"/>
    <hyperlink ref="E264" r:id="rId2377" location="source=first_level_url%3Ascreeners%7Csecond_level_url%3A%7Csection%3Astocks_by_quant%7Csection_asset%3Asummary" display="https://seekingalpha.com/symbol/MPTI/ratings/author-ratings - source=first_level_url%3Ascreeners%7Csecond_level_url%3A%7Csection%3Astocks_by_quant%7Csection_asset%3Asummary" xr:uid="{A6B9FB03-1763-5C4E-97BF-DC60ACB528D4}"/>
    <hyperlink ref="D264" r:id="rId2378" location="source=first_level_url%3Ascreeners%7Csecond_level_url%3A%7Csection%3Astocks_by_quant%7Csection_asset%3Asummary" display="https://seekingalpha.com/symbol/MPTI/ratings/quant-ratings - source=first_level_url%3Ascreeners%7Csecond_level_url%3A%7Csection%3Astocks_by_quant%7Csection_asset%3Asummary" xr:uid="{7A29CA27-2D74-E344-9C08-C17F3A015B91}"/>
    <hyperlink ref="C264" r:id="rId2379" location="source=first_level_url%3Ascreeners%7Csecond_level_url%3A%7Csection%3Astocks_by_quant%7Csection_asset%3Asummary" display="https://seekingalpha.com/symbol/MPTI - source=first_level_url%3Ascreeners%7Csecond_level_url%3A%7Csection%3Astocks_by_quant%7Csection_asset%3Asummary" xr:uid="{97C6508F-4CC2-434E-8560-4482A204E0F9}"/>
    <hyperlink ref="B264" r:id="rId2380" location="source=first_level_url%3Ascreeners%7Csecond_level_url%3A%7Csection%3Astocks_by_quant%7Csection_asset%3Asummary%7Csymbol%3AMPTI%7Cline%3A263" display="https://seekingalpha.com/symbol/MPTI - source=first_level_url%3Ascreeners%7Csecond_level_url%3A%7Csection%3Astocks_by_quant%7Csection_asset%3Asummary%7Csymbol%3AMPTI%7Cline%3A263" xr:uid="{3974DBBB-62C1-A243-9A74-817D7898745E}"/>
    <hyperlink ref="M263" r:id="rId2381" location="source=content_type%3Aall%7Cfirst_level_url%3Aaccount%7Csection%3Aportfolio%7Csection_asset%3Aearnings_eps_revisions_grade%7Csymbol%3AGAP" display="https://seekingalpha.com/symbol/GAP/earnings/revisions - source=content_type%3Aall%7Cfirst_level_url%3Aaccount%7Csection%3Aportfolio%7Csection_asset%3Aearnings_eps_revisions_grade%7Csymbol%3AGAP" xr:uid="{D7F3B17D-3CFC-0644-8412-8955F2BD6C62}"/>
    <hyperlink ref="L263" r:id="rId2382" location="source=first_level_url%3Ascreeners%7Csecond_level_url%3A%7Csection%3Astocks_by_quant%7Csection_asset%3Asummary" display="https://seekingalpha.com/symbol/GAP/momentum/performance - source=first_level_url%3Ascreeners%7Csecond_level_url%3A%7Csection%3Astocks_by_quant%7Csection_asset%3Asummary" xr:uid="{E4C8F7A5-8C16-0841-8B63-CD302746EC37}"/>
    <hyperlink ref="K263" r:id="rId2383" location="source=first_level_url%3Ascreeners%7Csecond_level_url%3A%7Csection%3Astocks_by_quant%7Csection_asset%3Asummary" display="https://seekingalpha.com/symbol/GAP/profitability - source=first_level_url%3Ascreeners%7Csecond_level_url%3A%7Csection%3Astocks_by_quant%7Csection_asset%3Asummary" xr:uid="{CE77918C-81EC-C740-8733-A5897DFA7DD2}"/>
    <hyperlink ref="J263" r:id="rId2384" location="source=first_level_url%3Ascreeners%7Csecond_level_url%3A%7Csection%3Astocks_by_quant%7Csection_asset%3Asummary" display="https://seekingalpha.com/symbol/GAP/growth - source=first_level_url%3Ascreeners%7Csecond_level_url%3A%7Csection%3Astocks_by_quant%7Csection_asset%3Asummary" xr:uid="{A4400ECE-4DEC-AC4B-8CD7-922CCEE96096}"/>
    <hyperlink ref="I263" r:id="rId2385" location="source=first_level_url%3Ascreeners%7Csecond_level_url%3A%7Csection%3Astocks_by_quant%7Csection_asset%3Asummary" display="https://seekingalpha.com/symbol/GAP/valuation/metrics - source=first_level_url%3Ascreeners%7Csecond_level_url%3A%7Csection%3Astocks_by_quant%7Csection_asset%3Asummary" xr:uid="{7355EBDA-AB26-CD47-9A08-D9B4E8B6C7A3}"/>
    <hyperlink ref="F263" r:id="rId2386" location="source=first_level_url%3Ascreeners%7Csecond_level_url%3A%7Csection%3Astocks_by_quant%7Csection_asset%3Asummary" display="https://seekingalpha.com/symbol/GAP/ratings/sell-side-ratings - source=first_level_url%3Ascreeners%7Csecond_level_url%3A%7Csection%3Astocks_by_quant%7Csection_asset%3Asummary" xr:uid="{B9BE800A-C82C-174E-AE16-B06A09BD544D}"/>
    <hyperlink ref="E263" r:id="rId2387" location="source=first_level_url%3Ascreeners%7Csecond_level_url%3A%7Csection%3Astocks_by_quant%7Csection_asset%3Asummary" display="https://seekingalpha.com/symbol/GAP/ratings/author-ratings - source=first_level_url%3Ascreeners%7Csecond_level_url%3A%7Csection%3Astocks_by_quant%7Csection_asset%3Asummary" xr:uid="{2D5B37E5-6564-6E41-8149-E0AED4F46256}"/>
    <hyperlink ref="D263" r:id="rId2388" location="source=first_level_url%3Ascreeners%7Csecond_level_url%3A%7Csection%3Astocks_by_quant%7Csection_asset%3Asummary" display="https://seekingalpha.com/symbol/GAP/ratings/quant-ratings - source=first_level_url%3Ascreeners%7Csecond_level_url%3A%7Csection%3Astocks_by_quant%7Csection_asset%3Asummary" xr:uid="{4BD154CD-4D33-2B45-82B3-3022C270C9BD}"/>
    <hyperlink ref="C263" r:id="rId2389" location="source=first_level_url%3Ascreeners%7Csecond_level_url%3A%7Csection%3Astocks_by_quant%7Csection_asset%3Asummary" display="https://seekingalpha.com/symbol/GAP - source=first_level_url%3Ascreeners%7Csecond_level_url%3A%7Csection%3Astocks_by_quant%7Csection_asset%3Asummary" xr:uid="{4D3A03BB-B74F-8347-9F90-8A4883279D1A}"/>
    <hyperlink ref="B263" r:id="rId2390" location="source=first_level_url%3Ascreeners%7Csecond_level_url%3A%7Csection%3Astocks_by_quant%7Csection_asset%3Asummary%7Csymbol%3AGAP%7Cline%3A262" display="https://seekingalpha.com/symbol/GAP - source=first_level_url%3Ascreeners%7Csecond_level_url%3A%7Csection%3Astocks_by_quant%7Csection_asset%3Asummary%7Csymbol%3AGAP%7Cline%3A262" xr:uid="{981BBA3D-F45A-FB4C-9D5C-58157C564F1F}"/>
    <hyperlink ref="M262" r:id="rId2391" location="source=content_type%3Aall%7Cfirst_level_url%3Aaccount%7Csection%3Aportfolio%7Csection_asset%3Aearnings_eps_revisions_grade%7Csymbol%3AGTLB" display="https://seekingalpha.com/symbol/GTLB/earnings/revisions - source=content_type%3Aall%7Cfirst_level_url%3Aaccount%7Csection%3Aportfolio%7Csection_asset%3Aearnings_eps_revisions_grade%7Csymbol%3AGTLB" xr:uid="{A19C9648-0148-BA45-857F-44C60C06F925}"/>
    <hyperlink ref="L262" r:id="rId2392" location="source=first_level_url%3Ascreeners%7Csecond_level_url%3A%7Csection%3Astocks_by_quant%7Csection_asset%3Asummary" display="https://seekingalpha.com/symbol/GTLB/momentum/performance - source=first_level_url%3Ascreeners%7Csecond_level_url%3A%7Csection%3Astocks_by_quant%7Csection_asset%3Asummary" xr:uid="{0CAE6396-D6C7-2045-BA39-73BDA562574F}"/>
    <hyperlink ref="K262" r:id="rId2393" location="source=first_level_url%3Ascreeners%7Csecond_level_url%3A%7Csection%3Astocks_by_quant%7Csection_asset%3Asummary" display="https://seekingalpha.com/symbol/GTLB/profitability - source=first_level_url%3Ascreeners%7Csecond_level_url%3A%7Csection%3Astocks_by_quant%7Csection_asset%3Asummary" xr:uid="{A834EFA6-3845-DF46-ADA4-9E62D526EF66}"/>
    <hyperlink ref="J262" r:id="rId2394" location="source=first_level_url%3Ascreeners%7Csecond_level_url%3A%7Csection%3Astocks_by_quant%7Csection_asset%3Asummary" display="https://seekingalpha.com/symbol/GTLB/growth - source=first_level_url%3Ascreeners%7Csecond_level_url%3A%7Csection%3Astocks_by_quant%7Csection_asset%3Asummary" xr:uid="{69DA2898-1067-A545-9EB3-041B63A3CC5F}"/>
    <hyperlink ref="I262" r:id="rId2395" location="source=first_level_url%3Ascreeners%7Csecond_level_url%3A%7Csection%3Astocks_by_quant%7Csection_asset%3Asummary" display="https://seekingalpha.com/symbol/GTLB/valuation/metrics - source=first_level_url%3Ascreeners%7Csecond_level_url%3A%7Csection%3Astocks_by_quant%7Csection_asset%3Asummary" xr:uid="{F511D586-3529-3A4A-B21D-FBDFEDB4FDB2}"/>
    <hyperlink ref="F262" r:id="rId2396" location="source=first_level_url%3Ascreeners%7Csecond_level_url%3A%7Csection%3Astocks_by_quant%7Csection_asset%3Asummary" display="https://seekingalpha.com/symbol/GTLB/ratings/sell-side-ratings - source=first_level_url%3Ascreeners%7Csecond_level_url%3A%7Csection%3Astocks_by_quant%7Csection_asset%3Asummary" xr:uid="{7AFC09F7-A482-E246-B164-4FD121E37B19}"/>
    <hyperlink ref="E262" r:id="rId2397" location="source=first_level_url%3Ascreeners%7Csecond_level_url%3A%7Csection%3Astocks_by_quant%7Csection_asset%3Asummary" display="https://seekingalpha.com/symbol/GTLB/ratings/author-ratings - source=first_level_url%3Ascreeners%7Csecond_level_url%3A%7Csection%3Astocks_by_quant%7Csection_asset%3Asummary" xr:uid="{801F3DA3-7C2E-5143-9AB2-D2AB2F7635FE}"/>
    <hyperlink ref="D262" r:id="rId2398" location="source=first_level_url%3Ascreeners%7Csecond_level_url%3A%7Csection%3Astocks_by_quant%7Csection_asset%3Asummary" display="https://seekingalpha.com/symbol/GTLB/ratings/quant-ratings - source=first_level_url%3Ascreeners%7Csecond_level_url%3A%7Csection%3Astocks_by_quant%7Csection_asset%3Asummary" xr:uid="{ED1068D7-EB21-754E-B5D4-52084F606815}"/>
    <hyperlink ref="C262" r:id="rId2399" location="source=first_level_url%3Ascreeners%7Csecond_level_url%3A%7Csection%3Astocks_by_quant%7Csection_asset%3Asummary" display="https://seekingalpha.com/symbol/GTLB - source=first_level_url%3Ascreeners%7Csecond_level_url%3A%7Csection%3Astocks_by_quant%7Csection_asset%3Asummary" xr:uid="{963043A3-3AF8-A54E-8172-D1BB80029A00}"/>
    <hyperlink ref="B262" r:id="rId2400" location="source=first_level_url%3Ascreeners%7Csecond_level_url%3A%7Csection%3Astocks_by_quant%7Csection_asset%3Asummary%7Csymbol%3AGTLB%7Cline%3A261" display="https://seekingalpha.com/symbol/GTLB - source=first_level_url%3Ascreeners%7Csecond_level_url%3A%7Csection%3Astocks_by_quant%7Csection_asset%3Asummary%7Csymbol%3AGTLB%7Cline%3A261" xr:uid="{45CBE96D-909A-994E-A5A2-6585BE0C232A}"/>
    <hyperlink ref="M261" r:id="rId2401" location="source=content_type%3Aall%7Cfirst_level_url%3Aaccount%7Csection%3Aportfolio%7Csection_asset%3Aearnings_eps_revisions_grade%7Csymbol%3ACZWI" display="https://seekingalpha.com/symbol/CZWI/earnings/revisions - source=content_type%3Aall%7Cfirst_level_url%3Aaccount%7Csection%3Aportfolio%7Csection_asset%3Aearnings_eps_revisions_grade%7Csymbol%3ACZWI" xr:uid="{210B5FF6-B0F2-284C-A7AE-030F5493AE18}"/>
    <hyperlink ref="L261" r:id="rId2402" location="source=first_level_url%3Ascreeners%7Csecond_level_url%3A%7Csection%3Astocks_by_quant%7Csection_asset%3Asummary" display="https://seekingalpha.com/symbol/CZWI/momentum/performance - source=first_level_url%3Ascreeners%7Csecond_level_url%3A%7Csection%3Astocks_by_quant%7Csection_asset%3Asummary" xr:uid="{D8FE41B9-32AD-EF45-8119-8EA44FAD465E}"/>
    <hyperlink ref="K261" r:id="rId2403" location="source=first_level_url%3Ascreeners%7Csecond_level_url%3A%7Csection%3Astocks_by_quant%7Csection_asset%3Asummary" display="https://seekingalpha.com/symbol/CZWI/profitability - source=first_level_url%3Ascreeners%7Csecond_level_url%3A%7Csection%3Astocks_by_quant%7Csection_asset%3Asummary" xr:uid="{86B4B11D-CFCC-624D-B6E8-90386F4F8B6C}"/>
    <hyperlink ref="J261" r:id="rId2404" location="source=first_level_url%3Ascreeners%7Csecond_level_url%3A%7Csection%3Astocks_by_quant%7Csection_asset%3Asummary" display="https://seekingalpha.com/symbol/CZWI/growth - source=first_level_url%3Ascreeners%7Csecond_level_url%3A%7Csection%3Astocks_by_quant%7Csection_asset%3Asummary" xr:uid="{927F3B7D-C8AB-2C43-903A-29607008431A}"/>
    <hyperlink ref="I261" r:id="rId2405" location="source=first_level_url%3Ascreeners%7Csecond_level_url%3A%7Csection%3Astocks_by_quant%7Csection_asset%3Asummary" display="https://seekingalpha.com/symbol/CZWI/valuation/metrics - source=first_level_url%3Ascreeners%7Csecond_level_url%3A%7Csection%3Astocks_by_quant%7Csection_asset%3Asummary" xr:uid="{D4826A3D-A479-954D-A5B1-C33AD6A5DF52}"/>
    <hyperlink ref="F261" r:id="rId2406" location="source=first_level_url%3Ascreeners%7Csecond_level_url%3A%7Csection%3Astocks_by_quant%7Csection_asset%3Asummary" display="https://seekingalpha.com/symbol/CZWI/ratings/sell-side-ratings - source=first_level_url%3Ascreeners%7Csecond_level_url%3A%7Csection%3Astocks_by_quant%7Csection_asset%3Asummary" xr:uid="{820D136A-4C2D-2449-A310-1ECE584E3AF8}"/>
    <hyperlink ref="E261" r:id="rId2407" location="source=first_level_url%3Ascreeners%7Csecond_level_url%3A%7Csection%3Astocks_by_quant%7Csection_asset%3Asummary" display="https://seekingalpha.com/symbol/CZWI/ratings/author-ratings - source=first_level_url%3Ascreeners%7Csecond_level_url%3A%7Csection%3Astocks_by_quant%7Csection_asset%3Asummary" xr:uid="{582FEE6C-3E49-234C-8219-1F8E34EEEBDC}"/>
    <hyperlink ref="D261" r:id="rId2408" location="source=first_level_url%3Ascreeners%7Csecond_level_url%3A%7Csection%3Astocks_by_quant%7Csection_asset%3Asummary" display="https://seekingalpha.com/symbol/CZWI/ratings/quant-ratings - source=first_level_url%3Ascreeners%7Csecond_level_url%3A%7Csection%3Astocks_by_quant%7Csection_asset%3Asummary" xr:uid="{D27D63F3-2BE1-FD42-9AD4-D938FE1E8EE0}"/>
    <hyperlink ref="C261" r:id="rId2409" location="source=first_level_url%3Ascreeners%7Csecond_level_url%3A%7Csection%3Astocks_by_quant%7Csection_asset%3Asummary" display="https://seekingalpha.com/symbol/CZWI - source=first_level_url%3Ascreeners%7Csecond_level_url%3A%7Csection%3Astocks_by_quant%7Csection_asset%3Asummary" xr:uid="{134376A1-09D4-4D4E-9D68-8D5240A4C33B}"/>
    <hyperlink ref="B261" r:id="rId2410" location="source=first_level_url%3Ascreeners%7Csecond_level_url%3A%7Csection%3Astocks_by_quant%7Csection_asset%3Asummary%7Csymbol%3ACZWI%7Cline%3A260" display="https://seekingalpha.com/symbol/CZWI - source=first_level_url%3Ascreeners%7Csecond_level_url%3A%7Csection%3Astocks_by_quant%7Csection_asset%3Asummary%7Csymbol%3ACZWI%7Cline%3A260" xr:uid="{1BBF4D7C-7434-BA49-A675-6AFE763D3DB6}"/>
    <hyperlink ref="M260" r:id="rId2411" location="source=content_type%3Aall%7Cfirst_level_url%3Aaccount%7Csection%3Aportfolio%7Csection_asset%3Aearnings_eps_revisions_grade%7Csymbol%3AEZPW" display="https://seekingalpha.com/symbol/EZPW/earnings/revisions - source=content_type%3Aall%7Cfirst_level_url%3Aaccount%7Csection%3Aportfolio%7Csection_asset%3Aearnings_eps_revisions_grade%7Csymbol%3AEZPW" xr:uid="{6DE59076-6B2C-144E-A01E-9BF796CA8859}"/>
    <hyperlink ref="L260" r:id="rId2412" location="source=first_level_url%3Ascreeners%7Csecond_level_url%3A%7Csection%3Astocks_by_quant%7Csection_asset%3Asummary" display="https://seekingalpha.com/symbol/EZPW/momentum/performance - source=first_level_url%3Ascreeners%7Csecond_level_url%3A%7Csection%3Astocks_by_quant%7Csection_asset%3Asummary" xr:uid="{6646A269-3BC3-E14B-BCBB-4FD65EF2E4BC}"/>
    <hyperlink ref="K260" r:id="rId2413" location="source=first_level_url%3Ascreeners%7Csecond_level_url%3A%7Csection%3Astocks_by_quant%7Csection_asset%3Asummary" display="https://seekingalpha.com/symbol/EZPW/profitability - source=first_level_url%3Ascreeners%7Csecond_level_url%3A%7Csection%3Astocks_by_quant%7Csection_asset%3Asummary" xr:uid="{CB9E5CCC-17B5-AC41-B95E-4BAB2826692F}"/>
    <hyperlink ref="J260" r:id="rId2414" location="source=first_level_url%3Ascreeners%7Csecond_level_url%3A%7Csection%3Astocks_by_quant%7Csection_asset%3Asummary" display="https://seekingalpha.com/symbol/EZPW/growth - source=first_level_url%3Ascreeners%7Csecond_level_url%3A%7Csection%3Astocks_by_quant%7Csection_asset%3Asummary" xr:uid="{B2466CF5-6747-654E-84B9-F5CCB8464320}"/>
    <hyperlink ref="I260" r:id="rId2415" location="source=first_level_url%3Ascreeners%7Csecond_level_url%3A%7Csection%3Astocks_by_quant%7Csection_asset%3Asummary" display="https://seekingalpha.com/symbol/EZPW/valuation/metrics - source=first_level_url%3Ascreeners%7Csecond_level_url%3A%7Csection%3Astocks_by_quant%7Csection_asset%3Asummary" xr:uid="{FC2462B8-9701-7F49-9B5A-1231640F34E2}"/>
    <hyperlink ref="F260" r:id="rId2416" location="source=first_level_url%3Ascreeners%7Csecond_level_url%3A%7Csection%3Astocks_by_quant%7Csection_asset%3Asummary" display="https://seekingalpha.com/symbol/EZPW/ratings/sell-side-ratings - source=first_level_url%3Ascreeners%7Csecond_level_url%3A%7Csection%3Astocks_by_quant%7Csection_asset%3Asummary" xr:uid="{442A3012-80F0-FE44-8375-894FB024042A}"/>
    <hyperlink ref="E260" r:id="rId2417" location="source=first_level_url%3Ascreeners%7Csecond_level_url%3A%7Csection%3Astocks_by_quant%7Csection_asset%3Asummary" display="https://seekingalpha.com/symbol/EZPW/ratings/author-ratings - source=first_level_url%3Ascreeners%7Csecond_level_url%3A%7Csection%3Astocks_by_quant%7Csection_asset%3Asummary" xr:uid="{91A8B562-3782-E547-B705-0821C4B35465}"/>
    <hyperlink ref="D260" r:id="rId2418" location="source=first_level_url%3Ascreeners%7Csecond_level_url%3A%7Csection%3Astocks_by_quant%7Csection_asset%3Asummary" display="https://seekingalpha.com/symbol/EZPW/ratings/quant-ratings - source=first_level_url%3Ascreeners%7Csecond_level_url%3A%7Csection%3Astocks_by_quant%7Csection_asset%3Asummary" xr:uid="{2FA567FC-AA4D-3044-AE47-2E282E24B197}"/>
    <hyperlink ref="C260" r:id="rId2419" location="source=first_level_url%3Ascreeners%7Csecond_level_url%3A%7Csection%3Astocks_by_quant%7Csection_asset%3Asummary" display="https://seekingalpha.com/symbol/EZPW - source=first_level_url%3Ascreeners%7Csecond_level_url%3A%7Csection%3Astocks_by_quant%7Csection_asset%3Asummary" xr:uid="{6F93F10A-42E7-1F48-A462-45072FE8B3EB}"/>
    <hyperlink ref="B260" r:id="rId2420" location="source=first_level_url%3Ascreeners%7Csecond_level_url%3A%7Csection%3Astocks_by_quant%7Csection_asset%3Asummary%7Csymbol%3AEZPW%7Cline%3A259" display="https://seekingalpha.com/symbol/EZPW - source=first_level_url%3Ascreeners%7Csecond_level_url%3A%7Csection%3Astocks_by_quant%7Csection_asset%3Asummary%7Csymbol%3AEZPW%7Cline%3A259" xr:uid="{32C59F6B-955B-E74D-9B89-FE1F7E5DA04F}"/>
    <hyperlink ref="M259" r:id="rId2421" location="source=content_type%3Aall%7Cfirst_level_url%3Aaccount%7Csection%3Aportfolio%7Csection_asset%3Aearnings_eps_revisions_grade%7Csymbol%3AMWA" display="https://seekingalpha.com/symbol/MWA/earnings/revisions - source=content_type%3Aall%7Cfirst_level_url%3Aaccount%7Csection%3Aportfolio%7Csection_asset%3Aearnings_eps_revisions_grade%7Csymbol%3AMWA" xr:uid="{F464F87B-89C5-184E-9D60-B4FD1E209CEB}"/>
    <hyperlink ref="L259" r:id="rId2422" location="source=first_level_url%3Ascreeners%7Csecond_level_url%3A%7Csection%3Astocks_by_quant%7Csection_asset%3Asummary" display="https://seekingalpha.com/symbol/MWA/momentum/performance - source=first_level_url%3Ascreeners%7Csecond_level_url%3A%7Csection%3Astocks_by_quant%7Csection_asset%3Asummary" xr:uid="{E8909E9D-051F-9F4E-A442-768633E10D60}"/>
    <hyperlink ref="K259" r:id="rId2423" location="source=first_level_url%3Ascreeners%7Csecond_level_url%3A%7Csection%3Astocks_by_quant%7Csection_asset%3Asummary" display="https://seekingalpha.com/symbol/MWA/profitability - source=first_level_url%3Ascreeners%7Csecond_level_url%3A%7Csection%3Astocks_by_quant%7Csection_asset%3Asummary" xr:uid="{84BF2D46-B5A4-2F4E-BF5F-29578E904EC2}"/>
    <hyperlink ref="J259" r:id="rId2424" location="source=first_level_url%3Ascreeners%7Csecond_level_url%3A%7Csection%3Astocks_by_quant%7Csection_asset%3Asummary" display="https://seekingalpha.com/symbol/MWA/growth - source=first_level_url%3Ascreeners%7Csecond_level_url%3A%7Csection%3Astocks_by_quant%7Csection_asset%3Asummary" xr:uid="{2FA1B1BA-9D34-0443-B0A7-8197CFE14A41}"/>
    <hyperlink ref="I259" r:id="rId2425" location="source=first_level_url%3Ascreeners%7Csecond_level_url%3A%7Csection%3Astocks_by_quant%7Csection_asset%3Asummary" display="https://seekingalpha.com/symbol/MWA/valuation/metrics - source=first_level_url%3Ascreeners%7Csecond_level_url%3A%7Csection%3Astocks_by_quant%7Csection_asset%3Asummary" xr:uid="{16CF1F59-9BC0-2246-946B-9F69371A7401}"/>
    <hyperlink ref="F259" r:id="rId2426" location="source=first_level_url%3Ascreeners%7Csecond_level_url%3A%7Csection%3Astocks_by_quant%7Csection_asset%3Asummary" display="https://seekingalpha.com/symbol/MWA/ratings/sell-side-ratings - source=first_level_url%3Ascreeners%7Csecond_level_url%3A%7Csection%3Astocks_by_quant%7Csection_asset%3Asummary" xr:uid="{6AA24737-D896-EC4C-A498-449C1B8728F8}"/>
    <hyperlink ref="E259" r:id="rId2427" location="source=first_level_url%3Ascreeners%7Csecond_level_url%3A%7Csection%3Astocks_by_quant%7Csection_asset%3Asummary" display="https://seekingalpha.com/symbol/MWA/ratings/author-ratings - source=first_level_url%3Ascreeners%7Csecond_level_url%3A%7Csection%3Astocks_by_quant%7Csection_asset%3Asummary" xr:uid="{88F41CDA-18C2-4744-83D2-B3CA738719B3}"/>
    <hyperlink ref="D259" r:id="rId2428" location="source=first_level_url%3Ascreeners%7Csecond_level_url%3A%7Csection%3Astocks_by_quant%7Csection_asset%3Asummary" display="https://seekingalpha.com/symbol/MWA/ratings/quant-ratings - source=first_level_url%3Ascreeners%7Csecond_level_url%3A%7Csection%3Astocks_by_quant%7Csection_asset%3Asummary" xr:uid="{74612E87-A846-6940-80A3-343C10550D7E}"/>
    <hyperlink ref="C259" r:id="rId2429" location="source=first_level_url%3Ascreeners%7Csecond_level_url%3A%7Csection%3Astocks_by_quant%7Csection_asset%3Asummary" display="https://seekingalpha.com/symbol/MWA - source=first_level_url%3Ascreeners%7Csecond_level_url%3A%7Csection%3Astocks_by_quant%7Csection_asset%3Asummary" xr:uid="{76CC015C-577F-3745-8F38-3CEC9C60A7C2}"/>
    <hyperlink ref="B259" r:id="rId2430" location="source=first_level_url%3Ascreeners%7Csecond_level_url%3A%7Csection%3Astocks_by_quant%7Csection_asset%3Asummary%7Csymbol%3AMWA%7Cline%3A258" display="https://seekingalpha.com/symbol/MWA - source=first_level_url%3Ascreeners%7Csecond_level_url%3A%7Csection%3Astocks_by_quant%7Csection_asset%3Asummary%7Csymbol%3AMWA%7Cline%3A258" xr:uid="{7C4C6A41-37BE-9849-AAEA-3306A4154665}"/>
    <hyperlink ref="M258" r:id="rId2431" location="source=content_type%3Aall%7Cfirst_level_url%3Aaccount%7Csection%3Aportfolio%7Csection_asset%3Aearnings_eps_revisions_grade%7Csymbol%3ALNVGY" display="https://seekingalpha.com/symbol/LNVGY/earnings/revisions - source=content_type%3Aall%7Cfirst_level_url%3Aaccount%7Csection%3Aportfolio%7Csection_asset%3Aearnings_eps_revisions_grade%7Csymbol%3ALNVGY" xr:uid="{26DA5E72-F632-4F4E-96F9-4DE0C7AB2862}"/>
    <hyperlink ref="L258" r:id="rId2432" location="source=first_level_url%3Ascreeners%7Csecond_level_url%3A%7Csection%3Astocks_by_quant%7Csection_asset%3Asummary" display="https://seekingalpha.com/symbol/LNVGY/momentum/performance - source=first_level_url%3Ascreeners%7Csecond_level_url%3A%7Csection%3Astocks_by_quant%7Csection_asset%3Asummary" xr:uid="{438444A9-CEB2-4341-B6FD-3804CC5EF3E8}"/>
    <hyperlink ref="K258" r:id="rId2433" location="source=first_level_url%3Ascreeners%7Csecond_level_url%3A%7Csection%3Astocks_by_quant%7Csection_asset%3Asummary" display="https://seekingalpha.com/symbol/LNVGY/profitability - source=first_level_url%3Ascreeners%7Csecond_level_url%3A%7Csection%3Astocks_by_quant%7Csection_asset%3Asummary" xr:uid="{CC2925EB-239E-614A-A532-A9A58CC06298}"/>
    <hyperlink ref="J258" r:id="rId2434" location="source=first_level_url%3Ascreeners%7Csecond_level_url%3A%7Csection%3Astocks_by_quant%7Csection_asset%3Asummary" display="https://seekingalpha.com/symbol/LNVGY/growth - source=first_level_url%3Ascreeners%7Csecond_level_url%3A%7Csection%3Astocks_by_quant%7Csection_asset%3Asummary" xr:uid="{237E2F04-B0CA-7443-B53E-D18BBFE27CCA}"/>
    <hyperlink ref="I258" r:id="rId2435" location="source=first_level_url%3Ascreeners%7Csecond_level_url%3A%7Csection%3Astocks_by_quant%7Csection_asset%3Asummary" display="https://seekingalpha.com/symbol/LNVGY/valuation/metrics - source=first_level_url%3Ascreeners%7Csecond_level_url%3A%7Csection%3Astocks_by_quant%7Csection_asset%3Asummary" xr:uid="{230FC5E7-73EA-3743-9B35-DCC466B51CE5}"/>
    <hyperlink ref="F258" r:id="rId2436" location="source=first_level_url%3Ascreeners%7Csecond_level_url%3A%7Csection%3Astocks_by_quant%7Csection_asset%3Asummary" display="https://seekingalpha.com/symbol/LNVGY/ratings/sell-side-ratings - source=first_level_url%3Ascreeners%7Csecond_level_url%3A%7Csection%3Astocks_by_quant%7Csection_asset%3Asummary" xr:uid="{174A20BD-480D-6D49-A6C9-6A5563A74C02}"/>
    <hyperlink ref="E258" r:id="rId2437" location="source=first_level_url%3Ascreeners%7Csecond_level_url%3A%7Csection%3Astocks_by_quant%7Csection_asset%3Asummary" display="https://seekingalpha.com/symbol/LNVGY/ratings/author-ratings - source=first_level_url%3Ascreeners%7Csecond_level_url%3A%7Csection%3Astocks_by_quant%7Csection_asset%3Asummary" xr:uid="{D18629AA-09B6-8C4B-B6CA-42A33069315A}"/>
    <hyperlink ref="D258" r:id="rId2438" location="source=first_level_url%3Ascreeners%7Csecond_level_url%3A%7Csection%3Astocks_by_quant%7Csection_asset%3Asummary" display="https://seekingalpha.com/symbol/LNVGY/ratings/quant-ratings - source=first_level_url%3Ascreeners%7Csecond_level_url%3A%7Csection%3Astocks_by_quant%7Csection_asset%3Asummary" xr:uid="{9CB46568-64D6-CF4C-A0FF-AE62B323D4E3}"/>
    <hyperlink ref="C258" r:id="rId2439" location="source=first_level_url%3Ascreeners%7Csecond_level_url%3A%7Csection%3Astocks_by_quant%7Csection_asset%3Asummary" display="https://seekingalpha.com/symbol/LNVGY - source=first_level_url%3Ascreeners%7Csecond_level_url%3A%7Csection%3Astocks_by_quant%7Csection_asset%3Asummary" xr:uid="{8A8CA3E4-6A92-3F4B-ADFF-1AD09A922000}"/>
    <hyperlink ref="B258" r:id="rId2440" location="source=first_level_url%3Ascreeners%7Csecond_level_url%3A%7Csection%3Astocks_by_quant%7Csection_asset%3Asummary%7Csymbol%3ALNVGY%7Cline%3A257" display="https://seekingalpha.com/symbol/LNVGY - source=first_level_url%3Ascreeners%7Csecond_level_url%3A%7Csection%3Astocks_by_quant%7Csection_asset%3Asummary%7Csymbol%3ALNVGY%7Cline%3A257" xr:uid="{AD2C3A23-B4AB-D442-AD71-D54A0FF62B6E}"/>
    <hyperlink ref="M257" r:id="rId2441" location="source=content_type%3Aall%7Cfirst_level_url%3Aaccount%7Csection%3Aportfolio%7Csection_asset%3Aearnings_eps_revisions_grade%7Csymbol%3AINGR" display="https://seekingalpha.com/symbol/INGR/earnings/revisions - source=content_type%3Aall%7Cfirst_level_url%3Aaccount%7Csection%3Aportfolio%7Csection_asset%3Aearnings_eps_revisions_grade%7Csymbol%3AINGR" xr:uid="{BF82F0A8-25EA-B54B-AC63-716C7514E2A2}"/>
    <hyperlink ref="L257" r:id="rId2442" location="source=first_level_url%3Ascreeners%7Csecond_level_url%3A%7Csection%3Astocks_by_quant%7Csection_asset%3Asummary" display="https://seekingalpha.com/symbol/INGR/momentum/performance - source=first_level_url%3Ascreeners%7Csecond_level_url%3A%7Csection%3Astocks_by_quant%7Csection_asset%3Asummary" xr:uid="{50E2AC5C-7CFE-F04B-87A9-824F4AC12A96}"/>
    <hyperlink ref="K257" r:id="rId2443" location="source=first_level_url%3Ascreeners%7Csecond_level_url%3A%7Csection%3Astocks_by_quant%7Csection_asset%3Asummary" display="https://seekingalpha.com/symbol/INGR/profitability - source=first_level_url%3Ascreeners%7Csecond_level_url%3A%7Csection%3Astocks_by_quant%7Csection_asset%3Asummary" xr:uid="{4F919880-9E3C-F840-B6AB-705DCB4F08A0}"/>
    <hyperlink ref="J257" r:id="rId2444" location="source=first_level_url%3Ascreeners%7Csecond_level_url%3A%7Csection%3Astocks_by_quant%7Csection_asset%3Asummary" display="https://seekingalpha.com/symbol/INGR/growth - source=first_level_url%3Ascreeners%7Csecond_level_url%3A%7Csection%3Astocks_by_quant%7Csection_asset%3Asummary" xr:uid="{E5A4DB13-CAB2-5B46-8206-C4D862DA2317}"/>
    <hyperlink ref="I257" r:id="rId2445" location="source=first_level_url%3Ascreeners%7Csecond_level_url%3A%7Csection%3Astocks_by_quant%7Csection_asset%3Asummary" display="https://seekingalpha.com/symbol/INGR/valuation/metrics - source=first_level_url%3Ascreeners%7Csecond_level_url%3A%7Csection%3Astocks_by_quant%7Csection_asset%3Asummary" xr:uid="{5601B268-1098-B643-8151-AFE96205EB37}"/>
    <hyperlink ref="F257" r:id="rId2446" location="source=first_level_url%3Ascreeners%7Csecond_level_url%3A%7Csection%3Astocks_by_quant%7Csection_asset%3Asummary" display="https://seekingalpha.com/symbol/INGR/ratings/sell-side-ratings - source=first_level_url%3Ascreeners%7Csecond_level_url%3A%7Csection%3Astocks_by_quant%7Csection_asset%3Asummary" xr:uid="{122CD43A-1C12-3F43-AE74-2161876DA093}"/>
    <hyperlink ref="E257" r:id="rId2447" location="source=first_level_url%3Ascreeners%7Csecond_level_url%3A%7Csection%3Astocks_by_quant%7Csection_asset%3Asummary" display="https://seekingalpha.com/symbol/INGR/ratings/author-ratings - source=first_level_url%3Ascreeners%7Csecond_level_url%3A%7Csection%3Astocks_by_quant%7Csection_asset%3Asummary" xr:uid="{4140D550-727A-DA41-BC60-733469869D53}"/>
    <hyperlink ref="D257" r:id="rId2448" location="source=first_level_url%3Ascreeners%7Csecond_level_url%3A%7Csection%3Astocks_by_quant%7Csection_asset%3Asummary" display="https://seekingalpha.com/symbol/INGR/ratings/quant-ratings - source=first_level_url%3Ascreeners%7Csecond_level_url%3A%7Csection%3Astocks_by_quant%7Csection_asset%3Asummary" xr:uid="{396E13CA-6424-C547-A68C-14AEA4D5CCE9}"/>
    <hyperlink ref="C257" r:id="rId2449" location="source=first_level_url%3Ascreeners%7Csecond_level_url%3A%7Csection%3Astocks_by_quant%7Csection_asset%3Asummary" display="https://seekingalpha.com/symbol/INGR - source=first_level_url%3Ascreeners%7Csecond_level_url%3A%7Csection%3Astocks_by_quant%7Csection_asset%3Asummary" xr:uid="{5CE924FE-ED5B-1E4C-AC65-46C87018ACE7}"/>
    <hyperlink ref="B257" r:id="rId2450" location="source=first_level_url%3Ascreeners%7Csecond_level_url%3A%7Csection%3Astocks_by_quant%7Csection_asset%3Asummary%7Csymbol%3AINGR%7Cline%3A256" display="https://seekingalpha.com/symbol/INGR - source=first_level_url%3Ascreeners%7Csecond_level_url%3A%7Csection%3Astocks_by_quant%7Csection_asset%3Asummary%7Csymbol%3AINGR%7Cline%3A256" xr:uid="{33647342-C2E6-7D43-B9AB-11E0D5E342C4}"/>
    <hyperlink ref="M256" r:id="rId2451" location="source=content_type%3Aall%7Cfirst_level_url%3Aaccount%7Csection%3Aportfolio%7Csection_asset%3Aearnings_eps_revisions_grade%7Csymbol%3ALOPE" display="https://seekingalpha.com/symbol/LOPE/earnings/revisions - source=content_type%3Aall%7Cfirst_level_url%3Aaccount%7Csection%3Aportfolio%7Csection_asset%3Aearnings_eps_revisions_grade%7Csymbol%3ALOPE" xr:uid="{CFCF8BD6-9C12-FC4F-9FCA-887D68D7D3FF}"/>
    <hyperlink ref="L256" r:id="rId2452" location="source=first_level_url%3Ascreeners%7Csecond_level_url%3A%7Csection%3Astocks_by_quant%7Csection_asset%3Asummary" display="https://seekingalpha.com/symbol/LOPE/momentum/performance - source=first_level_url%3Ascreeners%7Csecond_level_url%3A%7Csection%3Astocks_by_quant%7Csection_asset%3Asummary" xr:uid="{2E7D599C-9C28-BC4D-986F-72EBE675A70C}"/>
    <hyperlink ref="K256" r:id="rId2453" location="source=first_level_url%3Ascreeners%7Csecond_level_url%3A%7Csection%3Astocks_by_quant%7Csection_asset%3Asummary" display="https://seekingalpha.com/symbol/LOPE/profitability - source=first_level_url%3Ascreeners%7Csecond_level_url%3A%7Csection%3Astocks_by_quant%7Csection_asset%3Asummary" xr:uid="{B26AB5B4-AFFF-5B49-AD4E-40F1DA5E6F0D}"/>
    <hyperlink ref="J256" r:id="rId2454" location="source=first_level_url%3Ascreeners%7Csecond_level_url%3A%7Csection%3Astocks_by_quant%7Csection_asset%3Asummary" display="https://seekingalpha.com/symbol/LOPE/growth - source=first_level_url%3Ascreeners%7Csecond_level_url%3A%7Csection%3Astocks_by_quant%7Csection_asset%3Asummary" xr:uid="{A57C18D0-21C9-6D47-9AD0-66942C585E49}"/>
    <hyperlink ref="I256" r:id="rId2455" location="source=first_level_url%3Ascreeners%7Csecond_level_url%3A%7Csection%3Astocks_by_quant%7Csection_asset%3Asummary" display="https://seekingalpha.com/symbol/LOPE/valuation/metrics - source=first_level_url%3Ascreeners%7Csecond_level_url%3A%7Csection%3Astocks_by_quant%7Csection_asset%3Asummary" xr:uid="{D68CABB9-23CC-E641-A10A-E35649CF6AFC}"/>
    <hyperlink ref="F256" r:id="rId2456" location="source=first_level_url%3Ascreeners%7Csecond_level_url%3A%7Csection%3Astocks_by_quant%7Csection_asset%3Asummary" display="https://seekingalpha.com/symbol/LOPE/ratings/sell-side-ratings - source=first_level_url%3Ascreeners%7Csecond_level_url%3A%7Csection%3Astocks_by_quant%7Csection_asset%3Asummary" xr:uid="{E4814AD5-BC67-B942-9008-D2B9E8264F2E}"/>
    <hyperlink ref="E256" r:id="rId2457" location="source=first_level_url%3Ascreeners%7Csecond_level_url%3A%7Csection%3Astocks_by_quant%7Csection_asset%3Asummary" display="https://seekingalpha.com/symbol/LOPE/ratings/author-ratings - source=first_level_url%3Ascreeners%7Csecond_level_url%3A%7Csection%3Astocks_by_quant%7Csection_asset%3Asummary" xr:uid="{6B6DA91C-F668-ED42-B7F4-9F95F5D314FF}"/>
    <hyperlink ref="D256" r:id="rId2458" location="source=first_level_url%3Ascreeners%7Csecond_level_url%3A%7Csection%3Astocks_by_quant%7Csection_asset%3Asummary" display="https://seekingalpha.com/symbol/LOPE/ratings/quant-ratings - source=first_level_url%3Ascreeners%7Csecond_level_url%3A%7Csection%3Astocks_by_quant%7Csection_asset%3Asummary" xr:uid="{9ACF6025-FE90-C646-B9C2-4FADA8C37EA8}"/>
    <hyperlink ref="C256" r:id="rId2459" location="source=first_level_url%3Ascreeners%7Csecond_level_url%3A%7Csection%3Astocks_by_quant%7Csection_asset%3Asummary" display="https://seekingalpha.com/symbol/LOPE - source=first_level_url%3Ascreeners%7Csecond_level_url%3A%7Csection%3Astocks_by_quant%7Csection_asset%3Asummary" xr:uid="{6B1E264C-C96F-024B-ADF0-0B46FF43AE7C}"/>
    <hyperlink ref="B256" r:id="rId2460" location="source=first_level_url%3Ascreeners%7Csecond_level_url%3A%7Csection%3Astocks_by_quant%7Csection_asset%3Asummary%7Csymbol%3ALOPE%7Cline%3A255" display="https://seekingalpha.com/symbol/LOPE - source=first_level_url%3Ascreeners%7Csecond_level_url%3A%7Csection%3Astocks_by_quant%7Csection_asset%3Asummary%7Csymbol%3ALOPE%7Cline%3A255" xr:uid="{F646A4A5-22C7-1549-B6E4-9784BAEE2E0F}"/>
    <hyperlink ref="M255" r:id="rId2461" location="source=content_type%3Aall%7Cfirst_level_url%3Aaccount%7Csection%3Aportfolio%7Csection_asset%3Aearnings_eps_revisions_grade%7Csymbol%3AAGO" display="https://seekingalpha.com/symbol/AGO/earnings/revisions - source=content_type%3Aall%7Cfirst_level_url%3Aaccount%7Csection%3Aportfolio%7Csection_asset%3Aearnings_eps_revisions_grade%7Csymbol%3AAGO" xr:uid="{AE62AB7D-4759-9C4B-9773-521A15AA66D1}"/>
    <hyperlink ref="L255" r:id="rId2462" location="source=first_level_url%3Ascreeners%7Csecond_level_url%3A%7Csection%3Astocks_by_quant%7Csection_asset%3Asummary" display="https://seekingalpha.com/symbol/AGO/momentum/performance - source=first_level_url%3Ascreeners%7Csecond_level_url%3A%7Csection%3Astocks_by_quant%7Csection_asset%3Asummary" xr:uid="{46986948-86F9-9346-A7D5-0ADBF3B1447E}"/>
    <hyperlink ref="K255" r:id="rId2463" location="source=first_level_url%3Ascreeners%7Csecond_level_url%3A%7Csection%3Astocks_by_quant%7Csection_asset%3Asummary" display="https://seekingalpha.com/symbol/AGO/profitability - source=first_level_url%3Ascreeners%7Csecond_level_url%3A%7Csection%3Astocks_by_quant%7Csection_asset%3Asummary" xr:uid="{3C8748DB-1EB2-F74A-BE64-CEEEA8B234BD}"/>
    <hyperlink ref="J255" r:id="rId2464" location="source=first_level_url%3Ascreeners%7Csecond_level_url%3A%7Csection%3Astocks_by_quant%7Csection_asset%3Asummary" display="https://seekingalpha.com/symbol/AGO/growth - source=first_level_url%3Ascreeners%7Csecond_level_url%3A%7Csection%3Astocks_by_quant%7Csection_asset%3Asummary" xr:uid="{6B7472EB-5C34-6E46-B1E7-B2D935BFB518}"/>
    <hyperlink ref="I255" r:id="rId2465" location="source=first_level_url%3Ascreeners%7Csecond_level_url%3A%7Csection%3Astocks_by_quant%7Csection_asset%3Asummary" display="https://seekingalpha.com/symbol/AGO/valuation/metrics - source=first_level_url%3Ascreeners%7Csecond_level_url%3A%7Csection%3Astocks_by_quant%7Csection_asset%3Asummary" xr:uid="{6132B6D6-1221-D84A-9E2C-0066DE6CC6AA}"/>
    <hyperlink ref="F255" r:id="rId2466" location="source=first_level_url%3Ascreeners%7Csecond_level_url%3A%7Csection%3Astocks_by_quant%7Csection_asset%3Asummary" display="https://seekingalpha.com/symbol/AGO/ratings/sell-side-ratings - source=first_level_url%3Ascreeners%7Csecond_level_url%3A%7Csection%3Astocks_by_quant%7Csection_asset%3Asummary" xr:uid="{BD4B6972-45EC-5C41-8EA0-218AA40841B3}"/>
    <hyperlink ref="E255" r:id="rId2467" location="source=first_level_url%3Ascreeners%7Csecond_level_url%3A%7Csection%3Astocks_by_quant%7Csection_asset%3Asummary" display="https://seekingalpha.com/symbol/AGO/ratings/author-ratings - source=first_level_url%3Ascreeners%7Csecond_level_url%3A%7Csection%3Astocks_by_quant%7Csection_asset%3Asummary" xr:uid="{4CEC87D6-EF5B-6743-A1FA-533FEE79A649}"/>
    <hyperlink ref="D255" r:id="rId2468" location="source=first_level_url%3Ascreeners%7Csecond_level_url%3A%7Csection%3Astocks_by_quant%7Csection_asset%3Asummary" display="https://seekingalpha.com/symbol/AGO/ratings/quant-ratings - source=first_level_url%3Ascreeners%7Csecond_level_url%3A%7Csection%3Astocks_by_quant%7Csection_asset%3Asummary" xr:uid="{55FB8100-0F82-8943-BFBB-F28228C53CF1}"/>
    <hyperlink ref="C255" r:id="rId2469" location="source=first_level_url%3Ascreeners%7Csecond_level_url%3A%7Csection%3Astocks_by_quant%7Csection_asset%3Asummary" display="https://seekingalpha.com/symbol/AGO - source=first_level_url%3Ascreeners%7Csecond_level_url%3A%7Csection%3Astocks_by_quant%7Csection_asset%3Asummary" xr:uid="{6553414B-32A0-1448-BCFA-163926A77506}"/>
    <hyperlink ref="B255" r:id="rId2470" location="source=first_level_url%3Ascreeners%7Csecond_level_url%3A%7Csection%3Astocks_by_quant%7Csection_asset%3Asummary%7Csymbol%3AAGO%7Cline%3A254" display="https://seekingalpha.com/symbol/AGO - source=first_level_url%3Ascreeners%7Csecond_level_url%3A%7Csection%3Astocks_by_quant%7Csection_asset%3Asummary%7Csymbol%3AAGO%7Cline%3A254" xr:uid="{186B54FE-3EFD-394A-A4CA-19E0BB6CAFBE}"/>
    <hyperlink ref="M254" r:id="rId2471" location="source=content_type%3Aall%7Cfirst_level_url%3Aaccount%7Csection%3Aportfolio%7Csection_asset%3Aearnings_eps_revisions_grade%7Csymbol%3ABRKL" display="https://seekingalpha.com/symbol/BRKL/earnings/revisions - source=content_type%3Aall%7Cfirst_level_url%3Aaccount%7Csection%3Aportfolio%7Csection_asset%3Aearnings_eps_revisions_grade%7Csymbol%3ABRKL" xr:uid="{BC79C4BC-C319-C24E-9A93-D20AADE4C800}"/>
    <hyperlink ref="L254" r:id="rId2472" location="source=first_level_url%3Ascreeners%7Csecond_level_url%3A%7Csection%3Astocks_by_quant%7Csection_asset%3Asummary" display="https://seekingalpha.com/symbol/BRKL/momentum/performance - source=first_level_url%3Ascreeners%7Csecond_level_url%3A%7Csection%3Astocks_by_quant%7Csection_asset%3Asummary" xr:uid="{28D1EC6D-FD7B-464D-ACCB-3832AEF41DE8}"/>
    <hyperlink ref="K254" r:id="rId2473" location="source=first_level_url%3Ascreeners%7Csecond_level_url%3A%7Csection%3Astocks_by_quant%7Csection_asset%3Asummary" display="https://seekingalpha.com/symbol/BRKL/profitability - source=first_level_url%3Ascreeners%7Csecond_level_url%3A%7Csection%3Astocks_by_quant%7Csection_asset%3Asummary" xr:uid="{41D1FF25-01B5-A341-817B-52026650AF2F}"/>
    <hyperlink ref="J254" r:id="rId2474" location="source=first_level_url%3Ascreeners%7Csecond_level_url%3A%7Csection%3Astocks_by_quant%7Csection_asset%3Asummary" display="https://seekingalpha.com/symbol/BRKL/growth - source=first_level_url%3Ascreeners%7Csecond_level_url%3A%7Csection%3Astocks_by_quant%7Csection_asset%3Asummary" xr:uid="{3CBB6BBD-2558-804D-A04B-92D02FE65ACC}"/>
    <hyperlink ref="I254" r:id="rId2475" location="source=first_level_url%3Ascreeners%7Csecond_level_url%3A%7Csection%3Astocks_by_quant%7Csection_asset%3Asummary" display="https://seekingalpha.com/symbol/BRKL/valuation/metrics - source=first_level_url%3Ascreeners%7Csecond_level_url%3A%7Csection%3Astocks_by_quant%7Csection_asset%3Asummary" xr:uid="{F3320B8D-8A0F-5B4B-B9AF-FDCEAEE64E8C}"/>
    <hyperlink ref="F254" r:id="rId2476" location="source=first_level_url%3Ascreeners%7Csecond_level_url%3A%7Csection%3Astocks_by_quant%7Csection_asset%3Asummary" display="https://seekingalpha.com/symbol/BRKL/ratings/sell-side-ratings - source=first_level_url%3Ascreeners%7Csecond_level_url%3A%7Csection%3Astocks_by_quant%7Csection_asset%3Asummary" xr:uid="{411A5D6C-1BCC-3F49-80F0-185B6D30AA0B}"/>
    <hyperlink ref="E254" r:id="rId2477" location="source=first_level_url%3Ascreeners%7Csecond_level_url%3A%7Csection%3Astocks_by_quant%7Csection_asset%3Asummary" display="https://seekingalpha.com/symbol/BRKL/ratings/author-ratings - source=first_level_url%3Ascreeners%7Csecond_level_url%3A%7Csection%3Astocks_by_quant%7Csection_asset%3Asummary" xr:uid="{2F3F86CD-1488-C143-B2AE-5F3D84D7D296}"/>
    <hyperlink ref="D254" r:id="rId2478" location="source=first_level_url%3Ascreeners%7Csecond_level_url%3A%7Csection%3Astocks_by_quant%7Csection_asset%3Asummary" display="https://seekingalpha.com/symbol/BRKL/ratings/quant-ratings - source=first_level_url%3Ascreeners%7Csecond_level_url%3A%7Csection%3Astocks_by_quant%7Csection_asset%3Asummary" xr:uid="{BEB9A156-989D-3F41-B086-E75D5C904BDF}"/>
    <hyperlink ref="C254" r:id="rId2479" location="source=first_level_url%3Ascreeners%7Csecond_level_url%3A%7Csection%3Astocks_by_quant%7Csection_asset%3Asummary" display="https://seekingalpha.com/symbol/BRKL - source=first_level_url%3Ascreeners%7Csecond_level_url%3A%7Csection%3Astocks_by_quant%7Csection_asset%3Asummary" xr:uid="{5DA596F0-17B7-A549-BAFC-3F1D592D5063}"/>
    <hyperlink ref="B254" r:id="rId2480" location="source=first_level_url%3Ascreeners%7Csecond_level_url%3A%7Csection%3Astocks_by_quant%7Csection_asset%3Asummary%7Csymbol%3ABRKL%7Cline%3A253" display="https://seekingalpha.com/symbol/BRKL - source=first_level_url%3Ascreeners%7Csecond_level_url%3A%7Csection%3Astocks_by_quant%7Csection_asset%3Asummary%7Csymbol%3ABRKL%7Cline%3A253" xr:uid="{87677026-4590-184A-99F5-A2923AAF86E2}"/>
    <hyperlink ref="M253" r:id="rId2481" location="source=content_type%3Aall%7Cfirst_level_url%3Aaccount%7Csection%3Aportfolio%7Csection_asset%3Aearnings_eps_revisions_grade%7Csymbol%3AWDAY" display="https://seekingalpha.com/symbol/WDAY/earnings/revisions - source=content_type%3Aall%7Cfirst_level_url%3Aaccount%7Csection%3Aportfolio%7Csection_asset%3Aearnings_eps_revisions_grade%7Csymbol%3AWDAY" xr:uid="{FFEC9975-CACD-0E4B-9A89-B9317A3B4796}"/>
    <hyperlink ref="L253" r:id="rId2482" location="source=first_level_url%3Ascreeners%7Csecond_level_url%3A%7Csection%3Astocks_by_quant%7Csection_asset%3Asummary" display="https://seekingalpha.com/symbol/WDAY/momentum/performance - source=first_level_url%3Ascreeners%7Csecond_level_url%3A%7Csection%3Astocks_by_quant%7Csection_asset%3Asummary" xr:uid="{13451D28-52E4-D94B-B448-324BAFE70BC1}"/>
    <hyperlink ref="K253" r:id="rId2483" location="source=first_level_url%3Ascreeners%7Csecond_level_url%3A%7Csection%3Astocks_by_quant%7Csection_asset%3Asummary" display="https://seekingalpha.com/symbol/WDAY/profitability - source=first_level_url%3Ascreeners%7Csecond_level_url%3A%7Csection%3Astocks_by_quant%7Csection_asset%3Asummary" xr:uid="{66A023F8-EFA1-D743-A492-BD396FBC1853}"/>
    <hyperlink ref="J253" r:id="rId2484" location="source=first_level_url%3Ascreeners%7Csecond_level_url%3A%7Csection%3Astocks_by_quant%7Csection_asset%3Asummary" display="https://seekingalpha.com/symbol/WDAY/growth - source=first_level_url%3Ascreeners%7Csecond_level_url%3A%7Csection%3Astocks_by_quant%7Csection_asset%3Asummary" xr:uid="{7A2E7038-FD0F-6C4F-AD55-C3F1C55ECFE0}"/>
    <hyperlink ref="I253" r:id="rId2485" location="source=first_level_url%3Ascreeners%7Csecond_level_url%3A%7Csection%3Astocks_by_quant%7Csection_asset%3Asummary" display="https://seekingalpha.com/symbol/WDAY/valuation/metrics - source=first_level_url%3Ascreeners%7Csecond_level_url%3A%7Csection%3Astocks_by_quant%7Csection_asset%3Asummary" xr:uid="{F3DA3A3F-02BD-3E45-89FA-682C6A0413DB}"/>
    <hyperlink ref="F253" r:id="rId2486" location="source=first_level_url%3Ascreeners%7Csecond_level_url%3A%7Csection%3Astocks_by_quant%7Csection_asset%3Asummary" display="https://seekingalpha.com/symbol/WDAY/ratings/sell-side-ratings - source=first_level_url%3Ascreeners%7Csecond_level_url%3A%7Csection%3Astocks_by_quant%7Csection_asset%3Asummary" xr:uid="{AE2383D4-1971-1949-BB35-E748D1966B59}"/>
    <hyperlink ref="E253" r:id="rId2487" location="source=first_level_url%3Ascreeners%7Csecond_level_url%3A%7Csection%3Astocks_by_quant%7Csection_asset%3Asummary" display="https://seekingalpha.com/symbol/WDAY/ratings/author-ratings - source=first_level_url%3Ascreeners%7Csecond_level_url%3A%7Csection%3Astocks_by_quant%7Csection_asset%3Asummary" xr:uid="{04677B98-0D5C-3149-8314-9CACD00A2AA6}"/>
    <hyperlink ref="D253" r:id="rId2488" location="source=first_level_url%3Ascreeners%7Csecond_level_url%3A%7Csection%3Astocks_by_quant%7Csection_asset%3Asummary" display="https://seekingalpha.com/symbol/WDAY/ratings/quant-ratings - source=first_level_url%3Ascreeners%7Csecond_level_url%3A%7Csection%3Astocks_by_quant%7Csection_asset%3Asummary" xr:uid="{B9244A4C-333E-EE41-8F52-80412B5AC27E}"/>
    <hyperlink ref="C253" r:id="rId2489" location="source=first_level_url%3Ascreeners%7Csecond_level_url%3A%7Csection%3Astocks_by_quant%7Csection_asset%3Asummary" display="https://seekingalpha.com/symbol/WDAY - source=first_level_url%3Ascreeners%7Csecond_level_url%3A%7Csection%3Astocks_by_quant%7Csection_asset%3Asummary" xr:uid="{BE8AE4C2-22B9-BB4F-BBBD-6B6B8F0CBB83}"/>
    <hyperlink ref="B253" r:id="rId2490" location="source=first_level_url%3Ascreeners%7Csecond_level_url%3A%7Csection%3Astocks_by_quant%7Csection_asset%3Asummary%7Csymbol%3AWDAY%7Cline%3A252" display="https://seekingalpha.com/symbol/WDAY - source=first_level_url%3Ascreeners%7Csecond_level_url%3A%7Csection%3Astocks_by_quant%7Csection_asset%3Asummary%7Csymbol%3AWDAY%7Cline%3A252" xr:uid="{CE942084-C420-5E44-AEC8-C090A86AA2CC}"/>
    <hyperlink ref="M252" r:id="rId2491" location="source=content_type%3Aall%7Cfirst_level_url%3Aaccount%7Csection%3Aportfolio%7Csection_asset%3Aearnings_eps_revisions_grade%7Csymbol%3AHCKT" display="https://seekingalpha.com/symbol/HCKT/earnings/revisions - source=content_type%3Aall%7Cfirst_level_url%3Aaccount%7Csection%3Aportfolio%7Csection_asset%3Aearnings_eps_revisions_grade%7Csymbol%3AHCKT" xr:uid="{4A4E7BD5-DA2F-FC4D-9996-466129971A01}"/>
    <hyperlink ref="L252" r:id="rId2492" location="source=first_level_url%3Ascreeners%7Csecond_level_url%3A%7Csection%3Astocks_by_quant%7Csection_asset%3Asummary" display="https://seekingalpha.com/symbol/HCKT/momentum/performance - source=first_level_url%3Ascreeners%7Csecond_level_url%3A%7Csection%3Astocks_by_quant%7Csection_asset%3Asummary" xr:uid="{2ED3AFFF-5375-684D-B917-58A2EFC1D745}"/>
    <hyperlink ref="K252" r:id="rId2493" location="source=first_level_url%3Ascreeners%7Csecond_level_url%3A%7Csection%3Astocks_by_quant%7Csection_asset%3Asummary" display="https://seekingalpha.com/symbol/HCKT/profitability - source=first_level_url%3Ascreeners%7Csecond_level_url%3A%7Csection%3Astocks_by_quant%7Csection_asset%3Asummary" xr:uid="{4A126B14-960F-E14C-A58B-0A49FAAEEFAB}"/>
    <hyperlink ref="J252" r:id="rId2494" location="source=first_level_url%3Ascreeners%7Csecond_level_url%3A%7Csection%3Astocks_by_quant%7Csection_asset%3Asummary" display="https://seekingalpha.com/symbol/HCKT/growth - source=first_level_url%3Ascreeners%7Csecond_level_url%3A%7Csection%3Astocks_by_quant%7Csection_asset%3Asummary" xr:uid="{F8098ECA-3294-7D48-9D38-603A22097907}"/>
    <hyperlink ref="I252" r:id="rId2495" location="source=first_level_url%3Ascreeners%7Csecond_level_url%3A%7Csection%3Astocks_by_quant%7Csection_asset%3Asummary" display="https://seekingalpha.com/symbol/HCKT/valuation/metrics - source=first_level_url%3Ascreeners%7Csecond_level_url%3A%7Csection%3Astocks_by_quant%7Csection_asset%3Asummary" xr:uid="{518282E0-4D55-2C40-B5DE-C4356D63440B}"/>
    <hyperlink ref="F252" r:id="rId2496" location="source=first_level_url%3Ascreeners%7Csecond_level_url%3A%7Csection%3Astocks_by_quant%7Csection_asset%3Asummary" display="https://seekingalpha.com/symbol/HCKT/ratings/sell-side-ratings - source=first_level_url%3Ascreeners%7Csecond_level_url%3A%7Csection%3Astocks_by_quant%7Csection_asset%3Asummary" xr:uid="{E0B119E5-4BE3-9942-A2E0-B7C50F66FF16}"/>
    <hyperlink ref="E252" r:id="rId2497" location="source=first_level_url%3Ascreeners%7Csecond_level_url%3A%7Csection%3Astocks_by_quant%7Csection_asset%3Asummary" display="https://seekingalpha.com/symbol/HCKT/ratings/author-ratings - source=first_level_url%3Ascreeners%7Csecond_level_url%3A%7Csection%3Astocks_by_quant%7Csection_asset%3Asummary" xr:uid="{2C4D032C-41F6-9A4D-8D18-F539956552E0}"/>
    <hyperlink ref="D252" r:id="rId2498" location="source=first_level_url%3Ascreeners%7Csecond_level_url%3A%7Csection%3Astocks_by_quant%7Csection_asset%3Asummary" display="https://seekingalpha.com/symbol/HCKT/ratings/quant-ratings - source=first_level_url%3Ascreeners%7Csecond_level_url%3A%7Csection%3Astocks_by_quant%7Csection_asset%3Asummary" xr:uid="{5EB10C67-D3D3-4B4E-A1CB-4E4EE146E7D9}"/>
    <hyperlink ref="C252" r:id="rId2499" location="source=first_level_url%3Ascreeners%7Csecond_level_url%3A%7Csection%3Astocks_by_quant%7Csection_asset%3Asummary" display="https://seekingalpha.com/symbol/HCKT - source=first_level_url%3Ascreeners%7Csecond_level_url%3A%7Csection%3Astocks_by_quant%7Csection_asset%3Asummary" xr:uid="{6EF4B9ED-DF1A-394C-A05D-FA3A25E50D48}"/>
    <hyperlink ref="B252" r:id="rId2500" location="source=first_level_url%3Ascreeners%7Csecond_level_url%3A%7Csection%3Astocks_by_quant%7Csection_asset%3Asummary%7Csymbol%3AHCKT%7Cline%3A251" display="https://seekingalpha.com/symbol/HCKT - source=first_level_url%3Ascreeners%7Csecond_level_url%3A%7Csection%3Astocks_by_quant%7Csection_asset%3Asummary%7Csymbol%3AHCKT%7Cline%3A251" xr:uid="{6D9F6785-7460-7045-B0C6-523B3F8E6EAA}"/>
    <hyperlink ref="M251" r:id="rId2501" location="source=content_type%3Aall%7Cfirst_level_url%3Aaccount%7Csection%3Aportfolio%7Csection_asset%3Aearnings_eps_revisions_grade%7Csymbol%3AARGX" display="https://seekingalpha.com/symbol/ARGX/earnings/revisions - source=content_type%3Aall%7Cfirst_level_url%3Aaccount%7Csection%3Aportfolio%7Csection_asset%3Aearnings_eps_revisions_grade%7Csymbol%3AARGX" xr:uid="{58C2E5FE-D338-E343-A520-E711E39B2940}"/>
    <hyperlink ref="L251" r:id="rId2502" location="source=first_level_url%3Ascreeners%7Csecond_level_url%3A%7Csection%3Astocks_by_quant%7Csection_asset%3Asummary" display="https://seekingalpha.com/symbol/ARGX/momentum/performance - source=first_level_url%3Ascreeners%7Csecond_level_url%3A%7Csection%3Astocks_by_quant%7Csection_asset%3Asummary" xr:uid="{8FE369A1-DD06-FF48-8992-87E08BCFB49E}"/>
    <hyperlink ref="K251" r:id="rId2503" location="source=first_level_url%3Ascreeners%7Csecond_level_url%3A%7Csection%3Astocks_by_quant%7Csection_asset%3Asummary" display="https://seekingalpha.com/symbol/ARGX/profitability - source=first_level_url%3Ascreeners%7Csecond_level_url%3A%7Csection%3Astocks_by_quant%7Csection_asset%3Asummary" xr:uid="{50FD4F39-D6D2-D145-9F27-6D3A3029A01C}"/>
    <hyperlink ref="J251" r:id="rId2504" location="source=first_level_url%3Ascreeners%7Csecond_level_url%3A%7Csection%3Astocks_by_quant%7Csection_asset%3Asummary" display="https://seekingalpha.com/symbol/ARGX/growth - source=first_level_url%3Ascreeners%7Csecond_level_url%3A%7Csection%3Astocks_by_quant%7Csection_asset%3Asummary" xr:uid="{17D8C23D-3828-5C44-8977-C83AB840B24B}"/>
    <hyperlink ref="I251" r:id="rId2505" location="source=first_level_url%3Ascreeners%7Csecond_level_url%3A%7Csection%3Astocks_by_quant%7Csection_asset%3Asummary" display="https://seekingalpha.com/symbol/ARGX/valuation/metrics - source=first_level_url%3Ascreeners%7Csecond_level_url%3A%7Csection%3Astocks_by_quant%7Csection_asset%3Asummary" xr:uid="{2E90DC9E-DE54-7745-BE16-F80874912E79}"/>
    <hyperlink ref="F251" r:id="rId2506" location="source=first_level_url%3Ascreeners%7Csecond_level_url%3A%7Csection%3Astocks_by_quant%7Csection_asset%3Asummary" display="https://seekingalpha.com/symbol/ARGX/ratings/sell-side-ratings - source=first_level_url%3Ascreeners%7Csecond_level_url%3A%7Csection%3Astocks_by_quant%7Csection_asset%3Asummary" xr:uid="{5698B64A-BF1C-F040-97AF-0CAA5B1E9F14}"/>
    <hyperlink ref="E251" r:id="rId2507" location="source=first_level_url%3Ascreeners%7Csecond_level_url%3A%7Csection%3Astocks_by_quant%7Csection_asset%3Asummary" display="https://seekingalpha.com/symbol/ARGX/ratings/author-ratings - source=first_level_url%3Ascreeners%7Csecond_level_url%3A%7Csection%3Astocks_by_quant%7Csection_asset%3Asummary" xr:uid="{5F98878B-C4B8-C54C-85BB-89EB6661BA50}"/>
    <hyperlink ref="D251" r:id="rId2508" location="source=first_level_url%3Ascreeners%7Csecond_level_url%3A%7Csection%3Astocks_by_quant%7Csection_asset%3Asummary" display="https://seekingalpha.com/symbol/ARGX/ratings/quant-ratings - source=first_level_url%3Ascreeners%7Csecond_level_url%3A%7Csection%3Astocks_by_quant%7Csection_asset%3Asummary" xr:uid="{A9D3D34F-4EB2-D04F-9D61-2237B4EA8EFD}"/>
    <hyperlink ref="C251" r:id="rId2509" location="source=first_level_url%3Ascreeners%7Csecond_level_url%3A%7Csection%3Astocks_by_quant%7Csection_asset%3Asummary" display="https://seekingalpha.com/symbol/ARGX - source=first_level_url%3Ascreeners%7Csecond_level_url%3A%7Csection%3Astocks_by_quant%7Csection_asset%3Asummary" xr:uid="{9B24DE1B-4F4A-004D-A3E0-A57DB5022299}"/>
    <hyperlink ref="B251" r:id="rId2510" location="source=first_level_url%3Ascreeners%7Csecond_level_url%3A%7Csection%3Astocks_by_quant%7Csection_asset%3Asummary%7Csymbol%3AARGX%7Cline%3A250" display="https://seekingalpha.com/symbol/ARGX - source=first_level_url%3Ascreeners%7Csecond_level_url%3A%7Csection%3Astocks_by_quant%7Csection_asset%3Asummary%7Csymbol%3AARGX%7Cline%3A250" xr:uid="{018CFD91-00B5-F247-A924-DDB01F731F3A}"/>
    <hyperlink ref="M250" r:id="rId2511" location="source=content_type%3Aall%7Cfirst_level_url%3Aaccount%7Csection%3Aportfolio%7Csection_asset%3Aearnings_eps_revisions_grade%7Csymbol%3AMTUAY" display="https://seekingalpha.com/symbol/MTUAY/earnings/revisions - source=content_type%3Aall%7Cfirst_level_url%3Aaccount%7Csection%3Aportfolio%7Csection_asset%3Aearnings_eps_revisions_grade%7Csymbol%3AMTUAY" xr:uid="{68C42081-FF79-644F-8D45-25D5666AD3F7}"/>
    <hyperlink ref="L250" r:id="rId2512" location="source=first_level_url%3Ascreeners%7Csecond_level_url%3A%7Csection%3Astocks_by_quant%7Csection_asset%3Asummary" display="https://seekingalpha.com/symbol/MTUAY/momentum/performance - source=first_level_url%3Ascreeners%7Csecond_level_url%3A%7Csection%3Astocks_by_quant%7Csection_asset%3Asummary" xr:uid="{C663292C-1AA6-8A4A-BA69-87D770A84C1C}"/>
    <hyperlink ref="K250" r:id="rId2513" location="source=first_level_url%3Ascreeners%7Csecond_level_url%3A%7Csection%3Astocks_by_quant%7Csection_asset%3Asummary" display="https://seekingalpha.com/symbol/MTUAY/profitability - source=first_level_url%3Ascreeners%7Csecond_level_url%3A%7Csection%3Astocks_by_quant%7Csection_asset%3Asummary" xr:uid="{988DB4FF-9E72-EB42-A8FA-A0277DE8C634}"/>
    <hyperlink ref="J250" r:id="rId2514" location="source=first_level_url%3Ascreeners%7Csecond_level_url%3A%7Csection%3Astocks_by_quant%7Csection_asset%3Asummary" display="https://seekingalpha.com/symbol/MTUAY/growth - source=first_level_url%3Ascreeners%7Csecond_level_url%3A%7Csection%3Astocks_by_quant%7Csection_asset%3Asummary" xr:uid="{D7260999-5770-4942-B929-3DBF29FB6B8C}"/>
    <hyperlink ref="I250" r:id="rId2515" location="source=first_level_url%3Ascreeners%7Csecond_level_url%3A%7Csection%3Astocks_by_quant%7Csection_asset%3Asummary" display="https://seekingalpha.com/symbol/MTUAY/valuation/metrics - source=first_level_url%3Ascreeners%7Csecond_level_url%3A%7Csection%3Astocks_by_quant%7Csection_asset%3Asummary" xr:uid="{C8BB59BB-B282-0040-8861-40B60D979793}"/>
    <hyperlink ref="F250" r:id="rId2516" location="source=first_level_url%3Ascreeners%7Csecond_level_url%3A%7Csection%3Astocks_by_quant%7Csection_asset%3Asummary" display="https://seekingalpha.com/symbol/MTUAY/ratings/sell-side-ratings - source=first_level_url%3Ascreeners%7Csecond_level_url%3A%7Csection%3Astocks_by_quant%7Csection_asset%3Asummary" xr:uid="{B0D5A788-795F-B741-A148-78DC7899A234}"/>
    <hyperlink ref="E250" r:id="rId2517" location="source=first_level_url%3Ascreeners%7Csecond_level_url%3A%7Csection%3Astocks_by_quant%7Csection_asset%3Asummary" display="https://seekingalpha.com/symbol/MTUAY/ratings/author-ratings - source=first_level_url%3Ascreeners%7Csecond_level_url%3A%7Csection%3Astocks_by_quant%7Csection_asset%3Asummary" xr:uid="{1EC27AB2-8E43-0544-A4E3-4303CFF6E0E0}"/>
    <hyperlink ref="D250" r:id="rId2518" location="source=first_level_url%3Ascreeners%7Csecond_level_url%3A%7Csection%3Astocks_by_quant%7Csection_asset%3Asummary" display="https://seekingalpha.com/symbol/MTUAY/ratings/quant-ratings - source=first_level_url%3Ascreeners%7Csecond_level_url%3A%7Csection%3Astocks_by_quant%7Csection_asset%3Asummary" xr:uid="{A89B8838-43B4-9846-BD82-DCF977C5B3AC}"/>
    <hyperlink ref="C250" r:id="rId2519" location="source=first_level_url%3Ascreeners%7Csecond_level_url%3A%7Csection%3Astocks_by_quant%7Csection_asset%3Asummary" display="https://seekingalpha.com/symbol/MTUAY - source=first_level_url%3Ascreeners%7Csecond_level_url%3A%7Csection%3Astocks_by_quant%7Csection_asset%3Asummary" xr:uid="{0CD0E9EB-1798-A14F-9372-DF02FB147952}"/>
    <hyperlink ref="B250" r:id="rId2520" location="source=first_level_url%3Ascreeners%7Csecond_level_url%3A%7Csection%3Astocks_by_quant%7Csection_asset%3Asummary%7Csymbol%3AMTUAY%7Cline%3A249" display="https://seekingalpha.com/symbol/MTUAY - source=first_level_url%3Ascreeners%7Csecond_level_url%3A%7Csection%3Astocks_by_quant%7Csection_asset%3Asummary%7Csymbol%3AMTUAY%7Cline%3A249" xr:uid="{54BCDD71-4797-5249-AE20-D6FBDDC85FA4}"/>
    <hyperlink ref="M249" r:id="rId2521" location="source=content_type%3Aall%7Cfirst_level_url%3Aaccount%7Csection%3Aportfolio%7Csection_asset%3Aearnings_eps_revisions_grade%7Csymbol%3AETR" display="https://seekingalpha.com/symbol/ETR/earnings/revisions - source=content_type%3Aall%7Cfirst_level_url%3Aaccount%7Csection%3Aportfolio%7Csection_asset%3Aearnings_eps_revisions_grade%7Csymbol%3AETR" xr:uid="{EF063DCF-3FD8-A44F-B882-767D9E146695}"/>
    <hyperlink ref="L249" r:id="rId2522" location="source=first_level_url%3Ascreeners%7Csecond_level_url%3A%7Csection%3Astocks_by_quant%7Csection_asset%3Asummary" display="https://seekingalpha.com/symbol/ETR/momentum/performance - source=first_level_url%3Ascreeners%7Csecond_level_url%3A%7Csection%3Astocks_by_quant%7Csection_asset%3Asummary" xr:uid="{526B278F-96BE-DC47-9278-7A293E887BC5}"/>
    <hyperlink ref="K249" r:id="rId2523" location="source=first_level_url%3Ascreeners%7Csecond_level_url%3A%7Csection%3Astocks_by_quant%7Csection_asset%3Asummary" display="https://seekingalpha.com/symbol/ETR/profitability - source=first_level_url%3Ascreeners%7Csecond_level_url%3A%7Csection%3Astocks_by_quant%7Csection_asset%3Asummary" xr:uid="{8832CDD8-1E78-8147-A960-1EA3610E35EC}"/>
    <hyperlink ref="J249" r:id="rId2524" location="source=first_level_url%3Ascreeners%7Csecond_level_url%3A%7Csection%3Astocks_by_quant%7Csection_asset%3Asummary" display="https://seekingalpha.com/symbol/ETR/growth - source=first_level_url%3Ascreeners%7Csecond_level_url%3A%7Csection%3Astocks_by_quant%7Csection_asset%3Asummary" xr:uid="{9F549F97-3653-DB4D-992E-F95F3719C2AC}"/>
    <hyperlink ref="I249" r:id="rId2525" location="source=first_level_url%3Ascreeners%7Csecond_level_url%3A%7Csection%3Astocks_by_quant%7Csection_asset%3Asummary" display="https://seekingalpha.com/symbol/ETR/valuation/metrics - source=first_level_url%3Ascreeners%7Csecond_level_url%3A%7Csection%3Astocks_by_quant%7Csection_asset%3Asummary" xr:uid="{FF742CAD-682E-1846-B2A3-A2F00B6B3151}"/>
    <hyperlink ref="F249" r:id="rId2526" location="source=first_level_url%3Ascreeners%7Csecond_level_url%3A%7Csection%3Astocks_by_quant%7Csection_asset%3Asummary" display="https://seekingalpha.com/symbol/ETR/ratings/sell-side-ratings - source=first_level_url%3Ascreeners%7Csecond_level_url%3A%7Csection%3Astocks_by_quant%7Csection_asset%3Asummary" xr:uid="{6A0F9CAC-DD17-3F4E-B210-0F5FFAE6AA1B}"/>
    <hyperlink ref="E249" r:id="rId2527" location="source=first_level_url%3Ascreeners%7Csecond_level_url%3A%7Csection%3Astocks_by_quant%7Csection_asset%3Asummary" display="https://seekingalpha.com/symbol/ETR/ratings/author-ratings - source=first_level_url%3Ascreeners%7Csecond_level_url%3A%7Csection%3Astocks_by_quant%7Csection_asset%3Asummary" xr:uid="{F43CB978-B7AC-B849-BD7E-77C7CB1FAA0F}"/>
    <hyperlink ref="D249" r:id="rId2528" location="source=first_level_url%3Ascreeners%7Csecond_level_url%3A%7Csection%3Astocks_by_quant%7Csection_asset%3Asummary" display="https://seekingalpha.com/symbol/ETR/ratings/quant-ratings - source=first_level_url%3Ascreeners%7Csecond_level_url%3A%7Csection%3Astocks_by_quant%7Csection_asset%3Asummary" xr:uid="{DDA5F92D-C521-0148-B87D-CB61C6CBD243}"/>
    <hyperlink ref="C249" r:id="rId2529" location="source=first_level_url%3Ascreeners%7Csecond_level_url%3A%7Csection%3Astocks_by_quant%7Csection_asset%3Asummary" display="https://seekingalpha.com/symbol/ETR - source=first_level_url%3Ascreeners%7Csecond_level_url%3A%7Csection%3Astocks_by_quant%7Csection_asset%3Asummary" xr:uid="{8E34CEF7-8A4D-8F45-A90A-C98B455303D6}"/>
    <hyperlink ref="B249" r:id="rId2530" location="source=first_level_url%3Ascreeners%7Csecond_level_url%3A%7Csection%3Astocks_by_quant%7Csection_asset%3Asummary%7Csymbol%3AETR%7Cline%3A248" display="https://seekingalpha.com/symbol/ETR - source=first_level_url%3Ascreeners%7Csecond_level_url%3A%7Csection%3Astocks_by_quant%7Csection_asset%3Asummary%7Csymbol%3AETR%7Cline%3A248" xr:uid="{3F3855E6-D0BB-C34E-8FC5-3FE90925920E}"/>
    <hyperlink ref="M248" r:id="rId2531" location="source=content_type%3Aall%7Cfirst_level_url%3Aaccount%7Csection%3Aportfolio%7Csection_asset%3Aearnings_eps_revisions_grade%7Csymbol%3APRA" display="https://seekingalpha.com/symbol/PRA/earnings/revisions - source=content_type%3Aall%7Cfirst_level_url%3Aaccount%7Csection%3Aportfolio%7Csection_asset%3Aearnings_eps_revisions_grade%7Csymbol%3APRA" xr:uid="{52DCB514-70C5-3C40-BA64-355E027417E1}"/>
    <hyperlink ref="L248" r:id="rId2532" location="source=first_level_url%3Ascreeners%7Csecond_level_url%3A%7Csection%3Astocks_by_quant%7Csection_asset%3Asummary" display="https://seekingalpha.com/symbol/PRA/momentum/performance - source=first_level_url%3Ascreeners%7Csecond_level_url%3A%7Csection%3Astocks_by_quant%7Csection_asset%3Asummary" xr:uid="{4ADCBA5D-4E8F-BB46-A5A6-7868FDB05A29}"/>
    <hyperlink ref="K248" r:id="rId2533" location="source=first_level_url%3Ascreeners%7Csecond_level_url%3A%7Csection%3Astocks_by_quant%7Csection_asset%3Asummary" display="https://seekingalpha.com/symbol/PRA/profitability - source=first_level_url%3Ascreeners%7Csecond_level_url%3A%7Csection%3Astocks_by_quant%7Csection_asset%3Asummary" xr:uid="{F84484A9-255D-9C48-94EA-05A6676C4869}"/>
    <hyperlink ref="J248" r:id="rId2534" location="source=first_level_url%3Ascreeners%7Csecond_level_url%3A%7Csection%3Astocks_by_quant%7Csection_asset%3Asummary" display="https://seekingalpha.com/symbol/PRA/growth - source=first_level_url%3Ascreeners%7Csecond_level_url%3A%7Csection%3Astocks_by_quant%7Csection_asset%3Asummary" xr:uid="{EF5AAE1A-DDEB-2E4A-9ED0-60C282863832}"/>
    <hyperlink ref="I248" r:id="rId2535" location="source=first_level_url%3Ascreeners%7Csecond_level_url%3A%7Csection%3Astocks_by_quant%7Csection_asset%3Asummary" display="https://seekingalpha.com/symbol/PRA/valuation/metrics - source=first_level_url%3Ascreeners%7Csecond_level_url%3A%7Csection%3Astocks_by_quant%7Csection_asset%3Asummary" xr:uid="{64782052-2D88-0144-9617-67EBAB1300E6}"/>
    <hyperlink ref="F248" r:id="rId2536" location="source=first_level_url%3Ascreeners%7Csecond_level_url%3A%7Csection%3Astocks_by_quant%7Csection_asset%3Asummary" display="https://seekingalpha.com/symbol/PRA/ratings/sell-side-ratings - source=first_level_url%3Ascreeners%7Csecond_level_url%3A%7Csection%3Astocks_by_quant%7Csection_asset%3Asummary" xr:uid="{95C4C1B7-A997-154E-A957-91B07DCD2458}"/>
    <hyperlink ref="E248" r:id="rId2537" location="source=first_level_url%3Ascreeners%7Csecond_level_url%3A%7Csection%3Astocks_by_quant%7Csection_asset%3Asummary" display="https://seekingalpha.com/symbol/PRA/ratings/author-ratings - source=first_level_url%3Ascreeners%7Csecond_level_url%3A%7Csection%3Astocks_by_quant%7Csection_asset%3Asummary" xr:uid="{A3EB9A79-9BF3-C242-BBC9-5152D5881BA1}"/>
    <hyperlink ref="D248" r:id="rId2538" location="source=first_level_url%3Ascreeners%7Csecond_level_url%3A%7Csection%3Astocks_by_quant%7Csection_asset%3Asummary" display="https://seekingalpha.com/symbol/PRA/ratings/quant-ratings - source=first_level_url%3Ascreeners%7Csecond_level_url%3A%7Csection%3Astocks_by_quant%7Csection_asset%3Asummary" xr:uid="{6B936347-FD5F-754E-95E3-498982D3259E}"/>
    <hyperlink ref="C248" r:id="rId2539" location="source=first_level_url%3Ascreeners%7Csecond_level_url%3A%7Csection%3Astocks_by_quant%7Csection_asset%3Asummary" display="https://seekingalpha.com/symbol/PRA - source=first_level_url%3Ascreeners%7Csecond_level_url%3A%7Csection%3Astocks_by_quant%7Csection_asset%3Asummary" xr:uid="{B5DB3195-11FB-3B47-9CEA-4CC4EEDA9E73}"/>
    <hyperlink ref="B248" r:id="rId2540" location="source=first_level_url%3Ascreeners%7Csecond_level_url%3A%7Csection%3Astocks_by_quant%7Csection_asset%3Asummary%7Csymbol%3APRA%7Cline%3A247" display="https://seekingalpha.com/symbol/PRA - source=first_level_url%3Ascreeners%7Csecond_level_url%3A%7Csection%3Astocks_by_quant%7Csection_asset%3Asummary%7Csymbol%3APRA%7Cline%3A247" xr:uid="{0D4CE9F6-3643-4048-8E82-CB09D83DA119}"/>
    <hyperlink ref="M247" r:id="rId2541" location="source=content_type%3Aall%7Cfirst_level_url%3Aaccount%7Csection%3Aportfolio%7Csection_asset%3Aearnings_eps_revisions_grade%7Csymbol%3ACART" display="https://seekingalpha.com/symbol/CART/earnings/revisions - source=content_type%3Aall%7Cfirst_level_url%3Aaccount%7Csection%3Aportfolio%7Csection_asset%3Aearnings_eps_revisions_grade%7Csymbol%3ACART" xr:uid="{D6B76194-97C8-7A4B-A710-EFA8B5C0F647}"/>
    <hyperlink ref="L247" r:id="rId2542" location="source=first_level_url%3Ascreeners%7Csecond_level_url%3A%7Csection%3Astocks_by_quant%7Csection_asset%3Asummary" display="https://seekingalpha.com/symbol/CART/momentum/performance - source=first_level_url%3Ascreeners%7Csecond_level_url%3A%7Csection%3Astocks_by_quant%7Csection_asset%3Asummary" xr:uid="{FA4B8579-516E-B94A-8295-08266A1E6105}"/>
    <hyperlink ref="K247" r:id="rId2543" location="source=first_level_url%3Ascreeners%7Csecond_level_url%3A%7Csection%3Astocks_by_quant%7Csection_asset%3Asummary" display="https://seekingalpha.com/symbol/CART/profitability - source=first_level_url%3Ascreeners%7Csecond_level_url%3A%7Csection%3Astocks_by_quant%7Csection_asset%3Asummary" xr:uid="{867ADEA3-1B8B-8048-B306-E5BEBF8CF841}"/>
    <hyperlink ref="J247" r:id="rId2544" location="source=first_level_url%3Ascreeners%7Csecond_level_url%3A%7Csection%3Astocks_by_quant%7Csection_asset%3Asummary" display="https://seekingalpha.com/symbol/CART/growth - source=first_level_url%3Ascreeners%7Csecond_level_url%3A%7Csection%3Astocks_by_quant%7Csection_asset%3Asummary" xr:uid="{75EBA681-5C5F-8D43-B841-4261B555572D}"/>
    <hyperlink ref="I247" r:id="rId2545" location="source=first_level_url%3Ascreeners%7Csecond_level_url%3A%7Csection%3Astocks_by_quant%7Csection_asset%3Asummary" display="https://seekingalpha.com/symbol/CART/valuation/metrics - source=first_level_url%3Ascreeners%7Csecond_level_url%3A%7Csection%3Astocks_by_quant%7Csection_asset%3Asummary" xr:uid="{3BA13917-7B1F-3244-9343-EB5C532042DE}"/>
    <hyperlink ref="F247" r:id="rId2546" location="source=first_level_url%3Ascreeners%7Csecond_level_url%3A%7Csection%3Astocks_by_quant%7Csection_asset%3Asummary" display="https://seekingalpha.com/symbol/CART/ratings/sell-side-ratings - source=first_level_url%3Ascreeners%7Csecond_level_url%3A%7Csection%3Astocks_by_quant%7Csection_asset%3Asummary" xr:uid="{B8EBA03A-9589-7544-86F0-D30E507520C5}"/>
    <hyperlink ref="E247" r:id="rId2547" location="source=first_level_url%3Ascreeners%7Csecond_level_url%3A%7Csection%3Astocks_by_quant%7Csection_asset%3Asummary" display="https://seekingalpha.com/symbol/CART/ratings/author-ratings - source=first_level_url%3Ascreeners%7Csecond_level_url%3A%7Csection%3Astocks_by_quant%7Csection_asset%3Asummary" xr:uid="{EFC1F655-B5FB-664E-BD98-812BBB0C95E0}"/>
    <hyperlink ref="D247" r:id="rId2548" location="source=first_level_url%3Ascreeners%7Csecond_level_url%3A%7Csection%3Astocks_by_quant%7Csection_asset%3Asummary" display="https://seekingalpha.com/symbol/CART/ratings/quant-ratings - source=first_level_url%3Ascreeners%7Csecond_level_url%3A%7Csection%3Astocks_by_quant%7Csection_asset%3Asummary" xr:uid="{0E26A21A-76C0-7F4C-B739-CEFC17722C56}"/>
    <hyperlink ref="C247" r:id="rId2549" location="source=first_level_url%3Ascreeners%7Csecond_level_url%3A%7Csection%3Astocks_by_quant%7Csection_asset%3Asummary" display="https://seekingalpha.com/symbol/CART - source=first_level_url%3Ascreeners%7Csecond_level_url%3A%7Csection%3Astocks_by_quant%7Csection_asset%3Asummary" xr:uid="{82B5E606-57D3-DA48-A605-58706C4009F4}"/>
    <hyperlink ref="B247" r:id="rId2550" location="source=first_level_url%3Ascreeners%7Csecond_level_url%3A%7Csection%3Astocks_by_quant%7Csection_asset%3Asummary%7Csymbol%3ACART%7Cline%3A246" display="https://seekingalpha.com/symbol/CART - source=first_level_url%3Ascreeners%7Csecond_level_url%3A%7Csection%3Astocks_by_quant%7Csection_asset%3Asummary%7Csymbol%3ACART%7Cline%3A246" xr:uid="{33D10C53-CAB7-DF44-B2BB-C0DD18A9A201}"/>
    <hyperlink ref="M246" r:id="rId2551" location="source=content_type%3Aall%7Cfirst_level_url%3Aaccount%7Csection%3Aportfolio%7Csection_asset%3Aearnings_eps_revisions_grade%7Csymbol%3AGOCO" display="https://seekingalpha.com/symbol/GOCO/earnings/revisions - source=content_type%3Aall%7Cfirst_level_url%3Aaccount%7Csection%3Aportfolio%7Csection_asset%3Aearnings_eps_revisions_grade%7Csymbol%3AGOCO" xr:uid="{EBE0169C-C74F-284B-87DF-E444ABA0454A}"/>
    <hyperlink ref="L246" r:id="rId2552" location="source=first_level_url%3Ascreeners%7Csecond_level_url%3A%7Csection%3Astocks_by_quant%7Csection_asset%3Asummary" display="https://seekingalpha.com/symbol/GOCO/momentum/performance - source=first_level_url%3Ascreeners%7Csecond_level_url%3A%7Csection%3Astocks_by_quant%7Csection_asset%3Asummary" xr:uid="{26041A84-0ADB-8849-8065-3E3FD5834F80}"/>
    <hyperlink ref="K246" r:id="rId2553" location="source=first_level_url%3Ascreeners%7Csecond_level_url%3A%7Csection%3Astocks_by_quant%7Csection_asset%3Asummary" display="https://seekingalpha.com/symbol/GOCO/profitability - source=first_level_url%3Ascreeners%7Csecond_level_url%3A%7Csection%3Astocks_by_quant%7Csection_asset%3Asummary" xr:uid="{37D9D1D4-78DB-3A4A-A66B-795EE8A32624}"/>
    <hyperlink ref="J246" r:id="rId2554" location="source=first_level_url%3Ascreeners%7Csecond_level_url%3A%7Csection%3Astocks_by_quant%7Csection_asset%3Asummary" display="https://seekingalpha.com/symbol/GOCO/growth - source=first_level_url%3Ascreeners%7Csecond_level_url%3A%7Csection%3Astocks_by_quant%7Csection_asset%3Asummary" xr:uid="{1FF0E3D9-7B90-5E48-A9AB-C98D4AF9CEE8}"/>
    <hyperlink ref="I246" r:id="rId2555" location="source=first_level_url%3Ascreeners%7Csecond_level_url%3A%7Csection%3Astocks_by_quant%7Csection_asset%3Asummary" display="https://seekingalpha.com/symbol/GOCO/valuation/metrics - source=first_level_url%3Ascreeners%7Csecond_level_url%3A%7Csection%3Astocks_by_quant%7Csection_asset%3Asummary" xr:uid="{444ADF91-EEC9-494F-932B-1D10C8270538}"/>
    <hyperlink ref="F246" r:id="rId2556" location="source=first_level_url%3Ascreeners%7Csecond_level_url%3A%7Csection%3Astocks_by_quant%7Csection_asset%3Asummary" display="https://seekingalpha.com/symbol/GOCO/ratings/sell-side-ratings - source=first_level_url%3Ascreeners%7Csecond_level_url%3A%7Csection%3Astocks_by_quant%7Csection_asset%3Asummary" xr:uid="{09621B47-B3D7-4F40-9152-B3C0759D37F9}"/>
    <hyperlink ref="E246" r:id="rId2557" location="source=first_level_url%3Ascreeners%7Csecond_level_url%3A%7Csection%3Astocks_by_quant%7Csection_asset%3Asummary" display="https://seekingalpha.com/symbol/GOCO/ratings/author-ratings - source=first_level_url%3Ascreeners%7Csecond_level_url%3A%7Csection%3Astocks_by_quant%7Csection_asset%3Asummary" xr:uid="{F1733F8D-EFFB-694D-B77E-FC75939527CF}"/>
    <hyperlink ref="D246" r:id="rId2558" location="source=first_level_url%3Ascreeners%7Csecond_level_url%3A%7Csection%3Astocks_by_quant%7Csection_asset%3Asummary" display="https://seekingalpha.com/symbol/GOCO/ratings/quant-ratings - source=first_level_url%3Ascreeners%7Csecond_level_url%3A%7Csection%3Astocks_by_quant%7Csection_asset%3Asummary" xr:uid="{711B7EDA-2125-BB47-B0BA-EEB5C2C255BB}"/>
    <hyperlink ref="C246" r:id="rId2559" location="source=first_level_url%3Ascreeners%7Csecond_level_url%3A%7Csection%3Astocks_by_quant%7Csection_asset%3Asummary" display="https://seekingalpha.com/symbol/GOCO - source=first_level_url%3Ascreeners%7Csecond_level_url%3A%7Csection%3Astocks_by_quant%7Csection_asset%3Asummary" xr:uid="{3B2E1C00-FFF4-6740-85F1-C029AA570369}"/>
    <hyperlink ref="B246" r:id="rId2560" location="source=first_level_url%3Ascreeners%7Csecond_level_url%3A%7Csection%3Astocks_by_quant%7Csection_asset%3Asummary%7Csymbol%3AGOCO%7Cline%3A245" display="https://seekingalpha.com/symbol/GOCO - source=first_level_url%3Ascreeners%7Csecond_level_url%3A%7Csection%3Astocks_by_quant%7Csection_asset%3Asummary%7Csymbol%3AGOCO%7Cline%3A245" xr:uid="{84958CD5-B037-D84F-8DCE-0FF7F4FD6E1C}"/>
    <hyperlink ref="M245" r:id="rId2561" location="source=content_type%3Aall%7Cfirst_level_url%3Aaccount%7Csection%3Aportfolio%7Csection_asset%3Aearnings_eps_revisions_grade%7Csymbol%3ASLF" display="https://seekingalpha.com/symbol/SLF/earnings/revisions - source=content_type%3Aall%7Cfirst_level_url%3Aaccount%7Csection%3Aportfolio%7Csection_asset%3Aearnings_eps_revisions_grade%7Csymbol%3ASLF" xr:uid="{F8FAC917-CDA6-0449-82E3-C1A2C2D51093}"/>
    <hyperlink ref="L245" r:id="rId2562" location="source=first_level_url%3Ascreeners%7Csecond_level_url%3A%7Csection%3Astocks_by_quant%7Csection_asset%3Asummary" display="https://seekingalpha.com/symbol/SLF/momentum/performance - source=first_level_url%3Ascreeners%7Csecond_level_url%3A%7Csection%3Astocks_by_quant%7Csection_asset%3Asummary" xr:uid="{B6D4D1BE-CD48-0F40-84D8-A5EF2DE43BD0}"/>
    <hyperlink ref="K245" r:id="rId2563" location="source=first_level_url%3Ascreeners%7Csecond_level_url%3A%7Csection%3Astocks_by_quant%7Csection_asset%3Asummary" display="https://seekingalpha.com/symbol/SLF/profitability - source=first_level_url%3Ascreeners%7Csecond_level_url%3A%7Csection%3Astocks_by_quant%7Csection_asset%3Asummary" xr:uid="{A8AED631-0361-944C-9A2D-F61A31C132CA}"/>
    <hyperlink ref="J245" r:id="rId2564" location="source=first_level_url%3Ascreeners%7Csecond_level_url%3A%7Csection%3Astocks_by_quant%7Csection_asset%3Asummary" display="https://seekingalpha.com/symbol/SLF/growth - source=first_level_url%3Ascreeners%7Csecond_level_url%3A%7Csection%3Astocks_by_quant%7Csection_asset%3Asummary" xr:uid="{B28B802C-41D1-4D4A-83E4-1E589780C95A}"/>
    <hyperlink ref="I245" r:id="rId2565" location="source=first_level_url%3Ascreeners%7Csecond_level_url%3A%7Csection%3Astocks_by_quant%7Csection_asset%3Asummary" display="https://seekingalpha.com/symbol/SLF/valuation/metrics - source=first_level_url%3Ascreeners%7Csecond_level_url%3A%7Csection%3Astocks_by_quant%7Csection_asset%3Asummary" xr:uid="{AB0922EE-8267-2C42-8C37-AAE214006692}"/>
    <hyperlink ref="F245" r:id="rId2566" location="source=first_level_url%3Ascreeners%7Csecond_level_url%3A%7Csection%3Astocks_by_quant%7Csection_asset%3Asummary" display="https://seekingalpha.com/symbol/SLF/ratings/sell-side-ratings - source=first_level_url%3Ascreeners%7Csecond_level_url%3A%7Csection%3Astocks_by_quant%7Csection_asset%3Asummary" xr:uid="{5A2B4686-4BD7-8F45-933B-EF8887B78E96}"/>
    <hyperlink ref="E245" r:id="rId2567" location="source=first_level_url%3Ascreeners%7Csecond_level_url%3A%7Csection%3Astocks_by_quant%7Csection_asset%3Asummary" display="https://seekingalpha.com/symbol/SLF/ratings/author-ratings - source=first_level_url%3Ascreeners%7Csecond_level_url%3A%7Csection%3Astocks_by_quant%7Csection_asset%3Asummary" xr:uid="{9AB41198-5625-6E4D-9A75-84570494824B}"/>
    <hyperlink ref="D245" r:id="rId2568" location="source=first_level_url%3Ascreeners%7Csecond_level_url%3A%7Csection%3Astocks_by_quant%7Csection_asset%3Asummary" display="https://seekingalpha.com/symbol/SLF/ratings/quant-ratings - source=first_level_url%3Ascreeners%7Csecond_level_url%3A%7Csection%3Astocks_by_quant%7Csection_asset%3Asummary" xr:uid="{331481DD-1369-1F4C-8441-CBED07113E82}"/>
    <hyperlink ref="C245" r:id="rId2569" location="source=first_level_url%3Ascreeners%7Csecond_level_url%3A%7Csection%3Astocks_by_quant%7Csection_asset%3Asummary" display="https://seekingalpha.com/symbol/SLF - source=first_level_url%3Ascreeners%7Csecond_level_url%3A%7Csection%3Astocks_by_quant%7Csection_asset%3Asummary" xr:uid="{309B9F9F-FDD5-174E-A8A5-54A23E8795D8}"/>
    <hyperlink ref="B245" r:id="rId2570" location="source=first_level_url%3Ascreeners%7Csecond_level_url%3A%7Csection%3Astocks_by_quant%7Csection_asset%3Asummary%7Csymbol%3ASLF%7Cline%3A244" display="https://seekingalpha.com/symbol/SLF - source=first_level_url%3Ascreeners%7Csecond_level_url%3A%7Csection%3Astocks_by_quant%7Csection_asset%3Asummary%7Csymbol%3ASLF%7Cline%3A244" xr:uid="{FCC8E4C8-C1F3-2B42-907C-F9892ADADC10}"/>
    <hyperlink ref="M244" r:id="rId2571" location="source=content_type%3Aall%7Cfirst_level_url%3Aaccount%7Csection%3Aportfolio%7Csection_asset%3Aearnings_eps_revisions_grade%7Csymbol%3ATRDA" display="https://seekingalpha.com/symbol/TRDA/earnings/revisions - source=content_type%3Aall%7Cfirst_level_url%3Aaccount%7Csection%3Aportfolio%7Csection_asset%3Aearnings_eps_revisions_grade%7Csymbol%3ATRDA" xr:uid="{B334B534-146C-4B49-9427-AE8400C4ECB4}"/>
    <hyperlink ref="L244" r:id="rId2572" location="source=first_level_url%3Ascreeners%7Csecond_level_url%3A%7Csection%3Astocks_by_quant%7Csection_asset%3Asummary" display="https://seekingalpha.com/symbol/TRDA/momentum/performance - source=first_level_url%3Ascreeners%7Csecond_level_url%3A%7Csection%3Astocks_by_quant%7Csection_asset%3Asummary" xr:uid="{3AD805FE-99E9-F548-AD68-D6C2EF98F6B4}"/>
    <hyperlink ref="K244" r:id="rId2573" location="source=first_level_url%3Ascreeners%7Csecond_level_url%3A%7Csection%3Astocks_by_quant%7Csection_asset%3Asummary" display="https://seekingalpha.com/symbol/TRDA/profitability - source=first_level_url%3Ascreeners%7Csecond_level_url%3A%7Csection%3Astocks_by_quant%7Csection_asset%3Asummary" xr:uid="{22CF0F34-5169-244E-8B81-4E61E2CBA464}"/>
    <hyperlink ref="J244" r:id="rId2574" location="source=first_level_url%3Ascreeners%7Csecond_level_url%3A%7Csection%3Astocks_by_quant%7Csection_asset%3Asummary" display="https://seekingalpha.com/symbol/TRDA/growth - source=first_level_url%3Ascreeners%7Csecond_level_url%3A%7Csection%3Astocks_by_quant%7Csection_asset%3Asummary" xr:uid="{5B6E8112-B046-F045-922C-973EA01B6931}"/>
    <hyperlink ref="I244" r:id="rId2575" location="source=first_level_url%3Ascreeners%7Csecond_level_url%3A%7Csection%3Astocks_by_quant%7Csection_asset%3Asummary" display="https://seekingalpha.com/symbol/TRDA/valuation/metrics - source=first_level_url%3Ascreeners%7Csecond_level_url%3A%7Csection%3Astocks_by_quant%7Csection_asset%3Asummary" xr:uid="{8E4FD2C8-DEDB-284A-BA63-4FD13B6CD149}"/>
    <hyperlink ref="F244" r:id="rId2576" location="source=first_level_url%3Ascreeners%7Csecond_level_url%3A%7Csection%3Astocks_by_quant%7Csection_asset%3Asummary" display="https://seekingalpha.com/symbol/TRDA/ratings/sell-side-ratings - source=first_level_url%3Ascreeners%7Csecond_level_url%3A%7Csection%3Astocks_by_quant%7Csection_asset%3Asummary" xr:uid="{90B9E59F-2DBE-4745-80A3-E224E145BCD4}"/>
    <hyperlink ref="E244" r:id="rId2577" location="source=first_level_url%3Ascreeners%7Csecond_level_url%3A%7Csection%3Astocks_by_quant%7Csection_asset%3Asummary" display="https://seekingalpha.com/symbol/TRDA/ratings/author-ratings - source=first_level_url%3Ascreeners%7Csecond_level_url%3A%7Csection%3Astocks_by_quant%7Csection_asset%3Asummary" xr:uid="{8AD243AB-FDF7-BF4E-A836-E962F3B1997B}"/>
    <hyperlink ref="D244" r:id="rId2578" location="source=first_level_url%3Ascreeners%7Csecond_level_url%3A%7Csection%3Astocks_by_quant%7Csection_asset%3Asummary" display="https://seekingalpha.com/symbol/TRDA/ratings/quant-ratings - source=first_level_url%3Ascreeners%7Csecond_level_url%3A%7Csection%3Astocks_by_quant%7Csection_asset%3Asummary" xr:uid="{0DCB083C-5FD0-E94E-9FFC-AB1F35A8BE5A}"/>
    <hyperlink ref="C244" r:id="rId2579" location="source=first_level_url%3Ascreeners%7Csecond_level_url%3A%7Csection%3Astocks_by_quant%7Csection_asset%3Asummary" display="https://seekingalpha.com/symbol/TRDA - source=first_level_url%3Ascreeners%7Csecond_level_url%3A%7Csection%3Astocks_by_quant%7Csection_asset%3Asummary" xr:uid="{457FA852-B424-4248-9525-233FF27EED40}"/>
    <hyperlink ref="B244" r:id="rId2580" location="source=first_level_url%3Ascreeners%7Csecond_level_url%3A%7Csection%3Astocks_by_quant%7Csection_asset%3Asummary%7Csymbol%3ATRDA%7Cline%3A243" display="https://seekingalpha.com/symbol/TRDA - source=first_level_url%3Ascreeners%7Csecond_level_url%3A%7Csection%3Astocks_by_quant%7Csection_asset%3Asummary%7Csymbol%3ATRDA%7Cline%3A243" xr:uid="{BA655DF4-CEB6-C64D-822E-332A99D6F65E}"/>
    <hyperlink ref="M243" r:id="rId2581" location="source=content_type%3Aall%7Cfirst_level_url%3Aaccount%7Csection%3Aportfolio%7Csection_asset%3Aearnings_eps_revisions_grade%7Csymbol%3ACOLB" display="https://seekingalpha.com/symbol/COLB/earnings/revisions - source=content_type%3Aall%7Cfirst_level_url%3Aaccount%7Csection%3Aportfolio%7Csection_asset%3Aearnings_eps_revisions_grade%7Csymbol%3ACOLB" xr:uid="{6A7056CE-D944-D640-8AC2-824426D5A205}"/>
    <hyperlink ref="L243" r:id="rId2582" location="source=first_level_url%3Ascreeners%7Csecond_level_url%3A%7Csection%3Astocks_by_quant%7Csection_asset%3Asummary" display="https://seekingalpha.com/symbol/COLB/momentum/performance - source=first_level_url%3Ascreeners%7Csecond_level_url%3A%7Csection%3Astocks_by_quant%7Csection_asset%3Asummary" xr:uid="{65995812-FFF6-5B45-9ECE-DD7FF51F085C}"/>
    <hyperlink ref="K243" r:id="rId2583" location="source=first_level_url%3Ascreeners%7Csecond_level_url%3A%7Csection%3Astocks_by_quant%7Csection_asset%3Asummary" display="https://seekingalpha.com/symbol/COLB/profitability - source=first_level_url%3Ascreeners%7Csecond_level_url%3A%7Csection%3Astocks_by_quant%7Csection_asset%3Asummary" xr:uid="{E71A9444-AC4E-7D43-AC0C-5DFFEE964166}"/>
    <hyperlink ref="J243" r:id="rId2584" location="source=first_level_url%3Ascreeners%7Csecond_level_url%3A%7Csection%3Astocks_by_quant%7Csection_asset%3Asummary" display="https://seekingalpha.com/symbol/COLB/growth - source=first_level_url%3Ascreeners%7Csecond_level_url%3A%7Csection%3Astocks_by_quant%7Csection_asset%3Asummary" xr:uid="{D3ED98A6-DDB5-B746-BCE4-0381F04B2A00}"/>
    <hyperlink ref="I243" r:id="rId2585" location="source=first_level_url%3Ascreeners%7Csecond_level_url%3A%7Csection%3Astocks_by_quant%7Csection_asset%3Asummary" display="https://seekingalpha.com/symbol/COLB/valuation/metrics - source=first_level_url%3Ascreeners%7Csecond_level_url%3A%7Csection%3Astocks_by_quant%7Csection_asset%3Asummary" xr:uid="{44E817C6-4BEC-B740-8FFF-44DE49B7E777}"/>
    <hyperlink ref="F243" r:id="rId2586" location="source=first_level_url%3Ascreeners%7Csecond_level_url%3A%7Csection%3Astocks_by_quant%7Csection_asset%3Asummary" display="https://seekingalpha.com/symbol/COLB/ratings/sell-side-ratings - source=first_level_url%3Ascreeners%7Csecond_level_url%3A%7Csection%3Astocks_by_quant%7Csection_asset%3Asummary" xr:uid="{238C27F3-14CE-AF41-9A14-F987718AE1D2}"/>
    <hyperlink ref="E243" r:id="rId2587" location="source=first_level_url%3Ascreeners%7Csecond_level_url%3A%7Csection%3Astocks_by_quant%7Csection_asset%3Asummary" display="https://seekingalpha.com/symbol/COLB/ratings/author-ratings - source=first_level_url%3Ascreeners%7Csecond_level_url%3A%7Csection%3Astocks_by_quant%7Csection_asset%3Asummary" xr:uid="{782C2AB0-DF81-2D42-B4BC-0307260BB4B3}"/>
    <hyperlink ref="D243" r:id="rId2588" location="source=first_level_url%3Ascreeners%7Csecond_level_url%3A%7Csection%3Astocks_by_quant%7Csection_asset%3Asummary" display="https://seekingalpha.com/symbol/COLB/ratings/quant-ratings - source=first_level_url%3Ascreeners%7Csecond_level_url%3A%7Csection%3Astocks_by_quant%7Csection_asset%3Asummary" xr:uid="{C05DABC7-EF04-5549-93D7-0C3826AAF867}"/>
    <hyperlink ref="C243" r:id="rId2589" location="source=first_level_url%3Ascreeners%7Csecond_level_url%3A%7Csection%3Astocks_by_quant%7Csection_asset%3Asummary" display="https://seekingalpha.com/symbol/COLB - source=first_level_url%3Ascreeners%7Csecond_level_url%3A%7Csection%3Astocks_by_quant%7Csection_asset%3Asummary" xr:uid="{A397CD59-BDB7-A149-9221-6763AE164853}"/>
    <hyperlink ref="B243" r:id="rId2590" location="source=first_level_url%3Ascreeners%7Csecond_level_url%3A%7Csection%3Astocks_by_quant%7Csection_asset%3Asummary%7Csymbol%3ACOLB%7Cline%3A242" display="https://seekingalpha.com/symbol/COLB - source=first_level_url%3Ascreeners%7Csecond_level_url%3A%7Csection%3Astocks_by_quant%7Csection_asset%3Asummary%7Csymbol%3ACOLB%7Cline%3A242" xr:uid="{B36B9872-C9D8-8147-AF06-0800E35EEC0B}"/>
    <hyperlink ref="M242" r:id="rId2591" location="source=content_type%3Aall%7Cfirst_level_url%3Aaccount%7Csection%3Aportfolio%7Csection_asset%3Aearnings_eps_revisions_grade%7Csymbol%3AAIRG" display="https://seekingalpha.com/symbol/AIRG/earnings/revisions - source=content_type%3Aall%7Cfirst_level_url%3Aaccount%7Csection%3Aportfolio%7Csection_asset%3Aearnings_eps_revisions_grade%7Csymbol%3AAIRG" xr:uid="{B0CF414C-C0DC-FE44-8517-34E5D69D9A8B}"/>
    <hyperlink ref="L242" r:id="rId2592" location="source=first_level_url%3Ascreeners%7Csecond_level_url%3A%7Csection%3Astocks_by_quant%7Csection_asset%3Asummary" display="https://seekingalpha.com/symbol/AIRG/momentum/performance - source=first_level_url%3Ascreeners%7Csecond_level_url%3A%7Csection%3Astocks_by_quant%7Csection_asset%3Asummary" xr:uid="{88197925-50A5-984B-975E-3042F59C51E3}"/>
    <hyperlink ref="K242" r:id="rId2593" location="source=first_level_url%3Ascreeners%7Csecond_level_url%3A%7Csection%3Astocks_by_quant%7Csection_asset%3Asummary" display="https://seekingalpha.com/symbol/AIRG/profitability - source=first_level_url%3Ascreeners%7Csecond_level_url%3A%7Csection%3Astocks_by_quant%7Csection_asset%3Asummary" xr:uid="{A147163F-0D8F-E141-A077-9ABDEC366256}"/>
    <hyperlink ref="J242" r:id="rId2594" location="source=first_level_url%3Ascreeners%7Csecond_level_url%3A%7Csection%3Astocks_by_quant%7Csection_asset%3Asummary" display="https://seekingalpha.com/symbol/AIRG/growth - source=first_level_url%3Ascreeners%7Csecond_level_url%3A%7Csection%3Astocks_by_quant%7Csection_asset%3Asummary" xr:uid="{3546A2E4-0342-5F4B-91F6-620D171E81FA}"/>
    <hyperlink ref="I242" r:id="rId2595" location="source=first_level_url%3Ascreeners%7Csecond_level_url%3A%7Csection%3Astocks_by_quant%7Csection_asset%3Asummary" display="https://seekingalpha.com/symbol/AIRG/valuation/metrics - source=first_level_url%3Ascreeners%7Csecond_level_url%3A%7Csection%3Astocks_by_quant%7Csection_asset%3Asummary" xr:uid="{A5079662-0DB7-764B-9D9A-CA4DC98A219A}"/>
    <hyperlink ref="F242" r:id="rId2596" location="source=first_level_url%3Ascreeners%7Csecond_level_url%3A%7Csection%3Astocks_by_quant%7Csection_asset%3Asummary" display="https://seekingalpha.com/symbol/AIRG/ratings/sell-side-ratings - source=first_level_url%3Ascreeners%7Csecond_level_url%3A%7Csection%3Astocks_by_quant%7Csection_asset%3Asummary" xr:uid="{CA303018-E2F2-EA45-A548-150C01F3A3E0}"/>
    <hyperlink ref="E242" r:id="rId2597" location="source=first_level_url%3Ascreeners%7Csecond_level_url%3A%7Csection%3Astocks_by_quant%7Csection_asset%3Asummary" display="https://seekingalpha.com/symbol/AIRG/ratings/author-ratings - source=first_level_url%3Ascreeners%7Csecond_level_url%3A%7Csection%3Astocks_by_quant%7Csection_asset%3Asummary" xr:uid="{A0D8DA38-E5D2-C849-BB06-19991241A728}"/>
    <hyperlink ref="D242" r:id="rId2598" location="source=first_level_url%3Ascreeners%7Csecond_level_url%3A%7Csection%3Astocks_by_quant%7Csection_asset%3Asummary" display="https://seekingalpha.com/symbol/AIRG/ratings/quant-ratings - source=first_level_url%3Ascreeners%7Csecond_level_url%3A%7Csection%3Astocks_by_quant%7Csection_asset%3Asummary" xr:uid="{5485D325-93A4-8D44-8522-201E3D640B09}"/>
    <hyperlink ref="C242" r:id="rId2599" location="source=first_level_url%3Ascreeners%7Csecond_level_url%3A%7Csection%3Astocks_by_quant%7Csection_asset%3Asummary" display="https://seekingalpha.com/symbol/AIRG - source=first_level_url%3Ascreeners%7Csecond_level_url%3A%7Csection%3Astocks_by_quant%7Csection_asset%3Asummary" xr:uid="{1993D5C7-F6B8-9B43-A279-902E0E92E019}"/>
    <hyperlink ref="B242" r:id="rId2600" location="source=first_level_url%3Ascreeners%7Csecond_level_url%3A%7Csection%3Astocks_by_quant%7Csection_asset%3Asummary%7Csymbol%3AAIRG%7Cline%3A241" display="https://seekingalpha.com/symbol/AIRG - source=first_level_url%3Ascreeners%7Csecond_level_url%3A%7Csection%3Astocks_by_quant%7Csection_asset%3Asummary%7Csymbol%3AAIRG%7Cline%3A241" xr:uid="{6BAA2CAB-95C3-4F49-922B-DBD37880FBB2}"/>
    <hyperlink ref="M241" r:id="rId2601" location="source=content_type%3Aall%7Cfirst_level_url%3Aaccount%7Csection%3Aportfolio%7Csection_asset%3Aearnings_eps_revisions_grade%7Csymbol%3AUTI" display="https://seekingalpha.com/symbol/UTI/earnings/revisions - source=content_type%3Aall%7Cfirst_level_url%3Aaccount%7Csection%3Aportfolio%7Csection_asset%3Aearnings_eps_revisions_grade%7Csymbol%3AUTI" xr:uid="{0F333E0E-20AF-D745-894A-C40EA2BB93CD}"/>
    <hyperlink ref="L241" r:id="rId2602" location="source=first_level_url%3Ascreeners%7Csecond_level_url%3A%7Csection%3Astocks_by_quant%7Csection_asset%3Asummary" display="https://seekingalpha.com/symbol/UTI/momentum/performance - source=first_level_url%3Ascreeners%7Csecond_level_url%3A%7Csection%3Astocks_by_quant%7Csection_asset%3Asummary" xr:uid="{BE6DCE57-17E3-2A43-B660-AA489A1CB011}"/>
    <hyperlink ref="K241" r:id="rId2603" location="source=first_level_url%3Ascreeners%7Csecond_level_url%3A%7Csection%3Astocks_by_quant%7Csection_asset%3Asummary" display="https://seekingalpha.com/symbol/UTI/profitability - source=first_level_url%3Ascreeners%7Csecond_level_url%3A%7Csection%3Astocks_by_quant%7Csection_asset%3Asummary" xr:uid="{BC27FDD6-2E3E-FC40-9738-80116D516951}"/>
    <hyperlink ref="J241" r:id="rId2604" location="source=first_level_url%3Ascreeners%7Csecond_level_url%3A%7Csection%3Astocks_by_quant%7Csection_asset%3Asummary" display="https://seekingalpha.com/symbol/UTI/growth - source=first_level_url%3Ascreeners%7Csecond_level_url%3A%7Csection%3Astocks_by_quant%7Csection_asset%3Asummary" xr:uid="{8FDC3B95-0923-2C40-AB94-3ED9EA23D342}"/>
    <hyperlink ref="I241" r:id="rId2605" location="source=first_level_url%3Ascreeners%7Csecond_level_url%3A%7Csection%3Astocks_by_quant%7Csection_asset%3Asummary" display="https://seekingalpha.com/symbol/UTI/valuation/metrics - source=first_level_url%3Ascreeners%7Csecond_level_url%3A%7Csection%3Astocks_by_quant%7Csection_asset%3Asummary" xr:uid="{C7FA532C-AF6C-1744-8D73-0D4F8D4F713B}"/>
    <hyperlink ref="F241" r:id="rId2606" location="source=first_level_url%3Ascreeners%7Csecond_level_url%3A%7Csection%3Astocks_by_quant%7Csection_asset%3Asummary" display="https://seekingalpha.com/symbol/UTI/ratings/sell-side-ratings - source=first_level_url%3Ascreeners%7Csecond_level_url%3A%7Csection%3Astocks_by_quant%7Csection_asset%3Asummary" xr:uid="{95535902-7D8D-8F45-9924-A87BC56D8B27}"/>
    <hyperlink ref="E241" r:id="rId2607" location="source=first_level_url%3Ascreeners%7Csecond_level_url%3A%7Csection%3Astocks_by_quant%7Csection_asset%3Asummary" display="https://seekingalpha.com/symbol/UTI/ratings/author-ratings - source=first_level_url%3Ascreeners%7Csecond_level_url%3A%7Csection%3Astocks_by_quant%7Csection_asset%3Asummary" xr:uid="{C492015A-FE91-844A-BC7B-5E32F07D449B}"/>
    <hyperlink ref="D241" r:id="rId2608" location="source=first_level_url%3Ascreeners%7Csecond_level_url%3A%7Csection%3Astocks_by_quant%7Csection_asset%3Asummary" display="https://seekingalpha.com/symbol/UTI/ratings/quant-ratings - source=first_level_url%3Ascreeners%7Csecond_level_url%3A%7Csection%3Astocks_by_quant%7Csection_asset%3Asummary" xr:uid="{B5B57D0F-4DA0-4840-B0D0-D32D43FDF9F8}"/>
    <hyperlink ref="C241" r:id="rId2609" location="source=first_level_url%3Ascreeners%7Csecond_level_url%3A%7Csection%3Astocks_by_quant%7Csection_asset%3Asummary" display="https://seekingalpha.com/symbol/UTI - source=first_level_url%3Ascreeners%7Csecond_level_url%3A%7Csection%3Astocks_by_quant%7Csection_asset%3Asummary" xr:uid="{10391967-BCA3-D94E-B312-7BCE19B38344}"/>
    <hyperlink ref="B241" r:id="rId2610" location="source=first_level_url%3Ascreeners%7Csecond_level_url%3A%7Csection%3Astocks_by_quant%7Csection_asset%3Asummary%7Csymbol%3AUTI%7Cline%3A240" display="https://seekingalpha.com/symbol/UTI - source=first_level_url%3Ascreeners%7Csecond_level_url%3A%7Csection%3Astocks_by_quant%7Csection_asset%3Asummary%7Csymbol%3AUTI%7Cline%3A240" xr:uid="{BBB2B55A-7BD2-AB41-A135-3E6256FE4451}"/>
    <hyperlink ref="M240" r:id="rId2611" location="source=content_type%3Aall%7Cfirst_level_url%3Aaccount%7Csection%3Aportfolio%7Csection_asset%3Aearnings_eps_revisions_grade%7Csymbol%3AATAT" display="https://seekingalpha.com/symbol/ATAT/earnings/revisions - source=content_type%3Aall%7Cfirst_level_url%3Aaccount%7Csection%3Aportfolio%7Csection_asset%3Aearnings_eps_revisions_grade%7Csymbol%3AATAT" xr:uid="{A111D3EA-4382-BA41-B301-E174D61BD58A}"/>
    <hyperlink ref="L240" r:id="rId2612" location="source=first_level_url%3Ascreeners%7Csecond_level_url%3A%7Csection%3Astocks_by_quant%7Csection_asset%3Asummary" display="https://seekingalpha.com/symbol/ATAT/momentum/performance - source=first_level_url%3Ascreeners%7Csecond_level_url%3A%7Csection%3Astocks_by_quant%7Csection_asset%3Asummary" xr:uid="{C1E2C512-7B2D-AC46-A914-8D73BE612E99}"/>
    <hyperlink ref="K240" r:id="rId2613" location="source=first_level_url%3Ascreeners%7Csecond_level_url%3A%7Csection%3Astocks_by_quant%7Csection_asset%3Asummary" display="https://seekingalpha.com/symbol/ATAT/profitability - source=first_level_url%3Ascreeners%7Csecond_level_url%3A%7Csection%3Astocks_by_quant%7Csection_asset%3Asummary" xr:uid="{6772B187-AE44-6A42-8C77-F11F76EAD305}"/>
    <hyperlink ref="J240" r:id="rId2614" location="source=first_level_url%3Ascreeners%7Csecond_level_url%3A%7Csection%3Astocks_by_quant%7Csection_asset%3Asummary" display="https://seekingalpha.com/symbol/ATAT/growth - source=first_level_url%3Ascreeners%7Csecond_level_url%3A%7Csection%3Astocks_by_quant%7Csection_asset%3Asummary" xr:uid="{35F48749-6C1B-5E41-95B0-441D467986E3}"/>
    <hyperlink ref="I240" r:id="rId2615" location="source=first_level_url%3Ascreeners%7Csecond_level_url%3A%7Csection%3Astocks_by_quant%7Csection_asset%3Asummary" display="https://seekingalpha.com/symbol/ATAT/valuation/metrics - source=first_level_url%3Ascreeners%7Csecond_level_url%3A%7Csection%3Astocks_by_quant%7Csection_asset%3Asummary" xr:uid="{2FE449AC-6C82-434F-A622-3397436D2584}"/>
    <hyperlink ref="F240" r:id="rId2616" location="source=first_level_url%3Ascreeners%7Csecond_level_url%3A%7Csection%3Astocks_by_quant%7Csection_asset%3Asummary" display="https://seekingalpha.com/symbol/ATAT/ratings/sell-side-ratings - source=first_level_url%3Ascreeners%7Csecond_level_url%3A%7Csection%3Astocks_by_quant%7Csection_asset%3Asummary" xr:uid="{E217B21A-7342-DF41-A0A4-55CEDFE5F7D4}"/>
    <hyperlink ref="E240" r:id="rId2617" location="source=first_level_url%3Ascreeners%7Csecond_level_url%3A%7Csection%3Astocks_by_quant%7Csection_asset%3Asummary" display="https://seekingalpha.com/symbol/ATAT/ratings/author-ratings - source=first_level_url%3Ascreeners%7Csecond_level_url%3A%7Csection%3Astocks_by_quant%7Csection_asset%3Asummary" xr:uid="{46C33FD5-90CB-2346-9BDC-7F063FE1139C}"/>
    <hyperlink ref="D240" r:id="rId2618" location="source=first_level_url%3Ascreeners%7Csecond_level_url%3A%7Csection%3Astocks_by_quant%7Csection_asset%3Asummary" display="https://seekingalpha.com/symbol/ATAT/ratings/quant-ratings - source=first_level_url%3Ascreeners%7Csecond_level_url%3A%7Csection%3Astocks_by_quant%7Csection_asset%3Asummary" xr:uid="{EF3D3A9B-00AB-F34B-BB6B-E756E8848506}"/>
    <hyperlink ref="C240" r:id="rId2619" location="source=first_level_url%3Ascreeners%7Csecond_level_url%3A%7Csection%3Astocks_by_quant%7Csection_asset%3Asummary" display="https://seekingalpha.com/symbol/ATAT - source=first_level_url%3Ascreeners%7Csecond_level_url%3A%7Csection%3Astocks_by_quant%7Csection_asset%3Asummary" xr:uid="{89126968-0AC4-4D41-9D9F-B4F29EA231FF}"/>
    <hyperlink ref="B240" r:id="rId2620" location="source=first_level_url%3Ascreeners%7Csecond_level_url%3A%7Csection%3Astocks_by_quant%7Csection_asset%3Asummary%7Csymbol%3AATAT%7Cline%3A239" display="https://seekingalpha.com/symbol/ATAT - source=first_level_url%3Ascreeners%7Csecond_level_url%3A%7Csection%3Astocks_by_quant%7Csection_asset%3Asummary%7Csymbol%3AATAT%7Cline%3A239" xr:uid="{33A47A7B-E40A-4548-959A-2C385910D9C4}"/>
    <hyperlink ref="M239" r:id="rId2621" location="source=content_type%3Aall%7Cfirst_level_url%3Aaccount%7Csection%3Aportfolio%7Csection_asset%3Aearnings_eps_revisions_grade%7Csymbol%3AIGIFF" display="https://seekingalpha.com/symbol/IGIFF/earnings/revisions - source=content_type%3Aall%7Cfirst_level_url%3Aaccount%7Csection%3Aportfolio%7Csection_asset%3Aearnings_eps_revisions_grade%7Csymbol%3AIGIFF" xr:uid="{6DA8FC4F-90EF-FF43-B613-6C855C109849}"/>
    <hyperlink ref="L239" r:id="rId2622" location="source=first_level_url%3Ascreeners%7Csecond_level_url%3A%7Csection%3Astocks_by_quant%7Csection_asset%3Asummary" display="https://seekingalpha.com/symbol/IGIFF/momentum/performance - source=first_level_url%3Ascreeners%7Csecond_level_url%3A%7Csection%3Astocks_by_quant%7Csection_asset%3Asummary" xr:uid="{9E1CD1B9-3B5B-7C46-831B-7E8A212C151C}"/>
    <hyperlink ref="K239" r:id="rId2623" location="source=first_level_url%3Ascreeners%7Csecond_level_url%3A%7Csection%3Astocks_by_quant%7Csection_asset%3Asummary" display="https://seekingalpha.com/symbol/IGIFF/profitability - source=first_level_url%3Ascreeners%7Csecond_level_url%3A%7Csection%3Astocks_by_quant%7Csection_asset%3Asummary" xr:uid="{FC31775E-EB67-6948-A8F6-40EC97887805}"/>
    <hyperlink ref="J239" r:id="rId2624" location="source=first_level_url%3Ascreeners%7Csecond_level_url%3A%7Csection%3Astocks_by_quant%7Csection_asset%3Asummary" display="https://seekingalpha.com/symbol/IGIFF/growth - source=first_level_url%3Ascreeners%7Csecond_level_url%3A%7Csection%3Astocks_by_quant%7Csection_asset%3Asummary" xr:uid="{C6981741-D2AD-3649-BCD2-121142CB1E71}"/>
    <hyperlink ref="I239" r:id="rId2625" location="source=first_level_url%3Ascreeners%7Csecond_level_url%3A%7Csection%3Astocks_by_quant%7Csection_asset%3Asummary" display="https://seekingalpha.com/symbol/IGIFF/valuation/metrics - source=first_level_url%3Ascreeners%7Csecond_level_url%3A%7Csection%3Astocks_by_quant%7Csection_asset%3Asummary" xr:uid="{11D577E8-FF27-8745-9581-CEAF6066A7DA}"/>
    <hyperlink ref="F239" r:id="rId2626" location="source=first_level_url%3Ascreeners%7Csecond_level_url%3A%7Csection%3Astocks_by_quant%7Csection_asset%3Asummary" display="https://seekingalpha.com/symbol/IGIFF/ratings/sell-side-ratings - source=first_level_url%3Ascreeners%7Csecond_level_url%3A%7Csection%3Astocks_by_quant%7Csection_asset%3Asummary" xr:uid="{48EA11A8-8705-DD43-9FED-4D1E911FE6C9}"/>
    <hyperlink ref="E239" r:id="rId2627" location="source=first_level_url%3Ascreeners%7Csecond_level_url%3A%7Csection%3Astocks_by_quant%7Csection_asset%3Asummary" display="https://seekingalpha.com/symbol/IGIFF/ratings/author-ratings - source=first_level_url%3Ascreeners%7Csecond_level_url%3A%7Csection%3Astocks_by_quant%7Csection_asset%3Asummary" xr:uid="{1931BAF3-FCDD-D446-B55E-5DD10B8765A4}"/>
    <hyperlink ref="D239" r:id="rId2628" location="source=first_level_url%3Ascreeners%7Csecond_level_url%3A%7Csection%3Astocks_by_quant%7Csection_asset%3Asummary" display="https://seekingalpha.com/symbol/IGIFF/ratings/quant-ratings - source=first_level_url%3Ascreeners%7Csecond_level_url%3A%7Csection%3Astocks_by_quant%7Csection_asset%3Asummary" xr:uid="{621AA2FD-6BAB-664A-A840-CB93608DA3B7}"/>
    <hyperlink ref="C239" r:id="rId2629" location="source=first_level_url%3Ascreeners%7Csecond_level_url%3A%7Csection%3Astocks_by_quant%7Csection_asset%3Asummary" display="https://seekingalpha.com/symbol/IGIFF - source=first_level_url%3Ascreeners%7Csecond_level_url%3A%7Csection%3Astocks_by_quant%7Csection_asset%3Asummary" xr:uid="{593A10BA-9BA3-844D-B473-9FFC4B9655B4}"/>
    <hyperlink ref="B239" r:id="rId2630" location="source=first_level_url%3Ascreeners%7Csecond_level_url%3A%7Csection%3Astocks_by_quant%7Csection_asset%3Asummary%7Csymbol%3AIGIFF%7Cline%3A238" display="https://seekingalpha.com/symbol/IGIFF - source=first_level_url%3Ascreeners%7Csecond_level_url%3A%7Csection%3Astocks_by_quant%7Csection_asset%3Asummary%7Csymbol%3AIGIFF%7Cline%3A238" xr:uid="{C1AFB20D-F838-A345-AECA-4B616F2F2173}"/>
    <hyperlink ref="M238" r:id="rId2631" location="source=content_type%3Aall%7Cfirst_level_url%3Aaccount%7Csection%3Aportfolio%7Csection_asset%3Aearnings_eps_revisions_grade%7Csymbol%3AFDP" display="https://seekingalpha.com/symbol/FDP/earnings/revisions - source=content_type%3Aall%7Cfirst_level_url%3Aaccount%7Csection%3Aportfolio%7Csection_asset%3Aearnings_eps_revisions_grade%7Csymbol%3AFDP" xr:uid="{0ADF1D87-703A-464C-9DC5-EA9197B6FBC7}"/>
    <hyperlink ref="L238" r:id="rId2632" location="source=first_level_url%3Ascreeners%7Csecond_level_url%3A%7Csection%3Astocks_by_quant%7Csection_asset%3Asummary" display="https://seekingalpha.com/symbol/FDP/momentum/performance - source=first_level_url%3Ascreeners%7Csecond_level_url%3A%7Csection%3Astocks_by_quant%7Csection_asset%3Asummary" xr:uid="{74B68E34-8635-A647-9D78-AADCE199269D}"/>
    <hyperlink ref="K238" r:id="rId2633" location="source=first_level_url%3Ascreeners%7Csecond_level_url%3A%7Csection%3Astocks_by_quant%7Csection_asset%3Asummary" display="https://seekingalpha.com/symbol/FDP/profitability - source=first_level_url%3Ascreeners%7Csecond_level_url%3A%7Csection%3Astocks_by_quant%7Csection_asset%3Asummary" xr:uid="{F36D8ED8-3806-6A49-9DDD-19FB5DA2A370}"/>
    <hyperlink ref="J238" r:id="rId2634" location="source=first_level_url%3Ascreeners%7Csecond_level_url%3A%7Csection%3Astocks_by_quant%7Csection_asset%3Asummary" display="https://seekingalpha.com/symbol/FDP/growth - source=first_level_url%3Ascreeners%7Csecond_level_url%3A%7Csection%3Astocks_by_quant%7Csection_asset%3Asummary" xr:uid="{F6E6E78C-06D2-8E44-AE61-1AFE6B90E1B8}"/>
    <hyperlink ref="I238" r:id="rId2635" location="source=first_level_url%3Ascreeners%7Csecond_level_url%3A%7Csection%3Astocks_by_quant%7Csection_asset%3Asummary" display="https://seekingalpha.com/symbol/FDP/valuation/metrics - source=first_level_url%3Ascreeners%7Csecond_level_url%3A%7Csection%3Astocks_by_quant%7Csection_asset%3Asummary" xr:uid="{D65390F5-0CD8-B541-87FD-581ACEAF9FCA}"/>
    <hyperlink ref="F238" r:id="rId2636" location="source=first_level_url%3Ascreeners%7Csecond_level_url%3A%7Csection%3Astocks_by_quant%7Csection_asset%3Asummary" display="https://seekingalpha.com/symbol/FDP/ratings/sell-side-ratings - source=first_level_url%3Ascreeners%7Csecond_level_url%3A%7Csection%3Astocks_by_quant%7Csection_asset%3Asummary" xr:uid="{9C73F676-8CB8-0041-8E04-523A29FE2432}"/>
    <hyperlink ref="E238" r:id="rId2637" location="source=first_level_url%3Ascreeners%7Csecond_level_url%3A%7Csection%3Astocks_by_quant%7Csection_asset%3Asummary" display="https://seekingalpha.com/symbol/FDP/ratings/author-ratings - source=first_level_url%3Ascreeners%7Csecond_level_url%3A%7Csection%3Astocks_by_quant%7Csection_asset%3Asummary" xr:uid="{8E7050CC-400C-2848-9BDF-E7DBD3FA3C3A}"/>
    <hyperlink ref="D238" r:id="rId2638" location="source=first_level_url%3Ascreeners%7Csecond_level_url%3A%7Csection%3Astocks_by_quant%7Csection_asset%3Asummary" display="https://seekingalpha.com/symbol/FDP/ratings/quant-ratings - source=first_level_url%3Ascreeners%7Csecond_level_url%3A%7Csection%3Astocks_by_quant%7Csection_asset%3Asummary" xr:uid="{AFD0D33B-28FC-CA4F-9AF7-1285BAF42E3D}"/>
    <hyperlink ref="C238" r:id="rId2639" location="source=first_level_url%3Ascreeners%7Csecond_level_url%3A%7Csection%3Astocks_by_quant%7Csection_asset%3Asummary" display="https://seekingalpha.com/symbol/FDP - source=first_level_url%3Ascreeners%7Csecond_level_url%3A%7Csection%3Astocks_by_quant%7Csection_asset%3Asummary" xr:uid="{15F574A6-E65B-CB40-A69E-E1B17145FFDD}"/>
    <hyperlink ref="B238" r:id="rId2640" location="source=first_level_url%3Ascreeners%7Csecond_level_url%3A%7Csection%3Astocks_by_quant%7Csection_asset%3Asummary%7Csymbol%3AFDP%7Cline%3A237" display="https://seekingalpha.com/symbol/FDP - source=first_level_url%3Ascreeners%7Csecond_level_url%3A%7Csection%3Astocks_by_quant%7Csection_asset%3Asummary%7Csymbol%3AFDP%7Cline%3A237" xr:uid="{3483B40F-42AD-7543-854C-154A9CF36527}"/>
    <hyperlink ref="M237" r:id="rId2641" location="source=content_type%3Aall%7Cfirst_level_url%3Aaccount%7Csection%3Aportfolio%7Csection_asset%3Aearnings_eps_revisions_grade%7Csymbol%3ATPR" display="https://seekingalpha.com/symbol/TPR/earnings/revisions - source=content_type%3Aall%7Cfirst_level_url%3Aaccount%7Csection%3Aportfolio%7Csection_asset%3Aearnings_eps_revisions_grade%7Csymbol%3ATPR" xr:uid="{EEE7621B-5A9C-E848-A574-78303545BA08}"/>
    <hyperlink ref="L237" r:id="rId2642" location="source=first_level_url%3Ascreeners%7Csecond_level_url%3A%7Csection%3Astocks_by_quant%7Csection_asset%3Asummary" display="https://seekingalpha.com/symbol/TPR/momentum/performance - source=first_level_url%3Ascreeners%7Csecond_level_url%3A%7Csection%3Astocks_by_quant%7Csection_asset%3Asummary" xr:uid="{413C5A2D-5E48-A342-8631-0177EF0B7DB3}"/>
    <hyperlink ref="K237" r:id="rId2643" location="source=first_level_url%3Ascreeners%7Csecond_level_url%3A%7Csection%3Astocks_by_quant%7Csection_asset%3Asummary" display="https://seekingalpha.com/symbol/TPR/profitability - source=first_level_url%3Ascreeners%7Csecond_level_url%3A%7Csection%3Astocks_by_quant%7Csection_asset%3Asummary" xr:uid="{897FCBB0-8EFC-8C47-AB26-DAD307647B99}"/>
    <hyperlink ref="J237" r:id="rId2644" location="source=first_level_url%3Ascreeners%7Csecond_level_url%3A%7Csection%3Astocks_by_quant%7Csection_asset%3Asummary" display="https://seekingalpha.com/symbol/TPR/growth - source=first_level_url%3Ascreeners%7Csecond_level_url%3A%7Csection%3Astocks_by_quant%7Csection_asset%3Asummary" xr:uid="{92F18E30-C80B-A443-84BF-8051A2C9FE8C}"/>
    <hyperlink ref="I237" r:id="rId2645" location="source=first_level_url%3Ascreeners%7Csecond_level_url%3A%7Csection%3Astocks_by_quant%7Csection_asset%3Asummary" display="https://seekingalpha.com/symbol/TPR/valuation/metrics - source=first_level_url%3Ascreeners%7Csecond_level_url%3A%7Csection%3Astocks_by_quant%7Csection_asset%3Asummary" xr:uid="{C105E9F9-CFBD-E549-BC9B-7CA5F2FFE849}"/>
    <hyperlink ref="F237" r:id="rId2646" location="source=first_level_url%3Ascreeners%7Csecond_level_url%3A%7Csection%3Astocks_by_quant%7Csection_asset%3Asummary" display="https://seekingalpha.com/symbol/TPR/ratings/sell-side-ratings - source=first_level_url%3Ascreeners%7Csecond_level_url%3A%7Csection%3Astocks_by_quant%7Csection_asset%3Asummary" xr:uid="{D27486E8-AC78-C84A-ADE4-6976BBBF4A56}"/>
    <hyperlink ref="E237" r:id="rId2647" location="source=first_level_url%3Ascreeners%7Csecond_level_url%3A%7Csection%3Astocks_by_quant%7Csection_asset%3Asummary" display="https://seekingalpha.com/symbol/TPR/ratings/author-ratings - source=first_level_url%3Ascreeners%7Csecond_level_url%3A%7Csection%3Astocks_by_quant%7Csection_asset%3Asummary" xr:uid="{4F690829-D947-9545-ACF6-4A1FD899C3E8}"/>
    <hyperlink ref="D237" r:id="rId2648" location="source=first_level_url%3Ascreeners%7Csecond_level_url%3A%7Csection%3Astocks_by_quant%7Csection_asset%3Asummary" display="https://seekingalpha.com/symbol/TPR/ratings/quant-ratings - source=first_level_url%3Ascreeners%7Csecond_level_url%3A%7Csection%3Astocks_by_quant%7Csection_asset%3Asummary" xr:uid="{6251A3D1-ADDD-C144-9B18-C38137F9DBAD}"/>
    <hyperlink ref="C237" r:id="rId2649" location="source=first_level_url%3Ascreeners%7Csecond_level_url%3A%7Csection%3Astocks_by_quant%7Csection_asset%3Asummary" display="https://seekingalpha.com/symbol/TPR - source=first_level_url%3Ascreeners%7Csecond_level_url%3A%7Csection%3Astocks_by_quant%7Csection_asset%3Asummary" xr:uid="{3DD27763-0025-1143-9D16-0BA89B6E4B67}"/>
    <hyperlink ref="B237" r:id="rId2650" location="source=first_level_url%3Ascreeners%7Csecond_level_url%3A%7Csection%3Astocks_by_quant%7Csection_asset%3Asummary%7Csymbol%3ATPR%7Cline%3A236" display="https://seekingalpha.com/symbol/TPR - source=first_level_url%3Ascreeners%7Csecond_level_url%3A%7Csection%3Astocks_by_quant%7Csection_asset%3Asummary%7Csymbol%3ATPR%7Cline%3A236" xr:uid="{BFF091CA-9813-2045-9C62-AB1A805AFB24}"/>
    <hyperlink ref="M236" r:id="rId2651" location="source=content_type%3Aall%7Cfirst_level_url%3Aaccount%7Csection%3Aportfolio%7Csection_asset%3Aearnings_eps_revisions_grade%7Csymbol%3AAVO" display="https://seekingalpha.com/symbol/AVO/earnings/revisions - source=content_type%3Aall%7Cfirst_level_url%3Aaccount%7Csection%3Aportfolio%7Csection_asset%3Aearnings_eps_revisions_grade%7Csymbol%3AAVO" xr:uid="{072017C1-641A-D143-8A44-E1784E1F8092}"/>
    <hyperlink ref="L236" r:id="rId2652" location="source=first_level_url%3Ascreeners%7Csecond_level_url%3A%7Csection%3Astocks_by_quant%7Csection_asset%3Asummary" display="https://seekingalpha.com/symbol/AVO/momentum/performance - source=first_level_url%3Ascreeners%7Csecond_level_url%3A%7Csection%3Astocks_by_quant%7Csection_asset%3Asummary" xr:uid="{406F3E04-9300-B245-B960-B27DF21D512E}"/>
    <hyperlink ref="K236" r:id="rId2653" location="source=first_level_url%3Ascreeners%7Csecond_level_url%3A%7Csection%3Astocks_by_quant%7Csection_asset%3Asummary" display="https://seekingalpha.com/symbol/AVO/profitability - source=first_level_url%3Ascreeners%7Csecond_level_url%3A%7Csection%3Astocks_by_quant%7Csection_asset%3Asummary" xr:uid="{EE81FEB4-FCC1-7947-B437-D9A09C7E0F56}"/>
    <hyperlink ref="J236" r:id="rId2654" location="source=first_level_url%3Ascreeners%7Csecond_level_url%3A%7Csection%3Astocks_by_quant%7Csection_asset%3Asummary" display="https://seekingalpha.com/symbol/AVO/growth - source=first_level_url%3Ascreeners%7Csecond_level_url%3A%7Csection%3Astocks_by_quant%7Csection_asset%3Asummary" xr:uid="{2A320817-5195-E042-BE17-F31E6FFCE742}"/>
    <hyperlink ref="I236" r:id="rId2655" location="source=first_level_url%3Ascreeners%7Csecond_level_url%3A%7Csection%3Astocks_by_quant%7Csection_asset%3Asummary" display="https://seekingalpha.com/symbol/AVO/valuation/metrics - source=first_level_url%3Ascreeners%7Csecond_level_url%3A%7Csection%3Astocks_by_quant%7Csection_asset%3Asummary" xr:uid="{A8E68E58-723C-DD42-9A2B-2584BC76243F}"/>
    <hyperlink ref="F236" r:id="rId2656" location="source=first_level_url%3Ascreeners%7Csecond_level_url%3A%7Csection%3Astocks_by_quant%7Csection_asset%3Asummary" display="https://seekingalpha.com/symbol/AVO/ratings/sell-side-ratings - source=first_level_url%3Ascreeners%7Csecond_level_url%3A%7Csection%3Astocks_by_quant%7Csection_asset%3Asummary" xr:uid="{BC7CB8AD-B5E1-D448-814A-59CB3E1DCBA9}"/>
    <hyperlink ref="E236" r:id="rId2657" location="source=first_level_url%3Ascreeners%7Csecond_level_url%3A%7Csection%3Astocks_by_quant%7Csection_asset%3Asummary" display="https://seekingalpha.com/symbol/AVO/ratings/author-ratings - source=first_level_url%3Ascreeners%7Csecond_level_url%3A%7Csection%3Astocks_by_quant%7Csection_asset%3Asummary" xr:uid="{81383066-6DE5-8E4C-8086-722AC0CA2E6A}"/>
    <hyperlink ref="D236" r:id="rId2658" location="source=first_level_url%3Ascreeners%7Csecond_level_url%3A%7Csection%3Astocks_by_quant%7Csection_asset%3Asummary" display="https://seekingalpha.com/symbol/AVO/ratings/quant-ratings - source=first_level_url%3Ascreeners%7Csecond_level_url%3A%7Csection%3Astocks_by_quant%7Csection_asset%3Asummary" xr:uid="{39F4C162-9A0D-9545-8C95-572E3C517773}"/>
    <hyperlink ref="C236" r:id="rId2659" location="source=first_level_url%3Ascreeners%7Csecond_level_url%3A%7Csection%3Astocks_by_quant%7Csection_asset%3Asummary" display="https://seekingalpha.com/symbol/AVO - source=first_level_url%3Ascreeners%7Csecond_level_url%3A%7Csection%3Astocks_by_quant%7Csection_asset%3Asummary" xr:uid="{435515D5-81E8-D144-ACD3-008902887978}"/>
    <hyperlink ref="B236" r:id="rId2660" location="source=first_level_url%3Ascreeners%7Csecond_level_url%3A%7Csection%3Astocks_by_quant%7Csection_asset%3Asummary%7Csymbol%3AAVO%7Cline%3A235" display="https://seekingalpha.com/symbol/AVO - source=first_level_url%3Ascreeners%7Csecond_level_url%3A%7Csection%3Astocks_by_quant%7Csection_asset%3Asummary%7Csymbol%3AAVO%7Cline%3A235" xr:uid="{6E5C71BA-1C85-3E43-A2F9-0AD359BFA635}"/>
    <hyperlink ref="M235" r:id="rId2661" location="source=content_type%3Aall%7Cfirst_level_url%3Aaccount%7Csection%3Aportfolio%7Csection_asset%3Aearnings_eps_revisions_grade%7Csymbol%3AASMB" display="https://seekingalpha.com/symbol/ASMB/earnings/revisions - source=content_type%3Aall%7Cfirst_level_url%3Aaccount%7Csection%3Aportfolio%7Csection_asset%3Aearnings_eps_revisions_grade%7Csymbol%3AASMB" xr:uid="{A2BFB7F8-9793-D641-B6B9-F0823EAA6C51}"/>
    <hyperlink ref="L235" r:id="rId2662" location="source=first_level_url%3Ascreeners%7Csecond_level_url%3A%7Csection%3Astocks_by_quant%7Csection_asset%3Asummary" display="https://seekingalpha.com/symbol/ASMB/momentum/performance - source=first_level_url%3Ascreeners%7Csecond_level_url%3A%7Csection%3Astocks_by_quant%7Csection_asset%3Asummary" xr:uid="{E5792C63-13AC-EE4C-A39B-651521D99365}"/>
    <hyperlink ref="K235" r:id="rId2663" location="source=first_level_url%3Ascreeners%7Csecond_level_url%3A%7Csection%3Astocks_by_quant%7Csection_asset%3Asummary" display="https://seekingalpha.com/symbol/ASMB/profitability - source=first_level_url%3Ascreeners%7Csecond_level_url%3A%7Csection%3Astocks_by_quant%7Csection_asset%3Asummary" xr:uid="{BCC51D35-E6AD-FF4A-8081-0EC559F045BE}"/>
    <hyperlink ref="J235" r:id="rId2664" location="source=first_level_url%3Ascreeners%7Csecond_level_url%3A%7Csection%3Astocks_by_quant%7Csection_asset%3Asummary" display="https://seekingalpha.com/symbol/ASMB/growth - source=first_level_url%3Ascreeners%7Csecond_level_url%3A%7Csection%3Astocks_by_quant%7Csection_asset%3Asummary" xr:uid="{C9B9A1C0-C00E-3E45-869C-FA8F4FE04339}"/>
    <hyperlink ref="I235" r:id="rId2665" location="source=first_level_url%3Ascreeners%7Csecond_level_url%3A%7Csection%3Astocks_by_quant%7Csection_asset%3Asummary" display="https://seekingalpha.com/symbol/ASMB/valuation/metrics - source=first_level_url%3Ascreeners%7Csecond_level_url%3A%7Csection%3Astocks_by_quant%7Csection_asset%3Asummary" xr:uid="{97A29A7A-9D06-7249-ACB1-15442A6E8E21}"/>
    <hyperlink ref="F235" r:id="rId2666" location="source=first_level_url%3Ascreeners%7Csecond_level_url%3A%7Csection%3Astocks_by_quant%7Csection_asset%3Asummary" display="https://seekingalpha.com/symbol/ASMB/ratings/sell-side-ratings - source=first_level_url%3Ascreeners%7Csecond_level_url%3A%7Csection%3Astocks_by_quant%7Csection_asset%3Asummary" xr:uid="{A3F5C7B1-321F-B34F-AA4E-9CF6B9059229}"/>
    <hyperlink ref="E235" r:id="rId2667" location="source=first_level_url%3Ascreeners%7Csecond_level_url%3A%7Csection%3Astocks_by_quant%7Csection_asset%3Asummary" display="https://seekingalpha.com/symbol/ASMB/ratings/author-ratings - source=first_level_url%3Ascreeners%7Csecond_level_url%3A%7Csection%3Astocks_by_quant%7Csection_asset%3Asummary" xr:uid="{E545711C-0AA4-7442-BC97-EA45901F6519}"/>
    <hyperlink ref="D235" r:id="rId2668" location="source=first_level_url%3Ascreeners%7Csecond_level_url%3A%7Csection%3Astocks_by_quant%7Csection_asset%3Asummary" display="https://seekingalpha.com/symbol/ASMB/ratings/quant-ratings - source=first_level_url%3Ascreeners%7Csecond_level_url%3A%7Csection%3Astocks_by_quant%7Csection_asset%3Asummary" xr:uid="{9DA29F57-9B3E-9C4F-88C3-DD8EC94F0B9B}"/>
    <hyperlink ref="C235" r:id="rId2669" location="source=first_level_url%3Ascreeners%7Csecond_level_url%3A%7Csection%3Astocks_by_quant%7Csection_asset%3Asummary" display="https://seekingalpha.com/symbol/ASMB - source=first_level_url%3Ascreeners%7Csecond_level_url%3A%7Csection%3Astocks_by_quant%7Csection_asset%3Asummary" xr:uid="{B82A7300-D59F-9543-A740-C3D4724C8D60}"/>
    <hyperlink ref="B235" r:id="rId2670" location="source=first_level_url%3Ascreeners%7Csecond_level_url%3A%7Csection%3Astocks_by_quant%7Csection_asset%3Asummary%7Csymbol%3AASMB%7Cline%3A234" display="https://seekingalpha.com/symbol/ASMB - source=first_level_url%3Ascreeners%7Csecond_level_url%3A%7Csection%3Astocks_by_quant%7Csection_asset%3Asummary%7Csymbol%3AASMB%7Cline%3A234" xr:uid="{2C07C514-4125-9F45-9C4F-D443A31EC8F9}"/>
    <hyperlink ref="M234" r:id="rId2671" location="source=content_type%3Aall%7Cfirst_level_url%3Aaccount%7Csection%3Aportfolio%7Csection_asset%3Aearnings_eps_revisions_grade%7Csymbol%3AHDLMY" display="https://seekingalpha.com/symbol/HDLMY/earnings/revisions - source=content_type%3Aall%7Cfirst_level_url%3Aaccount%7Csection%3Aportfolio%7Csection_asset%3Aearnings_eps_revisions_grade%7Csymbol%3AHDLMY" xr:uid="{9E321AA3-24E9-E64B-9AA8-55C45EDF3CB0}"/>
    <hyperlink ref="L234" r:id="rId2672" location="source=first_level_url%3Ascreeners%7Csecond_level_url%3A%7Csection%3Astocks_by_quant%7Csection_asset%3Asummary" display="https://seekingalpha.com/symbol/HDLMY/momentum/performance - source=first_level_url%3Ascreeners%7Csecond_level_url%3A%7Csection%3Astocks_by_quant%7Csection_asset%3Asummary" xr:uid="{FDF82C76-F4DE-8A4E-8164-3FBAF80CBF9B}"/>
    <hyperlink ref="K234" r:id="rId2673" location="source=first_level_url%3Ascreeners%7Csecond_level_url%3A%7Csection%3Astocks_by_quant%7Csection_asset%3Asummary" display="https://seekingalpha.com/symbol/HDLMY/profitability - source=first_level_url%3Ascreeners%7Csecond_level_url%3A%7Csection%3Astocks_by_quant%7Csection_asset%3Asummary" xr:uid="{2CBBF582-E9AA-7A40-B074-1E8437709430}"/>
    <hyperlink ref="J234" r:id="rId2674" location="source=first_level_url%3Ascreeners%7Csecond_level_url%3A%7Csection%3Astocks_by_quant%7Csection_asset%3Asummary" display="https://seekingalpha.com/symbol/HDLMY/growth - source=first_level_url%3Ascreeners%7Csecond_level_url%3A%7Csection%3Astocks_by_quant%7Csection_asset%3Asummary" xr:uid="{0CA53E81-1F78-7E43-86B3-8B526BBF104E}"/>
    <hyperlink ref="I234" r:id="rId2675" location="source=first_level_url%3Ascreeners%7Csecond_level_url%3A%7Csection%3Astocks_by_quant%7Csection_asset%3Asummary" display="https://seekingalpha.com/symbol/HDLMY/valuation/metrics - source=first_level_url%3Ascreeners%7Csecond_level_url%3A%7Csection%3Astocks_by_quant%7Csection_asset%3Asummary" xr:uid="{C6BA481C-4EB3-1E43-B631-ADB39C95E9BF}"/>
    <hyperlink ref="F234" r:id="rId2676" location="source=first_level_url%3Ascreeners%7Csecond_level_url%3A%7Csection%3Astocks_by_quant%7Csection_asset%3Asummary" display="https://seekingalpha.com/symbol/HDLMY/ratings/sell-side-ratings - source=first_level_url%3Ascreeners%7Csecond_level_url%3A%7Csection%3Astocks_by_quant%7Csection_asset%3Asummary" xr:uid="{E12914C4-261D-D945-8A3F-893DCB9BC523}"/>
    <hyperlink ref="E234" r:id="rId2677" location="source=first_level_url%3Ascreeners%7Csecond_level_url%3A%7Csection%3Astocks_by_quant%7Csection_asset%3Asummary" display="https://seekingalpha.com/symbol/HDLMY/ratings/author-ratings - source=first_level_url%3Ascreeners%7Csecond_level_url%3A%7Csection%3Astocks_by_quant%7Csection_asset%3Asummary" xr:uid="{805A78B3-96EC-CD49-91D1-52F1A2CA014C}"/>
    <hyperlink ref="D234" r:id="rId2678" location="source=first_level_url%3Ascreeners%7Csecond_level_url%3A%7Csection%3Astocks_by_quant%7Csection_asset%3Asummary" display="https://seekingalpha.com/symbol/HDLMY/ratings/quant-ratings - source=first_level_url%3Ascreeners%7Csecond_level_url%3A%7Csection%3Astocks_by_quant%7Csection_asset%3Asummary" xr:uid="{7847E43F-B1A9-AB4B-8FEB-F50D49BFD4E2}"/>
    <hyperlink ref="C234" r:id="rId2679" location="source=first_level_url%3Ascreeners%7Csecond_level_url%3A%7Csection%3Astocks_by_quant%7Csection_asset%3Asummary" display="https://seekingalpha.com/symbol/HDLMY - source=first_level_url%3Ascreeners%7Csecond_level_url%3A%7Csection%3Astocks_by_quant%7Csection_asset%3Asummary" xr:uid="{6A741E79-936F-464C-B43D-4E2FB11849F4}"/>
    <hyperlink ref="B234" r:id="rId2680" location="source=first_level_url%3Ascreeners%7Csecond_level_url%3A%7Csection%3Astocks_by_quant%7Csection_asset%3Asummary%7Csymbol%3AHDLMY%7Cline%3A233" display="https://seekingalpha.com/symbol/HDLMY - source=first_level_url%3Ascreeners%7Csecond_level_url%3A%7Csection%3Astocks_by_quant%7Csection_asset%3Asummary%7Csymbol%3AHDLMY%7Cline%3A233" xr:uid="{A8872875-3A77-7B4B-BE30-6593E48E89EF}"/>
    <hyperlink ref="M233" r:id="rId2681" location="source=content_type%3Aall%7Cfirst_level_url%3Aaccount%7Csection%3Aportfolio%7Csection_asset%3Aearnings_eps_revisions_grade%7Csymbol%3AIBEX" display="https://seekingalpha.com/symbol/IBEX/earnings/revisions - source=content_type%3Aall%7Cfirst_level_url%3Aaccount%7Csection%3Aportfolio%7Csection_asset%3Aearnings_eps_revisions_grade%7Csymbol%3AIBEX" xr:uid="{E2E9190A-2030-4C44-BCE6-E34AE1F1CE21}"/>
    <hyperlink ref="L233" r:id="rId2682" location="source=first_level_url%3Ascreeners%7Csecond_level_url%3A%7Csection%3Astocks_by_quant%7Csection_asset%3Asummary" display="https://seekingalpha.com/symbol/IBEX/momentum/performance - source=first_level_url%3Ascreeners%7Csecond_level_url%3A%7Csection%3Astocks_by_quant%7Csection_asset%3Asummary" xr:uid="{DB8592C8-940B-754B-BB0C-647B766266F6}"/>
    <hyperlink ref="K233" r:id="rId2683" location="source=first_level_url%3Ascreeners%7Csecond_level_url%3A%7Csection%3Astocks_by_quant%7Csection_asset%3Asummary" display="https://seekingalpha.com/symbol/IBEX/profitability - source=first_level_url%3Ascreeners%7Csecond_level_url%3A%7Csection%3Astocks_by_quant%7Csection_asset%3Asummary" xr:uid="{18DA4C3C-5CFE-A84A-B563-3173BEC49385}"/>
    <hyperlink ref="J233" r:id="rId2684" location="source=first_level_url%3Ascreeners%7Csecond_level_url%3A%7Csection%3Astocks_by_quant%7Csection_asset%3Asummary" display="https://seekingalpha.com/symbol/IBEX/growth - source=first_level_url%3Ascreeners%7Csecond_level_url%3A%7Csection%3Astocks_by_quant%7Csection_asset%3Asummary" xr:uid="{629663D7-4786-654A-B096-0168B462C05F}"/>
    <hyperlink ref="I233" r:id="rId2685" location="source=first_level_url%3Ascreeners%7Csecond_level_url%3A%7Csection%3Astocks_by_quant%7Csection_asset%3Asummary" display="https://seekingalpha.com/symbol/IBEX/valuation/metrics - source=first_level_url%3Ascreeners%7Csecond_level_url%3A%7Csection%3Astocks_by_quant%7Csection_asset%3Asummary" xr:uid="{D15FDF52-69A8-0F48-9D92-3528CF2DB612}"/>
    <hyperlink ref="F233" r:id="rId2686" location="source=first_level_url%3Ascreeners%7Csecond_level_url%3A%7Csection%3Astocks_by_quant%7Csection_asset%3Asummary" display="https://seekingalpha.com/symbol/IBEX/ratings/sell-side-ratings - source=first_level_url%3Ascreeners%7Csecond_level_url%3A%7Csection%3Astocks_by_quant%7Csection_asset%3Asummary" xr:uid="{89C46DA9-AA62-4245-8C14-F9974B34C781}"/>
    <hyperlink ref="E233" r:id="rId2687" location="source=first_level_url%3Ascreeners%7Csecond_level_url%3A%7Csection%3Astocks_by_quant%7Csection_asset%3Asummary" display="https://seekingalpha.com/symbol/IBEX/ratings/author-ratings - source=first_level_url%3Ascreeners%7Csecond_level_url%3A%7Csection%3Astocks_by_quant%7Csection_asset%3Asummary" xr:uid="{8784316B-4746-6F4E-936B-9AC86F975468}"/>
    <hyperlink ref="D233" r:id="rId2688" location="source=first_level_url%3Ascreeners%7Csecond_level_url%3A%7Csection%3Astocks_by_quant%7Csection_asset%3Asummary" display="https://seekingalpha.com/symbol/IBEX/ratings/quant-ratings - source=first_level_url%3Ascreeners%7Csecond_level_url%3A%7Csection%3Astocks_by_quant%7Csection_asset%3Asummary" xr:uid="{E4F0D557-E0D7-534A-B9B5-EBE4644BCEF9}"/>
    <hyperlink ref="C233" r:id="rId2689" location="source=first_level_url%3Ascreeners%7Csecond_level_url%3A%7Csection%3Astocks_by_quant%7Csection_asset%3Asummary" display="https://seekingalpha.com/symbol/IBEX - source=first_level_url%3Ascreeners%7Csecond_level_url%3A%7Csection%3Astocks_by_quant%7Csection_asset%3Asummary" xr:uid="{80A3A493-7947-CD4E-9235-E3E8CBE784E9}"/>
    <hyperlink ref="B233" r:id="rId2690" location="source=first_level_url%3Ascreeners%7Csecond_level_url%3A%7Csection%3Astocks_by_quant%7Csection_asset%3Asummary%7Csymbol%3AIBEX%7Cline%3A232" display="https://seekingalpha.com/symbol/IBEX - source=first_level_url%3Ascreeners%7Csecond_level_url%3A%7Csection%3Astocks_by_quant%7Csection_asset%3Asummary%7Csymbol%3AIBEX%7Cline%3A232" xr:uid="{6B34AFE4-B7A9-A84A-89CF-6A2B41A56B3A}"/>
    <hyperlink ref="M232" r:id="rId2691" location="source=content_type%3Aall%7Cfirst_level_url%3Aaccount%7Csection%3Aportfolio%7Csection_asset%3Aearnings_eps_revisions_grade%7Csymbol%3ABRFS" display="https://seekingalpha.com/symbol/BRFS/earnings/revisions - source=content_type%3Aall%7Cfirst_level_url%3Aaccount%7Csection%3Aportfolio%7Csection_asset%3Aearnings_eps_revisions_grade%7Csymbol%3ABRFS" xr:uid="{888F9495-BDAB-C14A-8922-807270616904}"/>
    <hyperlink ref="L232" r:id="rId2692" location="source=first_level_url%3Ascreeners%7Csecond_level_url%3A%7Csection%3Astocks_by_quant%7Csection_asset%3Asummary" display="https://seekingalpha.com/symbol/BRFS/momentum/performance - source=first_level_url%3Ascreeners%7Csecond_level_url%3A%7Csection%3Astocks_by_quant%7Csection_asset%3Asummary" xr:uid="{7055862E-31F3-5C44-909D-061A655361A6}"/>
    <hyperlink ref="K232" r:id="rId2693" location="source=first_level_url%3Ascreeners%7Csecond_level_url%3A%7Csection%3Astocks_by_quant%7Csection_asset%3Asummary" display="https://seekingalpha.com/symbol/BRFS/profitability - source=first_level_url%3Ascreeners%7Csecond_level_url%3A%7Csection%3Astocks_by_quant%7Csection_asset%3Asummary" xr:uid="{1B664FB7-09A0-2442-B246-FB6E74280C45}"/>
    <hyperlink ref="J232" r:id="rId2694" location="source=first_level_url%3Ascreeners%7Csecond_level_url%3A%7Csection%3Astocks_by_quant%7Csection_asset%3Asummary" display="https://seekingalpha.com/symbol/BRFS/growth - source=first_level_url%3Ascreeners%7Csecond_level_url%3A%7Csection%3Astocks_by_quant%7Csection_asset%3Asummary" xr:uid="{9B95ED2E-B5B0-A44F-8089-5FE108C9F225}"/>
    <hyperlink ref="I232" r:id="rId2695" location="source=first_level_url%3Ascreeners%7Csecond_level_url%3A%7Csection%3Astocks_by_quant%7Csection_asset%3Asummary" display="https://seekingalpha.com/symbol/BRFS/valuation/metrics - source=first_level_url%3Ascreeners%7Csecond_level_url%3A%7Csection%3Astocks_by_quant%7Csection_asset%3Asummary" xr:uid="{D204D82C-C24E-EF4B-B687-300D0C53A1AF}"/>
    <hyperlink ref="F232" r:id="rId2696" location="source=first_level_url%3Ascreeners%7Csecond_level_url%3A%7Csection%3Astocks_by_quant%7Csection_asset%3Asummary" display="https://seekingalpha.com/symbol/BRFS/ratings/sell-side-ratings - source=first_level_url%3Ascreeners%7Csecond_level_url%3A%7Csection%3Astocks_by_quant%7Csection_asset%3Asummary" xr:uid="{FE8C496A-E81D-084E-A06E-A44D9604C656}"/>
    <hyperlink ref="E232" r:id="rId2697" location="source=first_level_url%3Ascreeners%7Csecond_level_url%3A%7Csection%3Astocks_by_quant%7Csection_asset%3Asummary" display="https://seekingalpha.com/symbol/BRFS/ratings/author-ratings - source=first_level_url%3Ascreeners%7Csecond_level_url%3A%7Csection%3Astocks_by_quant%7Csection_asset%3Asummary" xr:uid="{46D90431-BC39-F046-87BA-80CF5805F6E4}"/>
    <hyperlink ref="D232" r:id="rId2698" location="source=first_level_url%3Ascreeners%7Csecond_level_url%3A%7Csection%3Astocks_by_quant%7Csection_asset%3Asummary" display="https://seekingalpha.com/symbol/BRFS/ratings/quant-ratings - source=first_level_url%3Ascreeners%7Csecond_level_url%3A%7Csection%3Astocks_by_quant%7Csection_asset%3Asummary" xr:uid="{0EB0189C-1770-2C4C-BCFD-5FECF80BE029}"/>
    <hyperlink ref="C232" r:id="rId2699" location="source=first_level_url%3Ascreeners%7Csecond_level_url%3A%7Csection%3Astocks_by_quant%7Csection_asset%3Asummary" display="https://seekingalpha.com/symbol/BRFS - source=first_level_url%3Ascreeners%7Csecond_level_url%3A%7Csection%3Astocks_by_quant%7Csection_asset%3Asummary" xr:uid="{01561E59-A26E-AD4D-A21D-6986C62AF534}"/>
    <hyperlink ref="B232" r:id="rId2700" location="source=first_level_url%3Ascreeners%7Csecond_level_url%3A%7Csection%3Astocks_by_quant%7Csection_asset%3Asummary%7Csymbol%3ABRFS%7Cline%3A231" display="https://seekingalpha.com/symbol/BRFS - source=first_level_url%3Ascreeners%7Csecond_level_url%3A%7Csection%3Astocks_by_quant%7Csection_asset%3Asummary%7Csymbol%3ABRFS%7Cline%3A231" xr:uid="{94F19A37-CB43-024E-BE72-69E36EFED625}"/>
    <hyperlink ref="M231" r:id="rId2701" location="source=content_type%3Aall%7Cfirst_level_url%3Aaccount%7Csection%3Aportfolio%7Csection_asset%3Aearnings_eps_revisions_grade%7Csymbol%3ASNA" display="https://seekingalpha.com/symbol/SNA/earnings/revisions - source=content_type%3Aall%7Cfirst_level_url%3Aaccount%7Csection%3Aportfolio%7Csection_asset%3Aearnings_eps_revisions_grade%7Csymbol%3ASNA" xr:uid="{6FEFCD61-1E25-614B-904E-04E379E75EE2}"/>
    <hyperlink ref="L231" r:id="rId2702" location="source=first_level_url%3Ascreeners%7Csecond_level_url%3A%7Csection%3Astocks_by_quant%7Csection_asset%3Asummary" display="https://seekingalpha.com/symbol/SNA/momentum/performance - source=first_level_url%3Ascreeners%7Csecond_level_url%3A%7Csection%3Astocks_by_quant%7Csection_asset%3Asummary" xr:uid="{4A9DBF56-DEBD-D644-8EFB-66115A3427AE}"/>
    <hyperlink ref="K231" r:id="rId2703" location="source=first_level_url%3Ascreeners%7Csecond_level_url%3A%7Csection%3Astocks_by_quant%7Csection_asset%3Asummary" display="https://seekingalpha.com/symbol/SNA/profitability - source=first_level_url%3Ascreeners%7Csecond_level_url%3A%7Csection%3Astocks_by_quant%7Csection_asset%3Asummary" xr:uid="{1D7E72BC-467D-3748-9D2B-0C1CAE4946DA}"/>
    <hyperlink ref="J231" r:id="rId2704" location="source=first_level_url%3Ascreeners%7Csecond_level_url%3A%7Csection%3Astocks_by_quant%7Csection_asset%3Asummary" display="https://seekingalpha.com/symbol/SNA/growth - source=first_level_url%3Ascreeners%7Csecond_level_url%3A%7Csection%3Astocks_by_quant%7Csection_asset%3Asummary" xr:uid="{8AAD4599-8F3C-AF4B-95C9-BAF341D5EC00}"/>
    <hyperlink ref="I231" r:id="rId2705" location="source=first_level_url%3Ascreeners%7Csecond_level_url%3A%7Csection%3Astocks_by_quant%7Csection_asset%3Asummary" display="https://seekingalpha.com/symbol/SNA/valuation/metrics - source=first_level_url%3Ascreeners%7Csecond_level_url%3A%7Csection%3Astocks_by_quant%7Csection_asset%3Asummary" xr:uid="{37773CC2-CB11-C24A-B4C8-8F2F58B0EF29}"/>
    <hyperlink ref="F231" r:id="rId2706" location="source=first_level_url%3Ascreeners%7Csecond_level_url%3A%7Csection%3Astocks_by_quant%7Csection_asset%3Asummary" display="https://seekingalpha.com/symbol/SNA/ratings/sell-side-ratings - source=first_level_url%3Ascreeners%7Csecond_level_url%3A%7Csection%3Astocks_by_quant%7Csection_asset%3Asummary" xr:uid="{33178FFD-79C1-CB44-81E4-D793C093CD60}"/>
    <hyperlink ref="E231" r:id="rId2707" location="source=first_level_url%3Ascreeners%7Csecond_level_url%3A%7Csection%3Astocks_by_quant%7Csection_asset%3Asummary" display="https://seekingalpha.com/symbol/SNA/ratings/author-ratings - source=first_level_url%3Ascreeners%7Csecond_level_url%3A%7Csection%3Astocks_by_quant%7Csection_asset%3Asummary" xr:uid="{8FB42CEA-09EF-884C-BA3D-32A9E45C79B8}"/>
    <hyperlink ref="D231" r:id="rId2708" location="source=first_level_url%3Ascreeners%7Csecond_level_url%3A%7Csection%3Astocks_by_quant%7Csection_asset%3Asummary" display="https://seekingalpha.com/symbol/SNA/ratings/quant-ratings - source=first_level_url%3Ascreeners%7Csecond_level_url%3A%7Csection%3Astocks_by_quant%7Csection_asset%3Asummary" xr:uid="{97F341CF-A3AC-AE41-98CA-97ADC87E6A77}"/>
    <hyperlink ref="C231" r:id="rId2709" location="source=first_level_url%3Ascreeners%7Csecond_level_url%3A%7Csection%3Astocks_by_quant%7Csection_asset%3Asummary" display="https://seekingalpha.com/symbol/SNA - source=first_level_url%3Ascreeners%7Csecond_level_url%3A%7Csection%3Astocks_by_quant%7Csection_asset%3Asummary" xr:uid="{51AE5717-3341-D045-AA75-C8402F98C72F}"/>
    <hyperlink ref="B231" r:id="rId2710" location="source=first_level_url%3Ascreeners%7Csecond_level_url%3A%7Csection%3Astocks_by_quant%7Csection_asset%3Asummary%7Csymbol%3ASNA%7Cline%3A230" display="https://seekingalpha.com/symbol/SNA - source=first_level_url%3Ascreeners%7Csecond_level_url%3A%7Csection%3Astocks_by_quant%7Csection_asset%3Asummary%7Csymbol%3ASNA%7Cline%3A230" xr:uid="{988CD352-85EF-254C-BAC1-2FD4BB30EA6F}"/>
    <hyperlink ref="M230" r:id="rId2711" location="source=content_type%3Aall%7Cfirst_level_url%3Aaccount%7Csection%3Aportfolio%7Csection_asset%3Aearnings_eps_revisions_grade%7Csymbol%3ABLND" display="https://seekingalpha.com/symbol/BLND/earnings/revisions - source=content_type%3Aall%7Cfirst_level_url%3Aaccount%7Csection%3Aportfolio%7Csection_asset%3Aearnings_eps_revisions_grade%7Csymbol%3ABLND" xr:uid="{7FFE6BE6-BC35-5E45-87A2-E81F25CFE898}"/>
    <hyperlink ref="L230" r:id="rId2712" location="source=first_level_url%3Ascreeners%7Csecond_level_url%3A%7Csection%3Astocks_by_quant%7Csection_asset%3Asummary" display="https://seekingalpha.com/symbol/BLND/momentum/performance - source=first_level_url%3Ascreeners%7Csecond_level_url%3A%7Csection%3Astocks_by_quant%7Csection_asset%3Asummary" xr:uid="{E71E357A-D17A-A34B-885D-9EA0598934C1}"/>
    <hyperlink ref="K230" r:id="rId2713" location="source=first_level_url%3Ascreeners%7Csecond_level_url%3A%7Csection%3Astocks_by_quant%7Csection_asset%3Asummary" display="https://seekingalpha.com/symbol/BLND/profitability - source=first_level_url%3Ascreeners%7Csecond_level_url%3A%7Csection%3Astocks_by_quant%7Csection_asset%3Asummary" xr:uid="{57802AE5-23BE-6D49-98E9-227E3C7501A9}"/>
    <hyperlink ref="J230" r:id="rId2714" location="source=first_level_url%3Ascreeners%7Csecond_level_url%3A%7Csection%3Astocks_by_quant%7Csection_asset%3Asummary" display="https://seekingalpha.com/symbol/BLND/growth - source=first_level_url%3Ascreeners%7Csecond_level_url%3A%7Csection%3Astocks_by_quant%7Csection_asset%3Asummary" xr:uid="{828DD7C1-5652-D141-88B4-16DAB79FE29C}"/>
    <hyperlink ref="I230" r:id="rId2715" location="source=first_level_url%3Ascreeners%7Csecond_level_url%3A%7Csection%3Astocks_by_quant%7Csection_asset%3Asummary" display="https://seekingalpha.com/symbol/BLND/valuation/metrics - source=first_level_url%3Ascreeners%7Csecond_level_url%3A%7Csection%3Astocks_by_quant%7Csection_asset%3Asummary" xr:uid="{F19D729E-0583-E041-8084-C1570CE3381D}"/>
    <hyperlink ref="F230" r:id="rId2716" location="source=first_level_url%3Ascreeners%7Csecond_level_url%3A%7Csection%3Astocks_by_quant%7Csection_asset%3Asummary" display="https://seekingalpha.com/symbol/BLND/ratings/sell-side-ratings - source=first_level_url%3Ascreeners%7Csecond_level_url%3A%7Csection%3Astocks_by_quant%7Csection_asset%3Asummary" xr:uid="{57651226-3229-E747-AE75-677945AB0E78}"/>
    <hyperlink ref="E230" r:id="rId2717" location="source=first_level_url%3Ascreeners%7Csecond_level_url%3A%7Csection%3Astocks_by_quant%7Csection_asset%3Asummary" display="https://seekingalpha.com/symbol/BLND/ratings/author-ratings - source=first_level_url%3Ascreeners%7Csecond_level_url%3A%7Csection%3Astocks_by_quant%7Csection_asset%3Asummary" xr:uid="{EDC27384-7C34-AB48-9D44-895575D1BA63}"/>
    <hyperlink ref="D230" r:id="rId2718" location="source=first_level_url%3Ascreeners%7Csecond_level_url%3A%7Csection%3Astocks_by_quant%7Csection_asset%3Asummary" display="https://seekingalpha.com/symbol/BLND/ratings/quant-ratings - source=first_level_url%3Ascreeners%7Csecond_level_url%3A%7Csection%3Astocks_by_quant%7Csection_asset%3Asummary" xr:uid="{0D43C43C-0BED-E74B-900C-5E8F467024A0}"/>
    <hyperlink ref="C230" r:id="rId2719" location="source=first_level_url%3Ascreeners%7Csecond_level_url%3A%7Csection%3Astocks_by_quant%7Csection_asset%3Asummary" display="https://seekingalpha.com/symbol/BLND - source=first_level_url%3Ascreeners%7Csecond_level_url%3A%7Csection%3Astocks_by_quant%7Csection_asset%3Asummary" xr:uid="{469DABA3-9AE6-764F-A6AD-B45DB02412CF}"/>
    <hyperlink ref="B230" r:id="rId2720" location="source=first_level_url%3Ascreeners%7Csecond_level_url%3A%7Csection%3Astocks_by_quant%7Csection_asset%3Asummary%7Csymbol%3ABLND%7Cline%3A229" display="https://seekingalpha.com/symbol/BLND - source=first_level_url%3Ascreeners%7Csecond_level_url%3A%7Csection%3Astocks_by_quant%7Csection_asset%3Asummary%7Csymbol%3ABLND%7Cline%3A229" xr:uid="{45C0BB55-3A44-F54D-A35F-4E5CFB069714}"/>
    <hyperlink ref="M229" r:id="rId2721" location="source=content_type%3Aall%7Cfirst_level_url%3Aaccount%7Csection%3Aportfolio%7Csection_asset%3Aearnings_eps_revisions_grade%7Csymbol%3ARDCM" display="https://seekingalpha.com/symbol/RDCM/earnings/revisions - source=content_type%3Aall%7Cfirst_level_url%3Aaccount%7Csection%3Aportfolio%7Csection_asset%3Aearnings_eps_revisions_grade%7Csymbol%3ARDCM" xr:uid="{1D97F6CF-5225-9747-BEB3-CD78791A8871}"/>
    <hyperlink ref="L229" r:id="rId2722" location="source=first_level_url%3Ascreeners%7Csecond_level_url%3A%7Csection%3Astocks_by_quant%7Csection_asset%3Asummary" display="https://seekingalpha.com/symbol/RDCM/momentum/performance - source=first_level_url%3Ascreeners%7Csecond_level_url%3A%7Csection%3Astocks_by_quant%7Csection_asset%3Asummary" xr:uid="{F73C15B4-18F2-A548-8A58-3A98559AC479}"/>
    <hyperlink ref="K229" r:id="rId2723" location="source=first_level_url%3Ascreeners%7Csecond_level_url%3A%7Csection%3Astocks_by_quant%7Csection_asset%3Asummary" display="https://seekingalpha.com/symbol/RDCM/profitability - source=first_level_url%3Ascreeners%7Csecond_level_url%3A%7Csection%3Astocks_by_quant%7Csection_asset%3Asummary" xr:uid="{2CBDFC4A-BDD8-5644-A3FE-B5E6F1C719AA}"/>
    <hyperlink ref="J229" r:id="rId2724" location="source=first_level_url%3Ascreeners%7Csecond_level_url%3A%7Csection%3Astocks_by_quant%7Csection_asset%3Asummary" display="https://seekingalpha.com/symbol/RDCM/growth - source=first_level_url%3Ascreeners%7Csecond_level_url%3A%7Csection%3Astocks_by_quant%7Csection_asset%3Asummary" xr:uid="{0AB412C5-D573-C844-AFF2-CBAF8792B122}"/>
    <hyperlink ref="I229" r:id="rId2725" location="source=first_level_url%3Ascreeners%7Csecond_level_url%3A%7Csection%3Astocks_by_quant%7Csection_asset%3Asummary" display="https://seekingalpha.com/symbol/RDCM/valuation/metrics - source=first_level_url%3Ascreeners%7Csecond_level_url%3A%7Csection%3Astocks_by_quant%7Csection_asset%3Asummary" xr:uid="{F57A2D65-20C2-8146-8F46-C71E44A3BB92}"/>
    <hyperlink ref="F229" r:id="rId2726" location="source=first_level_url%3Ascreeners%7Csecond_level_url%3A%7Csection%3Astocks_by_quant%7Csection_asset%3Asummary" display="https://seekingalpha.com/symbol/RDCM/ratings/sell-side-ratings - source=first_level_url%3Ascreeners%7Csecond_level_url%3A%7Csection%3Astocks_by_quant%7Csection_asset%3Asummary" xr:uid="{8896D0E9-25F4-094F-9B95-83BD3BA4EE17}"/>
    <hyperlink ref="E229" r:id="rId2727" location="source=first_level_url%3Ascreeners%7Csecond_level_url%3A%7Csection%3Astocks_by_quant%7Csection_asset%3Asummary" display="https://seekingalpha.com/symbol/RDCM/ratings/author-ratings - source=first_level_url%3Ascreeners%7Csecond_level_url%3A%7Csection%3Astocks_by_quant%7Csection_asset%3Asummary" xr:uid="{2EC2AB95-7CDE-8445-841B-4FD1E9DB3D92}"/>
    <hyperlink ref="D229" r:id="rId2728" location="source=first_level_url%3Ascreeners%7Csecond_level_url%3A%7Csection%3Astocks_by_quant%7Csection_asset%3Asummary" display="https://seekingalpha.com/symbol/RDCM/ratings/quant-ratings - source=first_level_url%3Ascreeners%7Csecond_level_url%3A%7Csection%3Astocks_by_quant%7Csection_asset%3Asummary" xr:uid="{9E07F292-1CAD-FD42-BAA8-3DE542899137}"/>
    <hyperlink ref="C229" r:id="rId2729" location="source=first_level_url%3Ascreeners%7Csecond_level_url%3A%7Csection%3Astocks_by_quant%7Csection_asset%3Asummary" display="https://seekingalpha.com/symbol/RDCM - source=first_level_url%3Ascreeners%7Csecond_level_url%3A%7Csection%3Astocks_by_quant%7Csection_asset%3Asummary" xr:uid="{CBCFF81B-C7C7-784B-A74E-AC0D60CE2463}"/>
    <hyperlink ref="B229" r:id="rId2730" location="source=first_level_url%3Ascreeners%7Csecond_level_url%3A%7Csection%3Astocks_by_quant%7Csection_asset%3Asummary%7Csymbol%3ARDCM%7Cline%3A228" display="https://seekingalpha.com/symbol/RDCM - source=first_level_url%3Ascreeners%7Csecond_level_url%3A%7Csection%3Astocks_by_quant%7Csection_asset%3Asummary%7Csymbol%3ARDCM%7Cline%3A228" xr:uid="{B9D3E28B-565D-674D-874F-1393EBC1963E}"/>
    <hyperlink ref="M228" r:id="rId2731" location="source=content_type%3Aall%7Cfirst_level_url%3Aaccount%7Csection%3Aportfolio%7Csection_asset%3Aearnings_eps_revisions_grade%7Csymbol%3AITRI" display="https://seekingalpha.com/symbol/ITRI/earnings/revisions - source=content_type%3Aall%7Cfirst_level_url%3Aaccount%7Csection%3Aportfolio%7Csection_asset%3Aearnings_eps_revisions_grade%7Csymbol%3AITRI" xr:uid="{0F0B6FB4-A28C-E543-8026-3D95E2E0ABAC}"/>
    <hyperlink ref="L228" r:id="rId2732" location="source=first_level_url%3Ascreeners%7Csecond_level_url%3A%7Csection%3Astocks_by_quant%7Csection_asset%3Asummary" display="https://seekingalpha.com/symbol/ITRI/momentum/performance - source=first_level_url%3Ascreeners%7Csecond_level_url%3A%7Csection%3Astocks_by_quant%7Csection_asset%3Asummary" xr:uid="{70A5909B-D35E-E44C-A7E3-2773F75EE568}"/>
    <hyperlink ref="K228" r:id="rId2733" location="source=first_level_url%3Ascreeners%7Csecond_level_url%3A%7Csection%3Astocks_by_quant%7Csection_asset%3Asummary" display="https://seekingalpha.com/symbol/ITRI/profitability - source=first_level_url%3Ascreeners%7Csecond_level_url%3A%7Csection%3Astocks_by_quant%7Csection_asset%3Asummary" xr:uid="{2982798E-6A6A-8F42-91B7-87E4BFE74042}"/>
    <hyperlink ref="J228" r:id="rId2734" location="source=first_level_url%3Ascreeners%7Csecond_level_url%3A%7Csection%3Astocks_by_quant%7Csection_asset%3Asummary" display="https://seekingalpha.com/symbol/ITRI/growth - source=first_level_url%3Ascreeners%7Csecond_level_url%3A%7Csection%3Astocks_by_quant%7Csection_asset%3Asummary" xr:uid="{B5F79D42-B46B-1B46-9FC5-9D93F55CDEE2}"/>
    <hyperlink ref="I228" r:id="rId2735" location="source=first_level_url%3Ascreeners%7Csecond_level_url%3A%7Csection%3Astocks_by_quant%7Csection_asset%3Asummary" display="https://seekingalpha.com/symbol/ITRI/valuation/metrics - source=first_level_url%3Ascreeners%7Csecond_level_url%3A%7Csection%3Astocks_by_quant%7Csection_asset%3Asummary" xr:uid="{2BB7770E-D8AD-2541-87E6-EF9779AB20E1}"/>
    <hyperlink ref="F228" r:id="rId2736" location="source=first_level_url%3Ascreeners%7Csecond_level_url%3A%7Csection%3Astocks_by_quant%7Csection_asset%3Asummary" display="https://seekingalpha.com/symbol/ITRI/ratings/sell-side-ratings - source=first_level_url%3Ascreeners%7Csecond_level_url%3A%7Csection%3Astocks_by_quant%7Csection_asset%3Asummary" xr:uid="{0931418F-3109-AC4D-AC07-A7BE26BCDD86}"/>
    <hyperlink ref="E228" r:id="rId2737" location="source=first_level_url%3Ascreeners%7Csecond_level_url%3A%7Csection%3Astocks_by_quant%7Csection_asset%3Asummary" display="https://seekingalpha.com/symbol/ITRI/ratings/author-ratings - source=first_level_url%3Ascreeners%7Csecond_level_url%3A%7Csection%3Astocks_by_quant%7Csection_asset%3Asummary" xr:uid="{8AB36B8E-C212-4D4B-910C-95B6D2FF231F}"/>
    <hyperlink ref="D228" r:id="rId2738" location="source=first_level_url%3Ascreeners%7Csecond_level_url%3A%7Csection%3Astocks_by_quant%7Csection_asset%3Asummary" display="https://seekingalpha.com/symbol/ITRI/ratings/quant-ratings - source=first_level_url%3Ascreeners%7Csecond_level_url%3A%7Csection%3Astocks_by_quant%7Csection_asset%3Asummary" xr:uid="{73851F17-9554-7149-9B7D-6DE39873C799}"/>
    <hyperlink ref="C228" r:id="rId2739" location="source=first_level_url%3Ascreeners%7Csecond_level_url%3A%7Csection%3Astocks_by_quant%7Csection_asset%3Asummary" display="https://seekingalpha.com/symbol/ITRI - source=first_level_url%3Ascreeners%7Csecond_level_url%3A%7Csection%3Astocks_by_quant%7Csection_asset%3Asummary" xr:uid="{77DF1336-045D-3640-B41F-F61D37F04335}"/>
    <hyperlink ref="B228" r:id="rId2740" location="source=first_level_url%3Ascreeners%7Csecond_level_url%3A%7Csection%3Astocks_by_quant%7Csection_asset%3Asummary%7Csymbol%3AITRI%7Cline%3A227" display="https://seekingalpha.com/symbol/ITRI - source=first_level_url%3Ascreeners%7Csecond_level_url%3A%7Csection%3Astocks_by_quant%7Csection_asset%3Asummary%7Csymbol%3AITRI%7Cline%3A227" xr:uid="{04AE979E-31A1-A047-AFF1-010BB9777E38}"/>
    <hyperlink ref="M227" r:id="rId2741" location="source=content_type%3Aall%7Cfirst_level_url%3Aaccount%7Csection%3Aportfolio%7Csection_asset%3Aearnings_eps_revisions_grade%7Csymbol%3AOTSKY" display="https://seekingalpha.com/symbol/OTSKY/earnings/revisions - source=content_type%3Aall%7Cfirst_level_url%3Aaccount%7Csection%3Aportfolio%7Csection_asset%3Aearnings_eps_revisions_grade%7Csymbol%3AOTSKY" xr:uid="{D5913982-02D0-5B4A-A252-F1E27671F601}"/>
    <hyperlink ref="L227" r:id="rId2742" location="source=first_level_url%3Ascreeners%7Csecond_level_url%3A%7Csection%3Astocks_by_quant%7Csection_asset%3Asummary" display="https://seekingalpha.com/symbol/OTSKY/momentum/performance - source=first_level_url%3Ascreeners%7Csecond_level_url%3A%7Csection%3Astocks_by_quant%7Csection_asset%3Asummary" xr:uid="{086A2005-CAD1-1643-B9A4-899C0FDA1E28}"/>
    <hyperlink ref="K227" r:id="rId2743" location="source=first_level_url%3Ascreeners%7Csecond_level_url%3A%7Csection%3Astocks_by_quant%7Csection_asset%3Asummary" display="https://seekingalpha.com/symbol/OTSKY/profitability - source=first_level_url%3Ascreeners%7Csecond_level_url%3A%7Csection%3Astocks_by_quant%7Csection_asset%3Asummary" xr:uid="{FD39E67B-2354-A84D-BA10-82A0D34E5356}"/>
    <hyperlink ref="J227" r:id="rId2744" location="source=first_level_url%3Ascreeners%7Csecond_level_url%3A%7Csection%3Astocks_by_quant%7Csection_asset%3Asummary" display="https://seekingalpha.com/symbol/OTSKY/growth - source=first_level_url%3Ascreeners%7Csecond_level_url%3A%7Csection%3Astocks_by_quant%7Csection_asset%3Asummary" xr:uid="{028F6FA5-4758-6749-91EB-F403B3C31DB8}"/>
    <hyperlink ref="I227" r:id="rId2745" location="source=first_level_url%3Ascreeners%7Csecond_level_url%3A%7Csection%3Astocks_by_quant%7Csection_asset%3Asummary" display="https://seekingalpha.com/symbol/OTSKY/valuation/metrics - source=first_level_url%3Ascreeners%7Csecond_level_url%3A%7Csection%3Astocks_by_quant%7Csection_asset%3Asummary" xr:uid="{CE6D6917-3264-6646-BE76-63BCACF7DDD9}"/>
    <hyperlink ref="F227" r:id="rId2746" location="source=first_level_url%3Ascreeners%7Csecond_level_url%3A%7Csection%3Astocks_by_quant%7Csection_asset%3Asummary" display="https://seekingalpha.com/symbol/OTSKY/ratings/sell-side-ratings - source=first_level_url%3Ascreeners%7Csecond_level_url%3A%7Csection%3Astocks_by_quant%7Csection_asset%3Asummary" xr:uid="{CDA5A83B-BCE3-0D41-AFB3-AB0C16D87216}"/>
    <hyperlink ref="E227" r:id="rId2747" location="source=first_level_url%3Ascreeners%7Csecond_level_url%3A%7Csection%3Astocks_by_quant%7Csection_asset%3Asummary" display="https://seekingalpha.com/symbol/OTSKY/ratings/author-ratings - source=first_level_url%3Ascreeners%7Csecond_level_url%3A%7Csection%3Astocks_by_quant%7Csection_asset%3Asummary" xr:uid="{218680AA-D496-D249-981E-DA52DC93DBE7}"/>
    <hyperlink ref="D227" r:id="rId2748" location="source=first_level_url%3Ascreeners%7Csecond_level_url%3A%7Csection%3Astocks_by_quant%7Csection_asset%3Asummary" display="https://seekingalpha.com/symbol/OTSKY/ratings/quant-ratings - source=first_level_url%3Ascreeners%7Csecond_level_url%3A%7Csection%3Astocks_by_quant%7Csection_asset%3Asummary" xr:uid="{E9CE2732-608E-0B41-B815-9D09AD65403E}"/>
    <hyperlink ref="C227" r:id="rId2749" location="source=first_level_url%3Ascreeners%7Csecond_level_url%3A%7Csection%3Astocks_by_quant%7Csection_asset%3Asummary" display="https://seekingalpha.com/symbol/OTSKY - source=first_level_url%3Ascreeners%7Csecond_level_url%3A%7Csection%3Astocks_by_quant%7Csection_asset%3Asummary" xr:uid="{FB0A33C0-F7F4-1345-8C41-1BDA6139455C}"/>
    <hyperlink ref="B227" r:id="rId2750" location="source=first_level_url%3Ascreeners%7Csecond_level_url%3A%7Csection%3Astocks_by_quant%7Csection_asset%3Asummary%7Csymbol%3AOTSKY%7Cline%3A226" display="https://seekingalpha.com/symbol/OTSKY - source=first_level_url%3Ascreeners%7Csecond_level_url%3A%7Csection%3Astocks_by_quant%7Csection_asset%3Asummary%7Csymbol%3AOTSKY%7Cline%3A226" xr:uid="{4EB5635E-996A-FB4D-B878-C55085A698A7}"/>
    <hyperlink ref="M226" r:id="rId2751" location="source=content_type%3Aall%7Cfirst_level_url%3Aaccount%7Csection%3Aportfolio%7Csection_asset%3Aearnings_eps_revisions_grade%7Csymbol%3ARERE" display="https://seekingalpha.com/symbol/RERE/earnings/revisions - source=content_type%3Aall%7Cfirst_level_url%3Aaccount%7Csection%3Aportfolio%7Csection_asset%3Aearnings_eps_revisions_grade%7Csymbol%3ARERE" xr:uid="{23E562AE-34B2-CD4E-B12D-617340D8E2B6}"/>
    <hyperlink ref="L226" r:id="rId2752" location="source=first_level_url%3Ascreeners%7Csecond_level_url%3A%7Csection%3Astocks_by_quant%7Csection_asset%3Asummary" display="https://seekingalpha.com/symbol/RERE/momentum/performance - source=first_level_url%3Ascreeners%7Csecond_level_url%3A%7Csection%3Astocks_by_quant%7Csection_asset%3Asummary" xr:uid="{726A6395-47E1-EB42-A38C-215944BAD0DF}"/>
    <hyperlink ref="K226" r:id="rId2753" location="source=first_level_url%3Ascreeners%7Csecond_level_url%3A%7Csection%3Astocks_by_quant%7Csection_asset%3Asummary" display="https://seekingalpha.com/symbol/RERE/profitability - source=first_level_url%3Ascreeners%7Csecond_level_url%3A%7Csection%3Astocks_by_quant%7Csection_asset%3Asummary" xr:uid="{295EB0B1-C139-B240-B7E9-28F60A222D9D}"/>
    <hyperlink ref="J226" r:id="rId2754" location="source=first_level_url%3Ascreeners%7Csecond_level_url%3A%7Csection%3Astocks_by_quant%7Csection_asset%3Asummary" display="https://seekingalpha.com/symbol/RERE/growth - source=first_level_url%3Ascreeners%7Csecond_level_url%3A%7Csection%3Astocks_by_quant%7Csection_asset%3Asummary" xr:uid="{2AC9DE06-02D1-E748-802D-441BB404AAD6}"/>
    <hyperlink ref="I226" r:id="rId2755" location="source=first_level_url%3Ascreeners%7Csecond_level_url%3A%7Csection%3Astocks_by_quant%7Csection_asset%3Asummary" display="https://seekingalpha.com/symbol/RERE/valuation/metrics - source=first_level_url%3Ascreeners%7Csecond_level_url%3A%7Csection%3Astocks_by_quant%7Csection_asset%3Asummary" xr:uid="{F67A3A18-5EC0-C94B-A32F-BDB96F6BA473}"/>
    <hyperlink ref="F226" r:id="rId2756" location="source=first_level_url%3Ascreeners%7Csecond_level_url%3A%7Csection%3Astocks_by_quant%7Csection_asset%3Asummary" display="https://seekingalpha.com/symbol/RERE/ratings/sell-side-ratings - source=first_level_url%3Ascreeners%7Csecond_level_url%3A%7Csection%3Astocks_by_quant%7Csection_asset%3Asummary" xr:uid="{7B6C98AD-8121-334E-8F7B-BE7FA561CBFE}"/>
    <hyperlink ref="E226" r:id="rId2757" location="source=first_level_url%3Ascreeners%7Csecond_level_url%3A%7Csection%3Astocks_by_quant%7Csection_asset%3Asummary" display="https://seekingalpha.com/symbol/RERE/ratings/author-ratings - source=first_level_url%3Ascreeners%7Csecond_level_url%3A%7Csection%3Astocks_by_quant%7Csection_asset%3Asummary" xr:uid="{7057DF2A-403C-FC4B-B8D9-662290188455}"/>
    <hyperlink ref="D226" r:id="rId2758" location="source=first_level_url%3Ascreeners%7Csecond_level_url%3A%7Csection%3Astocks_by_quant%7Csection_asset%3Asummary" display="https://seekingalpha.com/symbol/RERE/ratings/quant-ratings - source=first_level_url%3Ascreeners%7Csecond_level_url%3A%7Csection%3Astocks_by_quant%7Csection_asset%3Asummary" xr:uid="{EEB0EB90-C6E3-504B-8435-1CDD2AA983F2}"/>
    <hyperlink ref="C226" r:id="rId2759" location="source=first_level_url%3Ascreeners%7Csecond_level_url%3A%7Csection%3Astocks_by_quant%7Csection_asset%3Asummary" display="https://seekingalpha.com/symbol/RERE - source=first_level_url%3Ascreeners%7Csecond_level_url%3A%7Csection%3Astocks_by_quant%7Csection_asset%3Asummary" xr:uid="{821ED7B4-6A94-A441-8021-1A3BAB230B6A}"/>
    <hyperlink ref="B226" r:id="rId2760" location="source=first_level_url%3Ascreeners%7Csecond_level_url%3A%7Csection%3Astocks_by_quant%7Csection_asset%3Asummary%7Csymbol%3ARERE%7Cline%3A225" display="https://seekingalpha.com/symbol/RERE - source=first_level_url%3Ascreeners%7Csecond_level_url%3A%7Csection%3Astocks_by_quant%7Csection_asset%3Asummary%7Csymbol%3ARERE%7Cline%3A225" xr:uid="{E7F34F64-DCA9-7647-AE1E-DEEDA42A933D}"/>
    <hyperlink ref="M225" r:id="rId2761" location="source=content_type%3Aall%7Cfirst_level_url%3Aaccount%7Csection%3Aportfolio%7Csection_asset%3Aearnings_eps_revisions_grade%7Csymbol%3ACRMD" display="https://seekingalpha.com/symbol/CRMD/earnings/revisions - source=content_type%3Aall%7Cfirst_level_url%3Aaccount%7Csection%3Aportfolio%7Csection_asset%3Aearnings_eps_revisions_grade%7Csymbol%3ACRMD" xr:uid="{17E68121-4FC1-8E49-911E-9222838482EE}"/>
    <hyperlink ref="L225" r:id="rId2762" location="source=first_level_url%3Ascreeners%7Csecond_level_url%3A%7Csection%3Astocks_by_quant%7Csection_asset%3Asummary" display="https://seekingalpha.com/symbol/CRMD/momentum/performance - source=first_level_url%3Ascreeners%7Csecond_level_url%3A%7Csection%3Astocks_by_quant%7Csection_asset%3Asummary" xr:uid="{09C3F7CF-7C6F-4C42-B831-EBE062D02889}"/>
    <hyperlink ref="K225" r:id="rId2763" location="source=first_level_url%3Ascreeners%7Csecond_level_url%3A%7Csection%3Astocks_by_quant%7Csection_asset%3Asummary" display="https://seekingalpha.com/symbol/CRMD/profitability - source=first_level_url%3Ascreeners%7Csecond_level_url%3A%7Csection%3Astocks_by_quant%7Csection_asset%3Asummary" xr:uid="{9E0D50D5-E74F-1A45-B2DA-CB9957DD7FE3}"/>
    <hyperlink ref="J225" r:id="rId2764" location="source=first_level_url%3Ascreeners%7Csecond_level_url%3A%7Csection%3Astocks_by_quant%7Csection_asset%3Asummary" display="https://seekingalpha.com/symbol/CRMD/growth - source=first_level_url%3Ascreeners%7Csecond_level_url%3A%7Csection%3Astocks_by_quant%7Csection_asset%3Asummary" xr:uid="{964AD87E-9DF5-0045-B98D-5A79539E1DA6}"/>
    <hyperlink ref="I225" r:id="rId2765" location="source=first_level_url%3Ascreeners%7Csecond_level_url%3A%7Csection%3Astocks_by_quant%7Csection_asset%3Asummary" display="https://seekingalpha.com/symbol/CRMD/valuation/metrics - source=first_level_url%3Ascreeners%7Csecond_level_url%3A%7Csection%3Astocks_by_quant%7Csection_asset%3Asummary" xr:uid="{EFDB451B-6243-354F-82F1-6A4C98E49B62}"/>
    <hyperlink ref="F225" r:id="rId2766" location="source=first_level_url%3Ascreeners%7Csecond_level_url%3A%7Csection%3Astocks_by_quant%7Csection_asset%3Asummary" display="https://seekingalpha.com/symbol/CRMD/ratings/sell-side-ratings - source=first_level_url%3Ascreeners%7Csecond_level_url%3A%7Csection%3Astocks_by_quant%7Csection_asset%3Asummary" xr:uid="{80FFE8B2-8ACC-AE4A-B0C5-DDD64936885D}"/>
    <hyperlink ref="E225" r:id="rId2767" location="source=first_level_url%3Ascreeners%7Csecond_level_url%3A%7Csection%3Astocks_by_quant%7Csection_asset%3Asummary" display="https://seekingalpha.com/symbol/CRMD/ratings/author-ratings - source=first_level_url%3Ascreeners%7Csecond_level_url%3A%7Csection%3Astocks_by_quant%7Csection_asset%3Asummary" xr:uid="{6D9CDB8D-840C-A24A-8C70-D27E620A3B3A}"/>
    <hyperlink ref="D225" r:id="rId2768" location="source=first_level_url%3Ascreeners%7Csecond_level_url%3A%7Csection%3Astocks_by_quant%7Csection_asset%3Asummary" display="https://seekingalpha.com/symbol/CRMD/ratings/quant-ratings - source=first_level_url%3Ascreeners%7Csecond_level_url%3A%7Csection%3Astocks_by_quant%7Csection_asset%3Asummary" xr:uid="{CEBC0B78-E43D-E34D-9AC6-A5DDA5666C06}"/>
    <hyperlink ref="C225" r:id="rId2769" location="source=first_level_url%3Ascreeners%7Csecond_level_url%3A%7Csection%3Astocks_by_quant%7Csection_asset%3Asummary" display="https://seekingalpha.com/symbol/CRMD - source=first_level_url%3Ascreeners%7Csecond_level_url%3A%7Csection%3Astocks_by_quant%7Csection_asset%3Asummary" xr:uid="{904050D4-7515-2942-A94F-2FA0F78C8B0A}"/>
    <hyperlink ref="B225" r:id="rId2770" location="source=first_level_url%3Ascreeners%7Csecond_level_url%3A%7Csection%3Astocks_by_quant%7Csection_asset%3Asummary%7Csymbol%3ACRMD%7Cline%3A224" display="https://seekingalpha.com/symbol/CRMD - source=first_level_url%3Ascreeners%7Csecond_level_url%3A%7Csection%3Astocks_by_quant%7Csection_asset%3Asummary%7Csymbol%3ACRMD%7Cline%3A224" xr:uid="{C97F0C08-1A66-FA45-90F8-EE815FC76480}"/>
    <hyperlink ref="M224" r:id="rId2771" location="source=content_type%3Aall%7Cfirst_level_url%3Aaccount%7Csection%3Aportfolio%7Csection_asset%3Aearnings_eps_revisions_grade%7Csymbol%3AFUNC" display="https://seekingalpha.com/symbol/FUNC/earnings/revisions - source=content_type%3Aall%7Cfirst_level_url%3Aaccount%7Csection%3Aportfolio%7Csection_asset%3Aearnings_eps_revisions_grade%7Csymbol%3AFUNC" xr:uid="{BEC88B1A-66E4-1D46-9BED-7DBE235364E0}"/>
    <hyperlink ref="L224" r:id="rId2772" location="source=first_level_url%3Ascreeners%7Csecond_level_url%3A%7Csection%3Astocks_by_quant%7Csection_asset%3Asummary" display="https://seekingalpha.com/symbol/FUNC/momentum/performance - source=first_level_url%3Ascreeners%7Csecond_level_url%3A%7Csection%3Astocks_by_quant%7Csection_asset%3Asummary" xr:uid="{FA007A34-3383-484B-9035-E229B00C81DD}"/>
    <hyperlink ref="K224" r:id="rId2773" location="source=first_level_url%3Ascreeners%7Csecond_level_url%3A%7Csection%3Astocks_by_quant%7Csection_asset%3Asummary" display="https://seekingalpha.com/symbol/FUNC/profitability - source=first_level_url%3Ascreeners%7Csecond_level_url%3A%7Csection%3Astocks_by_quant%7Csection_asset%3Asummary" xr:uid="{43E3F9CF-D4F3-9840-853C-70FE5477B493}"/>
    <hyperlink ref="J224" r:id="rId2774" location="source=first_level_url%3Ascreeners%7Csecond_level_url%3A%7Csection%3Astocks_by_quant%7Csection_asset%3Asummary" display="https://seekingalpha.com/symbol/FUNC/growth - source=first_level_url%3Ascreeners%7Csecond_level_url%3A%7Csection%3Astocks_by_quant%7Csection_asset%3Asummary" xr:uid="{B348EA4B-6069-E947-9453-C01BB3F0ADBB}"/>
    <hyperlink ref="I224" r:id="rId2775" location="source=first_level_url%3Ascreeners%7Csecond_level_url%3A%7Csection%3Astocks_by_quant%7Csection_asset%3Asummary" display="https://seekingalpha.com/symbol/FUNC/valuation/metrics - source=first_level_url%3Ascreeners%7Csecond_level_url%3A%7Csection%3Astocks_by_quant%7Csection_asset%3Asummary" xr:uid="{D8B46949-A9AC-4349-B6BE-BC4D85EED5DD}"/>
    <hyperlink ref="F224" r:id="rId2776" location="source=first_level_url%3Ascreeners%7Csecond_level_url%3A%7Csection%3Astocks_by_quant%7Csection_asset%3Asummary" display="https://seekingalpha.com/symbol/FUNC/ratings/sell-side-ratings - source=first_level_url%3Ascreeners%7Csecond_level_url%3A%7Csection%3Astocks_by_quant%7Csection_asset%3Asummary" xr:uid="{997439C8-90B3-004C-873F-7F80BBB6E67C}"/>
    <hyperlink ref="E224" r:id="rId2777" location="source=first_level_url%3Ascreeners%7Csecond_level_url%3A%7Csection%3Astocks_by_quant%7Csection_asset%3Asummary" display="https://seekingalpha.com/symbol/FUNC/ratings/author-ratings - source=first_level_url%3Ascreeners%7Csecond_level_url%3A%7Csection%3Astocks_by_quant%7Csection_asset%3Asummary" xr:uid="{CEE15457-E703-F044-B8EA-1BBD60DA98E9}"/>
    <hyperlink ref="D224" r:id="rId2778" location="source=first_level_url%3Ascreeners%7Csecond_level_url%3A%7Csection%3Astocks_by_quant%7Csection_asset%3Asummary" display="https://seekingalpha.com/symbol/FUNC/ratings/quant-ratings - source=first_level_url%3Ascreeners%7Csecond_level_url%3A%7Csection%3Astocks_by_quant%7Csection_asset%3Asummary" xr:uid="{78F0C803-128E-9D40-8DE8-6B1D3831985A}"/>
    <hyperlink ref="C224" r:id="rId2779" location="source=first_level_url%3Ascreeners%7Csecond_level_url%3A%7Csection%3Astocks_by_quant%7Csection_asset%3Asummary" display="https://seekingalpha.com/symbol/FUNC - source=first_level_url%3Ascreeners%7Csecond_level_url%3A%7Csection%3Astocks_by_quant%7Csection_asset%3Asummary" xr:uid="{8EB40702-D4A8-A24D-BCAE-0BB542971B8B}"/>
    <hyperlink ref="B224" r:id="rId2780" location="source=first_level_url%3Ascreeners%7Csecond_level_url%3A%7Csection%3Astocks_by_quant%7Csection_asset%3Asummary%7Csymbol%3AFUNC%7Cline%3A223" display="https://seekingalpha.com/symbol/FUNC - source=first_level_url%3Ascreeners%7Csecond_level_url%3A%7Csection%3Astocks_by_quant%7Csection_asset%3Asummary%7Csymbol%3AFUNC%7Cline%3A223" xr:uid="{730E0BEF-CE11-3A41-8FAE-9679F9EBD5C3}"/>
    <hyperlink ref="M223" r:id="rId2781" location="source=content_type%3Aall%7Cfirst_level_url%3Aaccount%7Csection%3Aportfolio%7Csection_asset%3Aearnings_eps_revisions_grade%7Csymbol%3ASFIX" display="https://seekingalpha.com/symbol/SFIX/earnings/revisions - source=content_type%3Aall%7Cfirst_level_url%3Aaccount%7Csection%3Aportfolio%7Csection_asset%3Aearnings_eps_revisions_grade%7Csymbol%3ASFIX" xr:uid="{C3BDEC85-3B6F-864F-B957-1568541418ED}"/>
    <hyperlink ref="L223" r:id="rId2782" location="source=first_level_url%3Ascreeners%7Csecond_level_url%3A%7Csection%3Astocks_by_quant%7Csection_asset%3Asummary" display="https://seekingalpha.com/symbol/SFIX/momentum/performance - source=first_level_url%3Ascreeners%7Csecond_level_url%3A%7Csection%3Astocks_by_quant%7Csection_asset%3Asummary" xr:uid="{3DC3BBF9-BAE8-C646-8439-90EE52E7FAEB}"/>
    <hyperlink ref="K223" r:id="rId2783" location="source=first_level_url%3Ascreeners%7Csecond_level_url%3A%7Csection%3Astocks_by_quant%7Csection_asset%3Asummary" display="https://seekingalpha.com/symbol/SFIX/profitability - source=first_level_url%3Ascreeners%7Csecond_level_url%3A%7Csection%3Astocks_by_quant%7Csection_asset%3Asummary" xr:uid="{072EE1E8-F806-0741-90BD-3C5A148E0A5C}"/>
    <hyperlink ref="J223" r:id="rId2784" location="source=first_level_url%3Ascreeners%7Csecond_level_url%3A%7Csection%3Astocks_by_quant%7Csection_asset%3Asummary" display="https://seekingalpha.com/symbol/SFIX/growth - source=first_level_url%3Ascreeners%7Csecond_level_url%3A%7Csection%3Astocks_by_quant%7Csection_asset%3Asummary" xr:uid="{18EB2B95-7422-6141-9C0A-79CDAF296117}"/>
    <hyperlink ref="I223" r:id="rId2785" location="source=first_level_url%3Ascreeners%7Csecond_level_url%3A%7Csection%3Astocks_by_quant%7Csection_asset%3Asummary" display="https://seekingalpha.com/symbol/SFIX/valuation/metrics - source=first_level_url%3Ascreeners%7Csecond_level_url%3A%7Csection%3Astocks_by_quant%7Csection_asset%3Asummary" xr:uid="{DE326C66-6B38-7048-96CB-A92DC3965332}"/>
    <hyperlink ref="F223" r:id="rId2786" location="source=first_level_url%3Ascreeners%7Csecond_level_url%3A%7Csection%3Astocks_by_quant%7Csection_asset%3Asummary" display="https://seekingalpha.com/symbol/SFIX/ratings/sell-side-ratings - source=first_level_url%3Ascreeners%7Csecond_level_url%3A%7Csection%3Astocks_by_quant%7Csection_asset%3Asummary" xr:uid="{74AC5368-B651-7946-A4FE-C5B70A8F717C}"/>
    <hyperlink ref="E223" r:id="rId2787" location="source=first_level_url%3Ascreeners%7Csecond_level_url%3A%7Csection%3Astocks_by_quant%7Csection_asset%3Asummary" display="https://seekingalpha.com/symbol/SFIX/ratings/author-ratings - source=first_level_url%3Ascreeners%7Csecond_level_url%3A%7Csection%3Astocks_by_quant%7Csection_asset%3Asummary" xr:uid="{FA41E34D-40A2-4D4C-AF0C-03159D80674F}"/>
    <hyperlink ref="D223" r:id="rId2788" location="source=first_level_url%3Ascreeners%7Csecond_level_url%3A%7Csection%3Astocks_by_quant%7Csection_asset%3Asummary" display="https://seekingalpha.com/symbol/SFIX/ratings/quant-ratings - source=first_level_url%3Ascreeners%7Csecond_level_url%3A%7Csection%3Astocks_by_quant%7Csection_asset%3Asummary" xr:uid="{0D817A88-17C6-0940-8ECF-EF1E725BEA90}"/>
    <hyperlink ref="C223" r:id="rId2789" location="source=first_level_url%3Ascreeners%7Csecond_level_url%3A%7Csection%3Astocks_by_quant%7Csection_asset%3Asummary" display="https://seekingalpha.com/symbol/SFIX - source=first_level_url%3Ascreeners%7Csecond_level_url%3A%7Csection%3Astocks_by_quant%7Csection_asset%3Asummary" xr:uid="{FA4E8C00-C289-B342-A849-64DC12AF962C}"/>
    <hyperlink ref="B223" r:id="rId2790" location="source=first_level_url%3Ascreeners%7Csecond_level_url%3A%7Csection%3Astocks_by_quant%7Csection_asset%3Asummary%7Csymbol%3ASFIX%7Cline%3A222" display="https://seekingalpha.com/symbol/SFIX - source=first_level_url%3Ascreeners%7Csecond_level_url%3A%7Csection%3Astocks_by_quant%7Csection_asset%3Asummary%7Csymbol%3ASFIX%7Cline%3A222" xr:uid="{F95454A7-D86B-3F44-8EC2-5B4D17479B2B}"/>
    <hyperlink ref="M222" r:id="rId2791" location="source=content_type%3Aall%7Cfirst_level_url%3Aaccount%7Csection%3Aportfolio%7Csection_asset%3Aearnings_eps_revisions_grade%7Csymbol%3APRCT" display="https://seekingalpha.com/symbol/PRCT/earnings/revisions - source=content_type%3Aall%7Cfirst_level_url%3Aaccount%7Csection%3Aportfolio%7Csection_asset%3Aearnings_eps_revisions_grade%7Csymbol%3APRCT" xr:uid="{60D4947A-D7D5-FD48-A618-6E6220240575}"/>
    <hyperlink ref="L222" r:id="rId2792" location="source=first_level_url%3Ascreeners%7Csecond_level_url%3A%7Csection%3Astocks_by_quant%7Csection_asset%3Asummary" display="https://seekingalpha.com/symbol/PRCT/momentum/performance - source=first_level_url%3Ascreeners%7Csecond_level_url%3A%7Csection%3Astocks_by_quant%7Csection_asset%3Asummary" xr:uid="{AAAE6AE7-10BA-9F48-9D1C-4DFE2510616D}"/>
    <hyperlink ref="K222" r:id="rId2793" location="source=first_level_url%3Ascreeners%7Csecond_level_url%3A%7Csection%3Astocks_by_quant%7Csection_asset%3Asummary" display="https://seekingalpha.com/symbol/PRCT/profitability - source=first_level_url%3Ascreeners%7Csecond_level_url%3A%7Csection%3Astocks_by_quant%7Csection_asset%3Asummary" xr:uid="{1B371227-8192-0D49-8C40-52D669384C6D}"/>
    <hyperlink ref="J222" r:id="rId2794" location="source=first_level_url%3Ascreeners%7Csecond_level_url%3A%7Csection%3Astocks_by_quant%7Csection_asset%3Asummary" display="https://seekingalpha.com/symbol/PRCT/growth - source=first_level_url%3Ascreeners%7Csecond_level_url%3A%7Csection%3Astocks_by_quant%7Csection_asset%3Asummary" xr:uid="{8FF3A6A2-6519-614F-BDD2-758BD71B1AD8}"/>
    <hyperlink ref="I222" r:id="rId2795" location="source=first_level_url%3Ascreeners%7Csecond_level_url%3A%7Csection%3Astocks_by_quant%7Csection_asset%3Asummary" display="https://seekingalpha.com/symbol/PRCT/valuation/metrics - source=first_level_url%3Ascreeners%7Csecond_level_url%3A%7Csection%3Astocks_by_quant%7Csection_asset%3Asummary" xr:uid="{429AE8F0-578E-B54B-BABB-2C240DED9738}"/>
    <hyperlink ref="F222" r:id="rId2796" location="source=first_level_url%3Ascreeners%7Csecond_level_url%3A%7Csection%3Astocks_by_quant%7Csection_asset%3Asummary" display="https://seekingalpha.com/symbol/PRCT/ratings/sell-side-ratings - source=first_level_url%3Ascreeners%7Csecond_level_url%3A%7Csection%3Astocks_by_quant%7Csection_asset%3Asummary" xr:uid="{78B6B7FE-127B-D442-9A40-E200116145CD}"/>
    <hyperlink ref="E222" r:id="rId2797" location="source=first_level_url%3Ascreeners%7Csecond_level_url%3A%7Csection%3Astocks_by_quant%7Csection_asset%3Asummary" display="https://seekingalpha.com/symbol/PRCT/ratings/author-ratings - source=first_level_url%3Ascreeners%7Csecond_level_url%3A%7Csection%3Astocks_by_quant%7Csection_asset%3Asummary" xr:uid="{41A60216-A6E7-9445-A344-4E9DA1FC7DA9}"/>
    <hyperlink ref="D222" r:id="rId2798" location="source=first_level_url%3Ascreeners%7Csecond_level_url%3A%7Csection%3Astocks_by_quant%7Csection_asset%3Asummary" display="https://seekingalpha.com/symbol/PRCT/ratings/quant-ratings - source=first_level_url%3Ascreeners%7Csecond_level_url%3A%7Csection%3Astocks_by_quant%7Csection_asset%3Asummary" xr:uid="{3BC36595-168A-7949-B6FB-576DEE678029}"/>
    <hyperlink ref="C222" r:id="rId2799" location="source=first_level_url%3Ascreeners%7Csecond_level_url%3A%7Csection%3Astocks_by_quant%7Csection_asset%3Asummary" display="https://seekingalpha.com/symbol/PRCT - source=first_level_url%3Ascreeners%7Csecond_level_url%3A%7Csection%3Astocks_by_quant%7Csection_asset%3Asummary" xr:uid="{3C860992-F0BC-1B40-B9BD-BBFEEE0EB26F}"/>
    <hyperlink ref="B222" r:id="rId2800" location="source=first_level_url%3Ascreeners%7Csecond_level_url%3A%7Csection%3Astocks_by_quant%7Csection_asset%3Asummary%7Csymbol%3APRCT%7Cline%3A221" display="https://seekingalpha.com/symbol/PRCT - source=first_level_url%3Ascreeners%7Csecond_level_url%3A%7Csection%3Astocks_by_quant%7Csection_asset%3Asummary%7Csymbol%3APRCT%7Cline%3A221" xr:uid="{99AF9E21-2D5E-A14B-A798-09CB3FAE4E24}"/>
    <hyperlink ref="M221" r:id="rId2801" location="source=content_type%3Aall%7Cfirst_level_url%3Aaccount%7Csection%3Aportfolio%7Csection_asset%3Aearnings_eps_revisions_grade%7Csymbol%3ACDE" display="https://seekingalpha.com/symbol/CDE/earnings/revisions - source=content_type%3Aall%7Cfirst_level_url%3Aaccount%7Csection%3Aportfolio%7Csection_asset%3Aearnings_eps_revisions_grade%7Csymbol%3ACDE" xr:uid="{2E6F3FC5-A47B-6842-B66A-FA748F1C21EB}"/>
    <hyperlink ref="L221" r:id="rId2802" location="source=first_level_url%3Ascreeners%7Csecond_level_url%3A%7Csection%3Astocks_by_quant%7Csection_asset%3Asummary" display="https://seekingalpha.com/symbol/CDE/momentum/performance - source=first_level_url%3Ascreeners%7Csecond_level_url%3A%7Csection%3Astocks_by_quant%7Csection_asset%3Asummary" xr:uid="{504BAD51-0194-9A41-AC71-D1C1B6FCF03E}"/>
    <hyperlink ref="K221" r:id="rId2803" location="source=first_level_url%3Ascreeners%7Csecond_level_url%3A%7Csection%3Astocks_by_quant%7Csection_asset%3Asummary" display="https://seekingalpha.com/symbol/CDE/profitability - source=first_level_url%3Ascreeners%7Csecond_level_url%3A%7Csection%3Astocks_by_quant%7Csection_asset%3Asummary" xr:uid="{18470D30-0F55-F74C-A094-D7390FB12C9E}"/>
    <hyperlink ref="J221" r:id="rId2804" location="source=first_level_url%3Ascreeners%7Csecond_level_url%3A%7Csection%3Astocks_by_quant%7Csection_asset%3Asummary" display="https://seekingalpha.com/symbol/CDE/growth - source=first_level_url%3Ascreeners%7Csecond_level_url%3A%7Csection%3Astocks_by_quant%7Csection_asset%3Asummary" xr:uid="{33CF4DF1-BCB9-C248-9D5E-856E7D1F451A}"/>
    <hyperlink ref="I221" r:id="rId2805" location="source=first_level_url%3Ascreeners%7Csecond_level_url%3A%7Csection%3Astocks_by_quant%7Csection_asset%3Asummary" display="https://seekingalpha.com/symbol/CDE/valuation/metrics - source=first_level_url%3Ascreeners%7Csecond_level_url%3A%7Csection%3Astocks_by_quant%7Csection_asset%3Asummary" xr:uid="{1C9618A4-A070-2441-9D82-4661610011ED}"/>
    <hyperlink ref="F221" r:id="rId2806" location="source=first_level_url%3Ascreeners%7Csecond_level_url%3A%7Csection%3Astocks_by_quant%7Csection_asset%3Asummary" display="https://seekingalpha.com/symbol/CDE/ratings/sell-side-ratings - source=first_level_url%3Ascreeners%7Csecond_level_url%3A%7Csection%3Astocks_by_quant%7Csection_asset%3Asummary" xr:uid="{EA9C46D4-BFE5-3346-B8AE-F77C5B5C0DFC}"/>
    <hyperlink ref="E221" r:id="rId2807" location="source=first_level_url%3Ascreeners%7Csecond_level_url%3A%7Csection%3Astocks_by_quant%7Csection_asset%3Asummary" display="https://seekingalpha.com/symbol/CDE/ratings/author-ratings - source=first_level_url%3Ascreeners%7Csecond_level_url%3A%7Csection%3Astocks_by_quant%7Csection_asset%3Asummary" xr:uid="{2C62C86D-5B48-8149-ADEF-04663848E02C}"/>
    <hyperlink ref="D221" r:id="rId2808" location="source=first_level_url%3Ascreeners%7Csecond_level_url%3A%7Csection%3Astocks_by_quant%7Csection_asset%3Asummary" display="https://seekingalpha.com/symbol/CDE/ratings/quant-ratings - source=first_level_url%3Ascreeners%7Csecond_level_url%3A%7Csection%3Astocks_by_quant%7Csection_asset%3Asummary" xr:uid="{F9809ACF-B5AC-F848-BAEB-5179EA650B8A}"/>
    <hyperlink ref="C221" r:id="rId2809" location="source=first_level_url%3Ascreeners%7Csecond_level_url%3A%7Csection%3Astocks_by_quant%7Csection_asset%3Asummary" display="https://seekingalpha.com/symbol/CDE - source=first_level_url%3Ascreeners%7Csecond_level_url%3A%7Csection%3Astocks_by_quant%7Csection_asset%3Asummary" xr:uid="{0AE31CD6-3BFB-3141-BCB7-040C30775AE8}"/>
    <hyperlink ref="B221" r:id="rId2810" location="source=first_level_url%3Ascreeners%7Csecond_level_url%3A%7Csection%3Astocks_by_quant%7Csection_asset%3Asummary%7Csymbol%3ACDE%7Cline%3A220" display="https://seekingalpha.com/symbol/CDE - source=first_level_url%3Ascreeners%7Csecond_level_url%3A%7Csection%3Astocks_by_quant%7Csection_asset%3Asummary%7Csymbol%3ACDE%7Cline%3A220" xr:uid="{B012A17C-4E9B-E049-BFDD-B2302611D185}"/>
    <hyperlink ref="M220" r:id="rId2811" location="source=content_type%3Aall%7Cfirst_level_url%3Aaccount%7Csection%3Aportfolio%7Csection_asset%3Aearnings_eps_revisions_grade%7Csymbol%3ATMP" display="https://seekingalpha.com/symbol/TMP/earnings/revisions - source=content_type%3Aall%7Cfirst_level_url%3Aaccount%7Csection%3Aportfolio%7Csection_asset%3Aearnings_eps_revisions_grade%7Csymbol%3ATMP" xr:uid="{376E277A-8722-DB46-B52C-F712306798BB}"/>
    <hyperlink ref="L220" r:id="rId2812" location="source=first_level_url%3Ascreeners%7Csecond_level_url%3A%7Csection%3Astocks_by_quant%7Csection_asset%3Asummary" display="https://seekingalpha.com/symbol/TMP/momentum/performance - source=first_level_url%3Ascreeners%7Csecond_level_url%3A%7Csection%3Astocks_by_quant%7Csection_asset%3Asummary" xr:uid="{08BE5B67-11AD-6A46-9A5E-C8431B7254E4}"/>
    <hyperlink ref="K220" r:id="rId2813" location="source=first_level_url%3Ascreeners%7Csecond_level_url%3A%7Csection%3Astocks_by_quant%7Csection_asset%3Asummary" display="https://seekingalpha.com/symbol/TMP/profitability - source=first_level_url%3Ascreeners%7Csecond_level_url%3A%7Csection%3Astocks_by_quant%7Csection_asset%3Asummary" xr:uid="{CEEBEA8F-5EDE-4B4E-9C4E-DA2EFA24C3AC}"/>
    <hyperlink ref="J220" r:id="rId2814" location="source=first_level_url%3Ascreeners%7Csecond_level_url%3A%7Csection%3Astocks_by_quant%7Csection_asset%3Asummary" display="https://seekingalpha.com/symbol/TMP/growth - source=first_level_url%3Ascreeners%7Csecond_level_url%3A%7Csection%3Astocks_by_quant%7Csection_asset%3Asummary" xr:uid="{E0850B0E-A4EC-4A4A-B406-FA1161C844E8}"/>
    <hyperlink ref="I220" r:id="rId2815" location="source=first_level_url%3Ascreeners%7Csecond_level_url%3A%7Csection%3Astocks_by_quant%7Csection_asset%3Asummary" display="https://seekingalpha.com/symbol/TMP/valuation/metrics - source=first_level_url%3Ascreeners%7Csecond_level_url%3A%7Csection%3Astocks_by_quant%7Csection_asset%3Asummary" xr:uid="{3D7A4C91-3ABA-9A4C-89BE-C4E7FB90263B}"/>
    <hyperlink ref="F220" r:id="rId2816" location="source=first_level_url%3Ascreeners%7Csecond_level_url%3A%7Csection%3Astocks_by_quant%7Csection_asset%3Asummary" display="https://seekingalpha.com/symbol/TMP/ratings/sell-side-ratings - source=first_level_url%3Ascreeners%7Csecond_level_url%3A%7Csection%3Astocks_by_quant%7Csection_asset%3Asummary" xr:uid="{C5658EB8-C0B0-3042-B987-F174E3639F5B}"/>
    <hyperlink ref="E220" r:id="rId2817" location="source=first_level_url%3Ascreeners%7Csecond_level_url%3A%7Csection%3Astocks_by_quant%7Csection_asset%3Asummary" display="https://seekingalpha.com/symbol/TMP/ratings/author-ratings - source=first_level_url%3Ascreeners%7Csecond_level_url%3A%7Csection%3Astocks_by_quant%7Csection_asset%3Asummary" xr:uid="{A1FE1199-F1A4-BF4A-9CB6-DEFD00A0DE51}"/>
    <hyperlink ref="D220" r:id="rId2818" location="source=first_level_url%3Ascreeners%7Csecond_level_url%3A%7Csection%3Astocks_by_quant%7Csection_asset%3Asummary" display="https://seekingalpha.com/symbol/TMP/ratings/quant-ratings - source=first_level_url%3Ascreeners%7Csecond_level_url%3A%7Csection%3Astocks_by_quant%7Csection_asset%3Asummary" xr:uid="{26BE20A4-4F1D-0E43-9427-73C5518E76CE}"/>
    <hyperlink ref="C220" r:id="rId2819" location="source=first_level_url%3Ascreeners%7Csecond_level_url%3A%7Csection%3Astocks_by_quant%7Csection_asset%3Asummary" display="https://seekingalpha.com/symbol/TMP - source=first_level_url%3Ascreeners%7Csecond_level_url%3A%7Csection%3Astocks_by_quant%7Csection_asset%3Asummary" xr:uid="{EEEC88E2-E86F-9D40-B936-3323E9396FB4}"/>
    <hyperlink ref="B220" r:id="rId2820" location="source=first_level_url%3Ascreeners%7Csecond_level_url%3A%7Csection%3Astocks_by_quant%7Csection_asset%3Asummary%7Csymbol%3ATMP%7Cline%3A219" display="https://seekingalpha.com/symbol/TMP - source=first_level_url%3Ascreeners%7Csecond_level_url%3A%7Csection%3Astocks_by_quant%7Csection_asset%3Asummary%7Csymbol%3ATMP%7Cline%3A219" xr:uid="{0CC26797-106F-444C-AA5C-180095C932D5}"/>
    <hyperlink ref="M219" r:id="rId2821" location="source=content_type%3Aall%7Cfirst_level_url%3Aaccount%7Csection%3Aportfolio%7Csection_asset%3Aearnings_eps_revisions_grade%7Csymbol%3AUSFD" display="https://seekingalpha.com/symbol/USFD/earnings/revisions - source=content_type%3Aall%7Cfirst_level_url%3Aaccount%7Csection%3Aportfolio%7Csection_asset%3Aearnings_eps_revisions_grade%7Csymbol%3AUSFD" xr:uid="{98722F90-3ABF-6E40-9AEA-5D2F9FB27F55}"/>
    <hyperlink ref="L219" r:id="rId2822" location="source=first_level_url%3Ascreeners%7Csecond_level_url%3A%7Csection%3Astocks_by_quant%7Csection_asset%3Asummary" display="https://seekingalpha.com/symbol/USFD/momentum/performance - source=first_level_url%3Ascreeners%7Csecond_level_url%3A%7Csection%3Astocks_by_quant%7Csection_asset%3Asummary" xr:uid="{5D143B36-C294-354B-9C50-54A91AA9E9BF}"/>
    <hyperlink ref="K219" r:id="rId2823" location="source=first_level_url%3Ascreeners%7Csecond_level_url%3A%7Csection%3Astocks_by_quant%7Csection_asset%3Asummary" display="https://seekingalpha.com/symbol/USFD/profitability - source=first_level_url%3Ascreeners%7Csecond_level_url%3A%7Csection%3Astocks_by_quant%7Csection_asset%3Asummary" xr:uid="{A776BCF1-A4AB-9841-BD53-520B14456264}"/>
    <hyperlink ref="J219" r:id="rId2824" location="source=first_level_url%3Ascreeners%7Csecond_level_url%3A%7Csection%3Astocks_by_quant%7Csection_asset%3Asummary" display="https://seekingalpha.com/symbol/USFD/growth - source=first_level_url%3Ascreeners%7Csecond_level_url%3A%7Csection%3Astocks_by_quant%7Csection_asset%3Asummary" xr:uid="{CF988047-B313-184A-B5B7-B11163A9ED3C}"/>
    <hyperlink ref="I219" r:id="rId2825" location="source=first_level_url%3Ascreeners%7Csecond_level_url%3A%7Csection%3Astocks_by_quant%7Csection_asset%3Asummary" display="https://seekingalpha.com/symbol/USFD/valuation/metrics - source=first_level_url%3Ascreeners%7Csecond_level_url%3A%7Csection%3Astocks_by_quant%7Csection_asset%3Asummary" xr:uid="{A4080786-4E4D-1149-B0A8-35AC7A94E198}"/>
    <hyperlink ref="F219" r:id="rId2826" location="source=first_level_url%3Ascreeners%7Csecond_level_url%3A%7Csection%3Astocks_by_quant%7Csection_asset%3Asummary" display="https://seekingalpha.com/symbol/USFD/ratings/sell-side-ratings - source=first_level_url%3Ascreeners%7Csecond_level_url%3A%7Csection%3Astocks_by_quant%7Csection_asset%3Asummary" xr:uid="{C8014716-89F8-5044-A470-DB0122C713E0}"/>
    <hyperlink ref="E219" r:id="rId2827" location="source=first_level_url%3Ascreeners%7Csecond_level_url%3A%7Csection%3Astocks_by_quant%7Csection_asset%3Asummary" display="https://seekingalpha.com/symbol/USFD/ratings/author-ratings - source=first_level_url%3Ascreeners%7Csecond_level_url%3A%7Csection%3Astocks_by_quant%7Csection_asset%3Asummary" xr:uid="{2F7E8C25-EB7E-5E4C-8F5A-CCF5C03124E7}"/>
    <hyperlink ref="D219" r:id="rId2828" location="source=first_level_url%3Ascreeners%7Csecond_level_url%3A%7Csection%3Astocks_by_quant%7Csection_asset%3Asummary" display="https://seekingalpha.com/symbol/USFD/ratings/quant-ratings - source=first_level_url%3Ascreeners%7Csecond_level_url%3A%7Csection%3Astocks_by_quant%7Csection_asset%3Asummary" xr:uid="{AD4F0899-53F0-CF4E-88A1-0290A6B545BE}"/>
    <hyperlink ref="C219" r:id="rId2829" location="source=first_level_url%3Ascreeners%7Csecond_level_url%3A%7Csection%3Astocks_by_quant%7Csection_asset%3Asummary" display="https://seekingalpha.com/symbol/USFD - source=first_level_url%3Ascreeners%7Csecond_level_url%3A%7Csection%3Astocks_by_quant%7Csection_asset%3Asummary" xr:uid="{AE0503AA-8AFE-8040-AAE0-C516540A83D2}"/>
    <hyperlink ref="B219" r:id="rId2830" location="source=first_level_url%3Ascreeners%7Csecond_level_url%3A%7Csection%3Astocks_by_quant%7Csection_asset%3Asummary%7Csymbol%3AUSFD%7Cline%3A218" display="https://seekingalpha.com/symbol/USFD - source=first_level_url%3Ascreeners%7Csecond_level_url%3A%7Csection%3Astocks_by_quant%7Csection_asset%3Asummary%7Csymbol%3AUSFD%7Cline%3A218" xr:uid="{14130B7A-A540-DC40-9515-38E1EA3DD7F4}"/>
    <hyperlink ref="M218" r:id="rId2831" location="source=content_type%3Aall%7Cfirst_level_url%3Aaccount%7Csection%3Aportfolio%7Csection_asset%3Aearnings_eps_revisions_grade%7Csymbol%3AIOT" display="https://seekingalpha.com/symbol/IOT/earnings/revisions - source=content_type%3Aall%7Cfirst_level_url%3Aaccount%7Csection%3Aportfolio%7Csection_asset%3Aearnings_eps_revisions_grade%7Csymbol%3AIOT" xr:uid="{96719A41-E8F6-C64E-86C1-DDFB61C3A3C9}"/>
    <hyperlink ref="L218" r:id="rId2832" location="source=first_level_url%3Ascreeners%7Csecond_level_url%3A%7Csection%3Astocks_by_quant%7Csection_asset%3Asummary" display="https://seekingalpha.com/symbol/IOT/momentum/performance - source=first_level_url%3Ascreeners%7Csecond_level_url%3A%7Csection%3Astocks_by_quant%7Csection_asset%3Asummary" xr:uid="{FD2BE0ED-AEC3-5D46-91BF-A9B1390F828B}"/>
    <hyperlink ref="K218" r:id="rId2833" location="source=first_level_url%3Ascreeners%7Csecond_level_url%3A%7Csection%3Astocks_by_quant%7Csection_asset%3Asummary" display="https://seekingalpha.com/symbol/IOT/profitability - source=first_level_url%3Ascreeners%7Csecond_level_url%3A%7Csection%3Astocks_by_quant%7Csection_asset%3Asummary" xr:uid="{8B40F6BC-F482-5145-8C5E-7BD4F8738425}"/>
    <hyperlink ref="J218" r:id="rId2834" location="source=first_level_url%3Ascreeners%7Csecond_level_url%3A%7Csection%3Astocks_by_quant%7Csection_asset%3Asummary" display="https://seekingalpha.com/symbol/IOT/growth - source=first_level_url%3Ascreeners%7Csecond_level_url%3A%7Csection%3Astocks_by_quant%7Csection_asset%3Asummary" xr:uid="{4C9E7D80-F40C-AB4A-883A-659E3DB460E4}"/>
    <hyperlink ref="I218" r:id="rId2835" location="source=first_level_url%3Ascreeners%7Csecond_level_url%3A%7Csection%3Astocks_by_quant%7Csection_asset%3Asummary" display="https://seekingalpha.com/symbol/IOT/valuation/metrics - source=first_level_url%3Ascreeners%7Csecond_level_url%3A%7Csection%3Astocks_by_quant%7Csection_asset%3Asummary" xr:uid="{03918C27-BF9B-BA4E-96A7-525F52F7C513}"/>
    <hyperlink ref="F218" r:id="rId2836" location="source=first_level_url%3Ascreeners%7Csecond_level_url%3A%7Csection%3Astocks_by_quant%7Csection_asset%3Asummary" display="https://seekingalpha.com/symbol/IOT/ratings/sell-side-ratings - source=first_level_url%3Ascreeners%7Csecond_level_url%3A%7Csection%3Astocks_by_quant%7Csection_asset%3Asummary" xr:uid="{4B42B74D-91D3-AB4C-8446-31FE616D43B5}"/>
    <hyperlink ref="E218" r:id="rId2837" location="source=first_level_url%3Ascreeners%7Csecond_level_url%3A%7Csection%3Astocks_by_quant%7Csection_asset%3Asummary" display="https://seekingalpha.com/symbol/IOT/ratings/author-ratings - source=first_level_url%3Ascreeners%7Csecond_level_url%3A%7Csection%3Astocks_by_quant%7Csection_asset%3Asummary" xr:uid="{CFD53B16-9890-3F4F-9EA5-1F60C9D73B06}"/>
    <hyperlink ref="D218" r:id="rId2838" location="source=first_level_url%3Ascreeners%7Csecond_level_url%3A%7Csection%3Astocks_by_quant%7Csection_asset%3Asummary" display="https://seekingalpha.com/symbol/IOT/ratings/quant-ratings - source=first_level_url%3Ascreeners%7Csecond_level_url%3A%7Csection%3Astocks_by_quant%7Csection_asset%3Asummary" xr:uid="{BBDCD276-2466-534F-A1DD-20E90277C3BE}"/>
    <hyperlink ref="C218" r:id="rId2839" location="source=first_level_url%3Ascreeners%7Csecond_level_url%3A%7Csection%3Astocks_by_quant%7Csection_asset%3Asummary" display="https://seekingalpha.com/symbol/IOT - source=first_level_url%3Ascreeners%7Csecond_level_url%3A%7Csection%3Astocks_by_quant%7Csection_asset%3Asummary" xr:uid="{0C9D3D11-2384-F642-8E4E-9572A7A821A5}"/>
    <hyperlink ref="B218" r:id="rId2840" location="source=first_level_url%3Ascreeners%7Csecond_level_url%3A%7Csection%3Astocks_by_quant%7Csection_asset%3Asummary%7Csymbol%3AIOT%7Cline%3A217" display="https://seekingalpha.com/symbol/IOT - source=first_level_url%3Ascreeners%7Csecond_level_url%3A%7Csection%3Astocks_by_quant%7Csection_asset%3Asummary%7Csymbol%3AIOT%7Cline%3A217" xr:uid="{E6FE04A9-24E1-784B-ADFD-F3FC682B55CF}"/>
    <hyperlink ref="M217" r:id="rId2841" location="source=content_type%3Aall%7Cfirst_level_url%3Aaccount%7Csection%3Aportfolio%7Csection_asset%3Aearnings_eps_revisions_grade%7Csymbol%3ADORM" display="https://seekingalpha.com/symbol/DORM/earnings/revisions - source=content_type%3Aall%7Cfirst_level_url%3Aaccount%7Csection%3Aportfolio%7Csection_asset%3Aearnings_eps_revisions_grade%7Csymbol%3ADORM" xr:uid="{F30B0284-779D-EA46-A525-D7E4F6817166}"/>
    <hyperlink ref="L217" r:id="rId2842" location="source=first_level_url%3Ascreeners%7Csecond_level_url%3A%7Csection%3Astocks_by_quant%7Csection_asset%3Asummary" display="https://seekingalpha.com/symbol/DORM/momentum/performance - source=first_level_url%3Ascreeners%7Csecond_level_url%3A%7Csection%3Astocks_by_quant%7Csection_asset%3Asummary" xr:uid="{4672629A-1B9E-214B-90C9-B7EDDDF38C8C}"/>
    <hyperlink ref="K217" r:id="rId2843" location="source=first_level_url%3Ascreeners%7Csecond_level_url%3A%7Csection%3Astocks_by_quant%7Csection_asset%3Asummary" display="https://seekingalpha.com/symbol/DORM/profitability - source=first_level_url%3Ascreeners%7Csecond_level_url%3A%7Csection%3Astocks_by_quant%7Csection_asset%3Asummary" xr:uid="{77877414-2C57-6049-A419-B3C5CB0CBBF3}"/>
    <hyperlink ref="J217" r:id="rId2844" location="source=first_level_url%3Ascreeners%7Csecond_level_url%3A%7Csection%3Astocks_by_quant%7Csection_asset%3Asummary" display="https://seekingalpha.com/symbol/DORM/growth - source=first_level_url%3Ascreeners%7Csecond_level_url%3A%7Csection%3Astocks_by_quant%7Csection_asset%3Asummary" xr:uid="{EE7443A8-5BE3-3D43-AC72-0130C971CA7E}"/>
    <hyperlink ref="I217" r:id="rId2845" location="source=first_level_url%3Ascreeners%7Csecond_level_url%3A%7Csection%3Astocks_by_quant%7Csection_asset%3Asummary" display="https://seekingalpha.com/symbol/DORM/valuation/metrics - source=first_level_url%3Ascreeners%7Csecond_level_url%3A%7Csection%3Astocks_by_quant%7Csection_asset%3Asummary" xr:uid="{F234F607-C2C1-FA49-9BF7-38989672F556}"/>
    <hyperlink ref="F217" r:id="rId2846" location="source=first_level_url%3Ascreeners%7Csecond_level_url%3A%7Csection%3Astocks_by_quant%7Csection_asset%3Asummary" display="https://seekingalpha.com/symbol/DORM/ratings/sell-side-ratings - source=first_level_url%3Ascreeners%7Csecond_level_url%3A%7Csection%3Astocks_by_quant%7Csection_asset%3Asummary" xr:uid="{92B8EA1D-FF45-894D-A991-EAC703FB2766}"/>
    <hyperlink ref="E217" r:id="rId2847" location="source=first_level_url%3Ascreeners%7Csecond_level_url%3A%7Csection%3Astocks_by_quant%7Csection_asset%3Asummary" display="https://seekingalpha.com/symbol/DORM/ratings/author-ratings - source=first_level_url%3Ascreeners%7Csecond_level_url%3A%7Csection%3Astocks_by_quant%7Csection_asset%3Asummary" xr:uid="{E1CB4EFD-6B1F-944E-BA87-3BD40157D443}"/>
    <hyperlink ref="D217" r:id="rId2848" location="source=first_level_url%3Ascreeners%7Csecond_level_url%3A%7Csection%3Astocks_by_quant%7Csection_asset%3Asummary" display="https://seekingalpha.com/symbol/DORM/ratings/quant-ratings - source=first_level_url%3Ascreeners%7Csecond_level_url%3A%7Csection%3Astocks_by_quant%7Csection_asset%3Asummary" xr:uid="{DF596C0B-1982-4247-8629-29EB2C67F0C6}"/>
    <hyperlink ref="C217" r:id="rId2849" location="source=first_level_url%3Ascreeners%7Csecond_level_url%3A%7Csection%3Astocks_by_quant%7Csection_asset%3Asummary" display="https://seekingalpha.com/symbol/DORM - source=first_level_url%3Ascreeners%7Csecond_level_url%3A%7Csection%3Astocks_by_quant%7Csection_asset%3Asummary" xr:uid="{B4BA7910-32F5-494C-B221-4E0C06D87E70}"/>
    <hyperlink ref="B217" r:id="rId2850" location="source=first_level_url%3Ascreeners%7Csecond_level_url%3A%7Csection%3Astocks_by_quant%7Csection_asset%3Asummary%7Csymbol%3ADORM%7Cline%3A216" display="https://seekingalpha.com/symbol/DORM - source=first_level_url%3Ascreeners%7Csecond_level_url%3A%7Csection%3Astocks_by_quant%7Csection_asset%3Asummary%7Csymbol%3ADORM%7Cline%3A216" xr:uid="{C9A017FF-EDC4-0D48-AA18-462894E84C4B}"/>
    <hyperlink ref="M216" r:id="rId2851" location="source=content_type%3Aall%7Cfirst_level_url%3Aaccount%7Csection%3Aportfolio%7Csection_asset%3Aearnings_eps_revisions_grade%7Csymbol%3AEXEL" display="https://seekingalpha.com/symbol/EXEL/earnings/revisions - source=content_type%3Aall%7Cfirst_level_url%3Aaccount%7Csection%3Aportfolio%7Csection_asset%3Aearnings_eps_revisions_grade%7Csymbol%3AEXEL" xr:uid="{F3382668-18AA-D54A-860C-5E3043F224BB}"/>
    <hyperlink ref="L216" r:id="rId2852" location="source=first_level_url%3Ascreeners%7Csecond_level_url%3A%7Csection%3Astocks_by_quant%7Csection_asset%3Asummary" display="https://seekingalpha.com/symbol/EXEL/momentum/performance - source=first_level_url%3Ascreeners%7Csecond_level_url%3A%7Csection%3Astocks_by_quant%7Csection_asset%3Asummary" xr:uid="{1D811A11-3DE4-364D-9F37-B6DA8A253F84}"/>
    <hyperlink ref="K216" r:id="rId2853" location="source=first_level_url%3Ascreeners%7Csecond_level_url%3A%7Csection%3Astocks_by_quant%7Csection_asset%3Asummary" display="https://seekingalpha.com/symbol/EXEL/profitability - source=first_level_url%3Ascreeners%7Csecond_level_url%3A%7Csection%3Astocks_by_quant%7Csection_asset%3Asummary" xr:uid="{37ADF2E9-533D-E245-B76E-DE51061A825A}"/>
    <hyperlink ref="J216" r:id="rId2854" location="source=first_level_url%3Ascreeners%7Csecond_level_url%3A%7Csection%3Astocks_by_quant%7Csection_asset%3Asummary" display="https://seekingalpha.com/symbol/EXEL/growth - source=first_level_url%3Ascreeners%7Csecond_level_url%3A%7Csection%3Astocks_by_quant%7Csection_asset%3Asummary" xr:uid="{D43446A4-9E26-1844-9502-E84759EEC529}"/>
    <hyperlink ref="I216" r:id="rId2855" location="source=first_level_url%3Ascreeners%7Csecond_level_url%3A%7Csection%3Astocks_by_quant%7Csection_asset%3Asummary" display="https://seekingalpha.com/symbol/EXEL/valuation/metrics - source=first_level_url%3Ascreeners%7Csecond_level_url%3A%7Csection%3Astocks_by_quant%7Csection_asset%3Asummary" xr:uid="{B74A0E3D-4D41-694A-B57E-6488F88DF112}"/>
    <hyperlink ref="F216" r:id="rId2856" location="source=first_level_url%3Ascreeners%7Csecond_level_url%3A%7Csection%3Astocks_by_quant%7Csection_asset%3Asummary" display="https://seekingalpha.com/symbol/EXEL/ratings/sell-side-ratings - source=first_level_url%3Ascreeners%7Csecond_level_url%3A%7Csection%3Astocks_by_quant%7Csection_asset%3Asummary" xr:uid="{897BA060-6E28-3F42-A771-699E372C7176}"/>
    <hyperlink ref="E216" r:id="rId2857" location="source=first_level_url%3Ascreeners%7Csecond_level_url%3A%7Csection%3Astocks_by_quant%7Csection_asset%3Asummary" display="https://seekingalpha.com/symbol/EXEL/ratings/author-ratings - source=first_level_url%3Ascreeners%7Csecond_level_url%3A%7Csection%3Astocks_by_quant%7Csection_asset%3Asummary" xr:uid="{FF4AE960-7412-C748-B45D-B0516B6FAA01}"/>
    <hyperlink ref="D216" r:id="rId2858" location="source=first_level_url%3Ascreeners%7Csecond_level_url%3A%7Csection%3Astocks_by_quant%7Csection_asset%3Asummary" display="https://seekingalpha.com/symbol/EXEL/ratings/quant-ratings - source=first_level_url%3Ascreeners%7Csecond_level_url%3A%7Csection%3Astocks_by_quant%7Csection_asset%3Asummary" xr:uid="{F9501272-852D-D446-BC45-C40ECBBB4437}"/>
    <hyperlink ref="C216" r:id="rId2859" location="source=first_level_url%3Ascreeners%7Csecond_level_url%3A%7Csection%3Astocks_by_quant%7Csection_asset%3Asummary" display="https://seekingalpha.com/symbol/EXEL - source=first_level_url%3Ascreeners%7Csecond_level_url%3A%7Csection%3Astocks_by_quant%7Csection_asset%3Asummary" xr:uid="{C500F169-5BC2-F541-80B3-E060A1926F3B}"/>
    <hyperlink ref="B216" r:id="rId2860" location="source=first_level_url%3Ascreeners%7Csecond_level_url%3A%7Csection%3Astocks_by_quant%7Csection_asset%3Asummary%7Csymbol%3AEXEL%7Cline%3A215" display="https://seekingalpha.com/symbol/EXEL - source=first_level_url%3Ascreeners%7Csecond_level_url%3A%7Csection%3Astocks_by_quant%7Csection_asset%3Asummary%7Csymbol%3AEXEL%7Cline%3A215" xr:uid="{65DEADA6-5972-AF4F-BC1C-3AB20DA6156E}"/>
    <hyperlink ref="M215" r:id="rId2861" location="source=content_type%3Aall%7Cfirst_level_url%3Aaccount%7Csection%3Aportfolio%7Csection_asset%3Aearnings_eps_revisions_grade%7Csymbol%3AITRN" display="https://seekingalpha.com/symbol/ITRN/earnings/revisions - source=content_type%3Aall%7Cfirst_level_url%3Aaccount%7Csection%3Aportfolio%7Csection_asset%3Aearnings_eps_revisions_grade%7Csymbol%3AITRN" xr:uid="{8F5B7060-3DE4-DC4F-9D18-5CD1651F2984}"/>
    <hyperlink ref="L215" r:id="rId2862" location="source=first_level_url%3Ascreeners%7Csecond_level_url%3A%7Csection%3Astocks_by_quant%7Csection_asset%3Asummary" display="https://seekingalpha.com/symbol/ITRN/momentum/performance - source=first_level_url%3Ascreeners%7Csecond_level_url%3A%7Csection%3Astocks_by_quant%7Csection_asset%3Asummary" xr:uid="{1C2660EF-FD0A-2846-BA59-53473D369296}"/>
    <hyperlink ref="K215" r:id="rId2863" location="source=first_level_url%3Ascreeners%7Csecond_level_url%3A%7Csection%3Astocks_by_quant%7Csection_asset%3Asummary" display="https://seekingalpha.com/symbol/ITRN/profitability - source=first_level_url%3Ascreeners%7Csecond_level_url%3A%7Csection%3Astocks_by_quant%7Csection_asset%3Asummary" xr:uid="{B71BCF54-8988-9845-AC42-E47BA0C10636}"/>
    <hyperlink ref="J215" r:id="rId2864" location="source=first_level_url%3Ascreeners%7Csecond_level_url%3A%7Csection%3Astocks_by_quant%7Csection_asset%3Asummary" display="https://seekingalpha.com/symbol/ITRN/growth - source=first_level_url%3Ascreeners%7Csecond_level_url%3A%7Csection%3Astocks_by_quant%7Csection_asset%3Asummary" xr:uid="{31382066-EB97-7F49-ADF0-2FEE169847A5}"/>
    <hyperlink ref="I215" r:id="rId2865" location="source=first_level_url%3Ascreeners%7Csecond_level_url%3A%7Csection%3Astocks_by_quant%7Csection_asset%3Asummary" display="https://seekingalpha.com/symbol/ITRN/valuation/metrics - source=first_level_url%3Ascreeners%7Csecond_level_url%3A%7Csection%3Astocks_by_quant%7Csection_asset%3Asummary" xr:uid="{39B24178-36F6-8147-814C-453B6EFC898A}"/>
    <hyperlink ref="F215" r:id="rId2866" location="source=first_level_url%3Ascreeners%7Csecond_level_url%3A%7Csection%3Astocks_by_quant%7Csection_asset%3Asummary" display="https://seekingalpha.com/symbol/ITRN/ratings/sell-side-ratings - source=first_level_url%3Ascreeners%7Csecond_level_url%3A%7Csection%3Astocks_by_quant%7Csection_asset%3Asummary" xr:uid="{0CD0E12E-B993-3448-AC21-9CF06B43D459}"/>
    <hyperlink ref="E215" r:id="rId2867" location="source=first_level_url%3Ascreeners%7Csecond_level_url%3A%7Csection%3Astocks_by_quant%7Csection_asset%3Asummary" display="https://seekingalpha.com/symbol/ITRN/ratings/author-ratings - source=first_level_url%3Ascreeners%7Csecond_level_url%3A%7Csection%3Astocks_by_quant%7Csection_asset%3Asummary" xr:uid="{84175A54-DE0E-A24A-A43C-996E8580DBD4}"/>
    <hyperlink ref="D215" r:id="rId2868" location="source=first_level_url%3Ascreeners%7Csecond_level_url%3A%7Csection%3Astocks_by_quant%7Csection_asset%3Asummary" display="https://seekingalpha.com/symbol/ITRN/ratings/quant-ratings - source=first_level_url%3Ascreeners%7Csecond_level_url%3A%7Csection%3Astocks_by_quant%7Csection_asset%3Asummary" xr:uid="{0D0C1AE0-DCB1-FD4A-BCE4-8FA1FBCED2CE}"/>
    <hyperlink ref="C215" r:id="rId2869" location="source=first_level_url%3Ascreeners%7Csecond_level_url%3A%7Csection%3Astocks_by_quant%7Csection_asset%3Asummary" display="https://seekingalpha.com/symbol/ITRN - source=first_level_url%3Ascreeners%7Csecond_level_url%3A%7Csection%3Astocks_by_quant%7Csection_asset%3Asummary" xr:uid="{DA32CBFB-FE86-3446-90A8-31A1D340AE5B}"/>
    <hyperlink ref="B215" r:id="rId2870" location="source=first_level_url%3Ascreeners%7Csecond_level_url%3A%7Csection%3Astocks_by_quant%7Csection_asset%3Asummary%7Csymbol%3AITRN%7Cline%3A214" display="https://seekingalpha.com/symbol/ITRN - source=first_level_url%3Ascreeners%7Csecond_level_url%3A%7Csection%3Astocks_by_quant%7Csection_asset%3Asummary%7Csymbol%3AITRN%7Cline%3A214" xr:uid="{D4D59B01-626B-6A4C-B40E-243D7FCAA77A}"/>
    <hyperlink ref="M214" r:id="rId2871" location="source=content_type%3Aall%7Cfirst_level_url%3Aaccount%7Csection%3Aportfolio%7Csection_asset%3Aearnings_eps_revisions_grade%7Csymbol%3ACPRX" display="https://seekingalpha.com/symbol/CPRX/earnings/revisions - source=content_type%3Aall%7Cfirst_level_url%3Aaccount%7Csection%3Aportfolio%7Csection_asset%3Aearnings_eps_revisions_grade%7Csymbol%3ACPRX" xr:uid="{AF7A6C2B-E46D-AC48-A4C3-72889CA12BE7}"/>
    <hyperlink ref="L214" r:id="rId2872" location="source=first_level_url%3Ascreeners%7Csecond_level_url%3A%7Csection%3Astocks_by_quant%7Csection_asset%3Asummary" display="https://seekingalpha.com/symbol/CPRX/momentum/performance - source=first_level_url%3Ascreeners%7Csecond_level_url%3A%7Csection%3Astocks_by_quant%7Csection_asset%3Asummary" xr:uid="{56829787-100F-AE45-B46E-44918C81A870}"/>
    <hyperlink ref="K214" r:id="rId2873" location="source=first_level_url%3Ascreeners%7Csecond_level_url%3A%7Csection%3Astocks_by_quant%7Csection_asset%3Asummary" display="https://seekingalpha.com/symbol/CPRX/profitability - source=first_level_url%3Ascreeners%7Csecond_level_url%3A%7Csection%3Astocks_by_quant%7Csection_asset%3Asummary" xr:uid="{3A1BABF5-33F2-5949-81C5-7137A965261F}"/>
    <hyperlink ref="J214" r:id="rId2874" location="source=first_level_url%3Ascreeners%7Csecond_level_url%3A%7Csection%3Astocks_by_quant%7Csection_asset%3Asummary" display="https://seekingalpha.com/symbol/CPRX/growth - source=first_level_url%3Ascreeners%7Csecond_level_url%3A%7Csection%3Astocks_by_quant%7Csection_asset%3Asummary" xr:uid="{D0681B71-326F-4842-95B6-75698E2CCB04}"/>
    <hyperlink ref="I214" r:id="rId2875" location="source=first_level_url%3Ascreeners%7Csecond_level_url%3A%7Csection%3Astocks_by_quant%7Csection_asset%3Asummary" display="https://seekingalpha.com/symbol/CPRX/valuation/metrics - source=first_level_url%3Ascreeners%7Csecond_level_url%3A%7Csection%3Astocks_by_quant%7Csection_asset%3Asummary" xr:uid="{89829154-E973-BA40-B29B-B8D94D917372}"/>
    <hyperlink ref="F214" r:id="rId2876" location="source=first_level_url%3Ascreeners%7Csecond_level_url%3A%7Csection%3Astocks_by_quant%7Csection_asset%3Asummary" display="https://seekingalpha.com/symbol/CPRX/ratings/sell-side-ratings - source=first_level_url%3Ascreeners%7Csecond_level_url%3A%7Csection%3Astocks_by_quant%7Csection_asset%3Asummary" xr:uid="{31DCD8A9-7B90-B745-A33B-C32D400DB62A}"/>
    <hyperlink ref="E214" r:id="rId2877" location="source=first_level_url%3Ascreeners%7Csecond_level_url%3A%7Csection%3Astocks_by_quant%7Csection_asset%3Asummary" display="https://seekingalpha.com/symbol/CPRX/ratings/author-ratings - source=first_level_url%3Ascreeners%7Csecond_level_url%3A%7Csection%3Astocks_by_quant%7Csection_asset%3Asummary" xr:uid="{56AEB104-C4BC-DC4E-8C49-D3DFF6C3C2D8}"/>
    <hyperlink ref="D214" r:id="rId2878" location="source=first_level_url%3Ascreeners%7Csecond_level_url%3A%7Csection%3Astocks_by_quant%7Csection_asset%3Asummary" display="https://seekingalpha.com/symbol/CPRX/ratings/quant-ratings - source=first_level_url%3Ascreeners%7Csecond_level_url%3A%7Csection%3Astocks_by_quant%7Csection_asset%3Asummary" xr:uid="{81D445D5-B0F6-6F49-8A8E-D4CBF53031F9}"/>
    <hyperlink ref="C214" r:id="rId2879" location="source=first_level_url%3Ascreeners%7Csecond_level_url%3A%7Csection%3Astocks_by_quant%7Csection_asset%3Asummary" display="https://seekingalpha.com/symbol/CPRX - source=first_level_url%3Ascreeners%7Csecond_level_url%3A%7Csection%3Astocks_by_quant%7Csection_asset%3Asummary" xr:uid="{F91E4224-DBF7-2044-8013-B40D53F9DEFE}"/>
    <hyperlink ref="B214" r:id="rId2880" location="source=first_level_url%3Ascreeners%7Csecond_level_url%3A%7Csection%3Astocks_by_quant%7Csection_asset%3Asummary%7Csymbol%3ACPRX%7Cline%3A213" display="https://seekingalpha.com/symbol/CPRX - source=first_level_url%3Ascreeners%7Csecond_level_url%3A%7Csection%3Astocks_by_quant%7Csection_asset%3Asummary%7Csymbol%3ACPRX%7Cline%3A213" xr:uid="{B62FB05F-C809-ED4B-A12C-D653C6BDBA91}"/>
    <hyperlink ref="M213" r:id="rId2881" location="source=content_type%3Aall%7Cfirst_level_url%3Aaccount%7Csection%3Aportfolio%7Csection_asset%3Aearnings_eps_revisions_grade%7Csymbol%3ACNO" display="https://seekingalpha.com/symbol/CNO/earnings/revisions - source=content_type%3Aall%7Cfirst_level_url%3Aaccount%7Csection%3Aportfolio%7Csection_asset%3Aearnings_eps_revisions_grade%7Csymbol%3ACNO" xr:uid="{F50238FE-B8C9-3448-AA27-0CB42CF6C774}"/>
    <hyperlink ref="L213" r:id="rId2882" location="source=first_level_url%3Ascreeners%7Csecond_level_url%3A%7Csection%3Astocks_by_quant%7Csection_asset%3Asummary" display="https://seekingalpha.com/symbol/CNO/momentum/performance - source=first_level_url%3Ascreeners%7Csecond_level_url%3A%7Csection%3Astocks_by_quant%7Csection_asset%3Asummary" xr:uid="{1103F8FB-7C67-C94B-BA67-6BA5FCF1881E}"/>
    <hyperlink ref="K213" r:id="rId2883" location="source=first_level_url%3Ascreeners%7Csecond_level_url%3A%7Csection%3Astocks_by_quant%7Csection_asset%3Asummary" display="https://seekingalpha.com/symbol/CNO/profitability - source=first_level_url%3Ascreeners%7Csecond_level_url%3A%7Csection%3Astocks_by_quant%7Csection_asset%3Asummary" xr:uid="{67ECE9D6-BEF6-C24D-B20B-33F12461EC77}"/>
    <hyperlink ref="J213" r:id="rId2884" location="source=first_level_url%3Ascreeners%7Csecond_level_url%3A%7Csection%3Astocks_by_quant%7Csection_asset%3Asummary" display="https://seekingalpha.com/symbol/CNO/growth - source=first_level_url%3Ascreeners%7Csecond_level_url%3A%7Csection%3Astocks_by_quant%7Csection_asset%3Asummary" xr:uid="{40A31D69-9E64-5448-8422-FED4D1600DB0}"/>
    <hyperlink ref="I213" r:id="rId2885" location="source=first_level_url%3Ascreeners%7Csecond_level_url%3A%7Csection%3Astocks_by_quant%7Csection_asset%3Asummary" display="https://seekingalpha.com/symbol/CNO/valuation/metrics - source=first_level_url%3Ascreeners%7Csecond_level_url%3A%7Csection%3Astocks_by_quant%7Csection_asset%3Asummary" xr:uid="{8489A8B4-2895-3846-928F-A6579DFCB908}"/>
    <hyperlink ref="F213" r:id="rId2886" location="source=first_level_url%3Ascreeners%7Csecond_level_url%3A%7Csection%3Astocks_by_quant%7Csection_asset%3Asummary" display="https://seekingalpha.com/symbol/CNO/ratings/sell-side-ratings - source=first_level_url%3Ascreeners%7Csecond_level_url%3A%7Csection%3Astocks_by_quant%7Csection_asset%3Asummary" xr:uid="{34628E41-4DDA-D549-B5FD-9AF74194477C}"/>
    <hyperlink ref="E213" r:id="rId2887" location="source=first_level_url%3Ascreeners%7Csecond_level_url%3A%7Csection%3Astocks_by_quant%7Csection_asset%3Asummary" display="https://seekingalpha.com/symbol/CNO/ratings/author-ratings - source=first_level_url%3Ascreeners%7Csecond_level_url%3A%7Csection%3Astocks_by_quant%7Csection_asset%3Asummary" xr:uid="{7CB6F72D-8E99-A540-BA41-D2DCE7A3C4E5}"/>
    <hyperlink ref="D213" r:id="rId2888" location="source=first_level_url%3Ascreeners%7Csecond_level_url%3A%7Csection%3Astocks_by_quant%7Csection_asset%3Asummary" display="https://seekingalpha.com/symbol/CNO/ratings/quant-ratings - source=first_level_url%3Ascreeners%7Csecond_level_url%3A%7Csection%3Astocks_by_quant%7Csection_asset%3Asummary" xr:uid="{CF82CF89-5A88-714F-AD53-A6D902F2C2A7}"/>
    <hyperlink ref="C213" r:id="rId2889" location="source=first_level_url%3Ascreeners%7Csecond_level_url%3A%7Csection%3Astocks_by_quant%7Csection_asset%3Asummary" display="https://seekingalpha.com/symbol/CNO - source=first_level_url%3Ascreeners%7Csecond_level_url%3A%7Csection%3Astocks_by_quant%7Csection_asset%3Asummary" xr:uid="{675B8939-4B65-0440-AA8B-065A4F4DD833}"/>
    <hyperlink ref="B213" r:id="rId2890" location="source=first_level_url%3Ascreeners%7Csecond_level_url%3A%7Csection%3Astocks_by_quant%7Csection_asset%3Asummary%7Csymbol%3ACNO%7Cline%3A212" display="https://seekingalpha.com/symbol/CNO - source=first_level_url%3Ascreeners%7Csecond_level_url%3A%7Csection%3Astocks_by_quant%7Csection_asset%3Asummary%7Csymbol%3ACNO%7Cline%3A212" xr:uid="{0BF12019-968A-0042-95C7-CF9EA935DF85}"/>
    <hyperlink ref="M212" r:id="rId2891" location="source=content_type%3Aall%7Cfirst_level_url%3Aaccount%7Csection%3Aportfolio%7Csection_asset%3Aearnings_eps_revisions_grade%7Csymbol%3ASTRL" display="https://seekingalpha.com/symbol/STRL/earnings/revisions - source=content_type%3Aall%7Cfirst_level_url%3Aaccount%7Csection%3Aportfolio%7Csection_asset%3Aearnings_eps_revisions_grade%7Csymbol%3ASTRL" xr:uid="{2B0E4F4C-DE24-F04F-B6D9-CE0D3C1A4C81}"/>
    <hyperlink ref="L212" r:id="rId2892" location="source=first_level_url%3Ascreeners%7Csecond_level_url%3A%7Csection%3Astocks_by_quant%7Csection_asset%3Asummary" display="https://seekingalpha.com/symbol/STRL/momentum/performance - source=first_level_url%3Ascreeners%7Csecond_level_url%3A%7Csection%3Astocks_by_quant%7Csection_asset%3Asummary" xr:uid="{BEB11F54-C6B0-4F4E-8A9E-EBF08D41D866}"/>
    <hyperlink ref="K212" r:id="rId2893" location="source=first_level_url%3Ascreeners%7Csecond_level_url%3A%7Csection%3Astocks_by_quant%7Csection_asset%3Asummary" display="https://seekingalpha.com/symbol/STRL/profitability - source=first_level_url%3Ascreeners%7Csecond_level_url%3A%7Csection%3Astocks_by_quant%7Csection_asset%3Asummary" xr:uid="{A8E10C4B-DC8B-8D40-86B9-A77097328903}"/>
    <hyperlink ref="J212" r:id="rId2894" location="source=first_level_url%3Ascreeners%7Csecond_level_url%3A%7Csection%3Astocks_by_quant%7Csection_asset%3Asummary" display="https://seekingalpha.com/symbol/STRL/growth - source=first_level_url%3Ascreeners%7Csecond_level_url%3A%7Csection%3Astocks_by_quant%7Csection_asset%3Asummary" xr:uid="{95924D91-9DD6-F94D-995C-D0342E03948A}"/>
    <hyperlink ref="I212" r:id="rId2895" location="source=first_level_url%3Ascreeners%7Csecond_level_url%3A%7Csection%3Astocks_by_quant%7Csection_asset%3Asummary" display="https://seekingalpha.com/symbol/STRL/valuation/metrics - source=first_level_url%3Ascreeners%7Csecond_level_url%3A%7Csection%3Astocks_by_quant%7Csection_asset%3Asummary" xr:uid="{C67D2511-F571-9649-B2B4-A09EDEC50FFD}"/>
    <hyperlink ref="F212" r:id="rId2896" location="source=first_level_url%3Ascreeners%7Csecond_level_url%3A%7Csection%3Astocks_by_quant%7Csection_asset%3Asummary" display="https://seekingalpha.com/symbol/STRL/ratings/sell-side-ratings - source=first_level_url%3Ascreeners%7Csecond_level_url%3A%7Csection%3Astocks_by_quant%7Csection_asset%3Asummary" xr:uid="{3E8BE1C0-B492-D74E-85F0-BEE54566CA71}"/>
    <hyperlink ref="E212" r:id="rId2897" location="source=first_level_url%3Ascreeners%7Csecond_level_url%3A%7Csection%3Astocks_by_quant%7Csection_asset%3Asummary" display="https://seekingalpha.com/symbol/STRL/ratings/author-ratings - source=first_level_url%3Ascreeners%7Csecond_level_url%3A%7Csection%3Astocks_by_quant%7Csection_asset%3Asummary" xr:uid="{E78EA6B1-835E-7248-A28C-D7D0B9D29843}"/>
    <hyperlink ref="D212" r:id="rId2898" location="source=first_level_url%3Ascreeners%7Csecond_level_url%3A%7Csection%3Astocks_by_quant%7Csection_asset%3Asummary" display="https://seekingalpha.com/symbol/STRL/ratings/quant-ratings - source=first_level_url%3Ascreeners%7Csecond_level_url%3A%7Csection%3Astocks_by_quant%7Csection_asset%3Asummary" xr:uid="{1A3A32CA-A2DF-184A-A600-927B3A5BED27}"/>
    <hyperlink ref="C212" r:id="rId2899" location="source=first_level_url%3Ascreeners%7Csecond_level_url%3A%7Csection%3Astocks_by_quant%7Csection_asset%3Asummary" display="https://seekingalpha.com/symbol/STRL - source=first_level_url%3Ascreeners%7Csecond_level_url%3A%7Csection%3Astocks_by_quant%7Csection_asset%3Asummary" xr:uid="{1FF0D07C-6233-4643-B46D-D826027E3B25}"/>
    <hyperlink ref="B212" r:id="rId2900" location="source=first_level_url%3Ascreeners%7Csecond_level_url%3A%7Csection%3Astocks_by_quant%7Csection_asset%3Asummary%7Csymbol%3ASTRL%7Cline%3A211" display="https://seekingalpha.com/symbol/STRL - source=first_level_url%3Ascreeners%7Csecond_level_url%3A%7Csection%3Astocks_by_quant%7Csection_asset%3Asummary%7Csymbol%3ASTRL%7Cline%3A211" xr:uid="{0920D137-A7D5-7441-B670-29CA3C382CC1}"/>
    <hyperlink ref="M211" r:id="rId2901" location="source=content_type%3Aall%7Cfirst_level_url%3Aaccount%7Csection%3Aportfolio%7Csection_asset%3Aearnings_eps_revisions_grade%7Csymbol%3ACLPT" display="https://seekingalpha.com/symbol/CLPT/earnings/revisions - source=content_type%3Aall%7Cfirst_level_url%3Aaccount%7Csection%3Aportfolio%7Csection_asset%3Aearnings_eps_revisions_grade%7Csymbol%3ACLPT" xr:uid="{5DC3A06B-54CE-BA40-A4D8-2662133C9ABE}"/>
    <hyperlink ref="L211" r:id="rId2902" location="source=first_level_url%3Ascreeners%7Csecond_level_url%3A%7Csection%3Astocks_by_quant%7Csection_asset%3Asummary" display="https://seekingalpha.com/symbol/CLPT/momentum/performance - source=first_level_url%3Ascreeners%7Csecond_level_url%3A%7Csection%3Astocks_by_quant%7Csection_asset%3Asummary" xr:uid="{3ABE8E2E-F2EB-DF41-9ECA-F471207B2433}"/>
    <hyperlink ref="K211" r:id="rId2903" location="source=first_level_url%3Ascreeners%7Csecond_level_url%3A%7Csection%3Astocks_by_quant%7Csection_asset%3Asummary" display="https://seekingalpha.com/symbol/CLPT/profitability - source=first_level_url%3Ascreeners%7Csecond_level_url%3A%7Csection%3Astocks_by_quant%7Csection_asset%3Asummary" xr:uid="{4B5DCFB5-35F0-B846-ABDB-90FF7046F5BD}"/>
    <hyperlink ref="J211" r:id="rId2904" location="source=first_level_url%3Ascreeners%7Csecond_level_url%3A%7Csection%3Astocks_by_quant%7Csection_asset%3Asummary" display="https://seekingalpha.com/symbol/CLPT/growth - source=first_level_url%3Ascreeners%7Csecond_level_url%3A%7Csection%3Astocks_by_quant%7Csection_asset%3Asummary" xr:uid="{C0716C82-D56C-C745-A8E5-7B592AB385B1}"/>
    <hyperlink ref="I211" r:id="rId2905" location="source=first_level_url%3Ascreeners%7Csecond_level_url%3A%7Csection%3Astocks_by_quant%7Csection_asset%3Asummary" display="https://seekingalpha.com/symbol/CLPT/valuation/metrics - source=first_level_url%3Ascreeners%7Csecond_level_url%3A%7Csection%3Astocks_by_quant%7Csection_asset%3Asummary" xr:uid="{249E76E0-77D0-C343-A785-47F849906212}"/>
    <hyperlink ref="F211" r:id="rId2906" location="source=first_level_url%3Ascreeners%7Csecond_level_url%3A%7Csection%3Astocks_by_quant%7Csection_asset%3Asummary" display="https://seekingalpha.com/symbol/CLPT/ratings/sell-side-ratings - source=first_level_url%3Ascreeners%7Csecond_level_url%3A%7Csection%3Astocks_by_quant%7Csection_asset%3Asummary" xr:uid="{2788A861-674A-504A-8F1E-EB37FB2049C2}"/>
    <hyperlink ref="E211" r:id="rId2907" location="source=first_level_url%3Ascreeners%7Csecond_level_url%3A%7Csection%3Astocks_by_quant%7Csection_asset%3Asummary" display="https://seekingalpha.com/symbol/CLPT/ratings/author-ratings - source=first_level_url%3Ascreeners%7Csecond_level_url%3A%7Csection%3Astocks_by_quant%7Csection_asset%3Asummary" xr:uid="{C96D46DE-3C17-B747-B3CA-8C734D1B4521}"/>
    <hyperlink ref="D211" r:id="rId2908" location="source=first_level_url%3Ascreeners%7Csecond_level_url%3A%7Csection%3Astocks_by_quant%7Csection_asset%3Asummary" display="https://seekingalpha.com/symbol/CLPT/ratings/quant-ratings - source=first_level_url%3Ascreeners%7Csecond_level_url%3A%7Csection%3Astocks_by_quant%7Csection_asset%3Asummary" xr:uid="{C585EAFE-2983-034B-9D36-8D7FC2F0E0A5}"/>
    <hyperlink ref="C211" r:id="rId2909" location="source=first_level_url%3Ascreeners%7Csecond_level_url%3A%7Csection%3Astocks_by_quant%7Csection_asset%3Asummary" display="https://seekingalpha.com/symbol/CLPT - source=first_level_url%3Ascreeners%7Csecond_level_url%3A%7Csection%3Astocks_by_quant%7Csection_asset%3Asummary" xr:uid="{0B66CE51-43EC-E145-8467-ECDEB8C33C72}"/>
    <hyperlink ref="B211" r:id="rId2910" location="source=first_level_url%3Ascreeners%7Csecond_level_url%3A%7Csection%3Astocks_by_quant%7Csection_asset%3Asummary%7Csymbol%3ACLPT%7Cline%3A210" display="https://seekingalpha.com/symbol/CLPT - source=first_level_url%3Ascreeners%7Csecond_level_url%3A%7Csection%3Astocks_by_quant%7Csection_asset%3Asummary%7Csymbol%3ACLPT%7Cline%3A210" xr:uid="{F5E87E98-4181-AF47-8818-54628556CC60}"/>
    <hyperlink ref="M210" r:id="rId2911" location="source=content_type%3Aall%7Cfirst_level_url%3Aaccount%7Csection%3Aportfolio%7Csection_asset%3Aearnings_eps_revisions_grade%7Csymbol%3AMTTR" display="https://seekingalpha.com/symbol/MTTR/earnings/revisions - source=content_type%3Aall%7Cfirst_level_url%3Aaccount%7Csection%3Aportfolio%7Csection_asset%3Aearnings_eps_revisions_grade%7Csymbol%3AMTTR" xr:uid="{A912CF12-A4B1-1649-B779-D2F99A777850}"/>
    <hyperlink ref="L210" r:id="rId2912" location="source=first_level_url%3Ascreeners%7Csecond_level_url%3A%7Csection%3Astocks_by_quant%7Csection_asset%3Asummary" display="https://seekingalpha.com/symbol/MTTR/momentum/performance - source=first_level_url%3Ascreeners%7Csecond_level_url%3A%7Csection%3Astocks_by_quant%7Csection_asset%3Asummary" xr:uid="{8E8F9ED2-20DA-624D-8F7C-298DE8BA8390}"/>
    <hyperlink ref="K210" r:id="rId2913" location="source=first_level_url%3Ascreeners%7Csecond_level_url%3A%7Csection%3Astocks_by_quant%7Csection_asset%3Asummary" display="https://seekingalpha.com/symbol/MTTR/profitability - source=first_level_url%3Ascreeners%7Csecond_level_url%3A%7Csection%3Astocks_by_quant%7Csection_asset%3Asummary" xr:uid="{D116EDF4-94AF-5B4B-A1DA-52EF0B2A4C62}"/>
    <hyperlink ref="J210" r:id="rId2914" location="source=first_level_url%3Ascreeners%7Csecond_level_url%3A%7Csection%3Astocks_by_quant%7Csection_asset%3Asummary" display="https://seekingalpha.com/symbol/MTTR/growth - source=first_level_url%3Ascreeners%7Csecond_level_url%3A%7Csection%3Astocks_by_quant%7Csection_asset%3Asummary" xr:uid="{164ED906-3C7B-814A-968D-7BD9C33326B7}"/>
    <hyperlink ref="I210" r:id="rId2915" location="source=first_level_url%3Ascreeners%7Csecond_level_url%3A%7Csection%3Astocks_by_quant%7Csection_asset%3Asummary" display="https://seekingalpha.com/symbol/MTTR/valuation/metrics - source=first_level_url%3Ascreeners%7Csecond_level_url%3A%7Csection%3Astocks_by_quant%7Csection_asset%3Asummary" xr:uid="{73B091EC-0670-6445-B598-32A38246AF8B}"/>
    <hyperlink ref="F210" r:id="rId2916" location="source=first_level_url%3Ascreeners%7Csecond_level_url%3A%7Csection%3Astocks_by_quant%7Csection_asset%3Asummary" display="https://seekingalpha.com/symbol/MTTR/ratings/sell-side-ratings - source=first_level_url%3Ascreeners%7Csecond_level_url%3A%7Csection%3Astocks_by_quant%7Csection_asset%3Asummary" xr:uid="{74C8D64E-D65E-B043-872E-4B67382AB44E}"/>
    <hyperlink ref="E210" r:id="rId2917" location="source=first_level_url%3Ascreeners%7Csecond_level_url%3A%7Csection%3Astocks_by_quant%7Csection_asset%3Asummary" display="https://seekingalpha.com/symbol/MTTR/ratings/author-ratings - source=first_level_url%3Ascreeners%7Csecond_level_url%3A%7Csection%3Astocks_by_quant%7Csection_asset%3Asummary" xr:uid="{8A16B6FC-1928-CE47-94AC-0A7306F5E16F}"/>
    <hyperlink ref="D210" r:id="rId2918" location="source=first_level_url%3Ascreeners%7Csecond_level_url%3A%7Csection%3Astocks_by_quant%7Csection_asset%3Asummary" display="https://seekingalpha.com/symbol/MTTR/ratings/quant-ratings - source=first_level_url%3Ascreeners%7Csecond_level_url%3A%7Csection%3Astocks_by_quant%7Csection_asset%3Asummary" xr:uid="{C5412846-60DF-9E4F-A135-1D29372F294A}"/>
    <hyperlink ref="C210" r:id="rId2919" location="source=first_level_url%3Ascreeners%7Csecond_level_url%3A%7Csection%3Astocks_by_quant%7Csection_asset%3Asummary" display="https://seekingalpha.com/symbol/MTTR - source=first_level_url%3Ascreeners%7Csecond_level_url%3A%7Csection%3Astocks_by_quant%7Csection_asset%3Asummary" xr:uid="{56373735-89CC-1B48-9416-88282FB67AC0}"/>
    <hyperlink ref="B210" r:id="rId2920" location="source=first_level_url%3Ascreeners%7Csecond_level_url%3A%7Csection%3Astocks_by_quant%7Csection_asset%3Asummary%7Csymbol%3AMTTR%7Cline%3A209" display="https://seekingalpha.com/symbol/MTTR - source=first_level_url%3Ascreeners%7Csecond_level_url%3A%7Csection%3Astocks_by_quant%7Csection_asset%3Asummary%7Csymbol%3AMTTR%7Cline%3A209" xr:uid="{00D3D0C9-82F1-7C47-9785-265D71F881A9}"/>
    <hyperlink ref="M209" r:id="rId2921" location="source=content_type%3Aall%7Cfirst_level_url%3Aaccount%7Csection%3Aportfolio%7Csection_asset%3Aearnings_eps_revisions_grade%7Csymbol%3AAPELY" display="https://seekingalpha.com/symbol/APELY/earnings/revisions - source=content_type%3Aall%7Cfirst_level_url%3Aaccount%7Csection%3Aportfolio%7Csection_asset%3Aearnings_eps_revisions_grade%7Csymbol%3AAPELY" xr:uid="{7640954D-9DC1-EB4D-8C16-E2D53AE3B32C}"/>
    <hyperlink ref="L209" r:id="rId2922" location="source=first_level_url%3Ascreeners%7Csecond_level_url%3A%7Csection%3Astocks_by_quant%7Csection_asset%3Asummary" display="https://seekingalpha.com/symbol/APELY/momentum/performance - source=first_level_url%3Ascreeners%7Csecond_level_url%3A%7Csection%3Astocks_by_quant%7Csection_asset%3Asummary" xr:uid="{DEC639F4-0B6E-7445-B98B-E11D50D5873E}"/>
    <hyperlink ref="K209" r:id="rId2923" location="source=first_level_url%3Ascreeners%7Csecond_level_url%3A%7Csection%3Astocks_by_quant%7Csection_asset%3Asummary" display="https://seekingalpha.com/symbol/APELY/profitability - source=first_level_url%3Ascreeners%7Csecond_level_url%3A%7Csection%3Astocks_by_quant%7Csection_asset%3Asummary" xr:uid="{25254F5D-D6AF-354A-8F51-8D7182765445}"/>
    <hyperlink ref="J209" r:id="rId2924" location="source=first_level_url%3Ascreeners%7Csecond_level_url%3A%7Csection%3Astocks_by_quant%7Csection_asset%3Asummary" display="https://seekingalpha.com/symbol/APELY/growth - source=first_level_url%3Ascreeners%7Csecond_level_url%3A%7Csection%3Astocks_by_quant%7Csection_asset%3Asummary" xr:uid="{466C38D4-D080-D549-BCF1-602F50F33568}"/>
    <hyperlink ref="I209" r:id="rId2925" location="source=first_level_url%3Ascreeners%7Csecond_level_url%3A%7Csection%3Astocks_by_quant%7Csection_asset%3Asummary" display="https://seekingalpha.com/symbol/APELY/valuation/metrics - source=first_level_url%3Ascreeners%7Csecond_level_url%3A%7Csection%3Astocks_by_quant%7Csection_asset%3Asummary" xr:uid="{1BA321C6-C95D-5F45-BA8E-26DE04070022}"/>
    <hyperlink ref="F209" r:id="rId2926" location="source=first_level_url%3Ascreeners%7Csecond_level_url%3A%7Csection%3Astocks_by_quant%7Csection_asset%3Asummary" display="https://seekingalpha.com/symbol/APELY/ratings/sell-side-ratings - source=first_level_url%3Ascreeners%7Csecond_level_url%3A%7Csection%3Astocks_by_quant%7Csection_asset%3Asummary" xr:uid="{2C29C17D-22D4-7F47-8DC0-3473E4AB9EC8}"/>
    <hyperlink ref="E209" r:id="rId2927" location="source=first_level_url%3Ascreeners%7Csecond_level_url%3A%7Csection%3Astocks_by_quant%7Csection_asset%3Asummary" display="https://seekingalpha.com/symbol/APELY/ratings/author-ratings - source=first_level_url%3Ascreeners%7Csecond_level_url%3A%7Csection%3Astocks_by_quant%7Csection_asset%3Asummary" xr:uid="{31946D16-EAB2-E04A-917B-401C6D51B398}"/>
    <hyperlink ref="D209" r:id="rId2928" location="source=first_level_url%3Ascreeners%7Csecond_level_url%3A%7Csection%3Astocks_by_quant%7Csection_asset%3Asummary" display="https://seekingalpha.com/symbol/APELY/ratings/quant-ratings - source=first_level_url%3Ascreeners%7Csecond_level_url%3A%7Csection%3Astocks_by_quant%7Csection_asset%3Asummary" xr:uid="{5BCA10F7-278C-3F47-9B66-9878A8243058}"/>
    <hyperlink ref="C209" r:id="rId2929" location="source=first_level_url%3Ascreeners%7Csecond_level_url%3A%7Csection%3Astocks_by_quant%7Csection_asset%3Asummary" display="https://seekingalpha.com/symbol/APELY - source=first_level_url%3Ascreeners%7Csecond_level_url%3A%7Csection%3Astocks_by_quant%7Csection_asset%3Asummary" xr:uid="{16D885A8-2B9B-6A4F-AE3B-99BD46E4214D}"/>
    <hyperlink ref="B209" r:id="rId2930" location="source=first_level_url%3Ascreeners%7Csecond_level_url%3A%7Csection%3Astocks_by_quant%7Csection_asset%3Asummary%7Csymbol%3AAPELY%7Cline%3A208" display="https://seekingalpha.com/symbol/APELY - source=first_level_url%3Ascreeners%7Csecond_level_url%3A%7Csection%3Astocks_by_quant%7Csection_asset%3Asummary%7Csymbol%3AAPELY%7Cline%3A208" xr:uid="{7835F250-BF7A-D948-98E7-DE80DCE2F7D5}"/>
    <hyperlink ref="M208" r:id="rId2931" location="source=content_type%3Aall%7Cfirst_level_url%3Aaccount%7Csection%3Aportfolio%7Csection_asset%3Aearnings_eps_revisions_grade%7Csymbol%3ACLX" display="https://seekingalpha.com/symbol/CLX/earnings/revisions - source=content_type%3Aall%7Cfirst_level_url%3Aaccount%7Csection%3Aportfolio%7Csection_asset%3Aearnings_eps_revisions_grade%7Csymbol%3ACLX" xr:uid="{B8980057-C6CC-FB4F-B429-EA791CB6DE80}"/>
    <hyperlink ref="L208" r:id="rId2932" location="source=first_level_url%3Ascreeners%7Csecond_level_url%3A%7Csection%3Astocks_by_quant%7Csection_asset%3Asummary" display="https://seekingalpha.com/symbol/CLX/momentum/performance - source=first_level_url%3Ascreeners%7Csecond_level_url%3A%7Csection%3Astocks_by_quant%7Csection_asset%3Asummary" xr:uid="{E3FFD7C8-4ABF-0346-B984-76A606855035}"/>
    <hyperlink ref="K208" r:id="rId2933" location="source=first_level_url%3Ascreeners%7Csecond_level_url%3A%7Csection%3Astocks_by_quant%7Csection_asset%3Asummary" display="https://seekingalpha.com/symbol/CLX/profitability - source=first_level_url%3Ascreeners%7Csecond_level_url%3A%7Csection%3Astocks_by_quant%7Csection_asset%3Asummary" xr:uid="{242BAA34-E3BE-4044-B971-C82ACFE41CD9}"/>
    <hyperlink ref="J208" r:id="rId2934" location="source=first_level_url%3Ascreeners%7Csecond_level_url%3A%7Csection%3Astocks_by_quant%7Csection_asset%3Asummary" display="https://seekingalpha.com/symbol/CLX/growth - source=first_level_url%3Ascreeners%7Csecond_level_url%3A%7Csection%3Astocks_by_quant%7Csection_asset%3Asummary" xr:uid="{6A833294-47B3-AC4F-BA7D-3B4BA20CCC1D}"/>
    <hyperlink ref="I208" r:id="rId2935" location="source=first_level_url%3Ascreeners%7Csecond_level_url%3A%7Csection%3Astocks_by_quant%7Csection_asset%3Asummary" display="https://seekingalpha.com/symbol/CLX/valuation/metrics - source=first_level_url%3Ascreeners%7Csecond_level_url%3A%7Csection%3Astocks_by_quant%7Csection_asset%3Asummary" xr:uid="{4526D773-3DF0-EE4B-97B2-91D8539FAE78}"/>
    <hyperlink ref="F208" r:id="rId2936" location="source=first_level_url%3Ascreeners%7Csecond_level_url%3A%7Csection%3Astocks_by_quant%7Csection_asset%3Asummary" display="https://seekingalpha.com/symbol/CLX/ratings/sell-side-ratings - source=first_level_url%3Ascreeners%7Csecond_level_url%3A%7Csection%3Astocks_by_quant%7Csection_asset%3Asummary" xr:uid="{FA5363E5-0F4E-8148-B63F-49F8E27AA7EA}"/>
    <hyperlink ref="E208" r:id="rId2937" location="source=first_level_url%3Ascreeners%7Csecond_level_url%3A%7Csection%3Astocks_by_quant%7Csection_asset%3Asummary" display="https://seekingalpha.com/symbol/CLX/ratings/author-ratings - source=first_level_url%3Ascreeners%7Csecond_level_url%3A%7Csection%3Astocks_by_quant%7Csection_asset%3Asummary" xr:uid="{DF840517-E908-9D44-94B9-846563BF32B7}"/>
    <hyperlink ref="D208" r:id="rId2938" location="source=first_level_url%3Ascreeners%7Csecond_level_url%3A%7Csection%3Astocks_by_quant%7Csection_asset%3Asummary" display="https://seekingalpha.com/symbol/CLX/ratings/quant-ratings - source=first_level_url%3Ascreeners%7Csecond_level_url%3A%7Csection%3Astocks_by_quant%7Csection_asset%3Asummary" xr:uid="{07D74C7C-48AD-CF41-89CD-060164F8FE91}"/>
    <hyperlink ref="C208" r:id="rId2939" location="source=first_level_url%3Ascreeners%7Csecond_level_url%3A%7Csection%3Astocks_by_quant%7Csection_asset%3Asummary" display="https://seekingalpha.com/symbol/CLX - source=first_level_url%3Ascreeners%7Csecond_level_url%3A%7Csection%3Astocks_by_quant%7Csection_asset%3Asummary" xr:uid="{D0951111-0C27-E246-B133-F837BA2A7D8D}"/>
    <hyperlink ref="B208" r:id="rId2940" location="source=first_level_url%3Ascreeners%7Csecond_level_url%3A%7Csection%3Astocks_by_quant%7Csection_asset%3Asummary%7Csymbol%3ACLX%7Cline%3A207" display="https://seekingalpha.com/symbol/CLX - source=first_level_url%3Ascreeners%7Csecond_level_url%3A%7Csection%3Astocks_by_quant%7Csection_asset%3Asummary%7Csymbol%3ACLX%7Cline%3A207" xr:uid="{D16366FA-C53E-814B-A19D-5A71A3C5CD2E}"/>
    <hyperlink ref="M207" r:id="rId2941" location="source=content_type%3Aall%7Cfirst_level_url%3Aaccount%7Csection%3Aportfolio%7Csection_asset%3Aearnings_eps_revisions_grade%7Csymbol%3ANCNO" display="https://seekingalpha.com/symbol/NCNO/earnings/revisions - source=content_type%3Aall%7Cfirst_level_url%3Aaccount%7Csection%3Aportfolio%7Csection_asset%3Aearnings_eps_revisions_grade%7Csymbol%3ANCNO" xr:uid="{9FE7549E-D24E-7B44-8F7F-2D64A737122B}"/>
    <hyperlink ref="L207" r:id="rId2942" location="source=first_level_url%3Ascreeners%7Csecond_level_url%3A%7Csection%3Astocks_by_quant%7Csection_asset%3Asummary" display="https://seekingalpha.com/symbol/NCNO/momentum/performance - source=first_level_url%3Ascreeners%7Csecond_level_url%3A%7Csection%3Astocks_by_quant%7Csection_asset%3Asummary" xr:uid="{8A2AAC65-D6DC-DC48-B332-BE93242158AE}"/>
    <hyperlink ref="K207" r:id="rId2943" location="source=first_level_url%3Ascreeners%7Csecond_level_url%3A%7Csection%3Astocks_by_quant%7Csection_asset%3Asummary" display="https://seekingalpha.com/symbol/NCNO/profitability - source=first_level_url%3Ascreeners%7Csecond_level_url%3A%7Csection%3Astocks_by_quant%7Csection_asset%3Asummary" xr:uid="{C9BFADBE-6C48-0E43-B0D8-19BC8C2B1D5A}"/>
    <hyperlink ref="J207" r:id="rId2944" location="source=first_level_url%3Ascreeners%7Csecond_level_url%3A%7Csection%3Astocks_by_quant%7Csection_asset%3Asummary" display="https://seekingalpha.com/symbol/NCNO/growth - source=first_level_url%3Ascreeners%7Csecond_level_url%3A%7Csection%3Astocks_by_quant%7Csection_asset%3Asummary" xr:uid="{6FC7E238-E434-664C-8C15-D86CF7AA9AAE}"/>
    <hyperlink ref="I207" r:id="rId2945" location="source=first_level_url%3Ascreeners%7Csecond_level_url%3A%7Csection%3Astocks_by_quant%7Csection_asset%3Asummary" display="https://seekingalpha.com/symbol/NCNO/valuation/metrics - source=first_level_url%3Ascreeners%7Csecond_level_url%3A%7Csection%3Astocks_by_quant%7Csection_asset%3Asummary" xr:uid="{5F60BDC8-B92A-F34B-BFBF-97E8E6FB8B58}"/>
    <hyperlink ref="F207" r:id="rId2946" location="source=first_level_url%3Ascreeners%7Csecond_level_url%3A%7Csection%3Astocks_by_quant%7Csection_asset%3Asummary" display="https://seekingalpha.com/symbol/NCNO/ratings/sell-side-ratings - source=first_level_url%3Ascreeners%7Csecond_level_url%3A%7Csection%3Astocks_by_quant%7Csection_asset%3Asummary" xr:uid="{80493BF5-01F4-674E-8F8F-40C96125F661}"/>
    <hyperlink ref="E207" r:id="rId2947" location="source=first_level_url%3Ascreeners%7Csecond_level_url%3A%7Csection%3Astocks_by_quant%7Csection_asset%3Asummary" display="https://seekingalpha.com/symbol/NCNO/ratings/author-ratings - source=first_level_url%3Ascreeners%7Csecond_level_url%3A%7Csection%3Astocks_by_quant%7Csection_asset%3Asummary" xr:uid="{50C97A2F-4036-2E45-B559-B94D704852A3}"/>
    <hyperlink ref="D207" r:id="rId2948" location="source=first_level_url%3Ascreeners%7Csecond_level_url%3A%7Csection%3Astocks_by_quant%7Csection_asset%3Asummary" display="https://seekingalpha.com/symbol/NCNO/ratings/quant-ratings - source=first_level_url%3Ascreeners%7Csecond_level_url%3A%7Csection%3Astocks_by_quant%7Csection_asset%3Asummary" xr:uid="{131D9A83-CB11-A84A-AA8C-7168BDCE1B21}"/>
    <hyperlink ref="C207" r:id="rId2949" location="source=first_level_url%3Ascreeners%7Csecond_level_url%3A%7Csection%3Astocks_by_quant%7Csection_asset%3Asummary" display="https://seekingalpha.com/symbol/NCNO - source=first_level_url%3Ascreeners%7Csecond_level_url%3A%7Csection%3Astocks_by_quant%7Csection_asset%3Asummary" xr:uid="{2AD8F046-AEFC-E142-99BC-F2FEC37B7F22}"/>
    <hyperlink ref="B207" r:id="rId2950" location="source=first_level_url%3Ascreeners%7Csecond_level_url%3A%7Csection%3Astocks_by_quant%7Csection_asset%3Asummary%7Csymbol%3ANCNO%7Cline%3A206" display="https://seekingalpha.com/symbol/NCNO - source=first_level_url%3Ascreeners%7Csecond_level_url%3A%7Csection%3Astocks_by_quant%7Csection_asset%3Asummary%7Csymbol%3ANCNO%7Cline%3A206" xr:uid="{14B96192-4098-8848-82E5-2F0EBB338548}"/>
    <hyperlink ref="M206" r:id="rId2951" location="source=content_type%3Aall%7Cfirst_level_url%3Aaccount%7Csection%3Aportfolio%7Csection_asset%3Aearnings_eps_revisions_grade%7Csymbol%3AADPT" display="https://seekingalpha.com/symbol/ADPT/earnings/revisions - source=content_type%3Aall%7Cfirst_level_url%3Aaccount%7Csection%3Aportfolio%7Csection_asset%3Aearnings_eps_revisions_grade%7Csymbol%3AADPT" xr:uid="{6813E9E0-B999-B747-8719-6744607FEAB4}"/>
    <hyperlink ref="L206" r:id="rId2952" location="source=first_level_url%3Ascreeners%7Csecond_level_url%3A%7Csection%3Astocks_by_quant%7Csection_asset%3Asummary" display="https://seekingalpha.com/symbol/ADPT/momentum/performance - source=first_level_url%3Ascreeners%7Csecond_level_url%3A%7Csection%3Astocks_by_quant%7Csection_asset%3Asummary" xr:uid="{DB6E567D-65C1-364C-B226-F7C4AD31DFD1}"/>
    <hyperlink ref="K206" r:id="rId2953" location="source=first_level_url%3Ascreeners%7Csecond_level_url%3A%7Csection%3Astocks_by_quant%7Csection_asset%3Asummary" display="https://seekingalpha.com/symbol/ADPT/profitability - source=first_level_url%3Ascreeners%7Csecond_level_url%3A%7Csection%3Astocks_by_quant%7Csection_asset%3Asummary" xr:uid="{C8282375-C55F-F946-AE6D-E5B77ADA329D}"/>
    <hyperlink ref="J206" r:id="rId2954" location="source=first_level_url%3Ascreeners%7Csecond_level_url%3A%7Csection%3Astocks_by_quant%7Csection_asset%3Asummary" display="https://seekingalpha.com/symbol/ADPT/growth - source=first_level_url%3Ascreeners%7Csecond_level_url%3A%7Csection%3Astocks_by_quant%7Csection_asset%3Asummary" xr:uid="{35B5C2EA-1189-7040-A86E-BEEB10BA535A}"/>
    <hyperlink ref="I206" r:id="rId2955" location="source=first_level_url%3Ascreeners%7Csecond_level_url%3A%7Csection%3Astocks_by_quant%7Csection_asset%3Asummary" display="https://seekingalpha.com/symbol/ADPT/valuation/metrics - source=first_level_url%3Ascreeners%7Csecond_level_url%3A%7Csection%3Astocks_by_quant%7Csection_asset%3Asummary" xr:uid="{D1766E42-657C-BF4D-8F9F-825130838B97}"/>
    <hyperlink ref="F206" r:id="rId2956" location="source=first_level_url%3Ascreeners%7Csecond_level_url%3A%7Csection%3Astocks_by_quant%7Csection_asset%3Asummary" display="https://seekingalpha.com/symbol/ADPT/ratings/sell-side-ratings - source=first_level_url%3Ascreeners%7Csecond_level_url%3A%7Csection%3Astocks_by_quant%7Csection_asset%3Asummary" xr:uid="{33658439-1925-9945-9EE4-E4D0294FA9E3}"/>
    <hyperlink ref="E206" r:id="rId2957" location="source=first_level_url%3Ascreeners%7Csecond_level_url%3A%7Csection%3Astocks_by_quant%7Csection_asset%3Asummary" display="https://seekingalpha.com/symbol/ADPT/ratings/author-ratings - source=first_level_url%3Ascreeners%7Csecond_level_url%3A%7Csection%3Astocks_by_quant%7Csection_asset%3Asummary" xr:uid="{8C20C321-3A5F-CA42-8AA5-3EA2D3750BCD}"/>
    <hyperlink ref="D206" r:id="rId2958" location="source=first_level_url%3Ascreeners%7Csecond_level_url%3A%7Csection%3Astocks_by_quant%7Csection_asset%3Asummary" display="https://seekingalpha.com/symbol/ADPT/ratings/quant-ratings - source=first_level_url%3Ascreeners%7Csecond_level_url%3A%7Csection%3Astocks_by_quant%7Csection_asset%3Asummary" xr:uid="{4DD41FDE-AC0B-2D4A-B0C9-C61167DA259E}"/>
    <hyperlink ref="C206" r:id="rId2959" location="source=first_level_url%3Ascreeners%7Csecond_level_url%3A%7Csection%3Astocks_by_quant%7Csection_asset%3Asummary" display="https://seekingalpha.com/symbol/ADPT - source=first_level_url%3Ascreeners%7Csecond_level_url%3A%7Csection%3Astocks_by_quant%7Csection_asset%3Asummary" xr:uid="{D8EDD11B-5BA6-A943-9658-462426231C2A}"/>
    <hyperlink ref="B206" r:id="rId2960" location="source=first_level_url%3Ascreeners%7Csecond_level_url%3A%7Csection%3Astocks_by_quant%7Csection_asset%3Asummary%7Csymbol%3AADPT%7Cline%3A205" display="https://seekingalpha.com/symbol/ADPT - source=first_level_url%3Ascreeners%7Csecond_level_url%3A%7Csection%3Astocks_by_quant%7Csection_asset%3Asummary%7Csymbol%3AADPT%7Cline%3A205" xr:uid="{57246706-499B-8142-B685-00F2017C4DD4}"/>
    <hyperlink ref="M205" r:id="rId2961" location="source=content_type%3Aall%7Cfirst_level_url%3Aaccount%7Csection%3Aportfolio%7Csection_asset%3Aearnings_eps_revisions_grade%7Csymbol%3AGRAB" display="https://seekingalpha.com/symbol/GRAB/earnings/revisions - source=content_type%3Aall%7Cfirst_level_url%3Aaccount%7Csection%3Aportfolio%7Csection_asset%3Aearnings_eps_revisions_grade%7Csymbol%3AGRAB" xr:uid="{8A493440-F0CD-5341-9FD9-A99605A4A564}"/>
    <hyperlink ref="L205" r:id="rId2962" location="source=first_level_url%3Ascreeners%7Csecond_level_url%3A%7Csection%3Astocks_by_quant%7Csection_asset%3Asummary" display="https://seekingalpha.com/symbol/GRAB/momentum/performance - source=first_level_url%3Ascreeners%7Csecond_level_url%3A%7Csection%3Astocks_by_quant%7Csection_asset%3Asummary" xr:uid="{CC66129F-F15C-A34F-87AB-E2F41FF2197B}"/>
    <hyperlink ref="K205" r:id="rId2963" location="source=first_level_url%3Ascreeners%7Csecond_level_url%3A%7Csection%3Astocks_by_quant%7Csection_asset%3Asummary" display="https://seekingalpha.com/symbol/GRAB/profitability - source=first_level_url%3Ascreeners%7Csecond_level_url%3A%7Csection%3Astocks_by_quant%7Csection_asset%3Asummary" xr:uid="{2513EC40-BDA4-DE41-B179-AD99AEAD7696}"/>
    <hyperlink ref="J205" r:id="rId2964" location="source=first_level_url%3Ascreeners%7Csecond_level_url%3A%7Csection%3Astocks_by_quant%7Csection_asset%3Asummary" display="https://seekingalpha.com/symbol/GRAB/growth - source=first_level_url%3Ascreeners%7Csecond_level_url%3A%7Csection%3Astocks_by_quant%7Csection_asset%3Asummary" xr:uid="{B856F64E-A4D3-0144-89E5-5A5FBE971EC9}"/>
    <hyperlink ref="I205" r:id="rId2965" location="source=first_level_url%3Ascreeners%7Csecond_level_url%3A%7Csection%3Astocks_by_quant%7Csection_asset%3Asummary" display="https://seekingalpha.com/symbol/GRAB/valuation/metrics - source=first_level_url%3Ascreeners%7Csecond_level_url%3A%7Csection%3Astocks_by_quant%7Csection_asset%3Asummary" xr:uid="{38C65196-B1D9-0C43-9F58-4144F79DE5C4}"/>
    <hyperlink ref="F205" r:id="rId2966" location="source=first_level_url%3Ascreeners%7Csecond_level_url%3A%7Csection%3Astocks_by_quant%7Csection_asset%3Asummary" display="https://seekingalpha.com/symbol/GRAB/ratings/sell-side-ratings - source=first_level_url%3Ascreeners%7Csecond_level_url%3A%7Csection%3Astocks_by_quant%7Csection_asset%3Asummary" xr:uid="{9AB304C3-7F56-EA46-96AC-EB2BB1424230}"/>
    <hyperlink ref="E205" r:id="rId2967" location="source=first_level_url%3Ascreeners%7Csecond_level_url%3A%7Csection%3Astocks_by_quant%7Csection_asset%3Asummary" display="https://seekingalpha.com/symbol/GRAB/ratings/author-ratings - source=first_level_url%3Ascreeners%7Csecond_level_url%3A%7Csection%3Astocks_by_quant%7Csection_asset%3Asummary" xr:uid="{96B2F7AF-9EAC-0444-B424-F5D6612F2E7D}"/>
    <hyperlink ref="D205" r:id="rId2968" location="source=first_level_url%3Ascreeners%7Csecond_level_url%3A%7Csection%3Astocks_by_quant%7Csection_asset%3Asummary" display="https://seekingalpha.com/symbol/GRAB/ratings/quant-ratings - source=first_level_url%3Ascreeners%7Csecond_level_url%3A%7Csection%3Astocks_by_quant%7Csection_asset%3Asummary" xr:uid="{C143E074-EB8F-D744-9EA7-4AB562C87060}"/>
    <hyperlink ref="C205" r:id="rId2969" location="source=first_level_url%3Ascreeners%7Csecond_level_url%3A%7Csection%3Astocks_by_quant%7Csection_asset%3Asummary" display="https://seekingalpha.com/symbol/GRAB - source=first_level_url%3Ascreeners%7Csecond_level_url%3A%7Csection%3Astocks_by_quant%7Csection_asset%3Asummary" xr:uid="{5FE89CB8-F7F4-3F4B-88B1-0D03BA2E96DE}"/>
    <hyperlink ref="B205" r:id="rId2970" location="source=first_level_url%3Ascreeners%7Csecond_level_url%3A%7Csection%3Astocks_by_quant%7Csection_asset%3Asummary%7Csymbol%3AGRAB%7Cline%3A204" display="https://seekingalpha.com/symbol/GRAB - source=first_level_url%3Ascreeners%7Csecond_level_url%3A%7Csection%3Astocks_by_quant%7Csection_asset%3Asummary%7Csymbol%3AGRAB%7Cline%3A204" xr:uid="{03E859DE-25C5-0A48-AC2E-A63040F80D7B}"/>
    <hyperlink ref="M204" r:id="rId2971" location="source=content_type%3Aall%7Cfirst_level_url%3Aaccount%7Csection%3Aportfolio%7Csection_asset%3Aearnings_eps_revisions_grade%7Csymbol%3ACTTAY" display="https://seekingalpha.com/symbol/CTTAY/earnings/revisions - source=content_type%3Aall%7Cfirst_level_url%3Aaccount%7Csection%3Aportfolio%7Csection_asset%3Aearnings_eps_revisions_grade%7Csymbol%3ACTTAY" xr:uid="{B98B55DE-8201-E44B-927F-EEA8598BB728}"/>
    <hyperlink ref="L204" r:id="rId2972" location="source=first_level_url%3Ascreeners%7Csecond_level_url%3A%7Csection%3Astocks_by_quant%7Csection_asset%3Asummary" display="https://seekingalpha.com/symbol/CTTAY/momentum/performance - source=first_level_url%3Ascreeners%7Csecond_level_url%3A%7Csection%3Astocks_by_quant%7Csection_asset%3Asummary" xr:uid="{80D1AE6F-E732-F040-9961-6FAA5B1360AA}"/>
    <hyperlink ref="K204" r:id="rId2973" location="source=first_level_url%3Ascreeners%7Csecond_level_url%3A%7Csection%3Astocks_by_quant%7Csection_asset%3Asummary" display="https://seekingalpha.com/symbol/CTTAY/profitability - source=first_level_url%3Ascreeners%7Csecond_level_url%3A%7Csection%3Astocks_by_quant%7Csection_asset%3Asummary" xr:uid="{AE2E2379-9304-5343-A098-1A2ECAC4C22A}"/>
    <hyperlink ref="J204" r:id="rId2974" location="source=first_level_url%3Ascreeners%7Csecond_level_url%3A%7Csection%3Astocks_by_quant%7Csection_asset%3Asummary" display="https://seekingalpha.com/symbol/CTTAY/growth - source=first_level_url%3Ascreeners%7Csecond_level_url%3A%7Csection%3Astocks_by_quant%7Csection_asset%3Asummary" xr:uid="{74B76F2F-37B5-E742-8229-A8BD0D7F472F}"/>
    <hyperlink ref="I204" r:id="rId2975" location="source=first_level_url%3Ascreeners%7Csecond_level_url%3A%7Csection%3Astocks_by_quant%7Csection_asset%3Asummary" display="https://seekingalpha.com/symbol/CTTAY/valuation/metrics - source=first_level_url%3Ascreeners%7Csecond_level_url%3A%7Csection%3Astocks_by_quant%7Csection_asset%3Asummary" xr:uid="{910467D9-3608-B945-914D-419CB42BEF82}"/>
    <hyperlink ref="F204" r:id="rId2976" location="source=first_level_url%3Ascreeners%7Csecond_level_url%3A%7Csection%3Astocks_by_quant%7Csection_asset%3Asummary" display="https://seekingalpha.com/symbol/CTTAY/ratings/sell-side-ratings - source=first_level_url%3Ascreeners%7Csecond_level_url%3A%7Csection%3Astocks_by_quant%7Csection_asset%3Asummary" xr:uid="{7F102FB7-4918-EB49-AFA4-E7EBFAF5A38D}"/>
    <hyperlink ref="E204" r:id="rId2977" location="source=first_level_url%3Ascreeners%7Csecond_level_url%3A%7Csection%3Astocks_by_quant%7Csection_asset%3Asummary" display="https://seekingalpha.com/symbol/CTTAY/ratings/author-ratings - source=first_level_url%3Ascreeners%7Csecond_level_url%3A%7Csection%3Astocks_by_quant%7Csection_asset%3Asummary" xr:uid="{1F841B8A-6130-F24C-BC22-401D06F71E85}"/>
    <hyperlink ref="D204" r:id="rId2978" location="source=first_level_url%3Ascreeners%7Csecond_level_url%3A%7Csection%3Astocks_by_quant%7Csection_asset%3Asummary" display="https://seekingalpha.com/symbol/CTTAY/ratings/quant-ratings - source=first_level_url%3Ascreeners%7Csecond_level_url%3A%7Csection%3Astocks_by_quant%7Csection_asset%3Asummary" xr:uid="{AC2AC70C-8234-E344-9339-6E5E57DDBEBE}"/>
    <hyperlink ref="C204" r:id="rId2979" location="source=first_level_url%3Ascreeners%7Csecond_level_url%3A%7Csection%3Astocks_by_quant%7Csection_asset%3Asummary" display="https://seekingalpha.com/symbol/CTTAY - source=first_level_url%3Ascreeners%7Csecond_level_url%3A%7Csection%3Astocks_by_quant%7Csection_asset%3Asummary" xr:uid="{1260ACFD-67E3-5A4E-920F-D2A8BFB27202}"/>
    <hyperlink ref="B204" r:id="rId2980" location="source=first_level_url%3Ascreeners%7Csecond_level_url%3A%7Csection%3Astocks_by_quant%7Csection_asset%3Asummary%7Csymbol%3ACTTAY%7Cline%3A203" display="https://seekingalpha.com/symbol/CTTAY - source=first_level_url%3Ascreeners%7Csecond_level_url%3A%7Csection%3Astocks_by_quant%7Csection_asset%3Asummary%7Csymbol%3ACTTAY%7Cline%3A203" xr:uid="{2874EE56-DD80-4743-A555-DDDBE36CA6F5}"/>
    <hyperlink ref="M203" r:id="rId2981" location="source=content_type%3Aall%7Cfirst_level_url%3Aaccount%7Csection%3Aportfolio%7Csection_asset%3Aearnings_eps_revisions_grade%7Csymbol%3ABNTC" display="https://seekingalpha.com/symbol/BNTC/earnings/revisions - source=content_type%3Aall%7Cfirst_level_url%3Aaccount%7Csection%3Aportfolio%7Csection_asset%3Aearnings_eps_revisions_grade%7Csymbol%3ABNTC" xr:uid="{9903EFA5-3460-604A-8419-041DBFC32A28}"/>
    <hyperlink ref="L203" r:id="rId2982" location="source=first_level_url%3Ascreeners%7Csecond_level_url%3A%7Csection%3Astocks_by_quant%7Csection_asset%3Asummary" display="https://seekingalpha.com/symbol/BNTC/momentum/performance - source=first_level_url%3Ascreeners%7Csecond_level_url%3A%7Csection%3Astocks_by_quant%7Csection_asset%3Asummary" xr:uid="{7BBBDA9C-7235-F24E-A07D-14D2376B5210}"/>
    <hyperlink ref="K203" r:id="rId2983" location="source=first_level_url%3Ascreeners%7Csecond_level_url%3A%7Csection%3Astocks_by_quant%7Csection_asset%3Asummary" display="https://seekingalpha.com/symbol/BNTC/profitability - source=first_level_url%3Ascreeners%7Csecond_level_url%3A%7Csection%3Astocks_by_quant%7Csection_asset%3Asummary" xr:uid="{637D1971-2DA4-0D40-AFF5-E1BA928FB1A5}"/>
    <hyperlink ref="J203" r:id="rId2984" location="source=first_level_url%3Ascreeners%7Csecond_level_url%3A%7Csection%3Astocks_by_quant%7Csection_asset%3Asummary" display="https://seekingalpha.com/symbol/BNTC/growth - source=first_level_url%3Ascreeners%7Csecond_level_url%3A%7Csection%3Astocks_by_quant%7Csection_asset%3Asummary" xr:uid="{E9C51095-F57E-E447-BC36-4327F389E9EE}"/>
    <hyperlink ref="I203" r:id="rId2985" location="source=first_level_url%3Ascreeners%7Csecond_level_url%3A%7Csection%3Astocks_by_quant%7Csection_asset%3Asummary" display="https://seekingalpha.com/symbol/BNTC/valuation/metrics - source=first_level_url%3Ascreeners%7Csecond_level_url%3A%7Csection%3Astocks_by_quant%7Csection_asset%3Asummary" xr:uid="{5904CA4E-2B1B-A14F-B3A8-22A92097E966}"/>
    <hyperlink ref="F203" r:id="rId2986" location="source=first_level_url%3Ascreeners%7Csecond_level_url%3A%7Csection%3Astocks_by_quant%7Csection_asset%3Asummary" display="https://seekingalpha.com/symbol/BNTC/ratings/sell-side-ratings - source=first_level_url%3Ascreeners%7Csecond_level_url%3A%7Csection%3Astocks_by_quant%7Csection_asset%3Asummary" xr:uid="{C7259D81-4510-5348-8E88-F6A049B860BF}"/>
    <hyperlink ref="E203" r:id="rId2987" location="source=first_level_url%3Ascreeners%7Csecond_level_url%3A%7Csection%3Astocks_by_quant%7Csection_asset%3Asummary" display="https://seekingalpha.com/symbol/BNTC/ratings/author-ratings - source=first_level_url%3Ascreeners%7Csecond_level_url%3A%7Csection%3Astocks_by_quant%7Csection_asset%3Asummary" xr:uid="{9034E163-A573-5843-B0AE-B3B93287BCCC}"/>
    <hyperlink ref="D203" r:id="rId2988" location="source=first_level_url%3Ascreeners%7Csecond_level_url%3A%7Csection%3Astocks_by_quant%7Csection_asset%3Asummary" display="https://seekingalpha.com/symbol/BNTC/ratings/quant-ratings - source=first_level_url%3Ascreeners%7Csecond_level_url%3A%7Csection%3Astocks_by_quant%7Csection_asset%3Asummary" xr:uid="{7CD8C2BA-1786-F047-A9C4-5CC98343EC45}"/>
    <hyperlink ref="C203" r:id="rId2989" location="source=first_level_url%3Ascreeners%7Csecond_level_url%3A%7Csection%3Astocks_by_quant%7Csection_asset%3Asummary" display="https://seekingalpha.com/symbol/BNTC - source=first_level_url%3Ascreeners%7Csecond_level_url%3A%7Csection%3Astocks_by_quant%7Csection_asset%3Asummary" xr:uid="{45E920B2-ADF9-934C-8AEC-61A009951FBF}"/>
    <hyperlink ref="B203" r:id="rId2990" location="source=first_level_url%3Ascreeners%7Csecond_level_url%3A%7Csection%3Astocks_by_quant%7Csection_asset%3Asummary%7Csymbol%3ABNTC%7Cline%3A202" display="https://seekingalpha.com/symbol/BNTC - source=first_level_url%3Ascreeners%7Csecond_level_url%3A%7Csection%3Astocks_by_quant%7Csection_asset%3Asummary%7Csymbol%3ABNTC%7Cline%3A202" xr:uid="{F483F7BF-617F-E64B-B7AF-87264F16F95E}"/>
    <hyperlink ref="M202" r:id="rId2991" location="source=content_type%3Aall%7Cfirst_level_url%3Aaccount%7Csection%3Aportfolio%7Csection_asset%3Aearnings_eps_revisions_grade%7Csymbol%3AEWBC" display="https://seekingalpha.com/symbol/EWBC/earnings/revisions - source=content_type%3Aall%7Cfirst_level_url%3Aaccount%7Csection%3Aportfolio%7Csection_asset%3Aearnings_eps_revisions_grade%7Csymbol%3AEWBC" xr:uid="{15984975-49AD-0F42-AD90-7F69E77F1A2E}"/>
    <hyperlink ref="L202" r:id="rId2992" location="source=first_level_url%3Ascreeners%7Csecond_level_url%3A%7Csection%3Astocks_by_quant%7Csection_asset%3Asummary" display="https://seekingalpha.com/symbol/EWBC/momentum/performance - source=first_level_url%3Ascreeners%7Csecond_level_url%3A%7Csection%3Astocks_by_quant%7Csection_asset%3Asummary" xr:uid="{E0F467A7-4D2F-D842-937F-C4003D064EC5}"/>
    <hyperlink ref="K202" r:id="rId2993" location="source=first_level_url%3Ascreeners%7Csecond_level_url%3A%7Csection%3Astocks_by_quant%7Csection_asset%3Asummary" display="https://seekingalpha.com/symbol/EWBC/profitability - source=first_level_url%3Ascreeners%7Csecond_level_url%3A%7Csection%3Astocks_by_quant%7Csection_asset%3Asummary" xr:uid="{BF397C5F-2114-8146-8716-203AD4515FC4}"/>
    <hyperlink ref="J202" r:id="rId2994" location="source=first_level_url%3Ascreeners%7Csecond_level_url%3A%7Csection%3Astocks_by_quant%7Csection_asset%3Asummary" display="https://seekingalpha.com/symbol/EWBC/growth - source=first_level_url%3Ascreeners%7Csecond_level_url%3A%7Csection%3Astocks_by_quant%7Csection_asset%3Asummary" xr:uid="{F01DD905-2541-FF46-8C88-D96F6DAA0D60}"/>
    <hyperlink ref="I202" r:id="rId2995" location="source=first_level_url%3Ascreeners%7Csecond_level_url%3A%7Csection%3Astocks_by_quant%7Csection_asset%3Asummary" display="https://seekingalpha.com/symbol/EWBC/valuation/metrics - source=first_level_url%3Ascreeners%7Csecond_level_url%3A%7Csection%3Astocks_by_quant%7Csection_asset%3Asummary" xr:uid="{00535393-ABCC-8D4A-86DC-FC45A87722C1}"/>
    <hyperlink ref="F202" r:id="rId2996" location="source=first_level_url%3Ascreeners%7Csecond_level_url%3A%7Csection%3Astocks_by_quant%7Csection_asset%3Asummary" display="https://seekingalpha.com/symbol/EWBC/ratings/sell-side-ratings - source=first_level_url%3Ascreeners%7Csecond_level_url%3A%7Csection%3Astocks_by_quant%7Csection_asset%3Asummary" xr:uid="{A054FE98-B2DA-1749-BEBF-BE1D632196CA}"/>
    <hyperlink ref="E202" r:id="rId2997" location="source=first_level_url%3Ascreeners%7Csecond_level_url%3A%7Csection%3Astocks_by_quant%7Csection_asset%3Asummary" display="https://seekingalpha.com/symbol/EWBC/ratings/author-ratings - source=first_level_url%3Ascreeners%7Csecond_level_url%3A%7Csection%3Astocks_by_quant%7Csection_asset%3Asummary" xr:uid="{3BB316EB-7131-F948-AF48-10E8724408AC}"/>
    <hyperlink ref="D202" r:id="rId2998" location="source=first_level_url%3Ascreeners%7Csecond_level_url%3A%7Csection%3Astocks_by_quant%7Csection_asset%3Asummary" display="https://seekingalpha.com/symbol/EWBC/ratings/quant-ratings - source=first_level_url%3Ascreeners%7Csecond_level_url%3A%7Csection%3Astocks_by_quant%7Csection_asset%3Asummary" xr:uid="{2C70DF5D-5C4F-DC4F-9E78-4321A78562FA}"/>
    <hyperlink ref="C202" r:id="rId2999" location="source=first_level_url%3Ascreeners%7Csecond_level_url%3A%7Csection%3Astocks_by_quant%7Csection_asset%3Asummary" display="https://seekingalpha.com/symbol/EWBC - source=first_level_url%3Ascreeners%7Csecond_level_url%3A%7Csection%3Astocks_by_quant%7Csection_asset%3Asummary" xr:uid="{C81CAD22-04C2-9948-B732-530723DDC37A}"/>
    <hyperlink ref="B202" r:id="rId3000" location="source=first_level_url%3Ascreeners%7Csecond_level_url%3A%7Csection%3Astocks_by_quant%7Csection_asset%3Asummary%7Csymbol%3AEWBC%7Cline%3A201" display="https://seekingalpha.com/symbol/EWBC - source=first_level_url%3Ascreeners%7Csecond_level_url%3A%7Csection%3Astocks_by_quant%7Csection_asset%3Asummary%7Csymbol%3AEWBC%7Cline%3A201" xr:uid="{E2DEA0B5-81D6-F246-B505-475A45F1154B}"/>
    <hyperlink ref="M201" r:id="rId3001" location="source=content_type%3Aall%7Cfirst_level_url%3Aaccount%7Csection%3Aportfolio%7Csection_asset%3Aearnings_eps_revisions_grade%7Csymbol%3AJHG" display="https://seekingalpha.com/symbol/JHG/earnings/revisions - source=content_type%3Aall%7Cfirst_level_url%3Aaccount%7Csection%3Aportfolio%7Csection_asset%3Aearnings_eps_revisions_grade%7Csymbol%3AJHG" xr:uid="{F2B32E20-56ED-C54A-A8CC-160EA0BF3307}"/>
    <hyperlink ref="L201" r:id="rId3002" location="source=first_level_url%3Ascreeners%7Csecond_level_url%3A%7Csection%3Astocks_by_quant%7Csection_asset%3Asummary" display="https://seekingalpha.com/symbol/JHG/momentum/performance - source=first_level_url%3Ascreeners%7Csecond_level_url%3A%7Csection%3Astocks_by_quant%7Csection_asset%3Asummary" xr:uid="{82B7A94D-2AAF-EC4E-8B7A-9EFA4E64CF52}"/>
    <hyperlink ref="K201" r:id="rId3003" location="source=first_level_url%3Ascreeners%7Csecond_level_url%3A%7Csection%3Astocks_by_quant%7Csection_asset%3Asummary" display="https://seekingalpha.com/symbol/JHG/profitability - source=first_level_url%3Ascreeners%7Csecond_level_url%3A%7Csection%3Astocks_by_quant%7Csection_asset%3Asummary" xr:uid="{CB7156A5-7E5A-5C46-AD11-1D3C51F6250A}"/>
    <hyperlink ref="J201" r:id="rId3004" location="source=first_level_url%3Ascreeners%7Csecond_level_url%3A%7Csection%3Astocks_by_quant%7Csection_asset%3Asummary" display="https://seekingalpha.com/symbol/JHG/growth - source=first_level_url%3Ascreeners%7Csecond_level_url%3A%7Csection%3Astocks_by_quant%7Csection_asset%3Asummary" xr:uid="{C7C52F71-FEEE-354C-9FF1-01CEA0DB5083}"/>
    <hyperlink ref="I201" r:id="rId3005" location="source=first_level_url%3Ascreeners%7Csecond_level_url%3A%7Csection%3Astocks_by_quant%7Csection_asset%3Asummary" display="https://seekingalpha.com/symbol/JHG/valuation/metrics - source=first_level_url%3Ascreeners%7Csecond_level_url%3A%7Csection%3Astocks_by_quant%7Csection_asset%3Asummary" xr:uid="{EE0C3E4C-E565-5C49-8E22-600E62E329A1}"/>
    <hyperlink ref="F201" r:id="rId3006" location="source=first_level_url%3Ascreeners%7Csecond_level_url%3A%7Csection%3Astocks_by_quant%7Csection_asset%3Asummary" display="https://seekingalpha.com/symbol/JHG/ratings/sell-side-ratings - source=first_level_url%3Ascreeners%7Csecond_level_url%3A%7Csection%3Astocks_by_quant%7Csection_asset%3Asummary" xr:uid="{72972961-E77B-AC40-8470-FC2C86EEECEF}"/>
    <hyperlink ref="E201" r:id="rId3007" location="source=first_level_url%3Ascreeners%7Csecond_level_url%3A%7Csection%3Astocks_by_quant%7Csection_asset%3Asummary" display="https://seekingalpha.com/symbol/JHG/ratings/author-ratings - source=first_level_url%3Ascreeners%7Csecond_level_url%3A%7Csection%3Astocks_by_quant%7Csection_asset%3Asummary" xr:uid="{0E4F7DB1-12A8-F24E-B597-D7BBAD753DC0}"/>
    <hyperlink ref="D201" r:id="rId3008" location="source=first_level_url%3Ascreeners%7Csecond_level_url%3A%7Csection%3Astocks_by_quant%7Csection_asset%3Asummary" display="https://seekingalpha.com/symbol/JHG/ratings/quant-ratings - source=first_level_url%3Ascreeners%7Csecond_level_url%3A%7Csection%3Astocks_by_quant%7Csection_asset%3Asummary" xr:uid="{E7F85D71-91F9-9A4D-B9A0-2D32E06142BB}"/>
    <hyperlink ref="C201" r:id="rId3009" location="source=first_level_url%3Ascreeners%7Csecond_level_url%3A%7Csection%3Astocks_by_quant%7Csection_asset%3Asummary" display="https://seekingalpha.com/symbol/JHG - source=first_level_url%3Ascreeners%7Csecond_level_url%3A%7Csection%3Astocks_by_quant%7Csection_asset%3Asummary" xr:uid="{F5A73B8C-759B-2D46-8EA6-6E90BC5397D8}"/>
    <hyperlink ref="B201" r:id="rId3010" location="source=first_level_url%3Ascreeners%7Csecond_level_url%3A%7Csection%3Astocks_by_quant%7Csection_asset%3Asummary%7Csymbol%3AJHG%7Cline%3A200" display="https://seekingalpha.com/symbol/JHG - source=first_level_url%3Ascreeners%7Csecond_level_url%3A%7Csection%3Astocks_by_quant%7Csection_asset%3Asummary%7Csymbol%3AJHG%7Cline%3A200" xr:uid="{14A6374E-9EE1-214D-B620-1F2E058B24C8}"/>
    <hyperlink ref="M200" r:id="rId3011" location="source=content_type%3Aall%7Cfirst_level_url%3Aaccount%7Csection%3Aportfolio%7Csection_asset%3Aearnings_eps_revisions_grade%7Csymbol%3AARIS" display="https://seekingalpha.com/symbol/ARIS/earnings/revisions - source=content_type%3Aall%7Cfirst_level_url%3Aaccount%7Csection%3Aportfolio%7Csection_asset%3Aearnings_eps_revisions_grade%7Csymbol%3AARIS" xr:uid="{44C94D18-E67E-5B41-8BAD-94DE332B4AEA}"/>
    <hyperlink ref="L200" r:id="rId3012" location="source=first_level_url%3Ascreeners%7Csecond_level_url%3A%7Csection%3Astocks_by_quant%7Csection_asset%3Asummary" display="https://seekingalpha.com/symbol/ARIS/momentum/performance - source=first_level_url%3Ascreeners%7Csecond_level_url%3A%7Csection%3Astocks_by_quant%7Csection_asset%3Asummary" xr:uid="{FCD3DCF6-6A89-594D-9C9E-73A2D01B8011}"/>
    <hyperlink ref="K200" r:id="rId3013" location="source=first_level_url%3Ascreeners%7Csecond_level_url%3A%7Csection%3Astocks_by_quant%7Csection_asset%3Asummary" display="https://seekingalpha.com/symbol/ARIS/profitability - source=first_level_url%3Ascreeners%7Csecond_level_url%3A%7Csection%3Astocks_by_quant%7Csection_asset%3Asummary" xr:uid="{7F32D667-717C-884F-AE72-C9698DB9EFB0}"/>
    <hyperlink ref="J200" r:id="rId3014" location="source=first_level_url%3Ascreeners%7Csecond_level_url%3A%7Csection%3Astocks_by_quant%7Csection_asset%3Asummary" display="https://seekingalpha.com/symbol/ARIS/growth - source=first_level_url%3Ascreeners%7Csecond_level_url%3A%7Csection%3Astocks_by_quant%7Csection_asset%3Asummary" xr:uid="{073FFB86-8838-504B-9E68-062635EFEDA7}"/>
    <hyperlink ref="I200" r:id="rId3015" location="source=first_level_url%3Ascreeners%7Csecond_level_url%3A%7Csection%3Astocks_by_quant%7Csection_asset%3Asummary" display="https://seekingalpha.com/symbol/ARIS/valuation/metrics - source=first_level_url%3Ascreeners%7Csecond_level_url%3A%7Csection%3Astocks_by_quant%7Csection_asset%3Asummary" xr:uid="{5B143C1B-8ED2-D644-BECE-2F32EB6F2ACE}"/>
    <hyperlink ref="F200" r:id="rId3016" location="source=first_level_url%3Ascreeners%7Csecond_level_url%3A%7Csection%3Astocks_by_quant%7Csection_asset%3Asummary" display="https://seekingalpha.com/symbol/ARIS/ratings/sell-side-ratings - source=first_level_url%3Ascreeners%7Csecond_level_url%3A%7Csection%3Astocks_by_quant%7Csection_asset%3Asummary" xr:uid="{12BCCC25-14C8-9547-9DAE-AD64E44CE9C2}"/>
    <hyperlink ref="E200" r:id="rId3017" location="source=first_level_url%3Ascreeners%7Csecond_level_url%3A%7Csection%3Astocks_by_quant%7Csection_asset%3Asummary" display="https://seekingalpha.com/symbol/ARIS/ratings/author-ratings - source=first_level_url%3Ascreeners%7Csecond_level_url%3A%7Csection%3Astocks_by_quant%7Csection_asset%3Asummary" xr:uid="{E85E5FA6-080F-7047-B516-6199BEBB3F44}"/>
    <hyperlink ref="D200" r:id="rId3018" location="source=first_level_url%3Ascreeners%7Csecond_level_url%3A%7Csection%3Astocks_by_quant%7Csection_asset%3Asummary" display="https://seekingalpha.com/symbol/ARIS/ratings/quant-ratings - source=first_level_url%3Ascreeners%7Csecond_level_url%3A%7Csection%3Astocks_by_quant%7Csection_asset%3Asummary" xr:uid="{0008C7B0-2293-5749-8F03-5F32B78B2BBF}"/>
    <hyperlink ref="C200" r:id="rId3019" location="source=first_level_url%3Ascreeners%7Csecond_level_url%3A%7Csection%3Astocks_by_quant%7Csection_asset%3Asummary" display="https://seekingalpha.com/symbol/ARIS - source=first_level_url%3Ascreeners%7Csecond_level_url%3A%7Csection%3Astocks_by_quant%7Csection_asset%3Asummary" xr:uid="{F8106E47-82DF-D14F-A9E9-3CFA0944AB8B}"/>
    <hyperlink ref="B200" r:id="rId3020" location="source=first_level_url%3Ascreeners%7Csecond_level_url%3A%7Csection%3Astocks_by_quant%7Csection_asset%3Asummary%7Csymbol%3AARIS%7Cline%3A199" display="https://seekingalpha.com/symbol/ARIS - source=first_level_url%3Ascreeners%7Csecond_level_url%3A%7Csection%3Astocks_by_quant%7Csection_asset%3Asummary%7Csymbol%3AARIS%7Cline%3A199" xr:uid="{39C32B83-50E8-244A-AF4D-0737ED38B0A3}"/>
    <hyperlink ref="M199" r:id="rId3021" location="source=content_type%3Aall%7Cfirst_level_url%3Aaccount%7Csection%3Aportfolio%7Csection_asset%3Aearnings_eps_revisions_grade%7Csymbol%3AZBRA" display="https://seekingalpha.com/symbol/ZBRA/earnings/revisions - source=content_type%3Aall%7Cfirst_level_url%3Aaccount%7Csection%3Aportfolio%7Csection_asset%3Aearnings_eps_revisions_grade%7Csymbol%3AZBRA" xr:uid="{60C9E854-8760-CC45-BDCF-CD09DECED14F}"/>
    <hyperlink ref="L199" r:id="rId3022" location="source=first_level_url%3Ascreeners%7Csecond_level_url%3A%7Csection%3Astocks_by_quant%7Csection_asset%3Asummary" display="https://seekingalpha.com/symbol/ZBRA/momentum/performance - source=first_level_url%3Ascreeners%7Csecond_level_url%3A%7Csection%3Astocks_by_quant%7Csection_asset%3Asummary" xr:uid="{B01569AA-3E34-4E4A-985A-A61C077D6EB2}"/>
    <hyperlink ref="K199" r:id="rId3023" location="source=first_level_url%3Ascreeners%7Csecond_level_url%3A%7Csection%3Astocks_by_quant%7Csection_asset%3Asummary" display="https://seekingalpha.com/symbol/ZBRA/profitability - source=first_level_url%3Ascreeners%7Csecond_level_url%3A%7Csection%3Astocks_by_quant%7Csection_asset%3Asummary" xr:uid="{8B83A85D-D7A0-1247-BEF0-256ABC4E597E}"/>
    <hyperlink ref="J199" r:id="rId3024" location="source=first_level_url%3Ascreeners%7Csecond_level_url%3A%7Csection%3Astocks_by_quant%7Csection_asset%3Asummary" display="https://seekingalpha.com/symbol/ZBRA/growth - source=first_level_url%3Ascreeners%7Csecond_level_url%3A%7Csection%3Astocks_by_quant%7Csection_asset%3Asummary" xr:uid="{345D85EC-DEDA-0843-901B-D1B43E13F272}"/>
    <hyperlink ref="I199" r:id="rId3025" location="source=first_level_url%3Ascreeners%7Csecond_level_url%3A%7Csection%3Astocks_by_quant%7Csection_asset%3Asummary" display="https://seekingalpha.com/symbol/ZBRA/valuation/metrics - source=first_level_url%3Ascreeners%7Csecond_level_url%3A%7Csection%3Astocks_by_quant%7Csection_asset%3Asummary" xr:uid="{B6171A7C-B5F9-6044-B9A6-C6F43425E081}"/>
    <hyperlink ref="F199" r:id="rId3026" location="source=first_level_url%3Ascreeners%7Csecond_level_url%3A%7Csection%3Astocks_by_quant%7Csection_asset%3Asummary" display="https://seekingalpha.com/symbol/ZBRA/ratings/sell-side-ratings - source=first_level_url%3Ascreeners%7Csecond_level_url%3A%7Csection%3Astocks_by_quant%7Csection_asset%3Asummary" xr:uid="{582A8FAA-0ED2-5B4F-8EB0-D9B96A001668}"/>
    <hyperlink ref="E199" r:id="rId3027" location="source=first_level_url%3Ascreeners%7Csecond_level_url%3A%7Csection%3Astocks_by_quant%7Csection_asset%3Asummary" display="https://seekingalpha.com/symbol/ZBRA/ratings/author-ratings - source=first_level_url%3Ascreeners%7Csecond_level_url%3A%7Csection%3Astocks_by_quant%7Csection_asset%3Asummary" xr:uid="{63D7FDC9-B0B6-194E-80D3-40FAD25A2563}"/>
    <hyperlink ref="D199" r:id="rId3028" location="source=first_level_url%3Ascreeners%7Csecond_level_url%3A%7Csection%3Astocks_by_quant%7Csection_asset%3Asummary" display="https://seekingalpha.com/symbol/ZBRA/ratings/quant-ratings - source=first_level_url%3Ascreeners%7Csecond_level_url%3A%7Csection%3Astocks_by_quant%7Csection_asset%3Asummary" xr:uid="{902BC687-4DA6-CD47-9852-105B81507E9E}"/>
    <hyperlink ref="C199" r:id="rId3029" location="source=first_level_url%3Ascreeners%7Csecond_level_url%3A%7Csection%3Astocks_by_quant%7Csection_asset%3Asummary" display="https://seekingalpha.com/symbol/ZBRA - source=first_level_url%3Ascreeners%7Csecond_level_url%3A%7Csection%3Astocks_by_quant%7Csection_asset%3Asummary" xr:uid="{A76FB1AB-D0A6-3E4C-985B-3B396E950519}"/>
    <hyperlink ref="B199" r:id="rId3030" location="source=first_level_url%3Ascreeners%7Csecond_level_url%3A%7Csection%3Astocks_by_quant%7Csection_asset%3Asummary%7Csymbol%3AZBRA%7Cline%3A198" display="https://seekingalpha.com/symbol/ZBRA - source=first_level_url%3Ascreeners%7Csecond_level_url%3A%7Csection%3Astocks_by_quant%7Csection_asset%3Asummary%7Csymbol%3AZBRA%7Cline%3A198" xr:uid="{904D7CA0-7F84-7F40-8D15-B9330639C222}"/>
    <hyperlink ref="M198" r:id="rId3031" location="source=content_type%3Aall%7Cfirst_level_url%3Aaccount%7Csection%3Aportfolio%7Csection_asset%3Aearnings_eps_revisions_grade%7Csymbol%3AUNTY" display="https://seekingalpha.com/symbol/UNTY/earnings/revisions - source=content_type%3Aall%7Cfirst_level_url%3Aaccount%7Csection%3Aportfolio%7Csection_asset%3Aearnings_eps_revisions_grade%7Csymbol%3AUNTY" xr:uid="{E67AE3F7-4E4A-E54C-9655-919FB7A16CAA}"/>
    <hyperlink ref="L198" r:id="rId3032" location="source=first_level_url%3Ascreeners%7Csecond_level_url%3A%7Csection%3Astocks_by_quant%7Csection_asset%3Asummary" display="https://seekingalpha.com/symbol/UNTY/momentum/performance - source=first_level_url%3Ascreeners%7Csecond_level_url%3A%7Csection%3Astocks_by_quant%7Csection_asset%3Asummary" xr:uid="{B2A8F2D9-5AF7-574A-9FDE-590D8DBF2B1A}"/>
    <hyperlink ref="K198" r:id="rId3033" location="source=first_level_url%3Ascreeners%7Csecond_level_url%3A%7Csection%3Astocks_by_quant%7Csection_asset%3Asummary" display="https://seekingalpha.com/symbol/UNTY/profitability - source=first_level_url%3Ascreeners%7Csecond_level_url%3A%7Csection%3Astocks_by_quant%7Csection_asset%3Asummary" xr:uid="{AD294868-6B2F-6844-9709-F3D06BEDFF75}"/>
    <hyperlink ref="J198" r:id="rId3034" location="source=first_level_url%3Ascreeners%7Csecond_level_url%3A%7Csection%3Astocks_by_quant%7Csection_asset%3Asummary" display="https://seekingalpha.com/symbol/UNTY/growth - source=first_level_url%3Ascreeners%7Csecond_level_url%3A%7Csection%3Astocks_by_quant%7Csection_asset%3Asummary" xr:uid="{9176FCE4-7C89-F447-8FF9-E75F2FD2C3C5}"/>
    <hyperlink ref="I198" r:id="rId3035" location="source=first_level_url%3Ascreeners%7Csecond_level_url%3A%7Csection%3Astocks_by_quant%7Csection_asset%3Asummary" display="https://seekingalpha.com/symbol/UNTY/valuation/metrics - source=first_level_url%3Ascreeners%7Csecond_level_url%3A%7Csection%3Astocks_by_quant%7Csection_asset%3Asummary" xr:uid="{D78BBE0E-2AB2-854D-9335-373AD2174613}"/>
    <hyperlink ref="F198" r:id="rId3036" location="source=first_level_url%3Ascreeners%7Csecond_level_url%3A%7Csection%3Astocks_by_quant%7Csection_asset%3Asummary" display="https://seekingalpha.com/symbol/UNTY/ratings/sell-side-ratings - source=first_level_url%3Ascreeners%7Csecond_level_url%3A%7Csection%3Astocks_by_quant%7Csection_asset%3Asummary" xr:uid="{E0EB156C-D1BF-994C-A09B-8EA2BC666E06}"/>
    <hyperlink ref="E198" r:id="rId3037" location="source=first_level_url%3Ascreeners%7Csecond_level_url%3A%7Csection%3Astocks_by_quant%7Csection_asset%3Asummary" display="https://seekingalpha.com/symbol/UNTY/ratings/author-ratings - source=first_level_url%3Ascreeners%7Csecond_level_url%3A%7Csection%3Astocks_by_quant%7Csection_asset%3Asummary" xr:uid="{E3052089-34AA-354A-B31A-AE20004E9F4D}"/>
    <hyperlink ref="D198" r:id="rId3038" location="source=first_level_url%3Ascreeners%7Csecond_level_url%3A%7Csection%3Astocks_by_quant%7Csection_asset%3Asummary" display="https://seekingalpha.com/symbol/UNTY/ratings/quant-ratings - source=first_level_url%3Ascreeners%7Csecond_level_url%3A%7Csection%3Astocks_by_quant%7Csection_asset%3Asummary" xr:uid="{6C9B196D-BF05-DC41-9EE0-2DE7C049CCF6}"/>
    <hyperlink ref="C198" r:id="rId3039" location="source=first_level_url%3Ascreeners%7Csecond_level_url%3A%7Csection%3Astocks_by_quant%7Csection_asset%3Asummary" display="https://seekingalpha.com/symbol/UNTY - source=first_level_url%3Ascreeners%7Csecond_level_url%3A%7Csection%3Astocks_by_quant%7Csection_asset%3Asummary" xr:uid="{C6C00DBD-A7CC-3F4D-9772-69AA3F51A7FA}"/>
    <hyperlink ref="B198" r:id="rId3040" location="source=first_level_url%3Ascreeners%7Csecond_level_url%3A%7Csection%3Astocks_by_quant%7Csection_asset%3Asummary%7Csymbol%3AUNTY%7Cline%3A197" display="https://seekingalpha.com/symbol/UNTY - source=first_level_url%3Ascreeners%7Csecond_level_url%3A%7Csection%3Astocks_by_quant%7Csection_asset%3Asummary%7Csymbol%3AUNTY%7Cline%3A197" xr:uid="{50CA1D9F-394C-324D-B126-5C273575113E}"/>
    <hyperlink ref="M197" r:id="rId3041" location="source=content_type%3Aall%7Cfirst_level_url%3Aaccount%7Csection%3Aportfolio%7Csection_asset%3Aearnings_eps_revisions_grade%7Csymbol%3AYUMC" display="https://seekingalpha.com/symbol/YUMC/earnings/revisions - source=content_type%3Aall%7Cfirst_level_url%3Aaccount%7Csection%3Aportfolio%7Csection_asset%3Aearnings_eps_revisions_grade%7Csymbol%3AYUMC" xr:uid="{EE0562E4-7F17-BE42-874C-F8BB86B4E41E}"/>
    <hyperlink ref="L197" r:id="rId3042" location="source=first_level_url%3Ascreeners%7Csecond_level_url%3A%7Csection%3Astocks_by_quant%7Csection_asset%3Asummary" display="https://seekingalpha.com/symbol/YUMC/momentum/performance - source=first_level_url%3Ascreeners%7Csecond_level_url%3A%7Csection%3Astocks_by_quant%7Csection_asset%3Asummary" xr:uid="{57BBD888-0029-4649-A9FF-45B951D44BBB}"/>
    <hyperlink ref="K197" r:id="rId3043" location="source=first_level_url%3Ascreeners%7Csecond_level_url%3A%7Csection%3Astocks_by_quant%7Csection_asset%3Asummary" display="https://seekingalpha.com/symbol/YUMC/profitability - source=first_level_url%3Ascreeners%7Csecond_level_url%3A%7Csection%3Astocks_by_quant%7Csection_asset%3Asummary" xr:uid="{FBFBDEEE-FA2D-794A-81C7-F95FD955D217}"/>
    <hyperlink ref="J197" r:id="rId3044" location="source=first_level_url%3Ascreeners%7Csecond_level_url%3A%7Csection%3Astocks_by_quant%7Csection_asset%3Asummary" display="https://seekingalpha.com/symbol/YUMC/growth - source=first_level_url%3Ascreeners%7Csecond_level_url%3A%7Csection%3Astocks_by_quant%7Csection_asset%3Asummary" xr:uid="{5D9AF77D-2565-4548-AA4C-041BA1ABEE1D}"/>
    <hyperlink ref="I197" r:id="rId3045" location="source=first_level_url%3Ascreeners%7Csecond_level_url%3A%7Csection%3Astocks_by_quant%7Csection_asset%3Asummary" display="https://seekingalpha.com/symbol/YUMC/valuation/metrics - source=first_level_url%3Ascreeners%7Csecond_level_url%3A%7Csection%3Astocks_by_quant%7Csection_asset%3Asummary" xr:uid="{74292925-B85C-3949-9351-78532F6C6CA0}"/>
    <hyperlink ref="F197" r:id="rId3046" location="source=first_level_url%3Ascreeners%7Csecond_level_url%3A%7Csection%3Astocks_by_quant%7Csection_asset%3Asummary" display="https://seekingalpha.com/symbol/YUMC/ratings/sell-side-ratings - source=first_level_url%3Ascreeners%7Csecond_level_url%3A%7Csection%3Astocks_by_quant%7Csection_asset%3Asummary" xr:uid="{E4FF8CFF-A4A8-B049-A126-288BE389B1CA}"/>
    <hyperlink ref="E197" r:id="rId3047" location="source=first_level_url%3Ascreeners%7Csecond_level_url%3A%7Csection%3Astocks_by_quant%7Csection_asset%3Asummary" display="https://seekingalpha.com/symbol/YUMC/ratings/author-ratings - source=first_level_url%3Ascreeners%7Csecond_level_url%3A%7Csection%3Astocks_by_quant%7Csection_asset%3Asummary" xr:uid="{8AEB5954-20B1-4049-8018-34670CCD7E4E}"/>
    <hyperlink ref="D197" r:id="rId3048" location="source=first_level_url%3Ascreeners%7Csecond_level_url%3A%7Csection%3Astocks_by_quant%7Csection_asset%3Asummary" display="https://seekingalpha.com/symbol/YUMC/ratings/quant-ratings - source=first_level_url%3Ascreeners%7Csecond_level_url%3A%7Csection%3Astocks_by_quant%7Csection_asset%3Asummary" xr:uid="{29D3251E-4CAE-E644-8797-45B01344FCD7}"/>
    <hyperlink ref="C197" r:id="rId3049" location="source=first_level_url%3Ascreeners%7Csecond_level_url%3A%7Csection%3Astocks_by_quant%7Csection_asset%3Asummary" display="https://seekingalpha.com/symbol/YUMC - source=first_level_url%3Ascreeners%7Csecond_level_url%3A%7Csection%3Astocks_by_quant%7Csection_asset%3Asummary" xr:uid="{77F5EA25-C24D-F943-8810-5ED87E87E801}"/>
    <hyperlink ref="B197" r:id="rId3050" location="source=first_level_url%3Ascreeners%7Csecond_level_url%3A%7Csection%3Astocks_by_quant%7Csection_asset%3Asummary%7Csymbol%3AYUMC%7Cline%3A196" display="https://seekingalpha.com/symbol/YUMC - source=first_level_url%3Ascreeners%7Csecond_level_url%3A%7Csection%3Astocks_by_quant%7Csection_asset%3Asummary%7Csymbol%3AYUMC%7Cline%3A196" xr:uid="{45DAB489-345E-4B40-9A79-D5CB5BB4FDAF}"/>
    <hyperlink ref="M196" r:id="rId3051" location="source=content_type%3Aall%7Cfirst_level_url%3Aaccount%7Csection%3Aportfolio%7Csection_asset%3Aearnings_eps_revisions_grade%7Csymbol%3ANATL" display="https://seekingalpha.com/symbol/NATL/earnings/revisions - source=content_type%3Aall%7Cfirst_level_url%3Aaccount%7Csection%3Aportfolio%7Csection_asset%3Aearnings_eps_revisions_grade%7Csymbol%3ANATL" xr:uid="{0C402B9F-7374-154D-A6BD-6E3B2EC2F2C6}"/>
    <hyperlink ref="L196" r:id="rId3052" location="source=first_level_url%3Ascreeners%7Csecond_level_url%3A%7Csection%3Astocks_by_quant%7Csection_asset%3Asummary" display="https://seekingalpha.com/symbol/NATL/momentum/performance - source=first_level_url%3Ascreeners%7Csecond_level_url%3A%7Csection%3Astocks_by_quant%7Csection_asset%3Asummary" xr:uid="{FC8CB41E-BE08-EF4D-9E9E-8BF0EFBEFDFD}"/>
    <hyperlink ref="K196" r:id="rId3053" location="source=first_level_url%3Ascreeners%7Csecond_level_url%3A%7Csection%3Astocks_by_quant%7Csection_asset%3Asummary" display="https://seekingalpha.com/symbol/NATL/profitability - source=first_level_url%3Ascreeners%7Csecond_level_url%3A%7Csection%3Astocks_by_quant%7Csection_asset%3Asummary" xr:uid="{8C490288-F521-D940-93D5-1F7F5C31EBD2}"/>
    <hyperlink ref="J196" r:id="rId3054" location="source=first_level_url%3Ascreeners%7Csecond_level_url%3A%7Csection%3Astocks_by_quant%7Csection_asset%3Asummary" display="https://seekingalpha.com/symbol/NATL/growth - source=first_level_url%3Ascreeners%7Csecond_level_url%3A%7Csection%3Astocks_by_quant%7Csection_asset%3Asummary" xr:uid="{97279298-265E-374C-9BAA-91CC8ACB0CEC}"/>
    <hyperlink ref="I196" r:id="rId3055" location="source=first_level_url%3Ascreeners%7Csecond_level_url%3A%7Csection%3Astocks_by_quant%7Csection_asset%3Asummary" display="https://seekingalpha.com/symbol/NATL/valuation/metrics - source=first_level_url%3Ascreeners%7Csecond_level_url%3A%7Csection%3Astocks_by_quant%7Csection_asset%3Asummary" xr:uid="{EDE90DF9-BF4E-6847-ACB8-141A817E68CB}"/>
    <hyperlink ref="F196" r:id="rId3056" location="source=first_level_url%3Ascreeners%7Csecond_level_url%3A%7Csection%3Astocks_by_quant%7Csection_asset%3Asummary" display="https://seekingalpha.com/symbol/NATL/ratings/sell-side-ratings - source=first_level_url%3Ascreeners%7Csecond_level_url%3A%7Csection%3Astocks_by_quant%7Csection_asset%3Asummary" xr:uid="{D3B832D3-BB71-C64F-B8A4-CE3069D9AE3E}"/>
    <hyperlink ref="E196" r:id="rId3057" location="source=first_level_url%3Ascreeners%7Csecond_level_url%3A%7Csection%3Astocks_by_quant%7Csection_asset%3Asummary" display="https://seekingalpha.com/symbol/NATL/ratings/author-ratings - source=first_level_url%3Ascreeners%7Csecond_level_url%3A%7Csection%3Astocks_by_quant%7Csection_asset%3Asummary" xr:uid="{F4FEE2A6-A19D-714C-9E19-C570B67D6664}"/>
    <hyperlink ref="D196" r:id="rId3058" location="source=first_level_url%3Ascreeners%7Csecond_level_url%3A%7Csection%3Astocks_by_quant%7Csection_asset%3Asummary" display="https://seekingalpha.com/symbol/NATL/ratings/quant-ratings - source=first_level_url%3Ascreeners%7Csecond_level_url%3A%7Csection%3Astocks_by_quant%7Csection_asset%3Asummary" xr:uid="{8C044519-C3C7-9E4D-9F06-9753EB72FD42}"/>
    <hyperlink ref="C196" r:id="rId3059" location="source=first_level_url%3Ascreeners%7Csecond_level_url%3A%7Csection%3Astocks_by_quant%7Csection_asset%3Asummary" display="https://seekingalpha.com/symbol/NATL - source=first_level_url%3Ascreeners%7Csecond_level_url%3A%7Csection%3Astocks_by_quant%7Csection_asset%3Asummary" xr:uid="{963F2D10-0952-5F45-ABF4-D616775F79D2}"/>
    <hyperlink ref="B196" r:id="rId3060" location="source=first_level_url%3Ascreeners%7Csecond_level_url%3A%7Csection%3Astocks_by_quant%7Csection_asset%3Asummary%7Csymbol%3ANATL%7Cline%3A195" display="https://seekingalpha.com/symbol/NATL - source=first_level_url%3Ascreeners%7Csecond_level_url%3A%7Csection%3Astocks_by_quant%7Csection_asset%3Asummary%7Csymbol%3ANATL%7Cline%3A195" xr:uid="{5B1D016E-969A-9F4D-B1A1-8D6DB7D517FB}"/>
    <hyperlink ref="M195" r:id="rId3061" location="source=content_type%3Aall%7Cfirst_level_url%3Aaccount%7Csection%3Aportfolio%7Csection_asset%3Aearnings_eps_revisions_grade%7Csymbol%3ACIXXF" display="https://seekingalpha.com/symbol/CIXXF/earnings/revisions - source=content_type%3Aall%7Cfirst_level_url%3Aaccount%7Csection%3Aportfolio%7Csection_asset%3Aearnings_eps_revisions_grade%7Csymbol%3ACIXXF" xr:uid="{BDCD9D84-DA24-4249-9D24-974FE4C0A4B5}"/>
    <hyperlink ref="L195" r:id="rId3062" location="source=first_level_url%3Ascreeners%7Csecond_level_url%3A%7Csection%3Astocks_by_quant%7Csection_asset%3Asummary" display="https://seekingalpha.com/symbol/CIXXF/momentum/performance - source=first_level_url%3Ascreeners%7Csecond_level_url%3A%7Csection%3Astocks_by_quant%7Csection_asset%3Asummary" xr:uid="{94C7A929-CCD6-F04F-B061-ED71E5B92335}"/>
    <hyperlink ref="K195" r:id="rId3063" location="source=first_level_url%3Ascreeners%7Csecond_level_url%3A%7Csection%3Astocks_by_quant%7Csection_asset%3Asummary" display="https://seekingalpha.com/symbol/CIXXF/profitability - source=first_level_url%3Ascreeners%7Csecond_level_url%3A%7Csection%3Astocks_by_quant%7Csection_asset%3Asummary" xr:uid="{CC9E6761-42E8-714A-8867-3C7548FB1E40}"/>
    <hyperlink ref="J195" r:id="rId3064" location="source=first_level_url%3Ascreeners%7Csecond_level_url%3A%7Csection%3Astocks_by_quant%7Csection_asset%3Asummary" display="https://seekingalpha.com/symbol/CIXXF/growth - source=first_level_url%3Ascreeners%7Csecond_level_url%3A%7Csection%3Astocks_by_quant%7Csection_asset%3Asummary" xr:uid="{7461D33D-BA70-DE44-BBC9-D9C31312F99E}"/>
    <hyperlink ref="I195" r:id="rId3065" location="source=first_level_url%3Ascreeners%7Csecond_level_url%3A%7Csection%3Astocks_by_quant%7Csection_asset%3Asummary" display="https://seekingalpha.com/symbol/CIXXF/valuation/metrics - source=first_level_url%3Ascreeners%7Csecond_level_url%3A%7Csection%3Astocks_by_quant%7Csection_asset%3Asummary" xr:uid="{F252A258-B8A0-E84C-A65E-7F2FA6B44C39}"/>
    <hyperlink ref="F195" r:id="rId3066" location="source=first_level_url%3Ascreeners%7Csecond_level_url%3A%7Csection%3Astocks_by_quant%7Csection_asset%3Asummary" display="https://seekingalpha.com/symbol/CIXXF/ratings/sell-side-ratings - source=first_level_url%3Ascreeners%7Csecond_level_url%3A%7Csection%3Astocks_by_quant%7Csection_asset%3Asummary" xr:uid="{1C1C3401-5A53-7F4F-88F9-6F044F5AB1C8}"/>
    <hyperlink ref="E195" r:id="rId3067" location="source=first_level_url%3Ascreeners%7Csecond_level_url%3A%7Csection%3Astocks_by_quant%7Csection_asset%3Asummary" display="https://seekingalpha.com/symbol/CIXXF/ratings/author-ratings - source=first_level_url%3Ascreeners%7Csecond_level_url%3A%7Csection%3Astocks_by_quant%7Csection_asset%3Asummary" xr:uid="{E3B5EF52-C785-CC41-84DA-045096D59B60}"/>
    <hyperlink ref="D195" r:id="rId3068" location="source=first_level_url%3Ascreeners%7Csecond_level_url%3A%7Csection%3Astocks_by_quant%7Csection_asset%3Asummary" display="https://seekingalpha.com/symbol/CIXXF/ratings/quant-ratings - source=first_level_url%3Ascreeners%7Csecond_level_url%3A%7Csection%3Astocks_by_quant%7Csection_asset%3Asummary" xr:uid="{86B8C977-3ACD-044E-A288-DEC5DDA05D07}"/>
    <hyperlink ref="C195" r:id="rId3069" location="source=first_level_url%3Ascreeners%7Csecond_level_url%3A%7Csection%3Astocks_by_quant%7Csection_asset%3Asummary" display="https://seekingalpha.com/symbol/CIXXF - source=first_level_url%3Ascreeners%7Csecond_level_url%3A%7Csection%3Astocks_by_quant%7Csection_asset%3Asummary" xr:uid="{36C2BBCB-79C6-8B4B-8B24-654887BB76B4}"/>
    <hyperlink ref="B195" r:id="rId3070" location="source=first_level_url%3Ascreeners%7Csecond_level_url%3A%7Csection%3Astocks_by_quant%7Csection_asset%3Asummary%7Csymbol%3ACIXXF%7Cline%3A194" display="https://seekingalpha.com/symbol/CIXXF - source=first_level_url%3Ascreeners%7Csecond_level_url%3A%7Csection%3Astocks_by_quant%7Csection_asset%3Asummary%7Csymbol%3ACIXXF%7Cline%3A194" xr:uid="{DEFD96AA-A5BE-9942-BEC2-A68FBAEBC6F0}"/>
    <hyperlink ref="M194" r:id="rId3071" location="source=content_type%3Aall%7Cfirst_level_url%3Aaccount%7Csection%3Aportfolio%7Csection_asset%3Aearnings_eps_revisions_grade%7Csymbol%3AKGC" display="https://seekingalpha.com/symbol/KGC/earnings/revisions - source=content_type%3Aall%7Cfirst_level_url%3Aaccount%7Csection%3Aportfolio%7Csection_asset%3Aearnings_eps_revisions_grade%7Csymbol%3AKGC" xr:uid="{2BAD75D3-ACFD-6C47-AB5B-0DDC4433245A}"/>
    <hyperlink ref="L194" r:id="rId3072" location="source=first_level_url%3Ascreeners%7Csecond_level_url%3A%7Csection%3Astocks_by_quant%7Csection_asset%3Asummary" display="https://seekingalpha.com/symbol/KGC/momentum/performance - source=first_level_url%3Ascreeners%7Csecond_level_url%3A%7Csection%3Astocks_by_quant%7Csection_asset%3Asummary" xr:uid="{C3636243-AABF-2B4A-AE6D-72E5190052C1}"/>
    <hyperlink ref="K194" r:id="rId3073" location="source=first_level_url%3Ascreeners%7Csecond_level_url%3A%7Csection%3Astocks_by_quant%7Csection_asset%3Asummary" display="https://seekingalpha.com/symbol/KGC/profitability - source=first_level_url%3Ascreeners%7Csecond_level_url%3A%7Csection%3Astocks_by_quant%7Csection_asset%3Asummary" xr:uid="{2A1AB4D5-91B6-2F4F-B21B-1D4E5851A873}"/>
    <hyperlink ref="J194" r:id="rId3074" location="source=first_level_url%3Ascreeners%7Csecond_level_url%3A%7Csection%3Astocks_by_quant%7Csection_asset%3Asummary" display="https://seekingalpha.com/symbol/KGC/growth - source=first_level_url%3Ascreeners%7Csecond_level_url%3A%7Csection%3Astocks_by_quant%7Csection_asset%3Asummary" xr:uid="{AD68EB4C-B7E6-DB43-B197-A65D5F785331}"/>
    <hyperlink ref="I194" r:id="rId3075" location="source=first_level_url%3Ascreeners%7Csecond_level_url%3A%7Csection%3Astocks_by_quant%7Csection_asset%3Asummary" display="https://seekingalpha.com/symbol/KGC/valuation/metrics - source=first_level_url%3Ascreeners%7Csecond_level_url%3A%7Csection%3Astocks_by_quant%7Csection_asset%3Asummary" xr:uid="{48C3A430-A82B-6446-A31C-0AE7A753834D}"/>
    <hyperlink ref="F194" r:id="rId3076" location="source=first_level_url%3Ascreeners%7Csecond_level_url%3A%7Csection%3Astocks_by_quant%7Csection_asset%3Asummary" display="https://seekingalpha.com/symbol/KGC/ratings/sell-side-ratings - source=first_level_url%3Ascreeners%7Csecond_level_url%3A%7Csection%3Astocks_by_quant%7Csection_asset%3Asummary" xr:uid="{8E49B82D-C7B2-624A-8D8E-46E5A89BF422}"/>
    <hyperlink ref="E194" r:id="rId3077" location="source=first_level_url%3Ascreeners%7Csecond_level_url%3A%7Csection%3Astocks_by_quant%7Csection_asset%3Asummary" display="https://seekingalpha.com/symbol/KGC/ratings/author-ratings - source=first_level_url%3Ascreeners%7Csecond_level_url%3A%7Csection%3Astocks_by_quant%7Csection_asset%3Asummary" xr:uid="{A981BB86-07F0-DE44-A2D7-7169705996B3}"/>
    <hyperlink ref="D194" r:id="rId3078" location="source=first_level_url%3Ascreeners%7Csecond_level_url%3A%7Csection%3Astocks_by_quant%7Csection_asset%3Asummary" display="https://seekingalpha.com/symbol/KGC/ratings/quant-ratings - source=first_level_url%3Ascreeners%7Csecond_level_url%3A%7Csection%3Astocks_by_quant%7Csection_asset%3Asummary" xr:uid="{6B53FDD0-CCBA-CD4F-B573-47646D77C0F9}"/>
    <hyperlink ref="C194" r:id="rId3079" location="source=first_level_url%3Ascreeners%7Csecond_level_url%3A%7Csection%3Astocks_by_quant%7Csection_asset%3Asummary" display="https://seekingalpha.com/symbol/KGC - source=first_level_url%3Ascreeners%7Csecond_level_url%3A%7Csection%3Astocks_by_quant%7Csection_asset%3Asummary" xr:uid="{7C374DB3-C276-5F45-A433-996611A521CA}"/>
    <hyperlink ref="B194" r:id="rId3080" location="source=first_level_url%3Ascreeners%7Csecond_level_url%3A%7Csection%3Astocks_by_quant%7Csection_asset%3Asummary%7Csymbol%3AKGC%7Cline%3A193" display="https://seekingalpha.com/symbol/KGC - source=first_level_url%3Ascreeners%7Csecond_level_url%3A%7Csection%3Astocks_by_quant%7Csection_asset%3Asummary%7Csymbol%3AKGC%7Cline%3A193" xr:uid="{3ABEFF23-3921-0945-983D-BD064C027F6F}"/>
    <hyperlink ref="M193" r:id="rId3081" location="source=content_type%3Aall%7Cfirst_level_url%3Aaccount%7Csection%3Aportfolio%7Csection_asset%3Aearnings_eps_revisions_grade%7Csymbol%3ADBX" display="https://seekingalpha.com/symbol/DBX/earnings/revisions - source=content_type%3Aall%7Cfirst_level_url%3Aaccount%7Csection%3Aportfolio%7Csection_asset%3Aearnings_eps_revisions_grade%7Csymbol%3ADBX" xr:uid="{3ACDDE38-220E-524D-BBB7-16E479FD3EB0}"/>
    <hyperlink ref="L193" r:id="rId3082" location="source=first_level_url%3Ascreeners%7Csecond_level_url%3A%7Csection%3Astocks_by_quant%7Csection_asset%3Asummary" display="https://seekingalpha.com/symbol/DBX/momentum/performance - source=first_level_url%3Ascreeners%7Csecond_level_url%3A%7Csection%3Astocks_by_quant%7Csection_asset%3Asummary" xr:uid="{90A6FB29-22A3-C744-93B4-1D9FADF64AC9}"/>
    <hyperlink ref="K193" r:id="rId3083" location="source=first_level_url%3Ascreeners%7Csecond_level_url%3A%7Csection%3Astocks_by_quant%7Csection_asset%3Asummary" display="https://seekingalpha.com/symbol/DBX/profitability - source=first_level_url%3Ascreeners%7Csecond_level_url%3A%7Csection%3Astocks_by_quant%7Csection_asset%3Asummary" xr:uid="{1B1B27D6-620C-5E4C-AEEC-A216E72634D3}"/>
    <hyperlink ref="J193" r:id="rId3084" location="source=first_level_url%3Ascreeners%7Csecond_level_url%3A%7Csection%3Astocks_by_quant%7Csection_asset%3Asummary" display="https://seekingalpha.com/symbol/DBX/growth - source=first_level_url%3Ascreeners%7Csecond_level_url%3A%7Csection%3Astocks_by_quant%7Csection_asset%3Asummary" xr:uid="{5938CF7B-088F-7444-9F1B-06E6166141E9}"/>
    <hyperlink ref="I193" r:id="rId3085" location="source=first_level_url%3Ascreeners%7Csecond_level_url%3A%7Csection%3Astocks_by_quant%7Csection_asset%3Asummary" display="https://seekingalpha.com/symbol/DBX/valuation/metrics - source=first_level_url%3Ascreeners%7Csecond_level_url%3A%7Csection%3Astocks_by_quant%7Csection_asset%3Asummary" xr:uid="{E4FF0B35-E371-424A-886B-E1F03DF9C536}"/>
    <hyperlink ref="F193" r:id="rId3086" location="source=first_level_url%3Ascreeners%7Csecond_level_url%3A%7Csection%3Astocks_by_quant%7Csection_asset%3Asummary" display="https://seekingalpha.com/symbol/DBX/ratings/sell-side-ratings - source=first_level_url%3Ascreeners%7Csecond_level_url%3A%7Csection%3Astocks_by_quant%7Csection_asset%3Asummary" xr:uid="{96D2FB90-674F-0641-85FC-099ECF0B94DC}"/>
    <hyperlink ref="E193" r:id="rId3087" location="source=first_level_url%3Ascreeners%7Csecond_level_url%3A%7Csection%3Astocks_by_quant%7Csection_asset%3Asummary" display="https://seekingalpha.com/symbol/DBX/ratings/author-ratings - source=first_level_url%3Ascreeners%7Csecond_level_url%3A%7Csection%3Astocks_by_quant%7Csection_asset%3Asummary" xr:uid="{0CEBBE62-601F-3B44-8C59-2CD12D4CDE95}"/>
    <hyperlink ref="D193" r:id="rId3088" location="source=first_level_url%3Ascreeners%7Csecond_level_url%3A%7Csection%3Astocks_by_quant%7Csection_asset%3Asummary" display="https://seekingalpha.com/symbol/DBX/ratings/quant-ratings - source=first_level_url%3Ascreeners%7Csecond_level_url%3A%7Csection%3Astocks_by_quant%7Csection_asset%3Asummary" xr:uid="{2A6CB93F-9E0F-6440-9F19-118084BF3367}"/>
    <hyperlink ref="C193" r:id="rId3089" location="source=first_level_url%3Ascreeners%7Csecond_level_url%3A%7Csection%3Astocks_by_quant%7Csection_asset%3Asummary" display="https://seekingalpha.com/symbol/DBX - source=first_level_url%3Ascreeners%7Csecond_level_url%3A%7Csection%3Astocks_by_quant%7Csection_asset%3Asummary" xr:uid="{6B21735A-0BA7-1248-ABC4-1F87B77C9FEC}"/>
    <hyperlink ref="B193" r:id="rId3090" location="source=first_level_url%3Ascreeners%7Csecond_level_url%3A%7Csection%3Astocks_by_quant%7Csection_asset%3Asummary%7Csymbol%3ADBX%7Cline%3A192" display="https://seekingalpha.com/symbol/DBX - source=first_level_url%3Ascreeners%7Csecond_level_url%3A%7Csection%3Astocks_by_quant%7Csection_asset%3Asummary%7Csymbol%3ADBX%7Cline%3A192" xr:uid="{47B9F63F-9B6E-984C-BD8B-DEB7E7B1F94B}"/>
    <hyperlink ref="M192" r:id="rId3091" location="source=content_type%3Aall%7Cfirst_level_url%3Aaccount%7Csection%3Aportfolio%7Csection_asset%3Aearnings_eps_revisions_grade%7Csymbol%3AEXFY" display="https://seekingalpha.com/symbol/EXFY/earnings/revisions - source=content_type%3Aall%7Cfirst_level_url%3Aaccount%7Csection%3Aportfolio%7Csection_asset%3Aearnings_eps_revisions_grade%7Csymbol%3AEXFY" xr:uid="{027858E2-89E9-3D4F-A1DC-F3FAB9F14430}"/>
    <hyperlink ref="L192" r:id="rId3092" location="source=first_level_url%3Ascreeners%7Csecond_level_url%3A%7Csection%3Astocks_by_quant%7Csection_asset%3Asummary" display="https://seekingalpha.com/symbol/EXFY/momentum/performance - source=first_level_url%3Ascreeners%7Csecond_level_url%3A%7Csection%3Astocks_by_quant%7Csection_asset%3Asummary" xr:uid="{CAF50FE7-7CE1-AC40-B03F-BB19AAA7D19F}"/>
    <hyperlink ref="K192" r:id="rId3093" location="source=first_level_url%3Ascreeners%7Csecond_level_url%3A%7Csection%3Astocks_by_quant%7Csection_asset%3Asummary" display="https://seekingalpha.com/symbol/EXFY/profitability - source=first_level_url%3Ascreeners%7Csecond_level_url%3A%7Csection%3Astocks_by_quant%7Csection_asset%3Asummary" xr:uid="{C3F3BCAC-94A3-3648-983C-D287C754E039}"/>
    <hyperlink ref="J192" r:id="rId3094" location="source=first_level_url%3Ascreeners%7Csecond_level_url%3A%7Csection%3Astocks_by_quant%7Csection_asset%3Asummary" display="https://seekingalpha.com/symbol/EXFY/growth - source=first_level_url%3Ascreeners%7Csecond_level_url%3A%7Csection%3Astocks_by_quant%7Csection_asset%3Asummary" xr:uid="{9D0701D3-4AD5-C049-83C2-39ADE2F91D6B}"/>
    <hyperlink ref="I192" r:id="rId3095" location="source=first_level_url%3Ascreeners%7Csecond_level_url%3A%7Csection%3Astocks_by_quant%7Csection_asset%3Asummary" display="https://seekingalpha.com/symbol/EXFY/valuation/metrics - source=first_level_url%3Ascreeners%7Csecond_level_url%3A%7Csection%3Astocks_by_quant%7Csection_asset%3Asummary" xr:uid="{AE1EE35F-117A-E347-BA81-1626C72C185C}"/>
    <hyperlink ref="F192" r:id="rId3096" location="source=first_level_url%3Ascreeners%7Csecond_level_url%3A%7Csection%3Astocks_by_quant%7Csection_asset%3Asummary" display="https://seekingalpha.com/symbol/EXFY/ratings/sell-side-ratings - source=first_level_url%3Ascreeners%7Csecond_level_url%3A%7Csection%3Astocks_by_quant%7Csection_asset%3Asummary" xr:uid="{6BB4C6B9-A249-1B40-A48C-50FDA17E5C0A}"/>
    <hyperlink ref="E192" r:id="rId3097" location="source=first_level_url%3Ascreeners%7Csecond_level_url%3A%7Csection%3Astocks_by_quant%7Csection_asset%3Asummary" display="https://seekingalpha.com/symbol/EXFY/ratings/author-ratings - source=first_level_url%3Ascreeners%7Csecond_level_url%3A%7Csection%3Astocks_by_quant%7Csection_asset%3Asummary" xr:uid="{10241C78-4D7A-A746-8EFD-54D59E292C33}"/>
    <hyperlink ref="D192" r:id="rId3098" location="source=first_level_url%3Ascreeners%7Csecond_level_url%3A%7Csection%3Astocks_by_quant%7Csection_asset%3Asummary" display="https://seekingalpha.com/symbol/EXFY/ratings/quant-ratings - source=first_level_url%3Ascreeners%7Csecond_level_url%3A%7Csection%3Astocks_by_quant%7Csection_asset%3Asummary" xr:uid="{A5EAF2E9-8EA0-D44D-8C8C-D29A4FFFCCA3}"/>
    <hyperlink ref="C192" r:id="rId3099" location="source=first_level_url%3Ascreeners%7Csecond_level_url%3A%7Csection%3Astocks_by_quant%7Csection_asset%3Asummary" display="https://seekingalpha.com/symbol/EXFY - source=first_level_url%3Ascreeners%7Csecond_level_url%3A%7Csection%3Astocks_by_quant%7Csection_asset%3Asummary" xr:uid="{F9E818F5-7620-404A-9DFE-4E526B846C86}"/>
    <hyperlink ref="B192" r:id="rId3100" location="source=first_level_url%3Ascreeners%7Csecond_level_url%3A%7Csection%3Astocks_by_quant%7Csection_asset%3Asummary%7Csymbol%3AEXFY%7Cline%3A191" display="https://seekingalpha.com/symbol/EXFY - source=first_level_url%3Ascreeners%7Csecond_level_url%3A%7Csection%3Astocks_by_quant%7Csection_asset%3Asummary%7Csymbol%3AEXFY%7Cline%3A191" xr:uid="{4E167DC4-58FA-6448-9D9C-67AA9C324DA4}"/>
    <hyperlink ref="M191" r:id="rId3101" location="source=content_type%3Aall%7Cfirst_level_url%3Aaccount%7Csection%3Aportfolio%7Csection_asset%3Aearnings_eps_revisions_grade%7Csymbol%3AURBN" display="https://seekingalpha.com/symbol/URBN/earnings/revisions - source=content_type%3Aall%7Cfirst_level_url%3Aaccount%7Csection%3Aportfolio%7Csection_asset%3Aearnings_eps_revisions_grade%7Csymbol%3AURBN" xr:uid="{C1DD3DD4-F132-CD47-AB2F-0906FD55E067}"/>
    <hyperlink ref="L191" r:id="rId3102" location="source=first_level_url%3Ascreeners%7Csecond_level_url%3A%7Csection%3Astocks_by_quant%7Csection_asset%3Asummary" display="https://seekingalpha.com/symbol/URBN/momentum/performance - source=first_level_url%3Ascreeners%7Csecond_level_url%3A%7Csection%3Astocks_by_quant%7Csection_asset%3Asummary" xr:uid="{771BB1E1-82A9-9546-B2F2-587CCF9E8FF8}"/>
    <hyperlink ref="K191" r:id="rId3103" location="source=first_level_url%3Ascreeners%7Csecond_level_url%3A%7Csection%3Astocks_by_quant%7Csection_asset%3Asummary" display="https://seekingalpha.com/symbol/URBN/profitability - source=first_level_url%3Ascreeners%7Csecond_level_url%3A%7Csection%3Astocks_by_quant%7Csection_asset%3Asummary" xr:uid="{036725B5-73DB-4544-A385-C79D4448F6B8}"/>
    <hyperlink ref="J191" r:id="rId3104" location="source=first_level_url%3Ascreeners%7Csecond_level_url%3A%7Csection%3Astocks_by_quant%7Csection_asset%3Asummary" display="https://seekingalpha.com/symbol/URBN/growth - source=first_level_url%3Ascreeners%7Csecond_level_url%3A%7Csection%3Astocks_by_quant%7Csection_asset%3Asummary" xr:uid="{B5F98195-B633-0345-8B72-C09EADDB3FBF}"/>
    <hyperlink ref="I191" r:id="rId3105" location="source=first_level_url%3Ascreeners%7Csecond_level_url%3A%7Csection%3Astocks_by_quant%7Csection_asset%3Asummary" display="https://seekingalpha.com/symbol/URBN/valuation/metrics - source=first_level_url%3Ascreeners%7Csecond_level_url%3A%7Csection%3Astocks_by_quant%7Csection_asset%3Asummary" xr:uid="{3C3824C6-7003-2040-B101-18C4BC15EA44}"/>
    <hyperlink ref="F191" r:id="rId3106" location="source=first_level_url%3Ascreeners%7Csecond_level_url%3A%7Csection%3Astocks_by_quant%7Csection_asset%3Asummary" display="https://seekingalpha.com/symbol/URBN/ratings/sell-side-ratings - source=first_level_url%3Ascreeners%7Csecond_level_url%3A%7Csection%3Astocks_by_quant%7Csection_asset%3Asummary" xr:uid="{3E83A071-60AD-9642-AF20-3329F9CB0936}"/>
    <hyperlink ref="E191" r:id="rId3107" location="source=first_level_url%3Ascreeners%7Csecond_level_url%3A%7Csection%3Astocks_by_quant%7Csection_asset%3Asummary" display="https://seekingalpha.com/symbol/URBN/ratings/author-ratings - source=first_level_url%3Ascreeners%7Csecond_level_url%3A%7Csection%3Astocks_by_quant%7Csection_asset%3Asummary" xr:uid="{0905A14E-6766-E846-B996-4582B9ABC452}"/>
    <hyperlink ref="D191" r:id="rId3108" location="source=first_level_url%3Ascreeners%7Csecond_level_url%3A%7Csection%3Astocks_by_quant%7Csection_asset%3Asummary" display="https://seekingalpha.com/symbol/URBN/ratings/quant-ratings - source=first_level_url%3Ascreeners%7Csecond_level_url%3A%7Csection%3Astocks_by_quant%7Csection_asset%3Asummary" xr:uid="{48A84028-0DDF-2E48-A963-C6CADE2C6510}"/>
    <hyperlink ref="C191" r:id="rId3109" location="source=first_level_url%3Ascreeners%7Csecond_level_url%3A%7Csection%3Astocks_by_quant%7Csection_asset%3Asummary" display="https://seekingalpha.com/symbol/URBN - source=first_level_url%3Ascreeners%7Csecond_level_url%3A%7Csection%3Astocks_by_quant%7Csection_asset%3Asummary" xr:uid="{8069C29C-F8C4-574D-8C8E-2BBAECF7AECE}"/>
    <hyperlink ref="B191" r:id="rId3110" location="source=first_level_url%3Ascreeners%7Csecond_level_url%3A%7Csection%3Astocks_by_quant%7Csection_asset%3Asummary%7Csymbol%3AURBN%7Cline%3A190" display="https://seekingalpha.com/symbol/URBN - source=first_level_url%3Ascreeners%7Csecond_level_url%3A%7Csection%3Astocks_by_quant%7Csection_asset%3Asummary%7Csymbol%3AURBN%7Cline%3A190" xr:uid="{A9C8F13C-4FA2-734F-8586-511FD8FBDB38}"/>
    <hyperlink ref="M190" r:id="rId3111" location="source=content_type%3Aall%7Cfirst_level_url%3Aaccount%7Csection%3Aportfolio%7Csection_asset%3Aearnings_eps_revisions_grade%7Csymbol%3AAEM" display="https://seekingalpha.com/symbol/AEM/earnings/revisions - source=content_type%3Aall%7Cfirst_level_url%3Aaccount%7Csection%3Aportfolio%7Csection_asset%3Aearnings_eps_revisions_grade%7Csymbol%3AAEM" xr:uid="{1445B043-57A9-7D4C-98EB-AD23D7903DFF}"/>
    <hyperlink ref="L190" r:id="rId3112" location="source=first_level_url%3Ascreeners%7Csecond_level_url%3A%7Csection%3Astocks_by_quant%7Csection_asset%3Asummary" display="https://seekingalpha.com/symbol/AEM/momentum/performance - source=first_level_url%3Ascreeners%7Csecond_level_url%3A%7Csection%3Astocks_by_quant%7Csection_asset%3Asummary" xr:uid="{EAB66F13-EC2C-F443-A65A-4C4515DCAFED}"/>
    <hyperlink ref="K190" r:id="rId3113" location="source=first_level_url%3Ascreeners%7Csecond_level_url%3A%7Csection%3Astocks_by_quant%7Csection_asset%3Asummary" display="https://seekingalpha.com/symbol/AEM/profitability - source=first_level_url%3Ascreeners%7Csecond_level_url%3A%7Csection%3Astocks_by_quant%7Csection_asset%3Asummary" xr:uid="{91982813-12E1-8447-9464-EF217C7DBF67}"/>
    <hyperlink ref="J190" r:id="rId3114" location="source=first_level_url%3Ascreeners%7Csecond_level_url%3A%7Csection%3Astocks_by_quant%7Csection_asset%3Asummary" display="https://seekingalpha.com/symbol/AEM/growth - source=first_level_url%3Ascreeners%7Csecond_level_url%3A%7Csection%3Astocks_by_quant%7Csection_asset%3Asummary" xr:uid="{6B695EC0-F58A-6745-9C81-A650E6B02375}"/>
    <hyperlink ref="I190" r:id="rId3115" location="source=first_level_url%3Ascreeners%7Csecond_level_url%3A%7Csection%3Astocks_by_quant%7Csection_asset%3Asummary" display="https://seekingalpha.com/symbol/AEM/valuation/metrics - source=first_level_url%3Ascreeners%7Csecond_level_url%3A%7Csection%3Astocks_by_quant%7Csection_asset%3Asummary" xr:uid="{1A00F0A7-F7F2-A443-9518-55C40E0DE437}"/>
    <hyperlink ref="F190" r:id="rId3116" location="source=first_level_url%3Ascreeners%7Csecond_level_url%3A%7Csection%3Astocks_by_quant%7Csection_asset%3Asummary" display="https://seekingalpha.com/symbol/AEM/ratings/sell-side-ratings - source=first_level_url%3Ascreeners%7Csecond_level_url%3A%7Csection%3Astocks_by_quant%7Csection_asset%3Asummary" xr:uid="{CAAFED6C-7153-1545-A995-F48E2C9786F4}"/>
    <hyperlink ref="E190" r:id="rId3117" location="source=first_level_url%3Ascreeners%7Csecond_level_url%3A%7Csection%3Astocks_by_quant%7Csection_asset%3Asummary" display="https://seekingalpha.com/symbol/AEM/ratings/author-ratings - source=first_level_url%3Ascreeners%7Csecond_level_url%3A%7Csection%3Astocks_by_quant%7Csection_asset%3Asummary" xr:uid="{9143790B-1FBA-604F-896E-F52EB3B30105}"/>
    <hyperlink ref="D190" r:id="rId3118" location="source=first_level_url%3Ascreeners%7Csecond_level_url%3A%7Csection%3Astocks_by_quant%7Csection_asset%3Asummary" display="https://seekingalpha.com/symbol/AEM/ratings/quant-ratings - source=first_level_url%3Ascreeners%7Csecond_level_url%3A%7Csection%3Astocks_by_quant%7Csection_asset%3Asummary" xr:uid="{95E4B40C-0AF2-B64B-A39C-3719D804ACB4}"/>
    <hyperlink ref="C190" r:id="rId3119" location="source=first_level_url%3Ascreeners%7Csecond_level_url%3A%7Csection%3Astocks_by_quant%7Csection_asset%3Asummary" display="https://seekingalpha.com/symbol/AEM - source=first_level_url%3Ascreeners%7Csecond_level_url%3A%7Csection%3Astocks_by_quant%7Csection_asset%3Asummary" xr:uid="{8D0B15BF-C14B-5F41-AD4A-CBB3988EEE69}"/>
    <hyperlink ref="B190" r:id="rId3120" location="source=first_level_url%3Ascreeners%7Csecond_level_url%3A%7Csection%3Astocks_by_quant%7Csection_asset%3Asummary%7Csymbol%3AAEM%7Cline%3A189" display="https://seekingalpha.com/symbol/AEM - source=first_level_url%3Ascreeners%7Csecond_level_url%3A%7Csection%3Astocks_by_quant%7Csection_asset%3Asummary%7Csymbol%3AAEM%7Cline%3A189" xr:uid="{9EB4CF01-7AE1-6E44-86E4-40C7D0B35779}"/>
    <hyperlink ref="M189" r:id="rId3121" location="source=content_type%3Aall%7Cfirst_level_url%3Aaccount%7Csection%3Aportfolio%7Csection_asset%3Aearnings_eps_revisions_grade%7Csymbol%3ANOC" display="https://seekingalpha.com/symbol/NOC/earnings/revisions - source=content_type%3Aall%7Cfirst_level_url%3Aaccount%7Csection%3Aportfolio%7Csection_asset%3Aearnings_eps_revisions_grade%7Csymbol%3ANOC" xr:uid="{9D451361-3F08-854C-83FF-3FDD4993BD82}"/>
    <hyperlink ref="L189" r:id="rId3122" location="source=first_level_url%3Ascreeners%7Csecond_level_url%3A%7Csection%3Astocks_by_quant%7Csection_asset%3Asummary" display="https://seekingalpha.com/symbol/NOC/momentum/performance - source=first_level_url%3Ascreeners%7Csecond_level_url%3A%7Csection%3Astocks_by_quant%7Csection_asset%3Asummary" xr:uid="{5F474370-46DC-AC40-8BA4-66724802C0F2}"/>
    <hyperlink ref="K189" r:id="rId3123" location="source=first_level_url%3Ascreeners%7Csecond_level_url%3A%7Csection%3Astocks_by_quant%7Csection_asset%3Asummary" display="https://seekingalpha.com/symbol/NOC/profitability - source=first_level_url%3Ascreeners%7Csecond_level_url%3A%7Csection%3Astocks_by_quant%7Csection_asset%3Asummary" xr:uid="{2FCB9EFB-3C9B-CC4E-AF56-ED93AD7CDB54}"/>
    <hyperlink ref="J189" r:id="rId3124" location="source=first_level_url%3Ascreeners%7Csecond_level_url%3A%7Csection%3Astocks_by_quant%7Csection_asset%3Asummary" display="https://seekingalpha.com/symbol/NOC/growth - source=first_level_url%3Ascreeners%7Csecond_level_url%3A%7Csection%3Astocks_by_quant%7Csection_asset%3Asummary" xr:uid="{B516D5F0-C6F2-BE4B-B187-6EA9D920C367}"/>
    <hyperlink ref="I189" r:id="rId3125" location="source=first_level_url%3Ascreeners%7Csecond_level_url%3A%7Csection%3Astocks_by_quant%7Csection_asset%3Asummary" display="https://seekingalpha.com/symbol/NOC/valuation/metrics - source=first_level_url%3Ascreeners%7Csecond_level_url%3A%7Csection%3Astocks_by_quant%7Csection_asset%3Asummary" xr:uid="{ABDCD9F0-8A68-4842-B4EE-A3CD98FD22E9}"/>
    <hyperlink ref="F189" r:id="rId3126" location="source=first_level_url%3Ascreeners%7Csecond_level_url%3A%7Csection%3Astocks_by_quant%7Csection_asset%3Asummary" display="https://seekingalpha.com/symbol/NOC/ratings/sell-side-ratings - source=first_level_url%3Ascreeners%7Csecond_level_url%3A%7Csection%3Astocks_by_quant%7Csection_asset%3Asummary" xr:uid="{4E62AF41-3C1B-6C40-8646-29FA85D42775}"/>
    <hyperlink ref="E189" r:id="rId3127" location="source=first_level_url%3Ascreeners%7Csecond_level_url%3A%7Csection%3Astocks_by_quant%7Csection_asset%3Asummary" display="https://seekingalpha.com/symbol/NOC/ratings/author-ratings - source=first_level_url%3Ascreeners%7Csecond_level_url%3A%7Csection%3Astocks_by_quant%7Csection_asset%3Asummary" xr:uid="{39AA5E57-A7D0-FA42-9B0D-95D219EAB360}"/>
    <hyperlink ref="D189" r:id="rId3128" location="source=first_level_url%3Ascreeners%7Csecond_level_url%3A%7Csection%3Astocks_by_quant%7Csection_asset%3Asummary" display="https://seekingalpha.com/symbol/NOC/ratings/quant-ratings - source=first_level_url%3Ascreeners%7Csecond_level_url%3A%7Csection%3Astocks_by_quant%7Csection_asset%3Asummary" xr:uid="{23ADC24D-8C80-284D-BCA6-F5859727AA88}"/>
    <hyperlink ref="C189" r:id="rId3129" location="source=first_level_url%3Ascreeners%7Csecond_level_url%3A%7Csection%3Astocks_by_quant%7Csection_asset%3Asummary" display="https://seekingalpha.com/symbol/NOC - source=first_level_url%3Ascreeners%7Csecond_level_url%3A%7Csection%3Astocks_by_quant%7Csection_asset%3Asummary" xr:uid="{899B06EE-C234-D148-9C84-C8AFCC9670C4}"/>
    <hyperlink ref="B189" r:id="rId3130" location="source=first_level_url%3Ascreeners%7Csecond_level_url%3A%7Csection%3Astocks_by_quant%7Csection_asset%3Asummary%7Csymbol%3ANOC%7Cline%3A188" display="https://seekingalpha.com/symbol/NOC - source=first_level_url%3Ascreeners%7Csecond_level_url%3A%7Csection%3Astocks_by_quant%7Csection_asset%3Asummary%7Csymbol%3ANOC%7Cline%3A188" xr:uid="{59C09D2B-9970-0B4B-A129-5CA47F25F384}"/>
    <hyperlink ref="M188" r:id="rId3131" location="source=content_type%3Aall%7Cfirst_level_url%3Aaccount%7Csection%3Aportfolio%7Csection_asset%3Aearnings_eps_revisions_grade%7Csymbol%3AAB" display="https://seekingalpha.com/symbol/AB/earnings/revisions - source=content_type%3Aall%7Cfirst_level_url%3Aaccount%7Csection%3Aportfolio%7Csection_asset%3Aearnings_eps_revisions_grade%7Csymbol%3AAB" xr:uid="{6731C24A-0806-BB4A-88E8-457A03B54A79}"/>
    <hyperlink ref="L188" r:id="rId3132" location="source=first_level_url%3Ascreeners%7Csecond_level_url%3A%7Csection%3Astocks_by_quant%7Csection_asset%3Asummary" display="https://seekingalpha.com/symbol/AB/momentum/performance - source=first_level_url%3Ascreeners%7Csecond_level_url%3A%7Csection%3Astocks_by_quant%7Csection_asset%3Asummary" xr:uid="{BA793065-83D9-9349-A0F9-6B83F0C36679}"/>
    <hyperlink ref="K188" r:id="rId3133" location="source=first_level_url%3Ascreeners%7Csecond_level_url%3A%7Csection%3Astocks_by_quant%7Csection_asset%3Asummary" display="https://seekingalpha.com/symbol/AB/profitability - source=first_level_url%3Ascreeners%7Csecond_level_url%3A%7Csection%3Astocks_by_quant%7Csection_asset%3Asummary" xr:uid="{7FA24CA4-8C2C-DC43-99F7-E284C6429669}"/>
    <hyperlink ref="J188" r:id="rId3134" location="source=first_level_url%3Ascreeners%7Csecond_level_url%3A%7Csection%3Astocks_by_quant%7Csection_asset%3Asummary" display="https://seekingalpha.com/symbol/AB/growth - source=first_level_url%3Ascreeners%7Csecond_level_url%3A%7Csection%3Astocks_by_quant%7Csection_asset%3Asummary" xr:uid="{9935B2A2-E2FE-994D-BDCD-3198A957B9E4}"/>
    <hyperlink ref="I188" r:id="rId3135" location="source=first_level_url%3Ascreeners%7Csecond_level_url%3A%7Csection%3Astocks_by_quant%7Csection_asset%3Asummary" display="https://seekingalpha.com/symbol/AB/valuation/metrics - source=first_level_url%3Ascreeners%7Csecond_level_url%3A%7Csection%3Astocks_by_quant%7Csection_asset%3Asummary" xr:uid="{219144ED-2CFC-5D4A-81EB-6B147CBC2EE3}"/>
    <hyperlink ref="F188" r:id="rId3136" location="source=first_level_url%3Ascreeners%7Csecond_level_url%3A%7Csection%3Astocks_by_quant%7Csection_asset%3Asummary" display="https://seekingalpha.com/symbol/AB/ratings/sell-side-ratings - source=first_level_url%3Ascreeners%7Csecond_level_url%3A%7Csection%3Astocks_by_quant%7Csection_asset%3Asummary" xr:uid="{18D6C8BC-D8F8-2E4D-8787-733E7B0B36ED}"/>
    <hyperlink ref="E188" r:id="rId3137" location="source=first_level_url%3Ascreeners%7Csecond_level_url%3A%7Csection%3Astocks_by_quant%7Csection_asset%3Asummary" display="https://seekingalpha.com/symbol/AB/ratings/author-ratings - source=first_level_url%3Ascreeners%7Csecond_level_url%3A%7Csection%3Astocks_by_quant%7Csection_asset%3Asummary" xr:uid="{55EA4C63-BC9F-4E46-B32F-226B42FF4593}"/>
    <hyperlink ref="D188" r:id="rId3138" location="source=first_level_url%3Ascreeners%7Csecond_level_url%3A%7Csection%3Astocks_by_quant%7Csection_asset%3Asummary" display="https://seekingalpha.com/symbol/AB/ratings/quant-ratings - source=first_level_url%3Ascreeners%7Csecond_level_url%3A%7Csection%3Astocks_by_quant%7Csection_asset%3Asummary" xr:uid="{7CE42704-EC06-3F48-BAF9-BF13DED0B3E4}"/>
    <hyperlink ref="C188" r:id="rId3139" location="source=first_level_url%3Ascreeners%7Csecond_level_url%3A%7Csection%3Astocks_by_quant%7Csection_asset%3Asummary" display="https://seekingalpha.com/symbol/AB - source=first_level_url%3Ascreeners%7Csecond_level_url%3A%7Csection%3Astocks_by_quant%7Csection_asset%3Asummary" xr:uid="{3034D9A4-2CF6-EA4D-913E-7800FB44DF01}"/>
    <hyperlink ref="B188" r:id="rId3140" location="source=first_level_url%3Ascreeners%7Csecond_level_url%3A%7Csection%3Astocks_by_quant%7Csection_asset%3Asummary%7Csymbol%3AAB%7Cline%3A187" display="https://seekingalpha.com/symbol/AB - source=first_level_url%3Ascreeners%7Csecond_level_url%3A%7Csection%3Astocks_by_quant%7Csection_asset%3Asummary%7Csymbol%3AAB%7Cline%3A187" xr:uid="{45495C23-BD92-3D4E-92E5-004F59625DF9}"/>
    <hyperlink ref="M187" r:id="rId3141" location="source=content_type%3Aall%7Cfirst_level_url%3Aaccount%7Csection%3Aportfolio%7Csection_asset%3Aearnings_eps_revisions_grade%7Csymbol%3AUFCS" display="https://seekingalpha.com/symbol/UFCS/earnings/revisions - source=content_type%3Aall%7Cfirst_level_url%3Aaccount%7Csection%3Aportfolio%7Csection_asset%3Aearnings_eps_revisions_grade%7Csymbol%3AUFCS" xr:uid="{0191C0B6-43BF-824E-BD32-B00025B19768}"/>
    <hyperlink ref="L187" r:id="rId3142" location="source=first_level_url%3Ascreeners%7Csecond_level_url%3A%7Csection%3Astocks_by_quant%7Csection_asset%3Asummary" display="https://seekingalpha.com/symbol/UFCS/momentum/performance - source=first_level_url%3Ascreeners%7Csecond_level_url%3A%7Csection%3Astocks_by_quant%7Csection_asset%3Asummary" xr:uid="{52389588-4D70-F347-9B62-A84A06998CB3}"/>
    <hyperlink ref="K187" r:id="rId3143" location="source=first_level_url%3Ascreeners%7Csecond_level_url%3A%7Csection%3Astocks_by_quant%7Csection_asset%3Asummary" display="https://seekingalpha.com/symbol/UFCS/profitability - source=first_level_url%3Ascreeners%7Csecond_level_url%3A%7Csection%3Astocks_by_quant%7Csection_asset%3Asummary" xr:uid="{7710E225-AEF0-9A41-8905-AC5057EE1E4F}"/>
    <hyperlink ref="J187" r:id="rId3144" location="source=first_level_url%3Ascreeners%7Csecond_level_url%3A%7Csection%3Astocks_by_quant%7Csection_asset%3Asummary" display="https://seekingalpha.com/symbol/UFCS/growth - source=first_level_url%3Ascreeners%7Csecond_level_url%3A%7Csection%3Astocks_by_quant%7Csection_asset%3Asummary" xr:uid="{898565E6-4BB6-CE46-8067-2CA79F9D4A22}"/>
    <hyperlink ref="I187" r:id="rId3145" location="source=first_level_url%3Ascreeners%7Csecond_level_url%3A%7Csection%3Astocks_by_quant%7Csection_asset%3Asummary" display="https://seekingalpha.com/symbol/UFCS/valuation/metrics - source=first_level_url%3Ascreeners%7Csecond_level_url%3A%7Csection%3Astocks_by_quant%7Csection_asset%3Asummary" xr:uid="{451DE4CD-A44A-C54F-B792-81C8F308EEBB}"/>
    <hyperlink ref="F187" r:id="rId3146" location="source=first_level_url%3Ascreeners%7Csecond_level_url%3A%7Csection%3Astocks_by_quant%7Csection_asset%3Asummary" display="https://seekingalpha.com/symbol/UFCS/ratings/sell-side-ratings - source=first_level_url%3Ascreeners%7Csecond_level_url%3A%7Csection%3Astocks_by_quant%7Csection_asset%3Asummary" xr:uid="{DD80C1DD-F726-4F49-A18A-5AA1F1531230}"/>
    <hyperlink ref="E187" r:id="rId3147" location="source=first_level_url%3Ascreeners%7Csecond_level_url%3A%7Csection%3Astocks_by_quant%7Csection_asset%3Asummary" display="https://seekingalpha.com/symbol/UFCS/ratings/author-ratings - source=first_level_url%3Ascreeners%7Csecond_level_url%3A%7Csection%3Astocks_by_quant%7Csection_asset%3Asummary" xr:uid="{23F74BAC-D464-0A43-8B28-45BAE54ABDAE}"/>
    <hyperlink ref="D187" r:id="rId3148" location="source=first_level_url%3Ascreeners%7Csecond_level_url%3A%7Csection%3Astocks_by_quant%7Csection_asset%3Asummary" display="https://seekingalpha.com/symbol/UFCS/ratings/quant-ratings - source=first_level_url%3Ascreeners%7Csecond_level_url%3A%7Csection%3Astocks_by_quant%7Csection_asset%3Asummary" xr:uid="{9DA17848-4578-0F42-A68D-38C9E73A3302}"/>
    <hyperlink ref="C187" r:id="rId3149" location="source=first_level_url%3Ascreeners%7Csecond_level_url%3A%7Csection%3Astocks_by_quant%7Csection_asset%3Asummary" display="https://seekingalpha.com/symbol/UFCS - source=first_level_url%3Ascreeners%7Csecond_level_url%3A%7Csection%3Astocks_by_quant%7Csection_asset%3Asummary" xr:uid="{2F8B1FEB-E876-6E4F-B73E-476131EDD490}"/>
    <hyperlink ref="B187" r:id="rId3150" location="source=first_level_url%3Ascreeners%7Csecond_level_url%3A%7Csection%3Astocks_by_quant%7Csection_asset%3Asummary%7Csymbol%3AUFCS%7Cline%3A186" display="https://seekingalpha.com/symbol/UFCS - source=first_level_url%3Ascreeners%7Csecond_level_url%3A%7Csection%3Astocks_by_quant%7Csection_asset%3Asummary%7Csymbol%3AUFCS%7Cline%3A186" xr:uid="{7E291C8B-3BD8-384E-8866-E4C4B3243B37}"/>
    <hyperlink ref="M186" r:id="rId3151" location="source=content_type%3Aall%7Cfirst_level_url%3Aaccount%7Csection%3Aportfolio%7Csection_asset%3Aearnings_eps_revisions_grade%7Csymbol%3ATGI" display="https://seekingalpha.com/symbol/TGI/earnings/revisions - source=content_type%3Aall%7Cfirst_level_url%3Aaccount%7Csection%3Aportfolio%7Csection_asset%3Aearnings_eps_revisions_grade%7Csymbol%3ATGI" xr:uid="{54C20FEC-7F66-C846-B304-658D170AAF9A}"/>
    <hyperlink ref="L186" r:id="rId3152" location="source=first_level_url%3Ascreeners%7Csecond_level_url%3A%7Csection%3Astocks_by_quant%7Csection_asset%3Asummary" display="https://seekingalpha.com/symbol/TGI/momentum/performance - source=first_level_url%3Ascreeners%7Csecond_level_url%3A%7Csection%3Astocks_by_quant%7Csection_asset%3Asummary" xr:uid="{FDF5C123-8552-E94B-BF6F-49ABA6BABD78}"/>
    <hyperlink ref="K186" r:id="rId3153" location="source=first_level_url%3Ascreeners%7Csecond_level_url%3A%7Csection%3Astocks_by_quant%7Csection_asset%3Asummary" display="https://seekingalpha.com/symbol/TGI/profitability - source=first_level_url%3Ascreeners%7Csecond_level_url%3A%7Csection%3Astocks_by_quant%7Csection_asset%3Asummary" xr:uid="{9BB90E05-2459-034F-8B23-5FC8AE914C3C}"/>
    <hyperlink ref="J186" r:id="rId3154" location="source=first_level_url%3Ascreeners%7Csecond_level_url%3A%7Csection%3Astocks_by_quant%7Csection_asset%3Asummary" display="https://seekingalpha.com/symbol/TGI/growth - source=first_level_url%3Ascreeners%7Csecond_level_url%3A%7Csection%3Astocks_by_quant%7Csection_asset%3Asummary" xr:uid="{A62C8A18-6FCD-344C-84CD-6EBEFCAC065E}"/>
    <hyperlink ref="I186" r:id="rId3155" location="source=first_level_url%3Ascreeners%7Csecond_level_url%3A%7Csection%3Astocks_by_quant%7Csection_asset%3Asummary" display="https://seekingalpha.com/symbol/TGI/valuation/metrics - source=first_level_url%3Ascreeners%7Csecond_level_url%3A%7Csection%3Astocks_by_quant%7Csection_asset%3Asummary" xr:uid="{4E4EC9F5-1484-0745-A194-FD0A370E5F72}"/>
    <hyperlink ref="F186" r:id="rId3156" location="source=first_level_url%3Ascreeners%7Csecond_level_url%3A%7Csection%3Astocks_by_quant%7Csection_asset%3Asummary" display="https://seekingalpha.com/symbol/TGI/ratings/sell-side-ratings - source=first_level_url%3Ascreeners%7Csecond_level_url%3A%7Csection%3Astocks_by_quant%7Csection_asset%3Asummary" xr:uid="{1CE1F10D-6072-794B-9455-1E6BF4941BF1}"/>
    <hyperlink ref="E186" r:id="rId3157" location="source=first_level_url%3Ascreeners%7Csecond_level_url%3A%7Csection%3Astocks_by_quant%7Csection_asset%3Asummary" display="https://seekingalpha.com/symbol/TGI/ratings/author-ratings - source=first_level_url%3Ascreeners%7Csecond_level_url%3A%7Csection%3Astocks_by_quant%7Csection_asset%3Asummary" xr:uid="{4048D671-D31B-6448-89F9-D08ECEED4FCA}"/>
    <hyperlink ref="D186" r:id="rId3158" location="source=first_level_url%3Ascreeners%7Csecond_level_url%3A%7Csection%3Astocks_by_quant%7Csection_asset%3Asummary" display="https://seekingalpha.com/symbol/TGI/ratings/quant-ratings - source=first_level_url%3Ascreeners%7Csecond_level_url%3A%7Csection%3Astocks_by_quant%7Csection_asset%3Asummary" xr:uid="{161C8FCC-2ACA-CE44-8956-5FC6291DC887}"/>
    <hyperlink ref="C186" r:id="rId3159" location="source=first_level_url%3Ascreeners%7Csecond_level_url%3A%7Csection%3Astocks_by_quant%7Csection_asset%3Asummary" display="https://seekingalpha.com/symbol/TGI - source=first_level_url%3Ascreeners%7Csecond_level_url%3A%7Csection%3Astocks_by_quant%7Csection_asset%3Asummary" xr:uid="{78D17248-3638-4F46-961C-987AFA35A9C0}"/>
    <hyperlink ref="B186" r:id="rId3160" location="source=first_level_url%3Ascreeners%7Csecond_level_url%3A%7Csection%3Astocks_by_quant%7Csection_asset%3Asummary%7Csymbol%3ATGI%7Cline%3A185" display="https://seekingalpha.com/symbol/TGI - source=first_level_url%3Ascreeners%7Csecond_level_url%3A%7Csection%3Astocks_by_quant%7Csection_asset%3Asummary%7Csymbol%3ATGI%7Cline%3A185" xr:uid="{D78CDC36-A4C2-7D40-BD08-578CE6632EEB}"/>
    <hyperlink ref="M185" r:id="rId3161" location="source=content_type%3Aall%7Cfirst_level_url%3Aaccount%7Csection%3Aportfolio%7Csection_asset%3Aearnings_eps_revisions_grade%7Csymbol%3AORI" display="https://seekingalpha.com/symbol/ORI/earnings/revisions - source=content_type%3Aall%7Cfirst_level_url%3Aaccount%7Csection%3Aportfolio%7Csection_asset%3Aearnings_eps_revisions_grade%7Csymbol%3AORI" xr:uid="{A220ECF6-4A21-7F4E-AB51-273C196B110A}"/>
    <hyperlink ref="L185" r:id="rId3162" location="source=first_level_url%3Ascreeners%7Csecond_level_url%3A%7Csection%3Astocks_by_quant%7Csection_asset%3Asummary" display="https://seekingalpha.com/symbol/ORI/momentum/performance - source=first_level_url%3Ascreeners%7Csecond_level_url%3A%7Csection%3Astocks_by_quant%7Csection_asset%3Asummary" xr:uid="{8C1062A8-FB56-FE46-BF69-37CB70AC5500}"/>
    <hyperlink ref="K185" r:id="rId3163" location="source=first_level_url%3Ascreeners%7Csecond_level_url%3A%7Csection%3Astocks_by_quant%7Csection_asset%3Asummary" display="https://seekingalpha.com/symbol/ORI/profitability - source=first_level_url%3Ascreeners%7Csecond_level_url%3A%7Csection%3Astocks_by_quant%7Csection_asset%3Asummary" xr:uid="{CE23FE90-ACA6-CF4A-8910-08DCBCEBDC37}"/>
    <hyperlink ref="J185" r:id="rId3164" location="source=first_level_url%3Ascreeners%7Csecond_level_url%3A%7Csection%3Astocks_by_quant%7Csection_asset%3Asummary" display="https://seekingalpha.com/symbol/ORI/growth - source=first_level_url%3Ascreeners%7Csecond_level_url%3A%7Csection%3Astocks_by_quant%7Csection_asset%3Asummary" xr:uid="{D872C729-E12E-4E4A-9DCD-39C3BE1EBF30}"/>
    <hyperlink ref="I185" r:id="rId3165" location="source=first_level_url%3Ascreeners%7Csecond_level_url%3A%7Csection%3Astocks_by_quant%7Csection_asset%3Asummary" display="https://seekingalpha.com/symbol/ORI/valuation/metrics - source=first_level_url%3Ascreeners%7Csecond_level_url%3A%7Csection%3Astocks_by_quant%7Csection_asset%3Asummary" xr:uid="{9E7BBCF7-24CF-6144-BF4D-CB5F5E54A91F}"/>
    <hyperlink ref="F185" r:id="rId3166" location="source=first_level_url%3Ascreeners%7Csecond_level_url%3A%7Csection%3Astocks_by_quant%7Csection_asset%3Asummary" display="https://seekingalpha.com/symbol/ORI/ratings/sell-side-ratings - source=first_level_url%3Ascreeners%7Csecond_level_url%3A%7Csection%3Astocks_by_quant%7Csection_asset%3Asummary" xr:uid="{6FAADA7E-DBB5-7E4D-A04F-F752EE9FC775}"/>
    <hyperlink ref="E185" r:id="rId3167" location="source=first_level_url%3Ascreeners%7Csecond_level_url%3A%7Csection%3Astocks_by_quant%7Csection_asset%3Asummary" display="https://seekingalpha.com/symbol/ORI/ratings/author-ratings - source=first_level_url%3Ascreeners%7Csecond_level_url%3A%7Csection%3Astocks_by_quant%7Csection_asset%3Asummary" xr:uid="{45CA02E2-7298-E244-887D-C8303B8A6F8D}"/>
    <hyperlink ref="D185" r:id="rId3168" location="source=first_level_url%3Ascreeners%7Csecond_level_url%3A%7Csection%3Astocks_by_quant%7Csection_asset%3Asummary" display="https://seekingalpha.com/symbol/ORI/ratings/quant-ratings - source=first_level_url%3Ascreeners%7Csecond_level_url%3A%7Csection%3Astocks_by_quant%7Csection_asset%3Asummary" xr:uid="{3EF9CE5E-39DD-544D-B389-E95F85F7E948}"/>
    <hyperlink ref="C185" r:id="rId3169" location="source=first_level_url%3Ascreeners%7Csecond_level_url%3A%7Csection%3Astocks_by_quant%7Csection_asset%3Asummary" display="https://seekingalpha.com/symbol/ORI - source=first_level_url%3Ascreeners%7Csecond_level_url%3A%7Csection%3Astocks_by_quant%7Csection_asset%3Asummary" xr:uid="{B5990E3A-3133-BA40-8546-D87AB07DC4C7}"/>
    <hyperlink ref="B185" r:id="rId3170" location="source=first_level_url%3Ascreeners%7Csecond_level_url%3A%7Csection%3Astocks_by_quant%7Csection_asset%3Asummary%7Csymbol%3AORI%7Cline%3A184" display="https://seekingalpha.com/symbol/ORI - source=first_level_url%3Ascreeners%7Csecond_level_url%3A%7Csection%3Astocks_by_quant%7Csection_asset%3Asummary%7Csymbol%3AORI%7Cline%3A184" xr:uid="{20094C04-1D6D-CA48-A7E0-6F887D7A21FC}"/>
    <hyperlink ref="M184" r:id="rId3171" location="source=content_type%3Aall%7Cfirst_level_url%3Aaccount%7Csection%3Aportfolio%7Csection_asset%3Aearnings_eps_revisions_grade%7Csymbol%3ALAUR" display="https://seekingalpha.com/symbol/LAUR/earnings/revisions - source=content_type%3Aall%7Cfirst_level_url%3Aaccount%7Csection%3Aportfolio%7Csection_asset%3Aearnings_eps_revisions_grade%7Csymbol%3ALAUR" xr:uid="{A2604DA9-2795-A545-A6DC-0454D8C9D959}"/>
    <hyperlink ref="L184" r:id="rId3172" location="source=first_level_url%3Ascreeners%7Csecond_level_url%3A%7Csection%3Astocks_by_quant%7Csection_asset%3Asummary" display="https://seekingalpha.com/symbol/LAUR/momentum/performance - source=first_level_url%3Ascreeners%7Csecond_level_url%3A%7Csection%3Astocks_by_quant%7Csection_asset%3Asummary" xr:uid="{CDD100AC-5AA5-FC46-9804-8C58170383FF}"/>
    <hyperlink ref="K184" r:id="rId3173" location="source=first_level_url%3Ascreeners%7Csecond_level_url%3A%7Csection%3Astocks_by_quant%7Csection_asset%3Asummary" display="https://seekingalpha.com/symbol/LAUR/profitability - source=first_level_url%3Ascreeners%7Csecond_level_url%3A%7Csection%3Astocks_by_quant%7Csection_asset%3Asummary" xr:uid="{C657106F-D9D8-2D4F-A994-4E7E1EE223E9}"/>
    <hyperlink ref="J184" r:id="rId3174" location="source=first_level_url%3Ascreeners%7Csecond_level_url%3A%7Csection%3Astocks_by_quant%7Csection_asset%3Asummary" display="https://seekingalpha.com/symbol/LAUR/growth - source=first_level_url%3Ascreeners%7Csecond_level_url%3A%7Csection%3Astocks_by_quant%7Csection_asset%3Asummary" xr:uid="{8318DDAE-02EA-2642-BCBD-14F114B90E2E}"/>
    <hyperlink ref="I184" r:id="rId3175" location="source=first_level_url%3Ascreeners%7Csecond_level_url%3A%7Csection%3Astocks_by_quant%7Csection_asset%3Asummary" display="https://seekingalpha.com/symbol/LAUR/valuation/metrics - source=first_level_url%3Ascreeners%7Csecond_level_url%3A%7Csection%3Astocks_by_quant%7Csection_asset%3Asummary" xr:uid="{9AC5CE8F-D0D8-4147-AA68-D4DA77E43203}"/>
    <hyperlink ref="F184" r:id="rId3176" location="source=first_level_url%3Ascreeners%7Csecond_level_url%3A%7Csection%3Astocks_by_quant%7Csection_asset%3Asummary" display="https://seekingalpha.com/symbol/LAUR/ratings/sell-side-ratings - source=first_level_url%3Ascreeners%7Csecond_level_url%3A%7Csection%3Astocks_by_quant%7Csection_asset%3Asummary" xr:uid="{E0A876AA-22FE-7D44-8E0F-9548E2E17A27}"/>
    <hyperlink ref="E184" r:id="rId3177" location="source=first_level_url%3Ascreeners%7Csecond_level_url%3A%7Csection%3Astocks_by_quant%7Csection_asset%3Asummary" display="https://seekingalpha.com/symbol/LAUR/ratings/author-ratings - source=first_level_url%3Ascreeners%7Csecond_level_url%3A%7Csection%3Astocks_by_quant%7Csection_asset%3Asummary" xr:uid="{EA66F528-A0BE-CC48-B768-11153CDBC722}"/>
    <hyperlink ref="D184" r:id="rId3178" location="source=first_level_url%3Ascreeners%7Csecond_level_url%3A%7Csection%3Astocks_by_quant%7Csection_asset%3Asummary" display="https://seekingalpha.com/symbol/LAUR/ratings/quant-ratings - source=first_level_url%3Ascreeners%7Csecond_level_url%3A%7Csection%3Astocks_by_quant%7Csection_asset%3Asummary" xr:uid="{8BB83D2A-513E-9F4F-93A7-9D8062E597A7}"/>
    <hyperlink ref="C184" r:id="rId3179" location="source=first_level_url%3Ascreeners%7Csecond_level_url%3A%7Csection%3Astocks_by_quant%7Csection_asset%3Asummary" display="https://seekingalpha.com/symbol/LAUR - source=first_level_url%3Ascreeners%7Csecond_level_url%3A%7Csection%3Astocks_by_quant%7Csection_asset%3Asummary" xr:uid="{AD298F91-1FE4-DC45-B695-150AE5BA6629}"/>
    <hyperlink ref="B184" r:id="rId3180" location="source=first_level_url%3Ascreeners%7Csecond_level_url%3A%7Csection%3Astocks_by_quant%7Csection_asset%3Asummary%7Csymbol%3ALAUR%7Cline%3A183" display="https://seekingalpha.com/symbol/LAUR - source=first_level_url%3Ascreeners%7Csecond_level_url%3A%7Csection%3Astocks_by_quant%7Csection_asset%3Asummary%7Csymbol%3ALAUR%7Cline%3A183" xr:uid="{BFD8E0C9-088A-8249-807E-056479B067BB}"/>
    <hyperlink ref="M183" r:id="rId3181" location="source=content_type%3Aall%7Cfirst_level_url%3Aaccount%7Csection%3Aportfolio%7Csection_asset%3Aearnings_eps_revisions_grade%7Csymbol%3ASKYT" display="https://seekingalpha.com/symbol/SKYT/earnings/revisions - source=content_type%3Aall%7Cfirst_level_url%3Aaccount%7Csection%3Aportfolio%7Csection_asset%3Aearnings_eps_revisions_grade%7Csymbol%3ASKYT" xr:uid="{609ED214-D5BA-EB43-B1C4-FA2A8D9DB20B}"/>
    <hyperlink ref="L183" r:id="rId3182" location="source=first_level_url%3Ascreeners%7Csecond_level_url%3A%7Csection%3Astocks_by_quant%7Csection_asset%3Asummary" display="https://seekingalpha.com/symbol/SKYT/momentum/performance - source=first_level_url%3Ascreeners%7Csecond_level_url%3A%7Csection%3Astocks_by_quant%7Csection_asset%3Asummary" xr:uid="{CED4CB16-8CAE-BE4C-8703-8D8C0224EA8D}"/>
    <hyperlink ref="K183" r:id="rId3183" location="source=first_level_url%3Ascreeners%7Csecond_level_url%3A%7Csection%3Astocks_by_quant%7Csection_asset%3Asummary" display="https://seekingalpha.com/symbol/SKYT/profitability - source=first_level_url%3Ascreeners%7Csecond_level_url%3A%7Csection%3Astocks_by_quant%7Csection_asset%3Asummary" xr:uid="{6946D57F-37B4-574A-85F1-EA486CA91410}"/>
    <hyperlink ref="J183" r:id="rId3184" location="source=first_level_url%3Ascreeners%7Csecond_level_url%3A%7Csection%3Astocks_by_quant%7Csection_asset%3Asummary" display="https://seekingalpha.com/symbol/SKYT/growth - source=first_level_url%3Ascreeners%7Csecond_level_url%3A%7Csection%3Astocks_by_quant%7Csection_asset%3Asummary" xr:uid="{6ECBC396-9335-3145-A4EE-8848CD1FC995}"/>
    <hyperlink ref="I183" r:id="rId3185" location="source=first_level_url%3Ascreeners%7Csecond_level_url%3A%7Csection%3Astocks_by_quant%7Csection_asset%3Asummary" display="https://seekingalpha.com/symbol/SKYT/valuation/metrics - source=first_level_url%3Ascreeners%7Csecond_level_url%3A%7Csection%3Astocks_by_quant%7Csection_asset%3Asummary" xr:uid="{D4FE44F9-C05B-1C49-8F2A-A90580171512}"/>
    <hyperlink ref="F183" r:id="rId3186" location="source=first_level_url%3Ascreeners%7Csecond_level_url%3A%7Csection%3Astocks_by_quant%7Csection_asset%3Asummary" display="https://seekingalpha.com/symbol/SKYT/ratings/sell-side-ratings - source=first_level_url%3Ascreeners%7Csecond_level_url%3A%7Csection%3Astocks_by_quant%7Csection_asset%3Asummary" xr:uid="{97F09091-9E53-1E4A-9DC5-EEBC52E7523D}"/>
    <hyperlink ref="E183" r:id="rId3187" location="source=first_level_url%3Ascreeners%7Csecond_level_url%3A%7Csection%3Astocks_by_quant%7Csection_asset%3Asummary" display="https://seekingalpha.com/symbol/SKYT/ratings/author-ratings - source=first_level_url%3Ascreeners%7Csecond_level_url%3A%7Csection%3Astocks_by_quant%7Csection_asset%3Asummary" xr:uid="{B6E1B2F6-2FB5-B54A-8C50-F052A16C48CF}"/>
    <hyperlink ref="D183" r:id="rId3188" location="source=first_level_url%3Ascreeners%7Csecond_level_url%3A%7Csection%3Astocks_by_quant%7Csection_asset%3Asummary" display="https://seekingalpha.com/symbol/SKYT/ratings/quant-ratings - source=first_level_url%3Ascreeners%7Csecond_level_url%3A%7Csection%3Astocks_by_quant%7Csection_asset%3Asummary" xr:uid="{8D7FD6A3-2ED4-A04E-B211-6C0567049FF1}"/>
    <hyperlink ref="C183" r:id="rId3189" location="source=first_level_url%3Ascreeners%7Csecond_level_url%3A%7Csection%3Astocks_by_quant%7Csection_asset%3Asummary" display="https://seekingalpha.com/symbol/SKYT - source=first_level_url%3Ascreeners%7Csecond_level_url%3A%7Csection%3Astocks_by_quant%7Csection_asset%3Asummary" xr:uid="{45BC8C14-E515-224D-BEF5-E59A54615BB1}"/>
    <hyperlink ref="B183" r:id="rId3190" location="source=first_level_url%3Ascreeners%7Csecond_level_url%3A%7Csection%3Astocks_by_quant%7Csection_asset%3Asummary%7Csymbol%3ASKYT%7Cline%3A182" display="https://seekingalpha.com/symbol/SKYT - source=first_level_url%3Ascreeners%7Csecond_level_url%3A%7Csection%3Astocks_by_quant%7Csection_asset%3Asummary%7Csymbol%3ASKYT%7Cline%3A182" xr:uid="{59F3ADB1-FE51-D648-8E30-BFFFA18CC701}"/>
    <hyperlink ref="M182" r:id="rId3191" location="source=content_type%3Aall%7Cfirst_level_url%3Aaccount%7Csection%3Aportfolio%7Csection_asset%3Aearnings_eps_revisions_grade%7Csymbol%3ADGICA" display="https://seekingalpha.com/symbol/DGICA/earnings/revisions - source=content_type%3Aall%7Cfirst_level_url%3Aaccount%7Csection%3Aportfolio%7Csection_asset%3Aearnings_eps_revisions_grade%7Csymbol%3ADGICA" xr:uid="{DC54816B-2A9F-A747-90F8-94A1A5FFCAFD}"/>
    <hyperlink ref="L182" r:id="rId3192" location="source=first_level_url%3Ascreeners%7Csecond_level_url%3A%7Csection%3Astocks_by_quant%7Csection_asset%3Asummary" display="https://seekingalpha.com/symbol/DGICA/momentum/performance - source=first_level_url%3Ascreeners%7Csecond_level_url%3A%7Csection%3Astocks_by_quant%7Csection_asset%3Asummary" xr:uid="{300F6FBE-7DD3-F944-A21A-6EEB02EC3648}"/>
    <hyperlink ref="K182" r:id="rId3193" location="source=first_level_url%3Ascreeners%7Csecond_level_url%3A%7Csection%3Astocks_by_quant%7Csection_asset%3Asummary" display="https://seekingalpha.com/symbol/DGICA/profitability - source=first_level_url%3Ascreeners%7Csecond_level_url%3A%7Csection%3Astocks_by_quant%7Csection_asset%3Asummary" xr:uid="{60497B8E-9BAA-E34D-B2F3-D62C36A71B6B}"/>
    <hyperlink ref="J182" r:id="rId3194" location="source=first_level_url%3Ascreeners%7Csecond_level_url%3A%7Csection%3Astocks_by_quant%7Csection_asset%3Asummary" display="https://seekingalpha.com/symbol/DGICA/growth - source=first_level_url%3Ascreeners%7Csecond_level_url%3A%7Csection%3Astocks_by_quant%7Csection_asset%3Asummary" xr:uid="{7E3AF181-C32C-0C4A-9102-23DA17A5B589}"/>
    <hyperlink ref="I182" r:id="rId3195" location="source=first_level_url%3Ascreeners%7Csecond_level_url%3A%7Csection%3Astocks_by_quant%7Csection_asset%3Asummary" display="https://seekingalpha.com/symbol/DGICA/valuation/metrics - source=first_level_url%3Ascreeners%7Csecond_level_url%3A%7Csection%3Astocks_by_quant%7Csection_asset%3Asummary" xr:uid="{69A2D5E3-ABB8-1446-96C5-87E47CE4F5FD}"/>
    <hyperlink ref="F182" r:id="rId3196" location="source=first_level_url%3Ascreeners%7Csecond_level_url%3A%7Csection%3Astocks_by_quant%7Csection_asset%3Asummary" display="https://seekingalpha.com/symbol/DGICA/ratings/sell-side-ratings - source=first_level_url%3Ascreeners%7Csecond_level_url%3A%7Csection%3Astocks_by_quant%7Csection_asset%3Asummary" xr:uid="{AB080F51-FA5D-AA48-AEFF-68BF58C3E860}"/>
    <hyperlink ref="E182" r:id="rId3197" location="source=first_level_url%3Ascreeners%7Csecond_level_url%3A%7Csection%3Astocks_by_quant%7Csection_asset%3Asummary" display="https://seekingalpha.com/symbol/DGICA/ratings/author-ratings - source=first_level_url%3Ascreeners%7Csecond_level_url%3A%7Csection%3Astocks_by_quant%7Csection_asset%3Asummary" xr:uid="{9C822928-2A19-FD42-AEF5-71896D0E78D5}"/>
    <hyperlink ref="D182" r:id="rId3198" location="source=first_level_url%3Ascreeners%7Csecond_level_url%3A%7Csection%3Astocks_by_quant%7Csection_asset%3Asummary" display="https://seekingalpha.com/symbol/DGICA/ratings/quant-ratings - source=first_level_url%3Ascreeners%7Csecond_level_url%3A%7Csection%3Astocks_by_quant%7Csection_asset%3Asummary" xr:uid="{B1DFC097-B042-2046-A0BD-EF67448BF4E2}"/>
    <hyperlink ref="C182" r:id="rId3199" location="source=first_level_url%3Ascreeners%7Csecond_level_url%3A%7Csection%3Astocks_by_quant%7Csection_asset%3Asummary" display="https://seekingalpha.com/symbol/DGICA - source=first_level_url%3Ascreeners%7Csecond_level_url%3A%7Csection%3Astocks_by_quant%7Csection_asset%3Asummary" xr:uid="{63869887-C31F-514A-B9E4-A3F7DCC15CF6}"/>
    <hyperlink ref="B182" r:id="rId3200" location="source=first_level_url%3Ascreeners%7Csecond_level_url%3A%7Csection%3Astocks_by_quant%7Csection_asset%3Asummary%7Csymbol%3ADGICA%7Cline%3A181" display="https://seekingalpha.com/symbol/DGICA - source=first_level_url%3Ascreeners%7Csecond_level_url%3A%7Csection%3Astocks_by_quant%7Csection_asset%3Asummary%7Csymbol%3ADGICA%7Cline%3A181" xr:uid="{B3BDB4EA-315F-FE48-A889-75D0F7242D42}"/>
    <hyperlink ref="M181" r:id="rId3201" location="source=content_type%3Aall%7Cfirst_level_url%3Aaccount%7Csection%3Aportfolio%7Csection_asset%3Aearnings_eps_revisions_grade%7Csymbol%3AIFS" display="https://seekingalpha.com/symbol/IFS/earnings/revisions - source=content_type%3Aall%7Cfirst_level_url%3Aaccount%7Csection%3Aportfolio%7Csection_asset%3Aearnings_eps_revisions_grade%7Csymbol%3AIFS" xr:uid="{CAEEA9ED-654B-274B-B82E-8DA1F4A0A7D6}"/>
    <hyperlink ref="L181" r:id="rId3202" location="source=first_level_url%3Ascreeners%7Csecond_level_url%3A%7Csection%3Astocks_by_quant%7Csection_asset%3Asummary" display="https://seekingalpha.com/symbol/IFS/momentum/performance - source=first_level_url%3Ascreeners%7Csecond_level_url%3A%7Csection%3Astocks_by_quant%7Csection_asset%3Asummary" xr:uid="{233E61EB-9073-BE4F-8907-04A303E7A492}"/>
    <hyperlink ref="K181" r:id="rId3203" location="source=first_level_url%3Ascreeners%7Csecond_level_url%3A%7Csection%3Astocks_by_quant%7Csection_asset%3Asummary" display="https://seekingalpha.com/symbol/IFS/profitability - source=first_level_url%3Ascreeners%7Csecond_level_url%3A%7Csection%3Astocks_by_quant%7Csection_asset%3Asummary" xr:uid="{4488F637-0F37-AF4B-B895-8D9CA28B728C}"/>
    <hyperlink ref="J181" r:id="rId3204" location="source=first_level_url%3Ascreeners%7Csecond_level_url%3A%7Csection%3Astocks_by_quant%7Csection_asset%3Asummary" display="https://seekingalpha.com/symbol/IFS/growth - source=first_level_url%3Ascreeners%7Csecond_level_url%3A%7Csection%3Astocks_by_quant%7Csection_asset%3Asummary" xr:uid="{73AABD96-7475-1C41-B30A-4D1187388E4B}"/>
    <hyperlink ref="I181" r:id="rId3205" location="source=first_level_url%3Ascreeners%7Csecond_level_url%3A%7Csection%3Astocks_by_quant%7Csection_asset%3Asummary" display="https://seekingalpha.com/symbol/IFS/valuation/metrics - source=first_level_url%3Ascreeners%7Csecond_level_url%3A%7Csection%3Astocks_by_quant%7Csection_asset%3Asummary" xr:uid="{053DA832-CD3F-9B43-BAD2-3508613B97C9}"/>
    <hyperlink ref="F181" r:id="rId3206" location="source=first_level_url%3Ascreeners%7Csecond_level_url%3A%7Csection%3Astocks_by_quant%7Csection_asset%3Asummary" display="https://seekingalpha.com/symbol/IFS/ratings/sell-side-ratings - source=first_level_url%3Ascreeners%7Csecond_level_url%3A%7Csection%3Astocks_by_quant%7Csection_asset%3Asummary" xr:uid="{A63A99E0-2082-454F-BD91-77B202C32D63}"/>
    <hyperlink ref="E181" r:id="rId3207" location="source=first_level_url%3Ascreeners%7Csecond_level_url%3A%7Csection%3Astocks_by_quant%7Csection_asset%3Asummary" display="https://seekingalpha.com/symbol/IFS/ratings/author-ratings - source=first_level_url%3Ascreeners%7Csecond_level_url%3A%7Csection%3Astocks_by_quant%7Csection_asset%3Asummary" xr:uid="{DCB83793-CE89-114A-8F34-642D9A926A07}"/>
    <hyperlink ref="D181" r:id="rId3208" location="source=first_level_url%3Ascreeners%7Csecond_level_url%3A%7Csection%3Astocks_by_quant%7Csection_asset%3Asummary" display="https://seekingalpha.com/symbol/IFS/ratings/quant-ratings - source=first_level_url%3Ascreeners%7Csecond_level_url%3A%7Csection%3Astocks_by_quant%7Csection_asset%3Asummary" xr:uid="{09F083A1-0E8C-6842-A59D-0DBDD0D08A9D}"/>
    <hyperlink ref="C181" r:id="rId3209" location="source=first_level_url%3Ascreeners%7Csecond_level_url%3A%7Csection%3Astocks_by_quant%7Csection_asset%3Asummary" display="https://seekingalpha.com/symbol/IFS - source=first_level_url%3Ascreeners%7Csecond_level_url%3A%7Csection%3Astocks_by_quant%7Csection_asset%3Asummary" xr:uid="{FDAC6BD0-39EC-AE4B-8686-1CAC3522DE88}"/>
    <hyperlink ref="B181" r:id="rId3210" location="source=first_level_url%3Ascreeners%7Csecond_level_url%3A%7Csection%3Astocks_by_quant%7Csection_asset%3Asummary%7Csymbol%3AIFS%7Cline%3A180" display="https://seekingalpha.com/symbol/IFS - source=first_level_url%3Ascreeners%7Csecond_level_url%3A%7Csection%3Astocks_by_quant%7Csection_asset%3Asummary%7Csymbol%3AIFS%7Cline%3A180" xr:uid="{B35301E8-A7E5-C249-8E1E-CBF9F0E710D1}"/>
    <hyperlink ref="M180" r:id="rId3211" location="source=content_type%3Aall%7Cfirst_level_url%3Aaccount%7Csection%3Aportfolio%7Csection_asset%3Aearnings_eps_revisions_grade%7Csymbol%3APRDO" display="https://seekingalpha.com/symbol/PRDO/earnings/revisions - source=content_type%3Aall%7Cfirst_level_url%3Aaccount%7Csection%3Aportfolio%7Csection_asset%3Aearnings_eps_revisions_grade%7Csymbol%3APRDO" xr:uid="{885959DA-8C2F-B548-AA3F-BEA6113381DA}"/>
    <hyperlink ref="L180" r:id="rId3212" location="source=first_level_url%3Ascreeners%7Csecond_level_url%3A%7Csection%3Astocks_by_quant%7Csection_asset%3Asummary" display="https://seekingalpha.com/symbol/PRDO/momentum/performance - source=first_level_url%3Ascreeners%7Csecond_level_url%3A%7Csection%3Astocks_by_quant%7Csection_asset%3Asummary" xr:uid="{96FDA139-0ABD-7144-9CA1-A61D54E7AE5E}"/>
    <hyperlink ref="K180" r:id="rId3213" location="source=first_level_url%3Ascreeners%7Csecond_level_url%3A%7Csection%3Astocks_by_quant%7Csection_asset%3Asummary" display="https://seekingalpha.com/symbol/PRDO/profitability - source=first_level_url%3Ascreeners%7Csecond_level_url%3A%7Csection%3Astocks_by_quant%7Csection_asset%3Asummary" xr:uid="{B6D8E855-9431-6B45-AF8D-1753057EB573}"/>
    <hyperlink ref="J180" r:id="rId3214" location="source=first_level_url%3Ascreeners%7Csecond_level_url%3A%7Csection%3Astocks_by_quant%7Csection_asset%3Asummary" display="https://seekingalpha.com/symbol/PRDO/growth - source=first_level_url%3Ascreeners%7Csecond_level_url%3A%7Csection%3Astocks_by_quant%7Csection_asset%3Asummary" xr:uid="{BD1546A7-077D-5046-B8C1-1B7C1A6D051B}"/>
    <hyperlink ref="I180" r:id="rId3215" location="source=first_level_url%3Ascreeners%7Csecond_level_url%3A%7Csection%3Astocks_by_quant%7Csection_asset%3Asummary" display="https://seekingalpha.com/symbol/PRDO/valuation/metrics - source=first_level_url%3Ascreeners%7Csecond_level_url%3A%7Csection%3Astocks_by_quant%7Csection_asset%3Asummary" xr:uid="{7723B074-58DB-9F4B-8D0F-3326CD2C9200}"/>
    <hyperlink ref="F180" r:id="rId3216" location="source=first_level_url%3Ascreeners%7Csecond_level_url%3A%7Csection%3Astocks_by_quant%7Csection_asset%3Asummary" display="https://seekingalpha.com/symbol/PRDO/ratings/sell-side-ratings - source=first_level_url%3Ascreeners%7Csecond_level_url%3A%7Csection%3Astocks_by_quant%7Csection_asset%3Asummary" xr:uid="{C4D077F7-B11D-514D-9F9C-69336E3510A0}"/>
    <hyperlink ref="E180" r:id="rId3217" location="source=first_level_url%3Ascreeners%7Csecond_level_url%3A%7Csection%3Astocks_by_quant%7Csection_asset%3Asummary" display="https://seekingalpha.com/symbol/PRDO/ratings/author-ratings - source=first_level_url%3Ascreeners%7Csecond_level_url%3A%7Csection%3Astocks_by_quant%7Csection_asset%3Asummary" xr:uid="{87BF7DCC-A55A-8544-AEC9-1940D240533F}"/>
    <hyperlink ref="D180" r:id="rId3218" location="source=first_level_url%3Ascreeners%7Csecond_level_url%3A%7Csection%3Astocks_by_quant%7Csection_asset%3Asummary" display="https://seekingalpha.com/symbol/PRDO/ratings/quant-ratings - source=first_level_url%3Ascreeners%7Csecond_level_url%3A%7Csection%3Astocks_by_quant%7Csection_asset%3Asummary" xr:uid="{39B7FA20-A213-C840-A94F-649C41A1BB4C}"/>
    <hyperlink ref="C180" r:id="rId3219" location="source=first_level_url%3Ascreeners%7Csecond_level_url%3A%7Csection%3Astocks_by_quant%7Csection_asset%3Asummary" display="https://seekingalpha.com/symbol/PRDO - source=first_level_url%3Ascreeners%7Csecond_level_url%3A%7Csection%3Astocks_by_quant%7Csection_asset%3Asummary" xr:uid="{37FE0027-2B68-6D47-A7A7-5458B3E05889}"/>
    <hyperlink ref="B180" r:id="rId3220" location="source=first_level_url%3Ascreeners%7Csecond_level_url%3A%7Csection%3Astocks_by_quant%7Csection_asset%3Asummary%7Csymbol%3APRDO%7Cline%3A179" display="https://seekingalpha.com/symbol/PRDO - source=first_level_url%3Ascreeners%7Csecond_level_url%3A%7Csection%3Astocks_by_quant%7Csection_asset%3Asummary%7Csymbol%3APRDO%7Cline%3A179" xr:uid="{73E25958-ECBA-7D49-B98B-8AA03C66AAF7}"/>
    <hyperlink ref="M179" r:id="rId3221" location="source=content_type%3Aall%7Cfirst_level_url%3Aaccount%7Csection%3Aportfolio%7Csection_asset%3Aearnings_eps_revisions_grade%7Csymbol%3ALSF" display="https://seekingalpha.com/symbol/LSF/earnings/revisions - source=content_type%3Aall%7Cfirst_level_url%3Aaccount%7Csection%3Aportfolio%7Csection_asset%3Aearnings_eps_revisions_grade%7Csymbol%3ALSF" xr:uid="{51C99DF4-0313-B14C-BC31-7649ED2AD1D3}"/>
    <hyperlink ref="L179" r:id="rId3222" location="source=first_level_url%3Ascreeners%7Csecond_level_url%3A%7Csection%3Astocks_by_quant%7Csection_asset%3Asummary" display="https://seekingalpha.com/symbol/LSF/momentum/performance - source=first_level_url%3Ascreeners%7Csecond_level_url%3A%7Csection%3Astocks_by_quant%7Csection_asset%3Asummary" xr:uid="{092EC643-1057-FE42-B805-68AAD2E0A82E}"/>
    <hyperlink ref="K179" r:id="rId3223" location="source=first_level_url%3Ascreeners%7Csecond_level_url%3A%7Csection%3Astocks_by_quant%7Csection_asset%3Asummary" display="https://seekingalpha.com/symbol/LSF/profitability - source=first_level_url%3Ascreeners%7Csecond_level_url%3A%7Csection%3Astocks_by_quant%7Csection_asset%3Asummary" xr:uid="{B8148F5C-0AD4-7C4D-BC5F-18F1246B1C02}"/>
    <hyperlink ref="J179" r:id="rId3224" location="source=first_level_url%3Ascreeners%7Csecond_level_url%3A%7Csection%3Astocks_by_quant%7Csection_asset%3Asummary" display="https://seekingalpha.com/symbol/LSF/growth - source=first_level_url%3Ascreeners%7Csecond_level_url%3A%7Csection%3Astocks_by_quant%7Csection_asset%3Asummary" xr:uid="{B1DC1040-6882-7245-8B01-CE7ED0C54DE4}"/>
    <hyperlink ref="I179" r:id="rId3225" location="source=first_level_url%3Ascreeners%7Csecond_level_url%3A%7Csection%3Astocks_by_quant%7Csection_asset%3Asummary" display="https://seekingalpha.com/symbol/LSF/valuation/metrics - source=first_level_url%3Ascreeners%7Csecond_level_url%3A%7Csection%3Astocks_by_quant%7Csection_asset%3Asummary" xr:uid="{13EBFDC9-65B5-9947-87D7-F8ECC0553961}"/>
    <hyperlink ref="F179" r:id="rId3226" location="source=first_level_url%3Ascreeners%7Csecond_level_url%3A%7Csection%3Astocks_by_quant%7Csection_asset%3Asummary" display="https://seekingalpha.com/symbol/LSF/ratings/sell-side-ratings - source=first_level_url%3Ascreeners%7Csecond_level_url%3A%7Csection%3Astocks_by_quant%7Csection_asset%3Asummary" xr:uid="{9B806093-14EA-C445-B312-870D32B61C6D}"/>
    <hyperlink ref="E179" r:id="rId3227" location="source=first_level_url%3Ascreeners%7Csecond_level_url%3A%7Csection%3Astocks_by_quant%7Csection_asset%3Asummary" display="https://seekingalpha.com/symbol/LSF/ratings/author-ratings - source=first_level_url%3Ascreeners%7Csecond_level_url%3A%7Csection%3Astocks_by_quant%7Csection_asset%3Asummary" xr:uid="{A48C7E6D-F602-B446-93DD-38E22041A6F6}"/>
    <hyperlink ref="D179" r:id="rId3228" location="source=first_level_url%3Ascreeners%7Csecond_level_url%3A%7Csection%3Astocks_by_quant%7Csection_asset%3Asummary" display="https://seekingalpha.com/symbol/LSF/ratings/quant-ratings - source=first_level_url%3Ascreeners%7Csecond_level_url%3A%7Csection%3Astocks_by_quant%7Csection_asset%3Asummary" xr:uid="{CF546617-3F81-9C45-8494-B40E9270E93D}"/>
    <hyperlink ref="C179" r:id="rId3229" location="source=first_level_url%3Ascreeners%7Csecond_level_url%3A%7Csection%3Astocks_by_quant%7Csection_asset%3Asummary" display="https://seekingalpha.com/symbol/LSF - source=first_level_url%3Ascreeners%7Csecond_level_url%3A%7Csection%3Astocks_by_quant%7Csection_asset%3Asummary" xr:uid="{D8081968-B10D-EA49-87A6-C9BC726321F6}"/>
    <hyperlink ref="B179" r:id="rId3230" location="source=first_level_url%3Ascreeners%7Csecond_level_url%3A%7Csection%3Astocks_by_quant%7Csection_asset%3Asummary%7Csymbol%3ALSF%7Cline%3A178" display="https://seekingalpha.com/symbol/LSF - source=first_level_url%3Ascreeners%7Csecond_level_url%3A%7Csection%3Astocks_by_quant%7Csection_asset%3Asummary%7Csymbol%3ALSF%7Cline%3A178" xr:uid="{5263C3CE-671D-D045-85F1-B21A67DDA638}"/>
    <hyperlink ref="M178" r:id="rId3231" location="source=content_type%3Aall%7Cfirst_level_url%3Aaccount%7Csection%3Aportfolio%7Csection_asset%3Aearnings_eps_revisions_grade%7Csymbol%3ANET" display="https://seekingalpha.com/symbol/NET/earnings/revisions - source=content_type%3Aall%7Cfirst_level_url%3Aaccount%7Csection%3Aportfolio%7Csection_asset%3Aearnings_eps_revisions_grade%7Csymbol%3ANET" xr:uid="{DA43D6E7-5F7E-1C49-BBF8-88FD3EDD8E6A}"/>
    <hyperlink ref="L178" r:id="rId3232" location="source=first_level_url%3Ascreeners%7Csecond_level_url%3A%7Csection%3Astocks_by_quant%7Csection_asset%3Asummary" display="https://seekingalpha.com/symbol/NET/momentum/performance - source=first_level_url%3Ascreeners%7Csecond_level_url%3A%7Csection%3Astocks_by_quant%7Csection_asset%3Asummary" xr:uid="{50A27EC0-8224-AA44-9E3C-1362D7E2C9C1}"/>
    <hyperlink ref="K178" r:id="rId3233" location="source=first_level_url%3Ascreeners%7Csecond_level_url%3A%7Csection%3Astocks_by_quant%7Csection_asset%3Asummary" display="https://seekingalpha.com/symbol/NET/profitability - source=first_level_url%3Ascreeners%7Csecond_level_url%3A%7Csection%3Astocks_by_quant%7Csection_asset%3Asummary" xr:uid="{C839C24D-08C1-0F44-B274-90FE01E66635}"/>
    <hyperlink ref="J178" r:id="rId3234" location="source=first_level_url%3Ascreeners%7Csecond_level_url%3A%7Csection%3Astocks_by_quant%7Csection_asset%3Asummary" display="https://seekingalpha.com/symbol/NET/growth - source=first_level_url%3Ascreeners%7Csecond_level_url%3A%7Csection%3Astocks_by_quant%7Csection_asset%3Asummary" xr:uid="{7F3F7BAF-DB46-9A4B-A668-7C970AD35CAF}"/>
    <hyperlink ref="I178" r:id="rId3235" location="source=first_level_url%3Ascreeners%7Csecond_level_url%3A%7Csection%3Astocks_by_quant%7Csection_asset%3Asummary" display="https://seekingalpha.com/symbol/NET/valuation/metrics - source=first_level_url%3Ascreeners%7Csecond_level_url%3A%7Csection%3Astocks_by_quant%7Csection_asset%3Asummary" xr:uid="{B6F91BBE-CE71-964F-BA64-F0B020A9FBB3}"/>
    <hyperlink ref="F178" r:id="rId3236" location="source=first_level_url%3Ascreeners%7Csecond_level_url%3A%7Csection%3Astocks_by_quant%7Csection_asset%3Asummary" display="https://seekingalpha.com/symbol/NET/ratings/sell-side-ratings - source=first_level_url%3Ascreeners%7Csecond_level_url%3A%7Csection%3Astocks_by_quant%7Csection_asset%3Asummary" xr:uid="{CA869959-8A11-6A4D-B486-CA6E4C387060}"/>
    <hyperlink ref="E178" r:id="rId3237" location="source=first_level_url%3Ascreeners%7Csecond_level_url%3A%7Csection%3Astocks_by_quant%7Csection_asset%3Asummary" display="https://seekingalpha.com/symbol/NET/ratings/author-ratings - source=first_level_url%3Ascreeners%7Csecond_level_url%3A%7Csection%3Astocks_by_quant%7Csection_asset%3Asummary" xr:uid="{6DA95C5F-85E0-9D42-AF29-65D9B77361FF}"/>
    <hyperlink ref="D178" r:id="rId3238" location="source=first_level_url%3Ascreeners%7Csecond_level_url%3A%7Csection%3Astocks_by_quant%7Csection_asset%3Asummary" display="https://seekingalpha.com/symbol/NET/ratings/quant-ratings - source=first_level_url%3Ascreeners%7Csecond_level_url%3A%7Csection%3Astocks_by_quant%7Csection_asset%3Asummary" xr:uid="{76AA4513-A215-FD43-A5E9-6AB61FFF7484}"/>
    <hyperlink ref="C178" r:id="rId3239" location="source=first_level_url%3Ascreeners%7Csecond_level_url%3A%7Csection%3Astocks_by_quant%7Csection_asset%3Asummary" display="https://seekingalpha.com/symbol/NET - source=first_level_url%3Ascreeners%7Csecond_level_url%3A%7Csection%3Astocks_by_quant%7Csection_asset%3Asummary" xr:uid="{E254F00F-7E88-914A-B83C-E4EE14769A49}"/>
    <hyperlink ref="B178" r:id="rId3240" location="source=first_level_url%3Ascreeners%7Csecond_level_url%3A%7Csection%3Astocks_by_quant%7Csection_asset%3Asummary%7Csymbol%3ANET%7Cline%3A177" display="https://seekingalpha.com/symbol/NET - source=first_level_url%3Ascreeners%7Csecond_level_url%3A%7Csection%3Astocks_by_quant%7Csection_asset%3Asummary%7Csymbol%3ANET%7Cline%3A177" xr:uid="{77C4B77D-5115-A64F-8273-3B5DC3628C1F}"/>
    <hyperlink ref="M177" r:id="rId3241" location="source=content_type%3Aall%7Cfirst_level_url%3Aaccount%7Csection%3Aportfolio%7Csection_asset%3Aearnings_eps_revisions_grade%7Csymbol%3AVCTR" display="https://seekingalpha.com/symbol/VCTR/earnings/revisions - source=content_type%3Aall%7Cfirst_level_url%3Aaccount%7Csection%3Aportfolio%7Csection_asset%3Aearnings_eps_revisions_grade%7Csymbol%3AVCTR" xr:uid="{B9521C11-9F03-B44F-9B67-7EACA6D3965E}"/>
    <hyperlink ref="L177" r:id="rId3242" location="source=first_level_url%3Ascreeners%7Csecond_level_url%3A%7Csection%3Astocks_by_quant%7Csection_asset%3Asummary" display="https://seekingalpha.com/symbol/VCTR/momentum/performance - source=first_level_url%3Ascreeners%7Csecond_level_url%3A%7Csection%3Astocks_by_quant%7Csection_asset%3Asummary" xr:uid="{089E1098-DD9B-8A40-B89F-50C16133BC93}"/>
    <hyperlink ref="K177" r:id="rId3243" location="source=first_level_url%3Ascreeners%7Csecond_level_url%3A%7Csection%3Astocks_by_quant%7Csection_asset%3Asummary" display="https://seekingalpha.com/symbol/VCTR/profitability - source=first_level_url%3Ascreeners%7Csecond_level_url%3A%7Csection%3Astocks_by_quant%7Csection_asset%3Asummary" xr:uid="{B8F7BCAD-E70F-454A-B8CF-B5FF69F61FCF}"/>
    <hyperlink ref="J177" r:id="rId3244" location="source=first_level_url%3Ascreeners%7Csecond_level_url%3A%7Csection%3Astocks_by_quant%7Csection_asset%3Asummary" display="https://seekingalpha.com/symbol/VCTR/growth - source=first_level_url%3Ascreeners%7Csecond_level_url%3A%7Csection%3Astocks_by_quant%7Csection_asset%3Asummary" xr:uid="{C2A71D45-F813-0047-9064-B5F30B6660A4}"/>
    <hyperlink ref="I177" r:id="rId3245" location="source=first_level_url%3Ascreeners%7Csecond_level_url%3A%7Csection%3Astocks_by_quant%7Csection_asset%3Asummary" display="https://seekingalpha.com/symbol/VCTR/valuation/metrics - source=first_level_url%3Ascreeners%7Csecond_level_url%3A%7Csection%3Astocks_by_quant%7Csection_asset%3Asummary" xr:uid="{A95B09AF-01F6-3E43-BA0B-B06AE0C6EA80}"/>
    <hyperlink ref="F177" r:id="rId3246" location="source=first_level_url%3Ascreeners%7Csecond_level_url%3A%7Csection%3Astocks_by_quant%7Csection_asset%3Asummary" display="https://seekingalpha.com/symbol/VCTR/ratings/sell-side-ratings - source=first_level_url%3Ascreeners%7Csecond_level_url%3A%7Csection%3Astocks_by_quant%7Csection_asset%3Asummary" xr:uid="{EFD09028-DACC-8545-82D2-C74E557B6197}"/>
    <hyperlink ref="E177" r:id="rId3247" location="source=first_level_url%3Ascreeners%7Csecond_level_url%3A%7Csection%3Astocks_by_quant%7Csection_asset%3Asummary" display="https://seekingalpha.com/symbol/VCTR/ratings/author-ratings - source=first_level_url%3Ascreeners%7Csecond_level_url%3A%7Csection%3Astocks_by_quant%7Csection_asset%3Asummary" xr:uid="{06FD8385-45D7-B444-8F71-C2D4C699B6AE}"/>
    <hyperlink ref="D177" r:id="rId3248" location="source=first_level_url%3Ascreeners%7Csecond_level_url%3A%7Csection%3Astocks_by_quant%7Csection_asset%3Asummary" display="https://seekingalpha.com/symbol/VCTR/ratings/quant-ratings - source=first_level_url%3Ascreeners%7Csecond_level_url%3A%7Csection%3Astocks_by_quant%7Csection_asset%3Asummary" xr:uid="{45F55DEA-47C2-424A-B17C-339876306BD0}"/>
    <hyperlink ref="C177" r:id="rId3249" location="source=first_level_url%3Ascreeners%7Csecond_level_url%3A%7Csection%3Astocks_by_quant%7Csection_asset%3Asummary" display="https://seekingalpha.com/symbol/VCTR - source=first_level_url%3Ascreeners%7Csecond_level_url%3A%7Csection%3Astocks_by_quant%7Csection_asset%3Asummary" xr:uid="{D8200F53-1F11-5A4B-9F1F-A2CCE53CE1B9}"/>
    <hyperlink ref="B177" r:id="rId3250" location="source=first_level_url%3Ascreeners%7Csecond_level_url%3A%7Csection%3Astocks_by_quant%7Csection_asset%3Asummary%7Csymbol%3AVCTR%7Cline%3A176" display="https://seekingalpha.com/symbol/VCTR - source=first_level_url%3Ascreeners%7Csecond_level_url%3A%7Csection%3Astocks_by_quant%7Csection_asset%3Asummary%7Csymbol%3AVCTR%7Cline%3A176" xr:uid="{83A3B12D-2A5F-2946-9530-D4AD9C8DDB29}"/>
    <hyperlink ref="M176" r:id="rId3251" location="source=content_type%3Aall%7Cfirst_level_url%3Aaccount%7Csection%3Aportfolio%7Csection_asset%3Aearnings_eps_revisions_grade%7Csymbol%3AOUST" display="https://seekingalpha.com/symbol/OUST/earnings/revisions - source=content_type%3Aall%7Cfirst_level_url%3Aaccount%7Csection%3Aportfolio%7Csection_asset%3Aearnings_eps_revisions_grade%7Csymbol%3AOUST" xr:uid="{9F4DFB60-E7A6-FC48-8C1E-87BB38EF5A4B}"/>
    <hyperlink ref="L176" r:id="rId3252" location="source=first_level_url%3Ascreeners%7Csecond_level_url%3A%7Csection%3Astocks_by_quant%7Csection_asset%3Asummary" display="https://seekingalpha.com/symbol/OUST/momentum/performance - source=first_level_url%3Ascreeners%7Csecond_level_url%3A%7Csection%3Astocks_by_quant%7Csection_asset%3Asummary" xr:uid="{B11CB2D3-ADE8-CF42-98C6-5C6DB3850597}"/>
    <hyperlink ref="K176" r:id="rId3253" location="source=first_level_url%3Ascreeners%7Csecond_level_url%3A%7Csection%3Astocks_by_quant%7Csection_asset%3Asummary" display="https://seekingalpha.com/symbol/OUST/profitability - source=first_level_url%3Ascreeners%7Csecond_level_url%3A%7Csection%3Astocks_by_quant%7Csection_asset%3Asummary" xr:uid="{B233A804-6FB7-7C45-911D-89E62FBD8471}"/>
    <hyperlink ref="J176" r:id="rId3254" location="source=first_level_url%3Ascreeners%7Csecond_level_url%3A%7Csection%3Astocks_by_quant%7Csection_asset%3Asummary" display="https://seekingalpha.com/symbol/OUST/growth - source=first_level_url%3Ascreeners%7Csecond_level_url%3A%7Csection%3Astocks_by_quant%7Csection_asset%3Asummary" xr:uid="{AB6D64BC-8CA0-D84A-9290-26B77B3F1907}"/>
    <hyperlink ref="I176" r:id="rId3255" location="source=first_level_url%3Ascreeners%7Csecond_level_url%3A%7Csection%3Astocks_by_quant%7Csection_asset%3Asummary" display="https://seekingalpha.com/symbol/OUST/valuation/metrics - source=first_level_url%3Ascreeners%7Csecond_level_url%3A%7Csection%3Astocks_by_quant%7Csection_asset%3Asummary" xr:uid="{65150CA7-82CD-F848-B7A2-097B99BB15A5}"/>
    <hyperlink ref="F176" r:id="rId3256" location="source=first_level_url%3Ascreeners%7Csecond_level_url%3A%7Csection%3Astocks_by_quant%7Csection_asset%3Asummary" display="https://seekingalpha.com/symbol/OUST/ratings/sell-side-ratings - source=first_level_url%3Ascreeners%7Csecond_level_url%3A%7Csection%3Astocks_by_quant%7Csection_asset%3Asummary" xr:uid="{755EAC0A-01A8-044C-8176-0B6A8F3FA7FF}"/>
    <hyperlink ref="E176" r:id="rId3257" location="source=first_level_url%3Ascreeners%7Csecond_level_url%3A%7Csection%3Astocks_by_quant%7Csection_asset%3Asummary" display="https://seekingalpha.com/symbol/OUST/ratings/author-ratings - source=first_level_url%3Ascreeners%7Csecond_level_url%3A%7Csection%3Astocks_by_quant%7Csection_asset%3Asummary" xr:uid="{B586A6FB-5B32-BA40-9B77-C526F9BCDD27}"/>
    <hyperlink ref="D176" r:id="rId3258" location="source=first_level_url%3Ascreeners%7Csecond_level_url%3A%7Csection%3Astocks_by_quant%7Csection_asset%3Asummary" display="https://seekingalpha.com/symbol/OUST/ratings/quant-ratings - source=first_level_url%3Ascreeners%7Csecond_level_url%3A%7Csection%3Astocks_by_quant%7Csection_asset%3Asummary" xr:uid="{E2355ECA-20B5-3D43-9403-A741A9B06621}"/>
    <hyperlink ref="C176" r:id="rId3259" location="source=first_level_url%3Ascreeners%7Csecond_level_url%3A%7Csection%3Astocks_by_quant%7Csection_asset%3Asummary" display="https://seekingalpha.com/symbol/OUST - source=first_level_url%3Ascreeners%7Csecond_level_url%3A%7Csection%3Astocks_by_quant%7Csection_asset%3Asummary" xr:uid="{6F9EAB7C-A07A-E041-BE1C-CBB827F2D6C1}"/>
    <hyperlink ref="B176" r:id="rId3260" location="source=first_level_url%3Ascreeners%7Csecond_level_url%3A%7Csection%3Astocks_by_quant%7Csection_asset%3Asummary%7Csymbol%3AOUST%7Cline%3A175" display="https://seekingalpha.com/symbol/OUST - source=first_level_url%3Ascreeners%7Csecond_level_url%3A%7Csection%3Astocks_by_quant%7Csection_asset%3Asummary%7Csymbol%3AOUST%7Cline%3A175" xr:uid="{3CE87303-841B-6948-A5FA-16C85455FFA0}"/>
    <hyperlink ref="M175" r:id="rId3261" location="source=content_type%3Aall%7Cfirst_level_url%3Aaccount%7Csection%3Aportfolio%7Csection_asset%3Aearnings_eps_revisions_grade%7Csymbol%3AMTZ" display="https://seekingalpha.com/symbol/MTZ/earnings/revisions - source=content_type%3Aall%7Cfirst_level_url%3Aaccount%7Csection%3Aportfolio%7Csection_asset%3Aearnings_eps_revisions_grade%7Csymbol%3AMTZ" xr:uid="{5AA49AB6-ED2B-A649-BFB2-AB53EA218C0E}"/>
    <hyperlink ref="L175" r:id="rId3262" location="source=first_level_url%3Ascreeners%7Csecond_level_url%3A%7Csection%3Astocks_by_quant%7Csection_asset%3Asummary" display="https://seekingalpha.com/symbol/MTZ/momentum/performance - source=first_level_url%3Ascreeners%7Csecond_level_url%3A%7Csection%3Astocks_by_quant%7Csection_asset%3Asummary" xr:uid="{940A4B59-2994-B544-9418-36049B274889}"/>
    <hyperlink ref="K175" r:id="rId3263" location="source=first_level_url%3Ascreeners%7Csecond_level_url%3A%7Csection%3Astocks_by_quant%7Csection_asset%3Asummary" display="https://seekingalpha.com/symbol/MTZ/profitability - source=first_level_url%3Ascreeners%7Csecond_level_url%3A%7Csection%3Astocks_by_quant%7Csection_asset%3Asummary" xr:uid="{6056E4DA-9EDF-584D-9776-8C3881E6B865}"/>
    <hyperlink ref="J175" r:id="rId3264" location="source=first_level_url%3Ascreeners%7Csecond_level_url%3A%7Csection%3Astocks_by_quant%7Csection_asset%3Asummary" display="https://seekingalpha.com/symbol/MTZ/growth - source=first_level_url%3Ascreeners%7Csecond_level_url%3A%7Csection%3Astocks_by_quant%7Csection_asset%3Asummary" xr:uid="{E96675B0-DF0D-5643-BF22-8B5ED4DF42ED}"/>
    <hyperlink ref="I175" r:id="rId3265" location="source=first_level_url%3Ascreeners%7Csecond_level_url%3A%7Csection%3Astocks_by_quant%7Csection_asset%3Asummary" display="https://seekingalpha.com/symbol/MTZ/valuation/metrics - source=first_level_url%3Ascreeners%7Csecond_level_url%3A%7Csection%3Astocks_by_quant%7Csection_asset%3Asummary" xr:uid="{55AE811D-DF21-4E47-ADDD-CC4B20628A4D}"/>
    <hyperlink ref="F175" r:id="rId3266" location="source=first_level_url%3Ascreeners%7Csecond_level_url%3A%7Csection%3Astocks_by_quant%7Csection_asset%3Asummary" display="https://seekingalpha.com/symbol/MTZ/ratings/sell-side-ratings - source=first_level_url%3Ascreeners%7Csecond_level_url%3A%7Csection%3Astocks_by_quant%7Csection_asset%3Asummary" xr:uid="{324FA912-600D-2E40-99A1-AE869A5F994C}"/>
    <hyperlink ref="E175" r:id="rId3267" location="source=first_level_url%3Ascreeners%7Csecond_level_url%3A%7Csection%3Astocks_by_quant%7Csection_asset%3Asummary" display="https://seekingalpha.com/symbol/MTZ/ratings/author-ratings - source=first_level_url%3Ascreeners%7Csecond_level_url%3A%7Csection%3Astocks_by_quant%7Csection_asset%3Asummary" xr:uid="{8AB73732-549A-D145-9DD9-B6836EC3F596}"/>
    <hyperlink ref="D175" r:id="rId3268" location="source=first_level_url%3Ascreeners%7Csecond_level_url%3A%7Csection%3Astocks_by_quant%7Csection_asset%3Asummary" display="https://seekingalpha.com/symbol/MTZ/ratings/quant-ratings - source=first_level_url%3Ascreeners%7Csecond_level_url%3A%7Csection%3Astocks_by_quant%7Csection_asset%3Asummary" xr:uid="{7DAE25BD-907B-E744-9FF3-BCE119600C2D}"/>
    <hyperlink ref="C175" r:id="rId3269" location="source=first_level_url%3Ascreeners%7Csecond_level_url%3A%7Csection%3Astocks_by_quant%7Csection_asset%3Asummary" display="https://seekingalpha.com/symbol/MTZ - source=first_level_url%3Ascreeners%7Csecond_level_url%3A%7Csection%3Astocks_by_quant%7Csection_asset%3Asummary" xr:uid="{68DF17CF-EDAD-4D46-AB29-0FFE62441AAD}"/>
    <hyperlink ref="B175" r:id="rId3270" location="source=first_level_url%3Ascreeners%7Csecond_level_url%3A%7Csection%3Astocks_by_quant%7Csection_asset%3Asummary%7Csymbol%3AMTZ%7Cline%3A174" display="https://seekingalpha.com/symbol/MTZ - source=first_level_url%3Ascreeners%7Csecond_level_url%3A%7Csection%3Astocks_by_quant%7Csection_asset%3Asummary%7Csymbol%3AMTZ%7Cline%3A174" xr:uid="{2538E5AE-C487-794E-88A0-36A480AAB172}"/>
    <hyperlink ref="M174" r:id="rId3271" location="source=content_type%3Aall%7Cfirst_level_url%3Aaccount%7Csection%3Aportfolio%7Csection_asset%3Aearnings_eps_revisions_grade%7Csymbol%3ABILL" display="https://seekingalpha.com/symbol/BILL/earnings/revisions - source=content_type%3Aall%7Cfirst_level_url%3Aaccount%7Csection%3Aportfolio%7Csection_asset%3Aearnings_eps_revisions_grade%7Csymbol%3ABILL" xr:uid="{51657357-1605-6146-A101-870EE9227DD5}"/>
    <hyperlink ref="L174" r:id="rId3272" location="source=first_level_url%3Ascreeners%7Csecond_level_url%3A%7Csection%3Astocks_by_quant%7Csection_asset%3Asummary" display="https://seekingalpha.com/symbol/BILL/momentum/performance - source=first_level_url%3Ascreeners%7Csecond_level_url%3A%7Csection%3Astocks_by_quant%7Csection_asset%3Asummary" xr:uid="{8DFC5A2B-5F2C-3A4A-930A-FF6BBC114522}"/>
    <hyperlink ref="K174" r:id="rId3273" location="source=first_level_url%3Ascreeners%7Csecond_level_url%3A%7Csection%3Astocks_by_quant%7Csection_asset%3Asummary" display="https://seekingalpha.com/symbol/BILL/profitability - source=first_level_url%3Ascreeners%7Csecond_level_url%3A%7Csection%3Astocks_by_quant%7Csection_asset%3Asummary" xr:uid="{A7072169-9995-E744-8BBB-3FFB3D93C942}"/>
    <hyperlink ref="J174" r:id="rId3274" location="source=first_level_url%3Ascreeners%7Csecond_level_url%3A%7Csection%3Astocks_by_quant%7Csection_asset%3Asummary" display="https://seekingalpha.com/symbol/BILL/growth - source=first_level_url%3Ascreeners%7Csecond_level_url%3A%7Csection%3Astocks_by_quant%7Csection_asset%3Asummary" xr:uid="{1B3F3D05-BC7A-104D-92A3-3D8A30DDC950}"/>
    <hyperlink ref="I174" r:id="rId3275" location="source=first_level_url%3Ascreeners%7Csecond_level_url%3A%7Csection%3Astocks_by_quant%7Csection_asset%3Asummary" display="https://seekingalpha.com/symbol/BILL/valuation/metrics - source=first_level_url%3Ascreeners%7Csecond_level_url%3A%7Csection%3Astocks_by_quant%7Csection_asset%3Asummary" xr:uid="{86E39C94-88F7-464E-A615-FD0E38D1FA75}"/>
    <hyperlink ref="F174" r:id="rId3276" location="source=first_level_url%3Ascreeners%7Csecond_level_url%3A%7Csection%3Astocks_by_quant%7Csection_asset%3Asummary" display="https://seekingalpha.com/symbol/BILL/ratings/sell-side-ratings - source=first_level_url%3Ascreeners%7Csecond_level_url%3A%7Csection%3Astocks_by_quant%7Csection_asset%3Asummary" xr:uid="{D2421A57-6D51-4A42-B903-9E99F19A8EEF}"/>
    <hyperlink ref="E174" r:id="rId3277" location="source=first_level_url%3Ascreeners%7Csecond_level_url%3A%7Csection%3Astocks_by_quant%7Csection_asset%3Asummary" display="https://seekingalpha.com/symbol/BILL/ratings/author-ratings - source=first_level_url%3Ascreeners%7Csecond_level_url%3A%7Csection%3Astocks_by_quant%7Csection_asset%3Asummary" xr:uid="{208E71BB-1BC3-1B40-ACAC-CC1225401EF3}"/>
    <hyperlink ref="D174" r:id="rId3278" location="source=first_level_url%3Ascreeners%7Csecond_level_url%3A%7Csection%3Astocks_by_quant%7Csection_asset%3Asummary" display="https://seekingalpha.com/symbol/BILL/ratings/quant-ratings - source=first_level_url%3Ascreeners%7Csecond_level_url%3A%7Csection%3Astocks_by_quant%7Csection_asset%3Asummary" xr:uid="{9EF61FFB-8BF6-7F48-8006-CF97BCA678F2}"/>
    <hyperlink ref="C174" r:id="rId3279" location="source=first_level_url%3Ascreeners%7Csecond_level_url%3A%7Csection%3Astocks_by_quant%7Csection_asset%3Asummary" display="https://seekingalpha.com/symbol/BILL - source=first_level_url%3Ascreeners%7Csecond_level_url%3A%7Csection%3Astocks_by_quant%7Csection_asset%3Asummary" xr:uid="{37425968-6418-804C-8887-471251505B12}"/>
    <hyperlink ref="B174" r:id="rId3280" location="source=first_level_url%3Ascreeners%7Csecond_level_url%3A%7Csection%3Astocks_by_quant%7Csection_asset%3Asummary%7Csymbol%3ABILL%7Cline%3A173" display="https://seekingalpha.com/symbol/BILL - source=first_level_url%3Ascreeners%7Csecond_level_url%3A%7Csection%3Astocks_by_quant%7Csection_asset%3Asummary%7Csymbol%3ABILL%7Cline%3A173" xr:uid="{41ED18D7-F89E-E44D-A8CE-0FD3751FC2B5}"/>
    <hyperlink ref="M173" r:id="rId3281" location="source=content_type%3Aall%7Cfirst_level_url%3Aaccount%7Csection%3Aportfolio%7Csection_asset%3Aearnings_eps_revisions_grade%7Csymbol%3ARDVT" display="https://seekingalpha.com/symbol/RDVT/earnings/revisions - source=content_type%3Aall%7Cfirst_level_url%3Aaccount%7Csection%3Aportfolio%7Csection_asset%3Aearnings_eps_revisions_grade%7Csymbol%3ARDVT" xr:uid="{7A2F3CBD-9D09-624C-B21F-285AC88E8659}"/>
    <hyperlink ref="L173" r:id="rId3282" location="source=first_level_url%3Ascreeners%7Csecond_level_url%3A%7Csection%3Astocks_by_quant%7Csection_asset%3Asummary" display="https://seekingalpha.com/symbol/RDVT/momentum/performance - source=first_level_url%3Ascreeners%7Csecond_level_url%3A%7Csection%3Astocks_by_quant%7Csection_asset%3Asummary" xr:uid="{DE0170BB-D092-C042-B0D4-447F187BF1B0}"/>
    <hyperlink ref="K173" r:id="rId3283" location="source=first_level_url%3Ascreeners%7Csecond_level_url%3A%7Csection%3Astocks_by_quant%7Csection_asset%3Asummary" display="https://seekingalpha.com/symbol/RDVT/profitability - source=first_level_url%3Ascreeners%7Csecond_level_url%3A%7Csection%3Astocks_by_quant%7Csection_asset%3Asummary" xr:uid="{E3C707D5-5216-7640-8C14-7307D4D63AAF}"/>
    <hyperlink ref="J173" r:id="rId3284" location="source=first_level_url%3Ascreeners%7Csecond_level_url%3A%7Csection%3Astocks_by_quant%7Csection_asset%3Asummary" display="https://seekingalpha.com/symbol/RDVT/growth - source=first_level_url%3Ascreeners%7Csecond_level_url%3A%7Csection%3Astocks_by_quant%7Csection_asset%3Asummary" xr:uid="{134FFAA5-D0DC-5C4B-969C-84681093A0A2}"/>
    <hyperlink ref="I173" r:id="rId3285" location="source=first_level_url%3Ascreeners%7Csecond_level_url%3A%7Csection%3Astocks_by_quant%7Csection_asset%3Asummary" display="https://seekingalpha.com/symbol/RDVT/valuation/metrics - source=first_level_url%3Ascreeners%7Csecond_level_url%3A%7Csection%3Astocks_by_quant%7Csection_asset%3Asummary" xr:uid="{D5B32697-B359-7244-AD90-DC53CC9B3C2E}"/>
    <hyperlink ref="F173" r:id="rId3286" location="source=first_level_url%3Ascreeners%7Csecond_level_url%3A%7Csection%3Astocks_by_quant%7Csection_asset%3Asummary" display="https://seekingalpha.com/symbol/RDVT/ratings/sell-side-ratings - source=first_level_url%3Ascreeners%7Csecond_level_url%3A%7Csection%3Astocks_by_quant%7Csection_asset%3Asummary" xr:uid="{D28BF7EA-C15E-5640-8981-219F0FE30092}"/>
    <hyperlink ref="E173" r:id="rId3287" location="source=first_level_url%3Ascreeners%7Csecond_level_url%3A%7Csection%3Astocks_by_quant%7Csection_asset%3Asummary" display="https://seekingalpha.com/symbol/RDVT/ratings/author-ratings - source=first_level_url%3Ascreeners%7Csecond_level_url%3A%7Csection%3Astocks_by_quant%7Csection_asset%3Asummary" xr:uid="{5696AC1C-F23D-FB4D-AA2F-58985A7B8C3D}"/>
    <hyperlink ref="D173" r:id="rId3288" location="source=first_level_url%3Ascreeners%7Csecond_level_url%3A%7Csection%3Astocks_by_quant%7Csection_asset%3Asummary" display="https://seekingalpha.com/symbol/RDVT/ratings/quant-ratings - source=first_level_url%3Ascreeners%7Csecond_level_url%3A%7Csection%3Astocks_by_quant%7Csection_asset%3Asummary" xr:uid="{64DE76F4-36E2-F846-9F97-C6CA3C3C6BFE}"/>
    <hyperlink ref="C173" r:id="rId3289" location="source=first_level_url%3Ascreeners%7Csecond_level_url%3A%7Csection%3Astocks_by_quant%7Csection_asset%3Asummary" display="https://seekingalpha.com/symbol/RDVT - source=first_level_url%3Ascreeners%7Csecond_level_url%3A%7Csection%3Astocks_by_quant%7Csection_asset%3Asummary" xr:uid="{01406F6C-4967-E448-8667-C9D40BA24061}"/>
    <hyperlink ref="B173" r:id="rId3290" location="source=first_level_url%3Ascreeners%7Csecond_level_url%3A%7Csection%3Astocks_by_quant%7Csection_asset%3Asummary%7Csymbol%3ARDVT%7Cline%3A172" display="https://seekingalpha.com/symbol/RDVT - source=first_level_url%3Ascreeners%7Csecond_level_url%3A%7Csection%3Astocks_by_quant%7Csection_asset%3Asummary%7Csymbol%3ARDVT%7Cline%3A172" xr:uid="{09699397-7F9D-084A-AC02-24B51F23BD1E}"/>
    <hyperlink ref="M172" r:id="rId3291" location="source=content_type%3Aall%7Cfirst_level_url%3Aaccount%7Csection%3Aportfolio%7Csection_asset%3Aearnings_eps_revisions_grade%7Csymbol%3AATGE" display="https://seekingalpha.com/symbol/ATGE/earnings/revisions - source=content_type%3Aall%7Cfirst_level_url%3Aaccount%7Csection%3Aportfolio%7Csection_asset%3Aearnings_eps_revisions_grade%7Csymbol%3AATGE" xr:uid="{1E4627B8-641B-2942-89C7-FB10AB4AE30F}"/>
    <hyperlink ref="L172" r:id="rId3292" location="source=first_level_url%3Ascreeners%7Csecond_level_url%3A%7Csection%3Astocks_by_quant%7Csection_asset%3Asummary" display="https://seekingalpha.com/symbol/ATGE/momentum/performance - source=first_level_url%3Ascreeners%7Csecond_level_url%3A%7Csection%3Astocks_by_quant%7Csection_asset%3Asummary" xr:uid="{7B1D503A-3AD1-9441-AC7A-EF2022D155C2}"/>
    <hyperlink ref="K172" r:id="rId3293" location="source=first_level_url%3Ascreeners%7Csecond_level_url%3A%7Csection%3Astocks_by_quant%7Csection_asset%3Asummary" display="https://seekingalpha.com/symbol/ATGE/profitability - source=first_level_url%3Ascreeners%7Csecond_level_url%3A%7Csection%3Astocks_by_quant%7Csection_asset%3Asummary" xr:uid="{85A9E0F7-865E-9341-9FF9-0215412741F7}"/>
    <hyperlink ref="J172" r:id="rId3294" location="source=first_level_url%3Ascreeners%7Csecond_level_url%3A%7Csection%3Astocks_by_quant%7Csection_asset%3Asummary" display="https://seekingalpha.com/symbol/ATGE/growth - source=first_level_url%3Ascreeners%7Csecond_level_url%3A%7Csection%3Astocks_by_quant%7Csection_asset%3Asummary" xr:uid="{ADC63949-1069-F249-8367-ECE8D4AEBBB5}"/>
    <hyperlink ref="I172" r:id="rId3295" location="source=first_level_url%3Ascreeners%7Csecond_level_url%3A%7Csection%3Astocks_by_quant%7Csection_asset%3Asummary" display="https://seekingalpha.com/symbol/ATGE/valuation/metrics - source=first_level_url%3Ascreeners%7Csecond_level_url%3A%7Csection%3Astocks_by_quant%7Csection_asset%3Asummary" xr:uid="{1FE6EDB2-A554-224F-B7CD-A4488AA84F2C}"/>
    <hyperlink ref="F172" r:id="rId3296" location="source=first_level_url%3Ascreeners%7Csecond_level_url%3A%7Csection%3Astocks_by_quant%7Csection_asset%3Asummary" display="https://seekingalpha.com/symbol/ATGE/ratings/sell-side-ratings - source=first_level_url%3Ascreeners%7Csecond_level_url%3A%7Csection%3Astocks_by_quant%7Csection_asset%3Asummary" xr:uid="{14919E1D-048E-AF4E-90CF-362D461594E2}"/>
    <hyperlink ref="E172" r:id="rId3297" location="source=first_level_url%3Ascreeners%7Csecond_level_url%3A%7Csection%3Astocks_by_quant%7Csection_asset%3Asummary" display="https://seekingalpha.com/symbol/ATGE/ratings/author-ratings - source=first_level_url%3Ascreeners%7Csecond_level_url%3A%7Csection%3Astocks_by_quant%7Csection_asset%3Asummary" xr:uid="{1874553E-E027-B540-863A-EAB137A702A6}"/>
    <hyperlink ref="D172" r:id="rId3298" location="source=first_level_url%3Ascreeners%7Csecond_level_url%3A%7Csection%3Astocks_by_quant%7Csection_asset%3Asummary" display="https://seekingalpha.com/symbol/ATGE/ratings/quant-ratings - source=first_level_url%3Ascreeners%7Csecond_level_url%3A%7Csection%3Astocks_by_quant%7Csection_asset%3Asummary" xr:uid="{5EB261FD-1C31-D348-AE56-1C8D4B9CBC89}"/>
    <hyperlink ref="C172" r:id="rId3299" location="source=first_level_url%3Ascreeners%7Csecond_level_url%3A%7Csection%3Astocks_by_quant%7Csection_asset%3Asummary" display="https://seekingalpha.com/symbol/ATGE - source=first_level_url%3Ascreeners%7Csecond_level_url%3A%7Csection%3Astocks_by_quant%7Csection_asset%3Asummary" xr:uid="{36F2DE47-7A35-9C4C-8F24-DA0672294454}"/>
    <hyperlink ref="B172" r:id="rId3300" location="source=first_level_url%3Ascreeners%7Csecond_level_url%3A%7Csection%3Astocks_by_quant%7Csection_asset%3Asummary%7Csymbol%3AATGE%7Cline%3A171" display="https://seekingalpha.com/symbol/ATGE - source=first_level_url%3Ascreeners%7Csecond_level_url%3A%7Csection%3Astocks_by_quant%7Csection_asset%3Asummary%7Csymbol%3AATGE%7Cline%3A171" xr:uid="{6C70CC4E-3A45-7647-8F21-8BA5B3E742D3}"/>
    <hyperlink ref="M171" r:id="rId3301" location="source=content_type%3Aall%7Cfirst_level_url%3Aaccount%7Csection%3Aportfolio%7Csection_asset%3Aearnings_eps_revisions_grade%7Csymbol%3ANCLH" display="https://seekingalpha.com/symbol/NCLH/earnings/revisions - source=content_type%3Aall%7Cfirst_level_url%3Aaccount%7Csection%3Aportfolio%7Csection_asset%3Aearnings_eps_revisions_grade%7Csymbol%3ANCLH" xr:uid="{0A5990A2-E3EC-B249-A07E-BF299392F952}"/>
    <hyperlink ref="L171" r:id="rId3302" location="source=first_level_url%3Ascreeners%7Csecond_level_url%3A%7Csection%3Astocks_by_quant%7Csection_asset%3Asummary" display="https://seekingalpha.com/symbol/NCLH/momentum/performance - source=first_level_url%3Ascreeners%7Csecond_level_url%3A%7Csection%3Astocks_by_quant%7Csection_asset%3Asummary" xr:uid="{CE055040-ECC3-2942-B19D-B2FD19709CC5}"/>
    <hyperlink ref="K171" r:id="rId3303" location="source=first_level_url%3Ascreeners%7Csecond_level_url%3A%7Csection%3Astocks_by_quant%7Csection_asset%3Asummary" display="https://seekingalpha.com/symbol/NCLH/profitability - source=first_level_url%3Ascreeners%7Csecond_level_url%3A%7Csection%3Astocks_by_quant%7Csection_asset%3Asummary" xr:uid="{ABB44390-AFDB-BA4B-9C68-B445C352E0CA}"/>
    <hyperlink ref="J171" r:id="rId3304" location="source=first_level_url%3Ascreeners%7Csecond_level_url%3A%7Csection%3Astocks_by_quant%7Csection_asset%3Asummary" display="https://seekingalpha.com/symbol/NCLH/growth - source=first_level_url%3Ascreeners%7Csecond_level_url%3A%7Csection%3Astocks_by_quant%7Csection_asset%3Asummary" xr:uid="{A1F27082-CC5D-1842-8C3A-65FF41B3493A}"/>
    <hyperlink ref="I171" r:id="rId3305" location="source=first_level_url%3Ascreeners%7Csecond_level_url%3A%7Csection%3Astocks_by_quant%7Csection_asset%3Asummary" display="https://seekingalpha.com/symbol/NCLH/valuation/metrics - source=first_level_url%3Ascreeners%7Csecond_level_url%3A%7Csection%3Astocks_by_quant%7Csection_asset%3Asummary" xr:uid="{BEC9781F-EA25-C944-9307-CD90C51A94AA}"/>
    <hyperlink ref="F171" r:id="rId3306" location="source=first_level_url%3Ascreeners%7Csecond_level_url%3A%7Csection%3Astocks_by_quant%7Csection_asset%3Asummary" display="https://seekingalpha.com/symbol/NCLH/ratings/sell-side-ratings - source=first_level_url%3Ascreeners%7Csecond_level_url%3A%7Csection%3Astocks_by_quant%7Csection_asset%3Asummary" xr:uid="{33A38393-D6B1-904B-B293-ABD9D80DB975}"/>
    <hyperlink ref="E171" r:id="rId3307" location="source=first_level_url%3Ascreeners%7Csecond_level_url%3A%7Csection%3Astocks_by_quant%7Csection_asset%3Asummary" display="https://seekingalpha.com/symbol/NCLH/ratings/author-ratings - source=first_level_url%3Ascreeners%7Csecond_level_url%3A%7Csection%3Astocks_by_quant%7Csection_asset%3Asummary" xr:uid="{9E45EA03-C7B9-0240-9573-CBD7CFA39A39}"/>
    <hyperlink ref="D171" r:id="rId3308" location="source=first_level_url%3Ascreeners%7Csecond_level_url%3A%7Csection%3Astocks_by_quant%7Csection_asset%3Asummary" display="https://seekingalpha.com/symbol/NCLH/ratings/quant-ratings - source=first_level_url%3Ascreeners%7Csecond_level_url%3A%7Csection%3Astocks_by_quant%7Csection_asset%3Asummary" xr:uid="{55EA7BD7-DF16-2C41-9B53-6F47BDD9DF3B}"/>
    <hyperlink ref="C171" r:id="rId3309" location="source=first_level_url%3Ascreeners%7Csecond_level_url%3A%7Csection%3Astocks_by_quant%7Csection_asset%3Asummary" display="https://seekingalpha.com/symbol/NCLH - source=first_level_url%3Ascreeners%7Csecond_level_url%3A%7Csection%3Astocks_by_quant%7Csection_asset%3Asummary" xr:uid="{B4F36C22-DE3E-EB46-93D5-817E4C72614C}"/>
    <hyperlink ref="B171" r:id="rId3310" location="source=first_level_url%3Ascreeners%7Csecond_level_url%3A%7Csection%3Astocks_by_quant%7Csection_asset%3Asummary%7Csymbol%3ANCLH%7Cline%3A170" display="https://seekingalpha.com/symbol/NCLH - source=first_level_url%3Ascreeners%7Csecond_level_url%3A%7Csection%3Astocks_by_quant%7Csection_asset%3Asummary%7Csymbol%3ANCLH%7Cline%3A170" xr:uid="{702D14D0-6240-C249-9782-F765B0893C62}"/>
    <hyperlink ref="M170" r:id="rId3311" location="source=content_type%3Aall%7Cfirst_level_url%3Aaccount%7Csection%3Aportfolio%7Csection_asset%3Aearnings_eps_revisions_grade%7Csymbol%3APDLB" display="https://seekingalpha.com/symbol/PDLB/earnings/revisions - source=content_type%3Aall%7Cfirst_level_url%3Aaccount%7Csection%3Aportfolio%7Csection_asset%3Aearnings_eps_revisions_grade%7Csymbol%3APDLB" xr:uid="{731DFCCA-9555-3B4B-AAF9-21127B75F70B}"/>
    <hyperlink ref="L170" r:id="rId3312" location="source=first_level_url%3Ascreeners%7Csecond_level_url%3A%7Csection%3Astocks_by_quant%7Csection_asset%3Asummary" display="https://seekingalpha.com/symbol/PDLB/momentum/performance - source=first_level_url%3Ascreeners%7Csecond_level_url%3A%7Csection%3Astocks_by_quant%7Csection_asset%3Asummary" xr:uid="{2AD09447-8A9D-A247-A851-E58217AA68B1}"/>
    <hyperlink ref="K170" r:id="rId3313" location="source=first_level_url%3Ascreeners%7Csecond_level_url%3A%7Csection%3Astocks_by_quant%7Csection_asset%3Asummary" display="https://seekingalpha.com/symbol/PDLB/profitability - source=first_level_url%3Ascreeners%7Csecond_level_url%3A%7Csection%3Astocks_by_quant%7Csection_asset%3Asummary" xr:uid="{AEB13568-0C3A-AB44-9D0B-5EB3D95E8E35}"/>
    <hyperlink ref="J170" r:id="rId3314" location="source=first_level_url%3Ascreeners%7Csecond_level_url%3A%7Csection%3Astocks_by_quant%7Csection_asset%3Asummary" display="https://seekingalpha.com/symbol/PDLB/growth - source=first_level_url%3Ascreeners%7Csecond_level_url%3A%7Csection%3Astocks_by_quant%7Csection_asset%3Asummary" xr:uid="{DD82B495-643E-C242-9F8A-564A08925257}"/>
    <hyperlink ref="I170" r:id="rId3315" location="source=first_level_url%3Ascreeners%7Csecond_level_url%3A%7Csection%3Astocks_by_quant%7Csection_asset%3Asummary" display="https://seekingalpha.com/symbol/PDLB/valuation/metrics - source=first_level_url%3Ascreeners%7Csecond_level_url%3A%7Csection%3Astocks_by_quant%7Csection_asset%3Asummary" xr:uid="{D789D41E-E9EA-444A-8DC7-DA2D12F4BEC4}"/>
    <hyperlink ref="F170" r:id="rId3316" location="source=first_level_url%3Ascreeners%7Csecond_level_url%3A%7Csection%3Astocks_by_quant%7Csection_asset%3Asummary" display="https://seekingalpha.com/symbol/PDLB/ratings/sell-side-ratings - source=first_level_url%3Ascreeners%7Csecond_level_url%3A%7Csection%3Astocks_by_quant%7Csection_asset%3Asummary" xr:uid="{96A2D0F8-B0F6-4645-A781-0407A207FDB8}"/>
    <hyperlink ref="E170" r:id="rId3317" location="source=first_level_url%3Ascreeners%7Csecond_level_url%3A%7Csection%3Astocks_by_quant%7Csection_asset%3Asummary" display="https://seekingalpha.com/symbol/PDLB/ratings/author-ratings - source=first_level_url%3Ascreeners%7Csecond_level_url%3A%7Csection%3Astocks_by_quant%7Csection_asset%3Asummary" xr:uid="{6AC43B34-1883-B74A-9E7C-312F2EA473EC}"/>
    <hyperlink ref="D170" r:id="rId3318" location="source=first_level_url%3Ascreeners%7Csecond_level_url%3A%7Csection%3Astocks_by_quant%7Csection_asset%3Asummary" display="https://seekingalpha.com/symbol/PDLB/ratings/quant-ratings - source=first_level_url%3Ascreeners%7Csecond_level_url%3A%7Csection%3Astocks_by_quant%7Csection_asset%3Asummary" xr:uid="{05EBF68A-4B70-944D-AD7C-07D60487C931}"/>
    <hyperlink ref="C170" r:id="rId3319" location="source=first_level_url%3Ascreeners%7Csecond_level_url%3A%7Csection%3Astocks_by_quant%7Csection_asset%3Asummary" display="https://seekingalpha.com/symbol/PDLB - source=first_level_url%3Ascreeners%7Csecond_level_url%3A%7Csection%3Astocks_by_quant%7Csection_asset%3Asummary" xr:uid="{127D44D1-38F4-D642-A534-2EA8B4101ACB}"/>
    <hyperlink ref="B170" r:id="rId3320" location="source=first_level_url%3Ascreeners%7Csecond_level_url%3A%7Csection%3Astocks_by_quant%7Csection_asset%3Asummary%7Csymbol%3APDLB%7Cline%3A169" display="https://seekingalpha.com/symbol/PDLB - source=first_level_url%3Ascreeners%7Csecond_level_url%3A%7Csection%3Astocks_by_quant%7Csection_asset%3Asummary%7Csymbol%3APDLB%7Cline%3A169" xr:uid="{249E42E9-330C-2547-BFFD-3B06C67C7DFB}"/>
    <hyperlink ref="M169" r:id="rId3321" location="source=content_type%3Aall%7Cfirst_level_url%3Aaccount%7Csection%3Aportfolio%7Csection_asset%3Aearnings_eps_revisions_grade%7Csymbol%3ACNDT" display="https://seekingalpha.com/symbol/CNDT/earnings/revisions - source=content_type%3Aall%7Cfirst_level_url%3Aaccount%7Csection%3Aportfolio%7Csection_asset%3Aearnings_eps_revisions_grade%7Csymbol%3ACNDT" xr:uid="{13645FFB-85DF-FD42-9E41-CF0E173547E2}"/>
    <hyperlink ref="L169" r:id="rId3322" location="source=first_level_url%3Ascreeners%7Csecond_level_url%3A%7Csection%3Astocks_by_quant%7Csection_asset%3Asummary" display="https://seekingalpha.com/symbol/CNDT/momentum/performance - source=first_level_url%3Ascreeners%7Csecond_level_url%3A%7Csection%3Astocks_by_quant%7Csection_asset%3Asummary" xr:uid="{F1020A0B-180E-3C41-A557-ABD3210871E7}"/>
    <hyperlink ref="K169" r:id="rId3323" location="source=first_level_url%3Ascreeners%7Csecond_level_url%3A%7Csection%3Astocks_by_quant%7Csection_asset%3Asummary" display="https://seekingalpha.com/symbol/CNDT/profitability - source=first_level_url%3Ascreeners%7Csecond_level_url%3A%7Csection%3Astocks_by_quant%7Csection_asset%3Asummary" xr:uid="{FD011CD0-2940-0D4A-9A96-4ED384D50027}"/>
    <hyperlink ref="J169" r:id="rId3324" location="source=first_level_url%3Ascreeners%7Csecond_level_url%3A%7Csection%3Astocks_by_quant%7Csection_asset%3Asummary" display="https://seekingalpha.com/symbol/CNDT/growth - source=first_level_url%3Ascreeners%7Csecond_level_url%3A%7Csection%3Astocks_by_quant%7Csection_asset%3Asummary" xr:uid="{E9DB49AB-587F-894F-BBF1-10AA2ECD7386}"/>
    <hyperlink ref="I169" r:id="rId3325" location="source=first_level_url%3Ascreeners%7Csecond_level_url%3A%7Csection%3Astocks_by_quant%7Csection_asset%3Asummary" display="https://seekingalpha.com/symbol/CNDT/valuation/metrics - source=first_level_url%3Ascreeners%7Csecond_level_url%3A%7Csection%3Astocks_by_quant%7Csection_asset%3Asummary" xr:uid="{5444536F-1FCF-5240-93A9-197E47C59BD3}"/>
    <hyperlink ref="F169" r:id="rId3326" location="source=first_level_url%3Ascreeners%7Csecond_level_url%3A%7Csection%3Astocks_by_quant%7Csection_asset%3Asummary" display="https://seekingalpha.com/symbol/CNDT/ratings/sell-side-ratings - source=first_level_url%3Ascreeners%7Csecond_level_url%3A%7Csection%3Astocks_by_quant%7Csection_asset%3Asummary" xr:uid="{1641EC3D-5D8B-3046-9641-652F7E7F62CE}"/>
    <hyperlink ref="E169" r:id="rId3327" location="source=first_level_url%3Ascreeners%7Csecond_level_url%3A%7Csection%3Astocks_by_quant%7Csection_asset%3Asummary" display="https://seekingalpha.com/symbol/CNDT/ratings/author-ratings - source=first_level_url%3Ascreeners%7Csecond_level_url%3A%7Csection%3Astocks_by_quant%7Csection_asset%3Asummary" xr:uid="{3CCE8419-CDD4-5346-8D83-16D0AD16D1EA}"/>
    <hyperlink ref="D169" r:id="rId3328" location="source=first_level_url%3Ascreeners%7Csecond_level_url%3A%7Csection%3Astocks_by_quant%7Csection_asset%3Asummary" display="https://seekingalpha.com/symbol/CNDT/ratings/quant-ratings - source=first_level_url%3Ascreeners%7Csecond_level_url%3A%7Csection%3Astocks_by_quant%7Csection_asset%3Asummary" xr:uid="{D6937BDC-C527-1447-9F14-57A96382E789}"/>
    <hyperlink ref="C169" r:id="rId3329" location="source=first_level_url%3Ascreeners%7Csecond_level_url%3A%7Csection%3Astocks_by_quant%7Csection_asset%3Asummary" display="https://seekingalpha.com/symbol/CNDT - source=first_level_url%3Ascreeners%7Csecond_level_url%3A%7Csection%3Astocks_by_quant%7Csection_asset%3Asummary" xr:uid="{BDAF4142-7B82-FE42-A9EE-A14E424FDEB1}"/>
    <hyperlink ref="B169" r:id="rId3330" location="source=first_level_url%3Ascreeners%7Csecond_level_url%3A%7Csection%3Astocks_by_quant%7Csection_asset%3Asummary%7Csymbol%3ACNDT%7Cline%3A168" display="https://seekingalpha.com/symbol/CNDT - source=first_level_url%3Ascreeners%7Csecond_level_url%3A%7Csection%3Astocks_by_quant%7Csection_asset%3Asummary%7Csymbol%3ACNDT%7Cline%3A168" xr:uid="{5A0DD4FE-ABB5-2148-B492-855A87EE9282}"/>
    <hyperlink ref="M168" r:id="rId3331" location="source=content_type%3Aall%7Cfirst_level_url%3Aaccount%7Csection%3Aportfolio%7Csection_asset%3Aearnings_eps_revisions_grade%7Csymbol%3ASCHW" display="https://seekingalpha.com/symbol/SCHW/earnings/revisions - source=content_type%3Aall%7Cfirst_level_url%3Aaccount%7Csection%3Aportfolio%7Csection_asset%3Aearnings_eps_revisions_grade%7Csymbol%3ASCHW" xr:uid="{F218B167-8A89-9748-B66C-7635A581BE57}"/>
    <hyperlink ref="L168" r:id="rId3332" location="source=first_level_url%3Ascreeners%7Csecond_level_url%3A%7Csection%3Astocks_by_quant%7Csection_asset%3Asummary" display="https://seekingalpha.com/symbol/SCHW/momentum/performance - source=first_level_url%3Ascreeners%7Csecond_level_url%3A%7Csection%3Astocks_by_quant%7Csection_asset%3Asummary" xr:uid="{EFC63DBC-9B3F-7E46-8A58-A7E7827DD31E}"/>
    <hyperlink ref="K168" r:id="rId3333" location="source=first_level_url%3Ascreeners%7Csecond_level_url%3A%7Csection%3Astocks_by_quant%7Csection_asset%3Asummary" display="https://seekingalpha.com/symbol/SCHW/profitability - source=first_level_url%3Ascreeners%7Csecond_level_url%3A%7Csection%3Astocks_by_quant%7Csection_asset%3Asummary" xr:uid="{D0B0E911-B741-9F48-ABDE-BAACA074ACFC}"/>
    <hyperlink ref="J168" r:id="rId3334" location="source=first_level_url%3Ascreeners%7Csecond_level_url%3A%7Csection%3Astocks_by_quant%7Csection_asset%3Asummary" display="https://seekingalpha.com/symbol/SCHW/growth - source=first_level_url%3Ascreeners%7Csecond_level_url%3A%7Csection%3Astocks_by_quant%7Csection_asset%3Asummary" xr:uid="{3783B7C7-EBB7-364F-B477-F9DB99FA1B6B}"/>
    <hyperlink ref="I168" r:id="rId3335" location="source=first_level_url%3Ascreeners%7Csecond_level_url%3A%7Csection%3Astocks_by_quant%7Csection_asset%3Asummary" display="https://seekingalpha.com/symbol/SCHW/valuation/metrics - source=first_level_url%3Ascreeners%7Csecond_level_url%3A%7Csection%3Astocks_by_quant%7Csection_asset%3Asummary" xr:uid="{F3DFACC2-05CC-E84E-ADD8-3A3304B360BE}"/>
    <hyperlink ref="F168" r:id="rId3336" location="source=first_level_url%3Ascreeners%7Csecond_level_url%3A%7Csection%3Astocks_by_quant%7Csection_asset%3Asummary" display="https://seekingalpha.com/symbol/SCHW/ratings/sell-side-ratings - source=first_level_url%3Ascreeners%7Csecond_level_url%3A%7Csection%3Astocks_by_quant%7Csection_asset%3Asummary" xr:uid="{B8106A3D-12A1-1040-B2CC-5EA3AB7ED364}"/>
    <hyperlink ref="E168" r:id="rId3337" location="source=first_level_url%3Ascreeners%7Csecond_level_url%3A%7Csection%3Astocks_by_quant%7Csection_asset%3Asummary" display="https://seekingalpha.com/symbol/SCHW/ratings/author-ratings - source=first_level_url%3Ascreeners%7Csecond_level_url%3A%7Csection%3Astocks_by_quant%7Csection_asset%3Asummary" xr:uid="{57E2A670-32E8-7342-8FF8-591C6AC345D1}"/>
    <hyperlink ref="D168" r:id="rId3338" location="source=first_level_url%3Ascreeners%7Csecond_level_url%3A%7Csection%3Astocks_by_quant%7Csection_asset%3Asummary" display="https://seekingalpha.com/symbol/SCHW/ratings/quant-ratings - source=first_level_url%3Ascreeners%7Csecond_level_url%3A%7Csection%3Astocks_by_quant%7Csection_asset%3Asummary" xr:uid="{D154F96E-2A47-BC48-80AC-D692F54C64A7}"/>
    <hyperlink ref="C168" r:id="rId3339" location="source=first_level_url%3Ascreeners%7Csecond_level_url%3A%7Csection%3Astocks_by_quant%7Csection_asset%3Asummary" display="https://seekingalpha.com/symbol/SCHW - source=first_level_url%3Ascreeners%7Csecond_level_url%3A%7Csection%3Astocks_by_quant%7Csection_asset%3Asummary" xr:uid="{480CDC4B-E063-C942-98C2-5FC5C9A7E377}"/>
    <hyperlink ref="B168" r:id="rId3340" location="source=first_level_url%3Ascreeners%7Csecond_level_url%3A%7Csection%3Astocks_by_quant%7Csection_asset%3Asummary%7Csymbol%3ASCHW%7Cline%3A167" display="https://seekingalpha.com/symbol/SCHW - source=first_level_url%3Ascreeners%7Csecond_level_url%3A%7Csection%3Astocks_by_quant%7Csection_asset%3Asummary%7Csymbol%3ASCHW%7Cline%3A167" xr:uid="{9B97794B-AF2D-C845-8B6E-2D48DB5F32C1}"/>
    <hyperlink ref="M167" r:id="rId3341" location="source=content_type%3Aall%7Cfirst_level_url%3Aaccount%7Csection%3Aportfolio%7Csection_asset%3Aearnings_eps_revisions_grade%7Csymbol%3AAMSC" display="https://seekingalpha.com/symbol/AMSC/earnings/revisions - source=content_type%3Aall%7Cfirst_level_url%3Aaccount%7Csection%3Aportfolio%7Csection_asset%3Aearnings_eps_revisions_grade%7Csymbol%3AAMSC" xr:uid="{5865D691-BA49-294C-BA33-68911A1C70C5}"/>
    <hyperlink ref="L167" r:id="rId3342" location="source=first_level_url%3Ascreeners%7Csecond_level_url%3A%7Csection%3Astocks_by_quant%7Csection_asset%3Asummary" display="https://seekingalpha.com/symbol/AMSC/momentum/performance - source=first_level_url%3Ascreeners%7Csecond_level_url%3A%7Csection%3Astocks_by_quant%7Csection_asset%3Asummary" xr:uid="{91F38C38-F2A1-974E-9AE1-EAFD0A0AB08F}"/>
    <hyperlink ref="K167" r:id="rId3343" location="source=first_level_url%3Ascreeners%7Csecond_level_url%3A%7Csection%3Astocks_by_quant%7Csection_asset%3Asummary" display="https://seekingalpha.com/symbol/AMSC/profitability - source=first_level_url%3Ascreeners%7Csecond_level_url%3A%7Csection%3Astocks_by_quant%7Csection_asset%3Asummary" xr:uid="{2AAB55C9-2CB2-6A4F-8CA6-2815642292D3}"/>
    <hyperlink ref="J167" r:id="rId3344" location="source=first_level_url%3Ascreeners%7Csecond_level_url%3A%7Csection%3Astocks_by_quant%7Csection_asset%3Asummary" display="https://seekingalpha.com/symbol/AMSC/growth - source=first_level_url%3Ascreeners%7Csecond_level_url%3A%7Csection%3Astocks_by_quant%7Csection_asset%3Asummary" xr:uid="{9EAA4881-B0FB-954B-BC41-1B05CDC562BA}"/>
    <hyperlink ref="I167" r:id="rId3345" location="source=first_level_url%3Ascreeners%7Csecond_level_url%3A%7Csection%3Astocks_by_quant%7Csection_asset%3Asummary" display="https://seekingalpha.com/symbol/AMSC/valuation/metrics - source=first_level_url%3Ascreeners%7Csecond_level_url%3A%7Csection%3Astocks_by_quant%7Csection_asset%3Asummary" xr:uid="{F57D16EA-8DCD-D345-B44E-E7FF68646264}"/>
    <hyperlink ref="F167" r:id="rId3346" location="source=first_level_url%3Ascreeners%7Csecond_level_url%3A%7Csection%3Astocks_by_quant%7Csection_asset%3Asummary" display="https://seekingalpha.com/symbol/AMSC/ratings/sell-side-ratings - source=first_level_url%3Ascreeners%7Csecond_level_url%3A%7Csection%3Astocks_by_quant%7Csection_asset%3Asummary" xr:uid="{89BDADCD-5246-6542-A69D-1EFEC3E73EB0}"/>
    <hyperlink ref="E167" r:id="rId3347" location="source=first_level_url%3Ascreeners%7Csecond_level_url%3A%7Csection%3Astocks_by_quant%7Csection_asset%3Asummary" display="https://seekingalpha.com/symbol/AMSC/ratings/author-ratings - source=first_level_url%3Ascreeners%7Csecond_level_url%3A%7Csection%3Astocks_by_quant%7Csection_asset%3Asummary" xr:uid="{6D87CF54-E14F-AA4E-AF8C-06F1862E60D3}"/>
    <hyperlink ref="D167" r:id="rId3348" location="source=first_level_url%3Ascreeners%7Csecond_level_url%3A%7Csection%3Astocks_by_quant%7Csection_asset%3Asummary" display="https://seekingalpha.com/symbol/AMSC/ratings/quant-ratings - source=first_level_url%3Ascreeners%7Csecond_level_url%3A%7Csection%3Astocks_by_quant%7Csection_asset%3Asummary" xr:uid="{717CEE5C-F047-C545-8324-0DEBACA95267}"/>
    <hyperlink ref="C167" r:id="rId3349" location="source=first_level_url%3Ascreeners%7Csecond_level_url%3A%7Csection%3Astocks_by_quant%7Csection_asset%3Asummary" display="https://seekingalpha.com/symbol/AMSC - source=first_level_url%3Ascreeners%7Csecond_level_url%3A%7Csection%3Astocks_by_quant%7Csection_asset%3Asummary" xr:uid="{0E0D6E88-FF7B-7B4C-9F2F-F917A4F93F15}"/>
    <hyperlink ref="B167" r:id="rId3350" location="source=first_level_url%3Ascreeners%7Csecond_level_url%3A%7Csection%3Astocks_by_quant%7Csection_asset%3Asummary%7Csymbol%3AAMSC%7Cline%3A166" display="https://seekingalpha.com/symbol/AMSC - source=first_level_url%3Ascreeners%7Csecond_level_url%3A%7Csection%3Astocks_by_quant%7Csection_asset%3Asummary%7Csymbol%3AAMSC%7Cline%3A166" xr:uid="{AD26F20F-EE6F-2246-A7F2-F37EDC63C4A0}"/>
    <hyperlink ref="M166" r:id="rId3351" location="source=content_type%3Aall%7Cfirst_level_url%3Aaccount%7Csection%3Aportfolio%7Csection_asset%3Aearnings_eps_revisions_grade%7Csymbol%3AJD" display="https://seekingalpha.com/symbol/JD/earnings/revisions - source=content_type%3Aall%7Cfirst_level_url%3Aaccount%7Csection%3Aportfolio%7Csection_asset%3Aearnings_eps_revisions_grade%7Csymbol%3AJD" xr:uid="{34F8178B-7203-7446-BABE-A0826FDA93E5}"/>
    <hyperlink ref="L166" r:id="rId3352" location="source=first_level_url%3Ascreeners%7Csecond_level_url%3A%7Csection%3Astocks_by_quant%7Csection_asset%3Asummary" display="https://seekingalpha.com/symbol/JD/momentum/performance - source=first_level_url%3Ascreeners%7Csecond_level_url%3A%7Csection%3Astocks_by_quant%7Csection_asset%3Asummary" xr:uid="{92047ECE-ADAA-4C44-86CB-EBCC66DD3621}"/>
    <hyperlink ref="K166" r:id="rId3353" location="source=first_level_url%3Ascreeners%7Csecond_level_url%3A%7Csection%3Astocks_by_quant%7Csection_asset%3Asummary" display="https://seekingalpha.com/symbol/JD/profitability - source=first_level_url%3Ascreeners%7Csecond_level_url%3A%7Csection%3Astocks_by_quant%7Csection_asset%3Asummary" xr:uid="{7EFB2227-C663-A943-9CA6-D40491409A04}"/>
    <hyperlink ref="J166" r:id="rId3354" location="source=first_level_url%3Ascreeners%7Csecond_level_url%3A%7Csection%3Astocks_by_quant%7Csection_asset%3Asummary" display="https://seekingalpha.com/symbol/JD/growth - source=first_level_url%3Ascreeners%7Csecond_level_url%3A%7Csection%3Astocks_by_quant%7Csection_asset%3Asummary" xr:uid="{72482145-AB0D-5247-BCA4-0C4B49493440}"/>
    <hyperlink ref="I166" r:id="rId3355" location="source=first_level_url%3Ascreeners%7Csecond_level_url%3A%7Csection%3Astocks_by_quant%7Csection_asset%3Asummary" display="https://seekingalpha.com/symbol/JD/valuation/metrics - source=first_level_url%3Ascreeners%7Csecond_level_url%3A%7Csection%3Astocks_by_quant%7Csection_asset%3Asummary" xr:uid="{5DD8C12E-F029-6A42-8089-5BD7325CC712}"/>
    <hyperlink ref="F166" r:id="rId3356" location="source=first_level_url%3Ascreeners%7Csecond_level_url%3A%7Csection%3Astocks_by_quant%7Csection_asset%3Asummary" display="https://seekingalpha.com/symbol/JD/ratings/sell-side-ratings - source=first_level_url%3Ascreeners%7Csecond_level_url%3A%7Csection%3Astocks_by_quant%7Csection_asset%3Asummary" xr:uid="{0A9553B3-7479-D442-846F-4F850C39087F}"/>
    <hyperlink ref="E166" r:id="rId3357" location="source=first_level_url%3Ascreeners%7Csecond_level_url%3A%7Csection%3Astocks_by_quant%7Csection_asset%3Asummary" display="https://seekingalpha.com/symbol/JD/ratings/author-ratings - source=first_level_url%3Ascreeners%7Csecond_level_url%3A%7Csection%3Astocks_by_quant%7Csection_asset%3Asummary" xr:uid="{DC276117-8B3F-BE44-87A3-5B7D173A6668}"/>
    <hyperlink ref="D166" r:id="rId3358" location="source=first_level_url%3Ascreeners%7Csecond_level_url%3A%7Csection%3Astocks_by_quant%7Csection_asset%3Asummary" display="https://seekingalpha.com/symbol/JD/ratings/quant-ratings - source=first_level_url%3Ascreeners%7Csecond_level_url%3A%7Csection%3Astocks_by_quant%7Csection_asset%3Asummary" xr:uid="{B7BBCAFA-E12D-C146-83DF-7D4CAFC8B15F}"/>
    <hyperlink ref="C166" r:id="rId3359" location="source=first_level_url%3Ascreeners%7Csecond_level_url%3A%7Csection%3Astocks_by_quant%7Csection_asset%3Asummary" display="https://seekingalpha.com/symbol/JD - source=first_level_url%3Ascreeners%7Csecond_level_url%3A%7Csection%3Astocks_by_quant%7Csection_asset%3Asummary" xr:uid="{8DFAFBD3-72B6-F248-B891-D7E601D72299}"/>
    <hyperlink ref="B166" r:id="rId3360" location="source=first_level_url%3Ascreeners%7Csecond_level_url%3A%7Csection%3Astocks_by_quant%7Csection_asset%3Asummary%7Csymbol%3AJD%7Cline%3A165" display="https://seekingalpha.com/symbol/JD - source=first_level_url%3Ascreeners%7Csecond_level_url%3A%7Csection%3Astocks_by_quant%7Csection_asset%3Asummary%7Csymbol%3AJD%7Cline%3A165" xr:uid="{AE5273A9-E547-F547-9E06-7B188C0048DB}"/>
    <hyperlink ref="M165" r:id="rId3361" location="source=content_type%3Aall%7Cfirst_level_url%3Aaccount%7Csection%3Aportfolio%7Csection_asset%3Aearnings_eps_revisions_grade%7Csymbol%3ANECB" display="https://seekingalpha.com/symbol/NECB/earnings/revisions - source=content_type%3Aall%7Cfirst_level_url%3Aaccount%7Csection%3Aportfolio%7Csection_asset%3Aearnings_eps_revisions_grade%7Csymbol%3ANECB" xr:uid="{17FA02EC-62AF-3345-A068-F5A5F4345766}"/>
    <hyperlink ref="L165" r:id="rId3362" location="source=first_level_url%3Ascreeners%7Csecond_level_url%3A%7Csection%3Astocks_by_quant%7Csection_asset%3Asummary" display="https://seekingalpha.com/symbol/NECB/momentum/performance - source=first_level_url%3Ascreeners%7Csecond_level_url%3A%7Csection%3Astocks_by_quant%7Csection_asset%3Asummary" xr:uid="{EA8AE1C0-1FD2-1C43-9E8B-CF889E1154F5}"/>
    <hyperlink ref="K165" r:id="rId3363" location="source=first_level_url%3Ascreeners%7Csecond_level_url%3A%7Csection%3Astocks_by_quant%7Csection_asset%3Asummary" display="https://seekingalpha.com/symbol/NECB/profitability - source=first_level_url%3Ascreeners%7Csecond_level_url%3A%7Csection%3Astocks_by_quant%7Csection_asset%3Asummary" xr:uid="{7DEBBED4-D1BA-8045-80DA-BFD72AD806FF}"/>
    <hyperlink ref="J165" r:id="rId3364" location="source=first_level_url%3Ascreeners%7Csecond_level_url%3A%7Csection%3Astocks_by_quant%7Csection_asset%3Asummary" display="https://seekingalpha.com/symbol/NECB/growth - source=first_level_url%3Ascreeners%7Csecond_level_url%3A%7Csection%3Astocks_by_quant%7Csection_asset%3Asummary" xr:uid="{8C0FEDB9-17D9-6647-9553-BAB3DFF5377E}"/>
    <hyperlink ref="I165" r:id="rId3365" location="source=first_level_url%3Ascreeners%7Csecond_level_url%3A%7Csection%3Astocks_by_quant%7Csection_asset%3Asummary" display="https://seekingalpha.com/symbol/NECB/valuation/metrics - source=first_level_url%3Ascreeners%7Csecond_level_url%3A%7Csection%3Astocks_by_quant%7Csection_asset%3Asummary" xr:uid="{3E19D765-A91C-6841-88DC-0F67AA6D2E2C}"/>
    <hyperlink ref="F165" r:id="rId3366" location="source=first_level_url%3Ascreeners%7Csecond_level_url%3A%7Csection%3Astocks_by_quant%7Csection_asset%3Asummary" display="https://seekingalpha.com/symbol/NECB/ratings/sell-side-ratings - source=first_level_url%3Ascreeners%7Csecond_level_url%3A%7Csection%3Astocks_by_quant%7Csection_asset%3Asummary" xr:uid="{FF45F762-B7A6-3145-876B-33A86BCA3ACF}"/>
    <hyperlink ref="E165" r:id="rId3367" location="source=first_level_url%3Ascreeners%7Csecond_level_url%3A%7Csection%3Astocks_by_quant%7Csection_asset%3Asummary" display="https://seekingalpha.com/symbol/NECB/ratings/author-ratings - source=first_level_url%3Ascreeners%7Csecond_level_url%3A%7Csection%3Astocks_by_quant%7Csection_asset%3Asummary" xr:uid="{195BE368-DB45-574F-9720-F90C4C6F85F1}"/>
    <hyperlink ref="D165" r:id="rId3368" location="source=first_level_url%3Ascreeners%7Csecond_level_url%3A%7Csection%3Astocks_by_quant%7Csection_asset%3Asummary" display="https://seekingalpha.com/symbol/NECB/ratings/quant-ratings - source=first_level_url%3Ascreeners%7Csecond_level_url%3A%7Csection%3Astocks_by_quant%7Csection_asset%3Asummary" xr:uid="{2619C957-464A-C24E-BF66-A54E559302DB}"/>
    <hyperlink ref="C165" r:id="rId3369" location="source=first_level_url%3Ascreeners%7Csecond_level_url%3A%7Csection%3Astocks_by_quant%7Csection_asset%3Asummary" display="https://seekingalpha.com/symbol/NECB - source=first_level_url%3Ascreeners%7Csecond_level_url%3A%7Csection%3Astocks_by_quant%7Csection_asset%3Asummary" xr:uid="{52B988A2-CF89-4A48-B326-29EAECAF8C3C}"/>
    <hyperlink ref="B165" r:id="rId3370" location="source=first_level_url%3Ascreeners%7Csecond_level_url%3A%7Csection%3Astocks_by_quant%7Csection_asset%3Asummary%7Csymbol%3ANECB%7Cline%3A164" display="https://seekingalpha.com/symbol/NECB - source=first_level_url%3Ascreeners%7Csecond_level_url%3A%7Csection%3Astocks_by_quant%7Csection_asset%3Asummary%7Csymbol%3ANECB%7Cline%3A164" xr:uid="{4202AD8A-18C9-5A48-97D7-BE420DC8E169}"/>
    <hyperlink ref="M164" r:id="rId3371" location="source=content_type%3Aall%7Cfirst_level_url%3Aaccount%7Csection%3Aportfolio%7Csection_asset%3Aearnings_eps_revisions_grade%7Csymbol%3ACFLT" display="https://seekingalpha.com/symbol/CFLT/earnings/revisions - source=content_type%3Aall%7Cfirst_level_url%3Aaccount%7Csection%3Aportfolio%7Csection_asset%3Aearnings_eps_revisions_grade%7Csymbol%3ACFLT" xr:uid="{B5A0C800-F2FB-6C46-969A-EAC279798394}"/>
    <hyperlink ref="L164" r:id="rId3372" location="source=first_level_url%3Ascreeners%7Csecond_level_url%3A%7Csection%3Astocks_by_quant%7Csection_asset%3Asummary" display="https://seekingalpha.com/symbol/CFLT/momentum/performance - source=first_level_url%3Ascreeners%7Csecond_level_url%3A%7Csection%3Astocks_by_quant%7Csection_asset%3Asummary" xr:uid="{0E304BAD-8EBB-8F4E-B687-D3CAF6738D49}"/>
    <hyperlink ref="K164" r:id="rId3373" location="source=first_level_url%3Ascreeners%7Csecond_level_url%3A%7Csection%3Astocks_by_quant%7Csection_asset%3Asummary" display="https://seekingalpha.com/symbol/CFLT/profitability - source=first_level_url%3Ascreeners%7Csecond_level_url%3A%7Csection%3Astocks_by_quant%7Csection_asset%3Asummary" xr:uid="{1C1ADE36-9CF5-2C43-9CBE-6BD8BC6B6E86}"/>
    <hyperlink ref="J164" r:id="rId3374" location="source=first_level_url%3Ascreeners%7Csecond_level_url%3A%7Csection%3Astocks_by_quant%7Csection_asset%3Asummary" display="https://seekingalpha.com/symbol/CFLT/growth - source=first_level_url%3Ascreeners%7Csecond_level_url%3A%7Csection%3Astocks_by_quant%7Csection_asset%3Asummary" xr:uid="{0F4B3CF1-9BDB-4B43-B9E4-3561814C4FAC}"/>
    <hyperlink ref="I164" r:id="rId3375" location="source=first_level_url%3Ascreeners%7Csecond_level_url%3A%7Csection%3Astocks_by_quant%7Csection_asset%3Asummary" display="https://seekingalpha.com/symbol/CFLT/valuation/metrics - source=first_level_url%3Ascreeners%7Csecond_level_url%3A%7Csection%3Astocks_by_quant%7Csection_asset%3Asummary" xr:uid="{D1630BBD-40D9-BF42-96CA-36ABD1CBC2E5}"/>
    <hyperlink ref="F164" r:id="rId3376" location="source=first_level_url%3Ascreeners%7Csecond_level_url%3A%7Csection%3Astocks_by_quant%7Csection_asset%3Asummary" display="https://seekingalpha.com/symbol/CFLT/ratings/sell-side-ratings - source=first_level_url%3Ascreeners%7Csecond_level_url%3A%7Csection%3Astocks_by_quant%7Csection_asset%3Asummary" xr:uid="{266AFC2B-5957-4F4C-A533-0954A050451F}"/>
    <hyperlink ref="E164" r:id="rId3377" location="source=first_level_url%3Ascreeners%7Csecond_level_url%3A%7Csection%3Astocks_by_quant%7Csection_asset%3Asummary" display="https://seekingalpha.com/symbol/CFLT/ratings/author-ratings - source=first_level_url%3Ascreeners%7Csecond_level_url%3A%7Csection%3Astocks_by_quant%7Csection_asset%3Asummary" xr:uid="{5990C08B-537A-9B40-9EED-9143F980EDE9}"/>
    <hyperlink ref="D164" r:id="rId3378" location="source=first_level_url%3Ascreeners%7Csecond_level_url%3A%7Csection%3Astocks_by_quant%7Csection_asset%3Asummary" display="https://seekingalpha.com/symbol/CFLT/ratings/quant-ratings - source=first_level_url%3Ascreeners%7Csecond_level_url%3A%7Csection%3Astocks_by_quant%7Csection_asset%3Asummary" xr:uid="{EFC168A9-7788-F442-88EF-4B27B63693D5}"/>
    <hyperlink ref="C164" r:id="rId3379" location="source=first_level_url%3Ascreeners%7Csecond_level_url%3A%7Csection%3Astocks_by_quant%7Csection_asset%3Asummary" display="https://seekingalpha.com/symbol/CFLT - source=first_level_url%3Ascreeners%7Csecond_level_url%3A%7Csection%3Astocks_by_quant%7Csection_asset%3Asummary" xr:uid="{009EE903-46BF-2F47-84DA-FA38AC52F4CB}"/>
    <hyperlink ref="B164" r:id="rId3380" location="source=first_level_url%3Ascreeners%7Csecond_level_url%3A%7Csection%3Astocks_by_quant%7Csection_asset%3Asummary%7Csymbol%3ACFLT%7Cline%3A163" display="https://seekingalpha.com/symbol/CFLT - source=first_level_url%3Ascreeners%7Csecond_level_url%3A%7Csection%3Astocks_by_quant%7Csection_asset%3Asummary%7Csymbol%3ACFLT%7Cline%3A163" xr:uid="{35BD98AA-4ADA-F245-98DF-3B534B3E6281}"/>
    <hyperlink ref="M163" r:id="rId3381" location="source=content_type%3Aall%7Cfirst_level_url%3Aaccount%7Csection%3Aportfolio%7Csection_asset%3Aearnings_eps_revisions_grade%7Csymbol%3AIMPP" display="https://seekingalpha.com/symbol/IMPP/earnings/revisions - source=content_type%3Aall%7Cfirst_level_url%3Aaccount%7Csection%3Aportfolio%7Csection_asset%3Aearnings_eps_revisions_grade%7Csymbol%3AIMPP" xr:uid="{1143DAC7-682C-4741-90D7-2DFE047095B7}"/>
    <hyperlink ref="L163" r:id="rId3382" location="source=first_level_url%3Ascreeners%7Csecond_level_url%3A%7Csection%3Astocks_by_quant%7Csection_asset%3Asummary" display="https://seekingalpha.com/symbol/IMPP/momentum/performance - source=first_level_url%3Ascreeners%7Csecond_level_url%3A%7Csection%3Astocks_by_quant%7Csection_asset%3Asummary" xr:uid="{FB241354-F905-9B4A-BB5B-8EBDED334A05}"/>
    <hyperlink ref="K163" r:id="rId3383" location="source=first_level_url%3Ascreeners%7Csecond_level_url%3A%7Csection%3Astocks_by_quant%7Csection_asset%3Asummary" display="https://seekingalpha.com/symbol/IMPP/profitability - source=first_level_url%3Ascreeners%7Csecond_level_url%3A%7Csection%3Astocks_by_quant%7Csection_asset%3Asummary" xr:uid="{F187C667-AAF3-D646-8903-025450A76A72}"/>
    <hyperlink ref="J163" r:id="rId3384" location="source=first_level_url%3Ascreeners%7Csecond_level_url%3A%7Csection%3Astocks_by_quant%7Csection_asset%3Asummary" display="https://seekingalpha.com/symbol/IMPP/growth - source=first_level_url%3Ascreeners%7Csecond_level_url%3A%7Csection%3Astocks_by_quant%7Csection_asset%3Asummary" xr:uid="{EA74BCB1-777F-5246-81B9-58EF22471080}"/>
    <hyperlink ref="I163" r:id="rId3385" location="source=first_level_url%3Ascreeners%7Csecond_level_url%3A%7Csection%3Astocks_by_quant%7Csection_asset%3Asummary" display="https://seekingalpha.com/symbol/IMPP/valuation/metrics - source=first_level_url%3Ascreeners%7Csecond_level_url%3A%7Csection%3Astocks_by_quant%7Csection_asset%3Asummary" xr:uid="{E6E636E7-497D-8443-95EC-CE2AAFD73481}"/>
    <hyperlink ref="F163" r:id="rId3386" location="source=first_level_url%3Ascreeners%7Csecond_level_url%3A%7Csection%3Astocks_by_quant%7Csection_asset%3Asummary" display="https://seekingalpha.com/symbol/IMPP/ratings/sell-side-ratings - source=first_level_url%3Ascreeners%7Csecond_level_url%3A%7Csection%3Astocks_by_quant%7Csection_asset%3Asummary" xr:uid="{68D0337E-752A-2249-A0B6-DE1F2A27652D}"/>
    <hyperlink ref="E163" r:id="rId3387" location="source=first_level_url%3Ascreeners%7Csecond_level_url%3A%7Csection%3Astocks_by_quant%7Csection_asset%3Asummary" display="https://seekingalpha.com/symbol/IMPP/ratings/author-ratings - source=first_level_url%3Ascreeners%7Csecond_level_url%3A%7Csection%3Astocks_by_quant%7Csection_asset%3Asummary" xr:uid="{92E5E16B-68CC-1442-BE0E-585F4B337624}"/>
    <hyperlink ref="D163" r:id="rId3388" location="source=first_level_url%3Ascreeners%7Csecond_level_url%3A%7Csection%3Astocks_by_quant%7Csection_asset%3Asummary" display="https://seekingalpha.com/symbol/IMPP/ratings/quant-ratings - source=first_level_url%3Ascreeners%7Csecond_level_url%3A%7Csection%3Astocks_by_quant%7Csection_asset%3Asummary" xr:uid="{51249EA6-B6A4-684E-99DF-F59E479CA08C}"/>
    <hyperlink ref="C163" r:id="rId3389" location="source=first_level_url%3Ascreeners%7Csecond_level_url%3A%7Csection%3Astocks_by_quant%7Csection_asset%3Asummary" display="https://seekingalpha.com/symbol/IMPP - source=first_level_url%3Ascreeners%7Csecond_level_url%3A%7Csection%3Astocks_by_quant%7Csection_asset%3Asummary" xr:uid="{0E49CA1C-E632-0145-9D77-0FDC34398F09}"/>
    <hyperlink ref="B163" r:id="rId3390" location="source=first_level_url%3Ascreeners%7Csecond_level_url%3A%7Csection%3Astocks_by_quant%7Csection_asset%3Asummary%7Csymbol%3AIMPP%7Cline%3A162" display="https://seekingalpha.com/symbol/IMPP - source=first_level_url%3Ascreeners%7Csecond_level_url%3A%7Csection%3Astocks_by_quant%7Csection_asset%3Asummary%7Csymbol%3AIMPP%7Cline%3A162" xr:uid="{1A63F802-E014-2C41-AE43-969975262A57}"/>
    <hyperlink ref="M162" r:id="rId3391" location="source=content_type%3Aall%7Cfirst_level_url%3Aaccount%7Csection%3Aportfolio%7Csection_asset%3Aearnings_eps_revisions_grade%7Csymbol%3AXGN" display="https://seekingalpha.com/symbol/XGN/earnings/revisions - source=content_type%3Aall%7Cfirst_level_url%3Aaccount%7Csection%3Aportfolio%7Csection_asset%3Aearnings_eps_revisions_grade%7Csymbol%3AXGN" xr:uid="{6D991EE5-1A13-2245-B9DD-5CD7399B4BC0}"/>
    <hyperlink ref="L162" r:id="rId3392" location="source=first_level_url%3Ascreeners%7Csecond_level_url%3A%7Csection%3Astocks_by_quant%7Csection_asset%3Asummary" display="https://seekingalpha.com/symbol/XGN/momentum/performance - source=first_level_url%3Ascreeners%7Csecond_level_url%3A%7Csection%3Astocks_by_quant%7Csection_asset%3Asummary" xr:uid="{4976C351-B4E0-1446-835E-1B25A8530EB3}"/>
    <hyperlink ref="K162" r:id="rId3393" location="source=first_level_url%3Ascreeners%7Csecond_level_url%3A%7Csection%3Astocks_by_quant%7Csection_asset%3Asummary" display="https://seekingalpha.com/symbol/XGN/profitability - source=first_level_url%3Ascreeners%7Csecond_level_url%3A%7Csection%3Astocks_by_quant%7Csection_asset%3Asummary" xr:uid="{FB866C80-A381-1D42-AA0A-9DB91FE8CA96}"/>
    <hyperlink ref="J162" r:id="rId3394" location="source=first_level_url%3Ascreeners%7Csecond_level_url%3A%7Csection%3Astocks_by_quant%7Csection_asset%3Asummary" display="https://seekingalpha.com/symbol/XGN/growth - source=first_level_url%3Ascreeners%7Csecond_level_url%3A%7Csection%3Astocks_by_quant%7Csection_asset%3Asummary" xr:uid="{7CC95051-ADF1-A544-A5EC-FDC791A08756}"/>
    <hyperlink ref="I162" r:id="rId3395" location="source=first_level_url%3Ascreeners%7Csecond_level_url%3A%7Csection%3Astocks_by_quant%7Csection_asset%3Asummary" display="https://seekingalpha.com/symbol/XGN/valuation/metrics - source=first_level_url%3Ascreeners%7Csecond_level_url%3A%7Csection%3Astocks_by_quant%7Csection_asset%3Asummary" xr:uid="{0307B4D1-CE06-A145-81F2-BDCE8AAAEF82}"/>
    <hyperlink ref="F162" r:id="rId3396" location="source=first_level_url%3Ascreeners%7Csecond_level_url%3A%7Csection%3Astocks_by_quant%7Csection_asset%3Asummary" display="https://seekingalpha.com/symbol/XGN/ratings/sell-side-ratings - source=first_level_url%3Ascreeners%7Csecond_level_url%3A%7Csection%3Astocks_by_quant%7Csection_asset%3Asummary" xr:uid="{EA2A18C2-D2F0-3C4F-A1CC-49A2929DA327}"/>
    <hyperlink ref="E162" r:id="rId3397" location="source=first_level_url%3Ascreeners%7Csecond_level_url%3A%7Csection%3Astocks_by_quant%7Csection_asset%3Asummary" display="https://seekingalpha.com/symbol/XGN/ratings/author-ratings - source=first_level_url%3Ascreeners%7Csecond_level_url%3A%7Csection%3Astocks_by_quant%7Csection_asset%3Asummary" xr:uid="{4E8D1B4D-79E0-A844-8EC5-391628201263}"/>
    <hyperlink ref="D162" r:id="rId3398" location="source=first_level_url%3Ascreeners%7Csecond_level_url%3A%7Csection%3Astocks_by_quant%7Csection_asset%3Asummary" display="https://seekingalpha.com/symbol/XGN/ratings/quant-ratings - source=first_level_url%3Ascreeners%7Csecond_level_url%3A%7Csection%3Astocks_by_quant%7Csection_asset%3Asummary" xr:uid="{C5F9968B-FA95-8140-8AF7-0C2C52DA834F}"/>
    <hyperlink ref="C162" r:id="rId3399" location="source=first_level_url%3Ascreeners%7Csecond_level_url%3A%7Csection%3Astocks_by_quant%7Csection_asset%3Asummary" display="https://seekingalpha.com/symbol/XGN - source=first_level_url%3Ascreeners%7Csecond_level_url%3A%7Csection%3Astocks_by_quant%7Csection_asset%3Asummary" xr:uid="{8E29490E-2256-0C4A-9837-ECAF35A21A88}"/>
    <hyperlink ref="B162" r:id="rId3400" location="source=first_level_url%3Ascreeners%7Csecond_level_url%3A%7Csection%3Astocks_by_quant%7Csection_asset%3Asummary%7Csymbol%3AXGN%7Cline%3A161" display="https://seekingalpha.com/symbol/XGN - source=first_level_url%3Ascreeners%7Csecond_level_url%3A%7Csection%3Astocks_by_quant%7Csection_asset%3Asummary%7Csymbol%3AXGN%7Cline%3A161" xr:uid="{D9451C95-E51D-3145-AD7F-B5F359CB85BA}"/>
    <hyperlink ref="M161" r:id="rId3401" location="source=content_type%3Aall%7Cfirst_level_url%3Aaccount%7Csection%3Aportfolio%7Csection_asset%3Aearnings_eps_revisions_grade%7Csymbol%3APM" display="https://seekingalpha.com/symbol/PM/earnings/revisions - source=content_type%3Aall%7Cfirst_level_url%3Aaccount%7Csection%3Aportfolio%7Csection_asset%3Aearnings_eps_revisions_grade%7Csymbol%3APM" xr:uid="{801689EB-3077-8743-8344-7BA44C4D2116}"/>
    <hyperlink ref="L161" r:id="rId3402" location="source=first_level_url%3Ascreeners%7Csecond_level_url%3A%7Csection%3Astocks_by_quant%7Csection_asset%3Asummary" display="https://seekingalpha.com/symbol/PM/momentum/performance - source=first_level_url%3Ascreeners%7Csecond_level_url%3A%7Csection%3Astocks_by_quant%7Csection_asset%3Asummary" xr:uid="{A92120BA-DAC7-6D4F-A0F3-0C51AEAE8452}"/>
    <hyperlink ref="K161" r:id="rId3403" location="source=first_level_url%3Ascreeners%7Csecond_level_url%3A%7Csection%3Astocks_by_quant%7Csection_asset%3Asummary" display="https://seekingalpha.com/symbol/PM/profitability - source=first_level_url%3Ascreeners%7Csecond_level_url%3A%7Csection%3Astocks_by_quant%7Csection_asset%3Asummary" xr:uid="{92BD9040-090F-634C-A07F-CA2F8579C116}"/>
    <hyperlink ref="J161" r:id="rId3404" location="source=first_level_url%3Ascreeners%7Csecond_level_url%3A%7Csection%3Astocks_by_quant%7Csection_asset%3Asummary" display="https://seekingalpha.com/symbol/PM/growth - source=first_level_url%3Ascreeners%7Csecond_level_url%3A%7Csection%3Astocks_by_quant%7Csection_asset%3Asummary" xr:uid="{93782793-7ADF-A241-96EE-D35F317AF6E8}"/>
    <hyperlink ref="I161" r:id="rId3405" location="source=first_level_url%3Ascreeners%7Csecond_level_url%3A%7Csection%3Astocks_by_quant%7Csection_asset%3Asummary" display="https://seekingalpha.com/symbol/PM/valuation/metrics - source=first_level_url%3Ascreeners%7Csecond_level_url%3A%7Csection%3Astocks_by_quant%7Csection_asset%3Asummary" xr:uid="{C547B231-15C3-8E4D-A447-EAE87936EFB9}"/>
    <hyperlink ref="F161" r:id="rId3406" location="source=first_level_url%3Ascreeners%7Csecond_level_url%3A%7Csection%3Astocks_by_quant%7Csection_asset%3Asummary" display="https://seekingalpha.com/symbol/PM/ratings/sell-side-ratings - source=first_level_url%3Ascreeners%7Csecond_level_url%3A%7Csection%3Astocks_by_quant%7Csection_asset%3Asummary" xr:uid="{F7C0FB8F-8C73-264D-BF41-E2A0ED27AD6F}"/>
    <hyperlink ref="E161" r:id="rId3407" location="source=first_level_url%3Ascreeners%7Csecond_level_url%3A%7Csection%3Astocks_by_quant%7Csection_asset%3Asummary" display="https://seekingalpha.com/symbol/PM/ratings/author-ratings - source=first_level_url%3Ascreeners%7Csecond_level_url%3A%7Csection%3Astocks_by_quant%7Csection_asset%3Asummary" xr:uid="{21603F20-06C1-5644-9BF4-7834424C4BD9}"/>
    <hyperlink ref="D161" r:id="rId3408" location="source=first_level_url%3Ascreeners%7Csecond_level_url%3A%7Csection%3Astocks_by_quant%7Csection_asset%3Asummary" display="https://seekingalpha.com/symbol/PM/ratings/quant-ratings - source=first_level_url%3Ascreeners%7Csecond_level_url%3A%7Csection%3Astocks_by_quant%7Csection_asset%3Asummary" xr:uid="{070A46DE-0596-9B41-8A67-467C2E882322}"/>
    <hyperlink ref="C161" r:id="rId3409" location="source=first_level_url%3Ascreeners%7Csecond_level_url%3A%7Csection%3Astocks_by_quant%7Csection_asset%3Asummary" display="https://seekingalpha.com/symbol/PM - source=first_level_url%3Ascreeners%7Csecond_level_url%3A%7Csection%3Astocks_by_quant%7Csection_asset%3Asummary" xr:uid="{84A38E90-ADF8-1C4C-8312-3B704C3952A7}"/>
    <hyperlink ref="B161" r:id="rId3410" location="source=first_level_url%3Ascreeners%7Csecond_level_url%3A%7Csection%3Astocks_by_quant%7Csection_asset%3Asummary%7Csymbol%3APM%7Cline%3A160" display="https://seekingalpha.com/symbol/PM - source=first_level_url%3Ascreeners%7Csecond_level_url%3A%7Csection%3Astocks_by_quant%7Csection_asset%3Asummary%7Csymbol%3APM%7Cline%3A160" xr:uid="{DCE64859-5DAB-5A42-9C91-C67D7B987C10}"/>
    <hyperlink ref="M160" r:id="rId3411" location="source=content_type%3Aall%7Cfirst_level_url%3Aaccount%7Csection%3Aportfolio%7Csection_asset%3Aearnings_eps_revisions_grade%7Csymbol%3AIBDSF" display="https://seekingalpha.com/symbol/IBDSF/earnings/revisions - source=content_type%3Aall%7Cfirst_level_url%3Aaccount%7Csection%3Aportfolio%7Csection_asset%3Aearnings_eps_revisions_grade%7Csymbol%3AIBDSF" xr:uid="{4BA02D1B-D1DB-4149-BA54-38790373677D}"/>
    <hyperlink ref="L160" r:id="rId3412" location="source=first_level_url%3Ascreeners%7Csecond_level_url%3A%7Csection%3Astocks_by_quant%7Csection_asset%3Asummary" display="https://seekingalpha.com/symbol/IBDSF/momentum/performance - source=first_level_url%3Ascreeners%7Csecond_level_url%3A%7Csection%3Astocks_by_quant%7Csection_asset%3Asummary" xr:uid="{B6929A65-A0DC-5642-B49E-5437F9A1FE33}"/>
    <hyperlink ref="K160" r:id="rId3413" location="source=first_level_url%3Ascreeners%7Csecond_level_url%3A%7Csection%3Astocks_by_quant%7Csection_asset%3Asummary" display="https://seekingalpha.com/symbol/IBDSF/profitability - source=first_level_url%3Ascreeners%7Csecond_level_url%3A%7Csection%3Astocks_by_quant%7Csection_asset%3Asummary" xr:uid="{313ED3BC-DC4F-5648-B527-1A9ED7AA6044}"/>
    <hyperlink ref="J160" r:id="rId3414" location="source=first_level_url%3Ascreeners%7Csecond_level_url%3A%7Csection%3Astocks_by_quant%7Csection_asset%3Asummary" display="https://seekingalpha.com/symbol/IBDSF/growth - source=first_level_url%3Ascreeners%7Csecond_level_url%3A%7Csection%3Astocks_by_quant%7Csection_asset%3Asummary" xr:uid="{62A1C057-9F92-444D-8D93-7A56C6A349DF}"/>
    <hyperlink ref="I160" r:id="rId3415" location="source=first_level_url%3Ascreeners%7Csecond_level_url%3A%7Csection%3Astocks_by_quant%7Csection_asset%3Asummary" display="https://seekingalpha.com/symbol/IBDSF/valuation/metrics - source=first_level_url%3Ascreeners%7Csecond_level_url%3A%7Csection%3Astocks_by_quant%7Csection_asset%3Asummary" xr:uid="{A6558786-7D1F-B545-86A4-F2A85B906002}"/>
    <hyperlink ref="F160" r:id="rId3416" location="source=first_level_url%3Ascreeners%7Csecond_level_url%3A%7Csection%3Astocks_by_quant%7Csection_asset%3Asummary" display="https://seekingalpha.com/symbol/IBDSF/ratings/sell-side-ratings - source=first_level_url%3Ascreeners%7Csecond_level_url%3A%7Csection%3Astocks_by_quant%7Csection_asset%3Asummary" xr:uid="{0CFF5242-EBAD-DC4E-AB61-90FA09DBB879}"/>
    <hyperlink ref="E160" r:id="rId3417" location="source=first_level_url%3Ascreeners%7Csecond_level_url%3A%7Csection%3Astocks_by_quant%7Csection_asset%3Asummary" display="https://seekingalpha.com/symbol/IBDSF/ratings/author-ratings - source=first_level_url%3Ascreeners%7Csecond_level_url%3A%7Csection%3Astocks_by_quant%7Csection_asset%3Asummary" xr:uid="{FA5E7C48-3779-AB40-A743-FD4F713659A9}"/>
    <hyperlink ref="D160" r:id="rId3418" location="source=first_level_url%3Ascreeners%7Csecond_level_url%3A%7Csection%3Astocks_by_quant%7Csection_asset%3Asummary" display="https://seekingalpha.com/symbol/IBDSF/ratings/quant-ratings - source=first_level_url%3Ascreeners%7Csecond_level_url%3A%7Csection%3Astocks_by_quant%7Csection_asset%3Asummary" xr:uid="{272962C7-12EB-064B-976A-15F1E0A3F55A}"/>
    <hyperlink ref="C160" r:id="rId3419" location="source=first_level_url%3Ascreeners%7Csecond_level_url%3A%7Csection%3Astocks_by_quant%7Csection_asset%3Asummary" display="https://seekingalpha.com/symbol/IBDSF - source=first_level_url%3Ascreeners%7Csecond_level_url%3A%7Csection%3Astocks_by_quant%7Csection_asset%3Asummary" xr:uid="{7EB73CBF-6ADD-E048-BEC7-423514696D26}"/>
    <hyperlink ref="B160" r:id="rId3420" location="source=first_level_url%3Ascreeners%7Csecond_level_url%3A%7Csection%3Astocks_by_quant%7Csection_asset%3Asummary%7Csymbol%3AIBDSF%7Cline%3A159" display="https://seekingalpha.com/symbol/IBDSF - source=first_level_url%3Ascreeners%7Csecond_level_url%3A%7Csection%3Astocks_by_quant%7Csection_asset%3Asummary%7Csymbol%3AIBDSF%7Cline%3A159" xr:uid="{043E9FAD-FAED-5546-9CA8-CBBF7FDC1E60}"/>
    <hyperlink ref="M159" r:id="rId3421" location="source=content_type%3Aall%7Cfirst_level_url%3Aaccount%7Csection%3Aportfolio%7Csection_asset%3Aearnings_eps_revisions_grade%7Csymbol%3APGR" display="https://seekingalpha.com/symbol/PGR/earnings/revisions - source=content_type%3Aall%7Cfirst_level_url%3Aaccount%7Csection%3Aportfolio%7Csection_asset%3Aearnings_eps_revisions_grade%7Csymbol%3APGR" xr:uid="{72965340-F28E-4940-B404-64EE2B29279E}"/>
    <hyperlink ref="L159" r:id="rId3422" location="source=first_level_url%3Ascreeners%7Csecond_level_url%3A%7Csection%3Astocks_by_quant%7Csection_asset%3Asummary" display="https://seekingalpha.com/symbol/PGR/momentum/performance - source=first_level_url%3Ascreeners%7Csecond_level_url%3A%7Csection%3Astocks_by_quant%7Csection_asset%3Asummary" xr:uid="{D6A4384E-9336-8244-91A4-F67E3DE44591}"/>
    <hyperlink ref="K159" r:id="rId3423" location="source=first_level_url%3Ascreeners%7Csecond_level_url%3A%7Csection%3Astocks_by_quant%7Csection_asset%3Asummary" display="https://seekingalpha.com/symbol/PGR/profitability - source=first_level_url%3Ascreeners%7Csecond_level_url%3A%7Csection%3Astocks_by_quant%7Csection_asset%3Asummary" xr:uid="{978ED976-5298-7B44-8165-3D814FA05614}"/>
    <hyperlink ref="J159" r:id="rId3424" location="source=first_level_url%3Ascreeners%7Csecond_level_url%3A%7Csection%3Astocks_by_quant%7Csection_asset%3Asummary" display="https://seekingalpha.com/symbol/PGR/growth - source=first_level_url%3Ascreeners%7Csecond_level_url%3A%7Csection%3Astocks_by_quant%7Csection_asset%3Asummary" xr:uid="{1952509F-F6B1-954D-BB71-B71FF45DEB1B}"/>
    <hyperlink ref="I159" r:id="rId3425" location="source=first_level_url%3Ascreeners%7Csecond_level_url%3A%7Csection%3Astocks_by_quant%7Csection_asset%3Asummary" display="https://seekingalpha.com/symbol/PGR/valuation/metrics - source=first_level_url%3Ascreeners%7Csecond_level_url%3A%7Csection%3Astocks_by_quant%7Csection_asset%3Asummary" xr:uid="{F821091F-D765-994B-A4DD-B83713B94B3C}"/>
    <hyperlink ref="F159" r:id="rId3426" location="source=first_level_url%3Ascreeners%7Csecond_level_url%3A%7Csection%3Astocks_by_quant%7Csection_asset%3Asummary" display="https://seekingalpha.com/symbol/PGR/ratings/sell-side-ratings - source=first_level_url%3Ascreeners%7Csecond_level_url%3A%7Csection%3Astocks_by_quant%7Csection_asset%3Asummary" xr:uid="{CC74CAD3-9D85-DF48-980D-96194B938CC5}"/>
    <hyperlink ref="E159" r:id="rId3427" location="source=first_level_url%3Ascreeners%7Csecond_level_url%3A%7Csection%3Astocks_by_quant%7Csection_asset%3Asummary" display="https://seekingalpha.com/symbol/PGR/ratings/author-ratings - source=first_level_url%3Ascreeners%7Csecond_level_url%3A%7Csection%3Astocks_by_quant%7Csection_asset%3Asummary" xr:uid="{73A56983-502C-6F41-8292-BD98D687DBAA}"/>
    <hyperlink ref="D159" r:id="rId3428" location="source=first_level_url%3Ascreeners%7Csecond_level_url%3A%7Csection%3Astocks_by_quant%7Csection_asset%3Asummary" display="https://seekingalpha.com/symbol/PGR/ratings/quant-ratings - source=first_level_url%3Ascreeners%7Csecond_level_url%3A%7Csection%3Astocks_by_quant%7Csection_asset%3Asummary" xr:uid="{BB673755-1146-4C4D-8F08-F1443CF88C5E}"/>
    <hyperlink ref="C159" r:id="rId3429" location="source=first_level_url%3Ascreeners%7Csecond_level_url%3A%7Csection%3Astocks_by_quant%7Csection_asset%3Asummary" display="https://seekingalpha.com/symbol/PGR - source=first_level_url%3Ascreeners%7Csecond_level_url%3A%7Csection%3Astocks_by_quant%7Csection_asset%3Asummary" xr:uid="{CA625867-0523-B147-B436-8CF549039CD2}"/>
    <hyperlink ref="B159" r:id="rId3430" location="source=first_level_url%3Ascreeners%7Csecond_level_url%3A%7Csection%3Astocks_by_quant%7Csection_asset%3Asummary%7Csymbol%3APGR%7Cline%3A158" display="https://seekingalpha.com/symbol/PGR - source=first_level_url%3Ascreeners%7Csecond_level_url%3A%7Csection%3Astocks_by_quant%7Csection_asset%3Asummary%7Csymbol%3APGR%7Cline%3A158" xr:uid="{4FE0ED3E-F1AF-4E46-A904-DD45F70EAE48}"/>
    <hyperlink ref="M158" r:id="rId3431" location="source=content_type%3Aall%7Cfirst_level_url%3Aaccount%7Csection%3Aportfolio%7Csection_asset%3Aearnings_eps_revisions_grade%7Csymbol%3AISSC" display="https://seekingalpha.com/symbol/ISSC/earnings/revisions - source=content_type%3Aall%7Cfirst_level_url%3Aaccount%7Csection%3Aportfolio%7Csection_asset%3Aearnings_eps_revisions_grade%7Csymbol%3AISSC" xr:uid="{FAA18E50-61AD-E34E-9CFF-A0416353A9BB}"/>
    <hyperlink ref="L158" r:id="rId3432" location="source=first_level_url%3Ascreeners%7Csecond_level_url%3A%7Csection%3Astocks_by_quant%7Csection_asset%3Asummary" display="https://seekingalpha.com/symbol/ISSC/momentum/performance - source=first_level_url%3Ascreeners%7Csecond_level_url%3A%7Csection%3Astocks_by_quant%7Csection_asset%3Asummary" xr:uid="{BF8688FA-309E-8F41-A21C-8913E1921E63}"/>
    <hyperlink ref="K158" r:id="rId3433" location="source=first_level_url%3Ascreeners%7Csecond_level_url%3A%7Csection%3Astocks_by_quant%7Csection_asset%3Asummary" display="https://seekingalpha.com/symbol/ISSC/profitability - source=first_level_url%3Ascreeners%7Csecond_level_url%3A%7Csection%3Astocks_by_quant%7Csection_asset%3Asummary" xr:uid="{75E36A64-0453-6C40-884A-695CA6D0E844}"/>
    <hyperlink ref="J158" r:id="rId3434" location="source=first_level_url%3Ascreeners%7Csecond_level_url%3A%7Csection%3Astocks_by_quant%7Csection_asset%3Asummary" display="https://seekingalpha.com/symbol/ISSC/growth - source=first_level_url%3Ascreeners%7Csecond_level_url%3A%7Csection%3Astocks_by_quant%7Csection_asset%3Asummary" xr:uid="{4C042935-628B-ED48-8290-DFE58745049E}"/>
    <hyperlink ref="I158" r:id="rId3435" location="source=first_level_url%3Ascreeners%7Csecond_level_url%3A%7Csection%3Astocks_by_quant%7Csection_asset%3Asummary" display="https://seekingalpha.com/symbol/ISSC/valuation/metrics - source=first_level_url%3Ascreeners%7Csecond_level_url%3A%7Csection%3Astocks_by_quant%7Csection_asset%3Asummary" xr:uid="{D1BF69AE-464B-9145-8296-4816C7404D74}"/>
    <hyperlink ref="F158" r:id="rId3436" location="source=first_level_url%3Ascreeners%7Csecond_level_url%3A%7Csection%3Astocks_by_quant%7Csection_asset%3Asummary" display="https://seekingalpha.com/symbol/ISSC/ratings/sell-side-ratings - source=first_level_url%3Ascreeners%7Csecond_level_url%3A%7Csection%3Astocks_by_quant%7Csection_asset%3Asummary" xr:uid="{BE518DE6-EDEC-0048-B254-B8F9BC3DFDB2}"/>
    <hyperlink ref="E158" r:id="rId3437" location="source=first_level_url%3Ascreeners%7Csecond_level_url%3A%7Csection%3Astocks_by_quant%7Csection_asset%3Asummary" display="https://seekingalpha.com/symbol/ISSC/ratings/author-ratings - source=first_level_url%3Ascreeners%7Csecond_level_url%3A%7Csection%3Astocks_by_quant%7Csection_asset%3Asummary" xr:uid="{F23092EF-39E8-FD4A-9BBD-01F1F789D863}"/>
    <hyperlink ref="D158" r:id="rId3438" location="source=first_level_url%3Ascreeners%7Csecond_level_url%3A%7Csection%3Astocks_by_quant%7Csection_asset%3Asummary" display="https://seekingalpha.com/symbol/ISSC/ratings/quant-ratings - source=first_level_url%3Ascreeners%7Csecond_level_url%3A%7Csection%3Astocks_by_quant%7Csection_asset%3Asummary" xr:uid="{1BE09C63-BF0A-E349-89F3-1C361EE6333B}"/>
    <hyperlink ref="C158" r:id="rId3439" location="source=first_level_url%3Ascreeners%7Csecond_level_url%3A%7Csection%3Astocks_by_quant%7Csection_asset%3Asummary" display="https://seekingalpha.com/symbol/ISSC - source=first_level_url%3Ascreeners%7Csecond_level_url%3A%7Csection%3Astocks_by_quant%7Csection_asset%3Asummary" xr:uid="{80ACA6A2-D5D2-F246-83E7-7EFE949EB89D}"/>
    <hyperlink ref="B158" r:id="rId3440" location="source=first_level_url%3Ascreeners%7Csecond_level_url%3A%7Csection%3Astocks_by_quant%7Csection_asset%3Asummary%7Csymbol%3AISSC%7Cline%3A157" display="https://seekingalpha.com/symbol/ISSC - source=first_level_url%3Ascreeners%7Csecond_level_url%3A%7Csection%3Astocks_by_quant%7Csection_asset%3Asummary%7Csymbol%3AISSC%7Cline%3A157" xr:uid="{946BAA56-3808-F44A-9F1F-B2A3B515714E}"/>
    <hyperlink ref="M157" r:id="rId3441" location="source=content_type%3Aall%7Cfirst_level_url%3Aaccount%7Csection%3Aportfolio%7Csection_asset%3Aearnings_eps_revisions_grade%7Csymbol%3AKLTR" display="https://seekingalpha.com/symbol/KLTR/earnings/revisions - source=content_type%3Aall%7Cfirst_level_url%3Aaccount%7Csection%3Aportfolio%7Csection_asset%3Aearnings_eps_revisions_grade%7Csymbol%3AKLTR" xr:uid="{1C17AC89-1513-5443-B735-A82CD5F3EC85}"/>
    <hyperlink ref="L157" r:id="rId3442" location="source=first_level_url%3Ascreeners%7Csecond_level_url%3A%7Csection%3Astocks_by_quant%7Csection_asset%3Asummary" display="https://seekingalpha.com/symbol/KLTR/momentum/performance - source=first_level_url%3Ascreeners%7Csecond_level_url%3A%7Csection%3Astocks_by_quant%7Csection_asset%3Asummary" xr:uid="{73D81AB2-70F6-3242-878F-8F9CA83236FA}"/>
    <hyperlink ref="K157" r:id="rId3443" location="source=first_level_url%3Ascreeners%7Csecond_level_url%3A%7Csection%3Astocks_by_quant%7Csection_asset%3Asummary" display="https://seekingalpha.com/symbol/KLTR/profitability - source=first_level_url%3Ascreeners%7Csecond_level_url%3A%7Csection%3Astocks_by_quant%7Csection_asset%3Asummary" xr:uid="{60761AFA-E97F-8E45-A0CD-D8FA01631C74}"/>
    <hyperlink ref="J157" r:id="rId3444" location="source=first_level_url%3Ascreeners%7Csecond_level_url%3A%7Csection%3Astocks_by_quant%7Csection_asset%3Asummary" display="https://seekingalpha.com/symbol/KLTR/growth - source=first_level_url%3Ascreeners%7Csecond_level_url%3A%7Csection%3Astocks_by_quant%7Csection_asset%3Asummary" xr:uid="{5428BBC6-F05A-2B4C-BD6E-D8124AE26448}"/>
    <hyperlink ref="I157" r:id="rId3445" location="source=first_level_url%3Ascreeners%7Csecond_level_url%3A%7Csection%3Astocks_by_quant%7Csection_asset%3Asummary" display="https://seekingalpha.com/symbol/KLTR/valuation/metrics - source=first_level_url%3Ascreeners%7Csecond_level_url%3A%7Csection%3Astocks_by_quant%7Csection_asset%3Asummary" xr:uid="{CA03F581-623F-8440-9261-1DDACD785711}"/>
    <hyperlink ref="F157" r:id="rId3446" location="source=first_level_url%3Ascreeners%7Csecond_level_url%3A%7Csection%3Astocks_by_quant%7Csection_asset%3Asummary" display="https://seekingalpha.com/symbol/KLTR/ratings/sell-side-ratings - source=first_level_url%3Ascreeners%7Csecond_level_url%3A%7Csection%3Astocks_by_quant%7Csection_asset%3Asummary" xr:uid="{30BF759D-8441-9B4A-A477-C1C3BDFF80AF}"/>
    <hyperlink ref="E157" r:id="rId3447" location="source=first_level_url%3Ascreeners%7Csecond_level_url%3A%7Csection%3Astocks_by_quant%7Csection_asset%3Asummary" display="https://seekingalpha.com/symbol/KLTR/ratings/author-ratings - source=first_level_url%3Ascreeners%7Csecond_level_url%3A%7Csection%3Astocks_by_quant%7Csection_asset%3Asummary" xr:uid="{0F872DBE-20B3-4346-A5CE-BDEC49C76861}"/>
    <hyperlink ref="D157" r:id="rId3448" location="source=first_level_url%3Ascreeners%7Csecond_level_url%3A%7Csection%3Astocks_by_quant%7Csection_asset%3Asummary" display="https://seekingalpha.com/symbol/KLTR/ratings/quant-ratings - source=first_level_url%3Ascreeners%7Csecond_level_url%3A%7Csection%3Astocks_by_quant%7Csection_asset%3Asummary" xr:uid="{0D7E920B-6972-6845-91F2-BB39E3F9CD30}"/>
    <hyperlink ref="C157" r:id="rId3449" location="source=first_level_url%3Ascreeners%7Csecond_level_url%3A%7Csection%3Astocks_by_quant%7Csection_asset%3Asummary" display="https://seekingalpha.com/symbol/KLTR - source=first_level_url%3Ascreeners%7Csecond_level_url%3A%7Csection%3Astocks_by_quant%7Csection_asset%3Asummary" xr:uid="{1FA09610-D072-7640-82B4-E712E5B3B096}"/>
    <hyperlink ref="B157" r:id="rId3450" location="source=first_level_url%3Ascreeners%7Csecond_level_url%3A%7Csection%3Astocks_by_quant%7Csection_asset%3Asummary%7Csymbol%3AKLTR%7Cline%3A156" display="https://seekingalpha.com/symbol/KLTR - source=first_level_url%3Ascreeners%7Csecond_level_url%3A%7Csection%3Astocks_by_quant%7Csection_asset%3Asummary%7Csymbol%3AKLTR%7Cline%3A156" xr:uid="{AB16E124-8439-D34B-B7E4-7898CDBA477F}"/>
    <hyperlink ref="M156" r:id="rId3451" location="source=content_type%3Aall%7Cfirst_level_url%3Aaccount%7Csection%3Aportfolio%7Csection_asset%3Aearnings_eps_revisions_grade%7Csymbol%3AFSFG" display="https://seekingalpha.com/symbol/FSFG/earnings/revisions - source=content_type%3Aall%7Cfirst_level_url%3Aaccount%7Csection%3Aportfolio%7Csection_asset%3Aearnings_eps_revisions_grade%7Csymbol%3AFSFG" xr:uid="{4D6549FE-C0A0-2345-8516-7919A8DF8196}"/>
    <hyperlink ref="L156" r:id="rId3452" location="source=first_level_url%3Ascreeners%7Csecond_level_url%3A%7Csection%3Astocks_by_quant%7Csection_asset%3Asummary" display="https://seekingalpha.com/symbol/FSFG/momentum/performance - source=first_level_url%3Ascreeners%7Csecond_level_url%3A%7Csection%3Astocks_by_quant%7Csection_asset%3Asummary" xr:uid="{F0D9E82B-EC08-2046-A0A0-028F955C43BA}"/>
    <hyperlink ref="K156" r:id="rId3453" location="source=first_level_url%3Ascreeners%7Csecond_level_url%3A%7Csection%3Astocks_by_quant%7Csection_asset%3Asummary" display="https://seekingalpha.com/symbol/FSFG/profitability - source=first_level_url%3Ascreeners%7Csecond_level_url%3A%7Csection%3Astocks_by_quant%7Csection_asset%3Asummary" xr:uid="{A92C31A0-4E50-9A45-9A0B-D14CC66F51EC}"/>
    <hyperlink ref="J156" r:id="rId3454" location="source=first_level_url%3Ascreeners%7Csecond_level_url%3A%7Csection%3Astocks_by_quant%7Csection_asset%3Asummary" display="https://seekingalpha.com/symbol/FSFG/growth - source=first_level_url%3Ascreeners%7Csecond_level_url%3A%7Csection%3Astocks_by_quant%7Csection_asset%3Asummary" xr:uid="{A7866DB7-28F9-974C-9E6E-F430391A161B}"/>
    <hyperlink ref="I156" r:id="rId3455" location="source=first_level_url%3Ascreeners%7Csecond_level_url%3A%7Csection%3Astocks_by_quant%7Csection_asset%3Asummary" display="https://seekingalpha.com/symbol/FSFG/valuation/metrics - source=first_level_url%3Ascreeners%7Csecond_level_url%3A%7Csection%3Astocks_by_quant%7Csection_asset%3Asummary" xr:uid="{D8BBF863-B062-904A-8BB4-166B63BA669A}"/>
    <hyperlink ref="F156" r:id="rId3456" location="source=first_level_url%3Ascreeners%7Csecond_level_url%3A%7Csection%3Astocks_by_quant%7Csection_asset%3Asummary" display="https://seekingalpha.com/symbol/FSFG/ratings/sell-side-ratings - source=first_level_url%3Ascreeners%7Csecond_level_url%3A%7Csection%3Astocks_by_quant%7Csection_asset%3Asummary" xr:uid="{F1BFE554-626E-E04F-B0A1-A8788202F010}"/>
    <hyperlink ref="E156" r:id="rId3457" location="source=first_level_url%3Ascreeners%7Csecond_level_url%3A%7Csection%3Astocks_by_quant%7Csection_asset%3Asummary" display="https://seekingalpha.com/symbol/FSFG/ratings/author-ratings - source=first_level_url%3Ascreeners%7Csecond_level_url%3A%7Csection%3Astocks_by_quant%7Csection_asset%3Asummary" xr:uid="{8C7D0185-EB15-E04F-A684-663EC65651B7}"/>
    <hyperlink ref="D156" r:id="rId3458" location="source=first_level_url%3Ascreeners%7Csecond_level_url%3A%7Csection%3Astocks_by_quant%7Csection_asset%3Asummary" display="https://seekingalpha.com/symbol/FSFG/ratings/quant-ratings - source=first_level_url%3Ascreeners%7Csecond_level_url%3A%7Csection%3Astocks_by_quant%7Csection_asset%3Asummary" xr:uid="{373DD3E9-7ACE-044A-BB17-7277E8A1A203}"/>
    <hyperlink ref="C156" r:id="rId3459" location="source=first_level_url%3Ascreeners%7Csecond_level_url%3A%7Csection%3Astocks_by_quant%7Csection_asset%3Asummary" display="https://seekingalpha.com/symbol/FSFG - source=first_level_url%3Ascreeners%7Csecond_level_url%3A%7Csection%3Astocks_by_quant%7Csection_asset%3Asummary" xr:uid="{8C55D18C-8B8D-2F44-924E-8BC2DC02E7FF}"/>
    <hyperlink ref="B156" r:id="rId3460" location="source=first_level_url%3Ascreeners%7Csecond_level_url%3A%7Csection%3Astocks_by_quant%7Csection_asset%3Asummary%7Csymbol%3AFSFG%7Cline%3A155" display="https://seekingalpha.com/symbol/FSFG - source=first_level_url%3Ascreeners%7Csecond_level_url%3A%7Csection%3Astocks_by_quant%7Csection_asset%3Asummary%7Csymbol%3AFSFG%7Cline%3A155" xr:uid="{1893F94E-B946-FC44-8EAA-11C9EA032DE8}"/>
    <hyperlink ref="M155" r:id="rId3461" location="source=content_type%3Aall%7Cfirst_level_url%3Aaccount%7Csection%3Aportfolio%7Csection_asset%3Aearnings_eps_revisions_grade%7Csymbol%3AGLW" display="https://seekingalpha.com/symbol/GLW/earnings/revisions - source=content_type%3Aall%7Cfirst_level_url%3Aaccount%7Csection%3Aportfolio%7Csection_asset%3Aearnings_eps_revisions_grade%7Csymbol%3AGLW" xr:uid="{4D626851-D0F8-6E4E-8236-A91CAC612219}"/>
    <hyperlink ref="L155" r:id="rId3462" location="source=first_level_url%3Ascreeners%7Csecond_level_url%3A%7Csection%3Astocks_by_quant%7Csection_asset%3Asummary" display="https://seekingalpha.com/symbol/GLW/momentum/performance - source=first_level_url%3Ascreeners%7Csecond_level_url%3A%7Csection%3Astocks_by_quant%7Csection_asset%3Asummary" xr:uid="{20237521-9CDA-F24D-849A-F36765072D6C}"/>
    <hyperlink ref="K155" r:id="rId3463" location="source=first_level_url%3Ascreeners%7Csecond_level_url%3A%7Csection%3Astocks_by_quant%7Csection_asset%3Asummary" display="https://seekingalpha.com/symbol/GLW/profitability - source=first_level_url%3Ascreeners%7Csecond_level_url%3A%7Csection%3Astocks_by_quant%7Csection_asset%3Asummary" xr:uid="{BCDCCD24-67F7-E747-B603-CFAA9ADB6678}"/>
    <hyperlink ref="J155" r:id="rId3464" location="source=first_level_url%3Ascreeners%7Csecond_level_url%3A%7Csection%3Astocks_by_quant%7Csection_asset%3Asummary" display="https://seekingalpha.com/symbol/GLW/growth - source=first_level_url%3Ascreeners%7Csecond_level_url%3A%7Csection%3Astocks_by_quant%7Csection_asset%3Asummary" xr:uid="{31BBFA1C-600E-5242-832D-E01E98FF2BF7}"/>
    <hyperlink ref="I155" r:id="rId3465" location="source=first_level_url%3Ascreeners%7Csecond_level_url%3A%7Csection%3Astocks_by_quant%7Csection_asset%3Asummary" display="https://seekingalpha.com/symbol/GLW/valuation/metrics - source=first_level_url%3Ascreeners%7Csecond_level_url%3A%7Csection%3Astocks_by_quant%7Csection_asset%3Asummary" xr:uid="{C14834F9-4352-644B-A913-2CBAAD5A4C76}"/>
    <hyperlink ref="F155" r:id="rId3466" location="source=first_level_url%3Ascreeners%7Csecond_level_url%3A%7Csection%3Astocks_by_quant%7Csection_asset%3Asummary" display="https://seekingalpha.com/symbol/GLW/ratings/sell-side-ratings - source=first_level_url%3Ascreeners%7Csecond_level_url%3A%7Csection%3Astocks_by_quant%7Csection_asset%3Asummary" xr:uid="{C74D4F46-67BE-3346-B36A-9C97A4FD4982}"/>
    <hyperlink ref="E155" r:id="rId3467" location="source=first_level_url%3Ascreeners%7Csecond_level_url%3A%7Csection%3Astocks_by_quant%7Csection_asset%3Asummary" display="https://seekingalpha.com/symbol/GLW/ratings/author-ratings - source=first_level_url%3Ascreeners%7Csecond_level_url%3A%7Csection%3Astocks_by_quant%7Csection_asset%3Asummary" xr:uid="{37CCBC1C-E118-5141-8320-0974D5C0E16A}"/>
    <hyperlink ref="D155" r:id="rId3468" location="source=first_level_url%3Ascreeners%7Csecond_level_url%3A%7Csection%3Astocks_by_quant%7Csection_asset%3Asummary" display="https://seekingalpha.com/symbol/GLW/ratings/quant-ratings - source=first_level_url%3Ascreeners%7Csecond_level_url%3A%7Csection%3Astocks_by_quant%7Csection_asset%3Asummary" xr:uid="{D0D17568-6958-0B49-9FF1-A91023CBBACB}"/>
    <hyperlink ref="C155" r:id="rId3469" location="source=first_level_url%3Ascreeners%7Csecond_level_url%3A%7Csection%3Astocks_by_quant%7Csection_asset%3Asummary" display="https://seekingalpha.com/symbol/GLW - source=first_level_url%3Ascreeners%7Csecond_level_url%3A%7Csection%3Astocks_by_quant%7Csection_asset%3Asummary" xr:uid="{4EF4B29E-BCB5-B94B-AADC-AA32071FF1BD}"/>
    <hyperlink ref="B155" r:id="rId3470" location="source=first_level_url%3Ascreeners%7Csecond_level_url%3A%7Csection%3Astocks_by_quant%7Csection_asset%3Asummary%7Csymbol%3AGLW%7Cline%3A154" display="https://seekingalpha.com/symbol/GLW - source=first_level_url%3Ascreeners%7Csecond_level_url%3A%7Csection%3Astocks_by_quant%7Csection_asset%3Asummary%7Csymbol%3AGLW%7Cline%3A154" xr:uid="{47548DFB-D673-044E-A74E-5BC868F8F56E}"/>
    <hyperlink ref="M154" r:id="rId3471" location="source=content_type%3Aall%7Cfirst_level_url%3Aaccount%7Csection%3Aportfolio%7Csection_asset%3Aearnings_eps_revisions_grade%7Csymbol%3ADFS" display="https://seekingalpha.com/symbol/DFS/earnings/revisions - source=content_type%3Aall%7Cfirst_level_url%3Aaccount%7Csection%3Aportfolio%7Csection_asset%3Aearnings_eps_revisions_grade%7Csymbol%3ADFS" xr:uid="{CC8D9658-853A-D24D-B442-C913F2C61DCD}"/>
    <hyperlink ref="L154" r:id="rId3472" location="source=first_level_url%3Ascreeners%7Csecond_level_url%3A%7Csection%3Astocks_by_quant%7Csection_asset%3Asummary" display="https://seekingalpha.com/symbol/DFS/momentum/performance - source=first_level_url%3Ascreeners%7Csecond_level_url%3A%7Csection%3Astocks_by_quant%7Csection_asset%3Asummary" xr:uid="{5146AF34-AF32-1946-A4CA-C8865209B6DD}"/>
    <hyperlink ref="K154" r:id="rId3473" location="source=first_level_url%3Ascreeners%7Csecond_level_url%3A%7Csection%3Astocks_by_quant%7Csection_asset%3Asummary" display="https://seekingalpha.com/symbol/DFS/profitability - source=first_level_url%3Ascreeners%7Csecond_level_url%3A%7Csection%3Astocks_by_quant%7Csection_asset%3Asummary" xr:uid="{D88C54BC-3F26-5E41-8AA3-D5C3BC9E3677}"/>
    <hyperlink ref="J154" r:id="rId3474" location="source=first_level_url%3Ascreeners%7Csecond_level_url%3A%7Csection%3Astocks_by_quant%7Csection_asset%3Asummary" display="https://seekingalpha.com/symbol/DFS/growth - source=first_level_url%3Ascreeners%7Csecond_level_url%3A%7Csection%3Astocks_by_quant%7Csection_asset%3Asummary" xr:uid="{AC3B63BC-DCF3-0F49-9E4E-F38CFE66569A}"/>
    <hyperlink ref="I154" r:id="rId3475" location="source=first_level_url%3Ascreeners%7Csecond_level_url%3A%7Csection%3Astocks_by_quant%7Csection_asset%3Asummary" display="https://seekingalpha.com/symbol/DFS/valuation/metrics - source=first_level_url%3Ascreeners%7Csecond_level_url%3A%7Csection%3Astocks_by_quant%7Csection_asset%3Asummary" xr:uid="{8AD2FF2A-CA78-7042-804F-349A31517747}"/>
    <hyperlink ref="F154" r:id="rId3476" location="source=first_level_url%3Ascreeners%7Csecond_level_url%3A%7Csection%3Astocks_by_quant%7Csection_asset%3Asummary" display="https://seekingalpha.com/symbol/DFS/ratings/sell-side-ratings - source=first_level_url%3Ascreeners%7Csecond_level_url%3A%7Csection%3Astocks_by_quant%7Csection_asset%3Asummary" xr:uid="{4572EFC0-32CC-BE4C-BF32-F50AF56B6E2F}"/>
    <hyperlink ref="E154" r:id="rId3477" location="source=first_level_url%3Ascreeners%7Csecond_level_url%3A%7Csection%3Astocks_by_quant%7Csection_asset%3Asummary" display="https://seekingalpha.com/symbol/DFS/ratings/author-ratings - source=first_level_url%3Ascreeners%7Csecond_level_url%3A%7Csection%3Astocks_by_quant%7Csection_asset%3Asummary" xr:uid="{C2F39F98-5186-3C4B-A6D4-056D5E2037BF}"/>
    <hyperlink ref="D154" r:id="rId3478" location="source=first_level_url%3Ascreeners%7Csecond_level_url%3A%7Csection%3Astocks_by_quant%7Csection_asset%3Asummary" display="https://seekingalpha.com/symbol/DFS/ratings/quant-ratings - source=first_level_url%3Ascreeners%7Csecond_level_url%3A%7Csection%3Astocks_by_quant%7Csection_asset%3Asummary" xr:uid="{9320707F-4DE4-D14F-B16B-53A3F05FC4E7}"/>
    <hyperlink ref="C154" r:id="rId3479" location="source=first_level_url%3Ascreeners%7Csecond_level_url%3A%7Csection%3Astocks_by_quant%7Csection_asset%3Asummary" display="https://seekingalpha.com/symbol/DFS - source=first_level_url%3Ascreeners%7Csecond_level_url%3A%7Csection%3Astocks_by_quant%7Csection_asset%3Asummary" xr:uid="{D3ECCA8B-740C-AA4B-B639-61400B4BBBBC}"/>
    <hyperlink ref="B154" r:id="rId3480" location="source=first_level_url%3Ascreeners%7Csecond_level_url%3A%7Csection%3Astocks_by_quant%7Csection_asset%3Asummary%7Csymbol%3ADFS%7Cline%3A153" display="https://seekingalpha.com/symbol/DFS - source=first_level_url%3Ascreeners%7Csecond_level_url%3A%7Csection%3Astocks_by_quant%7Csection_asset%3Asummary%7Csymbol%3ADFS%7Cline%3A153" xr:uid="{EC9509E2-4813-9743-A529-7F69C1041F9B}"/>
    <hyperlink ref="M153" r:id="rId3481" location="source=content_type%3Aall%7Cfirst_level_url%3Aaccount%7Csection%3Aportfolio%7Csection_asset%3Aearnings_eps_revisions_grade%7Csymbol%3AMAPS" display="https://seekingalpha.com/symbol/MAPS/earnings/revisions - source=content_type%3Aall%7Cfirst_level_url%3Aaccount%7Csection%3Aportfolio%7Csection_asset%3Aearnings_eps_revisions_grade%7Csymbol%3AMAPS" xr:uid="{FE6EEF74-EF8D-5445-AE3A-0DB19BF5AAF3}"/>
    <hyperlink ref="L153" r:id="rId3482" location="source=first_level_url%3Ascreeners%7Csecond_level_url%3A%7Csection%3Astocks_by_quant%7Csection_asset%3Asummary" display="https://seekingalpha.com/symbol/MAPS/momentum/performance - source=first_level_url%3Ascreeners%7Csecond_level_url%3A%7Csection%3Astocks_by_quant%7Csection_asset%3Asummary" xr:uid="{B54D6581-9197-FD48-B288-6E3AD20DA843}"/>
    <hyperlink ref="K153" r:id="rId3483" location="source=first_level_url%3Ascreeners%7Csecond_level_url%3A%7Csection%3Astocks_by_quant%7Csection_asset%3Asummary" display="https://seekingalpha.com/symbol/MAPS/profitability - source=first_level_url%3Ascreeners%7Csecond_level_url%3A%7Csection%3Astocks_by_quant%7Csection_asset%3Asummary" xr:uid="{DC9263C6-BA23-0941-B3C3-C0997A40E8C8}"/>
    <hyperlink ref="J153" r:id="rId3484" location="source=first_level_url%3Ascreeners%7Csecond_level_url%3A%7Csection%3Astocks_by_quant%7Csection_asset%3Asummary" display="https://seekingalpha.com/symbol/MAPS/growth - source=first_level_url%3Ascreeners%7Csecond_level_url%3A%7Csection%3Astocks_by_quant%7Csection_asset%3Asummary" xr:uid="{42DC933E-D800-8448-A447-762491EE5204}"/>
    <hyperlink ref="I153" r:id="rId3485" location="source=first_level_url%3Ascreeners%7Csecond_level_url%3A%7Csection%3Astocks_by_quant%7Csection_asset%3Asummary" display="https://seekingalpha.com/symbol/MAPS/valuation/metrics - source=first_level_url%3Ascreeners%7Csecond_level_url%3A%7Csection%3Astocks_by_quant%7Csection_asset%3Asummary" xr:uid="{F121CA8E-FC3B-F243-8DF9-151C0039DA53}"/>
    <hyperlink ref="F153" r:id="rId3486" location="source=first_level_url%3Ascreeners%7Csecond_level_url%3A%7Csection%3Astocks_by_quant%7Csection_asset%3Asummary" display="https://seekingalpha.com/symbol/MAPS/ratings/sell-side-ratings - source=first_level_url%3Ascreeners%7Csecond_level_url%3A%7Csection%3Astocks_by_quant%7Csection_asset%3Asummary" xr:uid="{4D9AC592-C9F7-6443-A2A8-69C7EE0ACAC0}"/>
    <hyperlink ref="E153" r:id="rId3487" location="source=first_level_url%3Ascreeners%7Csecond_level_url%3A%7Csection%3Astocks_by_quant%7Csection_asset%3Asummary" display="https://seekingalpha.com/symbol/MAPS/ratings/author-ratings - source=first_level_url%3Ascreeners%7Csecond_level_url%3A%7Csection%3Astocks_by_quant%7Csection_asset%3Asummary" xr:uid="{5CAF87CC-1EE0-DD4D-A039-A2A219A73F2C}"/>
    <hyperlink ref="D153" r:id="rId3488" location="source=first_level_url%3Ascreeners%7Csecond_level_url%3A%7Csection%3Astocks_by_quant%7Csection_asset%3Asummary" display="https://seekingalpha.com/symbol/MAPS/ratings/quant-ratings - source=first_level_url%3Ascreeners%7Csecond_level_url%3A%7Csection%3Astocks_by_quant%7Csection_asset%3Asummary" xr:uid="{F718ECFE-AAEF-1E46-81DB-2C4C563D86CE}"/>
    <hyperlink ref="C153" r:id="rId3489" location="source=first_level_url%3Ascreeners%7Csecond_level_url%3A%7Csection%3Astocks_by_quant%7Csection_asset%3Asummary" display="https://seekingalpha.com/symbol/MAPS - source=first_level_url%3Ascreeners%7Csecond_level_url%3A%7Csection%3Astocks_by_quant%7Csection_asset%3Asummary" xr:uid="{8301BB9A-0DEC-E847-A7E3-AF41567B0F42}"/>
    <hyperlink ref="B153" r:id="rId3490" location="source=first_level_url%3Ascreeners%7Csecond_level_url%3A%7Csection%3Astocks_by_quant%7Csection_asset%3Asummary%7Csymbol%3AMAPS%7Cline%3A152" display="https://seekingalpha.com/symbol/MAPS - source=first_level_url%3Ascreeners%7Csecond_level_url%3A%7Csection%3Astocks_by_quant%7Csection_asset%3Asummary%7Csymbol%3AMAPS%7Cline%3A152" xr:uid="{DC90F2AE-08A8-F042-B9DF-7A685D5DA49B}"/>
    <hyperlink ref="M152" r:id="rId3491" location="source=content_type%3Aall%7Cfirst_level_url%3Aaccount%7Csection%3Aportfolio%7Csection_asset%3Aearnings_eps_revisions_grade%7Csymbol%3AKD" display="https://seekingalpha.com/symbol/KD/earnings/revisions - source=content_type%3Aall%7Cfirst_level_url%3Aaccount%7Csection%3Aportfolio%7Csection_asset%3Aearnings_eps_revisions_grade%7Csymbol%3AKD" xr:uid="{B699FAD3-011D-5A44-A7C0-CF7F241E4F6D}"/>
    <hyperlink ref="L152" r:id="rId3492" location="source=first_level_url%3Ascreeners%7Csecond_level_url%3A%7Csection%3Astocks_by_quant%7Csection_asset%3Asummary" display="https://seekingalpha.com/symbol/KD/momentum/performance - source=first_level_url%3Ascreeners%7Csecond_level_url%3A%7Csection%3Astocks_by_quant%7Csection_asset%3Asummary" xr:uid="{AED15190-3E66-1347-8042-663364D478E7}"/>
    <hyperlink ref="K152" r:id="rId3493" location="source=first_level_url%3Ascreeners%7Csecond_level_url%3A%7Csection%3Astocks_by_quant%7Csection_asset%3Asummary" display="https://seekingalpha.com/symbol/KD/profitability - source=first_level_url%3Ascreeners%7Csecond_level_url%3A%7Csection%3Astocks_by_quant%7Csection_asset%3Asummary" xr:uid="{4E2644B4-09AB-824B-90D2-706461201060}"/>
    <hyperlink ref="J152" r:id="rId3494" location="source=first_level_url%3Ascreeners%7Csecond_level_url%3A%7Csection%3Astocks_by_quant%7Csection_asset%3Asummary" display="https://seekingalpha.com/symbol/KD/growth - source=first_level_url%3Ascreeners%7Csecond_level_url%3A%7Csection%3Astocks_by_quant%7Csection_asset%3Asummary" xr:uid="{C01CC72F-E157-444C-B8F5-B82BB5FAEFFE}"/>
    <hyperlink ref="I152" r:id="rId3495" location="source=first_level_url%3Ascreeners%7Csecond_level_url%3A%7Csection%3Astocks_by_quant%7Csection_asset%3Asummary" display="https://seekingalpha.com/symbol/KD/valuation/metrics - source=first_level_url%3Ascreeners%7Csecond_level_url%3A%7Csection%3Astocks_by_quant%7Csection_asset%3Asummary" xr:uid="{EC27C757-4BE6-E243-9A8D-D78D47A8AC70}"/>
    <hyperlink ref="F152" r:id="rId3496" location="source=first_level_url%3Ascreeners%7Csecond_level_url%3A%7Csection%3Astocks_by_quant%7Csection_asset%3Asummary" display="https://seekingalpha.com/symbol/KD/ratings/sell-side-ratings - source=first_level_url%3Ascreeners%7Csecond_level_url%3A%7Csection%3Astocks_by_quant%7Csection_asset%3Asummary" xr:uid="{BF5EE895-868D-D442-A873-98456CA573B5}"/>
    <hyperlink ref="E152" r:id="rId3497" location="source=first_level_url%3Ascreeners%7Csecond_level_url%3A%7Csection%3Astocks_by_quant%7Csection_asset%3Asummary" display="https://seekingalpha.com/symbol/KD/ratings/author-ratings - source=first_level_url%3Ascreeners%7Csecond_level_url%3A%7Csection%3Astocks_by_quant%7Csection_asset%3Asummary" xr:uid="{DFCBCA37-5491-A046-BE4A-771A3F8E4DD5}"/>
    <hyperlink ref="D152" r:id="rId3498" location="source=first_level_url%3Ascreeners%7Csecond_level_url%3A%7Csection%3Astocks_by_quant%7Csection_asset%3Asummary" display="https://seekingalpha.com/symbol/KD/ratings/quant-ratings - source=first_level_url%3Ascreeners%7Csecond_level_url%3A%7Csection%3Astocks_by_quant%7Csection_asset%3Asummary" xr:uid="{1C14FC3C-8DC5-6543-AB7D-AC51130D3F5B}"/>
    <hyperlink ref="C152" r:id="rId3499" location="source=first_level_url%3Ascreeners%7Csecond_level_url%3A%7Csection%3Astocks_by_quant%7Csection_asset%3Asummary" display="https://seekingalpha.com/symbol/KD - source=first_level_url%3Ascreeners%7Csecond_level_url%3A%7Csection%3Astocks_by_quant%7Csection_asset%3Asummary" xr:uid="{277553C8-6C4B-514E-9B6D-7947DD67F439}"/>
    <hyperlink ref="B152" r:id="rId3500" location="source=first_level_url%3Ascreeners%7Csecond_level_url%3A%7Csection%3Astocks_by_quant%7Csection_asset%3Asummary%7Csymbol%3AKD%7Cline%3A151" display="https://seekingalpha.com/symbol/KD - source=first_level_url%3Ascreeners%7Csecond_level_url%3A%7Csection%3Astocks_by_quant%7Csection_asset%3Asummary%7Csymbol%3AKD%7Cline%3A151" xr:uid="{AA09B981-9F8E-E44E-8BE5-8A2B2483E6AD}"/>
    <hyperlink ref="M151" r:id="rId3501" location="source=content_type%3Aall%7Cfirst_level_url%3Aaccount%7Csection%3Aportfolio%7Csection_asset%3Aearnings_eps_revisions_grade%7Csymbol%3ACENX" display="https://seekingalpha.com/symbol/CENX/earnings/revisions - source=content_type%3Aall%7Cfirst_level_url%3Aaccount%7Csection%3Aportfolio%7Csection_asset%3Aearnings_eps_revisions_grade%7Csymbol%3ACENX" xr:uid="{C2714A10-57E2-6743-98AE-AE5BBB8E359C}"/>
    <hyperlink ref="L151" r:id="rId3502" location="source=first_level_url%3Ascreeners%7Csecond_level_url%3A%7Csection%3Astocks_by_quant%7Csection_asset%3Asummary" display="https://seekingalpha.com/symbol/CENX/momentum/performance - source=first_level_url%3Ascreeners%7Csecond_level_url%3A%7Csection%3Astocks_by_quant%7Csection_asset%3Asummary" xr:uid="{1033AFDD-A6BB-904E-A4C9-5640018A8993}"/>
    <hyperlink ref="K151" r:id="rId3503" location="source=first_level_url%3Ascreeners%7Csecond_level_url%3A%7Csection%3Astocks_by_quant%7Csection_asset%3Asummary" display="https://seekingalpha.com/symbol/CENX/profitability - source=first_level_url%3Ascreeners%7Csecond_level_url%3A%7Csection%3Astocks_by_quant%7Csection_asset%3Asummary" xr:uid="{977163BC-B79D-E34E-A45A-3856E3976639}"/>
    <hyperlink ref="J151" r:id="rId3504" location="source=first_level_url%3Ascreeners%7Csecond_level_url%3A%7Csection%3Astocks_by_quant%7Csection_asset%3Asummary" display="https://seekingalpha.com/symbol/CENX/growth - source=first_level_url%3Ascreeners%7Csecond_level_url%3A%7Csection%3Astocks_by_quant%7Csection_asset%3Asummary" xr:uid="{95922C00-3293-CD43-9404-0E7168574E88}"/>
    <hyperlink ref="I151" r:id="rId3505" location="source=first_level_url%3Ascreeners%7Csecond_level_url%3A%7Csection%3Astocks_by_quant%7Csection_asset%3Asummary" display="https://seekingalpha.com/symbol/CENX/valuation/metrics - source=first_level_url%3Ascreeners%7Csecond_level_url%3A%7Csection%3Astocks_by_quant%7Csection_asset%3Asummary" xr:uid="{527F08ED-0B7D-B945-8993-B4662F04C0F4}"/>
    <hyperlink ref="F151" r:id="rId3506" location="source=first_level_url%3Ascreeners%7Csecond_level_url%3A%7Csection%3Astocks_by_quant%7Csection_asset%3Asummary" display="https://seekingalpha.com/symbol/CENX/ratings/sell-side-ratings - source=first_level_url%3Ascreeners%7Csecond_level_url%3A%7Csection%3Astocks_by_quant%7Csection_asset%3Asummary" xr:uid="{05F0A47B-A68E-E748-88B2-F7CE23CD3531}"/>
    <hyperlink ref="E151" r:id="rId3507" location="source=first_level_url%3Ascreeners%7Csecond_level_url%3A%7Csection%3Astocks_by_quant%7Csection_asset%3Asummary" display="https://seekingalpha.com/symbol/CENX/ratings/author-ratings - source=first_level_url%3Ascreeners%7Csecond_level_url%3A%7Csection%3Astocks_by_quant%7Csection_asset%3Asummary" xr:uid="{02A10B75-4CE7-E143-97AE-7217BC679F45}"/>
    <hyperlink ref="D151" r:id="rId3508" location="source=first_level_url%3Ascreeners%7Csecond_level_url%3A%7Csection%3Astocks_by_quant%7Csection_asset%3Asummary" display="https://seekingalpha.com/symbol/CENX/ratings/quant-ratings - source=first_level_url%3Ascreeners%7Csecond_level_url%3A%7Csection%3Astocks_by_quant%7Csection_asset%3Asummary" xr:uid="{4F723332-CAA9-F14D-BDB1-264C8239AD75}"/>
    <hyperlink ref="C151" r:id="rId3509" location="source=first_level_url%3Ascreeners%7Csecond_level_url%3A%7Csection%3Astocks_by_quant%7Csection_asset%3Asummary" display="https://seekingalpha.com/symbol/CENX - source=first_level_url%3Ascreeners%7Csecond_level_url%3A%7Csection%3Astocks_by_quant%7Csection_asset%3Asummary" xr:uid="{078643F2-A602-3044-AD45-63EFE0BD9747}"/>
    <hyperlink ref="B151" r:id="rId3510" location="source=first_level_url%3Ascreeners%7Csecond_level_url%3A%7Csection%3Astocks_by_quant%7Csection_asset%3Asummary%7Csymbol%3ACENX%7Cline%3A150" display="https://seekingalpha.com/symbol/CENX - source=first_level_url%3Ascreeners%7Csecond_level_url%3A%7Csection%3Astocks_by_quant%7Csection_asset%3Asummary%7Csymbol%3ACENX%7Cline%3A150" xr:uid="{FEC6CFD0-9000-CB4F-ADAB-C54CF44B60F5}"/>
    <hyperlink ref="M150" r:id="rId3511" location="source=content_type%3Aall%7Cfirst_level_url%3Aaccount%7Csection%3Aportfolio%7Csection_asset%3Aearnings_eps_revisions_grade%7Csymbol%3AGKOS" display="https://seekingalpha.com/symbol/GKOS/earnings/revisions - source=content_type%3Aall%7Cfirst_level_url%3Aaccount%7Csection%3Aportfolio%7Csection_asset%3Aearnings_eps_revisions_grade%7Csymbol%3AGKOS" xr:uid="{DC02DE27-AC34-BA44-851D-C3B1B0D44C12}"/>
    <hyperlink ref="L150" r:id="rId3512" location="source=first_level_url%3Ascreeners%7Csecond_level_url%3A%7Csection%3Astocks_by_quant%7Csection_asset%3Asummary" display="https://seekingalpha.com/symbol/GKOS/momentum/performance - source=first_level_url%3Ascreeners%7Csecond_level_url%3A%7Csection%3Astocks_by_quant%7Csection_asset%3Asummary" xr:uid="{EB805E6A-3CEC-E040-B311-B3A0E74B20F8}"/>
    <hyperlink ref="K150" r:id="rId3513" location="source=first_level_url%3Ascreeners%7Csecond_level_url%3A%7Csection%3Astocks_by_quant%7Csection_asset%3Asummary" display="https://seekingalpha.com/symbol/GKOS/profitability - source=first_level_url%3Ascreeners%7Csecond_level_url%3A%7Csection%3Astocks_by_quant%7Csection_asset%3Asummary" xr:uid="{D91C68F2-F589-4543-8818-EE4016CFC4C1}"/>
    <hyperlink ref="J150" r:id="rId3514" location="source=first_level_url%3Ascreeners%7Csecond_level_url%3A%7Csection%3Astocks_by_quant%7Csection_asset%3Asummary" display="https://seekingalpha.com/symbol/GKOS/growth - source=first_level_url%3Ascreeners%7Csecond_level_url%3A%7Csection%3Astocks_by_quant%7Csection_asset%3Asummary" xr:uid="{3452BA39-BAE9-DA4D-8FB6-CBE0B047649A}"/>
    <hyperlink ref="I150" r:id="rId3515" location="source=first_level_url%3Ascreeners%7Csecond_level_url%3A%7Csection%3Astocks_by_quant%7Csection_asset%3Asummary" display="https://seekingalpha.com/symbol/GKOS/valuation/metrics - source=first_level_url%3Ascreeners%7Csecond_level_url%3A%7Csection%3Astocks_by_quant%7Csection_asset%3Asummary" xr:uid="{A046453A-AC47-2D45-A46A-60B24CC0D50C}"/>
    <hyperlink ref="F150" r:id="rId3516" location="source=first_level_url%3Ascreeners%7Csecond_level_url%3A%7Csection%3Astocks_by_quant%7Csection_asset%3Asummary" display="https://seekingalpha.com/symbol/GKOS/ratings/sell-side-ratings - source=first_level_url%3Ascreeners%7Csecond_level_url%3A%7Csection%3Astocks_by_quant%7Csection_asset%3Asummary" xr:uid="{A33B9EAC-ADE4-8A4B-9868-4CD3BFA61267}"/>
    <hyperlink ref="E150" r:id="rId3517" location="source=first_level_url%3Ascreeners%7Csecond_level_url%3A%7Csection%3Astocks_by_quant%7Csection_asset%3Asummary" display="https://seekingalpha.com/symbol/GKOS/ratings/author-ratings - source=first_level_url%3Ascreeners%7Csecond_level_url%3A%7Csection%3Astocks_by_quant%7Csection_asset%3Asummary" xr:uid="{9326BCAE-71ED-5B41-8CF0-531448CA5C69}"/>
    <hyperlink ref="D150" r:id="rId3518" location="source=first_level_url%3Ascreeners%7Csecond_level_url%3A%7Csection%3Astocks_by_quant%7Csection_asset%3Asummary" display="https://seekingalpha.com/symbol/GKOS/ratings/quant-ratings - source=first_level_url%3Ascreeners%7Csecond_level_url%3A%7Csection%3Astocks_by_quant%7Csection_asset%3Asummary" xr:uid="{8105B659-B981-4643-9B51-BC394D906938}"/>
    <hyperlink ref="C150" r:id="rId3519" location="source=first_level_url%3Ascreeners%7Csecond_level_url%3A%7Csection%3Astocks_by_quant%7Csection_asset%3Asummary" display="https://seekingalpha.com/symbol/GKOS - source=first_level_url%3Ascreeners%7Csecond_level_url%3A%7Csection%3Astocks_by_quant%7Csection_asset%3Asummary" xr:uid="{A51C608F-22FF-EE4E-AD0D-F568FE0CD184}"/>
    <hyperlink ref="B150" r:id="rId3520" location="source=first_level_url%3Ascreeners%7Csecond_level_url%3A%7Csection%3Astocks_by_quant%7Csection_asset%3Asummary%7Csymbol%3AGKOS%7Cline%3A149" display="https://seekingalpha.com/symbol/GKOS - source=first_level_url%3Ascreeners%7Csecond_level_url%3A%7Csection%3Astocks_by_quant%7Csection_asset%3Asummary%7Csymbol%3AGKOS%7Cline%3A149" xr:uid="{DA1AA07E-B6D2-1644-9FAE-138B03D43998}"/>
    <hyperlink ref="M149" r:id="rId3521" location="source=content_type%3Aall%7Cfirst_level_url%3Aaccount%7Csection%3Aportfolio%7Csection_asset%3Aearnings_eps_revisions_grade%7Csymbol%3AWEAV" display="https://seekingalpha.com/symbol/WEAV/earnings/revisions - source=content_type%3Aall%7Cfirst_level_url%3Aaccount%7Csection%3Aportfolio%7Csection_asset%3Aearnings_eps_revisions_grade%7Csymbol%3AWEAV" xr:uid="{E1DAC04A-143E-9A43-A977-2942C7BC6DF5}"/>
    <hyperlink ref="L149" r:id="rId3522" location="source=first_level_url%3Ascreeners%7Csecond_level_url%3A%7Csection%3Astocks_by_quant%7Csection_asset%3Asummary" display="https://seekingalpha.com/symbol/WEAV/momentum/performance - source=first_level_url%3Ascreeners%7Csecond_level_url%3A%7Csection%3Astocks_by_quant%7Csection_asset%3Asummary" xr:uid="{AF646E64-827A-B541-9FB4-24C77419BF32}"/>
    <hyperlink ref="K149" r:id="rId3523" location="source=first_level_url%3Ascreeners%7Csecond_level_url%3A%7Csection%3Astocks_by_quant%7Csection_asset%3Asummary" display="https://seekingalpha.com/symbol/WEAV/profitability - source=first_level_url%3Ascreeners%7Csecond_level_url%3A%7Csection%3Astocks_by_quant%7Csection_asset%3Asummary" xr:uid="{9579D3B9-08C2-3C46-8657-395DA34E63D0}"/>
    <hyperlink ref="J149" r:id="rId3524" location="source=first_level_url%3Ascreeners%7Csecond_level_url%3A%7Csection%3Astocks_by_quant%7Csection_asset%3Asummary" display="https://seekingalpha.com/symbol/WEAV/growth - source=first_level_url%3Ascreeners%7Csecond_level_url%3A%7Csection%3Astocks_by_quant%7Csection_asset%3Asummary" xr:uid="{57FD0D8A-8501-C743-A308-C8B629B62227}"/>
    <hyperlink ref="I149" r:id="rId3525" location="source=first_level_url%3Ascreeners%7Csecond_level_url%3A%7Csection%3Astocks_by_quant%7Csection_asset%3Asummary" display="https://seekingalpha.com/symbol/WEAV/valuation/metrics - source=first_level_url%3Ascreeners%7Csecond_level_url%3A%7Csection%3Astocks_by_quant%7Csection_asset%3Asummary" xr:uid="{A3CA0DC1-D416-DE48-96A7-05406EEEC942}"/>
    <hyperlink ref="F149" r:id="rId3526" location="source=first_level_url%3Ascreeners%7Csecond_level_url%3A%7Csection%3Astocks_by_quant%7Csection_asset%3Asummary" display="https://seekingalpha.com/symbol/WEAV/ratings/sell-side-ratings - source=first_level_url%3Ascreeners%7Csecond_level_url%3A%7Csection%3Astocks_by_quant%7Csection_asset%3Asummary" xr:uid="{EEF68D3F-28CC-0845-961C-139A90A731CF}"/>
    <hyperlink ref="E149" r:id="rId3527" location="source=first_level_url%3Ascreeners%7Csecond_level_url%3A%7Csection%3Astocks_by_quant%7Csection_asset%3Asummary" display="https://seekingalpha.com/symbol/WEAV/ratings/author-ratings - source=first_level_url%3Ascreeners%7Csecond_level_url%3A%7Csection%3Astocks_by_quant%7Csection_asset%3Asummary" xr:uid="{06292576-F2E3-F04C-AFAF-8E6695A2BB06}"/>
    <hyperlink ref="D149" r:id="rId3528" location="source=first_level_url%3Ascreeners%7Csecond_level_url%3A%7Csection%3Astocks_by_quant%7Csection_asset%3Asummary" display="https://seekingalpha.com/symbol/WEAV/ratings/quant-ratings - source=first_level_url%3Ascreeners%7Csecond_level_url%3A%7Csection%3Astocks_by_quant%7Csection_asset%3Asummary" xr:uid="{B3D837D1-470B-4E45-B5B7-23CE30010616}"/>
    <hyperlink ref="C149" r:id="rId3529" location="source=first_level_url%3Ascreeners%7Csecond_level_url%3A%7Csection%3Astocks_by_quant%7Csection_asset%3Asummary" display="https://seekingalpha.com/symbol/WEAV - source=first_level_url%3Ascreeners%7Csecond_level_url%3A%7Csection%3Astocks_by_quant%7Csection_asset%3Asummary" xr:uid="{18125EFE-0095-3949-ABC8-153E3E3E6237}"/>
    <hyperlink ref="B149" r:id="rId3530" location="source=first_level_url%3Ascreeners%7Csecond_level_url%3A%7Csection%3Astocks_by_quant%7Csection_asset%3Asummary%7Csymbol%3AWEAV%7Cline%3A148" display="https://seekingalpha.com/symbol/WEAV - source=first_level_url%3Ascreeners%7Csecond_level_url%3A%7Csection%3Astocks_by_quant%7Csection_asset%3Asummary%7Csymbol%3AWEAV%7Cline%3A148" xr:uid="{6CF7D44E-2344-E046-95E7-9A65873B2946}"/>
    <hyperlink ref="M148" r:id="rId3531" location="source=content_type%3Aall%7Cfirst_level_url%3Aaccount%7Csection%3Aportfolio%7Csection_asset%3Aearnings_eps_revisions_grade%7Csymbol%3AECOR" display="https://seekingalpha.com/symbol/ECOR/earnings/revisions - source=content_type%3Aall%7Cfirst_level_url%3Aaccount%7Csection%3Aportfolio%7Csection_asset%3Aearnings_eps_revisions_grade%7Csymbol%3AECOR" xr:uid="{36012910-0E37-0844-AC50-6C9A78B74272}"/>
    <hyperlink ref="L148" r:id="rId3532" location="source=first_level_url%3Ascreeners%7Csecond_level_url%3A%7Csection%3Astocks_by_quant%7Csection_asset%3Asummary" display="https://seekingalpha.com/symbol/ECOR/momentum/performance - source=first_level_url%3Ascreeners%7Csecond_level_url%3A%7Csection%3Astocks_by_quant%7Csection_asset%3Asummary" xr:uid="{F7B9DDB3-9D44-184B-9FF6-EE350A3BD1DA}"/>
    <hyperlink ref="K148" r:id="rId3533" location="source=first_level_url%3Ascreeners%7Csecond_level_url%3A%7Csection%3Astocks_by_quant%7Csection_asset%3Asummary" display="https://seekingalpha.com/symbol/ECOR/profitability - source=first_level_url%3Ascreeners%7Csecond_level_url%3A%7Csection%3Astocks_by_quant%7Csection_asset%3Asummary" xr:uid="{BD2E4542-C0CD-1646-898D-F8E2F8946844}"/>
    <hyperlink ref="J148" r:id="rId3534" location="source=first_level_url%3Ascreeners%7Csecond_level_url%3A%7Csection%3Astocks_by_quant%7Csection_asset%3Asummary" display="https://seekingalpha.com/symbol/ECOR/growth - source=first_level_url%3Ascreeners%7Csecond_level_url%3A%7Csection%3Astocks_by_quant%7Csection_asset%3Asummary" xr:uid="{AB74D130-AA02-814C-A218-3D0A6C047EA6}"/>
    <hyperlink ref="I148" r:id="rId3535" location="source=first_level_url%3Ascreeners%7Csecond_level_url%3A%7Csection%3Astocks_by_quant%7Csection_asset%3Asummary" display="https://seekingalpha.com/symbol/ECOR/valuation/metrics - source=first_level_url%3Ascreeners%7Csecond_level_url%3A%7Csection%3Astocks_by_quant%7Csection_asset%3Asummary" xr:uid="{3826C3AE-B06F-9243-86DB-F901D0720F39}"/>
    <hyperlink ref="F148" r:id="rId3536" location="source=first_level_url%3Ascreeners%7Csecond_level_url%3A%7Csection%3Astocks_by_quant%7Csection_asset%3Asummary" display="https://seekingalpha.com/symbol/ECOR/ratings/sell-side-ratings - source=first_level_url%3Ascreeners%7Csecond_level_url%3A%7Csection%3Astocks_by_quant%7Csection_asset%3Asummary" xr:uid="{48BC1580-B09A-E248-A1A2-15F0E1119155}"/>
    <hyperlink ref="E148" r:id="rId3537" location="source=first_level_url%3Ascreeners%7Csecond_level_url%3A%7Csection%3Astocks_by_quant%7Csection_asset%3Asummary" display="https://seekingalpha.com/symbol/ECOR/ratings/author-ratings - source=first_level_url%3Ascreeners%7Csecond_level_url%3A%7Csection%3Astocks_by_quant%7Csection_asset%3Asummary" xr:uid="{25A3076E-3965-2F48-BBA5-8ACCFE4B9A39}"/>
    <hyperlink ref="D148" r:id="rId3538" location="source=first_level_url%3Ascreeners%7Csecond_level_url%3A%7Csection%3Astocks_by_quant%7Csection_asset%3Asummary" display="https://seekingalpha.com/symbol/ECOR/ratings/quant-ratings - source=first_level_url%3Ascreeners%7Csecond_level_url%3A%7Csection%3Astocks_by_quant%7Csection_asset%3Asummary" xr:uid="{3330C726-F7D3-034F-BECE-8D6F2C8EE6FD}"/>
    <hyperlink ref="C148" r:id="rId3539" location="source=first_level_url%3Ascreeners%7Csecond_level_url%3A%7Csection%3Astocks_by_quant%7Csection_asset%3Asummary" display="https://seekingalpha.com/symbol/ECOR - source=first_level_url%3Ascreeners%7Csecond_level_url%3A%7Csection%3Astocks_by_quant%7Csection_asset%3Asummary" xr:uid="{A1B6E3D5-8772-314E-A84F-7AA8C5E6E95A}"/>
    <hyperlink ref="B148" r:id="rId3540" location="source=first_level_url%3Ascreeners%7Csecond_level_url%3A%7Csection%3Astocks_by_quant%7Csection_asset%3Asummary%7Csymbol%3AECOR%7Cline%3A147" display="https://seekingalpha.com/symbol/ECOR - source=first_level_url%3Ascreeners%7Csecond_level_url%3A%7Csection%3Astocks_by_quant%7Csection_asset%3Asummary%7Csymbol%3AECOR%7Cline%3A147" xr:uid="{F4B203D7-BCF8-304E-BAC2-8CADD7084172}"/>
    <hyperlink ref="M147" r:id="rId3541" location="source=content_type%3Aall%7Cfirst_level_url%3Aaccount%7Csection%3Aportfolio%7Csection_asset%3Aearnings_eps_revisions_grade%7Csymbol%3AOSPN" display="https://seekingalpha.com/symbol/OSPN/earnings/revisions - source=content_type%3Aall%7Cfirst_level_url%3Aaccount%7Csection%3Aportfolio%7Csection_asset%3Aearnings_eps_revisions_grade%7Csymbol%3AOSPN" xr:uid="{ED15B31D-6C10-5548-820B-004B621E4C9F}"/>
    <hyperlink ref="L147" r:id="rId3542" location="source=first_level_url%3Ascreeners%7Csecond_level_url%3A%7Csection%3Astocks_by_quant%7Csection_asset%3Asummary" display="https://seekingalpha.com/symbol/OSPN/momentum/performance - source=first_level_url%3Ascreeners%7Csecond_level_url%3A%7Csection%3Astocks_by_quant%7Csection_asset%3Asummary" xr:uid="{E5648A6F-508A-364D-A242-067EC2B461D4}"/>
    <hyperlink ref="K147" r:id="rId3543" location="source=first_level_url%3Ascreeners%7Csecond_level_url%3A%7Csection%3Astocks_by_quant%7Csection_asset%3Asummary" display="https://seekingalpha.com/symbol/OSPN/profitability - source=first_level_url%3Ascreeners%7Csecond_level_url%3A%7Csection%3Astocks_by_quant%7Csection_asset%3Asummary" xr:uid="{DA914A47-A81F-0148-81E5-2CB9A7198DFC}"/>
    <hyperlink ref="J147" r:id="rId3544" location="source=first_level_url%3Ascreeners%7Csecond_level_url%3A%7Csection%3Astocks_by_quant%7Csection_asset%3Asummary" display="https://seekingalpha.com/symbol/OSPN/growth - source=first_level_url%3Ascreeners%7Csecond_level_url%3A%7Csection%3Astocks_by_quant%7Csection_asset%3Asummary" xr:uid="{58E604F5-1C92-3F49-8FB5-03B5AD5CE7DC}"/>
    <hyperlink ref="I147" r:id="rId3545" location="source=first_level_url%3Ascreeners%7Csecond_level_url%3A%7Csection%3Astocks_by_quant%7Csection_asset%3Asummary" display="https://seekingalpha.com/symbol/OSPN/valuation/metrics - source=first_level_url%3Ascreeners%7Csecond_level_url%3A%7Csection%3Astocks_by_quant%7Csection_asset%3Asummary" xr:uid="{98ACC426-A744-A142-8F92-3E3E4C5B47DC}"/>
    <hyperlink ref="F147" r:id="rId3546" location="source=first_level_url%3Ascreeners%7Csecond_level_url%3A%7Csection%3Astocks_by_quant%7Csection_asset%3Asummary" display="https://seekingalpha.com/symbol/OSPN/ratings/sell-side-ratings - source=first_level_url%3Ascreeners%7Csecond_level_url%3A%7Csection%3Astocks_by_quant%7Csection_asset%3Asummary" xr:uid="{620761FC-D58A-9746-8192-FBF1CC3AA96F}"/>
    <hyperlink ref="E147" r:id="rId3547" location="source=first_level_url%3Ascreeners%7Csecond_level_url%3A%7Csection%3Astocks_by_quant%7Csection_asset%3Asummary" display="https://seekingalpha.com/symbol/OSPN/ratings/author-ratings - source=first_level_url%3Ascreeners%7Csecond_level_url%3A%7Csection%3Astocks_by_quant%7Csection_asset%3Asummary" xr:uid="{E1DA5793-F651-E749-AAEC-7BD216C2D858}"/>
    <hyperlink ref="D147" r:id="rId3548" location="source=first_level_url%3Ascreeners%7Csecond_level_url%3A%7Csection%3Astocks_by_quant%7Csection_asset%3Asummary" display="https://seekingalpha.com/symbol/OSPN/ratings/quant-ratings - source=first_level_url%3Ascreeners%7Csecond_level_url%3A%7Csection%3Astocks_by_quant%7Csection_asset%3Asummary" xr:uid="{9FD4011C-CABF-AD41-89E8-F9F1A70A5448}"/>
    <hyperlink ref="C147" r:id="rId3549" location="source=first_level_url%3Ascreeners%7Csecond_level_url%3A%7Csection%3Astocks_by_quant%7Csection_asset%3Asummary" display="https://seekingalpha.com/symbol/OSPN - source=first_level_url%3Ascreeners%7Csecond_level_url%3A%7Csection%3Astocks_by_quant%7Csection_asset%3Asummary" xr:uid="{044BE00B-86AF-AA46-A92D-7A9A33951400}"/>
    <hyperlink ref="B147" r:id="rId3550" location="source=first_level_url%3Ascreeners%7Csecond_level_url%3A%7Csection%3Astocks_by_quant%7Csection_asset%3Asummary%7Csymbol%3AOSPN%7Cline%3A146" display="https://seekingalpha.com/symbol/OSPN - source=first_level_url%3Ascreeners%7Csecond_level_url%3A%7Csection%3Astocks_by_quant%7Csection_asset%3Asummary%7Csymbol%3AOSPN%7Cline%3A146" xr:uid="{7B48D4C5-ACD2-6049-A476-6B20CE1EE51F}"/>
    <hyperlink ref="M146" r:id="rId3551" location="source=content_type%3Aall%7Cfirst_level_url%3Aaccount%7Csection%3Aportfolio%7Csection_asset%3Aearnings_eps_revisions_grade%7Csymbol%3ABSVN" display="https://seekingalpha.com/symbol/BSVN/earnings/revisions - source=content_type%3Aall%7Cfirst_level_url%3Aaccount%7Csection%3Aportfolio%7Csection_asset%3Aearnings_eps_revisions_grade%7Csymbol%3ABSVN" xr:uid="{02EC2375-B73B-1443-ADFD-3C61E8A08447}"/>
    <hyperlink ref="L146" r:id="rId3552" location="source=first_level_url%3Ascreeners%7Csecond_level_url%3A%7Csection%3Astocks_by_quant%7Csection_asset%3Asummary" display="https://seekingalpha.com/symbol/BSVN/momentum/performance - source=first_level_url%3Ascreeners%7Csecond_level_url%3A%7Csection%3Astocks_by_quant%7Csection_asset%3Asummary" xr:uid="{D05451E8-C555-E149-B219-EC2CE9298997}"/>
    <hyperlink ref="K146" r:id="rId3553" location="source=first_level_url%3Ascreeners%7Csecond_level_url%3A%7Csection%3Astocks_by_quant%7Csection_asset%3Asummary" display="https://seekingalpha.com/symbol/BSVN/profitability - source=first_level_url%3Ascreeners%7Csecond_level_url%3A%7Csection%3Astocks_by_quant%7Csection_asset%3Asummary" xr:uid="{D99CF2B3-0E94-4341-9FF5-F0CB8C6A30C7}"/>
    <hyperlink ref="J146" r:id="rId3554" location="source=first_level_url%3Ascreeners%7Csecond_level_url%3A%7Csection%3Astocks_by_quant%7Csection_asset%3Asummary" display="https://seekingalpha.com/symbol/BSVN/growth - source=first_level_url%3Ascreeners%7Csecond_level_url%3A%7Csection%3Astocks_by_quant%7Csection_asset%3Asummary" xr:uid="{EBF0259C-2215-A841-9971-6CFB86902879}"/>
    <hyperlink ref="I146" r:id="rId3555" location="source=first_level_url%3Ascreeners%7Csecond_level_url%3A%7Csection%3Astocks_by_quant%7Csection_asset%3Asummary" display="https://seekingalpha.com/symbol/BSVN/valuation/metrics - source=first_level_url%3Ascreeners%7Csecond_level_url%3A%7Csection%3Astocks_by_quant%7Csection_asset%3Asummary" xr:uid="{B88C933C-A36D-5145-A723-916801CAB6CD}"/>
    <hyperlink ref="F146" r:id="rId3556" location="source=first_level_url%3Ascreeners%7Csecond_level_url%3A%7Csection%3Astocks_by_quant%7Csection_asset%3Asummary" display="https://seekingalpha.com/symbol/BSVN/ratings/sell-side-ratings - source=first_level_url%3Ascreeners%7Csecond_level_url%3A%7Csection%3Astocks_by_quant%7Csection_asset%3Asummary" xr:uid="{036214D7-F9B5-5E4B-A4DF-AF31B108E4E1}"/>
    <hyperlink ref="E146" r:id="rId3557" location="source=first_level_url%3Ascreeners%7Csecond_level_url%3A%7Csection%3Astocks_by_quant%7Csection_asset%3Asummary" display="https://seekingalpha.com/symbol/BSVN/ratings/author-ratings - source=first_level_url%3Ascreeners%7Csecond_level_url%3A%7Csection%3Astocks_by_quant%7Csection_asset%3Asummary" xr:uid="{511F160E-71EF-8E4D-912D-62326C04423F}"/>
    <hyperlink ref="D146" r:id="rId3558" location="source=first_level_url%3Ascreeners%7Csecond_level_url%3A%7Csection%3Astocks_by_quant%7Csection_asset%3Asummary" display="https://seekingalpha.com/symbol/BSVN/ratings/quant-ratings - source=first_level_url%3Ascreeners%7Csecond_level_url%3A%7Csection%3Astocks_by_quant%7Csection_asset%3Asummary" xr:uid="{D1CE1942-3C87-C64B-8DB9-B86DD0FCF428}"/>
    <hyperlink ref="C146" r:id="rId3559" location="source=first_level_url%3Ascreeners%7Csecond_level_url%3A%7Csection%3Astocks_by_quant%7Csection_asset%3Asummary" display="https://seekingalpha.com/symbol/BSVN - source=first_level_url%3Ascreeners%7Csecond_level_url%3A%7Csection%3Astocks_by_quant%7Csection_asset%3Asummary" xr:uid="{863E61CF-FB3B-D849-9301-E7A3432CFCB7}"/>
    <hyperlink ref="B146" r:id="rId3560" location="source=first_level_url%3Ascreeners%7Csecond_level_url%3A%7Csection%3Astocks_by_quant%7Csection_asset%3Asummary%7Csymbol%3ABSVN%7Cline%3A145" display="https://seekingalpha.com/symbol/BSVN - source=first_level_url%3Ascreeners%7Csecond_level_url%3A%7Csection%3Astocks_by_quant%7Csection_asset%3Asummary%7Csymbol%3ABSVN%7Cline%3A145" xr:uid="{4FC9400B-8B2B-1340-A392-F42AFC5FD4D1}"/>
    <hyperlink ref="M145" r:id="rId3561" location="source=content_type%3Aall%7Cfirst_level_url%3Aaccount%7Csection%3Aportfolio%7Csection_asset%3Aearnings_eps_revisions_grade%7Csymbol%3APAAS" display="https://seekingalpha.com/symbol/PAAS/earnings/revisions - source=content_type%3Aall%7Cfirst_level_url%3Aaccount%7Csection%3Aportfolio%7Csection_asset%3Aearnings_eps_revisions_grade%7Csymbol%3APAAS" xr:uid="{95A66B9D-38C7-B045-AF55-BC76D6343C7D}"/>
    <hyperlink ref="L145" r:id="rId3562" location="source=first_level_url%3Ascreeners%7Csecond_level_url%3A%7Csection%3Astocks_by_quant%7Csection_asset%3Asummary" display="https://seekingalpha.com/symbol/PAAS/momentum/performance - source=first_level_url%3Ascreeners%7Csecond_level_url%3A%7Csection%3Astocks_by_quant%7Csection_asset%3Asummary" xr:uid="{F03A28A7-6728-654C-A3CE-1A3A4159CCC4}"/>
    <hyperlink ref="K145" r:id="rId3563" location="source=first_level_url%3Ascreeners%7Csecond_level_url%3A%7Csection%3Astocks_by_quant%7Csection_asset%3Asummary" display="https://seekingalpha.com/symbol/PAAS/profitability - source=first_level_url%3Ascreeners%7Csecond_level_url%3A%7Csection%3Astocks_by_quant%7Csection_asset%3Asummary" xr:uid="{1A7A1341-1DBA-E445-B224-5FB1D99F9572}"/>
    <hyperlink ref="J145" r:id="rId3564" location="source=first_level_url%3Ascreeners%7Csecond_level_url%3A%7Csection%3Astocks_by_quant%7Csection_asset%3Asummary" display="https://seekingalpha.com/symbol/PAAS/growth - source=first_level_url%3Ascreeners%7Csecond_level_url%3A%7Csection%3Astocks_by_quant%7Csection_asset%3Asummary" xr:uid="{7A64148B-F3F4-324F-AA7B-438FE193E6CD}"/>
    <hyperlink ref="I145" r:id="rId3565" location="source=first_level_url%3Ascreeners%7Csecond_level_url%3A%7Csection%3Astocks_by_quant%7Csection_asset%3Asummary" display="https://seekingalpha.com/symbol/PAAS/valuation/metrics - source=first_level_url%3Ascreeners%7Csecond_level_url%3A%7Csection%3Astocks_by_quant%7Csection_asset%3Asummary" xr:uid="{DF1A1538-509D-B341-936F-837064551887}"/>
    <hyperlink ref="F145" r:id="rId3566" location="source=first_level_url%3Ascreeners%7Csecond_level_url%3A%7Csection%3Astocks_by_quant%7Csection_asset%3Asummary" display="https://seekingalpha.com/symbol/PAAS/ratings/sell-side-ratings - source=first_level_url%3Ascreeners%7Csecond_level_url%3A%7Csection%3Astocks_by_quant%7Csection_asset%3Asummary" xr:uid="{383E8A78-2C1D-4344-8CDB-84DB0C3D6E2C}"/>
    <hyperlink ref="E145" r:id="rId3567" location="source=first_level_url%3Ascreeners%7Csecond_level_url%3A%7Csection%3Astocks_by_quant%7Csection_asset%3Asummary" display="https://seekingalpha.com/symbol/PAAS/ratings/author-ratings - source=first_level_url%3Ascreeners%7Csecond_level_url%3A%7Csection%3Astocks_by_quant%7Csection_asset%3Asummary" xr:uid="{D23670E2-3BC1-3142-89C8-673047EBC7E7}"/>
    <hyperlink ref="D145" r:id="rId3568" location="source=first_level_url%3Ascreeners%7Csecond_level_url%3A%7Csection%3Astocks_by_quant%7Csection_asset%3Asummary" display="https://seekingalpha.com/symbol/PAAS/ratings/quant-ratings - source=first_level_url%3Ascreeners%7Csecond_level_url%3A%7Csection%3Astocks_by_quant%7Csection_asset%3Asummary" xr:uid="{FCE86057-140D-6840-8286-87965A1F2D54}"/>
    <hyperlink ref="C145" r:id="rId3569" location="source=first_level_url%3Ascreeners%7Csecond_level_url%3A%7Csection%3Astocks_by_quant%7Csection_asset%3Asummary" display="https://seekingalpha.com/symbol/PAAS - source=first_level_url%3Ascreeners%7Csecond_level_url%3A%7Csection%3Astocks_by_quant%7Csection_asset%3Asummary" xr:uid="{B8FBD3F2-938A-6847-BB12-C7D99AF10680}"/>
    <hyperlink ref="B145" r:id="rId3570" location="source=first_level_url%3Ascreeners%7Csecond_level_url%3A%7Csection%3Astocks_by_quant%7Csection_asset%3Asummary%7Csymbol%3APAAS%7Cline%3A144" display="https://seekingalpha.com/symbol/PAAS - source=first_level_url%3Ascreeners%7Csecond_level_url%3A%7Csection%3Astocks_by_quant%7Csection_asset%3Asummary%7Csymbol%3APAAS%7Cline%3A144" xr:uid="{004A4B5D-E0E6-E14F-AE72-E08CFA9C93FF}"/>
    <hyperlink ref="M144" r:id="rId3571" location="source=content_type%3Aall%7Cfirst_level_url%3Aaccount%7Csection%3Aportfolio%7Csection_asset%3Aearnings_eps_revisions_grade%7Csymbol%3AQNST" display="https://seekingalpha.com/symbol/QNST/earnings/revisions - source=content_type%3Aall%7Cfirst_level_url%3Aaccount%7Csection%3Aportfolio%7Csection_asset%3Aearnings_eps_revisions_grade%7Csymbol%3AQNST" xr:uid="{6E7B84E6-2625-C34F-B163-F2DCA3B4A3A0}"/>
    <hyperlink ref="L144" r:id="rId3572" location="source=first_level_url%3Ascreeners%7Csecond_level_url%3A%7Csection%3Astocks_by_quant%7Csection_asset%3Asummary" display="https://seekingalpha.com/symbol/QNST/momentum/performance - source=first_level_url%3Ascreeners%7Csecond_level_url%3A%7Csection%3Astocks_by_quant%7Csection_asset%3Asummary" xr:uid="{45B42BAC-0635-4049-A717-D24ADCF6458E}"/>
    <hyperlink ref="K144" r:id="rId3573" location="source=first_level_url%3Ascreeners%7Csecond_level_url%3A%7Csection%3Astocks_by_quant%7Csection_asset%3Asummary" display="https://seekingalpha.com/symbol/QNST/profitability - source=first_level_url%3Ascreeners%7Csecond_level_url%3A%7Csection%3Astocks_by_quant%7Csection_asset%3Asummary" xr:uid="{65499D41-DD38-8649-A8C9-B32855C6EC24}"/>
    <hyperlink ref="J144" r:id="rId3574" location="source=first_level_url%3Ascreeners%7Csecond_level_url%3A%7Csection%3Astocks_by_quant%7Csection_asset%3Asummary" display="https://seekingalpha.com/symbol/QNST/growth - source=first_level_url%3Ascreeners%7Csecond_level_url%3A%7Csection%3Astocks_by_quant%7Csection_asset%3Asummary" xr:uid="{5E76CB3E-B028-F74F-936A-A739F9DB1869}"/>
    <hyperlink ref="I144" r:id="rId3575" location="source=first_level_url%3Ascreeners%7Csecond_level_url%3A%7Csection%3Astocks_by_quant%7Csection_asset%3Asummary" display="https://seekingalpha.com/symbol/QNST/valuation/metrics - source=first_level_url%3Ascreeners%7Csecond_level_url%3A%7Csection%3Astocks_by_quant%7Csection_asset%3Asummary" xr:uid="{F5DF0260-154D-9F41-BEFD-5A4AE5AB518E}"/>
    <hyperlink ref="F144" r:id="rId3576" location="source=first_level_url%3Ascreeners%7Csecond_level_url%3A%7Csection%3Astocks_by_quant%7Csection_asset%3Asummary" display="https://seekingalpha.com/symbol/QNST/ratings/sell-side-ratings - source=first_level_url%3Ascreeners%7Csecond_level_url%3A%7Csection%3Astocks_by_quant%7Csection_asset%3Asummary" xr:uid="{96B3FF30-0C37-F545-B558-B2FEF6087EBD}"/>
    <hyperlink ref="E144" r:id="rId3577" location="source=first_level_url%3Ascreeners%7Csecond_level_url%3A%7Csection%3Astocks_by_quant%7Csection_asset%3Asummary" display="https://seekingalpha.com/symbol/QNST/ratings/author-ratings - source=first_level_url%3Ascreeners%7Csecond_level_url%3A%7Csection%3Astocks_by_quant%7Csection_asset%3Asummary" xr:uid="{BC058056-AA7F-3B42-AC75-446E2B036E36}"/>
    <hyperlink ref="D144" r:id="rId3578" location="source=first_level_url%3Ascreeners%7Csecond_level_url%3A%7Csection%3Astocks_by_quant%7Csection_asset%3Asummary" display="https://seekingalpha.com/symbol/QNST/ratings/quant-ratings - source=first_level_url%3Ascreeners%7Csecond_level_url%3A%7Csection%3Astocks_by_quant%7Csection_asset%3Asummary" xr:uid="{6B25E6F6-E271-AD4A-8C14-B4565F77E0F4}"/>
    <hyperlink ref="C144" r:id="rId3579" location="source=first_level_url%3Ascreeners%7Csecond_level_url%3A%7Csection%3Astocks_by_quant%7Csection_asset%3Asummary" display="https://seekingalpha.com/symbol/QNST - source=first_level_url%3Ascreeners%7Csecond_level_url%3A%7Csection%3Astocks_by_quant%7Csection_asset%3Asummary" xr:uid="{644AE174-CC0D-6B4F-A703-1EB13C2FBAE9}"/>
    <hyperlink ref="B144" r:id="rId3580" location="source=first_level_url%3Ascreeners%7Csecond_level_url%3A%7Csection%3Astocks_by_quant%7Csection_asset%3Asummary%7Csymbol%3AQNST%7Cline%3A143" display="https://seekingalpha.com/symbol/QNST - source=first_level_url%3Ascreeners%7Csecond_level_url%3A%7Csection%3Astocks_by_quant%7Csection_asset%3Asummary%7Csymbol%3AQNST%7Cline%3A143" xr:uid="{CFEDA38F-D8FE-AB49-B06A-904FFD234753}"/>
    <hyperlink ref="M143" r:id="rId3581" location="source=content_type%3Aall%7Cfirst_level_url%3Aaccount%7Csection%3Aportfolio%7Csection_asset%3Aearnings_eps_revisions_grade%7Csymbol%3ADOCU" display="https://seekingalpha.com/symbol/DOCU/earnings/revisions - source=content_type%3Aall%7Cfirst_level_url%3Aaccount%7Csection%3Aportfolio%7Csection_asset%3Aearnings_eps_revisions_grade%7Csymbol%3ADOCU" xr:uid="{FE3FFD6D-35C1-3C45-9345-B61FE362FBEB}"/>
    <hyperlink ref="L143" r:id="rId3582" location="source=first_level_url%3Ascreeners%7Csecond_level_url%3A%7Csection%3Astocks_by_quant%7Csection_asset%3Asummary" display="https://seekingalpha.com/symbol/DOCU/momentum/performance - source=first_level_url%3Ascreeners%7Csecond_level_url%3A%7Csection%3Astocks_by_quant%7Csection_asset%3Asummary" xr:uid="{2A8EB274-FC65-C245-A05F-73B82FC7EECD}"/>
    <hyperlink ref="K143" r:id="rId3583" location="source=first_level_url%3Ascreeners%7Csecond_level_url%3A%7Csection%3Astocks_by_quant%7Csection_asset%3Asummary" display="https://seekingalpha.com/symbol/DOCU/profitability - source=first_level_url%3Ascreeners%7Csecond_level_url%3A%7Csection%3Astocks_by_quant%7Csection_asset%3Asummary" xr:uid="{AEFAB964-4B83-2840-AC0E-74A268EEE4AB}"/>
    <hyperlink ref="J143" r:id="rId3584" location="source=first_level_url%3Ascreeners%7Csecond_level_url%3A%7Csection%3Astocks_by_quant%7Csection_asset%3Asummary" display="https://seekingalpha.com/symbol/DOCU/growth - source=first_level_url%3Ascreeners%7Csecond_level_url%3A%7Csection%3Astocks_by_quant%7Csection_asset%3Asummary" xr:uid="{940A0EE9-252D-7A43-B486-AE7AB73B53C6}"/>
    <hyperlink ref="I143" r:id="rId3585" location="source=first_level_url%3Ascreeners%7Csecond_level_url%3A%7Csection%3Astocks_by_quant%7Csection_asset%3Asummary" display="https://seekingalpha.com/symbol/DOCU/valuation/metrics - source=first_level_url%3Ascreeners%7Csecond_level_url%3A%7Csection%3Astocks_by_quant%7Csection_asset%3Asummary" xr:uid="{F81B94B7-D459-4D4D-A177-DFEF21D9E852}"/>
    <hyperlink ref="F143" r:id="rId3586" location="source=first_level_url%3Ascreeners%7Csecond_level_url%3A%7Csection%3Astocks_by_quant%7Csection_asset%3Asummary" display="https://seekingalpha.com/symbol/DOCU/ratings/sell-side-ratings - source=first_level_url%3Ascreeners%7Csecond_level_url%3A%7Csection%3Astocks_by_quant%7Csection_asset%3Asummary" xr:uid="{BB0872CB-676B-2844-88E4-694835ADF258}"/>
    <hyperlink ref="E143" r:id="rId3587" location="source=first_level_url%3Ascreeners%7Csecond_level_url%3A%7Csection%3Astocks_by_quant%7Csection_asset%3Asummary" display="https://seekingalpha.com/symbol/DOCU/ratings/author-ratings - source=first_level_url%3Ascreeners%7Csecond_level_url%3A%7Csection%3Astocks_by_quant%7Csection_asset%3Asummary" xr:uid="{563C2BF4-D881-D846-BA85-608C681DDB58}"/>
    <hyperlink ref="D143" r:id="rId3588" location="source=first_level_url%3Ascreeners%7Csecond_level_url%3A%7Csection%3Astocks_by_quant%7Csection_asset%3Asummary" display="https://seekingalpha.com/symbol/DOCU/ratings/quant-ratings - source=first_level_url%3Ascreeners%7Csecond_level_url%3A%7Csection%3Astocks_by_quant%7Csection_asset%3Asummary" xr:uid="{F648B37C-80E5-634C-95B4-AFF818BD0A28}"/>
    <hyperlink ref="C143" r:id="rId3589" location="source=first_level_url%3Ascreeners%7Csecond_level_url%3A%7Csection%3Astocks_by_quant%7Csection_asset%3Asummary" display="https://seekingalpha.com/symbol/DOCU - source=first_level_url%3Ascreeners%7Csecond_level_url%3A%7Csection%3Astocks_by_quant%7Csection_asset%3Asummary" xr:uid="{0E64D445-0745-B74E-8A84-5B8A21879C62}"/>
    <hyperlink ref="B143" r:id="rId3590" location="source=first_level_url%3Ascreeners%7Csecond_level_url%3A%7Csection%3Astocks_by_quant%7Csection_asset%3Asummary%7Csymbol%3ADOCU%7Cline%3A142" display="https://seekingalpha.com/symbol/DOCU - source=first_level_url%3Ascreeners%7Csecond_level_url%3A%7Csection%3Astocks_by_quant%7Csection_asset%3Asummary%7Csymbol%3ADOCU%7Cline%3A142" xr:uid="{3D4922DC-9E10-5A49-AD9C-2A6FD8C1348F}"/>
    <hyperlink ref="M142" r:id="rId3591" location="source=content_type%3Aall%7Cfirst_level_url%3Aaccount%7Csection%3Aportfolio%7Csection_asset%3Aearnings_eps_revisions_grade%7Csymbol%3ASNEX" display="https://seekingalpha.com/symbol/SNEX/earnings/revisions - source=content_type%3Aall%7Cfirst_level_url%3Aaccount%7Csection%3Aportfolio%7Csection_asset%3Aearnings_eps_revisions_grade%7Csymbol%3ASNEX" xr:uid="{14400393-1210-F942-821D-C6D1146367E6}"/>
    <hyperlink ref="L142" r:id="rId3592" location="source=first_level_url%3Ascreeners%7Csecond_level_url%3A%7Csection%3Astocks_by_quant%7Csection_asset%3Asummary" display="https://seekingalpha.com/symbol/SNEX/momentum/performance - source=first_level_url%3Ascreeners%7Csecond_level_url%3A%7Csection%3Astocks_by_quant%7Csection_asset%3Asummary" xr:uid="{710BA5BD-0342-2F44-AE2A-EEC736BB97CE}"/>
    <hyperlink ref="K142" r:id="rId3593" location="source=first_level_url%3Ascreeners%7Csecond_level_url%3A%7Csection%3Astocks_by_quant%7Csection_asset%3Asummary" display="https://seekingalpha.com/symbol/SNEX/profitability - source=first_level_url%3Ascreeners%7Csecond_level_url%3A%7Csection%3Astocks_by_quant%7Csection_asset%3Asummary" xr:uid="{71E8C04C-394A-0841-8C69-E2B86B050A00}"/>
    <hyperlink ref="J142" r:id="rId3594" location="source=first_level_url%3Ascreeners%7Csecond_level_url%3A%7Csection%3Astocks_by_quant%7Csection_asset%3Asummary" display="https://seekingalpha.com/symbol/SNEX/growth - source=first_level_url%3Ascreeners%7Csecond_level_url%3A%7Csection%3Astocks_by_quant%7Csection_asset%3Asummary" xr:uid="{1F0FBCB5-D4A5-104D-90D8-F82BE404AF9B}"/>
    <hyperlink ref="I142" r:id="rId3595" location="source=first_level_url%3Ascreeners%7Csecond_level_url%3A%7Csection%3Astocks_by_quant%7Csection_asset%3Asummary" display="https://seekingalpha.com/symbol/SNEX/valuation/metrics - source=first_level_url%3Ascreeners%7Csecond_level_url%3A%7Csection%3Astocks_by_quant%7Csection_asset%3Asummary" xr:uid="{B5AA19F5-58A8-E142-BAFB-5AA19B8F57EA}"/>
    <hyperlink ref="F142" r:id="rId3596" location="source=first_level_url%3Ascreeners%7Csecond_level_url%3A%7Csection%3Astocks_by_quant%7Csection_asset%3Asummary" display="https://seekingalpha.com/symbol/SNEX/ratings/sell-side-ratings - source=first_level_url%3Ascreeners%7Csecond_level_url%3A%7Csection%3Astocks_by_quant%7Csection_asset%3Asummary" xr:uid="{69BED4E2-3BF1-0449-93AC-2D5B3048D4AA}"/>
    <hyperlink ref="E142" r:id="rId3597" location="source=first_level_url%3Ascreeners%7Csecond_level_url%3A%7Csection%3Astocks_by_quant%7Csection_asset%3Asummary" display="https://seekingalpha.com/symbol/SNEX/ratings/author-ratings - source=first_level_url%3Ascreeners%7Csecond_level_url%3A%7Csection%3Astocks_by_quant%7Csection_asset%3Asummary" xr:uid="{32BB70AF-1D7C-F04D-A1F7-81070097AA28}"/>
    <hyperlink ref="D142" r:id="rId3598" location="source=first_level_url%3Ascreeners%7Csecond_level_url%3A%7Csection%3Astocks_by_quant%7Csection_asset%3Asummary" display="https://seekingalpha.com/symbol/SNEX/ratings/quant-ratings - source=first_level_url%3Ascreeners%7Csecond_level_url%3A%7Csection%3Astocks_by_quant%7Csection_asset%3Asummary" xr:uid="{8C2CE758-2C05-D34F-9FE7-4613442D0B97}"/>
    <hyperlink ref="C142" r:id="rId3599" location="source=first_level_url%3Ascreeners%7Csecond_level_url%3A%7Csection%3Astocks_by_quant%7Csection_asset%3Asummary" display="https://seekingalpha.com/symbol/SNEX - source=first_level_url%3Ascreeners%7Csecond_level_url%3A%7Csection%3Astocks_by_quant%7Csection_asset%3Asummary" xr:uid="{A5F5BFE7-80DD-5345-8ADA-C6A09FA4EA69}"/>
    <hyperlink ref="B142" r:id="rId3600" location="source=first_level_url%3Ascreeners%7Csecond_level_url%3A%7Csection%3Astocks_by_quant%7Csection_asset%3Asummary%7Csymbol%3ASNEX%7Cline%3A141" display="https://seekingalpha.com/symbol/SNEX - source=first_level_url%3Ascreeners%7Csecond_level_url%3A%7Csection%3Astocks_by_quant%7Csection_asset%3Asummary%7Csymbol%3ASNEX%7Cline%3A141" xr:uid="{CA6E0998-9FFD-AC4B-BC6D-50281D86A841}"/>
    <hyperlink ref="M141" r:id="rId3601" location="source=content_type%3Aall%7Cfirst_level_url%3Aaccount%7Csection%3Aportfolio%7Csection_asset%3Aearnings_eps_revisions_grade%7Csymbol%3ALMB" display="https://seekingalpha.com/symbol/LMB/earnings/revisions - source=content_type%3Aall%7Cfirst_level_url%3Aaccount%7Csection%3Aportfolio%7Csection_asset%3Aearnings_eps_revisions_grade%7Csymbol%3ALMB" xr:uid="{864AD3E1-E7E5-404A-8A1B-964B01DF28A3}"/>
    <hyperlink ref="L141" r:id="rId3602" location="source=first_level_url%3Ascreeners%7Csecond_level_url%3A%7Csection%3Astocks_by_quant%7Csection_asset%3Asummary" display="https://seekingalpha.com/symbol/LMB/momentum/performance - source=first_level_url%3Ascreeners%7Csecond_level_url%3A%7Csection%3Astocks_by_quant%7Csection_asset%3Asummary" xr:uid="{941B3864-60A7-2E42-AB91-E84D427B4216}"/>
    <hyperlink ref="K141" r:id="rId3603" location="source=first_level_url%3Ascreeners%7Csecond_level_url%3A%7Csection%3Astocks_by_quant%7Csection_asset%3Asummary" display="https://seekingalpha.com/symbol/LMB/profitability - source=first_level_url%3Ascreeners%7Csecond_level_url%3A%7Csection%3Astocks_by_quant%7Csection_asset%3Asummary" xr:uid="{2C11093B-4310-E04C-A7E2-CFB9D3391C73}"/>
    <hyperlink ref="J141" r:id="rId3604" location="source=first_level_url%3Ascreeners%7Csecond_level_url%3A%7Csection%3Astocks_by_quant%7Csection_asset%3Asummary" display="https://seekingalpha.com/symbol/LMB/growth - source=first_level_url%3Ascreeners%7Csecond_level_url%3A%7Csection%3Astocks_by_quant%7Csection_asset%3Asummary" xr:uid="{AD861A17-3D02-D344-825A-1606D8C6827D}"/>
    <hyperlink ref="I141" r:id="rId3605" location="source=first_level_url%3Ascreeners%7Csecond_level_url%3A%7Csection%3Astocks_by_quant%7Csection_asset%3Asummary" display="https://seekingalpha.com/symbol/LMB/valuation/metrics - source=first_level_url%3Ascreeners%7Csecond_level_url%3A%7Csection%3Astocks_by_quant%7Csection_asset%3Asummary" xr:uid="{976BAA74-05ED-E84C-AF55-EED74512DEAF}"/>
    <hyperlink ref="F141" r:id="rId3606" location="source=first_level_url%3Ascreeners%7Csecond_level_url%3A%7Csection%3Astocks_by_quant%7Csection_asset%3Asummary" display="https://seekingalpha.com/symbol/LMB/ratings/sell-side-ratings - source=first_level_url%3Ascreeners%7Csecond_level_url%3A%7Csection%3Astocks_by_quant%7Csection_asset%3Asummary" xr:uid="{19C492FE-D23F-9E43-B9D1-7ADA16F27EB7}"/>
    <hyperlink ref="E141" r:id="rId3607" location="source=first_level_url%3Ascreeners%7Csecond_level_url%3A%7Csection%3Astocks_by_quant%7Csection_asset%3Asummary" display="https://seekingalpha.com/symbol/LMB/ratings/author-ratings - source=first_level_url%3Ascreeners%7Csecond_level_url%3A%7Csection%3Astocks_by_quant%7Csection_asset%3Asummary" xr:uid="{1E7B6048-BBF0-EB48-8E7D-7FBF6F46760C}"/>
    <hyperlink ref="D141" r:id="rId3608" location="source=first_level_url%3Ascreeners%7Csecond_level_url%3A%7Csection%3Astocks_by_quant%7Csection_asset%3Asummary" display="https://seekingalpha.com/symbol/LMB/ratings/quant-ratings - source=first_level_url%3Ascreeners%7Csecond_level_url%3A%7Csection%3Astocks_by_quant%7Csection_asset%3Asummary" xr:uid="{10A8BCBE-EB7A-FB4C-ABB5-D3692F0FA988}"/>
    <hyperlink ref="C141" r:id="rId3609" location="source=first_level_url%3Ascreeners%7Csecond_level_url%3A%7Csection%3Astocks_by_quant%7Csection_asset%3Asummary" display="https://seekingalpha.com/symbol/LMB - source=first_level_url%3Ascreeners%7Csecond_level_url%3A%7Csection%3Astocks_by_quant%7Csection_asset%3Asummary" xr:uid="{CDC39D60-C26B-864E-B239-BD15C01274C9}"/>
    <hyperlink ref="B141" r:id="rId3610" location="source=first_level_url%3Ascreeners%7Csecond_level_url%3A%7Csection%3Astocks_by_quant%7Csection_asset%3Asummary%7Csymbol%3ALMB%7Cline%3A140" display="https://seekingalpha.com/symbol/LMB - source=first_level_url%3Ascreeners%7Csecond_level_url%3A%7Csection%3Astocks_by_quant%7Csection_asset%3Asummary%7Csymbol%3ALMB%7Cline%3A140" xr:uid="{DD633221-A48F-A743-B59E-420B1478993D}"/>
    <hyperlink ref="M140" r:id="rId3611" location="source=content_type%3Aall%7Cfirst_level_url%3Aaccount%7Csection%3Aportfolio%7Csection_asset%3Aearnings_eps_revisions_grade%7Csymbol%3AASAN" display="https://seekingalpha.com/symbol/ASAN/earnings/revisions - source=content_type%3Aall%7Cfirst_level_url%3Aaccount%7Csection%3Aportfolio%7Csection_asset%3Aearnings_eps_revisions_grade%7Csymbol%3AASAN" xr:uid="{9626171A-2D89-FC4D-8360-55BEB4B39176}"/>
    <hyperlink ref="L140" r:id="rId3612" location="source=first_level_url%3Ascreeners%7Csecond_level_url%3A%7Csection%3Astocks_by_quant%7Csection_asset%3Asummary" display="https://seekingalpha.com/symbol/ASAN/momentum/performance - source=first_level_url%3Ascreeners%7Csecond_level_url%3A%7Csection%3Astocks_by_quant%7Csection_asset%3Asummary" xr:uid="{E590C0A1-EBD8-6349-B14D-F60D22998935}"/>
    <hyperlink ref="K140" r:id="rId3613" location="source=first_level_url%3Ascreeners%7Csecond_level_url%3A%7Csection%3Astocks_by_quant%7Csection_asset%3Asummary" display="https://seekingalpha.com/symbol/ASAN/profitability - source=first_level_url%3Ascreeners%7Csecond_level_url%3A%7Csection%3Astocks_by_quant%7Csection_asset%3Asummary" xr:uid="{D7E2C213-481F-7F4B-82F6-5FDAF6323B5B}"/>
    <hyperlink ref="J140" r:id="rId3614" location="source=first_level_url%3Ascreeners%7Csecond_level_url%3A%7Csection%3Astocks_by_quant%7Csection_asset%3Asummary" display="https://seekingalpha.com/symbol/ASAN/growth - source=first_level_url%3Ascreeners%7Csecond_level_url%3A%7Csection%3Astocks_by_quant%7Csection_asset%3Asummary" xr:uid="{C9173FA4-C443-644F-8DD9-4543E1F2FE65}"/>
    <hyperlink ref="I140" r:id="rId3615" location="source=first_level_url%3Ascreeners%7Csecond_level_url%3A%7Csection%3Astocks_by_quant%7Csection_asset%3Asummary" display="https://seekingalpha.com/symbol/ASAN/valuation/metrics - source=first_level_url%3Ascreeners%7Csecond_level_url%3A%7Csection%3Astocks_by_quant%7Csection_asset%3Asummary" xr:uid="{E201D27A-1FAF-1C4C-804A-F0ABDDCB059F}"/>
    <hyperlink ref="F140" r:id="rId3616" location="source=first_level_url%3Ascreeners%7Csecond_level_url%3A%7Csection%3Astocks_by_quant%7Csection_asset%3Asummary" display="https://seekingalpha.com/symbol/ASAN/ratings/sell-side-ratings - source=first_level_url%3Ascreeners%7Csecond_level_url%3A%7Csection%3Astocks_by_quant%7Csection_asset%3Asummary" xr:uid="{ADF6DDE9-AA04-B94D-8EC3-AF763C4E85C0}"/>
    <hyperlink ref="E140" r:id="rId3617" location="source=first_level_url%3Ascreeners%7Csecond_level_url%3A%7Csection%3Astocks_by_quant%7Csection_asset%3Asummary" display="https://seekingalpha.com/symbol/ASAN/ratings/author-ratings - source=first_level_url%3Ascreeners%7Csecond_level_url%3A%7Csection%3Astocks_by_quant%7Csection_asset%3Asummary" xr:uid="{D7FEADC5-2BBB-6945-BE90-395DE96163A9}"/>
    <hyperlink ref="D140" r:id="rId3618" location="source=first_level_url%3Ascreeners%7Csecond_level_url%3A%7Csection%3Astocks_by_quant%7Csection_asset%3Asummary" display="https://seekingalpha.com/symbol/ASAN/ratings/quant-ratings - source=first_level_url%3Ascreeners%7Csecond_level_url%3A%7Csection%3Astocks_by_quant%7Csection_asset%3Asummary" xr:uid="{4EB9F73D-AEB8-1443-B8BF-7FB03800369E}"/>
    <hyperlink ref="C140" r:id="rId3619" location="source=first_level_url%3Ascreeners%7Csecond_level_url%3A%7Csection%3Astocks_by_quant%7Csection_asset%3Asummary" display="https://seekingalpha.com/symbol/ASAN - source=first_level_url%3Ascreeners%7Csecond_level_url%3A%7Csection%3Astocks_by_quant%7Csection_asset%3Asummary" xr:uid="{71E85CB0-8F7A-D840-BD27-E389CBDC9481}"/>
    <hyperlink ref="B140" r:id="rId3620" location="source=first_level_url%3Ascreeners%7Csecond_level_url%3A%7Csection%3Astocks_by_quant%7Csection_asset%3Asummary%7Csymbol%3AASAN%7Cline%3A139" display="https://seekingalpha.com/symbol/ASAN - source=first_level_url%3Ascreeners%7Csecond_level_url%3A%7Csection%3Astocks_by_quant%7Csection_asset%3Asummary%7Csymbol%3AASAN%7Cline%3A139" xr:uid="{767F7FFD-6B40-704C-9F9E-321AB2BFD752}"/>
    <hyperlink ref="M139" r:id="rId3621" location="source=content_type%3Aall%7Cfirst_level_url%3Aaccount%7Csection%3Aportfolio%7Csection_asset%3Aearnings_eps_revisions_grade%7Csymbol%3AMTB" display="https://seekingalpha.com/symbol/MTB/earnings/revisions - source=content_type%3Aall%7Cfirst_level_url%3Aaccount%7Csection%3Aportfolio%7Csection_asset%3Aearnings_eps_revisions_grade%7Csymbol%3AMTB" xr:uid="{D4EF26C5-6BCA-6145-96E0-DEFB494BDB99}"/>
    <hyperlink ref="L139" r:id="rId3622" location="source=first_level_url%3Ascreeners%7Csecond_level_url%3A%7Csection%3Astocks_by_quant%7Csection_asset%3Asummary" display="https://seekingalpha.com/symbol/MTB/momentum/performance - source=first_level_url%3Ascreeners%7Csecond_level_url%3A%7Csection%3Astocks_by_quant%7Csection_asset%3Asummary" xr:uid="{52AA2F70-37BF-B04C-8442-318A8CAD9446}"/>
    <hyperlink ref="K139" r:id="rId3623" location="source=first_level_url%3Ascreeners%7Csecond_level_url%3A%7Csection%3Astocks_by_quant%7Csection_asset%3Asummary" display="https://seekingalpha.com/symbol/MTB/profitability - source=first_level_url%3Ascreeners%7Csecond_level_url%3A%7Csection%3Astocks_by_quant%7Csection_asset%3Asummary" xr:uid="{408FC4A6-03DD-3448-98E1-3E578535E728}"/>
    <hyperlink ref="J139" r:id="rId3624" location="source=first_level_url%3Ascreeners%7Csecond_level_url%3A%7Csection%3Astocks_by_quant%7Csection_asset%3Asummary" display="https://seekingalpha.com/symbol/MTB/growth - source=first_level_url%3Ascreeners%7Csecond_level_url%3A%7Csection%3Astocks_by_quant%7Csection_asset%3Asummary" xr:uid="{8FAAC228-C866-9B48-8BCE-B7031E1C1D86}"/>
    <hyperlink ref="I139" r:id="rId3625" location="source=first_level_url%3Ascreeners%7Csecond_level_url%3A%7Csection%3Astocks_by_quant%7Csection_asset%3Asummary" display="https://seekingalpha.com/symbol/MTB/valuation/metrics - source=first_level_url%3Ascreeners%7Csecond_level_url%3A%7Csection%3Astocks_by_quant%7Csection_asset%3Asummary" xr:uid="{BE22124E-A360-4C4A-8C3B-A477137861B6}"/>
    <hyperlink ref="F139" r:id="rId3626" location="source=first_level_url%3Ascreeners%7Csecond_level_url%3A%7Csection%3Astocks_by_quant%7Csection_asset%3Asummary" display="https://seekingalpha.com/symbol/MTB/ratings/sell-side-ratings - source=first_level_url%3Ascreeners%7Csecond_level_url%3A%7Csection%3Astocks_by_quant%7Csection_asset%3Asummary" xr:uid="{88378739-CA84-9741-B61C-EF4B741EDAFB}"/>
    <hyperlink ref="E139" r:id="rId3627" location="source=first_level_url%3Ascreeners%7Csecond_level_url%3A%7Csection%3Astocks_by_quant%7Csection_asset%3Asummary" display="https://seekingalpha.com/symbol/MTB/ratings/author-ratings - source=first_level_url%3Ascreeners%7Csecond_level_url%3A%7Csection%3Astocks_by_quant%7Csection_asset%3Asummary" xr:uid="{7614729E-BEA4-3D42-B9B2-1B1352A13478}"/>
    <hyperlink ref="D139" r:id="rId3628" location="source=first_level_url%3Ascreeners%7Csecond_level_url%3A%7Csection%3Astocks_by_quant%7Csection_asset%3Asummary" display="https://seekingalpha.com/symbol/MTB/ratings/quant-ratings - source=first_level_url%3Ascreeners%7Csecond_level_url%3A%7Csection%3Astocks_by_quant%7Csection_asset%3Asummary" xr:uid="{C110AE30-81BC-7244-862E-CFE19E21AFBF}"/>
    <hyperlink ref="C139" r:id="rId3629" location="source=first_level_url%3Ascreeners%7Csecond_level_url%3A%7Csection%3Astocks_by_quant%7Csection_asset%3Asummary" display="https://seekingalpha.com/symbol/MTB - source=first_level_url%3Ascreeners%7Csecond_level_url%3A%7Csection%3Astocks_by_quant%7Csection_asset%3Asummary" xr:uid="{95DA5579-1D4E-7C4D-96E6-F8755DE201EE}"/>
    <hyperlink ref="B139" r:id="rId3630" location="source=first_level_url%3Ascreeners%7Csecond_level_url%3A%7Csection%3Astocks_by_quant%7Csection_asset%3Asummary%7Csymbol%3AMTB%7Cline%3A138" display="https://seekingalpha.com/symbol/MTB - source=first_level_url%3Ascreeners%7Csecond_level_url%3A%7Csection%3Astocks_by_quant%7Csection_asset%3Asummary%7Csymbol%3AMTB%7Cline%3A138" xr:uid="{3BE974D9-A7FE-AE4A-80CF-F0196FBEF4D6}"/>
    <hyperlink ref="M138" r:id="rId3631" location="source=content_type%3Aall%7Cfirst_level_url%3Aaccount%7Csection%3Aportfolio%7Csection_asset%3Aearnings_eps_revisions_grade%7Csymbol%3ACSBR" display="https://seekingalpha.com/symbol/CSBR/earnings/revisions - source=content_type%3Aall%7Cfirst_level_url%3Aaccount%7Csection%3Aportfolio%7Csection_asset%3Aearnings_eps_revisions_grade%7Csymbol%3ACSBR" xr:uid="{BBAEC36A-34C8-314D-91D1-D08344802027}"/>
    <hyperlink ref="L138" r:id="rId3632" location="source=first_level_url%3Ascreeners%7Csecond_level_url%3A%7Csection%3Astocks_by_quant%7Csection_asset%3Asummary" display="https://seekingalpha.com/symbol/CSBR/momentum/performance - source=first_level_url%3Ascreeners%7Csecond_level_url%3A%7Csection%3Astocks_by_quant%7Csection_asset%3Asummary" xr:uid="{DC32B299-38F5-A743-AB57-FE539DB4FF6C}"/>
    <hyperlink ref="K138" r:id="rId3633" location="source=first_level_url%3Ascreeners%7Csecond_level_url%3A%7Csection%3Astocks_by_quant%7Csection_asset%3Asummary" display="https://seekingalpha.com/symbol/CSBR/profitability - source=first_level_url%3Ascreeners%7Csecond_level_url%3A%7Csection%3Astocks_by_quant%7Csection_asset%3Asummary" xr:uid="{6CA627F4-D8D7-5544-8068-844BF6A98C5F}"/>
    <hyperlink ref="J138" r:id="rId3634" location="source=first_level_url%3Ascreeners%7Csecond_level_url%3A%7Csection%3Astocks_by_quant%7Csection_asset%3Asummary" display="https://seekingalpha.com/symbol/CSBR/growth - source=first_level_url%3Ascreeners%7Csecond_level_url%3A%7Csection%3Astocks_by_quant%7Csection_asset%3Asummary" xr:uid="{57071D9A-5F95-764B-8F91-4EA7F381353A}"/>
    <hyperlink ref="I138" r:id="rId3635" location="source=first_level_url%3Ascreeners%7Csecond_level_url%3A%7Csection%3Astocks_by_quant%7Csection_asset%3Asummary" display="https://seekingalpha.com/symbol/CSBR/valuation/metrics - source=first_level_url%3Ascreeners%7Csecond_level_url%3A%7Csection%3Astocks_by_quant%7Csection_asset%3Asummary" xr:uid="{38CF4B0B-2E8E-F145-A808-E1C76149415E}"/>
    <hyperlink ref="F138" r:id="rId3636" location="source=first_level_url%3Ascreeners%7Csecond_level_url%3A%7Csection%3Astocks_by_quant%7Csection_asset%3Asummary" display="https://seekingalpha.com/symbol/CSBR/ratings/sell-side-ratings - source=first_level_url%3Ascreeners%7Csecond_level_url%3A%7Csection%3Astocks_by_quant%7Csection_asset%3Asummary" xr:uid="{011E935D-5749-D041-AD0C-8311DAF80C8B}"/>
    <hyperlink ref="E138" r:id="rId3637" location="source=first_level_url%3Ascreeners%7Csecond_level_url%3A%7Csection%3Astocks_by_quant%7Csection_asset%3Asummary" display="https://seekingalpha.com/symbol/CSBR/ratings/author-ratings - source=first_level_url%3Ascreeners%7Csecond_level_url%3A%7Csection%3Astocks_by_quant%7Csection_asset%3Asummary" xr:uid="{23A4C8A9-206D-8D4E-8E6D-F7B5C36C47B9}"/>
    <hyperlink ref="D138" r:id="rId3638" location="source=first_level_url%3Ascreeners%7Csecond_level_url%3A%7Csection%3Astocks_by_quant%7Csection_asset%3Asummary" display="https://seekingalpha.com/symbol/CSBR/ratings/quant-ratings - source=first_level_url%3Ascreeners%7Csecond_level_url%3A%7Csection%3Astocks_by_quant%7Csection_asset%3Asummary" xr:uid="{9A38C18E-EA29-684B-9A7F-648D668EAD76}"/>
    <hyperlink ref="C138" r:id="rId3639" location="source=first_level_url%3Ascreeners%7Csecond_level_url%3A%7Csection%3Astocks_by_quant%7Csection_asset%3Asummary" display="https://seekingalpha.com/symbol/CSBR - source=first_level_url%3Ascreeners%7Csecond_level_url%3A%7Csection%3Astocks_by_quant%7Csection_asset%3Asummary" xr:uid="{08552BAC-E0D4-F546-97EE-07A2CF386B71}"/>
    <hyperlink ref="B138" r:id="rId3640" location="source=first_level_url%3Ascreeners%7Csecond_level_url%3A%7Csection%3Astocks_by_quant%7Csection_asset%3Asummary%7Csymbol%3ACSBR%7Cline%3A137" display="https://seekingalpha.com/symbol/CSBR - source=first_level_url%3Ascreeners%7Csecond_level_url%3A%7Csection%3Astocks_by_quant%7Csection_asset%3Asummary%7Csymbol%3ACSBR%7Cline%3A137" xr:uid="{E8729F80-D3D9-BC47-A93F-FDF08D12E175}"/>
    <hyperlink ref="M137" r:id="rId3641" location="source=content_type%3Aall%7Cfirst_level_url%3Aaccount%7Csection%3Aportfolio%7Csection_asset%3Aearnings_eps_revisions_grade%7Csymbol%3ATLN" display="https://seekingalpha.com/symbol/TLN/earnings/revisions - source=content_type%3Aall%7Cfirst_level_url%3Aaccount%7Csection%3Aportfolio%7Csection_asset%3Aearnings_eps_revisions_grade%7Csymbol%3ATLN" xr:uid="{B4DFA708-B844-6F4E-A3DD-F284F3A77A2C}"/>
    <hyperlink ref="L137" r:id="rId3642" location="source=first_level_url%3Ascreeners%7Csecond_level_url%3A%7Csection%3Astocks_by_quant%7Csection_asset%3Asummary" display="https://seekingalpha.com/symbol/TLN/momentum/performance - source=first_level_url%3Ascreeners%7Csecond_level_url%3A%7Csection%3Astocks_by_quant%7Csection_asset%3Asummary" xr:uid="{7C332967-74B9-7A4E-A02E-416448667A98}"/>
    <hyperlink ref="K137" r:id="rId3643" location="source=first_level_url%3Ascreeners%7Csecond_level_url%3A%7Csection%3Astocks_by_quant%7Csection_asset%3Asummary" display="https://seekingalpha.com/symbol/TLN/profitability - source=first_level_url%3Ascreeners%7Csecond_level_url%3A%7Csection%3Astocks_by_quant%7Csection_asset%3Asummary" xr:uid="{5A62EBC2-613E-D243-8C12-1197FDEFA9A4}"/>
    <hyperlink ref="J137" r:id="rId3644" location="source=first_level_url%3Ascreeners%7Csecond_level_url%3A%7Csection%3Astocks_by_quant%7Csection_asset%3Asummary" display="https://seekingalpha.com/symbol/TLN/growth - source=first_level_url%3Ascreeners%7Csecond_level_url%3A%7Csection%3Astocks_by_quant%7Csection_asset%3Asummary" xr:uid="{5A75151D-69D7-7E47-9A31-8C0C3BCABD03}"/>
    <hyperlink ref="I137" r:id="rId3645" location="source=first_level_url%3Ascreeners%7Csecond_level_url%3A%7Csection%3Astocks_by_quant%7Csection_asset%3Asummary" display="https://seekingalpha.com/symbol/TLN/valuation/metrics - source=first_level_url%3Ascreeners%7Csecond_level_url%3A%7Csection%3Astocks_by_quant%7Csection_asset%3Asummary" xr:uid="{AB6C4BD6-D628-3E46-A6D6-8C502FD1C626}"/>
    <hyperlink ref="F137" r:id="rId3646" location="source=first_level_url%3Ascreeners%7Csecond_level_url%3A%7Csection%3Astocks_by_quant%7Csection_asset%3Asummary" display="https://seekingalpha.com/symbol/TLN/ratings/sell-side-ratings - source=first_level_url%3Ascreeners%7Csecond_level_url%3A%7Csection%3Astocks_by_quant%7Csection_asset%3Asummary" xr:uid="{A493E8AF-FEC7-7642-B83F-898305ECB895}"/>
    <hyperlink ref="E137" r:id="rId3647" location="source=first_level_url%3Ascreeners%7Csecond_level_url%3A%7Csection%3Astocks_by_quant%7Csection_asset%3Asummary" display="https://seekingalpha.com/symbol/TLN/ratings/author-ratings - source=first_level_url%3Ascreeners%7Csecond_level_url%3A%7Csection%3Astocks_by_quant%7Csection_asset%3Asummary" xr:uid="{E6BEAC8A-0B93-3C4F-97CD-9A0FD7EE0F43}"/>
    <hyperlink ref="D137" r:id="rId3648" location="source=first_level_url%3Ascreeners%7Csecond_level_url%3A%7Csection%3Astocks_by_quant%7Csection_asset%3Asummary" display="https://seekingalpha.com/symbol/TLN/ratings/quant-ratings - source=first_level_url%3Ascreeners%7Csecond_level_url%3A%7Csection%3Astocks_by_quant%7Csection_asset%3Asummary" xr:uid="{2A819510-DB7A-F548-AE6D-9AACA36C0CCB}"/>
    <hyperlink ref="C137" r:id="rId3649" location="source=first_level_url%3Ascreeners%7Csecond_level_url%3A%7Csection%3Astocks_by_quant%7Csection_asset%3Asummary" display="https://seekingalpha.com/symbol/TLN - source=first_level_url%3Ascreeners%7Csecond_level_url%3A%7Csection%3Astocks_by_quant%7Csection_asset%3Asummary" xr:uid="{D1AB84C5-7F9B-FA40-B1DC-20653BC67103}"/>
    <hyperlink ref="B137" r:id="rId3650" location="source=first_level_url%3Ascreeners%7Csecond_level_url%3A%7Csection%3Astocks_by_quant%7Csection_asset%3Asummary%7Csymbol%3ATLN%7Cline%3A136" display="https://seekingalpha.com/symbol/TLN - source=first_level_url%3Ascreeners%7Csecond_level_url%3A%7Csection%3Astocks_by_quant%7Csection_asset%3Asummary%7Csymbol%3ATLN%7Cline%3A136" xr:uid="{76624269-F841-B349-8B10-CFAE3E3ED32C}"/>
    <hyperlink ref="M136" r:id="rId3651" location="source=content_type%3Aall%7Cfirst_level_url%3Aaccount%7Csection%3Aportfolio%7Csection_asset%3Aearnings_eps_revisions_grade%7Csymbol%3ABBU" display="https://seekingalpha.com/symbol/BBU/earnings/revisions - source=content_type%3Aall%7Cfirst_level_url%3Aaccount%7Csection%3Aportfolio%7Csection_asset%3Aearnings_eps_revisions_grade%7Csymbol%3ABBU" xr:uid="{25DCBACD-9516-904D-9E57-05107EDCAEDA}"/>
    <hyperlink ref="L136" r:id="rId3652" location="source=first_level_url%3Ascreeners%7Csecond_level_url%3A%7Csection%3Astocks_by_quant%7Csection_asset%3Asummary" display="https://seekingalpha.com/symbol/BBU/momentum/performance - source=first_level_url%3Ascreeners%7Csecond_level_url%3A%7Csection%3Astocks_by_quant%7Csection_asset%3Asummary" xr:uid="{9F59D13C-7438-3143-89FD-4EE3F3D1E3E8}"/>
    <hyperlink ref="K136" r:id="rId3653" location="source=first_level_url%3Ascreeners%7Csecond_level_url%3A%7Csection%3Astocks_by_quant%7Csection_asset%3Asummary" display="https://seekingalpha.com/symbol/BBU/profitability - source=first_level_url%3Ascreeners%7Csecond_level_url%3A%7Csection%3Astocks_by_quant%7Csection_asset%3Asummary" xr:uid="{3AB1B404-8A8B-2340-80DB-93188904D9C3}"/>
    <hyperlink ref="J136" r:id="rId3654" location="source=first_level_url%3Ascreeners%7Csecond_level_url%3A%7Csection%3Astocks_by_quant%7Csection_asset%3Asummary" display="https://seekingalpha.com/symbol/BBU/growth - source=first_level_url%3Ascreeners%7Csecond_level_url%3A%7Csection%3Astocks_by_quant%7Csection_asset%3Asummary" xr:uid="{31CCB57E-B187-4046-AA64-F90D86CEDB39}"/>
    <hyperlink ref="I136" r:id="rId3655" location="source=first_level_url%3Ascreeners%7Csecond_level_url%3A%7Csection%3Astocks_by_quant%7Csection_asset%3Asummary" display="https://seekingalpha.com/symbol/BBU/valuation/metrics - source=first_level_url%3Ascreeners%7Csecond_level_url%3A%7Csection%3Astocks_by_quant%7Csection_asset%3Asummary" xr:uid="{57CECA32-9A0D-F840-B36A-765A0129F023}"/>
    <hyperlink ref="F136" r:id="rId3656" location="source=first_level_url%3Ascreeners%7Csecond_level_url%3A%7Csection%3Astocks_by_quant%7Csection_asset%3Asummary" display="https://seekingalpha.com/symbol/BBU/ratings/sell-side-ratings - source=first_level_url%3Ascreeners%7Csecond_level_url%3A%7Csection%3Astocks_by_quant%7Csection_asset%3Asummary" xr:uid="{B55921F0-CCEE-3E49-901A-58157375159A}"/>
    <hyperlink ref="E136" r:id="rId3657" location="source=first_level_url%3Ascreeners%7Csecond_level_url%3A%7Csection%3Astocks_by_quant%7Csection_asset%3Asummary" display="https://seekingalpha.com/symbol/BBU/ratings/author-ratings - source=first_level_url%3Ascreeners%7Csecond_level_url%3A%7Csection%3Astocks_by_quant%7Csection_asset%3Asummary" xr:uid="{C3968B00-2229-C742-B399-14B7EFA9C7F9}"/>
    <hyperlink ref="D136" r:id="rId3658" location="source=first_level_url%3Ascreeners%7Csecond_level_url%3A%7Csection%3Astocks_by_quant%7Csection_asset%3Asummary" display="https://seekingalpha.com/symbol/BBU/ratings/quant-ratings - source=first_level_url%3Ascreeners%7Csecond_level_url%3A%7Csection%3Astocks_by_quant%7Csection_asset%3Asummary" xr:uid="{AB4F303E-8276-D749-BF59-8173AF118C3D}"/>
    <hyperlink ref="C136" r:id="rId3659" location="source=first_level_url%3Ascreeners%7Csecond_level_url%3A%7Csection%3Astocks_by_quant%7Csection_asset%3Asummary" display="https://seekingalpha.com/symbol/BBU - source=first_level_url%3Ascreeners%7Csecond_level_url%3A%7Csection%3Astocks_by_quant%7Csection_asset%3Asummary" xr:uid="{0E96D423-BC1B-9341-85FE-B53BA608F8DF}"/>
    <hyperlink ref="B136" r:id="rId3660" location="source=first_level_url%3Ascreeners%7Csecond_level_url%3A%7Csection%3Astocks_by_quant%7Csection_asset%3Asummary%7Csymbol%3ABBU%7Cline%3A135" display="https://seekingalpha.com/symbol/BBU - source=first_level_url%3Ascreeners%7Csecond_level_url%3A%7Csection%3Astocks_by_quant%7Csection_asset%3Asummary%7Csymbol%3ABBU%7Cline%3A135" xr:uid="{AD3C245C-ACE1-0640-AEAA-25F2A38E30A0}"/>
    <hyperlink ref="M135" r:id="rId3661" location="source=content_type%3Aall%7Cfirst_level_url%3Aaccount%7Csection%3Aportfolio%7Csection_asset%3Aearnings_eps_revisions_grade%7Csymbol%3AGCO" display="https://seekingalpha.com/symbol/GCO/earnings/revisions - source=content_type%3Aall%7Cfirst_level_url%3Aaccount%7Csection%3Aportfolio%7Csection_asset%3Aearnings_eps_revisions_grade%7Csymbol%3AGCO" xr:uid="{2E681E39-DD80-4F43-BC81-28F1B97CCA60}"/>
    <hyperlink ref="L135" r:id="rId3662" location="source=first_level_url%3Ascreeners%7Csecond_level_url%3A%7Csection%3Astocks_by_quant%7Csection_asset%3Asummary" display="https://seekingalpha.com/symbol/GCO/momentum/performance - source=first_level_url%3Ascreeners%7Csecond_level_url%3A%7Csection%3Astocks_by_quant%7Csection_asset%3Asummary" xr:uid="{7E18AC96-E8A0-7F44-A40C-0D687B0DEB3F}"/>
    <hyperlink ref="K135" r:id="rId3663" location="source=first_level_url%3Ascreeners%7Csecond_level_url%3A%7Csection%3Astocks_by_quant%7Csection_asset%3Asummary" display="https://seekingalpha.com/symbol/GCO/profitability - source=first_level_url%3Ascreeners%7Csecond_level_url%3A%7Csection%3Astocks_by_quant%7Csection_asset%3Asummary" xr:uid="{DD318F6B-17EE-AE48-A482-4B28F2712418}"/>
    <hyperlink ref="J135" r:id="rId3664" location="source=first_level_url%3Ascreeners%7Csecond_level_url%3A%7Csection%3Astocks_by_quant%7Csection_asset%3Asummary" display="https://seekingalpha.com/symbol/GCO/growth - source=first_level_url%3Ascreeners%7Csecond_level_url%3A%7Csection%3Astocks_by_quant%7Csection_asset%3Asummary" xr:uid="{8109F490-E843-1245-B66C-B41659DCDE61}"/>
    <hyperlink ref="I135" r:id="rId3665" location="source=first_level_url%3Ascreeners%7Csecond_level_url%3A%7Csection%3Astocks_by_quant%7Csection_asset%3Asummary" display="https://seekingalpha.com/symbol/GCO/valuation/metrics - source=first_level_url%3Ascreeners%7Csecond_level_url%3A%7Csection%3Astocks_by_quant%7Csection_asset%3Asummary" xr:uid="{EE4A1018-234D-0B44-8F11-1DDB4C4B2D06}"/>
    <hyperlink ref="F135" r:id="rId3666" location="source=first_level_url%3Ascreeners%7Csecond_level_url%3A%7Csection%3Astocks_by_quant%7Csection_asset%3Asummary" display="https://seekingalpha.com/symbol/GCO/ratings/sell-side-ratings - source=first_level_url%3Ascreeners%7Csecond_level_url%3A%7Csection%3Astocks_by_quant%7Csection_asset%3Asummary" xr:uid="{E87080A3-7F57-A74A-8CD5-81EE35A58402}"/>
    <hyperlink ref="E135" r:id="rId3667" location="source=first_level_url%3Ascreeners%7Csecond_level_url%3A%7Csection%3Astocks_by_quant%7Csection_asset%3Asummary" display="https://seekingalpha.com/symbol/GCO/ratings/author-ratings - source=first_level_url%3Ascreeners%7Csecond_level_url%3A%7Csection%3Astocks_by_quant%7Csection_asset%3Asummary" xr:uid="{268F213A-9BFE-0C47-8E91-531ABD51F28A}"/>
    <hyperlink ref="D135" r:id="rId3668" location="source=first_level_url%3Ascreeners%7Csecond_level_url%3A%7Csection%3Astocks_by_quant%7Csection_asset%3Asummary" display="https://seekingalpha.com/symbol/GCO/ratings/quant-ratings - source=first_level_url%3Ascreeners%7Csecond_level_url%3A%7Csection%3Astocks_by_quant%7Csection_asset%3Asummary" xr:uid="{68FC9B8E-7AD8-914B-9FFF-9A7D8C03F3AF}"/>
    <hyperlink ref="C135" r:id="rId3669" location="source=first_level_url%3Ascreeners%7Csecond_level_url%3A%7Csection%3Astocks_by_quant%7Csection_asset%3Asummary" display="https://seekingalpha.com/symbol/GCO - source=first_level_url%3Ascreeners%7Csecond_level_url%3A%7Csection%3Astocks_by_quant%7Csection_asset%3Asummary" xr:uid="{7FCF3920-1B70-B14B-93F2-908FE29F8FA2}"/>
    <hyperlink ref="B135" r:id="rId3670" location="source=first_level_url%3Ascreeners%7Csecond_level_url%3A%7Csection%3Astocks_by_quant%7Csection_asset%3Asummary%7Csymbol%3AGCO%7Cline%3A134" display="https://seekingalpha.com/symbol/GCO - source=first_level_url%3Ascreeners%7Csecond_level_url%3A%7Csection%3Astocks_by_quant%7Csection_asset%3Asummary%7Csymbol%3AGCO%7Cline%3A134" xr:uid="{358EFBA4-4323-BD47-AD41-661BE471D4F6}"/>
    <hyperlink ref="M134" r:id="rId3671" location="source=content_type%3Aall%7Cfirst_level_url%3Aaccount%7Csection%3Aportfolio%7Csection_asset%3Aearnings_eps_revisions_grade%7Csymbol%3APOWL" display="https://seekingalpha.com/symbol/POWL/earnings/revisions - source=content_type%3Aall%7Cfirst_level_url%3Aaccount%7Csection%3Aportfolio%7Csection_asset%3Aearnings_eps_revisions_grade%7Csymbol%3APOWL" xr:uid="{06A26C1C-EBE5-6642-93F4-C8A49DC66F63}"/>
    <hyperlink ref="L134" r:id="rId3672" location="source=first_level_url%3Ascreeners%7Csecond_level_url%3A%7Csection%3Astocks_by_quant%7Csection_asset%3Asummary" display="https://seekingalpha.com/symbol/POWL/momentum/performance - source=first_level_url%3Ascreeners%7Csecond_level_url%3A%7Csection%3Astocks_by_quant%7Csection_asset%3Asummary" xr:uid="{0A673DBD-D5DA-F54D-8BEF-1062367135EC}"/>
    <hyperlink ref="K134" r:id="rId3673" location="source=first_level_url%3Ascreeners%7Csecond_level_url%3A%7Csection%3Astocks_by_quant%7Csection_asset%3Asummary" display="https://seekingalpha.com/symbol/POWL/profitability - source=first_level_url%3Ascreeners%7Csecond_level_url%3A%7Csection%3Astocks_by_quant%7Csection_asset%3Asummary" xr:uid="{C44C2323-0704-D947-862C-D974782DF8C3}"/>
    <hyperlink ref="J134" r:id="rId3674" location="source=first_level_url%3Ascreeners%7Csecond_level_url%3A%7Csection%3Astocks_by_quant%7Csection_asset%3Asummary" display="https://seekingalpha.com/symbol/POWL/growth - source=first_level_url%3Ascreeners%7Csecond_level_url%3A%7Csection%3Astocks_by_quant%7Csection_asset%3Asummary" xr:uid="{FCDC446A-C4BF-294D-BF69-D8A341DC1293}"/>
    <hyperlink ref="I134" r:id="rId3675" location="source=first_level_url%3Ascreeners%7Csecond_level_url%3A%7Csection%3Astocks_by_quant%7Csection_asset%3Asummary" display="https://seekingalpha.com/symbol/POWL/valuation/metrics - source=first_level_url%3Ascreeners%7Csecond_level_url%3A%7Csection%3Astocks_by_quant%7Csection_asset%3Asummary" xr:uid="{F042A582-8866-124B-8B68-1A8ED63D4467}"/>
    <hyperlink ref="F134" r:id="rId3676" location="source=first_level_url%3Ascreeners%7Csecond_level_url%3A%7Csection%3Astocks_by_quant%7Csection_asset%3Asummary" display="https://seekingalpha.com/symbol/POWL/ratings/sell-side-ratings - source=first_level_url%3Ascreeners%7Csecond_level_url%3A%7Csection%3Astocks_by_quant%7Csection_asset%3Asummary" xr:uid="{16AA8B8C-357E-3746-A575-CF4AD1B28857}"/>
    <hyperlink ref="E134" r:id="rId3677" location="source=first_level_url%3Ascreeners%7Csecond_level_url%3A%7Csection%3Astocks_by_quant%7Csection_asset%3Asummary" display="https://seekingalpha.com/symbol/POWL/ratings/author-ratings - source=first_level_url%3Ascreeners%7Csecond_level_url%3A%7Csection%3Astocks_by_quant%7Csection_asset%3Asummary" xr:uid="{646A3468-A3FA-9E4B-8FEB-43B847CA2DD8}"/>
    <hyperlink ref="D134" r:id="rId3678" location="source=first_level_url%3Ascreeners%7Csecond_level_url%3A%7Csection%3Astocks_by_quant%7Csection_asset%3Asummary" display="https://seekingalpha.com/symbol/POWL/ratings/quant-ratings - source=first_level_url%3Ascreeners%7Csecond_level_url%3A%7Csection%3Astocks_by_quant%7Csection_asset%3Asummary" xr:uid="{DDEA136D-0FA7-6943-9BBD-692090D27D4E}"/>
    <hyperlink ref="C134" r:id="rId3679" location="source=first_level_url%3Ascreeners%7Csecond_level_url%3A%7Csection%3Astocks_by_quant%7Csection_asset%3Asummary" display="https://seekingalpha.com/symbol/POWL - source=first_level_url%3Ascreeners%7Csecond_level_url%3A%7Csection%3Astocks_by_quant%7Csection_asset%3Asummary" xr:uid="{3DA79744-B274-C945-8FB2-0E552AF7CA09}"/>
    <hyperlink ref="B134" r:id="rId3680" location="source=first_level_url%3Ascreeners%7Csecond_level_url%3A%7Csection%3Astocks_by_quant%7Csection_asset%3Asummary%7Csymbol%3APOWL%7Cline%3A133" display="https://seekingalpha.com/symbol/POWL - source=first_level_url%3Ascreeners%7Csecond_level_url%3A%7Csection%3Astocks_by_quant%7Csection_asset%3Asummary%7Csymbol%3APOWL%7Cline%3A133" xr:uid="{FAA5AB48-C70A-DC4A-850E-F1C7FC2DC2A2}"/>
    <hyperlink ref="M133" r:id="rId3681" location="source=content_type%3Aall%7Cfirst_level_url%3Aaccount%7Csection%3Aportfolio%7Csection_asset%3Aearnings_eps_revisions_grade%7Csymbol%3AHNST" display="https://seekingalpha.com/symbol/HNST/earnings/revisions - source=content_type%3Aall%7Cfirst_level_url%3Aaccount%7Csection%3Aportfolio%7Csection_asset%3Aearnings_eps_revisions_grade%7Csymbol%3AHNST" xr:uid="{ACAB1009-CBBD-314E-8629-19B3FA3C5514}"/>
    <hyperlink ref="L133" r:id="rId3682" location="source=first_level_url%3Ascreeners%7Csecond_level_url%3A%7Csection%3Astocks_by_quant%7Csection_asset%3Asummary" display="https://seekingalpha.com/symbol/HNST/momentum/performance - source=first_level_url%3Ascreeners%7Csecond_level_url%3A%7Csection%3Astocks_by_quant%7Csection_asset%3Asummary" xr:uid="{3EC6E3AD-DEF5-AF47-BAB9-CF103CA9A356}"/>
    <hyperlink ref="K133" r:id="rId3683" location="source=first_level_url%3Ascreeners%7Csecond_level_url%3A%7Csection%3Astocks_by_quant%7Csection_asset%3Asummary" display="https://seekingalpha.com/symbol/HNST/profitability - source=first_level_url%3Ascreeners%7Csecond_level_url%3A%7Csection%3Astocks_by_quant%7Csection_asset%3Asummary" xr:uid="{35FA55CE-1C4E-E840-B242-A91A3BBC8C2D}"/>
    <hyperlink ref="J133" r:id="rId3684" location="source=first_level_url%3Ascreeners%7Csecond_level_url%3A%7Csection%3Astocks_by_quant%7Csection_asset%3Asummary" display="https://seekingalpha.com/symbol/HNST/growth - source=first_level_url%3Ascreeners%7Csecond_level_url%3A%7Csection%3Astocks_by_quant%7Csection_asset%3Asummary" xr:uid="{0B2BC59E-4359-0B4F-A142-3D93A5BD2030}"/>
    <hyperlink ref="I133" r:id="rId3685" location="source=first_level_url%3Ascreeners%7Csecond_level_url%3A%7Csection%3Astocks_by_quant%7Csection_asset%3Asummary" display="https://seekingalpha.com/symbol/HNST/valuation/metrics - source=first_level_url%3Ascreeners%7Csecond_level_url%3A%7Csection%3Astocks_by_quant%7Csection_asset%3Asummary" xr:uid="{DC66CB4A-B0F2-584B-85EF-E3FA5B9346D6}"/>
    <hyperlink ref="F133" r:id="rId3686" location="source=first_level_url%3Ascreeners%7Csecond_level_url%3A%7Csection%3Astocks_by_quant%7Csection_asset%3Asummary" display="https://seekingalpha.com/symbol/HNST/ratings/sell-side-ratings - source=first_level_url%3Ascreeners%7Csecond_level_url%3A%7Csection%3Astocks_by_quant%7Csection_asset%3Asummary" xr:uid="{08643FAF-2E5C-CA48-816F-0B1AF049E9AF}"/>
    <hyperlink ref="E133" r:id="rId3687" location="source=first_level_url%3Ascreeners%7Csecond_level_url%3A%7Csection%3Astocks_by_quant%7Csection_asset%3Asummary" display="https://seekingalpha.com/symbol/HNST/ratings/author-ratings - source=first_level_url%3Ascreeners%7Csecond_level_url%3A%7Csection%3Astocks_by_quant%7Csection_asset%3Asummary" xr:uid="{CB9D157C-BABC-714B-BCCB-82E457BA9228}"/>
    <hyperlink ref="D133" r:id="rId3688" location="source=first_level_url%3Ascreeners%7Csecond_level_url%3A%7Csection%3Astocks_by_quant%7Csection_asset%3Asummary" display="https://seekingalpha.com/symbol/HNST/ratings/quant-ratings - source=first_level_url%3Ascreeners%7Csecond_level_url%3A%7Csection%3Astocks_by_quant%7Csection_asset%3Asummary" xr:uid="{3B927FF8-C5CB-6C40-97C0-1FE755411AB9}"/>
    <hyperlink ref="C133" r:id="rId3689" location="source=first_level_url%3Ascreeners%7Csecond_level_url%3A%7Csection%3Astocks_by_quant%7Csection_asset%3Asummary" display="https://seekingalpha.com/symbol/HNST - source=first_level_url%3Ascreeners%7Csecond_level_url%3A%7Csection%3Astocks_by_quant%7Csection_asset%3Asummary" xr:uid="{1406375D-36D6-DA44-A3D2-32E5C711CA7A}"/>
    <hyperlink ref="B133" r:id="rId3690" location="source=first_level_url%3Ascreeners%7Csecond_level_url%3A%7Csection%3Astocks_by_quant%7Csection_asset%3Asummary%7Csymbol%3AHNST%7Cline%3A132" display="https://seekingalpha.com/symbol/HNST - source=first_level_url%3Ascreeners%7Csecond_level_url%3A%7Csection%3Astocks_by_quant%7Csection_asset%3Asummary%7Csymbol%3AHNST%7Cline%3A132" xr:uid="{C2D00882-D100-DA44-BD61-45978036EB47}"/>
    <hyperlink ref="M132" r:id="rId3691" location="source=content_type%3Aall%7Cfirst_level_url%3Aaccount%7Csection%3Aportfolio%7Csection_asset%3Aearnings_eps_revisions_grade%7Csymbol%3ALRN" display="https://seekingalpha.com/symbol/LRN/earnings/revisions - source=content_type%3Aall%7Cfirst_level_url%3Aaccount%7Csection%3Aportfolio%7Csection_asset%3Aearnings_eps_revisions_grade%7Csymbol%3ALRN" xr:uid="{FA058627-77EC-164F-B06A-E335BAF415FD}"/>
    <hyperlink ref="L132" r:id="rId3692" location="source=first_level_url%3Ascreeners%7Csecond_level_url%3A%7Csection%3Astocks_by_quant%7Csection_asset%3Asummary" display="https://seekingalpha.com/symbol/LRN/momentum/performance - source=first_level_url%3Ascreeners%7Csecond_level_url%3A%7Csection%3Astocks_by_quant%7Csection_asset%3Asummary" xr:uid="{E3DDF8F5-0482-B043-A664-3868126F45CF}"/>
    <hyperlink ref="K132" r:id="rId3693" location="source=first_level_url%3Ascreeners%7Csecond_level_url%3A%7Csection%3Astocks_by_quant%7Csection_asset%3Asummary" display="https://seekingalpha.com/symbol/LRN/profitability - source=first_level_url%3Ascreeners%7Csecond_level_url%3A%7Csection%3Astocks_by_quant%7Csection_asset%3Asummary" xr:uid="{61898C45-0881-6847-A18B-1A8289EE110D}"/>
    <hyperlink ref="J132" r:id="rId3694" location="source=first_level_url%3Ascreeners%7Csecond_level_url%3A%7Csection%3Astocks_by_quant%7Csection_asset%3Asummary" display="https://seekingalpha.com/symbol/LRN/growth - source=first_level_url%3Ascreeners%7Csecond_level_url%3A%7Csection%3Astocks_by_quant%7Csection_asset%3Asummary" xr:uid="{51BEB535-EF32-724C-90C6-C21F86485A54}"/>
    <hyperlink ref="I132" r:id="rId3695" location="source=first_level_url%3Ascreeners%7Csecond_level_url%3A%7Csection%3Astocks_by_quant%7Csection_asset%3Asummary" display="https://seekingalpha.com/symbol/LRN/valuation/metrics - source=first_level_url%3Ascreeners%7Csecond_level_url%3A%7Csection%3Astocks_by_quant%7Csection_asset%3Asummary" xr:uid="{44B18A9F-16AE-1440-A8DC-B75D02AEC747}"/>
    <hyperlink ref="F132" r:id="rId3696" location="source=first_level_url%3Ascreeners%7Csecond_level_url%3A%7Csection%3Astocks_by_quant%7Csection_asset%3Asummary" display="https://seekingalpha.com/symbol/LRN/ratings/sell-side-ratings - source=first_level_url%3Ascreeners%7Csecond_level_url%3A%7Csection%3Astocks_by_quant%7Csection_asset%3Asummary" xr:uid="{513944F0-5EBF-874C-A604-9191851528A9}"/>
    <hyperlink ref="E132" r:id="rId3697" location="source=first_level_url%3Ascreeners%7Csecond_level_url%3A%7Csection%3Astocks_by_quant%7Csection_asset%3Asummary" display="https://seekingalpha.com/symbol/LRN/ratings/author-ratings - source=first_level_url%3Ascreeners%7Csecond_level_url%3A%7Csection%3Astocks_by_quant%7Csection_asset%3Asummary" xr:uid="{7D7A047E-68B1-E04C-92A8-464AE3EFA8C3}"/>
    <hyperlink ref="D132" r:id="rId3698" location="source=first_level_url%3Ascreeners%7Csecond_level_url%3A%7Csection%3Astocks_by_quant%7Csection_asset%3Asummary" display="https://seekingalpha.com/symbol/LRN/ratings/quant-ratings - source=first_level_url%3Ascreeners%7Csecond_level_url%3A%7Csection%3Astocks_by_quant%7Csection_asset%3Asummary" xr:uid="{DBA13D15-5001-A944-A100-D833571EDC79}"/>
    <hyperlink ref="C132" r:id="rId3699" location="source=first_level_url%3Ascreeners%7Csecond_level_url%3A%7Csection%3Astocks_by_quant%7Csection_asset%3Asummary" display="https://seekingalpha.com/symbol/LRN - source=first_level_url%3Ascreeners%7Csecond_level_url%3A%7Csection%3Astocks_by_quant%7Csection_asset%3Asummary" xr:uid="{BC0CFC61-6D29-1B44-8FC1-4FF1E703D0FC}"/>
    <hyperlink ref="B132" r:id="rId3700" location="source=first_level_url%3Ascreeners%7Csecond_level_url%3A%7Csection%3Astocks_by_quant%7Csection_asset%3Asummary%7Csymbol%3ALRN%7Cline%3A131" display="https://seekingalpha.com/symbol/LRN - source=first_level_url%3Ascreeners%7Csecond_level_url%3A%7Csection%3Astocks_by_quant%7Csection_asset%3Asummary%7Csymbol%3ALRN%7Cline%3A131" xr:uid="{F838C620-6891-F440-A2BA-B82C137595D4}"/>
    <hyperlink ref="M131" r:id="rId3701" location="source=content_type%3Aall%7Cfirst_level_url%3Aaccount%7Csection%3Aportfolio%7Csection_asset%3Aearnings_eps_revisions_grade%7Csymbol%3AUSB" display="https://seekingalpha.com/symbol/USB/earnings/revisions - source=content_type%3Aall%7Cfirst_level_url%3Aaccount%7Csection%3Aportfolio%7Csection_asset%3Aearnings_eps_revisions_grade%7Csymbol%3AUSB" xr:uid="{3CE42A5D-5D9B-4048-A465-4461B4F7E4E5}"/>
    <hyperlink ref="L131" r:id="rId3702" location="source=first_level_url%3Ascreeners%7Csecond_level_url%3A%7Csection%3Astocks_by_quant%7Csection_asset%3Asummary" display="https://seekingalpha.com/symbol/USB/momentum/performance - source=first_level_url%3Ascreeners%7Csecond_level_url%3A%7Csection%3Astocks_by_quant%7Csection_asset%3Asummary" xr:uid="{F8463136-6B06-6244-9F87-E9BCFE135045}"/>
    <hyperlink ref="K131" r:id="rId3703" location="source=first_level_url%3Ascreeners%7Csecond_level_url%3A%7Csection%3Astocks_by_quant%7Csection_asset%3Asummary" display="https://seekingalpha.com/symbol/USB/profitability - source=first_level_url%3Ascreeners%7Csecond_level_url%3A%7Csection%3Astocks_by_quant%7Csection_asset%3Asummary" xr:uid="{13108F6A-B98F-5347-9B4D-7D03542DF62C}"/>
    <hyperlink ref="J131" r:id="rId3704" location="source=first_level_url%3Ascreeners%7Csecond_level_url%3A%7Csection%3Astocks_by_quant%7Csection_asset%3Asummary" display="https://seekingalpha.com/symbol/USB/growth - source=first_level_url%3Ascreeners%7Csecond_level_url%3A%7Csection%3Astocks_by_quant%7Csection_asset%3Asummary" xr:uid="{6C6D8520-26B1-B94C-98A7-7926B0D39AC8}"/>
    <hyperlink ref="I131" r:id="rId3705" location="source=first_level_url%3Ascreeners%7Csecond_level_url%3A%7Csection%3Astocks_by_quant%7Csection_asset%3Asummary" display="https://seekingalpha.com/symbol/USB/valuation/metrics - source=first_level_url%3Ascreeners%7Csecond_level_url%3A%7Csection%3Astocks_by_quant%7Csection_asset%3Asummary" xr:uid="{6E705DD1-5685-E24E-BE54-8AA115F71D3D}"/>
    <hyperlink ref="F131" r:id="rId3706" location="source=first_level_url%3Ascreeners%7Csecond_level_url%3A%7Csection%3Astocks_by_quant%7Csection_asset%3Asummary" display="https://seekingalpha.com/symbol/USB/ratings/sell-side-ratings - source=first_level_url%3Ascreeners%7Csecond_level_url%3A%7Csection%3Astocks_by_quant%7Csection_asset%3Asummary" xr:uid="{25E4E22A-0DB1-B045-B02E-C359DC037949}"/>
    <hyperlink ref="E131" r:id="rId3707" location="source=first_level_url%3Ascreeners%7Csecond_level_url%3A%7Csection%3Astocks_by_quant%7Csection_asset%3Asummary" display="https://seekingalpha.com/symbol/USB/ratings/author-ratings - source=first_level_url%3Ascreeners%7Csecond_level_url%3A%7Csection%3Astocks_by_quant%7Csection_asset%3Asummary" xr:uid="{85708357-283F-BA43-9D13-1179F4EF8651}"/>
    <hyperlink ref="D131" r:id="rId3708" location="source=first_level_url%3Ascreeners%7Csecond_level_url%3A%7Csection%3Astocks_by_quant%7Csection_asset%3Asummary" display="https://seekingalpha.com/symbol/USB/ratings/quant-ratings - source=first_level_url%3Ascreeners%7Csecond_level_url%3A%7Csection%3Astocks_by_quant%7Csection_asset%3Asummary" xr:uid="{BE23DEC1-A300-774C-A64B-542524B50753}"/>
    <hyperlink ref="C131" r:id="rId3709" location="source=first_level_url%3Ascreeners%7Csecond_level_url%3A%7Csection%3Astocks_by_quant%7Csection_asset%3Asummary" display="https://seekingalpha.com/symbol/USB - source=first_level_url%3Ascreeners%7Csecond_level_url%3A%7Csection%3Astocks_by_quant%7Csection_asset%3Asummary" xr:uid="{4F80EF76-44B7-734D-9E27-B802743BBF9F}"/>
    <hyperlink ref="B131" r:id="rId3710" location="source=first_level_url%3Ascreeners%7Csecond_level_url%3A%7Csection%3Astocks_by_quant%7Csection_asset%3Asummary%7Csymbol%3AUSB%7Cline%3A130" display="https://seekingalpha.com/symbol/USB - source=first_level_url%3Ascreeners%7Csecond_level_url%3A%7Csection%3Astocks_by_quant%7Csection_asset%3Asummary%7Csymbol%3AUSB%7Cline%3A130" xr:uid="{90D75BA9-6408-584E-9CB8-4FC9995D7EF5}"/>
    <hyperlink ref="M130" r:id="rId3711" location="source=content_type%3Aall%7Cfirst_level_url%3Aaccount%7Csection%3Aportfolio%7Csection_asset%3Aearnings_eps_revisions_grade%7Csymbol%3ATSCDY" display="https://seekingalpha.com/symbol/TSCDY/earnings/revisions - source=content_type%3Aall%7Cfirst_level_url%3Aaccount%7Csection%3Aportfolio%7Csection_asset%3Aearnings_eps_revisions_grade%7Csymbol%3ATSCDY" xr:uid="{1FFE1156-15CD-3E42-94BC-84DFFC236882}"/>
    <hyperlink ref="L130" r:id="rId3712" location="source=first_level_url%3Ascreeners%7Csecond_level_url%3A%7Csection%3Astocks_by_quant%7Csection_asset%3Asummary" display="https://seekingalpha.com/symbol/TSCDY/momentum/performance - source=first_level_url%3Ascreeners%7Csecond_level_url%3A%7Csection%3Astocks_by_quant%7Csection_asset%3Asummary" xr:uid="{98847705-5B43-2242-A74F-111B48809B59}"/>
    <hyperlink ref="K130" r:id="rId3713" location="source=first_level_url%3Ascreeners%7Csecond_level_url%3A%7Csection%3Astocks_by_quant%7Csection_asset%3Asummary" display="https://seekingalpha.com/symbol/TSCDY/profitability - source=first_level_url%3Ascreeners%7Csecond_level_url%3A%7Csection%3Astocks_by_quant%7Csection_asset%3Asummary" xr:uid="{FFD1592E-554B-374E-9729-80A79964B2FC}"/>
    <hyperlink ref="J130" r:id="rId3714" location="source=first_level_url%3Ascreeners%7Csecond_level_url%3A%7Csection%3Astocks_by_quant%7Csection_asset%3Asummary" display="https://seekingalpha.com/symbol/TSCDY/growth - source=first_level_url%3Ascreeners%7Csecond_level_url%3A%7Csection%3Astocks_by_quant%7Csection_asset%3Asummary" xr:uid="{0CC6AEC8-2144-5A4C-B731-7F101D8DCF34}"/>
    <hyperlink ref="I130" r:id="rId3715" location="source=first_level_url%3Ascreeners%7Csecond_level_url%3A%7Csection%3Astocks_by_quant%7Csection_asset%3Asummary" display="https://seekingalpha.com/symbol/TSCDY/valuation/metrics - source=first_level_url%3Ascreeners%7Csecond_level_url%3A%7Csection%3Astocks_by_quant%7Csection_asset%3Asummary" xr:uid="{7FE15197-755A-454F-9D92-530C2F7746B4}"/>
    <hyperlink ref="F130" r:id="rId3716" location="source=first_level_url%3Ascreeners%7Csecond_level_url%3A%7Csection%3Astocks_by_quant%7Csection_asset%3Asummary" display="https://seekingalpha.com/symbol/TSCDY/ratings/sell-side-ratings - source=first_level_url%3Ascreeners%7Csecond_level_url%3A%7Csection%3Astocks_by_quant%7Csection_asset%3Asummary" xr:uid="{FA9E42C3-8C2C-0F4C-B885-E23694181906}"/>
    <hyperlink ref="E130" r:id="rId3717" location="source=first_level_url%3Ascreeners%7Csecond_level_url%3A%7Csection%3Astocks_by_quant%7Csection_asset%3Asummary" display="https://seekingalpha.com/symbol/TSCDY/ratings/author-ratings - source=first_level_url%3Ascreeners%7Csecond_level_url%3A%7Csection%3Astocks_by_quant%7Csection_asset%3Asummary" xr:uid="{5559B612-C412-6341-9E13-70CE1FA389E6}"/>
    <hyperlink ref="D130" r:id="rId3718" location="source=first_level_url%3Ascreeners%7Csecond_level_url%3A%7Csection%3Astocks_by_quant%7Csection_asset%3Asummary" display="https://seekingalpha.com/symbol/TSCDY/ratings/quant-ratings - source=first_level_url%3Ascreeners%7Csecond_level_url%3A%7Csection%3Astocks_by_quant%7Csection_asset%3Asummary" xr:uid="{8E7C9D49-3E8C-2B41-B596-4EBE11C56007}"/>
    <hyperlink ref="C130" r:id="rId3719" location="source=first_level_url%3Ascreeners%7Csecond_level_url%3A%7Csection%3Astocks_by_quant%7Csection_asset%3Asummary" display="https://seekingalpha.com/symbol/TSCDY - source=first_level_url%3Ascreeners%7Csecond_level_url%3A%7Csection%3Astocks_by_quant%7Csection_asset%3Asummary" xr:uid="{15857A97-3F92-CA4B-8F6D-F8E1BBDAFDF9}"/>
    <hyperlink ref="B130" r:id="rId3720" location="source=first_level_url%3Ascreeners%7Csecond_level_url%3A%7Csection%3Astocks_by_quant%7Csection_asset%3Asummary%7Csymbol%3ATSCDY%7Cline%3A129" display="https://seekingalpha.com/symbol/TSCDY - source=first_level_url%3Ascreeners%7Csecond_level_url%3A%7Csection%3Astocks_by_quant%7Csection_asset%3Asummary%7Csymbol%3ATSCDY%7Cline%3A129" xr:uid="{1EEA3602-6E52-AD43-8907-ECD35B3C5AFF}"/>
    <hyperlink ref="M129" r:id="rId3721" location="source=content_type%3Aall%7Cfirst_level_url%3Aaccount%7Csection%3Aportfolio%7Csection_asset%3Aearnings_eps_revisions_grade%7Csymbol%3ASTRT" display="https://seekingalpha.com/symbol/STRT/earnings/revisions - source=content_type%3Aall%7Cfirst_level_url%3Aaccount%7Csection%3Aportfolio%7Csection_asset%3Aearnings_eps_revisions_grade%7Csymbol%3ASTRT" xr:uid="{B52CC16C-E343-0941-95C7-61EB5527D98B}"/>
    <hyperlink ref="L129" r:id="rId3722" location="source=first_level_url%3Ascreeners%7Csecond_level_url%3A%7Csection%3Astocks_by_quant%7Csection_asset%3Asummary" display="https://seekingalpha.com/symbol/STRT/momentum/performance - source=first_level_url%3Ascreeners%7Csecond_level_url%3A%7Csection%3Astocks_by_quant%7Csection_asset%3Asummary" xr:uid="{05634206-D525-6140-8C41-D5A3E098B7AE}"/>
    <hyperlink ref="K129" r:id="rId3723" location="source=first_level_url%3Ascreeners%7Csecond_level_url%3A%7Csection%3Astocks_by_quant%7Csection_asset%3Asummary" display="https://seekingalpha.com/symbol/STRT/profitability - source=first_level_url%3Ascreeners%7Csecond_level_url%3A%7Csection%3Astocks_by_quant%7Csection_asset%3Asummary" xr:uid="{182C3542-64A9-AD44-A948-E2D63C94E43D}"/>
    <hyperlink ref="J129" r:id="rId3724" location="source=first_level_url%3Ascreeners%7Csecond_level_url%3A%7Csection%3Astocks_by_quant%7Csection_asset%3Asummary" display="https://seekingalpha.com/symbol/STRT/growth - source=first_level_url%3Ascreeners%7Csecond_level_url%3A%7Csection%3Astocks_by_quant%7Csection_asset%3Asummary" xr:uid="{549CE073-EDC9-944F-A613-CFFFB376E22D}"/>
    <hyperlink ref="I129" r:id="rId3725" location="source=first_level_url%3Ascreeners%7Csecond_level_url%3A%7Csection%3Astocks_by_quant%7Csection_asset%3Asummary" display="https://seekingalpha.com/symbol/STRT/valuation/metrics - source=first_level_url%3Ascreeners%7Csecond_level_url%3A%7Csection%3Astocks_by_quant%7Csection_asset%3Asummary" xr:uid="{36067C4C-FB70-5B47-A9AE-987D0C63E391}"/>
    <hyperlink ref="F129" r:id="rId3726" location="source=first_level_url%3Ascreeners%7Csecond_level_url%3A%7Csection%3Astocks_by_quant%7Csection_asset%3Asummary" display="https://seekingalpha.com/symbol/STRT/ratings/sell-side-ratings - source=first_level_url%3Ascreeners%7Csecond_level_url%3A%7Csection%3Astocks_by_quant%7Csection_asset%3Asummary" xr:uid="{7D471A48-C1D6-0E40-9460-92A6070C89CC}"/>
    <hyperlink ref="E129" r:id="rId3727" location="source=first_level_url%3Ascreeners%7Csecond_level_url%3A%7Csection%3Astocks_by_quant%7Csection_asset%3Asummary" display="https://seekingalpha.com/symbol/STRT/ratings/author-ratings - source=first_level_url%3Ascreeners%7Csecond_level_url%3A%7Csection%3Astocks_by_quant%7Csection_asset%3Asummary" xr:uid="{96BA4BB2-2597-D847-AAD1-756D2D36F37F}"/>
    <hyperlink ref="D129" r:id="rId3728" location="source=first_level_url%3Ascreeners%7Csecond_level_url%3A%7Csection%3Astocks_by_quant%7Csection_asset%3Asummary" display="https://seekingalpha.com/symbol/STRT/ratings/quant-ratings - source=first_level_url%3Ascreeners%7Csecond_level_url%3A%7Csection%3Astocks_by_quant%7Csection_asset%3Asummary" xr:uid="{4D002346-9C6D-BF41-BAB6-86C7371472F8}"/>
    <hyperlink ref="C129" r:id="rId3729" location="source=first_level_url%3Ascreeners%7Csecond_level_url%3A%7Csection%3Astocks_by_quant%7Csection_asset%3Asummary" display="https://seekingalpha.com/symbol/STRT - source=first_level_url%3Ascreeners%7Csecond_level_url%3A%7Csection%3Astocks_by_quant%7Csection_asset%3Asummary" xr:uid="{4E0AF7BE-A22C-2B4B-BC0B-DC193EF2758C}"/>
    <hyperlink ref="B129" r:id="rId3730" location="source=first_level_url%3Ascreeners%7Csecond_level_url%3A%7Csection%3Astocks_by_quant%7Csection_asset%3Asummary%7Csymbol%3ASTRT%7Cline%3A128" display="https://seekingalpha.com/symbol/STRT - source=first_level_url%3Ascreeners%7Csecond_level_url%3A%7Csection%3Astocks_by_quant%7Csection_asset%3Asummary%7Csymbol%3ASTRT%7Cline%3A128" xr:uid="{CE1914B6-B06A-C341-8A83-82823AE85B18}"/>
    <hyperlink ref="M128" r:id="rId3731" location="source=content_type%3Aall%7Cfirst_level_url%3Aaccount%7Csection%3Aportfolio%7Csection_asset%3Aearnings_eps_revisions_grade%7Csymbol%3AROAD" display="https://seekingalpha.com/symbol/ROAD/earnings/revisions - source=content_type%3Aall%7Cfirst_level_url%3Aaccount%7Csection%3Aportfolio%7Csection_asset%3Aearnings_eps_revisions_grade%7Csymbol%3AROAD" xr:uid="{A3058B9D-4065-C84A-BAE9-D1E3C35325E3}"/>
    <hyperlink ref="L128" r:id="rId3732" location="source=first_level_url%3Ascreeners%7Csecond_level_url%3A%7Csection%3Astocks_by_quant%7Csection_asset%3Asummary" display="https://seekingalpha.com/symbol/ROAD/momentum/performance - source=first_level_url%3Ascreeners%7Csecond_level_url%3A%7Csection%3Astocks_by_quant%7Csection_asset%3Asummary" xr:uid="{9F8BFC25-B3EC-D840-8C0B-B3251074EC86}"/>
    <hyperlink ref="K128" r:id="rId3733" location="source=first_level_url%3Ascreeners%7Csecond_level_url%3A%7Csection%3Astocks_by_quant%7Csection_asset%3Asummary" display="https://seekingalpha.com/symbol/ROAD/profitability - source=first_level_url%3Ascreeners%7Csecond_level_url%3A%7Csection%3Astocks_by_quant%7Csection_asset%3Asummary" xr:uid="{401006CF-0F65-E243-A0DF-CCCCC505AF01}"/>
    <hyperlink ref="J128" r:id="rId3734" location="source=first_level_url%3Ascreeners%7Csecond_level_url%3A%7Csection%3Astocks_by_quant%7Csection_asset%3Asummary" display="https://seekingalpha.com/symbol/ROAD/growth - source=first_level_url%3Ascreeners%7Csecond_level_url%3A%7Csection%3Astocks_by_quant%7Csection_asset%3Asummary" xr:uid="{07374CEE-6C06-7B43-8C9E-9D0FD086B134}"/>
    <hyperlink ref="I128" r:id="rId3735" location="source=first_level_url%3Ascreeners%7Csecond_level_url%3A%7Csection%3Astocks_by_quant%7Csection_asset%3Asummary" display="https://seekingalpha.com/symbol/ROAD/valuation/metrics - source=first_level_url%3Ascreeners%7Csecond_level_url%3A%7Csection%3Astocks_by_quant%7Csection_asset%3Asummary" xr:uid="{046D4A9B-F6F5-1145-9EDB-880790718711}"/>
    <hyperlink ref="F128" r:id="rId3736" location="source=first_level_url%3Ascreeners%7Csecond_level_url%3A%7Csection%3Astocks_by_quant%7Csection_asset%3Asummary" display="https://seekingalpha.com/symbol/ROAD/ratings/sell-side-ratings - source=first_level_url%3Ascreeners%7Csecond_level_url%3A%7Csection%3Astocks_by_quant%7Csection_asset%3Asummary" xr:uid="{E656925A-A782-4040-B9AF-C9B6663A89F6}"/>
    <hyperlink ref="E128" r:id="rId3737" location="source=first_level_url%3Ascreeners%7Csecond_level_url%3A%7Csection%3Astocks_by_quant%7Csection_asset%3Asummary" display="https://seekingalpha.com/symbol/ROAD/ratings/author-ratings - source=first_level_url%3Ascreeners%7Csecond_level_url%3A%7Csection%3Astocks_by_quant%7Csection_asset%3Asummary" xr:uid="{761AC8C4-690F-D640-B11E-43E566EFA673}"/>
    <hyperlink ref="D128" r:id="rId3738" location="source=first_level_url%3Ascreeners%7Csecond_level_url%3A%7Csection%3Astocks_by_quant%7Csection_asset%3Asummary" display="https://seekingalpha.com/symbol/ROAD/ratings/quant-ratings - source=first_level_url%3Ascreeners%7Csecond_level_url%3A%7Csection%3Astocks_by_quant%7Csection_asset%3Asummary" xr:uid="{E5FD1736-05CA-714A-98A7-0F25507777AD}"/>
    <hyperlink ref="C128" r:id="rId3739" location="source=first_level_url%3Ascreeners%7Csecond_level_url%3A%7Csection%3Astocks_by_quant%7Csection_asset%3Asummary" display="https://seekingalpha.com/symbol/ROAD - source=first_level_url%3Ascreeners%7Csecond_level_url%3A%7Csection%3Astocks_by_quant%7Csection_asset%3Asummary" xr:uid="{BF06CA87-9DF6-594F-8D1B-45C450C2B730}"/>
    <hyperlink ref="B128" r:id="rId3740" location="source=first_level_url%3Ascreeners%7Csecond_level_url%3A%7Csection%3Astocks_by_quant%7Csection_asset%3Asummary%7Csymbol%3AROAD%7Cline%3A127" display="https://seekingalpha.com/symbol/ROAD - source=first_level_url%3Ascreeners%7Csecond_level_url%3A%7Csection%3Astocks_by_quant%7Csection_asset%3Asummary%7Csymbol%3AROAD%7Cline%3A127" xr:uid="{0069D1B7-86FD-8B4C-A595-341B150CD54F}"/>
    <hyperlink ref="M127" r:id="rId3741" location="source=content_type%3Aall%7Cfirst_level_url%3Aaccount%7Csection%3Aportfolio%7Csection_asset%3Aearnings_eps_revisions_grade%7Csymbol%3APPC" display="https://seekingalpha.com/symbol/PPC/earnings/revisions - source=content_type%3Aall%7Cfirst_level_url%3Aaccount%7Csection%3Aportfolio%7Csection_asset%3Aearnings_eps_revisions_grade%7Csymbol%3APPC" xr:uid="{099D9DBB-9A2B-4745-9280-68B818DC24E9}"/>
    <hyperlink ref="L127" r:id="rId3742" location="source=first_level_url%3Ascreeners%7Csecond_level_url%3A%7Csection%3Astocks_by_quant%7Csection_asset%3Asummary" display="https://seekingalpha.com/symbol/PPC/momentum/performance - source=first_level_url%3Ascreeners%7Csecond_level_url%3A%7Csection%3Astocks_by_quant%7Csection_asset%3Asummary" xr:uid="{815AA233-9736-A046-952D-AF599522D9E1}"/>
    <hyperlink ref="K127" r:id="rId3743" location="source=first_level_url%3Ascreeners%7Csecond_level_url%3A%7Csection%3Astocks_by_quant%7Csection_asset%3Asummary" display="https://seekingalpha.com/symbol/PPC/profitability - source=first_level_url%3Ascreeners%7Csecond_level_url%3A%7Csection%3Astocks_by_quant%7Csection_asset%3Asummary" xr:uid="{1931C93B-6172-D24A-B6A1-457E7E6FBC2F}"/>
    <hyperlink ref="J127" r:id="rId3744" location="source=first_level_url%3Ascreeners%7Csecond_level_url%3A%7Csection%3Astocks_by_quant%7Csection_asset%3Asummary" display="https://seekingalpha.com/symbol/PPC/growth - source=first_level_url%3Ascreeners%7Csecond_level_url%3A%7Csection%3Astocks_by_quant%7Csection_asset%3Asummary" xr:uid="{1FFC29DA-F48D-1848-9E9E-138240D45F5E}"/>
    <hyperlink ref="I127" r:id="rId3745" location="source=first_level_url%3Ascreeners%7Csecond_level_url%3A%7Csection%3Astocks_by_quant%7Csection_asset%3Asummary" display="https://seekingalpha.com/symbol/PPC/valuation/metrics - source=first_level_url%3Ascreeners%7Csecond_level_url%3A%7Csection%3Astocks_by_quant%7Csection_asset%3Asummary" xr:uid="{469E6033-B4EB-CC4D-8E56-96898D8CCD3E}"/>
    <hyperlink ref="F127" r:id="rId3746" location="source=first_level_url%3Ascreeners%7Csecond_level_url%3A%7Csection%3Astocks_by_quant%7Csection_asset%3Asummary" display="https://seekingalpha.com/symbol/PPC/ratings/sell-side-ratings - source=first_level_url%3Ascreeners%7Csecond_level_url%3A%7Csection%3Astocks_by_quant%7Csection_asset%3Asummary" xr:uid="{5A11BCB8-B0B6-9247-896C-AD11A01D85F4}"/>
    <hyperlink ref="E127" r:id="rId3747" location="source=first_level_url%3Ascreeners%7Csecond_level_url%3A%7Csection%3Astocks_by_quant%7Csection_asset%3Asummary" display="https://seekingalpha.com/symbol/PPC/ratings/author-ratings - source=first_level_url%3Ascreeners%7Csecond_level_url%3A%7Csection%3Astocks_by_quant%7Csection_asset%3Asummary" xr:uid="{10078245-B6E3-AF4B-9EC8-1D26D433A196}"/>
    <hyperlink ref="D127" r:id="rId3748" location="source=first_level_url%3Ascreeners%7Csecond_level_url%3A%7Csection%3Astocks_by_quant%7Csection_asset%3Asummary" display="https://seekingalpha.com/symbol/PPC/ratings/quant-ratings - source=first_level_url%3Ascreeners%7Csecond_level_url%3A%7Csection%3Astocks_by_quant%7Csection_asset%3Asummary" xr:uid="{C9DA19E0-0F74-FF4B-8CF4-2A081FC44003}"/>
    <hyperlink ref="C127" r:id="rId3749" location="source=first_level_url%3Ascreeners%7Csecond_level_url%3A%7Csection%3Astocks_by_quant%7Csection_asset%3Asummary" display="https://seekingalpha.com/symbol/PPC - source=first_level_url%3Ascreeners%7Csecond_level_url%3A%7Csection%3Astocks_by_quant%7Csection_asset%3Asummary" xr:uid="{6BC374CE-F70D-EC44-B2F9-19A93F202D28}"/>
    <hyperlink ref="B127" r:id="rId3750" location="source=first_level_url%3Ascreeners%7Csecond_level_url%3A%7Csection%3Astocks_by_quant%7Csection_asset%3Asummary%7Csymbol%3APPC%7Cline%3A126" display="https://seekingalpha.com/symbol/PPC - source=first_level_url%3Ascreeners%7Csecond_level_url%3A%7Csection%3Astocks_by_quant%7Csection_asset%3Asummary%7Csymbol%3APPC%7Cline%3A126" xr:uid="{220BA5CF-CD55-2944-B0D5-0E28AC059D28}"/>
    <hyperlink ref="M126" r:id="rId3751" location="source=content_type%3Aall%7Cfirst_level_url%3Aaccount%7Csection%3Aportfolio%7Csection_asset%3Aearnings_eps_revisions_grade%7Csymbol%3AWEDXD" display="https://seekingalpha.com/symbol/WEDXD/earnings/revisions - source=content_type%3Aall%7Cfirst_level_url%3Aaccount%7Csection%3Aportfolio%7Csection_asset%3Aearnings_eps_revisions_grade%7Csymbol%3AWEDXD" xr:uid="{A03EA615-A1C2-FD49-8455-1EB9DDCD9543}"/>
    <hyperlink ref="L126" r:id="rId3752" location="source=first_level_url%3Ascreeners%7Csecond_level_url%3A%7Csection%3Astocks_by_quant%7Csection_asset%3Asummary" display="https://seekingalpha.com/symbol/WEDXD/momentum/performance - source=first_level_url%3Ascreeners%7Csecond_level_url%3A%7Csection%3Astocks_by_quant%7Csection_asset%3Asummary" xr:uid="{60EF2AEA-32E2-4249-8AA2-B9655D90FED7}"/>
    <hyperlink ref="K126" r:id="rId3753" location="source=first_level_url%3Ascreeners%7Csecond_level_url%3A%7Csection%3Astocks_by_quant%7Csection_asset%3Asummary" display="https://seekingalpha.com/symbol/WEDXD/profitability - source=first_level_url%3Ascreeners%7Csecond_level_url%3A%7Csection%3Astocks_by_quant%7Csection_asset%3Asummary" xr:uid="{81254E57-B88C-9C48-AD9D-5C6F73F1EAD9}"/>
    <hyperlink ref="J126" r:id="rId3754" location="source=first_level_url%3Ascreeners%7Csecond_level_url%3A%7Csection%3Astocks_by_quant%7Csection_asset%3Asummary" display="https://seekingalpha.com/symbol/WEDXD/growth - source=first_level_url%3Ascreeners%7Csecond_level_url%3A%7Csection%3Astocks_by_quant%7Csection_asset%3Asummary" xr:uid="{6A0B9045-49F4-3446-93E7-AF0468219FAE}"/>
    <hyperlink ref="I126" r:id="rId3755" location="source=first_level_url%3Ascreeners%7Csecond_level_url%3A%7Csection%3Astocks_by_quant%7Csection_asset%3Asummary" display="https://seekingalpha.com/symbol/WEDXD/valuation/metrics - source=first_level_url%3Ascreeners%7Csecond_level_url%3A%7Csection%3Astocks_by_quant%7Csection_asset%3Asummary" xr:uid="{6720EB0B-DAEA-3C48-A66D-4DEA974F31B2}"/>
    <hyperlink ref="F126" r:id="rId3756" location="source=first_level_url%3Ascreeners%7Csecond_level_url%3A%7Csection%3Astocks_by_quant%7Csection_asset%3Asummary" display="https://seekingalpha.com/symbol/WEDXD/ratings/sell-side-ratings - source=first_level_url%3Ascreeners%7Csecond_level_url%3A%7Csection%3Astocks_by_quant%7Csection_asset%3Asummary" xr:uid="{867F5EB4-DAD7-394D-9F2E-E01D90F86B26}"/>
    <hyperlink ref="E126" r:id="rId3757" location="source=first_level_url%3Ascreeners%7Csecond_level_url%3A%7Csection%3Astocks_by_quant%7Csection_asset%3Asummary" display="https://seekingalpha.com/symbol/WEDXD/ratings/author-ratings - source=first_level_url%3Ascreeners%7Csecond_level_url%3A%7Csection%3Astocks_by_quant%7Csection_asset%3Asummary" xr:uid="{979A1223-390A-FA43-87DE-4A92AF09992F}"/>
    <hyperlink ref="D126" r:id="rId3758" location="source=first_level_url%3Ascreeners%7Csecond_level_url%3A%7Csection%3Astocks_by_quant%7Csection_asset%3Asummary" display="https://seekingalpha.com/symbol/WEDXD/ratings/quant-ratings - source=first_level_url%3Ascreeners%7Csecond_level_url%3A%7Csection%3Astocks_by_quant%7Csection_asset%3Asummary" xr:uid="{C946EF45-8258-EE4A-8E80-507C342349BA}"/>
    <hyperlink ref="C126" r:id="rId3759" location="source=first_level_url%3Ascreeners%7Csecond_level_url%3A%7Csection%3Astocks_by_quant%7Csection_asset%3Asummary" display="https://seekingalpha.com/symbol/WEDXD - source=first_level_url%3Ascreeners%7Csecond_level_url%3A%7Csection%3Astocks_by_quant%7Csection_asset%3Asummary" xr:uid="{4C594DFA-8AA7-524F-B678-FA31D0722550}"/>
    <hyperlink ref="B126" r:id="rId3760" location="source=first_level_url%3Ascreeners%7Csecond_level_url%3A%7Csection%3Astocks_by_quant%7Csection_asset%3Asummary%7Csymbol%3AWEDXD%7Cline%3A125" display="https://seekingalpha.com/symbol/WEDXD - source=first_level_url%3Ascreeners%7Csecond_level_url%3A%7Csection%3Astocks_by_quant%7Csection_asset%3Asummary%7Csymbol%3AWEDXD%7Cline%3A125" xr:uid="{D47ED6ED-0913-3048-B926-23AC9776F69B}"/>
    <hyperlink ref="M125" r:id="rId3761" location="source=content_type%3Aall%7Cfirst_level_url%3Aaccount%7Csection%3Aportfolio%7Csection_asset%3Aearnings_eps_revisions_grade%7Csymbol%3ARTX" display="https://seekingalpha.com/symbol/RTX/earnings/revisions - source=content_type%3Aall%7Cfirst_level_url%3Aaccount%7Csection%3Aportfolio%7Csection_asset%3Aearnings_eps_revisions_grade%7Csymbol%3ARTX" xr:uid="{D82AC579-0D09-D640-AF74-DA52DCFB585E}"/>
    <hyperlink ref="L125" r:id="rId3762" location="source=first_level_url%3Ascreeners%7Csecond_level_url%3A%7Csection%3Astocks_by_quant%7Csection_asset%3Asummary" display="https://seekingalpha.com/symbol/RTX/momentum/performance - source=first_level_url%3Ascreeners%7Csecond_level_url%3A%7Csection%3Astocks_by_quant%7Csection_asset%3Asummary" xr:uid="{76E34C65-384B-4849-AA0E-2FFE849FC993}"/>
    <hyperlink ref="K125" r:id="rId3763" location="source=first_level_url%3Ascreeners%7Csecond_level_url%3A%7Csection%3Astocks_by_quant%7Csection_asset%3Asummary" display="https://seekingalpha.com/symbol/RTX/profitability - source=first_level_url%3Ascreeners%7Csecond_level_url%3A%7Csection%3Astocks_by_quant%7Csection_asset%3Asummary" xr:uid="{61A66158-E8DF-A84E-A9F6-2D60B848B2AC}"/>
    <hyperlink ref="J125" r:id="rId3764" location="source=first_level_url%3Ascreeners%7Csecond_level_url%3A%7Csection%3Astocks_by_quant%7Csection_asset%3Asummary" display="https://seekingalpha.com/symbol/RTX/growth - source=first_level_url%3Ascreeners%7Csecond_level_url%3A%7Csection%3Astocks_by_quant%7Csection_asset%3Asummary" xr:uid="{E31E53CD-5CCF-DE49-89BB-ACF97F7D53FF}"/>
    <hyperlink ref="I125" r:id="rId3765" location="source=first_level_url%3Ascreeners%7Csecond_level_url%3A%7Csection%3Astocks_by_quant%7Csection_asset%3Asummary" display="https://seekingalpha.com/symbol/RTX/valuation/metrics - source=first_level_url%3Ascreeners%7Csecond_level_url%3A%7Csection%3Astocks_by_quant%7Csection_asset%3Asummary" xr:uid="{A25A5729-3AA9-1E45-BD6B-21A3682E97EE}"/>
    <hyperlink ref="F125" r:id="rId3766" location="source=first_level_url%3Ascreeners%7Csecond_level_url%3A%7Csection%3Astocks_by_quant%7Csection_asset%3Asummary" display="https://seekingalpha.com/symbol/RTX/ratings/sell-side-ratings - source=first_level_url%3Ascreeners%7Csecond_level_url%3A%7Csection%3Astocks_by_quant%7Csection_asset%3Asummary" xr:uid="{6D6148C7-6DD8-BF46-AC92-89153CAFBCAD}"/>
    <hyperlink ref="E125" r:id="rId3767" location="source=first_level_url%3Ascreeners%7Csecond_level_url%3A%7Csection%3Astocks_by_quant%7Csection_asset%3Asummary" display="https://seekingalpha.com/symbol/RTX/ratings/author-ratings - source=first_level_url%3Ascreeners%7Csecond_level_url%3A%7Csection%3Astocks_by_quant%7Csection_asset%3Asummary" xr:uid="{D6FB9143-6F0E-BB4A-A3C1-EB5FDEF89DB4}"/>
    <hyperlink ref="D125" r:id="rId3768" location="source=first_level_url%3Ascreeners%7Csecond_level_url%3A%7Csection%3Astocks_by_quant%7Csection_asset%3Asummary" display="https://seekingalpha.com/symbol/RTX/ratings/quant-ratings - source=first_level_url%3Ascreeners%7Csecond_level_url%3A%7Csection%3Astocks_by_quant%7Csection_asset%3Asummary" xr:uid="{8982DE40-A7D0-3C45-B5AA-C4EE5603A8B5}"/>
    <hyperlink ref="C125" r:id="rId3769" location="source=first_level_url%3Ascreeners%7Csecond_level_url%3A%7Csection%3Astocks_by_quant%7Csection_asset%3Asummary" display="https://seekingalpha.com/symbol/RTX - source=first_level_url%3Ascreeners%7Csecond_level_url%3A%7Csection%3Astocks_by_quant%7Csection_asset%3Asummary" xr:uid="{21653E36-9EE9-704A-BD1A-6D6536AE3AA0}"/>
    <hyperlink ref="B125" r:id="rId3770" location="source=first_level_url%3Ascreeners%7Csecond_level_url%3A%7Csection%3Astocks_by_quant%7Csection_asset%3Asummary%7Csymbol%3ARTX%7Cline%3A124" display="https://seekingalpha.com/symbol/RTX - source=first_level_url%3Ascreeners%7Csecond_level_url%3A%7Csection%3Astocks_by_quant%7Csection_asset%3Asummary%7Csymbol%3ARTX%7Cline%3A124" xr:uid="{0E47D1F8-6913-744C-98E6-C13D7918CFD9}"/>
    <hyperlink ref="M124" r:id="rId3771" location="source=content_type%3Aall%7Cfirst_level_url%3Aaccount%7Csection%3Aportfolio%7Csection_asset%3Aearnings_eps_revisions_grade%7Csymbol%3AIMBBY" display="https://seekingalpha.com/symbol/IMBBY/earnings/revisions - source=content_type%3Aall%7Cfirst_level_url%3Aaccount%7Csection%3Aportfolio%7Csection_asset%3Aearnings_eps_revisions_grade%7Csymbol%3AIMBBY" xr:uid="{85FACE44-FAE1-B640-A064-07586792F118}"/>
    <hyperlink ref="L124" r:id="rId3772" location="source=first_level_url%3Ascreeners%7Csecond_level_url%3A%7Csection%3Astocks_by_quant%7Csection_asset%3Asummary" display="https://seekingalpha.com/symbol/IMBBY/momentum/performance - source=first_level_url%3Ascreeners%7Csecond_level_url%3A%7Csection%3Astocks_by_quant%7Csection_asset%3Asummary" xr:uid="{4D42ACDF-381D-4049-ABF0-C0F37139A934}"/>
    <hyperlink ref="K124" r:id="rId3773" location="source=first_level_url%3Ascreeners%7Csecond_level_url%3A%7Csection%3Astocks_by_quant%7Csection_asset%3Asummary" display="https://seekingalpha.com/symbol/IMBBY/profitability - source=first_level_url%3Ascreeners%7Csecond_level_url%3A%7Csection%3Astocks_by_quant%7Csection_asset%3Asummary" xr:uid="{4C92641F-4501-2443-AA96-F6D73C66217F}"/>
    <hyperlink ref="J124" r:id="rId3774" location="source=first_level_url%3Ascreeners%7Csecond_level_url%3A%7Csection%3Astocks_by_quant%7Csection_asset%3Asummary" display="https://seekingalpha.com/symbol/IMBBY/growth - source=first_level_url%3Ascreeners%7Csecond_level_url%3A%7Csection%3Astocks_by_quant%7Csection_asset%3Asummary" xr:uid="{04A2DDF1-546C-3A49-A38C-CD0623752B6C}"/>
    <hyperlink ref="I124" r:id="rId3775" location="source=first_level_url%3Ascreeners%7Csecond_level_url%3A%7Csection%3Astocks_by_quant%7Csection_asset%3Asummary" display="https://seekingalpha.com/symbol/IMBBY/valuation/metrics - source=first_level_url%3Ascreeners%7Csecond_level_url%3A%7Csection%3Astocks_by_quant%7Csection_asset%3Asummary" xr:uid="{267CFE36-F3BF-374E-BE96-06B034F9E3D8}"/>
    <hyperlink ref="F124" r:id="rId3776" location="source=first_level_url%3Ascreeners%7Csecond_level_url%3A%7Csection%3Astocks_by_quant%7Csection_asset%3Asummary" display="https://seekingalpha.com/symbol/IMBBY/ratings/sell-side-ratings - source=first_level_url%3Ascreeners%7Csecond_level_url%3A%7Csection%3Astocks_by_quant%7Csection_asset%3Asummary" xr:uid="{B91FA526-02F4-EC47-8C92-721867AB24C1}"/>
    <hyperlink ref="E124" r:id="rId3777" location="source=first_level_url%3Ascreeners%7Csecond_level_url%3A%7Csection%3Astocks_by_quant%7Csection_asset%3Asummary" display="https://seekingalpha.com/symbol/IMBBY/ratings/author-ratings - source=first_level_url%3Ascreeners%7Csecond_level_url%3A%7Csection%3Astocks_by_quant%7Csection_asset%3Asummary" xr:uid="{E1AE6A8F-C7BE-8B4C-A66A-F762E3C2ED14}"/>
    <hyperlink ref="D124" r:id="rId3778" location="source=first_level_url%3Ascreeners%7Csecond_level_url%3A%7Csection%3Astocks_by_quant%7Csection_asset%3Asummary" display="https://seekingalpha.com/symbol/IMBBY/ratings/quant-ratings - source=first_level_url%3Ascreeners%7Csecond_level_url%3A%7Csection%3Astocks_by_quant%7Csection_asset%3Asummary" xr:uid="{49F0C5D4-BD64-FB41-807D-D0406B3B5953}"/>
    <hyperlink ref="C124" r:id="rId3779" location="source=first_level_url%3Ascreeners%7Csecond_level_url%3A%7Csection%3Astocks_by_quant%7Csection_asset%3Asummary" display="https://seekingalpha.com/symbol/IMBBY - source=first_level_url%3Ascreeners%7Csecond_level_url%3A%7Csection%3Astocks_by_quant%7Csection_asset%3Asummary" xr:uid="{F58E5CF1-3E79-D54C-85B4-3EF70E521360}"/>
    <hyperlink ref="B124" r:id="rId3780" location="source=first_level_url%3Ascreeners%7Csecond_level_url%3A%7Csection%3Astocks_by_quant%7Csection_asset%3Asummary%7Csymbol%3AIMBBY%7Cline%3A123" display="https://seekingalpha.com/symbol/IMBBY - source=first_level_url%3Ascreeners%7Csecond_level_url%3A%7Csection%3Astocks_by_quant%7Csection_asset%3Asummary%7Csymbol%3AIMBBY%7Cline%3A123" xr:uid="{38D0B5D3-5346-A549-89A2-7CDB9E93507F}"/>
    <hyperlink ref="M123" r:id="rId3781" location="source=content_type%3Aall%7Cfirst_level_url%3Aaccount%7Csection%3Aportfolio%7Csection_asset%3Aearnings_eps_revisions_grade%7Csymbol%3AFTDR" display="https://seekingalpha.com/symbol/FTDR/earnings/revisions - source=content_type%3Aall%7Cfirst_level_url%3Aaccount%7Csection%3Aportfolio%7Csection_asset%3Aearnings_eps_revisions_grade%7Csymbol%3AFTDR" xr:uid="{7E466AFB-E901-B341-971C-5808ADDB179E}"/>
    <hyperlink ref="L123" r:id="rId3782" location="source=first_level_url%3Ascreeners%7Csecond_level_url%3A%7Csection%3Astocks_by_quant%7Csection_asset%3Asummary" display="https://seekingalpha.com/symbol/FTDR/momentum/performance - source=first_level_url%3Ascreeners%7Csecond_level_url%3A%7Csection%3Astocks_by_quant%7Csection_asset%3Asummary" xr:uid="{443684A4-B86B-0E47-A272-8AAC78B18B64}"/>
    <hyperlink ref="K123" r:id="rId3783" location="source=first_level_url%3Ascreeners%7Csecond_level_url%3A%7Csection%3Astocks_by_quant%7Csection_asset%3Asummary" display="https://seekingalpha.com/symbol/FTDR/profitability - source=first_level_url%3Ascreeners%7Csecond_level_url%3A%7Csection%3Astocks_by_quant%7Csection_asset%3Asummary" xr:uid="{B041D906-10AB-A144-9893-A55E1E588738}"/>
    <hyperlink ref="J123" r:id="rId3784" location="source=first_level_url%3Ascreeners%7Csecond_level_url%3A%7Csection%3Astocks_by_quant%7Csection_asset%3Asummary" display="https://seekingalpha.com/symbol/FTDR/growth - source=first_level_url%3Ascreeners%7Csecond_level_url%3A%7Csection%3Astocks_by_quant%7Csection_asset%3Asummary" xr:uid="{F6876DED-E304-8945-B63A-DC33520AF8F4}"/>
    <hyperlink ref="I123" r:id="rId3785" location="source=first_level_url%3Ascreeners%7Csecond_level_url%3A%7Csection%3Astocks_by_quant%7Csection_asset%3Asummary" display="https://seekingalpha.com/symbol/FTDR/valuation/metrics - source=first_level_url%3Ascreeners%7Csecond_level_url%3A%7Csection%3Astocks_by_quant%7Csection_asset%3Asummary" xr:uid="{5722889A-94A6-EA41-81F7-3E2CC063F21F}"/>
    <hyperlink ref="F123" r:id="rId3786" location="source=first_level_url%3Ascreeners%7Csecond_level_url%3A%7Csection%3Astocks_by_quant%7Csection_asset%3Asummary" display="https://seekingalpha.com/symbol/FTDR/ratings/sell-side-ratings - source=first_level_url%3Ascreeners%7Csecond_level_url%3A%7Csection%3Astocks_by_quant%7Csection_asset%3Asummary" xr:uid="{E0B54A03-B647-7E41-A4EE-F45B730B7C24}"/>
    <hyperlink ref="E123" r:id="rId3787" location="source=first_level_url%3Ascreeners%7Csecond_level_url%3A%7Csection%3Astocks_by_quant%7Csection_asset%3Asummary" display="https://seekingalpha.com/symbol/FTDR/ratings/author-ratings - source=first_level_url%3Ascreeners%7Csecond_level_url%3A%7Csection%3Astocks_by_quant%7Csection_asset%3Asummary" xr:uid="{44C1D08F-250E-2D46-B951-5072EB2A91CE}"/>
    <hyperlink ref="D123" r:id="rId3788" location="source=first_level_url%3Ascreeners%7Csecond_level_url%3A%7Csection%3Astocks_by_quant%7Csection_asset%3Asummary" display="https://seekingalpha.com/symbol/FTDR/ratings/quant-ratings - source=first_level_url%3Ascreeners%7Csecond_level_url%3A%7Csection%3Astocks_by_quant%7Csection_asset%3Asummary" xr:uid="{4F311450-7D60-FF45-BC22-8277679D3A99}"/>
    <hyperlink ref="C123" r:id="rId3789" location="source=first_level_url%3Ascreeners%7Csecond_level_url%3A%7Csection%3Astocks_by_quant%7Csection_asset%3Asummary" display="https://seekingalpha.com/symbol/FTDR - source=first_level_url%3Ascreeners%7Csecond_level_url%3A%7Csection%3Astocks_by_quant%7Csection_asset%3Asummary" xr:uid="{0155BD7F-EF72-7049-8DE2-EEF96A0F9EFB}"/>
    <hyperlink ref="B123" r:id="rId3790" location="source=first_level_url%3Ascreeners%7Csecond_level_url%3A%7Csection%3Astocks_by_quant%7Csection_asset%3Asummary%7Csymbol%3AFTDR%7Cline%3A122" display="https://seekingalpha.com/symbol/FTDR - source=first_level_url%3Ascreeners%7Csecond_level_url%3A%7Csection%3Astocks_by_quant%7Csection_asset%3Asummary%7Csymbol%3AFTDR%7Cline%3A122" xr:uid="{25E6AD9B-7729-E44F-9E46-3BE78A127F9C}"/>
    <hyperlink ref="M122" r:id="rId3791" location="source=content_type%3Aall%7Cfirst_level_url%3Aaccount%7Csection%3Aportfolio%7Csection_asset%3Aearnings_eps_revisions_grade%7Csymbol%3AGEVO" display="https://seekingalpha.com/symbol/GEVO/earnings/revisions - source=content_type%3Aall%7Cfirst_level_url%3Aaccount%7Csection%3Aportfolio%7Csection_asset%3Aearnings_eps_revisions_grade%7Csymbol%3AGEVO" xr:uid="{2DC62DE0-B7BD-4C43-AD5A-E7BA4B9A41BC}"/>
    <hyperlink ref="L122" r:id="rId3792" location="source=first_level_url%3Ascreeners%7Csecond_level_url%3A%7Csection%3Astocks_by_quant%7Csection_asset%3Asummary" display="https://seekingalpha.com/symbol/GEVO/momentum/performance - source=first_level_url%3Ascreeners%7Csecond_level_url%3A%7Csection%3Astocks_by_quant%7Csection_asset%3Asummary" xr:uid="{5798A0A2-4AEB-004B-999B-18B8B2C3F520}"/>
    <hyperlink ref="K122" r:id="rId3793" location="source=first_level_url%3Ascreeners%7Csecond_level_url%3A%7Csection%3Astocks_by_quant%7Csection_asset%3Asummary" display="https://seekingalpha.com/symbol/GEVO/profitability - source=first_level_url%3Ascreeners%7Csecond_level_url%3A%7Csection%3Astocks_by_quant%7Csection_asset%3Asummary" xr:uid="{3D3A37FB-932F-AC4B-8543-5D4906AFD403}"/>
    <hyperlink ref="J122" r:id="rId3794" location="source=first_level_url%3Ascreeners%7Csecond_level_url%3A%7Csection%3Astocks_by_quant%7Csection_asset%3Asummary" display="https://seekingalpha.com/symbol/GEVO/growth - source=first_level_url%3Ascreeners%7Csecond_level_url%3A%7Csection%3Astocks_by_quant%7Csection_asset%3Asummary" xr:uid="{3171D013-DD4F-E240-858C-A5085D381E8E}"/>
    <hyperlink ref="I122" r:id="rId3795" location="source=first_level_url%3Ascreeners%7Csecond_level_url%3A%7Csection%3Astocks_by_quant%7Csection_asset%3Asummary" display="https://seekingalpha.com/symbol/GEVO/valuation/metrics - source=first_level_url%3Ascreeners%7Csecond_level_url%3A%7Csection%3Astocks_by_quant%7Csection_asset%3Asummary" xr:uid="{6C0E4F6F-1D7F-FA49-AC09-A9C60C1DA50E}"/>
    <hyperlink ref="F122" r:id="rId3796" location="source=first_level_url%3Ascreeners%7Csecond_level_url%3A%7Csection%3Astocks_by_quant%7Csection_asset%3Asummary" display="https://seekingalpha.com/symbol/GEVO/ratings/sell-side-ratings - source=first_level_url%3Ascreeners%7Csecond_level_url%3A%7Csection%3Astocks_by_quant%7Csection_asset%3Asummary" xr:uid="{EFE50E2E-3E3D-964F-AA66-2913878E02FC}"/>
    <hyperlink ref="E122" r:id="rId3797" location="source=first_level_url%3Ascreeners%7Csecond_level_url%3A%7Csection%3Astocks_by_quant%7Csection_asset%3Asummary" display="https://seekingalpha.com/symbol/GEVO/ratings/author-ratings - source=first_level_url%3Ascreeners%7Csecond_level_url%3A%7Csection%3Astocks_by_quant%7Csection_asset%3Asummary" xr:uid="{6AD6DA45-3B7B-3E47-8AD2-CB64CDBDC06C}"/>
    <hyperlink ref="D122" r:id="rId3798" location="source=first_level_url%3Ascreeners%7Csecond_level_url%3A%7Csection%3Astocks_by_quant%7Csection_asset%3Asummary" display="https://seekingalpha.com/symbol/GEVO/ratings/quant-ratings - source=first_level_url%3Ascreeners%7Csecond_level_url%3A%7Csection%3Astocks_by_quant%7Csection_asset%3Asummary" xr:uid="{EEF8518D-D93F-234E-880C-EAA593EA14E3}"/>
    <hyperlink ref="C122" r:id="rId3799" location="source=first_level_url%3Ascreeners%7Csecond_level_url%3A%7Csection%3Astocks_by_quant%7Csection_asset%3Asummary" display="https://seekingalpha.com/symbol/GEVO - source=first_level_url%3Ascreeners%7Csecond_level_url%3A%7Csection%3Astocks_by_quant%7Csection_asset%3Asummary" xr:uid="{7CFB2ADF-7270-7946-B951-4CFA20C9CF4D}"/>
    <hyperlink ref="B122" r:id="rId3800" location="source=first_level_url%3Ascreeners%7Csecond_level_url%3A%7Csection%3Astocks_by_quant%7Csection_asset%3Asummary%7Csymbol%3AGEVO%7Cline%3A121" display="https://seekingalpha.com/symbol/GEVO - source=first_level_url%3Ascreeners%7Csecond_level_url%3A%7Csection%3Astocks_by_quant%7Csection_asset%3Asummary%7Csymbol%3AGEVO%7Cline%3A121" xr:uid="{28A90ACB-252D-094D-8BAF-8B6FC3BFF57C}"/>
    <hyperlink ref="M121" r:id="rId3801" location="source=content_type%3Aall%7Cfirst_level_url%3Aaccount%7Csection%3Aportfolio%7Csection_asset%3Aearnings_eps_revisions_grade%7Csymbol%3APNC" display="https://seekingalpha.com/symbol/PNC/earnings/revisions - source=content_type%3Aall%7Cfirst_level_url%3Aaccount%7Csection%3Aportfolio%7Csection_asset%3Aearnings_eps_revisions_grade%7Csymbol%3APNC" xr:uid="{F874FC84-FD67-F740-B4AD-080F8F5EE3C5}"/>
    <hyperlink ref="L121" r:id="rId3802" location="source=first_level_url%3Ascreeners%7Csecond_level_url%3A%7Csection%3Astocks_by_quant%7Csection_asset%3Asummary" display="https://seekingalpha.com/symbol/PNC/momentum/performance - source=first_level_url%3Ascreeners%7Csecond_level_url%3A%7Csection%3Astocks_by_quant%7Csection_asset%3Asummary" xr:uid="{7AFD9CC6-8EFD-A248-A498-A7101982F495}"/>
    <hyperlink ref="K121" r:id="rId3803" location="source=first_level_url%3Ascreeners%7Csecond_level_url%3A%7Csection%3Astocks_by_quant%7Csection_asset%3Asummary" display="https://seekingalpha.com/symbol/PNC/profitability - source=first_level_url%3Ascreeners%7Csecond_level_url%3A%7Csection%3Astocks_by_quant%7Csection_asset%3Asummary" xr:uid="{A79FF83A-D3AB-344E-A11D-D7C635E365F3}"/>
    <hyperlink ref="J121" r:id="rId3804" location="source=first_level_url%3Ascreeners%7Csecond_level_url%3A%7Csection%3Astocks_by_quant%7Csection_asset%3Asummary" display="https://seekingalpha.com/symbol/PNC/growth - source=first_level_url%3Ascreeners%7Csecond_level_url%3A%7Csection%3Astocks_by_quant%7Csection_asset%3Asummary" xr:uid="{8CB35192-BC06-2348-BBFA-D7B734E4348F}"/>
    <hyperlink ref="I121" r:id="rId3805" location="source=first_level_url%3Ascreeners%7Csecond_level_url%3A%7Csection%3Astocks_by_quant%7Csection_asset%3Asummary" display="https://seekingalpha.com/symbol/PNC/valuation/metrics - source=first_level_url%3Ascreeners%7Csecond_level_url%3A%7Csection%3Astocks_by_quant%7Csection_asset%3Asummary" xr:uid="{963415B5-C9C4-B244-A28C-B9F96ED9A213}"/>
    <hyperlink ref="F121" r:id="rId3806" location="source=first_level_url%3Ascreeners%7Csecond_level_url%3A%7Csection%3Astocks_by_quant%7Csection_asset%3Asummary" display="https://seekingalpha.com/symbol/PNC/ratings/sell-side-ratings - source=first_level_url%3Ascreeners%7Csecond_level_url%3A%7Csection%3Astocks_by_quant%7Csection_asset%3Asummary" xr:uid="{41E6D059-528C-2141-8CC4-EEC4FBD8562C}"/>
    <hyperlink ref="E121" r:id="rId3807" location="source=first_level_url%3Ascreeners%7Csecond_level_url%3A%7Csection%3Astocks_by_quant%7Csection_asset%3Asummary" display="https://seekingalpha.com/symbol/PNC/ratings/author-ratings - source=first_level_url%3Ascreeners%7Csecond_level_url%3A%7Csection%3Astocks_by_quant%7Csection_asset%3Asummary" xr:uid="{21DEF0A0-952C-C741-99D0-05C370699927}"/>
    <hyperlink ref="D121" r:id="rId3808" location="source=first_level_url%3Ascreeners%7Csecond_level_url%3A%7Csection%3Astocks_by_quant%7Csection_asset%3Asummary" display="https://seekingalpha.com/symbol/PNC/ratings/quant-ratings - source=first_level_url%3Ascreeners%7Csecond_level_url%3A%7Csection%3Astocks_by_quant%7Csection_asset%3Asummary" xr:uid="{CCB8A888-166B-9C46-AD28-3386C0DB140F}"/>
    <hyperlink ref="C121" r:id="rId3809" location="source=first_level_url%3Ascreeners%7Csecond_level_url%3A%7Csection%3Astocks_by_quant%7Csection_asset%3Asummary" display="https://seekingalpha.com/symbol/PNC - source=first_level_url%3Ascreeners%7Csecond_level_url%3A%7Csection%3Astocks_by_quant%7Csection_asset%3Asummary" xr:uid="{1A8B5543-BFCF-C04A-929B-02DE08825B16}"/>
    <hyperlink ref="B121" r:id="rId3810" location="source=first_level_url%3Ascreeners%7Csecond_level_url%3A%7Csection%3Astocks_by_quant%7Csection_asset%3Asummary%7Csymbol%3APNC%7Cline%3A120" display="https://seekingalpha.com/symbol/PNC - source=first_level_url%3Ascreeners%7Csecond_level_url%3A%7Csection%3Astocks_by_quant%7Csection_asset%3Asummary%7Csymbol%3APNC%7Cline%3A120" xr:uid="{5ECF76D0-9F4B-EA41-93C8-4B30FB2F9640}"/>
    <hyperlink ref="M120" r:id="rId3811" location="source=content_type%3Aall%7Cfirst_level_url%3Aaccount%7Csection%3Aportfolio%7Csection_asset%3Aearnings_eps_revisions_grade%7Csymbol%3ABB" display="https://seekingalpha.com/symbol/BB/earnings/revisions - source=content_type%3Aall%7Cfirst_level_url%3Aaccount%7Csection%3Aportfolio%7Csection_asset%3Aearnings_eps_revisions_grade%7Csymbol%3ABB" xr:uid="{2FFCEB99-76E2-8F45-87B4-995C332D0469}"/>
    <hyperlink ref="L120" r:id="rId3812" location="source=first_level_url%3Ascreeners%7Csecond_level_url%3A%7Csection%3Astocks_by_quant%7Csection_asset%3Asummary" display="https://seekingalpha.com/symbol/BB/momentum/performance - source=first_level_url%3Ascreeners%7Csecond_level_url%3A%7Csection%3Astocks_by_quant%7Csection_asset%3Asummary" xr:uid="{7F5DD382-FF7D-5448-B6C5-BEFA86F6B336}"/>
    <hyperlink ref="K120" r:id="rId3813" location="source=first_level_url%3Ascreeners%7Csecond_level_url%3A%7Csection%3Astocks_by_quant%7Csection_asset%3Asummary" display="https://seekingalpha.com/symbol/BB/profitability - source=first_level_url%3Ascreeners%7Csecond_level_url%3A%7Csection%3Astocks_by_quant%7Csection_asset%3Asummary" xr:uid="{73CBC1AC-81D7-B045-A46A-E7AACEA9CA03}"/>
    <hyperlink ref="J120" r:id="rId3814" location="source=first_level_url%3Ascreeners%7Csecond_level_url%3A%7Csection%3Astocks_by_quant%7Csection_asset%3Asummary" display="https://seekingalpha.com/symbol/BB/growth - source=first_level_url%3Ascreeners%7Csecond_level_url%3A%7Csection%3Astocks_by_quant%7Csection_asset%3Asummary" xr:uid="{6708D2B4-7911-8D4F-AA2E-4A2EE71317BD}"/>
    <hyperlink ref="I120" r:id="rId3815" location="source=first_level_url%3Ascreeners%7Csecond_level_url%3A%7Csection%3Astocks_by_quant%7Csection_asset%3Asummary" display="https://seekingalpha.com/symbol/BB/valuation/metrics - source=first_level_url%3Ascreeners%7Csecond_level_url%3A%7Csection%3Astocks_by_quant%7Csection_asset%3Asummary" xr:uid="{AA5E2B0F-4847-7044-9AB5-AAC263C6239E}"/>
    <hyperlink ref="F120" r:id="rId3816" location="source=first_level_url%3Ascreeners%7Csecond_level_url%3A%7Csection%3Astocks_by_quant%7Csection_asset%3Asummary" display="https://seekingalpha.com/symbol/BB/ratings/sell-side-ratings - source=first_level_url%3Ascreeners%7Csecond_level_url%3A%7Csection%3Astocks_by_quant%7Csection_asset%3Asummary" xr:uid="{99D7A124-402A-234D-BC7E-F923CDB494E0}"/>
    <hyperlink ref="E120" r:id="rId3817" location="source=first_level_url%3Ascreeners%7Csecond_level_url%3A%7Csection%3Astocks_by_quant%7Csection_asset%3Asummary" display="https://seekingalpha.com/symbol/BB/ratings/author-ratings - source=first_level_url%3Ascreeners%7Csecond_level_url%3A%7Csection%3Astocks_by_quant%7Csection_asset%3Asummary" xr:uid="{43ACB05A-1025-E645-AAA9-371726A73C2A}"/>
    <hyperlink ref="D120" r:id="rId3818" location="source=first_level_url%3Ascreeners%7Csecond_level_url%3A%7Csection%3Astocks_by_quant%7Csection_asset%3Asummary" display="https://seekingalpha.com/symbol/BB/ratings/quant-ratings - source=first_level_url%3Ascreeners%7Csecond_level_url%3A%7Csection%3Astocks_by_quant%7Csection_asset%3Asummary" xr:uid="{C78EF690-C2B6-3647-9717-B59196AC478A}"/>
    <hyperlink ref="C120" r:id="rId3819" location="source=first_level_url%3Ascreeners%7Csecond_level_url%3A%7Csection%3Astocks_by_quant%7Csection_asset%3Asummary" display="https://seekingalpha.com/symbol/BB - source=first_level_url%3Ascreeners%7Csecond_level_url%3A%7Csection%3Astocks_by_quant%7Csection_asset%3Asummary" xr:uid="{15E4867F-16EA-E647-A583-2EE8070AE811}"/>
    <hyperlink ref="B120" r:id="rId3820" location="source=first_level_url%3Ascreeners%7Csecond_level_url%3A%7Csection%3Astocks_by_quant%7Csection_asset%3Asummary%7Csymbol%3ABB%7Cline%3A119" display="https://seekingalpha.com/symbol/BB - source=first_level_url%3Ascreeners%7Csecond_level_url%3A%7Csection%3Astocks_by_quant%7Csection_asset%3Asummary%7Csymbol%3ABB%7Cline%3A119" xr:uid="{7FB15E16-7449-E14D-AF7B-C9A0AE5129F5}"/>
    <hyperlink ref="M119" r:id="rId3821" location="source=content_type%3Aall%7Cfirst_level_url%3Aaccount%7Csection%3Aportfolio%7Csection_asset%3Aearnings_eps_revisions_grade%7Csymbol%3AVLRS" display="https://seekingalpha.com/symbol/VLRS/earnings/revisions - source=content_type%3Aall%7Cfirst_level_url%3Aaccount%7Csection%3Aportfolio%7Csection_asset%3Aearnings_eps_revisions_grade%7Csymbol%3AVLRS" xr:uid="{A79BAE60-31BB-A943-B6B7-B03C76AF5F53}"/>
    <hyperlink ref="L119" r:id="rId3822" location="source=first_level_url%3Ascreeners%7Csecond_level_url%3A%7Csection%3Astocks_by_quant%7Csection_asset%3Asummary" display="https://seekingalpha.com/symbol/VLRS/momentum/performance - source=first_level_url%3Ascreeners%7Csecond_level_url%3A%7Csection%3Astocks_by_quant%7Csection_asset%3Asummary" xr:uid="{934617CA-D9B1-1F49-AB48-7FDEDF778081}"/>
    <hyperlink ref="K119" r:id="rId3823" location="source=first_level_url%3Ascreeners%7Csecond_level_url%3A%7Csection%3Astocks_by_quant%7Csection_asset%3Asummary" display="https://seekingalpha.com/symbol/VLRS/profitability - source=first_level_url%3Ascreeners%7Csecond_level_url%3A%7Csection%3Astocks_by_quant%7Csection_asset%3Asummary" xr:uid="{0C065E34-843D-4A45-9969-544A92137481}"/>
    <hyperlink ref="J119" r:id="rId3824" location="source=first_level_url%3Ascreeners%7Csecond_level_url%3A%7Csection%3Astocks_by_quant%7Csection_asset%3Asummary" display="https://seekingalpha.com/symbol/VLRS/growth - source=first_level_url%3Ascreeners%7Csecond_level_url%3A%7Csection%3Astocks_by_quant%7Csection_asset%3Asummary" xr:uid="{C83BFB58-E2A2-CA47-8676-32B2F3FBFCF8}"/>
    <hyperlink ref="I119" r:id="rId3825" location="source=first_level_url%3Ascreeners%7Csecond_level_url%3A%7Csection%3Astocks_by_quant%7Csection_asset%3Asummary" display="https://seekingalpha.com/symbol/VLRS/valuation/metrics - source=first_level_url%3Ascreeners%7Csecond_level_url%3A%7Csection%3Astocks_by_quant%7Csection_asset%3Asummary" xr:uid="{EC10519D-8969-DF41-906F-9B730A6E14BA}"/>
    <hyperlink ref="F119" r:id="rId3826" location="source=first_level_url%3Ascreeners%7Csecond_level_url%3A%7Csection%3Astocks_by_quant%7Csection_asset%3Asummary" display="https://seekingalpha.com/symbol/VLRS/ratings/sell-side-ratings - source=first_level_url%3Ascreeners%7Csecond_level_url%3A%7Csection%3Astocks_by_quant%7Csection_asset%3Asummary" xr:uid="{1FCA807F-15B6-F542-9DFE-4B4E46B10065}"/>
    <hyperlink ref="E119" r:id="rId3827" location="source=first_level_url%3Ascreeners%7Csecond_level_url%3A%7Csection%3Astocks_by_quant%7Csection_asset%3Asummary" display="https://seekingalpha.com/symbol/VLRS/ratings/author-ratings - source=first_level_url%3Ascreeners%7Csecond_level_url%3A%7Csection%3Astocks_by_quant%7Csection_asset%3Asummary" xr:uid="{22554E1F-BF9B-BA47-8967-A5A708569CAA}"/>
    <hyperlink ref="D119" r:id="rId3828" location="source=first_level_url%3Ascreeners%7Csecond_level_url%3A%7Csection%3Astocks_by_quant%7Csection_asset%3Asummary" display="https://seekingalpha.com/symbol/VLRS/ratings/quant-ratings - source=first_level_url%3Ascreeners%7Csecond_level_url%3A%7Csection%3Astocks_by_quant%7Csection_asset%3Asummary" xr:uid="{042B7FEB-5C13-0E44-A070-F060D01BA849}"/>
    <hyperlink ref="C119" r:id="rId3829" location="source=first_level_url%3Ascreeners%7Csecond_level_url%3A%7Csection%3Astocks_by_quant%7Csection_asset%3Asummary" display="https://seekingalpha.com/symbol/VLRS - source=first_level_url%3Ascreeners%7Csecond_level_url%3A%7Csection%3Astocks_by_quant%7Csection_asset%3Asummary" xr:uid="{2C7C5C91-2D23-3942-95C0-AEF5FB389602}"/>
    <hyperlink ref="B119" r:id="rId3830" location="source=first_level_url%3Ascreeners%7Csecond_level_url%3A%7Csection%3Astocks_by_quant%7Csection_asset%3Asummary%7Csymbol%3AVLRS%7Cline%3A118" display="https://seekingalpha.com/symbol/VLRS - source=first_level_url%3Ascreeners%7Csecond_level_url%3A%7Csection%3Astocks_by_quant%7Csection_asset%3Asummary%7Csymbol%3AVLRS%7Cline%3A118" xr:uid="{0421F12E-01AD-5243-A3B5-5F95AE707E47}"/>
    <hyperlink ref="M118" r:id="rId3831" location="source=content_type%3Aall%7Cfirst_level_url%3Aaccount%7Csection%3Aportfolio%7Csection_asset%3Aearnings_eps_revisions_grade%7Csymbol%3AALSMY" display="https://seekingalpha.com/symbol/ALSMY/earnings/revisions - source=content_type%3Aall%7Cfirst_level_url%3Aaccount%7Csection%3Aportfolio%7Csection_asset%3Aearnings_eps_revisions_grade%7Csymbol%3AALSMY" xr:uid="{2D24194F-EC56-554C-B8DF-54A75299A73F}"/>
    <hyperlink ref="L118" r:id="rId3832" location="source=first_level_url%3Ascreeners%7Csecond_level_url%3A%7Csection%3Astocks_by_quant%7Csection_asset%3Asummary" display="https://seekingalpha.com/symbol/ALSMY/momentum/performance - source=first_level_url%3Ascreeners%7Csecond_level_url%3A%7Csection%3Astocks_by_quant%7Csection_asset%3Asummary" xr:uid="{404FD595-C8A4-B940-81F4-A76357FBD5D0}"/>
    <hyperlink ref="K118" r:id="rId3833" location="source=first_level_url%3Ascreeners%7Csecond_level_url%3A%7Csection%3Astocks_by_quant%7Csection_asset%3Asummary" display="https://seekingalpha.com/symbol/ALSMY/profitability - source=first_level_url%3Ascreeners%7Csecond_level_url%3A%7Csection%3Astocks_by_quant%7Csection_asset%3Asummary" xr:uid="{35A9A9CE-F385-2F43-AE8C-6AF5B8B936B4}"/>
    <hyperlink ref="J118" r:id="rId3834" location="source=first_level_url%3Ascreeners%7Csecond_level_url%3A%7Csection%3Astocks_by_quant%7Csection_asset%3Asummary" display="https://seekingalpha.com/symbol/ALSMY/growth - source=first_level_url%3Ascreeners%7Csecond_level_url%3A%7Csection%3Astocks_by_quant%7Csection_asset%3Asummary" xr:uid="{CD8E8508-002C-CB46-9B96-64C7AA6F5538}"/>
    <hyperlink ref="I118" r:id="rId3835" location="source=first_level_url%3Ascreeners%7Csecond_level_url%3A%7Csection%3Astocks_by_quant%7Csection_asset%3Asummary" display="https://seekingalpha.com/symbol/ALSMY/valuation/metrics - source=first_level_url%3Ascreeners%7Csecond_level_url%3A%7Csection%3Astocks_by_quant%7Csection_asset%3Asummary" xr:uid="{76C3E167-939C-F144-8676-05C34F5A22A9}"/>
    <hyperlink ref="F118" r:id="rId3836" location="source=first_level_url%3Ascreeners%7Csecond_level_url%3A%7Csection%3Astocks_by_quant%7Csection_asset%3Asummary" display="https://seekingalpha.com/symbol/ALSMY/ratings/sell-side-ratings - source=first_level_url%3Ascreeners%7Csecond_level_url%3A%7Csection%3Astocks_by_quant%7Csection_asset%3Asummary" xr:uid="{23395243-E2C5-CB48-A342-70E2BACA1735}"/>
    <hyperlink ref="E118" r:id="rId3837" location="source=first_level_url%3Ascreeners%7Csecond_level_url%3A%7Csection%3Astocks_by_quant%7Csection_asset%3Asummary" display="https://seekingalpha.com/symbol/ALSMY/ratings/author-ratings - source=first_level_url%3Ascreeners%7Csecond_level_url%3A%7Csection%3Astocks_by_quant%7Csection_asset%3Asummary" xr:uid="{F8A09534-F21A-984F-87C0-366BBB7D9053}"/>
    <hyperlink ref="D118" r:id="rId3838" location="source=first_level_url%3Ascreeners%7Csecond_level_url%3A%7Csection%3Astocks_by_quant%7Csection_asset%3Asummary" display="https://seekingalpha.com/symbol/ALSMY/ratings/quant-ratings - source=first_level_url%3Ascreeners%7Csecond_level_url%3A%7Csection%3Astocks_by_quant%7Csection_asset%3Asummary" xr:uid="{8B1A7FE8-628C-C44D-8F8A-BDAFD1C530B7}"/>
    <hyperlink ref="C118" r:id="rId3839" location="source=first_level_url%3Ascreeners%7Csecond_level_url%3A%7Csection%3Astocks_by_quant%7Csection_asset%3Asummary" display="https://seekingalpha.com/symbol/ALSMY - source=first_level_url%3Ascreeners%7Csecond_level_url%3A%7Csection%3Astocks_by_quant%7Csection_asset%3Asummary" xr:uid="{8202B0B3-0647-FD40-A1A6-14BFE3555035}"/>
    <hyperlink ref="B118" r:id="rId3840" location="source=first_level_url%3Ascreeners%7Csecond_level_url%3A%7Csection%3Astocks_by_quant%7Csection_asset%3Asummary%7Csymbol%3AALSMY%7Cline%3A117" display="https://seekingalpha.com/symbol/ALSMY - source=first_level_url%3Ascreeners%7Csecond_level_url%3A%7Csection%3Astocks_by_quant%7Csection_asset%3Asummary%7Csymbol%3AALSMY%7Cline%3A117" xr:uid="{43456F3D-623C-C04E-8569-E35A27AB484B}"/>
    <hyperlink ref="M117" r:id="rId3841" location="source=content_type%3Aall%7Cfirst_level_url%3Aaccount%7Csection%3Aportfolio%7Csection_asset%3Aearnings_eps_revisions_grade%7Csymbol%3ATCBX" display="https://seekingalpha.com/symbol/TCBX/earnings/revisions - source=content_type%3Aall%7Cfirst_level_url%3Aaccount%7Csection%3Aportfolio%7Csection_asset%3Aearnings_eps_revisions_grade%7Csymbol%3ATCBX" xr:uid="{FAB21349-FE27-2743-9F41-6324BDD0442B}"/>
    <hyperlink ref="L117" r:id="rId3842" location="source=first_level_url%3Ascreeners%7Csecond_level_url%3A%7Csection%3Astocks_by_quant%7Csection_asset%3Asummary" display="https://seekingalpha.com/symbol/TCBX/momentum/performance - source=first_level_url%3Ascreeners%7Csecond_level_url%3A%7Csection%3Astocks_by_quant%7Csection_asset%3Asummary" xr:uid="{3C8C5131-CD2E-2A41-B6CF-64C079B72FD0}"/>
    <hyperlink ref="K117" r:id="rId3843" location="source=first_level_url%3Ascreeners%7Csecond_level_url%3A%7Csection%3Astocks_by_quant%7Csection_asset%3Asummary" display="https://seekingalpha.com/symbol/TCBX/profitability - source=first_level_url%3Ascreeners%7Csecond_level_url%3A%7Csection%3Astocks_by_quant%7Csection_asset%3Asummary" xr:uid="{71ED695D-970F-B64C-883D-C7724D41EA91}"/>
    <hyperlink ref="J117" r:id="rId3844" location="source=first_level_url%3Ascreeners%7Csecond_level_url%3A%7Csection%3Astocks_by_quant%7Csection_asset%3Asummary" display="https://seekingalpha.com/symbol/TCBX/growth - source=first_level_url%3Ascreeners%7Csecond_level_url%3A%7Csection%3Astocks_by_quant%7Csection_asset%3Asummary" xr:uid="{784BB266-9808-3C4A-A1DF-ABEA6382E397}"/>
    <hyperlink ref="I117" r:id="rId3845" location="source=first_level_url%3Ascreeners%7Csecond_level_url%3A%7Csection%3Astocks_by_quant%7Csection_asset%3Asummary" display="https://seekingalpha.com/symbol/TCBX/valuation/metrics - source=first_level_url%3Ascreeners%7Csecond_level_url%3A%7Csection%3Astocks_by_quant%7Csection_asset%3Asummary" xr:uid="{8C291B11-077A-DB4D-9120-A13185D5A67E}"/>
    <hyperlink ref="F117" r:id="rId3846" location="source=first_level_url%3Ascreeners%7Csecond_level_url%3A%7Csection%3Astocks_by_quant%7Csection_asset%3Asummary" display="https://seekingalpha.com/symbol/TCBX/ratings/sell-side-ratings - source=first_level_url%3Ascreeners%7Csecond_level_url%3A%7Csection%3Astocks_by_quant%7Csection_asset%3Asummary" xr:uid="{21067967-0E44-D842-AAC5-1C013ED22E0C}"/>
    <hyperlink ref="E117" r:id="rId3847" location="source=first_level_url%3Ascreeners%7Csecond_level_url%3A%7Csection%3Astocks_by_quant%7Csection_asset%3Asummary" display="https://seekingalpha.com/symbol/TCBX/ratings/author-ratings - source=first_level_url%3Ascreeners%7Csecond_level_url%3A%7Csection%3Astocks_by_quant%7Csection_asset%3Asummary" xr:uid="{8050FB55-27BD-8445-84A8-30C571A70863}"/>
    <hyperlink ref="D117" r:id="rId3848" location="source=first_level_url%3Ascreeners%7Csecond_level_url%3A%7Csection%3Astocks_by_quant%7Csection_asset%3Asummary" display="https://seekingalpha.com/symbol/TCBX/ratings/quant-ratings - source=first_level_url%3Ascreeners%7Csecond_level_url%3A%7Csection%3Astocks_by_quant%7Csection_asset%3Asummary" xr:uid="{05CCF5A2-2635-2A45-B9CF-DDD8E8060452}"/>
    <hyperlink ref="C117" r:id="rId3849" location="source=first_level_url%3Ascreeners%7Csecond_level_url%3A%7Csection%3Astocks_by_quant%7Csection_asset%3Asummary" display="https://seekingalpha.com/symbol/TCBX - source=first_level_url%3Ascreeners%7Csecond_level_url%3A%7Csection%3Astocks_by_quant%7Csection_asset%3Asummary" xr:uid="{2F661F59-5499-E54C-A4D9-88E1C36ECFFF}"/>
    <hyperlink ref="B117" r:id="rId3850" location="source=first_level_url%3Ascreeners%7Csecond_level_url%3A%7Csection%3Astocks_by_quant%7Csection_asset%3Asummary%7Csymbol%3ATCBX%7Cline%3A116" display="https://seekingalpha.com/symbol/TCBX - source=first_level_url%3Ascreeners%7Csecond_level_url%3A%7Csection%3Astocks_by_quant%7Csection_asset%3Asummary%7Csymbol%3ATCBX%7Cline%3A116" xr:uid="{3E23D4D1-2BF9-4948-8E57-80795EFA58CB}"/>
    <hyperlink ref="M116" r:id="rId3851" location="source=content_type%3Aall%7Cfirst_level_url%3Aaccount%7Csection%3Aportfolio%7Csection_asset%3Aearnings_eps_revisions_grade%7Csymbol%3AACIC" display="https://seekingalpha.com/symbol/ACIC/earnings/revisions - source=content_type%3Aall%7Cfirst_level_url%3Aaccount%7Csection%3Aportfolio%7Csection_asset%3Aearnings_eps_revisions_grade%7Csymbol%3AACIC" xr:uid="{7720F7A2-2E9B-3842-AB76-BC2ECC2CADB8}"/>
    <hyperlink ref="L116" r:id="rId3852" location="source=first_level_url%3Ascreeners%7Csecond_level_url%3A%7Csection%3Astocks_by_quant%7Csection_asset%3Asummary" display="https://seekingalpha.com/symbol/ACIC/momentum/performance - source=first_level_url%3Ascreeners%7Csecond_level_url%3A%7Csection%3Astocks_by_quant%7Csection_asset%3Asummary" xr:uid="{7149CAB8-ED9D-D749-8A3D-D349A5E1DF63}"/>
    <hyperlink ref="K116" r:id="rId3853" location="source=first_level_url%3Ascreeners%7Csecond_level_url%3A%7Csection%3Astocks_by_quant%7Csection_asset%3Asummary" display="https://seekingalpha.com/symbol/ACIC/profitability - source=first_level_url%3Ascreeners%7Csecond_level_url%3A%7Csection%3Astocks_by_quant%7Csection_asset%3Asummary" xr:uid="{7A1B67DE-D086-E340-BF8F-8A584127FFB4}"/>
    <hyperlink ref="J116" r:id="rId3854" location="source=first_level_url%3Ascreeners%7Csecond_level_url%3A%7Csection%3Astocks_by_quant%7Csection_asset%3Asummary" display="https://seekingalpha.com/symbol/ACIC/growth - source=first_level_url%3Ascreeners%7Csecond_level_url%3A%7Csection%3Astocks_by_quant%7Csection_asset%3Asummary" xr:uid="{59A69153-3C8E-B844-A594-7585BDEE0142}"/>
    <hyperlink ref="I116" r:id="rId3855" location="source=first_level_url%3Ascreeners%7Csecond_level_url%3A%7Csection%3Astocks_by_quant%7Csection_asset%3Asummary" display="https://seekingalpha.com/symbol/ACIC/valuation/metrics - source=first_level_url%3Ascreeners%7Csecond_level_url%3A%7Csection%3Astocks_by_quant%7Csection_asset%3Asummary" xr:uid="{A6D7E33F-4624-F74A-B654-28306461276A}"/>
    <hyperlink ref="F116" r:id="rId3856" location="source=first_level_url%3Ascreeners%7Csecond_level_url%3A%7Csection%3Astocks_by_quant%7Csection_asset%3Asummary" display="https://seekingalpha.com/symbol/ACIC/ratings/sell-side-ratings - source=first_level_url%3Ascreeners%7Csecond_level_url%3A%7Csection%3Astocks_by_quant%7Csection_asset%3Asummary" xr:uid="{D69364CC-5F99-D44E-8F6A-A87E506CFEDB}"/>
    <hyperlink ref="E116" r:id="rId3857" location="source=first_level_url%3Ascreeners%7Csecond_level_url%3A%7Csection%3Astocks_by_quant%7Csection_asset%3Asummary" display="https://seekingalpha.com/symbol/ACIC/ratings/author-ratings - source=first_level_url%3Ascreeners%7Csecond_level_url%3A%7Csection%3Astocks_by_quant%7Csection_asset%3Asummary" xr:uid="{FA968340-858A-034A-8C1E-A982CE6ADC99}"/>
    <hyperlink ref="D116" r:id="rId3858" location="source=first_level_url%3Ascreeners%7Csecond_level_url%3A%7Csection%3Astocks_by_quant%7Csection_asset%3Asummary" display="https://seekingalpha.com/symbol/ACIC/ratings/quant-ratings - source=first_level_url%3Ascreeners%7Csecond_level_url%3A%7Csection%3Astocks_by_quant%7Csection_asset%3Asummary" xr:uid="{A1E78625-714D-5F4D-88D6-5668EF152B38}"/>
    <hyperlink ref="C116" r:id="rId3859" location="source=first_level_url%3Ascreeners%7Csecond_level_url%3A%7Csection%3Astocks_by_quant%7Csection_asset%3Asummary" display="https://seekingalpha.com/symbol/ACIC - source=first_level_url%3Ascreeners%7Csecond_level_url%3A%7Csection%3Astocks_by_quant%7Csection_asset%3Asummary" xr:uid="{E97EDD39-72E3-8E4D-881E-205318EA0680}"/>
    <hyperlink ref="B116" r:id="rId3860" location="source=first_level_url%3Ascreeners%7Csecond_level_url%3A%7Csection%3Astocks_by_quant%7Csection_asset%3Asummary%7Csymbol%3AACIC%7Cline%3A115" display="https://seekingalpha.com/symbol/ACIC - source=first_level_url%3Ascreeners%7Csecond_level_url%3A%7Csection%3Astocks_by_quant%7Csection_asset%3Asummary%7Csymbol%3AACIC%7Cline%3A115" xr:uid="{23DD7595-DF25-3749-A740-26C8930F06B9}"/>
    <hyperlink ref="M115" r:id="rId3861" location="source=content_type%3Aall%7Cfirst_level_url%3Aaccount%7Csection%3Aportfolio%7Csection_asset%3Aearnings_eps_revisions_grade%7Csymbol%3AFRFHF" display="https://seekingalpha.com/symbol/FRFHF/earnings/revisions - source=content_type%3Aall%7Cfirst_level_url%3Aaccount%7Csection%3Aportfolio%7Csection_asset%3Aearnings_eps_revisions_grade%7Csymbol%3AFRFHF" xr:uid="{A336A4EE-E66C-7B45-8CEB-EC13EF9163DB}"/>
    <hyperlink ref="L115" r:id="rId3862" location="source=first_level_url%3Ascreeners%7Csecond_level_url%3A%7Csection%3Astocks_by_quant%7Csection_asset%3Asummary" display="https://seekingalpha.com/symbol/FRFHF/momentum/performance - source=first_level_url%3Ascreeners%7Csecond_level_url%3A%7Csection%3Astocks_by_quant%7Csection_asset%3Asummary" xr:uid="{4AAF3931-7DC3-AA47-9A8C-D7E7B50507E4}"/>
    <hyperlink ref="K115" r:id="rId3863" location="source=first_level_url%3Ascreeners%7Csecond_level_url%3A%7Csection%3Astocks_by_quant%7Csection_asset%3Asummary" display="https://seekingalpha.com/symbol/FRFHF/profitability - source=first_level_url%3Ascreeners%7Csecond_level_url%3A%7Csection%3Astocks_by_quant%7Csection_asset%3Asummary" xr:uid="{C64034FA-7FF9-EF40-917D-93369D1DE4F8}"/>
    <hyperlink ref="J115" r:id="rId3864" location="source=first_level_url%3Ascreeners%7Csecond_level_url%3A%7Csection%3Astocks_by_quant%7Csection_asset%3Asummary" display="https://seekingalpha.com/symbol/FRFHF/growth - source=first_level_url%3Ascreeners%7Csecond_level_url%3A%7Csection%3Astocks_by_quant%7Csection_asset%3Asummary" xr:uid="{0A45BFFC-3897-8745-B48E-120353F43FAE}"/>
    <hyperlink ref="I115" r:id="rId3865" location="source=first_level_url%3Ascreeners%7Csecond_level_url%3A%7Csection%3Astocks_by_quant%7Csection_asset%3Asummary" display="https://seekingalpha.com/symbol/FRFHF/valuation/metrics - source=first_level_url%3Ascreeners%7Csecond_level_url%3A%7Csection%3Astocks_by_quant%7Csection_asset%3Asummary" xr:uid="{1DFB1D9B-88CB-6244-8655-C7C479B5F38B}"/>
    <hyperlink ref="F115" r:id="rId3866" location="source=first_level_url%3Ascreeners%7Csecond_level_url%3A%7Csection%3Astocks_by_quant%7Csection_asset%3Asummary" display="https://seekingalpha.com/symbol/FRFHF/ratings/sell-side-ratings - source=first_level_url%3Ascreeners%7Csecond_level_url%3A%7Csection%3Astocks_by_quant%7Csection_asset%3Asummary" xr:uid="{29039227-4326-E74D-AE19-DCFE4CB0A8DE}"/>
    <hyperlink ref="E115" r:id="rId3867" location="source=first_level_url%3Ascreeners%7Csecond_level_url%3A%7Csection%3Astocks_by_quant%7Csection_asset%3Asummary" display="https://seekingalpha.com/symbol/FRFHF/ratings/author-ratings - source=first_level_url%3Ascreeners%7Csecond_level_url%3A%7Csection%3Astocks_by_quant%7Csection_asset%3Asummary" xr:uid="{DA9DBA79-92AA-7548-85D3-FCC0313FA96C}"/>
    <hyperlink ref="D115" r:id="rId3868" location="source=first_level_url%3Ascreeners%7Csecond_level_url%3A%7Csection%3Astocks_by_quant%7Csection_asset%3Asummary" display="https://seekingalpha.com/symbol/FRFHF/ratings/quant-ratings - source=first_level_url%3Ascreeners%7Csecond_level_url%3A%7Csection%3Astocks_by_quant%7Csection_asset%3Asummary" xr:uid="{8C13CB8D-2608-E546-BE2C-FC8275AF1BDE}"/>
    <hyperlink ref="C115" r:id="rId3869" location="source=first_level_url%3Ascreeners%7Csecond_level_url%3A%7Csection%3Astocks_by_quant%7Csection_asset%3Asummary" display="https://seekingalpha.com/symbol/FRFHF - source=first_level_url%3Ascreeners%7Csecond_level_url%3A%7Csection%3Astocks_by_quant%7Csection_asset%3Asummary" xr:uid="{2BCFC321-8376-6043-BBA1-06C7BD9FA533}"/>
    <hyperlink ref="B115" r:id="rId3870" location="source=first_level_url%3Ascreeners%7Csecond_level_url%3A%7Csection%3Astocks_by_quant%7Csection_asset%3Asummary%7Csymbol%3AFRFHF%7Cline%3A114" display="https://seekingalpha.com/symbol/FRFHF - source=first_level_url%3Ascreeners%7Csecond_level_url%3A%7Csection%3Astocks_by_quant%7Csection_asset%3Asummary%7Csymbol%3AFRFHF%7Cline%3A114" xr:uid="{6935D099-E6DC-D14E-A723-248538B11C65}"/>
    <hyperlink ref="M114" r:id="rId3871" location="source=content_type%3Aall%7Cfirst_level_url%3Aaccount%7Csection%3Aportfolio%7Csection_asset%3Aearnings_eps_revisions_grade%7Csymbol%3ARSSS" display="https://seekingalpha.com/symbol/RSSS/earnings/revisions - source=content_type%3Aall%7Cfirst_level_url%3Aaccount%7Csection%3Aportfolio%7Csection_asset%3Aearnings_eps_revisions_grade%7Csymbol%3ARSSS" xr:uid="{8459D287-D2C0-2B46-B3B5-801ECA0A27EB}"/>
    <hyperlink ref="L114" r:id="rId3872" location="source=first_level_url%3Ascreeners%7Csecond_level_url%3A%7Csection%3Astocks_by_quant%7Csection_asset%3Asummary" display="https://seekingalpha.com/symbol/RSSS/momentum/performance - source=first_level_url%3Ascreeners%7Csecond_level_url%3A%7Csection%3Astocks_by_quant%7Csection_asset%3Asummary" xr:uid="{E8451D72-5941-0043-92D0-0246D2FD6544}"/>
    <hyperlink ref="K114" r:id="rId3873" location="source=first_level_url%3Ascreeners%7Csecond_level_url%3A%7Csection%3Astocks_by_quant%7Csection_asset%3Asummary" display="https://seekingalpha.com/symbol/RSSS/profitability - source=first_level_url%3Ascreeners%7Csecond_level_url%3A%7Csection%3Astocks_by_quant%7Csection_asset%3Asummary" xr:uid="{50447443-35A6-A042-A298-E4F6B1E3EADA}"/>
    <hyperlink ref="J114" r:id="rId3874" location="source=first_level_url%3Ascreeners%7Csecond_level_url%3A%7Csection%3Astocks_by_quant%7Csection_asset%3Asummary" display="https://seekingalpha.com/symbol/RSSS/growth - source=first_level_url%3Ascreeners%7Csecond_level_url%3A%7Csection%3Astocks_by_quant%7Csection_asset%3Asummary" xr:uid="{A31F1CFF-C945-D948-8C9E-38535962D1C7}"/>
    <hyperlink ref="I114" r:id="rId3875" location="source=first_level_url%3Ascreeners%7Csecond_level_url%3A%7Csection%3Astocks_by_quant%7Csection_asset%3Asummary" display="https://seekingalpha.com/symbol/RSSS/valuation/metrics - source=first_level_url%3Ascreeners%7Csecond_level_url%3A%7Csection%3Astocks_by_quant%7Csection_asset%3Asummary" xr:uid="{27A93580-93B5-FC45-BFA8-5BB495446AE3}"/>
    <hyperlink ref="F114" r:id="rId3876" location="source=first_level_url%3Ascreeners%7Csecond_level_url%3A%7Csection%3Astocks_by_quant%7Csection_asset%3Asummary" display="https://seekingalpha.com/symbol/RSSS/ratings/sell-side-ratings - source=first_level_url%3Ascreeners%7Csecond_level_url%3A%7Csection%3Astocks_by_quant%7Csection_asset%3Asummary" xr:uid="{FD4CCE89-674E-5245-84D6-50C901B0B17B}"/>
    <hyperlink ref="E114" r:id="rId3877" location="source=first_level_url%3Ascreeners%7Csecond_level_url%3A%7Csection%3Astocks_by_quant%7Csection_asset%3Asummary" display="https://seekingalpha.com/symbol/RSSS/ratings/author-ratings - source=first_level_url%3Ascreeners%7Csecond_level_url%3A%7Csection%3Astocks_by_quant%7Csection_asset%3Asummary" xr:uid="{F9B3EDB0-C1FD-6D48-9029-F1E1D70730AA}"/>
    <hyperlink ref="D114" r:id="rId3878" location="source=first_level_url%3Ascreeners%7Csecond_level_url%3A%7Csection%3Astocks_by_quant%7Csection_asset%3Asummary" display="https://seekingalpha.com/symbol/RSSS/ratings/quant-ratings - source=first_level_url%3Ascreeners%7Csecond_level_url%3A%7Csection%3Astocks_by_quant%7Csection_asset%3Asummary" xr:uid="{D8DBBB29-0552-E549-A60C-522E56279F2F}"/>
    <hyperlink ref="C114" r:id="rId3879" location="source=first_level_url%3Ascreeners%7Csecond_level_url%3A%7Csection%3Astocks_by_quant%7Csection_asset%3Asummary" display="https://seekingalpha.com/symbol/RSSS - source=first_level_url%3Ascreeners%7Csecond_level_url%3A%7Csection%3Astocks_by_quant%7Csection_asset%3Asummary" xr:uid="{CA9398FD-D46F-D440-A34F-EE633700992B}"/>
    <hyperlink ref="B114" r:id="rId3880" location="source=first_level_url%3Ascreeners%7Csecond_level_url%3A%7Csection%3Astocks_by_quant%7Csection_asset%3Asummary%7Csymbol%3ARSSS%7Cline%3A113" display="https://seekingalpha.com/symbol/RSSS - source=first_level_url%3Ascreeners%7Csecond_level_url%3A%7Csection%3Astocks_by_quant%7Csection_asset%3Asummary%7Csymbol%3ARSSS%7Cline%3A113" xr:uid="{17D11028-38EE-CB4C-8612-0A65FD179A93}"/>
    <hyperlink ref="M113" r:id="rId3881" location="source=content_type%3Aall%7Cfirst_level_url%3Aaccount%7Csection%3Aportfolio%7Csection_asset%3Aearnings_eps_revisions_grade%7Csymbol%3APBAM" display="https://seekingalpha.com/symbol/PBAM/earnings/revisions - source=content_type%3Aall%7Cfirst_level_url%3Aaccount%7Csection%3Aportfolio%7Csection_asset%3Aearnings_eps_revisions_grade%7Csymbol%3APBAM" xr:uid="{912A95E3-F2F7-F140-908B-26887F96BB70}"/>
    <hyperlink ref="L113" r:id="rId3882" location="source=first_level_url%3Ascreeners%7Csecond_level_url%3A%7Csection%3Astocks_by_quant%7Csection_asset%3Asummary" display="https://seekingalpha.com/symbol/PBAM/momentum/performance - source=first_level_url%3Ascreeners%7Csecond_level_url%3A%7Csection%3Astocks_by_quant%7Csection_asset%3Asummary" xr:uid="{EAE24547-27B5-C247-8FC7-22C0233C22B4}"/>
    <hyperlink ref="K113" r:id="rId3883" location="source=first_level_url%3Ascreeners%7Csecond_level_url%3A%7Csection%3Astocks_by_quant%7Csection_asset%3Asummary" display="https://seekingalpha.com/symbol/PBAM/profitability - source=first_level_url%3Ascreeners%7Csecond_level_url%3A%7Csection%3Astocks_by_quant%7Csection_asset%3Asummary" xr:uid="{8465B1B7-45E9-0348-8C21-16A93150DBC2}"/>
    <hyperlink ref="J113" r:id="rId3884" location="source=first_level_url%3Ascreeners%7Csecond_level_url%3A%7Csection%3Astocks_by_quant%7Csection_asset%3Asummary" display="https://seekingalpha.com/symbol/PBAM/growth - source=first_level_url%3Ascreeners%7Csecond_level_url%3A%7Csection%3Astocks_by_quant%7Csection_asset%3Asummary" xr:uid="{9C87344E-55D3-864F-AC05-6202EC5CCFFF}"/>
    <hyperlink ref="I113" r:id="rId3885" location="source=first_level_url%3Ascreeners%7Csecond_level_url%3A%7Csection%3Astocks_by_quant%7Csection_asset%3Asummary" display="https://seekingalpha.com/symbol/PBAM/valuation/metrics - source=first_level_url%3Ascreeners%7Csecond_level_url%3A%7Csection%3Astocks_by_quant%7Csection_asset%3Asummary" xr:uid="{A3AC7251-672D-2F4C-97D8-77F3CE38B268}"/>
    <hyperlink ref="F113" r:id="rId3886" location="source=first_level_url%3Ascreeners%7Csecond_level_url%3A%7Csection%3Astocks_by_quant%7Csection_asset%3Asummary" display="https://seekingalpha.com/symbol/PBAM/ratings/sell-side-ratings - source=first_level_url%3Ascreeners%7Csecond_level_url%3A%7Csection%3Astocks_by_quant%7Csection_asset%3Asummary" xr:uid="{778CB390-9E46-6646-9E47-7F6624CBF019}"/>
    <hyperlink ref="E113" r:id="rId3887" location="source=first_level_url%3Ascreeners%7Csecond_level_url%3A%7Csection%3Astocks_by_quant%7Csection_asset%3Asummary" display="https://seekingalpha.com/symbol/PBAM/ratings/author-ratings - source=first_level_url%3Ascreeners%7Csecond_level_url%3A%7Csection%3Astocks_by_quant%7Csection_asset%3Asummary" xr:uid="{687ABCF1-5170-7F41-9329-7AC19561AC70}"/>
    <hyperlink ref="D113" r:id="rId3888" location="source=first_level_url%3Ascreeners%7Csecond_level_url%3A%7Csection%3Astocks_by_quant%7Csection_asset%3Asummary" display="https://seekingalpha.com/symbol/PBAM/ratings/quant-ratings - source=first_level_url%3Ascreeners%7Csecond_level_url%3A%7Csection%3Astocks_by_quant%7Csection_asset%3Asummary" xr:uid="{8600AEBF-59DB-8B47-88BC-140267BC33BA}"/>
    <hyperlink ref="C113" r:id="rId3889" location="source=first_level_url%3Ascreeners%7Csecond_level_url%3A%7Csection%3Astocks_by_quant%7Csection_asset%3Asummary" display="https://seekingalpha.com/symbol/PBAM - source=first_level_url%3Ascreeners%7Csecond_level_url%3A%7Csection%3Astocks_by_quant%7Csection_asset%3Asummary" xr:uid="{FC5FDC29-49A7-E04E-A047-30C1294D5C7C}"/>
    <hyperlink ref="B113" r:id="rId3890" location="source=first_level_url%3Ascreeners%7Csecond_level_url%3A%7Csection%3Astocks_by_quant%7Csection_asset%3Asummary%7Csymbol%3APBAM%7Cline%3A112" display="https://seekingalpha.com/symbol/PBAM - source=first_level_url%3Ascreeners%7Csecond_level_url%3A%7Csection%3Astocks_by_quant%7Csection_asset%3Asummary%7Csymbol%3APBAM%7Cline%3A112" xr:uid="{49BAFE77-4F93-B244-AD66-E5B147DAEA81}"/>
    <hyperlink ref="M112" r:id="rId3891" location="source=content_type%3Aall%7Cfirst_level_url%3Aaccount%7Csection%3Aportfolio%7Csection_asset%3Aearnings_eps_revisions_grade%7Csymbol%3ADAKT" display="https://seekingalpha.com/symbol/DAKT/earnings/revisions - source=content_type%3Aall%7Cfirst_level_url%3Aaccount%7Csection%3Aportfolio%7Csection_asset%3Aearnings_eps_revisions_grade%7Csymbol%3ADAKT" xr:uid="{EC463D3A-7CD1-7444-9B8A-02C1A470C5C1}"/>
    <hyperlink ref="L112" r:id="rId3892" location="source=first_level_url%3Ascreeners%7Csecond_level_url%3A%7Csection%3Astocks_by_quant%7Csection_asset%3Asummary" display="https://seekingalpha.com/symbol/DAKT/momentum/performance - source=first_level_url%3Ascreeners%7Csecond_level_url%3A%7Csection%3Astocks_by_quant%7Csection_asset%3Asummary" xr:uid="{650E0214-2456-CF47-91C0-B786295D9DAA}"/>
    <hyperlink ref="K112" r:id="rId3893" location="source=first_level_url%3Ascreeners%7Csecond_level_url%3A%7Csection%3Astocks_by_quant%7Csection_asset%3Asummary" display="https://seekingalpha.com/symbol/DAKT/profitability - source=first_level_url%3Ascreeners%7Csecond_level_url%3A%7Csection%3Astocks_by_quant%7Csection_asset%3Asummary" xr:uid="{A41572F6-D7F6-9C4A-95E2-D2C00DA16B8B}"/>
    <hyperlink ref="J112" r:id="rId3894" location="source=first_level_url%3Ascreeners%7Csecond_level_url%3A%7Csection%3Astocks_by_quant%7Csection_asset%3Asummary" display="https://seekingalpha.com/symbol/DAKT/growth - source=first_level_url%3Ascreeners%7Csecond_level_url%3A%7Csection%3Astocks_by_quant%7Csection_asset%3Asummary" xr:uid="{ABB0BFFD-E1D4-9346-985F-D245CD8BD682}"/>
    <hyperlink ref="I112" r:id="rId3895" location="source=first_level_url%3Ascreeners%7Csecond_level_url%3A%7Csection%3Astocks_by_quant%7Csection_asset%3Asummary" display="https://seekingalpha.com/symbol/DAKT/valuation/metrics - source=first_level_url%3Ascreeners%7Csecond_level_url%3A%7Csection%3Astocks_by_quant%7Csection_asset%3Asummary" xr:uid="{0C4A7380-274A-1D45-815E-465608AE73C0}"/>
    <hyperlink ref="F112" r:id="rId3896" location="source=first_level_url%3Ascreeners%7Csecond_level_url%3A%7Csection%3Astocks_by_quant%7Csection_asset%3Asummary" display="https://seekingalpha.com/symbol/DAKT/ratings/sell-side-ratings - source=first_level_url%3Ascreeners%7Csecond_level_url%3A%7Csection%3Astocks_by_quant%7Csection_asset%3Asummary" xr:uid="{0C014E4E-0960-FC4D-88F7-0B899AB0F591}"/>
    <hyperlink ref="E112" r:id="rId3897" location="source=first_level_url%3Ascreeners%7Csecond_level_url%3A%7Csection%3Astocks_by_quant%7Csection_asset%3Asummary" display="https://seekingalpha.com/symbol/DAKT/ratings/author-ratings - source=first_level_url%3Ascreeners%7Csecond_level_url%3A%7Csection%3Astocks_by_quant%7Csection_asset%3Asummary" xr:uid="{B9F3001D-E09A-A242-BA2D-3FD476C71719}"/>
    <hyperlink ref="D112" r:id="rId3898" location="source=first_level_url%3Ascreeners%7Csecond_level_url%3A%7Csection%3Astocks_by_quant%7Csection_asset%3Asummary" display="https://seekingalpha.com/symbol/DAKT/ratings/quant-ratings - source=first_level_url%3Ascreeners%7Csecond_level_url%3A%7Csection%3Astocks_by_quant%7Csection_asset%3Asummary" xr:uid="{4AEAA073-52CC-4E44-9569-C0D297783B62}"/>
    <hyperlink ref="C112" r:id="rId3899" location="source=first_level_url%3Ascreeners%7Csecond_level_url%3A%7Csection%3Astocks_by_quant%7Csection_asset%3Asummary" display="https://seekingalpha.com/symbol/DAKT - source=first_level_url%3Ascreeners%7Csecond_level_url%3A%7Csection%3Astocks_by_quant%7Csection_asset%3Asummary" xr:uid="{FCB692D4-8E8B-8F41-8B2C-B1EF72F92B4E}"/>
    <hyperlink ref="B112" r:id="rId3900" location="source=first_level_url%3Ascreeners%7Csecond_level_url%3A%7Csection%3Astocks_by_quant%7Csection_asset%3Asummary%7Csymbol%3ADAKT%7Cline%3A111" display="https://seekingalpha.com/symbol/DAKT - source=first_level_url%3Ascreeners%7Csecond_level_url%3A%7Csection%3Astocks_by_quant%7Csection_asset%3Asummary%7Csymbol%3ADAKT%7Cline%3A111" xr:uid="{C5462626-A214-3B4D-A626-CAD93C3A8653}"/>
    <hyperlink ref="M111" r:id="rId3901" location="source=content_type%3Aall%7Cfirst_level_url%3Aaccount%7Csection%3Aportfolio%7Csection_asset%3Aearnings_eps_revisions_grade%7Csymbol%3AVIST" display="https://seekingalpha.com/symbol/VIST/earnings/revisions - source=content_type%3Aall%7Cfirst_level_url%3Aaccount%7Csection%3Aportfolio%7Csection_asset%3Aearnings_eps_revisions_grade%7Csymbol%3AVIST" xr:uid="{8FAFDBFB-5BF8-E74C-8896-4CE1D5761DE2}"/>
    <hyperlink ref="L111" r:id="rId3902" location="source=first_level_url%3Ascreeners%7Csecond_level_url%3A%7Csection%3Astocks_by_quant%7Csection_asset%3Asummary" display="https://seekingalpha.com/symbol/VIST/momentum/performance - source=first_level_url%3Ascreeners%7Csecond_level_url%3A%7Csection%3Astocks_by_quant%7Csection_asset%3Asummary" xr:uid="{044A5F8F-3C2A-AA49-91A5-AD15AA41A19C}"/>
    <hyperlink ref="K111" r:id="rId3903" location="source=first_level_url%3Ascreeners%7Csecond_level_url%3A%7Csection%3Astocks_by_quant%7Csection_asset%3Asummary" display="https://seekingalpha.com/symbol/VIST/profitability - source=first_level_url%3Ascreeners%7Csecond_level_url%3A%7Csection%3Astocks_by_quant%7Csection_asset%3Asummary" xr:uid="{15A60684-88BB-5045-B42E-A7F068E9F0F4}"/>
    <hyperlink ref="J111" r:id="rId3904" location="source=first_level_url%3Ascreeners%7Csecond_level_url%3A%7Csection%3Astocks_by_quant%7Csection_asset%3Asummary" display="https://seekingalpha.com/symbol/VIST/growth - source=first_level_url%3Ascreeners%7Csecond_level_url%3A%7Csection%3Astocks_by_quant%7Csection_asset%3Asummary" xr:uid="{5768B30C-7767-514C-8439-710FC4D5162F}"/>
    <hyperlink ref="I111" r:id="rId3905" location="source=first_level_url%3Ascreeners%7Csecond_level_url%3A%7Csection%3Astocks_by_quant%7Csection_asset%3Asummary" display="https://seekingalpha.com/symbol/VIST/valuation/metrics - source=first_level_url%3Ascreeners%7Csecond_level_url%3A%7Csection%3Astocks_by_quant%7Csection_asset%3Asummary" xr:uid="{36DCA75B-58AA-7D4F-87E5-3276D4F7A90A}"/>
    <hyperlink ref="F111" r:id="rId3906" location="source=first_level_url%3Ascreeners%7Csecond_level_url%3A%7Csection%3Astocks_by_quant%7Csection_asset%3Asummary" display="https://seekingalpha.com/symbol/VIST/ratings/sell-side-ratings - source=first_level_url%3Ascreeners%7Csecond_level_url%3A%7Csection%3Astocks_by_quant%7Csection_asset%3Asummary" xr:uid="{A0611021-ABFF-3144-A5B2-5DB86FE5B1FF}"/>
    <hyperlink ref="E111" r:id="rId3907" location="source=first_level_url%3Ascreeners%7Csecond_level_url%3A%7Csection%3Astocks_by_quant%7Csection_asset%3Asummary" display="https://seekingalpha.com/symbol/VIST/ratings/author-ratings - source=first_level_url%3Ascreeners%7Csecond_level_url%3A%7Csection%3Astocks_by_quant%7Csection_asset%3Asummary" xr:uid="{A117086A-1AED-B24C-9A48-AB7AF205E66B}"/>
    <hyperlink ref="D111" r:id="rId3908" location="source=first_level_url%3Ascreeners%7Csecond_level_url%3A%7Csection%3Astocks_by_quant%7Csection_asset%3Asummary" display="https://seekingalpha.com/symbol/VIST/ratings/quant-ratings - source=first_level_url%3Ascreeners%7Csecond_level_url%3A%7Csection%3Astocks_by_quant%7Csection_asset%3Asummary" xr:uid="{323A7658-A745-4244-A682-8D98DCAAF741}"/>
    <hyperlink ref="C111" r:id="rId3909" location="source=first_level_url%3Ascreeners%7Csecond_level_url%3A%7Csection%3Astocks_by_quant%7Csection_asset%3Asummary" display="https://seekingalpha.com/symbol/VIST - source=first_level_url%3Ascreeners%7Csecond_level_url%3A%7Csection%3Astocks_by_quant%7Csection_asset%3Asummary" xr:uid="{34CB45D6-BC05-704F-83C1-6689643C9759}"/>
    <hyperlink ref="B111" r:id="rId3910" location="source=first_level_url%3Ascreeners%7Csecond_level_url%3A%7Csection%3Astocks_by_quant%7Csection_asset%3Asummary%7Csymbol%3AVIST%7Cline%3A110" display="https://seekingalpha.com/symbol/VIST - source=first_level_url%3Ascreeners%7Csecond_level_url%3A%7Csection%3Astocks_by_quant%7Csection_asset%3Asummary%7Csymbol%3AVIST%7Cline%3A110" xr:uid="{B107F61E-7008-DB41-93A7-E4C4C9C493FB}"/>
    <hyperlink ref="M110" r:id="rId3911" location="source=content_type%3Aall%7Cfirst_level_url%3Aaccount%7Csection%3Aportfolio%7Csection_asset%3Aearnings_eps_revisions_grade%7Csymbol%3AKRNT" display="https://seekingalpha.com/symbol/KRNT/earnings/revisions - source=content_type%3Aall%7Cfirst_level_url%3Aaccount%7Csection%3Aportfolio%7Csection_asset%3Aearnings_eps_revisions_grade%7Csymbol%3AKRNT" xr:uid="{016DD8D7-03E8-6540-AA0E-578C11369568}"/>
    <hyperlink ref="L110" r:id="rId3912" location="source=first_level_url%3Ascreeners%7Csecond_level_url%3A%7Csection%3Astocks_by_quant%7Csection_asset%3Asummary" display="https://seekingalpha.com/symbol/KRNT/momentum/performance - source=first_level_url%3Ascreeners%7Csecond_level_url%3A%7Csection%3Astocks_by_quant%7Csection_asset%3Asummary" xr:uid="{73EF5E8B-D488-0F47-8C75-91B9A0D63BFD}"/>
    <hyperlink ref="K110" r:id="rId3913" location="source=first_level_url%3Ascreeners%7Csecond_level_url%3A%7Csection%3Astocks_by_quant%7Csection_asset%3Asummary" display="https://seekingalpha.com/symbol/KRNT/profitability - source=first_level_url%3Ascreeners%7Csecond_level_url%3A%7Csection%3Astocks_by_quant%7Csection_asset%3Asummary" xr:uid="{29B9BDE6-452C-4341-B916-BED75DE2C429}"/>
    <hyperlink ref="J110" r:id="rId3914" location="source=first_level_url%3Ascreeners%7Csecond_level_url%3A%7Csection%3Astocks_by_quant%7Csection_asset%3Asummary" display="https://seekingalpha.com/symbol/KRNT/growth - source=first_level_url%3Ascreeners%7Csecond_level_url%3A%7Csection%3Astocks_by_quant%7Csection_asset%3Asummary" xr:uid="{76FCFE4F-90CE-AD48-B1A9-016A1B751730}"/>
    <hyperlink ref="I110" r:id="rId3915" location="source=first_level_url%3Ascreeners%7Csecond_level_url%3A%7Csection%3Astocks_by_quant%7Csection_asset%3Asummary" display="https://seekingalpha.com/symbol/KRNT/valuation/metrics - source=first_level_url%3Ascreeners%7Csecond_level_url%3A%7Csection%3Astocks_by_quant%7Csection_asset%3Asummary" xr:uid="{371FB0BA-F689-0B40-91E8-CC50F3987421}"/>
    <hyperlink ref="F110" r:id="rId3916" location="source=first_level_url%3Ascreeners%7Csecond_level_url%3A%7Csection%3Astocks_by_quant%7Csection_asset%3Asummary" display="https://seekingalpha.com/symbol/KRNT/ratings/sell-side-ratings - source=first_level_url%3Ascreeners%7Csecond_level_url%3A%7Csection%3Astocks_by_quant%7Csection_asset%3Asummary" xr:uid="{69534B59-0403-564A-9B63-DE27B25D60F0}"/>
    <hyperlink ref="E110" r:id="rId3917" location="source=first_level_url%3Ascreeners%7Csecond_level_url%3A%7Csection%3Astocks_by_quant%7Csection_asset%3Asummary" display="https://seekingalpha.com/symbol/KRNT/ratings/author-ratings - source=first_level_url%3Ascreeners%7Csecond_level_url%3A%7Csection%3Astocks_by_quant%7Csection_asset%3Asummary" xr:uid="{66E49862-AB94-6949-AB96-0245024F5B0C}"/>
    <hyperlink ref="D110" r:id="rId3918" location="source=first_level_url%3Ascreeners%7Csecond_level_url%3A%7Csection%3Astocks_by_quant%7Csection_asset%3Asummary" display="https://seekingalpha.com/symbol/KRNT/ratings/quant-ratings - source=first_level_url%3Ascreeners%7Csecond_level_url%3A%7Csection%3Astocks_by_quant%7Csection_asset%3Asummary" xr:uid="{87375B58-83D2-1546-86B9-AE031295B5AD}"/>
    <hyperlink ref="C110" r:id="rId3919" location="source=first_level_url%3Ascreeners%7Csecond_level_url%3A%7Csection%3Astocks_by_quant%7Csection_asset%3Asummary" display="https://seekingalpha.com/symbol/KRNT - source=first_level_url%3Ascreeners%7Csecond_level_url%3A%7Csection%3Astocks_by_quant%7Csection_asset%3Asummary" xr:uid="{D2E03BFE-73A9-B641-9E8D-ECA7CD49CB20}"/>
    <hyperlink ref="B110" r:id="rId3920" location="source=first_level_url%3Ascreeners%7Csecond_level_url%3A%7Csection%3Astocks_by_quant%7Csection_asset%3Asummary%7Csymbol%3AKRNT%7Cline%3A109" display="https://seekingalpha.com/symbol/KRNT - source=first_level_url%3Ascreeners%7Csecond_level_url%3A%7Csection%3Astocks_by_quant%7Csection_asset%3Asummary%7Csymbol%3AKRNT%7Cline%3A109" xr:uid="{77806841-8DD9-114D-907F-2F2C52E67BFD}"/>
    <hyperlink ref="M109" r:id="rId3921" location="source=content_type%3Aall%7Cfirst_level_url%3Aaccount%7Csection%3Aportfolio%7Csection_asset%3Aearnings_eps_revisions_grade%7Csymbol%3AOLO" display="https://seekingalpha.com/symbol/OLO/earnings/revisions - source=content_type%3Aall%7Cfirst_level_url%3Aaccount%7Csection%3Aportfolio%7Csection_asset%3Aearnings_eps_revisions_grade%7Csymbol%3AOLO" xr:uid="{143EDDE2-0534-3142-B30D-67E0DD758DA3}"/>
    <hyperlink ref="L109" r:id="rId3922" location="source=first_level_url%3Ascreeners%7Csecond_level_url%3A%7Csection%3Astocks_by_quant%7Csection_asset%3Asummary" display="https://seekingalpha.com/symbol/OLO/momentum/performance - source=first_level_url%3Ascreeners%7Csecond_level_url%3A%7Csection%3Astocks_by_quant%7Csection_asset%3Asummary" xr:uid="{0B93758D-8097-9345-B522-4445EEA6B35C}"/>
    <hyperlink ref="K109" r:id="rId3923" location="source=first_level_url%3Ascreeners%7Csecond_level_url%3A%7Csection%3Astocks_by_quant%7Csection_asset%3Asummary" display="https://seekingalpha.com/symbol/OLO/profitability - source=first_level_url%3Ascreeners%7Csecond_level_url%3A%7Csection%3Astocks_by_quant%7Csection_asset%3Asummary" xr:uid="{133BACE1-EEC3-8E44-81CA-D71FC4E54577}"/>
    <hyperlink ref="J109" r:id="rId3924" location="source=first_level_url%3Ascreeners%7Csecond_level_url%3A%7Csection%3Astocks_by_quant%7Csection_asset%3Asummary" display="https://seekingalpha.com/symbol/OLO/growth - source=first_level_url%3Ascreeners%7Csecond_level_url%3A%7Csection%3Astocks_by_quant%7Csection_asset%3Asummary" xr:uid="{D16F55A7-B980-6748-89AA-006B6B643B04}"/>
    <hyperlink ref="I109" r:id="rId3925" location="source=first_level_url%3Ascreeners%7Csecond_level_url%3A%7Csection%3Astocks_by_quant%7Csection_asset%3Asummary" display="https://seekingalpha.com/symbol/OLO/valuation/metrics - source=first_level_url%3Ascreeners%7Csecond_level_url%3A%7Csection%3Astocks_by_quant%7Csection_asset%3Asummary" xr:uid="{9785C0AA-C709-EC42-8FE2-DF561331F0C8}"/>
    <hyperlink ref="F109" r:id="rId3926" location="source=first_level_url%3Ascreeners%7Csecond_level_url%3A%7Csection%3Astocks_by_quant%7Csection_asset%3Asummary" display="https://seekingalpha.com/symbol/OLO/ratings/sell-side-ratings - source=first_level_url%3Ascreeners%7Csecond_level_url%3A%7Csection%3Astocks_by_quant%7Csection_asset%3Asummary" xr:uid="{A78F5915-7024-8F4E-8A08-C9E51CFE3FB3}"/>
    <hyperlink ref="E109" r:id="rId3927" location="source=first_level_url%3Ascreeners%7Csecond_level_url%3A%7Csection%3Astocks_by_quant%7Csection_asset%3Asummary" display="https://seekingalpha.com/symbol/OLO/ratings/author-ratings - source=first_level_url%3Ascreeners%7Csecond_level_url%3A%7Csection%3Astocks_by_quant%7Csection_asset%3Asummary" xr:uid="{1FD8ABDA-FFB1-4041-9997-C5EAF8400EAA}"/>
    <hyperlink ref="D109" r:id="rId3928" location="source=first_level_url%3Ascreeners%7Csecond_level_url%3A%7Csection%3Astocks_by_quant%7Csection_asset%3Asummary" display="https://seekingalpha.com/symbol/OLO/ratings/quant-ratings - source=first_level_url%3Ascreeners%7Csecond_level_url%3A%7Csection%3Astocks_by_quant%7Csection_asset%3Asummary" xr:uid="{F645B208-22DA-1B40-8694-4D6D034951D2}"/>
    <hyperlink ref="C109" r:id="rId3929" location="source=first_level_url%3Ascreeners%7Csecond_level_url%3A%7Csection%3Astocks_by_quant%7Csection_asset%3Asummary" display="https://seekingalpha.com/symbol/OLO - source=first_level_url%3Ascreeners%7Csecond_level_url%3A%7Csection%3Astocks_by_quant%7Csection_asset%3Asummary" xr:uid="{074B5C30-FB35-7742-A453-4965DF08850B}"/>
    <hyperlink ref="B109" r:id="rId3930" location="source=first_level_url%3Ascreeners%7Csecond_level_url%3A%7Csection%3Astocks_by_quant%7Csection_asset%3Asummary%7Csymbol%3AOLO%7Cline%3A108" display="https://seekingalpha.com/symbol/OLO - source=first_level_url%3Ascreeners%7Csecond_level_url%3A%7Csection%3Astocks_by_quant%7Csection_asset%3Asummary%7Csymbol%3AOLO%7Cline%3A108" xr:uid="{C6F9019E-7D56-E548-BFB6-A0153829ED35}"/>
    <hyperlink ref="M108" r:id="rId3931" location="source=content_type%3Aall%7Cfirst_level_url%3Aaccount%7Csection%3Aportfolio%7Csection_asset%3Aearnings_eps_revisions_grade%7Csymbol%3AHBI" display="https://seekingalpha.com/symbol/HBI/earnings/revisions - source=content_type%3Aall%7Cfirst_level_url%3Aaccount%7Csection%3Aportfolio%7Csection_asset%3Aearnings_eps_revisions_grade%7Csymbol%3AHBI" xr:uid="{B034A02C-88BC-AC43-8E0B-961E16B8A737}"/>
    <hyperlink ref="L108" r:id="rId3932" location="source=first_level_url%3Ascreeners%7Csecond_level_url%3A%7Csection%3Astocks_by_quant%7Csection_asset%3Asummary" display="https://seekingalpha.com/symbol/HBI/momentum/performance - source=first_level_url%3Ascreeners%7Csecond_level_url%3A%7Csection%3Astocks_by_quant%7Csection_asset%3Asummary" xr:uid="{3BB720CD-E343-8441-A481-B642C46BBADE}"/>
    <hyperlink ref="K108" r:id="rId3933" location="source=first_level_url%3Ascreeners%7Csecond_level_url%3A%7Csection%3Astocks_by_quant%7Csection_asset%3Asummary" display="https://seekingalpha.com/symbol/HBI/profitability - source=first_level_url%3Ascreeners%7Csecond_level_url%3A%7Csection%3Astocks_by_quant%7Csection_asset%3Asummary" xr:uid="{BBEC622F-02D0-F84C-B069-89075A4A5DCC}"/>
    <hyperlink ref="J108" r:id="rId3934" location="source=first_level_url%3Ascreeners%7Csecond_level_url%3A%7Csection%3Astocks_by_quant%7Csection_asset%3Asummary" display="https://seekingalpha.com/symbol/HBI/growth - source=first_level_url%3Ascreeners%7Csecond_level_url%3A%7Csection%3Astocks_by_quant%7Csection_asset%3Asummary" xr:uid="{1A386E04-00A7-D94C-B391-33C43244B6E5}"/>
    <hyperlink ref="I108" r:id="rId3935" location="source=first_level_url%3Ascreeners%7Csecond_level_url%3A%7Csection%3Astocks_by_quant%7Csection_asset%3Asummary" display="https://seekingalpha.com/symbol/HBI/valuation/metrics - source=first_level_url%3Ascreeners%7Csecond_level_url%3A%7Csection%3Astocks_by_quant%7Csection_asset%3Asummary" xr:uid="{FCB572FE-E709-9242-9594-5AE888387706}"/>
    <hyperlink ref="F108" r:id="rId3936" location="source=first_level_url%3Ascreeners%7Csecond_level_url%3A%7Csection%3Astocks_by_quant%7Csection_asset%3Asummary" display="https://seekingalpha.com/symbol/HBI/ratings/sell-side-ratings - source=first_level_url%3Ascreeners%7Csecond_level_url%3A%7Csection%3Astocks_by_quant%7Csection_asset%3Asummary" xr:uid="{43FC9218-5B46-F848-BC95-2251D2CDC882}"/>
    <hyperlink ref="E108" r:id="rId3937" location="source=first_level_url%3Ascreeners%7Csecond_level_url%3A%7Csection%3Astocks_by_quant%7Csection_asset%3Asummary" display="https://seekingalpha.com/symbol/HBI/ratings/author-ratings - source=first_level_url%3Ascreeners%7Csecond_level_url%3A%7Csection%3Astocks_by_quant%7Csection_asset%3Asummary" xr:uid="{41FC3B3C-2E53-374D-975C-3BB58D7E6194}"/>
    <hyperlink ref="D108" r:id="rId3938" location="source=first_level_url%3Ascreeners%7Csecond_level_url%3A%7Csection%3Astocks_by_quant%7Csection_asset%3Asummary" display="https://seekingalpha.com/symbol/HBI/ratings/quant-ratings - source=first_level_url%3Ascreeners%7Csecond_level_url%3A%7Csection%3Astocks_by_quant%7Csection_asset%3Asummary" xr:uid="{4595C70E-1B32-3545-AADC-152C66E59CB4}"/>
    <hyperlink ref="C108" r:id="rId3939" location="source=first_level_url%3Ascreeners%7Csecond_level_url%3A%7Csection%3Astocks_by_quant%7Csection_asset%3Asummary" display="https://seekingalpha.com/symbol/HBI - source=first_level_url%3Ascreeners%7Csecond_level_url%3A%7Csection%3Astocks_by_quant%7Csection_asset%3Asummary" xr:uid="{E672451D-F0C5-3547-8098-863E93606252}"/>
    <hyperlink ref="B108" r:id="rId3940" location="source=first_level_url%3Ascreeners%7Csecond_level_url%3A%7Csection%3Astocks_by_quant%7Csection_asset%3Asummary%7Csymbol%3AHBI%7Cline%3A107" display="https://seekingalpha.com/symbol/HBI - source=first_level_url%3Ascreeners%7Csecond_level_url%3A%7Csection%3Astocks_by_quant%7Csection_asset%3Asummary%7Csymbol%3AHBI%7Cline%3A107" xr:uid="{F68BC49A-4531-8747-B194-EE645122D377}"/>
    <hyperlink ref="M107" r:id="rId3941" location="source=content_type%3Aall%7Cfirst_level_url%3Aaccount%7Csection%3Aportfolio%7Csection_asset%3Aearnings_eps_revisions_grade%7Csymbol%3ABRK.A" display="https://seekingalpha.com/symbol/BRK.A/earnings/revisions - source=content_type%3Aall%7Cfirst_level_url%3Aaccount%7Csection%3Aportfolio%7Csection_asset%3Aearnings_eps_revisions_grade%7Csymbol%3ABRK.A" xr:uid="{9A1D0540-B0DE-994D-AEFE-4488179E72C7}"/>
    <hyperlink ref="L107" r:id="rId3942" location="source=first_level_url%3Ascreeners%7Csecond_level_url%3A%7Csection%3Astocks_by_quant%7Csection_asset%3Asummary" display="https://seekingalpha.com/symbol/BRK.A/momentum/performance - source=first_level_url%3Ascreeners%7Csecond_level_url%3A%7Csection%3Astocks_by_quant%7Csection_asset%3Asummary" xr:uid="{8472B70D-DB23-B847-BE73-B2850A70D316}"/>
    <hyperlink ref="K107" r:id="rId3943" location="source=first_level_url%3Ascreeners%7Csecond_level_url%3A%7Csection%3Astocks_by_quant%7Csection_asset%3Asummary" display="https://seekingalpha.com/symbol/BRK.A/profitability - source=first_level_url%3Ascreeners%7Csecond_level_url%3A%7Csection%3Astocks_by_quant%7Csection_asset%3Asummary" xr:uid="{7DAA4C83-7309-D54A-B3B0-41A41C02D829}"/>
    <hyperlink ref="J107" r:id="rId3944" location="source=first_level_url%3Ascreeners%7Csecond_level_url%3A%7Csection%3Astocks_by_quant%7Csection_asset%3Asummary" display="https://seekingalpha.com/symbol/BRK.A/growth - source=first_level_url%3Ascreeners%7Csecond_level_url%3A%7Csection%3Astocks_by_quant%7Csection_asset%3Asummary" xr:uid="{717DCE98-CC35-BD42-AE62-931B3E53E184}"/>
    <hyperlink ref="I107" r:id="rId3945" location="source=first_level_url%3Ascreeners%7Csecond_level_url%3A%7Csection%3Astocks_by_quant%7Csection_asset%3Asummary" display="https://seekingalpha.com/symbol/BRK.A/valuation/metrics - source=first_level_url%3Ascreeners%7Csecond_level_url%3A%7Csection%3Astocks_by_quant%7Csection_asset%3Asummary" xr:uid="{2B4E68CE-D13E-054E-9CCD-EDDA225C21FA}"/>
    <hyperlink ref="F107" r:id="rId3946" location="source=first_level_url%3Ascreeners%7Csecond_level_url%3A%7Csection%3Astocks_by_quant%7Csection_asset%3Asummary" display="https://seekingalpha.com/symbol/BRK.A/ratings/sell-side-ratings - source=first_level_url%3Ascreeners%7Csecond_level_url%3A%7Csection%3Astocks_by_quant%7Csection_asset%3Asummary" xr:uid="{6CEDB8D7-21E1-F94F-BF83-2CFD1C8EB5DF}"/>
    <hyperlink ref="E107" r:id="rId3947" location="source=first_level_url%3Ascreeners%7Csecond_level_url%3A%7Csection%3Astocks_by_quant%7Csection_asset%3Asummary" display="https://seekingalpha.com/symbol/BRK.A/ratings/author-ratings - source=first_level_url%3Ascreeners%7Csecond_level_url%3A%7Csection%3Astocks_by_quant%7Csection_asset%3Asummary" xr:uid="{60925F64-F0BE-C444-8710-AFFFCB6ED66B}"/>
    <hyperlink ref="D107" r:id="rId3948" location="source=first_level_url%3Ascreeners%7Csecond_level_url%3A%7Csection%3Astocks_by_quant%7Csection_asset%3Asummary" display="https://seekingalpha.com/symbol/BRK.A/ratings/quant-ratings - source=first_level_url%3Ascreeners%7Csecond_level_url%3A%7Csection%3Astocks_by_quant%7Csection_asset%3Asummary" xr:uid="{7D1B1FA1-6A53-0B42-8252-04C7A3C14E02}"/>
    <hyperlink ref="C107" r:id="rId3949" location="source=first_level_url%3Ascreeners%7Csecond_level_url%3A%7Csection%3Astocks_by_quant%7Csection_asset%3Asummary" display="https://seekingalpha.com/symbol/BRK.A - source=first_level_url%3Ascreeners%7Csecond_level_url%3A%7Csection%3Astocks_by_quant%7Csection_asset%3Asummary" xr:uid="{7E2B4033-ABB8-2C4A-9D86-A43263E8C9FE}"/>
    <hyperlink ref="B107" r:id="rId3950" location="source=first_level_url%3Ascreeners%7Csecond_level_url%3A%7Csection%3Astocks_by_quant%7Csection_asset%3Asummary%7Csymbol%3ABRK.A%7Cline%3A106" display="https://seekingalpha.com/symbol/BRK.A - source=first_level_url%3Ascreeners%7Csecond_level_url%3A%7Csection%3Astocks_by_quant%7Csection_asset%3Asummary%7Csymbol%3ABRK.A%7Cline%3A106" xr:uid="{CE386172-D46B-6745-A30E-285D3494E109}"/>
    <hyperlink ref="M106" r:id="rId3951" location="source=content_type%3Aall%7Cfirst_level_url%3Aaccount%7Csection%3Aportfolio%7Csection_asset%3Aearnings_eps_revisions_grade%7Csymbol%3AMCK" display="https://seekingalpha.com/symbol/MCK/earnings/revisions - source=content_type%3Aall%7Cfirst_level_url%3Aaccount%7Csection%3Aportfolio%7Csection_asset%3Aearnings_eps_revisions_grade%7Csymbol%3AMCK" xr:uid="{11EE01AC-1B61-1C48-8096-096AC9DE4A7A}"/>
    <hyperlink ref="L106" r:id="rId3952" location="source=first_level_url%3Ascreeners%7Csecond_level_url%3A%7Csection%3Astocks_by_quant%7Csection_asset%3Asummary" display="https://seekingalpha.com/symbol/MCK/momentum/performance - source=first_level_url%3Ascreeners%7Csecond_level_url%3A%7Csection%3Astocks_by_quant%7Csection_asset%3Asummary" xr:uid="{7E434A84-BEE5-1B43-8B46-84A255B35C2D}"/>
    <hyperlink ref="K106" r:id="rId3953" location="source=first_level_url%3Ascreeners%7Csecond_level_url%3A%7Csection%3Astocks_by_quant%7Csection_asset%3Asummary" display="https://seekingalpha.com/symbol/MCK/profitability - source=first_level_url%3Ascreeners%7Csecond_level_url%3A%7Csection%3Astocks_by_quant%7Csection_asset%3Asummary" xr:uid="{AD23C6EF-F4FF-B44D-A038-092C9723042A}"/>
    <hyperlink ref="J106" r:id="rId3954" location="source=first_level_url%3Ascreeners%7Csecond_level_url%3A%7Csection%3Astocks_by_quant%7Csection_asset%3Asummary" display="https://seekingalpha.com/symbol/MCK/growth - source=first_level_url%3Ascreeners%7Csecond_level_url%3A%7Csection%3Astocks_by_quant%7Csection_asset%3Asummary" xr:uid="{19AA511B-802E-0A46-8F70-86C53D017CAE}"/>
    <hyperlink ref="I106" r:id="rId3955" location="source=first_level_url%3Ascreeners%7Csecond_level_url%3A%7Csection%3Astocks_by_quant%7Csection_asset%3Asummary" display="https://seekingalpha.com/symbol/MCK/valuation/metrics - source=first_level_url%3Ascreeners%7Csecond_level_url%3A%7Csection%3Astocks_by_quant%7Csection_asset%3Asummary" xr:uid="{3D7B7E66-4944-1E4A-B6D6-C66B1767124E}"/>
    <hyperlink ref="F106" r:id="rId3956" location="source=first_level_url%3Ascreeners%7Csecond_level_url%3A%7Csection%3Astocks_by_quant%7Csection_asset%3Asummary" display="https://seekingalpha.com/symbol/MCK/ratings/sell-side-ratings - source=first_level_url%3Ascreeners%7Csecond_level_url%3A%7Csection%3Astocks_by_quant%7Csection_asset%3Asummary" xr:uid="{70AD32CE-F375-9148-8C70-5A4308CCB4E6}"/>
    <hyperlink ref="E106" r:id="rId3957" location="source=first_level_url%3Ascreeners%7Csecond_level_url%3A%7Csection%3Astocks_by_quant%7Csection_asset%3Asummary" display="https://seekingalpha.com/symbol/MCK/ratings/author-ratings - source=first_level_url%3Ascreeners%7Csecond_level_url%3A%7Csection%3Astocks_by_quant%7Csection_asset%3Asummary" xr:uid="{51ED384D-A286-9A46-908E-160D49EB870F}"/>
    <hyperlink ref="D106" r:id="rId3958" location="source=first_level_url%3Ascreeners%7Csecond_level_url%3A%7Csection%3Astocks_by_quant%7Csection_asset%3Asummary" display="https://seekingalpha.com/symbol/MCK/ratings/quant-ratings - source=first_level_url%3Ascreeners%7Csecond_level_url%3A%7Csection%3Astocks_by_quant%7Csection_asset%3Asummary" xr:uid="{3093B171-357A-474C-908F-66E018BB0E8D}"/>
    <hyperlink ref="C106" r:id="rId3959" location="source=first_level_url%3Ascreeners%7Csecond_level_url%3A%7Csection%3Astocks_by_quant%7Csection_asset%3Asummary" display="https://seekingalpha.com/symbol/MCK - source=first_level_url%3Ascreeners%7Csecond_level_url%3A%7Csection%3Astocks_by_quant%7Csection_asset%3Asummary" xr:uid="{E5EAE90F-BE07-2A4E-8002-F5901D9274C4}"/>
    <hyperlink ref="B106" r:id="rId3960" location="source=first_level_url%3Ascreeners%7Csecond_level_url%3A%7Csection%3Astocks_by_quant%7Csection_asset%3Asummary%7Csymbol%3AMCK%7Cline%3A105" display="https://seekingalpha.com/symbol/MCK - source=first_level_url%3Ascreeners%7Csecond_level_url%3A%7Csection%3Astocks_by_quant%7Csection_asset%3Asummary%7Csymbol%3AMCK%7Cline%3A105" xr:uid="{F376DE3A-0BBC-424F-A0CD-D58AD19A3701}"/>
    <hyperlink ref="M105" r:id="rId3961" location="source=content_type%3Aall%7Cfirst_level_url%3Aaccount%7Csection%3Aportfolio%7Csection_asset%3Aearnings_eps_revisions_grade%7Csymbol%3AHIPO" display="https://seekingalpha.com/symbol/HIPO/earnings/revisions - source=content_type%3Aall%7Cfirst_level_url%3Aaccount%7Csection%3Aportfolio%7Csection_asset%3Aearnings_eps_revisions_grade%7Csymbol%3AHIPO" xr:uid="{911D4A95-5A69-EF45-8E12-CA904E665389}"/>
    <hyperlink ref="L105" r:id="rId3962" location="source=first_level_url%3Ascreeners%7Csecond_level_url%3A%7Csection%3Astocks_by_quant%7Csection_asset%3Asummary" display="https://seekingalpha.com/symbol/HIPO/momentum/performance - source=first_level_url%3Ascreeners%7Csecond_level_url%3A%7Csection%3Astocks_by_quant%7Csection_asset%3Asummary" xr:uid="{37982137-B5F0-EE4B-BB69-2F0F8BF37230}"/>
    <hyperlink ref="K105" r:id="rId3963" location="source=first_level_url%3Ascreeners%7Csecond_level_url%3A%7Csection%3Astocks_by_quant%7Csection_asset%3Asummary" display="https://seekingalpha.com/symbol/HIPO/profitability - source=first_level_url%3Ascreeners%7Csecond_level_url%3A%7Csection%3Astocks_by_quant%7Csection_asset%3Asummary" xr:uid="{E5973ADD-DBC5-A744-B9AC-1A6B41279E85}"/>
    <hyperlink ref="J105" r:id="rId3964" location="source=first_level_url%3Ascreeners%7Csecond_level_url%3A%7Csection%3Astocks_by_quant%7Csection_asset%3Asummary" display="https://seekingalpha.com/symbol/HIPO/growth - source=first_level_url%3Ascreeners%7Csecond_level_url%3A%7Csection%3Astocks_by_quant%7Csection_asset%3Asummary" xr:uid="{0BDB8BC3-F7DE-7849-9994-20DEF8EDAB7B}"/>
    <hyperlink ref="I105" r:id="rId3965" location="source=first_level_url%3Ascreeners%7Csecond_level_url%3A%7Csection%3Astocks_by_quant%7Csection_asset%3Asummary" display="https://seekingalpha.com/symbol/HIPO/valuation/metrics - source=first_level_url%3Ascreeners%7Csecond_level_url%3A%7Csection%3Astocks_by_quant%7Csection_asset%3Asummary" xr:uid="{D626E5D0-8523-5F4F-B170-9F066271FB3F}"/>
    <hyperlink ref="F105" r:id="rId3966" location="source=first_level_url%3Ascreeners%7Csecond_level_url%3A%7Csection%3Astocks_by_quant%7Csection_asset%3Asummary" display="https://seekingalpha.com/symbol/HIPO/ratings/sell-side-ratings - source=first_level_url%3Ascreeners%7Csecond_level_url%3A%7Csection%3Astocks_by_quant%7Csection_asset%3Asummary" xr:uid="{6168E70E-3D7B-4141-96F0-B6523B3C9E05}"/>
    <hyperlink ref="E105" r:id="rId3967" location="source=first_level_url%3Ascreeners%7Csecond_level_url%3A%7Csection%3Astocks_by_quant%7Csection_asset%3Asummary" display="https://seekingalpha.com/symbol/HIPO/ratings/author-ratings - source=first_level_url%3Ascreeners%7Csecond_level_url%3A%7Csection%3Astocks_by_quant%7Csection_asset%3Asummary" xr:uid="{9AEA8507-C2C8-E447-A9E2-F80B2E1DF6C5}"/>
    <hyperlink ref="D105" r:id="rId3968" location="source=first_level_url%3Ascreeners%7Csecond_level_url%3A%7Csection%3Astocks_by_quant%7Csection_asset%3Asummary" display="https://seekingalpha.com/symbol/HIPO/ratings/quant-ratings - source=first_level_url%3Ascreeners%7Csecond_level_url%3A%7Csection%3Astocks_by_quant%7Csection_asset%3Asummary" xr:uid="{F1E3B849-149A-9643-BD26-BA6A35198CFF}"/>
    <hyperlink ref="C105" r:id="rId3969" location="source=first_level_url%3Ascreeners%7Csecond_level_url%3A%7Csection%3Astocks_by_quant%7Csection_asset%3Asummary" display="https://seekingalpha.com/symbol/HIPO - source=first_level_url%3Ascreeners%7Csecond_level_url%3A%7Csection%3Astocks_by_quant%7Csection_asset%3Asummary" xr:uid="{0B4BAB22-69F5-4545-937A-331054168DC2}"/>
    <hyperlink ref="B105" r:id="rId3970" location="source=first_level_url%3Ascreeners%7Csecond_level_url%3A%7Csection%3Astocks_by_quant%7Csection_asset%3Asummary%7Csymbol%3AHIPO%7Cline%3A104" display="https://seekingalpha.com/symbol/HIPO - source=first_level_url%3Ascreeners%7Csecond_level_url%3A%7Csection%3Astocks_by_quant%7Csection_asset%3Asummary%7Csymbol%3AHIPO%7Cline%3A104" xr:uid="{3DB7BB84-7E86-3741-8788-06B525FC9671}"/>
    <hyperlink ref="M104" r:id="rId3971" location="source=content_type%3Aall%7Cfirst_level_url%3Aaccount%7Csection%3Aportfolio%7Csection_asset%3Aearnings_eps_revisions_grade%7Csymbol%3AIMAX" display="https://seekingalpha.com/symbol/IMAX/earnings/revisions - source=content_type%3Aall%7Cfirst_level_url%3Aaccount%7Csection%3Aportfolio%7Csection_asset%3Aearnings_eps_revisions_grade%7Csymbol%3AIMAX" xr:uid="{9325CFFF-C678-8340-8FCC-E43DE3085AA5}"/>
    <hyperlink ref="L104" r:id="rId3972" location="source=first_level_url%3Ascreeners%7Csecond_level_url%3A%7Csection%3Astocks_by_quant%7Csection_asset%3Asummary" display="https://seekingalpha.com/symbol/IMAX/momentum/performance - source=first_level_url%3Ascreeners%7Csecond_level_url%3A%7Csection%3Astocks_by_quant%7Csection_asset%3Asummary" xr:uid="{1830F791-3C79-0843-8186-1E5AC4959F94}"/>
    <hyperlink ref="K104" r:id="rId3973" location="source=first_level_url%3Ascreeners%7Csecond_level_url%3A%7Csection%3Astocks_by_quant%7Csection_asset%3Asummary" display="https://seekingalpha.com/symbol/IMAX/profitability - source=first_level_url%3Ascreeners%7Csecond_level_url%3A%7Csection%3Astocks_by_quant%7Csection_asset%3Asummary" xr:uid="{C949B02D-F1FE-F143-8663-C04B5A9247BF}"/>
    <hyperlink ref="J104" r:id="rId3974" location="source=first_level_url%3Ascreeners%7Csecond_level_url%3A%7Csection%3Astocks_by_quant%7Csection_asset%3Asummary" display="https://seekingalpha.com/symbol/IMAX/growth - source=first_level_url%3Ascreeners%7Csecond_level_url%3A%7Csection%3Astocks_by_quant%7Csection_asset%3Asummary" xr:uid="{460C6ECC-BC67-224B-8443-3787280CAB1C}"/>
    <hyperlink ref="I104" r:id="rId3975" location="source=first_level_url%3Ascreeners%7Csecond_level_url%3A%7Csection%3Astocks_by_quant%7Csection_asset%3Asummary" display="https://seekingalpha.com/symbol/IMAX/valuation/metrics - source=first_level_url%3Ascreeners%7Csecond_level_url%3A%7Csection%3Astocks_by_quant%7Csection_asset%3Asummary" xr:uid="{97B6F420-77E3-814F-9464-5558F230D71D}"/>
    <hyperlink ref="F104" r:id="rId3976" location="source=first_level_url%3Ascreeners%7Csecond_level_url%3A%7Csection%3Astocks_by_quant%7Csection_asset%3Asummary" display="https://seekingalpha.com/symbol/IMAX/ratings/sell-side-ratings - source=first_level_url%3Ascreeners%7Csecond_level_url%3A%7Csection%3Astocks_by_quant%7Csection_asset%3Asummary" xr:uid="{3A3F18DE-F198-6647-A1FC-0441B80897F5}"/>
    <hyperlink ref="E104" r:id="rId3977" location="source=first_level_url%3Ascreeners%7Csecond_level_url%3A%7Csection%3Astocks_by_quant%7Csection_asset%3Asummary" display="https://seekingalpha.com/symbol/IMAX/ratings/author-ratings - source=first_level_url%3Ascreeners%7Csecond_level_url%3A%7Csection%3Astocks_by_quant%7Csection_asset%3Asummary" xr:uid="{34B8DB2F-5F70-3747-B3FA-94F73D4F4AE1}"/>
    <hyperlink ref="D104" r:id="rId3978" location="source=first_level_url%3Ascreeners%7Csecond_level_url%3A%7Csection%3Astocks_by_quant%7Csection_asset%3Asummary" display="https://seekingalpha.com/symbol/IMAX/ratings/quant-ratings - source=first_level_url%3Ascreeners%7Csecond_level_url%3A%7Csection%3Astocks_by_quant%7Csection_asset%3Asummary" xr:uid="{4BCC17C0-8599-A343-A4CC-B121B6D8DAA8}"/>
    <hyperlink ref="C104" r:id="rId3979" location="source=first_level_url%3Ascreeners%7Csecond_level_url%3A%7Csection%3Astocks_by_quant%7Csection_asset%3Asummary" display="https://seekingalpha.com/symbol/IMAX - source=first_level_url%3Ascreeners%7Csecond_level_url%3A%7Csection%3Astocks_by_quant%7Csection_asset%3Asummary" xr:uid="{342E207F-AFDB-C241-8775-81E201F73996}"/>
    <hyperlink ref="B104" r:id="rId3980" location="source=first_level_url%3Ascreeners%7Csecond_level_url%3A%7Csection%3Astocks_by_quant%7Csection_asset%3Asummary%7Csymbol%3AIMAX%7Cline%3A103" display="https://seekingalpha.com/symbol/IMAX - source=first_level_url%3Ascreeners%7Csecond_level_url%3A%7Csection%3Astocks_by_quant%7Csection_asset%3Asummary%7Csymbol%3AIMAX%7Cline%3A103" xr:uid="{1C7FED0F-D28A-2249-BB4F-1FF9200AB2A6}"/>
    <hyperlink ref="M103" r:id="rId3981" location="source=content_type%3Aall%7Cfirst_level_url%3Aaccount%7Csection%3Aportfolio%7Csection_asset%3Aearnings_eps_revisions_grade%7Csymbol%3ATEO" display="https://seekingalpha.com/symbol/TEO/earnings/revisions - source=content_type%3Aall%7Cfirst_level_url%3Aaccount%7Csection%3Aportfolio%7Csection_asset%3Aearnings_eps_revisions_grade%7Csymbol%3ATEO" xr:uid="{6FE2994E-B340-E342-BE1D-38C15041FA0B}"/>
    <hyperlink ref="L103" r:id="rId3982" location="source=first_level_url%3Ascreeners%7Csecond_level_url%3A%7Csection%3Astocks_by_quant%7Csection_asset%3Asummary" display="https://seekingalpha.com/symbol/TEO/momentum/performance - source=first_level_url%3Ascreeners%7Csecond_level_url%3A%7Csection%3Astocks_by_quant%7Csection_asset%3Asummary" xr:uid="{11363B50-BE78-C24D-9581-879FB905E57D}"/>
    <hyperlink ref="K103" r:id="rId3983" location="source=first_level_url%3Ascreeners%7Csecond_level_url%3A%7Csection%3Astocks_by_quant%7Csection_asset%3Asummary" display="https://seekingalpha.com/symbol/TEO/profitability - source=first_level_url%3Ascreeners%7Csecond_level_url%3A%7Csection%3Astocks_by_quant%7Csection_asset%3Asummary" xr:uid="{D419D518-5381-F542-8765-5C9405A0F175}"/>
    <hyperlink ref="J103" r:id="rId3984" location="source=first_level_url%3Ascreeners%7Csecond_level_url%3A%7Csection%3Astocks_by_quant%7Csection_asset%3Asummary" display="https://seekingalpha.com/symbol/TEO/growth - source=first_level_url%3Ascreeners%7Csecond_level_url%3A%7Csection%3Astocks_by_quant%7Csection_asset%3Asummary" xr:uid="{3E946B10-E64C-9246-94FA-0454DA9F513B}"/>
    <hyperlink ref="I103" r:id="rId3985" location="source=first_level_url%3Ascreeners%7Csecond_level_url%3A%7Csection%3Astocks_by_quant%7Csection_asset%3Asummary" display="https://seekingalpha.com/symbol/TEO/valuation/metrics - source=first_level_url%3Ascreeners%7Csecond_level_url%3A%7Csection%3Astocks_by_quant%7Csection_asset%3Asummary" xr:uid="{E823FF44-65DC-AF4F-9773-801D08F5F4EB}"/>
    <hyperlink ref="F103" r:id="rId3986" location="source=first_level_url%3Ascreeners%7Csecond_level_url%3A%7Csection%3Astocks_by_quant%7Csection_asset%3Asummary" display="https://seekingalpha.com/symbol/TEO/ratings/sell-side-ratings - source=first_level_url%3Ascreeners%7Csecond_level_url%3A%7Csection%3Astocks_by_quant%7Csection_asset%3Asummary" xr:uid="{DA343BE0-7218-624A-899E-A3AD1DB4BE23}"/>
    <hyperlink ref="E103" r:id="rId3987" location="source=first_level_url%3Ascreeners%7Csecond_level_url%3A%7Csection%3Astocks_by_quant%7Csection_asset%3Asummary" display="https://seekingalpha.com/symbol/TEO/ratings/author-ratings - source=first_level_url%3Ascreeners%7Csecond_level_url%3A%7Csection%3Astocks_by_quant%7Csection_asset%3Asummary" xr:uid="{071C5DC2-A3CC-514C-8FD0-DC1F119B3359}"/>
    <hyperlink ref="D103" r:id="rId3988" location="source=first_level_url%3Ascreeners%7Csecond_level_url%3A%7Csection%3Astocks_by_quant%7Csection_asset%3Asummary" display="https://seekingalpha.com/symbol/TEO/ratings/quant-ratings - source=first_level_url%3Ascreeners%7Csecond_level_url%3A%7Csection%3Astocks_by_quant%7Csection_asset%3Asummary" xr:uid="{7611B931-2F9F-E347-B8DC-0FCD1BB32E93}"/>
    <hyperlink ref="C103" r:id="rId3989" location="source=first_level_url%3Ascreeners%7Csecond_level_url%3A%7Csection%3Astocks_by_quant%7Csection_asset%3Asummary" display="https://seekingalpha.com/symbol/TEO - source=first_level_url%3Ascreeners%7Csecond_level_url%3A%7Csection%3Astocks_by_quant%7Csection_asset%3Asummary" xr:uid="{FF9FDC4E-2AEB-0449-9330-15E6AE837476}"/>
    <hyperlink ref="B103" r:id="rId3990" location="source=first_level_url%3Ascreeners%7Csecond_level_url%3A%7Csection%3Astocks_by_quant%7Csection_asset%3Asummary%7Csymbol%3ATEO%7Cline%3A102" display="https://seekingalpha.com/symbol/TEO - source=first_level_url%3Ascreeners%7Csecond_level_url%3A%7Csection%3Astocks_by_quant%7Csection_asset%3Asummary%7Csymbol%3ATEO%7Cline%3A102" xr:uid="{69A59635-E4F3-514F-91AC-B2B670A2BD83}"/>
    <hyperlink ref="M102" r:id="rId3991" location="source=content_type%3Aall%7Cfirst_level_url%3Aaccount%7Csection%3Aportfolio%7Csection_asset%3Aearnings_eps_revisions_grade%7Csymbol%3AFLXS" display="https://seekingalpha.com/symbol/FLXS/earnings/revisions - source=content_type%3Aall%7Cfirst_level_url%3Aaccount%7Csection%3Aportfolio%7Csection_asset%3Aearnings_eps_revisions_grade%7Csymbol%3AFLXS" xr:uid="{793C2801-6421-9344-85B7-784D4E1972E9}"/>
    <hyperlink ref="L102" r:id="rId3992" location="source=first_level_url%3Ascreeners%7Csecond_level_url%3A%7Csection%3Astocks_by_quant%7Csection_asset%3Asummary" display="https://seekingalpha.com/symbol/FLXS/momentum/performance - source=first_level_url%3Ascreeners%7Csecond_level_url%3A%7Csection%3Astocks_by_quant%7Csection_asset%3Asummary" xr:uid="{D18BC781-F54C-ED40-9D61-22EA968A3EC3}"/>
    <hyperlink ref="K102" r:id="rId3993" location="source=first_level_url%3Ascreeners%7Csecond_level_url%3A%7Csection%3Astocks_by_quant%7Csection_asset%3Asummary" display="https://seekingalpha.com/symbol/FLXS/profitability - source=first_level_url%3Ascreeners%7Csecond_level_url%3A%7Csection%3Astocks_by_quant%7Csection_asset%3Asummary" xr:uid="{D5C279BE-1DCE-C94A-9461-E6132E650B3C}"/>
    <hyperlink ref="J102" r:id="rId3994" location="source=first_level_url%3Ascreeners%7Csecond_level_url%3A%7Csection%3Astocks_by_quant%7Csection_asset%3Asummary" display="https://seekingalpha.com/symbol/FLXS/growth - source=first_level_url%3Ascreeners%7Csecond_level_url%3A%7Csection%3Astocks_by_quant%7Csection_asset%3Asummary" xr:uid="{A411C16D-9BC9-674C-9BE0-6DAD0714FCCB}"/>
    <hyperlink ref="I102" r:id="rId3995" location="source=first_level_url%3Ascreeners%7Csecond_level_url%3A%7Csection%3Astocks_by_quant%7Csection_asset%3Asummary" display="https://seekingalpha.com/symbol/FLXS/valuation/metrics - source=first_level_url%3Ascreeners%7Csecond_level_url%3A%7Csection%3Astocks_by_quant%7Csection_asset%3Asummary" xr:uid="{07B24DF7-1A8E-B244-A5EB-65AC1A74C429}"/>
    <hyperlink ref="F102" r:id="rId3996" location="source=first_level_url%3Ascreeners%7Csecond_level_url%3A%7Csection%3Astocks_by_quant%7Csection_asset%3Asummary" display="https://seekingalpha.com/symbol/FLXS/ratings/sell-side-ratings - source=first_level_url%3Ascreeners%7Csecond_level_url%3A%7Csection%3Astocks_by_quant%7Csection_asset%3Asummary" xr:uid="{BD9AD1C2-1B4C-BC46-9455-9C24F73CEDFD}"/>
    <hyperlink ref="E102" r:id="rId3997" location="source=first_level_url%3Ascreeners%7Csecond_level_url%3A%7Csection%3Astocks_by_quant%7Csection_asset%3Asummary" display="https://seekingalpha.com/symbol/FLXS/ratings/author-ratings - source=first_level_url%3Ascreeners%7Csecond_level_url%3A%7Csection%3Astocks_by_quant%7Csection_asset%3Asummary" xr:uid="{0C67CCBB-7FD6-DA4F-9D75-7C3A43A5FA85}"/>
    <hyperlink ref="D102" r:id="rId3998" location="source=first_level_url%3Ascreeners%7Csecond_level_url%3A%7Csection%3Astocks_by_quant%7Csection_asset%3Asummary" display="https://seekingalpha.com/symbol/FLXS/ratings/quant-ratings - source=first_level_url%3Ascreeners%7Csecond_level_url%3A%7Csection%3Astocks_by_quant%7Csection_asset%3Asummary" xr:uid="{723C358D-696B-B44B-81C4-A8DF0DAB487B}"/>
    <hyperlink ref="C102" r:id="rId3999" location="source=first_level_url%3Ascreeners%7Csecond_level_url%3A%7Csection%3Astocks_by_quant%7Csection_asset%3Asummary" display="https://seekingalpha.com/symbol/FLXS - source=first_level_url%3Ascreeners%7Csecond_level_url%3A%7Csection%3Astocks_by_quant%7Csection_asset%3Asummary" xr:uid="{BAE582BE-BB0C-E84A-A272-8BB5AAA2FB09}"/>
    <hyperlink ref="B102" r:id="rId4000" location="source=first_level_url%3Ascreeners%7Csecond_level_url%3A%7Csection%3Astocks_by_quant%7Csection_asset%3Asummary%7Csymbol%3AFLXS%7Cline%3A101" display="https://seekingalpha.com/symbol/FLXS - source=first_level_url%3Ascreeners%7Csecond_level_url%3A%7Csection%3Astocks_by_quant%7Csection_asset%3Asummary%7Csymbol%3AFLXS%7Cline%3A101" xr:uid="{487C59F2-9FB6-6B45-8F20-695EFD1146C1}"/>
    <hyperlink ref="M101" r:id="rId4001" location="source=content_type%3Aall%7Cfirst_level_url%3Aaccount%7Csection%3Aportfolio%7Csection_asset%3Aearnings_eps_revisions_grade%7Csymbol%3AIBN" display="https://seekingalpha.com/symbol/IBN/earnings/revisions - source=content_type%3Aall%7Cfirst_level_url%3Aaccount%7Csection%3Aportfolio%7Csection_asset%3Aearnings_eps_revisions_grade%7Csymbol%3AIBN" xr:uid="{480C8A89-4DF9-C347-A64A-3330B9318A6A}"/>
    <hyperlink ref="L101" r:id="rId4002" location="source=first_level_url%3Ascreeners%7Csecond_level_url%3A%7Csection%3Astocks_by_quant%7Csection_asset%3Asummary" display="https://seekingalpha.com/symbol/IBN/momentum/performance - source=first_level_url%3Ascreeners%7Csecond_level_url%3A%7Csection%3Astocks_by_quant%7Csection_asset%3Asummary" xr:uid="{63734BE9-2B15-A94B-BAC8-9AB3DBA10E4D}"/>
    <hyperlink ref="K101" r:id="rId4003" location="source=first_level_url%3Ascreeners%7Csecond_level_url%3A%7Csection%3Astocks_by_quant%7Csection_asset%3Asummary" display="https://seekingalpha.com/symbol/IBN/profitability - source=first_level_url%3Ascreeners%7Csecond_level_url%3A%7Csection%3Astocks_by_quant%7Csection_asset%3Asummary" xr:uid="{2FB459F4-B119-B443-B5ED-7E8938C50B25}"/>
    <hyperlink ref="J101" r:id="rId4004" location="source=first_level_url%3Ascreeners%7Csecond_level_url%3A%7Csection%3Astocks_by_quant%7Csection_asset%3Asummary" display="https://seekingalpha.com/symbol/IBN/growth - source=first_level_url%3Ascreeners%7Csecond_level_url%3A%7Csection%3Astocks_by_quant%7Csection_asset%3Asummary" xr:uid="{47C962BB-1672-E448-8F5C-3EC35977DCCB}"/>
    <hyperlink ref="I101" r:id="rId4005" location="source=first_level_url%3Ascreeners%7Csecond_level_url%3A%7Csection%3Astocks_by_quant%7Csection_asset%3Asummary" display="https://seekingalpha.com/symbol/IBN/valuation/metrics - source=first_level_url%3Ascreeners%7Csecond_level_url%3A%7Csection%3Astocks_by_quant%7Csection_asset%3Asummary" xr:uid="{9AF86631-86D5-904B-A63E-0681B95026A0}"/>
    <hyperlink ref="F101" r:id="rId4006" location="source=first_level_url%3Ascreeners%7Csecond_level_url%3A%7Csection%3Astocks_by_quant%7Csection_asset%3Asummary" display="https://seekingalpha.com/symbol/IBN/ratings/sell-side-ratings - source=first_level_url%3Ascreeners%7Csecond_level_url%3A%7Csection%3Astocks_by_quant%7Csection_asset%3Asummary" xr:uid="{A547EE48-5FCC-0147-B213-9CA4D6A1B73F}"/>
    <hyperlink ref="E101" r:id="rId4007" location="source=first_level_url%3Ascreeners%7Csecond_level_url%3A%7Csection%3Astocks_by_quant%7Csection_asset%3Asummary" display="https://seekingalpha.com/symbol/IBN/ratings/author-ratings - source=first_level_url%3Ascreeners%7Csecond_level_url%3A%7Csection%3Astocks_by_quant%7Csection_asset%3Asummary" xr:uid="{F28EA492-3C3F-6144-B65C-4A4D845959B6}"/>
    <hyperlink ref="D101" r:id="rId4008" location="source=first_level_url%3Ascreeners%7Csecond_level_url%3A%7Csection%3Astocks_by_quant%7Csection_asset%3Asummary" display="https://seekingalpha.com/symbol/IBN/ratings/quant-ratings - source=first_level_url%3Ascreeners%7Csecond_level_url%3A%7Csection%3Astocks_by_quant%7Csection_asset%3Asummary" xr:uid="{7902DFB4-5682-1B4F-80F3-BF926F22A80E}"/>
    <hyperlink ref="C101" r:id="rId4009" location="source=first_level_url%3Ascreeners%7Csecond_level_url%3A%7Csection%3Astocks_by_quant%7Csection_asset%3Asummary" display="https://seekingalpha.com/symbol/IBN - source=first_level_url%3Ascreeners%7Csecond_level_url%3A%7Csection%3Astocks_by_quant%7Csection_asset%3Asummary" xr:uid="{2DDA4417-4186-0446-9448-7096812C103F}"/>
    <hyperlink ref="B101" r:id="rId4010" location="source=first_level_url%3Ascreeners%7Csecond_level_url%3A%7Csection%3Astocks_by_quant%7Csection_asset%3Asummary%7Csymbol%3AIBN%7Cline%3A100" display="https://seekingalpha.com/symbol/IBN - source=first_level_url%3Ascreeners%7Csecond_level_url%3A%7Csection%3Astocks_by_quant%7Csection_asset%3Asummary%7Csymbol%3AIBN%7Cline%3A100" xr:uid="{D54299C3-E557-3345-A739-4C29D6A36924}"/>
    <hyperlink ref="M100" r:id="rId4011" location="source=content_type%3Aall%7Cfirst_level_url%3Aaccount%7Csection%3Aportfolio%7Csection_asset%3Aearnings_eps_revisions_grade%7Csymbol%3AIGIC" display="https://seekingalpha.com/symbol/IGIC/earnings/revisions - source=content_type%3Aall%7Cfirst_level_url%3Aaccount%7Csection%3Aportfolio%7Csection_asset%3Aearnings_eps_revisions_grade%7Csymbol%3AIGIC" xr:uid="{2F498954-5D8C-2D47-BA72-780EE624B3A0}"/>
    <hyperlink ref="L100" r:id="rId4012" location="source=first_level_url%3Ascreeners%7Csecond_level_url%3A%7Csection%3Astocks_by_quant%7Csection_asset%3Asummary" display="https://seekingalpha.com/symbol/IGIC/momentum/performance - source=first_level_url%3Ascreeners%7Csecond_level_url%3A%7Csection%3Astocks_by_quant%7Csection_asset%3Asummary" xr:uid="{6298592C-C10C-B14F-8E33-6D64B74937EA}"/>
    <hyperlink ref="K100" r:id="rId4013" location="source=first_level_url%3Ascreeners%7Csecond_level_url%3A%7Csection%3Astocks_by_quant%7Csection_asset%3Asummary" display="https://seekingalpha.com/symbol/IGIC/profitability - source=first_level_url%3Ascreeners%7Csecond_level_url%3A%7Csection%3Astocks_by_quant%7Csection_asset%3Asummary" xr:uid="{35DE0FAD-D5AE-A241-86C6-7A5EECB554E7}"/>
    <hyperlink ref="J100" r:id="rId4014" location="source=first_level_url%3Ascreeners%7Csecond_level_url%3A%7Csection%3Astocks_by_quant%7Csection_asset%3Asummary" display="https://seekingalpha.com/symbol/IGIC/growth - source=first_level_url%3Ascreeners%7Csecond_level_url%3A%7Csection%3Astocks_by_quant%7Csection_asset%3Asummary" xr:uid="{72950CFC-6B04-034E-83C9-28D145D8E705}"/>
    <hyperlink ref="I100" r:id="rId4015" location="source=first_level_url%3Ascreeners%7Csecond_level_url%3A%7Csection%3Astocks_by_quant%7Csection_asset%3Asummary" display="https://seekingalpha.com/symbol/IGIC/valuation/metrics - source=first_level_url%3Ascreeners%7Csecond_level_url%3A%7Csection%3Astocks_by_quant%7Csection_asset%3Asummary" xr:uid="{92126479-DA67-224E-A4BE-6E44460D35B1}"/>
    <hyperlink ref="F100" r:id="rId4016" location="source=first_level_url%3Ascreeners%7Csecond_level_url%3A%7Csection%3Astocks_by_quant%7Csection_asset%3Asummary" display="https://seekingalpha.com/symbol/IGIC/ratings/sell-side-ratings - source=first_level_url%3Ascreeners%7Csecond_level_url%3A%7Csection%3Astocks_by_quant%7Csection_asset%3Asummary" xr:uid="{07CF2825-3A37-CD4C-9971-D27D562EC6B4}"/>
    <hyperlink ref="E100" r:id="rId4017" location="source=first_level_url%3Ascreeners%7Csecond_level_url%3A%7Csection%3Astocks_by_quant%7Csection_asset%3Asummary" display="https://seekingalpha.com/symbol/IGIC/ratings/author-ratings - source=first_level_url%3Ascreeners%7Csecond_level_url%3A%7Csection%3Astocks_by_quant%7Csection_asset%3Asummary" xr:uid="{455B51E2-E6D0-894D-9C22-7EA35937ADBD}"/>
    <hyperlink ref="D100" r:id="rId4018" location="source=first_level_url%3Ascreeners%7Csecond_level_url%3A%7Csection%3Astocks_by_quant%7Csection_asset%3Asummary" display="https://seekingalpha.com/symbol/IGIC/ratings/quant-ratings - source=first_level_url%3Ascreeners%7Csecond_level_url%3A%7Csection%3Astocks_by_quant%7Csection_asset%3Asummary" xr:uid="{AB2E19FE-FBAA-DE42-921E-766252C683C3}"/>
    <hyperlink ref="C100" r:id="rId4019" location="source=first_level_url%3Ascreeners%7Csecond_level_url%3A%7Csection%3Astocks_by_quant%7Csection_asset%3Asummary" display="https://seekingalpha.com/symbol/IGIC - source=first_level_url%3Ascreeners%7Csecond_level_url%3A%7Csection%3Astocks_by_quant%7Csection_asset%3Asummary" xr:uid="{7EB35C21-740F-A141-92DB-DB773FB8208C}"/>
    <hyperlink ref="B100" r:id="rId4020" location="source=first_level_url%3Ascreeners%7Csecond_level_url%3A%7Csection%3Astocks_by_quant%7Csection_asset%3Asummary%7Csymbol%3AIGIC%7Cline%3A99" display="https://seekingalpha.com/symbol/IGIC - source=first_level_url%3Ascreeners%7Csecond_level_url%3A%7Csection%3Astocks_by_quant%7Csection_asset%3Asummary%7Csymbol%3AIGIC%7Cline%3A99" xr:uid="{BA03A4E5-DA7D-BA4F-A0C2-F3B306312B8D}"/>
    <hyperlink ref="M99" r:id="rId4021" location="source=content_type%3Aall%7Cfirst_level_url%3Aaccount%7Csection%3Aportfolio%7Csection_asset%3Aearnings_eps_revisions_grade%7Csymbol%3AACDVF" display="https://seekingalpha.com/symbol/ACDVF/earnings/revisions - source=content_type%3Aall%7Cfirst_level_url%3Aaccount%7Csection%3Aportfolio%7Csection_asset%3Aearnings_eps_revisions_grade%7Csymbol%3AACDVF" xr:uid="{A87662CC-6A51-0146-891B-B8428E10D52E}"/>
    <hyperlink ref="L99" r:id="rId4022" location="source=first_level_url%3Ascreeners%7Csecond_level_url%3A%7Csection%3Astocks_by_quant%7Csection_asset%3Asummary" display="https://seekingalpha.com/symbol/ACDVF/momentum/performance - source=first_level_url%3Ascreeners%7Csecond_level_url%3A%7Csection%3Astocks_by_quant%7Csection_asset%3Asummary" xr:uid="{E1796C30-61FB-6B46-8522-414C9334FD46}"/>
    <hyperlink ref="K99" r:id="rId4023" location="source=first_level_url%3Ascreeners%7Csecond_level_url%3A%7Csection%3Astocks_by_quant%7Csection_asset%3Asummary" display="https://seekingalpha.com/symbol/ACDVF/profitability - source=first_level_url%3Ascreeners%7Csecond_level_url%3A%7Csection%3Astocks_by_quant%7Csection_asset%3Asummary" xr:uid="{84CC3B8B-E880-7D47-87DB-2FA5E0127465}"/>
    <hyperlink ref="J99" r:id="rId4024" location="source=first_level_url%3Ascreeners%7Csecond_level_url%3A%7Csection%3Astocks_by_quant%7Csection_asset%3Asummary" display="https://seekingalpha.com/symbol/ACDVF/growth - source=first_level_url%3Ascreeners%7Csecond_level_url%3A%7Csection%3Astocks_by_quant%7Csection_asset%3Asummary" xr:uid="{EBEFFB48-FB56-DC44-8C20-72B4D69393F6}"/>
    <hyperlink ref="I99" r:id="rId4025" location="source=first_level_url%3Ascreeners%7Csecond_level_url%3A%7Csection%3Astocks_by_quant%7Csection_asset%3Asummary" display="https://seekingalpha.com/symbol/ACDVF/valuation/metrics - source=first_level_url%3Ascreeners%7Csecond_level_url%3A%7Csection%3Astocks_by_quant%7Csection_asset%3Asummary" xr:uid="{7E825ABF-5B28-ED4F-ADFF-0B53C4562C03}"/>
    <hyperlink ref="F99" r:id="rId4026" location="source=first_level_url%3Ascreeners%7Csecond_level_url%3A%7Csection%3Astocks_by_quant%7Csection_asset%3Asummary" display="https://seekingalpha.com/symbol/ACDVF/ratings/sell-side-ratings - source=first_level_url%3Ascreeners%7Csecond_level_url%3A%7Csection%3Astocks_by_quant%7Csection_asset%3Asummary" xr:uid="{41487F54-3E1A-C740-8A23-1F22C0FF6B39}"/>
    <hyperlink ref="E99" r:id="rId4027" location="source=first_level_url%3Ascreeners%7Csecond_level_url%3A%7Csection%3Astocks_by_quant%7Csection_asset%3Asummary" display="https://seekingalpha.com/symbol/ACDVF/ratings/author-ratings - source=first_level_url%3Ascreeners%7Csecond_level_url%3A%7Csection%3Astocks_by_quant%7Csection_asset%3Asummary" xr:uid="{32D7EE18-06AA-174B-A5C4-C72746A8E0C0}"/>
    <hyperlink ref="D99" r:id="rId4028" location="source=first_level_url%3Ascreeners%7Csecond_level_url%3A%7Csection%3Astocks_by_quant%7Csection_asset%3Asummary" display="https://seekingalpha.com/symbol/ACDVF/ratings/quant-ratings - source=first_level_url%3Ascreeners%7Csecond_level_url%3A%7Csection%3Astocks_by_quant%7Csection_asset%3Asummary" xr:uid="{1EDE67C8-B939-6840-B1CE-2C52E880A2FC}"/>
    <hyperlink ref="C99" r:id="rId4029" location="source=first_level_url%3Ascreeners%7Csecond_level_url%3A%7Csection%3Astocks_by_quant%7Csection_asset%3Asummary" display="https://seekingalpha.com/symbol/ACDVF - source=first_level_url%3Ascreeners%7Csecond_level_url%3A%7Csection%3Astocks_by_quant%7Csection_asset%3Asummary" xr:uid="{356D34ED-A8AA-6744-B92F-2BCFFAF55312}"/>
    <hyperlink ref="B99" r:id="rId4030" location="source=first_level_url%3Ascreeners%7Csecond_level_url%3A%7Csection%3Astocks_by_quant%7Csection_asset%3Asummary%7Csymbol%3AACDVF%7Cline%3A98" display="https://seekingalpha.com/symbol/ACDVF - source=first_level_url%3Ascreeners%7Csecond_level_url%3A%7Csection%3Astocks_by_quant%7Csection_asset%3Asummary%7Csymbol%3AACDVF%7Cline%3A98" xr:uid="{288AEEA5-83B7-844A-AB68-FEAF8947A440}"/>
    <hyperlink ref="M98" r:id="rId4031" location="source=content_type%3Aall%7Cfirst_level_url%3Aaccount%7Csection%3Aportfolio%7Csection_asset%3Aearnings_eps_revisions_grade%7Csymbol%3ANTGR" display="https://seekingalpha.com/symbol/NTGR/earnings/revisions - source=content_type%3Aall%7Cfirst_level_url%3Aaccount%7Csection%3Aportfolio%7Csection_asset%3Aearnings_eps_revisions_grade%7Csymbol%3ANTGR" xr:uid="{145B76D2-B372-BB44-95C3-7675069A5183}"/>
    <hyperlink ref="L98" r:id="rId4032" location="source=first_level_url%3Ascreeners%7Csecond_level_url%3A%7Csection%3Astocks_by_quant%7Csection_asset%3Asummary" display="https://seekingalpha.com/symbol/NTGR/momentum/performance - source=first_level_url%3Ascreeners%7Csecond_level_url%3A%7Csection%3Astocks_by_quant%7Csection_asset%3Asummary" xr:uid="{6949DBEC-BA85-AC4B-B156-F04DC4A75C63}"/>
    <hyperlink ref="K98" r:id="rId4033" location="source=first_level_url%3Ascreeners%7Csecond_level_url%3A%7Csection%3Astocks_by_quant%7Csection_asset%3Asummary" display="https://seekingalpha.com/symbol/NTGR/profitability - source=first_level_url%3Ascreeners%7Csecond_level_url%3A%7Csection%3Astocks_by_quant%7Csection_asset%3Asummary" xr:uid="{FD07CBA6-CFAE-3D4C-ACCB-6AAADE346172}"/>
    <hyperlink ref="J98" r:id="rId4034" location="source=first_level_url%3Ascreeners%7Csecond_level_url%3A%7Csection%3Astocks_by_quant%7Csection_asset%3Asummary" display="https://seekingalpha.com/symbol/NTGR/growth - source=first_level_url%3Ascreeners%7Csecond_level_url%3A%7Csection%3Astocks_by_quant%7Csection_asset%3Asummary" xr:uid="{F2265F01-ABE6-F444-89E6-38032CF92681}"/>
    <hyperlink ref="I98" r:id="rId4035" location="source=first_level_url%3Ascreeners%7Csecond_level_url%3A%7Csection%3Astocks_by_quant%7Csection_asset%3Asummary" display="https://seekingalpha.com/symbol/NTGR/valuation/metrics - source=first_level_url%3Ascreeners%7Csecond_level_url%3A%7Csection%3Astocks_by_quant%7Csection_asset%3Asummary" xr:uid="{F64FB28F-105C-F348-BEB0-7ED2EAB69782}"/>
    <hyperlink ref="F98" r:id="rId4036" location="source=first_level_url%3Ascreeners%7Csecond_level_url%3A%7Csection%3Astocks_by_quant%7Csection_asset%3Asummary" display="https://seekingalpha.com/symbol/NTGR/ratings/sell-side-ratings - source=first_level_url%3Ascreeners%7Csecond_level_url%3A%7Csection%3Astocks_by_quant%7Csection_asset%3Asummary" xr:uid="{A6868046-6F7E-6C4E-862C-52930C78A53D}"/>
    <hyperlink ref="E98" r:id="rId4037" location="source=first_level_url%3Ascreeners%7Csecond_level_url%3A%7Csection%3Astocks_by_quant%7Csection_asset%3Asummary" display="https://seekingalpha.com/symbol/NTGR/ratings/author-ratings - source=first_level_url%3Ascreeners%7Csecond_level_url%3A%7Csection%3Astocks_by_quant%7Csection_asset%3Asummary" xr:uid="{E113E579-F284-424A-8A2E-C9BF643D5931}"/>
    <hyperlink ref="D98" r:id="rId4038" location="source=first_level_url%3Ascreeners%7Csecond_level_url%3A%7Csection%3Astocks_by_quant%7Csection_asset%3Asummary" display="https://seekingalpha.com/symbol/NTGR/ratings/quant-ratings - source=first_level_url%3Ascreeners%7Csecond_level_url%3A%7Csection%3Astocks_by_quant%7Csection_asset%3Asummary" xr:uid="{A85A7980-9AE1-D544-99F3-E5EA0CB8AF42}"/>
    <hyperlink ref="C98" r:id="rId4039" location="source=first_level_url%3Ascreeners%7Csecond_level_url%3A%7Csection%3Astocks_by_quant%7Csection_asset%3Asummary" display="https://seekingalpha.com/symbol/NTGR - source=first_level_url%3Ascreeners%7Csecond_level_url%3A%7Csection%3Astocks_by_quant%7Csection_asset%3Asummary" xr:uid="{649291E2-03CB-F248-97BB-085F0480A7E0}"/>
    <hyperlink ref="B98" r:id="rId4040" location="source=first_level_url%3Ascreeners%7Csecond_level_url%3A%7Csection%3Astocks_by_quant%7Csection_asset%3Asummary%7Csymbol%3ANTGR%7Cline%3A97" display="https://seekingalpha.com/symbol/NTGR - source=first_level_url%3Ascreeners%7Csecond_level_url%3A%7Csection%3Astocks_by_quant%7Csection_asset%3Asummary%7Csymbol%3ANTGR%7Cline%3A97" xr:uid="{1AFDA0A7-A579-C94E-BB3E-96B5F30EFE4E}"/>
    <hyperlink ref="M97" r:id="rId4041" location="source=content_type%3Aall%7Cfirst_level_url%3Aaccount%7Csection%3Aportfolio%7Csection_asset%3Aearnings_eps_revisions_grade%7Csymbol%3ATRV" display="https://seekingalpha.com/symbol/TRV/earnings/revisions - source=content_type%3Aall%7Cfirst_level_url%3Aaccount%7Csection%3Aportfolio%7Csection_asset%3Aearnings_eps_revisions_grade%7Csymbol%3ATRV" xr:uid="{64E07ED3-C04F-6E48-932F-64D963C3EB92}"/>
    <hyperlink ref="L97" r:id="rId4042" location="source=first_level_url%3Ascreeners%7Csecond_level_url%3A%7Csection%3Astocks_by_quant%7Csection_asset%3Asummary" display="https://seekingalpha.com/symbol/TRV/momentum/performance - source=first_level_url%3Ascreeners%7Csecond_level_url%3A%7Csection%3Astocks_by_quant%7Csection_asset%3Asummary" xr:uid="{5322B94E-DE5F-2145-919F-053CAF856686}"/>
    <hyperlink ref="K97" r:id="rId4043" location="source=first_level_url%3Ascreeners%7Csecond_level_url%3A%7Csection%3Astocks_by_quant%7Csection_asset%3Asummary" display="https://seekingalpha.com/symbol/TRV/profitability - source=first_level_url%3Ascreeners%7Csecond_level_url%3A%7Csection%3Astocks_by_quant%7Csection_asset%3Asummary" xr:uid="{EBCA9F9F-FE80-B84E-9099-235AFED51894}"/>
    <hyperlink ref="J97" r:id="rId4044" location="source=first_level_url%3Ascreeners%7Csecond_level_url%3A%7Csection%3Astocks_by_quant%7Csection_asset%3Asummary" display="https://seekingalpha.com/symbol/TRV/growth - source=first_level_url%3Ascreeners%7Csecond_level_url%3A%7Csection%3Astocks_by_quant%7Csection_asset%3Asummary" xr:uid="{D6591727-EB49-294F-AB72-0A0D4E9D819C}"/>
    <hyperlink ref="I97" r:id="rId4045" location="source=first_level_url%3Ascreeners%7Csecond_level_url%3A%7Csection%3Astocks_by_quant%7Csection_asset%3Asummary" display="https://seekingalpha.com/symbol/TRV/valuation/metrics - source=first_level_url%3Ascreeners%7Csecond_level_url%3A%7Csection%3Astocks_by_quant%7Csection_asset%3Asummary" xr:uid="{18E3568C-7EB9-F142-976B-2FDAF772C8C6}"/>
    <hyperlink ref="F97" r:id="rId4046" location="source=first_level_url%3Ascreeners%7Csecond_level_url%3A%7Csection%3Astocks_by_quant%7Csection_asset%3Asummary" display="https://seekingalpha.com/symbol/TRV/ratings/sell-side-ratings - source=first_level_url%3Ascreeners%7Csecond_level_url%3A%7Csection%3Astocks_by_quant%7Csection_asset%3Asummary" xr:uid="{97D802BB-EF80-FB4F-8304-FE9920377FD0}"/>
    <hyperlink ref="E97" r:id="rId4047" location="source=first_level_url%3Ascreeners%7Csecond_level_url%3A%7Csection%3Astocks_by_quant%7Csection_asset%3Asummary" display="https://seekingalpha.com/symbol/TRV/ratings/author-ratings - source=first_level_url%3Ascreeners%7Csecond_level_url%3A%7Csection%3Astocks_by_quant%7Csection_asset%3Asummary" xr:uid="{92E1D963-F14E-4B44-9C35-720B7FA862FD}"/>
    <hyperlink ref="D97" r:id="rId4048" location="source=first_level_url%3Ascreeners%7Csecond_level_url%3A%7Csection%3Astocks_by_quant%7Csection_asset%3Asummary" display="https://seekingalpha.com/symbol/TRV/ratings/quant-ratings - source=first_level_url%3Ascreeners%7Csecond_level_url%3A%7Csection%3Astocks_by_quant%7Csection_asset%3Asummary" xr:uid="{62184488-60C2-3E45-AEEF-FDAE1D1E1C05}"/>
    <hyperlink ref="C97" r:id="rId4049" location="source=first_level_url%3Ascreeners%7Csecond_level_url%3A%7Csection%3Astocks_by_quant%7Csection_asset%3Asummary" display="https://seekingalpha.com/symbol/TRV - source=first_level_url%3Ascreeners%7Csecond_level_url%3A%7Csection%3Astocks_by_quant%7Csection_asset%3Asummary" xr:uid="{A6FFE558-587C-CA4D-B24B-CC10A032B995}"/>
    <hyperlink ref="B97" r:id="rId4050" location="source=first_level_url%3Ascreeners%7Csecond_level_url%3A%7Csection%3Astocks_by_quant%7Csection_asset%3Asummary%7Csymbol%3ATRV%7Cline%3A96" display="https://seekingalpha.com/symbol/TRV - source=first_level_url%3Ascreeners%7Csecond_level_url%3A%7Csection%3Astocks_by_quant%7Csection_asset%3Asummary%7Csymbol%3ATRV%7Cline%3A96" xr:uid="{AB87CD7A-077F-1541-A558-59FAF51F4BDF}"/>
    <hyperlink ref="M96" r:id="rId4051" location="source=content_type%3Aall%7Cfirst_level_url%3Aaccount%7Csection%3Aportfolio%7Csection_asset%3Aearnings_eps_revisions_grade%7Csymbol%3APRIM" display="https://seekingalpha.com/symbol/PRIM/earnings/revisions - source=content_type%3Aall%7Cfirst_level_url%3Aaccount%7Csection%3Aportfolio%7Csection_asset%3Aearnings_eps_revisions_grade%7Csymbol%3APRIM" xr:uid="{F3156A85-A9AB-824B-8F0E-9BCBB0CE7245}"/>
    <hyperlink ref="L96" r:id="rId4052" location="source=first_level_url%3Ascreeners%7Csecond_level_url%3A%7Csection%3Astocks_by_quant%7Csection_asset%3Asummary" display="https://seekingalpha.com/symbol/PRIM/momentum/performance - source=first_level_url%3Ascreeners%7Csecond_level_url%3A%7Csection%3Astocks_by_quant%7Csection_asset%3Asummary" xr:uid="{F8C74C2B-C1E3-D941-A95D-314D0FFFAF81}"/>
    <hyperlink ref="K96" r:id="rId4053" location="source=first_level_url%3Ascreeners%7Csecond_level_url%3A%7Csection%3Astocks_by_quant%7Csection_asset%3Asummary" display="https://seekingalpha.com/symbol/PRIM/profitability - source=first_level_url%3Ascreeners%7Csecond_level_url%3A%7Csection%3Astocks_by_quant%7Csection_asset%3Asummary" xr:uid="{ED160189-1117-8D43-B512-9FD71F7573C2}"/>
    <hyperlink ref="J96" r:id="rId4054" location="source=first_level_url%3Ascreeners%7Csecond_level_url%3A%7Csection%3Astocks_by_quant%7Csection_asset%3Asummary" display="https://seekingalpha.com/symbol/PRIM/growth - source=first_level_url%3Ascreeners%7Csecond_level_url%3A%7Csection%3Astocks_by_quant%7Csection_asset%3Asummary" xr:uid="{B369E4CF-B5F6-4E41-91D8-3D2EC355785B}"/>
    <hyperlink ref="I96" r:id="rId4055" location="source=first_level_url%3Ascreeners%7Csecond_level_url%3A%7Csection%3Astocks_by_quant%7Csection_asset%3Asummary" display="https://seekingalpha.com/symbol/PRIM/valuation/metrics - source=first_level_url%3Ascreeners%7Csecond_level_url%3A%7Csection%3Astocks_by_quant%7Csection_asset%3Asummary" xr:uid="{33DF16CF-336E-BC4A-A354-D45E00A480EC}"/>
    <hyperlink ref="F96" r:id="rId4056" location="source=first_level_url%3Ascreeners%7Csecond_level_url%3A%7Csection%3Astocks_by_quant%7Csection_asset%3Asummary" display="https://seekingalpha.com/symbol/PRIM/ratings/sell-side-ratings - source=first_level_url%3Ascreeners%7Csecond_level_url%3A%7Csection%3Astocks_by_quant%7Csection_asset%3Asummary" xr:uid="{1207F981-6672-B143-AB6F-FCC004277B2A}"/>
    <hyperlink ref="E96" r:id="rId4057" location="source=first_level_url%3Ascreeners%7Csecond_level_url%3A%7Csection%3Astocks_by_quant%7Csection_asset%3Asummary" display="https://seekingalpha.com/symbol/PRIM/ratings/author-ratings - source=first_level_url%3Ascreeners%7Csecond_level_url%3A%7Csection%3Astocks_by_quant%7Csection_asset%3Asummary" xr:uid="{9B744299-137F-6145-8217-8D2564C406D2}"/>
    <hyperlink ref="D96" r:id="rId4058" location="source=first_level_url%3Ascreeners%7Csecond_level_url%3A%7Csection%3Astocks_by_quant%7Csection_asset%3Asummary" display="https://seekingalpha.com/symbol/PRIM/ratings/quant-ratings - source=first_level_url%3Ascreeners%7Csecond_level_url%3A%7Csection%3Astocks_by_quant%7Csection_asset%3Asummary" xr:uid="{23D4E575-DB71-7A44-9B25-C617356ABF5F}"/>
    <hyperlink ref="C96" r:id="rId4059" location="source=first_level_url%3Ascreeners%7Csecond_level_url%3A%7Csection%3Astocks_by_quant%7Csection_asset%3Asummary" display="https://seekingalpha.com/symbol/PRIM - source=first_level_url%3Ascreeners%7Csecond_level_url%3A%7Csection%3Astocks_by_quant%7Csection_asset%3Asummary" xr:uid="{9D0E9D99-5284-6043-849F-91C31F00B51F}"/>
    <hyperlink ref="B96" r:id="rId4060" location="source=first_level_url%3Ascreeners%7Csecond_level_url%3A%7Csection%3Astocks_by_quant%7Csection_asset%3Asummary%7Csymbol%3APRIM%7Cline%3A95" display="https://seekingalpha.com/symbol/PRIM - source=first_level_url%3Ascreeners%7Csecond_level_url%3A%7Csection%3Astocks_by_quant%7Csection_asset%3Asummary%7Csymbol%3APRIM%7Cline%3A95" xr:uid="{EC584267-773B-A447-A808-DED33A21E291}"/>
    <hyperlink ref="M95" r:id="rId4061" location="source=content_type%3Aall%7Cfirst_level_url%3Aaccount%7Csection%3Aportfolio%7Csection_asset%3Aearnings_eps_revisions_grade%7Csymbol%3AIAG" display="https://seekingalpha.com/symbol/IAG/earnings/revisions - source=content_type%3Aall%7Cfirst_level_url%3Aaccount%7Csection%3Aportfolio%7Csection_asset%3Aearnings_eps_revisions_grade%7Csymbol%3AIAG" xr:uid="{3AB1CCC4-F471-4C4B-98B1-BD50A7706E42}"/>
    <hyperlink ref="L95" r:id="rId4062" location="source=first_level_url%3Ascreeners%7Csecond_level_url%3A%7Csection%3Astocks_by_quant%7Csection_asset%3Asummary" display="https://seekingalpha.com/symbol/IAG/momentum/performance - source=first_level_url%3Ascreeners%7Csecond_level_url%3A%7Csection%3Astocks_by_quant%7Csection_asset%3Asummary" xr:uid="{4795B9BE-E613-B641-A141-FB422E6166B0}"/>
    <hyperlink ref="K95" r:id="rId4063" location="source=first_level_url%3Ascreeners%7Csecond_level_url%3A%7Csection%3Astocks_by_quant%7Csection_asset%3Asummary" display="https://seekingalpha.com/symbol/IAG/profitability - source=first_level_url%3Ascreeners%7Csecond_level_url%3A%7Csection%3Astocks_by_quant%7Csection_asset%3Asummary" xr:uid="{C55CB33C-1AB8-F044-B5C4-0311F71B029C}"/>
    <hyperlink ref="J95" r:id="rId4064" location="source=first_level_url%3Ascreeners%7Csecond_level_url%3A%7Csection%3Astocks_by_quant%7Csection_asset%3Asummary" display="https://seekingalpha.com/symbol/IAG/growth - source=first_level_url%3Ascreeners%7Csecond_level_url%3A%7Csection%3Astocks_by_quant%7Csection_asset%3Asummary" xr:uid="{C5B99FBC-1432-094F-87C4-2CD9FCDDE4E7}"/>
    <hyperlink ref="I95" r:id="rId4065" location="source=first_level_url%3Ascreeners%7Csecond_level_url%3A%7Csection%3Astocks_by_quant%7Csection_asset%3Asummary" display="https://seekingalpha.com/symbol/IAG/valuation/metrics - source=first_level_url%3Ascreeners%7Csecond_level_url%3A%7Csection%3Astocks_by_quant%7Csection_asset%3Asummary" xr:uid="{FE996E19-AF4E-E34D-B8A1-9E4031F34474}"/>
    <hyperlink ref="F95" r:id="rId4066" location="source=first_level_url%3Ascreeners%7Csecond_level_url%3A%7Csection%3Astocks_by_quant%7Csection_asset%3Asummary" display="https://seekingalpha.com/symbol/IAG/ratings/sell-side-ratings - source=first_level_url%3Ascreeners%7Csecond_level_url%3A%7Csection%3Astocks_by_quant%7Csection_asset%3Asummary" xr:uid="{0EC2A882-7AFA-FA48-AB7F-692024893FA4}"/>
    <hyperlink ref="E95" r:id="rId4067" location="source=first_level_url%3Ascreeners%7Csecond_level_url%3A%7Csection%3Astocks_by_quant%7Csection_asset%3Asummary" display="https://seekingalpha.com/symbol/IAG/ratings/author-ratings - source=first_level_url%3Ascreeners%7Csecond_level_url%3A%7Csection%3Astocks_by_quant%7Csection_asset%3Asummary" xr:uid="{431E2D84-C57C-764C-86A5-1C43D8C74337}"/>
    <hyperlink ref="D95" r:id="rId4068" location="source=first_level_url%3Ascreeners%7Csecond_level_url%3A%7Csection%3Astocks_by_quant%7Csection_asset%3Asummary" display="https://seekingalpha.com/symbol/IAG/ratings/quant-ratings - source=first_level_url%3Ascreeners%7Csecond_level_url%3A%7Csection%3Astocks_by_quant%7Csection_asset%3Asummary" xr:uid="{CBDEA873-EFBB-E246-8D9F-4556D981881A}"/>
    <hyperlink ref="C95" r:id="rId4069" location="source=first_level_url%3Ascreeners%7Csecond_level_url%3A%7Csection%3Astocks_by_quant%7Csection_asset%3Asummary" display="https://seekingalpha.com/symbol/IAG - source=first_level_url%3Ascreeners%7Csecond_level_url%3A%7Csection%3Astocks_by_quant%7Csection_asset%3Asummary" xr:uid="{6884112C-626E-9747-A56E-49882A4FE6E1}"/>
    <hyperlink ref="B95" r:id="rId4070" location="source=first_level_url%3Ascreeners%7Csecond_level_url%3A%7Csection%3Astocks_by_quant%7Csection_asset%3Asummary%7Csymbol%3AIAG%7Cline%3A94" display="https://seekingalpha.com/symbol/IAG - source=first_level_url%3Ascreeners%7Csecond_level_url%3A%7Csection%3Astocks_by_quant%7Csection_asset%3Asummary%7Csymbol%3AIAG%7Cline%3A94" xr:uid="{2DEF4C2C-1A4E-E64D-8A50-FD07A5C0E354}"/>
    <hyperlink ref="M94" r:id="rId4071" location="source=content_type%3Aall%7Cfirst_level_url%3Aaccount%7Csection%3Aportfolio%7Csection_asset%3Aearnings_eps_revisions_grade%7Csymbol%3ASKIL" display="https://seekingalpha.com/symbol/SKIL/earnings/revisions - source=content_type%3Aall%7Cfirst_level_url%3Aaccount%7Csection%3Aportfolio%7Csection_asset%3Aearnings_eps_revisions_grade%7Csymbol%3ASKIL" xr:uid="{5EE555BF-8EA6-D841-B9AD-46D444BA167A}"/>
    <hyperlink ref="L94" r:id="rId4072" location="source=first_level_url%3Ascreeners%7Csecond_level_url%3A%7Csection%3Astocks_by_quant%7Csection_asset%3Asummary" display="https://seekingalpha.com/symbol/SKIL/momentum/performance - source=first_level_url%3Ascreeners%7Csecond_level_url%3A%7Csection%3Astocks_by_quant%7Csection_asset%3Asummary" xr:uid="{31206590-40F1-3E44-9C8B-CB6636D5E8E5}"/>
    <hyperlink ref="K94" r:id="rId4073" location="source=first_level_url%3Ascreeners%7Csecond_level_url%3A%7Csection%3Astocks_by_quant%7Csection_asset%3Asummary" display="https://seekingalpha.com/symbol/SKIL/profitability - source=first_level_url%3Ascreeners%7Csecond_level_url%3A%7Csection%3Astocks_by_quant%7Csection_asset%3Asummary" xr:uid="{2BA992B6-D08D-2D4A-9C89-083B9BE31C48}"/>
    <hyperlink ref="J94" r:id="rId4074" location="source=first_level_url%3Ascreeners%7Csecond_level_url%3A%7Csection%3Astocks_by_quant%7Csection_asset%3Asummary" display="https://seekingalpha.com/symbol/SKIL/growth - source=first_level_url%3Ascreeners%7Csecond_level_url%3A%7Csection%3Astocks_by_quant%7Csection_asset%3Asummary" xr:uid="{E9822ACE-3E0A-4E41-81E1-4907EB7B689E}"/>
    <hyperlink ref="I94" r:id="rId4075" location="source=first_level_url%3Ascreeners%7Csecond_level_url%3A%7Csection%3Astocks_by_quant%7Csection_asset%3Asummary" display="https://seekingalpha.com/symbol/SKIL/valuation/metrics - source=first_level_url%3Ascreeners%7Csecond_level_url%3A%7Csection%3Astocks_by_quant%7Csection_asset%3Asummary" xr:uid="{47E845F3-531B-BB4B-9B73-DAE4F9541914}"/>
    <hyperlink ref="F94" r:id="rId4076" location="source=first_level_url%3Ascreeners%7Csecond_level_url%3A%7Csection%3Astocks_by_quant%7Csection_asset%3Asummary" display="https://seekingalpha.com/symbol/SKIL/ratings/sell-side-ratings - source=first_level_url%3Ascreeners%7Csecond_level_url%3A%7Csection%3Astocks_by_quant%7Csection_asset%3Asummary" xr:uid="{7D5BD617-BD6B-8541-AAF2-488007145062}"/>
    <hyperlink ref="E94" r:id="rId4077" location="source=first_level_url%3Ascreeners%7Csecond_level_url%3A%7Csection%3Astocks_by_quant%7Csection_asset%3Asummary" display="https://seekingalpha.com/symbol/SKIL/ratings/author-ratings - source=first_level_url%3Ascreeners%7Csecond_level_url%3A%7Csection%3Astocks_by_quant%7Csection_asset%3Asummary" xr:uid="{D9138AF0-0B46-304D-B006-B66986BF1E78}"/>
    <hyperlink ref="D94" r:id="rId4078" location="source=first_level_url%3Ascreeners%7Csecond_level_url%3A%7Csection%3Astocks_by_quant%7Csection_asset%3Asummary" display="https://seekingalpha.com/symbol/SKIL/ratings/quant-ratings - source=first_level_url%3Ascreeners%7Csecond_level_url%3A%7Csection%3Astocks_by_quant%7Csection_asset%3Asummary" xr:uid="{67B98DA4-C695-B648-AFAD-828E3F7CFCE1}"/>
    <hyperlink ref="C94" r:id="rId4079" location="source=first_level_url%3Ascreeners%7Csecond_level_url%3A%7Csection%3Astocks_by_quant%7Csection_asset%3Asummary" display="https://seekingalpha.com/symbol/SKIL - source=first_level_url%3Ascreeners%7Csecond_level_url%3A%7Csection%3Astocks_by_quant%7Csection_asset%3Asummary" xr:uid="{CF1B6CDC-0770-9F46-93CB-E678A951DCB8}"/>
    <hyperlink ref="B94" r:id="rId4080" location="source=first_level_url%3Ascreeners%7Csecond_level_url%3A%7Csection%3Astocks_by_quant%7Csection_asset%3Asummary%7Csymbol%3ASKIL%7Cline%3A93" display="https://seekingalpha.com/symbol/SKIL - source=first_level_url%3Ascreeners%7Csecond_level_url%3A%7Csection%3Astocks_by_quant%7Csection_asset%3Asummary%7Csymbol%3ASKIL%7Cline%3A93" xr:uid="{47BB6096-C715-DA48-8053-43EB2F657F28}"/>
    <hyperlink ref="M93" r:id="rId4081" location="source=content_type%3Aall%7Cfirst_level_url%3Aaccount%7Csection%3Aportfolio%7Csection_asset%3Aearnings_eps_revisions_grade%7Csymbol%3ATIGR" display="https://seekingalpha.com/symbol/TIGR/earnings/revisions - source=content_type%3Aall%7Cfirst_level_url%3Aaccount%7Csection%3Aportfolio%7Csection_asset%3Aearnings_eps_revisions_grade%7Csymbol%3ATIGR" xr:uid="{7690222C-88EE-6C4C-9649-3A22B941B464}"/>
    <hyperlink ref="L93" r:id="rId4082" location="source=first_level_url%3Ascreeners%7Csecond_level_url%3A%7Csection%3Astocks_by_quant%7Csection_asset%3Asummary" display="https://seekingalpha.com/symbol/TIGR/momentum/performance - source=first_level_url%3Ascreeners%7Csecond_level_url%3A%7Csection%3Astocks_by_quant%7Csection_asset%3Asummary" xr:uid="{D6A22E0A-FB35-F14F-9F78-870FAE9D2945}"/>
    <hyperlink ref="K93" r:id="rId4083" location="source=first_level_url%3Ascreeners%7Csecond_level_url%3A%7Csection%3Astocks_by_quant%7Csection_asset%3Asummary" display="https://seekingalpha.com/symbol/TIGR/profitability - source=first_level_url%3Ascreeners%7Csecond_level_url%3A%7Csection%3Astocks_by_quant%7Csection_asset%3Asummary" xr:uid="{9D52CBF4-51F8-534F-B13E-7AD736C6575A}"/>
    <hyperlink ref="J93" r:id="rId4084" location="source=first_level_url%3Ascreeners%7Csecond_level_url%3A%7Csection%3Astocks_by_quant%7Csection_asset%3Asummary" display="https://seekingalpha.com/symbol/TIGR/growth - source=first_level_url%3Ascreeners%7Csecond_level_url%3A%7Csection%3Astocks_by_quant%7Csection_asset%3Asummary" xr:uid="{1C854334-0A63-A44C-90A0-4C71A62F8864}"/>
    <hyperlink ref="I93" r:id="rId4085" location="source=first_level_url%3Ascreeners%7Csecond_level_url%3A%7Csection%3Astocks_by_quant%7Csection_asset%3Asummary" display="https://seekingalpha.com/symbol/TIGR/valuation/metrics - source=first_level_url%3Ascreeners%7Csecond_level_url%3A%7Csection%3Astocks_by_quant%7Csection_asset%3Asummary" xr:uid="{8FBA85B2-D797-E645-9B84-FC34D8E5AABE}"/>
    <hyperlink ref="F93" r:id="rId4086" location="source=first_level_url%3Ascreeners%7Csecond_level_url%3A%7Csection%3Astocks_by_quant%7Csection_asset%3Asummary" display="https://seekingalpha.com/symbol/TIGR/ratings/sell-side-ratings - source=first_level_url%3Ascreeners%7Csecond_level_url%3A%7Csection%3Astocks_by_quant%7Csection_asset%3Asummary" xr:uid="{2742FF36-50D9-0841-B98F-AEAD6AA788CB}"/>
    <hyperlink ref="E93" r:id="rId4087" location="source=first_level_url%3Ascreeners%7Csecond_level_url%3A%7Csection%3Astocks_by_quant%7Csection_asset%3Asummary" display="https://seekingalpha.com/symbol/TIGR/ratings/author-ratings - source=first_level_url%3Ascreeners%7Csecond_level_url%3A%7Csection%3Astocks_by_quant%7Csection_asset%3Asummary" xr:uid="{EA893E40-9C52-1A42-8AE3-1C05E1067EAD}"/>
    <hyperlink ref="D93" r:id="rId4088" location="source=first_level_url%3Ascreeners%7Csecond_level_url%3A%7Csection%3Astocks_by_quant%7Csection_asset%3Asummary" display="https://seekingalpha.com/symbol/TIGR/ratings/quant-ratings - source=first_level_url%3Ascreeners%7Csecond_level_url%3A%7Csection%3Astocks_by_quant%7Csection_asset%3Asummary" xr:uid="{A3040C15-84CA-C243-9002-3579C80C65F6}"/>
    <hyperlink ref="C93" r:id="rId4089" location="source=first_level_url%3Ascreeners%7Csecond_level_url%3A%7Csection%3Astocks_by_quant%7Csection_asset%3Asummary" display="https://seekingalpha.com/symbol/TIGR - source=first_level_url%3Ascreeners%7Csecond_level_url%3A%7Csection%3Astocks_by_quant%7Csection_asset%3Asummary" xr:uid="{140056F9-7353-FD4B-9855-96131ACCA0A8}"/>
    <hyperlink ref="B93" r:id="rId4090" location="source=first_level_url%3Ascreeners%7Csecond_level_url%3A%7Csection%3Astocks_by_quant%7Csection_asset%3Asummary%7Csymbol%3ATIGR%7Cline%3A92" display="https://seekingalpha.com/symbol/TIGR - source=first_level_url%3Ascreeners%7Csecond_level_url%3A%7Csection%3Astocks_by_quant%7Csection_asset%3Asummary%7Csymbol%3ATIGR%7Cline%3A92" xr:uid="{43398FD8-1B42-DE4A-9268-5C0D929F6BB3}"/>
    <hyperlink ref="M92" r:id="rId4091" location="source=content_type%3Aall%7Cfirst_level_url%3Aaccount%7Csection%3Aportfolio%7Csection_asset%3Aearnings_eps_revisions_grade%7Csymbol%3ABVS" display="https://seekingalpha.com/symbol/BVS/earnings/revisions - source=content_type%3Aall%7Cfirst_level_url%3Aaccount%7Csection%3Aportfolio%7Csection_asset%3Aearnings_eps_revisions_grade%7Csymbol%3ABVS" xr:uid="{F67FE7B0-20A5-AF49-B581-A4F495A87EE6}"/>
    <hyperlink ref="L92" r:id="rId4092" location="source=first_level_url%3Ascreeners%7Csecond_level_url%3A%7Csection%3Astocks_by_quant%7Csection_asset%3Asummary" display="https://seekingalpha.com/symbol/BVS/momentum/performance - source=first_level_url%3Ascreeners%7Csecond_level_url%3A%7Csection%3Astocks_by_quant%7Csection_asset%3Asummary" xr:uid="{039782EF-C3B2-2440-AB54-D7AEBFC647A2}"/>
    <hyperlink ref="K92" r:id="rId4093" location="source=first_level_url%3Ascreeners%7Csecond_level_url%3A%7Csection%3Astocks_by_quant%7Csection_asset%3Asummary" display="https://seekingalpha.com/symbol/BVS/profitability - source=first_level_url%3Ascreeners%7Csecond_level_url%3A%7Csection%3Astocks_by_quant%7Csection_asset%3Asummary" xr:uid="{7E7516D3-1BD9-A446-8429-FEACDC0327B5}"/>
    <hyperlink ref="J92" r:id="rId4094" location="source=first_level_url%3Ascreeners%7Csecond_level_url%3A%7Csection%3Astocks_by_quant%7Csection_asset%3Asummary" display="https://seekingalpha.com/symbol/BVS/growth - source=first_level_url%3Ascreeners%7Csecond_level_url%3A%7Csection%3Astocks_by_quant%7Csection_asset%3Asummary" xr:uid="{A909A4BC-898C-B041-B0FE-585EAD6ACFE2}"/>
    <hyperlink ref="I92" r:id="rId4095" location="source=first_level_url%3Ascreeners%7Csecond_level_url%3A%7Csection%3Astocks_by_quant%7Csection_asset%3Asummary" display="https://seekingalpha.com/symbol/BVS/valuation/metrics - source=first_level_url%3Ascreeners%7Csecond_level_url%3A%7Csection%3Astocks_by_quant%7Csection_asset%3Asummary" xr:uid="{415A5F5D-A861-DA4B-9F65-0F6B24C8E4A5}"/>
    <hyperlink ref="F92" r:id="rId4096" location="source=first_level_url%3Ascreeners%7Csecond_level_url%3A%7Csection%3Astocks_by_quant%7Csection_asset%3Asummary" display="https://seekingalpha.com/symbol/BVS/ratings/sell-side-ratings - source=first_level_url%3Ascreeners%7Csecond_level_url%3A%7Csection%3Astocks_by_quant%7Csection_asset%3Asummary" xr:uid="{B52C3DC8-434F-9D4D-8EEE-18DC4F2C6042}"/>
    <hyperlink ref="E92" r:id="rId4097" location="source=first_level_url%3Ascreeners%7Csecond_level_url%3A%7Csection%3Astocks_by_quant%7Csection_asset%3Asummary" display="https://seekingalpha.com/symbol/BVS/ratings/author-ratings - source=first_level_url%3Ascreeners%7Csecond_level_url%3A%7Csection%3Astocks_by_quant%7Csection_asset%3Asummary" xr:uid="{B2DC9384-34DC-5443-8699-BD5ED1E15703}"/>
    <hyperlink ref="D92" r:id="rId4098" location="source=first_level_url%3Ascreeners%7Csecond_level_url%3A%7Csection%3Astocks_by_quant%7Csection_asset%3Asummary" display="https://seekingalpha.com/symbol/BVS/ratings/quant-ratings - source=first_level_url%3Ascreeners%7Csecond_level_url%3A%7Csection%3Astocks_by_quant%7Csection_asset%3Asummary" xr:uid="{99245C2B-81E4-F440-8502-E0E3E1E98F45}"/>
    <hyperlink ref="C92" r:id="rId4099" location="source=first_level_url%3Ascreeners%7Csecond_level_url%3A%7Csection%3Astocks_by_quant%7Csection_asset%3Asummary" display="https://seekingalpha.com/symbol/BVS - source=first_level_url%3Ascreeners%7Csecond_level_url%3A%7Csection%3Astocks_by_quant%7Csection_asset%3Asummary" xr:uid="{A54A0D1F-0C10-BD46-AC8D-56F38AB4BC1B}"/>
    <hyperlink ref="B92" r:id="rId4100" location="source=first_level_url%3Ascreeners%7Csecond_level_url%3A%7Csection%3Astocks_by_quant%7Csection_asset%3Asummary%7Csymbol%3ABVS%7Cline%3A91" display="https://seekingalpha.com/symbol/BVS - source=first_level_url%3Ascreeners%7Csecond_level_url%3A%7Csection%3Astocks_by_quant%7Csection_asset%3Asummary%7Csymbol%3ABVS%7Cline%3A91" xr:uid="{13DD0665-F2DC-7E4E-99C9-A5E0CD10CF1B}"/>
    <hyperlink ref="M91" r:id="rId4101" location="source=content_type%3Aall%7Cfirst_level_url%3Aaccount%7Csection%3Aportfolio%7Csection_asset%3Aearnings_eps_revisions_grade%7Csymbol%3AAOUT" display="https://seekingalpha.com/symbol/AOUT/earnings/revisions - source=content_type%3Aall%7Cfirst_level_url%3Aaccount%7Csection%3Aportfolio%7Csection_asset%3Aearnings_eps_revisions_grade%7Csymbol%3AAOUT" xr:uid="{965DB58C-2D13-3F4A-AA07-FAD51D66C664}"/>
    <hyperlink ref="L91" r:id="rId4102" location="source=first_level_url%3Ascreeners%7Csecond_level_url%3A%7Csection%3Astocks_by_quant%7Csection_asset%3Asummary" display="https://seekingalpha.com/symbol/AOUT/momentum/performance - source=first_level_url%3Ascreeners%7Csecond_level_url%3A%7Csection%3Astocks_by_quant%7Csection_asset%3Asummary" xr:uid="{DB58A686-4CAF-EF4F-BBD3-592C8838BCD1}"/>
    <hyperlink ref="K91" r:id="rId4103" location="source=first_level_url%3Ascreeners%7Csecond_level_url%3A%7Csection%3Astocks_by_quant%7Csection_asset%3Asummary" display="https://seekingalpha.com/symbol/AOUT/profitability - source=first_level_url%3Ascreeners%7Csecond_level_url%3A%7Csection%3Astocks_by_quant%7Csection_asset%3Asummary" xr:uid="{218DD2DF-5F9B-1D41-BAF9-490F126FA450}"/>
    <hyperlink ref="J91" r:id="rId4104" location="source=first_level_url%3Ascreeners%7Csecond_level_url%3A%7Csection%3Astocks_by_quant%7Csection_asset%3Asummary" display="https://seekingalpha.com/symbol/AOUT/growth - source=first_level_url%3Ascreeners%7Csecond_level_url%3A%7Csection%3Astocks_by_quant%7Csection_asset%3Asummary" xr:uid="{D6C9AF8C-4C33-CB4E-892B-8E99C8FC5292}"/>
    <hyperlink ref="I91" r:id="rId4105" location="source=first_level_url%3Ascreeners%7Csecond_level_url%3A%7Csection%3Astocks_by_quant%7Csection_asset%3Asummary" display="https://seekingalpha.com/symbol/AOUT/valuation/metrics - source=first_level_url%3Ascreeners%7Csecond_level_url%3A%7Csection%3Astocks_by_quant%7Csection_asset%3Asummary" xr:uid="{65041446-8DE1-6542-ABC4-97233F370880}"/>
    <hyperlink ref="F91" r:id="rId4106" location="source=first_level_url%3Ascreeners%7Csecond_level_url%3A%7Csection%3Astocks_by_quant%7Csection_asset%3Asummary" display="https://seekingalpha.com/symbol/AOUT/ratings/sell-side-ratings - source=first_level_url%3Ascreeners%7Csecond_level_url%3A%7Csection%3Astocks_by_quant%7Csection_asset%3Asummary" xr:uid="{39581BDA-B5C4-BA4C-9EA8-AE2C5C06545C}"/>
    <hyperlink ref="E91" r:id="rId4107" location="source=first_level_url%3Ascreeners%7Csecond_level_url%3A%7Csection%3Astocks_by_quant%7Csection_asset%3Asummary" display="https://seekingalpha.com/symbol/AOUT/ratings/author-ratings - source=first_level_url%3Ascreeners%7Csecond_level_url%3A%7Csection%3Astocks_by_quant%7Csection_asset%3Asummary" xr:uid="{08C4EFB8-D40E-9240-AEF9-0B612ABC0145}"/>
    <hyperlink ref="D91" r:id="rId4108" location="source=first_level_url%3Ascreeners%7Csecond_level_url%3A%7Csection%3Astocks_by_quant%7Csection_asset%3Asummary" display="https://seekingalpha.com/symbol/AOUT/ratings/quant-ratings - source=first_level_url%3Ascreeners%7Csecond_level_url%3A%7Csection%3Astocks_by_quant%7Csection_asset%3Asummary" xr:uid="{9E8434AE-0E96-3048-AABD-93A8662490D6}"/>
    <hyperlink ref="C91" r:id="rId4109" location="source=first_level_url%3Ascreeners%7Csecond_level_url%3A%7Csection%3Astocks_by_quant%7Csection_asset%3Asummary" display="https://seekingalpha.com/symbol/AOUT - source=first_level_url%3Ascreeners%7Csecond_level_url%3A%7Csection%3Astocks_by_quant%7Csection_asset%3Asummary" xr:uid="{FD0E2D0C-AA47-B14C-931F-A2BE17D54967}"/>
    <hyperlink ref="B91" r:id="rId4110" location="source=first_level_url%3Ascreeners%7Csecond_level_url%3A%7Csection%3Astocks_by_quant%7Csection_asset%3Asummary%7Csymbol%3AAOUT%7Cline%3A90" display="https://seekingalpha.com/symbol/AOUT - source=first_level_url%3Ascreeners%7Csecond_level_url%3A%7Csection%3Astocks_by_quant%7Csection_asset%3Asummary%7Csymbol%3AAOUT%7Cline%3A90" xr:uid="{1A5F083C-1728-A541-B2D2-3329E66F655D}"/>
    <hyperlink ref="M90" r:id="rId4111" location="source=content_type%3Aall%7Cfirst_level_url%3Aaccount%7Csection%3Aportfolio%7Csection_asset%3Aearnings_eps_revisions_grade%7Csymbol%3ATCOM" display="https://seekingalpha.com/symbol/TCOM/earnings/revisions - source=content_type%3Aall%7Cfirst_level_url%3Aaccount%7Csection%3Aportfolio%7Csection_asset%3Aearnings_eps_revisions_grade%7Csymbol%3ATCOM" xr:uid="{10F4640C-6BD0-BE4B-A9F3-BA1493A4E70F}"/>
    <hyperlink ref="L90" r:id="rId4112" location="source=first_level_url%3Ascreeners%7Csecond_level_url%3A%7Csection%3Astocks_by_quant%7Csection_asset%3Asummary" display="https://seekingalpha.com/symbol/TCOM/momentum/performance - source=first_level_url%3Ascreeners%7Csecond_level_url%3A%7Csection%3Astocks_by_quant%7Csection_asset%3Asummary" xr:uid="{BC1CFBA1-58DA-C148-AA2D-9272DD7A059D}"/>
    <hyperlink ref="K90" r:id="rId4113" location="source=first_level_url%3Ascreeners%7Csecond_level_url%3A%7Csection%3Astocks_by_quant%7Csection_asset%3Asummary" display="https://seekingalpha.com/symbol/TCOM/profitability - source=first_level_url%3Ascreeners%7Csecond_level_url%3A%7Csection%3Astocks_by_quant%7Csection_asset%3Asummary" xr:uid="{8B9C991C-12A2-9448-A872-0D7326053AEA}"/>
    <hyperlink ref="J90" r:id="rId4114" location="source=first_level_url%3Ascreeners%7Csecond_level_url%3A%7Csection%3Astocks_by_quant%7Csection_asset%3Asummary" display="https://seekingalpha.com/symbol/TCOM/growth - source=first_level_url%3Ascreeners%7Csecond_level_url%3A%7Csection%3Astocks_by_quant%7Csection_asset%3Asummary" xr:uid="{74CA5149-B94B-7D41-904F-86DBDC3E0DEF}"/>
    <hyperlink ref="I90" r:id="rId4115" location="source=first_level_url%3Ascreeners%7Csecond_level_url%3A%7Csection%3Astocks_by_quant%7Csection_asset%3Asummary" display="https://seekingalpha.com/symbol/TCOM/valuation/metrics - source=first_level_url%3Ascreeners%7Csecond_level_url%3A%7Csection%3Astocks_by_quant%7Csection_asset%3Asummary" xr:uid="{2E227AB1-ECE2-5449-A70C-EF0015E7AB2A}"/>
    <hyperlink ref="F90" r:id="rId4116" location="source=first_level_url%3Ascreeners%7Csecond_level_url%3A%7Csection%3Astocks_by_quant%7Csection_asset%3Asummary" display="https://seekingalpha.com/symbol/TCOM/ratings/sell-side-ratings - source=first_level_url%3Ascreeners%7Csecond_level_url%3A%7Csection%3Astocks_by_quant%7Csection_asset%3Asummary" xr:uid="{165C5A7D-FB4C-5547-BB55-CBE3C9264E1C}"/>
    <hyperlink ref="E90" r:id="rId4117" location="source=first_level_url%3Ascreeners%7Csecond_level_url%3A%7Csection%3Astocks_by_quant%7Csection_asset%3Asummary" display="https://seekingalpha.com/symbol/TCOM/ratings/author-ratings - source=first_level_url%3Ascreeners%7Csecond_level_url%3A%7Csection%3Astocks_by_quant%7Csection_asset%3Asummary" xr:uid="{A179AB99-7E5E-C343-A12F-406396E3A312}"/>
    <hyperlink ref="D90" r:id="rId4118" location="source=first_level_url%3Ascreeners%7Csecond_level_url%3A%7Csection%3Astocks_by_quant%7Csection_asset%3Asummary" display="https://seekingalpha.com/symbol/TCOM/ratings/quant-ratings - source=first_level_url%3Ascreeners%7Csecond_level_url%3A%7Csection%3Astocks_by_quant%7Csection_asset%3Asummary" xr:uid="{18DBD090-7850-4646-8E80-F94BB9632014}"/>
    <hyperlink ref="C90" r:id="rId4119" location="source=first_level_url%3Ascreeners%7Csecond_level_url%3A%7Csection%3Astocks_by_quant%7Csection_asset%3Asummary" display="https://seekingalpha.com/symbol/TCOM - source=first_level_url%3Ascreeners%7Csecond_level_url%3A%7Csection%3Astocks_by_quant%7Csection_asset%3Asummary" xr:uid="{94F9C645-9A5D-194F-90E8-142287AD8124}"/>
    <hyperlink ref="B90" r:id="rId4120" location="source=first_level_url%3Ascreeners%7Csecond_level_url%3A%7Csection%3Astocks_by_quant%7Csection_asset%3Asummary%7Csymbol%3ATCOM%7Cline%3A89" display="https://seekingalpha.com/symbol/TCOM - source=first_level_url%3Ascreeners%7Csecond_level_url%3A%7Csection%3Astocks_by_quant%7Csection_asset%3Asummary%7Csymbol%3ATCOM%7Cline%3A89" xr:uid="{EDEF3825-6B3E-FE4C-8A85-D63ED056CFA5}"/>
    <hyperlink ref="M89" r:id="rId4121" location="source=content_type%3Aall%7Cfirst_level_url%3Aaccount%7Csection%3Aportfolio%7Csection_asset%3Aearnings_eps_revisions_grade%7Csymbol%3ADBSDY" display="https://seekingalpha.com/symbol/DBSDY/earnings/revisions - source=content_type%3Aall%7Cfirst_level_url%3Aaccount%7Csection%3Aportfolio%7Csection_asset%3Aearnings_eps_revisions_grade%7Csymbol%3ADBSDY" xr:uid="{9A4D808D-B39F-B147-A54D-91E5062390A4}"/>
    <hyperlink ref="L89" r:id="rId4122" location="source=first_level_url%3Ascreeners%7Csecond_level_url%3A%7Csection%3Astocks_by_quant%7Csection_asset%3Asummary" display="https://seekingalpha.com/symbol/DBSDY/momentum/performance - source=first_level_url%3Ascreeners%7Csecond_level_url%3A%7Csection%3Astocks_by_quant%7Csection_asset%3Asummary" xr:uid="{97610E22-2075-EE4D-BC74-5964475AED8B}"/>
    <hyperlink ref="K89" r:id="rId4123" location="source=first_level_url%3Ascreeners%7Csecond_level_url%3A%7Csection%3Astocks_by_quant%7Csection_asset%3Asummary" display="https://seekingalpha.com/symbol/DBSDY/profitability - source=first_level_url%3Ascreeners%7Csecond_level_url%3A%7Csection%3Astocks_by_quant%7Csection_asset%3Asummary" xr:uid="{A3DD9616-2A0B-F54D-B541-67EA3B1F620C}"/>
    <hyperlink ref="J89" r:id="rId4124" location="source=first_level_url%3Ascreeners%7Csecond_level_url%3A%7Csection%3Astocks_by_quant%7Csection_asset%3Asummary" display="https://seekingalpha.com/symbol/DBSDY/growth - source=first_level_url%3Ascreeners%7Csecond_level_url%3A%7Csection%3Astocks_by_quant%7Csection_asset%3Asummary" xr:uid="{61F23A5F-34BB-3E49-B600-CEE96D7B8C90}"/>
    <hyperlink ref="I89" r:id="rId4125" location="source=first_level_url%3Ascreeners%7Csecond_level_url%3A%7Csection%3Astocks_by_quant%7Csection_asset%3Asummary" display="https://seekingalpha.com/symbol/DBSDY/valuation/metrics - source=first_level_url%3Ascreeners%7Csecond_level_url%3A%7Csection%3Astocks_by_quant%7Csection_asset%3Asummary" xr:uid="{DB09EF6C-C642-7945-8240-7FEE4078FF47}"/>
    <hyperlink ref="F89" r:id="rId4126" location="source=first_level_url%3Ascreeners%7Csecond_level_url%3A%7Csection%3Astocks_by_quant%7Csection_asset%3Asummary" display="https://seekingalpha.com/symbol/DBSDY/ratings/sell-side-ratings - source=first_level_url%3Ascreeners%7Csecond_level_url%3A%7Csection%3Astocks_by_quant%7Csection_asset%3Asummary" xr:uid="{DB63C05B-D978-D64E-AF1B-60644305929E}"/>
    <hyperlink ref="E89" r:id="rId4127" location="source=first_level_url%3Ascreeners%7Csecond_level_url%3A%7Csection%3Astocks_by_quant%7Csection_asset%3Asummary" display="https://seekingalpha.com/symbol/DBSDY/ratings/author-ratings - source=first_level_url%3Ascreeners%7Csecond_level_url%3A%7Csection%3Astocks_by_quant%7Csection_asset%3Asummary" xr:uid="{A26763D4-B0DA-B84F-9B65-454CCB4A2A82}"/>
    <hyperlink ref="D89" r:id="rId4128" location="source=first_level_url%3Ascreeners%7Csecond_level_url%3A%7Csection%3Astocks_by_quant%7Csection_asset%3Asummary" display="https://seekingalpha.com/symbol/DBSDY/ratings/quant-ratings - source=first_level_url%3Ascreeners%7Csecond_level_url%3A%7Csection%3Astocks_by_quant%7Csection_asset%3Asummary" xr:uid="{B42DAA4A-93C0-BD47-91E1-038AD39E2771}"/>
    <hyperlink ref="C89" r:id="rId4129" location="source=first_level_url%3Ascreeners%7Csecond_level_url%3A%7Csection%3Astocks_by_quant%7Csection_asset%3Asummary" display="https://seekingalpha.com/symbol/DBSDY - source=first_level_url%3Ascreeners%7Csecond_level_url%3A%7Csection%3Astocks_by_quant%7Csection_asset%3Asummary" xr:uid="{A1DD3B39-DB77-7944-B4F9-923681DAC87E}"/>
    <hyperlink ref="B89" r:id="rId4130" location="source=first_level_url%3Ascreeners%7Csecond_level_url%3A%7Csection%3Astocks_by_quant%7Csection_asset%3Asummary%7Csymbol%3ADBSDY%7Cline%3A88" display="https://seekingalpha.com/symbol/DBSDY - source=first_level_url%3Ascreeners%7Csecond_level_url%3A%7Csection%3Astocks_by_quant%7Csection_asset%3Asummary%7Csymbol%3ADBSDY%7Cline%3A88" xr:uid="{7CA91DC6-CF97-0C49-8129-C69905B0EE8F}"/>
    <hyperlink ref="M88" r:id="rId4131" location="source=content_type%3Aall%7Cfirst_level_url%3Aaccount%7Csection%3Aportfolio%7Csection_asset%3Aearnings_eps_revisions_grade%7Csymbol%3AGAMB" display="https://seekingalpha.com/symbol/GAMB/earnings/revisions - source=content_type%3Aall%7Cfirst_level_url%3Aaccount%7Csection%3Aportfolio%7Csection_asset%3Aearnings_eps_revisions_grade%7Csymbol%3AGAMB" xr:uid="{C815A03E-D259-524F-A0F5-BAF5A02312AB}"/>
    <hyperlink ref="L88" r:id="rId4132" location="source=first_level_url%3Ascreeners%7Csecond_level_url%3A%7Csection%3Astocks_by_quant%7Csection_asset%3Asummary" display="https://seekingalpha.com/symbol/GAMB/momentum/performance - source=first_level_url%3Ascreeners%7Csecond_level_url%3A%7Csection%3Astocks_by_quant%7Csection_asset%3Asummary" xr:uid="{F5F37637-0C13-784C-A92B-D1FE07B327F5}"/>
    <hyperlink ref="K88" r:id="rId4133" location="source=first_level_url%3Ascreeners%7Csecond_level_url%3A%7Csection%3Astocks_by_quant%7Csection_asset%3Asummary" display="https://seekingalpha.com/symbol/GAMB/profitability - source=first_level_url%3Ascreeners%7Csecond_level_url%3A%7Csection%3Astocks_by_quant%7Csection_asset%3Asummary" xr:uid="{AF4E63AD-DDDB-2448-832A-A2EB5A68F472}"/>
    <hyperlink ref="J88" r:id="rId4134" location="source=first_level_url%3Ascreeners%7Csecond_level_url%3A%7Csection%3Astocks_by_quant%7Csection_asset%3Asummary" display="https://seekingalpha.com/symbol/GAMB/growth - source=first_level_url%3Ascreeners%7Csecond_level_url%3A%7Csection%3Astocks_by_quant%7Csection_asset%3Asummary" xr:uid="{C5F2933C-E74D-0F45-9F0D-81719A6566E4}"/>
    <hyperlink ref="I88" r:id="rId4135" location="source=first_level_url%3Ascreeners%7Csecond_level_url%3A%7Csection%3Astocks_by_quant%7Csection_asset%3Asummary" display="https://seekingalpha.com/symbol/GAMB/valuation/metrics - source=first_level_url%3Ascreeners%7Csecond_level_url%3A%7Csection%3Astocks_by_quant%7Csection_asset%3Asummary" xr:uid="{A925B239-09D7-DE48-9A5A-63E9B87F28EA}"/>
    <hyperlink ref="F88" r:id="rId4136" location="source=first_level_url%3Ascreeners%7Csecond_level_url%3A%7Csection%3Astocks_by_quant%7Csection_asset%3Asummary" display="https://seekingalpha.com/symbol/GAMB/ratings/sell-side-ratings - source=first_level_url%3Ascreeners%7Csecond_level_url%3A%7Csection%3Astocks_by_quant%7Csection_asset%3Asummary" xr:uid="{51918D42-B1FB-924E-BFCA-EF34F0EB631E}"/>
    <hyperlink ref="E88" r:id="rId4137" location="source=first_level_url%3Ascreeners%7Csecond_level_url%3A%7Csection%3Astocks_by_quant%7Csection_asset%3Asummary" display="https://seekingalpha.com/symbol/GAMB/ratings/author-ratings - source=first_level_url%3Ascreeners%7Csecond_level_url%3A%7Csection%3Astocks_by_quant%7Csection_asset%3Asummary" xr:uid="{7A4D7E25-EA9C-5A46-9CF7-282B2B5496AD}"/>
    <hyperlink ref="D88" r:id="rId4138" location="source=first_level_url%3Ascreeners%7Csecond_level_url%3A%7Csection%3Astocks_by_quant%7Csection_asset%3Asummary" display="https://seekingalpha.com/symbol/GAMB/ratings/quant-ratings - source=first_level_url%3Ascreeners%7Csecond_level_url%3A%7Csection%3Astocks_by_quant%7Csection_asset%3Asummary" xr:uid="{E6B50CCD-25F2-F347-9C92-D2C6D764B5DE}"/>
    <hyperlink ref="C88" r:id="rId4139" location="source=first_level_url%3Ascreeners%7Csecond_level_url%3A%7Csection%3Astocks_by_quant%7Csection_asset%3Asummary" display="https://seekingalpha.com/symbol/GAMB - source=first_level_url%3Ascreeners%7Csecond_level_url%3A%7Csection%3Astocks_by_quant%7Csection_asset%3Asummary" xr:uid="{437791A8-7DD6-0D41-88CC-D36012EF48DA}"/>
    <hyperlink ref="B88" r:id="rId4140" location="source=first_level_url%3Ascreeners%7Csecond_level_url%3A%7Csection%3Astocks_by_quant%7Csection_asset%3Asummary%7Csymbol%3AGAMB%7Cline%3A87" display="https://seekingalpha.com/symbol/GAMB - source=first_level_url%3Ascreeners%7Csecond_level_url%3A%7Csection%3Astocks_by_quant%7Csection_asset%3Asummary%7Csymbol%3AGAMB%7Cline%3A87" xr:uid="{9B08925C-8E44-9E41-9EE8-B42FD3C81535}"/>
    <hyperlink ref="M87" r:id="rId4141" location="source=content_type%3Aall%7Cfirst_level_url%3Aaccount%7Csection%3Aportfolio%7Csection_asset%3Aearnings_eps_revisions_grade%7Csymbol%3AMCY" display="https://seekingalpha.com/symbol/MCY/earnings/revisions - source=content_type%3Aall%7Cfirst_level_url%3Aaccount%7Csection%3Aportfolio%7Csection_asset%3Aearnings_eps_revisions_grade%7Csymbol%3AMCY" xr:uid="{4209A943-D508-9242-995C-00D2156A9976}"/>
    <hyperlink ref="L87" r:id="rId4142" location="source=first_level_url%3Ascreeners%7Csecond_level_url%3A%7Csection%3Astocks_by_quant%7Csection_asset%3Asummary" display="https://seekingalpha.com/symbol/MCY/momentum/performance - source=first_level_url%3Ascreeners%7Csecond_level_url%3A%7Csection%3Astocks_by_quant%7Csection_asset%3Asummary" xr:uid="{5E1AE4E6-BE60-A240-AD1A-8723B38658C9}"/>
    <hyperlink ref="K87" r:id="rId4143" location="source=first_level_url%3Ascreeners%7Csecond_level_url%3A%7Csection%3Astocks_by_quant%7Csection_asset%3Asummary" display="https://seekingalpha.com/symbol/MCY/profitability - source=first_level_url%3Ascreeners%7Csecond_level_url%3A%7Csection%3Astocks_by_quant%7Csection_asset%3Asummary" xr:uid="{C34EFBDE-469F-454D-A3E0-76D49205A2DA}"/>
    <hyperlink ref="J87" r:id="rId4144" location="source=first_level_url%3Ascreeners%7Csecond_level_url%3A%7Csection%3Astocks_by_quant%7Csection_asset%3Asummary" display="https://seekingalpha.com/symbol/MCY/growth - source=first_level_url%3Ascreeners%7Csecond_level_url%3A%7Csection%3Astocks_by_quant%7Csection_asset%3Asummary" xr:uid="{97D3E2BF-E3F9-0148-9E6B-61ADA85A6ADD}"/>
    <hyperlink ref="I87" r:id="rId4145" location="source=first_level_url%3Ascreeners%7Csecond_level_url%3A%7Csection%3Astocks_by_quant%7Csection_asset%3Asummary" display="https://seekingalpha.com/symbol/MCY/valuation/metrics - source=first_level_url%3Ascreeners%7Csecond_level_url%3A%7Csection%3Astocks_by_quant%7Csection_asset%3Asummary" xr:uid="{A8F1F1D9-07F0-1D4F-B380-E891CCC49B11}"/>
    <hyperlink ref="F87" r:id="rId4146" location="source=first_level_url%3Ascreeners%7Csecond_level_url%3A%7Csection%3Astocks_by_quant%7Csection_asset%3Asummary" display="https://seekingalpha.com/symbol/MCY/ratings/sell-side-ratings - source=first_level_url%3Ascreeners%7Csecond_level_url%3A%7Csection%3Astocks_by_quant%7Csection_asset%3Asummary" xr:uid="{6C442839-167C-3A41-9E64-B2FCF6B76E22}"/>
    <hyperlink ref="E87" r:id="rId4147" location="source=first_level_url%3Ascreeners%7Csecond_level_url%3A%7Csection%3Astocks_by_quant%7Csection_asset%3Asummary" display="https://seekingalpha.com/symbol/MCY/ratings/author-ratings - source=first_level_url%3Ascreeners%7Csecond_level_url%3A%7Csection%3Astocks_by_quant%7Csection_asset%3Asummary" xr:uid="{52D3F139-3A27-9341-80ED-321D454A1BC7}"/>
    <hyperlink ref="D87" r:id="rId4148" location="source=first_level_url%3Ascreeners%7Csecond_level_url%3A%7Csection%3Astocks_by_quant%7Csection_asset%3Asummary" display="https://seekingalpha.com/symbol/MCY/ratings/quant-ratings - source=first_level_url%3Ascreeners%7Csecond_level_url%3A%7Csection%3Astocks_by_quant%7Csection_asset%3Asummary" xr:uid="{F2BABD38-2A64-1D4A-8546-FDE325B8355B}"/>
    <hyperlink ref="C87" r:id="rId4149" location="source=first_level_url%3Ascreeners%7Csecond_level_url%3A%7Csection%3Astocks_by_quant%7Csection_asset%3Asummary" display="https://seekingalpha.com/symbol/MCY - source=first_level_url%3Ascreeners%7Csecond_level_url%3A%7Csection%3Astocks_by_quant%7Csection_asset%3Asummary" xr:uid="{F9BE0A46-CD68-DA44-A903-C4E1C2F42C7D}"/>
    <hyperlink ref="B87" r:id="rId4150" location="source=first_level_url%3Ascreeners%7Csecond_level_url%3A%7Csection%3Astocks_by_quant%7Csection_asset%3Asummary%7Csymbol%3AMCY%7Cline%3A86" display="https://seekingalpha.com/symbol/MCY - source=first_level_url%3Ascreeners%7Csecond_level_url%3A%7Csection%3Astocks_by_quant%7Csection_asset%3Asummary%7Csymbol%3AMCY%7Cline%3A86" xr:uid="{89C71A51-005E-4845-898E-A93840727C34}"/>
    <hyperlink ref="M86" r:id="rId4151" location="source=content_type%3Aall%7Cfirst_level_url%3Aaccount%7Csection%3Aportfolio%7Csection_asset%3Aearnings_eps_revisions_grade%7Csymbol%3AUNFI" display="https://seekingalpha.com/symbol/UNFI/earnings/revisions - source=content_type%3Aall%7Cfirst_level_url%3Aaccount%7Csection%3Aportfolio%7Csection_asset%3Aearnings_eps_revisions_grade%7Csymbol%3AUNFI" xr:uid="{F3E036B5-D7C2-3244-99D7-1F5B9A53102D}"/>
    <hyperlink ref="L86" r:id="rId4152" location="source=first_level_url%3Ascreeners%7Csecond_level_url%3A%7Csection%3Astocks_by_quant%7Csection_asset%3Asummary" display="https://seekingalpha.com/symbol/UNFI/momentum/performance - source=first_level_url%3Ascreeners%7Csecond_level_url%3A%7Csection%3Astocks_by_quant%7Csection_asset%3Asummary" xr:uid="{1EA355C3-FE96-A241-8FEF-1DF3C9EE440E}"/>
    <hyperlink ref="K86" r:id="rId4153" location="source=first_level_url%3Ascreeners%7Csecond_level_url%3A%7Csection%3Astocks_by_quant%7Csection_asset%3Asummary" display="https://seekingalpha.com/symbol/UNFI/profitability - source=first_level_url%3Ascreeners%7Csecond_level_url%3A%7Csection%3Astocks_by_quant%7Csection_asset%3Asummary" xr:uid="{FC411E2F-8B0B-C94E-9649-0C06B3B90B66}"/>
    <hyperlink ref="J86" r:id="rId4154" location="source=first_level_url%3Ascreeners%7Csecond_level_url%3A%7Csection%3Astocks_by_quant%7Csection_asset%3Asummary" display="https://seekingalpha.com/symbol/UNFI/growth - source=first_level_url%3Ascreeners%7Csecond_level_url%3A%7Csection%3Astocks_by_quant%7Csection_asset%3Asummary" xr:uid="{9A88DCB5-5C52-B94D-AC68-5A50A72FFA5B}"/>
    <hyperlink ref="I86" r:id="rId4155" location="source=first_level_url%3Ascreeners%7Csecond_level_url%3A%7Csection%3Astocks_by_quant%7Csection_asset%3Asummary" display="https://seekingalpha.com/symbol/UNFI/valuation/metrics - source=first_level_url%3Ascreeners%7Csecond_level_url%3A%7Csection%3Astocks_by_quant%7Csection_asset%3Asummary" xr:uid="{2CFFF2E5-6834-CE40-9C4E-531203D494CB}"/>
    <hyperlink ref="F86" r:id="rId4156" location="source=first_level_url%3Ascreeners%7Csecond_level_url%3A%7Csection%3Astocks_by_quant%7Csection_asset%3Asummary" display="https://seekingalpha.com/symbol/UNFI/ratings/sell-side-ratings - source=first_level_url%3Ascreeners%7Csecond_level_url%3A%7Csection%3Astocks_by_quant%7Csection_asset%3Asummary" xr:uid="{5C90E90F-27B9-5D4E-A4B2-6467F3E045AC}"/>
    <hyperlink ref="E86" r:id="rId4157" location="source=first_level_url%3Ascreeners%7Csecond_level_url%3A%7Csection%3Astocks_by_quant%7Csection_asset%3Asummary" display="https://seekingalpha.com/symbol/UNFI/ratings/author-ratings - source=first_level_url%3Ascreeners%7Csecond_level_url%3A%7Csection%3Astocks_by_quant%7Csection_asset%3Asummary" xr:uid="{5A45B0C3-4623-6C4A-A28B-2F30E712F4A3}"/>
    <hyperlink ref="D86" r:id="rId4158" location="source=first_level_url%3Ascreeners%7Csecond_level_url%3A%7Csection%3Astocks_by_quant%7Csection_asset%3Asummary" display="https://seekingalpha.com/symbol/UNFI/ratings/quant-ratings - source=first_level_url%3Ascreeners%7Csecond_level_url%3A%7Csection%3Astocks_by_quant%7Csection_asset%3Asummary" xr:uid="{A9A0DBA5-CC0B-7845-8106-D73BAD47F1BF}"/>
    <hyperlink ref="C86" r:id="rId4159" location="source=first_level_url%3Ascreeners%7Csecond_level_url%3A%7Csection%3Astocks_by_quant%7Csection_asset%3Asummary" display="https://seekingalpha.com/symbol/UNFI - source=first_level_url%3Ascreeners%7Csecond_level_url%3A%7Csection%3Astocks_by_quant%7Csection_asset%3Asummary" xr:uid="{164EEBDC-E1BD-A543-B6F2-CFB43FB36846}"/>
    <hyperlink ref="B86" r:id="rId4160" location="source=first_level_url%3Ascreeners%7Csecond_level_url%3A%7Csection%3Astocks_by_quant%7Csection_asset%3Asummary%7Csymbol%3AUNFI%7Cline%3A85" display="https://seekingalpha.com/symbol/UNFI - source=first_level_url%3Ascreeners%7Csecond_level_url%3A%7Csection%3Astocks_by_quant%7Csection_asset%3Asummary%7Csymbol%3AUNFI%7Cline%3A85" xr:uid="{854A97A4-EBEC-7E43-A893-D285484297FA}"/>
    <hyperlink ref="M85" r:id="rId4161" location="source=content_type%3Aall%7Cfirst_level_url%3Aaccount%7Csection%3Aportfolio%7Csection_asset%3Aearnings_eps_revisions_grade%7Csymbol%3AVRNA" display="https://seekingalpha.com/symbol/VRNA/earnings/revisions - source=content_type%3Aall%7Cfirst_level_url%3Aaccount%7Csection%3Aportfolio%7Csection_asset%3Aearnings_eps_revisions_grade%7Csymbol%3AVRNA" xr:uid="{D96260D2-5863-3A4B-9EE2-CE1399698555}"/>
    <hyperlink ref="L85" r:id="rId4162" location="source=first_level_url%3Ascreeners%7Csecond_level_url%3A%7Csection%3Astocks_by_quant%7Csection_asset%3Asummary" display="https://seekingalpha.com/symbol/VRNA/momentum/performance - source=first_level_url%3Ascreeners%7Csecond_level_url%3A%7Csection%3Astocks_by_quant%7Csection_asset%3Asummary" xr:uid="{D73798B7-5BE7-624A-B308-7257D89A6FD6}"/>
    <hyperlink ref="K85" r:id="rId4163" location="source=first_level_url%3Ascreeners%7Csecond_level_url%3A%7Csection%3Astocks_by_quant%7Csection_asset%3Asummary" display="https://seekingalpha.com/symbol/VRNA/profitability - source=first_level_url%3Ascreeners%7Csecond_level_url%3A%7Csection%3Astocks_by_quant%7Csection_asset%3Asummary" xr:uid="{5C6DC919-D3DE-1947-98F3-7BC92B6D0FF4}"/>
    <hyperlink ref="J85" r:id="rId4164" location="source=first_level_url%3Ascreeners%7Csecond_level_url%3A%7Csection%3Astocks_by_quant%7Csection_asset%3Asummary" display="https://seekingalpha.com/symbol/VRNA/growth - source=first_level_url%3Ascreeners%7Csecond_level_url%3A%7Csection%3Astocks_by_quant%7Csection_asset%3Asummary" xr:uid="{FE254A2C-4549-5D4F-BEF7-289CA2D0DC98}"/>
    <hyperlink ref="I85" r:id="rId4165" location="source=first_level_url%3Ascreeners%7Csecond_level_url%3A%7Csection%3Astocks_by_quant%7Csection_asset%3Asummary" display="https://seekingalpha.com/symbol/VRNA/valuation/metrics - source=first_level_url%3Ascreeners%7Csecond_level_url%3A%7Csection%3Astocks_by_quant%7Csection_asset%3Asummary" xr:uid="{163772E8-E3B9-1F44-8027-0F488C08EDB9}"/>
    <hyperlink ref="F85" r:id="rId4166" location="source=first_level_url%3Ascreeners%7Csecond_level_url%3A%7Csection%3Astocks_by_quant%7Csection_asset%3Asummary" display="https://seekingalpha.com/symbol/VRNA/ratings/sell-side-ratings - source=first_level_url%3Ascreeners%7Csecond_level_url%3A%7Csection%3Astocks_by_quant%7Csection_asset%3Asummary" xr:uid="{CBE669EF-7C8B-6A42-88E3-A7A1E4BCE41E}"/>
    <hyperlink ref="E85" r:id="rId4167" location="source=first_level_url%3Ascreeners%7Csecond_level_url%3A%7Csection%3Astocks_by_quant%7Csection_asset%3Asummary" display="https://seekingalpha.com/symbol/VRNA/ratings/author-ratings - source=first_level_url%3Ascreeners%7Csecond_level_url%3A%7Csection%3Astocks_by_quant%7Csection_asset%3Asummary" xr:uid="{DF358C44-E265-7F44-8BE8-88E6965512C2}"/>
    <hyperlink ref="D85" r:id="rId4168" location="source=first_level_url%3Ascreeners%7Csecond_level_url%3A%7Csection%3Astocks_by_quant%7Csection_asset%3Asummary" display="https://seekingalpha.com/symbol/VRNA/ratings/quant-ratings - source=first_level_url%3Ascreeners%7Csecond_level_url%3A%7Csection%3Astocks_by_quant%7Csection_asset%3Asummary" xr:uid="{492672CC-F8B7-B347-BDDC-0266E7B408BC}"/>
    <hyperlink ref="C85" r:id="rId4169" location="source=first_level_url%3Ascreeners%7Csecond_level_url%3A%7Csection%3Astocks_by_quant%7Csection_asset%3Asummary" display="https://seekingalpha.com/symbol/VRNA - source=first_level_url%3Ascreeners%7Csecond_level_url%3A%7Csection%3Astocks_by_quant%7Csection_asset%3Asummary" xr:uid="{45D1DC1E-4D65-5946-9C88-BEB5743AC92F}"/>
    <hyperlink ref="B85" r:id="rId4170" location="source=first_level_url%3Ascreeners%7Csecond_level_url%3A%7Csection%3Astocks_by_quant%7Csection_asset%3Asummary%7Csymbol%3AVRNA%7Cline%3A84" display="https://seekingalpha.com/symbol/VRNA - source=first_level_url%3Ascreeners%7Csecond_level_url%3A%7Csection%3Astocks_by_quant%7Csection_asset%3Asummary%7Csymbol%3AVRNA%7Cline%3A84" xr:uid="{2DA1CB07-929E-2547-8B6E-B8306883BBB3}"/>
    <hyperlink ref="M84" r:id="rId4171" location="source=content_type%3Aall%7Cfirst_level_url%3Aaccount%7Csection%3Aportfolio%7Csection_asset%3Aearnings_eps_revisions_grade%7Csymbol%3APRM" display="https://seekingalpha.com/symbol/PRM/earnings/revisions - source=content_type%3Aall%7Cfirst_level_url%3Aaccount%7Csection%3Aportfolio%7Csection_asset%3Aearnings_eps_revisions_grade%7Csymbol%3APRM" xr:uid="{38A7CCE3-1CDC-5C4C-A578-395BDE3DF2DE}"/>
    <hyperlink ref="L84" r:id="rId4172" location="source=first_level_url%3Ascreeners%7Csecond_level_url%3A%7Csection%3Astocks_by_quant%7Csection_asset%3Asummary" display="https://seekingalpha.com/symbol/PRM/momentum/performance - source=first_level_url%3Ascreeners%7Csecond_level_url%3A%7Csection%3Astocks_by_quant%7Csection_asset%3Asummary" xr:uid="{5B5714C5-3686-8248-8CBB-9B85B1AF6F68}"/>
    <hyperlink ref="K84" r:id="rId4173" location="source=first_level_url%3Ascreeners%7Csecond_level_url%3A%7Csection%3Astocks_by_quant%7Csection_asset%3Asummary" display="https://seekingalpha.com/symbol/PRM/profitability - source=first_level_url%3Ascreeners%7Csecond_level_url%3A%7Csection%3Astocks_by_quant%7Csection_asset%3Asummary" xr:uid="{336690AC-D405-AF4A-98DD-561E00B5FA39}"/>
    <hyperlink ref="J84" r:id="rId4174" location="source=first_level_url%3Ascreeners%7Csecond_level_url%3A%7Csection%3Astocks_by_quant%7Csection_asset%3Asummary" display="https://seekingalpha.com/symbol/PRM/growth - source=first_level_url%3Ascreeners%7Csecond_level_url%3A%7Csection%3Astocks_by_quant%7Csection_asset%3Asummary" xr:uid="{C1AFD42D-639C-AC42-BD0A-FE7AAC46F189}"/>
    <hyperlink ref="I84" r:id="rId4175" location="source=first_level_url%3Ascreeners%7Csecond_level_url%3A%7Csection%3Astocks_by_quant%7Csection_asset%3Asummary" display="https://seekingalpha.com/symbol/PRM/valuation/metrics - source=first_level_url%3Ascreeners%7Csecond_level_url%3A%7Csection%3Astocks_by_quant%7Csection_asset%3Asummary" xr:uid="{B3A87157-9E3D-9948-B786-BF11B6729271}"/>
    <hyperlink ref="F84" r:id="rId4176" location="source=first_level_url%3Ascreeners%7Csecond_level_url%3A%7Csection%3Astocks_by_quant%7Csection_asset%3Asummary" display="https://seekingalpha.com/symbol/PRM/ratings/sell-side-ratings - source=first_level_url%3Ascreeners%7Csecond_level_url%3A%7Csection%3Astocks_by_quant%7Csection_asset%3Asummary" xr:uid="{61465D84-F3A4-CC46-BE73-756225751098}"/>
    <hyperlink ref="E84" r:id="rId4177" location="source=first_level_url%3Ascreeners%7Csecond_level_url%3A%7Csection%3Astocks_by_quant%7Csection_asset%3Asummary" display="https://seekingalpha.com/symbol/PRM/ratings/author-ratings - source=first_level_url%3Ascreeners%7Csecond_level_url%3A%7Csection%3Astocks_by_quant%7Csection_asset%3Asummary" xr:uid="{F645073C-D824-BF48-B862-18A9182F64A1}"/>
    <hyperlink ref="D84" r:id="rId4178" location="source=first_level_url%3Ascreeners%7Csecond_level_url%3A%7Csection%3Astocks_by_quant%7Csection_asset%3Asummary" display="https://seekingalpha.com/symbol/PRM/ratings/quant-ratings - source=first_level_url%3Ascreeners%7Csecond_level_url%3A%7Csection%3Astocks_by_quant%7Csection_asset%3Asummary" xr:uid="{F4D97C45-A3AD-F947-86B0-809A2D03C67A}"/>
    <hyperlink ref="C84" r:id="rId4179" location="source=first_level_url%3Ascreeners%7Csecond_level_url%3A%7Csection%3Astocks_by_quant%7Csection_asset%3Asummary" display="https://seekingalpha.com/symbol/PRM - source=first_level_url%3Ascreeners%7Csecond_level_url%3A%7Csection%3Astocks_by_quant%7Csection_asset%3Asummary" xr:uid="{F976F8B1-D3F0-DC45-99A6-A4F8C763324E}"/>
    <hyperlink ref="B84" r:id="rId4180" location="source=first_level_url%3Ascreeners%7Csecond_level_url%3A%7Csection%3Astocks_by_quant%7Csection_asset%3Asummary%7Csymbol%3APRM%7Cline%3A83" display="https://seekingalpha.com/symbol/PRM - source=first_level_url%3Ascreeners%7Csecond_level_url%3A%7Csection%3Astocks_by_quant%7Csection_asset%3Asummary%7Csymbol%3APRM%7Cline%3A83" xr:uid="{815BDEFF-1587-014F-A2E3-A7687D0DF120}"/>
    <hyperlink ref="M83" r:id="rId4181" location="source=content_type%3Aall%7Cfirst_level_url%3Aaccount%7Csection%3Aportfolio%7Csection_asset%3Aearnings_eps_revisions_grade%7Csymbol%3ABTI" display="https://seekingalpha.com/symbol/BTI/earnings/revisions - source=content_type%3Aall%7Cfirst_level_url%3Aaccount%7Csection%3Aportfolio%7Csection_asset%3Aearnings_eps_revisions_grade%7Csymbol%3ABTI" xr:uid="{B79B4B12-3D02-594A-80F8-F695B4F0E50C}"/>
    <hyperlink ref="L83" r:id="rId4182" location="source=first_level_url%3Ascreeners%7Csecond_level_url%3A%7Csection%3Astocks_by_quant%7Csection_asset%3Asummary" display="https://seekingalpha.com/symbol/BTI/momentum/performance - source=first_level_url%3Ascreeners%7Csecond_level_url%3A%7Csection%3Astocks_by_quant%7Csection_asset%3Asummary" xr:uid="{3F101D94-125F-D04A-97C4-11BF1D2E3B88}"/>
    <hyperlink ref="K83" r:id="rId4183" location="source=first_level_url%3Ascreeners%7Csecond_level_url%3A%7Csection%3Astocks_by_quant%7Csection_asset%3Asummary" display="https://seekingalpha.com/symbol/BTI/profitability - source=first_level_url%3Ascreeners%7Csecond_level_url%3A%7Csection%3Astocks_by_quant%7Csection_asset%3Asummary" xr:uid="{41B19F05-87E8-8D4B-9E14-AC6F49171F46}"/>
    <hyperlink ref="J83" r:id="rId4184" location="source=first_level_url%3Ascreeners%7Csecond_level_url%3A%7Csection%3Astocks_by_quant%7Csection_asset%3Asummary" display="https://seekingalpha.com/symbol/BTI/growth - source=first_level_url%3Ascreeners%7Csecond_level_url%3A%7Csection%3Astocks_by_quant%7Csection_asset%3Asummary" xr:uid="{A5D02EF6-268B-1D42-B344-AC15AA3B9A65}"/>
    <hyperlink ref="I83" r:id="rId4185" location="source=first_level_url%3Ascreeners%7Csecond_level_url%3A%7Csection%3Astocks_by_quant%7Csection_asset%3Asummary" display="https://seekingalpha.com/symbol/BTI/valuation/metrics - source=first_level_url%3Ascreeners%7Csecond_level_url%3A%7Csection%3Astocks_by_quant%7Csection_asset%3Asummary" xr:uid="{A470A2BF-5695-414F-B0E6-51DD03191E8E}"/>
    <hyperlink ref="F83" r:id="rId4186" location="source=first_level_url%3Ascreeners%7Csecond_level_url%3A%7Csection%3Astocks_by_quant%7Csection_asset%3Asummary" display="https://seekingalpha.com/symbol/BTI/ratings/sell-side-ratings - source=first_level_url%3Ascreeners%7Csecond_level_url%3A%7Csection%3Astocks_by_quant%7Csection_asset%3Asummary" xr:uid="{2B3FF7F1-B8D0-FF4A-A399-88F6DB591C1C}"/>
    <hyperlink ref="E83" r:id="rId4187" location="source=first_level_url%3Ascreeners%7Csecond_level_url%3A%7Csection%3Astocks_by_quant%7Csection_asset%3Asummary" display="https://seekingalpha.com/symbol/BTI/ratings/author-ratings - source=first_level_url%3Ascreeners%7Csecond_level_url%3A%7Csection%3Astocks_by_quant%7Csection_asset%3Asummary" xr:uid="{136BF723-2E0E-5F44-AA8A-55399E6F26E4}"/>
    <hyperlink ref="D83" r:id="rId4188" location="source=first_level_url%3Ascreeners%7Csecond_level_url%3A%7Csection%3Astocks_by_quant%7Csection_asset%3Asummary" display="https://seekingalpha.com/symbol/BTI/ratings/quant-ratings - source=first_level_url%3Ascreeners%7Csecond_level_url%3A%7Csection%3Astocks_by_quant%7Csection_asset%3Asummary" xr:uid="{C1A28A0A-6DF1-4540-8C87-9A2FA93B3DB7}"/>
    <hyperlink ref="C83" r:id="rId4189" location="source=first_level_url%3Ascreeners%7Csecond_level_url%3A%7Csection%3Astocks_by_quant%7Csection_asset%3Asummary" display="https://seekingalpha.com/symbol/BTI - source=first_level_url%3Ascreeners%7Csecond_level_url%3A%7Csection%3Astocks_by_quant%7Csection_asset%3Asummary" xr:uid="{B60617DC-55AA-A840-A055-AF3F1B64ACA0}"/>
    <hyperlink ref="B83" r:id="rId4190" location="source=first_level_url%3Ascreeners%7Csecond_level_url%3A%7Csection%3Astocks_by_quant%7Csection_asset%3Asummary%7Csymbol%3ABTI%7Cline%3A82" display="https://seekingalpha.com/symbol/BTI - source=first_level_url%3Ascreeners%7Csecond_level_url%3A%7Csection%3Astocks_by_quant%7Csection_asset%3Asummary%7Csymbol%3ABTI%7Cline%3A82" xr:uid="{DD7F2DB0-4D72-3E4E-8535-A2BE5DE88995}"/>
    <hyperlink ref="M82" r:id="rId4191" location="source=content_type%3Aall%7Cfirst_level_url%3Aaccount%7Csection%3Aportfolio%7Csection_asset%3Aearnings_eps_revisions_grade%7Csymbol%3ASITM" display="https://seekingalpha.com/symbol/SITM/earnings/revisions - source=content_type%3Aall%7Cfirst_level_url%3Aaccount%7Csection%3Aportfolio%7Csection_asset%3Aearnings_eps_revisions_grade%7Csymbol%3ASITM" xr:uid="{2A2E5AD0-B5E2-A442-B305-88E1D6E72ECD}"/>
    <hyperlink ref="L82" r:id="rId4192" location="source=first_level_url%3Ascreeners%7Csecond_level_url%3A%7Csection%3Astocks_by_quant%7Csection_asset%3Asummary" display="https://seekingalpha.com/symbol/SITM/momentum/performance - source=first_level_url%3Ascreeners%7Csecond_level_url%3A%7Csection%3Astocks_by_quant%7Csection_asset%3Asummary" xr:uid="{9EDCBE76-BCD1-CE4B-BEF4-6B9A57B085C1}"/>
    <hyperlink ref="K82" r:id="rId4193" location="source=first_level_url%3Ascreeners%7Csecond_level_url%3A%7Csection%3Astocks_by_quant%7Csection_asset%3Asummary" display="https://seekingalpha.com/symbol/SITM/profitability - source=first_level_url%3Ascreeners%7Csecond_level_url%3A%7Csection%3Astocks_by_quant%7Csection_asset%3Asummary" xr:uid="{F3F2856E-6DD8-B94E-801F-5C380CAB7612}"/>
    <hyperlink ref="J82" r:id="rId4194" location="source=first_level_url%3Ascreeners%7Csecond_level_url%3A%7Csection%3Astocks_by_quant%7Csection_asset%3Asummary" display="https://seekingalpha.com/symbol/SITM/growth - source=first_level_url%3Ascreeners%7Csecond_level_url%3A%7Csection%3Astocks_by_quant%7Csection_asset%3Asummary" xr:uid="{73EA44EC-770D-0449-955F-1CD87207AFC1}"/>
    <hyperlink ref="I82" r:id="rId4195" location="source=first_level_url%3Ascreeners%7Csecond_level_url%3A%7Csection%3Astocks_by_quant%7Csection_asset%3Asummary" display="https://seekingalpha.com/symbol/SITM/valuation/metrics - source=first_level_url%3Ascreeners%7Csecond_level_url%3A%7Csection%3Astocks_by_quant%7Csection_asset%3Asummary" xr:uid="{D79ABC9B-6458-9E4C-B058-7341F8A35324}"/>
    <hyperlink ref="F82" r:id="rId4196" location="source=first_level_url%3Ascreeners%7Csecond_level_url%3A%7Csection%3Astocks_by_quant%7Csection_asset%3Asummary" display="https://seekingalpha.com/symbol/SITM/ratings/sell-side-ratings - source=first_level_url%3Ascreeners%7Csecond_level_url%3A%7Csection%3Astocks_by_quant%7Csection_asset%3Asummary" xr:uid="{E5B8F35E-FF00-D24C-9749-5E17B01F1D0A}"/>
    <hyperlink ref="E82" r:id="rId4197" location="source=first_level_url%3Ascreeners%7Csecond_level_url%3A%7Csection%3Astocks_by_quant%7Csection_asset%3Asummary" display="https://seekingalpha.com/symbol/SITM/ratings/author-ratings - source=first_level_url%3Ascreeners%7Csecond_level_url%3A%7Csection%3Astocks_by_quant%7Csection_asset%3Asummary" xr:uid="{C9849413-FFBF-BE48-93C0-65ED5D527364}"/>
    <hyperlink ref="D82" r:id="rId4198" location="source=first_level_url%3Ascreeners%7Csecond_level_url%3A%7Csection%3Astocks_by_quant%7Csection_asset%3Asummary" display="https://seekingalpha.com/symbol/SITM/ratings/quant-ratings - source=first_level_url%3Ascreeners%7Csecond_level_url%3A%7Csection%3Astocks_by_quant%7Csection_asset%3Asummary" xr:uid="{00B68D09-938D-1442-A336-2805FEAF2C1D}"/>
    <hyperlink ref="C82" r:id="rId4199" location="source=first_level_url%3Ascreeners%7Csecond_level_url%3A%7Csection%3Astocks_by_quant%7Csection_asset%3Asummary" display="https://seekingalpha.com/symbol/SITM - source=first_level_url%3Ascreeners%7Csecond_level_url%3A%7Csection%3Astocks_by_quant%7Csection_asset%3Asummary" xr:uid="{57C4A56D-EEC5-4E45-B8EB-BCCE1FB35505}"/>
    <hyperlink ref="B82" r:id="rId4200" location="source=first_level_url%3Ascreeners%7Csecond_level_url%3A%7Csection%3Astocks_by_quant%7Csection_asset%3Asummary%7Csymbol%3ASITM%7Cline%3A81" display="https://seekingalpha.com/symbol/SITM - source=first_level_url%3Ascreeners%7Csecond_level_url%3A%7Csection%3Astocks_by_quant%7Csection_asset%3Asummary%7Csymbol%3ASITM%7Cline%3A81" xr:uid="{1B830806-61DB-5E42-A3C5-EAF96D3DBBBB}"/>
    <hyperlink ref="M81" r:id="rId4201" location="source=content_type%3Aall%7Cfirst_level_url%3Aaccount%7Csection%3Aportfolio%7Csection_asset%3Aearnings_eps_revisions_grade%7Csymbol%3ACTV" display="https://seekingalpha.com/symbol/CTV/earnings/revisions - source=content_type%3Aall%7Cfirst_level_url%3Aaccount%7Csection%3Aportfolio%7Csection_asset%3Aearnings_eps_revisions_grade%7Csymbol%3ACTV" xr:uid="{558C2066-D686-D244-930E-E4C037E7ACD8}"/>
    <hyperlink ref="L81" r:id="rId4202" location="source=first_level_url%3Ascreeners%7Csecond_level_url%3A%7Csection%3Astocks_by_quant%7Csection_asset%3Asummary" display="https://seekingalpha.com/symbol/CTV/momentum/performance - source=first_level_url%3Ascreeners%7Csecond_level_url%3A%7Csection%3Astocks_by_quant%7Csection_asset%3Asummary" xr:uid="{CC0836C2-0229-8A49-8457-4F6DC8BF656A}"/>
    <hyperlink ref="K81" r:id="rId4203" location="source=first_level_url%3Ascreeners%7Csecond_level_url%3A%7Csection%3Astocks_by_quant%7Csection_asset%3Asummary" display="https://seekingalpha.com/symbol/CTV/profitability - source=first_level_url%3Ascreeners%7Csecond_level_url%3A%7Csection%3Astocks_by_quant%7Csection_asset%3Asummary" xr:uid="{B91281BA-16EE-5343-99BD-BB0ADCEE4621}"/>
    <hyperlink ref="J81" r:id="rId4204" location="source=first_level_url%3Ascreeners%7Csecond_level_url%3A%7Csection%3Astocks_by_quant%7Csection_asset%3Asummary" display="https://seekingalpha.com/symbol/CTV/growth - source=first_level_url%3Ascreeners%7Csecond_level_url%3A%7Csection%3Astocks_by_quant%7Csection_asset%3Asummary" xr:uid="{345A6524-B0CF-8248-B40E-0C2F5BFD172B}"/>
    <hyperlink ref="I81" r:id="rId4205" location="source=first_level_url%3Ascreeners%7Csecond_level_url%3A%7Csection%3Astocks_by_quant%7Csection_asset%3Asummary" display="https://seekingalpha.com/symbol/CTV/valuation/metrics - source=first_level_url%3Ascreeners%7Csecond_level_url%3A%7Csection%3Astocks_by_quant%7Csection_asset%3Asummary" xr:uid="{D1D88785-F40D-4540-A2C3-FA12AD4EC57F}"/>
    <hyperlink ref="F81" r:id="rId4206" location="source=first_level_url%3Ascreeners%7Csecond_level_url%3A%7Csection%3Astocks_by_quant%7Csection_asset%3Asummary" display="https://seekingalpha.com/symbol/CTV/ratings/sell-side-ratings - source=first_level_url%3Ascreeners%7Csecond_level_url%3A%7Csection%3Astocks_by_quant%7Csection_asset%3Asummary" xr:uid="{B24D4FA0-5C80-CC47-B6BD-B9ED8A112A24}"/>
    <hyperlink ref="E81" r:id="rId4207" location="source=first_level_url%3Ascreeners%7Csecond_level_url%3A%7Csection%3Astocks_by_quant%7Csection_asset%3Asummary" display="https://seekingalpha.com/symbol/CTV/ratings/author-ratings - source=first_level_url%3Ascreeners%7Csecond_level_url%3A%7Csection%3Astocks_by_quant%7Csection_asset%3Asummary" xr:uid="{34AF41BD-8494-584D-8165-2C3F421AB836}"/>
    <hyperlink ref="D81" r:id="rId4208" location="source=first_level_url%3Ascreeners%7Csecond_level_url%3A%7Csection%3Astocks_by_quant%7Csection_asset%3Asummary" display="https://seekingalpha.com/symbol/CTV/ratings/quant-ratings - source=first_level_url%3Ascreeners%7Csecond_level_url%3A%7Csection%3Astocks_by_quant%7Csection_asset%3Asummary" xr:uid="{F7AFA055-7F8C-F94F-AE99-B9CB5D386FE2}"/>
    <hyperlink ref="C81" r:id="rId4209" location="source=first_level_url%3Ascreeners%7Csecond_level_url%3A%7Csection%3Astocks_by_quant%7Csection_asset%3Asummary" display="https://seekingalpha.com/symbol/CTV - source=first_level_url%3Ascreeners%7Csecond_level_url%3A%7Csection%3Astocks_by_quant%7Csection_asset%3Asummary" xr:uid="{9ACED7F2-6D61-FF4D-991D-1699E0DDFD8F}"/>
    <hyperlink ref="B81" r:id="rId4210" location="source=first_level_url%3Ascreeners%7Csecond_level_url%3A%7Csection%3Astocks_by_quant%7Csection_asset%3Asummary%7Csymbol%3ACTV%7Cline%3A80" display="https://seekingalpha.com/symbol/CTV - source=first_level_url%3Ascreeners%7Csecond_level_url%3A%7Csection%3Astocks_by_quant%7Csection_asset%3Asummary%7Csymbol%3ACTV%7Cline%3A80" xr:uid="{47A6EA14-1B7D-974C-8C8C-C1675340CB1B}"/>
    <hyperlink ref="M80" r:id="rId4211" location="source=content_type%3Aall%7Cfirst_level_url%3Aaccount%7Csection%3Aportfolio%7Csection_asset%3Aearnings_eps_revisions_grade%7Csymbol%3ADXPE" display="https://seekingalpha.com/symbol/DXPE/earnings/revisions - source=content_type%3Aall%7Cfirst_level_url%3Aaccount%7Csection%3Aportfolio%7Csection_asset%3Aearnings_eps_revisions_grade%7Csymbol%3ADXPE" xr:uid="{2BEBE57B-97AE-7741-BC24-2D9CA3068FEC}"/>
    <hyperlink ref="L80" r:id="rId4212" location="source=first_level_url%3Ascreeners%7Csecond_level_url%3A%7Csection%3Astocks_by_quant%7Csection_asset%3Asummary" display="https://seekingalpha.com/symbol/DXPE/momentum/performance - source=first_level_url%3Ascreeners%7Csecond_level_url%3A%7Csection%3Astocks_by_quant%7Csection_asset%3Asummary" xr:uid="{CC5E8BA1-3BC9-424F-9243-6D5FB8A5C093}"/>
    <hyperlink ref="K80" r:id="rId4213" location="source=first_level_url%3Ascreeners%7Csecond_level_url%3A%7Csection%3Astocks_by_quant%7Csection_asset%3Asummary" display="https://seekingalpha.com/symbol/DXPE/profitability - source=first_level_url%3Ascreeners%7Csecond_level_url%3A%7Csection%3Astocks_by_quant%7Csection_asset%3Asummary" xr:uid="{AD571B22-B149-CF49-89E0-32F0E5BC06CD}"/>
    <hyperlink ref="J80" r:id="rId4214" location="source=first_level_url%3Ascreeners%7Csecond_level_url%3A%7Csection%3Astocks_by_quant%7Csection_asset%3Asummary" display="https://seekingalpha.com/symbol/DXPE/growth - source=first_level_url%3Ascreeners%7Csecond_level_url%3A%7Csection%3Astocks_by_quant%7Csection_asset%3Asummary" xr:uid="{6BE58D8E-CF55-9849-B034-1B297E0D929A}"/>
    <hyperlink ref="I80" r:id="rId4215" location="source=first_level_url%3Ascreeners%7Csecond_level_url%3A%7Csection%3Astocks_by_quant%7Csection_asset%3Asummary" display="https://seekingalpha.com/symbol/DXPE/valuation/metrics - source=first_level_url%3Ascreeners%7Csecond_level_url%3A%7Csection%3Astocks_by_quant%7Csection_asset%3Asummary" xr:uid="{1F268967-EF55-354D-BCDB-35509CE4B3CD}"/>
    <hyperlink ref="F80" r:id="rId4216" location="source=first_level_url%3Ascreeners%7Csecond_level_url%3A%7Csection%3Astocks_by_quant%7Csection_asset%3Asummary" display="https://seekingalpha.com/symbol/DXPE/ratings/sell-side-ratings - source=first_level_url%3Ascreeners%7Csecond_level_url%3A%7Csection%3Astocks_by_quant%7Csection_asset%3Asummary" xr:uid="{FE0968B9-7B09-7B40-8F2F-A534E52183C5}"/>
    <hyperlink ref="E80" r:id="rId4217" location="source=first_level_url%3Ascreeners%7Csecond_level_url%3A%7Csection%3Astocks_by_quant%7Csection_asset%3Asummary" display="https://seekingalpha.com/symbol/DXPE/ratings/author-ratings - source=first_level_url%3Ascreeners%7Csecond_level_url%3A%7Csection%3Astocks_by_quant%7Csection_asset%3Asummary" xr:uid="{49076D41-BD97-D140-86A4-9998456D6FE4}"/>
    <hyperlink ref="D80" r:id="rId4218" location="source=first_level_url%3Ascreeners%7Csecond_level_url%3A%7Csection%3Astocks_by_quant%7Csection_asset%3Asummary" display="https://seekingalpha.com/symbol/DXPE/ratings/quant-ratings - source=first_level_url%3Ascreeners%7Csecond_level_url%3A%7Csection%3Astocks_by_quant%7Csection_asset%3Asummary" xr:uid="{173849FB-3FB4-8148-877D-3D4A85102E51}"/>
    <hyperlink ref="C80" r:id="rId4219" location="source=first_level_url%3Ascreeners%7Csecond_level_url%3A%7Csection%3Astocks_by_quant%7Csection_asset%3Asummary" display="https://seekingalpha.com/symbol/DXPE - source=first_level_url%3Ascreeners%7Csecond_level_url%3A%7Csection%3Astocks_by_quant%7Csection_asset%3Asummary" xr:uid="{9C21B0B9-221D-8542-9A34-FF184FAB5285}"/>
    <hyperlink ref="B80" r:id="rId4220" location="source=first_level_url%3Ascreeners%7Csecond_level_url%3A%7Csection%3Astocks_by_quant%7Csection_asset%3Asummary%7Csymbol%3ADXPE%7Cline%3A79" display="https://seekingalpha.com/symbol/DXPE - source=first_level_url%3Ascreeners%7Csecond_level_url%3A%7Csection%3Astocks_by_quant%7Csection_asset%3Asummary%7Csymbol%3ADXPE%7Cline%3A79" xr:uid="{D839BC76-C746-9245-9D4B-99D9553D0793}"/>
    <hyperlink ref="M79" r:id="rId4221" location="source=content_type%3Aall%7Cfirst_level_url%3Aaccount%7Csection%3Aportfolio%7Csection_asset%3Aearnings_eps_revisions_grade%7Csymbol%3AWWW" display="https://seekingalpha.com/symbol/WWW/earnings/revisions - source=content_type%3Aall%7Cfirst_level_url%3Aaccount%7Csection%3Aportfolio%7Csection_asset%3Aearnings_eps_revisions_grade%7Csymbol%3AWWW" xr:uid="{C1388FE5-5C6F-2447-9F5D-8565C540692B}"/>
    <hyperlink ref="L79" r:id="rId4222" location="source=first_level_url%3Ascreeners%7Csecond_level_url%3A%7Csection%3Astocks_by_quant%7Csection_asset%3Asummary" display="https://seekingalpha.com/symbol/WWW/momentum/performance - source=first_level_url%3Ascreeners%7Csecond_level_url%3A%7Csection%3Astocks_by_quant%7Csection_asset%3Asummary" xr:uid="{92A54598-BC8F-634A-A238-1666A6C19CBB}"/>
    <hyperlink ref="K79" r:id="rId4223" location="source=first_level_url%3Ascreeners%7Csecond_level_url%3A%7Csection%3Astocks_by_quant%7Csection_asset%3Asummary" display="https://seekingalpha.com/symbol/WWW/profitability - source=first_level_url%3Ascreeners%7Csecond_level_url%3A%7Csection%3Astocks_by_quant%7Csection_asset%3Asummary" xr:uid="{F0CD6CA6-68B5-CF43-95F0-5183FAE602C4}"/>
    <hyperlink ref="J79" r:id="rId4224" location="source=first_level_url%3Ascreeners%7Csecond_level_url%3A%7Csection%3Astocks_by_quant%7Csection_asset%3Asummary" display="https://seekingalpha.com/symbol/WWW/growth - source=first_level_url%3Ascreeners%7Csecond_level_url%3A%7Csection%3Astocks_by_quant%7Csection_asset%3Asummary" xr:uid="{94B03725-7FC8-C147-A5DF-A25EF18B5EFA}"/>
    <hyperlink ref="I79" r:id="rId4225" location="source=first_level_url%3Ascreeners%7Csecond_level_url%3A%7Csection%3Astocks_by_quant%7Csection_asset%3Asummary" display="https://seekingalpha.com/symbol/WWW/valuation/metrics - source=first_level_url%3Ascreeners%7Csecond_level_url%3A%7Csection%3Astocks_by_quant%7Csection_asset%3Asummary" xr:uid="{D7FF1BC2-13CD-4F4D-A274-4640E685F010}"/>
    <hyperlink ref="F79" r:id="rId4226" location="source=first_level_url%3Ascreeners%7Csecond_level_url%3A%7Csection%3Astocks_by_quant%7Csection_asset%3Asummary" display="https://seekingalpha.com/symbol/WWW/ratings/sell-side-ratings - source=first_level_url%3Ascreeners%7Csecond_level_url%3A%7Csection%3Astocks_by_quant%7Csection_asset%3Asummary" xr:uid="{65070698-D651-E24E-B549-0D71BF23717F}"/>
    <hyperlink ref="E79" r:id="rId4227" location="source=first_level_url%3Ascreeners%7Csecond_level_url%3A%7Csection%3Astocks_by_quant%7Csection_asset%3Asummary" display="https://seekingalpha.com/symbol/WWW/ratings/author-ratings - source=first_level_url%3Ascreeners%7Csecond_level_url%3A%7Csection%3Astocks_by_quant%7Csection_asset%3Asummary" xr:uid="{F02465B4-F323-434C-BB70-346FF5755388}"/>
    <hyperlink ref="D79" r:id="rId4228" location="source=first_level_url%3Ascreeners%7Csecond_level_url%3A%7Csection%3Astocks_by_quant%7Csection_asset%3Asummary" display="https://seekingalpha.com/symbol/WWW/ratings/quant-ratings - source=first_level_url%3Ascreeners%7Csecond_level_url%3A%7Csection%3Astocks_by_quant%7Csection_asset%3Asummary" xr:uid="{89262FCC-A2DC-0E49-A239-E512D7B9A9A2}"/>
    <hyperlink ref="C79" r:id="rId4229" location="source=first_level_url%3Ascreeners%7Csecond_level_url%3A%7Csection%3Astocks_by_quant%7Csection_asset%3Asummary" display="https://seekingalpha.com/symbol/WWW - source=first_level_url%3Ascreeners%7Csecond_level_url%3A%7Csection%3Astocks_by_quant%7Csection_asset%3Asummary" xr:uid="{6B2D0B0C-B618-5D46-B393-F93D0BCF30B8}"/>
    <hyperlink ref="B79" r:id="rId4230" location="source=first_level_url%3Ascreeners%7Csecond_level_url%3A%7Csection%3Astocks_by_quant%7Csection_asset%3Asummary%7Csymbol%3AWWW%7Cline%3A78" display="https://seekingalpha.com/symbol/WWW - source=first_level_url%3Ascreeners%7Csecond_level_url%3A%7Csection%3Astocks_by_quant%7Csection_asset%3Asummary%7Csymbol%3AWWW%7Cline%3A78" xr:uid="{E05E89BC-F574-FE45-A552-0265B1FD07EA}"/>
    <hyperlink ref="M78" r:id="rId4231" location="source=content_type%3Aall%7Cfirst_level_url%3Aaccount%7Csection%3Aportfolio%7Csection_asset%3Aearnings_eps_revisions_grade%7Csymbol%3AAAL" display="https://seekingalpha.com/symbol/AAL/earnings/revisions - source=content_type%3Aall%7Cfirst_level_url%3Aaccount%7Csection%3Aportfolio%7Csection_asset%3Aearnings_eps_revisions_grade%7Csymbol%3AAAL" xr:uid="{5FA2C7C1-E8A5-2048-8335-7D094659659F}"/>
    <hyperlink ref="L78" r:id="rId4232" location="source=first_level_url%3Ascreeners%7Csecond_level_url%3A%7Csection%3Astocks_by_quant%7Csection_asset%3Asummary" display="https://seekingalpha.com/symbol/AAL/momentum/performance - source=first_level_url%3Ascreeners%7Csecond_level_url%3A%7Csection%3Astocks_by_quant%7Csection_asset%3Asummary" xr:uid="{CC55864F-DD75-0747-825B-BA10ED021A1C}"/>
    <hyperlink ref="K78" r:id="rId4233" location="source=first_level_url%3Ascreeners%7Csecond_level_url%3A%7Csection%3Astocks_by_quant%7Csection_asset%3Asummary" display="https://seekingalpha.com/symbol/AAL/profitability - source=first_level_url%3Ascreeners%7Csecond_level_url%3A%7Csection%3Astocks_by_quant%7Csection_asset%3Asummary" xr:uid="{C4860016-70EF-6D4C-B069-F7B0C583253F}"/>
    <hyperlink ref="J78" r:id="rId4234" location="source=first_level_url%3Ascreeners%7Csecond_level_url%3A%7Csection%3Astocks_by_quant%7Csection_asset%3Asummary" display="https://seekingalpha.com/symbol/AAL/growth - source=first_level_url%3Ascreeners%7Csecond_level_url%3A%7Csection%3Astocks_by_quant%7Csection_asset%3Asummary" xr:uid="{3581E4F5-18F6-0243-B47F-8CC3C4D2BA17}"/>
    <hyperlink ref="I78" r:id="rId4235" location="source=first_level_url%3Ascreeners%7Csecond_level_url%3A%7Csection%3Astocks_by_quant%7Csection_asset%3Asummary" display="https://seekingalpha.com/symbol/AAL/valuation/metrics - source=first_level_url%3Ascreeners%7Csecond_level_url%3A%7Csection%3Astocks_by_quant%7Csection_asset%3Asummary" xr:uid="{49B95F84-6D28-C04A-8D79-43EB526C7C1E}"/>
    <hyperlink ref="F78" r:id="rId4236" location="source=first_level_url%3Ascreeners%7Csecond_level_url%3A%7Csection%3Astocks_by_quant%7Csection_asset%3Asummary" display="https://seekingalpha.com/symbol/AAL/ratings/sell-side-ratings - source=first_level_url%3Ascreeners%7Csecond_level_url%3A%7Csection%3Astocks_by_quant%7Csection_asset%3Asummary" xr:uid="{C46A22B5-9CE5-F94F-AA05-13662C704544}"/>
    <hyperlink ref="E78" r:id="rId4237" location="source=first_level_url%3Ascreeners%7Csecond_level_url%3A%7Csection%3Astocks_by_quant%7Csection_asset%3Asummary" display="https://seekingalpha.com/symbol/AAL/ratings/author-ratings - source=first_level_url%3Ascreeners%7Csecond_level_url%3A%7Csection%3Astocks_by_quant%7Csection_asset%3Asummary" xr:uid="{4E1FD87C-6385-984D-9A32-30D757B71D16}"/>
    <hyperlink ref="D78" r:id="rId4238" location="source=first_level_url%3Ascreeners%7Csecond_level_url%3A%7Csection%3Astocks_by_quant%7Csection_asset%3Asummary" display="https://seekingalpha.com/symbol/AAL/ratings/quant-ratings - source=first_level_url%3Ascreeners%7Csecond_level_url%3A%7Csection%3Astocks_by_quant%7Csection_asset%3Asummary" xr:uid="{6C273C2E-E19F-5B43-ABE1-344F42805BE4}"/>
    <hyperlink ref="C78" r:id="rId4239" location="source=first_level_url%3Ascreeners%7Csecond_level_url%3A%7Csection%3Astocks_by_quant%7Csection_asset%3Asummary" display="https://seekingalpha.com/symbol/AAL - source=first_level_url%3Ascreeners%7Csecond_level_url%3A%7Csection%3Astocks_by_quant%7Csection_asset%3Asummary" xr:uid="{7EDE8EFC-B3BA-6A49-A990-5471C9313C45}"/>
    <hyperlink ref="B78" r:id="rId4240" location="source=first_level_url%3Ascreeners%7Csecond_level_url%3A%7Csection%3Astocks_by_quant%7Csection_asset%3Asummary%7Csymbol%3AAAL%7Cline%3A77" display="https://seekingalpha.com/symbol/AAL - source=first_level_url%3Ascreeners%7Csecond_level_url%3A%7Csection%3Astocks_by_quant%7Csection_asset%3Asummary%7Csymbol%3AAAL%7Cline%3A77" xr:uid="{1AD1DE8A-05FB-2842-99D9-F34C806FC880}"/>
    <hyperlink ref="M77" r:id="rId4241" location="source=content_type%3Aall%7Cfirst_level_url%3Aaccount%7Csection%3Aportfolio%7Csection_asset%3Aearnings_eps_revisions_grade%7Csymbol%3AMFC" display="https://seekingalpha.com/symbol/MFC/earnings/revisions - source=content_type%3Aall%7Cfirst_level_url%3Aaccount%7Csection%3Aportfolio%7Csection_asset%3Aearnings_eps_revisions_grade%7Csymbol%3AMFC" xr:uid="{0D19A374-46EF-534A-B138-40E7C560B641}"/>
    <hyperlink ref="L77" r:id="rId4242" location="source=first_level_url%3Ascreeners%7Csecond_level_url%3A%7Csection%3Astocks_by_quant%7Csection_asset%3Asummary" display="https://seekingalpha.com/symbol/MFC/momentum/performance - source=first_level_url%3Ascreeners%7Csecond_level_url%3A%7Csection%3Astocks_by_quant%7Csection_asset%3Asummary" xr:uid="{CB808D35-260F-B640-B872-7301DD2B5CC0}"/>
    <hyperlink ref="K77" r:id="rId4243" location="source=first_level_url%3Ascreeners%7Csecond_level_url%3A%7Csection%3Astocks_by_quant%7Csection_asset%3Asummary" display="https://seekingalpha.com/symbol/MFC/profitability - source=first_level_url%3Ascreeners%7Csecond_level_url%3A%7Csection%3Astocks_by_quant%7Csection_asset%3Asummary" xr:uid="{1EE94DD5-0A89-6540-A086-EDECAA4E126E}"/>
    <hyperlink ref="J77" r:id="rId4244" location="source=first_level_url%3Ascreeners%7Csecond_level_url%3A%7Csection%3Astocks_by_quant%7Csection_asset%3Asummary" display="https://seekingalpha.com/symbol/MFC/growth - source=first_level_url%3Ascreeners%7Csecond_level_url%3A%7Csection%3Astocks_by_quant%7Csection_asset%3Asummary" xr:uid="{8238DC5F-6DDE-2142-9F01-D86D8755ECF7}"/>
    <hyperlink ref="I77" r:id="rId4245" location="source=first_level_url%3Ascreeners%7Csecond_level_url%3A%7Csection%3Astocks_by_quant%7Csection_asset%3Asummary" display="https://seekingalpha.com/symbol/MFC/valuation/metrics - source=first_level_url%3Ascreeners%7Csecond_level_url%3A%7Csection%3Astocks_by_quant%7Csection_asset%3Asummary" xr:uid="{FAA77EAF-B500-BB41-928A-060CEB4DBE53}"/>
    <hyperlink ref="F77" r:id="rId4246" location="source=first_level_url%3Ascreeners%7Csecond_level_url%3A%7Csection%3Astocks_by_quant%7Csection_asset%3Asummary" display="https://seekingalpha.com/symbol/MFC/ratings/sell-side-ratings - source=first_level_url%3Ascreeners%7Csecond_level_url%3A%7Csection%3Astocks_by_quant%7Csection_asset%3Asummary" xr:uid="{600F2EAD-9DC9-2B49-ADA3-58739BA10694}"/>
    <hyperlink ref="E77" r:id="rId4247" location="source=first_level_url%3Ascreeners%7Csecond_level_url%3A%7Csection%3Astocks_by_quant%7Csection_asset%3Asummary" display="https://seekingalpha.com/symbol/MFC/ratings/author-ratings - source=first_level_url%3Ascreeners%7Csecond_level_url%3A%7Csection%3Astocks_by_quant%7Csection_asset%3Asummary" xr:uid="{3AE5451A-3531-094F-9427-7DADFF3C5287}"/>
    <hyperlink ref="D77" r:id="rId4248" location="source=first_level_url%3Ascreeners%7Csecond_level_url%3A%7Csection%3Astocks_by_quant%7Csection_asset%3Asummary" display="https://seekingalpha.com/symbol/MFC/ratings/quant-ratings - source=first_level_url%3Ascreeners%7Csecond_level_url%3A%7Csection%3Astocks_by_quant%7Csection_asset%3Asummary" xr:uid="{8D11F390-3D25-7244-9078-BF10B8700C25}"/>
    <hyperlink ref="C77" r:id="rId4249" location="source=first_level_url%3Ascreeners%7Csecond_level_url%3A%7Csection%3Astocks_by_quant%7Csection_asset%3Asummary" display="https://seekingalpha.com/symbol/MFC - source=first_level_url%3Ascreeners%7Csecond_level_url%3A%7Csection%3Astocks_by_quant%7Csection_asset%3Asummary" xr:uid="{FA1FDA20-BC0A-0D47-9FC8-A71707C5878B}"/>
    <hyperlink ref="B77" r:id="rId4250" location="source=first_level_url%3Ascreeners%7Csecond_level_url%3A%7Csection%3Astocks_by_quant%7Csection_asset%3Asummary%7Csymbol%3AMFC%7Cline%3A76" display="https://seekingalpha.com/symbol/MFC - source=first_level_url%3Ascreeners%7Csecond_level_url%3A%7Csection%3Astocks_by_quant%7Csection_asset%3Asummary%7Csymbol%3AMFC%7Cline%3A76" xr:uid="{25F289DE-965C-334C-93EE-61871C3815C1}"/>
    <hyperlink ref="M76" r:id="rId4251" location="source=content_type%3Aall%7Cfirst_level_url%3Aaccount%7Csection%3Aportfolio%7Csection_asset%3Aearnings_eps_revisions_grade%7Csymbol%3ABBAR" display="https://seekingalpha.com/symbol/BBAR/earnings/revisions - source=content_type%3Aall%7Cfirst_level_url%3Aaccount%7Csection%3Aportfolio%7Csection_asset%3Aearnings_eps_revisions_grade%7Csymbol%3ABBAR" xr:uid="{66BBABB8-89CE-FC4C-997D-65C6A94F02EA}"/>
    <hyperlink ref="L76" r:id="rId4252" location="source=first_level_url%3Ascreeners%7Csecond_level_url%3A%7Csection%3Astocks_by_quant%7Csection_asset%3Asummary" display="https://seekingalpha.com/symbol/BBAR/momentum/performance - source=first_level_url%3Ascreeners%7Csecond_level_url%3A%7Csection%3Astocks_by_quant%7Csection_asset%3Asummary" xr:uid="{17100189-E315-5F47-904C-8A9D27B2E258}"/>
    <hyperlink ref="K76" r:id="rId4253" location="source=first_level_url%3Ascreeners%7Csecond_level_url%3A%7Csection%3Astocks_by_quant%7Csection_asset%3Asummary" display="https://seekingalpha.com/symbol/BBAR/profitability - source=first_level_url%3Ascreeners%7Csecond_level_url%3A%7Csection%3Astocks_by_quant%7Csection_asset%3Asummary" xr:uid="{1FD7F3F5-64BB-0A47-B7EB-DC859F722B8D}"/>
    <hyperlink ref="J76" r:id="rId4254" location="source=first_level_url%3Ascreeners%7Csecond_level_url%3A%7Csection%3Astocks_by_quant%7Csection_asset%3Asummary" display="https://seekingalpha.com/symbol/BBAR/growth - source=first_level_url%3Ascreeners%7Csecond_level_url%3A%7Csection%3Astocks_by_quant%7Csection_asset%3Asummary" xr:uid="{031063DC-A096-7148-A971-A662DBDA1977}"/>
    <hyperlink ref="I76" r:id="rId4255" location="source=first_level_url%3Ascreeners%7Csecond_level_url%3A%7Csection%3Astocks_by_quant%7Csection_asset%3Asummary" display="https://seekingalpha.com/symbol/BBAR/valuation/metrics - source=first_level_url%3Ascreeners%7Csecond_level_url%3A%7Csection%3Astocks_by_quant%7Csection_asset%3Asummary" xr:uid="{6B6EA9D5-75B8-124F-AD0B-6AFC7DCD734A}"/>
    <hyperlink ref="F76" r:id="rId4256" location="source=first_level_url%3Ascreeners%7Csecond_level_url%3A%7Csection%3Astocks_by_quant%7Csection_asset%3Asummary" display="https://seekingalpha.com/symbol/BBAR/ratings/sell-side-ratings - source=first_level_url%3Ascreeners%7Csecond_level_url%3A%7Csection%3Astocks_by_quant%7Csection_asset%3Asummary" xr:uid="{765F01AF-0C02-5A4D-BF87-F35A45870445}"/>
    <hyperlink ref="E76" r:id="rId4257" location="source=first_level_url%3Ascreeners%7Csecond_level_url%3A%7Csection%3Astocks_by_quant%7Csection_asset%3Asummary" display="https://seekingalpha.com/symbol/BBAR/ratings/author-ratings - source=first_level_url%3Ascreeners%7Csecond_level_url%3A%7Csection%3Astocks_by_quant%7Csection_asset%3Asummary" xr:uid="{639E296F-4467-0442-842B-A8E3AC6FBA1B}"/>
    <hyperlink ref="D76" r:id="rId4258" location="source=first_level_url%3Ascreeners%7Csecond_level_url%3A%7Csection%3Astocks_by_quant%7Csection_asset%3Asummary" display="https://seekingalpha.com/symbol/BBAR/ratings/quant-ratings - source=first_level_url%3Ascreeners%7Csecond_level_url%3A%7Csection%3Astocks_by_quant%7Csection_asset%3Asummary" xr:uid="{EE562A62-5820-1748-8AEE-158798D97F8F}"/>
    <hyperlink ref="C76" r:id="rId4259" location="source=first_level_url%3Ascreeners%7Csecond_level_url%3A%7Csection%3Astocks_by_quant%7Csection_asset%3Asummary" display="https://seekingalpha.com/symbol/BBAR - source=first_level_url%3Ascreeners%7Csecond_level_url%3A%7Csection%3Astocks_by_quant%7Csection_asset%3Asummary" xr:uid="{2CDC18A3-EFCC-D744-A997-F07CA98A58FE}"/>
    <hyperlink ref="B76" r:id="rId4260" location="source=first_level_url%3Ascreeners%7Csecond_level_url%3A%7Csection%3Astocks_by_quant%7Csection_asset%3Asummary%7Csymbol%3ABBAR%7Cline%3A75" display="https://seekingalpha.com/symbol/BBAR - source=first_level_url%3Ascreeners%7Csecond_level_url%3A%7Csection%3Astocks_by_quant%7Csection_asset%3Asummary%7Csymbol%3ABBAR%7Cline%3A75" xr:uid="{B2531AD3-5AF6-464D-B005-81068037A255}"/>
    <hyperlink ref="M75" r:id="rId4261" location="source=content_type%3Aall%7Cfirst_level_url%3Aaccount%7Csection%3Aportfolio%7Csection_asset%3Aearnings_eps_revisions_grade%7Csymbol%3ADLNG" display="https://seekingalpha.com/symbol/DLNG/earnings/revisions - source=content_type%3Aall%7Cfirst_level_url%3Aaccount%7Csection%3Aportfolio%7Csection_asset%3Aearnings_eps_revisions_grade%7Csymbol%3ADLNG" xr:uid="{9CE55073-2581-5349-A90B-B1DC68099F00}"/>
    <hyperlink ref="L75" r:id="rId4262" location="source=first_level_url%3Ascreeners%7Csecond_level_url%3A%7Csection%3Astocks_by_quant%7Csection_asset%3Asummary" display="https://seekingalpha.com/symbol/DLNG/momentum/performance - source=first_level_url%3Ascreeners%7Csecond_level_url%3A%7Csection%3Astocks_by_quant%7Csection_asset%3Asummary" xr:uid="{F68EA151-8DE2-8B4C-BE9D-4FFBB60E3634}"/>
    <hyperlink ref="K75" r:id="rId4263" location="source=first_level_url%3Ascreeners%7Csecond_level_url%3A%7Csection%3Astocks_by_quant%7Csection_asset%3Asummary" display="https://seekingalpha.com/symbol/DLNG/profitability - source=first_level_url%3Ascreeners%7Csecond_level_url%3A%7Csection%3Astocks_by_quant%7Csection_asset%3Asummary" xr:uid="{DC76B8D9-7B6A-1B49-9F5A-7492221B6731}"/>
    <hyperlink ref="J75" r:id="rId4264" location="source=first_level_url%3Ascreeners%7Csecond_level_url%3A%7Csection%3Astocks_by_quant%7Csection_asset%3Asummary" display="https://seekingalpha.com/symbol/DLNG/growth - source=first_level_url%3Ascreeners%7Csecond_level_url%3A%7Csection%3Astocks_by_quant%7Csection_asset%3Asummary" xr:uid="{2938AE56-1D6E-804C-B30B-F64137417CF2}"/>
    <hyperlink ref="I75" r:id="rId4265" location="source=first_level_url%3Ascreeners%7Csecond_level_url%3A%7Csection%3Astocks_by_quant%7Csection_asset%3Asummary" display="https://seekingalpha.com/symbol/DLNG/valuation/metrics - source=first_level_url%3Ascreeners%7Csecond_level_url%3A%7Csection%3Astocks_by_quant%7Csection_asset%3Asummary" xr:uid="{FE03CB5A-D54F-8441-981A-5066CA64F236}"/>
    <hyperlink ref="F75" r:id="rId4266" location="source=first_level_url%3Ascreeners%7Csecond_level_url%3A%7Csection%3Astocks_by_quant%7Csection_asset%3Asummary" display="https://seekingalpha.com/symbol/DLNG/ratings/sell-side-ratings - source=first_level_url%3Ascreeners%7Csecond_level_url%3A%7Csection%3Astocks_by_quant%7Csection_asset%3Asummary" xr:uid="{6ADBE92C-3100-AE48-8B95-B372DA4ABAAE}"/>
    <hyperlink ref="E75" r:id="rId4267" location="source=first_level_url%3Ascreeners%7Csecond_level_url%3A%7Csection%3Astocks_by_quant%7Csection_asset%3Asummary" display="https://seekingalpha.com/symbol/DLNG/ratings/author-ratings - source=first_level_url%3Ascreeners%7Csecond_level_url%3A%7Csection%3Astocks_by_quant%7Csection_asset%3Asummary" xr:uid="{772D1F0D-9A36-5E4B-92EB-5AE5F68FA4C2}"/>
    <hyperlink ref="D75" r:id="rId4268" location="source=first_level_url%3Ascreeners%7Csecond_level_url%3A%7Csection%3Astocks_by_quant%7Csection_asset%3Asummary" display="https://seekingalpha.com/symbol/DLNG/ratings/quant-ratings - source=first_level_url%3Ascreeners%7Csecond_level_url%3A%7Csection%3Astocks_by_quant%7Csection_asset%3Asummary" xr:uid="{5D6F5AB7-7FEA-E84F-96E7-3E4ABB3DAC37}"/>
    <hyperlink ref="C75" r:id="rId4269" location="source=first_level_url%3Ascreeners%7Csecond_level_url%3A%7Csection%3Astocks_by_quant%7Csection_asset%3Asummary" display="https://seekingalpha.com/symbol/DLNG - source=first_level_url%3Ascreeners%7Csecond_level_url%3A%7Csection%3Astocks_by_quant%7Csection_asset%3Asummary" xr:uid="{DBFDC705-5BB5-2A4D-8208-2997807FA8FB}"/>
    <hyperlink ref="B75" r:id="rId4270" location="source=first_level_url%3Ascreeners%7Csecond_level_url%3A%7Csection%3Astocks_by_quant%7Csection_asset%3Asummary%7Csymbol%3ADLNG%7Cline%3A74" display="https://seekingalpha.com/symbol/DLNG - source=first_level_url%3Ascreeners%7Csecond_level_url%3A%7Csection%3Astocks_by_quant%7Csection_asset%3Asummary%7Csymbol%3ADLNG%7Cline%3A74" xr:uid="{1D2F673A-CAD0-D846-86C6-7744D5A47E55}"/>
    <hyperlink ref="M74" r:id="rId4271" location="source=content_type%3Aall%7Cfirst_level_url%3Aaccount%7Csection%3Aportfolio%7Csection_asset%3Aearnings_eps_revisions_grade%7Csymbol%3ACRNT" display="https://seekingalpha.com/symbol/CRNT/earnings/revisions - source=content_type%3Aall%7Cfirst_level_url%3Aaccount%7Csection%3Aportfolio%7Csection_asset%3Aearnings_eps_revisions_grade%7Csymbol%3ACRNT" xr:uid="{582AB4FC-BCDF-9B4E-BF97-F8096DEDD53A}"/>
    <hyperlink ref="L74" r:id="rId4272" location="source=first_level_url%3Ascreeners%7Csecond_level_url%3A%7Csection%3Astocks_by_quant%7Csection_asset%3Asummary" display="https://seekingalpha.com/symbol/CRNT/momentum/performance - source=first_level_url%3Ascreeners%7Csecond_level_url%3A%7Csection%3Astocks_by_quant%7Csection_asset%3Asummary" xr:uid="{26BA9DA8-A0D2-A74D-8789-8CECABF3FA5A}"/>
    <hyperlink ref="K74" r:id="rId4273" location="source=first_level_url%3Ascreeners%7Csecond_level_url%3A%7Csection%3Astocks_by_quant%7Csection_asset%3Asummary" display="https://seekingalpha.com/symbol/CRNT/profitability - source=first_level_url%3Ascreeners%7Csecond_level_url%3A%7Csection%3Astocks_by_quant%7Csection_asset%3Asummary" xr:uid="{9A399827-E05D-5B4A-8981-65D1A26421FD}"/>
    <hyperlink ref="J74" r:id="rId4274" location="source=first_level_url%3Ascreeners%7Csecond_level_url%3A%7Csection%3Astocks_by_quant%7Csection_asset%3Asummary" display="https://seekingalpha.com/symbol/CRNT/growth - source=first_level_url%3Ascreeners%7Csecond_level_url%3A%7Csection%3Astocks_by_quant%7Csection_asset%3Asummary" xr:uid="{9B4460EF-59D2-1F4F-B2A9-A93E1BFEBC6E}"/>
    <hyperlink ref="I74" r:id="rId4275" location="source=first_level_url%3Ascreeners%7Csecond_level_url%3A%7Csection%3Astocks_by_quant%7Csection_asset%3Asummary" display="https://seekingalpha.com/symbol/CRNT/valuation/metrics - source=first_level_url%3Ascreeners%7Csecond_level_url%3A%7Csection%3Astocks_by_quant%7Csection_asset%3Asummary" xr:uid="{7E767043-2A7C-6C45-AFA8-6F86EFF78615}"/>
    <hyperlink ref="F74" r:id="rId4276" location="source=first_level_url%3Ascreeners%7Csecond_level_url%3A%7Csection%3Astocks_by_quant%7Csection_asset%3Asummary" display="https://seekingalpha.com/symbol/CRNT/ratings/sell-side-ratings - source=first_level_url%3Ascreeners%7Csecond_level_url%3A%7Csection%3Astocks_by_quant%7Csection_asset%3Asummary" xr:uid="{CB14B03C-9652-A64A-8C6B-850E8344F5B5}"/>
    <hyperlink ref="E74" r:id="rId4277" location="source=first_level_url%3Ascreeners%7Csecond_level_url%3A%7Csection%3Astocks_by_quant%7Csection_asset%3Asummary" display="https://seekingalpha.com/symbol/CRNT/ratings/author-ratings - source=first_level_url%3Ascreeners%7Csecond_level_url%3A%7Csection%3Astocks_by_quant%7Csection_asset%3Asummary" xr:uid="{7E8FD027-217D-6F42-9081-D7CA21E4BFE0}"/>
    <hyperlink ref="D74" r:id="rId4278" location="source=first_level_url%3Ascreeners%7Csecond_level_url%3A%7Csection%3Astocks_by_quant%7Csection_asset%3Asummary" display="https://seekingalpha.com/symbol/CRNT/ratings/quant-ratings - source=first_level_url%3Ascreeners%7Csecond_level_url%3A%7Csection%3Astocks_by_quant%7Csection_asset%3Asummary" xr:uid="{F00DF59A-B96D-8049-BDE1-1A1AEE913BCE}"/>
    <hyperlink ref="C74" r:id="rId4279" location="source=first_level_url%3Ascreeners%7Csecond_level_url%3A%7Csection%3Astocks_by_quant%7Csection_asset%3Asummary" display="https://seekingalpha.com/symbol/CRNT - source=first_level_url%3Ascreeners%7Csecond_level_url%3A%7Csection%3Astocks_by_quant%7Csection_asset%3Asummary" xr:uid="{A5F19CB7-86D0-CC4A-8F85-3CF01C216621}"/>
    <hyperlink ref="B74" r:id="rId4280" location="source=first_level_url%3Ascreeners%7Csecond_level_url%3A%7Csection%3Astocks_by_quant%7Csection_asset%3Asummary%7Csymbol%3ACRNT%7Cline%3A73" display="https://seekingalpha.com/symbol/CRNT - source=first_level_url%3Ascreeners%7Csecond_level_url%3A%7Csection%3Astocks_by_quant%7Csection_asset%3Asummary%7Csymbol%3ACRNT%7Cline%3A73" xr:uid="{F7AAD650-8E25-1048-A763-B13D267381D6}"/>
    <hyperlink ref="M73" r:id="rId4281" location="source=content_type%3Aall%7Cfirst_level_url%3Aaccount%7Csection%3Aportfolio%7Csection_asset%3Aearnings_eps_revisions_grade%7Csymbol%3ARSI" display="https://seekingalpha.com/symbol/RSI/earnings/revisions - source=content_type%3Aall%7Cfirst_level_url%3Aaccount%7Csection%3Aportfolio%7Csection_asset%3Aearnings_eps_revisions_grade%7Csymbol%3ARSI" xr:uid="{73D6DFF2-239D-7C44-A49C-FE3B71F4FD92}"/>
    <hyperlink ref="L73" r:id="rId4282" location="source=first_level_url%3Ascreeners%7Csecond_level_url%3A%7Csection%3Astocks_by_quant%7Csection_asset%3Asummary" display="https://seekingalpha.com/symbol/RSI/momentum/performance - source=first_level_url%3Ascreeners%7Csecond_level_url%3A%7Csection%3Astocks_by_quant%7Csection_asset%3Asummary" xr:uid="{ABFA97CB-2C31-E145-AA31-8D9269999F58}"/>
    <hyperlink ref="K73" r:id="rId4283" location="source=first_level_url%3Ascreeners%7Csecond_level_url%3A%7Csection%3Astocks_by_quant%7Csection_asset%3Asummary" display="https://seekingalpha.com/symbol/RSI/profitability - source=first_level_url%3Ascreeners%7Csecond_level_url%3A%7Csection%3Astocks_by_quant%7Csection_asset%3Asummary" xr:uid="{C22B43D9-9C76-834D-813D-396D25D735A1}"/>
    <hyperlink ref="J73" r:id="rId4284" location="source=first_level_url%3Ascreeners%7Csecond_level_url%3A%7Csection%3Astocks_by_quant%7Csection_asset%3Asummary" display="https://seekingalpha.com/symbol/RSI/growth - source=first_level_url%3Ascreeners%7Csecond_level_url%3A%7Csection%3Astocks_by_quant%7Csection_asset%3Asummary" xr:uid="{AAA99BE9-DC63-3243-93E8-77A2892EC6B8}"/>
    <hyperlink ref="I73" r:id="rId4285" location="source=first_level_url%3Ascreeners%7Csecond_level_url%3A%7Csection%3Astocks_by_quant%7Csection_asset%3Asummary" display="https://seekingalpha.com/symbol/RSI/valuation/metrics - source=first_level_url%3Ascreeners%7Csecond_level_url%3A%7Csection%3Astocks_by_quant%7Csection_asset%3Asummary" xr:uid="{68BAA91A-1F6F-7844-A1C2-4142BEECD9E1}"/>
    <hyperlink ref="F73" r:id="rId4286" location="source=first_level_url%3Ascreeners%7Csecond_level_url%3A%7Csection%3Astocks_by_quant%7Csection_asset%3Asummary" display="https://seekingalpha.com/symbol/RSI/ratings/sell-side-ratings - source=first_level_url%3Ascreeners%7Csecond_level_url%3A%7Csection%3Astocks_by_quant%7Csection_asset%3Asummary" xr:uid="{C493A417-1FA4-7B47-BD83-1563E65FCC09}"/>
    <hyperlink ref="E73" r:id="rId4287" location="source=first_level_url%3Ascreeners%7Csecond_level_url%3A%7Csection%3Astocks_by_quant%7Csection_asset%3Asummary" display="https://seekingalpha.com/symbol/RSI/ratings/author-ratings - source=first_level_url%3Ascreeners%7Csecond_level_url%3A%7Csection%3Astocks_by_quant%7Csection_asset%3Asummary" xr:uid="{E12F82F4-F09D-9C47-ACAB-8C1260785D53}"/>
    <hyperlink ref="D73" r:id="rId4288" location="source=first_level_url%3Ascreeners%7Csecond_level_url%3A%7Csection%3Astocks_by_quant%7Csection_asset%3Asummary" display="https://seekingalpha.com/symbol/RSI/ratings/quant-ratings - source=first_level_url%3Ascreeners%7Csecond_level_url%3A%7Csection%3Astocks_by_quant%7Csection_asset%3Asummary" xr:uid="{95D8508F-B422-4648-BD18-CEEEE89A62F6}"/>
    <hyperlink ref="C73" r:id="rId4289" location="source=first_level_url%3Ascreeners%7Csecond_level_url%3A%7Csection%3Astocks_by_quant%7Csection_asset%3Asummary" display="https://seekingalpha.com/symbol/RSI - source=first_level_url%3Ascreeners%7Csecond_level_url%3A%7Csection%3Astocks_by_quant%7Csection_asset%3Asummary" xr:uid="{B8CAA452-32A4-2145-9A78-DA67FFCD14DE}"/>
    <hyperlink ref="B73" r:id="rId4290" location="source=first_level_url%3Ascreeners%7Csecond_level_url%3A%7Csection%3Astocks_by_quant%7Csection_asset%3Asummary%7Csymbol%3ARSI%7Cline%3A72" display="https://seekingalpha.com/symbol/RSI - source=first_level_url%3Ascreeners%7Csecond_level_url%3A%7Csection%3Astocks_by_quant%7Csection_asset%3Asummary%7Csymbol%3ARSI%7Cline%3A72" xr:uid="{7A07078F-F4A7-DD4B-B552-3E024CFE4BC4}"/>
    <hyperlink ref="M72" r:id="rId4291" location="source=content_type%3Aall%7Cfirst_level_url%3Aaccount%7Csection%3Aportfolio%7Csection_asset%3Aearnings_eps_revisions_grade%7Csymbol%3AEHTH" display="https://seekingalpha.com/symbol/EHTH/earnings/revisions - source=content_type%3Aall%7Cfirst_level_url%3Aaccount%7Csection%3Aportfolio%7Csection_asset%3Aearnings_eps_revisions_grade%7Csymbol%3AEHTH" xr:uid="{37BAC7D8-414F-9E46-9097-6A277A1F5038}"/>
    <hyperlink ref="L72" r:id="rId4292" location="source=first_level_url%3Ascreeners%7Csecond_level_url%3A%7Csection%3Astocks_by_quant%7Csection_asset%3Asummary" display="https://seekingalpha.com/symbol/EHTH/momentum/performance - source=first_level_url%3Ascreeners%7Csecond_level_url%3A%7Csection%3Astocks_by_quant%7Csection_asset%3Asummary" xr:uid="{BB8C7473-4D0E-F34A-8856-39361F3A5F76}"/>
    <hyperlink ref="K72" r:id="rId4293" location="source=first_level_url%3Ascreeners%7Csecond_level_url%3A%7Csection%3Astocks_by_quant%7Csection_asset%3Asummary" display="https://seekingalpha.com/symbol/EHTH/profitability - source=first_level_url%3Ascreeners%7Csecond_level_url%3A%7Csection%3Astocks_by_quant%7Csection_asset%3Asummary" xr:uid="{512C1C6A-14AE-1849-9163-31DB1E77323F}"/>
    <hyperlink ref="J72" r:id="rId4294" location="source=first_level_url%3Ascreeners%7Csecond_level_url%3A%7Csection%3Astocks_by_quant%7Csection_asset%3Asummary" display="https://seekingalpha.com/symbol/EHTH/growth - source=first_level_url%3Ascreeners%7Csecond_level_url%3A%7Csection%3Astocks_by_quant%7Csection_asset%3Asummary" xr:uid="{399CE8BF-5BEA-FF4D-B20C-D8983D3613EE}"/>
    <hyperlink ref="I72" r:id="rId4295" location="source=first_level_url%3Ascreeners%7Csecond_level_url%3A%7Csection%3Astocks_by_quant%7Csection_asset%3Asummary" display="https://seekingalpha.com/symbol/EHTH/valuation/metrics - source=first_level_url%3Ascreeners%7Csecond_level_url%3A%7Csection%3Astocks_by_quant%7Csection_asset%3Asummary" xr:uid="{6588F4B6-87CC-8148-9B2B-C108BC0EF3C8}"/>
    <hyperlink ref="F72" r:id="rId4296" location="source=first_level_url%3Ascreeners%7Csecond_level_url%3A%7Csection%3Astocks_by_quant%7Csection_asset%3Asummary" display="https://seekingalpha.com/symbol/EHTH/ratings/sell-side-ratings - source=first_level_url%3Ascreeners%7Csecond_level_url%3A%7Csection%3Astocks_by_quant%7Csection_asset%3Asummary" xr:uid="{6DAD3787-C2B8-8F4D-8208-F740D12AAD90}"/>
    <hyperlink ref="E72" r:id="rId4297" location="source=first_level_url%3Ascreeners%7Csecond_level_url%3A%7Csection%3Astocks_by_quant%7Csection_asset%3Asummary" display="https://seekingalpha.com/symbol/EHTH/ratings/author-ratings - source=first_level_url%3Ascreeners%7Csecond_level_url%3A%7Csection%3Astocks_by_quant%7Csection_asset%3Asummary" xr:uid="{CABE121F-1AB7-7D4F-A235-95D4C8C79364}"/>
    <hyperlink ref="D72" r:id="rId4298" location="source=first_level_url%3Ascreeners%7Csecond_level_url%3A%7Csection%3Astocks_by_quant%7Csection_asset%3Asummary" display="https://seekingalpha.com/symbol/EHTH/ratings/quant-ratings - source=first_level_url%3Ascreeners%7Csecond_level_url%3A%7Csection%3Astocks_by_quant%7Csection_asset%3Asummary" xr:uid="{31156034-2A09-9549-A3D6-E7FDEBE99DFC}"/>
    <hyperlink ref="C72" r:id="rId4299" location="source=first_level_url%3Ascreeners%7Csecond_level_url%3A%7Csection%3Astocks_by_quant%7Csection_asset%3Asummary" display="https://seekingalpha.com/symbol/EHTH - source=first_level_url%3Ascreeners%7Csecond_level_url%3A%7Csection%3Astocks_by_quant%7Csection_asset%3Asummary" xr:uid="{48E960A8-E296-4E42-82B0-4BEE5C2087F9}"/>
    <hyperlink ref="B72" r:id="rId4300" location="source=first_level_url%3Ascreeners%7Csecond_level_url%3A%7Csection%3Astocks_by_quant%7Csection_asset%3Asummary%7Csymbol%3AEHTH%7Cline%3A71" display="https://seekingalpha.com/symbol/EHTH - source=first_level_url%3Ascreeners%7Csecond_level_url%3A%7Csection%3Astocks_by_quant%7Csection_asset%3Asummary%7Csymbol%3AEHTH%7Cline%3A71" xr:uid="{922C583B-456B-E745-9577-8D32FD3A95C5}"/>
    <hyperlink ref="M71" r:id="rId4301" location="source=content_type%3Aall%7Cfirst_level_url%3Aaccount%7Csection%3Aportfolio%7Csection_asset%3Aearnings_eps_revisions_grade%7Csymbol%3AMFG" display="https://seekingalpha.com/symbol/MFG/earnings/revisions - source=content_type%3Aall%7Cfirst_level_url%3Aaccount%7Csection%3Aportfolio%7Csection_asset%3Aearnings_eps_revisions_grade%7Csymbol%3AMFG" xr:uid="{AFDD1551-85A5-D04F-89DD-6FFC8256F647}"/>
    <hyperlink ref="L71" r:id="rId4302" location="source=first_level_url%3Ascreeners%7Csecond_level_url%3A%7Csection%3Astocks_by_quant%7Csection_asset%3Asummary" display="https://seekingalpha.com/symbol/MFG/momentum/performance - source=first_level_url%3Ascreeners%7Csecond_level_url%3A%7Csection%3Astocks_by_quant%7Csection_asset%3Asummary" xr:uid="{470BD2D1-0AD4-8F4C-A44E-47A9E57C478E}"/>
    <hyperlink ref="K71" r:id="rId4303" location="source=first_level_url%3Ascreeners%7Csecond_level_url%3A%7Csection%3Astocks_by_quant%7Csection_asset%3Asummary" display="https://seekingalpha.com/symbol/MFG/profitability - source=first_level_url%3Ascreeners%7Csecond_level_url%3A%7Csection%3Astocks_by_quant%7Csection_asset%3Asummary" xr:uid="{16A5482E-2431-424A-AABA-3A455B8E90B4}"/>
    <hyperlink ref="J71" r:id="rId4304" location="source=first_level_url%3Ascreeners%7Csecond_level_url%3A%7Csection%3Astocks_by_quant%7Csection_asset%3Asummary" display="https://seekingalpha.com/symbol/MFG/growth - source=first_level_url%3Ascreeners%7Csecond_level_url%3A%7Csection%3Astocks_by_quant%7Csection_asset%3Asummary" xr:uid="{119D3927-2C28-9643-AA5D-530148E4A7B8}"/>
    <hyperlink ref="I71" r:id="rId4305" location="source=first_level_url%3Ascreeners%7Csecond_level_url%3A%7Csection%3Astocks_by_quant%7Csection_asset%3Asummary" display="https://seekingalpha.com/symbol/MFG/valuation/metrics - source=first_level_url%3Ascreeners%7Csecond_level_url%3A%7Csection%3Astocks_by_quant%7Csection_asset%3Asummary" xr:uid="{0CC9AAA7-6DEF-6742-B40C-D38F6B305C4F}"/>
    <hyperlink ref="F71" r:id="rId4306" location="source=first_level_url%3Ascreeners%7Csecond_level_url%3A%7Csection%3Astocks_by_quant%7Csection_asset%3Asummary" display="https://seekingalpha.com/symbol/MFG/ratings/sell-side-ratings - source=first_level_url%3Ascreeners%7Csecond_level_url%3A%7Csection%3Astocks_by_quant%7Csection_asset%3Asummary" xr:uid="{927AA491-C779-2648-8D4F-3A3FBB06140D}"/>
    <hyperlink ref="E71" r:id="rId4307" location="source=first_level_url%3Ascreeners%7Csecond_level_url%3A%7Csection%3Astocks_by_quant%7Csection_asset%3Asummary" display="https://seekingalpha.com/symbol/MFG/ratings/author-ratings - source=first_level_url%3Ascreeners%7Csecond_level_url%3A%7Csection%3Astocks_by_quant%7Csection_asset%3Asummary" xr:uid="{7BFCF36E-C0DC-DF4E-BD9F-43D3DEFBDEFB}"/>
    <hyperlink ref="D71" r:id="rId4308" location="source=first_level_url%3Ascreeners%7Csecond_level_url%3A%7Csection%3Astocks_by_quant%7Csection_asset%3Asummary" display="https://seekingalpha.com/symbol/MFG/ratings/quant-ratings - source=first_level_url%3Ascreeners%7Csecond_level_url%3A%7Csection%3Astocks_by_quant%7Csection_asset%3Asummary" xr:uid="{807625A0-1D72-0E41-94D7-8A25B26015D9}"/>
    <hyperlink ref="C71" r:id="rId4309" location="source=first_level_url%3Ascreeners%7Csecond_level_url%3A%7Csection%3Astocks_by_quant%7Csection_asset%3Asummary" display="https://seekingalpha.com/symbol/MFG - source=first_level_url%3Ascreeners%7Csecond_level_url%3A%7Csection%3Astocks_by_quant%7Csection_asset%3Asummary" xr:uid="{C52EEEE9-2464-1A48-B956-A89943C7EC1A}"/>
    <hyperlink ref="B71" r:id="rId4310" location="source=first_level_url%3Ascreeners%7Csecond_level_url%3A%7Csection%3Astocks_by_quant%7Csection_asset%3Asummary%7Csymbol%3AMFG%7Cline%3A70" display="https://seekingalpha.com/symbol/MFG - source=first_level_url%3Ascreeners%7Csecond_level_url%3A%7Csection%3Astocks_by_quant%7Csection_asset%3Asummary%7Csymbol%3AMFG%7Cline%3A70" xr:uid="{E330E5A5-3B87-AE4A-B8AE-2B870FE99FD7}"/>
    <hyperlink ref="M70" r:id="rId4311" location="source=content_type%3Aall%7Cfirst_level_url%3Aaccount%7Csection%3Aportfolio%7Csection_asset%3Aearnings_eps_revisions_grade%7Csymbol%3AARQT" display="https://seekingalpha.com/symbol/ARQT/earnings/revisions - source=content_type%3Aall%7Cfirst_level_url%3Aaccount%7Csection%3Aportfolio%7Csection_asset%3Aearnings_eps_revisions_grade%7Csymbol%3AARQT" xr:uid="{593E4EAE-C472-314D-8C4B-29D98A5FAFD5}"/>
    <hyperlink ref="L70" r:id="rId4312" location="source=first_level_url%3Ascreeners%7Csecond_level_url%3A%7Csection%3Astocks_by_quant%7Csection_asset%3Asummary" display="https://seekingalpha.com/symbol/ARQT/momentum/performance - source=first_level_url%3Ascreeners%7Csecond_level_url%3A%7Csection%3Astocks_by_quant%7Csection_asset%3Asummary" xr:uid="{7AFF7595-419E-F64B-BA6B-001DC43C3FEE}"/>
    <hyperlink ref="K70" r:id="rId4313" location="source=first_level_url%3Ascreeners%7Csecond_level_url%3A%7Csection%3Astocks_by_quant%7Csection_asset%3Asummary" display="https://seekingalpha.com/symbol/ARQT/profitability - source=first_level_url%3Ascreeners%7Csecond_level_url%3A%7Csection%3Astocks_by_quant%7Csection_asset%3Asummary" xr:uid="{384A6D31-5814-B146-8E96-E0E1DDD8D63E}"/>
    <hyperlink ref="J70" r:id="rId4314" location="source=first_level_url%3Ascreeners%7Csecond_level_url%3A%7Csection%3Astocks_by_quant%7Csection_asset%3Asummary" display="https://seekingalpha.com/symbol/ARQT/growth - source=first_level_url%3Ascreeners%7Csecond_level_url%3A%7Csection%3Astocks_by_quant%7Csection_asset%3Asummary" xr:uid="{8C40D068-AD14-4D44-AA95-6CE173B6AD1E}"/>
    <hyperlink ref="I70" r:id="rId4315" location="source=first_level_url%3Ascreeners%7Csecond_level_url%3A%7Csection%3Astocks_by_quant%7Csection_asset%3Asummary" display="https://seekingalpha.com/symbol/ARQT/valuation/metrics - source=first_level_url%3Ascreeners%7Csecond_level_url%3A%7Csection%3Astocks_by_quant%7Csection_asset%3Asummary" xr:uid="{C17741DE-6947-9E4E-8685-294A62DC97FE}"/>
    <hyperlink ref="F70" r:id="rId4316" location="source=first_level_url%3Ascreeners%7Csecond_level_url%3A%7Csection%3Astocks_by_quant%7Csection_asset%3Asummary" display="https://seekingalpha.com/symbol/ARQT/ratings/sell-side-ratings - source=first_level_url%3Ascreeners%7Csecond_level_url%3A%7Csection%3Astocks_by_quant%7Csection_asset%3Asummary" xr:uid="{2FF5D792-E8DA-C248-A64C-F4CA231B464C}"/>
    <hyperlink ref="E70" r:id="rId4317" location="source=first_level_url%3Ascreeners%7Csecond_level_url%3A%7Csection%3Astocks_by_quant%7Csection_asset%3Asummary" display="https://seekingalpha.com/symbol/ARQT/ratings/author-ratings - source=first_level_url%3Ascreeners%7Csecond_level_url%3A%7Csection%3Astocks_by_quant%7Csection_asset%3Asummary" xr:uid="{02418434-3CD7-8E41-A0B2-98FD61A3CB9B}"/>
    <hyperlink ref="D70" r:id="rId4318" location="source=first_level_url%3Ascreeners%7Csecond_level_url%3A%7Csection%3Astocks_by_quant%7Csection_asset%3Asummary" display="https://seekingalpha.com/symbol/ARQT/ratings/quant-ratings - source=first_level_url%3Ascreeners%7Csecond_level_url%3A%7Csection%3Astocks_by_quant%7Csection_asset%3Asummary" xr:uid="{91E39ACA-46A8-C64C-99B2-1724FBE3AA46}"/>
    <hyperlink ref="C70" r:id="rId4319" location="source=first_level_url%3Ascreeners%7Csecond_level_url%3A%7Csection%3Astocks_by_quant%7Csection_asset%3Asummary" display="https://seekingalpha.com/symbol/ARQT - source=first_level_url%3Ascreeners%7Csecond_level_url%3A%7Csection%3Astocks_by_quant%7Csection_asset%3Asummary" xr:uid="{3425980E-3214-A64E-A0E6-8869852D35E5}"/>
    <hyperlink ref="B70" r:id="rId4320" location="source=first_level_url%3Ascreeners%7Csecond_level_url%3A%7Csection%3Astocks_by_quant%7Csection_asset%3Asummary%7Csymbol%3AARQT%7Cline%3A69" display="https://seekingalpha.com/symbol/ARQT - source=first_level_url%3Ascreeners%7Csecond_level_url%3A%7Csection%3Astocks_by_quant%7Csection_asset%3Asummary%7Csymbol%3AARQT%7Cline%3A69" xr:uid="{377BF5C3-135B-FE46-A997-83E196CAA98E}"/>
    <hyperlink ref="M69" r:id="rId4321" location="source=content_type%3Aall%7Cfirst_level_url%3Aaccount%7Csection%3Aportfolio%7Csection_asset%3Aearnings_eps_revisions_grade%7Csymbol%3AGHM" display="https://seekingalpha.com/symbol/GHM/earnings/revisions - source=content_type%3Aall%7Cfirst_level_url%3Aaccount%7Csection%3Aportfolio%7Csection_asset%3Aearnings_eps_revisions_grade%7Csymbol%3AGHM" xr:uid="{35440043-F985-0F4C-B2DF-CFC70288DFB9}"/>
    <hyperlink ref="L69" r:id="rId4322" location="source=first_level_url%3Ascreeners%7Csecond_level_url%3A%7Csection%3Astocks_by_quant%7Csection_asset%3Asummary" display="https://seekingalpha.com/symbol/GHM/momentum/performance - source=first_level_url%3Ascreeners%7Csecond_level_url%3A%7Csection%3Astocks_by_quant%7Csection_asset%3Asummary" xr:uid="{4C8EC7A0-FC44-A243-8C33-EDBD444D702A}"/>
    <hyperlink ref="K69" r:id="rId4323" location="source=first_level_url%3Ascreeners%7Csecond_level_url%3A%7Csection%3Astocks_by_quant%7Csection_asset%3Asummary" display="https://seekingalpha.com/symbol/GHM/profitability - source=first_level_url%3Ascreeners%7Csecond_level_url%3A%7Csection%3Astocks_by_quant%7Csection_asset%3Asummary" xr:uid="{ADE508A1-6632-2348-8209-CB6349EAC17F}"/>
    <hyperlink ref="J69" r:id="rId4324" location="source=first_level_url%3Ascreeners%7Csecond_level_url%3A%7Csection%3Astocks_by_quant%7Csection_asset%3Asummary" display="https://seekingalpha.com/symbol/GHM/growth - source=first_level_url%3Ascreeners%7Csecond_level_url%3A%7Csection%3Astocks_by_quant%7Csection_asset%3Asummary" xr:uid="{6A71EADD-E8C9-1D40-994D-99F6A523D155}"/>
    <hyperlink ref="I69" r:id="rId4325" location="source=first_level_url%3Ascreeners%7Csecond_level_url%3A%7Csection%3Astocks_by_quant%7Csection_asset%3Asummary" display="https://seekingalpha.com/symbol/GHM/valuation/metrics - source=first_level_url%3Ascreeners%7Csecond_level_url%3A%7Csection%3Astocks_by_quant%7Csection_asset%3Asummary" xr:uid="{3073C450-0A64-C943-87F2-D0406D22DB1C}"/>
    <hyperlink ref="F69" r:id="rId4326" location="source=first_level_url%3Ascreeners%7Csecond_level_url%3A%7Csection%3Astocks_by_quant%7Csection_asset%3Asummary" display="https://seekingalpha.com/symbol/GHM/ratings/sell-side-ratings - source=first_level_url%3Ascreeners%7Csecond_level_url%3A%7Csection%3Astocks_by_quant%7Csection_asset%3Asummary" xr:uid="{B44B49F1-B3CF-0C46-8142-6BE7359A2414}"/>
    <hyperlink ref="E69" r:id="rId4327" location="source=first_level_url%3Ascreeners%7Csecond_level_url%3A%7Csection%3Astocks_by_quant%7Csection_asset%3Asummary" display="https://seekingalpha.com/symbol/GHM/ratings/author-ratings - source=first_level_url%3Ascreeners%7Csecond_level_url%3A%7Csection%3Astocks_by_quant%7Csection_asset%3Asummary" xr:uid="{BD7F2942-2029-EE48-87A5-3B0B4EABF98A}"/>
    <hyperlink ref="D69" r:id="rId4328" location="source=first_level_url%3Ascreeners%7Csecond_level_url%3A%7Csection%3Astocks_by_quant%7Csection_asset%3Asummary" display="https://seekingalpha.com/symbol/GHM/ratings/quant-ratings - source=first_level_url%3Ascreeners%7Csecond_level_url%3A%7Csection%3Astocks_by_quant%7Csection_asset%3Asummary" xr:uid="{3E326A96-3798-8345-8B15-8800F01D14F4}"/>
    <hyperlink ref="C69" r:id="rId4329" location="source=first_level_url%3Ascreeners%7Csecond_level_url%3A%7Csection%3Astocks_by_quant%7Csection_asset%3Asummary" display="https://seekingalpha.com/symbol/GHM - source=first_level_url%3Ascreeners%7Csecond_level_url%3A%7Csection%3Astocks_by_quant%7Csection_asset%3Asummary" xr:uid="{BD20961E-A178-B642-85D4-B853D29E194F}"/>
    <hyperlink ref="B69" r:id="rId4330" location="source=first_level_url%3Ascreeners%7Csecond_level_url%3A%7Csection%3Astocks_by_quant%7Csection_asset%3Asummary%7Csymbol%3AGHM%7Cline%3A68" display="https://seekingalpha.com/symbol/GHM - source=first_level_url%3Ascreeners%7Csecond_level_url%3A%7Csection%3Astocks_by_quant%7Csection_asset%3Asummary%7Csymbol%3AGHM%7Cline%3A68" xr:uid="{938A6D89-7ACE-A948-99E3-35EA9123C559}"/>
    <hyperlink ref="M68" r:id="rId4331" location="source=content_type%3Aall%7Cfirst_level_url%3Aaccount%7Csection%3Aportfolio%7Csection_asset%3Aearnings_eps_revisions_grade%7Csymbol%3ATARS" display="https://seekingalpha.com/symbol/TARS/earnings/revisions - source=content_type%3Aall%7Cfirst_level_url%3Aaccount%7Csection%3Aportfolio%7Csection_asset%3Aearnings_eps_revisions_grade%7Csymbol%3ATARS" xr:uid="{44A9A21B-79DE-C64F-A6F7-CA3984214552}"/>
    <hyperlink ref="L68" r:id="rId4332" location="source=first_level_url%3Ascreeners%7Csecond_level_url%3A%7Csection%3Astocks_by_quant%7Csection_asset%3Asummary" display="https://seekingalpha.com/symbol/TARS/momentum/performance - source=first_level_url%3Ascreeners%7Csecond_level_url%3A%7Csection%3Astocks_by_quant%7Csection_asset%3Asummary" xr:uid="{BD37F34E-7421-B44E-8FE5-1F808082FFBA}"/>
    <hyperlink ref="K68" r:id="rId4333" location="source=first_level_url%3Ascreeners%7Csecond_level_url%3A%7Csection%3Astocks_by_quant%7Csection_asset%3Asummary" display="https://seekingalpha.com/symbol/TARS/profitability - source=first_level_url%3Ascreeners%7Csecond_level_url%3A%7Csection%3Astocks_by_quant%7Csection_asset%3Asummary" xr:uid="{9BD273EA-F0BA-624E-9B2F-D903E33749C2}"/>
    <hyperlink ref="J68" r:id="rId4334" location="source=first_level_url%3Ascreeners%7Csecond_level_url%3A%7Csection%3Astocks_by_quant%7Csection_asset%3Asummary" display="https://seekingalpha.com/symbol/TARS/growth - source=first_level_url%3Ascreeners%7Csecond_level_url%3A%7Csection%3Astocks_by_quant%7Csection_asset%3Asummary" xr:uid="{4B7B80DF-5CBA-534E-ADB6-66E4FBD64906}"/>
    <hyperlink ref="I68" r:id="rId4335" location="source=first_level_url%3Ascreeners%7Csecond_level_url%3A%7Csection%3Astocks_by_quant%7Csection_asset%3Asummary" display="https://seekingalpha.com/symbol/TARS/valuation/metrics - source=first_level_url%3Ascreeners%7Csecond_level_url%3A%7Csection%3Astocks_by_quant%7Csection_asset%3Asummary" xr:uid="{37B2239D-CA18-BE4C-9862-5C6B14AC2319}"/>
    <hyperlink ref="F68" r:id="rId4336" location="source=first_level_url%3Ascreeners%7Csecond_level_url%3A%7Csection%3Astocks_by_quant%7Csection_asset%3Asummary" display="https://seekingalpha.com/symbol/TARS/ratings/sell-side-ratings - source=first_level_url%3Ascreeners%7Csecond_level_url%3A%7Csection%3Astocks_by_quant%7Csection_asset%3Asummary" xr:uid="{13AE4897-FB39-014F-A5EB-E6D496B00937}"/>
    <hyperlink ref="E68" r:id="rId4337" location="source=first_level_url%3Ascreeners%7Csecond_level_url%3A%7Csection%3Astocks_by_quant%7Csection_asset%3Asummary" display="https://seekingalpha.com/symbol/TARS/ratings/author-ratings - source=first_level_url%3Ascreeners%7Csecond_level_url%3A%7Csection%3Astocks_by_quant%7Csection_asset%3Asummary" xr:uid="{78E5221E-2D28-2B43-A47F-E635B0FEC367}"/>
    <hyperlink ref="D68" r:id="rId4338" location="source=first_level_url%3Ascreeners%7Csecond_level_url%3A%7Csection%3Astocks_by_quant%7Csection_asset%3Asummary" display="https://seekingalpha.com/symbol/TARS/ratings/quant-ratings - source=first_level_url%3Ascreeners%7Csecond_level_url%3A%7Csection%3Astocks_by_quant%7Csection_asset%3Asummary" xr:uid="{69C91065-5531-5347-8F28-76C001863615}"/>
    <hyperlink ref="C68" r:id="rId4339" location="source=first_level_url%3Ascreeners%7Csecond_level_url%3A%7Csection%3Astocks_by_quant%7Csection_asset%3Asummary" display="https://seekingalpha.com/symbol/TARS - source=first_level_url%3Ascreeners%7Csecond_level_url%3A%7Csection%3Astocks_by_quant%7Csection_asset%3Asummary" xr:uid="{A77C26F7-B5CE-CE4A-A8B6-2DAEB6E2C474}"/>
    <hyperlink ref="B68" r:id="rId4340" location="source=first_level_url%3Ascreeners%7Csecond_level_url%3A%7Csection%3Astocks_by_quant%7Csection_asset%3Asummary%7Csymbol%3ATARS%7Cline%3A67" display="https://seekingalpha.com/symbol/TARS - source=first_level_url%3Ascreeners%7Csecond_level_url%3A%7Csection%3Astocks_by_quant%7Csection_asset%3Asummary%7Csymbol%3ATARS%7Cline%3A67" xr:uid="{E3081FEC-7DD8-3B47-82BB-0FDF1D75BA4D}"/>
    <hyperlink ref="M67" r:id="rId4341" location="source=content_type%3Aall%7Cfirst_level_url%3Aaccount%7Csection%3Aportfolio%7Csection_asset%3Aearnings_eps_revisions_grade%7Csymbol%3ADCTH" display="https://seekingalpha.com/symbol/DCTH/earnings/revisions - source=content_type%3Aall%7Cfirst_level_url%3Aaccount%7Csection%3Aportfolio%7Csection_asset%3Aearnings_eps_revisions_grade%7Csymbol%3ADCTH" xr:uid="{18AC7D0B-C49E-7143-8FE9-2AEB1F64D18E}"/>
    <hyperlink ref="L67" r:id="rId4342" location="source=first_level_url%3Ascreeners%7Csecond_level_url%3A%7Csection%3Astocks_by_quant%7Csection_asset%3Asummary" display="https://seekingalpha.com/symbol/DCTH/momentum/performance - source=first_level_url%3Ascreeners%7Csecond_level_url%3A%7Csection%3Astocks_by_quant%7Csection_asset%3Asummary" xr:uid="{5A0ECC3A-55ED-D649-99CC-6987E3E2C921}"/>
    <hyperlink ref="K67" r:id="rId4343" location="source=first_level_url%3Ascreeners%7Csecond_level_url%3A%7Csection%3Astocks_by_quant%7Csection_asset%3Asummary" display="https://seekingalpha.com/symbol/DCTH/profitability - source=first_level_url%3Ascreeners%7Csecond_level_url%3A%7Csection%3Astocks_by_quant%7Csection_asset%3Asummary" xr:uid="{65BAEB58-0005-EC48-B06F-AA02AE1D6C14}"/>
    <hyperlink ref="J67" r:id="rId4344" location="source=first_level_url%3Ascreeners%7Csecond_level_url%3A%7Csection%3Astocks_by_quant%7Csection_asset%3Asummary" display="https://seekingalpha.com/symbol/DCTH/growth - source=first_level_url%3Ascreeners%7Csecond_level_url%3A%7Csection%3Astocks_by_quant%7Csection_asset%3Asummary" xr:uid="{ACE919CC-42C3-0F44-B51E-53329F24DD8C}"/>
    <hyperlink ref="I67" r:id="rId4345" location="source=first_level_url%3Ascreeners%7Csecond_level_url%3A%7Csection%3Astocks_by_quant%7Csection_asset%3Asummary" display="https://seekingalpha.com/symbol/DCTH/valuation/metrics - source=first_level_url%3Ascreeners%7Csecond_level_url%3A%7Csection%3Astocks_by_quant%7Csection_asset%3Asummary" xr:uid="{5CD72189-7303-B147-B354-B7887F206161}"/>
    <hyperlink ref="F67" r:id="rId4346" location="source=first_level_url%3Ascreeners%7Csecond_level_url%3A%7Csection%3Astocks_by_quant%7Csection_asset%3Asummary" display="https://seekingalpha.com/symbol/DCTH/ratings/sell-side-ratings - source=first_level_url%3Ascreeners%7Csecond_level_url%3A%7Csection%3Astocks_by_quant%7Csection_asset%3Asummary" xr:uid="{F9144119-E5DC-B84B-8526-4F6D3904CAD3}"/>
    <hyperlink ref="E67" r:id="rId4347" location="source=first_level_url%3Ascreeners%7Csecond_level_url%3A%7Csection%3Astocks_by_quant%7Csection_asset%3Asummary" display="https://seekingalpha.com/symbol/DCTH/ratings/author-ratings - source=first_level_url%3Ascreeners%7Csecond_level_url%3A%7Csection%3Astocks_by_quant%7Csection_asset%3Asummary" xr:uid="{6B7BB281-0266-3A4F-A808-79FFB8489F46}"/>
    <hyperlink ref="D67" r:id="rId4348" location="source=first_level_url%3Ascreeners%7Csecond_level_url%3A%7Csection%3Astocks_by_quant%7Csection_asset%3Asummary" display="https://seekingalpha.com/symbol/DCTH/ratings/quant-ratings - source=first_level_url%3Ascreeners%7Csecond_level_url%3A%7Csection%3Astocks_by_quant%7Csection_asset%3Asummary" xr:uid="{48D86665-F850-FB4A-ACF5-97CA6FDED6A2}"/>
    <hyperlink ref="C67" r:id="rId4349" location="source=first_level_url%3Ascreeners%7Csecond_level_url%3A%7Csection%3Astocks_by_quant%7Csection_asset%3Asummary" display="https://seekingalpha.com/symbol/DCTH - source=first_level_url%3Ascreeners%7Csecond_level_url%3A%7Csection%3Astocks_by_quant%7Csection_asset%3Asummary" xr:uid="{558F8C5D-09CC-FB48-A069-0B1DB20D9E2C}"/>
    <hyperlink ref="B67" r:id="rId4350" location="source=first_level_url%3Ascreeners%7Csecond_level_url%3A%7Csection%3Astocks_by_quant%7Csection_asset%3Asummary%7Csymbol%3ADCTH%7Cline%3A66" display="https://seekingalpha.com/symbol/DCTH - source=first_level_url%3Ascreeners%7Csecond_level_url%3A%7Csection%3Astocks_by_quant%7Csection_asset%3Asummary%7Csymbol%3ADCTH%7Cline%3A66" xr:uid="{D0E360A3-0D24-DC44-84EF-03E1430BB3A4}"/>
    <hyperlink ref="M66" r:id="rId4351" location="source=content_type%3Aall%7Cfirst_level_url%3Aaccount%7Csection%3Aportfolio%7Csection_asset%3Aearnings_eps_revisions_grade%7Csymbol%3ASKYW" display="https://seekingalpha.com/symbol/SKYW/earnings/revisions - source=content_type%3Aall%7Cfirst_level_url%3Aaccount%7Csection%3Aportfolio%7Csection_asset%3Aearnings_eps_revisions_grade%7Csymbol%3ASKYW" xr:uid="{FD45022A-18C1-D74F-B7E2-92B09014E3EA}"/>
    <hyperlink ref="L66" r:id="rId4352" location="source=first_level_url%3Ascreeners%7Csecond_level_url%3A%7Csection%3Astocks_by_quant%7Csection_asset%3Asummary" display="https://seekingalpha.com/symbol/SKYW/momentum/performance - source=first_level_url%3Ascreeners%7Csecond_level_url%3A%7Csection%3Astocks_by_quant%7Csection_asset%3Asummary" xr:uid="{EB841435-881E-CF4B-A50A-ADF94EAE2B70}"/>
    <hyperlink ref="K66" r:id="rId4353" location="source=first_level_url%3Ascreeners%7Csecond_level_url%3A%7Csection%3Astocks_by_quant%7Csection_asset%3Asummary" display="https://seekingalpha.com/symbol/SKYW/profitability - source=first_level_url%3Ascreeners%7Csecond_level_url%3A%7Csection%3Astocks_by_quant%7Csection_asset%3Asummary" xr:uid="{DAF9179D-B647-CD4A-BBE9-D991282E10E2}"/>
    <hyperlink ref="J66" r:id="rId4354" location="source=first_level_url%3Ascreeners%7Csecond_level_url%3A%7Csection%3Astocks_by_quant%7Csection_asset%3Asummary" display="https://seekingalpha.com/symbol/SKYW/growth - source=first_level_url%3Ascreeners%7Csecond_level_url%3A%7Csection%3Astocks_by_quant%7Csection_asset%3Asummary" xr:uid="{0821E8DA-EE8D-C64B-B530-8E5C7D725A1D}"/>
    <hyperlink ref="I66" r:id="rId4355" location="source=first_level_url%3Ascreeners%7Csecond_level_url%3A%7Csection%3Astocks_by_quant%7Csection_asset%3Asummary" display="https://seekingalpha.com/symbol/SKYW/valuation/metrics - source=first_level_url%3Ascreeners%7Csecond_level_url%3A%7Csection%3Astocks_by_quant%7Csection_asset%3Asummary" xr:uid="{1C02E994-C718-1A43-9CF3-A568B2990958}"/>
    <hyperlink ref="F66" r:id="rId4356" location="source=first_level_url%3Ascreeners%7Csecond_level_url%3A%7Csection%3Astocks_by_quant%7Csection_asset%3Asummary" display="https://seekingalpha.com/symbol/SKYW/ratings/sell-side-ratings - source=first_level_url%3Ascreeners%7Csecond_level_url%3A%7Csection%3Astocks_by_quant%7Csection_asset%3Asummary" xr:uid="{FEF3B436-F14F-A843-AA1E-AC907DD6F24F}"/>
    <hyperlink ref="E66" r:id="rId4357" location="source=first_level_url%3Ascreeners%7Csecond_level_url%3A%7Csection%3Astocks_by_quant%7Csection_asset%3Asummary" display="https://seekingalpha.com/symbol/SKYW/ratings/author-ratings - source=first_level_url%3Ascreeners%7Csecond_level_url%3A%7Csection%3Astocks_by_quant%7Csection_asset%3Asummary" xr:uid="{0E87B7A2-B803-3545-9676-A195E1DA6638}"/>
    <hyperlink ref="D66" r:id="rId4358" location="source=first_level_url%3Ascreeners%7Csecond_level_url%3A%7Csection%3Astocks_by_quant%7Csection_asset%3Asummary" display="https://seekingalpha.com/symbol/SKYW/ratings/quant-ratings - source=first_level_url%3Ascreeners%7Csecond_level_url%3A%7Csection%3Astocks_by_quant%7Csection_asset%3Asummary" xr:uid="{5827C1EF-FDA0-F34E-9178-8BA7F353C173}"/>
    <hyperlink ref="C66" r:id="rId4359" location="source=first_level_url%3Ascreeners%7Csecond_level_url%3A%7Csection%3Astocks_by_quant%7Csection_asset%3Asummary" display="https://seekingalpha.com/symbol/SKYW - source=first_level_url%3Ascreeners%7Csecond_level_url%3A%7Csection%3Astocks_by_quant%7Csection_asset%3Asummary" xr:uid="{8F2973E6-F1E7-EC4E-90CE-AFDC19D05DB3}"/>
    <hyperlink ref="B66" r:id="rId4360" location="source=first_level_url%3Ascreeners%7Csecond_level_url%3A%7Csection%3Astocks_by_quant%7Csection_asset%3Asummary%7Csymbol%3ASKYW%7Cline%3A65" display="https://seekingalpha.com/symbol/SKYW - source=first_level_url%3Ascreeners%7Csecond_level_url%3A%7Csection%3Astocks_by_quant%7Csection_asset%3Asummary%7Csymbol%3ASKYW%7Cline%3A65" xr:uid="{3A0171A2-9DE5-9B4E-B166-A759EC763D3D}"/>
    <hyperlink ref="M65" r:id="rId4361" location="source=content_type%3Aall%7Cfirst_level_url%3Aaccount%7Csection%3Aportfolio%7Csection_asset%3Aearnings_eps_revisions_grade%7Csymbol%3AZURVY" display="https://seekingalpha.com/symbol/ZURVY/earnings/revisions - source=content_type%3Aall%7Cfirst_level_url%3Aaccount%7Csection%3Aportfolio%7Csection_asset%3Aearnings_eps_revisions_grade%7Csymbol%3AZURVY" xr:uid="{0F9F9854-17DF-E442-8F86-39A0BCE12E54}"/>
    <hyperlink ref="L65" r:id="rId4362" location="source=first_level_url%3Ascreeners%7Csecond_level_url%3A%7Csection%3Astocks_by_quant%7Csection_asset%3Asummary" display="https://seekingalpha.com/symbol/ZURVY/momentum/performance - source=first_level_url%3Ascreeners%7Csecond_level_url%3A%7Csection%3Astocks_by_quant%7Csection_asset%3Asummary" xr:uid="{5C55CD76-BF69-6248-965D-0614606BC0F3}"/>
    <hyperlink ref="K65" r:id="rId4363" location="source=first_level_url%3Ascreeners%7Csecond_level_url%3A%7Csection%3Astocks_by_quant%7Csection_asset%3Asummary" display="https://seekingalpha.com/symbol/ZURVY/profitability - source=first_level_url%3Ascreeners%7Csecond_level_url%3A%7Csection%3Astocks_by_quant%7Csection_asset%3Asummary" xr:uid="{FC624DDD-65D5-5146-8D3F-27F5D8C14189}"/>
    <hyperlink ref="J65" r:id="rId4364" location="source=first_level_url%3Ascreeners%7Csecond_level_url%3A%7Csection%3Astocks_by_quant%7Csection_asset%3Asummary" display="https://seekingalpha.com/symbol/ZURVY/growth - source=first_level_url%3Ascreeners%7Csecond_level_url%3A%7Csection%3Astocks_by_quant%7Csection_asset%3Asummary" xr:uid="{C270BD29-D147-B646-9629-60B1A46E0937}"/>
    <hyperlink ref="I65" r:id="rId4365" location="source=first_level_url%3Ascreeners%7Csecond_level_url%3A%7Csection%3Astocks_by_quant%7Csection_asset%3Asummary" display="https://seekingalpha.com/symbol/ZURVY/valuation/metrics - source=first_level_url%3Ascreeners%7Csecond_level_url%3A%7Csection%3Astocks_by_quant%7Csection_asset%3Asummary" xr:uid="{7C0A998A-68DC-0647-87F5-B902AEFD7B70}"/>
    <hyperlink ref="F65" r:id="rId4366" location="source=first_level_url%3Ascreeners%7Csecond_level_url%3A%7Csection%3Astocks_by_quant%7Csection_asset%3Asummary" display="https://seekingalpha.com/symbol/ZURVY/ratings/sell-side-ratings - source=first_level_url%3Ascreeners%7Csecond_level_url%3A%7Csection%3Astocks_by_quant%7Csection_asset%3Asummary" xr:uid="{7E2AB658-FC52-8E42-83BC-C8558529886F}"/>
    <hyperlink ref="E65" r:id="rId4367" location="source=first_level_url%3Ascreeners%7Csecond_level_url%3A%7Csection%3Astocks_by_quant%7Csection_asset%3Asummary" display="https://seekingalpha.com/symbol/ZURVY/ratings/author-ratings - source=first_level_url%3Ascreeners%7Csecond_level_url%3A%7Csection%3Astocks_by_quant%7Csection_asset%3Asummary" xr:uid="{503B22CF-065D-4A47-BB2C-AA3D129BEA41}"/>
    <hyperlink ref="D65" r:id="rId4368" location="source=first_level_url%3Ascreeners%7Csecond_level_url%3A%7Csection%3Astocks_by_quant%7Csection_asset%3Asummary" display="https://seekingalpha.com/symbol/ZURVY/ratings/quant-ratings - source=first_level_url%3Ascreeners%7Csecond_level_url%3A%7Csection%3Astocks_by_quant%7Csection_asset%3Asummary" xr:uid="{F576EBAD-1B66-6B4C-AFF0-0A4CF75F42B7}"/>
    <hyperlink ref="C65" r:id="rId4369" location="source=first_level_url%3Ascreeners%7Csecond_level_url%3A%7Csection%3Astocks_by_quant%7Csection_asset%3Asummary" display="https://seekingalpha.com/symbol/ZURVY - source=first_level_url%3Ascreeners%7Csecond_level_url%3A%7Csection%3Astocks_by_quant%7Csection_asset%3Asummary" xr:uid="{B428944B-1F2C-9046-8ABC-CD9041BC3273}"/>
    <hyperlink ref="B65" r:id="rId4370" location="source=first_level_url%3Ascreeners%7Csecond_level_url%3A%7Csection%3Astocks_by_quant%7Csection_asset%3Asummary%7Csymbol%3AZURVY%7Cline%3A64" display="https://seekingalpha.com/symbol/ZURVY - source=first_level_url%3Ascreeners%7Csecond_level_url%3A%7Csection%3Astocks_by_quant%7Csection_asset%3Asummary%7Csymbol%3AZURVY%7Cline%3A64" xr:uid="{EDC49D7B-FA38-2C46-A1C5-674D17757865}"/>
    <hyperlink ref="M64" r:id="rId4371" location="source=content_type%3Aall%7Cfirst_level_url%3Aaccount%7Csection%3Aportfolio%7Csection_asset%3Aearnings_eps_revisions_grade%7Csymbol%3AMYTE" display="https://seekingalpha.com/symbol/MYTE/earnings/revisions - source=content_type%3Aall%7Cfirst_level_url%3Aaccount%7Csection%3Aportfolio%7Csection_asset%3Aearnings_eps_revisions_grade%7Csymbol%3AMYTE" xr:uid="{A5479EBA-2A20-E448-A859-8451E74A6A54}"/>
    <hyperlink ref="L64" r:id="rId4372" location="source=first_level_url%3Ascreeners%7Csecond_level_url%3A%7Csection%3Astocks_by_quant%7Csection_asset%3Asummary" display="https://seekingalpha.com/symbol/MYTE/momentum/performance - source=first_level_url%3Ascreeners%7Csecond_level_url%3A%7Csection%3Astocks_by_quant%7Csection_asset%3Asummary" xr:uid="{AEBE965C-1398-714F-8AA0-F6AA5A0527C8}"/>
    <hyperlink ref="K64" r:id="rId4373" location="source=first_level_url%3Ascreeners%7Csecond_level_url%3A%7Csection%3Astocks_by_quant%7Csection_asset%3Asummary" display="https://seekingalpha.com/symbol/MYTE/profitability - source=first_level_url%3Ascreeners%7Csecond_level_url%3A%7Csection%3Astocks_by_quant%7Csection_asset%3Asummary" xr:uid="{00D67C9A-BE73-9B4A-8B25-6C72512B5584}"/>
    <hyperlink ref="J64" r:id="rId4374" location="source=first_level_url%3Ascreeners%7Csecond_level_url%3A%7Csection%3Astocks_by_quant%7Csection_asset%3Asummary" display="https://seekingalpha.com/symbol/MYTE/growth - source=first_level_url%3Ascreeners%7Csecond_level_url%3A%7Csection%3Astocks_by_quant%7Csection_asset%3Asummary" xr:uid="{A03998FC-D107-5846-919B-C0BFA1AB9AFE}"/>
    <hyperlink ref="I64" r:id="rId4375" location="source=first_level_url%3Ascreeners%7Csecond_level_url%3A%7Csection%3Astocks_by_quant%7Csection_asset%3Asummary" display="https://seekingalpha.com/symbol/MYTE/valuation/metrics - source=first_level_url%3Ascreeners%7Csecond_level_url%3A%7Csection%3Astocks_by_quant%7Csection_asset%3Asummary" xr:uid="{7E18D839-186F-224F-8719-C98ED97DA8D6}"/>
    <hyperlink ref="F64" r:id="rId4376" location="source=first_level_url%3Ascreeners%7Csecond_level_url%3A%7Csection%3Astocks_by_quant%7Csection_asset%3Asummary" display="https://seekingalpha.com/symbol/MYTE/ratings/sell-side-ratings - source=first_level_url%3Ascreeners%7Csecond_level_url%3A%7Csection%3Astocks_by_quant%7Csection_asset%3Asummary" xr:uid="{A4DE81F6-5328-CC4B-8045-F0769E9AA203}"/>
    <hyperlink ref="E64" r:id="rId4377" location="source=first_level_url%3Ascreeners%7Csecond_level_url%3A%7Csection%3Astocks_by_quant%7Csection_asset%3Asummary" display="https://seekingalpha.com/symbol/MYTE/ratings/author-ratings - source=first_level_url%3Ascreeners%7Csecond_level_url%3A%7Csection%3Astocks_by_quant%7Csection_asset%3Asummary" xr:uid="{B3AE034C-A02B-A347-80D5-70F63AB18D44}"/>
    <hyperlink ref="D64" r:id="rId4378" location="source=first_level_url%3Ascreeners%7Csecond_level_url%3A%7Csection%3Astocks_by_quant%7Csection_asset%3Asummary" display="https://seekingalpha.com/symbol/MYTE/ratings/quant-ratings - source=first_level_url%3Ascreeners%7Csecond_level_url%3A%7Csection%3Astocks_by_quant%7Csection_asset%3Asummary" xr:uid="{CD978A0F-2E59-8444-81B9-4D474C338912}"/>
    <hyperlink ref="C64" r:id="rId4379" location="source=first_level_url%3Ascreeners%7Csecond_level_url%3A%7Csection%3Astocks_by_quant%7Csection_asset%3Asummary" display="https://seekingalpha.com/symbol/MYTE - source=first_level_url%3Ascreeners%7Csecond_level_url%3A%7Csection%3Astocks_by_quant%7Csection_asset%3Asummary" xr:uid="{FE960449-3B2D-1041-AC41-A3C0C7DA57B9}"/>
    <hyperlink ref="B64" r:id="rId4380" location="source=first_level_url%3Ascreeners%7Csecond_level_url%3A%7Csection%3Astocks_by_quant%7Csection_asset%3Asummary%7Csymbol%3AMYTE%7Cline%3A63" display="https://seekingalpha.com/symbol/MYTE - source=first_level_url%3Ascreeners%7Csecond_level_url%3A%7Csection%3Astocks_by_quant%7Csection_asset%3Asummary%7Csymbol%3AMYTE%7Cline%3A63" xr:uid="{D4D4FD25-EA1C-B04F-AC33-140BC2F66CF9}"/>
    <hyperlink ref="M63" r:id="rId4381" location="source=content_type%3Aall%7Cfirst_level_url%3Aaccount%7Csection%3Aportfolio%7Csection_asset%3Aearnings_eps_revisions_grade%7Csymbol%3AQTWO" display="https://seekingalpha.com/symbol/QTWO/earnings/revisions - source=content_type%3Aall%7Cfirst_level_url%3Aaccount%7Csection%3Aportfolio%7Csection_asset%3Aearnings_eps_revisions_grade%7Csymbol%3AQTWO" xr:uid="{9652115A-4F52-464E-BC3E-05F51B979BE4}"/>
    <hyperlink ref="L63" r:id="rId4382" location="source=first_level_url%3Ascreeners%7Csecond_level_url%3A%7Csection%3Astocks_by_quant%7Csection_asset%3Asummary" display="https://seekingalpha.com/symbol/QTWO/momentum/performance - source=first_level_url%3Ascreeners%7Csecond_level_url%3A%7Csection%3Astocks_by_quant%7Csection_asset%3Asummary" xr:uid="{DAF5BBF7-1A3F-BD4D-A1BD-EE647278EC85}"/>
    <hyperlink ref="K63" r:id="rId4383" location="source=first_level_url%3Ascreeners%7Csecond_level_url%3A%7Csection%3Astocks_by_quant%7Csection_asset%3Asummary" display="https://seekingalpha.com/symbol/QTWO/profitability - source=first_level_url%3Ascreeners%7Csecond_level_url%3A%7Csection%3Astocks_by_quant%7Csection_asset%3Asummary" xr:uid="{846039A4-F28B-E649-98CA-4335A69FD6F9}"/>
    <hyperlink ref="J63" r:id="rId4384" location="source=first_level_url%3Ascreeners%7Csecond_level_url%3A%7Csection%3Astocks_by_quant%7Csection_asset%3Asummary" display="https://seekingalpha.com/symbol/QTWO/growth - source=first_level_url%3Ascreeners%7Csecond_level_url%3A%7Csection%3Astocks_by_quant%7Csection_asset%3Asummary" xr:uid="{BBFED327-BC29-AE44-878D-FB625B2F249A}"/>
    <hyperlink ref="I63" r:id="rId4385" location="source=first_level_url%3Ascreeners%7Csecond_level_url%3A%7Csection%3Astocks_by_quant%7Csection_asset%3Asummary" display="https://seekingalpha.com/symbol/QTWO/valuation/metrics - source=first_level_url%3Ascreeners%7Csecond_level_url%3A%7Csection%3Astocks_by_quant%7Csection_asset%3Asummary" xr:uid="{5D115FE8-F420-954A-9EB4-3E26684B0E57}"/>
    <hyperlink ref="F63" r:id="rId4386" location="source=first_level_url%3Ascreeners%7Csecond_level_url%3A%7Csection%3Astocks_by_quant%7Csection_asset%3Asummary" display="https://seekingalpha.com/symbol/QTWO/ratings/sell-side-ratings - source=first_level_url%3Ascreeners%7Csecond_level_url%3A%7Csection%3Astocks_by_quant%7Csection_asset%3Asummary" xr:uid="{AA76B767-1720-854A-BAD6-B6029EBDD630}"/>
    <hyperlink ref="E63" r:id="rId4387" location="source=first_level_url%3Ascreeners%7Csecond_level_url%3A%7Csection%3Astocks_by_quant%7Csection_asset%3Asummary" display="https://seekingalpha.com/symbol/QTWO/ratings/author-ratings - source=first_level_url%3Ascreeners%7Csecond_level_url%3A%7Csection%3Astocks_by_quant%7Csection_asset%3Asummary" xr:uid="{B6A5CC95-2692-9748-8C71-4C1FA21F2712}"/>
    <hyperlink ref="D63" r:id="rId4388" location="source=first_level_url%3Ascreeners%7Csecond_level_url%3A%7Csection%3Astocks_by_quant%7Csection_asset%3Asummary" display="https://seekingalpha.com/symbol/QTWO/ratings/quant-ratings - source=first_level_url%3Ascreeners%7Csecond_level_url%3A%7Csection%3Astocks_by_quant%7Csection_asset%3Asummary" xr:uid="{551B4738-0FE5-D447-BC98-32B52C0599DC}"/>
    <hyperlink ref="C63" r:id="rId4389" location="source=first_level_url%3Ascreeners%7Csecond_level_url%3A%7Csection%3Astocks_by_quant%7Csection_asset%3Asummary" display="https://seekingalpha.com/symbol/QTWO - source=first_level_url%3Ascreeners%7Csecond_level_url%3A%7Csection%3Astocks_by_quant%7Csection_asset%3Asummary" xr:uid="{89A7D1FF-A80B-964B-AF2E-F98B374B185B}"/>
    <hyperlink ref="B63" r:id="rId4390" location="source=first_level_url%3Ascreeners%7Csecond_level_url%3A%7Csection%3Astocks_by_quant%7Csection_asset%3Asummary%7Csymbol%3AQTWO%7Cline%3A62" display="https://seekingalpha.com/symbol/QTWO - source=first_level_url%3Ascreeners%7Csecond_level_url%3A%7Csection%3Astocks_by_quant%7Csection_asset%3Asummary%7Csymbol%3AQTWO%7Cline%3A62" xr:uid="{F6D5CBF0-0F99-6C4E-8293-BEE1E27B6889}"/>
    <hyperlink ref="M62" r:id="rId4391" location="source=content_type%3Aall%7Cfirst_level_url%3Aaccount%7Csection%3Aportfolio%7Csection_asset%3Aearnings_eps_revisions_grade%7Csymbol%3APYPL" display="https://seekingalpha.com/symbol/PYPL/earnings/revisions - source=content_type%3Aall%7Cfirst_level_url%3Aaccount%7Csection%3Aportfolio%7Csection_asset%3Aearnings_eps_revisions_grade%7Csymbol%3APYPL" xr:uid="{4E3F32F2-F7D5-E74E-B522-706801E3BBA9}"/>
    <hyperlink ref="L62" r:id="rId4392" location="source=first_level_url%3Ascreeners%7Csecond_level_url%3A%7Csection%3Astocks_by_quant%7Csection_asset%3Asummary" display="https://seekingalpha.com/symbol/PYPL/momentum/performance - source=first_level_url%3Ascreeners%7Csecond_level_url%3A%7Csection%3Astocks_by_quant%7Csection_asset%3Asummary" xr:uid="{52899CE2-AF2B-7743-801C-251ED992ADFA}"/>
    <hyperlink ref="K62" r:id="rId4393" location="source=first_level_url%3Ascreeners%7Csecond_level_url%3A%7Csection%3Astocks_by_quant%7Csection_asset%3Asummary" display="https://seekingalpha.com/symbol/PYPL/profitability - source=first_level_url%3Ascreeners%7Csecond_level_url%3A%7Csection%3Astocks_by_quant%7Csection_asset%3Asummary" xr:uid="{BC28B3C9-6E2D-B242-8485-05A5819F85AC}"/>
    <hyperlink ref="J62" r:id="rId4394" location="source=first_level_url%3Ascreeners%7Csecond_level_url%3A%7Csection%3Astocks_by_quant%7Csection_asset%3Asummary" display="https://seekingalpha.com/symbol/PYPL/growth - source=first_level_url%3Ascreeners%7Csecond_level_url%3A%7Csection%3Astocks_by_quant%7Csection_asset%3Asummary" xr:uid="{2094C8A6-474D-1248-AB3F-FA1BAD18689F}"/>
    <hyperlink ref="I62" r:id="rId4395" location="source=first_level_url%3Ascreeners%7Csecond_level_url%3A%7Csection%3Astocks_by_quant%7Csection_asset%3Asummary" display="https://seekingalpha.com/symbol/PYPL/valuation/metrics - source=first_level_url%3Ascreeners%7Csecond_level_url%3A%7Csection%3Astocks_by_quant%7Csection_asset%3Asummary" xr:uid="{39F9C446-D54B-D64C-A759-A9C41C6048EB}"/>
    <hyperlink ref="F62" r:id="rId4396" location="source=first_level_url%3Ascreeners%7Csecond_level_url%3A%7Csection%3Astocks_by_quant%7Csection_asset%3Asummary" display="https://seekingalpha.com/symbol/PYPL/ratings/sell-side-ratings - source=first_level_url%3Ascreeners%7Csecond_level_url%3A%7Csection%3Astocks_by_quant%7Csection_asset%3Asummary" xr:uid="{2978411B-F6A3-E040-961E-713A23A29C92}"/>
    <hyperlink ref="E62" r:id="rId4397" location="source=first_level_url%3Ascreeners%7Csecond_level_url%3A%7Csection%3Astocks_by_quant%7Csection_asset%3Asummary" display="https://seekingalpha.com/symbol/PYPL/ratings/author-ratings - source=first_level_url%3Ascreeners%7Csecond_level_url%3A%7Csection%3Astocks_by_quant%7Csection_asset%3Asummary" xr:uid="{E62009AA-60C5-DE4F-9B9B-16EAA1386861}"/>
    <hyperlink ref="D62" r:id="rId4398" location="source=first_level_url%3Ascreeners%7Csecond_level_url%3A%7Csection%3Astocks_by_quant%7Csection_asset%3Asummary" display="https://seekingalpha.com/symbol/PYPL/ratings/quant-ratings - source=first_level_url%3Ascreeners%7Csecond_level_url%3A%7Csection%3Astocks_by_quant%7Csection_asset%3Asummary" xr:uid="{06AB2A8E-29FF-3F4D-8067-B79F0F06E5BF}"/>
    <hyperlink ref="C62" r:id="rId4399" location="source=first_level_url%3Ascreeners%7Csecond_level_url%3A%7Csection%3Astocks_by_quant%7Csection_asset%3Asummary" display="https://seekingalpha.com/symbol/PYPL - source=first_level_url%3Ascreeners%7Csecond_level_url%3A%7Csection%3Astocks_by_quant%7Csection_asset%3Asummary" xr:uid="{F74265EA-A6DF-2040-BE69-6623C53AC061}"/>
    <hyperlink ref="B62" r:id="rId4400" location="source=first_level_url%3Ascreeners%7Csecond_level_url%3A%7Csection%3Astocks_by_quant%7Csection_asset%3Asummary%7Csymbol%3APYPL%7Cline%3A61" display="https://seekingalpha.com/symbol/PYPL - source=first_level_url%3Ascreeners%7Csecond_level_url%3A%7Csection%3Astocks_by_quant%7Csection_asset%3Asummary%7Csymbol%3APYPL%7Cline%3A61" xr:uid="{7EB1A0A9-19EE-5245-9E40-30B661CFAC28}"/>
    <hyperlink ref="M61" r:id="rId4401" location="source=content_type%3Aall%7Cfirst_level_url%3Aaccount%7Csection%3Aportfolio%7Csection_asset%3Aearnings_eps_revisions_grade%7Csymbol%3AROOT" display="https://seekingalpha.com/symbol/ROOT/earnings/revisions - source=content_type%3Aall%7Cfirst_level_url%3Aaccount%7Csection%3Aportfolio%7Csection_asset%3Aearnings_eps_revisions_grade%7Csymbol%3AROOT" xr:uid="{C47FE5E5-836D-314D-B1FA-596C7813FECC}"/>
    <hyperlink ref="L61" r:id="rId4402" location="source=first_level_url%3Ascreeners%7Csecond_level_url%3A%7Csection%3Astocks_by_quant%7Csection_asset%3Asummary" display="https://seekingalpha.com/symbol/ROOT/momentum/performance - source=first_level_url%3Ascreeners%7Csecond_level_url%3A%7Csection%3Astocks_by_quant%7Csection_asset%3Asummary" xr:uid="{711EE0F2-A73F-B845-978F-D8797E77B445}"/>
    <hyperlink ref="K61" r:id="rId4403" location="source=first_level_url%3Ascreeners%7Csecond_level_url%3A%7Csection%3Astocks_by_quant%7Csection_asset%3Asummary" display="https://seekingalpha.com/symbol/ROOT/profitability - source=first_level_url%3Ascreeners%7Csecond_level_url%3A%7Csection%3Astocks_by_quant%7Csection_asset%3Asummary" xr:uid="{71717CAC-C1AB-654F-B920-4FEC94A46CA0}"/>
    <hyperlink ref="J61" r:id="rId4404" location="source=first_level_url%3Ascreeners%7Csecond_level_url%3A%7Csection%3Astocks_by_quant%7Csection_asset%3Asummary" display="https://seekingalpha.com/symbol/ROOT/growth - source=first_level_url%3Ascreeners%7Csecond_level_url%3A%7Csection%3Astocks_by_quant%7Csection_asset%3Asummary" xr:uid="{951F2C7D-76D8-8C43-AD8B-6A442BA8ECFD}"/>
    <hyperlink ref="I61" r:id="rId4405" location="source=first_level_url%3Ascreeners%7Csecond_level_url%3A%7Csection%3Astocks_by_quant%7Csection_asset%3Asummary" display="https://seekingalpha.com/symbol/ROOT/valuation/metrics - source=first_level_url%3Ascreeners%7Csecond_level_url%3A%7Csection%3Astocks_by_quant%7Csection_asset%3Asummary" xr:uid="{419B4811-9278-D14A-9352-CF1E8D7E07E1}"/>
    <hyperlink ref="F61" r:id="rId4406" location="source=first_level_url%3Ascreeners%7Csecond_level_url%3A%7Csection%3Astocks_by_quant%7Csection_asset%3Asummary" display="https://seekingalpha.com/symbol/ROOT/ratings/sell-side-ratings - source=first_level_url%3Ascreeners%7Csecond_level_url%3A%7Csection%3Astocks_by_quant%7Csection_asset%3Asummary" xr:uid="{9A01E735-6269-CE4A-9700-AA25EE967854}"/>
    <hyperlink ref="E61" r:id="rId4407" location="source=first_level_url%3Ascreeners%7Csecond_level_url%3A%7Csection%3Astocks_by_quant%7Csection_asset%3Asummary" display="https://seekingalpha.com/symbol/ROOT/ratings/author-ratings - source=first_level_url%3Ascreeners%7Csecond_level_url%3A%7Csection%3Astocks_by_quant%7Csection_asset%3Asummary" xr:uid="{4DE6150F-8349-7E46-BB24-EB0F805E4EEA}"/>
    <hyperlink ref="D61" r:id="rId4408" location="source=first_level_url%3Ascreeners%7Csecond_level_url%3A%7Csection%3Astocks_by_quant%7Csection_asset%3Asummary" display="https://seekingalpha.com/symbol/ROOT/ratings/quant-ratings - source=first_level_url%3Ascreeners%7Csecond_level_url%3A%7Csection%3Astocks_by_quant%7Csection_asset%3Asummary" xr:uid="{46702FAD-6F75-2846-9CE9-49DFBCD98020}"/>
    <hyperlink ref="C61" r:id="rId4409" location="source=first_level_url%3Ascreeners%7Csecond_level_url%3A%7Csection%3Astocks_by_quant%7Csection_asset%3Asummary" display="https://seekingalpha.com/symbol/ROOT - source=first_level_url%3Ascreeners%7Csecond_level_url%3A%7Csection%3Astocks_by_quant%7Csection_asset%3Asummary" xr:uid="{65000752-CB13-1440-9AB5-78115E918C62}"/>
    <hyperlink ref="B61" r:id="rId4410" location="source=first_level_url%3Ascreeners%7Csecond_level_url%3A%7Csection%3Astocks_by_quant%7Csection_asset%3Asummary%7Csymbol%3AROOT%7Cline%3A60" display="https://seekingalpha.com/symbol/ROOT - source=first_level_url%3Ascreeners%7Csecond_level_url%3A%7Csection%3Astocks_by_quant%7Csection_asset%3Asummary%7Csymbol%3AROOT%7Cline%3A60" xr:uid="{D2D59977-1A61-574F-BB09-9A21730F0E09}"/>
    <hyperlink ref="M60" r:id="rId4411" location="source=content_type%3Aall%7Cfirst_level_url%3Aaccount%7Csection%3Aportfolio%7Csection_asset%3Aearnings_eps_revisions_grade%7Csymbol%3AGM" display="https://seekingalpha.com/symbol/GM/earnings/revisions - source=content_type%3Aall%7Cfirst_level_url%3Aaccount%7Csection%3Aportfolio%7Csection_asset%3Aearnings_eps_revisions_grade%7Csymbol%3AGM" xr:uid="{84DADC61-8F21-FE47-ACF3-031464E59260}"/>
    <hyperlink ref="L60" r:id="rId4412" location="source=first_level_url%3Ascreeners%7Csecond_level_url%3A%7Csection%3Astocks_by_quant%7Csection_asset%3Asummary" display="https://seekingalpha.com/symbol/GM/momentum/performance - source=first_level_url%3Ascreeners%7Csecond_level_url%3A%7Csection%3Astocks_by_quant%7Csection_asset%3Asummary" xr:uid="{511A751A-8441-6548-BF1D-DDD4DA34F6F4}"/>
    <hyperlink ref="K60" r:id="rId4413" location="source=first_level_url%3Ascreeners%7Csecond_level_url%3A%7Csection%3Astocks_by_quant%7Csection_asset%3Asummary" display="https://seekingalpha.com/symbol/GM/profitability - source=first_level_url%3Ascreeners%7Csecond_level_url%3A%7Csection%3Astocks_by_quant%7Csection_asset%3Asummary" xr:uid="{3BADC066-09E0-F240-97D5-E7B237AA58E5}"/>
    <hyperlink ref="J60" r:id="rId4414" location="source=first_level_url%3Ascreeners%7Csecond_level_url%3A%7Csection%3Astocks_by_quant%7Csection_asset%3Asummary" display="https://seekingalpha.com/symbol/GM/growth - source=first_level_url%3Ascreeners%7Csecond_level_url%3A%7Csection%3Astocks_by_quant%7Csection_asset%3Asummary" xr:uid="{45CE111C-4276-1743-BCB9-000CE460C732}"/>
    <hyperlink ref="I60" r:id="rId4415" location="source=first_level_url%3Ascreeners%7Csecond_level_url%3A%7Csection%3Astocks_by_quant%7Csection_asset%3Asummary" display="https://seekingalpha.com/symbol/GM/valuation/metrics - source=first_level_url%3Ascreeners%7Csecond_level_url%3A%7Csection%3Astocks_by_quant%7Csection_asset%3Asummary" xr:uid="{760BC39A-D916-D347-ACF1-8B788372A63D}"/>
    <hyperlink ref="F60" r:id="rId4416" location="source=first_level_url%3Ascreeners%7Csecond_level_url%3A%7Csection%3Astocks_by_quant%7Csection_asset%3Asummary" display="https://seekingalpha.com/symbol/GM/ratings/sell-side-ratings - source=first_level_url%3Ascreeners%7Csecond_level_url%3A%7Csection%3Astocks_by_quant%7Csection_asset%3Asummary" xr:uid="{D0ED2704-C36C-CE44-88C0-93B1D400C6C6}"/>
    <hyperlink ref="E60" r:id="rId4417" location="source=first_level_url%3Ascreeners%7Csecond_level_url%3A%7Csection%3Astocks_by_quant%7Csection_asset%3Asummary" display="https://seekingalpha.com/symbol/GM/ratings/author-ratings - source=first_level_url%3Ascreeners%7Csecond_level_url%3A%7Csection%3Astocks_by_quant%7Csection_asset%3Asummary" xr:uid="{194F8FA2-380A-3848-A8A0-D643DD104FFC}"/>
    <hyperlink ref="D60" r:id="rId4418" location="source=first_level_url%3Ascreeners%7Csecond_level_url%3A%7Csection%3Astocks_by_quant%7Csection_asset%3Asummary" display="https://seekingalpha.com/symbol/GM/ratings/quant-ratings - source=first_level_url%3Ascreeners%7Csecond_level_url%3A%7Csection%3Astocks_by_quant%7Csection_asset%3Asummary" xr:uid="{DB6B2E6A-96A6-4849-A35E-5BCE93127CCF}"/>
    <hyperlink ref="C60" r:id="rId4419" location="source=first_level_url%3Ascreeners%7Csecond_level_url%3A%7Csection%3Astocks_by_quant%7Csection_asset%3Asummary" display="https://seekingalpha.com/symbol/GM - source=first_level_url%3Ascreeners%7Csecond_level_url%3A%7Csection%3Astocks_by_quant%7Csection_asset%3Asummary" xr:uid="{AE38CE32-8C66-D144-B8B7-50B3BAAE4AFB}"/>
    <hyperlink ref="B60" r:id="rId4420" location="source=first_level_url%3Ascreeners%7Csecond_level_url%3A%7Csection%3Astocks_by_quant%7Csection_asset%3Asummary%7Csymbol%3AGM%7Cline%3A59" display="https://seekingalpha.com/symbol/GM - source=first_level_url%3Ascreeners%7Csecond_level_url%3A%7Csection%3Astocks_by_quant%7Csection_asset%3Asummary%7Csymbol%3AGM%7Cline%3A59" xr:uid="{B3A4579B-56FA-EB48-A0D6-6D71F76C6F6D}"/>
    <hyperlink ref="M59" r:id="rId4421" location="source=content_type%3Aall%7Cfirst_level_url%3Aaccount%7Csection%3Aportfolio%7Csection_asset%3Aearnings_eps_revisions_grade%7Csymbol%3AAXGN" display="https://seekingalpha.com/symbol/AXGN/earnings/revisions - source=content_type%3Aall%7Cfirst_level_url%3Aaccount%7Csection%3Aportfolio%7Csection_asset%3Aearnings_eps_revisions_grade%7Csymbol%3AAXGN" xr:uid="{033057F1-DA36-7744-BFE2-E5BFE04570FE}"/>
    <hyperlink ref="L59" r:id="rId4422" location="source=first_level_url%3Ascreeners%7Csecond_level_url%3A%7Csection%3Astocks_by_quant%7Csection_asset%3Asummary" display="https://seekingalpha.com/symbol/AXGN/momentum/performance - source=first_level_url%3Ascreeners%7Csecond_level_url%3A%7Csection%3Astocks_by_quant%7Csection_asset%3Asummary" xr:uid="{4C06561B-046C-3842-909D-EF4E5DFEEF1A}"/>
    <hyperlink ref="K59" r:id="rId4423" location="source=first_level_url%3Ascreeners%7Csecond_level_url%3A%7Csection%3Astocks_by_quant%7Csection_asset%3Asummary" display="https://seekingalpha.com/symbol/AXGN/profitability - source=first_level_url%3Ascreeners%7Csecond_level_url%3A%7Csection%3Astocks_by_quant%7Csection_asset%3Asummary" xr:uid="{B33FEAB6-4193-2D49-AC38-37F1E122C95C}"/>
    <hyperlink ref="J59" r:id="rId4424" location="source=first_level_url%3Ascreeners%7Csecond_level_url%3A%7Csection%3Astocks_by_quant%7Csection_asset%3Asummary" display="https://seekingalpha.com/symbol/AXGN/growth - source=first_level_url%3Ascreeners%7Csecond_level_url%3A%7Csection%3Astocks_by_quant%7Csection_asset%3Asummary" xr:uid="{9A21209A-F45E-AE49-AFFF-20C16CBB45DF}"/>
    <hyperlink ref="I59" r:id="rId4425" location="source=first_level_url%3Ascreeners%7Csecond_level_url%3A%7Csection%3Astocks_by_quant%7Csection_asset%3Asummary" display="https://seekingalpha.com/symbol/AXGN/valuation/metrics - source=first_level_url%3Ascreeners%7Csecond_level_url%3A%7Csection%3Astocks_by_quant%7Csection_asset%3Asummary" xr:uid="{EC8BD004-5890-AE43-A22E-34E0FE30E37B}"/>
    <hyperlink ref="F59" r:id="rId4426" location="source=first_level_url%3Ascreeners%7Csecond_level_url%3A%7Csection%3Astocks_by_quant%7Csection_asset%3Asummary" display="https://seekingalpha.com/symbol/AXGN/ratings/sell-side-ratings - source=first_level_url%3Ascreeners%7Csecond_level_url%3A%7Csection%3Astocks_by_quant%7Csection_asset%3Asummary" xr:uid="{A2C3EC33-70C7-DA46-9CC4-944C52C481A8}"/>
    <hyperlink ref="E59" r:id="rId4427" location="source=first_level_url%3Ascreeners%7Csecond_level_url%3A%7Csection%3Astocks_by_quant%7Csection_asset%3Asummary" display="https://seekingalpha.com/symbol/AXGN/ratings/author-ratings - source=first_level_url%3Ascreeners%7Csecond_level_url%3A%7Csection%3Astocks_by_quant%7Csection_asset%3Asummary" xr:uid="{D678240B-EFFF-D841-80F4-B27F4EC3FC18}"/>
    <hyperlink ref="D59" r:id="rId4428" location="source=first_level_url%3Ascreeners%7Csecond_level_url%3A%7Csection%3Astocks_by_quant%7Csection_asset%3Asummary" display="https://seekingalpha.com/symbol/AXGN/ratings/quant-ratings - source=first_level_url%3Ascreeners%7Csecond_level_url%3A%7Csection%3Astocks_by_quant%7Csection_asset%3Asummary" xr:uid="{DBF93EBB-F6F9-FF42-B086-473BB77569ED}"/>
    <hyperlink ref="C59" r:id="rId4429" location="source=first_level_url%3Ascreeners%7Csecond_level_url%3A%7Csection%3Astocks_by_quant%7Csection_asset%3Asummary" display="https://seekingalpha.com/symbol/AXGN - source=first_level_url%3Ascreeners%7Csecond_level_url%3A%7Csection%3Astocks_by_quant%7Csection_asset%3Asummary" xr:uid="{19CC41F5-C4BF-7749-A59A-83AE7C56AA22}"/>
    <hyperlink ref="B59" r:id="rId4430" location="source=first_level_url%3Ascreeners%7Csecond_level_url%3A%7Csection%3Astocks_by_quant%7Csection_asset%3Asummary%7Csymbol%3AAXGN%7Cline%3A58" display="https://seekingalpha.com/symbol/AXGN - source=first_level_url%3Ascreeners%7Csecond_level_url%3A%7Csection%3Astocks_by_quant%7Csection_asset%3Asummary%7Csymbol%3AAXGN%7Cline%3A58" xr:uid="{B0AAAF2B-EEE3-C243-936A-BF06FD9F0E16}"/>
    <hyperlink ref="M58" r:id="rId4431" location="source=content_type%3Aall%7Cfirst_level_url%3Aaccount%7Csection%3Aportfolio%7Csection_asset%3Aearnings_eps_revisions_grade%7Csymbol%3ALC" display="https://seekingalpha.com/symbol/LC/earnings/revisions - source=content_type%3Aall%7Cfirst_level_url%3Aaccount%7Csection%3Aportfolio%7Csection_asset%3Aearnings_eps_revisions_grade%7Csymbol%3ALC" xr:uid="{0DF95030-BF04-184A-9D85-8E4E31164D07}"/>
    <hyperlink ref="L58" r:id="rId4432" location="source=first_level_url%3Ascreeners%7Csecond_level_url%3A%7Csection%3Astocks_by_quant%7Csection_asset%3Asummary" display="https://seekingalpha.com/symbol/LC/momentum/performance - source=first_level_url%3Ascreeners%7Csecond_level_url%3A%7Csection%3Astocks_by_quant%7Csection_asset%3Asummary" xr:uid="{F567CD6A-2BD9-EF45-8F04-ECAA5FD46BBC}"/>
    <hyperlink ref="K58" r:id="rId4433" location="source=first_level_url%3Ascreeners%7Csecond_level_url%3A%7Csection%3Astocks_by_quant%7Csection_asset%3Asummary" display="https://seekingalpha.com/symbol/LC/profitability - source=first_level_url%3Ascreeners%7Csecond_level_url%3A%7Csection%3Astocks_by_quant%7Csection_asset%3Asummary" xr:uid="{1E27E43A-EFE1-AB45-8DA7-116C9F77243C}"/>
    <hyperlink ref="J58" r:id="rId4434" location="source=first_level_url%3Ascreeners%7Csecond_level_url%3A%7Csection%3Astocks_by_quant%7Csection_asset%3Asummary" display="https://seekingalpha.com/symbol/LC/growth - source=first_level_url%3Ascreeners%7Csecond_level_url%3A%7Csection%3Astocks_by_quant%7Csection_asset%3Asummary" xr:uid="{C0066F63-376F-9941-A001-8DC0F4A9E676}"/>
    <hyperlink ref="I58" r:id="rId4435" location="source=first_level_url%3Ascreeners%7Csecond_level_url%3A%7Csection%3Astocks_by_quant%7Csection_asset%3Asummary" display="https://seekingalpha.com/symbol/LC/valuation/metrics - source=first_level_url%3Ascreeners%7Csecond_level_url%3A%7Csection%3Astocks_by_quant%7Csection_asset%3Asummary" xr:uid="{175027EA-266C-BB4E-8438-0CA66DBAA92C}"/>
    <hyperlink ref="F58" r:id="rId4436" location="source=first_level_url%3Ascreeners%7Csecond_level_url%3A%7Csection%3Astocks_by_quant%7Csection_asset%3Asummary" display="https://seekingalpha.com/symbol/LC/ratings/sell-side-ratings - source=first_level_url%3Ascreeners%7Csecond_level_url%3A%7Csection%3Astocks_by_quant%7Csection_asset%3Asummary" xr:uid="{F075FDB7-17D2-3142-A4DE-1207A6E6C3EB}"/>
    <hyperlink ref="E58" r:id="rId4437" location="source=first_level_url%3Ascreeners%7Csecond_level_url%3A%7Csection%3Astocks_by_quant%7Csection_asset%3Asummary" display="https://seekingalpha.com/symbol/LC/ratings/author-ratings - source=first_level_url%3Ascreeners%7Csecond_level_url%3A%7Csection%3Astocks_by_quant%7Csection_asset%3Asummary" xr:uid="{1DCD5A5F-0045-9645-9D4C-AF60FDF8AF32}"/>
    <hyperlink ref="D58" r:id="rId4438" location="source=first_level_url%3Ascreeners%7Csecond_level_url%3A%7Csection%3Astocks_by_quant%7Csection_asset%3Asummary" display="https://seekingalpha.com/symbol/LC/ratings/quant-ratings - source=first_level_url%3Ascreeners%7Csecond_level_url%3A%7Csection%3Astocks_by_quant%7Csection_asset%3Asummary" xr:uid="{7C8D4D9F-CD4F-1749-BB0F-3D4C136B8B8B}"/>
    <hyperlink ref="C58" r:id="rId4439" location="source=first_level_url%3Ascreeners%7Csecond_level_url%3A%7Csection%3Astocks_by_quant%7Csection_asset%3Asummary" display="https://seekingalpha.com/symbol/LC - source=first_level_url%3Ascreeners%7Csecond_level_url%3A%7Csection%3Astocks_by_quant%7Csection_asset%3Asummary" xr:uid="{2CE548EE-1204-EC4E-853F-66052C389CCE}"/>
    <hyperlink ref="B58" r:id="rId4440" location="source=first_level_url%3Ascreeners%7Csecond_level_url%3A%7Csection%3Astocks_by_quant%7Csection_asset%3Asummary%7Csymbol%3ALC%7Cline%3A57" display="https://seekingalpha.com/symbol/LC - source=first_level_url%3Ascreeners%7Csecond_level_url%3A%7Csection%3Astocks_by_quant%7Csection_asset%3Asummary%7Csymbol%3ALC%7Cline%3A57" xr:uid="{1B3EDB61-DA06-D04F-A142-914BFCBC3DAA}"/>
    <hyperlink ref="M57" r:id="rId4441" location="source=content_type%3Aall%7Cfirst_level_url%3Aaccount%7Csection%3Aportfolio%7Csection_asset%3Aearnings_eps_revisions_grade%7Csymbol%3ASUPV" display="https://seekingalpha.com/symbol/SUPV/earnings/revisions - source=content_type%3Aall%7Cfirst_level_url%3Aaccount%7Csection%3Aportfolio%7Csection_asset%3Aearnings_eps_revisions_grade%7Csymbol%3ASUPV" xr:uid="{B68DDFD9-B147-A945-B9FB-62256FAD0903}"/>
    <hyperlink ref="L57" r:id="rId4442" location="source=first_level_url%3Ascreeners%7Csecond_level_url%3A%7Csection%3Astocks_by_quant%7Csection_asset%3Asummary" display="https://seekingalpha.com/symbol/SUPV/momentum/performance - source=first_level_url%3Ascreeners%7Csecond_level_url%3A%7Csection%3Astocks_by_quant%7Csection_asset%3Asummary" xr:uid="{239E2225-315F-B04F-B061-3B43083CB0BF}"/>
    <hyperlink ref="K57" r:id="rId4443" location="source=first_level_url%3Ascreeners%7Csecond_level_url%3A%7Csection%3Astocks_by_quant%7Csection_asset%3Asummary" display="https://seekingalpha.com/symbol/SUPV/profitability - source=first_level_url%3Ascreeners%7Csecond_level_url%3A%7Csection%3Astocks_by_quant%7Csection_asset%3Asummary" xr:uid="{2FC9CE37-41D2-F74E-A4D4-18BB237C9D27}"/>
    <hyperlink ref="J57" r:id="rId4444" location="source=first_level_url%3Ascreeners%7Csecond_level_url%3A%7Csection%3Astocks_by_quant%7Csection_asset%3Asummary" display="https://seekingalpha.com/symbol/SUPV/growth - source=first_level_url%3Ascreeners%7Csecond_level_url%3A%7Csection%3Astocks_by_quant%7Csection_asset%3Asummary" xr:uid="{BCA4028E-AE9B-734C-852C-C4B2AFB6770F}"/>
    <hyperlink ref="I57" r:id="rId4445" location="source=first_level_url%3Ascreeners%7Csecond_level_url%3A%7Csection%3Astocks_by_quant%7Csection_asset%3Asummary" display="https://seekingalpha.com/symbol/SUPV/valuation/metrics - source=first_level_url%3Ascreeners%7Csecond_level_url%3A%7Csection%3Astocks_by_quant%7Csection_asset%3Asummary" xr:uid="{AE4EC3B5-68B7-BD4E-8D69-83BFF2A228AC}"/>
    <hyperlink ref="F57" r:id="rId4446" location="source=first_level_url%3Ascreeners%7Csecond_level_url%3A%7Csection%3Astocks_by_quant%7Csection_asset%3Asummary" display="https://seekingalpha.com/symbol/SUPV/ratings/sell-side-ratings - source=first_level_url%3Ascreeners%7Csecond_level_url%3A%7Csection%3Astocks_by_quant%7Csection_asset%3Asummary" xr:uid="{59B21757-D587-2847-9762-D3BA407A1EEC}"/>
    <hyperlink ref="E57" r:id="rId4447" location="source=first_level_url%3Ascreeners%7Csecond_level_url%3A%7Csection%3Astocks_by_quant%7Csection_asset%3Asummary" display="https://seekingalpha.com/symbol/SUPV/ratings/author-ratings - source=first_level_url%3Ascreeners%7Csecond_level_url%3A%7Csection%3Astocks_by_quant%7Csection_asset%3Asummary" xr:uid="{14FF73D4-A8B7-BD4B-A9E8-BBB7C7725748}"/>
    <hyperlink ref="D57" r:id="rId4448" location="source=first_level_url%3Ascreeners%7Csecond_level_url%3A%7Csection%3Astocks_by_quant%7Csection_asset%3Asummary" display="https://seekingalpha.com/symbol/SUPV/ratings/quant-ratings - source=first_level_url%3Ascreeners%7Csecond_level_url%3A%7Csection%3Astocks_by_quant%7Csection_asset%3Asummary" xr:uid="{E5F424A3-CA2C-C045-A84E-30998BEB570C}"/>
    <hyperlink ref="C57" r:id="rId4449" location="source=first_level_url%3Ascreeners%7Csecond_level_url%3A%7Csection%3Astocks_by_quant%7Csection_asset%3Asummary" display="https://seekingalpha.com/symbol/SUPV - source=first_level_url%3Ascreeners%7Csecond_level_url%3A%7Csection%3Astocks_by_quant%7Csection_asset%3Asummary" xr:uid="{5020F27D-432E-7B4F-8663-721B7C8F0565}"/>
    <hyperlink ref="B57" r:id="rId4450" location="source=first_level_url%3Ascreeners%7Csecond_level_url%3A%7Csection%3Astocks_by_quant%7Csection_asset%3Asummary%7Csymbol%3ASUPV%7Cline%3A56" display="https://seekingalpha.com/symbol/SUPV - source=first_level_url%3Ascreeners%7Csecond_level_url%3A%7Csection%3Astocks_by_quant%7Csection_asset%3Asummary%7Csymbol%3ASUPV%7Cline%3A56" xr:uid="{F30BE7F2-0A22-D245-8C2E-E12CFABBEBAB}"/>
    <hyperlink ref="M56" r:id="rId4451" location="source=content_type%3Aall%7Cfirst_level_url%3Aaccount%7Csection%3Aportfolio%7Csection_asset%3Aearnings_eps_revisions_grade%7Csymbol%3AINTA" display="https://seekingalpha.com/symbol/INTA/earnings/revisions - source=content_type%3Aall%7Cfirst_level_url%3Aaccount%7Csection%3Aportfolio%7Csection_asset%3Aearnings_eps_revisions_grade%7Csymbol%3AINTA" xr:uid="{A6258857-8D06-1D4B-ACFC-0088CE4935A7}"/>
    <hyperlink ref="L56" r:id="rId4452" location="source=first_level_url%3Ascreeners%7Csecond_level_url%3A%7Csection%3Astocks_by_quant%7Csection_asset%3Asummary" display="https://seekingalpha.com/symbol/INTA/momentum/performance - source=first_level_url%3Ascreeners%7Csecond_level_url%3A%7Csection%3Astocks_by_quant%7Csection_asset%3Asummary" xr:uid="{F2B24B05-E33B-2D48-9EFE-1EC5502DE0C1}"/>
    <hyperlink ref="K56" r:id="rId4453" location="source=first_level_url%3Ascreeners%7Csecond_level_url%3A%7Csection%3Astocks_by_quant%7Csection_asset%3Asummary" display="https://seekingalpha.com/symbol/INTA/profitability - source=first_level_url%3Ascreeners%7Csecond_level_url%3A%7Csection%3Astocks_by_quant%7Csection_asset%3Asummary" xr:uid="{622D1B3D-BB2F-4842-A80B-5860F22CC53D}"/>
    <hyperlink ref="J56" r:id="rId4454" location="source=first_level_url%3Ascreeners%7Csecond_level_url%3A%7Csection%3Astocks_by_quant%7Csection_asset%3Asummary" display="https://seekingalpha.com/symbol/INTA/growth - source=first_level_url%3Ascreeners%7Csecond_level_url%3A%7Csection%3Astocks_by_quant%7Csection_asset%3Asummary" xr:uid="{235FF7AA-0E67-AA4C-A821-9D08C9FFFB46}"/>
    <hyperlink ref="I56" r:id="rId4455" location="source=first_level_url%3Ascreeners%7Csecond_level_url%3A%7Csection%3Astocks_by_quant%7Csection_asset%3Asummary" display="https://seekingalpha.com/symbol/INTA/valuation/metrics - source=first_level_url%3Ascreeners%7Csecond_level_url%3A%7Csection%3Astocks_by_quant%7Csection_asset%3Asummary" xr:uid="{C3864372-86E9-EA44-9D8A-938AB25814A2}"/>
    <hyperlink ref="F56" r:id="rId4456" location="source=first_level_url%3Ascreeners%7Csecond_level_url%3A%7Csection%3Astocks_by_quant%7Csection_asset%3Asummary" display="https://seekingalpha.com/symbol/INTA/ratings/sell-side-ratings - source=first_level_url%3Ascreeners%7Csecond_level_url%3A%7Csection%3Astocks_by_quant%7Csection_asset%3Asummary" xr:uid="{08FF54C8-B5E8-0B46-B3A2-18FCE055D9AF}"/>
    <hyperlink ref="E56" r:id="rId4457" location="source=first_level_url%3Ascreeners%7Csecond_level_url%3A%7Csection%3Astocks_by_quant%7Csection_asset%3Asummary" display="https://seekingalpha.com/symbol/INTA/ratings/author-ratings - source=first_level_url%3Ascreeners%7Csecond_level_url%3A%7Csection%3Astocks_by_quant%7Csection_asset%3Asummary" xr:uid="{CE6C8019-D55D-084F-B192-0C0871AC0814}"/>
    <hyperlink ref="D56" r:id="rId4458" location="source=first_level_url%3Ascreeners%7Csecond_level_url%3A%7Csection%3Astocks_by_quant%7Csection_asset%3Asummary" display="https://seekingalpha.com/symbol/INTA/ratings/quant-ratings - source=first_level_url%3Ascreeners%7Csecond_level_url%3A%7Csection%3Astocks_by_quant%7Csection_asset%3Asummary" xr:uid="{BC4333A7-88B4-CD45-999C-4AE76AA2043A}"/>
    <hyperlink ref="C56" r:id="rId4459" location="source=first_level_url%3Ascreeners%7Csecond_level_url%3A%7Csection%3Astocks_by_quant%7Csection_asset%3Asummary" display="https://seekingalpha.com/symbol/INTA - source=first_level_url%3Ascreeners%7Csecond_level_url%3A%7Csection%3Astocks_by_quant%7Csection_asset%3Asummary" xr:uid="{9C3725C1-C9C3-0549-8590-49CB7A0C9576}"/>
    <hyperlink ref="B56" r:id="rId4460" location="source=first_level_url%3Ascreeners%7Csecond_level_url%3A%7Csection%3Astocks_by_quant%7Csection_asset%3Asummary%7Csymbol%3AINTA%7Cline%3A55" display="https://seekingalpha.com/symbol/INTA - source=first_level_url%3Ascreeners%7Csecond_level_url%3A%7Csection%3Astocks_by_quant%7Csection_asset%3Asummary%7Csymbol%3AINTA%7Cline%3A55" xr:uid="{8DAD93BD-B263-5648-8823-865F9DEAA0B0}"/>
    <hyperlink ref="M55" r:id="rId4461" location="source=content_type%3Aall%7Cfirst_level_url%3Aaccount%7Csection%3Aportfolio%7Csection_asset%3Aearnings_eps_revisions_grade%7Csymbol%3ACVNA" display="https://seekingalpha.com/symbol/CVNA/earnings/revisions - source=content_type%3Aall%7Cfirst_level_url%3Aaccount%7Csection%3Aportfolio%7Csection_asset%3Aearnings_eps_revisions_grade%7Csymbol%3ACVNA" xr:uid="{A3FBB80B-EB30-6C44-A4B0-65A1EC753E03}"/>
    <hyperlink ref="L55" r:id="rId4462" location="source=first_level_url%3Ascreeners%7Csecond_level_url%3A%7Csection%3Astocks_by_quant%7Csection_asset%3Asummary" display="https://seekingalpha.com/symbol/CVNA/momentum/performance - source=first_level_url%3Ascreeners%7Csecond_level_url%3A%7Csection%3Astocks_by_quant%7Csection_asset%3Asummary" xr:uid="{E57EECAF-203D-A74D-B323-B403CB8E1B37}"/>
    <hyperlink ref="K55" r:id="rId4463" location="source=first_level_url%3Ascreeners%7Csecond_level_url%3A%7Csection%3Astocks_by_quant%7Csection_asset%3Asummary" display="https://seekingalpha.com/symbol/CVNA/profitability - source=first_level_url%3Ascreeners%7Csecond_level_url%3A%7Csection%3Astocks_by_quant%7Csection_asset%3Asummary" xr:uid="{3AABA57C-27C3-0E48-84A0-42B79E36C607}"/>
    <hyperlink ref="J55" r:id="rId4464" location="source=first_level_url%3Ascreeners%7Csecond_level_url%3A%7Csection%3Astocks_by_quant%7Csection_asset%3Asummary" display="https://seekingalpha.com/symbol/CVNA/growth - source=first_level_url%3Ascreeners%7Csecond_level_url%3A%7Csection%3Astocks_by_quant%7Csection_asset%3Asummary" xr:uid="{D331D04C-75EB-EC4E-9B45-9653011EC479}"/>
    <hyperlink ref="I55" r:id="rId4465" location="source=first_level_url%3Ascreeners%7Csecond_level_url%3A%7Csection%3Astocks_by_quant%7Csection_asset%3Asummary" display="https://seekingalpha.com/symbol/CVNA/valuation/metrics - source=first_level_url%3Ascreeners%7Csecond_level_url%3A%7Csection%3Astocks_by_quant%7Csection_asset%3Asummary" xr:uid="{C37BD6ED-0CAE-9B47-9289-141763B82820}"/>
    <hyperlink ref="F55" r:id="rId4466" location="source=first_level_url%3Ascreeners%7Csecond_level_url%3A%7Csection%3Astocks_by_quant%7Csection_asset%3Asummary" display="https://seekingalpha.com/symbol/CVNA/ratings/sell-side-ratings - source=first_level_url%3Ascreeners%7Csecond_level_url%3A%7Csection%3Astocks_by_quant%7Csection_asset%3Asummary" xr:uid="{7A7BCE4F-7F99-4044-8F8A-3CA281AFECA9}"/>
    <hyperlink ref="E55" r:id="rId4467" location="source=first_level_url%3Ascreeners%7Csecond_level_url%3A%7Csection%3Astocks_by_quant%7Csection_asset%3Asummary" display="https://seekingalpha.com/symbol/CVNA/ratings/author-ratings - source=first_level_url%3Ascreeners%7Csecond_level_url%3A%7Csection%3Astocks_by_quant%7Csection_asset%3Asummary" xr:uid="{8E63B0C7-F4C5-8848-A9B9-4E7E6F2F6547}"/>
    <hyperlink ref="D55" r:id="rId4468" location="source=first_level_url%3Ascreeners%7Csecond_level_url%3A%7Csection%3Astocks_by_quant%7Csection_asset%3Asummary" display="https://seekingalpha.com/symbol/CVNA/ratings/quant-ratings - source=first_level_url%3Ascreeners%7Csecond_level_url%3A%7Csection%3Astocks_by_quant%7Csection_asset%3Asummary" xr:uid="{BC2F6B92-37C2-7B49-8A19-288F70E68C22}"/>
    <hyperlink ref="C55" r:id="rId4469" location="source=first_level_url%3Ascreeners%7Csecond_level_url%3A%7Csection%3Astocks_by_quant%7Csection_asset%3Asummary" display="https://seekingalpha.com/symbol/CVNA - source=first_level_url%3Ascreeners%7Csecond_level_url%3A%7Csection%3Astocks_by_quant%7Csection_asset%3Asummary" xr:uid="{0013867F-372B-594E-B0F1-2CD9BAE5743D}"/>
    <hyperlink ref="B55" r:id="rId4470" location="source=first_level_url%3Ascreeners%7Csecond_level_url%3A%7Csection%3Astocks_by_quant%7Csection_asset%3Asummary%7Csymbol%3ACVNA%7Cline%3A54" display="https://seekingalpha.com/symbol/CVNA - source=first_level_url%3Ascreeners%7Csecond_level_url%3A%7Csection%3Astocks_by_quant%7Csection_asset%3Asummary%7Csymbol%3ACVNA%7Cline%3A54" xr:uid="{F40E34C9-D3D8-9342-A7DE-E45168B3C174}"/>
    <hyperlink ref="M54" r:id="rId4471" location="source=content_type%3Aall%7Cfirst_level_url%3Aaccount%7Csection%3Aportfolio%7Csection_asset%3Aearnings_eps_revisions_grade%7Csymbol%3ADSP" display="https://seekingalpha.com/symbol/DSP/earnings/revisions - source=content_type%3Aall%7Cfirst_level_url%3Aaccount%7Csection%3Aportfolio%7Csection_asset%3Aearnings_eps_revisions_grade%7Csymbol%3ADSP" xr:uid="{B15C9759-2B50-6545-892B-9EB0387F4BA5}"/>
    <hyperlink ref="L54" r:id="rId4472" location="source=first_level_url%3Ascreeners%7Csecond_level_url%3A%7Csection%3Astocks_by_quant%7Csection_asset%3Asummary" display="https://seekingalpha.com/symbol/DSP/momentum/performance - source=first_level_url%3Ascreeners%7Csecond_level_url%3A%7Csection%3Astocks_by_quant%7Csection_asset%3Asummary" xr:uid="{3B24643E-35AD-6F4F-9BE6-5963F47006F9}"/>
    <hyperlink ref="K54" r:id="rId4473" location="source=first_level_url%3Ascreeners%7Csecond_level_url%3A%7Csection%3Astocks_by_quant%7Csection_asset%3Asummary" display="https://seekingalpha.com/symbol/DSP/profitability - source=first_level_url%3Ascreeners%7Csecond_level_url%3A%7Csection%3Astocks_by_quant%7Csection_asset%3Asummary" xr:uid="{2CDECEB2-123B-CD49-854E-4AF9E432AF73}"/>
    <hyperlink ref="J54" r:id="rId4474" location="source=first_level_url%3Ascreeners%7Csecond_level_url%3A%7Csection%3Astocks_by_quant%7Csection_asset%3Asummary" display="https://seekingalpha.com/symbol/DSP/growth - source=first_level_url%3Ascreeners%7Csecond_level_url%3A%7Csection%3Astocks_by_quant%7Csection_asset%3Asummary" xr:uid="{9E6FF4B4-5255-1C40-A4B5-1CFEAE157972}"/>
    <hyperlink ref="I54" r:id="rId4475" location="source=first_level_url%3Ascreeners%7Csecond_level_url%3A%7Csection%3Astocks_by_quant%7Csection_asset%3Asummary" display="https://seekingalpha.com/symbol/DSP/valuation/metrics - source=first_level_url%3Ascreeners%7Csecond_level_url%3A%7Csection%3Astocks_by_quant%7Csection_asset%3Asummary" xr:uid="{C7A4D0B8-61EC-C640-BA33-0675E052803A}"/>
    <hyperlink ref="F54" r:id="rId4476" location="source=first_level_url%3Ascreeners%7Csecond_level_url%3A%7Csection%3Astocks_by_quant%7Csection_asset%3Asummary" display="https://seekingalpha.com/symbol/DSP/ratings/sell-side-ratings - source=first_level_url%3Ascreeners%7Csecond_level_url%3A%7Csection%3Astocks_by_quant%7Csection_asset%3Asummary" xr:uid="{25B7C6BD-D73F-6249-9D81-FE2E60067C76}"/>
    <hyperlink ref="E54" r:id="rId4477" location="source=first_level_url%3Ascreeners%7Csecond_level_url%3A%7Csection%3Astocks_by_quant%7Csection_asset%3Asummary" display="https://seekingalpha.com/symbol/DSP/ratings/author-ratings - source=first_level_url%3Ascreeners%7Csecond_level_url%3A%7Csection%3Astocks_by_quant%7Csection_asset%3Asummary" xr:uid="{FFB9AB1A-2A24-0144-B4AF-74E34395C045}"/>
    <hyperlink ref="D54" r:id="rId4478" location="source=first_level_url%3Ascreeners%7Csecond_level_url%3A%7Csection%3Astocks_by_quant%7Csection_asset%3Asummary" display="https://seekingalpha.com/symbol/DSP/ratings/quant-ratings - source=first_level_url%3Ascreeners%7Csecond_level_url%3A%7Csection%3Astocks_by_quant%7Csection_asset%3Asummary" xr:uid="{605023B1-E874-C249-BF24-30CE406023D2}"/>
    <hyperlink ref="C54" r:id="rId4479" location="source=first_level_url%3Ascreeners%7Csecond_level_url%3A%7Csection%3Astocks_by_quant%7Csection_asset%3Asummary" display="https://seekingalpha.com/symbol/DSP - source=first_level_url%3Ascreeners%7Csecond_level_url%3A%7Csection%3Astocks_by_quant%7Csection_asset%3Asummary" xr:uid="{3D86D1DD-A98A-8B4C-A0E1-2184E6A7E8A5}"/>
    <hyperlink ref="B54" r:id="rId4480" location="source=first_level_url%3Ascreeners%7Csecond_level_url%3A%7Csection%3Astocks_by_quant%7Csection_asset%3Asummary%7Csymbol%3ADSP%7Cline%3A53" display="https://seekingalpha.com/symbol/DSP - source=first_level_url%3Ascreeners%7Csecond_level_url%3A%7Csection%3Astocks_by_quant%7Csection_asset%3Asummary%7Csymbol%3ADSP%7Cline%3A53" xr:uid="{BC524761-FEA7-1F42-9A82-BEF3808AA193}"/>
    <hyperlink ref="M53" r:id="rId4481" location="source=content_type%3Aall%7Cfirst_level_url%3Aaccount%7Csection%3Aportfolio%7Csection_asset%3Aearnings_eps_revisions_grade%7Csymbol%3AFINV" display="https://seekingalpha.com/symbol/FINV/earnings/revisions - source=content_type%3Aall%7Cfirst_level_url%3Aaccount%7Csection%3Aportfolio%7Csection_asset%3Aearnings_eps_revisions_grade%7Csymbol%3AFINV" xr:uid="{EF6405B6-D133-3D45-B31B-A1AF95EE049E}"/>
    <hyperlink ref="L53" r:id="rId4482" location="source=first_level_url%3Ascreeners%7Csecond_level_url%3A%7Csection%3Astocks_by_quant%7Csection_asset%3Asummary" display="https://seekingalpha.com/symbol/FINV/momentum/performance - source=first_level_url%3Ascreeners%7Csecond_level_url%3A%7Csection%3Astocks_by_quant%7Csection_asset%3Asummary" xr:uid="{831E8A62-8FCA-E64B-BCC7-86F499501E54}"/>
    <hyperlink ref="K53" r:id="rId4483" location="source=first_level_url%3Ascreeners%7Csecond_level_url%3A%7Csection%3Astocks_by_quant%7Csection_asset%3Asummary" display="https://seekingalpha.com/symbol/FINV/profitability - source=first_level_url%3Ascreeners%7Csecond_level_url%3A%7Csection%3Astocks_by_quant%7Csection_asset%3Asummary" xr:uid="{B1FC3EB0-2626-D34B-9CA6-44839F264CDC}"/>
    <hyperlink ref="J53" r:id="rId4484" location="source=first_level_url%3Ascreeners%7Csecond_level_url%3A%7Csection%3Astocks_by_quant%7Csection_asset%3Asummary" display="https://seekingalpha.com/symbol/FINV/growth - source=first_level_url%3Ascreeners%7Csecond_level_url%3A%7Csection%3Astocks_by_quant%7Csection_asset%3Asummary" xr:uid="{180B9819-7515-124F-A6E6-E0C391B17766}"/>
    <hyperlink ref="I53" r:id="rId4485" location="source=first_level_url%3Ascreeners%7Csecond_level_url%3A%7Csection%3Astocks_by_quant%7Csection_asset%3Asummary" display="https://seekingalpha.com/symbol/FINV/valuation/metrics - source=first_level_url%3Ascreeners%7Csecond_level_url%3A%7Csection%3Astocks_by_quant%7Csection_asset%3Asummary" xr:uid="{83B6C61B-06C3-9646-B428-60D93DB09E5D}"/>
    <hyperlink ref="F53" r:id="rId4486" location="source=first_level_url%3Ascreeners%7Csecond_level_url%3A%7Csection%3Astocks_by_quant%7Csection_asset%3Asummary" display="https://seekingalpha.com/symbol/FINV/ratings/sell-side-ratings - source=first_level_url%3Ascreeners%7Csecond_level_url%3A%7Csection%3Astocks_by_quant%7Csection_asset%3Asummary" xr:uid="{2E42B0C4-6183-0649-913B-5B7878127DD6}"/>
    <hyperlink ref="E53" r:id="rId4487" location="source=first_level_url%3Ascreeners%7Csecond_level_url%3A%7Csection%3Astocks_by_quant%7Csection_asset%3Asummary" display="https://seekingalpha.com/symbol/FINV/ratings/author-ratings - source=first_level_url%3Ascreeners%7Csecond_level_url%3A%7Csection%3Astocks_by_quant%7Csection_asset%3Asummary" xr:uid="{A827FB99-711D-0542-A106-6B87B401BE07}"/>
    <hyperlink ref="D53" r:id="rId4488" location="source=first_level_url%3Ascreeners%7Csecond_level_url%3A%7Csection%3Astocks_by_quant%7Csection_asset%3Asummary" display="https://seekingalpha.com/symbol/FINV/ratings/quant-ratings - source=first_level_url%3Ascreeners%7Csecond_level_url%3A%7Csection%3Astocks_by_quant%7Csection_asset%3Asummary" xr:uid="{739E9A76-B365-6846-A1C2-A088794ECABE}"/>
    <hyperlink ref="C53" r:id="rId4489" location="source=first_level_url%3Ascreeners%7Csecond_level_url%3A%7Csection%3Astocks_by_quant%7Csection_asset%3Asummary" display="https://seekingalpha.com/symbol/FINV - source=first_level_url%3Ascreeners%7Csecond_level_url%3A%7Csection%3Astocks_by_quant%7Csection_asset%3Asummary" xr:uid="{4B8B1AA8-88E7-5645-8B9C-3D48DB94B22B}"/>
    <hyperlink ref="B53" r:id="rId4490" location="source=first_level_url%3Ascreeners%7Csecond_level_url%3A%7Csection%3Astocks_by_quant%7Csection_asset%3Asummary%7Csymbol%3AFINV%7Cline%3A52" display="https://seekingalpha.com/symbol/FINV - source=first_level_url%3Ascreeners%7Csecond_level_url%3A%7Csection%3Astocks_by_quant%7Csection_asset%3Asummary%7Csymbol%3AFINV%7Cline%3A52" xr:uid="{AE1D5D09-F5FC-7E4C-8160-CD68E5151EDC}"/>
    <hyperlink ref="M52" r:id="rId4491" location="source=content_type%3Aall%7Cfirst_level_url%3Aaccount%7Csection%3Aportfolio%7Csection_asset%3Aearnings_eps_revisions_grade%7Csymbol%3AGGAL" display="https://seekingalpha.com/symbol/GGAL/earnings/revisions - source=content_type%3Aall%7Cfirst_level_url%3Aaccount%7Csection%3Aportfolio%7Csection_asset%3Aearnings_eps_revisions_grade%7Csymbol%3AGGAL" xr:uid="{677158EE-1F9A-3347-94C2-8AE12A91B4DC}"/>
    <hyperlink ref="L52" r:id="rId4492" location="source=first_level_url%3Ascreeners%7Csecond_level_url%3A%7Csection%3Astocks_by_quant%7Csection_asset%3Asummary" display="https://seekingalpha.com/symbol/GGAL/momentum/performance - source=first_level_url%3Ascreeners%7Csecond_level_url%3A%7Csection%3Astocks_by_quant%7Csection_asset%3Asummary" xr:uid="{4E5F98BE-2875-F349-AE28-CA4F127DE9E4}"/>
    <hyperlink ref="K52" r:id="rId4493" location="source=first_level_url%3Ascreeners%7Csecond_level_url%3A%7Csection%3Astocks_by_quant%7Csection_asset%3Asummary" display="https://seekingalpha.com/symbol/GGAL/profitability - source=first_level_url%3Ascreeners%7Csecond_level_url%3A%7Csection%3Astocks_by_quant%7Csection_asset%3Asummary" xr:uid="{D457B209-30C9-6148-985A-D6AA323866B9}"/>
    <hyperlink ref="J52" r:id="rId4494" location="source=first_level_url%3Ascreeners%7Csecond_level_url%3A%7Csection%3Astocks_by_quant%7Csection_asset%3Asummary" display="https://seekingalpha.com/symbol/GGAL/growth - source=first_level_url%3Ascreeners%7Csecond_level_url%3A%7Csection%3Astocks_by_quant%7Csection_asset%3Asummary" xr:uid="{3760380F-0351-8649-9947-985BDDA372F7}"/>
    <hyperlink ref="I52" r:id="rId4495" location="source=first_level_url%3Ascreeners%7Csecond_level_url%3A%7Csection%3Astocks_by_quant%7Csection_asset%3Asummary" display="https://seekingalpha.com/symbol/GGAL/valuation/metrics - source=first_level_url%3Ascreeners%7Csecond_level_url%3A%7Csection%3Astocks_by_quant%7Csection_asset%3Asummary" xr:uid="{C4A314C9-8FC2-A34A-A1CC-5EAF7C851EFB}"/>
    <hyperlink ref="F52" r:id="rId4496" location="source=first_level_url%3Ascreeners%7Csecond_level_url%3A%7Csection%3Astocks_by_quant%7Csection_asset%3Asummary" display="https://seekingalpha.com/symbol/GGAL/ratings/sell-side-ratings - source=first_level_url%3Ascreeners%7Csecond_level_url%3A%7Csection%3Astocks_by_quant%7Csection_asset%3Asummary" xr:uid="{8CEE74BD-2EE5-F348-99EC-2391CAAE54D1}"/>
    <hyperlink ref="E52" r:id="rId4497" location="source=first_level_url%3Ascreeners%7Csecond_level_url%3A%7Csection%3Astocks_by_quant%7Csection_asset%3Asummary" display="https://seekingalpha.com/symbol/GGAL/ratings/author-ratings - source=first_level_url%3Ascreeners%7Csecond_level_url%3A%7Csection%3Astocks_by_quant%7Csection_asset%3Asummary" xr:uid="{215E50CA-88C1-5B49-B8FE-1E85558C275B}"/>
    <hyperlink ref="D52" r:id="rId4498" location="source=first_level_url%3Ascreeners%7Csecond_level_url%3A%7Csection%3Astocks_by_quant%7Csection_asset%3Asummary" display="https://seekingalpha.com/symbol/GGAL/ratings/quant-ratings - source=first_level_url%3Ascreeners%7Csecond_level_url%3A%7Csection%3Astocks_by_quant%7Csection_asset%3Asummary" xr:uid="{85151F0F-8533-CD45-9270-3762D8F361F4}"/>
    <hyperlink ref="C52" r:id="rId4499" location="source=first_level_url%3Ascreeners%7Csecond_level_url%3A%7Csection%3Astocks_by_quant%7Csection_asset%3Asummary" display="https://seekingalpha.com/symbol/GGAL - source=first_level_url%3Ascreeners%7Csecond_level_url%3A%7Csection%3Astocks_by_quant%7Csection_asset%3Asummary" xr:uid="{EA746FA8-86AD-EE42-925C-BE5BA859024C}"/>
    <hyperlink ref="B52" r:id="rId4500" location="source=first_level_url%3Ascreeners%7Csecond_level_url%3A%7Csection%3Astocks_by_quant%7Csection_asset%3Asummary%7Csymbol%3AGGAL%7Cline%3A51" display="https://seekingalpha.com/symbol/GGAL - source=first_level_url%3Ascreeners%7Csecond_level_url%3A%7Csection%3Astocks_by_quant%7Csection_asset%3Asummary%7Csymbol%3AGGAL%7Cline%3A51" xr:uid="{377FEC26-D094-F741-9068-83F1F4B5776A}"/>
    <hyperlink ref="M51" r:id="rId4501" location="source=content_type%3Aall%7Cfirst_level_url%3Aaccount%7Csection%3Aportfolio%7Csection_asset%3Aearnings_eps_revisions_grade%7Csymbol%3ARDW" display="https://seekingalpha.com/symbol/RDW/earnings/revisions - source=content_type%3Aall%7Cfirst_level_url%3Aaccount%7Csection%3Aportfolio%7Csection_asset%3Aearnings_eps_revisions_grade%7Csymbol%3ARDW" xr:uid="{DD38FCD9-EAEA-A947-B7E1-E0EE57632F37}"/>
    <hyperlink ref="L51" r:id="rId4502" location="source=first_level_url%3Ascreeners%7Csecond_level_url%3A%7Csection%3Astocks_by_quant%7Csection_asset%3Asummary" display="https://seekingalpha.com/symbol/RDW/momentum/performance - source=first_level_url%3Ascreeners%7Csecond_level_url%3A%7Csection%3Astocks_by_quant%7Csection_asset%3Asummary" xr:uid="{4C7F7279-1415-9148-881B-8B01C884C7D0}"/>
    <hyperlink ref="K51" r:id="rId4503" location="source=first_level_url%3Ascreeners%7Csecond_level_url%3A%7Csection%3Astocks_by_quant%7Csection_asset%3Asummary" display="https://seekingalpha.com/symbol/RDW/profitability - source=first_level_url%3Ascreeners%7Csecond_level_url%3A%7Csection%3Astocks_by_quant%7Csection_asset%3Asummary" xr:uid="{AD9B1B38-15AA-864E-AF40-2FD5F60CFC16}"/>
    <hyperlink ref="J51" r:id="rId4504" location="source=first_level_url%3Ascreeners%7Csecond_level_url%3A%7Csection%3Astocks_by_quant%7Csection_asset%3Asummary" display="https://seekingalpha.com/symbol/RDW/growth - source=first_level_url%3Ascreeners%7Csecond_level_url%3A%7Csection%3Astocks_by_quant%7Csection_asset%3Asummary" xr:uid="{84074F6A-D519-7B4D-8EE5-A4F87800CDF7}"/>
    <hyperlink ref="I51" r:id="rId4505" location="source=first_level_url%3Ascreeners%7Csecond_level_url%3A%7Csection%3Astocks_by_quant%7Csection_asset%3Asummary" display="https://seekingalpha.com/symbol/RDW/valuation/metrics - source=first_level_url%3Ascreeners%7Csecond_level_url%3A%7Csection%3Astocks_by_quant%7Csection_asset%3Asummary" xr:uid="{5E55275C-BAA2-5B46-9E06-C6769E1E5C2C}"/>
    <hyperlink ref="F51" r:id="rId4506" location="source=first_level_url%3Ascreeners%7Csecond_level_url%3A%7Csection%3Astocks_by_quant%7Csection_asset%3Asummary" display="https://seekingalpha.com/symbol/RDW/ratings/sell-side-ratings - source=first_level_url%3Ascreeners%7Csecond_level_url%3A%7Csection%3Astocks_by_quant%7Csection_asset%3Asummary" xr:uid="{AF632D04-67BB-D845-A973-8E6D3AC922E8}"/>
    <hyperlink ref="E51" r:id="rId4507" location="source=first_level_url%3Ascreeners%7Csecond_level_url%3A%7Csection%3Astocks_by_quant%7Csection_asset%3Asummary" display="https://seekingalpha.com/symbol/RDW/ratings/author-ratings - source=first_level_url%3Ascreeners%7Csecond_level_url%3A%7Csection%3Astocks_by_quant%7Csection_asset%3Asummary" xr:uid="{9CBEF187-974C-194C-8E47-9AEBBDFD5693}"/>
    <hyperlink ref="D51" r:id="rId4508" location="source=first_level_url%3Ascreeners%7Csecond_level_url%3A%7Csection%3Astocks_by_quant%7Csection_asset%3Asummary" display="https://seekingalpha.com/symbol/RDW/ratings/quant-ratings - source=first_level_url%3Ascreeners%7Csecond_level_url%3A%7Csection%3Astocks_by_quant%7Csection_asset%3Asummary" xr:uid="{EFCC2F6B-1607-9446-8B8D-33D517708FFE}"/>
    <hyperlink ref="C51" r:id="rId4509" location="source=first_level_url%3Ascreeners%7Csecond_level_url%3A%7Csection%3Astocks_by_quant%7Csection_asset%3Asummary" display="https://seekingalpha.com/symbol/RDW - source=first_level_url%3Ascreeners%7Csecond_level_url%3A%7Csection%3Astocks_by_quant%7Csection_asset%3Asummary" xr:uid="{1797F0C6-BFBC-2E4E-BE95-3BC333CF196B}"/>
    <hyperlink ref="B51" r:id="rId4510" location="source=first_level_url%3Ascreeners%7Csecond_level_url%3A%7Csection%3Astocks_by_quant%7Csection_asset%3Asummary%7Csymbol%3ARDW%7Cline%3A50" display="https://seekingalpha.com/symbol/RDW - source=first_level_url%3Ascreeners%7Csecond_level_url%3A%7Csection%3Astocks_by_quant%7Csection_asset%3Asummary%7Csymbol%3ARDW%7Cline%3A50" xr:uid="{D2A6EDCA-1692-EE45-8B70-8D1C6DAD83E8}"/>
    <hyperlink ref="M50" r:id="rId4511" location="source=content_type%3Aall%7Cfirst_level_url%3Aaccount%7Csection%3Aportfolio%7Csection_asset%3Aearnings_eps_revisions_grade%7Csymbol%3AINSG" display="https://seekingalpha.com/symbol/INSG/earnings/revisions - source=content_type%3Aall%7Cfirst_level_url%3Aaccount%7Csection%3Aportfolio%7Csection_asset%3Aearnings_eps_revisions_grade%7Csymbol%3AINSG" xr:uid="{34425FA4-1131-3546-9BED-D8CE98B23B4A}"/>
    <hyperlink ref="L50" r:id="rId4512" location="source=first_level_url%3Ascreeners%7Csecond_level_url%3A%7Csection%3Astocks_by_quant%7Csection_asset%3Asummary" display="https://seekingalpha.com/symbol/INSG/momentum/performance - source=first_level_url%3Ascreeners%7Csecond_level_url%3A%7Csection%3Astocks_by_quant%7Csection_asset%3Asummary" xr:uid="{ED4E1A31-961F-AE42-BDB1-C33A0E87999C}"/>
    <hyperlink ref="K50" r:id="rId4513" location="source=first_level_url%3Ascreeners%7Csecond_level_url%3A%7Csection%3Astocks_by_quant%7Csection_asset%3Asummary" display="https://seekingalpha.com/symbol/INSG/profitability - source=first_level_url%3Ascreeners%7Csecond_level_url%3A%7Csection%3Astocks_by_quant%7Csection_asset%3Asummary" xr:uid="{B08D06A5-33ED-5342-BC86-11578A179AF5}"/>
    <hyperlink ref="J50" r:id="rId4514" location="source=first_level_url%3Ascreeners%7Csecond_level_url%3A%7Csection%3Astocks_by_quant%7Csection_asset%3Asummary" display="https://seekingalpha.com/symbol/INSG/growth - source=first_level_url%3Ascreeners%7Csecond_level_url%3A%7Csection%3Astocks_by_quant%7Csection_asset%3Asummary" xr:uid="{EC810FC3-174A-F64B-B70C-DA47585D6DF2}"/>
    <hyperlink ref="I50" r:id="rId4515" location="source=first_level_url%3Ascreeners%7Csecond_level_url%3A%7Csection%3Astocks_by_quant%7Csection_asset%3Asummary" display="https://seekingalpha.com/symbol/INSG/valuation/metrics - source=first_level_url%3Ascreeners%7Csecond_level_url%3A%7Csection%3Astocks_by_quant%7Csection_asset%3Asummary" xr:uid="{0C31D3A0-3D1C-ED42-9B0F-6E1A13D074FE}"/>
    <hyperlink ref="F50" r:id="rId4516" location="source=first_level_url%3Ascreeners%7Csecond_level_url%3A%7Csection%3Astocks_by_quant%7Csection_asset%3Asummary" display="https://seekingalpha.com/symbol/INSG/ratings/sell-side-ratings - source=first_level_url%3Ascreeners%7Csecond_level_url%3A%7Csection%3Astocks_by_quant%7Csection_asset%3Asummary" xr:uid="{1C7E7D07-EDD3-154C-B341-3464CC9BEE8E}"/>
    <hyperlink ref="E50" r:id="rId4517" location="source=first_level_url%3Ascreeners%7Csecond_level_url%3A%7Csection%3Astocks_by_quant%7Csection_asset%3Asummary" display="https://seekingalpha.com/symbol/INSG/ratings/author-ratings - source=first_level_url%3Ascreeners%7Csecond_level_url%3A%7Csection%3Astocks_by_quant%7Csection_asset%3Asummary" xr:uid="{4DFB2486-31D5-5B43-B8E4-B2964324FA8F}"/>
    <hyperlink ref="D50" r:id="rId4518" location="source=first_level_url%3Ascreeners%7Csecond_level_url%3A%7Csection%3Astocks_by_quant%7Csection_asset%3Asummary" display="https://seekingalpha.com/symbol/INSG/ratings/quant-ratings - source=first_level_url%3Ascreeners%7Csecond_level_url%3A%7Csection%3Astocks_by_quant%7Csection_asset%3Asummary" xr:uid="{D10B0257-FD41-DE46-9870-4E256B2640A8}"/>
    <hyperlink ref="C50" r:id="rId4519" location="source=first_level_url%3Ascreeners%7Csecond_level_url%3A%7Csection%3Astocks_by_quant%7Csection_asset%3Asummary" display="https://seekingalpha.com/symbol/INSG - source=first_level_url%3Ascreeners%7Csecond_level_url%3A%7Csection%3Astocks_by_quant%7Csection_asset%3Asummary" xr:uid="{C21E672B-FAC1-A046-9162-62B192516267}"/>
    <hyperlink ref="B50" r:id="rId4520" location="source=first_level_url%3Ascreeners%7Csecond_level_url%3A%7Csection%3Astocks_by_quant%7Csection_asset%3Asummary%7Csymbol%3AINSG%7Cline%3A49" display="https://seekingalpha.com/symbol/INSG - source=first_level_url%3Ascreeners%7Csecond_level_url%3A%7Csection%3Astocks_by_quant%7Csection_asset%3Asummary%7Csymbol%3AINSG%7Cline%3A49" xr:uid="{6C5713EA-7F9E-4C42-8B30-6A9EB9D0B64B}"/>
    <hyperlink ref="M49" r:id="rId4521" location="source=content_type%3Aall%7Cfirst_level_url%3Aaccount%7Csection%3Aportfolio%7Csection_asset%3Aearnings_eps_revisions_grade%7Csymbol%3ADDL" display="https://seekingalpha.com/symbol/DDL/earnings/revisions - source=content_type%3Aall%7Cfirst_level_url%3Aaccount%7Csection%3Aportfolio%7Csection_asset%3Aearnings_eps_revisions_grade%7Csymbol%3ADDL" xr:uid="{C973BA56-D497-D54D-8431-FF355F211A7E}"/>
    <hyperlink ref="L49" r:id="rId4522" location="source=first_level_url%3Ascreeners%7Csecond_level_url%3A%7Csection%3Astocks_by_quant%7Csection_asset%3Asummary" display="https://seekingalpha.com/symbol/DDL/momentum/performance - source=first_level_url%3Ascreeners%7Csecond_level_url%3A%7Csection%3Astocks_by_quant%7Csection_asset%3Asummary" xr:uid="{FCE55F13-CFD1-E748-BE7E-680B9D518CD2}"/>
    <hyperlink ref="K49" r:id="rId4523" location="source=first_level_url%3Ascreeners%7Csecond_level_url%3A%7Csection%3Astocks_by_quant%7Csection_asset%3Asummary" display="https://seekingalpha.com/symbol/DDL/profitability - source=first_level_url%3Ascreeners%7Csecond_level_url%3A%7Csection%3Astocks_by_quant%7Csection_asset%3Asummary" xr:uid="{9135EBBF-1F27-404B-AAF2-8CEA1B065107}"/>
    <hyperlink ref="J49" r:id="rId4524" location="source=first_level_url%3Ascreeners%7Csecond_level_url%3A%7Csection%3Astocks_by_quant%7Csection_asset%3Asummary" display="https://seekingalpha.com/symbol/DDL/growth - source=first_level_url%3Ascreeners%7Csecond_level_url%3A%7Csection%3Astocks_by_quant%7Csection_asset%3Asummary" xr:uid="{E76664EE-004E-1442-BBE1-759830C6F22D}"/>
    <hyperlink ref="I49" r:id="rId4525" location="source=first_level_url%3Ascreeners%7Csecond_level_url%3A%7Csection%3Astocks_by_quant%7Csection_asset%3Asummary" display="https://seekingalpha.com/symbol/DDL/valuation/metrics - source=first_level_url%3Ascreeners%7Csecond_level_url%3A%7Csection%3Astocks_by_quant%7Csection_asset%3Asummary" xr:uid="{D915F157-C73B-CA49-8B83-A86C445F2C3B}"/>
    <hyperlink ref="F49" r:id="rId4526" location="source=first_level_url%3Ascreeners%7Csecond_level_url%3A%7Csection%3Astocks_by_quant%7Csection_asset%3Asummary" display="https://seekingalpha.com/symbol/DDL/ratings/sell-side-ratings - source=first_level_url%3Ascreeners%7Csecond_level_url%3A%7Csection%3Astocks_by_quant%7Csection_asset%3Asummary" xr:uid="{5167EA5C-CF81-8A48-B422-49677F88A58F}"/>
    <hyperlink ref="E49" r:id="rId4527" location="source=first_level_url%3Ascreeners%7Csecond_level_url%3A%7Csection%3Astocks_by_quant%7Csection_asset%3Asummary" display="https://seekingalpha.com/symbol/DDL/ratings/author-ratings - source=first_level_url%3Ascreeners%7Csecond_level_url%3A%7Csection%3Astocks_by_quant%7Csection_asset%3Asummary" xr:uid="{596C0B44-F147-EB47-AC43-BFC329F3233A}"/>
    <hyperlink ref="D49" r:id="rId4528" location="source=first_level_url%3Ascreeners%7Csecond_level_url%3A%7Csection%3Astocks_by_quant%7Csection_asset%3Asummary" display="https://seekingalpha.com/symbol/DDL/ratings/quant-ratings - source=first_level_url%3Ascreeners%7Csecond_level_url%3A%7Csection%3Astocks_by_quant%7Csection_asset%3Asummary" xr:uid="{FC9F3A10-9A32-3E4B-AD30-3D89DCC1482E}"/>
    <hyperlink ref="C49" r:id="rId4529" location="source=first_level_url%3Ascreeners%7Csecond_level_url%3A%7Csection%3Astocks_by_quant%7Csection_asset%3Asummary" display="https://seekingalpha.com/symbol/DDL - source=first_level_url%3Ascreeners%7Csecond_level_url%3A%7Csection%3Astocks_by_quant%7Csection_asset%3Asummary" xr:uid="{739F8060-59B1-0C4C-9DA8-EA0D0143C211}"/>
    <hyperlink ref="B49" r:id="rId4530" location="source=first_level_url%3Ascreeners%7Csecond_level_url%3A%7Csection%3Astocks_by_quant%7Csection_asset%3Asummary%7Csymbol%3ADDL%7Cline%3A48" display="https://seekingalpha.com/symbol/DDL - source=first_level_url%3Ascreeners%7Csecond_level_url%3A%7Csection%3Astocks_by_quant%7Csection_asset%3Asummary%7Csymbol%3ADDL%7Cline%3A48" xr:uid="{5C67B5B0-A6E7-E149-ABB7-B7B0B5BBF3C6}"/>
    <hyperlink ref="M48" r:id="rId4531" location="source=content_type%3Aall%7Cfirst_level_url%3Aaccount%7Csection%3Aportfolio%7Csection_asset%3Aearnings_eps_revisions_grade%7Csymbol%3AVSCO" display="https://seekingalpha.com/symbol/VSCO/earnings/revisions - source=content_type%3Aall%7Cfirst_level_url%3Aaccount%7Csection%3Aportfolio%7Csection_asset%3Aearnings_eps_revisions_grade%7Csymbol%3AVSCO" xr:uid="{A1ACA46F-9B7E-624A-86A0-3A0CC6DF3A4A}"/>
    <hyperlink ref="L48" r:id="rId4532" location="source=first_level_url%3Ascreeners%7Csecond_level_url%3A%7Csection%3Astocks_by_quant%7Csection_asset%3Asummary" display="https://seekingalpha.com/symbol/VSCO/momentum/performance - source=first_level_url%3Ascreeners%7Csecond_level_url%3A%7Csection%3Astocks_by_quant%7Csection_asset%3Asummary" xr:uid="{27540172-E2AA-4D47-9D57-3A2A7CD726B8}"/>
    <hyperlink ref="K48" r:id="rId4533" location="source=first_level_url%3Ascreeners%7Csecond_level_url%3A%7Csection%3Astocks_by_quant%7Csection_asset%3Asummary" display="https://seekingalpha.com/symbol/VSCO/profitability - source=first_level_url%3Ascreeners%7Csecond_level_url%3A%7Csection%3Astocks_by_quant%7Csection_asset%3Asummary" xr:uid="{985F6112-7DDE-484E-86E3-66025CD2931E}"/>
    <hyperlink ref="J48" r:id="rId4534" location="source=first_level_url%3Ascreeners%7Csecond_level_url%3A%7Csection%3Astocks_by_quant%7Csection_asset%3Asummary" display="https://seekingalpha.com/symbol/VSCO/growth - source=first_level_url%3Ascreeners%7Csecond_level_url%3A%7Csection%3Astocks_by_quant%7Csection_asset%3Asummary" xr:uid="{0300BF7D-AAA5-C947-AC89-779F0F0D7871}"/>
    <hyperlink ref="I48" r:id="rId4535" location="source=first_level_url%3Ascreeners%7Csecond_level_url%3A%7Csection%3Astocks_by_quant%7Csection_asset%3Asummary" display="https://seekingalpha.com/symbol/VSCO/valuation/metrics - source=first_level_url%3Ascreeners%7Csecond_level_url%3A%7Csection%3Astocks_by_quant%7Csection_asset%3Asummary" xr:uid="{24559B0D-A2A3-BC44-801E-9AC985DCF1E0}"/>
    <hyperlink ref="F48" r:id="rId4536" location="source=first_level_url%3Ascreeners%7Csecond_level_url%3A%7Csection%3Astocks_by_quant%7Csection_asset%3Asummary" display="https://seekingalpha.com/symbol/VSCO/ratings/sell-side-ratings - source=first_level_url%3Ascreeners%7Csecond_level_url%3A%7Csection%3Astocks_by_quant%7Csection_asset%3Asummary" xr:uid="{C804D4C1-C225-6F40-9950-5E2FA351B488}"/>
    <hyperlink ref="E48" r:id="rId4537" location="source=first_level_url%3Ascreeners%7Csecond_level_url%3A%7Csection%3Astocks_by_quant%7Csection_asset%3Asummary" display="https://seekingalpha.com/symbol/VSCO/ratings/author-ratings - source=first_level_url%3Ascreeners%7Csecond_level_url%3A%7Csection%3Astocks_by_quant%7Csection_asset%3Asummary" xr:uid="{22EEC742-1EF8-3F4E-814E-F7CA024C3DDA}"/>
    <hyperlink ref="D48" r:id="rId4538" location="source=first_level_url%3Ascreeners%7Csecond_level_url%3A%7Csection%3Astocks_by_quant%7Csection_asset%3Asummary" display="https://seekingalpha.com/symbol/VSCO/ratings/quant-ratings - source=first_level_url%3Ascreeners%7Csecond_level_url%3A%7Csection%3Astocks_by_quant%7Csection_asset%3Asummary" xr:uid="{87EBB5B3-D062-5A44-A2D2-A27CA068DF8E}"/>
    <hyperlink ref="C48" r:id="rId4539" location="source=first_level_url%3Ascreeners%7Csecond_level_url%3A%7Csection%3Astocks_by_quant%7Csection_asset%3Asummary" display="https://seekingalpha.com/symbol/VSCO - source=first_level_url%3Ascreeners%7Csecond_level_url%3A%7Csection%3Astocks_by_quant%7Csection_asset%3Asummary" xr:uid="{33E9D4C8-3CD9-A946-8116-E807F3A4988D}"/>
    <hyperlink ref="B48" r:id="rId4540" location="source=first_level_url%3Ascreeners%7Csecond_level_url%3A%7Csection%3Astocks_by_quant%7Csection_asset%3Asummary%7Csymbol%3AVSCO%7Cline%3A47" display="https://seekingalpha.com/symbol/VSCO - source=first_level_url%3Ascreeners%7Csecond_level_url%3A%7Csection%3Astocks_by_quant%7Csection_asset%3Asummary%7Csymbol%3AVSCO%7Cline%3A47" xr:uid="{E7C4FE97-98B6-FD4F-9301-185C0E0B9CE5}"/>
    <hyperlink ref="M47" r:id="rId4541" location="source=content_type%3Aall%7Cfirst_level_url%3Aaccount%7Csection%3Aportfolio%7Csection_asset%3Aearnings_eps_revisions_grade%7Csymbol%3ATWLO" display="https://seekingalpha.com/symbol/TWLO/earnings/revisions - source=content_type%3Aall%7Cfirst_level_url%3Aaccount%7Csection%3Aportfolio%7Csection_asset%3Aearnings_eps_revisions_grade%7Csymbol%3ATWLO" xr:uid="{86790A30-BD5A-844B-94AB-45FA75114B78}"/>
    <hyperlink ref="L47" r:id="rId4542" location="source=first_level_url%3Ascreeners%7Csecond_level_url%3A%7Csection%3Astocks_by_quant%7Csection_asset%3Asummary" display="https://seekingalpha.com/symbol/TWLO/momentum/performance - source=first_level_url%3Ascreeners%7Csecond_level_url%3A%7Csection%3Astocks_by_quant%7Csection_asset%3Asummary" xr:uid="{4B10D40D-FE43-5C4B-9BFB-A473A3995FD4}"/>
    <hyperlink ref="K47" r:id="rId4543" location="source=first_level_url%3Ascreeners%7Csecond_level_url%3A%7Csection%3Astocks_by_quant%7Csection_asset%3Asummary" display="https://seekingalpha.com/symbol/TWLO/profitability - source=first_level_url%3Ascreeners%7Csecond_level_url%3A%7Csection%3Astocks_by_quant%7Csection_asset%3Asummary" xr:uid="{0B81D4E5-2CF1-8D45-AABC-FDF91443B9E0}"/>
    <hyperlink ref="J47" r:id="rId4544" location="source=first_level_url%3Ascreeners%7Csecond_level_url%3A%7Csection%3Astocks_by_quant%7Csection_asset%3Asummary" display="https://seekingalpha.com/symbol/TWLO/growth - source=first_level_url%3Ascreeners%7Csecond_level_url%3A%7Csection%3Astocks_by_quant%7Csection_asset%3Asummary" xr:uid="{E6F48653-22B1-4E45-ADFB-22F0F93DF434}"/>
    <hyperlink ref="I47" r:id="rId4545" location="source=first_level_url%3Ascreeners%7Csecond_level_url%3A%7Csection%3Astocks_by_quant%7Csection_asset%3Asummary" display="https://seekingalpha.com/symbol/TWLO/valuation/metrics - source=first_level_url%3Ascreeners%7Csecond_level_url%3A%7Csection%3Astocks_by_quant%7Csection_asset%3Asummary" xr:uid="{263D5DA2-714F-544A-9AD7-039324CBFC20}"/>
    <hyperlink ref="F47" r:id="rId4546" location="source=first_level_url%3Ascreeners%7Csecond_level_url%3A%7Csection%3Astocks_by_quant%7Csection_asset%3Asummary" display="https://seekingalpha.com/symbol/TWLO/ratings/sell-side-ratings - source=first_level_url%3Ascreeners%7Csecond_level_url%3A%7Csection%3Astocks_by_quant%7Csection_asset%3Asummary" xr:uid="{0F7BAB96-873B-9244-B208-31DC96DB2564}"/>
    <hyperlink ref="E47" r:id="rId4547" location="source=first_level_url%3Ascreeners%7Csecond_level_url%3A%7Csection%3Astocks_by_quant%7Csection_asset%3Asummary" display="https://seekingalpha.com/symbol/TWLO/ratings/author-ratings - source=first_level_url%3Ascreeners%7Csecond_level_url%3A%7Csection%3Astocks_by_quant%7Csection_asset%3Asummary" xr:uid="{BCA5BFD3-27D2-CE41-8107-96E479B7076F}"/>
    <hyperlink ref="D47" r:id="rId4548" location="source=first_level_url%3Ascreeners%7Csecond_level_url%3A%7Csection%3Astocks_by_quant%7Csection_asset%3Asummary" display="https://seekingalpha.com/symbol/TWLO/ratings/quant-ratings - source=first_level_url%3Ascreeners%7Csecond_level_url%3A%7Csection%3Astocks_by_quant%7Csection_asset%3Asummary" xr:uid="{A248295D-7E3E-7B4D-89FF-A5E194DF1E8C}"/>
    <hyperlink ref="C47" r:id="rId4549" location="source=first_level_url%3Ascreeners%7Csecond_level_url%3A%7Csection%3Astocks_by_quant%7Csection_asset%3Asummary" display="https://seekingalpha.com/symbol/TWLO - source=first_level_url%3Ascreeners%7Csecond_level_url%3A%7Csection%3Astocks_by_quant%7Csection_asset%3Asummary" xr:uid="{D0D44317-189E-1A49-BC8D-C92D835800FB}"/>
    <hyperlink ref="B47" r:id="rId4550" location="source=first_level_url%3Ascreeners%7Csecond_level_url%3A%7Csection%3Astocks_by_quant%7Csection_asset%3Asummary%7Csymbol%3ATWLO%7Cline%3A46" display="https://seekingalpha.com/symbol/TWLO - source=first_level_url%3Ascreeners%7Csecond_level_url%3A%7Csection%3Astocks_by_quant%7Csection_asset%3Asummary%7Csymbol%3ATWLO%7Cline%3A46" xr:uid="{F40475C7-8315-B94C-8B30-208CC264CCAE}"/>
    <hyperlink ref="M46" r:id="rId4551" location="source=content_type%3Aall%7Cfirst_level_url%3Aaccount%7Csection%3Aportfolio%7Csection_asset%3Aearnings_eps_revisions_grade%7Csymbol%3ASYF" display="https://seekingalpha.com/symbol/SYF/earnings/revisions - source=content_type%3Aall%7Cfirst_level_url%3Aaccount%7Csection%3Aportfolio%7Csection_asset%3Aearnings_eps_revisions_grade%7Csymbol%3ASYF" xr:uid="{77A47B05-F8B1-9946-A34E-652639214B5B}"/>
    <hyperlink ref="L46" r:id="rId4552" location="source=first_level_url%3Ascreeners%7Csecond_level_url%3A%7Csection%3Astocks_by_quant%7Csection_asset%3Asummary" display="https://seekingalpha.com/symbol/SYF/momentum/performance - source=first_level_url%3Ascreeners%7Csecond_level_url%3A%7Csection%3Astocks_by_quant%7Csection_asset%3Asummary" xr:uid="{9EE4CE20-47A3-C84D-989C-D63ACE4476B7}"/>
    <hyperlink ref="K46" r:id="rId4553" location="source=first_level_url%3Ascreeners%7Csecond_level_url%3A%7Csection%3Astocks_by_quant%7Csection_asset%3Asummary" display="https://seekingalpha.com/symbol/SYF/profitability - source=first_level_url%3Ascreeners%7Csecond_level_url%3A%7Csection%3Astocks_by_quant%7Csection_asset%3Asummary" xr:uid="{3D4A562C-9C65-AC4B-B62B-B4AF66385F6F}"/>
    <hyperlink ref="J46" r:id="rId4554" location="source=first_level_url%3Ascreeners%7Csecond_level_url%3A%7Csection%3Astocks_by_quant%7Csection_asset%3Asummary" display="https://seekingalpha.com/symbol/SYF/growth - source=first_level_url%3Ascreeners%7Csecond_level_url%3A%7Csection%3Astocks_by_quant%7Csection_asset%3Asummary" xr:uid="{9A425452-B0C3-0048-BE6B-C2B4C6EE4747}"/>
    <hyperlink ref="I46" r:id="rId4555" location="source=first_level_url%3Ascreeners%7Csecond_level_url%3A%7Csection%3Astocks_by_quant%7Csection_asset%3Asummary" display="https://seekingalpha.com/symbol/SYF/valuation/metrics - source=first_level_url%3Ascreeners%7Csecond_level_url%3A%7Csection%3Astocks_by_quant%7Csection_asset%3Asummary" xr:uid="{53A636AF-0B02-0D43-89AD-3B63FBB1AFAE}"/>
    <hyperlink ref="F46" r:id="rId4556" location="source=first_level_url%3Ascreeners%7Csecond_level_url%3A%7Csection%3Astocks_by_quant%7Csection_asset%3Asummary" display="https://seekingalpha.com/symbol/SYF/ratings/sell-side-ratings - source=first_level_url%3Ascreeners%7Csecond_level_url%3A%7Csection%3Astocks_by_quant%7Csection_asset%3Asummary" xr:uid="{04AF5FF0-589B-2A4F-A553-6517058DD342}"/>
    <hyperlink ref="E46" r:id="rId4557" location="source=first_level_url%3Ascreeners%7Csecond_level_url%3A%7Csection%3Astocks_by_quant%7Csection_asset%3Asummary" display="https://seekingalpha.com/symbol/SYF/ratings/author-ratings - source=first_level_url%3Ascreeners%7Csecond_level_url%3A%7Csection%3Astocks_by_quant%7Csection_asset%3Asummary" xr:uid="{89C3789C-F51A-3840-9EC8-02791330968A}"/>
    <hyperlink ref="D46" r:id="rId4558" location="source=first_level_url%3Ascreeners%7Csecond_level_url%3A%7Csection%3Astocks_by_quant%7Csection_asset%3Asummary" display="https://seekingalpha.com/symbol/SYF/ratings/quant-ratings - source=first_level_url%3Ascreeners%7Csecond_level_url%3A%7Csection%3Astocks_by_quant%7Csection_asset%3Asummary" xr:uid="{112C829F-AF17-F341-9ED1-EC36560D1F45}"/>
    <hyperlink ref="C46" r:id="rId4559" location="source=first_level_url%3Ascreeners%7Csecond_level_url%3A%7Csection%3Astocks_by_quant%7Csection_asset%3Asummary" display="https://seekingalpha.com/symbol/SYF - source=first_level_url%3Ascreeners%7Csecond_level_url%3A%7Csection%3Astocks_by_quant%7Csection_asset%3Asummary" xr:uid="{EDE749B2-5794-3344-90EE-20111B3D8BC6}"/>
    <hyperlink ref="B46" r:id="rId4560" location="source=first_level_url%3Ascreeners%7Csecond_level_url%3A%7Csection%3Astocks_by_quant%7Csection_asset%3Asummary%7Csymbol%3ASYF%7Cline%3A45" display="https://seekingalpha.com/symbol/SYF - source=first_level_url%3Ascreeners%7Csecond_level_url%3A%7Csection%3Astocks_by_quant%7Csection_asset%3Asummary%7Csymbol%3ASYF%7Cline%3A45" xr:uid="{BF023D76-218C-8749-8EB1-49D2CAF4E063}"/>
    <hyperlink ref="M45" r:id="rId4561" location="source=content_type%3Aall%7Cfirst_level_url%3Aaccount%7Csection%3Aportfolio%7Csection_asset%3Aearnings_eps_revisions_grade%7Csymbol%3AEFXT" display="https://seekingalpha.com/symbol/EFXT/earnings/revisions - source=content_type%3Aall%7Cfirst_level_url%3Aaccount%7Csection%3Aportfolio%7Csection_asset%3Aearnings_eps_revisions_grade%7Csymbol%3AEFXT" xr:uid="{480FC790-4976-7545-A211-D9760D3813E3}"/>
    <hyperlink ref="L45" r:id="rId4562" location="source=first_level_url%3Ascreeners%7Csecond_level_url%3A%7Csection%3Astocks_by_quant%7Csection_asset%3Asummary" display="https://seekingalpha.com/symbol/EFXT/momentum/performance - source=first_level_url%3Ascreeners%7Csecond_level_url%3A%7Csection%3Astocks_by_quant%7Csection_asset%3Asummary" xr:uid="{D12FE42E-9CF5-FB46-B579-4EA62A8B221B}"/>
    <hyperlink ref="K45" r:id="rId4563" location="source=first_level_url%3Ascreeners%7Csecond_level_url%3A%7Csection%3Astocks_by_quant%7Csection_asset%3Asummary" display="https://seekingalpha.com/symbol/EFXT/profitability - source=first_level_url%3Ascreeners%7Csecond_level_url%3A%7Csection%3Astocks_by_quant%7Csection_asset%3Asummary" xr:uid="{1E51E6BB-6CE4-FA42-842A-F90AFEA30AC0}"/>
    <hyperlink ref="J45" r:id="rId4564" location="source=first_level_url%3Ascreeners%7Csecond_level_url%3A%7Csection%3Astocks_by_quant%7Csection_asset%3Asummary" display="https://seekingalpha.com/symbol/EFXT/growth - source=first_level_url%3Ascreeners%7Csecond_level_url%3A%7Csection%3Astocks_by_quant%7Csection_asset%3Asummary" xr:uid="{85467DA4-95B9-9B40-8445-2D9583ACD761}"/>
    <hyperlink ref="I45" r:id="rId4565" location="source=first_level_url%3Ascreeners%7Csecond_level_url%3A%7Csection%3Astocks_by_quant%7Csection_asset%3Asummary" display="https://seekingalpha.com/symbol/EFXT/valuation/metrics - source=first_level_url%3Ascreeners%7Csecond_level_url%3A%7Csection%3Astocks_by_quant%7Csection_asset%3Asummary" xr:uid="{F80B8F8A-AA0B-984B-B44B-5C9BE79D0FB2}"/>
    <hyperlink ref="F45" r:id="rId4566" location="source=first_level_url%3Ascreeners%7Csecond_level_url%3A%7Csection%3Astocks_by_quant%7Csection_asset%3Asummary" display="https://seekingalpha.com/symbol/EFXT/ratings/sell-side-ratings - source=first_level_url%3Ascreeners%7Csecond_level_url%3A%7Csection%3Astocks_by_quant%7Csection_asset%3Asummary" xr:uid="{0AFA42B8-1687-B045-ACEE-B9433671F728}"/>
    <hyperlink ref="E45" r:id="rId4567" location="source=first_level_url%3Ascreeners%7Csecond_level_url%3A%7Csection%3Astocks_by_quant%7Csection_asset%3Asummary" display="https://seekingalpha.com/symbol/EFXT/ratings/author-ratings - source=first_level_url%3Ascreeners%7Csecond_level_url%3A%7Csection%3Astocks_by_quant%7Csection_asset%3Asummary" xr:uid="{9550E6CD-B9FF-E94A-842C-9EC2DFA1B233}"/>
    <hyperlink ref="D45" r:id="rId4568" location="source=first_level_url%3Ascreeners%7Csecond_level_url%3A%7Csection%3Astocks_by_quant%7Csection_asset%3Asummary" display="https://seekingalpha.com/symbol/EFXT/ratings/quant-ratings - source=first_level_url%3Ascreeners%7Csecond_level_url%3A%7Csection%3Astocks_by_quant%7Csection_asset%3Asummary" xr:uid="{9EFC2D54-3BF9-4C41-A516-11B2E4E76ED0}"/>
    <hyperlink ref="C45" r:id="rId4569" location="source=first_level_url%3Ascreeners%7Csecond_level_url%3A%7Csection%3Astocks_by_quant%7Csection_asset%3Asummary" display="https://seekingalpha.com/symbol/EFXT - source=first_level_url%3Ascreeners%7Csecond_level_url%3A%7Csection%3Astocks_by_quant%7Csection_asset%3Asummary" xr:uid="{340F2903-59F3-6A4C-8B36-E32B7C1AF05C}"/>
    <hyperlink ref="B45" r:id="rId4570" location="source=first_level_url%3Ascreeners%7Csecond_level_url%3A%7Csection%3Astocks_by_quant%7Csection_asset%3Asummary%7Csymbol%3AEFXT%7Cline%3A44" display="https://seekingalpha.com/symbol/EFXT - source=first_level_url%3Ascreeners%7Csecond_level_url%3A%7Csection%3Astocks_by_quant%7Csection_asset%3Asummary%7Csymbol%3AEFXT%7Cline%3A44" xr:uid="{DAE0D006-EBF5-C74D-B256-0DD78D50742C}"/>
    <hyperlink ref="M44" r:id="rId4571" location="source=content_type%3Aall%7Cfirst_level_url%3Aaccount%7Csection%3Aportfolio%7Csection_asset%3Aearnings_eps_revisions_grade%7Csymbol%3ATZOO" display="https://seekingalpha.com/symbol/TZOO/earnings/revisions - source=content_type%3Aall%7Cfirst_level_url%3Aaccount%7Csection%3Aportfolio%7Csection_asset%3Aearnings_eps_revisions_grade%7Csymbol%3ATZOO" xr:uid="{EB2B59D0-7998-BF42-ABC8-9CBA11F559D8}"/>
    <hyperlink ref="L44" r:id="rId4572" location="source=first_level_url%3Ascreeners%7Csecond_level_url%3A%7Csection%3Astocks_by_quant%7Csection_asset%3Asummary" display="https://seekingalpha.com/symbol/TZOO/momentum/performance - source=first_level_url%3Ascreeners%7Csecond_level_url%3A%7Csection%3Astocks_by_quant%7Csection_asset%3Asummary" xr:uid="{3F14C54F-FC42-964A-A348-B478B967BCA3}"/>
    <hyperlink ref="K44" r:id="rId4573" location="source=first_level_url%3Ascreeners%7Csecond_level_url%3A%7Csection%3Astocks_by_quant%7Csection_asset%3Asummary" display="https://seekingalpha.com/symbol/TZOO/profitability - source=first_level_url%3Ascreeners%7Csecond_level_url%3A%7Csection%3Astocks_by_quant%7Csection_asset%3Asummary" xr:uid="{4223D657-3BC5-E941-8B58-58FD0BD09657}"/>
    <hyperlink ref="J44" r:id="rId4574" location="source=first_level_url%3Ascreeners%7Csecond_level_url%3A%7Csection%3Astocks_by_quant%7Csection_asset%3Asummary" display="https://seekingalpha.com/symbol/TZOO/growth - source=first_level_url%3Ascreeners%7Csecond_level_url%3A%7Csection%3Astocks_by_quant%7Csection_asset%3Asummary" xr:uid="{B1618179-13B8-1B4B-A5A1-79CBDA57EC23}"/>
    <hyperlink ref="I44" r:id="rId4575" location="source=first_level_url%3Ascreeners%7Csecond_level_url%3A%7Csection%3Astocks_by_quant%7Csection_asset%3Asummary" display="https://seekingalpha.com/symbol/TZOO/valuation/metrics - source=first_level_url%3Ascreeners%7Csecond_level_url%3A%7Csection%3Astocks_by_quant%7Csection_asset%3Asummary" xr:uid="{2EE57D32-9239-D342-8767-90462D9E357D}"/>
    <hyperlink ref="F44" r:id="rId4576" location="source=first_level_url%3Ascreeners%7Csecond_level_url%3A%7Csection%3Astocks_by_quant%7Csection_asset%3Asummary" display="https://seekingalpha.com/symbol/TZOO/ratings/sell-side-ratings - source=first_level_url%3Ascreeners%7Csecond_level_url%3A%7Csection%3Astocks_by_quant%7Csection_asset%3Asummary" xr:uid="{D470A032-75B9-6849-B368-5B863DA5A3EC}"/>
    <hyperlink ref="E44" r:id="rId4577" location="source=first_level_url%3Ascreeners%7Csecond_level_url%3A%7Csection%3Astocks_by_quant%7Csection_asset%3Asummary" display="https://seekingalpha.com/symbol/TZOO/ratings/author-ratings - source=first_level_url%3Ascreeners%7Csecond_level_url%3A%7Csection%3Astocks_by_quant%7Csection_asset%3Asummary" xr:uid="{CBB2BD9A-12F9-7B4D-8821-A23CC5483F2F}"/>
    <hyperlink ref="D44" r:id="rId4578" location="source=first_level_url%3Ascreeners%7Csecond_level_url%3A%7Csection%3Astocks_by_quant%7Csection_asset%3Asummary" display="https://seekingalpha.com/symbol/TZOO/ratings/quant-ratings - source=first_level_url%3Ascreeners%7Csecond_level_url%3A%7Csection%3Astocks_by_quant%7Csection_asset%3Asummary" xr:uid="{7B902379-4242-5D49-909B-2D464681F34F}"/>
    <hyperlink ref="C44" r:id="rId4579" location="source=first_level_url%3Ascreeners%7Csecond_level_url%3A%7Csection%3Astocks_by_quant%7Csection_asset%3Asummary" display="https://seekingalpha.com/symbol/TZOO - source=first_level_url%3Ascreeners%7Csecond_level_url%3A%7Csection%3Astocks_by_quant%7Csection_asset%3Asummary" xr:uid="{D6E0FFBA-B405-924A-88AA-17A018B4E59D}"/>
    <hyperlink ref="B44" r:id="rId4580" location="source=first_level_url%3Ascreeners%7Csecond_level_url%3A%7Csection%3Astocks_by_quant%7Csection_asset%3Asummary%7Csymbol%3ATZOO%7Cline%3A43" display="https://seekingalpha.com/symbol/TZOO - source=first_level_url%3Ascreeners%7Csecond_level_url%3A%7Csection%3Astocks_by_quant%7Csection_asset%3Asummary%7Csymbol%3ATZOO%7Cline%3A43" xr:uid="{344DF9EC-2391-CF48-9D06-535CD3C61A6A}"/>
    <hyperlink ref="M43" r:id="rId4581" location="source=content_type%3Aall%7Cfirst_level_url%3Aaccount%7Csection%3Aportfolio%7Csection_asset%3Aearnings_eps_revisions_grade%7Csymbol%3ACOF" display="https://seekingalpha.com/symbol/COF/earnings/revisions - source=content_type%3Aall%7Cfirst_level_url%3Aaccount%7Csection%3Aportfolio%7Csection_asset%3Aearnings_eps_revisions_grade%7Csymbol%3ACOF" xr:uid="{3DC277EA-4A58-974B-95A2-3677DC506D1E}"/>
    <hyperlink ref="L43" r:id="rId4582" location="source=first_level_url%3Ascreeners%7Csecond_level_url%3A%7Csection%3Astocks_by_quant%7Csection_asset%3Asummary" display="https://seekingalpha.com/symbol/COF/momentum/performance - source=first_level_url%3Ascreeners%7Csecond_level_url%3A%7Csection%3Astocks_by_quant%7Csection_asset%3Asummary" xr:uid="{B5DE6A6D-055B-3540-B2D4-918B3D765CED}"/>
    <hyperlink ref="K43" r:id="rId4583" location="source=first_level_url%3Ascreeners%7Csecond_level_url%3A%7Csection%3Astocks_by_quant%7Csection_asset%3Asummary" display="https://seekingalpha.com/symbol/COF/profitability - source=first_level_url%3Ascreeners%7Csecond_level_url%3A%7Csection%3Astocks_by_quant%7Csection_asset%3Asummary" xr:uid="{73F87CEB-7F0E-5341-9C82-BEC54D028FB3}"/>
    <hyperlink ref="J43" r:id="rId4584" location="source=first_level_url%3Ascreeners%7Csecond_level_url%3A%7Csection%3Astocks_by_quant%7Csection_asset%3Asummary" display="https://seekingalpha.com/symbol/COF/growth - source=first_level_url%3Ascreeners%7Csecond_level_url%3A%7Csection%3Astocks_by_quant%7Csection_asset%3Asummary" xr:uid="{CA3737A9-402E-4F4D-BDEC-01747A87C319}"/>
    <hyperlink ref="I43" r:id="rId4585" location="source=first_level_url%3Ascreeners%7Csecond_level_url%3A%7Csection%3Astocks_by_quant%7Csection_asset%3Asummary" display="https://seekingalpha.com/symbol/COF/valuation/metrics - source=first_level_url%3Ascreeners%7Csecond_level_url%3A%7Csection%3Astocks_by_quant%7Csection_asset%3Asummary" xr:uid="{321A26D4-59EB-324F-AC8B-B16D0AEF190A}"/>
    <hyperlink ref="F43" r:id="rId4586" location="source=first_level_url%3Ascreeners%7Csecond_level_url%3A%7Csection%3Astocks_by_quant%7Csection_asset%3Asummary" display="https://seekingalpha.com/symbol/COF/ratings/sell-side-ratings - source=first_level_url%3Ascreeners%7Csecond_level_url%3A%7Csection%3Astocks_by_quant%7Csection_asset%3Asummary" xr:uid="{D62237D5-86E6-D241-B572-A78F5971330C}"/>
    <hyperlink ref="E43" r:id="rId4587" location="source=first_level_url%3Ascreeners%7Csecond_level_url%3A%7Csection%3Astocks_by_quant%7Csection_asset%3Asummary" display="https://seekingalpha.com/symbol/COF/ratings/author-ratings - source=first_level_url%3Ascreeners%7Csecond_level_url%3A%7Csection%3Astocks_by_quant%7Csection_asset%3Asummary" xr:uid="{B702B327-9552-1845-A474-57B878F92F90}"/>
    <hyperlink ref="D43" r:id="rId4588" location="source=first_level_url%3Ascreeners%7Csecond_level_url%3A%7Csection%3Astocks_by_quant%7Csection_asset%3Asummary" display="https://seekingalpha.com/symbol/COF/ratings/quant-ratings - source=first_level_url%3Ascreeners%7Csecond_level_url%3A%7Csection%3Astocks_by_quant%7Csection_asset%3Asummary" xr:uid="{5DDA203F-60D1-494A-913D-1ABC4EF4446F}"/>
    <hyperlink ref="C43" r:id="rId4589" location="source=first_level_url%3Ascreeners%7Csecond_level_url%3A%7Csection%3Astocks_by_quant%7Csection_asset%3Asummary" display="https://seekingalpha.com/symbol/COF - source=first_level_url%3Ascreeners%7Csecond_level_url%3A%7Csection%3Astocks_by_quant%7Csection_asset%3Asummary" xr:uid="{4B644EA6-C241-214D-B0DB-C6BC895B6935}"/>
    <hyperlink ref="B43" r:id="rId4590" location="source=first_level_url%3Ascreeners%7Csecond_level_url%3A%7Csection%3Astocks_by_quant%7Csection_asset%3Asummary%7Csymbol%3ACOF%7Cline%3A42" display="https://seekingalpha.com/symbol/COF - source=first_level_url%3Ascreeners%7Csecond_level_url%3A%7Csection%3Astocks_by_quant%7Csection_asset%3Asummary%7Csymbol%3ACOF%7Cline%3A42" xr:uid="{B1EBCB84-D1B0-0149-81DE-5777FBF9BDB0}"/>
    <hyperlink ref="M42" r:id="rId4591" location="source=content_type%3Aall%7Cfirst_level_url%3Aaccount%7Csection%3Aportfolio%7Csection_asset%3Aearnings_eps_revisions_grade%7Csymbol%3AWFC" display="https://seekingalpha.com/symbol/WFC/earnings/revisions - source=content_type%3Aall%7Cfirst_level_url%3Aaccount%7Csection%3Aportfolio%7Csection_asset%3Aearnings_eps_revisions_grade%7Csymbol%3AWFC" xr:uid="{9927A448-B6F5-2F4F-AA57-18B13745B992}"/>
    <hyperlink ref="L42" r:id="rId4592" location="source=first_level_url%3Ascreeners%7Csecond_level_url%3A%7Csection%3Astocks_by_quant%7Csection_asset%3Asummary" display="https://seekingalpha.com/symbol/WFC/momentum/performance - source=first_level_url%3Ascreeners%7Csecond_level_url%3A%7Csection%3Astocks_by_quant%7Csection_asset%3Asummary" xr:uid="{7D2F04B2-302A-3648-8691-CA506FFC13C4}"/>
    <hyperlink ref="K42" r:id="rId4593" location="source=first_level_url%3Ascreeners%7Csecond_level_url%3A%7Csection%3Astocks_by_quant%7Csection_asset%3Asummary" display="https://seekingalpha.com/symbol/WFC/profitability - source=first_level_url%3Ascreeners%7Csecond_level_url%3A%7Csection%3Astocks_by_quant%7Csection_asset%3Asummary" xr:uid="{CD804982-5E36-794C-8EAE-582F6163C5C7}"/>
    <hyperlink ref="J42" r:id="rId4594" location="source=first_level_url%3Ascreeners%7Csecond_level_url%3A%7Csection%3Astocks_by_quant%7Csection_asset%3Asummary" display="https://seekingalpha.com/symbol/WFC/growth - source=first_level_url%3Ascreeners%7Csecond_level_url%3A%7Csection%3Astocks_by_quant%7Csection_asset%3Asummary" xr:uid="{99064AE8-7834-454A-AFE8-7E6E5068978A}"/>
    <hyperlink ref="I42" r:id="rId4595" location="source=first_level_url%3Ascreeners%7Csecond_level_url%3A%7Csection%3Astocks_by_quant%7Csection_asset%3Asummary" display="https://seekingalpha.com/symbol/WFC/valuation/metrics - source=first_level_url%3Ascreeners%7Csecond_level_url%3A%7Csection%3Astocks_by_quant%7Csection_asset%3Asummary" xr:uid="{625A718A-AF31-1E45-982C-2BF3977D0AC4}"/>
    <hyperlink ref="F42" r:id="rId4596" location="source=first_level_url%3Ascreeners%7Csecond_level_url%3A%7Csection%3Astocks_by_quant%7Csection_asset%3Asummary" display="https://seekingalpha.com/symbol/WFC/ratings/sell-side-ratings - source=first_level_url%3Ascreeners%7Csecond_level_url%3A%7Csection%3Astocks_by_quant%7Csection_asset%3Asummary" xr:uid="{E253491E-1B5C-3942-A091-36945D416D54}"/>
    <hyperlink ref="E42" r:id="rId4597" location="source=first_level_url%3Ascreeners%7Csecond_level_url%3A%7Csection%3Astocks_by_quant%7Csection_asset%3Asummary" display="https://seekingalpha.com/symbol/WFC/ratings/author-ratings - source=first_level_url%3Ascreeners%7Csecond_level_url%3A%7Csection%3Astocks_by_quant%7Csection_asset%3Asummary" xr:uid="{EF4F1C1C-6C91-8D45-BF1C-D8800946906C}"/>
    <hyperlink ref="D42" r:id="rId4598" location="source=first_level_url%3Ascreeners%7Csecond_level_url%3A%7Csection%3Astocks_by_quant%7Csection_asset%3Asummary" display="https://seekingalpha.com/symbol/WFC/ratings/quant-ratings - source=first_level_url%3Ascreeners%7Csecond_level_url%3A%7Csection%3Astocks_by_quant%7Csection_asset%3Asummary" xr:uid="{4ABF68B6-40BB-B940-80F8-D213818CFFF7}"/>
    <hyperlink ref="C42" r:id="rId4599" location="source=first_level_url%3Ascreeners%7Csecond_level_url%3A%7Csection%3Astocks_by_quant%7Csection_asset%3Asummary" display="https://seekingalpha.com/symbol/WFC - source=first_level_url%3Ascreeners%7Csecond_level_url%3A%7Csection%3Astocks_by_quant%7Csection_asset%3Asummary" xr:uid="{72F71F39-6225-D145-AF7E-B5C0E5A34AB5}"/>
    <hyperlink ref="B42" r:id="rId4600" location="source=first_level_url%3Ascreeners%7Csecond_level_url%3A%7Csection%3Astocks_by_quant%7Csection_asset%3Asummary%7Csymbol%3AWFC%7Cline%3A41" display="https://seekingalpha.com/symbol/WFC - source=first_level_url%3Ascreeners%7Csecond_level_url%3A%7Csection%3Astocks_by_quant%7Csection_asset%3Asummary%7Csymbol%3AWFC%7Cline%3A41" xr:uid="{A71C5D96-A08F-6946-B0B1-373A9CD3C753}"/>
    <hyperlink ref="M41" r:id="rId4601" location="source=content_type%3Aall%7Cfirst_level_url%3Aaccount%7Csection%3Aportfolio%7Csection_asset%3Aearnings_eps_revisions_grade%7Csymbol%3AXIACY" display="https://seekingalpha.com/symbol/XIACY/earnings/revisions - source=content_type%3Aall%7Cfirst_level_url%3Aaccount%7Csection%3Aportfolio%7Csection_asset%3Aearnings_eps_revisions_grade%7Csymbol%3AXIACY" xr:uid="{F806936A-547D-F94D-957D-BF5B0A5B7F59}"/>
    <hyperlink ref="L41" r:id="rId4602" location="source=first_level_url%3Ascreeners%7Csecond_level_url%3A%7Csection%3Astocks_by_quant%7Csection_asset%3Asummary" display="https://seekingalpha.com/symbol/XIACY/momentum/performance - source=first_level_url%3Ascreeners%7Csecond_level_url%3A%7Csection%3Astocks_by_quant%7Csection_asset%3Asummary" xr:uid="{7D7277E6-B1D9-B748-89D0-60EBE9E86861}"/>
    <hyperlink ref="K41" r:id="rId4603" location="source=first_level_url%3Ascreeners%7Csecond_level_url%3A%7Csection%3Astocks_by_quant%7Csection_asset%3Asummary" display="https://seekingalpha.com/symbol/XIACY/profitability - source=first_level_url%3Ascreeners%7Csecond_level_url%3A%7Csection%3Astocks_by_quant%7Csection_asset%3Asummary" xr:uid="{4AF9D8CF-BCC7-2644-B1D0-56BEC5D56513}"/>
    <hyperlink ref="J41" r:id="rId4604" location="source=first_level_url%3Ascreeners%7Csecond_level_url%3A%7Csection%3Astocks_by_quant%7Csection_asset%3Asummary" display="https://seekingalpha.com/symbol/XIACY/growth - source=first_level_url%3Ascreeners%7Csecond_level_url%3A%7Csection%3Astocks_by_quant%7Csection_asset%3Asummary" xr:uid="{A9D92CA2-7CE7-1D46-9D7B-F94E460CF739}"/>
    <hyperlink ref="I41" r:id="rId4605" location="source=first_level_url%3Ascreeners%7Csecond_level_url%3A%7Csection%3Astocks_by_quant%7Csection_asset%3Asummary" display="https://seekingalpha.com/symbol/XIACY/valuation/metrics - source=first_level_url%3Ascreeners%7Csecond_level_url%3A%7Csection%3Astocks_by_quant%7Csection_asset%3Asummary" xr:uid="{B3943504-C8EC-1C49-A569-64C2CDA5F8FD}"/>
    <hyperlink ref="F41" r:id="rId4606" location="source=first_level_url%3Ascreeners%7Csecond_level_url%3A%7Csection%3Astocks_by_quant%7Csection_asset%3Asummary" display="https://seekingalpha.com/symbol/XIACY/ratings/sell-side-ratings - source=first_level_url%3Ascreeners%7Csecond_level_url%3A%7Csection%3Astocks_by_quant%7Csection_asset%3Asummary" xr:uid="{11324F14-3AA0-4740-AC35-40642A228CD8}"/>
    <hyperlink ref="E41" r:id="rId4607" location="source=first_level_url%3Ascreeners%7Csecond_level_url%3A%7Csection%3Astocks_by_quant%7Csection_asset%3Asummary" display="https://seekingalpha.com/symbol/XIACY/ratings/author-ratings - source=first_level_url%3Ascreeners%7Csecond_level_url%3A%7Csection%3Astocks_by_quant%7Csection_asset%3Asummary" xr:uid="{00FE48F8-AF97-1246-8E34-D15A26675412}"/>
    <hyperlink ref="D41" r:id="rId4608" location="source=first_level_url%3Ascreeners%7Csecond_level_url%3A%7Csection%3Astocks_by_quant%7Csection_asset%3Asummary" display="https://seekingalpha.com/symbol/XIACY/ratings/quant-ratings - source=first_level_url%3Ascreeners%7Csecond_level_url%3A%7Csection%3Astocks_by_quant%7Csection_asset%3Asummary" xr:uid="{2B1A60F2-10A2-1144-9D27-B15093F87422}"/>
    <hyperlink ref="C41" r:id="rId4609" location="source=first_level_url%3Ascreeners%7Csecond_level_url%3A%7Csection%3Astocks_by_quant%7Csection_asset%3Asummary" display="https://seekingalpha.com/symbol/XIACY - source=first_level_url%3Ascreeners%7Csecond_level_url%3A%7Csection%3Astocks_by_quant%7Csection_asset%3Asummary" xr:uid="{188D82A0-A8D7-324B-A00E-D232B3176824}"/>
    <hyperlink ref="B41" r:id="rId4610" location="source=first_level_url%3Ascreeners%7Csecond_level_url%3A%7Csection%3Astocks_by_quant%7Csection_asset%3Asummary%7Csymbol%3AXIACY%7Cline%3A40" display="https://seekingalpha.com/symbol/XIACY - source=first_level_url%3Ascreeners%7Csecond_level_url%3A%7Csection%3Astocks_by_quant%7Csection_asset%3Asummary%7Csymbol%3AXIACY%7Cline%3A40" xr:uid="{2F384BE8-AA83-8143-A9A0-6BC7819D3DD1}"/>
    <hyperlink ref="M40" r:id="rId4611" location="source=content_type%3Aall%7Cfirst_level_url%3Aaccount%7Csection%3Aportfolio%7Csection_asset%3Aearnings_eps_revisions_grade%7Csymbol%3AZIM" display="https://seekingalpha.com/symbol/ZIM/earnings/revisions - source=content_type%3Aall%7Cfirst_level_url%3Aaccount%7Csection%3Aportfolio%7Csection_asset%3Aearnings_eps_revisions_grade%7Csymbol%3AZIM" xr:uid="{2227E8CC-2458-B641-9A0E-750CD29166A0}"/>
    <hyperlink ref="L40" r:id="rId4612" location="source=first_level_url%3Ascreeners%7Csecond_level_url%3A%7Csection%3Astocks_by_quant%7Csection_asset%3Asummary" display="https://seekingalpha.com/symbol/ZIM/momentum/performance - source=first_level_url%3Ascreeners%7Csecond_level_url%3A%7Csection%3Astocks_by_quant%7Csection_asset%3Asummary" xr:uid="{565A0983-A196-F040-8684-2E0350709F80}"/>
    <hyperlink ref="K40" r:id="rId4613" location="source=first_level_url%3Ascreeners%7Csecond_level_url%3A%7Csection%3Astocks_by_quant%7Csection_asset%3Asummary" display="https://seekingalpha.com/symbol/ZIM/profitability - source=first_level_url%3Ascreeners%7Csecond_level_url%3A%7Csection%3Astocks_by_quant%7Csection_asset%3Asummary" xr:uid="{C95CE2D9-9141-D349-9415-725FB3BE43E5}"/>
    <hyperlink ref="J40" r:id="rId4614" location="source=first_level_url%3Ascreeners%7Csecond_level_url%3A%7Csection%3Astocks_by_quant%7Csection_asset%3Asummary" display="https://seekingalpha.com/symbol/ZIM/growth - source=first_level_url%3Ascreeners%7Csecond_level_url%3A%7Csection%3Astocks_by_quant%7Csection_asset%3Asummary" xr:uid="{FA9C4391-A03C-5C4E-BA0A-5CB5908ACA9D}"/>
    <hyperlink ref="I40" r:id="rId4615" location="source=first_level_url%3Ascreeners%7Csecond_level_url%3A%7Csection%3Astocks_by_quant%7Csection_asset%3Asummary" display="https://seekingalpha.com/symbol/ZIM/valuation/metrics - source=first_level_url%3Ascreeners%7Csecond_level_url%3A%7Csection%3Astocks_by_quant%7Csection_asset%3Asummary" xr:uid="{6BD2BB40-435B-CA42-AEF5-1F8C031A8DA2}"/>
    <hyperlink ref="F40" r:id="rId4616" location="source=first_level_url%3Ascreeners%7Csecond_level_url%3A%7Csection%3Astocks_by_quant%7Csection_asset%3Asummary" display="https://seekingalpha.com/symbol/ZIM/ratings/sell-side-ratings - source=first_level_url%3Ascreeners%7Csecond_level_url%3A%7Csection%3Astocks_by_quant%7Csection_asset%3Asummary" xr:uid="{77C8B12D-2216-9E4B-A496-DC70F076B111}"/>
    <hyperlink ref="E40" r:id="rId4617" location="source=first_level_url%3Ascreeners%7Csecond_level_url%3A%7Csection%3Astocks_by_quant%7Csection_asset%3Asummary" display="https://seekingalpha.com/symbol/ZIM/ratings/author-ratings - source=first_level_url%3Ascreeners%7Csecond_level_url%3A%7Csection%3Astocks_by_quant%7Csection_asset%3Asummary" xr:uid="{683E57E8-3F4B-6E4B-981B-BD53B8A2558B}"/>
    <hyperlink ref="D40" r:id="rId4618" location="source=first_level_url%3Ascreeners%7Csecond_level_url%3A%7Csection%3Astocks_by_quant%7Csection_asset%3Asummary" display="https://seekingalpha.com/symbol/ZIM/ratings/quant-ratings - source=first_level_url%3Ascreeners%7Csecond_level_url%3A%7Csection%3Astocks_by_quant%7Csection_asset%3Asummary" xr:uid="{7F987CFF-3FC8-8343-B3B8-C80EE5EC2279}"/>
    <hyperlink ref="C40" r:id="rId4619" location="source=first_level_url%3Ascreeners%7Csecond_level_url%3A%7Csection%3Astocks_by_quant%7Csection_asset%3Asummary" display="https://seekingalpha.com/symbol/ZIM - source=first_level_url%3Ascreeners%7Csecond_level_url%3A%7Csection%3Astocks_by_quant%7Csection_asset%3Asummary" xr:uid="{CB9E2E0B-ADCE-A54E-B20A-6890BE35920C}"/>
    <hyperlink ref="B40" r:id="rId4620" location="source=first_level_url%3Ascreeners%7Csecond_level_url%3A%7Csection%3Astocks_by_quant%7Csection_asset%3Asummary%7Csymbol%3AZIM%7Cline%3A39" display="https://seekingalpha.com/symbol/ZIM - source=first_level_url%3Ascreeners%7Csecond_level_url%3A%7Csection%3Astocks_by_quant%7Csection_asset%3Asummary%7Csymbol%3AZIM%7Cline%3A39" xr:uid="{387DF158-3084-0C45-AFC5-0DEB70399C6B}"/>
    <hyperlink ref="M39" r:id="rId4621" location="source=content_type%3Aall%7Cfirst_level_url%3Aaccount%7Csection%3Aportfolio%7Csection_asset%3Aearnings_eps_revisions_grade%7Csymbol%3AAGX" display="https://seekingalpha.com/symbol/AGX/earnings/revisions - source=content_type%3Aall%7Cfirst_level_url%3Aaccount%7Csection%3Aportfolio%7Csection_asset%3Aearnings_eps_revisions_grade%7Csymbol%3AAGX" xr:uid="{FC434252-F003-6544-BC02-45D873AC8424}"/>
    <hyperlink ref="L39" r:id="rId4622" location="source=first_level_url%3Ascreeners%7Csecond_level_url%3A%7Csection%3Astocks_by_quant%7Csection_asset%3Asummary" display="https://seekingalpha.com/symbol/AGX/momentum/performance - source=first_level_url%3Ascreeners%7Csecond_level_url%3A%7Csection%3Astocks_by_quant%7Csection_asset%3Asummary" xr:uid="{BDF77F07-E82E-2F41-8C46-A3A56463FB97}"/>
    <hyperlink ref="K39" r:id="rId4623" location="source=first_level_url%3Ascreeners%7Csecond_level_url%3A%7Csection%3Astocks_by_quant%7Csection_asset%3Asummary" display="https://seekingalpha.com/symbol/AGX/profitability - source=first_level_url%3Ascreeners%7Csecond_level_url%3A%7Csection%3Astocks_by_quant%7Csection_asset%3Asummary" xr:uid="{C20337A2-F23E-B741-AB38-E1F6B9DF18F2}"/>
    <hyperlink ref="J39" r:id="rId4624" location="source=first_level_url%3Ascreeners%7Csecond_level_url%3A%7Csection%3Astocks_by_quant%7Csection_asset%3Asummary" display="https://seekingalpha.com/symbol/AGX/growth - source=first_level_url%3Ascreeners%7Csecond_level_url%3A%7Csection%3Astocks_by_quant%7Csection_asset%3Asummary" xr:uid="{FD99FCD8-3208-6742-93EA-D48B4E5D12E9}"/>
    <hyperlink ref="I39" r:id="rId4625" location="source=first_level_url%3Ascreeners%7Csecond_level_url%3A%7Csection%3Astocks_by_quant%7Csection_asset%3Asummary" display="https://seekingalpha.com/symbol/AGX/valuation/metrics - source=first_level_url%3Ascreeners%7Csecond_level_url%3A%7Csection%3Astocks_by_quant%7Csection_asset%3Asummary" xr:uid="{CECC7F04-BA24-EA45-B62A-31964CDDD15E}"/>
    <hyperlink ref="F39" r:id="rId4626" location="source=first_level_url%3Ascreeners%7Csecond_level_url%3A%7Csection%3Astocks_by_quant%7Csection_asset%3Asummary" display="https://seekingalpha.com/symbol/AGX/ratings/sell-side-ratings - source=first_level_url%3Ascreeners%7Csecond_level_url%3A%7Csection%3Astocks_by_quant%7Csection_asset%3Asummary" xr:uid="{76C52B86-0229-3545-9F7C-F4842F6515D9}"/>
    <hyperlink ref="E39" r:id="rId4627" location="source=first_level_url%3Ascreeners%7Csecond_level_url%3A%7Csection%3Astocks_by_quant%7Csection_asset%3Asummary" display="https://seekingalpha.com/symbol/AGX/ratings/author-ratings - source=first_level_url%3Ascreeners%7Csecond_level_url%3A%7Csection%3Astocks_by_quant%7Csection_asset%3Asummary" xr:uid="{1551ECAA-3BA4-CC40-9944-362F0DD97ED6}"/>
    <hyperlink ref="D39" r:id="rId4628" location="source=first_level_url%3Ascreeners%7Csecond_level_url%3A%7Csection%3Astocks_by_quant%7Csection_asset%3Asummary" display="https://seekingalpha.com/symbol/AGX/ratings/quant-ratings - source=first_level_url%3Ascreeners%7Csecond_level_url%3A%7Csection%3Astocks_by_quant%7Csection_asset%3Asummary" xr:uid="{16635A3D-D20A-3846-8D48-233D18BE00B9}"/>
    <hyperlink ref="C39" r:id="rId4629" location="source=first_level_url%3Ascreeners%7Csecond_level_url%3A%7Csection%3Astocks_by_quant%7Csection_asset%3Asummary" display="https://seekingalpha.com/symbol/AGX - source=first_level_url%3Ascreeners%7Csecond_level_url%3A%7Csection%3Astocks_by_quant%7Csection_asset%3Asummary" xr:uid="{01238413-5EE3-F948-9563-6F82C78C7C51}"/>
    <hyperlink ref="B39" r:id="rId4630" location="source=first_level_url%3Ascreeners%7Csecond_level_url%3A%7Csection%3Astocks_by_quant%7Csection_asset%3Asummary%7Csymbol%3AAGX%7Cline%3A38" display="https://seekingalpha.com/symbol/AGX - source=first_level_url%3Ascreeners%7Csecond_level_url%3A%7Csection%3Astocks_by_quant%7Csection_asset%3Asummary%7Csymbol%3AAGX%7Cline%3A38" xr:uid="{66092B07-0FBE-E54D-BA14-23B9E9266769}"/>
    <hyperlink ref="M38" r:id="rId4631" location="source=content_type%3Aall%7Cfirst_level_url%3Aaccount%7Csection%3Aportfolio%7Csection_asset%3Aearnings_eps_revisions_grade%7Csymbol%3AICAGY" display="https://seekingalpha.com/symbol/ICAGY/earnings/revisions - source=content_type%3Aall%7Cfirst_level_url%3Aaccount%7Csection%3Aportfolio%7Csection_asset%3Aearnings_eps_revisions_grade%7Csymbol%3AICAGY" xr:uid="{EA79EA4D-1196-734D-8052-181B79DEF533}"/>
    <hyperlink ref="L38" r:id="rId4632" location="source=first_level_url%3Ascreeners%7Csecond_level_url%3A%7Csection%3Astocks_by_quant%7Csection_asset%3Asummary" display="https://seekingalpha.com/symbol/ICAGY/momentum/performance - source=first_level_url%3Ascreeners%7Csecond_level_url%3A%7Csection%3Astocks_by_quant%7Csection_asset%3Asummary" xr:uid="{6D3EB1C4-DC2E-7146-9C71-720F91885B18}"/>
    <hyperlink ref="K38" r:id="rId4633" location="source=first_level_url%3Ascreeners%7Csecond_level_url%3A%7Csection%3Astocks_by_quant%7Csection_asset%3Asummary" display="https://seekingalpha.com/symbol/ICAGY/profitability - source=first_level_url%3Ascreeners%7Csecond_level_url%3A%7Csection%3Astocks_by_quant%7Csection_asset%3Asummary" xr:uid="{5A35B37F-3C1D-D742-AB64-8CBA314C3223}"/>
    <hyperlink ref="J38" r:id="rId4634" location="source=first_level_url%3Ascreeners%7Csecond_level_url%3A%7Csection%3Astocks_by_quant%7Csection_asset%3Asummary" display="https://seekingalpha.com/symbol/ICAGY/growth - source=first_level_url%3Ascreeners%7Csecond_level_url%3A%7Csection%3Astocks_by_quant%7Csection_asset%3Asummary" xr:uid="{EABAF561-6C80-9E40-89DF-E39487D7DBF0}"/>
    <hyperlink ref="I38" r:id="rId4635" location="source=first_level_url%3Ascreeners%7Csecond_level_url%3A%7Csection%3Astocks_by_quant%7Csection_asset%3Asummary" display="https://seekingalpha.com/symbol/ICAGY/valuation/metrics - source=first_level_url%3Ascreeners%7Csecond_level_url%3A%7Csection%3Astocks_by_quant%7Csection_asset%3Asummary" xr:uid="{D2900EAE-F512-CB42-9AFE-D83157B2F4EF}"/>
    <hyperlink ref="F38" r:id="rId4636" location="source=first_level_url%3Ascreeners%7Csecond_level_url%3A%7Csection%3Astocks_by_quant%7Csection_asset%3Asummary" display="https://seekingalpha.com/symbol/ICAGY/ratings/sell-side-ratings - source=first_level_url%3Ascreeners%7Csecond_level_url%3A%7Csection%3Astocks_by_quant%7Csection_asset%3Asummary" xr:uid="{56766D41-91BF-014D-9406-B2261B39C785}"/>
    <hyperlink ref="E38" r:id="rId4637" location="source=first_level_url%3Ascreeners%7Csecond_level_url%3A%7Csection%3Astocks_by_quant%7Csection_asset%3Asummary" display="https://seekingalpha.com/symbol/ICAGY/ratings/author-ratings - source=first_level_url%3Ascreeners%7Csecond_level_url%3A%7Csection%3Astocks_by_quant%7Csection_asset%3Asummary" xr:uid="{020B090D-7772-8740-A7A0-2C61C11C8775}"/>
    <hyperlink ref="D38" r:id="rId4638" location="source=first_level_url%3Ascreeners%7Csecond_level_url%3A%7Csection%3Astocks_by_quant%7Csection_asset%3Asummary" display="https://seekingalpha.com/symbol/ICAGY/ratings/quant-ratings - source=first_level_url%3Ascreeners%7Csecond_level_url%3A%7Csection%3Astocks_by_quant%7Csection_asset%3Asummary" xr:uid="{3B4CF4A5-5717-B941-A5BD-BAEE458B915C}"/>
    <hyperlink ref="C38" r:id="rId4639" location="source=first_level_url%3Ascreeners%7Csecond_level_url%3A%7Csection%3Astocks_by_quant%7Csection_asset%3Asummary" display="https://seekingalpha.com/symbol/ICAGY - source=first_level_url%3Ascreeners%7Csecond_level_url%3A%7Csection%3Astocks_by_quant%7Csection_asset%3Asummary" xr:uid="{98FBBBA8-BD06-014F-A254-9B39A31F1941}"/>
    <hyperlink ref="B38" r:id="rId4640" location="source=first_level_url%3Ascreeners%7Csecond_level_url%3A%7Csection%3Astocks_by_quant%7Csection_asset%3Asummary%7Csymbol%3AICAGY%7Cline%3A37" display="https://seekingalpha.com/symbol/ICAGY - source=first_level_url%3Ascreeners%7Csecond_level_url%3A%7Csection%3Astocks_by_quant%7Csection_asset%3Asummary%7Csymbol%3AICAGY%7Cline%3A37" xr:uid="{658B4151-E115-0542-8D27-3FAA62C5A4D4}"/>
    <hyperlink ref="M37" r:id="rId4641" location="source=content_type%3Aall%7Cfirst_level_url%3Aaccount%7Csection%3Aportfolio%7Csection_asset%3Aearnings_eps_revisions_grade%7Csymbol%3ALPTH" display="https://seekingalpha.com/symbol/LPTH/earnings/revisions - source=content_type%3Aall%7Cfirst_level_url%3Aaccount%7Csection%3Aportfolio%7Csection_asset%3Aearnings_eps_revisions_grade%7Csymbol%3ALPTH" xr:uid="{12DE1A6E-D852-D448-9B3E-DD63BD7EFF78}"/>
    <hyperlink ref="L37" r:id="rId4642" location="source=first_level_url%3Ascreeners%7Csecond_level_url%3A%7Csection%3Astocks_by_quant%7Csection_asset%3Asummary" display="https://seekingalpha.com/symbol/LPTH/momentum/performance - source=first_level_url%3Ascreeners%7Csecond_level_url%3A%7Csection%3Astocks_by_quant%7Csection_asset%3Asummary" xr:uid="{62E637B0-CC37-1543-8D53-18D74E15C333}"/>
    <hyperlink ref="K37" r:id="rId4643" location="source=first_level_url%3Ascreeners%7Csecond_level_url%3A%7Csection%3Astocks_by_quant%7Csection_asset%3Asummary" display="https://seekingalpha.com/symbol/LPTH/profitability - source=first_level_url%3Ascreeners%7Csecond_level_url%3A%7Csection%3Astocks_by_quant%7Csection_asset%3Asummary" xr:uid="{B9F5FA9F-DF65-2742-A895-3757A5A2D704}"/>
    <hyperlink ref="J37" r:id="rId4644" location="source=first_level_url%3Ascreeners%7Csecond_level_url%3A%7Csection%3Astocks_by_quant%7Csection_asset%3Asummary" display="https://seekingalpha.com/symbol/LPTH/growth - source=first_level_url%3Ascreeners%7Csecond_level_url%3A%7Csection%3Astocks_by_quant%7Csection_asset%3Asummary" xr:uid="{8F60D08C-7EE4-4C43-BBAA-89460F9AACC9}"/>
    <hyperlink ref="I37" r:id="rId4645" location="source=first_level_url%3Ascreeners%7Csecond_level_url%3A%7Csection%3Astocks_by_quant%7Csection_asset%3Asummary" display="https://seekingalpha.com/symbol/LPTH/valuation/metrics - source=first_level_url%3Ascreeners%7Csecond_level_url%3A%7Csection%3Astocks_by_quant%7Csection_asset%3Asummary" xr:uid="{3124BBC6-1D19-574B-8909-E47EE2B461F5}"/>
    <hyperlink ref="F37" r:id="rId4646" location="source=first_level_url%3Ascreeners%7Csecond_level_url%3A%7Csection%3Astocks_by_quant%7Csection_asset%3Asummary" display="https://seekingalpha.com/symbol/LPTH/ratings/sell-side-ratings - source=first_level_url%3Ascreeners%7Csecond_level_url%3A%7Csection%3Astocks_by_quant%7Csection_asset%3Asummary" xr:uid="{427E7D73-4FBB-4841-BEF0-3DBFFDD0AB14}"/>
    <hyperlink ref="E37" r:id="rId4647" location="source=first_level_url%3Ascreeners%7Csecond_level_url%3A%7Csection%3Astocks_by_quant%7Csection_asset%3Asummary" display="https://seekingalpha.com/symbol/LPTH/ratings/author-ratings - source=first_level_url%3Ascreeners%7Csecond_level_url%3A%7Csection%3Astocks_by_quant%7Csection_asset%3Asummary" xr:uid="{79DB0747-57C8-DD44-840E-432B44C75A64}"/>
    <hyperlink ref="D37" r:id="rId4648" location="source=first_level_url%3Ascreeners%7Csecond_level_url%3A%7Csection%3Astocks_by_quant%7Csection_asset%3Asummary" display="https://seekingalpha.com/symbol/LPTH/ratings/quant-ratings - source=first_level_url%3Ascreeners%7Csecond_level_url%3A%7Csection%3Astocks_by_quant%7Csection_asset%3Asummary" xr:uid="{A1A8AF21-5303-8B40-9B9C-50C43016C414}"/>
    <hyperlink ref="C37" r:id="rId4649" location="source=first_level_url%3Ascreeners%7Csecond_level_url%3A%7Csection%3Astocks_by_quant%7Csection_asset%3Asummary" display="https://seekingalpha.com/symbol/LPTH - source=first_level_url%3Ascreeners%7Csecond_level_url%3A%7Csection%3Astocks_by_quant%7Csection_asset%3Asummary" xr:uid="{9B432CB0-A20C-034D-BD20-19FEC85C63BD}"/>
    <hyperlink ref="B37" r:id="rId4650" location="source=first_level_url%3Ascreeners%7Csecond_level_url%3A%7Csection%3Astocks_by_quant%7Csection_asset%3Asummary%7Csymbol%3ALPTH%7Cline%3A36" display="https://seekingalpha.com/symbol/LPTH - source=first_level_url%3Ascreeners%7Csecond_level_url%3A%7Csection%3Astocks_by_quant%7Csection_asset%3Asummary%7Csymbol%3ALPTH%7Cline%3A36" xr:uid="{45A17B6C-5CF9-BA4D-842F-7F7C6C7FC2E3}"/>
    <hyperlink ref="M36" r:id="rId4651" location="source=content_type%3Aall%7Cfirst_level_url%3Aaccount%7Csection%3Aportfolio%7Csection_asset%3Aearnings_eps_revisions_grade%7Csymbol%3AEAT" display="https://seekingalpha.com/symbol/EAT/earnings/revisions - source=content_type%3Aall%7Cfirst_level_url%3Aaccount%7Csection%3Aportfolio%7Csection_asset%3Aearnings_eps_revisions_grade%7Csymbol%3AEAT" xr:uid="{D710739D-28C2-B045-9DB1-4F8DB212EF2F}"/>
    <hyperlink ref="L36" r:id="rId4652" location="source=first_level_url%3Ascreeners%7Csecond_level_url%3A%7Csection%3Astocks_by_quant%7Csection_asset%3Asummary" display="https://seekingalpha.com/symbol/EAT/momentum/performance - source=first_level_url%3Ascreeners%7Csecond_level_url%3A%7Csection%3Astocks_by_quant%7Csection_asset%3Asummary" xr:uid="{D82ED624-118A-ED40-B225-C6C7B0170D84}"/>
    <hyperlink ref="K36" r:id="rId4653" location="source=first_level_url%3Ascreeners%7Csecond_level_url%3A%7Csection%3Astocks_by_quant%7Csection_asset%3Asummary" display="https://seekingalpha.com/symbol/EAT/profitability - source=first_level_url%3Ascreeners%7Csecond_level_url%3A%7Csection%3Astocks_by_quant%7Csection_asset%3Asummary" xr:uid="{7A71DD10-34D9-9342-B6EB-F71434D38F0C}"/>
    <hyperlink ref="J36" r:id="rId4654" location="source=first_level_url%3Ascreeners%7Csecond_level_url%3A%7Csection%3Astocks_by_quant%7Csection_asset%3Asummary" display="https://seekingalpha.com/symbol/EAT/growth - source=first_level_url%3Ascreeners%7Csecond_level_url%3A%7Csection%3Astocks_by_quant%7Csection_asset%3Asummary" xr:uid="{64F1E5FF-9DD3-0146-B76A-E73BF0EA8CF8}"/>
    <hyperlink ref="I36" r:id="rId4655" location="source=first_level_url%3Ascreeners%7Csecond_level_url%3A%7Csection%3Astocks_by_quant%7Csection_asset%3Asummary" display="https://seekingalpha.com/symbol/EAT/valuation/metrics - source=first_level_url%3Ascreeners%7Csecond_level_url%3A%7Csection%3Astocks_by_quant%7Csection_asset%3Asummary" xr:uid="{E44BA36A-31EC-B34E-A9A8-ED13094765F4}"/>
    <hyperlink ref="F36" r:id="rId4656" location="source=first_level_url%3Ascreeners%7Csecond_level_url%3A%7Csection%3Astocks_by_quant%7Csection_asset%3Asummary" display="https://seekingalpha.com/symbol/EAT/ratings/sell-side-ratings - source=first_level_url%3Ascreeners%7Csecond_level_url%3A%7Csection%3Astocks_by_quant%7Csection_asset%3Asummary" xr:uid="{E9F8CFCA-7E2C-AF40-8189-4EE999399A04}"/>
    <hyperlink ref="E36" r:id="rId4657" location="source=first_level_url%3Ascreeners%7Csecond_level_url%3A%7Csection%3Astocks_by_quant%7Csection_asset%3Asummary" display="https://seekingalpha.com/symbol/EAT/ratings/author-ratings - source=first_level_url%3Ascreeners%7Csecond_level_url%3A%7Csection%3Astocks_by_quant%7Csection_asset%3Asummary" xr:uid="{2AFFEE9A-F704-4942-9C33-1D332A09DF62}"/>
    <hyperlink ref="D36" r:id="rId4658" location="source=first_level_url%3Ascreeners%7Csecond_level_url%3A%7Csection%3Astocks_by_quant%7Csection_asset%3Asummary" display="https://seekingalpha.com/symbol/EAT/ratings/quant-ratings - source=first_level_url%3Ascreeners%7Csecond_level_url%3A%7Csection%3Astocks_by_quant%7Csection_asset%3Asummary" xr:uid="{DE9967B6-8A1B-334C-A021-7E6EA4D6D888}"/>
    <hyperlink ref="C36" r:id="rId4659" location="source=first_level_url%3Ascreeners%7Csecond_level_url%3A%7Csection%3Astocks_by_quant%7Csection_asset%3Asummary" display="https://seekingalpha.com/symbol/EAT - source=first_level_url%3Ascreeners%7Csecond_level_url%3A%7Csection%3Astocks_by_quant%7Csection_asset%3Asummary" xr:uid="{DD6E51FE-F7F6-FC4D-9D2F-0989D9C60BD0}"/>
    <hyperlink ref="B36" r:id="rId4660" location="source=first_level_url%3Ascreeners%7Csecond_level_url%3A%7Csection%3Astocks_by_quant%7Csection_asset%3Asummary%7Csymbol%3AEAT%7Cline%3A35" display="https://seekingalpha.com/symbol/EAT - source=first_level_url%3Ascreeners%7Csecond_level_url%3A%7Csection%3Astocks_by_quant%7Csection_asset%3Asummary%7Csymbol%3AEAT%7Cline%3A35" xr:uid="{C497AEE8-C931-EA4B-B143-63511E449F8D}"/>
    <hyperlink ref="M35" r:id="rId4661" location="source=content_type%3Aall%7Cfirst_level_url%3Aaccount%7Csection%3Aportfolio%7Csection_asset%3Aearnings_eps_revisions_grade%7Csymbol%3AALL" display="https://seekingalpha.com/symbol/ALL/earnings/revisions - source=content_type%3Aall%7Cfirst_level_url%3Aaccount%7Csection%3Aportfolio%7Csection_asset%3Aearnings_eps_revisions_grade%7Csymbol%3AALL" xr:uid="{4C843A57-5887-1345-A65C-098FFA324403}"/>
    <hyperlink ref="L35" r:id="rId4662" location="source=first_level_url%3Ascreeners%7Csecond_level_url%3A%7Csection%3Astocks_by_quant%7Csection_asset%3Asummary" display="https://seekingalpha.com/symbol/ALL/momentum/performance - source=first_level_url%3Ascreeners%7Csecond_level_url%3A%7Csection%3Astocks_by_quant%7Csection_asset%3Asummary" xr:uid="{6F3CB328-3309-EB45-893B-4BB58488F7A1}"/>
    <hyperlink ref="K35" r:id="rId4663" location="source=first_level_url%3Ascreeners%7Csecond_level_url%3A%7Csection%3Astocks_by_quant%7Csection_asset%3Asummary" display="https://seekingalpha.com/symbol/ALL/profitability - source=first_level_url%3Ascreeners%7Csecond_level_url%3A%7Csection%3Astocks_by_quant%7Csection_asset%3Asummary" xr:uid="{B8F80354-DA5C-4E47-BE72-CA48E808BC06}"/>
    <hyperlink ref="J35" r:id="rId4664" location="source=first_level_url%3Ascreeners%7Csecond_level_url%3A%7Csection%3Astocks_by_quant%7Csection_asset%3Asummary" display="https://seekingalpha.com/symbol/ALL/growth - source=first_level_url%3Ascreeners%7Csecond_level_url%3A%7Csection%3Astocks_by_quant%7Csection_asset%3Asummary" xr:uid="{CEC0CA07-ED2C-694F-B016-624B926858EA}"/>
    <hyperlink ref="I35" r:id="rId4665" location="source=first_level_url%3Ascreeners%7Csecond_level_url%3A%7Csection%3Astocks_by_quant%7Csection_asset%3Asummary" display="https://seekingalpha.com/symbol/ALL/valuation/metrics - source=first_level_url%3Ascreeners%7Csecond_level_url%3A%7Csection%3Astocks_by_quant%7Csection_asset%3Asummary" xr:uid="{7365B772-4813-4549-B74D-7B4F75DA442D}"/>
    <hyperlink ref="F35" r:id="rId4666" location="source=first_level_url%3Ascreeners%7Csecond_level_url%3A%7Csection%3Astocks_by_quant%7Csection_asset%3Asummary" display="https://seekingalpha.com/symbol/ALL/ratings/sell-side-ratings - source=first_level_url%3Ascreeners%7Csecond_level_url%3A%7Csection%3Astocks_by_quant%7Csection_asset%3Asummary" xr:uid="{E0E9ED27-08CB-8245-A2AF-7082F839018F}"/>
    <hyperlink ref="E35" r:id="rId4667" location="source=first_level_url%3Ascreeners%7Csecond_level_url%3A%7Csection%3Astocks_by_quant%7Csection_asset%3Asummary" display="https://seekingalpha.com/symbol/ALL/ratings/author-ratings - source=first_level_url%3Ascreeners%7Csecond_level_url%3A%7Csection%3Astocks_by_quant%7Csection_asset%3Asummary" xr:uid="{07750C5A-F532-BD4F-979C-9574C111EFB1}"/>
    <hyperlink ref="D35" r:id="rId4668" location="source=first_level_url%3Ascreeners%7Csecond_level_url%3A%7Csection%3Astocks_by_quant%7Csection_asset%3Asummary" display="https://seekingalpha.com/symbol/ALL/ratings/quant-ratings - source=first_level_url%3Ascreeners%7Csecond_level_url%3A%7Csection%3Astocks_by_quant%7Csection_asset%3Asummary" xr:uid="{F85B5A0E-F37D-7D49-9594-841E40E9ACF6}"/>
    <hyperlink ref="C35" r:id="rId4669" location="source=first_level_url%3Ascreeners%7Csecond_level_url%3A%7Csection%3Astocks_by_quant%7Csection_asset%3Asummary" display="https://seekingalpha.com/symbol/ALL - source=first_level_url%3Ascreeners%7Csecond_level_url%3A%7Csection%3Astocks_by_quant%7Csection_asset%3Asummary" xr:uid="{ED0A746D-C723-CF4C-A76B-488A73D04D02}"/>
    <hyperlink ref="B35" r:id="rId4670" location="source=first_level_url%3Ascreeners%7Csecond_level_url%3A%7Csection%3Astocks_by_quant%7Csection_asset%3Asummary%7Csymbol%3AALL%7Cline%3A34" display="https://seekingalpha.com/symbol/ALL - source=first_level_url%3Ascreeners%7Csecond_level_url%3A%7Csection%3Astocks_by_quant%7Csection_asset%3Asummary%7Csymbol%3AALL%7Cline%3A34" xr:uid="{51731EFB-92EF-DD42-8FDE-87E43E0168AA}"/>
    <hyperlink ref="M34" r:id="rId4671" location="source=content_type%3Aall%7Cfirst_level_url%3Aaccount%7Csection%3Aportfolio%7Csection_asset%3Aearnings_eps_revisions_grade%7Csymbol%3AUAL" display="https://seekingalpha.com/symbol/UAL/earnings/revisions - source=content_type%3Aall%7Cfirst_level_url%3Aaccount%7Csection%3Aportfolio%7Csection_asset%3Aearnings_eps_revisions_grade%7Csymbol%3AUAL" xr:uid="{56A8F68D-892F-274A-8A08-ED6536B9A7EB}"/>
    <hyperlink ref="L34" r:id="rId4672" location="source=first_level_url%3Ascreeners%7Csecond_level_url%3A%7Csection%3Astocks_by_quant%7Csection_asset%3Asummary" display="https://seekingalpha.com/symbol/UAL/momentum/performance - source=first_level_url%3Ascreeners%7Csecond_level_url%3A%7Csection%3Astocks_by_quant%7Csection_asset%3Asummary" xr:uid="{793D6BD2-B3D0-7D40-AA2E-874302540124}"/>
    <hyperlink ref="K34" r:id="rId4673" location="source=first_level_url%3Ascreeners%7Csecond_level_url%3A%7Csection%3Astocks_by_quant%7Csection_asset%3Asummary" display="https://seekingalpha.com/symbol/UAL/profitability - source=first_level_url%3Ascreeners%7Csecond_level_url%3A%7Csection%3Astocks_by_quant%7Csection_asset%3Asummary" xr:uid="{26BEAC0F-E42B-BF47-A9C2-70F7880818DA}"/>
    <hyperlink ref="J34" r:id="rId4674" location="source=first_level_url%3Ascreeners%7Csecond_level_url%3A%7Csection%3Astocks_by_quant%7Csection_asset%3Asummary" display="https://seekingalpha.com/symbol/UAL/growth - source=first_level_url%3Ascreeners%7Csecond_level_url%3A%7Csection%3Astocks_by_quant%7Csection_asset%3Asummary" xr:uid="{FDAEE406-24C7-D743-BF71-B4B028A8E46D}"/>
    <hyperlink ref="I34" r:id="rId4675" location="source=first_level_url%3Ascreeners%7Csecond_level_url%3A%7Csection%3Astocks_by_quant%7Csection_asset%3Asummary" display="https://seekingalpha.com/symbol/UAL/valuation/metrics - source=first_level_url%3Ascreeners%7Csecond_level_url%3A%7Csection%3Astocks_by_quant%7Csection_asset%3Asummary" xr:uid="{06F6AD32-02AA-E040-A1FB-67FFD7BA1005}"/>
    <hyperlink ref="F34" r:id="rId4676" location="source=first_level_url%3Ascreeners%7Csecond_level_url%3A%7Csection%3Astocks_by_quant%7Csection_asset%3Asummary" display="https://seekingalpha.com/symbol/UAL/ratings/sell-side-ratings - source=first_level_url%3Ascreeners%7Csecond_level_url%3A%7Csection%3Astocks_by_quant%7Csection_asset%3Asummary" xr:uid="{C190CC47-1318-3E45-BEDA-140FDB584F8F}"/>
    <hyperlink ref="E34" r:id="rId4677" location="source=first_level_url%3Ascreeners%7Csecond_level_url%3A%7Csection%3Astocks_by_quant%7Csection_asset%3Asummary" display="https://seekingalpha.com/symbol/UAL/ratings/author-ratings - source=first_level_url%3Ascreeners%7Csecond_level_url%3A%7Csection%3Astocks_by_quant%7Csection_asset%3Asummary" xr:uid="{081A6B2D-889D-8E49-8A81-E317902EF501}"/>
    <hyperlink ref="D34" r:id="rId4678" location="source=first_level_url%3Ascreeners%7Csecond_level_url%3A%7Csection%3Astocks_by_quant%7Csection_asset%3Asummary" display="https://seekingalpha.com/symbol/UAL/ratings/quant-ratings - source=first_level_url%3Ascreeners%7Csecond_level_url%3A%7Csection%3Astocks_by_quant%7Csection_asset%3Asummary" xr:uid="{427F47FB-C1FC-1E46-A880-702C44AF1B10}"/>
    <hyperlink ref="C34" r:id="rId4679" location="source=first_level_url%3Ascreeners%7Csecond_level_url%3A%7Csection%3Astocks_by_quant%7Csection_asset%3Asummary" display="https://seekingalpha.com/symbol/UAL - source=first_level_url%3Ascreeners%7Csecond_level_url%3A%7Csection%3Astocks_by_quant%7Csection_asset%3Asummary" xr:uid="{DA5D75FB-BC36-A147-92CE-ECFDBC5A2698}"/>
    <hyperlink ref="B34" r:id="rId4680" location="source=first_level_url%3Ascreeners%7Csecond_level_url%3A%7Csection%3Astocks_by_quant%7Csection_asset%3Asummary%7Csymbol%3AUAL%7Cline%3A33" display="https://seekingalpha.com/symbol/UAL - source=first_level_url%3Ascreeners%7Csecond_level_url%3A%7Csection%3Astocks_by_quant%7Csection_asset%3Asummary%7Csymbol%3AUAL%7Cline%3A33" xr:uid="{FD539470-0140-E048-A6E3-44FC43E86148}"/>
    <hyperlink ref="M33" r:id="rId4681" location="source=content_type%3Aall%7Cfirst_level_url%3Aaccount%7Csection%3Aportfolio%7Csection_asset%3Aearnings_eps_revisions_grade%7Csymbol%3ACLS" display="https://seekingalpha.com/symbol/CLS/earnings/revisions - source=content_type%3Aall%7Cfirst_level_url%3Aaccount%7Csection%3Aportfolio%7Csection_asset%3Aearnings_eps_revisions_grade%7Csymbol%3ACLS" xr:uid="{E2C1F352-8362-4847-B27E-37FD97D082A4}"/>
    <hyperlink ref="L33" r:id="rId4682" location="source=first_level_url%3Ascreeners%7Csecond_level_url%3A%7Csection%3Astocks_by_quant%7Csection_asset%3Asummary" display="https://seekingalpha.com/symbol/CLS/momentum/performance - source=first_level_url%3Ascreeners%7Csecond_level_url%3A%7Csection%3Astocks_by_quant%7Csection_asset%3Asummary" xr:uid="{865C54DD-08DF-2042-95C5-B00AA0BDB1CF}"/>
    <hyperlink ref="K33" r:id="rId4683" location="source=first_level_url%3Ascreeners%7Csecond_level_url%3A%7Csection%3Astocks_by_quant%7Csection_asset%3Asummary" display="https://seekingalpha.com/symbol/CLS/profitability - source=first_level_url%3Ascreeners%7Csecond_level_url%3A%7Csection%3Astocks_by_quant%7Csection_asset%3Asummary" xr:uid="{CC90B53E-A044-DF4A-961B-3C657AA25DF2}"/>
    <hyperlink ref="J33" r:id="rId4684" location="source=first_level_url%3Ascreeners%7Csecond_level_url%3A%7Csection%3Astocks_by_quant%7Csection_asset%3Asummary" display="https://seekingalpha.com/symbol/CLS/growth - source=first_level_url%3Ascreeners%7Csecond_level_url%3A%7Csection%3Astocks_by_quant%7Csection_asset%3Asummary" xr:uid="{E269BCF3-9DE6-DF47-9A27-C493CBA8E5B7}"/>
    <hyperlink ref="I33" r:id="rId4685" location="source=first_level_url%3Ascreeners%7Csecond_level_url%3A%7Csection%3Astocks_by_quant%7Csection_asset%3Asummary" display="https://seekingalpha.com/symbol/CLS/valuation/metrics - source=first_level_url%3Ascreeners%7Csecond_level_url%3A%7Csection%3Astocks_by_quant%7Csection_asset%3Asummary" xr:uid="{B525EF88-D414-E042-B37A-822F19558DEE}"/>
    <hyperlink ref="F33" r:id="rId4686" location="source=first_level_url%3Ascreeners%7Csecond_level_url%3A%7Csection%3Astocks_by_quant%7Csection_asset%3Asummary" display="https://seekingalpha.com/symbol/CLS/ratings/sell-side-ratings - source=first_level_url%3Ascreeners%7Csecond_level_url%3A%7Csection%3Astocks_by_quant%7Csection_asset%3Asummary" xr:uid="{75FCFD99-B821-DC4A-A47D-8F7AE3DBCDF7}"/>
    <hyperlink ref="E33" r:id="rId4687" location="source=first_level_url%3Ascreeners%7Csecond_level_url%3A%7Csection%3Astocks_by_quant%7Csection_asset%3Asummary" display="https://seekingalpha.com/symbol/CLS/ratings/author-ratings - source=first_level_url%3Ascreeners%7Csecond_level_url%3A%7Csection%3Astocks_by_quant%7Csection_asset%3Asummary" xr:uid="{C6E3554C-ED7D-054B-A490-ED1DAB3EFE96}"/>
    <hyperlink ref="D33" r:id="rId4688" location="source=first_level_url%3Ascreeners%7Csecond_level_url%3A%7Csection%3Astocks_by_quant%7Csection_asset%3Asummary" display="https://seekingalpha.com/symbol/CLS/ratings/quant-ratings - source=first_level_url%3Ascreeners%7Csecond_level_url%3A%7Csection%3Astocks_by_quant%7Csection_asset%3Asummary" xr:uid="{9F5CA68D-E71C-134C-88EC-9A7B276C4F61}"/>
    <hyperlink ref="C33" r:id="rId4689" location="source=first_level_url%3Ascreeners%7Csecond_level_url%3A%7Csection%3Astocks_by_quant%7Csection_asset%3Asummary" display="https://seekingalpha.com/symbol/CLS - source=first_level_url%3Ascreeners%7Csecond_level_url%3A%7Csection%3Astocks_by_quant%7Csection_asset%3Asummary" xr:uid="{6B8C5338-EBEA-7640-8624-6D8CBD04E7CD}"/>
    <hyperlink ref="B33" r:id="rId4690" location="source=first_level_url%3Ascreeners%7Csecond_level_url%3A%7Csection%3Astocks_by_quant%7Csection_asset%3Asummary%7Csymbol%3ACLS%7Cline%3A32" display="https://seekingalpha.com/symbol/CLS - source=first_level_url%3Ascreeners%7Csecond_level_url%3A%7Csection%3Astocks_by_quant%7Csection_asset%3Asummary%7Csymbol%3ACLS%7Cline%3A32" xr:uid="{AE0B7BB5-28DE-5C47-8A46-01C56B999E03}"/>
    <hyperlink ref="M32" r:id="rId4691" location="source=content_type%3Aall%7Cfirst_level_url%3Aaccount%7Csection%3Aportfolio%7Csection_asset%3Aearnings_eps_revisions_grade%7Csymbol%3AMESO" display="https://seekingalpha.com/symbol/MESO/earnings/revisions - source=content_type%3Aall%7Cfirst_level_url%3Aaccount%7Csection%3Aportfolio%7Csection_asset%3Aearnings_eps_revisions_grade%7Csymbol%3AMESO" xr:uid="{7F34246E-6ED9-934D-BE87-F27848C55D30}"/>
    <hyperlink ref="L32" r:id="rId4692" location="source=first_level_url%3Ascreeners%7Csecond_level_url%3A%7Csection%3Astocks_by_quant%7Csection_asset%3Asummary" display="https://seekingalpha.com/symbol/MESO/momentum/performance - source=first_level_url%3Ascreeners%7Csecond_level_url%3A%7Csection%3Astocks_by_quant%7Csection_asset%3Asummary" xr:uid="{49EFDF69-5C74-8F4A-BF48-8871E676E649}"/>
    <hyperlink ref="K32" r:id="rId4693" location="source=first_level_url%3Ascreeners%7Csecond_level_url%3A%7Csection%3Astocks_by_quant%7Csection_asset%3Asummary" display="https://seekingalpha.com/symbol/MESO/profitability - source=first_level_url%3Ascreeners%7Csecond_level_url%3A%7Csection%3Astocks_by_quant%7Csection_asset%3Asummary" xr:uid="{43524664-0BB4-664E-B4BC-C85C5A5E9551}"/>
    <hyperlink ref="J32" r:id="rId4694" location="source=first_level_url%3Ascreeners%7Csecond_level_url%3A%7Csection%3Astocks_by_quant%7Csection_asset%3Asummary" display="https://seekingalpha.com/symbol/MESO/growth - source=first_level_url%3Ascreeners%7Csecond_level_url%3A%7Csection%3Astocks_by_quant%7Csection_asset%3Asummary" xr:uid="{EFC8AA2A-8853-1A4B-AB98-AFED82B55A54}"/>
    <hyperlink ref="I32" r:id="rId4695" location="source=first_level_url%3Ascreeners%7Csecond_level_url%3A%7Csection%3Astocks_by_quant%7Csection_asset%3Asummary" display="https://seekingalpha.com/symbol/MESO/valuation/metrics - source=first_level_url%3Ascreeners%7Csecond_level_url%3A%7Csection%3Astocks_by_quant%7Csection_asset%3Asummary" xr:uid="{F560E3FC-81BC-8D46-AA74-1A5E1BF2FCC7}"/>
    <hyperlink ref="F32" r:id="rId4696" location="source=first_level_url%3Ascreeners%7Csecond_level_url%3A%7Csection%3Astocks_by_quant%7Csection_asset%3Asummary" display="https://seekingalpha.com/symbol/MESO/ratings/sell-side-ratings - source=first_level_url%3Ascreeners%7Csecond_level_url%3A%7Csection%3Astocks_by_quant%7Csection_asset%3Asummary" xr:uid="{B76197E8-8C03-1B43-8009-609C84EE7E8F}"/>
    <hyperlink ref="E32" r:id="rId4697" location="source=first_level_url%3Ascreeners%7Csecond_level_url%3A%7Csection%3Astocks_by_quant%7Csection_asset%3Asummary" display="https://seekingalpha.com/symbol/MESO/ratings/author-ratings - source=first_level_url%3Ascreeners%7Csecond_level_url%3A%7Csection%3Astocks_by_quant%7Csection_asset%3Asummary" xr:uid="{21193CDB-8FE6-274E-B2DA-80D5D177EBDD}"/>
    <hyperlink ref="D32" r:id="rId4698" location="source=first_level_url%3Ascreeners%7Csecond_level_url%3A%7Csection%3Astocks_by_quant%7Csection_asset%3Asummary" display="https://seekingalpha.com/symbol/MESO/ratings/quant-ratings - source=first_level_url%3Ascreeners%7Csecond_level_url%3A%7Csection%3Astocks_by_quant%7Csection_asset%3Asummary" xr:uid="{1010B911-13A5-6049-B30A-9D0BA0EE9B7D}"/>
    <hyperlink ref="C32" r:id="rId4699" location="source=first_level_url%3Ascreeners%7Csecond_level_url%3A%7Csection%3Astocks_by_quant%7Csection_asset%3Asummary" display="https://seekingalpha.com/symbol/MESO - source=first_level_url%3Ascreeners%7Csecond_level_url%3A%7Csection%3Astocks_by_quant%7Csection_asset%3Asummary" xr:uid="{8913C237-0E25-9F4C-BD5A-0E51A91EFBF7}"/>
    <hyperlink ref="B32" r:id="rId4700" location="source=first_level_url%3Ascreeners%7Csecond_level_url%3A%7Csection%3Astocks_by_quant%7Csection_asset%3Asummary%7Csymbol%3AMESO%7Cline%3A31" display="https://seekingalpha.com/symbol/MESO - source=first_level_url%3Ascreeners%7Csecond_level_url%3A%7Csection%3Astocks_by_quant%7Csection_asset%3Asummary%7Csymbol%3AMESO%7Cline%3A31" xr:uid="{70D05496-FB2B-2E4D-BF07-708C2CCF64CD}"/>
    <hyperlink ref="M31" r:id="rId4701" location="source=content_type%3Aall%7Cfirst_level_url%3Aaccount%7Csection%3Aportfolio%7Csection_asset%3Aearnings_eps_revisions_grade%7Csymbol%3ALNSR" display="https://seekingalpha.com/symbol/LNSR/earnings/revisions - source=content_type%3Aall%7Cfirst_level_url%3Aaccount%7Csection%3Aportfolio%7Csection_asset%3Aearnings_eps_revisions_grade%7Csymbol%3ALNSR" xr:uid="{71B8CEF1-0BA3-8F44-8AD1-F30AE34F97DC}"/>
    <hyperlink ref="L31" r:id="rId4702" location="source=first_level_url%3Ascreeners%7Csecond_level_url%3A%7Csection%3Astocks_by_quant%7Csection_asset%3Asummary" display="https://seekingalpha.com/symbol/LNSR/momentum/performance - source=first_level_url%3Ascreeners%7Csecond_level_url%3A%7Csection%3Astocks_by_quant%7Csection_asset%3Asummary" xr:uid="{832D8152-1BAB-DC46-B5F5-7508BDD2372B}"/>
    <hyperlink ref="K31" r:id="rId4703" location="source=first_level_url%3Ascreeners%7Csecond_level_url%3A%7Csection%3Astocks_by_quant%7Csection_asset%3Asummary" display="https://seekingalpha.com/symbol/LNSR/profitability - source=first_level_url%3Ascreeners%7Csecond_level_url%3A%7Csection%3Astocks_by_quant%7Csection_asset%3Asummary" xr:uid="{2C6AB5C3-515B-F649-A8F0-41201C4A0ED4}"/>
    <hyperlink ref="J31" r:id="rId4704" location="source=first_level_url%3Ascreeners%7Csecond_level_url%3A%7Csection%3Astocks_by_quant%7Csection_asset%3Asummary" display="https://seekingalpha.com/symbol/LNSR/growth - source=first_level_url%3Ascreeners%7Csecond_level_url%3A%7Csection%3Astocks_by_quant%7Csection_asset%3Asummary" xr:uid="{D6F18B7F-ECD0-AC45-9D75-92AD02CFA57E}"/>
    <hyperlink ref="I31" r:id="rId4705" location="source=first_level_url%3Ascreeners%7Csecond_level_url%3A%7Csection%3Astocks_by_quant%7Csection_asset%3Asummary" display="https://seekingalpha.com/symbol/LNSR/valuation/metrics - source=first_level_url%3Ascreeners%7Csecond_level_url%3A%7Csection%3Astocks_by_quant%7Csection_asset%3Asummary" xr:uid="{854C299A-CD48-374C-8B46-49465026550A}"/>
    <hyperlink ref="F31" r:id="rId4706" location="source=first_level_url%3Ascreeners%7Csecond_level_url%3A%7Csection%3Astocks_by_quant%7Csection_asset%3Asummary" display="https://seekingalpha.com/symbol/LNSR/ratings/sell-side-ratings - source=first_level_url%3Ascreeners%7Csecond_level_url%3A%7Csection%3Astocks_by_quant%7Csection_asset%3Asummary" xr:uid="{D63F5727-73EE-1D42-A6CB-58D42000F797}"/>
    <hyperlink ref="E31" r:id="rId4707" location="source=first_level_url%3Ascreeners%7Csecond_level_url%3A%7Csection%3Astocks_by_quant%7Csection_asset%3Asummary" display="https://seekingalpha.com/symbol/LNSR/ratings/author-ratings - source=first_level_url%3Ascreeners%7Csecond_level_url%3A%7Csection%3Astocks_by_quant%7Csection_asset%3Asummary" xr:uid="{521F18C0-791A-6F45-865A-C9B09C92CED4}"/>
    <hyperlink ref="D31" r:id="rId4708" location="source=first_level_url%3Ascreeners%7Csecond_level_url%3A%7Csection%3Astocks_by_quant%7Csection_asset%3Asummary" display="https://seekingalpha.com/symbol/LNSR/ratings/quant-ratings - source=first_level_url%3Ascreeners%7Csecond_level_url%3A%7Csection%3Astocks_by_quant%7Csection_asset%3Asummary" xr:uid="{0B0BE4FF-1297-7849-A9D6-E0CEDF6B21C7}"/>
    <hyperlink ref="C31" r:id="rId4709" location="source=first_level_url%3Ascreeners%7Csecond_level_url%3A%7Csection%3Astocks_by_quant%7Csection_asset%3Asummary" display="https://seekingalpha.com/symbol/LNSR - source=first_level_url%3Ascreeners%7Csecond_level_url%3A%7Csection%3Astocks_by_quant%7Csection_asset%3Asummary" xr:uid="{38DA88A9-0C27-AD49-88D8-15B4915463B1}"/>
    <hyperlink ref="B31" r:id="rId4710" location="source=first_level_url%3Ascreeners%7Csecond_level_url%3A%7Csection%3Astocks_by_quant%7Csection_asset%3Asummary%7Csymbol%3ALNSR%7Cline%3A30" display="https://seekingalpha.com/symbol/LNSR - source=first_level_url%3Ascreeners%7Csecond_level_url%3A%7Csection%3Astocks_by_quant%7Csection_asset%3Asummary%7Csymbol%3ALNSR%7Cline%3A30" xr:uid="{CFF006B9-FC83-5140-9645-2BC7A8F755C0}"/>
    <hyperlink ref="M30" r:id="rId4711" location="source=content_type%3Aall%7Cfirst_level_url%3Aaccount%7Csection%3Aportfolio%7Csection_asset%3Aearnings_eps_revisions_grade%7Csymbol%3AQFIN" display="https://seekingalpha.com/symbol/QFIN/earnings/revisions - source=content_type%3Aall%7Cfirst_level_url%3Aaccount%7Csection%3Aportfolio%7Csection_asset%3Aearnings_eps_revisions_grade%7Csymbol%3AQFIN" xr:uid="{0BC5F02A-DE23-DD46-A7E5-E0AF63FA56AF}"/>
    <hyperlink ref="L30" r:id="rId4712" location="source=first_level_url%3Ascreeners%7Csecond_level_url%3A%7Csection%3Astocks_by_quant%7Csection_asset%3Asummary" display="https://seekingalpha.com/symbol/QFIN/momentum/performance - source=first_level_url%3Ascreeners%7Csecond_level_url%3A%7Csection%3Astocks_by_quant%7Csection_asset%3Asummary" xr:uid="{9BC0AC1E-7893-224D-898E-CF8C8E452A63}"/>
    <hyperlink ref="K30" r:id="rId4713" location="source=first_level_url%3Ascreeners%7Csecond_level_url%3A%7Csection%3Astocks_by_quant%7Csection_asset%3Asummary" display="https://seekingalpha.com/symbol/QFIN/profitability - source=first_level_url%3Ascreeners%7Csecond_level_url%3A%7Csection%3Astocks_by_quant%7Csection_asset%3Asummary" xr:uid="{BB24F573-DA29-8C41-AC70-E904468C7761}"/>
    <hyperlink ref="J30" r:id="rId4714" location="source=first_level_url%3Ascreeners%7Csecond_level_url%3A%7Csection%3Astocks_by_quant%7Csection_asset%3Asummary" display="https://seekingalpha.com/symbol/QFIN/growth - source=first_level_url%3Ascreeners%7Csecond_level_url%3A%7Csection%3Astocks_by_quant%7Csection_asset%3Asummary" xr:uid="{9CB638CB-28C2-2346-954C-F772D995DCF2}"/>
    <hyperlink ref="I30" r:id="rId4715" location="source=first_level_url%3Ascreeners%7Csecond_level_url%3A%7Csection%3Astocks_by_quant%7Csection_asset%3Asummary" display="https://seekingalpha.com/symbol/QFIN/valuation/metrics - source=first_level_url%3Ascreeners%7Csecond_level_url%3A%7Csection%3Astocks_by_quant%7Csection_asset%3Asummary" xr:uid="{07BF0A6A-007A-4A49-8815-0DF7360ED079}"/>
    <hyperlink ref="F30" r:id="rId4716" location="source=first_level_url%3Ascreeners%7Csecond_level_url%3A%7Csection%3Astocks_by_quant%7Csection_asset%3Asummary" display="https://seekingalpha.com/symbol/QFIN/ratings/sell-side-ratings - source=first_level_url%3Ascreeners%7Csecond_level_url%3A%7Csection%3Astocks_by_quant%7Csection_asset%3Asummary" xr:uid="{FD789883-9CF1-6746-BC75-9FEA9F81DCD6}"/>
    <hyperlink ref="E30" r:id="rId4717" location="source=first_level_url%3Ascreeners%7Csecond_level_url%3A%7Csection%3Astocks_by_quant%7Csection_asset%3Asummary" display="https://seekingalpha.com/symbol/QFIN/ratings/author-ratings - source=first_level_url%3Ascreeners%7Csecond_level_url%3A%7Csection%3Astocks_by_quant%7Csection_asset%3Asummary" xr:uid="{BE0422A9-0EA1-E147-A9EE-7A5B5FC80B18}"/>
    <hyperlink ref="D30" r:id="rId4718" location="source=first_level_url%3Ascreeners%7Csecond_level_url%3A%7Csection%3Astocks_by_quant%7Csection_asset%3Asummary" display="https://seekingalpha.com/symbol/QFIN/ratings/quant-ratings - source=first_level_url%3Ascreeners%7Csecond_level_url%3A%7Csection%3Astocks_by_quant%7Csection_asset%3Asummary" xr:uid="{E4626FE9-1414-FE41-BD71-E7F4DABA50E5}"/>
    <hyperlink ref="C30" r:id="rId4719" location="source=first_level_url%3Ascreeners%7Csecond_level_url%3A%7Csection%3Astocks_by_quant%7Csection_asset%3Asummary" display="https://seekingalpha.com/symbol/QFIN - source=first_level_url%3Ascreeners%7Csecond_level_url%3A%7Csection%3Astocks_by_quant%7Csection_asset%3Asummary" xr:uid="{1C1561D0-71EB-2545-82B9-B14722B30F43}"/>
    <hyperlink ref="B30" r:id="rId4720" location="source=first_level_url%3Ascreeners%7Csecond_level_url%3A%7Csection%3Astocks_by_quant%7Csection_asset%3Asummary%7Csymbol%3AQFIN%7Cline%3A29" display="https://seekingalpha.com/symbol/QFIN - source=first_level_url%3Ascreeners%7Csecond_level_url%3A%7Csection%3Astocks_by_quant%7Csection_asset%3Asummary%7Csymbol%3AQFIN%7Cline%3A29" xr:uid="{C2D1CCAF-E513-8841-AB9E-C1ACC1A24BE1}"/>
    <hyperlink ref="M29" r:id="rId4721" location="source=content_type%3Aall%7Cfirst_level_url%3Aaccount%7Csection%3Aportfolio%7Csection_asset%3Aearnings_eps_revisions_grade%7Csymbol%3AMIND" display="https://seekingalpha.com/symbol/MIND/earnings/revisions - source=content_type%3Aall%7Cfirst_level_url%3Aaccount%7Csection%3Aportfolio%7Csection_asset%3Aearnings_eps_revisions_grade%7Csymbol%3AMIND" xr:uid="{75DD925A-740F-C044-BCBC-7122F47EDA6B}"/>
    <hyperlink ref="L29" r:id="rId4722" location="source=first_level_url%3Ascreeners%7Csecond_level_url%3A%7Csection%3Astocks_by_quant%7Csection_asset%3Asummary" display="https://seekingalpha.com/symbol/MIND/momentum/performance - source=first_level_url%3Ascreeners%7Csecond_level_url%3A%7Csection%3Astocks_by_quant%7Csection_asset%3Asummary" xr:uid="{917E0123-748A-FB4C-B101-F323D34FBB00}"/>
    <hyperlink ref="K29" r:id="rId4723" location="source=first_level_url%3Ascreeners%7Csecond_level_url%3A%7Csection%3Astocks_by_quant%7Csection_asset%3Asummary" display="https://seekingalpha.com/symbol/MIND/profitability - source=first_level_url%3Ascreeners%7Csecond_level_url%3A%7Csection%3Astocks_by_quant%7Csection_asset%3Asummary" xr:uid="{AA664D08-C652-E344-8AAD-40693D9AEF36}"/>
    <hyperlink ref="J29" r:id="rId4724" location="source=first_level_url%3Ascreeners%7Csecond_level_url%3A%7Csection%3Astocks_by_quant%7Csection_asset%3Asummary" display="https://seekingalpha.com/symbol/MIND/growth - source=first_level_url%3Ascreeners%7Csecond_level_url%3A%7Csection%3Astocks_by_quant%7Csection_asset%3Asummary" xr:uid="{C8CD7054-3FB8-BB41-8924-C3F935601F4C}"/>
    <hyperlink ref="I29" r:id="rId4725" location="source=first_level_url%3Ascreeners%7Csecond_level_url%3A%7Csection%3Astocks_by_quant%7Csection_asset%3Asummary" display="https://seekingalpha.com/symbol/MIND/valuation/metrics - source=first_level_url%3Ascreeners%7Csecond_level_url%3A%7Csection%3Astocks_by_quant%7Csection_asset%3Asummary" xr:uid="{3795B5C8-1E58-4E47-96E4-2423D5C23826}"/>
    <hyperlink ref="F29" r:id="rId4726" location="source=first_level_url%3Ascreeners%7Csecond_level_url%3A%7Csection%3Astocks_by_quant%7Csection_asset%3Asummary" display="https://seekingalpha.com/symbol/MIND/ratings/sell-side-ratings - source=first_level_url%3Ascreeners%7Csecond_level_url%3A%7Csection%3Astocks_by_quant%7Csection_asset%3Asummary" xr:uid="{A2F61549-32C4-B246-A194-5B39CAC708E3}"/>
    <hyperlink ref="E29" r:id="rId4727" location="source=first_level_url%3Ascreeners%7Csecond_level_url%3A%7Csection%3Astocks_by_quant%7Csection_asset%3Asummary" display="https://seekingalpha.com/symbol/MIND/ratings/author-ratings - source=first_level_url%3Ascreeners%7Csecond_level_url%3A%7Csection%3Astocks_by_quant%7Csection_asset%3Asummary" xr:uid="{0DF1BDAC-0E37-A84C-9D75-000B1F0F3F2D}"/>
    <hyperlink ref="D29" r:id="rId4728" location="source=first_level_url%3Ascreeners%7Csecond_level_url%3A%7Csection%3Astocks_by_quant%7Csection_asset%3Asummary" display="https://seekingalpha.com/symbol/MIND/ratings/quant-ratings - source=first_level_url%3Ascreeners%7Csecond_level_url%3A%7Csection%3Astocks_by_quant%7Csection_asset%3Asummary" xr:uid="{05BD92D7-0A3D-CF46-A017-6E4CF7087523}"/>
    <hyperlink ref="C29" r:id="rId4729" location="source=first_level_url%3Ascreeners%7Csecond_level_url%3A%7Csection%3Astocks_by_quant%7Csection_asset%3Asummary" display="https://seekingalpha.com/symbol/MIND - source=first_level_url%3Ascreeners%7Csecond_level_url%3A%7Csection%3Astocks_by_quant%7Csection_asset%3Asummary" xr:uid="{FF93B15E-08A4-D140-A7E0-DC1CF08CBF8D}"/>
    <hyperlink ref="B29" r:id="rId4730" location="source=first_level_url%3Ascreeners%7Csecond_level_url%3A%7Csection%3Astocks_by_quant%7Csection_asset%3Asummary%7Csymbol%3AMIND%7Cline%3A28" display="https://seekingalpha.com/symbol/MIND - source=first_level_url%3Ascreeners%7Csecond_level_url%3A%7Csection%3Astocks_by_quant%7Csection_asset%3Asummary%7Csymbol%3AMIND%7Cline%3A28" xr:uid="{C1D8CD7D-A880-8342-9FAB-E972743D7549}"/>
    <hyperlink ref="M28" r:id="rId4731" location="source=content_type%3Aall%7Cfirst_level_url%3Aaccount%7Csection%3Aportfolio%7Csection_asset%3Aearnings_eps_revisions_grade%7Csymbol%3ACCL" display="https://seekingalpha.com/symbol/CCL/earnings/revisions - source=content_type%3Aall%7Cfirst_level_url%3Aaccount%7Csection%3Aportfolio%7Csection_asset%3Aearnings_eps_revisions_grade%7Csymbol%3ACCL" xr:uid="{D08F47F2-6D89-2647-B19F-885D34BB3C50}"/>
    <hyperlink ref="L28" r:id="rId4732" location="source=first_level_url%3Ascreeners%7Csecond_level_url%3A%7Csection%3Astocks_by_quant%7Csection_asset%3Asummary" display="https://seekingalpha.com/symbol/CCL/momentum/performance - source=first_level_url%3Ascreeners%7Csecond_level_url%3A%7Csection%3Astocks_by_quant%7Csection_asset%3Asummary" xr:uid="{4F9ACBF4-2DAE-0741-A2D2-C2D007E47C39}"/>
    <hyperlink ref="K28" r:id="rId4733" location="source=first_level_url%3Ascreeners%7Csecond_level_url%3A%7Csection%3Astocks_by_quant%7Csection_asset%3Asummary" display="https://seekingalpha.com/symbol/CCL/profitability - source=first_level_url%3Ascreeners%7Csecond_level_url%3A%7Csection%3Astocks_by_quant%7Csection_asset%3Asummary" xr:uid="{F821B44E-E37F-B342-842E-5AB1ABE2BC8E}"/>
    <hyperlink ref="J28" r:id="rId4734" location="source=first_level_url%3Ascreeners%7Csecond_level_url%3A%7Csection%3Astocks_by_quant%7Csection_asset%3Asummary" display="https://seekingalpha.com/symbol/CCL/growth - source=first_level_url%3Ascreeners%7Csecond_level_url%3A%7Csection%3Astocks_by_quant%7Csection_asset%3Asummary" xr:uid="{9BEDC47B-46DF-B249-A3D1-DFFBD9881929}"/>
    <hyperlink ref="I28" r:id="rId4735" location="source=first_level_url%3Ascreeners%7Csecond_level_url%3A%7Csection%3Astocks_by_quant%7Csection_asset%3Asummary" display="https://seekingalpha.com/symbol/CCL/valuation/metrics - source=first_level_url%3Ascreeners%7Csecond_level_url%3A%7Csection%3Astocks_by_quant%7Csection_asset%3Asummary" xr:uid="{94DB0A40-7FBA-D543-B10F-753A352B42FC}"/>
    <hyperlink ref="F28" r:id="rId4736" location="source=first_level_url%3Ascreeners%7Csecond_level_url%3A%7Csection%3Astocks_by_quant%7Csection_asset%3Asummary" display="https://seekingalpha.com/symbol/CCL/ratings/sell-side-ratings - source=first_level_url%3Ascreeners%7Csecond_level_url%3A%7Csection%3Astocks_by_quant%7Csection_asset%3Asummary" xr:uid="{DE142D6A-29DD-5F45-8CAA-A970A0C25F9B}"/>
    <hyperlink ref="E28" r:id="rId4737" location="source=first_level_url%3Ascreeners%7Csecond_level_url%3A%7Csection%3Astocks_by_quant%7Csection_asset%3Asummary" display="https://seekingalpha.com/symbol/CCL/ratings/author-ratings - source=first_level_url%3Ascreeners%7Csecond_level_url%3A%7Csection%3Astocks_by_quant%7Csection_asset%3Asummary" xr:uid="{2E578ACA-E396-6C4D-9FD7-63D9A7B4936C}"/>
    <hyperlink ref="D28" r:id="rId4738" location="source=first_level_url%3Ascreeners%7Csecond_level_url%3A%7Csection%3Astocks_by_quant%7Csection_asset%3Asummary" display="https://seekingalpha.com/symbol/CCL/ratings/quant-ratings - source=first_level_url%3Ascreeners%7Csecond_level_url%3A%7Csection%3Astocks_by_quant%7Csection_asset%3Asummary" xr:uid="{44C26C76-07ED-A64D-ADAE-31D5FDD5FCC7}"/>
    <hyperlink ref="C28" r:id="rId4739" location="source=first_level_url%3Ascreeners%7Csecond_level_url%3A%7Csection%3Astocks_by_quant%7Csection_asset%3Asummary" display="https://seekingalpha.com/symbol/CCL - source=first_level_url%3Ascreeners%7Csecond_level_url%3A%7Csection%3Astocks_by_quant%7Csection_asset%3Asummary" xr:uid="{174EE3F4-5911-FA43-9E2A-D967471F5209}"/>
    <hyperlink ref="B28" r:id="rId4740" location="source=first_level_url%3Ascreeners%7Csecond_level_url%3A%7Csection%3Astocks_by_quant%7Csection_asset%3Asummary%7Csymbol%3ACCL%7Cline%3A27" display="https://seekingalpha.com/symbol/CCL - source=first_level_url%3Ascreeners%7Csecond_level_url%3A%7Csection%3Astocks_by_quant%7Csection_asset%3Asummary%7Csymbol%3ACCL%7Cline%3A27" xr:uid="{8F1FDD9F-DE01-FA4B-9157-8C997FAE30DF}"/>
    <hyperlink ref="M27" r:id="rId4741" location="source=content_type%3Aall%7Cfirst_level_url%3Aaccount%7Csection%3Aportfolio%7Csection_asset%3Aearnings_eps_revisions_grade%7Csymbol%3AUI" display="https://seekingalpha.com/symbol/UI/earnings/revisions - source=content_type%3Aall%7Cfirst_level_url%3Aaccount%7Csection%3Aportfolio%7Csection_asset%3Aearnings_eps_revisions_grade%7Csymbol%3AUI" xr:uid="{97EF223A-7D20-FC40-A3BD-6213C98A9258}"/>
    <hyperlink ref="L27" r:id="rId4742" location="source=first_level_url%3Ascreeners%7Csecond_level_url%3A%7Csection%3Astocks_by_quant%7Csection_asset%3Asummary" display="https://seekingalpha.com/symbol/UI/momentum/performance - source=first_level_url%3Ascreeners%7Csecond_level_url%3A%7Csection%3Astocks_by_quant%7Csection_asset%3Asummary" xr:uid="{F5413087-E27A-024F-A0DC-061114BC9204}"/>
    <hyperlink ref="K27" r:id="rId4743" location="source=first_level_url%3Ascreeners%7Csecond_level_url%3A%7Csection%3Astocks_by_quant%7Csection_asset%3Asummary" display="https://seekingalpha.com/symbol/UI/profitability - source=first_level_url%3Ascreeners%7Csecond_level_url%3A%7Csection%3Astocks_by_quant%7Csection_asset%3Asummary" xr:uid="{3325FE90-8A93-CE4B-9DC2-7692005069B9}"/>
    <hyperlink ref="J27" r:id="rId4744" location="source=first_level_url%3Ascreeners%7Csecond_level_url%3A%7Csection%3Astocks_by_quant%7Csection_asset%3Asummary" display="https://seekingalpha.com/symbol/UI/growth - source=first_level_url%3Ascreeners%7Csecond_level_url%3A%7Csection%3Astocks_by_quant%7Csection_asset%3Asummary" xr:uid="{0D9D5182-A2CD-3842-BEB3-69630005074A}"/>
    <hyperlink ref="I27" r:id="rId4745" location="source=first_level_url%3Ascreeners%7Csecond_level_url%3A%7Csection%3Astocks_by_quant%7Csection_asset%3Asummary" display="https://seekingalpha.com/symbol/UI/valuation/metrics - source=first_level_url%3Ascreeners%7Csecond_level_url%3A%7Csection%3Astocks_by_quant%7Csection_asset%3Asummary" xr:uid="{4F2625CA-1B2D-224D-AEA4-16954D96CDC7}"/>
    <hyperlink ref="F27" r:id="rId4746" location="source=first_level_url%3Ascreeners%7Csecond_level_url%3A%7Csection%3Astocks_by_quant%7Csection_asset%3Asummary" display="https://seekingalpha.com/symbol/UI/ratings/sell-side-ratings - source=first_level_url%3Ascreeners%7Csecond_level_url%3A%7Csection%3Astocks_by_quant%7Csection_asset%3Asummary" xr:uid="{57FBDD9B-5E1A-9C4C-B782-A35C5411F32D}"/>
    <hyperlink ref="E27" r:id="rId4747" location="source=first_level_url%3Ascreeners%7Csecond_level_url%3A%7Csection%3Astocks_by_quant%7Csection_asset%3Asummary" display="https://seekingalpha.com/symbol/UI/ratings/author-ratings - source=first_level_url%3Ascreeners%7Csecond_level_url%3A%7Csection%3Astocks_by_quant%7Csection_asset%3Asummary" xr:uid="{62B5484A-5F3F-994F-B78F-D78C5D11FA95}"/>
    <hyperlink ref="D27" r:id="rId4748" location="source=first_level_url%3Ascreeners%7Csecond_level_url%3A%7Csection%3Astocks_by_quant%7Csection_asset%3Asummary" display="https://seekingalpha.com/symbol/UI/ratings/quant-ratings - source=first_level_url%3Ascreeners%7Csecond_level_url%3A%7Csection%3Astocks_by_quant%7Csection_asset%3Asummary" xr:uid="{0F07E641-6CDF-E141-85D9-3377921F8A43}"/>
    <hyperlink ref="C27" r:id="rId4749" location="source=first_level_url%3Ascreeners%7Csecond_level_url%3A%7Csection%3Astocks_by_quant%7Csection_asset%3Asummary" display="https://seekingalpha.com/symbol/UI - source=first_level_url%3Ascreeners%7Csecond_level_url%3A%7Csection%3Astocks_by_quant%7Csection_asset%3Asummary" xr:uid="{F8F102DB-36CE-364A-B370-11F42603C23A}"/>
    <hyperlink ref="B27" r:id="rId4750" location="source=first_level_url%3Ascreeners%7Csecond_level_url%3A%7Csection%3Astocks_by_quant%7Csection_asset%3Asummary%7Csymbol%3AUI%7Cline%3A26" display="https://seekingalpha.com/symbol/UI - source=first_level_url%3Ascreeners%7Csecond_level_url%3A%7Csection%3Astocks_by_quant%7Csection_asset%3Asummary%7Csymbol%3AUI%7Cline%3A26" xr:uid="{E61AE86F-A507-844C-99A9-EFB245EF5D0B}"/>
    <hyperlink ref="M26" r:id="rId4751" location="source=content_type%3Aall%7Cfirst_level_url%3Aaccount%7Csection%3Aportfolio%7Csection_asset%3Aearnings_eps_revisions_grade%7Csymbol%3AYPF" display="https://seekingalpha.com/symbol/YPF/earnings/revisions - source=content_type%3Aall%7Cfirst_level_url%3Aaccount%7Csection%3Aportfolio%7Csection_asset%3Aearnings_eps_revisions_grade%7Csymbol%3AYPF" xr:uid="{4043E2C2-B530-1C45-BB97-5E8D0FC44338}"/>
    <hyperlink ref="L26" r:id="rId4752" location="source=first_level_url%3Ascreeners%7Csecond_level_url%3A%7Csection%3Astocks_by_quant%7Csection_asset%3Asummary" display="https://seekingalpha.com/symbol/YPF/momentum/performance - source=first_level_url%3Ascreeners%7Csecond_level_url%3A%7Csection%3Astocks_by_quant%7Csection_asset%3Asummary" xr:uid="{0C5BED15-1458-DF48-8E28-F0677D7BBF44}"/>
    <hyperlink ref="K26" r:id="rId4753" location="source=first_level_url%3Ascreeners%7Csecond_level_url%3A%7Csection%3Astocks_by_quant%7Csection_asset%3Asummary" display="https://seekingalpha.com/symbol/YPF/profitability - source=first_level_url%3Ascreeners%7Csecond_level_url%3A%7Csection%3Astocks_by_quant%7Csection_asset%3Asummary" xr:uid="{6E3B4CC5-B74F-EE44-A35F-641D89B93AE1}"/>
    <hyperlink ref="J26" r:id="rId4754" location="source=first_level_url%3Ascreeners%7Csecond_level_url%3A%7Csection%3Astocks_by_quant%7Csection_asset%3Asummary" display="https://seekingalpha.com/symbol/YPF/growth - source=first_level_url%3Ascreeners%7Csecond_level_url%3A%7Csection%3Astocks_by_quant%7Csection_asset%3Asummary" xr:uid="{00D6ABF2-4F9D-1541-B62E-5B5E6948CDF5}"/>
    <hyperlink ref="I26" r:id="rId4755" location="source=first_level_url%3Ascreeners%7Csecond_level_url%3A%7Csection%3Astocks_by_quant%7Csection_asset%3Asummary" display="https://seekingalpha.com/symbol/YPF/valuation/metrics - source=first_level_url%3Ascreeners%7Csecond_level_url%3A%7Csection%3Astocks_by_quant%7Csection_asset%3Asummary" xr:uid="{97EFEBFE-5574-064A-8B71-CFF387224234}"/>
    <hyperlink ref="F26" r:id="rId4756" location="source=first_level_url%3Ascreeners%7Csecond_level_url%3A%7Csection%3Astocks_by_quant%7Csection_asset%3Asummary" display="https://seekingalpha.com/symbol/YPF/ratings/sell-side-ratings - source=first_level_url%3Ascreeners%7Csecond_level_url%3A%7Csection%3Astocks_by_quant%7Csection_asset%3Asummary" xr:uid="{1A438E97-928C-F24A-BAD0-47D2DF3BE3BC}"/>
    <hyperlink ref="E26" r:id="rId4757" location="source=first_level_url%3Ascreeners%7Csecond_level_url%3A%7Csection%3Astocks_by_quant%7Csection_asset%3Asummary" display="https://seekingalpha.com/symbol/YPF/ratings/author-ratings - source=first_level_url%3Ascreeners%7Csecond_level_url%3A%7Csection%3Astocks_by_quant%7Csection_asset%3Asummary" xr:uid="{76F3176F-E786-0A47-8C83-4C7640455EBA}"/>
    <hyperlink ref="D26" r:id="rId4758" location="source=first_level_url%3Ascreeners%7Csecond_level_url%3A%7Csection%3Astocks_by_quant%7Csection_asset%3Asummary" display="https://seekingalpha.com/symbol/YPF/ratings/quant-ratings - source=first_level_url%3Ascreeners%7Csecond_level_url%3A%7Csection%3Astocks_by_quant%7Csection_asset%3Asummary" xr:uid="{12A09E40-7D06-194E-973E-0CE63CFA9E52}"/>
    <hyperlink ref="C26" r:id="rId4759" location="source=first_level_url%3Ascreeners%7Csecond_level_url%3A%7Csection%3Astocks_by_quant%7Csection_asset%3Asummary" display="https://seekingalpha.com/symbol/YPF - source=first_level_url%3Ascreeners%7Csecond_level_url%3A%7Csection%3Astocks_by_quant%7Csection_asset%3Asummary" xr:uid="{3510AE2C-CCD7-604D-B7B2-E1753F4CB825}"/>
    <hyperlink ref="B26" r:id="rId4760" location="source=first_level_url%3Ascreeners%7Csecond_level_url%3A%7Csection%3Astocks_by_quant%7Csection_asset%3Asummary%7Csymbol%3AYPF%7Cline%3A25" display="https://seekingalpha.com/symbol/YPF - source=first_level_url%3Ascreeners%7Csecond_level_url%3A%7Csection%3Astocks_by_quant%7Csection_asset%3Asummary%7Csymbol%3AYPF%7Cline%3A25" xr:uid="{02A38324-2F2C-5A48-B93E-7AC591BB8F11}"/>
    <hyperlink ref="M25" r:id="rId4761" location="source=content_type%3Aall%7Cfirst_level_url%3Aaccount%7Csection%3Aportfolio%7Csection_asset%3Aearnings_eps_revisions_grade%7Csymbol%3AQURE" display="https://seekingalpha.com/symbol/QURE/earnings/revisions - source=content_type%3Aall%7Cfirst_level_url%3Aaccount%7Csection%3Aportfolio%7Csection_asset%3Aearnings_eps_revisions_grade%7Csymbol%3AQURE" xr:uid="{1738156B-94B1-964D-82FA-E387D34C0C8A}"/>
    <hyperlink ref="L25" r:id="rId4762" location="source=first_level_url%3Ascreeners%7Csecond_level_url%3A%7Csection%3Astocks_by_quant%7Csection_asset%3Asummary" display="https://seekingalpha.com/symbol/QURE/momentum/performance - source=first_level_url%3Ascreeners%7Csecond_level_url%3A%7Csection%3Astocks_by_quant%7Csection_asset%3Asummary" xr:uid="{F82B58D7-3FDB-E24B-B276-94E0D72BE5D6}"/>
    <hyperlink ref="K25" r:id="rId4763" location="source=first_level_url%3Ascreeners%7Csecond_level_url%3A%7Csection%3Astocks_by_quant%7Csection_asset%3Asummary" display="https://seekingalpha.com/symbol/QURE/profitability - source=first_level_url%3Ascreeners%7Csecond_level_url%3A%7Csection%3Astocks_by_quant%7Csection_asset%3Asummary" xr:uid="{6C428D47-CF1E-1F4B-8813-31C3CB77FDC1}"/>
    <hyperlink ref="J25" r:id="rId4764" location="source=first_level_url%3Ascreeners%7Csecond_level_url%3A%7Csection%3Astocks_by_quant%7Csection_asset%3Asummary" display="https://seekingalpha.com/symbol/QURE/growth - source=first_level_url%3Ascreeners%7Csecond_level_url%3A%7Csection%3Astocks_by_quant%7Csection_asset%3Asummary" xr:uid="{C93E16EE-0F85-434F-A73C-741E29095E9B}"/>
    <hyperlink ref="I25" r:id="rId4765" location="source=first_level_url%3Ascreeners%7Csecond_level_url%3A%7Csection%3Astocks_by_quant%7Csection_asset%3Asummary" display="https://seekingalpha.com/symbol/QURE/valuation/metrics - source=first_level_url%3Ascreeners%7Csecond_level_url%3A%7Csection%3Astocks_by_quant%7Csection_asset%3Asummary" xr:uid="{B2F51D55-91CB-574C-95C5-EAC25868F70C}"/>
    <hyperlink ref="F25" r:id="rId4766" location="source=first_level_url%3Ascreeners%7Csecond_level_url%3A%7Csection%3Astocks_by_quant%7Csection_asset%3Asummary" display="https://seekingalpha.com/symbol/QURE/ratings/sell-side-ratings - source=first_level_url%3Ascreeners%7Csecond_level_url%3A%7Csection%3Astocks_by_quant%7Csection_asset%3Asummary" xr:uid="{0B7EF90C-C1BE-1F41-8384-4900A3E81CA3}"/>
    <hyperlink ref="E25" r:id="rId4767" location="source=first_level_url%3Ascreeners%7Csecond_level_url%3A%7Csection%3Astocks_by_quant%7Csection_asset%3Asummary" display="https://seekingalpha.com/symbol/QURE/ratings/author-ratings - source=first_level_url%3Ascreeners%7Csecond_level_url%3A%7Csection%3Astocks_by_quant%7Csection_asset%3Asummary" xr:uid="{FE67777B-990D-384B-8E00-7D539D55E685}"/>
    <hyperlink ref="D25" r:id="rId4768" location="source=first_level_url%3Ascreeners%7Csecond_level_url%3A%7Csection%3Astocks_by_quant%7Csection_asset%3Asummary" display="https://seekingalpha.com/symbol/QURE/ratings/quant-ratings - source=first_level_url%3Ascreeners%7Csecond_level_url%3A%7Csection%3Astocks_by_quant%7Csection_asset%3Asummary" xr:uid="{4A93192E-AB55-1042-B551-6E76DBAE630C}"/>
    <hyperlink ref="C25" r:id="rId4769" location="source=first_level_url%3Ascreeners%7Csecond_level_url%3A%7Csection%3Astocks_by_quant%7Csection_asset%3Asummary" display="https://seekingalpha.com/symbol/QURE - source=first_level_url%3Ascreeners%7Csecond_level_url%3A%7Csection%3Astocks_by_quant%7Csection_asset%3Asummary" xr:uid="{7EAD4C65-3A9B-CD40-B1BD-4C3F488E5566}"/>
    <hyperlink ref="B25" r:id="rId4770" location="source=first_level_url%3Ascreeners%7Csecond_level_url%3A%7Csection%3Astocks_by_quant%7Csection_asset%3Asummary%7Csymbol%3AQURE%7Cline%3A24" display="https://seekingalpha.com/symbol/QURE - source=first_level_url%3Ascreeners%7Csecond_level_url%3A%7Csection%3Astocks_by_quant%7Csection_asset%3Asummary%7Csymbol%3AQURE%7Cline%3A24" xr:uid="{3FB342AD-01CC-884B-B07A-07C646A7C8A9}"/>
    <hyperlink ref="M24" r:id="rId4771" location="source=content_type%3Aall%7Cfirst_level_url%3Aaccount%7Csection%3Aportfolio%7Csection_asset%3Aearnings_eps_revisions_grade%7Csymbol%3ALFVN" display="https://seekingalpha.com/symbol/LFVN/earnings/revisions - source=content_type%3Aall%7Cfirst_level_url%3Aaccount%7Csection%3Aportfolio%7Csection_asset%3Aearnings_eps_revisions_grade%7Csymbol%3ALFVN" xr:uid="{D4D9CD1F-43BD-E241-A484-9EC5145E1717}"/>
    <hyperlink ref="L24" r:id="rId4772" location="source=first_level_url%3Ascreeners%7Csecond_level_url%3A%7Csection%3Astocks_by_quant%7Csection_asset%3Asummary" display="https://seekingalpha.com/symbol/LFVN/momentum/performance - source=first_level_url%3Ascreeners%7Csecond_level_url%3A%7Csection%3Astocks_by_quant%7Csection_asset%3Asummary" xr:uid="{DCB1C4B3-0313-E646-9FEB-74146B508A90}"/>
    <hyperlink ref="K24" r:id="rId4773" location="source=first_level_url%3Ascreeners%7Csecond_level_url%3A%7Csection%3Astocks_by_quant%7Csection_asset%3Asummary" display="https://seekingalpha.com/symbol/LFVN/profitability - source=first_level_url%3Ascreeners%7Csecond_level_url%3A%7Csection%3Astocks_by_quant%7Csection_asset%3Asummary" xr:uid="{1DE7C145-579C-EC48-AD8E-A59D65CB682E}"/>
    <hyperlink ref="J24" r:id="rId4774" location="source=first_level_url%3Ascreeners%7Csecond_level_url%3A%7Csection%3Astocks_by_quant%7Csection_asset%3Asummary" display="https://seekingalpha.com/symbol/LFVN/growth - source=first_level_url%3Ascreeners%7Csecond_level_url%3A%7Csection%3Astocks_by_quant%7Csection_asset%3Asummary" xr:uid="{5E24F957-9C00-F04C-A96B-77FE0676C889}"/>
    <hyperlink ref="I24" r:id="rId4775" location="source=first_level_url%3Ascreeners%7Csecond_level_url%3A%7Csection%3Astocks_by_quant%7Csection_asset%3Asummary" display="https://seekingalpha.com/symbol/LFVN/valuation/metrics - source=first_level_url%3Ascreeners%7Csecond_level_url%3A%7Csection%3Astocks_by_quant%7Csection_asset%3Asummary" xr:uid="{F5ED17E8-002C-7247-BEB1-BAFE592341C6}"/>
    <hyperlink ref="F24" r:id="rId4776" location="source=first_level_url%3Ascreeners%7Csecond_level_url%3A%7Csection%3Astocks_by_quant%7Csection_asset%3Asummary" display="https://seekingalpha.com/symbol/LFVN/ratings/sell-side-ratings - source=first_level_url%3Ascreeners%7Csecond_level_url%3A%7Csection%3Astocks_by_quant%7Csection_asset%3Asummary" xr:uid="{7A94D15D-7988-9749-ADA6-CA792E451D8A}"/>
    <hyperlink ref="E24" r:id="rId4777" location="source=first_level_url%3Ascreeners%7Csecond_level_url%3A%7Csection%3Astocks_by_quant%7Csection_asset%3Asummary" display="https://seekingalpha.com/symbol/LFVN/ratings/author-ratings - source=first_level_url%3Ascreeners%7Csecond_level_url%3A%7Csection%3Astocks_by_quant%7Csection_asset%3Asummary" xr:uid="{A712DAF5-D18F-6F42-8E68-90805A36F3E3}"/>
    <hyperlink ref="D24" r:id="rId4778" location="source=first_level_url%3Ascreeners%7Csecond_level_url%3A%7Csection%3Astocks_by_quant%7Csection_asset%3Asummary" display="https://seekingalpha.com/symbol/LFVN/ratings/quant-ratings - source=first_level_url%3Ascreeners%7Csecond_level_url%3A%7Csection%3Astocks_by_quant%7Csection_asset%3Asummary" xr:uid="{48B010AC-937B-6045-A26E-03E0A6ED4C12}"/>
    <hyperlink ref="C24" r:id="rId4779" location="source=first_level_url%3Ascreeners%7Csecond_level_url%3A%7Csection%3Astocks_by_quant%7Csection_asset%3Asummary" display="https://seekingalpha.com/symbol/LFVN - source=first_level_url%3Ascreeners%7Csecond_level_url%3A%7Csection%3Astocks_by_quant%7Csection_asset%3Asummary" xr:uid="{DE1BE7F4-1EBE-4949-8A66-D3FA658AE018}"/>
    <hyperlink ref="B24" r:id="rId4780" location="source=first_level_url%3Ascreeners%7Csecond_level_url%3A%7Csection%3Astocks_by_quant%7Csection_asset%3Asummary%7Csymbol%3ALFVN%7Cline%3A23" display="https://seekingalpha.com/symbol/LFVN - source=first_level_url%3Ascreeners%7Csecond_level_url%3A%7Csection%3Astocks_by_quant%7Csection_asset%3Asummary%7Csymbol%3ALFVN%7Cline%3A23" xr:uid="{6786EAEF-F20E-CD4B-B4BD-950848F0D03F}"/>
    <hyperlink ref="M23" r:id="rId4781" location="source=content_type%3Aall%7Cfirst_level_url%3Aaccount%7Csection%3Aportfolio%7Csection_asset%3Aearnings_eps_revisions_grade%7Csymbol%3ACLOV" display="https://seekingalpha.com/symbol/CLOV/earnings/revisions - source=content_type%3Aall%7Cfirst_level_url%3Aaccount%7Csection%3Aportfolio%7Csection_asset%3Aearnings_eps_revisions_grade%7Csymbol%3ACLOV" xr:uid="{019805D6-46BD-C94A-B19B-D200FB3BB6EF}"/>
    <hyperlink ref="L23" r:id="rId4782" location="source=first_level_url%3Ascreeners%7Csecond_level_url%3A%7Csection%3Astocks_by_quant%7Csection_asset%3Asummary" display="https://seekingalpha.com/symbol/CLOV/momentum/performance - source=first_level_url%3Ascreeners%7Csecond_level_url%3A%7Csection%3Astocks_by_quant%7Csection_asset%3Asummary" xr:uid="{315C1A4E-0156-B749-9A7D-42A172789C6E}"/>
    <hyperlink ref="K23" r:id="rId4783" location="source=first_level_url%3Ascreeners%7Csecond_level_url%3A%7Csection%3Astocks_by_quant%7Csection_asset%3Asummary" display="https://seekingalpha.com/symbol/CLOV/profitability - source=first_level_url%3Ascreeners%7Csecond_level_url%3A%7Csection%3Astocks_by_quant%7Csection_asset%3Asummary" xr:uid="{85C71A1E-1EAC-9247-9026-BC32E6537C77}"/>
    <hyperlink ref="J23" r:id="rId4784" location="source=first_level_url%3Ascreeners%7Csecond_level_url%3A%7Csection%3Astocks_by_quant%7Csection_asset%3Asummary" display="https://seekingalpha.com/symbol/CLOV/growth - source=first_level_url%3Ascreeners%7Csecond_level_url%3A%7Csection%3Astocks_by_quant%7Csection_asset%3Asummary" xr:uid="{4123A495-5E23-BC4A-881A-8EC8E781FAF5}"/>
    <hyperlink ref="I23" r:id="rId4785" location="source=first_level_url%3Ascreeners%7Csecond_level_url%3A%7Csection%3Astocks_by_quant%7Csection_asset%3Asummary" display="https://seekingalpha.com/symbol/CLOV/valuation/metrics - source=first_level_url%3Ascreeners%7Csecond_level_url%3A%7Csection%3Astocks_by_quant%7Csection_asset%3Asummary" xr:uid="{F65606CF-ED82-944C-854C-595EFE3210AB}"/>
    <hyperlink ref="F23" r:id="rId4786" location="source=first_level_url%3Ascreeners%7Csecond_level_url%3A%7Csection%3Astocks_by_quant%7Csection_asset%3Asummary" display="https://seekingalpha.com/symbol/CLOV/ratings/sell-side-ratings - source=first_level_url%3Ascreeners%7Csecond_level_url%3A%7Csection%3Astocks_by_quant%7Csection_asset%3Asummary" xr:uid="{72FF4528-473C-7940-A1E7-E85C2C3E2458}"/>
    <hyperlink ref="E23" r:id="rId4787" location="source=first_level_url%3Ascreeners%7Csecond_level_url%3A%7Csection%3Astocks_by_quant%7Csection_asset%3Asummary" display="https://seekingalpha.com/symbol/CLOV/ratings/author-ratings - source=first_level_url%3Ascreeners%7Csecond_level_url%3A%7Csection%3Astocks_by_quant%7Csection_asset%3Asummary" xr:uid="{52EE6B58-A198-474C-9386-8E0106FBACE7}"/>
    <hyperlink ref="D23" r:id="rId4788" location="source=first_level_url%3Ascreeners%7Csecond_level_url%3A%7Csection%3Astocks_by_quant%7Csection_asset%3Asummary" display="https://seekingalpha.com/symbol/CLOV/ratings/quant-ratings - source=first_level_url%3Ascreeners%7Csecond_level_url%3A%7Csection%3Astocks_by_quant%7Csection_asset%3Asummary" xr:uid="{1149FD9A-311E-8243-AFEA-95DF78FDCBAC}"/>
    <hyperlink ref="C23" r:id="rId4789" location="source=first_level_url%3Ascreeners%7Csecond_level_url%3A%7Csection%3Astocks_by_quant%7Csection_asset%3Asummary" display="https://seekingalpha.com/symbol/CLOV - source=first_level_url%3Ascreeners%7Csecond_level_url%3A%7Csection%3Astocks_by_quant%7Csection_asset%3Asummary" xr:uid="{FF2F46DE-21AF-5746-BE34-7643A90EB076}"/>
    <hyperlink ref="B23" r:id="rId4790" location="source=first_level_url%3Ascreeners%7Csecond_level_url%3A%7Csection%3Astocks_by_quant%7Csection_asset%3Asummary%7Csymbol%3ACLOV%7Cline%3A22" display="https://seekingalpha.com/symbol/CLOV - source=first_level_url%3Ascreeners%7Csecond_level_url%3A%7Csection%3Astocks_by_quant%7Csection_asset%3Asummary%7Csymbol%3ACLOV%7Cline%3A22" xr:uid="{8D258C3B-C1AD-1D45-8A3E-759CE22EE7B1}"/>
    <hyperlink ref="M22" r:id="rId4791" location="source=content_type%3Aall%7Cfirst_level_url%3Aaccount%7Csection%3Aportfolio%7Csection_asset%3Aearnings_eps_revisions_grade%7Csymbol%3ATSM" display="https://seekingalpha.com/symbol/TSM/earnings/revisions - source=content_type%3Aall%7Cfirst_level_url%3Aaccount%7Csection%3Aportfolio%7Csection_asset%3Aearnings_eps_revisions_grade%7Csymbol%3ATSM" xr:uid="{70856D24-537A-BF41-BD44-884A95D3F0DA}"/>
    <hyperlink ref="L22" r:id="rId4792" location="source=first_level_url%3Ascreeners%7Csecond_level_url%3A%7Csection%3Astocks_by_quant%7Csection_asset%3Asummary" display="https://seekingalpha.com/symbol/TSM/momentum/performance - source=first_level_url%3Ascreeners%7Csecond_level_url%3A%7Csection%3Astocks_by_quant%7Csection_asset%3Asummary" xr:uid="{59E7088F-32C6-B54C-B751-F131FA0D5108}"/>
    <hyperlink ref="K22" r:id="rId4793" location="source=first_level_url%3Ascreeners%7Csecond_level_url%3A%7Csection%3Astocks_by_quant%7Csection_asset%3Asummary" display="https://seekingalpha.com/symbol/TSM/profitability - source=first_level_url%3Ascreeners%7Csecond_level_url%3A%7Csection%3Astocks_by_quant%7Csection_asset%3Asummary" xr:uid="{6E4AE98D-DD64-4C46-A1BE-9D4AA5E091F1}"/>
    <hyperlink ref="J22" r:id="rId4794" location="source=first_level_url%3Ascreeners%7Csecond_level_url%3A%7Csection%3Astocks_by_quant%7Csection_asset%3Asummary" display="https://seekingalpha.com/symbol/TSM/growth - source=first_level_url%3Ascreeners%7Csecond_level_url%3A%7Csection%3Astocks_by_quant%7Csection_asset%3Asummary" xr:uid="{92CD6A83-F3E4-884A-9E57-BC2D902D072C}"/>
    <hyperlink ref="I22" r:id="rId4795" location="source=first_level_url%3Ascreeners%7Csecond_level_url%3A%7Csection%3Astocks_by_quant%7Csection_asset%3Asummary" display="https://seekingalpha.com/symbol/TSM/valuation/metrics - source=first_level_url%3Ascreeners%7Csecond_level_url%3A%7Csection%3Astocks_by_quant%7Csection_asset%3Asummary" xr:uid="{E0FF91F0-D6C0-F949-A041-85AFE65D1429}"/>
    <hyperlink ref="F22" r:id="rId4796" location="source=first_level_url%3Ascreeners%7Csecond_level_url%3A%7Csection%3Astocks_by_quant%7Csection_asset%3Asummary" display="https://seekingalpha.com/symbol/TSM/ratings/sell-side-ratings - source=first_level_url%3Ascreeners%7Csecond_level_url%3A%7Csection%3Astocks_by_quant%7Csection_asset%3Asummary" xr:uid="{50A2926D-D727-F243-BAA2-C57588A94D2C}"/>
    <hyperlink ref="E22" r:id="rId4797" location="source=first_level_url%3Ascreeners%7Csecond_level_url%3A%7Csection%3Astocks_by_quant%7Csection_asset%3Asummary" display="https://seekingalpha.com/symbol/TSM/ratings/author-ratings - source=first_level_url%3Ascreeners%7Csecond_level_url%3A%7Csection%3Astocks_by_quant%7Csection_asset%3Asummary" xr:uid="{DAA0F78E-939B-DC4D-B40E-FB264B7A56B3}"/>
    <hyperlink ref="D22" r:id="rId4798" location="source=first_level_url%3Ascreeners%7Csecond_level_url%3A%7Csection%3Astocks_by_quant%7Csection_asset%3Asummary" display="https://seekingalpha.com/symbol/TSM/ratings/quant-ratings - source=first_level_url%3Ascreeners%7Csecond_level_url%3A%7Csection%3Astocks_by_quant%7Csection_asset%3Asummary" xr:uid="{176F72F0-5609-3B41-93AF-4AE6E198ACD4}"/>
    <hyperlink ref="C22" r:id="rId4799" location="source=first_level_url%3Ascreeners%7Csecond_level_url%3A%7Csection%3Astocks_by_quant%7Csection_asset%3Asummary" display="https://seekingalpha.com/symbol/TSM - source=first_level_url%3Ascreeners%7Csecond_level_url%3A%7Csection%3Astocks_by_quant%7Csection_asset%3Asummary" xr:uid="{E38AF7AC-2602-0142-B685-E743661A8A4B}"/>
    <hyperlink ref="B22" r:id="rId4800" location="source=first_level_url%3Ascreeners%7Csecond_level_url%3A%7Csection%3Astocks_by_quant%7Csection_asset%3Asummary%7Csymbol%3ATSM%7Cline%3A21" display="https://seekingalpha.com/symbol/TSM - source=first_level_url%3Ascreeners%7Csecond_level_url%3A%7Csection%3Astocks_by_quant%7Csection_asset%3Asummary%7Csymbol%3ATSM%7Cline%3A21" xr:uid="{76D20038-2F00-6C4C-A780-DBFD168A8EFF}"/>
    <hyperlink ref="M21" r:id="rId4801" location="source=content_type%3Aall%7Cfirst_level_url%3Aaccount%7Csection%3Aportfolio%7Csection_asset%3Aearnings_eps_revisions_grade%7Csymbol%3AEBS" display="https://seekingalpha.com/symbol/EBS/earnings/revisions - source=content_type%3Aall%7Cfirst_level_url%3Aaccount%7Csection%3Aportfolio%7Csection_asset%3Aearnings_eps_revisions_grade%7Csymbol%3AEBS" xr:uid="{5C734E69-9C37-A048-B90F-408A79C7C56A}"/>
    <hyperlink ref="L21" r:id="rId4802" location="source=first_level_url%3Ascreeners%7Csecond_level_url%3A%7Csection%3Astocks_by_quant%7Csection_asset%3Asummary" display="https://seekingalpha.com/symbol/EBS/momentum/performance - source=first_level_url%3Ascreeners%7Csecond_level_url%3A%7Csection%3Astocks_by_quant%7Csection_asset%3Asummary" xr:uid="{A49D35DC-01B7-C140-91B4-5A13C834B6AA}"/>
    <hyperlink ref="K21" r:id="rId4803" location="source=first_level_url%3Ascreeners%7Csecond_level_url%3A%7Csection%3Astocks_by_quant%7Csection_asset%3Asummary" display="https://seekingalpha.com/symbol/EBS/profitability - source=first_level_url%3Ascreeners%7Csecond_level_url%3A%7Csection%3Astocks_by_quant%7Csection_asset%3Asummary" xr:uid="{72A7394C-5CC3-A74D-8215-9295C98BAC3D}"/>
    <hyperlink ref="J21" r:id="rId4804" location="source=first_level_url%3Ascreeners%7Csecond_level_url%3A%7Csection%3Astocks_by_quant%7Csection_asset%3Asummary" display="https://seekingalpha.com/symbol/EBS/growth - source=first_level_url%3Ascreeners%7Csecond_level_url%3A%7Csection%3Astocks_by_quant%7Csection_asset%3Asummary" xr:uid="{8420297A-3394-0343-8505-BAA4D66A8EFE}"/>
    <hyperlink ref="I21" r:id="rId4805" location="source=first_level_url%3Ascreeners%7Csecond_level_url%3A%7Csection%3Astocks_by_quant%7Csection_asset%3Asummary" display="https://seekingalpha.com/symbol/EBS/valuation/metrics - source=first_level_url%3Ascreeners%7Csecond_level_url%3A%7Csection%3Astocks_by_quant%7Csection_asset%3Asummary" xr:uid="{52348A8F-637D-334B-BA4A-3775E1A78DEA}"/>
    <hyperlink ref="F21" r:id="rId4806" location="source=first_level_url%3Ascreeners%7Csecond_level_url%3A%7Csection%3Astocks_by_quant%7Csection_asset%3Asummary" display="https://seekingalpha.com/symbol/EBS/ratings/sell-side-ratings - source=first_level_url%3Ascreeners%7Csecond_level_url%3A%7Csection%3Astocks_by_quant%7Csection_asset%3Asummary" xr:uid="{8EFC26CA-F2AC-6749-99E5-F038D6CE64F4}"/>
    <hyperlink ref="E21" r:id="rId4807" location="source=first_level_url%3Ascreeners%7Csecond_level_url%3A%7Csection%3Astocks_by_quant%7Csection_asset%3Asummary" display="https://seekingalpha.com/symbol/EBS/ratings/author-ratings - source=first_level_url%3Ascreeners%7Csecond_level_url%3A%7Csection%3Astocks_by_quant%7Csection_asset%3Asummary" xr:uid="{7E3C943B-9B6E-C34E-808D-A2AAA3CE35C9}"/>
    <hyperlink ref="D21" r:id="rId4808" location="source=first_level_url%3Ascreeners%7Csecond_level_url%3A%7Csection%3Astocks_by_quant%7Csection_asset%3Asummary" display="https://seekingalpha.com/symbol/EBS/ratings/quant-ratings - source=first_level_url%3Ascreeners%7Csecond_level_url%3A%7Csection%3Astocks_by_quant%7Csection_asset%3Asummary" xr:uid="{265331DA-75FC-AA44-AAED-CFF7B8CF8213}"/>
    <hyperlink ref="C21" r:id="rId4809" location="source=first_level_url%3Ascreeners%7Csecond_level_url%3A%7Csection%3Astocks_by_quant%7Csection_asset%3Asummary" display="https://seekingalpha.com/symbol/EBS - source=first_level_url%3Ascreeners%7Csecond_level_url%3A%7Csection%3Astocks_by_quant%7Csection_asset%3Asummary" xr:uid="{BCBFFA3E-C9B1-5547-AC61-09608E3C5675}"/>
    <hyperlink ref="B21" r:id="rId4810" location="source=first_level_url%3Ascreeners%7Csecond_level_url%3A%7Csection%3Astocks_by_quant%7Csection_asset%3Asummary%7Csymbol%3AEBS%7Cline%3A20" display="https://seekingalpha.com/symbol/EBS - source=first_level_url%3Ascreeners%7Csecond_level_url%3A%7Csection%3Astocks_by_quant%7Csection_asset%3Asummary%7Csymbol%3AEBS%7Cline%3A20" xr:uid="{016229FE-8A0B-DB4F-80BE-807BA43642C4}"/>
    <hyperlink ref="M20" r:id="rId4811" location="source=content_type%3Aall%7Cfirst_level_url%3Aaccount%7Csection%3Aportfolio%7Csection_asset%3Aearnings_eps_revisions_grade%7Csymbol%3AKC" display="https://seekingalpha.com/symbol/KC/earnings/revisions - source=content_type%3Aall%7Cfirst_level_url%3Aaccount%7Csection%3Aportfolio%7Csection_asset%3Aearnings_eps_revisions_grade%7Csymbol%3AKC" xr:uid="{45E3403A-5568-604D-BDC9-CC94D68C3CA6}"/>
    <hyperlink ref="L20" r:id="rId4812" location="source=first_level_url%3Ascreeners%7Csecond_level_url%3A%7Csection%3Astocks_by_quant%7Csection_asset%3Asummary" display="https://seekingalpha.com/symbol/KC/momentum/performance - source=first_level_url%3Ascreeners%7Csecond_level_url%3A%7Csection%3Astocks_by_quant%7Csection_asset%3Asummary" xr:uid="{2759589A-F1D0-E84A-88C7-05BD02668E79}"/>
    <hyperlink ref="K20" r:id="rId4813" location="source=first_level_url%3Ascreeners%7Csecond_level_url%3A%7Csection%3Astocks_by_quant%7Csection_asset%3Asummary" display="https://seekingalpha.com/symbol/KC/profitability - source=first_level_url%3Ascreeners%7Csecond_level_url%3A%7Csection%3Astocks_by_quant%7Csection_asset%3Asummary" xr:uid="{DE68FEDF-77AD-544E-98D9-E96673492E85}"/>
    <hyperlink ref="J20" r:id="rId4814" location="source=first_level_url%3Ascreeners%7Csecond_level_url%3A%7Csection%3Astocks_by_quant%7Csection_asset%3Asummary" display="https://seekingalpha.com/symbol/KC/growth - source=first_level_url%3Ascreeners%7Csecond_level_url%3A%7Csection%3Astocks_by_quant%7Csection_asset%3Asummary" xr:uid="{5243990F-B699-7B40-A4E4-10BC102FDF04}"/>
    <hyperlink ref="I20" r:id="rId4815" location="source=first_level_url%3Ascreeners%7Csecond_level_url%3A%7Csection%3Astocks_by_quant%7Csection_asset%3Asummary" display="https://seekingalpha.com/symbol/KC/valuation/metrics - source=first_level_url%3Ascreeners%7Csecond_level_url%3A%7Csection%3Astocks_by_quant%7Csection_asset%3Asummary" xr:uid="{592D9423-BF92-AC46-AF51-51DE940A45E1}"/>
    <hyperlink ref="F20" r:id="rId4816" location="source=first_level_url%3Ascreeners%7Csecond_level_url%3A%7Csection%3Astocks_by_quant%7Csection_asset%3Asummary" display="https://seekingalpha.com/symbol/KC/ratings/sell-side-ratings - source=first_level_url%3Ascreeners%7Csecond_level_url%3A%7Csection%3Astocks_by_quant%7Csection_asset%3Asummary" xr:uid="{9CFC245A-9B65-144E-B208-BFE95EC99C60}"/>
    <hyperlink ref="E20" r:id="rId4817" location="source=first_level_url%3Ascreeners%7Csecond_level_url%3A%7Csection%3Astocks_by_quant%7Csection_asset%3Asummary" display="https://seekingalpha.com/symbol/KC/ratings/author-ratings - source=first_level_url%3Ascreeners%7Csecond_level_url%3A%7Csection%3Astocks_by_quant%7Csection_asset%3Asummary" xr:uid="{106602C1-C24D-7A4E-B8CB-2D0C532E395C}"/>
    <hyperlink ref="D20" r:id="rId4818" location="source=first_level_url%3Ascreeners%7Csecond_level_url%3A%7Csection%3Astocks_by_quant%7Csection_asset%3Asummary" display="https://seekingalpha.com/symbol/KC/ratings/quant-ratings - source=first_level_url%3Ascreeners%7Csecond_level_url%3A%7Csection%3Astocks_by_quant%7Csection_asset%3Asummary" xr:uid="{77F36CE5-D162-4E40-8C63-E42378296393}"/>
    <hyperlink ref="C20" r:id="rId4819" location="source=first_level_url%3Ascreeners%7Csecond_level_url%3A%7Csection%3Astocks_by_quant%7Csection_asset%3Asummary" display="https://seekingalpha.com/symbol/KC - source=first_level_url%3Ascreeners%7Csecond_level_url%3A%7Csection%3Astocks_by_quant%7Csection_asset%3Asummary" xr:uid="{CA6DB1FA-DC2C-3447-86AF-735CCCE5373B}"/>
    <hyperlink ref="B20" r:id="rId4820" location="source=first_level_url%3Ascreeners%7Csecond_level_url%3A%7Csection%3Astocks_by_quant%7Csection_asset%3Asummary%7Csymbol%3AKC%7Cline%3A19" display="https://seekingalpha.com/symbol/KC - source=first_level_url%3Ascreeners%7Csecond_level_url%3A%7Csection%3Astocks_by_quant%7Csection_asset%3Asummary%7Csymbol%3AKC%7Cline%3A19" xr:uid="{D918D334-5622-7544-9442-6DB73AC7A583}"/>
    <hyperlink ref="M19" r:id="rId4821" location="source=content_type%3Aall%7Cfirst_level_url%3Aaccount%7Csection%3Aportfolio%7Csection_asset%3Aearnings_eps_revisions_grade%7Csymbol%3AXMTR" display="https://seekingalpha.com/symbol/XMTR/earnings/revisions - source=content_type%3Aall%7Cfirst_level_url%3Aaccount%7Csection%3Aportfolio%7Csection_asset%3Aearnings_eps_revisions_grade%7Csymbol%3AXMTR" xr:uid="{4652DA74-2A0C-AD4D-87ED-18AA759A1B08}"/>
    <hyperlink ref="L19" r:id="rId4822" location="source=first_level_url%3Ascreeners%7Csecond_level_url%3A%7Csection%3Astocks_by_quant%7Csection_asset%3Asummary" display="https://seekingalpha.com/symbol/XMTR/momentum/performance - source=first_level_url%3Ascreeners%7Csecond_level_url%3A%7Csection%3Astocks_by_quant%7Csection_asset%3Asummary" xr:uid="{2B187C34-A377-D849-8F45-9CB44BA77F6B}"/>
    <hyperlink ref="K19" r:id="rId4823" location="source=first_level_url%3Ascreeners%7Csecond_level_url%3A%7Csection%3Astocks_by_quant%7Csection_asset%3Asummary" display="https://seekingalpha.com/symbol/XMTR/profitability - source=first_level_url%3Ascreeners%7Csecond_level_url%3A%7Csection%3Astocks_by_quant%7Csection_asset%3Asummary" xr:uid="{08610CFF-066F-3A4D-96D6-4EDDE08EE93D}"/>
    <hyperlink ref="J19" r:id="rId4824" location="source=first_level_url%3Ascreeners%7Csecond_level_url%3A%7Csection%3Astocks_by_quant%7Csection_asset%3Asummary" display="https://seekingalpha.com/symbol/XMTR/growth - source=first_level_url%3Ascreeners%7Csecond_level_url%3A%7Csection%3Astocks_by_quant%7Csection_asset%3Asummary" xr:uid="{D3147E77-837F-2C47-B3CC-7A45212A46C7}"/>
    <hyperlink ref="I19" r:id="rId4825" location="source=first_level_url%3Ascreeners%7Csecond_level_url%3A%7Csection%3Astocks_by_quant%7Csection_asset%3Asummary" display="https://seekingalpha.com/symbol/XMTR/valuation/metrics - source=first_level_url%3Ascreeners%7Csecond_level_url%3A%7Csection%3Astocks_by_quant%7Csection_asset%3Asummary" xr:uid="{FA6DDDCF-74A7-A840-B194-37C2EF09E317}"/>
    <hyperlink ref="F19" r:id="rId4826" location="source=first_level_url%3Ascreeners%7Csecond_level_url%3A%7Csection%3Astocks_by_quant%7Csection_asset%3Asummary" display="https://seekingalpha.com/symbol/XMTR/ratings/sell-side-ratings - source=first_level_url%3Ascreeners%7Csecond_level_url%3A%7Csection%3Astocks_by_quant%7Csection_asset%3Asummary" xr:uid="{99F6D2EB-5553-A74E-9A8A-5822A0F39FC0}"/>
    <hyperlink ref="E19" r:id="rId4827" location="source=first_level_url%3Ascreeners%7Csecond_level_url%3A%7Csection%3Astocks_by_quant%7Csection_asset%3Asummary" display="https://seekingalpha.com/symbol/XMTR/ratings/author-ratings - source=first_level_url%3Ascreeners%7Csecond_level_url%3A%7Csection%3Astocks_by_quant%7Csection_asset%3Asummary" xr:uid="{015BD965-4385-EF49-B4D1-C427DABF8131}"/>
    <hyperlink ref="D19" r:id="rId4828" location="source=first_level_url%3Ascreeners%7Csecond_level_url%3A%7Csection%3Astocks_by_quant%7Csection_asset%3Asummary" display="https://seekingalpha.com/symbol/XMTR/ratings/quant-ratings - source=first_level_url%3Ascreeners%7Csecond_level_url%3A%7Csection%3Astocks_by_quant%7Csection_asset%3Asummary" xr:uid="{B6805DB7-BFCE-5F49-8F97-B66CA4E76B26}"/>
    <hyperlink ref="C19" r:id="rId4829" location="source=first_level_url%3Ascreeners%7Csecond_level_url%3A%7Csection%3Astocks_by_quant%7Csection_asset%3Asummary" display="https://seekingalpha.com/symbol/XMTR - source=first_level_url%3Ascreeners%7Csecond_level_url%3A%7Csection%3Astocks_by_quant%7Csection_asset%3Asummary" xr:uid="{68E6051D-2F91-AE44-A554-5DA6BDECB5A9}"/>
    <hyperlink ref="B19" r:id="rId4830" location="source=first_level_url%3Ascreeners%7Csecond_level_url%3A%7Csection%3Astocks_by_quant%7Csection_asset%3Asummary%7Csymbol%3AXMTR%7Cline%3A18" display="https://seekingalpha.com/symbol/XMTR - source=first_level_url%3Ascreeners%7Csecond_level_url%3A%7Csection%3Astocks_by_quant%7Csection_asset%3Asummary%7Csymbol%3AXMTR%7Cline%3A18" xr:uid="{D392FC82-31DD-3D49-B57A-FA5F6481BB2D}"/>
    <hyperlink ref="M18" r:id="rId4831" location="source=content_type%3Aall%7Cfirst_level_url%3Aaccount%7Csection%3Aportfolio%7Csection_asset%3Aearnings_eps_revisions_grade%7Csymbol%3ASQNS" display="https://seekingalpha.com/symbol/SQNS/earnings/revisions - source=content_type%3Aall%7Cfirst_level_url%3Aaccount%7Csection%3Aportfolio%7Csection_asset%3Aearnings_eps_revisions_grade%7Csymbol%3ASQNS" xr:uid="{6436D661-FEFB-4B45-AE1D-BE2DD503D16D}"/>
    <hyperlink ref="L18" r:id="rId4832" location="source=first_level_url%3Ascreeners%7Csecond_level_url%3A%7Csection%3Astocks_by_quant%7Csection_asset%3Asummary" display="https://seekingalpha.com/symbol/SQNS/momentum/performance - source=first_level_url%3Ascreeners%7Csecond_level_url%3A%7Csection%3Astocks_by_quant%7Csection_asset%3Asummary" xr:uid="{40D34110-7D78-5C45-AE7D-A7612492F35F}"/>
    <hyperlink ref="K18" r:id="rId4833" location="source=first_level_url%3Ascreeners%7Csecond_level_url%3A%7Csection%3Astocks_by_quant%7Csection_asset%3Asummary" display="https://seekingalpha.com/symbol/SQNS/profitability - source=first_level_url%3Ascreeners%7Csecond_level_url%3A%7Csection%3Astocks_by_quant%7Csection_asset%3Asummary" xr:uid="{71A5E182-559D-D841-8F46-A94A75C6BDA3}"/>
    <hyperlink ref="J18" r:id="rId4834" location="source=first_level_url%3Ascreeners%7Csecond_level_url%3A%7Csection%3Astocks_by_quant%7Csection_asset%3Asummary" display="https://seekingalpha.com/symbol/SQNS/growth - source=first_level_url%3Ascreeners%7Csecond_level_url%3A%7Csection%3Astocks_by_quant%7Csection_asset%3Asummary" xr:uid="{FDCC92B3-9F5A-094D-804D-352206F6BFC0}"/>
    <hyperlink ref="I18" r:id="rId4835" location="source=first_level_url%3Ascreeners%7Csecond_level_url%3A%7Csection%3Astocks_by_quant%7Csection_asset%3Asummary" display="https://seekingalpha.com/symbol/SQNS/valuation/metrics - source=first_level_url%3Ascreeners%7Csecond_level_url%3A%7Csection%3Astocks_by_quant%7Csection_asset%3Asummary" xr:uid="{236FF331-318E-1945-A11A-BFB45FBCECBF}"/>
    <hyperlink ref="F18" r:id="rId4836" location="source=first_level_url%3Ascreeners%7Csecond_level_url%3A%7Csection%3Astocks_by_quant%7Csection_asset%3Asummary" display="https://seekingalpha.com/symbol/SQNS/ratings/sell-side-ratings - source=first_level_url%3Ascreeners%7Csecond_level_url%3A%7Csection%3Astocks_by_quant%7Csection_asset%3Asummary" xr:uid="{56D1B084-66C1-8A46-AACB-A96B7B3795E9}"/>
    <hyperlink ref="E18" r:id="rId4837" location="source=first_level_url%3Ascreeners%7Csecond_level_url%3A%7Csection%3Astocks_by_quant%7Csection_asset%3Asummary" display="https://seekingalpha.com/symbol/SQNS/ratings/author-ratings - source=first_level_url%3Ascreeners%7Csecond_level_url%3A%7Csection%3Astocks_by_quant%7Csection_asset%3Asummary" xr:uid="{7813E265-C351-414C-BBDC-3ABBC523DEC0}"/>
    <hyperlink ref="D18" r:id="rId4838" location="source=first_level_url%3Ascreeners%7Csecond_level_url%3A%7Csection%3Astocks_by_quant%7Csection_asset%3Asummary" display="https://seekingalpha.com/symbol/SQNS/ratings/quant-ratings - source=first_level_url%3Ascreeners%7Csecond_level_url%3A%7Csection%3Astocks_by_quant%7Csection_asset%3Asummary" xr:uid="{4995F2F8-45C7-6743-8BFD-7F53C47E7687}"/>
    <hyperlink ref="C18" r:id="rId4839" location="source=first_level_url%3Ascreeners%7Csecond_level_url%3A%7Csection%3Astocks_by_quant%7Csection_asset%3Asummary" display="https://seekingalpha.com/symbol/SQNS - source=first_level_url%3Ascreeners%7Csecond_level_url%3A%7Csection%3Astocks_by_quant%7Csection_asset%3Asummary" xr:uid="{A6363B23-108D-2046-B5D5-3F439A254CE9}"/>
    <hyperlink ref="B18" r:id="rId4840" location="source=first_level_url%3Ascreeners%7Csecond_level_url%3A%7Csection%3Astocks_by_quant%7Csection_asset%3Asummary%7Csymbol%3ASQNS%7Cline%3A17" display="https://seekingalpha.com/symbol/SQNS - source=first_level_url%3Ascreeners%7Csecond_level_url%3A%7Csection%3Astocks_by_quant%7Csection_asset%3Asummary%7Csymbol%3ASQNS%7Cline%3A17" xr:uid="{4C05AD00-9F5C-024A-A52C-874DB5B45602}"/>
    <hyperlink ref="M17" r:id="rId4841" location="source=content_type%3Aall%7Cfirst_level_url%3Aaccount%7Csection%3Aportfolio%7Csection_asset%3Aearnings_eps_revisions_grade%7Csymbol%3AALLT" display="https://seekingalpha.com/symbol/ALLT/earnings/revisions - source=content_type%3Aall%7Cfirst_level_url%3Aaccount%7Csection%3Aportfolio%7Csection_asset%3Aearnings_eps_revisions_grade%7Csymbol%3AALLT" xr:uid="{5AA83FBE-A3B4-EA40-A1DE-00033641FFA6}"/>
    <hyperlink ref="L17" r:id="rId4842" location="source=first_level_url%3Ascreeners%7Csecond_level_url%3A%7Csection%3Astocks_by_quant%7Csection_asset%3Asummary" display="https://seekingalpha.com/symbol/ALLT/momentum/performance - source=first_level_url%3Ascreeners%7Csecond_level_url%3A%7Csection%3Astocks_by_quant%7Csection_asset%3Asummary" xr:uid="{C8107E35-D7B4-1749-865B-4A7768EDEFFA}"/>
    <hyperlink ref="K17" r:id="rId4843" location="source=first_level_url%3Ascreeners%7Csecond_level_url%3A%7Csection%3Astocks_by_quant%7Csection_asset%3Asummary" display="https://seekingalpha.com/symbol/ALLT/profitability - source=first_level_url%3Ascreeners%7Csecond_level_url%3A%7Csection%3Astocks_by_quant%7Csection_asset%3Asummary" xr:uid="{FF8E8132-B0CC-B84A-AED3-BB9B39B9420F}"/>
    <hyperlink ref="J17" r:id="rId4844" location="source=first_level_url%3Ascreeners%7Csecond_level_url%3A%7Csection%3Astocks_by_quant%7Csection_asset%3Asummary" display="https://seekingalpha.com/symbol/ALLT/growth - source=first_level_url%3Ascreeners%7Csecond_level_url%3A%7Csection%3Astocks_by_quant%7Csection_asset%3Asummary" xr:uid="{E54319E4-C8F4-3347-AB67-2ADD6AD199B9}"/>
    <hyperlink ref="I17" r:id="rId4845" location="source=first_level_url%3Ascreeners%7Csecond_level_url%3A%7Csection%3Astocks_by_quant%7Csection_asset%3Asummary" display="https://seekingalpha.com/symbol/ALLT/valuation/metrics - source=first_level_url%3Ascreeners%7Csecond_level_url%3A%7Csection%3Astocks_by_quant%7Csection_asset%3Asummary" xr:uid="{8981DDE3-385F-264E-B423-E335F12339CF}"/>
    <hyperlink ref="F17" r:id="rId4846" location="source=first_level_url%3Ascreeners%7Csecond_level_url%3A%7Csection%3Astocks_by_quant%7Csection_asset%3Asummary" display="https://seekingalpha.com/symbol/ALLT/ratings/sell-side-ratings - source=first_level_url%3Ascreeners%7Csecond_level_url%3A%7Csection%3Astocks_by_quant%7Csection_asset%3Asummary" xr:uid="{EE7685A3-B889-3646-B5EF-2AF4F190EF0E}"/>
    <hyperlink ref="E17" r:id="rId4847" location="source=first_level_url%3Ascreeners%7Csecond_level_url%3A%7Csection%3Astocks_by_quant%7Csection_asset%3Asummary" display="https://seekingalpha.com/symbol/ALLT/ratings/author-ratings - source=first_level_url%3Ascreeners%7Csecond_level_url%3A%7Csection%3Astocks_by_quant%7Csection_asset%3Asummary" xr:uid="{17A2C7A8-25D0-E34C-9D8D-9223C477FE0D}"/>
    <hyperlink ref="D17" r:id="rId4848" location="source=first_level_url%3Ascreeners%7Csecond_level_url%3A%7Csection%3Astocks_by_quant%7Csection_asset%3Asummary" display="https://seekingalpha.com/symbol/ALLT/ratings/quant-ratings - source=first_level_url%3Ascreeners%7Csecond_level_url%3A%7Csection%3Astocks_by_quant%7Csection_asset%3Asummary" xr:uid="{2487B7C0-08A3-F949-8AFB-C18EBD5F69AC}"/>
    <hyperlink ref="C17" r:id="rId4849" location="source=first_level_url%3Ascreeners%7Csecond_level_url%3A%7Csection%3Astocks_by_quant%7Csection_asset%3Asummary" display="https://seekingalpha.com/symbol/ALLT - source=first_level_url%3Ascreeners%7Csecond_level_url%3A%7Csection%3Astocks_by_quant%7Csection_asset%3Asummary" xr:uid="{EBDBA502-A474-4E42-9CC4-56353CD597FF}"/>
    <hyperlink ref="B17" r:id="rId4850" location="source=first_level_url%3Ascreeners%7Csecond_level_url%3A%7Csection%3Astocks_by_quant%7Csection_asset%3Asummary%7Csymbol%3AALLT%7Cline%3A16" display="https://seekingalpha.com/symbol/ALLT - source=first_level_url%3Ascreeners%7Csecond_level_url%3A%7Csection%3Astocks_by_quant%7Csection_asset%3Asummary%7Csymbol%3AALLT%7Cline%3A16" xr:uid="{C097B0BE-B463-4347-9375-C4D33EEFB339}"/>
    <hyperlink ref="M16" r:id="rId4851" location="source=content_type%3Aall%7Cfirst_level_url%3Aaccount%7Csection%3Aportfolio%7Csection_asset%3Aearnings_eps_revisions_grade%7Csymbol%3APRTH" display="https://seekingalpha.com/symbol/PRTH/earnings/revisions - source=content_type%3Aall%7Cfirst_level_url%3Aaccount%7Csection%3Aportfolio%7Csection_asset%3Aearnings_eps_revisions_grade%7Csymbol%3APRTH" xr:uid="{A06CE86E-C128-B24C-9627-6F16BCE9D495}"/>
    <hyperlink ref="L16" r:id="rId4852" location="source=first_level_url%3Ascreeners%7Csecond_level_url%3A%7Csection%3Astocks_by_quant%7Csection_asset%3Asummary" display="https://seekingalpha.com/symbol/PRTH/momentum/performance - source=first_level_url%3Ascreeners%7Csecond_level_url%3A%7Csection%3Astocks_by_quant%7Csection_asset%3Asummary" xr:uid="{82B4A3D5-0AD7-EF45-94EA-F6BC85185784}"/>
    <hyperlink ref="K16" r:id="rId4853" location="source=first_level_url%3Ascreeners%7Csecond_level_url%3A%7Csection%3Astocks_by_quant%7Csection_asset%3Asummary" display="https://seekingalpha.com/symbol/PRTH/profitability - source=first_level_url%3Ascreeners%7Csecond_level_url%3A%7Csection%3Astocks_by_quant%7Csection_asset%3Asummary" xr:uid="{B43E1C73-0AFD-AD43-811B-9E936BF56738}"/>
    <hyperlink ref="J16" r:id="rId4854" location="source=first_level_url%3Ascreeners%7Csecond_level_url%3A%7Csection%3Astocks_by_quant%7Csection_asset%3Asummary" display="https://seekingalpha.com/symbol/PRTH/growth - source=first_level_url%3Ascreeners%7Csecond_level_url%3A%7Csection%3Astocks_by_quant%7Csection_asset%3Asummary" xr:uid="{FB42153D-76F7-8045-9C0B-C016CD54E88E}"/>
    <hyperlink ref="I16" r:id="rId4855" location="source=first_level_url%3Ascreeners%7Csecond_level_url%3A%7Csection%3Astocks_by_quant%7Csection_asset%3Asummary" display="https://seekingalpha.com/symbol/PRTH/valuation/metrics - source=first_level_url%3Ascreeners%7Csecond_level_url%3A%7Csection%3Astocks_by_quant%7Csection_asset%3Asummary" xr:uid="{9D852B11-1DE4-E341-BF4C-89848CBDC50E}"/>
    <hyperlink ref="F16" r:id="rId4856" location="source=first_level_url%3Ascreeners%7Csecond_level_url%3A%7Csection%3Astocks_by_quant%7Csection_asset%3Asummary" display="https://seekingalpha.com/symbol/PRTH/ratings/sell-side-ratings - source=first_level_url%3Ascreeners%7Csecond_level_url%3A%7Csection%3Astocks_by_quant%7Csection_asset%3Asummary" xr:uid="{DA51AC89-0C4F-CA45-BBC8-2C2F1ABB3870}"/>
    <hyperlink ref="E16" r:id="rId4857" location="source=first_level_url%3Ascreeners%7Csecond_level_url%3A%7Csection%3Astocks_by_quant%7Csection_asset%3Asummary" display="https://seekingalpha.com/symbol/PRTH/ratings/author-ratings - source=first_level_url%3Ascreeners%7Csecond_level_url%3A%7Csection%3Astocks_by_quant%7Csection_asset%3Asummary" xr:uid="{1A0D6FB2-269F-8745-BF16-909D6C98351E}"/>
    <hyperlink ref="D16" r:id="rId4858" location="source=first_level_url%3Ascreeners%7Csecond_level_url%3A%7Csection%3Astocks_by_quant%7Csection_asset%3Asummary" display="https://seekingalpha.com/symbol/PRTH/ratings/quant-ratings - source=first_level_url%3Ascreeners%7Csecond_level_url%3A%7Csection%3Astocks_by_quant%7Csection_asset%3Asummary" xr:uid="{ACDBA8C4-E540-3A4C-84BA-EA4A916D6A84}"/>
    <hyperlink ref="C16" r:id="rId4859" location="source=first_level_url%3Ascreeners%7Csecond_level_url%3A%7Csection%3Astocks_by_quant%7Csection_asset%3Asummary" display="https://seekingalpha.com/symbol/PRTH - source=first_level_url%3Ascreeners%7Csecond_level_url%3A%7Csection%3Astocks_by_quant%7Csection_asset%3Asummary" xr:uid="{5E24D4AD-8162-A047-8FD9-6E3A1775C8A0}"/>
    <hyperlink ref="B16" r:id="rId4860" location="source=first_level_url%3Ascreeners%7Csecond_level_url%3A%7Csection%3Astocks_by_quant%7Csection_asset%3Asummary%7Csymbol%3APRTH%7Cline%3A15" display="https://seekingalpha.com/symbol/PRTH - source=first_level_url%3Ascreeners%7Csecond_level_url%3A%7Csection%3Astocks_by_quant%7Csection_asset%3Asummary%7Csymbol%3APRTH%7Cline%3A15" xr:uid="{A442F952-B552-334B-8E68-3B74247D68CE}"/>
    <hyperlink ref="M15" r:id="rId4861" location="source=content_type%3Aall%7Cfirst_level_url%3Aaccount%7Csection%3Aportfolio%7Csection_asset%3Aearnings_eps_revisions_grade%7Csymbol%3ABFLY" display="https://seekingalpha.com/symbol/BFLY/earnings/revisions - source=content_type%3Aall%7Cfirst_level_url%3Aaccount%7Csection%3Aportfolio%7Csection_asset%3Aearnings_eps_revisions_grade%7Csymbol%3ABFLY" xr:uid="{A7DF8313-2AA8-5245-B81D-31EC4E96F47D}"/>
    <hyperlink ref="L15" r:id="rId4862" location="source=first_level_url%3Ascreeners%7Csecond_level_url%3A%7Csection%3Astocks_by_quant%7Csection_asset%3Asummary" display="https://seekingalpha.com/symbol/BFLY/momentum/performance - source=first_level_url%3Ascreeners%7Csecond_level_url%3A%7Csection%3Astocks_by_quant%7Csection_asset%3Asummary" xr:uid="{46D32CAA-C006-1140-80AE-08046912C53E}"/>
    <hyperlink ref="K15" r:id="rId4863" location="source=first_level_url%3Ascreeners%7Csecond_level_url%3A%7Csection%3Astocks_by_quant%7Csection_asset%3Asummary" display="https://seekingalpha.com/symbol/BFLY/profitability - source=first_level_url%3Ascreeners%7Csecond_level_url%3A%7Csection%3Astocks_by_quant%7Csection_asset%3Asummary" xr:uid="{7776219A-8E61-804E-B584-182AC5033481}"/>
    <hyperlink ref="J15" r:id="rId4864" location="source=first_level_url%3Ascreeners%7Csecond_level_url%3A%7Csection%3Astocks_by_quant%7Csection_asset%3Asummary" display="https://seekingalpha.com/symbol/BFLY/growth - source=first_level_url%3Ascreeners%7Csecond_level_url%3A%7Csection%3Astocks_by_quant%7Csection_asset%3Asummary" xr:uid="{FC849F44-4E07-4245-9B27-046CC378BA1A}"/>
    <hyperlink ref="I15" r:id="rId4865" location="source=first_level_url%3Ascreeners%7Csecond_level_url%3A%7Csection%3Astocks_by_quant%7Csection_asset%3Asummary" display="https://seekingalpha.com/symbol/BFLY/valuation/metrics - source=first_level_url%3Ascreeners%7Csecond_level_url%3A%7Csection%3Astocks_by_quant%7Csection_asset%3Asummary" xr:uid="{FF032D67-E74E-7C45-BE76-037BF43B53F5}"/>
    <hyperlink ref="F15" r:id="rId4866" location="source=first_level_url%3Ascreeners%7Csecond_level_url%3A%7Csection%3Astocks_by_quant%7Csection_asset%3Asummary" display="https://seekingalpha.com/symbol/BFLY/ratings/sell-side-ratings - source=first_level_url%3Ascreeners%7Csecond_level_url%3A%7Csection%3Astocks_by_quant%7Csection_asset%3Asummary" xr:uid="{9ADE580C-3CA5-224B-BAC0-E6D40DEDF29C}"/>
    <hyperlink ref="E15" r:id="rId4867" location="source=first_level_url%3Ascreeners%7Csecond_level_url%3A%7Csection%3Astocks_by_quant%7Csection_asset%3Asummary" display="https://seekingalpha.com/symbol/BFLY/ratings/author-ratings - source=first_level_url%3Ascreeners%7Csecond_level_url%3A%7Csection%3Astocks_by_quant%7Csection_asset%3Asummary" xr:uid="{31715012-BCD7-2647-9FB7-3F1CAA5AE0D3}"/>
    <hyperlink ref="D15" r:id="rId4868" location="source=first_level_url%3Ascreeners%7Csecond_level_url%3A%7Csection%3Astocks_by_quant%7Csection_asset%3Asummary" display="https://seekingalpha.com/symbol/BFLY/ratings/quant-ratings - source=first_level_url%3Ascreeners%7Csecond_level_url%3A%7Csection%3Astocks_by_quant%7Csection_asset%3Asummary" xr:uid="{0E1A268C-10D5-0044-8919-CCF8A0136A9E}"/>
    <hyperlink ref="C15" r:id="rId4869" location="source=first_level_url%3Ascreeners%7Csecond_level_url%3A%7Csection%3Astocks_by_quant%7Csection_asset%3Asummary" display="https://seekingalpha.com/symbol/BFLY - source=first_level_url%3Ascreeners%7Csecond_level_url%3A%7Csection%3Astocks_by_quant%7Csection_asset%3Asummary" xr:uid="{2B9B5FC8-E655-8A4F-A324-EAC2F72239CF}"/>
    <hyperlink ref="B15" r:id="rId4870" location="source=first_level_url%3Ascreeners%7Csecond_level_url%3A%7Csection%3Astocks_by_quant%7Csection_asset%3Asummary%7Csymbol%3ABFLY%7Cline%3A14" display="https://seekingalpha.com/symbol/BFLY - source=first_level_url%3Ascreeners%7Csecond_level_url%3A%7Csection%3Astocks_by_quant%7Csection_asset%3Asummary%7Csymbol%3ABFLY%7Cline%3A14" xr:uid="{1C4E2C6A-610B-4E4D-9C06-61A70E350665}"/>
    <hyperlink ref="M14" r:id="rId4871" location="source=content_type%3Aall%7Cfirst_level_url%3Aaccount%7Csection%3Aportfolio%7Csection_asset%3Aearnings_eps_revisions_grade%7Csymbol%3AFNMA" display="https://seekingalpha.com/symbol/FNMA/earnings/revisions - source=content_type%3Aall%7Cfirst_level_url%3Aaccount%7Csection%3Aportfolio%7Csection_asset%3Aearnings_eps_revisions_grade%7Csymbol%3AFNMA" xr:uid="{DBDA5525-3FB0-D54F-A1EF-61C0AAD797CF}"/>
    <hyperlink ref="L14" r:id="rId4872" location="source=first_level_url%3Ascreeners%7Csecond_level_url%3A%7Csection%3Astocks_by_quant%7Csection_asset%3Asummary" display="https://seekingalpha.com/symbol/FNMA/momentum/performance - source=first_level_url%3Ascreeners%7Csecond_level_url%3A%7Csection%3Astocks_by_quant%7Csection_asset%3Asummary" xr:uid="{8405FC60-7732-8540-9911-D33F5FBB3C49}"/>
    <hyperlink ref="K14" r:id="rId4873" location="source=first_level_url%3Ascreeners%7Csecond_level_url%3A%7Csection%3Astocks_by_quant%7Csection_asset%3Asummary" display="https://seekingalpha.com/symbol/FNMA/profitability - source=first_level_url%3Ascreeners%7Csecond_level_url%3A%7Csection%3Astocks_by_quant%7Csection_asset%3Asummary" xr:uid="{6BF14E4E-A22C-4945-A72A-DAF129D7F0CD}"/>
    <hyperlink ref="J14" r:id="rId4874" location="source=first_level_url%3Ascreeners%7Csecond_level_url%3A%7Csection%3Astocks_by_quant%7Csection_asset%3Asummary" display="https://seekingalpha.com/symbol/FNMA/growth - source=first_level_url%3Ascreeners%7Csecond_level_url%3A%7Csection%3Astocks_by_quant%7Csection_asset%3Asummary" xr:uid="{0AF980E5-B772-994E-946C-D5E69E0E43B0}"/>
    <hyperlink ref="I14" r:id="rId4875" location="source=first_level_url%3Ascreeners%7Csecond_level_url%3A%7Csection%3Astocks_by_quant%7Csection_asset%3Asummary" display="https://seekingalpha.com/symbol/FNMA/valuation/metrics - source=first_level_url%3Ascreeners%7Csecond_level_url%3A%7Csection%3Astocks_by_quant%7Csection_asset%3Asummary" xr:uid="{CA9D3323-817C-6147-9DB6-C05EBB12172F}"/>
    <hyperlink ref="F14" r:id="rId4876" location="source=first_level_url%3Ascreeners%7Csecond_level_url%3A%7Csection%3Astocks_by_quant%7Csection_asset%3Asummary" display="https://seekingalpha.com/symbol/FNMA/ratings/sell-side-ratings - source=first_level_url%3Ascreeners%7Csecond_level_url%3A%7Csection%3Astocks_by_quant%7Csection_asset%3Asummary" xr:uid="{AC5B753F-EAA5-3D40-A0D6-F4674D61DC10}"/>
    <hyperlink ref="E14" r:id="rId4877" location="source=first_level_url%3Ascreeners%7Csecond_level_url%3A%7Csection%3Astocks_by_quant%7Csection_asset%3Asummary" display="https://seekingalpha.com/symbol/FNMA/ratings/author-ratings - source=first_level_url%3Ascreeners%7Csecond_level_url%3A%7Csection%3Astocks_by_quant%7Csection_asset%3Asummary" xr:uid="{94501261-4E58-E64A-80CD-2019E71053DA}"/>
    <hyperlink ref="D14" r:id="rId4878" location="source=first_level_url%3Ascreeners%7Csecond_level_url%3A%7Csection%3Astocks_by_quant%7Csection_asset%3Asummary" display="https://seekingalpha.com/symbol/FNMA/ratings/quant-ratings - source=first_level_url%3Ascreeners%7Csecond_level_url%3A%7Csection%3Astocks_by_quant%7Csection_asset%3Asummary" xr:uid="{BD88283C-5C47-7843-8188-B870D0123380}"/>
    <hyperlink ref="C14" r:id="rId4879" location="source=first_level_url%3Ascreeners%7Csecond_level_url%3A%7Csection%3Astocks_by_quant%7Csection_asset%3Asummary" display="https://seekingalpha.com/symbol/FNMA - source=first_level_url%3Ascreeners%7Csecond_level_url%3A%7Csection%3Astocks_by_quant%7Csection_asset%3Asummary" xr:uid="{D4F9CB36-A956-F34A-BF0D-29C37E26A205}"/>
    <hyperlink ref="B14" r:id="rId4880" location="source=first_level_url%3Ascreeners%7Csecond_level_url%3A%7Csection%3Astocks_by_quant%7Csection_asset%3Asummary%7Csymbol%3AFNMA%7Cline%3A13" display="https://seekingalpha.com/symbol/FNMA - source=first_level_url%3Ascreeners%7Csecond_level_url%3A%7Csection%3Astocks_by_quant%7Csection_asset%3Asummary%7Csymbol%3AFNMA%7Cline%3A13" xr:uid="{74F5C8BA-699E-C44B-8805-6FB073ADD365}"/>
    <hyperlink ref="M13" r:id="rId4881" location="source=content_type%3Aall%7Cfirst_level_url%3Aaccount%7Csection%3Aportfolio%7Csection_asset%3Aearnings_eps_revisions_grade%7Csymbol%3AAENT" display="https://seekingalpha.com/symbol/AENT/earnings/revisions - source=content_type%3Aall%7Cfirst_level_url%3Aaccount%7Csection%3Aportfolio%7Csection_asset%3Aearnings_eps_revisions_grade%7Csymbol%3AAENT" xr:uid="{76DBBBDD-A9D0-1746-83C4-FED988B68221}"/>
    <hyperlink ref="L13" r:id="rId4882" location="source=first_level_url%3Ascreeners%7Csecond_level_url%3A%7Csection%3Astocks_by_quant%7Csection_asset%3Asummary" display="https://seekingalpha.com/symbol/AENT/momentum/performance - source=first_level_url%3Ascreeners%7Csecond_level_url%3A%7Csection%3Astocks_by_quant%7Csection_asset%3Asummary" xr:uid="{63DED14E-47E8-EB4A-BE81-804BC23BF218}"/>
    <hyperlink ref="K13" r:id="rId4883" location="source=first_level_url%3Ascreeners%7Csecond_level_url%3A%7Csection%3Astocks_by_quant%7Csection_asset%3Asummary" display="https://seekingalpha.com/symbol/AENT/profitability - source=first_level_url%3Ascreeners%7Csecond_level_url%3A%7Csection%3Astocks_by_quant%7Csection_asset%3Asummary" xr:uid="{D676E535-8B3F-CD46-AAF7-2331D0A8CD18}"/>
    <hyperlink ref="J13" r:id="rId4884" location="source=first_level_url%3Ascreeners%7Csecond_level_url%3A%7Csection%3Astocks_by_quant%7Csection_asset%3Asummary" display="https://seekingalpha.com/symbol/AENT/growth - source=first_level_url%3Ascreeners%7Csecond_level_url%3A%7Csection%3Astocks_by_quant%7Csection_asset%3Asummary" xr:uid="{39387B2C-6306-D14C-8EFA-8FE8617037A2}"/>
    <hyperlink ref="I13" r:id="rId4885" location="source=first_level_url%3Ascreeners%7Csecond_level_url%3A%7Csection%3Astocks_by_quant%7Csection_asset%3Asummary" display="https://seekingalpha.com/symbol/AENT/valuation/metrics - source=first_level_url%3Ascreeners%7Csecond_level_url%3A%7Csection%3Astocks_by_quant%7Csection_asset%3Asummary" xr:uid="{210E5165-470C-1048-9D2C-D73FB130F85B}"/>
    <hyperlink ref="F13" r:id="rId4886" location="source=first_level_url%3Ascreeners%7Csecond_level_url%3A%7Csection%3Astocks_by_quant%7Csection_asset%3Asummary" display="https://seekingalpha.com/symbol/AENT/ratings/sell-side-ratings - source=first_level_url%3Ascreeners%7Csecond_level_url%3A%7Csection%3Astocks_by_quant%7Csection_asset%3Asummary" xr:uid="{1A05BAE7-0CE6-6A4A-AAA6-846A6D88731C}"/>
    <hyperlink ref="E13" r:id="rId4887" location="source=first_level_url%3Ascreeners%7Csecond_level_url%3A%7Csection%3Astocks_by_quant%7Csection_asset%3Asummary" display="https://seekingalpha.com/symbol/AENT/ratings/author-ratings - source=first_level_url%3Ascreeners%7Csecond_level_url%3A%7Csection%3Astocks_by_quant%7Csection_asset%3Asummary" xr:uid="{C2E33574-9B65-7E4F-8F86-6D92DB50A693}"/>
    <hyperlink ref="D13" r:id="rId4888" location="source=first_level_url%3Ascreeners%7Csecond_level_url%3A%7Csection%3Astocks_by_quant%7Csection_asset%3Asummary" display="https://seekingalpha.com/symbol/AENT/ratings/quant-ratings - source=first_level_url%3Ascreeners%7Csecond_level_url%3A%7Csection%3Astocks_by_quant%7Csection_asset%3Asummary" xr:uid="{C3C9A421-4AAB-494B-A2AF-2A890F439584}"/>
    <hyperlink ref="C13" r:id="rId4889" location="source=first_level_url%3Ascreeners%7Csecond_level_url%3A%7Csection%3Astocks_by_quant%7Csection_asset%3Asummary" display="https://seekingalpha.com/symbol/AENT - source=first_level_url%3Ascreeners%7Csecond_level_url%3A%7Csection%3Astocks_by_quant%7Csection_asset%3Asummary" xr:uid="{84185B9A-E4F6-9D49-BAEA-44B01F2D9FD1}"/>
    <hyperlink ref="B13" r:id="rId4890" location="source=first_level_url%3Ascreeners%7Csecond_level_url%3A%7Csection%3Astocks_by_quant%7Csection_asset%3Asummary%7Csymbol%3AAENT%7Cline%3A12" display="https://seekingalpha.com/symbol/AENT - source=first_level_url%3Ascreeners%7Csecond_level_url%3A%7Csection%3Astocks_by_quant%7Csection_asset%3Asummary%7Csymbol%3AAENT%7Cline%3A12" xr:uid="{EDA4D07D-C0FA-1648-939A-9A6454905BEE}"/>
    <hyperlink ref="M12" r:id="rId4891" location="source=content_type%3Aall%7Cfirst_level_url%3Aaccount%7Csection%3Aportfolio%7Csection_asset%3Aearnings_eps_revisions_grade%7Csymbol%3AWGS" display="https://seekingalpha.com/symbol/WGS/earnings/revisions - source=content_type%3Aall%7Cfirst_level_url%3Aaccount%7Csection%3Aportfolio%7Csection_asset%3Aearnings_eps_revisions_grade%7Csymbol%3AWGS" xr:uid="{206569EC-9632-8A45-A3A5-D5EAF440BE0B}"/>
    <hyperlink ref="L12" r:id="rId4892" location="source=first_level_url%3Ascreeners%7Csecond_level_url%3A%7Csection%3Astocks_by_quant%7Csection_asset%3Asummary" display="https://seekingalpha.com/symbol/WGS/momentum/performance - source=first_level_url%3Ascreeners%7Csecond_level_url%3A%7Csection%3Astocks_by_quant%7Csection_asset%3Asummary" xr:uid="{4240B729-F988-6643-9741-C55045494849}"/>
    <hyperlink ref="K12" r:id="rId4893" location="source=first_level_url%3Ascreeners%7Csecond_level_url%3A%7Csection%3Astocks_by_quant%7Csection_asset%3Asummary" display="https://seekingalpha.com/symbol/WGS/profitability - source=first_level_url%3Ascreeners%7Csecond_level_url%3A%7Csection%3Astocks_by_quant%7Csection_asset%3Asummary" xr:uid="{14806FA4-9E27-E44D-BB91-4676F3A450A4}"/>
    <hyperlink ref="J12" r:id="rId4894" location="source=first_level_url%3Ascreeners%7Csecond_level_url%3A%7Csection%3Astocks_by_quant%7Csection_asset%3Asummary" display="https://seekingalpha.com/symbol/WGS/growth - source=first_level_url%3Ascreeners%7Csecond_level_url%3A%7Csection%3Astocks_by_quant%7Csection_asset%3Asummary" xr:uid="{B0E14F95-FFB3-7D4C-8DEC-A0375B7A4927}"/>
    <hyperlink ref="I12" r:id="rId4895" location="source=first_level_url%3Ascreeners%7Csecond_level_url%3A%7Csection%3Astocks_by_quant%7Csection_asset%3Asummary" display="https://seekingalpha.com/symbol/WGS/valuation/metrics - source=first_level_url%3Ascreeners%7Csecond_level_url%3A%7Csection%3Astocks_by_quant%7Csection_asset%3Asummary" xr:uid="{2F5E78E5-D218-194D-BDB4-E15D0A5E2CD4}"/>
    <hyperlink ref="F12" r:id="rId4896" location="source=first_level_url%3Ascreeners%7Csecond_level_url%3A%7Csection%3Astocks_by_quant%7Csection_asset%3Asummary" display="https://seekingalpha.com/symbol/WGS/ratings/sell-side-ratings - source=first_level_url%3Ascreeners%7Csecond_level_url%3A%7Csection%3Astocks_by_quant%7Csection_asset%3Asummary" xr:uid="{91C065A0-0492-2043-9B0D-9F0260E0A08B}"/>
    <hyperlink ref="E12" r:id="rId4897" location="source=first_level_url%3Ascreeners%7Csecond_level_url%3A%7Csection%3Astocks_by_quant%7Csection_asset%3Asummary" display="https://seekingalpha.com/symbol/WGS/ratings/author-ratings - source=first_level_url%3Ascreeners%7Csecond_level_url%3A%7Csection%3Astocks_by_quant%7Csection_asset%3Asummary" xr:uid="{942C8F5F-7309-FD4E-A9A3-E0433FF9AEBE}"/>
    <hyperlink ref="D12" r:id="rId4898" location="source=first_level_url%3Ascreeners%7Csecond_level_url%3A%7Csection%3Astocks_by_quant%7Csection_asset%3Asummary" display="https://seekingalpha.com/symbol/WGS/ratings/quant-ratings - source=first_level_url%3Ascreeners%7Csecond_level_url%3A%7Csection%3Astocks_by_quant%7Csection_asset%3Asummary" xr:uid="{A158FB0E-11BA-8C47-8DBD-58F3A1A89011}"/>
    <hyperlink ref="C12" r:id="rId4899" location="source=first_level_url%3Ascreeners%7Csecond_level_url%3A%7Csection%3Astocks_by_quant%7Csection_asset%3Asummary" display="https://seekingalpha.com/symbol/WGS - source=first_level_url%3Ascreeners%7Csecond_level_url%3A%7Csection%3Astocks_by_quant%7Csection_asset%3Asummary" xr:uid="{E0007968-6290-FE4C-942A-437438C7EB75}"/>
    <hyperlink ref="B12" r:id="rId4900" location="source=first_level_url%3Ascreeners%7Csecond_level_url%3A%7Csection%3Astocks_by_quant%7Csection_asset%3Asummary%7Csymbol%3AWGS%7Cline%3A11" display="https://seekingalpha.com/symbol/WGS - source=first_level_url%3Ascreeners%7Csecond_level_url%3A%7Csection%3Astocks_by_quant%7Csection_asset%3Asummary%7Csymbol%3AWGS%7Cline%3A11" xr:uid="{B635BC01-0691-4E46-A9D6-8F3CB3F0EB00}"/>
    <hyperlink ref="M11" r:id="rId4901" location="source=content_type%3Aall%7Cfirst_level_url%3Aaccount%7Csection%3Aportfolio%7Csection_asset%3Aearnings_eps_revisions_grade%7Csymbol%3AOPFI" display="https://seekingalpha.com/symbol/OPFI/earnings/revisions - source=content_type%3Aall%7Cfirst_level_url%3Aaccount%7Csection%3Aportfolio%7Csection_asset%3Aearnings_eps_revisions_grade%7Csymbol%3AOPFI" xr:uid="{9E7CDC2F-A767-DF4B-98CE-485114FBF239}"/>
    <hyperlink ref="L11" r:id="rId4902" location="source=first_level_url%3Ascreeners%7Csecond_level_url%3A%7Csection%3Astocks_by_quant%7Csection_asset%3Asummary" display="https://seekingalpha.com/symbol/OPFI/momentum/performance - source=first_level_url%3Ascreeners%7Csecond_level_url%3A%7Csection%3Astocks_by_quant%7Csection_asset%3Asummary" xr:uid="{570EAB46-7434-1C4D-819B-CAB875711D44}"/>
    <hyperlink ref="K11" r:id="rId4903" location="source=first_level_url%3Ascreeners%7Csecond_level_url%3A%7Csection%3Astocks_by_quant%7Csection_asset%3Asummary" display="https://seekingalpha.com/symbol/OPFI/profitability - source=first_level_url%3Ascreeners%7Csecond_level_url%3A%7Csection%3Astocks_by_quant%7Csection_asset%3Asummary" xr:uid="{D201FD21-717E-9D49-BA9A-3E2A99D2F8F1}"/>
    <hyperlink ref="J11" r:id="rId4904" location="source=first_level_url%3Ascreeners%7Csecond_level_url%3A%7Csection%3Astocks_by_quant%7Csection_asset%3Asummary" display="https://seekingalpha.com/symbol/OPFI/growth - source=first_level_url%3Ascreeners%7Csecond_level_url%3A%7Csection%3Astocks_by_quant%7Csection_asset%3Asummary" xr:uid="{03D93F83-771A-474B-BDBC-376046ADE440}"/>
    <hyperlink ref="I11" r:id="rId4905" location="source=first_level_url%3Ascreeners%7Csecond_level_url%3A%7Csection%3Astocks_by_quant%7Csection_asset%3Asummary" display="https://seekingalpha.com/symbol/OPFI/valuation/metrics - source=first_level_url%3Ascreeners%7Csecond_level_url%3A%7Csection%3Astocks_by_quant%7Csection_asset%3Asummary" xr:uid="{750D07F3-C28C-DA4F-90B8-24B2EAB78EE3}"/>
    <hyperlink ref="F11" r:id="rId4906" location="source=first_level_url%3Ascreeners%7Csecond_level_url%3A%7Csection%3Astocks_by_quant%7Csection_asset%3Asummary" display="https://seekingalpha.com/symbol/OPFI/ratings/sell-side-ratings - source=first_level_url%3Ascreeners%7Csecond_level_url%3A%7Csection%3Astocks_by_quant%7Csection_asset%3Asummary" xr:uid="{26DE6B3E-C297-1845-A407-45A1ED5C1B62}"/>
    <hyperlink ref="E11" r:id="rId4907" location="source=first_level_url%3Ascreeners%7Csecond_level_url%3A%7Csection%3Astocks_by_quant%7Csection_asset%3Asummary" display="https://seekingalpha.com/symbol/OPFI/ratings/author-ratings - source=first_level_url%3Ascreeners%7Csecond_level_url%3A%7Csection%3Astocks_by_quant%7Csection_asset%3Asummary" xr:uid="{CD0ABE8F-9E75-FF46-BFB3-600BB43C3090}"/>
    <hyperlink ref="D11" r:id="rId4908" location="source=first_level_url%3Ascreeners%7Csecond_level_url%3A%7Csection%3Astocks_by_quant%7Csection_asset%3Asummary" display="https://seekingalpha.com/symbol/OPFI/ratings/quant-ratings - source=first_level_url%3Ascreeners%7Csecond_level_url%3A%7Csection%3Astocks_by_quant%7Csection_asset%3Asummary" xr:uid="{DBDDD2D2-EA7A-8D41-B24B-F1436FB754A1}"/>
    <hyperlink ref="C11" r:id="rId4909" location="source=first_level_url%3Ascreeners%7Csecond_level_url%3A%7Csection%3Astocks_by_quant%7Csection_asset%3Asummary" display="https://seekingalpha.com/symbol/OPFI - source=first_level_url%3Ascreeners%7Csecond_level_url%3A%7Csection%3Astocks_by_quant%7Csection_asset%3Asummary" xr:uid="{6D371A48-4E62-7B42-9A60-21CD84B6A3AA}"/>
    <hyperlink ref="B11" r:id="rId4910" location="source=first_level_url%3Ascreeners%7Csecond_level_url%3A%7Csection%3Astocks_by_quant%7Csection_asset%3Asummary%7Csymbol%3AOPFI%7Cline%3A10" display="https://seekingalpha.com/symbol/OPFI - source=first_level_url%3Ascreeners%7Csecond_level_url%3A%7Csection%3Astocks_by_quant%7Csection_asset%3Asummary%7Csymbol%3AOPFI%7Cline%3A10" xr:uid="{8C55DFB2-067B-EA44-A4F1-608A36790994}"/>
    <hyperlink ref="M10" r:id="rId4911" location="source=content_type%3Aall%7Cfirst_level_url%3Aaccount%7Csection%3Aportfolio%7Csection_asset%3Aearnings_eps_revisions_grade%7Csymbol%3ACRDO" display="https://seekingalpha.com/symbol/CRDO/earnings/revisions - source=content_type%3Aall%7Cfirst_level_url%3Aaccount%7Csection%3Aportfolio%7Csection_asset%3Aearnings_eps_revisions_grade%7Csymbol%3ACRDO" xr:uid="{11B20FE4-2E19-AB43-A4D2-9F13AF01F457}"/>
    <hyperlink ref="L10" r:id="rId4912" location="source=first_level_url%3Ascreeners%7Csecond_level_url%3A%7Csection%3Astocks_by_quant%7Csection_asset%3Asummary" display="https://seekingalpha.com/symbol/CRDO/momentum/performance - source=first_level_url%3Ascreeners%7Csecond_level_url%3A%7Csection%3Astocks_by_quant%7Csection_asset%3Asummary" xr:uid="{3C524EBA-FF24-8A40-AB43-733E8C426634}"/>
    <hyperlink ref="K10" r:id="rId4913" location="source=first_level_url%3Ascreeners%7Csecond_level_url%3A%7Csection%3Astocks_by_quant%7Csection_asset%3Asummary" display="https://seekingalpha.com/symbol/CRDO/profitability - source=first_level_url%3Ascreeners%7Csecond_level_url%3A%7Csection%3Astocks_by_quant%7Csection_asset%3Asummary" xr:uid="{49479573-D461-FF4E-B748-00B6E07FC1FB}"/>
    <hyperlink ref="J10" r:id="rId4914" location="source=first_level_url%3Ascreeners%7Csecond_level_url%3A%7Csection%3Astocks_by_quant%7Csection_asset%3Asummary" display="https://seekingalpha.com/symbol/CRDO/growth - source=first_level_url%3Ascreeners%7Csecond_level_url%3A%7Csection%3Astocks_by_quant%7Csection_asset%3Asummary" xr:uid="{2055532D-0DB9-1245-8AD6-F64E91FBE782}"/>
    <hyperlink ref="I10" r:id="rId4915" location="source=first_level_url%3Ascreeners%7Csecond_level_url%3A%7Csection%3Astocks_by_quant%7Csection_asset%3Asummary" display="https://seekingalpha.com/symbol/CRDO/valuation/metrics - source=first_level_url%3Ascreeners%7Csecond_level_url%3A%7Csection%3Astocks_by_quant%7Csection_asset%3Asummary" xr:uid="{09CF0F95-C23E-C448-A150-A476E64756EC}"/>
    <hyperlink ref="F10" r:id="rId4916" location="source=first_level_url%3Ascreeners%7Csecond_level_url%3A%7Csection%3Astocks_by_quant%7Csection_asset%3Asummary" display="https://seekingalpha.com/symbol/CRDO/ratings/sell-side-ratings - source=first_level_url%3Ascreeners%7Csecond_level_url%3A%7Csection%3Astocks_by_quant%7Csection_asset%3Asummary" xr:uid="{0D9DDDDA-2273-F94B-A26F-5961497C12EE}"/>
    <hyperlink ref="E10" r:id="rId4917" location="source=first_level_url%3Ascreeners%7Csecond_level_url%3A%7Csection%3Astocks_by_quant%7Csection_asset%3Asummary" display="https://seekingalpha.com/symbol/CRDO/ratings/author-ratings - source=first_level_url%3Ascreeners%7Csecond_level_url%3A%7Csection%3Astocks_by_quant%7Csection_asset%3Asummary" xr:uid="{DD9AAEA7-35B6-474E-B83E-EEC68440F629}"/>
    <hyperlink ref="D10" r:id="rId4918" location="source=first_level_url%3Ascreeners%7Csecond_level_url%3A%7Csection%3Astocks_by_quant%7Csection_asset%3Asummary" display="https://seekingalpha.com/symbol/CRDO/ratings/quant-ratings - source=first_level_url%3Ascreeners%7Csecond_level_url%3A%7Csection%3Astocks_by_quant%7Csection_asset%3Asummary" xr:uid="{AF47D094-300D-BC43-97CE-C60D4F4DBC63}"/>
    <hyperlink ref="C10" r:id="rId4919" location="source=first_level_url%3Ascreeners%7Csecond_level_url%3A%7Csection%3Astocks_by_quant%7Csection_asset%3Asummary" display="https://seekingalpha.com/symbol/CRDO - source=first_level_url%3Ascreeners%7Csecond_level_url%3A%7Csection%3Astocks_by_quant%7Csection_asset%3Asummary" xr:uid="{8277A240-3B9D-1C42-A9C3-46461405C1E5}"/>
    <hyperlink ref="B10" r:id="rId4920" location="source=first_level_url%3Ascreeners%7Csecond_level_url%3A%7Csection%3Astocks_by_quant%7Csection_asset%3Asummary%7Csymbol%3ACRDO%7Cline%3A9" display="https://seekingalpha.com/symbol/CRDO - source=first_level_url%3Ascreeners%7Csecond_level_url%3A%7Csection%3Astocks_by_quant%7Csection_asset%3Asummary%7Csymbol%3ACRDO%7Cline%3A9" xr:uid="{E6101F4D-F946-C44E-8FCF-B7D842C12FB1}"/>
    <hyperlink ref="M9" r:id="rId4921" location="source=content_type%3Aall%7Cfirst_level_url%3Aaccount%7Csection%3Aportfolio%7Csection_asset%3Aearnings_eps_revisions_grade%7Csymbol%3ALX" display="https://seekingalpha.com/symbol/LX/earnings/revisions - source=content_type%3Aall%7Cfirst_level_url%3Aaccount%7Csection%3Aportfolio%7Csection_asset%3Aearnings_eps_revisions_grade%7Csymbol%3ALX" xr:uid="{821E1E4D-B411-7F49-A382-B980D4846BAA}"/>
    <hyperlink ref="L9" r:id="rId4922" location="source=first_level_url%3Ascreeners%7Csecond_level_url%3A%7Csection%3Astocks_by_quant%7Csection_asset%3Asummary" display="https://seekingalpha.com/symbol/LX/momentum/performance - source=first_level_url%3Ascreeners%7Csecond_level_url%3A%7Csection%3Astocks_by_quant%7Csection_asset%3Asummary" xr:uid="{AC2FCBD8-D8E7-D749-A1B0-37F92D1BC0EC}"/>
    <hyperlink ref="K9" r:id="rId4923" location="source=first_level_url%3Ascreeners%7Csecond_level_url%3A%7Csection%3Astocks_by_quant%7Csection_asset%3Asummary" display="https://seekingalpha.com/symbol/LX/profitability - source=first_level_url%3Ascreeners%7Csecond_level_url%3A%7Csection%3Astocks_by_quant%7Csection_asset%3Asummary" xr:uid="{8B0C3CD1-9164-7E41-8C99-62F77095AA7F}"/>
    <hyperlink ref="J9" r:id="rId4924" location="source=first_level_url%3Ascreeners%7Csecond_level_url%3A%7Csection%3Astocks_by_quant%7Csection_asset%3Asummary" display="https://seekingalpha.com/symbol/LX/growth - source=first_level_url%3Ascreeners%7Csecond_level_url%3A%7Csection%3Astocks_by_quant%7Csection_asset%3Asummary" xr:uid="{EC3A89BA-2FB8-5749-A37D-6D4FE73DEEE0}"/>
    <hyperlink ref="I9" r:id="rId4925" location="source=first_level_url%3Ascreeners%7Csecond_level_url%3A%7Csection%3Astocks_by_quant%7Csection_asset%3Asummary" display="https://seekingalpha.com/symbol/LX/valuation/metrics - source=first_level_url%3Ascreeners%7Csecond_level_url%3A%7Csection%3Astocks_by_quant%7Csection_asset%3Asummary" xr:uid="{08155E3C-71F9-1746-BDF1-05BC5327EE29}"/>
    <hyperlink ref="F9" r:id="rId4926" location="source=first_level_url%3Ascreeners%7Csecond_level_url%3A%7Csection%3Astocks_by_quant%7Csection_asset%3Asummary" display="https://seekingalpha.com/symbol/LX/ratings/sell-side-ratings - source=first_level_url%3Ascreeners%7Csecond_level_url%3A%7Csection%3Astocks_by_quant%7Csection_asset%3Asummary" xr:uid="{3B663A31-1839-C74C-86DB-FE5FC33CC13E}"/>
    <hyperlink ref="E9" r:id="rId4927" location="source=first_level_url%3Ascreeners%7Csecond_level_url%3A%7Csection%3Astocks_by_quant%7Csection_asset%3Asummary" display="https://seekingalpha.com/symbol/LX/ratings/author-ratings - source=first_level_url%3Ascreeners%7Csecond_level_url%3A%7Csection%3Astocks_by_quant%7Csection_asset%3Asummary" xr:uid="{37299CF1-8F6D-2B4A-9F7C-2DE1A6112B22}"/>
    <hyperlink ref="D9" r:id="rId4928" location="source=first_level_url%3Ascreeners%7Csecond_level_url%3A%7Csection%3Astocks_by_quant%7Csection_asset%3Asummary" display="https://seekingalpha.com/symbol/LX/ratings/quant-ratings - source=first_level_url%3Ascreeners%7Csecond_level_url%3A%7Csection%3Astocks_by_quant%7Csection_asset%3Asummary" xr:uid="{07D34242-BFD7-AC42-B77D-4B1CFA51ACE8}"/>
    <hyperlink ref="C9" r:id="rId4929" location="source=first_level_url%3Ascreeners%7Csecond_level_url%3A%7Csection%3Astocks_by_quant%7Csection_asset%3Asummary" display="https://seekingalpha.com/symbol/LX - source=first_level_url%3Ascreeners%7Csecond_level_url%3A%7Csection%3Astocks_by_quant%7Csection_asset%3Asummary" xr:uid="{F9F999B5-011E-6E41-A19A-660C62981EE8}"/>
    <hyperlink ref="B9" r:id="rId4930" location="source=first_level_url%3Ascreeners%7Csecond_level_url%3A%7Csection%3Astocks_by_quant%7Csection_asset%3Asummary%7Csymbol%3ALX%7Cline%3A8" display="https://seekingalpha.com/symbol/LX - source=first_level_url%3Ascreeners%7Csecond_level_url%3A%7Csection%3Astocks_by_quant%7Csection_asset%3Asummary%7Csymbol%3ALX%7Cline%3A8" xr:uid="{F12BB1B1-5D39-6A4F-86E1-F15D5BDCEF11}"/>
    <hyperlink ref="M8" r:id="rId4931" location="source=content_type%3Aall%7Cfirst_level_url%3Aaccount%7Csection%3Aportfolio%7Csection_asset%3Aearnings_eps_revisions_grade%7Csymbol%3AKINS" display="https://seekingalpha.com/symbol/KINS/earnings/revisions - source=content_type%3Aall%7Cfirst_level_url%3Aaccount%7Csection%3Aportfolio%7Csection_asset%3Aearnings_eps_revisions_grade%7Csymbol%3AKINS" xr:uid="{B8A3D18A-6CBF-DB49-8458-5E3D4AF17A8C}"/>
    <hyperlink ref="L8" r:id="rId4932" location="source=first_level_url%3Ascreeners%7Csecond_level_url%3A%7Csection%3Astocks_by_quant%7Csection_asset%3Asummary" display="https://seekingalpha.com/symbol/KINS/momentum/performance - source=first_level_url%3Ascreeners%7Csecond_level_url%3A%7Csection%3Astocks_by_quant%7Csection_asset%3Asummary" xr:uid="{29FE58BA-696D-864D-BDDA-80ABC987FA63}"/>
    <hyperlink ref="K8" r:id="rId4933" location="source=first_level_url%3Ascreeners%7Csecond_level_url%3A%7Csection%3Astocks_by_quant%7Csection_asset%3Asummary" display="https://seekingalpha.com/symbol/KINS/profitability - source=first_level_url%3Ascreeners%7Csecond_level_url%3A%7Csection%3Astocks_by_quant%7Csection_asset%3Asummary" xr:uid="{99C8B883-0A13-B24C-A7D1-A463EB20E215}"/>
    <hyperlink ref="J8" r:id="rId4934" location="source=first_level_url%3Ascreeners%7Csecond_level_url%3A%7Csection%3Astocks_by_quant%7Csection_asset%3Asummary" display="https://seekingalpha.com/symbol/KINS/growth - source=first_level_url%3Ascreeners%7Csecond_level_url%3A%7Csection%3Astocks_by_quant%7Csection_asset%3Asummary" xr:uid="{05DF2294-57F9-D44C-A853-A6ADAF7A1996}"/>
    <hyperlink ref="I8" r:id="rId4935" location="source=first_level_url%3Ascreeners%7Csecond_level_url%3A%7Csection%3Astocks_by_quant%7Csection_asset%3Asummary" display="https://seekingalpha.com/symbol/KINS/valuation/metrics - source=first_level_url%3Ascreeners%7Csecond_level_url%3A%7Csection%3Astocks_by_quant%7Csection_asset%3Asummary" xr:uid="{F8E54589-A576-4D47-838E-2044949FDF61}"/>
    <hyperlink ref="F8" r:id="rId4936" location="source=first_level_url%3Ascreeners%7Csecond_level_url%3A%7Csection%3Astocks_by_quant%7Csection_asset%3Asummary" display="https://seekingalpha.com/symbol/KINS/ratings/sell-side-ratings - source=first_level_url%3Ascreeners%7Csecond_level_url%3A%7Csection%3Astocks_by_quant%7Csection_asset%3Asummary" xr:uid="{87EBB0B3-81DE-334E-949D-BC9B3DA5C6DB}"/>
    <hyperlink ref="E8" r:id="rId4937" location="source=first_level_url%3Ascreeners%7Csecond_level_url%3A%7Csection%3Astocks_by_quant%7Csection_asset%3Asummary" display="https://seekingalpha.com/symbol/KINS/ratings/author-ratings - source=first_level_url%3Ascreeners%7Csecond_level_url%3A%7Csection%3Astocks_by_quant%7Csection_asset%3Asummary" xr:uid="{7EA96F02-74EF-8443-8E34-88F5574A94EB}"/>
    <hyperlink ref="D8" r:id="rId4938" location="source=first_level_url%3Ascreeners%7Csecond_level_url%3A%7Csection%3Astocks_by_quant%7Csection_asset%3Asummary" display="https://seekingalpha.com/symbol/KINS/ratings/quant-ratings - source=first_level_url%3Ascreeners%7Csecond_level_url%3A%7Csection%3Astocks_by_quant%7Csection_asset%3Asummary" xr:uid="{023B45EF-0654-9A4C-BCB2-5ACD006191D2}"/>
    <hyperlink ref="C8" r:id="rId4939" location="source=first_level_url%3Ascreeners%7Csecond_level_url%3A%7Csection%3Astocks_by_quant%7Csection_asset%3Asummary" display="https://seekingalpha.com/symbol/KINS - source=first_level_url%3Ascreeners%7Csecond_level_url%3A%7Csection%3Astocks_by_quant%7Csection_asset%3Asummary" xr:uid="{0EA51DFB-1266-D142-9DA8-35D4DDF0AD87}"/>
    <hyperlink ref="B8" r:id="rId4940" location="source=first_level_url%3Ascreeners%7Csecond_level_url%3A%7Csection%3Astocks_by_quant%7Csection_asset%3Asummary%7Csymbol%3AKINS%7Cline%3A7" display="https://seekingalpha.com/symbol/KINS - source=first_level_url%3Ascreeners%7Csecond_level_url%3A%7Csection%3Astocks_by_quant%7Csection_asset%3Asummary%7Csymbol%3AKINS%7Cline%3A7" xr:uid="{F435B039-A7E0-0440-A8D9-947B193E3A62}"/>
    <hyperlink ref="M7" r:id="rId4941" location="source=content_type%3Aall%7Cfirst_level_url%3Aaccount%7Csection%3Aportfolio%7Csection_asset%3Aearnings_eps_revisions_grade%7Csymbol%3APSIX" display="https://seekingalpha.com/symbol/PSIX/earnings/revisions - source=content_type%3Aall%7Cfirst_level_url%3Aaccount%7Csection%3Aportfolio%7Csection_asset%3Aearnings_eps_revisions_grade%7Csymbol%3APSIX" xr:uid="{BB7283FA-02AD-8B43-8054-AD1264C29F33}"/>
    <hyperlink ref="L7" r:id="rId4942" location="source=first_level_url%3Ascreeners%7Csecond_level_url%3A%7Csection%3Astocks_by_quant%7Csection_asset%3Asummary" display="https://seekingalpha.com/symbol/PSIX/momentum/performance - source=first_level_url%3Ascreeners%7Csecond_level_url%3A%7Csection%3Astocks_by_quant%7Csection_asset%3Asummary" xr:uid="{5476BA1F-6F86-7246-A64F-FC29C3BB4250}"/>
    <hyperlink ref="K7" r:id="rId4943" location="source=first_level_url%3Ascreeners%7Csecond_level_url%3A%7Csection%3Astocks_by_quant%7Csection_asset%3Asummary" display="https://seekingalpha.com/symbol/PSIX/profitability - source=first_level_url%3Ascreeners%7Csecond_level_url%3A%7Csection%3Astocks_by_quant%7Csection_asset%3Asummary" xr:uid="{923FF12B-04A0-AF45-BA47-7F66382594D8}"/>
    <hyperlink ref="J7" r:id="rId4944" location="source=first_level_url%3Ascreeners%7Csecond_level_url%3A%7Csection%3Astocks_by_quant%7Csection_asset%3Asummary" display="https://seekingalpha.com/symbol/PSIX/growth - source=first_level_url%3Ascreeners%7Csecond_level_url%3A%7Csection%3Astocks_by_quant%7Csection_asset%3Asummary" xr:uid="{5EC6416A-14FC-BF4C-9760-70D7C7F8EABC}"/>
    <hyperlink ref="I7" r:id="rId4945" location="source=first_level_url%3Ascreeners%7Csecond_level_url%3A%7Csection%3Astocks_by_quant%7Csection_asset%3Asummary" display="https://seekingalpha.com/symbol/PSIX/valuation/metrics - source=first_level_url%3Ascreeners%7Csecond_level_url%3A%7Csection%3Astocks_by_quant%7Csection_asset%3Asummary" xr:uid="{6A425B3B-2597-1B49-B45C-5AADE7F3C1A6}"/>
    <hyperlink ref="F7" r:id="rId4946" location="source=first_level_url%3Ascreeners%7Csecond_level_url%3A%7Csection%3Astocks_by_quant%7Csection_asset%3Asummary" display="https://seekingalpha.com/symbol/PSIX/ratings/sell-side-ratings - source=first_level_url%3Ascreeners%7Csecond_level_url%3A%7Csection%3Astocks_by_quant%7Csection_asset%3Asummary" xr:uid="{068CE9A1-21F7-0A48-83D4-6F1843F840B5}"/>
    <hyperlink ref="E7" r:id="rId4947" location="source=first_level_url%3Ascreeners%7Csecond_level_url%3A%7Csection%3Astocks_by_quant%7Csection_asset%3Asummary" display="https://seekingalpha.com/symbol/PSIX/ratings/author-ratings - source=first_level_url%3Ascreeners%7Csecond_level_url%3A%7Csection%3Astocks_by_quant%7Csection_asset%3Asummary" xr:uid="{F77BBA2B-2402-BD48-92F0-FA42333F524E}"/>
    <hyperlink ref="D7" r:id="rId4948" location="source=first_level_url%3Ascreeners%7Csecond_level_url%3A%7Csection%3Astocks_by_quant%7Csection_asset%3Asummary" display="https://seekingalpha.com/symbol/PSIX/ratings/quant-ratings - source=first_level_url%3Ascreeners%7Csecond_level_url%3A%7Csection%3Astocks_by_quant%7Csection_asset%3Asummary" xr:uid="{66699209-8233-414D-A57C-3F3902F56C79}"/>
    <hyperlink ref="C7" r:id="rId4949" location="source=first_level_url%3Ascreeners%7Csecond_level_url%3A%7Csection%3Astocks_by_quant%7Csection_asset%3Asummary" display="https://seekingalpha.com/symbol/PSIX - source=first_level_url%3Ascreeners%7Csecond_level_url%3A%7Csection%3Astocks_by_quant%7Csection_asset%3Asummary" xr:uid="{9F58D0E5-259E-E347-998F-31F38F7EDE0B}"/>
    <hyperlink ref="B7" r:id="rId4950" location="source=first_level_url%3Ascreeners%7Csecond_level_url%3A%7Csection%3Astocks_by_quant%7Csection_asset%3Asummary%7Csymbol%3APSIX%7Cline%3A6" display="https://seekingalpha.com/symbol/PSIX - source=first_level_url%3Ascreeners%7Csecond_level_url%3A%7Csection%3Astocks_by_quant%7Csection_asset%3Asummary%7Csymbol%3APSIX%7Cline%3A6" xr:uid="{D39B8932-2809-6540-A5CF-ACEE1546BBBC}"/>
    <hyperlink ref="M6" r:id="rId4951" location="source=content_type%3Aall%7Cfirst_level_url%3Aaccount%7Csection%3Aportfolio%7Csection_asset%3Aearnings_eps_revisions_grade%7Csymbol%3AFOA" display="https://seekingalpha.com/symbol/FOA/earnings/revisions - source=content_type%3Aall%7Cfirst_level_url%3Aaccount%7Csection%3Aportfolio%7Csection_asset%3Aearnings_eps_revisions_grade%7Csymbol%3AFOA" xr:uid="{C062955E-7E56-9E4D-BD19-87D616D459D5}"/>
    <hyperlink ref="L6" r:id="rId4952" location="source=first_level_url%3Ascreeners%7Csecond_level_url%3A%7Csection%3Astocks_by_quant%7Csection_asset%3Asummary" display="https://seekingalpha.com/symbol/FOA/momentum/performance - source=first_level_url%3Ascreeners%7Csecond_level_url%3A%7Csection%3Astocks_by_quant%7Csection_asset%3Asummary" xr:uid="{A2ED8EF1-5BB3-3C4F-BBA5-3E7A1355284D}"/>
    <hyperlink ref="K6" r:id="rId4953" location="source=first_level_url%3Ascreeners%7Csecond_level_url%3A%7Csection%3Astocks_by_quant%7Csection_asset%3Asummary" display="https://seekingalpha.com/symbol/FOA/profitability - source=first_level_url%3Ascreeners%7Csecond_level_url%3A%7Csection%3Astocks_by_quant%7Csection_asset%3Asummary" xr:uid="{A3F88B83-5C4C-5146-B406-55606A4B8022}"/>
    <hyperlink ref="J6" r:id="rId4954" location="source=first_level_url%3Ascreeners%7Csecond_level_url%3A%7Csection%3Astocks_by_quant%7Csection_asset%3Asummary" display="https://seekingalpha.com/symbol/FOA/growth - source=first_level_url%3Ascreeners%7Csecond_level_url%3A%7Csection%3Astocks_by_quant%7Csection_asset%3Asummary" xr:uid="{ABE5E2EE-E06C-FC4E-91BC-886350775692}"/>
    <hyperlink ref="I6" r:id="rId4955" location="source=first_level_url%3Ascreeners%7Csecond_level_url%3A%7Csection%3Astocks_by_quant%7Csection_asset%3Asummary" display="https://seekingalpha.com/symbol/FOA/valuation/metrics - source=first_level_url%3Ascreeners%7Csecond_level_url%3A%7Csection%3Astocks_by_quant%7Csection_asset%3Asummary" xr:uid="{3D1E62D9-4E7C-4242-8128-60B3D1F7006A}"/>
    <hyperlink ref="F6" r:id="rId4956" location="source=first_level_url%3Ascreeners%7Csecond_level_url%3A%7Csection%3Astocks_by_quant%7Csection_asset%3Asummary" display="https://seekingalpha.com/symbol/FOA/ratings/sell-side-ratings - source=first_level_url%3Ascreeners%7Csecond_level_url%3A%7Csection%3Astocks_by_quant%7Csection_asset%3Asummary" xr:uid="{35EEDDC7-B843-D14F-91E3-3BCC22662BFD}"/>
    <hyperlink ref="E6" r:id="rId4957" location="source=first_level_url%3Ascreeners%7Csecond_level_url%3A%7Csection%3Astocks_by_quant%7Csection_asset%3Asummary" display="https://seekingalpha.com/symbol/FOA/ratings/author-ratings - source=first_level_url%3Ascreeners%7Csecond_level_url%3A%7Csection%3Astocks_by_quant%7Csection_asset%3Asummary" xr:uid="{5B03EB76-9ED4-8343-9991-59209B01AEF9}"/>
    <hyperlink ref="D6" r:id="rId4958" location="source=first_level_url%3Ascreeners%7Csecond_level_url%3A%7Csection%3Astocks_by_quant%7Csection_asset%3Asummary" display="https://seekingalpha.com/symbol/FOA/ratings/quant-ratings - source=first_level_url%3Ascreeners%7Csecond_level_url%3A%7Csection%3Astocks_by_quant%7Csection_asset%3Asummary" xr:uid="{3ACAF13D-3F7D-F44D-9A92-5D3CB932057C}"/>
    <hyperlink ref="C6" r:id="rId4959" location="source=first_level_url%3Ascreeners%7Csecond_level_url%3A%7Csection%3Astocks_by_quant%7Csection_asset%3Asummary" display="https://seekingalpha.com/symbol/FOA - source=first_level_url%3Ascreeners%7Csecond_level_url%3A%7Csection%3Astocks_by_quant%7Csection_asset%3Asummary" xr:uid="{BFB5B98F-5D98-CA4D-8CD5-41832F85BC9F}"/>
    <hyperlink ref="B6" r:id="rId4960" location="source=first_level_url%3Ascreeners%7Csecond_level_url%3A%7Csection%3Astocks_by_quant%7Csection_asset%3Asummary%7Csymbol%3AFOA%7Cline%3A5" display="https://seekingalpha.com/symbol/FOA - source=first_level_url%3Ascreeners%7Csecond_level_url%3A%7Csection%3Astocks_by_quant%7Csection_asset%3Asummary%7Csymbol%3AFOA%7Cline%3A5" xr:uid="{38F9F356-D27B-7A49-ADF9-43BD3D0AAE48}"/>
    <hyperlink ref="M5" r:id="rId4961" location="source=content_type%3Aall%7Cfirst_level_url%3Aaccount%7Csection%3Aportfolio%7Csection_asset%3Aearnings_eps_revisions_grade%7Csymbol%3APSTX" display="https://seekingalpha.com/symbol/PSTX/earnings/revisions - source=content_type%3Aall%7Cfirst_level_url%3Aaccount%7Csection%3Aportfolio%7Csection_asset%3Aearnings_eps_revisions_grade%7Csymbol%3APSTX" xr:uid="{DA581BF3-3AA3-264B-8485-D0E2DB53E597}"/>
    <hyperlink ref="L5" r:id="rId4962" location="source=first_level_url%3Ascreeners%7Csecond_level_url%3A%7Csection%3Astocks_by_quant%7Csection_asset%3Asummary" display="https://seekingalpha.com/symbol/PSTX/momentum/performance - source=first_level_url%3Ascreeners%7Csecond_level_url%3A%7Csection%3Astocks_by_quant%7Csection_asset%3Asummary" xr:uid="{6BD7C592-1BA4-3241-AC6D-13C0BB70C382}"/>
    <hyperlink ref="K5" r:id="rId4963" location="source=first_level_url%3Ascreeners%7Csecond_level_url%3A%7Csection%3Astocks_by_quant%7Csection_asset%3Asummary" display="https://seekingalpha.com/symbol/PSTX/profitability - source=first_level_url%3Ascreeners%7Csecond_level_url%3A%7Csection%3Astocks_by_quant%7Csection_asset%3Asummary" xr:uid="{B7A030B6-9F3C-2848-924A-8F764A40F52F}"/>
    <hyperlink ref="J5" r:id="rId4964" location="source=first_level_url%3Ascreeners%7Csecond_level_url%3A%7Csection%3Astocks_by_quant%7Csection_asset%3Asummary" display="https://seekingalpha.com/symbol/PSTX/growth - source=first_level_url%3Ascreeners%7Csecond_level_url%3A%7Csection%3Astocks_by_quant%7Csection_asset%3Asummary" xr:uid="{D0EFCE56-208D-A94F-9FFF-EBB596423E04}"/>
    <hyperlink ref="I5" r:id="rId4965" location="source=first_level_url%3Ascreeners%7Csecond_level_url%3A%7Csection%3Astocks_by_quant%7Csection_asset%3Asummary" display="https://seekingalpha.com/symbol/PSTX/valuation/metrics - source=first_level_url%3Ascreeners%7Csecond_level_url%3A%7Csection%3Astocks_by_quant%7Csection_asset%3Asummary" xr:uid="{591E1AB4-FD7E-E043-8765-ED64DB20D8F1}"/>
    <hyperlink ref="F5" r:id="rId4966" location="source=first_level_url%3Ascreeners%7Csecond_level_url%3A%7Csection%3Astocks_by_quant%7Csection_asset%3Asummary" display="https://seekingalpha.com/symbol/PSTX/ratings/sell-side-ratings - source=first_level_url%3Ascreeners%7Csecond_level_url%3A%7Csection%3Astocks_by_quant%7Csection_asset%3Asummary" xr:uid="{2035EE1C-2C88-AC44-8452-06F59EFAB63E}"/>
    <hyperlink ref="E5" r:id="rId4967" location="source=first_level_url%3Ascreeners%7Csecond_level_url%3A%7Csection%3Astocks_by_quant%7Csection_asset%3Asummary" display="https://seekingalpha.com/symbol/PSTX/ratings/author-ratings - source=first_level_url%3Ascreeners%7Csecond_level_url%3A%7Csection%3Astocks_by_quant%7Csection_asset%3Asummary" xr:uid="{FBB0D322-747E-5749-83A5-049DEE5758D1}"/>
    <hyperlink ref="D5" r:id="rId4968" location="source=first_level_url%3Ascreeners%7Csecond_level_url%3A%7Csection%3Astocks_by_quant%7Csection_asset%3Asummary" display="https://seekingalpha.com/symbol/PSTX/ratings/quant-ratings - source=first_level_url%3Ascreeners%7Csecond_level_url%3A%7Csection%3Astocks_by_quant%7Csection_asset%3Asummary" xr:uid="{CAE52E7B-62AC-224C-ADA1-3573C0CC4173}"/>
    <hyperlink ref="C5" r:id="rId4969" location="source=first_level_url%3Ascreeners%7Csecond_level_url%3A%7Csection%3Astocks_by_quant%7Csection_asset%3Asummary" display="https://seekingalpha.com/symbol/PSTX - source=first_level_url%3Ascreeners%7Csecond_level_url%3A%7Csection%3Astocks_by_quant%7Csection_asset%3Asummary" xr:uid="{C2A65E44-64AE-4744-9153-2734FDE56A2D}"/>
    <hyperlink ref="B5" r:id="rId4970" location="source=first_level_url%3Ascreeners%7Csecond_level_url%3A%7Csection%3Astocks_by_quant%7Csection_asset%3Asummary%7Csymbol%3APSTX%7Cline%3A4" display="https://seekingalpha.com/symbol/PSTX - source=first_level_url%3Ascreeners%7Csecond_level_url%3A%7Csection%3Astocks_by_quant%7Csection_asset%3Asummary%7Csymbol%3APSTX%7Cline%3A4" xr:uid="{060AC6FE-60D4-6B4C-B950-D604DF6537E7}"/>
    <hyperlink ref="M4" r:id="rId4971" location="source=content_type%3Aall%7Cfirst_level_url%3Aaccount%7Csection%3Aportfolio%7Csection_asset%3Aearnings_eps_revisions_grade%7Csymbol%3AGRRR" display="https://seekingalpha.com/symbol/GRRR/earnings/revisions - source=content_type%3Aall%7Cfirst_level_url%3Aaccount%7Csection%3Aportfolio%7Csection_asset%3Aearnings_eps_revisions_grade%7Csymbol%3AGRRR" xr:uid="{6117F4B9-099F-7847-A89F-1D7BB5091D20}"/>
    <hyperlink ref="L4" r:id="rId4972" location="source=first_level_url%3Ascreeners%7Csecond_level_url%3A%7Csection%3Astocks_by_quant%7Csection_asset%3Asummary" display="https://seekingalpha.com/symbol/GRRR/momentum/performance - source=first_level_url%3Ascreeners%7Csecond_level_url%3A%7Csection%3Astocks_by_quant%7Csection_asset%3Asummary" xr:uid="{EB951995-67FA-0A48-B5BD-FCE3169AACB4}"/>
    <hyperlink ref="K4" r:id="rId4973" location="source=first_level_url%3Ascreeners%7Csecond_level_url%3A%7Csection%3Astocks_by_quant%7Csection_asset%3Asummary" display="https://seekingalpha.com/symbol/GRRR/profitability - source=first_level_url%3Ascreeners%7Csecond_level_url%3A%7Csection%3Astocks_by_quant%7Csection_asset%3Asummary" xr:uid="{ABC25261-E02A-2C4C-8C27-7253A636B806}"/>
    <hyperlink ref="J4" r:id="rId4974" location="source=first_level_url%3Ascreeners%7Csecond_level_url%3A%7Csection%3Astocks_by_quant%7Csection_asset%3Asummary" display="https://seekingalpha.com/symbol/GRRR/growth - source=first_level_url%3Ascreeners%7Csecond_level_url%3A%7Csection%3Astocks_by_quant%7Csection_asset%3Asummary" xr:uid="{720E8434-523C-C349-8E4D-5D407AA7AFDA}"/>
    <hyperlink ref="I4" r:id="rId4975" location="source=first_level_url%3Ascreeners%7Csecond_level_url%3A%7Csection%3Astocks_by_quant%7Csection_asset%3Asummary" display="https://seekingalpha.com/symbol/GRRR/valuation/metrics - source=first_level_url%3Ascreeners%7Csecond_level_url%3A%7Csection%3Astocks_by_quant%7Csection_asset%3Asummary" xr:uid="{01525303-DC0F-4340-89F4-1DA784642721}"/>
    <hyperlink ref="F4" r:id="rId4976" location="source=first_level_url%3Ascreeners%7Csecond_level_url%3A%7Csection%3Astocks_by_quant%7Csection_asset%3Asummary" display="https://seekingalpha.com/symbol/GRRR/ratings/sell-side-ratings - source=first_level_url%3Ascreeners%7Csecond_level_url%3A%7Csection%3Astocks_by_quant%7Csection_asset%3Asummary" xr:uid="{D7B30539-70B6-5841-88E6-5C464EA8B6CA}"/>
    <hyperlink ref="E4" r:id="rId4977" location="source=first_level_url%3Ascreeners%7Csecond_level_url%3A%7Csection%3Astocks_by_quant%7Csection_asset%3Asummary" display="https://seekingalpha.com/symbol/GRRR/ratings/author-ratings - source=first_level_url%3Ascreeners%7Csecond_level_url%3A%7Csection%3Astocks_by_quant%7Csection_asset%3Asummary" xr:uid="{04E36417-A2E4-274D-99A5-CB9B3B5A3351}"/>
    <hyperlink ref="D4" r:id="rId4978" location="source=first_level_url%3Ascreeners%7Csecond_level_url%3A%7Csection%3Astocks_by_quant%7Csection_asset%3Asummary" display="https://seekingalpha.com/symbol/GRRR/ratings/quant-ratings - source=first_level_url%3Ascreeners%7Csecond_level_url%3A%7Csection%3Astocks_by_quant%7Csection_asset%3Asummary" xr:uid="{ABC725F2-535A-8C4B-A61F-A62D50F81B65}"/>
    <hyperlink ref="C4" r:id="rId4979" location="source=first_level_url%3Ascreeners%7Csecond_level_url%3A%7Csection%3Astocks_by_quant%7Csection_asset%3Asummary" display="https://seekingalpha.com/symbol/GRRR - source=first_level_url%3Ascreeners%7Csecond_level_url%3A%7Csection%3Astocks_by_quant%7Csection_asset%3Asummary" xr:uid="{A4A02BF6-DAA4-414E-93D0-A6F7AEDD3449}"/>
    <hyperlink ref="B4" r:id="rId4980" location="source=first_level_url%3Ascreeners%7Csecond_level_url%3A%7Csection%3Astocks_by_quant%7Csection_asset%3Asummary%7Csymbol%3AGRRR%7Cline%3A3" display="https://seekingalpha.com/symbol/GRRR - source=first_level_url%3Ascreeners%7Csecond_level_url%3A%7Csection%3Astocks_by_quant%7Csection_asset%3Asummary%7Csymbol%3AGRRR%7Cline%3A3" xr:uid="{87F7EF8A-9F11-5948-90D0-21D648C1A70A}"/>
    <hyperlink ref="M3" r:id="rId4981" location="source=content_type%3Aall%7Cfirst_level_url%3Aaccount%7Csection%3Aportfolio%7Csection_asset%3Aearnings_eps_revisions_grade%7Csymbol%3ARGTI" display="https://seekingalpha.com/symbol/RGTI/earnings/revisions - source=content_type%3Aall%7Cfirst_level_url%3Aaccount%7Csection%3Aportfolio%7Csection_asset%3Aearnings_eps_revisions_grade%7Csymbol%3ARGTI" xr:uid="{DF2FA1C6-5FAC-BE4F-9F55-E40F0FFC1AC7}"/>
    <hyperlink ref="L3" r:id="rId4982" location="source=first_level_url%3Ascreeners%7Csecond_level_url%3A%7Csection%3Astocks_by_quant%7Csection_asset%3Asummary" display="https://seekingalpha.com/symbol/RGTI/momentum/performance - source=first_level_url%3Ascreeners%7Csecond_level_url%3A%7Csection%3Astocks_by_quant%7Csection_asset%3Asummary" xr:uid="{1E56F85C-98E5-E84D-AC01-EB03D659112A}"/>
    <hyperlink ref="K3" r:id="rId4983" location="source=first_level_url%3Ascreeners%7Csecond_level_url%3A%7Csection%3Astocks_by_quant%7Csection_asset%3Asummary" display="https://seekingalpha.com/symbol/RGTI/profitability - source=first_level_url%3Ascreeners%7Csecond_level_url%3A%7Csection%3Astocks_by_quant%7Csection_asset%3Asummary" xr:uid="{6E8E0CF6-3794-CB4B-837A-F27FD26C5D8C}"/>
    <hyperlink ref="J3" r:id="rId4984" location="source=first_level_url%3Ascreeners%7Csecond_level_url%3A%7Csection%3Astocks_by_quant%7Csection_asset%3Asummary" display="https://seekingalpha.com/symbol/RGTI/growth - source=first_level_url%3Ascreeners%7Csecond_level_url%3A%7Csection%3Astocks_by_quant%7Csection_asset%3Asummary" xr:uid="{8D9FAA77-8326-7A4C-849B-BE22CE80BBD5}"/>
    <hyperlink ref="I3" r:id="rId4985" location="source=first_level_url%3Ascreeners%7Csecond_level_url%3A%7Csection%3Astocks_by_quant%7Csection_asset%3Asummary" display="https://seekingalpha.com/symbol/RGTI/valuation/metrics - source=first_level_url%3Ascreeners%7Csecond_level_url%3A%7Csection%3Astocks_by_quant%7Csection_asset%3Asummary" xr:uid="{F2824B52-7C2C-BC4B-839F-AB8A65DA1299}"/>
    <hyperlink ref="F3" r:id="rId4986" location="source=first_level_url%3Ascreeners%7Csecond_level_url%3A%7Csection%3Astocks_by_quant%7Csection_asset%3Asummary" display="https://seekingalpha.com/symbol/RGTI/ratings/sell-side-ratings - source=first_level_url%3Ascreeners%7Csecond_level_url%3A%7Csection%3Astocks_by_quant%7Csection_asset%3Asummary" xr:uid="{AFD576B6-9223-F44F-A2DC-78230E858A79}"/>
    <hyperlink ref="E3" r:id="rId4987" location="source=first_level_url%3Ascreeners%7Csecond_level_url%3A%7Csection%3Astocks_by_quant%7Csection_asset%3Asummary" display="https://seekingalpha.com/symbol/RGTI/ratings/author-ratings - source=first_level_url%3Ascreeners%7Csecond_level_url%3A%7Csection%3Astocks_by_quant%7Csection_asset%3Asummary" xr:uid="{10213653-22B9-8E4D-91E8-4CB56A06A2A1}"/>
    <hyperlink ref="D3" r:id="rId4988" location="source=first_level_url%3Ascreeners%7Csecond_level_url%3A%7Csection%3Astocks_by_quant%7Csection_asset%3Asummary" display="https://seekingalpha.com/symbol/RGTI/ratings/quant-ratings - source=first_level_url%3Ascreeners%7Csecond_level_url%3A%7Csection%3Astocks_by_quant%7Csection_asset%3Asummary" xr:uid="{49BB1311-46B7-E647-9135-9566EE630384}"/>
    <hyperlink ref="C3" r:id="rId4989" location="source=first_level_url%3Ascreeners%7Csecond_level_url%3A%7Csection%3Astocks_by_quant%7Csection_asset%3Asummary" display="https://seekingalpha.com/symbol/RGTI - source=first_level_url%3Ascreeners%7Csecond_level_url%3A%7Csection%3Astocks_by_quant%7Csection_asset%3Asummary" xr:uid="{CB710B43-9468-514F-BE52-B1B0ECEB256C}"/>
    <hyperlink ref="B3" r:id="rId4990" location="source=first_level_url%3Ascreeners%7Csecond_level_url%3A%7Csection%3Astocks_by_quant%7Csection_asset%3Asummary%7Csymbol%3ARGTI%7Cline%3A2" display="https://seekingalpha.com/symbol/RGTI - source=first_level_url%3Ascreeners%7Csecond_level_url%3A%7Csection%3Astocks_by_quant%7Csection_asset%3Asummary%7Csymbol%3ARGTI%7Cline%3A2" xr:uid="{E343A795-542E-1249-8253-FFAE6A0BA700}"/>
    <hyperlink ref="M2" r:id="rId4991" location="source=content_type%3Aall%7Cfirst_level_url%3Aaccount%7Csection%3Aportfolio%7Csection_asset%3Aearnings_eps_revisions_grade%7Csymbol%3AQUBT" display="https://seekingalpha.com/symbol/QUBT/earnings/revisions - source=content_type%3Aall%7Cfirst_level_url%3Aaccount%7Csection%3Aportfolio%7Csection_asset%3Aearnings_eps_revisions_grade%7Csymbol%3AQUBT" xr:uid="{1A728EEB-6B25-DE47-838C-C0E237957C42}"/>
    <hyperlink ref="L2" r:id="rId4992" location="source=first_level_url%3Ascreeners%7Csecond_level_url%3A%7Csection%3Astocks_by_quant%7Csection_asset%3Asummary" display="https://seekingalpha.com/symbol/QUBT/momentum/performance - source=first_level_url%3Ascreeners%7Csecond_level_url%3A%7Csection%3Astocks_by_quant%7Csection_asset%3Asummary" xr:uid="{0E6B2055-CB95-AD44-BE6B-0A53F92D4865}"/>
    <hyperlink ref="K2" r:id="rId4993" location="source=first_level_url%3Ascreeners%7Csecond_level_url%3A%7Csection%3Astocks_by_quant%7Csection_asset%3Asummary" display="https://seekingalpha.com/symbol/QUBT/profitability - source=first_level_url%3Ascreeners%7Csecond_level_url%3A%7Csection%3Astocks_by_quant%7Csection_asset%3Asummary" xr:uid="{E59CF2D4-1864-8D4A-B7BE-E4390A1DEEA3}"/>
    <hyperlink ref="J2" r:id="rId4994" location="source=first_level_url%3Ascreeners%7Csecond_level_url%3A%7Csection%3Astocks_by_quant%7Csection_asset%3Asummary" display="https://seekingalpha.com/symbol/QUBT/growth - source=first_level_url%3Ascreeners%7Csecond_level_url%3A%7Csection%3Astocks_by_quant%7Csection_asset%3Asummary" xr:uid="{1A7F0DF9-F925-E746-8EAC-76DF6684A80E}"/>
    <hyperlink ref="I2" r:id="rId4995" location="source=first_level_url%3Ascreeners%7Csecond_level_url%3A%7Csection%3Astocks_by_quant%7Csection_asset%3Asummary" display="https://seekingalpha.com/symbol/QUBT/valuation/metrics - source=first_level_url%3Ascreeners%7Csecond_level_url%3A%7Csection%3Astocks_by_quant%7Csection_asset%3Asummary" xr:uid="{41DD1399-1315-B346-876B-059C9E8825CB}"/>
    <hyperlink ref="F2" r:id="rId4996" location="source=first_level_url%3Ascreeners%7Csecond_level_url%3A%7Csection%3Astocks_by_quant%7Csection_asset%3Asummary" display="https://seekingalpha.com/symbol/QUBT/ratings/sell-side-ratings - source=first_level_url%3Ascreeners%7Csecond_level_url%3A%7Csection%3Astocks_by_quant%7Csection_asset%3Asummary" xr:uid="{548A2B73-A9AD-984F-8BC6-F99E88804A28}"/>
    <hyperlink ref="E2" r:id="rId4997" location="source=first_level_url%3Ascreeners%7Csecond_level_url%3A%7Csection%3Astocks_by_quant%7Csection_asset%3Asummary" display="https://seekingalpha.com/symbol/QUBT/ratings/author-ratings - source=first_level_url%3Ascreeners%7Csecond_level_url%3A%7Csection%3Astocks_by_quant%7Csection_asset%3Asummary" xr:uid="{F816F440-24FC-774A-9EFA-90E1183BBA0D}"/>
    <hyperlink ref="D2" r:id="rId4998" location="source=first_level_url%3Ascreeners%7Csecond_level_url%3A%7Csection%3Astocks_by_quant%7Csection_asset%3Asummary" display="https://seekingalpha.com/symbol/QUBT/ratings/quant-ratings - source=first_level_url%3Ascreeners%7Csecond_level_url%3A%7Csection%3Astocks_by_quant%7Csection_asset%3Asummary" xr:uid="{9167102F-35F7-D74D-88D1-301E4B904D99}"/>
    <hyperlink ref="C2" r:id="rId4999" location="source=first_level_url%3Ascreeners%7Csecond_level_url%3A%7Csection%3Astocks_by_quant%7Csection_asset%3Asummary" display="https://seekingalpha.com/symbol/QUBT - source=first_level_url%3Ascreeners%7Csecond_level_url%3A%7Csection%3Astocks_by_quant%7Csection_asset%3Asummary" xr:uid="{756B9E25-18B0-F943-A4F6-1DAA25C813F1}"/>
    <hyperlink ref="B2" r:id="rId5000" location="source=first_level_url%3Ascreeners%7Csecond_level_url%3A%7Csection%3Astocks_by_quant%7Csection_asset%3Asummary%7Csymbol%3AQUBT%7Cline%3A1" display="https://seekingalpha.com/symbol/QUBT - source=first_level_url%3Ascreeners%7Csecond_level_url%3A%7Csection%3Astocks_by_quant%7Csection_asset%3Asummary%7Csymbol%3AQUBT%7Cline%3A1" xr:uid="{B564ED5B-78CD-214D-876B-4D425B6EFCB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0A0B-31D6-0148-B180-49A88C472DDD}">
  <dimension ref="A1:N1000"/>
  <sheetViews>
    <sheetView tabSelected="1" zoomScale="125" workbookViewId="0">
      <selection activeCell="O12" sqref="O12"/>
    </sheetView>
  </sheetViews>
  <sheetFormatPr baseColWidth="10" defaultRowHeight="16" x14ac:dyDescent="0.2"/>
  <sheetData>
    <row r="1" spans="1:14" ht="20" x14ac:dyDescent="0.2">
      <c r="A1" s="6" t="s">
        <v>7649</v>
      </c>
      <c r="B1" s="6" t="s">
        <v>18350</v>
      </c>
      <c r="C1" s="6" t="s">
        <v>18351</v>
      </c>
      <c r="D1" s="6" t="s">
        <v>26822</v>
      </c>
      <c r="E1" s="6" t="s">
        <v>18353</v>
      </c>
      <c r="F1" s="6" t="s">
        <v>18354</v>
      </c>
      <c r="G1" s="6" t="s">
        <v>18355</v>
      </c>
      <c r="H1" s="6" t="s">
        <v>18356</v>
      </c>
      <c r="I1" s="6" t="s">
        <v>18357</v>
      </c>
      <c r="J1" s="6" t="s">
        <v>18358</v>
      </c>
      <c r="K1" s="6" t="s">
        <v>18359</v>
      </c>
      <c r="L1" s="6" t="s">
        <v>18360</v>
      </c>
      <c r="M1" s="6" t="s">
        <v>18361</v>
      </c>
      <c r="N1" s="6"/>
    </row>
    <row r="2" spans="1:14" ht="20" x14ac:dyDescent="0.2">
      <c r="A2" s="5">
        <v>1</v>
      </c>
      <c r="B2" s="2" t="s">
        <v>12531</v>
      </c>
      <c r="C2" s="2" t="s">
        <v>12532</v>
      </c>
      <c r="D2" s="2" t="s">
        <v>18134</v>
      </c>
      <c r="E2" s="2" t="s">
        <v>19097</v>
      </c>
      <c r="F2" s="2" t="s">
        <v>18136</v>
      </c>
      <c r="G2" s="5" t="s">
        <v>4599</v>
      </c>
      <c r="H2" s="5" t="s">
        <v>538</v>
      </c>
      <c r="I2" s="2" t="s">
        <v>5867</v>
      </c>
      <c r="J2" s="2" t="s">
        <v>18139</v>
      </c>
      <c r="K2" s="2" t="s">
        <v>18171</v>
      </c>
      <c r="L2" s="2" t="s">
        <v>18139</v>
      </c>
      <c r="M2" s="2" t="s">
        <v>18139</v>
      </c>
      <c r="N2" s="5"/>
    </row>
    <row r="3" spans="1:14" ht="20" x14ac:dyDescent="0.2">
      <c r="A3" s="5">
        <v>2</v>
      </c>
      <c r="B3" s="2" t="s">
        <v>18737</v>
      </c>
      <c r="C3" s="2" t="s">
        <v>18738</v>
      </c>
      <c r="D3" s="2" t="s">
        <v>18134</v>
      </c>
      <c r="E3" s="2" t="s">
        <v>18135</v>
      </c>
      <c r="F3" s="2" t="s">
        <v>26787</v>
      </c>
      <c r="G3" s="5" t="s">
        <v>18322</v>
      </c>
      <c r="H3" s="5" t="s">
        <v>538</v>
      </c>
      <c r="I3" s="2" t="s">
        <v>18139</v>
      </c>
      <c r="J3" s="2" t="s">
        <v>18142</v>
      </c>
      <c r="K3" s="2" t="s">
        <v>18139</v>
      </c>
      <c r="L3" s="2" t="s">
        <v>18139</v>
      </c>
      <c r="M3" s="2" t="s">
        <v>411</v>
      </c>
      <c r="N3" s="5"/>
    </row>
    <row r="4" spans="1:14" ht="20" x14ac:dyDescent="0.2">
      <c r="A4" s="5">
        <v>3</v>
      </c>
      <c r="B4" s="2" t="s">
        <v>8844</v>
      </c>
      <c r="C4" s="2" t="s">
        <v>8845</v>
      </c>
      <c r="D4" s="2" t="s">
        <v>18134</v>
      </c>
      <c r="E4" s="2" t="s">
        <v>18187</v>
      </c>
      <c r="F4" s="2" t="s">
        <v>18288</v>
      </c>
      <c r="G4" s="5" t="s">
        <v>4622</v>
      </c>
      <c r="H4" s="7">
        <v>1.7100000000000001E-2</v>
      </c>
      <c r="I4" s="2" t="s">
        <v>1316</v>
      </c>
      <c r="J4" s="2" t="s">
        <v>18137</v>
      </c>
      <c r="K4" s="2" t="s">
        <v>18142</v>
      </c>
      <c r="L4" s="2" t="s">
        <v>18139</v>
      </c>
      <c r="M4" s="2" t="s">
        <v>18139</v>
      </c>
      <c r="N4" s="5"/>
    </row>
    <row r="5" spans="1:14" ht="20" x14ac:dyDescent="0.2">
      <c r="A5" s="5">
        <v>4</v>
      </c>
      <c r="B5" s="2" t="s">
        <v>18199</v>
      </c>
      <c r="C5" s="2" t="s">
        <v>18200</v>
      </c>
      <c r="D5" s="2" t="s">
        <v>18134</v>
      </c>
      <c r="E5" s="2" t="s">
        <v>18135</v>
      </c>
      <c r="F5" s="2" t="s">
        <v>26787</v>
      </c>
      <c r="G5" s="5" t="s">
        <v>26823</v>
      </c>
      <c r="H5" s="5" t="s">
        <v>538</v>
      </c>
      <c r="I5" s="2" t="s">
        <v>18171</v>
      </c>
      <c r="J5" s="2" t="s">
        <v>18142</v>
      </c>
      <c r="K5" s="2" t="s">
        <v>18139</v>
      </c>
      <c r="L5" s="2" t="s">
        <v>18139</v>
      </c>
      <c r="M5" s="2" t="s">
        <v>18143</v>
      </c>
      <c r="N5" s="5"/>
    </row>
    <row r="6" spans="1:14" ht="20" x14ac:dyDescent="0.2">
      <c r="A6" s="5">
        <v>5</v>
      </c>
      <c r="B6" s="2" t="s">
        <v>10770</v>
      </c>
      <c r="C6" s="2" t="s">
        <v>10771</v>
      </c>
      <c r="D6" s="2" t="s">
        <v>18134</v>
      </c>
      <c r="E6" s="2" t="s">
        <v>26824</v>
      </c>
      <c r="F6" s="2" t="s">
        <v>18260</v>
      </c>
      <c r="G6" s="5" t="s">
        <v>5257</v>
      </c>
      <c r="H6" s="5" t="s">
        <v>538</v>
      </c>
      <c r="I6" s="2" t="s">
        <v>5867</v>
      </c>
      <c r="J6" s="2" t="s">
        <v>411</v>
      </c>
      <c r="K6" s="2" t="s">
        <v>1061</v>
      </c>
      <c r="L6" s="2" t="s">
        <v>18139</v>
      </c>
      <c r="M6" s="2" t="s">
        <v>18137</v>
      </c>
      <c r="N6" s="5"/>
    </row>
    <row r="7" spans="1:14" ht="20" x14ac:dyDescent="0.2">
      <c r="A7" s="5">
        <v>6</v>
      </c>
      <c r="B7" s="2" t="s">
        <v>9007</v>
      </c>
      <c r="C7" s="2" t="s">
        <v>9008</v>
      </c>
      <c r="D7" s="2" t="s">
        <v>18134</v>
      </c>
      <c r="E7" s="2" t="s">
        <v>18170</v>
      </c>
      <c r="F7" s="2" t="s">
        <v>18135</v>
      </c>
      <c r="G7" s="5" t="s">
        <v>4937</v>
      </c>
      <c r="H7" s="5" t="s">
        <v>538</v>
      </c>
      <c r="I7" s="2" t="s">
        <v>18139</v>
      </c>
      <c r="J7" s="2" t="s">
        <v>18139</v>
      </c>
      <c r="K7" s="2" t="s">
        <v>411</v>
      </c>
      <c r="L7" s="2" t="s">
        <v>18139</v>
      </c>
      <c r="M7" s="2" t="s">
        <v>5867</v>
      </c>
      <c r="N7" s="5"/>
    </row>
    <row r="8" spans="1:14" ht="20" x14ac:dyDescent="0.2">
      <c r="A8" s="5">
        <v>7</v>
      </c>
      <c r="B8" s="2" t="s">
        <v>18146</v>
      </c>
      <c r="C8" s="2" t="s">
        <v>18147</v>
      </c>
      <c r="D8" s="2" t="s">
        <v>18150</v>
      </c>
      <c r="E8" s="2" t="s">
        <v>18161</v>
      </c>
      <c r="F8" s="2" t="s">
        <v>18136</v>
      </c>
      <c r="G8" s="5" t="s">
        <v>26825</v>
      </c>
      <c r="H8" s="5" t="s">
        <v>538</v>
      </c>
      <c r="I8" s="2" t="s">
        <v>411</v>
      </c>
      <c r="J8" s="2" t="s">
        <v>18139</v>
      </c>
      <c r="K8" s="2" t="s">
        <v>1316</v>
      </c>
      <c r="L8" s="2" t="s">
        <v>18139</v>
      </c>
      <c r="M8" s="2" t="s">
        <v>18139</v>
      </c>
      <c r="N8" s="5"/>
    </row>
    <row r="9" spans="1:14" ht="20" x14ac:dyDescent="0.2">
      <c r="A9" s="5">
        <v>8</v>
      </c>
      <c r="B9" s="2" t="s">
        <v>12594</v>
      </c>
      <c r="C9" s="2" t="s">
        <v>12595</v>
      </c>
      <c r="D9" s="2" t="s">
        <v>18150</v>
      </c>
      <c r="E9" s="2" t="s">
        <v>18162</v>
      </c>
      <c r="F9" s="2" t="s">
        <v>18136</v>
      </c>
      <c r="G9" s="5" t="s">
        <v>26826</v>
      </c>
      <c r="H9" s="5" t="s">
        <v>538</v>
      </c>
      <c r="I9" s="2" t="s">
        <v>18142</v>
      </c>
      <c r="J9" s="2" t="s">
        <v>18142</v>
      </c>
      <c r="K9" s="2" t="s">
        <v>18142</v>
      </c>
      <c r="L9" s="2" t="s">
        <v>18139</v>
      </c>
      <c r="M9" s="2" t="s">
        <v>18137</v>
      </c>
      <c r="N9" s="5"/>
    </row>
    <row r="10" spans="1:14" ht="20" x14ac:dyDescent="0.2">
      <c r="A10" s="5">
        <v>9</v>
      </c>
      <c r="B10" s="2" t="s">
        <v>4075</v>
      </c>
      <c r="C10" s="2" t="s">
        <v>4076</v>
      </c>
      <c r="D10" s="2" t="s">
        <v>18150</v>
      </c>
      <c r="E10" s="2" t="s">
        <v>18197</v>
      </c>
      <c r="F10" s="2" t="s">
        <v>18297</v>
      </c>
      <c r="G10" s="5" t="s">
        <v>2894</v>
      </c>
      <c r="H10" s="5" t="s">
        <v>538</v>
      </c>
      <c r="I10" s="2" t="s">
        <v>18144</v>
      </c>
      <c r="J10" s="2" t="s">
        <v>18139</v>
      </c>
      <c r="K10" s="2" t="s">
        <v>1061</v>
      </c>
      <c r="L10" s="2" t="s">
        <v>18139</v>
      </c>
      <c r="M10" s="2" t="s">
        <v>18137</v>
      </c>
      <c r="N10" s="5"/>
    </row>
    <row r="11" spans="1:14" ht="20" x14ac:dyDescent="0.2">
      <c r="A11" s="5">
        <v>10</v>
      </c>
      <c r="B11" s="2" t="s">
        <v>7678</v>
      </c>
      <c r="C11" s="2" t="s">
        <v>7679</v>
      </c>
      <c r="D11" s="2" t="s">
        <v>18150</v>
      </c>
      <c r="E11" s="2" t="s">
        <v>18174</v>
      </c>
      <c r="F11" s="2" t="s">
        <v>18159</v>
      </c>
      <c r="G11" s="5" t="s">
        <v>3586</v>
      </c>
      <c r="H11" s="5" t="s">
        <v>538</v>
      </c>
      <c r="I11" s="2" t="s">
        <v>18143</v>
      </c>
      <c r="J11" s="2" t="s">
        <v>18142</v>
      </c>
      <c r="K11" s="2" t="s">
        <v>1061</v>
      </c>
      <c r="L11" s="2" t="s">
        <v>18139</v>
      </c>
      <c r="M11" s="2" t="s">
        <v>18144</v>
      </c>
      <c r="N11" s="5"/>
    </row>
    <row r="12" spans="1:14" ht="20" x14ac:dyDescent="0.2">
      <c r="A12" s="5">
        <v>11</v>
      </c>
      <c r="B12" s="2" t="s">
        <v>12341</v>
      </c>
      <c r="C12" s="2" t="s">
        <v>12342</v>
      </c>
      <c r="D12" s="2" t="s">
        <v>18150</v>
      </c>
      <c r="E12" s="2" t="s">
        <v>18135</v>
      </c>
      <c r="F12" s="2" t="s">
        <v>18136</v>
      </c>
      <c r="G12" s="5" t="s">
        <v>26827</v>
      </c>
      <c r="H12" s="5" t="s">
        <v>538</v>
      </c>
      <c r="I12" s="2" t="s">
        <v>18142</v>
      </c>
      <c r="J12" s="2" t="s">
        <v>411</v>
      </c>
      <c r="K12" s="2" t="s">
        <v>18171</v>
      </c>
      <c r="L12" s="2" t="s">
        <v>18139</v>
      </c>
      <c r="M12" s="2" t="s">
        <v>18139</v>
      </c>
      <c r="N12" s="5"/>
    </row>
    <row r="13" spans="1:14" ht="20" x14ac:dyDescent="0.2">
      <c r="A13" s="5">
        <v>12</v>
      </c>
      <c r="B13" s="2" t="s">
        <v>7351</v>
      </c>
      <c r="C13" s="2" t="s">
        <v>7352</v>
      </c>
      <c r="D13" s="2" t="s">
        <v>18150</v>
      </c>
      <c r="E13" s="2" t="s">
        <v>18141</v>
      </c>
      <c r="F13" s="2" t="s">
        <v>18162</v>
      </c>
      <c r="G13" s="5" t="s">
        <v>3309</v>
      </c>
      <c r="H13" s="5" t="s">
        <v>538</v>
      </c>
      <c r="I13" s="2" t="s">
        <v>18171</v>
      </c>
      <c r="J13" s="2" t="s">
        <v>18142</v>
      </c>
      <c r="K13" s="2" t="s">
        <v>18144</v>
      </c>
      <c r="L13" s="2" t="s">
        <v>18139</v>
      </c>
      <c r="M13" s="2" t="s">
        <v>18139</v>
      </c>
      <c r="N13" s="5"/>
    </row>
    <row r="14" spans="1:14" ht="20" x14ac:dyDescent="0.2">
      <c r="A14" s="5">
        <v>13</v>
      </c>
      <c r="B14" s="2" t="s">
        <v>6726</v>
      </c>
      <c r="C14" s="2" t="s">
        <v>6727</v>
      </c>
      <c r="D14" s="2" t="s">
        <v>18150</v>
      </c>
      <c r="E14" s="2" t="s">
        <v>18161</v>
      </c>
      <c r="F14" s="2" t="s">
        <v>18755</v>
      </c>
      <c r="G14" s="5" t="s">
        <v>5126</v>
      </c>
      <c r="H14" s="5" t="s">
        <v>538</v>
      </c>
      <c r="I14" s="2" t="s">
        <v>18144</v>
      </c>
      <c r="J14" s="2" t="s">
        <v>18137</v>
      </c>
      <c r="K14" s="2" t="s">
        <v>18171</v>
      </c>
      <c r="L14" s="2" t="s">
        <v>18139</v>
      </c>
      <c r="M14" s="2" t="s">
        <v>1316</v>
      </c>
      <c r="N14" s="5"/>
    </row>
    <row r="15" spans="1:14" ht="20" x14ac:dyDescent="0.2">
      <c r="A15" s="5">
        <v>14</v>
      </c>
      <c r="B15" s="2" t="s">
        <v>4606</v>
      </c>
      <c r="C15" s="2" t="s">
        <v>4607</v>
      </c>
      <c r="D15" s="2" t="s">
        <v>18158</v>
      </c>
      <c r="E15" s="2" t="s">
        <v>18402</v>
      </c>
      <c r="F15" s="2" t="s">
        <v>18167</v>
      </c>
      <c r="G15" s="5" t="s">
        <v>26790</v>
      </c>
      <c r="H15" s="5" t="s">
        <v>538</v>
      </c>
      <c r="I15" s="2" t="s">
        <v>18144</v>
      </c>
      <c r="J15" s="2" t="s">
        <v>18139</v>
      </c>
      <c r="K15" s="2" t="s">
        <v>18137</v>
      </c>
      <c r="L15" s="2" t="s">
        <v>18139</v>
      </c>
      <c r="M15" s="2" t="s">
        <v>18137</v>
      </c>
      <c r="N15" s="5"/>
    </row>
    <row r="16" spans="1:14" ht="20" x14ac:dyDescent="0.2">
      <c r="A16" s="5">
        <v>15</v>
      </c>
      <c r="B16" s="2" t="s">
        <v>10095</v>
      </c>
      <c r="C16" s="2" t="s">
        <v>10096</v>
      </c>
      <c r="D16" s="2" t="s">
        <v>18158</v>
      </c>
      <c r="E16" s="2" t="s">
        <v>18151</v>
      </c>
      <c r="F16" s="2" t="s">
        <v>18161</v>
      </c>
      <c r="G16" s="5" t="s">
        <v>26828</v>
      </c>
      <c r="H16" s="5" t="s">
        <v>538</v>
      </c>
      <c r="I16" s="2" t="s">
        <v>18139</v>
      </c>
      <c r="J16" s="2" t="s">
        <v>18142</v>
      </c>
      <c r="K16" s="2" t="s">
        <v>18144</v>
      </c>
      <c r="L16" s="2" t="s">
        <v>18139</v>
      </c>
      <c r="M16" s="2" t="s">
        <v>18139</v>
      </c>
      <c r="N16" s="5"/>
    </row>
    <row r="17" spans="1:14" ht="20" x14ac:dyDescent="0.2">
      <c r="A17" s="5">
        <v>16</v>
      </c>
      <c r="B17" s="2" t="s">
        <v>4843</v>
      </c>
      <c r="C17" s="2" t="s">
        <v>4844</v>
      </c>
      <c r="D17" s="2" t="s">
        <v>18158</v>
      </c>
      <c r="E17" s="2" t="s">
        <v>18402</v>
      </c>
      <c r="F17" s="2" t="s">
        <v>18593</v>
      </c>
      <c r="G17" s="5" t="s">
        <v>3760</v>
      </c>
      <c r="H17" s="5" t="s">
        <v>538</v>
      </c>
      <c r="I17" s="2" t="s">
        <v>411</v>
      </c>
      <c r="J17" s="2" t="s">
        <v>1316</v>
      </c>
      <c r="K17" s="2" t="s">
        <v>18139</v>
      </c>
      <c r="L17" s="2" t="s">
        <v>18139</v>
      </c>
      <c r="M17" s="2" t="s">
        <v>1316</v>
      </c>
      <c r="N17" s="5"/>
    </row>
    <row r="18" spans="1:14" ht="20" x14ac:dyDescent="0.2">
      <c r="A18" s="5">
        <v>17</v>
      </c>
      <c r="B18" s="2" t="s">
        <v>7983</v>
      </c>
      <c r="C18" s="2" t="s">
        <v>7984</v>
      </c>
      <c r="D18" s="2" t="s">
        <v>18158</v>
      </c>
      <c r="E18" s="2" t="s">
        <v>18135</v>
      </c>
      <c r="F18" s="2" t="s">
        <v>18285</v>
      </c>
      <c r="G18" s="5" t="s">
        <v>3173</v>
      </c>
      <c r="H18" s="5" t="s">
        <v>538</v>
      </c>
      <c r="I18" s="2" t="s">
        <v>18143</v>
      </c>
      <c r="J18" s="2" t="s">
        <v>18143</v>
      </c>
      <c r="K18" s="2" t="s">
        <v>18143</v>
      </c>
      <c r="L18" s="2" t="s">
        <v>18139</v>
      </c>
      <c r="M18" s="2" t="s">
        <v>18139</v>
      </c>
      <c r="N18" s="5"/>
    </row>
    <row r="19" spans="1:14" ht="20" x14ac:dyDescent="0.2">
      <c r="A19" s="5">
        <v>18</v>
      </c>
      <c r="B19" s="2" t="s">
        <v>3897</v>
      </c>
      <c r="C19" s="2" t="s">
        <v>3898</v>
      </c>
      <c r="D19" s="2" t="s">
        <v>18158</v>
      </c>
      <c r="E19" s="2" t="s">
        <v>18627</v>
      </c>
      <c r="F19" s="2" t="s">
        <v>18152</v>
      </c>
      <c r="G19" s="5" t="s">
        <v>26829</v>
      </c>
      <c r="H19" s="5" t="s">
        <v>538</v>
      </c>
      <c r="I19" s="2" t="s">
        <v>18143</v>
      </c>
      <c r="J19" s="2" t="s">
        <v>18142</v>
      </c>
      <c r="K19" s="2" t="s">
        <v>18143</v>
      </c>
      <c r="L19" s="2" t="s">
        <v>18139</v>
      </c>
      <c r="M19" s="2" t="s">
        <v>1316</v>
      </c>
      <c r="N19" s="5"/>
    </row>
    <row r="20" spans="1:14" ht="20" x14ac:dyDescent="0.2">
      <c r="A20" s="5">
        <v>19</v>
      </c>
      <c r="B20" s="2" t="s">
        <v>15596</v>
      </c>
      <c r="C20" s="2" t="s">
        <v>15597</v>
      </c>
      <c r="D20" s="2" t="s">
        <v>18158</v>
      </c>
      <c r="E20" s="2" t="s">
        <v>18161</v>
      </c>
      <c r="F20" s="2" t="s">
        <v>18136</v>
      </c>
      <c r="G20" s="5" t="s">
        <v>26830</v>
      </c>
      <c r="H20" s="5" t="s">
        <v>538</v>
      </c>
      <c r="I20" s="2" t="s">
        <v>1316</v>
      </c>
      <c r="J20" s="2" t="s">
        <v>18142</v>
      </c>
      <c r="K20" s="2" t="s">
        <v>18144</v>
      </c>
      <c r="L20" s="2" t="s">
        <v>18139</v>
      </c>
      <c r="M20" s="2" t="s">
        <v>18139</v>
      </c>
      <c r="N20" s="5"/>
    </row>
    <row r="21" spans="1:14" ht="20" x14ac:dyDescent="0.2">
      <c r="A21" s="5">
        <v>20</v>
      </c>
      <c r="B21" s="2" t="s">
        <v>12724</v>
      </c>
      <c r="C21" s="2" t="s">
        <v>12725</v>
      </c>
      <c r="D21" s="2" t="s">
        <v>18158</v>
      </c>
      <c r="E21" s="2" t="s">
        <v>18141</v>
      </c>
      <c r="F21" s="2" t="s">
        <v>18141</v>
      </c>
      <c r="G21" s="5" t="s">
        <v>26831</v>
      </c>
      <c r="H21" s="5" t="s">
        <v>538</v>
      </c>
      <c r="I21" s="2" t="s">
        <v>5867</v>
      </c>
      <c r="J21" s="2" t="s">
        <v>5867</v>
      </c>
      <c r="K21" s="2" t="s">
        <v>1061</v>
      </c>
      <c r="L21" s="2" t="s">
        <v>18139</v>
      </c>
      <c r="M21" s="2" t="s">
        <v>18139</v>
      </c>
      <c r="N21" s="5"/>
    </row>
    <row r="22" spans="1:14" ht="20" x14ac:dyDescent="0.2">
      <c r="A22" s="5">
        <v>21</v>
      </c>
      <c r="B22" s="2" t="s">
        <v>7004</v>
      </c>
      <c r="C22" s="2" t="s">
        <v>7005</v>
      </c>
      <c r="D22" s="2" t="s">
        <v>18166</v>
      </c>
      <c r="E22" s="2" t="s">
        <v>18187</v>
      </c>
      <c r="F22" s="2" t="s">
        <v>18141</v>
      </c>
      <c r="G22" s="5" t="s">
        <v>4246</v>
      </c>
      <c r="H22" s="5" t="s">
        <v>538</v>
      </c>
      <c r="I22" s="2" t="s">
        <v>1316</v>
      </c>
      <c r="J22" s="2" t="s">
        <v>411</v>
      </c>
      <c r="K22" s="2" t="s">
        <v>18171</v>
      </c>
      <c r="L22" s="2" t="s">
        <v>18139</v>
      </c>
      <c r="M22" s="2" t="s">
        <v>18139</v>
      </c>
      <c r="N22" s="5"/>
    </row>
    <row r="23" spans="1:14" ht="20" x14ac:dyDescent="0.2">
      <c r="A23" s="5">
        <v>22</v>
      </c>
      <c r="B23" s="2" t="s">
        <v>5547</v>
      </c>
      <c r="C23" s="2" t="s">
        <v>5548</v>
      </c>
      <c r="D23" s="2" t="s">
        <v>18166</v>
      </c>
      <c r="E23" s="2" t="s">
        <v>18161</v>
      </c>
      <c r="F23" s="2" t="s">
        <v>18311</v>
      </c>
      <c r="G23" s="5" t="s">
        <v>4514</v>
      </c>
      <c r="H23" s="5" t="s">
        <v>538</v>
      </c>
      <c r="I23" s="2" t="s">
        <v>18171</v>
      </c>
      <c r="J23" s="2" t="s">
        <v>18139</v>
      </c>
      <c r="K23" s="2" t="s">
        <v>411</v>
      </c>
      <c r="L23" s="2" t="s">
        <v>18139</v>
      </c>
      <c r="M23" s="2" t="s">
        <v>18137</v>
      </c>
      <c r="N23" s="5"/>
    </row>
    <row r="24" spans="1:14" ht="20" x14ac:dyDescent="0.2">
      <c r="A24" s="5">
        <v>23</v>
      </c>
      <c r="B24" s="2" t="s">
        <v>8814</v>
      </c>
      <c r="C24" s="2" t="s">
        <v>8815</v>
      </c>
      <c r="D24" s="2" t="s">
        <v>18166</v>
      </c>
      <c r="E24" s="2" t="s">
        <v>18187</v>
      </c>
      <c r="F24" s="2" t="s">
        <v>18214</v>
      </c>
      <c r="G24" s="5" t="s">
        <v>4714</v>
      </c>
      <c r="H24" s="5" t="s">
        <v>538</v>
      </c>
      <c r="I24" s="2" t="s">
        <v>18143</v>
      </c>
      <c r="J24" s="2" t="s">
        <v>18142</v>
      </c>
      <c r="K24" s="2" t="s">
        <v>18171</v>
      </c>
      <c r="L24" s="2" t="s">
        <v>18139</v>
      </c>
      <c r="M24" s="2" t="s">
        <v>411</v>
      </c>
      <c r="N24" s="5"/>
    </row>
    <row r="25" spans="1:14" ht="20" x14ac:dyDescent="0.2">
      <c r="A25" s="5">
        <v>24</v>
      </c>
      <c r="B25" s="2" t="s">
        <v>6865</v>
      </c>
      <c r="C25" s="2" t="s">
        <v>6866</v>
      </c>
      <c r="D25" s="2" t="s">
        <v>18166</v>
      </c>
      <c r="E25" s="2" t="s">
        <v>18161</v>
      </c>
      <c r="F25" s="2" t="s">
        <v>18402</v>
      </c>
      <c r="G25" s="5" t="s">
        <v>6095</v>
      </c>
      <c r="H25" s="5" t="s">
        <v>538</v>
      </c>
      <c r="I25" s="2" t="s">
        <v>1316</v>
      </c>
      <c r="J25" s="2" t="s">
        <v>18139</v>
      </c>
      <c r="K25" s="2" t="s">
        <v>1061</v>
      </c>
      <c r="L25" s="2" t="s">
        <v>18139</v>
      </c>
      <c r="M25" s="2" t="s">
        <v>1316</v>
      </c>
      <c r="N25" s="5"/>
    </row>
    <row r="26" spans="1:14" ht="20" x14ac:dyDescent="0.2">
      <c r="A26" s="5">
        <v>25</v>
      </c>
      <c r="B26" s="2" t="s">
        <v>11143</v>
      </c>
      <c r="C26" s="2" t="s">
        <v>11144</v>
      </c>
      <c r="D26" s="2" t="s">
        <v>18166</v>
      </c>
      <c r="E26" s="2" t="s">
        <v>18135</v>
      </c>
      <c r="F26" s="2" t="s">
        <v>18152</v>
      </c>
      <c r="G26" s="5" t="s">
        <v>26832</v>
      </c>
      <c r="H26" s="5" t="s">
        <v>538</v>
      </c>
      <c r="I26" s="2" t="s">
        <v>18171</v>
      </c>
      <c r="J26" s="2" t="s">
        <v>411</v>
      </c>
      <c r="K26" s="2" t="s">
        <v>411</v>
      </c>
      <c r="L26" s="2" t="s">
        <v>18139</v>
      </c>
      <c r="M26" s="2" t="s">
        <v>18139</v>
      </c>
      <c r="N26" s="5"/>
    </row>
    <row r="27" spans="1:14" ht="20" x14ac:dyDescent="0.2">
      <c r="A27" s="5">
        <v>26</v>
      </c>
      <c r="B27" s="2" t="s">
        <v>5533</v>
      </c>
      <c r="C27" s="2" t="s">
        <v>5534</v>
      </c>
      <c r="D27" s="2" t="s">
        <v>18166</v>
      </c>
      <c r="E27" s="2" t="s">
        <v>18135</v>
      </c>
      <c r="F27" s="2" t="s">
        <v>18135</v>
      </c>
      <c r="G27" s="5" t="s">
        <v>1927</v>
      </c>
      <c r="H27" s="5" t="s">
        <v>538</v>
      </c>
      <c r="I27" s="2" t="s">
        <v>18137</v>
      </c>
      <c r="J27" s="2" t="s">
        <v>18139</v>
      </c>
      <c r="K27" s="2" t="s">
        <v>5867</v>
      </c>
      <c r="L27" s="2" t="s">
        <v>18139</v>
      </c>
      <c r="M27" s="2" t="s">
        <v>1316</v>
      </c>
      <c r="N27" s="5"/>
    </row>
    <row r="28" spans="1:14" ht="20" x14ac:dyDescent="0.2">
      <c r="A28" s="5">
        <v>27</v>
      </c>
      <c r="B28" s="2" t="s">
        <v>13507</v>
      </c>
      <c r="C28" s="2" t="s">
        <v>13508</v>
      </c>
      <c r="D28" s="2" t="s">
        <v>18179</v>
      </c>
      <c r="E28" s="2" t="s">
        <v>18136</v>
      </c>
      <c r="F28" s="2" t="s">
        <v>18288</v>
      </c>
      <c r="G28" s="5" t="s">
        <v>26833</v>
      </c>
      <c r="H28" s="5" t="s">
        <v>538</v>
      </c>
      <c r="I28" s="2" t="s">
        <v>18171</v>
      </c>
      <c r="J28" s="2" t="s">
        <v>18138</v>
      </c>
      <c r="K28" s="2" t="s">
        <v>18143</v>
      </c>
      <c r="L28" s="2" t="s">
        <v>18139</v>
      </c>
      <c r="M28" s="2" t="s">
        <v>18138</v>
      </c>
      <c r="N28" s="5"/>
    </row>
    <row r="29" spans="1:14" ht="20" x14ac:dyDescent="0.2">
      <c r="A29" s="5">
        <v>28</v>
      </c>
      <c r="B29" s="2" t="s">
        <v>4471</v>
      </c>
      <c r="C29" s="2" t="s">
        <v>4472</v>
      </c>
      <c r="D29" s="2" t="s">
        <v>18179</v>
      </c>
      <c r="E29" s="2" t="s">
        <v>18135</v>
      </c>
      <c r="F29" s="2" t="s">
        <v>18176</v>
      </c>
      <c r="G29" s="5" t="s">
        <v>2018</v>
      </c>
      <c r="H29" s="7">
        <v>2.7400000000000001E-2</v>
      </c>
      <c r="I29" s="2" t="s">
        <v>1316</v>
      </c>
      <c r="J29" s="2" t="s">
        <v>18142</v>
      </c>
      <c r="K29" s="2" t="s">
        <v>18142</v>
      </c>
      <c r="L29" s="2" t="s">
        <v>18139</v>
      </c>
      <c r="M29" s="2" t="s">
        <v>18139</v>
      </c>
      <c r="N29" s="5"/>
    </row>
    <row r="30" spans="1:14" ht="20" x14ac:dyDescent="0.2">
      <c r="A30" s="5">
        <v>29</v>
      </c>
      <c r="B30" s="2" t="s">
        <v>9155</v>
      </c>
      <c r="C30" s="2" t="s">
        <v>9156</v>
      </c>
      <c r="D30" s="2" t="s">
        <v>18179</v>
      </c>
      <c r="E30" s="2" t="s">
        <v>18174</v>
      </c>
      <c r="F30" s="2" t="s">
        <v>18184</v>
      </c>
      <c r="G30" s="5" t="s">
        <v>26834</v>
      </c>
      <c r="H30" s="5" t="s">
        <v>538</v>
      </c>
      <c r="I30" s="2" t="s">
        <v>18171</v>
      </c>
      <c r="J30" s="2" t="s">
        <v>18137</v>
      </c>
      <c r="K30" s="2" t="s">
        <v>18144</v>
      </c>
      <c r="L30" s="2" t="s">
        <v>18139</v>
      </c>
      <c r="M30" s="2" t="s">
        <v>1316</v>
      </c>
      <c r="N30" s="5"/>
    </row>
    <row r="31" spans="1:14" ht="20" x14ac:dyDescent="0.2">
      <c r="A31" s="5">
        <v>30</v>
      </c>
      <c r="B31" s="2" t="s">
        <v>19254</v>
      </c>
      <c r="C31" s="2" t="s">
        <v>19255</v>
      </c>
      <c r="D31" s="2" t="s">
        <v>18179</v>
      </c>
      <c r="E31" s="2" t="s">
        <v>18135</v>
      </c>
      <c r="F31" s="2" t="s">
        <v>18136</v>
      </c>
      <c r="G31" s="5" t="s">
        <v>26835</v>
      </c>
      <c r="H31" s="7">
        <v>7.6E-3</v>
      </c>
      <c r="I31" s="2" t="s">
        <v>1316</v>
      </c>
      <c r="J31" s="2" t="s">
        <v>18139</v>
      </c>
      <c r="K31" s="2" t="s">
        <v>18139</v>
      </c>
      <c r="L31" s="2" t="s">
        <v>18139</v>
      </c>
      <c r="M31" s="2" t="s">
        <v>1316</v>
      </c>
      <c r="N31" s="5"/>
    </row>
    <row r="32" spans="1:14" ht="20" x14ac:dyDescent="0.2">
      <c r="A32" s="5">
        <v>31</v>
      </c>
      <c r="B32" s="2" t="s">
        <v>3097</v>
      </c>
      <c r="C32" s="2" t="s">
        <v>3098</v>
      </c>
      <c r="D32" s="2" t="s">
        <v>18179</v>
      </c>
      <c r="E32" s="2" t="s">
        <v>18135</v>
      </c>
      <c r="F32" s="2" t="s">
        <v>18598</v>
      </c>
      <c r="G32" s="5" t="s">
        <v>26836</v>
      </c>
      <c r="H32" s="7">
        <v>1.6400000000000001E-2</v>
      </c>
      <c r="I32" s="2" t="s">
        <v>1061</v>
      </c>
      <c r="J32" s="2" t="s">
        <v>18143</v>
      </c>
      <c r="K32" s="2" t="s">
        <v>18142</v>
      </c>
      <c r="L32" s="2" t="s">
        <v>18139</v>
      </c>
      <c r="M32" s="2" t="s">
        <v>1316</v>
      </c>
      <c r="N32" s="5"/>
    </row>
    <row r="33" spans="1:14" ht="20" x14ac:dyDescent="0.2">
      <c r="A33" s="5">
        <v>32</v>
      </c>
      <c r="B33" s="2" t="s">
        <v>14135</v>
      </c>
      <c r="C33" s="2" t="s">
        <v>14136</v>
      </c>
      <c r="D33" s="2" t="s">
        <v>18179</v>
      </c>
      <c r="E33" s="2" t="s">
        <v>18151</v>
      </c>
      <c r="F33" s="2" t="s">
        <v>18135</v>
      </c>
      <c r="G33" s="5" t="s">
        <v>26837</v>
      </c>
      <c r="H33" s="5" t="s">
        <v>538</v>
      </c>
      <c r="I33" s="2" t="s">
        <v>18139</v>
      </c>
      <c r="J33" s="2" t="s">
        <v>18144</v>
      </c>
      <c r="K33" s="2" t="s">
        <v>18137</v>
      </c>
      <c r="L33" s="2" t="s">
        <v>5867</v>
      </c>
      <c r="M33" s="2" t="s">
        <v>18139</v>
      </c>
      <c r="N33" s="5"/>
    </row>
    <row r="34" spans="1:14" ht="20" x14ac:dyDescent="0.2">
      <c r="A34" s="5">
        <v>33</v>
      </c>
      <c r="B34" s="2" t="s">
        <v>14619</v>
      </c>
      <c r="C34" s="2" t="s">
        <v>14620</v>
      </c>
      <c r="D34" s="2" t="s">
        <v>18179</v>
      </c>
      <c r="E34" s="2" t="s">
        <v>18145</v>
      </c>
      <c r="F34" s="2" t="s">
        <v>18136</v>
      </c>
      <c r="G34" s="5" t="s">
        <v>26838</v>
      </c>
      <c r="H34" s="5" t="s">
        <v>538</v>
      </c>
      <c r="I34" s="2" t="s">
        <v>18142</v>
      </c>
      <c r="J34" s="2" t="s">
        <v>1316</v>
      </c>
      <c r="K34" s="2" t="s">
        <v>1061</v>
      </c>
      <c r="L34" s="2" t="s">
        <v>18139</v>
      </c>
      <c r="M34" s="2" t="s">
        <v>18143</v>
      </c>
      <c r="N34" s="5"/>
    </row>
    <row r="35" spans="1:14" ht="20" x14ac:dyDescent="0.2">
      <c r="A35" s="5">
        <v>34</v>
      </c>
      <c r="B35" s="2" t="s">
        <v>180</v>
      </c>
      <c r="C35" s="2" t="s">
        <v>181</v>
      </c>
      <c r="D35" s="2" t="s">
        <v>18186</v>
      </c>
      <c r="E35" s="2" t="s">
        <v>18566</v>
      </c>
      <c r="F35" s="2" t="s">
        <v>18155</v>
      </c>
      <c r="G35" s="5" t="s">
        <v>26839</v>
      </c>
      <c r="H35" s="7">
        <v>1.9599999999999999E-2</v>
      </c>
      <c r="I35" s="2" t="s">
        <v>18171</v>
      </c>
      <c r="J35" s="2" t="s">
        <v>5867</v>
      </c>
      <c r="K35" s="2" t="s">
        <v>18139</v>
      </c>
      <c r="L35" s="2" t="s">
        <v>1316</v>
      </c>
      <c r="M35" s="2" t="s">
        <v>18142</v>
      </c>
      <c r="N35" s="5"/>
    </row>
    <row r="36" spans="1:14" ht="20" x14ac:dyDescent="0.2">
      <c r="A36" s="5">
        <v>35</v>
      </c>
      <c r="B36" s="2" t="s">
        <v>917</v>
      </c>
      <c r="C36" s="2" t="s">
        <v>918</v>
      </c>
      <c r="D36" s="2" t="s">
        <v>18186</v>
      </c>
      <c r="E36" s="2" t="s">
        <v>18197</v>
      </c>
      <c r="F36" s="2" t="s">
        <v>18164</v>
      </c>
      <c r="G36" s="5" t="s">
        <v>26840</v>
      </c>
      <c r="H36" s="7">
        <v>1.9300000000000001E-2</v>
      </c>
      <c r="I36" s="2" t="s">
        <v>18137</v>
      </c>
      <c r="J36" s="2" t="s">
        <v>5867</v>
      </c>
      <c r="K36" s="2" t="s">
        <v>18139</v>
      </c>
      <c r="L36" s="2" t="s">
        <v>18137</v>
      </c>
      <c r="M36" s="2" t="s">
        <v>1316</v>
      </c>
      <c r="N36" s="5"/>
    </row>
    <row r="37" spans="1:14" ht="20" x14ac:dyDescent="0.2">
      <c r="A37" s="5">
        <v>36</v>
      </c>
      <c r="B37" s="2" t="s">
        <v>12011</v>
      </c>
      <c r="C37" s="2" t="s">
        <v>12012</v>
      </c>
      <c r="D37" s="2" t="s">
        <v>18186</v>
      </c>
      <c r="E37" s="2" t="s">
        <v>18135</v>
      </c>
      <c r="F37" s="2" t="s">
        <v>18136</v>
      </c>
      <c r="G37" s="5" t="s">
        <v>26841</v>
      </c>
      <c r="H37" s="7">
        <v>8.0000000000000002E-3</v>
      </c>
      <c r="I37" s="2" t="s">
        <v>18171</v>
      </c>
      <c r="J37" s="2" t="s">
        <v>18137</v>
      </c>
      <c r="K37" s="2" t="s">
        <v>18143</v>
      </c>
      <c r="L37" s="2" t="s">
        <v>18139</v>
      </c>
      <c r="M37" s="2" t="s">
        <v>18139</v>
      </c>
      <c r="N37" s="5"/>
    </row>
    <row r="38" spans="1:14" ht="20" x14ac:dyDescent="0.2">
      <c r="A38" s="5">
        <v>37</v>
      </c>
      <c r="B38" s="2" t="s">
        <v>6802</v>
      </c>
      <c r="C38" s="2" t="s">
        <v>6803</v>
      </c>
      <c r="D38" s="2" t="s">
        <v>18186</v>
      </c>
      <c r="E38" s="2" t="s">
        <v>18214</v>
      </c>
      <c r="F38" s="2" t="s">
        <v>18214</v>
      </c>
      <c r="G38" s="5" t="s">
        <v>6084</v>
      </c>
      <c r="H38" s="7">
        <v>2.9399999999999999E-2</v>
      </c>
      <c r="I38" s="2" t="s">
        <v>18139</v>
      </c>
      <c r="J38" s="2" t="s">
        <v>18143</v>
      </c>
      <c r="K38" s="2" t="s">
        <v>18137</v>
      </c>
      <c r="L38" s="2" t="s">
        <v>18139</v>
      </c>
      <c r="M38" s="2" t="s">
        <v>18139</v>
      </c>
      <c r="N38" s="5"/>
    </row>
    <row r="39" spans="1:14" ht="20" x14ac:dyDescent="0.2">
      <c r="A39" s="5">
        <v>38</v>
      </c>
      <c r="B39" s="2" t="s">
        <v>6067</v>
      </c>
      <c r="C39" s="2" t="s">
        <v>6068</v>
      </c>
      <c r="D39" s="2" t="s">
        <v>18186</v>
      </c>
      <c r="E39" s="2" t="s">
        <v>18152</v>
      </c>
      <c r="F39" s="2" t="s">
        <v>18136</v>
      </c>
      <c r="G39" s="5" t="s">
        <v>5400</v>
      </c>
      <c r="H39" s="5" t="s">
        <v>538</v>
      </c>
      <c r="I39" s="2" t="s">
        <v>18139</v>
      </c>
      <c r="J39" s="2" t="s">
        <v>18142</v>
      </c>
      <c r="K39" s="2" t="s">
        <v>411</v>
      </c>
      <c r="L39" s="2" t="s">
        <v>1316</v>
      </c>
      <c r="M39" s="2" t="s">
        <v>18139</v>
      </c>
      <c r="N39" s="5"/>
    </row>
    <row r="40" spans="1:14" ht="20" x14ac:dyDescent="0.2">
      <c r="A40" s="5">
        <v>39</v>
      </c>
      <c r="B40" s="2" t="s">
        <v>18790</v>
      </c>
      <c r="C40" s="2" t="s">
        <v>18250</v>
      </c>
      <c r="D40" s="2" t="s">
        <v>18186</v>
      </c>
      <c r="E40" s="2" t="s">
        <v>18330</v>
      </c>
      <c r="F40" s="2" t="s">
        <v>18136</v>
      </c>
      <c r="G40" s="5" t="s">
        <v>26842</v>
      </c>
      <c r="H40" s="7">
        <v>9.4999999999999998E-3</v>
      </c>
      <c r="I40" s="2" t="s">
        <v>18171</v>
      </c>
      <c r="J40" s="2" t="s">
        <v>411</v>
      </c>
      <c r="K40" s="2" t="s">
        <v>18139</v>
      </c>
      <c r="L40" s="2" t="s">
        <v>18139</v>
      </c>
      <c r="M40" s="2" t="s">
        <v>18139</v>
      </c>
      <c r="N40" s="5"/>
    </row>
    <row r="41" spans="1:14" ht="20" x14ac:dyDescent="0.2">
      <c r="A41" s="5">
        <v>40</v>
      </c>
      <c r="B41" s="2" t="s">
        <v>18239</v>
      </c>
      <c r="C41" s="2" t="s">
        <v>18240</v>
      </c>
      <c r="D41" s="2" t="s">
        <v>18186</v>
      </c>
      <c r="E41" s="2" t="s">
        <v>18141</v>
      </c>
      <c r="F41" s="2" t="s">
        <v>18141</v>
      </c>
      <c r="G41" s="5" t="s">
        <v>243</v>
      </c>
      <c r="H41" s="7">
        <v>4.53E-2</v>
      </c>
      <c r="I41" s="2" t="s">
        <v>18139</v>
      </c>
      <c r="J41" s="2" t="s">
        <v>1316</v>
      </c>
      <c r="K41" s="2" t="s">
        <v>18137</v>
      </c>
      <c r="L41" s="2" t="s">
        <v>5867</v>
      </c>
      <c r="M41" s="2" t="s">
        <v>1316</v>
      </c>
      <c r="N41" s="5"/>
    </row>
    <row r="42" spans="1:14" ht="20" x14ac:dyDescent="0.2">
      <c r="A42" s="5">
        <v>41</v>
      </c>
      <c r="B42" s="2" t="s">
        <v>14502</v>
      </c>
      <c r="C42" s="2" t="s">
        <v>14503</v>
      </c>
      <c r="D42" s="2" t="s">
        <v>18190</v>
      </c>
      <c r="E42" s="2" t="s">
        <v>18151</v>
      </c>
      <c r="F42" s="2" t="s">
        <v>18136</v>
      </c>
      <c r="G42" s="5" t="s">
        <v>26843</v>
      </c>
      <c r="H42" s="5" t="s">
        <v>538</v>
      </c>
      <c r="I42" s="2" t="s">
        <v>411</v>
      </c>
      <c r="J42" s="2" t="s">
        <v>411</v>
      </c>
      <c r="K42" s="2" t="s">
        <v>1061</v>
      </c>
      <c r="L42" s="2" t="s">
        <v>18139</v>
      </c>
      <c r="M42" s="2" t="s">
        <v>18143</v>
      </c>
      <c r="N42" s="5"/>
    </row>
    <row r="43" spans="1:14" ht="20" x14ac:dyDescent="0.2">
      <c r="A43" s="5">
        <v>42</v>
      </c>
      <c r="B43" s="2" t="s">
        <v>2374</v>
      </c>
      <c r="C43" s="2" t="s">
        <v>2375</v>
      </c>
      <c r="D43" s="2" t="s">
        <v>18190</v>
      </c>
      <c r="E43" s="2" t="s">
        <v>18238</v>
      </c>
      <c r="F43" s="2" t="s">
        <v>18684</v>
      </c>
      <c r="G43" s="5" t="s">
        <v>1947</v>
      </c>
      <c r="H43" s="5" t="s">
        <v>538</v>
      </c>
      <c r="I43" s="2" t="s">
        <v>18143</v>
      </c>
      <c r="J43" s="2" t="s">
        <v>18139</v>
      </c>
      <c r="K43" s="2" t="s">
        <v>18144</v>
      </c>
      <c r="L43" s="2" t="s">
        <v>1316</v>
      </c>
      <c r="M43" s="2" t="s">
        <v>18137</v>
      </c>
      <c r="N43" s="5"/>
    </row>
    <row r="44" spans="1:14" ht="20" x14ac:dyDescent="0.2">
      <c r="A44" s="5">
        <v>43</v>
      </c>
      <c r="B44" s="2" t="s">
        <v>32</v>
      </c>
      <c r="C44" s="2" t="s">
        <v>33</v>
      </c>
      <c r="D44" s="2" t="s">
        <v>18190</v>
      </c>
      <c r="E44" s="2" t="s">
        <v>18332</v>
      </c>
      <c r="F44" s="2" t="s">
        <v>18214</v>
      </c>
      <c r="G44" s="5" t="s">
        <v>26844</v>
      </c>
      <c r="H44" s="7">
        <v>1.12E-2</v>
      </c>
      <c r="I44" s="2" t="s">
        <v>18143</v>
      </c>
      <c r="J44" s="2" t="s">
        <v>18137</v>
      </c>
      <c r="K44" s="2" t="s">
        <v>18139</v>
      </c>
      <c r="L44" s="2" t="s">
        <v>5867</v>
      </c>
      <c r="M44" s="2" t="s">
        <v>18137</v>
      </c>
      <c r="N44" s="5"/>
    </row>
    <row r="45" spans="1:14" ht="20" x14ac:dyDescent="0.2">
      <c r="A45" s="5">
        <v>44</v>
      </c>
      <c r="B45" s="2" t="s">
        <v>296</v>
      </c>
      <c r="C45" s="2" t="s">
        <v>297</v>
      </c>
      <c r="D45" s="2" t="s">
        <v>18190</v>
      </c>
      <c r="E45" s="2" t="s">
        <v>18141</v>
      </c>
      <c r="F45" s="2" t="s">
        <v>18135</v>
      </c>
      <c r="G45" s="5" t="s">
        <v>26845</v>
      </c>
      <c r="H45" s="7">
        <v>5.5399999999999998E-2</v>
      </c>
      <c r="I45" s="2" t="s">
        <v>18137</v>
      </c>
      <c r="J45" s="2" t="s">
        <v>18143</v>
      </c>
      <c r="K45" s="2" t="s">
        <v>18139</v>
      </c>
      <c r="L45" s="2" t="s">
        <v>1316</v>
      </c>
      <c r="M45" s="2" t="s">
        <v>18139</v>
      </c>
      <c r="N45" s="5"/>
    </row>
    <row r="46" spans="1:14" ht="20" x14ac:dyDescent="0.2">
      <c r="A46" s="5">
        <v>45</v>
      </c>
      <c r="B46" s="2" t="s">
        <v>14460</v>
      </c>
      <c r="C46" s="2" t="s">
        <v>14461</v>
      </c>
      <c r="D46" s="2" t="s">
        <v>18190</v>
      </c>
      <c r="E46" s="2" t="s">
        <v>18151</v>
      </c>
      <c r="F46" s="2" t="s">
        <v>18184</v>
      </c>
      <c r="G46" s="5" t="s">
        <v>26846</v>
      </c>
      <c r="H46" s="5" t="s">
        <v>538</v>
      </c>
      <c r="I46" s="2" t="s">
        <v>411</v>
      </c>
      <c r="J46" s="2" t="s">
        <v>18143</v>
      </c>
      <c r="K46" s="2" t="s">
        <v>5867</v>
      </c>
      <c r="L46" s="2" t="s">
        <v>18139</v>
      </c>
      <c r="M46" s="2" t="s">
        <v>1316</v>
      </c>
      <c r="N46" s="5"/>
    </row>
    <row r="47" spans="1:14" ht="20" x14ac:dyDescent="0.2">
      <c r="A47" s="5">
        <v>46</v>
      </c>
      <c r="B47" s="2" t="s">
        <v>9035</v>
      </c>
      <c r="C47" s="2" t="s">
        <v>9036</v>
      </c>
      <c r="D47" s="2" t="s">
        <v>18190</v>
      </c>
      <c r="E47" s="2" t="s">
        <v>18141</v>
      </c>
      <c r="F47" s="2" t="s">
        <v>18136</v>
      </c>
      <c r="G47" s="5" t="s">
        <v>4374</v>
      </c>
      <c r="H47" s="5" t="s">
        <v>538</v>
      </c>
      <c r="I47" s="2" t="s">
        <v>18138</v>
      </c>
      <c r="J47" s="2" t="s">
        <v>411</v>
      </c>
      <c r="K47" s="2" t="s">
        <v>411</v>
      </c>
      <c r="L47" s="2" t="s">
        <v>18139</v>
      </c>
      <c r="M47" s="2" t="s">
        <v>411</v>
      </c>
      <c r="N47" s="5"/>
    </row>
    <row r="48" spans="1:14" ht="20" x14ac:dyDescent="0.2">
      <c r="A48" s="5">
        <v>47</v>
      </c>
      <c r="B48" s="2" t="s">
        <v>12975</v>
      </c>
      <c r="C48" s="2" t="s">
        <v>12976</v>
      </c>
      <c r="D48" s="2" t="s">
        <v>18196</v>
      </c>
      <c r="E48" s="2" t="s">
        <v>18161</v>
      </c>
      <c r="F48" s="2" t="s">
        <v>18184</v>
      </c>
      <c r="G48" s="5" t="s">
        <v>26847</v>
      </c>
      <c r="H48" s="5" t="s">
        <v>538</v>
      </c>
      <c r="I48" s="2" t="s">
        <v>18142</v>
      </c>
      <c r="J48" s="2" t="s">
        <v>18138</v>
      </c>
      <c r="K48" s="2" t="s">
        <v>18171</v>
      </c>
      <c r="L48" s="2" t="s">
        <v>18139</v>
      </c>
      <c r="M48" s="2" t="s">
        <v>18139</v>
      </c>
      <c r="N48" s="5"/>
    </row>
    <row r="49" spans="1:14" ht="20" x14ac:dyDescent="0.2">
      <c r="A49" s="5">
        <v>48</v>
      </c>
      <c r="B49" s="2" t="s">
        <v>1095</v>
      </c>
      <c r="C49" s="2" t="s">
        <v>1096</v>
      </c>
      <c r="D49" s="2" t="s">
        <v>18196</v>
      </c>
      <c r="E49" s="2" t="s">
        <v>18330</v>
      </c>
      <c r="F49" s="2" t="s">
        <v>18275</v>
      </c>
      <c r="G49" s="5" t="s">
        <v>26792</v>
      </c>
      <c r="H49" s="5" t="s">
        <v>538</v>
      </c>
      <c r="I49" s="2" t="s">
        <v>18138</v>
      </c>
      <c r="J49" s="2" t="s">
        <v>18142</v>
      </c>
      <c r="K49" s="2" t="s">
        <v>1316</v>
      </c>
      <c r="L49" s="2" t="s">
        <v>1316</v>
      </c>
      <c r="M49" s="2" t="s">
        <v>18139</v>
      </c>
      <c r="N49" s="5"/>
    </row>
    <row r="50" spans="1:14" ht="20" x14ac:dyDescent="0.2">
      <c r="A50" s="5">
        <v>49</v>
      </c>
      <c r="B50" s="2" t="s">
        <v>7096</v>
      </c>
      <c r="C50" s="2" t="s">
        <v>7097</v>
      </c>
      <c r="D50" s="2" t="s">
        <v>18196</v>
      </c>
      <c r="E50" s="2" t="s">
        <v>18141</v>
      </c>
      <c r="F50" s="2" t="s">
        <v>18152</v>
      </c>
      <c r="G50" s="5" t="s">
        <v>3829</v>
      </c>
      <c r="H50" s="7">
        <v>5.3100000000000001E-2</v>
      </c>
      <c r="I50" s="2" t="s">
        <v>1316</v>
      </c>
      <c r="J50" s="2" t="s">
        <v>18139</v>
      </c>
      <c r="K50" s="2" t="s">
        <v>411</v>
      </c>
      <c r="L50" s="2" t="s">
        <v>18137</v>
      </c>
      <c r="M50" s="2" t="s">
        <v>18137</v>
      </c>
      <c r="N50" s="5"/>
    </row>
    <row r="51" spans="1:14" ht="20" x14ac:dyDescent="0.2">
      <c r="A51" s="5">
        <v>50</v>
      </c>
      <c r="B51" s="2" t="s">
        <v>12841</v>
      </c>
      <c r="C51" s="2" t="s">
        <v>12842</v>
      </c>
      <c r="D51" s="2" t="s">
        <v>18196</v>
      </c>
      <c r="E51" s="2" t="s">
        <v>18161</v>
      </c>
      <c r="F51" s="2" t="s">
        <v>18152</v>
      </c>
      <c r="G51" s="5" t="s">
        <v>26805</v>
      </c>
      <c r="H51" s="5" t="s">
        <v>538</v>
      </c>
      <c r="I51" s="2" t="s">
        <v>18171</v>
      </c>
      <c r="J51" s="2" t="s">
        <v>18144</v>
      </c>
      <c r="K51" s="2" t="s">
        <v>411</v>
      </c>
      <c r="L51" s="2" t="s">
        <v>18139</v>
      </c>
      <c r="M51" s="2" t="s">
        <v>1316</v>
      </c>
      <c r="N51" s="5"/>
    </row>
    <row r="52" spans="1:14" ht="20" x14ac:dyDescent="0.2">
      <c r="A52" s="5">
        <v>51</v>
      </c>
      <c r="B52" s="2" t="s">
        <v>363</v>
      </c>
      <c r="C52" s="2" t="s">
        <v>364</v>
      </c>
      <c r="D52" s="2" t="s">
        <v>18196</v>
      </c>
      <c r="E52" s="2" t="s">
        <v>18135</v>
      </c>
      <c r="F52" s="2" t="s">
        <v>18155</v>
      </c>
      <c r="G52" s="5" t="s">
        <v>26848</v>
      </c>
      <c r="H52" s="7">
        <v>1.2200000000000001E-2</v>
      </c>
      <c r="I52" s="2" t="s">
        <v>18138</v>
      </c>
      <c r="J52" s="2" t="s">
        <v>18137</v>
      </c>
      <c r="K52" s="2" t="s">
        <v>18139</v>
      </c>
      <c r="L52" s="2" t="s">
        <v>5867</v>
      </c>
      <c r="M52" s="2" t="s">
        <v>18142</v>
      </c>
      <c r="N52" s="5"/>
    </row>
    <row r="53" spans="1:14" ht="20" x14ac:dyDescent="0.2">
      <c r="A53" s="5">
        <v>52</v>
      </c>
      <c r="B53" s="2" t="s">
        <v>10115</v>
      </c>
      <c r="C53" s="2" t="s">
        <v>10116</v>
      </c>
      <c r="D53" s="2" t="s">
        <v>18196</v>
      </c>
      <c r="E53" s="2" t="s">
        <v>18162</v>
      </c>
      <c r="F53" s="2" t="s">
        <v>18136</v>
      </c>
      <c r="G53" s="5" t="s">
        <v>26849</v>
      </c>
      <c r="H53" s="5" t="s">
        <v>538</v>
      </c>
      <c r="I53" s="2" t="s">
        <v>18171</v>
      </c>
      <c r="J53" s="2" t="s">
        <v>18139</v>
      </c>
      <c r="K53" s="2" t="s">
        <v>411</v>
      </c>
      <c r="L53" s="2" t="s">
        <v>18139</v>
      </c>
      <c r="M53" s="2" t="s">
        <v>18139</v>
      </c>
      <c r="N53" s="5"/>
    </row>
    <row r="54" spans="1:14" ht="20" x14ac:dyDescent="0.2">
      <c r="A54" s="5">
        <v>53</v>
      </c>
      <c r="B54" s="2" t="s">
        <v>987</v>
      </c>
      <c r="C54" s="2" t="s">
        <v>988</v>
      </c>
      <c r="D54" s="2" t="s">
        <v>18196</v>
      </c>
      <c r="E54" s="2" t="s">
        <v>18135</v>
      </c>
      <c r="F54" s="2" t="s">
        <v>18135</v>
      </c>
      <c r="G54" s="5" t="s">
        <v>796</v>
      </c>
      <c r="H54" s="7">
        <v>2.8899999999999999E-2</v>
      </c>
      <c r="I54" s="2" t="s">
        <v>1316</v>
      </c>
      <c r="J54" s="2" t="s">
        <v>18137</v>
      </c>
      <c r="K54" s="2" t="s">
        <v>18139</v>
      </c>
      <c r="L54" s="2" t="s">
        <v>1316</v>
      </c>
      <c r="M54" s="2" t="s">
        <v>1316</v>
      </c>
      <c r="N54" s="5"/>
    </row>
    <row r="55" spans="1:14" ht="20" x14ac:dyDescent="0.2">
      <c r="A55" s="5">
        <v>54</v>
      </c>
      <c r="B55" s="2" t="s">
        <v>1957</v>
      </c>
      <c r="C55" s="2" t="s">
        <v>1958</v>
      </c>
      <c r="D55" s="2" t="s">
        <v>18202</v>
      </c>
      <c r="E55" s="2" t="s">
        <v>18145</v>
      </c>
      <c r="F55" s="2" t="s">
        <v>18598</v>
      </c>
      <c r="G55" s="5" t="s">
        <v>26850</v>
      </c>
      <c r="H55" s="7">
        <v>1.5599999999999999E-2</v>
      </c>
      <c r="I55" s="2" t="s">
        <v>1316</v>
      </c>
      <c r="J55" s="2" t="s">
        <v>18137</v>
      </c>
      <c r="K55" s="2" t="s">
        <v>18139</v>
      </c>
      <c r="L55" s="2" t="s">
        <v>18137</v>
      </c>
      <c r="M55" s="2" t="s">
        <v>18142</v>
      </c>
      <c r="N55" s="5"/>
    </row>
    <row r="56" spans="1:14" ht="20" x14ac:dyDescent="0.2">
      <c r="A56" s="5">
        <v>55</v>
      </c>
      <c r="B56" s="2" t="s">
        <v>10323</v>
      </c>
      <c r="C56" s="2" t="s">
        <v>10324</v>
      </c>
      <c r="D56" s="2" t="s">
        <v>18202</v>
      </c>
      <c r="E56" s="2" t="s">
        <v>18141</v>
      </c>
      <c r="F56" s="2" t="s">
        <v>26610</v>
      </c>
      <c r="G56" s="5" t="s">
        <v>26851</v>
      </c>
      <c r="H56" s="5" t="s">
        <v>538</v>
      </c>
      <c r="I56" s="2" t="s">
        <v>18139</v>
      </c>
      <c r="J56" s="2" t="s">
        <v>411</v>
      </c>
      <c r="K56" s="2" t="s">
        <v>1061</v>
      </c>
      <c r="L56" s="2" t="s">
        <v>1316</v>
      </c>
      <c r="M56" s="2" t="s">
        <v>1316</v>
      </c>
      <c r="N56" s="5"/>
    </row>
    <row r="57" spans="1:14" ht="20" x14ac:dyDescent="0.2">
      <c r="A57" s="5">
        <v>56</v>
      </c>
      <c r="B57" s="2" t="s">
        <v>10576</v>
      </c>
      <c r="C57" s="2" t="s">
        <v>10577</v>
      </c>
      <c r="D57" s="2" t="s">
        <v>18202</v>
      </c>
      <c r="E57" s="2" t="s">
        <v>18135</v>
      </c>
      <c r="F57" s="2" t="s">
        <v>18214</v>
      </c>
      <c r="G57" s="5" t="s">
        <v>26852</v>
      </c>
      <c r="H57" s="5" t="s">
        <v>538</v>
      </c>
      <c r="I57" s="2" t="s">
        <v>18138</v>
      </c>
      <c r="J57" s="2" t="s">
        <v>18143</v>
      </c>
      <c r="K57" s="2" t="s">
        <v>18138</v>
      </c>
      <c r="L57" s="2" t="s">
        <v>18139</v>
      </c>
      <c r="M57" s="2" t="s">
        <v>18137</v>
      </c>
      <c r="N57" s="5"/>
    </row>
    <row r="58" spans="1:14" ht="20" x14ac:dyDescent="0.2">
      <c r="A58" s="5">
        <v>57</v>
      </c>
      <c r="B58" s="2" t="s">
        <v>2411</v>
      </c>
      <c r="C58" s="2" t="s">
        <v>2412</v>
      </c>
      <c r="D58" s="2" t="s">
        <v>18202</v>
      </c>
      <c r="E58" s="2" t="s">
        <v>18161</v>
      </c>
      <c r="F58" s="2" t="s">
        <v>18163</v>
      </c>
      <c r="G58" s="5" t="s">
        <v>26853</v>
      </c>
      <c r="H58" s="7">
        <v>3.7000000000000002E-3</v>
      </c>
      <c r="I58" s="2" t="s">
        <v>18171</v>
      </c>
      <c r="J58" s="2" t="s">
        <v>18139</v>
      </c>
      <c r="K58" s="2" t="s">
        <v>1316</v>
      </c>
      <c r="L58" s="2" t="s">
        <v>18139</v>
      </c>
      <c r="M58" s="2" t="s">
        <v>18142</v>
      </c>
      <c r="N58" s="5"/>
    </row>
    <row r="59" spans="1:14" ht="20" x14ac:dyDescent="0.2">
      <c r="A59" s="5">
        <v>58</v>
      </c>
      <c r="B59" s="2" t="s">
        <v>5029</v>
      </c>
      <c r="C59" s="2" t="s">
        <v>26784</v>
      </c>
      <c r="D59" s="2" t="s">
        <v>18202</v>
      </c>
      <c r="E59" s="2" t="s">
        <v>18136</v>
      </c>
      <c r="F59" s="2" t="s">
        <v>18197</v>
      </c>
      <c r="G59" s="5" t="s">
        <v>4528</v>
      </c>
      <c r="H59" s="7">
        <v>6.4399999999999999E-2</v>
      </c>
      <c r="I59" s="2" t="s">
        <v>18137</v>
      </c>
      <c r="J59" s="2" t="s">
        <v>18144</v>
      </c>
      <c r="K59" s="2" t="s">
        <v>18144</v>
      </c>
      <c r="L59" s="2" t="s">
        <v>18137</v>
      </c>
      <c r="M59" s="2" t="s">
        <v>18139</v>
      </c>
      <c r="N59" s="5"/>
    </row>
    <row r="60" spans="1:14" ht="20" x14ac:dyDescent="0.2">
      <c r="A60" s="5">
        <v>59</v>
      </c>
      <c r="B60" s="2" t="s">
        <v>5765</v>
      </c>
      <c r="C60" s="2" t="s">
        <v>5766</v>
      </c>
      <c r="D60" s="2" t="s">
        <v>18202</v>
      </c>
      <c r="E60" s="2" t="s">
        <v>18161</v>
      </c>
      <c r="F60" s="2" t="s">
        <v>18174</v>
      </c>
      <c r="G60" s="5" t="s">
        <v>4148</v>
      </c>
      <c r="H60" s="7">
        <v>0.20039999999999999</v>
      </c>
      <c r="I60" s="2" t="s">
        <v>18139</v>
      </c>
      <c r="J60" s="2" t="s">
        <v>1316</v>
      </c>
      <c r="K60" s="2" t="s">
        <v>18139</v>
      </c>
      <c r="L60" s="2" t="s">
        <v>18144</v>
      </c>
      <c r="M60" s="2" t="s">
        <v>18139</v>
      </c>
      <c r="N60" s="5"/>
    </row>
    <row r="61" spans="1:14" ht="20" x14ac:dyDescent="0.2">
      <c r="A61" s="5">
        <v>60</v>
      </c>
      <c r="B61" s="2" t="s">
        <v>12732</v>
      </c>
      <c r="C61" s="2" t="s">
        <v>12733</v>
      </c>
      <c r="D61" s="2" t="s">
        <v>18202</v>
      </c>
      <c r="E61" s="2" t="s">
        <v>18187</v>
      </c>
      <c r="F61" s="2" t="s">
        <v>18136</v>
      </c>
      <c r="G61" s="5" t="s">
        <v>8034</v>
      </c>
      <c r="H61" s="5" t="s">
        <v>538</v>
      </c>
      <c r="I61" s="2" t="s">
        <v>18139</v>
      </c>
      <c r="J61" s="2" t="s">
        <v>18142</v>
      </c>
      <c r="K61" s="2" t="s">
        <v>18144</v>
      </c>
      <c r="L61" s="2" t="s">
        <v>1316</v>
      </c>
      <c r="M61" s="2" t="s">
        <v>18139</v>
      </c>
      <c r="N61" s="5"/>
    </row>
    <row r="62" spans="1:14" ht="20" x14ac:dyDescent="0.2">
      <c r="A62" s="5">
        <v>61</v>
      </c>
      <c r="B62" s="2" t="s">
        <v>26810</v>
      </c>
      <c r="C62" s="2" t="s">
        <v>26811</v>
      </c>
      <c r="D62" s="2" t="s">
        <v>18213</v>
      </c>
      <c r="E62" s="2" t="s">
        <v>18151</v>
      </c>
      <c r="F62" s="2" t="s">
        <v>18135</v>
      </c>
      <c r="G62" s="5" t="s">
        <v>3854</v>
      </c>
      <c r="H62" s="5" t="s">
        <v>538</v>
      </c>
      <c r="I62" s="2" t="s">
        <v>1316</v>
      </c>
      <c r="J62" s="2" t="s">
        <v>411</v>
      </c>
      <c r="K62" s="2" t="s">
        <v>18142</v>
      </c>
      <c r="L62" s="2" t="s">
        <v>18137</v>
      </c>
      <c r="M62" s="2" t="s">
        <v>18139</v>
      </c>
      <c r="N62" s="5"/>
    </row>
    <row r="63" spans="1:14" ht="20" x14ac:dyDescent="0.2">
      <c r="A63" s="5">
        <v>62</v>
      </c>
      <c r="B63" s="2" t="s">
        <v>4938</v>
      </c>
      <c r="C63" s="2" t="s">
        <v>4939</v>
      </c>
      <c r="D63" s="2" t="s">
        <v>18213</v>
      </c>
      <c r="E63" s="2" t="s">
        <v>18161</v>
      </c>
      <c r="F63" s="2" t="s">
        <v>18135</v>
      </c>
      <c r="G63" s="5" t="s">
        <v>3696</v>
      </c>
      <c r="H63" s="5" t="s">
        <v>538</v>
      </c>
      <c r="I63" s="2" t="s">
        <v>1316</v>
      </c>
      <c r="J63" s="2" t="s">
        <v>18139</v>
      </c>
      <c r="K63" s="2" t="s">
        <v>18142</v>
      </c>
      <c r="L63" s="2" t="s">
        <v>1316</v>
      </c>
      <c r="M63" s="2" t="s">
        <v>1316</v>
      </c>
      <c r="N63" s="5"/>
    </row>
    <row r="64" spans="1:14" ht="20" x14ac:dyDescent="0.2">
      <c r="A64" s="5">
        <v>63</v>
      </c>
      <c r="B64" s="2" t="s">
        <v>7763</v>
      </c>
      <c r="C64" s="2" t="s">
        <v>7764</v>
      </c>
      <c r="D64" s="2" t="s">
        <v>18213</v>
      </c>
      <c r="E64" s="2" t="s">
        <v>18151</v>
      </c>
      <c r="F64" s="2" t="s">
        <v>18269</v>
      </c>
      <c r="G64" s="5" t="s">
        <v>2999</v>
      </c>
      <c r="H64" s="7">
        <v>8.6999999999999994E-3</v>
      </c>
      <c r="I64" s="2" t="s">
        <v>411</v>
      </c>
      <c r="J64" s="2" t="s">
        <v>1316</v>
      </c>
      <c r="K64" s="2" t="s">
        <v>411</v>
      </c>
      <c r="L64" s="2" t="s">
        <v>18139</v>
      </c>
      <c r="M64" s="2" t="s">
        <v>1316</v>
      </c>
      <c r="N64" s="5"/>
    </row>
    <row r="65" spans="1:14" ht="20" x14ac:dyDescent="0.2">
      <c r="A65" s="5">
        <v>64</v>
      </c>
      <c r="B65" s="2" t="s">
        <v>2777</v>
      </c>
      <c r="C65" s="2" t="s">
        <v>2778</v>
      </c>
      <c r="D65" s="2" t="s">
        <v>18213</v>
      </c>
      <c r="E65" s="2" t="s">
        <v>18145</v>
      </c>
      <c r="F65" s="2" t="s">
        <v>18432</v>
      </c>
      <c r="G65" s="5" t="s">
        <v>3023</v>
      </c>
      <c r="H65" s="5" t="s">
        <v>538</v>
      </c>
      <c r="I65" s="2" t="s">
        <v>18171</v>
      </c>
      <c r="J65" s="2" t="s">
        <v>1316</v>
      </c>
      <c r="K65" s="2" t="s">
        <v>18171</v>
      </c>
      <c r="L65" s="2" t="s">
        <v>18137</v>
      </c>
      <c r="M65" s="2" t="s">
        <v>18139</v>
      </c>
      <c r="N65" s="5"/>
    </row>
    <row r="66" spans="1:14" ht="20" x14ac:dyDescent="0.2">
      <c r="A66" s="5">
        <v>65</v>
      </c>
      <c r="B66" s="2" t="s">
        <v>2880</v>
      </c>
      <c r="C66" s="2" t="s">
        <v>2881</v>
      </c>
      <c r="D66" s="2" t="s">
        <v>18213</v>
      </c>
      <c r="E66" s="2" t="s">
        <v>18145</v>
      </c>
      <c r="F66" s="2" t="s">
        <v>18242</v>
      </c>
      <c r="G66" s="5" t="s">
        <v>235</v>
      </c>
      <c r="H66" s="5" t="s">
        <v>538</v>
      </c>
      <c r="I66" s="2" t="s">
        <v>411</v>
      </c>
      <c r="J66" s="2" t="s">
        <v>411</v>
      </c>
      <c r="K66" s="2" t="s">
        <v>18144</v>
      </c>
      <c r="L66" s="2" t="s">
        <v>18139</v>
      </c>
      <c r="M66" s="2" t="s">
        <v>18139</v>
      </c>
      <c r="N66" s="5"/>
    </row>
    <row r="67" spans="1:14" ht="20" x14ac:dyDescent="0.2">
      <c r="A67" s="5">
        <v>66</v>
      </c>
      <c r="B67" s="2" t="s">
        <v>14663</v>
      </c>
      <c r="C67" s="2" t="s">
        <v>14664</v>
      </c>
      <c r="D67" s="2" t="s">
        <v>18213</v>
      </c>
      <c r="E67" s="2" t="s">
        <v>18151</v>
      </c>
      <c r="F67" s="2" t="s">
        <v>18214</v>
      </c>
      <c r="G67" s="5" t="s">
        <v>26854</v>
      </c>
      <c r="H67" s="5" t="s">
        <v>538</v>
      </c>
      <c r="I67" s="2" t="s">
        <v>18144</v>
      </c>
      <c r="J67" s="2" t="s">
        <v>411</v>
      </c>
      <c r="K67" s="2" t="s">
        <v>18144</v>
      </c>
      <c r="L67" s="2" t="s">
        <v>18139</v>
      </c>
      <c r="M67" s="2" t="s">
        <v>1316</v>
      </c>
      <c r="N67" s="5"/>
    </row>
    <row r="68" spans="1:14" ht="20" x14ac:dyDescent="0.2">
      <c r="A68" s="5">
        <v>67</v>
      </c>
      <c r="B68" s="2" t="s">
        <v>2524</v>
      </c>
      <c r="C68" s="2" t="s">
        <v>2525</v>
      </c>
      <c r="D68" s="2" t="s">
        <v>18213</v>
      </c>
      <c r="E68" s="2" t="s">
        <v>18135</v>
      </c>
      <c r="F68" s="2" t="s">
        <v>18141</v>
      </c>
      <c r="G68" s="5" t="s">
        <v>18904</v>
      </c>
      <c r="H68" s="7">
        <v>7.0000000000000001E-3</v>
      </c>
      <c r="I68" s="2" t="s">
        <v>1061</v>
      </c>
      <c r="J68" s="2" t="s">
        <v>411</v>
      </c>
      <c r="K68" s="2" t="s">
        <v>18139</v>
      </c>
      <c r="L68" s="2" t="s">
        <v>1316</v>
      </c>
      <c r="M68" s="2" t="s">
        <v>18139</v>
      </c>
      <c r="N68" s="5"/>
    </row>
    <row r="69" spans="1:14" ht="20" x14ac:dyDescent="0.2">
      <c r="A69" s="5">
        <v>68</v>
      </c>
      <c r="B69" s="2" t="s">
        <v>5561</v>
      </c>
      <c r="C69" s="2" t="s">
        <v>5562</v>
      </c>
      <c r="D69" s="2" t="s">
        <v>18219</v>
      </c>
      <c r="E69" s="2" t="s">
        <v>18145</v>
      </c>
      <c r="F69" s="2" t="s">
        <v>18170</v>
      </c>
      <c r="G69" s="5" t="s">
        <v>4147</v>
      </c>
      <c r="H69" s="5" t="s">
        <v>538</v>
      </c>
      <c r="I69" s="2" t="s">
        <v>18171</v>
      </c>
      <c r="J69" s="2" t="s">
        <v>5867</v>
      </c>
      <c r="K69" s="2" t="s">
        <v>5867</v>
      </c>
      <c r="L69" s="2" t="s">
        <v>18139</v>
      </c>
      <c r="M69" s="2" t="s">
        <v>18139</v>
      </c>
      <c r="N69" s="5"/>
    </row>
    <row r="70" spans="1:14" ht="20" x14ac:dyDescent="0.2">
      <c r="A70" s="5">
        <v>69</v>
      </c>
      <c r="B70" s="2" t="s">
        <v>26648</v>
      </c>
      <c r="C70" s="2" t="s">
        <v>26649</v>
      </c>
      <c r="D70" s="2" t="s">
        <v>18219</v>
      </c>
      <c r="E70" s="2" t="s">
        <v>18135</v>
      </c>
      <c r="F70" s="2" t="s">
        <v>18141</v>
      </c>
      <c r="G70" s="5" t="s">
        <v>26781</v>
      </c>
      <c r="H70" s="7">
        <v>0.03</v>
      </c>
      <c r="I70" s="2" t="s">
        <v>18139</v>
      </c>
      <c r="J70" s="2" t="s">
        <v>18138</v>
      </c>
      <c r="K70" s="2" t="s">
        <v>18142</v>
      </c>
      <c r="L70" s="2" t="s">
        <v>18142</v>
      </c>
      <c r="M70" s="2" t="s">
        <v>1316</v>
      </c>
      <c r="N70" s="5"/>
    </row>
    <row r="71" spans="1:14" ht="20" x14ac:dyDescent="0.2">
      <c r="A71" s="5">
        <v>70</v>
      </c>
      <c r="B71" s="2" t="s">
        <v>4200</v>
      </c>
      <c r="C71" s="2" t="s">
        <v>4201</v>
      </c>
      <c r="D71" s="2" t="s">
        <v>18219</v>
      </c>
      <c r="E71" s="2" t="s">
        <v>18145</v>
      </c>
      <c r="F71" s="2" t="s">
        <v>18453</v>
      </c>
      <c r="G71" s="5" t="s">
        <v>3356</v>
      </c>
      <c r="H71" s="5" t="s">
        <v>538</v>
      </c>
      <c r="I71" s="2" t="s">
        <v>18142</v>
      </c>
      <c r="J71" s="2" t="s">
        <v>18137</v>
      </c>
      <c r="K71" s="2" t="s">
        <v>5867</v>
      </c>
      <c r="L71" s="2" t="s">
        <v>18139</v>
      </c>
      <c r="M71" s="2" t="s">
        <v>1316</v>
      </c>
      <c r="N71" s="5"/>
    </row>
    <row r="72" spans="1:14" ht="20" x14ac:dyDescent="0.2">
      <c r="A72" s="5">
        <v>71</v>
      </c>
      <c r="B72" s="2" t="s">
        <v>9071</v>
      </c>
      <c r="C72" s="2" t="s">
        <v>19130</v>
      </c>
      <c r="D72" s="2" t="s">
        <v>18219</v>
      </c>
      <c r="E72" s="2" t="s">
        <v>18141</v>
      </c>
      <c r="F72" s="2" t="s">
        <v>18187</v>
      </c>
      <c r="G72" s="5" t="s">
        <v>26855</v>
      </c>
      <c r="H72" s="7">
        <v>7.0199999999999999E-2</v>
      </c>
      <c r="I72" s="2" t="s">
        <v>18137</v>
      </c>
      <c r="J72" s="2" t="s">
        <v>18139</v>
      </c>
      <c r="K72" s="2" t="s">
        <v>1316</v>
      </c>
      <c r="L72" s="2" t="s">
        <v>18137</v>
      </c>
      <c r="M72" s="2" t="s">
        <v>18137</v>
      </c>
      <c r="N72" s="5"/>
    </row>
    <row r="73" spans="1:14" ht="20" x14ac:dyDescent="0.2">
      <c r="A73" s="5">
        <v>72</v>
      </c>
      <c r="B73" s="2" t="s">
        <v>10411</v>
      </c>
      <c r="C73" s="2" t="s">
        <v>10412</v>
      </c>
      <c r="D73" s="2" t="s">
        <v>18219</v>
      </c>
      <c r="E73" s="2" t="s">
        <v>18151</v>
      </c>
      <c r="F73" s="2" t="s">
        <v>18135</v>
      </c>
      <c r="G73" s="5" t="s">
        <v>26856</v>
      </c>
      <c r="H73" s="5" t="s">
        <v>538</v>
      </c>
      <c r="I73" s="2" t="s">
        <v>18137</v>
      </c>
      <c r="J73" s="2" t="s">
        <v>411</v>
      </c>
      <c r="K73" s="2" t="s">
        <v>18143</v>
      </c>
      <c r="L73" s="2" t="s">
        <v>18139</v>
      </c>
      <c r="M73" s="2" t="s">
        <v>1316</v>
      </c>
      <c r="N73" s="5"/>
    </row>
    <row r="74" spans="1:14" ht="20" x14ac:dyDescent="0.2">
      <c r="A74" s="5">
        <v>73</v>
      </c>
      <c r="B74" s="2" t="s">
        <v>6463</v>
      </c>
      <c r="C74" s="2" t="s">
        <v>6464</v>
      </c>
      <c r="D74" s="2" t="s">
        <v>18219</v>
      </c>
      <c r="E74" s="2" t="s">
        <v>18261</v>
      </c>
      <c r="F74" s="2" t="s">
        <v>18161</v>
      </c>
      <c r="G74" s="5" t="s">
        <v>1813</v>
      </c>
      <c r="H74" s="7">
        <v>8.9999999999999993E-3</v>
      </c>
      <c r="I74" s="2" t="s">
        <v>18171</v>
      </c>
      <c r="J74" s="2" t="s">
        <v>5867</v>
      </c>
      <c r="K74" s="2" t="s">
        <v>18142</v>
      </c>
      <c r="L74" s="2" t="s">
        <v>18139</v>
      </c>
      <c r="M74" s="2" t="s">
        <v>18139</v>
      </c>
      <c r="N74" s="5"/>
    </row>
    <row r="75" spans="1:14" ht="20" x14ac:dyDescent="0.2">
      <c r="A75" s="5">
        <v>74</v>
      </c>
      <c r="B75" s="2" t="s">
        <v>5575</v>
      </c>
      <c r="C75" s="2" t="s">
        <v>5576</v>
      </c>
      <c r="D75" s="2" t="s">
        <v>18225</v>
      </c>
      <c r="E75" s="2" t="s">
        <v>18203</v>
      </c>
      <c r="F75" s="2" t="s">
        <v>18423</v>
      </c>
      <c r="G75" s="5" t="s">
        <v>1978</v>
      </c>
      <c r="H75" s="5" t="s">
        <v>538</v>
      </c>
      <c r="I75" s="2" t="s">
        <v>18142</v>
      </c>
      <c r="J75" s="2" t="s">
        <v>18138</v>
      </c>
      <c r="K75" s="2" t="s">
        <v>18171</v>
      </c>
      <c r="L75" s="2" t="s">
        <v>1316</v>
      </c>
      <c r="M75" s="2" t="s">
        <v>18139</v>
      </c>
      <c r="N75" s="5"/>
    </row>
    <row r="76" spans="1:14" ht="20" x14ac:dyDescent="0.2">
      <c r="A76" s="5">
        <v>75</v>
      </c>
      <c r="B76" s="2" t="s">
        <v>26857</v>
      </c>
      <c r="C76" s="2" t="s">
        <v>26858</v>
      </c>
      <c r="D76" s="2" t="s">
        <v>18225</v>
      </c>
      <c r="E76" s="2" t="s">
        <v>18330</v>
      </c>
      <c r="F76" s="2" t="s">
        <v>18162</v>
      </c>
      <c r="G76" s="5" t="s">
        <v>26859</v>
      </c>
      <c r="H76" s="7">
        <v>1.9099999999999999E-2</v>
      </c>
      <c r="I76" s="2" t="s">
        <v>1061</v>
      </c>
      <c r="J76" s="2" t="s">
        <v>18138</v>
      </c>
      <c r="K76" s="2" t="s">
        <v>18139</v>
      </c>
      <c r="L76" s="2" t="s">
        <v>18144</v>
      </c>
      <c r="M76" s="2" t="s">
        <v>1316</v>
      </c>
      <c r="N76" s="5"/>
    </row>
    <row r="77" spans="1:14" ht="20" x14ac:dyDescent="0.2">
      <c r="A77" s="5">
        <v>76</v>
      </c>
      <c r="B77" s="2" t="s">
        <v>12093</v>
      </c>
      <c r="C77" s="2" t="s">
        <v>12094</v>
      </c>
      <c r="D77" s="2" t="s">
        <v>18225</v>
      </c>
      <c r="E77" s="2" t="s">
        <v>18141</v>
      </c>
      <c r="F77" s="2" t="s">
        <v>18151</v>
      </c>
      <c r="G77" s="5" t="s">
        <v>26860</v>
      </c>
      <c r="H77" s="5" t="s">
        <v>538</v>
      </c>
      <c r="I77" s="2" t="s">
        <v>18137</v>
      </c>
      <c r="J77" s="2" t="s">
        <v>1316</v>
      </c>
      <c r="K77" s="2" t="s">
        <v>411</v>
      </c>
      <c r="L77" s="2" t="s">
        <v>1316</v>
      </c>
      <c r="M77" s="2" t="s">
        <v>18139</v>
      </c>
      <c r="N77" s="5"/>
    </row>
    <row r="78" spans="1:14" ht="20" x14ac:dyDescent="0.2">
      <c r="A78" s="5">
        <v>77</v>
      </c>
      <c r="B78" s="2" t="s">
        <v>11393</v>
      </c>
      <c r="C78" s="2" t="s">
        <v>11394</v>
      </c>
      <c r="D78" s="2" t="s">
        <v>18225</v>
      </c>
      <c r="E78" s="2" t="s">
        <v>18141</v>
      </c>
      <c r="F78" s="2" t="s">
        <v>18187</v>
      </c>
      <c r="G78" s="5" t="s">
        <v>26861</v>
      </c>
      <c r="H78" s="5" t="s">
        <v>538</v>
      </c>
      <c r="I78" s="2" t="s">
        <v>18138</v>
      </c>
      <c r="J78" s="2" t="s">
        <v>18144</v>
      </c>
      <c r="K78" s="2" t="s">
        <v>18171</v>
      </c>
      <c r="L78" s="2" t="s">
        <v>1316</v>
      </c>
      <c r="M78" s="2" t="s">
        <v>1316</v>
      </c>
      <c r="N78" s="5"/>
    </row>
    <row r="79" spans="1:14" ht="20" x14ac:dyDescent="0.2">
      <c r="A79" s="5">
        <v>78</v>
      </c>
      <c r="B79" s="2" t="s">
        <v>26815</v>
      </c>
      <c r="C79" s="2" t="s">
        <v>26816</v>
      </c>
      <c r="D79" s="2" t="s">
        <v>18225</v>
      </c>
      <c r="E79" s="2" t="s">
        <v>18141</v>
      </c>
      <c r="F79" s="2" t="s">
        <v>18161</v>
      </c>
      <c r="G79" s="5" t="s">
        <v>26862</v>
      </c>
      <c r="H79" s="7">
        <v>2.9100000000000001E-2</v>
      </c>
      <c r="I79" s="2" t="s">
        <v>18144</v>
      </c>
      <c r="J79" s="2" t="s">
        <v>18137</v>
      </c>
      <c r="K79" s="2" t="s">
        <v>5867</v>
      </c>
      <c r="L79" s="2" t="s">
        <v>5867</v>
      </c>
      <c r="M79" s="2" t="s">
        <v>18137</v>
      </c>
      <c r="N79" s="5"/>
    </row>
    <row r="80" spans="1:14" ht="20" x14ac:dyDescent="0.2">
      <c r="A80" s="5">
        <v>79</v>
      </c>
      <c r="B80" s="2" t="s">
        <v>5901</v>
      </c>
      <c r="C80" s="2" t="s">
        <v>5902</v>
      </c>
      <c r="D80" s="2" t="s">
        <v>18225</v>
      </c>
      <c r="E80" s="2" t="s">
        <v>18151</v>
      </c>
      <c r="F80" s="2" t="s">
        <v>18160</v>
      </c>
      <c r="G80" s="5" t="s">
        <v>4345</v>
      </c>
      <c r="H80" s="5" t="s">
        <v>538</v>
      </c>
      <c r="I80" s="2" t="s">
        <v>1316</v>
      </c>
      <c r="J80" s="2" t="s">
        <v>18142</v>
      </c>
      <c r="K80" s="2" t="s">
        <v>18144</v>
      </c>
      <c r="L80" s="2" t="s">
        <v>18139</v>
      </c>
      <c r="M80" s="2" t="s">
        <v>18137</v>
      </c>
      <c r="N80" s="5"/>
    </row>
    <row r="81" spans="1:14" ht="20" x14ac:dyDescent="0.2">
      <c r="A81" s="5">
        <v>80</v>
      </c>
      <c r="B81" s="2" t="s">
        <v>1331</v>
      </c>
      <c r="C81" s="2" t="s">
        <v>1332</v>
      </c>
      <c r="D81" s="2" t="s">
        <v>18225</v>
      </c>
      <c r="E81" s="2" t="s">
        <v>18141</v>
      </c>
      <c r="F81" s="2" t="s">
        <v>18161</v>
      </c>
      <c r="G81" s="5" t="s">
        <v>26863</v>
      </c>
      <c r="H81" s="7">
        <v>3.9699999999999999E-2</v>
      </c>
      <c r="I81" s="2" t="s">
        <v>18137</v>
      </c>
      <c r="J81" s="2" t="s">
        <v>5867</v>
      </c>
      <c r="K81" s="2" t="s">
        <v>18139</v>
      </c>
      <c r="L81" s="2" t="s">
        <v>1316</v>
      </c>
      <c r="M81" s="2" t="s">
        <v>18137</v>
      </c>
      <c r="N81" s="5"/>
    </row>
    <row r="82" spans="1:14" ht="20" x14ac:dyDescent="0.2">
      <c r="A82" s="5">
        <v>81</v>
      </c>
      <c r="B82" s="2" t="s">
        <v>7062</v>
      </c>
      <c r="C82" s="2" t="s">
        <v>7063</v>
      </c>
      <c r="D82" s="2" t="s">
        <v>18232</v>
      </c>
      <c r="E82" s="2" t="s">
        <v>18135</v>
      </c>
      <c r="F82" s="2" t="s">
        <v>18141</v>
      </c>
      <c r="G82" s="5" t="s">
        <v>6423</v>
      </c>
      <c r="H82" s="7">
        <v>2.0500000000000001E-2</v>
      </c>
      <c r="I82" s="2" t="s">
        <v>18142</v>
      </c>
      <c r="J82" s="2" t="s">
        <v>18137</v>
      </c>
      <c r="K82" s="2" t="s">
        <v>18138</v>
      </c>
      <c r="L82" s="2" t="s">
        <v>18139</v>
      </c>
      <c r="M82" s="2" t="s">
        <v>1316</v>
      </c>
      <c r="N82" s="5"/>
    </row>
    <row r="83" spans="1:14" ht="20" x14ac:dyDescent="0.2">
      <c r="A83" s="5">
        <v>82</v>
      </c>
      <c r="B83" s="2" t="s">
        <v>12679</v>
      </c>
      <c r="C83" s="2" t="s">
        <v>12680</v>
      </c>
      <c r="D83" s="2" t="s">
        <v>18232</v>
      </c>
      <c r="E83" s="2" t="s">
        <v>19097</v>
      </c>
      <c r="F83" s="2" t="s">
        <v>18261</v>
      </c>
      <c r="G83" s="5" t="s">
        <v>26864</v>
      </c>
      <c r="H83" s="5" t="s">
        <v>538</v>
      </c>
      <c r="I83" s="2" t="s">
        <v>18144</v>
      </c>
      <c r="J83" s="2" t="s">
        <v>411</v>
      </c>
      <c r="K83" s="2" t="s">
        <v>1061</v>
      </c>
      <c r="L83" s="2" t="s">
        <v>18139</v>
      </c>
      <c r="M83" s="2" t="s">
        <v>5867</v>
      </c>
      <c r="N83" s="5"/>
    </row>
    <row r="84" spans="1:14" ht="20" x14ac:dyDescent="0.2">
      <c r="A84" s="5">
        <v>83</v>
      </c>
      <c r="B84" s="2" t="s">
        <v>6096</v>
      </c>
      <c r="C84" s="2" t="s">
        <v>6097</v>
      </c>
      <c r="D84" s="2" t="s">
        <v>18232</v>
      </c>
      <c r="E84" s="2" t="s">
        <v>18145</v>
      </c>
      <c r="F84" s="2" t="s">
        <v>18135</v>
      </c>
      <c r="G84" s="5" t="s">
        <v>1899</v>
      </c>
      <c r="H84" s="5" t="s">
        <v>538</v>
      </c>
      <c r="I84" s="2" t="s">
        <v>18142</v>
      </c>
      <c r="J84" s="2" t="s">
        <v>411</v>
      </c>
      <c r="K84" s="2" t="s">
        <v>18142</v>
      </c>
      <c r="L84" s="2" t="s">
        <v>18139</v>
      </c>
      <c r="M84" s="2" t="s">
        <v>18143</v>
      </c>
      <c r="N84" s="5"/>
    </row>
    <row r="85" spans="1:14" ht="20" x14ac:dyDescent="0.2">
      <c r="A85" s="5">
        <v>84</v>
      </c>
      <c r="B85" s="2" t="s">
        <v>9469</v>
      </c>
      <c r="C85" s="2" t="s">
        <v>9470</v>
      </c>
      <c r="D85" s="2" t="s">
        <v>18232</v>
      </c>
      <c r="E85" s="2" t="s">
        <v>18203</v>
      </c>
      <c r="F85" s="2" t="s">
        <v>18707</v>
      </c>
      <c r="G85" s="5" t="s">
        <v>26865</v>
      </c>
      <c r="H85" s="5" t="s">
        <v>538</v>
      </c>
      <c r="I85" s="2" t="s">
        <v>5867</v>
      </c>
      <c r="J85" s="2" t="s">
        <v>5867</v>
      </c>
      <c r="K85" s="2" t="s">
        <v>1061</v>
      </c>
      <c r="L85" s="2" t="s">
        <v>18139</v>
      </c>
      <c r="M85" s="2" t="s">
        <v>18139</v>
      </c>
      <c r="N85" s="5"/>
    </row>
    <row r="86" spans="1:14" ht="20" x14ac:dyDescent="0.2">
      <c r="A86" s="5">
        <v>85</v>
      </c>
      <c r="B86" s="2" t="s">
        <v>968</v>
      </c>
      <c r="C86" s="2" t="s">
        <v>969</v>
      </c>
      <c r="D86" s="2" t="s">
        <v>18232</v>
      </c>
      <c r="E86" s="2" t="s">
        <v>18313</v>
      </c>
      <c r="F86" s="2" t="s">
        <v>18296</v>
      </c>
      <c r="G86" s="5" t="s">
        <v>26866</v>
      </c>
      <c r="H86" s="7">
        <v>1.01E-2</v>
      </c>
      <c r="I86" s="2" t="s">
        <v>18137</v>
      </c>
      <c r="J86" s="2" t="s">
        <v>18143</v>
      </c>
      <c r="K86" s="2" t="s">
        <v>18139</v>
      </c>
      <c r="L86" s="2" t="s">
        <v>18143</v>
      </c>
      <c r="M86" s="2" t="s">
        <v>18137</v>
      </c>
      <c r="N86" s="5"/>
    </row>
    <row r="87" spans="1:14" ht="20" x14ac:dyDescent="0.2">
      <c r="A87" s="5">
        <v>86</v>
      </c>
      <c r="B87" s="2" t="s">
        <v>4917</v>
      </c>
      <c r="C87" s="2" t="s">
        <v>4918</v>
      </c>
      <c r="D87" s="2" t="s">
        <v>18232</v>
      </c>
      <c r="E87" s="2" t="s">
        <v>18135</v>
      </c>
      <c r="F87" s="2" t="s">
        <v>18135</v>
      </c>
      <c r="G87" s="5" t="s">
        <v>1539</v>
      </c>
      <c r="H87" s="5" t="s">
        <v>538</v>
      </c>
      <c r="I87" s="2" t="s">
        <v>411</v>
      </c>
      <c r="J87" s="2" t="s">
        <v>18139</v>
      </c>
      <c r="K87" s="2" t="s">
        <v>5867</v>
      </c>
      <c r="L87" s="2" t="s">
        <v>1316</v>
      </c>
      <c r="M87" s="2" t="s">
        <v>18137</v>
      </c>
      <c r="N87" s="5"/>
    </row>
    <row r="88" spans="1:14" ht="20" x14ac:dyDescent="0.2">
      <c r="A88" s="5">
        <v>87</v>
      </c>
      <c r="B88" s="2" t="s">
        <v>5794</v>
      </c>
      <c r="C88" s="2" t="s">
        <v>5795</v>
      </c>
      <c r="D88" s="2" t="s">
        <v>18232</v>
      </c>
      <c r="E88" s="2" t="s">
        <v>18141</v>
      </c>
      <c r="F88" s="2" t="s">
        <v>18145</v>
      </c>
      <c r="G88" s="5" t="s">
        <v>5320</v>
      </c>
      <c r="H88" s="5" t="s">
        <v>538</v>
      </c>
      <c r="I88" s="2" t="s">
        <v>18171</v>
      </c>
      <c r="J88" s="2" t="s">
        <v>18139</v>
      </c>
      <c r="K88" s="2" t="s">
        <v>411</v>
      </c>
      <c r="L88" s="2" t="s">
        <v>1316</v>
      </c>
      <c r="M88" s="2" t="s">
        <v>1316</v>
      </c>
      <c r="N88" s="5"/>
    </row>
    <row r="89" spans="1:14" ht="20" x14ac:dyDescent="0.2">
      <c r="A89" s="5">
        <v>88</v>
      </c>
      <c r="B89" s="2" t="s">
        <v>14958</v>
      </c>
      <c r="C89" s="2" t="s">
        <v>14959</v>
      </c>
      <c r="D89" s="2" t="s">
        <v>18237</v>
      </c>
      <c r="E89" s="2" t="s">
        <v>18151</v>
      </c>
      <c r="F89" s="2" t="s">
        <v>18136</v>
      </c>
      <c r="G89" s="5" t="s">
        <v>26867</v>
      </c>
      <c r="H89" s="5" t="s">
        <v>538</v>
      </c>
      <c r="I89" s="2" t="s">
        <v>18142</v>
      </c>
      <c r="J89" s="2" t="s">
        <v>18142</v>
      </c>
      <c r="K89" s="2" t="s">
        <v>18138</v>
      </c>
      <c r="L89" s="2" t="s">
        <v>1316</v>
      </c>
      <c r="M89" s="2" t="s">
        <v>1316</v>
      </c>
      <c r="N89" s="5"/>
    </row>
    <row r="90" spans="1:14" ht="20" x14ac:dyDescent="0.2">
      <c r="A90" s="5">
        <v>89</v>
      </c>
      <c r="B90" s="2" t="s">
        <v>19080</v>
      </c>
      <c r="C90" s="2" t="s">
        <v>19081</v>
      </c>
      <c r="D90" s="2" t="s">
        <v>18237</v>
      </c>
      <c r="E90" s="2" t="s">
        <v>18141</v>
      </c>
      <c r="F90" s="2" t="s">
        <v>18136</v>
      </c>
      <c r="G90" s="5" t="s">
        <v>3292</v>
      </c>
      <c r="H90" s="7">
        <v>9.7000000000000003E-3</v>
      </c>
      <c r="I90" s="2" t="s">
        <v>18171</v>
      </c>
      <c r="J90" s="2" t="s">
        <v>18144</v>
      </c>
      <c r="K90" s="2" t="s">
        <v>18142</v>
      </c>
      <c r="L90" s="2" t="s">
        <v>18139</v>
      </c>
      <c r="M90" s="2" t="s">
        <v>18139</v>
      </c>
      <c r="N90" s="5"/>
    </row>
    <row r="91" spans="1:14" ht="20" x14ac:dyDescent="0.2">
      <c r="A91" s="5">
        <v>90</v>
      </c>
      <c r="B91" s="2" t="s">
        <v>9251</v>
      </c>
      <c r="C91" s="2" t="s">
        <v>9252</v>
      </c>
      <c r="D91" s="2" t="s">
        <v>18237</v>
      </c>
      <c r="E91" s="2" t="s">
        <v>18135</v>
      </c>
      <c r="F91" s="2" t="s">
        <v>18242</v>
      </c>
      <c r="G91" s="5" t="s">
        <v>26868</v>
      </c>
      <c r="H91" s="5" t="s">
        <v>538</v>
      </c>
      <c r="I91" s="2" t="s">
        <v>18143</v>
      </c>
      <c r="J91" s="2" t="s">
        <v>18144</v>
      </c>
      <c r="K91" s="2" t="s">
        <v>18137</v>
      </c>
      <c r="L91" s="2" t="s">
        <v>1316</v>
      </c>
      <c r="M91" s="2" t="s">
        <v>1316</v>
      </c>
      <c r="N91" s="5"/>
    </row>
    <row r="92" spans="1:14" ht="20" x14ac:dyDescent="0.2">
      <c r="A92" s="5">
        <v>91</v>
      </c>
      <c r="B92" s="2" t="s">
        <v>5372</v>
      </c>
      <c r="C92" s="2" t="s">
        <v>5373</v>
      </c>
      <c r="D92" s="2" t="s">
        <v>18237</v>
      </c>
      <c r="E92" s="2" t="s">
        <v>18135</v>
      </c>
      <c r="F92" s="2" t="s">
        <v>18152</v>
      </c>
      <c r="G92" s="5" t="s">
        <v>26869</v>
      </c>
      <c r="H92" s="7">
        <v>3.0499999999999999E-2</v>
      </c>
      <c r="I92" s="2" t="s">
        <v>1316</v>
      </c>
      <c r="J92" s="2" t="s">
        <v>18137</v>
      </c>
      <c r="K92" s="2" t="s">
        <v>18143</v>
      </c>
      <c r="L92" s="2" t="s">
        <v>1316</v>
      </c>
      <c r="M92" s="2" t="s">
        <v>1316</v>
      </c>
      <c r="N92" s="5"/>
    </row>
    <row r="93" spans="1:14" ht="20" x14ac:dyDescent="0.2">
      <c r="A93" s="5">
        <v>92</v>
      </c>
      <c r="B93" s="2" t="s">
        <v>7314</v>
      </c>
      <c r="C93" s="2" t="s">
        <v>7315</v>
      </c>
      <c r="D93" s="2" t="s">
        <v>18237</v>
      </c>
      <c r="E93" s="2" t="s">
        <v>18141</v>
      </c>
      <c r="F93" s="2" t="s">
        <v>18141</v>
      </c>
      <c r="G93" s="5" t="s">
        <v>4176</v>
      </c>
      <c r="H93" s="5" t="s">
        <v>538</v>
      </c>
      <c r="I93" s="2" t="s">
        <v>18138</v>
      </c>
      <c r="J93" s="2" t="s">
        <v>18138</v>
      </c>
      <c r="K93" s="2" t="s">
        <v>18144</v>
      </c>
      <c r="L93" s="2" t="s">
        <v>1316</v>
      </c>
      <c r="M93" s="2" t="s">
        <v>1316</v>
      </c>
      <c r="N93" s="5"/>
    </row>
    <row r="94" spans="1:14" ht="20" x14ac:dyDescent="0.2">
      <c r="A94" s="5">
        <v>93</v>
      </c>
      <c r="B94" s="2" t="s">
        <v>4666</v>
      </c>
      <c r="C94" s="2" t="s">
        <v>4667</v>
      </c>
      <c r="D94" s="2" t="s">
        <v>18237</v>
      </c>
      <c r="E94" s="2" t="s">
        <v>18316</v>
      </c>
      <c r="F94" s="2" t="s">
        <v>18402</v>
      </c>
      <c r="G94" s="5" t="s">
        <v>4225</v>
      </c>
      <c r="H94" s="7">
        <v>4.8500000000000001E-2</v>
      </c>
      <c r="I94" s="2" t="s">
        <v>5867</v>
      </c>
      <c r="J94" s="2" t="s">
        <v>18144</v>
      </c>
      <c r="K94" s="2" t="s">
        <v>18139</v>
      </c>
      <c r="L94" s="2" t="s">
        <v>18137</v>
      </c>
      <c r="M94" s="2" t="s">
        <v>18137</v>
      </c>
      <c r="N94" s="5"/>
    </row>
    <row r="95" spans="1:14" ht="20" x14ac:dyDescent="0.2">
      <c r="A95" s="5">
        <v>94</v>
      </c>
      <c r="B95" s="2" t="s">
        <v>5116</v>
      </c>
      <c r="C95" s="2" t="s">
        <v>5117</v>
      </c>
      <c r="D95" s="2" t="s">
        <v>18245</v>
      </c>
      <c r="E95" s="2" t="s">
        <v>18187</v>
      </c>
      <c r="F95" s="2" t="s">
        <v>18438</v>
      </c>
      <c r="G95" s="5" t="s">
        <v>4398</v>
      </c>
      <c r="H95" s="5" t="s">
        <v>538</v>
      </c>
      <c r="I95" s="2" t="s">
        <v>18143</v>
      </c>
      <c r="J95" s="2" t="s">
        <v>5867</v>
      </c>
      <c r="K95" s="2" t="s">
        <v>18143</v>
      </c>
      <c r="L95" s="2" t="s">
        <v>1316</v>
      </c>
      <c r="M95" s="2" t="s">
        <v>18139</v>
      </c>
      <c r="N95" s="5"/>
    </row>
    <row r="96" spans="1:14" ht="20" x14ac:dyDescent="0.2">
      <c r="A96" s="5">
        <v>95</v>
      </c>
      <c r="B96" s="2" t="s">
        <v>3239</v>
      </c>
      <c r="C96" s="2" t="s">
        <v>3240</v>
      </c>
      <c r="D96" s="2" t="s">
        <v>18245</v>
      </c>
      <c r="E96" s="2" t="s">
        <v>18167</v>
      </c>
      <c r="F96" s="2" t="s">
        <v>18160</v>
      </c>
      <c r="G96" s="5" t="s">
        <v>26870</v>
      </c>
      <c r="H96" s="5" t="s">
        <v>538</v>
      </c>
      <c r="I96" s="2" t="s">
        <v>18171</v>
      </c>
      <c r="J96" s="2" t="s">
        <v>1316</v>
      </c>
      <c r="K96" s="2" t="s">
        <v>1061</v>
      </c>
      <c r="L96" s="2" t="s">
        <v>18139</v>
      </c>
      <c r="M96" s="2" t="s">
        <v>18137</v>
      </c>
      <c r="N96" s="5"/>
    </row>
    <row r="97" spans="1:14" ht="20" x14ac:dyDescent="0.2">
      <c r="A97" s="5">
        <v>96</v>
      </c>
      <c r="B97" s="2" t="s">
        <v>9014</v>
      </c>
      <c r="C97" s="2" t="s">
        <v>9015</v>
      </c>
      <c r="D97" s="2" t="s">
        <v>18245</v>
      </c>
      <c r="E97" s="2" t="s">
        <v>18135</v>
      </c>
      <c r="F97" s="2" t="s">
        <v>18151</v>
      </c>
      <c r="G97" s="5" t="s">
        <v>26871</v>
      </c>
      <c r="H97" s="5" t="s">
        <v>538</v>
      </c>
      <c r="I97" s="2" t="s">
        <v>1316</v>
      </c>
      <c r="J97" s="2" t="s">
        <v>18137</v>
      </c>
      <c r="K97" s="2" t="s">
        <v>18171</v>
      </c>
      <c r="L97" s="2" t="s">
        <v>1316</v>
      </c>
      <c r="M97" s="2" t="s">
        <v>1316</v>
      </c>
      <c r="N97" s="5"/>
    </row>
    <row r="98" spans="1:14" ht="20" x14ac:dyDescent="0.2">
      <c r="A98" s="5">
        <v>97</v>
      </c>
      <c r="B98" s="2" t="s">
        <v>4543</v>
      </c>
      <c r="C98" s="2" t="s">
        <v>4544</v>
      </c>
      <c r="D98" s="2" t="s">
        <v>18245</v>
      </c>
      <c r="E98" s="2" t="s">
        <v>18136</v>
      </c>
      <c r="F98" s="2" t="s">
        <v>18269</v>
      </c>
      <c r="G98" s="5" t="s">
        <v>4101</v>
      </c>
      <c r="H98" s="7">
        <v>4.0000000000000001E-3</v>
      </c>
      <c r="I98" s="2" t="s">
        <v>411</v>
      </c>
      <c r="J98" s="2" t="s">
        <v>18139</v>
      </c>
      <c r="K98" s="2" t="s">
        <v>18171</v>
      </c>
      <c r="L98" s="2" t="s">
        <v>1316</v>
      </c>
      <c r="M98" s="2" t="s">
        <v>1316</v>
      </c>
      <c r="N98" s="5"/>
    </row>
    <row r="99" spans="1:14" ht="20" x14ac:dyDescent="0.2">
      <c r="A99" s="5">
        <v>98</v>
      </c>
      <c r="B99" s="2" t="s">
        <v>4396</v>
      </c>
      <c r="C99" s="2" t="s">
        <v>4397</v>
      </c>
      <c r="D99" s="2" t="s">
        <v>18245</v>
      </c>
      <c r="E99" s="2" t="s">
        <v>18135</v>
      </c>
      <c r="F99" s="2" t="s">
        <v>18177</v>
      </c>
      <c r="G99" s="5" t="s">
        <v>3960</v>
      </c>
      <c r="H99" s="5" t="s">
        <v>538</v>
      </c>
      <c r="I99" s="2" t="s">
        <v>18171</v>
      </c>
      <c r="J99" s="2" t="s">
        <v>1316</v>
      </c>
      <c r="K99" s="2" t="s">
        <v>18171</v>
      </c>
      <c r="L99" s="2" t="s">
        <v>18139</v>
      </c>
      <c r="M99" s="2" t="s">
        <v>18137</v>
      </c>
      <c r="N99" s="5"/>
    </row>
    <row r="100" spans="1:14" ht="20" x14ac:dyDescent="0.2">
      <c r="A100" s="5">
        <v>99</v>
      </c>
      <c r="B100" s="2" t="s">
        <v>18279</v>
      </c>
      <c r="C100" s="2" t="s">
        <v>18280</v>
      </c>
      <c r="D100" s="2" t="s">
        <v>18245</v>
      </c>
      <c r="E100" s="2" t="s">
        <v>18135</v>
      </c>
      <c r="F100" s="2" t="s">
        <v>18141</v>
      </c>
      <c r="G100" s="5" t="s">
        <v>26872</v>
      </c>
      <c r="H100" s="7">
        <v>4.7199999999999999E-2</v>
      </c>
      <c r="I100" s="2" t="s">
        <v>18144</v>
      </c>
      <c r="J100" s="2" t="s">
        <v>18137</v>
      </c>
      <c r="K100" s="2" t="s">
        <v>18139</v>
      </c>
      <c r="L100" s="2" t="s">
        <v>18137</v>
      </c>
      <c r="M100" s="2" t="s">
        <v>18137</v>
      </c>
      <c r="N100" s="5"/>
    </row>
    <row r="101" spans="1:14" ht="20" x14ac:dyDescent="0.2">
      <c r="A101" s="5">
        <v>100</v>
      </c>
      <c r="B101" s="2" t="s">
        <v>1308</v>
      </c>
      <c r="C101" s="2" t="s">
        <v>1309</v>
      </c>
      <c r="D101" s="2" t="s">
        <v>18245</v>
      </c>
      <c r="E101" s="2" t="s">
        <v>18220</v>
      </c>
      <c r="F101" s="2" t="s">
        <v>18393</v>
      </c>
      <c r="G101" s="5" t="s">
        <v>26873</v>
      </c>
      <c r="H101" s="5" t="s">
        <v>538</v>
      </c>
      <c r="I101" s="2" t="s">
        <v>18138</v>
      </c>
      <c r="J101" s="2" t="s">
        <v>18137</v>
      </c>
      <c r="K101" s="2" t="s">
        <v>18137</v>
      </c>
      <c r="L101" s="2" t="s">
        <v>18142</v>
      </c>
      <c r="M101" s="2" t="s">
        <v>18137</v>
      </c>
      <c r="N101" s="5"/>
    </row>
    <row r="102" spans="1:14" ht="20" x14ac:dyDescent="0.2">
      <c r="A102" s="5">
        <v>101</v>
      </c>
      <c r="B102" s="2" t="s">
        <v>4531</v>
      </c>
      <c r="C102" s="2" t="s">
        <v>4532</v>
      </c>
      <c r="D102" s="2" t="s">
        <v>18251</v>
      </c>
      <c r="E102" s="2" t="s">
        <v>18135</v>
      </c>
      <c r="F102" s="2" t="s">
        <v>18162</v>
      </c>
      <c r="G102" s="5" t="s">
        <v>4105</v>
      </c>
      <c r="H102" s="5" t="s">
        <v>538</v>
      </c>
      <c r="I102" s="2" t="s">
        <v>18137</v>
      </c>
      <c r="J102" s="2" t="s">
        <v>18139</v>
      </c>
      <c r="K102" s="2" t="s">
        <v>1316</v>
      </c>
      <c r="L102" s="2" t="s">
        <v>5867</v>
      </c>
      <c r="M102" s="2" t="s">
        <v>1316</v>
      </c>
      <c r="N102" s="5"/>
    </row>
    <row r="103" spans="1:14" ht="20" x14ac:dyDescent="0.2">
      <c r="A103" s="5">
        <v>102</v>
      </c>
      <c r="B103" s="2" t="s">
        <v>3429</v>
      </c>
      <c r="C103" s="2" t="s">
        <v>3430</v>
      </c>
      <c r="D103" s="2" t="s">
        <v>18251</v>
      </c>
      <c r="E103" s="2" t="s">
        <v>18148</v>
      </c>
      <c r="F103" s="2" t="s">
        <v>18479</v>
      </c>
      <c r="G103" s="5" t="s">
        <v>26874</v>
      </c>
      <c r="H103" s="5" t="s">
        <v>538</v>
      </c>
      <c r="I103" s="2" t="s">
        <v>18144</v>
      </c>
      <c r="J103" s="2" t="s">
        <v>18139</v>
      </c>
      <c r="K103" s="2" t="s">
        <v>1061</v>
      </c>
      <c r="L103" s="2" t="s">
        <v>18142</v>
      </c>
      <c r="M103" s="2" t="s">
        <v>1316</v>
      </c>
      <c r="N103" s="5"/>
    </row>
    <row r="104" spans="1:14" ht="20" x14ac:dyDescent="0.2">
      <c r="A104" s="5">
        <v>103</v>
      </c>
      <c r="B104" s="2" t="s">
        <v>2965</v>
      </c>
      <c r="C104" s="2" t="s">
        <v>2966</v>
      </c>
      <c r="D104" s="2" t="s">
        <v>18251</v>
      </c>
      <c r="E104" s="2" t="s">
        <v>18444</v>
      </c>
      <c r="F104" s="2" t="s">
        <v>18153</v>
      </c>
      <c r="G104" s="5" t="s">
        <v>26875</v>
      </c>
      <c r="H104" s="5" t="s">
        <v>538</v>
      </c>
      <c r="I104" s="2" t="s">
        <v>18171</v>
      </c>
      <c r="J104" s="2" t="s">
        <v>18137</v>
      </c>
      <c r="K104" s="2" t="s">
        <v>5867</v>
      </c>
      <c r="L104" s="2" t="s">
        <v>1316</v>
      </c>
      <c r="M104" s="2" t="s">
        <v>18142</v>
      </c>
      <c r="N104" s="5"/>
    </row>
    <row r="105" spans="1:14" ht="20" x14ac:dyDescent="0.2">
      <c r="A105" s="5">
        <v>104</v>
      </c>
      <c r="B105" s="2" t="s">
        <v>2621</v>
      </c>
      <c r="C105" s="2" t="s">
        <v>2622</v>
      </c>
      <c r="D105" s="2" t="s">
        <v>18251</v>
      </c>
      <c r="E105" s="2" t="s">
        <v>18135</v>
      </c>
      <c r="F105" s="2" t="s">
        <v>18390</v>
      </c>
      <c r="G105" s="5" t="s">
        <v>2117</v>
      </c>
      <c r="H105" s="5" t="s">
        <v>538</v>
      </c>
      <c r="I105" s="2" t="s">
        <v>411</v>
      </c>
      <c r="J105" s="2" t="s">
        <v>18139</v>
      </c>
      <c r="K105" s="2" t="s">
        <v>1316</v>
      </c>
      <c r="L105" s="2" t="s">
        <v>1316</v>
      </c>
      <c r="M105" s="2" t="s">
        <v>1316</v>
      </c>
      <c r="N105" s="5"/>
    </row>
    <row r="106" spans="1:14" ht="20" x14ac:dyDescent="0.2">
      <c r="A106" s="5">
        <v>105</v>
      </c>
      <c r="B106" s="2" t="s">
        <v>26876</v>
      </c>
      <c r="C106" s="2" t="s">
        <v>26877</v>
      </c>
      <c r="D106" s="2" t="s">
        <v>18251</v>
      </c>
      <c r="E106" s="2" t="s">
        <v>18135</v>
      </c>
      <c r="F106" s="2" t="s">
        <v>18135</v>
      </c>
      <c r="G106" s="5" t="s">
        <v>26516</v>
      </c>
      <c r="H106" s="7">
        <v>3.4500000000000003E-2</v>
      </c>
      <c r="I106" s="2" t="s">
        <v>18142</v>
      </c>
      <c r="J106" s="2" t="s">
        <v>411</v>
      </c>
      <c r="K106" s="2" t="s">
        <v>1316</v>
      </c>
      <c r="L106" s="2" t="s">
        <v>18142</v>
      </c>
      <c r="M106" s="2" t="s">
        <v>18139</v>
      </c>
      <c r="N106" s="5"/>
    </row>
    <row r="107" spans="1:14" ht="20" x14ac:dyDescent="0.2">
      <c r="A107" s="5">
        <v>106</v>
      </c>
      <c r="B107" s="2" t="s">
        <v>1358</v>
      </c>
      <c r="C107" s="2" t="s">
        <v>1359</v>
      </c>
      <c r="D107" s="2" t="s">
        <v>18251</v>
      </c>
      <c r="E107" s="2" t="s">
        <v>18141</v>
      </c>
      <c r="F107" s="2" t="s">
        <v>18394</v>
      </c>
      <c r="G107" s="5" t="s">
        <v>26878</v>
      </c>
      <c r="H107" s="5" t="s">
        <v>538</v>
      </c>
      <c r="I107" s="2" t="s">
        <v>18171</v>
      </c>
      <c r="J107" s="2" t="s">
        <v>18139</v>
      </c>
      <c r="K107" s="2" t="s">
        <v>18139</v>
      </c>
      <c r="L107" s="2" t="s">
        <v>1316</v>
      </c>
      <c r="M107" s="2" t="s">
        <v>18137</v>
      </c>
      <c r="N107" s="5"/>
    </row>
    <row r="108" spans="1:14" ht="20" x14ac:dyDescent="0.2">
      <c r="A108" s="5">
        <v>107</v>
      </c>
      <c r="B108" s="2" t="s">
        <v>2798</v>
      </c>
      <c r="C108" s="2" t="s">
        <v>2799</v>
      </c>
      <c r="D108" s="2" t="s">
        <v>18251</v>
      </c>
      <c r="E108" s="2" t="s">
        <v>18170</v>
      </c>
      <c r="F108" s="2" t="s">
        <v>18221</v>
      </c>
      <c r="G108" s="5" t="s">
        <v>2360</v>
      </c>
      <c r="H108" s="5" t="s">
        <v>538</v>
      </c>
      <c r="I108" s="2" t="s">
        <v>18143</v>
      </c>
      <c r="J108" s="2" t="s">
        <v>1316</v>
      </c>
      <c r="K108" s="2" t="s">
        <v>18137</v>
      </c>
      <c r="L108" s="2" t="s">
        <v>18144</v>
      </c>
      <c r="M108" s="2" t="s">
        <v>18137</v>
      </c>
      <c r="N108" s="5"/>
    </row>
    <row r="109" spans="1:14" ht="20" x14ac:dyDescent="0.2">
      <c r="A109" s="5">
        <v>108</v>
      </c>
      <c r="B109" s="2" t="s">
        <v>18653</v>
      </c>
      <c r="C109" s="2" t="s">
        <v>18648</v>
      </c>
      <c r="D109" s="2" t="s">
        <v>18260</v>
      </c>
      <c r="E109" s="2" t="s">
        <v>18135</v>
      </c>
      <c r="F109" s="2" t="s">
        <v>18136</v>
      </c>
      <c r="G109" s="5" t="s">
        <v>26879</v>
      </c>
      <c r="H109" s="7">
        <v>4.36E-2</v>
      </c>
      <c r="I109" s="2" t="s">
        <v>18142</v>
      </c>
      <c r="J109" s="2" t="s">
        <v>18142</v>
      </c>
      <c r="K109" s="2" t="s">
        <v>18139</v>
      </c>
      <c r="L109" s="2" t="s">
        <v>5867</v>
      </c>
      <c r="M109" s="2" t="s">
        <v>18139</v>
      </c>
      <c r="N109" s="5"/>
    </row>
    <row r="110" spans="1:14" ht="20" x14ac:dyDescent="0.2">
      <c r="A110" s="5">
        <v>109</v>
      </c>
      <c r="B110" s="2" t="s">
        <v>4065</v>
      </c>
      <c r="C110" s="2" t="s">
        <v>4066</v>
      </c>
      <c r="D110" s="2" t="s">
        <v>18260</v>
      </c>
      <c r="E110" s="2" t="s">
        <v>18141</v>
      </c>
      <c r="F110" s="2" t="s">
        <v>18174</v>
      </c>
      <c r="G110" s="5" t="s">
        <v>267</v>
      </c>
      <c r="H110" s="7">
        <v>2E-3</v>
      </c>
      <c r="I110" s="2" t="s">
        <v>5867</v>
      </c>
      <c r="J110" s="2" t="s">
        <v>18139</v>
      </c>
      <c r="K110" s="2" t="s">
        <v>18142</v>
      </c>
      <c r="L110" s="2" t="s">
        <v>18137</v>
      </c>
      <c r="M110" s="2" t="s">
        <v>1316</v>
      </c>
      <c r="N110" s="5"/>
    </row>
    <row r="111" spans="1:14" ht="20" x14ac:dyDescent="0.2">
      <c r="A111" s="5">
        <v>110</v>
      </c>
      <c r="B111" s="2" t="s">
        <v>7336</v>
      </c>
      <c r="C111" s="2" t="s">
        <v>7337</v>
      </c>
      <c r="D111" s="2" t="s">
        <v>18260</v>
      </c>
      <c r="E111" s="2" t="s">
        <v>18141</v>
      </c>
      <c r="F111" s="2" t="s">
        <v>18703</v>
      </c>
      <c r="G111" s="5" t="s">
        <v>2431</v>
      </c>
      <c r="H111" s="5" t="s">
        <v>538</v>
      </c>
      <c r="I111" s="2" t="s">
        <v>18142</v>
      </c>
      <c r="J111" s="2" t="s">
        <v>5867</v>
      </c>
      <c r="K111" s="2" t="s">
        <v>1061</v>
      </c>
      <c r="L111" s="2" t="s">
        <v>18139</v>
      </c>
      <c r="M111" s="2" t="s">
        <v>18139</v>
      </c>
      <c r="N111" s="5"/>
    </row>
    <row r="112" spans="1:14" ht="20" x14ac:dyDescent="0.2">
      <c r="A112" s="5">
        <v>111</v>
      </c>
      <c r="B112" s="2" t="s">
        <v>1434</v>
      </c>
      <c r="C112" s="2" t="s">
        <v>1435</v>
      </c>
      <c r="D112" s="2" t="s">
        <v>18260</v>
      </c>
      <c r="E112" s="2" t="s">
        <v>18480</v>
      </c>
      <c r="F112" s="2" t="s">
        <v>18243</v>
      </c>
      <c r="G112" s="5" t="s">
        <v>1246</v>
      </c>
      <c r="H112" s="7">
        <v>7.4999999999999997E-3</v>
      </c>
      <c r="I112" s="2" t="s">
        <v>18142</v>
      </c>
      <c r="J112" s="2" t="s">
        <v>18139</v>
      </c>
      <c r="K112" s="2" t="s">
        <v>18139</v>
      </c>
      <c r="L112" s="2" t="s">
        <v>1316</v>
      </c>
      <c r="M112" s="2" t="s">
        <v>1316</v>
      </c>
      <c r="N112" s="5"/>
    </row>
    <row r="113" spans="1:14" ht="20" x14ac:dyDescent="0.2">
      <c r="A113" s="5">
        <v>112</v>
      </c>
      <c r="B113" s="2" t="s">
        <v>7136</v>
      </c>
      <c r="C113" s="2" t="s">
        <v>7137</v>
      </c>
      <c r="D113" s="2" t="s">
        <v>18260</v>
      </c>
      <c r="E113" s="2" t="s">
        <v>18141</v>
      </c>
      <c r="F113" s="2" t="s">
        <v>18159</v>
      </c>
      <c r="G113" s="5" t="s">
        <v>3505</v>
      </c>
      <c r="H113" s="7">
        <v>1.34E-2</v>
      </c>
      <c r="I113" s="2" t="s">
        <v>1316</v>
      </c>
      <c r="J113" s="2" t="s">
        <v>5867</v>
      </c>
      <c r="K113" s="2" t="s">
        <v>1316</v>
      </c>
      <c r="L113" s="2" t="s">
        <v>5867</v>
      </c>
      <c r="M113" s="2" t="s">
        <v>1316</v>
      </c>
      <c r="N113" s="5"/>
    </row>
    <row r="114" spans="1:14" ht="20" x14ac:dyDescent="0.2">
      <c r="A114" s="5">
        <v>113</v>
      </c>
      <c r="B114" s="2" t="s">
        <v>5799</v>
      </c>
      <c r="C114" s="2" t="s">
        <v>5800</v>
      </c>
      <c r="D114" s="2" t="s">
        <v>18260</v>
      </c>
      <c r="E114" s="2" t="s">
        <v>18141</v>
      </c>
      <c r="F114" s="2" t="s">
        <v>18214</v>
      </c>
      <c r="G114" s="5" t="s">
        <v>4421</v>
      </c>
      <c r="H114" s="5" t="s">
        <v>538</v>
      </c>
      <c r="I114" s="2" t="s">
        <v>18143</v>
      </c>
      <c r="J114" s="2" t="s">
        <v>18144</v>
      </c>
      <c r="K114" s="2" t="s">
        <v>18171</v>
      </c>
      <c r="L114" s="2" t="s">
        <v>18137</v>
      </c>
      <c r="M114" s="2" t="s">
        <v>1316</v>
      </c>
      <c r="N114" s="5"/>
    </row>
    <row r="115" spans="1:14" ht="20" x14ac:dyDescent="0.2">
      <c r="A115" s="5">
        <v>114</v>
      </c>
      <c r="B115" s="2" t="s">
        <v>1678</v>
      </c>
      <c r="C115" s="2" t="s">
        <v>1679</v>
      </c>
      <c r="D115" s="2" t="s">
        <v>18268</v>
      </c>
      <c r="E115" s="2" t="s">
        <v>18170</v>
      </c>
      <c r="F115" s="2" t="s">
        <v>18498</v>
      </c>
      <c r="G115" s="5" t="s">
        <v>26880</v>
      </c>
      <c r="H115" s="5" t="s">
        <v>538</v>
      </c>
      <c r="I115" s="2" t="s">
        <v>1316</v>
      </c>
      <c r="J115" s="2" t="s">
        <v>18139</v>
      </c>
      <c r="K115" s="2" t="s">
        <v>1316</v>
      </c>
      <c r="L115" s="2" t="s">
        <v>1316</v>
      </c>
      <c r="M115" s="2" t="s">
        <v>5867</v>
      </c>
      <c r="N115" s="5"/>
    </row>
    <row r="116" spans="1:14" ht="20" x14ac:dyDescent="0.2">
      <c r="A116" s="5">
        <v>115</v>
      </c>
      <c r="B116" s="2" t="s">
        <v>5874</v>
      </c>
      <c r="C116" s="2" t="s">
        <v>5875</v>
      </c>
      <c r="D116" s="2" t="s">
        <v>18268</v>
      </c>
      <c r="E116" s="2" t="s">
        <v>18135</v>
      </c>
      <c r="F116" s="2" t="s">
        <v>18174</v>
      </c>
      <c r="G116" s="5" t="s">
        <v>1415</v>
      </c>
      <c r="H116" s="7">
        <v>4.3799999999999999E-2</v>
      </c>
      <c r="I116" s="2" t="s">
        <v>18137</v>
      </c>
      <c r="J116" s="2" t="s">
        <v>18137</v>
      </c>
      <c r="K116" s="2" t="s">
        <v>18143</v>
      </c>
      <c r="L116" s="2" t="s">
        <v>1316</v>
      </c>
      <c r="M116" s="2" t="s">
        <v>18137</v>
      </c>
      <c r="N116" s="5"/>
    </row>
    <row r="117" spans="1:14" ht="20" x14ac:dyDescent="0.2">
      <c r="A117" s="5">
        <v>116</v>
      </c>
      <c r="B117" s="2" t="s">
        <v>26614</v>
      </c>
      <c r="C117" s="2" t="s">
        <v>26615</v>
      </c>
      <c r="D117" s="2" t="s">
        <v>18268</v>
      </c>
      <c r="E117" s="2" t="s">
        <v>18141</v>
      </c>
      <c r="F117" s="2" t="s">
        <v>18136</v>
      </c>
      <c r="G117" s="5" t="s">
        <v>26797</v>
      </c>
      <c r="H117" s="7">
        <v>3.4200000000000001E-2</v>
      </c>
      <c r="I117" s="2" t="s">
        <v>1316</v>
      </c>
      <c r="J117" s="2" t="s">
        <v>18139</v>
      </c>
      <c r="K117" s="2" t="s">
        <v>18137</v>
      </c>
      <c r="L117" s="2" t="s">
        <v>18144</v>
      </c>
      <c r="M117" s="2" t="s">
        <v>1316</v>
      </c>
      <c r="N117" s="5"/>
    </row>
    <row r="118" spans="1:14" ht="20" x14ac:dyDescent="0.2">
      <c r="A118" s="5">
        <v>117</v>
      </c>
      <c r="B118" s="2" t="s">
        <v>5473</v>
      </c>
      <c r="C118" s="2" t="s">
        <v>5474</v>
      </c>
      <c r="D118" s="2" t="s">
        <v>18268</v>
      </c>
      <c r="E118" s="2" t="s">
        <v>18135</v>
      </c>
      <c r="F118" s="2" t="s">
        <v>18470</v>
      </c>
      <c r="G118" s="5" t="s">
        <v>2232</v>
      </c>
      <c r="H118" s="5" t="s">
        <v>538</v>
      </c>
      <c r="I118" s="2" t="s">
        <v>18139</v>
      </c>
      <c r="J118" s="2" t="s">
        <v>18139</v>
      </c>
      <c r="K118" s="2" t="s">
        <v>18137</v>
      </c>
      <c r="L118" s="2" t="s">
        <v>18139</v>
      </c>
      <c r="M118" s="2" t="s">
        <v>18137</v>
      </c>
      <c r="N118" s="5"/>
    </row>
    <row r="119" spans="1:14" ht="20" x14ac:dyDescent="0.2">
      <c r="A119" s="5">
        <v>118</v>
      </c>
      <c r="B119" s="2" t="s">
        <v>13026</v>
      </c>
      <c r="C119" s="2" t="s">
        <v>13027</v>
      </c>
      <c r="D119" s="2" t="s">
        <v>18268</v>
      </c>
      <c r="E119" s="2" t="s">
        <v>18136</v>
      </c>
      <c r="F119" s="2" t="s">
        <v>18161</v>
      </c>
      <c r="G119" s="5" t="s">
        <v>26881</v>
      </c>
      <c r="H119" s="5" t="s">
        <v>538</v>
      </c>
      <c r="I119" s="2" t="s">
        <v>18139</v>
      </c>
      <c r="J119" s="2" t="s">
        <v>18142</v>
      </c>
      <c r="K119" s="2" t="s">
        <v>1061</v>
      </c>
      <c r="L119" s="2" t="s">
        <v>18139</v>
      </c>
      <c r="M119" s="2" t="s">
        <v>18144</v>
      </c>
      <c r="N119" s="5"/>
    </row>
    <row r="120" spans="1:14" ht="20" x14ac:dyDescent="0.2">
      <c r="A120" s="5">
        <v>119</v>
      </c>
      <c r="B120" s="2" t="s">
        <v>268</v>
      </c>
      <c r="C120" s="2" t="s">
        <v>269</v>
      </c>
      <c r="D120" s="2" t="s">
        <v>18268</v>
      </c>
      <c r="E120" s="2" t="s">
        <v>18163</v>
      </c>
      <c r="F120" s="2" t="s">
        <v>18180</v>
      </c>
      <c r="G120" s="5" t="s">
        <v>26882</v>
      </c>
      <c r="H120" s="5" t="s">
        <v>538</v>
      </c>
      <c r="I120" s="2" t="s">
        <v>18171</v>
      </c>
      <c r="J120" s="2" t="s">
        <v>1316</v>
      </c>
      <c r="K120" s="2" t="s">
        <v>18139</v>
      </c>
      <c r="L120" s="2" t="s">
        <v>18142</v>
      </c>
      <c r="M120" s="2" t="s">
        <v>18137</v>
      </c>
      <c r="N120" s="5"/>
    </row>
    <row r="121" spans="1:14" ht="20" x14ac:dyDescent="0.2">
      <c r="A121" s="5">
        <v>120</v>
      </c>
      <c r="B121" s="2" t="s">
        <v>300</v>
      </c>
      <c r="C121" s="2" t="s">
        <v>301</v>
      </c>
      <c r="D121" s="2" t="s">
        <v>18268</v>
      </c>
      <c r="E121" s="2" t="s">
        <v>18187</v>
      </c>
      <c r="F121" s="2" t="s">
        <v>18152</v>
      </c>
      <c r="G121" s="5" t="s">
        <v>26883</v>
      </c>
      <c r="H121" s="7">
        <v>3.1600000000000003E-2</v>
      </c>
      <c r="I121" s="2" t="s">
        <v>18138</v>
      </c>
      <c r="J121" s="2" t="s">
        <v>18138</v>
      </c>
      <c r="K121" s="2" t="s">
        <v>18139</v>
      </c>
      <c r="L121" s="2" t="s">
        <v>18142</v>
      </c>
      <c r="M121" s="2" t="s">
        <v>1316</v>
      </c>
      <c r="N121" s="5"/>
    </row>
    <row r="122" spans="1:14" ht="20" x14ac:dyDescent="0.2">
      <c r="A122" s="5">
        <v>121</v>
      </c>
      <c r="B122" s="2" t="s">
        <v>1705</v>
      </c>
      <c r="C122" s="2" t="s">
        <v>1706</v>
      </c>
      <c r="D122" s="2" t="s">
        <v>18176</v>
      </c>
      <c r="E122" s="2" t="s">
        <v>18238</v>
      </c>
      <c r="F122" s="2" t="s">
        <v>18646</v>
      </c>
      <c r="G122" s="5" t="s">
        <v>26884</v>
      </c>
      <c r="H122" s="5" t="s">
        <v>538</v>
      </c>
      <c r="I122" s="2" t="s">
        <v>18138</v>
      </c>
      <c r="J122" s="2" t="s">
        <v>1316</v>
      </c>
      <c r="K122" s="2" t="s">
        <v>18143</v>
      </c>
      <c r="L122" s="2" t="s">
        <v>18142</v>
      </c>
      <c r="M122" s="2" t="s">
        <v>18139</v>
      </c>
      <c r="N122" s="5"/>
    </row>
    <row r="123" spans="1:14" ht="20" x14ac:dyDescent="0.2">
      <c r="A123" s="5">
        <v>122</v>
      </c>
      <c r="B123" s="2" t="s">
        <v>9425</v>
      </c>
      <c r="C123" s="2" t="s">
        <v>9426</v>
      </c>
      <c r="D123" s="2" t="s">
        <v>18176</v>
      </c>
      <c r="E123" s="2" t="s">
        <v>18161</v>
      </c>
      <c r="F123" s="2" t="s">
        <v>18242</v>
      </c>
      <c r="G123" s="5" t="s">
        <v>26885</v>
      </c>
      <c r="H123" s="5" t="s">
        <v>538</v>
      </c>
      <c r="I123" s="2" t="s">
        <v>18143</v>
      </c>
      <c r="J123" s="2" t="s">
        <v>18144</v>
      </c>
      <c r="K123" s="2" t="s">
        <v>18138</v>
      </c>
      <c r="L123" s="2" t="s">
        <v>18139</v>
      </c>
      <c r="M123" s="2" t="s">
        <v>18139</v>
      </c>
      <c r="N123" s="5"/>
    </row>
    <row r="124" spans="1:14" ht="20" x14ac:dyDescent="0.2">
      <c r="A124" s="5">
        <v>123</v>
      </c>
      <c r="B124" s="2" t="s">
        <v>12660</v>
      </c>
      <c r="C124" s="2" t="s">
        <v>12661</v>
      </c>
      <c r="D124" s="2" t="s">
        <v>18176</v>
      </c>
      <c r="E124" s="2" t="s">
        <v>18136</v>
      </c>
      <c r="F124" s="2" t="s">
        <v>18136</v>
      </c>
      <c r="G124" s="5" t="s">
        <v>26806</v>
      </c>
      <c r="H124" s="5" t="s">
        <v>538</v>
      </c>
      <c r="I124" s="2" t="s">
        <v>18171</v>
      </c>
      <c r="J124" s="2" t="s">
        <v>18137</v>
      </c>
      <c r="K124" s="2" t="s">
        <v>18144</v>
      </c>
      <c r="L124" s="2" t="s">
        <v>18139</v>
      </c>
      <c r="M124" s="2" t="s">
        <v>18139</v>
      </c>
      <c r="N124" s="5"/>
    </row>
    <row r="125" spans="1:14" ht="20" x14ac:dyDescent="0.2">
      <c r="A125" s="5">
        <v>124</v>
      </c>
      <c r="B125" s="2" t="s">
        <v>8395</v>
      </c>
      <c r="C125" s="2" t="s">
        <v>8396</v>
      </c>
      <c r="D125" s="2" t="s">
        <v>18176</v>
      </c>
      <c r="E125" s="2" t="s">
        <v>18151</v>
      </c>
      <c r="F125" s="2" t="s">
        <v>18242</v>
      </c>
      <c r="G125" s="5" t="s">
        <v>26886</v>
      </c>
      <c r="H125" s="5" t="s">
        <v>538</v>
      </c>
      <c r="I125" s="2" t="s">
        <v>1061</v>
      </c>
      <c r="J125" s="2" t="s">
        <v>18143</v>
      </c>
      <c r="K125" s="2" t="s">
        <v>5867</v>
      </c>
      <c r="L125" s="2" t="s">
        <v>18139</v>
      </c>
      <c r="M125" s="2" t="s">
        <v>18139</v>
      </c>
      <c r="N125" s="5"/>
    </row>
    <row r="126" spans="1:14" ht="20" x14ac:dyDescent="0.2">
      <c r="A126" s="5">
        <v>125</v>
      </c>
      <c r="B126" s="2" t="s">
        <v>14243</v>
      </c>
      <c r="C126" s="2" t="s">
        <v>14244</v>
      </c>
      <c r="D126" s="2" t="s">
        <v>18176</v>
      </c>
      <c r="E126" s="2" t="s">
        <v>18135</v>
      </c>
      <c r="F126" s="2" t="s">
        <v>18184</v>
      </c>
      <c r="G126" s="5" t="s">
        <v>26887</v>
      </c>
      <c r="H126" s="5" t="s">
        <v>538</v>
      </c>
      <c r="I126" s="2" t="s">
        <v>18142</v>
      </c>
      <c r="J126" s="2" t="s">
        <v>18138</v>
      </c>
      <c r="K126" s="2" t="s">
        <v>18171</v>
      </c>
      <c r="L126" s="2" t="s">
        <v>18139</v>
      </c>
      <c r="M126" s="2" t="s">
        <v>5867</v>
      </c>
      <c r="N126" s="5"/>
    </row>
    <row r="127" spans="1:14" ht="20" x14ac:dyDescent="0.2">
      <c r="A127" s="5">
        <v>126</v>
      </c>
      <c r="B127" s="2" t="s">
        <v>13075</v>
      </c>
      <c r="C127" s="2" t="s">
        <v>13076</v>
      </c>
      <c r="D127" s="2" t="s">
        <v>18176</v>
      </c>
      <c r="E127" s="2" t="s">
        <v>18135</v>
      </c>
      <c r="F127" s="2" t="s">
        <v>18161</v>
      </c>
      <c r="G127" s="5" t="s">
        <v>26888</v>
      </c>
      <c r="H127" s="7">
        <v>2.7099999999999999E-2</v>
      </c>
      <c r="I127" s="2" t="s">
        <v>18171</v>
      </c>
      <c r="J127" s="2" t="s">
        <v>411</v>
      </c>
      <c r="K127" s="2" t="s">
        <v>18144</v>
      </c>
      <c r="L127" s="2" t="s">
        <v>18139</v>
      </c>
      <c r="M127" s="2" t="s">
        <v>18144</v>
      </c>
      <c r="N127" s="5"/>
    </row>
    <row r="128" spans="1:14" ht="20" x14ac:dyDescent="0.2">
      <c r="A128" s="5">
        <v>127</v>
      </c>
      <c r="B128" s="2" t="s">
        <v>5415</v>
      </c>
      <c r="C128" s="2" t="s">
        <v>5416</v>
      </c>
      <c r="D128" s="2" t="s">
        <v>18176</v>
      </c>
      <c r="E128" s="2" t="s">
        <v>18151</v>
      </c>
      <c r="F128" s="2" t="s">
        <v>18136</v>
      </c>
      <c r="G128" s="5" t="s">
        <v>3205</v>
      </c>
      <c r="H128" s="7">
        <v>8.3999999999999995E-3</v>
      </c>
      <c r="I128" s="2" t="s">
        <v>18138</v>
      </c>
      <c r="J128" s="2" t="s">
        <v>18139</v>
      </c>
      <c r="K128" s="2" t="s">
        <v>1316</v>
      </c>
      <c r="L128" s="2" t="s">
        <v>18143</v>
      </c>
      <c r="M128" s="2" t="s">
        <v>1316</v>
      </c>
      <c r="N128" s="5"/>
    </row>
    <row r="129" spans="1:14" ht="20" x14ac:dyDescent="0.2">
      <c r="A129" s="5">
        <v>128</v>
      </c>
      <c r="B129" s="2" t="s">
        <v>3892</v>
      </c>
      <c r="C129" s="2" t="s">
        <v>3893</v>
      </c>
      <c r="D129" s="2" t="s">
        <v>18288</v>
      </c>
      <c r="E129" s="2" t="s">
        <v>18161</v>
      </c>
      <c r="F129" s="2" t="s">
        <v>18220</v>
      </c>
      <c r="G129" s="5" t="s">
        <v>3251</v>
      </c>
      <c r="H129" s="7">
        <v>1.11E-2</v>
      </c>
      <c r="I129" s="2" t="s">
        <v>18138</v>
      </c>
      <c r="J129" s="2" t="s">
        <v>411</v>
      </c>
      <c r="K129" s="2" t="s">
        <v>5867</v>
      </c>
      <c r="L129" s="2" t="s">
        <v>1316</v>
      </c>
      <c r="M129" s="2" t="s">
        <v>18139</v>
      </c>
      <c r="N129" s="5"/>
    </row>
    <row r="130" spans="1:14" ht="20" x14ac:dyDescent="0.2">
      <c r="A130" s="5">
        <v>129</v>
      </c>
      <c r="B130" s="2" t="s">
        <v>11221</v>
      </c>
      <c r="C130" s="2" t="s">
        <v>11222</v>
      </c>
      <c r="D130" s="2" t="s">
        <v>18288</v>
      </c>
      <c r="E130" s="2" t="s">
        <v>18151</v>
      </c>
      <c r="F130" s="2" t="s">
        <v>18141</v>
      </c>
      <c r="G130" s="5" t="s">
        <v>26889</v>
      </c>
      <c r="H130" s="5" t="s">
        <v>538</v>
      </c>
      <c r="I130" s="2" t="s">
        <v>1316</v>
      </c>
      <c r="J130" s="2" t="s">
        <v>18139</v>
      </c>
      <c r="K130" s="2" t="s">
        <v>18138</v>
      </c>
      <c r="L130" s="2" t="s">
        <v>18137</v>
      </c>
      <c r="M130" s="2" t="s">
        <v>1316</v>
      </c>
      <c r="N130" s="5"/>
    </row>
    <row r="131" spans="1:14" ht="20" x14ac:dyDescent="0.2">
      <c r="A131" s="5">
        <v>130</v>
      </c>
      <c r="B131" s="2" t="s">
        <v>3466</v>
      </c>
      <c r="C131" s="2" t="s">
        <v>3467</v>
      </c>
      <c r="D131" s="2" t="s">
        <v>18288</v>
      </c>
      <c r="E131" s="2" t="s">
        <v>18145</v>
      </c>
      <c r="F131" s="2" t="s">
        <v>18170</v>
      </c>
      <c r="G131" s="5" t="s">
        <v>26890</v>
      </c>
      <c r="H131" s="5" t="s">
        <v>538</v>
      </c>
      <c r="I131" s="2" t="s">
        <v>18171</v>
      </c>
      <c r="J131" s="2" t="s">
        <v>1316</v>
      </c>
      <c r="K131" s="2" t="s">
        <v>18142</v>
      </c>
      <c r="L131" s="2" t="s">
        <v>18144</v>
      </c>
      <c r="M131" s="2" t="s">
        <v>1316</v>
      </c>
      <c r="N131" s="5"/>
    </row>
    <row r="132" spans="1:14" ht="20" x14ac:dyDescent="0.2">
      <c r="A132" s="5">
        <v>131</v>
      </c>
      <c r="B132" s="2" t="s">
        <v>4268</v>
      </c>
      <c r="C132" s="2" t="s">
        <v>4269</v>
      </c>
      <c r="D132" s="2" t="s">
        <v>18288</v>
      </c>
      <c r="E132" s="2" t="s">
        <v>18151</v>
      </c>
      <c r="F132" s="2" t="s">
        <v>18301</v>
      </c>
      <c r="G132" s="5" t="s">
        <v>3392</v>
      </c>
      <c r="H132" s="7">
        <v>2.1600000000000001E-2</v>
      </c>
      <c r="I132" s="2" t="s">
        <v>18143</v>
      </c>
      <c r="J132" s="2" t="s">
        <v>18139</v>
      </c>
      <c r="K132" s="2" t="s">
        <v>5867</v>
      </c>
      <c r="L132" s="2" t="s">
        <v>18143</v>
      </c>
      <c r="M132" s="2" t="s">
        <v>18139</v>
      </c>
      <c r="N132" s="5"/>
    </row>
    <row r="133" spans="1:14" ht="20" x14ac:dyDescent="0.2">
      <c r="A133" s="5">
        <v>132</v>
      </c>
      <c r="B133" s="2" t="s">
        <v>18841</v>
      </c>
      <c r="C133" s="2" t="s">
        <v>25</v>
      </c>
      <c r="D133" s="2" t="s">
        <v>18288</v>
      </c>
      <c r="E133" s="2" t="s">
        <v>18258</v>
      </c>
      <c r="F133" s="2" t="s">
        <v>18161</v>
      </c>
      <c r="G133" s="5" t="s">
        <v>26814</v>
      </c>
      <c r="H133" s="5" t="s">
        <v>538</v>
      </c>
      <c r="I133" s="2" t="s">
        <v>18137</v>
      </c>
      <c r="J133" s="2" t="s">
        <v>5867</v>
      </c>
      <c r="K133" s="2" t="s">
        <v>18139</v>
      </c>
      <c r="L133" s="2" t="s">
        <v>411</v>
      </c>
      <c r="M133" s="2" t="s">
        <v>18143</v>
      </c>
      <c r="N133" s="5"/>
    </row>
    <row r="134" spans="1:14" ht="20" x14ac:dyDescent="0.2">
      <c r="A134" s="5">
        <v>133</v>
      </c>
      <c r="B134" s="2" t="s">
        <v>2115</v>
      </c>
      <c r="C134" s="2" t="s">
        <v>2116</v>
      </c>
      <c r="D134" s="2" t="s">
        <v>18288</v>
      </c>
      <c r="E134" s="2" t="s">
        <v>18201</v>
      </c>
      <c r="F134" s="2" t="s">
        <v>26579</v>
      </c>
      <c r="G134" s="5" t="s">
        <v>26891</v>
      </c>
      <c r="H134" s="7">
        <v>3.27E-2</v>
      </c>
      <c r="I134" s="2" t="s">
        <v>1061</v>
      </c>
      <c r="J134" s="2" t="s">
        <v>1316</v>
      </c>
      <c r="K134" s="2" t="s">
        <v>18139</v>
      </c>
      <c r="L134" s="2" t="s">
        <v>18144</v>
      </c>
      <c r="M134" s="2" t="s">
        <v>1316</v>
      </c>
      <c r="N134" s="5"/>
    </row>
    <row r="135" spans="1:14" ht="20" x14ac:dyDescent="0.2">
      <c r="A135" s="5">
        <v>134</v>
      </c>
      <c r="B135" s="2" t="s">
        <v>6666</v>
      </c>
      <c r="C135" s="2" t="s">
        <v>6667</v>
      </c>
      <c r="D135" s="2" t="s">
        <v>18288</v>
      </c>
      <c r="E135" s="2" t="s">
        <v>18141</v>
      </c>
      <c r="F135" s="2" t="s">
        <v>18162</v>
      </c>
      <c r="G135" s="5" t="s">
        <v>2438</v>
      </c>
      <c r="H135" s="5" t="s">
        <v>538</v>
      </c>
      <c r="I135" s="2" t="s">
        <v>18143</v>
      </c>
      <c r="J135" s="2" t="s">
        <v>18139</v>
      </c>
      <c r="K135" s="2" t="s">
        <v>18138</v>
      </c>
      <c r="L135" s="2" t="s">
        <v>18137</v>
      </c>
      <c r="M135" s="2" t="s">
        <v>18139</v>
      </c>
      <c r="N135" s="5"/>
    </row>
    <row r="136" spans="1:14" ht="20" x14ac:dyDescent="0.2">
      <c r="A136" s="5">
        <v>135</v>
      </c>
      <c r="B136" s="2" t="s">
        <v>3509</v>
      </c>
      <c r="C136" s="2" t="s">
        <v>3510</v>
      </c>
      <c r="D136" s="2" t="s">
        <v>18295</v>
      </c>
      <c r="E136" s="2" t="s">
        <v>18148</v>
      </c>
      <c r="F136" s="2" t="s">
        <v>18197</v>
      </c>
      <c r="G136" s="5" t="s">
        <v>3464</v>
      </c>
      <c r="H136" s="7">
        <v>2.6700000000000002E-2</v>
      </c>
      <c r="I136" s="2" t="s">
        <v>1316</v>
      </c>
      <c r="J136" s="2" t="s">
        <v>18137</v>
      </c>
      <c r="K136" s="2" t="s">
        <v>18142</v>
      </c>
      <c r="L136" s="2" t="s">
        <v>18144</v>
      </c>
      <c r="M136" s="2" t="s">
        <v>18139</v>
      </c>
      <c r="N136" s="5"/>
    </row>
    <row r="137" spans="1:14" ht="20" x14ac:dyDescent="0.2">
      <c r="A137" s="5">
        <v>136</v>
      </c>
      <c r="B137" s="2" t="s">
        <v>3318</v>
      </c>
      <c r="C137" s="2" t="s">
        <v>3319</v>
      </c>
      <c r="D137" s="2" t="s">
        <v>18295</v>
      </c>
      <c r="E137" s="2" t="s">
        <v>18161</v>
      </c>
      <c r="F137" s="2" t="s">
        <v>18168</v>
      </c>
      <c r="G137" s="5" t="s">
        <v>2927</v>
      </c>
      <c r="H137" s="7">
        <v>2.7099999999999999E-2</v>
      </c>
      <c r="I137" s="2" t="s">
        <v>18138</v>
      </c>
      <c r="J137" s="2" t="s">
        <v>18138</v>
      </c>
      <c r="K137" s="2" t="s">
        <v>18144</v>
      </c>
      <c r="L137" s="2" t="s">
        <v>1316</v>
      </c>
      <c r="M137" s="2" t="s">
        <v>18142</v>
      </c>
      <c r="N137" s="5"/>
    </row>
    <row r="138" spans="1:14" ht="20" x14ac:dyDescent="0.2">
      <c r="A138" s="5">
        <v>137</v>
      </c>
      <c r="B138" s="2" t="s">
        <v>5565</v>
      </c>
      <c r="C138" s="2" t="s">
        <v>5566</v>
      </c>
      <c r="D138" s="2" t="s">
        <v>18295</v>
      </c>
      <c r="E138" s="2" t="s">
        <v>18135</v>
      </c>
      <c r="F138" s="2" t="s">
        <v>18162</v>
      </c>
      <c r="G138" s="5" t="s">
        <v>3708</v>
      </c>
      <c r="H138" s="5" t="s">
        <v>538</v>
      </c>
      <c r="I138" s="2" t="s">
        <v>411</v>
      </c>
      <c r="J138" s="2" t="s">
        <v>18144</v>
      </c>
      <c r="K138" s="2" t="s">
        <v>18142</v>
      </c>
      <c r="L138" s="2" t="s">
        <v>1316</v>
      </c>
      <c r="M138" s="2" t="s">
        <v>1316</v>
      </c>
      <c r="N138" s="5"/>
    </row>
    <row r="139" spans="1:14" ht="20" x14ac:dyDescent="0.2">
      <c r="A139" s="5">
        <v>138</v>
      </c>
      <c r="B139" s="2" t="s">
        <v>18395</v>
      </c>
      <c r="C139" s="2" t="s">
        <v>18396</v>
      </c>
      <c r="D139" s="2" t="s">
        <v>18295</v>
      </c>
      <c r="E139" s="2" t="s">
        <v>18135</v>
      </c>
      <c r="F139" s="2" t="s">
        <v>18136</v>
      </c>
      <c r="G139" s="5" t="s">
        <v>3211</v>
      </c>
      <c r="H139" s="5" t="s">
        <v>538</v>
      </c>
      <c r="I139" s="2" t="s">
        <v>18144</v>
      </c>
      <c r="J139" s="2" t="s">
        <v>18139</v>
      </c>
      <c r="K139" s="2" t="s">
        <v>18143</v>
      </c>
      <c r="L139" s="2" t="s">
        <v>18137</v>
      </c>
      <c r="M139" s="2" t="s">
        <v>1316</v>
      </c>
      <c r="N139" s="5"/>
    </row>
    <row r="140" spans="1:14" ht="20" x14ac:dyDescent="0.2">
      <c r="A140" s="5">
        <v>139</v>
      </c>
      <c r="B140" s="2" t="s">
        <v>8637</v>
      </c>
      <c r="C140" s="2" t="s">
        <v>8638</v>
      </c>
      <c r="D140" s="2" t="s">
        <v>18295</v>
      </c>
      <c r="E140" s="2" t="s">
        <v>18136</v>
      </c>
      <c r="F140" s="2" t="s">
        <v>18162</v>
      </c>
      <c r="G140" s="5" t="s">
        <v>26892</v>
      </c>
      <c r="H140" s="5" t="s">
        <v>538</v>
      </c>
      <c r="I140" s="2" t="s">
        <v>18142</v>
      </c>
      <c r="J140" s="2" t="s">
        <v>18142</v>
      </c>
      <c r="K140" s="2" t="s">
        <v>18143</v>
      </c>
      <c r="L140" s="2" t="s">
        <v>18137</v>
      </c>
      <c r="M140" s="2" t="s">
        <v>18139</v>
      </c>
      <c r="N140" s="5"/>
    </row>
    <row r="141" spans="1:14" ht="20" x14ac:dyDescent="0.2">
      <c r="A141" s="5">
        <v>140</v>
      </c>
      <c r="B141" s="2" t="s">
        <v>9027</v>
      </c>
      <c r="C141" s="2" t="s">
        <v>9028</v>
      </c>
      <c r="D141" s="2" t="s">
        <v>18295</v>
      </c>
      <c r="E141" s="2" t="s">
        <v>18141</v>
      </c>
      <c r="F141" s="2" t="s">
        <v>18152</v>
      </c>
      <c r="G141" s="5" t="s">
        <v>26893</v>
      </c>
      <c r="H141" s="7">
        <v>4.5499999999999999E-2</v>
      </c>
      <c r="I141" s="2" t="s">
        <v>1316</v>
      </c>
      <c r="J141" s="2" t="s">
        <v>18143</v>
      </c>
      <c r="K141" s="2" t="s">
        <v>18142</v>
      </c>
      <c r="L141" s="2" t="s">
        <v>18142</v>
      </c>
      <c r="M141" s="2" t="s">
        <v>18139</v>
      </c>
      <c r="N141" s="5"/>
    </row>
    <row r="142" spans="1:14" ht="20" x14ac:dyDescent="0.2">
      <c r="A142" s="5">
        <v>141</v>
      </c>
      <c r="B142" s="2" t="s">
        <v>328</v>
      </c>
      <c r="C142" s="2" t="s">
        <v>329</v>
      </c>
      <c r="D142" s="2" t="s">
        <v>18300</v>
      </c>
      <c r="E142" s="2" t="s">
        <v>18203</v>
      </c>
      <c r="F142" s="2" t="s">
        <v>18313</v>
      </c>
      <c r="G142" s="5" t="s">
        <v>26894</v>
      </c>
      <c r="H142" s="7">
        <v>1.9099999999999999E-2</v>
      </c>
      <c r="I142" s="2" t="s">
        <v>1061</v>
      </c>
      <c r="J142" s="2" t="s">
        <v>18139</v>
      </c>
      <c r="K142" s="2" t="s">
        <v>18139</v>
      </c>
      <c r="L142" s="2" t="s">
        <v>18144</v>
      </c>
      <c r="M142" s="2" t="s">
        <v>5867</v>
      </c>
      <c r="N142" s="5"/>
    </row>
    <row r="143" spans="1:14" ht="20" x14ac:dyDescent="0.2">
      <c r="A143" s="5">
        <v>142</v>
      </c>
      <c r="B143" s="2" t="s">
        <v>6315</v>
      </c>
      <c r="C143" s="2" t="s">
        <v>6316</v>
      </c>
      <c r="D143" s="2" t="s">
        <v>18300</v>
      </c>
      <c r="E143" s="2" t="s">
        <v>18152</v>
      </c>
      <c r="F143" s="2" t="s">
        <v>18243</v>
      </c>
      <c r="G143" s="5" t="s">
        <v>5814</v>
      </c>
      <c r="H143" s="5" t="s">
        <v>538</v>
      </c>
      <c r="I143" s="2" t="s">
        <v>411</v>
      </c>
      <c r="J143" s="2" t="s">
        <v>18143</v>
      </c>
      <c r="K143" s="2" t="s">
        <v>5867</v>
      </c>
      <c r="L143" s="2" t="s">
        <v>1316</v>
      </c>
      <c r="M143" s="2" t="s">
        <v>1316</v>
      </c>
      <c r="N143" s="5"/>
    </row>
    <row r="144" spans="1:14" ht="20" x14ac:dyDescent="0.2">
      <c r="A144" s="5">
        <v>143</v>
      </c>
      <c r="B144" s="2" t="s">
        <v>26807</v>
      </c>
      <c r="C144" s="2" t="s">
        <v>26808</v>
      </c>
      <c r="D144" s="2" t="s">
        <v>18300</v>
      </c>
      <c r="E144" s="2" t="s">
        <v>18151</v>
      </c>
      <c r="F144" s="2" t="s">
        <v>18135</v>
      </c>
      <c r="G144" s="5" t="s">
        <v>26895</v>
      </c>
      <c r="H144" s="5" t="s">
        <v>538</v>
      </c>
      <c r="I144" s="2" t="s">
        <v>18143</v>
      </c>
      <c r="J144" s="2" t="s">
        <v>18142</v>
      </c>
      <c r="K144" s="2" t="s">
        <v>5867</v>
      </c>
      <c r="L144" s="2" t="s">
        <v>18139</v>
      </c>
      <c r="M144" s="2" t="s">
        <v>1316</v>
      </c>
      <c r="N144" s="5"/>
    </row>
    <row r="145" spans="1:14" ht="20" x14ac:dyDescent="0.2">
      <c r="A145" s="5">
        <v>144</v>
      </c>
      <c r="B145" s="2" t="s">
        <v>12759</v>
      </c>
      <c r="C145" s="2" t="s">
        <v>12760</v>
      </c>
      <c r="D145" s="2" t="s">
        <v>18300</v>
      </c>
      <c r="E145" s="2" t="s">
        <v>18151</v>
      </c>
      <c r="F145" s="2" t="s">
        <v>18136</v>
      </c>
      <c r="G145" s="5" t="s">
        <v>17099</v>
      </c>
      <c r="H145" s="7">
        <v>2.3400000000000001E-2</v>
      </c>
      <c r="I145" s="2" t="s">
        <v>18171</v>
      </c>
      <c r="J145" s="2" t="s">
        <v>411</v>
      </c>
      <c r="K145" s="2" t="s">
        <v>1061</v>
      </c>
      <c r="L145" s="2" t="s">
        <v>18139</v>
      </c>
      <c r="M145" s="2" t="s">
        <v>18137</v>
      </c>
      <c r="N145" s="5"/>
    </row>
    <row r="146" spans="1:14" ht="20" x14ac:dyDescent="0.2">
      <c r="A146" s="5">
        <v>145</v>
      </c>
      <c r="B146" s="2" t="s">
        <v>11321</v>
      </c>
      <c r="C146" s="2" t="s">
        <v>11322</v>
      </c>
      <c r="D146" s="2" t="s">
        <v>18300</v>
      </c>
      <c r="E146" s="2" t="s">
        <v>18135</v>
      </c>
      <c r="F146" s="2" t="s">
        <v>18135</v>
      </c>
      <c r="G146" s="5" t="s">
        <v>26782</v>
      </c>
      <c r="H146" s="5" t="s">
        <v>538</v>
      </c>
      <c r="I146" s="2" t="s">
        <v>411</v>
      </c>
      <c r="J146" s="2" t="s">
        <v>5867</v>
      </c>
      <c r="K146" s="2" t="s">
        <v>18171</v>
      </c>
      <c r="L146" s="2" t="s">
        <v>18139</v>
      </c>
      <c r="M146" s="2" t="s">
        <v>18139</v>
      </c>
      <c r="N146" s="5"/>
    </row>
    <row r="147" spans="1:14" ht="20" x14ac:dyDescent="0.2">
      <c r="A147" s="5">
        <v>146</v>
      </c>
      <c r="B147" s="2" t="s">
        <v>10196</v>
      </c>
      <c r="C147" s="2" t="s">
        <v>10197</v>
      </c>
      <c r="D147" s="2" t="s">
        <v>18300</v>
      </c>
      <c r="E147" s="2" t="s">
        <v>18136</v>
      </c>
      <c r="F147" s="2" t="s">
        <v>18135</v>
      </c>
      <c r="G147" s="5" t="s">
        <v>26896</v>
      </c>
      <c r="H147" s="5" t="s">
        <v>538</v>
      </c>
      <c r="I147" s="2" t="s">
        <v>18139</v>
      </c>
      <c r="J147" s="2" t="s">
        <v>18138</v>
      </c>
      <c r="K147" s="2" t="s">
        <v>18142</v>
      </c>
      <c r="L147" s="2" t="s">
        <v>18137</v>
      </c>
      <c r="M147" s="2" t="s">
        <v>18139</v>
      </c>
      <c r="N147" s="5"/>
    </row>
    <row r="148" spans="1:14" ht="20" x14ac:dyDescent="0.2">
      <c r="A148" s="5">
        <v>147</v>
      </c>
      <c r="B148" s="2" t="s">
        <v>9352</v>
      </c>
      <c r="C148" s="2" t="s">
        <v>9353</v>
      </c>
      <c r="D148" s="2" t="s">
        <v>18300</v>
      </c>
      <c r="E148" s="2" t="s">
        <v>18141</v>
      </c>
      <c r="F148" s="2" t="s">
        <v>18141</v>
      </c>
      <c r="G148" s="5" t="s">
        <v>26897</v>
      </c>
      <c r="H148" s="5" t="s">
        <v>538</v>
      </c>
      <c r="I148" s="2" t="s">
        <v>18171</v>
      </c>
      <c r="J148" s="2" t="s">
        <v>18144</v>
      </c>
      <c r="K148" s="2" t="s">
        <v>411</v>
      </c>
      <c r="L148" s="2" t="s">
        <v>18137</v>
      </c>
      <c r="M148" s="2" t="s">
        <v>1316</v>
      </c>
      <c r="N148" s="5"/>
    </row>
    <row r="149" spans="1:14" ht="20" x14ac:dyDescent="0.2">
      <c r="A149" s="5">
        <v>148</v>
      </c>
      <c r="B149" s="2" t="s">
        <v>5521</v>
      </c>
      <c r="C149" s="2" t="s">
        <v>5522</v>
      </c>
      <c r="D149" s="2" t="s">
        <v>18306</v>
      </c>
      <c r="E149" s="2" t="s">
        <v>18135</v>
      </c>
      <c r="F149" s="2" t="s">
        <v>18153</v>
      </c>
      <c r="G149" s="5" t="s">
        <v>4234</v>
      </c>
      <c r="H149" s="7">
        <v>2.6100000000000002E-2</v>
      </c>
      <c r="I149" s="2" t="s">
        <v>18143</v>
      </c>
      <c r="J149" s="2" t="s">
        <v>18144</v>
      </c>
      <c r="K149" s="2" t="s">
        <v>18144</v>
      </c>
      <c r="L149" s="2" t="s">
        <v>18139</v>
      </c>
      <c r="M149" s="2" t="s">
        <v>1316</v>
      </c>
      <c r="N149" s="5"/>
    </row>
    <row r="150" spans="1:14" ht="20" x14ac:dyDescent="0.2">
      <c r="A150" s="5">
        <v>149</v>
      </c>
      <c r="B150" s="2" t="s">
        <v>11422</v>
      </c>
      <c r="C150" s="2" t="s">
        <v>11423</v>
      </c>
      <c r="D150" s="2" t="s">
        <v>18306</v>
      </c>
      <c r="E150" s="2" t="s">
        <v>18135</v>
      </c>
      <c r="F150" s="2" t="s">
        <v>18135</v>
      </c>
      <c r="G150" s="5" t="s">
        <v>26898</v>
      </c>
      <c r="H150" s="7">
        <v>2.0500000000000001E-2</v>
      </c>
      <c r="I150" s="2" t="s">
        <v>18171</v>
      </c>
      <c r="J150" s="2" t="s">
        <v>18142</v>
      </c>
      <c r="K150" s="2" t="s">
        <v>18171</v>
      </c>
      <c r="L150" s="2" t="s">
        <v>18139</v>
      </c>
      <c r="M150" s="2" t="s">
        <v>1316</v>
      </c>
      <c r="N150" s="5"/>
    </row>
    <row r="151" spans="1:14" ht="20" x14ac:dyDescent="0.2">
      <c r="A151" s="5">
        <v>150</v>
      </c>
      <c r="B151" s="2" t="s">
        <v>3445</v>
      </c>
      <c r="C151" s="2" t="s">
        <v>3446</v>
      </c>
      <c r="D151" s="2" t="s">
        <v>18306</v>
      </c>
      <c r="E151" s="2" t="s">
        <v>18201</v>
      </c>
      <c r="F151" s="2" t="s">
        <v>18204</v>
      </c>
      <c r="G151" s="5" t="s">
        <v>1797</v>
      </c>
      <c r="H151" s="5" t="s">
        <v>538</v>
      </c>
      <c r="I151" s="2" t="s">
        <v>18138</v>
      </c>
      <c r="J151" s="2" t="s">
        <v>18138</v>
      </c>
      <c r="K151" s="2" t="s">
        <v>18139</v>
      </c>
      <c r="L151" s="2" t="s">
        <v>5867</v>
      </c>
      <c r="M151" s="2" t="s">
        <v>18139</v>
      </c>
      <c r="N151" s="5"/>
    </row>
    <row r="152" spans="1:14" ht="20" x14ac:dyDescent="0.2">
      <c r="A152" s="5">
        <v>151</v>
      </c>
      <c r="B152" s="2" t="s">
        <v>8413</v>
      </c>
      <c r="C152" s="2" t="s">
        <v>8414</v>
      </c>
      <c r="D152" s="2" t="s">
        <v>18306</v>
      </c>
      <c r="E152" s="2" t="s">
        <v>18135</v>
      </c>
      <c r="F152" s="2" t="s">
        <v>18136</v>
      </c>
      <c r="G152" s="5" t="s">
        <v>26899</v>
      </c>
      <c r="H152" s="5" t="s">
        <v>538</v>
      </c>
      <c r="I152" s="2" t="s">
        <v>1316</v>
      </c>
      <c r="J152" s="2" t="s">
        <v>1316</v>
      </c>
      <c r="K152" s="2" t="s">
        <v>18143</v>
      </c>
      <c r="L152" s="2" t="s">
        <v>18142</v>
      </c>
      <c r="M152" s="2" t="s">
        <v>18139</v>
      </c>
      <c r="N152" s="5"/>
    </row>
    <row r="153" spans="1:14" ht="20" x14ac:dyDescent="0.2">
      <c r="A153" s="5">
        <v>152</v>
      </c>
      <c r="B153" s="2" t="s">
        <v>8371</v>
      </c>
      <c r="C153" s="2" t="s">
        <v>8372</v>
      </c>
      <c r="D153" s="2" t="s">
        <v>18306</v>
      </c>
      <c r="E153" s="2" t="s">
        <v>18141</v>
      </c>
      <c r="F153" s="2" t="s">
        <v>18159</v>
      </c>
      <c r="G153" s="5" t="s">
        <v>26900</v>
      </c>
      <c r="H153" s="5" t="s">
        <v>538</v>
      </c>
      <c r="I153" s="2" t="s">
        <v>411</v>
      </c>
      <c r="J153" s="2" t="s">
        <v>18139</v>
      </c>
      <c r="K153" s="2" t="s">
        <v>18143</v>
      </c>
      <c r="L153" s="2" t="s">
        <v>18139</v>
      </c>
      <c r="M153" s="2" t="s">
        <v>18142</v>
      </c>
      <c r="N153" s="5"/>
    </row>
    <row r="154" spans="1:14" ht="20" x14ac:dyDescent="0.2">
      <c r="A154" s="5">
        <v>153</v>
      </c>
      <c r="B154" s="2" t="s">
        <v>4903</v>
      </c>
      <c r="C154" s="2" t="s">
        <v>4904</v>
      </c>
      <c r="D154" s="2" t="s">
        <v>18306</v>
      </c>
      <c r="E154" s="2" t="s">
        <v>18151</v>
      </c>
      <c r="F154" s="2" t="s">
        <v>18141</v>
      </c>
      <c r="G154" s="5" t="s">
        <v>4785</v>
      </c>
      <c r="H154" s="7">
        <v>1.55E-2</v>
      </c>
      <c r="I154" s="2" t="s">
        <v>18144</v>
      </c>
      <c r="J154" s="2" t="s">
        <v>18144</v>
      </c>
      <c r="K154" s="2" t="s">
        <v>18142</v>
      </c>
      <c r="L154" s="2" t="s">
        <v>18137</v>
      </c>
      <c r="M154" s="2" t="s">
        <v>1316</v>
      </c>
      <c r="N154" s="5"/>
    </row>
    <row r="155" spans="1:14" ht="20" x14ac:dyDescent="0.2">
      <c r="A155" s="5">
        <v>154</v>
      </c>
      <c r="B155" s="2" t="s">
        <v>7354</v>
      </c>
      <c r="C155" s="2" t="s">
        <v>7355</v>
      </c>
      <c r="D155" s="2" t="s">
        <v>18306</v>
      </c>
      <c r="E155" s="2" t="s">
        <v>18145</v>
      </c>
      <c r="F155" s="2" t="s">
        <v>18236</v>
      </c>
      <c r="G155" s="5" t="s">
        <v>3559</v>
      </c>
      <c r="H155" s="5" t="s">
        <v>538</v>
      </c>
      <c r="I155" s="2" t="s">
        <v>411</v>
      </c>
      <c r="J155" s="2" t="s">
        <v>1316</v>
      </c>
      <c r="K155" s="2" t="s">
        <v>1061</v>
      </c>
      <c r="L155" s="2" t="s">
        <v>1316</v>
      </c>
      <c r="M155" s="2" t="s">
        <v>1316</v>
      </c>
      <c r="N155" s="5"/>
    </row>
    <row r="156" spans="1:14" ht="20" x14ac:dyDescent="0.2">
      <c r="A156" s="5">
        <v>155</v>
      </c>
      <c r="B156" s="2" t="s">
        <v>8495</v>
      </c>
      <c r="C156" s="2" t="s">
        <v>8496</v>
      </c>
      <c r="D156" s="2" t="s">
        <v>18314</v>
      </c>
      <c r="E156" s="2" t="s">
        <v>18151</v>
      </c>
      <c r="F156" s="2" t="s">
        <v>18141</v>
      </c>
      <c r="G156" s="5" t="s">
        <v>26901</v>
      </c>
      <c r="H156" s="5" t="s">
        <v>538</v>
      </c>
      <c r="I156" s="2" t="s">
        <v>18137</v>
      </c>
      <c r="J156" s="2" t="s">
        <v>1316</v>
      </c>
      <c r="K156" s="2" t="s">
        <v>5867</v>
      </c>
      <c r="L156" s="2" t="s">
        <v>18142</v>
      </c>
      <c r="M156" s="2" t="s">
        <v>1316</v>
      </c>
      <c r="N156" s="5"/>
    </row>
    <row r="157" spans="1:14" ht="20" x14ac:dyDescent="0.2">
      <c r="A157" s="5">
        <v>156</v>
      </c>
      <c r="B157" s="2" t="s">
        <v>1174</v>
      </c>
      <c r="C157" s="2" t="s">
        <v>18491</v>
      </c>
      <c r="D157" s="2" t="s">
        <v>18314</v>
      </c>
      <c r="E157" s="2" t="s">
        <v>18209</v>
      </c>
      <c r="F157" s="2" t="s">
        <v>18148</v>
      </c>
      <c r="G157" s="5" t="s">
        <v>26902</v>
      </c>
      <c r="H157" s="7">
        <v>6.8599999999999994E-2</v>
      </c>
      <c r="I157" s="2" t="s">
        <v>411</v>
      </c>
      <c r="J157" s="2" t="s">
        <v>18143</v>
      </c>
      <c r="K157" s="2" t="s">
        <v>1316</v>
      </c>
      <c r="L157" s="2" t="s">
        <v>1316</v>
      </c>
      <c r="M157" s="2" t="s">
        <v>1316</v>
      </c>
      <c r="N157" s="5"/>
    </row>
    <row r="158" spans="1:14" ht="20" x14ac:dyDescent="0.2">
      <c r="A158" s="5">
        <v>157</v>
      </c>
      <c r="B158" s="2" t="s">
        <v>11441</v>
      </c>
      <c r="C158" s="2" t="s">
        <v>11442</v>
      </c>
      <c r="D158" s="2" t="s">
        <v>18314</v>
      </c>
      <c r="E158" s="2" t="s">
        <v>18151</v>
      </c>
      <c r="F158" s="2" t="s">
        <v>18245</v>
      </c>
      <c r="G158" s="5" t="s">
        <v>26903</v>
      </c>
      <c r="H158" s="5" t="s">
        <v>538</v>
      </c>
      <c r="I158" s="2" t="s">
        <v>411</v>
      </c>
      <c r="J158" s="2" t="s">
        <v>18143</v>
      </c>
      <c r="K158" s="2" t="s">
        <v>18143</v>
      </c>
      <c r="L158" s="2" t="s">
        <v>1316</v>
      </c>
      <c r="M158" s="2" t="s">
        <v>1316</v>
      </c>
      <c r="N158" s="5"/>
    </row>
    <row r="159" spans="1:14" ht="20" x14ac:dyDescent="0.2">
      <c r="A159" s="5">
        <v>158</v>
      </c>
      <c r="B159" s="2" t="s">
        <v>18895</v>
      </c>
      <c r="C159" s="2" t="s">
        <v>18896</v>
      </c>
      <c r="D159" s="2" t="s">
        <v>18314</v>
      </c>
      <c r="E159" s="2" t="s">
        <v>18151</v>
      </c>
      <c r="F159" s="2" t="s">
        <v>18161</v>
      </c>
      <c r="G159" s="5" t="s">
        <v>4902</v>
      </c>
      <c r="H159" s="7">
        <v>3.4799999999999998E-2</v>
      </c>
      <c r="I159" s="2" t="s">
        <v>18143</v>
      </c>
      <c r="J159" s="2" t="s">
        <v>18139</v>
      </c>
      <c r="K159" s="2" t="s">
        <v>18171</v>
      </c>
      <c r="L159" s="2" t="s">
        <v>18142</v>
      </c>
      <c r="M159" s="2" t="s">
        <v>1316</v>
      </c>
      <c r="N159" s="5"/>
    </row>
    <row r="160" spans="1:14" ht="20" x14ac:dyDescent="0.2">
      <c r="A160" s="5">
        <v>159</v>
      </c>
      <c r="B160" s="2" t="s">
        <v>727</v>
      </c>
      <c r="C160" s="2" t="s">
        <v>728</v>
      </c>
      <c r="D160" s="2" t="s">
        <v>18314</v>
      </c>
      <c r="E160" s="2" t="s">
        <v>18203</v>
      </c>
      <c r="F160" s="2" t="s">
        <v>18168</v>
      </c>
      <c r="G160" s="5" t="s">
        <v>26904</v>
      </c>
      <c r="H160" s="7">
        <v>3.2500000000000001E-2</v>
      </c>
      <c r="I160" s="2" t="s">
        <v>5867</v>
      </c>
      <c r="J160" s="2" t="s">
        <v>18144</v>
      </c>
      <c r="K160" s="2" t="s">
        <v>18139</v>
      </c>
      <c r="L160" s="2" t="s">
        <v>18143</v>
      </c>
      <c r="M160" s="2" t="s">
        <v>5867</v>
      </c>
      <c r="N160" s="5"/>
    </row>
    <row r="161" spans="1:14" ht="20" x14ac:dyDescent="0.2">
      <c r="A161" s="5">
        <v>160</v>
      </c>
      <c r="B161" s="2" t="s">
        <v>12375</v>
      </c>
      <c r="C161" s="2" t="s">
        <v>26536</v>
      </c>
      <c r="D161" s="2" t="s">
        <v>18314</v>
      </c>
      <c r="E161" s="2" t="s">
        <v>18135</v>
      </c>
      <c r="F161" s="2" t="s">
        <v>18136</v>
      </c>
      <c r="G161" s="5" t="s">
        <v>26905</v>
      </c>
      <c r="H161" s="7">
        <v>1.1299999999999999E-2</v>
      </c>
      <c r="I161" s="2" t="s">
        <v>18137</v>
      </c>
      <c r="J161" s="2" t="s">
        <v>5867</v>
      </c>
      <c r="K161" s="2" t="s">
        <v>18142</v>
      </c>
      <c r="L161" s="2" t="s">
        <v>18137</v>
      </c>
      <c r="M161" s="2" t="s">
        <v>18139</v>
      </c>
      <c r="N161" s="5"/>
    </row>
    <row r="162" spans="1:14" ht="20" x14ac:dyDescent="0.2">
      <c r="A162" s="5">
        <v>161</v>
      </c>
      <c r="B162" s="2" t="s">
        <v>4549</v>
      </c>
      <c r="C162" s="2" t="s">
        <v>4550</v>
      </c>
      <c r="D162" s="2" t="s">
        <v>18184</v>
      </c>
      <c r="E162" s="2" t="s">
        <v>18161</v>
      </c>
      <c r="F162" s="2" t="s">
        <v>18421</v>
      </c>
      <c r="G162" s="5" t="s">
        <v>18208</v>
      </c>
      <c r="H162" s="5" t="s">
        <v>538</v>
      </c>
      <c r="I162" s="2" t="s">
        <v>18142</v>
      </c>
      <c r="J162" s="2" t="s">
        <v>18139</v>
      </c>
      <c r="K162" s="2" t="s">
        <v>18138</v>
      </c>
      <c r="L162" s="2" t="s">
        <v>18142</v>
      </c>
      <c r="M162" s="2" t="s">
        <v>18137</v>
      </c>
      <c r="N162" s="5"/>
    </row>
    <row r="163" spans="1:14" ht="20" x14ac:dyDescent="0.2">
      <c r="A163" s="5">
        <v>162</v>
      </c>
      <c r="B163" s="2" t="s">
        <v>24</v>
      </c>
      <c r="C163" s="2" t="s">
        <v>25</v>
      </c>
      <c r="D163" s="2" t="s">
        <v>18184</v>
      </c>
      <c r="E163" s="2" t="s">
        <v>18258</v>
      </c>
      <c r="F163" s="2" t="s">
        <v>18135</v>
      </c>
      <c r="G163" s="5" t="s">
        <v>26814</v>
      </c>
      <c r="H163" s="5" t="s">
        <v>538</v>
      </c>
      <c r="I163" s="2" t="s">
        <v>18137</v>
      </c>
      <c r="J163" s="2" t="s">
        <v>5867</v>
      </c>
      <c r="K163" s="2" t="s">
        <v>18139</v>
      </c>
      <c r="L163" s="2" t="s">
        <v>18143</v>
      </c>
      <c r="M163" s="2" t="s">
        <v>18138</v>
      </c>
      <c r="N163" s="5"/>
    </row>
    <row r="164" spans="1:14" ht="20" x14ac:dyDescent="0.2">
      <c r="A164" s="5">
        <v>163</v>
      </c>
      <c r="B164" s="2" t="s">
        <v>6889</v>
      </c>
      <c r="C164" s="2" t="s">
        <v>6890</v>
      </c>
      <c r="D164" s="2" t="s">
        <v>18184</v>
      </c>
      <c r="E164" s="2" t="s">
        <v>18161</v>
      </c>
      <c r="F164" s="2" t="s">
        <v>18135</v>
      </c>
      <c r="G164" s="5" t="s">
        <v>3113</v>
      </c>
      <c r="H164" s="7">
        <v>1.7000000000000001E-2</v>
      </c>
      <c r="I164" s="2" t="s">
        <v>18142</v>
      </c>
      <c r="J164" s="2" t="s">
        <v>18142</v>
      </c>
      <c r="K164" s="2" t="s">
        <v>18137</v>
      </c>
      <c r="L164" s="2" t="s">
        <v>18137</v>
      </c>
      <c r="M164" s="2" t="s">
        <v>18139</v>
      </c>
      <c r="N164" s="5"/>
    </row>
    <row r="165" spans="1:14" ht="20" x14ac:dyDescent="0.2">
      <c r="A165" s="5">
        <v>164</v>
      </c>
      <c r="B165" s="2" t="s">
        <v>10430</v>
      </c>
      <c r="C165" s="2" t="s">
        <v>10431</v>
      </c>
      <c r="D165" s="2" t="s">
        <v>18184</v>
      </c>
      <c r="E165" s="2" t="s">
        <v>18140</v>
      </c>
      <c r="F165" s="2" t="s">
        <v>18141</v>
      </c>
      <c r="G165" s="5" t="s">
        <v>26906</v>
      </c>
      <c r="H165" s="5" t="s">
        <v>538</v>
      </c>
      <c r="I165" s="2" t="s">
        <v>18144</v>
      </c>
      <c r="J165" s="2" t="s">
        <v>18144</v>
      </c>
      <c r="K165" s="2" t="s">
        <v>18138</v>
      </c>
      <c r="L165" s="2" t="s">
        <v>18137</v>
      </c>
      <c r="M165" s="2" t="s">
        <v>18139</v>
      </c>
      <c r="N165" s="5"/>
    </row>
    <row r="166" spans="1:14" ht="20" x14ac:dyDescent="0.2">
      <c r="A166" s="5">
        <v>165</v>
      </c>
      <c r="B166" s="2" t="s">
        <v>11844</v>
      </c>
      <c r="C166" s="2" t="s">
        <v>11845</v>
      </c>
      <c r="D166" s="2" t="s">
        <v>18184</v>
      </c>
      <c r="E166" s="2" t="s">
        <v>18151</v>
      </c>
      <c r="F166" s="2" t="s">
        <v>18214</v>
      </c>
      <c r="G166" s="5" t="s">
        <v>26907</v>
      </c>
      <c r="H166" s="7">
        <v>2.1399999999999999E-2</v>
      </c>
      <c r="I166" s="2" t="s">
        <v>18138</v>
      </c>
      <c r="J166" s="2" t="s">
        <v>5867</v>
      </c>
      <c r="K166" s="2" t="s">
        <v>18171</v>
      </c>
      <c r="L166" s="2" t="s">
        <v>1316</v>
      </c>
      <c r="M166" s="2" t="s">
        <v>18137</v>
      </c>
      <c r="N166" s="5"/>
    </row>
    <row r="167" spans="1:14" ht="20" x14ac:dyDescent="0.2">
      <c r="A167" s="5">
        <v>166</v>
      </c>
      <c r="B167" s="2" t="s">
        <v>5018</v>
      </c>
      <c r="C167" s="2" t="s">
        <v>5019</v>
      </c>
      <c r="D167" s="2" t="s">
        <v>18184</v>
      </c>
      <c r="E167" s="2" t="s">
        <v>18141</v>
      </c>
      <c r="F167" s="2" t="s">
        <v>18135</v>
      </c>
      <c r="G167" s="5" t="s">
        <v>26607</v>
      </c>
      <c r="H167" s="5" t="s">
        <v>538</v>
      </c>
      <c r="I167" s="2" t="s">
        <v>18171</v>
      </c>
      <c r="J167" s="2" t="s">
        <v>18144</v>
      </c>
      <c r="K167" s="2" t="s">
        <v>18144</v>
      </c>
      <c r="L167" s="2" t="s">
        <v>18137</v>
      </c>
      <c r="M167" s="2" t="s">
        <v>1316</v>
      </c>
      <c r="N167" s="5"/>
    </row>
    <row r="168" spans="1:14" ht="20" x14ac:dyDescent="0.2">
      <c r="A168" s="5">
        <v>167</v>
      </c>
      <c r="B168" s="2" t="s">
        <v>18955</v>
      </c>
      <c r="C168" s="2" t="s">
        <v>18956</v>
      </c>
      <c r="D168" s="2" t="s">
        <v>18184</v>
      </c>
      <c r="E168" s="2" t="s">
        <v>18151</v>
      </c>
      <c r="F168" s="2" t="s">
        <v>18184</v>
      </c>
      <c r="G168" s="5" t="s">
        <v>26908</v>
      </c>
      <c r="H168" s="5" t="s">
        <v>538</v>
      </c>
      <c r="I168" s="2" t="s">
        <v>18142</v>
      </c>
      <c r="J168" s="2" t="s">
        <v>18143</v>
      </c>
      <c r="K168" s="2" t="s">
        <v>18138</v>
      </c>
      <c r="L168" s="2" t="s">
        <v>5867</v>
      </c>
      <c r="M168" s="2" t="s">
        <v>1316</v>
      </c>
      <c r="N168" s="5"/>
    </row>
    <row r="169" spans="1:14" ht="20" x14ac:dyDescent="0.2">
      <c r="A169" s="5">
        <v>168</v>
      </c>
      <c r="B169" s="2" t="s">
        <v>18667</v>
      </c>
      <c r="C169" s="2" t="s">
        <v>18668</v>
      </c>
      <c r="D169" s="2" t="s">
        <v>18321</v>
      </c>
      <c r="E169" s="2" t="s">
        <v>18151</v>
      </c>
      <c r="F169" s="2" t="s">
        <v>18288</v>
      </c>
      <c r="G169" s="5" t="s">
        <v>2650</v>
      </c>
      <c r="H169" s="5" t="s">
        <v>538</v>
      </c>
      <c r="I169" s="2" t="s">
        <v>1061</v>
      </c>
      <c r="J169" s="2" t="s">
        <v>18139</v>
      </c>
      <c r="K169" s="2" t="s">
        <v>5867</v>
      </c>
      <c r="L169" s="2" t="s">
        <v>18139</v>
      </c>
      <c r="M169" s="2" t="s">
        <v>18137</v>
      </c>
      <c r="N169" s="5"/>
    </row>
    <row r="170" spans="1:14" ht="20" x14ac:dyDescent="0.2">
      <c r="A170" s="5">
        <v>169</v>
      </c>
      <c r="B170" s="2" t="s">
        <v>5178</v>
      </c>
      <c r="C170" s="2" t="s">
        <v>5179</v>
      </c>
      <c r="D170" s="2" t="s">
        <v>18321</v>
      </c>
      <c r="E170" s="2" t="s">
        <v>18135</v>
      </c>
      <c r="F170" s="2" t="s">
        <v>18187</v>
      </c>
      <c r="G170" s="5" t="s">
        <v>1944</v>
      </c>
      <c r="H170" s="5" t="s">
        <v>538</v>
      </c>
      <c r="I170" s="2" t="s">
        <v>18138</v>
      </c>
      <c r="J170" s="2" t="s">
        <v>18139</v>
      </c>
      <c r="K170" s="2" t="s">
        <v>18171</v>
      </c>
      <c r="L170" s="2" t="s">
        <v>411</v>
      </c>
      <c r="M170" s="2" t="s">
        <v>18139</v>
      </c>
      <c r="N170" s="5"/>
    </row>
    <row r="171" spans="1:14" ht="20" x14ac:dyDescent="0.2">
      <c r="A171" s="5">
        <v>170</v>
      </c>
      <c r="B171" s="2" t="s">
        <v>8673</v>
      </c>
      <c r="C171" s="2" t="s">
        <v>8674</v>
      </c>
      <c r="D171" s="2" t="s">
        <v>18321</v>
      </c>
      <c r="E171" s="2" t="s">
        <v>18152</v>
      </c>
      <c r="F171" s="2" t="s">
        <v>18145</v>
      </c>
      <c r="G171" s="5" t="s">
        <v>26909</v>
      </c>
      <c r="H171" s="5" t="s">
        <v>538</v>
      </c>
      <c r="I171" s="2" t="s">
        <v>18139</v>
      </c>
      <c r="J171" s="2" t="s">
        <v>18139</v>
      </c>
      <c r="K171" s="2" t="s">
        <v>18142</v>
      </c>
      <c r="L171" s="2" t="s">
        <v>18139</v>
      </c>
      <c r="M171" s="2" t="s">
        <v>18137</v>
      </c>
      <c r="N171" s="5"/>
    </row>
    <row r="172" spans="1:14" ht="20" x14ac:dyDescent="0.2">
      <c r="A172" s="5">
        <v>171</v>
      </c>
      <c r="B172" s="2" t="s">
        <v>6886</v>
      </c>
      <c r="C172" s="2" t="s">
        <v>6887</v>
      </c>
      <c r="D172" s="2" t="s">
        <v>18321</v>
      </c>
      <c r="E172" s="2" t="s">
        <v>18141</v>
      </c>
      <c r="F172" s="2" t="s">
        <v>18461</v>
      </c>
      <c r="G172" s="5" t="s">
        <v>5175</v>
      </c>
      <c r="H172" s="5" t="s">
        <v>538</v>
      </c>
      <c r="I172" s="2" t="s">
        <v>18138</v>
      </c>
      <c r="J172" s="2" t="s">
        <v>18142</v>
      </c>
      <c r="K172" s="2" t="s">
        <v>18138</v>
      </c>
      <c r="L172" s="2" t="s">
        <v>1316</v>
      </c>
      <c r="M172" s="2" t="s">
        <v>18139</v>
      </c>
      <c r="N172" s="5"/>
    </row>
    <row r="173" spans="1:14" ht="20" x14ac:dyDescent="0.2">
      <c r="A173" s="5">
        <v>172</v>
      </c>
      <c r="B173" s="2" t="s">
        <v>913</v>
      </c>
      <c r="C173" s="2" t="s">
        <v>914</v>
      </c>
      <c r="D173" s="2" t="s">
        <v>18321</v>
      </c>
      <c r="E173" s="2" t="s">
        <v>18141</v>
      </c>
      <c r="F173" s="2" t="s">
        <v>18220</v>
      </c>
      <c r="G173" s="5" t="s">
        <v>26910</v>
      </c>
      <c r="H173" s="7">
        <v>4.48E-2</v>
      </c>
      <c r="I173" s="2" t="s">
        <v>18144</v>
      </c>
      <c r="J173" s="2" t="s">
        <v>411</v>
      </c>
      <c r="K173" s="2" t="s">
        <v>18142</v>
      </c>
      <c r="L173" s="2" t="s">
        <v>18143</v>
      </c>
      <c r="M173" s="2" t="s">
        <v>18142</v>
      </c>
      <c r="N173" s="5"/>
    </row>
    <row r="174" spans="1:14" ht="20" x14ac:dyDescent="0.2">
      <c r="A174" s="5">
        <v>173</v>
      </c>
      <c r="B174" s="2" t="s">
        <v>5891</v>
      </c>
      <c r="C174" s="2" t="s">
        <v>5892</v>
      </c>
      <c r="D174" s="2" t="s">
        <v>18321</v>
      </c>
      <c r="E174" s="2" t="s">
        <v>18135</v>
      </c>
      <c r="F174" s="2" t="s">
        <v>18387</v>
      </c>
      <c r="G174" s="5" t="s">
        <v>2768</v>
      </c>
      <c r="H174" s="5" t="s">
        <v>538</v>
      </c>
      <c r="I174" s="2" t="s">
        <v>411</v>
      </c>
      <c r="J174" s="2" t="s">
        <v>1316</v>
      </c>
      <c r="K174" s="2" t="s">
        <v>18142</v>
      </c>
      <c r="L174" s="2" t="s">
        <v>18143</v>
      </c>
      <c r="M174" s="2" t="s">
        <v>18139</v>
      </c>
      <c r="N174" s="5"/>
    </row>
    <row r="175" spans="1:14" ht="20" x14ac:dyDescent="0.2">
      <c r="A175" s="5">
        <v>174</v>
      </c>
      <c r="B175" s="2" t="s">
        <v>26911</v>
      </c>
      <c r="C175" s="2" t="s">
        <v>26912</v>
      </c>
      <c r="D175" s="2" t="s">
        <v>18321</v>
      </c>
      <c r="E175" s="2" t="s">
        <v>18135</v>
      </c>
      <c r="F175" s="2" t="s">
        <v>18136</v>
      </c>
      <c r="G175" s="5" t="s">
        <v>3528</v>
      </c>
      <c r="H175" s="7">
        <v>1.4200000000000001E-2</v>
      </c>
      <c r="I175" s="2" t="s">
        <v>18142</v>
      </c>
      <c r="J175" s="2" t="s">
        <v>18144</v>
      </c>
      <c r="K175" s="2" t="s">
        <v>18137</v>
      </c>
      <c r="L175" s="2" t="s">
        <v>18142</v>
      </c>
      <c r="M175" s="2" t="s">
        <v>18139</v>
      </c>
      <c r="N175" s="5"/>
    </row>
    <row r="176" spans="1:14" ht="20" x14ac:dyDescent="0.2">
      <c r="A176" s="5">
        <v>175</v>
      </c>
      <c r="B176" s="2" t="s">
        <v>4433</v>
      </c>
      <c r="C176" s="2" t="s">
        <v>4434</v>
      </c>
      <c r="D176" s="2" t="s">
        <v>18327</v>
      </c>
      <c r="E176" s="2" t="s">
        <v>18141</v>
      </c>
      <c r="F176" s="2" t="s">
        <v>26800</v>
      </c>
      <c r="G176" s="5" t="s">
        <v>7144</v>
      </c>
      <c r="H176" s="7">
        <v>3.1600000000000003E-2</v>
      </c>
      <c r="I176" s="2" t="s">
        <v>18138</v>
      </c>
      <c r="J176" s="2" t="s">
        <v>1316</v>
      </c>
      <c r="K176" s="2" t="s">
        <v>18144</v>
      </c>
      <c r="L176" s="2" t="s">
        <v>18142</v>
      </c>
      <c r="M176" s="2" t="s">
        <v>18137</v>
      </c>
      <c r="N176" s="5"/>
    </row>
    <row r="177" spans="1:14" ht="20" x14ac:dyDescent="0.2">
      <c r="A177" s="5">
        <v>176</v>
      </c>
      <c r="B177" s="2" t="s">
        <v>5010</v>
      </c>
      <c r="C177" s="2" t="s">
        <v>5011</v>
      </c>
      <c r="D177" s="2" t="s">
        <v>18327</v>
      </c>
      <c r="E177" s="2" t="s">
        <v>18135</v>
      </c>
      <c r="F177" s="2" t="s">
        <v>18161</v>
      </c>
      <c r="G177" s="5" t="s">
        <v>3700</v>
      </c>
      <c r="H177" s="5" t="s">
        <v>538</v>
      </c>
      <c r="I177" s="2" t="s">
        <v>18137</v>
      </c>
      <c r="J177" s="2" t="s">
        <v>18139</v>
      </c>
      <c r="K177" s="2" t="s">
        <v>18171</v>
      </c>
      <c r="L177" s="2" t="s">
        <v>18143</v>
      </c>
      <c r="M177" s="2" t="s">
        <v>18139</v>
      </c>
      <c r="N177" s="5"/>
    </row>
    <row r="178" spans="1:14" ht="20" x14ac:dyDescent="0.2">
      <c r="A178" s="5">
        <v>177</v>
      </c>
      <c r="B178" s="2" t="s">
        <v>7939</v>
      </c>
      <c r="C178" s="2" t="s">
        <v>7940</v>
      </c>
      <c r="D178" s="2" t="s">
        <v>18327</v>
      </c>
      <c r="E178" s="2" t="s">
        <v>18135</v>
      </c>
      <c r="F178" s="2" t="s">
        <v>18243</v>
      </c>
      <c r="G178" s="5" t="s">
        <v>3590</v>
      </c>
      <c r="H178" s="5" t="s">
        <v>538</v>
      </c>
      <c r="I178" s="2" t="s">
        <v>411</v>
      </c>
      <c r="J178" s="2" t="s">
        <v>18143</v>
      </c>
      <c r="K178" s="2" t="s">
        <v>18142</v>
      </c>
      <c r="L178" s="2" t="s">
        <v>18139</v>
      </c>
      <c r="M178" s="2" t="s">
        <v>5867</v>
      </c>
      <c r="N178" s="5"/>
    </row>
    <row r="179" spans="1:14" ht="20" x14ac:dyDescent="0.2">
      <c r="A179" s="5">
        <v>178</v>
      </c>
      <c r="B179" s="2" t="s">
        <v>1456</v>
      </c>
      <c r="C179" s="2" t="s">
        <v>1457</v>
      </c>
      <c r="D179" s="2" t="s">
        <v>18327</v>
      </c>
      <c r="E179" s="2" t="s">
        <v>18203</v>
      </c>
      <c r="F179" s="2" t="s">
        <v>18168</v>
      </c>
      <c r="G179" s="5" t="s">
        <v>26913</v>
      </c>
      <c r="H179" s="5" t="s">
        <v>538</v>
      </c>
      <c r="I179" s="2" t="s">
        <v>1061</v>
      </c>
      <c r="J179" s="2" t="s">
        <v>18138</v>
      </c>
      <c r="K179" s="2" t="s">
        <v>1316</v>
      </c>
      <c r="L179" s="2" t="s">
        <v>18142</v>
      </c>
      <c r="M179" s="2" t="s">
        <v>18137</v>
      </c>
      <c r="N179" s="5"/>
    </row>
    <row r="180" spans="1:14" ht="20" x14ac:dyDescent="0.2">
      <c r="A180" s="5">
        <v>179</v>
      </c>
      <c r="B180" s="2" t="s">
        <v>10774</v>
      </c>
      <c r="C180" s="2" t="s">
        <v>10775</v>
      </c>
      <c r="D180" s="2" t="s">
        <v>18327</v>
      </c>
      <c r="E180" s="2" t="s">
        <v>18151</v>
      </c>
      <c r="F180" s="2" t="s">
        <v>18136</v>
      </c>
      <c r="G180" s="5" t="s">
        <v>26914</v>
      </c>
      <c r="H180" s="5" t="s">
        <v>538</v>
      </c>
      <c r="I180" s="2" t="s">
        <v>18138</v>
      </c>
      <c r="J180" s="2" t="s">
        <v>18137</v>
      </c>
      <c r="K180" s="2" t="s">
        <v>1061</v>
      </c>
      <c r="L180" s="2" t="s">
        <v>1316</v>
      </c>
      <c r="M180" s="2" t="s">
        <v>18139</v>
      </c>
      <c r="N180" s="5"/>
    </row>
    <row r="181" spans="1:14" ht="20" x14ac:dyDescent="0.2">
      <c r="A181" s="5">
        <v>180</v>
      </c>
      <c r="B181" s="2" t="s">
        <v>9843</v>
      </c>
      <c r="C181" s="2" t="s">
        <v>9844</v>
      </c>
      <c r="D181" s="2" t="s">
        <v>18327</v>
      </c>
      <c r="E181" s="2" t="s">
        <v>18151</v>
      </c>
      <c r="F181" s="2" t="s">
        <v>18159</v>
      </c>
      <c r="G181" s="5" t="s">
        <v>26915</v>
      </c>
      <c r="H181" s="7">
        <v>1.8499999999999999E-2</v>
      </c>
      <c r="I181" s="2" t="s">
        <v>18138</v>
      </c>
      <c r="J181" s="2" t="s">
        <v>18138</v>
      </c>
      <c r="K181" s="2" t="s">
        <v>18138</v>
      </c>
      <c r="L181" s="2" t="s">
        <v>1316</v>
      </c>
      <c r="M181" s="2" t="s">
        <v>18137</v>
      </c>
      <c r="N181" s="5"/>
    </row>
    <row r="182" spans="1:14" ht="20" x14ac:dyDescent="0.2">
      <c r="A182" s="5">
        <v>181</v>
      </c>
      <c r="B182" s="2" t="s">
        <v>7719</v>
      </c>
      <c r="C182" s="2" t="s">
        <v>7720</v>
      </c>
      <c r="D182" s="2" t="s">
        <v>18207</v>
      </c>
      <c r="E182" s="2" t="s">
        <v>18141</v>
      </c>
      <c r="F182" s="2" t="s">
        <v>18301</v>
      </c>
      <c r="G182" s="5" t="s">
        <v>2999</v>
      </c>
      <c r="H182" s="5" t="s">
        <v>538</v>
      </c>
      <c r="I182" s="2" t="s">
        <v>18143</v>
      </c>
      <c r="J182" s="2" t="s">
        <v>1316</v>
      </c>
      <c r="K182" s="2" t="s">
        <v>411</v>
      </c>
      <c r="L182" s="2" t="s">
        <v>5867</v>
      </c>
      <c r="M182" s="2" t="s">
        <v>1316</v>
      </c>
      <c r="N182" s="5"/>
    </row>
    <row r="183" spans="1:14" ht="20" x14ac:dyDescent="0.2">
      <c r="A183" s="5">
        <v>182</v>
      </c>
      <c r="B183" s="2" t="s">
        <v>3786</v>
      </c>
      <c r="C183" s="2" t="s">
        <v>3787</v>
      </c>
      <c r="D183" s="2" t="s">
        <v>18207</v>
      </c>
      <c r="E183" s="2" t="s">
        <v>18238</v>
      </c>
      <c r="F183" s="2" t="s">
        <v>18170</v>
      </c>
      <c r="G183" s="5" t="s">
        <v>26916</v>
      </c>
      <c r="H183" s="5" t="s">
        <v>538</v>
      </c>
      <c r="I183" s="2" t="s">
        <v>18143</v>
      </c>
      <c r="J183" s="2" t="s">
        <v>18139</v>
      </c>
      <c r="K183" s="2" t="s">
        <v>18143</v>
      </c>
      <c r="L183" s="2" t="s">
        <v>18137</v>
      </c>
      <c r="M183" s="2" t="s">
        <v>5867</v>
      </c>
      <c r="N183" s="5"/>
    </row>
    <row r="184" spans="1:14" ht="20" x14ac:dyDescent="0.2">
      <c r="A184" s="5">
        <v>183</v>
      </c>
      <c r="B184" s="2" t="s">
        <v>4831</v>
      </c>
      <c r="C184" s="2" t="s">
        <v>4832</v>
      </c>
      <c r="D184" s="2" t="s">
        <v>18207</v>
      </c>
      <c r="E184" s="2" t="s">
        <v>26610</v>
      </c>
      <c r="F184" s="2" t="s">
        <v>18582</v>
      </c>
      <c r="G184" s="5" t="s">
        <v>3202</v>
      </c>
      <c r="H184" s="7">
        <v>3.1300000000000001E-2</v>
      </c>
      <c r="I184" s="2" t="s">
        <v>18142</v>
      </c>
      <c r="J184" s="2" t="s">
        <v>18139</v>
      </c>
      <c r="K184" s="2" t="s">
        <v>18144</v>
      </c>
      <c r="L184" s="2" t="s">
        <v>5867</v>
      </c>
      <c r="M184" s="2" t="s">
        <v>18137</v>
      </c>
      <c r="N184" s="5"/>
    </row>
    <row r="185" spans="1:14" ht="20" x14ac:dyDescent="0.2">
      <c r="A185" s="5">
        <v>184</v>
      </c>
      <c r="B185" s="2" t="s">
        <v>10640</v>
      </c>
      <c r="C185" s="2" t="s">
        <v>10641</v>
      </c>
      <c r="D185" s="2" t="s">
        <v>18207</v>
      </c>
      <c r="E185" s="2" t="s">
        <v>18161</v>
      </c>
      <c r="F185" s="2" t="s">
        <v>18152</v>
      </c>
      <c r="G185" s="5" t="s">
        <v>26917</v>
      </c>
      <c r="H185" s="5" t="s">
        <v>538</v>
      </c>
      <c r="I185" s="2" t="s">
        <v>18138</v>
      </c>
      <c r="J185" s="2" t="s">
        <v>1316</v>
      </c>
      <c r="K185" s="2" t="s">
        <v>18144</v>
      </c>
      <c r="L185" s="2" t="s">
        <v>18137</v>
      </c>
      <c r="M185" s="2" t="s">
        <v>1316</v>
      </c>
      <c r="N185" s="5"/>
    </row>
    <row r="186" spans="1:14" ht="20" x14ac:dyDescent="0.2">
      <c r="A186" s="5">
        <v>185</v>
      </c>
      <c r="B186" s="2" t="s">
        <v>9790</v>
      </c>
      <c r="C186" s="2" t="s">
        <v>9791</v>
      </c>
      <c r="D186" s="2" t="s">
        <v>18207</v>
      </c>
      <c r="E186" s="2" t="s">
        <v>18151</v>
      </c>
      <c r="F186" s="2" t="s">
        <v>18145</v>
      </c>
      <c r="G186" s="5" t="s">
        <v>26918</v>
      </c>
      <c r="H186" s="7">
        <v>2.35E-2</v>
      </c>
      <c r="I186" s="2" t="s">
        <v>411</v>
      </c>
      <c r="J186" s="2" t="s">
        <v>18138</v>
      </c>
      <c r="K186" s="2" t="s">
        <v>18171</v>
      </c>
      <c r="L186" s="2" t="s">
        <v>1316</v>
      </c>
      <c r="M186" s="2" t="s">
        <v>18137</v>
      </c>
      <c r="N186" s="5"/>
    </row>
    <row r="187" spans="1:14" ht="20" x14ac:dyDescent="0.2">
      <c r="A187" s="5">
        <v>186</v>
      </c>
      <c r="B187" s="2" t="s">
        <v>3849</v>
      </c>
      <c r="C187" s="2" t="s">
        <v>3850</v>
      </c>
      <c r="D187" s="2" t="s">
        <v>18207</v>
      </c>
      <c r="E187" s="2" t="s">
        <v>18141</v>
      </c>
      <c r="F187" s="2" t="s">
        <v>18161</v>
      </c>
      <c r="G187" s="5" t="s">
        <v>4206</v>
      </c>
      <c r="H187" s="5" t="s">
        <v>538</v>
      </c>
      <c r="I187" s="2" t="s">
        <v>18139</v>
      </c>
      <c r="J187" s="2" t="s">
        <v>18137</v>
      </c>
      <c r="K187" s="2" t="s">
        <v>5867</v>
      </c>
      <c r="L187" s="2" t="s">
        <v>18143</v>
      </c>
      <c r="M187" s="2" t="s">
        <v>1316</v>
      </c>
      <c r="N187" s="5"/>
    </row>
    <row r="188" spans="1:14" ht="20" x14ac:dyDescent="0.2">
      <c r="A188" s="5">
        <v>187</v>
      </c>
      <c r="B188" s="2" t="s">
        <v>26919</v>
      </c>
      <c r="C188" s="2" t="s">
        <v>26920</v>
      </c>
      <c r="D188" s="2" t="s">
        <v>18207</v>
      </c>
      <c r="E188" s="2" t="s">
        <v>18135</v>
      </c>
      <c r="F188" s="2" t="s">
        <v>18311</v>
      </c>
      <c r="G188" s="5" t="s">
        <v>2449</v>
      </c>
      <c r="H188" s="5" t="s">
        <v>538</v>
      </c>
      <c r="I188" s="2" t="s">
        <v>18138</v>
      </c>
      <c r="J188" s="2" t="s">
        <v>18139</v>
      </c>
      <c r="K188" s="2" t="s">
        <v>411</v>
      </c>
      <c r="L188" s="2" t="s">
        <v>18143</v>
      </c>
      <c r="M188" s="2" t="s">
        <v>18139</v>
      </c>
      <c r="N188" s="5"/>
    </row>
    <row r="189" spans="1:14" ht="20" x14ac:dyDescent="0.2">
      <c r="A189" s="5">
        <v>188</v>
      </c>
      <c r="B189" s="2" t="s">
        <v>6738</v>
      </c>
      <c r="C189" s="2" t="s">
        <v>6739</v>
      </c>
      <c r="D189" s="2" t="s">
        <v>18264</v>
      </c>
      <c r="E189" s="2" t="s">
        <v>18151</v>
      </c>
      <c r="F189" s="2" t="s">
        <v>18161</v>
      </c>
      <c r="G189" s="5" t="s">
        <v>1068</v>
      </c>
      <c r="H189" s="7">
        <v>3.3500000000000002E-2</v>
      </c>
      <c r="I189" s="2" t="s">
        <v>18144</v>
      </c>
      <c r="J189" s="2" t="s">
        <v>1316</v>
      </c>
      <c r="K189" s="2" t="s">
        <v>18142</v>
      </c>
      <c r="L189" s="2" t="s">
        <v>411</v>
      </c>
      <c r="M189" s="2" t="s">
        <v>18142</v>
      </c>
      <c r="N189" s="5"/>
    </row>
    <row r="190" spans="1:14" ht="20" x14ac:dyDescent="0.2">
      <c r="A190" s="5">
        <v>189</v>
      </c>
      <c r="B190" s="2" t="s">
        <v>3460</v>
      </c>
      <c r="C190" s="2" t="s">
        <v>3461</v>
      </c>
      <c r="D190" s="2" t="s">
        <v>18264</v>
      </c>
      <c r="E190" s="2" t="s">
        <v>18154</v>
      </c>
      <c r="F190" s="2" t="s">
        <v>18267</v>
      </c>
      <c r="G190" s="5" t="s">
        <v>2853</v>
      </c>
      <c r="H190" s="5" t="s">
        <v>538</v>
      </c>
      <c r="I190" s="2" t="s">
        <v>411</v>
      </c>
      <c r="J190" s="2" t="s">
        <v>18139</v>
      </c>
      <c r="K190" s="2" t="s">
        <v>18138</v>
      </c>
      <c r="L190" s="2" t="s">
        <v>1316</v>
      </c>
      <c r="M190" s="2" t="s">
        <v>1316</v>
      </c>
      <c r="N190" s="5"/>
    </row>
    <row r="191" spans="1:14" ht="20" x14ac:dyDescent="0.2">
      <c r="A191" s="5">
        <v>190</v>
      </c>
      <c r="B191" s="2" t="s">
        <v>877</v>
      </c>
      <c r="C191" s="2" t="s">
        <v>878</v>
      </c>
      <c r="D191" s="2" t="s">
        <v>18264</v>
      </c>
      <c r="E191" s="2" t="s">
        <v>18167</v>
      </c>
      <c r="F191" s="2" t="s">
        <v>18313</v>
      </c>
      <c r="G191" s="5" t="s">
        <v>26921</v>
      </c>
      <c r="H191" s="7">
        <v>1.2200000000000001E-2</v>
      </c>
      <c r="I191" s="2" t="s">
        <v>18143</v>
      </c>
      <c r="J191" s="2" t="s">
        <v>5867</v>
      </c>
      <c r="K191" s="2" t="s">
        <v>18139</v>
      </c>
      <c r="L191" s="2" t="s">
        <v>1316</v>
      </c>
      <c r="M191" s="2" t="s">
        <v>18144</v>
      </c>
      <c r="N191" s="5"/>
    </row>
    <row r="192" spans="1:14" ht="20" x14ac:dyDescent="0.2">
      <c r="A192" s="5">
        <v>191</v>
      </c>
      <c r="B192" s="2" t="s">
        <v>4620</v>
      </c>
      <c r="C192" s="2" t="s">
        <v>4621</v>
      </c>
      <c r="D192" s="2" t="s">
        <v>18264</v>
      </c>
      <c r="E192" s="2" t="s">
        <v>18135</v>
      </c>
      <c r="F192" s="2" t="s">
        <v>18152</v>
      </c>
      <c r="G192" s="5" t="s">
        <v>4416</v>
      </c>
      <c r="H192" s="7">
        <v>2.5399999999999999E-2</v>
      </c>
      <c r="I192" s="2" t="s">
        <v>18143</v>
      </c>
      <c r="J192" s="2" t="s">
        <v>411</v>
      </c>
      <c r="K192" s="2" t="s">
        <v>18143</v>
      </c>
      <c r="L192" s="2" t="s">
        <v>5867</v>
      </c>
      <c r="M192" s="2" t="s">
        <v>1316</v>
      </c>
      <c r="N192" s="5"/>
    </row>
    <row r="193" spans="1:14" ht="20" x14ac:dyDescent="0.2">
      <c r="A193" s="5">
        <v>192</v>
      </c>
      <c r="B193" s="2" t="s">
        <v>9483</v>
      </c>
      <c r="C193" s="2" t="s">
        <v>9484</v>
      </c>
      <c r="D193" s="2" t="s">
        <v>18264</v>
      </c>
      <c r="E193" s="2" t="s">
        <v>18135</v>
      </c>
      <c r="F193" s="2" t="s">
        <v>18151</v>
      </c>
      <c r="G193" s="5" t="s">
        <v>26922</v>
      </c>
      <c r="H193" s="7">
        <v>3.8899999999999997E-2</v>
      </c>
      <c r="I193" s="2" t="s">
        <v>5867</v>
      </c>
      <c r="J193" s="2" t="s">
        <v>18138</v>
      </c>
      <c r="K193" s="2" t="s">
        <v>18142</v>
      </c>
      <c r="L193" s="2" t="s">
        <v>18144</v>
      </c>
      <c r="M193" s="2" t="s">
        <v>18139</v>
      </c>
      <c r="N193" s="5"/>
    </row>
    <row r="194" spans="1:14" ht="20" x14ac:dyDescent="0.2">
      <c r="A194" s="5">
        <v>193</v>
      </c>
      <c r="B194" s="2" t="s">
        <v>6012</v>
      </c>
      <c r="C194" s="2" t="s">
        <v>6013</v>
      </c>
      <c r="D194" s="2" t="s">
        <v>18264</v>
      </c>
      <c r="E194" s="2" t="s">
        <v>18141</v>
      </c>
      <c r="F194" s="2" t="s">
        <v>18167</v>
      </c>
      <c r="G194" s="5" t="s">
        <v>3252</v>
      </c>
      <c r="H194" s="5" t="s">
        <v>538</v>
      </c>
      <c r="I194" s="2" t="s">
        <v>18143</v>
      </c>
      <c r="J194" s="2" t="s">
        <v>18137</v>
      </c>
      <c r="K194" s="2" t="s">
        <v>18144</v>
      </c>
      <c r="L194" s="2" t="s">
        <v>18137</v>
      </c>
      <c r="M194" s="2" t="s">
        <v>18139</v>
      </c>
      <c r="N194" s="5"/>
    </row>
    <row r="195" spans="1:14" ht="20" x14ac:dyDescent="0.2">
      <c r="A195" s="5">
        <v>194</v>
      </c>
      <c r="B195" s="2" t="s">
        <v>14401</v>
      </c>
      <c r="C195" s="2" t="s">
        <v>14402</v>
      </c>
      <c r="D195" s="2" t="s">
        <v>18264</v>
      </c>
      <c r="E195" s="2" t="s">
        <v>18151</v>
      </c>
      <c r="F195" s="2" t="s">
        <v>18141</v>
      </c>
      <c r="G195" s="5" t="s">
        <v>26923</v>
      </c>
      <c r="H195" s="5" t="s">
        <v>538</v>
      </c>
      <c r="I195" s="2" t="s">
        <v>5867</v>
      </c>
      <c r="J195" s="2" t="s">
        <v>18143</v>
      </c>
      <c r="K195" s="2" t="s">
        <v>18144</v>
      </c>
      <c r="L195" s="2" t="s">
        <v>1316</v>
      </c>
      <c r="M195" s="2" t="s">
        <v>18139</v>
      </c>
      <c r="N195" s="5"/>
    </row>
    <row r="196" spans="1:14" ht="20" x14ac:dyDescent="0.2">
      <c r="A196" s="5">
        <v>195</v>
      </c>
      <c r="B196" s="2" t="s">
        <v>6207</v>
      </c>
      <c r="C196" s="2" t="s">
        <v>6208</v>
      </c>
      <c r="D196" s="2" t="s">
        <v>18344</v>
      </c>
      <c r="E196" s="2" t="s">
        <v>18707</v>
      </c>
      <c r="F196" s="2" t="s">
        <v>18293</v>
      </c>
      <c r="G196" s="5" t="s">
        <v>3879</v>
      </c>
      <c r="H196" s="5" t="s">
        <v>538</v>
      </c>
      <c r="I196" s="2" t="s">
        <v>18171</v>
      </c>
      <c r="J196" s="2" t="s">
        <v>18144</v>
      </c>
      <c r="K196" s="2" t="s">
        <v>18143</v>
      </c>
      <c r="L196" s="2" t="s">
        <v>18139</v>
      </c>
      <c r="M196" s="2" t="s">
        <v>18142</v>
      </c>
      <c r="N196" s="5"/>
    </row>
    <row r="197" spans="1:14" ht="20" x14ac:dyDescent="0.2">
      <c r="A197" s="5">
        <v>196</v>
      </c>
      <c r="B197" s="2" t="s">
        <v>8934</v>
      </c>
      <c r="C197" s="2" t="s">
        <v>8935</v>
      </c>
      <c r="D197" s="2" t="s">
        <v>18344</v>
      </c>
      <c r="E197" s="2" t="s">
        <v>18151</v>
      </c>
      <c r="F197" s="2" t="s">
        <v>18187</v>
      </c>
      <c r="G197" s="5" t="s">
        <v>26924</v>
      </c>
      <c r="H197" s="7">
        <v>3.5700000000000003E-2</v>
      </c>
      <c r="I197" s="2" t="s">
        <v>18144</v>
      </c>
      <c r="J197" s="2" t="s">
        <v>411</v>
      </c>
      <c r="K197" s="2" t="s">
        <v>18171</v>
      </c>
      <c r="L197" s="2" t="s">
        <v>18142</v>
      </c>
      <c r="M197" s="2" t="s">
        <v>18137</v>
      </c>
      <c r="N197" s="5"/>
    </row>
    <row r="198" spans="1:14" ht="20" x14ac:dyDescent="0.2">
      <c r="A198" s="5">
        <v>197</v>
      </c>
      <c r="B198" s="2" t="s">
        <v>5541</v>
      </c>
      <c r="C198" s="2" t="s">
        <v>5542</v>
      </c>
      <c r="D198" s="2" t="s">
        <v>18344</v>
      </c>
      <c r="E198" s="2" t="s">
        <v>18135</v>
      </c>
      <c r="F198" s="2" t="s">
        <v>18162</v>
      </c>
      <c r="G198" s="5" t="s">
        <v>5559</v>
      </c>
      <c r="H198" s="7">
        <v>1.24E-2</v>
      </c>
      <c r="I198" s="2" t="s">
        <v>18144</v>
      </c>
      <c r="J198" s="2" t="s">
        <v>18144</v>
      </c>
      <c r="K198" s="2" t="s">
        <v>18138</v>
      </c>
      <c r="L198" s="2" t="s">
        <v>18142</v>
      </c>
      <c r="M198" s="2" t="s">
        <v>18139</v>
      </c>
      <c r="N198" s="5"/>
    </row>
    <row r="199" spans="1:14" ht="20" x14ac:dyDescent="0.2">
      <c r="A199" s="5">
        <v>198</v>
      </c>
      <c r="B199" s="2" t="s">
        <v>12270</v>
      </c>
      <c r="C199" s="2" t="s">
        <v>12271</v>
      </c>
      <c r="D199" s="2" t="s">
        <v>18344</v>
      </c>
      <c r="E199" s="2" t="s">
        <v>18141</v>
      </c>
      <c r="F199" s="2" t="s">
        <v>18151</v>
      </c>
      <c r="G199" s="5" t="s">
        <v>26925</v>
      </c>
      <c r="H199" s="5" t="s">
        <v>538</v>
      </c>
      <c r="I199" s="2" t="s">
        <v>18143</v>
      </c>
      <c r="J199" s="2" t="s">
        <v>18137</v>
      </c>
      <c r="K199" s="2" t="s">
        <v>5867</v>
      </c>
      <c r="L199" s="2" t="s">
        <v>18142</v>
      </c>
      <c r="M199" s="2" t="s">
        <v>18139</v>
      </c>
      <c r="N199" s="5"/>
    </row>
    <row r="200" spans="1:14" ht="20" x14ac:dyDescent="0.2">
      <c r="A200" s="5">
        <v>199</v>
      </c>
      <c r="B200" s="2" t="s">
        <v>649</v>
      </c>
      <c r="C200" s="2" t="s">
        <v>650</v>
      </c>
      <c r="D200" s="2" t="s">
        <v>18344</v>
      </c>
      <c r="E200" s="2" t="s">
        <v>18362</v>
      </c>
      <c r="F200" s="2" t="s">
        <v>18421</v>
      </c>
      <c r="G200" s="5" t="s">
        <v>26791</v>
      </c>
      <c r="H200" s="5" t="s">
        <v>538</v>
      </c>
      <c r="I200" s="2" t="s">
        <v>18171</v>
      </c>
      <c r="J200" s="2" t="s">
        <v>411</v>
      </c>
      <c r="K200" s="2" t="s">
        <v>1316</v>
      </c>
      <c r="L200" s="2" t="s">
        <v>411</v>
      </c>
      <c r="M200" s="2" t="s">
        <v>18142</v>
      </c>
      <c r="N200" s="5"/>
    </row>
    <row r="201" spans="1:14" ht="20" x14ac:dyDescent="0.2">
      <c r="A201" s="5">
        <v>200</v>
      </c>
      <c r="B201" s="2" t="s">
        <v>8083</v>
      </c>
      <c r="C201" s="2" t="s">
        <v>8084</v>
      </c>
      <c r="D201" s="2" t="s">
        <v>18344</v>
      </c>
      <c r="E201" s="2" t="s">
        <v>18151</v>
      </c>
      <c r="F201" s="2" t="s">
        <v>18135</v>
      </c>
      <c r="G201" s="5" t="s">
        <v>26926</v>
      </c>
      <c r="H201" s="7">
        <v>3.6999999999999998E-2</v>
      </c>
      <c r="I201" s="2" t="s">
        <v>411</v>
      </c>
      <c r="J201" s="2" t="s">
        <v>1316</v>
      </c>
      <c r="K201" s="2" t="s">
        <v>1061</v>
      </c>
      <c r="L201" s="2" t="s">
        <v>5867</v>
      </c>
      <c r="M201" s="2" t="s">
        <v>1316</v>
      </c>
      <c r="N201" s="5"/>
    </row>
    <row r="202" spans="1:14" ht="20" x14ac:dyDescent="0.2">
      <c r="A202" s="5">
        <v>201</v>
      </c>
      <c r="B202" s="2" t="s">
        <v>5212</v>
      </c>
      <c r="C202" s="2" t="s">
        <v>5213</v>
      </c>
      <c r="D202" s="2" t="s">
        <v>18344</v>
      </c>
      <c r="E202" s="2" t="s">
        <v>18145</v>
      </c>
      <c r="F202" s="2" t="s">
        <v>18271</v>
      </c>
      <c r="G202" s="5" t="s">
        <v>4785</v>
      </c>
      <c r="H202" s="5" t="s">
        <v>538</v>
      </c>
      <c r="I202" s="2" t="s">
        <v>411</v>
      </c>
      <c r="J202" s="2" t="s">
        <v>18139</v>
      </c>
      <c r="K202" s="2" t="s">
        <v>18142</v>
      </c>
      <c r="L202" s="2" t="s">
        <v>5867</v>
      </c>
      <c r="M202" s="2" t="s">
        <v>18137</v>
      </c>
      <c r="N202" s="5"/>
    </row>
    <row r="203" spans="1:14" ht="20" x14ac:dyDescent="0.2">
      <c r="A203" s="5">
        <v>202</v>
      </c>
      <c r="B203" s="2" t="s">
        <v>5134</v>
      </c>
      <c r="C203" s="2" t="s">
        <v>5135</v>
      </c>
      <c r="D203" s="2" t="s">
        <v>18348</v>
      </c>
      <c r="E203" s="2" t="s">
        <v>18135</v>
      </c>
      <c r="F203" s="2" t="s">
        <v>18689</v>
      </c>
      <c r="G203" s="5" t="s">
        <v>4639</v>
      </c>
      <c r="H203" s="7">
        <v>3.5999999999999997E-2</v>
      </c>
      <c r="I203" s="2" t="s">
        <v>18138</v>
      </c>
      <c r="J203" s="2" t="s">
        <v>1316</v>
      </c>
      <c r="K203" s="2" t="s">
        <v>411</v>
      </c>
      <c r="L203" s="2" t="s">
        <v>18138</v>
      </c>
      <c r="M203" s="2" t="s">
        <v>1316</v>
      </c>
      <c r="N203" s="5"/>
    </row>
    <row r="204" spans="1:14" ht="20" x14ac:dyDescent="0.2">
      <c r="A204" s="5">
        <v>203</v>
      </c>
      <c r="B204" s="2" t="s">
        <v>26686</v>
      </c>
      <c r="C204" s="2" t="s">
        <v>26687</v>
      </c>
      <c r="D204" s="2" t="s">
        <v>18348</v>
      </c>
      <c r="E204" s="2" t="s">
        <v>18135</v>
      </c>
      <c r="F204" s="2" t="s">
        <v>18135</v>
      </c>
      <c r="G204" s="5" t="s">
        <v>26927</v>
      </c>
      <c r="H204" s="7">
        <v>3.8899999999999997E-2</v>
      </c>
      <c r="I204" s="2" t="s">
        <v>411</v>
      </c>
      <c r="J204" s="2" t="s">
        <v>18143</v>
      </c>
      <c r="K204" s="2" t="s">
        <v>1316</v>
      </c>
      <c r="L204" s="2" t="s">
        <v>18142</v>
      </c>
      <c r="M204" s="2" t="s">
        <v>18139</v>
      </c>
      <c r="N204" s="5"/>
    </row>
    <row r="205" spans="1:14" ht="20" x14ac:dyDescent="0.2">
      <c r="A205" s="5">
        <v>204</v>
      </c>
      <c r="B205" s="2" t="s">
        <v>11481</v>
      </c>
      <c r="C205" s="2" t="s">
        <v>11482</v>
      </c>
      <c r="D205" s="2" t="s">
        <v>18348</v>
      </c>
      <c r="E205" s="2" t="s">
        <v>18174</v>
      </c>
      <c r="F205" s="2" t="s">
        <v>18313</v>
      </c>
      <c r="G205" s="5" t="s">
        <v>26928</v>
      </c>
      <c r="H205" s="5" t="s">
        <v>538</v>
      </c>
      <c r="I205" s="2" t="s">
        <v>18144</v>
      </c>
      <c r="J205" s="2" t="s">
        <v>18139</v>
      </c>
      <c r="K205" s="2" t="s">
        <v>18138</v>
      </c>
      <c r="L205" s="2" t="s">
        <v>1316</v>
      </c>
      <c r="M205" s="2" t="s">
        <v>18142</v>
      </c>
      <c r="N205" s="5"/>
    </row>
    <row r="206" spans="1:14" ht="20" x14ac:dyDescent="0.2">
      <c r="A206" s="5">
        <v>205</v>
      </c>
      <c r="B206" s="2" t="s">
        <v>10308</v>
      </c>
      <c r="C206" s="2" t="s">
        <v>10309</v>
      </c>
      <c r="D206" s="2" t="s">
        <v>18348</v>
      </c>
      <c r="E206" s="2" t="s">
        <v>18141</v>
      </c>
      <c r="F206" s="2" t="s">
        <v>18141</v>
      </c>
      <c r="G206" s="5" t="s">
        <v>10839</v>
      </c>
      <c r="H206" s="7">
        <v>2.06E-2</v>
      </c>
      <c r="I206" s="2" t="s">
        <v>5867</v>
      </c>
      <c r="J206" s="2" t="s">
        <v>18139</v>
      </c>
      <c r="K206" s="2" t="s">
        <v>18143</v>
      </c>
      <c r="L206" s="2" t="s">
        <v>18143</v>
      </c>
      <c r="M206" s="2" t="s">
        <v>1316</v>
      </c>
      <c r="N206" s="5"/>
    </row>
    <row r="207" spans="1:14" ht="20" x14ac:dyDescent="0.2">
      <c r="A207" s="5">
        <v>206</v>
      </c>
      <c r="B207" s="2" t="s">
        <v>18511</v>
      </c>
      <c r="C207" s="2" t="s">
        <v>18512</v>
      </c>
      <c r="D207" s="2" t="s">
        <v>18348</v>
      </c>
      <c r="E207" s="2" t="s">
        <v>18151</v>
      </c>
      <c r="F207" s="2" t="s">
        <v>18136</v>
      </c>
      <c r="G207" s="5" t="s">
        <v>26929</v>
      </c>
      <c r="H207" s="5" t="s">
        <v>538</v>
      </c>
      <c r="I207" s="2" t="s">
        <v>18143</v>
      </c>
      <c r="J207" s="2" t="s">
        <v>18137</v>
      </c>
      <c r="K207" s="2" t="s">
        <v>1061</v>
      </c>
      <c r="L207" s="2" t="s">
        <v>411</v>
      </c>
      <c r="M207" s="2" t="s">
        <v>1316</v>
      </c>
      <c r="N207" s="5"/>
    </row>
    <row r="208" spans="1:14" ht="20" x14ac:dyDescent="0.2">
      <c r="A208" s="5">
        <v>207</v>
      </c>
      <c r="B208" s="2" t="s">
        <v>1636</v>
      </c>
      <c r="C208" s="2" t="s">
        <v>1637</v>
      </c>
      <c r="D208" s="2" t="s">
        <v>18348</v>
      </c>
      <c r="E208" s="2" t="s">
        <v>18141</v>
      </c>
      <c r="F208" s="2" t="s">
        <v>18135</v>
      </c>
      <c r="G208" s="5" t="s">
        <v>26930</v>
      </c>
      <c r="H208" s="7">
        <v>2.81E-2</v>
      </c>
      <c r="I208" s="2" t="s">
        <v>18171</v>
      </c>
      <c r="J208" s="2" t="s">
        <v>18138</v>
      </c>
      <c r="K208" s="2" t="s">
        <v>5867</v>
      </c>
      <c r="L208" s="2" t="s">
        <v>1316</v>
      </c>
      <c r="M208" s="2" t="s">
        <v>1316</v>
      </c>
      <c r="N208" s="5"/>
    </row>
    <row r="209" spans="1:14" ht="20" x14ac:dyDescent="0.2">
      <c r="A209" s="5">
        <v>208</v>
      </c>
      <c r="B209" s="2" t="s">
        <v>1953</v>
      </c>
      <c r="C209" s="2" t="s">
        <v>1954</v>
      </c>
      <c r="D209" s="2" t="s">
        <v>18386</v>
      </c>
      <c r="E209" s="2" t="s">
        <v>18141</v>
      </c>
      <c r="F209" s="2" t="s">
        <v>18197</v>
      </c>
      <c r="G209" s="5" t="s">
        <v>1859</v>
      </c>
      <c r="H209" s="7">
        <v>3.7400000000000003E-2</v>
      </c>
      <c r="I209" s="2" t="s">
        <v>18143</v>
      </c>
      <c r="J209" s="2" t="s">
        <v>18138</v>
      </c>
      <c r="K209" s="2" t="s">
        <v>18144</v>
      </c>
      <c r="L209" s="2" t="s">
        <v>18144</v>
      </c>
      <c r="M209" s="2" t="s">
        <v>18142</v>
      </c>
      <c r="N209" s="5"/>
    </row>
    <row r="210" spans="1:14" ht="20" x14ac:dyDescent="0.2">
      <c r="A210" s="5">
        <v>209</v>
      </c>
      <c r="B210" s="2" t="s">
        <v>4196</v>
      </c>
      <c r="C210" s="2" t="s">
        <v>4197</v>
      </c>
      <c r="D210" s="2" t="s">
        <v>18386</v>
      </c>
      <c r="E210" s="2" t="s">
        <v>18151</v>
      </c>
      <c r="F210" s="2" t="s">
        <v>18140</v>
      </c>
      <c r="G210" s="5" t="s">
        <v>1285</v>
      </c>
      <c r="H210" s="5" t="s">
        <v>538</v>
      </c>
      <c r="I210" s="2" t="s">
        <v>18143</v>
      </c>
      <c r="J210" s="2" t="s">
        <v>1316</v>
      </c>
      <c r="K210" s="2" t="s">
        <v>18144</v>
      </c>
      <c r="L210" s="2" t="s">
        <v>411</v>
      </c>
      <c r="M210" s="2" t="s">
        <v>1316</v>
      </c>
      <c r="N210" s="5"/>
    </row>
    <row r="211" spans="1:14" ht="20" x14ac:dyDescent="0.2">
      <c r="A211" s="5">
        <v>210</v>
      </c>
      <c r="B211" s="2" t="s">
        <v>6700</v>
      </c>
      <c r="C211" s="2" t="s">
        <v>6701</v>
      </c>
      <c r="D211" s="2" t="s">
        <v>18386</v>
      </c>
      <c r="E211" s="2" t="s">
        <v>18135</v>
      </c>
      <c r="F211" s="2" t="s">
        <v>18141</v>
      </c>
      <c r="G211" s="5" t="s">
        <v>4062</v>
      </c>
      <c r="H211" s="5" t="s">
        <v>538</v>
      </c>
      <c r="I211" s="2" t="s">
        <v>5867</v>
      </c>
      <c r="J211" s="2" t="s">
        <v>5867</v>
      </c>
      <c r="K211" s="2" t="s">
        <v>18144</v>
      </c>
      <c r="L211" s="2" t="s">
        <v>18144</v>
      </c>
      <c r="M211" s="2" t="s">
        <v>1316</v>
      </c>
      <c r="N211" s="5"/>
    </row>
    <row r="212" spans="1:14" ht="20" x14ac:dyDescent="0.2">
      <c r="A212" s="5">
        <v>211</v>
      </c>
      <c r="B212" s="2" t="s">
        <v>26812</v>
      </c>
      <c r="C212" s="2" t="s">
        <v>26813</v>
      </c>
      <c r="D212" s="2" t="s">
        <v>18386</v>
      </c>
      <c r="E212" s="2" t="s">
        <v>18135</v>
      </c>
      <c r="F212" s="2" t="s">
        <v>18136</v>
      </c>
      <c r="G212" s="5" t="s">
        <v>1558</v>
      </c>
      <c r="H212" s="7">
        <v>8.6E-3</v>
      </c>
      <c r="I212" s="2" t="s">
        <v>18142</v>
      </c>
      <c r="J212" s="2" t="s">
        <v>18144</v>
      </c>
      <c r="K212" s="2" t="s">
        <v>18144</v>
      </c>
      <c r="L212" s="2" t="s">
        <v>18137</v>
      </c>
      <c r="M212" s="2" t="s">
        <v>18139</v>
      </c>
      <c r="N212" s="5"/>
    </row>
    <row r="213" spans="1:14" ht="20" x14ac:dyDescent="0.2">
      <c r="A213" s="5">
        <v>212</v>
      </c>
      <c r="B213" s="2" t="s">
        <v>10656</v>
      </c>
      <c r="C213" s="2" t="s">
        <v>10657</v>
      </c>
      <c r="D213" s="2" t="s">
        <v>18386</v>
      </c>
      <c r="E213" s="2" t="s">
        <v>18151</v>
      </c>
      <c r="F213" s="2" t="s">
        <v>18162</v>
      </c>
      <c r="G213" s="5" t="s">
        <v>13423</v>
      </c>
      <c r="H213" s="7">
        <v>1.6199999999999999E-2</v>
      </c>
      <c r="I213" s="2" t="s">
        <v>18171</v>
      </c>
      <c r="J213" s="2" t="s">
        <v>18144</v>
      </c>
      <c r="K213" s="2" t="s">
        <v>18171</v>
      </c>
      <c r="L213" s="2" t="s">
        <v>18137</v>
      </c>
      <c r="M213" s="2" t="s">
        <v>18139</v>
      </c>
      <c r="N213" s="5"/>
    </row>
    <row r="214" spans="1:14" ht="20" x14ac:dyDescent="0.2">
      <c r="A214" s="5">
        <v>213</v>
      </c>
      <c r="B214" s="2" t="s">
        <v>8218</v>
      </c>
      <c r="C214" s="2" t="s">
        <v>8219</v>
      </c>
      <c r="D214" s="2" t="s">
        <v>18386</v>
      </c>
      <c r="E214" s="2" t="s">
        <v>18151</v>
      </c>
      <c r="F214" s="2" t="s">
        <v>18161</v>
      </c>
      <c r="G214" s="5" t="s">
        <v>26931</v>
      </c>
      <c r="H214" s="7">
        <v>3.1800000000000002E-2</v>
      </c>
      <c r="I214" s="2" t="s">
        <v>18144</v>
      </c>
      <c r="J214" s="2" t="s">
        <v>411</v>
      </c>
      <c r="K214" s="2" t="s">
        <v>18138</v>
      </c>
      <c r="L214" s="2" t="s">
        <v>18144</v>
      </c>
      <c r="M214" s="2" t="s">
        <v>1316</v>
      </c>
      <c r="N214" s="5"/>
    </row>
    <row r="215" spans="1:14" ht="20" x14ac:dyDescent="0.2">
      <c r="A215" s="5">
        <v>214</v>
      </c>
      <c r="B215" s="2" t="s">
        <v>10632</v>
      </c>
      <c r="C215" s="2" t="s">
        <v>10633</v>
      </c>
      <c r="D215" s="2" t="s">
        <v>18386</v>
      </c>
      <c r="E215" s="2" t="s">
        <v>18151</v>
      </c>
      <c r="F215" s="2" t="s">
        <v>18135</v>
      </c>
      <c r="G215" s="5" t="s">
        <v>26932</v>
      </c>
      <c r="H215" s="7">
        <v>2.6100000000000002E-2</v>
      </c>
      <c r="I215" s="2" t="s">
        <v>411</v>
      </c>
      <c r="J215" s="2" t="s">
        <v>18138</v>
      </c>
      <c r="K215" s="2" t="s">
        <v>1061</v>
      </c>
      <c r="L215" s="2" t="s">
        <v>18137</v>
      </c>
      <c r="M215" s="2" t="s">
        <v>18137</v>
      </c>
      <c r="N215" s="5"/>
    </row>
    <row r="216" spans="1:14" ht="20" x14ac:dyDescent="0.2">
      <c r="A216" s="5">
        <v>215</v>
      </c>
      <c r="B216" s="2" t="s">
        <v>7743</v>
      </c>
      <c r="C216" s="2" t="s">
        <v>7744</v>
      </c>
      <c r="D216" s="2" t="s">
        <v>18394</v>
      </c>
      <c r="E216" s="2" t="s">
        <v>18135</v>
      </c>
      <c r="F216" s="2" t="s">
        <v>18223</v>
      </c>
      <c r="G216" s="5" t="s">
        <v>4402</v>
      </c>
      <c r="H216" s="5" t="s">
        <v>538</v>
      </c>
      <c r="I216" s="2" t="s">
        <v>18171</v>
      </c>
      <c r="J216" s="2" t="s">
        <v>18142</v>
      </c>
      <c r="K216" s="2" t="s">
        <v>411</v>
      </c>
      <c r="L216" s="2" t="s">
        <v>18144</v>
      </c>
      <c r="M216" s="2" t="s">
        <v>1316</v>
      </c>
      <c r="N216" s="5"/>
    </row>
    <row r="217" spans="1:14" ht="20" x14ac:dyDescent="0.2">
      <c r="A217" s="5">
        <v>216</v>
      </c>
      <c r="B217" s="2" t="s">
        <v>5673</v>
      </c>
      <c r="C217" s="2" t="s">
        <v>5674</v>
      </c>
      <c r="D217" s="2" t="s">
        <v>18394</v>
      </c>
      <c r="E217" s="2" t="s">
        <v>18151</v>
      </c>
      <c r="F217" s="2" t="s">
        <v>18161</v>
      </c>
      <c r="G217" s="5" t="s">
        <v>2575</v>
      </c>
      <c r="H217" s="7">
        <v>2.7400000000000001E-2</v>
      </c>
      <c r="I217" s="2" t="s">
        <v>18171</v>
      </c>
      <c r="J217" s="2" t="s">
        <v>18144</v>
      </c>
      <c r="K217" s="2" t="s">
        <v>18171</v>
      </c>
      <c r="L217" s="2" t="s">
        <v>5867</v>
      </c>
      <c r="M217" s="2" t="s">
        <v>18137</v>
      </c>
      <c r="N217" s="5"/>
    </row>
    <row r="218" spans="1:14" ht="20" x14ac:dyDescent="0.2">
      <c r="A218" s="5">
        <v>217</v>
      </c>
      <c r="B218" s="2" t="s">
        <v>1845</v>
      </c>
      <c r="C218" s="2" t="s">
        <v>1846</v>
      </c>
      <c r="D218" s="2" t="s">
        <v>18394</v>
      </c>
      <c r="E218" s="2" t="s">
        <v>18167</v>
      </c>
      <c r="F218" s="2" t="s">
        <v>18135</v>
      </c>
      <c r="G218" s="5" t="s">
        <v>19211</v>
      </c>
      <c r="H218" s="5" t="s">
        <v>538</v>
      </c>
      <c r="I218" s="2" t="s">
        <v>1061</v>
      </c>
      <c r="J218" s="2" t="s">
        <v>411</v>
      </c>
      <c r="K218" s="2" t="s">
        <v>1316</v>
      </c>
      <c r="L218" s="2" t="s">
        <v>18143</v>
      </c>
      <c r="M218" s="2" t="s">
        <v>18139</v>
      </c>
      <c r="N218" s="5"/>
    </row>
    <row r="219" spans="1:14" ht="20" x14ac:dyDescent="0.2">
      <c r="A219" s="5">
        <v>218</v>
      </c>
      <c r="B219" s="2" t="s">
        <v>11098</v>
      </c>
      <c r="C219" s="2" t="s">
        <v>11099</v>
      </c>
      <c r="D219" s="2" t="s">
        <v>18394</v>
      </c>
      <c r="E219" s="2" t="s">
        <v>18151</v>
      </c>
      <c r="F219" s="2" t="s">
        <v>18136</v>
      </c>
      <c r="G219" s="5" t="s">
        <v>26933</v>
      </c>
      <c r="H219" s="5" t="s">
        <v>538</v>
      </c>
      <c r="I219" s="2" t="s">
        <v>5867</v>
      </c>
      <c r="J219" s="2" t="s">
        <v>18142</v>
      </c>
      <c r="K219" s="2" t="s">
        <v>411</v>
      </c>
      <c r="L219" s="2" t="s">
        <v>18139</v>
      </c>
      <c r="M219" s="2" t="s">
        <v>18137</v>
      </c>
      <c r="N219" s="5"/>
    </row>
    <row r="220" spans="1:14" ht="20" x14ac:dyDescent="0.2">
      <c r="A220" s="5">
        <v>219</v>
      </c>
      <c r="B220" s="2" t="s">
        <v>9031</v>
      </c>
      <c r="C220" s="2" t="s">
        <v>9032</v>
      </c>
      <c r="D220" s="2" t="s">
        <v>18394</v>
      </c>
      <c r="E220" s="2" t="s">
        <v>18135</v>
      </c>
      <c r="F220" s="2" t="s">
        <v>18214</v>
      </c>
      <c r="G220" s="5" t="s">
        <v>26934</v>
      </c>
      <c r="H220" s="5" t="s">
        <v>538</v>
      </c>
      <c r="I220" s="2" t="s">
        <v>18143</v>
      </c>
      <c r="J220" s="2" t="s">
        <v>18144</v>
      </c>
      <c r="K220" s="2" t="s">
        <v>18142</v>
      </c>
      <c r="L220" s="2" t="s">
        <v>18139</v>
      </c>
      <c r="M220" s="2" t="s">
        <v>18137</v>
      </c>
      <c r="N220" s="5"/>
    </row>
    <row r="221" spans="1:14" ht="20" x14ac:dyDescent="0.2">
      <c r="A221" s="5">
        <v>220</v>
      </c>
      <c r="B221" s="2" t="s">
        <v>10538</v>
      </c>
      <c r="C221" s="2" t="s">
        <v>10539</v>
      </c>
      <c r="D221" s="2" t="s">
        <v>18394</v>
      </c>
      <c r="E221" s="2" t="s">
        <v>18141</v>
      </c>
      <c r="F221" s="2" t="s">
        <v>18151</v>
      </c>
      <c r="G221" s="5" t="s">
        <v>26935</v>
      </c>
      <c r="H221" s="7">
        <v>1.2200000000000001E-2</v>
      </c>
      <c r="I221" s="2" t="s">
        <v>18143</v>
      </c>
      <c r="J221" s="2" t="s">
        <v>18144</v>
      </c>
      <c r="K221" s="2" t="s">
        <v>18143</v>
      </c>
      <c r="L221" s="2" t="s">
        <v>18137</v>
      </c>
      <c r="M221" s="2" t="s">
        <v>18139</v>
      </c>
      <c r="N221" s="5"/>
    </row>
    <row r="222" spans="1:14" ht="20" x14ac:dyDescent="0.2">
      <c r="A222" s="5">
        <v>221</v>
      </c>
      <c r="B222" s="2" t="s">
        <v>13144</v>
      </c>
      <c r="C222" s="2" t="s">
        <v>13145</v>
      </c>
      <c r="D222" s="2" t="s">
        <v>18394</v>
      </c>
      <c r="E222" s="2" t="s">
        <v>18151</v>
      </c>
      <c r="F222" s="2" t="s">
        <v>18141</v>
      </c>
      <c r="G222" s="5" t="s">
        <v>26936</v>
      </c>
      <c r="H222" s="5" t="s">
        <v>538</v>
      </c>
      <c r="I222" s="2" t="s">
        <v>18144</v>
      </c>
      <c r="J222" s="2" t="s">
        <v>18142</v>
      </c>
      <c r="K222" s="2" t="s">
        <v>18171</v>
      </c>
      <c r="L222" s="2" t="s">
        <v>5867</v>
      </c>
      <c r="M222" s="2" t="s">
        <v>18139</v>
      </c>
      <c r="N222" s="5"/>
    </row>
    <row r="223" spans="1:14" ht="20" x14ac:dyDescent="0.2">
      <c r="A223" s="5">
        <v>222</v>
      </c>
      <c r="B223" s="2" t="s">
        <v>2854</v>
      </c>
      <c r="C223" s="2" t="s">
        <v>2855</v>
      </c>
      <c r="D223" s="2" t="s">
        <v>18214</v>
      </c>
      <c r="E223" s="2" t="s">
        <v>18135</v>
      </c>
      <c r="F223" s="2" t="s">
        <v>18243</v>
      </c>
      <c r="G223" s="5" t="s">
        <v>26937</v>
      </c>
      <c r="H223" s="5" t="s">
        <v>538</v>
      </c>
      <c r="I223" s="2" t="s">
        <v>18142</v>
      </c>
      <c r="J223" s="2" t="s">
        <v>18144</v>
      </c>
      <c r="K223" s="2" t="s">
        <v>18142</v>
      </c>
      <c r="L223" s="2" t="s">
        <v>18143</v>
      </c>
      <c r="M223" s="2" t="s">
        <v>18139</v>
      </c>
      <c r="N223" s="5"/>
    </row>
    <row r="224" spans="1:14" ht="20" x14ac:dyDescent="0.2">
      <c r="A224" s="5">
        <v>223</v>
      </c>
      <c r="B224" s="2" t="s">
        <v>9203</v>
      </c>
      <c r="C224" s="2" t="s">
        <v>9204</v>
      </c>
      <c r="D224" s="2" t="s">
        <v>18214</v>
      </c>
      <c r="E224" s="2" t="s">
        <v>18151</v>
      </c>
      <c r="F224" s="2" t="s">
        <v>18152</v>
      </c>
      <c r="G224" s="5" t="s">
        <v>26938</v>
      </c>
      <c r="H224" s="5" t="s">
        <v>538</v>
      </c>
      <c r="I224" s="2" t="s">
        <v>5867</v>
      </c>
      <c r="J224" s="2" t="s">
        <v>18137</v>
      </c>
      <c r="K224" s="2" t="s">
        <v>18138</v>
      </c>
      <c r="L224" s="2" t="s">
        <v>18144</v>
      </c>
      <c r="M224" s="2" t="s">
        <v>18139</v>
      </c>
      <c r="N224" s="5"/>
    </row>
    <row r="225" spans="1:14" ht="20" x14ac:dyDescent="0.2">
      <c r="A225" s="5">
        <v>224</v>
      </c>
      <c r="B225" s="2" t="s">
        <v>8807</v>
      </c>
      <c r="C225" s="2" t="s">
        <v>8808</v>
      </c>
      <c r="D225" s="2" t="s">
        <v>18214</v>
      </c>
      <c r="E225" s="2" t="s">
        <v>18161</v>
      </c>
      <c r="F225" s="2" t="s">
        <v>18161</v>
      </c>
      <c r="G225" s="5" t="s">
        <v>26939</v>
      </c>
      <c r="H225" s="5" t="s">
        <v>538</v>
      </c>
      <c r="I225" s="2" t="s">
        <v>18143</v>
      </c>
      <c r="J225" s="2" t="s">
        <v>5867</v>
      </c>
      <c r="K225" s="2" t="s">
        <v>411</v>
      </c>
      <c r="L225" s="2" t="s">
        <v>1316</v>
      </c>
      <c r="M225" s="2" t="s">
        <v>18139</v>
      </c>
      <c r="N225" s="5"/>
    </row>
    <row r="226" spans="1:14" ht="20" x14ac:dyDescent="0.2">
      <c r="A226" s="5">
        <v>225</v>
      </c>
      <c r="B226" s="2" t="s">
        <v>6587</v>
      </c>
      <c r="C226" s="2" t="s">
        <v>6588</v>
      </c>
      <c r="D226" s="2" t="s">
        <v>18214</v>
      </c>
      <c r="E226" s="2" t="s">
        <v>18145</v>
      </c>
      <c r="F226" s="2" t="s">
        <v>18161</v>
      </c>
      <c r="G226" s="5" t="s">
        <v>1828</v>
      </c>
      <c r="H226" s="7">
        <v>1.9400000000000001E-2</v>
      </c>
      <c r="I226" s="2" t="s">
        <v>18142</v>
      </c>
      <c r="J226" s="2" t="s">
        <v>18137</v>
      </c>
      <c r="K226" s="2" t="s">
        <v>18171</v>
      </c>
      <c r="L226" s="2" t="s">
        <v>18142</v>
      </c>
      <c r="M226" s="2" t="s">
        <v>1316</v>
      </c>
      <c r="N226" s="5"/>
    </row>
    <row r="227" spans="1:14" ht="20" x14ac:dyDescent="0.2">
      <c r="A227" s="5">
        <v>226</v>
      </c>
      <c r="B227" s="2" t="s">
        <v>10889</v>
      </c>
      <c r="C227" s="2" t="s">
        <v>10890</v>
      </c>
      <c r="D227" s="2" t="s">
        <v>18214</v>
      </c>
      <c r="E227" s="2" t="s">
        <v>18135</v>
      </c>
      <c r="F227" s="2" t="s">
        <v>18135</v>
      </c>
      <c r="G227" s="5" t="s">
        <v>26940</v>
      </c>
      <c r="H227" s="5" t="s">
        <v>538</v>
      </c>
      <c r="I227" s="2" t="s">
        <v>18143</v>
      </c>
      <c r="J227" s="2" t="s">
        <v>5867</v>
      </c>
      <c r="K227" s="2" t="s">
        <v>18144</v>
      </c>
      <c r="L227" s="2" t="s">
        <v>18137</v>
      </c>
      <c r="M227" s="2" t="s">
        <v>1316</v>
      </c>
      <c r="N227" s="5"/>
    </row>
    <row r="228" spans="1:14" ht="20" x14ac:dyDescent="0.2">
      <c r="A228" s="5">
        <v>227</v>
      </c>
      <c r="B228" s="2" t="s">
        <v>2469</v>
      </c>
      <c r="C228" s="2" t="s">
        <v>2470</v>
      </c>
      <c r="D228" s="2" t="s">
        <v>18214</v>
      </c>
      <c r="E228" s="2" t="s">
        <v>18141</v>
      </c>
      <c r="F228" s="2" t="s">
        <v>18421</v>
      </c>
      <c r="G228" s="5" t="s">
        <v>2259</v>
      </c>
      <c r="H228" s="5" t="s">
        <v>538</v>
      </c>
      <c r="I228" s="2" t="s">
        <v>1061</v>
      </c>
      <c r="J228" s="2" t="s">
        <v>1316</v>
      </c>
      <c r="K228" s="2" t="s">
        <v>5867</v>
      </c>
      <c r="L228" s="2" t="s">
        <v>18137</v>
      </c>
      <c r="M228" s="2" t="s">
        <v>18142</v>
      </c>
      <c r="N228" s="5"/>
    </row>
    <row r="229" spans="1:14" ht="20" x14ac:dyDescent="0.2">
      <c r="A229" s="5">
        <v>228</v>
      </c>
      <c r="B229" s="2" t="s">
        <v>5064</v>
      </c>
      <c r="C229" s="2" t="s">
        <v>5065</v>
      </c>
      <c r="D229" s="2" t="s">
        <v>18392</v>
      </c>
      <c r="E229" s="2" t="s">
        <v>18135</v>
      </c>
      <c r="F229" s="2" t="s">
        <v>18245</v>
      </c>
      <c r="G229" s="5" t="s">
        <v>4819</v>
      </c>
      <c r="H229" s="7">
        <v>1.54E-2</v>
      </c>
      <c r="I229" s="2" t="s">
        <v>18138</v>
      </c>
      <c r="J229" s="2" t="s">
        <v>18139</v>
      </c>
      <c r="K229" s="2" t="s">
        <v>1316</v>
      </c>
      <c r="L229" s="2" t="s">
        <v>1316</v>
      </c>
      <c r="M229" s="2" t="s">
        <v>18137</v>
      </c>
      <c r="N229" s="5"/>
    </row>
    <row r="230" spans="1:14" ht="20" x14ac:dyDescent="0.2">
      <c r="A230" s="5">
        <v>229</v>
      </c>
      <c r="B230" s="2" t="s">
        <v>2569</v>
      </c>
      <c r="C230" s="2" t="s">
        <v>2570</v>
      </c>
      <c r="D230" s="2" t="s">
        <v>18392</v>
      </c>
      <c r="E230" s="2" t="s">
        <v>18167</v>
      </c>
      <c r="F230" s="2" t="s">
        <v>26579</v>
      </c>
      <c r="G230" s="5" t="s">
        <v>26941</v>
      </c>
      <c r="H230" s="5" t="s">
        <v>538</v>
      </c>
      <c r="I230" s="2" t="s">
        <v>18171</v>
      </c>
      <c r="J230" s="2" t="s">
        <v>411</v>
      </c>
      <c r="K230" s="2" t="s">
        <v>18139</v>
      </c>
      <c r="L230" s="2" t="s">
        <v>18137</v>
      </c>
      <c r="M230" s="2" t="s">
        <v>18137</v>
      </c>
      <c r="N230" s="5"/>
    </row>
    <row r="231" spans="1:14" ht="20" x14ac:dyDescent="0.2">
      <c r="A231" s="5">
        <v>230</v>
      </c>
      <c r="B231" s="2" t="s">
        <v>11749</v>
      </c>
      <c r="C231" s="2" t="s">
        <v>11750</v>
      </c>
      <c r="D231" s="2" t="s">
        <v>18392</v>
      </c>
      <c r="E231" s="2" t="s">
        <v>18151</v>
      </c>
      <c r="F231" s="2" t="s">
        <v>18141</v>
      </c>
      <c r="G231" s="5" t="s">
        <v>26942</v>
      </c>
      <c r="H231" s="5" t="s">
        <v>538</v>
      </c>
      <c r="I231" s="2" t="s">
        <v>1061</v>
      </c>
      <c r="J231" s="2" t="s">
        <v>18137</v>
      </c>
      <c r="K231" s="2" t="s">
        <v>1061</v>
      </c>
      <c r="L231" s="2" t="s">
        <v>18137</v>
      </c>
      <c r="M231" s="2" t="s">
        <v>1316</v>
      </c>
      <c r="N231" s="5"/>
    </row>
    <row r="232" spans="1:14" ht="20" x14ac:dyDescent="0.2">
      <c r="A232" s="5">
        <v>231</v>
      </c>
      <c r="B232" s="2" t="s">
        <v>7780</v>
      </c>
      <c r="C232" s="2" t="s">
        <v>7781</v>
      </c>
      <c r="D232" s="2" t="s">
        <v>18392</v>
      </c>
      <c r="E232" s="2" t="s">
        <v>18151</v>
      </c>
      <c r="F232" s="2" t="s">
        <v>18161</v>
      </c>
      <c r="G232" s="5" t="s">
        <v>26943</v>
      </c>
      <c r="H232" s="7">
        <v>3.8300000000000001E-2</v>
      </c>
      <c r="I232" s="2" t="s">
        <v>18143</v>
      </c>
      <c r="J232" s="2" t="s">
        <v>18144</v>
      </c>
      <c r="K232" s="2" t="s">
        <v>18171</v>
      </c>
      <c r="L232" s="2" t="s">
        <v>18143</v>
      </c>
      <c r="M232" s="2" t="s">
        <v>18137</v>
      </c>
      <c r="N232" s="5"/>
    </row>
    <row r="233" spans="1:14" ht="20" x14ac:dyDescent="0.2">
      <c r="A233" s="5">
        <v>232</v>
      </c>
      <c r="B233" s="2" t="s">
        <v>1354</v>
      </c>
      <c r="C233" s="2" t="s">
        <v>1355</v>
      </c>
      <c r="D233" s="2" t="s">
        <v>18392</v>
      </c>
      <c r="E233" s="2" t="s">
        <v>18141</v>
      </c>
      <c r="F233" s="2" t="s">
        <v>18220</v>
      </c>
      <c r="G233" s="5" t="s">
        <v>18866</v>
      </c>
      <c r="H233" s="7">
        <v>1.4800000000000001E-2</v>
      </c>
      <c r="I233" s="2" t="s">
        <v>18137</v>
      </c>
      <c r="J233" s="2" t="s">
        <v>1316</v>
      </c>
      <c r="K233" s="2" t="s">
        <v>1316</v>
      </c>
      <c r="L233" s="2" t="s">
        <v>1316</v>
      </c>
      <c r="M233" s="2" t="s">
        <v>18144</v>
      </c>
      <c r="N233" s="5"/>
    </row>
    <row r="234" spans="1:14" ht="20" x14ac:dyDescent="0.2">
      <c r="A234" s="5">
        <v>233</v>
      </c>
      <c r="B234" s="2" t="s">
        <v>56</v>
      </c>
      <c r="C234" s="2" t="s">
        <v>57</v>
      </c>
      <c r="D234" s="2" t="s">
        <v>18392</v>
      </c>
      <c r="E234" s="2" t="s">
        <v>18210</v>
      </c>
      <c r="F234" s="2" t="s">
        <v>18221</v>
      </c>
      <c r="G234" s="5" t="s">
        <v>26944</v>
      </c>
      <c r="H234" s="7">
        <v>3.61E-2</v>
      </c>
      <c r="I234" s="2" t="s">
        <v>18138</v>
      </c>
      <c r="J234" s="2" t="s">
        <v>18138</v>
      </c>
      <c r="K234" s="2" t="s">
        <v>18139</v>
      </c>
      <c r="L234" s="2" t="s">
        <v>411</v>
      </c>
      <c r="M234" s="2" t="s">
        <v>18138</v>
      </c>
      <c r="N234" s="5"/>
    </row>
    <row r="235" spans="1:14" ht="20" x14ac:dyDescent="0.2">
      <c r="A235" s="5">
        <v>234</v>
      </c>
      <c r="B235" s="2" t="s">
        <v>18172</v>
      </c>
      <c r="C235" s="2" t="s">
        <v>18173</v>
      </c>
      <c r="D235" s="2" t="s">
        <v>18392</v>
      </c>
      <c r="E235" s="2" t="s">
        <v>18141</v>
      </c>
      <c r="F235" s="2" t="s">
        <v>18135</v>
      </c>
      <c r="G235" s="5" t="s">
        <v>3280</v>
      </c>
      <c r="H235" s="7">
        <v>1.2E-2</v>
      </c>
      <c r="I235" s="2" t="s">
        <v>18144</v>
      </c>
      <c r="J235" s="2" t="s">
        <v>18144</v>
      </c>
      <c r="K235" s="2" t="s">
        <v>18143</v>
      </c>
      <c r="L235" s="2" t="s">
        <v>18139</v>
      </c>
      <c r="M235" s="2" t="s">
        <v>18144</v>
      </c>
      <c r="N235" s="5"/>
    </row>
    <row r="236" spans="1:14" ht="20" x14ac:dyDescent="0.2">
      <c r="A236" s="5">
        <v>235</v>
      </c>
      <c r="B236" s="2" t="s">
        <v>2154</v>
      </c>
      <c r="C236" s="2" t="s">
        <v>2155</v>
      </c>
      <c r="D236" s="2" t="s">
        <v>18156</v>
      </c>
      <c r="E236" s="2" t="s">
        <v>18135</v>
      </c>
      <c r="F236" s="2" t="s">
        <v>18141</v>
      </c>
      <c r="G236" s="5" t="s">
        <v>26945</v>
      </c>
      <c r="H236" s="7">
        <v>2.7199999999999998E-2</v>
      </c>
      <c r="I236" s="2" t="s">
        <v>18144</v>
      </c>
      <c r="J236" s="2" t="s">
        <v>411</v>
      </c>
      <c r="K236" s="2" t="s">
        <v>18137</v>
      </c>
      <c r="L236" s="2" t="s">
        <v>18142</v>
      </c>
      <c r="M236" s="2" t="s">
        <v>18142</v>
      </c>
      <c r="N236" s="5"/>
    </row>
    <row r="237" spans="1:14" ht="20" x14ac:dyDescent="0.2">
      <c r="A237" s="5">
        <v>236</v>
      </c>
      <c r="B237" s="2" t="s">
        <v>10885</v>
      </c>
      <c r="C237" s="2" t="s">
        <v>10886</v>
      </c>
      <c r="D237" s="2" t="s">
        <v>18156</v>
      </c>
      <c r="E237" s="2" t="s">
        <v>18151</v>
      </c>
      <c r="F237" s="2" t="s">
        <v>18145</v>
      </c>
      <c r="G237" s="5" t="s">
        <v>26946</v>
      </c>
      <c r="H237" s="7">
        <v>4.0500000000000001E-2</v>
      </c>
      <c r="I237" s="2" t="s">
        <v>18144</v>
      </c>
      <c r="J237" s="2" t="s">
        <v>411</v>
      </c>
      <c r="K237" s="2" t="s">
        <v>18171</v>
      </c>
      <c r="L237" s="2" t="s">
        <v>411</v>
      </c>
      <c r="M237" s="2" t="s">
        <v>18139</v>
      </c>
      <c r="N237" s="5"/>
    </row>
    <row r="238" spans="1:14" ht="20" x14ac:dyDescent="0.2">
      <c r="A238" s="5">
        <v>237</v>
      </c>
      <c r="B238" s="2" t="s">
        <v>10452</v>
      </c>
      <c r="C238" s="2" t="s">
        <v>10453</v>
      </c>
      <c r="D238" s="2" t="s">
        <v>18156</v>
      </c>
      <c r="E238" s="2" t="s">
        <v>18141</v>
      </c>
      <c r="F238" s="2" t="s">
        <v>18136</v>
      </c>
      <c r="G238" s="5" t="s">
        <v>26947</v>
      </c>
      <c r="H238" s="5" t="s">
        <v>538</v>
      </c>
      <c r="I238" s="2" t="s">
        <v>18138</v>
      </c>
      <c r="J238" s="2" t="s">
        <v>18143</v>
      </c>
      <c r="K238" s="2" t="s">
        <v>18144</v>
      </c>
      <c r="L238" s="2" t="s">
        <v>18139</v>
      </c>
      <c r="M238" s="2" t="s">
        <v>5867</v>
      </c>
      <c r="N238" s="5"/>
    </row>
    <row r="239" spans="1:14" ht="20" x14ac:dyDescent="0.2">
      <c r="A239" s="5">
        <v>238</v>
      </c>
      <c r="B239" s="2" t="s">
        <v>5665</v>
      </c>
      <c r="C239" s="2" t="s">
        <v>5666</v>
      </c>
      <c r="D239" s="2" t="s">
        <v>18156</v>
      </c>
      <c r="E239" s="2" t="s">
        <v>18161</v>
      </c>
      <c r="F239" s="2" t="s">
        <v>18233</v>
      </c>
      <c r="G239" s="5" t="s">
        <v>1122</v>
      </c>
      <c r="H239" s="5" t="s">
        <v>538</v>
      </c>
      <c r="I239" s="2" t="s">
        <v>18144</v>
      </c>
      <c r="J239" s="2" t="s">
        <v>18139</v>
      </c>
      <c r="K239" s="2" t="s">
        <v>5867</v>
      </c>
      <c r="L239" s="2" t="s">
        <v>18137</v>
      </c>
      <c r="M239" s="2" t="s">
        <v>18137</v>
      </c>
      <c r="N239" s="5"/>
    </row>
    <row r="240" spans="1:14" ht="20" x14ac:dyDescent="0.2">
      <c r="A240" s="5">
        <v>239</v>
      </c>
      <c r="B240" s="2" t="s">
        <v>4774</v>
      </c>
      <c r="C240" s="2" t="s">
        <v>4775</v>
      </c>
      <c r="D240" s="2" t="s">
        <v>18156</v>
      </c>
      <c r="E240" s="2" t="s">
        <v>18135</v>
      </c>
      <c r="F240" s="2" t="s">
        <v>18135</v>
      </c>
      <c r="G240" s="5" t="s">
        <v>1118</v>
      </c>
      <c r="H240" s="7">
        <v>9.2999999999999992E-3</v>
      </c>
      <c r="I240" s="2" t="s">
        <v>18144</v>
      </c>
      <c r="J240" s="2" t="s">
        <v>18144</v>
      </c>
      <c r="K240" s="2" t="s">
        <v>18138</v>
      </c>
      <c r="L240" s="2" t="s">
        <v>18144</v>
      </c>
      <c r="M240" s="2" t="s">
        <v>18139</v>
      </c>
      <c r="N240" s="5"/>
    </row>
    <row r="241" spans="1:14" ht="20" x14ac:dyDescent="0.2">
      <c r="A241" s="5">
        <v>240</v>
      </c>
      <c r="B241" s="2" t="s">
        <v>6098</v>
      </c>
      <c r="C241" s="2" t="s">
        <v>6099</v>
      </c>
      <c r="D241" s="2" t="s">
        <v>18156</v>
      </c>
      <c r="E241" s="2" t="s">
        <v>18135</v>
      </c>
      <c r="F241" s="2" t="s">
        <v>18170</v>
      </c>
      <c r="G241" s="5" t="s">
        <v>912</v>
      </c>
      <c r="H241" s="5" t="s">
        <v>538</v>
      </c>
      <c r="I241" s="2" t="s">
        <v>5867</v>
      </c>
      <c r="J241" s="2" t="s">
        <v>411</v>
      </c>
      <c r="K241" s="2" t="s">
        <v>18144</v>
      </c>
      <c r="L241" s="2" t="s">
        <v>5867</v>
      </c>
      <c r="M241" s="2" t="s">
        <v>1316</v>
      </c>
      <c r="N241" s="5"/>
    </row>
    <row r="242" spans="1:14" ht="20" x14ac:dyDescent="0.2">
      <c r="A242" s="5">
        <v>241</v>
      </c>
      <c r="B242" s="2" t="s">
        <v>7538</v>
      </c>
      <c r="C242" s="2" t="s">
        <v>7539</v>
      </c>
      <c r="D242" s="2" t="s">
        <v>18156</v>
      </c>
      <c r="E242" s="2" t="s">
        <v>18151</v>
      </c>
      <c r="F242" s="2" t="s">
        <v>18154</v>
      </c>
      <c r="G242" s="5" t="s">
        <v>4374</v>
      </c>
      <c r="H242" s="7">
        <v>2.64E-2</v>
      </c>
      <c r="I242" s="2" t="s">
        <v>18171</v>
      </c>
      <c r="J242" s="2" t="s">
        <v>18137</v>
      </c>
      <c r="K242" s="2" t="s">
        <v>18138</v>
      </c>
      <c r="L242" s="2" t="s">
        <v>5867</v>
      </c>
      <c r="M242" s="2" t="s">
        <v>1316</v>
      </c>
      <c r="N242" s="5"/>
    </row>
    <row r="243" spans="1:14" ht="20" x14ac:dyDescent="0.2">
      <c r="A243" s="5">
        <v>242</v>
      </c>
      <c r="B243" s="2" t="s">
        <v>7975</v>
      </c>
      <c r="C243" s="2" t="s">
        <v>7976</v>
      </c>
      <c r="D243" s="2" t="s">
        <v>18412</v>
      </c>
      <c r="E243" s="2" t="s">
        <v>18151</v>
      </c>
      <c r="F243" s="2" t="s">
        <v>18161</v>
      </c>
      <c r="G243" s="5" t="s">
        <v>26948</v>
      </c>
      <c r="H243" s="7">
        <v>3.5299999999999998E-2</v>
      </c>
      <c r="I243" s="2" t="s">
        <v>18143</v>
      </c>
      <c r="J243" s="2" t="s">
        <v>18143</v>
      </c>
      <c r="K243" s="2" t="s">
        <v>18138</v>
      </c>
      <c r="L243" s="2" t="s">
        <v>18142</v>
      </c>
      <c r="M243" s="2" t="s">
        <v>18139</v>
      </c>
      <c r="N243" s="5"/>
    </row>
    <row r="244" spans="1:14" ht="20" x14ac:dyDescent="0.2">
      <c r="A244" s="5">
        <v>243</v>
      </c>
      <c r="B244" s="2" t="s">
        <v>26818</v>
      </c>
      <c r="C244" s="2" t="s">
        <v>26819</v>
      </c>
      <c r="D244" s="2" t="s">
        <v>18412</v>
      </c>
      <c r="E244" s="2" t="s">
        <v>18141</v>
      </c>
      <c r="F244" s="2" t="s">
        <v>18136</v>
      </c>
      <c r="G244" s="5" t="s">
        <v>26880</v>
      </c>
      <c r="H244" s="7">
        <v>1.6199999999999999E-2</v>
      </c>
      <c r="I244" s="2" t="s">
        <v>411</v>
      </c>
      <c r="J244" s="2" t="s">
        <v>18143</v>
      </c>
      <c r="K244" s="2" t="s">
        <v>18137</v>
      </c>
      <c r="L244" s="2" t="s">
        <v>18144</v>
      </c>
      <c r="M244" s="2" t="s">
        <v>18139</v>
      </c>
      <c r="N244" s="5"/>
    </row>
    <row r="245" spans="1:14" ht="20" x14ac:dyDescent="0.2">
      <c r="A245" s="5">
        <v>244</v>
      </c>
      <c r="B245" s="2" t="s">
        <v>6760</v>
      </c>
      <c r="C245" s="2" t="s">
        <v>6761</v>
      </c>
      <c r="D245" s="2" t="s">
        <v>18412</v>
      </c>
      <c r="E245" s="2" t="s">
        <v>18161</v>
      </c>
      <c r="F245" s="2" t="s">
        <v>18135</v>
      </c>
      <c r="G245" s="5" t="s">
        <v>3621</v>
      </c>
      <c r="H245" s="5" t="s">
        <v>538</v>
      </c>
      <c r="I245" s="2" t="s">
        <v>411</v>
      </c>
      <c r="J245" s="2" t="s">
        <v>18144</v>
      </c>
      <c r="K245" s="2" t="s">
        <v>5867</v>
      </c>
      <c r="L245" s="2" t="s">
        <v>18139</v>
      </c>
      <c r="M245" s="2" t="s">
        <v>411</v>
      </c>
      <c r="N245" s="5"/>
    </row>
    <row r="246" spans="1:14" ht="20" x14ac:dyDescent="0.2">
      <c r="A246" s="5">
        <v>245</v>
      </c>
      <c r="B246" s="2" t="s">
        <v>10921</v>
      </c>
      <c r="C246" s="2" t="s">
        <v>10922</v>
      </c>
      <c r="D246" s="2" t="s">
        <v>18412</v>
      </c>
      <c r="E246" s="2" t="s">
        <v>18151</v>
      </c>
      <c r="F246" s="2" t="s">
        <v>18141</v>
      </c>
      <c r="G246" s="5" t="s">
        <v>26949</v>
      </c>
      <c r="H246" s="5" t="s">
        <v>538</v>
      </c>
      <c r="I246" s="2" t="s">
        <v>18137</v>
      </c>
      <c r="J246" s="2" t="s">
        <v>18137</v>
      </c>
      <c r="K246" s="2" t="s">
        <v>18143</v>
      </c>
      <c r="L246" s="2" t="s">
        <v>411</v>
      </c>
      <c r="M246" s="2" t="s">
        <v>1316</v>
      </c>
      <c r="N246" s="5"/>
    </row>
    <row r="247" spans="1:14" ht="20" x14ac:dyDescent="0.2">
      <c r="A247" s="5">
        <v>246</v>
      </c>
      <c r="B247" s="2" t="s">
        <v>12644</v>
      </c>
      <c r="C247" s="2" t="s">
        <v>12645</v>
      </c>
      <c r="D247" s="2" t="s">
        <v>18412</v>
      </c>
      <c r="E247" s="2" t="s">
        <v>18135</v>
      </c>
      <c r="F247" s="2" t="s">
        <v>18288</v>
      </c>
      <c r="G247" s="5" t="s">
        <v>26803</v>
      </c>
      <c r="H247" s="5" t="s">
        <v>538</v>
      </c>
      <c r="I247" s="2" t="s">
        <v>411</v>
      </c>
      <c r="J247" s="2" t="s">
        <v>411</v>
      </c>
      <c r="K247" s="2" t="s">
        <v>5867</v>
      </c>
      <c r="L247" s="2" t="s">
        <v>18139</v>
      </c>
      <c r="M247" s="2" t="s">
        <v>18137</v>
      </c>
      <c r="N247" s="5"/>
    </row>
    <row r="248" spans="1:14" ht="20" x14ac:dyDescent="0.2">
      <c r="A248" s="5">
        <v>247</v>
      </c>
      <c r="B248" s="2" t="s">
        <v>26801</v>
      </c>
      <c r="C248" s="2" t="s">
        <v>26802</v>
      </c>
      <c r="D248" s="2" t="s">
        <v>18412</v>
      </c>
      <c r="E248" s="2" t="s">
        <v>18288</v>
      </c>
      <c r="F248" s="2" t="s">
        <v>18135</v>
      </c>
      <c r="G248" s="5" t="s">
        <v>26809</v>
      </c>
      <c r="H248" s="5" t="s">
        <v>538</v>
      </c>
      <c r="I248" s="2" t="s">
        <v>5867</v>
      </c>
      <c r="J248" s="2" t="s">
        <v>18144</v>
      </c>
      <c r="K248" s="2" t="s">
        <v>18138</v>
      </c>
      <c r="L248" s="2" t="s">
        <v>18139</v>
      </c>
      <c r="M248" s="2" t="s">
        <v>18143</v>
      </c>
      <c r="N248" s="5"/>
    </row>
    <row r="249" spans="1:14" ht="20" x14ac:dyDescent="0.2">
      <c r="A249" s="5">
        <v>248</v>
      </c>
      <c r="B249" s="2" t="s">
        <v>1640</v>
      </c>
      <c r="C249" s="2" t="s">
        <v>1641</v>
      </c>
      <c r="D249" s="2" t="s">
        <v>18311</v>
      </c>
      <c r="E249" s="2" t="s">
        <v>18145</v>
      </c>
      <c r="F249" s="2" t="s">
        <v>18273</v>
      </c>
      <c r="G249" s="5" t="s">
        <v>26950</v>
      </c>
      <c r="H249" s="5" t="s">
        <v>538</v>
      </c>
      <c r="I249" s="2" t="s">
        <v>411</v>
      </c>
      <c r="J249" s="2" t="s">
        <v>411</v>
      </c>
      <c r="K249" s="2" t="s">
        <v>1316</v>
      </c>
      <c r="L249" s="2" t="s">
        <v>411</v>
      </c>
      <c r="M249" s="2" t="s">
        <v>18137</v>
      </c>
      <c r="N249" s="5"/>
    </row>
    <row r="250" spans="1:14" ht="20" x14ac:dyDescent="0.2">
      <c r="A250" s="5">
        <v>249</v>
      </c>
      <c r="B250" s="2" t="s">
        <v>6504</v>
      </c>
      <c r="C250" s="2" t="s">
        <v>6505</v>
      </c>
      <c r="D250" s="2" t="s">
        <v>18311</v>
      </c>
      <c r="E250" s="2" t="s">
        <v>18135</v>
      </c>
      <c r="F250" s="2" t="s">
        <v>18141</v>
      </c>
      <c r="G250" s="5" t="s">
        <v>3113</v>
      </c>
      <c r="H250" s="7">
        <v>1.84E-2</v>
      </c>
      <c r="I250" s="2" t="s">
        <v>411</v>
      </c>
      <c r="J250" s="2" t="s">
        <v>18138</v>
      </c>
      <c r="K250" s="2" t="s">
        <v>18144</v>
      </c>
      <c r="L250" s="2" t="s">
        <v>5867</v>
      </c>
      <c r="M250" s="2" t="s">
        <v>1316</v>
      </c>
      <c r="N250" s="5"/>
    </row>
    <row r="251" spans="1:14" ht="20" x14ac:dyDescent="0.2">
      <c r="A251" s="5">
        <v>250</v>
      </c>
      <c r="B251" s="2" t="s">
        <v>999</v>
      </c>
      <c r="C251" s="2" t="s">
        <v>1000</v>
      </c>
      <c r="D251" s="2" t="s">
        <v>18311</v>
      </c>
      <c r="E251" s="2" t="s">
        <v>18135</v>
      </c>
      <c r="F251" s="2" t="s">
        <v>18211</v>
      </c>
      <c r="G251" s="5" t="s">
        <v>26951</v>
      </c>
      <c r="H251" s="7">
        <v>3.95E-2</v>
      </c>
      <c r="I251" s="2" t="s">
        <v>18137</v>
      </c>
      <c r="J251" s="2" t="s">
        <v>411</v>
      </c>
      <c r="K251" s="2" t="s">
        <v>18139</v>
      </c>
      <c r="L251" s="2" t="s">
        <v>411</v>
      </c>
      <c r="M251" s="2" t="s">
        <v>5867</v>
      </c>
      <c r="N251" s="5"/>
    </row>
    <row r="252" spans="1:14" ht="20" x14ac:dyDescent="0.2">
      <c r="A252" s="5">
        <v>251</v>
      </c>
      <c r="B252" s="2" t="s">
        <v>26627</v>
      </c>
      <c r="C252" s="2" t="s">
        <v>26628</v>
      </c>
      <c r="D252" s="2" t="s">
        <v>18311</v>
      </c>
      <c r="E252" s="2" t="s">
        <v>18151</v>
      </c>
      <c r="F252" s="2" t="s">
        <v>18136</v>
      </c>
      <c r="G252" s="5" t="s">
        <v>26795</v>
      </c>
      <c r="H252" s="5" t="s">
        <v>538</v>
      </c>
      <c r="I252" s="2" t="s">
        <v>5867</v>
      </c>
      <c r="J252" s="2" t="s">
        <v>1316</v>
      </c>
      <c r="K252" s="2" t="s">
        <v>1316</v>
      </c>
      <c r="L252" s="2" t="s">
        <v>5867</v>
      </c>
      <c r="M252" s="2" t="s">
        <v>18139</v>
      </c>
      <c r="N252" s="5"/>
    </row>
    <row r="253" spans="1:14" ht="20" x14ac:dyDescent="0.2">
      <c r="A253" s="5">
        <v>252</v>
      </c>
      <c r="B253" s="2" t="s">
        <v>13700</v>
      </c>
      <c r="C253" s="2" t="s">
        <v>13701</v>
      </c>
      <c r="D253" s="2" t="s">
        <v>18311</v>
      </c>
      <c r="E253" s="2" t="s">
        <v>18151</v>
      </c>
      <c r="F253" s="2" t="s">
        <v>18141</v>
      </c>
      <c r="G253" s="5" t="s">
        <v>26952</v>
      </c>
      <c r="H253" s="5" t="s">
        <v>538</v>
      </c>
      <c r="I253" s="2" t="s">
        <v>411</v>
      </c>
      <c r="J253" s="2" t="s">
        <v>18142</v>
      </c>
      <c r="K253" s="2" t="s">
        <v>1061</v>
      </c>
      <c r="L253" s="2" t="s">
        <v>18144</v>
      </c>
      <c r="M253" s="2" t="s">
        <v>1316</v>
      </c>
      <c r="N253" s="5"/>
    </row>
    <row r="254" spans="1:14" ht="20" x14ac:dyDescent="0.2">
      <c r="A254" s="5">
        <v>253</v>
      </c>
      <c r="B254" s="2" t="s">
        <v>10265</v>
      </c>
      <c r="C254" s="2" t="s">
        <v>10266</v>
      </c>
      <c r="D254" s="2" t="s">
        <v>18311</v>
      </c>
      <c r="E254" s="2" t="s">
        <v>18174</v>
      </c>
      <c r="F254" s="2" t="s">
        <v>18161</v>
      </c>
      <c r="G254" s="5" t="s">
        <v>26953</v>
      </c>
      <c r="H254" s="5" t="s">
        <v>538</v>
      </c>
      <c r="I254" s="2" t="s">
        <v>18137</v>
      </c>
      <c r="J254" s="2" t="s">
        <v>1316</v>
      </c>
      <c r="K254" s="2" t="s">
        <v>18171</v>
      </c>
      <c r="L254" s="2" t="s">
        <v>411</v>
      </c>
      <c r="M254" s="2" t="s">
        <v>18139</v>
      </c>
      <c r="N254" s="5"/>
    </row>
    <row r="255" spans="1:14" ht="20" x14ac:dyDescent="0.2">
      <c r="A255" s="5">
        <v>254</v>
      </c>
      <c r="B255" s="2" t="s">
        <v>7645</v>
      </c>
      <c r="C255" s="2" t="s">
        <v>7646</v>
      </c>
      <c r="D255" s="2" t="s">
        <v>18311</v>
      </c>
      <c r="E255" s="2" t="s">
        <v>18161</v>
      </c>
      <c r="F255" s="2" t="s">
        <v>18135</v>
      </c>
      <c r="G255" s="5" t="s">
        <v>26954</v>
      </c>
      <c r="H255" s="7">
        <v>2.07E-2</v>
      </c>
      <c r="I255" s="2" t="s">
        <v>18144</v>
      </c>
      <c r="J255" s="2" t="s">
        <v>411</v>
      </c>
      <c r="K255" s="2" t="s">
        <v>1061</v>
      </c>
      <c r="L255" s="2" t="s">
        <v>18137</v>
      </c>
      <c r="M255" s="2" t="s">
        <v>18139</v>
      </c>
      <c r="N255" s="5"/>
    </row>
    <row r="256" spans="1:14" ht="20" x14ac:dyDescent="0.2">
      <c r="A256" s="5">
        <v>255</v>
      </c>
      <c r="B256" s="2" t="s">
        <v>3499</v>
      </c>
      <c r="C256" s="2" t="s">
        <v>3500</v>
      </c>
      <c r="D256" s="2" t="s">
        <v>18262</v>
      </c>
      <c r="E256" s="2" t="s">
        <v>18140</v>
      </c>
      <c r="F256" s="2" t="s">
        <v>18136</v>
      </c>
      <c r="G256" s="5" t="s">
        <v>3366</v>
      </c>
      <c r="H256" s="7">
        <v>1.01E-2</v>
      </c>
      <c r="I256" s="2" t="s">
        <v>5867</v>
      </c>
      <c r="J256" s="2" t="s">
        <v>5867</v>
      </c>
      <c r="K256" s="2" t="s">
        <v>18142</v>
      </c>
      <c r="L256" s="2" t="s">
        <v>18142</v>
      </c>
      <c r="M256" s="2" t="s">
        <v>18139</v>
      </c>
      <c r="N256" s="5"/>
    </row>
    <row r="257" spans="1:14" ht="20" x14ac:dyDescent="0.2">
      <c r="A257" s="5">
        <v>256</v>
      </c>
      <c r="B257" s="2" t="s">
        <v>10588</v>
      </c>
      <c r="C257" s="2" t="s">
        <v>10589</v>
      </c>
      <c r="D257" s="2" t="s">
        <v>18262</v>
      </c>
      <c r="E257" s="2" t="s">
        <v>18135</v>
      </c>
      <c r="F257" s="2" t="s">
        <v>18152</v>
      </c>
      <c r="G257" s="5" t="s">
        <v>26955</v>
      </c>
      <c r="H257" s="5" t="s">
        <v>538</v>
      </c>
      <c r="I257" s="2" t="s">
        <v>411</v>
      </c>
      <c r="J257" s="2" t="s">
        <v>1316</v>
      </c>
      <c r="K257" s="2" t="s">
        <v>18142</v>
      </c>
      <c r="L257" s="2" t="s">
        <v>5867</v>
      </c>
      <c r="M257" s="2" t="s">
        <v>1316</v>
      </c>
      <c r="N257" s="5"/>
    </row>
    <row r="258" spans="1:14" ht="20" x14ac:dyDescent="0.2">
      <c r="A258" s="5">
        <v>257</v>
      </c>
      <c r="B258" s="2" t="s">
        <v>846</v>
      </c>
      <c r="C258" s="2" t="s">
        <v>18669</v>
      </c>
      <c r="D258" s="2" t="s">
        <v>18262</v>
      </c>
      <c r="E258" s="2" t="s">
        <v>18285</v>
      </c>
      <c r="F258" s="2" t="s">
        <v>18170</v>
      </c>
      <c r="G258" s="5" t="s">
        <v>26956</v>
      </c>
      <c r="H258" s="7">
        <v>6.3799999999999996E-2</v>
      </c>
      <c r="I258" s="2" t="s">
        <v>18138</v>
      </c>
      <c r="J258" s="2" t="s">
        <v>18143</v>
      </c>
      <c r="K258" s="2" t="s">
        <v>18137</v>
      </c>
      <c r="L258" s="2" t="s">
        <v>18142</v>
      </c>
      <c r="M258" s="2" t="s">
        <v>1316</v>
      </c>
      <c r="N258" s="5"/>
    </row>
    <row r="259" spans="1:14" ht="20" x14ac:dyDescent="0.2">
      <c r="A259" s="5">
        <v>258</v>
      </c>
      <c r="B259" s="2" t="s">
        <v>7870</v>
      </c>
      <c r="C259" s="2" t="s">
        <v>7871</v>
      </c>
      <c r="D259" s="2" t="s">
        <v>18262</v>
      </c>
      <c r="E259" s="2" t="s">
        <v>18151</v>
      </c>
      <c r="F259" s="2" t="s">
        <v>18288</v>
      </c>
      <c r="G259" s="5" t="s">
        <v>26957</v>
      </c>
      <c r="H259" s="7">
        <v>2.0400000000000001E-2</v>
      </c>
      <c r="I259" s="2" t="s">
        <v>18138</v>
      </c>
      <c r="J259" s="2" t="s">
        <v>411</v>
      </c>
      <c r="K259" s="2" t="s">
        <v>18171</v>
      </c>
      <c r="L259" s="2" t="s">
        <v>18144</v>
      </c>
      <c r="M259" s="2" t="s">
        <v>1316</v>
      </c>
      <c r="N259" s="5"/>
    </row>
    <row r="260" spans="1:14" ht="20" x14ac:dyDescent="0.2">
      <c r="A260" s="5">
        <v>259</v>
      </c>
      <c r="B260" s="2" t="s">
        <v>18459</v>
      </c>
      <c r="C260" s="2" t="s">
        <v>18460</v>
      </c>
      <c r="D260" s="2" t="s">
        <v>18262</v>
      </c>
      <c r="E260" s="2" t="s">
        <v>18141</v>
      </c>
      <c r="F260" s="2" t="s">
        <v>18141</v>
      </c>
      <c r="G260" s="5" t="s">
        <v>4402</v>
      </c>
      <c r="H260" s="7">
        <v>1.5299999999999999E-2</v>
      </c>
      <c r="I260" s="2" t="s">
        <v>1061</v>
      </c>
      <c r="J260" s="2" t="s">
        <v>18137</v>
      </c>
      <c r="K260" s="2" t="s">
        <v>411</v>
      </c>
      <c r="L260" s="2" t="s">
        <v>18143</v>
      </c>
      <c r="M260" s="2" t="s">
        <v>1316</v>
      </c>
      <c r="N260" s="5"/>
    </row>
    <row r="261" spans="1:14" ht="20" x14ac:dyDescent="0.2">
      <c r="A261" s="5">
        <v>260</v>
      </c>
      <c r="B261" s="2" t="s">
        <v>8403</v>
      </c>
      <c r="C261" s="2" t="s">
        <v>8404</v>
      </c>
      <c r="D261" s="2" t="s">
        <v>18262</v>
      </c>
      <c r="E261" s="2" t="s">
        <v>18151</v>
      </c>
      <c r="F261" s="2" t="s">
        <v>18167</v>
      </c>
      <c r="G261" s="5" t="s">
        <v>26958</v>
      </c>
      <c r="H261" s="7">
        <v>3.78E-2</v>
      </c>
      <c r="I261" s="2" t="s">
        <v>411</v>
      </c>
      <c r="J261" s="2" t="s">
        <v>411</v>
      </c>
      <c r="K261" s="2" t="s">
        <v>18171</v>
      </c>
      <c r="L261" s="2" t="s">
        <v>5867</v>
      </c>
      <c r="M261" s="2" t="s">
        <v>1316</v>
      </c>
      <c r="N261" s="5"/>
    </row>
    <row r="262" spans="1:14" ht="20" x14ac:dyDescent="0.2">
      <c r="A262" s="5">
        <v>261</v>
      </c>
      <c r="B262" s="2" t="s">
        <v>7815</v>
      </c>
      <c r="C262" s="2" t="s">
        <v>7816</v>
      </c>
      <c r="D262" s="2" t="s">
        <v>18262</v>
      </c>
      <c r="E262" s="2" t="s">
        <v>18135</v>
      </c>
      <c r="F262" s="2" t="s">
        <v>18188</v>
      </c>
      <c r="G262" s="5" t="s">
        <v>26959</v>
      </c>
      <c r="H262" s="7">
        <v>9.5000000000000001E-2</v>
      </c>
      <c r="I262" s="2" t="s">
        <v>1316</v>
      </c>
      <c r="J262" s="2" t="s">
        <v>18138</v>
      </c>
      <c r="K262" s="2" t="s">
        <v>18142</v>
      </c>
      <c r="L262" s="2" t="s">
        <v>18144</v>
      </c>
      <c r="M262" s="2" t="s">
        <v>18142</v>
      </c>
      <c r="N262" s="5"/>
    </row>
    <row r="263" spans="1:14" ht="20" x14ac:dyDescent="0.2">
      <c r="A263" s="5">
        <v>262</v>
      </c>
      <c r="B263" s="2" t="s">
        <v>4679</v>
      </c>
      <c r="C263" s="2" t="s">
        <v>4680</v>
      </c>
      <c r="D263" s="2" t="s">
        <v>18243</v>
      </c>
      <c r="E263" s="2" t="s">
        <v>18174</v>
      </c>
      <c r="F263" s="2" t="s">
        <v>18248</v>
      </c>
      <c r="G263" s="5" t="s">
        <v>4339</v>
      </c>
      <c r="H263" s="7">
        <v>1.8800000000000001E-2</v>
      </c>
      <c r="I263" s="2" t="s">
        <v>18138</v>
      </c>
      <c r="J263" s="2" t="s">
        <v>18143</v>
      </c>
      <c r="K263" s="2" t="s">
        <v>5867</v>
      </c>
      <c r="L263" s="2" t="s">
        <v>18142</v>
      </c>
      <c r="M263" s="2" t="s">
        <v>1316</v>
      </c>
      <c r="N263" s="5"/>
    </row>
    <row r="264" spans="1:14" ht="20" x14ac:dyDescent="0.2">
      <c r="A264" s="5">
        <v>263</v>
      </c>
      <c r="B264" s="2" t="s">
        <v>3780</v>
      </c>
      <c r="C264" s="2" t="s">
        <v>3781</v>
      </c>
      <c r="D264" s="2" t="s">
        <v>18243</v>
      </c>
      <c r="E264" s="2" t="s">
        <v>18141</v>
      </c>
      <c r="F264" s="2" t="s">
        <v>18135</v>
      </c>
      <c r="G264" s="5" t="s">
        <v>18227</v>
      </c>
      <c r="H264" s="7">
        <v>2.81E-2</v>
      </c>
      <c r="I264" s="2" t="s">
        <v>18138</v>
      </c>
      <c r="J264" s="2" t="s">
        <v>411</v>
      </c>
      <c r="K264" s="2" t="s">
        <v>18144</v>
      </c>
      <c r="L264" s="2" t="s">
        <v>18142</v>
      </c>
      <c r="M264" s="2" t="s">
        <v>18142</v>
      </c>
      <c r="N264" s="5"/>
    </row>
    <row r="265" spans="1:14" ht="20" x14ac:dyDescent="0.2">
      <c r="A265" s="5">
        <v>264</v>
      </c>
      <c r="B265" s="2" t="s">
        <v>897</v>
      </c>
      <c r="C265" s="2" t="s">
        <v>898</v>
      </c>
      <c r="D265" s="2" t="s">
        <v>18243</v>
      </c>
      <c r="E265" s="2" t="s">
        <v>18141</v>
      </c>
      <c r="F265" s="2" t="s">
        <v>18242</v>
      </c>
      <c r="G265" s="5" t="s">
        <v>26960</v>
      </c>
      <c r="H265" s="7">
        <v>4.3099999999999999E-2</v>
      </c>
      <c r="I265" s="2" t="s">
        <v>5867</v>
      </c>
      <c r="J265" s="2" t="s">
        <v>18138</v>
      </c>
      <c r="K265" s="2" t="s">
        <v>1316</v>
      </c>
      <c r="L265" s="2" t="s">
        <v>5867</v>
      </c>
      <c r="M265" s="2" t="s">
        <v>18142</v>
      </c>
      <c r="N265" s="5"/>
    </row>
    <row r="266" spans="1:14" ht="20" x14ac:dyDescent="0.2">
      <c r="A266" s="5">
        <v>265</v>
      </c>
      <c r="B266" s="2" t="s">
        <v>4886</v>
      </c>
      <c r="C266" s="2" t="s">
        <v>4887</v>
      </c>
      <c r="D266" s="2" t="s">
        <v>18243</v>
      </c>
      <c r="E266" s="2" t="s">
        <v>18135</v>
      </c>
      <c r="F266" s="2" t="s">
        <v>18313</v>
      </c>
      <c r="G266" s="5" t="s">
        <v>1720</v>
      </c>
      <c r="H266" s="7">
        <v>8.0999999999999996E-3</v>
      </c>
      <c r="I266" s="2" t="s">
        <v>411</v>
      </c>
      <c r="J266" s="2" t="s">
        <v>18138</v>
      </c>
      <c r="K266" s="2" t="s">
        <v>1316</v>
      </c>
      <c r="L266" s="2" t="s">
        <v>18137</v>
      </c>
      <c r="M266" s="2" t="s">
        <v>18137</v>
      </c>
      <c r="N266" s="5"/>
    </row>
    <row r="267" spans="1:14" ht="20" x14ac:dyDescent="0.2">
      <c r="A267" s="5">
        <v>266</v>
      </c>
      <c r="B267" s="2" t="s">
        <v>11281</v>
      </c>
      <c r="C267" s="2" t="s">
        <v>11282</v>
      </c>
      <c r="D267" s="2" t="s">
        <v>18243</v>
      </c>
      <c r="E267" s="2" t="s">
        <v>18151</v>
      </c>
      <c r="F267" s="2" t="s">
        <v>18135</v>
      </c>
      <c r="G267" s="5" t="s">
        <v>26961</v>
      </c>
      <c r="H267" s="7">
        <v>2.58E-2</v>
      </c>
      <c r="I267" s="2" t="s">
        <v>1061</v>
      </c>
      <c r="J267" s="2" t="s">
        <v>18137</v>
      </c>
      <c r="K267" s="2" t="s">
        <v>1061</v>
      </c>
      <c r="L267" s="2" t="s">
        <v>18144</v>
      </c>
      <c r="M267" s="2" t="s">
        <v>18137</v>
      </c>
      <c r="N267" s="5"/>
    </row>
    <row r="268" spans="1:14" ht="20" x14ac:dyDescent="0.2">
      <c r="A268" s="5">
        <v>267</v>
      </c>
      <c r="B268" s="2" t="s">
        <v>7209</v>
      </c>
      <c r="C268" s="2" t="s">
        <v>7210</v>
      </c>
      <c r="D268" s="2" t="s">
        <v>18243</v>
      </c>
      <c r="E268" s="2" t="s">
        <v>18151</v>
      </c>
      <c r="F268" s="2" t="s">
        <v>18330</v>
      </c>
      <c r="G268" s="5" t="s">
        <v>3978</v>
      </c>
      <c r="H268" s="7">
        <v>1.2500000000000001E-2</v>
      </c>
      <c r="I268" s="2" t="s">
        <v>18171</v>
      </c>
      <c r="J268" s="2" t="s">
        <v>18138</v>
      </c>
      <c r="K268" s="2" t="s">
        <v>411</v>
      </c>
      <c r="L268" s="2" t="s">
        <v>18144</v>
      </c>
      <c r="M268" s="2" t="s">
        <v>18139</v>
      </c>
      <c r="N268" s="5"/>
    </row>
    <row r="269" spans="1:14" ht="20" x14ac:dyDescent="0.2">
      <c r="A269" s="5">
        <v>268</v>
      </c>
      <c r="B269" s="2" t="s">
        <v>4425</v>
      </c>
      <c r="C269" s="2" t="s">
        <v>4426</v>
      </c>
      <c r="D269" s="2" t="s">
        <v>18243</v>
      </c>
      <c r="E269" s="2" t="s">
        <v>18201</v>
      </c>
      <c r="F269" s="2" t="s">
        <v>18264</v>
      </c>
      <c r="G269" s="5" t="s">
        <v>4819</v>
      </c>
      <c r="H269" s="5" t="s">
        <v>538</v>
      </c>
      <c r="I269" s="2" t="s">
        <v>18171</v>
      </c>
      <c r="J269" s="2" t="s">
        <v>18138</v>
      </c>
      <c r="K269" s="2" t="s">
        <v>411</v>
      </c>
      <c r="L269" s="2" t="s">
        <v>5867</v>
      </c>
      <c r="M269" s="2" t="s">
        <v>18139</v>
      </c>
      <c r="N269" s="5"/>
    </row>
    <row r="270" spans="1:14" ht="20" x14ac:dyDescent="0.2">
      <c r="A270" s="5">
        <v>269</v>
      </c>
      <c r="B270" s="2" t="s">
        <v>4681</v>
      </c>
      <c r="C270" s="2" t="s">
        <v>4682</v>
      </c>
      <c r="D270" s="2" t="s">
        <v>18432</v>
      </c>
      <c r="E270" s="2" t="s">
        <v>18162</v>
      </c>
      <c r="F270" s="2" t="s">
        <v>18344</v>
      </c>
      <c r="G270" s="5" t="s">
        <v>1770</v>
      </c>
      <c r="H270" s="5" t="s">
        <v>538</v>
      </c>
      <c r="I270" s="2" t="s">
        <v>18138</v>
      </c>
      <c r="J270" s="2" t="s">
        <v>18143</v>
      </c>
      <c r="K270" s="2" t="s">
        <v>411</v>
      </c>
      <c r="L270" s="2" t="s">
        <v>1316</v>
      </c>
      <c r="M270" s="2" t="s">
        <v>18137</v>
      </c>
      <c r="N270" s="5"/>
    </row>
    <row r="271" spans="1:14" ht="20" x14ac:dyDescent="0.2">
      <c r="A271" s="5">
        <v>270</v>
      </c>
      <c r="B271" s="2" t="s">
        <v>15435</v>
      </c>
      <c r="C271" s="2" t="s">
        <v>15436</v>
      </c>
      <c r="D271" s="2" t="s">
        <v>18432</v>
      </c>
      <c r="E271" s="2" t="s">
        <v>18151</v>
      </c>
      <c r="F271" s="2" t="s">
        <v>18214</v>
      </c>
      <c r="G271" s="5" t="s">
        <v>26962</v>
      </c>
      <c r="H271" s="5" t="s">
        <v>538</v>
      </c>
      <c r="I271" s="2" t="s">
        <v>1316</v>
      </c>
      <c r="J271" s="2" t="s">
        <v>18144</v>
      </c>
      <c r="K271" s="2" t="s">
        <v>1061</v>
      </c>
      <c r="L271" s="2" t="s">
        <v>1316</v>
      </c>
      <c r="M271" s="2" t="s">
        <v>18142</v>
      </c>
      <c r="N271" s="5"/>
    </row>
    <row r="272" spans="1:14" ht="20" x14ac:dyDescent="0.2">
      <c r="A272" s="5">
        <v>271</v>
      </c>
      <c r="B272" s="2" t="s">
        <v>18580</v>
      </c>
      <c r="C272" s="2" t="s">
        <v>2953</v>
      </c>
      <c r="D272" s="2" t="s">
        <v>18432</v>
      </c>
      <c r="E272" s="2" t="s">
        <v>18151</v>
      </c>
      <c r="F272" s="2" t="s">
        <v>18135</v>
      </c>
      <c r="G272" s="5" t="s">
        <v>2957</v>
      </c>
      <c r="H272" s="5" t="s">
        <v>538</v>
      </c>
      <c r="I272" s="2" t="s">
        <v>18143</v>
      </c>
      <c r="J272" s="2" t="s">
        <v>18137</v>
      </c>
      <c r="K272" s="2" t="s">
        <v>18171</v>
      </c>
      <c r="L272" s="2" t="s">
        <v>18144</v>
      </c>
      <c r="M272" s="2" t="s">
        <v>1316</v>
      </c>
      <c r="N272" s="5"/>
    </row>
    <row r="273" spans="1:14" ht="20" x14ac:dyDescent="0.2">
      <c r="A273" s="5">
        <v>272</v>
      </c>
      <c r="B273" s="2" t="s">
        <v>2462</v>
      </c>
      <c r="C273" s="2" t="s">
        <v>2463</v>
      </c>
      <c r="D273" s="2" t="s">
        <v>18432</v>
      </c>
      <c r="E273" s="2" t="s">
        <v>18145</v>
      </c>
      <c r="F273" s="2" t="s">
        <v>18393</v>
      </c>
      <c r="G273" s="5" t="s">
        <v>2701</v>
      </c>
      <c r="H273" s="5" t="s">
        <v>538</v>
      </c>
      <c r="I273" s="2" t="s">
        <v>18171</v>
      </c>
      <c r="J273" s="2" t="s">
        <v>1316</v>
      </c>
      <c r="K273" s="2" t="s">
        <v>18143</v>
      </c>
      <c r="L273" s="2" t="s">
        <v>18144</v>
      </c>
      <c r="M273" s="2" t="s">
        <v>18137</v>
      </c>
      <c r="N273" s="5"/>
    </row>
    <row r="274" spans="1:14" ht="20" x14ac:dyDescent="0.2">
      <c r="A274" s="5">
        <v>273</v>
      </c>
      <c r="B274" s="2" t="s">
        <v>10899</v>
      </c>
      <c r="C274" s="2" t="s">
        <v>10900</v>
      </c>
      <c r="D274" s="2" t="s">
        <v>18432</v>
      </c>
      <c r="E274" s="2" t="s">
        <v>18151</v>
      </c>
      <c r="F274" s="2" t="s">
        <v>18136</v>
      </c>
      <c r="G274" s="5" t="s">
        <v>26963</v>
      </c>
      <c r="H274" s="5" t="s">
        <v>538</v>
      </c>
      <c r="I274" s="2" t="s">
        <v>18137</v>
      </c>
      <c r="J274" s="2" t="s">
        <v>1316</v>
      </c>
      <c r="K274" s="2" t="s">
        <v>18138</v>
      </c>
      <c r="L274" s="2" t="s">
        <v>18143</v>
      </c>
      <c r="M274" s="2" t="s">
        <v>1316</v>
      </c>
      <c r="N274" s="5"/>
    </row>
    <row r="275" spans="1:14" ht="20" x14ac:dyDescent="0.2">
      <c r="A275" s="5">
        <v>274</v>
      </c>
      <c r="B275" s="2" t="s">
        <v>1516</v>
      </c>
      <c r="C275" s="2" t="s">
        <v>1517</v>
      </c>
      <c r="D275" s="2" t="s">
        <v>18432</v>
      </c>
      <c r="E275" s="2" t="s">
        <v>18141</v>
      </c>
      <c r="F275" s="2" t="s">
        <v>18152</v>
      </c>
      <c r="G275" s="5" t="s">
        <v>26964</v>
      </c>
      <c r="H275" s="5" t="s">
        <v>538</v>
      </c>
      <c r="I275" s="2" t="s">
        <v>411</v>
      </c>
      <c r="J275" s="2" t="s">
        <v>18137</v>
      </c>
      <c r="K275" s="2" t="s">
        <v>5867</v>
      </c>
      <c r="L275" s="2" t="s">
        <v>1316</v>
      </c>
      <c r="M275" s="2" t="s">
        <v>18137</v>
      </c>
      <c r="N275" s="5"/>
    </row>
    <row r="276" spans="1:14" ht="20" x14ac:dyDescent="0.2">
      <c r="A276" s="5">
        <v>275</v>
      </c>
      <c r="B276" s="2" t="s">
        <v>2918</v>
      </c>
      <c r="C276" s="2" t="s">
        <v>2919</v>
      </c>
      <c r="D276" s="2" t="s">
        <v>18440</v>
      </c>
      <c r="E276" s="2" t="s">
        <v>18140</v>
      </c>
      <c r="F276" s="2" t="s">
        <v>18267</v>
      </c>
      <c r="G276" s="5" t="s">
        <v>2713</v>
      </c>
      <c r="H276" s="5" t="s">
        <v>538</v>
      </c>
      <c r="I276" s="2" t="s">
        <v>1061</v>
      </c>
      <c r="J276" s="2" t="s">
        <v>18138</v>
      </c>
      <c r="K276" s="2" t="s">
        <v>18143</v>
      </c>
      <c r="L276" s="2" t="s">
        <v>18142</v>
      </c>
      <c r="M276" s="2" t="s">
        <v>18137</v>
      </c>
      <c r="N276" s="5"/>
    </row>
    <row r="277" spans="1:14" ht="20" x14ac:dyDescent="0.2">
      <c r="A277" s="5">
        <v>276</v>
      </c>
      <c r="B277" s="2" t="s">
        <v>13030</v>
      </c>
      <c r="C277" s="2" t="s">
        <v>13031</v>
      </c>
      <c r="D277" s="2" t="s">
        <v>18440</v>
      </c>
      <c r="E277" s="2" t="s">
        <v>18136</v>
      </c>
      <c r="F277" s="2" t="s">
        <v>18162</v>
      </c>
      <c r="G277" s="5" t="s">
        <v>26965</v>
      </c>
      <c r="H277" s="5" t="s">
        <v>538</v>
      </c>
      <c r="I277" s="2" t="s">
        <v>18144</v>
      </c>
      <c r="J277" s="2" t="s">
        <v>1316</v>
      </c>
      <c r="K277" s="2" t="s">
        <v>5867</v>
      </c>
      <c r="L277" s="2" t="s">
        <v>5867</v>
      </c>
      <c r="M277" s="2" t="s">
        <v>1316</v>
      </c>
      <c r="N277" s="5"/>
    </row>
    <row r="278" spans="1:14" ht="20" x14ac:dyDescent="0.2">
      <c r="A278" s="5">
        <v>277</v>
      </c>
      <c r="B278" s="2" t="s">
        <v>2077</v>
      </c>
      <c r="C278" s="2" t="s">
        <v>2078</v>
      </c>
      <c r="D278" s="2" t="s">
        <v>18440</v>
      </c>
      <c r="E278" s="2" t="s">
        <v>18135</v>
      </c>
      <c r="F278" s="2" t="s">
        <v>18152</v>
      </c>
      <c r="G278" s="5" t="s">
        <v>26966</v>
      </c>
      <c r="H278" s="7">
        <v>1.89E-2</v>
      </c>
      <c r="I278" s="2" t="s">
        <v>5867</v>
      </c>
      <c r="J278" s="2" t="s">
        <v>18138</v>
      </c>
      <c r="K278" s="2" t="s">
        <v>18137</v>
      </c>
      <c r="L278" s="2" t="s">
        <v>411</v>
      </c>
      <c r="M278" s="2" t="s">
        <v>18139</v>
      </c>
      <c r="N278" s="5"/>
    </row>
    <row r="279" spans="1:14" ht="20" x14ac:dyDescent="0.2">
      <c r="A279" s="5">
        <v>278</v>
      </c>
      <c r="B279" s="2" t="s">
        <v>1493</v>
      </c>
      <c r="C279" s="2" t="s">
        <v>1494</v>
      </c>
      <c r="D279" s="2" t="s">
        <v>18440</v>
      </c>
      <c r="E279" s="2" t="s">
        <v>18140</v>
      </c>
      <c r="F279" s="2" t="s">
        <v>26798</v>
      </c>
      <c r="G279" s="5" t="s">
        <v>26967</v>
      </c>
      <c r="H279" s="7">
        <v>1.9099999999999999E-2</v>
      </c>
      <c r="I279" s="2" t="s">
        <v>411</v>
      </c>
      <c r="J279" s="2" t="s">
        <v>1316</v>
      </c>
      <c r="K279" s="2" t="s">
        <v>18137</v>
      </c>
      <c r="L279" s="2" t="s">
        <v>18144</v>
      </c>
      <c r="M279" s="2" t="s">
        <v>18137</v>
      </c>
      <c r="N279" s="5"/>
    </row>
    <row r="280" spans="1:14" ht="20" x14ac:dyDescent="0.2">
      <c r="A280" s="5">
        <v>279</v>
      </c>
      <c r="B280" s="2" t="s">
        <v>192</v>
      </c>
      <c r="C280" s="2" t="s">
        <v>193</v>
      </c>
      <c r="D280" s="2" t="s">
        <v>18440</v>
      </c>
      <c r="E280" s="2" t="s">
        <v>18135</v>
      </c>
      <c r="F280" s="2" t="s">
        <v>18236</v>
      </c>
      <c r="G280" s="5" t="s">
        <v>26968</v>
      </c>
      <c r="H280" s="7">
        <v>4.1200000000000001E-2</v>
      </c>
      <c r="I280" s="2" t="s">
        <v>5867</v>
      </c>
      <c r="J280" s="2" t="s">
        <v>18138</v>
      </c>
      <c r="K280" s="2" t="s">
        <v>18139</v>
      </c>
      <c r="L280" s="2" t="s">
        <v>18144</v>
      </c>
      <c r="M280" s="2" t="s">
        <v>18143</v>
      </c>
      <c r="N280" s="5"/>
    </row>
    <row r="281" spans="1:14" ht="20" x14ac:dyDescent="0.2">
      <c r="A281" s="5">
        <v>280</v>
      </c>
      <c r="B281" s="2" t="s">
        <v>8879</v>
      </c>
      <c r="C281" s="2" t="s">
        <v>8880</v>
      </c>
      <c r="D281" s="2" t="s">
        <v>18440</v>
      </c>
      <c r="E281" s="2" t="s">
        <v>18151</v>
      </c>
      <c r="F281" s="2" t="s">
        <v>18135</v>
      </c>
      <c r="G281" s="5" t="s">
        <v>26969</v>
      </c>
      <c r="H281" s="7">
        <v>2.35E-2</v>
      </c>
      <c r="I281" s="2" t="s">
        <v>18171</v>
      </c>
      <c r="J281" s="2" t="s">
        <v>5867</v>
      </c>
      <c r="K281" s="2" t="s">
        <v>18143</v>
      </c>
      <c r="L281" s="2" t="s">
        <v>18144</v>
      </c>
      <c r="M281" s="2" t="s">
        <v>18137</v>
      </c>
      <c r="N281" s="5"/>
    </row>
    <row r="282" spans="1:14" ht="20" x14ac:dyDescent="0.2">
      <c r="A282" s="5">
        <v>281</v>
      </c>
      <c r="B282" s="2" t="s">
        <v>15308</v>
      </c>
      <c r="C282" s="2" t="s">
        <v>15309</v>
      </c>
      <c r="D282" s="2" t="s">
        <v>18440</v>
      </c>
      <c r="E282" s="2" t="s">
        <v>18151</v>
      </c>
      <c r="F282" s="2" t="s">
        <v>18214</v>
      </c>
      <c r="G282" s="5" t="s">
        <v>10507</v>
      </c>
      <c r="H282" s="5" t="s">
        <v>538</v>
      </c>
      <c r="I282" s="2" t="s">
        <v>411</v>
      </c>
      <c r="J282" s="2" t="s">
        <v>18142</v>
      </c>
      <c r="K282" s="2" t="s">
        <v>1061</v>
      </c>
      <c r="L282" s="2" t="s">
        <v>5867</v>
      </c>
      <c r="M282" s="2" t="s">
        <v>18139</v>
      </c>
      <c r="N282" s="5"/>
    </row>
    <row r="283" spans="1:14" ht="20" x14ac:dyDescent="0.2">
      <c r="A283" s="5">
        <v>282</v>
      </c>
      <c r="B283" s="2" t="s">
        <v>18249</v>
      </c>
      <c r="C283" s="2" t="s">
        <v>18250</v>
      </c>
      <c r="D283" s="2" t="s">
        <v>18164</v>
      </c>
      <c r="E283" s="2" t="s">
        <v>18170</v>
      </c>
      <c r="F283" s="2" t="s">
        <v>18135</v>
      </c>
      <c r="G283" s="5" t="s">
        <v>26842</v>
      </c>
      <c r="H283" s="7">
        <v>9.4999999999999998E-3</v>
      </c>
      <c r="I283" s="2" t="s">
        <v>411</v>
      </c>
      <c r="J283" s="2" t="s">
        <v>18143</v>
      </c>
      <c r="K283" s="2" t="s">
        <v>18139</v>
      </c>
      <c r="L283" s="2" t="s">
        <v>18139</v>
      </c>
      <c r="M283" s="2" t="s">
        <v>18143</v>
      </c>
      <c r="N283" s="5"/>
    </row>
    <row r="284" spans="1:14" ht="20" x14ac:dyDescent="0.2">
      <c r="A284" s="5">
        <v>283</v>
      </c>
      <c r="B284" s="2" t="s">
        <v>11350</v>
      </c>
      <c r="C284" s="2" t="s">
        <v>11351</v>
      </c>
      <c r="D284" s="2" t="s">
        <v>18164</v>
      </c>
      <c r="E284" s="2" t="s">
        <v>18151</v>
      </c>
      <c r="F284" s="2" t="s">
        <v>18136</v>
      </c>
      <c r="G284" s="5" t="s">
        <v>26970</v>
      </c>
      <c r="H284" s="7">
        <v>3.7999999999999999E-2</v>
      </c>
      <c r="I284" s="2" t="s">
        <v>18171</v>
      </c>
      <c r="J284" s="2" t="s">
        <v>18137</v>
      </c>
      <c r="K284" s="2" t="s">
        <v>18138</v>
      </c>
      <c r="L284" s="2" t="s">
        <v>18143</v>
      </c>
      <c r="M284" s="2" t="s">
        <v>18139</v>
      </c>
      <c r="N284" s="5"/>
    </row>
    <row r="285" spans="1:14" ht="20" x14ac:dyDescent="0.2">
      <c r="A285" s="5">
        <v>284</v>
      </c>
      <c r="B285" s="2" t="s">
        <v>7787</v>
      </c>
      <c r="C285" s="2" t="s">
        <v>7788</v>
      </c>
      <c r="D285" s="2" t="s">
        <v>18164</v>
      </c>
      <c r="E285" s="2" t="s">
        <v>18135</v>
      </c>
      <c r="F285" s="2" t="s">
        <v>18167</v>
      </c>
      <c r="G285" s="5" t="s">
        <v>26971</v>
      </c>
      <c r="H285" s="7">
        <v>3.61E-2</v>
      </c>
      <c r="I285" s="2" t="s">
        <v>1061</v>
      </c>
      <c r="J285" s="2" t="s">
        <v>1316</v>
      </c>
      <c r="K285" s="2" t="s">
        <v>18142</v>
      </c>
      <c r="L285" s="2" t="s">
        <v>18142</v>
      </c>
      <c r="M285" s="2" t="s">
        <v>1316</v>
      </c>
      <c r="N285" s="5"/>
    </row>
    <row r="286" spans="1:14" ht="20" x14ac:dyDescent="0.2">
      <c r="A286" s="5">
        <v>285</v>
      </c>
      <c r="B286" s="2" t="s">
        <v>18792</v>
      </c>
      <c r="C286" s="2" t="s">
        <v>18793</v>
      </c>
      <c r="D286" s="2" t="s">
        <v>18164</v>
      </c>
      <c r="E286" s="2" t="s">
        <v>18135</v>
      </c>
      <c r="F286" s="2" t="s">
        <v>18151</v>
      </c>
      <c r="G286" s="5" t="s">
        <v>26972</v>
      </c>
      <c r="H286" s="7">
        <v>6.8699999999999997E-2</v>
      </c>
      <c r="I286" s="2" t="s">
        <v>18139</v>
      </c>
      <c r="J286" s="2" t="s">
        <v>18143</v>
      </c>
      <c r="K286" s="2" t="s">
        <v>411</v>
      </c>
      <c r="L286" s="2" t="s">
        <v>411</v>
      </c>
      <c r="M286" s="2" t="s">
        <v>411</v>
      </c>
      <c r="N286" s="5"/>
    </row>
    <row r="287" spans="1:14" ht="20" x14ac:dyDescent="0.2">
      <c r="A287" s="5">
        <v>286</v>
      </c>
      <c r="B287" s="2" t="s">
        <v>26973</v>
      </c>
      <c r="C287" s="2" t="s">
        <v>26974</v>
      </c>
      <c r="D287" s="2" t="s">
        <v>18164</v>
      </c>
      <c r="E287" s="2" t="s">
        <v>18151</v>
      </c>
      <c r="F287" s="2" t="s">
        <v>18135</v>
      </c>
      <c r="G287" s="5" t="s">
        <v>26975</v>
      </c>
      <c r="H287" s="5" t="s">
        <v>538</v>
      </c>
      <c r="I287" s="2" t="s">
        <v>411</v>
      </c>
      <c r="J287" s="2" t="s">
        <v>18144</v>
      </c>
      <c r="K287" s="2" t="s">
        <v>5867</v>
      </c>
      <c r="L287" s="2" t="s">
        <v>18143</v>
      </c>
      <c r="M287" s="2" t="s">
        <v>1316</v>
      </c>
      <c r="N287" s="5"/>
    </row>
    <row r="288" spans="1:14" ht="20" x14ac:dyDescent="0.2">
      <c r="A288" s="5">
        <v>287</v>
      </c>
      <c r="B288" s="2" t="s">
        <v>7715</v>
      </c>
      <c r="C288" s="2" t="s">
        <v>7716</v>
      </c>
      <c r="D288" s="2" t="s">
        <v>18164</v>
      </c>
      <c r="E288" s="2" t="s">
        <v>18145</v>
      </c>
      <c r="F288" s="2" t="s">
        <v>18152</v>
      </c>
      <c r="G288" s="5" t="s">
        <v>3829</v>
      </c>
      <c r="H288" s="5" t="s">
        <v>538</v>
      </c>
      <c r="I288" s="2" t="s">
        <v>18171</v>
      </c>
      <c r="J288" s="2" t="s">
        <v>1316</v>
      </c>
      <c r="K288" s="2" t="s">
        <v>18143</v>
      </c>
      <c r="L288" s="2" t="s">
        <v>1316</v>
      </c>
      <c r="M288" s="2" t="s">
        <v>18137</v>
      </c>
      <c r="N288" s="5"/>
    </row>
    <row r="289" spans="1:14" ht="20" x14ac:dyDescent="0.2">
      <c r="A289" s="5">
        <v>288</v>
      </c>
      <c r="B289" s="2" t="s">
        <v>116</v>
      </c>
      <c r="C289" s="2" t="s">
        <v>117</v>
      </c>
      <c r="D289" s="2" t="s">
        <v>18164</v>
      </c>
      <c r="E289" s="2" t="s">
        <v>18209</v>
      </c>
      <c r="F289" s="2" t="s">
        <v>18598</v>
      </c>
      <c r="G289" s="5" t="s">
        <v>26976</v>
      </c>
      <c r="H289" s="7">
        <v>4.2099999999999999E-2</v>
      </c>
      <c r="I289" s="2" t="s">
        <v>18138</v>
      </c>
      <c r="J289" s="2" t="s">
        <v>18143</v>
      </c>
      <c r="K289" s="2" t="s">
        <v>18139</v>
      </c>
      <c r="L289" s="2" t="s">
        <v>18144</v>
      </c>
      <c r="M289" s="2" t="s">
        <v>18143</v>
      </c>
      <c r="N289" s="5"/>
    </row>
    <row r="290" spans="1:14" ht="20" x14ac:dyDescent="0.2">
      <c r="A290" s="5">
        <v>289</v>
      </c>
      <c r="B290" s="2" t="s">
        <v>4193</v>
      </c>
      <c r="C290" s="2" t="s">
        <v>4194</v>
      </c>
      <c r="D290" s="2" t="s">
        <v>18453</v>
      </c>
      <c r="E290" s="2" t="s">
        <v>18135</v>
      </c>
      <c r="F290" s="2" t="s">
        <v>18243</v>
      </c>
      <c r="G290" s="5" t="s">
        <v>26820</v>
      </c>
      <c r="H290" s="5" t="s">
        <v>538</v>
      </c>
      <c r="I290" s="2" t="s">
        <v>18143</v>
      </c>
      <c r="J290" s="2" t="s">
        <v>18143</v>
      </c>
      <c r="K290" s="2" t="s">
        <v>5867</v>
      </c>
      <c r="L290" s="2" t="s">
        <v>1316</v>
      </c>
      <c r="M290" s="2" t="s">
        <v>18142</v>
      </c>
      <c r="N290" s="5"/>
    </row>
    <row r="291" spans="1:14" ht="20" x14ac:dyDescent="0.2">
      <c r="A291" s="5">
        <v>290</v>
      </c>
      <c r="B291" s="2" t="s">
        <v>3599</v>
      </c>
      <c r="C291" s="2" t="s">
        <v>3600</v>
      </c>
      <c r="D291" s="2" t="s">
        <v>18453</v>
      </c>
      <c r="E291" s="2" t="s">
        <v>18135</v>
      </c>
      <c r="F291" s="2" t="s">
        <v>18135</v>
      </c>
      <c r="G291" s="5" t="s">
        <v>1566</v>
      </c>
      <c r="H291" s="5" t="s">
        <v>538</v>
      </c>
      <c r="I291" s="2" t="s">
        <v>1061</v>
      </c>
      <c r="J291" s="2" t="s">
        <v>18143</v>
      </c>
      <c r="K291" s="2" t="s">
        <v>5867</v>
      </c>
      <c r="L291" s="2" t="s">
        <v>18144</v>
      </c>
      <c r="M291" s="2" t="s">
        <v>18139</v>
      </c>
      <c r="N291" s="5"/>
    </row>
    <row r="292" spans="1:14" ht="20" x14ac:dyDescent="0.2">
      <c r="A292" s="5">
        <v>291</v>
      </c>
      <c r="B292" s="2" t="s">
        <v>8651</v>
      </c>
      <c r="C292" s="2" t="s">
        <v>8652</v>
      </c>
      <c r="D292" s="2" t="s">
        <v>18453</v>
      </c>
      <c r="E292" s="2" t="s">
        <v>18151</v>
      </c>
      <c r="F292" s="2" t="s">
        <v>18461</v>
      </c>
      <c r="G292" s="5" t="s">
        <v>26977</v>
      </c>
      <c r="H292" s="5" t="s">
        <v>538</v>
      </c>
      <c r="I292" s="2" t="s">
        <v>18143</v>
      </c>
      <c r="J292" s="2" t="s">
        <v>18143</v>
      </c>
      <c r="K292" s="2" t="s">
        <v>5867</v>
      </c>
      <c r="L292" s="2" t="s">
        <v>5867</v>
      </c>
      <c r="M292" s="2" t="s">
        <v>18139</v>
      </c>
      <c r="N292" s="5"/>
    </row>
    <row r="293" spans="1:14" ht="20" x14ac:dyDescent="0.2">
      <c r="A293" s="5">
        <v>292</v>
      </c>
      <c r="B293" s="2" t="s">
        <v>18466</v>
      </c>
      <c r="C293" s="2" t="s">
        <v>18467</v>
      </c>
      <c r="D293" s="2" t="s">
        <v>18453</v>
      </c>
      <c r="E293" s="2" t="s">
        <v>18135</v>
      </c>
      <c r="F293" s="2" t="s">
        <v>18152</v>
      </c>
      <c r="G293" s="5" t="s">
        <v>26978</v>
      </c>
      <c r="H293" s="5" t="s">
        <v>538</v>
      </c>
      <c r="I293" s="2" t="s">
        <v>18143</v>
      </c>
      <c r="J293" s="2" t="s">
        <v>18142</v>
      </c>
      <c r="K293" s="2" t="s">
        <v>18138</v>
      </c>
      <c r="L293" s="2" t="s">
        <v>18144</v>
      </c>
      <c r="M293" s="2" t="s">
        <v>18139</v>
      </c>
      <c r="N293" s="5"/>
    </row>
    <row r="294" spans="1:14" ht="20" x14ac:dyDescent="0.2">
      <c r="A294" s="5">
        <v>293</v>
      </c>
      <c r="B294" s="2" t="s">
        <v>14194</v>
      </c>
      <c r="C294" s="2" t="s">
        <v>14195</v>
      </c>
      <c r="D294" s="2" t="s">
        <v>18453</v>
      </c>
      <c r="E294" s="2" t="s">
        <v>18151</v>
      </c>
      <c r="F294" s="2" t="s">
        <v>18135</v>
      </c>
      <c r="G294" s="5" t="s">
        <v>26979</v>
      </c>
      <c r="H294" s="5" t="s">
        <v>538</v>
      </c>
      <c r="I294" s="2" t="s">
        <v>18143</v>
      </c>
      <c r="J294" s="2" t="s">
        <v>18138</v>
      </c>
      <c r="K294" s="2" t="s">
        <v>18137</v>
      </c>
      <c r="L294" s="2" t="s">
        <v>18142</v>
      </c>
      <c r="M294" s="2" t="s">
        <v>18139</v>
      </c>
      <c r="N294" s="5"/>
    </row>
    <row r="295" spans="1:14" ht="20" x14ac:dyDescent="0.2">
      <c r="A295" s="5">
        <v>294</v>
      </c>
      <c r="B295" s="2" t="s">
        <v>6069</v>
      </c>
      <c r="C295" s="2" t="s">
        <v>5857</v>
      </c>
      <c r="D295" s="2" t="s">
        <v>18453</v>
      </c>
      <c r="E295" s="2" t="s">
        <v>18151</v>
      </c>
      <c r="F295" s="2" t="s">
        <v>18136</v>
      </c>
      <c r="G295" s="5" t="s">
        <v>1974</v>
      </c>
      <c r="H295" s="5" t="s">
        <v>538</v>
      </c>
      <c r="I295" s="2" t="s">
        <v>5867</v>
      </c>
      <c r="J295" s="2" t="s">
        <v>411</v>
      </c>
      <c r="K295" s="2" t="s">
        <v>18143</v>
      </c>
      <c r="L295" s="2" t="s">
        <v>18143</v>
      </c>
      <c r="M295" s="2" t="s">
        <v>18139</v>
      </c>
      <c r="N295" s="5"/>
    </row>
    <row r="296" spans="1:14" ht="20" x14ac:dyDescent="0.2">
      <c r="A296" s="5">
        <v>295</v>
      </c>
      <c r="B296" s="2" t="s">
        <v>5383</v>
      </c>
      <c r="C296" s="2" t="s">
        <v>5384</v>
      </c>
      <c r="D296" s="2" t="s">
        <v>18461</v>
      </c>
      <c r="E296" s="2" t="s">
        <v>18135</v>
      </c>
      <c r="F296" s="2" t="s">
        <v>18180</v>
      </c>
      <c r="G296" s="5" t="s">
        <v>1030</v>
      </c>
      <c r="H296" s="5" t="s">
        <v>538</v>
      </c>
      <c r="I296" s="2" t="s">
        <v>18138</v>
      </c>
      <c r="J296" s="2" t="s">
        <v>18139</v>
      </c>
      <c r="K296" s="2" t="s">
        <v>411</v>
      </c>
      <c r="L296" s="2" t="s">
        <v>411</v>
      </c>
      <c r="M296" s="2" t="s">
        <v>18137</v>
      </c>
      <c r="N296" s="5"/>
    </row>
    <row r="297" spans="1:14" ht="20" x14ac:dyDescent="0.2">
      <c r="A297" s="5">
        <v>296</v>
      </c>
      <c r="B297" s="2" t="s">
        <v>2517</v>
      </c>
      <c r="C297" s="2" t="s">
        <v>2518</v>
      </c>
      <c r="D297" s="2" t="s">
        <v>18461</v>
      </c>
      <c r="E297" s="2" t="s">
        <v>18141</v>
      </c>
      <c r="F297" s="2" t="s">
        <v>18508</v>
      </c>
      <c r="G297" s="5" t="s">
        <v>778</v>
      </c>
      <c r="H297" s="5" t="s">
        <v>538</v>
      </c>
      <c r="I297" s="2" t="s">
        <v>411</v>
      </c>
      <c r="J297" s="2" t="s">
        <v>5867</v>
      </c>
      <c r="K297" s="2" t="s">
        <v>18143</v>
      </c>
      <c r="L297" s="2" t="s">
        <v>1316</v>
      </c>
      <c r="M297" s="2" t="s">
        <v>18137</v>
      </c>
      <c r="N297" s="5"/>
    </row>
    <row r="298" spans="1:14" ht="20" x14ac:dyDescent="0.2">
      <c r="A298" s="5">
        <v>297</v>
      </c>
      <c r="B298" s="2" t="s">
        <v>4060</v>
      </c>
      <c r="C298" s="2" t="s">
        <v>4061</v>
      </c>
      <c r="D298" s="2" t="s">
        <v>18461</v>
      </c>
      <c r="E298" s="2" t="s">
        <v>18141</v>
      </c>
      <c r="F298" s="2" t="s">
        <v>18269</v>
      </c>
      <c r="G298" s="5" t="s">
        <v>3313</v>
      </c>
      <c r="H298" s="7">
        <v>2.35E-2</v>
      </c>
      <c r="I298" s="2" t="s">
        <v>18171</v>
      </c>
      <c r="J298" s="2" t="s">
        <v>411</v>
      </c>
      <c r="K298" s="2" t="s">
        <v>18143</v>
      </c>
      <c r="L298" s="2" t="s">
        <v>18137</v>
      </c>
      <c r="M298" s="2" t="s">
        <v>18142</v>
      </c>
      <c r="N298" s="5"/>
    </row>
    <row r="299" spans="1:14" ht="20" x14ac:dyDescent="0.2">
      <c r="A299" s="5">
        <v>298</v>
      </c>
      <c r="B299" s="2" t="s">
        <v>685</v>
      </c>
      <c r="C299" s="2" t="s">
        <v>686</v>
      </c>
      <c r="D299" s="2" t="s">
        <v>18461</v>
      </c>
      <c r="E299" s="2" t="s">
        <v>18402</v>
      </c>
      <c r="F299" s="2" t="s">
        <v>18221</v>
      </c>
      <c r="G299" s="5" t="s">
        <v>26980</v>
      </c>
      <c r="H299" s="7">
        <v>4.1700000000000001E-2</v>
      </c>
      <c r="I299" s="2" t="s">
        <v>18144</v>
      </c>
      <c r="J299" s="2" t="s">
        <v>18138</v>
      </c>
      <c r="K299" s="2" t="s">
        <v>18139</v>
      </c>
      <c r="L299" s="2" t="s">
        <v>18138</v>
      </c>
      <c r="M299" s="2" t="s">
        <v>18144</v>
      </c>
      <c r="N299" s="5"/>
    </row>
    <row r="300" spans="1:14" ht="20" x14ac:dyDescent="0.2">
      <c r="A300" s="5">
        <v>299</v>
      </c>
      <c r="B300" s="2" t="s">
        <v>13572</v>
      </c>
      <c r="C300" s="2" t="s">
        <v>13573</v>
      </c>
      <c r="D300" s="2" t="s">
        <v>18461</v>
      </c>
      <c r="E300" s="2" t="s">
        <v>18136</v>
      </c>
      <c r="F300" s="2" t="s">
        <v>18136</v>
      </c>
      <c r="G300" s="5" t="s">
        <v>26981</v>
      </c>
      <c r="H300" s="5" t="s">
        <v>538</v>
      </c>
      <c r="I300" s="2" t="s">
        <v>18143</v>
      </c>
      <c r="J300" s="2" t="s">
        <v>411</v>
      </c>
      <c r="K300" s="2" t="s">
        <v>5867</v>
      </c>
      <c r="L300" s="2" t="s">
        <v>18139</v>
      </c>
      <c r="M300" s="2" t="s">
        <v>411</v>
      </c>
      <c r="N300" s="5"/>
    </row>
    <row r="301" spans="1:14" ht="20" x14ac:dyDescent="0.2">
      <c r="A301" s="5">
        <v>300</v>
      </c>
      <c r="B301" s="2" t="s">
        <v>5638</v>
      </c>
      <c r="C301" s="2" t="s">
        <v>5639</v>
      </c>
      <c r="D301" s="2" t="s">
        <v>18461</v>
      </c>
      <c r="E301" s="2" t="s">
        <v>18141</v>
      </c>
      <c r="F301" s="2" t="s">
        <v>18498</v>
      </c>
      <c r="G301" s="5" t="s">
        <v>2575</v>
      </c>
      <c r="H301" s="5" t="s">
        <v>538</v>
      </c>
      <c r="I301" s="2" t="s">
        <v>411</v>
      </c>
      <c r="J301" s="2" t="s">
        <v>18143</v>
      </c>
      <c r="K301" s="2" t="s">
        <v>5867</v>
      </c>
      <c r="L301" s="2" t="s">
        <v>5867</v>
      </c>
      <c r="M301" s="2" t="s">
        <v>18139</v>
      </c>
      <c r="N301" s="5"/>
    </row>
    <row r="302" spans="1:14" ht="20" x14ac:dyDescent="0.2">
      <c r="A302" s="5">
        <v>301</v>
      </c>
      <c r="B302" s="2" t="s">
        <v>7215</v>
      </c>
      <c r="C302" s="2" t="s">
        <v>7216</v>
      </c>
      <c r="D302" s="2" t="s">
        <v>18461</v>
      </c>
      <c r="E302" s="2" t="s">
        <v>18145</v>
      </c>
      <c r="F302" s="2" t="s">
        <v>18461</v>
      </c>
      <c r="G302" s="5" t="s">
        <v>2393</v>
      </c>
      <c r="H302" s="5" t="s">
        <v>538</v>
      </c>
      <c r="I302" s="2" t="s">
        <v>1316</v>
      </c>
      <c r="J302" s="2" t="s">
        <v>5867</v>
      </c>
      <c r="K302" s="2" t="s">
        <v>411</v>
      </c>
      <c r="L302" s="2" t="s">
        <v>1316</v>
      </c>
      <c r="M302" s="2" t="s">
        <v>18142</v>
      </c>
      <c r="N302" s="5"/>
    </row>
    <row r="303" spans="1:14" ht="20" x14ac:dyDescent="0.2">
      <c r="A303" s="5">
        <v>302</v>
      </c>
      <c r="B303" s="2" t="s">
        <v>4086</v>
      </c>
      <c r="C303" s="2" t="s">
        <v>4087</v>
      </c>
      <c r="D303" s="2" t="s">
        <v>18468</v>
      </c>
      <c r="E303" s="2" t="s">
        <v>18145</v>
      </c>
      <c r="F303" s="2" t="s">
        <v>18445</v>
      </c>
      <c r="G303" s="5" t="s">
        <v>3313</v>
      </c>
      <c r="H303" s="5" t="s">
        <v>538</v>
      </c>
      <c r="I303" s="2" t="s">
        <v>1061</v>
      </c>
      <c r="J303" s="2" t="s">
        <v>18144</v>
      </c>
      <c r="K303" s="2" t="s">
        <v>18171</v>
      </c>
      <c r="L303" s="2" t="s">
        <v>1316</v>
      </c>
      <c r="M303" s="2" t="s">
        <v>18137</v>
      </c>
      <c r="N303" s="5"/>
    </row>
    <row r="304" spans="1:14" ht="20" x14ac:dyDescent="0.2">
      <c r="A304" s="5">
        <v>303</v>
      </c>
      <c r="B304" s="2" t="s">
        <v>276</v>
      </c>
      <c r="C304" s="2" t="s">
        <v>277</v>
      </c>
      <c r="D304" s="2" t="s">
        <v>18468</v>
      </c>
      <c r="E304" s="2" t="s">
        <v>18194</v>
      </c>
      <c r="F304" s="2" t="s">
        <v>18444</v>
      </c>
      <c r="G304" s="5" t="s">
        <v>26982</v>
      </c>
      <c r="H304" s="7">
        <v>6.6400000000000001E-2</v>
      </c>
      <c r="I304" s="2" t="s">
        <v>1316</v>
      </c>
      <c r="J304" s="2" t="s">
        <v>18143</v>
      </c>
      <c r="K304" s="2" t="s">
        <v>18139</v>
      </c>
      <c r="L304" s="2" t="s">
        <v>18144</v>
      </c>
      <c r="M304" s="2" t="s">
        <v>18138</v>
      </c>
      <c r="N304" s="5"/>
    </row>
    <row r="305" spans="1:14" ht="20" x14ac:dyDescent="0.2">
      <c r="A305" s="5">
        <v>304</v>
      </c>
      <c r="B305" s="2" t="s">
        <v>10929</v>
      </c>
      <c r="C305" s="2" t="s">
        <v>10930</v>
      </c>
      <c r="D305" s="2" t="s">
        <v>18468</v>
      </c>
      <c r="E305" s="2" t="s">
        <v>18135</v>
      </c>
      <c r="F305" s="2" t="s">
        <v>18152</v>
      </c>
      <c r="G305" s="5" t="s">
        <v>26983</v>
      </c>
      <c r="H305" s="5" t="s">
        <v>538</v>
      </c>
      <c r="I305" s="2" t="s">
        <v>411</v>
      </c>
      <c r="J305" s="2" t="s">
        <v>18143</v>
      </c>
      <c r="K305" s="2" t="s">
        <v>18143</v>
      </c>
      <c r="L305" s="2" t="s">
        <v>18139</v>
      </c>
      <c r="M305" s="2" t="s">
        <v>5867</v>
      </c>
      <c r="N305" s="5"/>
    </row>
    <row r="306" spans="1:14" ht="20" x14ac:dyDescent="0.2">
      <c r="A306" s="5">
        <v>305</v>
      </c>
      <c r="B306" s="2" t="s">
        <v>7508</v>
      </c>
      <c r="C306" s="2" t="s">
        <v>7509</v>
      </c>
      <c r="D306" s="2" t="s">
        <v>18468</v>
      </c>
      <c r="E306" s="2" t="s">
        <v>18151</v>
      </c>
      <c r="F306" s="2" t="s">
        <v>18136</v>
      </c>
      <c r="G306" s="5" t="s">
        <v>26984</v>
      </c>
      <c r="H306" s="7">
        <v>1.9300000000000001E-2</v>
      </c>
      <c r="I306" s="2" t="s">
        <v>18143</v>
      </c>
      <c r="J306" s="2" t="s">
        <v>18143</v>
      </c>
      <c r="K306" s="2" t="s">
        <v>18143</v>
      </c>
      <c r="L306" s="2" t="s">
        <v>411</v>
      </c>
      <c r="M306" s="2" t="s">
        <v>18139</v>
      </c>
      <c r="N306" s="5"/>
    </row>
    <row r="307" spans="1:14" ht="20" x14ac:dyDescent="0.2">
      <c r="A307" s="5">
        <v>306</v>
      </c>
      <c r="B307" s="2" t="s">
        <v>2892</v>
      </c>
      <c r="C307" s="2" t="s">
        <v>2893</v>
      </c>
      <c r="D307" s="2" t="s">
        <v>18468</v>
      </c>
      <c r="E307" s="2" t="s">
        <v>18135</v>
      </c>
      <c r="F307" s="2" t="s">
        <v>18627</v>
      </c>
      <c r="G307" s="5" t="s">
        <v>2306</v>
      </c>
      <c r="H307" s="7">
        <v>2.1600000000000001E-2</v>
      </c>
      <c r="I307" s="2" t="s">
        <v>18142</v>
      </c>
      <c r="J307" s="2" t="s">
        <v>18143</v>
      </c>
      <c r="K307" s="2" t="s">
        <v>5867</v>
      </c>
      <c r="L307" s="2" t="s">
        <v>1316</v>
      </c>
      <c r="M307" s="2" t="s">
        <v>5867</v>
      </c>
      <c r="N307" s="5"/>
    </row>
    <row r="308" spans="1:14" ht="20" x14ac:dyDescent="0.2">
      <c r="A308" s="5">
        <v>307</v>
      </c>
      <c r="B308" s="2" t="s">
        <v>1031</v>
      </c>
      <c r="C308" s="2" t="s">
        <v>1032</v>
      </c>
      <c r="D308" s="2" t="s">
        <v>18468</v>
      </c>
      <c r="E308" s="2" t="s">
        <v>18135</v>
      </c>
      <c r="F308" s="2" t="s">
        <v>18211</v>
      </c>
      <c r="G308" s="5" t="s">
        <v>907</v>
      </c>
      <c r="H308" s="7">
        <v>1.66E-2</v>
      </c>
      <c r="I308" s="2" t="s">
        <v>1061</v>
      </c>
      <c r="J308" s="2" t="s">
        <v>18138</v>
      </c>
      <c r="K308" s="2" t="s">
        <v>18142</v>
      </c>
      <c r="L308" s="2" t="s">
        <v>1316</v>
      </c>
      <c r="M308" s="2" t="s">
        <v>18137</v>
      </c>
      <c r="N308" s="5"/>
    </row>
    <row r="309" spans="1:14" ht="20" x14ac:dyDescent="0.2">
      <c r="A309" s="5">
        <v>308</v>
      </c>
      <c r="B309" s="2" t="s">
        <v>10988</v>
      </c>
      <c r="C309" s="2" t="s">
        <v>10989</v>
      </c>
      <c r="D309" s="2" t="s">
        <v>18468</v>
      </c>
      <c r="E309" s="2" t="s">
        <v>18151</v>
      </c>
      <c r="F309" s="2" t="s">
        <v>18167</v>
      </c>
      <c r="G309" s="5" t="s">
        <v>26985</v>
      </c>
      <c r="H309" s="5" t="s">
        <v>538</v>
      </c>
      <c r="I309" s="2" t="s">
        <v>1316</v>
      </c>
      <c r="J309" s="2" t="s">
        <v>411</v>
      </c>
      <c r="K309" s="2" t="s">
        <v>5867</v>
      </c>
      <c r="L309" s="2" t="s">
        <v>5867</v>
      </c>
      <c r="M309" s="2" t="s">
        <v>18139</v>
      </c>
      <c r="N309" s="5"/>
    </row>
    <row r="310" spans="1:14" ht="20" x14ac:dyDescent="0.2">
      <c r="A310" s="5">
        <v>309</v>
      </c>
      <c r="B310" s="2" t="s">
        <v>9668</v>
      </c>
      <c r="C310" s="2" t="s">
        <v>9669</v>
      </c>
      <c r="D310" s="2" t="s">
        <v>18342</v>
      </c>
      <c r="E310" s="2" t="s">
        <v>18550</v>
      </c>
      <c r="F310" s="2" t="s">
        <v>18318</v>
      </c>
      <c r="G310" s="5" t="s">
        <v>26986</v>
      </c>
      <c r="H310" s="5" t="s">
        <v>538</v>
      </c>
      <c r="I310" s="2" t="s">
        <v>411</v>
      </c>
      <c r="J310" s="2" t="s">
        <v>5867</v>
      </c>
      <c r="K310" s="2" t="s">
        <v>411</v>
      </c>
      <c r="L310" s="2" t="s">
        <v>18139</v>
      </c>
      <c r="M310" s="2" t="s">
        <v>18137</v>
      </c>
      <c r="N310" s="5"/>
    </row>
    <row r="311" spans="1:14" ht="20" x14ac:dyDescent="0.2">
      <c r="A311" s="5">
        <v>310</v>
      </c>
      <c r="B311" s="2" t="s">
        <v>2161</v>
      </c>
      <c r="C311" s="2" t="s">
        <v>2162</v>
      </c>
      <c r="D311" s="2" t="s">
        <v>18342</v>
      </c>
      <c r="E311" s="2" t="s">
        <v>18293</v>
      </c>
      <c r="F311" s="2" t="s">
        <v>18621</v>
      </c>
      <c r="G311" s="5" t="s">
        <v>19101</v>
      </c>
      <c r="H311" s="7">
        <v>2.8299999999999999E-2</v>
      </c>
      <c r="I311" s="2" t="s">
        <v>18171</v>
      </c>
      <c r="J311" s="2" t="s">
        <v>411</v>
      </c>
      <c r="K311" s="2" t="s">
        <v>18137</v>
      </c>
      <c r="L311" s="2" t="s">
        <v>18137</v>
      </c>
      <c r="M311" s="2" t="s">
        <v>18137</v>
      </c>
      <c r="N311" s="5"/>
    </row>
    <row r="312" spans="1:14" ht="20" x14ac:dyDescent="0.2">
      <c r="A312" s="5">
        <v>311</v>
      </c>
      <c r="B312" s="2" t="s">
        <v>7118</v>
      </c>
      <c r="C312" s="2" t="s">
        <v>7119</v>
      </c>
      <c r="D312" s="2" t="s">
        <v>18342</v>
      </c>
      <c r="E312" s="2" t="s">
        <v>18141</v>
      </c>
      <c r="F312" s="2" t="s">
        <v>18162</v>
      </c>
      <c r="G312" s="5" t="s">
        <v>1562</v>
      </c>
      <c r="H312" s="5" t="s">
        <v>538</v>
      </c>
      <c r="I312" s="2" t="s">
        <v>18138</v>
      </c>
      <c r="J312" s="2" t="s">
        <v>18137</v>
      </c>
      <c r="K312" s="2" t="s">
        <v>18142</v>
      </c>
      <c r="L312" s="2" t="s">
        <v>18137</v>
      </c>
      <c r="M312" s="2" t="s">
        <v>18142</v>
      </c>
      <c r="N312" s="5"/>
    </row>
    <row r="313" spans="1:14" ht="20" x14ac:dyDescent="0.2">
      <c r="A313" s="5">
        <v>312</v>
      </c>
      <c r="B313" s="2" t="s">
        <v>13117</v>
      </c>
      <c r="C313" s="2" t="s">
        <v>13118</v>
      </c>
      <c r="D313" s="2" t="s">
        <v>18342</v>
      </c>
      <c r="E313" s="2" t="s">
        <v>18151</v>
      </c>
      <c r="F313" s="2" t="s">
        <v>18162</v>
      </c>
      <c r="G313" s="5" t="s">
        <v>26987</v>
      </c>
      <c r="H313" s="5" t="s">
        <v>538</v>
      </c>
      <c r="I313" s="2" t="s">
        <v>18139</v>
      </c>
      <c r="J313" s="2" t="s">
        <v>5867</v>
      </c>
      <c r="K313" s="2" t="s">
        <v>18142</v>
      </c>
      <c r="L313" s="2" t="s">
        <v>18143</v>
      </c>
      <c r="M313" s="2" t="s">
        <v>1316</v>
      </c>
      <c r="N313" s="5"/>
    </row>
    <row r="314" spans="1:14" ht="20" x14ac:dyDescent="0.2">
      <c r="A314" s="5">
        <v>313</v>
      </c>
      <c r="B314" s="2" t="s">
        <v>272</v>
      </c>
      <c r="C314" s="2" t="s">
        <v>273</v>
      </c>
      <c r="D314" s="2" t="s">
        <v>18342</v>
      </c>
      <c r="E314" s="2" t="s">
        <v>18301</v>
      </c>
      <c r="F314" s="2" t="s">
        <v>18148</v>
      </c>
      <c r="G314" s="5" t="s">
        <v>26988</v>
      </c>
      <c r="H314" s="7">
        <v>1.9599999999999999E-2</v>
      </c>
      <c r="I314" s="2" t="s">
        <v>18171</v>
      </c>
      <c r="J314" s="2" t="s">
        <v>18143</v>
      </c>
      <c r="K314" s="2" t="s">
        <v>18139</v>
      </c>
      <c r="L314" s="2" t="s">
        <v>18142</v>
      </c>
      <c r="M314" s="2" t="s">
        <v>18142</v>
      </c>
      <c r="N314" s="5"/>
    </row>
    <row r="315" spans="1:14" ht="20" x14ac:dyDescent="0.2">
      <c r="A315" s="5">
        <v>314</v>
      </c>
      <c r="B315" s="2" t="s">
        <v>11128</v>
      </c>
      <c r="C315" s="2" t="s">
        <v>11129</v>
      </c>
      <c r="D315" s="2" t="s">
        <v>18342</v>
      </c>
      <c r="E315" s="2" t="s">
        <v>18151</v>
      </c>
      <c r="F315" s="2" t="s">
        <v>18161</v>
      </c>
      <c r="G315" s="5" t="s">
        <v>26989</v>
      </c>
      <c r="H315" s="5" t="s">
        <v>538</v>
      </c>
      <c r="I315" s="2" t="s">
        <v>18142</v>
      </c>
      <c r="J315" s="2" t="s">
        <v>1316</v>
      </c>
      <c r="K315" s="2" t="s">
        <v>18138</v>
      </c>
      <c r="L315" s="2" t="s">
        <v>1316</v>
      </c>
      <c r="M315" s="2" t="s">
        <v>18137</v>
      </c>
      <c r="N315" s="5"/>
    </row>
    <row r="316" spans="1:14" ht="20" x14ac:dyDescent="0.2">
      <c r="A316" s="5">
        <v>315</v>
      </c>
      <c r="B316" s="2" t="s">
        <v>9636</v>
      </c>
      <c r="C316" s="2" t="s">
        <v>9637</v>
      </c>
      <c r="D316" s="2" t="s">
        <v>18289</v>
      </c>
      <c r="E316" s="2" t="s">
        <v>18135</v>
      </c>
      <c r="F316" s="2" t="s">
        <v>18135</v>
      </c>
      <c r="G316" s="5" t="s">
        <v>26990</v>
      </c>
      <c r="H316" s="7">
        <v>5.1999999999999998E-3</v>
      </c>
      <c r="I316" s="2" t="s">
        <v>18171</v>
      </c>
      <c r="J316" s="2" t="s">
        <v>18143</v>
      </c>
      <c r="K316" s="2" t="s">
        <v>18143</v>
      </c>
      <c r="L316" s="2" t="s">
        <v>18143</v>
      </c>
      <c r="M316" s="2" t="s">
        <v>18139</v>
      </c>
      <c r="N316" s="5"/>
    </row>
    <row r="317" spans="1:14" ht="20" x14ac:dyDescent="0.2">
      <c r="A317" s="5">
        <v>316</v>
      </c>
      <c r="B317" s="2" t="s">
        <v>5418</v>
      </c>
      <c r="C317" s="2" t="s">
        <v>5419</v>
      </c>
      <c r="D317" s="2" t="s">
        <v>18289</v>
      </c>
      <c r="E317" s="2" t="s">
        <v>18154</v>
      </c>
      <c r="F317" s="2" t="s">
        <v>18215</v>
      </c>
      <c r="G317" s="5" t="s">
        <v>5364</v>
      </c>
      <c r="H317" s="5" t="s">
        <v>538</v>
      </c>
      <c r="I317" s="2" t="s">
        <v>18137</v>
      </c>
      <c r="J317" s="2" t="s">
        <v>18144</v>
      </c>
      <c r="K317" s="2" t="s">
        <v>18142</v>
      </c>
      <c r="L317" s="2" t="s">
        <v>411</v>
      </c>
      <c r="M317" s="2" t="s">
        <v>18137</v>
      </c>
      <c r="N317" s="5"/>
    </row>
    <row r="318" spans="1:14" ht="20" x14ac:dyDescent="0.2">
      <c r="A318" s="5">
        <v>317</v>
      </c>
      <c r="B318" s="2" t="s">
        <v>1138</v>
      </c>
      <c r="C318" s="2" t="s">
        <v>1139</v>
      </c>
      <c r="D318" s="2" t="s">
        <v>18289</v>
      </c>
      <c r="E318" s="2" t="s">
        <v>18136</v>
      </c>
      <c r="F318" s="2" t="s">
        <v>18161</v>
      </c>
      <c r="G318" s="5" t="s">
        <v>26991</v>
      </c>
      <c r="H318" s="7">
        <v>2.7400000000000001E-2</v>
      </c>
      <c r="I318" s="2" t="s">
        <v>18137</v>
      </c>
      <c r="J318" s="2" t="s">
        <v>18142</v>
      </c>
      <c r="K318" s="2" t="s">
        <v>18139</v>
      </c>
      <c r="L318" s="2" t="s">
        <v>18139</v>
      </c>
      <c r="M318" s="2" t="s">
        <v>411</v>
      </c>
      <c r="N318" s="5"/>
    </row>
    <row r="319" spans="1:14" ht="20" x14ac:dyDescent="0.2">
      <c r="A319" s="5">
        <v>318</v>
      </c>
      <c r="B319" s="2" t="s">
        <v>5826</v>
      </c>
      <c r="C319" s="2" t="s">
        <v>5827</v>
      </c>
      <c r="D319" s="2" t="s">
        <v>18289</v>
      </c>
      <c r="E319" s="2" t="s">
        <v>18135</v>
      </c>
      <c r="F319" s="2" t="s">
        <v>18246</v>
      </c>
      <c r="G319" s="5" t="s">
        <v>1247</v>
      </c>
      <c r="H319" s="5" t="s">
        <v>538</v>
      </c>
      <c r="I319" s="2" t="s">
        <v>5867</v>
      </c>
      <c r="J319" s="2" t="s">
        <v>411</v>
      </c>
      <c r="K319" s="2" t="s">
        <v>18144</v>
      </c>
      <c r="L319" s="2" t="s">
        <v>5867</v>
      </c>
      <c r="M319" s="2" t="s">
        <v>18137</v>
      </c>
      <c r="N319" s="5"/>
    </row>
    <row r="320" spans="1:14" ht="20" x14ac:dyDescent="0.2">
      <c r="A320" s="5">
        <v>319</v>
      </c>
      <c r="B320" s="2" t="s">
        <v>5249</v>
      </c>
      <c r="C320" s="2" t="s">
        <v>5250</v>
      </c>
      <c r="D320" s="2" t="s">
        <v>18289</v>
      </c>
      <c r="E320" s="2" t="s">
        <v>18187</v>
      </c>
      <c r="F320" s="2" t="s">
        <v>18135</v>
      </c>
      <c r="G320" s="5" t="s">
        <v>3448</v>
      </c>
      <c r="H320" s="7">
        <v>5.1000000000000004E-3</v>
      </c>
      <c r="I320" s="2" t="s">
        <v>411</v>
      </c>
      <c r="J320" s="2" t="s">
        <v>18139</v>
      </c>
      <c r="K320" s="2" t="s">
        <v>18143</v>
      </c>
      <c r="L320" s="2" t="s">
        <v>411</v>
      </c>
      <c r="M320" s="2" t="s">
        <v>18139</v>
      </c>
      <c r="N320" s="5"/>
    </row>
    <row r="321" spans="1:14" ht="20" x14ac:dyDescent="0.2">
      <c r="A321" s="5">
        <v>320</v>
      </c>
      <c r="B321" s="2" t="s">
        <v>8731</v>
      </c>
      <c r="C321" s="2" t="s">
        <v>8732</v>
      </c>
      <c r="D321" s="2" t="s">
        <v>18289</v>
      </c>
      <c r="E321" s="2" t="s">
        <v>18550</v>
      </c>
      <c r="F321" s="2" t="s">
        <v>18141</v>
      </c>
      <c r="G321" s="5" t="s">
        <v>26992</v>
      </c>
      <c r="H321" s="5" t="s">
        <v>538</v>
      </c>
      <c r="I321" s="2" t="s">
        <v>18144</v>
      </c>
      <c r="J321" s="2" t="s">
        <v>411</v>
      </c>
      <c r="K321" s="2" t="s">
        <v>18171</v>
      </c>
      <c r="L321" s="2" t="s">
        <v>5867</v>
      </c>
      <c r="M321" s="2" t="s">
        <v>18137</v>
      </c>
      <c r="N321" s="5"/>
    </row>
    <row r="322" spans="1:14" ht="20" x14ac:dyDescent="0.2">
      <c r="A322" s="5">
        <v>321</v>
      </c>
      <c r="B322" s="2" t="s">
        <v>4356</v>
      </c>
      <c r="C322" s="2" t="s">
        <v>4357</v>
      </c>
      <c r="D322" s="2" t="s">
        <v>18289</v>
      </c>
      <c r="E322" s="2" t="s">
        <v>18214</v>
      </c>
      <c r="F322" s="2" t="s">
        <v>18755</v>
      </c>
      <c r="G322" s="5" t="s">
        <v>4151</v>
      </c>
      <c r="H322" s="7">
        <v>3.09E-2</v>
      </c>
      <c r="I322" s="2" t="s">
        <v>5867</v>
      </c>
      <c r="J322" s="2" t="s">
        <v>18138</v>
      </c>
      <c r="K322" s="2" t="s">
        <v>18144</v>
      </c>
      <c r="L322" s="2" t="s">
        <v>18142</v>
      </c>
      <c r="M322" s="2" t="s">
        <v>18142</v>
      </c>
      <c r="N322" s="5"/>
    </row>
    <row r="323" spans="1:14" ht="20" x14ac:dyDescent="0.2">
      <c r="A323" s="5">
        <v>322</v>
      </c>
      <c r="B323" s="2" t="s">
        <v>8727</v>
      </c>
      <c r="C323" s="2" t="s">
        <v>8728</v>
      </c>
      <c r="D323" s="2" t="s">
        <v>18479</v>
      </c>
      <c r="E323" s="2" t="s">
        <v>18174</v>
      </c>
      <c r="F323" s="2" t="s">
        <v>18152</v>
      </c>
      <c r="G323" s="5" t="s">
        <v>26993</v>
      </c>
      <c r="H323" s="5" t="s">
        <v>538</v>
      </c>
      <c r="I323" s="2" t="s">
        <v>18138</v>
      </c>
      <c r="J323" s="2" t="s">
        <v>18139</v>
      </c>
      <c r="K323" s="2" t="s">
        <v>1061</v>
      </c>
      <c r="L323" s="2" t="s">
        <v>1316</v>
      </c>
      <c r="M323" s="2" t="s">
        <v>18137</v>
      </c>
      <c r="N323" s="5"/>
    </row>
    <row r="324" spans="1:14" ht="20" x14ac:dyDescent="0.2">
      <c r="A324" s="5">
        <v>323</v>
      </c>
      <c r="B324" s="2" t="s">
        <v>6625</v>
      </c>
      <c r="C324" s="2" t="s">
        <v>6626</v>
      </c>
      <c r="D324" s="2" t="s">
        <v>18479</v>
      </c>
      <c r="E324" s="2" t="s">
        <v>18136</v>
      </c>
      <c r="F324" s="2" t="s">
        <v>18148</v>
      </c>
      <c r="G324" s="5" t="s">
        <v>5342</v>
      </c>
      <c r="H324" s="7">
        <v>2.53E-2</v>
      </c>
      <c r="I324" s="2" t="s">
        <v>18142</v>
      </c>
      <c r="J324" s="2" t="s">
        <v>18142</v>
      </c>
      <c r="K324" s="2" t="s">
        <v>411</v>
      </c>
      <c r="L324" s="2" t="s">
        <v>18139</v>
      </c>
      <c r="M324" s="2" t="s">
        <v>18142</v>
      </c>
      <c r="N324" s="5"/>
    </row>
    <row r="325" spans="1:14" ht="20" x14ac:dyDescent="0.2">
      <c r="A325" s="5">
        <v>324</v>
      </c>
      <c r="B325" s="2" t="s">
        <v>1396</v>
      </c>
      <c r="C325" s="2" t="s">
        <v>1397</v>
      </c>
      <c r="D325" s="2" t="s">
        <v>18479</v>
      </c>
      <c r="E325" s="2" t="s">
        <v>18145</v>
      </c>
      <c r="F325" s="2" t="s">
        <v>18318</v>
      </c>
      <c r="G325" s="5" t="s">
        <v>26994</v>
      </c>
      <c r="H325" s="7">
        <v>1.8499999999999999E-2</v>
      </c>
      <c r="I325" s="2" t="s">
        <v>1061</v>
      </c>
      <c r="J325" s="2" t="s">
        <v>18142</v>
      </c>
      <c r="K325" s="2" t="s">
        <v>5867</v>
      </c>
      <c r="L325" s="2" t="s">
        <v>1316</v>
      </c>
      <c r="M325" s="2" t="s">
        <v>18137</v>
      </c>
      <c r="N325" s="5"/>
    </row>
    <row r="326" spans="1:14" ht="20" x14ac:dyDescent="0.2">
      <c r="A326" s="5">
        <v>325</v>
      </c>
      <c r="B326" s="2" t="s">
        <v>9711</v>
      </c>
      <c r="C326" s="2" t="s">
        <v>9712</v>
      </c>
      <c r="D326" s="2" t="s">
        <v>18479</v>
      </c>
      <c r="E326" s="2" t="s">
        <v>18161</v>
      </c>
      <c r="F326" s="2" t="s">
        <v>18135</v>
      </c>
      <c r="G326" s="5" t="s">
        <v>26995</v>
      </c>
      <c r="H326" s="5" t="s">
        <v>538</v>
      </c>
      <c r="I326" s="2" t="s">
        <v>18138</v>
      </c>
      <c r="J326" s="2" t="s">
        <v>5867</v>
      </c>
      <c r="K326" s="2" t="s">
        <v>18143</v>
      </c>
      <c r="L326" s="2" t="s">
        <v>18143</v>
      </c>
      <c r="M326" s="2" t="s">
        <v>1316</v>
      </c>
      <c r="N326" s="5"/>
    </row>
    <row r="327" spans="1:14" ht="20" x14ac:dyDescent="0.2">
      <c r="A327" s="5">
        <v>326</v>
      </c>
      <c r="B327" s="2" t="s">
        <v>10224</v>
      </c>
      <c r="C327" s="2" t="s">
        <v>10225</v>
      </c>
      <c r="D327" s="2" t="s">
        <v>18479</v>
      </c>
      <c r="E327" s="2" t="s">
        <v>18135</v>
      </c>
      <c r="F327" s="2" t="s">
        <v>18264</v>
      </c>
      <c r="G327" s="5" t="s">
        <v>26996</v>
      </c>
      <c r="H327" s="5" t="s">
        <v>538</v>
      </c>
      <c r="I327" s="2" t="s">
        <v>18138</v>
      </c>
      <c r="J327" s="2" t="s">
        <v>18138</v>
      </c>
      <c r="K327" s="2" t="s">
        <v>411</v>
      </c>
      <c r="L327" s="2" t="s">
        <v>18137</v>
      </c>
      <c r="M327" s="2" t="s">
        <v>18137</v>
      </c>
      <c r="N327" s="5"/>
    </row>
    <row r="328" spans="1:14" ht="20" x14ac:dyDescent="0.2">
      <c r="A328" s="5">
        <v>327</v>
      </c>
      <c r="B328" s="2" t="s">
        <v>5155</v>
      </c>
      <c r="C328" s="2" t="s">
        <v>5156</v>
      </c>
      <c r="D328" s="2" t="s">
        <v>18479</v>
      </c>
      <c r="E328" s="2" t="s">
        <v>18135</v>
      </c>
      <c r="F328" s="2" t="s">
        <v>18447</v>
      </c>
      <c r="G328" s="5" t="s">
        <v>2646</v>
      </c>
      <c r="H328" s="7">
        <v>1.77E-2</v>
      </c>
      <c r="I328" s="2" t="s">
        <v>18143</v>
      </c>
      <c r="J328" s="2" t="s">
        <v>411</v>
      </c>
      <c r="K328" s="2" t="s">
        <v>18138</v>
      </c>
      <c r="L328" s="2" t="s">
        <v>18144</v>
      </c>
      <c r="M328" s="2" t="s">
        <v>1316</v>
      </c>
      <c r="N328" s="5"/>
    </row>
    <row r="329" spans="1:14" ht="20" x14ac:dyDescent="0.2">
      <c r="A329" s="5">
        <v>328</v>
      </c>
      <c r="B329" s="2" t="s">
        <v>18265</v>
      </c>
      <c r="C329" s="2" t="s">
        <v>18266</v>
      </c>
      <c r="D329" s="2" t="s">
        <v>18479</v>
      </c>
      <c r="E329" s="2" t="s">
        <v>18135</v>
      </c>
      <c r="F329" s="2" t="s">
        <v>18136</v>
      </c>
      <c r="G329" s="5" t="s">
        <v>6633</v>
      </c>
      <c r="H329" s="5" t="s">
        <v>538</v>
      </c>
      <c r="I329" s="2" t="s">
        <v>18143</v>
      </c>
      <c r="J329" s="2" t="s">
        <v>18137</v>
      </c>
      <c r="K329" s="2" t="s">
        <v>18138</v>
      </c>
      <c r="L329" s="2" t="s">
        <v>18139</v>
      </c>
      <c r="M329" s="2" t="s">
        <v>5867</v>
      </c>
      <c r="N329" s="5"/>
    </row>
    <row r="330" spans="1:14" ht="20" x14ac:dyDescent="0.2">
      <c r="A330" s="5">
        <v>329</v>
      </c>
      <c r="B330" s="2" t="s">
        <v>1717</v>
      </c>
      <c r="C330" s="2" t="s">
        <v>1718</v>
      </c>
      <c r="D330" s="2" t="s">
        <v>18152</v>
      </c>
      <c r="E330" s="2" t="s">
        <v>18135</v>
      </c>
      <c r="F330" s="2" t="s">
        <v>18159</v>
      </c>
      <c r="G330" s="5" t="s">
        <v>26997</v>
      </c>
      <c r="H330" s="5" t="s">
        <v>538</v>
      </c>
      <c r="I330" s="2" t="s">
        <v>18138</v>
      </c>
      <c r="J330" s="2" t="s">
        <v>18139</v>
      </c>
      <c r="K330" s="2" t="s">
        <v>18171</v>
      </c>
      <c r="L330" s="2" t="s">
        <v>18137</v>
      </c>
      <c r="M330" s="2" t="s">
        <v>5867</v>
      </c>
      <c r="N330" s="5"/>
    </row>
    <row r="331" spans="1:14" ht="20" x14ac:dyDescent="0.2">
      <c r="A331" s="5">
        <v>330</v>
      </c>
      <c r="B331" s="2" t="s">
        <v>3114</v>
      </c>
      <c r="C331" s="2" t="s">
        <v>3115</v>
      </c>
      <c r="D331" s="2" t="s">
        <v>18152</v>
      </c>
      <c r="E331" s="2" t="s">
        <v>18242</v>
      </c>
      <c r="F331" s="2" t="s">
        <v>18318</v>
      </c>
      <c r="G331" s="5" t="s">
        <v>26998</v>
      </c>
      <c r="H331" s="7">
        <v>1.0999999999999999E-2</v>
      </c>
      <c r="I331" s="2" t="s">
        <v>18138</v>
      </c>
      <c r="J331" s="2" t="s">
        <v>1316</v>
      </c>
      <c r="K331" s="2" t="s">
        <v>18143</v>
      </c>
      <c r="L331" s="2" t="s">
        <v>18144</v>
      </c>
      <c r="M331" s="2" t="s">
        <v>1316</v>
      </c>
      <c r="N331" s="5"/>
    </row>
    <row r="332" spans="1:14" ht="20" x14ac:dyDescent="0.2">
      <c r="A332" s="5">
        <v>331</v>
      </c>
      <c r="B332" s="2" t="s">
        <v>5832</v>
      </c>
      <c r="C332" s="2" t="s">
        <v>5833</v>
      </c>
      <c r="D332" s="2" t="s">
        <v>18152</v>
      </c>
      <c r="E332" s="2" t="s">
        <v>18151</v>
      </c>
      <c r="F332" s="2" t="s">
        <v>18187</v>
      </c>
      <c r="G332" s="5" t="s">
        <v>3353</v>
      </c>
      <c r="H332" s="7">
        <v>2.47E-2</v>
      </c>
      <c r="I332" s="2" t="s">
        <v>18171</v>
      </c>
      <c r="J332" s="2" t="s">
        <v>18143</v>
      </c>
      <c r="K332" s="2" t="s">
        <v>18138</v>
      </c>
      <c r="L332" s="2" t="s">
        <v>411</v>
      </c>
      <c r="M332" s="2" t="s">
        <v>18142</v>
      </c>
      <c r="N332" s="5"/>
    </row>
    <row r="333" spans="1:14" ht="20" x14ac:dyDescent="0.2">
      <c r="A333" s="5">
        <v>332</v>
      </c>
      <c r="B333" s="2" t="s">
        <v>940</v>
      </c>
      <c r="C333" s="2" t="s">
        <v>18591</v>
      </c>
      <c r="D333" s="2" t="s">
        <v>18152</v>
      </c>
      <c r="E333" s="2" t="s">
        <v>18170</v>
      </c>
      <c r="F333" s="2" t="s">
        <v>18180</v>
      </c>
      <c r="G333" s="5" t="s">
        <v>26999</v>
      </c>
      <c r="H333" s="7">
        <v>6.54E-2</v>
      </c>
      <c r="I333" s="2" t="s">
        <v>18143</v>
      </c>
      <c r="J333" s="2" t="s">
        <v>18144</v>
      </c>
      <c r="K333" s="2" t="s">
        <v>1316</v>
      </c>
      <c r="L333" s="2" t="s">
        <v>1316</v>
      </c>
      <c r="M333" s="2" t="s">
        <v>18138</v>
      </c>
      <c r="N333" s="5"/>
    </row>
    <row r="334" spans="1:14" ht="20" x14ac:dyDescent="0.2">
      <c r="A334" s="5">
        <v>333</v>
      </c>
      <c r="B334" s="2" t="s">
        <v>2818</v>
      </c>
      <c r="C334" s="2" t="s">
        <v>2819</v>
      </c>
      <c r="D334" s="2" t="s">
        <v>18152</v>
      </c>
      <c r="E334" s="2" t="s">
        <v>18161</v>
      </c>
      <c r="F334" s="2" t="s">
        <v>18135</v>
      </c>
      <c r="G334" s="5" t="s">
        <v>26799</v>
      </c>
      <c r="H334" s="7">
        <v>9.9000000000000008E-3</v>
      </c>
      <c r="I334" s="2" t="s">
        <v>18138</v>
      </c>
      <c r="J334" s="2" t="s">
        <v>18142</v>
      </c>
      <c r="K334" s="2" t="s">
        <v>1316</v>
      </c>
      <c r="L334" s="2" t="s">
        <v>18139</v>
      </c>
      <c r="M334" s="2" t="s">
        <v>18144</v>
      </c>
      <c r="N334" s="5"/>
    </row>
    <row r="335" spans="1:14" ht="20" x14ac:dyDescent="0.2">
      <c r="A335" s="5">
        <v>334</v>
      </c>
      <c r="B335" s="2" t="s">
        <v>2611</v>
      </c>
      <c r="C335" s="2" t="s">
        <v>2612</v>
      </c>
      <c r="D335" s="2" t="s">
        <v>18152</v>
      </c>
      <c r="E335" s="2" t="s">
        <v>18152</v>
      </c>
      <c r="F335" s="2" t="s">
        <v>18297</v>
      </c>
      <c r="G335" s="5" t="s">
        <v>27000</v>
      </c>
      <c r="H335" s="7">
        <v>8.8999999999999999E-3</v>
      </c>
      <c r="I335" s="2" t="s">
        <v>18138</v>
      </c>
      <c r="J335" s="2" t="s">
        <v>18144</v>
      </c>
      <c r="K335" s="2" t="s">
        <v>18143</v>
      </c>
      <c r="L335" s="2" t="s">
        <v>18143</v>
      </c>
      <c r="M335" s="2" t="s">
        <v>1316</v>
      </c>
      <c r="N335" s="5"/>
    </row>
    <row r="336" spans="1:14" ht="20" x14ac:dyDescent="0.2">
      <c r="A336" s="5">
        <v>335</v>
      </c>
      <c r="B336" s="2" t="s">
        <v>4524</v>
      </c>
      <c r="C336" s="2" t="s">
        <v>4525</v>
      </c>
      <c r="D336" s="2" t="s">
        <v>18152</v>
      </c>
      <c r="E336" s="2" t="s">
        <v>18135</v>
      </c>
      <c r="F336" s="2" t="s">
        <v>18141</v>
      </c>
      <c r="G336" s="5" t="s">
        <v>4521</v>
      </c>
      <c r="H336" s="7">
        <v>8.3000000000000001E-3</v>
      </c>
      <c r="I336" s="2" t="s">
        <v>18138</v>
      </c>
      <c r="J336" s="2" t="s">
        <v>18139</v>
      </c>
      <c r="K336" s="2" t="s">
        <v>18144</v>
      </c>
      <c r="L336" s="2" t="s">
        <v>5867</v>
      </c>
      <c r="M336" s="2" t="s">
        <v>18142</v>
      </c>
      <c r="N336" s="5"/>
    </row>
    <row r="337" spans="1:14" ht="20" x14ac:dyDescent="0.2">
      <c r="A337" s="5">
        <v>336</v>
      </c>
      <c r="B337" s="2" t="s">
        <v>5259</v>
      </c>
      <c r="C337" s="2" t="s">
        <v>5260</v>
      </c>
      <c r="D337" s="2" t="s">
        <v>18490</v>
      </c>
      <c r="E337" s="2" t="s">
        <v>18151</v>
      </c>
      <c r="F337" s="2" t="s">
        <v>18154</v>
      </c>
      <c r="G337" s="5" t="s">
        <v>4701</v>
      </c>
      <c r="H337" s="7">
        <v>1.9E-3</v>
      </c>
      <c r="I337" s="2" t="s">
        <v>18171</v>
      </c>
      <c r="J337" s="2" t="s">
        <v>5867</v>
      </c>
      <c r="K337" s="2" t="s">
        <v>18143</v>
      </c>
      <c r="L337" s="2" t="s">
        <v>1316</v>
      </c>
      <c r="M337" s="2" t="s">
        <v>1316</v>
      </c>
      <c r="N337" s="5"/>
    </row>
    <row r="338" spans="1:14" ht="20" x14ac:dyDescent="0.2">
      <c r="A338" s="5">
        <v>337</v>
      </c>
      <c r="B338" s="2" t="s">
        <v>1490</v>
      </c>
      <c r="C338" s="2" t="s">
        <v>1491</v>
      </c>
      <c r="D338" s="2" t="s">
        <v>18490</v>
      </c>
      <c r="E338" s="2" t="s">
        <v>18151</v>
      </c>
      <c r="F338" s="2" t="s">
        <v>18197</v>
      </c>
      <c r="G338" s="5" t="s">
        <v>27001</v>
      </c>
      <c r="H338" s="7">
        <v>4.0099999999999997E-2</v>
      </c>
      <c r="I338" s="2" t="s">
        <v>18142</v>
      </c>
      <c r="J338" s="2" t="s">
        <v>411</v>
      </c>
      <c r="K338" s="2" t="s">
        <v>1061</v>
      </c>
      <c r="L338" s="2" t="s">
        <v>18143</v>
      </c>
      <c r="M338" s="2" t="s">
        <v>5867</v>
      </c>
      <c r="N338" s="5"/>
    </row>
    <row r="339" spans="1:14" ht="20" x14ac:dyDescent="0.2">
      <c r="A339" s="5">
        <v>338</v>
      </c>
      <c r="B339" s="2" t="s">
        <v>7317</v>
      </c>
      <c r="C339" s="2" t="s">
        <v>7318</v>
      </c>
      <c r="D339" s="2" t="s">
        <v>18490</v>
      </c>
      <c r="E339" s="2" t="s">
        <v>18151</v>
      </c>
      <c r="F339" s="2" t="s">
        <v>18145</v>
      </c>
      <c r="G339" s="5" t="s">
        <v>3559</v>
      </c>
      <c r="H339" s="5" t="s">
        <v>538</v>
      </c>
      <c r="I339" s="2" t="s">
        <v>18144</v>
      </c>
      <c r="J339" s="2" t="s">
        <v>18139</v>
      </c>
      <c r="K339" s="2" t="s">
        <v>18138</v>
      </c>
      <c r="L339" s="2" t="s">
        <v>18139</v>
      </c>
      <c r="M339" s="2" t="s">
        <v>18143</v>
      </c>
      <c r="N339" s="5"/>
    </row>
    <row r="340" spans="1:14" ht="20" x14ac:dyDescent="0.2">
      <c r="A340" s="5">
        <v>339</v>
      </c>
      <c r="B340" s="2" t="s">
        <v>2201</v>
      </c>
      <c r="C340" s="2" t="s">
        <v>2202</v>
      </c>
      <c r="D340" s="2" t="s">
        <v>18493</v>
      </c>
      <c r="E340" s="2" t="s">
        <v>18135</v>
      </c>
      <c r="F340" s="2" t="s">
        <v>18508</v>
      </c>
      <c r="G340" s="5" t="s">
        <v>27002</v>
      </c>
      <c r="H340" s="7">
        <v>1.11E-2</v>
      </c>
      <c r="I340" s="2" t="s">
        <v>1061</v>
      </c>
      <c r="J340" s="2" t="s">
        <v>411</v>
      </c>
      <c r="K340" s="2" t="s">
        <v>1316</v>
      </c>
      <c r="L340" s="2" t="s">
        <v>1316</v>
      </c>
      <c r="M340" s="2" t="s">
        <v>1316</v>
      </c>
      <c r="N340" s="5"/>
    </row>
    <row r="341" spans="1:14" ht="20" x14ac:dyDescent="0.2">
      <c r="A341" s="5">
        <v>340</v>
      </c>
      <c r="B341" s="2" t="s">
        <v>10021</v>
      </c>
      <c r="C341" s="2" t="s">
        <v>10022</v>
      </c>
      <c r="D341" s="2" t="s">
        <v>18493</v>
      </c>
      <c r="E341" s="2" t="s">
        <v>18141</v>
      </c>
      <c r="F341" s="2" t="s">
        <v>18214</v>
      </c>
      <c r="G341" s="5" t="s">
        <v>27003</v>
      </c>
      <c r="H341" s="7">
        <v>4.5999999999999999E-3</v>
      </c>
      <c r="I341" s="2" t="s">
        <v>18144</v>
      </c>
      <c r="J341" s="2" t="s">
        <v>5867</v>
      </c>
      <c r="K341" s="2" t="s">
        <v>18171</v>
      </c>
      <c r="L341" s="2" t="s">
        <v>18144</v>
      </c>
      <c r="M341" s="2" t="s">
        <v>1316</v>
      </c>
      <c r="N341" s="5"/>
    </row>
    <row r="342" spans="1:14" ht="20" x14ac:dyDescent="0.2">
      <c r="A342" s="5">
        <v>341</v>
      </c>
      <c r="B342" s="2" t="s">
        <v>3526</v>
      </c>
      <c r="C342" s="2" t="s">
        <v>3527</v>
      </c>
      <c r="D342" s="2" t="s">
        <v>18493</v>
      </c>
      <c r="E342" s="2" t="s">
        <v>18135</v>
      </c>
      <c r="F342" s="2" t="s">
        <v>18168</v>
      </c>
      <c r="G342" s="5" t="s">
        <v>27004</v>
      </c>
      <c r="H342" s="5" t="s">
        <v>538</v>
      </c>
      <c r="I342" s="2" t="s">
        <v>18143</v>
      </c>
      <c r="J342" s="2" t="s">
        <v>1316</v>
      </c>
      <c r="K342" s="2" t="s">
        <v>18139</v>
      </c>
      <c r="L342" s="2" t="s">
        <v>18137</v>
      </c>
      <c r="M342" s="2" t="s">
        <v>18137</v>
      </c>
      <c r="N342" s="5"/>
    </row>
    <row r="343" spans="1:14" ht="20" x14ac:dyDescent="0.2">
      <c r="A343" s="5">
        <v>342</v>
      </c>
      <c r="B343" s="2" t="s">
        <v>2485</v>
      </c>
      <c r="C343" s="2" t="s">
        <v>2486</v>
      </c>
      <c r="D343" s="2" t="s">
        <v>18180</v>
      </c>
      <c r="E343" s="2" t="s">
        <v>18141</v>
      </c>
      <c r="F343" s="2" t="s">
        <v>18330</v>
      </c>
      <c r="G343" s="5" t="s">
        <v>27005</v>
      </c>
      <c r="H343" s="7">
        <v>2.0500000000000001E-2</v>
      </c>
      <c r="I343" s="2" t="s">
        <v>18142</v>
      </c>
      <c r="J343" s="2" t="s">
        <v>18137</v>
      </c>
      <c r="K343" s="2" t="s">
        <v>18137</v>
      </c>
      <c r="L343" s="2" t="s">
        <v>18137</v>
      </c>
      <c r="M343" s="2" t="s">
        <v>1316</v>
      </c>
      <c r="N343" s="5"/>
    </row>
    <row r="344" spans="1:14" ht="20" x14ac:dyDescent="0.2">
      <c r="A344" s="5">
        <v>343</v>
      </c>
      <c r="B344" s="2" t="s">
        <v>7829</v>
      </c>
      <c r="C344" s="2" t="s">
        <v>7830</v>
      </c>
      <c r="D344" s="2" t="s">
        <v>18180</v>
      </c>
      <c r="E344" s="2" t="s">
        <v>18136</v>
      </c>
      <c r="F344" s="2" t="s">
        <v>18152</v>
      </c>
      <c r="G344" s="5" t="s">
        <v>27006</v>
      </c>
      <c r="H344" s="5" t="s">
        <v>538</v>
      </c>
      <c r="I344" s="2" t="s">
        <v>18139</v>
      </c>
      <c r="J344" s="2" t="s">
        <v>18139</v>
      </c>
      <c r="K344" s="2" t="s">
        <v>5867</v>
      </c>
      <c r="L344" s="2" t="s">
        <v>5867</v>
      </c>
      <c r="M344" s="2" t="s">
        <v>18137</v>
      </c>
      <c r="N344" s="5"/>
    </row>
    <row r="345" spans="1:14" ht="20" x14ac:dyDescent="0.2">
      <c r="A345" s="5">
        <v>344</v>
      </c>
      <c r="B345" s="2" t="s">
        <v>495</v>
      </c>
      <c r="C345" s="2" t="s">
        <v>496</v>
      </c>
      <c r="D345" s="2" t="s">
        <v>18180</v>
      </c>
      <c r="E345" s="2" t="s">
        <v>18161</v>
      </c>
      <c r="F345" s="2" t="s">
        <v>18141</v>
      </c>
      <c r="G345" s="5" t="s">
        <v>27007</v>
      </c>
      <c r="H345" s="7">
        <v>2.12E-2</v>
      </c>
      <c r="I345" s="2" t="s">
        <v>1316</v>
      </c>
      <c r="J345" s="2" t="s">
        <v>18139</v>
      </c>
      <c r="K345" s="2" t="s">
        <v>18139</v>
      </c>
      <c r="L345" s="2" t="s">
        <v>18143</v>
      </c>
      <c r="M345" s="2" t="s">
        <v>18143</v>
      </c>
      <c r="N345" s="5"/>
    </row>
    <row r="346" spans="1:14" ht="20" x14ac:dyDescent="0.2">
      <c r="A346" s="5">
        <v>345</v>
      </c>
      <c r="B346" s="2" t="s">
        <v>12246</v>
      </c>
      <c r="C346" s="2" t="s">
        <v>12247</v>
      </c>
      <c r="D346" s="2" t="s">
        <v>18297</v>
      </c>
      <c r="E346" s="2" t="s">
        <v>18135</v>
      </c>
      <c r="F346" s="2" t="s">
        <v>18238</v>
      </c>
      <c r="G346" s="5" t="s">
        <v>27008</v>
      </c>
      <c r="H346" s="5" t="s">
        <v>538</v>
      </c>
      <c r="I346" s="2" t="s">
        <v>18144</v>
      </c>
      <c r="J346" s="2" t="s">
        <v>5867</v>
      </c>
      <c r="K346" s="2" t="s">
        <v>411</v>
      </c>
      <c r="L346" s="2" t="s">
        <v>18139</v>
      </c>
      <c r="M346" s="2" t="s">
        <v>18143</v>
      </c>
      <c r="N346" s="5"/>
    </row>
    <row r="347" spans="1:14" ht="20" x14ac:dyDescent="0.2">
      <c r="A347" s="5">
        <v>346</v>
      </c>
      <c r="B347" s="2" t="s">
        <v>3577</v>
      </c>
      <c r="C347" s="2" t="s">
        <v>3578</v>
      </c>
      <c r="D347" s="2" t="s">
        <v>18297</v>
      </c>
      <c r="E347" s="2" t="s">
        <v>18161</v>
      </c>
      <c r="F347" s="2" t="s">
        <v>18468</v>
      </c>
      <c r="G347" s="5" t="s">
        <v>3649</v>
      </c>
      <c r="H347" s="5" t="s">
        <v>538</v>
      </c>
      <c r="I347" s="2" t="s">
        <v>411</v>
      </c>
      <c r="J347" s="2" t="s">
        <v>18139</v>
      </c>
      <c r="K347" s="2" t="s">
        <v>18143</v>
      </c>
      <c r="L347" s="2" t="s">
        <v>18142</v>
      </c>
      <c r="M347" s="2" t="s">
        <v>5867</v>
      </c>
      <c r="N347" s="5"/>
    </row>
    <row r="348" spans="1:14" ht="20" x14ac:dyDescent="0.2">
      <c r="A348" s="5">
        <v>347</v>
      </c>
      <c r="B348" s="2" t="s">
        <v>12444</v>
      </c>
      <c r="C348" s="2" t="s">
        <v>12445</v>
      </c>
      <c r="D348" s="2" t="s">
        <v>18297</v>
      </c>
      <c r="E348" s="2" t="s">
        <v>18152</v>
      </c>
      <c r="F348" s="2" t="s">
        <v>18243</v>
      </c>
      <c r="G348" s="5" t="s">
        <v>27009</v>
      </c>
      <c r="H348" s="5" t="s">
        <v>538</v>
      </c>
      <c r="I348" s="2" t="s">
        <v>18171</v>
      </c>
      <c r="J348" s="2" t="s">
        <v>18138</v>
      </c>
      <c r="K348" s="2" t="s">
        <v>411</v>
      </c>
      <c r="L348" s="2" t="s">
        <v>18139</v>
      </c>
      <c r="M348" s="2" t="s">
        <v>18137</v>
      </c>
      <c r="N348" s="5"/>
    </row>
    <row r="349" spans="1:14" ht="20" x14ac:dyDescent="0.2">
      <c r="A349" s="5">
        <v>348</v>
      </c>
      <c r="B349" s="2" t="s">
        <v>3066</v>
      </c>
      <c r="C349" s="2" t="s">
        <v>3067</v>
      </c>
      <c r="D349" s="2" t="s">
        <v>18297</v>
      </c>
      <c r="E349" s="2" t="s">
        <v>18141</v>
      </c>
      <c r="F349" s="2" t="s">
        <v>18233</v>
      </c>
      <c r="G349" s="5" t="s">
        <v>2894</v>
      </c>
      <c r="H349" s="5" t="s">
        <v>538</v>
      </c>
      <c r="I349" s="2" t="s">
        <v>1316</v>
      </c>
      <c r="J349" s="2" t="s">
        <v>1316</v>
      </c>
      <c r="K349" s="2" t="s">
        <v>18142</v>
      </c>
      <c r="L349" s="2" t="s">
        <v>18137</v>
      </c>
      <c r="M349" s="2" t="s">
        <v>18137</v>
      </c>
      <c r="N349" s="5"/>
    </row>
    <row r="350" spans="1:14" ht="20" x14ac:dyDescent="0.2">
      <c r="A350" s="5">
        <v>349</v>
      </c>
      <c r="B350" s="2" t="s">
        <v>1487</v>
      </c>
      <c r="C350" s="2" t="s">
        <v>1488</v>
      </c>
      <c r="D350" s="2" t="s">
        <v>18271</v>
      </c>
      <c r="E350" s="2" t="s">
        <v>18135</v>
      </c>
      <c r="F350" s="2" t="s">
        <v>18646</v>
      </c>
      <c r="G350" s="5" t="s">
        <v>27010</v>
      </c>
      <c r="H350" s="5" t="s">
        <v>538</v>
      </c>
      <c r="I350" s="2" t="s">
        <v>18139</v>
      </c>
      <c r="J350" s="2" t="s">
        <v>18139</v>
      </c>
      <c r="K350" s="2" t="s">
        <v>18142</v>
      </c>
      <c r="L350" s="2" t="s">
        <v>411</v>
      </c>
      <c r="M350" s="2" t="s">
        <v>5867</v>
      </c>
      <c r="N350" s="5"/>
    </row>
    <row r="351" spans="1:14" ht="20" x14ac:dyDescent="0.2">
      <c r="A351" s="5">
        <v>350</v>
      </c>
      <c r="B351" s="2" t="s">
        <v>11693</v>
      </c>
      <c r="C351" s="2" t="s">
        <v>11694</v>
      </c>
      <c r="D351" s="2" t="s">
        <v>18271</v>
      </c>
      <c r="E351" s="2" t="s">
        <v>18151</v>
      </c>
      <c r="F351" s="2" t="s">
        <v>18269</v>
      </c>
      <c r="G351" s="5" t="s">
        <v>10790</v>
      </c>
      <c r="H351" s="5" t="s">
        <v>538</v>
      </c>
      <c r="I351" s="2" t="s">
        <v>18143</v>
      </c>
      <c r="J351" s="2" t="s">
        <v>18143</v>
      </c>
      <c r="K351" s="2" t="s">
        <v>18144</v>
      </c>
      <c r="L351" s="2" t="s">
        <v>1316</v>
      </c>
      <c r="M351" s="2" t="s">
        <v>18142</v>
      </c>
      <c r="N351" s="5"/>
    </row>
    <row r="352" spans="1:14" ht="20" x14ac:dyDescent="0.2">
      <c r="A352" s="5">
        <v>351</v>
      </c>
      <c r="B352" s="2" t="s">
        <v>9983</v>
      </c>
      <c r="C352" s="2" t="s">
        <v>9984</v>
      </c>
      <c r="D352" s="2" t="s">
        <v>18271</v>
      </c>
      <c r="E352" s="2" t="s">
        <v>18135</v>
      </c>
      <c r="F352" s="2" t="s">
        <v>18136</v>
      </c>
      <c r="G352" s="5" t="s">
        <v>27011</v>
      </c>
      <c r="H352" s="5" t="s">
        <v>538</v>
      </c>
      <c r="I352" s="2" t="s">
        <v>18142</v>
      </c>
      <c r="J352" s="2" t="s">
        <v>411</v>
      </c>
      <c r="K352" s="2" t="s">
        <v>18171</v>
      </c>
      <c r="L352" s="2" t="s">
        <v>411</v>
      </c>
      <c r="M352" s="2" t="s">
        <v>1316</v>
      </c>
      <c r="N352" s="5"/>
    </row>
    <row r="353" spans="1:14" ht="20" x14ac:dyDescent="0.2">
      <c r="A353" s="5">
        <v>352</v>
      </c>
      <c r="B353" s="2" t="s">
        <v>10881</v>
      </c>
      <c r="C353" s="2" t="s">
        <v>10882</v>
      </c>
      <c r="D353" s="2" t="s">
        <v>18390</v>
      </c>
      <c r="E353" s="2" t="s">
        <v>18152</v>
      </c>
      <c r="F353" s="2" t="s">
        <v>18152</v>
      </c>
      <c r="G353" s="5" t="s">
        <v>27012</v>
      </c>
      <c r="H353" s="5" t="s">
        <v>538</v>
      </c>
      <c r="I353" s="2" t="s">
        <v>18171</v>
      </c>
      <c r="J353" s="2" t="s">
        <v>18142</v>
      </c>
      <c r="K353" s="2" t="s">
        <v>5867</v>
      </c>
      <c r="L353" s="2" t="s">
        <v>18144</v>
      </c>
      <c r="M353" s="2" t="s">
        <v>1316</v>
      </c>
      <c r="N353" s="5"/>
    </row>
    <row r="354" spans="1:14" ht="20" x14ac:dyDescent="0.2">
      <c r="A354" s="5">
        <v>353</v>
      </c>
      <c r="B354" s="2" t="s">
        <v>8046</v>
      </c>
      <c r="C354" s="2" t="s">
        <v>18299</v>
      </c>
      <c r="D354" s="2" t="s">
        <v>18390</v>
      </c>
      <c r="E354" s="2" t="s">
        <v>18141</v>
      </c>
      <c r="F354" s="2" t="s">
        <v>18135</v>
      </c>
      <c r="G354" s="5" t="s">
        <v>6618</v>
      </c>
      <c r="H354" s="7">
        <v>8.0399999999999999E-2</v>
      </c>
      <c r="I354" s="2" t="s">
        <v>18139</v>
      </c>
      <c r="J354" s="2" t="s">
        <v>18137</v>
      </c>
      <c r="K354" s="2" t="s">
        <v>1316</v>
      </c>
      <c r="L354" s="2" t="s">
        <v>5867</v>
      </c>
      <c r="M354" s="2" t="s">
        <v>5867</v>
      </c>
      <c r="N354" s="5"/>
    </row>
    <row r="355" spans="1:14" ht="20" x14ac:dyDescent="0.2">
      <c r="A355" s="5">
        <v>354</v>
      </c>
      <c r="B355" s="2" t="s">
        <v>4684</v>
      </c>
      <c r="C355" s="2" t="s">
        <v>4685</v>
      </c>
      <c r="D355" s="2" t="s">
        <v>18390</v>
      </c>
      <c r="E355" s="2" t="s">
        <v>18135</v>
      </c>
      <c r="F355" s="2" t="s">
        <v>18148</v>
      </c>
      <c r="G355" s="5" t="s">
        <v>4539</v>
      </c>
      <c r="H355" s="5" t="s">
        <v>538</v>
      </c>
      <c r="I355" s="2" t="s">
        <v>18137</v>
      </c>
      <c r="J355" s="2" t="s">
        <v>18139</v>
      </c>
      <c r="K355" s="2" t="s">
        <v>1061</v>
      </c>
      <c r="L355" s="2" t="s">
        <v>18139</v>
      </c>
      <c r="M355" s="2" t="s">
        <v>18137</v>
      </c>
      <c r="N355" s="5"/>
    </row>
    <row r="356" spans="1:14" ht="20" x14ac:dyDescent="0.2">
      <c r="A356" s="5">
        <v>355</v>
      </c>
      <c r="B356" s="2" t="s">
        <v>236</v>
      </c>
      <c r="C356" s="2" t="s">
        <v>237</v>
      </c>
      <c r="D356" s="2" t="s">
        <v>18505</v>
      </c>
      <c r="E356" s="2" t="s">
        <v>18141</v>
      </c>
      <c r="F356" s="2" t="s">
        <v>18298</v>
      </c>
      <c r="G356" s="5" t="s">
        <v>27013</v>
      </c>
      <c r="H356" s="7">
        <v>3.4500000000000003E-2</v>
      </c>
      <c r="I356" s="2" t="s">
        <v>411</v>
      </c>
      <c r="J356" s="2" t="s">
        <v>18138</v>
      </c>
      <c r="K356" s="2" t="s">
        <v>18139</v>
      </c>
      <c r="L356" s="2" t="s">
        <v>411</v>
      </c>
      <c r="M356" s="2" t="s">
        <v>18144</v>
      </c>
      <c r="N356" s="5"/>
    </row>
    <row r="357" spans="1:14" ht="20" x14ac:dyDescent="0.2">
      <c r="A357" s="5">
        <v>356</v>
      </c>
      <c r="B357" s="2" t="s">
        <v>5581</v>
      </c>
      <c r="C357" s="2" t="s">
        <v>5582</v>
      </c>
      <c r="D357" s="2" t="s">
        <v>18505</v>
      </c>
      <c r="E357" s="2" t="s">
        <v>18151</v>
      </c>
      <c r="F357" s="2" t="s">
        <v>18170</v>
      </c>
      <c r="G357" s="5" t="s">
        <v>4588</v>
      </c>
      <c r="H357" s="7">
        <v>1.5800000000000002E-2</v>
      </c>
      <c r="I357" s="2" t="s">
        <v>18143</v>
      </c>
      <c r="J357" s="2" t="s">
        <v>18142</v>
      </c>
      <c r="K357" s="2" t="s">
        <v>18144</v>
      </c>
      <c r="L357" s="2" t="s">
        <v>5867</v>
      </c>
      <c r="M357" s="2" t="s">
        <v>1316</v>
      </c>
      <c r="N357" s="5"/>
    </row>
    <row r="358" spans="1:14" ht="20" x14ac:dyDescent="0.2">
      <c r="A358" s="5">
        <v>357</v>
      </c>
      <c r="B358" s="2" t="s">
        <v>1293</v>
      </c>
      <c r="C358" s="2" t="s">
        <v>1294</v>
      </c>
      <c r="D358" s="2" t="s">
        <v>18505</v>
      </c>
      <c r="E358" s="2" t="s">
        <v>18136</v>
      </c>
      <c r="F358" s="2" t="s">
        <v>18504</v>
      </c>
      <c r="G358" s="5" t="s">
        <v>27014</v>
      </c>
      <c r="H358" s="7">
        <v>3.5400000000000001E-2</v>
      </c>
      <c r="I358" s="2" t="s">
        <v>411</v>
      </c>
      <c r="J358" s="2" t="s">
        <v>18138</v>
      </c>
      <c r="K358" s="2" t="s">
        <v>18137</v>
      </c>
      <c r="L358" s="2" t="s">
        <v>18137</v>
      </c>
      <c r="M358" s="2" t="s">
        <v>18142</v>
      </c>
      <c r="N358" s="5"/>
    </row>
    <row r="359" spans="1:14" ht="20" x14ac:dyDescent="0.2">
      <c r="A359" s="5">
        <v>358</v>
      </c>
      <c r="B359" s="2" t="s">
        <v>5835</v>
      </c>
      <c r="C359" s="2" t="s">
        <v>5836</v>
      </c>
      <c r="D359" s="2" t="s">
        <v>18505</v>
      </c>
      <c r="E359" s="2" t="s">
        <v>18151</v>
      </c>
      <c r="F359" s="2" t="s">
        <v>18135</v>
      </c>
      <c r="G359" s="5" t="s">
        <v>18762</v>
      </c>
      <c r="H359" s="5" t="s">
        <v>538</v>
      </c>
      <c r="I359" s="2" t="s">
        <v>18137</v>
      </c>
      <c r="J359" s="2" t="s">
        <v>18137</v>
      </c>
      <c r="K359" s="2" t="s">
        <v>18137</v>
      </c>
      <c r="L359" s="2" t="s">
        <v>18142</v>
      </c>
      <c r="M359" s="2" t="s">
        <v>18137</v>
      </c>
      <c r="N359" s="5"/>
    </row>
    <row r="360" spans="1:14" ht="20" x14ac:dyDescent="0.2">
      <c r="A360" s="5">
        <v>359</v>
      </c>
      <c r="B360" s="2" t="s">
        <v>8098</v>
      </c>
      <c r="C360" s="2" t="s">
        <v>8099</v>
      </c>
      <c r="D360" s="2" t="s">
        <v>18285</v>
      </c>
      <c r="E360" s="2" t="s">
        <v>18135</v>
      </c>
      <c r="F360" s="2" t="s">
        <v>18429</v>
      </c>
      <c r="G360" s="5" t="s">
        <v>27015</v>
      </c>
      <c r="H360" s="5" t="s">
        <v>538</v>
      </c>
      <c r="I360" s="2" t="s">
        <v>5867</v>
      </c>
      <c r="J360" s="2" t="s">
        <v>1316</v>
      </c>
      <c r="K360" s="2" t="s">
        <v>411</v>
      </c>
      <c r="L360" s="2" t="s">
        <v>5867</v>
      </c>
      <c r="M360" s="2" t="s">
        <v>18142</v>
      </c>
      <c r="N360" s="5"/>
    </row>
    <row r="361" spans="1:14" ht="20" x14ac:dyDescent="0.2">
      <c r="A361" s="5">
        <v>360</v>
      </c>
      <c r="B361" s="2" t="s">
        <v>2759</v>
      </c>
      <c r="C361" s="2" t="s">
        <v>2760</v>
      </c>
      <c r="D361" s="2" t="s">
        <v>18285</v>
      </c>
      <c r="E361" s="2" t="s">
        <v>18135</v>
      </c>
      <c r="F361" s="2" t="s">
        <v>18154</v>
      </c>
      <c r="G361" s="5" t="s">
        <v>27016</v>
      </c>
      <c r="H361" s="7">
        <v>2.3199999999999998E-2</v>
      </c>
      <c r="I361" s="2" t="s">
        <v>18171</v>
      </c>
      <c r="J361" s="2" t="s">
        <v>411</v>
      </c>
      <c r="K361" s="2" t="s">
        <v>18142</v>
      </c>
      <c r="L361" s="2" t="s">
        <v>18144</v>
      </c>
      <c r="M361" s="2" t="s">
        <v>18142</v>
      </c>
      <c r="N361" s="5"/>
    </row>
    <row r="362" spans="1:14" ht="20" x14ac:dyDescent="0.2">
      <c r="A362" s="5">
        <v>361</v>
      </c>
      <c r="B362" s="2" t="s">
        <v>7379</v>
      </c>
      <c r="C362" s="2" t="s">
        <v>7380</v>
      </c>
      <c r="D362" s="2" t="s">
        <v>18285</v>
      </c>
      <c r="E362" s="2" t="s">
        <v>18141</v>
      </c>
      <c r="F362" s="2" t="s">
        <v>18135</v>
      </c>
      <c r="G362" s="5" t="s">
        <v>4176</v>
      </c>
      <c r="H362" s="5" t="s">
        <v>538</v>
      </c>
      <c r="I362" s="2" t="s">
        <v>1061</v>
      </c>
      <c r="J362" s="2" t="s">
        <v>1316</v>
      </c>
      <c r="K362" s="2" t="s">
        <v>18138</v>
      </c>
      <c r="L362" s="2" t="s">
        <v>18139</v>
      </c>
      <c r="M362" s="2" t="s">
        <v>18142</v>
      </c>
      <c r="N362" s="5"/>
    </row>
    <row r="363" spans="1:14" ht="20" x14ac:dyDescent="0.2">
      <c r="A363" s="5">
        <v>362</v>
      </c>
      <c r="B363" s="2" t="s">
        <v>8080</v>
      </c>
      <c r="C363" s="2" t="s">
        <v>8081</v>
      </c>
      <c r="D363" s="2" t="s">
        <v>18508</v>
      </c>
      <c r="E363" s="2" t="s">
        <v>18141</v>
      </c>
      <c r="F363" s="2" t="s">
        <v>18238</v>
      </c>
      <c r="G363" s="5" t="s">
        <v>27017</v>
      </c>
      <c r="H363" s="5" t="s">
        <v>538</v>
      </c>
      <c r="I363" s="2" t="s">
        <v>18171</v>
      </c>
      <c r="J363" s="2" t="s">
        <v>18144</v>
      </c>
      <c r="K363" s="2" t="s">
        <v>18143</v>
      </c>
      <c r="L363" s="2" t="s">
        <v>18143</v>
      </c>
      <c r="M363" s="2" t="s">
        <v>18139</v>
      </c>
      <c r="N363" s="5"/>
    </row>
    <row r="364" spans="1:14" ht="20" x14ac:dyDescent="0.2">
      <c r="A364" s="5">
        <v>363</v>
      </c>
      <c r="B364" s="2" t="s">
        <v>5613</v>
      </c>
      <c r="C364" s="2" t="s">
        <v>5614</v>
      </c>
      <c r="D364" s="2" t="s">
        <v>18508</v>
      </c>
      <c r="E364" s="2" t="s">
        <v>18151</v>
      </c>
      <c r="F364" s="2" t="s">
        <v>18214</v>
      </c>
      <c r="G364" s="5" t="s">
        <v>2232</v>
      </c>
      <c r="H364" s="5" t="s">
        <v>538</v>
      </c>
      <c r="I364" s="2" t="s">
        <v>1061</v>
      </c>
      <c r="J364" s="2" t="s">
        <v>18139</v>
      </c>
      <c r="K364" s="2" t="s">
        <v>18142</v>
      </c>
      <c r="L364" s="2" t="s">
        <v>1316</v>
      </c>
      <c r="M364" s="2" t="s">
        <v>5867</v>
      </c>
      <c r="N364" s="5"/>
    </row>
    <row r="365" spans="1:14" ht="20" x14ac:dyDescent="0.2">
      <c r="A365" s="5">
        <v>364</v>
      </c>
      <c r="B365" s="2" t="s">
        <v>1787</v>
      </c>
      <c r="C365" s="2" t="s">
        <v>1788</v>
      </c>
      <c r="D365" s="2" t="s">
        <v>18508</v>
      </c>
      <c r="E365" s="2" t="s">
        <v>18151</v>
      </c>
      <c r="F365" s="2" t="s">
        <v>18141</v>
      </c>
      <c r="G365" s="5" t="s">
        <v>27018</v>
      </c>
      <c r="H365" s="7">
        <v>1.3899999999999999E-2</v>
      </c>
      <c r="I365" s="2" t="s">
        <v>1061</v>
      </c>
      <c r="J365" s="2" t="s">
        <v>411</v>
      </c>
      <c r="K365" s="2" t="s">
        <v>18137</v>
      </c>
      <c r="L365" s="2" t="s">
        <v>18142</v>
      </c>
      <c r="M365" s="2" t="s">
        <v>18137</v>
      </c>
      <c r="N365" s="5"/>
    </row>
    <row r="366" spans="1:14" ht="20" x14ac:dyDescent="0.2">
      <c r="A366" s="5">
        <v>365</v>
      </c>
      <c r="B366" s="2" t="s">
        <v>8552</v>
      </c>
      <c r="C366" s="2" t="s">
        <v>8553</v>
      </c>
      <c r="D366" s="2" t="s">
        <v>18159</v>
      </c>
      <c r="E366" s="2" t="s">
        <v>18151</v>
      </c>
      <c r="F366" s="2" t="s">
        <v>18318</v>
      </c>
      <c r="G366" s="5" t="s">
        <v>27019</v>
      </c>
      <c r="H366" s="5" t="s">
        <v>538</v>
      </c>
      <c r="I366" s="2" t="s">
        <v>1316</v>
      </c>
      <c r="J366" s="2" t="s">
        <v>18138</v>
      </c>
      <c r="K366" s="2" t="s">
        <v>18144</v>
      </c>
      <c r="L366" s="2" t="s">
        <v>18139</v>
      </c>
      <c r="M366" s="2" t="s">
        <v>411</v>
      </c>
      <c r="N366" s="5"/>
    </row>
    <row r="367" spans="1:14" ht="20" x14ac:dyDescent="0.2">
      <c r="A367" s="5">
        <v>366</v>
      </c>
      <c r="B367" s="2" t="s">
        <v>13235</v>
      </c>
      <c r="C367" s="2" t="s">
        <v>13236</v>
      </c>
      <c r="D367" s="2" t="s">
        <v>18159</v>
      </c>
      <c r="E367" s="2" t="s">
        <v>18151</v>
      </c>
      <c r="F367" s="2" t="s">
        <v>18243</v>
      </c>
      <c r="G367" s="5" t="s">
        <v>27020</v>
      </c>
      <c r="H367" s="5" t="s">
        <v>538</v>
      </c>
      <c r="I367" s="2" t="s">
        <v>18171</v>
      </c>
      <c r="J367" s="2" t="s">
        <v>18142</v>
      </c>
      <c r="K367" s="2" t="s">
        <v>18139</v>
      </c>
      <c r="L367" s="2" t="s">
        <v>18139</v>
      </c>
      <c r="M367" s="2" t="s">
        <v>18143</v>
      </c>
      <c r="N367" s="5"/>
    </row>
    <row r="368" spans="1:14" ht="20" x14ac:dyDescent="0.2">
      <c r="A368" s="5">
        <v>367</v>
      </c>
      <c r="B368" s="2" t="s">
        <v>9087</v>
      </c>
      <c r="C368" s="2" t="s">
        <v>9088</v>
      </c>
      <c r="D368" s="2" t="s">
        <v>18159</v>
      </c>
      <c r="E368" s="2" t="s">
        <v>18187</v>
      </c>
      <c r="F368" s="2" t="s">
        <v>18135</v>
      </c>
      <c r="G368" s="5" t="s">
        <v>27021</v>
      </c>
      <c r="H368" s="5" t="s">
        <v>538</v>
      </c>
      <c r="I368" s="2" t="s">
        <v>5867</v>
      </c>
      <c r="J368" s="2" t="s">
        <v>1316</v>
      </c>
      <c r="K368" s="2" t="s">
        <v>18171</v>
      </c>
      <c r="L368" s="2" t="s">
        <v>1316</v>
      </c>
      <c r="M368" s="2" t="s">
        <v>18137</v>
      </c>
      <c r="N368" s="5"/>
    </row>
    <row r="369" spans="1:14" ht="20" x14ac:dyDescent="0.2">
      <c r="A369" s="5">
        <v>368</v>
      </c>
      <c r="B369" s="2" t="s">
        <v>3520</v>
      </c>
      <c r="C369" s="2" t="s">
        <v>3521</v>
      </c>
      <c r="D369" s="2" t="s">
        <v>18159</v>
      </c>
      <c r="E369" s="2" t="s">
        <v>18135</v>
      </c>
      <c r="F369" s="2" t="s">
        <v>18340</v>
      </c>
      <c r="G369" s="5" t="s">
        <v>2691</v>
      </c>
      <c r="H369" s="5" t="s">
        <v>538</v>
      </c>
      <c r="I369" s="2" t="s">
        <v>411</v>
      </c>
      <c r="J369" s="2" t="s">
        <v>18137</v>
      </c>
      <c r="K369" s="2" t="s">
        <v>5867</v>
      </c>
      <c r="L369" s="2" t="s">
        <v>18139</v>
      </c>
      <c r="M369" s="2" t="s">
        <v>18138</v>
      </c>
      <c r="N369" s="5"/>
    </row>
    <row r="370" spans="1:14" ht="20" x14ac:dyDescent="0.2">
      <c r="A370" s="5">
        <v>369</v>
      </c>
      <c r="B370" s="2" t="s">
        <v>14449</v>
      </c>
      <c r="C370" s="2" t="s">
        <v>14450</v>
      </c>
      <c r="D370" s="2" t="s">
        <v>18517</v>
      </c>
      <c r="E370" s="2" t="s">
        <v>18151</v>
      </c>
      <c r="F370" s="2" t="s">
        <v>18135</v>
      </c>
      <c r="G370" s="5" t="s">
        <v>27022</v>
      </c>
      <c r="H370" s="5" t="s">
        <v>538</v>
      </c>
      <c r="I370" s="2" t="s">
        <v>18144</v>
      </c>
      <c r="J370" s="2" t="s">
        <v>411</v>
      </c>
      <c r="K370" s="2" t="s">
        <v>18171</v>
      </c>
      <c r="L370" s="2" t="s">
        <v>1316</v>
      </c>
      <c r="M370" s="2" t="s">
        <v>411</v>
      </c>
      <c r="N370" s="5"/>
    </row>
    <row r="371" spans="1:14" ht="20" x14ac:dyDescent="0.2">
      <c r="A371" s="5">
        <v>370</v>
      </c>
      <c r="B371" s="2" t="s">
        <v>5140</v>
      </c>
      <c r="C371" s="2" t="s">
        <v>5141</v>
      </c>
      <c r="D371" s="2" t="s">
        <v>18517</v>
      </c>
      <c r="E371" s="2" t="s">
        <v>18135</v>
      </c>
      <c r="F371" s="2" t="s">
        <v>18236</v>
      </c>
      <c r="G371" s="5" t="s">
        <v>1927</v>
      </c>
      <c r="H371" s="5" t="s">
        <v>538</v>
      </c>
      <c r="I371" s="2" t="s">
        <v>1316</v>
      </c>
      <c r="J371" s="2" t="s">
        <v>18139</v>
      </c>
      <c r="K371" s="2" t="s">
        <v>5867</v>
      </c>
      <c r="L371" s="2" t="s">
        <v>1316</v>
      </c>
      <c r="M371" s="2" t="s">
        <v>18143</v>
      </c>
      <c r="N371" s="5"/>
    </row>
    <row r="372" spans="1:14" ht="20" x14ac:dyDescent="0.2">
      <c r="A372" s="5">
        <v>371</v>
      </c>
      <c r="B372" s="2" t="s">
        <v>1158</v>
      </c>
      <c r="C372" s="2" t="s">
        <v>1159</v>
      </c>
      <c r="D372" s="2" t="s">
        <v>18517</v>
      </c>
      <c r="E372" s="2" t="s">
        <v>18141</v>
      </c>
      <c r="F372" s="2" t="s">
        <v>18191</v>
      </c>
      <c r="G372" s="5" t="s">
        <v>1063</v>
      </c>
      <c r="H372" s="7">
        <v>1.9199999999999998E-2</v>
      </c>
      <c r="I372" s="2" t="s">
        <v>411</v>
      </c>
      <c r="J372" s="2" t="s">
        <v>1316</v>
      </c>
      <c r="K372" s="2" t="s">
        <v>5867</v>
      </c>
      <c r="L372" s="2" t="s">
        <v>18137</v>
      </c>
      <c r="M372" s="2" t="s">
        <v>18137</v>
      </c>
      <c r="N372" s="5"/>
    </row>
    <row r="373" spans="1:14" ht="20" x14ac:dyDescent="0.2">
      <c r="A373" s="5">
        <v>372</v>
      </c>
      <c r="B373" s="2" t="s">
        <v>6840</v>
      </c>
      <c r="C373" s="2" t="s">
        <v>6841</v>
      </c>
      <c r="D373" s="2" t="s">
        <v>18518</v>
      </c>
      <c r="E373" s="2" t="s">
        <v>18154</v>
      </c>
      <c r="F373" s="2" t="s">
        <v>18177</v>
      </c>
      <c r="G373" s="5" t="s">
        <v>2650</v>
      </c>
      <c r="H373" s="5" t="s">
        <v>538</v>
      </c>
      <c r="I373" s="2" t="s">
        <v>18139</v>
      </c>
      <c r="J373" s="2" t="s">
        <v>1316</v>
      </c>
      <c r="K373" s="2" t="s">
        <v>1316</v>
      </c>
      <c r="L373" s="2" t="s">
        <v>5867</v>
      </c>
      <c r="M373" s="2" t="s">
        <v>18138</v>
      </c>
      <c r="N373" s="5"/>
    </row>
    <row r="374" spans="1:14" ht="20" x14ac:dyDescent="0.2">
      <c r="A374" s="5">
        <v>373</v>
      </c>
      <c r="B374" s="2" t="s">
        <v>13550</v>
      </c>
      <c r="C374" s="2" t="s">
        <v>13551</v>
      </c>
      <c r="D374" s="2" t="s">
        <v>18518</v>
      </c>
      <c r="E374" s="2" t="s">
        <v>18136</v>
      </c>
      <c r="F374" s="2" t="s">
        <v>18243</v>
      </c>
      <c r="G374" s="5" t="s">
        <v>27023</v>
      </c>
      <c r="H374" s="5" t="s">
        <v>538</v>
      </c>
      <c r="I374" s="2" t="s">
        <v>411</v>
      </c>
      <c r="J374" s="2" t="s">
        <v>18144</v>
      </c>
      <c r="K374" s="2" t="s">
        <v>411</v>
      </c>
      <c r="L374" s="2" t="s">
        <v>18139</v>
      </c>
      <c r="M374" s="2" t="s">
        <v>18138</v>
      </c>
      <c r="N374" s="5"/>
    </row>
    <row r="375" spans="1:14" ht="20" x14ac:dyDescent="0.2">
      <c r="A375" s="5">
        <v>374</v>
      </c>
      <c r="B375" s="2" t="s">
        <v>6362</v>
      </c>
      <c r="C375" s="2" t="s">
        <v>6363</v>
      </c>
      <c r="D375" s="2" t="s">
        <v>18518</v>
      </c>
      <c r="E375" s="2" t="s">
        <v>18141</v>
      </c>
      <c r="F375" s="2" t="s">
        <v>18589</v>
      </c>
      <c r="G375" s="5" t="s">
        <v>3621</v>
      </c>
      <c r="H375" s="5" t="s">
        <v>538</v>
      </c>
      <c r="I375" s="2" t="s">
        <v>5867</v>
      </c>
      <c r="J375" s="2" t="s">
        <v>18142</v>
      </c>
      <c r="K375" s="2" t="s">
        <v>5867</v>
      </c>
      <c r="L375" s="2" t="s">
        <v>18137</v>
      </c>
      <c r="M375" s="2" t="s">
        <v>5867</v>
      </c>
      <c r="N375" s="5"/>
    </row>
    <row r="376" spans="1:14" ht="20" x14ac:dyDescent="0.2">
      <c r="A376" s="5">
        <v>375</v>
      </c>
      <c r="B376" s="2" t="s">
        <v>1312</v>
      </c>
      <c r="C376" s="2" t="s">
        <v>1313</v>
      </c>
      <c r="D376" s="2" t="s">
        <v>18236</v>
      </c>
      <c r="E376" s="2" t="s">
        <v>18161</v>
      </c>
      <c r="F376" s="2" t="s">
        <v>18275</v>
      </c>
      <c r="G376" s="5" t="s">
        <v>27024</v>
      </c>
      <c r="H376" s="7">
        <v>2.1499999999999998E-2</v>
      </c>
      <c r="I376" s="2" t="s">
        <v>18171</v>
      </c>
      <c r="J376" s="2" t="s">
        <v>18143</v>
      </c>
      <c r="K376" s="2" t="s">
        <v>18142</v>
      </c>
      <c r="L376" s="2" t="s">
        <v>18142</v>
      </c>
      <c r="M376" s="2" t="s">
        <v>18142</v>
      </c>
      <c r="N376" s="5"/>
    </row>
    <row r="377" spans="1:14" ht="20" x14ac:dyDescent="0.2">
      <c r="A377" s="5">
        <v>376</v>
      </c>
      <c r="B377" s="2" t="s">
        <v>503</v>
      </c>
      <c r="C377" s="2" t="s">
        <v>504</v>
      </c>
      <c r="D377" s="2" t="s">
        <v>18236</v>
      </c>
      <c r="E377" s="2" t="s">
        <v>18145</v>
      </c>
      <c r="F377" s="2" t="s">
        <v>18261</v>
      </c>
      <c r="G377" s="5" t="s">
        <v>27025</v>
      </c>
      <c r="H377" s="7">
        <v>3.2899999999999999E-2</v>
      </c>
      <c r="I377" s="2" t="s">
        <v>18171</v>
      </c>
      <c r="J377" s="2" t="s">
        <v>411</v>
      </c>
      <c r="K377" s="2" t="s">
        <v>1316</v>
      </c>
      <c r="L377" s="2" t="s">
        <v>5867</v>
      </c>
      <c r="M377" s="2" t="s">
        <v>18142</v>
      </c>
      <c r="N377" s="5"/>
    </row>
    <row r="378" spans="1:14" ht="20" x14ac:dyDescent="0.2">
      <c r="A378" s="5">
        <v>377</v>
      </c>
      <c r="B378" s="2" t="s">
        <v>10607</v>
      </c>
      <c r="C378" s="2" t="s">
        <v>10608</v>
      </c>
      <c r="D378" s="2" t="s">
        <v>18236</v>
      </c>
      <c r="E378" s="2" t="s">
        <v>18151</v>
      </c>
      <c r="F378" s="2" t="s">
        <v>18187</v>
      </c>
      <c r="G378" s="5" t="s">
        <v>27026</v>
      </c>
      <c r="H378" s="5" t="s">
        <v>538</v>
      </c>
      <c r="I378" s="2" t="s">
        <v>18143</v>
      </c>
      <c r="J378" s="2" t="s">
        <v>18142</v>
      </c>
      <c r="K378" s="2" t="s">
        <v>18138</v>
      </c>
      <c r="L378" s="2" t="s">
        <v>1316</v>
      </c>
      <c r="M378" s="2" t="s">
        <v>18142</v>
      </c>
      <c r="N378" s="5"/>
    </row>
    <row r="379" spans="1:14" ht="20" x14ac:dyDescent="0.2">
      <c r="A379" s="5">
        <v>378</v>
      </c>
      <c r="B379" s="2" t="s">
        <v>1084</v>
      </c>
      <c r="C379" s="2" t="s">
        <v>1085</v>
      </c>
      <c r="D379" s="2" t="s">
        <v>18236</v>
      </c>
      <c r="E379" s="2" t="s">
        <v>18159</v>
      </c>
      <c r="F379" s="2" t="s">
        <v>18522</v>
      </c>
      <c r="G379" s="5" t="s">
        <v>27027</v>
      </c>
      <c r="H379" s="7">
        <v>4.0599999999999997E-2</v>
      </c>
      <c r="I379" s="2" t="s">
        <v>18144</v>
      </c>
      <c r="J379" s="2" t="s">
        <v>18138</v>
      </c>
      <c r="K379" s="2" t="s">
        <v>1316</v>
      </c>
      <c r="L379" s="2" t="s">
        <v>5867</v>
      </c>
      <c r="M379" s="2" t="s">
        <v>18137</v>
      </c>
      <c r="N379" s="5"/>
    </row>
    <row r="380" spans="1:14" ht="20" x14ac:dyDescent="0.2">
      <c r="A380" s="5">
        <v>379</v>
      </c>
      <c r="B380" s="2" t="s">
        <v>5198</v>
      </c>
      <c r="C380" s="2" t="s">
        <v>5199</v>
      </c>
      <c r="D380" s="2" t="s">
        <v>18277</v>
      </c>
      <c r="E380" s="2" t="s">
        <v>18141</v>
      </c>
      <c r="F380" s="2" t="s">
        <v>18194</v>
      </c>
      <c r="G380" s="5" t="s">
        <v>2536</v>
      </c>
      <c r="H380" s="7">
        <v>3.3799999999999997E-2</v>
      </c>
      <c r="I380" s="2" t="s">
        <v>18143</v>
      </c>
      <c r="J380" s="2" t="s">
        <v>18138</v>
      </c>
      <c r="K380" s="2" t="s">
        <v>411</v>
      </c>
      <c r="L380" s="2" t="s">
        <v>18144</v>
      </c>
      <c r="M380" s="2" t="s">
        <v>18142</v>
      </c>
      <c r="N380" s="5"/>
    </row>
    <row r="381" spans="1:14" ht="20" x14ac:dyDescent="0.2">
      <c r="A381" s="5">
        <v>380</v>
      </c>
      <c r="B381" s="2" t="s">
        <v>9678</v>
      </c>
      <c r="C381" s="2" t="s">
        <v>9679</v>
      </c>
      <c r="D381" s="2" t="s">
        <v>18277</v>
      </c>
      <c r="E381" s="2" t="s">
        <v>18140</v>
      </c>
      <c r="F381" s="2" t="s">
        <v>18145</v>
      </c>
      <c r="G381" s="5" t="s">
        <v>27028</v>
      </c>
      <c r="H381" s="5" t="s">
        <v>538</v>
      </c>
      <c r="I381" s="2" t="s">
        <v>1061</v>
      </c>
      <c r="J381" s="2" t="s">
        <v>18142</v>
      </c>
      <c r="K381" s="2" t="s">
        <v>411</v>
      </c>
      <c r="L381" s="2" t="s">
        <v>411</v>
      </c>
      <c r="M381" s="2" t="s">
        <v>1316</v>
      </c>
      <c r="N381" s="5"/>
    </row>
    <row r="382" spans="1:14" ht="20" x14ac:dyDescent="0.2">
      <c r="A382" s="5">
        <v>381</v>
      </c>
      <c r="B382" s="2" t="s">
        <v>5778</v>
      </c>
      <c r="C382" s="2" t="s">
        <v>5779</v>
      </c>
      <c r="D382" s="2" t="s">
        <v>18277</v>
      </c>
      <c r="E382" s="2" t="s">
        <v>18135</v>
      </c>
      <c r="F382" s="2" t="s">
        <v>18306</v>
      </c>
      <c r="G382" s="5" t="s">
        <v>2575</v>
      </c>
      <c r="H382" s="5" t="s">
        <v>538</v>
      </c>
      <c r="I382" s="2" t="s">
        <v>18171</v>
      </c>
      <c r="J382" s="2" t="s">
        <v>18144</v>
      </c>
      <c r="K382" s="2" t="s">
        <v>18139</v>
      </c>
      <c r="L382" s="2" t="s">
        <v>18137</v>
      </c>
      <c r="M382" s="2" t="s">
        <v>18137</v>
      </c>
      <c r="N382" s="5"/>
    </row>
    <row r="383" spans="1:14" ht="20" x14ac:dyDescent="0.2">
      <c r="A383" s="5">
        <v>382</v>
      </c>
      <c r="B383" s="2" t="s">
        <v>2189</v>
      </c>
      <c r="C383" s="2" t="s">
        <v>2190</v>
      </c>
      <c r="D383" s="2" t="s">
        <v>18246</v>
      </c>
      <c r="E383" s="2" t="s">
        <v>18135</v>
      </c>
      <c r="F383" s="2" t="s">
        <v>18498</v>
      </c>
      <c r="G383" s="5" t="s">
        <v>26783</v>
      </c>
      <c r="H383" s="7">
        <v>1.72E-2</v>
      </c>
      <c r="I383" s="2" t="s">
        <v>18139</v>
      </c>
      <c r="J383" s="2" t="s">
        <v>18142</v>
      </c>
      <c r="K383" s="2" t="s">
        <v>1316</v>
      </c>
      <c r="L383" s="2" t="s">
        <v>18137</v>
      </c>
      <c r="M383" s="2" t="s">
        <v>18143</v>
      </c>
      <c r="N383" s="5"/>
    </row>
    <row r="384" spans="1:14" ht="20" x14ac:dyDescent="0.2">
      <c r="A384" s="5">
        <v>383</v>
      </c>
      <c r="B384" s="2" t="s">
        <v>6907</v>
      </c>
      <c r="C384" s="2" t="s">
        <v>6908</v>
      </c>
      <c r="D384" s="2" t="s">
        <v>18246</v>
      </c>
      <c r="E384" s="2" t="s">
        <v>18151</v>
      </c>
      <c r="F384" s="2" t="s">
        <v>18461</v>
      </c>
      <c r="G384" s="5" t="s">
        <v>2617</v>
      </c>
      <c r="H384" s="5" t="s">
        <v>538</v>
      </c>
      <c r="I384" s="2" t="s">
        <v>1061</v>
      </c>
      <c r="J384" s="2" t="s">
        <v>18137</v>
      </c>
      <c r="K384" s="2" t="s">
        <v>18142</v>
      </c>
      <c r="L384" s="2" t="s">
        <v>1316</v>
      </c>
      <c r="M384" s="2" t="s">
        <v>18142</v>
      </c>
      <c r="N384" s="5"/>
    </row>
    <row r="385" spans="1:14" ht="20" x14ac:dyDescent="0.2">
      <c r="A385" s="5">
        <v>384</v>
      </c>
      <c r="B385" s="2" t="s">
        <v>224</v>
      </c>
      <c r="C385" s="2" t="s">
        <v>225</v>
      </c>
      <c r="D385" s="2" t="s">
        <v>18246</v>
      </c>
      <c r="E385" s="2" t="s">
        <v>18220</v>
      </c>
      <c r="F385" s="2" t="s">
        <v>18135</v>
      </c>
      <c r="G385" s="5" t="s">
        <v>27029</v>
      </c>
      <c r="H385" s="7">
        <v>3.5400000000000001E-2</v>
      </c>
      <c r="I385" s="2" t="s">
        <v>1061</v>
      </c>
      <c r="J385" s="2" t="s">
        <v>411</v>
      </c>
      <c r="K385" s="2" t="s">
        <v>18139</v>
      </c>
      <c r="L385" s="2" t="s">
        <v>1316</v>
      </c>
      <c r="M385" s="2" t="s">
        <v>18143</v>
      </c>
      <c r="N385" s="5"/>
    </row>
    <row r="386" spans="1:14" ht="20" x14ac:dyDescent="0.2">
      <c r="A386" s="5">
        <v>385</v>
      </c>
      <c r="B386" s="2" t="s">
        <v>2025</v>
      </c>
      <c r="C386" s="2" t="s">
        <v>2026</v>
      </c>
      <c r="D386" s="2" t="s">
        <v>18527</v>
      </c>
      <c r="E386" s="2" t="s">
        <v>18223</v>
      </c>
      <c r="F386" s="2" t="s">
        <v>18161</v>
      </c>
      <c r="G386" s="5" t="s">
        <v>27030</v>
      </c>
      <c r="H386" s="7">
        <v>3.4099999999999998E-2</v>
      </c>
      <c r="I386" s="2" t="s">
        <v>18142</v>
      </c>
      <c r="J386" s="2" t="s">
        <v>18137</v>
      </c>
      <c r="K386" s="2" t="s">
        <v>5867</v>
      </c>
      <c r="L386" s="2" t="s">
        <v>18144</v>
      </c>
      <c r="M386" s="2" t="s">
        <v>18137</v>
      </c>
      <c r="N386" s="5"/>
    </row>
    <row r="387" spans="1:14" ht="20" x14ac:dyDescent="0.2">
      <c r="A387" s="5">
        <v>386</v>
      </c>
      <c r="B387" s="2" t="s">
        <v>810</v>
      </c>
      <c r="C387" s="2" t="s">
        <v>811</v>
      </c>
      <c r="D387" s="2" t="s">
        <v>18527</v>
      </c>
      <c r="E387" s="2" t="s">
        <v>18140</v>
      </c>
      <c r="F387" s="2" t="s">
        <v>18382</v>
      </c>
      <c r="G387" s="5" t="s">
        <v>27031</v>
      </c>
      <c r="H387" s="7">
        <v>4.4999999999999997E-3</v>
      </c>
      <c r="I387" s="2" t="s">
        <v>18143</v>
      </c>
      <c r="J387" s="2" t="s">
        <v>18144</v>
      </c>
      <c r="K387" s="2" t="s">
        <v>1316</v>
      </c>
      <c r="L387" s="2" t="s">
        <v>5867</v>
      </c>
      <c r="M387" s="2" t="s">
        <v>5867</v>
      </c>
      <c r="N387" s="5"/>
    </row>
    <row r="388" spans="1:14" ht="20" x14ac:dyDescent="0.2">
      <c r="A388" s="5">
        <v>387</v>
      </c>
      <c r="B388" s="2" t="s">
        <v>9810</v>
      </c>
      <c r="C388" s="2" t="s">
        <v>9811</v>
      </c>
      <c r="D388" s="2" t="s">
        <v>18527</v>
      </c>
      <c r="E388" s="2" t="s">
        <v>18141</v>
      </c>
      <c r="F388" s="2" t="s">
        <v>18245</v>
      </c>
      <c r="G388" s="5" t="s">
        <v>27032</v>
      </c>
      <c r="H388" s="5" t="s">
        <v>538</v>
      </c>
      <c r="I388" s="2" t="s">
        <v>18144</v>
      </c>
      <c r="J388" s="2" t="s">
        <v>18138</v>
      </c>
      <c r="K388" s="2" t="s">
        <v>18137</v>
      </c>
      <c r="L388" s="2" t="s">
        <v>1316</v>
      </c>
      <c r="M388" s="2" t="s">
        <v>5867</v>
      </c>
      <c r="N388" s="5"/>
    </row>
    <row r="389" spans="1:14" ht="20" x14ac:dyDescent="0.2">
      <c r="A389" s="5">
        <v>388</v>
      </c>
      <c r="B389" s="2" t="s">
        <v>6232</v>
      </c>
      <c r="C389" s="2" t="s">
        <v>26542</v>
      </c>
      <c r="D389" s="2" t="s">
        <v>18527</v>
      </c>
      <c r="E389" s="2" t="s">
        <v>18135</v>
      </c>
      <c r="F389" s="2" t="s">
        <v>18161</v>
      </c>
      <c r="G389" s="5" t="s">
        <v>4062</v>
      </c>
      <c r="H389" s="5" t="s">
        <v>538</v>
      </c>
      <c r="I389" s="2" t="s">
        <v>411</v>
      </c>
      <c r="J389" s="2" t="s">
        <v>1316</v>
      </c>
      <c r="K389" s="2" t="s">
        <v>18139</v>
      </c>
      <c r="L389" s="2" t="s">
        <v>18137</v>
      </c>
      <c r="M389" s="2" t="s">
        <v>1316</v>
      </c>
      <c r="N389" s="5"/>
    </row>
    <row r="390" spans="1:14" ht="20" x14ac:dyDescent="0.2">
      <c r="A390" s="5">
        <v>389</v>
      </c>
      <c r="B390" s="2" t="s">
        <v>6197</v>
      </c>
      <c r="C390" s="2" t="s">
        <v>6198</v>
      </c>
      <c r="D390" s="2" t="s">
        <v>18162</v>
      </c>
      <c r="E390" s="2" t="s">
        <v>18135</v>
      </c>
      <c r="F390" s="2" t="s">
        <v>18162</v>
      </c>
      <c r="G390" s="5" t="s">
        <v>2667</v>
      </c>
      <c r="H390" s="5" t="s">
        <v>538</v>
      </c>
      <c r="I390" s="2" t="s">
        <v>1316</v>
      </c>
      <c r="J390" s="2" t="s">
        <v>411</v>
      </c>
      <c r="K390" s="2" t="s">
        <v>18139</v>
      </c>
      <c r="L390" s="2" t="s">
        <v>18142</v>
      </c>
      <c r="M390" s="2" t="s">
        <v>18137</v>
      </c>
      <c r="N390" s="5"/>
    </row>
    <row r="391" spans="1:14" ht="20" x14ac:dyDescent="0.2">
      <c r="A391" s="5">
        <v>390</v>
      </c>
      <c r="B391" s="2" t="s">
        <v>7759</v>
      </c>
      <c r="C391" s="2" t="s">
        <v>7760</v>
      </c>
      <c r="D391" s="2" t="s">
        <v>18162</v>
      </c>
      <c r="E391" s="2" t="s">
        <v>18151</v>
      </c>
      <c r="F391" s="2" t="s">
        <v>18498</v>
      </c>
      <c r="G391" s="5" t="s">
        <v>27033</v>
      </c>
      <c r="H391" s="5" t="s">
        <v>538</v>
      </c>
      <c r="I391" s="2" t="s">
        <v>18137</v>
      </c>
      <c r="J391" s="2" t="s">
        <v>18139</v>
      </c>
      <c r="K391" s="2" t="s">
        <v>18138</v>
      </c>
      <c r="L391" s="2" t="s">
        <v>1316</v>
      </c>
      <c r="M391" s="2" t="s">
        <v>18142</v>
      </c>
      <c r="N391" s="5"/>
    </row>
    <row r="392" spans="1:14" ht="20" x14ac:dyDescent="0.2">
      <c r="A392" s="5">
        <v>391</v>
      </c>
      <c r="B392" s="2" t="s">
        <v>3963</v>
      </c>
      <c r="C392" s="2" t="s">
        <v>3964</v>
      </c>
      <c r="D392" s="2" t="s">
        <v>18162</v>
      </c>
      <c r="E392" s="2" t="s">
        <v>18135</v>
      </c>
      <c r="F392" s="2" t="s">
        <v>18162</v>
      </c>
      <c r="G392" s="5" t="s">
        <v>3861</v>
      </c>
      <c r="H392" s="5" t="s">
        <v>538</v>
      </c>
      <c r="I392" s="2" t="s">
        <v>1061</v>
      </c>
      <c r="J392" s="2" t="s">
        <v>1316</v>
      </c>
      <c r="K392" s="2" t="s">
        <v>18142</v>
      </c>
      <c r="L392" s="2" t="s">
        <v>18144</v>
      </c>
      <c r="M392" s="2" t="s">
        <v>18137</v>
      </c>
      <c r="N392" s="5"/>
    </row>
    <row r="393" spans="1:14" ht="20" x14ac:dyDescent="0.2">
      <c r="A393" s="5">
        <v>392</v>
      </c>
      <c r="B393" s="2" t="s">
        <v>13373</v>
      </c>
      <c r="C393" s="2" t="s">
        <v>13374</v>
      </c>
      <c r="D393" s="2" t="s">
        <v>18309</v>
      </c>
      <c r="E393" s="2" t="s">
        <v>18151</v>
      </c>
      <c r="F393" s="2" t="s">
        <v>18152</v>
      </c>
      <c r="G393" s="5" t="s">
        <v>27034</v>
      </c>
      <c r="H393" s="5" t="s">
        <v>538</v>
      </c>
      <c r="I393" s="2" t="s">
        <v>18171</v>
      </c>
      <c r="J393" s="2" t="s">
        <v>1316</v>
      </c>
      <c r="K393" s="2" t="s">
        <v>1061</v>
      </c>
      <c r="L393" s="2" t="s">
        <v>18139</v>
      </c>
      <c r="M393" s="2" t="s">
        <v>5867</v>
      </c>
      <c r="N393" s="5"/>
    </row>
    <row r="394" spans="1:14" ht="20" x14ac:dyDescent="0.2">
      <c r="A394" s="5">
        <v>393</v>
      </c>
      <c r="B394" s="2" t="s">
        <v>794</v>
      </c>
      <c r="C394" s="2" t="s">
        <v>795</v>
      </c>
      <c r="D394" s="2" t="s">
        <v>18309</v>
      </c>
      <c r="E394" s="2" t="s">
        <v>18162</v>
      </c>
      <c r="F394" s="2" t="s">
        <v>18690</v>
      </c>
      <c r="G394" s="5" t="s">
        <v>27035</v>
      </c>
      <c r="H394" s="5" t="s">
        <v>538</v>
      </c>
      <c r="I394" s="2" t="s">
        <v>1061</v>
      </c>
      <c r="J394" s="2" t="s">
        <v>18137</v>
      </c>
      <c r="K394" s="2" t="s">
        <v>18137</v>
      </c>
      <c r="L394" s="2" t="s">
        <v>18138</v>
      </c>
      <c r="M394" s="2" t="s">
        <v>18144</v>
      </c>
      <c r="N394" s="5"/>
    </row>
    <row r="395" spans="1:14" ht="20" x14ac:dyDescent="0.2">
      <c r="A395" s="5">
        <v>394</v>
      </c>
      <c r="B395" s="2" t="s">
        <v>3894</v>
      </c>
      <c r="C395" s="2" t="s">
        <v>3895</v>
      </c>
      <c r="D395" s="2" t="s">
        <v>18309</v>
      </c>
      <c r="E395" s="2" t="s">
        <v>18135</v>
      </c>
      <c r="F395" s="2" t="s">
        <v>18203</v>
      </c>
      <c r="G395" s="5" t="s">
        <v>3839</v>
      </c>
      <c r="H395" s="5" t="s">
        <v>538</v>
      </c>
      <c r="I395" s="2" t="s">
        <v>18143</v>
      </c>
      <c r="J395" s="2" t="s">
        <v>18143</v>
      </c>
      <c r="K395" s="2" t="s">
        <v>18143</v>
      </c>
      <c r="L395" s="2" t="s">
        <v>18143</v>
      </c>
      <c r="M395" s="2" t="s">
        <v>18142</v>
      </c>
      <c r="N395" s="5"/>
    </row>
    <row r="396" spans="1:14" ht="20" x14ac:dyDescent="0.2">
      <c r="A396" s="5">
        <v>395</v>
      </c>
      <c r="B396" s="2" t="s">
        <v>5712</v>
      </c>
      <c r="C396" s="2" t="s">
        <v>5711</v>
      </c>
      <c r="D396" s="2" t="s">
        <v>18530</v>
      </c>
      <c r="E396" s="2" t="s">
        <v>18151</v>
      </c>
      <c r="F396" s="2" t="s">
        <v>18242</v>
      </c>
      <c r="G396" s="5" t="s">
        <v>2692</v>
      </c>
      <c r="H396" s="7">
        <v>9.1399999999999995E-2</v>
      </c>
      <c r="I396" s="2" t="s">
        <v>18137</v>
      </c>
      <c r="J396" s="2" t="s">
        <v>5867</v>
      </c>
      <c r="K396" s="2" t="s">
        <v>5867</v>
      </c>
      <c r="L396" s="2" t="s">
        <v>18137</v>
      </c>
      <c r="M396" s="2" t="s">
        <v>18137</v>
      </c>
      <c r="N396" s="5"/>
    </row>
    <row r="397" spans="1:14" ht="20" x14ac:dyDescent="0.2">
      <c r="A397" s="5">
        <v>396</v>
      </c>
      <c r="B397" s="2" t="s">
        <v>3811</v>
      </c>
      <c r="C397" s="2" t="s">
        <v>3812</v>
      </c>
      <c r="D397" s="2" t="s">
        <v>18530</v>
      </c>
      <c r="E397" s="2" t="s">
        <v>18161</v>
      </c>
      <c r="F397" s="2" t="s">
        <v>18154</v>
      </c>
      <c r="G397" s="5" t="s">
        <v>26788</v>
      </c>
      <c r="H397" s="5" t="s">
        <v>538</v>
      </c>
      <c r="I397" s="2" t="s">
        <v>1316</v>
      </c>
      <c r="J397" s="2" t="s">
        <v>411</v>
      </c>
      <c r="K397" s="2" t="s">
        <v>18139</v>
      </c>
      <c r="L397" s="2" t="s">
        <v>18142</v>
      </c>
      <c r="M397" s="2" t="s">
        <v>18142</v>
      </c>
      <c r="N397" s="5"/>
    </row>
    <row r="398" spans="1:14" ht="20" x14ac:dyDescent="0.2">
      <c r="A398" s="5">
        <v>397</v>
      </c>
      <c r="B398" s="2" t="s">
        <v>3654</v>
      </c>
      <c r="C398" s="2" t="s">
        <v>3655</v>
      </c>
      <c r="D398" s="2" t="s">
        <v>18530</v>
      </c>
      <c r="E398" s="2" t="s">
        <v>18141</v>
      </c>
      <c r="F398" s="2" t="s">
        <v>18242</v>
      </c>
      <c r="G398" s="5" t="s">
        <v>27036</v>
      </c>
      <c r="H398" s="7">
        <v>2.8799999999999999E-2</v>
      </c>
      <c r="I398" s="2" t="s">
        <v>18139</v>
      </c>
      <c r="J398" s="2" t="s">
        <v>5867</v>
      </c>
      <c r="K398" s="2" t="s">
        <v>18137</v>
      </c>
      <c r="L398" s="2" t="s">
        <v>18144</v>
      </c>
      <c r="M398" s="2" t="s">
        <v>5867</v>
      </c>
      <c r="N398" s="5"/>
    </row>
    <row r="399" spans="1:14" ht="20" x14ac:dyDescent="0.2">
      <c r="A399" s="5">
        <v>398</v>
      </c>
      <c r="B399" s="2" t="s">
        <v>399</v>
      </c>
      <c r="C399" s="2" t="s">
        <v>400</v>
      </c>
      <c r="D399" s="2" t="s">
        <v>18530</v>
      </c>
      <c r="E399" s="2" t="s">
        <v>18167</v>
      </c>
      <c r="F399" s="2" t="s">
        <v>18277</v>
      </c>
      <c r="G399" s="5" t="s">
        <v>27037</v>
      </c>
      <c r="H399" s="7">
        <v>2.9700000000000001E-2</v>
      </c>
      <c r="I399" s="2" t="s">
        <v>18138</v>
      </c>
      <c r="J399" s="2" t="s">
        <v>18144</v>
      </c>
      <c r="K399" s="2" t="s">
        <v>18139</v>
      </c>
      <c r="L399" s="2" t="s">
        <v>18138</v>
      </c>
      <c r="M399" s="2" t="s">
        <v>5867</v>
      </c>
      <c r="N399" s="5"/>
    </row>
    <row r="400" spans="1:14" ht="20" x14ac:dyDescent="0.2">
      <c r="A400" s="5">
        <v>399</v>
      </c>
      <c r="B400" s="2" t="s">
        <v>3087</v>
      </c>
      <c r="C400" s="2" t="s">
        <v>3088</v>
      </c>
      <c r="D400" s="2" t="s">
        <v>18177</v>
      </c>
      <c r="E400" s="2" t="s">
        <v>18161</v>
      </c>
      <c r="F400" s="2" t="s">
        <v>18598</v>
      </c>
      <c r="G400" s="5" t="s">
        <v>27038</v>
      </c>
      <c r="H400" s="5" t="s">
        <v>538</v>
      </c>
      <c r="I400" s="2" t="s">
        <v>411</v>
      </c>
      <c r="J400" s="2" t="s">
        <v>411</v>
      </c>
      <c r="K400" s="2" t="s">
        <v>18142</v>
      </c>
      <c r="L400" s="2" t="s">
        <v>1316</v>
      </c>
      <c r="M400" s="2" t="s">
        <v>5867</v>
      </c>
      <c r="N400" s="5"/>
    </row>
    <row r="401" spans="1:14" ht="20" x14ac:dyDescent="0.2">
      <c r="A401" s="5">
        <v>400</v>
      </c>
      <c r="B401" s="2" t="s">
        <v>6176</v>
      </c>
      <c r="C401" s="2" t="s">
        <v>6177</v>
      </c>
      <c r="D401" s="2" t="s">
        <v>18177</v>
      </c>
      <c r="E401" s="2" t="s">
        <v>18135</v>
      </c>
      <c r="F401" s="2" t="s">
        <v>18135</v>
      </c>
      <c r="G401" s="5" t="s">
        <v>3481</v>
      </c>
      <c r="H401" s="5" t="s">
        <v>538</v>
      </c>
      <c r="I401" s="2" t="s">
        <v>18137</v>
      </c>
      <c r="J401" s="2" t="s">
        <v>18142</v>
      </c>
      <c r="K401" s="2" t="s">
        <v>1061</v>
      </c>
      <c r="L401" s="2" t="s">
        <v>18144</v>
      </c>
      <c r="M401" s="2" t="s">
        <v>18142</v>
      </c>
      <c r="N401" s="5"/>
    </row>
    <row r="402" spans="1:14" ht="20" x14ac:dyDescent="0.2">
      <c r="A402" s="5">
        <v>401</v>
      </c>
      <c r="B402" s="2" t="s">
        <v>1400</v>
      </c>
      <c r="C402" s="2" t="s">
        <v>1401</v>
      </c>
      <c r="D402" s="2" t="s">
        <v>18177</v>
      </c>
      <c r="E402" s="2" t="s">
        <v>18141</v>
      </c>
      <c r="F402" s="2" t="s">
        <v>18500</v>
      </c>
      <c r="G402" s="5" t="s">
        <v>27039</v>
      </c>
      <c r="H402" s="7">
        <v>3.5099999999999999E-2</v>
      </c>
      <c r="I402" s="2" t="s">
        <v>411</v>
      </c>
      <c r="J402" s="2" t="s">
        <v>411</v>
      </c>
      <c r="K402" s="2" t="s">
        <v>18144</v>
      </c>
      <c r="L402" s="2" t="s">
        <v>18138</v>
      </c>
      <c r="M402" s="2" t="s">
        <v>1316</v>
      </c>
      <c r="N402" s="5"/>
    </row>
    <row r="403" spans="1:14" ht="20" x14ac:dyDescent="0.2">
      <c r="A403" s="5">
        <v>402</v>
      </c>
      <c r="B403" s="2" t="s">
        <v>10666</v>
      </c>
      <c r="C403" s="2" t="s">
        <v>10667</v>
      </c>
      <c r="D403" s="2" t="s">
        <v>18382</v>
      </c>
      <c r="E403" s="2" t="s">
        <v>18141</v>
      </c>
      <c r="F403" s="2" t="s">
        <v>18238</v>
      </c>
      <c r="G403" s="5" t="s">
        <v>27040</v>
      </c>
      <c r="H403" s="5" t="s">
        <v>538</v>
      </c>
      <c r="I403" s="2" t="s">
        <v>18144</v>
      </c>
      <c r="J403" s="2" t="s">
        <v>18144</v>
      </c>
      <c r="K403" s="2" t="s">
        <v>18138</v>
      </c>
      <c r="L403" s="2" t="s">
        <v>1316</v>
      </c>
      <c r="M403" s="2" t="s">
        <v>18144</v>
      </c>
      <c r="N403" s="5"/>
    </row>
    <row r="404" spans="1:14" ht="20" x14ac:dyDescent="0.2">
      <c r="A404" s="5">
        <v>403</v>
      </c>
      <c r="B404" s="2" t="s">
        <v>11538</v>
      </c>
      <c r="C404" s="2" t="s">
        <v>11539</v>
      </c>
      <c r="D404" s="2" t="s">
        <v>18382</v>
      </c>
      <c r="E404" s="2" t="s">
        <v>18136</v>
      </c>
      <c r="F404" s="2" t="s">
        <v>18184</v>
      </c>
      <c r="G404" s="5" t="s">
        <v>27041</v>
      </c>
      <c r="H404" s="5" t="s">
        <v>538</v>
      </c>
      <c r="I404" s="2" t="s">
        <v>18171</v>
      </c>
      <c r="J404" s="2" t="s">
        <v>18137</v>
      </c>
      <c r="K404" s="2" t="s">
        <v>5867</v>
      </c>
      <c r="L404" s="2" t="s">
        <v>18139</v>
      </c>
      <c r="M404" s="2" t="s">
        <v>18144</v>
      </c>
      <c r="N404" s="5"/>
    </row>
    <row r="405" spans="1:14" ht="20" x14ac:dyDescent="0.2">
      <c r="A405" s="5">
        <v>404</v>
      </c>
      <c r="B405" s="2" t="s">
        <v>2822</v>
      </c>
      <c r="C405" s="2" t="s">
        <v>2823</v>
      </c>
      <c r="D405" s="2" t="s">
        <v>18382</v>
      </c>
      <c r="E405" s="2" t="s">
        <v>18135</v>
      </c>
      <c r="F405" s="2" t="s">
        <v>18444</v>
      </c>
      <c r="G405" s="5" t="s">
        <v>26817</v>
      </c>
      <c r="H405" s="7">
        <v>6.6E-3</v>
      </c>
      <c r="I405" s="2" t="s">
        <v>411</v>
      </c>
      <c r="J405" s="2" t="s">
        <v>18139</v>
      </c>
      <c r="K405" s="2" t="s">
        <v>18142</v>
      </c>
      <c r="L405" s="2" t="s">
        <v>1316</v>
      </c>
      <c r="M405" s="2" t="s">
        <v>5867</v>
      </c>
      <c r="N405" s="5"/>
    </row>
    <row r="406" spans="1:14" ht="20" x14ac:dyDescent="0.2">
      <c r="A406" s="5">
        <v>405</v>
      </c>
      <c r="B406" s="2" t="s">
        <v>7585</v>
      </c>
      <c r="C406" s="2" t="s">
        <v>7586</v>
      </c>
      <c r="D406" s="2" t="s">
        <v>18318</v>
      </c>
      <c r="E406" s="2" t="s">
        <v>18141</v>
      </c>
      <c r="F406" s="2" t="s">
        <v>18141</v>
      </c>
      <c r="G406" s="5" t="s">
        <v>6881</v>
      </c>
      <c r="H406" s="5" t="s">
        <v>538</v>
      </c>
      <c r="I406" s="2" t="s">
        <v>18143</v>
      </c>
      <c r="J406" s="2" t="s">
        <v>18139</v>
      </c>
      <c r="K406" s="2" t="s">
        <v>18138</v>
      </c>
      <c r="L406" s="2" t="s">
        <v>18142</v>
      </c>
      <c r="M406" s="2" t="s">
        <v>18144</v>
      </c>
      <c r="N406" s="5"/>
    </row>
    <row r="407" spans="1:14" ht="20" x14ac:dyDescent="0.2">
      <c r="A407" s="5">
        <v>406</v>
      </c>
      <c r="B407" s="2" t="s">
        <v>5978</v>
      </c>
      <c r="C407" s="2" t="s">
        <v>5979</v>
      </c>
      <c r="D407" s="2" t="s">
        <v>18318</v>
      </c>
      <c r="E407" s="2" t="s">
        <v>18151</v>
      </c>
      <c r="F407" s="2" t="s">
        <v>18141</v>
      </c>
      <c r="G407" s="5" t="s">
        <v>2445</v>
      </c>
      <c r="H407" s="7">
        <v>2.2499999999999999E-2</v>
      </c>
      <c r="I407" s="2" t="s">
        <v>18143</v>
      </c>
      <c r="J407" s="2" t="s">
        <v>411</v>
      </c>
      <c r="K407" s="2" t="s">
        <v>18143</v>
      </c>
      <c r="L407" s="2" t="s">
        <v>18139</v>
      </c>
      <c r="M407" s="2" t="s">
        <v>18137</v>
      </c>
      <c r="N407" s="5"/>
    </row>
    <row r="408" spans="1:14" ht="20" x14ac:dyDescent="0.2">
      <c r="A408" s="5">
        <v>407</v>
      </c>
      <c r="B408" s="2" t="s">
        <v>11778</v>
      </c>
      <c r="C408" s="2" t="s">
        <v>11779</v>
      </c>
      <c r="D408" s="2" t="s">
        <v>18318</v>
      </c>
      <c r="E408" s="2" t="s">
        <v>18151</v>
      </c>
      <c r="F408" s="2" t="s">
        <v>26789</v>
      </c>
      <c r="G408" s="5" t="s">
        <v>27042</v>
      </c>
      <c r="H408" s="5" t="s">
        <v>538</v>
      </c>
      <c r="I408" s="2" t="s">
        <v>1316</v>
      </c>
      <c r="J408" s="2" t="s">
        <v>18143</v>
      </c>
      <c r="K408" s="2" t="s">
        <v>5867</v>
      </c>
      <c r="L408" s="2" t="s">
        <v>18143</v>
      </c>
      <c r="M408" s="2" t="s">
        <v>18137</v>
      </c>
      <c r="N408" s="5"/>
    </row>
    <row r="409" spans="1:14" ht="20" x14ac:dyDescent="0.2">
      <c r="A409" s="5">
        <v>408</v>
      </c>
      <c r="B409" s="2" t="s">
        <v>4837</v>
      </c>
      <c r="C409" s="2" t="s">
        <v>4838</v>
      </c>
      <c r="D409" s="2" t="s">
        <v>18318</v>
      </c>
      <c r="E409" s="2" t="s">
        <v>18141</v>
      </c>
      <c r="F409" s="2" t="s">
        <v>18197</v>
      </c>
      <c r="G409" s="5" t="s">
        <v>4884</v>
      </c>
      <c r="H409" s="5" t="s">
        <v>538</v>
      </c>
      <c r="I409" s="2" t="s">
        <v>411</v>
      </c>
      <c r="J409" s="2" t="s">
        <v>18139</v>
      </c>
      <c r="K409" s="2" t="s">
        <v>18137</v>
      </c>
      <c r="L409" s="2" t="s">
        <v>18143</v>
      </c>
      <c r="M409" s="2" t="s">
        <v>18142</v>
      </c>
      <c r="N409" s="5"/>
    </row>
    <row r="410" spans="1:14" ht="20" x14ac:dyDescent="0.2">
      <c r="A410" s="5">
        <v>409</v>
      </c>
      <c r="B410" s="2" t="s">
        <v>4229</v>
      </c>
      <c r="C410" s="2" t="s">
        <v>4230</v>
      </c>
      <c r="D410" s="2" t="s">
        <v>18332</v>
      </c>
      <c r="E410" s="2" t="s">
        <v>18135</v>
      </c>
      <c r="F410" s="2" t="s">
        <v>18187</v>
      </c>
      <c r="G410" s="5" t="s">
        <v>1319</v>
      </c>
      <c r="H410" s="7">
        <v>2.8400000000000002E-2</v>
      </c>
      <c r="I410" s="2" t="s">
        <v>5867</v>
      </c>
      <c r="J410" s="2" t="s">
        <v>18144</v>
      </c>
      <c r="K410" s="2" t="s">
        <v>411</v>
      </c>
      <c r="L410" s="2" t="s">
        <v>1316</v>
      </c>
      <c r="M410" s="2" t="s">
        <v>18137</v>
      </c>
      <c r="N410" s="5"/>
    </row>
    <row r="411" spans="1:14" ht="20" x14ac:dyDescent="0.2">
      <c r="A411" s="5">
        <v>410</v>
      </c>
      <c r="B411" s="2" t="s">
        <v>681</v>
      </c>
      <c r="C411" s="2" t="s">
        <v>682</v>
      </c>
      <c r="D411" s="2" t="s">
        <v>18332</v>
      </c>
      <c r="E411" s="2" t="s">
        <v>18135</v>
      </c>
      <c r="F411" s="2" t="s">
        <v>18316</v>
      </c>
      <c r="G411" s="5" t="s">
        <v>27043</v>
      </c>
      <c r="H411" s="7">
        <v>6.9800000000000001E-2</v>
      </c>
      <c r="I411" s="2" t="s">
        <v>18137</v>
      </c>
      <c r="J411" s="2" t="s">
        <v>18138</v>
      </c>
      <c r="K411" s="2" t="s">
        <v>18139</v>
      </c>
      <c r="L411" s="2" t="s">
        <v>1316</v>
      </c>
      <c r="M411" s="2" t="s">
        <v>411</v>
      </c>
      <c r="N411" s="5"/>
    </row>
    <row r="412" spans="1:14" ht="20" x14ac:dyDescent="0.2">
      <c r="A412" s="5">
        <v>411</v>
      </c>
      <c r="B412" s="2" t="s">
        <v>1300</v>
      </c>
      <c r="C412" s="2" t="s">
        <v>1301</v>
      </c>
      <c r="D412" s="2" t="s">
        <v>18332</v>
      </c>
      <c r="E412" s="2" t="s">
        <v>18135</v>
      </c>
      <c r="F412" s="2" t="s">
        <v>18689</v>
      </c>
      <c r="G412" s="5" t="s">
        <v>27044</v>
      </c>
      <c r="H412" s="7">
        <v>2.4899999999999999E-2</v>
      </c>
      <c r="I412" s="2" t="s">
        <v>18138</v>
      </c>
      <c r="J412" s="2" t="s">
        <v>18138</v>
      </c>
      <c r="K412" s="2" t="s">
        <v>18142</v>
      </c>
      <c r="L412" s="2" t="s">
        <v>18144</v>
      </c>
      <c r="M412" s="2" t="s">
        <v>1316</v>
      </c>
      <c r="N412" s="5"/>
    </row>
    <row r="413" spans="1:14" ht="20" x14ac:dyDescent="0.2">
      <c r="A413" s="5">
        <v>412</v>
      </c>
      <c r="B413" s="2" t="s">
        <v>9937</v>
      </c>
      <c r="C413" s="2" t="s">
        <v>9938</v>
      </c>
      <c r="D413" s="2" t="s">
        <v>18255</v>
      </c>
      <c r="E413" s="2" t="s">
        <v>18135</v>
      </c>
      <c r="F413" s="2" t="s">
        <v>18136</v>
      </c>
      <c r="G413" s="5" t="s">
        <v>27045</v>
      </c>
      <c r="H413" s="7">
        <v>3.2899999999999999E-2</v>
      </c>
      <c r="I413" s="2" t="s">
        <v>18139</v>
      </c>
      <c r="J413" s="2" t="s">
        <v>18142</v>
      </c>
      <c r="K413" s="2" t="s">
        <v>18138</v>
      </c>
      <c r="L413" s="2" t="s">
        <v>1316</v>
      </c>
      <c r="M413" s="2" t="s">
        <v>5867</v>
      </c>
      <c r="N413" s="5"/>
    </row>
    <row r="414" spans="1:14" ht="20" x14ac:dyDescent="0.2">
      <c r="A414" s="5">
        <v>413</v>
      </c>
      <c r="B414" s="2" t="s">
        <v>12000</v>
      </c>
      <c r="C414" s="2" t="s">
        <v>12001</v>
      </c>
      <c r="D414" s="2" t="s">
        <v>18255</v>
      </c>
      <c r="E414" s="2" t="s">
        <v>18151</v>
      </c>
      <c r="F414" s="2" t="s">
        <v>18136</v>
      </c>
      <c r="G414" s="5" t="s">
        <v>27046</v>
      </c>
      <c r="H414" s="5" t="s">
        <v>538</v>
      </c>
      <c r="I414" s="2" t="s">
        <v>18144</v>
      </c>
      <c r="J414" s="2" t="s">
        <v>5867</v>
      </c>
      <c r="K414" s="2" t="s">
        <v>1061</v>
      </c>
      <c r="L414" s="2" t="s">
        <v>18139</v>
      </c>
      <c r="M414" s="2" t="s">
        <v>18143</v>
      </c>
      <c r="N414" s="5"/>
    </row>
    <row r="415" spans="1:14" ht="20" x14ac:dyDescent="0.2">
      <c r="A415" s="5">
        <v>414</v>
      </c>
      <c r="B415" s="2" t="s">
        <v>4223</v>
      </c>
      <c r="C415" s="2" t="s">
        <v>4224</v>
      </c>
      <c r="D415" s="2" t="s">
        <v>18255</v>
      </c>
      <c r="E415" s="2" t="s">
        <v>18161</v>
      </c>
      <c r="F415" s="2" t="s">
        <v>18136</v>
      </c>
      <c r="G415" s="5" t="s">
        <v>4294</v>
      </c>
      <c r="H415" s="5" t="s">
        <v>538</v>
      </c>
      <c r="I415" s="2" t="s">
        <v>411</v>
      </c>
      <c r="J415" s="2" t="s">
        <v>5867</v>
      </c>
      <c r="K415" s="2" t="s">
        <v>411</v>
      </c>
      <c r="L415" s="2" t="s">
        <v>18142</v>
      </c>
      <c r="M415" s="2" t="s">
        <v>18137</v>
      </c>
      <c r="N415" s="5"/>
    </row>
    <row r="416" spans="1:14" ht="20" x14ac:dyDescent="0.2">
      <c r="A416" s="5">
        <v>415</v>
      </c>
      <c r="B416" s="2" t="s">
        <v>1563</v>
      </c>
      <c r="C416" s="2" t="s">
        <v>1564</v>
      </c>
      <c r="D416" s="2" t="s">
        <v>18154</v>
      </c>
      <c r="E416" s="2" t="s">
        <v>18140</v>
      </c>
      <c r="F416" s="2" t="s">
        <v>18221</v>
      </c>
      <c r="G416" s="5" t="s">
        <v>27047</v>
      </c>
      <c r="H416" s="7">
        <v>3.32E-2</v>
      </c>
      <c r="I416" s="2" t="s">
        <v>18144</v>
      </c>
      <c r="J416" s="2" t="s">
        <v>411</v>
      </c>
      <c r="K416" s="2" t="s">
        <v>18137</v>
      </c>
      <c r="L416" s="2" t="s">
        <v>18138</v>
      </c>
      <c r="M416" s="2" t="s">
        <v>18144</v>
      </c>
      <c r="N416" s="5"/>
    </row>
    <row r="417" spans="1:14" ht="20" x14ac:dyDescent="0.2">
      <c r="A417" s="5">
        <v>416</v>
      </c>
      <c r="B417" s="2" t="s">
        <v>8834</v>
      </c>
      <c r="C417" s="2" t="s">
        <v>8835</v>
      </c>
      <c r="D417" s="2" t="s">
        <v>18154</v>
      </c>
      <c r="E417" s="2" t="s">
        <v>18151</v>
      </c>
      <c r="F417" s="2" t="s">
        <v>18187</v>
      </c>
      <c r="G417" s="5" t="s">
        <v>3662</v>
      </c>
      <c r="H417" s="5" t="s">
        <v>538</v>
      </c>
      <c r="I417" s="2" t="s">
        <v>18143</v>
      </c>
      <c r="J417" s="2" t="s">
        <v>18144</v>
      </c>
      <c r="K417" s="2" t="s">
        <v>18144</v>
      </c>
      <c r="L417" s="2" t="s">
        <v>18139</v>
      </c>
      <c r="M417" s="2" t="s">
        <v>18144</v>
      </c>
      <c r="N417" s="5"/>
    </row>
    <row r="418" spans="1:14" ht="20" x14ac:dyDescent="0.2">
      <c r="A418" s="5">
        <v>417</v>
      </c>
      <c r="B418" s="2" t="s">
        <v>842</v>
      </c>
      <c r="C418" s="2" t="s">
        <v>843</v>
      </c>
      <c r="D418" s="2" t="s">
        <v>18154</v>
      </c>
      <c r="E418" s="2" t="s">
        <v>18161</v>
      </c>
      <c r="F418" s="2" t="s">
        <v>18277</v>
      </c>
      <c r="G418" s="5" t="s">
        <v>27048</v>
      </c>
      <c r="H418" s="7">
        <v>2.3800000000000002E-2</v>
      </c>
      <c r="I418" s="2" t="s">
        <v>1061</v>
      </c>
      <c r="J418" s="2" t="s">
        <v>18143</v>
      </c>
      <c r="K418" s="2" t="s">
        <v>1316</v>
      </c>
      <c r="L418" s="2" t="s">
        <v>18137</v>
      </c>
      <c r="M418" s="2" t="s">
        <v>18137</v>
      </c>
      <c r="N418" s="5"/>
    </row>
    <row r="419" spans="1:14" ht="20" x14ac:dyDescent="0.2">
      <c r="A419" s="5">
        <v>418</v>
      </c>
      <c r="B419" s="2" t="s">
        <v>7881</v>
      </c>
      <c r="C419" s="2" t="s">
        <v>7882</v>
      </c>
      <c r="D419" s="2" t="s">
        <v>18154</v>
      </c>
      <c r="E419" s="2" t="s">
        <v>18141</v>
      </c>
      <c r="F419" s="2" t="s">
        <v>18480</v>
      </c>
      <c r="G419" s="5" t="s">
        <v>1836</v>
      </c>
      <c r="H419" s="5" t="s">
        <v>538</v>
      </c>
      <c r="I419" s="2" t="s">
        <v>411</v>
      </c>
      <c r="J419" s="2" t="s">
        <v>18138</v>
      </c>
      <c r="K419" s="2" t="s">
        <v>18143</v>
      </c>
      <c r="L419" s="2" t="s">
        <v>18139</v>
      </c>
      <c r="M419" s="2" t="s">
        <v>5867</v>
      </c>
      <c r="N419" s="5"/>
    </row>
    <row r="420" spans="1:14" ht="20" x14ac:dyDescent="0.2">
      <c r="A420" s="5">
        <v>419</v>
      </c>
      <c r="B420" s="2" t="s">
        <v>3184</v>
      </c>
      <c r="C420" s="2" t="s">
        <v>3185</v>
      </c>
      <c r="D420" s="2" t="s">
        <v>18545</v>
      </c>
      <c r="E420" s="2" t="s">
        <v>18318</v>
      </c>
      <c r="F420" s="2" t="s">
        <v>18180</v>
      </c>
      <c r="G420" s="5" t="s">
        <v>27049</v>
      </c>
      <c r="H420" s="7">
        <v>4.2799999999999998E-2</v>
      </c>
      <c r="I420" s="2" t="s">
        <v>5867</v>
      </c>
      <c r="J420" s="2" t="s">
        <v>1316</v>
      </c>
      <c r="K420" s="2" t="s">
        <v>18137</v>
      </c>
      <c r="L420" s="2" t="s">
        <v>18143</v>
      </c>
      <c r="M420" s="2" t="s">
        <v>18137</v>
      </c>
      <c r="N420" s="5"/>
    </row>
    <row r="421" spans="1:14" ht="20" x14ac:dyDescent="0.2">
      <c r="A421" s="5">
        <v>420</v>
      </c>
      <c r="B421" s="2" t="s">
        <v>11975</v>
      </c>
      <c r="C421" s="2" t="s">
        <v>11976</v>
      </c>
      <c r="D421" s="2" t="s">
        <v>18545</v>
      </c>
      <c r="E421" s="2" t="s">
        <v>26787</v>
      </c>
      <c r="F421" s="2" t="s">
        <v>18242</v>
      </c>
      <c r="G421" s="5" t="s">
        <v>27050</v>
      </c>
      <c r="H421" s="5" t="s">
        <v>538</v>
      </c>
      <c r="I421" s="2" t="s">
        <v>18139</v>
      </c>
      <c r="J421" s="2" t="s">
        <v>18143</v>
      </c>
      <c r="K421" s="2" t="s">
        <v>18142</v>
      </c>
      <c r="L421" s="2" t="s">
        <v>18137</v>
      </c>
      <c r="M421" s="2" t="s">
        <v>18144</v>
      </c>
      <c r="N421" s="5"/>
    </row>
    <row r="422" spans="1:14" ht="20" x14ac:dyDescent="0.2">
      <c r="A422" s="5">
        <v>421</v>
      </c>
      <c r="B422" s="2" t="s">
        <v>3187</v>
      </c>
      <c r="C422" s="2" t="s">
        <v>3188</v>
      </c>
      <c r="D422" s="2" t="s">
        <v>18545</v>
      </c>
      <c r="E422" s="2" t="s">
        <v>18135</v>
      </c>
      <c r="F422" s="2" t="s">
        <v>18162</v>
      </c>
      <c r="G422" s="5" t="s">
        <v>2764</v>
      </c>
      <c r="H422" s="5" t="s">
        <v>538</v>
      </c>
      <c r="I422" s="2" t="s">
        <v>18138</v>
      </c>
      <c r="J422" s="2" t="s">
        <v>18144</v>
      </c>
      <c r="K422" s="2" t="s">
        <v>18144</v>
      </c>
      <c r="L422" s="2" t="s">
        <v>18137</v>
      </c>
      <c r="M422" s="2" t="s">
        <v>18144</v>
      </c>
      <c r="N422" s="5"/>
    </row>
    <row r="423" spans="1:14" ht="20" x14ac:dyDescent="0.2">
      <c r="A423" s="5">
        <v>422</v>
      </c>
      <c r="B423" s="2" t="s">
        <v>10699</v>
      </c>
      <c r="C423" s="2" t="s">
        <v>10700</v>
      </c>
      <c r="D423" s="2" t="s">
        <v>18226</v>
      </c>
      <c r="E423" s="2" t="s">
        <v>18135</v>
      </c>
      <c r="F423" s="2" t="s">
        <v>18141</v>
      </c>
      <c r="G423" s="5" t="s">
        <v>27051</v>
      </c>
      <c r="H423" s="7">
        <v>3.5900000000000001E-2</v>
      </c>
      <c r="I423" s="2" t="s">
        <v>5867</v>
      </c>
      <c r="J423" s="2" t="s">
        <v>18138</v>
      </c>
      <c r="K423" s="2" t="s">
        <v>18138</v>
      </c>
      <c r="L423" s="2" t="s">
        <v>18143</v>
      </c>
      <c r="M423" s="2" t="s">
        <v>18142</v>
      </c>
      <c r="N423" s="5"/>
    </row>
    <row r="424" spans="1:14" ht="20" x14ac:dyDescent="0.2">
      <c r="A424" s="5">
        <v>423</v>
      </c>
      <c r="B424" s="2" t="s">
        <v>3900</v>
      </c>
      <c r="C424" s="2" t="s">
        <v>3901</v>
      </c>
      <c r="D424" s="2" t="s">
        <v>18226</v>
      </c>
      <c r="E424" s="2" t="s">
        <v>18135</v>
      </c>
      <c r="F424" s="2" t="s">
        <v>18141</v>
      </c>
      <c r="G424" s="5" t="s">
        <v>1782</v>
      </c>
      <c r="H424" s="7">
        <v>2.0299999999999999E-2</v>
      </c>
      <c r="I424" s="2" t="s">
        <v>5867</v>
      </c>
      <c r="J424" s="2" t="s">
        <v>18138</v>
      </c>
      <c r="K424" s="2" t="s">
        <v>1316</v>
      </c>
      <c r="L424" s="2" t="s">
        <v>411</v>
      </c>
      <c r="M424" s="2" t="s">
        <v>5867</v>
      </c>
      <c r="N424" s="5"/>
    </row>
    <row r="425" spans="1:14" ht="20" x14ac:dyDescent="0.2">
      <c r="A425" s="5">
        <v>424</v>
      </c>
      <c r="B425" s="2" t="s">
        <v>1424</v>
      </c>
      <c r="C425" s="2" t="s">
        <v>1425</v>
      </c>
      <c r="D425" s="2" t="s">
        <v>18226</v>
      </c>
      <c r="E425" s="2" t="s">
        <v>18256</v>
      </c>
      <c r="F425" s="2" t="s">
        <v>18155</v>
      </c>
      <c r="G425" s="5" t="s">
        <v>27052</v>
      </c>
      <c r="H425" s="7">
        <v>2.1999999999999999E-2</v>
      </c>
      <c r="I425" s="2" t="s">
        <v>18142</v>
      </c>
      <c r="J425" s="2" t="s">
        <v>18142</v>
      </c>
      <c r="K425" s="2" t="s">
        <v>1316</v>
      </c>
      <c r="L425" s="2" t="s">
        <v>5867</v>
      </c>
      <c r="M425" s="2" t="s">
        <v>18144</v>
      </c>
      <c r="N425" s="5"/>
    </row>
    <row r="426" spans="1:14" ht="20" x14ac:dyDescent="0.2">
      <c r="A426" s="5">
        <v>425</v>
      </c>
      <c r="B426" s="2" t="s">
        <v>27053</v>
      </c>
      <c r="C426" s="2" t="s">
        <v>27054</v>
      </c>
      <c r="D426" s="2" t="s">
        <v>18269</v>
      </c>
      <c r="E426" s="2" t="s">
        <v>18151</v>
      </c>
      <c r="F426" s="2" t="s">
        <v>18135</v>
      </c>
      <c r="G426" s="5" t="s">
        <v>2340</v>
      </c>
      <c r="H426" s="7">
        <v>7.22E-2</v>
      </c>
      <c r="I426" s="2" t="s">
        <v>18139</v>
      </c>
      <c r="J426" s="2" t="s">
        <v>18139</v>
      </c>
      <c r="K426" s="2" t="s">
        <v>411</v>
      </c>
      <c r="L426" s="2" t="s">
        <v>5867</v>
      </c>
      <c r="M426" s="2" t="s">
        <v>18143</v>
      </c>
      <c r="N426" s="5"/>
    </row>
    <row r="427" spans="1:14" ht="20" x14ac:dyDescent="0.2">
      <c r="A427" s="5">
        <v>426</v>
      </c>
      <c r="B427" s="2" t="s">
        <v>10029</v>
      </c>
      <c r="C427" s="2" t="s">
        <v>10030</v>
      </c>
      <c r="D427" s="2" t="s">
        <v>18269</v>
      </c>
      <c r="E427" s="2" t="s">
        <v>18151</v>
      </c>
      <c r="F427" s="2" t="s">
        <v>18214</v>
      </c>
      <c r="G427" s="5" t="s">
        <v>27055</v>
      </c>
      <c r="H427" s="7">
        <v>1.5800000000000002E-2</v>
      </c>
      <c r="I427" s="2" t="s">
        <v>18143</v>
      </c>
      <c r="J427" s="2" t="s">
        <v>18143</v>
      </c>
      <c r="K427" s="2" t="s">
        <v>411</v>
      </c>
      <c r="L427" s="2" t="s">
        <v>411</v>
      </c>
      <c r="M427" s="2" t="s">
        <v>5867</v>
      </c>
      <c r="N427" s="5"/>
    </row>
    <row r="428" spans="1:14" ht="20" x14ac:dyDescent="0.2">
      <c r="A428" s="5">
        <v>427</v>
      </c>
      <c r="B428" s="2" t="s">
        <v>5716</v>
      </c>
      <c r="C428" s="2" t="s">
        <v>5717</v>
      </c>
      <c r="D428" s="2" t="s">
        <v>18269</v>
      </c>
      <c r="E428" s="2" t="s">
        <v>18135</v>
      </c>
      <c r="F428" s="2" t="s">
        <v>18344</v>
      </c>
      <c r="G428" s="5" t="s">
        <v>3264</v>
      </c>
      <c r="H428" s="5" t="s">
        <v>538</v>
      </c>
      <c r="I428" s="2" t="s">
        <v>411</v>
      </c>
      <c r="J428" s="2" t="s">
        <v>411</v>
      </c>
      <c r="K428" s="2" t="s">
        <v>18171</v>
      </c>
      <c r="L428" s="2" t="s">
        <v>18137</v>
      </c>
      <c r="M428" s="2" t="s">
        <v>18137</v>
      </c>
      <c r="N428" s="5"/>
    </row>
    <row r="429" spans="1:14" ht="20" x14ac:dyDescent="0.2">
      <c r="A429" s="5">
        <v>428</v>
      </c>
      <c r="B429" s="2" t="s">
        <v>26785</v>
      </c>
      <c r="C429" s="2" t="s">
        <v>26786</v>
      </c>
      <c r="D429" s="2" t="s">
        <v>18557</v>
      </c>
      <c r="E429" s="2" t="s">
        <v>18174</v>
      </c>
      <c r="F429" s="2" t="s">
        <v>18136</v>
      </c>
      <c r="G429" s="5" t="s">
        <v>18181</v>
      </c>
      <c r="H429" s="5" t="s">
        <v>538</v>
      </c>
      <c r="I429" s="2" t="s">
        <v>1061</v>
      </c>
      <c r="J429" s="2" t="s">
        <v>18139</v>
      </c>
      <c r="K429" s="2" t="s">
        <v>411</v>
      </c>
      <c r="L429" s="2" t="s">
        <v>1316</v>
      </c>
      <c r="M429" s="2" t="s">
        <v>18144</v>
      </c>
      <c r="N429" s="5"/>
    </row>
    <row r="430" spans="1:14" ht="20" x14ac:dyDescent="0.2">
      <c r="A430" s="5">
        <v>429</v>
      </c>
      <c r="B430" s="2" t="s">
        <v>26779</v>
      </c>
      <c r="C430" s="2" t="s">
        <v>26780</v>
      </c>
      <c r="D430" s="2" t="s">
        <v>18557</v>
      </c>
      <c r="E430" s="2" t="s">
        <v>18151</v>
      </c>
      <c r="F430" s="2" t="s">
        <v>18330</v>
      </c>
      <c r="G430" s="5" t="s">
        <v>2721</v>
      </c>
      <c r="H430" s="7">
        <v>3.2099999999999997E-2</v>
      </c>
      <c r="I430" s="2" t="s">
        <v>18143</v>
      </c>
      <c r="J430" s="2" t="s">
        <v>18139</v>
      </c>
      <c r="K430" s="2" t="s">
        <v>5867</v>
      </c>
      <c r="L430" s="2" t="s">
        <v>1316</v>
      </c>
      <c r="M430" s="2" t="s">
        <v>18143</v>
      </c>
      <c r="N430" s="5"/>
    </row>
    <row r="431" spans="1:14" ht="20" x14ac:dyDescent="0.2">
      <c r="A431" s="5">
        <v>430</v>
      </c>
      <c r="B431" s="2" t="s">
        <v>9163</v>
      </c>
      <c r="C431" s="2" t="s">
        <v>9164</v>
      </c>
      <c r="D431" s="2" t="s">
        <v>18557</v>
      </c>
      <c r="E431" s="2" t="s">
        <v>18151</v>
      </c>
      <c r="F431" s="2" t="s">
        <v>18145</v>
      </c>
      <c r="G431" s="5" t="s">
        <v>27056</v>
      </c>
      <c r="H431" s="7">
        <v>2.9100000000000001E-2</v>
      </c>
      <c r="I431" s="2" t="s">
        <v>411</v>
      </c>
      <c r="J431" s="2" t="s">
        <v>1316</v>
      </c>
      <c r="K431" s="2" t="s">
        <v>18171</v>
      </c>
      <c r="L431" s="2" t="s">
        <v>18137</v>
      </c>
      <c r="M431" s="2" t="s">
        <v>5867</v>
      </c>
      <c r="N431" s="5"/>
    </row>
    <row r="432" spans="1:14" ht="20" x14ac:dyDescent="0.2">
      <c r="A432" s="5">
        <v>431</v>
      </c>
      <c r="B432" s="2" t="s">
        <v>4367</v>
      </c>
      <c r="C432" s="2" t="s">
        <v>4368</v>
      </c>
      <c r="D432" s="2" t="s">
        <v>18557</v>
      </c>
      <c r="E432" s="2" t="s">
        <v>18174</v>
      </c>
      <c r="F432" s="2" t="s">
        <v>26821</v>
      </c>
      <c r="G432" s="5" t="s">
        <v>1848</v>
      </c>
      <c r="H432" s="5" t="s">
        <v>538</v>
      </c>
      <c r="I432" s="2" t="s">
        <v>18171</v>
      </c>
      <c r="J432" s="2" t="s">
        <v>5867</v>
      </c>
      <c r="K432" s="2" t="s">
        <v>18144</v>
      </c>
      <c r="L432" s="2" t="s">
        <v>5867</v>
      </c>
      <c r="M432" s="2" t="s">
        <v>1316</v>
      </c>
      <c r="N432" s="5"/>
    </row>
    <row r="433" spans="1:14" ht="20" x14ac:dyDescent="0.2">
      <c r="A433" s="5">
        <v>432</v>
      </c>
      <c r="B433" s="2" t="s">
        <v>4419</v>
      </c>
      <c r="C433" s="2" t="s">
        <v>4420</v>
      </c>
      <c r="D433" s="2" t="s">
        <v>18170</v>
      </c>
      <c r="E433" s="2" t="s">
        <v>18141</v>
      </c>
      <c r="F433" s="2" t="s">
        <v>18470</v>
      </c>
      <c r="G433" s="5" t="s">
        <v>4124</v>
      </c>
      <c r="H433" s="7">
        <v>0.04</v>
      </c>
      <c r="I433" s="2" t="s">
        <v>18137</v>
      </c>
      <c r="J433" s="2" t="s">
        <v>18137</v>
      </c>
      <c r="K433" s="2" t="s">
        <v>18142</v>
      </c>
      <c r="L433" s="2" t="s">
        <v>18143</v>
      </c>
      <c r="M433" s="2" t="s">
        <v>1316</v>
      </c>
      <c r="N433" s="5"/>
    </row>
    <row r="434" spans="1:14" ht="20" x14ac:dyDescent="0.2">
      <c r="A434" s="5">
        <v>433</v>
      </c>
      <c r="B434" s="2" t="s">
        <v>12509</v>
      </c>
      <c r="C434" s="2" t="s">
        <v>12510</v>
      </c>
      <c r="D434" s="2" t="s">
        <v>18170</v>
      </c>
      <c r="E434" s="2" t="s">
        <v>18151</v>
      </c>
      <c r="F434" s="2" t="s">
        <v>18135</v>
      </c>
      <c r="G434" s="5" t="s">
        <v>18588</v>
      </c>
      <c r="H434" s="5" t="s">
        <v>538</v>
      </c>
      <c r="I434" s="2" t="s">
        <v>1061</v>
      </c>
      <c r="J434" s="2" t="s">
        <v>1316</v>
      </c>
      <c r="K434" s="2" t="s">
        <v>18142</v>
      </c>
      <c r="L434" s="2" t="s">
        <v>18143</v>
      </c>
      <c r="M434" s="2" t="s">
        <v>1316</v>
      </c>
      <c r="N434" s="5"/>
    </row>
    <row r="435" spans="1:14" ht="20" x14ac:dyDescent="0.2">
      <c r="A435" s="5">
        <v>434</v>
      </c>
      <c r="B435" s="2" t="s">
        <v>18563</v>
      </c>
      <c r="C435" s="2" t="s">
        <v>18564</v>
      </c>
      <c r="D435" s="2" t="s">
        <v>18170</v>
      </c>
      <c r="E435" s="2" t="s">
        <v>18151</v>
      </c>
      <c r="F435" s="2" t="s">
        <v>18159</v>
      </c>
      <c r="G435" s="5" t="s">
        <v>27057</v>
      </c>
      <c r="H435" s="5" t="s">
        <v>538</v>
      </c>
      <c r="I435" s="2" t="s">
        <v>18143</v>
      </c>
      <c r="J435" s="2" t="s">
        <v>18144</v>
      </c>
      <c r="K435" s="2" t="s">
        <v>18171</v>
      </c>
      <c r="L435" s="2" t="s">
        <v>18139</v>
      </c>
      <c r="M435" s="2" t="s">
        <v>18138</v>
      </c>
      <c r="N435" s="5"/>
    </row>
    <row r="436" spans="1:14" ht="20" x14ac:dyDescent="0.2">
      <c r="A436" s="5">
        <v>435</v>
      </c>
      <c r="B436" s="2" t="s">
        <v>2223</v>
      </c>
      <c r="C436" s="2" t="s">
        <v>2224</v>
      </c>
      <c r="D436" s="2" t="s">
        <v>18560</v>
      </c>
      <c r="E436" s="2" t="s">
        <v>18145</v>
      </c>
      <c r="F436" s="2" t="s">
        <v>18570</v>
      </c>
      <c r="G436" s="5" t="s">
        <v>2484</v>
      </c>
      <c r="H436" s="5" t="s">
        <v>538</v>
      </c>
      <c r="I436" s="2" t="s">
        <v>18137</v>
      </c>
      <c r="J436" s="2" t="s">
        <v>18143</v>
      </c>
      <c r="K436" s="2" t="s">
        <v>18137</v>
      </c>
      <c r="L436" s="2" t="s">
        <v>18143</v>
      </c>
      <c r="M436" s="2" t="s">
        <v>18142</v>
      </c>
      <c r="N436" s="5"/>
    </row>
    <row r="437" spans="1:14" ht="20" x14ac:dyDescent="0.2">
      <c r="A437" s="5">
        <v>436</v>
      </c>
      <c r="B437" s="2" t="s">
        <v>18398</v>
      </c>
      <c r="C437" s="2" t="s">
        <v>26565</v>
      </c>
      <c r="D437" s="2" t="s">
        <v>18560</v>
      </c>
      <c r="E437" s="2" t="s">
        <v>18141</v>
      </c>
      <c r="F437" s="2" t="s">
        <v>18141</v>
      </c>
      <c r="G437" s="5" t="s">
        <v>1622</v>
      </c>
      <c r="H437" s="7">
        <v>5.2999999999999999E-2</v>
      </c>
      <c r="I437" s="2" t="s">
        <v>18137</v>
      </c>
      <c r="J437" s="2" t="s">
        <v>18138</v>
      </c>
      <c r="K437" s="2" t="s">
        <v>1316</v>
      </c>
      <c r="L437" s="2" t="s">
        <v>1316</v>
      </c>
      <c r="M437" s="2" t="s">
        <v>18144</v>
      </c>
      <c r="N437" s="5"/>
    </row>
    <row r="438" spans="1:14" ht="20" x14ac:dyDescent="0.2">
      <c r="A438" s="5">
        <v>437</v>
      </c>
      <c r="B438" s="2" t="s">
        <v>8472</v>
      </c>
      <c r="C438" s="2" t="s">
        <v>8473</v>
      </c>
      <c r="D438" s="2" t="s">
        <v>18560</v>
      </c>
      <c r="E438" s="2" t="s">
        <v>18135</v>
      </c>
      <c r="F438" s="2" t="s">
        <v>18264</v>
      </c>
      <c r="G438" s="5" t="s">
        <v>27058</v>
      </c>
      <c r="H438" s="5" t="s">
        <v>538</v>
      </c>
      <c r="I438" s="2" t="s">
        <v>18138</v>
      </c>
      <c r="J438" s="2" t="s">
        <v>411</v>
      </c>
      <c r="K438" s="2" t="s">
        <v>18138</v>
      </c>
      <c r="L438" s="2" t="s">
        <v>18139</v>
      </c>
      <c r="M438" s="2" t="s">
        <v>18144</v>
      </c>
      <c r="N438" s="5"/>
    </row>
    <row r="439" spans="1:14" ht="20" x14ac:dyDescent="0.2">
      <c r="A439" s="5">
        <v>438</v>
      </c>
      <c r="B439" s="2" t="s">
        <v>9999</v>
      </c>
      <c r="C439" s="2" t="s">
        <v>10000</v>
      </c>
      <c r="D439" s="2" t="s">
        <v>18298</v>
      </c>
      <c r="E439" s="2" t="s">
        <v>18151</v>
      </c>
      <c r="F439" s="2" t="s">
        <v>18223</v>
      </c>
      <c r="G439" s="5" t="s">
        <v>27059</v>
      </c>
      <c r="H439" s="7">
        <v>1.04E-2</v>
      </c>
      <c r="I439" s="2" t="s">
        <v>1061</v>
      </c>
      <c r="J439" s="2" t="s">
        <v>1316</v>
      </c>
      <c r="K439" s="2" t="s">
        <v>18138</v>
      </c>
      <c r="L439" s="2" t="s">
        <v>1316</v>
      </c>
      <c r="M439" s="2" t="s">
        <v>5867</v>
      </c>
      <c r="N439" s="5"/>
    </row>
    <row r="440" spans="1:14" ht="20" x14ac:dyDescent="0.2">
      <c r="A440" s="5">
        <v>439</v>
      </c>
      <c r="B440" s="2" t="s">
        <v>1061</v>
      </c>
      <c r="C440" s="2" t="s">
        <v>1062</v>
      </c>
      <c r="D440" s="2" t="s">
        <v>18298</v>
      </c>
      <c r="E440" s="2" t="s">
        <v>18135</v>
      </c>
      <c r="F440" s="2" t="s">
        <v>18499</v>
      </c>
      <c r="G440" s="5" t="s">
        <v>27060</v>
      </c>
      <c r="H440" s="7">
        <v>4.7699999999999999E-2</v>
      </c>
      <c r="I440" s="2" t="s">
        <v>18143</v>
      </c>
      <c r="J440" s="2" t="s">
        <v>18142</v>
      </c>
      <c r="K440" s="2" t="s">
        <v>1316</v>
      </c>
      <c r="L440" s="2" t="s">
        <v>18144</v>
      </c>
      <c r="M440" s="2" t="s">
        <v>18142</v>
      </c>
      <c r="N440" s="5"/>
    </row>
    <row r="441" spans="1:14" ht="20" x14ac:dyDescent="0.2">
      <c r="A441" s="5">
        <v>440</v>
      </c>
      <c r="B441" s="2" t="s">
        <v>1912</v>
      </c>
      <c r="C441" s="2" t="s">
        <v>1913</v>
      </c>
      <c r="D441" s="2" t="s">
        <v>18298</v>
      </c>
      <c r="E441" s="2" t="s">
        <v>18187</v>
      </c>
      <c r="F441" s="2" t="s">
        <v>18274</v>
      </c>
      <c r="G441" s="5" t="s">
        <v>27061</v>
      </c>
      <c r="H441" s="7">
        <v>5.1999999999999998E-3</v>
      </c>
      <c r="I441" s="2" t="s">
        <v>18138</v>
      </c>
      <c r="J441" s="2" t="s">
        <v>18138</v>
      </c>
      <c r="K441" s="2" t="s">
        <v>1316</v>
      </c>
      <c r="L441" s="2" t="s">
        <v>411</v>
      </c>
      <c r="M441" s="2" t="s">
        <v>18144</v>
      </c>
      <c r="N441" s="5"/>
    </row>
    <row r="442" spans="1:14" ht="20" x14ac:dyDescent="0.2">
      <c r="A442" s="5">
        <v>441</v>
      </c>
      <c r="B442" s="2" t="s">
        <v>6938</v>
      </c>
      <c r="C442" s="2" t="s">
        <v>6939</v>
      </c>
      <c r="D442" s="2" t="s">
        <v>18298</v>
      </c>
      <c r="E442" s="2" t="s">
        <v>18242</v>
      </c>
      <c r="F442" s="2" t="s">
        <v>18214</v>
      </c>
      <c r="G442" s="5" t="s">
        <v>4885</v>
      </c>
      <c r="H442" s="7">
        <v>3.85E-2</v>
      </c>
      <c r="I442" s="2" t="s">
        <v>1316</v>
      </c>
      <c r="J442" s="2" t="s">
        <v>5867</v>
      </c>
      <c r="K442" s="2" t="s">
        <v>18139</v>
      </c>
      <c r="L442" s="2" t="s">
        <v>18137</v>
      </c>
      <c r="M442" s="2" t="s">
        <v>411</v>
      </c>
      <c r="N442" s="5"/>
    </row>
    <row r="443" spans="1:14" ht="20" x14ac:dyDescent="0.2">
      <c r="A443" s="5">
        <v>442</v>
      </c>
      <c r="B443" s="2" t="s">
        <v>11053</v>
      </c>
      <c r="C443" s="2" t="s">
        <v>11054</v>
      </c>
      <c r="D443" s="2" t="s">
        <v>18570</v>
      </c>
      <c r="E443" s="2" t="s">
        <v>18151</v>
      </c>
      <c r="F443" s="2" t="s">
        <v>18162</v>
      </c>
      <c r="G443" s="5" t="s">
        <v>27062</v>
      </c>
      <c r="H443" s="5" t="s">
        <v>538</v>
      </c>
      <c r="I443" s="2" t="s">
        <v>18143</v>
      </c>
      <c r="J443" s="2" t="s">
        <v>5867</v>
      </c>
      <c r="K443" s="2" t="s">
        <v>18143</v>
      </c>
      <c r="L443" s="2" t="s">
        <v>18139</v>
      </c>
      <c r="M443" s="2" t="s">
        <v>18144</v>
      </c>
      <c r="N443" s="5"/>
    </row>
    <row r="444" spans="1:14" ht="20" x14ac:dyDescent="0.2">
      <c r="A444" s="5">
        <v>443</v>
      </c>
      <c r="B444" s="2" t="s">
        <v>8454</v>
      </c>
      <c r="C444" s="2" t="s">
        <v>8455</v>
      </c>
      <c r="D444" s="2" t="s">
        <v>18570</v>
      </c>
      <c r="E444" s="2" t="s">
        <v>18141</v>
      </c>
      <c r="F444" s="2" t="s">
        <v>18214</v>
      </c>
      <c r="G444" s="5" t="s">
        <v>27063</v>
      </c>
      <c r="H444" s="7">
        <v>1.2800000000000001E-2</v>
      </c>
      <c r="I444" s="2" t="s">
        <v>1061</v>
      </c>
      <c r="J444" s="2" t="s">
        <v>5867</v>
      </c>
      <c r="K444" s="2" t="s">
        <v>18138</v>
      </c>
      <c r="L444" s="2" t="s">
        <v>1316</v>
      </c>
      <c r="M444" s="2" t="s">
        <v>18137</v>
      </c>
      <c r="N444" s="5"/>
    </row>
    <row r="445" spans="1:14" ht="20" x14ac:dyDescent="0.2">
      <c r="A445" s="5">
        <v>444</v>
      </c>
      <c r="B445" s="2" t="s">
        <v>2904</v>
      </c>
      <c r="C445" s="2" t="s">
        <v>2905</v>
      </c>
      <c r="D445" s="2" t="s">
        <v>18570</v>
      </c>
      <c r="E445" s="2" t="s">
        <v>18135</v>
      </c>
      <c r="F445" s="2" t="s">
        <v>18402</v>
      </c>
      <c r="G445" s="5" t="s">
        <v>27064</v>
      </c>
      <c r="H445" s="7">
        <v>2.64E-2</v>
      </c>
      <c r="I445" s="2" t="s">
        <v>1316</v>
      </c>
      <c r="J445" s="2" t="s">
        <v>18137</v>
      </c>
      <c r="K445" s="2" t="s">
        <v>1316</v>
      </c>
      <c r="L445" s="2" t="s">
        <v>18137</v>
      </c>
      <c r="M445" s="2" t="s">
        <v>5867</v>
      </c>
      <c r="N445" s="5"/>
    </row>
    <row r="446" spans="1:14" ht="20" x14ac:dyDescent="0.2">
      <c r="A446" s="5">
        <v>445</v>
      </c>
      <c r="B446" s="2" t="s">
        <v>18884</v>
      </c>
      <c r="C446" s="2" t="s">
        <v>18885</v>
      </c>
      <c r="D446" s="2" t="s">
        <v>18498</v>
      </c>
      <c r="E446" s="2" t="s">
        <v>18151</v>
      </c>
      <c r="F446" s="2" t="s">
        <v>18161</v>
      </c>
      <c r="G446" s="5" t="s">
        <v>3359</v>
      </c>
      <c r="H446" s="5" t="s">
        <v>538</v>
      </c>
      <c r="I446" s="2" t="s">
        <v>18171</v>
      </c>
      <c r="J446" s="2" t="s">
        <v>18139</v>
      </c>
      <c r="K446" s="2" t="s">
        <v>1061</v>
      </c>
      <c r="L446" s="2" t="s">
        <v>1316</v>
      </c>
      <c r="M446" s="2" t="s">
        <v>5867</v>
      </c>
      <c r="N446" s="5"/>
    </row>
    <row r="447" spans="1:14" ht="20" x14ac:dyDescent="0.2">
      <c r="A447" s="5">
        <v>446</v>
      </c>
      <c r="B447" s="2" t="s">
        <v>10040</v>
      </c>
      <c r="C447" s="2" t="s">
        <v>10041</v>
      </c>
      <c r="D447" s="2" t="s">
        <v>18498</v>
      </c>
      <c r="E447" s="2" t="s">
        <v>18151</v>
      </c>
      <c r="F447" s="2" t="s">
        <v>18164</v>
      </c>
      <c r="G447" s="5" t="s">
        <v>27065</v>
      </c>
      <c r="H447" s="5" t="s">
        <v>538</v>
      </c>
      <c r="I447" s="2" t="s">
        <v>411</v>
      </c>
      <c r="J447" s="2" t="s">
        <v>5867</v>
      </c>
      <c r="K447" s="2" t="s">
        <v>18138</v>
      </c>
      <c r="L447" s="2" t="s">
        <v>18137</v>
      </c>
      <c r="M447" s="2" t="s">
        <v>18137</v>
      </c>
      <c r="N447" s="5"/>
    </row>
    <row r="448" spans="1:14" ht="20" x14ac:dyDescent="0.2">
      <c r="A448" s="5">
        <v>447</v>
      </c>
      <c r="B448" s="2" t="s">
        <v>5917</v>
      </c>
      <c r="C448" s="2" t="s">
        <v>5918</v>
      </c>
      <c r="D448" s="2" t="s">
        <v>18498</v>
      </c>
      <c r="E448" s="2" t="s">
        <v>18136</v>
      </c>
      <c r="F448" s="2" t="s">
        <v>18161</v>
      </c>
      <c r="G448" s="5" t="s">
        <v>3309</v>
      </c>
      <c r="H448" s="5" t="s">
        <v>538</v>
      </c>
      <c r="I448" s="2" t="s">
        <v>18138</v>
      </c>
      <c r="J448" s="2" t="s">
        <v>18139</v>
      </c>
      <c r="K448" s="2" t="s">
        <v>5867</v>
      </c>
      <c r="L448" s="2" t="s">
        <v>18139</v>
      </c>
      <c r="M448" s="2" t="s">
        <v>18143</v>
      </c>
      <c r="N448" s="5"/>
    </row>
    <row r="449" spans="1:14" ht="20" x14ac:dyDescent="0.2">
      <c r="A449" s="5">
        <v>448</v>
      </c>
      <c r="B449" s="2" t="s">
        <v>2473</v>
      </c>
      <c r="C449" s="2" t="s">
        <v>2474</v>
      </c>
      <c r="D449" s="2" t="s">
        <v>18393</v>
      </c>
      <c r="E449" s="2" t="s">
        <v>18135</v>
      </c>
      <c r="F449" s="2" t="s">
        <v>18505</v>
      </c>
      <c r="G449" s="5" t="s">
        <v>27066</v>
      </c>
      <c r="H449" s="7">
        <v>2.7699999999999999E-2</v>
      </c>
      <c r="I449" s="2" t="s">
        <v>18171</v>
      </c>
      <c r="J449" s="2" t="s">
        <v>411</v>
      </c>
      <c r="K449" s="2" t="s">
        <v>411</v>
      </c>
      <c r="L449" s="2" t="s">
        <v>1316</v>
      </c>
      <c r="M449" s="2" t="s">
        <v>18142</v>
      </c>
      <c r="N449" s="5"/>
    </row>
    <row r="450" spans="1:14" ht="20" x14ac:dyDescent="0.2">
      <c r="A450" s="5">
        <v>449</v>
      </c>
      <c r="B450" s="2" t="s">
        <v>5161</v>
      </c>
      <c r="C450" s="2" t="s">
        <v>5162</v>
      </c>
      <c r="D450" s="2" t="s">
        <v>18393</v>
      </c>
      <c r="E450" s="2" t="s">
        <v>18161</v>
      </c>
      <c r="F450" s="2" t="s">
        <v>18256</v>
      </c>
      <c r="G450" s="5" t="s">
        <v>4326</v>
      </c>
      <c r="H450" s="5" t="s">
        <v>538</v>
      </c>
      <c r="I450" s="2" t="s">
        <v>18144</v>
      </c>
      <c r="J450" s="2" t="s">
        <v>18137</v>
      </c>
      <c r="K450" s="2" t="s">
        <v>18142</v>
      </c>
      <c r="L450" s="2" t="s">
        <v>18144</v>
      </c>
      <c r="M450" s="2" t="s">
        <v>5867</v>
      </c>
      <c r="N450" s="5"/>
    </row>
    <row r="451" spans="1:14" ht="20" x14ac:dyDescent="0.2">
      <c r="A451" s="5">
        <v>450</v>
      </c>
      <c r="B451" s="2" t="s">
        <v>4873</v>
      </c>
      <c r="C451" s="2" t="s">
        <v>4874</v>
      </c>
      <c r="D451" s="2" t="s">
        <v>18393</v>
      </c>
      <c r="E451" s="2" t="s">
        <v>18135</v>
      </c>
      <c r="F451" s="2" t="s">
        <v>18161</v>
      </c>
      <c r="G451" s="5" t="s">
        <v>4728</v>
      </c>
      <c r="H451" s="7">
        <v>2.29E-2</v>
      </c>
      <c r="I451" s="2" t="s">
        <v>411</v>
      </c>
      <c r="J451" s="2" t="s">
        <v>18137</v>
      </c>
      <c r="K451" s="2" t="s">
        <v>18137</v>
      </c>
      <c r="L451" s="2" t="s">
        <v>1316</v>
      </c>
      <c r="M451" s="2" t="s">
        <v>18144</v>
      </c>
      <c r="N451" s="5"/>
    </row>
    <row r="452" spans="1:14" ht="20" x14ac:dyDescent="0.2">
      <c r="A452" s="5">
        <v>451</v>
      </c>
      <c r="B452" s="2" t="s">
        <v>19024</v>
      </c>
      <c r="C452" s="2" t="s">
        <v>19025</v>
      </c>
      <c r="D452" s="2" t="s">
        <v>18393</v>
      </c>
      <c r="E452" s="2" t="s">
        <v>18135</v>
      </c>
      <c r="F452" s="2" t="s">
        <v>18260</v>
      </c>
      <c r="G452" s="5" t="s">
        <v>27067</v>
      </c>
      <c r="H452" s="5" t="s">
        <v>538</v>
      </c>
      <c r="I452" s="2" t="s">
        <v>18143</v>
      </c>
      <c r="J452" s="2" t="s">
        <v>18139</v>
      </c>
      <c r="K452" s="2" t="s">
        <v>18143</v>
      </c>
      <c r="L452" s="2" t="s">
        <v>18137</v>
      </c>
      <c r="M452" s="2" t="s">
        <v>18137</v>
      </c>
      <c r="N452" s="5"/>
    </row>
    <row r="453" spans="1:14" ht="20" x14ac:dyDescent="0.2">
      <c r="A453" s="5">
        <v>452</v>
      </c>
      <c r="B453" s="2" t="s">
        <v>1883</v>
      </c>
      <c r="C453" s="2" t="s">
        <v>1884</v>
      </c>
      <c r="D453" s="2" t="s">
        <v>18160</v>
      </c>
      <c r="E453" s="2" t="s">
        <v>18152</v>
      </c>
      <c r="F453" s="2" t="s">
        <v>18627</v>
      </c>
      <c r="G453" s="5" t="s">
        <v>27068</v>
      </c>
      <c r="H453" s="7">
        <v>2.8400000000000002E-2</v>
      </c>
      <c r="I453" s="2" t="s">
        <v>1316</v>
      </c>
      <c r="J453" s="2" t="s">
        <v>18139</v>
      </c>
      <c r="K453" s="2" t="s">
        <v>18143</v>
      </c>
      <c r="L453" s="2" t="s">
        <v>411</v>
      </c>
      <c r="M453" s="2" t="s">
        <v>411</v>
      </c>
      <c r="N453" s="5"/>
    </row>
    <row r="454" spans="1:14" ht="20" x14ac:dyDescent="0.2">
      <c r="A454" s="5">
        <v>453</v>
      </c>
      <c r="B454" s="2" t="s">
        <v>12698</v>
      </c>
      <c r="C454" s="2" t="s">
        <v>12699</v>
      </c>
      <c r="D454" s="2" t="s">
        <v>18160</v>
      </c>
      <c r="E454" s="2" t="s">
        <v>18151</v>
      </c>
      <c r="F454" s="2" t="s">
        <v>18136</v>
      </c>
      <c r="G454" s="5" t="s">
        <v>27069</v>
      </c>
      <c r="H454" s="5" t="s">
        <v>538</v>
      </c>
      <c r="I454" s="2" t="s">
        <v>1061</v>
      </c>
      <c r="J454" s="2" t="s">
        <v>5867</v>
      </c>
      <c r="K454" s="2" t="s">
        <v>411</v>
      </c>
      <c r="L454" s="2" t="s">
        <v>411</v>
      </c>
      <c r="M454" s="2" t="s">
        <v>1316</v>
      </c>
      <c r="N454" s="5"/>
    </row>
    <row r="455" spans="1:14" ht="20" x14ac:dyDescent="0.2">
      <c r="A455" s="5">
        <v>454</v>
      </c>
      <c r="B455" s="2" t="s">
        <v>4655</v>
      </c>
      <c r="C455" s="2" t="s">
        <v>4656</v>
      </c>
      <c r="D455" s="2" t="s">
        <v>18160</v>
      </c>
      <c r="E455" s="2" t="s">
        <v>18152</v>
      </c>
      <c r="F455" s="2" t="s">
        <v>18162</v>
      </c>
      <c r="G455" s="5" t="s">
        <v>3723</v>
      </c>
      <c r="H455" s="5" t="s">
        <v>538</v>
      </c>
      <c r="I455" s="2" t="s">
        <v>18138</v>
      </c>
      <c r="J455" s="2" t="s">
        <v>18139</v>
      </c>
      <c r="K455" s="2" t="s">
        <v>411</v>
      </c>
      <c r="L455" s="2" t="s">
        <v>1316</v>
      </c>
      <c r="M455" s="2" t="s">
        <v>18144</v>
      </c>
      <c r="N455" s="5"/>
    </row>
    <row r="456" spans="1:14" ht="20" x14ac:dyDescent="0.2">
      <c r="A456" s="5">
        <v>455</v>
      </c>
      <c r="B456" s="2" t="s">
        <v>11241</v>
      </c>
      <c r="C456" s="2" t="s">
        <v>11242</v>
      </c>
      <c r="D456" s="2" t="s">
        <v>18445</v>
      </c>
      <c r="E456" s="2" t="s">
        <v>18136</v>
      </c>
      <c r="F456" s="2" t="s">
        <v>18214</v>
      </c>
      <c r="G456" s="5" t="s">
        <v>27070</v>
      </c>
      <c r="H456" s="5" t="s">
        <v>538</v>
      </c>
      <c r="I456" s="2" t="s">
        <v>18138</v>
      </c>
      <c r="J456" s="2" t="s">
        <v>18138</v>
      </c>
      <c r="K456" s="2" t="s">
        <v>18138</v>
      </c>
      <c r="L456" s="2" t="s">
        <v>18139</v>
      </c>
      <c r="M456" s="2" t="s">
        <v>18143</v>
      </c>
      <c r="N456" s="5"/>
    </row>
    <row r="457" spans="1:14" ht="20" x14ac:dyDescent="0.2">
      <c r="A457" s="5">
        <v>456</v>
      </c>
      <c r="B457" s="2" t="s">
        <v>8536</v>
      </c>
      <c r="C457" s="2" t="s">
        <v>8537</v>
      </c>
      <c r="D457" s="2" t="s">
        <v>18445</v>
      </c>
      <c r="E457" s="2" t="s">
        <v>18135</v>
      </c>
      <c r="F457" s="2" t="s">
        <v>18135</v>
      </c>
      <c r="G457" s="5" t="s">
        <v>27071</v>
      </c>
      <c r="H457" s="7">
        <v>6.1000000000000004E-3</v>
      </c>
      <c r="I457" s="2" t="s">
        <v>18144</v>
      </c>
      <c r="J457" s="2" t="s">
        <v>1316</v>
      </c>
      <c r="K457" s="2" t="s">
        <v>5867</v>
      </c>
      <c r="L457" s="2" t="s">
        <v>18137</v>
      </c>
      <c r="M457" s="2" t="s">
        <v>5867</v>
      </c>
      <c r="N457" s="5"/>
    </row>
    <row r="458" spans="1:14" ht="20" x14ac:dyDescent="0.2">
      <c r="A458" s="5">
        <v>457</v>
      </c>
      <c r="B458" s="2" t="s">
        <v>5252</v>
      </c>
      <c r="C458" s="2" t="s">
        <v>5253</v>
      </c>
      <c r="D458" s="2" t="s">
        <v>18445</v>
      </c>
      <c r="E458" s="2" t="s">
        <v>18141</v>
      </c>
      <c r="F458" s="2" t="s">
        <v>18145</v>
      </c>
      <c r="G458" s="5" t="s">
        <v>5157</v>
      </c>
      <c r="H458" s="7">
        <v>2.81E-2</v>
      </c>
      <c r="I458" s="2" t="s">
        <v>18171</v>
      </c>
      <c r="J458" s="2" t="s">
        <v>5867</v>
      </c>
      <c r="K458" s="2" t="s">
        <v>18138</v>
      </c>
      <c r="L458" s="2" t="s">
        <v>5867</v>
      </c>
      <c r="M458" s="2" t="s">
        <v>5867</v>
      </c>
      <c r="N458" s="5"/>
    </row>
    <row r="459" spans="1:14" ht="20" x14ac:dyDescent="0.2">
      <c r="A459" s="5">
        <v>458</v>
      </c>
      <c r="B459" s="2" t="s">
        <v>7139</v>
      </c>
      <c r="C459" s="2" t="s">
        <v>7140</v>
      </c>
      <c r="D459" s="2" t="s">
        <v>18480</v>
      </c>
      <c r="E459" s="2" t="s">
        <v>18151</v>
      </c>
      <c r="F459" s="2" t="s">
        <v>18330</v>
      </c>
      <c r="G459" s="5" t="s">
        <v>4708</v>
      </c>
      <c r="H459" s="7">
        <v>2.7300000000000001E-2</v>
      </c>
      <c r="I459" s="2" t="s">
        <v>411</v>
      </c>
      <c r="J459" s="2" t="s">
        <v>411</v>
      </c>
      <c r="K459" s="2" t="s">
        <v>18138</v>
      </c>
      <c r="L459" s="2" t="s">
        <v>18138</v>
      </c>
      <c r="M459" s="2" t="s">
        <v>5867</v>
      </c>
      <c r="N459" s="5"/>
    </row>
    <row r="460" spans="1:14" ht="20" x14ac:dyDescent="0.2">
      <c r="A460" s="5">
        <v>459</v>
      </c>
      <c r="B460" s="2" t="s">
        <v>5512</v>
      </c>
      <c r="C460" s="2" t="s">
        <v>5513</v>
      </c>
      <c r="D460" s="2" t="s">
        <v>18480</v>
      </c>
      <c r="E460" s="2" t="s">
        <v>18141</v>
      </c>
      <c r="F460" s="2" t="s">
        <v>18135</v>
      </c>
      <c r="G460" s="5" t="s">
        <v>4725</v>
      </c>
      <c r="H460" s="7">
        <v>8.2000000000000007E-3</v>
      </c>
      <c r="I460" s="2" t="s">
        <v>411</v>
      </c>
      <c r="J460" s="2" t="s">
        <v>18143</v>
      </c>
      <c r="K460" s="2" t="s">
        <v>18138</v>
      </c>
      <c r="L460" s="2" t="s">
        <v>1316</v>
      </c>
      <c r="M460" s="2" t="s">
        <v>18144</v>
      </c>
      <c r="N460" s="5"/>
    </row>
    <row r="461" spans="1:14" ht="20" x14ac:dyDescent="0.2">
      <c r="A461" s="5">
        <v>460</v>
      </c>
      <c r="B461" s="2" t="s">
        <v>1989</v>
      </c>
      <c r="C461" s="2" t="s">
        <v>1990</v>
      </c>
      <c r="D461" s="2" t="s">
        <v>18480</v>
      </c>
      <c r="E461" s="2" t="s">
        <v>18161</v>
      </c>
      <c r="F461" s="2" t="s">
        <v>18274</v>
      </c>
      <c r="G461" s="5" t="s">
        <v>27072</v>
      </c>
      <c r="H461" s="7">
        <v>4.0899999999999999E-2</v>
      </c>
      <c r="I461" s="2" t="s">
        <v>5867</v>
      </c>
      <c r="J461" s="2" t="s">
        <v>411</v>
      </c>
      <c r="K461" s="2" t="s">
        <v>18142</v>
      </c>
      <c r="L461" s="2" t="s">
        <v>411</v>
      </c>
      <c r="M461" s="2" t="s">
        <v>18143</v>
      </c>
      <c r="N461" s="5"/>
    </row>
    <row r="462" spans="1:14" ht="20" x14ac:dyDescent="0.2">
      <c r="A462" s="5">
        <v>461</v>
      </c>
      <c r="B462" s="2" t="s">
        <v>2033</v>
      </c>
      <c r="C462" s="2" t="s">
        <v>2034</v>
      </c>
      <c r="D462" s="2" t="s">
        <v>18480</v>
      </c>
      <c r="E462" s="2" t="s">
        <v>18161</v>
      </c>
      <c r="F462" s="2" t="s">
        <v>18267</v>
      </c>
      <c r="G462" s="5" t="s">
        <v>18904</v>
      </c>
      <c r="H462" s="7">
        <v>2.9600000000000001E-2</v>
      </c>
      <c r="I462" s="2" t="s">
        <v>18171</v>
      </c>
      <c r="J462" s="2" t="s">
        <v>18143</v>
      </c>
      <c r="K462" s="2" t="s">
        <v>18144</v>
      </c>
      <c r="L462" s="2" t="s">
        <v>5867</v>
      </c>
      <c r="M462" s="2" t="s">
        <v>18137</v>
      </c>
      <c r="N462" s="5"/>
    </row>
    <row r="463" spans="1:14" ht="20" x14ac:dyDescent="0.2">
      <c r="A463" s="5">
        <v>462</v>
      </c>
      <c r="B463" s="2" t="s">
        <v>6688</v>
      </c>
      <c r="C463" s="2" t="s">
        <v>6689</v>
      </c>
      <c r="D463" s="2" t="s">
        <v>18291</v>
      </c>
      <c r="E463" s="2" t="s">
        <v>18135</v>
      </c>
      <c r="F463" s="2" t="s">
        <v>18332</v>
      </c>
      <c r="G463" s="5" t="s">
        <v>2121</v>
      </c>
      <c r="H463" s="5" t="s">
        <v>538</v>
      </c>
      <c r="I463" s="2" t="s">
        <v>18171</v>
      </c>
      <c r="J463" s="2" t="s">
        <v>411</v>
      </c>
      <c r="K463" s="2" t="s">
        <v>5867</v>
      </c>
      <c r="L463" s="2" t="s">
        <v>18137</v>
      </c>
      <c r="M463" s="2" t="s">
        <v>18142</v>
      </c>
      <c r="N463" s="5"/>
    </row>
    <row r="464" spans="1:14" ht="20" x14ac:dyDescent="0.2">
      <c r="A464" s="5">
        <v>463</v>
      </c>
      <c r="B464" s="2" t="s">
        <v>2275</v>
      </c>
      <c r="C464" s="2" t="s">
        <v>2276</v>
      </c>
      <c r="D464" s="2" t="s">
        <v>18291</v>
      </c>
      <c r="E464" s="2" t="s">
        <v>18152</v>
      </c>
      <c r="F464" s="2" t="s">
        <v>18382</v>
      </c>
      <c r="G464" s="5" t="s">
        <v>616</v>
      </c>
      <c r="H464" s="7">
        <v>3.0499999999999999E-2</v>
      </c>
      <c r="I464" s="2" t="s">
        <v>18138</v>
      </c>
      <c r="J464" s="2" t="s">
        <v>18137</v>
      </c>
      <c r="K464" s="2" t="s">
        <v>18137</v>
      </c>
      <c r="L464" s="2" t="s">
        <v>18142</v>
      </c>
      <c r="M464" s="2" t="s">
        <v>18144</v>
      </c>
      <c r="N464" s="5"/>
    </row>
    <row r="465" spans="1:14" ht="20" x14ac:dyDescent="0.2">
      <c r="A465" s="5">
        <v>464</v>
      </c>
      <c r="B465" s="2" t="s">
        <v>27073</v>
      </c>
      <c r="C465" s="2" t="s">
        <v>27074</v>
      </c>
      <c r="D465" s="2" t="s">
        <v>18291</v>
      </c>
      <c r="E465" s="2" t="s">
        <v>18141</v>
      </c>
      <c r="F465" s="2" t="s">
        <v>18135</v>
      </c>
      <c r="G465" s="5" t="s">
        <v>3593</v>
      </c>
      <c r="H465" s="5" t="s">
        <v>538</v>
      </c>
      <c r="I465" s="2" t="s">
        <v>1061</v>
      </c>
      <c r="J465" s="2" t="s">
        <v>18137</v>
      </c>
      <c r="K465" s="2" t="s">
        <v>18138</v>
      </c>
      <c r="L465" s="2" t="s">
        <v>1316</v>
      </c>
      <c r="M465" s="2" t="s">
        <v>18143</v>
      </c>
      <c r="N465" s="5"/>
    </row>
    <row r="466" spans="1:14" ht="20" x14ac:dyDescent="0.2">
      <c r="A466" s="5">
        <v>465</v>
      </c>
      <c r="B466" s="2" t="s">
        <v>791</v>
      </c>
      <c r="C466" s="2" t="s">
        <v>792</v>
      </c>
      <c r="D466" s="2" t="s">
        <v>18163</v>
      </c>
      <c r="E466" s="2" t="s">
        <v>18161</v>
      </c>
      <c r="F466" s="2" t="s">
        <v>18340</v>
      </c>
      <c r="G466" s="5" t="s">
        <v>27075</v>
      </c>
      <c r="H466" s="7">
        <v>4.4999999999999998E-2</v>
      </c>
      <c r="I466" s="2" t="s">
        <v>18142</v>
      </c>
      <c r="J466" s="2" t="s">
        <v>18138</v>
      </c>
      <c r="K466" s="2" t="s">
        <v>18139</v>
      </c>
      <c r="L466" s="2" t="s">
        <v>18143</v>
      </c>
      <c r="M466" s="2" t="s">
        <v>18138</v>
      </c>
      <c r="N466" s="5"/>
    </row>
    <row r="467" spans="1:14" ht="20" x14ac:dyDescent="0.2">
      <c r="A467" s="5">
        <v>466</v>
      </c>
      <c r="B467" s="2" t="s">
        <v>9046</v>
      </c>
      <c r="C467" s="2" t="s">
        <v>9047</v>
      </c>
      <c r="D467" s="2" t="s">
        <v>18163</v>
      </c>
      <c r="E467" s="2" t="s">
        <v>18135</v>
      </c>
      <c r="F467" s="2" t="s">
        <v>18214</v>
      </c>
      <c r="G467" s="5" t="s">
        <v>27076</v>
      </c>
      <c r="H467" s="5" t="s">
        <v>538</v>
      </c>
      <c r="I467" s="2" t="s">
        <v>1061</v>
      </c>
      <c r="J467" s="2" t="s">
        <v>18144</v>
      </c>
      <c r="K467" s="2" t="s">
        <v>18142</v>
      </c>
      <c r="L467" s="2" t="s">
        <v>18139</v>
      </c>
      <c r="M467" s="2" t="s">
        <v>411</v>
      </c>
      <c r="N467" s="5"/>
    </row>
    <row r="468" spans="1:14" ht="20" x14ac:dyDescent="0.2">
      <c r="A468" s="5">
        <v>467</v>
      </c>
      <c r="B468" s="2" t="s">
        <v>11162</v>
      </c>
      <c r="C468" s="2" t="s">
        <v>11163</v>
      </c>
      <c r="D468" s="2" t="s">
        <v>18163</v>
      </c>
      <c r="E468" s="2" t="s">
        <v>18151</v>
      </c>
      <c r="F468" s="2" t="s">
        <v>18141</v>
      </c>
      <c r="G468" s="5" t="s">
        <v>27077</v>
      </c>
      <c r="H468" s="7">
        <v>2.9899999999999999E-2</v>
      </c>
      <c r="I468" s="2" t="s">
        <v>5867</v>
      </c>
      <c r="J468" s="2" t="s">
        <v>18138</v>
      </c>
      <c r="K468" s="2" t="s">
        <v>18138</v>
      </c>
      <c r="L468" s="2" t="s">
        <v>5867</v>
      </c>
      <c r="M468" s="2" t="s">
        <v>18142</v>
      </c>
      <c r="N468" s="5"/>
    </row>
    <row r="469" spans="1:14" ht="20" x14ac:dyDescent="0.2">
      <c r="A469" s="5">
        <v>468</v>
      </c>
      <c r="B469" s="2" t="s">
        <v>14304</v>
      </c>
      <c r="C469" s="2" t="s">
        <v>14305</v>
      </c>
      <c r="D469" s="2" t="s">
        <v>18273</v>
      </c>
      <c r="E469" s="2" t="s">
        <v>18151</v>
      </c>
      <c r="F469" s="2" t="s">
        <v>18135</v>
      </c>
      <c r="G469" s="5" t="s">
        <v>27078</v>
      </c>
      <c r="H469" s="5" t="s">
        <v>538</v>
      </c>
      <c r="I469" s="2" t="s">
        <v>18139</v>
      </c>
      <c r="J469" s="2" t="s">
        <v>5867</v>
      </c>
      <c r="K469" s="2" t="s">
        <v>5867</v>
      </c>
      <c r="L469" s="2" t="s">
        <v>18137</v>
      </c>
      <c r="M469" s="2" t="s">
        <v>18142</v>
      </c>
      <c r="N469" s="5"/>
    </row>
    <row r="470" spans="1:14" ht="20" x14ac:dyDescent="0.2">
      <c r="A470" s="5">
        <v>469</v>
      </c>
      <c r="B470" s="2" t="s">
        <v>4589</v>
      </c>
      <c r="C470" s="2" t="s">
        <v>4590</v>
      </c>
      <c r="D470" s="2" t="s">
        <v>18273</v>
      </c>
      <c r="E470" s="2" t="s">
        <v>18161</v>
      </c>
      <c r="F470" s="2" t="s">
        <v>18162</v>
      </c>
      <c r="G470" s="5" t="s">
        <v>3861</v>
      </c>
      <c r="H470" s="7">
        <v>3.0499999999999999E-2</v>
      </c>
      <c r="I470" s="2" t="s">
        <v>411</v>
      </c>
      <c r="J470" s="2" t="s">
        <v>18139</v>
      </c>
      <c r="K470" s="2" t="s">
        <v>18142</v>
      </c>
      <c r="L470" s="2" t="s">
        <v>18137</v>
      </c>
      <c r="M470" s="2" t="s">
        <v>5867</v>
      </c>
      <c r="N470" s="5"/>
    </row>
    <row r="471" spans="1:14" ht="20" x14ac:dyDescent="0.2">
      <c r="A471" s="5">
        <v>470</v>
      </c>
      <c r="B471" s="2" t="s">
        <v>2530</v>
      </c>
      <c r="C471" s="2" t="s">
        <v>2531</v>
      </c>
      <c r="D471" s="2" t="s">
        <v>18273</v>
      </c>
      <c r="E471" s="2" t="s">
        <v>18135</v>
      </c>
      <c r="F471" s="2" t="s">
        <v>18159</v>
      </c>
      <c r="G471" s="5" t="s">
        <v>27079</v>
      </c>
      <c r="H471" s="7">
        <v>6.7999999999999996E-3</v>
      </c>
      <c r="I471" s="2" t="s">
        <v>1061</v>
      </c>
      <c r="J471" s="2" t="s">
        <v>18137</v>
      </c>
      <c r="K471" s="2" t="s">
        <v>18138</v>
      </c>
      <c r="L471" s="2" t="s">
        <v>18144</v>
      </c>
      <c r="M471" s="2" t="s">
        <v>18137</v>
      </c>
      <c r="N471" s="5"/>
    </row>
    <row r="472" spans="1:14" ht="20" x14ac:dyDescent="0.2">
      <c r="A472" s="5">
        <v>471</v>
      </c>
      <c r="B472" s="2" t="s">
        <v>7559</v>
      </c>
      <c r="C472" s="2" t="s">
        <v>7560</v>
      </c>
      <c r="D472" s="2" t="s">
        <v>18273</v>
      </c>
      <c r="E472" s="2" t="s">
        <v>18151</v>
      </c>
      <c r="F472" s="2" t="s">
        <v>18162</v>
      </c>
      <c r="G472" s="5" t="s">
        <v>3662</v>
      </c>
      <c r="H472" s="5" t="s">
        <v>538</v>
      </c>
      <c r="I472" s="2" t="s">
        <v>18143</v>
      </c>
      <c r="J472" s="2" t="s">
        <v>1316</v>
      </c>
      <c r="K472" s="2" t="s">
        <v>18144</v>
      </c>
      <c r="L472" s="2" t="s">
        <v>18137</v>
      </c>
      <c r="M472" s="2" t="s">
        <v>18142</v>
      </c>
      <c r="N472" s="5"/>
    </row>
    <row r="473" spans="1:14" ht="20" x14ac:dyDescent="0.2">
      <c r="A473" s="5">
        <v>472</v>
      </c>
      <c r="B473" s="2" t="s">
        <v>11105</v>
      </c>
      <c r="C473" s="2" t="s">
        <v>11106</v>
      </c>
      <c r="D473" s="2" t="s">
        <v>18589</v>
      </c>
      <c r="E473" s="2" t="s">
        <v>18161</v>
      </c>
      <c r="F473" s="2" t="s">
        <v>18214</v>
      </c>
      <c r="G473" s="5" t="s">
        <v>27080</v>
      </c>
      <c r="H473" s="5" t="s">
        <v>538</v>
      </c>
      <c r="I473" s="2" t="s">
        <v>18138</v>
      </c>
      <c r="J473" s="2" t="s">
        <v>18139</v>
      </c>
      <c r="K473" s="2" t="s">
        <v>5867</v>
      </c>
      <c r="L473" s="2" t="s">
        <v>5867</v>
      </c>
      <c r="M473" s="2" t="s">
        <v>18142</v>
      </c>
      <c r="N473" s="5"/>
    </row>
    <row r="474" spans="1:14" ht="20" x14ac:dyDescent="0.2">
      <c r="A474" s="5">
        <v>473</v>
      </c>
      <c r="B474" s="2" t="s">
        <v>5796</v>
      </c>
      <c r="C474" s="2" t="s">
        <v>5797</v>
      </c>
      <c r="D474" s="2" t="s">
        <v>18589</v>
      </c>
      <c r="E474" s="2" t="s">
        <v>18135</v>
      </c>
      <c r="F474" s="2" t="s">
        <v>18311</v>
      </c>
      <c r="G474" s="5" t="s">
        <v>4091</v>
      </c>
      <c r="H474" s="5" t="s">
        <v>538</v>
      </c>
      <c r="I474" s="2" t="s">
        <v>18138</v>
      </c>
      <c r="J474" s="2" t="s">
        <v>18139</v>
      </c>
      <c r="K474" s="2" t="s">
        <v>18144</v>
      </c>
      <c r="L474" s="2" t="s">
        <v>411</v>
      </c>
      <c r="M474" s="2" t="s">
        <v>18137</v>
      </c>
      <c r="N474" s="5"/>
    </row>
    <row r="475" spans="1:14" ht="20" x14ac:dyDescent="0.2">
      <c r="A475" s="5">
        <v>474</v>
      </c>
      <c r="B475" s="2" t="s">
        <v>700</v>
      </c>
      <c r="C475" s="2" t="s">
        <v>701</v>
      </c>
      <c r="D475" s="2" t="s">
        <v>18589</v>
      </c>
      <c r="E475" s="2" t="s">
        <v>18145</v>
      </c>
      <c r="F475" s="2" t="s">
        <v>18256</v>
      </c>
      <c r="G475" s="5" t="s">
        <v>27081</v>
      </c>
      <c r="H475" s="7">
        <v>1.7100000000000001E-2</v>
      </c>
      <c r="I475" s="2" t="s">
        <v>411</v>
      </c>
      <c r="J475" s="2" t="s">
        <v>18138</v>
      </c>
      <c r="K475" s="2" t="s">
        <v>1316</v>
      </c>
      <c r="L475" s="2" t="s">
        <v>18138</v>
      </c>
      <c r="M475" s="2" t="s">
        <v>18142</v>
      </c>
      <c r="N475" s="5"/>
    </row>
    <row r="476" spans="1:14" ht="20" x14ac:dyDescent="0.2">
      <c r="A476" s="5">
        <v>475</v>
      </c>
      <c r="B476" s="2" t="s">
        <v>3640</v>
      </c>
      <c r="C476" s="2" t="s">
        <v>3641</v>
      </c>
      <c r="D476" s="2" t="s">
        <v>18210</v>
      </c>
      <c r="E476" s="2" t="s">
        <v>18151</v>
      </c>
      <c r="F476" s="2" t="s">
        <v>18160</v>
      </c>
      <c r="G476" s="5" t="s">
        <v>2949</v>
      </c>
      <c r="H476" s="7">
        <v>1.4999999999999999E-2</v>
      </c>
      <c r="I476" s="2" t="s">
        <v>1061</v>
      </c>
      <c r="J476" s="2" t="s">
        <v>18139</v>
      </c>
      <c r="K476" s="2" t="s">
        <v>18143</v>
      </c>
      <c r="L476" s="2" t="s">
        <v>18143</v>
      </c>
      <c r="M476" s="2" t="s">
        <v>18137</v>
      </c>
      <c r="N476" s="5"/>
    </row>
    <row r="477" spans="1:14" ht="20" x14ac:dyDescent="0.2">
      <c r="A477" s="5">
        <v>476</v>
      </c>
      <c r="B477" s="2" t="s">
        <v>1702</v>
      </c>
      <c r="C477" s="2" t="s">
        <v>1703</v>
      </c>
      <c r="D477" s="2" t="s">
        <v>18210</v>
      </c>
      <c r="E477" s="2" t="s">
        <v>18140</v>
      </c>
      <c r="F477" s="2" t="s">
        <v>18480</v>
      </c>
      <c r="G477" s="5" t="s">
        <v>27082</v>
      </c>
      <c r="H477" s="5" t="s">
        <v>538</v>
      </c>
      <c r="I477" s="2" t="s">
        <v>18138</v>
      </c>
      <c r="J477" s="2" t="s">
        <v>5867</v>
      </c>
      <c r="K477" s="2" t="s">
        <v>5867</v>
      </c>
      <c r="L477" s="2" t="s">
        <v>18142</v>
      </c>
      <c r="M477" s="2" t="s">
        <v>411</v>
      </c>
      <c r="N477" s="5"/>
    </row>
    <row r="478" spans="1:14" ht="20" x14ac:dyDescent="0.2">
      <c r="A478" s="5">
        <v>477</v>
      </c>
      <c r="B478" s="2" t="s">
        <v>6566</v>
      </c>
      <c r="C478" s="2" t="s">
        <v>6567</v>
      </c>
      <c r="D478" s="2" t="s">
        <v>18210</v>
      </c>
      <c r="E478" s="2" t="s">
        <v>18135</v>
      </c>
      <c r="F478" s="2" t="s">
        <v>18184</v>
      </c>
      <c r="G478" s="5" t="s">
        <v>2490</v>
      </c>
      <c r="H478" s="5" t="s">
        <v>538</v>
      </c>
      <c r="I478" s="2" t="s">
        <v>18171</v>
      </c>
      <c r="J478" s="2" t="s">
        <v>18139</v>
      </c>
      <c r="K478" s="2" t="s">
        <v>18138</v>
      </c>
      <c r="L478" s="2" t="s">
        <v>18139</v>
      </c>
      <c r="M478" s="2" t="s">
        <v>411</v>
      </c>
      <c r="N478" s="5"/>
    </row>
    <row r="479" spans="1:14" ht="20" x14ac:dyDescent="0.2">
      <c r="A479" s="5">
        <v>478</v>
      </c>
      <c r="B479" s="2" t="s">
        <v>6142</v>
      </c>
      <c r="C479" s="2" t="s">
        <v>6143</v>
      </c>
      <c r="D479" s="2" t="s">
        <v>18275</v>
      </c>
      <c r="E479" s="2" t="s">
        <v>18135</v>
      </c>
      <c r="F479" s="2" t="s">
        <v>18306</v>
      </c>
      <c r="G479" s="5" t="s">
        <v>3309</v>
      </c>
      <c r="H479" s="5" t="s">
        <v>538</v>
      </c>
      <c r="I479" s="2" t="s">
        <v>18171</v>
      </c>
      <c r="J479" s="2" t="s">
        <v>18137</v>
      </c>
      <c r="K479" s="2" t="s">
        <v>18138</v>
      </c>
      <c r="L479" s="2" t="s">
        <v>1316</v>
      </c>
      <c r="M479" s="2" t="s">
        <v>18144</v>
      </c>
      <c r="N479" s="5"/>
    </row>
    <row r="480" spans="1:14" ht="20" x14ac:dyDescent="0.2">
      <c r="A480" s="5">
        <v>479</v>
      </c>
      <c r="B480" s="2" t="s">
        <v>7570</v>
      </c>
      <c r="C480" s="2" t="s">
        <v>7571</v>
      </c>
      <c r="D480" s="2" t="s">
        <v>18275</v>
      </c>
      <c r="E480" s="2" t="s">
        <v>18141</v>
      </c>
      <c r="F480" s="2" t="s">
        <v>18209</v>
      </c>
      <c r="G480" s="5" t="s">
        <v>3782</v>
      </c>
      <c r="H480" s="5" t="s">
        <v>538</v>
      </c>
      <c r="I480" s="2" t="s">
        <v>18144</v>
      </c>
      <c r="J480" s="2" t="s">
        <v>18144</v>
      </c>
      <c r="K480" s="2" t="s">
        <v>1061</v>
      </c>
      <c r="L480" s="2" t="s">
        <v>18139</v>
      </c>
      <c r="M480" s="2" t="s">
        <v>18142</v>
      </c>
      <c r="N480" s="5"/>
    </row>
    <row r="481" spans="1:14" ht="20" x14ac:dyDescent="0.2">
      <c r="A481" s="5">
        <v>480</v>
      </c>
      <c r="B481" s="2" t="s">
        <v>4328</v>
      </c>
      <c r="C481" s="2" t="s">
        <v>4329</v>
      </c>
      <c r="D481" s="2" t="s">
        <v>18275</v>
      </c>
      <c r="E481" s="2" t="s">
        <v>18141</v>
      </c>
      <c r="F481" s="2" t="s">
        <v>18197</v>
      </c>
      <c r="G481" s="5" t="s">
        <v>4136</v>
      </c>
      <c r="H481" s="7">
        <v>2.52E-2</v>
      </c>
      <c r="I481" s="2" t="s">
        <v>18138</v>
      </c>
      <c r="J481" s="2" t="s">
        <v>18138</v>
      </c>
      <c r="K481" s="2" t="s">
        <v>18143</v>
      </c>
      <c r="L481" s="2" t="s">
        <v>18144</v>
      </c>
      <c r="M481" s="2" t="s">
        <v>5867</v>
      </c>
      <c r="N481" s="5"/>
    </row>
    <row r="482" spans="1:14" ht="20" x14ac:dyDescent="0.2">
      <c r="A482" s="5">
        <v>481</v>
      </c>
      <c r="B482" s="2" t="s">
        <v>4350</v>
      </c>
      <c r="C482" s="2" t="s">
        <v>4351</v>
      </c>
      <c r="D482" s="2" t="s">
        <v>18275</v>
      </c>
      <c r="E482" s="2" t="s">
        <v>18136</v>
      </c>
      <c r="F482" s="2" t="s">
        <v>18271</v>
      </c>
      <c r="G482" s="5" t="s">
        <v>3575</v>
      </c>
      <c r="H482" s="5" t="s">
        <v>538</v>
      </c>
      <c r="I482" s="2" t="s">
        <v>5867</v>
      </c>
      <c r="J482" s="2" t="s">
        <v>18139</v>
      </c>
      <c r="K482" s="2" t="s">
        <v>18144</v>
      </c>
      <c r="L482" s="2" t="s">
        <v>1316</v>
      </c>
      <c r="M482" s="2" t="s">
        <v>18143</v>
      </c>
      <c r="N482" s="5"/>
    </row>
    <row r="483" spans="1:14" ht="20" x14ac:dyDescent="0.2">
      <c r="A483" s="5">
        <v>482</v>
      </c>
      <c r="B483" s="2" t="s">
        <v>6116</v>
      </c>
      <c r="C483" s="2" t="s">
        <v>6117</v>
      </c>
      <c r="D483" s="2" t="s">
        <v>18522</v>
      </c>
      <c r="E483" s="2" t="s">
        <v>18136</v>
      </c>
      <c r="F483" s="2" t="s">
        <v>18152</v>
      </c>
      <c r="G483" s="5" t="s">
        <v>1467</v>
      </c>
      <c r="H483" s="7">
        <v>3.3099999999999997E-2</v>
      </c>
      <c r="I483" s="2" t="s">
        <v>5867</v>
      </c>
      <c r="J483" s="2" t="s">
        <v>5867</v>
      </c>
      <c r="K483" s="2" t="s">
        <v>411</v>
      </c>
      <c r="L483" s="2" t="s">
        <v>18137</v>
      </c>
      <c r="M483" s="2" t="s">
        <v>18142</v>
      </c>
      <c r="N483" s="5"/>
    </row>
    <row r="484" spans="1:14" ht="20" x14ac:dyDescent="0.2">
      <c r="A484" s="5">
        <v>483</v>
      </c>
      <c r="B484" s="2" t="s">
        <v>5997</v>
      </c>
      <c r="C484" s="2" t="s">
        <v>5998</v>
      </c>
      <c r="D484" s="2" t="s">
        <v>18522</v>
      </c>
      <c r="E484" s="2" t="s">
        <v>18141</v>
      </c>
      <c r="F484" s="2" t="s">
        <v>18226</v>
      </c>
      <c r="G484" s="5" t="s">
        <v>1349</v>
      </c>
      <c r="H484" s="5" t="s">
        <v>538</v>
      </c>
      <c r="I484" s="2" t="s">
        <v>5867</v>
      </c>
      <c r="J484" s="2" t="s">
        <v>18143</v>
      </c>
      <c r="K484" s="2" t="s">
        <v>5867</v>
      </c>
      <c r="L484" s="2" t="s">
        <v>18139</v>
      </c>
      <c r="M484" s="2" t="s">
        <v>18138</v>
      </c>
      <c r="N484" s="5"/>
    </row>
    <row r="485" spans="1:14" ht="20" x14ac:dyDescent="0.2">
      <c r="A485" s="5">
        <v>484</v>
      </c>
      <c r="B485" s="2" t="s">
        <v>13647</v>
      </c>
      <c r="C485" s="2" t="s">
        <v>13648</v>
      </c>
      <c r="D485" s="2" t="s">
        <v>18522</v>
      </c>
      <c r="E485" s="2" t="s">
        <v>18151</v>
      </c>
      <c r="F485" s="2" t="s">
        <v>18214</v>
      </c>
      <c r="G485" s="5" t="s">
        <v>27083</v>
      </c>
      <c r="H485" s="5" t="s">
        <v>538</v>
      </c>
      <c r="I485" s="2" t="s">
        <v>18143</v>
      </c>
      <c r="J485" s="2" t="s">
        <v>18143</v>
      </c>
      <c r="K485" s="2" t="s">
        <v>411</v>
      </c>
      <c r="L485" s="2" t="s">
        <v>1316</v>
      </c>
      <c r="M485" s="2" t="s">
        <v>5867</v>
      </c>
      <c r="N485" s="5"/>
    </row>
    <row r="486" spans="1:14" ht="20" x14ac:dyDescent="0.2">
      <c r="A486" s="5">
        <v>485</v>
      </c>
      <c r="B486" s="2" t="s">
        <v>7259</v>
      </c>
      <c r="C486" s="2" t="s">
        <v>7260</v>
      </c>
      <c r="D486" s="2" t="s">
        <v>18598</v>
      </c>
      <c r="E486" s="2" t="s">
        <v>18135</v>
      </c>
      <c r="F486" s="2" t="s">
        <v>18233</v>
      </c>
      <c r="G486" s="5" t="s">
        <v>27084</v>
      </c>
      <c r="H486" s="7">
        <v>6.9500000000000006E-2</v>
      </c>
      <c r="I486" s="2" t="s">
        <v>5867</v>
      </c>
      <c r="J486" s="2" t="s">
        <v>18139</v>
      </c>
      <c r="K486" s="2" t="s">
        <v>18171</v>
      </c>
      <c r="L486" s="2" t="s">
        <v>18138</v>
      </c>
      <c r="M486" s="2" t="s">
        <v>18137</v>
      </c>
      <c r="N486" s="5"/>
    </row>
    <row r="487" spans="1:14" ht="20" x14ac:dyDescent="0.2">
      <c r="A487" s="5">
        <v>486</v>
      </c>
      <c r="B487" s="2" t="s">
        <v>4331</v>
      </c>
      <c r="C487" s="2" t="s">
        <v>4332</v>
      </c>
      <c r="D487" s="2" t="s">
        <v>18598</v>
      </c>
      <c r="E487" s="2" t="s">
        <v>18151</v>
      </c>
      <c r="F487" s="2" t="s">
        <v>18444</v>
      </c>
      <c r="G487" s="5" t="s">
        <v>2063</v>
      </c>
      <c r="H487" s="7">
        <v>3.2000000000000001E-2</v>
      </c>
      <c r="I487" s="2" t="s">
        <v>18143</v>
      </c>
      <c r="J487" s="2" t="s">
        <v>18138</v>
      </c>
      <c r="K487" s="2" t="s">
        <v>18142</v>
      </c>
      <c r="L487" s="2" t="s">
        <v>5867</v>
      </c>
      <c r="M487" s="2" t="s">
        <v>18137</v>
      </c>
      <c r="N487" s="5"/>
    </row>
    <row r="488" spans="1:14" ht="20" x14ac:dyDescent="0.2">
      <c r="A488" s="5">
        <v>487</v>
      </c>
      <c r="B488" s="2" t="s">
        <v>6421</v>
      </c>
      <c r="C488" s="2" t="s">
        <v>6422</v>
      </c>
      <c r="D488" s="2" t="s">
        <v>18598</v>
      </c>
      <c r="E488" s="2" t="s">
        <v>18151</v>
      </c>
      <c r="F488" s="2" t="s">
        <v>18444</v>
      </c>
      <c r="G488" s="5" t="s">
        <v>5194</v>
      </c>
      <c r="H488" s="5" t="s">
        <v>538</v>
      </c>
      <c r="I488" s="2" t="s">
        <v>18138</v>
      </c>
      <c r="J488" s="2" t="s">
        <v>411</v>
      </c>
      <c r="K488" s="2" t="s">
        <v>18142</v>
      </c>
      <c r="L488" s="2" t="s">
        <v>18142</v>
      </c>
      <c r="M488" s="2" t="s">
        <v>18137</v>
      </c>
      <c r="N488" s="5"/>
    </row>
    <row r="489" spans="1:14" ht="20" x14ac:dyDescent="0.2">
      <c r="A489" s="5">
        <v>488</v>
      </c>
      <c r="B489" s="2" t="s">
        <v>1549</v>
      </c>
      <c r="C489" s="2" t="s">
        <v>1550</v>
      </c>
      <c r="D489" s="2" t="s">
        <v>18599</v>
      </c>
      <c r="E489" s="2" t="s">
        <v>18145</v>
      </c>
      <c r="F489" s="2" t="s">
        <v>18161</v>
      </c>
      <c r="G489" s="5" t="s">
        <v>27085</v>
      </c>
      <c r="H489" s="7">
        <v>3.2599999999999997E-2</v>
      </c>
      <c r="I489" s="2" t="s">
        <v>18171</v>
      </c>
      <c r="J489" s="2" t="s">
        <v>18143</v>
      </c>
      <c r="K489" s="2" t="s">
        <v>5867</v>
      </c>
      <c r="L489" s="2" t="s">
        <v>18137</v>
      </c>
      <c r="M489" s="2" t="s">
        <v>5867</v>
      </c>
      <c r="N489" s="5"/>
    </row>
    <row r="490" spans="1:14" ht="20" x14ac:dyDescent="0.2">
      <c r="A490" s="5">
        <v>489</v>
      </c>
      <c r="B490" s="2" t="s">
        <v>18323</v>
      </c>
      <c r="C490" s="2" t="s">
        <v>18324</v>
      </c>
      <c r="D490" s="2" t="s">
        <v>18599</v>
      </c>
      <c r="E490" s="2" t="s">
        <v>18152</v>
      </c>
      <c r="F490" s="2" t="s">
        <v>18318</v>
      </c>
      <c r="G490" s="5" t="s">
        <v>3858</v>
      </c>
      <c r="H490" s="5" t="s">
        <v>538</v>
      </c>
      <c r="I490" s="2" t="s">
        <v>411</v>
      </c>
      <c r="J490" s="2" t="s">
        <v>1316</v>
      </c>
      <c r="K490" s="2" t="s">
        <v>18143</v>
      </c>
      <c r="L490" s="2" t="s">
        <v>18137</v>
      </c>
      <c r="M490" s="2" t="s">
        <v>411</v>
      </c>
      <c r="N490" s="5"/>
    </row>
    <row r="491" spans="1:14" ht="20" x14ac:dyDescent="0.2">
      <c r="A491" s="5">
        <v>490</v>
      </c>
      <c r="B491" s="2" t="s">
        <v>2197</v>
      </c>
      <c r="C491" s="2" t="s">
        <v>2198</v>
      </c>
      <c r="D491" s="2" t="s">
        <v>18599</v>
      </c>
      <c r="E491" s="2" t="s">
        <v>18141</v>
      </c>
      <c r="F491" s="2" t="s">
        <v>18296</v>
      </c>
      <c r="G491" s="5" t="s">
        <v>26796</v>
      </c>
      <c r="H491" s="7">
        <v>3.6400000000000002E-2</v>
      </c>
      <c r="I491" s="2" t="s">
        <v>5867</v>
      </c>
      <c r="J491" s="2" t="s">
        <v>5867</v>
      </c>
      <c r="K491" s="2" t="s">
        <v>5867</v>
      </c>
      <c r="L491" s="2" t="s">
        <v>5867</v>
      </c>
      <c r="M491" s="2" t="s">
        <v>18138</v>
      </c>
      <c r="N491" s="5"/>
    </row>
    <row r="492" spans="1:14" ht="20" x14ac:dyDescent="0.2">
      <c r="A492" s="5">
        <v>491</v>
      </c>
      <c r="B492" s="2" t="s">
        <v>18672</v>
      </c>
      <c r="C492" s="2" t="s">
        <v>18673</v>
      </c>
      <c r="D492" s="2" t="s">
        <v>18599</v>
      </c>
      <c r="E492" s="2" t="s">
        <v>18141</v>
      </c>
      <c r="F492" s="2" t="s">
        <v>18136</v>
      </c>
      <c r="G492" s="5" t="s">
        <v>26804</v>
      </c>
      <c r="H492" s="7">
        <v>5.5E-2</v>
      </c>
      <c r="I492" s="2" t="s">
        <v>1316</v>
      </c>
      <c r="J492" s="2" t="s">
        <v>18137</v>
      </c>
      <c r="K492" s="2" t="s">
        <v>1316</v>
      </c>
      <c r="L492" s="2" t="s">
        <v>5867</v>
      </c>
      <c r="M492" s="2" t="s">
        <v>5867</v>
      </c>
      <c r="N492" s="5"/>
    </row>
    <row r="493" spans="1:14" ht="20" x14ac:dyDescent="0.2">
      <c r="A493" s="5">
        <v>492</v>
      </c>
      <c r="B493" s="2" t="s">
        <v>6027</v>
      </c>
      <c r="C493" s="2" t="s">
        <v>6028</v>
      </c>
      <c r="D493" s="2" t="s">
        <v>18602</v>
      </c>
      <c r="E493" s="2" t="s">
        <v>18145</v>
      </c>
      <c r="F493" s="2" t="s">
        <v>18223</v>
      </c>
      <c r="G493" s="5" t="s">
        <v>4249</v>
      </c>
      <c r="H493" s="7">
        <v>2.1000000000000001E-2</v>
      </c>
      <c r="I493" s="2" t="s">
        <v>18171</v>
      </c>
      <c r="J493" s="2" t="s">
        <v>5867</v>
      </c>
      <c r="K493" s="2" t="s">
        <v>18143</v>
      </c>
      <c r="L493" s="2" t="s">
        <v>18137</v>
      </c>
      <c r="M493" s="2" t="s">
        <v>5867</v>
      </c>
      <c r="N493" s="5"/>
    </row>
    <row r="494" spans="1:14" ht="20" x14ac:dyDescent="0.2">
      <c r="A494" s="5">
        <v>493</v>
      </c>
      <c r="B494" s="2" t="s">
        <v>1003</v>
      </c>
      <c r="C494" s="2" t="s">
        <v>1004</v>
      </c>
      <c r="D494" s="2" t="s">
        <v>18602</v>
      </c>
      <c r="E494" s="2" t="s">
        <v>18135</v>
      </c>
      <c r="F494" s="2" t="s">
        <v>18187</v>
      </c>
      <c r="G494" s="5" t="s">
        <v>27086</v>
      </c>
      <c r="H494" s="7">
        <v>3.5400000000000001E-2</v>
      </c>
      <c r="I494" s="2" t="s">
        <v>18138</v>
      </c>
      <c r="J494" s="2" t="s">
        <v>18143</v>
      </c>
      <c r="K494" s="2" t="s">
        <v>1316</v>
      </c>
      <c r="L494" s="2" t="s">
        <v>18142</v>
      </c>
      <c r="M494" s="2" t="s">
        <v>411</v>
      </c>
      <c r="N494" s="5"/>
    </row>
    <row r="495" spans="1:14" ht="20" x14ac:dyDescent="0.2">
      <c r="A495" s="5">
        <v>494</v>
      </c>
      <c r="B495" s="2" t="s">
        <v>8520</v>
      </c>
      <c r="C495" s="2" t="s">
        <v>8521</v>
      </c>
      <c r="D495" s="2" t="s">
        <v>18602</v>
      </c>
      <c r="E495" s="2" t="s">
        <v>18135</v>
      </c>
      <c r="F495" s="2" t="s">
        <v>18154</v>
      </c>
      <c r="G495" s="5" t="s">
        <v>27087</v>
      </c>
      <c r="H495" s="5" t="s">
        <v>538</v>
      </c>
      <c r="I495" s="2" t="s">
        <v>411</v>
      </c>
      <c r="J495" s="2" t="s">
        <v>18143</v>
      </c>
      <c r="K495" s="2" t="s">
        <v>411</v>
      </c>
      <c r="L495" s="2" t="s">
        <v>5867</v>
      </c>
      <c r="M495" s="2" t="s">
        <v>18142</v>
      </c>
      <c r="N495" s="5"/>
    </row>
    <row r="496" spans="1:14" ht="20" x14ac:dyDescent="0.2">
      <c r="A496" s="5">
        <v>495</v>
      </c>
      <c r="B496" s="2" t="s">
        <v>6814</v>
      </c>
      <c r="C496" s="2" t="s">
        <v>6815</v>
      </c>
      <c r="D496" s="2" t="s">
        <v>18603</v>
      </c>
      <c r="E496" s="2" t="s">
        <v>18135</v>
      </c>
      <c r="F496" s="2" t="s">
        <v>26794</v>
      </c>
      <c r="G496" s="5" t="s">
        <v>3516</v>
      </c>
      <c r="H496" s="7">
        <v>3.5799999999999998E-2</v>
      </c>
      <c r="I496" s="2" t="s">
        <v>5867</v>
      </c>
      <c r="J496" s="2" t="s">
        <v>18139</v>
      </c>
      <c r="K496" s="2" t="s">
        <v>18138</v>
      </c>
      <c r="L496" s="2" t="s">
        <v>18142</v>
      </c>
      <c r="M496" s="2" t="s">
        <v>18142</v>
      </c>
      <c r="N496" s="5"/>
    </row>
    <row r="497" spans="1:14" ht="20" x14ac:dyDescent="0.2">
      <c r="A497" s="5">
        <v>496</v>
      </c>
      <c r="B497" s="2" t="s">
        <v>3441</v>
      </c>
      <c r="C497" s="2" t="s">
        <v>3442</v>
      </c>
      <c r="D497" s="2" t="s">
        <v>18603</v>
      </c>
      <c r="E497" s="2" t="s">
        <v>18141</v>
      </c>
      <c r="F497" s="2" t="s">
        <v>18197</v>
      </c>
      <c r="G497" s="5" t="s">
        <v>26793</v>
      </c>
      <c r="H497" s="7">
        <v>9.4000000000000004E-3</v>
      </c>
      <c r="I497" s="2" t="s">
        <v>18139</v>
      </c>
      <c r="J497" s="2" t="s">
        <v>18139</v>
      </c>
      <c r="K497" s="2" t="s">
        <v>5867</v>
      </c>
      <c r="L497" s="2" t="s">
        <v>5867</v>
      </c>
      <c r="M497" s="2" t="s">
        <v>411</v>
      </c>
      <c r="N497" s="5"/>
    </row>
    <row r="498" spans="1:14" ht="20" x14ac:dyDescent="0.2">
      <c r="A498" s="5">
        <v>497</v>
      </c>
      <c r="B498" s="2" t="s">
        <v>3984</v>
      </c>
      <c r="C498" s="2" t="s">
        <v>3985</v>
      </c>
      <c r="D498" s="2" t="s">
        <v>18603</v>
      </c>
      <c r="E498" s="2" t="s">
        <v>18174</v>
      </c>
      <c r="F498" s="2" t="s">
        <v>18168</v>
      </c>
      <c r="G498" s="5" t="s">
        <v>4234</v>
      </c>
      <c r="H498" s="5" t="s">
        <v>538</v>
      </c>
      <c r="I498" s="2" t="s">
        <v>18143</v>
      </c>
      <c r="J498" s="2" t="s">
        <v>18139</v>
      </c>
      <c r="K498" s="2" t="s">
        <v>1061</v>
      </c>
      <c r="L498" s="2" t="s">
        <v>18144</v>
      </c>
      <c r="M498" s="2" t="s">
        <v>5867</v>
      </c>
      <c r="N498" s="5"/>
    </row>
    <row r="499" spans="1:14" ht="20" x14ac:dyDescent="0.2">
      <c r="A499" s="5">
        <v>498</v>
      </c>
      <c r="B499" s="2" t="s">
        <v>2252</v>
      </c>
      <c r="C499" s="2" t="s">
        <v>2253</v>
      </c>
      <c r="D499" s="2" t="s">
        <v>18135</v>
      </c>
      <c r="E499" s="2" t="s">
        <v>18161</v>
      </c>
      <c r="F499" s="2" t="s">
        <v>18582</v>
      </c>
      <c r="G499" s="5" t="s">
        <v>27088</v>
      </c>
      <c r="H499" s="7">
        <v>2.41E-2</v>
      </c>
      <c r="I499" s="2" t="s">
        <v>411</v>
      </c>
      <c r="J499" s="2" t="s">
        <v>18139</v>
      </c>
      <c r="K499" s="2" t="s">
        <v>1061</v>
      </c>
      <c r="L499" s="2" t="s">
        <v>18143</v>
      </c>
      <c r="M499" s="2" t="s">
        <v>18142</v>
      </c>
      <c r="N499" s="5"/>
    </row>
    <row r="500" spans="1:14" ht="20" x14ac:dyDescent="0.2">
      <c r="A500" s="5">
        <v>499</v>
      </c>
      <c r="B500" s="2" t="s">
        <v>556</v>
      </c>
      <c r="C500" s="2" t="s">
        <v>557</v>
      </c>
      <c r="D500" s="2" t="s">
        <v>18135</v>
      </c>
      <c r="E500" s="2" t="s">
        <v>18162</v>
      </c>
      <c r="F500" s="2" t="s">
        <v>18162</v>
      </c>
      <c r="G500" s="5" t="s">
        <v>27089</v>
      </c>
      <c r="H500" s="7">
        <v>1.5800000000000002E-2</v>
      </c>
      <c r="I500" s="2" t="s">
        <v>18144</v>
      </c>
      <c r="J500" s="2" t="s">
        <v>411</v>
      </c>
      <c r="K500" s="2" t="s">
        <v>1316</v>
      </c>
      <c r="L500" s="2" t="s">
        <v>18138</v>
      </c>
      <c r="M500" s="2" t="s">
        <v>411</v>
      </c>
      <c r="N500" s="5"/>
    </row>
    <row r="501" spans="1:14" ht="20" x14ac:dyDescent="0.2">
      <c r="A501" s="5">
        <v>500</v>
      </c>
      <c r="B501" s="2" t="s">
        <v>10327</v>
      </c>
      <c r="C501" s="2" t="s">
        <v>10328</v>
      </c>
      <c r="D501" s="2" t="s">
        <v>18135</v>
      </c>
      <c r="E501" s="2" t="s">
        <v>18151</v>
      </c>
      <c r="F501" s="2" t="s">
        <v>18550</v>
      </c>
      <c r="G501" s="5" t="s">
        <v>27090</v>
      </c>
      <c r="H501" s="5" t="s">
        <v>538</v>
      </c>
      <c r="I501" s="2" t="s">
        <v>18142</v>
      </c>
      <c r="J501" s="2" t="s">
        <v>18143</v>
      </c>
      <c r="K501" s="2" t="s">
        <v>18171</v>
      </c>
      <c r="L501" s="2" t="s">
        <v>5867</v>
      </c>
      <c r="M501" s="2" t="s">
        <v>1316</v>
      </c>
    </row>
    <row r="502" spans="1:14" ht="20" x14ac:dyDescent="0.2">
      <c r="A502" s="5"/>
      <c r="B502" s="2"/>
      <c r="C502" s="2"/>
      <c r="D502" s="2"/>
      <c r="E502" s="2"/>
      <c r="F502" s="2"/>
      <c r="G502" s="5"/>
      <c r="H502" s="7"/>
      <c r="I502" s="2"/>
      <c r="J502" s="2"/>
      <c r="K502" s="2"/>
      <c r="L502" s="2"/>
      <c r="M502" s="2"/>
      <c r="N502" s="5"/>
    </row>
    <row r="503" spans="1:14" ht="20" x14ac:dyDescent="0.2">
      <c r="A503" s="5"/>
      <c r="B503" s="2"/>
      <c r="C503" s="2"/>
      <c r="D503" s="2"/>
      <c r="E503" s="2"/>
      <c r="F503" s="2"/>
      <c r="G503" s="5"/>
      <c r="H503" s="7"/>
      <c r="I503" s="2"/>
      <c r="J503" s="2"/>
      <c r="K503" s="2"/>
      <c r="L503" s="2"/>
      <c r="M503" s="2"/>
      <c r="N503" s="5"/>
    </row>
    <row r="504" spans="1:14" ht="20" x14ac:dyDescent="0.2">
      <c r="A504" s="5"/>
      <c r="B504" s="2"/>
      <c r="C504" s="2"/>
      <c r="D504" s="2"/>
      <c r="E504" s="2"/>
      <c r="F504" s="2"/>
      <c r="G504" s="5"/>
      <c r="H504" s="7"/>
      <c r="I504" s="2"/>
      <c r="J504" s="2"/>
      <c r="K504" s="2"/>
      <c r="L504" s="2"/>
      <c r="M504" s="2"/>
      <c r="N504" s="5"/>
    </row>
    <row r="505" spans="1:14" ht="20" x14ac:dyDescent="0.2">
      <c r="A505" s="5"/>
      <c r="B505" s="2"/>
      <c r="C505" s="2"/>
      <c r="D505" s="2"/>
      <c r="E505" s="2"/>
      <c r="F505" s="2"/>
      <c r="G505" s="5"/>
      <c r="H505" s="7"/>
      <c r="I505" s="2"/>
      <c r="J505" s="2"/>
      <c r="K505" s="2"/>
      <c r="L505" s="2"/>
      <c r="M505" s="2"/>
      <c r="N505" s="5"/>
    </row>
    <row r="506" spans="1:14" ht="20" x14ac:dyDescent="0.2">
      <c r="A506" s="5"/>
      <c r="B506" s="2"/>
      <c r="C506" s="2"/>
      <c r="D506" s="2"/>
      <c r="E506" s="2"/>
      <c r="F506" s="2"/>
      <c r="G506" s="5"/>
      <c r="H506" s="5"/>
      <c r="I506" s="2"/>
      <c r="J506" s="2"/>
      <c r="K506" s="2"/>
      <c r="L506" s="2"/>
      <c r="M506" s="2"/>
      <c r="N506" s="5"/>
    </row>
    <row r="507" spans="1:14" ht="20" x14ac:dyDescent="0.2">
      <c r="A507" s="5"/>
      <c r="B507" s="2"/>
      <c r="C507" s="2"/>
      <c r="D507" s="2"/>
      <c r="E507" s="2"/>
      <c r="F507" s="2"/>
      <c r="G507" s="5"/>
      <c r="H507" s="5"/>
      <c r="I507" s="2"/>
      <c r="J507" s="2"/>
      <c r="K507" s="2"/>
      <c r="L507" s="2"/>
      <c r="M507" s="2"/>
      <c r="N507" s="5"/>
    </row>
    <row r="508" spans="1:14" ht="20" x14ac:dyDescent="0.2">
      <c r="A508" s="5"/>
      <c r="B508" s="2"/>
      <c r="C508" s="2"/>
      <c r="D508" s="2"/>
      <c r="E508" s="2"/>
      <c r="F508" s="2"/>
      <c r="G508" s="5"/>
      <c r="H508" s="5"/>
      <c r="I508" s="2"/>
      <c r="J508" s="2"/>
      <c r="K508" s="2"/>
      <c r="L508" s="2"/>
      <c r="M508" s="2"/>
      <c r="N508" s="5"/>
    </row>
    <row r="509" spans="1:14" ht="20" x14ac:dyDescent="0.2">
      <c r="A509" s="5"/>
      <c r="B509" s="2"/>
      <c r="C509" s="2"/>
      <c r="D509" s="2"/>
      <c r="E509" s="2"/>
      <c r="F509" s="2"/>
      <c r="G509" s="5"/>
      <c r="H509" s="5"/>
      <c r="I509" s="2"/>
      <c r="J509" s="2"/>
      <c r="K509" s="2"/>
      <c r="L509" s="2"/>
      <c r="M509" s="2"/>
      <c r="N509" s="5"/>
    </row>
    <row r="510" spans="1:14" ht="20" x14ac:dyDescent="0.2">
      <c r="A510" s="5"/>
      <c r="B510" s="2"/>
      <c r="C510" s="2"/>
      <c r="D510" s="2"/>
      <c r="E510" s="2"/>
      <c r="F510" s="2"/>
      <c r="G510" s="5"/>
      <c r="H510" s="7"/>
      <c r="I510" s="2"/>
      <c r="J510" s="2"/>
      <c r="K510" s="2"/>
      <c r="L510" s="2"/>
      <c r="M510" s="2"/>
      <c r="N510" s="5"/>
    </row>
    <row r="511" spans="1:14" ht="20" x14ac:dyDescent="0.2">
      <c r="A511" s="5"/>
      <c r="B511" s="2"/>
      <c r="C511" s="2"/>
      <c r="D511" s="2"/>
      <c r="E511" s="2"/>
      <c r="F511" s="2"/>
      <c r="G511" s="5"/>
      <c r="H511" s="7"/>
      <c r="I511" s="2"/>
      <c r="J511" s="2"/>
      <c r="K511" s="2"/>
      <c r="L511" s="2"/>
      <c r="M511" s="2"/>
      <c r="N511" s="5"/>
    </row>
    <row r="512" spans="1:14" ht="20" x14ac:dyDescent="0.2">
      <c r="A512" s="5"/>
      <c r="B512" s="2"/>
      <c r="C512" s="2"/>
      <c r="D512" s="2"/>
      <c r="E512" s="2"/>
      <c r="F512" s="2"/>
      <c r="G512" s="5"/>
      <c r="H512" s="5"/>
      <c r="I512" s="2"/>
      <c r="J512" s="2"/>
      <c r="K512" s="2"/>
      <c r="L512" s="2"/>
      <c r="M512" s="2"/>
      <c r="N512" s="5"/>
    </row>
    <row r="513" spans="1:14" ht="20" x14ac:dyDescent="0.2">
      <c r="A513" s="5"/>
      <c r="B513" s="2"/>
      <c r="C513" s="2"/>
      <c r="D513" s="2"/>
      <c r="E513" s="2"/>
      <c r="F513" s="2"/>
      <c r="G513" s="5"/>
      <c r="H513" s="7"/>
      <c r="I513" s="2"/>
      <c r="J513" s="2"/>
      <c r="K513" s="2"/>
      <c r="L513" s="2"/>
      <c r="M513" s="2"/>
      <c r="N513" s="5"/>
    </row>
    <row r="514" spans="1:14" ht="20" x14ac:dyDescent="0.2">
      <c r="A514" s="5"/>
      <c r="B514" s="2"/>
      <c r="C514" s="2"/>
      <c r="D514" s="2"/>
      <c r="E514" s="2"/>
      <c r="F514" s="2"/>
      <c r="G514" s="5"/>
      <c r="H514" s="5"/>
      <c r="I514" s="2"/>
      <c r="J514" s="2"/>
      <c r="K514" s="2"/>
      <c r="L514" s="2"/>
      <c r="M514" s="2"/>
      <c r="N514" s="5"/>
    </row>
    <row r="515" spans="1:14" ht="20" x14ac:dyDescent="0.2">
      <c r="A515" s="5"/>
      <c r="B515" s="2"/>
      <c r="C515" s="2"/>
      <c r="D515" s="2"/>
      <c r="E515" s="2"/>
      <c r="F515" s="2"/>
      <c r="G515" s="5"/>
      <c r="H515" s="5"/>
      <c r="I515" s="2"/>
      <c r="J515" s="2"/>
      <c r="K515" s="2"/>
      <c r="L515" s="2"/>
      <c r="M515" s="2"/>
      <c r="N515" s="5"/>
    </row>
    <row r="516" spans="1:14" ht="20" x14ac:dyDescent="0.2">
      <c r="A516" s="5"/>
      <c r="B516" s="2"/>
      <c r="C516" s="2"/>
      <c r="D516" s="2"/>
      <c r="E516" s="2"/>
      <c r="F516" s="2"/>
      <c r="G516" s="5"/>
      <c r="H516" s="7"/>
      <c r="I516" s="2"/>
      <c r="J516" s="2"/>
      <c r="K516" s="2"/>
      <c r="L516" s="2"/>
      <c r="M516" s="2"/>
      <c r="N516" s="5"/>
    </row>
    <row r="517" spans="1:14" ht="20" x14ac:dyDescent="0.2">
      <c r="A517" s="5"/>
      <c r="B517" s="2"/>
      <c r="C517" s="2"/>
      <c r="D517" s="2"/>
      <c r="E517" s="2"/>
      <c r="F517" s="2"/>
      <c r="G517" s="5"/>
      <c r="H517" s="7"/>
      <c r="I517" s="2"/>
      <c r="J517" s="2"/>
      <c r="K517" s="2"/>
      <c r="L517" s="2"/>
      <c r="M517" s="2"/>
      <c r="N517" s="5"/>
    </row>
    <row r="518" spans="1:14" ht="20" x14ac:dyDescent="0.2">
      <c r="A518" s="5"/>
      <c r="B518" s="2"/>
      <c r="C518" s="2"/>
      <c r="D518" s="2"/>
      <c r="E518" s="2"/>
      <c r="F518" s="2"/>
      <c r="G518" s="5"/>
      <c r="H518" s="5"/>
      <c r="I518" s="2"/>
      <c r="J518" s="2"/>
      <c r="K518" s="2"/>
      <c r="L518" s="2"/>
      <c r="M518" s="2"/>
      <c r="N518" s="5"/>
    </row>
    <row r="519" spans="1:14" ht="20" x14ac:dyDescent="0.2">
      <c r="A519" s="5"/>
      <c r="B519" s="2"/>
      <c r="C519" s="2"/>
      <c r="D519" s="2"/>
      <c r="E519" s="2"/>
      <c r="F519" s="2"/>
      <c r="G519" s="5"/>
      <c r="H519" s="5"/>
      <c r="I519" s="2"/>
      <c r="J519" s="2"/>
      <c r="K519" s="2"/>
      <c r="L519" s="2"/>
      <c r="M519" s="2"/>
      <c r="N519" s="5"/>
    </row>
    <row r="520" spans="1:14" ht="20" x14ac:dyDescent="0.2">
      <c r="A520" s="5"/>
      <c r="B520" s="2"/>
      <c r="C520" s="2"/>
      <c r="D520" s="2"/>
      <c r="E520" s="2"/>
      <c r="F520" s="2"/>
      <c r="G520" s="5"/>
      <c r="H520" s="5"/>
      <c r="I520" s="2"/>
      <c r="J520" s="2"/>
      <c r="K520" s="2"/>
      <c r="L520" s="2"/>
      <c r="M520" s="2"/>
      <c r="N520" s="5"/>
    </row>
    <row r="521" spans="1:14" ht="20" x14ac:dyDescent="0.2">
      <c r="A521" s="5"/>
      <c r="B521" s="2"/>
      <c r="C521" s="2"/>
      <c r="D521" s="2"/>
      <c r="E521" s="2"/>
      <c r="F521" s="2"/>
      <c r="G521" s="5"/>
      <c r="H521" s="7"/>
      <c r="I521" s="2"/>
      <c r="J521" s="2"/>
      <c r="K521" s="2"/>
      <c r="L521" s="2"/>
      <c r="M521" s="2"/>
      <c r="N521" s="5"/>
    </row>
    <row r="522" spans="1:14" ht="20" x14ac:dyDescent="0.2">
      <c r="A522" s="5"/>
      <c r="B522" s="2"/>
      <c r="C522" s="2"/>
      <c r="D522" s="2"/>
      <c r="E522" s="2"/>
      <c r="F522" s="2"/>
      <c r="G522" s="5"/>
      <c r="H522" s="7"/>
      <c r="I522" s="2"/>
      <c r="J522" s="2"/>
      <c r="K522" s="2"/>
      <c r="L522" s="2"/>
      <c r="M522" s="2"/>
      <c r="N522" s="5"/>
    </row>
    <row r="523" spans="1:14" ht="20" x14ac:dyDescent="0.2">
      <c r="A523" s="5"/>
      <c r="B523" s="2"/>
      <c r="C523" s="2"/>
      <c r="D523" s="2"/>
      <c r="E523" s="2"/>
      <c r="F523" s="2"/>
      <c r="G523" s="5"/>
      <c r="H523" s="5"/>
      <c r="I523" s="2"/>
      <c r="J523" s="2"/>
      <c r="K523" s="2"/>
      <c r="L523" s="2"/>
      <c r="M523" s="2"/>
      <c r="N523" s="5"/>
    </row>
    <row r="524" spans="1:14" ht="20" x14ac:dyDescent="0.2">
      <c r="A524" s="5"/>
      <c r="B524" s="2"/>
      <c r="C524" s="2"/>
      <c r="D524" s="2"/>
      <c r="E524" s="2"/>
      <c r="F524" s="2"/>
      <c r="G524" s="5"/>
      <c r="H524" s="7"/>
      <c r="I524" s="2"/>
      <c r="J524" s="2"/>
      <c r="K524" s="2"/>
      <c r="L524" s="2"/>
      <c r="M524" s="2"/>
      <c r="N524" s="5"/>
    </row>
    <row r="525" spans="1:14" ht="20" x14ac:dyDescent="0.2">
      <c r="A525" s="5"/>
      <c r="B525" s="2"/>
      <c r="C525" s="2"/>
      <c r="D525" s="2"/>
      <c r="E525" s="2"/>
      <c r="F525" s="2"/>
      <c r="G525" s="5"/>
      <c r="H525" s="7"/>
      <c r="I525" s="2"/>
      <c r="J525" s="2"/>
      <c r="K525" s="2"/>
      <c r="L525" s="2"/>
      <c r="M525" s="2"/>
      <c r="N525" s="5"/>
    </row>
    <row r="526" spans="1:14" ht="20" x14ac:dyDescent="0.2">
      <c r="A526" s="5"/>
      <c r="B526" s="2"/>
      <c r="C526" s="2"/>
      <c r="D526" s="2"/>
      <c r="E526" s="2"/>
      <c r="F526" s="2"/>
      <c r="G526" s="5"/>
      <c r="H526" s="7"/>
      <c r="I526" s="2"/>
      <c r="J526" s="2"/>
      <c r="K526" s="2"/>
      <c r="L526" s="2"/>
      <c r="M526" s="2"/>
      <c r="N526" s="5"/>
    </row>
    <row r="527" spans="1:14" ht="20" x14ac:dyDescent="0.2">
      <c r="A527" s="5"/>
      <c r="B527" s="2"/>
      <c r="C527" s="2"/>
      <c r="D527" s="2"/>
      <c r="E527" s="2"/>
      <c r="F527" s="2"/>
      <c r="G527" s="5"/>
      <c r="H527" s="5"/>
      <c r="I527" s="2"/>
      <c r="J527" s="2"/>
      <c r="K527" s="2"/>
      <c r="L527" s="2"/>
      <c r="M527" s="2"/>
      <c r="N527" s="5"/>
    </row>
    <row r="528" spans="1:14" ht="20" x14ac:dyDescent="0.2">
      <c r="A528" s="5"/>
      <c r="B528" s="2"/>
      <c r="C528" s="2"/>
      <c r="D528" s="2"/>
      <c r="E528" s="2"/>
      <c r="F528" s="2"/>
      <c r="G528" s="5"/>
      <c r="H528" s="5"/>
      <c r="I528" s="2"/>
      <c r="J528" s="2"/>
      <c r="K528" s="2"/>
      <c r="L528" s="2"/>
      <c r="M528" s="2"/>
      <c r="N528" s="5"/>
    </row>
    <row r="529" spans="1:14" ht="20" x14ac:dyDescent="0.2">
      <c r="A529" s="5"/>
      <c r="B529" s="2"/>
      <c r="C529" s="2"/>
      <c r="D529" s="2"/>
      <c r="E529" s="2"/>
      <c r="F529" s="2"/>
      <c r="G529" s="5"/>
      <c r="H529" s="7"/>
      <c r="I529" s="2"/>
      <c r="J529" s="2"/>
      <c r="K529" s="2"/>
      <c r="L529" s="2"/>
      <c r="M529" s="2"/>
      <c r="N529" s="5"/>
    </row>
    <row r="530" spans="1:14" ht="20" x14ac:dyDescent="0.2">
      <c r="A530" s="5"/>
      <c r="B530" s="2"/>
      <c r="C530" s="2"/>
      <c r="D530" s="2"/>
      <c r="E530" s="2"/>
      <c r="F530" s="2"/>
      <c r="G530" s="5"/>
      <c r="H530" s="5"/>
      <c r="I530" s="2"/>
      <c r="J530" s="2"/>
      <c r="K530" s="2"/>
      <c r="L530" s="2"/>
      <c r="M530" s="2"/>
      <c r="N530" s="5"/>
    </row>
    <row r="531" spans="1:14" ht="20" x14ac:dyDescent="0.2">
      <c r="A531" s="5"/>
      <c r="B531" s="2"/>
      <c r="C531" s="2"/>
      <c r="D531" s="2"/>
      <c r="E531" s="2"/>
      <c r="F531" s="2"/>
      <c r="G531" s="5"/>
      <c r="H531" s="5"/>
      <c r="I531" s="2"/>
      <c r="J531" s="2"/>
      <c r="K531" s="2"/>
      <c r="L531" s="2"/>
      <c r="M531" s="2"/>
      <c r="N531" s="5"/>
    </row>
    <row r="532" spans="1:14" ht="20" x14ac:dyDescent="0.2">
      <c r="A532" s="5"/>
      <c r="B532" s="2"/>
      <c r="C532" s="2"/>
      <c r="D532" s="2"/>
      <c r="E532" s="2"/>
      <c r="F532" s="2"/>
      <c r="G532" s="5"/>
      <c r="H532" s="5"/>
      <c r="I532" s="2"/>
      <c r="J532" s="2"/>
      <c r="K532" s="2"/>
      <c r="L532" s="2"/>
      <c r="M532" s="2"/>
      <c r="N532" s="5"/>
    </row>
    <row r="533" spans="1:14" ht="20" x14ac:dyDescent="0.2">
      <c r="A533" s="5"/>
      <c r="B533" s="2"/>
      <c r="C533" s="2"/>
      <c r="D533" s="2"/>
      <c r="E533" s="2"/>
      <c r="F533" s="2"/>
      <c r="G533" s="5"/>
      <c r="H533" s="7"/>
      <c r="I533" s="2"/>
      <c r="J533" s="2"/>
      <c r="K533" s="2"/>
      <c r="L533" s="2"/>
      <c r="M533" s="2"/>
      <c r="N533" s="5"/>
    </row>
    <row r="534" spans="1:14" ht="20" x14ac:dyDescent="0.2">
      <c r="A534" s="5"/>
      <c r="B534" s="2"/>
      <c r="C534" s="2"/>
      <c r="D534" s="2"/>
      <c r="E534" s="2"/>
      <c r="F534" s="2"/>
      <c r="G534" s="5"/>
      <c r="H534" s="7"/>
      <c r="I534" s="2"/>
      <c r="J534" s="2"/>
      <c r="K534" s="2"/>
      <c r="L534" s="2"/>
      <c r="M534" s="2"/>
      <c r="N534" s="5"/>
    </row>
    <row r="535" spans="1:14" ht="20" x14ac:dyDescent="0.2">
      <c r="A535" s="5"/>
      <c r="B535" s="2"/>
      <c r="C535" s="2"/>
      <c r="D535" s="2"/>
      <c r="E535" s="2"/>
      <c r="F535" s="2"/>
      <c r="G535" s="5"/>
      <c r="H535" s="5"/>
      <c r="I535" s="2"/>
      <c r="J535" s="2"/>
      <c r="K535" s="2"/>
      <c r="L535" s="2"/>
      <c r="M535" s="2"/>
      <c r="N535" s="5"/>
    </row>
    <row r="536" spans="1:14" ht="20" x14ac:dyDescent="0.2">
      <c r="A536" s="5"/>
      <c r="B536" s="2"/>
      <c r="C536" s="2"/>
      <c r="D536" s="2"/>
      <c r="E536" s="2"/>
      <c r="F536" s="2"/>
      <c r="G536" s="5"/>
      <c r="H536" s="7"/>
      <c r="I536" s="2"/>
      <c r="J536" s="2"/>
      <c r="K536" s="2"/>
      <c r="L536" s="2"/>
      <c r="M536" s="2"/>
      <c r="N536" s="5"/>
    </row>
    <row r="537" spans="1:14" ht="20" x14ac:dyDescent="0.2">
      <c r="A537" s="5"/>
      <c r="B537" s="2"/>
      <c r="C537" s="2"/>
      <c r="D537" s="2"/>
      <c r="E537" s="2"/>
      <c r="F537" s="2"/>
      <c r="G537" s="5"/>
      <c r="H537" s="7"/>
      <c r="I537" s="2"/>
      <c r="J537" s="2"/>
      <c r="K537" s="2"/>
      <c r="L537" s="2"/>
      <c r="M537" s="2"/>
      <c r="N537" s="5"/>
    </row>
    <row r="538" spans="1:14" ht="20" x14ac:dyDescent="0.2">
      <c r="A538" s="5"/>
      <c r="B538" s="2"/>
      <c r="C538" s="2"/>
      <c r="D538" s="2"/>
      <c r="E538" s="2"/>
      <c r="F538" s="2"/>
      <c r="G538" s="5"/>
      <c r="H538" s="5"/>
      <c r="I538" s="2"/>
      <c r="J538" s="2"/>
      <c r="K538" s="2"/>
      <c r="L538" s="2"/>
      <c r="M538" s="2"/>
      <c r="N538" s="5"/>
    </row>
    <row r="539" spans="1:14" ht="20" x14ac:dyDescent="0.2">
      <c r="A539" s="5"/>
      <c r="B539" s="2"/>
      <c r="C539" s="2"/>
      <c r="D539" s="2"/>
      <c r="E539" s="2"/>
      <c r="F539" s="2"/>
      <c r="G539" s="5"/>
      <c r="H539" s="7"/>
      <c r="I539" s="2"/>
      <c r="J539" s="2"/>
      <c r="K539" s="2"/>
      <c r="L539" s="2"/>
      <c r="M539" s="2"/>
      <c r="N539" s="5"/>
    </row>
    <row r="540" spans="1:14" ht="20" x14ac:dyDescent="0.2">
      <c r="A540" s="5"/>
      <c r="B540" s="2"/>
      <c r="C540" s="2"/>
      <c r="D540" s="2"/>
      <c r="E540" s="2"/>
      <c r="F540" s="2"/>
      <c r="G540" s="5"/>
      <c r="H540" s="5"/>
      <c r="I540" s="2"/>
      <c r="J540" s="2"/>
      <c r="K540" s="2"/>
      <c r="L540" s="2"/>
      <c r="M540" s="2"/>
      <c r="N540" s="5"/>
    </row>
    <row r="541" spans="1:14" ht="20" x14ac:dyDescent="0.2">
      <c r="A541" s="5"/>
      <c r="B541" s="2"/>
      <c r="C541" s="2"/>
      <c r="D541" s="2"/>
      <c r="E541" s="2"/>
      <c r="F541" s="2"/>
      <c r="G541" s="5"/>
      <c r="H541" s="7"/>
      <c r="I541" s="2"/>
      <c r="J541" s="2"/>
      <c r="K541" s="2"/>
      <c r="L541" s="2"/>
      <c r="M541" s="2"/>
      <c r="N541" s="5"/>
    </row>
    <row r="542" spans="1:14" ht="20" x14ac:dyDescent="0.2">
      <c r="A542" s="5"/>
      <c r="B542" s="2"/>
      <c r="C542" s="2"/>
      <c r="D542" s="2"/>
      <c r="E542" s="2"/>
      <c r="F542" s="2"/>
      <c r="G542" s="5"/>
      <c r="H542" s="5"/>
      <c r="I542" s="2"/>
      <c r="J542" s="2"/>
      <c r="K542" s="2"/>
      <c r="L542" s="2"/>
      <c r="M542" s="2"/>
      <c r="N542" s="5"/>
    </row>
    <row r="543" spans="1:14" ht="20" x14ac:dyDescent="0.2">
      <c r="A543" s="5"/>
      <c r="B543" s="2"/>
      <c r="C543" s="2"/>
      <c r="D543" s="2"/>
      <c r="E543" s="2"/>
      <c r="F543" s="2"/>
      <c r="G543" s="5"/>
      <c r="H543" s="7"/>
      <c r="I543" s="2"/>
      <c r="J543" s="2"/>
      <c r="K543" s="2"/>
      <c r="L543" s="2"/>
      <c r="M543" s="2"/>
      <c r="N543" s="5"/>
    </row>
    <row r="544" spans="1:14" ht="20" x14ac:dyDescent="0.2">
      <c r="A544" s="5"/>
      <c r="B544" s="2"/>
      <c r="C544" s="2"/>
      <c r="D544" s="2"/>
      <c r="E544" s="2"/>
      <c r="F544" s="2"/>
      <c r="G544" s="5"/>
      <c r="H544" s="7"/>
      <c r="I544" s="2"/>
      <c r="J544" s="2"/>
      <c r="K544" s="2"/>
      <c r="L544" s="2"/>
      <c r="M544" s="2"/>
      <c r="N544" s="5"/>
    </row>
    <row r="545" spans="1:14" ht="20" x14ac:dyDescent="0.2">
      <c r="A545" s="5"/>
      <c r="B545" s="2"/>
      <c r="C545" s="2"/>
      <c r="D545" s="2"/>
      <c r="E545" s="2"/>
      <c r="F545" s="2"/>
      <c r="G545" s="5"/>
      <c r="H545" s="5"/>
      <c r="I545" s="2"/>
      <c r="J545" s="2"/>
      <c r="K545" s="2"/>
      <c r="L545" s="2"/>
      <c r="M545" s="2"/>
      <c r="N545" s="5"/>
    </row>
    <row r="546" spans="1:14" ht="20" x14ac:dyDescent="0.2">
      <c r="A546" s="5"/>
      <c r="B546" s="2"/>
      <c r="C546" s="2"/>
      <c r="D546" s="2"/>
      <c r="E546" s="2"/>
      <c r="F546" s="2"/>
      <c r="G546" s="5"/>
      <c r="H546" s="7"/>
      <c r="I546" s="2"/>
      <c r="J546" s="2"/>
      <c r="K546" s="2"/>
      <c r="L546" s="2"/>
      <c r="M546" s="2"/>
      <c r="N546" s="5"/>
    </row>
    <row r="547" spans="1:14" ht="20" x14ac:dyDescent="0.2">
      <c r="A547" s="5"/>
      <c r="B547" s="2"/>
      <c r="C547" s="2"/>
      <c r="D547" s="2"/>
      <c r="E547" s="2"/>
      <c r="F547" s="2"/>
      <c r="G547" s="5"/>
      <c r="H547" s="7"/>
      <c r="I547" s="2"/>
      <c r="J547" s="2"/>
      <c r="K547" s="2"/>
      <c r="L547" s="2"/>
      <c r="M547" s="2"/>
      <c r="N547" s="5"/>
    </row>
    <row r="548" spans="1:14" ht="20" x14ac:dyDescent="0.2">
      <c r="A548" s="5"/>
      <c r="B548" s="2"/>
      <c r="C548" s="2"/>
      <c r="D548" s="2"/>
      <c r="E548" s="2"/>
      <c r="F548" s="2"/>
      <c r="G548" s="5"/>
      <c r="H548" s="7"/>
      <c r="I548" s="2"/>
      <c r="J548" s="2"/>
      <c r="K548" s="2"/>
      <c r="L548" s="2"/>
      <c r="M548" s="2"/>
      <c r="N548" s="5"/>
    </row>
    <row r="549" spans="1:14" ht="20" x14ac:dyDescent="0.2">
      <c r="A549" s="5"/>
      <c r="B549" s="2"/>
      <c r="C549" s="2"/>
      <c r="D549" s="2"/>
      <c r="E549" s="2"/>
      <c r="F549" s="2"/>
      <c r="G549" s="5"/>
      <c r="H549" s="7"/>
      <c r="I549" s="2"/>
      <c r="J549" s="2"/>
      <c r="K549" s="2"/>
      <c r="L549" s="2"/>
      <c r="M549" s="2"/>
      <c r="N549" s="5"/>
    </row>
    <row r="550" spans="1:14" ht="20" x14ac:dyDescent="0.2">
      <c r="A550" s="5"/>
      <c r="B550" s="2"/>
      <c r="C550" s="2"/>
      <c r="D550" s="2"/>
      <c r="E550" s="2"/>
      <c r="F550" s="2"/>
      <c r="G550" s="5"/>
      <c r="H550" s="7"/>
      <c r="I550" s="2"/>
      <c r="J550" s="2"/>
      <c r="K550" s="2"/>
      <c r="L550" s="2"/>
      <c r="M550" s="2"/>
      <c r="N550" s="5"/>
    </row>
    <row r="551" spans="1:14" ht="20" x14ac:dyDescent="0.2">
      <c r="A551" s="5"/>
      <c r="B551" s="2"/>
      <c r="C551" s="2"/>
      <c r="D551" s="2"/>
      <c r="E551" s="2"/>
      <c r="F551" s="2"/>
      <c r="G551" s="5"/>
      <c r="H551" s="7"/>
      <c r="I551" s="2"/>
      <c r="J551" s="2"/>
      <c r="K551" s="2"/>
      <c r="L551" s="2"/>
      <c r="M551" s="2"/>
      <c r="N551" s="5"/>
    </row>
    <row r="552" spans="1:14" ht="20" x14ac:dyDescent="0.2">
      <c r="A552" s="5"/>
      <c r="B552" s="2"/>
      <c r="C552" s="2"/>
      <c r="D552" s="2"/>
      <c r="E552" s="2"/>
      <c r="F552" s="2"/>
      <c r="G552" s="5"/>
      <c r="H552" s="5"/>
      <c r="I552" s="2"/>
      <c r="J552" s="2"/>
      <c r="K552" s="2"/>
      <c r="L552" s="2"/>
      <c r="M552" s="2"/>
      <c r="N552" s="5"/>
    </row>
    <row r="553" spans="1:14" ht="20" x14ac:dyDescent="0.2">
      <c r="A553" s="5"/>
      <c r="B553" s="2"/>
      <c r="C553" s="2"/>
      <c r="D553" s="2"/>
      <c r="E553" s="2"/>
      <c r="F553" s="2"/>
      <c r="G553" s="5"/>
      <c r="H553" s="5"/>
      <c r="I553" s="2"/>
      <c r="J553" s="2"/>
      <c r="K553" s="2"/>
      <c r="L553" s="2"/>
      <c r="M553" s="2"/>
      <c r="N553" s="5"/>
    </row>
    <row r="554" spans="1:14" ht="20" x14ac:dyDescent="0.2">
      <c r="A554" s="5"/>
      <c r="B554" s="2"/>
      <c r="C554" s="2"/>
      <c r="D554" s="2"/>
      <c r="E554" s="2"/>
      <c r="F554" s="2"/>
      <c r="G554" s="5"/>
      <c r="H554" s="7"/>
      <c r="I554" s="2"/>
      <c r="J554" s="2"/>
      <c r="K554" s="2"/>
      <c r="L554" s="2"/>
      <c r="M554" s="2"/>
      <c r="N554" s="5"/>
    </row>
    <row r="555" spans="1:14" ht="20" x14ac:dyDescent="0.2">
      <c r="A555" s="5"/>
      <c r="B555" s="2"/>
      <c r="C555" s="2"/>
      <c r="D555" s="2"/>
      <c r="E555" s="2"/>
      <c r="F555" s="2"/>
      <c r="G555" s="5"/>
      <c r="H555" s="5"/>
      <c r="I555" s="2"/>
      <c r="J555" s="2"/>
      <c r="K555" s="2"/>
      <c r="L555" s="2"/>
      <c r="M555" s="2"/>
      <c r="N555" s="5"/>
    </row>
    <row r="556" spans="1:14" ht="20" x14ac:dyDescent="0.2">
      <c r="A556" s="5"/>
      <c r="B556" s="2"/>
      <c r="C556" s="2"/>
      <c r="D556" s="2"/>
      <c r="E556" s="2"/>
      <c r="F556" s="2"/>
      <c r="G556" s="5"/>
      <c r="H556" s="5"/>
      <c r="I556" s="2"/>
      <c r="J556" s="2"/>
      <c r="K556" s="2"/>
      <c r="L556" s="2"/>
      <c r="M556" s="2"/>
      <c r="N556" s="5"/>
    </row>
    <row r="557" spans="1:14" ht="20" x14ac:dyDescent="0.2">
      <c r="A557" s="5"/>
      <c r="B557" s="2"/>
      <c r="C557" s="2"/>
      <c r="D557" s="2"/>
      <c r="E557" s="2"/>
      <c r="F557" s="2"/>
      <c r="G557" s="5"/>
      <c r="H557" s="7"/>
      <c r="I557" s="2"/>
      <c r="J557" s="2"/>
      <c r="K557" s="2"/>
      <c r="L557" s="2"/>
      <c r="M557" s="2"/>
      <c r="N557" s="5"/>
    </row>
    <row r="558" spans="1:14" ht="20" x14ac:dyDescent="0.2">
      <c r="A558" s="5"/>
      <c r="B558" s="2"/>
      <c r="C558" s="2"/>
      <c r="D558" s="2"/>
      <c r="E558" s="2"/>
      <c r="F558" s="2"/>
      <c r="G558" s="5"/>
      <c r="H558" s="7"/>
      <c r="I558" s="2"/>
      <c r="J558" s="2"/>
      <c r="K558" s="2"/>
      <c r="L558" s="2"/>
      <c r="M558" s="2"/>
      <c r="N558" s="5"/>
    </row>
    <row r="559" spans="1:14" ht="20" x14ac:dyDescent="0.2">
      <c r="A559" s="5"/>
      <c r="B559" s="2"/>
      <c r="C559" s="2"/>
      <c r="D559" s="2"/>
      <c r="E559" s="2"/>
      <c r="F559" s="2"/>
      <c r="G559" s="5"/>
      <c r="H559" s="7"/>
      <c r="I559" s="2"/>
      <c r="J559" s="2"/>
      <c r="K559" s="2"/>
      <c r="L559" s="2"/>
      <c r="M559" s="2"/>
      <c r="N559" s="5"/>
    </row>
    <row r="560" spans="1:14" ht="20" x14ac:dyDescent="0.2">
      <c r="A560" s="5"/>
      <c r="B560" s="2"/>
      <c r="C560" s="2"/>
      <c r="D560" s="2"/>
      <c r="E560" s="2"/>
      <c r="F560" s="2"/>
      <c r="G560" s="5"/>
      <c r="H560" s="5"/>
      <c r="I560" s="2"/>
      <c r="J560" s="2"/>
      <c r="K560" s="2"/>
      <c r="L560" s="2"/>
      <c r="M560" s="2"/>
      <c r="N560" s="5"/>
    </row>
    <row r="561" spans="1:14" ht="20" x14ac:dyDescent="0.2">
      <c r="A561" s="5"/>
      <c r="B561" s="2"/>
      <c r="C561" s="2"/>
      <c r="D561" s="2"/>
      <c r="E561" s="2"/>
      <c r="F561" s="2"/>
      <c r="G561" s="5"/>
      <c r="H561" s="7"/>
      <c r="I561" s="2"/>
      <c r="J561" s="2"/>
      <c r="K561" s="2"/>
      <c r="L561" s="2"/>
      <c r="M561" s="2"/>
      <c r="N561" s="5"/>
    </row>
    <row r="562" spans="1:14" ht="20" x14ac:dyDescent="0.2">
      <c r="A562" s="5"/>
      <c r="B562" s="2"/>
      <c r="C562" s="2"/>
      <c r="D562" s="2"/>
      <c r="E562" s="2"/>
      <c r="F562" s="2"/>
      <c r="G562" s="5"/>
      <c r="H562" s="7"/>
      <c r="I562" s="2"/>
      <c r="J562" s="2"/>
      <c r="K562" s="2"/>
      <c r="L562" s="2"/>
      <c r="M562" s="2"/>
      <c r="N562" s="5"/>
    </row>
    <row r="563" spans="1:14" ht="20" x14ac:dyDescent="0.2">
      <c r="A563" s="5"/>
      <c r="B563" s="2"/>
      <c r="C563" s="2"/>
      <c r="D563" s="2"/>
      <c r="E563" s="2"/>
      <c r="F563" s="2"/>
      <c r="G563" s="5"/>
      <c r="H563" s="5"/>
      <c r="I563" s="2"/>
      <c r="J563" s="2"/>
      <c r="K563" s="2"/>
      <c r="L563" s="2"/>
      <c r="M563" s="2"/>
      <c r="N563" s="5"/>
    </row>
    <row r="564" spans="1:14" ht="20" x14ac:dyDescent="0.2">
      <c r="A564" s="5"/>
      <c r="B564" s="2"/>
      <c r="C564" s="2"/>
      <c r="D564" s="2"/>
      <c r="E564" s="2"/>
      <c r="F564" s="2"/>
      <c r="G564" s="5"/>
      <c r="H564" s="7"/>
      <c r="I564" s="2"/>
      <c r="J564" s="2"/>
      <c r="K564" s="2"/>
      <c r="L564" s="2"/>
      <c r="M564" s="2"/>
      <c r="N564" s="5"/>
    </row>
    <row r="565" spans="1:14" ht="20" x14ac:dyDescent="0.2">
      <c r="A565" s="5"/>
      <c r="B565" s="2"/>
      <c r="C565" s="2"/>
      <c r="D565" s="2"/>
      <c r="E565" s="2"/>
      <c r="F565" s="2"/>
      <c r="G565" s="5"/>
      <c r="H565" s="5"/>
      <c r="I565" s="2"/>
      <c r="J565" s="2"/>
      <c r="K565" s="2"/>
      <c r="L565" s="2"/>
      <c r="M565" s="2"/>
      <c r="N565" s="5"/>
    </row>
    <row r="566" spans="1:14" ht="20" x14ac:dyDescent="0.2">
      <c r="A566" s="5"/>
      <c r="B566" s="2"/>
      <c r="C566" s="2"/>
      <c r="D566" s="2"/>
      <c r="E566" s="2"/>
      <c r="F566" s="2"/>
      <c r="G566" s="5"/>
      <c r="H566" s="5"/>
      <c r="I566" s="2"/>
      <c r="J566" s="2"/>
      <c r="K566" s="2"/>
      <c r="L566" s="2"/>
      <c r="M566" s="2"/>
      <c r="N566" s="5"/>
    </row>
    <row r="567" spans="1:14" ht="20" x14ac:dyDescent="0.2">
      <c r="A567" s="5"/>
      <c r="B567" s="2"/>
      <c r="C567" s="2"/>
      <c r="D567" s="2"/>
      <c r="E567" s="2"/>
      <c r="F567" s="2"/>
      <c r="G567" s="5"/>
      <c r="H567" s="5"/>
      <c r="I567" s="2"/>
      <c r="J567" s="2"/>
      <c r="K567" s="2"/>
      <c r="L567" s="2"/>
      <c r="M567" s="2"/>
      <c r="N567" s="5"/>
    </row>
    <row r="568" spans="1:14" ht="20" x14ac:dyDescent="0.2">
      <c r="A568" s="5"/>
      <c r="B568" s="2"/>
      <c r="C568" s="2"/>
      <c r="D568" s="2"/>
      <c r="E568" s="2"/>
      <c r="F568" s="2"/>
      <c r="G568" s="5"/>
      <c r="H568" s="5"/>
      <c r="I568" s="2"/>
      <c r="J568" s="2"/>
      <c r="K568" s="2"/>
      <c r="L568" s="2"/>
      <c r="M568" s="2"/>
      <c r="N568" s="5"/>
    </row>
    <row r="569" spans="1:14" ht="20" x14ac:dyDescent="0.2">
      <c r="A569" s="5"/>
      <c r="B569" s="2"/>
      <c r="C569" s="2"/>
      <c r="D569" s="2"/>
      <c r="E569" s="2"/>
      <c r="F569" s="2"/>
      <c r="G569" s="5"/>
      <c r="H569" s="5"/>
      <c r="I569" s="2"/>
      <c r="J569" s="2"/>
      <c r="K569" s="2"/>
      <c r="L569" s="2"/>
      <c r="M569" s="2"/>
      <c r="N569" s="5"/>
    </row>
    <row r="570" spans="1:14" ht="20" x14ac:dyDescent="0.2">
      <c r="A570" s="5"/>
      <c r="B570" s="2"/>
      <c r="C570" s="2"/>
      <c r="D570" s="2"/>
      <c r="E570" s="2"/>
      <c r="F570" s="2"/>
      <c r="G570" s="5"/>
      <c r="H570" s="5"/>
      <c r="I570" s="2"/>
      <c r="J570" s="2"/>
      <c r="K570" s="2"/>
      <c r="L570" s="2"/>
      <c r="M570" s="2"/>
      <c r="N570" s="5"/>
    </row>
    <row r="571" spans="1:14" ht="20" x14ac:dyDescent="0.2">
      <c r="A571" s="5"/>
      <c r="B571" s="2"/>
      <c r="C571" s="2"/>
      <c r="D571" s="2"/>
      <c r="E571" s="2"/>
      <c r="F571" s="2"/>
      <c r="G571" s="5"/>
      <c r="H571" s="7"/>
      <c r="I571" s="2"/>
      <c r="J571" s="2"/>
      <c r="K571" s="2"/>
      <c r="L571" s="2"/>
      <c r="M571" s="2"/>
      <c r="N571" s="5"/>
    </row>
    <row r="572" spans="1:14" ht="20" x14ac:dyDescent="0.2">
      <c r="A572" s="5"/>
      <c r="B572" s="2"/>
      <c r="C572" s="2"/>
      <c r="D572" s="2"/>
      <c r="E572" s="2"/>
      <c r="F572" s="2"/>
      <c r="G572" s="5"/>
      <c r="H572" s="7"/>
      <c r="I572" s="2"/>
      <c r="J572" s="2"/>
      <c r="K572" s="2"/>
      <c r="L572" s="2"/>
      <c r="M572" s="2"/>
      <c r="N572" s="5"/>
    </row>
    <row r="573" spans="1:14" ht="20" x14ac:dyDescent="0.2">
      <c r="A573" s="5"/>
      <c r="B573" s="2"/>
      <c r="C573" s="2"/>
      <c r="D573" s="2"/>
      <c r="E573" s="2"/>
      <c r="F573" s="2"/>
      <c r="G573" s="5"/>
      <c r="H573" s="5"/>
      <c r="I573" s="2"/>
      <c r="J573" s="2"/>
      <c r="K573" s="2"/>
      <c r="L573" s="2"/>
      <c r="M573" s="2"/>
      <c r="N573" s="5"/>
    </row>
    <row r="574" spans="1:14" ht="20" x14ac:dyDescent="0.2">
      <c r="A574" s="5"/>
      <c r="B574" s="2"/>
      <c r="C574" s="2"/>
      <c r="D574" s="2"/>
      <c r="E574" s="2"/>
      <c r="F574" s="2"/>
      <c r="G574" s="5"/>
      <c r="H574" s="7"/>
      <c r="I574" s="2"/>
      <c r="J574" s="2"/>
      <c r="K574" s="2"/>
      <c r="L574" s="2"/>
      <c r="M574" s="2"/>
      <c r="N574" s="5"/>
    </row>
    <row r="575" spans="1:14" ht="20" x14ac:dyDescent="0.2">
      <c r="A575" s="5"/>
      <c r="B575" s="2"/>
      <c r="C575" s="2"/>
      <c r="D575" s="2"/>
      <c r="E575" s="2"/>
      <c r="F575" s="2"/>
      <c r="G575" s="5"/>
      <c r="H575" s="5"/>
      <c r="I575" s="2"/>
      <c r="J575" s="2"/>
      <c r="K575" s="2"/>
      <c r="L575" s="2"/>
      <c r="M575" s="2"/>
      <c r="N575" s="5"/>
    </row>
    <row r="576" spans="1:14" ht="20" x14ac:dyDescent="0.2">
      <c r="A576" s="5"/>
      <c r="B576" s="2"/>
      <c r="C576" s="2"/>
      <c r="D576" s="2"/>
      <c r="E576" s="2"/>
      <c r="F576" s="2"/>
      <c r="G576" s="5"/>
      <c r="H576" s="7"/>
      <c r="I576" s="2"/>
      <c r="J576" s="2"/>
      <c r="K576" s="2"/>
      <c r="L576" s="2"/>
      <c r="M576" s="2"/>
      <c r="N576" s="5"/>
    </row>
    <row r="577" spans="1:14" ht="20" x14ac:dyDescent="0.2">
      <c r="A577" s="5"/>
      <c r="B577" s="2"/>
      <c r="C577" s="2"/>
      <c r="D577" s="2"/>
      <c r="E577" s="2"/>
      <c r="F577" s="2"/>
      <c r="G577" s="5"/>
      <c r="H577" s="5"/>
      <c r="I577" s="2"/>
      <c r="J577" s="2"/>
      <c r="K577" s="2"/>
      <c r="L577" s="2"/>
      <c r="M577" s="2"/>
      <c r="N577" s="5"/>
    </row>
    <row r="578" spans="1:14" ht="20" x14ac:dyDescent="0.2">
      <c r="A578" s="5"/>
      <c r="B578" s="2"/>
      <c r="C578" s="2"/>
      <c r="D578" s="2"/>
      <c r="E578" s="2"/>
      <c r="F578" s="2"/>
      <c r="G578" s="5"/>
      <c r="H578" s="7"/>
      <c r="I578" s="2"/>
      <c r="J578" s="2"/>
      <c r="K578" s="2"/>
      <c r="L578" s="2"/>
      <c r="M578" s="2"/>
      <c r="N578" s="5"/>
    </row>
    <row r="579" spans="1:14" ht="20" x14ac:dyDescent="0.2">
      <c r="A579" s="5"/>
      <c r="B579" s="2"/>
      <c r="C579" s="2"/>
      <c r="D579" s="2"/>
      <c r="E579" s="2"/>
      <c r="F579" s="2"/>
      <c r="G579" s="5"/>
      <c r="H579" s="7"/>
      <c r="I579" s="2"/>
      <c r="J579" s="2"/>
      <c r="K579" s="2"/>
      <c r="L579" s="2"/>
      <c r="M579" s="2"/>
      <c r="N579" s="5"/>
    </row>
    <row r="580" spans="1:14" ht="20" x14ac:dyDescent="0.2">
      <c r="A580" s="5"/>
      <c r="B580" s="2"/>
      <c r="C580" s="2"/>
      <c r="D580" s="2"/>
      <c r="E580" s="2"/>
      <c r="F580" s="2"/>
      <c r="G580" s="5"/>
      <c r="H580" s="5"/>
      <c r="I580" s="2"/>
      <c r="J580" s="2"/>
      <c r="K580" s="2"/>
      <c r="L580" s="2"/>
      <c r="M580" s="2"/>
      <c r="N580" s="5"/>
    </row>
    <row r="581" spans="1:14" ht="20" x14ac:dyDescent="0.2">
      <c r="A581" s="5"/>
      <c r="B581" s="2"/>
      <c r="C581" s="2"/>
      <c r="D581" s="2"/>
      <c r="E581" s="2"/>
      <c r="F581" s="2"/>
      <c r="G581" s="5"/>
      <c r="H581" s="5"/>
      <c r="I581" s="2"/>
      <c r="J581" s="2"/>
      <c r="K581" s="2"/>
      <c r="L581" s="2"/>
      <c r="M581" s="2"/>
      <c r="N581" s="5"/>
    </row>
    <row r="582" spans="1:14" ht="20" x14ac:dyDescent="0.2">
      <c r="A582" s="5"/>
      <c r="B582" s="2"/>
      <c r="C582" s="2"/>
      <c r="D582" s="2"/>
      <c r="E582" s="2"/>
      <c r="F582" s="2"/>
      <c r="G582" s="5"/>
      <c r="H582" s="5"/>
      <c r="I582" s="2"/>
      <c r="J582" s="2"/>
      <c r="K582" s="2"/>
      <c r="L582" s="2"/>
      <c r="M582" s="2"/>
      <c r="N582" s="5"/>
    </row>
    <row r="583" spans="1:14" ht="20" x14ac:dyDescent="0.2">
      <c r="A583" s="5"/>
      <c r="B583" s="2"/>
      <c r="C583" s="2"/>
      <c r="D583" s="2"/>
      <c r="E583" s="2"/>
      <c r="F583" s="2"/>
      <c r="G583" s="5"/>
      <c r="H583" s="5"/>
      <c r="I583" s="2"/>
      <c r="J583" s="2"/>
      <c r="K583" s="2"/>
      <c r="L583" s="2"/>
      <c r="M583" s="2"/>
      <c r="N583" s="5"/>
    </row>
    <row r="584" spans="1:14" ht="20" x14ac:dyDescent="0.2">
      <c r="A584" s="5"/>
      <c r="B584" s="2"/>
      <c r="C584" s="2"/>
      <c r="D584" s="2"/>
      <c r="E584" s="2"/>
      <c r="F584" s="2"/>
      <c r="G584" s="5"/>
      <c r="H584" s="5"/>
      <c r="I584" s="2"/>
      <c r="J584" s="2"/>
      <c r="K584" s="2"/>
      <c r="L584" s="2"/>
      <c r="M584" s="2"/>
      <c r="N584" s="5"/>
    </row>
    <row r="585" spans="1:14" ht="20" x14ac:dyDescent="0.2">
      <c r="A585" s="5"/>
      <c r="B585" s="2"/>
      <c r="C585" s="2"/>
      <c r="D585" s="2"/>
      <c r="E585" s="2"/>
      <c r="F585" s="2"/>
      <c r="G585" s="5"/>
      <c r="H585" s="7"/>
      <c r="I585" s="2"/>
      <c r="J585" s="2"/>
      <c r="K585" s="2"/>
      <c r="L585" s="2"/>
      <c r="M585" s="2"/>
      <c r="N585" s="5"/>
    </row>
    <row r="586" spans="1:14" ht="20" x14ac:dyDescent="0.2">
      <c r="A586" s="5"/>
      <c r="B586" s="2"/>
      <c r="C586" s="2"/>
      <c r="D586" s="2"/>
      <c r="E586" s="2"/>
      <c r="F586" s="2"/>
      <c r="G586" s="5"/>
      <c r="H586" s="5"/>
      <c r="I586" s="2"/>
      <c r="J586" s="2"/>
      <c r="K586" s="2"/>
      <c r="L586" s="2"/>
      <c r="M586" s="2"/>
      <c r="N586" s="5"/>
    </row>
    <row r="587" spans="1:14" ht="20" x14ac:dyDescent="0.2">
      <c r="A587" s="5"/>
      <c r="B587" s="2"/>
      <c r="C587" s="2"/>
      <c r="D587" s="2"/>
      <c r="E587" s="2"/>
      <c r="F587" s="2"/>
      <c r="G587" s="5"/>
      <c r="H587" s="7"/>
      <c r="I587" s="2"/>
      <c r="J587" s="2"/>
      <c r="K587" s="2"/>
      <c r="L587" s="2"/>
      <c r="M587" s="2"/>
      <c r="N587" s="5"/>
    </row>
    <row r="588" spans="1:14" ht="20" x14ac:dyDescent="0.2">
      <c r="A588" s="5"/>
      <c r="B588" s="2"/>
      <c r="C588" s="2"/>
      <c r="D588" s="2"/>
      <c r="E588" s="2"/>
      <c r="F588" s="2"/>
      <c r="G588" s="5"/>
      <c r="H588" s="7"/>
      <c r="I588" s="2"/>
      <c r="J588" s="2"/>
      <c r="K588" s="2"/>
      <c r="L588" s="2"/>
      <c r="M588" s="2"/>
      <c r="N588" s="5"/>
    </row>
    <row r="589" spans="1:14" ht="20" x14ac:dyDescent="0.2">
      <c r="A589" s="5"/>
      <c r="B589" s="2"/>
      <c r="C589" s="2"/>
      <c r="D589" s="2"/>
      <c r="E589" s="2"/>
      <c r="F589" s="2"/>
      <c r="G589" s="5"/>
      <c r="H589" s="7"/>
      <c r="I589" s="2"/>
      <c r="J589" s="2"/>
      <c r="K589" s="2"/>
      <c r="L589" s="2"/>
      <c r="M589" s="2"/>
      <c r="N589" s="5"/>
    </row>
    <row r="590" spans="1:14" ht="20" x14ac:dyDescent="0.2">
      <c r="A590" s="5"/>
      <c r="B590" s="2"/>
      <c r="C590" s="2"/>
      <c r="D590" s="2"/>
      <c r="E590" s="2"/>
      <c r="F590" s="2"/>
      <c r="G590" s="5"/>
      <c r="H590" s="7"/>
      <c r="I590" s="2"/>
      <c r="J590" s="2"/>
      <c r="K590" s="2"/>
      <c r="L590" s="2"/>
      <c r="M590" s="2"/>
      <c r="N590" s="5"/>
    </row>
    <row r="591" spans="1:14" ht="20" x14ac:dyDescent="0.2">
      <c r="A591" s="5"/>
      <c r="B591" s="2"/>
      <c r="C591" s="2"/>
      <c r="D591" s="2"/>
      <c r="E591" s="2"/>
      <c r="F591" s="2"/>
      <c r="G591" s="5"/>
      <c r="H591" s="7"/>
      <c r="I591" s="2"/>
      <c r="J591" s="2"/>
      <c r="K591" s="2"/>
      <c r="L591" s="2"/>
      <c r="M591" s="2"/>
      <c r="N591" s="5"/>
    </row>
    <row r="592" spans="1:14" ht="20" x14ac:dyDescent="0.2">
      <c r="A592" s="5"/>
      <c r="B592" s="2"/>
      <c r="C592" s="2"/>
      <c r="D592" s="2"/>
      <c r="E592" s="2"/>
      <c r="F592" s="2"/>
      <c r="G592" s="5"/>
      <c r="H592" s="7"/>
      <c r="I592" s="2"/>
      <c r="J592" s="2"/>
      <c r="K592" s="2"/>
      <c r="L592" s="2"/>
      <c r="M592" s="2"/>
      <c r="N592" s="5"/>
    </row>
    <row r="593" spans="1:14" ht="20" x14ac:dyDescent="0.2">
      <c r="A593" s="5"/>
      <c r="B593" s="2"/>
      <c r="C593" s="2"/>
      <c r="D593" s="2"/>
      <c r="E593" s="2"/>
      <c r="F593" s="2"/>
      <c r="G593" s="5"/>
      <c r="H593" s="7"/>
      <c r="I593" s="2"/>
      <c r="J593" s="2"/>
      <c r="K593" s="2"/>
      <c r="L593" s="2"/>
      <c r="M593" s="2"/>
      <c r="N593" s="5"/>
    </row>
    <row r="594" spans="1:14" ht="20" x14ac:dyDescent="0.2">
      <c r="A594" s="5"/>
      <c r="B594" s="2"/>
      <c r="C594" s="2"/>
      <c r="D594" s="2"/>
      <c r="E594" s="2"/>
      <c r="F594" s="2"/>
      <c r="G594" s="5"/>
      <c r="H594" s="5"/>
      <c r="I594" s="2"/>
      <c r="J594" s="2"/>
      <c r="K594" s="2"/>
      <c r="L594" s="2"/>
      <c r="M594" s="2"/>
      <c r="N594" s="5"/>
    </row>
    <row r="595" spans="1:14" ht="20" x14ac:dyDescent="0.2">
      <c r="A595" s="5"/>
      <c r="B595" s="2"/>
      <c r="C595" s="2"/>
      <c r="D595" s="2"/>
      <c r="E595" s="2"/>
      <c r="F595" s="2"/>
      <c r="G595" s="5"/>
      <c r="H595" s="5"/>
      <c r="I595" s="2"/>
      <c r="J595" s="2"/>
      <c r="K595" s="2"/>
      <c r="L595" s="2"/>
      <c r="M595" s="2"/>
      <c r="N595" s="5"/>
    </row>
    <row r="596" spans="1:14" ht="20" x14ac:dyDescent="0.2">
      <c r="A596" s="5"/>
      <c r="B596" s="2"/>
      <c r="C596" s="2"/>
      <c r="D596" s="2"/>
      <c r="E596" s="2"/>
      <c r="F596" s="2"/>
      <c r="G596" s="5"/>
      <c r="H596" s="5"/>
      <c r="I596" s="2"/>
      <c r="J596" s="2"/>
      <c r="K596" s="2"/>
      <c r="L596" s="2"/>
      <c r="M596" s="2"/>
      <c r="N596" s="5"/>
    </row>
    <row r="597" spans="1:14" ht="20" x14ac:dyDescent="0.2">
      <c r="A597" s="5"/>
      <c r="B597" s="2"/>
      <c r="C597" s="2"/>
      <c r="D597" s="2"/>
      <c r="E597" s="2"/>
      <c r="F597" s="2"/>
      <c r="G597" s="5"/>
      <c r="H597" s="5"/>
      <c r="I597" s="2"/>
      <c r="J597" s="2"/>
      <c r="K597" s="2"/>
      <c r="L597" s="2"/>
      <c r="M597" s="2"/>
      <c r="N597" s="5"/>
    </row>
    <row r="598" spans="1:14" ht="20" x14ac:dyDescent="0.2">
      <c r="A598" s="5"/>
      <c r="B598" s="2"/>
      <c r="C598" s="2"/>
      <c r="D598" s="2"/>
      <c r="E598" s="2"/>
      <c r="F598" s="2"/>
      <c r="G598" s="5"/>
      <c r="H598" s="7"/>
      <c r="I598" s="2"/>
      <c r="J598" s="2"/>
      <c r="K598" s="2"/>
      <c r="L598" s="2"/>
      <c r="M598" s="2"/>
      <c r="N598" s="5"/>
    </row>
    <row r="599" spans="1:14" ht="20" x14ac:dyDescent="0.2">
      <c r="A599" s="5"/>
      <c r="B599" s="2"/>
      <c r="C599" s="2"/>
      <c r="D599" s="2"/>
      <c r="E599" s="2"/>
      <c r="F599" s="2"/>
      <c r="G599" s="5"/>
      <c r="H599" s="7"/>
      <c r="I599" s="2"/>
      <c r="J599" s="2"/>
      <c r="K599" s="2"/>
      <c r="L599" s="2"/>
      <c r="M599" s="2"/>
      <c r="N599" s="5"/>
    </row>
    <row r="600" spans="1:14" ht="20" x14ac:dyDescent="0.2">
      <c r="A600" s="5"/>
      <c r="B600" s="2"/>
      <c r="C600" s="2"/>
      <c r="D600" s="2"/>
      <c r="E600" s="2"/>
      <c r="F600" s="2"/>
      <c r="G600" s="5"/>
      <c r="H600" s="5"/>
      <c r="I600" s="2"/>
      <c r="J600" s="2"/>
      <c r="K600" s="2"/>
      <c r="L600" s="2"/>
      <c r="M600" s="2"/>
      <c r="N600" s="5"/>
    </row>
    <row r="601" spans="1:14" ht="20" x14ac:dyDescent="0.2">
      <c r="A601" s="5"/>
      <c r="B601" s="2"/>
      <c r="C601" s="2"/>
      <c r="D601" s="2"/>
      <c r="E601" s="2"/>
      <c r="F601" s="2"/>
      <c r="G601" s="5"/>
      <c r="H601" s="7"/>
      <c r="I601" s="2"/>
      <c r="J601" s="2"/>
      <c r="K601" s="2"/>
      <c r="L601" s="2"/>
      <c r="M601" s="2"/>
      <c r="N601" s="5"/>
    </row>
    <row r="602" spans="1:14" ht="20" x14ac:dyDescent="0.2">
      <c r="A602" s="5"/>
      <c r="B602" s="2"/>
      <c r="C602" s="2"/>
      <c r="D602" s="2"/>
      <c r="E602" s="2"/>
      <c r="F602" s="2"/>
      <c r="G602" s="5"/>
      <c r="H602" s="5"/>
      <c r="I602" s="2"/>
      <c r="J602" s="2"/>
      <c r="K602" s="2"/>
      <c r="L602" s="2"/>
      <c r="M602" s="2"/>
      <c r="N602" s="5"/>
    </row>
    <row r="603" spans="1:14" ht="20" x14ac:dyDescent="0.2">
      <c r="A603" s="5"/>
      <c r="B603" s="2"/>
      <c r="C603" s="2"/>
      <c r="D603" s="2"/>
      <c r="E603" s="2"/>
      <c r="F603" s="2"/>
      <c r="G603" s="5"/>
      <c r="H603" s="5"/>
      <c r="I603" s="2"/>
      <c r="J603" s="2"/>
      <c r="K603" s="2"/>
      <c r="L603" s="2"/>
      <c r="M603" s="2"/>
      <c r="N603" s="5"/>
    </row>
    <row r="604" spans="1:14" ht="20" x14ac:dyDescent="0.2">
      <c r="A604" s="5"/>
      <c r="B604" s="2"/>
      <c r="C604" s="2"/>
      <c r="D604" s="2"/>
      <c r="E604" s="2"/>
      <c r="F604" s="2"/>
      <c r="G604" s="5"/>
      <c r="H604" s="7"/>
      <c r="I604" s="2"/>
      <c r="J604" s="2"/>
      <c r="K604" s="2"/>
      <c r="L604" s="2"/>
      <c r="M604" s="2"/>
      <c r="N604" s="5"/>
    </row>
    <row r="605" spans="1:14" ht="20" x14ac:dyDescent="0.2">
      <c r="A605" s="5"/>
      <c r="B605" s="2"/>
      <c r="C605" s="2"/>
      <c r="D605" s="2"/>
      <c r="E605" s="2"/>
      <c r="F605" s="2"/>
      <c r="G605" s="5"/>
      <c r="H605" s="5"/>
      <c r="I605" s="2"/>
      <c r="J605" s="2"/>
      <c r="K605" s="2"/>
      <c r="L605" s="2"/>
      <c r="M605" s="2"/>
      <c r="N605" s="5"/>
    </row>
    <row r="606" spans="1:14" ht="20" x14ac:dyDescent="0.2">
      <c r="A606" s="5"/>
      <c r="B606" s="2"/>
      <c r="C606" s="2"/>
      <c r="D606" s="2"/>
      <c r="E606" s="2"/>
      <c r="F606" s="2"/>
      <c r="G606" s="5"/>
      <c r="H606" s="5"/>
      <c r="I606" s="2"/>
      <c r="J606" s="2"/>
      <c r="K606" s="2"/>
      <c r="L606" s="2"/>
      <c r="M606" s="2"/>
      <c r="N606" s="5"/>
    </row>
    <row r="607" spans="1:14" ht="20" x14ac:dyDescent="0.2">
      <c r="A607" s="5"/>
      <c r="B607" s="2"/>
      <c r="C607" s="2"/>
      <c r="D607" s="2"/>
      <c r="E607" s="2"/>
      <c r="F607" s="2"/>
      <c r="G607" s="5"/>
      <c r="H607" s="5"/>
      <c r="I607" s="2"/>
      <c r="J607" s="2"/>
      <c r="K607" s="2"/>
      <c r="L607" s="2"/>
      <c r="M607" s="2"/>
      <c r="N607" s="5"/>
    </row>
    <row r="608" spans="1:14" ht="20" x14ac:dyDescent="0.2">
      <c r="A608" s="5"/>
      <c r="B608" s="2"/>
      <c r="C608" s="2"/>
      <c r="D608" s="2"/>
      <c r="E608" s="2"/>
      <c r="F608" s="2"/>
      <c r="G608" s="5"/>
      <c r="H608" s="7"/>
      <c r="I608" s="2"/>
      <c r="J608" s="2"/>
      <c r="K608" s="2"/>
      <c r="L608" s="2"/>
      <c r="M608" s="2"/>
      <c r="N608" s="5"/>
    </row>
    <row r="609" spans="1:14" ht="20" x14ac:dyDescent="0.2">
      <c r="A609" s="5"/>
      <c r="B609" s="2"/>
      <c r="C609" s="2"/>
      <c r="D609" s="2"/>
      <c r="E609" s="2"/>
      <c r="F609" s="2"/>
      <c r="G609" s="5"/>
      <c r="H609" s="7"/>
      <c r="I609" s="2"/>
      <c r="J609" s="2"/>
      <c r="K609" s="2"/>
      <c r="L609" s="2"/>
      <c r="M609" s="2"/>
      <c r="N609" s="5"/>
    </row>
    <row r="610" spans="1:14" ht="20" x14ac:dyDescent="0.2">
      <c r="A610" s="5"/>
      <c r="B610" s="2"/>
      <c r="C610" s="2"/>
      <c r="D610" s="2"/>
      <c r="E610" s="2"/>
      <c r="F610" s="2"/>
      <c r="G610" s="5"/>
      <c r="H610" s="5"/>
      <c r="I610" s="2"/>
      <c r="J610" s="2"/>
      <c r="K610" s="2"/>
      <c r="L610" s="2"/>
      <c r="M610" s="2"/>
      <c r="N610" s="5"/>
    </row>
    <row r="611" spans="1:14" ht="20" x14ac:dyDescent="0.2">
      <c r="A611" s="5"/>
      <c r="B611" s="2"/>
      <c r="C611" s="2"/>
      <c r="D611" s="2"/>
      <c r="E611" s="2"/>
      <c r="F611" s="2"/>
      <c r="G611" s="5"/>
      <c r="H611" s="5"/>
      <c r="I611" s="2"/>
      <c r="J611" s="2"/>
      <c r="K611" s="2"/>
      <c r="L611" s="2"/>
      <c r="M611" s="2"/>
      <c r="N611" s="5"/>
    </row>
    <row r="612" spans="1:14" ht="20" x14ac:dyDescent="0.2">
      <c r="A612" s="5"/>
      <c r="B612" s="2"/>
      <c r="C612" s="2"/>
      <c r="D612" s="2"/>
      <c r="E612" s="2"/>
      <c r="F612" s="2"/>
      <c r="G612" s="5"/>
      <c r="H612" s="7"/>
      <c r="I612" s="2"/>
      <c r="J612" s="2"/>
      <c r="K612" s="2"/>
      <c r="L612" s="2"/>
      <c r="M612" s="2"/>
      <c r="N612" s="5"/>
    </row>
    <row r="613" spans="1:14" ht="20" x14ac:dyDescent="0.2">
      <c r="A613" s="5"/>
      <c r="B613" s="2"/>
      <c r="C613" s="2"/>
      <c r="D613" s="2"/>
      <c r="E613" s="2"/>
      <c r="F613" s="2"/>
      <c r="G613" s="5"/>
      <c r="H613" s="5"/>
      <c r="I613" s="2"/>
      <c r="J613" s="2"/>
      <c r="K613" s="2"/>
      <c r="L613" s="2"/>
      <c r="M613" s="2"/>
      <c r="N613" s="5"/>
    </row>
    <row r="614" spans="1:14" ht="20" x14ac:dyDescent="0.2">
      <c r="A614" s="5"/>
      <c r="B614" s="2"/>
      <c r="C614" s="2"/>
      <c r="D614" s="2"/>
      <c r="E614" s="2"/>
      <c r="F614" s="2"/>
      <c r="G614" s="5"/>
      <c r="H614" s="7"/>
      <c r="I614" s="2"/>
      <c r="J614" s="2"/>
      <c r="K614" s="2"/>
      <c r="L614" s="2"/>
      <c r="M614" s="2"/>
      <c r="N614" s="5"/>
    </row>
    <row r="615" spans="1:14" ht="20" x14ac:dyDescent="0.2">
      <c r="A615" s="5"/>
      <c r="B615" s="2"/>
      <c r="C615" s="2"/>
      <c r="D615" s="2"/>
      <c r="E615" s="2"/>
      <c r="F615" s="2"/>
      <c r="G615" s="5"/>
      <c r="H615" s="7"/>
      <c r="I615" s="2"/>
      <c r="J615" s="2"/>
      <c r="K615" s="2"/>
      <c r="L615" s="2"/>
      <c r="M615" s="2"/>
      <c r="N615" s="5"/>
    </row>
    <row r="616" spans="1:14" ht="20" x14ac:dyDescent="0.2">
      <c r="A616" s="5"/>
      <c r="B616" s="2"/>
      <c r="C616" s="2"/>
      <c r="D616" s="2"/>
      <c r="E616" s="2"/>
      <c r="F616" s="2"/>
      <c r="G616" s="5"/>
      <c r="H616" s="5"/>
      <c r="I616" s="2"/>
      <c r="J616" s="2"/>
      <c r="K616" s="2"/>
      <c r="L616" s="2"/>
      <c r="M616" s="2"/>
      <c r="N616" s="5"/>
    </row>
    <row r="617" spans="1:14" ht="20" x14ac:dyDescent="0.2">
      <c r="A617" s="5"/>
      <c r="B617" s="2"/>
      <c r="C617" s="2"/>
      <c r="D617" s="2"/>
      <c r="E617" s="2"/>
      <c r="F617" s="2"/>
      <c r="G617" s="5"/>
      <c r="H617" s="5"/>
      <c r="I617" s="2"/>
      <c r="J617" s="2"/>
      <c r="K617" s="2"/>
      <c r="L617" s="2"/>
      <c r="M617" s="2"/>
      <c r="N617" s="5"/>
    </row>
    <row r="618" spans="1:14" ht="20" x14ac:dyDescent="0.2">
      <c r="A618" s="5"/>
      <c r="B618" s="2"/>
      <c r="C618" s="2"/>
      <c r="D618" s="2"/>
      <c r="E618" s="2"/>
      <c r="F618" s="2"/>
      <c r="G618" s="5"/>
      <c r="H618" s="5"/>
      <c r="I618" s="2"/>
      <c r="J618" s="2"/>
      <c r="K618" s="2"/>
      <c r="L618" s="2"/>
      <c r="M618" s="2"/>
      <c r="N618" s="5"/>
    </row>
    <row r="619" spans="1:14" ht="20" x14ac:dyDescent="0.2">
      <c r="A619" s="5"/>
      <c r="B619" s="2"/>
      <c r="C619" s="2"/>
      <c r="D619" s="2"/>
      <c r="E619" s="2"/>
      <c r="F619" s="2"/>
      <c r="G619" s="5"/>
      <c r="H619" s="7"/>
      <c r="I619" s="2"/>
      <c r="J619" s="2"/>
      <c r="K619" s="2"/>
      <c r="L619" s="2"/>
      <c r="M619" s="2"/>
      <c r="N619" s="5"/>
    </row>
    <row r="620" spans="1:14" ht="20" x14ac:dyDescent="0.2">
      <c r="A620" s="5"/>
      <c r="B620" s="2"/>
      <c r="C620" s="2"/>
      <c r="D620" s="2"/>
      <c r="E620" s="2"/>
      <c r="F620" s="2"/>
      <c r="G620" s="5"/>
      <c r="H620" s="7"/>
      <c r="I620" s="2"/>
      <c r="J620" s="2"/>
      <c r="K620" s="2"/>
      <c r="L620" s="2"/>
      <c r="M620" s="2"/>
      <c r="N620" s="5"/>
    </row>
    <row r="621" spans="1:14" ht="20" x14ac:dyDescent="0.2">
      <c r="A621" s="5"/>
      <c r="B621" s="2"/>
      <c r="C621" s="2"/>
      <c r="D621" s="2"/>
      <c r="E621" s="2"/>
      <c r="F621" s="2"/>
      <c r="G621" s="5"/>
      <c r="H621" s="7"/>
      <c r="I621" s="2"/>
      <c r="J621" s="2"/>
      <c r="K621" s="2"/>
      <c r="L621" s="2"/>
      <c r="M621" s="2"/>
      <c r="N621" s="5"/>
    </row>
    <row r="622" spans="1:14" ht="20" x14ac:dyDescent="0.2">
      <c r="A622" s="5"/>
      <c r="B622" s="2"/>
      <c r="C622" s="2"/>
      <c r="D622" s="2"/>
      <c r="E622" s="2"/>
      <c r="F622" s="2"/>
      <c r="G622" s="5"/>
      <c r="H622" s="5"/>
      <c r="I622" s="2"/>
      <c r="J622" s="2"/>
      <c r="K622" s="2"/>
      <c r="L622" s="2"/>
      <c r="M622" s="2"/>
      <c r="N622" s="5"/>
    </row>
    <row r="623" spans="1:14" ht="20" x14ac:dyDescent="0.2">
      <c r="A623" s="5"/>
      <c r="B623" s="2"/>
      <c r="C623" s="2"/>
      <c r="D623" s="2"/>
      <c r="E623" s="2"/>
      <c r="F623" s="2"/>
      <c r="G623" s="5"/>
      <c r="H623" s="7"/>
      <c r="I623" s="2"/>
      <c r="J623" s="2"/>
      <c r="K623" s="2"/>
      <c r="L623" s="2"/>
      <c r="M623" s="2"/>
      <c r="N623" s="5"/>
    </row>
    <row r="624" spans="1:14" ht="20" x14ac:dyDescent="0.2">
      <c r="A624" s="5"/>
      <c r="B624" s="2"/>
      <c r="C624" s="2"/>
      <c r="D624" s="2"/>
      <c r="E624" s="2"/>
      <c r="F624" s="2"/>
      <c r="G624" s="5"/>
      <c r="H624" s="7"/>
      <c r="I624" s="2"/>
      <c r="J624" s="2"/>
      <c r="K624" s="2"/>
      <c r="L624" s="2"/>
      <c r="M624" s="2"/>
      <c r="N624" s="5"/>
    </row>
    <row r="625" spans="1:14" ht="20" x14ac:dyDescent="0.2">
      <c r="A625" s="5"/>
      <c r="B625" s="2"/>
      <c r="C625" s="2"/>
      <c r="D625" s="2"/>
      <c r="E625" s="2"/>
      <c r="F625" s="2"/>
      <c r="G625" s="5"/>
      <c r="H625" s="5"/>
      <c r="I625" s="2"/>
      <c r="J625" s="2"/>
      <c r="K625" s="2"/>
      <c r="L625" s="2"/>
      <c r="M625" s="2"/>
      <c r="N625" s="5"/>
    </row>
    <row r="626" spans="1:14" ht="20" x14ac:dyDescent="0.2">
      <c r="A626" s="5"/>
      <c r="B626" s="2"/>
      <c r="C626" s="2"/>
      <c r="D626" s="2"/>
      <c r="E626" s="2"/>
      <c r="F626" s="2"/>
      <c r="G626" s="5"/>
      <c r="H626" s="7"/>
      <c r="I626" s="2"/>
      <c r="J626" s="2"/>
      <c r="K626" s="2"/>
      <c r="L626" s="2"/>
      <c r="M626" s="2"/>
      <c r="N626" s="5"/>
    </row>
    <row r="627" spans="1:14" ht="20" x14ac:dyDescent="0.2">
      <c r="A627" s="5"/>
      <c r="B627" s="2"/>
      <c r="C627" s="2"/>
      <c r="D627" s="2"/>
      <c r="E627" s="2"/>
      <c r="F627" s="2"/>
      <c r="G627" s="5"/>
      <c r="H627" s="5"/>
      <c r="I627" s="2"/>
      <c r="J627" s="2"/>
      <c r="K627" s="2"/>
      <c r="L627" s="2"/>
      <c r="M627" s="2"/>
      <c r="N627" s="5"/>
    </row>
    <row r="628" spans="1:14" ht="20" x14ac:dyDescent="0.2">
      <c r="A628" s="5"/>
      <c r="B628" s="2"/>
      <c r="C628" s="2"/>
      <c r="D628" s="2"/>
      <c r="E628" s="2"/>
      <c r="F628" s="2"/>
      <c r="G628" s="5"/>
      <c r="H628" s="5"/>
      <c r="I628" s="2"/>
      <c r="J628" s="2"/>
      <c r="K628" s="2"/>
      <c r="L628" s="2"/>
      <c r="M628" s="2"/>
      <c r="N628" s="5"/>
    </row>
    <row r="629" spans="1:14" ht="20" x14ac:dyDescent="0.2">
      <c r="A629" s="5"/>
      <c r="B629" s="2"/>
      <c r="C629" s="2"/>
      <c r="D629" s="2"/>
      <c r="E629" s="2"/>
      <c r="F629" s="2"/>
      <c r="G629" s="5"/>
      <c r="H629" s="5"/>
      <c r="I629" s="2"/>
      <c r="J629" s="2"/>
      <c r="K629" s="2"/>
      <c r="L629" s="2"/>
      <c r="M629" s="2"/>
      <c r="N629" s="5"/>
    </row>
    <row r="630" spans="1:14" ht="20" x14ac:dyDescent="0.2">
      <c r="A630" s="5"/>
      <c r="B630" s="2"/>
      <c r="C630" s="2"/>
      <c r="D630" s="2"/>
      <c r="E630" s="2"/>
      <c r="F630" s="2"/>
      <c r="G630" s="5"/>
      <c r="H630" s="5"/>
      <c r="I630" s="2"/>
      <c r="J630" s="2"/>
      <c r="K630" s="2"/>
      <c r="L630" s="2"/>
      <c r="M630" s="2"/>
      <c r="N630" s="5"/>
    </row>
    <row r="631" spans="1:14" ht="20" x14ac:dyDescent="0.2">
      <c r="A631" s="5"/>
      <c r="B631" s="2"/>
      <c r="C631" s="2"/>
      <c r="D631" s="2"/>
      <c r="E631" s="2"/>
      <c r="F631" s="2"/>
      <c r="G631" s="5"/>
      <c r="H631" s="7"/>
      <c r="I631" s="2"/>
      <c r="J631" s="2"/>
      <c r="K631" s="2"/>
      <c r="L631" s="2"/>
      <c r="M631" s="2"/>
      <c r="N631" s="5"/>
    </row>
    <row r="632" spans="1:14" ht="20" x14ac:dyDescent="0.2">
      <c r="A632" s="5"/>
      <c r="B632" s="2"/>
      <c r="C632" s="2"/>
      <c r="D632" s="2"/>
      <c r="E632" s="2"/>
      <c r="F632" s="2"/>
      <c r="G632" s="5"/>
      <c r="H632" s="5"/>
      <c r="I632" s="2"/>
      <c r="J632" s="2"/>
      <c r="K632" s="2"/>
      <c r="L632" s="2"/>
      <c r="M632" s="2"/>
      <c r="N632" s="5"/>
    </row>
    <row r="633" spans="1:14" ht="20" x14ac:dyDescent="0.2">
      <c r="A633" s="5"/>
      <c r="B633" s="2"/>
      <c r="C633" s="2"/>
      <c r="D633" s="2"/>
      <c r="E633" s="2"/>
      <c r="F633" s="2"/>
      <c r="G633" s="5"/>
      <c r="H633" s="7"/>
      <c r="I633" s="2"/>
      <c r="J633" s="2"/>
      <c r="K633" s="2"/>
      <c r="L633" s="2"/>
      <c r="M633" s="2"/>
      <c r="N633" s="5"/>
    </row>
    <row r="634" spans="1:14" ht="20" x14ac:dyDescent="0.2">
      <c r="A634" s="5"/>
      <c r="B634" s="2"/>
      <c r="C634" s="2"/>
      <c r="D634" s="2"/>
      <c r="E634" s="2"/>
      <c r="F634" s="2"/>
      <c r="G634" s="5"/>
      <c r="H634" s="5"/>
      <c r="I634" s="2"/>
      <c r="J634" s="2"/>
      <c r="K634" s="2"/>
      <c r="L634" s="2"/>
      <c r="M634" s="2"/>
      <c r="N634" s="5"/>
    </row>
    <row r="635" spans="1:14" ht="20" x14ac:dyDescent="0.2">
      <c r="A635" s="5"/>
      <c r="B635" s="2"/>
      <c r="C635" s="2"/>
      <c r="D635" s="2"/>
      <c r="E635" s="2"/>
      <c r="F635" s="2"/>
      <c r="G635" s="5"/>
      <c r="H635" s="5"/>
      <c r="I635" s="2"/>
      <c r="J635" s="2"/>
      <c r="K635" s="2"/>
      <c r="L635" s="2"/>
      <c r="M635" s="2"/>
      <c r="N635" s="5"/>
    </row>
    <row r="636" spans="1:14" ht="20" x14ac:dyDescent="0.2">
      <c r="A636" s="5"/>
      <c r="B636" s="2"/>
      <c r="C636" s="2"/>
      <c r="D636" s="2"/>
      <c r="E636" s="2"/>
      <c r="F636" s="2"/>
      <c r="G636" s="5"/>
      <c r="H636" s="7"/>
      <c r="I636" s="2"/>
      <c r="J636" s="2"/>
      <c r="K636" s="2"/>
      <c r="L636" s="2"/>
      <c r="M636" s="2"/>
      <c r="N636" s="5"/>
    </row>
    <row r="637" spans="1:14" ht="20" x14ac:dyDescent="0.2">
      <c r="A637" s="5"/>
      <c r="B637" s="2"/>
      <c r="C637" s="2"/>
      <c r="D637" s="2"/>
      <c r="E637" s="2"/>
      <c r="F637" s="2"/>
      <c r="G637" s="5"/>
      <c r="H637" s="7"/>
      <c r="I637" s="2"/>
      <c r="J637" s="2"/>
      <c r="K637" s="2"/>
      <c r="L637" s="2"/>
      <c r="M637" s="2"/>
      <c r="N637" s="5"/>
    </row>
    <row r="638" spans="1:14" ht="20" x14ac:dyDescent="0.2">
      <c r="A638" s="5"/>
      <c r="B638" s="2"/>
      <c r="C638" s="2"/>
      <c r="D638" s="2"/>
      <c r="E638" s="2"/>
      <c r="F638" s="2"/>
      <c r="G638" s="5"/>
      <c r="H638" s="5"/>
      <c r="I638" s="2"/>
      <c r="J638" s="2"/>
      <c r="K638" s="2"/>
      <c r="L638" s="2"/>
      <c r="M638" s="2"/>
      <c r="N638" s="5"/>
    </row>
    <row r="639" spans="1:14" ht="20" x14ac:dyDescent="0.2">
      <c r="A639" s="5"/>
      <c r="B639" s="2"/>
      <c r="C639" s="2"/>
      <c r="D639" s="2"/>
      <c r="E639" s="2"/>
      <c r="F639" s="2"/>
      <c r="G639" s="5"/>
      <c r="H639" s="5"/>
      <c r="I639" s="2"/>
      <c r="J639" s="2"/>
      <c r="K639" s="2"/>
      <c r="L639" s="2"/>
      <c r="M639" s="2"/>
      <c r="N639" s="5"/>
    </row>
    <row r="640" spans="1:14" ht="20" x14ac:dyDescent="0.2">
      <c r="A640" s="5"/>
      <c r="B640" s="2"/>
      <c r="C640" s="2"/>
      <c r="D640" s="2"/>
      <c r="E640" s="2"/>
      <c r="F640" s="2"/>
      <c r="G640" s="5"/>
      <c r="H640" s="5"/>
      <c r="I640" s="2"/>
      <c r="J640" s="2"/>
      <c r="K640" s="2"/>
      <c r="L640" s="2"/>
      <c r="M640" s="2"/>
      <c r="N640" s="5"/>
    </row>
    <row r="641" spans="1:14" ht="20" x14ac:dyDescent="0.2">
      <c r="A641" s="5"/>
      <c r="B641" s="2"/>
      <c r="C641" s="2"/>
      <c r="D641" s="2"/>
      <c r="E641" s="2"/>
      <c r="F641" s="2"/>
      <c r="G641" s="5"/>
      <c r="H641" s="5"/>
      <c r="I641" s="2"/>
      <c r="J641" s="2"/>
      <c r="K641" s="2"/>
      <c r="L641" s="2"/>
      <c r="M641" s="2"/>
      <c r="N641" s="5"/>
    </row>
    <row r="642" spans="1:14" ht="20" x14ac:dyDescent="0.2">
      <c r="A642" s="5"/>
      <c r="B642" s="2"/>
      <c r="C642" s="2"/>
      <c r="D642" s="2"/>
      <c r="E642" s="2"/>
      <c r="F642" s="2"/>
      <c r="G642" s="5"/>
      <c r="H642" s="5"/>
      <c r="I642" s="2"/>
      <c r="J642" s="2"/>
      <c r="K642" s="2"/>
      <c r="L642" s="2"/>
      <c r="M642" s="2"/>
      <c r="N642" s="5"/>
    </row>
    <row r="643" spans="1:14" ht="20" x14ac:dyDescent="0.2">
      <c r="A643" s="5"/>
      <c r="B643" s="2"/>
      <c r="C643" s="2"/>
      <c r="D643" s="2"/>
      <c r="E643" s="2"/>
      <c r="F643" s="2"/>
      <c r="G643" s="5"/>
      <c r="H643" s="7"/>
      <c r="I643" s="2"/>
      <c r="J643" s="2"/>
      <c r="K643" s="2"/>
      <c r="L643" s="2"/>
      <c r="M643" s="2"/>
      <c r="N643" s="5"/>
    </row>
    <row r="644" spans="1:14" ht="20" x14ac:dyDescent="0.2">
      <c r="A644" s="5"/>
      <c r="B644" s="2"/>
      <c r="C644" s="2"/>
      <c r="D644" s="2"/>
      <c r="E644" s="2"/>
      <c r="F644" s="2"/>
      <c r="G644" s="5"/>
      <c r="H644" s="5"/>
      <c r="I644" s="2"/>
      <c r="J644" s="2"/>
      <c r="K644" s="2"/>
      <c r="L644" s="2"/>
      <c r="M644" s="2"/>
      <c r="N644" s="5"/>
    </row>
    <row r="645" spans="1:14" ht="20" x14ac:dyDescent="0.2">
      <c r="A645" s="5"/>
      <c r="B645" s="2"/>
      <c r="C645" s="2"/>
      <c r="D645" s="2"/>
      <c r="E645" s="2"/>
      <c r="F645" s="2"/>
      <c r="G645" s="5"/>
      <c r="H645" s="5"/>
      <c r="I645" s="2"/>
      <c r="J645" s="2"/>
      <c r="K645" s="2"/>
      <c r="L645" s="2"/>
      <c r="M645" s="2"/>
      <c r="N645" s="5"/>
    </row>
    <row r="646" spans="1:14" ht="20" x14ac:dyDescent="0.2">
      <c r="A646" s="5"/>
      <c r="B646" s="2"/>
      <c r="C646" s="2"/>
      <c r="D646" s="2"/>
      <c r="E646" s="2"/>
      <c r="F646" s="2"/>
      <c r="G646" s="5"/>
      <c r="H646" s="5"/>
      <c r="I646" s="2"/>
      <c r="J646" s="2"/>
      <c r="K646" s="2"/>
      <c r="L646" s="2"/>
      <c r="M646" s="2"/>
      <c r="N646" s="5"/>
    </row>
    <row r="647" spans="1:14" ht="20" x14ac:dyDescent="0.2">
      <c r="A647" s="5"/>
      <c r="B647" s="2"/>
      <c r="C647" s="2"/>
      <c r="D647" s="2"/>
      <c r="E647" s="2"/>
      <c r="F647" s="2"/>
      <c r="G647" s="5"/>
      <c r="H647" s="5"/>
      <c r="I647" s="2"/>
      <c r="J647" s="2"/>
      <c r="K647" s="2"/>
      <c r="L647" s="2"/>
      <c r="M647" s="2"/>
      <c r="N647" s="5"/>
    </row>
    <row r="648" spans="1:14" ht="20" x14ac:dyDescent="0.2">
      <c r="A648" s="5"/>
      <c r="B648" s="2"/>
      <c r="C648" s="2"/>
      <c r="D648" s="2"/>
      <c r="E648" s="2"/>
      <c r="F648" s="2"/>
      <c r="G648" s="5"/>
      <c r="H648" s="7"/>
      <c r="I648" s="2"/>
      <c r="J648" s="2"/>
      <c r="K648" s="2"/>
      <c r="L648" s="2"/>
      <c r="M648" s="2"/>
      <c r="N648" s="5"/>
    </row>
    <row r="649" spans="1:14" ht="20" x14ac:dyDescent="0.2">
      <c r="A649" s="5"/>
      <c r="B649" s="2"/>
      <c r="C649" s="2"/>
      <c r="D649" s="2"/>
      <c r="E649" s="2"/>
      <c r="F649" s="2"/>
      <c r="G649" s="5"/>
      <c r="H649" s="5"/>
      <c r="I649" s="2"/>
      <c r="J649" s="2"/>
      <c r="K649" s="2"/>
      <c r="L649" s="2"/>
      <c r="M649" s="2"/>
      <c r="N649" s="5"/>
    </row>
    <row r="650" spans="1:14" ht="20" x14ac:dyDescent="0.2">
      <c r="A650" s="5"/>
      <c r="B650" s="2"/>
      <c r="C650" s="2"/>
      <c r="D650" s="2"/>
      <c r="E650" s="2"/>
      <c r="F650" s="2"/>
      <c r="G650" s="5"/>
      <c r="H650" s="7"/>
      <c r="I650" s="2"/>
      <c r="J650" s="2"/>
      <c r="K650" s="2"/>
      <c r="L650" s="2"/>
      <c r="M650" s="2"/>
      <c r="N650" s="5"/>
    </row>
    <row r="651" spans="1:14" ht="20" x14ac:dyDescent="0.2">
      <c r="A651" s="5"/>
      <c r="B651" s="2"/>
      <c r="C651" s="2"/>
      <c r="D651" s="2"/>
      <c r="E651" s="2"/>
      <c r="F651" s="2"/>
      <c r="G651" s="5"/>
      <c r="H651" s="7"/>
      <c r="I651" s="2"/>
      <c r="J651" s="2"/>
      <c r="K651" s="2"/>
      <c r="L651" s="2"/>
      <c r="M651" s="2"/>
      <c r="N651" s="5"/>
    </row>
    <row r="652" spans="1:14" ht="20" x14ac:dyDescent="0.2">
      <c r="A652" s="5"/>
      <c r="B652" s="2"/>
      <c r="C652" s="2"/>
      <c r="D652" s="2"/>
      <c r="E652" s="2"/>
      <c r="F652" s="2"/>
      <c r="G652" s="5"/>
      <c r="H652" s="5"/>
      <c r="I652" s="2"/>
      <c r="J652" s="2"/>
      <c r="K652" s="2"/>
      <c r="L652" s="2"/>
      <c r="M652" s="2"/>
      <c r="N652" s="5"/>
    </row>
    <row r="653" spans="1:14" ht="20" x14ac:dyDescent="0.2">
      <c r="A653" s="5"/>
      <c r="B653" s="2"/>
      <c r="C653" s="2"/>
      <c r="D653" s="2"/>
      <c r="E653" s="2"/>
      <c r="F653" s="2"/>
      <c r="G653" s="5"/>
      <c r="H653" s="5"/>
      <c r="I653" s="2"/>
      <c r="J653" s="2"/>
      <c r="K653" s="2"/>
      <c r="L653" s="2"/>
      <c r="M653" s="2"/>
      <c r="N653" s="5"/>
    </row>
    <row r="654" spans="1:14" ht="20" x14ac:dyDescent="0.2">
      <c r="A654" s="5"/>
      <c r="B654" s="2"/>
      <c r="C654" s="2"/>
      <c r="D654" s="2"/>
      <c r="E654" s="2"/>
      <c r="F654" s="2"/>
      <c r="G654" s="5"/>
      <c r="H654" s="5"/>
      <c r="I654" s="2"/>
      <c r="J654" s="2"/>
      <c r="K654" s="2"/>
      <c r="L654" s="2"/>
      <c r="M654" s="2"/>
      <c r="N654" s="5"/>
    </row>
    <row r="655" spans="1:14" ht="20" x14ac:dyDescent="0.2">
      <c r="A655" s="5"/>
      <c r="B655" s="2"/>
      <c r="C655" s="2"/>
      <c r="D655" s="2"/>
      <c r="E655" s="2"/>
      <c r="F655" s="2"/>
      <c r="G655" s="5"/>
      <c r="H655" s="5"/>
      <c r="I655" s="2"/>
      <c r="J655" s="2"/>
      <c r="K655" s="2"/>
      <c r="L655" s="2"/>
      <c r="M655" s="2"/>
      <c r="N655" s="5"/>
    </row>
    <row r="656" spans="1:14" ht="20" x14ac:dyDescent="0.2">
      <c r="A656" s="5"/>
      <c r="B656" s="2"/>
      <c r="C656" s="2"/>
      <c r="D656" s="2"/>
      <c r="E656" s="2"/>
      <c r="F656" s="2"/>
      <c r="G656" s="5"/>
      <c r="H656" s="7"/>
      <c r="I656" s="2"/>
      <c r="J656" s="2"/>
      <c r="K656" s="2"/>
      <c r="L656" s="2"/>
      <c r="M656" s="2"/>
      <c r="N656" s="5"/>
    </row>
    <row r="657" spans="1:14" ht="20" x14ac:dyDescent="0.2">
      <c r="A657" s="5"/>
      <c r="B657" s="2"/>
      <c r="C657" s="2"/>
      <c r="D657" s="2"/>
      <c r="E657" s="2"/>
      <c r="F657" s="2"/>
      <c r="G657" s="5"/>
      <c r="H657" s="7"/>
      <c r="I657" s="2"/>
      <c r="J657" s="2"/>
      <c r="K657" s="2"/>
      <c r="L657" s="2"/>
      <c r="M657" s="2"/>
      <c r="N657" s="5"/>
    </row>
    <row r="658" spans="1:14" ht="20" x14ac:dyDescent="0.2">
      <c r="A658" s="5"/>
      <c r="B658" s="2"/>
      <c r="C658" s="2"/>
      <c r="D658" s="2"/>
      <c r="E658" s="2"/>
      <c r="F658" s="2"/>
      <c r="G658" s="5"/>
      <c r="H658" s="5"/>
      <c r="I658" s="2"/>
      <c r="J658" s="2"/>
      <c r="K658" s="2"/>
      <c r="L658" s="2"/>
      <c r="M658" s="2"/>
      <c r="N658" s="5"/>
    </row>
    <row r="659" spans="1:14" ht="20" x14ac:dyDescent="0.2">
      <c r="A659" s="5"/>
      <c r="B659" s="2"/>
      <c r="C659" s="2"/>
      <c r="D659" s="2"/>
      <c r="E659" s="2"/>
      <c r="F659" s="2"/>
      <c r="G659" s="5"/>
      <c r="H659" s="5"/>
      <c r="I659" s="2"/>
      <c r="J659" s="2"/>
      <c r="K659" s="2"/>
      <c r="L659" s="2"/>
      <c r="M659" s="2"/>
      <c r="N659" s="5"/>
    </row>
    <row r="660" spans="1:14" ht="20" x14ac:dyDescent="0.2">
      <c r="A660" s="5"/>
      <c r="B660" s="2"/>
      <c r="C660" s="2"/>
      <c r="D660" s="2"/>
      <c r="E660" s="2"/>
      <c r="F660" s="2"/>
      <c r="G660" s="5"/>
      <c r="H660" s="5"/>
      <c r="I660" s="2"/>
      <c r="J660" s="2"/>
      <c r="K660" s="2"/>
      <c r="L660" s="2"/>
      <c r="M660" s="2"/>
      <c r="N660" s="5"/>
    </row>
    <row r="661" spans="1:14" ht="20" x14ac:dyDescent="0.2">
      <c r="A661" s="5"/>
      <c r="B661" s="2"/>
      <c r="C661" s="2"/>
      <c r="D661" s="2"/>
      <c r="E661" s="2"/>
      <c r="F661" s="2"/>
      <c r="G661" s="5"/>
      <c r="H661" s="5"/>
      <c r="I661" s="2"/>
      <c r="J661" s="2"/>
      <c r="K661" s="2"/>
      <c r="L661" s="2"/>
      <c r="M661" s="2"/>
      <c r="N661" s="5"/>
    </row>
    <row r="662" spans="1:14" ht="20" x14ac:dyDescent="0.2">
      <c r="A662" s="5"/>
      <c r="B662" s="2"/>
      <c r="C662" s="2"/>
      <c r="D662" s="2"/>
      <c r="E662" s="2"/>
      <c r="F662" s="2"/>
      <c r="G662" s="5"/>
      <c r="H662" s="5"/>
      <c r="I662" s="2"/>
      <c r="J662" s="2"/>
      <c r="K662" s="2"/>
      <c r="L662" s="2"/>
      <c r="M662" s="2"/>
      <c r="N662" s="5"/>
    </row>
    <row r="663" spans="1:14" ht="20" x14ac:dyDescent="0.2">
      <c r="A663" s="5"/>
      <c r="B663" s="2"/>
      <c r="C663" s="2"/>
      <c r="D663" s="2"/>
      <c r="E663" s="2"/>
      <c r="F663" s="2"/>
      <c r="G663" s="5"/>
      <c r="H663" s="5"/>
      <c r="I663" s="2"/>
      <c r="J663" s="2"/>
      <c r="K663" s="2"/>
      <c r="L663" s="2"/>
      <c r="M663" s="2"/>
      <c r="N663" s="5"/>
    </row>
    <row r="664" spans="1:14" ht="20" x14ac:dyDescent="0.2">
      <c r="A664" s="5"/>
      <c r="B664" s="2"/>
      <c r="C664" s="2"/>
      <c r="D664" s="2"/>
      <c r="E664" s="2"/>
      <c r="F664" s="2"/>
      <c r="G664" s="5"/>
      <c r="H664" s="5"/>
      <c r="I664" s="2"/>
      <c r="J664" s="2"/>
      <c r="K664" s="2"/>
      <c r="L664" s="2"/>
      <c r="M664" s="2"/>
      <c r="N664" s="5"/>
    </row>
    <row r="665" spans="1:14" ht="20" x14ac:dyDescent="0.2">
      <c r="A665" s="5"/>
      <c r="B665" s="2"/>
      <c r="C665" s="2"/>
      <c r="D665" s="2"/>
      <c r="E665" s="2"/>
      <c r="F665" s="2"/>
      <c r="G665" s="5"/>
      <c r="H665" s="5"/>
      <c r="I665" s="2"/>
      <c r="J665" s="2"/>
      <c r="K665" s="2"/>
      <c r="L665" s="2"/>
      <c r="M665" s="2"/>
      <c r="N665" s="5"/>
    </row>
    <row r="666" spans="1:14" ht="20" x14ac:dyDescent="0.2">
      <c r="A666" s="5"/>
      <c r="B666" s="2"/>
      <c r="C666" s="2"/>
      <c r="D666" s="2"/>
      <c r="E666" s="2"/>
      <c r="F666" s="2"/>
      <c r="G666" s="5"/>
      <c r="H666" s="5"/>
      <c r="I666" s="2"/>
      <c r="J666" s="2"/>
      <c r="K666" s="2"/>
      <c r="L666" s="2"/>
      <c r="M666" s="2"/>
      <c r="N666" s="5"/>
    </row>
    <row r="667" spans="1:14" ht="20" x14ac:dyDescent="0.2">
      <c r="A667" s="5"/>
      <c r="B667" s="2"/>
      <c r="C667" s="2"/>
      <c r="D667" s="2"/>
      <c r="E667" s="2"/>
      <c r="F667" s="2"/>
      <c r="G667" s="5"/>
      <c r="H667" s="5"/>
      <c r="I667" s="2"/>
      <c r="J667" s="2"/>
      <c r="K667" s="2"/>
      <c r="L667" s="2"/>
      <c r="M667" s="2"/>
      <c r="N667" s="5"/>
    </row>
    <row r="668" spans="1:14" ht="20" x14ac:dyDescent="0.2">
      <c r="A668" s="5"/>
      <c r="B668" s="2"/>
      <c r="C668" s="2"/>
      <c r="D668" s="2"/>
      <c r="E668" s="2"/>
      <c r="F668" s="2"/>
      <c r="G668" s="5"/>
      <c r="H668" s="7"/>
      <c r="I668" s="2"/>
      <c r="J668" s="2"/>
      <c r="K668" s="2"/>
      <c r="L668" s="2"/>
      <c r="M668" s="2"/>
      <c r="N668" s="5"/>
    </row>
    <row r="669" spans="1:14" ht="20" x14ac:dyDescent="0.2">
      <c r="A669" s="5"/>
      <c r="B669" s="2"/>
      <c r="C669" s="2"/>
      <c r="D669" s="2"/>
      <c r="E669" s="2"/>
      <c r="F669" s="2"/>
      <c r="G669" s="5"/>
      <c r="H669" s="7"/>
      <c r="I669" s="2"/>
      <c r="J669" s="2"/>
      <c r="K669" s="2"/>
      <c r="L669" s="2"/>
      <c r="M669" s="2"/>
      <c r="N669" s="5"/>
    </row>
    <row r="670" spans="1:14" ht="20" x14ac:dyDescent="0.2">
      <c r="A670" s="5"/>
      <c r="B670" s="2"/>
      <c r="C670" s="2"/>
      <c r="D670" s="2"/>
      <c r="E670" s="2"/>
      <c r="F670" s="2"/>
      <c r="G670" s="5"/>
      <c r="H670" s="5"/>
      <c r="I670" s="2"/>
      <c r="J670" s="2"/>
      <c r="K670" s="2"/>
      <c r="L670" s="2"/>
      <c r="M670" s="2"/>
      <c r="N670" s="5"/>
    </row>
    <row r="671" spans="1:14" ht="20" x14ac:dyDescent="0.2">
      <c r="A671" s="5"/>
      <c r="B671" s="2"/>
      <c r="C671" s="2"/>
      <c r="D671" s="2"/>
      <c r="E671" s="2"/>
      <c r="F671" s="2"/>
      <c r="G671" s="5"/>
      <c r="H671" s="5"/>
      <c r="I671" s="2"/>
      <c r="J671" s="2"/>
      <c r="K671" s="2"/>
      <c r="L671" s="2"/>
      <c r="M671" s="2"/>
      <c r="N671" s="5"/>
    </row>
    <row r="672" spans="1:14" ht="20" x14ac:dyDescent="0.2">
      <c r="A672" s="5"/>
      <c r="B672" s="2"/>
      <c r="C672" s="2"/>
      <c r="D672" s="2"/>
      <c r="E672" s="2"/>
      <c r="F672" s="2"/>
      <c r="G672" s="5"/>
      <c r="H672" s="7"/>
      <c r="I672" s="2"/>
      <c r="J672" s="2"/>
      <c r="K672" s="2"/>
      <c r="L672" s="2"/>
      <c r="M672" s="2"/>
      <c r="N672" s="5"/>
    </row>
    <row r="673" spans="1:14" ht="20" x14ac:dyDescent="0.2">
      <c r="A673" s="5"/>
      <c r="B673" s="2"/>
      <c r="C673" s="2"/>
      <c r="D673" s="2"/>
      <c r="E673" s="2"/>
      <c r="F673" s="2"/>
      <c r="G673" s="5"/>
      <c r="H673" s="5"/>
      <c r="I673" s="2"/>
      <c r="J673" s="2"/>
      <c r="K673" s="2"/>
      <c r="L673" s="2"/>
      <c r="M673" s="2"/>
      <c r="N673" s="5"/>
    </row>
    <row r="674" spans="1:14" ht="20" x14ac:dyDescent="0.2">
      <c r="A674" s="5"/>
      <c r="B674" s="2"/>
      <c r="C674" s="2"/>
      <c r="D674" s="2"/>
      <c r="E674" s="2"/>
      <c r="F674" s="2"/>
      <c r="G674" s="5"/>
      <c r="H674" s="5"/>
      <c r="I674" s="2"/>
      <c r="J674" s="2"/>
      <c r="K674" s="2"/>
      <c r="L674" s="2"/>
      <c r="M674" s="2"/>
      <c r="N674" s="5"/>
    </row>
    <row r="675" spans="1:14" ht="20" x14ac:dyDescent="0.2">
      <c r="A675" s="5"/>
      <c r="B675" s="2"/>
      <c r="C675" s="2"/>
      <c r="D675" s="2"/>
      <c r="E675" s="2"/>
      <c r="F675" s="2"/>
      <c r="G675" s="5"/>
      <c r="H675" s="5"/>
      <c r="I675" s="2"/>
      <c r="J675" s="2"/>
      <c r="K675" s="2"/>
      <c r="L675" s="2"/>
      <c r="M675" s="2"/>
      <c r="N675" s="5"/>
    </row>
    <row r="676" spans="1:14" ht="20" x14ac:dyDescent="0.2">
      <c r="A676" s="5"/>
      <c r="B676" s="2"/>
      <c r="C676" s="2"/>
      <c r="D676" s="2"/>
      <c r="E676" s="2"/>
      <c r="F676" s="2"/>
      <c r="G676" s="5"/>
      <c r="H676" s="5"/>
      <c r="I676" s="2"/>
      <c r="J676" s="2"/>
      <c r="K676" s="2"/>
      <c r="L676" s="2"/>
      <c r="M676" s="2"/>
      <c r="N676" s="5"/>
    </row>
    <row r="677" spans="1:14" ht="20" x14ac:dyDescent="0.2">
      <c r="A677" s="5"/>
      <c r="B677" s="2"/>
      <c r="C677" s="2"/>
      <c r="D677" s="2"/>
      <c r="E677" s="2"/>
      <c r="F677" s="2"/>
      <c r="G677" s="5"/>
      <c r="H677" s="5"/>
      <c r="I677" s="2"/>
      <c r="J677" s="2"/>
      <c r="K677" s="2"/>
      <c r="L677" s="2"/>
      <c r="M677" s="2"/>
      <c r="N677" s="5"/>
    </row>
    <row r="678" spans="1:14" ht="20" x14ac:dyDescent="0.2">
      <c r="A678" s="5"/>
      <c r="B678" s="2"/>
      <c r="C678" s="2"/>
      <c r="D678" s="2"/>
      <c r="E678" s="2"/>
      <c r="F678" s="2"/>
      <c r="G678" s="5"/>
      <c r="H678" s="5"/>
      <c r="I678" s="2"/>
      <c r="J678" s="2"/>
      <c r="K678" s="2"/>
      <c r="L678" s="2"/>
      <c r="M678" s="2"/>
      <c r="N678" s="5"/>
    </row>
    <row r="679" spans="1:14" ht="20" x14ac:dyDescent="0.2">
      <c r="A679" s="5"/>
      <c r="B679" s="2"/>
      <c r="C679" s="2"/>
      <c r="D679" s="2"/>
      <c r="E679" s="2"/>
      <c r="F679" s="2"/>
      <c r="G679" s="5"/>
      <c r="H679" s="7"/>
      <c r="I679" s="2"/>
      <c r="J679" s="2"/>
      <c r="K679" s="2"/>
      <c r="L679" s="2"/>
      <c r="M679" s="2"/>
      <c r="N679" s="5"/>
    </row>
    <row r="680" spans="1:14" ht="20" x14ac:dyDescent="0.2">
      <c r="A680" s="5"/>
      <c r="B680" s="2"/>
      <c r="C680" s="2"/>
      <c r="D680" s="2"/>
      <c r="E680" s="2"/>
      <c r="F680" s="2"/>
      <c r="G680" s="5"/>
      <c r="H680" s="5"/>
      <c r="I680" s="2"/>
      <c r="J680" s="2"/>
      <c r="K680" s="2"/>
      <c r="L680" s="2"/>
      <c r="M680" s="2"/>
      <c r="N680" s="5"/>
    </row>
    <row r="681" spans="1:14" ht="20" x14ac:dyDescent="0.2">
      <c r="A681" s="5"/>
      <c r="B681" s="2"/>
      <c r="C681" s="2"/>
      <c r="D681" s="2"/>
      <c r="E681" s="2"/>
      <c r="F681" s="2"/>
      <c r="G681" s="5"/>
      <c r="H681" s="5"/>
      <c r="I681" s="2"/>
      <c r="J681" s="2"/>
      <c r="K681" s="2"/>
      <c r="L681" s="2"/>
      <c r="M681" s="2"/>
      <c r="N681" s="5"/>
    </row>
    <row r="682" spans="1:14" ht="20" x14ac:dyDescent="0.2">
      <c r="A682" s="5"/>
      <c r="B682" s="2"/>
      <c r="C682" s="2"/>
      <c r="D682" s="2"/>
      <c r="E682" s="2"/>
      <c r="F682" s="2"/>
      <c r="G682" s="5"/>
      <c r="H682" s="5"/>
      <c r="I682" s="2"/>
      <c r="J682" s="2"/>
      <c r="K682" s="2"/>
      <c r="L682" s="2"/>
      <c r="M682" s="2"/>
      <c r="N682" s="5"/>
    </row>
    <row r="683" spans="1:14" ht="20" x14ac:dyDescent="0.2">
      <c r="A683" s="5"/>
      <c r="B683" s="2"/>
      <c r="C683" s="2"/>
      <c r="D683" s="2"/>
      <c r="E683" s="2"/>
      <c r="F683" s="2"/>
      <c r="G683" s="5"/>
      <c r="H683" s="5"/>
      <c r="I683" s="2"/>
      <c r="J683" s="2"/>
      <c r="K683" s="2"/>
      <c r="L683" s="2"/>
      <c r="M683" s="2"/>
      <c r="N683" s="5"/>
    </row>
    <row r="684" spans="1:14" ht="20" x14ac:dyDescent="0.2">
      <c r="A684" s="5"/>
      <c r="B684" s="2"/>
      <c r="C684" s="2"/>
      <c r="D684" s="2"/>
      <c r="E684" s="2"/>
      <c r="F684" s="2"/>
      <c r="G684" s="5"/>
      <c r="H684" s="5"/>
      <c r="I684" s="2"/>
      <c r="J684" s="2"/>
      <c r="K684" s="2"/>
      <c r="L684" s="2"/>
      <c r="M684" s="2"/>
      <c r="N684" s="5"/>
    </row>
    <row r="685" spans="1:14" ht="20" x14ac:dyDescent="0.2">
      <c r="A685" s="5"/>
      <c r="B685" s="2"/>
      <c r="C685" s="2"/>
      <c r="D685" s="2"/>
      <c r="E685" s="2"/>
      <c r="F685" s="2"/>
      <c r="G685" s="5"/>
      <c r="H685" s="5"/>
      <c r="I685" s="2"/>
      <c r="J685" s="2"/>
      <c r="K685" s="2"/>
      <c r="L685" s="2"/>
      <c r="M685" s="2"/>
      <c r="N685" s="5"/>
    </row>
    <row r="686" spans="1:14" ht="20" x14ac:dyDescent="0.2">
      <c r="A686" s="5"/>
      <c r="B686" s="2"/>
      <c r="C686" s="2"/>
      <c r="D686" s="2"/>
      <c r="E686" s="2"/>
      <c r="F686" s="2"/>
      <c r="G686" s="5"/>
      <c r="H686" s="5"/>
      <c r="I686" s="2"/>
      <c r="J686" s="2"/>
      <c r="K686" s="2"/>
      <c r="L686" s="2"/>
      <c r="M686" s="2"/>
      <c r="N686" s="5"/>
    </row>
    <row r="687" spans="1:14" ht="20" x14ac:dyDescent="0.2">
      <c r="A687" s="5"/>
      <c r="B687" s="2"/>
      <c r="C687" s="2"/>
      <c r="D687" s="2"/>
      <c r="E687" s="2"/>
      <c r="F687" s="2"/>
      <c r="G687" s="5"/>
      <c r="H687" s="5"/>
      <c r="I687" s="2"/>
      <c r="J687" s="2"/>
      <c r="K687" s="2"/>
      <c r="L687" s="2"/>
      <c r="M687" s="2"/>
      <c r="N687" s="5"/>
    </row>
    <row r="688" spans="1:14" ht="20" x14ac:dyDescent="0.2">
      <c r="A688" s="5"/>
      <c r="B688" s="2"/>
      <c r="C688" s="2"/>
      <c r="D688" s="2"/>
      <c r="E688" s="2"/>
      <c r="F688" s="2"/>
      <c r="G688" s="5"/>
      <c r="H688" s="7"/>
      <c r="I688" s="2"/>
      <c r="J688" s="2"/>
      <c r="K688" s="2"/>
      <c r="L688" s="2"/>
      <c r="M688" s="2"/>
      <c r="N688" s="5"/>
    </row>
    <row r="689" spans="1:14" ht="20" x14ac:dyDescent="0.2">
      <c r="A689" s="5"/>
      <c r="B689" s="2"/>
      <c r="C689" s="2"/>
      <c r="D689" s="2"/>
      <c r="E689" s="2"/>
      <c r="F689" s="2"/>
      <c r="G689" s="5"/>
      <c r="H689" s="5"/>
      <c r="I689" s="2"/>
      <c r="J689" s="2"/>
      <c r="K689" s="2"/>
      <c r="L689" s="2"/>
      <c r="M689" s="2"/>
      <c r="N689" s="5"/>
    </row>
    <row r="690" spans="1:14" ht="20" x14ac:dyDescent="0.2">
      <c r="A690" s="5"/>
      <c r="B690" s="2"/>
      <c r="C690" s="2"/>
      <c r="D690" s="2"/>
      <c r="E690" s="2"/>
      <c r="F690" s="2"/>
      <c r="G690" s="5"/>
      <c r="H690" s="5"/>
      <c r="I690" s="2"/>
      <c r="J690" s="2"/>
      <c r="K690" s="2"/>
      <c r="L690" s="2"/>
      <c r="M690" s="2"/>
      <c r="N690" s="5"/>
    </row>
    <row r="691" spans="1:14" ht="20" x14ac:dyDescent="0.2">
      <c r="A691" s="5"/>
      <c r="B691" s="2"/>
      <c r="C691" s="2"/>
      <c r="D691" s="2"/>
      <c r="E691" s="2"/>
      <c r="F691" s="2"/>
      <c r="G691" s="5"/>
      <c r="H691" s="5"/>
      <c r="I691" s="2"/>
      <c r="J691" s="2"/>
      <c r="K691" s="2"/>
      <c r="L691" s="2"/>
      <c r="M691" s="2"/>
      <c r="N691" s="5"/>
    </row>
    <row r="692" spans="1:14" ht="20" x14ac:dyDescent="0.2">
      <c r="A692" s="5"/>
      <c r="B692" s="2"/>
      <c r="C692" s="2"/>
      <c r="D692" s="2"/>
      <c r="E692" s="2"/>
      <c r="F692" s="2"/>
      <c r="G692" s="5"/>
      <c r="H692" s="5"/>
      <c r="I692" s="2"/>
      <c r="J692" s="2"/>
      <c r="K692" s="2"/>
      <c r="L692" s="2"/>
      <c r="M692" s="2"/>
      <c r="N692" s="5"/>
    </row>
    <row r="693" spans="1:14" ht="20" x14ac:dyDescent="0.2">
      <c r="A693" s="5"/>
      <c r="B693" s="2"/>
      <c r="C693" s="2"/>
      <c r="D693" s="2"/>
      <c r="E693" s="2"/>
      <c r="F693" s="2"/>
      <c r="G693" s="5"/>
      <c r="H693" s="5"/>
      <c r="I693" s="2"/>
      <c r="J693" s="2"/>
      <c r="K693" s="2"/>
      <c r="L693" s="2"/>
      <c r="M693" s="2"/>
      <c r="N693" s="5"/>
    </row>
    <row r="694" spans="1:14" ht="20" x14ac:dyDescent="0.2">
      <c r="A694" s="5"/>
      <c r="B694" s="2"/>
      <c r="C694" s="2"/>
      <c r="D694" s="2"/>
      <c r="E694" s="2"/>
      <c r="F694" s="2"/>
      <c r="G694" s="5"/>
      <c r="H694" s="7"/>
      <c r="I694" s="2"/>
      <c r="J694" s="2"/>
      <c r="K694" s="2"/>
      <c r="L694" s="2"/>
      <c r="M694" s="2"/>
      <c r="N694" s="5"/>
    </row>
    <row r="695" spans="1:14" ht="20" x14ac:dyDescent="0.2">
      <c r="A695" s="5"/>
      <c r="B695" s="2"/>
      <c r="C695" s="2"/>
      <c r="D695" s="2"/>
      <c r="E695" s="2"/>
      <c r="F695" s="2"/>
      <c r="G695" s="5"/>
      <c r="H695" s="5"/>
      <c r="I695" s="2"/>
      <c r="J695" s="2"/>
      <c r="K695" s="2"/>
      <c r="L695" s="2"/>
      <c r="M695" s="2"/>
      <c r="N695" s="5"/>
    </row>
    <row r="696" spans="1:14" ht="20" x14ac:dyDescent="0.2">
      <c r="A696" s="5"/>
      <c r="B696" s="2"/>
      <c r="C696" s="2"/>
      <c r="D696" s="2"/>
      <c r="E696" s="2"/>
      <c r="F696" s="2"/>
      <c r="G696" s="5"/>
      <c r="H696" s="5"/>
      <c r="I696" s="2"/>
      <c r="J696" s="2"/>
      <c r="K696" s="2"/>
      <c r="L696" s="2"/>
      <c r="M696" s="2"/>
      <c r="N696" s="5"/>
    </row>
    <row r="697" spans="1:14" ht="20" x14ac:dyDescent="0.2">
      <c r="A697" s="5"/>
      <c r="B697" s="2"/>
      <c r="C697" s="2"/>
      <c r="D697" s="2"/>
      <c r="E697" s="2"/>
      <c r="F697" s="2"/>
      <c r="G697" s="5"/>
      <c r="H697" s="5"/>
      <c r="I697" s="2"/>
      <c r="J697" s="2"/>
      <c r="K697" s="2"/>
      <c r="L697" s="2"/>
      <c r="M697" s="2"/>
      <c r="N697" s="5"/>
    </row>
    <row r="698" spans="1:14" ht="20" x14ac:dyDescent="0.2">
      <c r="A698" s="5"/>
      <c r="B698" s="2"/>
      <c r="C698" s="2"/>
      <c r="D698" s="2"/>
      <c r="E698" s="2"/>
      <c r="F698" s="2"/>
      <c r="G698" s="5"/>
      <c r="H698" s="5"/>
      <c r="I698" s="2"/>
      <c r="J698" s="2"/>
      <c r="K698" s="2"/>
      <c r="L698" s="2"/>
      <c r="M698" s="2"/>
      <c r="N698" s="5"/>
    </row>
    <row r="699" spans="1:14" ht="20" x14ac:dyDescent="0.2">
      <c r="A699" s="5"/>
      <c r="B699" s="2"/>
      <c r="C699" s="2"/>
      <c r="D699" s="2"/>
      <c r="E699" s="2"/>
      <c r="F699" s="2"/>
      <c r="G699" s="5"/>
      <c r="H699" s="5"/>
      <c r="I699" s="2"/>
      <c r="J699" s="2"/>
      <c r="K699" s="2"/>
      <c r="L699" s="2"/>
      <c r="M699" s="2"/>
      <c r="N699" s="5"/>
    </row>
    <row r="700" spans="1:14" ht="20" x14ac:dyDescent="0.2">
      <c r="A700" s="5"/>
      <c r="B700" s="2"/>
      <c r="C700" s="2"/>
      <c r="D700" s="2"/>
      <c r="E700" s="2"/>
      <c r="F700" s="2"/>
      <c r="G700" s="5"/>
      <c r="H700" s="5"/>
      <c r="I700" s="2"/>
      <c r="J700" s="2"/>
      <c r="K700" s="2"/>
      <c r="L700" s="2"/>
      <c r="M700" s="2"/>
      <c r="N700" s="5"/>
    </row>
    <row r="701" spans="1:14" ht="20" x14ac:dyDescent="0.2">
      <c r="A701" s="5"/>
      <c r="B701" s="2"/>
      <c r="C701" s="2"/>
      <c r="D701" s="2"/>
      <c r="E701" s="2"/>
      <c r="F701" s="2"/>
      <c r="G701" s="5"/>
      <c r="H701" s="5"/>
      <c r="I701" s="2"/>
      <c r="J701" s="2"/>
      <c r="K701" s="2"/>
      <c r="L701" s="2"/>
      <c r="M701" s="2"/>
      <c r="N701" s="5"/>
    </row>
    <row r="702" spans="1:14" ht="20" x14ac:dyDescent="0.2">
      <c r="A702" s="5"/>
      <c r="B702" s="2"/>
      <c r="C702" s="2"/>
      <c r="D702" s="2"/>
      <c r="E702" s="2"/>
      <c r="F702" s="2"/>
      <c r="G702" s="5"/>
      <c r="H702" s="5"/>
      <c r="I702" s="2"/>
      <c r="J702" s="2"/>
      <c r="K702" s="2"/>
      <c r="L702" s="2"/>
      <c r="M702" s="2"/>
      <c r="N702" s="5"/>
    </row>
    <row r="703" spans="1:14" ht="20" x14ac:dyDescent="0.2">
      <c r="A703" s="5"/>
      <c r="B703" s="2"/>
      <c r="C703" s="2"/>
      <c r="D703" s="2"/>
      <c r="E703" s="2"/>
      <c r="F703" s="2"/>
      <c r="G703" s="5"/>
      <c r="H703" s="5"/>
      <c r="I703" s="2"/>
      <c r="J703" s="2"/>
      <c r="K703" s="2"/>
      <c r="L703" s="2"/>
      <c r="M703" s="2"/>
      <c r="N703" s="5"/>
    </row>
    <row r="704" spans="1:14" ht="20" x14ac:dyDescent="0.2">
      <c r="A704" s="5"/>
      <c r="B704" s="2"/>
      <c r="C704" s="2"/>
      <c r="D704" s="2"/>
      <c r="E704" s="2"/>
      <c r="F704" s="2"/>
      <c r="G704" s="5"/>
      <c r="H704" s="5"/>
      <c r="I704" s="2"/>
      <c r="J704" s="2"/>
      <c r="K704" s="2"/>
      <c r="L704" s="2"/>
      <c r="M704" s="2"/>
      <c r="N704" s="5"/>
    </row>
    <row r="705" spans="1:14" ht="20" x14ac:dyDescent="0.2">
      <c r="A705" s="5"/>
      <c r="B705" s="2"/>
      <c r="C705" s="2"/>
      <c r="D705" s="2"/>
      <c r="E705" s="2"/>
      <c r="F705" s="2"/>
      <c r="G705" s="5"/>
      <c r="H705" s="5"/>
      <c r="I705" s="2"/>
      <c r="J705" s="2"/>
      <c r="K705" s="2"/>
      <c r="L705" s="2"/>
      <c r="M705" s="2"/>
      <c r="N705" s="5"/>
    </row>
    <row r="706" spans="1:14" ht="20" x14ac:dyDescent="0.2">
      <c r="A706" s="5"/>
      <c r="B706" s="2"/>
      <c r="C706" s="2"/>
      <c r="D706" s="2"/>
      <c r="E706" s="2"/>
      <c r="F706" s="2"/>
      <c r="G706" s="5"/>
      <c r="H706" s="7"/>
      <c r="I706" s="2"/>
      <c r="J706" s="2"/>
      <c r="K706" s="2"/>
      <c r="L706" s="2"/>
      <c r="M706" s="2"/>
      <c r="N706" s="5"/>
    </row>
    <row r="707" spans="1:14" ht="20" x14ac:dyDescent="0.2">
      <c r="A707" s="5"/>
      <c r="B707" s="2"/>
      <c r="C707" s="2"/>
      <c r="D707" s="2"/>
      <c r="E707" s="2"/>
      <c r="F707" s="2"/>
      <c r="G707" s="5"/>
      <c r="H707" s="5"/>
      <c r="I707" s="2"/>
      <c r="J707" s="2"/>
      <c r="K707" s="2"/>
      <c r="L707" s="2"/>
      <c r="M707" s="2"/>
      <c r="N707" s="5"/>
    </row>
    <row r="708" spans="1:14" ht="20" x14ac:dyDescent="0.2">
      <c r="A708" s="5"/>
      <c r="B708" s="2"/>
      <c r="C708" s="2"/>
      <c r="D708" s="2"/>
      <c r="E708" s="2"/>
      <c r="F708" s="2"/>
      <c r="G708" s="5"/>
      <c r="H708" s="7"/>
      <c r="I708" s="2"/>
      <c r="J708" s="2"/>
      <c r="K708" s="2"/>
      <c r="L708" s="2"/>
      <c r="M708" s="2"/>
      <c r="N708" s="5"/>
    </row>
    <row r="709" spans="1:14" ht="20" x14ac:dyDescent="0.2">
      <c r="A709" s="5"/>
      <c r="B709" s="2"/>
      <c r="C709" s="2"/>
      <c r="D709" s="2"/>
      <c r="E709" s="2"/>
      <c r="F709" s="2"/>
      <c r="G709" s="5"/>
      <c r="H709" s="5"/>
      <c r="I709" s="2"/>
      <c r="J709" s="2"/>
      <c r="K709" s="2"/>
      <c r="L709" s="2"/>
      <c r="M709" s="2"/>
      <c r="N709" s="5"/>
    </row>
    <row r="710" spans="1:14" ht="20" x14ac:dyDescent="0.2">
      <c r="A710" s="5"/>
      <c r="B710" s="2"/>
      <c r="C710" s="2"/>
      <c r="D710" s="2"/>
      <c r="E710" s="2"/>
      <c r="F710" s="2"/>
      <c r="G710" s="5"/>
      <c r="H710" s="5"/>
      <c r="I710" s="2"/>
      <c r="J710" s="2"/>
      <c r="K710" s="2"/>
      <c r="L710" s="2"/>
      <c r="M710" s="2"/>
      <c r="N710" s="5"/>
    </row>
    <row r="711" spans="1:14" ht="20" x14ac:dyDescent="0.2">
      <c r="A711" s="5"/>
      <c r="B711" s="2"/>
      <c r="C711" s="2"/>
      <c r="D711" s="2"/>
      <c r="E711" s="2"/>
      <c r="F711" s="2"/>
      <c r="G711" s="5"/>
      <c r="H711" s="5"/>
      <c r="I711" s="2"/>
      <c r="J711" s="2"/>
      <c r="K711" s="2"/>
      <c r="L711" s="2"/>
      <c r="M711" s="2"/>
      <c r="N711" s="5"/>
    </row>
    <row r="712" spans="1:14" ht="20" x14ac:dyDescent="0.2">
      <c r="A712" s="5"/>
      <c r="B712" s="2"/>
      <c r="C712" s="2"/>
      <c r="D712" s="2"/>
      <c r="E712" s="2"/>
      <c r="F712" s="2"/>
      <c r="G712" s="5"/>
      <c r="H712" s="7"/>
      <c r="I712" s="2"/>
      <c r="J712" s="2"/>
      <c r="K712" s="2"/>
      <c r="L712" s="2"/>
      <c r="M712" s="2"/>
      <c r="N712" s="5"/>
    </row>
    <row r="713" spans="1:14" ht="20" x14ac:dyDescent="0.2">
      <c r="A713" s="5"/>
      <c r="B713" s="2"/>
      <c r="C713" s="2"/>
      <c r="D713" s="2"/>
      <c r="E713" s="2"/>
      <c r="F713" s="2"/>
      <c r="G713" s="5"/>
      <c r="H713" s="5"/>
      <c r="I713" s="2"/>
      <c r="J713" s="2"/>
      <c r="K713" s="2"/>
      <c r="L713" s="2"/>
      <c r="M713" s="2"/>
      <c r="N713" s="5"/>
    </row>
    <row r="714" spans="1:14" ht="20" x14ac:dyDescent="0.2">
      <c r="A714" s="5"/>
      <c r="B714" s="2"/>
      <c r="C714" s="2"/>
      <c r="D714" s="2"/>
      <c r="E714" s="2"/>
      <c r="F714" s="2"/>
      <c r="G714" s="5"/>
      <c r="H714" s="5"/>
      <c r="I714" s="2"/>
      <c r="J714" s="2"/>
      <c r="K714" s="2"/>
      <c r="L714" s="2"/>
      <c r="M714" s="2"/>
      <c r="N714" s="5"/>
    </row>
    <row r="715" spans="1:14" ht="20" x14ac:dyDescent="0.2">
      <c r="A715" s="5"/>
      <c r="B715" s="2"/>
      <c r="C715" s="2"/>
      <c r="D715" s="2"/>
      <c r="E715" s="2"/>
      <c r="F715" s="2"/>
      <c r="G715" s="5"/>
      <c r="H715" s="5"/>
      <c r="I715" s="2"/>
      <c r="J715" s="2"/>
      <c r="K715" s="2"/>
      <c r="L715" s="2"/>
      <c r="M715" s="2"/>
      <c r="N715" s="5"/>
    </row>
    <row r="716" spans="1:14" ht="20" x14ac:dyDescent="0.2">
      <c r="A716" s="5"/>
      <c r="B716" s="2"/>
      <c r="C716" s="2"/>
      <c r="D716" s="2"/>
      <c r="E716" s="2"/>
      <c r="F716" s="2"/>
      <c r="G716" s="5"/>
      <c r="H716" s="5"/>
      <c r="I716" s="2"/>
      <c r="J716" s="2"/>
      <c r="K716" s="2"/>
      <c r="L716" s="2"/>
      <c r="M716" s="2"/>
      <c r="N716" s="5"/>
    </row>
    <row r="717" spans="1:14" ht="20" x14ac:dyDescent="0.2">
      <c r="A717" s="5"/>
      <c r="B717" s="2"/>
      <c r="C717" s="2"/>
      <c r="D717" s="2"/>
      <c r="E717" s="2"/>
      <c r="F717" s="2"/>
      <c r="G717" s="5"/>
      <c r="H717" s="7"/>
      <c r="I717" s="2"/>
      <c r="J717" s="2"/>
      <c r="K717" s="2"/>
      <c r="L717" s="2"/>
      <c r="M717" s="2"/>
      <c r="N717" s="5"/>
    </row>
    <row r="718" spans="1:14" ht="20" x14ac:dyDescent="0.2">
      <c r="A718" s="5"/>
      <c r="B718" s="2"/>
      <c r="C718" s="2"/>
      <c r="D718" s="2"/>
      <c r="E718" s="2"/>
      <c r="F718" s="2"/>
      <c r="G718" s="5"/>
      <c r="H718" s="5"/>
      <c r="I718" s="2"/>
      <c r="J718" s="2"/>
      <c r="K718" s="2"/>
      <c r="L718" s="2"/>
      <c r="M718" s="2"/>
      <c r="N718" s="5"/>
    </row>
    <row r="719" spans="1:14" ht="20" x14ac:dyDescent="0.2">
      <c r="A719" s="5"/>
      <c r="B719" s="2"/>
      <c r="C719" s="2"/>
      <c r="D719" s="2"/>
      <c r="E719" s="2"/>
      <c r="F719" s="2"/>
      <c r="G719" s="5"/>
      <c r="H719" s="5"/>
      <c r="I719" s="2"/>
      <c r="J719" s="2"/>
      <c r="K719" s="2"/>
      <c r="L719" s="2"/>
      <c r="M719" s="2"/>
      <c r="N719" s="5"/>
    </row>
    <row r="720" spans="1:14" ht="20" x14ac:dyDescent="0.2">
      <c r="A720" s="5"/>
      <c r="B720" s="2"/>
      <c r="C720" s="2"/>
      <c r="D720" s="2"/>
      <c r="E720" s="2"/>
      <c r="F720" s="2"/>
      <c r="G720" s="5"/>
      <c r="H720" s="5"/>
      <c r="I720" s="2"/>
      <c r="J720" s="2"/>
      <c r="K720" s="2"/>
      <c r="L720" s="2"/>
      <c r="M720" s="2"/>
      <c r="N720" s="5"/>
    </row>
    <row r="721" spans="1:14" ht="20" x14ac:dyDescent="0.2">
      <c r="A721" s="5"/>
      <c r="B721" s="2"/>
      <c r="C721" s="2"/>
      <c r="D721" s="2"/>
      <c r="E721" s="2"/>
      <c r="F721" s="2"/>
      <c r="G721" s="5"/>
      <c r="H721" s="5"/>
      <c r="I721" s="2"/>
      <c r="J721" s="2"/>
      <c r="K721" s="2"/>
      <c r="L721" s="2"/>
      <c r="M721" s="2"/>
      <c r="N721" s="5"/>
    </row>
    <row r="722" spans="1:14" ht="20" x14ac:dyDescent="0.2">
      <c r="A722" s="5"/>
      <c r="B722" s="2"/>
      <c r="C722" s="2"/>
      <c r="D722" s="2"/>
      <c r="E722" s="2"/>
      <c r="F722" s="2"/>
      <c r="G722" s="5"/>
      <c r="H722" s="5"/>
      <c r="I722" s="2"/>
      <c r="J722" s="2"/>
      <c r="K722" s="2"/>
      <c r="L722" s="2"/>
      <c r="M722" s="2"/>
      <c r="N722" s="5"/>
    </row>
    <row r="723" spans="1:14" ht="20" x14ac:dyDescent="0.2">
      <c r="A723" s="5"/>
      <c r="B723" s="2"/>
      <c r="C723" s="2"/>
      <c r="D723" s="2"/>
      <c r="E723" s="2"/>
      <c r="F723" s="2"/>
      <c r="G723" s="5"/>
      <c r="H723" s="5"/>
      <c r="I723" s="2"/>
      <c r="J723" s="2"/>
      <c r="K723" s="2"/>
      <c r="L723" s="2"/>
      <c r="M723" s="2"/>
      <c r="N723" s="5"/>
    </row>
    <row r="724" spans="1:14" ht="20" x14ac:dyDescent="0.2">
      <c r="A724" s="5"/>
      <c r="B724" s="2"/>
      <c r="C724" s="2"/>
      <c r="D724" s="2"/>
      <c r="E724" s="2"/>
      <c r="F724" s="2"/>
      <c r="G724" s="5"/>
      <c r="H724" s="5"/>
      <c r="I724" s="2"/>
      <c r="J724" s="2"/>
      <c r="K724" s="2"/>
      <c r="L724" s="2"/>
      <c r="M724" s="2"/>
      <c r="N724" s="5"/>
    </row>
    <row r="725" spans="1:14" ht="20" x14ac:dyDescent="0.2">
      <c r="A725" s="5"/>
      <c r="B725" s="2"/>
      <c r="C725" s="2"/>
      <c r="D725" s="2"/>
      <c r="E725" s="2"/>
      <c r="F725" s="2"/>
      <c r="G725" s="5"/>
      <c r="H725" s="5"/>
      <c r="I725" s="2"/>
      <c r="J725" s="2"/>
      <c r="K725" s="2"/>
      <c r="L725" s="2"/>
      <c r="M725" s="2"/>
      <c r="N725" s="5"/>
    </row>
    <row r="726" spans="1:14" ht="20" x14ac:dyDescent="0.2">
      <c r="A726" s="5"/>
      <c r="B726" s="2"/>
      <c r="C726" s="2"/>
      <c r="D726" s="2"/>
      <c r="E726" s="2"/>
      <c r="F726" s="2"/>
      <c r="G726" s="5"/>
      <c r="H726" s="5"/>
      <c r="I726" s="2"/>
      <c r="J726" s="2"/>
      <c r="K726" s="2"/>
      <c r="L726" s="2"/>
      <c r="M726" s="2"/>
      <c r="N726" s="5"/>
    </row>
    <row r="727" spans="1:14" ht="20" x14ac:dyDescent="0.2">
      <c r="A727" s="5"/>
      <c r="B727" s="2"/>
      <c r="C727" s="2"/>
      <c r="D727" s="2"/>
      <c r="E727" s="2"/>
      <c r="F727" s="2"/>
      <c r="G727" s="5"/>
      <c r="H727" s="5"/>
      <c r="I727" s="2"/>
      <c r="J727" s="2"/>
      <c r="K727" s="2"/>
      <c r="L727" s="2"/>
      <c r="M727" s="2"/>
      <c r="N727" s="5"/>
    </row>
    <row r="728" spans="1:14" ht="20" x14ac:dyDescent="0.2">
      <c r="A728" s="5"/>
      <c r="B728" s="2"/>
      <c r="C728" s="2"/>
      <c r="D728" s="2"/>
      <c r="E728" s="2"/>
      <c r="F728" s="2"/>
      <c r="G728" s="5"/>
      <c r="H728" s="5"/>
      <c r="I728" s="2"/>
      <c r="J728" s="2"/>
      <c r="K728" s="2"/>
      <c r="L728" s="2"/>
      <c r="M728" s="2"/>
      <c r="N728" s="5"/>
    </row>
    <row r="729" spans="1:14" ht="20" x14ac:dyDescent="0.2">
      <c r="A729" s="5"/>
      <c r="B729" s="2"/>
      <c r="C729" s="2"/>
      <c r="D729" s="2"/>
      <c r="E729" s="2"/>
      <c r="F729" s="2"/>
      <c r="G729" s="5"/>
      <c r="H729" s="5"/>
      <c r="I729" s="2"/>
      <c r="J729" s="2"/>
      <c r="K729" s="2"/>
      <c r="L729" s="2"/>
      <c r="M729" s="2"/>
      <c r="N729" s="5"/>
    </row>
    <row r="730" spans="1:14" ht="20" x14ac:dyDescent="0.2">
      <c r="A730" s="5"/>
      <c r="B730" s="2"/>
      <c r="C730" s="2"/>
      <c r="D730" s="2"/>
      <c r="E730" s="2"/>
      <c r="F730" s="2"/>
      <c r="G730" s="5"/>
      <c r="H730" s="7"/>
      <c r="I730" s="2"/>
      <c r="J730" s="2"/>
      <c r="K730" s="2"/>
      <c r="L730" s="2"/>
      <c r="M730" s="2"/>
      <c r="N730" s="5"/>
    </row>
    <row r="731" spans="1:14" ht="20" x14ac:dyDescent="0.2">
      <c r="A731" s="5"/>
      <c r="B731" s="2"/>
      <c r="C731" s="2"/>
      <c r="D731" s="2"/>
      <c r="E731" s="2"/>
      <c r="F731" s="2"/>
      <c r="G731" s="5"/>
      <c r="H731" s="5"/>
      <c r="I731" s="2"/>
      <c r="J731" s="2"/>
      <c r="K731" s="2"/>
      <c r="L731" s="2"/>
      <c r="M731" s="2"/>
      <c r="N731" s="5"/>
    </row>
    <row r="732" spans="1:14" ht="20" x14ac:dyDescent="0.2">
      <c r="A732" s="5"/>
      <c r="B732" s="2"/>
      <c r="C732" s="2"/>
      <c r="D732" s="2"/>
      <c r="E732" s="2"/>
      <c r="F732" s="2"/>
      <c r="G732" s="5"/>
      <c r="H732" s="5"/>
      <c r="I732" s="2"/>
      <c r="J732" s="2"/>
      <c r="K732" s="2"/>
      <c r="L732" s="2"/>
      <c r="M732" s="2"/>
      <c r="N732" s="5"/>
    </row>
    <row r="733" spans="1:14" ht="20" x14ac:dyDescent="0.2">
      <c r="A733" s="5"/>
      <c r="B733" s="2"/>
      <c r="C733" s="2"/>
      <c r="D733" s="2"/>
      <c r="E733" s="2"/>
      <c r="F733" s="2"/>
      <c r="G733" s="5"/>
      <c r="H733" s="5"/>
      <c r="I733" s="2"/>
      <c r="J733" s="2"/>
      <c r="K733" s="2"/>
      <c r="L733" s="2"/>
      <c r="M733" s="2"/>
      <c r="N733" s="5"/>
    </row>
    <row r="734" spans="1:14" ht="20" x14ac:dyDescent="0.2">
      <c r="A734" s="5"/>
      <c r="B734" s="2"/>
      <c r="C734" s="2"/>
      <c r="D734" s="2"/>
      <c r="E734" s="2"/>
      <c r="F734" s="2"/>
      <c r="G734" s="5"/>
      <c r="H734" s="5"/>
      <c r="I734" s="2"/>
      <c r="J734" s="2"/>
      <c r="K734" s="2"/>
      <c r="L734" s="2"/>
      <c r="M734" s="2"/>
      <c r="N734" s="5"/>
    </row>
    <row r="735" spans="1:14" ht="20" x14ac:dyDescent="0.2">
      <c r="A735" s="5"/>
      <c r="B735" s="2"/>
      <c r="C735" s="2"/>
      <c r="D735" s="2"/>
      <c r="E735" s="2"/>
      <c r="F735" s="2"/>
      <c r="G735" s="5"/>
      <c r="H735" s="5"/>
      <c r="I735" s="2"/>
      <c r="J735" s="2"/>
      <c r="K735" s="2"/>
      <c r="L735" s="2"/>
      <c r="M735" s="2"/>
      <c r="N735" s="5"/>
    </row>
    <row r="736" spans="1:14" ht="20" x14ac:dyDescent="0.2">
      <c r="A736" s="5"/>
      <c r="B736" s="2"/>
      <c r="C736" s="2"/>
      <c r="D736" s="2"/>
      <c r="E736" s="2"/>
      <c r="F736" s="2"/>
      <c r="G736" s="5"/>
      <c r="H736" s="5"/>
      <c r="I736" s="2"/>
      <c r="J736" s="2"/>
      <c r="K736" s="2"/>
      <c r="L736" s="2"/>
      <c r="M736" s="2"/>
      <c r="N736" s="5"/>
    </row>
    <row r="737" spans="1:14" ht="20" x14ac:dyDescent="0.2">
      <c r="A737" s="5"/>
      <c r="B737" s="2"/>
      <c r="C737" s="2"/>
      <c r="D737" s="2"/>
      <c r="E737" s="2"/>
      <c r="F737" s="2"/>
      <c r="G737" s="5"/>
      <c r="H737" s="5"/>
      <c r="I737" s="2"/>
      <c r="J737" s="2"/>
      <c r="K737" s="2"/>
      <c r="L737" s="2"/>
      <c r="M737" s="2"/>
      <c r="N737" s="5"/>
    </row>
    <row r="738" spans="1:14" ht="20" x14ac:dyDescent="0.2">
      <c r="A738" s="5"/>
      <c r="B738" s="2"/>
      <c r="C738" s="2"/>
      <c r="D738" s="2"/>
      <c r="E738" s="2"/>
      <c r="F738" s="2"/>
      <c r="G738" s="5"/>
      <c r="H738" s="5"/>
      <c r="I738" s="2"/>
      <c r="J738" s="2"/>
      <c r="K738" s="2"/>
      <c r="L738" s="2"/>
      <c r="M738" s="2"/>
      <c r="N738" s="5"/>
    </row>
    <row r="739" spans="1:14" ht="20" x14ac:dyDescent="0.2">
      <c r="A739" s="5"/>
      <c r="B739" s="2"/>
      <c r="C739" s="2"/>
      <c r="D739" s="2"/>
      <c r="E739" s="2"/>
      <c r="F739" s="2"/>
      <c r="G739" s="5"/>
      <c r="H739" s="5"/>
      <c r="I739" s="2"/>
      <c r="J739" s="2"/>
      <c r="K739" s="2"/>
      <c r="L739" s="2"/>
      <c r="M739" s="2"/>
      <c r="N739" s="5"/>
    </row>
    <row r="740" spans="1:14" ht="20" x14ac:dyDescent="0.2">
      <c r="A740" s="5"/>
      <c r="B740" s="2"/>
      <c r="C740" s="2"/>
      <c r="D740" s="2"/>
      <c r="E740" s="2"/>
      <c r="F740" s="2"/>
      <c r="G740" s="5"/>
      <c r="H740" s="5"/>
      <c r="I740" s="2"/>
      <c r="J740" s="2"/>
      <c r="K740" s="2"/>
      <c r="L740" s="2"/>
      <c r="M740" s="2"/>
      <c r="N740" s="5"/>
    </row>
    <row r="741" spans="1:14" ht="20" x14ac:dyDescent="0.2">
      <c r="A741" s="5"/>
      <c r="B741" s="2"/>
      <c r="C741" s="2"/>
      <c r="D741" s="2"/>
      <c r="E741" s="2"/>
      <c r="F741" s="2"/>
      <c r="G741" s="5"/>
      <c r="H741" s="5"/>
      <c r="I741" s="2"/>
      <c r="J741" s="2"/>
      <c r="K741" s="2"/>
      <c r="L741" s="2"/>
      <c r="M741" s="2"/>
      <c r="N741" s="5"/>
    </row>
    <row r="742" spans="1:14" ht="20" x14ac:dyDescent="0.2">
      <c r="A742" s="5"/>
      <c r="B742" s="2"/>
      <c r="C742" s="2"/>
      <c r="D742" s="2"/>
      <c r="E742" s="2"/>
      <c r="F742" s="2"/>
      <c r="G742" s="5"/>
      <c r="H742" s="5"/>
      <c r="I742" s="2"/>
      <c r="J742" s="2"/>
      <c r="K742" s="2"/>
      <c r="L742" s="2"/>
      <c r="M742" s="2"/>
      <c r="N742" s="5"/>
    </row>
    <row r="743" spans="1:14" ht="20" x14ac:dyDescent="0.2">
      <c r="A743" s="5"/>
      <c r="B743" s="2"/>
      <c r="C743" s="2"/>
      <c r="D743" s="2"/>
      <c r="E743" s="2"/>
      <c r="F743" s="2"/>
      <c r="G743" s="5"/>
      <c r="H743" s="5"/>
      <c r="I743" s="2"/>
      <c r="J743" s="2"/>
      <c r="K743" s="2"/>
      <c r="L743" s="2"/>
      <c r="M743" s="2"/>
      <c r="N743" s="5"/>
    </row>
    <row r="744" spans="1:14" ht="20" x14ac:dyDescent="0.2">
      <c r="A744" s="5"/>
      <c r="B744" s="2"/>
      <c r="C744" s="2"/>
      <c r="D744" s="2"/>
      <c r="E744" s="2"/>
      <c r="F744" s="2"/>
      <c r="G744" s="5"/>
      <c r="H744" s="5"/>
      <c r="I744" s="2"/>
      <c r="J744" s="2"/>
      <c r="K744" s="2"/>
      <c r="L744" s="2"/>
      <c r="M744" s="2"/>
      <c r="N744" s="5"/>
    </row>
    <row r="745" spans="1:14" ht="20" x14ac:dyDescent="0.2">
      <c r="A745" s="5"/>
      <c r="B745" s="2"/>
      <c r="C745" s="2"/>
      <c r="D745" s="2"/>
      <c r="E745" s="2"/>
      <c r="F745" s="2"/>
      <c r="G745" s="5"/>
      <c r="H745" s="5"/>
      <c r="I745" s="2"/>
      <c r="J745" s="2"/>
      <c r="K745" s="2"/>
      <c r="L745" s="2"/>
      <c r="M745" s="2"/>
      <c r="N745" s="5"/>
    </row>
    <row r="746" spans="1:14" ht="20" x14ac:dyDescent="0.2">
      <c r="A746" s="5"/>
      <c r="B746" s="2"/>
      <c r="C746" s="2"/>
      <c r="D746" s="2"/>
      <c r="E746" s="2"/>
      <c r="F746" s="2"/>
      <c r="G746" s="5"/>
      <c r="H746" s="7"/>
      <c r="I746" s="2"/>
      <c r="J746" s="2"/>
      <c r="K746" s="2"/>
      <c r="L746" s="2"/>
      <c r="M746" s="2"/>
      <c r="N746" s="5"/>
    </row>
    <row r="747" spans="1:14" ht="20" x14ac:dyDescent="0.2">
      <c r="A747" s="5"/>
      <c r="B747" s="2"/>
      <c r="C747" s="2"/>
      <c r="D747" s="2"/>
      <c r="E747" s="2"/>
      <c r="F747" s="2"/>
      <c r="G747" s="5"/>
      <c r="H747" s="5"/>
      <c r="I747" s="2"/>
      <c r="J747" s="2"/>
      <c r="K747" s="2"/>
      <c r="L747" s="2"/>
      <c r="M747" s="2"/>
      <c r="N747" s="5"/>
    </row>
    <row r="748" spans="1:14" ht="20" x14ac:dyDescent="0.2">
      <c r="A748" s="5"/>
      <c r="B748" s="2"/>
      <c r="C748" s="2"/>
      <c r="D748" s="2"/>
      <c r="E748" s="2"/>
      <c r="F748" s="2"/>
      <c r="G748" s="5"/>
      <c r="H748" s="5"/>
      <c r="I748" s="2"/>
      <c r="J748" s="2"/>
      <c r="K748" s="2"/>
      <c r="L748" s="2"/>
      <c r="M748" s="2"/>
      <c r="N748" s="5"/>
    </row>
    <row r="749" spans="1:14" ht="20" x14ac:dyDescent="0.2">
      <c r="A749" s="5"/>
      <c r="B749" s="2"/>
      <c r="C749" s="2"/>
      <c r="D749" s="2"/>
      <c r="E749" s="2"/>
      <c r="F749" s="2"/>
      <c r="G749" s="5"/>
      <c r="H749" s="5"/>
      <c r="I749" s="2"/>
      <c r="J749" s="2"/>
      <c r="K749" s="2"/>
      <c r="L749" s="2"/>
      <c r="M749" s="2"/>
      <c r="N749" s="5"/>
    </row>
    <row r="750" spans="1:14" ht="20" x14ac:dyDescent="0.2">
      <c r="A750" s="5"/>
      <c r="B750" s="2"/>
      <c r="C750" s="2"/>
      <c r="D750" s="2"/>
      <c r="E750" s="2"/>
      <c r="F750" s="2"/>
      <c r="G750" s="5"/>
      <c r="H750" s="7"/>
      <c r="I750" s="2"/>
      <c r="J750" s="2"/>
      <c r="K750" s="2"/>
      <c r="L750" s="2"/>
      <c r="M750" s="2"/>
      <c r="N750" s="5"/>
    </row>
    <row r="751" spans="1:14" ht="20" x14ac:dyDescent="0.2">
      <c r="A751" s="5"/>
      <c r="B751" s="2"/>
      <c r="C751" s="2"/>
      <c r="D751" s="2"/>
      <c r="E751" s="2"/>
      <c r="F751" s="2"/>
      <c r="G751" s="5"/>
      <c r="H751" s="5"/>
      <c r="I751" s="2"/>
      <c r="J751" s="2"/>
      <c r="K751" s="2"/>
      <c r="L751" s="2"/>
      <c r="M751" s="2"/>
      <c r="N751" s="5"/>
    </row>
    <row r="752" spans="1:14" ht="20" x14ac:dyDescent="0.2">
      <c r="A752" s="5"/>
      <c r="B752" s="2"/>
      <c r="C752" s="2"/>
      <c r="D752" s="2"/>
      <c r="E752" s="2"/>
      <c r="F752" s="2"/>
      <c r="G752" s="5"/>
      <c r="H752" s="5"/>
      <c r="I752" s="2"/>
      <c r="J752" s="2"/>
      <c r="K752" s="2"/>
      <c r="L752" s="2"/>
      <c r="M752" s="2"/>
      <c r="N752" s="5"/>
    </row>
    <row r="753" spans="1:14" ht="20" x14ac:dyDescent="0.2">
      <c r="A753" s="5"/>
      <c r="B753" s="2"/>
      <c r="C753" s="2"/>
      <c r="D753" s="2"/>
      <c r="E753" s="2"/>
      <c r="F753" s="2"/>
      <c r="G753" s="5"/>
      <c r="H753" s="5"/>
      <c r="I753" s="2"/>
      <c r="J753" s="2"/>
      <c r="K753" s="2"/>
      <c r="L753" s="2"/>
      <c r="M753" s="2"/>
      <c r="N753" s="5"/>
    </row>
    <row r="754" spans="1:14" ht="20" x14ac:dyDescent="0.2">
      <c r="A754" s="5"/>
      <c r="B754" s="2"/>
      <c r="C754" s="2"/>
      <c r="D754" s="2"/>
      <c r="E754" s="2"/>
      <c r="F754" s="2"/>
      <c r="G754" s="5"/>
      <c r="H754" s="5"/>
      <c r="I754" s="2"/>
      <c r="J754" s="2"/>
      <c r="K754" s="2"/>
      <c r="L754" s="2"/>
      <c r="M754" s="2"/>
      <c r="N754" s="5"/>
    </row>
    <row r="755" spans="1:14" ht="20" x14ac:dyDescent="0.2">
      <c r="A755" s="5"/>
      <c r="B755" s="2"/>
      <c r="C755" s="2"/>
      <c r="D755" s="2"/>
      <c r="E755" s="2"/>
      <c r="F755" s="2"/>
      <c r="G755" s="5"/>
      <c r="H755" s="5"/>
      <c r="I755" s="2"/>
      <c r="J755" s="2"/>
      <c r="K755" s="2"/>
      <c r="L755" s="2"/>
      <c r="M755" s="2"/>
      <c r="N755" s="5"/>
    </row>
    <row r="756" spans="1:14" ht="20" x14ac:dyDescent="0.2">
      <c r="A756" s="5"/>
      <c r="B756" s="2"/>
      <c r="C756" s="2"/>
      <c r="D756" s="2"/>
      <c r="E756" s="2"/>
      <c r="F756" s="2"/>
      <c r="G756" s="5"/>
      <c r="H756" s="7"/>
      <c r="I756" s="2"/>
      <c r="J756" s="2"/>
      <c r="K756" s="2"/>
      <c r="L756" s="2"/>
      <c r="M756" s="2"/>
      <c r="N756" s="5"/>
    </row>
    <row r="757" spans="1:14" ht="20" x14ac:dyDescent="0.2">
      <c r="A757" s="5"/>
      <c r="B757" s="2"/>
      <c r="C757" s="2"/>
      <c r="D757" s="2"/>
      <c r="E757" s="2"/>
      <c r="F757" s="2"/>
      <c r="G757" s="5"/>
      <c r="H757" s="5"/>
      <c r="I757" s="2"/>
      <c r="J757" s="2"/>
      <c r="K757" s="2"/>
      <c r="L757" s="2"/>
      <c r="M757" s="2"/>
      <c r="N757" s="5"/>
    </row>
    <row r="758" spans="1:14" ht="20" x14ac:dyDescent="0.2">
      <c r="A758" s="5"/>
      <c r="B758" s="2"/>
      <c r="C758" s="2"/>
      <c r="D758" s="2"/>
      <c r="E758" s="2"/>
      <c r="F758" s="2"/>
      <c r="G758" s="5"/>
      <c r="H758" s="7"/>
      <c r="I758" s="2"/>
      <c r="J758" s="2"/>
      <c r="K758" s="2"/>
      <c r="L758" s="2"/>
      <c r="M758" s="2"/>
      <c r="N758" s="5"/>
    </row>
    <row r="759" spans="1:14" ht="20" x14ac:dyDescent="0.2">
      <c r="A759" s="5"/>
      <c r="B759" s="2"/>
      <c r="C759" s="2"/>
      <c r="D759" s="2"/>
      <c r="E759" s="2"/>
      <c r="F759" s="2"/>
      <c r="G759" s="5"/>
      <c r="H759" s="5"/>
      <c r="I759" s="2"/>
      <c r="J759" s="2"/>
      <c r="K759" s="2"/>
      <c r="L759" s="2"/>
      <c r="M759" s="2"/>
      <c r="N759" s="5"/>
    </row>
    <row r="760" spans="1:14" ht="20" x14ac:dyDescent="0.2">
      <c r="A760" s="5"/>
      <c r="B760" s="2"/>
      <c r="C760" s="2"/>
      <c r="D760" s="2"/>
      <c r="E760" s="2"/>
      <c r="F760" s="2"/>
      <c r="G760" s="5"/>
      <c r="H760" s="5"/>
      <c r="I760" s="2"/>
      <c r="J760" s="2"/>
      <c r="K760" s="2"/>
      <c r="L760" s="2"/>
      <c r="M760" s="2"/>
      <c r="N760" s="5"/>
    </row>
    <row r="761" spans="1:14" ht="20" x14ac:dyDescent="0.2">
      <c r="A761" s="5"/>
      <c r="B761" s="2"/>
      <c r="C761" s="2"/>
      <c r="D761" s="2"/>
      <c r="E761" s="2"/>
      <c r="F761" s="2"/>
      <c r="G761" s="5"/>
      <c r="H761" s="7"/>
      <c r="I761" s="2"/>
      <c r="J761" s="2"/>
      <c r="K761" s="2"/>
      <c r="L761" s="2"/>
      <c r="M761" s="2"/>
      <c r="N761" s="5"/>
    </row>
    <row r="762" spans="1:14" ht="20" x14ac:dyDescent="0.2">
      <c r="A762" s="5"/>
      <c r="B762" s="2"/>
      <c r="C762" s="2"/>
      <c r="D762" s="2"/>
      <c r="E762" s="2"/>
      <c r="F762" s="2"/>
      <c r="G762" s="5"/>
      <c r="H762" s="5"/>
      <c r="I762" s="2"/>
      <c r="J762" s="2"/>
      <c r="K762" s="2"/>
      <c r="L762" s="2"/>
      <c r="M762" s="2"/>
      <c r="N762" s="5"/>
    </row>
    <row r="763" spans="1:14" ht="20" x14ac:dyDescent="0.2">
      <c r="A763" s="5"/>
      <c r="B763" s="2"/>
      <c r="C763" s="2"/>
      <c r="D763" s="2"/>
      <c r="E763" s="2"/>
      <c r="F763" s="2"/>
      <c r="G763" s="5"/>
      <c r="H763" s="5"/>
      <c r="I763" s="2"/>
      <c r="J763" s="2"/>
      <c r="K763" s="2"/>
      <c r="L763" s="2"/>
      <c r="M763" s="2"/>
      <c r="N763" s="5"/>
    </row>
    <row r="764" spans="1:14" ht="20" x14ac:dyDescent="0.2">
      <c r="A764" s="5"/>
      <c r="B764" s="2"/>
      <c r="C764" s="2"/>
      <c r="D764" s="2"/>
      <c r="E764" s="2"/>
      <c r="F764" s="2"/>
      <c r="G764" s="5"/>
      <c r="H764" s="7"/>
      <c r="I764" s="2"/>
      <c r="J764" s="2"/>
      <c r="K764" s="2"/>
      <c r="L764" s="2"/>
      <c r="M764" s="2"/>
      <c r="N764" s="5"/>
    </row>
    <row r="765" spans="1:14" ht="20" x14ac:dyDescent="0.2">
      <c r="A765" s="5"/>
      <c r="B765" s="2"/>
      <c r="C765" s="2"/>
      <c r="D765" s="2"/>
      <c r="E765" s="2"/>
      <c r="F765" s="2"/>
      <c r="G765" s="5"/>
      <c r="H765" s="5"/>
      <c r="I765" s="2"/>
      <c r="J765" s="2"/>
      <c r="K765" s="2"/>
      <c r="L765" s="2"/>
      <c r="M765" s="2"/>
      <c r="N765" s="5"/>
    </row>
    <row r="766" spans="1:14" ht="20" x14ac:dyDescent="0.2">
      <c r="A766" s="5"/>
      <c r="B766" s="2"/>
      <c r="C766" s="2"/>
      <c r="D766" s="2"/>
      <c r="E766" s="2"/>
      <c r="F766" s="2"/>
      <c r="G766" s="5"/>
      <c r="H766" s="5"/>
      <c r="I766" s="2"/>
      <c r="J766" s="2"/>
      <c r="K766" s="2"/>
      <c r="L766" s="2"/>
      <c r="M766" s="2"/>
      <c r="N766" s="5"/>
    </row>
    <row r="767" spans="1:14" ht="20" x14ac:dyDescent="0.2">
      <c r="A767" s="5"/>
      <c r="B767" s="2"/>
      <c r="C767" s="2"/>
      <c r="D767" s="2"/>
      <c r="E767" s="2"/>
      <c r="F767" s="2"/>
      <c r="G767" s="5"/>
      <c r="H767" s="5"/>
      <c r="I767" s="2"/>
      <c r="J767" s="2"/>
      <c r="K767" s="2"/>
      <c r="L767" s="2"/>
      <c r="M767" s="2"/>
      <c r="N767" s="5"/>
    </row>
    <row r="768" spans="1:14" ht="20" x14ac:dyDescent="0.2">
      <c r="A768" s="5"/>
      <c r="B768" s="2"/>
      <c r="C768" s="2"/>
      <c r="D768" s="2"/>
      <c r="E768" s="2"/>
      <c r="F768" s="2"/>
      <c r="G768" s="5"/>
      <c r="H768" s="5"/>
      <c r="I768" s="2"/>
      <c r="J768" s="2"/>
      <c r="K768" s="2"/>
      <c r="L768" s="2"/>
      <c r="M768" s="2"/>
      <c r="N768" s="5"/>
    </row>
    <row r="769" spans="1:14" ht="20" x14ac:dyDescent="0.2">
      <c r="A769" s="5"/>
      <c r="B769" s="2"/>
      <c r="C769" s="2"/>
      <c r="D769" s="2"/>
      <c r="E769" s="2"/>
      <c r="F769" s="2"/>
      <c r="G769" s="5"/>
      <c r="H769" s="5"/>
      <c r="I769" s="2"/>
      <c r="J769" s="2"/>
      <c r="K769" s="2"/>
      <c r="L769" s="2"/>
      <c r="M769" s="2"/>
      <c r="N769" s="5"/>
    </row>
    <row r="770" spans="1:14" ht="20" x14ac:dyDescent="0.2">
      <c r="A770" s="5"/>
      <c r="B770" s="2"/>
      <c r="C770" s="2"/>
      <c r="D770" s="2"/>
      <c r="E770" s="2"/>
      <c r="F770" s="2"/>
      <c r="G770" s="5"/>
      <c r="H770" s="5"/>
      <c r="I770" s="2"/>
      <c r="J770" s="2"/>
      <c r="K770" s="2"/>
      <c r="L770" s="2"/>
      <c r="M770" s="2"/>
      <c r="N770" s="5"/>
    </row>
    <row r="771" spans="1:14" ht="20" x14ac:dyDescent="0.2">
      <c r="A771" s="5"/>
      <c r="B771" s="2"/>
      <c r="C771" s="2"/>
      <c r="D771" s="2"/>
      <c r="E771" s="2"/>
      <c r="F771" s="2"/>
      <c r="G771" s="5"/>
      <c r="H771" s="7"/>
      <c r="I771" s="2"/>
      <c r="J771" s="2"/>
      <c r="K771" s="2"/>
      <c r="L771" s="2"/>
      <c r="M771" s="2"/>
      <c r="N771" s="5"/>
    </row>
    <row r="772" spans="1:14" ht="20" x14ac:dyDescent="0.2">
      <c r="A772" s="5"/>
      <c r="B772" s="2"/>
      <c r="C772" s="2"/>
      <c r="D772" s="2"/>
      <c r="E772" s="2"/>
      <c r="F772" s="2"/>
      <c r="G772" s="5"/>
      <c r="H772" s="7"/>
      <c r="I772" s="2"/>
      <c r="J772" s="2"/>
      <c r="K772" s="2"/>
      <c r="L772" s="2"/>
      <c r="M772" s="2"/>
      <c r="N772" s="5"/>
    </row>
    <row r="773" spans="1:14" ht="20" x14ac:dyDescent="0.2">
      <c r="A773" s="5"/>
      <c r="B773" s="2"/>
      <c r="C773" s="2"/>
      <c r="D773" s="2"/>
      <c r="E773" s="2"/>
      <c r="F773" s="2"/>
      <c r="G773" s="5"/>
      <c r="H773" s="7"/>
      <c r="I773" s="2"/>
      <c r="J773" s="2"/>
      <c r="K773" s="2"/>
      <c r="L773" s="2"/>
      <c r="M773" s="2"/>
      <c r="N773" s="5"/>
    </row>
    <row r="774" spans="1:14" ht="20" x14ac:dyDescent="0.2">
      <c r="A774" s="5"/>
      <c r="B774" s="2"/>
      <c r="C774" s="2"/>
      <c r="D774" s="2"/>
      <c r="E774" s="2"/>
      <c r="F774" s="2"/>
      <c r="G774" s="5"/>
      <c r="H774" s="5"/>
      <c r="I774" s="2"/>
      <c r="J774" s="2"/>
      <c r="K774" s="2"/>
      <c r="L774" s="2"/>
      <c r="M774" s="2"/>
      <c r="N774" s="5"/>
    </row>
    <row r="775" spans="1:14" ht="20" x14ac:dyDescent="0.2">
      <c r="A775" s="5"/>
      <c r="B775" s="2"/>
      <c r="C775" s="2"/>
      <c r="D775" s="2"/>
      <c r="E775" s="2"/>
      <c r="F775" s="2"/>
      <c r="G775" s="5"/>
      <c r="H775" s="7"/>
      <c r="I775" s="2"/>
      <c r="J775" s="2"/>
      <c r="K775" s="2"/>
      <c r="L775" s="2"/>
      <c r="M775" s="2"/>
      <c r="N775" s="5"/>
    </row>
    <row r="776" spans="1:14" ht="20" x14ac:dyDescent="0.2">
      <c r="A776" s="5"/>
      <c r="B776" s="2"/>
      <c r="C776" s="2"/>
      <c r="D776" s="2"/>
      <c r="E776" s="2"/>
      <c r="F776" s="2"/>
      <c r="G776" s="5"/>
      <c r="H776" s="5"/>
      <c r="I776" s="2"/>
      <c r="J776" s="2"/>
      <c r="K776" s="2"/>
      <c r="L776" s="2"/>
      <c r="M776" s="2"/>
      <c r="N776" s="5"/>
    </row>
    <row r="777" spans="1:14" ht="20" x14ac:dyDescent="0.2">
      <c r="A777" s="5"/>
      <c r="B777" s="2"/>
      <c r="C777" s="2"/>
      <c r="D777" s="2"/>
      <c r="E777" s="2"/>
      <c r="F777" s="2"/>
      <c r="G777" s="5"/>
      <c r="H777" s="5"/>
      <c r="I777" s="2"/>
      <c r="J777" s="2"/>
      <c r="K777" s="2"/>
      <c r="L777" s="2"/>
      <c r="M777" s="2"/>
      <c r="N777" s="5"/>
    </row>
    <row r="778" spans="1:14" ht="20" x14ac:dyDescent="0.2">
      <c r="A778" s="5"/>
      <c r="B778" s="2"/>
      <c r="C778" s="2"/>
      <c r="D778" s="2"/>
      <c r="E778" s="2"/>
      <c r="F778" s="2"/>
      <c r="G778" s="5"/>
      <c r="H778" s="7"/>
      <c r="I778" s="2"/>
      <c r="J778" s="2"/>
      <c r="K778" s="2"/>
      <c r="L778" s="2"/>
      <c r="M778" s="2"/>
      <c r="N778" s="5"/>
    </row>
    <row r="779" spans="1:14" ht="20" x14ac:dyDescent="0.2">
      <c r="A779" s="5"/>
      <c r="B779" s="2"/>
      <c r="C779" s="2"/>
      <c r="D779" s="2"/>
      <c r="E779" s="2"/>
      <c r="F779" s="2"/>
      <c r="G779" s="5"/>
      <c r="H779" s="5"/>
      <c r="I779" s="2"/>
      <c r="J779" s="2"/>
      <c r="K779" s="2"/>
      <c r="L779" s="2"/>
      <c r="M779" s="2"/>
      <c r="N779" s="5"/>
    </row>
    <row r="780" spans="1:14" ht="20" x14ac:dyDescent="0.2">
      <c r="A780" s="5"/>
      <c r="B780" s="2"/>
      <c r="C780" s="2"/>
      <c r="D780" s="2"/>
      <c r="E780" s="2"/>
      <c r="F780" s="2"/>
      <c r="G780" s="5"/>
      <c r="H780" s="5"/>
      <c r="I780" s="2"/>
      <c r="J780" s="2"/>
      <c r="K780" s="2"/>
      <c r="L780" s="2"/>
      <c r="M780" s="2"/>
      <c r="N780" s="5"/>
    </row>
    <row r="781" spans="1:14" ht="20" x14ac:dyDescent="0.2">
      <c r="A781" s="5"/>
      <c r="B781" s="2"/>
      <c r="C781" s="2"/>
      <c r="D781" s="2"/>
      <c r="E781" s="2"/>
      <c r="F781" s="2"/>
      <c r="G781" s="5"/>
      <c r="H781" s="5"/>
      <c r="I781" s="2"/>
      <c r="J781" s="2"/>
      <c r="K781" s="2"/>
      <c r="L781" s="2"/>
      <c r="M781" s="2"/>
      <c r="N781" s="5"/>
    </row>
    <row r="782" spans="1:14" ht="20" x14ac:dyDescent="0.2">
      <c r="A782" s="5"/>
      <c r="B782" s="2"/>
      <c r="C782" s="2"/>
      <c r="D782" s="2"/>
      <c r="E782" s="2"/>
      <c r="F782" s="2"/>
      <c r="G782" s="5"/>
      <c r="H782" s="7"/>
      <c r="I782" s="2"/>
      <c r="J782" s="2"/>
      <c r="K782" s="2"/>
      <c r="L782" s="2"/>
      <c r="M782" s="2"/>
      <c r="N782" s="5"/>
    </row>
    <row r="783" spans="1:14" ht="20" x14ac:dyDescent="0.2">
      <c r="A783" s="5"/>
      <c r="B783" s="2"/>
      <c r="C783" s="2"/>
      <c r="D783" s="2"/>
      <c r="E783" s="2"/>
      <c r="F783" s="2"/>
      <c r="G783" s="5"/>
      <c r="H783" s="7"/>
      <c r="I783" s="2"/>
      <c r="J783" s="2"/>
      <c r="K783" s="2"/>
      <c r="L783" s="2"/>
      <c r="M783" s="2"/>
      <c r="N783" s="5"/>
    </row>
    <row r="784" spans="1:14" ht="20" x14ac:dyDescent="0.2">
      <c r="A784" s="5"/>
      <c r="B784" s="2"/>
      <c r="C784" s="2"/>
      <c r="D784" s="2"/>
      <c r="E784" s="2"/>
      <c r="F784" s="2"/>
      <c r="G784" s="5"/>
      <c r="H784" s="7"/>
      <c r="I784" s="2"/>
      <c r="J784" s="2"/>
      <c r="K784" s="2"/>
      <c r="L784" s="2"/>
      <c r="M784" s="2"/>
      <c r="N784" s="5"/>
    </row>
    <row r="785" spans="1:14" ht="20" x14ac:dyDescent="0.2">
      <c r="A785" s="5"/>
      <c r="B785" s="2"/>
      <c r="C785" s="2"/>
      <c r="D785" s="2"/>
      <c r="E785" s="2"/>
      <c r="F785" s="2"/>
      <c r="G785" s="5"/>
      <c r="H785" s="5"/>
      <c r="I785" s="2"/>
      <c r="J785" s="2"/>
      <c r="K785" s="2"/>
      <c r="L785" s="2"/>
      <c r="M785" s="2"/>
      <c r="N785" s="5"/>
    </row>
    <row r="786" spans="1:14" ht="20" x14ac:dyDescent="0.2">
      <c r="A786" s="5"/>
      <c r="B786" s="2"/>
      <c r="C786" s="2"/>
      <c r="D786" s="2"/>
      <c r="E786" s="2"/>
      <c r="F786" s="2"/>
      <c r="G786" s="5"/>
      <c r="H786" s="5"/>
      <c r="I786" s="2"/>
      <c r="J786" s="2"/>
      <c r="K786" s="2"/>
      <c r="L786" s="2"/>
      <c r="M786" s="2"/>
      <c r="N786" s="5"/>
    </row>
    <row r="787" spans="1:14" ht="20" x14ac:dyDescent="0.2">
      <c r="A787" s="5"/>
      <c r="B787" s="2"/>
      <c r="C787" s="2"/>
      <c r="D787" s="2"/>
      <c r="E787" s="2"/>
      <c r="F787" s="2"/>
      <c r="G787" s="5"/>
      <c r="H787" s="5"/>
      <c r="I787" s="2"/>
      <c r="J787" s="2"/>
      <c r="K787" s="2"/>
      <c r="L787" s="2"/>
      <c r="M787" s="2"/>
      <c r="N787" s="5"/>
    </row>
    <row r="788" spans="1:14" ht="20" x14ac:dyDescent="0.2">
      <c r="A788" s="5"/>
      <c r="B788" s="2"/>
      <c r="C788" s="2"/>
      <c r="D788" s="2"/>
      <c r="E788" s="2"/>
      <c r="F788" s="2"/>
      <c r="G788" s="5"/>
      <c r="H788" s="5"/>
      <c r="I788" s="2"/>
      <c r="J788" s="2"/>
      <c r="K788" s="2"/>
      <c r="L788" s="2"/>
      <c r="M788" s="2"/>
      <c r="N788" s="5"/>
    </row>
    <row r="789" spans="1:14" ht="20" x14ac:dyDescent="0.2">
      <c r="A789" s="5"/>
      <c r="B789" s="2"/>
      <c r="C789" s="2"/>
      <c r="D789" s="2"/>
      <c r="E789" s="2"/>
      <c r="F789" s="2"/>
      <c r="G789" s="5"/>
      <c r="H789" s="5"/>
      <c r="I789" s="2"/>
      <c r="J789" s="2"/>
      <c r="K789" s="2"/>
      <c r="L789" s="2"/>
      <c r="M789" s="2"/>
      <c r="N789" s="5"/>
    </row>
    <row r="790" spans="1:14" ht="20" x14ac:dyDescent="0.2">
      <c r="A790" s="5"/>
      <c r="B790" s="2"/>
      <c r="C790" s="2"/>
      <c r="D790" s="2"/>
      <c r="E790" s="2"/>
      <c r="F790" s="2"/>
      <c r="G790" s="5"/>
      <c r="H790" s="5"/>
      <c r="I790" s="2"/>
      <c r="J790" s="2"/>
      <c r="K790" s="2"/>
      <c r="L790" s="2"/>
      <c r="M790" s="2"/>
      <c r="N790" s="5"/>
    </row>
    <row r="791" spans="1:14" ht="20" x14ac:dyDescent="0.2">
      <c r="A791" s="5"/>
      <c r="B791" s="2"/>
      <c r="C791" s="2"/>
      <c r="D791" s="2"/>
      <c r="E791" s="2"/>
      <c r="F791" s="2"/>
      <c r="G791" s="5"/>
      <c r="H791" s="7"/>
      <c r="I791" s="2"/>
      <c r="J791" s="2"/>
      <c r="K791" s="2"/>
      <c r="L791" s="2"/>
      <c r="M791" s="2"/>
      <c r="N791" s="5"/>
    </row>
    <row r="792" spans="1:14" ht="20" x14ac:dyDescent="0.2">
      <c r="A792" s="5"/>
      <c r="B792" s="2"/>
      <c r="C792" s="2"/>
      <c r="D792" s="2"/>
      <c r="E792" s="2"/>
      <c r="F792" s="2"/>
      <c r="G792" s="5"/>
      <c r="H792" s="5"/>
      <c r="I792" s="2"/>
      <c r="J792" s="2"/>
      <c r="K792" s="2"/>
      <c r="L792" s="2"/>
      <c r="M792" s="2"/>
      <c r="N792" s="5"/>
    </row>
    <row r="793" spans="1:14" ht="20" x14ac:dyDescent="0.2">
      <c r="A793" s="5"/>
      <c r="B793" s="2"/>
      <c r="C793" s="2"/>
      <c r="D793" s="2"/>
      <c r="E793" s="2"/>
      <c r="F793" s="2"/>
      <c r="G793" s="5"/>
      <c r="H793" s="7"/>
      <c r="I793" s="2"/>
      <c r="J793" s="2"/>
      <c r="K793" s="2"/>
      <c r="L793" s="2"/>
      <c r="M793" s="2"/>
      <c r="N793" s="5"/>
    </row>
    <row r="794" spans="1:14" ht="20" x14ac:dyDescent="0.2">
      <c r="A794" s="5"/>
      <c r="B794" s="2"/>
      <c r="C794" s="2"/>
      <c r="D794" s="2"/>
      <c r="E794" s="2"/>
      <c r="F794" s="2"/>
      <c r="G794" s="5"/>
      <c r="H794" s="7"/>
      <c r="I794" s="2"/>
      <c r="J794" s="2"/>
      <c r="K794" s="2"/>
      <c r="L794" s="2"/>
      <c r="M794" s="2"/>
      <c r="N794" s="5"/>
    </row>
    <row r="795" spans="1:14" ht="20" x14ac:dyDescent="0.2">
      <c r="A795" s="5"/>
      <c r="B795" s="2"/>
      <c r="C795" s="2"/>
      <c r="D795" s="2"/>
      <c r="E795" s="2"/>
      <c r="F795" s="2"/>
      <c r="G795" s="5"/>
      <c r="H795" s="5"/>
      <c r="I795" s="2"/>
      <c r="J795" s="2"/>
      <c r="K795" s="2"/>
      <c r="L795" s="2"/>
      <c r="M795" s="2"/>
      <c r="N795" s="5"/>
    </row>
    <row r="796" spans="1:14" ht="20" x14ac:dyDescent="0.2">
      <c r="A796" s="5"/>
      <c r="B796" s="2"/>
      <c r="C796" s="2"/>
      <c r="D796" s="2"/>
      <c r="E796" s="2"/>
      <c r="F796" s="2"/>
      <c r="G796" s="5"/>
      <c r="H796" s="7"/>
      <c r="I796" s="2"/>
      <c r="J796" s="2"/>
      <c r="K796" s="2"/>
      <c r="L796" s="2"/>
      <c r="M796" s="2"/>
      <c r="N796" s="5"/>
    </row>
    <row r="797" spans="1:14" ht="20" x14ac:dyDescent="0.2">
      <c r="A797" s="5"/>
      <c r="B797" s="2"/>
      <c r="C797" s="2"/>
      <c r="D797" s="2"/>
      <c r="E797" s="2"/>
      <c r="F797" s="2"/>
      <c r="G797" s="5"/>
      <c r="H797" s="5"/>
      <c r="I797" s="2"/>
      <c r="J797" s="2"/>
      <c r="K797" s="2"/>
      <c r="L797" s="2"/>
      <c r="M797" s="2"/>
      <c r="N797" s="5"/>
    </row>
    <row r="798" spans="1:14" ht="20" x14ac:dyDescent="0.2">
      <c r="A798" s="5"/>
      <c r="B798" s="2"/>
      <c r="C798" s="2"/>
      <c r="D798" s="2"/>
      <c r="E798" s="2"/>
      <c r="F798" s="2"/>
      <c r="G798" s="5"/>
      <c r="H798" s="5"/>
      <c r="I798" s="2"/>
      <c r="J798" s="2"/>
      <c r="K798" s="2"/>
      <c r="L798" s="2"/>
      <c r="M798" s="2"/>
      <c r="N798" s="5"/>
    </row>
    <row r="799" spans="1:14" ht="20" x14ac:dyDescent="0.2">
      <c r="A799" s="5"/>
      <c r="B799" s="2"/>
      <c r="C799" s="2"/>
      <c r="D799" s="2"/>
      <c r="E799" s="2"/>
      <c r="F799" s="2"/>
      <c r="G799" s="5"/>
      <c r="H799" s="7"/>
      <c r="I799" s="2"/>
      <c r="J799" s="2"/>
      <c r="K799" s="2"/>
      <c r="L799" s="2"/>
      <c r="M799" s="2"/>
      <c r="N799" s="5"/>
    </row>
    <row r="800" spans="1:14" ht="20" x14ac:dyDescent="0.2">
      <c r="A800" s="5"/>
      <c r="B800" s="2"/>
      <c r="C800" s="2"/>
      <c r="D800" s="2"/>
      <c r="E800" s="2"/>
      <c r="F800" s="2"/>
      <c r="G800" s="5"/>
      <c r="H800" s="5"/>
      <c r="I800" s="2"/>
      <c r="J800" s="2"/>
      <c r="K800" s="2"/>
      <c r="L800" s="2"/>
      <c r="M800" s="2"/>
      <c r="N800" s="5"/>
    </row>
    <row r="801" spans="1:14" ht="20" x14ac:dyDescent="0.2">
      <c r="A801" s="5"/>
      <c r="B801" s="2"/>
      <c r="C801" s="2"/>
      <c r="D801" s="2"/>
      <c r="E801" s="2"/>
      <c r="F801" s="2"/>
      <c r="G801" s="5"/>
      <c r="H801" s="7"/>
      <c r="I801" s="2"/>
      <c r="J801" s="2"/>
      <c r="K801" s="2"/>
      <c r="L801" s="2"/>
      <c r="M801" s="2"/>
      <c r="N801" s="5"/>
    </row>
    <row r="802" spans="1:14" ht="20" x14ac:dyDescent="0.2">
      <c r="A802" s="5"/>
      <c r="B802" s="2"/>
      <c r="C802" s="2"/>
      <c r="D802" s="2"/>
      <c r="E802" s="2"/>
      <c r="F802" s="2"/>
      <c r="G802" s="5"/>
      <c r="H802" s="7"/>
      <c r="I802" s="2"/>
      <c r="J802" s="2"/>
      <c r="K802" s="2"/>
      <c r="L802" s="2"/>
      <c r="M802" s="2"/>
      <c r="N802" s="5"/>
    </row>
    <row r="803" spans="1:14" ht="20" x14ac:dyDescent="0.2">
      <c r="A803" s="5"/>
      <c r="B803" s="2"/>
      <c r="C803" s="2"/>
      <c r="D803" s="2"/>
      <c r="E803" s="2"/>
      <c r="F803" s="2"/>
      <c r="G803" s="5"/>
      <c r="H803" s="7"/>
      <c r="I803" s="2"/>
      <c r="J803" s="2"/>
      <c r="K803" s="2"/>
      <c r="L803" s="2"/>
      <c r="M803" s="2"/>
      <c r="N803" s="5"/>
    </row>
    <row r="804" spans="1:14" ht="20" x14ac:dyDescent="0.2">
      <c r="A804" s="5"/>
      <c r="B804" s="2"/>
      <c r="C804" s="2"/>
      <c r="D804" s="2"/>
      <c r="E804" s="2"/>
      <c r="F804" s="2"/>
      <c r="G804" s="5"/>
      <c r="H804" s="5"/>
      <c r="I804" s="2"/>
      <c r="J804" s="2"/>
      <c r="K804" s="2"/>
      <c r="L804" s="2"/>
      <c r="M804" s="2"/>
      <c r="N804" s="5"/>
    </row>
    <row r="805" spans="1:14" ht="20" x14ac:dyDescent="0.2">
      <c r="A805" s="5"/>
      <c r="B805" s="2"/>
      <c r="C805" s="2"/>
      <c r="D805" s="2"/>
      <c r="E805" s="2"/>
      <c r="F805" s="2"/>
      <c r="G805" s="5"/>
      <c r="H805" s="5"/>
      <c r="I805" s="2"/>
      <c r="J805" s="2"/>
      <c r="K805" s="2"/>
      <c r="L805" s="2"/>
      <c r="M805" s="2"/>
      <c r="N805" s="5"/>
    </row>
    <row r="806" spans="1:14" ht="20" x14ac:dyDescent="0.2">
      <c r="A806" s="5"/>
      <c r="B806" s="2"/>
      <c r="C806" s="2"/>
      <c r="D806" s="2"/>
      <c r="E806" s="2"/>
      <c r="F806" s="2"/>
      <c r="G806" s="5"/>
      <c r="H806" s="5"/>
      <c r="I806" s="2"/>
      <c r="J806" s="2"/>
      <c r="K806" s="2"/>
      <c r="L806" s="2"/>
      <c r="M806" s="2"/>
      <c r="N806" s="5"/>
    </row>
    <row r="807" spans="1:14" ht="20" x14ac:dyDescent="0.2">
      <c r="A807" s="5"/>
      <c r="B807" s="2"/>
      <c r="C807" s="2"/>
      <c r="D807" s="2"/>
      <c r="E807" s="2"/>
      <c r="F807" s="2"/>
      <c r="G807" s="5"/>
      <c r="H807" s="5"/>
      <c r="I807" s="2"/>
      <c r="J807" s="2"/>
      <c r="K807" s="2"/>
      <c r="L807" s="2"/>
      <c r="M807" s="2"/>
      <c r="N807" s="5"/>
    </row>
    <row r="808" spans="1:14" ht="20" x14ac:dyDescent="0.2">
      <c r="A808" s="5"/>
      <c r="B808" s="2"/>
      <c r="C808" s="2"/>
      <c r="D808" s="2"/>
      <c r="E808" s="2"/>
      <c r="F808" s="2"/>
      <c r="G808" s="5"/>
      <c r="H808" s="5"/>
      <c r="I808" s="2"/>
      <c r="J808" s="2"/>
      <c r="K808" s="2"/>
      <c r="L808" s="2"/>
      <c r="M808" s="2"/>
      <c r="N808" s="5"/>
    </row>
    <row r="809" spans="1:14" ht="20" x14ac:dyDescent="0.2">
      <c r="A809" s="5"/>
      <c r="B809" s="2"/>
      <c r="C809" s="2"/>
      <c r="D809" s="2"/>
      <c r="E809" s="2"/>
      <c r="F809" s="2"/>
      <c r="G809" s="5"/>
      <c r="H809" s="7"/>
      <c r="I809" s="2"/>
      <c r="J809" s="2"/>
      <c r="K809" s="2"/>
      <c r="L809" s="2"/>
      <c r="M809" s="2"/>
      <c r="N809" s="5"/>
    </row>
    <row r="810" spans="1:14" ht="20" x14ac:dyDescent="0.2">
      <c r="A810" s="5"/>
      <c r="B810" s="2"/>
      <c r="C810" s="2"/>
      <c r="D810" s="2"/>
      <c r="E810" s="2"/>
      <c r="F810" s="2"/>
      <c r="G810" s="5"/>
      <c r="H810" s="5"/>
      <c r="I810" s="2"/>
      <c r="J810" s="2"/>
      <c r="K810" s="2"/>
      <c r="L810" s="2"/>
      <c r="M810" s="2"/>
      <c r="N810" s="5"/>
    </row>
    <row r="811" spans="1:14" ht="20" x14ac:dyDescent="0.2">
      <c r="A811" s="5"/>
      <c r="B811" s="2"/>
      <c r="C811" s="2"/>
      <c r="D811" s="2"/>
      <c r="E811" s="2"/>
      <c r="F811" s="2"/>
      <c r="G811" s="5"/>
      <c r="H811" s="5"/>
      <c r="I811" s="2"/>
      <c r="J811" s="2"/>
      <c r="K811" s="2"/>
      <c r="L811" s="2"/>
      <c r="M811" s="2"/>
      <c r="N811" s="5"/>
    </row>
    <row r="812" spans="1:14" ht="20" x14ac:dyDescent="0.2">
      <c r="A812" s="5"/>
      <c r="B812" s="2"/>
      <c r="C812" s="2"/>
      <c r="D812" s="2"/>
      <c r="E812" s="2"/>
      <c r="F812" s="2"/>
      <c r="G812" s="5"/>
      <c r="H812" s="5"/>
      <c r="I812" s="2"/>
      <c r="J812" s="2"/>
      <c r="K812" s="2"/>
      <c r="L812" s="2"/>
      <c r="M812" s="2"/>
      <c r="N812" s="5"/>
    </row>
    <row r="813" spans="1:14" ht="20" x14ac:dyDescent="0.2">
      <c r="A813" s="5"/>
      <c r="B813" s="2"/>
      <c r="C813" s="2"/>
      <c r="D813" s="2"/>
      <c r="E813" s="2"/>
      <c r="F813" s="2"/>
      <c r="G813" s="5"/>
      <c r="H813" s="5"/>
      <c r="I813" s="2"/>
      <c r="J813" s="2"/>
      <c r="K813" s="2"/>
      <c r="L813" s="2"/>
      <c r="M813" s="2"/>
      <c r="N813" s="5"/>
    </row>
    <row r="814" spans="1:14" ht="20" x14ac:dyDescent="0.2">
      <c r="A814" s="5"/>
      <c r="B814" s="2"/>
      <c r="C814" s="2"/>
      <c r="D814" s="2"/>
      <c r="E814" s="2"/>
      <c r="F814" s="2"/>
      <c r="G814" s="5"/>
      <c r="H814" s="5"/>
      <c r="I814" s="2"/>
      <c r="J814" s="2"/>
      <c r="K814" s="2"/>
      <c r="L814" s="2"/>
      <c r="M814" s="2"/>
      <c r="N814" s="5"/>
    </row>
    <row r="815" spans="1:14" ht="20" x14ac:dyDescent="0.2">
      <c r="A815" s="5"/>
      <c r="B815" s="2"/>
      <c r="C815" s="2"/>
      <c r="D815" s="2"/>
      <c r="E815" s="2"/>
      <c r="F815" s="2"/>
      <c r="G815" s="5"/>
      <c r="H815" s="5"/>
      <c r="I815" s="2"/>
      <c r="J815" s="2"/>
      <c r="K815" s="2"/>
      <c r="L815" s="2"/>
      <c r="M815" s="2"/>
      <c r="N815" s="5"/>
    </row>
    <row r="816" spans="1:14" ht="20" x14ac:dyDescent="0.2">
      <c r="A816" s="5"/>
      <c r="B816" s="2"/>
      <c r="C816" s="2"/>
      <c r="D816" s="2"/>
      <c r="E816" s="2"/>
      <c r="F816" s="2"/>
      <c r="G816" s="5"/>
      <c r="H816" s="7"/>
      <c r="I816" s="2"/>
      <c r="J816" s="2"/>
      <c r="K816" s="2"/>
      <c r="L816" s="2"/>
      <c r="M816" s="2"/>
      <c r="N816" s="5"/>
    </row>
    <row r="817" spans="1:14" ht="20" x14ac:dyDescent="0.2">
      <c r="A817" s="5"/>
      <c r="B817" s="2"/>
      <c r="C817" s="2"/>
      <c r="D817" s="2"/>
      <c r="E817" s="2"/>
      <c r="F817" s="2"/>
      <c r="G817" s="5"/>
      <c r="H817" s="7"/>
      <c r="I817" s="2"/>
      <c r="J817" s="2"/>
      <c r="K817" s="2"/>
      <c r="L817" s="2"/>
      <c r="M817" s="2"/>
      <c r="N817" s="5"/>
    </row>
    <row r="818" spans="1:14" ht="20" x14ac:dyDescent="0.2">
      <c r="A818" s="5"/>
      <c r="B818" s="2"/>
      <c r="C818" s="2"/>
      <c r="D818" s="2"/>
      <c r="E818" s="2"/>
      <c r="F818" s="2"/>
      <c r="G818" s="5"/>
      <c r="H818" s="5"/>
      <c r="I818" s="2"/>
      <c r="J818" s="2"/>
      <c r="K818" s="2"/>
      <c r="L818" s="2"/>
      <c r="M818" s="2"/>
      <c r="N818" s="5"/>
    </row>
    <row r="819" spans="1:14" ht="20" x14ac:dyDescent="0.2">
      <c r="A819" s="5"/>
      <c r="B819" s="2"/>
      <c r="C819" s="2"/>
      <c r="D819" s="2"/>
      <c r="E819" s="2"/>
      <c r="F819" s="2"/>
      <c r="G819" s="5"/>
      <c r="H819" s="7"/>
      <c r="I819" s="2"/>
      <c r="J819" s="2"/>
      <c r="K819" s="2"/>
      <c r="L819" s="2"/>
      <c r="M819" s="2"/>
      <c r="N819" s="5"/>
    </row>
    <row r="820" spans="1:14" ht="20" x14ac:dyDescent="0.2">
      <c r="A820" s="5"/>
      <c r="B820" s="2"/>
      <c r="C820" s="2"/>
      <c r="D820" s="2"/>
      <c r="E820" s="2"/>
      <c r="F820" s="2"/>
      <c r="G820" s="5"/>
      <c r="H820" s="5"/>
      <c r="I820" s="2"/>
      <c r="J820" s="2"/>
      <c r="K820" s="2"/>
      <c r="L820" s="2"/>
      <c r="M820" s="2"/>
      <c r="N820" s="5"/>
    </row>
    <row r="821" spans="1:14" ht="20" x14ac:dyDescent="0.2">
      <c r="A821" s="5"/>
      <c r="B821" s="2"/>
      <c r="C821" s="2"/>
      <c r="D821" s="2"/>
      <c r="E821" s="2"/>
      <c r="F821" s="2"/>
      <c r="G821" s="5"/>
      <c r="H821" s="5"/>
      <c r="I821" s="2"/>
      <c r="J821" s="2"/>
      <c r="K821" s="2"/>
      <c r="L821" s="2"/>
      <c r="M821" s="2"/>
      <c r="N821" s="5"/>
    </row>
    <row r="822" spans="1:14" ht="20" x14ac:dyDescent="0.2">
      <c r="A822" s="5"/>
      <c r="B822" s="2"/>
      <c r="C822" s="2"/>
      <c r="D822" s="2"/>
      <c r="E822" s="2"/>
      <c r="F822" s="2"/>
      <c r="G822" s="5"/>
      <c r="H822" s="5"/>
      <c r="I822" s="2"/>
      <c r="J822" s="2"/>
      <c r="K822" s="2"/>
      <c r="L822" s="2"/>
      <c r="M822" s="2"/>
      <c r="N822" s="5"/>
    </row>
    <row r="823" spans="1:14" ht="20" x14ac:dyDescent="0.2">
      <c r="A823" s="5"/>
      <c r="B823" s="2"/>
      <c r="C823" s="2"/>
      <c r="D823" s="2"/>
      <c r="E823" s="2"/>
      <c r="F823" s="2"/>
      <c r="G823" s="5"/>
      <c r="H823" s="5"/>
      <c r="I823" s="2"/>
      <c r="J823" s="2"/>
      <c r="K823" s="2"/>
      <c r="L823" s="2"/>
      <c r="M823" s="2"/>
      <c r="N823" s="5"/>
    </row>
    <row r="824" spans="1:14" ht="20" x14ac:dyDescent="0.2">
      <c r="A824" s="5"/>
      <c r="B824" s="2"/>
      <c r="C824" s="2"/>
      <c r="D824" s="2"/>
      <c r="E824" s="2"/>
      <c r="F824" s="2"/>
      <c r="G824" s="5"/>
      <c r="H824" s="5"/>
      <c r="I824" s="2"/>
      <c r="J824" s="2"/>
      <c r="K824" s="2"/>
      <c r="L824" s="2"/>
      <c r="M824" s="2"/>
      <c r="N824" s="5"/>
    </row>
    <row r="825" spans="1:14" ht="20" x14ac:dyDescent="0.2">
      <c r="A825" s="5"/>
      <c r="B825" s="2"/>
      <c r="C825" s="2"/>
      <c r="D825" s="2"/>
      <c r="E825" s="2"/>
      <c r="F825" s="2"/>
      <c r="G825" s="5"/>
      <c r="H825" s="7"/>
      <c r="I825" s="2"/>
      <c r="J825" s="2"/>
      <c r="K825" s="2"/>
      <c r="L825" s="2"/>
      <c r="M825" s="2"/>
      <c r="N825" s="5"/>
    </row>
    <row r="826" spans="1:14" ht="20" x14ac:dyDescent="0.2">
      <c r="A826" s="5"/>
      <c r="B826" s="2"/>
      <c r="C826" s="2"/>
      <c r="D826" s="2"/>
      <c r="E826" s="2"/>
      <c r="F826" s="2"/>
      <c r="G826" s="5"/>
      <c r="H826" s="5"/>
      <c r="I826" s="2"/>
      <c r="J826" s="2"/>
      <c r="K826" s="2"/>
      <c r="L826" s="2"/>
      <c r="M826" s="2"/>
      <c r="N826" s="5"/>
    </row>
    <row r="827" spans="1:14" ht="20" x14ac:dyDescent="0.2">
      <c r="A827" s="5"/>
      <c r="B827" s="2"/>
      <c r="C827" s="2"/>
      <c r="D827" s="2"/>
      <c r="E827" s="2"/>
      <c r="F827" s="2"/>
      <c r="G827" s="5"/>
      <c r="H827" s="7"/>
      <c r="I827" s="2"/>
      <c r="J827" s="2"/>
      <c r="K827" s="2"/>
      <c r="L827" s="2"/>
      <c r="M827" s="2"/>
      <c r="N827" s="5"/>
    </row>
    <row r="828" spans="1:14" ht="20" x14ac:dyDescent="0.2">
      <c r="A828" s="5"/>
      <c r="B828" s="2"/>
      <c r="C828" s="2"/>
      <c r="D828" s="2"/>
      <c r="E828" s="2"/>
      <c r="F828" s="2"/>
      <c r="G828" s="5"/>
      <c r="H828" s="5"/>
      <c r="I828" s="2"/>
      <c r="J828" s="2"/>
      <c r="K828" s="2"/>
      <c r="L828" s="2"/>
      <c r="M828" s="2"/>
      <c r="N828" s="5"/>
    </row>
    <row r="829" spans="1:14" ht="20" x14ac:dyDescent="0.2">
      <c r="A829" s="5"/>
      <c r="B829" s="2"/>
      <c r="C829" s="2"/>
      <c r="D829" s="2"/>
      <c r="E829" s="2"/>
      <c r="F829" s="2"/>
      <c r="G829" s="5"/>
      <c r="H829" s="5"/>
      <c r="I829" s="2"/>
      <c r="J829" s="2"/>
      <c r="K829" s="2"/>
      <c r="L829" s="2"/>
      <c r="M829" s="2"/>
      <c r="N829" s="5"/>
    </row>
    <row r="830" spans="1:14" ht="20" x14ac:dyDescent="0.2">
      <c r="A830" s="5"/>
      <c r="B830" s="2"/>
      <c r="C830" s="2"/>
      <c r="D830" s="2"/>
      <c r="E830" s="2"/>
      <c r="F830" s="2"/>
      <c r="G830" s="5"/>
      <c r="H830" s="5"/>
      <c r="I830" s="2"/>
      <c r="J830" s="2"/>
      <c r="K830" s="2"/>
      <c r="L830" s="2"/>
      <c r="M830" s="2"/>
      <c r="N830" s="5"/>
    </row>
    <row r="831" spans="1:14" ht="20" x14ac:dyDescent="0.2">
      <c r="A831" s="5"/>
      <c r="B831" s="2"/>
      <c r="C831" s="2"/>
      <c r="D831" s="2"/>
      <c r="E831" s="2"/>
      <c r="F831" s="2"/>
      <c r="G831" s="5"/>
      <c r="H831" s="5"/>
      <c r="I831" s="2"/>
      <c r="J831" s="2"/>
      <c r="K831" s="2"/>
      <c r="L831" s="2"/>
      <c r="M831" s="2"/>
      <c r="N831" s="5"/>
    </row>
    <row r="832" spans="1:14" ht="20" x14ac:dyDescent="0.2">
      <c r="A832" s="5"/>
      <c r="B832" s="2"/>
      <c r="C832" s="2"/>
      <c r="D832" s="2"/>
      <c r="E832" s="2"/>
      <c r="F832" s="2"/>
      <c r="G832" s="5"/>
      <c r="H832" s="5"/>
      <c r="I832" s="2"/>
      <c r="J832" s="2"/>
      <c r="K832" s="2"/>
      <c r="L832" s="2"/>
      <c r="M832" s="2"/>
      <c r="N832" s="5"/>
    </row>
    <row r="833" spans="1:14" ht="20" x14ac:dyDescent="0.2">
      <c r="A833" s="5"/>
      <c r="B833" s="2"/>
      <c r="C833" s="2"/>
      <c r="D833" s="2"/>
      <c r="E833" s="2"/>
      <c r="F833" s="2"/>
      <c r="G833" s="5"/>
      <c r="H833" s="5"/>
      <c r="I833" s="2"/>
      <c r="J833" s="2"/>
      <c r="K833" s="2"/>
      <c r="L833" s="2"/>
      <c r="M833" s="2"/>
      <c r="N833" s="5"/>
    </row>
    <row r="834" spans="1:14" ht="20" x14ac:dyDescent="0.2">
      <c r="A834" s="5"/>
      <c r="B834" s="2"/>
      <c r="C834" s="2"/>
      <c r="D834" s="2"/>
      <c r="E834" s="2"/>
      <c r="F834" s="2"/>
      <c r="G834" s="5"/>
      <c r="H834" s="7"/>
      <c r="I834" s="2"/>
      <c r="J834" s="2"/>
      <c r="K834" s="2"/>
      <c r="L834" s="2"/>
      <c r="M834" s="2"/>
      <c r="N834" s="5"/>
    </row>
    <row r="835" spans="1:14" ht="20" x14ac:dyDescent="0.2">
      <c r="A835" s="5"/>
      <c r="B835" s="2"/>
      <c r="C835" s="2"/>
      <c r="D835" s="2"/>
      <c r="E835" s="2"/>
      <c r="F835" s="2"/>
      <c r="G835" s="5"/>
      <c r="H835" s="5"/>
      <c r="I835" s="2"/>
      <c r="J835" s="2"/>
      <c r="K835" s="2"/>
      <c r="L835" s="2"/>
      <c r="M835" s="2"/>
      <c r="N835" s="5"/>
    </row>
    <row r="836" spans="1:14" ht="20" x14ac:dyDescent="0.2">
      <c r="A836" s="5"/>
      <c r="B836" s="2"/>
      <c r="C836" s="2"/>
      <c r="D836" s="2"/>
      <c r="E836" s="2"/>
      <c r="F836" s="2"/>
      <c r="G836" s="5"/>
      <c r="H836" s="7"/>
      <c r="I836" s="2"/>
      <c r="J836" s="2"/>
      <c r="K836" s="2"/>
      <c r="L836" s="2"/>
      <c r="M836" s="2"/>
      <c r="N836" s="5"/>
    </row>
    <row r="837" spans="1:14" ht="20" x14ac:dyDescent="0.2">
      <c r="A837" s="5"/>
      <c r="B837" s="2"/>
      <c r="C837" s="2"/>
      <c r="D837" s="2"/>
      <c r="E837" s="2"/>
      <c r="F837" s="2"/>
      <c r="G837" s="5"/>
      <c r="H837" s="5"/>
      <c r="I837" s="2"/>
      <c r="J837" s="2"/>
      <c r="K837" s="2"/>
      <c r="L837" s="2"/>
      <c r="M837" s="2"/>
      <c r="N837" s="5"/>
    </row>
    <row r="838" spans="1:14" ht="20" x14ac:dyDescent="0.2">
      <c r="A838" s="5"/>
      <c r="B838" s="2"/>
      <c r="C838" s="2"/>
      <c r="D838" s="2"/>
      <c r="E838" s="2"/>
      <c r="F838" s="2"/>
      <c r="G838" s="5"/>
      <c r="H838" s="5"/>
      <c r="I838" s="2"/>
      <c r="J838" s="2"/>
      <c r="K838" s="2"/>
      <c r="L838" s="2"/>
      <c r="M838" s="2"/>
      <c r="N838" s="5"/>
    </row>
    <row r="839" spans="1:14" ht="20" x14ac:dyDescent="0.2">
      <c r="A839" s="5"/>
      <c r="B839" s="2"/>
      <c r="C839" s="2"/>
      <c r="D839" s="2"/>
      <c r="E839" s="2"/>
      <c r="F839" s="2"/>
      <c r="G839" s="5"/>
      <c r="H839" s="5"/>
      <c r="I839" s="2"/>
      <c r="J839" s="2"/>
      <c r="K839" s="2"/>
      <c r="L839" s="2"/>
      <c r="M839" s="2"/>
      <c r="N839" s="5"/>
    </row>
    <row r="840" spans="1:14" ht="20" x14ac:dyDescent="0.2">
      <c r="A840" s="5"/>
      <c r="B840" s="2"/>
      <c r="C840" s="2"/>
      <c r="D840" s="2"/>
      <c r="E840" s="2"/>
      <c r="F840" s="2"/>
      <c r="G840" s="5"/>
      <c r="H840" s="5"/>
      <c r="I840" s="2"/>
      <c r="J840" s="2"/>
      <c r="K840" s="2"/>
      <c r="L840" s="2"/>
      <c r="M840" s="2"/>
      <c r="N840" s="5"/>
    </row>
    <row r="841" spans="1:14" ht="20" x14ac:dyDescent="0.2">
      <c r="A841" s="5"/>
      <c r="B841" s="2"/>
      <c r="C841" s="2"/>
      <c r="D841" s="2"/>
      <c r="E841" s="2"/>
      <c r="F841" s="2"/>
      <c r="G841" s="5"/>
      <c r="H841" s="5"/>
      <c r="I841" s="2"/>
      <c r="J841" s="2"/>
      <c r="K841" s="2"/>
      <c r="L841" s="2"/>
      <c r="M841" s="2"/>
      <c r="N841" s="5"/>
    </row>
    <row r="842" spans="1:14" ht="20" x14ac:dyDescent="0.2">
      <c r="A842" s="5"/>
      <c r="B842" s="2"/>
      <c r="C842" s="2"/>
      <c r="D842" s="2"/>
      <c r="E842" s="2"/>
      <c r="F842" s="2"/>
      <c r="G842" s="5"/>
      <c r="H842" s="7"/>
      <c r="I842" s="2"/>
      <c r="J842" s="2"/>
      <c r="K842" s="2"/>
      <c r="L842" s="2"/>
      <c r="M842" s="2"/>
      <c r="N842" s="5"/>
    </row>
    <row r="843" spans="1:14" ht="20" x14ac:dyDescent="0.2">
      <c r="A843" s="5"/>
      <c r="B843" s="2"/>
      <c r="C843" s="2"/>
      <c r="D843" s="2"/>
      <c r="E843" s="2"/>
      <c r="F843" s="2"/>
      <c r="G843" s="5"/>
      <c r="H843" s="5"/>
      <c r="I843" s="2"/>
      <c r="J843" s="2"/>
      <c r="K843" s="2"/>
      <c r="L843" s="2"/>
      <c r="M843" s="2"/>
      <c r="N843" s="5"/>
    </row>
    <row r="844" spans="1:14" ht="20" x14ac:dyDescent="0.2">
      <c r="A844" s="5"/>
      <c r="B844" s="2"/>
      <c r="C844" s="2"/>
      <c r="D844" s="2"/>
      <c r="E844" s="2"/>
      <c r="F844" s="2"/>
      <c r="G844" s="5"/>
      <c r="H844" s="5"/>
      <c r="I844" s="2"/>
      <c r="J844" s="2"/>
      <c r="K844" s="2"/>
      <c r="L844" s="2"/>
      <c r="M844" s="2"/>
      <c r="N844" s="5"/>
    </row>
    <row r="845" spans="1:14" ht="20" x14ac:dyDescent="0.2">
      <c r="A845" s="5"/>
      <c r="B845" s="2"/>
      <c r="C845" s="2"/>
      <c r="D845" s="2"/>
      <c r="E845" s="2"/>
      <c r="F845" s="2"/>
      <c r="G845" s="5"/>
      <c r="H845" s="5"/>
      <c r="I845" s="2"/>
      <c r="J845" s="2"/>
      <c r="K845" s="2"/>
      <c r="L845" s="2"/>
      <c r="M845" s="2"/>
      <c r="N845" s="5"/>
    </row>
    <row r="846" spans="1:14" ht="20" x14ac:dyDescent="0.2">
      <c r="A846" s="5"/>
      <c r="B846" s="2"/>
      <c r="C846" s="2"/>
      <c r="D846" s="2"/>
      <c r="E846" s="2"/>
      <c r="F846" s="2"/>
      <c r="G846" s="5"/>
      <c r="H846" s="5"/>
      <c r="I846" s="2"/>
      <c r="J846" s="2"/>
      <c r="K846" s="2"/>
      <c r="L846" s="2"/>
      <c r="M846" s="2"/>
      <c r="N846" s="5"/>
    </row>
    <row r="847" spans="1:14" ht="20" x14ac:dyDescent="0.2">
      <c r="A847" s="5"/>
      <c r="B847" s="2"/>
      <c r="C847" s="2"/>
      <c r="D847" s="2"/>
      <c r="E847" s="2"/>
      <c r="F847" s="2"/>
      <c r="G847" s="5"/>
      <c r="H847" s="5"/>
      <c r="I847" s="2"/>
      <c r="J847" s="2"/>
      <c r="K847" s="2"/>
      <c r="L847" s="2"/>
      <c r="M847" s="2"/>
      <c r="N847" s="5"/>
    </row>
    <row r="848" spans="1:14" ht="20" x14ac:dyDescent="0.2">
      <c r="A848" s="5"/>
      <c r="B848" s="2"/>
      <c r="C848" s="2"/>
      <c r="D848" s="2"/>
      <c r="E848" s="2"/>
      <c r="F848" s="2"/>
      <c r="G848" s="5"/>
      <c r="H848" s="5"/>
      <c r="I848" s="2"/>
      <c r="J848" s="2"/>
      <c r="K848" s="2"/>
      <c r="L848" s="2"/>
      <c r="M848" s="2"/>
      <c r="N848" s="5"/>
    </row>
    <row r="849" spans="1:14" ht="20" x14ac:dyDescent="0.2">
      <c r="A849" s="5"/>
      <c r="B849" s="2"/>
      <c r="C849" s="2"/>
      <c r="D849" s="2"/>
      <c r="E849" s="2"/>
      <c r="F849" s="2"/>
      <c r="G849" s="5"/>
      <c r="H849" s="7"/>
      <c r="I849" s="2"/>
      <c r="J849" s="2"/>
      <c r="K849" s="2"/>
      <c r="L849" s="2"/>
      <c r="M849" s="2"/>
      <c r="N849" s="5"/>
    </row>
    <row r="850" spans="1:14" ht="20" x14ac:dyDescent="0.2">
      <c r="A850" s="5"/>
      <c r="B850" s="2"/>
      <c r="C850" s="2"/>
      <c r="D850" s="2"/>
      <c r="E850" s="2"/>
      <c r="F850" s="2"/>
      <c r="G850" s="5"/>
      <c r="H850" s="5"/>
      <c r="I850" s="2"/>
      <c r="J850" s="2"/>
      <c r="K850" s="2"/>
      <c r="L850" s="2"/>
      <c r="M850" s="2"/>
      <c r="N850" s="5"/>
    </row>
    <row r="851" spans="1:14" ht="20" x14ac:dyDescent="0.2">
      <c r="A851" s="5"/>
      <c r="B851" s="2"/>
      <c r="C851" s="2"/>
      <c r="D851" s="2"/>
      <c r="E851" s="2"/>
      <c r="F851" s="2"/>
      <c r="G851" s="5"/>
      <c r="H851" s="5"/>
      <c r="I851" s="2"/>
      <c r="J851" s="2"/>
      <c r="K851" s="2"/>
      <c r="L851" s="2"/>
      <c r="M851" s="2"/>
      <c r="N851" s="5"/>
    </row>
    <row r="852" spans="1:14" ht="20" x14ac:dyDescent="0.2">
      <c r="A852" s="5"/>
      <c r="B852" s="2"/>
      <c r="C852" s="2"/>
      <c r="D852" s="2"/>
      <c r="E852" s="2"/>
      <c r="F852" s="2"/>
      <c r="G852" s="5"/>
      <c r="H852" s="5"/>
      <c r="I852" s="2"/>
      <c r="J852" s="2"/>
      <c r="K852" s="2"/>
      <c r="L852" s="2"/>
      <c r="M852" s="2"/>
      <c r="N852" s="5"/>
    </row>
    <row r="853" spans="1:14" ht="20" x14ac:dyDescent="0.2">
      <c r="A853" s="5"/>
      <c r="B853" s="2"/>
      <c r="C853" s="2"/>
      <c r="D853" s="2"/>
      <c r="E853" s="2"/>
      <c r="F853" s="2"/>
      <c r="G853" s="5"/>
      <c r="H853" s="5"/>
      <c r="I853" s="2"/>
      <c r="J853" s="2"/>
      <c r="K853" s="2"/>
      <c r="L853" s="2"/>
      <c r="M853" s="2"/>
      <c r="N853" s="5"/>
    </row>
    <row r="854" spans="1:14" ht="20" x14ac:dyDescent="0.2">
      <c r="A854" s="5"/>
      <c r="B854" s="2"/>
      <c r="C854" s="2"/>
      <c r="D854" s="2"/>
      <c r="E854" s="2"/>
      <c r="F854" s="2"/>
      <c r="G854" s="5"/>
      <c r="H854" s="7"/>
      <c r="I854" s="2"/>
      <c r="J854" s="2"/>
      <c r="K854" s="2"/>
      <c r="L854" s="2"/>
      <c r="M854" s="2"/>
      <c r="N854" s="5"/>
    </row>
    <row r="855" spans="1:14" ht="20" x14ac:dyDescent="0.2">
      <c r="A855" s="5"/>
      <c r="B855" s="2"/>
      <c r="C855" s="2"/>
      <c r="D855" s="2"/>
      <c r="E855" s="2"/>
      <c r="F855" s="2"/>
      <c r="G855" s="5"/>
      <c r="H855" s="5"/>
      <c r="I855" s="2"/>
      <c r="J855" s="2"/>
      <c r="K855" s="2"/>
      <c r="L855" s="2"/>
      <c r="M855" s="2"/>
      <c r="N855" s="5"/>
    </row>
    <row r="856" spans="1:14" ht="20" x14ac:dyDescent="0.2">
      <c r="A856" s="5"/>
      <c r="B856" s="2"/>
      <c r="C856" s="2"/>
      <c r="D856" s="2"/>
      <c r="E856" s="2"/>
      <c r="F856" s="2"/>
      <c r="G856" s="5"/>
      <c r="H856" s="7"/>
      <c r="I856" s="2"/>
      <c r="J856" s="2"/>
      <c r="K856" s="2"/>
      <c r="L856" s="2"/>
      <c r="M856" s="2"/>
      <c r="N856" s="5"/>
    </row>
    <row r="857" spans="1:14" ht="20" x14ac:dyDescent="0.2">
      <c r="A857" s="5"/>
      <c r="B857" s="2"/>
      <c r="C857" s="2"/>
      <c r="D857" s="2"/>
      <c r="E857" s="2"/>
      <c r="F857" s="2"/>
      <c r="G857" s="5"/>
      <c r="H857" s="7"/>
      <c r="I857" s="2"/>
      <c r="J857" s="2"/>
      <c r="K857" s="2"/>
      <c r="L857" s="2"/>
      <c r="M857" s="2"/>
      <c r="N857" s="5"/>
    </row>
    <row r="858" spans="1:14" ht="20" x14ac:dyDescent="0.2">
      <c r="A858" s="5"/>
      <c r="B858" s="2"/>
      <c r="C858" s="2"/>
      <c r="D858" s="2"/>
      <c r="E858" s="2"/>
      <c r="F858" s="2"/>
      <c r="G858" s="5"/>
      <c r="H858" s="5"/>
      <c r="I858" s="2"/>
      <c r="J858" s="2"/>
      <c r="K858" s="2"/>
      <c r="L858" s="2"/>
      <c r="M858" s="2"/>
      <c r="N858" s="5"/>
    </row>
    <row r="859" spans="1:14" ht="20" x14ac:dyDescent="0.2">
      <c r="A859" s="5"/>
      <c r="B859" s="2"/>
      <c r="C859" s="2"/>
      <c r="D859" s="2"/>
      <c r="E859" s="2"/>
      <c r="F859" s="2"/>
      <c r="G859" s="5"/>
      <c r="H859" s="7"/>
      <c r="I859" s="2"/>
      <c r="J859" s="2"/>
      <c r="K859" s="2"/>
      <c r="L859" s="2"/>
      <c r="M859" s="2"/>
      <c r="N859" s="5"/>
    </row>
    <row r="860" spans="1:14" ht="20" x14ac:dyDescent="0.2">
      <c r="A860" s="5"/>
      <c r="B860" s="2"/>
      <c r="C860" s="2"/>
      <c r="D860" s="2"/>
      <c r="E860" s="2"/>
      <c r="F860" s="2"/>
      <c r="G860" s="5"/>
      <c r="H860" s="5"/>
      <c r="I860" s="2"/>
      <c r="J860" s="2"/>
      <c r="K860" s="2"/>
      <c r="L860" s="2"/>
      <c r="M860" s="2"/>
      <c r="N860" s="5"/>
    </row>
    <row r="861" spans="1:14" ht="20" x14ac:dyDescent="0.2">
      <c r="A861" s="5"/>
      <c r="B861" s="2"/>
      <c r="C861" s="2"/>
      <c r="D861" s="2"/>
      <c r="E861" s="2"/>
      <c r="F861" s="2"/>
      <c r="G861" s="5"/>
      <c r="H861" s="7"/>
      <c r="I861" s="2"/>
      <c r="J861" s="2"/>
      <c r="K861" s="2"/>
      <c r="L861" s="2"/>
      <c r="M861" s="2"/>
      <c r="N861" s="5"/>
    </row>
    <row r="862" spans="1:14" ht="20" x14ac:dyDescent="0.2">
      <c r="A862" s="5"/>
      <c r="B862" s="2"/>
      <c r="C862" s="2"/>
      <c r="D862" s="2"/>
      <c r="E862" s="2"/>
      <c r="F862" s="2"/>
      <c r="G862" s="5"/>
      <c r="H862" s="7"/>
      <c r="I862" s="2"/>
      <c r="J862" s="2"/>
      <c r="K862" s="2"/>
      <c r="L862" s="2"/>
      <c r="M862" s="2"/>
      <c r="N862" s="5"/>
    </row>
    <row r="863" spans="1:14" ht="20" x14ac:dyDescent="0.2">
      <c r="A863" s="5"/>
      <c r="B863" s="2"/>
      <c r="C863" s="2"/>
      <c r="D863" s="2"/>
      <c r="E863" s="2"/>
      <c r="F863" s="2"/>
      <c r="G863" s="5"/>
      <c r="H863" s="5"/>
      <c r="I863" s="2"/>
      <c r="J863" s="2"/>
      <c r="K863" s="2"/>
      <c r="L863" s="2"/>
      <c r="M863" s="2"/>
      <c r="N863" s="5"/>
    </row>
    <row r="864" spans="1:14" ht="20" x14ac:dyDescent="0.2">
      <c r="A864" s="5"/>
      <c r="B864" s="2"/>
      <c r="C864" s="2"/>
      <c r="D864" s="2"/>
      <c r="E864" s="2"/>
      <c r="F864" s="2"/>
      <c r="G864" s="5"/>
      <c r="H864" s="5"/>
      <c r="I864" s="2"/>
      <c r="J864" s="2"/>
      <c r="K864" s="2"/>
      <c r="L864" s="2"/>
      <c r="M864" s="2"/>
      <c r="N864" s="5"/>
    </row>
    <row r="865" spans="1:14" ht="20" x14ac:dyDescent="0.2">
      <c r="A865" s="5"/>
      <c r="B865" s="2"/>
      <c r="C865" s="2"/>
      <c r="D865" s="2"/>
      <c r="E865" s="2"/>
      <c r="F865" s="2"/>
      <c r="G865" s="5"/>
      <c r="H865" s="7"/>
      <c r="I865" s="2"/>
      <c r="J865" s="2"/>
      <c r="K865" s="2"/>
      <c r="L865" s="2"/>
      <c r="M865" s="2"/>
      <c r="N865" s="5"/>
    </row>
    <row r="866" spans="1:14" ht="20" x14ac:dyDescent="0.2">
      <c r="A866" s="5"/>
      <c r="B866" s="2"/>
      <c r="C866" s="2"/>
      <c r="D866" s="2"/>
      <c r="E866" s="2"/>
      <c r="F866" s="2"/>
      <c r="G866" s="5"/>
      <c r="H866" s="5"/>
      <c r="I866" s="2"/>
      <c r="J866" s="2"/>
      <c r="K866" s="2"/>
      <c r="L866" s="2"/>
      <c r="M866" s="2"/>
      <c r="N866" s="5"/>
    </row>
    <row r="867" spans="1:14" ht="20" x14ac:dyDescent="0.2">
      <c r="A867" s="5"/>
      <c r="B867" s="2"/>
      <c r="C867" s="2"/>
      <c r="D867" s="2"/>
      <c r="E867" s="2"/>
      <c r="F867" s="2"/>
      <c r="G867" s="5"/>
      <c r="H867" s="5"/>
      <c r="I867" s="2"/>
      <c r="J867" s="2"/>
      <c r="K867" s="2"/>
      <c r="L867" s="2"/>
      <c r="M867" s="2"/>
      <c r="N867" s="5"/>
    </row>
    <row r="868" spans="1:14" ht="20" x14ac:dyDescent="0.2">
      <c r="A868" s="5"/>
      <c r="B868" s="2"/>
      <c r="C868" s="2"/>
      <c r="D868" s="2"/>
      <c r="E868" s="2"/>
      <c r="F868" s="2"/>
      <c r="G868" s="5"/>
      <c r="H868" s="7"/>
      <c r="I868" s="2"/>
      <c r="J868" s="2"/>
      <c r="K868" s="2"/>
      <c r="L868" s="2"/>
      <c r="M868" s="2"/>
      <c r="N868" s="5"/>
    </row>
    <row r="869" spans="1:14" ht="20" x14ac:dyDescent="0.2">
      <c r="A869" s="5"/>
      <c r="B869" s="2"/>
      <c r="C869" s="2"/>
      <c r="D869" s="2"/>
      <c r="E869" s="2"/>
      <c r="F869" s="2"/>
      <c r="G869" s="5"/>
      <c r="H869" s="7"/>
      <c r="I869" s="2"/>
      <c r="J869" s="2"/>
      <c r="K869" s="2"/>
      <c r="L869" s="2"/>
      <c r="M869" s="2"/>
      <c r="N869" s="5"/>
    </row>
    <row r="870" spans="1:14" ht="20" x14ac:dyDescent="0.2">
      <c r="A870" s="5"/>
      <c r="B870" s="2"/>
      <c r="C870" s="2"/>
      <c r="D870" s="2"/>
      <c r="E870" s="2"/>
      <c r="F870" s="2"/>
      <c r="G870" s="5"/>
      <c r="H870" s="5"/>
      <c r="I870" s="2"/>
      <c r="J870" s="2"/>
      <c r="K870" s="2"/>
      <c r="L870" s="2"/>
      <c r="M870" s="2"/>
      <c r="N870" s="5"/>
    </row>
    <row r="871" spans="1:14" ht="20" x14ac:dyDescent="0.2">
      <c r="A871" s="5"/>
      <c r="B871" s="2"/>
      <c r="C871" s="2"/>
      <c r="D871" s="2"/>
      <c r="E871" s="2"/>
      <c r="F871" s="2"/>
      <c r="G871" s="5"/>
      <c r="H871" s="7"/>
      <c r="I871" s="2"/>
      <c r="J871" s="2"/>
      <c r="K871" s="2"/>
      <c r="L871" s="2"/>
      <c r="M871" s="2"/>
      <c r="N871" s="5"/>
    </row>
    <row r="872" spans="1:14" ht="20" x14ac:dyDescent="0.2">
      <c r="A872" s="5"/>
      <c r="B872" s="2"/>
      <c r="C872" s="2"/>
      <c r="D872" s="2"/>
      <c r="E872" s="2"/>
      <c r="F872" s="2"/>
      <c r="G872" s="5"/>
      <c r="H872" s="5"/>
      <c r="I872" s="2"/>
      <c r="J872" s="2"/>
      <c r="K872" s="2"/>
      <c r="L872" s="2"/>
      <c r="M872" s="2"/>
      <c r="N872" s="5"/>
    </row>
    <row r="873" spans="1:14" ht="20" x14ac:dyDescent="0.2">
      <c r="A873" s="5"/>
      <c r="B873" s="2"/>
      <c r="C873" s="2"/>
      <c r="D873" s="2"/>
      <c r="E873" s="2"/>
      <c r="F873" s="2"/>
      <c r="G873" s="5"/>
      <c r="H873" s="7"/>
      <c r="I873" s="2"/>
      <c r="J873" s="2"/>
      <c r="K873" s="2"/>
      <c r="L873" s="2"/>
      <c r="M873" s="2"/>
      <c r="N873" s="5"/>
    </row>
    <row r="874" spans="1:14" ht="20" x14ac:dyDescent="0.2">
      <c r="A874" s="5"/>
      <c r="B874" s="2"/>
      <c r="C874" s="2"/>
      <c r="D874" s="2"/>
      <c r="E874" s="2"/>
      <c r="F874" s="2"/>
      <c r="G874" s="5"/>
      <c r="H874" s="7"/>
      <c r="I874" s="2"/>
      <c r="J874" s="2"/>
      <c r="K874" s="2"/>
      <c r="L874" s="2"/>
      <c r="M874" s="2"/>
      <c r="N874" s="5"/>
    </row>
    <row r="875" spans="1:14" ht="20" x14ac:dyDescent="0.2">
      <c r="A875" s="5"/>
      <c r="B875" s="2"/>
      <c r="C875" s="2"/>
      <c r="D875" s="2"/>
      <c r="E875" s="2"/>
      <c r="F875" s="2"/>
      <c r="G875" s="5"/>
      <c r="H875" s="5"/>
      <c r="I875" s="2"/>
      <c r="J875" s="2"/>
      <c r="K875" s="2"/>
      <c r="L875" s="2"/>
      <c r="M875" s="2"/>
      <c r="N875" s="5"/>
    </row>
    <row r="876" spans="1:14" ht="20" x14ac:dyDescent="0.2">
      <c r="A876" s="5"/>
      <c r="B876" s="2"/>
      <c r="C876" s="2"/>
      <c r="D876" s="2"/>
      <c r="E876" s="2"/>
      <c r="F876" s="2"/>
      <c r="G876" s="5"/>
      <c r="H876" s="5"/>
      <c r="I876" s="2"/>
      <c r="J876" s="2"/>
      <c r="K876" s="2"/>
      <c r="L876" s="2"/>
      <c r="M876" s="2"/>
      <c r="N876" s="5"/>
    </row>
    <row r="877" spans="1:14" ht="20" x14ac:dyDescent="0.2">
      <c r="A877" s="5"/>
      <c r="B877" s="2"/>
      <c r="C877" s="2"/>
      <c r="D877" s="2"/>
      <c r="E877" s="2"/>
      <c r="F877" s="2"/>
      <c r="G877" s="5"/>
      <c r="H877" s="5"/>
      <c r="I877" s="2"/>
      <c r="J877" s="2"/>
      <c r="K877" s="2"/>
      <c r="L877" s="2"/>
      <c r="M877" s="2"/>
      <c r="N877" s="5"/>
    </row>
    <row r="878" spans="1:14" ht="20" x14ac:dyDescent="0.2">
      <c r="A878" s="5"/>
      <c r="B878" s="2"/>
      <c r="C878" s="2"/>
      <c r="D878" s="2"/>
      <c r="E878" s="2"/>
      <c r="F878" s="2"/>
      <c r="G878" s="5"/>
      <c r="H878" s="5"/>
      <c r="I878" s="2"/>
      <c r="J878" s="2"/>
      <c r="K878" s="2"/>
      <c r="L878" s="2"/>
      <c r="M878" s="2"/>
      <c r="N878" s="5"/>
    </row>
    <row r="879" spans="1:14" ht="20" x14ac:dyDescent="0.2">
      <c r="A879" s="5"/>
      <c r="B879" s="2"/>
      <c r="C879" s="2"/>
      <c r="D879" s="2"/>
      <c r="E879" s="2"/>
      <c r="F879" s="2"/>
      <c r="G879" s="5"/>
      <c r="H879" s="5"/>
      <c r="I879" s="2"/>
      <c r="J879" s="2"/>
      <c r="K879" s="2"/>
      <c r="L879" s="2"/>
      <c r="M879" s="2"/>
      <c r="N879" s="5"/>
    </row>
    <row r="880" spans="1:14" ht="20" x14ac:dyDescent="0.2">
      <c r="A880" s="5"/>
      <c r="B880" s="2"/>
      <c r="C880" s="2"/>
      <c r="D880" s="2"/>
      <c r="E880" s="2"/>
      <c r="F880" s="2"/>
      <c r="G880" s="5"/>
      <c r="H880" s="5"/>
      <c r="I880" s="2"/>
      <c r="J880" s="2"/>
      <c r="K880" s="2"/>
      <c r="L880" s="2"/>
      <c r="M880" s="2"/>
      <c r="N880" s="5"/>
    </row>
    <row r="881" spans="1:14" ht="20" x14ac:dyDescent="0.2">
      <c r="A881" s="5"/>
      <c r="B881" s="2"/>
      <c r="C881" s="2"/>
      <c r="D881" s="2"/>
      <c r="E881" s="2"/>
      <c r="F881" s="2"/>
      <c r="G881" s="5"/>
      <c r="H881" s="7"/>
      <c r="I881" s="2"/>
      <c r="J881" s="2"/>
      <c r="K881" s="2"/>
      <c r="L881" s="2"/>
      <c r="M881" s="2"/>
      <c r="N881" s="5"/>
    </row>
    <row r="882" spans="1:14" ht="20" x14ac:dyDescent="0.2">
      <c r="A882" s="5"/>
      <c r="B882" s="2"/>
      <c r="C882" s="2"/>
      <c r="D882" s="2"/>
      <c r="E882" s="2"/>
      <c r="F882" s="2"/>
      <c r="G882" s="5"/>
      <c r="H882" s="7"/>
      <c r="I882" s="2"/>
      <c r="J882" s="2"/>
      <c r="K882" s="2"/>
      <c r="L882" s="2"/>
      <c r="M882" s="2"/>
      <c r="N882" s="5"/>
    </row>
    <row r="883" spans="1:14" ht="20" x14ac:dyDescent="0.2">
      <c r="A883" s="5"/>
      <c r="B883" s="2"/>
      <c r="C883" s="2"/>
      <c r="D883" s="2"/>
      <c r="E883" s="2"/>
      <c r="F883" s="2"/>
      <c r="G883" s="5"/>
      <c r="H883" s="7"/>
      <c r="I883" s="2"/>
      <c r="J883" s="2"/>
      <c r="K883" s="2"/>
      <c r="L883" s="2"/>
      <c r="M883" s="2"/>
      <c r="N883" s="5"/>
    </row>
    <row r="884" spans="1:14" ht="20" x14ac:dyDescent="0.2">
      <c r="A884" s="5"/>
      <c r="B884" s="2"/>
      <c r="C884" s="2"/>
      <c r="D884" s="2"/>
      <c r="E884" s="2"/>
      <c r="F884" s="2"/>
      <c r="G884" s="5"/>
      <c r="H884" s="7"/>
      <c r="I884" s="2"/>
      <c r="J884" s="2"/>
      <c r="K884" s="2"/>
      <c r="L884" s="2"/>
      <c r="M884" s="2"/>
      <c r="N884" s="5"/>
    </row>
    <row r="885" spans="1:14" ht="20" x14ac:dyDescent="0.2">
      <c r="A885" s="5"/>
      <c r="B885" s="2"/>
      <c r="C885" s="2"/>
      <c r="D885" s="2"/>
      <c r="E885" s="2"/>
      <c r="F885" s="2"/>
      <c r="G885" s="5"/>
      <c r="H885" s="7"/>
      <c r="I885" s="2"/>
      <c r="J885" s="2"/>
      <c r="K885" s="2"/>
      <c r="L885" s="2"/>
      <c r="M885" s="2"/>
      <c r="N885" s="5"/>
    </row>
    <row r="886" spans="1:14" ht="20" x14ac:dyDescent="0.2">
      <c r="A886" s="5"/>
      <c r="B886" s="2"/>
      <c r="C886" s="2"/>
      <c r="D886" s="2"/>
      <c r="E886" s="2"/>
      <c r="F886" s="2"/>
      <c r="G886" s="5"/>
      <c r="H886" s="7"/>
      <c r="I886" s="2"/>
      <c r="J886" s="2"/>
      <c r="K886" s="2"/>
      <c r="L886" s="2"/>
      <c r="M886" s="2"/>
      <c r="N886" s="5"/>
    </row>
    <row r="887" spans="1:14" ht="20" x14ac:dyDescent="0.2">
      <c r="A887" s="5"/>
      <c r="B887" s="2"/>
      <c r="C887" s="2"/>
      <c r="D887" s="2"/>
      <c r="E887" s="2"/>
      <c r="F887" s="2"/>
      <c r="G887" s="5"/>
      <c r="H887" s="5"/>
      <c r="I887" s="2"/>
      <c r="J887" s="2"/>
      <c r="K887" s="2"/>
      <c r="L887" s="2"/>
      <c r="M887" s="2"/>
      <c r="N887" s="5"/>
    </row>
    <row r="888" spans="1:14" ht="20" x14ac:dyDescent="0.2">
      <c r="A888" s="5"/>
      <c r="B888" s="2"/>
      <c r="C888" s="2"/>
      <c r="D888" s="2"/>
      <c r="E888" s="2"/>
      <c r="F888" s="2"/>
      <c r="G888" s="5"/>
      <c r="H888" s="7"/>
      <c r="I888" s="2"/>
      <c r="J888" s="2"/>
      <c r="K888" s="2"/>
      <c r="L888" s="2"/>
      <c r="M888" s="2"/>
      <c r="N888" s="5"/>
    </row>
    <row r="889" spans="1:14" ht="20" x14ac:dyDescent="0.2">
      <c r="A889" s="5"/>
      <c r="B889" s="2"/>
      <c r="C889" s="2"/>
      <c r="D889" s="2"/>
      <c r="E889" s="2"/>
      <c r="F889" s="2"/>
      <c r="G889" s="5"/>
      <c r="H889" s="5"/>
      <c r="I889" s="2"/>
      <c r="J889" s="2"/>
      <c r="K889" s="2"/>
      <c r="L889" s="2"/>
      <c r="M889" s="2"/>
      <c r="N889" s="5"/>
    </row>
    <row r="890" spans="1:14" ht="20" x14ac:dyDescent="0.2">
      <c r="A890" s="5"/>
      <c r="B890" s="2"/>
      <c r="C890" s="2"/>
      <c r="D890" s="2"/>
      <c r="E890" s="2"/>
      <c r="F890" s="2"/>
      <c r="G890" s="5"/>
      <c r="H890" s="5"/>
      <c r="I890" s="2"/>
      <c r="J890" s="2"/>
      <c r="K890" s="2"/>
      <c r="L890" s="2"/>
      <c r="M890" s="2"/>
      <c r="N890" s="5"/>
    </row>
    <row r="891" spans="1:14" ht="20" x14ac:dyDescent="0.2">
      <c r="A891" s="5"/>
      <c r="B891" s="2"/>
      <c r="C891" s="2"/>
      <c r="D891" s="2"/>
      <c r="E891" s="2"/>
      <c r="F891" s="2"/>
      <c r="G891" s="5"/>
      <c r="H891" s="7"/>
      <c r="I891" s="2"/>
      <c r="J891" s="2"/>
      <c r="K891" s="2"/>
      <c r="L891" s="2"/>
      <c r="M891" s="2"/>
      <c r="N891" s="5"/>
    </row>
    <row r="892" spans="1:14" ht="20" x14ac:dyDescent="0.2">
      <c r="A892" s="5"/>
      <c r="B892" s="2"/>
      <c r="C892" s="2"/>
      <c r="D892" s="2"/>
      <c r="E892" s="2"/>
      <c r="F892" s="2"/>
      <c r="G892" s="5"/>
      <c r="H892" s="7"/>
      <c r="I892" s="2"/>
      <c r="J892" s="2"/>
      <c r="K892" s="2"/>
      <c r="L892" s="2"/>
      <c r="M892" s="2"/>
      <c r="N892" s="5"/>
    </row>
    <row r="893" spans="1:14" ht="20" x14ac:dyDescent="0.2">
      <c r="A893" s="5"/>
      <c r="B893" s="2"/>
      <c r="C893" s="2"/>
      <c r="D893" s="2"/>
      <c r="E893" s="2"/>
      <c r="F893" s="2"/>
      <c r="G893" s="5"/>
      <c r="H893" s="7"/>
      <c r="I893" s="2"/>
      <c r="J893" s="2"/>
      <c r="K893" s="2"/>
      <c r="L893" s="2"/>
      <c r="M893" s="2"/>
      <c r="N893" s="5"/>
    </row>
    <row r="894" spans="1:14" ht="20" x14ac:dyDescent="0.2">
      <c r="A894" s="5"/>
      <c r="B894" s="2"/>
      <c r="C894" s="2"/>
      <c r="D894" s="2"/>
      <c r="E894" s="2"/>
      <c r="F894" s="2"/>
      <c r="G894" s="5"/>
      <c r="H894" s="5"/>
      <c r="I894" s="2"/>
      <c r="J894" s="2"/>
      <c r="K894" s="2"/>
      <c r="L894" s="2"/>
      <c r="M894" s="2"/>
      <c r="N894" s="5"/>
    </row>
    <row r="895" spans="1:14" ht="20" x14ac:dyDescent="0.2">
      <c r="A895" s="5"/>
      <c r="B895" s="2"/>
      <c r="C895" s="2"/>
      <c r="D895" s="2"/>
      <c r="E895" s="2"/>
      <c r="F895" s="2"/>
      <c r="G895" s="5"/>
      <c r="H895" s="5"/>
      <c r="I895" s="2"/>
      <c r="J895" s="2"/>
      <c r="K895" s="2"/>
      <c r="L895" s="2"/>
      <c r="M895" s="2"/>
      <c r="N895" s="5"/>
    </row>
    <row r="896" spans="1:14" ht="20" x14ac:dyDescent="0.2">
      <c r="A896" s="5"/>
      <c r="B896" s="2"/>
      <c r="C896" s="2"/>
      <c r="D896" s="2"/>
      <c r="E896" s="2"/>
      <c r="F896" s="2"/>
      <c r="G896" s="5"/>
      <c r="H896" s="7"/>
      <c r="I896" s="2"/>
      <c r="J896" s="2"/>
      <c r="K896" s="2"/>
      <c r="L896" s="2"/>
      <c r="M896" s="2"/>
      <c r="N896" s="5"/>
    </row>
    <row r="897" spans="1:14" ht="20" x14ac:dyDescent="0.2">
      <c r="A897" s="5"/>
      <c r="B897" s="2"/>
      <c r="C897" s="2"/>
      <c r="D897" s="2"/>
      <c r="E897" s="2"/>
      <c r="F897" s="2"/>
      <c r="G897" s="5"/>
      <c r="H897" s="5"/>
      <c r="I897" s="2"/>
      <c r="J897" s="2"/>
      <c r="K897" s="2"/>
      <c r="L897" s="2"/>
      <c r="M897" s="2"/>
      <c r="N897" s="5"/>
    </row>
    <row r="898" spans="1:14" ht="20" x14ac:dyDescent="0.2">
      <c r="A898" s="5"/>
      <c r="B898" s="2"/>
      <c r="C898" s="2"/>
      <c r="D898" s="2"/>
      <c r="E898" s="2"/>
      <c r="F898" s="2"/>
      <c r="G898" s="5"/>
      <c r="H898" s="5"/>
      <c r="I898" s="2"/>
      <c r="J898" s="2"/>
      <c r="K898" s="2"/>
      <c r="L898" s="2"/>
      <c r="M898" s="2"/>
      <c r="N898" s="5"/>
    </row>
    <row r="899" spans="1:14" ht="20" x14ac:dyDescent="0.2">
      <c r="A899" s="5"/>
      <c r="B899" s="2"/>
      <c r="C899" s="2"/>
      <c r="D899" s="2"/>
      <c r="E899" s="2"/>
      <c r="F899" s="2"/>
      <c r="G899" s="5"/>
      <c r="H899" s="7"/>
      <c r="I899" s="2"/>
      <c r="J899" s="2"/>
      <c r="K899" s="2"/>
      <c r="L899" s="2"/>
      <c r="M899" s="2"/>
      <c r="N899" s="5"/>
    </row>
    <row r="900" spans="1:14" ht="20" x14ac:dyDescent="0.2">
      <c r="A900" s="5"/>
      <c r="B900" s="2"/>
      <c r="C900" s="2"/>
      <c r="D900" s="2"/>
      <c r="E900" s="2"/>
      <c r="F900" s="2"/>
      <c r="G900" s="5"/>
      <c r="H900" s="7"/>
      <c r="I900" s="2"/>
      <c r="J900" s="2"/>
      <c r="K900" s="2"/>
      <c r="L900" s="2"/>
      <c r="M900" s="2"/>
      <c r="N900" s="5"/>
    </row>
    <row r="901" spans="1:14" ht="20" x14ac:dyDescent="0.2">
      <c r="A901" s="5"/>
      <c r="B901" s="2"/>
      <c r="C901" s="2"/>
      <c r="D901" s="2"/>
      <c r="E901" s="2"/>
      <c r="F901" s="2"/>
      <c r="G901" s="5"/>
      <c r="H901" s="7"/>
      <c r="I901" s="2"/>
      <c r="J901" s="2"/>
      <c r="K901" s="2"/>
      <c r="L901" s="2"/>
      <c r="M901" s="2"/>
      <c r="N901" s="5"/>
    </row>
    <row r="902" spans="1:14" ht="20" x14ac:dyDescent="0.2">
      <c r="A902" s="5"/>
      <c r="B902" s="2"/>
      <c r="C902" s="2"/>
      <c r="D902" s="2"/>
      <c r="E902" s="2"/>
      <c r="F902" s="2"/>
      <c r="G902" s="5"/>
      <c r="H902" s="7"/>
      <c r="I902" s="2"/>
      <c r="J902" s="2"/>
      <c r="K902" s="2"/>
      <c r="L902" s="2"/>
      <c r="M902" s="2"/>
      <c r="N902" s="5"/>
    </row>
    <row r="903" spans="1:14" ht="20" x14ac:dyDescent="0.2">
      <c r="A903" s="5"/>
      <c r="B903" s="2"/>
      <c r="C903" s="2"/>
      <c r="D903" s="2"/>
      <c r="E903" s="2"/>
      <c r="F903" s="2"/>
      <c r="G903" s="5"/>
      <c r="H903" s="5"/>
      <c r="I903" s="2"/>
      <c r="J903" s="2"/>
      <c r="K903" s="2"/>
      <c r="L903" s="2"/>
      <c r="M903" s="2"/>
      <c r="N903" s="5"/>
    </row>
    <row r="904" spans="1:14" ht="20" x14ac:dyDescent="0.2">
      <c r="A904" s="5"/>
      <c r="B904" s="2"/>
      <c r="C904" s="2"/>
      <c r="D904" s="2"/>
      <c r="E904" s="2"/>
      <c r="F904" s="2"/>
      <c r="G904" s="5"/>
      <c r="H904" s="5"/>
      <c r="I904" s="2"/>
      <c r="J904" s="2"/>
      <c r="K904" s="2"/>
      <c r="L904" s="2"/>
      <c r="M904" s="2"/>
      <c r="N904" s="5"/>
    </row>
    <row r="905" spans="1:14" ht="20" x14ac:dyDescent="0.2">
      <c r="A905" s="5"/>
      <c r="B905" s="2"/>
      <c r="C905" s="2"/>
      <c r="D905" s="2"/>
      <c r="E905" s="2"/>
      <c r="F905" s="2"/>
      <c r="G905" s="5"/>
      <c r="H905" s="7"/>
      <c r="I905" s="2"/>
      <c r="J905" s="2"/>
      <c r="K905" s="2"/>
      <c r="L905" s="2"/>
      <c r="M905" s="2"/>
      <c r="N905" s="5"/>
    </row>
    <row r="906" spans="1:14" ht="20" x14ac:dyDescent="0.2">
      <c r="A906" s="5"/>
      <c r="B906" s="2"/>
      <c r="C906" s="2"/>
      <c r="D906" s="2"/>
      <c r="E906" s="2"/>
      <c r="F906" s="2"/>
      <c r="G906" s="5"/>
      <c r="H906" s="7"/>
      <c r="I906" s="2"/>
      <c r="J906" s="2"/>
      <c r="K906" s="2"/>
      <c r="L906" s="2"/>
      <c r="M906" s="2"/>
      <c r="N906" s="5"/>
    </row>
    <row r="907" spans="1:14" ht="20" x14ac:dyDescent="0.2">
      <c r="A907" s="5"/>
      <c r="B907" s="2"/>
      <c r="C907" s="2"/>
      <c r="D907" s="2"/>
      <c r="E907" s="2"/>
      <c r="F907" s="2"/>
      <c r="G907" s="5"/>
      <c r="H907" s="7"/>
      <c r="I907" s="2"/>
      <c r="J907" s="2"/>
      <c r="K907" s="2"/>
      <c r="L907" s="2"/>
      <c r="M907" s="2"/>
      <c r="N907" s="5"/>
    </row>
    <row r="908" spans="1:14" ht="20" x14ac:dyDescent="0.2">
      <c r="A908" s="5"/>
      <c r="B908" s="2"/>
      <c r="C908" s="2"/>
      <c r="D908" s="2"/>
      <c r="E908" s="2"/>
      <c r="F908" s="2"/>
      <c r="G908" s="5"/>
      <c r="H908" s="7"/>
      <c r="I908" s="2"/>
      <c r="J908" s="2"/>
      <c r="K908" s="2"/>
      <c r="L908" s="2"/>
      <c r="M908" s="2"/>
      <c r="N908" s="5"/>
    </row>
    <row r="909" spans="1:14" ht="20" x14ac:dyDescent="0.2">
      <c r="A909" s="5"/>
      <c r="B909" s="2"/>
      <c r="C909" s="2"/>
      <c r="D909" s="2"/>
      <c r="E909" s="2"/>
      <c r="F909" s="2"/>
      <c r="G909" s="5"/>
      <c r="H909" s="7"/>
      <c r="I909" s="2"/>
      <c r="J909" s="2"/>
      <c r="K909" s="2"/>
      <c r="L909" s="2"/>
      <c r="M909" s="2"/>
      <c r="N909" s="5"/>
    </row>
    <row r="910" spans="1:14" ht="20" x14ac:dyDescent="0.2">
      <c r="A910" s="5"/>
      <c r="B910" s="2"/>
      <c r="C910" s="2"/>
      <c r="D910" s="2"/>
      <c r="E910" s="2"/>
      <c r="F910" s="2"/>
      <c r="G910" s="5"/>
      <c r="H910" s="7"/>
      <c r="I910" s="2"/>
      <c r="J910" s="2"/>
      <c r="K910" s="2"/>
      <c r="L910" s="2"/>
      <c r="M910" s="2"/>
      <c r="N910" s="5"/>
    </row>
    <row r="911" spans="1:14" ht="20" x14ac:dyDescent="0.2">
      <c r="A911" s="5"/>
      <c r="B911" s="2"/>
      <c r="C911" s="2"/>
      <c r="D911" s="2"/>
      <c r="E911" s="2"/>
      <c r="F911" s="2"/>
      <c r="G911" s="5"/>
      <c r="H911" s="5"/>
      <c r="I911" s="2"/>
      <c r="J911" s="2"/>
      <c r="K911" s="2"/>
      <c r="L911" s="2"/>
      <c r="M911" s="2"/>
      <c r="N911" s="5"/>
    </row>
    <row r="912" spans="1:14" ht="20" x14ac:dyDescent="0.2">
      <c r="A912" s="5"/>
      <c r="B912" s="2"/>
      <c r="C912" s="2"/>
      <c r="D912" s="2"/>
      <c r="E912" s="2"/>
      <c r="F912" s="2"/>
      <c r="G912" s="5"/>
      <c r="H912" s="7"/>
      <c r="I912" s="2"/>
      <c r="J912" s="2"/>
      <c r="K912" s="2"/>
      <c r="L912" s="2"/>
      <c r="M912" s="2"/>
      <c r="N912" s="5"/>
    </row>
    <row r="913" spans="1:14" ht="20" x14ac:dyDescent="0.2">
      <c r="A913" s="5"/>
      <c r="B913" s="2"/>
      <c r="C913" s="2"/>
      <c r="D913" s="2"/>
      <c r="E913" s="2"/>
      <c r="F913" s="2"/>
      <c r="G913" s="5"/>
      <c r="H913" s="7"/>
      <c r="I913" s="2"/>
      <c r="J913" s="2"/>
      <c r="K913" s="2"/>
      <c r="L913" s="2"/>
      <c r="M913" s="2"/>
      <c r="N913" s="5"/>
    </row>
    <row r="914" spans="1:14" ht="20" x14ac:dyDescent="0.2">
      <c r="A914" s="5"/>
      <c r="B914" s="2"/>
      <c r="C914" s="2"/>
      <c r="D914" s="2"/>
      <c r="E914" s="2"/>
      <c r="F914" s="2"/>
      <c r="G914" s="5"/>
      <c r="H914" s="7"/>
      <c r="I914" s="2"/>
      <c r="J914" s="2"/>
      <c r="K914" s="2"/>
      <c r="L914" s="2"/>
      <c r="M914" s="2"/>
      <c r="N914" s="5"/>
    </row>
    <row r="915" spans="1:14" ht="20" x14ac:dyDescent="0.2">
      <c r="A915" s="5"/>
      <c r="B915" s="2"/>
      <c r="C915" s="2"/>
      <c r="D915" s="2"/>
      <c r="E915" s="2"/>
      <c r="F915" s="2"/>
      <c r="G915" s="5"/>
      <c r="H915" s="5"/>
      <c r="I915" s="2"/>
      <c r="J915" s="2"/>
      <c r="K915" s="2"/>
      <c r="L915" s="2"/>
      <c r="M915" s="2"/>
      <c r="N915" s="5"/>
    </row>
    <row r="916" spans="1:14" ht="20" x14ac:dyDescent="0.2">
      <c r="A916" s="5"/>
      <c r="B916" s="2"/>
      <c r="C916" s="2"/>
      <c r="D916" s="2"/>
      <c r="E916" s="2"/>
      <c r="F916" s="2"/>
      <c r="G916" s="5"/>
      <c r="H916" s="7"/>
      <c r="I916" s="2"/>
      <c r="J916" s="2"/>
      <c r="K916" s="2"/>
      <c r="L916" s="2"/>
      <c r="M916" s="2"/>
      <c r="N916" s="5"/>
    </row>
    <row r="917" spans="1:14" ht="20" x14ac:dyDescent="0.2">
      <c r="A917" s="5"/>
      <c r="B917" s="2"/>
      <c r="C917" s="2"/>
      <c r="D917" s="2"/>
      <c r="E917" s="2"/>
      <c r="F917" s="2"/>
      <c r="G917" s="5"/>
      <c r="H917" s="7"/>
      <c r="I917" s="2"/>
      <c r="J917" s="2"/>
      <c r="K917" s="2"/>
      <c r="L917" s="2"/>
      <c r="M917" s="2"/>
      <c r="N917" s="5"/>
    </row>
    <row r="918" spans="1:14" ht="20" x14ac:dyDescent="0.2">
      <c r="A918" s="5"/>
      <c r="B918" s="2"/>
      <c r="C918" s="2"/>
      <c r="D918" s="2"/>
      <c r="E918" s="2"/>
      <c r="F918" s="2"/>
      <c r="G918" s="5"/>
      <c r="H918" s="5"/>
      <c r="I918" s="2"/>
      <c r="J918" s="2"/>
      <c r="K918" s="2"/>
      <c r="L918" s="2"/>
      <c r="M918" s="2"/>
      <c r="N918" s="5"/>
    </row>
    <row r="919" spans="1:14" ht="20" x14ac:dyDescent="0.2">
      <c r="A919" s="5"/>
      <c r="B919" s="2"/>
      <c r="C919" s="2"/>
      <c r="D919" s="2"/>
      <c r="E919" s="2"/>
      <c r="F919" s="2"/>
      <c r="G919" s="5"/>
      <c r="H919" s="7"/>
      <c r="I919" s="2"/>
      <c r="J919" s="2"/>
      <c r="K919" s="2"/>
      <c r="L919" s="2"/>
      <c r="M919" s="2"/>
      <c r="N919" s="5"/>
    </row>
    <row r="920" spans="1:14" ht="20" x14ac:dyDescent="0.2">
      <c r="A920" s="5"/>
      <c r="B920" s="2"/>
      <c r="C920" s="2"/>
      <c r="D920" s="2"/>
      <c r="E920" s="2"/>
      <c r="F920" s="2"/>
      <c r="G920" s="5"/>
      <c r="H920" s="7"/>
      <c r="I920" s="2"/>
      <c r="J920" s="2"/>
      <c r="K920" s="2"/>
      <c r="L920" s="2"/>
      <c r="M920" s="2"/>
      <c r="N920" s="5"/>
    </row>
    <row r="921" spans="1:14" ht="20" x14ac:dyDescent="0.2">
      <c r="A921" s="5"/>
      <c r="B921" s="2"/>
      <c r="C921" s="2"/>
      <c r="D921" s="2"/>
      <c r="E921" s="2"/>
      <c r="F921" s="2"/>
      <c r="G921" s="5"/>
      <c r="H921" s="7"/>
      <c r="I921" s="2"/>
      <c r="J921" s="2"/>
      <c r="K921" s="2"/>
      <c r="L921" s="2"/>
      <c r="M921" s="2"/>
      <c r="N921" s="5"/>
    </row>
    <row r="922" spans="1:14" ht="20" x14ac:dyDescent="0.2">
      <c r="A922" s="5"/>
      <c r="B922" s="2"/>
      <c r="C922" s="2"/>
      <c r="D922" s="2"/>
      <c r="E922" s="2"/>
      <c r="F922" s="2"/>
      <c r="G922" s="5"/>
      <c r="H922" s="5"/>
      <c r="I922" s="2"/>
      <c r="J922" s="2"/>
      <c r="K922" s="2"/>
      <c r="L922" s="2"/>
      <c r="M922" s="2"/>
      <c r="N922" s="5"/>
    </row>
    <row r="923" spans="1:14" ht="20" x14ac:dyDescent="0.2">
      <c r="A923" s="5"/>
      <c r="B923" s="2"/>
      <c r="C923" s="2"/>
      <c r="D923" s="2"/>
      <c r="E923" s="2"/>
      <c r="F923" s="2"/>
      <c r="G923" s="5"/>
      <c r="H923" s="7"/>
      <c r="I923" s="2"/>
      <c r="J923" s="2"/>
      <c r="K923" s="2"/>
      <c r="L923" s="2"/>
      <c r="M923" s="2"/>
      <c r="N923" s="5"/>
    </row>
    <row r="924" spans="1:14" ht="20" x14ac:dyDescent="0.2">
      <c r="A924" s="5"/>
      <c r="B924" s="2"/>
      <c r="C924" s="2"/>
      <c r="D924" s="2"/>
      <c r="E924" s="2"/>
      <c r="F924" s="2"/>
      <c r="G924" s="5"/>
      <c r="H924" s="5"/>
      <c r="I924" s="2"/>
      <c r="J924" s="2"/>
      <c r="K924" s="2"/>
      <c r="L924" s="2"/>
      <c r="M924" s="2"/>
      <c r="N924" s="5"/>
    </row>
    <row r="925" spans="1:14" ht="20" x14ac:dyDescent="0.2">
      <c r="A925" s="5"/>
      <c r="B925" s="2"/>
      <c r="C925" s="2"/>
      <c r="D925" s="2"/>
      <c r="E925" s="2"/>
      <c r="F925" s="2"/>
      <c r="G925" s="5"/>
      <c r="H925" s="5"/>
      <c r="I925" s="2"/>
      <c r="J925" s="2"/>
      <c r="K925" s="2"/>
      <c r="L925" s="2"/>
      <c r="M925" s="2"/>
      <c r="N925" s="5"/>
    </row>
    <row r="926" spans="1:14" ht="20" x14ac:dyDescent="0.2">
      <c r="A926" s="5"/>
      <c r="B926" s="2"/>
      <c r="C926" s="2"/>
      <c r="D926" s="2"/>
      <c r="E926" s="2"/>
      <c r="F926" s="2"/>
      <c r="G926" s="5"/>
      <c r="H926" s="7"/>
      <c r="I926" s="2"/>
      <c r="J926" s="2"/>
      <c r="K926" s="2"/>
      <c r="L926" s="2"/>
      <c r="M926" s="2"/>
      <c r="N926" s="5"/>
    </row>
    <row r="927" spans="1:14" ht="20" x14ac:dyDescent="0.2">
      <c r="A927" s="5"/>
      <c r="B927" s="2"/>
      <c r="C927" s="2"/>
      <c r="D927" s="2"/>
      <c r="E927" s="2"/>
      <c r="F927" s="2"/>
      <c r="G927" s="5"/>
      <c r="H927" s="5"/>
      <c r="I927" s="2"/>
      <c r="J927" s="2"/>
      <c r="K927" s="2"/>
      <c r="L927" s="2"/>
      <c r="M927" s="2"/>
      <c r="N927" s="5"/>
    </row>
    <row r="928" spans="1:14" ht="20" x14ac:dyDescent="0.2">
      <c r="A928" s="5"/>
      <c r="B928" s="2"/>
      <c r="C928" s="2"/>
      <c r="D928" s="2"/>
      <c r="E928" s="2"/>
      <c r="F928" s="2"/>
      <c r="G928" s="5"/>
      <c r="H928" s="5"/>
      <c r="I928" s="2"/>
      <c r="J928" s="2"/>
      <c r="K928" s="2"/>
      <c r="L928" s="2"/>
      <c r="M928" s="2"/>
      <c r="N928" s="5"/>
    </row>
    <row r="929" spans="1:14" ht="20" x14ac:dyDescent="0.2">
      <c r="A929" s="5"/>
      <c r="B929" s="2"/>
      <c r="C929" s="2"/>
      <c r="D929" s="2"/>
      <c r="E929" s="2"/>
      <c r="F929" s="2"/>
      <c r="G929" s="5"/>
      <c r="H929" s="5"/>
      <c r="I929" s="2"/>
      <c r="J929" s="2"/>
      <c r="K929" s="2"/>
      <c r="L929" s="2"/>
      <c r="M929" s="2"/>
      <c r="N929" s="5"/>
    </row>
    <row r="930" spans="1:14" ht="20" x14ac:dyDescent="0.2">
      <c r="A930" s="5"/>
      <c r="B930" s="2"/>
      <c r="C930" s="2"/>
      <c r="D930" s="2"/>
      <c r="E930" s="2"/>
      <c r="F930" s="2"/>
      <c r="G930" s="5"/>
      <c r="H930" s="5"/>
      <c r="I930" s="2"/>
      <c r="J930" s="2"/>
      <c r="K930" s="2"/>
      <c r="L930" s="2"/>
      <c r="M930" s="2"/>
      <c r="N930" s="5"/>
    </row>
    <row r="931" spans="1:14" ht="20" x14ac:dyDescent="0.2">
      <c r="A931" s="5"/>
      <c r="B931" s="2"/>
      <c r="C931" s="2"/>
      <c r="D931" s="2"/>
      <c r="E931" s="2"/>
      <c r="F931" s="2"/>
      <c r="G931" s="5"/>
      <c r="H931" s="7"/>
      <c r="I931" s="2"/>
      <c r="J931" s="2"/>
      <c r="K931" s="2"/>
      <c r="L931" s="2"/>
      <c r="M931" s="2"/>
      <c r="N931" s="5"/>
    </row>
    <row r="932" spans="1:14" ht="20" x14ac:dyDescent="0.2">
      <c r="A932" s="5"/>
      <c r="B932" s="2"/>
      <c r="C932" s="2"/>
      <c r="D932" s="2"/>
      <c r="E932" s="2"/>
      <c r="F932" s="2"/>
      <c r="G932" s="5"/>
      <c r="H932" s="5"/>
      <c r="I932" s="2"/>
      <c r="J932" s="2"/>
      <c r="K932" s="2"/>
      <c r="L932" s="2"/>
      <c r="M932" s="2"/>
      <c r="N932" s="5"/>
    </row>
    <row r="933" spans="1:14" ht="20" x14ac:dyDescent="0.2">
      <c r="A933" s="5"/>
      <c r="B933" s="2"/>
      <c r="C933" s="2"/>
      <c r="D933" s="2"/>
      <c r="E933" s="2"/>
      <c r="F933" s="2"/>
      <c r="G933" s="5"/>
      <c r="H933" s="5"/>
      <c r="I933" s="2"/>
      <c r="J933" s="2"/>
      <c r="K933" s="2"/>
      <c r="L933" s="2"/>
      <c r="M933" s="2"/>
      <c r="N933" s="5"/>
    </row>
    <row r="934" spans="1:14" ht="20" x14ac:dyDescent="0.2">
      <c r="A934" s="5"/>
      <c r="B934" s="2"/>
      <c r="C934" s="2"/>
      <c r="D934" s="2"/>
      <c r="E934" s="2"/>
      <c r="F934" s="2"/>
      <c r="G934" s="5"/>
      <c r="H934" s="5"/>
      <c r="I934" s="2"/>
      <c r="J934" s="2"/>
      <c r="K934" s="2"/>
      <c r="L934" s="2"/>
      <c r="M934" s="2"/>
      <c r="N934" s="5"/>
    </row>
    <row r="935" spans="1:14" ht="20" x14ac:dyDescent="0.2">
      <c r="A935" s="5"/>
      <c r="B935" s="2"/>
      <c r="C935" s="2"/>
      <c r="D935" s="2"/>
      <c r="E935" s="2"/>
      <c r="F935" s="2"/>
      <c r="G935" s="5"/>
      <c r="H935" s="7"/>
      <c r="I935" s="2"/>
      <c r="J935" s="2"/>
      <c r="K935" s="2"/>
      <c r="L935" s="2"/>
      <c r="M935" s="2"/>
      <c r="N935" s="5"/>
    </row>
    <row r="936" spans="1:14" ht="20" x14ac:dyDescent="0.2">
      <c r="A936" s="5"/>
      <c r="B936" s="2"/>
      <c r="C936" s="2"/>
      <c r="D936" s="2"/>
      <c r="E936" s="2"/>
      <c r="F936" s="2"/>
      <c r="G936" s="5"/>
      <c r="H936" s="7"/>
      <c r="I936" s="2"/>
      <c r="J936" s="2"/>
      <c r="K936" s="2"/>
      <c r="L936" s="2"/>
      <c r="M936" s="2"/>
      <c r="N936" s="5"/>
    </row>
    <row r="937" spans="1:14" ht="20" x14ac:dyDescent="0.2">
      <c r="A937" s="5"/>
      <c r="B937" s="2"/>
      <c r="C937" s="2"/>
      <c r="D937" s="2"/>
      <c r="E937" s="2"/>
      <c r="F937" s="2"/>
      <c r="G937" s="5"/>
      <c r="H937" s="5"/>
      <c r="I937" s="2"/>
      <c r="J937" s="2"/>
      <c r="K937" s="2"/>
      <c r="L937" s="2"/>
      <c r="M937" s="2"/>
      <c r="N937" s="5"/>
    </row>
    <row r="938" spans="1:14" ht="20" x14ac:dyDescent="0.2">
      <c r="A938" s="5"/>
      <c r="B938" s="2"/>
      <c r="C938" s="2"/>
      <c r="D938" s="2"/>
      <c r="E938" s="2"/>
      <c r="F938" s="2"/>
      <c r="G938" s="5"/>
      <c r="H938" s="5"/>
      <c r="I938" s="2"/>
      <c r="J938" s="2"/>
      <c r="K938" s="2"/>
      <c r="L938" s="2"/>
      <c r="M938" s="2"/>
      <c r="N938" s="5"/>
    </row>
    <row r="939" spans="1:14" ht="20" x14ac:dyDescent="0.2">
      <c r="A939" s="5"/>
      <c r="B939" s="2"/>
      <c r="C939" s="2"/>
      <c r="D939" s="2"/>
      <c r="E939" s="2"/>
      <c r="F939" s="2"/>
      <c r="G939" s="5"/>
      <c r="H939" s="5"/>
      <c r="I939" s="2"/>
      <c r="J939" s="2"/>
      <c r="K939" s="2"/>
      <c r="L939" s="2"/>
      <c r="M939" s="2"/>
      <c r="N939" s="5"/>
    </row>
    <row r="940" spans="1:14" ht="20" x14ac:dyDescent="0.2">
      <c r="A940" s="5"/>
      <c r="B940" s="2"/>
      <c r="C940" s="2"/>
      <c r="D940" s="2"/>
      <c r="E940" s="2"/>
      <c r="F940" s="2"/>
      <c r="G940" s="5"/>
      <c r="H940" s="7"/>
      <c r="I940" s="2"/>
      <c r="J940" s="2"/>
      <c r="K940" s="2"/>
      <c r="L940" s="2"/>
      <c r="M940" s="2"/>
      <c r="N940" s="5"/>
    </row>
    <row r="941" spans="1:14" ht="20" x14ac:dyDescent="0.2">
      <c r="A941" s="5"/>
      <c r="B941" s="2"/>
      <c r="C941" s="2"/>
      <c r="D941" s="2"/>
      <c r="E941" s="2"/>
      <c r="F941" s="2"/>
      <c r="G941" s="5"/>
      <c r="H941" s="7"/>
      <c r="I941" s="2"/>
      <c r="J941" s="2"/>
      <c r="K941" s="2"/>
      <c r="L941" s="2"/>
      <c r="M941" s="2"/>
      <c r="N941" s="5"/>
    </row>
    <row r="942" spans="1:14" ht="20" x14ac:dyDescent="0.2">
      <c r="A942" s="5"/>
      <c r="B942" s="2"/>
      <c r="C942" s="2"/>
      <c r="D942" s="2"/>
      <c r="E942" s="2"/>
      <c r="F942" s="2"/>
      <c r="G942" s="5"/>
      <c r="H942" s="5"/>
      <c r="I942" s="2"/>
      <c r="J942" s="2"/>
      <c r="K942" s="2"/>
      <c r="L942" s="2"/>
      <c r="M942" s="2"/>
      <c r="N942" s="5"/>
    </row>
    <row r="943" spans="1:14" ht="20" x14ac:dyDescent="0.2">
      <c r="A943" s="5"/>
      <c r="B943" s="2"/>
      <c r="C943" s="2"/>
      <c r="D943" s="2"/>
      <c r="E943" s="2"/>
      <c r="F943" s="2"/>
      <c r="G943" s="5"/>
      <c r="H943" s="7"/>
      <c r="I943" s="2"/>
      <c r="J943" s="2"/>
      <c r="K943" s="2"/>
      <c r="L943" s="2"/>
      <c r="M943" s="2"/>
      <c r="N943" s="5"/>
    </row>
    <row r="944" spans="1:14" ht="20" x14ac:dyDescent="0.2">
      <c r="A944" s="5"/>
      <c r="B944" s="2"/>
      <c r="C944" s="2"/>
      <c r="D944" s="2"/>
      <c r="E944" s="2"/>
      <c r="F944" s="2"/>
      <c r="G944" s="5"/>
      <c r="H944" s="7"/>
      <c r="I944" s="2"/>
      <c r="J944" s="2"/>
      <c r="K944" s="2"/>
      <c r="L944" s="2"/>
      <c r="M944" s="2"/>
      <c r="N944" s="5"/>
    </row>
    <row r="945" spans="1:14" ht="20" x14ac:dyDescent="0.2">
      <c r="A945" s="5"/>
      <c r="B945" s="2"/>
      <c r="C945" s="2"/>
      <c r="D945" s="2"/>
      <c r="E945" s="2"/>
      <c r="F945" s="2"/>
      <c r="G945" s="5"/>
      <c r="H945" s="5"/>
      <c r="I945" s="2"/>
      <c r="J945" s="2"/>
      <c r="K945" s="2"/>
      <c r="L945" s="2"/>
      <c r="M945" s="2"/>
      <c r="N945" s="5"/>
    </row>
    <row r="946" spans="1:14" ht="20" x14ac:dyDescent="0.2">
      <c r="A946" s="5"/>
      <c r="B946" s="2"/>
      <c r="C946" s="2"/>
      <c r="D946" s="2"/>
      <c r="E946" s="2"/>
      <c r="F946" s="2"/>
      <c r="G946" s="5"/>
      <c r="H946" s="5"/>
      <c r="I946" s="2"/>
      <c r="J946" s="2"/>
      <c r="K946" s="2"/>
      <c r="L946" s="2"/>
      <c r="M946" s="2"/>
      <c r="N946" s="5"/>
    </row>
    <row r="947" spans="1:14" ht="20" x14ac:dyDescent="0.2">
      <c r="A947" s="5"/>
      <c r="B947" s="2"/>
      <c r="C947" s="2"/>
      <c r="D947" s="2"/>
      <c r="E947" s="2"/>
      <c r="F947" s="2"/>
      <c r="G947" s="5"/>
      <c r="H947" s="5"/>
      <c r="I947" s="2"/>
      <c r="J947" s="2"/>
      <c r="K947" s="2"/>
      <c r="L947" s="2"/>
      <c r="M947" s="2"/>
      <c r="N947" s="5"/>
    </row>
    <row r="948" spans="1:14" ht="20" x14ac:dyDescent="0.2">
      <c r="A948" s="5"/>
      <c r="B948" s="2"/>
      <c r="C948" s="2"/>
      <c r="D948" s="2"/>
      <c r="E948" s="2"/>
      <c r="F948" s="2"/>
      <c r="G948" s="5"/>
      <c r="H948" s="5"/>
      <c r="I948" s="2"/>
      <c r="J948" s="2"/>
      <c r="K948" s="2"/>
      <c r="L948" s="2"/>
      <c r="M948" s="2"/>
      <c r="N948" s="5"/>
    </row>
    <row r="949" spans="1:14" ht="20" x14ac:dyDescent="0.2">
      <c r="A949" s="5"/>
      <c r="B949" s="2"/>
      <c r="C949" s="2"/>
      <c r="D949" s="2"/>
      <c r="E949" s="2"/>
      <c r="F949" s="2"/>
      <c r="G949" s="5"/>
      <c r="H949" s="5"/>
      <c r="I949" s="2"/>
      <c r="J949" s="2"/>
      <c r="K949" s="2"/>
      <c r="L949" s="2"/>
      <c r="M949" s="2"/>
      <c r="N949" s="5"/>
    </row>
    <row r="950" spans="1:14" ht="20" x14ac:dyDescent="0.2">
      <c r="A950" s="5"/>
      <c r="B950" s="2"/>
      <c r="C950" s="2"/>
      <c r="D950" s="2"/>
      <c r="E950" s="2"/>
      <c r="F950" s="2"/>
      <c r="G950" s="5"/>
      <c r="H950" s="5"/>
      <c r="I950" s="2"/>
      <c r="J950" s="2"/>
      <c r="K950" s="2"/>
      <c r="L950" s="2"/>
      <c r="M950" s="2"/>
      <c r="N950" s="5"/>
    </row>
    <row r="951" spans="1:14" ht="20" x14ac:dyDescent="0.2">
      <c r="A951" s="5"/>
      <c r="B951" s="2"/>
      <c r="C951" s="2"/>
      <c r="D951" s="2"/>
      <c r="E951" s="2"/>
      <c r="F951" s="2"/>
      <c r="G951" s="5"/>
      <c r="H951" s="7"/>
      <c r="I951" s="2"/>
      <c r="J951" s="2"/>
      <c r="K951" s="2"/>
      <c r="L951" s="2"/>
      <c r="M951" s="2"/>
      <c r="N951" s="5"/>
    </row>
    <row r="952" spans="1:14" ht="20" x14ac:dyDescent="0.2">
      <c r="A952" s="5"/>
      <c r="B952" s="2"/>
      <c r="C952" s="2"/>
      <c r="D952" s="2"/>
      <c r="E952" s="2"/>
      <c r="F952" s="2"/>
      <c r="G952" s="5"/>
      <c r="H952" s="5"/>
      <c r="I952" s="2"/>
      <c r="J952" s="2"/>
      <c r="K952" s="2"/>
      <c r="L952" s="2"/>
      <c r="M952" s="2"/>
      <c r="N952" s="5"/>
    </row>
    <row r="953" spans="1:14" ht="20" x14ac:dyDescent="0.2">
      <c r="A953" s="5"/>
      <c r="B953" s="2"/>
      <c r="C953" s="2"/>
      <c r="D953" s="2"/>
      <c r="E953" s="2"/>
      <c r="F953" s="2"/>
      <c r="G953" s="5"/>
      <c r="H953" s="7"/>
      <c r="I953" s="2"/>
      <c r="J953" s="2"/>
      <c r="K953" s="2"/>
      <c r="L953" s="2"/>
      <c r="M953" s="2"/>
      <c r="N953" s="5"/>
    </row>
    <row r="954" spans="1:14" ht="20" x14ac:dyDescent="0.2">
      <c r="A954" s="5"/>
      <c r="B954" s="2"/>
      <c r="C954" s="2"/>
      <c r="D954" s="2"/>
      <c r="E954" s="2"/>
      <c r="F954" s="2"/>
      <c r="G954" s="5"/>
      <c r="H954" s="5"/>
      <c r="I954" s="2"/>
      <c r="J954" s="2"/>
      <c r="K954" s="2"/>
      <c r="L954" s="2"/>
      <c r="M954" s="2"/>
      <c r="N954" s="5"/>
    </row>
    <row r="955" spans="1:14" ht="20" x14ac:dyDescent="0.2">
      <c r="A955" s="5"/>
      <c r="B955" s="2"/>
      <c r="C955" s="2"/>
      <c r="D955" s="2"/>
      <c r="E955" s="2"/>
      <c r="F955" s="2"/>
      <c r="G955" s="5"/>
      <c r="H955" s="7"/>
      <c r="I955" s="2"/>
      <c r="J955" s="2"/>
      <c r="K955" s="2"/>
      <c r="L955" s="2"/>
      <c r="M955" s="2"/>
      <c r="N955" s="5"/>
    </row>
    <row r="956" spans="1:14" ht="20" x14ac:dyDescent="0.2">
      <c r="A956" s="5"/>
      <c r="B956" s="2"/>
      <c r="C956" s="2"/>
      <c r="D956" s="2"/>
      <c r="E956" s="2"/>
      <c r="F956" s="2"/>
      <c r="G956" s="5"/>
      <c r="H956" s="5"/>
      <c r="I956" s="2"/>
      <c r="J956" s="2"/>
      <c r="K956" s="2"/>
      <c r="L956" s="2"/>
      <c r="M956" s="2"/>
      <c r="N956" s="5"/>
    </row>
    <row r="957" spans="1:14" ht="20" x14ac:dyDescent="0.2">
      <c r="A957" s="5"/>
      <c r="B957" s="2"/>
      <c r="C957" s="2"/>
      <c r="D957" s="2"/>
      <c r="E957" s="2"/>
      <c r="F957" s="2"/>
      <c r="G957" s="5"/>
      <c r="H957" s="7"/>
      <c r="I957" s="2"/>
      <c r="J957" s="2"/>
      <c r="K957" s="2"/>
      <c r="L957" s="2"/>
      <c r="M957" s="2"/>
      <c r="N957" s="5"/>
    </row>
    <row r="958" spans="1:14" ht="20" x14ac:dyDescent="0.2">
      <c r="A958" s="5"/>
      <c r="B958" s="2"/>
      <c r="C958" s="2"/>
      <c r="D958" s="2"/>
      <c r="E958" s="2"/>
      <c r="F958" s="2"/>
      <c r="G958" s="5"/>
      <c r="H958" s="7"/>
      <c r="I958" s="2"/>
      <c r="J958" s="2"/>
      <c r="K958" s="2"/>
      <c r="L958" s="2"/>
      <c r="M958" s="2"/>
      <c r="N958" s="5"/>
    </row>
    <row r="959" spans="1:14" ht="20" x14ac:dyDescent="0.2">
      <c r="A959" s="5"/>
      <c r="B959" s="2"/>
      <c r="C959" s="2"/>
      <c r="D959" s="2"/>
      <c r="E959" s="2"/>
      <c r="F959" s="2"/>
      <c r="G959" s="5"/>
      <c r="H959" s="5"/>
      <c r="I959" s="2"/>
      <c r="J959" s="2"/>
      <c r="K959" s="2"/>
      <c r="L959" s="2"/>
      <c r="M959" s="2"/>
      <c r="N959" s="5"/>
    </row>
    <row r="960" spans="1:14" ht="20" x14ac:dyDescent="0.2">
      <c r="A960" s="5"/>
      <c r="B960" s="2"/>
      <c r="C960" s="2"/>
      <c r="D960" s="2"/>
      <c r="E960" s="2"/>
      <c r="F960" s="2"/>
      <c r="G960" s="5"/>
      <c r="H960" s="5"/>
      <c r="I960" s="2"/>
      <c r="J960" s="2"/>
      <c r="K960" s="2"/>
      <c r="L960" s="2"/>
      <c r="M960" s="2"/>
      <c r="N960" s="5"/>
    </row>
    <row r="961" spans="1:14" ht="20" x14ac:dyDescent="0.2">
      <c r="A961" s="5"/>
      <c r="B961" s="2"/>
      <c r="C961" s="2"/>
      <c r="D961" s="2"/>
      <c r="E961" s="2"/>
      <c r="F961" s="2"/>
      <c r="G961" s="5"/>
      <c r="H961" s="7"/>
      <c r="I961" s="2"/>
      <c r="J961" s="2"/>
      <c r="K961" s="2"/>
      <c r="L961" s="2"/>
      <c r="M961" s="2"/>
      <c r="N961" s="5"/>
    </row>
    <row r="962" spans="1:14" ht="20" x14ac:dyDescent="0.2">
      <c r="A962" s="5"/>
      <c r="B962" s="2"/>
      <c r="C962" s="2"/>
      <c r="D962" s="2"/>
      <c r="E962" s="2"/>
      <c r="F962" s="2"/>
      <c r="G962" s="5"/>
      <c r="H962" s="7"/>
      <c r="I962" s="2"/>
      <c r="J962" s="2"/>
      <c r="K962" s="2"/>
      <c r="L962" s="2"/>
      <c r="M962" s="2"/>
      <c r="N962" s="5"/>
    </row>
    <row r="963" spans="1:14" ht="20" x14ac:dyDescent="0.2">
      <c r="A963" s="5"/>
      <c r="B963" s="2"/>
      <c r="C963" s="2"/>
      <c r="D963" s="2"/>
      <c r="E963" s="2"/>
      <c r="F963" s="2"/>
      <c r="G963" s="5"/>
      <c r="H963" s="5"/>
      <c r="I963" s="2"/>
      <c r="J963" s="2"/>
      <c r="K963" s="2"/>
      <c r="L963" s="2"/>
      <c r="M963" s="2"/>
      <c r="N963" s="5"/>
    </row>
    <row r="964" spans="1:14" ht="20" x14ac:dyDescent="0.2">
      <c r="A964" s="5"/>
      <c r="B964" s="2"/>
      <c r="C964" s="2"/>
      <c r="D964" s="2"/>
      <c r="E964" s="2"/>
      <c r="F964" s="2"/>
      <c r="G964" s="5"/>
      <c r="H964" s="7"/>
      <c r="I964" s="2"/>
      <c r="J964" s="2"/>
      <c r="K964" s="2"/>
      <c r="L964" s="2"/>
      <c r="M964" s="2"/>
      <c r="N964" s="5"/>
    </row>
    <row r="965" spans="1:14" ht="20" x14ac:dyDescent="0.2">
      <c r="A965" s="5"/>
      <c r="B965" s="2"/>
      <c r="C965" s="2"/>
      <c r="D965" s="2"/>
      <c r="E965" s="2"/>
      <c r="F965" s="2"/>
      <c r="G965" s="5"/>
      <c r="H965" s="7"/>
      <c r="I965" s="2"/>
      <c r="J965" s="2"/>
      <c r="K965" s="2"/>
      <c r="L965" s="2"/>
      <c r="M965" s="2"/>
      <c r="N965" s="5"/>
    </row>
    <row r="966" spans="1:14" ht="20" x14ac:dyDescent="0.2">
      <c r="A966" s="5"/>
      <c r="B966" s="2"/>
      <c r="C966" s="2"/>
      <c r="D966" s="2"/>
      <c r="E966" s="2"/>
      <c r="F966" s="2"/>
      <c r="G966" s="5"/>
      <c r="H966" s="7"/>
      <c r="I966" s="2"/>
      <c r="J966" s="2"/>
      <c r="K966" s="2"/>
      <c r="L966" s="2"/>
      <c r="M966" s="2"/>
      <c r="N966" s="5"/>
    </row>
    <row r="967" spans="1:14" ht="20" x14ac:dyDescent="0.2">
      <c r="A967" s="5"/>
      <c r="B967" s="2"/>
      <c r="C967" s="2"/>
      <c r="D967" s="2"/>
      <c r="E967" s="2"/>
      <c r="F967" s="2"/>
      <c r="G967" s="5"/>
      <c r="H967" s="5"/>
      <c r="I967" s="2"/>
      <c r="J967" s="2"/>
      <c r="K967" s="2"/>
      <c r="L967" s="2"/>
      <c r="M967" s="2"/>
      <c r="N967" s="5"/>
    </row>
    <row r="968" spans="1:14" ht="20" x14ac:dyDescent="0.2">
      <c r="A968" s="5"/>
      <c r="B968" s="2"/>
      <c r="C968" s="2"/>
      <c r="D968" s="2"/>
      <c r="E968" s="2"/>
      <c r="F968" s="2"/>
      <c r="G968" s="5"/>
      <c r="H968" s="5"/>
      <c r="I968" s="2"/>
      <c r="J968" s="2"/>
      <c r="K968" s="2"/>
      <c r="L968" s="2"/>
      <c r="M968" s="2"/>
      <c r="N968" s="5"/>
    </row>
    <row r="969" spans="1:14" ht="20" x14ac:dyDescent="0.2">
      <c r="A969" s="5"/>
      <c r="B969" s="2"/>
      <c r="C969" s="2"/>
      <c r="D969" s="2"/>
      <c r="E969" s="2"/>
      <c r="F969" s="2"/>
      <c r="G969" s="5"/>
      <c r="H969" s="7"/>
      <c r="I969" s="2"/>
      <c r="J969" s="2"/>
      <c r="K969" s="2"/>
      <c r="L969" s="2"/>
      <c r="M969" s="2"/>
      <c r="N969" s="5"/>
    </row>
    <row r="970" spans="1:14" ht="20" x14ac:dyDescent="0.2">
      <c r="A970" s="5"/>
      <c r="B970" s="2"/>
      <c r="C970" s="2"/>
      <c r="D970" s="2"/>
      <c r="E970" s="2"/>
      <c r="F970" s="2"/>
      <c r="G970" s="5"/>
      <c r="H970" s="5"/>
      <c r="I970" s="2"/>
      <c r="J970" s="2"/>
      <c r="K970" s="2"/>
      <c r="L970" s="2"/>
      <c r="M970" s="2"/>
      <c r="N970" s="5"/>
    </row>
    <row r="971" spans="1:14" ht="20" x14ac:dyDescent="0.2">
      <c r="A971" s="5"/>
      <c r="B971" s="2"/>
      <c r="C971" s="2"/>
      <c r="D971" s="2"/>
      <c r="E971" s="2"/>
      <c r="F971" s="2"/>
      <c r="G971" s="5"/>
      <c r="H971" s="7"/>
      <c r="I971" s="2"/>
      <c r="J971" s="2"/>
      <c r="K971" s="2"/>
      <c r="L971" s="2"/>
      <c r="M971" s="2"/>
      <c r="N971" s="5"/>
    </row>
    <row r="972" spans="1:14" ht="20" x14ac:dyDescent="0.2">
      <c r="A972" s="5"/>
      <c r="B972" s="2"/>
      <c r="C972" s="2"/>
      <c r="D972" s="2"/>
      <c r="E972" s="2"/>
      <c r="F972" s="2"/>
      <c r="G972" s="5"/>
      <c r="H972" s="7"/>
      <c r="I972" s="2"/>
      <c r="J972" s="2"/>
      <c r="K972" s="2"/>
      <c r="L972" s="2"/>
      <c r="M972" s="2"/>
      <c r="N972" s="5"/>
    </row>
    <row r="973" spans="1:14" ht="20" x14ac:dyDescent="0.2">
      <c r="A973" s="5"/>
      <c r="B973" s="2"/>
      <c r="C973" s="2"/>
      <c r="D973" s="2"/>
      <c r="E973" s="2"/>
      <c r="F973" s="2"/>
      <c r="G973" s="5"/>
      <c r="H973" s="5"/>
      <c r="I973" s="2"/>
      <c r="J973" s="2"/>
      <c r="K973" s="2"/>
      <c r="L973" s="2"/>
      <c r="M973" s="2"/>
      <c r="N973" s="5"/>
    </row>
    <row r="974" spans="1:14" ht="20" x14ac:dyDescent="0.2">
      <c r="A974" s="5"/>
      <c r="B974" s="2"/>
      <c r="C974" s="2"/>
      <c r="D974" s="2"/>
      <c r="E974" s="2"/>
      <c r="F974" s="2"/>
      <c r="G974" s="5"/>
      <c r="H974" s="7"/>
      <c r="I974" s="2"/>
      <c r="J974" s="2"/>
      <c r="K974" s="2"/>
      <c r="L974" s="2"/>
      <c r="M974" s="2"/>
      <c r="N974" s="5"/>
    </row>
    <row r="975" spans="1:14" ht="20" x14ac:dyDescent="0.2">
      <c r="A975" s="5"/>
      <c r="B975" s="2"/>
      <c r="C975" s="2"/>
      <c r="D975" s="2"/>
      <c r="E975" s="2"/>
      <c r="F975" s="2"/>
      <c r="G975" s="5"/>
      <c r="H975" s="5"/>
      <c r="I975" s="2"/>
      <c r="J975" s="2"/>
      <c r="K975" s="2"/>
      <c r="L975" s="2"/>
      <c r="M975" s="2"/>
      <c r="N975" s="5"/>
    </row>
    <row r="976" spans="1:14" ht="20" x14ac:dyDescent="0.2">
      <c r="A976" s="5"/>
      <c r="B976" s="2"/>
      <c r="C976" s="2"/>
      <c r="D976" s="2"/>
      <c r="E976" s="2"/>
      <c r="F976" s="2"/>
      <c r="G976" s="5"/>
      <c r="H976" s="7"/>
      <c r="I976" s="2"/>
      <c r="J976" s="2"/>
      <c r="K976" s="2"/>
      <c r="L976" s="2"/>
      <c r="M976" s="2"/>
      <c r="N976" s="5"/>
    </row>
    <row r="977" spans="1:14" ht="20" x14ac:dyDescent="0.2">
      <c r="A977" s="5"/>
      <c r="B977" s="2"/>
      <c r="C977" s="2"/>
      <c r="D977" s="2"/>
      <c r="E977" s="2"/>
      <c r="F977" s="2"/>
      <c r="G977" s="5"/>
      <c r="H977" s="7"/>
      <c r="I977" s="2"/>
      <c r="J977" s="2"/>
      <c r="K977" s="2"/>
      <c r="L977" s="2"/>
      <c r="M977" s="2"/>
      <c r="N977" s="5"/>
    </row>
    <row r="978" spans="1:14" ht="20" x14ac:dyDescent="0.2">
      <c r="A978" s="5"/>
      <c r="B978" s="2"/>
      <c r="C978" s="2"/>
      <c r="D978" s="2"/>
      <c r="E978" s="2"/>
      <c r="F978" s="2"/>
      <c r="G978" s="5"/>
      <c r="H978" s="5"/>
      <c r="I978" s="2"/>
      <c r="J978" s="2"/>
      <c r="K978" s="2"/>
      <c r="L978" s="2"/>
      <c r="M978" s="2"/>
      <c r="N978" s="5"/>
    </row>
    <row r="979" spans="1:14" ht="20" x14ac:dyDescent="0.2">
      <c r="A979" s="5"/>
      <c r="B979" s="2"/>
      <c r="C979" s="2"/>
      <c r="D979" s="2"/>
      <c r="E979" s="2"/>
      <c r="F979" s="2"/>
      <c r="G979" s="5"/>
      <c r="H979" s="5"/>
      <c r="I979" s="2"/>
      <c r="J979" s="2"/>
      <c r="K979" s="2"/>
      <c r="L979" s="2"/>
      <c r="M979" s="2"/>
      <c r="N979" s="5"/>
    </row>
    <row r="980" spans="1:14" ht="20" x14ac:dyDescent="0.2">
      <c r="A980" s="5"/>
      <c r="B980" s="2"/>
      <c r="C980" s="2"/>
      <c r="D980" s="2"/>
      <c r="E980" s="2"/>
      <c r="F980" s="2"/>
      <c r="G980" s="5"/>
      <c r="H980" s="7"/>
      <c r="I980" s="2"/>
      <c r="J980" s="2"/>
      <c r="K980" s="2"/>
      <c r="L980" s="2"/>
      <c r="M980" s="2"/>
      <c r="N980" s="5"/>
    </row>
    <row r="981" spans="1:14" ht="20" x14ac:dyDescent="0.2">
      <c r="A981" s="5"/>
      <c r="B981" s="2"/>
      <c r="C981" s="2"/>
      <c r="D981" s="2"/>
      <c r="E981" s="2"/>
      <c r="F981" s="2"/>
      <c r="G981" s="5"/>
      <c r="H981" s="7"/>
      <c r="I981" s="2"/>
      <c r="J981" s="2"/>
      <c r="K981" s="2"/>
      <c r="L981" s="2"/>
      <c r="M981" s="2"/>
      <c r="N981" s="5"/>
    </row>
    <row r="982" spans="1:14" ht="20" x14ac:dyDescent="0.2">
      <c r="A982" s="5"/>
      <c r="B982" s="2"/>
      <c r="C982" s="2"/>
      <c r="D982" s="2"/>
      <c r="E982" s="2"/>
      <c r="F982" s="2"/>
      <c r="G982" s="5"/>
      <c r="H982" s="7"/>
      <c r="I982" s="2"/>
      <c r="J982" s="2"/>
      <c r="K982" s="2"/>
      <c r="L982" s="2"/>
      <c r="M982" s="2"/>
      <c r="N982" s="5"/>
    </row>
    <row r="983" spans="1:14" ht="20" x14ac:dyDescent="0.2">
      <c r="A983" s="5"/>
      <c r="B983" s="2"/>
      <c r="C983" s="2"/>
      <c r="D983" s="2"/>
      <c r="E983" s="2"/>
      <c r="F983" s="2"/>
      <c r="G983" s="5"/>
      <c r="H983" s="7"/>
      <c r="I983" s="2"/>
      <c r="J983" s="2"/>
      <c r="K983" s="2"/>
      <c r="L983" s="2"/>
      <c r="M983" s="2"/>
      <c r="N983" s="5"/>
    </row>
    <row r="984" spans="1:14" ht="20" x14ac:dyDescent="0.2">
      <c r="A984" s="5"/>
      <c r="B984" s="2"/>
      <c r="C984" s="2"/>
      <c r="D984" s="2"/>
      <c r="E984" s="2"/>
      <c r="F984" s="2"/>
      <c r="G984" s="5"/>
      <c r="H984" s="5"/>
      <c r="I984" s="2"/>
      <c r="J984" s="2"/>
      <c r="K984" s="2"/>
      <c r="L984" s="2"/>
      <c r="M984" s="2"/>
      <c r="N984" s="5"/>
    </row>
    <row r="985" spans="1:14" ht="20" x14ac:dyDescent="0.2">
      <c r="A985" s="5"/>
      <c r="B985" s="2"/>
      <c r="C985" s="2"/>
      <c r="D985" s="2"/>
      <c r="E985" s="2"/>
      <c r="F985" s="2"/>
      <c r="G985" s="5"/>
      <c r="H985" s="7"/>
      <c r="I985" s="2"/>
      <c r="J985" s="2"/>
      <c r="K985" s="2"/>
      <c r="L985" s="2"/>
      <c r="M985" s="2"/>
      <c r="N985" s="5"/>
    </row>
    <row r="986" spans="1:14" ht="20" x14ac:dyDescent="0.2">
      <c r="A986" s="5"/>
      <c r="B986" s="2"/>
      <c r="C986" s="2"/>
      <c r="D986" s="2"/>
      <c r="E986" s="2"/>
      <c r="F986" s="2"/>
      <c r="G986" s="5"/>
      <c r="H986" s="5"/>
      <c r="I986" s="2"/>
      <c r="J986" s="2"/>
      <c r="K986" s="2"/>
      <c r="L986" s="2"/>
      <c r="M986" s="2"/>
      <c r="N986" s="5"/>
    </row>
    <row r="987" spans="1:14" ht="20" x14ac:dyDescent="0.2">
      <c r="A987" s="5"/>
      <c r="B987" s="2"/>
      <c r="C987" s="2"/>
      <c r="D987" s="2"/>
      <c r="E987" s="2"/>
      <c r="F987" s="2"/>
      <c r="G987" s="5"/>
      <c r="H987" s="7"/>
      <c r="I987" s="2"/>
      <c r="J987" s="2"/>
      <c r="K987" s="2"/>
      <c r="L987" s="2"/>
      <c r="M987" s="2"/>
      <c r="N987" s="5"/>
    </row>
    <row r="988" spans="1:14" ht="20" x14ac:dyDescent="0.2">
      <c r="A988" s="5"/>
      <c r="B988" s="2"/>
      <c r="C988" s="2"/>
      <c r="D988" s="2"/>
      <c r="E988" s="2"/>
      <c r="F988" s="2"/>
      <c r="G988" s="5"/>
      <c r="H988" s="7"/>
      <c r="I988" s="2"/>
      <c r="J988" s="2"/>
      <c r="K988" s="2"/>
      <c r="L988" s="2"/>
      <c r="M988" s="2"/>
      <c r="N988" s="5"/>
    </row>
    <row r="989" spans="1:14" ht="20" x14ac:dyDescent="0.2">
      <c r="A989" s="5"/>
      <c r="B989" s="2"/>
      <c r="C989" s="2"/>
      <c r="D989" s="2"/>
      <c r="E989" s="2"/>
      <c r="F989" s="2"/>
      <c r="G989" s="5"/>
      <c r="H989" s="5"/>
      <c r="I989" s="2"/>
      <c r="J989" s="2"/>
      <c r="K989" s="2"/>
      <c r="L989" s="2"/>
      <c r="M989" s="2"/>
      <c r="N989" s="5"/>
    </row>
    <row r="990" spans="1:14" ht="20" x14ac:dyDescent="0.2">
      <c r="A990" s="5"/>
      <c r="B990" s="2"/>
      <c r="C990" s="2"/>
      <c r="D990" s="2"/>
      <c r="E990" s="2"/>
      <c r="F990" s="2"/>
      <c r="G990" s="5"/>
      <c r="H990" s="7"/>
      <c r="I990" s="2"/>
      <c r="J990" s="2"/>
      <c r="K990" s="2"/>
      <c r="L990" s="2"/>
      <c r="M990" s="2"/>
      <c r="N990" s="5"/>
    </row>
    <row r="991" spans="1:14" ht="20" x14ac:dyDescent="0.2">
      <c r="A991" s="5"/>
      <c r="B991" s="2"/>
      <c r="C991" s="2"/>
      <c r="D991" s="2"/>
      <c r="E991" s="2"/>
      <c r="F991" s="2"/>
      <c r="G991" s="5"/>
      <c r="H991" s="5"/>
      <c r="I991" s="2"/>
      <c r="J991" s="2"/>
      <c r="K991" s="2"/>
      <c r="L991" s="2"/>
      <c r="M991" s="2"/>
      <c r="N991" s="5"/>
    </row>
    <row r="992" spans="1:14" ht="20" x14ac:dyDescent="0.2">
      <c r="A992" s="5"/>
      <c r="B992" s="2"/>
      <c r="C992" s="2"/>
      <c r="D992" s="2"/>
      <c r="E992" s="2"/>
      <c r="F992" s="2"/>
      <c r="G992" s="5"/>
      <c r="H992" s="5"/>
      <c r="I992" s="2"/>
      <c r="J992" s="2"/>
      <c r="K992" s="2"/>
      <c r="L992" s="2"/>
      <c r="M992" s="2"/>
      <c r="N992" s="5"/>
    </row>
    <row r="993" spans="1:14" ht="20" x14ac:dyDescent="0.2">
      <c r="A993" s="5"/>
      <c r="B993" s="2"/>
      <c r="C993" s="2"/>
      <c r="D993" s="2"/>
      <c r="E993" s="2"/>
      <c r="F993" s="2"/>
      <c r="G993" s="5"/>
      <c r="H993" s="7"/>
      <c r="I993" s="2"/>
      <c r="J993" s="2"/>
      <c r="K993" s="2"/>
      <c r="L993" s="2"/>
      <c r="M993" s="2"/>
      <c r="N993" s="5"/>
    </row>
    <row r="994" spans="1:14" ht="20" x14ac:dyDescent="0.2">
      <c r="A994" s="5"/>
      <c r="B994" s="2"/>
      <c r="C994" s="2"/>
      <c r="D994" s="2"/>
      <c r="E994" s="2"/>
      <c r="F994" s="2"/>
      <c r="G994" s="5"/>
      <c r="H994" s="7"/>
      <c r="I994" s="2"/>
      <c r="J994" s="2"/>
      <c r="K994" s="2"/>
      <c r="L994" s="2"/>
      <c r="M994" s="2"/>
      <c r="N994" s="5"/>
    </row>
    <row r="995" spans="1:14" ht="20" x14ac:dyDescent="0.2">
      <c r="A995" s="5"/>
      <c r="B995" s="2"/>
      <c r="C995" s="2"/>
      <c r="D995" s="2"/>
      <c r="E995" s="2"/>
      <c r="F995" s="2"/>
      <c r="G995" s="5"/>
      <c r="H995" s="7"/>
      <c r="I995" s="2"/>
      <c r="J995" s="2"/>
      <c r="K995" s="2"/>
      <c r="L995" s="2"/>
      <c r="M995" s="2"/>
      <c r="N995" s="5"/>
    </row>
    <row r="996" spans="1:14" ht="20" x14ac:dyDescent="0.2">
      <c r="A996" s="5"/>
      <c r="B996" s="2"/>
      <c r="C996" s="2"/>
      <c r="D996" s="2"/>
      <c r="E996" s="2"/>
      <c r="F996" s="2"/>
      <c r="G996" s="5"/>
      <c r="H996" s="5"/>
      <c r="I996" s="2"/>
      <c r="J996" s="2"/>
      <c r="K996" s="2"/>
      <c r="L996" s="2"/>
      <c r="M996" s="2"/>
      <c r="N996" s="5"/>
    </row>
    <row r="997" spans="1:14" ht="20" x14ac:dyDescent="0.2">
      <c r="A997" s="5"/>
      <c r="B997" s="2"/>
      <c r="C997" s="2"/>
      <c r="D997" s="2"/>
      <c r="E997" s="2"/>
      <c r="F997" s="2"/>
      <c r="G997" s="5"/>
      <c r="H997" s="7"/>
      <c r="I997" s="2"/>
      <c r="J997" s="2"/>
      <c r="K997" s="2"/>
      <c r="L997" s="2"/>
      <c r="M997" s="2"/>
      <c r="N997" s="5"/>
    </row>
    <row r="998" spans="1:14" ht="20" x14ac:dyDescent="0.2">
      <c r="A998" s="5"/>
      <c r="B998" s="2"/>
      <c r="C998" s="2"/>
      <c r="D998" s="2"/>
      <c r="E998" s="2"/>
      <c r="F998" s="2"/>
      <c r="G998" s="5"/>
      <c r="H998" s="7"/>
      <c r="I998" s="2"/>
      <c r="J998" s="2"/>
      <c r="K998" s="2"/>
      <c r="L998" s="2"/>
      <c r="M998" s="2"/>
      <c r="N998" s="5"/>
    </row>
    <row r="999" spans="1:14" ht="20" x14ac:dyDescent="0.2">
      <c r="A999" s="5"/>
      <c r="B999" s="2"/>
      <c r="C999" s="2"/>
      <c r="D999" s="2"/>
      <c r="E999" s="2"/>
      <c r="F999" s="2"/>
      <c r="G999" s="5"/>
      <c r="H999" s="7"/>
      <c r="I999" s="2"/>
      <c r="J999" s="2"/>
      <c r="K999" s="2"/>
      <c r="L999" s="2"/>
      <c r="M999" s="2"/>
    </row>
    <row r="1000" spans="1:14" ht="20" x14ac:dyDescent="0.2">
      <c r="A1000" s="5"/>
      <c r="B1000" s="2"/>
      <c r="C1000" s="2"/>
      <c r="D1000" s="2"/>
      <c r="E1000" s="2"/>
      <c r="F1000" s="2"/>
      <c r="G1000" s="5"/>
      <c r="H1000" s="7"/>
      <c r="I1000" s="2"/>
      <c r="J1000" s="2"/>
      <c r="K1000" s="2"/>
      <c r="L1000" s="2"/>
      <c r="M1000" s="2"/>
    </row>
  </sheetData>
  <hyperlinks>
    <hyperlink ref="B2" r:id="rId1" location="source=first_level_url%3Ascreeners%7Csecond_level_url%3A%7Csection%3Astocks_by_quant%7Csection_asset%3Asummary%7Csymbol%3AQUBT%7Cline%3A1" display="https://seekingalpha.com/symbol/QUBT - source=first_level_url%3Ascreeners%7Csecond_level_url%3A%7Csection%3Astocks_by_quant%7Csection_asset%3Asummary%7Csymbol%3AQUBT%7Cline%3A1" xr:uid="{17837C11-5042-504B-B10F-81E7B8A29598}"/>
    <hyperlink ref="C2" r:id="rId2" location="source=first_level_url%3Ascreeners%7Csecond_level_url%3A%7Csection%3Astocks_by_quant%7Csection_asset%3Asummary" display="https://seekingalpha.com/symbol/QUBT - source=first_level_url%3Ascreeners%7Csecond_level_url%3A%7Csection%3Astocks_by_quant%7Csection_asset%3Asummary" xr:uid="{C8EF6255-9569-F74F-A99F-C4C892099072}"/>
    <hyperlink ref="D2" r:id="rId3" location="source=first_level_url%3Ascreeners%7Csecond_level_url%3A%7Csection%3Astocks_by_quant%7Csection_asset%3Asummary" display="https://seekingalpha.com/symbol/QUBT/ratings/quant-ratings - source=first_level_url%3Ascreeners%7Csecond_level_url%3A%7Csection%3Astocks_by_quant%7Csection_asset%3Asummary" xr:uid="{9571D53D-BD5A-2145-A6B8-E52A92FFE0F0}"/>
    <hyperlink ref="E2" r:id="rId4" location="source=first_level_url%3Ascreeners%7Csecond_level_url%3A%7Csection%3Astocks_by_quant%7Csection_asset%3Asummary" display="https://seekingalpha.com/symbol/QUBT/ratings/author-ratings - source=first_level_url%3Ascreeners%7Csecond_level_url%3A%7Csection%3Astocks_by_quant%7Csection_asset%3Asummary" xr:uid="{42C62B7D-6560-9746-B2C9-8D7F220E3FEC}"/>
    <hyperlink ref="F2" r:id="rId5" location="source=first_level_url%3Ascreeners%7Csecond_level_url%3A%7Csection%3Astocks_by_quant%7Csection_asset%3Asummary" display="https://seekingalpha.com/symbol/QUBT/ratings/sell-side-ratings - source=first_level_url%3Ascreeners%7Csecond_level_url%3A%7Csection%3Astocks_by_quant%7Csection_asset%3Asummary" xr:uid="{5FBBCB8F-3A59-D644-B240-7B05793F3B11}"/>
    <hyperlink ref="I2" r:id="rId6" location="source=first_level_url%3Ascreeners%7Csecond_level_url%3A%7Csection%3Astocks_by_quant%7Csection_asset%3Asummary" display="https://seekingalpha.com/symbol/QUBT/valuation/metrics - source=first_level_url%3Ascreeners%7Csecond_level_url%3A%7Csection%3Astocks_by_quant%7Csection_asset%3Asummary" xr:uid="{22847E56-D4AD-C242-8EDD-551582533659}"/>
    <hyperlink ref="J2" r:id="rId7" location="source=first_level_url%3Ascreeners%7Csecond_level_url%3A%7Csection%3Astocks_by_quant%7Csection_asset%3Asummary" display="https://seekingalpha.com/symbol/QUBT/growth - source=first_level_url%3Ascreeners%7Csecond_level_url%3A%7Csection%3Astocks_by_quant%7Csection_asset%3Asummary" xr:uid="{90706BE3-75ED-424C-A6AA-E5A47428F79D}"/>
    <hyperlink ref="K2" r:id="rId8" location="source=first_level_url%3Ascreeners%7Csecond_level_url%3A%7Csection%3Astocks_by_quant%7Csection_asset%3Asummary" display="https://seekingalpha.com/symbol/QUBT/profitability - source=first_level_url%3Ascreeners%7Csecond_level_url%3A%7Csection%3Astocks_by_quant%7Csection_asset%3Asummary" xr:uid="{5F15648A-0163-A14E-A826-138DA31959A7}"/>
    <hyperlink ref="L2" r:id="rId9" location="source=first_level_url%3Ascreeners%7Csecond_level_url%3A%7Csection%3Astocks_by_quant%7Csection_asset%3Asummary" display="https://seekingalpha.com/symbol/QUBT/momentum/performance - source=first_level_url%3Ascreeners%7Csecond_level_url%3A%7Csection%3Astocks_by_quant%7Csection_asset%3Asummary" xr:uid="{77D7FF37-61EE-CD46-83F0-2AAF41B1AD26}"/>
    <hyperlink ref="M2" r:id="rId10" location="source=content_type%3Aall%7Cfirst_level_url%3Aaccount%7Csection%3Aportfolio%7Csection_asset%3Aearnings_eps_revisions_grade%7Csymbol%3AQUBT" display="https://seekingalpha.com/symbol/QUBT/earnings/revisions - source=content_type%3Aall%7Cfirst_level_url%3Aaccount%7Csection%3Aportfolio%7Csection_asset%3Aearnings_eps_revisions_grade%7Csymbol%3AQUBT" xr:uid="{C0BD1267-3853-D344-9E69-AD1769EA8740}"/>
    <hyperlink ref="B3" r:id="rId11" location="source=first_level_url%3Ascreeners%7Csecond_level_url%3A%7Csection%3Astocks_by_quant%7Csection_asset%3Asummary%7Csymbol%3AFMCC%7Cline%3A2" display="https://seekingalpha.com/symbol/FMCC - source=first_level_url%3Ascreeners%7Csecond_level_url%3A%7Csection%3Astocks_by_quant%7Csection_asset%3Asummary%7Csymbol%3AFMCC%7Cline%3A2" xr:uid="{0901CBCF-6FC5-CB41-BC6E-2C96E0E67959}"/>
    <hyperlink ref="C3" r:id="rId12" location="source=first_level_url%3Ascreeners%7Csecond_level_url%3A%7Csection%3Astocks_by_quant%7Csection_asset%3Asummary" display="https://seekingalpha.com/symbol/FMCC - source=first_level_url%3Ascreeners%7Csecond_level_url%3A%7Csection%3Astocks_by_quant%7Csection_asset%3Asummary" xr:uid="{908CAA24-6897-AE45-846A-9FB94586431B}"/>
    <hyperlink ref="D3" r:id="rId13" location="source=first_level_url%3Ascreeners%7Csecond_level_url%3A%7Csection%3Astocks_by_quant%7Csection_asset%3Asummary" display="https://seekingalpha.com/symbol/FMCC/ratings/quant-ratings - source=first_level_url%3Ascreeners%7Csecond_level_url%3A%7Csection%3Astocks_by_quant%7Csection_asset%3Asummary" xr:uid="{E3A78653-1D02-9D4C-A31D-D364CDDAE2A4}"/>
    <hyperlink ref="E3" r:id="rId14" location="source=first_level_url%3Ascreeners%7Csecond_level_url%3A%7Csection%3Astocks_by_quant%7Csection_asset%3Asummary" display="https://seekingalpha.com/symbol/FMCC/ratings/author-ratings - source=first_level_url%3Ascreeners%7Csecond_level_url%3A%7Csection%3Astocks_by_quant%7Csection_asset%3Asummary" xr:uid="{2CCB3EB5-00E1-9842-B8C9-7BDDE762BEB3}"/>
    <hyperlink ref="F3" r:id="rId15" location="source=first_level_url%3Ascreeners%7Csecond_level_url%3A%7Csection%3Astocks_by_quant%7Csection_asset%3Asummary" display="https://seekingalpha.com/symbol/FMCC/ratings/sell-side-ratings - source=first_level_url%3Ascreeners%7Csecond_level_url%3A%7Csection%3Astocks_by_quant%7Csection_asset%3Asummary" xr:uid="{27183EE1-D368-ED4C-81C8-70C473C19FE9}"/>
    <hyperlink ref="I3" r:id="rId16" location="source=first_level_url%3Ascreeners%7Csecond_level_url%3A%7Csection%3Astocks_by_quant%7Csection_asset%3Asummary" display="https://seekingalpha.com/symbol/FMCC/valuation/metrics - source=first_level_url%3Ascreeners%7Csecond_level_url%3A%7Csection%3Astocks_by_quant%7Csection_asset%3Asummary" xr:uid="{666B68AA-FC29-3C4E-8837-C2472A27EB1E}"/>
    <hyperlink ref="J3" r:id="rId17" location="source=first_level_url%3Ascreeners%7Csecond_level_url%3A%7Csection%3Astocks_by_quant%7Csection_asset%3Asummary" display="https://seekingalpha.com/symbol/FMCC/growth - source=first_level_url%3Ascreeners%7Csecond_level_url%3A%7Csection%3Astocks_by_quant%7Csection_asset%3Asummary" xr:uid="{91296E55-8ED3-224F-A2B5-3217D140BDB6}"/>
    <hyperlink ref="K3" r:id="rId18" location="source=first_level_url%3Ascreeners%7Csecond_level_url%3A%7Csection%3Astocks_by_quant%7Csection_asset%3Asummary" display="https://seekingalpha.com/symbol/FMCC/profitability - source=first_level_url%3Ascreeners%7Csecond_level_url%3A%7Csection%3Astocks_by_quant%7Csection_asset%3Asummary" xr:uid="{751B0049-5E45-9647-A075-B621B553CDBE}"/>
    <hyperlink ref="L3" r:id="rId19" location="source=first_level_url%3Ascreeners%7Csecond_level_url%3A%7Csection%3Astocks_by_quant%7Csection_asset%3Asummary" display="https://seekingalpha.com/symbol/FMCC/momentum/performance - source=first_level_url%3Ascreeners%7Csecond_level_url%3A%7Csection%3Astocks_by_quant%7Csection_asset%3Asummary" xr:uid="{C8775A46-59D2-E246-A40A-B3FA697751B5}"/>
    <hyperlink ref="M3" r:id="rId20" location="source=content_type%3Aall%7Cfirst_level_url%3Aaccount%7Csection%3Aportfolio%7Csection_asset%3Aearnings_eps_revisions_grade%7Csymbol%3AFMCC" display="https://seekingalpha.com/symbol/FMCC/earnings/revisions - source=content_type%3Aall%7Cfirst_level_url%3Aaccount%7Csection%3Aportfolio%7Csection_asset%3Aearnings_eps_revisions_grade%7Csymbol%3AFMCC" xr:uid="{8CF7BC3E-443B-524D-B0E5-EE61B8FF65DF}"/>
    <hyperlink ref="B4" r:id="rId21" location="source=first_level_url%3Ascreeners%7Csecond_level_url%3A%7Csection%3Astocks_by_quant%7Csection_asset%3Asummary%7Csymbol%3ALX%7Cline%3A3" display="https://seekingalpha.com/symbol/LX - source=first_level_url%3Ascreeners%7Csecond_level_url%3A%7Csection%3Astocks_by_quant%7Csection_asset%3Asummary%7Csymbol%3ALX%7Cline%3A3" xr:uid="{6C22B837-0903-3047-926A-68858AA6F44B}"/>
    <hyperlink ref="C4" r:id="rId22" location="source=first_level_url%3Ascreeners%7Csecond_level_url%3A%7Csection%3Astocks_by_quant%7Csection_asset%3Asummary" display="https://seekingalpha.com/symbol/LX - source=first_level_url%3Ascreeners%7Csecond_level_url%3A%7Csection%3Astocks_by_quant%7Csection_asset%3Asummary" xr:uid="{CDF55829-CF73-354C-944B-270C4B97DF7E}"/>
    <hyperlink ref="D4" r:id="rId23" location="source=first_level_url%3Ascreeners%7Csecond_level_url%3A%7Csection%3Astocks_by_quant%7Csection_asset%3Asummary" display="https://seekingalpha.com/symbol/LX/ratings/quant-ratings - source=first_level_url%3Ascreeners%7Csecond_level_url%3A%7Csection%3Astocks_by_quant%7Csection_asset%3Asummary" xr:uid="{5CB959A7-BD80-9747-ADC6-E3B90655569F}"/>
    <hyperlink ref="E4" r:id="rId24" location="source=first_level_url%3Ascreeners%7Csecond_level_url%3A%7Csection%3Astocks_by_quant%7Csection_asset%3Asummary" display="https://seekingalpha.com/symbol/LX/ratings/author-ratings - source=first_level_url%3Ascreeners%7Csecond_level_url%3A%7Csection%3Astocks_by_quant%7Csection_asset%3Asummary" xr:uid="{4DA32B39-4A57-144C-9F98-7AE4C55F89D4}"/>
    <hyperlink ref="F4" r:id="rId25" location="source=first_level_url%3Ascreeners%7Csecond_level_url%3A%7Csection%3Astocks_by_quant%7Csection_asset%3Asummary" display="https://seekingalpha.com/symbol/LX/ratings/sell-side-ratings - source=first_level_url%3Ascreeners%7Csecond_level_url%3A%7Csection%3Astocks_by_quant%7Csection_asset%3Asummary" xr:uid="{0E73AAFB-86C5-824D-942E-1053904BC7F0}"/>
    <hyperlink ref="I4" r:id="rId26" location="source=first_level_url%3Ascreeners%7Csecond_level_url%3A%7Csection%3Astocks_by_quant%7Csection_asset%3Asummary" display="https://seekingalpha.com/symbol/LX/valuation/metrics - source=first_level_url%3Ascreeners%7Csecond_level_url%3A%7Csection%3Astocks_by_quant%7Csection_asset%3Asummary" xr:uid="{52F7B243-C385-834B-B5A1-DF4BEDF89F64}"/>
    <hyperlink ref="J4" r:id="rId27" location="source=first_level_url%3Ascreeners%7Csecond_level_url%3A%7Csection%3Astocks_by_quant%7Csection_asset%3Asummary" display="https://seekingalpha.com/symbol/LX/growth - source=first_level_url%3Ascreeners%7Csecond_level_url%3A%7Csection%3Astocks_by_quant%7Csection_asset%3Asummary" xr:uid="{DD579156-E615-B048-BF97-8257CC3370FE}"/>
    <hyperlink ref="K4" r:id="rId28" location="source=first_level_url%3Ascreeners%7Csecond_level_url%3A%7Csection%3Astocks_by_quant%7Csection_asset%3Asummary" display="https://seekingalpha.com/symbol/LX/profitability - source=first_level_url%3Ascreeners%7Csecond_level_url%3A%7Csection%3Astocks_by_quant%7Csection_asset%3Asummary" xr:uid="{1DD4F887-E4AB-6341-8415-D323FC309673}"/>
    <hyperlink ref="L4" r:id="rId29" location="source=first_level_url%3Ascreeners%7Csecond_level_url%3A%7Csection%3Astocks_by_quant%7Csection_asset%3Asummary" display="https://seekingalpha.com/symbol/LX/momentum/performance - source=first_level_url%3Ascreeners%7Csecond_level_url%3A%7Csection%3Astocks_by_quant%7Csection_asset%3Asummary" xr:uid="{B9428FFA-0C5F-BE49-B62F-1EAD00808AA2}"/>
    <hyperlink ref="M4" r:id="rId30" location="source=content_type%3Aall%7Cfirst_level_url%3Aaccount%7Csection%3Aportfolio%7Csection_asset%3Aearnings_eps_revisions_grade%7Csymbol%3ALX" display="https://seekingalpha.com/symbol/LX/earnings/revisions - source=content_type%3Aall%7Cfirst_level_url%3Aaccount%7Csection%3Aportfolio%7Csection_asset%3Aearnings_eps_revisions_grade%7Csymbol%3ALX" xr:uid="{0581200C-78AE-494C-9954-0331E11B999E}"/>
    <hyperlink ref="B5" r:id="rId31" location="source=first_level_url%3Ascreeners%7Csecond_level_url%3A%7Csection%3Astocks_by_quant%7Csection_asset%3Asummary%7Csymbol%3AFNMA%7Cline%3A4" display="https://seekingalpha.com/symbol/FNMA - source=first_level_url%3Ascreeners%7Csecond_level_url%3A%7Csection%3Astocks_by_quant%7Csection_asset%3Asummary%7Csymbol%3AFNMA%7Cline%3A4" xr:uid="{D82BA612-A6D6-F74E-B4C4-F797F1BAF4D3}"/>
    <hyperlink ref="C5" r:id="rId32" location="source=first_level_url%3Ascreeners%7Csecond_level_url%3A%7Csection%3Astocks_by_quant%7Csection_asset%3Asummary" display="https://seekingalpha.com/symbol/FNMA - source=first_level_url%3Ascreeners%7Csecond_level_url%3A%7Csection%3Astocks_by_quant%7Csection_asset%3Asummary" xr:uid="{99FD4F0A-8F62-DD43-A2F6-9D66E36015D9}"/>
    <hyperlink ref="D5" r:id="rId33" location="source=first_level_url%3Ascreeners%7Csecond_level_url%3A%7Csection%3Astocks_by_quant%7Csection_asset%3Asummary" display="https://seekingalpha.com/symbol/FNMA/ratings/quant-ratings - source=first_level_url%3Ascreeners%7Csecond_level_url%3A%7Csection%3Astocks_by_quant%7Csection_asset%3Asummary" xr:uid="{BEA62ADC-0E0C-014C-89DE-DEAB780EA6E4}"/>
    <hyperlink ref="E5" r:id="rId34" location="source=first_level_url%3Ascreeners%7Csecond_level_url%3A%7Csection%3Astocks_by_quant%7Csection_asset%3Asummary" display="https://seekingalpha.com/symbol/FNMA/ratings/author-ratings - source=first_level_url%3Ascreeners%7Csecond_level_url%3A%7Csection%3Astocks_by_quant%7Csection_asset%3Asummary" xr:uid="{AFD9F907-97B2-BE4C-99A2-B7CCFADDB111}"/>
    <hyperlink ref="F5" r:id="rId35" location="source=first_level_url%3Ascreeners%7Csecond_level_url%3A%7Csection%3Astocks_by_quant%7Csection_asset%3Asummary" display="https://seekingalpha.com/symbol/FNMA/ratings/sell-side-ratings - source=first_level_url%3Ascreeners%7Csecond_level_url%3A%7Csection%3Astocks_by_quant%7Csection_asset%3Asummary" xr:uid="{72A7EF2B-1F84-A24B-A0BF-C8EF5890C6BE}"/>
    <hyperlink ref="I5" r:id="rId36" location="source=first_level_url%3Ascreeners%7Csecond_level_url%3A%7Csection%3Astocks_by_quant%7Csection_asset%3Asummary" display="https://seekingalpha.com/symbol/FNMA/valuation/metrics - source=first_level_url%3Ascreeners%7Csecond_level_url%3A%7Csection%3Astocks_by_quant%7Csection_asset%3Asummary" xr:uid="{A90D6CD4-EC90-2B42-A5BD-303D148BB82C}"/>
    <hyperlink ref="J5" r:id="rId37" location="source=first_level_url%3Ascreeners%7Csecond_level_url%3A%7Csection%3Astocks_by_quant%7Csection_asset%3Asummary" display="https://seekingalpha.com/symbol/FNMA/growth - source=first_level_url%3Ascreeners%7Csecond_level_url%3A%7Csection%3Astocks_by_quant%7Csection_asset%3Asummary" xr:uid="{3943B209-C665-0945-BC42-995503833F75}"/>
    <hyperlink ref="K5" r:id="rId38" location="source=first_level_url%3Ascreeners%7Csecond_level_url%3A%7Csection%3Astocks_by_quant%7Csection_asset%3Asummary" display="https://seekingalpha.com/symbol/FNMA/profitability - source=first_level_url%3Ascreeners%7Csecond_level_url%3A%7Csection%3Astocks_by_quant%7Csection_asset%3Asummary" xr:uid="{50BFA1C6-315B-EC46-91CF-A558BF4CDD45}"/>
    <hyperlink ref="L5" r:id="rId39" location="source=first_level_url%3Ascreeners%7Csecond_level_url%3A%7Csection%3Astocks_by_quant%7Csection_asset%3Asummary" display="https://seekingalpha.com/symbol/FNMA/momentum/performance - source=first_level_url%3Ascreeners%7Csecond_level_url%3A%7Csection%3Astocks_by_quant%7Csection_asset%3Asummary" xr:uid="{B3239EF0-3917-B241-B0CB-0717DEB359C5}"/>
    <hyperlink ref="M5" r:id="rId40" location="source=content_type%3Aall%7Cfirst_level_url%3Aaccount%7Csection%3Aportfolio%7Csection_asset%3Aearnings_eps_revisions_grade%7Csymbol%3AFNMA" display="https://seekingalpha.com/symbol/FNMA/earnings/revisions - source=content_type%3Aall%7Cfirst_level_url%3Aaccount%7Csection%3Aportfolio%7Csection_asset%3Aearnings_eps_revisions_grade%7Csymbol%3AFNMA" xr:uid="{86E86CF7-48BD-8346-BBF9-D5DAAF079AE7}"/>
    <hyperlink ref="B6" r:id="rId41" location="source=first_level_url%3Ascreeners%7Csecond_level_url%3A%7Csection%3Astocks_by_quant%7Csection_asset%3Asummary%7Csymbol%3ARGTI%7Cline%3A5" display="https://seekingalpha.com/symbol/RGTI - source=first_level_url%3Ascreeners%7Csecond_level_url%3A%7Csection%3Astocks_by_quant%7Csection_asset%3Asummary%7Csymbol%3ARGTI%7Cline%3A5" xr:uid="{84FE0FF3-FE9C-724F-ABBD-6778BFA4DF11}"/>
    <hyperlink ref="C6" r:id="rId42" location="source=first_level_url%3Ascreeners%7Csecond_level_url%3A%7Csection%3Astocks_by_quant%7Csection_asset%3Asummary" display="https://seekingalpha.com/symbol/RGTI - source=first_level_url%3Ascreeners%7Csecond_level_url%3A%7Csection%3Astocks_by_quant%7Csection_asset%3Asummary" xr:uid="{67C1795B-46AF-E84E-826F-E8279BF45A1A}"/>
    <hyperlink ref="D6" r:id="rId43" location="source=first_level_url%3Ascreeners%7Csecond_level_url%3A%7Csection%3Astocks_by_quant%7Csection_asset%3Asummary" display="https://seekingalpha.com/symbol/RGTI/ratings/quant-ratings - source=first_level_url%3Ascreeners%7Csecond_level_url%3A%7Csection%3Astocks_by_quant%7Csection_asset%3Asummary" xr:uid="{EF92C5D8-17D9-4C4C-BDE2-AC4DB6B5477A}"/>
    <hyperlink ref="E6" r:id="rId44" location="source=first_level_url%3Ascreeners%7Csecond_level_url%3A%7Csection%3Astocks_by_quant%7Csection_asset%3Asummary" display="https://seekingalpha.com/symbol/RGTI/ratings/author-ratings - source=first_level_url%3Ascreeners%7Csecond_level_url%3A%7Csection%3Astocks_by_quant%7Csection_asset%3Asummary" xr:uid="{1B81148F-18AB-9549-8983-64AFADA40B1B}"/>
    <hyperlink ref="F6" r:id="rId45" location="source=first_level_url%3Ascreeners%7Csecond_level_url%3A%7Csection%3Astocks_by_quant%7Csection_asset%3Asummary" display="https://seekingalpha.com/symbol/RGTI/ratings/sell-side-ratings - source=first_level_url%3Ascreeners%7Csecond_level_url%3A%7Csection%3Astocks_by_quant%7Csection_asset%3Asummary" xr:uid="{14CF945B-B939-314E-B335-95A6BE0D4418}"/>
    <hyperlink ref="I6" r:id="rId46" location="source=first_level_url%3Ascreeners%7Csecond_level_url%3A%7Csection%3Astocks_by_quant%7Csection_asset%3Asummary" display="https://seekingalpha.com/symbol/RGTI/valuation/metrics - source=first_level_url%3Ascreeners%7Csecond_level_url%3A%7Csection%3Astocks_by_quant%7Csection_asset%3Asummary" xr:uid="{4428149D-F9E4-3149-8060-45BEC324A006}"/>
    <hyperlink ref="J6" r:id="rId47" location="source=first_level_url%3Ascreeners%7Csecond_level_url%3A%7Csection%3Astocks_by_quant%7Csection_asset%3Asummary" display="https://seekingalpha.com/symbol/RGTI/growth - source=first_level_url%3Ascreeners%7Csecond_level_url%3A%7Csection%3Astocks_by_quant%7Csection_asset%3Asummary" xr:uid="{9128F7DD-1056-244F-93D3-2175AE94DD75}"/>
    <hyperlink ref="K6" r:id="rId48" location="source=first_level_url%3Ascreeners%7Csecond_level_url%3A%7Csection%3Astocks_by_quant%7Csection_asset%3Asummary" display="https://seekingalpha.com/symbol/RGTI/profitability - source=first_level_url%3Ascreeners%7Csecond_level_url%3A%7Csection%3Astocks_by_quant%7Csection_asset%3Asummary" xr:uid="{B56290D7-ABAF-F842-863D-A88CAA06136A}"/>
    <hyperlink ref="L6" r:id="rId49" location="source=first_level_url%3Ascreeners%7Csecond_level_url%3A%7Csection%3Astocks_by_quant%7Csection_asset%3Asummary" display="https://seekingalpha.com/symbol/RGTI/momentum/performance - source=first_level_url%3Ascreeners%7Csecond_level_url%3A%7Csection%3Astocks_by_quant%7Csection_asset%3Asummary" xr:uid="{88BAC753-463C-AA45-B76C-B603E2BB964C}"/>
    <hyperlink ref="M6" r:id="rId50" location="source=content_type%3Aall%7Cfirst_level_url%3Aaccount%7Csection%3Aportfolio%7Csection_asset%3Aearnings_eps_revisions_grade%7Csymbol%3ARGTI" display="https://seekingalpha.com/symbol/RGTI/earnings/revisions - source=content_type%3Aall%7Cfirst_level_url%3Aaccount%7Csection%3Aportfolio%7Csection_asset%3Aearnings_eps_revisions_grade%7Csymbol%3ARGTI" xr:uid="{C7D318DF-DF35-414B-BB04-DE53E792C060}"/>
    <hyperlink ref="B7" r:id="rId51" location="source=first_level_url%3Ascreeners%7Csecond_level_url%3A%7Csection%3Astocks_by_quant%7Csection_asset%3Asummary%7Csymbol%3AOPFI%7Cline%3A6" display="https://seekingalpha.com/symbol/OPFI - source=first_level_url%3Ascreeners%7Csecond_level_url%3A%7Csection%3Astocks_by_quant%7Csection_asset%3Asummary%7Csymbol%3AOPFI%7Cline%3A6" xr:uid="{DEB57C7C-205C-DD48-8D47-F0659A4906D9}"/>
    <hyperlink ref="C7" r:id="rId52" location="source=first_level_url%3Ascreeners%7Csecond_level_url%3A%7Csection%3Astocks_by_quant%7Csection_asset%3Asummary" display="https://seekingalpha.com/symbol/OPFI - source=first_level_url%3Ascreeners%7Csecond_level_url%3A%7Csection%3Astocks_by_quant%7Csection_asset%3Asummary" xr:uid="{A85DCB14-686E-CF47-9D9E-8BFE8A95CE74}"/>
    <hyperlink ref="D7" r:id="rId53" location="source=first_level_url%3Ascreeners%7Csecond_level_url%3A%7Csection%3Astocks_by_quant%7Csection_asset%3Asummary" display="https://seekingalpha.com/symbol/OPFI/ratings/quant-ratings - source=first_level_url%3Ascreeners%7Csecond_level_url%3A%7Csection%3Astocks_by_quant%7Csection_asset%3Asummary" xr:uid="{D970BBE8-9A0A-0A46-936E-790E14D4CF16}"/>
    <hyperlink ref="E7" r:id="rId54" location="source=first_level_url%3Ascreeners%7Csecond_level_url%3A%7Csection%3Astocks_by_quant%7Csection_asset%3Asummary" display="https://seekingalpha.com/symbol/OPFI/ratings/author-ratings - source=first_level_url%3Ascreeners%7Csecond_level_url%3A%7Csection%3Astocks_by_quant%7Csection_asset%3Asummary" xr:uid="{8A6CEB03-9A88-EE4D-824A-96F1EBEE6F8A}"/>
    <hyperlink ref="F7" r:id="rId55" location="source=first_level_url%3Ascreeners%7Csecond_level_url%3A%7Csection%3Astocks_by_quant%7Csection_asset%3Asummary" display="https://seekingalpha.com/symbol/OPFI/ratings/sell-side-ratings - source=first_level_url%3Ascreeners%7Csecond_level_url%3A%7Csection%3Astocks_by_quant%7Csection_asset%3Asummary" xr:uid="{CB017264-3DF0-DA45-A408-B69180EED8F7}"/>
    <hyperlink ref="I7" r:id="rId56" location="source=first_level_url%3Ascreeners%7Csecond_level_url%3A%7Csection%3Astocks_by_quant%7Csection_asset%3Asummary" display="https://seekingalpha.com/symbol/OPFI/valuation/metrics - source=first_level_url%3Ascreeners%7Csecond_level_url%3A%7Csection%3Astocks_by_quant%7Csection_asset%3Asummary" xr:uid="{A280B178-7F24-2744-A113-C441CE43281F}"/>
    <hyperlink ref="J7" r:id="rId57" location="source=first_level_url%3Ascreeners%7Csecond_level_url%3A%7Csection%3Astocks_by_quant%7Csection_asset%3Asummary" display="https://seekingalpha.com/symbol/OPFI/growth - source=first_level_url%3Ascreeners%7Csecond_level_url%3A%7Csection%3Astocks_by_quant%7Csection_asset%3Asummary" xr:uid="{EC6F16B5-3F6F-8D40-978E-4C3662BFEB10}"/>
    <hyperlink ref="K7" r:id="rId58" location="source=first_level_url%3Ascreeners%7Csecond_level_url%3A%7Csection%3Astocks_by_quant%7Csection_asset%3Asummary" display="https://seekingalpha.com/symbol/OPFI/profitability - source=first_level_url%3Ascreeners%7Csecond_level_url%3A%7Csection%3Astocks_by_quant%7Csection_asset%3Asummary" xr:uid="{EEA3D651-7928-7F46-9901-FF30DCB298DD}"/>
    <hyperlink ref="L7" r:id="rId59" location="source=first_level_url%3Ascreeners%7Csecond_level_url%3A%7Csection%3Astocks_by_quant%7Csection_asset%3Asummary" display="https://seekingalpha.com/symbol/OPFI/momentum/performance - source=first_level_url%3Ascreeners%7Csecond_level_url%3A%7Csection%3Astocks_by_quant%7Csection_asset%3Asummary" xr:uid="{FF054BB7-FF99-A343-A894-2F4F6EEE93EB}"/>
    <hyperlink ref="M7" r:id="rId60" location="source=content_type%3Aall%7Cfirst_level_url%3Aaccount%7Csection%3Aportfolio%7Csection_asset%3Aearnings_eps_revisions_grade%7Csymbol%3AOPFI" display="https://seekingalpha.com/symbol/OPFI/earnings/revisions - source=content_type%3Aall%7Cfirst_level_url%3Aaccount%7Csection%3Aportfolio%7Csection_asset%3Aearnings_eps_revisions_grade%7Csymbol%3AOPFI" xr:uid="{8B982B94-E14E-A842-B311-E16F71286881}"/>
    <hyperlink ref="B8" r:id="rId61" location="source=first_level_url%3Ascreeners%7Csecond_level_url%3A%7Csection%3Astocks_by_quant%7Csection_asset%3Asummary%7Csymbol%3APSIX%7Cline%3A7" display="https://seekingalpha.com/symbol/PSIX - source=first_level_url%3Ascreeners%7Csecond_level_url%3A%7Csection%3Astocks_by_quant%7Csection_asset%3Asummary%7Csymbol%3APSIX%7Cline%3A7" xr:uid="{D49F605E-A7D6-9D40-9017-9CD496EFD286}"/>
    <hyperlink ref="C8" r:id="rId62" location="source=first_level_url%3Ascreeners%7Csecond_level_url%3A%7Csection%3Astocks_by_quant%7Csection_asset%3Asummary" display="https://seekingalpha.com/symbol/PSIX - source=first_level_url%3Ascreeners%7Csecond_level_url%3A%7Csection%3Astocks_by_quant%7Csection_asset%3Asummary" xr:uid="{DE2CA273-5723-F244-8B5A-77311073795A}"/>
    <hyperlink ref="D8" r:id="rId63" location="source=first_level_url%3Ascreeners%7Csecond_level_url%3A%7Csection%3Astocks_by_quant%7Csection_asset%3Asummary" display="https://seekingalpha.com/symbol/PSIX/ratings/quant-ratings - source=first_level_url%3Ascreeners%7Csecond_level_url%3A%7Csection%3Astocks_by_quant%7Csection_asset%3Asummary" xr:uid="{3380A5FF-D708-9B40-919D-3411F15399CA}"/>
    <hyperlink ref="E8" r:id="rId64" location="source=first_level_url%3Ascreeners%7Csecond_level_url%3A%7Csection%3Astocks_by_quant%7Csection_asset%3Asummary" display="https://seekingalpha.com/symbol/PSIX/ratings/author-ratings - source=first_level_url%3Ascreeners%7Csecond_level_url%3A%7Csection%3Astocks_by_quant%7Csection_asset%3Asummary" xr:uid="{EB056F8E-30CA-D649-B9DA-1F78FDD2AF88}"/>
    <hyperlink ref="F8" r:id="rId65" location="source=first_level_url%3Ascreeners%7Csecond_level_url%3A%7Csection%3Astocks_by_quant%7Csection_asset%3Asummary" display="https://seekingalpha.com/symbol/PSIX/ratings/sell-side-ratings - source=first_level_url%3Ascreeners%7Csecond_level_url%3A%7Csection%3Astocks_by_quant%7Csection_asset%3Asummary" xr:uid="{2981F8C3-7F2B-094E-95BF-5A048BF540BA}"/>
    <hyperlink ref="I8" r:id="rId66" location="source=first_level_url%3Ascreeners%7Csecond_level_url%3A%7Csection%3Astocks_by_quant%7Csection_asset%3Asummary" display="https://seekingalpha.com/symbol/PSIX/valuation/metrics - source=first_level_url%3Ascreeners%7Csecond_level_url%3A%7Csection%3Astocks_by_quant%7Csection_asset%3Asummary" xr:uid="{07889927-CC44-2548-A506-D6806863D14A}"/>
    <hyperlink ref="J8" r:id="rId67" location="source=first_level_url%3Ascreeners%7Csecond_level_url%3A%7Csection%3Astocks_by_quant%7Csection_asset%3Asummary" display="https://seekingalpha.com/symbol/PSIX/growth - source=first_level_url%3Ascreeners%7Csecond_level_url%3A%7Csection%3Astocks_by_quant%7Csection_asset%3Asummary" xr:uid="{E94D5DBD-C457-EC4D-BAAD-38311D7D6614}"/>
    <hyperlink ref="K8" r:id="rId68" location="source=first_level_url%3Ascreeners%7Csecond_level_url%3A%7Csection%3Astocks_by_quant%7Csection_asset%3Asummary" display="https://seekingalpha.com/symbol/PSIX/profitability - source=first_level_url%3Ascreeners%7Csecond_level_url%3A%7Csection%3Astocks_by_quant%7Csection_asset%3Asummary" xr:uid="{430F363B-AAAA-D849-8E70-6253135BC011}"/>
    <hyperlink ref="L8" r:id="rId69" location="source=first_level_url%3Ascreeners%7Csecond_level_url%3A%7Csection%3Astocks_by_quant%7Csection_asset%3Asummary" display="https://seekingalpha.com/symbol/PSIX/momentum/performance - source=first_level_url%3Ascreeners%7Csecond_level_url%3A%7Csection%3Astocks_by_quant%7Csection_asset%3Asummary" xr:uid="{D4D88AA3-8A5E-C74A-8C43-01C0B4119D6B}"/>
    <hyperlink ref="M8" r:id="rId70" location="source=content_type%3Aall%7Cfirst_level_url%3Aaccount%7Csection%3Aportfolio%7Csection_asset%3Aearnings_eps_revisions_grade%7Csymbol%3APSIX" display="https://seekingalpha.com/symbol/PSIX/earnings/revisions - source=content_type%3Aall%7Cfirst_level_url%3Aaccount%7Csection%3Aportfolio%7Csection_asset%3Aearnings_eps_revisions_grade%7Csymbol%3APSIX" xr:uid="{2BC49297-1A8B-494F-9C58-1003038C3AA2}"/>
    <hyperlink ref="B9" r:id="rId71" location="source=first_level_url%3Ascreeners%7Csecond_level_url%3A%7Csection%3Astocks_by_quant%7Csection_asset%3Asummary%7Csymbol%3AKINS%7Cline%3A8" display="https://seekingalpha.com/symbol/KINS - source=first_level_url%3Ascreeners%7Csecond_level_url%3A%7Csection%3Astocks_by_quant%7Csection_asset%3Asummary%7Csymbol%3AKINS%7Cline%3A8" xr:uid="{4A96E5BB-6F2E-EA47-9E4B-883ED6B953BA}"/>
    <hyperlink ref="C9" r:id="rId72" location="source=first_level_url%3Ascreeners%7Csecond_level_url%3A%7Csection%3Astocks_by_quant%7Csection_asset%3Asummary" display="https://seekingalpha.com/symbol/KINS - source=first_level_url%3Ascreeners%7Csecond_level_url%3A%7Csection%3Astocks_by_quant%7Csection_asset%3Asummary" xr:uid="{65A5D65A-55C2-1B47-8AE9-F1D4A68C2BB6}"/>
    <hyperlink ref="D9" r:id="rId73" location="source=first_level_url%3Ascreeners%7Csecond_level_url%3A%7Csection%3Astocks_by_quant%7Csection_asset%3Asummary" display="https://seekingalpha.com/symbol/KINS/ratings/quant-ratings - source=first_level_url%3Ascreeners%7Csecond_level_url%3A%7Csection%3Astocks_by_quant%7Csection_asset%3Asummary" xr:uid="{4BC39FA5-3118-8C45-92E8-823A4BE7BDEF}"/>
    <hyperlink ref="E9" r:id="rId74" location="source=first_level_url%3Ascreeners%7Csecond_level_url%3A%7Csection%3Astocks_by_quant%7Csection_asset%3Asummary" display="https://seekingalpha.com/symbol/KINS/ratings/author-ratings - source=first_level_url%3Ascreeners%7Csecond_level_url%3A%7Csection%3Astocks_by_quant%7Csection_asset%3Asummary" xr:uid="{1949DE7C-1C56-5B4B-992C-53001E7DE282}"/>
    <hyperlink ref="F9" r:id="rId75" location="source=first_level_url%3Ascreeners%7Csecond_level_url%3A%7Csection%3Astocks_by_quant%7Csection_asset%3Asummary" display="https://seekingalpha.com/symbol/KINS/ratings/sell-side-ratings - source=first_level_url%3Ascreeners%7Csecond_level_url%3A%7Csection%3Astocks_by_quant%7Csection_asset%3Asummary" xr:uid="{909C61D3-6030-FF44-8D2A-DB112718745E}"/>
    <hyperlink ref="I9" r:id="rId76" location="source=first_level_url%3Ascreeners%7Csecond_level_url%3A%7Csection%3Astocks_by_quant%7Csection_asset%3Asummary" display="https://seekingalpha.com/symbol/KINS/valuation/metrics - source=first_level_url%3Ascreeners%7Csecond_level_url%3A%7Csection%3Astocks_by_quant%7Csection_asset%3Asummary" xr:uid="{45048FD3-FCF6-5645-A398-7239E84E44E8}"/>
    <hyperlink ref="J9" r:id="rId77" location="source=first_level_url%3Ascreeners%7Csecond_level_url%3A%7Csection%3Astocks_by_quant%7Csection_asset%3Asummary" display="https://seekingalpha.com/symbol/KINS/growth - source=first_level_url%3Ascreeners%7Csecond_level_url%3A%7Csection%3Astocks_by_quant%7Csection_asset%3Asummary" xr:uid="{640972A3-7498-F346-8E9A-93D0A496D434}"/>
    <hyperlink ref="K9" r:id="rId78" location="source=first_level_url%3Ascreeners%7Csecond_level_url%3A%7Csection%3Astocks_by_quant%7Csection_asset%3Asummary" display="https://seekingalpha.com/symbol/KINS/profitability - source=first_level_url%3Ascreeners%7Csecond_level_url%3A%7Csection%3Astocks_by_quant%7Csection_asset%3Asummary" xr:uid="{218D350F-8CC6-4843-BDFC-DAD62E3EABCB}"/>
    <hyperlink ref="L9" r:id="rId79" location="source=first_level_url%3Ascreeners%7Csecond_level_url%3A%7Csection%3Astocks_by_quant%7Csection_asset%3Asummary" display="https://seekingalpha.com/symbol/KINS/momentum/performance - source=first_level_url%3Ascreeners%7Csecond_level_url%3A%7Csection%3Astocks_by_quant%7Csection_asset%3Asummary" xr:uid="{C77192BD-C46C-124E-A3F4-38C75D1C0F09}"/>
    <hyperlink ref="M9" r:id="rId80" location="source=content_type%3Aall%7Cfirst_level_url%3Aaccount%7Csection%3Aportfolio%7Csection_asset%3Aearnings_eps_revisions_grade%7Csymbol%3AKINS" display="https://seekingalpha.com/symbol/KINS/earnings/revisions - source=content_type%3Aall%7Cfirst_level_url%3Aaccount%7Csection%3Aportfolio%7Csection_asset%3Aearnings_eps_revisions_grade%7Csymbol%3AKINS" xr:uid="{45DBD94D-D02E-9147-B3B5-7F71E14539A2}"/>
    <hyperlink ref="B10" r:id="rId81" location="source=first_level_url%3Ascreeners%7Csecond_level_url%3A%7Csection%3Astocks_by_quant%7Csection_asset%3Asummary%7Csymbol%3ACRDO%7Cline%3A9" display="https://seekingalpha.com/symbol/CRDO - source=first_level_url%3Ascreeners%7Csecond_level_url%3A%7Csection%3Astocks_by_quant%7Csection_asset%3Asummary%7Csymbol%3ACRDO%7Cline%3A9" xr:uid="{6076801F-1404-F24A-8707-6895ED0860BB}"/>
    <hyperlink ref="C10" r:id="rId82" location="source=first_level_url%3Ascreeners%7Csecond_level_url%3A%7Csection%3Astocks_by_quant%7Csection_asset%3Asummary" display="https://seekingalpha.com/symbol/CRDO - source=first_level_url%3Ascreeners%7Csecond_level_url%3A%7Csection%3Astocks_by_quant%7Csection_asset%3Asummary" xr:uid="{ED8800BE-7088-094E-BC9E-8A56CDD1CDE8}"/>
    <hyperlink ref="D10" r:id="rId83" location="source=first_level_url%3Ascreeners%7Csecond_level_url%3A%7Csection%3Astocks_by_quant%7Csection_asset%3Asummary" display="https://seekingalpha.com/symbol/CRDO/ratings/quant-ratings - source=first_level_url%3Ascreeners%7Csecond_level_url%3A%7Csection%3Astocks_by_quant%7Csection_asset%3Asummary" xr:uid="{7A7F1915-6D81-8347-9832-7C90AE3C01F8}"/>
    <hyperlink ref="E10" r:id="rId84" location="source=first_level_url%3Ascreeners%7Csecond_level_url%3A%7Csection%3Astocks_by_quant%7Csection_asset%3Asummary" display="https://seekingalpha.com/symbol/CRDO/ratings/author-ratings - source=first_level_url%3Ascreeners%7Csecond_level_url%3A%7Csection%3Astocks_by_quant%7Csection_asset%3Asummary" xr:uid="{3839C7F2-A47D-E243-A5AB-B425461533E0}"/>
    <hyperlink ref="F10" r:id="rId85" location="source=first_level_url%3Ascreeners%7Csecond_level_url%3A%7Csection%3Astocks_by_quant%7Csection_asset%3Asummary" display="https://seekingalpha.com/symbol/CRDO/ratings/sell-side-ratings - source=first_level_url%3Ascreeners%7Csecond_level_url%3A%7Csection%3Astocks_by_quant%7Csection_asset%3Asummary" xr:uid="{59B24E80-2D16-8741-A220-F36F636E8B69}"/>
    <hyperlink ref="I10" r:id="rId86" location="source=first_level_url%3Ascreeners%7Csecond_level_url%3A%7Csection%3Astocks_by_quant%7Csection_asset%3Asummary" display="https://seekingalpha.com/symbol/CRDO/valuation/metrics - source=first_level_url%3Ascreeners%7Csecond_level_url%3A%7Csection%3Astocks_by_quant%7Csection_asset%3Asummary" xr:uid="{7A7FD20E-9EDF-0547-B33D-C7529116CE1F}"/>
    <hyperlink ref="J10" r:id="rId87" location="source=first_level_url%3Ascreeners%7Csecond_level_url%3A%7Csection%3Astocks_by_quant%7Csection_asset%3Asummary" display="https://seekingalpha.com/symbol/CRDO/growth - source=first_level_url%3Ascreeners%7Csecond_level_url%3A%7Csection%3Astocks_by_quant%7Csection_asset%3Asummary" xr:uid="{D94D5D14-A3EC-1344-B4E9-4272C6DB68C7}"/>
    <hyperlink ref="K10" r:id="rId88" location="source=first_level_url%3Ascreeners%7Csecond_level_url%3A%7Csection%3Astocks_by_quant%7Csection_asset%3Asummary" display="https://seekingalpha.com/symbol/CRDO/profitability - source=first_level_url%3Ascreeners%7Csecond_level_url%3A%7Csection%3Astocks_by_quant%7Csection_asset%3Asummary" xr:uid="{2D52EA17-C2CB-3446-86B6-C8712FCDE702}"/>
    <hyperlink ref="L10" r:id="rId89" location="source=first_level_url%3Ascreeners%7Csecond_level_url%3A%7Csection%3Astocks_by_quant%7Csection_asset%3Asummary" display="https://seekingalpha.com/symbol/CRDO/momentum/performance - source=first_level_url%3Ascreeners%7Csecond_level_url%3A%7Csection%3Astocks_by_quant%7Csection_asset%3Asummary" xr:uid="{62A1A953-620F-A141-B187-9B4B0871EA45}"/>
    <hyperlink ref="M10" r:id="rId90" location="source=content_type%3Aall%7Cfirst_level_url%3Aaccount%7Csection%3Aportfolio%7Csection_asset%3Aearnings_eps_revisions_grade%7Csymbol%3ACRDO" display="https://seekingalpha.com/symbol/CRDO/earnings/revisions - source=content_type%3Aall%7Cfirst_level_url%3Aaccount%7Csection%3Aportfolio%7Csection_asset%3Aearnings_eps_revisions_grade%7Csymbol%3ACRDO" xr:uid="{E47A3275-320D-B04A-B020-9B77F9EF197E}"/>
    <hyperlink ref="B11" r:id="rId91" location="source=first_level_url%3Ascreeners%7Csecond_level_url%3A%7Csection%3Astocks_by_quant%7Csection_asset%3Asummary%7Csymbol%3AKC%7Cline%3A10" display="https://seekingalpha.com/symbol/KC - source=first_level_url%3Ascreeners%7Csecond_level_url%3A%7Csection%3Astocks_by_quant%7Csection_asset%3Asummary%7Csymbol%3AKC%7Cline%3A10" xr:uid="{2496D8E1-4F05-DF40-8CE4-0B857EA35628}"/>
    <hyperlink ref="C11" r:id="rId92" location="source=first_level_url%3Ascreeners%7Csecond_level_url%3A%7Csection%3Astocks_by_quant%7Csection_asset%3Asummary" display="https://seekingalpha.com/symbol/KC - source=first_level_url%3Ascreeners%7Csecond_level_url%3A%7Csection%3Astocks_by_quant%7Csection_asset%3Asummary" xr:uid="{D4C29737-3124-3D49-B2CC-0A819A59F04B}"/>
    <hyperlink ref="D11" r:id="rId93" location="source=first_level_url%3Ascreeners%7Csecond_level_url%3A%7Csection%3Astocks_by_quant%7Csection_asset%3Asummary" display="https://seekingalpha.com/symbol/KC/ratings/quant-ratings - source=first_level_url%3Ascreeners%7Csecond_level_url%3A%7Csection%3Astocks_by_quant%7Csection_asset%3Asummary" xr:uid="{2FA6C98B-128E-4848-A3B9-215295098493}"/>
    <hyperlink ref="E11" r:id="rId94" location="source=first_level_url%3Ascreeners%7Csecond_level_url%3A%7Csection%3Astocks_by_quant%7Csection_asset%3Asummary" display="https://seekingalpha.com/symbol/KC/ratings/author-ratings - source=first_level_url%3Ascreeners%7Csecond_level_url%3A%7Csection%3Astocks_by_quant%7Csection_asset%3Asummary" xr:uid="{59888F9A-9131-F340-BFBF-0911DD9695A6}"/>
    <hyperlink ref="F11" r:id="rId95" location="source=first_level_url%3Ascreeners%7Csecond_level_url%3A%7Csection%3Astocks_by_quant%7Csection_asset%3Asummary" display="https://seekingalpha.com/symbol/KC/ratings/sell-side-ratings - source=first_level_url%3Ascreeners%7Csecond_level_url%3A%7Csection%3Astocks_by_quant%7Csection_asset%3Asummary" xr:uid="{37D96393-D90A-AA4B-AA79-543A6A70BD58}"/>
    <hyperlink ref="I11" r:id="rId96" location="source=first_level_url%3Ascreeners%7Csecond_level_url%3A%7Csection%3Astocks_by_quant%7Csection_asset%3Asummary" display="https://seekingalpha.com/symbol/KC/valuation/metrics - source=first_level_url%3Ascreeners%7Csecond_level_url%3A%7Csection%3Astocks_by_quant%7Csection_asset%3Asummary" xr:uid="{6A2A92C8-3854-DE41-A7EE-CAFC82A037FB}"/>
    <hyperlink ref="J11" r:id="rId97" location="source=first_level_url%3Ascreeners%7Csecond_level_url%3A%7Csection%3Astocks_by_quant%7Csection_asset%3Asummary" display="https://seekingalpha.com/symbol/KC/growth - source=first_level_url%3Ascreeners%7Csecond_level_url%3A%7Csection%3Astocks_by_quant%7Csection_asset%3Asummary" xr:uid="{16CEA63B-5D78-4B4C-8051-7D6D12441378}"/>
    <hyperlink ref="K11" r:id="rId98" location="source=first_level_url%3Ascreeners%7Csecond_level_url%3A%7Csection%3Astocks_by_quant%7Csection_asset%3Asummary" display="https://seekingalpha.com/symbol/KC/profitability - source=first_level_url%3Ascreeners%7Csecond_level_url%3A%7Csection%3Astocks_by_quant%7Csection_asset%3Asummary" xr:uid="{95954722-C366-874F-AD91-E02D38AA8C75}"/>
    <hyperlink ref="L11" r:id="rId99" location="source=first_level_url%3Ascreeners%7Csecond_level_url%3A%7Csection%3Astocks_by_quant%7Csection_asset%3Asummary" display="https://seekingalpha.com/symbol/KC/momentum/performance - source=first_level_url%3Ascreeners%7Csecond_level_url%3A%7Csection%3Astocks_by_quant%7Csection_asset%3Asummary" xr:uid="{A73BBC58-0345-D44D-83C7-6A7E06DC16B7}"/>
    <hyperlink ref="M11" r:id="rId100" location="source=content_type%3Aall%7Cfirst_level_url%3Aaccount%7Csection%3Aportfolio%7Csection_asset%3Aearnings_eps_revisions_grade%7Csymbol%3AKC" display="https://seekingalpha.com/symbol/KC/earnings/revisions - source=content_type%3Aall%7Cfirst_level_url%3Aaccount%7Csection%3Aportfolio%7Csection_asset%3Aearnings_eps_revisions_grade%7Csymbol%3AKC" xr:uid="{22B51C9E-3587-4749-B8A7-018033FA1BD9}"/>
    <hyperlink ref="B12" r:id="rId101" location="source=first_level_url%3Ascreeners%7Csecond_level_url%3A%7Csection%3Astocks_by_quant%7Csection_asset%3Asummary%7Csymbol%3AALLT%7Cline%3A11" display="https://seekingalpha.com/symbol/ALLT - source=first_level_url%3Ascreeners%7Csecond_level_url%3A%7Csection%3Astocks_by_quant%7Csection_asset%3Asummary%7Csymbol%3AALLT%7Cline%3A11" xr:uid="{2C4DF827-2178-0E43-9495-0B1E2C5F290D}"/>
    <hyperlink ref="C12" r:id="rId102" location="source=first_level_url%3Ascreeners%7Csecond_level_url%3A%7Csection%3Astocks_by_quant%7Csection_asset%3Asummary" display="https://seekingalpha.com/symbol/ALLT - source=first_level_url%3Ascreeners%7Csecond_level_url%3A%7Csection%3Astocks_by_quant%7Csection_asset%3Asummary" xr:uid="{E19EE83E-78F9-AE40-8B07-9AF509148E99}"/>
    <hyperlink ref="D12" r:id="rId103" location="source=first_level_url%3Ascreeners%7Csecond_level_url%3A%7Csection%3Astocks_by_quant%7Csection_asset%3Asummary" display="https://seekingalpha.com/symbol/ALLT/ratings/quant-ratings - source=first_level_url%3Ascreeners%7Csecond_level_url%3A%7Csection%3Astocks_by_quant%7Csection_asset%3Asummary" xr:uid="{E3BB56C7-35EA-8644-88C8-8DA1D39C69FA}"/>
    <hyperlink ref="E12" r:id="rId104" location="source=first_level_url%3Ascreeners%7Csecond_level_url%3A%7Csection%3Astocks_by_quant%7Csection_asset%3Asummary" display="https://seekingalpha.com/symbol/ALLT/ratings/author-ratings - source=first_level_url%3Ascreeners%7Csecond_level_url%3A%7Csection%3Astocks_by_quant%7Csection_asset%3Asummary" xr:uid="{EE756036-7145-2049-BBA5-B6A36E6DB470}"/>
    <hyperlink ref="F12" r:id="rId105" location="source=first_level_url%3Ascreeners%7Csecond_level_url%3A%7Csection%3Astocks_by_quant%7Csection_asset%3Asummary" display="https://seekingalpha.com/symbol/ALLT/ratings/sell-side-ratings - source=first_level_url%3Ascreeners%7Csecond_level_url%3A%7Csection%3Astocks_by_quant%7Csection_asset%3Asummary" xr:uid="{6A1725A2-D4AA-8643-A014-01D24E339E50}"/>
    <hyperlink ref="I12" r:id="rId106" location="source=first_level_url%3Ascreeners%7Csecond_level_url%3A%7Csection%3Astocks_by_quant%7Csection_asset%3Asummary" display="https://seekingalpha.com/symbol/ALLT/valuation/metrics - source=first_level_url%3Ascreeners%7Csecond_level_url%3A%7Csection%3Astocks_by_quant%7Csection_asset%3Asummary" xr:uid="{EA8BF59C-08F8-EA48-B041-4CBF24A2ECAB}"/>
    <hyperlink ref="J12" r:id="rId107" location="source=first_level_url%3Ascreeners%7Csecond_level_url%3A%7Csection%3Astocks_by_quant%7Csection_asset%3Asummary" display="https://seekingalpha.com/symbol/ALLT/growth - source=first_level_url%3Ascreeners%7Csecond_level_url%3A%7Csection%3Astocks_by_quant%7Csection_asset%3Asummary" xr:uid="{52D9B8AB-E0C5-9F48-8146-A5098F4EFBA7}"/>
    <hyperlink ref="K12" r:id="rId108" location="source=first_level_url%3Ascreeners%7Csecond_level_url%3A%7Csection%3Astocks_by_quant%7Csection_asset%3Asummary" display="https://seekingalpha.com/symbol/ALLT/profitability - source=first_level_url%3Ascreeners%7Csecond_level_url%3A%7Csection%3Astocks_by_quant%7Csection_asset%3Asummary" xr:uid="{0BBEA347-602F-F84E-B315-FC28458F6867}"/>
    <hyperlink ref="L12" r:id="rId109" location="source=first_level_url%3Ascreeners%7Csecond_level_url%3A%7Csection%3Astocks_by_quant%7Csection_asset%3Asummary" display="https://seekingalpha.com/symbol/ALLT/momentum/performance - source=first_level_url%3Ascreeners%7Csecond_level_url%3A%7Csection%3Astocks_by_quant%7Csection_asset%3Asummary" xr:uid="{A07FCA79-671B-7344-92AA-4845823E9E15}"/>
    <hyperlink ref="M12" r:id="rId110" location="source=content_type%3Aall%7Cfirst_level_url%3Aaccount%7Csection%3Aportfolio%7Csection_asset%3Aearnings_eps_revisions_grade%7Csymbol%3AALLT" display="https://seekingalpha.com/symbol/ALLT/earnings/revisions - source=content_type%3Aall%7Cfirst_level_url%3Aaccount%7Csection%3Aportfolio%7Csection_asset%3Aearnings_eps_revisions_grade%7Csymbol%3AALLT" xr:uid="{30AE928F-9A6F-6D45-B0FE-03415C94A47E}"/>
    <hyperlink ref="B13" r:id="rId111" location="source=first_level_url%3Ascreeners%7Csecond_level_url%3A%7Csection%3Astocks_by_quant%7Csection_asset%3Asummary%7Csymbol%3AMESO%7Cline%3A12" display="https://seekingalpha.com/symbol/MESO - source=first_level_url%3Ascreeners%7Csecond_level_url%3A%7Csection%3Astocks_by_quant%7Csection_asset%3Asummary%7Csymbol%3AMESO%7Cline%3A12" xr:uid="{090ACBE0-0AFB-8D42-9D57-E2A94CFA608C}"/>
    <hyperlink ref="C13" r:id="rId112" location="source=first_level_url%3Ascreeners%7Csecond_level_url%3A%7Csection%3Astocks_by_quant%7Csection_asset%3Asummary" display="https://seekingalpha.com/symbol/MESO - source=first_level_url%3Ascreeners%7Csecond_level_url%3A%7Csection%3Astocks_by_quant%7Csection_asset%3Asummary" xr:uid="{56D84EA6-8234-584A-AE2F-29715BD85852}"/>
    <hyperlink ref="D13" r:id="rId113" location="source=first_level_url%3Ascreeners%7Csecond_level_url%3A%7Csection%3Astocks_by_quant%7Csection_asset%3Asummary" display="https://seekingalpha.com/symbol/MESO/ratings/quant-ratings - source=first_level_url%3Ascreeners%7Csecond_level_url%3A%7Csection%3Astocks_by_quant%7Csection_asset%3Asummary" xr:uid="{0C5B4D29-4C23-EA42-B71F-6FB1D3AE9CAC}"/>
    <hyperlink ref="E13" r:id="rId114" location="source=first_level_url%3Ascreeners%7Csecond_level_url%3A%7Csection%3Astocks_by_quant%7Csection_asset%3Asummary" display="https://seekingalpha.com/symbol/MESO/ratings/author-ratings - source=first_level_url%3Ascreeners%7Csecond_level_url%3A%7Csection%3Astocks_by_quant%7Csection_asset%3Asummary" xr:uid="{548A2D56-4698-7A42-A61D-155835AE752A}"/>
    <hyperlink ref="F13" r:id="rId115" location="source=first_level_url%3Ascreeners%7Csecond_level_url%3A%7Csection%3Astocks_by_quant%7Csection_asset%3Asummary" display="https://seekingalpha.com/symbol/MESO/ratings/sell-side-ratings - source=first_level_url%3Ascreeners%7Csecond_level_url%3A%7Csection%3Astocks_by_quant%7Csection_asset%3Asummary" xr:uid="{019B767A-34F8-8047-9D2A-5B7111E91BD7}"/>
    <hyperlink ref="I13" r:id="rId116" location="source=first_level_url%3Ascreeners%7Csecond_level_url%3A%7Csection%3Astocks_by_quant%7Csection_asset%3Asummary" display="https://seekingalpha.com/symbol/MESO/valuation/metrics - source=first_level_url%3Ascreeners%7Csecond_level_url%3A%7Csection%3Astocks_by_quant%7Csection_asset%3Asummary" xr:uid="{5B28F640-5E3C-1E44-B167-A8194F55BD5B}"/>
    <hyperlink ref="J13" r:id="rId117" location="source=first_level_url%3Ascreeners%7Csecond_level_url%3A%7Csection%3Astocks_by_quant%7Csection_asset%3Asummary" display="https://seekingalpha.com/symbol/MESO/growth - source=first_level_url%3Ascreeners%7Csecond_level_url%3A%7Csection%3Astocks_by_quant%7Csection_asset%3Asummary" xr:uid="{E7B25E9F-4680-F84C-BE87-A7D85FCC9848}"/>
    <hyperlink ref="K13" r:id="rId118" location="source=first_level_url%3Ascreeners%7Csecond_level_url%3A%7Csection%3Astocks_by_quant%7Csection_asset%3Asummary" display="https://seekingalpha.com/symbol/MESO/profitability - source=first_level_url%3Ascreeners%7Csecond_level_url%3A%7Csection%3Astocks_by_quant%7Csection_asset%3Asummary" xr:uid="{6D4167A7-1CF4-2C4D-93FD-25220411A9B5}"/>
    <hyperlink ref="L13" r:id="rId119" location="source=first_level_url%3Ascreeners%7Csecond_level_url%3A%7Csection%3Astocks_by_quant%7Csection_asset%3Asummary" display="https://seekingalpha.com/symbol/MESO/momentum/performance - source=first_level_url%3Ascreeners%7Csecond_level_url%3A%7Csection%3Astocks_by_quant%7Csection_asset%3Asummary" xr:uid="{1114742D-B708-714F-AED3-D4D407465DF5}"/>
    <hyperlink ref="M13" r:id="rId120" location="source=content_type%3Aall%7Cfirst_level_url%3Aaccount%7Csection%3Aportfolio%7Csection_asset%3Aearnings_eps_revisions_grade%7Csymbol%3AMESO" display="https://seekingalpha.com/symbol/MESO/earnings/revisions - source=content_type%3Aall%7Cfirst_level_url%3Aaccount%7Csection%3Aportfolio%7Csection_asset%3Aearnings_eps_revisions_grade%7Csymbol%3AMESO" xr:uid="{2DD5E7C0-B382-AC41-83A7-0FF5AD8C9A3E}"/>
    <hyperlink ref="B14" r:id="rId121" location="source=first_level_url%3Ascreeners%7Csecond_level_url%3A%7Csection%3Astocks_by_quant%7Csection_asset%3Asummary%7Csymbol%3ABB%7Cline%3A13" display="https://seekingalpha.com/symbol/BB - source=first_level_url%3Ascreeners%7Csecond_level_url%3A%7Csection%3Astocks_by_quant%7Csection_asset%3Asummary%7Csymbol%3ABB%7Cline%3A13" xr:uid="{72A2B063-D63B-7444-B2A0-36C7D90944BB}"/>
    <hyperlink ref="C14" r:id="rId122" location="source=first_level_url%3Ascreeners%7Csecond_level_url%3A%7Csection%3Astocks_by_quant%7Csection_asset%3Asummary" display="https://seekingalpha.com/symbol/BB - source=first_level_url%3Ascreeners%7Csecond_level_url%3A%7Csection%3Astocks_by_quant%7Csection_asset%3Asummary" xr:uid="{8D755FA5-4FBF-014A-85CB-BA67F42E7BC1}"/>
    <hyperlink ref="D14" r:id="rId123" location="source=first_level_url%3Ascreeners%7Csecond_level_url%3A%7Csection%3Astocks_by_quant%7Csection_asset%3Asummary" display="https://seekingalpha.com/symbol/BB/ratings/quant-ratings - source=first_level_url%3Ascreeners%7Csecond_level_url%3A%7Csection%3Astocks_by_quant%7Csection_asset%3Asummary" xr:uid="{5B7D42D1-E5B8-C540-BFE6-AF00B87A917A}"/>
    <hyperlink ref="E14" r:id="rId124" location="source=first_level_url%3Ascreeners%7Csecond_level_url%3A%7Csection%3Astocks_by_quant%7Csection_asset%3Asummary" display="https://seekingalpha.com/symbol/BB/ratings/author-ratings - source=first_level_url%3Ascreeners%7Csecond_level_url%3A%7Csection%3Astocks_by_quant%7Csection_asset%3Asummary" xr:uid="{E3875D2D-B87A-7A4E-922B-D04D8D3E4919}"/>
    <hyperlink ref="F14" r:id="rId125" location="source=first_level_url%3Ascreeners%7Csecond_level_url%3A%7Csection%3Astocks_by_quant%7Csection_asset%3Asummary" display="https://seekingalpha.com/symbol/BB/ratings/sell-side-ratings - source=first_level_url%3Ascreeners%7Csecond_level_url%3A%7Csection%3Astocks_by_quant%7Csection_asset%3Asummary" xr:uid="{8053309B-8932-F64F-A6DB-A154F228CBE9}"/>
    <hyperlink ref="I14" r:id="rId126" location="source=first_level_url%3Ascreeners%7Csecond_level_url%3A%7Csection%3Astocks_by_quant%7Csection_asset%3Asummary" display="https://seekingalpha.com/symbol/BB/valuation/metrics - source=first_level_url%3Ascreeners%7Csecond_level_url%3A%7Csection%3Astocks_by_quant%7Csection_asset%3Asummary" xr:uid="{3420A0E4-FA7E-134C-9E4E-0F0D3CE31EF7}"/>
    <hyperlink ref="J14" r:id="rId127" location="source=first_level_url%3Ascreeners%7Csecond_level_url%3A%7Csection%3Astocks_by_quant%7Csection_asset%3Asummary" display="https://seekingalpha.com/symbol/BB/growth - source=first_level_url%3Ascreeners%7Csecond_level_url%3A%7Csection%3Astocks_by_quant%7Csection_asset%3Asummary" xr:uid="{DFAEA6F0-A00D-CA48-AD3A-AEA35AC50309}"/>
    <hyperlink ref="K14" r:id="rId128" location="source=first_level_url%3Ascreeners%7Csecond_level_url%3A%7Csection%3Astocks_by_quant%7Csection_asset%3Asummary" display="https://seekingalpha.com/symbol/BB/profitability - source=first_level_url%3Ascreeners%7Csecond_level_url%3A%7Csection%3Astocks_by_quant%7Csection_asset%3Asummary" xr:uid="{F7D47263-246C-4248-9010-F7C9280FC474}"/>
    <hyperlink ref="L14" r:id="rId129" location="source=first_level_url%3Ascreeners%7Csecond_level_url%3A%7Csection%3Astocks_by_quant%7Csection_asset%3Asummary" display="https://seekingalpha.com/symbol/BB/momentum/performance - source=first_level_url%3Ascreeners%7Csecond_level_url%3A%7Csection%3Astocks_by_quant%7Csection_asset%3Asummary" xr:uid="{7E8192B5-F83E-CA4C-A929-D587AFC5B44F}"/>
    <hyperlink ref="M14" r:id="rId130" location="source=content_type%3Aall%7Cfirst_level_url%3Aaccount%7Csection%3Aportfolio%7Csection_asset%3Aearnings_eps_revisions_grade%7Csymbol%3ABB" display="https://seekingalpha.com/symbol/BB/earnings/revisions - source=content_type%3Aall%7Cfirst_level_url%3Aaccount%7Csection%3Aportfolio%7Csection_asset%3Aearnings_eps_revisions_grade%7Csymbol%3ABB" xr:uid="{4FF3B292-0E9A-9E44-A6CA-D923BD80C2D3}"/>
    <hyperlink ref="B15" r:id="rId131" location="source=first_level_url%3Ascreeners%7Csecond_level_url%3A%7Csection%3Astocks_by_quant%7Csection_asset%3Asummary%7Csymbol%3AUPST%7Cline%3A14" display="https://seekingalpha.com/symbol/UPST - source=first_level_url%3Ascreeners%7Csecond_level_url%3A%7Csection%3Astocks_by_quant%7Csection_asset%3Asummary%7Csymbol%3AUPST%7Cline%3A14" xr:uid="{3CADBAB9-79E9-6D47-BD01-E6D4DBFA22F6}"/>
    <hyperlink ref="C15" r:id="rId132" location="source=first_level_url%3Ascreeners%7Csecond_level_url%3A%7Csection%3Astocks_by_quant%7Csection_asset%3Asummary" display="https://seekingalpha.com/symbol/UPST - source=first_level_url%3Ascreeners%7Csecond_level_url%3A%7Csection%3Astocks_by_quant%7Csection_asset%3Asummary" xr:uid="{2B6BB3F3-7AB4-FE4E-B733-160A3848E80D}"/>
    <hyperlink ref="D15" r:id="rId133" location="source=first_level_url%3Ascreeners%7Csecond_level_url%3A%7Csection%3Astocks_by_quant%7Csection_asset%3Asummary" display="https://seekingalpha.com/symbol/UPST/ratings/quant-ratings - source=first_level_url%3Ascreeners%7Csecond_level_url%3A%7Csection%3Astocks_by_quant%7Csection_asset%3Asummary" xr:uid="{ED97AEEB-1CCD-CD4F-B87F-54AAAC89E0D4}"/>
    <hyperlink ref="E15" r:id="rId134" location="source=first_level_url%3Ascreeners%7Csecond_level_url%3A%7Csection%3Astocks_by_quant%7Csection_asset%3Asummary" display="https://seekingalpha.com/symbol/UPST/ratings/author-ratings - source=first_level_url%3Ascreeners%7Csecond_level_url%3A%7Csection%3Astocks_by_quant%7Csection_asset%3Asummary" xr:uid="{FE8B88EB-B7CF-0346-B920-FB1B6FA1283E}"/>
    <hyperlink ref="F15" r:id="rId135" location="source=first_level_url%3Ascreeners%7Csecond_level_url%3A%7Csection%3Astocks_by_quant%7Csection_asset%3Asummary" display="https://seekingalpha.com/symbol/UPST/ratings/sell-side-ratings - source=first_level_url%3Ascreeners%7Csecond_level_url%3A%7Csection%3Astocks_by_quant%7Csection_asset%3Asummary" xr:uid="{389FA79D-325D-BC47-B441-97E9315BF5E4}"/>
    <hyperlink ref="I15" r:id="rId136" location="source=first_level_url%3Ascreeners%7Csecond_level_url%3A%7Csection%3Astocks_by_quant%7Csection_asset%3Asummary" display="https://seekingalpha.com/symbol/UPST/valuation/metrics - source=first_level_url%3Ascreeners%7Csecond_level_url%3A%7Csection%3Astocks_by_quant%7Csection_asset%3Asummary" xr:uid="{4A7030EF-8579-C746-9F1C-98FE6AC3F066}"/>
    <hyperlink ref="J15" r:id="rId137" location="source=first_level_url%3Ascreeners%7Csecond_level_url%3A%7Csection%3Astocks_by_quant%7Csection_asset%3Asummary" display="https://seekingalpha.com/symbol/UPST/growth - source=first_level_url%3Ascreeners%7Csecond_level_url%3A%7Csection%3Astocks_by_quant%7Csection_asset%3Asummary" xr:uid="{41643D8D-E008-8847-B25F-DCD9E3902F5B}"/>
    <hyperlink ref="K15" r:id="rId138" location="source=first_level_url%3Ascreeners%7Csecond_level_url%3A%7Csection%3Astocks_by_quant%7Csection_asset%3Asummary" display="https://seekingalpha.com/symbol/UPST/profitability - source=first_level_url%3Ascreeners%7Csecond_level_url%3A%7Csection%3Astocks_by_quant%7Csection_asset%3Asummary" xr:uid="{02D2FA1A-98AC-C146-A627-4C67F3EB0FC4}"/>
    <hyperlink ref="L15" r:id="rId139" location="source=first_level_url%3Ascreeners%7Csecond_level_url%3A%7Csection%3Astocks_by_quant%7Csection_asset%3Asummary" display="https://seekingalpha.com/symbol/UPST/momentum/performance - source=first_level_url%3Ascreeners%7Csecond_level_url%3A%7Csection%3Astocks_by_quant%7Csection_asset%3Asummary" xr:uid="{12C6A6E8-4735-E04F-AF0C-176EBFFE68CF}"/>
    <hyperlink ref="M15" r:id="rId140" location="source=content_type%3Aall%7Cfirst_level_url%3Aaccount%7Csection%3Aportfolio%7Csection_asset%3Aearnings_eps_revisions_grade%7Csymbol%3AUPST" display="https://seekingalpha.com/symbol/UPST/earnings/revisions - source=content_type%3Aall%7Cfirst_level_url%3Aaccount%7Csection%3Aportfolio%7Csection_asset%3Aearnings_eps_revisions_grade%7Csymbol%3AUPST" xr:uid="{CD733EAE-4DE7-6247-9DFE-C41D7F00E4D2}"/>
    <hyperlink ref="B16" r:id="rId141" location="source=first_level_url%3Ascreeners%7Csecond_level_url%3A%7Csection%3Astocks_by_quant%7Csection_asset%3Asummary%7Csymbol%3AFOA%7Cline%3A15" display="https://seekingalpha.com/symbol/FOA - source=first_level_url%3Ascreeners%7Csecond_level_url%3A%7Csection%3Astocks_by_quant%7Csection_asset%3Asummary%7Csymbol%3AFOA%7Cline%3A15" xr:uid="{B49FE765-FC4F-8946-AAF8-CF91DB7732C3}"/>
    <hyperlink ref="C16" r:id="rId142" location="source=first_level_url%3Ascreeners%7Csecond_level_url%3A%7Csection%3Astocks_by_quant%7Csection_asset%3Asummary" display="https://seekingalpha.com/symbol/FOA - source=first_level_url%3Ascreeners%7Csecond_level_url%3A%7Csection%3Astocks_by_quant%7Csection_asset%3Asummary" xr:uid="{B0028A54-8532-E74B-872C-B91C8D486F22}"/>
    <hyperlink ref="D16" r:id="rId143" location="source=first_level_url%3Ascreeners%7Csecond_level_url%3A%7Csection%3Astocks_by_quant%7Csection_asset%3Asummary" display="https://seekingalpha.com/symbol/FOA/ratings/quant-ratings - source=first_level_url%3Ascreeners%7Csecond_level_url%3A%7Csection%3Astocks_by_quant%7Csection_asset%3Asummary" xr:uid="{673EDC24-42A1-AA4E-979D-6CAFA8266882}"/>
    <hyperlink ref="E16" r:id="rId144" location="source=first_level_url%3Ascreeners%7Csecond_level_url%3A%7Csection%3Astocks_by_quant%7Csection_asset%3Asummary" display="https://seekingalpha.com/symbol/FOA/ratings/author-ratings - source=first_level_url%3Ascreeners%7Csecond_level_url%3A%7Csection%3Astocks_by_quant%7Csection_asset%3Asummary" xr:uid="{55EB4635-5A3F-584F-AAB3-ACC8A88722E8}"/>
    <hyperlink ref="F16" r:id="rId145" location="source=first_level_url%3Ascreeners%7Csecond_level_url%3A%7Csection%3Astocks_by_quant%7Csection_asset%3Asummary" display="https://seekingalpha.com/symbol/FOA/ratings/sell-side-ratings - source=first_level_url%3Ascreeners%7Csecond_level_url%3A%7Csection%3Astocks_by_quant%7Csection_asset%3Asummary" xr:uid="{A93E6E28-09DA-3442-99F5-837ED34F6E02}"/>
    <hyperlink ref="I16" r:id="rId146" location="source=first_level_url%3Ascreeners%7Csecond_level_url%3A%7Csection%3Astocks_by_quant%7Csection_asset%3Asummary" display="https://seekingalpha.com/symbol/FOA/valuation/metrics - source=first_level_url%3Ascreeners%7Csecond_level_url%3A%7Csection%3Astocks_by_quant%7Csection_asset%3Asummary" xr:uid="{235DE398-0158-1240-9D6D-5CBD9A8F69AB}"/>
    <hyperlink ref="J16" r:id="rId147" location="source=first_level_url%3Ascreeners%7Csecond_level_url%3A%7Csection%3Astocks_by_quant%7Csection_asset%3Asummary" display="https://seekingalpha.com/symbol/FOA/growth - source=first_level_url%3Ascreeners%7Csecond_level_url%3A%7Csection%3Astocks_by_quant%7Csection_asset%3Asummary" xr:uid="{B35459AB-24BD-FD44-A80B-9564F982C55F}"/>
    <hyperlink ref="K16" r:id="rId148" location="source=first_level_url%3Ascreeners%7Csecond_level_url%3A%7Csection%3Astocks_by_quant%7Csection_asset%3Asummary" display="https://seekingalpha.com/symbol/FOA/profitability - source=first_level_url%3Ascreeners%7Csecond_level_url%3A%7Csection%3Astocks_by_quant%7Csection_asset%3Asummary" xr:uid="{BB1D026F-B55E-1048-8ED8-3E39DD4A2A04}"/>
    <hyperlink ref="L16" r:id="rId149" location="source=first_level_url%3Ascreeners%7Csecond_level_url%3A%7Csection%3Astocks_by_quant%7Csection_asset%3Asummary" display="https://seekingalpha.com/symbol/FOA/momentum/performance - source=first_level_url%3Ascreeners%7Csecond_level_url%3A%7Csection%3Astocks_by_quant%7Csection_asset%3Asummary" xr:uid="{6956B996-8C7C-B149-B4D6-72940D45FC5B}"/>
    <hyperlink ref="M16" r:id="rId150" location="source=content_type%3Aall%7Cfirst_level_url%3Aaccount%7Csection%3Aportfolio%7Csection_asset%3Aearnings_eps_revisions_grade%7Csymbol%3AFOA" display="https://seekingalpha.com/symbol/FOA/earnings/revisions - source=content_type%3Aall%7Cfirst_level_url%3Aaccount%7Csection%3Aportfolio%7Csection_asset%3Aearnings_eps_revisions_grade%7Csymbol%3AFOA" xr:uid="{9B177D36-4747-E64F-8E14-7DFEB661D6AD}"/>
    <hyperlink ref="B17" r:id="rId151" location="source=first_level_url%3Ascreeners%7Csecond_level_url%3A%7Csection%3Astocks_by_quant%7Csection_asset%3Asummary%7Csymbol%3AEAT%7Cline%3A16" display="https://seekingalpha.com/symbol/EAT - source=first_level_url%3Ascreeners%7Csecond_level_url%3A%7Csection%3Astocks_by_quant%7Csection_asset%3Asummary%7Csymbol%3AEAT%7Cline%3A16" xr:uid="{17F92538-B214-DA47-BC9E-5A86A275E401}"/>
    <hyperlink ref="C17" r:id="rId152" location="source=first_level_url%3Ascreeners%7Csecond_level_url%3A%7Csection%3Astocks_by_quant%7Csection_asset%3Asummary" display="https://seekingalpha.com/symbol/EAT - source=first_level_url%3Ascreeners%7Csecond_level_url%3A%7Csection%3Astocks_by_quant%7Csection_asset%3Asummary" xr:uid="{91797234-B70A-BF41-889E-2FBCB30CB54A}"/>
    <hyperlink ref="D17" r:id="rId153" location="source=first_level_url%3Ascreeners%7Csecond_level_url%3A%7Csection%3Astocks_by_quant%7Csection_asset%3Asummary" display="https://seekingalpha.com/symbol/EAT/ratings/quant-ratings - source=first_level_url%3Ascreeners%7Csecond_level_url%3A%7Csection%3Astocks_by_quant%7Csection_asset%3Asummary" xr:uid="{BDB52E31-AF1F-3E45-9585-F7B50EBCB2AA}"/>
    <hyperlink ref="E17" r:id="rId154" location="source=first_level_url%3Ascreeners%7Csecond_level_url%3A%7Csection%3Astocks_by_quant%7Csection_asset%3Asummary" display="https://seekingalpha.com/symbol/EAT/ratings/author-ratings - source=first_level_url%3Ascreeners%7Csecond_level_url%3A%7Csection%3Astocks_by_quant%7Csection_asset%3Asummary" xr:uid="{AFD91677-DDA3-CB4E-B7CB-B82FF1EE9055}"/>
    <hyperlink ref="F17" r:id="rId155" location="source=first_level_url%3Ascreeners%7Csecond_level_url%3A%7Csection%3Astocks_by_quant%7Csection_asset%3Asummary" display="https://seekingalpha.com/symbol/EAT/ratings/sell-side-ratings - source=first_level_url%3Ascreeners%7Csecond_level_url%3A%7Csection%3Astocks_by_quant%7Csection_asset%3Asummary" xr:uid="{6CD506D1-4572-AC4D-86C4-3F682B7B55FA}"/>
    <hyperlink ref="I17" r:id="rId156" location="source=first_level_url%3Ascreeners%7Csecond_level_url%3A%7Csection%3Astocks_by_quant%7Csection_asset%3Asummary" display="https://seekingalpha.com/symbol/EAT/valuation/metrics - source=first_level_url%3Ascreeners%7Csecond_level_url%3A%7Csection%3Astocks_by_quant%7Csection_asset%3Asummary" xr:uid="{151655CD-6038-A642-9DE9-210C36A58F39}"/>
    <hyperlink ref="J17" r:id="rId157" location="source=first_level_url%3Ascreeners%7Csecond_level_url%3A%7Csection%3Astocks_by_quant%7Csection_asset%3Asummary" display="https://seekingalpha.com/symbol/EAT/growth - source=first_level_url%3Ascreeners%7Csecond_level_url%3A%7Csection%3Astocks_by_quant%7Csection_asset%3Asummary" xr:uid="{3D344D59-5C56-4F4C-8F56-CA424D2B50EE}"/>
    <hyperlink ref="K17" r:id="rId158" location="source=first_level_url%3Ascreeners%7Csecond_level_url%3A%7Csection%3Astocks_by_quant%7Csection_asset%3Asummary" display="https://seekingalpha.com/symbol/EAT/profitability - source=first_level_url%3Ascreeners%7Csecond_level_url%3A%7Csection%3Astocks_by_quant%7Csection_asset%3Asummary" xr:uid="{30158974-3096-6C46-82B9-5272E4EC326C}"/>
    <hyperlink ref="L17" r:id="rId159" location="source=first_level_url%3Ascreeners%7Csecond_level_url%3A%7Csection%3Astocks_by_quant%7Csection_asset%3Asummary" display="https://seekingalpha.com/symbol/EAT/momentum/performance - source=first_level_url%3Ascreeners%7Csecond_level_url%3A%7Csection%3Astocks_by_quant%7Csection_asset%3Asummary" xr:uid="{61FD6DF3-DA8C-E44B-9D9A-3C9A6AEF21C1}"/>
    <hyperlink ref="M17" r:id="rId160" location="source=content_type%3Aall%7Cfirst_level_url%3Aaccount%7Csection%3Aportfolio%7Csection_asset%3Aearnings_eps_revisions_grade%7Csymbol%3AEAT" display="https://seekingalpha.com/symbol/EAT/earnings/revisions - source=content_type%3Aall%7Cfirst_level_url%3Aaccount%7Csection%3Aportfolio%7Csection_asset%3Aearnings_eps_revisions_grade%7Csymbol%3AEAT" xr:uid="{652E6DDA-DE19-8D4F-B598-18CDA852A53B}"/>
    <hyperlink ref="B18" r:id="rId161" location="source=first_level_url%3Ascreeners%7Csecond_level_url%3A%7Csection%3Astocks_by_quant%7Csection_asset%3Asummary%7Csymbol%3ADSP%7Cline%3A17" display="https://seekingalpha.com/symbol/DSP - source=first_level_url%3Ascreeners%7Csecond_level_url%3A%7Csection%3Astocks_by_quant%7Csection_asset%3Asummary%7Csymbol%3ADSP%7Cline%3A17" xr:uid="{0528662A-842D-3C4E-BC5E-6F9A0765B0DD}"/>
    <hyperlink ref="C18" r:id="rId162" location="source=first_level_url%3Ascreeners%7Csecond_level_url%3A%7Csection%3Astocks_by_quant%7Csection_asset%3Asummary" display="https://seekingalpha.com/symbol/DSP - source=first_level_url%3Ascreeners%7Csecond_level_url%3A%7Csection%3Astocks_by_quant%7Csection_asset%3Asummary" xr:uid="{E1A8D2FF-740E-5244-B9A3-35CFC61C53A5}"/>
    <hyperlink ref="D18" r:id="rId163" location="source=first_level_url%3Ascreeners%7Csecond_level_url%3A%7Csection%3Astocks_by_quant%7Csection_asset%3Asummary" display="https://seekingalpha.com/symbol/DSP/ratings/quant-ratings - source=first_level_url%3Ascreeners%7Csecond_level_url%3A%7Csection%3Astocks_by_quant%7Csection_asset%3Asummary" xr:uid="{476B2A34-FCC9-C942-90B2-DA0B9E0C17F6}"/>
    <hyperlink ref="E18" r:id="rId164" location="source=first_level_url%3Ascreeners%7Csecond_level_url%3A%7Csection%3Astocks_by_quant%7Csection_asset%3Asummary" display="https://seekingalpha.com/symbol/DSP/ratings/author-ratings - source=first_level_url%3Ascreeners%7Csecond_level_url%3A%7Csection%3Astocks_by_quant%7Csection_asset%3Asummary" xr:uid="{42CBDBE0-2937-5146-B9E2-26265DE2E0EF}"/>
    <hyperlink ref="F18" r:id="rId165" location="source=first_level_url%3Ascreeners%7Csecond_level_url%3A%7Csection%3Astocks_by_quant%7Csection_asset%3Asummary" display="https://seekingalpha.com/symbol/DSP/ratings/sell-side-ratings - source=first_level_url%3Ascreeners%7Csecond_level_url%3A%7Csection%3Astocks_by_quant%7Csection_asset%3Asummary" xr:uid="{981AAAD6-1517-6A4B-A746-B947261B29A9}"/>
    <hyperlink ref="I18" r:id="rId166" location="source=first_level_url%3Ascreeners%7Csecond_level_url%3A%7Csection%3Astocks_by_quant%7Csection_asset%3Asummary" display="https://seekingalpha.com/symbol/DSP/valuation/metrics - source=first_level_url%3Ascreeners%7Csecond_level_url%3A%7Csection%3Astocks_by_quant%7Csection_asset%3Asummary" xr:uid="{AA156E0F-F959-4544-A25A-186D4979935A}"/>
    <hyperlink ref="J18" r:id="rId167" location="source=first_level_url%3Ascreeners%7Csecond_level_url%3A%7Csection%3Astocks_by_quant%7Csection_asset%3Asummary" display="https://seekingalpha.com/symbol/DSP/growth - source=first_level_url%3Ascreeners%7Csecond_level_url%3A%7Csection%3Astocks_by_quant%7Csection_asset%3Asummary" xr:uid="{8A7BE7CF-19EC-5145-A010-8D0F635D696C}"/>
    <hyperlink ref="K18" r:id="rId168" location="source=first_level_url%3Ascreeners%7Csecond_level_url%3A%7Csection%3Astocks_by_quant%7Csection_asset%3Asummary" display="https://seekingalpha.com/symbol/DSP/profitability - source=first_level_url%3Ascreeners%7Csecond_level_url%3A%7Csection%3Astocks_by_quant%7Csection_asset%3Asummary" xr:uid="{708FD7F4-4F16-1642-BA34-2BC30AA7BDDD}"/>
    <hyperlink ref="L18" r:id="rId169" location="source=first_level_url%3Ascreeners%7Csecond_level_url%3A%7Csection%3Astocks_by_quant%7Csection_asset%3Asummary" display="https://seekingalpha.com/symbol/DSP/momentum/performance - source=first_level_url%3Ascreeners%7Csecond_level_url%3A%7Csection%3Astocks_by_quant%7Csection_asset%3Asummary" xr:uid="{76344641-CB25-234D-A3E4-0059AC20B700}"/>
    <hyperlink ref="M18" r:id="rId170" location="source=content_type%3Aall%7Cfirst_level_url%3Aaccount%7Csection%3Aportfolio%7Csection_asset%3Aearnings_eps_revisions_grade%7Csymbol%3ADSP" display="https://seekingalpha.com/symbol/DSP/earnings/revisions - source=content_type%3Aall%7Cfirst_level_url%3Aaccount%7Csection%3Aportfolio%7Csection_asset%3Aearnings_eps_revisions_grade%7Csymbol%3ADSP" xr:uid="{2A8CAA4A-030B-8D4D-A59C-7AB2C255AE47}"/>
    <hyperlink ref="B19" r:id="rId171" location="source=first_level_url%3Ascreeners%7Csecond_level_url%3A%7Csection%3Astocks_by_quant%7Csection_asset%3Asummary%7Csymbol%3ACLS%7Cline%3A18" display="https://seekingalpha.com/symbol/CLS - source=first_level_url%3Ascreeners%7Csecond_level_url%3A%7Csection%3Astocks_by_quant%7Csection_asset%3Asummary%7Csymbol%3ACLS%7Cline%3A18" xr:uid="{7AC2F296-2BF8-4246-A8F6-B30332A5FA86}"/>
    <hyperlink ref="C19" r:id="rId172" location="source=first_level_url%3Ascreeners%7Csecond_level_url%3A%7Csection%3Astocks_by_quant%7Csection_asset%3Asummary" display="https://seekingalpha.com/symbol/CLS - source=first_level_url%3Ascreeners%7Csecond_level_url%3A%7Csection%3Astocks_by_quant%7Csection_asset%3Asummary" xr:uid="{39E30E2A-CAC1-184E-B61C-895AFF889F6F}"/>
    <hyperlink ref="D19" r:id="rId173" location="source=first_level_url%3Ascreeners%7Csecond_level_url%3A%7Csection%3Astocks_by_quant%7Csection_asset%3Asummary" display="https://seekingalpha.com/symbol/CLS/ratings/quant-ratings - source=first_level_url%3Ascreeners%7Csecond_level_url%3A%7Csection%3Astocks_by_quant%7Csection_asset%3Asummary" xr:uid="{9B61B30A-0AE0-094D-AF6D-A2CE74814D60}"/>
    <hyperlink ref="E19" r:id="rId174" location="source=first_level_url%3Ascreeners%7Csecond_level_url%3A%7Csection%3Astocks_by_quant%7Csection_asset%3Asummary" display="https://seekingalpha.com/symbol/CLS/ratings/author-ratings - source=first_level_url%3Ascreeners%7Csecond_level_url%3A%7Csection%3Astocks_by_quant%7Csection_asset%3Asummary" xr:uid="{3EE07353-A68D-1648-AB30-30F29F3907CD}"/>
    <hyperlink ref="F19" r:id="rId175" location="source=first_level_url%3Ascreeners%7Csecond_level_url%3A%7Csection%3Astocks_by_quant%7Csection_asset%3Asummary" display="https://seekingalpha.com/symbol/CLS/ratings/sell-side-ratings - source=first_level_url%3Ascreeners%7Csecond_level_url%3A%7Csection%3Astocks_by_quant%7Csection_asset%3Asummary" xr:uid="{C6A6A5AB-E3BE-8343-8BAD-AE6B3F391E73}"/>
    <hyperlink ref="I19" r:id="rId176" location="source=first_level_url%3Ascreeners%7Csecond_level_url%3A%7Csection%3Astocks_by_quant%7Csection_asset%3Asummary" display="https://seekingalpha.com/symbol/CLS/valuation/metrics - source=first_level_url%3Ascreeners%7Csecond_level_url%3A%7Csection%3Astocks_by_quant%7Csection_asset%3Asummary" xr:uid="{0D0EA967-FFAC-3542-99C6-63059E9CB6CD}"/>
    <hyperlink ref="J19" r:id="rId177" location="source=first_level_url%3Ascreeners%7Csecond_level_url%3A%7Csection%3Astocks_by_quant%7Csection_asset%3Asummary" display="https://seekingalpha.com/symbol/CLS/growth - source=first_level_url%3Ascreeners%7Csecond_level_url%3A%7Csection%3Astocks_by_quant%7Csection_asset%3Asummary" xr:uid="{40F8991C-1855-2945-B74B-975D43304FF6}"/>
    <hyperlink ref="K19" r:id="rId178" location="source=first_level_url%3Ascreeners%7Csecond_level_url%3A%7Csection%3Astocks_by_quant%7Csection_asset%3Asummary" display="https://seekingalpha.com/symbol/CLS/profitability - source=first_level_url%3Ascreeners%7Csecond_level_url%3A%7Csection%3Astocks_by_quant%7Csection_asset%3Asummary" xr:uid="{05170AA6-ECAA-A347-BFB4-7AECFABD1748}"/>
    <hyperlink ref="L19" r:id="rId179" location="source=first_level_url%3Ascreeners%7Csecond_level_url%3A%7Csection%3Astocks_by_quant%7Csection_asset%3Asummary" display="https://seekingalpha.com/symbol/CLS/momentum/performance - source=first_level_url%3Ascreeners%7Csecond_level_url%3A%7Csection%3Astocks_by_quant%7Csection_asset%3Asummary" xr:uid="{FA66066E-416A-B846-8291-8119FEC96A98}"/>
    <hyperlink ref="M19" r:id="rId180" location="source=content_type%3Aall%7Cfirst_level_url%3Aaccount%7Csection%3Aportfolio%7Csection_asset%3Aearnings_eps_revisions_grade%7Csymbol%3ACLS" display="https://seekingalpha.com/symbol/CLS/earnings/revisions - source=content_type%3Aall%7Cfirst_level_url%3Aaccount%7Csection%3Aportfolio%7Csection_asset%3Aearnings_eps_revisions_grade%7Csymbol%3ACLS" xr:uid="{01704709-799F-0041-89B7-919385C47E16}"/>
    <hyperlink ref="B20" r:id="rId181" location="source=first_level_url%3Ascreeners%7Csecond_level_url%3A%7Csection%3Astocks_by_quant%7Csection_asset%3Asummary%7Csymbol%3AMIND%7Cline%3A19" display="https://seekingalpha.com/symbol/MIND - source=first_level_url%3Ascreeners%7Csecond_level_url%3A%7Csection%3Astocks_by_quant%7Csection_asset%3Asummary%7Csymbol%3AMIND%7Cline%3A19" xr:uid="{F797C3A2-77EF-384D-BFB0-68FF91D365CA}"/>
    <hyperlink ref="C20" r:id="rId182" location="source=first_level_url%3Ascreeners%7Csecond_level_url%3A%7Csection%3Astocks_by_quant%7Csection_asset%3Asummary" display="https://seekingalpha.com/symbol/MIND - source=first_level_url%3Ascreeners%7Csecond_level_url%3A%7Csection%3Astocks_by_quant%7Csection_asset%3Asummary" xr:uid="{AB0E1955-CBB4-1C49-BB1F-552DD7873185}"/>
    <hyperlink ref="D20" r:id="rId183" location="source=first_level_url%3Ascreeners%7Csecond_level_url%3A%7Csection%3Astocks_by_quant%7Csection_asset%3Asummary" display="https://seekingalpha.com/symbol/MIND/ratings/quant-ratings - source=first_level_url%3Ascreeners%7Csecond_level_url%3A%7Csection%3Astocks_by_quant%7Csection_asset%3Asummary" xr:uid="{AC2270A3-424D-894B-B608-3ECD3AA9B182}"/>
    <hyperlink ref="E20" r:id="rId184" location="source=first_level_url%3Ascreeners%7Csecond_level_url%3A%7Csection%3Astocks_by_quant%7Csection_asset%3Asummary" display="https://seekingalpha.com/symbol/MIND/ratings/author-ratings - source=first_level_url%3Ascreeners%7Csecond_level_url%3A%7Csection%3Astocks_by_quant%7Csection_asset%3Asummary" xr:uid="{720FC343-DB15-CB42-8EEB-29F7B1E420F5}"/>
    <hyperlink ref="F20" r:id="rId185" location="source=first_level_url%3Ascreeners%7Csecond_level_url%3A%7Csection%3Astocks_by_quant%7Csection_asset%3Asummary" display="https://seekingalpha.com/symbol/MIND/ratings/sell-side-ratings - source=first_level_url%3Ascreeners%7Csecond_level_url%3A%7Csection%3Astocks_by_quant%7Csection_asset%3Asummary" xr:uid="{ED79541D-3792-0C47-983C-07B4DB2C9557}"/>
    <hyperlink ref="I20" r:id="rId186" location="source=first_level_url%3Ascreeners%7Csecond_level_url%3A%7Csection%3Astocks_by_quant%7Csection_asset%3Asummary" display="https://seekingalpha.com/symbol/MIND/valuation/metrics - source=first_level_url%3Ascreeners%7Csecond_level_url%3A%7Csection%3Astocks_by_quant%7Csection_asset%3Asummary" xr:uid="{B0DD31AE-0E8E-C74C-BA41-8FEC44061F16}"/>
    <hyperlink ref="J20" r:id="rId187" location="source=first_level_url%3Ascreeners%7Csecond_level_url%3A%7Csection%3Astocks_by_quant%7Csection_asset%3Asummary" display="https://seekingalpha.com/symbol/MIND/growth - source=first_level_url%3Ascreeners%7Csecond_level_url%3A%7Csection%3Astocks_by_quant%7Csection_asset%3Asummary" xr:uid="{7BC98518-51F4-094C-ABD9-E8BE96220D43}"/>
    <hyperlink ref="K20" r:id="rId188" location="source=first_level_url%3Ascreeners%7Csecond_level_url%3A%7Csection%3Astocks_by_quant%7Csection_asset%3Asummary" display="https://seekingalpha.com/symbol/MIND/profitability - source=first_level_url%3Ascreeners%7Csecond_level_url%3A%7Csection%3Astocks_by_quant%7Csection_asset%3Asummary" xr:uid="{3A02590F-F777-234E-9473-21A5037080B4}"/>
    <hyperlink ref="L20" r:id="rId189" location="source=first_level_url%3Ascreeners%7Csecond_level_url%3A%7Csection%3Astocks_by_quant%7Csection_asset%3Asummary" display="https://seekingalpha.com/symbol/MIND/momentum/performance - source=first_level_url%3Ascreeners%7Csecond_level_url%3A%7Csection%3Astocks_by_quant%7Csection_asset%3Asummary" xr:uid="{CC103ACD-5C8E-6F41-929C-09277278895F}"/>
    <hyperlink ref="M20" r:id="rId190" location="source=content_type%3Aall%7Cfirst_level_url%3Aaccount%7Csection%3Aportfolio%7Csection_asset%3Aearnings_eps_revisions_grade%7Csymbol%3AMIND" display="https://seekingalpha.com/symbol/MIND/earnings/revisions - source=content_type%3Aall%7Cfirst_level_url%3Aaccount%7Csection%3Aportfolio%7Csection_asset%3Aearnings_eps_revisions_grade%7Csymbol%3AMIND" xr:uid="{B10036D9-8762-744D-BC83-A9403DDAAD60}"/>
    <hyperlink ref="B21" r:id="rId191" location="source=first_level_url%3Ascreeners%7Csecond_level_url%3A%7Csection%3Astocks_by_quant%7Csection_asset%3Asummary%7Csymbol%3ASKIL%7Cline%3A20" display="https://seekingalpha.com/symbol/SKIL - source=first_level_url%3Ascreeners%7Csecond_level_url%3A%7Csection%3Astocks_by_quant%7Csection_asset%3Asummary%7Csymbol%3ASKIL%7Cline%3A20" xr:uid="{A60B4193-92A9-B645-98BD-83D6B07A8330}"/>
    <hyperlink ref="C21" r:id="rId192" location="source=first_level_url%3Ascreeners%7Csecond_level_url%3A%7Csection%3Astocks_by_quant%7Csection_asset%3Asummary" display="https://seekingalpha.com/symbol/SKIL - source=first_level_url%3Ascreeners%7Csecond_level_url%3A%7Csection%3Astocks_by_quant%7Csection_asset%3Asummary" xr:uid="{81566564-75C6-C048-892D-C035B00CCB98}"/>
    <hyperlink ref="D21" r:id="rId193" location="source=first_level_url%3Ascreeners%7Csecond_level_url%3A%7Csection%3Astocks_by_quant%7Csection_asset%3Asummary" display="https://seekingalpha.com/symbol/SKIL/ratings/quant-ratings - source=first_level_url%3Ascreeners%7Csecond_level_url%3A%7Csection%3Astocks_by_quant%7Csection_asset%3Asummary" xr:uid="{16194989-F558-7842-A9C5-136020F6ACF9}"/>
    <hyperlink ref="E21" r:id="rId194" location="source=first_level_url%3Ascreeners%7Csecond_level_url%3A%7Csection%3Astocks_by_quant%7Csection_asset%3Asummary" display="https://seekingalpha.com/symbol/SKIL/ratings/author-ratings - source=first_level_url%3Ascreeners%7Csecond_level_url%3A%7Csection%3Astocks_by_quant%7Csection_asset%3Asummary" xr:uid="{035D2DFE-34C9-0345-8D92-026CC419D080}"/>
    <hyperlink ref="F21" r:id="rId195" location="source=first_level_url%3Ascreeners%7Csecond_level_url%3A%7Csection%3Astocks_by_quant%7Csection_asset%3Asummary" display="https://seekingalpha.com/symbol/SKIL/ratings/sell-side-ratings - source=first_level_url%3Ascreeners%7Csecond_level_url%3A%7Csection%3Astocks_by_quant%7Csection_asset%3Asummary" xr:uid="{4233CEDD-6A5B-EE4D-B09D-92B6FE422652}"/>
    <hyperlink ref="I21" r:id="rId196" location="source=first_level_url%3Ascreeners%7Csecond_level_url%3A%7Csection%3Astocks_by_quant%7Csection_asset%3Asummary" display="https://seekingalpha.com/symbol/SKIL/valuation/metrics - source=first_level_url%3Ascreeners%7Csecond_level_url%3A%7Csection%3Astocks_by_quant%7Csection_asset%3Asummary" xr:uid="{21F976F6-9A90-5F43-B58C-9CB4A616EEB2}"/>
    <hyperlink ref="J21" r:id="rId197" location="source=first_level_url%3Ascreeners%7Csecond_level_url%3A%7Csection%3Astocks_by_quant%7Csection_asset%3Asummary" display="https://seekingalpha.com/symbol/SKIL/growth - source=first_level_url%3Ascreeners%7Csecond_level_url%3A%7Csection%3Astocks_by_quant%7Csection_asset%3Asummary" xr:uid="{4569D100-9228-904E-8370-7568F51EFD7B}"/>
    <hyperlink ref="K21" r:id="rId198" location="source=first_level_url%3Ascreeners%7Csecond_level_url%3A%7Csection%3Astocks_by_quant%7Csection_asset%3Asummary" display="https://seekingalpha.com/symbol/SKIL/profitability - source=first_level_url%3Ascreeners%7Csecond_level_url%3A%7Csection%3Astocks_by_quant%7Csection_asset%3Asummary" xr:uid="{9ADE1373-956F-424E-9D58-CB1DE24706A0}"/>
    <hyperlink ref="L21" r:id="rId199" location="source=first_level_url%3Ascreeners%7Csecond_level_url%3A%7Csection%3Astocks_by_quant%7Csection_asset%3Asummary" display="https://seekingalpha.com/symbol/SKIL/momentum/performance - source=first_level_url%3Ascreeners%7Csecond_level_url%3A%7Csection%3Astocks_by_quant%7Csection_asset%3Asummary" xr:uid="{47534547-6C39-BE49-AE40-E38BD1630491}"/>
    <hyperlink ref="M21" r:id="rId200" location="source=content_type%3Aall%7Cfirst_level_url%3Aaccount%7Csection%3Aportfolio%7Csection_asset%3Aearnings_eps_revisions_grade%7Csymbol%3ASKIL" display="https://seekingalpha.com/symbol/SKIL/earnings/revisions - source=content_type%3Aall%7Cfirst_level_url%3Aaccount%7Csection%3Aportfolio%7Csection_asset%3Aearnings_eps_revisions_grade%7Csymbol%3ASKIL" xr:uid="{B709D993-4DD3-864E-A89D-70DFA7336CF5}"/>
    <hyperlink ref="B22" r:id="rId201" location="source=first_level_url%3Ascreeners%7Csecond_level_url%3A%7Csection%3Astocks_by_quant%7Csection_asset%3Asummary%7Csymbol%3AUNFI%7Cline%3A21" display="https://seekingalpha.com/symbol/UNFI - source=first_level_url%3Ascreeners%7Csecond_level_url%3A%7Csection%3Astocks_by_quant%7Csection_asset%3Asummary%7Csymbol%3AUNFI%7Cline%3A21" xr:uid="{93B10627-5FEE-1A4B-A5D1-8A20DA7ECD23}"/>
    <hyperlink ref="C22" r:id="rId202" location="source=first_level_url%3Ascreeners%7Csecond_level_url%3A%7Csection%3Astocks_by_quant%7Csection_asset%3Asummary" display="https://seekingalpha.com/symbol/UNFI - source=first_level_url%3Ascreeners%7Csecond_level_url%3A%7Csection%3Astocks_by_quant%7Csection_asset%3Asummary" xr:uid="{1CCAA71C-A1A9-734E-81FB-CDF1ACF33DF3}"/>
    <hyperlink ref="D22" r:id="rId203" location="source=first_level_url%3Ascreeners%7Csecond_level_url%3A%7Csection%3Astocks_by_quant%7Csection_asset%3Asummary" display="https://seekingalpha.com/symbol/UNFI/ratings/quant-ratings - source=first_level_url%3Ascreeners%7Csecond_level_url%3A%7Csection%3Astocks_by_quant%7Csection_asset%3Asummary" xr:uid="{8561D8EF-F733-9149-9E8E-93C6D5AF9A8C}"/>
    <hyperlink ref="E22" r:id="rId204" location="source=first_level_url%3Ascreeners%7Csecond_level_url%3A%7Csection%3Astocks_by_quant%7Csection_asset%3Asummary" display="https://seekingalpha.com/symbol/UNFI/ratings/author-ratings - source=first_level_url%3Ascreeners%7Csecond_level_url%3A%7Csection%3Astocks_by_quant%7Csection_asset%3Asummary" xr:uid="{3D766DB4-08DE-814D-A5DE-6C92BA911727}"/>
    <hyperlink ref="F22" r:id="rId205" location="source=first_level_url%3Ascreeners%7Csecond_level_url%3A%7Csection%3Astocks_by_quant%7Csection_asset%3Asummary" display="https://seekingalpha.com/symbol/UNFI/ratings/sell-side-ratings - source=first_level_url%3Ascreeners%7Csecond_level_url%3A%7Csection%3Astocks_by_quant%7Csection_asset%3Asummary" xr:uid="{B93AA809-25D5-DC48-B92E-26ABA8F17090}"/>
    <hyperlink ref="I22" r:id="rId206" location="source=first_level_url%3Ascreeners%7Csecond_level_url%3A%7Csection%3Astocks_by_quant%7Csection_asset%3Asummary" display="https://seekingalpha.com/symbol/UNFI/valuation/metrics - source=first_level_url%3Ascreeners%7Csecond_level_url%3A%7Csection%3Astocks_by_quant%7Csection_asset%3Asummary" xr:uid="{ACA6C13C-5E59-2B4E-968F-A7B97798C1AF}"/>
    <hyperlink ref="J22" r:id="rId207" location="source=first_level_url%3Ascreeners%7Csecond_level_url%3A%7Csection%3Astocks_by_quant%7Csection_asset%3Asummary" display="https://seekingalpha.com/symbol/UNFI/growth - source=first_level_url%3Ascreeners%7Csecond_level_url%3A%7Csection%3Astocks_by_quant%7Csection_asset%3Asummary" xr:uid="{893DF847-7ECF-9C48-88A0-8A564D8D5ACA}"/>
    <hyperlink ref="K22" r:id="rId208" location="source=first_level_url%3Ascreeners%7Csecond_level_url%3A%7Csection%3Astocks_by_quant%7Csection_asset%3Asummary" display="https://seekingalpha.com/symbol/UNFI/profitability - source=first_level_url%3Ascreeners%7Csecond_level_url%3A%7Csection%3Astocks_by_quant%7Csection_asset%3Asummary" xr:uid="{A1EC4658-C71F-7C4F-9C06-2F4BE79EA4C1}"/>
    <hyperlink ref="L22" r:id="rId209" location="source=first_level_url%3Ascreeners%7Csecond_level_url%3A%7Csection%3Astocks_by_quant%7Csection_asset%3Asummary" display="https://seekingalpha.com/symbol/UNFI/momentum/performance - source=first_level_url%3Ascreeners%7Csecond_level_url%3A%7Csection%3Astocks_by_quant%7Csection_asset%3Asummary" xr:uid="{C0E9E540-A0AF-8B42-9720-55A97E507554}"/>
    <hyperlink ref="M22" r:id="rId210" location="source=content_type%3Aall%7Cfirst_level_url%3Aaccount%7Csection%3Aportfolio%7Csection_asset%3Aearnings_eps_revisions_grade%7Csymbol%3AUNFI" display="https://seekingalpha.com/symbol/UNFI/earnings/revisions - source=content_type%3Aall%7Cfirst_level_url%3Aaccount%7Csection%3Aportfolio%7Csection_asset%3Aearnings_eps_revisions_grade%7Csymbol%3AUNFI" xr:uid="{1E67FA6F-A523-3841-8FA1-D2E4DF0DCB33}"/>
    <hyperlink ref="B23" r:id="rId211" location="source=first_level_url%3Ascreeners%7Csecond_level_url%3A%7Csection%3Astocks_by_quant%7Csection_asset%3Asummary%7Csymbol%3AVRNA%7Cline%3A22" display="https://seekingalpha.com/symbol/VRNA - source=first_level_url%3Ascreeners%7Csecond_level_url%3A%7Csection%3Astocks_by_quant%7Csection_asset%3Asummary%7Csymbol%3AVRNA%7Cline%3A22" xr:uid="{485EC3DE-D165-AF46-928F-76E64E311B68}"/>
    <hyperlink ref="C23" r:id="rId212" location="source=first_level_url%3Ascreeners%7Csecond_level_url%3A%7Csection%3Astocks_by_quant%7Csection_asset%3Asummary" display="https://seekingalpha.com/symbol/VRNA - source=first_level_url%3Ascreeners%7Csecond_level_url%3A%7Csection%3Astocks_by_quant%7Csection_asset%3Asummary" xr:uid="{5EE55572-DF02-0B47-B890-398DDA3A6662}"/>
    <hyperlink ref="D23" r:id="rId213" location="source=first_level_url%3Ascreeners%7Csecond_level_url%3A%7Csection%3Astocks_by_quant%7Csection_asset%3Asummary" display="https://seekingalpha.com/symbol/VRNA/ratings/quant-ratings - source=first_level_url%3Ascreeners%7Csecond_level_url%3A%7Csection%3Astocks_by_quant%7Csection_asset%3Asummary" xr:uid="{ACFB663F-125B-B14F-A8DF-D1FCEFB9F6BA}"/>
    <hyperlink ref="E23" r:id="rId214" location="source=first_level_url%3Ascreeners%7Csecond_level_url%3A%7Csection%3Astocks_by_quant%7Csection_asset%3Asummary" display="https://seekingalpha.com/symbol/VRNA/ratings/author-ratings - source=first_level_url%3Ascreeners%7Csecond_level_url%3A%7Csection%3Astocks_by_quant%7Csection_asset%3Asummary" xr:uid="{A7076BED-3F98-C645-8681-359B234AEAE8}"/>
    <hyperlink ref="F23" r:id="rId215" location="source=first_level_url%3Ascreeners%7Csecond_level_url%3A%7Csection%3Astocks_by_quant%7Csection_asset%3Asummary" display="https://seekingalpha.com/symbol/VRNA/ratings/sell-side-ratings - source=first_level_url%3Ascreeners%7Csecond_level_url%3A%7Csection%3Astocks_by_quant%7Csection_asset%3Asummary" xr:uid="{B3537162-4E94-3849-BCAF-8259AC7D1EA0}"/>
    <hyperlink ref="I23" r:id="rId216" location="source=first_level_url%3Ascreeners%7Csecond_level_url%3A%7Csection%3Astocks_by_quant%7Csection_asset%3Asummary" display="https://seekingalpha.com/symbol/VRNA/valuation/metrics - source=first_level_url%3Ascreeners%7Csecond_level_url%3A%7Csection%3Astocks_by_quant%7Csection_asset%3Asummary" xr:uid="{556697CC-8F23-6A4F-8A3E-50DAC2F0AE76}"/>
    <hyperlink ref="J23" r:id="rId217" location="source=first_level_url%3Ascreeners%7Csecond_level_url%3A%7Csection%3Astocks_by_quant%7Csection_asset%3Asummary" display="https://seekingalpha.com/symbol/VRNA/growth - source=first_level_url%3Ascreeners%7Csecond_level_url%3A%7Csection%3Astocks_by_quant%7Csection_asset%3Asummary" xr:uid="{A59EB346-E4B4-9745-AD1E-C442D2F6F2F1}"/>
    <hyperlink ref="K23" r:id="rId218" location="source=first_level_url%3Ascreeners%7Csecond_level_url%3A%7Csection%3Astocks_by_quant%7Csection_asset%3Asummary" display="https://seekingalpha.com/symbol/VRNA/profitability - source=first_level_url%3Ascreeners%7Csecond_level_url%3A%7Csection%3Astocks_by_quant%7Csection_asset%3Asummary" xr:uid="{6CAC1050-C58A-6840-9242-BA349491538B}"/>
    <hyperlink ref="L23" r:id="rId219" location="source=first_level_url%3Ascreeners%7Csecond_level_url%3A%7Csection%3Astocks_by_quant%7Csection_asset%3Asummary" display="https://seekingalpha.com/symbol/VRNA/momentum/performance - source=first_level_url%3Ascreeners%7Csecond_level_url%3A%7Csection%3Astocks_by_quant%7Csection_asset%3Asummary" xr:uid="{EFBC4AE5-A190-BF47-923D-15B8046FCBA7}"/>
    <hyperlink ref="M23" r:id="rId220" location="source=content_type%3Aall%7Cfirst_level_url%3Aaccount%7Csection%3Aportfolio%7Csection_asset%3Aearnings_eps_revisions_grade%7Csymbol%3AVRNA" display="https://seekingalpha.com/symbol/VRNA/earnings/revisions - source=content_type%3Aall%7Cfirst_level_url%3Aaccount%7Csection%3Aportfolio%7Csection_asset%3Aearnings_eps_revisions_grade%7Csymbol%3AVRNA" xr:uid="{7B5C3E36-F5E3-0147-9B53-12C0CC641C16}"/>
    <hyperlink ref="B24" r:id="rId221" location="source=first_level_url%3Ascreeners%7Csecond_level_url%3A%7Csection%3Astocks_by_quant%7Csection_asset%3Asummary%7Csymbol%3ARDW%7Cline%3A23" display="https://seekingalpha.com/symbol/RDW - source=first_level_url%3Ascreeners%7Csecond_level_url%3A%7Csection%3Astocks_by_quant%7Csection_asset%3Asummary%7Csymbol%3ARDW%7Cline%3A23" xr:uid="{471E9EA1-A017-7C4C-900F-78B0B29B3A0D}"/>
    <hyperlink ref="C24" r:id="rId222" location="source=first_level_url%3Ascreeners%7Csecond_level_url%3A%7Csection%3Astocks_by_quant%7Csection_asset%3Asummary" display="https://seekingalpha.com/symbol/RDW - source=first_level_url%3Ascreeners%7Csecond_level_url%3A%7Csection%3Astocks_by_quant%7Csection_asset%3Asummary" xr:uid="{D9536E15-772B-B14C-AE0F-0C098C76C056}"/>
    <hyperlink ref="D24" r:id="rId223" location="source=first_level_url%3Ascreeners%7Csecond_level_url%3A%7Csection%3Astocks_by_quant%7Csection_asset%3Asummary" display="https://seekingalpha.com/symbol/RDW/ratings/quant-ratings - source=first_level_url%3Ascreeners%7Csecond_level_url%3A%7Csection%3Astocks_by_quant%7Csection_asset%3Asummary" xr:uid="{9F77808A-93F3-7D4B-91E6-4F84A7566419}"/>
    <hyperlink ref="E24" r:id="rId224" location="source=first_level_url%3Ascreeners%7Csecond_level_url%3A%7Csection%3Astocks_by_quant%7Csection_asset%3Asummary" display="https://seekingalpha.com/symbol/RDW/ratings/author-ratings - source=first_level_url%3Ascreeners%7Csecond_level_url%3A%7Csection%3Astocks_by_quant%7Csection_asset%3Asummary" xr:uid="{84BC863E-CB1C-3840-8ACB-59E4269A8A08}"/>
    <hyperlink ref="F24" r:id="rId225" location="source=first_level_url%3Ascreeners%7Csecond_level_url%3A%7Csection%3Astocks_by_quant%7Csection_asset%3Asummary" display="https://seekingalpha.com/symbol/RDW/ratings/sell-side-ratings - source=first_level_url%3Ascreeners%7Csecond_level_url%3A%7Csection%3Astocks_by_quant%7Csection_asset%3Asummary" xr:uid="{52A52C51-507B-7D40-A43F-9F1E34843699}"/>
    <hyperlink ref="I24" r:id="rId226" location="source=first_level_url%3Ascreeners%7Csecond_level_url%3A%7Csection%3Astocks_by_quant%7Csection_asset%3Asummary" display="https://seekingalpha.com/symbol/RDW/valuation/metrics - source=first_level_url%3Ascreeners%7Csecond_level_url%3A%7Csection%3Astocks_by_quant%7Csection_asset%3Asummary" xr:uid="{A904C922-5ADA-2B44-AFAD-EADE9A7C4777}"/>
    <hyperlink ref="J24" r:id="rId227" location="source=first_level_url%3Ascreeners%7Csecond_level_url%3A%7Csection%3Astocks_by_quant%7Csection_asset%3Asummary" display="https://seekingalpha.com/symbol/RDW/growth - source=first_level_url%3Ascreeners%7Csecond_level_url%3A%7Csection%3Astocks_by_quant%7Csection_asset%3Asummary" xr:uid="{1B9DE2DC-68F0-134F-9DC0-35FF35E8CE38}"/>
    <hyperlink ref="K24" r:id="rId228" location="source=first_level_url%3Ascreeners%7Csecond_level_url%3A%7Csection%3Astocks_by_quant%7Csection_asset%3Asummary" display="https://seekingalpha.com/symbol/RDW/profitability - source=first_level_url%3Ascreeners%7Csecond_level_url%3A%7Csection%3Astocks_by_quant%7Csection_asset%3Asummary" xr:uid="{9E57D8B3-4D2A-3C4A-A6B8-57FAAA16A224}"/>
    <hyperlink ref="L24" r:id="rId229" location="source=first_level_url%3Ascreeners%7Csecond_level_url%3A%7Csection%3Astocks_by_quant%7Csection_asset%3Asummary" display="https://seekingalpha.com/symbol/RDW/momentum/performance - source=first_level_url%3Ascreeners%7Csecond_level_url%3A%7Csection%3Astocks_by_quant%7Csection_asset%3Asummary" xr:uid="{D8FB1512-8573-A14A-941C-5D2DF936398C}"/>
    <hyperlink ref="M24" r:id="rId230" location="source=content_type%3Aall%7Cfirst_level_url%3Aaccount%7Csection%3Aportfolio%7Csection_asset%3Aearnings_eps_revisions_grade%7Csymbol%3ARDW" display="https://seekingalpha.com/symbol/RDW/earnings/revisions - source=content_type%3Aall%7Cfirst_level_url%3Aaccount%7Csection%3Aportfolio%7Csection_asset%3Aearnings_eps_revisions_grade%7Csymbol%3ARDW" xr:uid="{E3D501B9-18D8-3B47-BB65-7845CC77435B}"/>
    <hyperlink ref="B25" r:id="rId231" location="source=first_level_url%3Ascreeners%7Csecond_level_url%3A%7Csection%3Astocks_by_quant%7Csection_asset%3Asummary%7Csymbol%3AULCC%7Cline%3A24" display="https://seekingalpha.com/symbol/ULCC - source=first_level_url%3Ascreeners%7Csecond_level_url%3A%7Csection%3Astocks_by_quant%7Csection_asset%3Asummary%7Csymbol%3AULCC%7Cline%3A24" xr:uid="{CB88B2B2-1CD6-5A49-9EEE-D35368F4D94F}"/>
    <hyperlink ref="C25" r:id="rId232" location="source=first_level_url%3Ascreeners%7Csecond_level_url%3A%7Csection%3Astocks_by_quant%7Csection_asset%3Asummary" display="https://seekingalpha.com/symbol/ULCC - source=first_level_url%3Ascreeners%7Csecond_level_url%3A%7Csection%3Astocks_by_quant%7Csection_asset%3Asummary" xr:uid="{A6365D36-FB62-3449-A370-21176E3DE572}"/>
    <hyperlink ref="D25" r:id="rId233" location="source=first_level_url%3Ascreeners%7Csecond_level_url%3A%7Csection%3Astocks_by_quant%7Csection_asset%3Asummary" display="https://seekingalpha.com/symbol/ULCC/ratings/quant-ratings - source=first_level_url%3Ascreeners%7Csecond_level_url%3A%7Csection%3Astocks_by_quant%7Csection_asset%3Asummary" xr:uid="{B96C9D37-B8BC-0D45-AD17-7A1ABAD16D14}"/>
    <hyperlink ref="E25" r:id="rId234" location="source=first_level_url%3Ascreeners%7Csecond_level_url%3A%7Csection%3Astocks_by_quant%7Csection_asset%3Asummary" display="https://seekingalpha.com/symbol/ULCC/ratings/author-ratings - source=first_level_url%3Ascreeners%7Csecond_level_url%3A%7Csection%3Astocks_by_quant%7Csection_asset%3Asummary" xr:uid="{3E92E96E-EE6B-434C-AEA7-7790A4AF7520}"/>
    <hyperlink ref="F25" r:id="rId235" location="source=first_level_url%3Ascreeners%7Csecond_level_url%3A%7Csection%3Astocks_by_quant%7Csection_asset%3Asummary" display="https://seekingalpha.com/symbol/ULCC/ratings/sell-side-ratings - source=first_level_url%3Ascreeners%7Csecond_level_url%3A%7Csection%3Astocks_by_quant%7Csection_asset%3Asummary" xr:uid="{3934B952-F3BF-2147-9301-633C4CC73D10}"/>
    <hyperlink ref="I25" r:id="rId236" location="source=first_level_url%3Ascreeners%7Csecond_level_url%3A%7Csection%3Astocks_by_quant%7Csection_asset%3Asummary" display="https://seekingalpha.com/symbol/ULCC/valuation/metrics - source=first_level_url%3Ascreeners%7Csecond_level_url%3A%7Csection%3Astocks_by_quant%7Csection_asset%3Asummary" xr:uid="{62D73A11-993A-D248-A36C-87CA4D4012A5}"/>
    <hyperlink ref="J25" r:id="rId237" location="source=first_level_url%3Ascreeners%7Csecond_level_url%3A%7Csection%3Astocks_by_quant%7Csection_asset%3Asummary" display="https://seekingalpha.com/symbol/ULCC/growth - source=first_level_url%3Ascreeners%7Csecond_level_url%3A%7Csection%3Astocks_by_quant%7Csection_asset%3Asummary" xr:uid="{85731A54-0E3B-1C4D-A201-3DA326909A0D}"/>
    <hyperlink ref="K25" r:id="rId238" location="source=first_level_url%3Ascreeners%7Csecond_level_url%3A%7Csection%3Astocks_by_quant%7Csection_asset%3Asummary" display="https://seekingalpha.com/symbol/ULCC/profitability - source=first_level_url%3Ascreeners%7Csecond_level_url%3A%7Csection%3Astocks_by_quant%7Csection_asset%3Asummary" xr:uid="{4777DB3F-754E-CB4C-8AD6-C05B9619AFF2}"/>
    <hyperlink ref="L25" r:id="rId239" location="source=first_level_url%3Ascreeners%7Csecond_level_url%3A%7Csection%3Astocks_by_quant%7Csection_asset%3Asummary" display="https://seekingalpha.com/symbol/ULCC/momentum/performance - source=first_level_url%3Ascreeners%7Csecond_level_url%3A%7Csection%3Astocks_by_quant%7Csection_asset%3Asummary" xr:uid="{3C63A2D5-1157-2345-88D5-CA5E689CC6F0}"/>
    <hyperlink ref="M25" r:id="rId240" location="source=content_type%3Aall%7Cfirst_level_url%3Aaccount%7Csection%3Aportfolio%7Csection_asset%3Aearnings_eps_revisions_grade%7Csymbol%3AULCC" display="https://seekingalpha.com/symbol/ULCC/earnings/revisions - source=content_type%3Aall%7Cfirst_level_url%3Aaccount%7Csection%3Aportfolio%7Csection_asset%3Aearnings_eps_revisions_grade%7Csymbol%3AULCC" xr:uid="{CE58CCC4-5540-F348-BAC8-1EAAFE4807EF}"/>
    <hyperlink ref="B26" r:id="rId241" location="source=first_level_url%3Ascreeners%7Csecond_level_url%3A%7Csection%3Astocks_by_quant%7Csection_asset%3Asummary%7Csymbol%3ACMPX%7Cline%3A25" display="https://seekingalpha.com/symbol/CMPX - source=first_level_url%3Ascreeners%7Csecond_level_url%3A%7Csection%3Astocks_by_quant%7Csection_asset%3Asummary%7Csymbol%3ACMPX%7Cline%3A25" xr:uid="{2CB8FCDA-745F-B04A-8705-153A9D2BAFF6}"/>
    <hyperlink ref="C26" r:id="rId242" location="source=first_level_url%3Ascreeners%7Csecond_level_url%3A%7Csection%3Astocks_by_quant%7Csection_asset%3Asummary" display="https://seekingalpha.com/symbol/CMPX - source=first_level_url%3Ascreeners%7Csecond_level_url%3A%7Csection%3Astocks_by_quant%7Csection_asset%3Asummary" xr:uid="{F31A149F-C434-314A-B9FE-A70F498B45B2}"/>
    <hyperlink ref="D26" r:id="rId243" location="source=first_level_url%3Ascreeners%7Csecond_level_url%3A%7Csection%3Astocks_by_quant%7Csection_asset%3Asummary" display="https://seekingalpha.com/symbol/CMPX/ratings/quant-ratings - source=first_level_url%3Ascreeners%7Csecond_level_url%3A%7Csection%3Astocks_by_quant%7Csection_asset%3Asummary" xr:uid="{A31758B7-97E3-FB47-B7CF-010ADD4FD6F4}"/>
    <hyperlink ref="E26" r:id="rId244" location="source=first_level_url%3Ascreeners%7Csecond_level_url%3A%7Csection%3Astocks_by_quant%7Csection_asset%3Asummary" display="https://seekingalpha.com/symbol/CMPX/ratings/author-ratings - source=first_level_url%3Ascreeners%7Csecond_level_url%3A%7Csection%3Astocks_by_quant%7Csection_asset%3Asummary" xr:uid="{D5B96664-5D68-1C4A-AE5A-A75BC7CB0D3C}"/>
    <hyperlink ref="F26" r:id="rId245" location="source=first_level_url%3Ascreeners%7Csecond_level_url%3A%7Csection%3Astocks_by_quant%7Csection_asset%3Asummary" display="https://seekingalpha.com/symbol/CMPX/ratings/sell-side-ratings - source=first_level_url%3Ascreeners%7Csecond_level_url%3A%7Csection%3Astocks_by_quant%7Csection_asset%3Asummary" xr:uid="{FF0926AF-FBB7-9141-8DB3-EE2897C8E0DE}"/>
    <hyperlink ref="I26" r:id="rId246" location="source=first_level_url%3Ascreeners%7Csecond_level_url%3A%7Csection%3Astocks_by_quant%7Csection_asset%3Asummary" display="https://seekingalpha.com/symbol/CMPX/valuation/metrics - source=first_level_url%3Ascreeners%7Csecond_level_url%3A%7Csection%3Astocks_by_quant%7Csection_asset%3Asummary" xr:uid="{D3707D84-44DC-454D-BCDF-A89EBEAA96D6}"/>
    <hyperlink ref="J26" r:id="rId247" location="source=first_level_url%3Ascreeners%7Csecond_level_url%3A%7Csection%3Astocks_by_quant%7Csection_asset%3Asummary" display="https://seekingalpha.com/symbol/CMPX/growth - source=first_level_url%3Ascreeners%7Csecond_level_url%3A%7Csection%3Astocks_by_quant%7Csection_asset%3Asummary" xr:uid="{687CFAE6-94D8-DA4B-9940-7865AD4F1040}"/>
    <hyperlink ref="K26" r:id="rId248" location="source=first_level_url%3Ascreeners%7Csecond_level_url%3A%7Csection%3Astocks_by_quant%7Csection_asset%3Asummary" display="https://seekingalpha.com/symbol/CMPX/profitability - source=first_level_url%3Ascreeners%7Csecond_level_url%3A%7Csection%3Astocks_by_quant%7Csection_asset%3Asummary" xr:uid="{94168809-FC1E-8147-9FAD-27C53D6460A7}"/>
    <hyperlink ref="L26" r:id="rId249" location="source=first_level_url%3Ascreeners%7Csecond_level_url%3A%7Csection%3Astocks_by_quant%7Csection_asset%3Asummary" display="https://seekingalpha.com/symbol/CMPX/momentum/performance - source=first_level_url%3Ascreeners%7Csecond_level_url%3A%7Csection%3Astocks_by_quant%7Csection_asset%3Asummary" xr:uid="{3D521A1B-5384-A54A-8121-A558D8740A77}"/>
    <hyperlink ref="M26" r:id="rId250" location="source=content_type%3Aall%7Cfirst_level_url%3Aaccount%7Csection%3Aportfolio%7Csection_asset%3Aearnings_eps_revisions_grade%7Csymbol%3ACMPX" display="https://seekingalpha.com/symbol/CMPX/earnings/revisions - source=content_type%3Aall%7Cfirst_level_url%3Aaccount%7Csection%3Aportfolio%7Csection_asset%3Aearnings_eps_revisions_grade%7Csymbol%3ACMPX" xr:uid="{21E6504A-52A1-A947-9475-4E81C07BFFEA}"/>
    <hyperlink ref="B27" r:id="rId251" location="source=first_level_url%3Ascreeners%7Csecond_level_url%3A%7Csection%3Astocks_by_quant%7Csection_asset%3Asummary%7Csymbol%3ABBAR%7Cline%3A26" display="https://seekingalpha.com/symbol/BBAR - source=first_level_url%3Ascreeners%7Csecond_level_url%3A%7Csection%3Astocks_by_quant%7Csection_asset%3Asummary%7Csymbol%3ABBAR%7Cline%3A26" xr:uid="{322F63E4-6922-924C-AF1B-74EEE73A9C91}"/>
    <hyperlink ref="C27" r:id="rId252" location="source=first_level_url%3Ascreeners%7Csecond_level_url%3A%7Csection%3Astocks_by_quant%7Csection_asset%3Asummary" display="https://seekingalpha.com/symbol/BBAR - source=first_level_url%3Ascreeners%7Csecond_level_url%3A%7Csection%3Astocks_by_quant%7Csection_asset%3Asummary" xr:uid="{A8BBD7B7-C72A-3D40-8D01-D8EBF59CDB27}"/>
    <hyperlink ref="D27" r:id="rId253" location="source=first_level_url%3Ascreeners%7Csecond_level_url%3A%7Csection%3Astocks_by_quant%7Csection_asset%3Asummary" display="https://seekingalpha.com/symbol/BBAR/ratings/quant-ratings - source=first_level_url%3Ascreeners%7Csecond_level_url%3A%7Csection%3Astocks_by_quant%7Csection_asset%3Asummary" xr:uid="{57B50A3A-7D72-6D41-A1B9-533BDC2F7DBD}"/>
    <hyperlink ref="E27" r:id="rId254" location="source=first_level_url%3Ascreeners%7Csecond_level_url%3A%7Csection%3Astocks_by_quant%7Csection_asset%3Asummary" display="https://seekingalpha.com/symbol/BBAR/ratings/author-ratings - source=first_level_url%3Ascreeners%7Csecond_level_url%3A%7Csection%3Astocks_by_quant%7Csection_asset%3Asummary" xr:uid="{01938FA1-E4B8-8C4A-88A9-0B0DA98E2DD2}"/>
    <hyperlink ref="F27" r:id="rId255" location="source=first_level_url%3Ascreeners%7Csecond_level_url%3A%7Csection%3Astocks_by_quant%7Csection_asset%3Asummary" display="https://seekingalpha.com/symbol/BBAR/ratings/sell-side-ratings - source=first_level_url%3Ascreeners%7Csecond_level_url%3A%7Csection%3Astocks_by_quant%7Csection_asset%3Asummary" xr:uid="{443DD2E1-F126-1B42-8B61-4A49927B4CE9}"/>
    <hyperlink ref="I27" r:id="rId256" location="source=first_level_url%3Ascreeners%7Csecond_level_url%3A%7Csection%3Astocks_by_quant%7Csection_asset%3Asummary" display="https://seekingalpha.com/symbol/BBAR/valuation/metrics - source=first_level_url%3Ascreeners%7Csecond_level_url%3A%7Csection%3Astocks_by_quant%7Csection_asset%3Asummary" xr:uid="{2D7EE068-BFA3-354C-81AE-8F0DA55703D6}"/>
    <hyperlink ref="J27" r:id="rId257" location="source=first_level_url%3Ascreeners%7Csecond_level_url%3A%7Csection%3Astocks_by_quant%7Csection_asset%3Asummary" display="https://seekingalpha.com/symbol/BBAR/growth - source=first_level_url%3Ascreeners%7Csecond_level_url%3A%7Csection%3Astocks_by_quant%7Csection_asset%3Asummary" xr:uid="{40769561-0DA7-F643-A74B-8A8092919522}"/>
    <hyperlink ref="K27" r:id="rId258" location="source=first_level_url%3Ascreeners%7Csecond_level_url%3A%7Csection%3Astocks_by_quant%7Csection_asset%3Asummary" display="https://seekingalpha.com/symbol/BBAR/profitability - source=first_level_url%3Ascreeners%7Csecond_level_url%3A%7Csection%3Astocks_by_quant%7Csection_asset%3Asummary" xr:uid="{61E27276-D9BD-8D4E-BE6D-3A000862482F}"/>
    <hyperlink ref="L27" r:id="rId259" location="source=first_level_url%3Ascreeners%7Csecond_level_url%3A%7Csection%3Astocks_by_quant%7Csection_asset%3Asummary" display="https://seekingalpha.com/symbol/BBAR/momentum/performance - source=first_level_url%3Ascreeners%7Csecond_level_url%3A%7Csection%3Astocks_by_quant%7Csection_asset%3Asummary" xr:uid="{402471A0-D0A1-FE4B-AA4D-FA3B92491E3A}"/>
    <hyperlink ref="M27" r:id="rId260" location="source=content_type%3Aall%7Cfirst_level_url%3Aaccount%7Csection%3Aportfolio%7Csection_asset%3Aearnings_eps_revisions_grade%7Csymbol%3ABBAR" display="https://seekingalpha.com/symbol/BBAR/earnings/revisions - source=content_type%3Aall%7Cfirst_level_url%3Aaccount%7Csection%3Aportfolio%7Csection_asset%3Aearnings_eps_revisions_grade%7Csymbol%3ABBAR" xr:uid="{D7C2B6FE-0C42-154D-A2A3-85DDD6E487F2}"/>
    <hyperlink ref="B28" r:id="rId261" location="source=first_level_url%3Ascreeners%7Csecond_level_url%3A%7Csection%3Astocks_by_quant%7Csection_asset%3Asummary%7Csymbol%3ACMRX%7Cline%3A27" display="https://seekingalpha.com/symbol/CMRX - source=first_level_url%3Ascreeners%7Csecond_level_url%3A%7Csection%3Astocks_by_quant%7Csection_asset%3Asummary%7Csymbol%3ACMRX%7Cline%3A27" xr:uid="{7B81C98D-9B10-5945-B902-441BF8C8DA2D}"/>
    <hyperlink ref="C28" r:id="rId262" location="source=first_level_url%3Ascreeners%7Csecond_level_url%3A%7Csection%3Astocks_by_quant%7Csection_asset%3Asummary" display="https://seekingalpha.com/symbol/CMRX - source=first_level_url%3Ascreeners%7Csecond_level_url%3A%7Csection%3Astocks_by_quant%7Csection_asset%3Asummary" xr:uid="{297EDFA7-D93C-4E4D-9E14-51388D186F4F}"/>
    <hyperlink ref="D28" r:id="rId263" location="source=first_level_url%3Ascreeners%7Csecond_level_url%3A%7Csection%3Astocks_by_quant%7Csection_asset%3Asummary" display="https://seekingalpha.com/symbol/CMRX/ratings/quant-ratings - source=first_level_url%3Ascreeners%7Csecond_level_url%3A%7Csection%3Astocks_by_quant%7Csection_asset%3Asummary" xr:uid="{942AEC47-AE07-B247-8449-A1EAA5E89A78}"/>
    <hyperlink ref="E28" r:id="rId264" location="source=first_level_url%3Ascreeners%7Csecond_level_url%3A%7Csection%3Astocks_by_quant%7Csection_asset%3Asummary" display="https://seekingalpha.com/symbol/CMRX/ratings/author-ratings - source=first_level_url%3Ascreeners%7Csecond_level_url%3A%7Csection%3Astocks_by_quant%7Csection_asset%3Asummary" xr:uid="{20AF5CBC-EDA4-FF43-BDE5-4647786FB148}"/>
    <hyperlink ref="F28" r:id="rId265" location="source=first_level_url%3Ascreeners%7Csecond_level_url%3A%7Csection%3Astocks_by_quant%7Csection_asset%3Asummary" display="https://seekingalpha.com/symbol/CMRX/ratings/sell-side-ratings - source=first_level_url%3Ascreeners%7Csecond_level_url%3A%7Csection%3Astocks_by_quant%7Csection_asset%3Asummary" xr:uid="{3B00E808-7E9C-7A49-8757-78BAEE513B30}"/>
    <hyperlink ref="I28" r:id="rId266" location="source=first_level_url%3Ascreeners%7Csecond_level_url%3A%7Csection%3Astocks_by_quant%7Csection_asset%3Asummary" display="https://seekingalpha.com/symbol/CMRX/valuation/metrics - source=first_level_url%3Ascreeners%7Csecond_level_url%3A%7Csection%3Astocks_by_quant%7Csection_asset%3Asummary" xr:uid="{05E0819A-C85F-1740-AAE1-943E59F7B3B0}"/>
    <hyperlink ref="J28" r:id="rId267" location="source=first_level_url%3Ascreeners%7Csecond_level_url%3A%7Csection%3Astocks_by_quant%7Csection_asset%3Asummary" display="https://seekingalpha.com/symbol/CMRX/growth - source=first_level_url%3Ascreeners%7Csecond_level_url%3A%7Csection%3Astocks_by_quant%7Csection_asset%3Asummary" xr:uid="{F5C09133-EE6D-4A48-8C72-DA5159830657}"/>
    <hyperlink ref="K28" r:id="rId268" location="source=first_level_url%3Ascreeners%7Csecond_level_url%3A%7Csection%3Astocks_by_quant%7Csection_asset%3Asummary" display="https://seekingalpha.com/symbol/CMRX/profitability - source=first_level_url%3Ascreeners%7Csecond_level_url%3A%7Csection%3Astocks_by_quant%7Csection_asset%3Asummary" xr:uid="{24EFAEFF-EFF5-B447-8179-FF3464B58CD7}"/>
    <hyperlink ref="L28" r:id="rId269" location="source=first_level_url%3Ascreeners%7Csecond_level_url%3A%7Csection%3Astocks_by_quant%7Csection_asset%3Asummary" display="https://seekingalpha.com/symbol/CMRX/momentum/performance - source=first_level_url%3Ascreeners%7Csecond_level_url%3A%7Csection%3Astocks_by_quant%7Csection_asset%3Asummary" xr:uid="{4FFC63FF-09BB-FE4E-9CB0-4EBA99DC733D}"/>
    <hyperlink ref="M28" r:id="rId270" location="source=content_type%3Aall%7Cfirst_level_url%3Aaccount%7Csection%3Aportfolio%7Csection_asset%3Aearnings_eps_revisions_grade%7Csymbol%3ACMRX" display="https://seekingalpha.com/symbol/CMRX/earnings/revisions - source=content_type%3Aall%7Cfirst_level_url%3Aaccount%7Csection%3Aportfolio%7Csection_asset%3Aearnings_eps_revisions_grade%7Csymbol%3ACMRX" xr:uid="{0637CDE7-8D2C-A847-B289-6E7791DBD7CA}"/>
    <hyperlink ref="B29" r:id="rId271" location="source=first_level_url%3Ascreeners%7Csecond_level_url%3A%7Csection%3Astocks_by_quant%7Csection_asset%3Asummary%7Csymbol%3AQFIN%7Cline%3A28" display="https://seekingalpha.com/symbol/QFIN - source=first_level_url%3Ascreeners%7Csecond_level_url%3A%7Csection%3Astocks_by_quant%7Csection_asset%3Asummary%7Csymbol%3AQFIN%7Cline%3A28" xr:uid="{39A127C9-BF40-7A4E-BB63-1A0376136DCD}"/>
    <hyperlink ref="C29" r:id="rId272" location="source=first_level_url%3Ascreeners%7Csecond_level_url%3A%7Csection%3Astocks_by_quant%7Csection_asset%3Asummary" display="https://seekingalpha.com/symbol/QFIN - source=first_level_url%3Ascreeners%7Csecond_level_url%3A%7Csection%3Astocks_by_quant%7Csection_asset%3Asummary" xr:uid="{05F68A78-B1DC-4F46-8A05-ED0F3C07A6BF}"/>
    <hyperlink ref="D29" r:id="rId273" location="source=first_level_url%3Ascreeners%7Csecond_level_url%3A%7Csection%3Astocks_by_quant%7Csection_asset%3Asummary" display="https://seekingalpha.com/symbol/QFIN/ratings/quant-ratings - source=first_level_url%3Ascreeners%7Csecond_level_url%3A%7Csection%3Astocks_by_quant%7Csection_asset%3Asummary" xr:uid="{6D187276-E45A-284D-A7E3-B591E61F9178}"/>
    <hyperlink ref="E29" r:id="rId274" location="source=first_level_url%3Ascreeners%7Csecond_level_url%3A%7Csection%3Astocks_by_quant%7Csection_asset%3Asummary" display="https://seekingalpha.com/symbol/QFIN/ratings/author-ratings - source=first_level_url%3Ascreeners%7Csecond_level_url%3A%7Csection%3Astocks_by_quant%7Csection_asset%3Asummary" xr:uid="{9D9A0855-152A-2140-BF11-BAA28F17A79B}"/>
    <hyperlink ref="F29" r:id="rId275" location="source=first_level_url%3Ascreeners%7Csecond_level_url%3A%7Csection%3Astocks_by_quant%7Csection_asset%3Asummary" display="https://seekingalpha.com/symbol/QFIN/ratings/sell-side-ratings - source=first_level_url%3Ascreeners%7Csecond_level_url%3A%7Csection%3Astocks_by_quant%7Csection_asset%3Asummary" xr:uid="{4146E354-B41E-D14D-81FD-6B1F0201562A}"/>
    <hyperlink ref="I29" r:id="rId276" location="source=first_level_url%3Ascreeners%7Csecond_level_url%3A%7Csection%3Astocks_by_quant%7Csection_asset%3Asummary" display="https://seekingalpha.com/symbol/QFIN/valuation/metrics - source=first_level_url%3Ascreeners%7Csecond_level_url%3A%7Csection%3Astocks_by_quant%7Csection_asset%3Asummary" xr:uid="{B2551371-7057-264F-98A7-6604A5449E42}"/>
    <hyperlink ref="J29" r:id="rId277" location="source=first_level_url%3Ascreeners%7Csecond_level_url%3A%7Csection%3Astocks_by_quant%7Csection_asset%3Asummary" display="https://seekingalpha.com/symbol/QFIN/growth - source=first_level_url%3Ascreeners%7Csecond_level_url%3A%7Csection%3Astocks_by_quant%7Csection_asset%3Asummary" xr:uid="{0C43D533-58E2-0446-93C4-0560B271FE57}"/>
    <hyperlink ref="K29" r:id="rId278" location="source=first_level_url%3Ascreeners%7Csecond_level_url%3A%7Csection%3Astocks_by_quant%7Csection_asset%3Asummary" display="https://seekingalpha.com/symbol/QFIN/profitability - source=first_level_url%3Ascreeners%7Csecond_level_url%3A%7Csection%3Astocks_by_quant%7Csection_asset%3Asummary" xr:uid="{1537FF46-A2EA-4541-AB20-823F7D47B498}"/>
    <hyperlink ref="L29" r:id="rId279" location="source=first_level_url%3Ascreeners%7Csecond_level_url%3A%7Csection%3Astocks_by_quant%7Csection_asset%3Asummary" display="https://seekingalpha.com/symbol/QFIN/momentum/performance - source=first_level_url%3Ascreeners%7Csecond_level_url%3A%7Csection%3Astocks_by_quant%7Csection_asset%3Asummary" xr:uid="{88F32721-8253-F340-987E-FEA6A0B48B7F}"/>
    <hyperlink ref="M29" r:id="rId280" location="source=content_type%3Aall%7Cfirst_level_url%3Aaccount%7Csection%3Aportfolio%7Csection_asset%3Aearnings_eps_revisions_grade%7Csymbol%3AQFIN" display="https://seekingalpha.com/symbol/QFIN/earnings/revisions - source=content_type%3Aall%7Cfirst_level_url%3Aaccount%7Csection%3Aportfolio%7Csection_asset%3Aearnings_eps_revisions_grade%7Csymbol%3AQFIN" xr:uid="{C8D246D7-C1D8-184E-8678-70D73BCF00A0}"/>
    <hyperlink ref="B30" r:id="rId281" location="source=first_level_url%3Ascreeners%7Csecond_level_url%3A%7Csection%3Astocks_by_quant%7Csection_asset%3Asummary%7Csymbol%3APRTH%7Cline%3A29" display="https://seekingalpha.com/symbol/PRTH - source=first_level_url%3Ascreeners%7Csecond_level_url%3A%7Csection%3Astocks_by_quant%7Csection_asset%3Asummary%7Csymbol%3APRTH%7Cline%3A29" xr:uid="{EB98910D-38B3-4B4A-8753-4A575D573C30}"/>
    <hyperlink ref="C30" r:id="rId282" location="source=first_level_url%3Ascreeners%7Csecond_level_url%3A%7Csection%3Astocks_by_quant%7Csection_asset%3Asummary" display="https://seekingalpha.com/symbol/PRTH - source=first_level_url%3Ascreeners%7Csecond_level_url%3A%7Csection%3Astocks_by_quant%7Csection_asset%3Asummary" xr:uid="{35B73C50-B440-6B42-A093-158A77BA0767}"/>
    <hyperlink ref="D30" r:id="rId283" location="source=first_level_url%3Ascreeners%7Csecond_level_url%3A%7Csection%3Astocks_by_quant%7Csection_asset%3Asummary" display="https://seekingalpha.com/symbol/PRTH/ratings/quant-ratings - source=first_level_url%3Ascreeners%7Csecond_level_url%3A%7Csection%3Astocks_by_quant%7Csection_asset%3Asummary" xr:uid="{5BAFFD7E-AD72-AB4F-B217-672AA52921E1}"/>
    <hyperlink ref="E30" r:id="rId284" location="source=first_level_url%3Ascreeners%7Csecond_level_url%3A%7Csection%3Astocks_by_quant%7Csection_asset%3Asummary" display="https://seekingalpha.com/symbol/PRTH/ratings/author-ratings - source=first_level_url%3Ascreeners%7Csecond_level_url%3A%7Csection%3Astocks_by_quant%7Csection_asset%3Asummary" xr:uid="{5190AC15-54FF-9A4A-9ACE-58125CC69989}"/>
    <hyperlink ref="F30" r:id="rId285" location="source=first_level_url%3Ascreeners%7Csecond_level_url%3A%7Csection%3Astocks_by_quant%7Csection_asset%3Asummary" display="https://seekingalpha.com/symbol/PRTH/ratings/sell-side-ratings - source=first_level_url%3Ascreeners%7Csecond_level_url%3A%7Csection%3Astocks_by_quant%7Csection_asset%3Asummary" xr:uid="{77DAD7A3-2796-E545-B992-C70F754AC431}"/>
    <hyperlink ref="I30" r:id="rId286" location="source=first_level_url%3Ascreeners%7Csecond_level_url%3A%7Csection%3Astocks_by_quant%7Csection_asset%3Asummary" display="https://seekingalpha.com/symbol/PRTH/valuation/metrics - source=first_level_url%3Ascreeners%7Csecond_level_url%3A%7Csection%3Astocks_by_quant%7Csection_asset%3Asummary" xr:uid="{523EDF30-FB96-C74E-9F01-00AE7E652AA6}"/>
    <hyperlink ref="J30" r:id="rId287" location="source=first_level_url%3Ascreeners%7Csecond_level_url%3A%7Csection%3Astocks_by_quant%7Csection_asset%3Asummary" display="https://seekingalpha.com/symbol/PRTH/growth - source=first_level_url%3Ascreeners%7Csecond_level_url%3A%7Csection%3Astocks_by_quant%7Csection_asset%3Asummary" xr:uid="{E58F8C1B-0221-1D4D-9FD9-BA795D26A3AB}"/>
    <hyperlink ref="K30" r:id="rId288" location="source=first_level_url%3Ascreeners%7Csecond_level_url%3A%7Csection%3Astocks_by_quant%7Csection_asset%3Asummary" display="https://seekingalpha.com/symbol/PRTH/profitability - source=first_level_url%3Ascreeners%7Csecond_level_url%3A%7Csection%3Astocks_by_quant%7Csection_asset%3Asummary" xr:uid="{3CBC4C7B-6006-F840-8032-01FF3E31E10D}"/>
    <hyperlink ref="L30" r:id="rId289" location="source=first_level_url%3Ascreeners%7Csecond_level_url%3A%7Csection%3Astocks_by_quant%7Csection_asset%3Asummary" display="https://seekingalpha.com/symbol/PRTH/momentum/performance - source=first_level_url%3Ascreeners%7Csecond_level_url%3A%7Csection%3Astocks_by_quant%7Csection_asset%3Asummary" xr:uid="{361332E6-086F-0D4C-A82C-BFADD0A7A1AC}"/>
    <hyperlink ref="M30" r:id="rId290" location="source=content_type%3Aall%7Cfirst_level_url%3Aaccount%7Csection%3Aportfolio%7Csection_asset%3Aearnings_eps_revisions_grade%7Csymbol%3APRTH" display="https://seekingalpha.com/symbol/PRTH/earnings/revisions - source=content_type%3Aall%7Cfirst_level_url%3Aaccount%7Csection%3Aportfolio%7Csection_asset%3Aearnings_eps_revisions_grade%7Csymbol%3APRTH" xr:uid="{B050840A-0E79-7C4F-89A9-A8D13CAACC12}"/>
    <hyperlink ref="B31" r:id="rId291" location="source=first_level_url%3Ascreeners%7Csecond_level_url%3A%7Csection%3Astocks_by_quant%7Csection_asset%3Asummary%7Csymbol%3AICAGY%7Cline%3A30" display="https://seekingalpha.com/symbol/ICAGY - source=first_level_url%3Ascreeners%7Csecond_level_url%3A%7Csection%3Astocks_by_quant%7Csection_asset%3Asummary%7Csymbol%3AICAGY%7Cline%3A30" xr:uid="{B95DB134-92E7-0B4A-933D-93FD6A627CB2}"/>
    <hyperlink ref="C31" r:id="rId292" location="source=first_level_url%3Ascreeners%7Csecond_level_url%3A%7Csection%3Astocks_by_quant%7Csection_asset%3Asummary" display="https://seekingalpha.com/symbol/ICAGY - source=first_level_url%3Ascreeners%7Csecond_level_url%3A%7Csection%3Astocks_by_quant%7Csection_asset%3Asummary" xr:uid="{9477862C-D632-DD44-A37D-3E564D854E7E}"/>
    <hyperlink ref="D31" r:id="rId293" location="source=first_level_url%3Ascreeners%7Csecond_level_url%3A%7Csection%3Astocks_by_quant%7Csection_asset%3Asummary" display="https://seekingalpha.com/symbol/ICAGY/ratings/quant-ratings - source=first_level_url%3Ascreeners%7Csecond_level_url%3A%7Csection%3Astocks_by_quant%7Csection_asset%3Asummary" xr:uid="{0EC7ACAA-1DE6-9744-8B79-5CFF7E0F2349}"/>
    <hyperlink ref="E31" r:id="rId294" location="source=first_level_url%3Ascreeners%7Csecond_level_url%3A%7Csection%3Astocks_by_quant%7Csection_asset%3Asummary" display="https://seekingalpha.com/symbol/ICAGY/ratings/author-ratings - source=first_level_url%3Ascreeners%7Csecond_level_url%3A%7Csection%3Astocks_by_quant%7Csection_asset%3Asummary" xr:uid="{71B6290D-787A-5D45-A53E-895F8CEC1DFA}"/>
    <hyperlink ref="F31" r:id="rId295" location="source=first_level_url%3Ascreeners%7Csecond_level_url%3A%7Csection%3Astocks_by_quant%7Csection_asset%3Asummary" display="https://seekingalpha.com/symbol/ICAGY/ratings/sell-side-ratings - source=first_level_url%3Ascreeners%7Csecond_level_url%3A%7Csection%3Astocks_by_quant%7Csection_asset%3Asummary" xr:uid="{506A7352-D6DE-8B4C-A763-E0C7C21B24F5}"/>
    <hyperlink ref="I31" r:id="rId296" location="source=first_level_url%3Ascreeners%7Csecond_level_url%3A%7Csection%3Astocks_by_quant%7Csection_asset%3Asummary" display="https://seekingalpha.com/symbol/ICAGY/valuation/metrics - source=first_level_url%3Ascreeners%7Csecond_level_url%3A%7Csection%3Astocks_by_quant%7Csection_asset%3Asummary" xr:uid="{DAFBC739-819D-8048-A9C7-0C235BBF244A}"/>
    <hyperlink ref="J31" r:id="rId297" location="source=first_level_url%3Ascreeners%7Csecond_level_url%3A%7Csection%3Astocks_by_quant%7Csection_asset%3Asummary" display="https://seekingalpha.com/symbol/ICAGY/growth - source=first_level_url%3Ascreeners%7Csecond_level_url%3A%7Csection%3Astocks_by_quant%7Csection_asset%3Asummary" xr:uid="{4781439F-3FD0-264A-8712-F03ED56B587B}"/>
    <hyperlink ref="K31" r:id="rId298" location="source=first_level_url%3Ascreeners%7Csecond_level_url%3A%7Csection%3Astocks_by_quant%7Csection_asset%3Asummary" display="https://seekingalpha.com/symbol/ICAGY/profitability - source=first_level_url%3Ascreeners%7Csecond_level_url%3A%7Csection%3Astocks_by_quant%7Csection_asset%3Asummary" xr:uid="{585B5497-20A2-1A45-AD58-1C96D740BEEA}"/>
    <hyperlink ref="L31" r:id="rId299" location="source=first_level_url%3Ascreeners%7Csecond_level_url%3A%7Csection%3Astocks_by_quant%7Csection_asset%3Asummary" display="https://seekingalpha.com/symbol/ICAGY/momentum/performance - source=first_level_url%3Ascreeners%7Csecond_level_url%3A%7Csection%3Astocks_by_quant%7Csection_asset%3Asummary" xr:uid="{38B061AD-A55D-0D43-BEBD-0317BBDD7A93}"/>
    <hyperlink ref="M31" r:id="rId300" location="source=content_type%3Aall%7Cfirst_level_url%3Aaccount%7Csection%3Aportfolio%7Csection_asset%3Aearnings_eps_revisions_grade%7Csymbol%3AICAGY" display="https://seekingalpha.com/symbol/ICAGY/earnings/revisions - source=content_type%3Aall%7Cfirst_level_url%3Aaccount%7Csection%3Aportfolio%7Csection_asset%3Aearnings_eps_revisions_grade%7Csymbol%3AICAGY" xr:uid="{5D3308BD-C432-CD47-9378-A7DE0118F693}"/>
    <hyperlink ref="B32" r:id="rId301" location="source=first_level_url%3Ascreeners%7Csecond_level_url%3A%7Csection%3Astocks_by_quant%7Csection_asset%3Asummary%7Csymbol%3ATPR%7Cline%3A31" display="https://seekingalpha.com/symbol/TPR - source=first_level_url%3Ascreeners%7Csecond_level_url%3A%7Csection%3Astocks_by_quant%7Csection_asset%3Asummary%7Csymbol%3ATPR%7Cline%3A31" xr:uid="{F1807514-F5A0-C342-9FC3-44117C418730}"/>
    <hyperlink ref="C32" r:id="rId302" location="source=first_level_url%3Ascreeners%7Csecond_level_url%3A%7Csection%3Astocks_by_quant%7Csection_asset%3Asummary" display="https://seekingalpha.com/symbol/TPR - source=first_level_url%3Ascreeners%7Csecond_level_url%3A%7Csection%3Astocks_by_quant%7Csection_asset%3Asummary" xr:uid="{68E4B5A5-B64C-E04B-BE9C-01EC883EFED1}"/>
    <hyperlink ref="D32" r:id="rId303" location="source=first_level_url%3Ascreeners%7Csecond_level_url%3A%7Csection%3Astocks_by_quant%7Csection_asset%3Asummary" display="https://seekingalpha.com/symbol/TPR/ratings/quant-ratings - source=first_level_url%3Ascreeners%7Csecond_level_url%3A%7Csection%3Astocks_by_quant%7Csection_asset%3Asummary" xr:uid="{26606C9D-B4CA-F345-B87A-50CDEE382FD3}"/>
    <hyperlink ref="E32" r:id="rId304" location="source=first_level_url%3Ascreeners%7Csecond_level_url%3A%7Csection%3Astocks_by_quant%7Csection_asset%3Asummary" display="https://seekingalpha.com/symbol/TPR/ratings/author-ratings - source=first_level_url%3Ascreeners%7Csecond_level_url%3A%7Csection%3Astocks_by_quant%7Csection_asset%3Asummary" xr:uid="{B05490CE-7C22-6E42-BC91-A19AE55944D6}"/>
    <hyperlink ref="F32" r:id="rId305" location="source=first_level_url%3Ascreeners%7Csecond_level_url%3A%7Csection%3Astocks_by_quant%7Csection_asset%3Asummary" display="https://seekingalpha.com/symbol/TPR/ratings/sell-side-ratings - source=first_level_url%3Ascreeners%7Csecond_level_url%3A%7Csection%3Astocks_by_quant%7Csection_asset%3Asummary" xr:uid="{B136E06F-73F5-7741-B1D4-6E816DB3EBDF}"/>
    <hyperlink ref="I32" r:id="rId306" location="source=first_level_url%3Ascreeners%7Csecond_level_url%3A%7Csection%3Astocks_by_quant%7Csection_asset%3Asummary" display="https://seekingalpha.com/symbol/TPR/valuation/metrics - source=first_level_url%3Ascreeners%7Csecond_level_url%3A%7Csection%3Astocks_by_quant%7Csection_asset%3Asummary" xr:uid="{6134CAA3-B312-AF4E-AB9C-C41639B5A341}"/>
    <hyperlink ref="J32" r:id="rId307" location="source=first_level_url%3Ascreeners%7Csecond_level_url%3A%7Csection%3Astocks_by_quant%7Csection_asset%3Asummary" display="https://seekingalpha.com/symbol/TPR/growth - source=first_level_url%3Ascreeners%7Csecond_level_url%3A%7Csection%3Astocks_by_quant%7Csection_asset%3Asummary" xr:uid="{B215B0DA-671C-9E41-B3B4-F0D36645C50B}"/>
    <hyperlink ref="K32" r:id="rId308" location="source=first_level_url%3Ascreeners%7Csecond_level_url%3A%7Csection%3Astocks_by_quant%7Csection_asset%3Asummary" display="https://seekingalpha.com/symbol/TPR/profitability - source=first_level_url%3Ascreeners%7Csecond_level_url%3A%7Csection%3Astocks_by_quant%7Csection_asset%3Asummary" xr:uid="{1608DB32-3B9C-5342-85B0-CDB3D782489B}"/>
    <hyperlink ref="L32" r:id="rId309" location="source=first_level_url%3Ascreeners%7Csecond_level_url%3A%7Csection%3Astocks_by_quant%7Csection_asset%3Asummary" display="https://seekingalpha.com/symbol/TPR/momentum/performance - source=first_level_url%3Ascreeners%7Csecond_level_url%3A%7Csection%3Astocks_by_quant%7Csection_asset%3Asummary" xr:uid="{8D2AC548-CFD2-F640-BE2A-BE6B23CA4F80}"/>
    <hyperlink ref="M32" r:id="rId310" location="source=content_type%3Aall%7Cfirst_level_url%3Aaccount%7Csection%3Aportfolio%7Csection_asset%3Aearnings_eps_revisions_grade%7Csymbol%3ATPR" display="https://seekingalpha.com/symbol/TPR/earnings/revisions - source=content_type%3Aall%7Cfirst_level_url%3Aaccount%7Csection%3Aportfolio%7Csection_asset%3Aearnings_eps_revisions_grade%7Csymbol%3ATPR" xr:uid="{FF01476E-E32C-5240-8DEA-91F8CBF2DC3A}"/>
    <hyperlink ref="B33" r:id="rId311" location="source=first_level_url%3Ascreeners%7Csecond_level_url%3A%7Csection%3Astocks_by_quant%7Csection_asset%3Asummary%7Csymbol%3ASQNS%7Cline%3A32" display="https://seekingalpha.com/symbol/SQNS - source=first_level_url%3Ascreeners%7Csecond_level_url%3A%7Csection%3Astocks_by_quant%7Csection_asset%3Asummary%7Csymbol%3ASQNS%7Cline%3A32" xr:uid="{87528EA9-B857-4845-B3BB-39AA77E0C661}"/>
    <hyperlink ref="C33" r:id="rId312" location="source=first_level_url%3Ascreeners%7Csecond_level_url%3A%7Csection%3Astocks_by_quant%7Csection_asset%3Asummary" display="https://seekingalpha.com/symbol/SQNS - source=first_level_url%3Ascreeners%7Csecond_level_url%3A%7Csection%3Astocks_by_quant%7Csection_asset%3Asummary" xr:uid="{88F6706B-0E95-DB45-A748-EC484A1BB78C}"/>
    <hyperlink ref="D33" r:id="rId313" location="source=first_level_url%3Ascreeners%7Csecond_level_url%3A%7Csection%3Astocks_by_quant%7Csection_asset%3Asummary" display="https://seekingalpha.com/symbol/SQNS/ratings/quant-ratings - source=first_level_url%3Ascreeners%7Csecond_level_url%3A%7Csection%3Astocks_by_quant%7Csection_asset%3Asummary" xr:uid="{1F498BD8-C764-0049-A69A-5B585F13D96D}"/>
    <hyperlink ref="E33" r:id="rId314" location="source=first_level_url%3Ascreeners%7Csecond_level_url%3A%7Csection%3Astocks_by_quant%7Csection_asset%3Asummary" display="https://seekingalpha.com/symbol/SQNS/ratings/author-ratings - source=first_level_url%3Ascreeners%7Csecond_level_url%3A%7Csection%3Astocks_by_quant%7Csection_asset%3Asummary" xr:uid="{AB3BFCCA-210F-D944-AA37-54DE8D8F50D9}"/>
    <hyperlink ref="F33" r:id="rId315" location="source=first_level_url%3Ascreeners%7Csecond_level_url%3A%7Csection%3Astocks_by_quant%7Csection_asset%3Asummary" display="https://seekingalpha.com/symbol/SQNS/ratings/sell-side-ratings - source=first_level_url%3Ascreeners%7Csecond_level_url%3A%7Csection%3Astocks_by_quant%7Csection_asset%3Asummary" xr:uid="{42863B2E-0C18-4D4C-B4DC-FF3B0577B2E9}"/>
    <hyperlink ref="I33" r:id="rId316" location="source=first_level_url%3Ascreeners%7Csecond_level_url%3A%7Csection%3Astocks_by_quant%7Csection_asset%3Asummary" display="https://seekingalpha.com/symbol/SQNS/valuation/metrics - source=first_level_url%3Ascreeners%7Csecond_level_url%3A%7Csection%3Astocks_by_quant%7Csection_asset%3Asummary" xr:uid="{F0C840C3-E49A-854C-BCF6-E604A4139596}"/>
    <hyperlink ref="J33" r:id="rId317" location="source=first_level_url%3Ascreeners%7Csecond_level_url%3A%7Csection%3Astocks_by_quant%7Csection_asset%3Asummary" display="https://seekingalpha.com/symbol/SQNS/growth - source=first_level_url%3Ascreeners%7Csecond_level_url%3A%7Csection%3Astocks_by_quant%7Csection_asset%3Asummary" xr:uid="{BA05E3F8-91CE-434E-A447-1A7698FC7CF6}"/>
    <hyperlink ref="K33" r:id="rId318" location="source=first_level_url%3Ascreeners%7Csecond_level_url%3A%7Csection%3Astocks_by_quant%7Csection_asset%3Asummary" display="https://seekingalpha.com/symbol/SQNS/profitability - source=first_level_url%3Ascreeners%7Csecond_level_url%3A%7Csection%3Astocks_by_quant%7Csection_asset%3Asummary" xr:uid="{1579F624-2A1B-A042-98DA-79DE3154374A}"/>
    <hyperlink ref="L33" r:id="rId319" location="source=first_level_url%3Ascreeners%7Csecond_level_url%3A%7Csection%3Astocks_by_quant%7Csection_asset%3Asummary" display="https://seekingalpha.com/symbol/SQNS/momentum/performance - source=first_level_url%3Ascreeners%7Csecond_level_url%3A%7Csection%3Astocks_by_quant%7Csection_asset%3Asummary" xr:uid="{3CD90496-0AD2-2642-9E07-8E5AF27862F5}"/>
    <hyperlink ref="M33" r:id="rId320" location="source=content_type%3Aall%7Cfirst_level_url%3Aaccount%7Csection%3Aportfolio%7Csection_asset%3Aearnings_eps_revisions_grade%7Csymbol%3ASQNS" display="https://seekingalpha.com/symbol/SQNS/earnings/revisions - source=content_type%3Aall%7Cfirst_level_url%3Aaccount%7Csection%3Aportfolio%7Csection_asset%3Aearnings_eps_revisions_grade%7Csymbol%3ASQNS" xr:uid="{F3767C74-92E8-B643-A0B8-6AC35D4058F9}"/>
    <hyperlink ref="B34" r:id="rId321" location="source=first_level_url%3Ascreeners%7Csecond_level_url%3A%7Csection%3Astocks_by_quant%7Csection_asset%3Asummary%7Csymbol%3AGRRR%7Cline%3A33" display="https://seekingalpha.com/symbol/GRRR - source=first_level_url%3Ascreeners%7Csecond_level_url%3A%7Csection%3Astocks_by_quant%7Csection_asset%3Asummary%7Csymbol%3AGRRR%7Cline%3A33" xr:uid="{EC60A7B1-28F3-7844-AE1D-4C42EF0D9495}"/>
    <hyperlink ref="C34" r:id="rId322" location="source=first_level_url%3Ascreeners%7Csecond_level_url%3A%7Csection%3Astocks_by_quant%7Csection_asset%3Asummary" display="https://seekingalpha.com/symbol/GRRR - source=first_level_url%3Ascreeners%7Csecond_level_url%3A%7Csection%3Astocks_by_quant%7Csection_asset%3Asummary" xr:uid="{B9CCB0E2-DF07-F84A-8D72-AE40EEEEA6BF}"/>
    <hyperlink ref="D34" r:id="rId323" location="source=first_level_url%3Ascreeners%7Csecond_level_url%3A%7Csection%3Astocks_by_quant%7Csection_asset%3Asummary" display="https://seekingalpha.com/symbol/GRRR/ratings/quant-ratings - source=first_level_url%3Ascreeners%7Csecond_level_url%3A%7Csection%3Astocks_by_quant%7Csection_asset%3Asummary" xr:uid="{E5EBF2CD-01A3-8C49-9522-BB8AB185D298}"/>
    <hyperlink ref="E34" r:id="rId324" location="source=first_level_url%3Ascreeners%7Csecond_level_url%3A%7Csection%3Astocks_by_quant%7Csection_asset%3Asummary" display="https://seekingalpha.com/symbol/GRRR/ratings/author-ratings - source=first_level_url%3Ascreeners%7Csecond_level_url%3A%7Csection%3Astocks_by_quant%7Csection_asset%3Asummary" xr:uid="{A7CC4F4C-8F33-6B47-8A71-F33E5D40C0A7}"/>
    <hyperlink ref="F34" r:id="rId325" location="source=first_level_url%3Ascreeners%7Csecond_level_url%3A%7Csection%3Astocks_by_quant%7Csection_asset%3Asummary" display="https://seekingalpha.com/symbol/GRRR/ratings/sell-side-ratings - source=first_level_url%3Ascreeners%7Csecond_level_url%3A%7Csection%3Astocks_by_quant%7Csection_asset%3Asummary" xr:uid="{7D2FF855-BBDD-F246-A4A9-740225BA92D4}"/>
    <hyperlink ref="I34" r:id="rId326" location="source=first_level_url%3Ascreeners%7Csecond_level_url%3A%7Csection%3Astocks_by_quant%7Csection_asset%3Asummary" display="https://seekingalpha.com/symbol/GRRR/valuation/metrics - source=first_level_url%3Ascreeners%7Csecond_level_url%3A%7Csection%3Astocks_by_quant%7Csection_asset%3Asummary" xr:uid="{4911C123-D825-0A42-A55C-7EACFCAFD667}"/>
    <hyperlink ref="J34" r:id="rId327" location="source=first_level_url%3Ascreeners%7Csecond_level_url%3A%7Csection%3Astocks_by_quant%7Csection_asset%3Asummary" display="https://seekingalpha.com/symbol/GRRR/growth - source=first_level_url%3Ascreeners%7Csecond_level_url%3A%7Csection%3Astocks_by_quant%7Csection_asset%3Asummary" xr:uid="{4A1C4A63-2A2D-3145-8864-DF977C715D09}"/>
    <hyperlink ref="K34" r:id="rId328" location="source=first_level_url%3Ascreeners%7Csecond_level_url%3A%7Csection%3Astocks_by_quant%7Csection_asset%3Asummary" display="https://seekingalpha.com/symbol/GRRR/profitability - source=first_level_url%3Ascreeners%7Csecond_level_url%3A%7Csection%3Astocks_by_quant%7Csection_asset%3Asummary" xr:uid="{344DDCF4-E65C-BF4A-A6BD-AD9A0D51365A}"/>
    <hyperlink ref="L34" r:id="rId329" location="source=first_level_url%3Ascreeners%7Csecond_level_url%3A%7Csection%3Astocks_by_quant%7Csection_asset%3Asummary" display="https://seekingalpha.com/symbol/GRRR/momentum/performance - source=first_level_url%3Ascreeners%7Csecond_level_url%3A%7Csection%3Astocks_by_quant%7Csection_asset%3Asummary" xr:uid="{F626E8AB-26ED-5F41-B399-B47976FC5FF5}"/>
    <hyperlink ref="M34" r:id="rId330" location="source=content_type%3Aall%7Cfirst_level_url%3Aaccount%7Csection%3Aportfolio%7Csection_asset%3Aearnings_eps_revisions_grade%7Csymbol%3AGRRR" display="https://seekingalpha.com/symbol/GRRR/earnings/revisions - source=content_type%3Aall%7Cfirst_level_url%3Aaccount%7Csection%3Aportfolio%7Csection_asset%3Aearnings_eps_revisions_grade%7Csymbol%3AGRRR" xr:uid="{C5CA2DF5-42D9-5445-BA0D-51813C512680}"/>
    <hyperlink ref="B35" r:id="rId331" location="source=first_level_url%3Ascreeners%7Csecond_level_url%3A%7Csection%3Astocks_by_quant%7Csection_asset%3Asummary%7Csymbol%3AWFC%7Cline%3A34" display="https://seekingalpha.com/symbol/WFC - source=first_level_url%3Ascreeners%7Csecond_level_url%3A%7Csection%3Astocks_by_quant%7Csection_asset%3Asummary%7Csymbol%3AWFC%7Cline%3A34" xr:uid="{18994F31-2BB9-924E-9793-CD76C882C1B5}"/>
    <hyperlink ref="C35" r:id="rId332" location="source=first_level_url%3Ascreeners%7Csecond_level_url%3A%7Csection%3Astocks_by_quant%7Csection_asset%3Asummary" display="https://seekingalpha.com/symbol/WFC - source=first_level_url%3Ascreeners%7Csecond_level_url%3A%7Csection%3Astocks_by_quant%7Csection_asset%3Asummary" xr:uid="{CE06F0C9-38A3-5741-96FB-2EF1195DF719}"/>
    <hyperlink ref="D35" r:id="rId333" location="source=first_level_url%3Ascreeners%7Csecond_level_url%3A%7Csection%3Astocks_by_quant%7Csection_asset%3Asummary" display="https://seekingalpha.com/symbol/WFC/ratings/quant-ratings - source=first_level_url%3Ascreeners%7Csecond_level_url%3A%7Csection%3Astocks_by_quant%7Csection_asset%3Asummary" xr:uid="{54FB3AE3-4FD8-F24B-856D-E48454B8FB4D}"/>
    <hyperlink ref="E35" r:id="rId334" location="source=first_level_url%3Ascreeners%7Csecond_level_url%3A%7Csection%3Astocks_by_quant%7Csection_asset%3Asummary" display="https://seekingalpha.com/symbol/WFC/ratings/author-ratings - source=first_level_url%3Ascreeners%7Csecond_level_url%3A%7Csection%3Astocks_by_quant%7Csection_asset%3Asummary" xr:uid="{6D6B5905-58F0-3342-8E8E-BCA19089C847}"/>
    <hyperlink ref="F35" r:id="rId335" location="source=first_level_url%3Ascreeners%7Csecond_level_url%3A%7Csection%3Astocks_by_quant%7Csection_asset%3Asummary" display="https://seekingalpha.com/symbol/WFC/ratings/sell-side-ratings - source=first_level_url%3Ascreeners%7Csecond_level_url%3A%7Csection%3Astocks_by_quant%7Csection_asset%3Asummary" xr:uid="{159846F6-4417-B340-A83F-A5ADA9126E76}"/>
    <hyperlink ref="I35" r:id="rId336" location="source=first_level_url%3Ascreeners%7Csecond_level_url%3A%7Csection%3Astocks_by_quant%7Csection_asset%3Asummary" display="https://seekingalpha.com/symbol/WFC/valuation/metrics - source=first_level_url%3Ascreeners%7Csecond_level_url%3A%7Csection%3Astocks_by_quant%7Csection_asset%3Asummary" xr:uid="{46AAB048-21C0-FE4A-8CA7-00835B5C127B}"/>
    <hyperlink ref="J35" r:id="rId337" location="source=first_level_url%3Ascreeners%7Csecond_level_url%3A%7Csection%3Astocks_by_quant%7Csection_asset%3Asummary" display="https://seekingalpha.com/symbol/WFC/growth - source=first_level_url%3Ascreeners%7Csecond_level_url%3A%7Csection%3Astocks_by_quant%7Csection_asset%3Asummary" xr:uid="{AA83C18D-A954-3E42-AD38-65160347AEF6}"/>
    <hyperlink ref="K35" r:id="rId338" location="source=first_level_url%3Ascreeners%7Csecond_level_url%3A%7Csection%3Astocks_by_quant%7Csection_asset%3Asummary" display="https://seekingalpha.com/symbol/WFC/profitability - source=first_level_url%3Ascreeners%7Csecond_level_url%3A%7Csection%3Astocks_by_quant%7Csection_asset%3Asummary" xr:uid="{7AD69590-0026-6341-9C7A-055AE2506925}"/>
    <hyperlink ref="L35" r:id="rId339" location="source=first_level_url%3Ascreeners%7Csecond_level_url%3A%7Csection%3Astocks_by_quant%7Csection_asset%3Asummary" display="https://seekingalpha.com/symbol/WFC/momentum/performance - source=first_level_url%3Ascreeners%7Csecond_level_url%3A%7Csection%3Astocks_by_quant%7Csection_asset%3Asummary" xr:uid="{6AD05DCD-B37F-8247-B723-4414428B4FC7}"/>
    <hyperlink ref="M35" r:id="rId340" location="source=content_type%3Aall%7Cfirst_level_url%3Aaccount%7Csection%3Aportfolio%7Csection_asset%3Aearnings_eps_revisions_grade%7Csymbol%3AWFC" display="https://seekingalpha.com/symbol/WFC/earnings/revisions - source=content_type%3Aall%7Cfirst_level_url%3Aaccount%7Csection%3Aportfolio%7Csection_asset%3Aearnings_eps_revisions_grade%7Csymbol%3AWFC" xr:uid="{7B8F14E9-7B23-9542-916A-9CFFE7C0487D}"/>
    <hyperlink ref="B36" r:id="rId341" location="source=first_level_url%3Ascreeners%7Csecond_level_url%3A%7Csection%3Astocks_by_quant%7Csection_asset%3Asummary%7Csymbol%3AJD%7Cline%3A35" display="https://seekingalpha.com/symbol/JD - source=first_level_url%3Ascreeners%7Csecond_level_url%3A%7Csection%3Astocks_by_quant%7Csection_asset%3Asummary%7Csymbol%3AJD%7Cline%3A35" xr:uid="{13BC8D12-AC7D-AE46-8EA7-07A0FA681F4E}"/>
    <hyperlink ref="C36" r:id="rId342" location="source=first_level_url%3Ascreeners%7Csecond_level_url%3A%7Csection%3Astocks_by_quant%7Csection_asset%3Asummary" display="https://seekingalpha.com/symbol/JD - source=first_level_url%3Ascreeners%7Csecond_level_url%3A%7Csection%3Astocks_by_quant%7Csection_asset%3Asummary" xr:uid="{BD42AEF0-C6A5-9D4E-A21E-528975B871BB}"/>
    <hyperlink ref="D36" r:id="rId343" location="source=first_level_url%3Ascreeners%7Csecond_level_url%3A%7Csection%3Astocks_by_quant%7Csection_asset%3Asummary" display="https://seekingalpha.com/symbol/JD/ratings/quant-ratings - source=first_level_url%3Ascreeners%7Csecond_level_url%3A%7Csection%3Astocks_by_quant%7Csection_asset%3Asummary" xr:uid="{B416CDE4-C9F7-5C45-9A13-D2042304CD1C}"/>
    <hyperlink ref="E36" r:id="rId344" location="source=first_level_url%3Ascreeners%7Csecond_level_url%3A%7Csection%3Astocks_by_quant%7Csection_asset%3Asummary" display="https://seekingalpha.com/symbol/JD/ratings/author-ratings - source=first_level_url%3Ascreeners%7Csecond_level_url%3A%7Csection%3Astocks_by_quant%7Csection_asset%3Asummary" xr:uid="{4A1BA3F5-C480-4F41-9172-2B26486B48C2}"/>
    <hyperlink ref="F36" r:id="rId345" location="source=first_level_url%3Ascreeners%7Csecond_level_url%3A%7Csection%3Astocks_by_quant%7Csection_asset%3Asummary" display="https://seekingalpha.com/symbol/JD/ratings/sell-side-ratings - source=first_level_url%3Ascreeners%7Csecond_level_url%3A%7Csection%3Astocks_by_quant%7Csection_asset%3Asummary" xr:uid="{BE944F46-5796-DE44-B038-80E6F2C23A0D}"/>
    <hyperlink ref="I36" r:id="rId346" location="source=first_level_url%3Ascreeners%7Csecond_level_url%3A%7Csection%3Astocks_by_quant%7Csection_asset%3Asummary" display="https://seekingalpha.com/symbol/JD/valuation/metrics - source=first_level_url%3Ascreeners%7Csecond_level_url%3A%7Csection%3Astocks_by_quant%7Csection_asset%3Asummary" xr:uid="{D45FC8CE-6B6F-1944-A0A6-71550E98337E}"/>
    <hyperlink ref="J36" r:id="rId347" location="source=first_level_url%3Ascreeners%7Csecond_level_url%3A%7Csection%3Astocks_by_quant%7Csection_asset%3Asummary" display="https://seekingalpha.com/symbol/JD/growth - source=first_level_url%3Ascreeners%7Csecond_level_url%3A%7Csection%3Astocks_by_quant%7Csection_asset%3Asummary" xr:uid="{1A01CD5B-0A88-2D46-AC18-3F8DBC2F8F14}"/>
    <hyperlink ref="K36" r:id="rId348" location="source=first_level_url%3Ascreeners%7Csecond_level_url%3A%7Csection%3Astocks_by_quant%7Csection_asset%3Asummary" display="https://seekingalpha.com/symbol/JD/profitability - source=first_level_url%3Ascreeners%7Csecond_level_url%3A%7Csection%3Astocks_by_quant%7Csection_asset%3Asummary" xr:uid="{8BCC50F9-EE5C-D84C-BFBF-0E2942FA4F35}"/>
    <hyperlink ref="L36" r:id="rId349" location="source=first_level_url%3Ascreeners%7Csecond_level_url%3A%7Csection%3Astocks_by_quant%7Csection_asset%3Asummary" display="https://seekingalpha.com/symbol/JD/momentum/performance - source=first_level_url%3Ascreeners%7Csecond_level_url%3A%7Csection%3Astocks_by_quant%7Csection_asset%3Asummary" xr:uid="{08B0A4B1-54D8-3E44-AFE7-3236371743D4}"/>
    <hyperlink ref="M36" r:id="rId350" location="source=content_type%3Aall%7Cfirst_level_url%3Aaccount%7Csection%3Aportfolio%7Csection_asset%3Aearnings_eps_revisions_grade%7Csymbol%3AJD" display="https://seekingalpha.com/symbol/JD/earnings/revisions - source=content_type%3Aall%7Cfirst_level_url%3Aaccount%7Csection%3Aportfolio%7Csection_asset%3Aearnings_eps_revisions_grade%7Csymbol%3AJD" xr:uid="{4EDF96CF-A8D8-9247-ABBE-7313CB568456}"/>
    <hyperlink ref="B37" r:id="rId351" location="source=first_level_url%3Ascreeners%7Csecond_level_url%3A%7Csection%3Astocks_by_quant%7Csection_asset%3Asummary%7Csymbol%3ALFVN%7Cline%3A36" display="https://seekingalpha.com/symbol/LFVN - source=first_level_url%3Ascreeners%7Csecond_level_url%3A%7Csection%3Astocks_by_quant%7Csection_asset%3Asummary%7Csymbol%3ALFVN%7Cline%3A36" xr:uid="{B2A70632-E818-174B-9822-3AB4BBD57BD4}"/>
    <hyperlink ref="C37" r:id="rId352" location="source=first_level_url%3Ascreeners%7Csecond_level_url%3A%7Csection%3Astocks_by_quant%7Csection_asset%3Asummary" display="https://seekingalpha.com/symbol/LFVN - source=first_level_url%3Ascreeners%7Csecond_level_url%3A%7Csection%3Astocks_by_quant%7Csection_asset%3Asummary" xr:uid="{BF9D981D-94AD-6D48-A8C6-584CC4071522}"/>
    <hyperlink ref="D37" r:id="rId353" location="source=first_level_url%3Ascreeners%7Csecond_level_url%3A%7Csection%3Astocks_by_quant%7Csection_asset%3Asummary" display="https://seekingalpha.com/symbol/LFVN/ratings/quant-ratings - source=first_level_url%3Ascreeners%7Csecond_level_url%3A%7Csection%3Astocks_by_quant%7Csection_asset%3Asummary" xr:uid="{79E58907-6434-704D-ACC9-6EACC0A47222}"/>
    <hyperlink ref="E37" r:id="rId354" location="source=first_level_url%3Ascreeners%7Csecond_level_url%3A%7Csection%3Astocks_by_quant%7Csection_asset%3Asummary" display="https://seekingalpha.com/symbol/LFVN/ratings/author-ratings - source=first_level_url%3Ascreeners%7Csecond_level_url%3A%7Csection%3Astocks_by_quant%7Csection_asset%3Asummary" xr:uid="{4E0E96CB-C924-854B-B01D-DAC44352D673}"/>
    <hyperlink ref="F37" r:id="rId355" location="source=first_level_url%3Ascreeners%7Csecond_level_url%3A%7Csection%3Astocks_by_quant%7Csection_asset%3Asummary" display="https://seekingalpha.com/symbol/LFVN/ratings/sell-side-ratings - source=first_level_url%3Ascreeners%7Csecond_level_url%3A%7Csection%3Astocks_by_quant%7Csection_asset%3Asummary" xr:uid="{84BEEBEC-0463-AC4A-ACC1-3E946BDA31E8}"/>
    <hyperlink ref="I37" r:id="rId356" location="source=first_level_url%3Ascreeners%7Csecond_level_url%3A%7Csection%3Astocks_by_quant%7Csection_asset%3Asummary" display="https://seekingalpha.com/symbol/LFVN/valuation/metrics - source=first_level_url%3Ascreeners%7Csecond_level_url%3A%7Csection%3Astocks_by_quant%7Csection_asset%3Asummary" xr:uid="{FED926F9-6979-5E4A-B1C7-CA06BB2FCF84}"/>
    <hyperlink ref="J37" r:id="rId357" location="source=first_level_url%3Ascreeners%7Csecond_level_url%3A%7Csection%3Astocks_by_quant%7Csection_asset%3Asummary" display="https://seekingalpha.com/symbol/LFVN/growth - source=first_level_url%3Ascreeners%7Csecond_level_url%3A%7Csection%3Astocks_by_quant%7Csection_asset%3Asummary" xr:uid="{4D4902E1-5109-A540-A25A-DBA50BEF7E2F}"/>
    <hyperlink ref="K37" r:id="rId358" location="source=first_level_url%3Ascreeners%7Csecond_level_url%3A%7Csection%3Astocks_by_quant%7Csection_asset%3Asummary" display="https://seekingalpha.com/symbol/LFVN/profitability - source=first_level_url%3Ascreeners%7Csecond_level_url%3A%7Csection%3Astocks_by_quant%7Csection_asset%3Asummary" xr:uid="{96EDC8E7-BF56-A44A-AD38-A415039A0248}"/>
    <hyperlink ref="L37" r:id="rId359" location="source=first_level_url%3Ascreeners%7Csecond_level_url%3A%7Csection%3Astocks_by_quant%7Csection_asset%3Asummary" display="https://seekingalpha.com/symbol/LFVN/momentum/performance - source=first_level_url%3Ascreeners%7Csecond_level_url%3A%7Csection%3Astocks_by_quant%7Csection_asset%3Asummary" xr:uid="{E943B4A5-2F7B-834F-946B-FBFAA1603AFE}"/>
    <hyperlink ref="M37" r:id="rId360" location="source=content_type%3Aall%7Cfirst_level_url%3Aaccount%7Csection%3Aportfolio%7Csection_asset%3Aearnings_eps_revisions_grade%7Csymbol%3ALFVN" display="https://seekingalpha.com/symbol/LFVN/earnings/revisions - source=content_type%3Aall%7Cfirst_level_url%3Aaccount%7Csection%3Aportfolio%7Csection_asset%3Aearnings_eps_revisions_grade%7Csymbol%3ALFVN" xr:uid="{429A63E8-9D3D-5A4E-AD09-C8F3852AE846}"/>
    <hyperlink ref="B38" r:id="rId361" location="source=first_level_url%3Ascreeners%7Csecond_level_url%3A%7Csection%3Astocks_by_quant%7Csection_asset%3Asummary%7Csymbol%3AFINV%7Cline%3A37" display="https://seekingalpha.com/symbol/FINV - source=first_level_url%3Ascreeners%7Csecond_level_url%3A%7Csection%3Astocks_by_quant%7Csection_asset%3Asummary%7Csymbol%3AFINV%7Cline%3A37" xr:uid="{66A95564-1C26-D140-9D8B-FD19E91EB284}"/>
    <hyperlink ref="C38" r:id="rId362" location="source=first_level_url%3Ascreeners%7Csecond_level_url%3A%7Csection%3Astocks_by_quant%7Csection_asset%3Asummary" display="https://seekingalpha.com/symbol/FINV - source=first_level_url%3Ascreeners%7Csecond_level_url%3A%7Csection%3Astocks_by_quant%7Csection_asset%3Asummary" xr:uid="{50351B28-7246-594F-B9A4-8440578DE4EC}"/>
    <hyperlink ref="D38" r:id="rId363" location="source=first_level_url%3Ascreeners%7Csecond_level_url%3A%7Csection%3Astocks_by_quant%7Csection_asset%3Asummary" display="https://seekingalpha.com/symbol/FINV/ratings/quant-ratings - source=first_level_url%3Ascreeners%7Csecond_level_url%3A%7Csection%3Astocks_by_quant%7Csection_asset%3Asummary" xr:uid="{FCF9EBC8-9747-5242-9A06-D8909CB94C80}"/>
    <hyperlink ref="E38" r:id="rId364" location="source=first_level_url%3Ascreeners%7Csecond_level_url%3A%7Csection%3Astocks_by_quant%7Csection_asset%3Asummary" display="https://seekingalpha.com/symbol/FINV/ratings/author-ratings - source=first_level_url%3Ascreeners%7Csecond_level_url%3A%7Csection%3Astocks_by_quant%7Csection_asset%3Asummary" xr:uid="{58165241-681A-A043-B731-E4260B6C469B}"/>
    <hyperlink ref="F38" r:id="rId365" location="source=first_level_url%3Ascreeners%7Csecond_level_url%3A%7Csection%3Astocks_by_quant%7Csection_asset%3Asummary" display="https://seekingalpha.com/symbol/FINV/ratings/sell-side-ratings - source=first_level_url%3Ascreeners%7Csecond_level_url%3A%7Csection%3Astocks_by_quant%7Csection_asset%3Asummary" xr:uid="{F286DFDD-E205-B640-B00E-C38D00A6867F}"/>
    <hyperlink ref="I38" r:id="rId366" location="source=first_level_url%3Ascreeners%7Csecond_level_url%3A%7Csection%3Astocks_by_quant%7Csection_asset%3Asummary" display="https://seekingalpha.com/symbol/FINV/valuation/metrics - source=first_level_url%3Ascreeners%7Csecond_level_url%3A%7Csection%3Astocks_by_quant%7Csection_asset%3Asummary" xr:uid="{1DEA3DC1-762E-AC40-8D1D-32359A368C9C}"/>
    <hyperlink ref="J38" r:id="rId367" location="source=first_level_url%3Ascreeners%7Csecond_level_url%3A%7Csection%3Astocks_by_quant%7Csection_asset%3Asummary" display="https://seekingalpha.com/symbol/FINV/growth - source=first_level_url%3Ascreeners%7Csecond_level_url%3A%7Csection%3Astocks_by_quant%7Csection_asset%3Asummary" xr:uid="{80F78AE3-23E1-9549-A4A2-44F104430FDB}"/>
    <hyperlink ref="K38" r:id="rId368" location="source=first_level_url%3Ascreeners%7Csecond_level_url%3A%7Csection%3Astocks_by_quant%7Csection_asset%3Asummary" display="https://seekingalpha.com/symbol/FINV/profitability - source=first_level_url%3Ascreeners%7Csecond_level_url%3A%7Csection%3Astocks_by_quant%7Csection_asset%3Asummary" xr:uid="{5F139238-F416-C544-8398-4C4603C60C86}"/>
    <hyperlink ref="L38" r:id="rId369" location="source=first_level_url%3Ascreeners%7Csecond_level_url%3A%7Csection%3Astocks_by_quant%7Csection_asset%3Asummary" display="https://seekingalpha.com/symbol/FINV/momentum/performance - source=first_level_url%3Ascreeners%7Csecond_level_url%3A%7Csection%3Astocks_by_quant%7Csection_asset%3Asummary" xr:uid="{3C27CB65-A3BF-8448-9BA4-25EF97B40AE5}"/>
    <hyperlink ref="M38" r:id="rId370" location="source=content_type%3Aall%7Cfirst_level_url%3Aaccount%7Csection%3Aportfolio%7Csection_asset%3Aearnings_eps_revisions_grade%7Csymbol%3AFINV" display="https://seekingalpha.com/symbol/FINV/earnings/revisions - source=content_type%3Aall%7Cfirst_level_url%3Aaccount%7Csection%3Aportfolio%7Csection_asset%3Aearnings_eps_revisions_grade%7Csymbol%3AFINV" xr:uid="{B1287D70-C74A-CF49-995B-29204A7CE486}"/>
    <hyperlink ref="B39" r:id="rId371" location="source=first_level_url%3Ascreeners%7Csecond_level_url%3A%7Csection%3Astocks_by_quant%7Csection_asset%3Asummary%7Csymbol%3AVEON%7Cline%3A38" display="https://seekingalpha.com/symbol/VEON - source=first_level_url%3Ascreeners%7Csecond_level_url%3A%7Csection%3Astocks_by_quant%7Csection_asset%3Asummary%7Csymbol%3AVEON%7Cline%3A38" xr:uid="{DA4B1BE4-ED9B-4B41-92A7-3EA3D1803FE8}"/>
    <hyperlink ref="C39" r:id="rId372" location="source=first_level_url%3Ascreeners%7Csecond_level_url%3A%7Csection%3Astocks_by_quant%7Csection_asset%3Asummary" display="https://seekingalpha.com/symbol/VEON - source=first_level_url%3Ascreeners%7Csecond_level_url%3A%7Csection%3Astocks_by_quant%7Csection_asset%3Asummary" xr:uid="{64396179-D4C1-6F40-9C46-A657C291ACE3}"/>
    <hyperlink ref="D39" r:id="rId373" location="source=first_level_url%3Ascreeners%7Csecond_level_url%3A%7Csection%3Astocks_by_quant%7Csection_asset%3Asummary" display="https://seekingalpha.com/symbol/VEON/ratings/quant-ratings - source=first_level_url%3Ascreeners%7Csecond_level_url%3A%7Csection%3Astocks_by_quant%7Csection_asset%3Asummary" xr:uid="{378FCFA2-33C4-274A-9472-B9D837B1E94B}"/>
    <hyperlink ref="E39" r:id="rId374" location="source=first_level_url%3Ascreeners%7Csecond_level_url%3A%7Csection%3Astocks_by_quant%7Csection_asset%3Asummary" display="https://seekingalpha.com/symbol/VEON/ratings/author-ratings - source=first_level_url%3Ascreeners%7Csecond_level_url%3A%7Csection%3Astocks_by_quant%7Csection_asset%3Asummary" xr:uid="{860DFAB2-C4D5-6549-8369-CB2FF3FA704B}"/>
    <hyperlink ref="F39" r:id="rId375" location="source=first_level_url%3Ascreeners%7Csecond_level_url%3A%7Csection%3Astocks_by_quant%7Csection_asset%3Asummary" display="https://seekingalpha.com/symbol/VEON/ratings/sell-side-ratings - source=first_level_url%3Ascreeners%7Csecond_level_url%3A%7Csection%3Astocks_by_quant%7Csection_asset%3Asummary" xr:uid="{8C17BFA9-7DF8-8040-9899-6497ECB3EBBB}"/>
    <hyperlink ref="I39" r:id="rId376" location="source=first_level_url%3Ascreeners%7Csecond_level_url%3A%7Csection%3Astocks_by_quant%7Csection_asset%3Asummary" display="https://seekingalpha.com/symbol/VEON/valuation/metrics - source=first_level_url%3Ascreeners%7Csecond_level_url%3A%7Csection%3Astocks_by_quant%7Csection_asset%3Asummary" xr:uid="{B60448B6-6A62-A44C-A5B2-7A78576525E1}"/>
    <hyperlink ref="J39" r:id="rId377" location="source=first_level_url%3Ascreeners%7Csecond_level_url%3A%7Csection%3Astocks_by_quant%7Csection_asset%3Asummary" display="https://seekingalpha.com/symbol/VEON/growth - source=first_level_url%3Ascreeners%7Csecond_level_url%3A%7Csection%3Astocks_by_quant%7Csection_asset%3Asummary" xr:uid="{77E969BB-FC00-2445-A53D-461EF17F8B74}"/>
    <hyperlink ref="K39" r:id="rId378" location="source=first_level_url%3Ascreeners%7Csecond_level_url%3A%7Csection%3Astocks_by_quant%7Csection_asset%3Asummary" display="https://seekingalpha.com/symbol/VEON/profitability - source=first_level_url%3Ascreeners%7Csecond_level_url%3A%7Csection%3Astocks_by_quant%7Csection_asset%3Asummary" xr:uid="{E8E71EA6-1DF2-4148-B299-CBF345160C5A}"/>
    <hyperlink ref="L39" r:id="rId379" location="source=first_level_url%3Ascreeners%7Csecond_level_url%3A%7Csection%3Astocks_by_quant%7Csection_asset%3Asummary" display="https://seekingalpha.com/symbol/VEON/momentum/performance - source=first_level_url%3Ascreeners%7Csecond_level_url%3A%7Csection%3Astocks_by_quant%7Csection_asset%3Asummary" xr:uid="{A135E0FB-B7FE-3A4C-B049-A60E540C0D64}"/>
    <hyperlink ref="M39" r:id="rId380" location="source=content_type%3Aall%7Cfirst_level_url%3Aaccount%7Csection%3Aportfolio%7Csection_asset%3Aearnings_eps_revisions_grade%7Csymbol%3AVEON" display="https://seekingalpha.com/symbol/VEON/earnings/revisions - source=content_type%3Aall%7Cfirst_level_url%3Aaccount%7Csection%3Aportfolio%7Csection_asset%3Aearnings_eps_revisions_grade%7Csymbol%3AVEON" xr:uid="{FB8E53CA-B853-E844-826C-C28D81C66758}"/>
    <hyperlink ref="B40" r:id="rId381" location="source=first_level_url%3Ascreeners%7Csecond_level_url%3A%7Csection%3Astocks_by_quant%7Csection_asset%3Asummary%7Csymbol%3ABYDDY%7Cline%3A39" display="https://seekingalpha.com/symbol/BYDDY - source=first_level_url%3Ascreeners%7Csecond_level_url%3A%7Csection%3Astocks_by_quant%7Csection_asset%3Asummary%7Csymbol%3ABYDDY%7Cline%3A39" xr:uid="{9A128733-7D22-1D49-AF34-02FB07CED462}"/>
    <hyperlink ref="C40" r:id="rId382" location="source=first_level_url%3Ascreeners%7Csecond_level_url%3A%7Csection%3Astocks_by_quant%7Csection_asset%3Asummary" display="https://seekingalpha.com/symbol/BYDDY - source=first_level_url%3Ascreeners%7Csecond_level_url%3A%7Csection%3Astocks_by_quant%7Csection_asset%3Asummary" xr:uid="{14953BE5-B48B-8248-A555-7519DA500C73}"/>
    <hyperlink ref="D40" r:id="rId383" location="source=first_level_url%3Ascreeners%7Csecond_level_url%3A%7Csection%3Astocks_by_quant%7Csection_asset%3Asummary" display="https://seekingalpha.com/symbol/BYDDY/ratings/quant-ratings - source=first_level_url%3Ascreeners%7Csecond_level_url%3A%7Csection%3Astocks_by_quant%7Csection_asset%3Asummary" xr:uid="{1E98E229-0722-CE46-94E6-290027AB123B}"/>
    <hyperlink ref="E40" r:id="rId384" location="source=first_level_url%3Ascreeners%7Csecond_level_url%3A%7Csection%3Astocks_by_quant%7Csection_asset%3Asummary" display="https://seekingalpha.com/symbol/BYDDY/ratings/author-ratings - source=first_level_url%3Ascreeners%7Csecond_level_url%3A%7Csection%3Astocks_by_quant%7Csection_asset%3Asummary" xr:uid="{4F46DE61-8565-A64B-A2B0-662A736A4A03}"/>
    <hyperlink ref="F40" r:id="rId385" location="source=first_level_url%3Ascreeners%7Csecond_level_url%3A%7Csection%3Astocks_by_quant%7Csection_asset%3Asummary" display="https://seekingalpha.com/symbol/BYDDY/ratings/sell-side-ratings - source=first_level_url%3Ascreeners%7Csecond_level_url%3A%7Csection%3Astocks_by_quant%7Csection_asset%3Asummary" xr:uid="{9C57F2EE-89B9-4145-84C9-A4CA36490AB3}"/>
    <hyperlink ref="I40" r:id="rId386" location="source=first_level_url%3Ascreeners%7Csecond_level_url%3A%7Csection%3Astocks_by_quant%7Csection_asset%3Asummary" display="https://seekingalpha.com/symbol/BYDDY/valuation/metrics - source=first_level_url%3Ascreeners%7Csecond_level_url%3A%7Csection%3Astocks_by_quant%7Csection_asset%3Asummary" xr:uid="{5D0E8D9A-860D-8443-9A3F-9B7EB3CF4916}"/>
    <hyperlink ref="J40" r:id="rId387" location="source=first_level_url%3Ascreeners%7Csecond_level_url%3A%7Csection%3Astocks_by_quant%7Csection_asset%3Asummary" display="https://seekingalpha.com/symbol/BYDDY/growth - source=first_level_url%3Ascreeners%7Csecond_level_url%3A%7Csection%3Astocks_by_quant%7Csection_asset%3Asummary" xr:uid="{3D5BBE6D-5492-854D-9921-7A92557AB378}"/>
    <hyperlink ref="K40" r:id="rId388" location="source=first_level_url%3Ascreeners%7Csecond_level_url%3A%7Csection%3Astocks_by_quant%7Csection_asset%3Asummary" display="https://seekingalpha.com/symbol/BYDDY/profitability - source=first_level_url%3Ascreeners%7Csecond_level_url%3A%7Csection%3Astocks_by_quant%7Csection_asset%3Asummary" xr:uid="{8879457D-5BD6-744E-A1BD-800BC8F9B527}"/>
    <hyperlink ref="L40" r:id="rId389" location="source=first_level_url%3Ascreeners%7Csecond_level_url%3A%7Csection%3Astocks_by_quant%7Csection_asset%3Asummary" display="https://seekingalpha.com/symbol/BYDDY/momentum/performance - source=first_level_url%3Ascreeners%7Csecond_level_url%3A%7Csection%3Astocks_by_quant%7Csection_asset%3Asummary" xr:uid="{97DA888F-EF08-3F4F-8D7E-0CB3275ED426}"/>
    <hyperlink ref="M40" r:id="rId390" location="source=content_type%3Aall%7Cfirst_level_url%3Aaccount%7Csection%3Aportfolio%7Csection_asset%3Aearnings_eps_revisions_grade%7Csymbol%3ABYDDY" display="https://seekingalpha.com/symbol/BYDDY/earnings/revisions - source=content_type%3Aall%7Cfirst_level_url%3Aaccount%7Csection%3Aportfolio%7Csection_asset%3Aearnings_eps_revisions_grade%7Csymbol%3ABYDDY" xr:uid="{8723D25B-B518-6548-B151-25E19D0E70E5}"/>
    <hyperlink ref="B41" r:id="rId391" location="source=first_level_url%3Ascreeners%7Csecond_level_url%3A%7Csection%3Astocks_by_quant%7Csection_asset%3Asummary%7Csymbol%3AZURVY%7Cline%3A40" display="https://seekingalpha.com/symbol/ZURVY - source=first_level_url%3Ascreeners%7Csecond_level_url%3A%7Csection%3Astocks_by_quant%7Csection_asset%3Asummary%7Csymbol%3AZURVY%7Cline%3A40" xr:uid="{96A60203-846C-EF40-9E88-B439CC63D1B5}"/>
    <hyperlink ref="C41" r:id="rId392" location="source=first_level_url%3Ascreeners%7Csecond_level_url%3A%7Csection%3Astocks_by_quant%7Csection_asset%3Asummary" display="https://seekingalpha.com/symbol/ZURVY - source=first_level_url%3Ascreeners%7Csecond_level_url%3A%7Csection%3Astocks_by_quant%7Csection_asset%3Asummary" xr:uid="{156EB3B2-F074-1D44-91A1-160E878E09E0}"/>
    <hyperlink ref="D41" r:id="rId393" location="source=first_level_url%3Ascreeners%7Csecond_level_url%3A%7Csection%3Astocks_by_quant%7Csection_asset%3Asummary" display="https://seekingalpha.com/symbol/ZURVY/ratings/quant-ratings - source=first_level_url%3Ascreeners%7Csecond_level_url%3A%7Csection%3Astocks_by_quant%7Csection_asset%3Asummary" xr:uid="{15F93ABB-0F87-0649-8E99-6C0EF28735BA}"/>
    <hyperlink ref="E41" r:id="rId394" location="source=first_level_url%3Ascreeners%7Csecond_level_url%3A%7Csection%3Astocks_by_quant%7Csection_asset%3Asummary" display="https://seekingalpha.com/symbol/ZURVY/ratings/author-ratings - source=first_level_url%3Ascreeners%7Csecond_level_url%3A%7Csection%3Astocks_by_quant%7Csection_asset%3Asummary" xr:uid="{2A895C7E-5420-6545-B485-186AB54852DE}"/>
    <hyperlink ref="F41" r:id="rId395" location="source=first_level_url%3Ascreeners%7Csecond_level_url%3A%7Csection%3Astocks_by_quant%7Csection_asset%3Asummary" display="https://seekingalpha.com/symbol/ZURVY/ratings/sell-side-ratings - source=first_level_url%3Ascreeners%7Csecond_level_url%3A%7Csection%3Astocks_by_quant%7Csection_asset%3Asummary" xr:uid="{D5BEFD4B-A306-7D4F-A2DC-EB67253B0786}"/>
    <hyperlink ref="I41" r:id="rId396" location="source=first_level_url%3Ascreeners%7Csecond_level_url%3A%7Csection%3Astocks_by_quant%7Csection_asset%3Asummary" display="https://seekingalpha.com/symbol/ZURVY/valuation/metrics - source=first_level_url%3Ascreeners%7Csecond_level_url%3A%7Csection%3Astocks_by_quant%7Csection_asset%3Asummary" xr:uid="{0B7F8761-7501-8449-AD2A-EF765E0289DE}"/>
    <hyperlink ref="J41" r:id="rId397" location="source=first_level_url%3Ascreeners%7Csecond_level_url%3A%7Csection%3Astocks_by_quant%7Csection_asset%3Asummary" display="https://seekingalpha.com/symbol/ZURVY/growth - source=first_level_url%3Ascreeners%7Csecond_level_url%3A%7Csection%3Astocks_by_quant%7Csection_asset%3Asummary" xr:uid="{CB249095-8E96-3140-A273-2A97ED669B8E}"/>
    <hyperlink ref="K41" r:id="rId398" location="source=first_level_url%3Ascreeners%7Csecond_level_url%3A%7Csection%3Astocks_by_quant%7Csection_asset%3Asummary" display="https://seekingalpha.com/symbol/ZURVY/profitability - source=first_level_url%3Ascreeners%7Csecond_level_url%3A%7Csection%3Astocks_by_quant%7Csection_asset%3Asummary" xr:uid="{FBAF5B1B-3EE6-AE40-A97B-BE18E680112E}"/>
    <hyperlink ref="L41" r:id="rId399" location="source=first_level_url%3Ascreeners%7Csecond_level_url%3A%7Csection%3Astocks_by_quant%7Csection_asset%3Asummary" display="https://seekingalpha.com/symbol/ZURVY/momentum/performance - source=first_level_url%3Ascreeners%7Csecond_level_url%3A%7Csection%3Astocks_by_quant%7Csection_asset%3Asummary" xr:uid="{94BBD662-54A0-B341-9DA8-5D841ADB221D}"/>
    <hyperlink ref="M41" r:id="rId400" location="source=content_type%3Aall%7Cfirst_level_url%3Aaccount%7Csection%3Aportfolio%7Csection_asset%3Aearnings_eps_revisions_grade%7Csymbol%3AZURVY" display="https://seekingalpha.com/symbol/ZURVY/earnings/revisions - source=content_type%3Aall%7Cfirst_level_url%3Aaccount%7Csection%3Aportfolio%7Csection_asset%3Aearnings_eps_revisions_grade%7Csymbol%3AZURVY" xr:uid="{641D905A-1236-3C42-BE9F-D2A9B6FE8230}"/>
    <hyperlink ref="B42" r:id="rId401" location="source=first_level_url%3Ascreeners%7Csecond_level_url%3A%7Csection%3Astocks_by_quant%7Csection_asset%3Asummary%7Csymbol%3ARPID%7Cline%3A41" display="https://seekingalpha.com/symbol/RPID - source=first_level_url%3Ascreeners%7Csecond_level_url%3A%7Csection%3Astocks_by_quant%7Csection_asset%3Asummary%7Csymbol%3ARPID%7Cline%3A41" xr:uid="{58F9A2DE-F1EB-C047-A51F-B490AA2EF8EC}"/>
    <hyperlink ref="C42" r:id="rId402" location="source=first_level_url%3Ascreeners%7Csecond_level_url%3A%7Csection%3Astocks_by_quant%7Csection_asset%3Asummary" display="https://seekingalpha.com/symbol/RPID - source=first_level_url%3Ascreeners%7Csecond_level_url%3A%7Csection%3Astocks_by_quant%7Csection_asset%3Asummary" xr:uid="{24FE4DCD-AE92-AE4A-8765-29A2AD8FEC41}"/>
    <hyperlink ref="D42" r:id="rId403" location="source=first_level_url%3Ascreeners%7Csecond_level_url%3A%7Csection%3Astocks_by_quant%7Csection_asset%3Asummary" display="https://seekingalpha.com/symbol/RPID/ratings/quant-ratings - source=first_level_url%3Ascreeners%7Csecond_level_url%3A%7Csection%3Astocks_by_quant%7Csection_asset%3Asummary" xr:uid="{0F3C1592-04D6-8246-A975-B3F3AC20E47A}"/>
    <hyperlink ref="E42" r:id="rId404" location="source=first_level_url%3Ascreeners%7Csecond_level_url%3A%7Csection%3Astocks_by_quant%7Csection_asset%3Asummary" display="https://seekingalpha.com/symbol/RPID/ratings/author-ratings - source=first_level_url%3Ascreeners%7Csecond_level_url%3A%7Csection%3Astocks_by_quant%7Csection_asset%3Asummary" xr:uid="{2C858686-9329-5B46-A1B7-B04D2771F49C}"/>
    <hyperlink ref="F42" r:id="rId405" location="source=first_level_url%3Ascreeners%7Csecond_level_url%3A%7Csection%3Astocks_by_quant%7Csection_asset%3Asummary" display="https://seekingalpha.com/symbol/RPID/ratings/sell-side-ratings - source=first_level_url%3Ascreeners%7Csecond_level_url%3A%7Csection%3Astocks_by_quant%7Csection_asset%3Asummary" xr:uid="{2CF4666A-EF4F-8847-B55B-5418CF941D26}"/>
    <hyperlink ref="I42" r:id="rId406" location="source=first_level_url%3Ascreeners%7Csecond_level_url%3A%7Csection%3Astocks_by_quant%7Csection_asset%3Asummary" display="https://seekingalpha.com/symbol/RPID/valuation/metrics - source=first_level_url%3Ascreeners%7Csecond_level_url%3A%7Csection%3Astocks_by_quant%7Csection_asset%3Asummary" xr:uid="{1B9C5D5E-17F6-CA4A-A97E-A8C54766E38D}"/>
    <hyperlink ref="J42" r:id="rId407" location="source=first_level_url%3Ascreeners%7Csecond_level_url%3A%7Csection%3Astocks_by_quant%7Csection_asset%3Asummary" display="https://seekingalpha.com/symbol/RPID/growth - source=first_level_url%3Ascreeners%7Csecond_level_url%3A%7Csection%3Astocks_by_quant%7Csection_asset%3Asummary" xr:uid="{E1986894-9CD5-D24A-AE45-145824A4E01E}"/>
    <hyperlink ref="K42" r:id="rId408" location="source=first_level_url%3Ascreeners%7Csecond_level_url%3A%7Csection%3Astocks_by_quant%7Csection_asset%3Asummary" display="https://seekingalpha.com/symbol/RPID/profitability - source=first_level_url%3Ascreeners%7Csecond_level_url%3A%7Csection%3Astocks_by_quant%7Csection_asset%3Asummary" xr:uid="{55C99A68-C0E1-FE4A-8505-02CA14AAB42E}"/>
    <hyperlink ref="L42" r:id="rId409" location="source=first_level_url%3Ascreeners%7Csecond_level_url%3A%7Csection%3Astocks_by_quant%7Csection_asset%3Asummary" display="https://seekingalpha.com/symbol/RPID/momentum/performance - source=first_level_url%3Ascreeners%7Csecond_level_url%3A%7Csection%3Astocks_by_quant%7Csection_asset%3Asummary" xr:uid="{E2B81A7C-4579-354D-BC19-57039E27780D}"/>
    <hyperlink ref="M42" r:id="rId410" location="source=content_type%3Aall%7Cfirst_level_url%3Aaccount%7Csection%3Aportfolio%7Csection_asset%3Aearnings_eps_revisions_grade%7Csymbol%3ARPID" display="https://seekingalpha.com/symbol/RPID/earnings/revisions - source=content_type%3Aall%7Cfirst_level_url%3Aaccount%7Csection%3Aportfolio%7Csection_asset%3Aearnings_eps_revisions_grade%7Csymbol%3ARPID" xr:uid="{E0547073-7D21-4E4B-85A4-53783304338C}"/>
    <hyperlink ref="B43" r:id="rId411" location="source=first_level_url%3Ascreeners%7Csecond_level_url%3A%7Csection%3Astocks_by_quant%7Csection_asset%3Asummary%7Csymbol%3ATOST%7Cline%3A42" display="https://seekingalpha.com/symbol/TOST - source=first_level_url%3Ascreeners%7Csecond_level_url%3A%7Csection%3Astocks_by_quant%7Csection_asset%3Asummary%7Csymbol%3ATOST%7Cline%3A42" xr:uid="{C6F85384-9139-6045-A541-02BDCDCBF31F}"/>
    <hyperlink ref="C43" r:id="rId412" location="source=first_level_url%3Ascreeners%7Csecond_level_url%3A%7Csection%3Astocks_by_quant%7Csection_asset%3Asummary" display="https://seekingalpha.com/symbol/TOST - source=first_level_url%3Ascreeners%7Csecond_level_url%3A%7Csection%3Astocks_by_quant%7Csection_asset%3Asummary" xr:uid="{F910558F-6800-6D4B-A9AA-EACE42D93084}"/>
    <hyperlink ref="D43" r:id="rId413" location="source=first_level_url%3Ascreeners%7Csecond_level_url%3A%7Csection%3Astocks_by_quant%7Csection_asset%3Asummary" display="https://seekingalpha.com/symbol/TOST/ratings/quant-ratings - source=first_level_url%3Ascreeners%7Csecond_level_url%3A%7Csection%3Astocks_by_quant%7Csection_asset%3Asummary" xr:uid="{41D29791-A074-9F49-8043-089CD324E74C}"/>
    <hyperlink ref="E43" r:id="rId414" location="source=first_level_url%3Ascreeners%7Csecond_level_url%3A%7Csection%3Astocks_by_quant%7Csection_asset%3Asummary" display="https://seekingalpha.com/symbol/TOST/ratings/author-ratings - source=first_level_url%3Ascreeners%7Csecond_level_url%3A%7Csection%3Astocks_by_quant%7Csection_asset%3Asummary" xr:uid="{B479B73D-89E5-2C47-9803-0A7A956AFB4F}"/>
    <hyperlink ref="F43" r:id="rId415" location="source=first_level_url%3Ascreeners%7Csecond_level_url%3A%7Csection%3Astocks_by_quant%7Csection_asset%3Asummary" display="https://seekingalpha.com/symbol/TOST/ratings/sell-side-ratings - source=first_level_url%3Ascreeners%7Csecond_level_url%3A%7Csection%3Astocks_by_quant%7Csection_asset%3Asummary" xr:uid="{CFEE644A-C7C9-4B4C-92F7-BF98F9F7E389}"/>
    <hyperlink ref="I43" r:id="rId416" location="source=first_level_url%3Ascreeners%7Csecond_level_url%3A%7Csection%3Astocks_by_quant%7Csection_asset%3Asummary" display="https://seekingalpha.com/symbol/TOST/valuation/metrics - source=first_level_url%3Ascreeners%7Csecond_level_url%3A%7Csection%3Astocks_by_quant%7Csection_asset%3Asummary" xr:uid="{E49A53C5-560B-6240-947E-140991ED6426}"/>
    <hyperlink ref="J43" r:id="rId417" location="source=first_level_url%3Ascreeners%7Csecond_level_url%3A%7Csection%3Astocks_by_quant%7Csection_asset%3Asummary" display="https://seekingalpha.com/symbol/TOST/growth - source=first_level_url%3Ascreeners%7Csecond_level_url%3A%7Csection%3Astocks_by_quant%7Csection_asset%3Asummary" xr:uid="{DF386D73-656A-2441-8E94-1B9CA80BD324}"/>
    <hyperlink ref="K43" r:id="rId418" location="source=first_level_url%3Ascreeners%7Csecond_level_url%3A%7Csection%3Astocks_by_quant%7Csection_asset%3Asummary" display="https://seekingalpha.com/symbol/TOST/profitability - source=first_level_url%3Ascreeners%7Csecond_level_url%3A%7Csection%3Astocks_by_quant%7Csection_asset%3Asummary" xr:uid="{EB46DC85-9C10-7D44-89C7-E9FE2A010D5E}"/>
    <hyperlink ref="L43" r:id="rId419" location="source=first_level_url%3Ascreeners%7Csecond_level_url%3A%7Csection%3Astocks_by_quant%7Csection_asset%3Asummary" display="https://seekingalpha.com/symbol/TOST/momentum/performance - source=first_level_url%3Ascreeners%7Csecond_level_url%3A%7Csection%3Astocks_by_quant%7Csection_asset%3Asummary" xr:uid="{8165DCE8-DBF9-324B-B800-46067FAB4185}"/>
    <hyperlink ref="M43" r:id="rId420" location="source=content_type%3Aall%7Cfirst_level_url%3Aaccount%7Csection%3Aportfolio%7Csection_asset%3Aearnings_eps_revisions_grade%7Csymbol%3ATOST" display="https://seekingalpha.com/symbol/TOST/earnings/revisions - source=content_type%3Aall%7Cfirst_level_url%3Aaccount%7Csection%3Aportfolio%7Csection_asset%3Aearnings_eps_revisions_grade%7Csymbol%3ATOST" xr:uid="{8F8E6FCB-2F6B-3443-B24D-1807E128A16B}"/>
    <hyperlink ref="B44" r:id="rId421" location="source=first_level_url%3Ascreeners%7Csecond_level_url%3A%7Csection%3Astocks_by_quant%7Csection_asset%3Asummary%7Csymbol%3ATSM%7Cline%3A43" display="https://seekingalpha.com/symbol/TSM - source=first_level_url%3Ascreeners%7Csecond_level_url%3A%7Csection%3Astocks_by_quant%7Csection_asset%3Asummary%7Csymbol%3ATSM%7Cline%3A43" xr:uid="{8358A0BC-3852-8645-B707-88C624CB42AC}"/>
    <hyperlink ref="C44" r:id="rId422" location="source=first_level_url%3Ascreeners%7Csecond_level_url%3A%7Csection%3Astocks_by_quant%7Csection_asset%3Asummary" display="https://seekingalpha.com/symbol/TSM - source=first_level_url%3Ascreeners%7Csecond_level_url%3A%7Csection%3Astocks_by_quant%7Csection_asset%3Asummary" xr:uid="{7EA218D4-A35A-834F-8FBF-1EBCA2E4DBB8}"/>
    <hyperlink ref="D44" r:id="rId423" location="source=first_level_url%3Ascreeners%7Csecond_level_url%3A%7Csection%3Astocks_by_quant%7Csection_asset%3Asummary" display="https://seekingalpha.com/symbol/TSM/ratings/quant-ratings - source=first_level_url%3Ascreeners%7Csecond_level_url%3A%7Csection%3Astocks_by_quant%7Csection_asset%3Asummary" xr:uid="{4E313E51-FCD5-E84C-A941-29B47DED4DF6}"/>
    <hyperlink ref="E44" r:id="rId424" location="source=first_level_url%3Ascreeners%7Csecond_level_url%3A%7Csection%3Astocks_by_quant%7Csection_asset%3Asummary" display="https://seekingalpha.com/symbol/TSM/ratings/author-ratings - source=first_level_url%3Ascreeners%7Csecond_level_url%3A%7Csection%3Astocks_by_quant%7Csection_asset%3Asummary" xr:uid="{4E2FFE6C-A51F-7245-89DE-27873BBF6AB6}"/>
    <hyperlink ref="F44" r:id="rId425" location="source=first_level_url%3Ascreeners%7Csecond_level_url%3A%7Csection%3Astocks_by_quant%7Csection_asset%3Asummary" display="https://seekingalpha.com/symbol/TSM/ratings/sell-side-ratings - source=first_level_url%3Ascreeners%7Csecond_level_url%3A%7Csection%3Astocks_by_quant%7Csection_asset%3Asummary" xr:uid="{7C0A6AD7-547E-8546-8E3A-A548D94F5327}"/>
    <hyperlink ref="I44" r:id="rId426" location="source=first_level_url%3Ascreeners%7Csecond_level_url%3A%7Csection%3Astocks_by_quant%7Csection_asset%3Asummary" display="https://seekingalpha.com/symbol/TSM/valuation/metrics - source=first_level_url%3Ascreeners%7Csecond_level_url%3A%7Csection%3Astocks_by_quant%7Csection_asset%3Asummary" xr:uid="{C9EBB242-37B8-2744-9CFB-55631CDB05F8}"/>
    <hyperlink ref="J44" r:id="rId427" location="source=first_level_url%3Ascreeners%7Csecond_level_url%3A%7Csection%3Astocks_by_quant%7Csection_asset%3Asummary" display="https://seekingalpha.com/symbol/TSM/growth - source=first_level_url%3Ascreeners%7Csecond_level_url%3A%7Csection%3Astocks_by_quant%7Csection_asset%3Asummary" xr:uid="{66A5FBC1-3D90-3648-BD11-D2C02EB01DFA}"/>
    <hyperlink ref="K44" r:id="rId428" location="source=first_level_url%3Ascreeners%7Csecond_level_url%3A%7Csection%3Astocks_by_quant%7Csection_asset%3Asummary" display="https://seekingalpha.com/symbol/TSM/profitability - source=first_level_url%3Ascreeners%7Csecond_level_url%3A%7Csection%3Astocks_by_quant%7Csection_asset%3Asummary" xr:uid="{4E52160E-C3EA-B249-864D-9572105DB3AA}"/>
    <hyperlink ref="L44" r:id="rId429" location="source=first_level_url%3Ascreeners%7Csecond_level_url%3A%7Csection%3Astocks_by_quant%7Csection_asset%3Asummary" display="https://seekingalpha.com/symbol/TSM/momentum/performance - source=first_level_url%3Ascreeners%7Csecond_level_url%3A%7Csection%3Astocks_by_quant%7Csection_asset%3Asummary" xr:uid="{9198E3D6-4840-A747-BB0E-D95498942469}"/>
    <hyperlink ref="M44" r:id="rId430" location="source=content_type%3Aall%7Cfirst_level_url%3Aaccount%7Csection%3Aportfolio%7Csection_asset%3Aearnings_eps_revisions_grade%7Csymbol%3ATSM" display="https://seekingalpha.com/symbol/TSM/earnings/revisions - source=content_type%3Aall%7Cfirst_level_url%3Aaccount%7Csection%3Aportfolio%7Csection_asset%3Aearnings_eps_revisions_grade%7Csymbol%3ATSM" xr:uid="{3410BC16-D020-1945-90F9-5DED4D891AE3}"/>
    <hyperlink ref="B45" r:id="rId431" location="source=first_level_url%3Ascreeners%7Csecond_level_url%3A%7Csection%3Astocks_by_quant%7Csection_asset%3Asummary%7Csymbol%3AHSBC%7Cline%3A44" display="https://seekingalpha.com/symbol/HSBC - source=first_level_url%3Ascreeners%7Csecond_level_url%3A%7Csection%3Astocks_by_quant%7Csection_asset%3Asummary%7Csymbol%3AHSBC%7Cline%3A44" xr:uid="{215221DB-F5A4-5D4E-BF18-F1C1A2D6FC09}"/>
    <hyperlink ref="C45" r:id="rId432" location="source=first_level_url%3Ascreeners%7Csecond_level_url%3A%7Csection%3Astocks_by_quant%7Csection_asset%3Asummary" display="https://seekingalpha.com/symbol/HSBC - source=first_level_url%3Ascreeners%7Csecond_level_url%3A%7Csection%3Astocks_by_quant%7Csection_asset%3Asummary" xr:uid="{8A498EEB-B47D-8C4E-902A-890E33FCCB53}"/>
    <hyperlink ref="D45" r:id="rId433" location="source=first_level_url%3Ascreeners%7Csecond_level_url%3A%7Csection%3Astocks_by_quant%7Csection_asset%3Asummary" display="https://seekingalpha.com/symbol/HSBC/ratings/quant-ratings - source=first_level_url%3Ascreeners%7Csecond_level_url%3A%7Csection%3Astocks_by_quant%7Csection_asset%3Asummary" xr:uid="{3CA3DB4A-8C94-AB4A-BC84-EE0790E14E7A}"/>
    <hyperlink ref="E45" r:id="rId434" location="source=first_level_url%3Ascreeners%7Csecond_level_url%3A%7Csection%3Astocks_by_quant%7Csection_asset%3Asummary" display="https://seekingalpha.com/symbol/HSBC/ratings/author-ratings - source=first_level_url%3Ascreeners%7Csecond_level_url%3A%7Csection%3Astocks_by_quant%7Csection_asset%3Asummary" xr:uid="{C8D4513E-EE62-6142-98AF-B00B9DD20291}"/>
    <hyperlink ref="F45" r:id="rId435" location="source=first_level_url%3Ascreeners%7Csecond_level_url%3A%7Csection%3Astocks_by_quant%7Csection_asset%3Asummary" display="https://seekingalpha.com/symbol/HSBC/ratings/sell-side-ratings - source=first_level_url%3Ascreeners%7Csecond_level_url%3A%7Csection%3Astocks_by_quant%7Csection_asset%3Asummary" xr:uid="{0DBB16D4-827D-7E4C-AB4B-4C12288B7174}"/>
    <hyperlink ref="I45" r:id="rId436" location="source=first_level_url%3Ascreeners%7Csecond_level_url%3A%7Csection%3Astocks_by_quant%7Csection_asset%3Asummary" display="https://seekingalpha.com/symbol/HSBC/valuation/metrics - source=first_level_url%3Ascreeners%7Csecond_level_url%3A%7Csection%3Astocks_by_quant%7Csection_asset%3Asummary" xr:uid="{F9968694-A1CB-C444-AF93-A852288217FC}"/>
    <hyperlink ref="J45" r:id="rId437" location="source=first_level_url%3Ascreeners%7Csecond_level_url%3A%7Csection%3Astocks_by_quant%7Csection_asset%3Asummary" display="https://seekingalpha.com/symbol/HSBC/growth - source=first_level_url%3Ascreeners%7Csecond_level_url%3A%7Csection%3Astocks_by_quant%7Csection_asset%3Asummary" xr:uid="{E8B2E79F-A708-F84B-A7C8-6D2375743E86}"/>
    <hyperlink ref="K45" r:id="rId438" location="source=first_level_url%3Ascreeners%7Csecond_level_url%3A%7Csection%3Astocks_by_quant%7Csection_asset%3Asummary" display="https://seekingalpha.com/symbol/HSBC/profitability - source=first_level_url%3Ascreeners%7Csecond_level_url%3A%7Csection%3Astocks_by_quant%7Csection_asset%3Asummary" xr:uid="{2D4D1940-30B4-474F-82F4-EC7E291C6A06}"/>
    <hyperlink ref="L45" r:id="rId439" location="source=first_level_url%3Ascreeners%7Csecond_level_url%3A%7Csection%3Astocks_by_quant%7Csection_asset%3Asummary" display="https://seekingalpha.com/symbol/HSBC/momentum/performance - source=first_level_url%3Ascreeners%7Csecond_level_url%3A%7Csection%3Astocks_by_quant%7Csection_asset%3Asummary" xr:uid="{2162C2BC-A013-E348-915F-E62BA11C429A}"/>
    <hyperlink ref="M45" r:id="rId440" location="source=content_type%3Aall%7Cfirst_level_url%3Aaccount%7Csection%3Aportfolio%7Csection_asset%3Aearnings_eps_revisions_grade%7Csymbol%3AHSBC" display="https://seekingalpha.com/symbol/HSBC/earnings/revisions - source=content_type%3Aall%7Cfirst_level_url%3Aaccount%7Csection%3Aportfolio%7Csection_asset%3Aearnings_eps_revisions_grade%7Csymbol%3AHSBC" xr:uid="{9FE341C9-CDB0-7E46-853B-912FA3613787}"/>
    <hyperlink ref="B46" r:id="rId441" location="source=first_level_url%3Ascreeners%7Csecond_level_url%3A%7Csection%3Astocks_by_quant%7Csection_asset%3Asummary%7Csymbol%3AICAD%7Cline%3A45" display="https://seekingalpha.com/symbol/ICAD - source=first_level_url%3Ascreeners%7Csecond_level_url%3A%7Csection%3Astocks_by_quant%7Csection_asset%3Asummary%7Csymbol%3AICAD%7Cline%3A45" xr:uid="{7AB745AC-2CFF-0845-9525-062F5867A3E3}"/>
    <hyperlink ref="C46" r:id="rId442" location="source=first_level_url%3Ascreeners%7Csecond_level_url%3A%7Csection%3Astocks_by_quant%7Csection_asset%3Asummary" display="https://seekingalpha.com/symbol/ICAD - source=first_level_url%3Ascreeners%7Csecond_level_url%3A%7Csection%3Astocks_by_quant%7Csection_asset%3Asummary" xr:uid="{F2329F39-3E57-C44D-9088-3A066EF37B6B}"/>
    <hyperlink ref="D46" r:id="rId443" location="source=first_level_url%3Ascreeners%7Csecond_level_url%3A%7Csection%3Astocks_by_quant%7Csection_asset%3Asummary" display="https://seekingalpha.com/symbol/ICAD/ratings/quant-ratings - source=first_level_url%3Ascreeners%7Csecond_level_url%3A%7Csection%3Astocks_by_quant%7Csection_asset%3Asummary" xr:uid="{F70DF74A-90AD-204B-A880-B6F67ADCE6C4}"/>
    <hyperlink ref="E46" r:id="rId444" location="source=first_level_url%3Ascreeners%7Csecond_level_url%3A%7Csection%3Astocks_by_quant%7Csection_asset%3Asummary" display="https://seekingalpha.com/symbol/ICAD/ratings/author-ratings - source=first_level_url%3Ascreeners%7Csecond_level_url%3A%7Csection%3Astocks_by_quant%7Csection_asset%3Asummary" xr:uid="{8A2204A0-D6CE-4B41-9844-AAD657C247A5}"/>
    <hyperlink ref="F46" r:id="rId445" location="source=first_level_url%3Ascreeners%7Csecond_level_url%3A%7Csection%3Astocks_by_quant%7Csection_asset%3Asummary" display="https://seekingalpha.com/symbol/ICAD/ratings/sell-side-ratings - source=first_level_url%3Ascreeners%7Csecond_level_url%3A%7Csection%3Astocks_by_quant%7Csection_asset%3Asummary" xr:uid="{0B12BCFE-2D32-DD4B-8477-186E59FA135D}"/>
    <hyperlink ref="I46" r:id="rId446" location="source=first_level_url%3Ascreeners%7Csecond_level_url%3A%7Csection%3Astocks_by_quant%7Csection_asset%3Asummary" display="https://seekingalpha.com/symbol/ICAD/valuation/metrics - source=first_level_url%3Ascreeners%7Csecond_level_url%3A%7Csection%3Astocks_by_quant%7Csection_asset%3Asummary" xr:uid="{20038151-53FB-6B47-B942-6F974D7979DD}"/>
    <hyperlink ref="J46" r:id="rId447" location="source=first_level_url%3Ascreeners%7Csecond_level_url%3A%7Csection%3Astocks_by_quant%7Csection_asset%3Asummary" display="https://seekingalpha.com/symbol/ICAD/growth - source=first_level_url%3Ascreeners%7Csecond_level_url%3A%7Csection%3Astocks_by_quant%7Csection_asset%3Asummary" xr:uid="{977BB241-1AEB-7849-BAA2-A01378E0C5E6}"/>
    <hyperlink ref="K46" r:id="rId448" location="source=first_level_url%3Ascreeners%7Csecond_level_url%3A%7Csection%3Astocks_by_quant%7Csection_asset%3Asummary" display="https://seekingalpha.com/symbol/ICAD/profitability - source=first_level_url%3Ascreeners%7Csecond_level_url%3A%7Csection%3Astocks_by_quant%7Csection_asset%3Asummary" xr:uid="{40913D0B-936C-174F-9ADD-E2026533D6F1}"/>
    <hyperlink ref="L46" r:id="rId449" location="source=first_level_url%3Ascreeners%7Csecond_level_url%3A%7Csection%3Astocks_by_quant%7Csection_asset%3Asummary" display="https://seekingalpha.com/symbol/ICAD/momentum/performance - source=first_level_url%3Ascreeners%7Csecond_level_url%3A%7Csection%3Astocks_by_quant%7Csection_asset%3Asummary" xr:uid="{A3B2CE72-8757-634A-AA4B-00A8CB52A93C}"/>
    <hyperlink ref="M46" r:id="rId450" location="source=content_type%3Aall%7Cfirst_level_url%3Aaccount%7Csection%3Aportfolio%7Csection_asset%3Aearnings_eps_revisions_grade%7Csymbol%3AICAD" display="https://seekingalpha.com/symbol/ICAD/earnings/revisions - source=content_type%3Aall%7Cfirst_level_url%3Aaccount%7Csection%3Aportfolio%7Csection_asset%3Aearnings_eps_revisions_grade%7Csymbol%3AICAD" xr:uid="{889AA258-338C-3340-A911-6AB46B779996}"/>
    <hyperlink ref="B47" r:id="rId451" location="source=first_level_url%3Ascreeners%7Csecond_level_url%3A%7Csection%3Astocks_by_quant%7Csection_asset%3Asummary%7Csymbol%3ABFLY%7Cline%3A46" display="https://seekingalpha.com/symbol/BFLY - source=first_level_url%3Ascreeners%7Csecond_level_url%3A%7Csection%3Astocks_by_quant%7Csection_asset%3Asummary%7Csymbol%3ABFLY%7Cline%3A46" xr:uid="{28E946C2-B202-624B-B3F9-9CD2DD5BC595}"/>
    <hyperlink ref="C47" r:id="rId452" location="source=first_level_url%3Ascreeners%7Csecond_level_url%3A%7Csection%3Astocks_by_quant%7Csection_asset%3Asummary" display="https://seekingalpha.com/symbol/BFLY - source=first_level_url%3Ascreeners%7Csecond_level_url%3A%7Csection%3Astocks_by_quant%7Csection_asset%3Asummary" xr:uid="{975B5802-F8A6-F848-B294-4786722E0ABC}"/>
    <hyperlink ref="D47" r:id="rId453" location="source=first_level_url%3Ascreeners%7Csecond_level_url%3A%7Csection%3Astocks_by_quant%7Csection_asset%3Asummary" display="https://seekingalpha.com/symbol/BFLY/ratings/quant-ratings - source=first_level_url%3Ascreeners%7Csecond_level_url%3A%7Csection%3Astocks_by_quant%7Csection_asset%3Asummary" xr:uid="{F281C553-99D5-7A46-9271-E480F96CC27F}"/>
    <hyperlink ref="E47" r:id="rId454" location="source=first_level_url%3Ascreeners%7Csecond_level_url%3A%7Csection%3Astocks_by_quant%7Csection_asset%3Asummary" display="https://seekingalpha.com/symbol/BFLY/ratings/author-ratings - source=first_level_url%3Ascreeners%7Csecond_level_url%3A%7Csection%3Astocks_by_quant%7Csection_asset%3Asummary" xr:uid="{4C283968-CC92-7948-B547-0E0A3FEB8535}"/>
    <hyperlink ref="F47" r:id="rId455" location="source=first_level_url%3Ascreeners%7Csecond_level_url%3A%7Csection%3Astocks_by_quant%7Csection_asset%3Asummary" display="https://seekingalpha.com/symbol/BFLY/ratings/sell-side-ratings - source=first_level_url%3Ascreeners%7Csecond_level_url%3A%7Csection%3Astocks_by_quant%7Csection_asset%3Asummary" xr:uid="{6ED3C38D-DB34-8040-8E08-599FCD2213E9}"/>
    <hyperlink ref="I47" r:id="rId456" location="source=first_level_url%3Ascreeners%7Csecond_level_url%3A%7Csection%3Astocks_by_quant%7Csection_asset%3Asummary" display="https://seekingalpha.com/symbol/BFLY/valuation/metrics - source=first_level_url%3Ascreeners%7Csecond_level_url%3A%7Csection%3Astocks_by_quant%7Csection_asset%3Asummary" xr:uid="{BCDF0B05-B63E-8B4F-B5AF-D7991A9C698A}"/>
    <hyperlink ref="J47" r:id="rId457" location="source=first_level_url%3Ascreeners%7Csecond_level_url%3A%7Csection%3Astocks_by_quant%7Csection_asset%3Asummary" display="https://seekingalpha.com/symbol/BFLY/growth - source=first_level_url%3Ascreeners%7Csecond_level_url%3A%7Csection%3Astocks_by_quant%7Csection_asset%3Asummary" xr:uid="{18843822-3671-CD41-B5DD-31E9D6935512}"/>
    <hyperlink ref="K47" r:id="rId458" location="source=first_level_url%3Ascreeners%7Csecond_level_url%3A%7Csection%3Astocks_by_quant%7Csection_asset%3Asummary" display="https://seekingalpha.com/symbol/BFLY/profitability - source=first_level_url%3Ascreeners%7Csecond_level_url%3A%7Csection%3Astocks_by_quant%7Csection_asset%3Asummary" xr:uid="{62E5A13F-9874-3D41-B0BB-7DD53B3E2DE5}"/>
    <hyperlink ref="L47" r:id="rId459" location="source=first_level_url%3Ascreeners%7Csecond_level_url%3A%7Csection%3Astocks_by_quant%7Csection_asset%3Asummary" display="https://seekingalpha.com/symbol/BFLY/momentum/performance - source=first_level_url%3Ascreeners%7Csecond_level_url%3A%7Csection%3Astocks_by_quant%7Csection_asset%3Asummary" xr:uid="{6CAA1491-89CC-914C-8E9C-1125C6E00731}"/>
    <hyperlink ref="M47" r:id="rId460" location="source=content_type%3Aall%7Cfirst_level_url%3Aaccount%7Csection%3Aportfolio%7Csection_asset%3Aearnings_eps_revisions_grade%7Csymbol%3ABFLY" display="https://seekingalpha.com/symbol/BFLY/earnings/revisions - source=content_type%3Aall%7Cfirst_level_url%3Aaccount%7Csection%3Aportfolio%7Csection_asset%3Aearnings_eps_revisions_grade%7Csymbol%3ABFLY" xr:uid="{B1AEBFCD-CC80-5B4F-B039-17CEC8B7F246}"/>
    <hyperlink ref="B48" r:id="rId461" location="source=first_level_url%3Ascreeners%7Csecond_level_url%3A%7Csection%3Astocks_by_quant%7Csection_asset%3Asummary%7Csymbol%3AKOPN%7Cline%3A47" display="https://seekingalpha.com/symbol/KOPN - source=first_level_url%3Ascreeners%7Csecond_level_url%3A%7Csection%3Astocks_by_quant%7Csection_asset%3Asummary%7Csymbol%3AKOPN%7Cline%3A47" xr:uid="{C9687E2A-076D-B944-8589-E01B925587BC}"/>
    <hyperlink ref="C48" r:id="rId462" location="source=first_level_url%3Ascreeners%7Csecond_level_url%3A%7Csection%3Astocks_by_quant%7Csection_asset%3Asummary" display="https://seekingalpha.com/symbol/KOPN - source=first_level_url%3Ascreeners%7Csecond_level_url%3A%7Csection%3Astocks_by_quant%7Csection_asset%3Asummary" xr:uid="{D5CFBA82-EE81-A64B-B598-7080A3348A09}"/>
    <hyperlink ref="D48" r:id="rId463" location="source=first_level_url%3Ascreeners%7Csecond_level_url%3A%7Csection%3Astocks_by_quant%7Csection_asset%3Asummary" display="https://seekingalpha.com/symbol/KOPN/ratings/quant-ratings - source=first_level_url%3Ascreeners%7Csecond_level_url%3A%7Csection%3Astocks_by_quant%7Csection_asset%3Asummary" xr:uid="{48DB5091-D1F9-B346-A38B-D8D8EFBD0513}"/>
    <hyperlink ref="E48" r:id="rId464" location="source=first_level_url%3Ascreeners%7Csecond_level_url%3A%7Csection%3Astocks_by_quant%7Csection_asset%3Asummary" display="https://seekingalpha.com/symbol/KOPN/ratings/author-ratings - source=first_level_url%3Ascreeners%7Csecond_level_url%3A%7Csection%3Astocks_by_quant%7Csection_asset%3Asummary" xr:uid="{4E88609E-322D-2741-AFC3-C39B56F62957}"/>
    <hyperlink ref="F48" r:id="rId465" location="source=first_level_url%3Ascreeners%7Csecond_level_url%3A%7Csection%3Astocks_by_quant%7Csection_asset%3Asummary" display="https://seekingalpha.com/symbol/KOPN/ratings/sell-side-ratings - source=first_level_url%3Ascreeners%7Csecond_level_url%3A%7Csection%3Astocks_by_quant%7Csection_asset%3Asummary" xr:uid="{B25D221B-1F93-A044-ACB5-C829CD8094A1}"/>
    <hyperlink ref="I48" r:id="rId466" location="source=first_level_url%3Ascreeners%7Csecond_level_url%3A%7Csection%3Astocks_by_quant%7Csection_asset%3Asummary" display="https://seekingalpha.com/symbol/KOPN/valuation/metrics - source=first_level_url%3Ascreeners%7Csecond_level_url%3A%7Csection%3Astocks_by_quant%7Csection_asset%3Asummary" xr:uid="{9C4304F6-7D1F-8B4E-8893-9A0E42E91F00}"/>
    <hyperlink ref="J48" r:id="rId467" location="source=first_level_url%3Ascreeners%7Csecond_level_url%3A%7Csection%3Astocks_by_quant%7Csection_asset%3Asummary" display="https://seekingalpha.com/symbol/KOPN/growth - source=first_level_url%3Ascreeners%7Csecond_level_url%3A%7Csection%3Astocks_by_quant%7Csection_asset%3Asummary" xr:uid="{6B43D84D-0F4C-A646-929F-27AAE62FC1C8}"/>
    <hyperlink ref="K48" r:id="rId468" location="source=first_level_url%3Ascreeners%7Csecond_level_url%3A%7Csection%3Astocks_by_quant%7Csection_asset%3Asummary" display="https://seekingalpha.com/symbol/KOPN/profitability - source=first_level_url%3Ascreeners%7Csecond_level_url%3A%7Csection%3Astocks_by_quant%7Csection_asset%3Asummary" xr:uid="{19ADE8BA-E72C-B348-9019-F64EDA906A33}"/>
    <hyperlink ref="L48" r:id="rId469" location="source=first_level_url%3Ascreeners%7Csecond_level_url%3A%7Csection%3Astocks_by_quant%7Csection_asset%3Asummary" display="https://seekingalpha.com/symbol/KOPN/momentum/performance - source=first_level_url%3Ascreeners%7Csecond_level_url%3A%7Csection%3Astocks_by_quant%7Csection_asset%3Asummary" xr:uid="{23743987-0969-D542-B35F-0F6490B92606}"/>
    <hyperlink ref="M48" r:id="rId470" location="source=content_type%3Aall%7Cfirst_level_url%3Aaccount%7Csection%3Aportfolio%7Csection_asset%3Aearnings_eps_revisions_grade%7Csymbol%3AKOPN" display="https://seekingalpha.com/symbol/KOPN/earnings/revisions - source=content_type%3Aall%7Cfirst_level_url%3Aaccount%7Csection%3Aportfolio%7Csection_asset%3Aearnings_eps_revisions_grade%7Csymbol%3AKOPN" xr:uid="{87F4A1C5-EF40-5E42-8737-D7DB7150C0E0}"/>
    <hyperlink ref="B49" r:id="rId471" location="source=first_level_url%3Ascreeners%7Csecond_level_url%3A%7Csection%3Astocks_by_quant%7Csection_asset%3Asummary%7Csymbol%3ATEAM%7Cline%3A48" display="https://seekingalpha.com/symbol/TEAM - source=first_level_url%3Ascreeners%7Csecond_level_url%3A%7Csection%3Astocks_by_quant%7Csection_asset%3Asummary%7Csymbol%3ATEAM%7Cline%3A48" xr:uid="{D1AC0FFE-A304-4C4E-9B54-E2519932D27A}"/>
    <hyperlink ref="C49" r:id="rId472" location="source=first_level_url%3Ascreeners%7Csecond_level_url%3A%7Csection%3Astocks_by_quant%7Csection_asset%3Asummary" display="https://seekingalpha.com/symbol/TEAM - source=first_level_url%3Ascreeners%7Csecond_level_url%3A%7Csection%3Astocks_by_quant%7Csection_asset%3Asummary" xr:uid="{10E73CCA-62AE-BF44-ACF2-37FEDC22E3EC}"/>
    <hyperlink ref="D49" r:id="rId473" location="source=first_level_url%3Ascreeners%7Csecond_level_url%3A%7Csection%3Astocks_by_quant%7Csection_asset%3Asummary" display="https://seekingalpha.com/symbol/TEAM/ratings/quant-ratings - source=first_level_url%3Ascreeners%7Csecond_level_url%3A%7Csection%3Astocks_by_quant%7Csection_asset%3Asummary" xr:uid="{2FCB9A1C-7456-4F4E-9E58-F1B1A3FC67CD}"/>
    <hyperlink ref="E49" r:id="rId474" location="source=first_level_url%3Ascreeners%7Csecond_level_url%3A%7Csection%3Astocks_by_quant%7Csection_asset%3Asummary" display="https://seekingalpha.com/symbol/TEAM/ratings/author-ratings - source=first_level_url%3Ascreeners%7Csecond_level_url%3A%7Csection%3Astocks_by_quant%7Csection_asset%3Asummary" xr:uid="{F2406C69-40F2-2643-B577-15DB5CBCBB94}"/>
    <hyperlink ref="F49" r:id="rId475" location="source=first_level_url%3Ascreeners%7Csecond_level_url%3A%7Csection%3Astocks_by_quant%7Csection_asset%3Asummary" display="https://seekingalpha.com/symbol/TEAM/ratings/sell-side-ratings - source=first_level_url%3Ascreeners%7Csecond_level_url%3A%7Csection%3Astocks_by_quant%7Csection_asset%3Asummary" xr:uid="{B29472ED-1E96-2B40-94C7-168A92ADCA72}"/>
    <hyperlink ref="I49" r:id="rId476" location="source=first_level_url%3Ascreeners%7Csecond_level_url%3A%7Csection%3Astocks_by_quant%7Csection_asset%3Asummary" display="https://seekingalpha.com/symbol/TEAM/valuation/metrics - source=first_level_url%3Ascreeners%7Csecond_level_url%3A%7Csection%3Astocks_by_quant%7Csection_asset%3Asummary" xr:uid="{16A90CDF-3E62-8B42-9153-E10A32A68590}"/>
    <hyperlink ref="J49" r:id="rId477" location="source=first_level_url%3Ascreeners%7Csecond_level_url%3A%7Csection%3Astocks_by_quant%7Csection_asset%3Asummary" display="https://seekingalpha.com/symbol/TEAM/growth - source=first_level_url%3Ascreeners%7Csecond_level_url%3A%7Csection%3Astocks_by_quant%7Csection_asset%3Asummary" xr:uid="{08CBCA87-8FA4-4645-870F-EC88A749CFA3}"/>
    <hyperlink ref="K49" r:id="rId478" location="source=first_level_url%3Ascreeners%7Csecond_level_url%3A%7Csection%3Astocks_by_quant%7Csection_asset%3Asummary" display="https://seekingalpha.com/symbol/TEAM/profitability - source=first_level_url%3Ascreeners%7Csecond_level_url%3A%7Csection%3Astocks_by_quant%7Csection_asset%3Asummary" xr:uid="{462EDD23-DC1B-714D-8D5A-1011CC79B877}"/>
    <hyperlink ref="L49" r:id="rId479" location="source=first_level_url%3Ascreeners%7Csecond_level_url%3A%7Csection%3Astocks_by_quant%7Csection_asset%3Asummary" display="https://seekingalpha.com/symbol/TEAM/momentum/performance - source=first_level_url%3Ascreeners%7Csecond_level_url%3A%7Csection%3Astocks_by_quant%7Csection_asset%3Asummary" xr:uid="{E03F6591-F615-484D-B017-BD9E8582CE0A}"/>
    <hyperlink ref="M49" r:id="rId480" location="source=content_type%3Aall%7Cfirst_level_url%3Aaccount%7Csection%3Aportfolio%7Csection_asset%3Aearnings_eps_revisions_grade%7Csymbol%3ATEAM" display="https://seekingalpha.com/symbol/TEAM/earnings/revisions - source=content_type%3Aall%7Cfirst_level_url%3Aaccount%7Csection%3Aportfolio%7Csection_asset%3Aearnings_eps_revisions_grade%7Csymbol%3ATEAM" xr:uid="{91472ED9-F9FE-3F43-B6F3-33D179D96C85}"/>
    <hyperlink ref="B50" r:id="rId481" location="source=first_level_url%3Ascreeners%7Csecond_level_url%3A%7Csection%3Astocks_by_quant%7Csection_asset%3Asummary%7Csymbol%3ABLX%7Cline%3A49" display="https://seekingalpha.com/symbol/BLX - source=first_level_url%3Ascreeners%7Csecond_level_url%3A%7Csection%3Astocks_by_quant%7Csection_asset%3Asummary%7Csymbol%3ABLX%7Cline%3A49" xr:uid="{2832E2D7-A6E0-D742-A640-2F01A7E87E96}"/>
    <hyperlink ref="C50" r:id="rId482" location="source=first_level_url%3Ascreeners%7Csecond_level_url%3A%7Csection%3Astocks_by_quant%7Csection_asset%3Asummary" display="https://seekingalpha.com/symbol/BLX - source=first_level_url%3Ascreeners%7Csecond_level_url%3A%7Csection%3Astocks_by_quant%7Csection_asset%3Asummary" xr:uid="{2034407F-4B32-BA48-A922-6070D9CB478F}"/>
    <hyperlink ref="D50" r:id="rId483" location="source=first_level_url%3Ascreeners%7Csecond_level_url%3A%7Csection%3Astocks_by_quant%7Csection_asset%3Asummary" display="https://seekingalpha.com/symbol/BLX/ratings/quant-ratings - source=first_level_url%3Ascreeners%7Csecond_level_url%3A%7Csection%3Astocks_by_quant%7Csection_asset%3Asummary" xr:uid="{2F8EA2D2-B62C-E540-BD9A-982DF67A9924}"/>
    <hyperlink ref="E50" r:id="rId484" location="source=first_level_url%3Ascreeners%7Csecond_level_url%3A%7Csection%3Astocks_by_quant%7Csection_asset%3Asummary" display="https://seekingalpha.com/symbol/BLX/ratings/author-ratings - source=first_level_url%3Ascreeners%7Csecond_level_url%3A%7Csection%3Astocks_by_quant%7Csection_asset%3Asummary" xr:uid="{791E4E31-6CB8-1645-85E6-0E8AD548D2B6}"/>
    <hyperlink ref="F50" r:id="rId485" location="source=first_level_url%3Ascreeners%7Csecond_level_url%3A%7Csection%3Astocks_by_quant%7Csection_asset%3Asummary" display="https://seekingalpha.com/symbol/BLX/ratings/sell-side-ratings - source=first_level_url%3Ascreeners%7Csecond_level_url%3A%7Csection%3Astocks_by_quant%7Csection_asset%3Asummary" xr:uid="{EE00F474-005B-8645-A658-0A61E1D4911B}"/>
    <hyperlink ref="I50" r:id="rId486" location="source=first_level_url%3Ascreeners%7Csecond_level_url%3A%7Csection%3Astocks_by_quant%7Csection_asset%3Asummary" display="https://seekingalpha.com/symbol/BLX/valuation/metrics - source=first_level_url%3Ascreeners%7Csecond_level_url%3A%7Csection%3Astocks_by_quant%7Csection_asset%3Asummary" xr:uid="{0F1DC94D-58E5-4540-9F79-9B00F3EE4856}"/>
    <hyperlink ref="J50" r:id="rId487" location="source=first_level_url%3Ascreeners%7Csecond_level_url%3A%7Csection%3Astocks_by_quant%7Csection_asset%3Asummary" display="https://seekingalpha.com/symbol/BLX/growth - source=first_level_url%3Ascreeners%7Csecond_level_url%3A%7Csection%3Astocks_by_quant%7Csection_asset%3Asummary" xr:uid="{F7080B89-BDAA-E349-A0C4-F84FE70EB0AB}"/>
    <hyperlink ref="K50" r:id="rId488" location="source=first_level_url%3Ascreeners%7Csecond_level_url%3A%7Csection%3Astocks_by_quant%7Csection_asset%3Asummary" display="https://seekingalpha.com/symbol/BLX/profitability - source=first_level_url%3Ascreeners%7Csecond_level_url%3A%7Csection%3Astocks_by_quant%7Csection_asset%3Asummary" xr:uid="{82E10CF7-B2CC-994A-808E-F5EF2E15C371}"/>
    <hyperlink ref="L50" r:id="rId489" location="source=first_level_url%3Ascreeners%7Csecond_level_url%3A%7Csection%3Astocks_by_quant%7Csection_asset%3Asummary" display="https://seekingalpha.com/symbol/BLX/momentum/performance - source=first_level_url%3Ascreeners%7Csecond_level_url%3A%7Csection%3Astocks_by_quant%7Csection_asset%3Asummary" xr:uid="{F5B066ED-325D-9444-8FDC-79F6A01A9D4E}"/>
    <hyperlink ref="M50" r:id="rId490" location="source=content_type%3Aall%7Cfirst_level_url%3Aaccount%7Csection%3Aportfolio%7Csection_asset%3Aearnings_eps_revisions_grade%7Csymbol%3ABLX" display="https://seekingalpha.com/symbol/BLX/earnings/revisions - source=content_type%3Aall%7Cfirst_level_url%3Aaccount%7Csection%3Aportfolio%7Csection_asset%3Aearnings_eps_revisions_grade%7Csymbol%3ABLX" xr:uid="{830A0A9E-FA54-EB49-830A-E5C607DDF7BD}"/>
    <hyperlink ref="B51" r:id="rId491" location="source=first_level_url%3Ascreeners%7Csecond_level_url%3A%7Csection%3Astocks_by_quant%7Csection_asset%3Asummary%7Csymbol%3AAOUT%7Cline%3A50" display="https://seekingalpha.com/symbol/AOUT - source=first_level_url%3Ascreeners%7Csecond_level_url%3A%7Csection%3Astocks_by_quant%7Csection_asset%3Asummary%7Csymbol%3AAOUT%7Cline%3A50" xr:uid="{58161513-9656-3448-8565-C42B5707833A}"/>
    <hyperlink ref="C51" r:id="rId492" location="source=first_level_url%3Ascreeners%7Csecond_level_url%3A%7Csection%3Astocks_by_quant%7Csection_asset%3Asummary" display="https://seekingalpha.com/symbol/AOUT - source=first_level_url%3Ascreeners%7Csecond_level_url%3A%7Csection%3Astocks_by_quant%7Csection_asset%3Asummary" xr:uid="{5D7957E2-857A-A34F-A4DB-BF484BC79C04}"/>
    <hyperlink ref="D51" r:id="rId493" location="source=first_level_url%3Ascreeners%7Csecond_level_url%3A%7Csection%3Astocks_by_quant%7Csection_asset%3Asummary" display="https://seekingalpha.com/symbol/AOUT/ratings/quant-ratings - source=first_level_url%3Ascreeners%7Csecond_level_url%3A%7Csection%3Astocks_by_quant%7Csection_asset%3Asummary" xr:uid="{9BFF4F73-1B8E-8C47-A490-34FD0C050B76}"/>
    <hyperlink ref="E51" r:id="rId494" location="source=first_level_url%3Ascreeners%7Csecond_level_url%3A%7Csection%3Astocks_by_quant%7Csection_asset%3Asummary" display="https://seekingalpha.com/symbol/AOUT/ratings/author-ratings - source=first_level_url%3Ascreeners%7Csecond_level_url%3A%7Csection%3Astocks_by_quant%7Csection_asset%3Asummary" xr:uid="{16265B34-026B-264D-BEC4-D1F4C36D89E2}"/>
    <hyperlink ref="F51" r:id="rId495" location="source=first_level_url%3Ascreeners%7Csecond_level_url%3A%7Csection%3Astocks_by_quant%7Csection_asset%3Asummary" display="https://seekingalpha.com/symbol/AOUT/ratings/sell-side-ratings - source=first_level_url%3Ascreeners%7Csecond_level_url%3A%7Csection%3Astocks_by_quant%7Csection_asset%3Asummary" xr:uid="{733912B7-1B58-B744-AC91-293DAFC5F953}"/>
    <hyperlink ref="I51" r:id="rId496" location="source=first_level_url%3Ascreeners%7Csecond_level_url%3A%7Csection%3Astocks_by_quant%7Csection_asset%3Asummary" display="https://seekingalpha.com/symbol/AOUT/valuation/metrics - source=first_level_url%3Ascreeners%7Csecond_level_url%3A%7Csection%3Astocks_by_quant%7Csection_asset%3Asummary" xr:uid="{3E6AAB09-8B82-1943-898D-22F23B7762F1}"/>
    <hyperlink ref="J51" r:id="rId497" location="source=first_level_url%3Ascreeners%7Csecond_level_url%3A%7Csection%3Astocks_by_quant%7Csection_asset%3Asummary" display="https://seekingalpha.com/symbol/AOUT/growth - source=first_level_url%3Ascreeners%7Csecond_level_url%3A%7Csection%3Astocks_by_quant%7Csection_asset%3Asummary" xr:uid="{2FEEDF69-1142-B646-8606-C1C7131D7695}"/>
    <hyperlink ref="K51" r:id="rId498" location="source=first_level_url%3Ascreeners%7Csecond_level_url%3A%7Csection%3Astocks_by_quant%7Csection_asset%3Asummary" display="https://seekingalpha.com/symbol/AOUT/profitability - source=first_level_url%3Ascreeners%7Csecond_level_url%3A%7Csection%3Astocks_by_quant%7Csection_asset%3Asummary" xr:uid="{43D11EF3-DDAE-4D43-921B-2813D5D66711}"/>
    <hyperlink ref="L51" r:id="rId499" location="source=first_level_url%3Ascreeners%7Csecond_level_url%3A%7Csection%3Astocks_by_quant%7Csection_asset%3Asummary" display="https://seekingalpha.com/symbol/AOUT/momentum/performance - source=first_level_url%3Ascreeners%7Csecond_level_url%3A%7Csection%3Astocks_by_quant%7Csection_asset%3Asummary" xr:uid="{5CC317DC-665C-9A42-8F00-B5361C985062}"/>
    <hyperlink ref="M51" r:id="rId500" location="source=content_type%3Aall%7Cfirst_level_url%3Aaccount%7Csection%3Aportfolio%7Csection_asset%3Aearnings_eps_revisions_grade%7Csymbol%3AAOUT" display="https://seekingalpha.com/symbol/AOUT/earnings/revisions - source=content_type%3Aall%7Cfirst_level_url%3Aaccount%7Csection%3Aportfolio%7Csection_asset%3Aearnings_eps_revisions_grade%7Csymbol%3AAOUT" xr:uid="{3FF5ADE1-56C5-9D47-9592-190A648F48F6}"/>
    <hyperlink ref="B52" r:id="rId501" location="source=first_level_url%3Ascreeners%7Csecond_level_url%3A%7Csection%3Astocks_by_quant%7Csection_asset%3Asummary%7Csymbol%3ASCHW%7Cline%3A51" display="https://seekingalpha.com/symbol/SCHW - source=first_level_url%3Ascreeners%7Csecond_level_url%3A%7Csection%3Astocks_by_quant%7Csection_asset%3Asummary%7Csymbol%3ASCHW%7Cline%3A51" xr:uid="{A6ECC24D-A452-3B44-963C-BB3AE419DEAA}"/>
    <hyperlink ref="C52" r:id="rId502" location="source=first_level_url%3Ascreeners%7Csecond_level_url%3A%7Csection%3Astocks_by_quant%7Csection_asset%3Asummary" display="https://seekingalpha.com/symbol/SCHW - source=first_level_url%3Ascreeners%7Csecond_level_url%3A%7Csection%3Astocks_by_quant%7Csection_asset%3Asummary" xr:uid="{0428E315-3679-2A4E-BAE9-D44D84544A42}"/>
    <hyperlink ref="D52" r:id="rId503" location="source=first_level_url%3Ascreeners%7Csecond_level_url%3A%7Csection%3Astocks_by_quant%7Csection_asset%3Asummary" display="https://seekingalpha.com/symbol/SCHW/ratings/quant-ratings - source=first_level_url%3Ascreeners%7Csecond_level_url%3A%7Csection%3Astocks_by_quant%7Csection_asset%3Asummary" xr:uid="{2B5469A4-51DA-D14F-B141-7684108E2A55}"/>
    <hyperlink ref="E52" r:id="rId504" location="source=first_level_url%3Ascreeners%7Csecond_level_url%3A%7Csection%3Astocks_by_quant%7Csection_asset%3Asummary" display="https://seekingalpha.com/symbol/SCHW/ratings/author-ratings - source=first_level_url%3Ascreeners%7Csecond_level_url%3A%7Csection%3Astocks_by_quant%7Csection_asset%3Asummary" xr:uid="{A18F2B4B-1AFF-D643-BA9A-4AE8829FC58F}"/>
    <hyperlink ref="F52" r:id="rId505" location="source=first_level_url%3Ascreeners%7Csecond_level_url%3A%7Csection%3Astocks_by_quant%7Csection_asset%3Asummary" display="https://seekingalpha.com/symbol/SCHW/ratings/sell-side-ratings - source=first_level_url%3Ascreeners%7Csecond_level_url%3A%7Csection%3Astocks_by_quant%7Csection_asset%3Asummary" xr:uid="{FD480C37-8CE1-D44C-A76B-6C14B92AE475}"/>
    <hyperlink ref="I52" r:id="rId506" location="source=first_level_url%3Ascreeners%7Csecond_level_url%3A%7Csection%3Astocks_by_quant%7Csection_asset%3Asummary" display="https://seekingalpha.com/symbol/SCHW/valuation/metrics - source=first_level_url%3Ascreeners%7Csecond_level_url%3A%7Csection%3Astocks_by_quant%7Csection_asset%3Asummary" xr:uid="{128E6C02-40DA-274E-90BC-EAD4AC00B8E8}"/>
    <hyperlink ref="J52" r:id="rId507" location="source=first_level_url%3Ascreeners%7Csecond_level_url%3A%7Csection%3Astocks_by_quant%7Csection_asset%3Asummary" display="https://seekingalpha.com/symbol/SCHW/growth - source=first_level_url%3Ascreeners%7Csecond_level_url%3A%7Csection%3Astocks_by_quant%7Csection_asset%3Asummary" xr:uid="{9A25B8B4-35D6-F84F-AF93-408C03AE86B6}"/>
    <hyperlink ref="K52" r:id="rId508" location="source=first_level_url%3Ascreeners%7Csecond_level_url%3A%7Csection%3Astocks_by_quant%7Csection_asset%3Asummary" display="https://seekingalpha.com/symbol/SCHW/profitability - source=first_level_url%3Ascreeners%7Csecond_level_url%3A%7Csection%3Astocks_by_quant%7Csection_asset%3Asummary" xr:uid="{8925FCCB-C7EF-3B46-905F-9D54581E3467}"/>
    <hyperlink ref="L52" r:id="rId509" location="source=first_level_url%3Ascreeners%7Csecond_level_url%3A%7Csection%3Astocks_by_quant%7Csection_asset%3Asummary" display="https://seekingalpha.com/symbol/SCHW/momentum/performance - source=first_level_url%3Ascreeners%7Csecond_level_url%3A%7Csection%3Astocks_by_quant%7Csection_asset%3Asummary" xr:uid="{CC5D2E10-E8C6-EC4B-9CA5-61DF898F0DB9}"/>
    <hyperlink ref="M52" r:id="rId510" location="source=content_type%3Aall%7Cfirst_level_url%3Aaccount%7Csection%3Aportfolio%7Csection_asset%3Aearnings_eps_revisions_grade%7Csymbol%3ASCHW" display="https://seekingalpha.com/symbol/SCHW/earnings/revisions - source=content_type%3Aall%7Cfirst_level_url%3Aaccount%7Csection%3Aportfolio%7Csection_asset%3Aearnings_eps_revisions_grade%7Csymbol%3ASCHW" xr:uid="{8420B588-73DE-0848-B7FF-05D27C2BA144}"/>
    <hyperlink ref="B53" r:id="rId511" location="source=first_level_url%3Ascreeners%7Csecond_level_url%3A%7Csection%3Astocks_by_quant%7Csection_asset%3Asummary%7Csymbol%3AGAMB%7Cline%3A52" display="https://seekingalpha.com/symbol/GAMB - source=first_level_url%3Ascreeners%7Csecond_level_url%3A%7Csection%3Astocks_by_quant%7Csection_asset%3Asummary%7Csymbol%3AGAMB%7Cline%3A52" xr:uid="{692A4C93-F8D5-9843-899E-7EFC0C95247F}"/>
    <hyperlink ref="C53" r:id="rId512" location="source=first_level_url%3Ascreeners%7Csecond_level_url%3A%7Csection%3Astocks_by_quant%7Csection_asset%3Asummary" display="https://seekingalpha.com/symbol/GAMB - source=first_level_url%3Ascreeners%7Csecond_level_url%3A%7Csection%3Astocks_by_quant%7Csection_asset%3Asummary" xr:uid="{A5A71696-A9D6-4E43-81C2-E1AF7DF34264}"/>
    <hyperlink ref="D53" r:id="rId513" location="source=first_level_url%3Ascreeners%7Csecond_level_url%3A%7Csection%3Astocks_by_quant%7Csection_asset%3Asummary" display="https://seekingalpha.com/symbol/GAMB/ratings/quant-ratings - source=first_level_url%3Ascreeners%7Csecond_level_url%3A%7Csection%3Astocks_by_quant%7Csection_asset%3Asummary" xr:uid="{FD18BEDD-1443-B144-8364-39A7D77D7094}"/>
    <hyperlink ref="E53" r:id="rId514" location="source=first_level_url%3Ascreeners%7Csecond_level_url%3A%7Csection%3Astocks_by_quant%7Csection_asset%3Asummary" display="https://seekingalpha.com/symbol/GAMB/ratings/author-ratings - source=first_level_url%3Ascreeners%7Csecond_level_url%3A%7Csection%3Astocks_by_quant%7Csection_asset%3Asummary" xr:uid="{90CF96D3-CB5C-BD4E-B0D8-D61E440DE7DA}"/>
    <hyperlink ref="F53" r:id="rId515" location="source=first_level_url%3Ascreeners%7Csecond_level_url%3A%7Csection%3Astocks_by_quant%7Csection_asset%3Asummary" display="https://seekingalpha.com/symbol/GAMB/ratings/sell-side-ratings - source=first_level_url%3Ascreeners%7Csecond_level_url%3A%7Csection%3Astocks_by_quant%7Csection_asset%3Asummary" xr:uid="{DFFFC724-9C83-A649-8FCF-95188D3845E5}"/>
    <hyperlink ref="I53" r:id="rId516" location="source=first_level_url%3Ascreeners%7Csecond_level_url%3A%7Csection%3Astocks_by_quant%7Csection_asset%3Asummary" display="https://seekingalpha.com/symbol/GAMB/valuation/metrics - source=first_level_url%3Ascreeners%7Csecond_level_url%3A%7Csection%3Astocks_by_quant%7Csection_asset%3Asummary" xr:uid="{D32AC7DF-5B71-0548-AEF1-7977F0BC5B2A}"/>
    <hyperlink ref="J53" r:id="rId517" location="source=first_level_url%3Ascreeners%7Csecond_level_url%3A%7Csection%3Astocks_by_quant%7Csection_asset%3Asummary" display="https://seekingalpha.com/symbol/GAMB/growth - source=first_level_url%3Ascreeners%7Csecond_level_url%3A%7Csection%3Astocks_by_quant%7Csection_asset%3Asummary" xr:uid="{3C149E92-7155-5A46-A398-7EE51CAB117A}"/>
    <hyperlink ref="K53" r:id="rId518" location="source=first_level_url%3Ascreeners%7Csecond_level_url%3A%7Csection%3Astocks_by_quant%7Csection_asset%3Asummary" display="https://seekingalpha.com/symbol/GAMB/profitability - source=first_level_url%3Ascreeners%7Csecond_level_url%3A%7Csection%3Astocks_by_quant%7Csection_asset%3Asummary" xr:uid="{26C6081B-9A82-CD40-A52F-1A78A7DF9F54}"/>
    <hyperlink ref="L53" r:id="rId519" location="source=first_level_url%3Ascreeners%7Csecond_level_url%3A%7Csection%3Astocks_by_quant%7Csection_asset%3Asummary" display="https://seekingalpha.com/symbol/GAMB/momentum/performance - source=first_level_url%3Ascreeners%7Csecond_level_url%3A%7Csection%3Astocks_by_quant%7Csection_asset%3Asummary" xr:uid="{550A919C-9516-8E44-BBD9-E781CB6B39B6}"/>
    <hyperlink ref="M53" r:id="rId520" location="source=content_type%3Aall%7Cfirst_level_url%3Aaccount%7Csection%3Aportfolio%7Csection_asset%3Aearnings_eps_revisions_grade%7Csymbol%3AGAMB" display="https://seekingalpha.com/symbol/GAMB/earnings/revisions - source=content_type%3Aall%7Cfirst_level_url%3Aaccount%7Csection%3Aportfolio%7Csection_asset%3Aearnings_eps_revisions_grade%7Csymbol%3AGAMB" xr:uid="{CF72C943-A64B-4241-A1FD-BEF1643259D1}"/>
    <hyperlink ref="B54" r:id="rId521" location="source=first_level_url%3Ascreeners%7Csecond_level_url%3A%7Csection%3Astocks_by_quant%7Csection_asset%3Asummary%7Csymbol%3AMFG%7Cline%3A53" display="https://seekingalpha.com/symbol/MFG - source=first_level_url%3Ascreeners%7Csecond_level_url%3A%7Csection%3Astocks_by_quant%7Csection_asset%3Asummary%7Csymbol%3AMFG%7Cline%3A53" xr:uid="{11507258-A6D9-E849-9197-E09BF027CB13}"/>
    <hyperlink ref="C54" r:id="rId522" location="source=first_level_url%3Ascreeners%7Csecond_level_url%3A%7Csection%3Astocks_by_quant%7Csection_asset%3Asummary" display="https://seekingalpha.com/symbol/MFG - source=first_level_url%3Ascreeners%7Csecond_level_url%3A%7Csection%3Astocks_by_quant%7Csection_asset%3Asummary" xr:uid="{684EE710-5A87-7B42-A203-841518A06468}"/>
    <hyperlink ref="D54" r:id="rId523" location="source=first_level_url%3Ascreeners%7Csecond_level_url%3A%7Csection%3Astocks_by_quant%7Csection_asset%3Asummary" display="https://seekingalpha.com/symbol/MFG/ratings/quant-ratings - source=first_level_url%3Ascreeners%7Csecond_level_url%3A%7Csection%3Astocks_by_quant%7Csection_asset%3Asummary" xr:uid="{C0016F45-DAF8-C040-A99C-EA23F45DD96C}"/>
    <hyperlink ref="E54" r:id="rId524" location="source=first_level_url%3Ascreeners%7Csecond_level_url%3A%7Csection%3Astocks_by_quant%7Csection_asset%3Asummary" display="https://seekingalpha.com/symbol/MFG/ratings/author-ratings - source=first_level_url%3Ascreeners%7Csecond_level_url%3A%7Csection%3Astocks_by_quant%7Csection_asset%3Asummary" xr:uid="{13E512A5-5B16-924A-A1ED-745FF9485C2C}"/>
    <hyperlink ref="F54" r:id="rId525" location="source=first_level_url%3Ascreeners%7Csecond_level_url%3A%7Csection%3Astocks_by_quant%7Csection_asset%3Asummary" display="https://seekingalpha.com/symbol/MFG/ratings/sell-side-ratings - source=first_level_url%3Ascreeners%7Csecond_level_url%3A%7Csection%3Astocks_by_quant%7Csection_asset%3Asummary" xr:uid="{E551FDEB-2458-BB4C-B1F0-94B81BE35525}"/>
    <hyperlink ref="I54" r:id="rId526" location="source=first_level_url%3Ascreeners%7Csecond_level_url%3A%7Csection%3Astocks_by_quant%7Csection_asset%3Asummary" display="https://seekingalpha.com/symbol/MFG/valuation/metrics - source=first_level_url%3Ascreeners%7Csecond_level_url%3A%7Csection%3Astocks_by_quant%7Csection_asset%3Asummary" xr:uid="{7790B49F-E93A-0B43-B24D-F89094E5E3E7}"/>
    <hyperlink ref="J54" r:id="rId527" location="source=first_level_url%3Ascreeners%7Csecond_level_url%3A%7Csection%3Astocks_by_quant%7Csection_asset%3Asummary" display="https://seekingalpha.com/symbol/MFG/growth - source=first_level_url%3Ascreeners%7Csecond_level_url%3A%7Csection%3Astocks_by_quant%7Csection_asset%3Asummary" xr:uid="{70C9C4B8-79FF-B14F-878E-C60BB1C43F37}"/>
    <hyperlink ref="K54" r:id="rId528" location="source=first_level_url%3Ascreeners%7Csecond_level_url%3A%7Csection%3Astocks_by_quant%7Csection_asset%3Asummary" display="https://seekingalpha.com/symbol/MFG/profitability - source=first_level_url%3Ascreeners%7Csecond_level_url%3A%7Csection%3Astocks_by_quant%7Csection_asset%3Asummary" xr:uid="{601254C1-428F-9242-A08A-C05C176DE6CD}"/>
    <hyperlink ref="L54" r:id="rId529" location="source=first_level_url%3Ascreeners%7Csecond_level_url%3A%7Csection%3Astocks_by_quant%7Csection_asset%3Asummary" display="https://seekingalpha.com/symbol/MFG/momentum/performance - source=first_level_url%3Ascreeners%7Csecond_level_url%3A%7Csection%3Astocks_by_quant%7Csection_asset%3Asummary" xr:uid="{2B5DF82D-054C-754D-8D2B-4F5E7A05EFF3}"/>
    <hyperlink ref="M54" r:id="rId530" location="source=content_type%3Aall%7Cfirst_level_url%3Aaccount%7Csection%3Aportfolio%7Csection_asset%3Aearnings_eps_revisions_grade%7Csymbol%3AMFG" display="https://seekingalpha.com/symbol/MFG/earnings/revisions - source=content_type%3Aall%7Cfirst_level_url%3Aaccount%7Csection%3Aportfolio%7Csection_asset%3Aearnings_eps_revisions_grade%7Csymbol%3AMFG" xr:uid="{95C92C6C-0426-D44C-AC70-987ABC54E0CC}"/>
    <hyperlink ref="B55" r:id="rId531" location="source=first_level_url%3Ascreeners%7Csecond_level_url%3A%7Csection%3Astocks_by_quant%7Csection_asset%3Asummary%7Csymbol%3ASYF%7Cline%3A54" display="https://seekingalpha.com/symbol/SYF - source=first_level_url%3Ascreeners%7Csecond_level_url%3A%7Csection%3Astocks_by_quant%7Csection_asset%3Asummary%7Csymbol%3ASYF%7Cline%3A54" xr:uid="{5D2DD399-1829-C74A-A423-E7B7198B6220}"/>
    <hyperlink ref="C55" r:id="rId532" location="source=first_level_url%3Ascreeners%7Csecond_level_url%3A%7Csection%3Astocks_by_quant%7Csection_asset%3Asummary" display="https://seekingalpha.com/symbol/SYF - source=first_level_url%3Ascreeners%7Csecond_level_url%3A%7Csection%3Astocks_by_quant%7Csection_asset%3Asummary" xr:uid="{003B464A-E48D-C348-B971-3ACC8DEFB5F4}"/>
    <hyperlink ref="D55" r:id="rId533" location="source=first_level_url%3Ascreeners%7Csecond_level_url%3A%7Csection%3Astocks_by_quant%7Csection_asset%3Asummary" display="https://seekingalpha.com/symbol/SYF/ratings/quant-ratings - source=first_level_url%3Ascreeners%7Csecond_level_url%3A%7Csection%3Astocks_by_quant%7Csection_asset%3Asummary" xr:uid="{762CFCE9-39E2-114A-BF2C-E2246146E949}"/>
    <hyperlink ref="E55" r:id="rId534" location="source=first_level_url%3Ascreeners%7Csecond_level_url%3A%7Csection%3Astocks_by_quant%7Csection_asset%3Asummary" display="https://seekingalpha.com/symbol/SYF/ratings/author-ratings - source=first_level_url%3Ascreeners%7Csecond_level_url%3A%7Csection%3Astocks_by_quant%7Csection_asset%3Asummary" xr:uid="{7CFEF30E-3F9A-ED43-A78C-D927FC23350B}"/>
    <hyperlink ref="F55" r:id="rId535" location="source=first_level_url%3Ascreeners%7Csecond_level_url%3A%7Csection%3Astocks_by_quant%7Csection_asset%3Asummary" display="https://seekingalpha.com/symbol/SYF/ratings/sell-side-ratings - source=first_level_url%3Ascreeners%7Csecond_level_url%3A%7Csection%3Astocks_by_quant%7Csection_asset%3Asummary" xr:uid="{10840904-BF37-E54A-A57E-89625D9CB07F}"/>
    <hyperlink ref="I55" r:id="rId536" location="source=first_level_url%3Ascreeners%7Csecond_level_url%3A%7Csection%3Astocks_by_quant%7Csection_asset%3Asummary" display="https://seekingalpha.com/symbol/SYF/valuation/metrics - source=first_level_url%3Ascreeners%7Csecond_level_url%3A%7Csection%3Astocks_by_quant%7Csection_asset%3Asummary" xr:uid="{E34DA8A7-CA4F-504A-8E36-8B70D02CB8FD}"/>
    <hyperlink ref="J55" r:id="rId537" location="source=first_level_url%3Ascreeners%7Csecond_level_url%3A%7Csection%3Astocks_by_quant%7Csection_asset%3Asummary" display="https://seekingalpha.com/symbol/SYF/growth - source=first_level_url%3Ascreeners%7Csecond_level_url%3A%7Csection%3Astocks_by_quant%7Csection_asset%3Asummary" xr:uid="{AB2DD4FA-5AD2-E048-8FAA-05D93C284686}"/>
    <hyperlink ref="K55" r:id="rId538" location="source=first_level_url%3Ascreeners%7Csecond_level_url%3A%7Csection%3Astocks_by_quant%7Csection_asset%3Asummary" display="https://seekingalpha.com/symbol/SYF/profitability - source=first_level_url%3Ascreeners%7Csecond_level_url%3A%7Csection%3Astocks_by_quant%7Csection_asset%3Asummary" xr:uid="{50B2B9BA-EF1A-064F-9448-F25CEF1C5340}"/>
    <hyperlink ref="L55" r:id="rId539" location="source=first_level_url%3Ascreeners%7Csecond_level_url%3A%7Csection%3Astocks_by_quant%7Csection_asset%3Asummary" display="https://seekingalpha.com/symbol/SYF/momentum/performance - source=first_level_url%3Ascreeners%7Csecond_level_url%3A%7Csection%3Astocks_by_quant%7Csection_asset%3Asummary" xr:uid="{73CA4384-D405-D347-A5D0-174CAAFD6CBF}"/>
    <hyperlink ref="M55" r:id="rId540" location="source=content_type%3Aall%7Cfirst_level_url%3Aaccount%7Csection%3Aportfolio%7Csection_asset%3Aearnings_eps_revisions_grade%7Csymbol%3ASYF" display="https://seekingalpha.com/symbol/SYF/earnings/revisions - source=content_type%3Aall%7Cfirst_level_url%3Aaccount%7Csection%3Aportfolio%7Csection_asset%3Aearnings_eps_revisions_grade%7Csymbol%3ASYF" xr:uid="{BF7AE9AC-35A7-CD42-95A0-6947624D9409}"/>
    <hyperlink ref="B56" r:id="rId541" location="source=first_level_url%3Ascreeners%7Csecond_level_url%3A%7Csection%3Astocks_by_quant%7Csection_asset%3Asummary%7Csymbol%3ADOYU%7Cline%3A55" display="https://seekingalpha.com/symbol/DOYU - source=first_level_url%3Ascreeners%7Csecond_level_url%3A%7Csection%3Astocks_by_quant%7Csection_asset%3Asummary%7Csymbol%3ADOYU%7Cline%3A55" xr:uid="{0DE0CE2B-A693-4D40-96BA-EBE9C5C35C6C}"/>
    <hyperlink ref="C56" r:id="rId542" location="source=first_level_url%3Ascreeners%7Csecond_level_url%3A%7Csection%3Astocks_by_quant%7Csection_asset%3Asummary" display="https://seekingalpha.com/symbol/DOYU - source=first_level_url%3Ascreeners%7Csecond_level_url%3A%7Csection%3Astocks_by_quant%7Csection_asset%3Asummary" xr:uid="{DF67E615-3052-AE49-A4AB-52D1A922FC63}"/>
    <hyperlink ref="D56" r:id="rId543" location="source=first_level_url%3Ascreeners%7Csecond_level_url%3A%7Csection%3Astocks_by_quant%7Csection_asset%3Asummary" display="https://seekingalpha.com/symbol/DOYU/ratings/quant-ratings - source=first_level_url%3Ascreeners%7Csecond_level_url%3A%7Csection%3Astocks_by_quant%7Csection_asset%3Asummary" xr:uid="{7BD231CB-5665-9C4E-8866-089F0C042C09}"/>
    <hyperlink ref="E56" r:id="rId544" location="source=first_level_url%3Ascreeners%7Csecond_level_url%3A%7Csection%3Astocks_by_quant%7Csection_asset%3Asummary" display="https://seekingalpha.com/symbol/DOYU/ratings/author-ratings - source=first_level_url%3Ascreeners%7Csecond_level_url%3A%7Csection%3Astocks_by_quant%7Csection_asset%3Asummary" xr:uid="{E4A6B193-18FD-F642-A2AD-FB05B880B4A4}"/>
    <hyperlink ref="F56" r:id="rId545" location="source=first_level_url%3Ascreeners%7Csecond_level_url%3A%7Csection%3Astocks_by_quant%7Csection_asset%3Asummary" display="https://seekingalpha.com/symbol/DOYU/ratings/sell-side-ratings - source=first_level_url%3Ascreeners%7Csecond_level_url%3A%7Csection%3Astocks_by_quant%7Csection_asset%3Asummary" xr:uid="{4EBA7371-F362-D942-AEB8-4FE6A98DB980}"/>
    <hyperlink ref="I56" r:id="rId546" location="source=first_level_url%3Ascreeners%7Csecond_level_url%3A%7Csection%3Astocks_by_quant%7Csection_asset%3Asummary" display="https://seekingalpha.com/symbol/DOYU/valuation/metrics - source=first_level_url%3Ascreeners%7Csecond_level_url%3A%7Csection%3Astocks_by_quant%7Csection_asset%3Asummary" xr:uid="{438387B5-74D4-DC4F-8688-6EB59FCB7DEA}"/>
    <hyperlink ref="J56" r:id="rId547" location="source=first_level_url%3Ascreeners%7Csecond_level_url%3A%7Csection%3Astocks_by_quant%7Csection_asset%3Asummary" display="https://seekingalpha.com/symbol/DOYU/growth - source=first_level_url%3Ascreeners%7Csecond_level_url%3A%7Csection%3Astocks_by_quant%7Csection_asset%3Asummary" xr:uid="{7E99C8F1-CBF8-D646-A2E4-C35A872B6628}"/>
    <hyperlink ref="K56" r:id="rId548" location="source=first_level_url%3Ascreeners%7Csecond_level_url%3A%7Csection%3Astocks_by_quant%7Csection_asset%3Asummary" display="https://seekingalpha.com/symbol/DOYU/profitability - source=first_level_url%3Ascreeners%7Csecond_level_url%3A%7Csection%3Astocks_by_quant%7Csection_asset%3Asummary" xr:uid="{0436BC5C-16A4-6343-AE81-9AC4AFE25912}"/>
    <hyperlink ref="L56" r:id="rId549" location="source=first_level_url%3Ascreeners%7Csecond_level_url%3A%7Csection%3Astocks_by_quant%7Csection_asset%3Asummary" display="https://seekingalpha.com/symbol/DOYU/momentum/performance - source=first_level_url%3Ascreeners%7Csecond_level_url%3A%7Csection%3Astocks_by_quant%7Csection_asset%3Asummary" xr:uid="{047503AF-6A90-424A-B3D5-53B5A23F9981}"/>
    <hyperlink ref="M56" r:id="rId550" location="source=content_type%3Aall%7Cfirst_level_url%3Aaccount%7Csection%3Aportfolio%7Csection_asset%3Aearnings_eps_revisions_grade%7Csymbol%3ADOYU" display="https://seekingalpha.com/symbol/DOYU/earnings/revisions - source=content_type%3Aall%7Cfirst_level_url%3Aaccount%7Csection%3Aportfolio%7Csection_asset%3Aearnings_eps_revisions_grade%7Csymbol%3ADOYU" xr:uid="{107F26F1-91D6-5B4A-8173-047E6F8F49F3}"/>
    <hyperlink ref="B57" r:id="rId551" location="source=first_level_url%3Ascreeners%7Csecond_level_url%3A%7Csection%3Astocks_by_quant%7Csection_asset%3Asummary%7Csymbol%3ADCTH%7Cline%3A56" display="https://seekingalpha.com/symbol/DCTH - source=first_level_url%3Ascreeners%7Csecond_level_url%3A%7Csection%3Astocks_by_quant%7Csection_asset%3Asummary%7Csymbol%3ADCTH%7Cline%3A56" xr:uid="{3DF9C3E3-C382-714B-B1B0-3311065F8623}"/>
    <hyperlink ref="C57" r:id="rId552" location="source=first_level_url%3Ascreeners%7Csecond_level_url%3A%7Csection%3Astocks_by_quant%7Csection_asset%3Asummary" display="https://seekingalpha.com/symbol/DCTH - source=first_level_url%3Ascreeners%7Csecond_level_url%3A%7Csection%3Astocks_by_quant%7Csection_asset%3Asummary" xr:uid="{2DC8C36E-5563-2B4E-807C-ACAC7722D747}"/>
    <hyperlink ref="D57" r:id="rId553" location="source=first_level_url%3Ascreeners%7Csecond_level_url%3A%7Csection%3Astocks_by_quant%7Csection_asset%3Asummary" display="https://seekingalpha.com/symbol/DCTH/ratings/quant-ratings - source=first_level_url%3Ascreeners%7Csecond_level_url%3A%7Csection%3Astocks_by_quant%7Csection_asset%3Asummary" xr:uid="{FDD23DFF-92F9-8642-9993-6B50053D3D85}"/>
    <hyperlink ref="E57" r:id="rId554" location="source=first_level_url%3Ascreeners%7Csecond_level_url%3A%7Csection%3Astocks_by_quant%7Csection_asset%3Asummary" display="https://seekingalpha.com/symbol/DCTH/ratings/author-ratings - source=first_level_url%3Ascreeners%7Csecond_level_url%3A%7Csection%3Astocks_by_quant%7Csection_asset%3Asummary" xr:uid="{31932591-D7B7-5F45-AB4A-555C27096FC1}"/>
    <hyperlink ref="F57" r:id="rId555" location="source=first_level_url%3Ascreeners%7Csecond_level_url%3A%7Csection%3Astocks_by_quant%7Csection_asset%3Asummary" display="https://seekingalpha.com/symbol/DCTH/ratings/sell-side-ratings - source=first_level_url%3Ascreeners%7Csecond_level_url%3A%7Csection%3Astocks_by_quant%7Csection_asset%3Asummary" xr:uid="{365DF50B-9939-F441-93C0-6E9EE8839CC9}"/>
    <hyperlink ref="I57" r:id="rId556" location="source=first_level_url%3Ascreeners%7Csecond_level_url%3A%7Csection%3Astocks_by_quant%7Csection_asset%3Asummary" display="https://seekingalpha.com/symbol/DCTH/valuation/metrics - source=first_level_url%3Ascreeners%7Csecond_level_url%3A%7Csection%3Astocks_by_quant%7Csection_asset%3Asummary" xr:uid="{E21B3C78-39A0-1B49-BDB2-3887D3CB3262}"/>
    <hyperlink ref="J57" r:id="rId557" location="source=first_level_url%3Ascreeners%7Csecond_level_url%3A%7Csection%3Astocks_by_quant%7Csection_asset%3Asummary" display="https://seekingalpha.com/symbol/DCTH/growth - source=first_level_url%3Ascreeners%7Csecond_level_url%3A%7Csection%3Astocks_by_quant%7Csection_asset%3Asummary" xr:uid="{78EC7F67-5801-2349-8383-4344A5EB6D51}"/>
    <hyperlink ref="K57" r:id="rId558" location="source=first_level_url%3Ascreeners%7Csecond_level_url%3A%7Csection%3Astocks_by_quant%7Csection_asset%3Asummary" display="https://seekingalpha.com/symbol/DCTH/profitability - source=first_level_url%3Ascreeners%7Csecond_level_url%3A%7Csection%3Astocks_by_quant%7Csection_asset%3Asummary" xr:uid="{19032CEC-04C1-D146-9E3F-C337DBAF42C7}"/>
    <hyperlink ref="L57" r:id="rId559" location="source=first_level_url%3Ascreeners%7Csecond_level_url%3A%7Csection%3Astocks_by_quant%7Csection_asset%3Asummary" display="https://seekingalpha.com/symbol/DCTH/momentum/performance - source=first_level_url%3Ascreeners%7Csecond_level_url%3A%7Csection%3Astocks_by_quant%7Csection_asset%3Asummary" xr:uid="{1675B284-C4D8-E046-8665-33656100D077}"/>
    <hyperlink ref="M57" r:id="rId560" location="source=content_type%3Aall%7Cfirst_level_url%3Aaccount%7Csection%3Aportfolio%7Csection_asset%3Aearnings_eps_revisions_grade%7Csymbol%3ADCTH" display="https://seekingalpha.com/symbol/DCTH/earnings/revisions - source=content_type%3Aall%7Cfirst_level_url%3Aaccount%7Csection%3Aportfolio%7Csection_asset%3Aearnings_eps_revisions_grade%7Csymbol%3ADCTH" xr:uid="{A2DEF085-B2BB-9749-9825-0CD72E306BE4}"/>
    <hyperlink ref="B58" r:id="rId561" location="source=first_level_url%3Ascreeners%7Csecond_level_url%3A%7Csection%3Astocks_by_quant%7Csection_asset%3Asummary%7Csymbol%3AIBKR%7Cline%3A57" display="https://seekingalpha.com/symbol/IBKR - source=first_level_url%3Ascreeners%7Csecond_level_url%3A%7Csection%3Astocks_by_quant%7Csection_asset%3Asummary%7Csymbol%3AIBKR%7Cline%3A57" xr:uid="{F0DB2894-96B3-A943-93E5-5E4DE4714993}"/>
    <hyperlink ref="C58" r:id="rId562" location="source=first_level_url%3Ascreeners%7Csecond_level_url%3A%7Csection%3Astocks_by_quant%7Csection_asset%3Asummary" display="https://seekingalpha.com/symbol/IBKR - source=first_level_url%3Ascreeners%7Csecond_level_url%3A%7Csection%3Astocks_by_quant%7Csection_asset%3Asummary" xr:uid="{6EA65C7F-3EF6-584A-BE2F-1484CC164ED2}"/>
    <hyperlink ref="D58" r:id="rId563" location="source=first_level_url%3Ascreeners%7Csecond_level_url%3A%7Csection%3Astocks_by_quant%7Csection_asset%3Asummary" display="https://seekingalpha.com/symbol/IBKR/ratings/quant-ratings - source=first_level_url%3Ascreeners%7Csecond_level_url%3A%7Csection%3Astocks_by_quant%7Csection_asset%3Asummary" xr:uid="{73CFBFA6-8149-7547-B476-5CDCD4866AC4}"/>
    <hyperlink ref="E58" r:id="rId564" location="source=first_level_url%3Ascreeners%7Csecond_level_url%3A%7Csection%3Astocks_by_quant%7Csection_asset%3Asummary" display="https://seekingalpha.com/symbol/IBKR/ratings/author-ratings - source=first_level_url%3Ascreeners%7Csecond_level_url%3A%7Csection%3Astocks_by_quant%7Csection_asset%3Asummary" xr:uid="{12C6BBA9-BF37-2E4D-AFB0-6D2AEEFB28D7}"/>
    <hyperlink ref="F58" r:id="rId565" location="source=first_level_url%3Ascreeners%7Csecond_level_url%3A%7Csection%3Astocks_by_quant%7Csection_asset%3Asummary" display="https://seekingalpha.com/symbol/IBKR/ratings/sell-side-ratings - source=first_level_url%3Ascreeners%7Csecond_level_url%3A%7Csection%3Astocks_by_quant%7Csection_asset%3Asummary" xr:uid="{D206F669-A35E-4D47-85F2-F4122B794D8E}"/>
    <hyperlink ref="I58" r:id="rId566" location="source=first_level_url%3Ascreeners%7Csecond_level_url%3A%7Csection%3Astocks_by_quant%7Csection_asset%3Asummary" display="https://seekingalpha.com/symbol/IBKR/valuation/metrics - source=first_level_url%3Ascreeners%7Csecond_level_url%3A%7Csection%3Astocks_by_quant%7Csection_asset%3Asummary" xr:uid="{D2881264-C749-4042-A8BF-1BDE1353B2E0}"/>
    <hyperlink ref="J58" r:id="rId567" location="source=first_level_url%3Ascreeners%7Csecond_level_url%3A%7Csection%3Astocks_by_quant%7Csection_asset%3Asummary" display="https://seekingalpha.com/symbol/IBKR/growth - source=first_level_url%3Ascreeners%7Csecond_level_url%3A%7Csection%3Astocks_by_quant%7Csection_asset%3Asummary" xr:uid="{4E2C04C8-EEE5-1444-BB18-7BCBB0BBA342}"/>
    <hyperlink ref="K58" r:id="rId568" location="source=first_level_url%3Ascreeners%7Csecond_level_url%3A%7Csection%3Astocks_by_quant%7Csection_asset%3Asummary" display="https://seekingalpha.com/symbol/IBKR/profitability - source=first_level_url%3Ascreeners%7Csecond_level_url%3A%7Csection%3Astocks_by_quant%7Csection_asset%3Asummary" xr:uid="{847B92BE-E1B3-FA4B-9664-3886EFAA3B94}"/>
    <hyperlink ref="L58" r:id="rId569" location="source=first_level_url%3Ascreeners%7Csecond_level_url%3A%7Csection%3Astocks_by_quant%7Csection_asset%3Asummary" display="https://seekingalpha.com/symbol/IBKR/momentum/performance - source=first_level_url%3Ascreeners%7Csecond_level_url%3A%7Csection%3Astocks_by_quant%7Csection_asset%3Asummary" xr:uid="{8CF133AA-844A-F643-91AA-3AC231CE940F}"/>
    <hyperlink ref="M58" r:id="rId570" location="source=content_type%3Aall%7Cfirst_level_url%3Aaccount%7Csection%3Aportfolio%7Csection_asset%3Aearnings_eps_revisions_grade%7Csymbol%3AIBKR" display="https://seekingalpha.com/symbol/IBKR/earnings/revisions - source=content_type%3Aall%7Cfirst_level_url%3Aaccount%7Csection%3Aportfolio%7Csection_asset%3Aearnings_eps_revisions_grade%7Csymbol%3AIBKR" xr:uid="{985C1566-D22D-6844-BA13-C22D3AA98390}"/>
    <hyperlink ref="B59" r:id="rId571" location="source=first_level_url%3Ascreeners%7Csecond_level_url%3A%7Csection%3Astocks_by_quant%7Csection_asset%3Asummary%7Csymbol%3APAGP%7Cline%3A58" display="https://seekingalpha.com/symbol/PAGP - source=first_level_url%3Ascreeners%7Csecond_level_url%3A%7Csection%3Astocks_by_quant%7Csection_asset%3Asummary%7Csymbol%3APAGP%7Cline%3A58" xr:uid="{C9AFAF16-0309-D54C-AA04-D9BE639289CA}"/>
    <hyperlink ref="C59" r:id="rId572" location="source=first_level_url%3Ascreeners%7Csecond_level_url%3A%7Csection%3Astocks_by_quant%7Csection_asset%3Asummary" display="https://seekingalpha.com/symbol/PAGP - source=first_level_url%3Ascreeners%7Csecond_level_url%3A%7Csection%3Astocks_by_quant%7Csection_asset%3Asummary" xr:uid="{10D3379D-011B-774B-84AE-6E1DD9D060E0}"/>
    <hyperlink ref="D59" r:id="rId573" location="source=first_level_url%3Ascreeners%7Csecond_level_url%3A%7Csection%3Astocks_by_quant%7Csection_asset%3Asummary" display="https://seekingalpha.com/symbol/PAGP/ratings/quant-ratings - source=first_level_url%3Ascreeners%7Csecond_level_url%3A%7Csection%3Astocks_by_quant%7Csection_asset%3Asummary" xr:uid="{5D2847FA-7B38-6140-8EB9-5BA0A16A1E78}"/>
    <hyperlink ref="E59" r:id="rId574" location="source=first_level_url%3Ascreeners%7Csecond_level_url%3A%7Csection%3Astocks_by_quant%7Csection_asset%3Asummary" display="https://seekingalpha.com/symbol/PAGP/ratings/author-ratings - source=first_level_url%3Ascreeners%7Csecond_level_url%3A%7Csection%3Astocks_by_quant%7Csection_asset%3Asummary" xr:uid="{09B336C8-4608-5D4F-AF65-D68966610B72}"/>
    <hyperlink ref="F59" r:id="rId575" location="source=first_level_url%3Ascreeners%7Csecond_level_url%3A%7Csection%3Astocks_by_quant%7Csection_asset%3Asummary" display="https://seekingalpha.com/symbol/PAGP/ratings/sell-side-ratings - source=first_level_url%3Ascreeners%7Csecond_level_url%3A%7Csection%3Astocks_by_quant%7Csection_asset%3Asummary" xr:uid="{E2B5E42D-9CF0-9343-93AD-A53C9FB66223}"/>
    <hyperlink ref="I59" r:id="rId576" location="source=first_level_url%3Ascreeners%7Csecond_level_url%3A%7Csection%3Astocks_by_quant%7Csection_asset%3Asummary" display="https://seekingalpha.com/symbol/PAGP/valuation/metrics - source=first_level_url%3Ascreeners%7Csecond_level_url%3A%7Csection%3Astocks_by_quant%7Csection_asset%3Asummary" xr:uid="{F3068D59-CEB2-C746-82F8-C82DDC758158}"/>
    <hyperlink ref="J59" r:id="rId577" location="source=first_level_url%3Ascreeners%7Csecond_level_url%3A%7Csection%3Astocks_by_quant%7Csection_asset%3Asummary" display="https://seekingalpha.com/symbol/PAGP/growth - source=first_level_url%3Ascreeners%7Csecond_level_url%3A%7Csection%3Astocks_by_quant%7Csection_asset%3Asummary" xr:uid="{0518C62B-3CF8-134C-AD2F-8E9F8AAD25EA}"/>
    <hyperlink ref="K59" r:id="rId578" location="source=first_level_url%3Ascreeners%7Csecond_level_url%3A%7Csection%3Astocks_by_quant%7Csection_asset%3Asummary" display="https://seekingalpha.com/symbol/PAGP/profitability - source=first_level_url%3Ascreeners%7Csecond_level_url%3A%7Csection%3Astocks_by_quant%7Csection_asset%3Asummary" xr:uid="{74D581E3-0C35-BE4B-8C5F-651F5946D268}"/>
    <hyperlink ref="L59" r:id="rId579" location="source=first_level_url%3Ascreeners%7Csecond_level_url%3A%7Csection%3Astocks_by_quant%7Csection_asset%3Asummary" display="https://seekingalpha.com/symbol/PAGP/momentum/performance - source=first_level_url%3Ascreeners%7Csecond_level_url%3A%7Csection%3Astocks_by_quant%7Csection_asset%3Asummary" xr:uid="{61F2AEAC-EF82-6343-BE7C-33AE6A360A6A}"/>
    <hyperlink ref="M59" r:id="rId580" location="source=content_type%3Aall%7Cfirst_level_url%3Aaccount%7Csection%3Aportfolio%7Csection_asset%3Aearnings_eps_revisions_grade%7Csymbol%3APAGP" display="https://seekingalpha.com/symbol/PAGP/earnings/revisions - source=content_type%3Aall%7Cfirst_level_url%3Aaccount%7Csection%3Aportfolio%7Csection_asset%3Aearnings_eps_revisions_grade%7Csymbol%3APAGP" xr:uid="{D9591FC2-5389-C042-8005-C74696A8A473}"/>
    <hyperlink ref="B60" r:id="rId581" location="source=first_level_url%3Ascreeners%7Csecond_level_url%3A%7Csection%3Astocks_by_quant%7Csection_asset%3Asummary%7Csymbol%3AZIM%7Cline%3A59" display="https://seekingalpha.com/symbol/ZIM - source=first_level_url%3Ascreeners%7Csecond_level_url%3A%7Csection%3Astocks_by_quant%7Csection_asset%3Asummary%7Csymbol%3AZIM%7Cline%3A59" xr:uid="{E808E5B8-211B-1546-BDC1-5D591255F2D5}"/>
    <hyperlink ref="C60" r:id="rId582" location="source=first_level_url%3Ascreeners%7Csecond_level_url%3A%7Csection%3Astocks_by_quant%7Csection_asset%3Asummary" display="https://seekingalpha.com/symbol/ZIM - source=first_level_url%3Ascreeners%7Csecond_level_url%3A%7Csection%3Astocks_by_quant%7Csection_asset%3Asummary" xr:uid="{46950B0D-43F0-2C49-9D9B-DF605F335939}"/>
    <hyperlink ref="D60" r:id="rId583" location="source=first_level_url%3Ascreeners%7Csecond_level_url%3A%7Csection%3Astocks_by_quant%7Csection_asset%3Asummary" display="https://seekingalpha.com/symbol/ZIM/ratings/quant-ratings - source=first_level_url%3Ascreeners%7Csecond_level_url%3A%7Csection%3Astocks_by_quant%7Csection_asset%3Asummary" xr:uid="{A5522D32-0775-064A-834E-562580228AD4}"/>
    <hyperlink ref="E60" r:id="rId584" location="source=first_level_url%3Ascreeners%7Csecond_level_url%3A%7Csection%3Astocks_by_quant%7Csection_asset%3Asummary" display="https://seekingalpha.com/symbol/ZIM/ratings/author-ratings - source=first_level_url%3Ascreeners%7Csecond_level_url%3A%7Csection%3Astocks_by_quant%7Csection_asset%3Asummary" xr:uid="{BEFF623C-5A3A-634C-B964-32F21EC7A581}"/>
    <hyperlink ref="F60" r:id="rId585" location="source=first_level_url%3Ascreeners%7Csecond_level_url%3A%7Csection%3Astocks_by_quant%7Csection_asset%3Asummary" display="https://seekingalpha.com/symbol/ZIM/ratings/sell-side-ratings - source=first_level_url%3Ascreeners%7Csecond_level_url%3A%7Csection%3Astocks_by_quant%7Csection_asset%3Asummary" xr:uid="{DC2FE72B-CE10-F943-AF30-5C88C2B9BAE4}"/>
    <hyperlink ref="I60" r:id="rId586" location="source=first_level_url%3Ascreeners%7Csecond_level_url%3A%7Csection%3Astocks_by_quant%7Csection_asset%3Asummary" display="https://seekingalpha.com/symbol/ZIM/valuation/metrics - source=first_level_url%3Ascreeners%7Csecond_level_url%3A%7Csection%3Astocks_by_quant%7Csection_asset%3Asummary" xr:uid="{69D6ABAA-81C3-8E41-AE35-39CF20F448B7}"/>
    <hyperlink ref="J60" r:id="rId587" location="source=first_level_url%3Ascreeners%7Csecond_level_url%3A%7Csection%3Astocks_by_quant%7Csection_asset%3Asummary" display="https://seekingalpha.com/symbol/ZIM/growth - source=first_level_url%3Ascreeners%7Csecond_level_url%3A%7Csection%3Astocks_by_quant%7Csection_asset%3Asummary" xr:uid="{988A6A88-100C-5540-ADDC-8A59CE79C400}"/>
    <hyperlink ref="K60" r:id="rId588" location="source=first_level_url%3Ascreeners%7Csecond_level_url%3A%7Csection%3Astocks_by_quant%7Csection_asset%3Asummary" display="https://seekingalpha.com/symbol/ZIM/profitability - source=first_level_url%3Ascreeners%7Csecond_level_url%3A%7Csection%3Astocks_by_quant%7Csection_asset%3Asummary" xr:uid="{2B83A650-1EBF-004F-92C0-69EF6380B7AB}"/>
    <hyperlink ref="L60" r:id="rId589" location="source=first_level_url%3Ascreeners%7Csecond_level_url%3A%7Csection%3Astocks_by_quant%7Csection_asset%3Asummary" display="https://seekingalpha.com/symbol/ZIM/momentum/performance - source=first_level_url%3Ascreeners%7Csecond_level_url%3A%7Csection%3Astocks_by_quant%7Csection_asset%3Asummary" xr:uid="{2321C8EC-CA83-8842-909C-DFD915B5E80A}"/>
    <hyperlink ref="M60" r:id="rId590" location="source=content_type%3Aall%7Cfirst_level_url%3Aaccount%7Csection%3Aportfolio%7Csection_asset%3Aearnings_eps_revisions_grade%7Csymbol%3AZIM" display="https://seekingalpha.com/symbol/ZIM/earnings/revisions - source=content_type%3Aall%7Cfirst_level_url%3Aaccount%7Csection%3Aportfolio%7Csection_asset%3Aearnings_eps_revisions_grade%7Csymbol%3AZIM" xr:uid="{D02FF27B-F9BC-2340-A35C-437EC115FB26}"/>
    <hyperlink ref="B61" r:id="rId591" location="source=first_level_url%3Ascreeners%7Csecond_level_url%3A%7Csection%3Astocks_by_quant%7Csection_asset%3Asummary%7Csymbol%3AMAPS%7Cline%3A60" display="https://seekingalpha.com/symbol/MAPS - source=first_level_url%3Ascreeners%7Csecond_level_url%3A%7Csection%3Astocks_by_quant%7Csection_asset%3Asummary%7Csymbol%3AMAPS%7Cline%3A60" xr:uid="{11EED7EB-7CE2-7946-8092-A1BFE878247E}"/>
    <hyperlink ref="C61" r:id="rId592" location="source=first_level_url%3Ascreeners%7Csecond_level_url%3A%7Csection%3Astocks_by_quant%7Csection_asset%3Asummary" display="https://seekingalpha.com/symbol/MAPS - source=first_level_url%3Ascreeners%7Csecond_level_url%3A%7Csection%3Astocks_by_quant%7Csection_asset%3Asummary" xr:uid="{C5798876-6696-A842-87E1-963DFD0A7E93}"/>
    <hyperlink ref="D61" r:id="rId593" location="source=first_level_url%3Ascreeners%7Csecond_level_url%3A%7Csection%3Astocks_by_quant%7Csection_asset%3Asummary" display="https://seekingalpha.com/symbol/MAPS/ratings/quant-ratings - source=first_level_url%3Ascreeners%7Csecond_level_url%3A%7Csection%3Astocks_by_quant%7Csection_asset%3Asummary" xr:uid="{7A8BCB56-2B4D-6342-A939-3D8388B2D3DA}"/>
    <hyperlink ref="E61" r:id="rId594" location="source=first_level_url%3Ascreeners%7Csecond_level_url%3A%7Csection%3Astocks_by_quant%7Csection_asset%3Asummary" display="https://seekingalpha.com/symbol/MAPS/ratings/author-ratings - source=first_level_url%3Ascreeners%7Csecond_level_url%3A%7Csection%3Astocks_by_quant%7Csection_asset%3Asummary" xr:uid="{104E8DE9-9341-8F44-A426-A9EB25AFD5CA}"/>
    <hyperlink ref="F61" r:id="rId595" location="source=first_level_url%3Ascreeners%7Csecond_level_url%3A%7Csection%3Astocks_by_quant%7Csection_asset%3Asummary" display="https://seekingalpha.com/symbol/MAPS/ratings/sell-side-ratings - source=first_level_url%3Ascreeners%7Csecond_level_url%3A%7Csection%3Astocks_by_quant%7Csection_asset%3Asummary" xr:uid="{3715C8B2-5509-A349-A718-59CFB4A7D19A}"/>
    <hyperlink ref="I61" r:id="rId596" location="source=first_level_url%3Ascreeners%7Csecond_level_url%3A%7Csection%3Astocks_by_quant%7Csection_asset%3Asummary" display="https://seekingalpha.com/symbol/MAPS/valuation/metrics - source=first_level_url%3Ascreeners%7Csecond_level_url%3A%7Csection%3Astocks_by_quant%7Csection_asset%3Asummary" xr:uid="{6EE1B8A3-4D1F-5C4F-ACC0-1BBA718B2337}"/>
    <hyperlink ref="J61" r:id="rId597" location="source=first_level_url%3Ascreeners%7Csecond_level_url%3A%7Csection%3Astocks_by_quant%7Csection_asset%3Asummary" display="https://seekingalpha.com/symbol/MAPS/growth - source=first_level_url%3Ascreeners%7Csecond_level_url%3A%7Csection%3Astocks_by_quant%7Csection_asset%3Asummary" xr:uid="{F749F21D-CC20-3B48-8685-F2F3CE6F248A}"/>
    <hyperlink ref="K61" r:id="rId598" location="source=first_level_url%3Ascreeners%7Csecond_level_url%3A%7Csection%3Astocks_by_quant%7Csection_asset%3Asummary" display="https://seekingalpha.com/symbol/MAPS/profitability - source=first_level_url%3Ascreeners%7Csecond_level_url%3A%7Csection%3Astocks_by_quant%7Csection_asset%3Asummary" xr:uid="{B468E1DA-C8B9-3C44-A0E2-6ABBF40268CD}"/>
    <hyperlink ref="L61" r:id="rId599" location="source=first_level_url%3Ascreeners%7Csecond_level_url%3A%7Csection%3Astocks_by_quant%7Csection_asset%3Asummary" display="https://seekingalpha.com/symbol/MAPS/momentum/performance - source=first_level_url%3Ascreeners%7Csecond_level_url%3A%7Csection%3Astocks_by_quant%7Csection_asset%3Asummary" xr:uid="{5A2D59B9-4C2F-0247-A637-4E5D45365ECD}"/>
    <hyperlink ref="M61" r:id="rId600" location="source=content_type%3Aall%7Cfirst_level_url%3Aaccount%7Csection%3Aportfolio%7Csection_asset%3Aearnings_eps_revisions_grade%7Csymbol%3AMAPS" display="https://seekingalpha.com/symbol/MAPS/earnings/revisions - source=content_type%3Aall%7Cfirst_level_url%3Aaccount%7Csection%3Aportfolio%7Csection_asset%3Aearnings_eps_revisions_grade%7Csymbol%3AMAPS" xr:uid="{6CF4A9EB-D72B-DF46-9006-ABDA6637DCC2}"/>
    <hyperlink ref="B62" r:id="rId601" location="source=first_level_url%3Ascreeners%7Csecond_level_url%3A%7Csection%3Astocks_by_quant%7Csection_asset%3Asummary%7Csymbol%3ATIIAY%7Cline%3A61" display="https://seekingalpha.com/symbol/TIIAY - source=first_level_url%3Ascreeners%7Csecond_level_url%3A%7Csection%3Astocks_by_quant%7Csection_asset%3Asummary%7Csymbol%3ATIIAY%7Cline%3A61" xr:uid="{BD4A901D-F5BD-A64D-8D52-4C92EDF05621}"/>
    <hyperlink ref="C62" r:id="rId602" location="source=first_level_url%3Ascreeners%7Csecond_level_url%3A%7Csection%3Astocks_by_quant%7Csection_asset%3Asummary" display="https://seekingalpha.com/symbol/TIIAY - source=first_level_url%3Ascreeners%7Csecond_level_url%3A%7Csection%3Astocks_by_quant%7Csection_asset%3Asummary" xr:uid="{F3EF9160-3ED4-D847-B1B0-52CAEE85323C}"/>
    <hyperlink ref="D62" r:id="rId603" location="source=first_level_url%3Ascreeners%7Csecond_level_url%3A%7Csection%3Astocks_by_quant%7Csection_asset%3Asummary" display="https://seekingalpha.com/symbol/TIIAY/ratings/quant-ratings - source=first_level_url%3Ascreeners%7Csecond_level_url%3A%7Csection%3Astocks_by_quant%7Csection_asset%3Asummary" xr:uid="{D08D6719-3723-3E44-80A0-E280B176B752}"/>
    <hyperlink ref="E62" r:id="rId604" location="source=first_level_url%3Ascreeners%7Csecond_level_url%3A%7Csection%3Astocks_by_quant%7Csection_asset%3Asummary" display="https://seekingalpha.com/symbol/TIIAY/ratings/author-ratings - source=first_level_url%3Ascreeners%7Csecond_level_url%3A%7Csection%3Astocks_by_quant%7Csection_asset%3Asummary" xr:uid="{EC6FDB77-6D38-6445-8F20-84DEE4F98DF6}"/>
    <hyperlink ref="F62" r:id="rId605" location="source=first_level_url%3Ascreeners%7Csecond_level_url%3A%7Csection%3Astocks_by_quant%7Csection_asset%3Asummary" display="https://seekingalpha.com/symbol/TIIAY/ratings/sell-side-ratings - source=first_level_url%3Ascreeners%7Csecond_level_url%3A%7Csection%3Astocks_by_quant%7Csection_asset%3Asummary" xr:uid="{A36FE614-8A8D-5C4C-8AED-88CE4A16A699}"/>
    <hyperlink ref="I62" r:id="rId606" location="source=first_level_url%3Ascreeners%7Csecond_level_url%3A%7Csection%3Astocks_by_quant%7Csection_asset%3Asummary" display="https://seekingalpha.com/symbol/TIIAY/valuation/metrics - source=first_level_url%3Ascreeners%7Csecond_level_url%3A%7Csection%3Astocks_by_quant%7Csection_asset%3Asummary" xr:uid="{7DA5F5F6-DDD5-6746-ADE3-63B2C7B73D63}"/>
    <hyperlink ref="J62" r:id="rId607" location="source=first_level_url%3Ascreeners%7Csecond_level_url%3A%7Csection%3Astocks_by_quant%7Csection_asset%3Asummary" display="https://seekingalpha.com/symbol/TIIAY/growth - source=first_level_url%3Ascreeners%7Csecond_level_url%3A%7Csection%3Astocks_by_quant%7Csection_asset%3Asummary" xr:uid="{C2256334-938B-8A45-8DBD-0673522046A5}"/>
    <hyperlink ref="K62" r:id="rId608" location="source=first_level_url%3Ascreeners%7Csecond_level_url%3A%7Csection%3Astocks_by_quant%7Csection_asset%3Asummary" display="https://seekingalpha.com/symbol/TIIAY/profitability - source=first_level_url%3Ascreeners%7Csecond_level_url%3A%7Csection%3Astocks_by_quant%7Csection_asset%3Asummary" xr:uid="{E6BAC80A-5FBC-4D45-9703-8164FF4795DD}"/>
    <hyperlink ref="L62" r:id="rId609" location="source=first_level_url%3Ascreeners%7Csecond_level_url%3A%7Csection%3Astocks_by_quant%7Csection_asset%3Asummary" display="https://seekingalpha.com/symbol/TIIAY/momentum/performance - source=first_level_url%3Ascreeners%7Csecond_level_url%3A%7Csection%3Astocks_by_quant%7Csection_asset%3Asummary" xr:uid="{5BEA4AB8-C38D-C141-AC74-237B13301B9B}"/>
    <hyperlink ref="M62" r:id="rId610" location="source=content_type%3Aall%7Cfirst_level_url%3Aaccount%7Csection%3Aportfolio%7Csection_asset%3Aearnings_eps_revisions_grade%7Csymbol%3ATIIAY" display="https://seekingalpha.com/symbol/TIIAY/earnings/revisions - source=content_type%3Aall%7Cfirst_level_url%3Aaccount%7Csection%3Aportfolio%7Csection_asset%3Aearnings_eps_revisions_grade%7Csymbol%3ATIIAY" xr:uid="{CA1A436F-9DA2-AE4E-8F07-6ED8FCCDC152}"/>
    <hyperlink ref="B63" r:id="rId611" location="source=first_level_url%3Ascreeners%7Csecond_level_url%3A%7Csection%3Astocks_by_quant%7Csection_asset%3Asummary%7Csymbol%3ASKYW%7Cline%3A62" display="https://seekingalpha.com/symbol/SKYW - source=first_level_url%3Ascreeners%7Csecond_level_url%3A%7Csection%3Astocks_by_quant%7Csection_asset%3Asummary%7Csymbol%3ASKYW%7Cline%3A62" xr:uid="{62E8E3DA-7A94-D44D-9564-BAB456873944}"/>
    <hyperlink ref="C63" r:id="rId612" location="source=first_level_url%3Ascreeners%7Csecond_level_url%3A%7Csection%3Astocks_by_quant%7Csection_asset%3Asummary" display="https://seekingalpha.com/symbol/SKYW - source=first_level_url%3Ascreeners%7Csecond_level_url%3A%7Csection%3Astocks_by_quant%7Csection_asset%3Asummary" xr:uid="{22162C2F-6DD5-1C4D-96EF-6572A4BBB0BB}"/>
    <hyperlink ref="D63" r:id="rId613" location="source=first_level_url%3Ascreeners%7Csecond_level_url%3A%7Csection%3Astocks_by_quant%7Csection_asset%3Asummary" display="https://seekingalpha.com/symbol/SKYW/ratings/quant-ratings - source=first_level_url%3Ascreeners%7Csecond_level_url%3A%7Csection%3Astocks_by_quant%7Csection_asset%3Asummary" xr:uid="{817E4371-7268-954D-9AE5-9316B0E0D3EE}"/>
    <hyperlink ref="E63" r:id="rId614" location="source=first_level_url%3Ascreeners%7Csecond_level_url%3A%7Csection%3Astocks_by_quant%7Csection_asset%3Asummary" display="https://seekingalpha.com/symbol/SKYW/ratings/author-ratings - source=first_level_url%3Ascreeners%7Csecond_level_url%3A%7Csection%3Astocks_by_quant%7Csection_asset%3Asummary" xr:uid="{50AA8A6D-A706-E541-BEA2-7D15906DD1C1}"/>
    <hyperlink ref="F63" r:id="rId615" location="source=first_level_url%3Ascreeners%7Csecond_level_url%3A%7Csection%3Astocks_by_quant%7Csection_asset%3Asummary" display="https://seekingalpha.com/symbol/SKYW/ratings/sell-side-ratings - source=first_level_url%3Ascreeners%7Csecond_level_url%3A%7Csection%3Astocks_by_quant%7Csection_asset%3Asummary" xr:uid="{7ABD8017-0438-0945-B464-E71CC460A8F4}"/>
    <hyperlink ref="I63" r:id="rId616" location="source=first_level_url%3Ascreeners%7Csecond_level_url%3A%7Csection%3Astocks_by_quant%7Csection_asset%3Asummary" display="https://seekingalpha.com/symbol/SKYW/valuation/metrics - source=first_level_url%3Ascreeners%7Csecond_level_url%3A%7Csection%3Astocks_by_quant%7Csection_asset%3Asummary" xr:uid="{C5748633-3A1D-8E4C-94AB-AC0849434DAB}"/>
    <hyperlink ref="J63" r:id="rId617" location="source=first_level_url%3Ascreeners%7Csecond_level_url%3A%7Csection%3Astocks_by_quant%7Csection_asset%3Asummary" display="https://seekingalpha.com/symbol/SKYW/growth - source=first_level_url%3Ascreeners%7Csecond_level_url%3A%7Csection%3Astocks_by_quant%7Csection_asset%3Asummary" xr:uid="{C15B4FC3-5787-0E45-B3CF-296405792529}"/>
    <hyperlink ref="K63" r:id="rId618" location="source=first_level_url%3Ascreeners%7Csecond_level_url%3A%7Csection%3Astocks_by_quant%7Csection_asset%3Asummary" display="https://seekingalpha.com/symbol/SKYW/profitability - source=first_level_url%3Ascreeners%7Csecond_level_url%3A%7Csection%3Astocks_by_quant%7Csection_asset%3Asummary" xr:uid="{C3202A48-4211-FE4B-A4E0-5B8EC2A9E815}"/>
    <hyperlink ref="L63" r:id="rId619" location="source=first_level_url%3Ascreeners%7Csecond_level_url%3A%7Csection%3Astocks_by_quant%7Csection_asset%3Asummary" display="https://seekingalpha.com/symbol/SKYW/momentum/performance - source=first_level_url%3Ascreeners%7Csecond_level_url%3A%7Csection%3Astocks_by_quant%7Csection_asset%3Asummary" xr:uid="{501CA050-BA3C-C94E-A074-B353466BB8F8}"/>
    <hyperlink ref="M63" r:id="rId620" location="source=content_type%3Aall%7Cfirst_level_url%3Aaccount%7Csection%3Aportfolio%7Csection_asset%3Aearnings_eps_revisions_grade%7Csymbol%3ASKYW" display="https://seekingalpha.com/symbol/SKYW/earnings/revisions - source=content_type%3Aall%7Cfirst_level_url%3Aaccount%7Csection%3Aportfolio%7Csection_asset%3Aearnings_eps_revisions_grade%7Csymbol%3ASKYW" xr:uid="{B4C2DE47-8752-DC4C-941A-B7806ACB68A5}"/>
    <hyperlink ref="B64" r:id="rId621" location="source=first_level_url%3Ascreeners%7Csecond_level_url%3A%7Csection%3Astocks_by_quant%7Csection_asset%3Asummary%7Csymbol%3AEFXT%7Cline%3A63" display="https://seekingalpha.com/symbol/EFXT - source=first_level_url%3Ascreeners%7Csecond_level_url%3A%7Csection%3Astocks_by_quant%7Csection_asset%3Asummary%7Csymbol%3AEFXT%7Cline%3A63" xr:uid="{05311E40-46A3-8D46-90B8-198BB25297C3}"/>
    <hyperlink ref="C64" r:id="rId622" location="source=first_level_url%3Ascreeners%7Csecond_level_url%3A%7Csection%3Astocks_by_quant%7Csection_asset%3Asummary" display="https://seekingalpha.com/symbol/EFXT - source=first_level_url%3Ascreeners%7Csecond_level_url%3A%7Csection%3Astocks_by_quant%7Csection_asset%3Asummary" xr:uid="{A14A6E1C-15EF-E748-A8C4-2560C90CD0B3}"/>
    <hyperlink ref="D64" r:id="rId623" location="source=first_level_url%3Ascreeners%7Csecond_level_url%3A%7Csection%3Astocks_by_quant%7Csection_asset%3Asummary" display="https://seekingalpha.com/symbol/EFXT/ratings/quant-ratings - source=first_level_url%3Ascreeners%7Csecond_level_url%3A%7Csection%3Astocks_by_quant%7Csection_asset%3Asummary" xr:uid="{EC44A55E-4D39-564D-9A25-E00834E20DE6}"/>
    <hyperlink ref="E64" r:id="rId624" location="source=first_level_url%3Ascreeners%7Csecond_level_url%3A%7Csection%3Astocks_by_quant%7Csection_asset%3Asummary" display="https://seekingalpha.com/symbol/EFXT/ratings/author-ratings - source=first_level_url%3Ascreeners%7Csecond_level_url%3A%7Csection%3Astocks_by_quant%7Csection_asset%3Asummary" xr:uid="{A71AA2D4-D9E4-B345-BE46-5DF3B9DCC163}"/>
    <hyperlink ref="F64" r:id="rId625" location="source=first_level_url%3Ascreeners%7Csecond_level_url%3A%7Csection%3Astocks_by_quant%7Csection_asset%3Asummary" display="https://seekingalpha.com/symbol/EFXT/ratings/sell-side-ratings - source=first_level_url%3Ascreeners%7Csecond_level_url%3A%7Csection%3Astocks_by_quant%7Csection_asset%3Asummary" xr:uid="{4E6E28F6-7FC6-B042-955A-31D23F6B95FF}"/>
    <hyperlink ref="I64" r:id="rId626" location="source=first_level_url%3Ascreeners%7Csecond_level_url%3A%7Csection%3Astocks_by_quant%7Csection_asset%3Asummary" display="https://seekingalpha.com/symbol/EFXT/valuation/metrics - source=first_level_url%3Ascreeners%7Csecond_level_url%3A%7Csection%3Astocks_by_quant%7Csection_asset%3Asummary" xr:uid="{28E1F93A-ECCD-4949-AAC9-0D3180B3B11B}"/>
    <hyperlink ref="J64" r:id="rId627" location="source=first_level_url%3Ascreeners%7Csecond_level_url%3A%7Csection%3Astocks_by_quant%7Csection_asset%3Asummary" display="https://seekingalpha.com/symbol/EFXT/growth - source=first_level_url%3Ascreeners%7Csecond_level_url%3A%7Csection%3Astocks_by_quant%7Csection_asset%3Asummary" xr:uid="{007CDA40-A422-624C-8087-8EC4B855731D}"/>
    <hyperlink ref="K64" r:id="rId628" location="source=first_level_url%3Ascreeners%7Csecond_level_url%3A%7Csection%3Astocks_by_quant%7Csection_asset%3Asummary" display="https://seekingalpha.com/symbol/EFXT/profitability - source=first_level_url%3Ascreeners%7Csecond_level_url%3A%7Csection%3Astocks_by_quant%7Csection_asset%3Asummary" xr:uid="{D776F277-DA39-DD4D-9890-421BE21F5A73}"/>
    <hyperlink ref="L64" r:id="rId629" location="source=first_level_url%3Ascreeners%7Csecond_level_url%3A%7Csection%3Astocks_by_quant%7Csection_asset%3Asummary" display="https://seekingalpha.com/symbol/EFXT/momentum/performance - source=first_level_url%3Ascreeners%7Csecond_level_url%3A%7Csection%3Astocks_by_quant%7Csection_asset%3Asummary" xr:uid="{980D8BA0-A97F-3544-96B4-2B9D58A53586}"/>
    <hyperlink ref="M64" r:id="rId630" location="source=content_type%3Aall%7Cfirst_level_url%3Aaccount%7Csection%3Aportfolio%7Csection_asset%3Aearnings_eps_revisions_grade%7Csymbol%3AEFXT" display="https://seekingalpha.com/symbol/EFXT/earnings/revisions - source=content_type%3Aall%7Cfirst_level_url%3Aaccount%7Csection%3Aportfolio%7Csection_asset%3Aearnings_eps_revisions_grade%7Csymbol%3AEFXT" xr:uid="{B267CEB7-6E6E-0348-812B-22F3F1C2E8ED}"/>
    <hyperlink ref="B65" r:id="rId631" location="source=first_level_url%3Ascreeners%7Csecond_level_url%3A%7Csection%3Astocks_by_quant%7Csection_asset%3Asummary%7Csymbol%3ACYBR%7Cline%3A64" display="https://seekingalpha.com/symbol/CYBR - source=first_level_url%3Ascreeners%7Csecond_level_url%3A%7Csection%3Astocks_by_quant%7Csection_asset%3Asummary%7Csymbol%3ACYBR%7Cline%3A64" xr:uid="{A29B9E24-5765-5A40-B62B-544ACCC51D01}"/>
    <hyperlink ref="C65" r:id="rId632" location="source=first_level_url%3Ascreeners%7Csecond_level_url%3A%7Csection%3Astocks_by_quant%7Csection_asset%3Asummary" display="https://seekingalpha.com/symbol/CYBR - source=first_level_url%3Ascreeners%7Csecond_level_url%3A%7Csection%3Astocks_by_quant%7Csection_asset%3Asummary" xr:uid="{ADF4D3C8-4AEF-494D-99DE-4B75718C8598}"/>
    <hyperlink ref="D65" r:id="rId633" location="source=first_level_url%3Ascreeners%7Csecond_level_url%3A%7Csection%3Astocks_by_quant%7Csection_asset%3Asummary" display="https://seekingalpha.com/symbol/CYBR/ratings/quant-ratings - source=first_level_url%3Ascreeners%7Csecond_level_url%3A%7Csection%3Astocks_by_quant%7Csection_asset%3Asummary" xr:uid="{7B134335-2AA6-EE48-BF48-73A4A9A74CA5}"/>
    <hyperlink ref="E65" r:id="rId634" location="source=first_level_url%3Ascreeners%7Csecond_level_url%3A%7Csection%3Astocks_by_quant%7Csection_asset%3Asummary" display="https://seekingalpha.com/symbol/CYBR/ratings/author-ratings - source=first_level_url%3Ascreeners%7Csecond_level_url%3A%7Csection%3Astocks_by_quant%7Csection_asset%3Asummary" xr:uid="{2FB82EEE-1F32-174D-A1A3-C1130FA37980}"/>
    <hyperlink ref="F65" r:id="rId635" location="source=first_level_url%3Ascreeners%7Csecond_level_url%3A%7Csection%3Astocks_by_quant%7Csection_asset%3Asummary" display="https://seekingalpha.com/symbol/CYBR/ratings/sell-side-ratings - source=first_level_url%3Ascreeners%7Csecond_level_url%3A%7Csection%3Astocks_by_quant%7Csection_asset%3Asummary" xr:uid="{AA3A473B-5A58-8947-8776-A566186AE382}"/>
    <hyperlink ref="I65" r:id="rId636" location="source=first_level_url%3Ascreeners%7Csecond_level_url%3A%7Csection%3Astocks_by_quant%7Csection_asset%3Asummary" display="https://seekingalpha.com/symbol/CYBR/valuation/metrics - source=first_level_url%3Ascreeners%7Csecond_level_url%3A%7Csection%3Astocks_by_quant%7Csection_asset%3Asummary" xr:uid="{77996AB3-C4FF-AD41-B033-97ECF3F87AD3}"/>
    <hyperlink ref="J65" r:id="rId637" location="source=first_level_url%3Ascreeners%7Csecond_level_url%3A%7Csection%3Astocks_by_quant%7Csection_asset%3Asummary" display="https://seekingalpha.com/symbol/CYBR/growth - source=first_level_url%3Ascreeners%7Csecond_level_url%3A%7Csection%3Astocks_by_quant%7Csection_asset%3Asummary" xr:uid="{6D554F65-69D5-2047-AFA2-7209DF768991}"/>
    <hyperlink ref="K65" r:id="rId638" location="source=first_level_url%3Ascreeners%7Csecond_level_url%3A%7Csection%3Astocks_by_quant%7Csection_asset%3Asummary" display="https://seekingalpha.com/symbol/CYBR/profitability - source=first_level_url%3Ascreeners%7Csecond_level_url%3A%7Csection%3Astocks_by_quant%7Csection_asset%3Asummary" xr:uid="{32C4D061-C699-2543-9B45-50C106B6E203}"/>
    <hyperlink ref="L65" r:id="rId639" location="source=first_level_url%3Ascreeners%7Csecond_level_url%3A%7Csection%3Astocks_by_quant%7Csection_asset%3Asummary" display="https://seekingalpha.com/symbol/CYBR/momentum/performance - source=first_level_url%3Ascreeners%7Csecond_level_url%3A%7Csection%3Astocks_by_quant%7Csection_asset%3Asummary" xr:uid="{32A52BA1-172E-8C42-BB27-1171E3CF976B}"/>
    <hyperlink ref="M65" r:id="rId640" location="source=content_type%3Aall%7Cfirst_level_url%3Aaccount%7Csection%3Aportfolio%7Csection_asset%3Aearnings_eps_revisions_grade%7Csymbol%3ACYBR" display="https://seekingalpha.com/symbol/CYBR/earnings/revisions - source=content_type%3Aall%7Cfirst_level_url%3Aaccount%7Csection%3Aportfolio%7Csection_asset%3Aearnings_eps_revisions_grade%7Csymbol%3ACYBR" xr:uid="{A38BC147-35D6-CF44-B333-69AB5EBFC634}"/>
    <hyperlink ref="B66" r:id="rId641" location="source=first_level_url%3Ascreeners%7Csecond_level_url%3A%7Csection%3Astocks_by_quant%7Csection_asset%3Asummary%7Csymbol%3AYPF%7Cline%3A65" display="https://seekingalpha.com/symbol/YPF - source=first_level_url%3Ascreeners%7Csecond_level_url%3A%7Csection%3Astocks_by_quant%7Csection_asset%3Asummary%7Csymbol%3AYPF%7Cline%3A65" xr:uid="{02C1B6AF-9A3E-384C-ADFE-C777AC791681}"/>
    <hyperlink ref="C66" r:id="rId642" location="source=first_level_url%3Ascreeners%7Csecond_level_url%3A%7Csection%3Astocks_by_quant%7Csection_asset%3Asummary" display="https://seekingalpha.com/symbol/YPF - source=first_level_url%3Ascreeners%7Csecond_level_url%3A%7Csection%3Astocks_by_quant%7Csection_asset%3Asummary" xr:uid="{4B82A3EE-F568-144C-99C3-F07D108401CD}"/>
    <hyperlink ref="D66" r:id="rId643" location="source=first_level_url%3Ascreeners%7Csecond_level_url%3A%7Csection%3Astocks_by_quant%7Csection_asset%3Asummary" display="https://seekingalpha.com/symbol/YPF/ratings/quant-ratings - source=first_level_url%3Ascreeners%7Csecond_level_url%3A%7Csection%3Astocks_by_quant%7Csection_asset%3Asummary" xr:uid="{19A82CBB-A761-EE4E-8553-9CF3E97CC9A8}"/>
    <hyperlink ref="E66" r:id="rId644" location="source=first_level_url%3Ascreeners%7Csecond_level_url%3A%7Csection%3Astocks_by_quant%7Csection_asset%3Asummary" display="https://seekingalpha.com/symbol/YPF/ratings/author-ratings - source=first_level_url%3Ascreeners%7Csecond_level_url%3A%7Csection%3Astocks_by_quant%7Csection_asset%3Asummary" xr:uid="{E160D8F5-B0DF-774C-BE1C-2A742CCE4656}"/>
    <hyperlink ref="F66" r:id="rId645" location="source=first_level_url%3Ascreeners%7Csecond_level_url%3A%7Csection%3Astocks_by_quant%7Csection_asset%3Asummary" display="https://seekingalpha.com/symbol/YPF/ratings/sell-side-ratings - source=first_level_url%3Ascreeners%7Csecond_level_url%3A%7Csection%3Astocks_by_quant%7Csection_asset%3Asummary" xr:uid="{5ABA7332-2BA6-B54B-8CDF-72FD71EE8FB2}"/>
    <hyperlink ref="I66" r:id="rId646" location="source=first_level_url%3Ascreeners%7Csecond_level_url%3A%7Csection%3Astocks_by_quant%7Csection_asset%3Asummary" display="https://seekingalpha.com/symbol/YPF/valuation/metrics - source=first_level_url%3Ascreeners%7Csecond_level_url%3A%7Csection%3Astocks_by_quant%7Csection_asset%3Asummary" xr:uid="{BCFAEF13-A7B8-2642-B081-9826CB76EBE5}"/>
    <hyperlink ref="J66" r:id="rId647" location="source=first_level_url%3Ascreeners%7Csecond_level_url%3A%7Csection%3Astocks_by_quant%7Csection_asset%3Asummary" display="https://seekingalpha.com/symbol/YPF/growth - source=first_level_url%3Ascreeners%7Csecond_level_url%3A%7Csection%3Astocks_by_quant%7Csection_asset%3Asummary" xr:uid="{20829A7F-44F1-0E43-A028-C2CF7A68562D}"/>
    <hyperlink ref="K66" r:id="rId648" location="source=first_level_url%3Ascreeners%7Csecond_level_url%3A%7Csection%3Astocks_by_quant%7Csection_asset%3Asummary" display="https://seekingalpha.com/symbol/YPF/profitability - source=first_level_url%3Ascreeners%7Csecond_level_url%3A%7Csection%3Astocks_by_quant%7Csection_asset%3Asummary" xr:uid="{D6409A17-44F5-6D4F-8B17-22ECF24532B5}"/>
    <hyperlink ref="L66" r:id="rId649" location="source=first_level_url%3Ascreeners%7Csecond_level_url%3A%7Csection%3Astocks_by_quant%7Csection_asset%3Asummary" display="https://seekingalpha.com/symbol/YPF/momentum/performance - source=first_level_url%3Ascreeners%7Csecond_level_url%3A%7Csection%3Astocks_by_quant%7Csection_asset%3Asummary" xr:uid="{79C4D340-EEEE-2C46-A796-A007AE2BF93C}"/>
    <hyperlink ref="M66" r:id="rId650" location="source=content_type%3Aall%7Cfirst_level_url%3Aaccount%7Csection%3Aportfolio%7Csection_asset%3Aearnings_eps_revisions_grade%7Csymbol%3AYPF" display="https://seekingalpha.com/symbol/YPF/earnings/revisions - source=content_type%3Aall%7Cfirst_level_url%3Aaccount%7Csection%3Aportfolio%7Csection_asset%3Aearnings_eps_revisions_grade%7Csymbol%3AYPF" xr:uid="{3E835024-CB6C-9440-9C47-23F8CECEBBE0}"/>
    <hyperlink ref="B67" r:id="rId651" location="source=first_level_url%3Ascreeners%7Csecond_level_url%3A%7Csection%3Astocks_by_quant%7Csection_asset%3Asummary%7Csymbol%3AXGN%7Cline%3A66" display="https://seekingalpha.com/symbol/XGN - source=first_level_url%3Ascreeners%7Csecond_level_url%3A%7Csection%3Astocks_by_quant%7Csection_asset%3Asummary%7Csymbol%3AXGN%7Cline%3A66" xr:uid="{D7F1F706-7543-9D4A-BC43-4C2AD95BBE5F}"/>
    <hyperlink ref="C67" r:id="rId652" location="source=first_level_url%3Ascreeners%7Csecond_level_url%3A%7Csection%3Astocks_by_quant%7Csection_asset%3Asummary" display="https://seekingalpha.com/symbol/XGN - source=first_level_url%3Ascreeners%7Csecond_level_url%3A%7Csection%3Astocks_by_quant%7Csection_asset%3Asummary" xr:uid="{B835E179-8A28-0E48-9A1C-94CD47BB18C3}"/>
    <hyperlink ref="D67" r:id="rId653" location="source=first_level_url%3Ascreeners%7Csecond_level_url%3A%7Csection%3Astocks_by_quant%7Csection_asset%3Asummary" display="https://seekingalpha.com/symbol/XGN/ratings/quant-ratings - source=first_level_url%3Ascreeners%7Csecond_level_url%3A%7Csection%3Astocks_by_quant%7Csection_asset%3Asummary" xr:uid="{2C92E953-193D-1A45-8BC8-976650C6E9A9}"/>
    <hyperlink ref="E67" r:id="rId654" location="source=first_level_url%3Ascreeners%7Csecond_level_url%3A%7Csection%3Astocks_by_quant%7Csection_asset%3Asummary" display="https://seekingalpha.com/symbol/XGN/ratings/author-ratings - source=first_level_url%3Ascreeners%7Csecond_level_url%3A%7Csection%3Astocks_by_quant%7Csection_asset%3Asummary" xr:uid="{4DC9FC88-0E72-B04E-8A2B-AF73D46EC263}"/>
    <hyperlink ref="F67" r:id="rId655" location="source=first_level_url%3Ascreeners%7Csecond_level_url%3A%7Csection%3Astocks_by_quant%7Csection_asset%3Asummary" display="https://seekingalpha.com/symbol/XGN/ratings/sell-side-ratings - source=first_level_url%3Ascreeners%7Csecond_level_url%3A%7Csection%3Astocks_by_quant%7Csection_asset%3Asummary" xr:uid="{0F062D4F-7D09-C14B-B8B3-ADF182BE8BB2}"/>
    <hyperlink ref="I67" r:id="rId656" location="source=first_level_url%3Ascreeners%7Csecond_level_url%3A%7Csection%3Astocks_by_quant%7Csection_asset%3Asummary" display="https://seekingalpha.com/symbol/XGN/valuation/metrics - source=first_level_url%3Ascreeners%7Csecond_level_url%3A%7Csection%3Astocks_by_quant%7Csection_asset%3Asummary" xr:uid="{4C6296AB-E347-DB47-BC5B-6E93B62B4B6A}"/>
    <hyperlink ref="J67" r:id="rId657" location="source=first_level_url%3Ascreeners%7Csecond_level_url%3A%7Csection%3Astocks_by_quant%7Csection_asset%3Asummary" display="https://seekingalpha.com/symbol/XGN/growth - source=first_level_url%3Ascreeners%7Csecond_level_url%3A%7Csection%3Astocks_by_quant%7Csection_asset%3Asummary" xr:uid="{F3D544C6-CB37-E846-B62A-9B14DFE1EC3A}"/>
    <hyperlink ref="K67" r:id="rId658" location="source=first_level_url%3Ascreeners%7Csecond_level_url%3A%7Csection%3Astocks_by_quant%7Csection_asset%3Asummary" display="https://seekingalpha.com/symbol/XGN/profitability - source=first_level_url%3Ascreeners%7Csecond_level_url%3A%7Csection%3Astocks_by_quant%7Csection_asset%3Asummary" xr:uid="{071B3B56-293C-3D4B-93E5-A5665838F913}"/>
    <hyperlink ref="L67" r:id="rId659" location="source=first_level_url%3Ascreeners%7Csecond_level_url%3A%7Csection%3Astocks_by_quant%7Csection_asset%3Asummary" display="https://seekingalpha.com/symbol/XGN/momentum/performance - source=first_level_url%3Ascreeners%7Csecond_level_url%3A%7Csection%3Astocks_by_quant%7Csection_asset%3Asummary" xr:uid="{836C9A66-9D83-8047-B4C1-89FDD56493B4}"/>
    <hyperlink ref="M67" r:id="rId660" location="source=content_type%3Aall%7Cfirst_level_url%3Aaccount%7Csection%3Aportfolio%7Csection_asset%3Aearnings_eps_revisions_grade%7Csymbol%3AXGN" display="https://seekingalpha.com/symbol/XGN/earnings/revisions - source=content_type%3Aall%7Cfirst_level_url%3Aaccount%7Csection%3Aportfolio%7Csection_asset%3Aearnings_eps_revisions_grade%7Csymbol%3AXGN" xr:uid="{B7697742-E581-A84A-A278-B42C2EF0091C}"/>
    <hyperlink ref="B68" r:id="rId661" location="source=first_level_url%3Ascreeners%7Csecond_level_url%3A%7Csection%3Astocks_by_quant%7Csection_asset%3Asummary%7Csymbol%3AUI%7Cline%3A67" display="https://seekingalpha.com/symbol/UI - source=first_level_url%3Ascreeners%7Csecond_level_url%3A%7Csection%3Astocks_by_quant%7Csection_asset%3Asummary%7Csymbol%3AUI%7Cline%3A67" xr:uid="{F77F9945-9793-B840-B931-BAD5076E4503}"/>
    <hyperlink ref="C68" r:id="rId662" location="source=first_level_url%3Ascreeners%7Csecond_level_url%3A%7Csection%3Astocks_by_quant%7Csection_asset%3Asummary" display="https://seekingalpha.com/symbol/UI - source=first_level_url%3Ascreeners%7Csecond_level_url%3A%7Csection%3Astocks_by_quant%7Csection_asset%3Asummary" xr:uid="{4A17E815-716B-5145-BA34-F0A32A95C764}"/>
    <hyperlink ref="D68" r:id="rId663" location="source=first_level_url%3Ascreeners%7Csecond_level_url%3A%7Csection%3Astocks_by_quant%7Csection_asset%3Asummary" display="https://seekingalpha.com/symbol/UI/ratings/quant-ratings - source=first_level_url%3Ascreeners%7Csecond_level_url%3A%7Csection%3Astocks_by_quant%7Csection_asset%3Asummary" xr:uid="{A60657DF-F4C1-1B49-A654-1DD56F18C473}"/>
    <hyperlink ref="E68" r:id="rId664" location="source=first_level_url%3Ascreeners%7Csecond_level_url%3A%7Csection%3Astocks_by_quant%7Csection_asset%3Asummary" display="https://seekingalpha.com/symbol/UI/ratings/author-ratings - source=first_level_url%3Ascreeners%7Csecond_level_url%3A%7Csection%3Astocks_by_quant%7Csection_asset%3Asummary" xr:uid="{AD3577F2-9A44-A94F-888D-E77C693CEBE7}"/>
    <hyperlink ref="F68" r:id="rId665" location="source=first_level_url%3Ascreeners%7Csecond_level_url%3A%7Csection%3Astocks_by_quant%7Csection_asset%3Asummary" display="https://seekingalpha.com/symbol/UI/ratings/sell-side-ratings - source=first_level_url%3Ascreeners%7Csecond_level_url%3A%7Csection%3Astocks_by_quant%7Csection_asset%3Asummary" xr:uid="{809CD3B8-9ABE-F344-9751-C6ED70167FB0}"/>
    <hyperlink ref="I68" r:id="rId666" location="source=first_level_url%3Ascreeners%7Csecond_level_url%3A%7Csection%3Astocks_by_quant%7Csection_asset%3Asummary" display="https://seekingalpha.com/symbol/UI/valuation/metrics - source=first_level_url%3Ascreeners%7Csecond_level_url%3A%7Csection%3Astocks_by_quant%7Csection_asset%3Asummary" xr:uid="{99A551D5-C5F6-8341-9934-6BBA6E66D39A}"/>
    <hyperlink ref="J68" r:id="rId667" location="source=first_level_url%3Ascreeners%7Csecond_level_url%3A%7Csection%3Astocks_by_quant%7Csection_asset%3Asummary" display="https://seekingalpha.com/symbol/UI/growth - source=first_level_url%3Ascreeners%7Csecond_level_url%3A%7Csection%3Astocks_by_quant%7Csection_asset%3Asummary" xr:uid="{1B5586C1-0A99-EE4C-92D9-5F1BA2517DF3}"/>
    <hyperlink ref="K68" r:id="rId668" location="source=first_level_url%3Ascreeners%7Csecond_level_url%3A%7Csection%3Astocks_by_quant%7Csection_asset%3Asummary" display="https://seekingalpha.com/symbol/UI/profitability - source=first_level_url%3Ascreeners%7Csecond_level_url%3A%7Csection%3Astocks_by_quant%7Csection_asset%3Asummary" xr:uid="{CE0F058C-12E3-A94D-B8E7-2B357BEE4AD8}"/>
    <hyperlink ref="L68" r:id="rId669" location="source=first_level_url%3Ascreeners%7Csecond_level_url%3A%7Csection%3Astocks_by_quant%7Csection_asset%3Asummary" display="https://seekingalpha.com/symbol/UI/momentum/performance - source=first_level_url%3Ascreeners%7Csecond_level_url%3A%7Csection%3Astocks_by_quant%7Csection_asset%3Asummary" xr:uid="{52905EEA-17C1-0549-8BD8-4C4A577D0BA4}"/>
    <hyperlink ref="M68" r:id="rId670" location="source=content_type%3Aall%7Cfirst_level_url%3Aaccount%7Csection%3Aportfolio%7Csection_asset%3Aearnings_eps_revisions_grade%7Csymbol%3AUI" display="https://seekingalpha.com/symbol/UI/earnings/revisions - source=content_type%3Aall%7Cfirst_level_url%3Aaccount%7Csection%3Aportfolio%7Csection_asset%3Aearnings_eps_revisions_grade%7Csymbol%3AUI" xr:uid="{8280F57A-D000-4145-B978-280E5A17F21E}"/>
    <hyperlink ref="B69" r:id="rId671" location="source=first_level_url%3Ascreeners%7Csecond_level_url%3A%7Csection%3Astocks_by_quant%7Csection_asset%3Asummary%7Csymbol%3ALRN%7Cline%3A68" display="https://seekingalpha.com/symbol/LRN - source=first_level_url%3Ascreeners%7Csecond_level_url%3A%7Csection%3Astocks_by_quant%7Csection_asset%3Asummary%7Csymbol%3ALRN%7Cline%3A68" xr:uid="{6DFB9FE6-AB03-D444-8735-13C9818B1F3F}"/>
    <hyperlink ref="C69" r:id="rId672" location="source=first_level_url%3Ascreeners%7Csecond_level_url%3A%7Csection%3Astocks_by_quant%7Csection_asset%3Asummary" display="https://seekingalpha.com/symbol/LRN - source=first_level_url%3Ascreeners%7Csecond_level_url%3A%7Csection%3Astocks_by_quant%7Csection_asset%3Asummary" xr:uid="{CB54B9E7-8B4E-C24B-8543-EAF662EC6A6F}"/>
    <hyperlink ref="D69" r:id="rId673" location="source=first_level_url%3Ascreeners%7Csecond_level_url%3A%7Csection%3Astocks_by_quant%7Csection_asset%3Asummary" display="https://seekingalpha.com/symbol/LRN/ratings/quant-ratings - source=first_level_url%3Ascreeners%7Csecond_level_url%3A%7Csection%3Astocks_by_quant%7Csection_asset%3Asummary" xr:uid="{03EEE772-C06F-0446-9030-B67A7A3596CA}"/>
    <hyperlink ref="E69" r:id="rId674" location="source=first_level_url%3Ascreeners%7Csecond_level_url%3A%7Csection%3Astocks_by_quant%7Csection_asset%3Asummary" display="https://seekingalpha.com/symbol/LRN/ratings/author-ratings - source=first_level_url%3Ascreeners%7Csecond_level_url%3A%7Csection%3Astocks_by_quant%7Csection_asset%3Asummary" xr:uid="{84F8A698-5E1A-7748-BCE3-927FCFD0DA41}"/>
    <hyperlink ref="F69" r:id="rId675" location="source=first_level_url%3Ascreeners%7Csecond_level_url%3A%7Csection%3Astocks_by_quant%7Csection_asset%3Asummary" display="https://seekingalpha.com/symbol/LRN/ratings/sell-side-ratings - source=first_level_url%3Ascreeners%7Csecond_level_url%3A%7Csection%3Astocks_by_quant%7Csection_asset%3Asummary" xr:uid="{A99624A1-EC44-3046-A362-3A3311C7676B}"/>
    <hyperlink ref="I69" r:id="rId676" location="source=first_level_url%3Ascreeners%7Csecond_level_url%3A%7Csection%3Astocks_by_quant%7Csection_asset%3Asummary" display="https://seekingalpha.com/symbol/LRN/valuation/metrics - source=first_level_url%3Ascreeners%7Csecond_level_url%3A%7Csection%3Astocks_by_quant%7Csection_asset%3Asummary" xr:uid="{E415378A-9BB0-C544-AA51-C966E60B3891}"/>
    <hyperlink ref="J69" r:id="rId677" location="source=first_level_url%3Ascreeners%7Csecond_level_url%3A%7Csection%3Astocks_by_quant%7Csection_asset%3Asummary" display="https://seekingalpha.com/symbol/LRN/growth - source=first_level_url%3Ascreeners%7Csecond_level_url%3A%7Csection%3Astocks_by_quant%7Csection_asset%3Asummary" xr:uid="{121F410A-8C49-244E-8DB8-5A9FDF86990F}"/>
    <hyperlink ref="K69" r:id="rId678" location="source=first_level_url%3Ascreeners%7Csecond_level_url%3A%7Csection%3Astocks_by_quant%7Csection_asset%3Asummary" display="https://seekingalpha.com/symbol/LRN/profitability - source=first_level_url%3Ascreeners%7Csecond_level_url%3A%7Csection%3Astocks_by_quant%7Csection_asset%3Asummary" xr:uid="{99594681-9349-5744-B3F2-90F659D57522}"/>
    <hyperlink ref="L69" r:id="rId679" location="source=first_level_url%3Ascreeners%7Csecond_level_url%3A%7Csection%3Astocks_by_quant%7Csection_asset%3Asummary" display="https://seekingalpha.com/symbol/LRN/momentum/performance - source=first_level_url%3Ascreeners%7Csecond_level_url%3A%7Csection%3Astocks_by_quant%7Csection_asset%3Asummary" xr:uid="{43C7A3F0-EF31-2B44-B2C1-F51522CD1382}"/>
    <hyperlink ref="M69" r:id="rId680" location="source=content_type%3Aall%7Cfirst_level_url%3Aaccount%7Csection%3Aportfolio%7Csection_asset%3Aearnings_eps_revisions_grade%7Csymbol%3ALRN" display="https://seekingalpha.com/symbol/LRN/earnings/revisions - source=content_type%3Aall%7Cfirst_level_url%3Aaccount%7Csection%3Aportfolio%7Csection_asset%3Aearnings_eps_revisions_grade%7Csymbol%3ALRN" xr:uid="{D8931214-C4B6-1841-BF77-22F6CB3C9E44}"/>
    <hyperlink ref="B70" r:id="rId681" location="source=first_level_url%3Ascreeners%7Csecond_level_url%3A%7Csection%3Astocks_by_quant%7Csection_asset%3Asummary%7Csymbol%3ALNVGY%7Cline%3A69" display="https://seekingalpha.com/symbol/LNVGY - source=first_level_url%3Ascreeners%7Csecond_level_url%3A%7Csection%3Astocks_by_quant%7Csection_asset%3Asummary%7Csymbol%3ALNVGY%7Cline%3A69" xr:uid="{2A76381F-E8C4-6141-AF15-029A8A25E6D5}"/>
    <hyperlink ref="C70" r:id="rId682" location="source=first_level_url%3Ascreeners%7Csecond_level_url%3A%7Csection%3Astocks_by_quant%7Csection_asset%3Asummary" display="https://seekingalpha.com/symbol/LNVGY - source=first_level_url%3Ascreeners%7Csecond_level_url%3A%7Csection%3Astocks_by_quant%7Csection_asset%3Asummary" xr:uid="{790F09A4-F7EB-2F43-B1E4-39CD16737BB0}"/>
    <hyperlink ref="D70" r:id="rId683" location="source=first_level_url%3Ascreeners%7Csecond_level_url%3A%7Csection%3Astocks_by_quant%7Csection_asset%3Asummary" display="https://seekingalpha.com/symbol/LNVGY/ratings/quant-ratings - source=first_level_url%3Ascreeners%7Csecond_level_url%3A%7Csection%3Astocks_by_quant%7Csection_asset%3Asummary" xr:uid="{7F66BDDF-956A-D74F-9FE1-1A3DC5984C6F}"/>
    <hyperlink ref="E70" r:id="rId684" location="source=first_level_url%3Ascreeners%7Csecond_level_url%3A%7Csection%3Astocks_by_quant%7Csection_asset%3Asummary" display="https://seekingalpha.com/symbol/LNVGY/ratings/author-ratings - source=first_level_url%3Ascreeners%7Csecond_level_url%3A%7Csection%3Astocks_by_quant%7Csection_asset%3Asummary" xr:uid="{794127C5-FCBD-6E45-B567-64EC8D7E76C4}"/>
    <hyperlink ref="F70" r:id="rId685" location="source=first_level_url%3Ascreeners%7Csecond_level_url%3A%7Csection%3Astocks_by_quant%7Csection_asset%3Asummary" display="https://seekingalpha.com/symbol/LNVGY/ratings/sell-side-ratings - source=first_level_url%3Ascreeners%7Csecond_level_url%3A%7Csection%3Astocks_by_quant%7Csection_asset%3Asummary" xr:uid="{7C2360AC-A483-0543-AF98-C16352F9FEB3}"/>
    <hyperlink ref="I70" r:id="rId686" location="source=first_level_url%3Ascreeners%7Csecond_level_url%3A%7Csection%3Astocks_by_quant%7Csection_asset%3Asummary" display="https://seekingalpha.com/symbol/LNVGY/valuation/metrics - source=first_level_url%3Ascreeners%7Csecond_level_url%3A%7Csection%3Astocks_by_quant%7Csection_asset%3Asummary" xr:uid="{8AA93560-3017-6C48-A2D4-A4BB0CE31EF1}"/>
    <hyperlink ref="J70" r:id="rId687" location="source=first_level_url%3Ascreeners%7Csecond_level_url%3A%7Csection%3Astocks_by_quant%7Csection_asset%3Asummary" display="https://seekingalpha.com/symbol/LNVGY/growth - source=first_level_url%3Ascreeners%7Csecond_level_url%3A%7Csection%3Astocks_by_quant%7Csection_asset%3Asummary" xr:uid="{1BBD8FC0-E03A-DE42-AEA0-A54989046EDC}"/>
    <hyperlink ref="K70" r:id="rId688" location="source=first_level_url%3Ascreeners%7Csecond_level_url%3A%7Csection%3Astocks_by_quant%7Csection_asset%3Asummary" display="https://seekingalpha.com/symbol/LNVGY/profitability - source=first_level_url%3Ascreeners%7Csecond_level_url%3A%7Csection%3Astocks_by_quant%7Csection_asset%3Asummary" xr:uid="{C21D87AD-8E27-8B4E-BFFA-F14B08C0FD56}"/>
    <hyperlink ref="L70" r:id="rId689" location="source=first_level_url%3Ascreeners%7Csecond_level_url%3A%7Csection%3Astocks_by_quant%7Csection_asset%3Asummary" display="https://seekingalpha.com/symbol/LNVGY/momentum/performance - source=first_level_url%3Ascreeners%7Csecond_level_url%3A%7Csection%3Astocks_by_quant%7Csection_asset%3Asummary" xr:uid="{830A9381-3F9D-A741-823E-91DBCB3CFFFB}"/>
    <hyperlink ref="M70" r:id="rId690" location="source=content_type%3Aall%7Cfirst_level_url%3Aaccount%7Csection%3Aportfolio%7Csection_asset%3Aearnings_eps_revisions_grade%7Csymbol%3ALNVGY" display="https://seekingalpha.com/symbol/LNVGY/earnings/revisions - source=content_type%3Aall%7Cfirst_level_url%3Aaccount%7Csection%3Aportfolio%7Csection_asset%3Aearnings_eps_revisions_grade%7Csymbol%3ALNVGY" xr:uid="{A232D692-9971-9549-A4C6-6FF240D91911}"/>
    <hyperlink ref="B71" r:id="rId691" location="source=first_level_url%3Ascreeners%7Csecond_level_url%3A%7Csection%3Astocks_by_quant%7Csection_asset%3Asummary%7Csymbol%3AALK%7Cline%3A70" display="https://seekingalpha.com/symbol/ALK - source=first_level_url%3Ascreeners%7Csecond_level_url%3A%7Csection%3Astocks_by_quant%7Csection_asset%3Asummary%7Csymbol%3AALK%7Cline%3A70" xr:uid="{C9491FB3-F820-6242-9461-BAE2636FDAD9}"/>
    <hyperlink ref="C71" r:id="rId692" location="source=first_level_url%3Ascreeners%7Csecond_level_url%3A%7Csection%3Astocks_by_quant%7Csection_asset%3Asummary" display="https://seekingalpha.com/symbol/ALK - source=first_level_url%3Ascreeners%7Csecond_level_url%3A%7Csection%3Astocks_by_quant%7Csection_asset%3Asummary" xr:uid="{459B3CDD-857A-4C4D-B747-E2C6A8895CA7}"/>
    <hyperlink ref="D71" r:id="rId693" location="source=first_level_url%3Ascreeners%7Csecond_level_url%3A%7Csection%3Astocks_by_quant%7Csection_asset%3Asummary" display="https://seekingalpha.com/symbol/ALK/ratings/quant-ratings - source=first_level_url%3Ascreeners%7Csecond_level_url%3A%7Csection%3Astocks_by_quant%7Csection_asset%3Asummary" xr:uid="{F4202E7B-6086-514C-81F8-31C59707ABD1}"/>
    <hyperlink ref="E71" r:id="rId694" location="source=first_level_url%3Ascreeners%7Csecond_level_url%3A%7Csection%3Astocks_by_quant%7Csection_asset%3Asummary" display="https://seekingalpha.com/symbol/ALK/ratings/author-ratings - source=first_level_url%3Ascreeners%7Csecond_level_url%3A%7Csection%3Astocks_by_quant%7Csection_asset%3Asummary" xr:uid="{7B9E51D3-5492-2B45-8D5A-ABDFFE37DA43}"/>
    <hyperlink ref="F71" r:id="rId695" location="source=first_level_url%3Ascreeners%7Csecond_level_url%3A%7Csection%3Astocks_by_quant%7Csection_asset%3Asummary" display="https://seekingalpha.com/symbol/ALK/ratings/sell-side-ratings - source=first_level_url%3Ascreeners%7Csecond_level_url%3A%7Csection%3Astocks_by_quant%7Csection_asset%3Asummary" xr:uid="{737286C6-2078-A948-9A17-B78801D4EB65}"/>
    <hyperlink ref="I71" r:id="rId696" location="source=first_level_url%3Ascreeners%7Csecond_level_url%3A%7Csection%3Astocks_by_quant%7Csection_asset%3Asummary" display="https://seekingalpha.com/symbol/ALK/valuation/metrics - source=first_level_url%3Ascreeners%7Csecond_level_url%3A%7Csection%3Astocks_by_quant%7Csection_asset%3Asummary" xr:uid="{1852AD15-0F3C-E84A-8176-DC0C28E8E314}"/>
    <hyperlink ref="J71" r:id="rId697" location="source=first_level_url%3Ascreeners%7Csecond_level_url%3A%7Csection%3Astocks_by_quant%7Csection_asset%3Asummary" display="https://seekingalpha.com/symbol/ALK/growth - source=first_level_url%3Ascreeners%7Csecond_level_url%3A%7Csection%3Astocks_by_quant%7Csection_asset%3Asummary" xr:uid="{3006354F-B2F2-7446-81E3-2843B6F5EC60}"/>
    <hyperlink ref="K71" r:id="rId698" location="source=first_level_url%3Ascreeners%7Csecond_level_url%3A%7Csection%3Astocks_by_quant%7Csection_asset%3Asummary" display="https://seekingalpha.com/symbol/ALK/profitability - source=first_level_url%3Ascreeners%7Csecond_level_url%3A%7Csection%3Astocks_by_quant%7Csection_asset%3Asummary" xr:uid="{D6418958-D793-684B-9290-62908E2DF37E}"/>
    <hyperlink ref="L71" r:id="rId699" location="source=first_level_url%3Ascreeners%7Csecond_level_url%3A%7Csection%3Astocks_by_quant%7Csection_asset%3Asummary" display="https://seekingalpha.com/symbol/ALK/momentum/performance - source=first_level_url%3Ascreeners%7Csecond_level_url%3A%7Csection%3Astocks_by_quant%7Csection_asset%3Asummary" xr:uid="{A0E4CC40-F767-2C41-BA71-16DAF0EDDE72}"/>
    <hyperlink ref="M71" r:id="rId700" location="source=content_type%3Aall%7Cfirst_level_url%3Aaccount%7Csection%3Aportfolio%7Csection_asset%3Aearnings_eps_revisions_grade%7Csymbol%3AALK" display="https://seekingalpha.com/symbol/ALK/earnings/revisions - source=content_type%3Aall%7Cfirst_level_url%3Aaccount%7Csection%3Aportfolio%7Csection_asset%3Aearnings_eps_revisions_grade%7Csymbol%3AALK" xr:uid="{AAD2DC51-FAC6-FB4E-B4E2-567D6323AA5A}"/>
    <hyperlink ref="B72" r:id="rId701" location="source=first_level_url%3Ascreeners%7Csecond_level_url%3A%7Csection%3Astocks_by_quant%7Csection_asset%3Asummary%7Csymbol%3AGLAD%7Cline%3A71" display="https://seekingalpha.com/symbol/GLAD - source=first_level_url%3Ascreeners%7Csecond_level_url%3A%7Csection%3Astocks_by_quant%7Csection_asset%3Asummary%7Csymbol%3AGLAD%7Cline%3A71" xr:uid="{56C1DB51-4C96-D14F-AD5B-8C621DF3B9F1}"/>
    <hyperlink ref="C72" r:id="rId702" location="source=first_level_url%3Ascreeners%7Csecond_level_url%3A%7Csection%3Astocks_by_quant%7Csection_asset%3Asummary" display="https://seekingalpha.com/symbol/GLAD - source=first_level_url%3Ascreeners%7Csecond_level_url%3A%7Csection%3Astocks_by_quant%7Csection_asset%3Asummary" xr:uid="{A424161B-87E2-3D42-817B-59096B09FCB0}"/>
    <hyperlink ref="D72" r:id="rId703" location="source=first_level_url%3Ascreeners%7Csecond_level_url%3A%7Csection%3Astocks_by_quant%7Csection_asset%3Asummary" display="https://seekingalpha.com/symbol/GLAD/ratings/quant-ratings - source=first_level_url%3Ascreeners%7Csecond_level_url%3A%7Csection%3Astocks_by_quant%7Csection_asset%3Asummary" xr:uid="{52A6BF20-C1CA-314C-8894-89AA790819EC}"/>
    <hyperlink ref="E72" r:id="rId704" location="source=first_level_url%3Ascreeners%7Csecond_level_url%3A%7Csection%3Astocks_by_quant%7Csection_asset%3Asummary" display="https://seekingalpha.com/symbol/GLAD/ratings/author-ratings - source=first_level_url%3Ascreeners%7Csecond_level_url%3A%7Csection%3Astocks_by_quant%7Csection_asset%3Asummary" xr:uid="{FDECD663-CB22-8048-97A4-BAAB5AB4DACC}"/>
    <hyperlink ref="F72" r:id="rId705" location="source=first_level_url%3Ascreeners%7Csecond_level_url%3A%7Csection%3Astocks_by_quant%7Csection_asset%3Asummary" display="https://seekingalpha.com/symbol/GLAD/ratings/sell-side-ratings - source=first_level_url%3Ascreeners%7Csecond_level_url%3A%7Csection%3Astocks_by_quant%7Csection_asset%3Asummary" xr:uid="{6321E7AC-F312-794D-8B6B-0F97563BC898}"/>
    <hyperlink ref="I72" r:id="rId706" location="source=first_level_url%3Ascreeners%7Csecond_level_url%3A%7Csection%3Astocks_by_quant%7Csection_asset%3Asummary" display="https://seekingalpha.com/symbol/GLAD/valuation/metrics - source=first_level_url%3Ascreeners%7Csecond_level_url%3A%7Csection%3Astocks_by_quant%7Csection_asset%3Asummary" xr:uid="{020910FB-90F9-9941-BC93-8D8CE12DC0B8}"/>
    <hyperlink ref="J72" r:id="rId707" location="source=first_level_url%3Ascreeners%7Csecond_level_url%3A%7Csection%3Astocks_by_quant%7Csection_asset%3Asummary" display="https://seekingalpha.com/symbol/GLAD/growth - source=first_level_url%3Ascreeners%7Csecond_level_url%3A%7Csection%3Astocks_by_quant%7Csection_asset%3Asummary" xr:uid="{09B05B4B-8E9A-E241-8992-E36C31AC70E7}"/>
    <hyperlink ref="K72" r:id="rId708" location="source=first_level_url%3Ascreeners%7Csecond_level_url%3A%7Csection%3Astocks_by_quant%7Csection_asset%3Asummary" display="https://seekingalpha.com/symbol/GLAD/profitability - source=first_level_url%3Ascreeners%7Csecond_level_url%3A%7Csection%3Astocks_by_quant%7Csection_asset%3Asummary" xr:uid="{2782CCDB-473D-2646-B6D0-D98234D75392}"/>
    <hyperlink ref="L72" r:id="rId709" location="source=first_level_url%3Ascreeners%7Csecond_level_url%3A%7Csection%3Astocks_by_quant%7Csection_asset%3Asummary" display="https://seekingalpha.com/symbol/GLAD/momentum/performance - source=first_level_url%3Ascreeners%7Csecond_level_url%3A%7Csection%3Astocks_by_quant%7Csection_asset%3Asummary" xr:uid="{B8AE39A5-DC5D-FE44-A298-F94424DE7F6E}"/>
    <hyperlink ref="M72" r:id="rId710" location="source=content_type%3Aall%7Cfirst_level_url%3Aaccount%7Csection%3Aportfolio%7Csection_asset%3Aearnings_eps_revisions_grade%7Csymbol%3AGLAD" display="https://seekingalpha.com/symbol/GLAD/earnings/revisions - source=content_type%3Aall%7Cfirst_level_url%3Aaccount%7Csection%3Aportfolio%7Csection_asset%3Aearnings_eps_revisions_grade%7Csymbol%3AGLAD" xr:uid="{B649EA55-E023-754E-9EEB-3FED7D769C67}"/>
    <hyperlink ref="B73" r:id="rId711" location="source=first_level_url%3Ascreeners%7Csecond_level_url%3A%7Csection%3Astocks_by_quant%7Csection_asset%3Asummary%7Csymbol%3AIBEX%7Cline%3A72" display="https://seekingalpha.com/symbol/IBEX - source=first_level_url%3Ascreeners%7Csecond_level_url%3A%7Csection%3Astocks_by_quant%7Csection_asset%3Asummary%7Csymbol%3AIBEX%7Cline%3A72" xr:uid="{BDFE1ABC-BF6F-3447-9213-89CBDD16884A}"/>
    <hyperlink ref="C73" r:id="rId712" location="source=first_level_url%3Ascreeners%7Csecond_level_url%3A%7Csection%3Astocks_by_quant%7Csection_asset%3Asummary" display="https://seekingalpha.com/symbol/IBEX - source=first_level_url%3Ascreeners%7Csecond_level_url%3A%7Csection%3Astocks_by_quant%7Csection_asset%3Asummary" xr:uid="{7E12386A-72EA-6342-B388-DAB3B1258468}"/>
    <hyperlink ref="D73" r:id="rId713" location="source=first_level_url%3Ascreeners%7Csecond_level_url%3A%7Csection%3Astocks_by_quant%7Csection_asset%3Asummary" display="https://seekingalpha.com/symbol/IBEX/ratings/quant-ratings - source=first_level_url%3Ascreeners%7Csecond_level_url%3A%7Csection%3Astocks_by_quant%7Csection_asset%3Asummary" xr:uid="{ADB8AB8B-DA8A-3742-99CE-F806C3642AF5}"/>
    <hyperlink ref="E73" r:id="rId714" location="source=first_level_url%3Ascreeners%7Csecond_level_url%3A%7Csection%3Astocks_by_quant%7Csection_asset%3Asummary" display="https://seekingalpha.com/symbol/IBEX/ratings/author-ratings - source=first_level_url%3Ascreeners%7Csecond_level_url%3A%7Csection%3Astocks_by_quant%7Csection_asset%3Asummary" xr:uid="{A6D7F64D-3FB5-6B48-B8D5-F9771566E709}"/>
    <hyperlink ref="F73" r:id="rId715" location="source=first_level_url%3Ascreeners%7Csecond_level_url%3A%7Csection%3Astocks_by_quant%7Csection_asset%3Asummary" display="https://seekingalpha.com/symbol/IBEX/ratings/sell-side-ratings - source=first_level_url%3Ascreeners%7Csecond_level_url%3A%7Csection%3Astocks_by_quant%7Csection_asset%3Asummary" xr:uid="{B17BA00A-4C44-B54A-8E23-B7EF5A736598}"/>
    <hyperlink ref="I73" r:id="rId716" location="source=first_level_url%3Ascreeners%7Csecond_level_url%3A%7Csection%3Astocks_by_quant%7Csection_asset%3Asummary" display="https://seekingalpha.com/symbol/IBEX/valuation/metrics - source=first_level_url%3Ascreeners%7Csecond_level_url%3A%7Csection%3Astocks_by_quant%7Csection_asset%3Asummary" xr:uid="{FC925522-93AB-5B4F-B545-37D59D305563}"/>
    <hyperlink ref="J73" r:id="rId717" location="source=first_level_url%3Ascreeners%7Csecond_level_url%3A%7Csection%3Astocks_by_quant%7Csection_asset%3Asummary" display="https://seekingalpha.com/symbol/IBEX/growth - source=first_level_url%3Ascreeners%7Csecond_level_url%3A%7Csection%3Astocks_by_quant%7Csection_asset%3Asummary" xr:uid="{4F046143-CE66-1445-B46F-D3AADE38ECA3}"/>
    <hyperlink ref="K73" r:id="rId718" location="source=first_level_url%3Ascreeners%7Csecond_level_url%3A%7Csection%3Astocks_by_quant%7Csection_asset%3Asummary" display="https://seekingalpha.com/symbol/IBEX/profitability - source=first_level_url%3Ascreeners%7Csecond_level_url%3A%7Csection%3Astocks_by_quant%7Csection_asset%3Asummary" xr:uid="{E4980827-5DFE-ED48-9321-A9F1219120B0}"/>
    <hyperlink ref="L73" r:id="rId719" location="source=first_level_url%3Ascreeners%7Csecond_level_url%3A%7Csection%3Astocks_by_quant%7Csection_asset%3Asummary" display="https://seekingalpha.com/symbol/IBEX/momentum/performance - source=first_level_url%3Ascreeners%7Csecond_level_url%3A%7Csection%3Astocks_by_quant%7Csection_asset%3Asummary" xr:uid="{11A74490-AA9F-6E40-B5E7-68F4BC1BE9B5}"/>
    <hyperlink ref="M73" r:id="rId720" location="source=content_type%3Aall%7Cfirst_level_url%3Aaccount%7Csection%3Aportfolio%7Csection_asset%3Aearnings_eps_revisions_grade%7Csymbol%3AIBEX" display="https://seekingalpha.com/symbol/IBEX/earnings/revisions - source=content_type%3Aall%7Cfirst_level_url%3Aaccount%7Csection%3Aportfolio%7Csection_asset%3Aearnings_eps_revisions_grade%7Csymbol%3AIBEX" xr:uid="{4983BE82-28E8-264C-9198-CD6C45D7DADE}"/>
    <hyperlink ref="B74" r:id="rId721" location="source=first_level_url%3Ascreeners%7Csecond_level_url%3A%7Csection%3Astocks_by_quant%7Csection_asset%3Asummary%7Csymbol%3AAGX%7Cline%3A73" display="https://seekingalpha.com/symbol/AGX - source=first_level_url%3Ascreeners%7Csecond_level_url%3A%7Csection%3Astocks_by_quant%7Csection_asset%3Asummary%7Csymbol%3AAGX%7Cline%3A73" xr:uid="{072605D8-8FE6-864A-9959-47851627145D}"/>
    <hyperlink ref="C74" r:id="rId722" location="source=first_level_url%3Ascreeners%7Csecond_level_url%3A%7Csection%3Astocks_by_quant%7Csection_asset%3Asummary" display="https://seekingalpha.com/symbol/AGX - source=first_level_url%3Ascreeners%7Csecond_level_url%3A%7Csection%3Astocks_by_quant%7Csection_asset%3Asummary" xr:uid="{85017EEA-1CD2-2E43-9DF2-D714663D80C9}"/>
    <hyperlink ref="D74" r:id="rId723" location="source=first_level_url%3Ascreeners%7Csecond_level_url%3A%7Csection%3Astocks_by_quant%7Csection_asset%3Asummary" display="https://seekingalpha.com/symbol/AGX/ratings/quant-ratings - source=first_level_url%3Ascreeners%7Csecond_level_url%3A%7Csection%3Astocks_by_quant%7Csection_asset%3Asummary" xr:uid="{BE6E7A16-5191-E74A-814E-23446F454C39}"/>
    <hyperlink ref="E74" r:id="rId724" location="source=first_level_url%3Ascreeners%7Csecond_level_url%3A%7Csection%3Astocks_by_quant%7Csection_asset%3Asummary" display="https://seekingalpha.com/symbol/AGX/ratings/author-ratings - source=first_level_url%3Ascreeners%7Csecond_level_url%3A%7Csection%3Astocks_by_quant%7Csection_asset%3Asummary" xr:uid="{2B7A370D-06E6-984F-8284-2F72D4873265}"/>
    <hyperlink ref="F74" r:id="rId725" location="source=first_level_url%3Ascreeners%7Csecond_level_url%3A%7Csection%3Astocks_by_quant%7Csection_asset%3Asummary" display="https://seekingalpha.com/symbol/AGX/ratings/sell-side-ratings - source=first_level_url%3Ascreeners%7Csecond_level_url%3A%7Csection%3Astocks_by_quant%7Csection_asset%3Asummary" xr:uid="{A94B6000-724C-5543-BFE9-9A24E26DB6CF}"/>
    <hyperlink ref="I74" r:id="rId726" location="source=first_level_url%3Ascreeners%7Csecond_level_url%3A%7Csection%3Astocks_by_quant%7Csection_asset%3Asummary" display="https://seekingalpha.com/symbol/AGX/valuation/metrics - source=first_level_url%3Ascreeners%7Csecond_level_url%3A%7Csection%3Astocks_by_quant%7Csection_asset%3Asummary" xr:uid="{1CE20C37-D81D-084A-8250-675DC1F19BC4}"/>
    <hyperlink ref="J74" r:id="rId727" location="source=first_level_url%3Ascreeners%7Csecond_level_url%3A%7Csection%3Astocks_by_quant%7Csection_asset%3Asummary" display="https://seekingalpha.com/symbol/AGX/growth - source=first_level_url%3Ascreeners%7Csecond_level_url%3A%7Csection%3Astocks_by_quant%7Csection_asset%3Asummary" xr:uid="{B588E683-0935-2642-B392-767221770505}"/>
    <hyperlink ref="K74" r:id="rId728" location="source=first_level_url%3Ascreeners%7Csecond_level_url%3A%7Csection%3Astocks_by_quant%7Csection_asset%3Asummary" display="https://seekingalpha.com/symbol/AGX/profitability - source=first_level_url%3Ascreeners%7Csecond_level_url%3A%7Csection%3Astocks_by_quant%7Csection_asset%3Asummary" xr:uid="{5A3440CC-A693-2248-982D-FE683FDF0AE1}"/>
    <hyperlink ref="L74" r:id="rId729" location="source=first_level_url%3Ascreeners%7Csecond_level_url%3A%7Csection%3Astocks_by_quant%7Csection_asset%3Asummary" display="https://seekingalpha.com/symbol/AGX/momentum/performance - source=first_level_url%3Ascreeners%7Csecond_level_url%3A%7Csection%3Astocks_by_quant%7Csection_asset%3Asummary" xr:uid="{DE5A9FB1-9325-5040-A1E8-8BC74C1D3B03}"/>
    <hyperlink ref="M74" r:id="rId730" location="source=content_type%3Aall%7Cfirst_level_url%3Aaccount%7Csection%3Aportfolio%7Csection_asset%3Aearnings_eps_revisions_grade%7Csymbol%3AAGX" display="https://seekingalpha.com/symbol/AGX/earnings/revisions - source=content_type%3Aall%7Cfirst_level_url%3Aaccount%7Csection%3Aportfolio%7Csection_asset%3Aearnings_eps_revisions_grade%7Csymbol%3AAGX" xr:uid="{A6E9D05D-2DDA-1F4F-A0FB-C70831035D1B}"/>
    <hyperlink ref="B75" r:id="rId731" location="source=first_level_url%3Ascreeners%7Csecond_level_url%3A%7Csection%3Astocks_by_quant%7Csection_asset%3Asummary%7Csymbol%3AASAN%7Cline%3A74" display="https://seekingalpha.com/symbol/ASAN - source=first_level_url%3Ascreeners%7Csecond_level_url%3A%7Csection%3Astocks_by_quant%7Csection_asset%3Asummary%7Csymbol%3AASAN%7Cline%3A74" xr:uid="{05A9F2A8-1F2B-564C-A399-DCD75E1EF936}"/>
    <hyperlink ref="C75" r:id="rId732" location="source=first_level_url%3Ascreeners%7Csecond_level_url%3A%7Csection%3Astocks_by_quant%7Csection_asset%3Asummary" display="https://seekingalpha.com/symbol/ASAN - source=first_level_url%3Ascreeners%7Csecond_level_url%3A%7Csection%3Astocks_by_quant%7Csection_asset%3Asummary" xr:uid="{811A4CA0-15C0-1645-B018-B9F88BE57BF4}"/>
    <hyperlink ref="D75" r:id="rId733" location="source=first_level_url%3Ascreeners%7Csecond_level_url%3A%7Csection%3Astocks_by_quant%7Csection_asset%3Asummary" display="https://seekingalpha.com/symbol/ASAN/ratings/quant-ratings - source=first_level_url%3Ascreeners%7Csecond_level_url%3A%7Csection%3Astocks_by_quant%7Csection_asset%3Asummary" xr:uid="{40F570FF-9E5E-7644-A0C2-CD75E1F9AE4B}"/>
    <hyperlink ref="E75" r:id="rId734" location="source=first_level_url%3Ascreeners%7Csecond_level_url%3A%7Csection%3Astocks_by_quant%7Csection_asset%3Asummary" display="https://seekingalpha.com/symbol/ASAN/ratings/author-ratings - source=first_level_url%3Ascreeners%7Csecond_level_url%3A%7Csection%3Astocks_by_quant%7Csection_asset%3Asummary" xr:uid="{452B6139-396A-E54C-B738-23E22B2A98C9}"/>
    <hyperlink ref="F75" r:id="rId735" location="source=first_level_url%3Ascreeners%7Csecond_level_url%3A%7Csection%3Astocks_by_quant%7Csection_asset%3Asummary" display="https://seekingalpha.com/symbol/ASAN/ratings/sell-side-ratings - source=first_level_url%3Ascreeners%7Csecond_level_url%3A%7Csection%3Astocks_by_quant%7Csection_asset%3Asummary" xr:uid="{49724415-D90E-FE41-82C8-F95EF6B027BD}"/>
    <hyperlink ref="I75" r:id="rId736" location="source=first_level_url%3Ascreeners%7Csecond_level_url%3A%7Csection%3Astocks_by_quant%7Csection_asset%3Asummary" display="https://seekingalpha.com/symbol/ASAN/valuation/metrics - source=first_level_url%3Ascreeners%7Csecond_level_url%3A%7Csection%3Astocks_by_quant%7Csection_asset%3Asummary" xr:uid="{A764879A-4E4C-B14B-B9F9-F3200F73BC0B}"/>
    <hyperlink ref="J75" r:id="rId737" location="source=first_level_url%3Ascreeners%7Csecond_level_url%3A%7Csection%3Astocks_by_quant%7Csection_asset%3Asummary" display="https://seekingalpha.com/symbol/ASAN/growth - source=first_level_url%3Ascreeners%7Csecond_level_url%3A%7Csection%3Astocks_by_quant%7Csection_asset%3Asummary" xr:uid="{5BE922C0-3335-DD48-9061-2F46DAC9FAD3}"/>
    <hyperlink ref="K75" r:id="rId738" location="source=first_level_url%3Ascreeners%7Csecond_level_url%3A%7Csection%3Astocks_by_quant%7Csection_asset%3Asummary" display="https://seekingalpha.com/symbol/ASAN/profitability - source=first_level_url%3Ascreeners%7Csecond_level_url%3A%7Csection%3Astocks_by_quant%7Csection_asset%3Asummary" xr:uid="{F534860B-7A05-EE49-8A6A-110A100F17F5}"/>
    <hyperlink ref="L75" r:id="rId739" location="source=first_level_url%3Ascreeners%7Csecond_level_url%3A%7Csection%3Astocks_by_quant%7Csection_asset%3Asummary" display="https://seekingalpha.com/symbol/ASAN/momentum/performance - source=first_level_url%3Ascreeners%7Csecond_level_url%3A%7Csection%3Astocks_by_quant%7Csection_asset%3Asummary" xr:uid="{1FE2E03F-26D5-9243-B044-07DD9B36057A}"/>
    <hyperlink ref="M75" r:id="rId740" location="source=content_type%3Aall%7Cfirst_level_url%3Aaccount%7Csection%3Aportfolio%7Csection_asset%3Aearnings_eps_revisions_grade%7Csymbol%3AASAN" display="https://seekingalpha.com/symbol/ASAN/earnings/revisions - source=content_type%3Aall%7Cfirst_level_url%3Aaccount%7Csection%3Aportfolio%7Csection_asset%3Aearnings_eps_revisions_grade%7Csymbol%3AASAN" xr:uid="{50F05C33-1B5C-404C-9414-F6C6989271E2}"/>
    <hyperlink ref="B76" r:id="rId741" location="source=first_level_url%3Ascreeners%7Csecond_level_url%3A%7Csection%3Astocks_by_quant%7Csection_asset%3Asummary%7Csymbol%3ALVMUY%7Cline%3A75" display="https://seekingalpha.com/symbol/LVMUY - source=first_level_url%3Ascreeners%7Csecond_level_url%3A%7Csection%3Astocks_by_quant%7Csection_asset%3Asummary%7Csymbol%3ALVMUY%7Cline%3A75" xr:uid="{80448B8C-6D2E-AA4B-86BC-537A99E6F641}"/>
    <hyperlink ref="C76" r:id="rId742" location="source=first_level_url%3Ascreeners%7Csecond_level_url%3A%7Csection%3Astocks_by_quant%7Csection_asset%3Asummary" display="https://seekingalpha.com/symbol/LVMUY - source=first_level_url%3Ascreeners%7Csecond_level_url%3A%7Csection%3Astocks_by_quant%7Csection_asset%3Asummary" xr:uid="{B386BED1-AB83-0E4D-BBF1-A079EA44CCFE}"/>
    <hyperlink ref="D76" r:id="rId743" location="source=first_level_url%3Ascreeners%7Csecond_level_url%3A%7Csection%3Astocks_by_quant%7Csection_asset%3Asummary" display="https://seekingalpha.com/symbol/LVMUY/ratings/quant-ratings - source=first_level_url%3Ascreeners%7Csecond_level_url%3A%7Csection%3Astocks_by_quant%7Csection_asset%3Asummary" xr:uid="{75AC5C6C-51E9-784B-B3C7-ABFE2DA364AE}"/>
    <hyperlink ref="E76" r:id="rId744" location="source=first_level_url%3Ascreeners%7Csecond_level_url%3A%7Csection%3Astocks_by_quant%7Csection_asset%3Asummary" display="https://seekingalpha.com/symbol/LVMUY/ratings/author-ratings - source=first_level_url%3Ascreeners%7Csecond_level_url%3A%7Csection%3Astocks_by_quant%7Csection_asset%3Asummary" xr:uid="{BCC73DE9-E8B2-7F46-926E-D4945DEE8A4F}"/>
    <hyperlink ref="F76" r:id="rId745" location="source=first_level_url%3Ascreeners%7Csecond_level_url%3A%7Csection%3Astocks_by_quant%7Csection_asset%3Asummary" display="https://seekingalpha.com/symbol/LVMUY/ratings/sell-side-ratings - source=first_level_url%3Ascreeners%7Csecond_level_url%3A%7Csection%3Astocks_by_quant%7Csection_asset%3Asummary" xr:uid="{BC66901F-0F92-AD4E-AF40-A4E4D960CD38}"/>
    <hyperlink ref="I76" r:id="rId746" location="source=first_level_url%3Ascreeners%7Csecond_level_url%3A%7Csection%3Astocks_by_quant%7Csection_asset%3Asummary" display="https://seekingalpha.com/symbol/LVMUY/valuation/metrics - source=first_level_url%3Ascreeners%7Csecond_level_url%3A%7Csection%3Astocks_by_quant%7Csection_asset%3Asummary" xr:uid="{5C306276-333D-5343-989B-BBC4FE63C882}"/>
    <hyperlink ref="J76" r:id="rId747" location="source=first_level_url%3Ascreeners%7Csecond_level_url%3A%7Csection%3Astocks_by_quant%7Csection_asset%3Asummary" display="https://seekingalpha.com/symbol/LVMUY/growth - source=first_level_url%3Ascreeners%7Csecond_level_url%3A%7Csection%3Astocks_by_quant%7Csection_asset%3Asummary" xr:uid="{CEB08E9B-0636-BD4C-A406-527F1D81946E}"/>
    <hyperlink ref="K76" r:id="rId748" location="source=first_level_url%3Ascreeners%7Csecond_level_url%3A%7Csection%3Astocks_by_quant%7Csection_asset%3Asummary" display="https://seekingalpha.com/symbol/LVMUY/profitability - source=first_level_url%3Ascreeners%7Csecond_level_url%3A%7Csection%3Astocks_by_quant%7Csection_asset%3Asummary" xr:uid="{29625B40-B5DE-454F-92C5-30DEA99C9F16}"/>
    <hyperlink ref="L76" r:id="rId749" location="source=first_level_url%3Ascreeners%7Csecond_level_url%3A%7Csection%3Astocks_by_quant%7Csection_asset%3Asummary" display="https://seekingalpha.com/symbol/LVMUY/momentum/performance - source=first_level_url%3Ascreeners%7Csecond_level_url%3A%7Csection%3Astocks_by_quant%7Csection_asset%3Asummary" xr:uid="{806414F7-D565-464A-929D-C74C6FF39D90}"/>
    <hyperlink ref="M76" r:id="rId750" location="source=content_type%3Aall%7Cfirst_level_url%3Aaccount%7Csection%3Aportfolio%7Csection_asset%3Aearnings_eps_revisions_grade%7Csymbol%3ALVMUY" display="https://seekingalpha.com/symbol/LVMUY/earnings/revisions - source=content_type%3Aall%7Cfirst_level_url%3Aaccount%7Csection%3Aportfolio%7Csection_asset%3Aearnings_eps_revisions_grade%7Csymbol%3ALVMUY" xr:uid="{FEBCF956-FE72-0644-ABEE-2A2A2F41889E}"/>
    <hyperlink ref="B77" r:id="rId751" location="source=first_level_url%3Ascreeners%7Csecond_level_url%3A%7Csection%3Astocks_by_quant%7Csection_asset%3Asummary%7Csymbol%3ASTRT%7Cline%3A76" display="https://seekingalpha.com/symbol/STRT - source=first_level_url%3Ascreeners%7Csecond_level_url%3A%7Csection%3Astocks_by_quant%7Csection_asset%3Asummary%7Csymbol%3ASTRT%7Cline%3A76" xr:uid="{206E3F26-0B77-5E40-86D7-628ECB25C989}"/>
    <hyperlink ref="C77" r:id="rId752" location="source=first_level_url%3Ascreeners%7Csecond_level_url%3A%7Csection%3Astocks_by_quant%7Csection_asset%3Asummary" display="https://seekingalpha.com/symbol/STRT - source=first_level_url%3Ascreeners%7Csecond_level_url%3A%7Csection%3Astocks_by_quant%7Csection_asset%3Asummary" xr:uid="{D66C6032-D242-1D43-BBA5-5DDC10B5F8A6}"/>
    <hyperlink ref="D77" r:id="rId753" location="source=first_level_url%3Ascreeners%7Csecond_level_url%3A%7Csection%3Astocks_by_quant%7Csection_asset%3Asummary" display="https://seekingalpha.com/symbol/STRT/ratings/quant-ratings - source=first_level_url%3Ascreeners%7Csecond_level_url%3A%7Csection%3Astocks_by_quant%7Csection_asset%3Asummary" xr:uid="{61F6352E-BAF4-744F-8BE5-6E737D910C2A}"/>
    <hyperlink ref="E77" r:id="rId754" location="source=first_level_url%3Ascreeners%7Csecond_level_url%3A%7Csection%3Astocks_by_quant%7Csection_asset%3Asummary" display="https://seekingalpha.com/symbol/STRT/ratings/author-ratings - source=first_level_url%3Ascreeners%7Csecond_level_url%3A%7Csection%3Astocks_by_quant%7Csection_asset%3Asummary" xr:uid="{6EE60531-1DCC-A84F-ABF5-447E45624EAC}"/>
    <hyperlink ref="F77" r:id="rId755" location="source=first_level_url%3Ascreeners%7Csecond_level_url%3A%7Csection%3Astocks_by_quant%7Csection_asset%3Asummary" display="https://seekingalpha.com/symbol/STRT/ratings/sell-side-ratings - source=first_level_url%3Ascreeners%7Csecond_level_url%3A%7Csection%3Astocks_by_quant%7Csection_asset%3Asummary" xr:uid="{A61F52C1-8290-5E49-AD19-6BE474FFA1B3}"/>
    <hyperlink ref="I77" r:id="rId756" location="source=first_level_url%3Ascreeners%7Csecond_level_url%3A%7Csection%3Astocks_by_quant%7Csection_asset%3Asummary" display="https://seekingalpha.com/symbol/STRT/valuation/metrics - source=first_level_url%3Ascreeners%7Csecond_level_url%3A%7Csection%3Astocks_by_quant%7Csection_asset%3Asummary" xr:uid="{A5EC2321-37C3-F648-91E6-8ED29F42C488}"/>
    <hyperlink ref="J77" r:id="rId757" location="source=first_level_url%3Ascreeners%7Csecond_level_url%3A%7Csection%3Astocks_by_quant%7Csection_asset%3Asummary" display="https://seekingalpha.com/symbol/STRT/growth - source=first_level_url%3Ascreeners%7Csecond_level_url%3A%7Csection%3Astocks_by_quant%7Csection_asset%3Asummary" xr:uid="{ED446002-3694-A142-84A9-8930A635F4C1}"/>
    <hyperlink ref="K77" r:id="rId758" location="source=first_level_url%3Ascreeners%7Csecond_level_url%3A%7Csection%3Astocks_by_quant%7Csection_asset%3Asummary" display="https://seekingalpha.com/symbol/STRT/profitability - source=first_level_url%3Ascreeners%7Csecond_level_url%3A%7Csection%3Astocks_by_quant%7Csection_asset%3Asummary" xr:uid="{64C01CA1-6321-AA42-8E6B-4068363ACF63}"/>
    <hyperlink ref="L77" r:id="rId759" location="source=first_level_url%3Ascreeners%7Csecond_level_url%3A%7Csection%3Astocks_by_quant%7Csection_asset%3Asummary" display="https://seekingalpha.com/symbol/STRT/momentum/performance - source=first_level_url%3Ascreeners%7Csecond_level_url%3A%7Csection%3Astocks_by_quant%7Csection_asset%3Asummary" xr:uid="{BCDAD693-945A-0A43-8FF3-876B0BAF0B4D}"/>
    <hyperlink ref="M77" r:id="rId760" location="source=content_type%3Aall%7Cfirst_level_url%3Aaccount%7Csection%3Aportfolio%7Csection_asset%3Aearnings_eps_revisions_grade%7Csymbol%3ASTRT" display="https://seekingalpha.com/symbol/STRT/earnings/revisions - source=content_type%3Aall%7Cfirst_level_url%3Aaccount%7Csection%3Aportfolio%7Csection_asset%3Aearnings_eps_revisions_grade%7Csymbol%3ASTRT" xr:uid="{73452DCC-67C7-B549-832A-A150456EFC7D}"/>
    <hyperlink ref="B78" r:id="rId761" location="source=first_level_url%3Ascreeners%7Csecond_level_url%3A%7Csection%3Astocks_by_quant%7Csection_asset%3Asummary%7Csymbol%3AINSG%7Cline%3A77" display="https://seekingalpha.com/symbol/INSG - source=first_level_url%3Ascreeners%7Csecond_level_url%3A%7Csection%3Astocks_by_quant%7Csection_asset%3Asummary%7Csymbol%3AINSG%7Cline%3A77" xr:uid="{E567D66F-F983-A241-B7BB-AE4F0DB07541}"/>
    <hyperlink ref="C78" r:id="rId762" location="source=first_level_url%3Ascreeners%7Csecond_level_url%3A%7Csection%3Astocks_by_quant%7Csection_asset%3Asummary" display="https://seekingalpha.com/symbol/INSG - source=first_level_url%3Ascreeners%7Csecond_level_url%3A%7Csection%3Astocks_by_quant%7Csection_asset%3Asummary" xr:uid="{0B2E9959-329B-934B-95D6-D667661DBC76}"/>
    <hyperlink ref="D78" r:id="rId763" location="source=first_level_url%3Ascreeners%7Csecond_level_url%3A%7Csection%3Astocks_by_quant%7Csection_asset%3Asummary" display="https://seekingalpha.com/symbol/INSG/ratings/quant-ratings - source=first_level_url%3Ascreeners%7Csecond_level_url%3A%7Csection%3Astocks_by_quant%7Csection_asset%3Asummary" xr:uid="{CF3332CB-ABA3-7748-BE19-6615EAE838C2}"/>
    <hyperlink ref="E78" r:id="rId764" location="source=first_level_url%3Ascreeners%7Csecond_level_url%3A%7Csection%3Astocks_by_quant%7Csection_asset%3Asummary" display="https://seekingalpha.com/symbol/INSG/ratings/author-ratings - source=first_level_url%3Ascreeners%7Csecond_level_url%3A%7Csection%3Astocks_by_quant%7Csection_asset%3Asummary" xr:uid="{27A32E4F-B1A5-614B-A608-B5CCB78A5C7B}"/>
    <hyperlink ref="F78" r:id="rId765" location="source=first_level_url%3Ascreeners%7Csecond_level_url%3A%7Csection%3Astocks_by_quant%7Csection_asset%3Asummary" display="https://seekingalpha.com/symbol/INSG/ratings/sell-side-ratings - source=first_level_url%3Ascreeners%7Csecond_level_url%3A%7Csection%3Astocks_by_quant%7Csection_asset%3Asummary" xr:uid="{8A1E93BB-F12D-F642-A13A-7C719253F39A}"/>
    <hyperlink ref="I78" r:id="rId766" location="source=first_level_url%3Ascreeners%7Csecond_level_url%3A%7Csection%3Astocks_by_quant%7Csection_asset%3Asummary" display="https://seekingalpha.com/symbol/INSG/valuation/metrics - source=first_level_url%3Ascreeners%7Csecond_level_url%3A%7Csection%3Astocks_by_quant%7Csection_asset%3Asummary" xr:uid="{DA9F3E56-7E88-D54F-A5C9-7FE16E0F324D}"/>
    <hyperlink ref="J78" r:id="rId767" location="source=first_level_url%3Ascreeners%7Csecond_level_url%3A%7Csection%3Astocks_by_quant%7Csection_asset%3Asummary" display="https://seekingalpha.com/symbol/INSG/growth - source=first_level_url%3Ascreeners%7Csecond_level_url%3A%7Csection%3Astocks_by_quant%7Csection_asset%3Asummary" xr:uid="{03DB1858-CC20-C743-9B42-07F79ED2BD54}"/>
    <hyperlink ref="K78" r:id="rId768" location="source=first_level_url%3Ascreeners%7Csecond_level_url%3A%7Csection%3Astocks_by_quant%7Csection_asset%3Asummary" display="https://seekingalpha.com/symbol/INSG/profitability - source=first_level_url%3Ascreeners%7Csecond_level_url%3A%7Csection%3Astocks_by_quant%7Csection_asset%3Asummary" xr:uid="{414D7F54-D467-424D-8403-072722B135DA}"/>
    <hyperlink ref="L78" r:id="rId769" location="source=first_level_url%3Ascreeners%7Csecond_level_url%3A%7Csection%3Astocks_by_quant%7Csection_asset%3Asummary" display="https://seekingalpha.com/symbol/INSG/momentum/performance - source=first_level_url%3Ascreeners%7Csecond_level_url%3A%7Csection%3Astocks_by_quant%7Csection_asset%3Asummary" xr:uid="{25D14D3D-2078-9F48-81A6-9FF8682EF45B}"/>
    <hyperlink ref="M78" r:id="rId770" location="source=content_type%3Aall%7Cfirst_level_url%3Aaccount%7Csection%3Aportfolio%7Csection_asset%3Aearnings_eps_revisions_grade%7Csymbol%3AINSG" display="https://seekingalpha.com/symbol/INSG/earnings/revisions - source=content_type%3Aall%7Cfirst_level_url%3Aaccount%7Csection%3Aportfolio%7Csection_asset%3Aearnings_eps_revisions_grade%7Csymbol%3AINSG" xr:uid="{67104CDF-8801-F242-8C07-1EAB3D860EB0}"/>
    <hyperlink ref="B79" r:id="rId771" location="source=first_level_url%3Ascreeners%7Csecond_level_url%3A%7Csection%3Astocks_by_quant%7Csection_asset%3Asummary%7Csymbol%3AMURGY%7Cline%3A78" display="https://seekingalpha.com/symbol/MURGY - source=first_level_url%3Ascreeners%7Csecond_level_url%3A%7Csection%3Astocks_by_quant%7Csection_asset%3Asummary%7Csymbol%3AMURGY%7Cline%3A78" xr:uid="{6EA4535B-8CCF-DF47-A7D4-E14777590E51}"/>
    <hyperlink ref="C79" r:id="rId772" location="source=first_level_url%3Ascreeners%7Csecond_level_url%3A%7Csection%3Astocks_by_quant%7Csection_asset%3Asummary" display="https://seekingalpha.com/symbol/MURGY - source=first_level_url%3Ascreeners%7Csecond_level_url%3A%7Csection%3Astocks_by_quant%7Csection_asset%3Asummary" xr:uid="{5FF1E3E6-BC3B-3840-B22E-88C87A9E8CCC}"/>
    <hyperlink ref="D79" r:id="rId773" location="source=first_level_url%3Ascreeners%7Csecond_level_url%3A%7Csection%3Astocks_by_quant%7Csection_asset%3Asummary" display="https://seekingalpha.com/symbol/MURGY/ratings/quant-ratings - source=first_level_url%3Ascreeners%7Csecond_level_url%3A%7Csection%3Astocks_by_quant%7Csection_asset%3Asummary" xr:uid="{5D4D15D4-B549-8046-8364-5EBA02386789}"/>
    <hyperlink ref="E79" r:id="rId774" location="source=first_level_url%3Ascreeners%7Csecond_level_url%3A%7Csection%3Astocks_by_quant%7Csection_asset%3Asummary" display="https://seekingalpha.com/symbol/MURGY/ratings/author-ratings - source=first_level_url%3Ascreeners%7Csecond_level_url%3A%7Csection%3Astocks_by_quant%7Csection_asset%3Asummary" xr:uid="{29AFBE9C-3B0D-3948-9315-8ED3E0CC07BD}"/>
    <hyperlink ref="F79" r:id="rId775" location="source=first_level_url%3Ascreeners%7Csecond_level_url%3A%7Csection%3Astocks_by_quant%7Csection_asset%3Asummary" display="https://seekingalpha.com/symbol/MURGY/ratings/sell-side-ratings - source=first_level_url%3Ascreeners%7Csecond_level_url%3A%7Csection%3Astocks_by_quant%7Csection_asset%3Asummary" xr:uid="{B5D7AF04-2A99-7A48-851C-20000AB2D006}"/>
    <hyperlink ref="I79" r:id="rId776" location="source=first_level_url%3Ascreeners%7Csecond_level_url%3A%7Csection%3Astocks_by_quant%7Csection_asset%3Asummary" display="https://seekingalpha.com/symbol/MURGY/valuation/metrics - source=first_level_url%3Ascreeners%7Csecond_level_url%3A%7Csection%3Astocks_by_quant%7Csection_asset%3Asummary" xr:uid="{31365D11-C9C7-B846-891E-59C941D7BAB9}"/>
    <hyperlink ref="J79" r:id="rId777" location="source=first_level_url%3Ascreeners%7Csecond_level_url%3A%7Csection%3Astocks_by_quant%7Csection_asset%3Asummary" display="https://seekingalpha.com/symbol/MURGY/growth - source=first_level_url%3Ascreeners%7Csecond_level_url%3A%7Csection%3Astocks_by_quant%7Csection_asset%3Asummary" xr:uid="{F46FD4FB-E405-7D4A-B34C-BBC9452EF1EE}"/>
    <hyperlink ref="K79" r:id="rId778" location="source=first_level_url%3Ascreeners%7Csecond_level_url%3A%7Csection%3Astocks_by_quant%7Csection_asset%3Asummary" display="https://seekingalpha.com/symbol/MURGY/profitability - source=first_level_url%3Ascreeners%7Csecond_level_url%3A%7Csection%3Astocks_by_quant%7Csection_asset%3Asummary" xr:uid="{72EA9B7B-30F6-BF47-BABA-EFC4D15D8A2A}"/>
    <hyperlink ref="L79" r:id="rId779" location="source=first_level_url%3Ascreeners%7Csecond_level_url%3A%7Csection%3Astocks_by_quant%7Csection_asset%3Asummary" display="https://seekingalpha.com/symbol/MURGY/momentum/performance - source=first_level_url%3Ascreeners%7Csecond_level_url%3A%7Csection%3Astocks_by_quant%7Csection_asset%3Asummary" xr:uid="{352C6944-32B6-244D-8ECA-C25AF07C58E2}"/>
    <hyperlink ref="M79" r:id="rId780" location="source=content_type%3Aall%7Cfirst_level_url%3Aaccount%7Csection%3Aportfolio%7Csection_asset%3Aearnings_eps_revisions_grade%7Csymbol%3AMURGY" display="https://seekingalpha.com/symbol/MURGY/earnings/revisions - source=content_type%3Aall%7Cfirst_level_url%3Aaccount%7Csection%3Aportfolio%7Csection_asset%3Aearnings_eps_revisions_grade%7Csymbol%3AMURGY" xr:uid="{C1FD4C48-45A8-4642-AB8F-6B42083894EE}"/>
    <hyperlink ref="B80" r:id="rId781" location="source=first_level_url%3Ascreeners%7Csecond_level_url%3A%7Csection%3Astocks_by_quant%7Csection_asset%3Asummary%7Csymbol%3AENVA%7Cline%3A79" display="https://seekingalpha.com/symbol/ENVA - source=first_level_url%3Ascreeners%7Csecond_level_url%3A%7Csection%3Astocks_by_quant%7Csection_asset%3Asummary%7Csymbol%3AENVA%7Cline%3A79" xr:uid="{FA2F1D23-0E0C-D84B-8954-8AAAF4E8BA0E}"/>
    <hyperlink ref="C80" r:id="rId782" location="source=first_level_url%3Ascreeners%7Csecond_level_url%3A%7Csection%3Astocks_by_quant%7Csection_asset%3Asummary" display="https://seekingalpha.com/symbol/ENVA - source=first_level_url%3Ascreeners%7Csecond_level_url%3A%7Csection%3Astocks_by_quant%7Csection_asset%3Asummary" xr:uid="{6F772AA6-8FDD-BB40-AAC0-59C6EA2CD31B}"/>
    <hyperlink ref="D80" r:id="rId783" location="source=first_level_url%3Ascreeners%7Csecond_level_url%3A%7Csection%3Astocks_by_quant%7Csection_asset%3Asummary" display="https://seekingalpha.com/symbol/ENVA/ratings/quant-ratings - source=first_level_url%3Ascreeners%7Csecond_level_url%3A%7Csection%3Astocks_by_quant%7Csection_asset%3Asummary" xr:uid="{02E63F2E-61FF-7C4B-8348-148E30E2BF8F}"/>
    <hyperlink ref="E80" r:id="rId784" location="source=first_level_url%3Ascreeners%7Csecond_level_url%3A%7Csection%3Astocks_by_quant%7Csection_asset%3Asummary" display="https://seekingalpha.com/symbol/ENVA/ratings/author-ratings - source=first_level_url%3Ascreeners%7Csecond_level_url%3A%7Csection%3Astocks_by_quant%7Csection_asset%3Asummary" xr:uid="{BC301E04-19C9-774E-97C1-AE4E3C929EED}"/>
    <hyperlink ref="F80" r:id="rId785" location="source=first_level_url%3Ascreeners%7Csecond_level_url%3A%7Csection%3Astocks_by_quant%7Csection_asset%3Asummary" display="https://seekingalpha.com/symbol/ENVA/ratings/sell-side-ratings - source=first_level_url%3Ascreeners%7Csecond_level_url%3A%7Csection%3Astocks_by_quant%7Csection_asset%3Asummary" xr:uid="{E328DD18-7898-2648-B63E-F9ADCBE7C2B0}"/>
    <hyperlink ref="I80" r:id="rId786" location="source=first_level_url%3Ascreeners%7Csecond_level_url%3A%7Csection%3Astocks_by_quant%7Csection_asset%3Asummary" display="https://seekingalpha.com/symbol/ENVA/valuation/metrics - source=first_level_url%3Ascreeners%7Csecond_level_url%3A%7Csection%3Astocks_by_quant%7Csection_asset%3Asummary" xr:uid="{87FC7C5A-027E-7F4D-8141-71C672AB52A4}"/>
    <hyperlink ref="J80" r:id="rId787" location="source=first_level_url%3Ascreeners%7Csecond_level_url%3A%7Csection%3Astocks_by_quant%7Csection_asset%3Asummary" display="https://seekingalpha.com/symbol/ENVA/growth - source=first_level_url%3Ascreeners%7Csecond_level_url%3A%7Csection%3Astocks_by_quant%7Csection_asset%3Asummary" xr:uid="{8B3DAEF2-516A-714A-AC86-093D99CD9D15}"/>
    <hyperlink ref="K80" r:id="rId788" location="source=first_level_url%3Ascreeners%7Csecond_level_url%3A%7Csection%3Astocks_by_quant%7Csection_asset%3Asummary" display="https://seekingalpha.com/symbol/ENVA/profitability - source=first_level_url%3Ascreeners%7Csecond_level_url%3A%7Csection%3Astocks_by_quant%7Csection_asset%3Asummary" xr:uid="{D8035974-68B9-0940-87B3-94507768EBA5}"/>
    <hyperlink ref="L80" r:id="rId789" location="source=first_level_url%3Ascreeners%7Csecond_level_url%3A%7Csection%3Astocks_by_quant%7Csection_asset%3Asummary" display="https://seekingalpha.com/symbol/ENVA/momentum/performance - source=first_level_url%3Ascreeners%7Csecond_level_url%3A%7Csection%3Astocks_by_quant%7Csection_asset%3Asummary" xr:uid="{822D2C65-E35F-DA4E-A871-E244BE79B043}"/>
    <hyperlink ref="M80" r:id="rId790" location="source=content_type%3Aall%7Cfirst_level_url%3Aaccount%7Csection%3Aportfolio%7Csection_asset%3Aearnings_eps_revisions_grade%7Csymbol%3AENVA" display="https://seekingalpha.com/symbol/ENVA/earnings/revisions - source=content_type%3Aall%7Cfirst_level_url%3Aaccount%7Csection%3Aportfolio%7Csection_asset%3Aearnings_eps_revisions_grade%7Csymbol%3AENVA" xr:uid="{C9F317AD-EF87-1E43-AB23-0AE9FE3D4B53}"/>
    <hyperlink ref="B81" r:id="rId791" location="source=first_level_url%3Ascreeners%7Csecond_level_url%3A%7Csection%3Astocks_by_quant%7Csection_asset%3Asummary%7Csymbol%3ANWG%7Cline%3A80" display="https://seekingalpha.com/symbol/NWG - source=first_level_url%3Ascreeners%7Csecond_level_url%3A%7Csection%3Astocks_by_quant%7Csection_asset%3Asummary%7Csymbol%3ANWG%7Cline%3A80" xr:uid="{B43D3B59-62BA-704A-A45C-50B47781CA7F}"/>
    <hyperlink ref="C81" r:id="rId792" location="source=first_level_url%3Ascreeners%7Csecond_level_url%3A%7Csection%3Astocks_by_quant%7Csection_asset%3Asummary" display="https://seekingalpha.com/symbol/NWG - source=first_level_url%3Ascreeners%7Csecond_level_url%3A%7Csection%3Astocks_by_quant%7Csection_asset%3Asummary" xr:uid="{C9337B8C-DD06-1549-AFEC-C1992FC4505E}"/>
    <hyperlink ref="D81" r:id="rId793" location="source=first_level_url%3Ascreeners%7Csecond_level_url%3A%7Csection%3Astocks_by_quant%7Csection_asset%3Asummary" display="https://seekingalpha.com/symbol/NWG/ratings/quant-ratings - source=first_level_url%3Ascreeners%7Csecond_level_url%3A%7Csection%3Astocks_by_quant%7Csection_asset%3Asummary" xr:uid="{D2A5BF62-E77B-4048-9D14-DB68A5D70F0A}"/>
    <hyperlink ref="E81" r:id="rId794" location="source=first_level_url%3Ascreeners%7Csecond_level_url%3A%7Csection%3Astocks_by_quant%7Csection_asset%3Asummary" display="https://seekingalpha.com/symbol/NWG/ratings/author-ratings - source=first_level_url%3Ascreeners%7Csecond_level_url%3A%7Csection%3Astocks_by_quant%7Csection_asset%3Asummary" xr:uid="{CF8853EE-D343-5940-A0BB-BFCC19B841DF}"/>
    <hyperlink ref="F81" r:id="rId795" location="source=first_level_url%3Ascreeners%7Csecond_level_url%3A%7Csection%3Astocks_by_quant%7Csection_asset%3Asummary" display="https://seekingalpha.com/symbol/NWG/ratings/sell-side-ratings - source=first_level_url%3Ascreeners%7Csecond_level_url%3A%7Csection%3Astocks_by_quant%7Csection_asset%3Asummary" xr:uid="{1ED71C15-3E35-4745-80CD-03C432E12B42}"/>
    <hyperlink ref="I81" r:id="rId796" location="source=first_level_url%3Ascreeners%7Csecond_level_url%3A%7Csection%3Astocks_by_quant%7Csection_asset%3Asummary" display="https://seekingalpha.com/symbol/NWG/valuation/metrics - source=first_level_url%3Ascreeners%7Csecond_level_url%3A%7Csection%3Astocks_by_quant%7Csection_asset%3Asummary" xr:uid="{67B40D49-3EFC-084F-B223-91838CE537AE}"/>
    <hyperlink ref="J81" r:id="rId797" location="source=first_level_url%3Ascreeners%7Csecond_level_url%3A%7Csection%3Astocks_by_quant%7Csection_asset%3Asummary" display="https://seekingalpha.com/symbol/NWG/growth - source=first_level_url%3Ascreeners%7Csecond_level_url%3A%7Csection%3Astocks_by_quant%7Csection_asset%3Asummary" xr:uid="{174488A7-C445-5A42-81BE-2162DE5C9BAE}"/>
    <hyperlink ref="K81" r:id="rId798" location="source=first_level_url%3Ascreeners%7Csecond_level_url%3A%7Csection%3Astocks_by_quant%7Csection_asset%3Asummary" display="https://seekingalpha.com/symbol/NWG/profitability - source=first_level_url%3Ascreeners%7Csecond_level_url%3A%7Csection%3Astocks_by_quant%7Csection_asset%3Asummary" xr:uid="{C1DD4CB7-51DC-1640-8725-A487944FC2EE}"/>
    <hyperlink ref="L81" r:id="rId799" location="source=first_level_url%3Ascreeners%7Csecond_level_url%3A%7Csection%3Astocks_by_quant%7Csection_asset%3Asummary" display="https://seekingalpha.com/symbol/NWG/momentum/performance - source=first_level_url%3Ascreeners%7Csecond_level_url%3A%7Csection%3Astocks_by_quant%7Csection_asset%3Asummary" xr:uid="{A8A64208-08D6-FC4A-8168-F0A45034FAC2}"/>
    <hyperlink ref="M81" r:id="rId800" location="source=content_type%3Aall%7Cfirst_level_url%3Aaccount%7Csection%3Aportfolio%7Csection_asset%3Aearnings_eps_revisions_grade%7Csymbol%3ANWG" display="https://seekingalpha.com/symbol/NWG/earnings/revisions - source=content_type%3Aall%7Cfirst_level_url%3Aaccount%7Csection%3Aportfolio%7Csection_asset%3Aearnings_eps_revisions_grade%7Csymbol%3ANWG" xr:uid="{D36D9871-7B5E-694F-A3CE-56A946C6B73B}"/>
    <hyperlink ref="B82" r:id="rId801" location="source=first_level_url%3Ascreeners%7Csecond_level_url%3A%7Csection%3Astocks_by_quant%7Csection_asset%3Asummary%7Csymbol%3APBI%7Cline%3A81" display="https://seekingalpha.com/symbol/PBI - source=first_level_url%3Ascreeners%7Csecond_level_url%3A%7Csection%3Astocks_by_quant%7Csection_asset%3Asummary%7Csymbol%3APBI%7Cline%3A81" xr:uid="{68E02825-5731-6944-9E26-A0439C78D3C6}"/>
    <hyperlink ref="C82" r:id="rId802" location="source=first_level_url%3Ascreeners%7Csecond_level_url%3A%7Csection%3Astocks_by_quant%7Csection_asset%3Asummary" display="https://seekingalpha.com/symbol/PBI - source=first_level_url%3Ascreeners%7Csecond_level_url%3A%7Csection%3Astocks_by_quant%7Csection_asset%3Asummary" xr:uid="{FDBA8775-4F32-7546-BE0F-D6EC7CB58F0B}"/>
    <hyperlink ref="D82" r:id="rId803" location="source=first_level_url%3Ascreeners%7Csecond_level_url%3A%7Csection%3Astocks_by_quant%7Csection_asset%3Asummary" display="https://seekingalpha.com/symbol/PBI/ratings/quant-ratings - source=first_level_url%3Ascreeners%7Csecond_level_url%3A%7Csection%3Astocks_by_quant%7Csection_asset%3Asummary" xr:uid="{6FDB7F2B-E167-884D-9B03-56075E7E033F}"/>
    <hyperlink ref="E82" r:id="rId804" location="source=first_level_url%3Ascreeners%7Csecond_level_url%3A%7Csection%3Astocks_by_quant%7Csection_asset%3Asummary" display="https://seekingalpha.com/symbol/PBI/ratings/author-ratings - source=first_level_url%3Ascreeners%7Csecond_level_url%3A%7Csection%3Astocks_by_quant%7Csection_asset%3Asummary" xr:uid="{5ABA929B-FFA3-BE45-B282-317157D5AA05}"/>
    <hyperlink ref="F82" r:id="rId805" location="source=first_level_url%3Ascreeners%7Csecond_level_url%3A%7Csection%3Astocks_by_quant%7Csection_asset%3Asummary" display="https://seekingalpha.com/symbol/PBI/ratings/sell-side-ratings - source=first_level_url%3Ascreeners%7Csecond_level_url%3A%7Csection%3Astocks_by_quant%7Csection_asset%3Asummary" xr:uid="{242C410D-2871-204F-8A72-6CB65D0DEE6A}"/>
    <hyperlink ref="I82" r:id="rId806" location="source=first_level_url%3Ascreeners%7Csecond_level_url%3A%7Csection%3Astocks_by_quant%7Csection_asset%3Asummary" display="https://seekingalpha.com/symbol/PBI/valuation/metrics - source=first_level_url%3Ascreeners%7Csecond_level_url%3A%7Csection%3Astocks_by_quant%7Csection_asset%3Asummary" xr:uid="{0D972ADA-88D1-2A44-A858-7760119E4864}"/>
    <hyperlink ref="J82" r:id="rId807" location="source=first_level_url%3Ascreeners%7Csecond_level_url%3A%7Csection%3Astocks_by_quant%7Csection_asset%3Asummary" display="https://seekingalpha.com/symbol/PBI/growth - source=first_level_url%3Ascreeners%7Csecond_level_url%3A%7Csection%3Astocks_by_quant%7Csection_asset%3Asummary" xr:uid="{35A8EAED-22F5-EA4C-9253-A9FAD818D39D}"/>
    <hyperlink ref="K82" r:id="rId808" location="source=first_level_url%3Ascreeners%7Csecond_level_url%3A%7Csection%3Astocks_by_quant%7Csection_asset%3Asummary" display="https://seekingalpha.com/symbol/PBI/profitability - source=first_level_url%3Ascreeners%7Csecond_level_url%3A%7Csection%3Astocks_by_quant%7Csection_asset%3Asummary" xr:uid="{560CBFBD-E610-774C-8C2F-B13C2A74F3B9}"/>
    <hyperlink ref="L82" r:id="rId809" location="source=first_level_url%3Ascreeners%7Csecond_level_url%3A%7Csection%3Astocks_by_quant%7Csection_asset%3Asummary" display="https://seekingalpha.com/symbol/PBI/momentum/performance - source=first_level_url%3Ascreeners%7Csecond_level_url%3A%7Csection%3Astocks_by_quant%7Csection_asset%3Asummary" xr:uid="{C8C2B858-8888-3240-9993-7FFABDF62BAB}"/>
    <hyperlink ref="M82" r:id="rId810" location="source=content_type%3Aall%7Cfirst_level_url%3Aaccount%7Csection%3Aportfolio%7Csection_asset%3Aearnings_eps_revisions_grade%7Csymbol%3APBI" display="https://seekingalpha.com/symbol/PBI/earnings/revisions - source=content_type%3Aall%7Cfirst_level_url%3Aaccount%7Csection%3Aportfolio%7Csection_asset%3Aearnings_eps_revisions_grade%7Csymbol%3APBI" xr:uid="{C2BCC378-C632-4B44-AC92-D24C7D7FFD1F}"/>
    <hyperlink ref="B83" r:id="rId811" location="source=first_level_url%3Ascreeners%7Csecond_level_url%3A%7Csection%3Astocks_by_quant%7Csection_asset%3Asummary%7Csymbol%3ACRNC%7Cline%3A82" display="https://seekingalpha.com/symbol/CRNC - source=first_level_url%3Ascreeners%7Csecond_level_url%3A%7Csection%3Astocks_by_quant%7Csection_asset%3Asummary%7Csymbol%3ACRNC%7Cline%3A82" xr:uid="{9D99FD6E-C7AD-4C46-BE63-C28799F0EFD0}"/>
    <hyperlink ref="C83" r:id="rId812" location="source=first_level_url%3Ascreeners%7Csecond_level_url%3A%7Csection%3Astocks_by_quant%7Csection_asset%3Asummary" display="https://seekingalpha.com/symbol/CRNC - source=first_level_url%3Ascreeners%7Csecond_level_url%3A%7Csection%3Astocks_by_quant%7Csection_asset%3Asummary" xr:uid="{D8DD5F21-38CD-ED47-B929-5A95A8FFDBCC}"/>
    <hyperlink ref="D83" r:id="rId813" location="source=first_level_url%3Ascreeners%7Csecond_level_url%3A%7Csection%3Astocks_by_quant%7Csection_asset%3Asummary" display="https://seekingalpha.com/symbol/CRNC/ratings/quant-ratings - source=first_level_url%3Ascreeners%7Csecond_level_url%3A%7Csection%3Astocks_by_quant%7Csection_asset%3Asummary" xr:uid="{27A2C035-CD29-1842-89CF-48AAD2F7445A}"/>
    <hyperlink ref="E83" r:id="rId814" location="source=first_level_url%3Ascreeners%7Csecond_level_url%3A%7Csection%3Astocks_by_quant%7Csection_asset%3Asummary" display="https://seekingalpha.com/symbol/CRNC/ratings/author-ratings - source=first_level_url%3Ascreeners%7Csecond_level_url%3A%7Csection%3Astocks_by_quant%7Csection_asset%3Asummary" xr:uid="{CB80B631-7A43-1C4E-991F-E7A5148FA7DB}"/>
    <hyperlink ref="F83" r:id="rId815" location="source=first_level_url%3Ascreeners%7Csecond_level_url%3A%7Csection%3Astocks_by_quant%7Csection_asset%3Asummary" display="https://seekingalpha.com/symbol/CRNC/ratings/sell-side-ratings - source=first_level_url%3Ascreeners%7Csecond_level_url%3A%7Csection%3Astocks_by_quant%7Csection_asset%3Asummary" xr:uid="{A354774B-76B2-3447-B4A9-ECD8EB1120F9}"/>
    <hyperlink ref="I83" r:id="rId816" location="source=first_level_url%3Ascreeners%7Csecond_level_url%3A%7Csection%3Astocks_by_quant%7Csection_asset%3Asummary" display="https://seekingalpha.com/symbol/CRNC/valuation/metrics - source=first_level_url%3Ascreeners%7Csecond_level_url%3A%7Csection%3Astocks_by_quant%7Csection_asset%3Asummary" xr:uid="{571935F6-3499-B448-A615-3882E9DF8E09}"/>
    <hyperlink ref="J83" r:id="rId817" location="source=first_level_url%3Ascreeners%7Csecond_level_url%3A%7Csection%3Astocks_by_quant%7Csection_asset%3Asummary" display="https://seekingalpha.com/symbol/CRNC/growth - source=first_level_url%3Ascreeners%7Csecond_level_url%3A%7Csection%3Astocks_by_quant%7Csection_asset%3Asummary" xr:uid="{D9D6CAF8-66AE-854D-A94E-E185965E395D}"/>
    <hyperlink ref="K83" r:id="rId818" location="source=first_level_url%3Ascreeners%7Csecond_level_url%3A%7Csection%3Astocks_by_quant%7Csection_asset%3Asummary" display="https://seekingalpha.com/symbol/CRNC/profitability - source=first_level_url%3Ascreeners%7Csecond_level_url%3A%7Csection%3Astocks_by_quant%7Csection_asset%3Asummary" xr:uid="{F7E0E71E-E2E0-3B45-90B6-76AB3BF65C53}"/>
    <hyperlink ref="L83" r:id="rId819" location="source=first_level_url%3Ascreeners%7Csecond_level_url%3A%7Csection%3Astocks_by_quant%7Csection_asset%3Asummary" display="https://seekingalpha.com/symbol/CRNC/momentum/performance - source=first_level_url%3Ascreeners%7Csecond_level_url%3A%7Csection%3Astocks_by_quant%7Csection_asset%3Asummary" xr:uid="{09215D98-5450-7147-8466-4F70505D9B4A}"/>
    <hyperlink ref="M83" r:id="rId820" location="source=content_type%3Aall%7Cfirst_level_url%3Aaccount%7Csection%3Aportfolio%7Csection_asset%3Aearnings_eps_revisions_grade%7Csymbol%3ACRNC" display="https://seekingalpha.com/symbol/CRNC/earnings/revisions - source=content_type%3Aall%7Cfirst_level_url%3Aaccount%7Csection%3Aportfolio%7Csection_asset%3Aearnings_eps_revisions_grade%7Csymbol%3ACRNC" xr:uid="{FE57E154-ADF2-3A4E-AF8E-609139BFB726}"/>
    <hyperlink ref="B84" r:id="rId821" location="source=first_level_url%3Ascreeners%7Csecond_level_url%3A%7Csection%3Astocks_by_quant%7Csection_asset%3Asummary%7Csymbol%3ACLOV%7Cline%3A83" display="https://seekingalpha.com/symbol/CLOV - source=first_level_url%3Ascreeners%7Csecond_level_url%3A%7Csection%3Astocks_by_quant%7Csection_asset%3Asummary%7Csymbol%3ACLOV%7Cline%3A83" xr:uid="{DCC2EEBF-7BEB-C145-9802-2AB1162DED5B}"/>
    <hyperlink ref="C84" r:id="rId822" location="source=first_level_url%3Ascreeners%7Csecond_level_url%3A%7Csection%3Astocks_by_quant%7Csection_asset%3Asummary" display="https://seekingalpha.com/symbol/CLOV - source=first_level_url%3Ascreeners%7Csecond_level_url%3A%7Csection%3Astocks_by_quant%7Csection_asset%3Asummary" xr:uid="{D580E8E1-CFF1-BB47-A4A0-0C5F46129BB7}"/>
    <hyperlink ref="D84" r:id="rId823" location="source=first_level_url%3Ascreeners%7Csecond_level_url%3A%7Csection%3Astocks_by_quant%7Csection_asset%3Asummary" display="https://seekingalpha.com/symbol/CLOV/ratings/quant-ratings - source=first_level_url%3Ascreeners%7Csecond_level_url%3A%7Csection%3Astocks_by_quant%7Csection_asset%3Asummary" xr:uid="{2BA5FD33-2971-7248-8D88-3F4520015F1F}"/>
    <hyperlink ref="E84" r:id="rId824" location="source=first_level_url%3Ascreeners%7Csecond_level_url%3A%7Csection%3Astocks_by_quant%7Csection_asset%3Asummary" display="https://seekingalpha.com/symbol/CLOV/ratings/author-ratings - source=first_level_url%3Ascreeners%7Csecond_level_url%3A%7Csection%3Astocks_by_quant%7Csection_asset%3Asummary" xr:uid="{08C8F1CE-36DF-E244-877F-A097C2BAA917}"/>
    <hyperlink ref="F84" r:id="rId825" location="source=first_level_url%3Ascreeners%7Csecond_level_url%3A%7Csection%3Astocks_by_quant%7Csection_asset%3Asummary" display="https://seekingalpha.com/symbol/CLOV/ratings/sell-side-ratings - source=first_level_url%3Ascreeners%7Csecond_level_url%3A%7Csection%3Astocks_by_quant%7Csection_asset%3Asummary" xr:uid="{3E00E1BE-A3C3-994B-8194-E136E9BE8EE9}"/>
    <hyperlink ref="I84" r:id="rId826" location="source=first_level_url%3Ascreeners%7Csecond_level_url%3A%7Csection%3Astocks_by_quant%7Csection_asset%3Asummary" display="https://seekingalpha.com/symbol/CLOV/valuation/metrics - source=first_level_url%3Ascreeners%7Csecond_level_url%3A%7Csection%3Astocks_by_quant%7Csection_asset%3Asummary" xr:uid="{5AED1D05-2456-DB4F-AF73-77D73E5CAC49}"/>
    <hyperlink ref="J84" r:id="rId827" location="source=first_level_url%3Ascreeners%7Csecond_level_url%3A%7Csection%3Astocks_by_quant%7Csection_asset%3Asummary" display="https://seekingalpha.com/symbol/CLOV/growth - source=first_level_url%3Ascreeners%7Csecond_level_url%3A%7Csection%3Astocks_by_quant%7Csection_asset%3Asummary" xr:uid="{9A6981A5-6FF9-D74C-B1EB-464B76155C81}"/>
    <hyperlink ref="K84" r:id="rId828" location="source=first_level_url%3Ascreeners%7Csecond_level_url%3A%7Csection%3Astocks_by_quant%7Csection_asset%3Asummary" display="https://seekingalpha.com/symbol/CLOV/profitability - source=first_level_url%3Ascreeners%7Csecond_level_url%3A%7Csection%3Astocks_by_quant%7Csection_asset%3Asummary" xr:uid="{25D24C79-0A9E-4746-B249-419C6C0838B6}"/>
    <hyperlink ref="L84" r:id="rId829" location="source=first_level_url%3Ascreeners%7Csecond_level_url%3A%7Csection%3Astocks_by_quant%7Csection_asset%3Asummary" display="https://seekingalpha.com/symbol/CLOV/momentum/performance - source=first_level_url%3Ascreeners%7Csecond_level_url%3A%7Csection%3Astocks_by_quant%7Csection_asset%3Asummary" xr:uid="{EB781073-7F45-FA4D-9196-B6161B9DA5B9}"/>
    <hyperlink ref="M84" r:id="rId830" location="source=content_type%3Aall%7Cfirst_level_url%3Aaccount%7Csection%3Aportfolio%7Csection_asset%3Aearnings_eps_revisions_grade%7Csymbol%3ACLOV" display="https://seekingalpha.com/symbol/CLOV/earnings/revisions - source=content_type%3Aall%7Cfirst_level_url%3Aaccount%7Csection%3Aportfolio%7Csection_asset%3Aearnings_eps_revisions_grade%7Csymbol%3ACLOV" xr:uid="{2FE77092-E74F-FD4A-8B5F-C212A4D51CF6}"/>
    <hyperlink ref="B85" r:id="rId831" location="source=first_level_url%3Ascreeners%7Csecond_level_url%3A%7Csection%3Astocks_by_quant%7Csection_asset%3Asummary%7Csymbol%3ASFIX%7Cline%3A84" display="https://seekingalpha.com/symbol/SFIX - source=first_level_url%3Ascreeners%7Csecond_level_url%3A%7Csection%3Astocks_by_quant%7Csection_asset%3Asummary%7Csymbol%3ASFIX%7Cline%3A84" xr:uid="{CAD33C31-F30B-F44B-A547-C98CAF640BCB}"/>
    <hyperlink ref="C85" r:id="rId832" location="source=first_level_url%3Ascreeners%7Csecond_level_url%3A%7Csection%3Astocks_by_quant%7Csection_asset%3Asummary" display="https://seekingalpha.com/symbol/SFIX - source=first_level_url%3Ascreeners%7Csecond_level_url%3A%7Csection%3Astocks_by_quant%7Csection_asset%3Asummary" xr:uid="{C1CC2891-86F5-1948-9E10-8EFA62BC9FA4}"/>
    <hyperlink ref="D85" r:id="rId833" location="source=first_level_url%3Ascreeners%7Csecond_level_url%3A%7Csection%3Astocks_by_quant%7Csection_asset%3Asummary" display="https://seekingalpha.com/symbol/SFIX/ratings/quant-ratings - source=first_level_url%3Ascreeners%7Csecond_level_url%3A%7Csection%3Astocks_by_quant%7Csection_asset%3Asummary" xr:uid="{C78C2BDA-5667-424D-81CE-11CF9D1D8F27}"/>
    <hyperlink ref="E85" r:id="rId834" location="source=first_level_url%3Ascreeners%7Csecond_level_url%3A%7Csection%3Astocks_by_quant%7Csection_asset%3Asummary" display="https://seekingalpha.com/symbol/SFIX/ratings/author-ratings - source=first_level_url%3Ascreeners%7Csecond_level_url%3A%7Csection%3Astocks_by_quant%7Csection_asset%3Asummary" xr:uid="{7A034720-D48F-144B-A279-DF0FDDAB0546}"/>
    <hyperlink ref="F85" r:id="rId835" location="source=first_level_url%3Ascreeners%7Csecond_level_url%3A%7Csection%3Astocks_by_quant%7Csection_asset%3Asummary" display="https://seekingalpha.com/symbol/SFIX/ratings/sell-side-ratings - source=first_level_url%3Ascreeners%7Csecond_level_url%3A%7Csection%3Astocks_by_quant%7Csection_asset%3Asummary" xr:uid="{EAF0A572-C21D-E245-A8C7-8D3D3A7C2962}"/>
    <hyperlink ref="I85" r:id="rId836" location="source=first_level_url%3Ascreeners%7Csecond_level_url%3A%7Csection%3Astocks_by_quant%7Csection_asset%3Asummary" display="https://seekingalpha.com/symbol/SFIX/valuation/metrics - source=first_level_url%3Ascreeners%7Csecond_level_url%3A%7Csection%3Astocks_by_quant%7Csection_asset%3Asummary" xr:uid="{F2471CEC-3CE6-EF4E-854E-802E5AFD1D76}"/>
    <hyperlink ref="J85" r:id="rId837" location="source=first_level_url%3Ascreeners%7Csecond_level_url%3A%7Csection%3Astocks_by_quant%7Csection_asset%3Asummary" display="https://seekingalpha.com/symbol/SFIX/growth - source=first_level_url%3Ascreeners%7Csecond_level_url%3A%7Csection%3Astocks_by_quant%7Csection_asset%3Asummary" xr:uid="{1D5D73DF-9CE0-004D-BFF1-E20396E9F0C4}"/>
    <hyperlink ref="K85" r:id="rId838" location="source=first_level_url%3Ascreeners%7Csecond_level_url%3A%7Csection%3Astocks_by_quant%7Csection_asset%3Asummary" display="https://seekingalpha.com/symbol/SFIX/profitability - source=first_level_url%3Ascreeners%7Csecond_level_url%3A%7Csection%3Astocks_by_quant%7Csection_asset%3Asummary" xr:uid="{88177258-BA31-6D44-AB46-D3341349D28E}"/>
    <hyperlink ref="L85" r:id="rId839" location="source=first_level_url%3Ascreeners%7Csecond_level_url%3A%7Csection%3Astocks_by_quant%7Csection_asset%3Asummary" display="https://seekingalpha.com/symbol/SFIX/momentum/performance - source=first_level_url%3Ascreeners%7Csecond_level_url%3A%7Csection%3Astocks_by_quant%7Csection_asset%3Asummary" xr:uid="{15292403-F73F-8E4B-BBF2-4D2BD5BBA7E1}"/>
    <hyperlink ref="M85" r:id="rId840" location="source=content_type%3Aall%7Cfirst_level_url%3Aaccount%7Csection%3Aportfolio%7Csection_asset%3Aearnings_eps_revisions_grade%7Csymbol%3ASFIX" display="https://seekingalpha.com/symbol/SFIX/earnings/revisions - source=content_type%3Aall%7Cfirst_level_url%3Aaccount%7Csection%3Aportfolio%7Csection_asset%3Aearnings_eps_revisions_grade%7Csymbol%3ASFIX" xr:uid="{8A29E012-1B56-6443-ADE0-ABA8EDED52C5}"/>
    <hyperlink ref="B86" r:id="rId841" location="source=first_level_url%3Ascreeners%7Csecond_level_url%3A%7Csection%3Astocks_by_quant%7Csection_asset%3Asummary%7Csymbol%3AGM%7Cline%3A85" display="https://seekingalpha.com/symbol/GM - source=first_level_url%3Ascreeners%7Csecond_level_url%3A%7Csection%3Astocks_by_quant%7Csection_asset%3Asummary%7Csymbol%3AGM%7Cline%3A85" xr:uid="{D139961A-4D6E-C04B-BDA2-414193EFDF4A}"/>
    <hyperlink ref="C86" r:id="rId842" location="source=first_level_url%3Ascreeners%7Csecond_level_url%3A%7Csection%3Astocks_by_quant%7Csection_asset%3Asummary" display="https://seekingalpha.com/symbol/GM - source=first_level_url%3Ascreeners%7Csecond_level_url%3A%7Csection%3Astocks_by_quant%7Csection_asset%3Asummary" xr:uid="{C3C3B797-DE49-9E44-A42B-CE5FF8BDA2E6}"/>
    <hyperlink ref="D86" r:id="rId843" location="source=first_level_url%3Ascreeners%7Csecond_level_url%3A%7Csection%3Astocks_by_quant%7Csection_asset%3Asummary" display="https://seekingalpha.com/symbol/GM/ratings/quant-ratings - source=first_level_url%3Ascreeners%7Csecond_level_url%3A%7Csection%3Astocks_by_quant%7Csection_asset%3Asummary" xr:uid="{0A631FE7-E3D4-AA40-8E54-7214849B44CA}"/>
    <hyperlink ref="E86" r:id="rId844" location="source=first_level_url%3Ascreeners%7Csecond_level_url%3A%7Csection%3Astocks_by_quant%7Csection_asset%3Asummary" display="https://seekingalpha.com/symbol/GM/ratings/author-ratings - source=first_level_url%3Ascreeners%7Csecond_level_url%3A%7Csection%3Astocks_by_quant%7Csection_asset%3Asummary" xr:uid="{23CE898A-244D-734B-8A17-86888E0EB727}"/>
    <hyperlink ref="F86" r:id="rId845" location="source=first_level_url%3Ascreeners%7Csecond_level_url%3A%7Csection%3Astocks_by_quant%7Csection_asset%3Asummary" display="https://seekingalpha.com/symbol/GM/ratings/sell-side-ratings - source=first_level_url%3Ascreeners%7Csecond_level_url%3A%7Csection%3Astocks_by_quant%7Csection_asset%3Asummary" xr:uid="{9EC15122-B476-DA46-841B-B482278A0AE6}"/>
    <hyperlink ref="I86" r:id="rId846" location="source=first_level_url%3Ascreeners%7Csecond_level_url%3A%7Csection%3Astocks_by_quant%7Csection_asset%3Asummary" display="https://seekingalpha.com/symbol/GM/valuation/metrics - source=first_level_url%3Ascreeners%7Csecond_level_url%3A%7Csection%3Astocks_by_quant%7Csection_asset%3Asummary" xr:uid="{407715A5-64ED-294A-BB4D-3E6422964D48}"/>
    <hyperlink ref="J86" r:id="rId847" location="source=first_level_url%3Ascreeners%7Csecond_level_url%3A%7Csection%3Astocks_by_quant%7Csection_asset%3Asummary" display="https://seekingalpha.com/symbol/GM/growth - source=first_level_url%3Ascreeners%7Csecond_level_url%3A%7Csection%3Astocks_by_quant%7Csection_asset%3Asummary" xr:uid="{DCC1339B-C4B6-8645-A0F2-2279E33BE180}"/>
    <hyperlink ref="K86" r:id="rId848" location="source=first_level_url%3Ascreeners%7Csecond_level_url%3A%7Csection%3Astocks_by_quant%7Csection_asset%3Asummary" display="https://seekingalpha.com/symbol/GM/profitability - source=first_level_url%3Ascreeners%7Csecond_level_url%3A%7Csection%3Astocks_by_quant%7Csection_asset%3Asummary" xr:uid="{0EA74A06-82F5-0F4F-B790-D1761E9EFE92}"/>
    <hyperlink ref="L86" r:id="rId849" location="source=first_level_url%3Ascreeners%7Csecond_level_url%3A%7Csection%3Astocks_by_quant%7Csection_asset%3Asummary" display="https://seekingalpha.com/symbol/GM/momentum/performance - source=first_level_url%3Ascreeners%7Csecond_level_url%3A%7Csection%3Astocks_by_quant%7Csection_asset%3Asummary" xr:uid="{BA205A22-7B42-584E-88D4-D02FD3F9522A}"/>
    <hyperlink ref="M86" r:id="rId850" location="source=content_type%3Aall%7Cfirst_level_url%3Aaccount%7Csection%3Aportfolio%7Csection_asset%3Aearnings_eps_revisions_grade%7Csymbol%3AGM" display="https://seekingalpha.com/symbol/GM/earnings/revisions - source=content_type%3Aall%7Cfirst_level_url%3Aaccount%7Csection%3Aportfolio%7Csection_asset%3Aearnings_eps_revisions_grade%7Csymbol%3AGM" xr:uid="{B41509DE-C73D-C249-8A85-6F7F5A56090C}"/>
    <hyperlink ref="B87" r:id="rId851" location="source=first_level_url%3Ascreeners%7Csecond_level_url%3A%7Csection%3Astocks_by_quant%7Csection_asset%3Asummary%7Csymbol%3AINTA%7Cline%3A86" display="https://seekingalpha.com/symbol/INTA - source=first_level_url%3Ascreeners%7Csecond_level_url%3A%7Csection%3Astocks_by_quant%7Csection_asset%3Asummary%7Csymbol%3AINTA%7Cline%3A86" xr:uid="{2B9EA2EB-62D5-084C-8462-96BF6B445DF9}"/>
    <hyperlink ref="C87" r:id="rId852" location="source=first_level_url%3Ascreeners%7Csecond_level_url%3A%7Csection%3Astocks_by_quant%7Csection_asset%3Asummary" display="https://seekingalpha.com/symbol/INTA - source=first_level_url%3Ascreeners%7Csecond_level_url%3A%7Csection%3Astocks_by_quant%7Csection_asset%3Asummary" xr:uid="{AD18ACB3-8F1A-A647-A2D9-1DE12A45B7C2}"/>
    <hyperlink ref="D87" r:id="rId853" location="source=first_level_url%3Ascreeners%7Csecond_level_url%3A%7Csection%3Astocks_by_quant%7Csection_asset%3Asummary" display="https://seekingalpha.com/symbol/INTA/ratings/quant-ratings - source=first_level_url%3Ascreeners%7Csecond_level_url%3A%7Csection%3Astocks_by_quant%7Csection_asset%3Asummary" xr:uid="{317A6D36-E066-D345-907D-12407CC06049}"/>
    <hyperlink ref="E87" r:id="rId854" location="source=first_level_url%3Ascreeners%7Csecond_level_url%3A%7Csection%3Astocks_by_quant%7Csection_asset%3Asummary" display="https://seekingalpha.com/symbol/INTA/ratings/author-ratings - source=first_level_url%3Ascreeners%7Csecond_level_url%3A%7Csection%3Astocks_by_quant%7Csection_asset%3Asummary" xr:uid="{5FF09C82-1457-394F-9C77-ADFB9E22FB45}"/>
    <hyperlink ref="F87" r:id="rId855" location="source=first_level_url%3Ascreeners%7Csecond_level_url%3A%7Csection%3Astocks_by_quant%7Csection_asset%3Asummary" display="https://seekingalpha.com/symbol/INTA/ratings/sell-side-ratings - source=first_level_url%3Ascreeners%7Csecond_level_url%3A%7Csection%3Astocks_by_quant%7Csection_asset%3Asummary" xr:uid="{59286415-7EF6-DD4D-9AF7-6B07A9E40B34}"/>
    <hyperlink ref="I87" r:id="rId856" location="source=first_level_url%3Ascreeners%7Csecond_level_url%3A%7Csection%3Astocks_by_quant%7Csection_asset%3Asummary" display="https://seekingalpha.com/symbol/INTA/valuation/metrics - source=first_level_url%3Ascreeners%7Csecond_level_url%3A%7Csection%3Astocks_by_quant%7Csection_asset%3Asummary" xr:uid="{633640F6-95B2-B64B-A366-96818214892B}"/>
    <hyperlink ref="J87" r:id="rId857" location="source=first_level_url%3Ascreeners%7Csecond_level_url%3A%7Csection%3Astocks_by_quant%7Csection_asset%3Asummary" display="https://seekingalpha.com/symbol/INTA/growth - source=first_level_url%3Ascreeners%7Csecond_level_url%3A%7Csection%3Astocks_by_quant%7Csection_asset%3Asummary" xr:uid="{2312AD5B-2469-814D-A8B3-0E4C65F8C42D}"/>
    <hyperlink ref="K87" r:id="rId858" location="source=first_level_url%3Ascreeners%7Csecond_level_url%3A%7Csection%3Astocks_by_quant%7Csection_asset%3Asummary" display="https://seekingalpha.com/symbol/INTA/profitability - source=first_level_url%3Ascreeners%7Csecond_level_url%3A%7Csection%3Astocks_by_quant%7Csection_asset%3Asummary" xr:uid="{9B3560F6-5605-FA46-B8F9-C22ABF2C44BE}"/>
    <hyperlink ref="L87" r:id="rId859" location="source=first_level_url%3Ascreeners%7Csecond_level_url%3A%7Csection%3Astocks_by_quant%7Csection_asset%3Asummary" display="https://seekingalpha.com/symbol/INTA/momentum/performance - source=first_level_url%3Ascreeners%7Csecond_level_url%3A%7Csection%3Astocks_by_quant%7Csection_asset%3Asummary" xr:uid="{457AEDAD-1F89-8B49-AEDF-DC269369956B}"/>
    <hyperlink ref="M87" r:id="rId860" location="source=content_type%3Aall%7Cfirst_level_url%3Aaccount%7Csection%3Aportfolio%7Csection_asset%3Aearnings_eps_revisions_grade%7Csymbol%3AINTA" display="https://seekingalpha.com/symbol/INTA/earnings/revisions - source=content_type%3Aall%7Cfirst_level_url%3Aaccount%7Csection%3Aportfolio%7Csection_asset%3Aearnings_eps_revisions_grade%7Csymbol%3AINTA" xr:uid="{E3953345-65E4-664E-A9A4-57352ADA2192}"/>
    <hyperlink ref="B88" r:id="rId861" location="source=first_level_url%3Ascreeners%7Csecond_level_url%3A%7Csection%3Astocks_by_quant%7Csection_asset%3Asummary%7Csymbol%3AEQX%7Cline%3A87" display="https://seekingalpha.com/symbol/EQX - source=first_level_url%3Ascreeners%7Csecond_level_url%3A%7Csection%3Astocks_by_quant%7Csection_asset%3Asummary%7Csymbol%3AEQX%7Cline%3A87" xr:uid="{0AAB0C06-436F-9B45-826A-6BB94CD02A84}"/>
    <hyperlink ref="C88" r:id="rId862" location="source=first_level_url%3Ascreeners%7Csecond_level_url%3A%7Csection%3Astocks_by_quant%7Csection_asset%3Asummary" display="https://seekingalpha.com/symbol/EQX - source=first_level_url%3Ascreeners%7Csecond_level_url%3A%7Csection%3Astocks_by_quant%7Csection_asset%3Asummary" xr:uid="{DA6E4119-BB0F-AF42-A108-CDE1F2212781}"/>
    <hyperlink ref="D88" r:id="rId863" location="source=first_level_url%3Ascreeners%7Csecond_level_url%3A%7Csection%3Astocks_by_quant%7Csection_asset%3Asummary" display="https://seekingalpha.com/symbol/EQX/ratings/quant-ratings - source=first_level_url%3Ascreeners%7Csecond_level_url%3A%7Csection%3Astocks_by_quant%7Csection_asset%3Asummary" xr:uid="{A6534889-335C-E046-9354-C2C46899DF0A}"/>
    <hyperlink ref="E88" r:id="rId864" location="source=first_level_url%3Ascreeners%7Csecond_level_url%3A%7Csection%3Astocks_by_quant%7Csection_asset%3Asummary" display="https://seekingalpha.com/symbol/EQX/ratings/author-ratings - source=first_level_url%3Ascreeners%7Csecond_level_url%3A%7Csection%3Astocks_by_quant%7Csection_asset%3Asummary" xr:uid="{1471F077-126B-6E4C-A285-B31E1D9F7526}"/>
    <hyperlink ref="F88" r:id="rId865" location="source=first_level_url%3Ascreeners%7Csecond_level_url%3A%7Csection%3Astocks_by_quant%7Csection_asset%3Asummary" display="https://seekingalpha.com/symbol/EQX/ratings/sell-side-ratings - source=first_level_url%3Ascreeners%7Csecond_level_url%3A%7Csection%3Astocks_by_quant%7Csection_asset%3Asummary" xr:uid="{AE5ACC73-54B0-7142-BAE1-3138501B6096}"/>
    <hyperlink ref="I88" r:id="rId866" location="source=first_level_url%3Ascreeners%7Csecond_level_url%3A%7Csection%3Astocks_by_quant%7Csection_asset%3Asummary" display="https://seekingalpha.com/symbol/EQX/valuation/metrics - source=first_level_url%3Ascreeners%7Csecond_level_url%3A%7Csection%3Astocks_by_quant%7Csection_asset%3Asummary" xr:uid="{D03DDA42-D86C-E44C-82FF-CD70CBB37C0E}"/>
    <hyperlink ref="J88" r:id="rId867" location="source=first_level_url%3Ascreeners%7Csecond_level_url%3A%7Csection%3Astocks_by_quant%7Csection_asset%3Asummary" display="https://seekingalpha.com/symbol/EQX/growth - source=first_level_url%3Ascreeners%7Csecond_level_url%3A%7Csection%3Astocks_by_quant%7Csection_asset%3Asummary" xr:uid="{12A14A6B-5E14-5E4B-9BE3-6B09096B972D}"/>
    <hyperlink ref="K88" r:id="rId868" location="source=first_level_url%3Ascreeners%7Csecond_level_url%3A%7Csection%3Astocks_by_quant%7Csection_asset%3Asummary" display="https://seekingalpha.com/symbol/EQX/profitability - source=first_level_url%3Ascreeners%7Csecond_level_url%3A%7Csection%3Astocks_by_quant%7Csection_asset%3Asummary" xr:uid="{EE0CAA43-F745-734C-86E7-4E3C5E808128}"/>
    <hyperlink ref="L88" r:id="rId869" location="source=first_level_url%3Ascreeners%7Csecond_level_url%3A%7Csection%3Astocks_by_quant%7Csection_asset%3Asummary" display="https://seekingalpha.com/symbol/EQX/momentum/performance - source=first_level_url%3Ascreeners%7Csecond_level_url%3A%7Csection%3Astocks_by_quant%7Csection_asset%3Asummary" xr:uid="{32791B9D-E67D-EF4D-94D7-7DFA4A9F1581}"/>
    <hyperlink ref="M88" r:id="rId870" location="source=content_type%3Aall%7Cfirst_level_url%3Aaccount%7Csection%3Aportfolio%7Csection_asset%3Aearnings_eps_revisions_grade%7Csymbol%3AEQX" display="https://seekingalpha.com/symbol/EQX/earnings/revisions - source=content_type%3Aall%7Cfirst_level_url%3Aaccount%7Csection%3Aportfolio%7Csection_asset%3Aearnings_eps_revisions_grade%7Csymbol%3AEQX" xr:uid="{EE6D213B-A4A7-9144-99A5-095059D7CB3B}"/>
    <hyperlink ref="B89" r:id="rId871" location="source=first_level_url%3Ascreeners%7Csecond_level_url%3A%7Csection%3Astocks_by_quant%7Csection_asset%3Asummary%7Csymbol%3ARFIL%7Cline%3A88" display="https://seekingalpha.com/symbol/RFIL - source=first_level_url%3Ascreeners%7Csecond_level_url%3A%7Csection%3Astocks_by_quant%7Csection_asset%3Asummary%7Csymbol%3ARFIL%7Cline%3A88" xr:uid="{A3A36D99-EB86-8D4A-9B0C-82A7A1D7747A}"/>
    <hyperlink ref="C89" r:id="rId872" location="source=first_level_url%3Ascreeners%7Csecond_level_url%3A%7Csection%3Astocks_by_quant%7Csection_asset%3Asummary" display="https://seekingalpha.com/symbol/RFIL - source=first_level_url%3Ascreeners%7Csecond_level_url%3A%7Csection%3Astocks_by_quant%7Csection_asset%3Asummary" xr:uid="{CA03E7D4-0C36-3D4D-8F54-8981A429D75D}"/>
    <hyperlink ref="D89" r:id="rId873" location="source=first_level_url%3Ascreeners%7Csecond_level_url%3A%7Csection%3Astocks_by_quant%7Csection_asset%3Asummary" display="https://seekingalpha.com/symbol/RFIL/ratings/quant-ratings - source=first_level_url%3Ascreeners%7Csecond_level_url%3A%7Csection%3Astocks_by_quant%7Csection_asset%3Asummary" xr:uid="{DF9731D6-1D41-E24B-BE37-BF33B313E0EF}"/>
    <hyperlink ref="E89" r:id="rId874" location="source=first_level_url%3Ascreeners%7Csecond_level_url%3A%7Csection%3Astocks_by_quant%7Csection_asset%3Asummary" display="https://seekingalpha.com/symbol/RFIL/ratings/author-ratings - source=first_level_url%3Ascreeners%7Csecond_level_url%3A%7Csection%3Astocks_by_quant%7Csection_asset%3Asummary" xr:uid="{77A877F4-05C3-CA48-91E5-187929272E4A}"/>
    <hyperlink ref="F89" r:id="rId875" location="source=first_level_url%3Ascreeners%7Csecond_level_url%3A%7Csection%3Astocks_by_quant%7Csection_asset%3Asummary" display="https://seekingalpha.com/symbol/RFIL/ratings/sell-side-ratings - source=first_level_url%3Ascreeners%7Csecond_level_url%3A%7Csection%3Astocks_by_quant%7Csection_asset%3Asummary" xr:uid="{E1F477DD-6784-1A42-8318-9CA78B58C59F}"/>
    <hyperlink ref="I89" r:id="rId876" location="source=first_level_url%3Ascreeners%7Csecond_level_url%3A%7Csection%3Astocks_by_quant%7Csection_asset%3Asummary" display="https://seekingalpha.com/symbol/RFIL/valuation/metrics - source=first_level_url%3Ascreeners%7Csecond_level_url%3A%7Csection%3Astocks_by_quant%7Csection_asset%3Asummary" xr:uid="{EE54E356-C97C-AA4B-88FE-99A2FB314875}"/>
    <hyperlink ref="J89" r:id="rId877" location="source=first_level_url%3Ascreeners%7Csecond_level_url%3A%7Csection%3Astocks_by_quant%7Csection_asset%3Asummary" display="https://seekingalpha.com/symbol/RFIL/growth - source=first_level_url%3Ascreeners%7Csecond_level_url%3A%7Csection%3Astocks_by_quant%7Csection_asset%3Asummary" xr:uid="{38E4C64E-907E-2A4F-BC16-CBB910B18674}"/>
    <hyperlink ref="K89" r:id="rId878" location="source=first_level_url%3Ascreeners%7Csecond_level_url%3A%7Csection%3Astocks_by_quant%7Csection_asset%3Asummary" display="https://seekingalpha.com/symbol/RFIL/profitability - source=first_level_url%3Ascreeners%7Csecond_level_url%3A%7Csection%3Astocks_by_quant%7Csection_asset%3Asummary" xr:uid="{14575A58-2543-CE44-99FC-170374A13EFB}"/>
    <hyperlink ref="L89" r:id="rId879" location="source=first_level_url%3Ascreeners%7Csecond_level_url%3A%7Csection%3Astocks_by_quant%7Csection_asset%3Asummary" display="https://seekingalpha.com/symbol/RFIL/momentum/performance - source=first_level_url%3Ascreeners%7Csecond_level_url%3A%7Csection%3Astocks_by_quant%7Csection_asset%3Asummary" xr:uid="{B7905860-C959-F94F-B1EE-BE1A79D1AED9}"/>
    <hyperlink ref="M89" r:id="rId880" location="source=content_type%3Aall%7Cfirst_level_url%3Aaccount%7Csection%3Aportfolio%7Csection_asset%3Aearnings_eps_revisions_grade%7Csymbol%3ARFIL" display="https://seekingalpha.com/symbol/RFIL/earnings/revisions - source=content_type%3Aall%7Cfirst_level_url%3Aaccount%7Csection%3Aportfolio%7Csection_asset%3Aearnings_eps_revisions_grade%7Csymbol%3ARFIL" xr:uid="{19D57460-9EE6-A249-8C08-BFE590B49E08}"/>
    <hyperlink ref="B90" r:id="rId881" location="source=first_level_url%3Ascreeners%7Csecond_level_url%3A%7Csection%3Astocks_by_quant%7Csection_asset%3Asummary%7Csymbol%3ARYKKY%7Cline%3A89" display="https://seekingalpha.com/symbol/RYKKY - source=first_level_url%3Ascreeners%7Csecond_level_url%3A%7Csection%3Astocks_by_quant%7Csection_asset%3Asummary%7Csymbol%3ARYKKY%7Cline%3A89" xr:uid="{C1B6B65E-2ADE-8246-B93E-41EFA8050DFD}"/>
    <hyperlink ref="C90" r:id="rId882" location="source=first_level_url%3Ascreeners%7Csecond_level_url%3A%7Csection%3Astocks_by_quant%7Csection_asset%3Asummary" display="https://seekingalpha.com/symbol/RYKKY - source=first_level_url%3Ascreeners%7Csecond_level_url%3A%7Csection%3Astocks_by_quant%7Csection_asset%3Asummary" xr:uid="{7C78BD62-53F1-F840-BF96-4760614EC7AC}"/>
    <hyperlink ref="D90" r:id="rId883" location="source=first_level_url%3Ascreeners%7Csecond_level_url%3A%7Csection%3Astocks_by_quant%7Csection_asset%3Asummary" display="https://seekingalpha.com/symbol/RYKKY/ratings/quant-ratings - source=first_level_url%3Ascreeners%7Csecond_level_url%3A%7Csection%3Astocks_by_quant%7Csection_asset%3Asummary" xr:uid="{826C96BF-042C-0F4C-8F4D-4B601617D5BF}"/>
    <hyperlink ref="E90" r:id="rId884" location="source=first_level_url%3Ascreeners%7Csecond_level_url%3A%7Csection%3Astocks_by_quant%7Csection_asset%3Asummary" display="https://seekingalpha.com/symbol/RYKKY/ratings/author-ratings - source=first_level_url%3Ascreeners%7Csecond_level_url%3A%7Csection%3Astocks_by_quant%7Csection_asset%3Asummary" xr:uid="{DE3CACCE-5BC6-A64D-9DC8-44135E26BC80}"/>
    <hyperlink ref="F90" r:id="rId885" location="source=first_level_url%3Ascreeners%7Csecond_level_url%3A%7Csection%3Astocks_by_quant%7Csection_asset%3Asummary" display="https://seekingalpha.com/symbol/RYKKY/ratings/sell-side-ratings - source=first_level_url%3Ascreeners%7Csecond_level_url%3A%7Csection%3Astocks_by_quant%7Csection_asset%3Asummary" xr:uid="{76F69088-B9F0-834B-AEAF-935E780540AD}"/>
    <hyperlink ref="I90" r:id="rId886" location="source=first_level_url%3Ascreeners%7Csecond_level_url%3A%7Csection%3Astocks_by_quant%7Csection_asset%3Asummary" display="https://seekingalpha.com/symbol/RYKKY/valuation/metrics - source=first_level_url%3Ascreeners%7Csecond_level_url%3A%7Csection%3Astocks_by_quant%7Csection_asset%3Asummary" xr:uid="{3CC3B2F3-05F4-E240-89AB-056F4FAF58D2}"/>
    <hyperlink ref="J90" r:id="rId887" location="source=first_level_url%3Ascreeners%7Csecond_level_url%3A%7Csection%3Astocks_by_quant%7Csection_asset%3Asummary" display="https://seekingalpha.com/symbol/RYKKY/growth - source=first_level_url%3Ascreeners%7Csecond_level_url%3A%7Csection%3Astocks_by_quant%7Csection_asset%3Asummary" xr:uid="{59986A51-CA0C-1D4D-8A9D-0E908D484BFA}"/>
    <hyperlink ref="K90" r:id="rId888" location="source=first_level_url%3Ascreeners%7Csecond_level_url%3A%7Csection%3Astocks_by_quant%7Csection_asset%3Asummary" display="https://seekingalpha.com/symbol/RYKKY/profitability - source=first_level_url%3Ascreeners%7Csecond_level_url%3A%7Csection%3Astocks_by_quant%7Csection_asset%3Asummary" xr:uid="{542B6357-AD4D-6E47-A500-5E35534FFD9D}"/>
    <hyperlink ref="L90" r:id="rId889" location="source=first_level_url%3Ascreeners%7Csecond_level_url%3A%7Csection%3Astocks_by_quant%7Csection_asset%3Asummary" display="https://seekingalpha.com/symbol/RYKKY/momentum/performance - source=first_level_url%3Ascreeners%7Csecond_level_url%3A%7Csection%3Astocks_by_quant%7Csection_asset%3Asummary" xr:uid="{78120C1A-2483-8A4C-AF91-DF561091EAF5}"/>
    <hyperlink ref="M90" r:id="rId890" location="source=content_type%3Aall%7Cfirst_level_url%3Aaccount%7Csection%3Aportfolio%7Csection_asset%3Aearnings_eps_revisions_grade%7Csymbol%3ARYKKY" display="https://seekingalpha.com/symbol/RYKKY/earnings/revisions - source=content_type%3Aall%7Cfirst_level_url%3Aaccount%7Csection%3Aportfolio%7Csection_asset%3Aearnings_eps_revisions_grade%7Csymbol%3ARYKKY" xr:uid="{630F751F-91E8-174A-9365-4DACF167F7C3}"/>
    <hyperlink ref="B91" r:id="rId891" location="source=first_level_url%3Ascreeners%7Csecond_level_url%3A%7Csection%3Astocks_by_quant%7Csection_asset%3Asummary%7Csymbol%3ANEXN%7Cline%3A90" display="https://seekingalpha.com/symbol/NEXN - source=first_level_url%3Ascreeners%7Csecond_level_url%3A%7Csection%3Astocks_by_quant%7Csection_asset%3Asummary%7Csymbol%3ANEXN%7Cline%3A90" xr:uid="{473D7BCB-E7BB-7642-BB12-2E188432171F}"/>
    <hyperlink ref="C91" r:id="rId892" location="source=first_level_url%3Ascreeners%7Csecond_level_url%3A%7Csection%3Astocks_by_quant%7Csection_asset%3Asummary" display="https://seekingalpha.com/symbol/NEXN - source=first_level_url%3Ascreeners%7Csecond_level_url%3A%7Csection%3Astocks_by_quant%7Csection_asset%3Asummary" xr:uid="{837DA9FB-1831-3245-B0FD-1FFCCF2CB172}"/>
    <hyperlink ref="D91" r:id="rId893" location="source=first_level_url%3Ascreeners%7Csecond_level_url%3A%7Csection%3Astocks_by_quant%7Csection_asset%3Asummary" display="https://seekingalpha.com/symbol/NEXN/ratings/quant-ratings - source=first_level_url%3Ascreeners%7Csecond_level_url%3A%7Csection%3Astocks_by_quant%7Csection_asset%3Asummary" xr:uid="{20857C9C-4BFC-0845-B707-3B4ACE2CF937}"/>
    <hyperlink ref="E91" r:id="rId894" location="source=first_level_url%3Ascreeners%7Csecond_level_url%3A%7Csection%3Astocks_by_quant%7Csection_asset%3Asummary" display="https://seekingalpha.com/symbol/NEXN/ratings/author-ratings - source=first_level_url%3Ascreeners%7Csecond_level_url%3A%7Csection%3Astocks_by_quant%7Csection_asset%3Asummary" xr:uid="{84CED4C6-5DB7-F142-B5CA-5C5C71522409}"/>
    <hyperlink ref="F91" r:id="rId895" location="source=first_level_url%3Ascreeners%7Csecond_level_url%3A%7Csection%3Astocks_by_quant%7Csection_asset%3Asummary" display="https://seekingalpha.com/symbol/NEXN/ratings/sell-side-ratings - source=first_level_url%3Ascreeners%7Csecond_level_url%3A%7Csection%3Astocks_by_quant%7Csection_asset%3Asummary" xr:uid="{EDDB489C-84B0-FF47-BE06-CB49DF1C4F69}"/>
    <hyperlink ref="I91" r:id="rId896" location="source=first_level_url%3Ascreeners%7Csecond_level_url%3A%7Csection%3Astocks_by_quant%7Csection_asset%3Asummary" display="https://seekingalpha.com/symbol/NEXN/valuation/metrics - source=first_level_url%3Ascreeners%7Csecond_level_url%3A%7Csection%3Astocks_by_quant%7Csection_asset%3Asummary" xr:uid="{16BDF624-7A3E-734B-B983-17DDA908B025}"/>
    <hyperlink ref="J91" r:id="rId897" location="source=first_level_url%3Ascreeners%7Csecond_level_url%3A%7Csection%3Astocks_by_quant%7Csection_asset%3Asummary" display="https://seekingalpha.com/symbol/NEXN/growth - source=first_level_url%3Ascreeners%7Csecond_level_url%3A%7Csection%3Astocks_by_quant%7Csection_asset%3Asummary" xr:uid="{12897338-92DC-D14F-8D6A-E213A8797EBD}"/>
    <hyperlink ref="K91" r:id="rId898" location="source=first_level_url%3Ascreeners%7Csecond_level_url%3A%7Csection%3Astocks_by_quant%7Csection_asset%3Asummary" display="https://seekingalpha.com/symbol/NEXN/profitability - source=first_level_url%3Ascreeners%7Csecond_level_url%3A%7Csection%3Astocks_by_quant%7Csection_asset%3Asummary" xr:uid="{101D23CD-B02C-1B40-BC79-5BBCC4215EE3}"/>
    <hyperlink ref="L91" r:id="rId899" location="source=first_level_url%3Ascreeners%7Csecond_level_url%3A%7Csection%3Astocks_by_quant%7Csection_asset%3Asummary" display="https://seekingalpha.com/symbol/NEXN/momentum/performance - source=first_level_url%3Ascreeners%7Csecond_level_url%3A%7Csection%3Astocks_by_quant%7Csection_asset%3Asummary" xr:uid="{3E0A0DAE-F382-994D-BAD7-F58B1DCD9A2F}"/>
    <hyperlink ref="M91" r:id="rId900" location="source=content_type%3Aall%7Cfirst_level_url%3Aaccount%7Csection%3Aportfolio%7Csection_asset%3Aearnings_eps_revisions_grade%7Csymbol%3ANEXN" display="https://seekingalpha.com/symbol/NEXN/earnings/revisions - source=content_type%3Aall%7Cfirst_level_url%3Aaccount%7Csection%3Aportfolio%7Csection_asset%3Aearnings_eps_revisions_grade%7Csymbol%3ANEXN" xr:uid="{E8ECE846-D11B-5746-A0A1-23AAD77FC752}"/>
    <hyperlink ref="B92" r:id="rId901" location="source=first_level_url%3Ascreeners%7Csecond_level_url%3A%7Csection%3Astocks_by_quant%7Csection_asset%3Asummary%7Csymbol%3AIFS%7Cline%3A91" display="https://seekingalpha.com/symbol/IFS - source=first_level_url%3Ascreeners%7Csecond_level_url%3A%7Csection%3Astocks_by_quant%7Csection_asset%3Asummary%7Csymbol%3AIFS%7Cline%3A91" xr:uid="{FF461811-1460-C648-A04A-FE79C9CDB8E8}"/>
    <hyperlink ref="C92" r:id="rId902" location="source=first_level_url%3Ascreeners%7Csecond_level_url%3A%7Csection%3Astocks_by_quant%7Csection_asset%3Asummary" display="https://seekingalpha.com/symbol/IFS - source=first_level_url%3Ascreeners%7Csecond_level_url%3A%7Csection%3Astocks_by_quant%7Csection_asset%3Asummary" xr:uid="{965E556F-AD54-9A42-965C-179138C3011F}"/>
    <hyperlink ref="D92" r:id="rId903" location="source=first_level_url%3Ascreeners%7Csecond_level_url%3A%7Csection%3Astocks_by_quant%7Csection_asset%3Asummary" display="https://seekingalpha.com/symbol/IFS/ratings/quant-ratings - source=first_level_url%3Ascreeners%7Csecond_level_url%3A%7Csection%3Astocks_by_quant%7Csection_asset%3Asummary" xr:uid="{2D8EAB0B-9BB3-924F-BB89-DE98350B1CFD}"/>
    <hyperlink ref="E92" r:id="rId904" location="source=first_level_url%3Ascreeners%7Csecond_level_url%3A%7Csection%3Astocks_by_quant%7Csection_asset%3Asummary" display="https://seekingalpha.com/symbol/IFS/ratings/author-ratings - source=first_level_url%3Ascreeners%7Csecond_level_url%3A%7Csection%3Astocks_by_quant%7Csection_asset%3Asummary" xr:uid="{448DEEB1-14E5-A846-B5A3-75E1B8D777B4}"/>
    <hyperlink ref="F92" r:id="rId905" location="source=first_level_url%3Ascreeners%7Csecond_level_url%3A%7Csection%3Astocks_by_quant%7Csection_asset%3Asummary" display="https://seekingalpha.com/symbol/IFS/ratings/sell-side-ratings - source=first_level_url%3Ascreeners%7Csecond_level_url%3A%7Csection%3Astocks_by_quant%7Csection_asset%3Asummary" xr:uid="{9F28BC63-DFED-6C44-B51D-76F3C3619D4A}"/>
    <hyperlink ref="I92" r:id="rId906" location="source=first_level_url%3Ascreeners%7Csecond_level_url%3A%7Csection%3Astocks_by_quant%7Csection_asset%3Asummary" display="https://seekingalpha.com/symbol/IFS/valuation/metrics - source=first_level_url%3Ascreeners%7Csecond_level_url%3A%7Csection%3Astocks_by_quant%7Csection_asset%3Asummary" xr:uid="{CDF4A5A8-BD59-524C-B60E-D52AD6E3811E}"/>
    <hyperlink ref="J92" r:id="rId907" location="source=first_level_url%3Ascreeners%7Csecond_level_url%3A%7Csection%3Astocks_by_quant%7Csection_asset%3Asummary" display="https://seekingalpha.com/symbol/IFS/growth - source=first_level_url%3Ascreeners%7Csecond_level_url%3A%7Csection%3Astocks_by_quant%7Csection_asset%3Asummary" xr:uid="{4223DABE-2D06-434B-9A17-E1F505945119}"/>
    <hyperlink ref="K92" r:id="rId908" location="source=first_level_url%3Ascreeners%7Csecond_level_url%3A%7Csection%3Astocks_by_quant%7Csection_asset%3Asummary" display="https://seekingalpha.com/symbol/IFS/profitability - source=first_level_url%3Ascreeners%7Csecond_level_url%3A%7Csection%3Astocks_by_quant%7Csection_asset%3Asummary" xr:uid="{B0D707F8-CA40-4C45-B99A-16BE151A274D}"/>
    <hyperlink ref="L92" r:id="rId909" location="source=first_level_url%3Ascreeners%7Csecond_level_url%3A%7Csection%3Astocks_by_quant%7Csection_asset%3Asummary" display="https://seekingalpha.com/symbol/IFS/momentum/performance - source=first_level_url%3Ascreeners%7Csecond_level_url%3A%7Csection%3Astocks_by_quant%7Csection_asset%3Asummary" xr:uid="{81C0784D-24C9-5F47-9A6B-3D8D35E013E8}"/>
    <hyperlink ref="M92" r:id="rId910" location="source=content_type%3Aall%7Cfirst_level_url%3Aaccount%7Csection%3Aportfolio%7Csection_asset%3Aearnings_eps_revisions_grade%7Csymbol%3AIFS" display="https://seekingalpha.com/symbol/IFS/earnings/revisions - source=content_type%3Aall%7Cfirst_level_url%3Aaccount%7Csection%3Aportfolio%7Csection_asset%3Aearnings_eps_revisions_grade%7Csymbol%3AIFS" xr:uid="{38E84542-FFFA-DE4A-B8BF-6E8B47D53C05}"/>
    <hyperlink ref="B93" r:id="rId911" location="source=first_level_url%3Ascreeners%7Csecond_level_url%3A%7Csection%3Astocks_by_quant%7Csection_asset%3Asummary%7Csymbol%3APLYA%7Cline%3A92" display="https://seekingalpha.com/symbol/PLYA - source=first_level_url%3Ascreeners%7Csecond_level_url%3A%7Csection%3Astocks_by_quant%7Csection_asset%3Asummary%7Csymbol%3APLYA%7Cline%3A92" xr:uid="{231FEE89-A176-4F43-ADF1-73D3CDAAA235}"/>
    <hyperlink ref="C93" r:id="rId912" location="source=first_level_url%3Ascreeners%7Csecond_level_url%3A%7Csection%3Astocks_by_quant%7Csection_asset%3Asummary" display="https://seekingalpha.com/symbol/PLYA - source=first_level_url%3Ascreeners%7Csecond_level_url%3A%7Csection%3Astocks_by_quant%7Csection_asset%3Asummary" xr:uid="{6ECED5E2-3974-F346-9C07-4FC47A27962D}"/>
    <hyperlink ref="D93" r:id="rId913" location="source=first_level_url%3Ascreeners%7Csecond_level_url%3A%7Csection%3Astocks_by_quant%7Csection_asset%3Asummary" display="https://seekingalpha.com/symbol/PLYA/ratings/quant-ratings - source=first_level_url%3Ascreeners%7Csecond_level_url%3A%7Csection%3Astocks_by_quant%7Csection_asset%3Asummary" xr:uid="{39479B4D-EA75-FA46-B89E-65992CDF51F7}"/>
    <hyperlink ref="E93" r:id="rId914" location="source=first_level_url%3Ascreeners%7Csecond_level_url%3A%7Csection%3Astocks_by_quant%7Csection_asset%3Asummary" display="https://seekingalpha.com/symbol/PLYA/ratings/author-ratings - source=first_level_url%3Ascreeners%7Csecond_level_url%3A%7Csection%3Astocks_by_quant%7Csection_asset%3Asummary" xr:uid="{F7BF3966-82E5-254C-8E5E-8A6E3A65DEBE}"/>
    <hyperlink ref="F93" r:id="rId915" location="source=first_level_url%3Ascreeners%7Csecond_level_url%3A%7Csection%3Astocks_by_quant%7Csection_asset%3Asummary" display="https://seekingalpha.com/symbol/PLYA/ratings/sell-side-ratings - source=first_level_url%3Ascreeners%7Csecond_level_url%3A%7Csection%3Astocks_by_quant%7Csection_asset%3Asummary" xr:uid="{45504047-1846-3D47-B55C-31A5C8CCC2AA}"/>
    <hyperlink ref="I93" r:id="rId916" location="source=first_level_url%3Ascreeners%7Csecond_level_url%3A%7Csection%3Astocks_by_quant%7Csection_asset%3Asummary" display="https://seekingalpha.com/symbol/PLYA/valuation/metrics - source=first_level_url%3Ascreeners%7Csecond_level_url%3A%7Csection%3Astocks_by_quant%7Csection_asset%3Asummary" xr:uid="{1B687BDF-4253-8140-99DB-028C720F46B5}"/>
    <hyperlink ref="J93" r:id="rId917" location="source=first_level_url%3Ascreeners%7Csecond_level_url%3A%7Csection%3Astocks_by_quant%7Csection_asset%3Asummary" display="https://seekingalpha.com/symbol/PLYA/growth - source=first_level_url%3Ascreeners%7Csecond_level_url%3A%7Csection%3Astocks_by_quant%7Csection_asset%3Asummary" xr:uid="{918B46FE-EAB0-F740-A6D7-9CFAA86CBB26}"/>
    <hyperlink ref="K93" r:id="rId918" location="source=first_level_url%3Ascreeners%7Csecond_level_url%3A%7Csection%3Astocks_by_quant%7Csection_asset%3Asummary" display="https://seekingalpha.com/symbol/PLYA/profitability - source=first_level_url%3Ascreeners%7Csecond_level_url%3A%7Csection%3Astocks_by_quant%7Csection_asset%3Asummary" xr:uid="{E3C33F8E-BB01-A64E-A8D5-80E7D7414A89}"/>
    <hyperlink ref="L93" r:id="rId919" location="source=first_level_url%3Ascreeners%7Csecond_level_url%3A%7Csection%3Astocks_by_quant%7Csection_asset%3Asummary" display="https://seekingalpha.com/symbol/PLYA/momentum/performance - source=first_level_url%3Ascreeners%7Csecond_level_url%3A%7Csection%3Astocks_by_quant%7Csection_asset%3Asummary" xr:uid="{9D4EB7A8-1980-A848-A978-68AAD8F106ED}"/>
    <hyperlink ref="M93" r:id="rId920" location="source=content_type%3Aall%7Cfirst_level_url%3Aaccount%7Csection%3Aportfolio%7Csection_asset%3Aearnings_eps_revisions_grade%7Csymbol%3APLYA" display="https://seekingalpha.com/symbol/PLYA/earnings/revisions - source=content_type%3Aall%7Cfirst_level_url%3Aaccount%7Csection%3Aportfolio%7Csection_asset%3Aearnings_eps_revisions_grade%7Csymbol%3APLYA" xr:uid="{2A0C9D92-0DCB-5F42-B3FC-F0E7A70BB285}"/>
    <hyperlink ref="B94" r:id="rId921" location="source=first_level_url%3Ascreeners%7Csecond_level_url%3A%7Csection%3Astocks_by_quant%7Csection_asset%3Asummary%7Csymbol%3AMAIN%7Cline%3A93" display="https://seekingalpha.com/symbol/MAIN - source=first_level_url%3Ascreeners%7Csecond_level_url%3A%7Csection%3Astocks_by_quant%7Csection_asset%3Asummary%7Csymbol%3AMAIN%7Cline%3A93" xr:uid="{298C70DE-344F-DA43-B9D4-DAEC1B091A97}"/>
    <hyperlink ref="C94" r:id="rId922" location="source=first_level_url%3Ascreeners%7Csecond_level_url%3A%7Csection%3Astocks_by_quant%7Csection_asset%3Asummary" display="https://seekingalpha.com/symbol/MAIN - source=first_level_url%3Ascreeners%7Csecond_level_url%3A%7Csection%3Astocks_by_quant%7Csection_asset%3Asummary" xr:uid="{819AED30-2A87-B24E-987E-4273C7AE412F}"/>
    <hyperlink ref="D94" r:id="rId923" location="source=first_level_url%3Ascreeners%7Csecond_level_url%3A%7Csection%3Astocks_by_quant%7Csection_asset%3Asummary" display="https://seekingalpha.com/symbol/MAIN/ratings/quant-ratings - source=first_level_url%3Ascreeners%7Csecond_level_url%3A%7Csection%3Astocks_by_quant%7Csection_asset%3Asummary" xr:uid="{E041E22E-09B7-5D42-9461-A6D95CA99999}"/>
    <hyperlink ref="E94" r:id="rId924" location="source=first_level_url%3Ascreeners%7Csecond_level_url%3A%7Csection%3Astocks_by_quant%7Csection_asset%3Asummary" display="https://seekingalpha.com/symbol/MAIN/ratings/author-ratings - source=first_level_url%3Ascreeners%7Csecond_level_url%3A%7Csection%3Astocks_by_quant%7Csection_asset%3Asummary" xr:uid="{374EC0D9-4090-3948-AF3A-F8ACFA5DB986}"/>
    <hyperlink ref="F94" r:id="rId925" location="source=first_level_url%3Ascreeners%7Csecond_level_url%3A%7Csection%3Astocks_by_quant%7Csection_asset%3Asummary" display="https://seekingalpha.com/symbol/MAIN/ratings/sell-side-ratings - source=first_level_url%3Ascreeners%7Csecond_level_url%3A%7Csection%3Astocks_by_quant%7Csection_asset%3Asummary" xr:uid="{FE589EEE-BD4F-9E45-BB70-617CE8B1B0DD}"/>
    <hyperlink ref="I94" r:id="rId926" location="source=first_level_url%3Ascreeners%7Csecond_level_url%3A%7Csection%3Astocks_by_quant%7Csection_asset%3Asummary" display="https://seekingalpha.com/symbol/MAIN/valuation/metrics - source=first_level_url%3Ascreeners%7Csecond_level_url%3A%7Csection%3Astocks_by_quant%7Csection_asset%3Asummary" xr:uid="{FC35453A-403F-2747-AA6C-0C45C528AF55}"/>
    <hyperlink ref="J94" r:id="rId927" location="source=first_level_url%3Ascreeners%7Csecond_level_url%3A%7Csection%3Astocks_by_quant%7Csection_asset%3Asummary" display="https://seekingalpha.com/symbol/MAIN/growth - source=first_level_url%3Ascreeners%7Csecond_level_url%3A%7Csection%3Astocks_by_quant%7Csection_asset%3Asummary" xr:uid="{A084A7C7-363A-EB49-BBC5-AA7F61EB45AF}"/>
    <hyperlink ref="K94" r:id="rId928" location="source=first_level_url%3Ascreeners%7Csecond_level_url%3A%7Csection%3Astocks_by_quant%7Csection_asset%3Asummary" display="https://seekingalpha.com/symbol/MAIN/profitability - source=first_level_url%3Ascreeners%7Csecond_level_url%3A%7Csection%3Astocks_by_quant%7Csection_asset%3Asummary" xr:uid="{B614B367-6EC0-E940-8C40-5FAB29FDF718}"/>
    <hyperlink ref="L94" r:id="rId929" location="source=first_level_url%3Ascreeners%7Csecond_level_url%3A%7Csection%3Astocks_by_quant%7Csection_asset%3Asummary" display="https://seekingalpha.com/symbol/MAIN/momentum/performance - source=first_level_url%3Ascreeners%7Csecond_level_url%3A%7Csection%3Astocks_by_quant%7Csection_asset%3Asummary" xr:uid="{1AFB15C8-19FF-D943-8C60-8FE0EC4336C8}"/>
    <hyperlink ref="M94" r:id="rId930" location="source=content_type%3Aall%7Cfirst_level_url%3Aaccount%7Csection%3Aportfolio%7Csection_asset%3Aearnings_eps_revisions_grade%7Csymbol%3AMAIN" display="https://seekingalpha.com/symbol/MAIN/earnings/revisions - source=content_type%3Aall%7Cfirst_level_url%3Aaccount%7Csection%3Aportfolio%7Csection_asset%3Aearnings_eps_revisions_grade%7Csymbol%3AMAIN" xr:uid="{28B1A745-5472-B64C-982E-C8BE37B3620F}"/>
    <hyperlink ref="B95" r:id="rId931" location="source=first_level_url%3Ascreeners%7Csecond_level_url%3A%7Csection%3Astocks_by_quant%7Csection_asset%3Asummary%7Csymbol%3AURBN%7Cline%3A94" display="https://seekingalpha.com/symbol/URBN - source=first_level_url%3Ascreeners%7Csecond_level_url%3A%7Csection%3Astocks_by_quant%7Csection_asset%3Asummary%7Csymbol%3AURBN%7Cline%3A94" xr:uid="{6FF0D684-8009-3A48-9D67-BFB0E49EC84C}"/>
    <hyperlink ref="C95" r:id="rId932" location="source=first_level_url%3Ascreeners%7Csecond_level_url%3A%7Csection%3Astocks_by_quant%7Csection_asset%3Asummary" display="https://seekingalpha.com/symbol/URBN - source=first_level_url%3Ascreeners%7Csecond_level_url%3A%7Csection%3Astocks_by_quant%7Csection_asset%3Asummary" xr:uid="{308F8AEA-3E82-4545-8E66-F6C4617B8DD4}"/>
    <hyperlink ref="D95" r:id="rId933" location="source=first_level_url%3Ascreeners%7Csecond_level_url%3A%7Csection%3Astocks_by_quant%7Csection_asset%3Asummary" display="https://seekingalpha.com/symbol/URBN/ratings/quant-ratings - source=first_level_url%3Ascreeners%7Csecond_level_url%3A%7Csection%3Astocks_by_quant%7Csection_asset%3Asummary" xr:uid="{FDC4E19D-C2B9-7845-AF3F-7CA430BBB894}"/>
    <hyperlink ref="E95" r:id="rId934" location="source=first_level_url%3Ascreeners%7Csecond_level_url%3A%7Csection%3Astocks_by_quant%7Csection_asset%3Asummary" display="https://seekingalpha.com/symbol/URBN/ratings/author-ratings - source=first_level_url%3Ascreeners%7Csecond_level_url%3A%7Csection%3Astocks_by_quant%7Csection_asset%3Asummary" xr:uid="{A1016775-2B25-E349-839D-6EC4048D0A40}"/>
    <hyperlink ref="F95" r:id="rId935" location="source=first_level_url%3Ascreeners%7Csecond_level_url%3A%7Csection%3Astocks_by_quant%7Csection_asset%3Asummary" display="https://seekingalpha.com/symbol/URBN/ratings/sell-side-ratings - source=first_level_url%3Ascreeners%7Csecond_level_url%3A%7Csection%3Astocks_by_quant%7Csection_asset%3Asummary" xr:uid="{F0C3653E-AD33-ED44-ABDB-70DB5FCDCDDD}"/>
    <hyperlink ref="I95" r:id="rId936" location="source=first_level_url%3Ascreeners%7Csecond_level_url%3A%7Csection%3Astocks_by_quant%7Csection_asset%3Asummary" display="https://seekingalpha.com/symbol/URBN/valuation/metrics - source=first_level_url%3Ascreeners%7Csecond_level_url%3A%7Csection%3Astocks_by_quant%7Csection_asset%3Asummary" xr:uid="{D76F6CB1-791F-3748-B374-DA1D898EF429}"/>
    <hyperlink ref="J95" r:id="rId937" location="source=first_level_url%3Ascreeners%7Csecond_level_url%3A%7Csection%3Astocks_by_quant%7Csection_asset%3Asummary" display="https://seekingalpha.com/symbol/URBN/growth - source=first_level_url%3Ascreeners%7Csecond_level_url%3A%7Csection%3Astocks_by_quant%7Csection_asset%3Asummary" xr:uid="{BF66BB48-C137-CB48-BEEA-109484F2D61B}"/>
    <hyperlink ref="K95" r:id="rId938" location="source=first_level_url%3Ascreeners%7Csecond_level_url%3A%7Csection%3Astocks_by_quant%7Csection_asset%3Asummary" display="https://seekingalpha.com/symbol/URBN/profitability - source=first_level_url%3Ascreeners%7Csecond_level_url%3A%7Csection%3Astocks_by_quant%7Csection_asset%3Asummary" xr:uid="{922A617D-0C8B-F240-A64A-DFB3E71586EE}"/>
    <hyperlink ref="L95" r:id="rId939" location="source=first_level_url%3Ascreeners%7Csecond_level_url%3A%7Csection%3Astocks_by_quant%7Csection_asset%3Asummary" display="https://seekingalpha.com/symbol/URBN/momentum/performance - source=first_level_url%3Ascreeners%7Csecond_level_url%3A%7Csection%3Astocks_by_quant%7Csection_asset%3Asummary" xr:uid="{4D44D92E-2B11-5A43-A84B-78D719143874}"/>
    <hyperlink ref="M95" r:id="rId940" location="source=content_type%3Aall%7Cfirst_level_url%3Aaccount%7Csection%3Aportfolio%7Csection_asset%3Aearnings_eps_revisions_grade%7Csymbol%3AURBN" display="https://seekingalpha.com/symbol/URBN/earnings/revisions - source=content_type%3Aall%7Cfirst_level_url%3Aaccount%7Csection%3Aportfolio%7Csection_asset%3Aearnings_eps_revisions_grade%7Csymbol%3AURBN" xr:uid="{0C122402-222B-7244-8F55-8E6F291E4680}"/>
    <hyperlink ref="B96" r:id="rId941" location="source=first_level_url%3Ascreeners%7Csecond_level_url%3A%7Csection%3Astocks_by_quant%7Csection_asset%3Asummary%7Csymbol%3AXPEV%7Cline%3A95" display="https://seekingalpha.com/symbol/XPEV - source=first_level_url%3Ascreeners%7Csecond_level_url%3A%7Csection%3Astocks_by_quant%7Csection_asset%3Asummary%7Csymbol%3AXPEV%7Cline%3A95" xr:uid="{0143A339-0A01-4D44-8628-6C97D1807DFA}"/>
    <hyperlink ref="C96" r:id="rId942" location="source=first_level_url%3Ascreeners%7Csecond_level_url%3A%7Csection%3Astocks_by_quant%7Csection_asset%3Asummary" display="https://seekingalpha.com/symbol/XPEV - source=first_level_url%3Ascreeners%7Csecond_level_url%3A%7Csection%3Astocks_by_quant%7Csection_asset%3Asummary" xr:uid="{A392E8FF-2F96-514B-8668-2BDD0C987BA8}"/>
    <hyperlink ref="D96" r:id="rId943" location="source=first_level_url%3Ascreeners%7Csecond_level_url%3A%7Csection%3Astocks_by_quant%7Csection_asset%3Asummary" display="https://seekingalpha.com/symbol/XPEV/ratings/quant-ratings - source=first_level_url%3Ascreeners%7Csecond_level_url%3A%7Csection%3Astocks_by_quant%7Csection_asset%3Asummary" xr:uid="{82ACA997-6CFF-844B-A243-9372A9C9F347}"/>
    <hyperlink ref="E96" r:id="rId944" location="source=first_level_url%3Ascreeners%7Csecond_level_url%3A%7Csection%3Astocks_by_quant%7Csection_asset%3Asummary" display="https://seekingalpha.com/symbol/XPEV/ratings/author-ratings - source=first_level_url%3Ascreeners%7Csecond_level_url%3A%7Csection%3Astocks_by_quant%7Csection_asset%3Asummary" xr:uid="{B6B28DCD-1835-DF4D-BA1B-E289CD59DB44}"/>
    <hyperlink ref="F96" r:id="rId945" location="source=first_level_url%3Ascreeners%7Csecond_level_url%3A%7Csection%3Astocks_by_quant%7Csection_asset%3Asummary" display="https://seekingalpha.com/symbol/XPEV/ratings/sell-side-ratings - source=first_level_url%3Ascreeners%7Csecond_level_url%3A%7Csection%3Astocks_by_quant%7Csection_asset%3Asummary" xr:uid="{CC912BBF-354A-4148-AFDA-4A234ACA80E0}"/>
    <hyperlink ref="I96" r:id="rId946" location="source=first_level_url%3Ascreeners%7Csecond_level_url%3A%7Csection%3Astocks_by_quant%7Csection_asset%3Asummary" display="https://seekingalpha.com/symbol/XPEV/valuation/metrics - source=first_level_url%3Ascreeners%7Csecond_level_url%3A%7Csection%3Astocks_by_quant%7Csection_asset%3Asummary" xr:uid="{462F5403-4ED4-7644-9ED4-0F469B265254}"/>
    <hyperlink ref="J96" r:id="rId947" location="source=first_level_url%3Ascreeners%7Csecond_level_url%3A%7Csection%3Astocks_by_quant%7Csection_asset%3Asummary" display="https://seekingalpha.com/symbol/XPEV/growth - source=first_level_url%3Ascreeners%7Csecond_level_url%3A%7Csection%3Astocks_by_quant%7Csection_asset%3Asummary" xr:uid="{93545339-1BFB-284F-9902-28BF58366FC4}"/>
    <hyperlink ref="K96" r:id="rId948" location="source=first_level_url%3Ascreeners%7Csecond_level_url%3A%7Csection%3Astocks_by_quant%7Csection_asset%3Asummary" display="https://seekingalpha.com/symbol/XPEV/profitability - source=first_level_url%3Ascreeners%7Csecond_level_url%3A%7Csection%3Astocks_by_quant%7Csection_asset%3Asummary" xr:uid="{0C3B263C-88AC-3243-B92E-B1E8B47C429A}"/>
    <hyperlink ref="L96" r:id="rId949" location="source=first_level_url%3Ascreeners%7Csecond_level_url%3A%7Csection%3Astocks_by_quant%7Csection_asset%3Asummary" display="https://seekingalpha.com/symbol/XPEV/momentum/performance - source=first_level_url%3Ascreeners%7Csecond_level_url%3A%7Csection%3Astocks_by_quant%7Csection_asset%3Asummary" xr:uid="{EAAD7D74-F379-4C4C-B252-2F54B3BB523E}"/>
    <hyperlink ref="M96" r:id="rId950" location="source=content_type%3Aall%7Cfirst_level_url%3Aaccount%7Csection%3Aportfolio%7Csection_asset%3Aearnings_eps_revisions_grade%7Csymbol%3AXPEV" display="https://seekingalpha.com/symbol/XPEV/earnings/revisions - source=content_type%3Aall%7Cfirst_level_url%3Aaccount%7Csection%3Aportfolio%7Csection_asset%3Aearnings_eps_revisions_grade%7Csymbol%3AXPEV" xr:uid="{40A21E3A-13E9-6B45-95F0-9FD90D42EFF9}"/>
    <hyperlink ref="B97" r:id="rId951" location="source=first_level_url%3Ascreeners%7Csecond_level_url%3A%7Csection%3Astocks_by_quant%7Csection_asset%3Asummary%7Csymbol%3ARERE%7Cline%3A96" display="https://seekingalpha.com/symbol/RERE - source=first_level_url%3Ascreeners%7Csecond_level_url%3A%7Csection%3Astocks_by_quant%7Csection_asset%3Asummary%7Csymbol%3ARERE%7Cline%3A96" xr:uid="{10CD8BCB-02F2-944B-9765-CABEA66E4818}"/>
    <hyperlink ref="C97" r:id="rId952" location="source=first_level_url%3Ascreeners%7Csecond_level_url%3A%7Csection%3Astocks_by_quant%7Csection_asset%3Asummary" display="https://seekingalpha.com/symbol/RERE - source=first_level_url%3Ascreeners%7Csecond_level_url%3A%7Csection%3Astocks_by_quant%7Csection_asset%3Asummary" xr:uid="{0119C2EE-A54E-4D48-A95D-0B44B670048F}"/>
    <hyperlink ref="D97" r:id="rId953" location="source=first_level_url%3Ascreeners%7Csecond_level_url%3A%7Csection%3Astocks_by_quant%7Csection_asset%3Asummary" display="https://seekingalpha.com/symbol/RERE/ratings/quant-ratings - source=first_level_url%3Ascreeners%7Csecond_level_url%3A%7Csection%3Astocks_by_quant%7Csection_asset%3Asummary" xr:uid="{9238C288-E98D-1C4D-BE7D-5014ADA9A6A6}"/>
    <hyperlink ref="E97" r:id="rId954" location="source=first_level_url%3Ascreeners%7Csecond_level_url%3A%7Csection%3Astocks_by_quant%7Csection_asset%3Asummary" display="https://seekingalpha.com/symbol/RERE/ratings/author-ratings - source=first_level_url%3Ascreeners%7Csecond_level_url%3A%7Csection%3Astocks_by_quant%7Csection_asset%3Asummary" xr:uid="{4C0D6848-6640-4B49-B811-4D8E1EDEC75A}"/>
    <hyperlink ref="F97" r:id="rId955" location="source=first_level_url%3Ascreeners%7Csecond_level_url%3A%7Csection%3Astocks_by_quant%7Csection_asset%3Asummary" display="https://seekingalpha.com/symbol/RERE/ratings/sell-side-ratings - source=first_level_url%3Ascreeners%7Csecond_level_url%3A%7Csection%3Astocks_by_quant%7Csection_asset%3Asummary" xr:uid="{F54E9BE0-5ED3-DD48-8696-48D660977615}"/>
    <hyperlink ref="I97" r:id="rId956" location="source=first_level_url%3Ascreeners%7Csecond_level_url%3A%7Csection%3Astocks_by_quant%7Csection_asset%3Asummary" display="https://seekingalpha.com/symbol/RERE/valuation/metrics - source=first_level_url%3Ascreeners%7Csecond_level_url%3A%7Csection%3Astocks_by_quant%7Csection_asset%3Asummary" xr:uid="{FE473D3E-4FF6-0845-87D2-F50C1DEF507D}"/>
    <hyperlink ref="J97" r:id="rId957" location="source=first_level_url%3Ascreeners%7Csecond_level_url%3A%7Csection%3Astocks_by_quant%7Csection_asset%3Asummary" display="https://seekingalpha.com/symbol/RERE/growth - source=first_level_url%3Ascreeners%7Csecond_level_url%3A%7Csection%3Astocks_by_quant%7Csection_asset%3Asummary" xr:uid="{2CAA6281-C11C-6F46-BDCA-5E2AF02BD374}"/>
    <hyperlink ref="K97" r:id="rId958" location="source=first_level_url%3Ascreeners%7Csecond_level_url%3A%7Csection%3Astocks_by_quant%7Csection_asset%3Asummary" display="https://seekingalpha.com/symbol/RERE/profitability - source=first_level_url%3Ascreeners%7Csecond_level_url%3A%7Csection%3Astocks_by_quant%7Csection_asset%3Asummary" xr:uid="{5C896042-1AB4-0944-B224-18190DE0992C}"/>
    <hyperlink ref="L97" r:id="rId959" location="source=first_level_url%3Ascreeners%7Csecond_level_url%3A%7Csection%3Astocks_by_quant%7Csection_asset%3Asummary" display="https://seekingalpha.com/symbol/RERE/momentum/performance - source=first_level_url%3Ascreeners%7Csecond_level_url%3A%7Csection%3Astocks_by_quant%7Csection_asset%3Asummary" xr:uid="{05B5CC6F-13EA-5544-87E4-EDC6D56CAC3C}"/>
    <hyperlink ref="M97" r:id="rId960" location="source=content_type%3Aall%7Cfirst_level_url%3Aaccount%7Csection%3Aportfolio%7Csection_asset%3Aearnings_eps_revisions_grade%7Csymbol%3ARERE" display="https://seekingalpha.com/symbol/RERE/earnings/revisions - source=content_type%3Aall%7Cfirst_level_url%3Aaccount%7Csection%3Aportfolio%7Csection_asset%3Aearnings_eps_revisions_grade%7Csymbol%3ARERE" xr:uid="{56BE5B85-6927-944D-9992-5A81553F3816}"/>
    <hyperlink ref="B98" r:id="rId961" location="source=first_level_url%3Ascreeners%7Csecond_level_url%3A%7Csection%3Astocks_by_quant%7Csection_asset%3Asummary%7Csymbol%3AGPI%7Cline%3A97" display="https://seekingalpha.com/symbol/GPI - source=first_level_url%3Ascreeners%7Csecond_level_url%3A%7Csection%3Astocks_by_quant%7Csection_asset%3Asummary%7Csymbol%3AGPI%7Cline%3A97" xr:uid="{0B7B6AB4-89B0-6447-8497-4ED6BA2DB3D6}"/>
    <hyperlink ref="C98" r:id="rId962" location="source=first_level_url%3Ascreeners%7Csecond_level_url%3A%7Csection%3Astocks_by_quant%7Csection_asset%3Asummary" display="https://seekingalpha.com/symbol/GPI - source=first_level_url%3Ascreeners%7Csecond_level_url%3A%7Csection%3Astocks_by_quant%7Csection_asset%3Asummary" xr:uid="{40A4711D-4120-B046-9292-BA30B5EAA586}"/>
    <hyperlink ref="D98" r:id="rId963" location="source=first_level_url%3Ascreeners%7Csecond_level_url%3A%7Csection%3Astocks_by_quant%7Csection_asset%3Asummary" display="https://seekingalpha.com/symbol/GPI/ratings/quant-ratings - source=first_level_url%3Ascreeners%7Csecond_level_url%3A%7Csection%3Astocks_by_quant%7Csection_asset%3Asummary" xr:uid="{D9007C51-9B3C-E14E-8CED-D7620E50A831}"/>
    <hyperlink ref="E98" r:id="rId964" location="source=first_level_url%3Ascreeners%7Csecond_level_url%3A%7Csection%3Astocks_by_quant%7Csection_asset%3Asummary" display="https://seekingalpha.com/symbol/GPI/ratings/author-ratings - source=first_level_url%3Ascreeners%7Csecond_level_url%3A%7Csection%3Astocks_by_quant%7Csection_asset%3Asummary" xr:uid="{7FB17CCE-D63B-934E-BC95-5B0235963F33}"/>
    <hyperlink ref="F98" r:id="rId965" location="source=first_level_url%3Ascreeners%7Csecond_level_url%3A%7Csection%3Astocks_by_quant%7Csection_asset%3Asummary" display="https://seekingalpha.com/symbol/GPI/ratings/sell-side-ratings - source=first_level_url%3Ascreeners%7Csecond_level_url%3A%7Csection%3Astocks_by_quant%7Csection_asset%3Asummary" xr:uid="{A845823A-2632-D146-9362-115F1C22FD71}"/>
    <hyperlink ref="I98" r:id="rId966" location="source=first_level_url%3Ascreeners%7Csecond_level_url%3A%7Csection%3Astocks_by_quant%7Csection_asset%3Asummary" display="https://seekingalpha.com/symbol/GPI/valuation/metrics - source=first_level_url%3Ascreeners%7Csecond_level_url%3A%7Csection%3Astocks_by_quant%7Csection_asset%3Asummary" xr:uid="{EBD7B818-7BB6-5648-818C-7C355D962B44}"/>
    <hyperlink ref="J98" r:id="rId967" location="source=first_level_url%3Ascreeners%7Csecond_level_url%3A%7Csection%3Astocks_by_quant%7Csection_asset%3Asummary" display="https://seekingalpha.com/symbol/GPI/growth - source=first_level_url%3Ascreeners%7Csecond_level_url%3A%7Csection%3Astocks_by_quant%7Csection_asset%3Asummary" xr:uid="{09DCFEE3-743D-9440-9FFE-443CDC562C93}"/>
    <hyperlink ref="K98" r:id="rId968" location="source=first_level_url%3Ascreeners%7Csecond_level_url%3A%7Csection%3Astocks_by_quant%7Csection_asset%3Asummary" display="https://seekingalpha.com/symbol/GPI/profitability - source=first_level_url%3Ascreeners%7Csecond_level_url%3A%7Csection%3Astocks_by_quant%7Csection_asset%3Asummary" xr:uid="{21FCC764-B009-A94C-83B9-21241D7FC1EE}"/>
    <hyperlink ref="L98" r:id="rId969" location="source=first_level_url%3Ascreeners%7Csecond_level_url%3A%7Csection%3Astocks_by_quant%7Csection_asset%3Asummary" display="https://seekingalpha.com/symbol/GPI/momentum/performance - source=first_level_url%3Ascreeners%7Csecond_level_url%3A%7Csection%3Astocks_by_quant%7Csection_asset%3Asummary" xr:uid="{3B30AB98-C9A5-E44D-816B-41856C0C27BE}"/>
    <hyperlink ref="M98" r:id="rId970" location="source=content_type%3Aall%7Cfirst_level_url%3Aaccount%7Csection%3Aportfolio%7Csection_asset%3Aearnings_eps_revisions_grade%7Csymbol%3AGPI" display="https://seekingalpha.com/symbol/GPI/earnings/revisions - source=content_type%3Aall%7Cfirst_level_url%3Aaccount%7Csection%3Aportfolio%7Csection_asset%3Aearnings_eps_revisions_grade%7Csymbol%3AGPI" xr:uid="{6289EBBD-E9DA-2343-AB70-0B4692C1616C}"/>
    <hyperlink ref="B99" r:id="rId971" location="source=first_level_url%3Ascreeners%7Csecond_level_url%3A%7Csection%3Astocks_by_quant%7Csection_asset%3Asummary%7Csymbol%3ALTH%7Cline%3A98" display="https://seekingalpha.com/symbol/LTH - source=first_level_url%3Ascreeners%7Csecond_level_url%3A%7Csection%3Astocks_by_quant%7Csection_asset%3Asummary%7Csymbol%3ALTH%7Cline%3A98" xr:uid="{2B542022-A549-1E42-BE5D-660D612FC68B}"/>
    <hyperlink ref="C99" r:id="rId972" location="source=first_level_url%3Ascreeners%7Csecond_level_url%3A%7Csection%3Astocks_by_quant%7Csection_asset%3Asummary" display="https://seekingalpha.com/symbol/LTH - source=first_level_url%3Ascreeners%7Csecond_level_url%3A%7Csection%3Astocks_by_quant%7Csection_asset%3Asummary" xr:uid="{F8200695-A56B-E748-BBC7-8DEA1C6BB43F}"/>
    <hyperlink ref="D99" r:id="rId973" location="source=first_level_url%3Ascreeners%7Csecond_level_url%3A%7Csection%3Astocks_by_quant%7Csection_asset%3Asummary" display="https://seekingalpha.com/symbol/LTH/ratings/quant-ratings - source=first_level_url%3Ascreeners%7Csecond_level_url%3A%7Csection%3Astocks_by_quant%7Csection_asset%3Asummary" xr:uid="{A8FBE04C-7557-B34B-AE30-E5DC7DC02C35}"/>
    <hyperlink ref="E99" r:id="rId974" location="source=first_level_url%3Ascreeners%7Csecond_level_url%3A%7Csection%3Astocks_by_quant%7Csection_asset%3Asummary" display="https://seekingalpha.com/symbol/LTH/ratings/author-ratings - source=first_level_url%3Ascreeners%7Csecond_level_url%3A%7Csection%3Astocks_by_quant%7Csection_asset%3Asummary" xr:uid="{67312D4B-A9F4-E64D-A03E-D9DF6A064484}"/>
    <hyperlink ref="F99" r:id="rId975" location="source=first_level_url%3Ascreeners%7Csecond_level_url%3A%7Csection%3Astocks_by_quant%7Csection_asset%3Asummary" display="https://seekingalpha.com/symbol/LTH/ratings/sell-side-ratings - source=first_level_url%3Ascreeners%7Csecond_level_url%3A%7Csection%3Astocks_by_quant%7Csection_asset%3Asummary" xr:uid="{7F48740A-D1BE-8147-B917-1770FB32CED3}"/>
    <hyperlink ref="I99" r:id="rId976" location="source=first_level_url%3Ascreeners%7Csecond_level_url%3A%7Csection%3Astocks_by_quant%7Csection_asset%3Asummary" display="https://seekingalpha.com/symbol/LTH/valuation/metrics - source=first_level_url%3Ascreeners%7Csecond_level_url%3A%7Csection%3Astocks_by_quant%7Csection_asset%3Asummary" xr:uid="{7B64AC68-6257-EB49-BACC-2A0387AD37AC}"/>
    <hyperlink ref="J99" r:id="rId977" location="source=first_level_url%3Ascreeners%7Csecond_level_url%3A%7Csection%3Astocks_by_quant%7Csection_asset%3Asummary" display="https://seekingalpha.com/symbol/LTH/growth - source=first_level_url%3Ascreeners%7Csecond_level_url%3A%7Csection%3Astocks_by_quant%7Csection_asset%3Asummary" xr:uid="{448D502A-E59F-CB46-8F57-E2156830D581}"/>
    <hyperlink ref="K99" r:id="rId978" location="source=first_level_url%3Ascreeners%7Csecond_level_url%3A%7Csection%3Astocks_by_quant%7Csection_asset%3Asummary" display="https://seekingalpha.com/symbol/LTH/profitability - source=first_level_url%3Ascreeners%7Csecond_level_url%3A%7Csection%3Astocks_by_quant%7Csection_asset%3Asummary" xr:uid="{B823B4B8-0E59-DB48-BF82-807AC52137F0}"/>
    <hyperlink ref="L99" r:id="rId979" location="source=first_level_url%3Ascreeners%7Csecond_level_url%3A%7Csection%3Astocks_by_quant%7Csection_asset%3Asummary" display="https://seekingalpha.com/symbol/LTH/momentum/performance - source=first_level_url%3Ascreeners%7Csecond_level_url%3A%7Csection%3Astocks_by_quant%7Csection_asset%3Asummary" xr:uid="{01055EF9-E5A0-3240-9FAD-2AF07C771D80}"/>
    <hyperlink ref="M99" r:id="rId980" location="source=content_type%3Aall%7Cfirst_level_url%3Aaccount%7Csection%3Aportfolio%7Csection_asset%3Aearnings_eps_revisions_grade%7Csymbol%3ALTH" display="https://seekingalpha.com/symbol/LTH/earnings/revisions - source=content_type%3Aall%7Cfirst_level_url%3Aaccount%7Csection%3Aportfolio%7Csection_asset%3Aearnings_eps_revisions_grade%7Csymbol%3ALTH" xr:uid="{DDFAFE71-7373-0248-BB5D-938CD329A355}"/>
    <hyperlink ref="B100" r:id="rId981" location="source=first_level_url%3Ascreeners%7Csecond_level_url%3A%7Csection%3Astocks_by_quant%7Csection_asset%3Asummary%7Csymbol%3ADBSDY%7Cline%3A99" display="https://seekingalpha.com/symbol/DBSDY - source=first_level_url%3Ascreeners%7Csecond_level_url%3A%7Csection%3Astocks_by_quant%7Csection_asset%3Asummary%7Csymbol%3ADBSDY%7Cline%3A99" xr:uid="{5D0D93DB-AC2C-9043-8A64-7C5376BA9626}"/>
    <hyperlink ref="C100" r:id="rId982" location="source=first_level_url%3Ascreeners%7Csecond_level_url%3A%7Csection%3Astocks_by_quant%7Csection_asset%3Asummary" display="https://seekingalpha.com/symbol/DBSDY - source=first_level_url%3Ascreeners%7Csecond_level_url%3A%7Csection%3Astocks_by_quant%7Csection_asset%3Asummary" xr:uid="{9D514A8F-9175-814E-9A15-0507B0103145}"/>
    <hyperlink ref="D100" r:id="rId983" location="source=first_level_url%3Ascreeners%7Csecond_level_url%3A%7Csection%3Astocks_by_quant%7Csection_asset%3Asummary" display="https://seekingalpha.com/symbol/DBSDY/ratings/quant-ratings - source=first_level_url%3Ascreeners%7Csecond_level_url%3A%7Csection%3Astocks_by_quant%7Csection_asset%3Asummary" xr:uid="{27220DAE-2E32-CF42-9ABE-3114C3721A84}"/>
    <hyperlink ref="E100" r:id="rId984" location="source=first_level_url%3Ascreeners%7Csecond_level_url%3A%7Csection%3Astocks_by_quant%7Csection_asset%3Asummary" display="https://seekingalpha.com/symbol/DBSDY/ratings/author-ratings - source=first_level_url%3Ascreeners%7Csecond_level_url%3A%7Csection%3Astocks_by_quant%7Csection_asset%3Asummary" xr:uid="{658FDF12-253A-C547-BB20-802FFFCC747F}"/>
    <hyperlink ref="F100" r:id="rId985" location="source=first_level_url%3Ascreeners%7Csecond_level_url%3A%7Csection%3Astocks_by_quant%7Csection_asset%3Asummary" display="https://seekingalpha.com/symbol/DBSDY/ratings/sell-side-ratings - source=first_level_url%3Ascreeners%7Csecond_level_url%3A%7Csection%3Astocks_by_quant%7Csection_asset%3Asummary" xr:uid="{38E21C0B-CCF4-9D4D-8689-E37D4C7421DF}"/>
    <hyperlink ref="I100" r:id="rId986" location="source=first_level_url%3Ascreeners%7Csecond_level_url%3A%7Csection%3Astocks_by_quant%7Csection_asset%3Asummary" display="https://seekingalpha.com/symbol/DBSDY/valuation/metrics - source=first_level_url%3Ascreeners%7Csecond_level_url%3A%7Csection%3Astocks_by_quant%7Csection_asset%3Asummary" xr:uid="{CD568075-7AAB-824F-A2FF-C0A2A6318944}"/>
    <hyperlink ref="J100" r:id="rId987" location="source=first_level_url%3Ascreeners%7Csecond_level_url%3A%7Csection%3Astocks_by_quant%7Csection_asset%3Asummary" display="https://seekingalpha.com/symbol/DBSDY/growth - source=first_level_url%3Ascreeners%7Csecond_level_url%3A%7Csection%3Astocks_by_quant%7Csection_asset%3Asummary" xr:uid="{5D6E4EE7-7318-D340-BD46-E99B14C46B55}"/>
    <hyperlink ref="K100" r:id="rId988" location="source=first_level_url%3Ascreeners%7Csecond_level_url%3A%7Csection%3Astocks_by_quant%7Csection_asset%3Asummary" display="https://seekingalpha.com/symbol/DBSDY/profitability - source=first_level_url%3Ascreeners%7Csecond_level_url%3A%7Csection%3Astocks_by_quant%7Csection_asset%3Asummary" xr:uid="{527C5753-57DB-BA43-8BE8-39D6C7231266}"/>
    <hyperlink ref="L100" r:id="rId989" location="source=first_level_url%3Ascreeners%7Csecond_level_url%3A%7Csection%3Astocks_by_quant%7Csection_asset%3Asummary" display="https://seekingalpha.com/symbol/DBSDY/momentum/performance - source=first_level_url%3Ascreeners%7Csecond_level_url%3A%7Csection%3Astocks_by_quant%7Csection_asset%3Asummary" xr:uid="{47EC4FCC-141C-E040-AC32-7499F44DAF14}"/>
    <hyperlink ref="M100" r:id="rId990" location="source=content_type%3Aall%7Cfirst_level_url%3Aaccount%7Csection%3Aportfolio%7Csection_asset%3Aearnings_eps_revisions_grade%7Csymbol%3ADBSDY" display="https://seekingalpha.com/symbol/DBSDY/earnings/revisions - source=content_type%3Aall%7Cfirst_level_url%3Aaccount%7Csection%3Aportfolio%7Csection_asset%3Aearnings_eps_revisions_grade%7Csymbol%3ADBSDY" xr:uid="{D5AF9D93-6D51-E24D-A5FD-CB6104190314}"/>
    <hyperlink ref="B101" r:id="rId991" location="source=first_level_url%3Ascreeners%7Csecond_level_url%3A%7Csection%3Astocks_by_quant%7Csection_asset%3Asummary%7Csymbol%3ASNOW%7Cline%3A100" display="https://seekingalpha.com/symbol/SNOW - source=first_level_url%3Ascreeners%7Csecond_level_url%3A%7Csection%3Astocks_by_quant%7Csection_asset%3Asummary%7Csymbol%3ASNOW%7Cline%3A100" xr:uid="{4BAA8D45-931F-0840-A4C3-0AE7B2E72851}"/>
    <hyperlink ref="C101" r:id="rId992" location="source=first_level_url%3Ascreeners%7Csecond_level_url%3A%7Csection%3Astocks_by_quant%7Csection_asset%3Asummary" display="https://seekingalpha.com/symbol/SNOW - source=first_level_url%3Ascreeners%7Csecond_level_url%3A%7Csection%3Astocks_by_quant%7Csection_asset%3Asummary" xr:uid="{BF3D3FAF-A93C-4342-8093-D2CEDB40EB3A}"/>
    <hyperlink ref="D101" r:id="rId993" location="source=first_level_url%3Ascreeners%7Csecond_level_url%3A%7Csection%3Astocks_by_quant%7Csection_asset%3Asummary" display="https://seekingalpha.com/symbol/SNOW/ratings/quant-ratings - source=first_level_url%3Ascreeners%7Csecond_level_url%3A%7Csection%3Astocks_by_quant%7Csection_asset%3Asummary" xr:uid="{D046EA05-4585-674A-B7BC-1696B7C10965}"/>
    <hyperlink ref="E101" r:id="rId994" location="source=first_level_url%3Ascreeners%7Csecond_level_url%3A%7Csection%3Astocks_by_quant%7Csection_asset%3Asummary" display="https://seekingalpha.com/symbol/SNOW/ratings/author-ratings - source=first_level_url%3Ascreeners%7Csecond_level_url%3A%7Csection%3Astocks_by_quant%7Csection_asset%3Asummary" xr:uid="{BC39FA3A-3DDF-DF44-B485-CB5A90DA9CE4}"/>
    <hyperlink ref="F101" r:id="rId995" location="source=first_level_url%3Ascreeners%7Csecond_level_url%3A%7Csection%3Astocks_by_quant%7Csection_asset%3Asummary" display="https://seekingalpha.com/symbol/SNOW/ratings/sell-side-ratings - source=first_level_url%3Ascreeners%7Csecond_level_url%3A%7Csection%3Astocks_by_quant%7Csection_asset%3Asummary" xr:uid="{2617E7BB-BC00-1B42-8864-588212037E78}"/>
    <hyperlink ref="I101" r:id="rId996" location="source=first_level_url%3Ascreeners%7Csecond_level_url%3A%7Csection%3Astocks_by_quant%7Csection_asset%3Asummary" display="https://seekingalpha.com/symbol/SNOW/valuation/metrics - source=first_level_url%3Ascreeners%7Csecond_level_url%3A%7Csection%3Astocks_by_quant%7Csection_asset%3Asummary" xr:uid="{92735D4F-A0FF-6E4C-9BC5-3F990A6A1C55}"/>
    <hyperlink ref="J101" r:id="rId997" location="source=first_level_url%3Ascreeners%7Csecond_level_url%3A%7Csection%3Astocks_by_quant%7Csection_asset%3Asummary" display="https://seekingalpha.com/symbol/SNOW/growth - source=first_level_url%3Ascreeners%7Csecond_level_url%3A%7Csection%3Astocks_by_quant%7Csection_asset%3Asummary" xr:uid="{C75562B9-D745-5C4B-8AFC-9B66A79DDBA5}"/>
    <hyperlink ref="K101" r:id="rId998" location="source=first_level_url%3Ascreeners%7Csecond_level_url%3A%7Csection%3Astocks_by_quant%7Csection_asset%3Asummary" display="https://seekingalpha.com/symbol/SNOW/profitability - source=first_level_url%3Ascreeners%7Csecond_level_url%3A%7Csection%3Astocks_by_quant%7Csection_asset%3Asummary" xr:uid="{95750B93-766F-4A4A-9573-FE01C05C75FB}"/>
    <hyperlink ref="L101" r:id="rId999" location="source=first_level_url%3Ascreeners%7Csecond_level_url%3A%7Csection%3Astocks_by_quant%7Csection_asset%3Asummary" display="https://seekingalpha.com/symbol/SNOW/momentum/performance - source=first_level_url%3Ascreeners%7Csecond_level_url%3A%7Csection%3Astocks_by_quant%7Csection_asset%3Asummary" xr:uid="{941609F7-9EAB-A34C-BE6E-30CF95991740}"/>
    <hyperlink ref="M101" r:id="rId1000" location="source=content_type%3Aall%7Cfirst_level_url%3Aaccount%7Csection%3Aportfolio%7Csection_asset%3Aearnings_eps_revisions_grade%7Csymbol%3ASNOW" display="https://seekingalpha.com/symbol/SNOW/earnings/revisions - source=content_type%3Aall%7Cfirst_level_url%3Aaccount%7Csection%3Aportfolio%7Csection_asset%3Aearnings_eps_revisions_grade%7Csymbol%3ASNOW" xr:uid="{20FCCAC3-32AF-C641-B911-BB2B6E69F2E3}"/>
    <hyperlink ref="B102" r:id="rId1001" location="source=first_level_url%3Ascreeners%7Csecond_level_url%3A%7Csection%3Astocks_by_quant%7Csection_asset%3Asummary%7Csymbol%3ANXT%7Cline%3A101" display="https://seekingalpha.com/symbol/NXT - source=first_level_url%3Ascreeners%7Csecond_level_url%3A%7Csection%3Astocks_by_quant%7Csection_asset%3Asummary%7Csymbol%3ANXT%7Cline%3A101" xr:uid="{33F4C91A-3DA0-8E4F-905B-01708F3D59C0}"/>
    <hyperlink ref="C102" r:id="rId1002" location="source=first_level_url%3Ascreeners%7Csecond_level_url%3A%7Csection%3Astocks_by_quant%7Csection_asset%3Asummary" display="https://seekingalpha.com/symbol/NXT - source=first_level_url%3Ascreeners%7Csecond_level_url%3A%7Csection%3Astocks_by_quant%7Csection_asset%3Asummary" xr:uid="{B6D44F64-3CBD-184E-A523-446E320CA072}"/>
    <hyperlink ref="D102" r:id="rId1003" location="source=first_level_url%3Ascreeners%7Csecond_level_url%3A%7Csection%3Astocks_by_quant%7Csection_asset%3Asummary" display="https://seekingalpha.com/symbol/NXT/ratings/quant-ratings - source=first_level_url%3Ascreeners%7Csecond_level_url%3A%7Csection%3Astocks_by_quant%7Csection_asset%3Asummary" xr:uid="{D5053A4A-A6E6-B64B-A85A-44049CFE2D03}"/>
    <hyperlink ref="E102" r:id="rId1004" location="source=first_level_url%3Ascreeners%7Csecond_level_url%3A%7Csection%3Astocks_by_quant%7Csection_asset%3Asummary" display="https://seekingalpha.com/symbol/NXT/ratings/author-ratings - source=first_level_url%3Ascreeners%7Csecond_level_url%3A%7Csection%3Astocks_by_quant%7Csection_asset%3Asummary" xr:uid="{A099EC43-C1A6-8C48-AF80-217EAE5C4B8C}"/>
    <hyperlink ref="F102" r:id="rId1005" location="source=first_level_url%3Ascreeners%7Csecond_level_url%3A%7Csection%3Astocks_by_quant%7Csection_asset%3Asummary" display="https://seekingalpha.com/symbol/NXT/ratings/sell-side-ratings - source=first_level_url%3Ascreeners%7Csecond_level_url%3A%7Csection%3Astocks_by_quant%7Csection_asset%3Asummary" xr:uid="{8DD301DC-11D9-7749-9A4D-EFC9868D41FB}"/>
    <hyperlink ref="I102" r:id="rId1006" location="source=first_level_url%3Ascreeners%7Csecond_level_url%3A%7Csection%3Astocks_by_quant%7Csection_asset%3Asummary" display="https://seekingalpha.com/symbol/NXT/valuation/metrics - source=first_level_url%3Ascreeners%7Csecond_level_url%3A%7Csection%3Astocks_by_quant%7Csection_asset%3Asummary" xr:uid="{35C3089C-01AE-A446-9C6A-7F3D69460368}"/>
    <hyperlink ref="J102" r:id="rId1007" location="source=first_level_url%3Ascreeners%7Csecond_level_url%3A%7Csection%3Astocks_by_quant%7Csection_asset%3Asummary" display="https://seekingalpha.com/symbol/NXT/growth - source=first_level_url%3Ascreeners%7Csecond_level_url%3A%7Csection%3Astocks_by_quant%7Csection_asset%3Asummary" xr:uid="{24A417FE-8A1E-F54B-BCB6-1E61D7D2FD32}"/>
    <hyperlink ref="K102" r:id="rId1008" location="source=first_level_url%3Ascreeners%7Csecond_level_url%3A%7Csection%3Astocks_by_quant%7Csection_asset%3Asummary" display="https://seekingalpha.com/symbol/NXT/profitability - source=first_level_url%3Ascreeners%7Csecond_level_url%3A%7Csection%3Astocks_by_quant%7Csection_asset%3Asummary" xr:uid="{6C8E1152-3136-AD43-8CC7-40A0C18ED12E}"/>
    <hyperlink ref="L102" r:id="rId1009" location="source=first_level_url%3Ascreeners%7Csecond_level_url%3A%7Csection%3Astocks_by_quant%7Csection_asset%3Asummary" display="https://seekingalpha.com/symbol/NXT/momentum/performance - source=first_level_url%3Ascreeners%7Csecond_level_url%3A%7Csection%3Astocks_by_quant%7Csection_asset%3Asummary" xr:uid="{9DA2F57F-6B6C-FF44-A31D-DF64DFDCE2F0}"/>
    <hyperlink ref="M102" r:id="rId1010" location="source=content_type%3Aall%7Cfirst_level_url%3Aaccount%7Csection%3Aportfolio%7Csection_asset%3Aearnings_eps_revisions_grade%7Csymbol%3ANXT" display="https://seekingalpha.com/symbol/NXT/earnings/revisions - source=content_type%3Aall%7Cfirst_level_url%3Aaccount%7Csection%3Aportfolio%7Csection_asset%3Aearnings_eps_revisions_grade%7Csymbol%3ANXT" xr:uid="{05010CC2-D175-D449-BBC3-F6DF0EE5000A}"/>
    <hyperlink ref="B103" r:id="rId1011" location="source=first_level_url%3Ascreeners%7Csecond_level_url%3A%7Csection%3Astocks_by_quant%7Csection_asset%3Asummary%7Csymbol%3AGTLB%7Cline%3A102" display="https://seekingalpha.com/symbol/GTLB - source=first_level_url%3Ascreeners%7Csecond_level_url%3A%7Csection%3Astocks_by_quant%7Csection_asset%3Asummary%7Csymbol%3AGTLB%7Cline%3A102" xr:uid="{F43020FD-22CF-2C49-A309-8BF588A525AC}"/>
    <hyperlink ref="C103" r:id="rId1012" location="source=first_level_url%3Ascreeners%7Csecond_level_url%3A%7Csection%3Astocks_by_quant%7Csection_asset%3Asummary" display="https://seekingalpha.com/symbol/GTLB - source=first_level_url%3Ascreeners%7Csecond_level_url%3A%7Csection%3Astocks_by_quant%7Csection_asset%3Asummary" xr:uid="{25A8DA2C-7116-3D4D-8A7C-9F3D3F497658}"/>
    <hyperlink ref="D103" r:id="rId1013" location="source=first_level_url%3Ascreeners%7Csecond_level_url%3A%7Csection%3Astocks_by_quant%7Csection_asset%3Asummary" display="https://seekingalpha.com/symbol/GTLB/ratings/quant-ratings - source=first_level_url%3Ascreeners%7Csecond_level_url%3A%7Csection%3Astocks_by_quant%7Csection_asset%3Asummary" xr:uid="{B9792501-24AD-574D-B7A5-726F1047CFDC}"/>
    <hyperlink ref="E103" r:id="rId1014" location="source=first_level_url%3Ascreeners%7Csecond_level_url%3A%7Csection%3Astocks_by_quant%7Csection_asset%3Asummary" display="https://seekingalpha.com/symbol/GTLB/ratings/author-ratings - source=first_level_url%3Ascreeners%7Csecond_level_url%3A%7Csection%3Astocks_by_quant%7Csection_asset%3Asummary" xr:uid="{F3E22049-86D2-C84F-9051-8470E7841A39}"/>
    <hyperlink ref="F103" r:id="rId1015" location="source=first_level_url%3Ascreeners%7Csecond_level_url%3A%7Csection%3Astocks_by_quant%7Csection_asset%3Asummary" display="https://seekingalpha.com/symbol/GTLB/ratings/sell-side-ratings - source=first_level_url%3Ascreeners%7Csecond_level_url%3A%7Csection%3Astocks_by_quant%7Csection_asset%3Asummary" xr:uid="{D74B4372-A567-4B42-B519-F0511027E72C}"/>
    <hyperlink ref="I103" r:id="rId1016" location="source=first_level_url%3Ascreeners%7Csecond_level_url%3A%7Csection%3Astocks_by_quant%7Csection_asset%3Asummary" display="https://seekingalpha.com/symbol/GTLB/valuation/metrics - source=first_level_url%3Ascreeners%7Csecond_level_url%3A%7Csection%3Astocks_by_quant%7Csection_asset%3Asummary" xr:uid="{3A265AFF-07B7-574D-A778-ACAAEE3F0A9A}"/>
    <hyperlink ref="J103" r:id="rId1017" location="source=first_level_url%3Ascreeners%7Csecond_level_url%3A%7Csection%3Astocks_by_quant%7Csection_asset%3Asummary" display="https://seekingalpha.com/symbol/GTLB/growth - source=first_level_url%3Ascreeners%7Csecond_level_url%3A%7Csection%3Astocks_by_quant%7Csection_asset%3Asummary" xr:uid="{6B6A3F30-90EC-8443-8137-9A1D2620596A}"/>
    <hyperlink ref="K103" r:id="rId1018" location="source=first_level_url%3Ascreeners%7Csecond_level_url%3A%7Csection%3Astocks_by_quant%7Csection_asset%3Asummary" display="https://seekingalpha.com/symbol/GTLB/profitability - source=first_level_url%3Ascreeners%7Csecond_level_url%3A%7Csection%3Astocks_by_quant%7Csection_asset%3Asummary" xr:uid="{C75A0A27-2D86-6E4E-A343-BDAE7677B420}"/>
    <hyperlink ref="L103" r:id="rId1019" location="source=first_level_url%3Ascreeners%7Csecond_level_url%3A%7Csection%3Astocks_by_quant%7Csection_asset%3Asummary" display="https://seekingalpha.com/symbol/GTLB/momentum/performance - source=first_level_url%3Ascreeners%7Csecond_level_url%3A%7Csection%3Astocks_by_quant%7Csection_asset%3Asummary" xr:uid="{47E480FE-8AAB-3846-85C8-A1E2585D9549}"/>
    <hyperlink ref="M103" r:id="rId1020" location="source=content_type%3Aall%7Cfirst_level_url%3Aaccount%7Csection%3Aportfolio%7Csection_asset%3Aearnings_eps_revisions_grade%7Csymbol%3AGTLB" display="https://seekingalpha.com/symbol/GTLB/earnings/revisions - source=content_type%3Aall%7Cfirst_level_url%3Aaccount%7Csection%3Aportfolio%7Csection_asset%3Aearnings_eps_revisions_grade%7Csymbol%3AGTLB" xr:uid="{585F4DE8-C69B-884B-843D-57B0E6B1E561}"/>
    <hyperlink ref="B104" r:id="rId1021" location="source=first_level_url%3Ascreeners%7Csecond_level_url%3A%7Csection%3Astocks_by_quant%7Csection_asset%3Asummary%7Csymbol%3ATWLO%7Cline%3A103" display="https://seekingalpha.com/symbol/TWLO - source=first_level_url%3Ascreeners%7Csecond_level_url%3A%7Csection%3Astocks_by_quant%7Csection_asset%3Asummary%7Csymbol%3ATWLO%7Cline%3A103" xr:uid="{C7C555B1-8AA1-1141-8176-8E9E1C15F1E2}"/>
    <hyperlink ref="C104" r:id="rId1022" location="source=first_level_url%3Ascreeners%7Csecond_level_url%3A%7Csection%3Astocks_by_quant%7Csection_asset%3Asummary" display="https://seekingalpha.com/symbol/TWLO - source=first_level_url%3Ascreeners%7Csecond_level_url%3A%7Csection%3Astocks_by_quant%7Csection_asset%3Asummary" xr:uid="{F90E2A67-E672-3A45-9003-F3520FADB16C}"/>
    <hyperlink ref="D104" r:id="rId1023" location="source=first_level_url%3Ascreeners%7Csecond_level_url%3A%7Csection%3Astocks_by_quant%7Csection_asset%3Asummary" display="https://seekingalpha.com/symbol/TWLO/ratings/quant-ratings - source=first_level_url%3Ascreeners%7Csecond_level_url%3A%7Csection%3Astocks_by_quant%7Csection_asset%3Asummary" xr:uid="{C2DC04B3-72C9-3243-B29D-5E2AA965F36B}"/>
    <hyperlink ref="E104" r:id="rId1024" location="source=first_level_url%3Ascreeners%7Csecond_level_url%3A%7Csection%3Astocks_by_quant%7Csection_asset%3Asummary" display="https://seekingalpha.com/symbol/TWLO/ratings/author-ratings - source=first_level_url%3Ascreeners%7Csecond_level_url%3A%7Csection%3Astocks_by_quant%7Csection_asset%3Asummary" xr:uid="{C193B22F-8BBD-B54E-A654-BF40467D81AD}"/>
    <hyperlink ref="F104" r:id="rId1025" location="source=first_level_url%3Ascreeners%7Csecond_level_url%3A%7Csection%3Astocks_by_quant%7Csection_asset%3Asummary" display="https://seekingalpha.com/symbol/TWLO/ratings/sell-side-ratings - source=first_level_url%3Ascreeners%7Csecond_level_url%3A%7Csection%3Astocks_by_quant%7Csection_asset%3Asummary" xr:uid="{355D54C4-6F67-5344-B490-49911F9AB6D1}"/>
    <hyperlink ref="I104" r:id="rId1026" location="source=first_level_url%3Ascreeners%7Csecond_level_url%3A%7Csection%3Astocks_by_quant%7Csection_asset%3Asummary" display="https://seekingalpha.com/symbol/TWLO/valuation/metrics - source=first_level_url%3Ascreeners%7Csecond_level_url%3A%7Csection%3Astocks_by_quant%7Csection_asset%3Asummary" xr:uid="{E28EEEFB-6BC3-F64C-AE81-3AAE2E330493}"/>
    <hyperlink ref="J104" r:id="rId1027" location="source=first_level_url%3Ascreeners%7Csecond_level_url%3A%7Csection%3Astocks_by_quant%7Csection_asset%3Asummary" display="https://seekingalpha.com/symbol/TWLO/growth - source=first_level_url%3Ascreeners%7Csecond_level_url%3A%7Csection%3Astocks_by_quant%7Csection_asset%3Asummary" xr:uid="{33742F3B-3F8E-9046-BFF5-A0DAC20A3F17}"/>
    <hyperlink ref="K104" r:id="rId1028" location="source=first_level_url%3Ascreeners%7Csecond_level_url%3A%7Csection%3Astocks_by_quant%7Csection_asset%3Asummary" display="https://seekingalpha.com/symbol/TWLO/profitability - source=first_level_url%3Ascreeners%7Csecond_level_url%3A%7Csection%3Astocks_by_quant%7Csection_asset%3Asummary" xr:uid="{65BB72EB-00E4-8C4A-8863-984DBE94D10F}"/>
    <hyperlink ref="L104" r:id="rId1029" location="source=first_level_url%3Ascreeners%7Csecond_level_url%3A%7Csection%3Astocks_by_quant%7Csection_asset%3Asummary" display="https://seekingalpha.com/symbol/TWLO/momentum/performance - source=first_level_url%3Ascreeners%7Csecond_level_url%3A%7Csection%3Astocks_by_quant%7Csection_asset%3Asummary" xr:uid="{D86F5025-3547-D246-BC57-3416DB0FA952}"/>
    <hyperlink ref="M104" r:id="rId1030" location="source=content_type%3Aall%7Cfirst_level_url%3Aaccount%7Csection%3Aportfolio%7Csection_asset%3Aearnings_eps_revisions_grade%7Csymbol%3ATWLO" display="https://seekingalpha.com/symbol/TWLO/earnings/revisions - source=content_type%3Aall%7Cfirst_level_url%3Aaccount%7Csection%3Aportfolio%7Csection_asset%3Aearnings_eps_revisions_grade%7Csymbol%3ATWLO" xr:uid="{29F7958C-DD7E-8748-964F-5F5E9BEC3B07}"/>
    <hyperlink ref="B105" r:id="rId1031" location="source=first_level_url%3Ascreeners%7Csecond_level_url%3A%7Csection%3Astocks_by_quant%7Csection_asset%3Asummary%7Csymbol%3AGRAB%7Cline%3A104" display="https://seekingalpha.com/symbol/GRAB - source=first_level_url%3Ascreeners%7Csecond_level_url%3A%7Csection%3Astocks_by_quant%7Csection_asset%3Asummary%7Csymbol%3AGRAB%7Cline%3A104" xr:uid="{C48A452C-0A8F-9E4F-A938-3E7830CF7AAD}"/>
    <hyperlink ref="C105" r:id="rId1032" location="source=first_level_url%3Ascreeners%7Csecond_level_url%3A%7Csection%3Astocks_by_quant%7Csection_asset%3Asummary" display="https://seekingalpha.com/symbol/GRAB - source=first_level_url%3Ascreeners%7Csecond_level_url%3A%7Csection%3Astocks_by_quant%7Csection_asset%3Asummary" xr:uid="{653582BC-E40F-464F-ADF7-CA376EB586B4}"/>
    <hyperlink ref="D105" r:id="rId1033" location="source=first_level_url%3Ascreeners%7Csecond_level_url%3A%7Csection%3Astocks_by_quant%7Csection_asset%3Asummary" display="https://seekingalpha.com/symbol/GRAB/ratings/quant-ratings - source=first_level_url%3Ascreeners%7Csecond_level_url%3A%7Csection%3Astocks_by_quant%7Csection_asset%3Asummary" xr:uid="{76911759-F0C4-4349-B02C-67DBD02D7BA3}"/>
    <hyperlink ref="E105" r:id="rId1034" location="source=first_level_url%3Ascreeners%7Csecond_level_url%3A%7Csection%3Astocks_by_quant%7Csection_asset%3Asummary" display="https://seekingalpha.com/symbol/GRAB/ratings/author-ratings - source=first_level_url%3Ascreeners%7Csecond_level_url%3A%7Csection%3Astocks_by_quant%7Csection_asset%3Asummary" xr:uid="{E2221CAC-88EB-BF48-9460-8D30D27837C6}"/>
    <hyperlink ref="F105" r:id="rId1035" location="source=first_level_url%3Ascreeners%7Csecond_level_url%3A%7Csection%3Astocks_by_quant%7Csection_asset%3Asummary" display="https://seekingalpha.com/symbol/GRAB/ratings/sell-side-ratings - source=first_level_url%3Ascreeners%7Csecond_level_url%3A%7Csection%3Astocks_by_quant%7Csection_asset%3Asummary" xr:uid="{716A1A29-E001-0243-B6C6-C57668681207}"/>
    <hyperlink ref="I105" r:id="rId1036" location="source=first_level_url%3Ascreeners%7Csecond_level_url%3A%7Csection%3Astocks_by_quant%7Csection_asset%3Asummary" display="https://seekingalpha.com/symbol/GRAB/valuation/metrics - source=first_level_url%3Ascreeners%7Csecond_level_url%3A%7Csection%3Astocks_by_quant%7Csection_asset%3Asummary" xr:uid="{99E3744E-F70F-504C-BCF9-03DE621AB93C}"/>
    <hyperlink ref="J105" r:id="rId1037" location="source=first_level_url%3Ascreeners%7Csecond_level_url%3A%7Csection%3Astocks_by_quant%7Csection_asset%3Asummary" display="https://seekingalpha.com/symbol/GRAB/growth - source=first_level_url%3Ascreeners%7Csecond_level_url%3A%7Csection%3Astocks_by_quant%7Csection_asset%3Asummary" xr:uid="{DE83DE96-B0F3-F444-A131-C07EF42C479F}"/>
    <hyperlink ref="K105" r:id="rId1038" location="source=first_level_url%3Ascreeners%7Csecond_level_url%3A%7Csection%3Astocks_by_quant%7Csection_asset%3Asummary" display="https://seekingalpha.com/symbol/GRAB/profitability - source=first_level_url%3Ascreeners%7Csecond_level_url%3A%7Csection%3Astocks_by_quant%7Csection_asset%3Asummary" xr:uid="{C498E27A-03F5-CD42-A22E-A5DDF15BFCF0}"/>
    <hyperlink ref="L105" r:id="rId1039" location="source=first_level_url%3Ascreeners%7Csecond_level_url%3A%7Csection%3Astocks_by_quant%7Csection_asset%3Asummary" display="https://seekingalpha.com/symbol/GRAB/momentum/performance - source=first_level_url%3Ascreeners%7Csecond_level_url%3A%7Csection%3Astocks_by_quant%7Csection_asset%3Asummary" xr:uid="{F42C2B06-6E00-504F-BA61-7B8BB1BCC7E8}"/>
    <hyperlink ref="M105" r:id="rId1040" location="source=content_type%3Aall%7Cfirst_level_url%3Aaccount%7Csection%3Aportfolio%7Csection_asset%3Aearnings_eps_revisions_grade%7Csymbol%3AGRAB" display="https://seekingalpha.com/symbol/GRAB/earnings/revisions - source=content_type%3Aall%7Cfirst_level_url%3Aaccount%7Csection%3Aportfolio%7Csection_asset%3Aearnings_eps_revisions_grade%7Csymbol%3AGRAB" xr:uid="{0BE8F9AB-4EEA-4549-95B5-F5A49464F9C0}"/>
    <hyperlink ref="B106" r:id="rId1041" location="source=first_level_url%3Ascreeners%7Csecond_level_url%3A%7Csection%3Astocks_by_quant%7Csection_asset%3Asummary%7Csymbol%3AADRNY%7Cline%3A105" display="https://seekingalpha.com/symbol/ADRNY - source=first_level_url%3Ascreeners%7Csecond_level_url%3A%7Csection%3Astocks_by_quant%7Csection_asset%3Asummary%7Csymbol%3AADRNY%7Cline%3A105" xr:uid="{756DECD1-4DB5-DD42-9A2A-51EAC7508068}"/>
    <hyperlink ref="C106" r:id="rId1042" location="source=first_level_url%3Ascreeners%7Csecond_level_url%3A%7Csection%3Astocks_by_quant%7Csection_asset%3Asummary" display="https://seekingalpha.com/symbol/ADRNY - source=first_level_url%3Ascreeners%7Csecond_level_url%3A%7Csection%3Astocks_by_quant%7Csection_asset%3Asummary" xr:uid="{F0FBD73E-AEAB-B54C-A0E4-23D5BDAFAE75}"/>
    <hyperlink ref="D106" r:id="rId1043" location="source=first_level_url%3Ascreeners%7Csecond_level_url%3A%7Csection%3Astocks_by_quant%7Csection_asset%3Asummary" display="https://seekingalpha.com/symbol/ADRNY/ratings/quant-ratings - source=first_level_url%3Ascreeners%7Csecond_level_url%3A%7Csection%3Astocks_by_quant%7Csection_asset%3Asummary" xr:uid="{15B72E0B-3156-7A46-BE63-D80EF9E073B8}"/>
    <hyperlink ref="E106" r:id="rId1044" location="source=first_level_url%3Ascreeners%7Csecond_level_url%3A%7Csection%3Astocks_by_quant%7Csection_asset%3Asummary" display="https://seekingalpha.com/symbol/ADRNY/ratings/author-ratings - source=first_level_url%3Ascreeners%7Csecond_level_url%3A%7Csection%3Astocks_by_quant%7Csection_asset%3Asummary" xr:uid="{9D5B6B73-DAFA-4B47-824B-2CBD0F3E610F}"/>
    <hyperlink ref="F106" r:id="rId1045" location="source=first_level_url%3Ascreeners%7Csecond_level_url%3A%7Csection%3Astocks_by_quant%7Csection_asset%3Asummary" display="https://seekingalpha.com/symbol/ADRNY/ratings/sell-side-ratings - source=first_level_url%3Ascreeners%7Csecond_level_url%3A%7Csection%3Astocks_by_quant%7Csection_asset%3Asummary" xr:uid="{15EFE2AB-57A9-B34E-B914-15E12E81919D}"/>
    <hyperlink ref="I106" r:id="rId1046" location="source=first_level_url%3Ascreeners%7Csecond_level_url%3A%7Csection%3Astocks_by_quant%7Csection_asset%3Asummary" display="https://seekingalpha.com/symbol/ADRNY/valuation/metrics - source=first_level_url%3Ascreeners%7Csecond_level_url%3A%7Csection%3Astocks_by_quant%7Csection_asset%3Asummary" xr:uid="{0F79C640-D9F5-7B4F-980C-092DEC25BA6D}"/>
    <hyperlink ref="J106" r:id="rId1047" location="source=first_level_url%3Ascreeners%7Csecond_level_url%3A%7Csection%3Astocks_by_quant%7Csection_asset%3Asummary" display="https://seekingalpha.com/symbol/ADRNY/growth - source=first_level_url%3Ascreeners%7Csecond_level_url%3A%7Csection%3Astocks_by_quant%7Csection_asset%3Asummary" xr:uid="{3C77E918-5B85-2A43-9B8C-64425772ED2E}"/>
    <hyperlink ref="K106" r:id="rId1048" location="source=first_level_url%3Ascreeners%7Csecond_level_url%3A%7Csection%3Astocks_by_quant%7Csection_asset%3Asummary" display="https://seekingalpha.com/symbol/ADRNY/profitability - source=first_level_url%3Ascreeners%7Csecond_level_url%3A%7Csection%3Astocks_by_quant%7Csection_asset%3Asummary" xr:uid="{3F413AD2-5AA9-CB47-BA21-235BCEBCBE2F}"/>
    <hyperlink ref="L106" r:id="rId1049" location="source=first_level_url%3Ascreeners%7Csecond_level_url%3A%7Csection%3Astocks_by_quant%7Csection_asset%3Asummary" display="https://seekingalpha.com/symbol/ADRNY/momentum/performance - source=first_level_url%3Ascreeners%7Csecond_level_url%3A%7Csection%3Astocks_by_quant%7Csection_asset%3Asummary" xr:uid="{266278A1-C6B3-DD49-A47D-7F12F7422E34}"/>
    <hyperlink ref="M106" r:id="rId1050" location="source=content_type%3Aall%7Cfirst_level_url%3Aaccount%7Csection%3Aportfolio%7Csection_asset%3Aearnings_eps_revisions_grade%7Csymbol%3AADRNY" display="https://seekingalpha.com/symbol/ADRNY/earnings/revisions - source=content_type%3Aall%7Cfirst_level_url%3Aaccount%7Csection%3Aportfolio%7Csection_asset%3Aearnings_eps_revisions_grade%7Csymbol%3AADRNY" xr:uid="{84BC2DE7-7783-1742-8E0E-9717D3C39FC3}"/>
    <hyperlink ref="B107" r:id="rId1051" location="source=first_level_url%3Ascreeners%7Csecond_level_url%3A%7Csection%3Astocks_by_quant%7Csection_asset%3Asummary%7Csymbol%3ATCOM%7Cline%3A106" display="https://seekingalpha.com/symbol/TCOM - source=first_level_url%3Ascreeners%7Csecond_level_url%3A%7Csection%3Astocks_by_quant%7Csection_asset%3Asummary%7Csymbol%3ATCOM%7Cline%3A106" xr:uid="{83004D74-6229-F54F-923E-6EAE635AFCD2}"/>
    <hyperlink ref="C107" r:id="rId1052" location="source=first_level_url%3Ascreeners%7Csecond_level_url%3A%7Csection%3Astocks_by_quant%7Csection_asset%3Asummary" display="https://seekingalpha.com/symbol/TCOM - source=first_level_url%3Ascreeners%7Csecond_level_url%3A%7Csection%3Astocks_by_quant%7Csection_asset%3Asummary" xr:uid="{7BCB0600-2E80-3E48-9E89-8ED552332DD0}"/>
    <hyperlink ref="D107" r:id="rId1053" location="source=first_level_url%3Ascreeners%7Csecond_level_url%3A%7Csection%3Astocks_by_quant%7Csection_asset%3Asummary" display="https://seekingalpha.com/symbol/TCOM/ratings/quant-ratings - source=first_level_url%3Ascreeners%7Csecond_level_url%3A%7Csection%3Astocks_by_quant%7Csection_asset%3Asummary" xr:uid="{D8F64E15-EC84-B246-98D0-F4E28929AC5D}"/>
    <hyperlink ref="E107" r:id="rId1054" location="source=first_level_url%3Ascreeners%7Csecond_level_url%3A%7Csection%3Astocks_by_quant%7Csection_asset%3Asummary" display="https://seekingalpha.com/symbol/TCOM/ratings/author-ratings - source=first_level_url%3Ascreeners%7Csecond_level_url%3A%7Csection%3Astocks_by_quant%7Csection_asset%3Asummary" xr:uid="{6BB6B647-9EF5-7242-B0A3-62291FEAA6FD}"/>
    <hyperlink ref="F107" r:id="rId1055" location="source=first_level_url%3Ascreeners%7Csecond_level_url%3A%7Csection%3Astocks_by_quant%7Csection_asset%3Asummary" display="https://seekingalpha.com/symbol/TCOM/ratings/sell-side-ratings - source=first_level_url%3Ascreeners%7Csecond_level_url%3A%7Csection%3Astocks_by_quant%7Csection_asset%3Asummary" xr:uid="{3C71B3A9-CEED-CA47-940D-0608AE8ECDEA}"/>
    <hyperlink ref="I107" r:id="rId1056" location="source=first_level_url%3Ascreeners%7Csecond_level_url%3A%7Csection%3Astocks_by_quant%7Csection_asset%3Asummary" display="https://seekingalpha.com/symbol/TCOM/valuation/metrics - source=first_level_url%3Ascreeners%7Csecond_level_url%3A%7Csection%3Astocks_by_quant%7Csection_asset%3Asummary" xr:uid="{FCE37255-B6D6-5C42-9393-C1E0FD6B303C}"/>
    <hyperlink ref="J107" r:id="rId1057" location="source=first_level_url%3Ascreeners%7Csecond_level_url%3A%7Csection%3Astocks_by_quant%7Csection_asset%3Asummary" display="https://seekingalpha.com/symbol/TCOM/growth - source=first_level_url%3Ascreeners%7Csecond_level_url%3A%7Csection%3Astocks_by_quant%7Csection_asset%3Asummary" xr:uid="{43B12BA6-E110-AF4D-88B0-60AE532E5045}"/>
    <hyperlink ref="K107" r:id="rId1058" location="source=first_level_url%3Ascreeners%7Csecond_level_url%3A%7Csection%3Astocks_by_quant%7Csection_asset%3Asummary" display="https://seekingalpha.com/symbol/TCOM/profitability - source=first_level_url%3Ascreeners%7Csecond_level_url%3A%7Csection%3Astocks_by_quant%7Csection_asset%3Asummary" xr:uid="{2EA7417E-24AE-6B45-9B6B-8421E389A011}"/>
    <hyperlink ref="L107" r:id="rId1059" location="source=first_level_url%3Ascreeners%7Csecond_level_url%3A%7Csection%3Astocks_by_quant%7Csection_asset%3Asummary" display="https://seekingalpha.com/symbol/TCOM/momentum/performance - source=first_level_url%3Ascreeners%7Csecond_level_url%3A%7Csection%3Astocks_by_quant%7Csection_asset%3Asummary" xr:uid="{4A3C91F3-45AB-2145-ADA1-7A59B9E01C98}"/>
    <hyperlink ref="M107" r:id="rId1060" location="source=content_type%3Aall%7Cfirst_level_url%3Aaccount%7Csection%3Aportfolio%7Csection_asset%3Aearnings_eps_revisions_grade%7Csymbol%3ATCOM" display="https://seekingalpha.com/symbol/TCOM/earnings/revisions - source=content_type%3Aall%7Cfirst_level_url%3Aaccount%7Csection%3Aportfolio%7Csection_asset%3Aearnings_eps_revisions_grade%7Csymbol%3ATCOM" xr:uid="{779990C4-66F9-7A4B-8F84-F6571563AB20}"/>
    <hyperlink ref="B108" r:id="rId1061" location="source=first_level_url%3Ascreeners%7Csecond_level_url%3A%7Csection%3Astocks_by_quant%7Csection_asset%3Asummary%7Csymbol%3AOKTA%7Cline%3A107" display="https://seekingalpha.com/symbol/OKTA - source=first_level_url%3Ascreeners%7Csecond_level_url%3A%7Csection%3Astocks_by_quant%7Csection_asset%3Asummary%7Csymbol%3AOKTA%7Cline%3A107" xr:uid="{B72DF7DB-8FC5-C942-B226-AD5E37AFDFED}"/>
    <hyperlink ref="C108" r:id="rId1062" location="source=first_level_url%3Ascreeners%7Csecond_level_url%3A%7Csection%3Astocks_by_quant%7Csection_asset%3Asummary" display="https://seekingalpha.com/symbol/OKTA - source=first_level_url%3Ascreeners%7Csecond_level_url%3A%7Csection%3Astocks_by_quant%7Csection_asset%3Asummary" xr:uid="{4F5AE0B6-9456-844A-ACC6-59833201641D}"/>
    <hyperlink ref="D108" r:id="rId1063" location="source=first_level_url%3Ascreeners%7Csecond_level_url%3A%7Csection%3Astocks_by_quant%7Csection_asset%3Asummary" display="https://seekingalpha.com/symbol/OKTA/ratings/quant-ratings - source=first_level_url%3Ascreeners%7Csecond_level_url%3A%7Csection%3Astocks_by_quant%7Csection_asset%3Asummary" xr:uid="{A348C4D6-98A3-3548-820D-96B1E6825AAB}"/>
    <hyperlink ref="E108" r:id="rId1064" location="source=first_level_url%3Ascreeners%7Csecond_level_url%3A%7Csection%3Astocks_by_quant%7Csection_asset%3Asummary" display="https://seekingalpha.com/symbol/OKTA/ratings/author-ratings - source=first_level_url%3Ascreeners%7Csecond_level_url%3A%7Csection%3Astocks_by_quant%7Csection_asset%3Asummary" xr:uid="{638A6CA1-42BC-3748-A726-D5C942001129}"/>
    <hyperlink ref="F108" r:id="rId1065" location="source=first_level_url%3Ascreeners%7Csecond_level_url%3A%7Csection%3Astocks_by_quant%7Csection_asset%3Asummary" display="https://seekingalpha.com/symbol/OKTA/ratings/sell-side-ratings - source=first_level_url%3Ascreeners%7Csecond_level_url%3A%7Csection%3Astocks_by_quant%7Csection_asset%3Asummary" xr:uid="{24F8B029-3326-D74B-97DD-448B64FDF5A8}"/>
    <hyperlink ref="I108" r:id="rId1066" location="source=first_level_url%3Ascreeners%7Csecond_level_url%3A%7Csection%3Astocks_by_quant%7Csection_asset%3Asummary" display="https://seekingalpha.com/symbol/OKTA/valuation/metrics - source=first_level_url%3Ascreeners%7Csecond_level_url%3A%7Csection%3Astocks_by_quant%7Csection_asset%3Asummary" xr:uid="{619A84C8-378B-2F4B-B848-C116585BED82}"/>
    <hyperlink ref="J108" r:id="rId1067" location="source=first_level_url%3Ascreeners%7Csecond_level_url%3A%7Csection%3Astocks_by_quant%7Csection_asset%3Asummary" display="https://seekingalpha.com/symbol/OKTA/growth - source=first_level_url%3Ascreeners%7Csecond_level_url%3A%7Csection%3Astocks_by_quant%7Csection_asset%3Asummary" xr:uid="{54D573EE-D142-5646-9AC6-7D22E529E538}"/>
    <hyperlink ref="K108" r:id="rId1068" location="source=first_level_url%3Ascreeners%7Csecond_level_url%3A%7Csection%3Astocks_by_quant%7Csection_asset%3Asummary" display="https://seekingalpha.com/symbol/OKTA/profitability - source=first_level_url%3Ascreeners%7Csecond_level_url%3A%7Csection%3Astocks_by_quant%7Csection_asset%3Asummary" xr:uid="{EEF34ABD-285D-A446-B0C5-CFF6148D9F10}"/>
    <hyperlink ref="L108" r:id="rId1069" location="source=first_level_url%3Ascreeners%7Csecond_level_url%3A%7Csection%3Astocks_by_quant%7Csection_asset%3Asummary" display="https://seekingalpha.com/symbol/OKTA/momentum/performance - source=first_level_url%3Ascreeners%7Csecond_level_url%3A%7Csection%3Astocks_by_quant%7Csection_asset%3Asummary" xr:uid="{7BB65F73-22E1-A943-BFEA-1AB99E444560}"/>
    <hyperlink ref="M108" r:id="rId1070" location="source=content_type%3Aall%7Cfirst_level_url%3Aaccount%7Csection%3Aportfolio%7Csection_asset%3Aearnings_eps_revisions_grade%7Csymbol%3AOKTA" display="https://seekingalpha.com/symbol/OKTA/earnings/revisions - source=content_type%3Aall%7Cfirst_level_url%3Aaccount%7Csection%3Aportfolio%7Csection_asset%3Aearnings_eps_revisions_grade%7Csymbol%3AOKTA" xr:uid="{82506A4F-6301-1340-ACA2-5CC338DDAA29}"/>
    <hyperlink ref="B109" r:id="rId1071" location="source=first_level_url%3Ascreeners%7Csecond_level_url%3A%7Csection%3Astocks_by_quant%7Csection_asset%3Asummary%7Csymbol%3AIBDSF%7Cline%3A108" display="https://seekingalpha.com/symbol/IBDSF - source=first_level_url%3Ascreeners%7Csecond_level_url%3A%7Csection%3Astocks_by_quant%7Csection_asset%3Asummary%7Csymbol%3AIBDSF%7Cline%3A108" xr:uid="{CA45E1A8-4D39-ED49-9FA1-59EBFA217865}"/>
    <hyperlink ref="C109" r:id="rId1072" location="source=first_level_url%3Ascreeners%7Csecond_level_url%3A%7Csection%3Astocks_by_quant%7Csection_asset%3Asummary" display="https://seekingalpha.com/symbol/IBDSF - source=first_level_url%3Ascreeners%7Csecond_level_url%3A%7Csection%3Astocks_by_quant%7Csection_asset%3Asummary" xr:uid="{E2E9F49E-6C75-3E4F-B43C-A5B8528F142C}"/>
    <hyperlink ref="D109" r:id="rId1073" location="source=first_level_url%3Ascreeners%7Csecond_level_url%3A%7Csection%3Astocks_by_quant%7Csection_asset%3Asummary" display="https://seekingalpha.com/symbol/IBDSF/ratings/quant-ratings - source=first_level_url%3Ascreeners%7Csecond_level_url%3A%7Csection%3Astocks_by_quant%7Csection_asset%3Asummary" xr:uid="{025F5802-E25C-1741-BE30-86E03425CF2E}"/>
    <hyperlink ref="E109" r:id="rId1074" location="source=first_level_url%3Ascreeners%7Csecond_level_url%3A%7Csection%3Astocks_by_quant%7Csection_asset%3Asummary" display="https://seekingalpha.com/symbol/IBDSF/ratings/author-ratings - source=first_level_url%3Ascreeners%7Csecond_level_url%3A%7Csection%3Astocks_by_quant%7Csection_asset%3Asummary" xr:uid="{1E8F6365-0814-E540-9DCC-2A6936783E20}"/>
    <hyperlink ref="F109" r:id="rId1075" location="source=first_level_url%3Ascreeners%7Csecond_level_url%3A%7Csection%3Astocks_by_quant%7Csection_asset%3Asummary" display="https://seekingalpha.com/symbol/IBDSF/ratings/sell-side-ratings - source=first_level_url%3Ascreeners%7Csecond_level_url%3A%7Csection%3Astocks_by_quant%7Csection_asset%3Asummary" xr:uid="{1C616E04-302D-4D48-8015-8F6CF0F4D7B9}"/>
    <hyperlink ref="I109" r:id="rId1076" location="source=first_level_url%3Ascreeners%7Csecond_level_url%3A%7Csection%3Astocks_by_quant%7Csection_asset%3Asummary" display="https://seekingalpha.com/symbol/IBDSF/valuation/metrics - source=first_level_url%3Ascreeners%7Csecond_level_url%3A%7Csection%3Astocks_by_quant%7Csection_asset%3Asummary" xr:uid="{90E5DD39-B606-6E4B-B67A-5E6B17C61938}"/>
    <hyperlink ref="J109" r:id="rId1077" location="source=first_level_url%3Ascreeners%7Csecond_level_url%3A%7Csection%3Astocks_by_quant%7Csection_asset%3Asummary" display="https://seekingalpha.com/symbol/IBDSF/growth - source=first_level_url%3Ascreeners%7Csecond_level_url%3A%7Csection%3Astocks_by_quant%7Csection_asset%3Asummary" xr:uid="{32BC2BF8-9E16-CC47-9490-8638ACE334D1}"/>
    <hyperlink ref="K109" r:id="rId1078" location="source=first_level_url%3Ascreeners%7Csecond_level_url%3A%7Csection%3Astocks_by_quant%7Csection_asset%3Asummary" display="https://seekingalpha.com/symbol/IBDSF/profitability - source=first_level_url%3Ascreeners%7Csecond_level_url%3A%7Csection%3Astocks_by_quant%7Csection_asset%3Asummary" xr:uid="{89D90C0C-CB92-EA4D-87CE-145DBE4F1C0A}"/>
    <hyperlink ref="L109" r:id="rId1079" location="source=first_level_url%3Ascreeners%7Csecond_level_url%3A%7Csection%3Astocks_by_quant%7Csection_asset%3Asummary" display="https://seekingalpha.com/symbol/IBDSF/momentum/performance - source=first_level_url%3Ascreeners%7Csecond_level_url%3A%7Csection%3Astocks_by_quant%7Csection_asset%3Asummary" xr:uid="{E557B437-B1C1-4641-88C9-070E3D7F2C24}"/>
    <hyperlink ref="M109" r:id="rId1080" location="source=content_type%3Aall%7Cfirst_level_url%3Aaccount%7Csection%3Aportfolio%7Csection_asset%3Aearnings_eps_revisions_grade%7Csymbol%3AIBDSF" display="https://seekingalpha.com/symbol/IBDSF/earnings/revisions - source=content_type%3Aall%7Cfirst_level_url%3Aaccount%7Csection%3Aportfolio%7Csection_asset%3Aearnings_eps_revisions_grade%7Csymbol%3AIBDSF" xr:uid="{F670E426-57ED-5846-92BC-E561E0C9476C}"/>
    <hyperlink ref="B110" r:id="rId1081" location="source=first_level_url%3Ascreeners%7Csecond_level_url%3A%7Csection%3Astocks_by_quant%7Csection_asset%3Asummary%7Csymbol%3ADDS%7Cline%3A109" display="https://seekingalpha.com/symbol/DDS - source=first_level_url%3Ascreeners%7Csecond_level_url%3A%7Csection%3Astocks_by_quant%7Csection_asset%3Asummary%7Csymbol%3ADDS%7Cline%3A109" xr:uid="{8AA8909D-75E0-1640-BC4E-3AC2819B5AFB}"/>
    <hyperlink ref="C110" r:id="rId1082" location="source=first_level_url%3Ascreeners%7Csecond_level_url%3A%7Csection%3Astocks_by_quant%7Csection_asset%3Asummary" display="https://seekingalpha.com/symbol/DDS - source=first_level_url%3Ascreeners%7Csecond_level_url%3A%7Csection%3Astocks_by_quant%7Csection_asset%3Asummary" xr:uid="{1195CB81-B305-184D-A118-6629E43C0866}"/>
    <hyperlink ref="D110" r:id="rId1083" location="source=first_level_url%3Ascreeners%7Csecond_level_url%3A%7Csection%3Astocks_by_quant%7Csection_asset%3Asummary" display="https://seekingalpha.com/symbol/DDS/ratings/quant-ratings - source=first_level_url%3Ascreeners%7Csecond_level_url%3A%7Csection%3Astocks_by_quant%7Csection_asset%3Asummary" xr:uid="{74A1DD8A-6145-8241-9036-49657ED8A6A2}"/>
    <hyperlink ref="E110" r:id="rId1084" location="source=first_level_url%3Ascreeners%7Csecond_level_url%3A%7Csection%3Astocks_by_quant%7Csection_asset%3Asummary" display="https://seekingalpha.com/symbol/DDS/ratings/author-ratings - source=first_level_url%3Ascreeners%7Csecond_level_url%3A%7Csection%3Astocks_by_quant%7Csection_asset%3Asummary" xr:uid="{1069AF06-D878-3B43-A2DC-43790CF7A882}"/>
    <hyperlink ref="F110" r:id="rId1085" location="source=first_level_url%3Ascreeners%7Csecond_level_url%3A%7Csection%3Astocks_by_quant%7Csection_asset%3Asummary" display="https://seekingalpha.com/symbol/DDS/ratings/sell-side-ratings - source=first_level_url%3Ascreeners%7Csecond_level_url%3A%7Csection%3Astocks_by_quant%7Csection_asset%3Asummary" xr:uid="{AC6CCF54-2957-0B4C-892B-5641E165441A}"/>
    <hyperlink ref="I110" r:id="rId1086" location="source=first_level_url%3Ascreeners%7Csecond_level_url%3A%7Csection%3Astocks_by_quant%7Csection_asset%3Asummary" display="https://seekingalpha.com/symbol/DDS/valuation/metrics - source=first_level_url%3Ascreeners%7Csecond_level_url%3A%7Csection%3Astocks_by_quant%7Csection_asset%3Asummary" xr:uid="{3000B073-D52D-4049-85B3-4D485DEA01B2}"/>
    <hyperlink ref="J110" r:id="rId1087" location="source=first_level_url%3Ascreeners%7Csecond_level_url%3A%7Csection%3Astocks_by_quant%7Csection_asset%3Asummary" display="https://seekingalpha.com/symbol/DDS/growth - source=first_level_url%3Ascreeners%7Csecond_level_url%3A%7Csection%3Astocks_by_quant%7Csection_asset%3Asummary" xr:uid="{E82BBA37-8DD8-9541-8D23-3B2C4F7AF365}"/>
    <hyperlink ref="K110" r:id="rId1088" location="source=first_level_url%3Ascreeners%7Csecond_level_url%3A%7Csection%3Astocks_by_quant%7Csection_asset%3Asummary" display="https://seekingalpha.com/symbol/DDS/profitability - source=first_level_url%3Ascreeners%7Csecond_level_url%3A%7Csection%3Astocks_by_quant%7Csection_asset%3Asummary" xr:uid="{2B164EC2-DF66-A74C-AB91-27AEA9F4821D}"/>
    <hyperlink ref="L110" r:id="rId1089" location="source=first_level_url%3Ascreeners%7Csecond_level_url%3A%7Csection%3Astocks_by_quant%7Csection_asset%3Asummary" display="https://seekingalpha.com/symbol/DDS/momentum/performance - source=first_level_url%3Ascreeners%7Csecond_level_url%3A%7Csection%3Astocks_by_quant%7Csection_asset%3Asummary" xr:uid="{BDA4A888-ED37-1643-8F07-D8FC9204424E}"/>
    <hyperlink ref="M110" r:id="rId1090" location="source=content_type%3Aall%7Cfirst_level_url%3Aaccount%7Csection%3Aportfolio%7Csection_asset%3Aearnings_eps_revisions_grade%7Csymbol%3ADDS" display="https://seekingalpha.com/symbol/DDS/earnings/revisions - source=content_type%3Aall%7Cfirst_level_url%3Aaccount%7Csection%3Aportfolio%7Csection_asset%3Aearnings_eps_revisions_grade%7Csymbol%3ADDS" xr:uid="{E418732F-E019-3147-8041-6D34087326D0}"/>
    <hyperlink ref="B111" r:id="rId1091" location="source=first_level_url%3Ascreeners%7Csecond_level_url%3A%7Csection%3Astocks_by_quant%7Csection_asset%3Asummary%7Csymbol%3AALGT%7Cline%3A110" display="https://seekingalpha.com/symbol/ALGT - source=first_level_url%3Ascreeners%7Csecond_level_url%3A%7Csection%3Astocks_by_quant%7Csection_asset%3Asummary%7Csymbol%3AALGT%7Cline%3A110" xr:uid="{90838533-B8AC-5849-A37D-5657E153CFFF}"/>
    <hyperlink ref="C111" r:id="rId1092" location="source=first_level_url%3Ascreeners%7Csecond_level_url%3A%7Csection%3Astocks_by_quant%7Csection_asset%3Asummary" display="https://seekingalpha.com/symbol/ALGT - source=first_level_url%3Ascreeners%7Csecond_level_url%3A%7Csection%3Astocks_by_quant%7Csection_asset%3Asummary" xr:uid="{6F8FB204-7580-284B-BA8C-E0263A4FAC82}"/>
    <hyperlink ref="D111" r:id="rId1093" location="source=first_level_url%3Ascreeners%7Csecond_level_url%3A%7Csection%3Astocks_by_quant%7Csection_asset%3Asummary" display="https://seekingalpha.com/symbol/ALGT/ratings/quant-ratings - source=first_level_url%3Ascreeners%7Csecond_level_url%3A%7Csection%3Astocks_by_quant%7Csection_asset%3Asummary" xr:uid="{BCD07B0F-46C7-884C-BC6C-9FC558C50790}"/>
    <hyperlink ref="E111" r:id="rId1094" location="source=first_level_url%3Ascreeners%7Csecond_level_url%3A%7Csection%3Astocks_by_quant%7Csection_asset%3Asummary" display="https://seekingalpha.com/symbol/ALGT/ratings/author-ratings - source=first_level_url%3Ascreeners%7Csecond_level_url%3A%7Csection%3Astocks_by_quant%7Csection_asset%3Asummary" xr:uid="{6292B0B8-5DE3-0D47-9372-B611344D3472}"/>
    <hyperlink ref="F111" r:id="rId1095" location="source=first_level_url%3Ascreeners%7Csecond_level_url%3A%7Csection%3Astocks_by_quant%7Csection_asset%3Asummary" display="https://seekingalpha.com/symbol/ALGT/ratings/sell-side-ratings - source=first_level_url%3Ascreeners%7Csecond_level_url%3A%7Csection%3Astocks_by_quant%7Csection_asset%3Asummary" xr:uid="{A5331442-4B4C-F447-8A07-A8C6F55B7E84}"/>
    <hyperlink ref="I111" r:id="rId1096" location="source=first_level_url%3Ascreeners%7Csecond_level_url%3A%7Csection%3Astocks_by_quant%7Csection_asset%3Asummary" display="https://seekingalpha.com/symbol/ALGT/valuation/metrics - source=first_level_url%3Ascreeners%7Csecond_level_url%3A%7Csection%3Astocks_by_quant%7Csection_asset%3Asummary" xr:uid="{9D7D1F77-2B4B-9544-9A94-24626176D2AC}"/>
    <hyperlink ref="J111" r:id="rId1097" location="source=first_level_url%3Ascreeners%7Csecond_level_url%3A%7Csection%3Astocks_by_quant%7Csection_asset%3Asummary" display="https://seekingalpha.com/symbol/ALGT/growth - source=first_level_url%3Ascreeners%7Csecond_level_url%3A%7Csection%3Astocks_by_quant%7Csection_asset%3Asummary" xr:uid="{3D104934-E6C1-DD49-87CB-C9D135CC58EE}"/>
    <hyperlink ref="K111" r:id="rId1098" location="source=first_level_url%3Ascreeners%7Csecond_level_url%3A%7Csection%3Astocks_by_quant%7Csection_asset%3Asummary" display="https://seekingalpha.com/symbol/ALGT/profitability - source=first_level_url%3Ascreeners%7Csecond_level_url%3A%7Csection%3Astocks_by_quant%7Csection_asset%3Asummary" xr:uid="{B26EC383-7A2D-3743-B9C4-98ECEFCA9DAC}"/>
    <hyperlink ref="L111" r:id="rId1099" location="source=first_level_url%3Ascreeners%7Csecond_level_url%3A%7Csection%3Astocks_by_quant%7Csection_asset%3Asummary" display="https://seekingalpha.com/symbol/ALGT/momentum/performance - source=first_level_url%3Ascreeners%7Csecond_level_url%3A%7Csection%3Astocks_by_quant%7Csection_asset%3Asummary" xr:uid="{EF65CF27-314A-3A4E-AB96-0D59697FB1D2}"/>
    <hyperlink ref="M111" r:id="rId1100" location="source=content_type%3Aall%7Cfirst_level_url%3Aaccount%7Csection%3Aportfolio%7Csection_asset%3Aearnings_eps_revisions_grade%7Csymbol%3AALGT" display="https://seekingalpha.com/symbol/ALGT/earnings/revisions - source=content_type%3Aall%7Cfirst_level_url%3Aaccount%7Csection%3Aportfolio%7Csection_asset%3Aearnings_eps_revisions_grade%7Csymbol%3AALGT" xr:uid="{0B06F53C-6D74-0E42-AC9E-C4F6B699A9AF}"/>
    <hyperlink ref="B112" r:id="rId1101" location="source=first_level_url%3Ascreeners%7Csecond_level_url%3A%7Csection%3Astocks_by_quant%7Csection_asset%3Asummary%7Csymbol%3ADAL%7Cline%3A111" display="https://seekingalpha.com/symbol/DAL - source=first_level_url%3Ascreeners%7Csecond_level_url%3A%7Csection%3Astocks_by_quant%7Csection_asset%3Asummary%7Csymbol%3ADAL%7Cline%3A111" xr:uid="{2287C022-EAF4-B34D-9029-402FBB5E4907}"/>
    <hyperlink ref="C112" r:id="rId1102" location="source=first_level_url%3Ascreeners%7Csecond_level_url%3A%7Csection%3Astocks_by_quant%7Csection_asset%3Asummary" display="https://seekingalpha.com/symbol/DAL - source=first_level_url%3Ascreeners%7Csecond_level_url%3A%7Csection%3Astocks_by_quant%7Csection_asset%3Asummary" xr:uid="{7778CD21-9329-0445-89E0-D12705AFEB77}"/>
    <hyperlink ref="D112" r:id="rId1103" location="source=first_level_url%3Ascreeners%7Csecond_level_url%3A%7Csection%3Astocks_by_quant%7Csection_asset%3Asummary" display="https://seekingalpha.com/symbol/DAL/ratings/quant-ratings - source=first_level_url%3Ascreeners%7Csecond_level_url%3A%7Csection%3Astocks_by_quant%7Csection_asset%3Asummary" xr:uid="{928B875A-43FF-EC40-860D-2EF11A96119D}"/>
    <hyperlink ref="E112" r:id="rId1104" location="source=first_level_url%3Ascreeners%7Csecond_level_url%3A%7Csection%3Astocks_by_quant%7Csection_asset%3Asummary" display="https://seekingalpha.com/symbol/DAL/ratings/author-ratings - source=first_level_url%3Ascreeners%7Csecond_level_url%3A%7Csection%3Astocks_by_quant%7Csection_asset%3Asummary" xr:uid="{FF01D598-A197-AB44-BE1F-FB373C861AB3}"/>
    <hyperlink ref="F112" r:id="rId1105" location="source=first_level_url%3Ascreeners%7Csecond_level_url%3A%7Csection%3Astocks_by_quant%7Csection_asset%3Asummary" display="https://seekingalpha.com/symbol/DAL/ratings/sell-side-ratings - source=first_level_url%3Ascreeners%7Csecond_level_url%3A%7Csection%3Astocks_by_quant%7Csection_asset%3Asummary" xr:uid="{53DE5135-7991-4A4D-8CE7-C3D06D4D3697}"/>
    <hyperlink ref="I112" r:id="rId1106" location="source=first_level_url%3Ascreeners%7Csecond_level_url%3A%7Csection%3Astocks_by_quant%7Csection_asset%3Asummary" display="https://seekingalpha.com/symbol/DAL/valuation/metrics - source=first_level_url%3Ascreeners%7Csecond_level_url%3A%7Csection%3Astocks_by_quant%7Csection_asset%3Asummary" xr:uid="{BC6970F3-0591-A94E-B0E9-FD13A24D5BA6}"/>
    <hyperlink ref="J112" r:id="rId1107" location="source=first_level_url%3Ascreeners%7Csecond_level_url%3A%7Csection%3Astocks_by_quant%7Csection_asset%3Asummary" display="https://seekingalpha.com/symbol/DAL/growth - source=first_level_url%3Ascreeners%7Csecond_level_url%3A%7Csection%3Astocks_by_quant%7Csection_asset%3Asummary" xr:uid="{474D1BA1-7FEF-C942-925E-52DDC621EA7F}"/>
    <hyperlink ref="K112" r:id="rId1108" location="source=first_level_url%3Ascreeners%7Csecond_level_url%3A%7Csection%3Astocks_by_quant%7Csection_asset%3Asummary" display="https://seekingalpha.com/symbol/DAL/profitability - source=first_level_url%3Ascreeners%7Csecond_level_url%3A%7Csection%3Astocks_by_quant%7Csection_asset%3Asummary" xr:uid="{DE559257-4792-0C4D-BE56-2BB397C6093E}"/>
    <hyperlink ref="L112" r:id="rId1109" location="source=first_level_url%3Ascreeners%7Csecond_level_url%3A%7Csection%3Astocks_by_quant%7Csection_asset%3Asummary" display="https://seekingalpha.com/symbol/DAL/momentum/performance - source=first_level_url%3Ascreeners%7Csecond_level_url%3A%7Csection%3Astocks_by_quant%7Csection_asset%3Asummary" xr:uid="{695E7FD4-9502-6F4B-A1FE-F13A01F8074C}"/>
    <hyperlink ref="M112" r:id="rId1110" location="source=content_type%3Aall%7Cfirst_level_url%3Aaccount%7Csection%3Aportfolio%7Csection_asset%3Aearnings_eps_revisions_grade%7Csymbol%3ADAL" display="https://seekingalpha.com/symbol/DAL/earnings/revisions - source=content_type%3Aall%7Cfirst_level_url%3Aaccount%7Csection%3Aportfolio%7Csection_asset%3Aearnings_eps_revisions_grade%7Csymbol%3ADAL" xr:uid="{AD2B1471-348F-5C47-B64F-A0792A26F48E}"/>
    <hyperlink ref="B113" r:id="rId1111" location="source=first_level_url%3Ascreeners%7Csecond_level_url%3A%7Csection%3Astocks_by_quant%7Csection_asset%3Asummary%7Csymbol%3AHCI%7Cline%3A112" display="https://seekingalpha.com/symbol/HCI - source=first_level_url%3Ascreeners%7Csecond_level_url%3A%7Csection%3Astocks_by_quant%7Csection_asset%3Asummary%7Csymbol%3AHCI%7Cline%3A112" xr:uid="{D56E3DC1-BC15-7749-8F54-3E85DE4AE527}"/>
    <hyperlink ref="C113" r:id="rId1112" location="source=first_level_url%3Ascreeners%7Csecond_level_url%3A%7Csection%3Astocks_by_quant%7Csection_asset%3Asummary" display="https://seekingalpha.com/symbol/HCI - source=first_level_url%3Ascreeners%7Csecond_level_url%3A%7Csection%3Astocks_by_quant%7Csection_asset%3Asummary" xr:uid="{73DA98CD-C79F-C346-BCAB-E7392BDA0A62}"/>
    <hyperlink ref="D113" r:id="rId1113" location="source=first_level_url%3Ascreeners%7Csecond_level_url%3A%7Csection%3Astocks_by_quant%7Csection_asset%3Asummary" display="https://seekingalpha.com/symbol/HCI/ratings/quant-ratings - source=first_level_url%3Ascreeners%7Csecond_level_url%3A%7Csection%3Astocks_by_quant%7Csection_asset%3Asummary" xr:uid="{E02EB27D-5577-1A4D-8348-81918D65542B}"/>
    <hyperlink ref="E113" r:id="rId1114" location="source=first_level_url%3Ascreeners%7Csecond_level_url%3A%7Csection%3Astocks_by_quant%7Csection_asset%3Asummary" display="https://seekingalpha.com/symbol/HCI/ratings/author-ratings - source=first_level_url%3Ascreeners%7Csecond_level_url%3A%7Csection%3Astocks_by_quant%7Csection_asset%3Asummary" xr:uid="{0DEB5B47-9E32-3442-B01F-856D0A72CC2B}"/>
    <hyperlink ref="F113" r:id="rId1115" location="source=first_level_url%3Ascreeners%7Csecond_level_url%3A%7Csection%3Astocks_by_quant%7Csection_asset%3Asummary" display="https://seekingalpha.com/symbol/HCI/ratings/sell-side-ratings - source=first_level_url%3Ascreeners%7Csecond_level_url%3A%7Csection%3Astocks_by_quant%7Csection_asset%3Asummary" xr:uid="{8233ECDE-8223-8C41-A0B6-DAB578C7EA89}"/>
    <hyperlink ref="I113" r:id="rId1116" location="source=first_level_url%3Ascreeners%7Csecond_level_url%3A%7Csection%3Astocks_by_quant%7Csection_asset%3Asummary" display="https://seekingalpha.com/symbol/HCI/valuation/metrics - source=first_level_url%3Ascreeners%7Csecond_level_url%3A%7Csection%3Astocks_by_quant%7Csection_asset%3Asummary" xr:uid="{3559687C-A712-D540-AE21-773836C8E69B}"/>
    <hyperlink ref="J113" r:id="rId1117" location="source=first_level_url%3Ascreeners%7Csecond_level_url%3A%7Csection%3Astocks_by_quant%7Csection_asset%3Asummary" display="https://seekingalpha.com/symbol/HCI/growth - source=first_level_url%3Ascreeners%7Csecond_level_url%3A%7Csection%3Astocks_by_quant%7Csection_asset%3Asummary" xr:uid="{C54DA2E6-A867-5F40-A194-572924267E2E}"/>
    <hyperlink ref="K113" r:id="rId1118" location="source=first_level_url%3Ascreeners%7Csecond_level_url%3A%7Csection%3Astocks_by_quant%7Csection_asset%3Asummary" display="https://seekingalpha.com/symbol/HCI/profitability - source=first_level_url%3Ascreeners%7Csecond_level_url%3A%7Csection%3Astocks_by_quant%7Csection_asset%3Asummary" xr:uid="{DC23D1AE-3A9E-F54C-8FC2-F8D21E0CAB66}"/>
    <hyperlink ref="L113" r:id="rId1119" location="source=first_level_url%3Ascreeners%7Csecond_level_url%3A%7Csection%3Astocks_by_quant%7Csection_asset%3Asummary" display="https://seekingalpha.com/symbol/HCI/momentum/performance - source=first_level_url%3Ascreeners%7Csecond_level_url%3A%7Csection%3Astocks_by_quant%7Csection_asset%3Asummary" xr:uid="{A4A34859-851C-4E4E-8674-8A1C1B7EC2E3}"/>
    <hyperlink ref="M113" r:id="rId1120" location="source=content_type%3Aall%7Cfirst_level_url%3Aaccount%7Csection%3Aportfolio%7Csection_asset%3Aearnings_eps_revisions_grade%7Csymbol%3AHCI" display="https://seekingalpha.com/symbol/HCI/earnings/revisions - source=content_type%3Aall%7Cfirst_level_url%3Aaccount%7Csection%3Aportfolio%7Csection_asset%3Aearnings_eps_revisions_grade%7Csymbol%3AHCI" xr:uid="{FF50AC13-E34C-B14A-827A-7AC6A0984CFD}"/>
    <hyperlink ref="B114" r:id="rId1121" location="source=first_level_url%3Ascreeners%7Csecond_level_url%3A%7Csection%3Astocks_by_quant%7Csection_asset%3Asummary%7Csymbol%3AOSIS%7Cline%3A113" display="https://seekingalpha.com/symbol/OSIS - source=first_level_url%3Ascreeners%7Csecond_level_url%3A%7Csection%3Astocks_by_quant%7Csection_asset%3Asummary%7Csymbol%3AOSIS%7Cline%3A113" xr:uid="{50FDC5C5-9F40-1345-9DA9-673A03277445}"/>
    <hyperlink ref="C114" r:id="rId1122" location="source=first_level_url%3Ascreeners%7Csecond_level_url%3A%7Csection%3Astocks_by_quant%7Csection_asset%3Asummary" display="https://seekingalpha.com/symbol/OSIS - source=first_level_url%3Ascreeners%7Csecond_level_url%3A%7Csection%3Astocks_by_quant%7Csection_asset%3Asummary" xr:uid="{711440AA-E0EB-394D-9F0B-6098F878CC1D}"/>
    <hyperlink ref="D114" r:id="rId1123" location="source=first_level_url%3Ascreeners%7Csecond_level_url%3A%7Csection%3Astocks_by_quant%7Csection_asset%3Asummary" display="https://seekingalpha.com/symbol/OSIS/ratings/quant-ratings - source=first_level_url%3Ascreeners%7Csecond_level_url%3A%7Csection%3Astocks_by_quant%7Csection_asset%3Asummary" xr:uid="{5F468E11-1718-8049-BB67-E83CE965B2D1}"/>
    <hyperlink ref="E114" r:id="rId1124" location="source=first_level_url%3Ascreeners%7Csecond_level_url%3A%7Csection%3Astocks_by_quant%7Csection_asset%3Asummary" display="https://seekingalpha.com/symbol/OSIS/ratings/author-ratings - source=first_level_url%3Ascreeners%7Csecond_level_url%3A%7Csection%3Astocks_by_quant%7Csection_asset%3Asummary" xr:uid="{8425CC0D-D1C8-6846-B392-492EFA45A4B8}"/>
    <hyperlink ref="F114" r:id="rId1125" location="source=first_level_url%3Ascreeners%7Csecond_level_url%3A%7Csection%3Astocks_by_quant%7Csection_asset%3Asummary" display="https://seekingalpha.com/symbol/OSIS/ratings/sell-side-ratings - source=first_level_url%3Ascreeners%7Csecond_level_url%3A%7Csection%3Astocks_by_quant%7Csection_asset%3Asummary" xr:uid="{A47AC97A-C113-AE48-B251-ADDAB1688221}"/>
    <hyperlink ref="I114" r:id="rId1126" location="source=first_level_url%3Ascreeners%7Csecond_level_url%3A%7Csection%3Astocks_by_quant%7Csection_asset%3Asummary" display="https://seekingalpha.com/symbol/OSIS/valuation/metrics - source=first_level_url%3Ascreeners%7Csecond_level_url%3A%7Csection%3Astocks_by_quant%7Csection_asset%3Asummary" xr:uid="{5C87B8E4-512D-7B42-8E8B-237977C380DF}"/>
    <hyperlink ref="J114" r:id="rId1127" location="source=first_level_url%3Ascreeners%7Csecond_level_url%3A%7Csection%3Astocks_by_quant%7Csection_asset%3Asummary" display="https://seekingalpha.com/symbol/OSIS/growth - source=first_level_url%3Ascreeners%7Csecond_level_url%3A%7Csection%3Astocks_by_quant%7Csection_asset%3Asummary" xr:uid="{3537AA2A-45F8-6C40-99D7-2F4EA882998C}"/>
    <hyperlink ref="K114" r:id="rId1128" location="source=first_level_url%3Ascreeners%7Csecond_level_url%3A%7Csection%3Astocks_by_quant%7Csection_asset%3Asummary" display="https://seekingalpha.com/symbol/OSIS/profitability - source=first_level_url%3Ascreeners%7Csecond_level_url%3A%7Csection%3Astocks_by_quant%7Csection_asset%3Asummary" xr:uid="{87E7DFF8-5F29-1F44-A66A-A17A278245D9}"/>
    <hyperlink ref="L114" r:id="rId1129" location="source=first_level_url%3Ascreeners%7Csecond_level_url%3A%7Csection%3Astocks_by_quant%7Csection_asset%3Asummary" display="https://seekingalpha.com/symbol/OSIS/momentum/performance - source=first_level_url%3Ascreeners%7Csecond_level_url%3A%7Csection%3Astocks_by_quant%7Csection_asset%3Asummary" xr:uid="{1D4932D2-E2DA-2545-93DF-4EF4265F8087}"/>
    <hyperlink ref="M114" r:id="rId1130" location="source=content_type%3Aall%7Cfirst_level_url%3Aaccount%7Csection%3Aportfolio%7Csection_asset%3Aearnings_eps_revisions_grade%7Csymbol%3AOSIS" display="https://seekingalpha.com/symbol/OSIS/earnings/revisions - source=content_type%3Aall%7Cfirst_level_url%3Aaccount%7Csection%3Aportfolio%7Csection_asset%3Aearnings_eps_revisions_grade%7Csymbol%3AOSIS" xr:uid="{32B343A7-DDB5-684C-A994-B80401070A7E}"/>
    <hyperlink ref="B115" r:id="rId1131" location="source=first_level_url%3Ascreeners%7Csecond_level_url%3A%7Csection%3Astocks_by_quant%7Csection_asset%3Asummary%7Csymbol%3ACCL%7Cline%3A114" display="https://seekingalpha.com/symbol/CCL - source=first_level_url%3Ascreeners%7Csecond_level_url%3A%7Csection%3Astocks_by_quant%7Csection_asset%3Asummary%7Csymbol%3ACCL%7Cline%3A114" xr:uid="{B4300A72-2D6C-4248-AB29-3BFC22963234}"/>
    <hyperlink ref="C115" r:id="rId1132" location="source=first_level_url%3Ascreeners%7Csecond_level_url%3A%7Csection%3Astocks_by_quant%7Csection_asset%3Asummary" display="https://seekingalpha.com/symbol/CCL - source=first_level_url%3Ascreeners%7Csecond_level_url%3A%7Csection%3Astocks_by_quant%7Csection_asset%3Asummary" xr:uid="{85C0167D-3CD5-384C-ACBA-DBDF7D1D4C06}"/>
    <hyperlink ref="D115" r:id="rId1133" location="source=first_level_url%3Ascreeners%7Csecond_level_url%3A%7Csection%3Astocks_by_quant%7Csection_asset%3Asummary" display="https://seekingalpha.com/symbol/CCL/ratings/quant-ratings - source=first_level_url%3Ascreeners%7Csecond_level_url%3A%7Csection%3Astocks_by_quant%7Csection_asset%3Asummary" xr:uid="{7B8FF449-7FDC-1642-BAD8-244C9B10941E}"/>
    <hyperlink ref="E115" r:id="rId1134" location="source=first_level_url%3Ascreeners%7Csecond_level_url%3A%7Csection%3Astocks_by_quant%7Csection_asset%3Asummary" display="https://seekingalpha.com/symbol/CCL/ratings/author-ratings - source=first_level_url%3Ascreeners%7Csecond_level_url%3A%7Csection%3Astocks_by_quant%7Csection_asset%3Asummary" xr:uid="{BC1E32D7-A596-B14B-A742-AD403F17BCD2}"/>
    <hyperlink ref="F115" r:id="rId1135" location="source=first_level_url%3Ascreeners%7Csecond_level_url%3A%7Csection%3Astocks_by_quant%7Csection_asset%3Asummary" display="https://seekingalpha.com/symbol/CCL/ratings/sell-side-ratings - source=first_level_url%3Ascreeners%7Csecond_level_url%3A%7Csection%3Astocks_by_quant%7Csection_asset%3Asummary" xr:uid="{E0136358-7B23-D640-91ED-7C9A0BCA18C1}"/>
    <hyperlink ref="I115" r:id="rId1136" location="source=first_level_url%3Ascreeners%7Csecond_level_url%3A%7Csection%3Astocks_by_quant%7Csection_asset%3Asummary" display="https://seekingalpha.com/symbol/CCL/valuation/metrics - source=first_level_url%3Ascreeners%7Csecond_level_url%3A%7Csection%3Astocks_by_quant%7Csection_asset%3Asummary" xr:uid="{0CB934ED-FBD7-4D43-8083-A2BEDB82478E}"/>
    <hyperlink ref="J115" r:id="rId1137" location="source=first_level_url%3Ascreeners%7Csecond_level_url%3A%7Csection%3Astocks_by_quant%7Csection_asset%3Asummary" display="https://seekingalpha.com/symbol/CCL/growth - source=first_level_url%3Ascreeners%7Csecond_level_url%3A%7Csection%3Astocks_by_quant%7Csection_asset%3Asummary" xr:uid="{C360ED9F-D570-754E-9133-998C8996D21C}"/>
    <hyperlink ref="K115" r:id="rId1138" location="source=first_level_url%3Ascreeners%7Csecond_level_url%3A%7Csection%3Astocks_by_quant%7Csection_asset%3Asummary" display="https://seekingalpha.com/symbol/CCL/profitability - source=first_level_url%3Ascreeners%7Csecond_level_url%3A%7Csection%3Astocks_by_quant%7Csection_asset%3Asummary" xr:uid="{E78C7A45-4352-DD44-9F07-FC70FE9561CC}"/>
    <hyperlink ref="L115" r:id="rId1139" location="source=first_level_url%3Ascreeners%7Csecond_level_url%3A%7Csection%3Astocks_by_quant%7Csection_asset%3Asummary" display="https://seekingalpha.com/symbol/CCL/momentum/performance - source=first_level_url%3Ascreeners%7Csecond_level_url%3A%7Csection%3Astocks_by_quant%7Csection_asset%3Asummary" xr:uid="{11B8EF3E-15BF-0D40-9F54-3F0675C205D7}"/>
    <hyperlink ref="M115" r:id="rId1140" location="source=content_type%3Aall%7Cfirst_level_url%3Aaccount%7Csection%3Aportfolio%7Csection_asset%3Aearnings_eps_revisions_grade%7Csymbol%3ACCL" display="https://seekingalpha.com/symbol/CCL/earnings/revisions - source=content_type%3Aall%7Cfirst_level_url%3Aaccount%7Csection%3Aportfolio%7Csection_asset%3Aearnings_eps_revisions_grade%7Csymbol%3ACCL" xr:uid="{E401EE0B-3FFA-A446-A610-3963976AB173}"/>
    <hyperlink ref="B116" r:id="rId1141" location="source=first_level_url%3Ascreeners%7Csecond_level_url%3A%7Csection%3Astocks_by_quant%7Csection_asset%3Asummary%7Csymbol%3AAVAL%7Cline%3A115" display="https://seekingalpha.com/symbol/AVAL - source=first_level_url%3Ascreeners%7Csecond_level_url%3A%7Csection%3Astocks_by_quant%7Csection_asset%3Asummary%7Csymbol%3AAVAL%7Cline%3A115" xr:uid="{1072A169-EC1F-9340-A1D3-04D1E99D30B6}"/>
    <hyperlink ref="C116" r:id="rId1142" location="source=first_level_url%3Ascreeners%7Csecond_level_url%3A%7Csection%3Astocks_by_quant%7Csection_asset%3Asummary" display="https://seekingalpha.com/symbol/AVAL - source=first_level_url%3Ascreeners%7Csecond_level_url%3A%7Csection%3Astocks_by_quant%7Csection_asset%3Asummary" xr:uid="{2109FC56-BF1F-6A4A-BE18-E550DCFE134F}"/>
    <hyperlink ref="D116" r:id="rId1143" location="source=first_level_url%3Ascreeners%7Csecond_level_url%3A%7Csection%3Astocks_by_quant%7Csection_asset%3Asummary" display="https://seekingalpha.com/symbol/AVAL/ratings/quant-ratings - source=first_level_url%3Ascreeners%7Csecond_level_url%3A%7Csection%3Astocks_by_quant%7Csection_asset%3Asummary" xr:uid="{DC4FC2AE-D029-CE40-8006-0BCA19DF58B2}"/>
    <hyperlink ref="E116" r:id="rId1144" location="source=first_level_url%3Ascreeners%7Csecond_level_url%3A%7Csection%3Astocks_by_quant%7Csection_asset%3Asummary" display="https://seekingalpha.com/symbol/AVAL/ratings/author-ratings - source=first_level_url%3Ascreeners%7Csecond_level_url%3A%7Csection%3Astocks_by_quant%7Csection_asset%3Asummary" xr:uid="{5318E19D-7C51-344A-8C84-8C2ECB93AB2A}"/>
    <hyperlink ref="F116" r:id="rId1145" location="source=first_level_url%3Ascreeners%7Csecond_level_url%3A%7Csection%3Astocks_by_quant%7Csection_asset%3Asummary" display="https://seekingalpha.com/symbol/AVAL/ratings/sell-side-ratings - source=first_level_url%3Ascreeners%7Csecond_level_url%3A%7Csection%3Astocks_by_quant%7Csection_asset%3Asummary" xr:uid="{55F9BCC3-8B7D-5644-B0B5-72417466676A}"/>
    <hyperlink ref="I116" r:id="rId1146" location="source=first_level_url%3Ascreeners%7Csecond_level_url%3A%7Csection%3Astocks_by_quant%7Csection_asset%3Asummary" display="https://seekingalpha.com/symbol/AVAL/valuation/metrics - source=first_level_url%3Ascreeners%7Csecond_level_url%3A%7Csection%3Astocks_by_quant%7Csection_asset%3Asummary" xr:uid="{7EC75824-D0E2-0C47-8A14-4F51BB8318FA}"/>
    <hyperlink ref="J116" r:id="rId1147" location="source=first_level_url%3Ascreeners%7Csecond_level_url%3A%7Csection%3Astocks_by_quant%7Csection_asset%3Asummary" display="https://seekingalpha.com/symbol/AVAL/growth - source=first_level_url%3Ascreeners%7Csecond_level_url%3A%7Csection%3Astocks_by_quant%7Csection_asset%3Asummary" xr:uid="{BC4FE1FF-570A-1443-B35A-3040632E23C9}"/>
    <hyperlink ref="K116" r:id="rId1148" location="source=first_level_url%3Ascreeners%7Csecond_level_url%3A%7Csection%3Astocks_by_quant%7Csection_asset%3Asummary" display="https://seekingalpha.com/symbol/AVAL/profitability - source=first_level_url%3Ascreeners%7Csecond_level_url%3A%7Csection%3Astocks_by_quant%7Csection_asset%3Asummary" xr:uid="{707531ED-FD10-9E4D-A8F4-FE567CAC9A71}"/>
    <hyperlink ref="L116" r:id="rId1149" location="source=first_level_url%3Ascreeners%7Csecond_level_url%3A%7Csection%3Astocks_by_quant%7Csection_asset%3Asummary" display="https://seekingalpha.com/symbol/AVAL/momentum/performance - source=first_level_url%3Ascreeners%7Csecond_level_url%3A%7Csection%3Astocks_by_quant%7Csection_asset%3Asummary" xr:uid="{5F11C210-0BE7-AD43-BEBF-1857D36B35E9}"/>
    <hyperlink ref="M116" r:id="rId1150" location="source=content_type%3Aall%7Cfirst_level_url%3Aaccount%7Csection%3Aportfolio%7Csection_asset%3Aearnings_eps_revisions_grade%7Csymbol%3AAVAL" display="https://seekingalpha.com/symbol/AVAL/earnings/revisions - source=content_type%3Aall%7Cfirst_level_url%3Aaccount%7Csection%3Aportfolio%7Csection_asset%3Aearnings_eps_revisions_grade%7Csymbol%3AAVAL" xr:uid="{78C686E3-379E-4145-ADC4-7AB0576398AA}"/>
    <hyperlink ref="B117" r:id="rId1151" location="source=first_level_url%3Ascreeners%7Csecond_level_url%3A%7Csection%3Astocks_by_quant%7Csection_asset%3Asummary%7Csymbol%3ACTTAY%7Cline%3A116" display="https://seekingalpha.com/symbol/CTTAY - source=first_level_url%3Ascreeners%7Csecond_level_url%3A%7Csection%3Astocks_by_quant%7Csection_asset%3Asummary%7Csymbol%3ACTTAY%7Cline%3A116" xr:uid="{E6CE6344-E66B-D34B-A7A5-0EB518D12EAA}"/>
    <hyperlink ref="C117" r:id="rId1152" location="source=first_level_url%3Ascreeners%7Csecond_level_url%3A%7Csection%3Astocks_by_quant%7Csection_asset%3Asummary" display="https://seekingalpha.com/symbol/CTTAY - source=first_level_url%3Ascreeners%7Csecond_level_url%3A%7Csection%3Astocks_by_quant%7Csection_asset%3Asummary" xr:uid="{26CC99F9-C0AF-9541-A628-A6A38AE824A1}"/>
    <hyperlink ref="D117" r:id="rId1153" location="source=first_level_url%3Ascreeners%7Csecond_level_url%3A%7Csection%3Astocks_by_quant%7Csection_asset%3Asummary" display="https://seekingalpha.com/symbol/CTTAY/ratings/quant-ratings - source=first_level_url%3Ascreeners%7Csecond_level_url%3A%7Csection%3Astocks_by_quant%7Csection_asset%3Asummary" xr:uid="{AC9ADFDB-8DA0-6043-8AC9-FB54F55EEED5}"/>
    <hyperlink ref="E117" r:id="rId1154" location="source=first_level_url%3Ascreeners%7Csecond_level_url%3A%7Csection%3Astocks_by_quant%7Csection_asset%3Asummary" display="https://seekingalpha.com/symbol/CTTAY/ratings/author-ratings - source=first_level_url%3Ascreeners%7Csecond_level_url%3A%7Csection%3Astocks_by_quant%7Csection_asset%3Asummary" xr:uid="{100374F2-98F4-8541-9447-33F776FFB756}"/>
    <hyperlink ref="F117" r:id="rId1155" location="source=first_level_url%3Ascreeners%7Csecond_level_url%3A%7Csection%3Astocks_by_quant%7Csection_asset%3Asummary" display="https://seekingalpha.com/symbol/CTTAY/ratings/sell-side-ratings - source=first_level_url%3Ascreeners%7Csecond_level_url%3A%7Csection%3Astocks_by_quant%7Csection_asset%3Asummary" xr:uid="{FCE69DB5-6E48-6D44-A913-291341E2A910}"/>
    <hyperlink ref="I117" r:id="rId1156" location="source=first_level_url%3Ascreeners%7Csecond_level_url%3A%7Csection%3Astocks_by_quant%7Csection_asset%3Asummary" display="https://seekingalpha.com/symbol/CTTAY/valuation/metrics - source=first_level_url%3Ascreeners%7Csecond_level_url%3A%7Csection%3Astocks_by_quant%7Csection_asset%3Asummary" xr:uid="{F9B3624E-6ACD-7345-8189-EFF8E9163CE0}"/>
    <hyperlink ref="J117" r:id="rId1157" location="source=first_level_url%3Ascreeners%7Csecond_level_url%3A%7Csection%3Astocks_by_quant%7Csection_asset%3Asummary" display="https://seekingalpha.com/symbol/CTTAY/growth - source=first_level_url%3Ascreeners%7Csecond_level_url%3A%7Csection%3Astocks_by_quant%7Csection_asset%3Asummary" xr:uid="{069D7F46-354D-324D-B070-E32B738A7E96}"/>
    <hyperlink ref="K117" r:id="rId1158" location="source=first_level_url%3Ascreeners%7Csecond_level_url%3A%7Csection%3Astocks_by_quant%7Csection_asset%3Asummary" display="https://seekingalpha.com/symbol/CTTAY/profitability - source=first_level_url%3Ascreeners%7Csecond_level_url%3A%7Csection%3Astocks_by_quant%7Csection_asset%3Asummary" xr:uid="{0DE9080D-A3B7-D24F-8F5E-9CBC52305FFA}"/>
    <hyperlink ref="L117" r:id="rId1159" location="source=first_level_url%3Ascreeners%7Csecond_level_url%3A%7Csection%3Astocks_by_quant%7Csection_asset%3Asummary" display="https://seekingalpha.com/symbol/CTTAY/momentum/performance - source=first_level_url%3Ascreeners%7Csecond_level_url%3A%7Csection%3Astocks_by_quant%7Csection_asset%3Asummary" xr:uid="{58A74719-1FD6-674F-8100-33C21B530306}"/>
    <hyperlink ref="M117" r:id="rId1160" location="source=content_type%3Aall%7Cfirst_level_url%3Aaccount%7Csection%3Aportfolio%7Csection_asset%3Aearnings_eps_revisions_grade%7Csymbol%3ACTTAY" display="https://seekingalpha.com/symbol/CTTAY/earnings/revisions - source=content_type%3Aall%7Cfirst_level_url%3Aaccount%7Csection%3Aportfolio%7Csection_asset%3Aearnings_eps_revisions_grade%7Csymbol%3ACTTAY" xr:uid="{722EA67B-1EFF-DD4E-A4A0-3A541B3533D5}"/>
    <hyperlink ref="B118" r:id="rId1161" location="source=first_level_url%3Ascreeners%7Csecond_level_url%3A%7Csection%3Astocks_by_quant%7Csection_asset%3Asummary%7Csymbol%3AIAG%7Cline%3A117" display="https://seekingalpha.com/symbol/IAG - source=first_level_url%3Ascreeners%7Csecond_level_url%3A%7Csection%3Astocks_by_quant%7Csection_asset%3Asummary%7Csymbol%3AIAG%7Cline%3A117" xr:uid="{F298CCAA-88A8-454C-BBC5-A2B9A34F24EA}"/>
    <hyperlink ref="C118" r:id="rId1162" location="source=first_level_url%3Ascreeners%7Csecond_level_url%3A%7Csection%3Astocks_by_quant%7Csection_asset%3Asummary" display="https://seekingalpha.com/symbol/IAG - source=first_level_url%3Ascreeners%7Csecond_level_url%3A%7Csection%3Astocks_by_quant%7Csection_asset%3Asummary" xr:uid="{B70C2C76-D487-3647-A551-30932DB9CBCC}"/>
    <hyperlink ref="D118" r:id="rId1163" location="source=first_level_url%3Ascreeners%7Csecond_level_url%3A%7Csection%3Astocks_by_quant%7Csection_asset%3Asummary" display="https://seekingalpha.com/symbol/IAG/ratings/quant-ratings - source=first_level_url%3Ascreeners%7Csecond_level_url%3A%7Csection%3Astocks_by_quant%7Csection_asset%3Asummary" xr:uid="{F69A44F2-46F5-B147-A932-2104A5CBA43F}"/>
    <hyperlink ref="E118" r:id="rId1164" location="source=first_level_url%3Ascreeners%7Csecond_level_url%3A%7Csection%3Astocks_by_quant%7Csection_asset%3Asummary" display="https://seekingalpha.com/symbol/IAG/ratings/author-ratings - source=first_level_url%3Ascreeners%7Csecond_level_url%3A%7Csection%3Astocks_by_quant%7Csection_asset%3Asummary" xr:uid="{6CA9E27B-423B-A841-BED2-661DEDA6B4AE}"/>
    <hyperlink ref="F118" r:id="rId1165" location="source=first_level_url%3Ascreeners%7Csecond_level_url%3A%7Csection%3Astocks_by_quant%7Csection_asset%3Asummary" display="https://seekingalpha.com/symbol/IAG/ratings/sell-side-ratings - source=first_level_url%3Ascreeners%7Csecond_level_url%3A%7Csection%3Astocks_by_quant%7Csection_asset%3Asummary" xr:uid="{C6A10AD0-3C39-A94B-8972-EEBD1B3E9BB6}"/>
    <hyperlink ref="I118" r:id="rId1166" location="source=first_level_url%3Ascreeners%7Csecond_level_url%3A%7Csection%3Astocks_by_quant%7Csection_asset%3Asummary" display="https://seekingalpha.com/symbol/IAG/valuation/metrics - source=first_level_url%3Ascreeners%7Csecond_level_url%3A%7Csection%3Astocks_by_quant%7Csection_asset%3Asummary" xr:uid="{86A6ED78-9367-AD4D-979D-247D7E5F572A}"/>
    <hyperlink ref="J118" r:id="rId1167" location="source=first_level_url%3Ascreeners%7Csecond_level_url%3A%7Csection%3Astocks_by_quant%7Csection_asset%3Asummary" display="https://seekingalpha.com/symbol/IAG/growth - source=first_level_url%3Ascreeners%7Csecond_level_url%3A%7Csection%3Astocks_by_quant%7Csection_asset%3Asummary" xr:uid="{44AB4452-437D-2F4F-9566-AF3616BC5078}"/>
    <hyperlink ref="K118" r:id="rId1168" location="source=first_level_url%3Ascreeners%7Csecond_level_url%3A%7Csection%3Astocks_by_quant%7Csection_asset%3Asummary" display="https://seekingalpha.com/symbol/IAG/profitability - source=first_level_url%3Ascreeners%7Csecond_level_url%3A%7Csection%3Astocks_by_quant%7Csection_asset%3Asummary" xr:uid="{3C9E1E7D-608A-8F44-AB67-6B78281A28E9}"/>
    <hyperlink ref="L118" r:id="rId1169" location="source=first_level_url%3Ascreeners%7Csecond_level_url%3A%7Csection%3Astocks_by_quant%7Csection_asset%3Asummary" display="https://seekingalpha.com/symbol/IAG/momentum/performance - source=first_level_url%3Ascreeners%7Csecond_level_url%3A%7Csection%3Astocks_by_quant%7Csection_asset%3Asummary" xr:uid="{74A311A6-B76A-CD48-9C22-46F4043FF16E}"/>
    <hyperlink ref="M118" r:id="rId1170" location="source=content_type%3Aall%7Cfirst_level_url%3Aaccount%7Csection%3Aportfolio%7Csection_asset%3Aearnings_eps_revisions_grade%7Csymbol%3AIAG" display="https://seekingalpha.com/symbol/IAG/earnings/revisions - source=content_type%3Aall%7Cfirst_level_url%3Aaccount%7Csection%3Aportfolio%7Csection_asset%3Aearnings_eps_revisions_grade%7Csymbol%3AIAG" xr:uid="{60B0DFAC-D65B-B041-AD4D-1BC81457CB19}"/>
    <hyperlink ref="B119" r:id="rId1171" location="source=first_level_url%3Ascreeners%7Csecond_level_url%3A%7Csection%3Astocks_by_quant%7Csection_asset%3Asummary%7Csymbol%3AOPRT%7Cline%3A118" display="https://seekingalpha.com/symbol/OPRT - source=first_level_url%3Ascreeners%7Csecond_level_url%3A%7Csection%3Astocks_by_quant%7Csection_asset%3Asummary%7Csymbol%3AOPRT%7Cline%3A118" xr:uid="{CD0E1138-8268-D349-93C0-F98B07BE1DFD}"/>
    <hyperlink ref="C119" r:id="rId1172" location="source=first_level_url%3Ascreeners%7Csecond_level_url%3A%7Csection%3Astocks_by_quant%7Csection_asset%3Asummary" display="https://seekingalpha.com/symbol/OPRT - source=first_level_url%3Ascreeners%7Csecond_level_url%3A%7Csection%3Astocks_by_quant%7Csection_asset%3Asummary" xr:uid="{843F6028-DA3E-F044-9943-C583EE6B1797}"/>
    <hyperlink ref="D119" r:id="rId1173" location="source=first_level_url%3Ascreeners%7Csecond_level_url%3A%7Csection%3Astocks_by_quant%7Csection_asset%3Asummary" display="https://seekingalpha.com/symbol/OPRT/ratings/quant-ratings - source=first_level_url%3Ascreeners%7Csecond_level_url%3A%7Csection%3Astocks_by_quant%7Csection_asset%3Asummary" xr:uid="{48EA949E-8A96-F947-9D52-78D4DDB8D328}"/>
    <hyperlink ref="E119" r:id="rId1174" location="source=first_level_url%3Ascreeners%7Csecond_level_url%3A%7Csection%3Astocks_by_quant%7Csection_asset%3Asummary" display="https://seekingalpha.com/symbol/OPRT/ratings/author-ratings - source=first_level_url%3Ascreeners%7Csecond_level_url%3A%7Csection%3Astocks_by_quant%7Csection_asset%3Asummary" xr:uid="{F3ADF766-0633-8147-ABBD-5EA2D0AD5BBB}"/>
    <hyperlink ref="F119" r:id="rId1175" location="source=first_level_url%3Ascreeners%7Csecond_level_url%3A%7Csection%3Astocks_by_quant%7Csection_asset%3Asummary" display="https://seekingalpha.com/symbol/OPRT/ratings/sell-side-ratings - source=first_level_url%3Ascreeners%7Csecond_level_url%3A%7Csection%3Astocks_by_quant%7Csection_asset%3Asummary" xr:uid="{DF1605F9-9382-C244-BFA9-A9CDCF65E00C}"/>
    <hyperlink ref="I119" r:id="rId1176" location="source=first_level_url%3Ascreeners%7Csecond_level_url%3A%7Csection%3Astocks_by_quant%7Csection_asset%3Asummary" display="https://seekingalpha.com/symbol/OPRT/valuation/metrics - source=first_level_url%3Ascreeners%7Csecond_level_url%3A%7Csection%3Astocks_by_quant%7Csection_asset%3Asummary" xr:uid="{8EA714B5-45F3-9A42-AD6E-9F8B28C892D5}"/>
    <hyperlink ref="J119" r:id="rId1177" location="source=first_level_url%3Ascreeners%7Csecond_level_url%3A%7Csection%3Astocks_by_quant%7Csection_asset%3Asummary" display="https://seekingalpha.com/symbol/OPRT/growth - source=first_level_url%3Ascreeners%7Csecond_level_url%3A%7Csection%3Astocks_by_quant%7Csection_asset%3Asummary" xr:uid="{2FCB0B48-98C2-024E-9171-1E000EC9864A}"/>
    <hyperlink ref="K119" r:id="rId1178" location="source=first_level_url%3Ascreeners%7Csecond_level_url%3A%7Csection%3Astocks_by_quant%7Csection_asset%3Asummary" display="https://seekingalpha.com/symbol/OPRT/profitability - source=first_level_url%3Ascreeners%7Csecond_level_url%3A%7Csection%3Astocks_by_quant%7Csection_asset%3Asummary" xr:uid="{79BF0034-9162-E14F-8C3D-515B41BD9818}"/>
    <hyperlink ref="L119" r:id="rId1179" location="source=first_level_url%3Ascreeners%7Csecond_level_url%3A%7Csection%3Astocks_by_quant%7Csection_asset%3Asummary" display="https://seekingalpha.com/symbol/OPRT/momentum/performance - source=first_level_url%3Ascreeners%7Csecond_level_url%3A%7Csection%3Astocks_by_quant%7Csection_asset%3Asummary" xr:uid="{6214F56F-5DF5-D241-93F8-03F18B0C614A}"/>
    <hyperlink ref="M119" r:id="rId1180" location="source=content_type%3Aall%7Cfirst_level_url%3Aaccount%7Csection%3Aportfolio%7Csection_asset%3Aearnings_eps_revisions_grade%7Csymbol%3AOPRT" display="https://seekingalpha.com/symbol/OPRT/earnings/revisions - source=content_type%3Aall%7Cfirst_level_url%3Aaccount%7Csection%3Aportfolio%7Csection_asset%3Aearnings_eps_revisions_grade%7Csymbol%3AOPRT" xr:uid="{764D2428-C7B6-8440-81ED-03CE1065166A}"/>
    <hyperlink ref="B120" r:id="rId1181" location="source=first_level_url%3Ascreeners%7Csecond_level_url%3A%7Csection%3Astocks_by_quant%7Csection_asset%3Asummary%7Csymbol%3AUBER%7Cline%3A119" display="https://seekingalpha.com/symbol/UBER - source=first_level_url%3Ascreeners%7Csecond_level_url%3A%7Csection%3Astocks_by_quant%7Csection_asset%3Asummary%7Csymbol%3AUBER%7Cline%3A119" xr:uid="{605AC10C-2EDD-FB4D-B379-3E7C2E48B1C4}"/>
    <hyperlink ref="C120" r:id="rId1182" location="source=first_level_url%3Ascreeners%7Csecond_level_url%3A%7Csection%3Astocks_by_quant%7Csection_asset%3Asummary" display="https://seekingalpha.com/symbol/UBER - source=first_level_url%3Ascreeners%7Csecond_level_url%3A%7Csection%3Astocks_by_quant%7Csection_asset%3Asummary" xr:uid="{B4707FC7-2D4D-0F44-A744-5DCDC69ABE6A}"/>
    <hyperlink ref="D120" r:id="rId1183" location="source=first_level_url%3Ascreeners%7Csecond_level_url%3A%7Csection%3Astocks_by_quant%7Csection_asset%3Asummary" display="https://seekingalpha.com/symbol/UBER/ratings/quant-ratings - source=first_level_url%3Ascreeners%7Csecond_level_url%3A%7Csection%3Astocks_by_quant%7Csection_asset%3Asummary" xr:uid="{DED55FC6-DA48-0A4D-B98E-778E88409D41}"/>
    <hyperlink ref="E120" r:id="rId1184" location="source=first_level_url%3Ascreeners%7Csecond_level_url%3A%7Csection%3Astocks_by_quant%7Csection_asset%3Asummary" display="https://seekingalpha.com/symbol/UBER/ratings/author-ratings - source=first_level_url%3Ascreeners%7Csecond_level_url%3A%7Csection%3Astocks_by_quant%7Csection_asset%3Asummary" xr:uid="{7019B909-FD12-F146-A34D-141B62000C20}"/>
    <hyperlink ref="F120" r:id="rId1185" location="source=first_level_url%3Ascreeners%7Csecond_level_url%3A%7Csection%3Astocks_by_quant%7Csection_asset%3Asummary" display="https://seekingalpha.com/symbol/UBER/ratings/sell-side-ratings - source=first_level_url%3Ascreeners%7Csecond_level_url%3A%7Csection%3Astocks_by_quant%7Csection_asset%3Asummary" xr:uid="{53DA2460-2967-0746-9CDA-1DB1CD69A6F6}"/>
    <hyperlink ref="I120" r:id="rId1186" location="source=first_level_url%3Ascreeners%7Csecond_level_url%3A%7Csection%3Astocks_by_quant%7Csection_asset%3Asummary" display="https://seekingalpha.com/symbol/UBER/valuation/metrics - source=first_level_url%3Ascreeners%7Csecond_level_url%3A%7Csection%3Astocks_by_quant%7Csection_asset%3Asummary" xr:uid="{A1CCFEDD-A2FB-B147-8055-EAB1FBBDE630}"/>
    <hyperlink ref="J120" r:id="rId1187" location="source=first_level_url%3Ascreeners%7Csecond_level_url%3A%7Csection%3Astocks_by_quant%7Csection_asset%3Asummary" display="https://seekingalpha.com/symbol/UBER/growth - source=first_level_url%3Ascreeners%7Csecond_level_url%3A%7Csection%3Astocks_by_quant%7Csection_asset%3Asummary" xr:uid="{E87F9B91-F252-3D4B-8B7D-BD4BDB9EDA23}"/>
    <hyperlink ref="K120" r:id="rId1188" location="source=first_level_url%3Ascreeners%7Csecond_level_url%3A%7Csection%3Astocks_by_quant%7Csection_asset%3Asummary" display="https://seekingalpha.com/symbol/UBER/profitability - source=first_level_url%3Ascreeners%7Csecond_level_url%3A%7Csection%3Astocks_by_quant%7Csection_asset%3Asummary" xr:uid="{EDB0BD4A-7DFC-B545-9B26-43624B2AD921}"/>
    <hyperlink ref="L120" r:id="rId1189" location="source=first_level_url%3Ascreeners%7Csecond_level_url%3A%7Csection%3Astocks_by_quant%7Csection_asset%3Asummary" display="https://seekingalpha.com/symbol/UBER/momentum/performance - source=first_level_url%3Ascreeners%7Csecond_level_url%3A%7Csection%3Astocks_by_quant%7Csection_asset%3Asummary" xr:uid="{F4E9CD11-470E-B048-B7A9-F04B62D767C2}"/>
    <hyperlink ref="M120" r:id="rId1190" location="source=content_type%3Aall%7Cfirst_level_url%3Aaccount%7Csection%3Aportfolio%7Csection_asset%3Aearnings_eps_revisions_grade%7Csymbol%3AUBER" display="https://seekingalpha.com/symbol/UBER/earnings/revisions - source=content_type%3Aall%7Cfirst_level_url%3Aaccount%7Csection%3Aportfolio%7Csection_asset%3Aearnings_eps_revisions_grade%7Csymbol%3AUBER" xr:uid="{C73EB223-3C69-EF4E-A857-5662769C4713}"/>
    <hyperlink ref="B121" r:id="rId1191" location="source=first_level_url%3Ascreeners%7Csecond_level_url%3A%7Csection%3Astocks_by_quant%7Csection_asset%3Asummary%7Csymbol%3AUL%7Cline%3A120" display="https://seekingalpha.com/symbol/UL - source=first_level_url%3Ascreeners%7Csecond_level_url%3A%7Csection%3Astocks_by_quant%7Csection_asset%3Asummary%7Csymbol%3AUL%7Cline%3A120" xr:uid="{3411B3FC-88BC-EC47-8BD4-7464FCD68B01}"/>
    <hyperlink ref="C121" r:id="rId1192" location="source=first_level_url%3Ascreeners%7Csecond_level_url%3A%7Csection%3Astocks_by_quant%7Csection_asset%3Asummary" display="https://seekingalpha.com/symbol/UL - source=first_level_url%3Ascreeners%7Csecond_level_url%3A%7Csection%3Astocks_by_quant%7Csection_asset%3Asummary" xr:uid="{E47E39F2-B518-104B-AD42-A0AC9D95908F}"/>
    <hyperlink ref="D121" r:id="rId1193" location="source=first_level_url%3Ascreeners%7Csecond_level_url%3A%7Csection%3Astocks_by_quant%7Csection_asset%3Asummary" display="https://seekingalpha.com/symbol/UL/ratings/quant-ratings - source=first_level_url%3Ascreeners%7Csecond_level_url%3A%7Csection%3Astocks_by_quant%7Csection_asset%3Asummary" xr:uid="{3938DCB7-CC9D-9746-89CA-D87C0BC89AE1}"/>
    <hyperlink ref="E121" r:id="rId1194" location="source=first_level_url%3Ascreeners%7Csecond_level_url%3A%7Csection%3Astocks_by_quant%7Csection_asset%3Asummary" display="https://seekingalpha.com/symbol/UL/ratings/author-ratings - source=first_level_url%3Ascreeners%7Csecond_level_url%3A%7Csection%3Astocks_by_quant%7Csection_asset%3Asummary" xr:uid="{77FD2712-0573-9D48-844C-83CD5CC5DC46}"/>
    <hyperlink ref="F121" r:id="rId1195" location="source=first_level_url%3Ascreeners%7Csecond_level_url%3A%7Csection%3Astocks_by_quant%7Csection_asset%3Asummary" display="https://seekingalpha.com/symbol/UL/ratings/sell-side-ratings - source=first_level_url%3Ascreeners%7Csecond_level_url%3A%7Csection%3Astocks_by_quant%7Csection_asset%3Asummary" xr:uid="{2C58D1C7-D444-FB4C-A35A-620516FBCAEF}"/>
    <hyperlink ref="I121" r:id="rId1196" location="source=first_level_url%3Ascreeners%7Csecond_level_url%3A%7Csection%3Astocks_by_quant%7Csection_asset%3Asummary" display="https://seekingalpha.com/symbol/UL/valuation/metrics - source=first_level_url%3Ascreeners%7Csecond_level_url%3A%7Csection%3Astocks_by_quant%7Csection_asset%3Asummary" xr:uid="{B068388F-CDE2-9143-A87F-846440D5F413}"/>
    <hyperlink ref="J121" r:id="rId1197" location="source=first_level_url%3Ascreeners%7Csecond_level_url%3A%7Csection%3Astocks_by_quant%7Csection_asset%3Asummary" display="https://seekingalpha.com/symbol/UL/growth - source=first_level_url%3Ascreeners%7Csecond_level_url%3A%7Csection%3Astocks_by_quant%7Csection_asset%3Asummary" xr:uid="{662F6388-8EA6-4240-A26C-03CD80CAF7B1}"/>
    <hyperlink ref="K121" r:id="rId1198" location="source=first_level_url%3Ascreeners%7Csecond_level_url%3A%7Csection%3Astocks_by_quant%7Csection_asset%3Asummary" display="https://seekingalpha.com/symbol/UL/profitability - source=first_level_url%3Ascreeners%7Csecond_level_url%3A%7Csection%3Astocks_by_quant%7Csection_asset%3Asummary" xr:uid="{728833D4-29B4-2843-9D32-462DC5580B45}"/>
    <hyperlink ref="L121" r:id="rId1199" location="source=first_level_url%3Ascreeners%7Csecond_level_url%3A%7Csection%3Astocks_by_quant%7Csection_asset%3Asummary" display="https://seekingalpha.com/symbol/UL/momentum/performance - source=first_level_url%3Ascreeners%7Csecond_level_url%3A%7Csection%3Astocks_by_quant%7Csection_asset%3Asummary" xr:uid="{AF4492BB-20B4-1E44-A4B8-C6FF51FA9909}"/>
    <hyperlink ref="M121" r:id="rId1200" location="source=content_type%3Aall%7Cfirst_level_url%3Aaccount%7Csection%3Aportfolio%7Csection_asset%3Aearnings_eps_revisions_grade%7Csymbol%3AUL" display="https://seekingalpha.com/symbol/UL/earnings/revisions - source=content_type%3Aall%7Cfirst_level_url%3Aaccount%7Csection%3Aportfolio%7Csection_asset%3Aearnings_eps_revisions_grade%7Csymbol%3AUL" xr:uid="{1D223451-6464-A442-AB5A-D4BABE2179FE}"/>
    <hyperlink ref="B122" r:id="rId1201" location="source=first_level_url%3Ascreeners%7Csecond_level_url%3A%7Csection%3Astocks_by_quant%7Csection_asset%3Asummary%7Csymbol%3AIOT%7Cline%3A121" display="https://seekingalpha.com/symbol/IOT - source=first_level_url%3Ascreeners%7Csecond_level_url%3A%7Csection%3Astocks_by_quant%7Csection_asset%3Asummary%7Csymbol%3AIOT%7Cline%3A121" xr:uid="{4A6B662C-843D-FF4D-8584-A146933669EB}"/>
    <hyperlink ref="C122" r:id="rId1202" location="source=first_level_url%3Ascreeners%7Csecond_level_url%3A%7Csection%3Astocks_by_quant%7Csection_asset%3Asummary" display="https://seekingalpha.com/symbol/IOT - source=first_level_url%3Ascreeners%7Csecond_level_url%3A%7Csection%3Astocks_by_quant%7Csection_asset%3Asummary" xr:uid="{14BBE5C9-F084-AC42-BAFF-9B468A0852E2}"/>
    <hyperlink ref="D122" r:id="rId1203" location="source=first_level_url%3Ascreeners%7Csecond_level_url%3A%7Csection%3Astocks_by_quant%7Csection_asset%3Asummary" display="https://seekingalpha.com/symbol/IOT/ratings/quant-ratings - source=first_level_url%3Ascreeners%7Csecond_level_url%3A%7Csection%3Astocks_by_quant%7Csection_asset%3Asummary" xr:uid="{64B622E6-F399-8242-9AD2-A393DCC4E42B}"/>
    <hyperlink ref="E122" r:id="rId1204" location="source=first_level_url%3Ascreeners%7Csecond_level_url%3A%7Csection%3Astocks_by_quant%7Csection_asset%3Asummary" display="https://seekingalpha.com/symbol/IOT/ratings/author-ratings - source=first_level_url%3Ascreeners%7Csecond_level_url%3A%7Csection%3Astocks_by_quant%7Csection_asset%3Asummary" xr:uid="{BDC6C607-148C-654C-B5FB-94EEF89F022C}"/>
    <hyperlink ref="F122" r:id="rId1205" location="source=first_level_url%3Ascreeners%7Csecond_level_url%3A%7Csection%3Astocks_by_quant%7Csection_asset%3Asummary" display="https://seekingalpha.com/symbol/IOT/ratings/sell-side-ratings - source=first_level_url%3Ascreeners%7Csecond_level_url%3A%7Csection%3Astocks_by_quant%7Csection_asset%3Asummary" xr:uid="{B8AA076F-3FE8-E142-84DC-5CD0D0DF9CCC}"/>
    <hyperlink ref="I122" r:id="rId1206" location="source=first_level_url%3Ascreeners%7Csecond_level_url%3A%7Csection%3Astocks_by_quant%7Csection_asset%3Asummary" display="https://seekingalpha.com/symbol/IOT/valuation/metrics - source=first_level_url%3Ascreeners%7Csecond_level_url%3A%7Csection%3Astocks_by_quant%7Csection_asset%3Asummary" xr:uid="{283126B3-319B-8E42-956F-F88ECDBFC980}"/>
    <hyperlink ref="J122" r:id="rId1207" location="source=first_level_url%3Ascreeners%7Csecond_level_url%3A%7Csection%3Astocks_by_quant%7Csection_asset%3Asummary" display="https://seekingalpha.com/symbol/IOT/growth - source=first_level_url%3Ascreeners%7Csecond_level_url%3A%7Csection%3Astocks_by_quant%7Csection_asset%3Asummary" xr:uid="{30929D3F-6B1E-8944-BC20-9D390640E655}"/>
    <hyperlink ref="K122" r:id="rId1208" location="source=first_level_url%3Ascreeners%7Csecond_level_url%3A%7Csection%3Astocks_by_quant%7Csection_asset%3Asummary" display="https://seekingalpha.com/symbol/IOT/profitability - source=first_level_url%3Ascreeners%7Csecond_level_url%3A%7Csection%3Astocks_by_quant%7Csection_asset%3Asummary" xr:uid="{BC571C02-767D-134F-804D-416DCA3AA2CB}"/>
    <hyperlink ref="L122" r:id="rId1209" location="source=first_level_url%3Ascreeners%7Csecond_level_url%3A%7Csection%3Astocks_by_quant%7Csection_asset%3Asummary" display="https://seekingalpha.com/symbol/IOT/momentum/performance - source=first_level_url%3Ascreeners%7Csecond_level_url%3A%7Csection%3Astocks_by_quant%7Csection_asset%3Asummary" xr:uid="{44E30F82-2A89-164B-BB1A-176F4F5A23B4}"/>
    <hyperlink ref="M122" r:id="rId1210" location="source=content_type%3Aall%7Cfirst_level_url%3Aaccount%7Csection%3Aportfolio%7Csection_asset%3Aearnings_eps_revisions_grade%7Csymbol%3AIOT" display="https://seekingalpha.com/symbol/IOT/earnings/revisions - source=content_type%3Aall%7Cfirst_level_url%3Aaccount%7Csection%3Aportfolio%7Csection_asset%3Aearnings_eps_revisions_grade%7Csymbol%3AIOT" xr:uid="{797A1AEA-46A7-8743-BEC8-78E7BBCBA375}"/>
    <hyperlink ref="B123" r:id="rId1211" location="source=first_level_url%3Ascreeners%7Csecond_level_url%3A%7Csection%3Astocks_by_quant%7Csection_asset%3Asummary%7Csymbol%3ATCBX%7Cline%3A122" display="https://seekingalpha.com/symbol/TCBX - source=first_level_url%3Ascreeners%7Csecond_level_url%3A%7Csection%3Astocks_by_quant%7Csection_asset%3Asummary%7Csymbol%3ATCBX%7Cline%3A122" xr:uid="{6579CC56-570F-A34C-BC2A-F092398D9FCF}"/>
    <hyperlink ref="C123" r:id="rId1212" location="source=first_level_url%3Ascreeners%7Csecond_level_url%3A%7Csection%3Astocks_by_quant%7Csection_asset%3Asummary" display="https://seekingalpha.com/symbol/TCBX - source=first_level_url%3Ascreeners%7Csecond_level_url%3A%7Csection%3Astocks_by_quant%7Csection_asset%3Asummary" xr:uid="{E682F9AB-4F48-AB41-A18F-DBCEA3CEB28A}"/>
    <hyperlink ref="D123" r:id="rId1213" location="source=first_level_url%3Ascreeners%7Csecond_level_url%3A%7Csection%3Astocks_by_quant%7Csection_asset%3Asummary" display="https://seekingalpha.com/symbol/TCBX/ratings/quant-ratings - source=first_level_url%3Ascreeners%7Csecond_level_url%3A%7Csection%3Astocks_by_quant%7Csection_asset%3Asummary" xr:uid="{488D00ED-41A6-014C-AAFA-C761ECC25823}"/>
    <hyperlink ref="E123" r:id="rId1214" location="source=first_level_url%3Ascreeners%7Csecond_level_url%3A%7Csection%3Astocks_by_quant%7Csection_asset%3Asummary" display="https://seekingalpha.com/symbol/TCBX/ratings/author-ratings - source=first_level_url%3Ascreeners%7Csecond_level_url%3A%7Csection%3Astocks_by_quant%7Csection_asset%3Asummary" xr:uid="{9B2EE5A7-EF8C-BE45-A6D0-78E735F174B0}"/>
    <hyperlink ref="F123" r:id="rId1215" location="source=first_level_url%3Ascreeners%7Csecond_level_url%3A%7Csection%3Astocks_by_quant%7Csection_asset%3Asummary" display="https://seekingalpha.com/symbol/TCBX/ratings/sell-side-ratings - source=first_level_url%3Ascreeners%7Csecond_level_url%3A%7Csection%3Astocks_by_quant%7Csection_asset%3Asummary" xr:uid="{A3481AC5-78AA-BB4F-A548-27127EBF716F}"/>
    <hyperlink ref="I123" r:id="rId1216" location="source=first_level_url%3Ascreeners%7Csecond_level_url%3A%7Csection%3Astocks_by_quant%7Csection_asset%3Asummary" display="https://seekingalpha.com/symbol/TCBX/valuation/metrics - source=first_level_url%3Ascreeners%7Csecond_level_url%3A%7Csection%3Astocks_by_quant%7Csection_asset%3Asummary" xr:uid="{A1682555-EAFC-1249-8C66-B53D74391F7C}"/>
    <hyperlink ref="J123" r:id="rId1217" location="source=first_level_url%3Ascreeners%7Csecond_level_url%3A%7Csection%3Astocks_by_quant%7Csection_asset%3Asummary" display="https://seekingalpha.com/symbol/TCBX/growth - source=first_level_url%3Ascreeners%7Csecond_level_url%3A%7Csection%3Astocks_by_quant%7Csection_asset%3Asummary" xr:uid="{EA4C1BBC-2D75-D54C-A145-1B8E08232FB4}"/>
    <hyperlink ref="K123" r:id="rId1218" location="source=first_level_url%3Ascreeners%7Csecond_level_url%3A%7Csection%3Astocks_by_quant%7Csection_asset%3Asummary" display="https://seekingalpha.com/symbol/TCBX/profitability - source=first_level_url%3Ascreeners%7Csecond_level_url%3A%7Csection%3Astocks_by_quant%7Csection_asset%3Asummary" xr:uid="{4A7A3D73-175D-E946-AC65-D596BEF8D952}"/>
    <hyperlink ref="L123" r:id="rId1219" location="source=first_level_url%3Ascreeners%7Csecond_level_url%3A%7Csection%3Astocks_by_quant%7Csection_asset%3Asummary" display="https://seekingalpha.com/symbol/TCBX/momentum/performance - source=first_level_url%3Ascreeners%7Csecond_level_url%3A%7Csection%3Astocks_by_quant%7Csection_asset%3Asummary" xr:uid="{B3AD9D8D-BD31-9443-8F9C-603DA5A2637D}"/>
    <hyperlink ref="M123" r:id="rId1220" location="source=content_type%3Aall%7Cfirst_level_url%3Aaccount%7Csection%3Aportfolio%7Csection_asset%3Aearnings_eps_revisions_grade%7Csymbol%3ATCBX" display="https://seekingalpha.com/symbol/TCBX/earnings/revisions - source=content_type%3Aall%7Cfirst_level_url%3Aaccount%7Csection%3Aportfolio%7Csection_asset%3Aearnings_eps_revisions_grade%7Csymbol%3ATCBX" xr:uid="{572C6311-AE5C-894F-997F-AAC5B007A8B4}"/>
    <hyperlink ref="B124" r:id="rId1221" location="source=first_level_url%3Ascreeners%7Csecond_level_url%3A%7Csection%3Astocks_by_quant%7Csection_asset%3Asummary%7Csymbol%3AISSC%7Cline%3A123" display="https://seekingalpha.com/symbol/ISSC - source=first_level_url%3Ascreeners%7Csecond_level_url%3A%7Csection%3Astocks_by_quant%7Csection_asset%3Asummary%7Csymbol%3AISSC%7Cline%3A123" xr:uid="{CE6693C4-E33B-DE40-A17A-FB454650D5BB}"/>
    <hyperlink ref="C124" r:id="rId1222" location="source=first_level_url%3Ascreeners%7Csecond_level_url%3A%7Csection%3Astocks_by_quant%7Csection_asset%3Asummary" display="https://seekingalpha.com/symbol/ISSC - source=first_level_url%3Ascreeners%7Csecond_level_url%3A%7Csection%3Astocks_by_quant%7Csection_asset%3Asummary" xr:uid="{AAE17039-81BF-E44E-883B-E5AC300C3F6D}"/>
    <hyperlink ref="D124" r:id="rId1223" location="source=first_level_url%3Ascreeners%7Csecond_level_url%3A%7Csection%3Astocks_by_quant%7Csection_asset%3Asummary" display="https://seekingalpha.com/symbol/ISSC/ratings/quant-ratings - source=first_level_url%3Ascreeners%7Csecond_level_url%3A%7Csection%3Astocks_by_quant%7Csection_asset%3Asummary" xr:uid="{2367FBC2-F0C2-DD4F-A5C1-7B0CC2730BC6}"/>
    <hyperlink ref="E124" r:id="rId1224" location="source=first_level_url%3Ascreeners%7Csecond_level_url%3A%7Csection%3Astocks_by_quant%7Csection_asset%3Asummary" display="https://seekingalpha.com/symbol/ISSC/ratings/author-ratings - source=first_level_url%3Ascreeners%7Csecond_level_url%3A%7Csection%3Astocks_by_quant%7Csection_asset%3Asummary" xr:uid="{82318582-1D61-FE45-AC62-BF50FC84A591}"/>
    <hyperlink ref="F124" r:id="rId1225" location="source=first_level_url%3Ascreeners%7Csecond_level_url%3A%7Csection%3Astocks_by_quant%7Csection_asset%3Asummary" display="https://seekingalpha.com/symbol/ISSC/ratings/sell-side-ratings - source=first_level_url%3Ascreeners%7Csecond_level_url%3A%7Csection%3Astocks_by_quant%7Csection_asset%3Asummary" xr:uid="{502945DB-D6FF-774F-8A20-A2C3DF062B0B}"/>
    <hyperlink ref="I124" r:id="rId1226" location="source=first_level_url%3Ascreeners%7Csecond_level_url%3A%7Csection%3Astocks_by_quant%7Csection_asset%3Asummary" display="https://seekingalpha.com/symbol/ISSC/valuation/metrics - source=first_level_url%3Ascreeners%7Csecond_level_url%3A%7Csection%3Astocks_by_quant%7Csection_asset%3Asummary" xr:uid="{30DA5EF2-5287-F149-AFED-06809DFAE6CE}"/>
    <hyperlink ref="J124" r:id="rId1227" location="source=first_level_url%3Ascreeners%7Csecond_level_url%3A%7Csection%3Astocks_by_quant%7Csection_asset%3Asummary" display="https://seekingalpha.com/symbol/ISSC/growth - source=first_level_url%3Ascreeners%7Csecond_level_url%3A%7Csection%3Astocks_by_quant%7Csection_asset%3Asummary" xr:uid="{EAFB4120-E5AC-244B-A2D0-81BD1064C401}"/>
    <hyperlink ref="K124" r:id="rId1228" location="source=first_level_url%3Ascreeners%7Csecond_level_url%3A%7Csection%3Astocks_by_quant%7Csection_asset%3Asummary" display="https://seekingalpha.com/symbol/ISSC/profitability - source=first_level_url%3Ascreeners%7Csecond_level_url%3A%7Csection%3Astocks_by_quant%7Csection_asset%3Asummary" xr:uid="{2ACC3238-18CE-8845-A793-9AC5A43CD70C}"/>
    <hyperlink ref="L124" r:id="rId1229" location="source=first_level_url%3Ascreeners%7Csecond_level_url%3A%7Csection%3Astocks_by_quant%7Csection_asset%3Asummary" display="https://seekingalpha.com/symbol/ISSC/momentum/performance - source=first_level_url%3Ascreeners%7Csecond_level_url%3A%7Csection%3Astocks_by_quant%7Csection_asset%3Asummary" xr:uid="{DBC86B65-CB75-FF4D-AAAE-35D71E845A37}"/>
    <hyperlink ref="M124" r:id="rId1230" location="source=content_type%3Aall%7Cfirst_level_url%3Aaccount%7Csection%3Aportfolio%7Csection_asset%3Aearnings_eps_revisions_grade%7Csymbol%3AISSC" display="https://seekingalpha.com/symbol/ISSC/earnings/revisions - source=content_type%3Aall%7Cfirst_level_url%3Aaccount%7Csection%3Aportfolio%7Csection_asset%3Aearnings_eps_revisions_grade%7Csymbol%3AISSC" xr:uid="{EA7F7F6E-8D42-934F-9CDE-6D2AF184D751}"/>
    <hyperlink ref="B125" r:id="rId1231" location="source=first_level_url%3Ascreeners%7Csecond_level_url%3A%7Csection%3Astocks_by_quant%7Csection_asset%3Asummary%7Csymbol%3AHIPO%7Cline%3A124" display="https://seekingalpha.com/symbol/HIPO - source=first_level_url%3Ascreeners%7Csecond_level_url%3A%7Csection%3Astocks_by_quant%7Csection_asset%3Asummary%7Csymbol%3AHIPO%7Cline%3A124" xr:uid="{E1B86178-8DF4-144A-AC72-FD20EAAB0F97}"/>
    <hyperlink ref="C125" r:id="rId1232" location="source=first_level_url%3Ascreeners%7Csecond_level_url%3A%7Csection%3Astocks_by_quant%7Csection_asset%3Asummary" display="https://seekingalpha.com/symbol/HIPO - source=first_level_url%3Ascreeners%7Csecond_level_url%3A%7Csection%3Astocks_by_quant%7Csection_asset%3Asummary" xr:uid="{1B3E4CC4-1426-084E-B115-8D6F197A511E}"/>
    <hyperlink ref="D125" r:id="rId1233" location="source=first_level_url%3Ascreeners%7Csecond_level_url%3A%7Csection%3Astocks_by_quant%7Csection_asset%3Asummary" display="https://seekingalpha.com/symbol/HIPO/ratings/quant-ratings - source=first_level_url%3Ascreeners%7Csecond_level_url%3A%7Csection%3Astocks_by_quant%7Csection_asset%3Asummary" xr:uid="{CE5DB7C1-9374-134D-82F1-723C82E0CE58}"/>
    <hyperlink ref="E125" r:id="rId1234" location="source=first_level_url%3Ascreeners%7Csecond_level_url%3A%7Csection%3Astocks_by_quant%7Csection_asset%3Asummary" display="https://seekingalpha.com/symbol/HIPO/ratings/author-ratings - source=first_level_url%3Ascreeners%7Csecond_level_url%3A%7Csection%3Astocks_by_quant%7Csection_asset%3Asummary" xr:uid="{B6927F06-7CE2-C844-8351-3CD3564106EB}"/>
    <hyperlink ref="F125" r:id="rId1235" location="source=first_level_url%3Ascreeners%7Csecond_level_url%3A%7Csection%3Astocks_by_quant%7Csection_asset%3Asummary" display="https://seekingalpha.com/symbol/HIPO/ratings/sell-side-ratings - source=first_level_url%3Ascreeners%7Csecond_level_url%3A%7Csection%3Astocks_by_quant%7Csection_asset%3Asummary" xr:uid="{BB4DB24A-8908-2246-86D9-F08A5704C542}"/>
    <hyperlink ref="I125" r:id="rId1236" location="source=first_level_url%3Ascreeners%7Csecond_level_url%3A%7Csection%3Astocks_by_quant%7Csection_asset%3Asummary" display="https://seekingalpha.com/symbol/HIPO/valuation/metrics - source=first_level_url%3Ascreeners%7Csecond_level_url%3A%7Csection%3Astocks_by_quant%7Csection_asset%3Asummary" xr:uid="{DD794797-71EF-EE44-B6F4-9C81992C0868}"/>
    <hyperlink ref="J125" r:id="rId1237" location="source=first_level_url%3Ascreeners%7Csecond_level_url%3A%7Csection%3Astocks_by_quant%7Csection_asset%3Asummary" display="https://seekingalpha.com/symbol/HIPO/growth - source=first_level_url%3Ascreeners%7Csecond_level_url%3A%7Csection%3Astocks_by_quant%7Csection_asset%3Asummary" xr:uid="{9A6A4C3F-4FFB-AC43-9B8E-B686D0D86C5F}"/>
    <hyperlink ref="K125" r:id="rId1238" location="source=first_level_url%3Ascreeners%7Csecond_level_url%3A%7Csection%3Astocks_by_quant%7Csection_asset%3Asummary" display="https://seekingalpha.com/symbol/HIPO/profitability - source=first_level_url%3Ascreeners%7Csecond_level_url%3A%7Csection%3Astocks_by_quant%7Csection_asset%3Asummary" xr:uid="{A70EAD83-4505-CD46-8356-502CD337D831}"/>
    <hyperlink ref="L125" r:id="rId1239" location="source=first_level_url%3Ascreeners%7Csecond_level_url%3A%7Csection%3Astocks_by_quant%7Csection_asset%3Asummary" display="https://seekingalpha.com/symbol/HIPO/momentum/performance - source=first_level_url%3Ascreeners%7Csecond_level_url%3A%7Csection%3Astocks_by_quant%7Csection_asset%3Asummary" xr:uid="{326DBA38-858A-4C42-AB54-E50218CBF77C}"/>
    <hyperlink ref="M125" r:id="rId1240" location="source=content_type%3Aall%7Cfirst_level_url%3Aaccount%7Csection%3Aportfolio%7Csection_asset%3Aearnings_eps_revisions_grade%7Csymbol%3AHIPO" display="https://seekingalpha.com/symbol/HIPO/earnings/revisions - source=content_type%3Aall%7Cfirst_level_url%3Aaccount%7Csection%3Aportfolio%7Csection_asset%3Aearnings_eps_revisions_grade%7Csymbol%3AHIPO" xr:uid="{2A3714E9-C8EE-5544-B5DA-7D2DC7AC3E86}"/>
    <hyperlink ref="B126" r:id="rId1241" location="source=first_level_url%3Ascreeners%7Csecond_level_url%3A%7Csection%3Astocks_by_quant%7Csection_asset%3Asummary%7Csymbol%3ALPTH%7Cline%3A125" display="https://seekingalpha.com/symbol/LPTH - source=first_level_url%3Ascreeners%7Csecond_level_url%3A%7Csection%3Astocks_by_quant%7Csection_asset%3Asummary%7Csymbol%3ALPTH%7Cline%3A125" xr:uid="{CAECD5CF-0D51-8046-8DFA-CD77271DE3F3}"/>
    <hyperlink ref="C126" r:id="rId1242" location="source=first_level_url%3Ascreeners%7Csecond_level_url%3A%7Csection%3Astocks_by_quant%7Csection_asset%3Asummary" display="https://seekingalpha.com/symbol/LPTH - source=first_level_url%3Ascreeners%7Csecond_level_url%3A%7Csection%3Astocks_by_quant%7Csection_asset%3Asummary" xr:uid="{1231EF9D-7FC8-494E-AD78-B0EE16C69FC8}"/>
    <hyperlink ref="D126" r:id="rId1243" location="source=first_level_url%3Ascreeners%7Csecond_level_url%3A%7Csection%3Astocks_by_quant%7Csection_asset%3Asummary" display="https://seekingalpha.com/symbol/LPTH/ratings/quant-ratings - source=first_level_url%3Ascreeners%7Csecond_level_url%3A%7Csection%3Astocks_by_quant%7Csection_asset%3Asummary" xr:uid="{4929AF0D-8D73-234F-ADC7-92C727C04BDA}"/>
    <hyperlink ref="E126" r:id="rId1244" location="source=first_level_url%3Ascreeners%7Csecond_level_url%3A%7Csection%3Astocks_by_quant%7Csection_asset%3Asummary" display="https://seekingalpha.com/symbol/LPTH/ratings/author-ratings - source=first_level_url%3Ascreeners%7Csecond_level_url%3A%7Csection%3Astocks_by_quant%7Csection_asset%3Asummary" xr:uid="{F27BC981-9892-0E4A-BBB0-736969F2491D}"/>
    <hyperlink ref="F126" r:id="rId1245" location="source=first_level_url%3Ascreeners%7Csecond_level_url%3A%7Csection%3Astocks_by_quant%7Csection_asset%3Asummary" display="https://seekingalpha.com/symbol/LPTH/ratings/sell-side-ratings - source=first_level_url%3Ascreeners%7Csecond_level_url%3A%7Csection%3Astocks_by_quant%7Csection_asset%3Asummary" xr:uid="{FA96BC29-2291-3E40-8B3B-38D3406D9A67}"/>
    <hyperlink ref="I126" r:id="rId1246" location="source=first_level_url%3Ascreeners%7Csecond_level_url%3A%7Csection%3Astocks_by_quant%7Csection_asset%3Asummary" display="https://seekingalpha.com/symbol/LPTH/valuation/metrics - source=first_level_url%3Ascreeners%7Csecond_level_url%3A%7Csection%3Astocks_by_quant%7Csection_asset%3Asummary" xr:uid="{56951671-2D3E-4845-A862-1F7FA5B13312}"/>
    <hyperlink ref="J126" r:id="rId1247" location="source=first_level_url%3Ascreeners%7Csecond_level_url%3A%7Csection%3Astocks_by_quant%7Csection_asset%3Asummary" display="https://seekingalpha.com/symbol/LPTH/growth - source=first_level_url%3Ascreeners%7Csecond_level_url%3A%7Csection%3Astocks_by_quant%7Csection_asset%3Asummary" xr:uid="{C916933A-6CD5-4E49-BF41-64BE08A35E65}"/>
    <hyperlink ref="K126" r:id="rId1248" location="source=first_level_url%3Ascreeners%7Csecond_level_url%3A%7Csection%3Astocks_by_quant%7Csection_asset%3Asummary" display="https://seekingalpha.com/symbol/LPTH/profitability - source=first_level_url%3Ascreeners%7Csecond_level_url%3A%7Csection%3Astocks_by_quant%7Csection_asset%3Asummary" xr:uid="{F4E1FF8D-DB33-6C49-8F4D-DEE79A01E911}"/>
    <hyperlink ref="L126" r:id="rId1249" location="source=first_level_url%3Ascreeners%7Csecond_level_url%3A%7Csection%3Astocks_by_quant%7Csection_asset%3Asummary" display="https://seekingalpha.com/symbol/LPTH/momentum/performance - source=first_level_url%3Ascreeners%7Csecond_level_url%3A%7Csection%3Astocks_by_quant%7Csection_asset%3Asummary" xr:uid="{BBB5000B-B16B-BF48-A782-19774B6900BD}"/>
    <hyperlink ref="M126" r:id="rId1250" location="source=content_type%3Aall%7Cfirst_level_url%3Aaccount%7Csection%3Aportfolio%7Csection_asset%3Aearnings_eps_revisions_grade%7Csymbol%3ALPTH" display="https://seekingalpha.com/symbol/LPTH/earnings/revisions - source=content_type%3Aall%7Cfirst_level_url%3Aaccount%7Csection%3Aportfolio%7Csection_asset%3Aearnings_eps_revisions_grade%7Csymbol%3ALPTH" xr:uid="{67434C49-727F-6C4F-80A1-9DE247900CD1}"/>
    <hyperlink ref="B127" r:id="rId1251" location="source=first_level_url%3Ascreeners%7Csecond_level_url%3A%7Csection%3Astocks_by_quant%7Csection_asset%3Asummary%7Csymbol%3ACURI%7Cline%3A126" display="https://seekingalpha.com/symbol/CURI - source=first_level_url%3Ascreeners%7Csecond_level_url%3A%7Csection%3Astocks_by_quant%7Csection_asset%3Asummary%7Csymbol%3ACURI%7Cline%3A126" xr:uid="{D5547625-B01D-0548-A631-1F10CD111EF1}"/>
    <hyperlink ref="C127" r:id="rId1252" location="source=first_level_url%3Ascreeners%7Csecond_level_url%3A%7Csection%3Astocks_by_quant%7Csection_asset%3Asummary" display="https://seekingalpha.com/symbol/CURI - source=first_level_url%3Ascreeners%7Csecond_level_url%3A%7Csection%3Astocks_by_quant%7Csection_asset%3Asummary" xr:uid="{D7D2059F-7E74-AB4D-A2E2-2CE4FB29A277}"/>
    <hyperlink ref="D127" r:id="rId1253" location="source=first_level_url%3Ascreeners%7Csecond_level_url%3A%7Csection%3Astocks_by_quant%7Csection_asset%3Asummary" display="https://seekingalpha.com/symbol/CURI/ratings/quant-ratings - source=first_level_url%3Ascreeners%7Csecond_level_url%3A%7Csection%3Astocks_by_quant%7Csection_asset%3Asummary" xr:uid="{AE2BAEF0-C0CF-8541-BF88-80BAD8F4F67E}"/>
    <hyperlink ref="E127" r:id="rId1254" location="source=first_level_url%3Ascreeners%7Csecond_level_url%3A%7Csection%3Astocks_by_quant%7Csection_asset%3Asummary" display="https://seekingalpha.com/symbol/CURI/ratings/author-ratings - source=first_level_url%3Ascreeners%7Csecond_level_url%3A%7Csection%3Astocks_by_quant%7Csection_asset%3Asummary" xr:uid="{CD707B8E-762D-7143-B565-8C75F5C52C3A}"/>
    <hyperlink ref="F127" r:id="rId1255" location="source=first_level_url%3Ascreeners%7Csecond_level_url%3A%7Csection%3Astocks_by_quant%7Csection_asset%3Asummary" display="https://seekingalpha.com/symbol/CURI/ratings/sell-side-ratings - source=first_level_url%3Ascreeners%7Csecond_level_url%3A%7Csection%3Astocks_by_quant%7Csection_asset%3Asummary" xr:uid="{AD37FF04-AB06-4744-93BB-25DE959708AD}"/>
    <hyperlink ref="I127" r:id="rId1256" location="source=first_level_url%3Ascreeners%7Csecond_level_url%3A%7Csection%3Astocks_by_quant%7Csection_asset%3Asummary" display="https://seekingalpha.com/symbol/CURI/valuation/metrics - source=first_level_url%3Ascreeners%7Csecond_level_url%3A%7Csection%3Astocks_by_quant%7Csection_asset%3Asummary" xr:uid="{A09CC49E-77EE-CC41-AD0C-842E93253005}"/>
    <hyperlink ref="J127" r:id="rId1257" location="source=first_level_url%3Ascreeners%7Csecond_level_url%3A%7Csection%3Astocks_by_quant%7Csection_asset%3Asummary" display="https://seekingalpha.com/symbol/CURI/growth - source=first_level_url%3Ascreeners%7Csecond_level_url%3A%7Csection%3Astocks_by_quant%7Csection_asset%3Asummary" xr:uid="{7198DD71-B514-4F46-B4DB-FC053239697C}"/>
    <hyperlink ref="K127" r:id="rId1258" location="source=first_level_url%3Ascreeners%7Csecond_level_url%3A%7Csection%3Astocks_by_quant%7Csection_asset%3Asummary" display="https://seekingalpha.com/symbol/CURI/profitability - source=first_level_url%3Ascreeners%7Csecond_level_url%3A%7Csection%3Astocks_by_quant%7Csection_asset%3Asummary" xr:uid="{370514BD-9100-264B-9E88-FCC4DD5A9FDE}"/>
    <hyperlink ref="L127" r:id="rId1259" location="source=first_level_url%3Ascreeners%7Csecond_level_url%3A%7Csection%3Astocks_by_quant%7Csection_asset%3Asummary" display="https://seekingalpha.com/symbol/CURI/momentum/performance - source=first_level_url%3Ascreeners%7Csecond_level_url%3A%7Csection%3Astocks_by_quant%7Csection_asset%3Asummary" xr:uid="{AAE0950F-2323-A642-8A52-8ADBBAB5D103}"/>
    <hyperlink ref="M127" r:id="rId1260" location="source=content_type%3Aall%7Cfirst_level_url%3Aaccount%7Csection%3Aportfolio%7Csection_asset%3Aearnings_eps_revisions_grade%7Csymbol%3ACURI" display="https://seekingalpha.com/symbol/CURI/earnings/revisions - source=content_type%3Aall%7Cfirst_level_url%3Aaccount%7Csection%3Aportfolio%7Csection_asset%3Aearnings_eps_revisions_grade%7Csymbol%3ACURI" xr:uid="{ACC65C12-AB43-A643-BDCA-7C92772DDE35}"/>
    <hyperlink ref="B128" r:id="rId1261" location="source=first_level_url%3Ascreeners%7Csecond_level_url%3A%7Csection%3Astocks_by_quant%7Csection_asset%3Asummary%7Csymbol%3ABUR%7Cline%3A127" display="https://seekingalpha.com/symbol/BUR - source=first_level_url%3Ascreeners%7Csecond_level_url%3A%7Csection%3Astocks_by_quant%7Csection_asset%3Asummary%7Csymbol%3ABUR%7Cline%3A127" xr:uid="{24E6B015-DA4F-C64F-A0D1-9DB1826742FE}"/>
    <hyperlink ref="C128" r:id="rId1262" location="source=first_level_url%3Ascreeners%7Csecond_level_url%3A%7Csection%3Astocks_by_quant%7Csection_asset%3Asummary" display="https://seekingalpha.com/symbol/BUR - source=first_level_url%3Ascreeners%7Csecond_level_url%3A%7Csection%3Astocks_by_quant%7Csection_asset%3Asummary" xr:uid="{BEBB5CA3-317E-F648-A442-98DF53A8102F}"/>
    <hyperlink ref="D128" r:id="rId1263" location="source=first_level_url%3Ascreeners%7Csecond_level_url%3A%7Csection%3Astocks_by_quant%7Csection_asset%3Asummary" display="https://seekingalpha.com/symbol/BUR/ratings/quant-ratings - source=first_level_url%3Ascreeners%7Csecond_level_url%3A%7Csection%3Astocks_by_quant%7Csection_asset%3Asummary" xr:uid="{A97FCE93-3F88-7149-85CD-D2E51DE5577D}"/>
    <hyperlink ref="E128" r:id="rId1264" location="source=first_level_url%3Ascreeners%7Csecond_level_url%3A%7Csection%3Astocks_by_quant%7Csection_asset%3Asummary" display="https://seekingalpha.com/symbol/BUR/ratings/author-ratings - source=first_level_url%3Ascreeners%7Csecond_level_url%3A%7Csection%3Astocks_by_quant%7Csection_asset%3Asummary" xr:uid="{5971464C-5FAA-DC4B-8FA9-B0BB61DED23A}"/>
    <hyperlink ref="F128" r:id="rId1265" location="source=first_level_url%3Ascreeners%7Csecond_level_url%3A%7Csection%3Astocks_by_quant%7Csection_asset%3Asummary" display="https://seekingalpha.com/symbol/BUR/ratings/sell-side-ratings - source=first_level_url%3Ascreeners%7Csecond_level_url%3A%7Csection%3Astocks_by_quant%7Csection_asset%3Asummary" xr:uid="{CD9AC049-705C-8D47-B527-82E4D0C1F340}"/>
    <hyperlink ref="I128" r:id="rId1266" location="source=first_level_url%3Ascreeners%7Csecond_level_url%3A%7Csection%3Astocks_by_quant%7Csection_asset%3Asummary" display="https://seekingalpha.com/symbol/BUR/valuation/metrics - source=first_level_url%3Ascreeners%7Csecond_level_url%3A%7Csection%3Astocks_by_quant%7Csection_asset%3Asummary" xr:uid="{D5A0F97E-510E-9E45-B991-A70ACE7BCA26}"/>
    <hyperlink ref="J128" r:id="rId1267" location="source=first_level_url%3Ascreeners%7Csecond_level_url%3A%7Csection%3Astocks_by_quant%7Csection_asset%3Asummary" display="https://seekingalpha.com/symbol/BUR/growth - source=first_level_url%3Ascreeners%7Csecond_level_url%3A%7Csection%3Astocks_by_quant%7Csection_asset%3Asummary" xr:uid="{BEE76138-37A7-CA40-AA52-72FE85D2CC7D}"/>
    <hyperlink ref="K128" r:id="rId1268" location="source=first_level_url%3Ascreeners%7Csecond_level_url%3A%7Csection%3Astocks_by_quant%7Csection_asset%3Asummary" display="https://seekingalpha.com/symbol/BUR/profitability - source=first_level_url%3Ascreeners%7Csecond_level_url%3A%7Csection%3Astocks_by_quant%7Csection_asset%3Asummary" xr:uid="{E8C731E8-1D01-CD40-BB20-B46DDD228F9F}"/>
    <hyperlink ref="L128" r:id="rId1269" location="source=first_level_url%3Ascreeners%7Csecond_level_url%3A%7Csection%3Astocks_by_quant%7Csection_asset%3Asummary" display="https://seekingalpha.com/symbol/BUR/momentum/performance - source=first_level_url%3Ascreeners%7Csecond_level_url%3A%7Csection%3Astocks_by_quant%7Csection_asset%3Asummary" xr:uid="{D072A845-2713-8D43-92F2-49E34018F365}"/>
    <hyperlink ref="M128" r:id="rId1270" location="source=content_type%3Aall%7Cfirst_level_url%3Aaccount%7Csection%3Aportfolio%7Csection_asset%3Aearnings_eps_revisions_grade%7Csymbol%3ABUR" display="https://seekingalpha.com/symbol/BUR/earnings/revisions - source=content_type%3Aall%7Cfirst_level_url%3Aaccount%7Csection%3Aportfolio%7Csection_asset%3Aearnings_eps_revisions_grade%7Csymbol%3ABUR" xr:uid="{9AC65BF1-C289-964B-9E71-9FC4B1652CB5}"/>
    <hyperlink ref="B129" r:id="rId1271" location="source=first_level_url%3Ascreeners%7Csecond_level_url%3A%7Csection%3Astocks_by_quant%7Csection_asset%3Asummary%7Csymbol%3AG%7Cline%3A128" display="https://seekingalpha.com/symbol/G - source=first_level_url%3Ascreeners%7Csecond_level_url%3A%7Csection%3Astocks_by_quant%7Csection_asset%3Asummary%7Csymbol%3AG%7Cline%3A128" xr:uid="{2720EC32-C82A-DA4E-A228-C5EF4F07699B}"/>
    <hyperlink ref="C129" r:id="rId1272" location="source=first_level_url%3Ascreeners%7Csecond_level_url%3A%7Csection%3Astocks_by_quant%7Csection_asset%3Asummary" display="https://seekingalpha.com/symbol/G - source=first_level_url%3Ascreeners%7Csecond_level_url%3A%7Csection%3Astocks_by_quant%7Csection_asset%3Asummary" xr:uid="{FC385841-D9F0-374D-8C6A-F8159A68A37E}"/>
    <hyperlink ref="D129" r:id="rId1273" location="source=first_level_url%3Ascreeners%7Csecond_level_url%3A%7Csection%3Astocks_by_quant%7Csection_asset%3Asummary" display="https://seekingalpha.com/symbol/G/ratings/quant-ratings - source=first_level_url%3Ascreeners%7Csecond_level_url%3A%7Csection%3Astocks_by_quant%7Csection_asset%3Asummary" xr:uid="{355EC499-F6B2-D14F-B59B-88E23B2B5D20}"/>
    <hyperlink ref="E129" r:id="rId1274" location="source=first_level_url%3Ascreeners%7Csecond_level_url%3A%7Csection%3Astocks_by_quant%7Csection_asset%3Asummary" display="https://seekingalpha.com/symbol/G/ratings/author-ratings - source=first_level_url%3Ascreeners%7Csecond_level_url%3A%7Csection%3Astocks_by_quant%7Csection_asset%3Asummary" xr:uid="{1CB98247-3A6E-FE44-B245-CF9E9B518DBC}"/>
    <hyperlink ref="F129" r:id="rId1275" location="source=first_level_url%3Ascreeners%7Csecond_level_url%3A%7Csection%3Astocks_by_quant%7Csection_asset%3Asummary" display="https://seekingalpha.com/symbol/G/ratings/sell-side-ratings - source=first_level_url%3Ascreeners%7Csecond_level_url%3A%7Csection%3Astocks_by_quant%7Csection_asset%3Asummary" xr:uid="{AC4F71CC-EF88-8D45-B2C7-6979BEA54A5C}"/>
    <hyperlink ref="I129" r:id="rId1276" location="source=first_level_url%3Ascreeners%7Csecond_level_url%3A%7Csection%3Astocks_by_quant%7Csection_asset%3Asummary" display="https://seekingalpha.com/symbol/G/valuation/metrics - source=first_level_url%3Ascreeners%7Csecond_level_url%3A%7Csection%3Astocks_by_quant%7Csection_asset%3Asummary" xr:uid="{F5F981D1-72B7-A142-803E-D4F11D2D037D}"/>
    <hyperlink ref="J129" r:id="rId1277" location="source=first_level_url%3Ascreeners%7Csecond_level_url%3A%7Csection%3Astocks_by_quant%7Csection_asset%3Asummary" display="https://seekingalpha.com/symbol/G/growth - source=first_level_url%3Ascreeners%7Csecond_level_url%3A%7Csection%3Astocks_by_quant%7Csection_asset%3Asummary" xr:uid="{DE08DEA2-E6B8-EC48-90E3-D318E01EB3D4}"/>
    <hyperlink ref="K129" r:id="rId1278" location="source=first_level_url%3Ascreeners%7Csecond_level_url%3A%7Csection%3Astocks_by_quant%7Csection_asset%3Asummary" display="https://seekingalpha.com/symbol/G/profitability - source=first_level_url%3Ascreeners%7Csecond_level_url%3A%7Csection%3Astocks_by_quant%7Csection_asset%3Asummary" xr:uid="{7A9E533A-CF0F-C142-804C-8C184A11D9F4}"/>
    <hyperlink ref="L129" r:id="rId1279" location="source=first_level_url%3Ascreeners%7Csecond_level_url%3A%7Csection%3Astocks_by_quant%7Csection_asset%3Asummary" display="https://seekingalpha.com/symbol/G/momentum/performance - source=first_level_url%3Ascreeners%7Csecond_level_url%3A%7Csection%3Astocks_by_quant%7Csection_asset%3Asummary" xr:uid="{56A7A59A-3651-4948-8447-2746E4217E90}"/>
    <hyperlink ref="M129" r:id="rId1280" location="source=content_type%3Aall%7Cfirst_level_url%3Aaccount%7Csection%3Aportfolio%7Csection_asset%3Aearnings_eps_revisions_grade%7Csymbol%3AG" display="https://seekingalpha.com/symbol/G/earnings/revisions - source=content_type%3Aall%7Cfirst_level_url%3Aaccount%7Csection%3Aportfolio%7Csection_asset%3Aearnings_eps_revisions_grade%7Csymbol%3AG" xr:uid="{70D39B9A-4FED-6246-B0E8-239F347127BA}"/>
    <hyperlink ref="B130" r:id="rId1281" location="source=first_level_url%3Ascreeners%7Csecond_level_url%3A%7Csection%3Astocks_by_quant%7Csection_asset%3Asummary%7Csymbol%3AFSTR%7Cline%3A129" display="https://seekingalpha.com/symbol/FSTR - source=first_level_url%3Ascreeners%7Csecond_level_url%3A%7Csection%3Astocks_by_quant%7Csection_asset%3Asummary%7Csymbol%3AFSTR%7Cline%3A129" xr:uid="{DD53BB4E-143E-584C-8E57-62F57AEBA183}"/>
    <hyperlink ref="C130" r:id="rId1282" location="source=first_level_url%3Ascreeners%7Csecond_level_url%3A%7Csection%3Astocks_by_quant%7Csection_asset%3Asummary" display="https://seekingalpha.com/symbol/FSTR - source=first_level_url%3Ascreeners%7Csecond_level_url%3A%7Csection%3Astocks_by_quant%7Csection_asset%3Asummary" xr:uid="{4CD5EDA8-F0EC-2045-BB3B-6C278681D48F}"/>
    <hyperlink ref="D130" r:id="rId1283" location="source=first_level_url%3Ascreeners%7Csecond_level_url%3A%7Csection%3Astocks_by_quant%7Csection_asset%3Asummary" display="https://seekingalpha.com/symbol/FSTR/ratings/quant-ratings - source=first_level_url%3Ascreeners%7Csecond_level_url%3A%7Csection%3Astocks_by_quant%7Csection_asset%3Asummary" xr:uid="{BBA73F41-6FA3-6541-BB02-75F15CF63771}"/>
    <hyperlink ref="E130" r:id="rId1284" location="source=first_level_url%3Ascreeners%7Csecond_level_url%3A%7Csection%3Astocks_by_quant%7Csection_asset%3Asummary" display="https://seekingalpha.com/symbol/FSTR/ratings/author-ratings - source=first_level_url%3Ascreeners%7Csecond_level_url%3A%7Csection%3Astocks_by_quant%7Csection_asset%3Asummary" xr:uid="{60DCDD17-FC18-504E-8732-C1DFFC891AB7}"/>
    <hyperlink ref="F130" r:id="rId1285" location="source=first_level_url%3Ascreeners%7Csecond_level_url%3A%7Csection%3Astocks_by_quant%7Csection_asset%3Asummary" display="https://seekingalpha.com/symbol/FSTR/ratings/sell-side-ratings - source=first_level_url%3Ascreeners%7Csecond_level_url%3A%7Csection%3Astocks_by_quant%7Csection_asset%3Asummary" xr:uid="{1C8DE898-905E-364F-AB90-41E0C4F52795}"/>
    <hyperlink ref="I130" r:id="rId1286" location="source=first_level_url%3Ascreeners%7Csecond_level_url%3A%7Csection%3Astocks_by_quant%7Csection_asset%3Asummary" display="https://seekingalpha.com/symbol/FSTR/valuation/metrics - source=first_level_url%3Ascreeners%7Csecond_level_url%3A%7Csection%3Astocks_by_quant%7Csection_asset%3Asummary" xr:uid="{E78B3649-55F6-7948-A964-C118A358CEE3}"/>
    <hyperlink ref="J130" r:id="rId1287" location="source=first_level_url%3Ascreeners%7Csecond_level_url%3A%7Csection%3Astocks_by_quant%7Csection_asset%3Asummary" display="https://seekingalpha.com/symbol/FSTR/growth - source=first_level_url%3Ascreeners%7Csecond_level_url%3A%7Csection%3Astocks_by_quant%7Csection_asset%3Asummary" xr:uid="{8C5FA617-0717-8A45-9265-8449489C5719}"/>
    <hyperlink ref="K130" r:id="rId1288" location="source=first_level_url%3Ascreeners%7Csecond_level_url%3A%7Csection%3Astocks_by_quant%7Csection_asset%3Asummary" display="https://seekingalpha.com/symbol/FSTR/profitability - source=first_level_url%3Ascreeners%7Csecond_level_url%3A%7Csection%3Astocks_by_quant%7Csection_asset%3Asummary" xr:uid="{9723AE95-C559-DB48-AE8C-351DEBC568BC}"/>
    <hyperlink ref="L130" r:id="rId1289" location="source=first_level_url%3Ascreeners%7Csecond_level_url%3A%7Csection%3Astocks_by_quant%7Csection_asset%3Asummary" display="https://seekingalpha.com/symbol/FSTR/momentum/performance - source=first_level_url%3Ascreeners%7Csecond_level_url%3A%7Csection%3Astocks_by_quant%7Csection_asset%3Asummary" xr:uid="{A02BB12B-2E14-CA46-A455-25851082495A}"/>
    <hyperlink ref="M130" r:id="rId1290" location="source=content_type%3Aall%7Cfirst_level_url%3Aaccount%7Csection%3Aportfolio%7Csection_asset%3Aearnings_eps_revisions_grade%7Csymbol%3AFSTR" display="https://seekingalpha.com/symbol/FSTR/earnings/revisions - source=content_type%3Aall%7Cfirst_level_url%3Aaccount%7Csection%3Aportfolio%7Csection_asset%3Aearnings_eps_revisions_grade%7Csymbol%3AFSTR" xr:uid="{C30CF0C3-AC9A-2746-8142-658448EA02DB}"/>
    <hyperlink ref="B131" r:id="rId1291" location="source=first_level_url%3Ascreeners%7Csecond_level_url%3A%7Csection%3Astocks_by_quant%7Csection_asset%3Asummary%7Csymbol%3AESTC%7Cline%3A130" display="https://seekingalpha.com/symbol/ESTC - source=first_level_url%3Ascreeners%7Csecond_level_url%3A%7Csection%3Astocks_by_quant%7Csection_asset%3Asummary%7Csymbol%3AESTC%7Cline%3A130" xr:uid="{7FD46333-B83D-7E4A-BE78-78D375467043}"/>
    <hyperlink ref="C131" r:id="rId1292" location="source=first_level_url%3Ascreeners%7Csecond_level_url%3A%7Csection%3Astocks_by_quant%7Csection_asset%3Asummary" display="https://seekingalpha.com/symbol/ESTC - source=first_level_url%3Ascreeners%7Csecond_level_url%3A%7Csection%3Astocks_by_quant%7Csection_asset%3Asummary" xr:uid="{F8C3E12C-A586-4149-8F17-0A357D57E079}"/>
    <hyperlink ref="D131" r:id="rId1293" location="source=first_level_url%3Ascreeners%7Csecond_level_url%3A%7Csection%3Astocks_by_quant%7Csection_asset%3Asummary" display="https://seekingalpha.com/symbol/ESTC/ratings/quant-ratings - source=first_level_url%3Ascreeners%7Csecond_level_url%3A%7Csection%3Astocks_by_quant%7Csection_asset%3Asummary" xr:uid="{7B3076ED-EC84-274A-B464-79902ABF3C03}"/>
    <hyperlink ref="E131" r:id="rId1294" location="source=first_level_url%3Ascreeners%7Csecond_level_url%3A%7Csection%3Astocks_by_quant%7Csection_asset%3Asummary" display="https://seekingalpha.com/symbol/ESTC/ratings/author-ratings - source=first_level_url%3Ascreeners%7Csecond_level_url%3A%7Csection%3Astocks_by_quant%7Csection_asset%3Asummary" xr:uid="{71B24EC1-EF75-3043-8CDB-FA50D03B3A7F}"/>
    <hyperlink ref="F131" r:id="rId1295" location="source=first_level_url%3Ascreeners%7Csecond_level_url%3A%7Csection%3Astocks_by_quant%7Csection_asset%3Asummary" display="https://seekingalpha.com/symbol/ESTC/ratings/sell-side-ratings - source=first_level_url%3Ascreeners%7Csecond_level_url%3A%7Csection%3Astocks_by_quant%7Csection_asset%3Asummary" xr:uid="{854766F1-E2D5-AB4C-85DC-5089D15D2D13}"/>
    <hyperlink ref="I131" r:id="rId1296" location="source=first_level_url%3Ascreeners%7Csecond_level_url%3A%7Csection%3Astocks_by_quant%7Csection_asset%3Asummary" display="https://seekingalpha.com/symbol/ESTC/valuation/metrics - source=first_level_url%3Ascreeners%7Csecond_level_url%3A%7Csection%3Astocks_by_quant%7Csection_asset%3Asummary" xr:uid="{E4EF29D1-A8F4-ED43-829F-185866E92184}"/>
    <hyperlink ref="J131" r:id="rId1297" location="source=first_level_url%3Ascreeners%7Csecond_level_url%3A%7Csection%3Astocks_by_quant%7Csection_asset%3Asummary" display="https://seekingalpha.com/symbol/ESTC/growth - source=first_level_url%3Ascreeners%7Csecond_level_url%3A%7Csection%3Astocks_by_quant%7Csection_asset%3Asummary" xr:uid="{9A872763-309B-3C49-8067-0B685131D29A}"/>
    <hyperlink ref="K131" r:id="rId1298" location="source=first_level_url%3Ascreeners%7Csecond_level_url%3A%7Csection%3Astocks_by_quant%7Csection_asset%3Asummary" display="https://seekingalpha.com/symbol/ESTC/profitability - source=first_level_url%3Ascreeners%7Csecond_level_url%3A%7Csection%3Astocks_by_quant%7Csection_asset%3Asummary" xr:uid="{262465DC-D325-7645-BEDC-46DADE47A362}"/>
    <hyperlink ref="L131" r:id="rId1299" location="source=first_level_url%3Ascreeners%7Csecond_level_url%3A%7Csection%3Astocks_by_quant%7Csection_asset%3Asummary" display="https://seekingalpha.com/symbol/ESTC/momentum/performance - source=first_level_url%3Ascreeners%7Csecond_level_url%3A%7Csection%3Astocks_by_quant%7Csection_asset%3Asummary" xr:uid="{BEF0AB6F-EC4B-DD40-B38B-B440F71A2FB7}"/>
    <hyperlink ref="M131" r:id="rId1300" location="source=content_type%3Aall%7Cfirst_level_url%3Aaccount%7Csection%3Aportfolio%7Csection_asset%3Aearnings_eps_revisions_grade%7Csymbol%3AESTC" display="https://seekingalpha.com/symbol/ESTC/earnings/revisions - source=content_type%3Aall%7Cfirst_level_url%3Aaccount%7Csection%3Aportfolio%7Csection_asset%3Aearnings_eps_revisions_grade%7Csymbol%3AESTC" xr:uid="{D3E824A5-C9EE-004F-B8AD-CA00355C1A91}"/>
    <hyperlink ref="B132" r:id="rId1301" location="source=first_level_url%3Ascreeners%7Csecond_level_url%3A%7Csection%3Astocks_by_quant%7Csection_asset%3Asummary%7Csymbol%3ATHG%7Cline%3A131" display="https://seekingalpha.com/symbol/THG - source=first_level_url%3Ascreeners%7Csecond_level_url%3A%7Csection%3Astocks_by_quant%7Csection_asset%3Asummary%7Csymbol%3ATHG%7Cline%3A131" xr:uid="{4ACB1750-32AF-5D4C-8286-1ABACE5050B3}"/>
    <hyperlink ref="C132" r:id="rId1302" location="source=first_level_url%3Ascreeners%7Csecond_level_url%3A%7Csection%3Astocks_by_quant%7Csection_asset%3Asummary" display="https://seekingalpha.com/symbol/THG - source=first_level_url%3Ascreeners%7Csecond_level_url%3A%7Csection%3Astocks_by_quant%7Csection_asset%3Asummary" xr:uid="{BC22E608-965C-CB4C-B230-AB9A4C533E86}"/>
    <hyperlink ref="D132" r:id="rId1303" location="source=first_level_url%3Ascreeners%7Csecond_level_url%3A%7Csection%3Astocks_by_quant%7Csection_asset%3Asummary" display="https://seekingalpha.com/symbol/THG/ratings/quant-ratings - source=first_level_url%3Ascreeners%7Csecond_level_url%3A%7Csection%3Astocks_by_quant%7Csection_asset%3Asummary" xr:uid="{4ED77B3E-F455-4E4A-B9E3-07199694E1F6}"/>
    <hyperlink ref="E132" r:id="rId1304" location="source=first_level_url%3Ascreeners%7Csecond_level_url%3A%7Csection%3Astocks_by_quant%7Csection_asset%3Asummary" display="https://seekingalpha.com/symbol/THG/ratings/author-ratings - source=first_level_url%3Ascreeners%7Csecond_level_url%3A%7Csection%3Astocks_by_quant%7Csection_asset%3Asummary" xr:uid="{E96A3347-5F27-4644-9F95-969C9C70F410}"/>
    <hyperlink ref="F132" r:id="rId1305" location="source=first_level_url%3Ascreeners%7Csecond_level_url%3A%7Csection%3Astocks_by_quant%7Csection_asset%3Asummary" display="https://seekingalpha.com/symbol/THG/ratings/sell-side-ratings - source=first_level_url%3Ascreeners%7Csecond_level_url%3A%7Csection%3Astocks_by_quant%7Csection_asset%3Asummary" xr:uid="{B9A1BFAA-FEEF-5F49-A780-84F179069C3A}"/>
    <hyperlink ref="I132" r:id="rId1306" location="source=first_level_url%3Ascreeners%7Csecond_level_url%3A%7Csection%3Astocks_by_quant%7Csection_asset%3Asummary" display="https://seekingalpha.com/symbol/THG/valuation/metrics - source=first_level_url%3Ascreeners%7Csecond_level_url%3A%7Csection%3Astocks_by_quant%7Csection_asset%3Asummary" xr:uid="{03E2E89C-F2F0-8049-9030-7ADA87F6AEF6}"/>
    <hyperlink ref="J132" r:id="rId1307" location="source=first_level_url%3Ascreeners%7Csecond_level_url%3A%7Csection%3Astocks_by_quant%7Csection_asset%3Asummary" display="https://seekingalpha.com/symbol/THG/growth - source=first_level_url%3Ascreeners%7Csecond_level_url%3A%7Csection%3Astocks_by_quant%7Csection_asset%3Asummary" xr:uid="{72E55965-BADF-AA4C-9BBE-4B650DD441BE}"/>
    <hyperlink ref="K132" r:id="rId1308" location="source=first_level_url%3Ascreeners%7Csecond_level_url%3A%7Csection%3Astocks_by_quant%7Csection_asset%3Asummary" display="https://seekingalpha.com/symbol/THG/profitability - source=first_level_url%3Ascreeners%7Csecond_level_url%3A%7Csection%3Astocks_by_quant%7Csection_asset%3Asummary" xr:uid="{6FF91363-12A9-814B-978C-C87487BF514C}"/>
    <hyperlink ref="L132" r:id="rId1309" location="source=first_level_url%3Ascreeners%7Csecond_level_url%3A%7Csection%3Astocks_by_quant%7Csection_asset%3Asummary" display="https://seekingalpha.com/symbol/THG/momentum/performance - source=first_level_url%3Ascreeners%7Csecond_level_url%3A%7Csection%3Astocks_by_quant%7Csection_asset%3Asummary" xr:uid="{C9D673EF-3734-1840-B729-072590FAF66D}"/>
    <hyperlink ref="M132" r:id="rId1310" location="source=content_type%3Aall%7Cfirst_level_url%3Aaccount%7Csection%3Aportfolio%7Csection_asset%3Aearnings_eps_revisions_grade%7Csymbol%3ATHG" display="https://seekingalpha.com/symbol/THG/earnings/revisions - source=content_type%3Aall%7Cfirst_level_url%3Aaccount%7Csection%3Aportfolio%7Csection_asset%3Aearnings_eps_revisions_grade%7Csymbol%3ATHG" xr:uid="{5AD724A9-EF72-744A-B8B3-AE40197C8A13}"/>
    <hyperlink ref="B133" r:id="rId1311" location="source=first_level_url%3Ascreeners%7Csecond_level_url%3A%7Csection%3Astocks_by_quant%7Csection_asset%3Asummary%7Csymbol%3ABRK.A%7Cline%3A132" display="https://seekingalpha.com/symbol/BRK.A - source=first_level_url%3Ascreeners%7Csecond_level_url%3A%7Csection%3Astocks_by_quant%7Csection_asset%3Asummary%7Csymbol%3ABRK.A%7Cline%3A132" xr:uid="{30D3CD05-0FC8-234B-BADC-56341D995498}"/>
    <hyperlink ref="C133" r:id="rId1312" location="source=first_level_url%3Ascreeners%7Csecond_level_url%3A%7Csection%3Astocks_by_quant%7Csection_asset%3Asummary" display="https://seekingalpha.com/symbol/BRK.A - source=first_level_url%3Ascreeners%7Csecond_level_url%3A%7Csection%3Astocks_by_quant%7Csection_asset%3Asummary" xr:uid="{656D93C5-86A9-6640-875E-71BE0F0ED032}"/>
    <hyperlink ref="D133" r:id="rId1313" location="source=first_level_url%3Ascreeners%7Csecond_level_url%3A%7Csection%3Astocks_by_quant%7Csection_asset%3Asummary" display="https://seekingalpha.com/symbol/BRK.A/ratings/quant-ratings - source=first_level_url%3Ascreeners%7Csecond_level_url%3A%7Csection%3Astocks_by_quant%7Csection_asset%3Asummary" xr:uid="{6D6EF9ED-E029-1B43-91F3-9B1FFB6018B3}"/>
    <hyperlink ref="E133" r:id="rId1314" location="source=first_level_url%3Ascreeners%7Csecond_level_url%3A%7Csection%3Astocks_by_quant%7Csection_asset%3Asummary" display="https://seekingalpha.com/symbol/BRK.A/ratings/author-ratings - source=first_level_url%3Ascreeners%7Csecond_level_url%3A%7Csection%3Astocks_by_quant%7Csection_asset%3Asummary" xr:uid="{A8A07A1B-1D2D-3843-879E-1F3099D6BF7F}"/>
    <hyperlink ref="F133" r:id="rId1315" location="source=first_level_url%3Ascreeners%7Csecond_level_url%3A%7Csection%3Astocks_by_quant%7Csection_asset%3Asummary" display="https://seekingalpha.com/symbol/BRK.A/ratings/sell-side-ratings - source=first_level_url%3Ascreeners%7Csecond_level_url%3A%7Csection%3Astocks_by_quant%7Csection_asset%3Asummary" xr:uid="{E291818C-899E-2342-B8B2-C723F0CF4FFC}"/>
    <hyperlink ref="I133" r:id="rId1316" location="source=first_level_url%3Ascreeners%7Csecond_level_url%3A%7Csection%3Astocks_by_quant%7Csection_asset%3Asummary" display="https://seekingalpha.com/symbol/BRK.A/valuation/metrics - source=first_level_url%3Ascreeners%7Csecond_level_url%3A%7Csection%3Astocks_by_quant%7Csection_asset%3Asummary" xr:uid="{E51E36BD-DD8E-6E40-B588-04D5142C6814}"/>
    <hyperlink ref="J133" r:id="rId1317" location="source=first_level_url%3Ascreeners%7Csecond_level_url%3A%7Csection%3Astocks_by_quant%7Csection_asset%3Asummary" display="https://seekingalpha.com/symbol/BRK.A/growth - source=first_level_url%3Ascreeners%7Csecond_level_url%3A%7Csection%3Astocks_by_quant%7Csection_asset%3Asummary" xr:uid="{94471CFE-1D5F-BC4F-8BF3-D88BA162BB04}"/>
    <hyperlink ref="K133" r:id="rId1318" location="source=first_level_url%3Ascreeners%7Csecond_level_url%3A%7Csection%3Astocks_by_quant%7Csection_asset%3Asummary" display="https://seekingalpha.com/symbol/BRK.A/profitability - source=first_level_url%3Ascreeners%7Csecond_level_url%3A%7Csection%3Astocks_by_quant%7Csection_asset%3Asummary" xr:uid="{6D33DBD4-CE79-8D44-99FF-1C9F027B58FD}"/>
    <hyperlink ref="L133" r:id="rId1319" location="source=first_level_url%3Ascreeners%7Csecond_level_url%3A%7Csection%3Astocks_by_quant%7Csection_asset%3Asummary" display="https://seekingalpha.com/symbol/BRK.A/momentum/performance - source=first_level_url%3Ascreeners%7Csecond_level_url%3A%7Csection%3Astocks_by_quant%7Csection_asset%3Asummary" xr:uid="{FA4494BB-4E6C-4146-8EA0-8B1A65037F7C}"/>
    <hyperlink ref="M133" r:id="rId1320" location="source=content_type%3Aall%7Cfirst_level_url%3Aaccount%7Csection%3Aportfolio%7Csection_asset%3Aearnings_eps_revisions_grade%7Csymbol%3ABRK.A" display="https://seekingalpha.com/symbol/BRK.A/earnings/revisions - source=content_type%3Aall%7Cfirst_level_url%3Aaccount%7Csection%3Aportfolio%7Csection_asset%3Aearnings_eps_revisions_grade%7Csymbol%3ABRK.A" xr:uid="{7D326DC0-9724-3C47-91B7-A25EB527DC3A}"/>
    <hyperlink ref="B134" r:id="rId1321" location="source=first_level_url%3Ascreeners%7Csecond_level_url%3A%7Csection%3Astocks_by_quant%7Csection_asset%3Asummary%7Csymbol%3ACLX%7Cline%3A133" display="https://seekingalpha.com/symbol/CLX - source=first_level_url%3Ascreeners%7Csecond_level_url%3A%7Csection%3Astocks_by_quant%7Csection_asset%3Asummary%7Csymbol%3ACLX%7Cline%3A133" xr:uid="{833E1B32-37E0-8943-BB0E-4CCD62FC33C2}"/>
    <hyperlink ref="C134" r:id="rId1322" location="source=first_level_url%3Ascreeners%7Csecond_level_url%3A%7Csection%3Astocks_by_quant%7Csection_asset%3Asummary" display="https://seekingalpha.com/symbol/CLX - source=first_level_url%3Ascreeners%7Csecond_level_url%3A%7Csection%3Astocks_by_quant%7Csection_asset%3Asummary" xr:uid="{DE7DD520-68F8-EA4C-96B5-0B6DECDC45E4}"/>
    <hyperlink ref="D134" r:id="rId1323" location="source=first_level_url%3Ascreeners%7Csecond_level_url%3A%7Csection%3Astocks_by_quant%7Csection_asset%3Asummary" display="https://seekingalpha.com/symbol/CLX/ratings/quant-ratings - source=first_level_url%3Ascreeners%7Csecond_level_url%3A%7Csection%3Astocks_by_quant%7Csection_asset%3Asummary" xr:uid="{05B528C1-110D-304A-9A53-524C2384195F}"/>
    <hyperlink ref="E134" r:id="rId1324" location="source=first_level_url%3Ascreeners%7Csecond_level_url%3A%7Csection%3Astocks_by_quant%7Csection_asset%3Asummary" display="https://seekingalpha.com/symbol/CLX/ratings/author-ratings - source=first_level_url%3Ascreeners%7Csecond_level_url%3A%7Csection%3Astocks_by_quant%7Csection_asset%3Asummary" xr:uid="{251B9877-3BDA-7442-9DF5-049BE1207E90}"/>
    <hyperlink ref="F134" r:id="rId1325" location="source=first_level_url%3Ascreeners%7Csecond_level_url%3A%7Csection%3Astocks_by_quant%7Csection_asset%3Asummary" display="https://seekingalpha.com/symbol/CLX/ratings/sell-side-ratings - source=first_level_url%3Ascreeners%7Csecond_level_url%3A%7Csection%3Astocks_by_quant%7Csection_asset%3Asummary" xr:uid="{B6137201-997F-C043-AFB4-565B0B5268C2}"/>
    <hyperlink ref="I134" r:id="rId1326" location="source=first_level_url%3Ascreeners%7Csecond_level_url%3A%7Csection%3Astocks_by_quant%7Csection_asset%3Asummary" display="https://seekingalpha.com/symbol/CLX/valuation/metrics - source=first_level_url%3Ascreeners%7Csecond_level_url%3A%7Csection%3Astocks_by_quant%7Csection_asset%3Asummary" xr:uid="{DA55B040-1D2C-5441-BA6C-B9D117386A1F}"/>
    <hyperlink ref="J134" r:id="rId1327" location="source=first_level_url%3Ascreeners%7Csecond_level_url%3A%7Csection%3Astocks_by_quant%7Csection_asset%3Asummary" display="https://seekingalpha.com/symbol/CLX/growth - source=first_level_url%3Ascreeners%7Csecond_level_url%3A%7Csection%3Astocks_by_quant%7Csection_asset%3Asummary" xr:uid="{1C20313E-42E5-1A43-BCE5-E7859D0229EF}"/>
    <hyperlink ref="K134" r:id="rId1328" location="source=first_level_url%3Ascreeners%7Csecond_level_url%3A%7Csection%3Astocks_by_quant%7Csection_asset%3Asummary" display="https://seekingalpha.com/symbol/CLX/profitability - source=first_level_url%3Ascreeners%7Csecond_level_url%3A%7Csection%3Astocks_by_quant%7Csection_asset%3Asummary" xr:uid="{34C18B83-BB9F-244D-9F1A-11BA3CB7DC7F}"/>
    <hyperlink ref="L134" r:id="rId1329" location="source=first_level_url%3Ascreeners%7Csecond_level_url%3A%7Csection%3Astocks_by_quant%7Csection_asset%3Asummary" display="https://seekingalpha.com/symbol/CLX/momentum/performance - source=first_level_url%3Ascreeners%7Csecond_level_url%3A%7Csection%3Astocks_by_quant%7Csection_asset%3Asummary" xr:uid="{9869EA8C-2971-DC48-BC7D-C59B2B383BA9}"/>
    <hyperlink ref="M134" r:id="rId1330" location="source=content_type%3Aall%7Cfirst_level_url%3Aaccount%7Csection%3Aportfolio%7Csection_asset%3Aearnings_eps_revisions_grade%7Csymbol%3ACLX" display="https://seekingalpha.com/symbol/CLX/earnings/revisions - source=content_type%3Aall%7Cfirst_level_url%3Aaccount%7Csection%3Aportfolio%7Csection_asset%3Aearnings_eps_revisions_grade%7Csymbol%3ACLX" xr:uid="{35765212-6CC0-7446-8AF9-7BF141862CB6}"/>
    <hyperlink ref="B135" r:id="rId1331" location="source=first_level_url%3Ascreeners%7Csecond_level_url%3A%7Csection%3Astocks_by_quant%7Csection_asset%3Asummary%7Csymbol%3ACENX%7Cline%3A134" display="https://seekingalpha.com/symbol/CENX - source=first_level_url%3Ascreeners%7Csecond_level_url%3A%7Csection%3Astocks_by_quant%7Csection_asset%3Asummary%7Csymbol%3ACENX%7Cline%3A134" xr:uid="{55DD526D-B041-2E4D-A349-85A9B05FC048}"/>
    <hyperlink ref="C135" r:id="rId1332" location="source=first_level_url%3Ascreeners%7Csecond_level_url%3A%7Csection%3Astocks_by_quant%7Csection_asset%3Asummary" display="https://seekingalpha.com/symbol/CENX - source=first_level_url%3Ascreeners%7Csecond_level_url%3A%7Csection%3Astocks_by_quant%7Csection_asset%3Asummary" xr:uid="{899B1731-15DC-E44B-95A1-6F58D1B333DA}"/>
    <hyperlink ref="D135" r:id="rId1333" location="source=first_level_url%3Ascreeners%7Csecond_level_url%3A%7Csection%3Astocks_by_quant%7Csection_asset%3Asummary" display="https://seekingalpha.com/symbol/CENX/ratings/quant-ratings - source=first_level_url%3Ascreeners%7Csecond_level_url%3A%7Csection%3Astocks_by_quant%7Csection_asset%3Asummary" xr:uid="{B5040F40-B8E5-BB4E-934C-A0CF6F5AC3E9}"/>
    <hyperlink ref="E135" r:id="rId1334" location="source=first_level_url%3Ascreeners%7Csecond_level_url%3A%7Csection%3Astocks_by_quant%7Csection_asset%3Asummary" display="https://seekingalpha.com/symbol/CENX/ratings/author-ratings - source=first_level_url%3Ascreeners%7Csecond_level_url%3A%7Csection%3Astocks_by_quant%7Csection_asset%3Asummary" xr:uid="{72CB8A2B-564D-6A4A-A087-4C814C92C803}"/>
    <hyperlink ref="F135" r:id="rId1335" location="source=first_level_url%3Ascreeners%7Csecond_level_url%3A%7Csection%3Astocks_by_quant%7Csection_asset%3Asummary" display="https://seekingalpha.com/symbol/CENX/ratings/sell-side-ratings - source=first_level_url%3Ascreeners%7Csecond_level_url%3A%7Csection%3Astocks_by_quant%7Csection_asset%3Asummary" xr:uid="{1CA35687-F165-B946-9A1B-63E5EA7BF622}"/>
    <hyperlink ref="I135" r:id="rId1336" location="source=first_level_url%3Ascreeners%7Csecond_level_url%3A%7Csection%3Astocks_by_quant%7Csection_asset%3Asummary" display="https://seekingalpha.com/symbol/CENX/valuation/metrics - source=first_level_url%3Ascreeners%7Csecond_level_url%3A%7Csection%3Astocks_by_quant%7Csection_asset%3Asummary" xr:uid="{5A144059-3242-B843-A3F2-082E40E0DE7F}"/>
    <hyperlink ref="J135" r:id="rId1337" location="source=first_level_url%3Ascreeners%7Csecond_level_url%3A%7Csection%3Astocks_by_quant%7Csection_asset%3Asummary" display="https://seekingalpha.com/symbol/CENX/growth - source=first_level_url%3Ascreeners%7Csecond_level_url%3A%7Csection%3Astocks_by_quant%7Csection_asset%3Asummary" xr:uid="{7789B648-A519-0E48-A947-7E4F4E08E4E6}"/>
    <hyperlink ref="K135" r:id="rId1338" location="source=first_level_url%3Ascreeners%7Csecond_level_url%3A%7Csection%3Astocks_by_quant%7Csection_asset%3Asummary" display="https://seekingalpha.com/symbol/CENX/profitability - source=first_level_url%3Ascreeners%7Csecond_level_url%3A%7Csection%3Astocks_by_quant%7Csection_asset%3Asummary" xr:uid="{BA9467CB-D312-9B43-A795-4F5618528B72}"/>
    <hyperlink ref="L135" r:id="rId1339" location="source=first_level_url%3Ascreeners%7Csecond_level_url%3A%7Csection%3Astocks_by_quant%7Csection_asset%3Asummary" display="https://seekingalpha.com/symbol/CENX/momentum/performance - source=first_level_url%3Ascreeners%7Csecond_level_url%3A%7Csection%3Astocks_by_quant%7Csection_asset%3Asummary" xr:uid="{67053731-F757-B04F-B418-E843EC55E5A0}"/>
    <hyperlink ref="M135" r:id="rId1340" location="source=content_type%3Aall%7Cfirst_level_url%3Aaccount%7Csection%3Aportfolio%7Csection_asset%3Aearnings_eps_revisions_grade%7Csymbol%3ACENX" display="https://seekingalpha.com/symbol/CENX/earnings/revisions - source=content_type%3Aall%7Cfirst_level_url%3Aaccount%7Csection%3Aportfolio%7Csection_asset%3Aearnings_eps_revisions_grade%7Csymbol%3ACENX" xr:uid="{24C9C0A8-BD66-E94D-BB63-E119FC26E8FE}"/>
    <hyperlink ref="B136" r:id="rId1341" location="source=first_level_url%3Ascreeners%7Csecond_level_url%3A%7Csection%3Astocks_by_quant%7Csection_asset%3Asummary%7Csymbol%3AGAP%7Cline%3A135" display="https://seekingalpha.com/symbol/GAP - source=first_level_url%3Ascreeners%7Csecond_level_url%3A%7Csection%3Astocks_by_quant%7Csection_asset%3Asummary%7Csymbol%3AGAP%7Cline%3A135" xr:uid="{CC829EC1-1DCC-1045-AD30-6340BA4D239B}"/>
    <hyperlink ref="C136" r:id="rId1342" location="source=first_level_url%3Ascreeners%7Csecond_level_url%3A%7Csection%3Astocks_by_quant%7Csection_asset%3Asummary" display="https://seekingalpha.com/symbol/GAP - source=first_level_url%3Ascreeners%7Csecond_level_url%3A%7Csection%3Astocks_by_quant%7Csection_asset%3Asummary" xr:uid="{7215028D-93ED-5943-A63E-6FE898B47495}"/>
    <hyperlink ref="D136" r:id="rId1343" location="source=first_level_url%3Ascreeners%7Csecond_level_url%3A%7Csection%3Astocks_by_quant%7Csection_asset%3Asummary" display="https://seekingalpha.com/symbol/GAP/ratings/quant-ratings - source=first_level_url%3Ascreeners%7Csecond_level_url%3A%7Csection%3Astocks_by_quant%7Csection_asset%3Asummary" xr:uid="{DD6B24BF-E4B5-F648-B5B6-0295D8C94BD0}"/>
    <hyperlink ref="E136" r:id="rId1344" location="source=first_level_url%3Ascreeners%7Csecond_level_url%3A%7Csection%3Astocks_by_quant%7Csection_asset%3Asummary" display="https://seekingalpha.com/symbol/GAP/ratings/author-ratings - source=first_level_url%3Ascreeners%7Csecond_level_url%3A%7Csection%3Astocks_by_quant%7Csection_asset%3Asummary" xr:uid="{4CC6F8F2-38C4-9B42-BCAF-5FED44B43F06}"/>
    <hyperlink ref="F136" r:id="rId1345" location="source=first_level_url%3Ascreeners%7Csecond_level_url%3A%7Csection%3Astocks_by_quant%7Csection_asset%3Asummary" display="https://seekingalpha.com/symbol/GAP/ratings/sell-side-ratings - source=first_level_url%3Ascreeners%7Csecond_level_url%3A%7Csection%3Astocks_by_quant%7Csection_asset%3Asummary" xr:uid="{7D04DA1D-F15E-AE48-8874-DF7C5AD0CE20}"/>
    <hyperlink ref="I136" r:id="rId1346" location="source=first_level_url%3Ascreeners%7Csecond_level_url%3A%7Csection%3Astocks_by_quant%7Csection_asset%3Asummary" display="https://seekingalpha.com/symbol/GAP/valuation/metrics - source=first_level_url%3Ascreeners%7Csecond_level_url%3A%7Csection%3Astocks_by_quant%7Csection_asset%3Asummary" xr:uid="{DACDFC33-1B9C-734B-AF69-F317EB8C4DAD}"/>
    <hyperlink ref="J136" r:id="rId1347" location="source=first_level_url%3Ascreeners%7Csecond_level_url%3A%7Csection%3Astocks_by_quant%7Csection_asset%3Asummary" display="https://seekingalpha.com/symbol/GAP/growth - source=first_level_url%3Ascreeners%7Csecond_level_url%3A%7Csection%3Astocks_by_quant%7Csection_asset%3Asummary" xr:uid="{621542BB-AA31-0549-88A8-5CD2F4B4A626}"/>
    <hyperlink ref="K136" r:id="rId1348" location="source=first_level_url%3Ascreeners%7Csecond_level_url%3A%7Csection%3Astocks_by_quant%7Csection_asset%3Asummary" display="https://seekingalpha.com/symbol/GAP/profitability - source=first_level_url%3Ascreeners%7Csecond_level_url%3A%7Csection%3Astocks_by_quant%7Csection_asset%3Asummary" xr:uid="{EBA2BF1B-6C89-6244-850E-40D4CAA209AC}"/>
    <hyperlink ref="L136" r:id="rId1349" location="source=first_level_url%3Ascreeners%7Csecond_level_url%3A%7Csection%3Astocks_by_quant%7Csection_asset%3Asummary" display="https://seekingalpha.com/symbol/GAP/momentum/performance - source=first_level_url%3Ascreeners%7Csecond_level_url%3A%7Csection%3Astocks_by_quant%7Csection_asset%3Asummary" xr:uid="{FE9EB0AC-7DFD-394C-AF9C-8424339A8F4C}"/>
    <hyperlink ref="M136" r:id="rId1350" location="source=content_type%3Aall%7Cfirst_level_url%3Aaccount%7Csection%3Aportfolio%7Csection_asset%3Aearnings_eps_revisions_grade%7Csymbol%3AGAP" display="https://seekingalpha.com/symbol/GAP/earnings/revisions - source=content_type%3Aall%7Cfirst_level_url%3Aaccount%7Csection%3Aportfolio%7Csection_asset%3Aearnings_eps_revisions_grade%7Csymbol%3AGAP" xr:uid="{C12D4786-CA05-0F4F-862E-75DF3F16FD63}"/>
    <hyperlink ref="B137" r:id="rId1351" location="source=first_level_url%3Ascreeners%7Csecond_level_url%3A%7Csection%3Astocks_by_quant%7Csection_asset%3Asummary%7Csymbol%3AFHN%7Cline%3A136" display="https://seekingalpha.com/symbol/FHN - source=first_level_url%3Ascreeners%7Csecond_level_url%3A%7Csection%3Astocks_by_quant%7Csection_asset%3Asummary%7Csymbol%3AFHN%7Cline%3A136" xr:uid="{1092716C-7334-294C-8770-79E613FCD20E}"/>
    <hyperlink ref="C137" r:id="rId1352" location="source=first_level_url%3Ascreeners%7Csecond_level_url%3A%7Csection%3Astocks_by_quant%7Csection_asset%3Asummary" display="https://seekingalpha.com/symbol/FHN - source=first_level_url%3Ascreeners%7Csecond_level_url%3A%7Csection%3Astocks_by_quant%7Csection_asset%3Asummary" xr:uid="{E67D30F2-4C50-B240-8933-630463AC7A97}"/>
    <hyperlink ref="D137" r:id="rId1353" location="source=first_level_url%3Ascreeners%7Csecond_level_url%3A%7Csection%3Astocks_by_quant%7Csection_asset%3Asummary" display="https://seekingalpha.com/symbol/FHN/ratings/quant-ratings - source=first_level_url%3Ascreeners%7Csecond_level_url%3A%7Csection%3Astocks_by_quant%7Csection_asset%3Asummary" xr:uid="{021C687D-D8EC-FF45-B97B-0C7AB15B89DD}"/>
    <hyperlink ref="E137" r:id="rId1354" location="source=first_level_url%3Ascreeners%7Csecond_level_url%3A%7Csection%3Astocks_by_quant%7Csection_asset%3Asummary" display="https://seekingalpha.com/symbol/FHN/ratings/author-ratings - source=first_level_url%3Ascreeners%7Csecond_level_url%3A%7Csection%3Astocks_by_quant%7Csection_asset%3Asummary" xr:uid="{EB609657-E79B-8641-964E-234A4C4B8EAE}"/>
    <hyperlink ref="F137" r:id="rId1355" location="source=first_level_url%3Ascreeners%7Csecond_level_url%3A%7Csection%3Astocks_by_quant%7Csection_asset%3Asummary" display="https://seekingalpha.com/symbol/FHN/ratings/sell-side-ratings - source=first_level_url%3Ascreeners%7Csecond_level_url%3A%7Csection%3Astocks_by_quant%7Csection_asset%3Asummary" xr:uid="{E29A1EEE-70F1-8A48-B34C-32509BAD00C1}"/>
    <hyperlink ref="I137" r:id="rId1356" location="source=first_level_url%3Ascreeners%7Csecond_level_url%3A%7Csection%3Astocks_by_quant%7Csection_asset%3Asummary" display="https://seekingalpha.com/symbol/FHN/valuation/metrics - source=first_level_url%3Ascreeners%7Csecond_level_url%3A%7Csection%3Astocks_by_quant%7Csection_asset%3Asummary" xr:uid="{D899B8A6-0590-E046-BA2C-1891DB25817B}"/>
    <hyperlink ref="J137" r:id="rId1357" location="source=first_level_url%3Ascreeners%7Csecond_level_url%3A%7Csection%3Astocks_by_quant%7Csection_asset%3Asummary" display="https://seekingalpha.com/symbol/FHN/growth - source=first_level_url%3Ascreeners%7Csecond_level_url%3A%7Csection%3Astocks_by_quant%7Csection_asset%3Asummary" xr:uid="{1B7CC250-FFAC-FB47-8952-41BF419E22C4}"/>
    <hyperlink ref="K137" r:id="rId1358" location="source=first_level_url%3Ascreeners%7Csecond_level_url%3A%7Csection%3Astocks_by_quant%7Csection_asset%3Asummary" display="https://seekingalpha.com/symbol/FHN/profitability - source=first_level_url%3Ascreeners%7Csecond_level_url%3A%7Csection%3Astocks_by_quant%7Csection_asset%3Asummary" xr:uid="{24AD3A63-8D17-0D42-ABE5-6A0DE245AA95}"/>
    <hyperlink ref="L137" r:id="rId1359" location="source=first_level_url%3Ascreeners%7Csecond_level_url%3A%7Csection%3Astocks_by_quant%7Csection_asset%3Asummary" display="https://seekingalpha.com/symbol/FHN/momentum/performance - source=first_level_url%3Ascreeners%7Csecond_level_url%3A%7Csection%3Astocks_by_quant%7Csection_asset%3Asummary" xr:uid="{FC10A78D-0E58-6B44-8F06-F87E22659679}"/>
    <hyperlink ref="M137" r:id="rId1360" location="source=content_type%3Aall%7Cfirst_level_url%3Aaccount%7Csection%3Aportfolio%7Csection_asset%3Aearnings_eps_revisions_grade%7Csymbol%3AFHN" display="https://seekingalpha.com/symbol/FHN/earnings/revisions - source=content_type%3Aall%7Cfirst_level_url%3Aaccount%7Csection%3Aportfolio%7Csection_asset%3Aearnings_eps_revisions_grade%7Csymbol%3AFHN" xr:uid="{EE4C0CED-215A-274F-8B8D-D81BCEE0DC3B}"/>
    <hyperlink ref="B138" r:id="rId1361" location="source=first_level_url%3Ascreeners%7Csecond_level_url%3A%7Csection%3Astocks_by_quant%7Csection_asset%3Asummary%7Csymbol%3AATGE%7Cline%3A137" display="https://seekingalpha.com/symbol/ATGE - source=first_level_url%3Ascreeners%7Csecond_level_url%3A%7Csection%3Astocks_by_quant%7Csection_asset%3Asummary%7Csymbol%3AATGE%7Cline%3A137" xr:uid="{2638CE30-6F9B-964A-B6E9-6FA78984CFD4}"/>
    <hyperlink ref="C138" r:id="rId1362" location="source=first_level_url%3Ascreeners%7Csecond_level_url%3A%7Csection%3Astocks_by_quant%7Csection_asset%3Asummary" display="https://seekingalpha.com/symbol/ATGE - source=first_level_url%3Ascreeners%7Csecond_level_url%3A%7Csection%3Astocks_by_quant%7Csection_asset%3Asummary" xr:uid="{BBCA5001-DEC3-F441-AAFE-581C6EDCB31E}"/>
    <hyperlink ref="D138" r:id="rId1363" location="source=first_level_url%3Ascreeners%7Csecond_level_url%3A%7Csection%3Astocks_by_quant%7Csection_asset%3Asummary" display="https://seekingalpha.com/symbol/ATGE/ratings/quant-ratings - source=first_level_url%3Ascreeners%7Csecond_level_url%3A%7Csection%3Astocks_by_quant%7Csection_asset%3Asummary" xr:uid="{48F1173C-B20E-1A42-8191-B8C2D706CD34}"/>
    <hyperlink ref="E138" r:id="rId1364" location="source=first_level_url%3Ascreeners%7Csecond_level_url%3A%7Csection%3Astocks_by_quant%7Csection_asset%3Asummary" display="https://seekingalpha.com/symbol/ATGE/ratings/author-ratings - source=first_level_url%3Ascreeners%7Csecond_level_url%3A%7Csection%3Astocks_by_quant%7Csection_asset%3Asummary" xr:uid="{B12D75E7-E51C-024A-B60B-603672A3BC0C}"/>
    <hyperlink ref="F138" r:id="rId1365" location="source=first_level_url%3Ascreeners%7Csecond_level_url%3A%7Csection%3Astocks_by_quant%7Csection_asset%3Asummary" display="https://seekingalpha.com/symbol/ATGE/ratings/sell-side-ratings - source=first_level_url%3Ascreeners%7Csecond_level_url%3A%7Csection%3Astocks_by_quant%7Csection_asset%3Asummary" xr:uid="{C68D4910-2B0A-CC4D-80F5-149AB077C350}"/>
    <hyperlink ref="I138" r:id="rId1366" location="source=first_level_url%3Ascreeners%7Csecond_level_url%3A%7Csection%3Astocks_by_quant%7Csection_asset%3Asummary" display="https://seekingalpha.com/symbol/ATGE/valuation/metrics - source=first_level_url%3Ascreeners%7Csecond_level_url%3A%7Csection%3Astocks_by_quant%7Csection_asset%3Asummary" xr:uid="{E0685709-3732-4E41-A614-8EB7C7D776BE}"/>
    <hyperlink ref="J138" r:id="rId1367" location="source=first_level_url%3Ascreeners%7Csecond_level_url%3A%7Csection%3Astocks_by_quant%7Csection_asset%3Asummary" display="https://seekingalpha.com/symbol/ATGE/growth - source=first_level_url%3Ascreeners%7Csecond_level_url%3A%7Csection%3Astocks_by_quant%7Csection_asset%3Asummary" xr:uid="{B41C66A7-A684-E445-85E6-8B17565BE62B}"/>
    <hyperlink ref="K138" r:id="rId1368" location="source=first_level_url%3Ascreeners%7Csecond_level_url%3A%7Csection%3Astocks_by_quant%7Csection_asset%3Asummary" display="https://seekingalpha.com/symbol/ATGE/profitability - source=first_level_url%3Ascreeners%7Csecond_level_url%3A%7Csection%3Astocks_by_quant%7Csection_asset%3Asummary" xr:uid="{15832D3D-DFDE-5849-A610-70733165EF14}"/>
    <hyperlink ref="L138" r:id="rId1369" location="source=first_level_url%3Ascreeners%7Csecond_level_url%3A%7Csection%3Astocks_by_quant%7Csection_asset%3Asummary" display="https://seekingalpha.com/symbol/ATGE/momentum/performance - source=first_level_url%3Ascreeners%7Csecond_level_url%3A%7Csection%3Astocks_by_quant%7Csection_asset%3Asummary" xr:uid="{DAB7B358-9784-554B-93A7-A3D5426A5242}"/>
    <hyperlink ref="M138" r:id="rId1370" location="source=content_type%3Aall%7Cfirst_level_url%3Aaccount%7Csection%3Aportfolio%7Csection_asset%3Aearnings_eps_revisions_grade%7Csymbol%3AATGE" display="https://seekingalpha.com/symbol/ATGE/earnings/revisions - source=content_type%3Aall%7Cfirst_level_url%3Aaccount%7Csection%3Aportfolio%7Csection_asset%3Aearnings_eps_revisions_grade%7Csymbol%3AATGE" xr:uid="{2DF41029-1C6A-F64C-97E9-8C456C31A21A}"/>
    <hyperlink ref="B139" r:id="rId1371" location="source=first_level_url%3Ascreeners%7Csecond_level_url%3A%7Csection%3Astocks_by_quant%7Csection_asset%3Asummary%7Csymbol%3AALSMY%7Cline%3A138" display="https://seekingalpha.com/symbol/ALSMY - source=first_level_url%3Ascreeners%7Csecond_level_url%3A%7Csection%3Astocks_by_quant%7Csection_asset%3Asummary%7Csymbol%3AALSMY%7Cline%3A138" xr:uid="{8B79C774-AF45-6C47-855D-DECBF7BBEDCA}"/>
    <hyperlink ref="C139" r:id="rId1372" location="source=first_level_url%3Ascreeners%7Csecond_level_url%3A%7Csection%3Astocks_by_quant%7Csection_asset%3Asummary" display="https://seekingalpha.com/symbol/ALSMY - source=first_level_url%3Ascreeners%7Csecond_level_url%3A%7Csection%3Astocks_by_quant%7Csection_asset%3Asummary" xr:uid="{2F59448F-961E-0E48-AD0C-21E174EA3024}"/>
    <hyperlink ref="D139" r:id="rId1373" location="source=first_level_url%3Ascreeners%7Csecond_level_url%3A%7Csection%3Astocks_by_quant%7Csection_asset%3Asummary" display="https://seekingalpha.com/symbol/ALSMY/ratings/quant-ratings - source=first_level_url%3Ascreeners%7Csecond_level_url%3A%7Csection%3Astocks_by_quant%7Csection_asset%3Asummary" xr:uid="{33BD1366-A14F-2F42-A082-DE3964813928}"/>
    <hyperlink ref="E139" r:id="rId1374" location="source=first_level_url%3Ascreeners%7Csecond_level_url%3A%7Csection%3Astocks_by_quant%7Csection_asset%3Asummary" display="https://seekingalpha.com/symbol/ALSMY/ratings/author-ratings - source=first_level_url%3Ascreeners%7Csecond_level_url%3A%7Csection%3Astocks_by_quant%7Csection_asset%3Asummary" xr:uid="{A1CF3E6D-619E-D94A-B598-4DFD2BA81DF4}"/>
    <hyperlink ref="F139" r:id="rId1375" location="source=first_level_url%3Ascreeners%7Csecond_level_url%3A%7Csection%3Astocks_by_quant%7Csection_asset%3Asummary" display="https://seekingalpha.com/symbol/ALSMY/ratings/sell-side-ratings - source=first_level_url%3Ascreeners%7Csecond_level_url%3A%7Csection%3Astocks_by_quant%7Csection_asset%3Asummary" xr:uid="{48AC5645-D562-C940-86C7-EAE543E1A02A}"/>
    <hyperlink ref="I139" r:id="rId1376" location="source=first_level_url%3Ascreeners%7Csecond_level_url%3A%7Csection%3Astocks_by_quant%7Csection_asset%3Asummary" display="https://seekingalpha.com/symbol/ALSMY/valuation/metrics - source=first_level_url%3Ascreeners%7Csecond_level_url%3A%7Csection%3Astocks_by_quant%7Csection_asset%3Asummary" xr:uid="{707123F6-6A7D-5C4A-9D05-CCD0A066F13B}"/>
    <hyperlink ref="J139" r:id="rId1377" location="source=first_level_url%3Ascreeners%7Csecond_level_url%3A%7Csection%3Astocks_by_quant%7Csection_asset%3Asummary" display="https://seekingalpha.com/symbol/ALSMY/growth - source=first_level_url%3Ascreeners%7Csecond_level_url%3A%7Csection%3Astocks_by_quant%7Csection_asset%3Asummary" xr:uid="{A6CBD153-535C-DC47-B127-2A6B2D049FE7}"/>
    <hyperlink ref="K139" r:id="rId1378" location="source=first_level_url%3Ascreeners%7Csecond_level_url%3A%7Csection%3Astocks_by_quant%7Csection_asset%3Asummary" display="https://seekingalpha.com/symbol/ALSMY/profitability - source=first_level_url%3Ascreeners%7Csecond_level_url%3A%7Csection%3Astocks_by_quant%7Csection_asset%3Asummary" xr:uid="{F6245EF0-EDB5-9B4A-A280-B429658192A8}"/>
    <hyperlink ref="L139" r:id="rId1379" location="source=first_level_url%3Ascreeners%7Csecond_level_url%3A%7Csection%3Astocks_by_quant%7Csection_asset%3Asummary" display="https://seekingalpha.com/symbol/ALSMY/momentum/performance - source=first_level_url%3Ascreeners%7Csecond_level_url%3A%7Csection%3Astocks_by_quant%7Csection_asset%3Asummary" xr:uid="{0FF289E7-3F40-8544-8174-E4D1CEADA35F}"/>
    <hyperlink ref="M139" r:id="rId1380" location="source=content_type%3Aall%7Cfirst_level_url%3Aaccount%7Csection%3Aportfolio%7Csection_asset%3Aearnings_eps_revisions_grade%7Csymbol%3AALSMY" display="https://seekingalpha.com/symbol/ALSMY/earnings/revisions - source=content_type%3Aall%7Cfirst_level_url%3Aaccount%7Csection%3Aportfolio%7Csection_asset%3Aearnings_eps_revisions_grade%7Csymbol%3AALSMY" xr:uid="{EC199669-C905-0D46-8E99-AEA3BA9524A4}"/>
    <hyperlink ref="B140" r:id="rId1381" location="source=first_level_url%3Ascreeners%7Csecond_level_url%3A%7Csection%3Astocks_by_quant%7Csection_asset%3Asummary%7Csymbol%3AEZPW%7Cline%3A139" display="https://seekingalpha.com/symbol/EZPW - source=first_level_url%3Ascreeners%7Csecond_level_url%3A%7Csection%3Astocks_by_quant%7Csection_asset%3Asummary%7Csymbol%3AEZPW%7Cline%3A139" xr:uid="{CD21C9D4-D50E-584B-8723-E143AF5F2B98}"/>
    <hyperlink ref="C140" r:id="rId1382" location="source=first_level_url%3Ascreeners%7Csecond_level_url%3A%7Csection%3Astocks_by_quant%7Csection_asset%3Asummary" display="https://seekingalpha.com/symbol/EZPW - source=first_level_url%3Ascreeners%7Csecond_level_url%3A%7Csection%3Astocks_by_quant%7Csection_asset%3Asummary" xr:uid="{48FDCB1A-0272-354F-B5C8-277937FF5C12}"/>
    <hyperlink ref="D140" r:id="rId1383" location="source=first_level_url%3Ascreeners%7Csecond_level_url%3A%7Csection%3Astocks_by_quant%7Csection_asset%3Asummary" display="https://seekingalpha.com/symbol/EZPW/ratings/quant-ratings - source=first_level_url%3Ascreeners%7Csecond_level_url%3A%7Csection%3Astocks_by_quant%7Csection_asset%3Asummary" xr:uid="{8C510888-6E65-D040-8A48-4E5AEB1A4DAF}"/>
    <hyperlink ref="E140" r:id="rId1384" location="source=first_level_url%3Ascreeners%7Csecond_level_url%3A%7Csection%3Astocks_by_quant%7Csection_asset%3Asummary" display="https://seekingalpha.com/symbol/EZPW/ratings/author-ratings - source=first_level_url%3Ascreeners%7Csecond_level_url%3A%7Csection%3Astocks_by_quant%7Csection_asset%3Asummary" xr:uid="{EF465765-2B81-EF46-8109-198067452CC1}"/>
    <hyperlink ref="F140" r:id="rId1385" location="source=first_level_url%3Ascreeners%7Csecond_level_url%3A%7Csection%3Astocks_by_quant%7Csection_asset%3Asummary" display="https://seekingalpha.com/symbol/EZPW/ratings/sell-side-ratings - source=first_level_url%3Ascreeners%7Csecond_level_url%3A%7Csection%3Astocks_by_quant%7Csection_asset%3Asummary" xr:uid="{B9B0A010-3282-0A4C-9EC8-B10123A93793}"/>
    <hyperlink ref="I140" r:id="rId1386" location="source=first_level_url%3Ascreeners%7Csecond_level_url%3A%7Csection%3Astocks_by_quant%7Csection_asset%3Asummary" display="https://seekingalpha.com/symbol/EZPW/valuation/metrics - source=first_level_url%3Ascreeners%7Csecond_level_url%3A%7Csection%3Astocks_by_quant%7Csection_asset%3Asummary" xr:uid="{8005F225-DC00-E543-B53E-3436533FD844}"/>
    <hyperlink ref="J140" r:id="rId1387" location="source=first_level_url%3Ascreeners%7Csecond_level_url%3A%7Csection%3Astocks_by_quant%7Csection_asset%3Asummary" display="https://seekingalpha.com/symbol/EZPW/growth - source=first_level_url%3Ascreeners%7Csecond_level_url%3A%7Csection%3Astocks_by_quant%7Csection_asset%3Asummary" xr:uid="{3DB703D2-5224-8E42-AA52-2EED460797A2}"/>
    <hyperlink ref="K140" r:id="rId1388" location="source=first_level_url%3Ascreeners%7Csecond_level_url%3A%7Csection%3Astocks_by_quant%7Csection_asset%3Asummary" display="https://seekingalpha.com/symbol/EZPW/profitability - source=first_level_url%3Ascreeners%7Csecond_level_url%3A%7Csection%3Astocks_by_quant%7Csection_asset%3Asummary" xr:uid="{3BF3FE22-23A4-2743-9CA7-8D2E6C6DB8E4}"/>
    <hyperlink ref="L140" r:id="rId1389" location="source=first_level_url%3Ascreeners%7Csecond_level_url%3A%7Csection%3Astocks_by_quant%7Csection_asset%3Asummary" display="https://seekingalpha.com/symbol/EZPW/momentum/performance - source=first_level_url%3Ascreeners%7Csecond_level_url%3A%7Csection%3Astocks_by_quant%7Csection_asset%3Asummary" xr:uid="{0DE561F2-1919-5147-9599-32ADD26599F1}"/>
    <hyperlink ref="M140" r:id="rId1390" location="source=content_type%3Aall%7Cfirst_level_url%3Aaccount%7Csection%3Aportfolio%7Csection_asset%3Aearnings_eps_revisions_grade%7Csymbol%3AEZPW" display="https://seekingalpha.com/symbol/EZPW/earnings/revisions - source=content_type%3Aall%7Cfirst_level_url%3Aaccount%7Csection%3Aportfolio%7Csection_asset%3Aearnings_eps_revisions_grade%7Csymbol%3AEZPW" xr:uid="{FA2A6F09-6A9B-C94C-A70E-4CCCC7A172F8}"/>
    <hyperlink ref="B141" r:id="rId1391" location="source=first_level_url%3Ascreeners%7Csecond_level_url%3A%7Csection%3Astocks_by_quant%7Csection_asset%3Asummary%7Csymbol%3AITRN%7Cline%3A140" display="https://seekingalpha.com/symbol/ITRN - source=first_level_url%3Ascreeners%7Csecond_level_url%3A%7Csection%3Astocks_by_quant%7Csection_asset%3Asummary%7Csymbol%3AITRN%7Cline%3A140" xr:uid="{BEED54C6-E029-9E42-BCCE-11199D14ECAA}"/>
    <hyperlink ref="C141" r:id="rId1392" location="source=first_level_url%3Ascreeners%7Csecond_level_url%3A%7Csection%3Astocks_by_quant%7Csection_asset%3Asummary" display="https://seekingalpha.com/symbol/ITRN - source=first_level_url%3Ascreeners%7Csecond_level_url%3A%7Csection%3Astocks_by_quant%7Csection_asset%3Asummary" xr:uid="{5C7265F3-3751-B640-A83F-C3D38AF8EBF4}"/>
    <hyperlink ref="D141" r:id="rId1393" location="source=first_level_url%3Ascreeners%7Csecond_level_url%3A%7Csection%3Astocks_by_quant%7Csection_asset%3Asummary" display="https://seekingalpha.com/symbol/ITRN/ratings/quant-ratings - source=first_level_url%3Ascreeners%7Csecond_level_url%3A%7Csection%3Astocks_by_quant%7Csection_asset%3Asummary" xr:uid="{64A84B17-B6CF-3F41-9E2C-6869F17F4E43}"/>
    <hyperlink ref="E141" r:id="rId1394" location="source=first_level_url%3Ascreeners%7Csecond_level_url%3A%7Csection%3Astocks_by_quant%7Csection_asset%3Asummary" display="https://seekingalpha.com/symbol/ITRN/ratings/author-ratings - source=first_level_url%3Ascreeners%7Csecond_level_url%3A%7Csection%3Astocks_by_quant%7Csection_asset%3Asummary" xr:uid="{35768DB3-0689-FE43-B972-F8D7A56FE791}"/>
    <hyperlink ref="F141" r:id="rId1395" location="source=first_level_url%3Ascreeners%7Csecond_level_url%3A%7Csection%3Astocks_by_quant%7Csection_asset%3Asummary" display="https://seekingalpha.com/symbol/ITRN/ratings/sell-side-ratings - source=first_level_url%3Ascreeners%7Csecond_level_url%3A%7Csection%3Astocks_by_quant%7Csection_asset%3Asummary" xr:uid="{DEF3B908-2B15-6F48-BA72-6C38D53E7855}"/>
    <hyperlink ref="I141" r:id="rId1396" location="source=first_level_url%3Ascreeners%7Csecond_level_url%3A%7Csection%3Astocks_by_quant%7Csection_asset%3Asummary" display="https://seekingalpha.com/symbol/ITRN/valuation/metrics - source=first_level_url%3Ascreeners%7Csecond_level_url%3A%7Csection%3Astocks_by_quant%7Csection_asset%3Asummary" xr:uid="{D81D828B-3E00-6C4E-8B5E-BA3400552598}"/>
    <hyperlink ref="J141" r:id="rId1397" location="source=first_level_url%3Ascreeners%7Csecond_level_url%3A%7Csection%3Astocks_by_quant%7Csection_asset%3Asummary" display="https://seekingalpha.com/symbol/ITRN/growth - source=first_level_url%3Ascreeners%7Csecond_level_url%3A%7Csection%3Astocks_by_quant%7Csection_asset%3Asummary" xr:uid="{18B8CE37-73D2-794C-A5A3-887BE124190B}"/>
    <hyperlink ref="K141" r:id="rId1398" location="source=first_level_url%3Ascreeners%7Csecond_level_url%3A%7Csection%3Astocks_by_quant%7Csection_asset%3Asummary" display="https://seekingalpha.com/symbol/ITRN/profitability - source=first_level_url%3Ascreeners%7Csecond_level_url%3A%7Csection%3Astocks_by_quant%7Csection_asset%3Asummary" xr:uid="{4BCA33A4-46C5-4D45-BD0B-41343663DA80}"/>
    <hyperlink ref="L141" r:id="rId1399" location="source=first_level_url%3Ascreeners%7Csecond_level_url%3A%7Csection%3Astocks_by_quant%7Csection_asset%3Asummary" display="https://seekingalpha.com/symbol/ITRN/momentum/performance - source=first_level_url%3Ascreeners%7Csecond_level_url%3A%7Csection%3Astocks_by_quant%7Csection_asset%3Asummary" xr:uid="{C9DD98E3-1A98-334F-A773-883AF51ED7F1}"/>
    <hyperlink ref="M141" r:id="rId1400" location="source=content_type%3Aall%7Cfirst_level_url%3Aaccount%7Csection%3Aportfolio%7Csection_asset%3Aearnings_eps_revisions_grade%7Csymbol%3AITRN" display="https://seekingalpha.com/symbol/ITRN/earnings/revisions - source=content_type%3Aall%7Cfirst_level_url%3Aaccount%7Csection%3Aportfolio%7Csection_asset%3Aearnings_eps_revisions_grade%7Csymbol%3AITRN" xr:uid="{EEBFB3FF-9E57-0346-BD55-0C365DD70D00}"/>
    <hyperlink ref="B142" r:id="rId1401" location="source=first_level_url%3Ascreeners%7Csecond_level_url%3A%7Csection%3Astocks_by_quant%7Csection_asset%3Asummary%7Csymbol%3APGR%7Cline%3A141" display="https://seekingalpha.com/symbol/PGR - source=first_level_url%3Ascreeners%7Csecond_level_url%3A%7Csection%3Astocks_by_quant%7Csection_asset%3Asummary%7Csymbol%3APGR%7Cline%3A141" xr:uid="{38164BE0-C7AB-D248-AC67-31B95315E222}"/>
    <hyperlink ref="C142" r:id="rId1402" location="source=first_level_url%3Ascreeners%7Csecond_level_url%3A%7Csection%3Astocks_by_quant%7Csection_asset%3Asummary" display="https://seekingalpha.com/symbol/PGR - source=first_level_url%3Ascreeners%7Csecond_level_url%3A%7Csection%3Astocks_by_quant%7Csection_asset%3Asummary" xr:uid="{74616361-219E-9744-9849-E7BACC3F5729}"/>
    <hyperlink ref="D142" r:id="rId1403" location="source=first_level_url%3Ascreeners%7Csecond_level_url%3A%7Csection%3Astocks_by_quant%7Csection_asset%3Asummary" display="https://seekingalpha.com/symbol/PGR/ratings/quant-ratings - source=first_level_url%3Ascreeners%7Csecond_level_url%3A%7Csection%3Astocks_by_quant%7Csection_asset%3Asummary" xr:uid="{B9C1AB02-4E3E-3743-81C4-59E21F55E079}"/>
    <hyperlink ref="E142" r:id="rId1404" location="source=first_level_url%3Ascreeners%7Csecond_level_url%3A%7Csection%3Astocks_by_quant%7Csection_asset%3Asummary" display="https://seekingalpha.com/symbol/PGR/ratings/author-ratings - source=first_level_url%3Ascreeners%7Csecond_level_url%3A%7Csection%3Astocks_by_quant%7Csection_asset%3Asummary" xr:uid="{7365D4D0-9CBA-1246-BFF0-6CACAC5387E3}"/>
    <hyperlink ref="F142" r:id="rId1405" location="source=first_level_url%3Ascreeners%7Csecond_level_url%3A%7Csection%3Astocks_by_quant%7Csection_asset%3Asummary" display="https://seekingalpha.com/symbol/PGR/ratings/sell-side-ratings - source=first_level_url%3Ascreeners%7Csecond_level_url%3A%7Csection%3Astocks_by_quant%7Csection_asset%3Asummary" xr:uid="{7BEEDE2F-7D4D-8847-A99E-4486BBF74105}"/>
    <hyperlink ref="I142" r:id="rId1406" location="source=first_level_url%3Ascreeners%7Csecond_level_url%3A%7Csection%3Astocks_by_quant%7Csection_asset%3Asummary" display="https://seekingalpha.com/symbol/PGR/valuation/metrics - source=first_level_url%3Ascreeners%7Csecond_level_url%3A%7Csection%3Astocks_by_quant%7Csection_asset%3Asummary" xr:uid="{E2694358-0131-5B48-88F7-F69A97FDCADD}"/>
    <hyperlink ref="J142" r:id="rId1407" location="source=first_level_url%3Ascreeners%7Csecond_level_url%3A%7Csection%3Astocks_by_quant%7Csection_asset%3Asummary" display="https://seekingalpha.com/symbol/PGR/growth - source=first_level_url%3Ascreeners%7Csecond_level_url%3A%7Csection%3Astocks_by_quant%7Csection_asset%3Asummary" xr:uid="{C54FE71F-40DB-0546-9099-93AEF10C3941}"/>
    <hyperlink ref="K142" r:id="rId1408" location="source=first_level_url%3Ascreeners%7Csecond_level_url%3A%7Csection%3Astocks_by_quant%7Csection_asset%3Asummary" display="https://seekingalpha.com/symbol/PGR/profitability - source=first_level_url%3Ascreeners%7Csecond_level_url%3A%7Csection%3Astocks_by_quant%7Csection_asset%3Asummary" xr:uid="{A4407453-5BAC-9947-AA61-8EAB1F950F91}"/>
    <hyperlink ref="L142" r:id="rId1409" location="source=first_level_url%3Ascreeners%7Csecond_level_url%3A%7Csection%3Astocks_by_quant%7Csection_asset%3Asummary" display="https://seekingalpha.com/symbol/PGR/momentum/performance - source=first_level_url%3Ascreeners%7Csecond_level_url%3A%7Csection%3Astocks_by_quant%7Csection_asset%3Asummary" xr:uid="{7F5DFC69-6477-784C-942B-17A65CB30977}"/>
    <hyperlink ref="M142" r:id="rId1410" location="source=content_type%3Aall%7Cfirst_level_url%3Aaccount%7Csection%3Aportfolio%7Csection_asset%3Aearnings_eps_revisions_grade%7Csymbol%3APGR" display="https://seekingalpha.com/symbol/PGR/earnings/revisions - source=content_type%3Aall%7Cfirst_level_url%3Aaccount%7Csection%3Aportfolio%7Csection_asset%3Aearnings_eps_revisions_grade%7Csymbol%3APGR" xr:uid="{3EC2D773-67B2-5047-B908-B85B9F3F98C4}"/>
    <hyperlink ref="B143" r:id="rId1411" location="source=first_level_url%3Ascreeners%7Csecond_level_url%3A%7Csection%3Astocks_by_quant%7Csection_asset%3Asummary%7Csymbol%3AMIRM%7Cline%3A142" display="https://seekingalpha.com/symbol/MIRM - source=first_level_url%3Ascreeners%7Csecond_level_url%3A%7Csection%3Astocks_by_quant%7Csection_asset%3Asummary%7Csymbol%3AMIRM%7Cline%3A142" xr:uid="{FC406825-2747-774F-8159-6B1485DAEC58}"/>
    <hyperlink ref="C143" r:id="rId1412" location="source=first_level_url%3Ascreeners%7Csecond_level_url%3A%7Csection%3Astocks_by_quant%7Csection_asset%3Asummary" display="https://seekingalpha.com/symbol/MIRM - source=first_level_url%3Ascreeners%7Csecond_level_url%3A%7Csection%3Astocks_by_quant%7Csection_asset%3Asummary" xr:uid="{347EC9B3-0B22-834D-A24A-51C027B92AC0}"/>
    <hyperlink ref="D143" r:id="rId1413" location="source=first_level_url%3Ascreeners%7Csecond_level_url%3A%7Csection%3Astocks_by_quant%7Csection_asset%3Asummary" display="https://seekingalpha.com/symbol/MIRM/ratings/quant-ratings - source=first_level_url%3Ascreeners%7Csecond_level_url%3A%7Csection%3Astocks_by_quant%7Csection_asset%3Asummary" xr:uid="{5215C49F-C502-6F49-9597-497BABF3E9DB}"/>
    <hyperlink ref="E143" r:id="rId1414" location="source=first_level_url%3Ascreeners%7Csecond_level_url%3A%7Csection%3Astocks_by_quant%7Csection_asset%3Asummary" display="https://seekingalpha.com/symbol/MIRM/ratings/author-ratings - source=first_level_url%3Ascreeners%7Csecond_level_url%3A%7Csection%3Astocks_by_quant%7Csection_asset%3Asummary" xr:uid="{42E5F15A-D463-B34E-B181-EBF014BF6EAF}"/>
    <hyperlink ref="F143" r:id="rId1415" location="source=first_level_url%3Ascreeners%7Csecond_level_url%3A%7Csection%3Astocks_by_quant%7Csection_asset%3Asummary" display="https://seekingalpha.com/symbol/MIRM/ratings/sell-side-ratings - source=first_level_url%3Ascreeners%7Csecond_level_url%3A%7Csection%3Astocks_by_quant%7Csection_asset%3Asummary" xr:uid="{A39A6BD1-5454-2143-9DEE-3E7CFE65F409}"/>
    <hyperlink ref="I143" r:id="rId1416" location="source=first_level_url%3Ascreeners%7Csecond_level_url%3A%7Csection%3Astocks_by_quant%7Csection_asset%3Asummary" display="https://seekingalpha.com/symbol/MIRM/valuation/metrics - source=first_level_url%3Ascreeners%7Csecond_level_url%3A%7Csection%3Astocks_by_quant%7Csection_asset%3Asummary" xr:uid="{5546F045-20B3-AB4B-B55E-9F13F2940211}"/>
    <hyperlink ref="J143" r:id="rId1417" location="source=first_level_url%3Ascreeners%7Csecond_level_url%3A%7Csection%3Astocks_by_quant%7Csection_asset%3Asummary" display="https://seekingalpha.com/symbol/MIRM/growth - source=first_level_url%3Ascreeners%7Csecond_level_url%3A%7Csection%3Astocks_by_quant%7Csection_asset%3Asummary" xr:uid="{3B691744-638A-4C46-9E08-DDDDCF310449}"/>
    <hyperlink ref="K143" r:id="rId1418" location="source=first_level_url%3Ascreeners%7Csecond_level_url%3A%7Csection%3Astocks_by_quant%7Csection_asset%3Asummary" display="https://seekingalpha.com/symbol/MIRM/profitability - source=first_level_url%3Ascreeners%7Csecond_level_url%3A%7Csection%3Astocks_by_quant%7Csection_asset%3Asummary" xr:uid="{A865C705-472B-A345-817E-74A46FBC5B88}"/>
    <hyperlink ref="L143" r:id="rId1419" location="source=first_level_url%3Ascreeners%7Csecond_level_url%3A%7Csection%3Astocks_by_quant%7Csection_asset%3Asummary" display="https://seekingalpha.com/symbol/MIRM/momentum/performance - source=first_level_url%3Ascreeners%7Csecond_level_url%3A%7Csection%3Astocks_by_quant%7Csection_asset%3Asummary" xr:uid="{E108A14A-84A8-E84F-9C9C-A9008DBEA498}"/>
    <hyperlink ref="M143" r:id="rId1420" location="source=content_type%3Aall%7Cfirst_level_url%3Aaccount%7Csection%3Aportfolio%7Csection_asset%3Aearnings_eps_revisions_grade%7Csymbol%3AMIRM" display="https://seekingalpha.com/symbol/MIRM/earnings/revisions - source=content_type%3Aall%7Cfirst_level_url%3Aaccount%7Csection%3Aportfolio%7Csection_asset%3Aearnings_eps_revisions_grade%7Csymbol%3AMIRM" xr:uid="{657469F0-A0E9-0649-ABE5-FB483BC80247}"/>
    <hyperlink ref="B144" r:id="rId1421" location="source=first_level_url%3Ascreeners%7Csecond_level_url%3A%7Csection%3Astocks_by_quant%7Csection_asset%3Asummary%7Csymbol%3ADRTTF%7Cline%3A143" display="https://seekingalpha.com/symbol/DRTTF - source=first_level_url%3Ascreeners%7Csecond_level_url%3A%7Csection%3Astocks_by_quant%7Csection_asset%3Asummary%7Csymbol%3ADRTTF%7Cline%3A143" xr:uid="{3150E9AB-56B2-3C43-BC00-4F3127439254}"/>
    <hyperlink ref="C144" r:id="rId1422" location="source=first_level_url%3Ascreeners%7Csecond_level_url%3A%7Csection%3Astocks_by_quant%7Csection_asset%3Asummary" display="https://seekingalpha.com/symbol/DRTTF - source=first_level_url%3Ascreeners%7Csecond_level_url%3A%7Csection%3Astocks_by_quant%7Csection_asset%3Asummary" xr:uid="{8C8A70EB-28CF-8146-A1D2-B1D797867459}"/>
    <hyperlink ref="D144" r:id="rId1423" location="source=first_level_url%3Ascreeners%7Csecond_level_url%3A%7Csection%3Astocks_by_quant%7Csection_asset%3Asummary" display="https://seekingalpha.com/symbol/DRTTF/ratings/quant-ratings - source=first_level_url%3Ascreeners%7Csecond_level_url%3A%7Csection%3Astocks_by_quant%7Csection_asset%3Asummary" xr:uid="{F466CDB5-C166-9B47-B61F-86A7554B7EFC}"/>
    <hyperlink ref="E144" r:id="rId1424" location="source=first_level_url%3Ascreeners%7Csecond_level_url%3A%7Csection%3Astocks_by_quant%7Csection_asset%3Asummary" display="https://seekingalpha.com/symbol/DRTTF/ratings/author-ratings - source=first_level_url%3Ascreeners%7Csecond_level_url%3A%7Csection%3Astocks_by_quant%7Csection_asset%3Asummary" xr:uid="{FB62394C-4C57-2F41-A28E-2546BA5255D9}"/>
    <hyperlink ref="F144" r:id="rId1425" location="source=first_level_url%3Ascreeners%7Csecond_level_url%3A%7Csection%3Astocks_by_quant%7Csection_asset%3Asummary" display="https://seekingalpha.com/symbol/DRTTF/ratings/sell-side-ratings - source=first_level_url%3Ascreeners%7Csecond_level_url%3A%7Csection%3Astocks_by_quant%7Csection_asset%3Asummary" xr:uid="{F72C5B24-E11B-9744-AED6-97F3BDF3E5ED}"/>
    <hyperlink ref="I144" r:id="rId1426" location="source=first_level_url%3Ascreeners%7Csecond_level_url%3A%7Csection%3Astocks_by_quant%7Csection_asset%3Asummary" display="https://seekingalpha.com/symbol/DRTTF/valuation/metrics - source=first_level_url%3Ascreeners%7Csecond_level_url%3A%7Csection%3Astocks_by_quant%7Csection_asset%3Asummary" xr:uid="{DF0C8D4C-289A-6A44-A31B-1853EC5C3B1A}"/>
    <hyperlink ref="J144" r:id="rId1427" location="source=first_level_url%3Ascreeners%7Csecond_level_url%3A%7Csection%3Astocks_by_quant%7Csection_asset%3Asummary" display="https://seekingalpha.com/symbol/DRTTF/growth - source=first_level_url%3Ascreeners%7Csecond_level_url%3A%7Csection%3Astocks_by_quant%7Csection_asset%3Asummary" xr:uid="{98862F53-210B-2A4F-89BE-7EE1FBC7F891}"/>
    <hyperlink ref="K144" r:id="rId1428" location="source=first_level_url%3Ascreeners%7Csecond_level_url%3A%7Csection%3Astocks_by_quant%7Csection_asset%3Asummary" display="https://seekingalpha.com/symbol/DRTTF/profitability - source=first_level_url%3Ascreeners%7Csecond_level_url%3A%7Csection%3Astocks_by_quant%7Csection_asset%3Asummary" xr:uid="{09364AFA-0228-784A-8BE0-2CB1819F586A}"/>
    <hyperlink ref="L144" r:id="rId1429" location="source=first_level_url%3Ascreeners%7Csecond_level_url%3A%7Csection%3Astocks_by_quant%7Csection_asset%3Asummary" display="https://seekingalpha.com/symbol/DRTTF/momentum/performance - source=first_level_url%3Ascreeners%7Csecond_level_url%3A%7Csection%3Astocks_by_quant%7Csection_asset%3Asummary" xr:uid="{E477A7D5-8E42-A345-BA33-A39DCEA901E5}"/>
    <hyperlink ref="M144" r:id="rId1430" location="source=content_type%3Aall%7Cfirst_level_url%3Aaccount%7Csection%3Aportfolio%7Csection_asset%3Aearnings_eps_revisions_grade%7Csymbol%3ADRTTF" display="https://seekingalpha.com/symbol/DRTTF/earnings/revisions - source=content_type%3Aall%7Cfirst_level_url%3Aaccount%7Csection%3Aportfolio%7Csection_asset%3Aearnings_eps_revisions_grade%7Csymbol%3ADRTTF" xr:uid="{6730968E-DAAF-6545-947E-C8C3524A2957}"/>
    <hyperlink ref="B145" r:id="rId1431" location="source=first_level_url%3Ascreeners%7Csecond_level_url%3A%7Csection%3Astocks_by_quant%7Csection_asset%3Asummary%7Csymbol%3ASBFG%7Cline%3A144" display="https://seekingalpha.com/symbol/SBFG - source=first_level_url%3Ascreeners%7Csecond_level_url%3A%7Csection%3Astocks_by_quant%7Csection_asset%3Asummary%7Csymbol%3ASBFG%7Cline%3A144" xr:uid="{4B693044-AC71-6947-894B-A255FF9C3A0A}"/>
    <hyperlink ref="C145" r:id="rId1432" location="source=first_level_url%3Ascreeners%7Csecond_level_url%3A%7Csection%3Astocks_by_quant%7Csection_asset%3Asummary" display="https://seekingalpha.com/symbol/SBFG - source=first_level_url%3Ascreeners%7Csecond_level_url%3A%7Csection%3Astocks_by_quant%7Csection_asset%3Asummary" xr:uid="{7ED593DE-9381-CE43-AEFB-896D381C0043}"/>
    <hyperlink ref="D145" r:id="rId1433" location="source=first_level_url%3Ascreeners%7Csecond_level_url%3A%7Csection%3Astocks_by_quant%7Csection_asset%3Asummary" display="https://seekingalpha.com/symbol/SBFG/ratings/quant-ratings - source=first_level_url%3Ascreeners%7Csecond_level_url%3A%7Csection%3Astocks_by_quant%7Csection_asset%3Asummary" xr:uid="{D24C0CB5-A017-814B-A4B8-F48B71958A48}"/>
    <hyperlink ref="E145" r:id="rId1434" location="source=first_level_url%3Ascreeners%7Csecond_level_url%3A%7Csection%3Astocks_by_quant%7Csection_asset%3Asummary" display="https://seekingalpha.com/symbol/SBFG/ratings/author-ratings - source=first_level_url%3Ascreeners%7Csecond_level_url%3A%7Csection%3Astocks_by_quant%7Csection_asset%3Asummary" xr:uid="{12EDE0E7-ED4E-4140-A8FD-4F7985EFBC80}"/>
    <hyperlink ref="F145" r:id="rId1435" location="source=first_level_url%3Ascreeners%7Csecond_level_url%3A%7Csection%3Astocks_by_quant%7Csection_asset%3Asummary" display="https://seekingalpha.com/symbol/SBFG/ratings/sell-side-ratings - source=first_level_url%3Ascreeners%7Csecond_level_url%3A%7Csection%3Astocks_by_quant%7Csection_asset%3Asummary" xr:uid="{92FBD8BF-4760-1D46-924F-D083205BE0A7}"/>
    <hyperlink ref="I145" r:id="rId1436" location="source=first_level_url%3Ascreeners%7Csecond_level_url%3A%7Csection%3Astocks_by_quant%7Csection_asset%3Asummary" display="https://seekingalpha.com/symbol/SBFG/valuation/metrics - source=first_level_url%3Ascreeners%7Csecond_level_url%3A%7Csection%3Astocks_by_quant%7Csection_asset%3Asummary" xr:uid="{340E630C-7B9D-F642-AA95-69A6645C8C30}"/>
    <hyperlink ref="J145" r:id="rId1437" location="source=first_level_url%3Ascreeners%7Csecond_level_url%3A%7Csection%3Astocks_by_quant%7Csection_asset%3Asummary" display="https://seekingalpha.com/symbol/SBFG/growth - source=first_level_url%3Ascreeners%7Csecond_level_url%3A%7Csection%3Astocks_by_quant%7Csection_asset%3Asummary" xr:uid="{C75379D7-8BFD-954E-91BD-344CB62380F7}"/>
    <hyperlink ref="K145" r:id="rId1438" location="source=first_level_url%3Ascreeners%7Csecond_level_url%3A%7Csection%3Astocks_by_quant%7Csection_asset%3Asummary" display="https://seekingalpha.com/symbol/SBFG/profitability - source=first_level_url%3Ascreeners%7Csecond_level_url%3A%7Csection%3Astocks_by_quant%7Csection_asset%3Asummary" xr:uid="{68546574-ECE0-1B4B-B604-67DDE18356D9}"/>
    <hyperlink ref="L145" r:id="rId1439" location="source=first_level_url%3Ascreeners%7Csecond_level_url%3A%7Csection%3Astocks_by_quant%7Csection_asset%3Asummary" display="https://seekingalpha.com/symbol/SBFG/momentum/performance - source=first_level_url%3Ascreeners%7Csecond_level_url%3A%7Csection%3Astocks_by_quant%7Csection_asset%3Asummary" xr:uid="{8A67523A-DA9F-6849-9E38-4D6DB6A602E5}"/>
    <hyperlink ref="M145" r:id="rId1440" location="source=content_type%3Aall%7Cfirst_level_url%3Aaccount%7Csection%3Aportfolio%7Csection_asset%3Aearnings_eps_revisions_grade%7Csymbol%3ASBFG" display="https://seekingalpha.com/symbol/SBFG/earnings/revisions - source=content_type%3Aall%7Cfirst_level_url%3Aaccount%7Csection%3Aportfolio%7Csection_asset%3Aearnings_eps_revisions_grade%7Csymbol%3ASBFG" xr:uid="{5DC23A7D-3B02-8F43-BB6E-DB8BA712FE14}"/>
    <hyperlink ref="B146" r:id="rId1441" location="source=first_level_url%3Ascreeners%7Csecond_level_url%3A%7Csection%3Astocks_by_quant%7Csection_asset%3Asummary%7Csymbol%3AFINW%7Cline%3A145" display="https://seekingalpha.com/symbol/FINW - source=first_level_url%3Ascreeners%7Csecond_level_url%3A%7Csection%3Astocks_by_quant%7Csection_asset%3Asummary%7Csymbol%3AFINW%7Cline%3A145" xr:uid="{1947C4C5-C3AB-344A-9779-2822C85E1BC2}"/>
    <hyperlink ref="C146" r:id="rId1442" location="source=first_level_url%3Ascreeners%7Csecond_level_url%3A%7Csection%3Astocks_by_quant%7Csection_asset%3Asummary" display="https://seekingalpha.com/symbol/FINW - source=first_level_url%3Ascreeners%7Csecond_level_url%3A%7Csection%3Astocks_by_quant%7Csection_asset%3Asummary" xr:uid="{A2E2A7EE-BFB9-DE4C-88C7-D1D9E3FE697F}"/>
    <hyperlink ref="D146" r:id="rId1443" location="source=first_level_url%3Ascreeners%7Csecond_level_url%3A%7Csection%3Astocks_by_quant%7Csection_asset%3Asummary" display="https://seekingalpha.com/symbol/FINW/ratings/quant-ratings - source=first_level_url%3Ascreeners%7Csecond_level_url%3A%7Csection%3Astocks_by_quant%7Csection_asset%3Asummary" xr:uid="{A8FAF0C7-C589-6A45-9658-61BD2CD733ED}"/>
    <hyperlink ref="E146" r:id="rId1444" location="source=first_level_url%3Ascreeners%7Csecond_level_url%3A%7Csection%3Astocks_by_quant%7Csection_asset%3Asummary" display="https://seekingalpha.com/symbol/FINW/ratings/author-ratings - source=first_level_url%3Ascreeners%7Csecond_level_url%3A%7Csection%3Astocks_by_quant%7Csection_asset%3Asummary" xr:uid="{71ED8152-50EB-A141-BAAD-536E543484C0}"/>
    <hyperlink ref="F146" r:id="rId1445" location="source=first_level_url%3Ascreeners%7Csecond_level_url%3A%7Csection%3Astocks_by_quant%7Csection_asset%3Asummary" display="https://seekingalpha.com/symbol/FINW/ratings/sell-side-ratings - source=first_level_url%3Ascreeners%7Csecond_level_url%3A%7Csection%3Astocks_by_quant%7Csection_asset%3Asummary" xr:uid="{E428DD93-DDB3-174A-98DE-ECAF9AB47592}"/>
    <hyperlink ref="I146" r:id="rId1446" location="source=first_level_url%3Ascreeners%7Csecond_level_url%3A%7Csection%3Astocks_by_quant%7Csection_asset%3Asummary" display="https://seekingalpha.com/symbol/FINW/valuation/metrics - source=first_level_url%3Ascreeners%7Csecond_level_url%3A%7Csection%3Astocks_by_quant%7Csection_asset%3Asummary" xr:uid="{8FDC7E79-665F-D14B-8733-ED55E2F06ECC}"/>
    <hyperlink ref="J146" r:id="rId1447" location="source=first_level_url%3Ascreeners%7Csecond_level_url%3A%7Csection%3Astocks_by_quant%7Csection_asset%3Asummary" display="https://seekingalpha.com/symbol/FINW/growth - source=first_level_url%3Ascreeners%7Csecond_level_url%3A%7Csection%3Astocks_by_quant%7Csection_asset%3Asummary" xr:uid="{9895C587-A52A-1548-8552-6BAAF0416881}"/>
    <hyperlink ref="K146" r:id="rId1448" location="source=first_level_url%3Ascreeners%7Csecond_level_url%3A%7Csection%3Astocks_by_quant%7Csection_asset%3Asummary" display="https://seekingalpha.com/symbol/FINW/profitability - source=first_level_url%3Ascreeners%7Csecond_level_url%3A%7Csection%3Astocks_by_quant%7Csection_asset%3Asummary" xr:uid="{D8C88F58-9C0E-584F-9079-39BAC4D3BB74}"/>
    <hyperlink ref="L146" r:id="rId1449" location="source=first_level_url%3Ascreeners%7Csecond_level_url%3A%7Csection%3Astocks_by_quant%7Csection_asset%3Asummary" display="https://seekingalpha.com/symbol/FINW/momentum/performance - source=first_level_url%3Ascreeners%7Csecond_level_url%3A%7Csection%3Astocks_by_quant%7Csection_asset%3Asummary" xr:uid="{1C7C0E15-3951-E74D-8B2B-59677AA4F57D}"/>
    <hyperlink ref="M146" r:id="rId1450" location="source=content_type%3Aall%7Cfirst_level_url%3Aaccount%7Csection%3Aportfolio%7Csection_asset%3Aearnings_eps_revisions_grade%7Csymbol%3AFINW" display="https://seekingalpha.com/symbol/FINW/earnings/revisions - source=content_type%3Aall%7Cfirst_level_url%3Aaccount%7Csection%3Aportfolio%7Csection_asset%3Aearnings_eps_revisions_grade%7Csymbol%3AFINW" xr:uid="{2FBC26DD-F3B3-144A-8420-D427688AAC9D}"/>
    <hyperlink ref="B147" r:id="rId1451" location="source=first_level_url%3Ascreeners%7Csecond_level_url%3A%7Csection%3Astocks_by_quant%7Csection_asset%3Asummary%7Csymbol%3AHRTG%7Cline%3A146" display="https://seekingalpha.com/symbol/HRTG - source=first_level_url%3Ascreeners%7Csecond_level_url%3A%7Csection%3Astocks_by_quant%7Csection_asset%3Asummary%7Csymbol%3AHRTG%7Cline%3A146" xr:uid="{BA38260D-B728-3241-99BC-151343063D38}"/>
    <hyperlink ref="C147" r:id="rId1452" location="source=first_level_url%3Ascreeners%7Csecond_level_url%3A%7Csection%3Astocks_by_quant%7Csection_asset%3Asummary" display="https://seekingalpha.com/symbol/HRTG - source=first_level_url%3Ascreeners%7Csecond_level_url%3A%7Csection%3Astocks_by_quant%7Csection_asset%3Asummary" xr:uid="{619675C6-5639-FD47-90A4-485637B141C0}"/>
    <hyperlink ref="D147" r:id="rId1453" location="source=first_level_url%3Ascreeners%7Csecond_level_url%3A%7Csection%3Astocks_by_quant%7Csection_asset%3Asummary" display="https://seekingalpha.com/symbol/HRTG/ratings/quant-ratings - source=first_level_url%3Ascreeners%7Csecond_level_url%3A%7Csection%3Astocks_by_quant%7Csection_asset%3Asummary" xr:uid="{E94B832F-D7BC-5142-B8D5-FD5D7A003570}"/>
    <hyperlink ref="E147" r:id="rId1454" location="source=first_level_url%3Ascreeners%7Csecond_level_url%3A%7Csection%3Astocks_by_quant%7Csection_asset%3Asummary" display="https://seekingalpha.com/symbol/HRTG/ratings/author-ratings - source=first_level_url%3Ascreeners%7Csecond_level_url%3A%7Csection%3Astocks_by_quant%7Csection_asset%3Asummary" xr:uid="{9AD5359E-5B0B-7E40-8C43-240F376375D9}"/>
    <hyperlink ref="F147" r:id="rId1455" location="source=first_level_url%3Ascreeners%7Csecond_level_url%3A%7Csection%3Astocks_by_quant%7Csection_asset%3Asummary" display="https://seekingalpha.com/symbol/HRTG/ratings/sell-side-ratings - source=first_level_url%3Ascreeners%7Csecond_level_url%3A%7Csection%3Astocks_by_quant%7Csection_asset%3Asummary" xr:uid="{81D0AAE0-A197-D04D-AF5A-3278AA3B0E43}"/>
    <hyperlink ref="I147" r:id="rId1456" location="source=first_level_url%3Ascreeners%7Csecond_level_url%3A%7Csection%3Astocks_by_quant%7Csection_asset%3Asummary" display="https://seekingalpha.com/symbol/HRTG/valuation/metrics - source=first_level_url%3Ascreeners%7Csecond_level_url%3A%7Csection%3Astocks_by_quant%7Csection_asset%3Asummary" xr:uid="{FE26729C-C2D0-A74C-96D1-AEFC99FAFAD6}"/>
    <hyperlink ref="J147" r:id="rId1457" location="source=first_level_url%3Ascreeners%7Csecond_level_url%3A%7Csection%3Astocks_by_quant%7Csection_asset%3Asummary" display="https://seekingalpha.com/symbol/HRTG/growth - source=first_level_url%3Ascreeners%7Csecond_level_url%3A%7Csection%3Astocks_by_quant%7Csection_asset%3Asummary" xr:uid="{C4282DEB-D93C-CA47-8F5A-46125047961B}"/>
    <hyperlink ref="K147" r:id="rId1458" location="source=first_level_url%3Ascreeners%7Csecond_level_url%3A%7Csection%3Astocks_by_quant%7Csection_asset%3Asummary" display="https://seekingalpha.com/symbol/HRTG/profitability - source=first_level_url%3Ascreeners%7Csecond_level_url%3A%7Csection%3Astocks_by_quant%7Csection_asset%3Asummary" xr:uid="{07A6349C-B111-C54F-A0CD-4887FF6D7255}"/>
    <hyperlink ref="L147" r:id="rId1459" location="source=first_level_url%3Ascreeners%7Csecond_level_url%3A%7Csection%3Astocks_by_quant%7Csection_asset%3Asummary" display="https://seekingalpha.com/symbol/HRTG/momentum/performance - source=first_level_url%3Ascreeners%7Csecond_level_url%3A%7Csection%3Astocks_by_quant%7Csection_asset%3Asummary" xr:uid="{61F2A040-902D-B447-9274-0CD3C95A91AB}"/>
    <hyperlink ref="M147" r:id="rId1460" location="source=content_type%3Aall%7Cfirst_level_url%3Aaccount%7Csection%3Aportfolio%7Csection_asset%3Aearnings_eps_revisions_grade%7Csymbol%3AHRTG" display="https://seekingalpha.com/symbol/HRTG/earnings/revisions - source=content_type%3Aall%7Cfirst_level_url%3Aaccount%7Csection%3Aportfolio%7Csection_asset%3Aearnings_eps_revisions_grade%7Csymbol%3AHRTG" xr:uid="{30C6C2E7-99BA-1A4B-A73B-B94B041C3CAA}"/>
    <hyperlink ref="B148" r:id="rId1461" location="source=first_level_url%3Ascreeners%7Csecond_level_url%3A%7Csection%3Astocks_by_quant%7Csection_asset%3Asummary%7Csymbol%3ACGNT%7Cline%3A147" display="https://seekingalpha.com/symbol/CGNT - source=first_level_url%3Ascreeners%7Csecond_level_url%3A%7Csection%3Astocks_by_quant%7Csection_asset%3Asummary%7Csymbol%3ACGNT%7Cline%3A147" xr:uid="{210529D6-6EF9-8D49-9585-077C37F651DE}"/>
    <hyperlink ref="C148" r:id="rId1462" location="source=first_level_url%3Ascreeners%7Csecond_level_url%3A%7Csection%3Astocks_by_quant%7Csection_asset%3Asummary" display="https://seekingalpha.com/symbol/CGNT - source=first_level_url%3Ascreeners%7Csecond_level_url%3A%7Csection%3Astocks_by_quant%7Csection_asset%3Asummary" xr:uid="{18FBB5E3-A450-F845-B306-4D60A21E295C}"/>
    <hyperlink ref="D148" r:id="rId1463" location="source=first_level_url%3Ascreeners%7Csecond_level_url%3A%7Csection%3Astocks_by_quant%7Csection_asset%3Asummary" display="https://seekingalpha.com/symbol/CGNT/ratings/quant-ratings - source=first_level_url%3Ascreeners%7Csecond_level_url%3A%7Csection%3Astocks_by_quant%7Csection_asset%3Asummary" xr:uid="{265E238D-DFA9-7740-B264-03F354865464}"/>
    <hyperlink ref="E148" r:id="rId1464" location="source=first_level_url%3Ascreeners%7Csecond_level_url%3A%7Csection%3Astocks_by_quant%7Csection_asset%3Asummary" display="https://seekingalpha.com/symbol/CGNT/ratings/author-ratings - source=first_level_url%3Ascreeners%7Csecond_level_url%3A%7Csection%3Astocks_by_quant%7Csection_asset%3Asummary" xr:uid="{0A463A61-AB81-7543-A520-F5CDA735800E}"/>
    <hyperlink ref="F148" r:id="rId1465" location="source=first_level_url%3Ascreeners%7Csecond_level_url%3A%7Csection%3Astocks_by_quant%7Csection_asset%3Asummary" display="https://seekingalpha.com/symbol/CGNT/ratings/sell-side-ratings - source=first_level_url%3Ascreeners%7Csecond_level_url%3A%7Csection%3Astocks_by_quant%7Csection_asset%3Asummary" xr:uid="{6E2CEF26-7892-4C48-A6EB-BF4C6CEE7A7D}"/>
    <hyperlink ref="I148" r:id="rId1466" location="source=first_level_url%3Ascreeners%7Csecond_level_url%3A%7Csection%3Astocks_by_quant%7Csection_asset%3Asummary" display="https://seekingalpha.com/symbol/CGNT/valuation/metrics - source=first_level_url%3Ascreeners%7Csecond_level_url%3A%7Csection%3Astocks_by_quant%7Csection_asset%3Asummary" xr:uid="{6DB73588-C158-144B-9483-BA6B0A1CD751}"/>
    <hyperlink ref="J148" r:id="rId1467" location="source=first_level_url%3Ascreeners%7Csecond_level_url%3A%7Csection%3Astocks_by_quant%7Csection_asset%3Asummary" display="https://seekingalpha.com/symbol/CGNT/growth - source=first_level_url%3Ascreeners%7Csecond_level_url%3A%7Csection%3Astocks_by_quant%7Csection_asset%3Asummary" xr:uid="{3F1FF72F-08FC-8349-8409-C8B424B828D5}"/>
    <hyperlink ref="K148" r:id="rId1468" location="source=first_level_url%3Ascreeners%7Csecond_level_url%3A%7Csection%3Astocks_by_quant%7Csection_asset%3Asummary" display="https://seekingalpha.com/symbol/CGNT/profitability - source=first_level_url%3Ascreeners%7Csecond_level_url%3A%7Csection%3Astocks_by_quant%7Csection_asset%3Asummary" xr:uid="{3B6C2E08-9295-0941-A6A1-1E0BD7481350}"/>
    <hyperlink ref="L148" r:id="rId1469" location="source=first_level_url%3Ascreeners%7Csecond_level_url%3A%7Csection%3Astocks_by_quant%7Csection_asset%3Asummary" display="https://seekingalpha.com/symbol/CGNT/momentum/performance - source=first_level_url%3Ascreeners%7Csecond_level_url%3A%7Csection%3Astocks_by_quant%7Csection_asset%3Asummary" xr:uid="{5D4DC23E-DEDC-0C41-95AC-DF66AC1B760D}"/>
    <hyperlink ref="M148" r:id="rId1470" location="source=content_type%3Aall%7Cfirst_level_url%3Aaccount%7Csection%3Aportfolio%7Csection_asset%3Aearnings_eps_revisions_grade%7Csymbol%3ACGNT" display="https://seekingalpha.com/symbol/CGNT/earnings/revisions - source=content_type%3Aall%7Cfirst_level_url%3Aaccount%7Csection%3Aportfolio%7Csection_asset%3Aearnings_eps_revisions_grade%7Csymbol%3ACGNT" xr:uid="{886511D0-41BB-5945-9EA9-E61C26560A9F}"/>
    <hyperlink ref="B149" r:id="rId1471" location="source=first_level_url%3Ascreeners%7Csecond_level_url%3A%7Csection%3Astocks_by_quant%7Csection_asset%3Asummary%7Csymbol%3AVIRT%7Cline%3A148" display="https://seekingalpha.com/symbol/VIRT - source=first_level_url%3Ascreeners%7Csecond_level_url%3A%7Csection%3Astocks_by_quant%7Csection_asset%3Asummary%7Csymbol%3AVIRT%7Cline%3A148" xr:uid="{9C9EE7FD-9C1E-BB4A-80E7-3065DC322D8D}"/>
    <hyperlink ref="C149" r:id="rId1472" location="source=first_level_url%3Ascreeners%7Csecond_level_url%3A%7Csection%3Astocks_by_quant%7Csection_asset%3Asummary" display="https://seekingalpha.com/symbol/VIRT - source=first_level_url%3Ascreeners%7Csecond_level_url%3A%7Csection%3Astocks_by_quant%7Csection_asset%3Asummary" xr:uid="{4A86145D-908C-3148-8DF3-D20DE4B01602}"/>
    <hyperlink ref="D149" r:id="rId1473" location="source=first_level_url%3Ascreeners%7Csecond_level_url%3A%7Csection%3Astocks_by_quant%7Csection_asset%3Asummary" display="https://seekingalpha.com/symbol/VIRT/ratings/quant-ratings - source=first_level_url%3Ascreeners%7Csecond_level_url%3A%7Csection%3Astocks_by_quant%7Csection_asset%3Asummary" xr:uid="{1D060F17-D5BE-D441-80C0-A9A16FB43600}"/>
    <hyperlink ref="E149" r:id="rId1474" location="source=first_level_url%3Ascreeners%7Csecond_level_url%3A%7Csection%3Astocks_by_quant%7Csection_asset%3Asummary" display="https://seekingalpha.com/symbol/VIRT/ratings/author-ratings - source=first_level_url%3Ascreeners%7Csecond_level_url%3A%7Csection%3Astocks_by_quant%7Csection_asset%3Asummary" xr:uid="{2A94D6D7-1EA1-2448-A0EE-1A9FE47C19FF}"/>
    <hyperlink ref="F149" r:id="rId1475" location="source=first_level_url%3Ascreeners%7Csecond_level_url%3A%7Csection%3Astocks_by_quant%7Csection_asset%3Asummary" display="https://seekingalpha.com/symbol/VIRT/ratings/sell-side-ratings - source=first_level_url%3Ascreeners%7Csecond_level_url%3A%7Csection%3Astocks_by_quant%7Csection_asset%3Asummary" xr:uid="{C6ACD992-0D1A-CA4A-AFF7-B2B9E42BBF66}"/>
    <hyperlink ref="I149" r:id="rId1476" location="source=first_level_url%3Ascreeners%7Csecond_level_url%3A%7Csection%3Astocks_by_quant%7Csection_asset%3Asummary" display="https://seekingalpha.com/symbol/VIRT/valuation/metrics - source=first_level_url%3Ascreeners%7Csecond_level_url%3A%7Csection%3Astocks_by_quant%7Csection_asset%3Asummary" xr:uid="{D9BCF350-081C-E646-8FC2-32A2377B4C1F}"/>
    <hyperlink ref="J149" r:id="rId1477" location="source=first_level_url%3Ascreeners%7Csecond_level_url%3A%7Csection%3Astocks_by_quant%7Csection_asset%3Asummary" display="https://seekingalpha.com/symbol/VIRT/growth - source=first_level_url%3Ascreeners%7Csecond_level_url%3A%7Csection%3Astocks_by_quant%7Csection_asset%3Asummary" xr:uid="{27066FE2-5AB1-564D-9730-F33A40EB65FB}"/>
    <hyperlink ref="K149" r:id="rId1478" location="source=first_level_url%3Ascreeners%7Csecond_level_url%3A%7Csection%3Astocks_by_quant%7Csection_asset%3Asummary" display="https://seekingalpha.com/symbol/VIRT/profitability - source=first_level_url%3Ascreeners%7Csecond_level_url%3A%7Csection%3Astocks_by_quant%7Csection_asset%3Asummary" xr:uid="{6C6B2774-7357-EF4F-BBF5-2F602263D3ED}"/>
    <hyperlink ref="L149" r:id="rId1479" location="source=first_level_url%3Ascreeners%7Csecond_level_url%3A%7Csection%3Astocks_by_quant%7Csection_asset%3Asummary" display="https://seekingalpha.com/symbol/VIRT/momentum/performance - source=first_level_url%3Ascreeners%7Csecond_level_url%3A%7Csection%3Astocks_by_quant%7Csection_asset%3Asummary" xr:uid="{9B60889E-D541-1A4B-B263-87D48CF4B446}"/>
    <hyperlink ref="M149" r:id="rId1480" location="source=content_type%3Aall%7Cfirst_level_url%3Aaccount%7Csection%3Aportfolio%7Csection_asset%3Aearnings_eps_revisions_grade%7Csymbol%3AVIRT" display="https://seekingalpha.com/symbol/VIRT/earnings/revisions - source=content_type%3Aall%7Cfirst_level_url%3Aaccount%7Csection%3Aportfolio%7Csection_asset%3Aearnings_eps_revisions_grade%7Csymbol%3AVIRT" xr:uid="{FEC51FCA-509C-C140-82A0-3897C9D70D40}"/>
    <hyperlink ref="B150" r:id="rId1481" location="source=first_level_url%3Ascreeners%7Csecond_level_url%3A%7Csection%3Astocks_by_quant%7Csection_asset%3Asummary%7Csymbol%3AFUNC%7Cline%3A149" display="https://seekingalpha.com/symbol/FUNC - source=first_level_url%3Ascreeners%7Csecond_level_url%3A%7Csection%3Astocks_by_quant%7Csection_asset%3Asummary%7Csymbol%3AFUNC%7Cline%3A149" xr:uid="{C6FFA2E1-D650-EF4B-8C3D-A9F38FC73797}"/>
    <hyperlink ref="C150" r:id="rId1482" location="source=first_level_url%3Ascreeners%7Csecond_level_url%3A%7Csection%3Astocks_by_quant%7Csection_asset%3Asummary" display="https://seekingalpha.com/symbol/FUNC - source=first_level_url%3Ascreeners%7Csecond_level_url%3A%7Csection%3Astocks_by_quant%7Csection_asset%3Asummary" xr:uid="{5601BB8F-88A4-EA41-9724-66B2EFCF23E2}"/>
    <hyperlink ref="D150" r:id="rId1483" location="source=first_level_url%3Ascreeners%7Csecond_level_url%3A%7Csection%3Astocks_by_quant%7Csection_asset%3Asummary" display="https://seekingalpha.com/symbol/FUNC/ratings/quant-ratings - source=first_level_url%3Ascreeners%7Csecond_level_url%3A%7Csection%3Astocks_by_quant%7Csection_asset%3Asummary" xr:uid="{CFBD7B33-7D1D-5741-8D3F-789832EF1180}"/>
    <hyperlink ref="E150" r:id="rId1484" location="source=first_level_url%3Ascreeners%7Csecond_level_url%3A%7Csection%3Astocks_by_quant%7Csection_asset%3Asummary" display="https://seekingalpha.com/symbol/FUNC/ratings/author-ratings - source=first_level_url%3Ascreeners%7Csecond_level_url%3A%7Csection%3Astocks_by_quant%7Csection_asset%3Asummary" xr:uid="{42A9F83B-CD3D-674E-A694-7EA9C44B89DC}"/>
    <hyperlink ref="F150" r:id="rId1485" location="source=first_level_url%3Ascreeners%7Csecond_level_url%3A%7Csection%3Astocks_by_quant%7Csection_asset%3Asummary" display="https://seekingalpha.com/symbol/FUNC/ratings/sell-side-ratings - source=first_level_url%3Ascreeners%7Csecond_level_url%3A%7Csection%3Astocks_by_quant%7Csection_asset%3Asummary" xr:uid="{39225E21-8ECE-114D-A777-9439CBCAEC02}"/>
    <hyperlink ref="I150" r:id="rId1486" location="source=first_level_url%3Ascreeners%7Csecond_level_url%3A%7Csection%3Astocks_by_quant%7Csection_asset%3Asummary" display="https://seekingalpha.com/symbol/FUNC/valuation/metrics - source=first_level_url%3Ascreeners%7Csecond_level_url%3A%7Csection%3Astocks_by_quant%7Csection_asset%3Asummary" xr:uid="{AF19C2C9-4F50-5E41-96F5-2129CB7AD77E}"/>
    <hyperlink ref="J150" r:id="rId1487" location="source=first_level_url%3Ascreeners%7Csecond_level_url%3A%7Csection%3Astocks_by_quant%7Csection_asset%3Asummary" display="https://seekingalpha.com/symbol/FUNC/growth - source=first_level_url%3Ascreeners%7Csecond_level_url%3A%7Csection%3Astocks_by_quant%7Csection_asset%3Asummary" xr:uid="{02ABC5ED-43F0-5E49-82CF-E7F79CF22CC7}"/>
    <hyperlink ref="K150" r:id="rId1488" location="source=first_level_url%3Ascreeners%7Csecond_level_url%3A%7Csection%3Astocks_by_quant%7Csection_asset%3Asummary" display="https://seekingalpha.com/symbol/FUNC/profitability - source=first_level_url%3Ascreeners%7Csecond_level_url%3A%7Csection%3Astocks_by_quant%7Csection_asset%3Asummary" xr:uid="{7020300A-709F-9748-8671-B083645EC096}"/>
    <hyperlink ref="L150" r:id="rId1489" location="source=first_level_url%3Ascreeners%7Csecond_level_url%3A%7Csection%3Astocks_by_quant%7Csection_asset%3Asummary" display="https://seekingalpha.com/symbol/FUNC/momentum/performance - source=first_level_url%3Ascreeners%7Csecond_level_url%3A%7Csection%3Astocks_by_quant%7Csection_asset%3Asummary" xr:uid="{3612F56D-8589-EA40-8CED-5F3B38EC2DA3}"/>
    <hyperlink ref="M150" r:id="rId1490" location="source=content_type%3Aall%7Cfirst_level_url%3Aaccount%7Csection%3Aportfolio%7Csection_asset%3Aearnings_eps_revisions_grade%7Csymbol%3AFUNC" display="https://seekingalpha.com/symbol/FUNC/earnings/revisions - source=content_type%3Aall%7Cfirst_level_url%3Aaccount%7Csection%3Aportfolio%7Csection_asset%3Aearnings_eps_revisions_grade%7Csymbol%3AFUNC" xr:uid="{2BE4DD8C-5923-7342-A9F3-7E27D99D50AF}"/>
    <hyperlink ref="B151" r:id="rId1491" location="source=first_level_url%3Ascreeners%7Csecond_level_url%3A%7Csection%3Astocks_by_quant%7Csection_asset%3Asummary%7Csymbol%3ADBX%7Cline%3A150" display="https://seekingalpha.com/symbol/DBX - source=first_level_url%3Ascreeners%7Csecond_level_url%3A%7Csection%3Astocks_by_quant%7Csection_asset%3Asummary%7Csymbol%3ADBX%7Cline%3A150" xr:uid="{D24B1073-ECC4-7945-BB8E-4FA69710A178}"/>
    <hyperlink ref="C151" r:id="rId1492" location="source=first_level_url%3Ascreeners%7Csecond_level_url%3A%7Csection%3Astocks_by_quant%7Csection_asset%3Asummary" display="https://seekingalpha.com/symbol/DBX - source=first_level_url%3Ascreeners%7Csecond_level_url%3A%7Csection%3Astocks_by_quant%7Csection_asset%3Asummary" xr:uid="{C3728C6D-8A5F-6C48-BA37-A6E9F4107469}"/>
    <hyperlink ref="D151" r:id="rId1493" location="source=first_level_url%3Ascreeners%7Csecond_level_url%3A%7Csection%3Astocks_by_quant%7Csection_asset%3Asummary" display="https://seekingalpha.com/symbol/DBX/ratings/quant-ratings - source=first_level_url%3Ascreeners%7Csecond_level_url%3A%7Csection%3Astocks_by_quant%7Csection_asset%3Asummary" xr:uid="{F5F35CE8-D695-3F4D-8FDD-2E5EE1572AD4}"/>
    <hyperlink ref="E151" r:id="rId1494" location="source=first_level_url%3Ascreeners%7Csecond_level_url%3A%7Csection%3Astocks_by_quant%7Csection_asset%3Asummary" display="https://seekingalpha.com/symbol/DBX/ratings/author-ratings - source=first_level_url%3Ascreeners%7Csecond_level_url%3A%7Csection%3Astocks_by_quant%7Csection_asset%3Asummary" xr:uid="{1977F6E1-4C65-7C40-B412-67B977EBC435}"/>
    <hyperlink ref="F151" r:id="rId1495" location="source=first_level_url%3Ascreeners%7Csecond_level_url%3A%7Csection%3Astocks_by_quant%7Csection_asset%3Asummary" display="https://seekingalpha.com/symbol/DBX/ratings/sell-side-ratings - source=first_level_url%3Ascreeners%7Csecond_level_url%3A%7Csection%3Astocks_by_quant%7Csection_asset%3Asummary" xr:uid="{794D40E9-A44F-6040-A664-32D1BDA31DF7}"/>
    <hyperlink ref="I151" r:id="rId1496" location="source=first_level_url%3Ascreeners%7Csecond_level_url%3A%7Csection%3Astocks_by_quant%7Csection_asset%3Asummary" display="https://seekingalpha.com/symbol/DBX/valuation/metrics - source=first_level_url%3Ascreeners%7Csecond_level_url%3A%7Csection%3Astocks_by_quant%7Csection_asset%3Asummary" xr:uid="{43599D85-A849-B445-A96B-40F6849FB760}"/>
    <hyperlink ref="J151" r:id="rId1497" location="source=first_level_url%3Ascreeners%7Csecond_level_url%3A%7Csection%3Astocks_by_quant%7Csection_asset%3Asummary" display="https://seekingalpha.com/symbol/DBX/growth - source=first_level_url%3Ascreeners%7Csecond_level_url%3A%7Csection%3Astocks_by_quant%7Csection_asset%3Asummary" xr:uid="{94FBE7ED-F06B-4649-AD87-8C3901E974E1}"/>
    <hyperlink ref="K151" r:id="rId1498" location="source=first_level_url%3Ascreeners%7Csecond_level_url%3A%7Csection%3Astocks_by_quant%7Csection_asset%3Asummary" display="https://seekingalpha.com/symbol/DBX/profitability - source=first_level_url%3Ascreeners%7Csecond_level_url%3A%7Csection%3Astocks_by_quant%7Csection_asset%3Asummary" xr:uid="{CA63550E-5F27-D24B-B05F-F7D1B9DC52A6}"/>
    <hyperlink ref="L151" r:id="rId1499" location="source=first_level_url%3Ascreeners%7Csecond_level_url%3A%7Csection%3Astocks_by_quant%7Csection_asset%3Asummary" display="https://seekingalpha.com/symbol/DBX/momentum/performance - source=first_level_url%3Ascreeners%7Csecond_level_url%3A%7Csection%3Astocks_by_quant%7Csection_asset%3Asummary" xr:uid="{E8C554D8-573E-6448-845D-2AB59C6BC90B}"/>
    <hyperlink ref="M151" r:id="rId1500" location="source=content_type%3Aall%7Cfirst_level_url%3Aaccount%7Csection%3Aportfolio%7Csection_asset%3Aearnings_eps_revisions_grade%7Csymbol%3ADBX" display="https://seekingalpha.com/symbol/DBX/earnings/revisions - source=content_type%3Aall%7Cfirst_level_url%3Aaccount%7Csection%3Aportfolio%7Csection_asset%3Aearnings_eps_revisions_grade%7Csymbol%3ADBX" xr:uid="{FA590F97-33BA-EC45-81FC-833D650651E3}"/>
    <hyperlink ref="B152" r:id="rId1501" location="source=first_level_url%3Ascreeners%7Csecond_level_url%3A%7Csection%3Astocks_by_quant%7Csection_asset%3Asummary%7Csymbol%3ADAKT%7Cline%3A151" display="https://seekingalpha.com/symbol/DAKT - source=first_level_url%3Ascreeners%7Csecond_level_url%3A%7Csection%3Astocks_by_quant%7Csection_asset%3Asummary%7Csymbol%3ADAKT%7Cline%3A151" xr:uid="{0F007EA2-EDFB-8045-BAA0-14EEA8DB8940}"/>
    <hyperlink ref="C152" r:id="rId1502" location="source=first_level_url%3Ascreeners%7Csecond_level_url%3A%7Csection%3Astocks_by_quant%7Csection_asset%3Asummary" display="https://seekingalpha.com/symbol/DAKT - source=first_level_url%3Ascreeners%7Csecond_level_url%3A%7Csection%3Astocks_by_quant%7Csection_asset%3Asummary" xr:uid="{0EE4B9AB-945D-9848-8721-93890C3C5B4C}"/>
    <hyperlink ref="D152" r:id="rId1503" location="source=first_level_url%3Ascreeners%7Csecond_level_url%3A%7Csection%3Astocks_by_quant%7Csection_asset%3Asummary" display="https://seekingalpha.com/symbol/DAKT/ratings/quant-ratings - source=first_level_url%3Ascreeners%7Csecond_level_url%3A%7Csection%3Astocks_by_quant%7Csection_asset%3Asummary" xr:uid="{6E7A5F71-BAF3-9C40-B650-E34FFFDDA71D}"/>
    <hyperlink ref="E152" r:id="rId1504" location="source=first_level_url%3Ascreeners%7Csecond_level_url%3A%7Csection%3Astocks_by_quant%7Csection_asset%3Asummary" display="https://seekingalpha.com/symbol/DAKT/ratings/author-ratings - source=first_level_url%3Ascreeners%7Csecond_level_url%3A%7Csection%3Astocks_by_quant%7Csection_asset%3Asummary" xr:uid="{A4A381C8-3EE9-9D45-BE83-E2B585F07E57}"/>
    <hyperlink ref="F152" r:id="rId1505" location="source=first_level_url%3Ascreeners%7Csecond_level_url%3A%7Csection%3Astocks_by_quant%7Csection_asset%3Asummary" display="https://seekingalpha.com/symbol/DAKT/ratings/sell-side-ratings - source=first_level_url%3Ascreeners%7Csecond_level_url%3A%7Csection%3Astocks_by_quant%7Csection_asset%3Asummary" xr:uid="{E1C48C8E-A8A0-6143-95AE-0B1C4DB028F2}"/>
    <hyperlink ref="I152" r:id="rId1506" location="source=first_level_url%3Ascreeners%7Csecond_level_url%3A%7Csection%3Astocks_by_quant%7Csection_asset%3Asummary" display="https://seekingalpha.com/symbol/DAKT/valuation/metrics - source=first_level_url%3Ascreeners%7Csecond_level_url%3A%7Csection%3Astocks_by_quant%7Csection_asset%3Asummary" xr:uid="{E2BD03D9-2F34-BF43-ABCB-08BE7A153178}"/>
    <hyperlink ref="J152" r:id="rId1507" location="source=first_level_url%3Ascreeners%7Csecond_level_url%3A%7Csection%3Astocks_by_quant%7Csection_asset%3Asummary" display="https://seekingalpha.com/symbol/DAKT/growth - source=first_level_url%3Ascreeners%7Csecond_level_url%3A%7Csection%3Astocks_by_quant%7Csection_asset%3Asummary" xr:uid="{B78EA07D-CE41-D645-BB1E-C627FC89C858}"/>
    <hyperlink ref="K152" r:id="rId1508" location="source=first_level_url%3Ascreeners%7Csecond_level_url%3A%7Csection%3Astocks_by_quant%7Csection_asset%3Asummary" display="https://seekingalpha.com/symbol/DAKT/profitability - source=first_level_url%3Ascreeners%7Csecond_level_url%3A%7Csection%3Astocks_by_quant%7Csection_asset%3Asummary" xr:uid="{E86800F2-8737-5749-AD0D-72CAC3351C2B}"/>
    <hyperlink ref="L152" r:id="rId1509" location="source=first_level_url%3Ascreeners%7Csecond_level_url%3A%7Csection%3Astocks_by_quant%7Csection_asset%3Asummary" display="https://seekingalpha.com/symbol/DAKT/momentum/performance - source=first_level_url%3Ascreeners%7Csecond_level_url%3A%7Csection%3Astocks_by_quant%7Csection_asset%3Asummary" xr:uid="{1AAF50A6-C022-BB49-A28D-03D201FB6D04}"/>
    <hyperlink ref="M152" r:id="rId1510" location="source=content_type%3Aall%7Cfirst_level_url%3Aaccount%7Csection%3Aportfolio%7Csection_asset%3Aearnings_eps_revisions_grade%7Csymbol%3ADAKT" display="https://seekingalpha.com/symbol/DAKT/earnings/revisions - source=content_type%3Aall%7Cfirst_level_url%3Aaccount%7Csection%3Aportfolio%7Csection_asset%3Aearnings_eps_revisions_grade%7Csymbol%3ADAKT" xr:uid="{B44AB6C4-6B67-0647-9AF4-29E271F78F29}"/>
    <hyperlink ref="B153" r:id="rId1511" location="source=first_level_url%3Ascreeners%7Csecond_level_url%3A%7Csection%3Astocks_by_quant%7Csection_asset%3Asummary%7Csymbol%3ACRMD%7Cline%3A152" display="https://seekingalpha.com/symbol/CRMD - source=first_level_url%3Ascreeners%7Csecond_level_url%3A%7Csection%3Astocks_by_quant%7Csection_asset%3Asummary%7Csymbol%3ACRMD%7Cline%3A152" xr:uid="{21961CE6-67E3-744A-AADB-CA0EA551C3A8}"/>
    <hyperlink ref="C153" r:id="rId1512" location="source=first_level_url%3Ascreeners%7Csecond_level_url%3A%7Csection%3Astocks_by_quant%7Csection_asset%3Asummary" display="https://seekingalpha.com/symbol/CRMD - source=first_level_url%3Ascreeners%7Csecond_level_url%3A%7Csection%3Astocks_by_quant%7Csection_asset%3Asummary" xr:uid="{DEF24459-AFFA-1541-A8C9-F7E662D00570}"/>
    <hyperlink ref="D153" r:id="rId1513" location="source=first_level_url%3Ascreeners%7Csecond_level_url%3A%7Csection%3Astocks_by_quant%7Csection_asset%3Asummary" display="https://seekingalpha.com/symbol/CRMD/ratings/quant-ratings - source=first_level_url%3Ascreeners%7Csecond_level_url%3A%7Csection%3Astocks_by_quant%7Csection_asset%3Asummary" xr:uid="{101966F9-349A-FE4E-86BA-F114F935A6F8}"/>
    <hyperlink ref="E153" r:id="rId1514" location="source=first_level_url%3Ascreeners%7Csecond_level_url%3A%7Csection%3Astocks_by_quant%7Csection_asset%3Asummary" display="https://seekingalpha.com/symbol/CRMD/ratings/author-ratings - source=first_level_url%3Ascreeners%7Csecond_level_url%3A%7Csection%3Astocks_by_quant%7Csection_asset%3Asummary" xr:uid="{72CB73AE-EEEE-F343-ACCF-15DCB04FF2A2}"/>
    <hyperlink ref="F153" r:id="rId1515" location="source=first_level_url%3Ascreeners%7Csecond_level_url%3A%7Csection%3Astocks_by_quant%7Csection_asset%3Asummary" display="https://seekingalpha.com/symbol/CRMD/ratings/sell-side-ratings - source=first_level_url%3Ascreeners%7Csecond_level_url%3A%7Csection%3Astocks_by_quant%7Csection_asset%3Asummary" xr:uid="{8B8DD670-FE33-7249-B77F-1234EFFD3F04}"/>
    <hyperlink ref="I153" r:id="rId1516" location="source=first_level_url%3Ascreeners%7Csecond_level_url%3A%7Csection%3Astocks_by_quant%7Csection_asset%3Asummary" display="https://seekingalpha.com/symbol/CRMD/valuation/metrics - source=first_level_url%3Ascreeners%7Csecond_level_url%3A%7Csection%3Astocks_by_quant%7Csection_asset%3Asummary" xr:uid="{13058ED2-B3F1-7B4E-B7CA-EED74FF4553C}"/>
    <hyperlink ref="J153" r:id="rId1517" location="source=first_level_url%3Ascreeners%7Csecond_level_url%3A%7Csection%3Astocks_by_quant%7Csection_asset%3Asummary" display="https://seekingalpha.com/symbol/CRMD/growth - source=first_level_url%3Ascreeners%7Csecond_level_url%3A%7Csection%3Astocks_by_quant%7Csection_asset%3Asummary" xr:uid="{CAC8032E-8899-7D4D-A3EA-933A7EECBC95}"/>
    <hyperlink ref="K153" r:id="rId1518" location="source=first_level_url%3Ascreeners%7Csecond_level_url%3A%7Csection%3Astocks_by_quant%7Csection_asset%3Asummary" display="https://seekingalpha.com/symbol/CRMD/profitability - source=first_level_url%3Ascreeners%7Csecond_level_url%3A%7Csection%3Astocks_by_quant%7Csection_asset%3Asummary" xr:uid="{AB81B664-377E-184B-9724-9168BEE4CFEC}"/>
    <hyperlink ref="L153" r:id="rId1519" location="source=first_level_url%3Ascreeners%7Csecond_level_url%3A%7Csection%3Astocks_by_quant%7Csection_asset%3Asummary" display="https://seekingalpha.com/symbol/CRMD/momentum/performance - source=first_level_url%3Ascreeners%7Csecond_level_url%3A%7Csection%3Astocks_by_quant%7Csection_asset%3Asummary" xr:uid="{8C1C3746-98C0-1C4E-A425-1B910B8BB9DE}"/>
    <hyperlink ref="M153" r:id="rId1520" location="source=content_type%3Aall%7Cfirst_level_url%3Aaccount%7Csection%3Aportfolio%7Csection_asset%3Aearnings_eps_revisions_grade%7Csymbol%3ACRMD" display="https://seekingalpha.com/symbol/CRMD/earnings/revisions - source=content_type%3Aall%7Cfirst_level_url%3Aaccount%7Csection%3Aportfolio%7Csection_asset%3Aearnings_eps_revisions_grade%7Csymbol%3ACRMD" xr:uid="{CCCF30CB-5B13-9543-9848-31AE553ABA11}"/>
    <hyperlink ref="B154" r:id="rId1521" location="source=first_level_url%3Ascreeners%7Csecond_level_url%3A%7Csection%3Astocks_by_quant%7Csection_asset%3Asummary%7Csymbol%3ACNO%7Cline%3A153" display="https://seekingalpha.com/symbol/CNO - source=first_level_url%3Ascreeners%7Csecond_level_url%3A%7Csection%3Astocks_by_quant%7Csection_asset%3Asummary%7Csymbol%3ACNO%7Cline%3A153" xr:uid="{25C04446-E1BD-3541-A5EA-492B4FED840B}"/>
    <hyperlink ref="C154" r:id="rId1522" location="source=first_level_url%3Ascreeners%7Csecond_level_url%3A%7Csection%3Astocks_by_quant%7Csection_asset%3Asummary" display="https://seekingalpha.com/symbol/CNO - source=first_level_url%3Ascreeners%7Csecond_level_url%3A%7Csection%3Astocks_by_quant%7Csection_asset%3Asummary" xr:uid="{7D27C004-C238-324E-969C-B040BF284A69}"/>
    <hyperlink ref="D154" r:id="rId1523" location="source=first_level_url%3Ascreeners%7Csecond_level_url%3A%7Csection%3Astocks_by_quant%7Csection_asset%3Asummary" display="https://seekingalpha.com/symbol/CNO/ratings/quant-ratings - source=first_level_url%3Ascreeners%7Csecond_level_url%3A%7Csection%3Astocks_by_quant%7Csection_asset%3Asummary" xr:uid="{C2C7BAE5-C141-E145-AB17-AF5ACCECDC14}"/>
    <hyperlink ref="E154" r:id="rId1524" location="source=first_level_url%3Ascreeners%7Csecond_level_url%3A%7Csection%3Astocks_by_quant%7Csection_asset%3Asummary" display="https://seekingalpha.com/symbol/CNO/ratings/author-ratings - source=first_level_url%3Ascreeners%7Csecond_level_url%3A%7Csection%3Astocks_by_quant%7Csection_asset%3Asummary" xr:uid="{423675EA-7947-9848-9248-2022FB94653C}"/>
    <hyperlink ref="F154" r:id="rId1525" location="source=first_level_url%3Ascreeners%7Csecond_level_url%3A%7Csection%3Astocks_by_quant%7Csection_asset%3Asummary" display="https://seekingalpha.com/symbol/CNO/ratings/sell-side-ratings - source=first_level_url%3Ascreeners%7Csecond_level_url%3A%7Csection%3Astocks_by_quant%7Csection_asset%3Asummary" xr:uid="{2A7B9270-FC7D-184F-9691-38FB47155083}"/>
    <hyperlink ref="I154" r:id="rId1526" location="source=first_level_url%3Ascreeners%7Csecond_level_url%3A%7Csection%3Astocks_by_quant%7Csection_asset%3Asummary" display="https://seekingalpha.com/symbol/CNO/valuation/metrics - source=first_level_url%3Ascreeners%7Csecond_level_url%3A%7Csection%3Astocks_by_quant%7Csection_asset%3Asummary" xr:uid="{DDDC23DC-6461-7041-B857-283D94506665}"/>
    <hyperlink ref="J154" r:id="rId1527" location="source=first_level_url%3Ascreeners%7Csecond_level_url%3A%7Csection%3Astocks_by_quant%7Csection_asset%3Asummary" display="https://seekingalpha.com/symbol/CNO/growth - source=first_level_url%3Ascreeners%7Csecond_level_url%3A%7Csection%3Astocks_by_quant%7Csection_asset%3Asummary" xr:uid="{8B972D1C-2259-D04D-90C1-3BA6D90F0170}"/>
    <hyperlink ref="K154" r:id="rId1528" location="source=first_level_url%3Ascreeners%7Csecond_level_url%3A%7Csection%3Astocks_by_quant%7Csection_asset%3Asummary" display="https://seekingalpha.com/symbol/CNO/profitability - source=first_level_url%3Ascreeners%7Csecond_level_url%3A%7Csection%3Astocks_by_quant%7Csection_asset%3Asummary" xr:uid="{68E8C396-8F8E-A944-BB64-BA07E6D3C764}"/>
    <hyperlink ref="L154" r:id="rId1529" location="source=first_level_url%3Ascreeners%7Csecond_level_url%3A%7Csection%3Astocks_by_quant%7Csection_asset%3Asummary" display="https://seekingalpha.com/symbol/CNO/momentum/performance - source=first_level_url%3Ascreeners%7Csecond_level_url%3A%7Csection%3Astocks_by_quant%7Csection_asset%3Asummary" xr:uid="{33F3FC98-EB53-2848-AB9A-42668F6F57F1}"/>
    <hyperlink ref="M154" r:id="rId1530" location="source=content_type%3Aall%7Cfirst_level_url%3Aaccount%7Csection%3Aportfolio%7Csection_asset%3Aearnings_eps_revisions_grade%7Csymbol%3ACNO" display="https://seekingalpha.com/symbol/CNO/earnings/revisions - source=content_type%3Aall%7Cfirst_level_url%3Aaccount%7Csection%3Aportfolio%7Csection_asset%3Aearnings_eps_revisions_grade%7Csymbol%3ACNO" xr:uid="{664D45A8-7A5E-5540-B2BA-C04E1376FB82}"/>
    <hyperlink ref="B155" r:id="rId1531" location="source=first_level_url%3Ascreeners%7Csecond_level_url%3A%7Csection%3Astocks_by_quant%7Csection_asset%3Asummary%7Csymbol%3AARQT%7Cline%3A154" display="https://seekingalpha.com/symbol/ARQT - source=first_level_url%3Ascreeners%7Csecond_level_url%3A%7Csection%3Astocks_by_quant%7Csection_asset%3Asummary%7Csymbol%3AARQT%7Cline%3A154" xr:uid="{CDC34237-D350-1745-B8B3-E028B050C681}"/>
    <hyperlink ref="C155" r:id="rId1532" location="source=first_level_url%3Ascreeners%7Csecond_level_url%3A%7Csection%3Astocks_by_quant%7Csection_asset%3Asummary" display="https://seekingalpha.com/symbol/ARQT - source=first_level_url%3Ascreeners%7Csecond_level_url%3A%7Csection%3Astocks_by_quant%7Csection_asset%3Asummary" xr:uid="{B881BB41-7871-7F49-921B-58C96322DCFB}"/>
    <hyperlink ref="D155" r:id="rId1533" location="source=first_level_url%3Ascreeners%7Csecond_level_url%3A%7Csection%3Astocks_by_quant%7Csection_asset%3Asummary" display="https://seekingalpha.com/symbol/ARQT/ratings/quant-ratings - source=first_level_url%3Ascreeners%7Csecond_level_url%3A%7Csection%3Astocks_by_quant%7Csection_asset%3Asummary" xr:uid="{5402F782-3A2B-DF4A-A4F8-D261A30D2B80}"/>
    <hyperlink ref="E155" r:id="rId1534" location="source=first_level_url%3Ascreeners%7Csecond_level_url%3A%7Csection%3Astocks_by_quant%7Csection_asset%3Asummary" display="https://seekingalpha.com/symbol/ARQT/ratings/author-ratings - source=first_level_url%3Ascreeners%7Csecond_level_url%3A%7Csection%3Astocks_by_quant%7Csection_asset%3Asummary" xr:uid="{C9B38D36-6CCD-A747-BC40-3BA3AFA8FD9F}"/>
    <hyperlink ref="F155" r:id="rId1535" location="source=first_level_url%3Ascreeners%7Csecond_level_url%3A%7Csection%3Astocks_by_quant%7Csection_asset%3Asummary" display="https://seekingalpha.com/symbol/ARQT/ratings/sell-side-ratings - source=first_level_url%3Ascreeners%7Csecond_level_url%3A%7Csection%3Astocks_by_quant%7Csection_asset%3Asummary" xr:uid="{8FB73EB8-89AC-5A49-ABE0-6E26377411D8}"/>
    <hyperlink ref="I155" r:id="rId1536" location="source=first_level_url%3Ascreeners%7Csecond_level_url%3A%7Csection%3Astocks_by_quant%7Csection_asset%3Asummary" display="https://seekingalpha.com/symbol/ARQT/valuation/metrics - source=first_level_url%3Ascreeners%7Csecond_level_url%3A%7Csection%3Astocks_by_quant%7Csection_asset%3Asummary" xr:uid="{5A4A6BD5-F505-BF4D-A23D-883BB28E8B29}"/>
    <hyperlink ref="J155" r:id="rId1537" location="source=first_level_url%3Ascreeners%7Csecond_level_url%3A%7Csection%3Astocks_by_quant%7Csection_asset%3Asummary" display="https://seekingalpha.com/symbol/ARQT/growth - source=first_level_url%3Ascreeners%7Csecond_level_url%3A%7Csection%3Astocks_by_quant%7Csection_asset%3Asummary" xr:uid="{556C7039-F996-BE41-95B7-EBE5B2979DB6}"/>
    <hyperlink ref="K155" r:id="rId1538" location="source=first_level_url%3Ascreeners%7Csecond_level_url%3A%7Csection%3Astocks_by_quant%7Csection_asset%3Asummary" display="https://seekingalpha.com/symbol/ARQT/profitability - source=first_level_url%3Ascreeners%7Csecond_level_url%3A%7Csection%3Astocks_by_quant%7Csection_asset%3Asummary" xr:uid="{AD271199-8A14-2D47-AF00-0A7784F13B69}"/>
    <hyperlink ref="L155" r:id="rId1539" location="source=first_level_url%3Ascreeners%7Csecond_level_url%3A%7Csection%3Astocks_by_quant%7Csection_asset%3Asummary" display="https://seekingalpha.com/symbol/ARQT/momentum/performance - source=first_level_url%3Ascreeners%7Csecond_level_url%3A%7Csection%3Astocks_by_quant%7Csection_asset%3Asummary" xr:uid="{725A039D-6CAA-A94C-AF88-1E915E76B29B}"/>
    <hyperlink ref="M155" r:id="rId1540" location="source=content_type%3Aall%7Cfirst_level_url%3Aaccount%7Csection%3Aportfolio%7Csection_asset%3Aearnings_eps_revisions_grade%7Csymbol%3AARQT" display="https://seekingalpha.com/symbol/ARQT/earnings/revisions - source=content_type%3Aall%7Cfirst_level_url%3Aaccount%7Csection%3Aportfolio%7Csection_asset%3Aearnings_eps_revisions_grade%7Csymbol%3AARQT" xr:uid="{2527769C-6F69-984D-B564-4FDCB9F0B856}"/>
    <hyperlink ref="B156" r:id="rId1541" location="source=first_level_url%3Ascreeners%7Csecond_level_url%3A%7Csection%3Astocks_by_quant%7Csection_asset%3Asummary%7Csymbol%3AWRLD%7Cline%3A155" display="https://seekingalpha.com/symbol/WRLD - source=first_level_url%3Ascreeners%7Csecond_level_url%3A%7Csection%3Astocks_by_quant%7Csection_asset%3Asummary%7Csymbol%3AWRLD%7Cline%3A155" xr:uid="{E4868441-8B88-214C-A537-BCF50575E7CA}"/>
    <hyperlink ref="C156" r:id="rId1542" location="source=first_level_url%3Ascreeners%7Csecond_level_url%3A%7Csection%3Astocks_by_quant%7Csection_asset%3Asummary" display="https://seekingalpha.com/symbol/WRLD - source=first_level_url%3Ascreeners%7Csecond_level_url%3A%7Csection%3Astocks_by_quant%7Csection_asset%3Asummary" xr:uid="{26105E83-0552-0745-9D83-3CA8342D5651}"/>
    <hyperlink ref="D156" r:id="rId1543" location="source=first_level_url%3Ascreeners%7Csecond_level_url%3A%7Csection%3Astocks_by_quant%7Csection_asset%3Asummary" display="https://seekingalpha.com/symbol/WRLD/ratings/quant-ratings - source=first_level_url%3Ascreeners%7Csecond_level_url%3A%7Csection%3Astocks_by_quant%7Csection_asset%3Asummary" xr:uid="{735574DC-5D5B-EF4C-8687-29D32966886F}"/>
    <hyperlink ref="E156" r:id="rId1544" location="source=first_level_url%3Ascreeners%7Csecond_level_url%3A%7Csection%3Astocks_by_quant%7Csection_asset%3Asummary" display="https://seekingalpha.com/symbol/WRLD/ratings/author-ratings - source=first_level_url%3Ascreeners%7Csecond_level_url%3A%7Csection%3Astocks_by_quant%7Csection_asset%3Asummary" xr:uid="{0FFCD33D-3842-0F41-B88B-696EA84AF578}"/>
    <hyperlink ref="F156" r:id="rId1545" location="source=first_level_url%3Ascreeners%7Csecond_level_url%3A%7Csection%3Astocks_by_quant%7Csection_asset%3Asummary" display="https://seekingalpha.com/symbol/WRLD/ratings/sell-side-ratings - source=first_level_url%3Ascreeners%7Csecond_level_url%3A%7Csection%3Astocks_by_quant%7Csection_asset%3Asummary" xr:uid="{59977AC8-1B16-C94A-97A0-23C5E7A0FFB2}"/>
    <hyperlink ref="I156" r:id="rId1546" location="source=first_level_url%3Ascreeners%7Csecond_level_url%3A%7Csection%3Astocks_by_quant%7Csection_asset%3Asummary" display="https://seekingalpha.com/symbol/WRLD/valuation/metrics - source=first_level_url%3Ascreeners%7Csecond_level_url%3A%7Csection%3Astocks_by_quant%7Csection_asset%3Asummary" xr:uid="{DF6E9D0F-3EC2-9E4B-B384-EAA45A01E0F9}"/>
    <hyperlink ref="J156" r:id="rId1547" location="source=first_level_url%3Ascreeners%7Csecond_level_url%3A%7Csection%3Astocks_by_quant%7Csection_asset%3Asummary" display="https://seekingalpha.com/symbol/WRLD/growth - source=first_level_url%3Ascreeners%7Csecond_level_url%3A%7Csection%3Astocks_by_quant%7Csection_asset%3Asummary" xr:uid="{F1B259E2-02B2-BE45-90C6-0834D21059F6}"/>
    <hyperlink ref="K156" r:id="rId1548" location="source=first_level_url%3Ascreeners%7Csecond_level_url%3A%7Csection%3Astocks_by_quant%7Csection_asset%3Asummary" display="https://seekingalpha.com/symbol/WRLD/profitability - source=first_level_url%3Ascreeners%7Csecond_level_url%3A%7Csection%3Astocks_by_quant%7Csection_asset%3Asummary" xr:uid="{0975591A-8217-2F42-8CBD-7273A33DC808}"/>
    <hyperlink ref="L156" r:id="rId1549" location="source=first_level_url%3Ascreeners%7Csecond_level_url%3A%7Csection%3Astocks_by_quant%7Csection_asset%3Asummary" display="https://seekingalpha.com/symbol/WRLD/momentum/performance - source=first_level_url%3Ascreeners%7Csecond_level_url%3A%7Csection%3Astocks_by_quant%7Csection_asset%3Asummary" xr:uid="{77B432A9-E211-7A40-B892-809FF62429E9}"/>
    <hyperlink ref="M156" r:id="rId1550" location="source=content_type%3Aall%7Cfirst_level_url%3Aaccount%7Csection%3Aportfolio%7Csection_asset%3Aearnings_eps_revisions_grade%7Csymbol%3AWRLD" display="https://seekingalpha.com/symbol/WRLD/earnings/revisions - source=content_type%3Aall%7Cfirst_level_url%3Aaccount%7Csection%3Aportfolio%7Csection_asset%3Aearnings_eps_revisions_grade%7Csymbol%3AWRLD" xr:uid="{39FD98DC-62D8-2948-B46E-FAEE78182B58}"/>
    <hyperlink ref="B157" r:id="rId1551" location="source=first_level_url%3Ascreeners%7Csecond_level_url%3A%7Csection%3Astocks_by_quant%7Csection_asset%3Asummary%7Csymbol%3AMPLX%7Cline%3A156" display="https://seekingalpha.com/symbol/MPLX - source=first_level_url%3Ascreeners%7Csecond_level_url%3A%7Csection%3Astocks_by_quant%7Csection_asset%3Asummary%7Csymbol%3AMPLX%7Cline%3A156" xr:uid="{F8673226-D33D-084C-AACC-D60164DC5DCF}"/>
    <hyperlink ref="C157" r:id="rId1552" location="source=first_level_url%3Ascreeners%7Csecond_level_url%3A%7Csection%3Astocks_by_quant%7Csection_asset%3Asummary" display="https://seekingalpha.com/symbol/MPLX - source=first_level_url%3Ascreeners%7Csecond_level_url%3A%7Csection%3Astocks_by_quant%7Csection_asset%3Asummary" xr:uid="{8C527CBE-2A8D-B84C-B0F6-B4841DAC7E55}"/>
    <hyperlink ref="D157" r:id="rId1553" location="source=first_level_url%3Ascreeners%7Csecond_level_url%3A%7Csection%3Astocks_by_quant%7Csection_asset%3Asummary" display="https://seekingalpha.com/symbol/MPLX/ratings/quant-ratings - source=first_level_url%3Ascreeners%7Csecond_level_url%3A%7Csection%3Astocks_by_quant%7Csection_asset%3Asummary" xr:uid="{83A43EC6-8AC1-E146-9D75-A5D74089B551}"/>
    <hyperlink ref="E157" r:id="rId1554" location="source=first_level_url%3Ascreeners%7Csecond_level_url%3A%7Csection%3Astocks_by_quant%7Csection_asset%3Asummary" display="https://seekingalpha.com/symbol/MPLX/ratings/author-ratings - source=first_level_url%3Ascreeners%7Csecond_level_url%3A%7Csection%3Astocks_by_quant%7Csection_asset%3Asummary" xr:uid="{9B07B5A3-9BC1-CF41-A3E2-EEEE3BF934F2}"/>
    <hyperlink ref="F157" r:id="rId1555" location="source=first_level_url%3Ascreeners%7Csecond_level_url%3A%7Csection%3Astocks_by_quant%7Csection_asset%3Asummary" display="https://seekingalpha.com/symbol/MPLX/ratings/sell-side-ratings - source=first_level_url%3Ascreeners%7Csecond_level_url%3A%7Csection%3Astocks_by_quant%7Csection_asset%3Asummary" xr:uid="{304D4EBC-0976-004C-B979-F41DE3263AFF}"/>
    <hyperlink ref="I157" r:id="rId1556" location="source=first_level_url%3Ascreeners%7Csecond_level_url%3A%7Csection%3Astocks_by_quant%7Csection_asset%3Asummary" display="https://seekingalpha.com/symbol/MPLX/valuation/metrics - source=first_level_url%3Ascreeners%7Csecond_level_url%3A%7Csection%3Astocks_by_quant%7Csection_asset%3Asummary" xr:uid="{A0EC183B-B09E-C44A-8802-FEF4A84583B9}"/>
    <hyperlink ref="J157" r:id="rId1557" location="source=first_level_url%3Ascreeners%7Csecond_level_url%3A%7Csection%3Astocks_by_quant%7Csection_asset%3Asummary" display="https://seekingalpha.com/symbol/MPLX/growth - source=first_level_url%3Ascreeners%7Csecond_level_url%3A%7Csection%3Astocks_by_quant%7Csection_asset%3Asummary" xr:uid="{A527BC9B-2711-0444-97A2-D61336099C29}"/>
    <hyperlink ref="K157" r:id="rId1558" location="source=first_level_url%3Ascreeners%7Csecond_level_url%3A%7Csection%3Astocks_by_quant%7Csection_asset%3Asummary" display="https://seekingalpha.com/symbol/MPLX/profitability - source=first_level_url%3Ascreeners%7Csecond_level_url%3A%7Csection%3Astocks_by_quant%7Csection_asset%3Asummary" xr:uid="{E5FD10F9-855E-D64C-9B56-ACB3A28F5D12}"/>
    <hyperlink ref="L157" r:id="rId1559" location="source=first_level_url%3Ascreeners%7Csecond_level_url%3A%7Csection%3Astocks_by_quant%7Csection_asset%3Asummary" display="https://seekingalpha.com/symbol/MPLX/momentum/performance - source=first_level_url%3Ascreeners%7Csecond_level_url%3A%7Csection%3Astocks_by_quant%7Csection_asset%3Asummary" xr:uid="{732FBB99-9F32-CE4B-9931-08B515B7F6CF}"/>
    <hyperlink ref="M157" r:id="rId1560" location="source=content_type%3Aall%7Cfirst_level_url%3Aaccount%7Csection%3Aportfolio%7Csection_asset%3Aearnings_eps_revisions_grade%7Csymbol%3AMPLX" display="https://seekingalpha.com/symbol/MPLX/earnings/revisions - source=content_type%3Aall%7Cfirst_level_url%3Aaccount%7Csection%3Aportfolio%7Csection_asset%3Aearnings_eps_revisions_grade%7Csymbol%3AMPLX" xr:uid="{32CEC892-A2AC-CD47-89E5-40D5E836CA32}"/>
    <hyperlink ref="B158" r:id="rId1561" location="source=first_level_url%3Ascreeners%7Csecond_level_url%3A%7Csection%3Astocks_by_quant%7Csection_asset%3Asummary%7Csymbol%3ANPCE%7Cline%3A157" display="https://seekingalpha.com/symbol/NPCE - source=first_level_url%3Ascreeners%7Csecond_level_url%3A%7Csection%3Astocks_by_quant%7Csection_asset%3Asummary%7Csymbol%3ANPCE%7Cline%3A157" xr:uid="{CA781950-22B3-E94A-ADBE-268416D84DAF}"/>
    <hyperlink ref="C158" r:id="rId1562" location="source=first_level_url%3Ascreeners%7Csecond_level_url%3A%7Csection%3Astocks_by_quant%7Csection_asset%3Asummary" display="https://seekingalpha.com/symbol/NPCE - source=first_level_url%3Ascreeners%7Csecond_level_url%3A%7Csection%3Astocks_by_quant%7Csection_asset%3Asummary" xr:uid="{87C8DDD5-B92D-E748-A8F2-F25B20B87B5E}"/>
    <hyperlink ref="D158" r:id="rId1563" location="source=first_level_url%3Ascreeners%7Csecond_level_url%3A%7Csection%3Astocks_by_quant%7Csection_asset%3Asummary" display="https://seekingalpha.com/symbol/NPCE/ratings/quant-ratings - source=first_level_url%3Ascreeners%7Csecond_level_url%3A%7Csection%3Astocks_by_quant%7Csection_asset%3Asummary" xr:uid="{054BA23F-8CD8-4A4F-8D2D-3C2F9064DFE0}"/>
    <hyperlink ref="E158" r:id="rId1564" location="source=first_level_url%3Ascreeners%7Csecond_level_url%3A%7Csection%3Astocks_by_quant%7Csection_asset%3Asummary" display="https://seekingalpha.com/symbol/NPCE/ratings/author-ratings - source=first_level_url%3Ascreeners%7Csecond_level_url%3A%7Csection%3Astocks_by_quant%7Csection_asset%3Asummary" xr:uid="{C83E3C98-67F3-AE47-AAA6-15EF3AF30F9F}"/>
    <hyperlink ref="F158" r:id="rId1565" location="source=first_level_url%3Ascreeners%7Csecond_level_url%3A%7Csection%3Astocks_by_quant%7Csection_asset%3Asummary" display="https://seekingalpha.com/symbol/NPCE/ratings/sell-side-ratings - source=first_level_url%3Ascreeners%7Csecond_level_url%3A%7Csection%3Astocks_by_quant%7Csection_asset%3Asummary" xr:uid="{BE810A27-ADC5-1846-9EEC-345C318349E5}"/>
    <hyperlink ref="I158" r:id="rId1566" location="source=first_level_url%3Ascreeners%7Csecond_level_url%3A%7Csection%3Astocks_by_quant%7Csection_asset%3Asummary" display="https://seekingalpha.com/symbol/NPCE/valuation/metrics - source=first_level_url%3Ascreeners%7Csecond_level_url%3A%7Csection%3Astocks_by_quant%7Csection_asset%3Asummary" xr:uid="{6AE379BF-327C-2E44-8F3E-9629AF70C800}"/>
    <hyperlink ref="J158" r:id="rId1567" location="source=first_level_url%3Ascreeners%7Csecond_level_url%3A%7Csection%3Astocks_by_quant%7Csection_asset%3Asummary" display="https://seekingalpha.com/symbol/NPCE/growth - source=first_level_url%3Ascreeners%7Csecond_level_url%3A%7Csection%3Astocks_by_quant%7Csection_asset%3Asummary" xr:uid="{74440A27-7BA5-F14A-A96C-8C82C401C2B2}"/>
    <hyperlink ref="K158" r:id="rId1568" location="source=first_level_url%3Ascreeners%7Csecond_level_url%3A%7Csection%3Astocks_by_quant%7Csection_asset%3Asummary" display="https://seekingalpha.com/symbol/NPCE/profitability - source=first_level_url%3Ascreeners%7Csecond_level_url%3A%7Csection%3Astocks_by_quant%7Csection_asset%3Asummary" xr:uid="{6DE4B532-F536-4846-A5BD-2F0A74363AE7}"/>
    <hyperlink ref="L158" r:id="rId1569" location="source=first_level_url%3Ascreeners%7Csecond_level_url%3A%7Csection%3Astocks_by_quant%7Csection_asset%3Asummary" display="https://seekingalpha.com/symbol/NPCE/momentum/performance - source=first_level_url%3Ascreeners%7Csecond_level_url%3A%7Csection%3Astocks_by_quant%7Csection_asset%3Asummary" xr:uid="{96B1E406-D883-ED40-8725-374F7488222D}"/>
    <hyperlink ref="M158" r:id="rId1570" location="source=content_type%3Aall%7Cfirst_level_url%3Aaccount%7Csection%3Aportfolio%7Csection_asset%3Aearnings_eps_revisions_grade%7Csymbol%3ANPCE" display="https://seekingalpha.com/symbol/NPCE/earnings/revisions - source=content_type%3Aall%7Cfirst_level_url%3Aaccount%7Csection%3Aportfolio%7Csection_asset%3Aearnings_eps_revisions_grade%7Csymbol%3ANPCE" xr:uid="{D8F132AF-B9E9-2948-9445-A27128A245DF}"/>
    <hyperlink ref="B159" r:id="rId1571" location="source=first_level_url%3Ascreeners%7Csecond_level_url%3A%7Csection%3Astocks_by_quant%7Csection_asset%3Asummary%7Csymbol%3ATMP%7Cline%3A158" display="https://seekingalpha.com/symbol/TMP - source=first_level_url%3Ascreeners%7Csecond_level_url%3A%7Csection%3Astocks_by_quant%7Csection_asset%3Asummary%7Csymbol%3ATMP%7Cline%3A158" xr:uid="{DD85851A-793B-F945-8DFA-04CD3DAA3370}"/>
    <hyperlink ref="C159" r:id="rId1572" location="source=first_level_url%3Ascreeners%7Csecond_level_url%3A%7Csection%3Astocks_by_quant%7Csection_asset%3Asummary" display="https://seekingalpha.com/symbol/TMP - source=first_level_url%3Ascreeners%7Csecond_level_url%3A%7Csection%3Astocks_by_quant%7Csection_asset%3Asummary" xr:uid="{BD985169-E138-AE49-B3C0-158BD2275374}"/>
    <hyperlink ref="D159" r:id="rId1573" location="source=first_level_url%3Ascreeners%7Csecond_level_url%3A%7Csection%3Astocks_by_quant%7Csection_asset%3Asummary" display="https://seekingalpha.com/symbol/TMP/ratings/quant-ratings - source=first_level_url%3Ascreeners%7Csecond_level_url%3A%7Csection%3Astocks_by_quant%7Csection_asset%3Asummary" xr:uid="{35C39E64-A91E-1842-A81B-FD96A1BC134B}"/>
    <hyperlink ref="E159" r:id="rId1574" location="source=first_level_url%3Ascreeners%7Csecond_level_url%3A%7Csection%3Astocks_by_quant%7Csection_asset%3Asummary" display="https://seekingalpha.com/symbol/TMP/ratings/author-ratings - source=first_level_url%3Ascreeners%7Csecond_level_url%3A%7Csection%3Astocks_by_quant%7Csection_asset%3Asummary" xr:uid="{ADD35B77-8DB4-0848-B2D3-164FA24D3D73}"/>
    <hyperlink ref="F159" r:id="rId1575" location="source=first_level_url%3Ascreeners%7Csecond_level_url%3A%7Csection%3Astocks_by_quant%7Csection_asset%3Asummary" display="https://seekingalpha.com/symbol/TMP/ratings/sell-side-ratings - source=first_level_url%3Ascreeners%7Csecond_level_url%3A%7Csection%3Astocks_by_quant%7Csection_asset%3Asummary" xr:uid="{B669CDA0-C044-CA41-9E26-1BAECE1803E0}"/>
    <hyperlink ref="I159" r:id="rId1576" location="source=first_level_url%3Ascreeners%7Csecond_level_url%3A%7Csection%3Astocks_by_quant%7Csection_asset%3Asummary" display="https://seekingalpha.com/symbol/TMP/valuation/metrics - source=first_level_url%3Ascreeners%7Csecond_level_url%3A%7Csection%3Astocks_by_quant%7Csection_asset%3Asummary" xr:uid="{D9CC0300-BB1D-3C41-982F-F88589807B6C}"/>
    <hyperlink ref="J159" r:id="rId1577" location="source=first_level_url%3Ascreeners%7Csecond_level_url%3A%7Csection%3Astocks_by_quant%7Csection_asset%3Asummary" display="https://seekingalpha.com/symbol/TMP/growth - source=first_level_url%3Ascreeners%7Csecond_level_url%3A%7Csection%3Astocks_by_quant%7Csection_asset%3Asummary" xr:uid="{CC4D79BA-69E5-9649-A0B1-493C7AE685FE}"/>
    <hyperlink ref="K159" r:id="rId1578" location="source=first_level_url%3Ascreeners%7Csecond_level_url%3A%7Csection%3Astocks_by_quant%7Csection_asset%3Asummary" display="https://seekingalpha.com/symbol/TMP/profitability - source=first_level_url%3Ascreeners%7Csecond_level_url%3A%7Csection%3Astocks_by_quant%7Csection_asset%3Asummary" xr:uid="{1AE9F49C-BD35-564E-BAC3-F62828FDDBA1}"/>
    <hyperlink ref="L159" r:id="rId1579" location="source=first_level_url%3Ascreeners%7Csecond_level_url%3A%7Csection%3Astocks_by_quant%7Csection_asset%3Asummary" display="https://seekingalpha.com/symbol/TMP/momentum/performance - source=first_level_url%3Ascreeners%7Csecond_level_url%3A%7Csection%3Astocks_by_quant%7Csection_asset%3Asummary" xr:uid="{ACC45CF4-44CD-8B46-A112-4EA0EAEA37B3}"/>
    <hyperlink ref="M159" r:id="rId1580" location="source=content_type%3Aall%7Cfirst_level_url%3Aaccount%7Csection%3Aportfolio%7Csection_asset%3Aearnings_eps_revisions_grade%7Csymbol%3ATMP" display="https://seekingalpha.com/symbol/TMP/earnings/revisions - source=content_type%3Aall%7Cfirst_level_url%3Aaccount%7Csection%3Aportfolio%7Csection_asset%3Aearnings_eps_revisions_grade%7Csymbol%3ATMP" xr:uid="{EC50592B-71AA-D246-B2A1-52286F5FF3C6}"/>
    <hyperlink ref="B160" r:id="rId1581" location="source=first_level_url%3Ascreeners%7Csecond_level_url%3A%7Csection%3Astocks_by_quant%7Csection_asset%3Asummary%7Csymbol%3APNC%7Cline%3A159" display="https://seekingalpha.com/symbol/PNC - source=first_level_url%3Ascreeners%7Csecond_level_url%3A%7Csection%3Astocks_by_quant%7Csection_asset%3Asummary%7Csymbol%3APNC%7Cline%3A159" xr:uid="{21FB7F57-2879-1744-A9B2-C1850EAC1677}"/>
    <hyperlink ref="C160" r:id="rId1582" location="source=first_level_url%3Ascreeners%7Csecond_level_url%3A%7Csection%3Astocks_by_quant%7Csection_asset%3Asummary" display="https://seekingalpha.com/symbol/PNC - source=first_level_url%3Ascreeners%7Csecond_level_url%3A%7Csection%3Astocks_by_quant%7Csection_asset%3Asummary" xr:uid="{3890D065-E8BA-6B4C-8B72-C498762C9635}"/>
    <hyperlink ref="D160" r:id="rId1583" location="source=first_level_url%3Ascreeners%7Csecond_level_url%3A%7Csection%3Astocks_by_quant%7Csection_asset%3Asummary" display="https://seekingalpha.com/symbol/PNC/ratings/quant-ratings - source=first_level_url%3Ascreeners%7Csecond_level_url%3A%7Csection%3Astocks_by_quant%7Csection_asset%3Asummary" xr:uid="{93228251-E0F0-F446-B1FD-70CA50BED715}"/>
    <hyperlink ref="E160" r:id="rId1584" location="source=first_level_url%3Ascreeners%7Csecond_level_url%3A%7Csection%3Astocks_by_quant%7Csection_asset%3Asummary" display="https://seekingalpha.com/symbol/PNC/ratings/author-ratings - source=first_level_url%3Ascreeners%7Csecond_level_url%3A%7Csection%3Astocks_by_quant%7Csection_asset%3Asummary" xr:uid="{9EE20EEA-BD7A-1A4E-B7E2-1E1D84F7C9BB}"/>
    <hyperlink ref="F160" r:id="rId1585" location="source=first_level_url%3Ascreeners%7Csecond_level_url%3A%7Csection%3Astocks_by_quant%7Csection_asset%3Asummary" display="https://seekingalpha.com/symbol/PNC/ratings/sell-side-ratings - source=first_level_url%3Ascreeners%7Csecond_level_url%3A%7Csection%3Astocks_by_quant%7Csection_asset%3Asummary" xr:uid="{FEF013D6-7E83-1943-AC0E-A093BBFE1E8C}"/>
    <hyperlink ref="I160" r:id="rId1586" location="source=first_level_url%3Ascreeners%7Csecond_level_url%3A%7Csection%3Astocks_by_quant%7Csection_asset%3Asummary" display="https://seekingalpha.com/symbol/PNC/valuation/metrics - source=first_level_url%3Ascreeners%7Csecond_level_url%3A%7Csection%3Astocks_by_quant%7Csection_asset%3Asummary" xr:uid="{7F3EBEFE-0DB5-7546-ABB1-61510871A748}"/>
    <hyperlink ref="J160" r:id="rId1587" location="source=first_level_url%3Ascreeners%7Csecond_level_url%3A%7Csection%3Astocks_by_quant%7Csection_asset%3Asummary" display="https://seekingalpha.com/symbol/PNC/growth - source=first_level_url%3Ascreeners%7Csecond_level_url%3A%7Csection%3Astocks_by_quant%7Csection_asset%3Asummary" xr:uid="{6D4BEAFD-DC68-F44B-9C84-04940167E2CA}"/>
    <hyperlink ref="K160" r:id="rId1588" location="source=first_level_url%3Ascreeners%7Csecond_level_url%3A%7Csection%3Astocks_by_quant%7Csection_asset%3Asummary" display="https://seekingalpha.com/symbol/PNC/profitability - source=first_level_url%3Ascreeners%7Csecond_level_url%3A%7Csection%3Astocks_by_quant%7Csection_asset%3Asummary" xr:uid="{F765A9C1-BD39-984D-A860-D02A5263B1CC}"/>
    <hyperlink ref="L160" r:id="rId1589" location="source=first_level_url%3Ascreeners%7Csecond_level_url%3A%7Csection%3Astocks_by_quant%7Csection_asset%3Asummary" display="https://seekingalpha.com/symbol/PNC/momentum/performance - source=first_level_url%3Ascreeners%7Csecond_level_url%3A%7Csection%3Astocks_by_quant%7Csection_asset%3Asummary" xr:uid="{A35007DA-935E-9B49-96B4-E707FD4C1920}"/>
    <hyperlink ref="M160" r:id="rId1590" location="source=content_type%3Aall%7Cfirst_level_url%3Aaccount%7Csection%3Aportfolio%7Csection_asset%3Aearnings_eps_revisions_grade%7Csymbol%3APNC" display="https://seekingalpha.com/symbol/PNC/earnings/revisions - source=content_type%3Aall%7Cfirst_level_url%3Aaccount%7Csection%3Aportfolio%7Csection_asset%3Aearnings_eps_revisions_grade%7Csymbol%3APNC" xr:uid="{7ADC3C2C-0FF9-3543-A26F-3C9720EDBAAA}"/>
    <hyperlink ref="B161" r:id="rId1591" location="source=first_level_url%3Ascreeners%7Csecond_level_url%3A%7Csection%3Astocks_by_quant%7Csection_asset%3Asummary%7Csymbol%3ADLNG%7Cline%3A160" display="https://seekingalpha.com/symbol/DLNG - source=first_level_url%3Ascreeners%7Csecond_level_url%3A%7Csection%3Astocks_by_quant%7Csection_asset%3Asummary%7Csymbol%3ADLNG%7Cline%3A160" xr:uid="{C0F0E122-0DBE-8A4A-AB1B-30062AD1607F}"/>
    <hyperlink ref="C161" r:id="rId1592" location="source=first_level_url%3Ascreeners%7Csecond_level_url%3A%7Csection%3Astocks_by_quant%7Csection_asset%3Asummary" display="https://seekingalpha.com/symbol/DLNG - source=first_level_url%3Ascreeners%7Csecond_level_url%3A%7Csection%3Astocks_by_quant%7Csection_asset%3Asummary" xr:uid="{4C3C03F3-92F4-534D-ACC1-B98315C0006A}"/>
    <hyperlink ref="D161" r:id="rId1593" location="source=first_level_url%3Ascreeners%7Csecond_level_url%3A%7Csection%3Astocks_by_quant%7Csection_asset%3Asummary" display="https://seekingalpha.com/symbol/DLNG/ratings/quant-ratings - source=first_level_url%3Ascreeners%7Csecond_level_url%3A%7Csection%3Astocks_by_quant%7Csection_asset%3Asummary" xr:uid="{5CD0C529-0C4C-594A-8C6A-2BC68B2F0DB4}"/>
    <hyperlink ref="E161" r:id="rId1594" location="source=first_level_url%3Ascreeners%7Csecond_level_url%3A%7Csection%3Astocks_by_quant%7Csection_asset%3Asummary" display="https://seekingalpha.com/symbol/DLNG/ratings/author-ratings - source=first_level_url%3Ascreeners%7Csecond_level_url%3A%7Csection%3Astocks_by_quant%7Csection_asset%3Asummary" xr:uid="{6B728037-0457-1641-BE43-2BBB0A9888B3}"/>
    <hyperlink ref="F161" r:id="rId1595" location="source=first_level_url%3Ascreeners%7Csecond_level_url%3A%7Csection%3Astocks_by_quant%7Csection_asset%3Asummary" display="https://seekingalpha.com/symbol/DLNG/ratings/sell-side-ratings - source=first_level_url%3Ascreeners%7Csecond_level_url%3A%7Csection%3Astocks_by_quant%7Csection_asset%3Asummary" xr:uid="{531321A6-2632-0D4D-9D96-639D997D86C6}"/>
    <hyperlink ref="I161" r:id="rId1596" location="source=first_level_url%3Ascreeners%7Csecond_level_url%3A%7Csection%3Astocks_by_quant%7Csection_asset%3Asummary" display="https://seekingalpha.com/symbol/DLNG/valuation/metrics - source=first_level_url%3Ascreeners%7Csecond_level_url%3A%7Csection%3Astocks_by_quant%7Csection_asset%3Asummary" xr:uid="{C097341C-3613-724F-A1E7-C5DFB1FB547C}"/>
    <hyperlink ref="J161" r:id="rId1597" location="source=first_level_url%3Ascreeners%7Csecond_level_url%3A%7Csection%3Astocks_by_quant%7Csection_asset%3Asummary" display="https://seekingalpha.com/symbol/DLNG/growth - source=first_level_url%3Ascreeners%7Csecond_level_url%3A%7Csection%3Astocks_by_quant%7Csection_asset%3Asummary" xr:uid="{BE1F92A3-7BBA-F742-904A-E64912E2A56D}"/>
    <hyperlink ref="K161" r:id="rId1598" location="source=first_level_url%3Ascreeners%7Csecond_level_url%3A%7Csection%3Astocks_by_quant%7Csection_asset%3Asummary" display="https://seekingalpha.com/symbol/DLNG/profitability - source=first_level_url%3Ascreeners%7Csecond_level_url%3A%7Csection%3Astocks_by_quant%7Csection_asset%3Asummary" xr:uid="{7E37BC0F-2B4B-D041-A24C-119C6E1326DC}"/>
    <hyperlink ref="L161" r:id="rId1599" location="source=first_level_url%3Ascreeners%7Csecond_level_url%3A%7Csection%3Astocks_by_quant%7Csection_asset%3Asummary" display="https://seekingalpha.com/symbol/DLNG/momentum/performance - source=first_level_url%3Ascreeners%7Csecond_level_url%3A%7Csection%3Astocks_by_quant%7Csection_asset%3Asummary" xr:uid="{05AC2D3B-C3C7-F248-B19E-AE46EF6623D9}"/>
    <hyperlink ref="M161" r:id="rId1600" location="source=content_type%3Aall%7Cfirst_level_url%3Aaccount%7Csection%3Aportfolio%7Csection_asset%3Aearnings_eps_revisions_grade%7Csymbol%3ADLNG" display="https://seekingalpha.com/symbol/DLNG/earnings/revisions - source=content_type%3Aall%7Cfirst_level_url%3Aaccount%7Csection%3Aportfolio%7Csection_asset%3Aearnings_eps_revisions_grade%7Csymbol%3ADLNG" xr:uid="{852BE023-B55C-DA47-BCDD-6449B2A1036A}"/>
    <hyperlink ref="B162" r:id="rId1601" location="source=first_level_url%3Ascreeners%7Csecond_level_url%3A%7Csection%3Astocks_by_quant%7Csection_asset%3Asummary%7Csymbol%3ALITE%7Cline%3A161" display="https://seekingalpha.com/symbol/LITE - source=first_level_url%3Ascreeners%7Csecond_level_url%3A%7Csection%3Astocks_by_quant%7Csection_asset%3Asummary%7Csymbol%3ALITE%7Cline%3A161" xr:uid="{550BF0FB-5612-1F4E-BDB5-0BD64347E702}"/>
    <hyperlink ref="C162" r:id="rId1602" location="source=first_level_url%3Ascreeners%7Csecond_level_url%3A%7Csection%3Astocks_by_quant%7Csection_asset%3Asummary" display="https://seekingalpha.com/symbol/LITE - source=first_level_url%3Ascreeners%7Csecond_level_url%3A%7Csection%3Astocks_by_quant%7Csection_asset%3Asummary" xr:uid="{6F768F75-1CB7-394D-AB7F-8FF7B5BEBBFC}"/>
    <hyperlink ref="D162" r:id="rId1603" location="source=first_level_url%3Ascreeners%7Csecond_level_url%3A%7Csection%3Astocks_by_quant%7Csection_asset%3Asummary" display="https://seekingalpha.com/symbol/LITE/ratings/quant-ratings - source=first_level_url%3Ascreeners%7Csecond_level_url%3A%7Csection%3Astocks_by_quant%7Csection_asset%3Asummary" xr:uid="{C3C299AB-DAC2-754C-8B92-5255FB662510}"/>
    <hyperlink ref="E162" r:id="rId1604" location="source=first_level_url%3Ascreeners%7Csecond_level_url%3A%7Csection%3Astocks_by_quant%7Csection_asset%3Asummary" display="https://seekingalpha.com/symbol/LITE/ratings/author-ratings - source=first_level_url%3Ascreeners%7Csecond_level_url%3A%7Csection%3Astocks_by_quant%7Csection_asset%3Asummary" xr:uid="{13ABCB69-CB2F-BA49-BE3F-5473A159BF02}"/>
    <hyperlink ref="F162" r:id="rId1605" location="source=first_level_url%3Ascreeners%7Csecond_level_url%3A%7Csection%3Astocks_by_quant%7Csection_asset%3Asummary" display="https://seekingalpha.com/symbol/LITE/ratings/sell-side-ratings - source=first_level_url%3Ascreeners%7Csecond_level_url%3A%7Csection%3Astocks_by_quant%7Csection_asset%3Asummary" xr:uid="{D3852729-348A-2345-B6B5-4CB26568A9E4}"/>
    <hyperlink ref="I162" r:id="rId1606" location="source=first_level_url%3Ascreeners%7Csecond_level_url%3A%7Csection%3Astocks_by_quant%7Csection_asset%3Asummary" display="https://seekingalpha.com/symbol/LITE/valuation/metrics - source=first_level_url%3Ascreeners%7Csecond_level_url%3A%7Csection%3Astocks_by_quant%7Csection_asset%3Asummary" xr:uid="{1288FD52-FDBA-774F-8A70-CE3FDEE45812}"/>
    <hyperlink ref="J162" r:id="rId1607" location="source=first_level_url%3Ascreeners%7Csecond_level_url%3A%7Csection%3Astocks_by_quant%7Csection_asset%3Asummary" display="https://seekingalpha.com/symbol/LITE/growth - source=first_level_url%3Ascreeners%7Csecond_level_url%3A%7Csection%3Astocks_by_quant%7Csection_asset%3Asummary" xr:uid="{371518A0-8DEF-B44E-8540-CB5332C02820}"/>
    <hyperlink ref="K162" r:id="rId1608" location="source=first_level_url%3Ascreeners%7Csecond_level_url%3A%7Csection%3Astocks_by_quant%7Csection_asset%3Asummary" display="https://seekingalpha.com/symbol/LITE/profitability - source=first_level_url%3Ascreeners%7Csecond_level_url%3A%7Csection%3Astocks_by_quant%7Csection_asset%3Asummary" xr:uid="{0A448491-1CED-4243-87B9-5B5E67612B44}"/>
    <hyperlink ref="L162" r:id="rId1609" location="source=first_level_url%3Ascreeners%7Csecond_level_url%3A%7Csection%3Astocks_by_quant%7Csection_asset%3Asummary" display="https://seekingalpha.com/symbol/LITE/momentum/performance - source=first_level_url%3Ascreeners%7Csecond_level_url%3A%7Csection%3Astocks_by_quant%7Csection_asset%3Asummary" xr:uid="{3CC15D58-B31C-3045-9B33-37895DF265FA}"/>
    <hyperlink ref="M162" r:id="rId1610" location="source=content_type%3Aall%7Cfirst_level_url%3Aaccount%7Csection%3Aportfolio%7Csection_asset%3Aearnings_eps_revisions_grade%7Csymbol%3ALITE" display="https://seekingalpha.com/symbol/LITE/earnings/revisions - source=content_type%3Aall%7Cfirst_level_url%3Aaccount%7Csection%3Aportfolio%7Csection_asset%3Aearnings_eps_revisions_grade%7Csymbol%3ALITE" xr:uid="{787E869C-C887-F749-ACDD-9B7091189CED}"/>
    <hyperlink ref="B163" r:id="rId1611" location="source=first_level_url%3Ascreeners%7Csecond_level_url%3A%7Csection%3Astocks_by_quant%7Csection_asset%3Asummary%7Csymbol%3ABRK.B%7Cline%3A162" display="https://seekingalpha.com/symbol/BRK.B - source=first_level_url%3Ascreeners%7Csecond_level_url%3A%7Csection%3Astocks_by_quant%7Csection_asset%3Asummary%7Csymbol%3ABRK.B%7Cline%3A162" xr:uid="{9797A863-B8EA-8740-BA02-60AD1BE9212D}"/>
    <hyperlink ref="C163" r:id="rId1612" location="source=first_level_url%3Ascreeners%7Csecond_level_url%3A%7Csection%3Astocks_by_quant%7Csection_asset%3Asummary" display="https://seekingalpha.com/symbol/BRK.B - source=first_level_url%3Ascreeners%7Csecond_level_url%3A%7Csection%3Astocks_by_quant%7Csection_asset%3Asummary" xr:uid="{768A2580-7F8D-C742-8D7D-D43E31ECF500}"/>
    <hyperlink ref="D163" r:id="rId1613" location="source=first_level_url%3Ascreeners%7Csecond_level_url%3A%7Csection%3Astocks_by_quant%7Csection_asset%3Asummary" display="https://seekingalpha.com/symbol/BRK.B/ratings/quant-ratings - source=first_level_url%3Ascreeners%7Csecond_level_url%3A%7Csection%3Astocks_by_quant%7Csection_asset%3Asummary" xr:uid="{DB574A86-8218-D84B-8D51-020BCF1620C9}"/>
    <hyperlink ref="E163" r:id="rId1614" location="source=first_level_url%3Ascreeners%7Csecond_level_url%3A%7Csection%3Astocks_by_quant%7Csection_asset%3Asummary" display="https://seekingalpha.com/symbol/BRK.B/ratings/author-ratings - source=first_level_url%3Ascreeners%7Csecond_level_url%3A%7Csection%3Astocks_by_quant%7Csection_asset%3Asummary" xr:uid="{BCE7626B-11EC-9341-B10B-6A08ED6B912B}"/>
    <hyperlink ref="F163" r:id="rId1615" location="source=first_level_url%3Ascreeners%7Csecond_level_url%3A%7Csection%3Astocks_by_quant%7Csection_asset%3Asummary" display="https://seekingalpha.com/symbol/BRK.B/ratings/sell-side-ratings - source=first_level_url%3Ascreeners%7Csecond_level_url%3A%7Csection%3Astocks_by_quant%7Csection_asset%3Asummary" xr:uid="{D5EFEFE6-98DE-AD43-A96C-499BF0305C82}"/>
    <hyperlink ref="I163" r:id="rId1616" location="source=first_level_url%3Ascreeners%7Csecond_level_url%3A%7Csection%3Astocks_by_quant%7Csection_asset%3Asummary" display="https://seekingalpha.com/symbol/BRK.B/valuation/metrics - source=first_level_url%3Ascreeners%7Csecond_level_url%3A%7Csection%3Astocks_by_quant%7Csection_asset%3Asummary" xr:uid="{F314504D-BC0A-4242-90C9-8E733DA3488D}"/>
    <hyperlink ref="J163" r:id="rId1617" location="source=first_level_url%3Ascreeners%7Csecond_level_url%3A%7Csection%3Astocks_by_quant%7Csection_asset%3Asummary" display="https://seekingalpha.com/symbol/BRK.B/growth - source=first_level_url%3Ascreeners%7Csecond_level_url%3A%7Csection%3Astocks_by_quant%7Csection_asset%3Asummary" xr:uid="{3E442446-4F29-7E44-9B3D-725C9B800581}"/>
    <hyperlink ref="K163" r:id="rId1618" location="source=first_level_url%3Ascreeners%7Csecond_level_url%3A%7Csection%3Astocks_by_quant%7Csection_asset%3Asummary" display="https://seekingalpha.com/symbol/BRK.B/profitability - source=first_level_url%3Ascreeners%7Csecond_level_url%3A%7Csection%3Astocks_by_quant%7Csection_asset%3Asummary" xr:uid="{8C9527C2-BB9F-194D-9986-2386C09202E6}"/>
    <hyperlink ref="L163" r:id="rId1619" location="source=first_level_url%3Ascreeners%7Csecond_level_url%3A%7Csection%3Astocks_by_quant%7Csection_asset%3Asummary" display="https://seekingalpha.com/symbol/BRK.B/momentum/performance - source=first_level_url%3Ascreeners%7Csecond_level_url%3A%7Csection%3Astocks_by_quant%7Csection_asset%3Asummary" xr:uid="{93AD39A8-1776-2F48-9354-8B8C4ECF1BC0}"/>
    <hyperlink ref="M163" r:id="rId1620" location="source=content_type%3Aall%7Cfirst_level_url%3Aaccount%7Csection%3Aportfolio%7Csection_asset%3Aearnings_eps_revisions_grade%7Csymbol%3ABRK.B" display="https://seekingalpha.com/symbol/BRK.B/earnings/revisions - source=content_type%3Aall%7Cfirst_level_url%3Aaccount%7Csection%3Aportfolio%7Csection_asset%3Aearnings_eps_revisions_grade%7Csymbol%3ABRK.B" xr:uid="{85016D21-7194-6448-BB12-8B3C0F5995DA}"/>
    <hyperlink ref="B164" r:id="rId1621" location="source=first_level_url%3Ascreeners%7Csecond_level_url%3A%7Csection%3Astocks_by_quant%7Csection_asset%3Asummary%7Csymbol%3APRDO%7Cline%3A163" display="https://seekingalpha.com/symbol/PRDO - source=first_level_url%3Ascreeners%7Csecond_level_url%3A%7Csection%3Astocks_by_quant%7Csection_asset%3Asummary%7Csymbol%3APRDO%7Cline%3A163" xr:uid="{7A4918A0-2C7A-7C40-B2D9-467ACD60BC0F}"/>
    <hyperlink ref="C164" r:id="rId1622" location="source=first_level_url%3Ascreeners%7Csecond_level_url%3A%7Csection%3Astocks_by_quant%7Csection_asset%3Asummary" display="https://seekingalpha.com/symbol/PRDO - source=first_level_url%3Ascreeners%7Csecond_level_url%3A%7Csection%3Astocks_by_quant%7Csection_asset%3Asummary" xr:uid="{5FA0655F-3EC2-8548-B29B-27D3C1396B8D}"/>
    <hyperlink ref="D164" r:id="rId1623" location="source=first_level_url%3Ascreeners%7Csecond_level_url%3A%7Csection%3Astocks_by_quant%7Csection_asset%3Asummary" display="https://seekingalpha.com/symbol/PRDO/ratings/quant-ratings - source=first_level_url%3Ascreeners%7Csecond_level_url%3A%7Csection%3Astocks_by_quant%7Csection_asset%3Asummary" xr:uid="{815E6CCF-5814-CC4A-B886-5D1285F66ADC}"/>
    <hyperlink ref="E164" r:id="rId1624" location="source=first_level_url%3Ascreeners%7Csecond_level_url%3A%7Csection%3Astocks_by_quant%7Csection_asset%3Asummary" display="https://seekingalpha.com/symbol/PRDO/ratings/author-ratings - source=first_level_url%3Ascreeners%7Csecond_level_url%3A%7Csection%3Astocks_by_quant%7Csection_asset%3Asummary" xr:uid="{ABFC742C-E0E8-DA4D-8880-D8B9E3439178}"/>
    <hyperlink ref="F164" r:id="rId1625" location="source=first_level_url%3Ascreeners%7Csecond_level_url%3A%7Csection%3Astocks_by_quant%7Csection_asset%3Asummary" display="https://seekingalpha.com/symbol/PRDO/ratings/sell-side-ratings - source=first_level_url%3Ascreeners%7Csecond_level_url%3A%7Csection%3Astocks_by_quant%7Csection_asset%3Asummary" xr:uid="{2CBE032F-1E69-3840-9F69-2984328D62FC}"/>
    <hyperlink ref="I164" r:id="rId1626" location="source=first_level_url%3Ascreeners%7Csecond_level_url%3A%7Csection%3Astocks_by_quant%7Csection_asset%3Asummary" display="https://seekingalpha.com/symbol/PRDO/valuation/metrics - source=first_level_url%3Ascreeners%7Csecond_level_url%3A%7Csection%3Astocks_by_quant%7Csection_asset%3Asummary" xr:uid="{5AB4D4CF-8BC6-D24A-A73D-0EA30783E5D6}"/>
    <hyperlink ref="J164" r:id="rId1627" location="source=first_level_url%3Ascreeners%7Csecond_level_url%3A%7Csection%3Astocks_by_quant%7Csection_asset%3Asummary" display="https://seekingalpha.com/symbol/PRDO/growth - source=first_level_url%3Ascreeners%7Csecond_level_url%3A%7Csection%3Astocks_by_quant%7Csection_asset%3Asummary" xr:uid="{AA83A463-52D4-6449-9E43-A74CE96F2C87}"/>
    <hyperlink ref="K164" r:id="rId1628" location="source=first_level_url%3Ascreeners%7Csecond_level_url%3A%7Csection%3Astocks_by_quant%7Csection_asset%3Asummary" display="https://seekingalpha.com/symbol/PRDO/profitability - source=first_level_url%3Ascreeners%7Csecond_level_url%3A%7Csection%3Astocks_by_quant%7Csection_asset%3Asummary" xr:uid="{6CB0EB81-06A1-A74F-933B-AEB9779A988A}"/>
    <hyperlink ref="L164" r:id="rId1629" location="source=first_level_url%3Ascreeners%7Csecond_level_url%3A%7Csection%3Astocks_by_quant%7Csection_asset%3Asummary" display="https://seekingalpha.com/symbol/PRDO/momentum/performance - source=first_level_url%3Ascreeners%7Csecond_level_url%3A%7Csection%3Astocks_by_quant%7Csection_asset%3Asummary" xr:uid="{1F14D6DB-E8B2-B84F-8C8C-7AC801F61179}"/>
    <hyperlink ref="M164" r:id="rId1630" location="source=content_type%3Aall%7Cfirst_level_url%3Aaccount%7Csection%3Aportfolio%7Csection_asset%3Aearnings_eps_revisions_grade%7Csymbol%3APRDO" display="https://seekingalpha.com/symbol/PRDO/earnings/revisions - source=content_type%3Aall%7Cfirst_level_url%3Aaccount%7Csection%3Aportfolio%7Csection_asset%3Aearnings_eps_revisions_grade%7Csymbol%3APRDO" xr:uid="{55E7C8C6-9918-454A-8621-A34037BBC7AF}"/>
    <hyperlink ref="B165" r:id="rId1631" location="source=first_level_url%3Ascreeners%7Csecond_level_url%3A%7Csection%3Astocks_by_quant%7Csection_asset%3Asummary%7Csymbol%3AGCO%7Cline%3A164" display="https://seekingalpha.com/symbol/GCO - source=first_level_url%3Ascreeners%7Csecond_level_url%3A%7Csection%3Astocks_by_quant%7Csection_asset%3Asummary%7Csymbol%3AGCO%7Cline%3A164" xr:uid="{E3A8E3A7-AEF6-124D-B95E-705014D28D4F}"/>
    <hyperlink ref="C165" r:id="rId1632" location="source=first_level_url%3Ascreeners%7Csecond_level_url%3A%7Csection%3Astocks_by_quant%7Csection_asset%3Asummary" display="https://seekingalpha.com/symbol/GCO - source=first_level_url%3Ascreeners%7Csecond_level_url%3A%7Csection%3Astocks_by_quant%7Csection_asset%3Asummary" xr:uid="{4C57C0E4-4F37-7345-805A-0D2A1C7062D3}"/>
    <hyperlink ref="D165" r:id="rId1633" location="source=first_level_url%3Ascreeners%7Csecond_level_url%3A%7Csection%3Astocks_by_quant%7Csection_asset%3Asummary" display="https://seekingalpha.com/symbol/GCO/ratings/quant-ratings - source=first_level_url%3Ascreeners%7Csecond_level_url%3A%7Csection%3Astocks_by_quant%7Csection_asset%3Asummary" xr:uid="{35985E32-02A2-7F4A-ACD6-5C22C50DC6D5}"/>
    <hyperlink ref="E165" r:id="rId1634" location="source=first_level_url%3Ascreeners%7Csecond_level_url%3A%7Csection%3Astocks_by_quant%7Csection_asset%3Asummary" display="https://seekingalpha.com/symbol/GCO/ratings/author-ratings - source=first_level_url%3Ascreeners%7Csecond_level_url%3A%7Csection%3Astocks_by_quant%7Csection_asset%3Asummary" xr:uid="{71135E43-D3F7-ED4C-9861-F6899B2A812B}"/>
    <hyperlink ref="F165" r:id="rId1635" location="source=first_level_url%3Ascreeners%7Csecond_level_url%3A%7Csection%3Astocks_by_quant%7Csection_asset%3Asummary" display="https://seekingalpha.com/symbol/GCO/ratings/sell-side-ratings - source=first_level_url%3Ascreeners%7Csecond_level_url%3A%7Csection%3Astocks_by_quant%7Csection_asset%3Asummary" xr:uid="{A9FA14B6-48C1-4448-99BD-822052655F78}"/>
    <hyperlink ref="I165" r:id="rId1636" location="source=first_level_url%3Ascreeners%7Csecond_level_url%3A%7Csection%3Astocks_by_quant%7Csection_asset%3Asummary" display="https://seekingalpha.com/symbol/GCO/valuation/metrics - source=first_level_url%3Ascreeners%7Csecond_level_url%3A%7Csection%3Astocks_by_quant%7Csection_asset%3Asummary" xr:uid="{DBD97610-ACC1-AF4F-A037-0FA4A900C630}"/>
    <hyperlink ref="J165" r:id="rId1637" location="source=first_level_url%3Ascreeners%7Csecond_level_url%3A%7Csection%3Astocks_by_quant%7Csection_asset%3Asummary" display="https://seekingalpha.com/symbol/GCO/growth - source=first_level_url%3Ascreeners%7Csecond_level_url%3A%7Csection%3Astocks_by_quant%7Csection_asset%3Asummary" xr:uid="{9F9711B3-EC27-9D4F-AEFA-52E6F9D6132A}"/>
    <hyperlink ref="K165" r:id="rId1638" location="source=first_level_url%3Ascreeners%7Csecond_level_url%3A%7Csection%3Astocks_by_quant%7Csection_asset%3Asummary" display="https://seekingalpha.com/symbol/GCO/profitability - source=first_level_url%3Ascreeners%7Csecond_level_url%3A%7Csection%3Astocks_by_quant%7Csection_asset%3Asummary" xr:uid="{C2AE7749-43C7-0749-A76F-5C87BDC3AEC5}"/>
    <hyperlink ref="L165" r:id="rId1639" location="source=first_level_url%3Ascreeners%7Csecond_level_url%3A%7Csection%3Astocks_by_quant%7Csection_asset%3Asummary" display="https://seekingalpha.com/symbol/GCO/momentum/performance - source=first_level_url%3Ascreeners%7Csecond_level_url%3A%7Csection%3Astocks_by_quant%7Csection_asset%3Asummary" xr:uid="{B20A9FAB-2B7A-484D-AD7A-26A7107FB6C3}"/>
    <hyperlink ref="M165" r:id="rId1640" location="source=content_type%3Aall%7Cfirst_level_url%3Aaccount%7Csection%3Aportfolio%7Csection_asset%3Aearnings_eps_revisions_grade%7Csymbol%3AGCO" display="https://seekingalpha.com/symbol/GCO/earnings/revisions - source=content_type%3Aall%7Cfirst_level_url%3Aaccount%7Csection%3Aportfolio%7Csection_asset%3Aearnings_eps_revisions_grade%7Csymbol%3AGCO" xr:uid="{819C7495-A97C-1C4C-B264-E7EC2E431635}"/>
    <hyperlink ref="B166" r:id="rId1641" location="source=first_level_url%3Ascreeners%7Csecond_level_url%3A%7Csection%3Astocks_by_quant%7Csection_asset%3Asummary%7Csymbol%3AFCCO%7Cline%3A165" display="https://seekingalpha.com/symbol/FCCO - source=first_level_url%3Ascreeners%7Csecond_level_url%3A%7Csection%3Astocks_by_quant%7Csection_asset%3Asummary%7Csymbol%3AFCCO%7Cline%3A165" xr:uid="{B02578F3-5440-B44B-AEA0-CB971DEEE7E3}"/>
    <hyperlink ref="C166" r:id="rId1642" location="source=first_level_url%3Ascreeners%7Csecond_level_url%3A%7Csection%3Astocks_by_quant%7Csection_asset%3Asummary" display="https://seekingalpha.com/symbol/FCCO - source=first_level_url%3Ascreeners%7Csecond_level_url%3A%7Csection%3Astocks_by_quant%7Csection_asset%3Asummary" xr:uid="{DBC135E2-8116-7B4E-A85D-4672BD1547EB}"/>
    <hyperlink ref="D166" r:id="rId1643" location="source=first_level_url%3Ascreeners%7Csecond_level_url%3A%7Csection%3Astocks_by_quant%7Csection_asset%3Asummary" display="https://seekingalpha.com/symbol/FCCO/ratings/quant-ratings - source=first_level_url%3Ascreeners%7Csecond_level_url%3A%7Csection%3Astocks_by_quant%7Csection_asset%3Asummary" xr:uid="{1F400407-F828-8B47-89D7-1573597993D5}"/>
    <hyperlink ref="E166" r:id="rId1644" location="source=first_level_url%3Ascreeners%7Csecond_level_url%3A%7Csection%3Astocks_by_quant%7Csection_asset%3Asummary" display="https://seekingalpha.com/symbol/FCCO/ratings/author-ratings - source=first_level_url%3Ascreeners%7Csecond_level_url%3A%7Csection%3Astocks_by_quant%7Csection_asset%3Asummary" xr:uid="{36276D24-7A35-DB46-85FC-8A7CE6378D8F}"/>
    <hyperlink ref="F166" r:id="rId1645" location="source=first_level_url%3Ascreeners%7Csecond_level_url%3A%7Csection%3Astocks_by_quant%7Csection_asset%3Asummary" display="https://seekingalpha.com/symbol/FCCO/ratings/sell-side-ratings - source=first_level_url%3Ascreeners%7Csecond_level_url%3A%7Csection%3Astocks_by_quant%7Csection_asset%3Asummary" xr:uid="{3E2D1430-C078-5845-A73F-05DF3B64C817}"/>
    <hyperlink ref="I166" r:id="rId1646" location="source=first_level_url%3Ascreeners%7Csecond_level_url%3A%7Csection%3Astocks_by_quant%7Csection_asset%3Asummary" display="https://seekingalpha.com/symbol/FCCO/valuation/metrics - source=first_level_url%3Ascreeners%7Csecond_level_url%3A%7Csection%3Astocks_by_quant%7Csection_asset%3Asummary" xr:uid="{01C60DF6-841D-BA49-B849-9FF798AABED8}"/>
    <hyperlink ref="J166" r:id="rId1647" location="source=first_level_url%3Ascreeners%7Csecond_level_url%3A%7Csection%3Astocks_by_quant%7Csection_asset%3Asummary" display="https://seekingalpha.com/symbol/FCCO/growth - source=first_level_url%3Ascreeners%7Csecond_level_url%3A%7Csection%3Astocks_by_quant%7Csection_asset%3Asummary" xr:uid="{6C5BDA40-6D27-0D47-A661-F22443BB2E02}"/>
    <hyperlink ref="K166" r:id="rId1648" location="source=first_level_url%3Ascreeners%7Csecond_level_url%3A%7Csection%3Astocks_by_quant%7Csection_asset%3Asummary" display="https://seekingalpha.com/symbol/FCCO/profitability - source=first_level_url%3Ascreeners%7Csecond_level_url%3A%7Csection%3Astocks_by_quant%7Csection_asset%3Asummary" xr:uid="{ED7E1D13-F7AB-C04E-8013-D89BD412D779}"/>
    <hyperlink ref="L166" r:id="rId1649" location="source=first_level_url%3Ascreeners%7Csecond_level_url%3A%7Csection%3Astocks_by_quant%7Csection_asset%3Asummary" display="https://seekingalpha.com/symbol/FCCO/momentum/performance - source=first_level_url%3Ascreeners%7Csecond_level_url%3A%7Csection%3Astocks_by_quant%7Csection_asset%3Asummary" xr:uid="{A6DAA303-78A3-4646-AD33-F0AC59F1EE46}"/>
    <hyperlink ref="M166" r:id="rId1650" location="source=content_type%3Aall%7Cfirst_level_url%3Aaccount%7Csection%3Aportfolio%7Csection_asset%3Aearnings_eps_revisions_grade%7Csymbol%3AFCCO" display="https://seekingalpha.com/symbol/FCCO/earnings/revisions - source=content_type%3Aall%7Cfirst_level_url%3Aaccount%7Csection%3Aportfolio%7Csection_asset%3Aearnings_eps_revisions_grade%7Csymbol%3AFCCO" xr:uid="{A9A74E16-5C70-FF46-BB77-8115DBBEDEBE}"/>
    <hyperlink ref="B167" r:id="rId1651" location="source=first_level_url%3Ascreeners%7Csecond_level_url%3A%7Csection%3Astocks_by_quant%7Csection_asset%3Asummary%7Csymbol%3ACVCO%7Cline%3A166" display="https://seekingalpha.com/symbol/CVCO - source=first_level_url%3Ascreeners%7Csecond_level_url%3A%7Csection%3Astocks_by_quant%7Csection_asset%3Asummary%7Csymbol%3ACVCO%7Cline%3A166" xr:uid="{AF5C7A82-F964-8D4D-BA5B-DC64AEC124CA}"/>
    <hyperlink ref="C167" r:id="rId1652" location="source=first_level_url%3Ascreeners%7Csecond_level_url%3A%7Csection%3Astocks_by_quant%7Csection_asset%3Asummary" display="https://seekingalpha.com/symbol/CVCO - source=first_level_url%3Ascreeners%7Csecond_level_url%3A%7Csection%3Astocks_by_quant%7Csection_asset%3Asummary" xr:uid="{3A79332F-F6B4-044C-84ED-F94B0F43A387}"/>
    <hyperlink ref="D167" r:id="rId1653" location="source=first_level_url%3Ascreeners%7Csecond_level_url%3A%7Csection%3Astocks_by_quant%7Csection_asset%3Asummary" display="https://seekingalpha.com/symbol/CVCO/ratings/quant-ratings - source=first_level_url%3Ascreeners%7Csecond_level_url%3A%7Csection%3Astocks_by_quant%7Csection_asset%3Asummary" xr:uid="{DE330338-4CA8-8942-A333-0A747C6D19C6}"/>
    <hyperlink ref="E167" r:id="rId1654" location="source=first_level_url%3Ascreeners%7Csecond_level_url%3A%7Csection%3Astocks_by_quant%7Csection_asset%3Asummary" display="https://seekingalpha.com/symbol/CVCO/ratings/author-ratings - source=first_level_url%3Ascreeners%7Csecond_level_url%3A%7Csection%3Astocks_by_quant%7Csection_asset%3Asummary" xr:uid="{65E49B1F-4536-D346-8B86-7BBAE206135F}"/>
    <hyperlink ref="F167" r:id="rId1655" location="source=first_level_url%3Ascreeners%7Csecond_level_url%3A%7Csection%3Astocks_by_quant%7Csection_asset%3Asummary" display="https://seekingalpha.com/symbol/CVCO/ratings/sell-side-ratings - source=first_level_url%3Ascreeners%7Csecond_level_url%3A%7Csection%3Astocks_by_quant%7Csection_asset%3Asummary" xr:uid="{6E2BB195-A227-DE49-ADE4-0B15B1109E10}"/>
    <hyperlink ref="I167" r:id="rId1656" location="source=first_level_url%3Ascreeners%7Csecond_level_url%3A%7Csection%3Astocks_by_quant%7Csection_asset%3Asummary" display="https://seekingalpha.com/symbol/CVCO/valuation/metrics - source=first_level_url%3Ascreeners%7Csecond_level_url%3A%7Csection%3Astocks_by_quant%7Csection_asset%3Asummary" xr:uid="{D24D029F-1D82-A042-B6A7-4A897FD6F609}"/>
    <hyperlink ref="J167" r:id="rId1657" location="source=first_level_url%3Ascreeners%7Csecond_level_url%3A%7Csection%3Astocks_by_quant%7Csection_asset%3Asummary" display="https://seekingalpha.com/symbol/CVCO/growth - source=first_level_url%3Ascreeners%7Csecond_level_url%3A%7Csection%3Astocks_by_quant%7Csection_asset%3Asummary" xr:uid="{CD399086-CC02-434B-B560-D8DDEF6E78EA}"/>
    <hyperlink ref="K167" r:id="rId1658" location="source=first_level_url%3Ascreeners%7Csecond_level_url%3A%7Csection%3Astocks_by_quant%7Csection_asset%3Asummary" display="https://seekingalpha.com/symbol/CVCO/profitability - source=first_level_url%3Ascreeners%7Csecond_level_url%3A%7Csection%3Astocks_by_quant%7Csection_asset%3Asummary" xr:uid="{686CB851-C767-6B42-B194-DFC8C8FC8342}"/>
    <hyperlink ref="L167" r:id="rId1659" location="source=first_level_url%3Ascreeners%7Csecond_level_url%3A%7Csection%3Astocks_by_quant%7Csection_asset%3Asummary" display="https://seekingalpha.com/symbol/CVCO/momentum/performance - source=first_level_url%3Ascreeners%7Csecond_level_url%3A%7Csection%3Astocks_by_quant%7Csection_asset%3Asummary" xr:uid="{CB42BD9A-AD94-6945-A57F-F9B13FBD791E}"/>
    <hyperlink ref="M167" r:id="rId1660" location="source=content_type%3Aall%7Cfirst_level_url%3Aaccount%7Csection%3Aportfolio%7Csection_asset%3Aearnings_eps_revisions_grade%7Csymbol%3ACVCO" display="https://seekingalpha.com/symbol/CVCO/earnings/revisions - source=content_type%3Aall%7Cfirst_level_url%3Aaccount%7Csection%3Aportfolio%7Csection_asset%3Aearnings_eps_revisions_grade%7Csymbol%3ACVCO" xr:uid="{A1CAB5DE-FC4B-9242-AAC1-01B422EE3306}"/>
    <hyperlink ref="B168" r:id="rId1661" location="source=first_level_url%3Ascreeners%7Csecond_level_url%3A%7Csection%3Astocks_by_quant%7Csection_asset%3Asummary%7Csymbol%3AAVBH%7Cline%3A167" display="https://seekingalpha.com/symbol/AVBH - source=first_level_url%3Ascreeners%7Csecond_level_url%3A%7Csection%3Astocks_by_quant%7Csection_asset%3Asummary%7Csymbol%3AAVBH%7Cline%3A167" xr:uid="{B353B4BA-D9E1-FA42-9E9A-ACE30B4EF372}"/>
    <hyperlink ref="C168" r:id="rId1662" location="source=first_level_url%3Ascreeners%7Csecond_level_url%3A%7Csection%3Astocks_by_quant%7Csection_asset%3Asummary" display="https://seekingalpha.com/symbol/AVBH - source=first_level_url%3Ascreeners%7Csecond_level_url%3A%7Csection%3Astocks_by_quant%7Csection_asset%3Asummary" xr:uid="{97BA692B-6F52-724B-9E22-CCCC74BAA06B}"/>
    <hyperlink ref="D168" r:id="rId1663" location="source=first_level_url%3Ascreeners%7Csecond_level_url%3A%7Csection%3Astocks_by_quant%7Csection_asset%3Asummary" display="https://seekingalpha.com/symbol/AVBH/ratings/quant-ratings - source=first_level_url%3Ascreeners%7Csecond_level_url%3A%7Csection%3Astocks_by_quant%7Csection_asset%3Asummary" xr:uid="{CC2F0A7C-2108-524E-B082-A83A465A09E3}"/>
    <hyperlink ref="E168" r:id="rId1664" location="source=first_level_url%3Ascreeners%7Csecond_level_url%3A%7Csection%3Astocks_by_quant%7Csection_asset%3Asummary" display="https://seekingalpha.com/symbol/AVBH/ratings/author-ratings - source=first_level_url%3Ascreeners%7Csecond_level_url%3A%7Csection%3Astocks_by_quant%7Csection_asset%3Asummary" xr:uid="{0B14DB18-DF7F-934B-8DE5-B395C0127927}"/>
    <hyperlink ref="F168" r:id="rId1665" location="source=first_level_url%3Ascreeners%7Csecond_level_url%3A%7Csection%3Astocks_by_quant%7Csection_asset%3Asummary" display="https://seekingalpha.com/symbol/AVBH/ratings/sell-side-ratings - source=first_level_url%3Ascreeners%7Csecond_level_url%3A%7Csection%3Astocks_by_quant%7Csection_asset%3Asummary" xr:uid="{A0C457D0-D419-E644-8AFB-FB64258D4EA7}"/>
    <hyperlink ref="I168" r:id="rId1666" location="source=first_level_url%3Ascreeners%7Csecond_level_url%3A%7Csection%3Astocks_by_quant%7Csection_asset%3Asummary" display="https://seekingalpha.com/symbol/AVBH/valuation/metrics - source=first_level_url%3Ascreeners%7Csecond_level_url%3A%7Csection%3Astocks_by_quant%7Csection_asset%3Asummary" xr:uid="{71927443-F2A5-8749-BF2D-DB026B1393CC}"/>
    <hyperlink ref="J168" r:id="rId1667" location="source=first_level_url%3Ascreeners%7Csecond_level_url%3A%7Csection%3Astocks_by_quant%7Csection_asset%3Asummary" display="https://seekingalpha.com/symbol/AVBH/growth - source=first_level_url%3Ascreeners%7Csecond_level_url%3A%7Csection%3Astocks_by_quant%7Csection_asset%3Asummary" xr:uid="{BC9041C3-FF4A-3048-8A43-223AC547A8F6}"/>
    <hyperlink ref="K168" r:id="rId1668" location="source=first_level_url%3Ascreeners%7Csecond_level_url%3A%7Csection%3Astocks_by_quant%7Csection_asset%3Asummary" display="https://seekingalpha.com/symbol/AVBH/profitability - source=first_level_url%3Ascreeners%7Csecond_level_url%3A%7Csection%3Astocks_by_quant%7Csection_asset%3Asummary" xr:uid="{B55E9AB9-63A0-2E48-8C63-DC8059D70B8D}"/>
    <hyperlink ref="L168" r:id="rId1669" location="source=first_level_url%3Ascreeners%7Csecond_level_url%3A%7Csection%3Astocks_by_quant%7Csection_asset%3Asummary" display="https://seekingalpha.com/symbol/AVBH/momentum/performance - source=first_level_url%3Ascreeners%7Csecond_level_url%3A%7Csection%3Astocks_by_quant%7Csection_asset%3Asummary" xr:uid="{BB8419EF-05C3-6F44-949C-5FAC2A4C935A}"/>
    <hyperlink ref="M168" r:id="rId1670" location="source=content_type%3Aall%7Cfirst_level_url%3Aaccount%7Csection%3Aportfolio%7Csection_asset%3Aearnings_eps_revisions_grade%7Csymbol%3AAVBH" display="https://seekingalpha.com/symbol/AVBH/earnings/revisions - source=content_type%3Aall%7Cfirst_level_url%3Aaccount%7Csection%3Aportfolio%7Csection_asset%3Aearnings_eps_revisions_grade%7Csymbol%3AAVBH" xr:uid="{C9C8B605-F75B-2D4B-B7B1-0455D9B72809}"/>
    <hyperlink ref="B169" r:id="rId1671" location="source=first_level_url%3Ascreeners%7Csecond_level_url%3A%7Csection%3Astocks_by_quant%7Csection_asset%3Asummary%7Csymbol%3AUTI%7Cline%3A168" display="https://seekingalpha.com/symbol/UTI - source=first_level_url%3Ascreeners%7Csecond_level_url%3A%7Csection%3Astocks_by_quant%7Csection_asset%3Asummary%7Csymbol%3AUTI%7Cline%3A168" xr:uid="{CE8D8484-E0B5-F043-AAD8-E8543A6C3898}"/>
    <hyperlink ref="C169" r:id="rId1672" location="source=first_level_url%3Ascreeners%7Csecond_level_url%3A%7Csection%3Astocks_by_quant%7Csection_asset%3Asummary" display="https://seekingalpha.com/symbol/UTI - source=first_level_url%3Ascreeners%7Csecond_level_url%3A%7Csection%3Astocks_by_quant%7Csection_asset%3Asummary" xr:uid="{A517B300-3E03-0C49-AA17-541FF5BD418E}"/>
    <hyperlink ref="D169" r:id="rId1673" location="source=first_level_url%3Ascreeners%7Csecond_level_url%3A%7Csection%3Astocks_by_quant%7Csection_asset%3Asummary" display="https://seekingalpha.com/symbol/UTI/ratings/quant-ratings - source=first_level_url%3Ascreeners%7Csecond_level_url%3A%7Csection%3Astocks_by_quant%7Csection_asset%3Asummary" xr:uid="{2C3CE899-EB02-C24E-AFD6-DA659A2B3A88}"/>
    <hyperlink ref="E169" r:id="rId1674" location="source=first_level_url%3Ascreeners%7Csecond_level_url%3A%7Csection%3Astocks_by_quant%7Csection_asset%3Asummary" display="https://seekingalpha.com/symbol/UTI/ratings/author-ratings - source=first_level_url%3Ascreeners%7Csecond_level_url%3A%7Csection%3Astocks_by_quant%7Csection_asset%3Asummary" xr:uid="{98989B18-2220-E149-80CB-FEB19EB8F467}"/>
    <hyperlink ref="F169" r:id="rId1675" location="source=first_level_url%3Ascreeners%7Csecond_level_url%3A%7Csection%3Astocks_by_quant%7Csection_asset%3Asummary" display="https://seekingalpha.com/symbol/UTI/ratings/sell-side-ratings - source=first_level_url%3Ascreeners%7Csecond_level_url%3A%7Csection%3Astocks_by_quant%7Csection_asset%3Asummary" xr:uid="{C6C08B02-7A46-504A-86AA-5245BBC27329}"/>
    <hyperlink ref="I169" r:id="rId1676" location="source=first_level_url%3Ascreeners%7Csecond_level_url%3A%7Csection%3Astocks_by_quant%7Csection_asset%3Asummary" display="https://seekingalpha.com/symbol/UTI/valuation/metrics - source=first_level_url%3Ascreeners%7Csecond_level_url%3A%7Csection%3Astocks_by_quant%7Csection_asset%3Asummary" xr:uid="{5EBE0566-6749-3048-92FD-7CC9ECDE4771}"/>
    <hyperlink ref="J169" r:id="rId1677" location="source=first_level_url%3Ascreeners%7Csecond_level_url%3A%7Csection%3Astocks_by_quant%7Csection_asset%3Asummary" display="https://seekingalpha.com/symbol/UTI/growth - source=first_level_url%3Ascreeners%7Csecond_level_url%3A%7Csection%3Astocks_by_quant%7Csection_asset%3Asummary" xr:uid="{4338F79E-790C-574E-8795-37CDACFAEDBC}"/>
    <hyperlink ref="K169" r:id="rId1678" location="source=first_level_url%3Ascreeners%7Csecond_level_url%3A%7Csection%3Astocks_by_quant%7Csection_asset%3Asummary" display="https://seekingalpha.com/symbol/UTI/profitability - source=first_level_url%3Ascreeners%7Csecond_level_url%3A%7Csection%3Astocks_by_quant%7Csection_asset%3Asummary" xr:uid="{75C9848C-D2DC-A14E-9764-66312FEA6D23}"/>
    <hyperlink ref="L169" r:id="rId1679" location="source=first_level_url%3Ascreeners%7Csecond_level_url%3A%7Csection%3Astocks_by_quant%7Csection_asset%3Asummary" display="https://seekingalpha.com/symbol/UTI/momentum/performance - source=first_level_url%3Ascreeners%7Csecond_level_url%3A%7Csection%3Astocks_by_quant%7Csection_asset%3Asummary" xr:uid="{EED72C5E-5D7A-BB47-9597-7563877B1928}"/>
    <hyperlink ref="M169" r:id="rId1680" location="source=content_type%3Aall%7Cfirst_level_url%3Aaccount%7Csection%3Aportfolio%7Csection_asset%3Aearnings_eps_revisions_grade%7Csymbol%3AUTI" display="https://seekingalpha.com/symbol/UTI/earnings/revisions - source=content_type%3Aall%7Cfirst_level_url%3Aaccount%7Csection%3Aportfolio%7Csection_asset%3Aearnings_eps_revisions_grade%7Csymbol%3AUTI" xr:uid="{018F422C-7BF4-4448-94A1-73E17EBC5F64}"/>
    <hyperlink ref="B170" r:id="rId1681" location="source=first_level_url%3Ascreeners%7Csecond_level_url%3A%7Csection%3Astocks_by_quant%7Csection_asset%3Asummary%7Csymbol%3ABVN%7Cline%3A169" display="https://seekingalpha.com/symbol/BVN - source=first_level_url%3Ascreeners%7Csecond_level_url%3A%7Csection%3Astocks_by_quant%7Csection_asset%3Asummary%7Csymbol%3ABVN%7Cline%3A169" xr:uid="{BD89C71F-6030-EE4B-B80A-2CD69DD0244C}"/>
    <hyperlink ref="C170" r:id="rId1682" location="source=first_level_url%3Ascreeners%7Csecond_level_url%3A%7Csection%3Astocks_by_quant%7Csection_asset%3Asummary" display="https://seekingalpha.com/symbol/BVN - source=first_level_url%3Ascreeners%7Csecond_level_url%3A%7Csection%3Astocks_by_quant%7Csection_asset%3Asummary" xr:uid="{9228DC9D-D755-EA4F-9378-FFC1D56E9018}"/>
    <hyperlink ref="D170" r:id="rId1683" location="source=first_level_url%3Ascreeners%7Csecond_level_url%3A%7Csection%3Astocks_by_quant%7Csection_asset%3Asummary" display="https://seekingalpha.com/symbol/BVN/ratings/quant-ratings - source=first_level_url%3Ascreeners%7Csecond_level_url%3A%7Csection%3Astocks_by_quant%7Csection_asset%3Asummary" xr:uid="{B14ABD4D-589F-7F4B-813F-A94AF559BFDD}"/>
    <hyperlink ref="E170" r:id="rId1684" location="source=first_level_url%3Ascreeners%7Csecond_level_url%3A%7Csection%3Astocks_by_quant%7Csection_asset%3Asummary" display="https://seekingalpha.com/symbol/BVN/ratings/author-ratings - source=first_level_url%3Ascreeners%7Csecond_level_url%3A%7Csection%3Astocks_by_quant%7Csection_asset%3Asummary" xr:uid="{024C6B94-D738-0848-A8D7-809A1FC5AA00}"/>
    <hyperlink ref="F170" r:id="rId1685" location="source=first_level_url%3Ascreeners%7Csecond_level_url%3A%7Csection%3Astocks_by_quant%7Csection_asset%3Asummary" display="https://seekingalpha.com/symbol/BVN/ratings/sell-side-ratings - source=first_level_url%3Ascreeners%7Csecond_level_url%3A%7Csection%3Astocks_by_quant%7Csection_asset%3Asummary" xr:uid="{F5F13A5F-79D8-9244-AC5D-506B272219CC}"/>
    <hyperlink ref="I170" r:id="rId1686" location="source=first_level_url%3Ascreeners%7Csecond_level_url%3A%7Csection%3Astocks_by_quant%7Csection_asset%3Asummary" display="https://seekingalpha.com/symbol/BVN/valuation/metrics - source=first_level_url%3Ascreeners%7Csecond_level_url%3A%7Csection%3Astocks_by_quant%7Csection_asset%3Asummary" xr:uid="{0E8F1164-AAEA-3647-897D-73334092429D}"/>
    <hyperlink ref="J170" r:id="rId1687" location="source=first_level_url%3Ascreeners%7Csecond_level_url%3A%7Csection%3Astocks_by_quant%7Csection_asset%3Asummary" display="https://seekingalpha.com/symbol/BVN/growth - source=first_level_url%3Ascreeners%7Csecond_level_url%3A%7Csection%3Astocks_by_quant%7Csection_asset%3Asummary" xr:uid="{05A0F9F8-A777-CE4D-9E9E-B980F8D46BC3}"/>
    <hyperlink ref="K170" r:id="rId1688" location="source=first_level_url%3Ascreeners%7Csecond_level_url%3A%7Csection%3Astocks_by_quant%7Csection_asset%3Asummary" display="https://seekingalpha.com/symbol/BVN/profitability - source=first_level_url%3Ascreeners%7Csecond_level_url%3A%7Csection%3Astocks_by_quant%7Csection_asset%3Asummary" xr:uid="{E9F754F2-26FB-B14C-9398-F94A51FBFE97}"/>
    <hyperlink ref="L170" r:id="rId1689" location="source=first_level_url%3Ascreeners%7Csecond_level_url%3A%7Csection%3Astocks_by_quant%7Csection_asset%3Asummary" display="https://seekingalpha.com/symbol/BVN/momentum/performance - source=first_level_url%3Ascreeners%7Csecond_level_url%3A%7Csection%3Astocks_by_quant%7Csection_asset%3Asummary" xr:uid="{0A469AD9-E2CD-AE48-A830-5163CC7A6817}"/>
    <hyperlink ref="M170" r:id="rId1690" location="source=content_type%3Aall%7Cfirst_level_url%3Aaccount%7Csection%3Aportfolio%7Csection_asset%3Aearnings_eps_revisions_grade%7Csymbol%3ABVN" display="https://seekingalpha.com/symbol/BVN/earnings/revisions - source=content_type%3Aall%7Cfirst_level_url%3Aaccount%7Csection%3Aportfolio%7Csection_asset%3Aearnings_eps_revisions_grade%7Csymbol%3ABVN" xr:uid="{92EAC353-066B-1F46-B1FF-5AE31BB0C9EF}"/>
    <hyperlink ref="B171" r:id="rId1691" location="source=first_level_url%3Ascreeners%7Csecond_level_url%3A%7Csection%3Astocks_by_quant%7Csection_asset%3Asummary%7Csymbol%3AEBS%7Cline%3A170" display="https://seekingalpha.com/symbol/EBS - source=first_level_url%3Ascreeners%7Csecond_level_url%3A%7Csection%3Astocks_by_quant%7Csection_asset%3Asummary%7Csymbol%3AEBS%7Cline%3A170" xr:uid="{25DA214B-0D17-2441-9802-D9D32D8DAA69}"/>
    <hyperlink ref="C171" r:id="rId1692" location="source=first_level_url%3Ascreeners%7Csecond_level_url%3A%7Csection%3Astocks_by_quant%7Csection_asset%3Asummary" display="https://seekingalpha.com/symbol/EBS - source=first_level_url%3Ascreeners%7Csecond_level_url%3A%7Csection%3Astocks_by_quant%7Csection_asset%3Asummary" xr:uid="{FC6E0265-5C7B-B947-87E5-A8C029293AB3}"/>
    <hyperlink ref="D171" r:id="rId1693" location="source=first_level_url%3Ascreeners%7Csecond_level_url%3A%7Csection%3Astocks_by_quant%7Csection_asset%3Asummary" display="https://seekingalpha.com/symbol/EBS/ratings/quant-ratings - source=first_level_url%3Ascreeners%7Csecond_level_url%3A%7Csection%3Astocks_by_quant%7Csection_asset%3Asummary" xr:uid="{7F7F301F-D28A-5440-8218-6261C52F9902}"/>
    <hyperlink ref="E171" r:id="rId1694" location="source=first_level_url%3Ascreeners%7Csecond_level_url%3A%7Csection%3Astocks_by_quant%7Csection_asset%3Asummary" display="https://seekingalpha.com/symbol/EBS/ratings/author-ratings - source=first_level_url%3Ascreeners%7Csecond_level_url%3A%7Csection%3Astocks_by_quant%7Csection_asset%3Asummary" xr:uid="{E5151792-3BF9-DD41-B4B1-6FDCCA8A20B6}"/>
    <hyperlink ref="F171" r:id="rId1695" location="source=first_level_url%3Ascreeners%7Csecond_level_url%3A%7Csection%3Astocks_by_quant%7Csection_asset%3Asummary" display="https://seekingalpha.com/symbol/EBS/ratings/sell-side-ratings - source=first_level_url%3Ascreeners%7Csecond_level_url%3A%7Csection%3Astocks_by_quant%7Csection_asset%3Asummary" xr:uid="{982B76A3-F345-B646-A7B7-3793B5BA6A6C}"/>
    <hyperlink ref="I171" r:id="rId1696" location="source=first_level_url%3Ascreeners%7Csecond_level_url%3A%7Csection%3Astocks_by_quant%7Csection_asset%3Asummary" display="https://seekingalpha.com/symbol/EBS/valuation/metrics - source=first_level_url%3Ascreeners%7Csecond_level_url%3A%7Csection%3Astocks_by_quant%7Csection_asset%3Asummary" xr:uid="{CEB3FAFF-2839-7043-BE8D-866A4B36D760}"/>
    <hyperlink ref="J171" r:id="rId1697" location="source=first_level_url%3Ascreeners%7Csecond_level_url%3A%7Csection%3Astocks_by_quant%7Csection_asset%3Asummary" display="https://seekingalpha.com/symbol/EBS/growth - source=first_level_url%3Ascreeners%7Csecond_level_url%3A%7Csection%3Astocks_by_quant%7Csection_asset%3Asummary" xr:uid="{E8CF3838-BA8C-9B4E-BEB3-23AE45C074C7}"/>
    <hyperlink ref="K171" r:id="rId1698" location="source=first_level_url%3Ascreeners%7Csecond_level_url%3A%7Csection%3Astocks_by_quant%7Csection_asset%3Asummary" display="https://seekingalpha.com/symbol/EBS/profitability - source=first_level_url%3Ascreeners%7Csecond_level_url%3A%7Csection%3Astocks_by_quant%7Csection_asset%3Asummary" xr:uid="{EF9E109B-7B49-884F-B25B-2358EE12561D}"/>
    <hyperlink ref="L171" r:id="rId1699" location="source=first_level_url%3Ascreeners%7Csecond_level_url%3A%7Csection%3Astocks_by_quant%7Csection_asset%3Asummary" display="https://seekingalpha.com/symbol/EBS/momentum/performance - source=first_level_url%3Ascreeners%7Csecond_level_url%3A%7Csection%3Astocks_by_quant%7Csection_asset%3Asummary" xr:uid="{BC8C8970-2B68-9342-94A4-0C486A4BB745}"/>
    <hyperlink ref="M171" r:id="rId1700" location="source=content_type%3Aall%7Cfirst_level_url%3Aaccount%7Csection%3Aportfolio%7Csection_asset%3Aearnings_eps_revisions_grade%7Csymbol%3AEBS" display="https://seekingalpha.com/symbol/EBS/earnings/revisions - source=content_type%3Aall%7Cfirst_level_url%3Aaccount%7Csection%3Aportfolio%7Csection_asset%3Aearnings_eps_revisions_grade%7Csymbol%3AEBS" xr:uid="{1E01EC4A-8B6B-DB47-897C-FE962A7C0ED4}"/>
    <hyperlink ref="B172" r:id="rId1701" location="source=first_level_url%3Ascreeners%7Csecond_level_url%3A%7Csection%3Astocks_by_quant%7Csection_asset%3Asummary%7Csymbol%3ATARS%7Cline%3A171" display="https://seekingalpha.com/symbol/TARS - source=first_level_url%3Ascreeners%7Csecond_level_url%3A%7Csection%3Astocks_by_quant%7Csection_asset%3Asummary%7Csymbol%3ATARS%7Cline%3A171" xr:uid="{A313B63F-EA3F-E043-BC12-496B6941585E}"/>
    <hyperlink ref="C172" r:id="rId1702" location="source=first_level_url%3Ascreeners%7Csecond_level_url%3A%7Csection%3Astocks_by_quant%7Csection_asset%3Asummary" display="https://seekingalpha.com/symbol/TARS - source=first_level_url%3Ascreeners%7Csecond_level_url%3A%7Csection%3Astocks_by_quant%7Csection_asset%3Asummary" xr:uid="{75212207-4F65-3740-A6DA-FF3A3163B160}"/>
    <hyperlink ref="D172" r:id="rId1703" location="source=first_level_url%3Ascreeners%7Csecond_level_url%3A%7Csection%3Astocks_by_quant%7Csection_asset%3Asummary" display="https://seekingalpha.com/symbol/TARS/ratings/quant-ratings - source=first_level_url%3Ascreeners%7Csecond_level_url%3A%7Csection%3Astocks_by_quant%7Csection_asset%3Asummary" xr:uid="{E04F806B-B47E-E842-8915-D125C3364DC3}"/>
    <hyperlink ref="E172" r:id="rId1704" location="source=first_level_url%3Ascreeners%7Csecond_level_url%3A%7Csection%3Astocks_by_quant%7Csection_asset%3Asummary" display="https://seekingalpha.com/symbol/TARS/ratings/author-ratings - source=first_level_url%3Ascreeners%7Csecond_level_url%3A%7Csection%3Astocks_by_quant%7Csection_asset%3Asummary" xr:uid="{38BD1F17-8FC2-0B4F-8EE0-D964930DC9DF}"/>
    <hyperlink ref="F172" r:id="rId1705" location="source=first_level_url%3Ascreeners%7Csecond_level_url%3A%7Csection%3Astocks_by_quant%7Csection_asset%3Asummary" display="https://seekingalpha.com/symbol/TARS/ratings/sell-side-ratings - source=first_level_url%3Ascreeners%7Csecond_level_url%3A%7Csection%3Astocks_by_quant%7Csection_asset%3Asummary" xr:uid="{A9743E2B-2EB8-C340-AFA4-993683C47F01}"/>
    <hyperlink ref="I172" r:id="rId1706" location="source=first_level_url%3Ascreeners%7Csecond_level_url%3A%7Csection%3Astocks_by_quant%7Csection_asset%3Asummary" display="https://seekingalpha.com/symbol/TARS/valuation/metrics - source=first_level_url%3Ascreeners%7Csecond_level_url%3A%7Csection%3Astocks_by_quant%7Csection_asset%3Asummary" xr:uid="{7417FB30-BEBA-124C-998A-39611F0941AB}"/>
    <hyperlink ref="J172" r:id="rId1707" location="source=first_level_url%3Ascreeners%7Csecond_level_url%3A%7Csection%3Astocks_by_quant%7Csection_asset%3Asummary" display="https://seekingalpha.com/symbol/TARS/growth - source=first_level_url%3Ascreeners%7Csecond_level_url%3A%7Csection%3Astocks_by_quant%7Csection_asset%3Asummary" xr:uid="{9121735E-773E-6C48-B115-71F15D01A6BE}"/>
    <hyperlink ref="K172" r:id="rId1708" location="source=first_level_url%3Ascreeners%7Csecond_level_url%3A%7Csection%3Astocks_by_quant%7Csection_asset%3Asummary" display="https://seekingalpha.com/symbol/TARS/profitability - source=first_level_url%3Ascreeners%7Csecond_level_url%3A%7Csection%3Astocks_by_quant%7Csection_asset%3Asummary" xr:uid="{72B2F000-FB98-2446-BA98-49AE7D12DF92}"/>
    <hyperlink ref="L172" r:id="rId1709" location="source=first_level_url%3Ascreeners%7Csecond_level_url%3A%7Csection%3Astocks_by_quant%7Csection_asset%3Asummary" display="https://seekingalpha.com/symbol/TARS/momentum/performance - source=first_level_url%3Ascreeners%7Csecond_level_url%3A%7Csection%3Astocks_by_quant%7Csection_asset%3Asummary" xr:uid="{CF2632F5-81D1-3C45-9658-04F40F69D5B1}"/>
    <hyperlink ref="M172" r:id="rId1710" location="source=content_type%3Aall%7Cfirst_level_url%3Aaccount%7Csection%3Aportfolio%7Csection_asset%3Aearnings_eps_revisions_grade%7Csymbol%3ATARS" display="https://seekingalpha.com/symbol/TARS/earnings/revisions - source=content_type%3Aall%7Cfirst_level_url%3Aaccount%7Csection%3Aportfolio%7Csection_asset%3Aearnings_eps_revisions_grade%7Csymbol%3ATARS" xr:uid="{53492E37-6C5B-9242-BA47-33D1942307A7}"/>
    <hyperlink ref="B173" r:id="rId1711" location="source=first_level_url%3Ascreeners%7Csecond_level_url%3A%7Csection%3Astocks_by_quant%7Csection_asset%3Asummary%7Csymbol%3ATFC%7Cline%3A172" display="https://seekingalpha.com/symbol/TFC - source=first_level_url%3Ascreeners%7Csecond_level_url%3A%7Csection%3Astocks_by_quant%7Csection_asset%3Asummary%7Csymbol%3ATFC%7Cline%3A172" xr:uid="{3B9DB3AD-DBC0-924D-A90D-6EB96E8A722D}"/>
    <hyperlink ref="C173" r:id="rId1712" location="source=first_level_url%3Ascreeners%7Csecond_level_url%3A%7Csection%3Astocks_by_quant%7Csection_asset%3Asummary" display="https://seekingalpha.com/symbol/TFC - source=first_level_url%3Ascreeners%7Csecond_level_url%3A%7Csection%3Astocks_by_quant%7Csection_asset%3Asummary" xr:uid="{5787B043-192E-1546-B424-A34CEF3FAB41}"/>
    <hyperlink ref="D173" r:id="rId1713" location="source=first_level_url%3Ascreeners%7Csecond_level_url%3A%7Csection%3Astocks_by_quant%7Csection_asset%3Asummary" display="https://seekingalpha.com/symbol/TFC/ratings/quant-ratings - source=first_level_url%3Ascreeners%7Csecond_level_url%3A%7Csection%3Astocks_by_quant%7Csection_asset%3Asummary" xr:uid="{75CA22E5-BC8A-3E4C-BBCF-991003C21AE1}"/>
    <hyperlink ref="E173" r:id="rId1714" location="source=first_level_url%3Ascreeners%7Csecond_level_url%3A%7Csection%3Astocks_by_quant%7Csection_asset%3Asummary" display="https://seekingalpha.com/symbol/TFC/ratings/author-ratings - source=first_level_url%3Ascreeners%7Csecond_level_url%3A%7Csection%3Astocks_by_quant%7Csection_asset%3Asummary" xr:uid="{FFD6F5EA-9B43-6E47-9339-0AA4959B4C6A}"/>
    <hyperlink ref="F173" r:id="rId1715" location="source=first_level_url%3Ascreeners%7Csecond_level_url%3A%7Csection%3Astocks_by_quant%7Csection_asset%3Asummary" display="https://seekingalpha.com/symbol/TFC/ratings/sell-side-ratings - source=first_level_url%3Ascreeners%7Csecond_level_url%3A%7Csection%3Astocks_by_quant%7Csection_asset%3Asummary" xr:uid="{44AFFA7C-9858-3F4C-9C7A-BDE6ECB4531B}"/>
    <hyperlink ref="I173" r:id="rId1716" location="source=first_level_url%3Ascreeners%7Csecond_level_url%3A%7Csection%3Astocks_by_quant%7Csection_asset%3Asummary" display="https://seekingalpha.com/symbol/TFC/valuation/metrics - source=first_level_url%3Ascreeners%7Csecond_level_url%3A%7Csection%3Astocks_by_quant%7Csection_asset%3Asummary" xr:uid="{8918DB73-2845-8C4D-9CE8-BC0F99AD7D1C}"/>
    <hyperlink ref="J173" r:id="rId1717" location="source=first_level_url%3Ascreeners%7Csecond_level_url%3A%7Csection%3Astocks_by_quant%7Csection_asset%3Asummary" display="https://seekingalpha.com/symbol/TFC/growth - source=first_level_url%3Ascreeners%7Csecond_level_url%3A%7Csection%3Astocks_by_quant%7Csection_asset%3Asummary" xr:uid="{2F0248A0-256A-B74A-A739-91406C0D8189}"/>
    <hyperlink ref="K173" r:id="rId1718" location="source=first_level_url%3Ascreeners%7Csecond_level_url%3A%7Csection%3Astocks_by_quant%7Csection_asset%3Asummary" display="https://seekingalpha.com/symbol/TFC/profitability - source=first_level_url%3Ascreeners%7Csecond_level_url%3A%7Csection%3Astocks_by_quant%7Csection_asset%3Asummary" xr:uid="{C8D94931-717C-7C47-B254-1E1FD79D0685}"/>
    <hyperlink ref="L173" r:id="rId1719" location="source=first_level_url%3Ascreeners%7Csecond_level_url%3A%7Csection%3Astocks_by_quant%7Csection_asset%3Asummary" display="https://seekingalpha.com/symbol/TFC/momentum/performance - source=first_level_url%3Ascreeners%7Csecond_level_url%3A%7Csection%3Astocks_by_quant%7Csection_asset%3Asummary" xr:uid="{CE2D192C-C006-0C44-8CE9-9F61B5579245}"/>
    <hyperlink ref="M173" r:id="rId1720" location="source=content_type%3Aall%7Cfirst_level_url%3Aaccount%7Csection%3Aportfolio%7Csection_asset%3Aearnings_eps_revisions_grade%7Csymbol%3ATFC" display="https://seekingalpha.com/symbol/TFC/earnings/revisions - source=content_type%3Aall%7Cfirst_level_url%3Aaccount%7Csection%3Aportfolio%7Csection_asset%3Aearnings_eps_revisions_grade%7Csymbol%3ATFC" xr:uid="{910E97C8-9634-214F-94C4-66914EFCB60E}"/>
    <hyperlink ref="B174" r:id="rId1721" location="source=first_level_url%3Ascreeners%7Csecond_level_url%3A%7Csection%3Astocks_by_quant%7Csection_asset%3Asummary%7Csymbol%3AYELP%7Cline%3A173" display="https://seekingalpha.com/symbol/YELP - source=first_level_url%3Ascreeners%7Csecond_level_url%3A%7Csection%3Astocks_by_quant%7Csection_asset%3Asummary%7Csymbol%3AYELP%7Cline%3A173" xr:uid="{20BC7458-27BB-D84E-B1AB-1B46E1E66171}"/>
    <hyperlink ref="C174" r:id="rId1722" location="source=first_level_url%3Ascreeners%7Csecond_level_url%3A%7Csection%3Astocks_by_quant%7Csection_asset%3Asummary" display="https://seekingalpha.com/symbol/YELP - source=first_level_url%3Ascreeners%7Csecond_level_url%3A%7Csection%3Astocks_by_quant%7Csection_asset%3Asummary" xr:uid="{47B764C3-7F3A-CE42-B7AC-7D9ABF55F790}"/>
    <hyperlink ref="D174" r:id="rId1723" location="source=first_level_url%3Ascreeners%7Csecond_level_url%3A%7Csection%3Astocks_by_quant%7Csection_asset%3Asummary" display="https://seekingalpha.com/symbol/YELP/ratings/quant-ratings - source=first_level_url%3Ascreeners%7Csecond_level_url%3A%7Csection%3Astocks_by_quant%7Csection_asset%3Asummary" xr:uid="{8CB54BF6-71D2-6C46-BA2B-CA259749B12E}"/>
    <hyperlink ref="E174" r:id="rId1724" location="source=first_level_url%3Ascreeners%7Csecond_level_url%3A%7Csection%3Astocks_by_quant%7Csection_asset%3Asummary" display="https://seekingalpha.com/symbol/YELP/ratings/author-ratings - source=first_level_url%3Ascreeners%7Csecond_level_url%3A%7Csection%3Astocks_by_quant%7Csection_asset%3Asummary" xr:uid="{AA34BB5A-BCAA-DB4D-8D7B-8E4385B13DF8}"/>
    <hyperlink ref="F174" r:id="rId1725" location="source=first_level_url%3Ascreeners%7Csecond_level_url%3A%7Csection%3Astocks_by_quant%7Csection_asset%3Asummary" display="https://seekingalpha.com/symbol/YELP/ratings/sell-side-ratings - source=first_level_url%3Ascreeners%7Csecond_level_url%3A%7Csection%3Astocks_by_quant%7Csection_asset%3Asummary" xr:uid="{2B07F109-4FE7-2240-AB5E-AEB862FE750F}"/>
    <hyperlink ref="I174" r:id="rId1726" location="source=first_level_url%3Ascreeners%7Csecond_level_url%3A%7Csection%3Astocks_by_quant%7Csection_asset%3Asummary" display="https://seekingalpha.com/symbol/YELP/valuation/metrics - source=first_level_url%3Ascreeners%7Csecond_level_url%3A%7Csection%3Astocks_by_quant%7Csection_asset%3Asummary" xr:uid="{82046D21-A0E4-334D-8F4C-6484F209DF02}"/>
    <hyperlink ref="J174" r:id="rId1727" location="source=first_level_url%3Ascreeners%7Csecond_level_url%3A%7Csection%3Astocks_by_quant%7Csection_asset%3Asummary" display="https://seekingalpha.com/symbol/YELP/growth - source=first_level_url%3Ascreeners%7Csecond_level_url%3A%7Csection%3Astocks_by_quant%7Csection_asset%3Asummary" xr:uid="{FA349C2C-A132-F948-9F32-11633A65FE88}"/>
    <hyperlink ref="K174" r:id="rId1728" location="source=first_level_url%3Ascreeners%7Csecond_level_url%3A%7Csection%3Astocks_by_quant%7Csection_asset%3Asummary" display="https://seekingalpha.com/symbol/YELP/profitability - source=first_level_url%3Ascreeners%7Csecond_level_url%3A%7Csection%3Astocks_by_quant%7Csection_asset%3Asummary" xr:uid="{CD39F04C-105B-7843-A43D-3C571635D9AF}"/>
    <hyperlink ref="L174" r:id="rId1729" location="source=first_level_url%3Ascreeners%7Csecond_level_url%3A%7Csection%3Astocks_by_quant%7Csection_asset%3Asummary" display="https://seekingalpha.com/symbol/YELP/momentum/performance - source=first_level_url%3Ascreeners%7Csecond_level_url%3A%7Csection%3Astocks_by_quant%7Csection_asset%3Asummary" xr:uid="{1349B121-04B9-9E49-8032-A9C74FC66564}"/>
    <hyperlink ref="M174" r:id="rId1730" location="source=content_type%3Aall%7Cfirst_level_url%3Aaccount%7Csection%3Aportfolio%7Csection_asset%3Aearnings_eps_revisions_grade%7Csymbol%3AYELP" display="https://seekingalpha.com/symbol/YELP/earnings/revisions - source=content_type%3Aall%7Cfirst_level_url%3Aaccount%7Csection%3Aportfolio%7Csection_asset%3Aearnings_eps_revisions_grade%7Csymbol%3AYELP" xr:uid="{C8047342-D777-DB41-8AEC-FDEC4967E462}"/>
    <hyperlink ref="B175" r:id="rId1731" location="source=first_level_url%3Ascreeners%7Csecond_level_url%3A%7Csection%3Astocks_by_quant%7Csection_asset%3Asummary%7Csymbol%3ABZZUY%7Cline%3A174" display="https://seekingalpha.com/symbol/BZZUY - source=first_level_url%3Ascreeners%7Csecond_level_url%3A%7Csection%3Astocks_by_quant%7Csection_asset%3Asummary%7Csymbol%3ABZZUY%7Cline%3A174" xr:uid="{5C1F9E86-6782-DE4F-9C5E-EA18CA48721F}"/>
    <hyperlink ref="C175" r:id="rId1732" location="source=first_level_url%3Ascreeners%7Csecond_level_url%3A%7Csection%3Astocks_by_quant%7Csection_asset%3Asummary" display="https://seekingalpha.com/symbol/BZZUY - source=first_level_url%3Ascreeners%7Csecond_level_url%3A%7Csection%3Astocks_by_quant%7Csection_asset%3Asummary" xr:uid="{D7DA2E88-9C6B-BB47-8A9B-ECA31D29801E}"/>
    <hyperlink ref="D175" r:id="rId1733" location="source=first_level_url%3Ascreeners%7Csecond_level_url%3A%7Csection%3Astocks_by_quant%7Csection_asset%3Asummary" display="https://seekingalpha.com/symbol/BZZUY/ratings/quant-ratings - source=first_level_url%3Ascreeners%7Csecond_level_url%3A%7Csection%3Astocks_by_quant%7Csection_asset%3Asummary" xr:uid="{7658BB62-1C0E-884F-830F-30EADEE2D9BA}"/>
    <hyperlink ref="E175" r:id="rId1734" location="source=first_level_url%3Ascreeners%7Csecond_level_url%3A%7Csection%3Astocks_by_quant%7Csection_asset%3Asummary" display="https://seekingalpha.com/symbol/BZZUY/ratings/author-ratings - source=first_level_url%3Ascreeners%7Csecond_level_url%3A%7Csection%3Astocks_by_quant%7Csection_asset%3Asummary" xr:uid="{0E260E88-B97A-C140-BC9E-5B03CDFB3E09}"/>
    <hyperlink ref="F175" r:id="rId1735" location="source=first_level_url%3Ascreeners%7Csecond_level_url%3A%7Csection%3Astocks_by_quant%7Csection_asset%3Asummary" display="https://seekingalpha.com/symbol/BZZUY/ratings/sell-side-ratings - source=first_level_url%3Ascreeners%7Csecond_level_url%3A%7Csection%3Astocks_by_quant%7Csection_asset%3Asummary" xr:uid="{1AB91CB6-58B8-1B4A-885E-522AF45106CB}"/>
    <hyperlink ref="I175" r:id="rId1736" location="source=first_level_url%3Ascreeners%7Csecond_level_url%3A%7Csection%3Astocks_by_quant%7Csection_asset%3Asummary" display="https://seekingalpha.com/symbol/BZZUY/valuation/metrics - source=first_level_url%3Ascreeners%7Csecond_level_url%3A%7Csection%3Astocks_by_quant%7Csection_asset%3Asummary" xr:uid="{A2649BB5-E1E4-8B4B-9BFA-A0C2CB1CE1BF}"/>
    <hyperlink ref="J175" r:id="rId1737" location="source=first_level_url%3Ascreeners%7Csecond_level_url%3A%7Csection%3Astocks_by_quant%7Csection_asset%3Asummary" display="https://seekingalpha.com/symbol/BZZUY/growth - source=first_level_url%3Ascreeners%7Csecond_level_url%3A%7Csection%3Astocks_by_quant%7Csection_asset%3Asummary" xr:uid="{CD8A536E-046F-DA41-B2F2-3D2BB5043563}"/>
    <hyperlink ref="K175" r:id="rId1738" location="source=first_level_url%3Ascreeners%7Csecond_level_url%3A%7Csection%3Astocks_by_quant%7Csection_asset%3Asummary" display="https://seekingalpha.com/symbol/BZZUY/profitability - source=first_level_url%3Ascreeners%7Csecond_level_url%3A%7Csection%3Astocks_by_quant%7Csection_asset%3Asummary" xr:uid="{0218C489-1471-3E4F-A0E9-F3F8283655DB}"/>
    <hyperlink ref="L175" r:id="rId1739" location="source=first_level_url%3Ascreeners%7Csecond_level_url%3A%7Csection%3Astocks_by_quant%7Csection_asset%3Asummary" display="https://seekingalpha.com/symbol/BZZUY/momentum/performance - source=first_level_url%3Ascreeners%7Csecond_level_url%3A%7Csection%3Astocks_by_quant%7Csection_asset%3Asummary" xr:uid="{2BAE1D9F-6663-6344-9533-C822B0046358}"/>
    <hyperlink ref="M175" r:id="rId1740" location="source=content_type%3Aall%7Cfirst_level_url%3Aaccount%7Csection%3Aportfolio%7Csection_asset%3Aearnings_eps_revisions_grade%7Csymbol%3ABZZUY" display="https://seekingalpha.com/symbol/BZZUY/earnings/revisions - source=content_type%3Aall%7Cfirst_level_url%3Aaccount%7Csection%3Aportfolio%7Csection_asset%3Aearnings_eps_revisions_grade%7Csymbol%3ABZZUY" xr:uid="{65230FB4-5D52-2947-A804-CB60958E0700}"/>
    <hyperlink ref="B176" r:id="rId1741" location="source=first_level_url%3Ascreeners%7Csecond_level_url%3A%7Csection%3Astocks_by_quant%7Csection_asset%3Asummary%7Csymbol%3AMC%7Cline%3A175" display="https://seekingalpha.com/symbol/MC - source=first_level_url%3Ascreeners%7Csecond_level_url%3A%7Csection%3Astocks_by_quant%7Csection_asset%3Asummary%7Csymbol%3AMC%7Cline%3A175" xr:uid="{D946B864-181E-FE49-B611-55C48AE38069}"/>
    <hyperlink ref="C176" r:id="rId1742" location="source=first_level_url%3Ascreeners%7Csecond_level_url%3A%7Csection%3Astocks_by_quant%7Csection_asset%3Asummary" display="https://seekingalpha.com/symbol/MC - source=first_level_url%3Ascreeners%7Csecond_level_url%3A%7Csection%3Astocks_by_quant%7Csection_asset%3Asummary" xr:uid="{224A00DD-7627-A44A-8689-1AE7C317C684}"/>
    <hyperlink ref="D176" r:id="rId1743" location="source=first_level_url%3Ascreeners%7Csecond_level_url%3A%7Csection%3Astocks_by_quant%7Csection_asset%3Asummary" display="https://seekingalpha.com/symbol/MC/ratings/quant-ratings - source=first_level_url%3Ascreeners%7Csecond_level_url%3A%7Csection%3Astocks_by_quant%7Csection_asset%3Asummary" xr:uid="{115CDC23-B5E2-9F42-87DE-01EA383336B6}"/>
    <hyperlink ref="E176" r:id="rId1744" location="source=first_level_url%3Ascreeners%7Csecond_level_url%3A%7Csection%3Astocks_by_quant%7Csection_asset%3Asummary" display="https://seekingalpha.com/symbol/MC/ratings/author-ratings - source=first_level_url%3Ascreeners%7Csecond_level_url%3A%7Csection%3Astocks_by_quant%7Csection_asset%3Asummary" xr:uid="{5DBA3ECE-BB39-F540-8463-3F46D1835D2B}"/>
    <hyperlink ref="F176" r:id="rId1745" location="source=first_level_url%3Ascreeners%7Csecond_level_url%3A%7Csection%3Astocks_by_quant%7Csection_asset%3Asummary" display="https://seekingalpha.com/symbol/MC/ratings/sell-side-ratings - source=first_level_url%3Ascreeners%7Csecond_level_url%3A%7Csection%3Astocks_by_quant%7Csection_asset%3Asummary" xr:uid="{1C68BB75-843E-F94E-8B43-662CAE96B812}"/>
    <hyperlink ref="I176" r:id="rId1746" location="source=first_level_url%3Ascreeners%7Csecond_level_url%3A%7Csection%3Astocks_by_quant%7Csection_asset%3Asummary" display="https://seekingalpha.com/symbol/MC/valuation/metrics - source=first_level_url%3Ascreeners%7Csecond_level_url%3A%7Csection%3Astocks_by_quant%7Csection_asset%3Asummary" xr:uid="{8B7B46D7-F6D5-3040-81B4-13EF178D9CEC}"/>
    <hyperlink ref="J176" r:id="rId1747" location="source=first_level_url%3Ascreeners%7Csecond_level_url%3A%7Csection%3Astocks_by_quant%7Csection_asset%3Asummary" display="https://seekingalpha.com/symbol/MC/growth - source=first_level_url%3Ascreeners%7Csecond_level_url%3A%7Csection%3Astocks_by_quant%7Csection_asset%3Asummary" xr:uid="{06B7CFA1-E491-4D4B-AF8B-30059CADE02D}"/>
    <hyperlink ref="K176" r:id="rId1748" location="source=first_level_url%3Ascreeners%7Csecond_level_url%3A%7Csection%3Astocks_by_quant%7Csection_asset%3Asummary" display="https://seekingalpha.com/symbol/MC/profitability - source=first_level_url%3Ascreeners%7Csecond_level_url%3A%7Csection%3Astocks_by_quant%7Csection_asset%3Asummary" xr:uid="{E5FA6912-81C6-F545-BA97-097577323CD8}"/>
    <hyperlink ref="L176" r:id="rId1749" location="source=first_level_url%3Ascreeners%7Csecond_level_url%3A%7Csection%3Astocks_by_quant%7Csection_asset%3Asummary" display="https://seekingalpha.com/symbol/MC/momentum/performance - source=first_level_url%3Ascreeners%7Csecond_level_url%3A%7Csection%3Astocks_by_quant%7Csection_asset%3Asummary" xr:uid="{E75DDBEB-7CE3-D14C-9656-6475FE9F1E29}"/>
    <hyperlink ref="M176" r:id="rId1750" location="source=content_type%3Aall%7Cfirst_level_url%3Aaccount%7Csection%3Aportfolio%7Csection_asset%3Aearnings_eps_revisions_grade%7Csymbol%3AMC" display="https://seekingalpha.com/symbol/MC/earnings/revisions - source=content_type%3Aall%7Cfirst_level_url%3Aaccount%7Csection%3Aportfolio%7Csection_asset%3Aearnings_eps_revisions_grade%7Csymbol%3AMC" xr:uid="{F9500749-E849-0544-B8E0-BFE22186FF26}"/>
    <hyperlink ref="B177" r:id="rId1751" location="source=first_level_url%3Ascreeners%7Csecond_level_url%3A%7Csection%3Astocks_by_quant%7Csection_asset%3Asummary%7Csymbol%3AEGO%7Cline%3A176" display="https://seekingalpha.com/symbol/EGO - source=first_level_url%3Ascreeners%7Csecond_level_url%3A%7Csection%3Astocks_by_quant%7Csection_asset%3Asummary%7Csymbol%3AEGO%7Cline%3A176" xr:uid="{29CC6751-824A-DE48-83E0-65EEFD70F1E6}"/>
    <hyperlink ref="C177" r:id="rId1752" location="source=first_level_url%3Ascreeners%7Csecond_level_url%3A%7Csection%3Astocks_by_quant%7Csection_asset%3Asummary" display="https://seekingalpha.com/symbol/EGO - source=first_level_url%3Ascreeners%7Csecond_level_url%3A%7Csection%3Astocks_by_quant%7Csection_asset%3Asummary" xr:uid="{087BC18F-7653-8C4E-B04A-530CDB9D096E}"/>
    <hyperlink ref="D177" r:id="rId1753" location="source=first_level_url%3Ascreeners%7Csecond_level_url%3A%7Csection%3Astocks_by_quant%7Csection_asset%3Asummary" display="https://seekingalpha.com/symbol/EGO/ratings/quant-ratings - source=first_level_url%3Ascreeners%7Csecond_level_url%3A%7Csection%3Astocks_by_quant%7Csection_asset%3Asummary" xr:uid="{4454E164-8081-9A4C-846B-12040CDEBA63}"/>
    <hyperlink ref="E177" r:id="rId1754" location="source=first_level_url%3Ascreeners%7Csecond_level_url%3A%7Csection%3Astocks_by_quant%7Csection_asset%3Asummary" display="https://seekingalpha.com/symbol/EGO/ratings/author-ratings - source=first_level_url%3Ascreeners%7Csecond_level_url%3A%7Csection%3Astocks_by_quant%7Csection_asset%3Asummary" xr:uid="{2C167A1C-0A57-734D-8344-4345F9DC0A29}"/>
    <hyperlink ref="F177" r:id="rId1755" location="source=first_level_url%3Ascreeners%7Csecond_level_url%3A%7Csection%3Astocks_by_quant%7Csection_asset%3Asummary" display="https://seekingalpha.com/symbol/EGO/ratings/sell-side-ratings - source=first_level_url%3Ascreeners%7Csecond_level_url%3A%7Csection%3Astocks_by_quant%7Csection_asset%3Asummary" xr:uid="{C626F692-D293-134A-8CA3-3B26387CE87C}"/>
    <hyperlink ref="I177" r:id="rId1756" location="source=first_level_url%3Ascreeners%7Csecond_level_url%3A%7Csection%3Astocks_by_quant%7Csection_asset%3Asummary" display="https://seekingalpha.com/symbol/EGO/valuation/metrics - source=first_level_url%3Ascreeners%7Csecond_level_url%3A%7Csection%3Astocks_by_quant%7Csection_asset%3Asummary" xr:uid="{4834D84D-491C-9B44-8E6D-E5084C95D3E0}"/>
    <hyperlink ref="J177" r:id="rId1757" location="source=first_level_url%3Ascreeners%7Csecond_level_url%3A%7Csection%3Astocks_by_quant%7Csection_asset%3Asummary" display="https://seekingalpha.com/symbol/EGO/growth - source=first_level_url%3Ascreeners%7Csecond_level_url%3A%7Csection%3Astocks_by_quant%7Csection_asset%3Asummary" xr:uid="{D5BFD4D2-47E4-B347-8130-905881404EF4}"/>
    <hyperlink ref="K177" r:id="rId1758" location="source=first_level_url%3Ascreeners%7Csecond_level_url%3A%7Csection%3Astocks_by_quant%7Csection_asset%3Asummary" display="https://seekingalpha.com/symbol/EGO/profitability - source=first_level_url%3Ascreeners%7Csecond_level_url%3A%7Csection%3Astocks_by_quant%7Csection_asset%3Asummary" xr:uid="{69FFE0C8-5904-C449-95B8-3913859DAA5C}"/>
    <hyperlink ref="L177" r:id="rId1759" location="source=first_level_url%3Ascreeners%7Csecond_level_url%3A%7Csection%3Astocks_by_quant%7Csection_asset%3Asummary" display="https://seekingalpha.com/symbol/EGO/momentum/performance - source=first_level_url%3Ascreeners%7Csecond_level_url%3A%7Csection%3Astocks_by_quant%7Csection_asset%3Asummary" xr:uid="{CBE3F37E-0210-024E-811E-358C65B600DC}"/>
    <hyperlink ref="M177" r:id="rId1760" location="source=content_type%3Aall%7Cfirst_level_url%3Aaccount%7Csection%3Aportfolio%7Csection_asset%3Aearnings_eps_revisions_grade%7Csymbol%3AEGO" display="https://seekingalpha.com/symbol/EGO/earnings/revisions - source=content_type%3Aall%7Cfirst_level_url%3Aaccount%7Csection%3Aportfolio%7Csection_asset%3Aearnings_eps_revisions_grade%7Csymbol%3AEGO" xr:uid="{9065C8E5-2BF8-5342-89FD-170E0AEA686F}"/>
    <hyperlink ref="B178" r:id="rId1761" location="source=first_level_url%3Ascreeners%7Csecond_level_url%3A%7Csection%3Astocks_by_quant%7Csection_asset%3Asummary%7Csymbol%3ATUYA%7Cline%3A177" display="https://seekingalpha.com/symbol/TUYA - source=first_level_url%3Ascreeners%7Csecond_level_url%3A%7Csection%3Astocks_by_quant%7Csection_asset%3Asummary%7Csymbol%3ATUYA%7Cline%3A177" xr:uid="{4E717E5D-62FE-4745-8A8A-546CCBADDE0D}"/>
    <hyperlink ref="C178" r:id="rId1762" location="source=first_level_url%3Ascreeners%7Csecond_level_url%3A%7Csection%3Astocks_by_quant%7Csection_asset%3Asummary" display="https://seekingalpha.com/symbol/TUYA - source=first_level_url%3Ascreeners%7Csecond_level_url%3A%7Csection%3Astocks_by_quant%7Csection_asset%3Asummary" xr:uid="{13A6C7A7-FBE0-EF4D-8F5B-927A5B7AB9ED}"/>
    <hyperlink ref="D178" r:id="rId1763" location="source=first_level_url%3Ascreeners%7Csecond_level_url%3A%7Csection%3Astocks_by_quant%7Csection_asset%3Asummary" display="https://seekingalpha.com/symbol/TUYA/ratings/quant-ratings - source=first_level_url%3Ascreeners%7Csecond_level_url%3A%7Csection%3Astocks_by_quant%7Csection_asset%3Asummary" xr:uid="{ED195240-88D1-7F4A-9745-9DD638CFD273}"/>
    <hyperlink ref="E178" r:id="rId1764" location="source=first_level_url%3Ascreeners%7Csecond_level_url%3A%7Csection%3Astocks_by_quant%7Csection_asset%3Asummary" display="https://seekingalpha.com/symbol/TUYA/ratings/author-ratings - source=first_level_url%3Ascreeners%7Csecond_level_url%3A%7Csection%3Astocks_by_quant%7Csection_asset%3Asummary" xr:uid="{420BDCFB-CAA5-AF46-B816-53282EFB8C69}"/>
    <hyperlink ref="F178" r:id="rId1765" location="source=first_level_url%3Ascreeners%7Csecond_level_url%3A%7Csection%3Astocks_by_quant%7Csection_asset%3Asummary" display="https://seekingalpha.com/symbol/TUYA/ratings/sell-side-ratings - source=first_level_url%3Ascreeners%7Csecond_level_url%3A%7Csection%3Astocks_by_quant%7Csection_asset%3Asummary" xr:uid="{26F63D32-0717-254B-B1F5-15B9B61CCCDC}"/>
    <hyperlink ref="I178" r:id="rId1766" location="source=first_level_url%3Ascreeners%7Csecond_level_url%3A%7Csection%3Astocks_by_quant%7Csection_asset%3Asummary" display="https://seekingalpha.com/symbol/TUYA/valuation/metrics - source=first_level_url%3Ascreeners%7Csecond_level_url%3A%7Csection%3Astocks_by_quant%7Csection_asset%3Asummary" xr:uid="{B94DBA08-99B8-4449-99B1-30538F0F4746}"/>
    <hyperlink ref="J178" r:id="rId1767" location="source=first_level_url%3Ascreeners%7Csecond_level_url%3A%7Csection%3Astocks_by_quant%7Csection_asset%3Asummary" display="https://seekingalpha.com/symbol/TUYA/growth - source=first_level_url%3Ascreeners%7Csecond_level_url%3A%7Csection%3Astocks_by_quant%7Csection_asset%3Asummary" xr:uid="{6C8CC361-C545-3A41-87F2-317DC4D0BC01}"/>
    <hyperlink ref="K178" r:id="rId1768" location="source=first_level_url%3Ascreeners%7Csecond_level_url%3A%7Csection%3Astocks_by_quant%7Csection_asset%3Asummary" display="https://seekingalpha.com/symbol/TUYA/profitability - source=first_level_url%3Ascreeners%7Csecond_level_url%3A%7Csection%3Astocks_by_quant%7Csection_asset%3Asummary" xr:uid="{6036F15F-B8B8-3240-847F-3A0CDCCA33E6}"/>
    <hyperlink ref="L178" r:id="rId1769" location="source=first_level_url%3Ascreeners%7Csecond_level_url%3A%7Csection%3Astocks_by_quant%7Csection_asset%3Asummary" display="https://seekingalpha.com/symbol/TUYA/momentum/performance - source=first_level_url%3Ascreeners%7Csecond_level_url%3A%7Csection%3Astocks_by_quant%7Csection_asset%3Asummary" xr:uid="{F739D40A-EE9F-824F-8747-8968E3ED3A06}"/>
    <hyperlink ref="M178" r:id="rId1770" location="source=content_type%3Aall%7Cfirst_level_url%3Aaccount%7Csection%3Aportfolio%7Csection_asset%3Aearnings_eps_revisions_grade%7Csymbol%3ATUYA" display="https://seekingalpha.com/symbol/TUYA/earnings/revisions - source=content_type%3Aall%7Cfirst_level_url%3Aaccount%7Csection%3Aportfolio%7Csection_asset%3Aearnings_eps_revisions_grade%7Csymbol%3ATUYA" xr:uid="{63D7936D-E9D6-2141-8253-015E515A7721}"/>
    <hyperlink ref="B179" r:id="rId1771" location="source=first_level_url%3Ascreeners%7Csecond_level_url%3A%7Csection%3Astocks_by_quant%7Csection_asset%3Asummary%7Csymbol%3ALULU%7Cline%3A178" display="https://seekingalpha.com/symbol/LULU - source=first_level_url%3Ascreeners%7Csecond_level_url%3A%7Csection%3Astocks_by_quant%7Csection_asset%3Asummary%7Csymbol%3ALULU%7Cline%3A178" xr:uid="{4567278B-9154-E849-B423-E79E893B081F}"/>
    <hyperlink ref="C179" r:id="rId1772" location="source=first_level_url%3Ascreeners%7Csecond_level_url%3A%7Csection%3Astocks_by_quant%7Csection_asset%3Asummary" display="https://seekingalpha.com/symbol/LULU - source=first_level_url%3Ascreeners%7Csecond_level_url%3A%7Csection%3Astocks_by_quant%7Csection_asset%3Asummary" xr:uid="{3C52C57F-2430-1C44-8675-591C4E458063}"/>
    <hyperlink ref="D179" r:id="rId1773" location="source=first_level_url%3Ascreeners%7Csecond_level_url%3A%7Csection%3Astocks_by_quant%7Csection_asset%3Asummary" display="https://seekingalpha.com/symbol/LULU/ratings/quant-ratings - source=first_level_url%3Ascreeners%7Csecond_level_url%3A%7Csection%3Astocks_by_quant%7Csection_asset%3Asummary" xr:uid="{60C894B7-2B2D-E74C-8A4B-2033D2359ABA}"/>
    <hyperlink ref="E179" r:id="rId1774" location="source=first_level_url%3Ascreeners%7Csecond_level_url%3A%7Csection%3Astocks_by_quant%7Csection_asset%3Asummary" display="https://seekingalpha.com/symbol/LULU/ratings/author-ratings - source=first_level_url%3Ascreeners%7Csecond_level_url%3A%7Csection%3Astocks_by_quant%7Csection_asset%3Asummary" xr:uid="{4C3E9900-18A4-3843-B254-AD2DD0C19EBB}"/>
    <hyperlink ref="F179" r:id="rId1775" location="source=first_level_url%3Ascreeners%7Csecond_level_url%3A%7Csection%3Astocks_by_quant%7Csection_asset%3Asummary" display="https://seekingalpha.com/symbol/LULU/ratings/sell-side-ratings - source=first_level_url%3Ascreeners%7Csecond_level_url%3A%7Csection%3Astocks_by_quant%7Csection_asset%3Asummary" xr:uid="{6C4D68FA-A5DC-2646-A5B6-876BEF3C6098}"/>
    <hyperlink ref="I179" r:id="rId1776" location="source=first_level_url%3Ascreeners%7Csecond_level_url%3A%7Csection%3Astocks_by_quant%7Csection_asset%3Asummary" display="https://seekingalpha.com/symbol/LULU/valuation/metrics - source=first_level_url%3Ascreeners%7Csecond_level_url%3A%7Csection%3Astocks_by_quant%7Csection_asset%3Asummary" xr:uid="{639222C8-C672-CC4E-8E80-E51496BA95A0}"/>
    <hyperlink ref="J179" r:id="rId1777" location="source=first_level_url%3Ascreeners%7Csecond_level_url%3A%7Csection%3Astocks_by_quant%7Csection_asset%3Asummary" display="https://seekingalpha.com/symbol/LULU/growth - source=first_level_url%3Ascreeners%7Csecond_level_url%3A%7Csection%3Astocks_by_quant%7Csection_asset%3Asummary" xr:uid="{FE8F3F1A-C99E-1142-9841-E48368D87D66}"/>
    <hyperlink ref="K179" r:id="rId1778" location="source=first_level_url%3Ascreeners%7Csecond_level_url%3A%7Csection%3Astocks_by_quant%7Csection_asset%3Asummary" display="https://seekingalpha.com/symbol/LULU/profitability - source=first_level_url%3Ascreeners%7Csecond_level_url%3A%7Csection%3Astocks_by_quant%7Csection_asset%3Asummary" xr:uid="{B168B7E9-3A93-724F-96B5-703B136A18E1}"/>
    <hyperlink ref="L179" r:id="rId1779" location="source=first_level_url%3Ascreeners%7Csecond_level_url%3A%7Csection%3Astocks_by_quant%7Csection_asset%3Asummary" display="https://seekingalpha.com/symbol/LULU/momentum/performance - source=first_level_url%3Ascreeners%7Csecond_level_url%3A%7Csection%3Astocks_by_quant%7Csection_asset%3Asummary" xr:uid="{7A1E3539-27C3-9C4D-AD3A-A79F81E019A2}"/>
    <hyperlink ref="M179" r:id="rId1780" location="source=content_type%3Aall%7Cfirst_level_url%3Aaccount%7Csection%3Aportfolio%7Csection_asset%3Aearnings_eps_revisions_grade%7Csymbol%3ALULU" display="https://seekingalpha.com/symbol/LULU/earnings/revisions - source=content_type%3Aall%7Cfirst_level_url%3Aaccount%7Csection%3Aportfolio%7Csection_asset%3Aearnings_eps_revisions_grade%7Csymbol%3ALULU" xr:uid="{E965F3B0-7188-9743-9949-5C790140FF51}"/>
    <hyperlink ref="B180" r:id="rId1781" location="source=first_level_url%3Ascreeners%7Csecond_level_url%3A%7Csection%3Astocks_by_quant%7Csection_asset%3Asummary%7Csymbol%3APDLB%7Cline%3A179" display="https://seekingalpha.com/symbol/PDLB - source=first_level_url%3Ascreeners%7Csecond_level_url%3A%7Csection%3Astocks_by_quant%7Csection_asset%3Asummary%7Csymbol%3APDLB%7Cline%3A179" xr:uid="{E974942E-4F82-2840-90C4-CE690F6A9D57}"/>
    <hyperlink ref="C180" r:id="rId1782" location="source=first_level_url%3Ascreeners%7Csecond_level_url%3A%7Csection%3Astocks_by_quant%7Csection_asset%3Asummary" display="https://seekingalpha.com/symbol/PDLB - source=first_level_url%3Ascreeners%7Csecond_level_url%3A%7Csection%3Astocks_by_quant%7Csection_asset%3Asummary" xr:uid="{5E8BF27D-7831-434F-BE4E-B843E4B97E8A}"/>
    <hyperlink ref="D180" r:id="rId1783" location="source=first_level_url%3Ascreeners%7Csecond_level_url%3A%7Csection%3Astocks_by_quant%7Csection_asset%3Asummary" display="https://seekingalpha.com/symbol/PDLB/ratings/quant-ratings - source=first_level_url%3Ascreeners%7Csecond_level_url%3A%7Csection%3Astocks_by_quant%7Csection_asset%3Asummary" xr:uid="{12DE8296-4572-784E-8563-A7A18165FFF3}"/>
    <hyperlink ref="E180" r:id="rId1784" location="source=first_level_url%3Ascreeners%7Csecond_level_url%3A%7Csection%3Astocks_by_quant%7Csection_asset%3Asummary" display="https://seekingalpha.com/symbol/PDLB/ratings/author-ratings - source=first_level_url%3Ascreeners%7Csecond_level_url%3A%7Csection%3Astocks_by_quant%7Csection_asset%3Asummary" xr:uid="{F69C38AA-6B8D-2C4D-834A-715F605CBDA7}"/>
    <hyperlink ref="F180" r:id="rId1785" location="source=first_level_url%3Ascreeners%7Csecond_level_url%3A%7Csection%3Astocks_by_quant%7Csection_asset%3Asummary" display="https://seekingalpha.com/symbol/PDLB/ratings/sell-side-ratings - source=first_level_url%3Ascreeners%7Csecond_level_url%3A%7Csection%3Astocks_by_quant%7Csection_asset%3Asummary" xr:uid="{E34CA02C-35EC-C047-ADB3-BF9FC3965DBB}"/>
    <hyperlink ref="I180" r:id="rId1786" location="source=first_level_url%3Ascreeners%7Csecond_level_url%3A%7Csection%3Astocks_by_quant%7Csection_asset%3Asummary" display="https://seekingalpha.com/symbol/PDLB/valuation/metrics - source=first_level_url%3Ascreeners%7Csecond_level_url%3A%7Csection%3Astocks_by_quant%7Csection_asset%3Asummary" xr:uid="{C89C81A8-980A-5546-AAEF-00FD97B03471}"/>
    <hyperlink ref="J180" r:id="rId1787" location="source=first_level_url%3Ascreeners%7Csecond_level_url%3A%7Csection%3Astocks_by_quant%7Csection_asset%3Asummary" display="https://seekingalpha.com/symbol/PDLB/growth - source=first_level_url%3Ascreeners%7Csecond_level_url%3A%7Csection%3Astocks_by_quant%7Csection_asset%3Asummary" xr:uid="{A80A04A6-0B1B-AB49-A268-8625DF7FE345}"/>
    <hyperlink ref="K180" r:id="rId1788" location="source=first_level_url%3Ascreeners%7Csecond_level_url%3A%7Csection%3Astocks_by_quant%7Csection_asset%3Asummary" display="https://seekingalpha.com/symbol/PDLB/profitability - source=first_level_url%3Ascreeners%7Csecond_level_url%3A%7Csection%3Astocks_by_quant%7Csection_asset%3Asummary" xr:uid="{08AE5C1C-F2A6-404D-96DC-62D21BB985CE}"/>
    <hyperlink ref="L180" r:id="rId1789" location="source=first_level_url%3Ascreeners%7Csecond_level_url%3A%7Csection%3Astocks_by_quant%7Csection_asset%3Asummary" display="https://seekingalpha.com/symbol/PDLB/momentum/performance - source=first_level_url%3Ascreeners%7Csecond_level_url%3A%7Csection%3Astocks_by_quant%7Csection_asset%3Asummary" xr:uid="{AD8F1D3B-5D6E-C343-BFD2-3FB789B20026}"/>
    <hyperlink ref="M180" r:id="rId1790" location="source=content_type%3Aall%7Cfirst_level_url%3Aaccount%7Csection%3Aportfolio%7Csection_asset%3Aearnings_eps_revisions_grade%7Csymbol%3APDLB" display="https://seekingalpha.com/symbol/PDLB/earnings/revisions - source=content_type%3Aall%7Cfirst_level_url%3Aaccount%7Csection%3Aportfolio%7Csection_asset%3Aearnings_eps_revisions_grade%7Csymbol%3APDLB" xr:uid="{BE6FD31E-2344-064B-99FE-DE187B29EB73}"/>
    <hyperlink ref="B181" r:id="rId1791" location="source=first_level_url%3Ascreeners%7Csecond_level_url%3A%7Csection%3Astocks_by_quant%7Csection_asset%3Asummary%7Csymbol%3AFBIZ%7Cline%3A180" display="https://seekingalpha.com/symbol/FBIZ - source=first_level_url%3Ascreeners%7Csecond_level_url%3A%7Csection%3Astocks_by_quant%7Csection_asset%3Asummary%7Csymbol%3AFBIZ%7Cline%3A180" xr:uid="{3EB8DCC6-41B2-3944-8833-AC83D8DBD413}"/>
    <hyperlink ref="C181" r:id="rId1792" location="source=first_level_url%3Ascreeners%7Csecond_level_url%3A%7Csection%3Astocks_by_quant%7Csection_asset%3Asummary" display="https://seekingalpha.com/symbol/FBIZ - source=first_level_url%3Ascreeners%7Csecond_level_url%3A%7Csection%3Astocks_by_quant%7Csection_asset%3Asummary" xr:uid="{15195109-8D40-CE4B-95EB-9F320C244066}"/>
    <hyperlink ref="D181" r:id="rId1793" location="source=first_level_url%3Ascreeners%7Csecond_level_url%3A%7Csection%3Astocks_by_quant%7Csection_asset%3Asummary" display="https://seekingalpha.com/symbol/FBIZ/ratings/quant-ratings - source=first_level_url%3Ascreeners%7Csecond_level_url%3A%7Csection%3Astocks_by_quant%7Csection_asset%3Asummary" xr:uid="{34F447CA-68D4-5046-8D15-2E6F03C4A185}"/>
    <hyperlink ref="E181" r:id="rId1794" location="source=first_level_url%3Ascreeners%7Csecond_level_url%3A%7Csection%3Astocks_by_quant%7Csection_asset%3Asummary" display="https://seekingalpha.com/symbol/FBIZ/ratings/author-ratings - source=first_level_url%3Ascreeners%7Csecond_level_url%3A%7Csection%3Astocks_by_quant%7Csection_asset%3Asummary" xr:uid="{0119F3E4-6395-1541-89BC-197756A5AEDD}"/>
    <hyperlink ref="F181" r:id="rId1795" location="source=first_level_url%3Ascreeners%7Csecond_level_url%3A%7Csection%3Astocks_by_quant%7Csection_asset%3Asummary" display="https://seekingalpha.com/symbol/FBIZ/ratings/sell-side-ratings - source=first_level_url%3Ascreeners%7Csecond_level_url%3A%7Csection%3Astocks_by_quant%7Csection_asset%3Asummary" xr:uid="{C787BCCB-D52B-3745-A960-2B6AC7A935D2}"/>
    <hyperlink ref="I181" r:id="rId1796" location="source=first_level_url%3Ascreeners%7Csecond_level_url%3A%7Csection%3Astocks_by_quant%7Csection_asset%3Asummary" display="https://seekingalpha.com/symbol/FBIZ/valuation/metrics - source=first_level_url%3Ascreeners%7Csecond_level_url%3A%7Csection%3Astocks_by_quant%7Csection_asset%3Asummary" xr:uid="{F97372F8-F3F1-C843-B106-0BDBDC0BA7E9}"/>
    <hyperlink ref="J181" r:id="rId1797" location="source=first_level_url%3Ascreeners%7Csecond_level_url%3A%7Csection%3Astocks_by_quant%7Csection_asset%3Asummary" display="https://seekingalpha.com/symbol/FBIZ/growth - source=first_level_url%3Ascreeners%7Csecond_level_url%3A%7Csection%3Astocks_by_quant%7Csection_asset%3Asummary" xr:uid="{C360AFA4-923C-594E-8406-0166D4EA8401}"/>
    <hyperlink ref="K181" r:id="rId1798" location="source=first_level_url%3Ascreeners%7Csecond_level_url%3A%7Csection%3Astocks_by_quant%7Csection_asset%3Asummary" display="https://seekingalpha.com/symbol/FBIZ/profitability - source=first_level_url%3Ascreeners%7Csecond_level_url%3A%7Csection%3Astocks_by_quant%7Csection_asset%3Asummary" xr:uid="{C1B145F7-D35C-1B45-B78F-062C3ACF313B}"/>
    <hyperlink ref="L181" r:id="rId1799" location="source=first_level_url%3Ascreeners%7Csecond_level_url%3A%7Csection%3Astocks_by_quant%7Csection_asset%3Asummary" display="https://seekingalpha.com/symbol/FBIZ/momentum/performance - source=first_level_url%3Ascreeners%7Csecond_level_url%3A%7Csection%3Astocks_by_quant%7Csection_asset%3Asummary" xr:uid="{AA8F4B5A-2FA1-B241-8CDA-D4F5570654F2}"/>
    <hyperlink ref="M181" r:id="rId1800" location="source=content_type%3Aall%7Cfirst_level_url%3Aaccount%7Csection%3Aportfolio%7Csection_asset%3Aearnings_eps_revisions_grade%7Csymbol%3AFBIZ" display="https://seekingalpha.com/symbol/FBIZ/earnings/revisions - source=content_type%3Aall%7Cfirst_level_url%3Aaccount%7Csection%3Aportfolio%7Csection_asset%3Aearnings_eps_revisions_grade%7Csymbol%3AFBIZ" xr:uid="{9947FEC4-FC3F-D841-9382-50D223EF1E97}"/>
    <hyperlink ref="B182" r:id="rId1801" location="source=first_level_url%3Ascreeners%7Csecond_level_url%3A%7Csection%3Astocks_by_quant%7Csection_asset%3Asummary%7Csymbol%3AOLO%7Cline%3A181" display="https://seekingalpha.com/symbol/OLO - source=first_level_url%3Ascreeners%7Csecond_level_url%3A%7Csection%3Astocks_by_quant%7Csection_asset%3Asummary%7Csymbol%3AOLO%7Cline%3A181" xr:uid="{56443FD4-C124-CB4B-A904-6A9B8C1EE884}"/>
    <hyperlink ref="C182" r:id="rId1802" location="source=first_level_url%3Ascreeners%7Csecond_level_url%3A%7Csection%3Astocks_by_quant%7Csection_asset%3Asummary" display="https://seekingalpha.com/symbol/OLO - source=first_level_url%3Ascreeners%7Csecond_level_url%3A%7Csection%3Astocks_by_quant%7Csection_asset%3Asummary" xr:uid="{30795DFC-ADF6-B846-AA52-38EEE836FB3A}"/>
    <hyperlink ref="D182" r:id="rId1803" location="source=first_level_url%3Ascreeners%7Csecond_level_url%3A%7Csection%3Astocks_by_quant%7Csection_asset%3Asummary" display="https://seekingalpha.com/symbol/OLO/ratings/quant-ratings - source=first_level_url%3Ascreeners%7Csecond_level_url%3A%7Csection%3Astocks_by_quant%7Csection_asset%3Asummary" xr:uid="{CF28AB72-50F0-7243-B2C0-0ADA6DFC16C3}"/>
    <hyperlink ref="E182" r:id="rId1804" location="source=first_level_url%3Ascreeners%7Csecond_level_url%3A%7Csection%3Astocks_by_quant%7Csection_asset%3Asummary" display="https://seekingalpha.com/symbol/OLO/ratings/author-ratings - source=first_level_url%3Ascreeners%7Csecond_level_url%3A%7Csection%3Astocks_by_quant%7Csection_asset%3Asummary" xr:uid="{752CFE1D-28D6-1B4C-82E9-24FB79199621}"/>
    <hyperlink ref="F182" r:id="rId1805" location="source=first_level_url%3Ascreeners%7Csecond_level_url%3A%7Csection%3Astocks_by_quant%7Csection_asset%3Asummary" display="https://seekingalpha.com/symbol/OLO/ratings/sell-side-ratings - source=first_level_url%3Ascreeners%7Csecond_level_url%3A%7Csection%3Astocks_by_quant%7Csection_asset%3Asummary" xr:uid="{BBC141B6-87D6-B743-826B-D4CBD37F0672}"/>
    <hyperlink ref="I182" r:id="rId1806" location="source=first_level_url%3Ascreeners%7Csecond_level_url%3A%7Csection%3Astocks_by_quant%7Csection_asset%3Asummary" display="https://seekingalpha.com/symbol/OLO/valuation/metrics - source=first_level_url%3Ascreeners%7Csecond_level_url%3A%7Csection%3Astocks_by_quant%7Csection_asset%3Asummary" xr:uid="{D2EAF432-222F-CC44-967B-85F3A49FCCB2}"/>
    <hyperlink ref="J182" r:id="rId1807" location="source=first_level_url%3Ascreeners%7Csecond_level_url%3A%7Csection%3Astocks_by_quant%7Csection_asset%3Asummary" display="https://seekingalpha.com/symbol/OLO/growth - source=first_level_url%3Ascreeners%7Csecond_level_url%3A%7Csection%3Astocks_by_quant%7Csection_asset%3Asummary" xr:uid="{8EF5F57B-A23D-6648-9911-D20598F3005F}"/>
    <hyperlink ref="K182" r:id="rId1808" location="source=first_level_url%3Ascreeners%7Csecond_level_url%3A%7Csection%3Astocks_by_quant%7Csection_asset%3Asummary" display="https://seekingalpha.com/symbol/OLO/profitability - source=first_level_url%3Ascreeners%7Csecond_level_url%3A%7Csection%3Astocks_by_quant%7Csection_asset%3Asummary" xr:uid="{E241DA11-0A73-4B47-97F0-FD8F4C946191}"/>
    <hyperlink ref="L182" r:id="rId1809" location="source=first_level_url%3Ascreeners%7Csecond_level_url%3A%7Csection%3Astocks_by_quant%7Csection_asset%3Asummary" display="https://seekingalpha.com/symbol/OLO/momentum/performance - source=first_level_url%3Ascreeners%7Csecond_level_url%3A%7Csection%3Astocks_by_quant%7Csection_asset%3Asummary" xr:uid="{63AC7B4E-61F7-AC4D-BC02-63BA25982428}"/>
    <hyperlink ref="M182" r:id="rId1810" location="source=content_type%3Aall%7Cfirst_level_url%3Aaccount%7Csection%3Aportfolio%7Csection_asset%3Aearnings_eps_revisions_grade%7Csymbol%3AOLO" display="https://seekingalpha.com/symbol/OLO/earnings/revisions - source=content_type%3Aall%7Cfirst_level_url%3Aaccount%7Csection%3Aportfolio%7Csection_asset%3Aearnings_eps_revisions_grade%7Csymbol%3AOLO" xr:uid="{00A7F8C8-577F-1644-9052-B0756B72A550}"/>
    <hyperlink ref="B183" r:id="rId1811" location="source=first_level_url%3Ascreeners%7Csecond_level_url%3A%7Csection%3Astocks_by_quant%7Csection_asset%3Asummary%7Csymbol%3ACFLT%7Cline%3A182" display="https://seekingalpha.com/symbol/CFLT - source=first_level_url%3Ascreeners%7Csecond_level_url%3A%7Csection%3Astocks_by_quant%7Csection_asset%3Asummary%7Csymbol%3ACFLT%7Cline%3A182" xr:uid="{EC7FC94E-7DC4-2D4E-85C0-AB62D6557FE6}"/>
    <hyperlink ref="C183" r:id="rId1812" location="source=first_level_url%3Ascreeners%7Csecond_level_url%3A%7Csection%3Astocks_by_quant%7Csection_asset%3Asummary" display="https://seekingalpha.com/symbol/CFLT - source=first_level_url%3Ascreeners%7Csecond_level_url%3A%7Csection%3Astocks_by_quant%7Csection_asset%3Asummary" xr:uid="{E3A949EC-CBDD-E548-B99A-99E22DE7FE06}"/>
    <hyperlink ref="D183" r:id="rId1813" location="source=first_level_url%3Ascreeners%7Csecond_level_url%3A%7Csection%3Astocks_by_quant%7Csection_asset%3Asummary" display="https://seekingalpha.com/symbol/CFLT/ratings/quant-ratings - source=first_level_url%3Ascreeners%7Csecond_level_url%3A%7Csection%3Astocks_by_quant%7Csection_asset%3Asummary" xr:uid="{219E7602-E4C0-1047-8F50-ABD0E4BBDC13}"/>
    <hyperlink ref="E183" r:id="rId1814" location="source=first_level_url%3Ascreeners%7Csecond_level_url%3A%7Csection%3Astocks_by_quant%7Csection_asset%3Asummary" display="https://seekingalpha.com/symbol/CFLT/ratings/author-ratings - source=first_level_url%3Ascreeners%7Csecond_level_url%3A%7Csection%3Astocks_by_quant%7Csection_asset%3Asummary" xr:uid="{8CBFBFBC-78B6-AA49-9742-75E08DED2BF1}"/>
    <hyperlink ref="F183" r:id="rId1815" location="source=first_level_url%3Ascreeners%7Csecond_level_url%3A%7Csection%3Astocks_by_quant%7Csection_asset%3Asummary" display="https://seekingalpha.com/symbol/CFLT/ratings/sell-side-ratings - source=first_level_url%3Ascreeners%7Csecond_level_url%3A%7Csection%3Astocks_by_quant%7Csection_asset%3Asummary" xr:uid="{BEA28BCB-02AB-C047-B09F-B25E899FA54B}"/>
    <hyperlink ref="I183" r:id="rId1816" location="source=first_level_url%3Ascreeners%7Csecond_level_url%3A%7Csection%3Astocks_by_quant%7Csection_asset%3Asummary" display="https://seekingalpha.com/symbol/CFLT/valuation/metrics - source=first_level_url%3Ascreeners%7Csecond_level_url%3A%7Csection%3Astocks_by_quant%7Csection_asset%3Asummary" xr:uid="{26EA7ADE-7771-2743-876F-24C22B4EE4CA}"/>
    <hyperlink ref="J183" r:id="rId1817" location="source=first_level_url%3Ascreeners%7Csecond_level_url%3A%7Csection%3Astocks_by_quant%7Csection_asset%3Asummary" display="https://seekingalpha.com/symbol/CFLT/growth - source=first_level_url%3Ascreeners%7Csecond_level_url%3A%7Csection%3Astocks_by_quant%7Csection_asset%3Asummary" xr:uid="{A720B454-E41E-5B4A-83A5-22FC1A21818A}"/>
    <hyperlink ref="K183" r:id="rId1818" location="source=first_level_url%3Ascreeners%7Csecond_level_url%3A%7Csection%3Astocks_by_quant%7Csection_asset%3Asummary" display="https://seekingalpha.com/symbol/CFLT/profitability - source=first_level_url%3Ascreeners%7Csecond_level_url%3A%7Csection%3Astocks_by_quant%7Csection_asset%3Asummary" xr:uid="{5E672E1F-E193-AA42-A41D-FB1BAAE1EF8D}"/>
    <hyperlink ref="L183" r:id="rId1819" location="source=first_level_url%3Ascreeners%7Csecond_level_url%3A%7Csection%3Astocks_by_quant%7Csection_asset%3Asummary" display="https://seekingalpha.com/symbol/CFLT/momentum/performance - source=first_level_url%3Ascreeners%7Csecond_level_url%3A%7Csection%3Astocks_by_quant%7Csection_asset%3Asummary" xr:uid="{8E32677E-7849-7D48-8A71-AA43D20EA877}"/>
    <hyperlink ref="M183" r:id="rId1820" location="source=content_type%3Aall%7Cfirst_level_url%3Aaccount%7Csection%3Aportfolio%7Csection_asset%3Aearnings_eps_revisions_grade%7Csymbol%3ACFLT" display="https://seekingalpha.com/symbol/CFLT/earnings/revisions - source=content_type%3Aall%7Cfirst_level_url%3Aaccount%7Csection%3Aportfolio%7Csection_asset%3Aearnings_eps_revisions_grade%7Csymbol%3ACFLT" xr:uid="{13CBF32A-EEAF-6245-854F-43D05629E0C4}"/>
    <hyperlink ref="B184" r:id="rId1821" location="source=first_level_url%3Ascreeners%7Csecond_level_url%3A%7Csection%3Astocks_by_quant%7Csection_asset%3Asummary%7Csymbol%3AJWN%7Cline%3A183" display="https://seekingalpha.com/symbol/JWN - source=first_level_url%3Ascreeners%7Csecond_level_url%3A%7Csection%3Astocks_by_quant%7Csection_asset%3Asummary%7Csymbol%3AJWN%7Cline%3A183" xr:uid="{0D391D0A-8D8E-4F47-8698-6B5E116619A3}"/>
    <hyperlink ref="C184" r:id="rId1822" location="source=first_level_url%3Ascreeners%7Csecond_level_url%3A%7Csection%3Astocks_by_quant%7Csection_asset%3Asummary" display="https://seekingalpha.com/symbol/JWN - source=first_level_url%3Ascreeners%7Csecond_level_url%3A%7Csection%3Astocks_by_quant%7Csection_asset%3Asummary" xr:uid="{14113479-41BE-6F46-B77A-4D1352F10E17}"/>
    <hyperlink ref="D184" r:id="rId1823" location="source=first_level_url%3Ascreeners%7Csecond_level_url%3A%7Csection%3Astocks_by_quant%7Csection_asset%3Asummary" display="https://seekingalpha.com/symbol/JWN/ratings/quant-ratings - source=first_level_url%3Ascreeners%7Csecond_level_url%3A%7Csection%3Astocks_by_quant%7Csection_asset%3Asummary" xr:uid="{A8F28489-38D1-2343-B6AB-9EF48AA63541}"/>
    <hyperlink ref="E184" r:id="rId1824" location="source=first_level_url%3Ascreeners%7Csecond_level_url%3A%7Csection%3Astocks_by_quant%7Csection_asset%3Asummary" display="https://seekingalpha.com/symbol/JWN/ratings/author-ratings - source=first_level_url%3Ascreeners%7Csecond_level_url%3A%7Csection%3Astocks_by_quant%7Csection_asset%3Asummary" xr:uid="{03C38875-56DC-5349-8B4A-EEE00A167673}"/>
    <hyperlink ref="F184" r:id="rId1825" location="source=first_level_url%3Ascreeners%7Csecond_level_url%3A%7Csection%3Astocks_by_quant%7Csection_asset%3Asummary" display="https://seekingalpha.com/symbol/JWN/ratings/sell-side-ratings - source=first_level_url%3Ascreeners%7Csecond_level_url%3A%7Csection%3Astocks_by_quant%7Csection_asset%3Asummary" xr:uid="{ED83CCB3-4830-0C48-A779-7E795D3A449C}"/>
    <hyperlink ref="I184" r:id="rId1826" location="source=first_level_url%3Ascreeners%7Csecond_level_url%3A%7Csection%3Astocks_by_quant%7Csection_asset%3Asummary" display="https://seekingalpha.com/symbol/JWN/valuation/metrics - source=first_level_url%3Ascreeners%7Csecond_level_url%3A%7Csection%3Astocks_by_quant%7Csection_asset%3Asummary" xr:uid="{6B7362D3-7F7B-514C-AFD6-D491CC24B35E}"/>
    <hyperlink ref="J184" r:id="rId1827" location="source=first_level_url%3Ascreeners%7Csecond_level_url%3A%7Csection%3Astocks_by_quant%7Csection_asset%3Asummary" display="https://seekingalpha.com/symbol/JWN/growth - source=first_level_url%3Ascreeners%7Csecond_level_url%3A%7Csection%3Astocks_by_quant%7Csection_asset%3Asummary" xr:uid="{5331490F-5309-B04A-94EC-6E2E27D7ECBA}"/>
    <hyperlink ref="K184" r:id="rId1828" location="source=first_level_url%3Ascreeners%7Csecond_level_url%3A%7Csection%3Astocks_by_quant%7Csection_asset%3Asummary" display="https://seekingalpha.com/symbol/JWN/profitability - source=first_level_url%3Ascreeners%7Csecond_level_url%3A%7Csection%3Astocks_by_quant%7Csection_asset%3Asummary" xr:uid="{27676403-9EC0-F24C-8705-23ABFF8F697C}"/>
    <hyperlink ref="L184" r:id="rId1829" location="source=first_level_url%3Ascreeners%7Csecond_level_url%3A%7Csection%3Astocks_by_quant%7Csection_asset%3Asummary" display="https://seekingalpha.com/symbol/JWN/momentum/performance - source=first_level_url%3Ascreeners%7Csecond_level_url%3A%7Csection%3Astocks_by_quant%7Csection_asset%3Asummary" xr:uid="{75DC244D-A8D7-9749-83C2-87F296CC9182}"/>
    <hyperlink ref="M184" r:id="rId1830" location="source=content_type%3Aall%7Cfirst_level_url%3Aaccount%7Csection%3Aportfolio%7Csection_asset%3Aearnings_eps_revisions_grade%7Csymbol%3AJWN" display="https://seekingalpha.com/symbol/JWN/earnings/revisions - source=content_type%3Aall%7Cfirst_level_url%3Aaccount%7Csection%3Aportfolio%7Csection_asset%3Aearnings_eps_revisions_grade%7Csymbol%3AJWN" xr:uid="{34E00DDC-59C7-5D4D-938F-06C26D667B71}"/>
    <hyperlink ref="B185" r:id="rId1831" location="source=first_level_url%3Ascreeners%7Csecond_level_url%3A%7Csection%3Astocks_by_quant%7Csection_asset%3Asummary%7Csymbol%3APBPB%7Cline%3A184" display="https://seekingalpha.com/symbol/PBPB - source=first_level_url%3Ascreeners%7Csecond_level_url%3A%7Csection%3Astocks_by_quant%7Csection_asset%3Asummary%7Csymbol%3APBPB%7Cline%3A184" xr:uid="{6B57EAB3-A9F6-764E-9074-9057DFCD1482}"/>
    <hyperlink ref="C185" r:id="rId1832" location="source=first_level_url%3Ascreeners%7Csecond_level_url%3A%7Csection%3Astocks_by_quant%7Csection_asset%3Asummary" display="https://seekingalpha.com/symbol/PBPB - source=first_level_url%3Ascreeners%7Csecond_level_url%3A%7Csection%3Astocks_by_quant%7Csection_asset%3Asummary" xr:uid="{4C6A55E3-E7BA-AF48-AA98-8BC88C53B6A2}"/>
    <hyperlink ref="D185" r:id="rId1833" location="source=first_level_url%3Ascreeners%7Csecond_level_url%3A%7Csection%3Astocks_by_quant%7Csection_asset%3Asummary" display="https://seekingalpha.com/symbol/PBPB/ratings/quant-ratings - source=first_level_url%3Ascreeners%7Csecond_level_url%3A%7Csection%3Astocks_by_quant%7Csection_asset%3Asummary" xr:uid="{01774C0E-10CA-ED49-9B70-36D2F1F99CC8}"/>
    <hyperlink ref="E185" r:id="rId1834" location="source=first_level_url%3Ascreeners%7Csecond_level_url%3A%7Csection%3Astocks_by_quant%7Csection_asset%3Asummary" display="https://seekingalpha.com/symbol/PBPB/ratings/author-ratings - source=first_level_url%3Ascreeners%7Csecond_level_url%3A%7Csection%3Astocks_by_quant%7Csection_asset%3Asummary" xr:uid="{B1D2D183-FFE7-0542-BCD5-D5BB8A0D09FA}"/>
    <hyperlink ref="F185" r:id="rId1835" location="source=first_level_url%3Ascreeners%7Csecond_level_url%3A%7Csection%3Astocks_by_quant%7Csection_asset%3Asummary" display="https://seekingalpha.com/symbol/PBPB/ratings/sell-side-ratings - source=first_level_url%3Ascreeners%7Csecond_level_url%3A%7Csection%3Astocks_by_quant%7Csection_asset%3Asummary" xr:uid="{932D5975-B453-514E-B50B-EBBCFD85137D}"/>
    <hyperlink ref="I185" r:id="rId1836" location="source=first_level_url%3Ascreeners%7Csecond_level_url%3A%7Csection%3Astocks_by_quant%7Csection_asset%3Asummary" display="https://seekingalpha.com/symbol/PBPB/valuation/metrics - source=first_level_url%3Ascreeners%7Csecond_level_url%3A%7Csection%3Astocks_by_quant%7Csection_asset%3Asummary" xr:uid="{A140E044-FA87-D941-83E0-C8FAE310EA98}"/>
    <hyperlink ref="J185" r:id="rId1837" location="source=first_level_url%3Ascreeners%7Csecond_level_url%3A%7Csection%3Astocks_by_quant%7Csection_asset%3Asummary" display="https://seekingalpha.com/symbol/PBPB/growth - source=first_level_url%3Ascreeners%7Csecond_level_url%3A%7Csection%3Astocks_by_quant%7Csection_asset%3Asummary" xr:uid="{06B8F194-9491-C54F-B88D-0E52B9262B04}"/>
    <hyperlink ref="K185" r:id="rId1838" location="source=first_level_url%3Ascreeners%7Csecond_level_url%3A%7Csection%3Astocks_by_quant%7Csection_asset%3Asummary" display="https://seekingalpha.com/symbol/PBPB/profitability - source=first_level_url%3Ascreeners%7Csecond_level_url%3A%7Csection%3Astocks_by_quant%7Csection_asset%3Asummary" xr:uid="{D2639BCE-AB48-0143-9C14-2537B988950D}"/>
    <hyperlink ref="L185" r:id="rId1839" location="source=first_level_url%3Ascreeners%7Csecond_level_url%3A%7Csection%3Astocks_by_quant%7Csection_asset%3Asummary" display="https://seekingalpha.com/symbol/PBPB/momentum/performance - source=first_level_url%3Ascreeners%7Csecond_level_url%3A%7Csection%3Astocks_by_quant%7Csection_asset%3Asummary" xr:uid="{DBCD0D4A-2849-BA41-9A69-ADF156231546}"/>
    <hyperlink ref="M185" r:id="rId1840" location="source=content_type%3Aall%7Cfirst_level_url%3Aaccount%7Csection%3Aportfolio%7Csection_asset%3Aearnings_eps_revisions_grade%7Csymbol%3APBPB" display="https://seekingalpha.com/symbol/PBPB/earnings/revisions - source=content_type%3Aall%7Cfirst_level_url%3Aaccount%7Csection%3Aportfolio%7Csection_asset%3Aearnings_eps_revisions_grade%7Csymbol%3APBPB" xr:uid="{3B04304C-6BD8-C041-AEDF-55D6C83800D2}"/>
    <hyperlink ref="B186" r:id="rId1841" location="source=first_level_url%3Ascreeners%7Csecond_level_url%3A%7Csection%3Astocks_by_quant%7Csection_asset%3Asummary%7Csymbol%3AGNTY%7Cline%3A185" display="https://seekingalpha.com/symbol/GNTY - source=first_level_url%3Ascreeners%7Csecond_level_url%3A%7Csection%3Astocks_by_quant%7Csection_asset%3Asummary%7Csymbol%3AGNTY%7Cline%3A185" xr:uid="{A5FEA784-EB91-7647-A4D5-15B366F88325}"/>
    <hyperlink ref="C186" r:id="rId1842" location="source=first_level_url%3Ascreeners%7Csecond_level_url%3A%7Csection%3Astocks_by_quant%7Csection_asset%3Asummary" display="https://seekingalpha.com/symbol/GNTY - source=first_level_url%3Ascreeners%7Csecond_level_url%3A%7Csection%3Astocks_by_quant%7Csection_asset%3Asummary" xr:uid="{0A2CF073-2456-454A-8B71-3B10EAEC5996}"/>
    <hyperlink ref="D186" r:id="rId1843" location="source=first_level_url%3Ascreeners%7Csecond_level_url%3A%7Csection%3Astocks_by_quant%7Csection_asset%3Asummary" display="https://seekingalpha.com/symbol/GNTY/ratings/quant-ratings - source=first_level_url%3Ascreeners%7Csecond_level_url%3A%7Csection%3Astocks_by_quant%7Csection_asset%3Asummary" xr:uid="{CE3B65FD-AB95-8A46-BAA0-F6787B9AB5E0}"/>
    <hyperlink ref="E186" r:id="rId1844" location="source=first_level_url%3Ascreeners%7Csecond_level_url%3A%7Csection%3Astocks_by_quant%7Csection_asset%3Asummary" display="https://seekingalpha.com/symbol/GNTY/ratings/author-ratings - source=first_level_url%3Ascreeners%7Csecond_level_url%3A%7Csection%3Astocks_by_quant%7Csection_asset%3Asummary" xr:uid="{2B142D48-C0E3-DB45-BBEA-87ED6B7B2E0A}"/>
    <hyperlink ref="F186" r:id="rId1845" location="source=first_level_url%3Ascreeners%7Csecond_level_url%3A%7Csection%3Astocks_by_quant%7Csection_asset%3Asummary" display="https://seekingalpha.com/symbol/GNTY/ratings/sell-side-ratings - source=first_level_url%3Ascreeners%7Csecond_level_url%3A%7Csection%3Astocks_by_quant%7Csection_asset%3Asummary" xr:uid="{35FFA8EB-214D-9140-87F6-EE7A07D454F1}"/>
    <hyperlink ref="I186" r:id="rId1846" location="source=first_level_url%3Ascreeners%7Csecond_level_url%3A%7Csection%3Astocks_by_quant%7Csection_asset%3Asummary" display="https://seekingalpha.com/symbol/GNTY/valuation/metrics - source=first_level_url%3Ascreeners%7Csecond_level_url%3A%7Csection%3Astocks_by_quant%7Csection_asset%3Asummary" xr:uid="{3BBBC220-92AD-FE4E-AD02-A681282CE1DA}"/>
    <hyperlink ref="J186" r:id="rId1847" location="source=first_level_url%3Ascreeners%7Csecond_level_url%3A%7Csection%3Astocks_by_quant%7Csection_asset%3Asummary" display="https://seekingalpha.com/symbol/GNTY/growth - source=first_level_url%3Ascreeners%7Csecond_level_url%3A%7Csection%3Astocks_by_quant%7Csection_asset%3Asummary" xr:uid="{C9BB13F4-16EB-E445-AE20-4646CF03E910}"/>
    <hyperlink ref="K186" r:id="rId1848" location="source=first_level_url%3Ascreeners%7Csecond_level_url%3A%7Csection%3Astocks_by_quant%7Csection_asset%3Asummary" display="https://seekingalpha.com/symbol/GNTY/profitability - source=first_level_url%3Ascreeners%7Csecond_level_url%3A%7Csection%3Astocks_by_quant%7Csection_asset%3Asummary" xr:uid="{711B1BC7-568C-744B-9BBC-05E662BF4D56}"/>
    <hyperlink ref="L186" r:id="rId1849" location="source=first_level_url%3Ascreeners%7Csecond_level_url%3A%7Csection%3Astocks_by_quant%7Csection_asset%3Asummary" display="https://seekingalpha.com/symbol/GNTY/momentum/performance - source=first_level_url%3Ascreeners%7Csecond_level_url%3A%7Csection%3Astocks_by_quant%7Csection_asset%3Asummary" xr:uid="{AA91C16F-8FC0-C849-B739-4C33F1005407}"/>
    <hyperlink ref="M186" r:id="rId1850" location="source=content_type%3Aall%7Cfirst_level_url%3Aaccount%7Csection%3Aportfolio%7Csection_asset%3Aearnings_eps_revisions_grade%7Csymbol%3AGNTY" display="https://seekingalpha.com/symbol/GNTY/earnings/revisions - source=content_type%3Aall%7Cfirst_level_url%3Aaccount%7Csection%3Aportfolio%7Csection_asset%3Aearnings_eps_revisions_grade%7Csymbol%3AGNTY" xr:uid="{9C4B391F-FFE3-F542-A708-17C7A44AA11C}"/>
    <hyperlink ref="B187" r:id="rId1851" location="source=first_level_url%3Ascreeners%7Csecond_level_url%3A%7Csection%3Astocks_by_quant%7Csection_asset%3Asummary%7Csymbol%3ABRFS%7Cline%3A186" display="https://seekingalpha.com/symbol/BRFS - source=first_level_url%3Ascreeners%7Csecond_level_url%3A%7Csection%3Astocks_by_quant%7Csection_asset%3Asummary%7Csymbol%3ABRFS%7Cline%3A186" xr:uid="{E308D63E-145E-4A43-BC42-4A5872FA873A}"/>
    <hyperlink ref="C187" r:id="rId1852" location="source=first_level_url%3Ascreeners%7Csecond_level_url%3A%7Csection%3Astocks_by_quant%7Csection_asset%3Asummary" display="https://seekingalpha.com/symbol/BRFS - source=first_level_url%3Ascreeners%7Csecond_level_url%3A%7Csection%3Astocks_by_quant%7Csection_asset%3Asummary" xr:uid="{B6FD7040-B7D2-E640-817E-0711DBBE22F6}"/>
    <hyperlink ref="D187" r:id="rId1853" location="source=first_level_url%3Ascreeners%7Csecond_level_url%3A%7Csection%3Astocks_by_quant%7Csection_asset%3Asummary" display="https://seekingalpha.com/symbol/BRFS/ratings/quant-ratings - source=first_level_url%3Ascreeners%7Csecond_level_url%3A%7Csection%3Astocks_by_quant%7Csection_asset%3Asummary" xr:uid="{575C2C80-CC29-074B-9BAE-4EFFDBBDAFD3}"/>
    <hyperlink ref="E187" r:id="rId1854" location="source=first_level_url%3Ascreeners%7Csecond_level_url%3A%7Csection%3Astocks_by_quant%7Csection_asset%3Asummary" display="https://seekingalpha.com/symbol/BRFS/ratings/author-ratings - source=first_level_url%3Ascreeners%7Csecond_level_url%3A%7Csection%3Astocks_by_quant%7Csection_asset%3Asummary" xr:uid="{27D3109B-6861-AF45-902F-B6CD66E4ACF7}"/>
    <hyperlink ref="F187" r:id="rId1855" location="source=first_level_url%3Ascreeners%7Csecond_level_url%3A%7Csection%3Astocks_by_quant%7Csection_asset%3Asummary" display="https://seekingalpha.com/symbol/BRFS/ratings/sell-side-ratings - source=first_level_url%3Ascreeners%7Csecond_level_url%3A%7Csection%3Astocks_by_quant%7Csection_asset%3Asummary" xr:uid="{FDE918C9-3697-7547-AB4C-89DAD210D9BA}"/>
    <hyperlink ref="I187" r:id="rId1856" location="source=first_level_url%3Ascreeners%7Csecond_level_url%3A%7Csection%3Astocks_by_quant%7Csection_asset%3Asummary" display="https://seekingalpha.com/symbol/BRFS/valuation/metrics - source=first_level_url%3Ascreeners%7Csecond_level_url%3A%7Csection%3Astocks_by_quant%7Csection_asset%3Asummary" xr:uid="{0652C76E-95AE-5941-9AF2-42CF1DF7AE33}"/>
    <hyperlink ref="J187" r:id="rId1857" location="source=first_level_url%3Ascreeners%7Csecond_level_url%3A%7Csection%3Astocks_by_quant%7Csection_asset%3Asummary" display="https://seekingalpha.com/symbol/BRFS/growth - source=first_level_url%3Ascreeners%7Csecond_level_url%3A%7Csection%3Astocks_by_quant%7Csection_asset%3Asummary" xr:uid="{511C4F93-2B82-1F45-935A-45DE890F9C21}"/>
    <hyperlink ref="K187" r:id="rId1858" location="source=first_level_url%3Ascreeners%7Csecond_level_url%3A%7Csection%3Astocks_by_quant%7Csection_asset%3Asummary" display="https://seekingalpha.com/symbol/BRFS/profitability - source=first_level_url%3Ascreeners%7Csecond_level_url%3A%7Csection%3Astocks_by_quant%7Csection_asset%3Asummary" xr:uid="{E38AA993-93C9-0545-A5BD-6AC5AD2FE16E}"/>
    <hyperlink ref="L187" r:id="rId1859" location="source=first_level_url%3Ascreeners%7Csecond_level_url%3A%7Csection%3Astocks_by_quant%7Csection_asset%3Asummary" display="https://seekingalpha.com/symbol/BRFS/momentum/performance - source=first_level_url%3Ascreeners%7Csecond_level_url%3A%7Csection%3Astocks_by_quant%7Csection_asset%3Asummary" xr:uid="{10094A91-1F41-4A49-848F-40E39956DE1C}"/>
    <hyperlink ref="M187" r:id="rId1860" location="source=content_type%3Aall%7Cfirst_level_url%3Aaccount%7Csection%3Aportfolio%7Csection_asset%3Aearnings_eps_revisions_grade%7Csymbol%3ABRFS" display="https://seekingalpha.com/symbol/BRFS/earnings/revisions - source=content_type%3Aall%7Cfirst_level_url%3Aaccount%7Csection%3Aportfolio%7Csection_asset%3Aearnings_eps_revisions_grade%7Csymbol%3ABRFS" xr:uid="{F820A50C-3103-9048-B337-DBBB7832C0F8}"/>
    <hyperlink ref="B188" r:id="rId1861" location="source=first_level_url%3Ascreeners%7Csecond_level_url%3A%7Csection%3Astocks_by_quant%7Csection_asset%3Asummary%7Csymbol%3APRO%7Cline%3A187" display="https://seekingalpha.com/symbol/PRO - source=first_level_url%3Ascreeners%7Csecond_level_url%3A%7Csection%3Astocks_by_quant%7Csection_asset%3Asummary%7Csymbol%3APRO%7Cline%3A187" xr:uid="{A088EDFB-3A4C-ED4E-A0D8-F9CF89DFFC49}"/>
    <hyperlink ref="C188" r:id="rId1862" location="source=first_level_url%3Ascreeners%7Csecond_level_url%3A%7Csection%3Astocks_by_quant%7Csection_asset%3Asummary" display="https://seekingalpha.com/symbol/PRO - source=first_level_url%3Ascreeners%7Csecond_level_url%3A%7Csection%3Astocks_by_quant%7Csection_asset%3Asummary" xr:uid="{B25B6BFC-DD04-2E4D-B704-4CAD90F0E03D}"/>
    <hyperlink ref="D188" r:id="rId1863" location="source=first_level_url%3Ascreeners%7Csecond_level_url%3A%7Csection%3Astocks_by_quant%7Csection_asset%3Asummary" display="https://seekingalpha.com/symbol/PRO/ratings/quant-ratings - source=first_level_url%3Ascreeners%7Csecond_level_url%3A%7Csection%3Astocks_by_quant%7Csection_asset%3Asummary" xr:uid="{52EAD084-0B41-8F40-A827-6CB6CEC5A953}"/>
    <hyperlink ref="E188" r:id="rId1864" location="source=first_level_url%3Ascreeners%7Csecond_level_url%3A%7Csection%3Astocks_by_quant%7Csection_asset%3Asummary" display="https://seekingalpha.com/symbol/PRO/ratings/author-ratings - source=first_level_url%3Ascreeners%7Csecond_level_url%3A%7Csection%3Astocks_by_quant%7Csection_asset%3Asummary" xr:uid="{232364FA-8058-CF49-8348-8FB51ADB94E1}"/>
    <hyperlink ref="F188" r:id="rId1865" location="source=first_level_url%3Ascreeners%7Csecond_level_url%3A%7Csection%3Astocks_by_quant%7Csection_asset%3Asummary" display="https://seekingalpha.com/symbol/PRO/ratings/sell-side-ratings - source=first_level_url%3Ascreeners%7Csecond_level_url%3A%7Csection%3Astocks_by_quant%7Csection_asset%3Asummary" xr:uid="{8E4D1AC2-E94E-5A42-9D83-965E0FE083A8}"/>
    <hyperlink ref="I188" r:id="rId1866" location="source=first_level_url%3Ascreeners%7Csecond_level_url%3A%7Csection%3Astocks_by_quant%7Csection_asset%3Asummary" display="https://seekingalpha.com/symbol/PRO/valuation/metrics - source=first_level_url%3Ascreeners%7Csecond_level_url%3A%7Csection%3Astocks_by_quant%7Csection_asset%3Asummary" xr:uid="{7CBCC558-1414-0941-B171-0C19C2B32F02}"/>
    <hyperlink ref="J188" r:id="rId1867" location="source=first_level_url%3Ascreeners%7Csecond_level_url%3A%7Csection%3Astocks_by_quant%7Csection_asset%3Asummary" display="https://seekingalpha.com/symbol/PRO/growth - source=first_level_url%3Ascreeners%7Csecond_level_url%3A%7Csection%3Astocks_by_quant%7Csection_asset%3Asummary" xr:uid="{871C3098-02C3-FD4C-A7F6-DCC510CEAD84}"/>
    <hyperlink ref="K188" r:id="rId1868" location="source=first_level_url%3Ascreeners%7Csecond_level_url%3A%7Csection%3Astocks_by_quant%7Csection_asset%3Asummary" display="https://seekingalpha.com/symbol/PRO/profitability - source=first_level_url%3Ascreeners%7Csecond_level_url%3A%7Csection%3Astocks_by_quant%7Csection_asset%3Asummary" xr:uid="{4CD3CCDC-B4F5-7247-8B7E-056DACD23D27}"/>
    <hyperlink ref="L188" r:id="rId1869" location="source=first_level_url%3Ascreeners%7Csecond_level_url%3A%7Csection%3Astocks_by_quant%7Csection_asset%3Asummary" display="https://seekingalpha.com/symbol/PRO/momentum/performance - source=first_level_url%3Ascreeners%7Csecond_level_url%3A%7Csection%3Astocks_by_quant%7Csection_asset%3Asummary" xr:uid="{4693AED8-0A95-0B48-9CA5-F0D0ACDC32D6}"/>
    <hyperlink ref="M188" r:id="rId1870" location="source=content_type%3Aall%7Cfirst_level_url%3Aaccount%7Csection%3Aportfolio%7Csection_asset%3Aearnings_eps_revisions_grade%7Csymbol%3APRO" display="https://seekingalpha.com/symbol/PRO/earnings/revisions - source=content_type%3Aall%7Cfirst_level_url%3Aaccount%7Csection%3Aportfolio%7Csection_asset%3Aearnings_eps_revisions_grade%7Csymbol%3APRO" xr:uid="{AB3FCB9F-0D8D-D845-AFEF-5D856C44B63A}"/>
    <hyperlink ref="B189" r:id="rId1871" location="source=first_level_url%3Ascreeners%7Csecond_level_url%3A%7Csection%3Astocks_by_quant%7Csection_asset%3Asummary%7Csymbol%3AHMN%7Cline%3A188" display="https://seekingalpha.com/symbol/HMN - source=first_level_url%3Ascreeners%7Csecond_level_url%3A%7Csection%3Astocks_by_quant%7Csection_asset%3Asummary%7Csymbol%3AHMN%7Cline%3A188" xr:uid="{E6EEA3A2-094E-CF41-9036-4C59D78BF1AA}"/>
    <hyperlink ref="C189" r:id="rId1872" location="source=first_level_url%3Ascreeners%7Csecond_level_url%3A%7Csection%3Astocks_by_quant%7Csection_asset%3Asummary" display="https://seekingalpha.com/symbol/HMN - source=first_level_url%3Ascreeners%7Csecond_level_url%3A%7Csection%3Astocks_by_quant%7Csection_asset%3Asummary" xr:uid="{69271937-BB95-6042-B234-F1EE64B6B4A2}"/>
    <hyperlink ref="D189" r:id="rId1873" location="source=first_level_url%3Ascreeners%7Csecond_level_url%3A%7Csection%3Astocks_by_quant%7Csection_asset%3Asummary" display="https://seekingalpha.com/symbol/HMN/ratings/quant-ratings - source=first_level_url%3Ascreeners%7Csecond_level_url%3A%7Csection%3Astocks_by_quant%7Csection_asset%3Asummary" xr:uid="{05750678-84CC-8A42-925F-6ADE6B99BED8}"/>
    <hyperlink ref="E189" r:id="rId1874" location="source=first_level_url%3Ascreeners%7Csecond_level_url%3A%7Csection%3Astocks_by_quant%7Csection_asset%3Asummary" display="https://seekingalpha.com/symbol/HMN/ratings/author-ratings - source=first_level_url%3Ascreeners%7Csecond_level_url%3A%7Csection%3Astocks_by_quant%7Csection_asset%3Asummary" xr:uid="{AE4D8D7B-3DC0-4A4D-82AE-3C0A7441434B}"/>
    <hyperlink ref="F189" r:id="rId1875" location="source=first_level_url%3Ascreeners%7Csecond_level_url%3A%7Csection%3Astocks_by_quant%7Csection_asset%3Asummary" display="https://seekingalpha.com/symbol/HMN/ratings/sell-side-ratings - source=first_level_url%3Ascreeners%7Csecond_level_url%3A%7Csection%3Astocks_by_quant%7Csection_asset%3Asummary" xr:uid="{F0062111-485B-8A4E-9CA7-6A5CCF30A1BC}"/>
    <hyperlink ref="I189" r:id="rId1876" location="source=first_level_url%3Ascreeners%7Csecond_level_url%3A%7Csection%3Astocks_by_quant%7Csection_asset%3Asummary" display="https://seekingalpha.com/symbol/HMN/valuation/metrics - source=first_level_url%3Ascreeners%7Csecond_level_url%3A%7Csection%3Astocks_by_quant%7Csection_asset%3Asummary" xr:uid="{AC4C1631-4F95-3143-A960-663FB44EEA9A}"/>
    <hyperlink ref="J189" r:id="rId1877" location="source=first_level_url%3Ascreeners%7Csecond_level_url%3A%7Csection%3Astocks_by_quant%7Csection_asset%3Asummary" display="https://seekingalpha.com/symbol/HMN/growth - source=first_level_url%3Ascreeners%7Csecond_level_url%3A%7Csection%3Astocks_by_quant%7Csection_asset%3Asummary" xr:uid="{B87F9EF1-8F9D-104C-9D30-C657CF22A275}"/>
    <hyperlink ref="K189" r:id="rId1878" location="source=first_level_url%3Ascreeners%7Csecond_level_url%3A%7Csection%3Astocks_by_quant%7Csection_asset%3Asummary" display="https://seekingalpha.com/symbol/HMN/profitability - source=first_level_url%3Ascreeners%7Csecond_level_url%3A%7Csection%3Astocks_by_quant%7Csection_asset%3Asummary" xr:uid="{0F68744E-0865-2742-BC56-D556B3C89261}"/>
    <hyperlink ref="L189" r:id="rId1879" location="source=first_level_url%3Ascreeners%7Csecond_level_url%3A%7Csection%3Astocks_by_quant%7Csection_asset%3Asummary" display="https://seekingalpha.com/symbol/HMN/momentum/performance - source=first_level_url%3Ascreeners%7Csecond_level_url%3A%7Csection%3Astocks_by_quant%7Csection_asset%3Asummary" xr:uid="{BD640733-7DF3-6249-943A-E968447965AC}"/>
    <hyperlink ref="M189" r:id="rId1880" location="source=content_type%3Aall%7Cfirst_level_url%3Aaccount%7Csection%3Aportfolio%7Csection_asset%3Aearnings_eps_revisions_grade%7Csymbol%3AHMN" display="https://seekingalpha.com/symbol/HMN/earnings/revisions - source=content_type%3Aall%7Cfirst_level_url%3Aaccount%7Csection%3Aportfolio%7Csection_asset%3Aearnings_eps_revisions_grade%7Csymbol%3AHMN" xr:uid="{F20EA026-DF6F-4848-A60F-F31A77727E06}"/>
    <hyperlink ref="B190" r:id="rId1881" location="source=first_level_url%3Ascreeners%7Csecond_level_url%3A%7Csection%3Astocks_by_quant%7Csection_asset%3Asummary%7Csymbol%3AAR%7Cline%3A189" display="https://seekingalpha.com/symbol/AR - source=first_level_url%3Ascreeners%7Csecond_level_url%3A%7Csection%3Astocks_by_quant%7Csection_asset%3Asummary%7Csymbol%3AAR%7Cline%3A189" xr:uid="{8244EE58-8CD3-B145-A9FD-247B6BA4BECF}"/>
    <hyperlink ref="C190" r:id="rId1882" location="source=first_level_url%3Ascreeners%7Csecond_level_url%3A%7Csection%3Astocks_by_quant%7Csection_asset%3Asummary" display="https://seekingalpha.com/symbol/AR - source=first_level_url%3Ascreeners%7Csecond_level_url%3A%7Csection%3Astocks_by_quant%7Csection_asset%3Asummary" xr:uid="{D15D52E1-01D4-6346-8DC1-F65FE26A9A3A}"/>
    <hyperlink ref="D190" r:id="rId1883" location="source=first_level_url%3Ascreeners%7Csecond_level_url%3A%7Csection%3Astocks_by_quant%7Csection_asset%3Asummary" display="https://seekingalpha.com/symbol/AR/ratings/quant-ratings - source=first_level_url%3Ascreeners%7Csecond_level_url%3A%7Csection%3Astocks_by_quant%7Csection_asset%3Asummary" xr:uid="{2AE39277-469A-4948-BF9F-CD5B67686F64}"/>
    <hyperlink ref="E190" r:id="rId1884" location="source=first_level_url%3Ascreeners%7Csecond_level_url%3A%7Csection%3Astocks_by_quant%7Csection_asset%3Asummary" display="https://seekingalpha.com/symbol/AR/ratings/author-ratings - source=first_level_url%3Ascreeners%7Csecond_level_url%3A%7Csection%3Astocks_by_quant%7Csection_asset%3Asummary" xr:uid="{22F52AFA-8CD4-934B-8139-C83381509F8B}"/>
    <hyperlink ref="F190" r:id="rId1885" location="source=first_level_url%3Ascreeners%7Csecond_level_url%3A%7Csection%3Astocks_by_quant%7Csection_asset%3Asummary" display="https://seekingalpha.com/symbol/AR/ratings/sell-side-ratings - source=first_level_url%3Ascreeners%7Csecond_level_url%3A%7Csection%3Astocks_by_quant%7Csection_asset%3Asummary" xr:uid="{17935E2D-C5AA-D447-BC94-7F8C74E71A48}"/>
    <hyperlink ref="I190" r:id="rId1886" location="source=first_level_url%3Ascreeners%7Csecond_level_url%3A%7Csection%3Astocks_by_quant%7Csection_asset%3Asummary" display="https://seekingalpha.com/symbol/AR/valuation/metrics - source=first_level_url%3Ascreeners%7Csecond_level_url%3A%7Csection%3Astocks_by_quant%7Csection_asset%3Asummary" xr:uid="{70642E42-4770-B445-BC21-3D1158364939}"/>
    <hyperlink ref="J190" r:id="rId1887" location="source=first_level_url%3Ascreeners%7Csecond_level_url%3A%7Csection%3Astocks_by_quant%7Csection_asset%3Asummary" display="https://seekingalpha.com/symbol/AR/growth - source=first_level_url%3Ascreeners%7Csecond_level_url%3A%7Csection%3Astocks_by_quant%7Csection_asset%3Asummary" xr:uid="{2D1C36A8-1BDB-524F-B269-1B420F6E9655}"/>
    <hyperlink ref="K190" r:id="rId1888" location="source=first_level_url%3Ascreeners%7Csecond_level_url%3A%7Csection%3Astocks_by_quant%7Csection_asset%3Asummary" display="https://seekingalpha.com/symbol/AR/profitability - source=first_level_url%3Ascreeners%7Csecond_level_url%3A%7Csection%3Astocks_by_quant%7Csection_asset%3Asummary" xr:uid="{97F48E0F-ACAE-C044-BC9B-09DE0840595E}"/>
    <hyperlink ref="L190" r:id="rId1889" location="source=first_level_url%3Ascreeners%7Csecond_level_url%3A%7Csection%3Astocks_by_quant%7Csection_asset%3Asummary" display="https://seekingalpha.com/symbol/AR/momentum/performance - source=first_level_url%3Ascreeners%7Csecond_level_url%3A%7Csection%3Astocks_by_quant%7Csection_asset%3Asummary" xr:uid="{7F8D6709-B321-AD4A-A088-3925E86D877A}"/>
    <hyperlink ref="M190" r:id="rId1890" location="source=content_type%3Aall%7Cfirst_level_url%3Aaccount%7Csection%3Aportfolio%7Csection_asset%3Aearnings_eps_revisions_grade%7Csymbol%3AAR" display="https://seekingalpha.com/symbol/AR/earnings/revisions - source=content_type%3Aall%7Cfirst_level_url%3Aaccount%7Csection%3Aportfolio%7Csection_asset%3Aearnings_eps_revisions_grade%7Csymbol%3AAR" xr:uid="{1CF831B1-4A5A-A74B-A733-7BFC805E0420}"/>
    <hyperlink ref="B191" r:id="rId1891" location="source=first_level_url%3Ascreeners%7Csecond_level_url%3A%7Csection%3Astocks_by_quant%7Csection_asset%3Asummary%7Csymbol%3ACOF%7Cline%3A190" display="https://seekingalpha.com/symbol/COF - source=first_level_url%3Ascreeners%7Csecond_level_url%3A%7Csection%3Astocks_by_quant%7Csection_asset%3Asummary%7Csymbol%3ACOF%7Cline%3A190" xr:uid="{835BBFA2-4FF6-EA4D-B101-188A7124393A}"/>
    <hyperlink ref="C191" r:id="rId1892" location="source=first_level_url%3Ascreeners%7Csecond_level_url%3A%7Csection%3Astocks_by_quant%7Csection_asset%3Asummary" display="https://seekingalpha.com/symbol/COF - source=first_level_url%3Ascreeners%7Csecond_level_url%3A%7Csection%3Astocks_by_quant%7Csection_asset%3Asummary" xr:uid="{D7A6FC50-5C1E-3B4A-943F-B39554131BA7}"/>
    <hyperlink ref="D191" r:id="rId1893" location="source=first_level_url%3Ascreeners%7Csecond_level_url%3A%7Csection%3Astocks_by_quant%7Csection_asset%3Asummary" display="https://seekingalpha.com/symbol/COF/ratings/quant-ratings - source=first_level_url%3Ascreeners%7Csecond_level_url%3A%7Csection%3Astocks_by_quant%7Csection_asset%3Asummary" xr:uid="{4F0E2D50-2BC0-DB4B-89ED-941333CE182A}"/>
    <hyperlink ref="E191" r:id="rId1894" location="source=first_level_url%3Ascreeners%7Csecond_level_url%3A%7Csection%3Astocks_by_quant%7Csection_asset%3Asummary" display="https://seekingalpha.com/symbol/COF/ratings/author-ratings - source=first_level_url%3Ascreeners%7Csecond_level_url%3A%7Csection%3Astocks_by_quant%7Csection_asset%3Asummary" xr:uid="{D504BFFA-DB49-3F4E-B4EE-C068F9B06F42}"/>
    <hyperlink ref="F191" r:id="rId1895" location="source=first_level_url%3Ascreeners%7Csecond_level_url%3A%7Csection%3Astocks_by_quant%7Csection_asset%3Asummary" display="https://seekingalpha.com/symbol/COF/ratings/sell-side-ratings - source=first_level_url%3Ascreeners%7Csecond_level_url%3A%7Csection%3Astocks_by_quant%7Csection_asset%3Asummary" xr:uid="{CB0D7E1E-9C89-3042-A412-422B063C815D}"/>
    <hyperlink ref="I191" r:id="rId1896" location="source=first_level_url%3Ascreeners%7Csecond_level_url%3A%7Csection%3Astocks_by_quant%7Csection_asset%3Asummary" display="https://seekingalpha.com/symbol/COF/valuation/metrics - source=first_level_url%3Ascreeners%7Csecond_level_url%3A%7Csection%3Astocks_by_quant%7Csection_asset%3Asummary" xr:uid="{9DE78004-50EA-1243-AB5E-8D65FC093D6E}"/>
    <hyperlink ref="J191" r:id="rId1897" location="source=first_level_url%3Ascreeners%7Csecond_level_url%3A%7Csection%3Astocks_by_quant%7Csection_asset%3Asummary" display="https://seekingalpha.com/symbol/COF/growth - source=first_level_url%3Ascreeners%7Csecond_level_url%3A%7Csection%3Astocks_by_quant%7Csection_asset%3Asummary" xr:uid="{BB6D4BB4-D623-8C42-BE27-8A38C1C10BBA}"/>
    <hyperlink ref="K191" r:id="rId1898" location="source=first_level_url%3Ascreeners%7Csecond_level_url%3A%7Csection%3Astocks_by_quant%7Csection_asset%3Asummary" display="https://seekingalpha.com/symbol/COF/profitability - source=first_level_url%3Ascreeners%7Csecond_level_url%3A%7Csection%3Astocks_by_quant%7Csection_asset%3Asummary" xr:uid="{42CA59CB-ECEF-284F-A211-E6AA0A7DFACE}"/>
    <hyperlink ref="L191" r:id="rId1899" location="source=first_level_url%3Ascreeners%7Csecond_level_url%3A%7Csection%3Astocks_by_quant%7Csection_asset%3Asummary" display="https://seekingalpha.com/symbol/COF/momentum/performance - source=first_level_url%3Ascreeners%7Csecond_level_url%3A%7Csection%3Astocks_by_quant%7Csection_asset%3Asummary" xr:uid="{05A73C01-D4C6-E04A-BD75-BCCE37B1AE5C}"/>
    <hyperlink ref="M191" r:id="rId1900" location="source=content_type%3Aall%7Cfirst_level_url%3Aaccount%7Csection%3Aportfolio%7Csection_asset%3Aearnings_eps_revisions_grade%7Csymbol%3ACOF" display="https://seekingalpha.com/symbol/COF/earnings/revisions - source=content_type%3Aall%7Cfirst_level_url%3Aaccount%7Csection%3Aportfolio%7Csection_asset%3Aearnings_eps_revisions_grade%7Csymbol%3ACOF" xr:uid="{86E0ACF3-841A-0D4E-930C-60F5BD835589}"/>
    <hyperlink ref="B192" r:id="rId1901" location="source=first_level_url%3Ascreeners%7Csecond_level_url%3A%7Csection%3Astocks_by_quant%7Csection_asset%3Asummary%7Csymbol%3AHWC%7Cline%3A191" display="https://seekingalpha.com/symbol/HWC - source=first_level_url%3Ascreeners%7Csecond_level_url%3A%7Csection%3Astocks_by_quant%7Csection_asset%3Asummary%7Csymbol%3AHWC%7Cline%3A191" xr:uid="{7A64CB77-316D-CC4A-A40B-DC8FE2881A81}"/>
    <hyperlink ref="C192" r:id="rId1902" location="source=first_level_url%3Ascreeners%7Csecond_level_url%3A%7Csection%3Astocks_by_quant%7Csection_asset%3Asummary" display="https://seekingalpha.com/symbol/HWC - source=first_level_url%3Ascreeners%7Csecond_level_url%3A%7Csection%3Astocks_by_quant%7Csection_asset%3Asummary" xr:uid="{FF4BC22E-B926-AB40-A69F-76B03E3FC7F5}"/>
    <hyperlink ref="D192" r:id="rId1903" location="source=first_level_url%3Ascreeners%7Csecond_level_url%3A%7Csection%3Astocks_by_quant%7Csection_asset%3Asummary" display="https://seekingalpha.com/symbol/HWC/ratings/quant-ratings - source=first_level_url%3Ascreeners%7Csecond_level_url%3A%7Csection%3Astocks_by_quant%7Csection_asset%3Asummary" xr:uid="{5A8F906B-6508-2243-8F65-6BE866B8685D}"/>
    <hyperlink ref="E192" r:id="rId1904" location="source=first_level_url%3Ascreeners%7Csecond_level_url%3A%7Csection%3Astocks_by_quant%7Csection_asset%3Asummary" display="https://seekingalpha.com/symbol/HWC/ratings/author-ratings - source=first_level_url%3Ascreeners%7Csecond_level_url%3A%7Csection%3Astocks_by_quant%7Csection_asset%3Asummary" xr:uid="{72A2A435-13C5-C944-B6D3-ECFCD396C65C}"/>
    <hyperlink ref="F192" r:id="rId1905" location="source=first_level_url%3Ascreeners%7Csecond_level_url%3A%7Csection%3Astocks_by_quant%7Csection_asset%3Asummary" display="https://seekingalpha.com/symbol/HWC/ratings/sell-side-ratings - source=first_level_url%3Ascreeners%7Csecond_level_url%3A%7Csection%3Astocks_by_quant%7Csection_asset%3Asummary" xr:uid="{6C79A7A3-C0F2-2241-9549-317FD2A61B84}"/>
    <hyperlink ref="I192" r:id="rId1906" location="source=first_level_url%3Ascreeners%7Csecond_level_url%3A%7Csection%3Astocks_by_quant%7Csection_asset%3Asummary" display="https://seekingalpha.com/symbol/HWC/valuation/metrics - source=first_level_url%3Ascreeners%7Csecond_level_url%3A%7Csection%3Astocks_by_quant%7Csection_asset%3Asummary" xr:uid="{F9BABE44-E326-2743-AB6F-B42047129C0A}"/>
    <hyperlink ref="J192" r:id="rId1907" location="source=first_level_url%3Ascreeners%7Csecond_level_url%3A%7Csection%3Astocks_by_quant%7Csection_asset%3Asummary" display="https://seekingalpha.com/symbol/HWC/growth - source=first_level_url%3Ascreeners%7Csecond_level_url%3A%7Csection%3Astocks_by_quant%7Csection_asset%3Asummary" xr:uid="{D431C99E-0E56-864F-BBA8-41F6871C26ED}"/>
    <hyperlink ref="K192" r:id="rId1908" location="source=first_level_url%3Ascreeners%7Csecond_level_url%3A%7Csection%3Astocks_by_quant%7Csection_asset%3Asummary" display="https://seekingalpha.com/symbol/HWC/profitability - source=first_level_url%3Ascreeners%7Csecond_level_url%3A%7Csection%3Astocks_by_quant%7Csection_asset%3Asummary" xr:uid="{F5D4523C-3666-284E-8E41-47B48298C14B}"/>
    <hyperlink ref="L192" r:id="rId1909" location="source=first_level_url%3Ascreeners%7Csecond_level_url%3A%7Csection%3Astocks_by_quant%7Csection_asset%3Asummary" display="https://seekingalpha.com/symbol/HWC/momentum/performance - source=first_level_url%3Ascreeners%7Csecond_level_url%3A%7Csection%3Astocks_by_quant%7Csection_asset%3Asummary" xr:uid="{F2D9144A-DB23-3443-B98D-187078CF0B38}"/>
    <hyperlink ref="M192" r:id="rId1910" location="source=content_type%3Aall%7Cfirst_level_url%3Aaccount%7Csection%3Aportfolio%7Csection_asset%3Aearnings_eps_revisions_grade%7Csymbol%3AHWC" display="https://seekingalpha.com/symbol/HWC/earnings/revisions - source=content_type%3Aall%7Cfirst_level_url%3Aaccount%7Csection%3Aportfolio%7Csection_asset%3Aearnings_eps_revisions_grade%7Csymbol%3AHWC" xr:uid="{D2AB8AD3-D0CD-2C4D-A8BD-8F9A39A8ACF5}"/>
    <hyperlink ref="B193" r:id="rId1911" location="source=first_level_url%3Ascreeners%7Csecond_level_url%3A%7Csection%3Astocks_by_quant%7Csection_asset%3Asummary%7Csymbol%3AGBLI%7Cline%3A192" display="https://seekingalpha.com/symbol/GBLI - source=first_level_url%3Ascreeners%7Csecond_level_url%3A%7Csection%3Astocks_by_quant%7Csection_asset%3Asummary%7Csymbol%3AGBLI%7Cline%3A192" xr:uid="{E06AC656-7DD1-2D4E-BEAE-253F7780408D}"/>
    <hyperlink ref="C193" r:id="rId1912" location="source=first_level_url%3Ascreeners%7Csecond_level_url%3A%7Csection%3Astocks_by_quant%7Csection_asset%3Asummary" display="https://seekingalpha.com/symbol/GBLI - source=first_level_url%3Ascreeners%7Csecond_level_url%3A%7Csection%3Astocks_by_quant%7Csection_asset%3Asummary" xr:uid="{3C7EAD06-FC31-1F4D-9227-F6A5A169C17F}"/>
    <hyperlink ref="D193" r:id="rId1913" location="source=first_level_url%3Ascreeners%7Csecond_level_url%3A%7Csection%3Astocks_by_quant%7Csection_asset%3Asummary" display="https://seekingalpha.com/symbol/GBLI/ratings/quant-ratings - source=first_level_url%3Ascreeners%7Csecond_level_url%3A%7Csection%3Astocks_by_quant%7Csection_asset%3Asummary" xr:uid="{B6D11375-543A-904D-B96A-C813B260EA1D}"/>
    <hyperlink ref="E193" r:id="rId1914" location="source=first_level_url%3Ascreeners%7Csecond_level_url%3A%7Csection%3Astocks_by_quant%7Csection_asset%3Asummary" display="https://seekingalpha.com/symbol/GBLI/ratings/author-ratings - source=first_level_url%3Ascreeners%7Csecond_level_url%3A%7Csection%3Astocks_by_quant%7Csection_asset%3Asummary" xr:uid="{767817B2-2DC4-4C46-BACB-C93E3997C8B5}"/>
    <hyperlink ref="F193" r:id="rId1915" location="source=first_level_url%3Ascreeners%7Csecond_level_url%3A%7Csection%3Astocks_by_quant%7Csection_asset%3Asummary" display="https://seekingalpha.com/symbol/GBLI/ratings/sell-side-ratings - source=first_level_url%3Ascreeners%7Csecond_level_url%3A%7Csection%3Astocks_by_quant%7Csection_asset%3Asummary" xr:uid="{6C62B11A-B0DE-D44C-8D9A-A79C949B9113}"/>
    <hyperlink ref="I193" r:id="rId1916" location="source=first_level_url%3Ascreeners%7Csecond_level_url%3A%7Csection%3Astocks_by_quant%7Csection_asset%3Asummary" display="https://seekingalpha.com/symbol/GBLI/valuation/metrics - source=first_level_url%3Ascreeners%7Csecond_level_url%3A%7Csection%3Astocks_by_quant%7Csection_asset%3Asummary" xr:uid="{D2AFC117-C0CC-7E49-95A4-FBCF39241DBE}"/>
    <hyperlink ref="J193" r:id="rId1917" location="source=first_level_url%3Ascreeners%7Csecond_level_url%3A%7Csection%3Astocks_by_quant%7Csection_asset%3Asummary" display="https://seekingalpha.com/symbol/GBLI/growth - source=first_level_url%3Ascreeners%7Csecond_level_url%3A%7Csection%3Astocks_by_quant%7Csection_asset%3Asummary" xr:uid="{6026741F-40FE-0E4C-80AF-DC42462664D2}"/>
    <hyperlink ref="K193" r:id="rId1918" location="source=first_level_url%3Ascreeners%7Csecond_level_url%3A%7Csection%3Astocks_by_quant%7Csection_asset%3Asummary" display="https://seekingalpha.com/symbol/GBLI/profitability - source=first_level_url%3Ascreeners%7Csecond_level_url%3A%7Csection%3Astocks_by_quant%7Csection_asset%3Asummary" xr:uid="{F4499D00-5589-D04C-94F9-66754A19634F}"/>
    <hyperlink ref="L193" r:id="rId1919" location="source=first_level_url%3Ascreeners%7Csecond_level_url%3A%7Csection%3Astocks_by_quant%7Csection_asset%3Asummary" display="https://seekingalpha.com/symbol/GBLI/momentum/performance - source=first_level_url%3Ascreeners%7Csecond_level_url%3A%7Csection%3Astocks_by_quant%7Csection_asset%3Asummary" xr:uid="{A9CFE9E2-1065-AA49-AE95-FFF506056DB2}"/>
    <hyperlink ref="M193" r:id="rId1920" location="source=content_type%3Aall%7Cfirst_level_url%3Aaccount%7Csection%3Aportfolio%7Csection_asset%3Aearnings_eps_revisions_grade%7Csymbol%3AGBLI" display="https://seekingalpha.com/symbol/GBLI/earnings/revisions - source=content_type%3Aall%7Cfirst_level_url%3Aaccount%7Csection%3Aportfolio%7Csection_asset%3Aearnings_eps_revisions_grade%7Csymbol%3AGBLI" xr:uid="{AA464733-15C9-9047-8123-8754B8B5ED7A}"/>
    <hyperlink ref="B194" r:id="rId1921" location="source=first_level_url%3Ascreeners%7Csecond_level_url%3A%7Csection%3Astocks_by_quant%7Csection_asset%3Asummary%7Csymbol%3AVSCO%7Cline%3A193" display="https://seekingalpha.com/symbol/VSCO - source=first_level_url%3Ascreeners%7Csecond_level_url%3A%7Csection%3Astocks_by_quant%7Csection_asset%3Asummary%7Csymbol%3AVSCO%7Cline%3A193" xr:uid="{B08EC9C9-63D8-DE4B-BA69-2D87F2419332}"/>
    <hyperlink ref="C194" r:id="rId1922" location="source=first_level_url%3Ascreeners%7Csecond_level_url%3A%7Csection%3Astocks_by_quant%7Csection_asset%3Asummary" display="https://seekingalpha.com/symbol/VSCO - source=first_level_url%3Ascreeners%7Csecond_level_url%3A%7Csection%3Astocks_by_quant%7Csection_asset%3Asummary" xr:uid="{CFEB00F0-93A1-7140-90C2-3D94687B10EF}"/>
    <hyperlink ref="D194" r:id="rId1923" location="source=first_level_url%3Ascreeners%7Csecond_level_url%3A%7Csection%3Astocks_by_quant%7Csection_asset%3Asummary" display="https://seekingalpha.com/symbol/VSCO/ratings/quant-ratings - source=first_level_url%3Ascreeners%7Csecond_level_url%3A%7Csection%3Astocks_by_quant%7Csection_asset%3Asummary" xr:uid="{D3DC774B-7FF8-8B41-B8DE-6DF5C29A8D5C}"/>
    <hyperlink ref="E194" r:id="rId1924" location="source=first_level_url%3Ascreeners%7Csecond_level_url%3A%7Csection%3Astocks_by_quant%7Csection_asset%3Asummary" display="https://seekingalpha.com/symbol/VSCO/ratings/author-ratings - source=first_level_url%3Ascreeners%7Csecond_level_url%3A%7Csection%3Astocks_by_quant%7Csection_asset%3Asummary" xr:uid="{E4DA46D7-4892-DD46-A49F-D0C302EC7A2D}"/>
    <hyperlink ref="F194" r:id="rId1925" location="source=first_level_url%3Ascreeners%7Csecond_level_url%3A%7Csection%3Astocks_by_quant%7Csection_asset%3Asummary" display="https://seekingalpha.com/symbol/VSCO/ratings/sell-side-ratings - source=first_level_url%3Ascreeners%7Csecond_level_url%3A%7Csection%3Astocks_by_quant%7Csection_asset%3Asummary" xr:uid="{86885222-7E3E-5747-8C48-F48331CC4ECE}"/>
    <hyperlink ref="I194" r:id="rId1926" location="source=first_level_url%3Ascreeners%7Csecond_level_url%3A%7Csection%3Astocks_by_quant%7Csection_asset%3Asummary" display="https://seekingalpha.com/symbol/VSCO/valuation/metrics - source=first_level_url%3Ascreeners%7Csecond_level_url%3A%7Csection%3Astocks_by_quant%7Csection_asset%3Asummary" xr:uid="{821CF0C1-9AB3-8748-AAEA-6E14AB3BA9BF}"/>
    <hyperlink ref="J194" r:id="rId1927" location="source=first_level_url%3Ascreeners%7Csecond_level_url%3A%7Csection%3Astocks_by_quant%7Csection_asset%3Asummary" display="https://seekingalpha.com/symbol/VSCO/growth - source=first_level_url%3Ascreeners%7Csecond_level_url%3A%7Csection%3Astocks_by_quant%7Csection_asset%3Asummary" xr:uid="{28094A78-0E03-874D-B65B-5C1661AD8222}"/>
    <hyperlink ref="K194" r:id="rId1928" location="source=first_level_url%3Ascreeners%7Csecond_level_url%3A%7Csection%3Astocks_by_quant%7Csection_asset%3Asummary" display="https://seekingalpha.com/symbol/VSCO/profitability - source=first_level_url%3Ascreeners%7Csecond_level_url%3A%7Csection%3Astocks_by_quant%7Csection_asset%3Asummary" xr:uid="{6907301B-72C6-8741-873B-90B22F906812}"/>
    <hyperlink ref="L194" r:id="rId1929" location="source=first_level_url%3Ascreeners%7Csecond_level_url%3A%7Csection%3Astocks_by_quant%7Csection_asset%3Asummary" display="https://seekingalpha.com/symbol/VSCO/momentum/performance - source=first_level_url%3Ascreeners%7Csecond_level_url%3A%7Csection%3Astocks_by_quant%7Csection_asset%3Asummary" xr:uid="{83CC1F1F-2AD1-C547-9848-72EB549EEE43}"/>
    <hyperlink ref="M194" r:id="rId1930" location="source=content_type%3Aall%7Cfirst_level_url%3Aaccount%7Csection%3Aportfolio%7Csection_asset%3Aearnings_eps_revisions_grade%7Csymbol%3AVSCO" display="https://seekingalpha.com/symbol/VSCO/earnings/revisions - source=content_type%3Aall%7Cfirst_level_url%3Aaccount%7Csection%3Aportfolio%7Csection_asset%3Aearnings_eps_revisions_grade%7Csymbol%3AVSCO" xr:uid="{05EC6407-BE20-6C4F-91AD-CCDD18224F82}"/>
    <hyperlink ref="B195" r:id="rId1931" location="source=first_level_url%3Ascreeners%7Csecond_level_url%3A%7Csection%3Astocks_by_quant%7Csection_asset%3Asummary%7Csymbol%3AOMIC%7Cline%3A194" display="https://seekingalpha.com/symbol/OMIC - source=first_level_url%3Ascreeners%7Csecond_level_url%3A%7Csection%3Astocks_by_quant%7Csection_asset%3Asummary%7Csymbol%3AOMIC%7Cline%3A194" xr:uid="{84062C76-4066-234A-8D2E-3D7882222062}"/>
    <hyperlink ref="C195" r:id="rId1932" location="source=first_level_url%3Ascreeners%7Csecond_level_url%3A%7Csection%3Astocks_by_quant%7Csection_asset%3Asummary" display="https://seekingalpha.com/symbol/OMIC - source=first_level_url%3Ascreeners%7Csecond_level_url%3A%7Csection%3Astocks_by_quant%7Csection_asset%3Asummary" xr:uid="{F9BF8A0F-3CC0-9944-BE9E-88C203171D87}"/>
    <hyperlink ref="D195" r:id="rId1933" location="source=first_level_url%3Ascreeners%7Csecond_level_url%3A%7Csection%3Astocks_by_quant%7Csection_asset%3Asummary" display="https://seekingalpha.com/symbol/OMIC/ratings/quant-ratings - source=first_level_url%3Ascreeners%7Csecond_level_url%3A%7Csection%3Astocks_by_quant%7Csection_asset%3Asummary" xr:uid="{8EE4A0E7-F807-8C4C-AA87-DD92051A9B1C}"/>
    <hyperlink ref="E195" r:id="rId1934" location="source=first_level_url%3Ascreeners%7Csecond_level_url%3A%7Csection%3Astocks_by_quant%7Csection_asset%3Asummary" display="https://seekingalpha.com/symbol/OMIC/ratings/author-ratings - source=first_level_url%3Ascreeners%7Csecond_level_url%3A%7Csection%3Astocks_by_quant%7Csection_asset%3Asummary" xr:uid="{781E1BB7-9235-DE46-A036-FA32B21D0FF3}"/>
    <hyperlink ref="F195" r:id="rId1935" location="source=first_level_url%3Ascreeners%7Csecond_level_url%3A%7Csection%3Astocks_by_quant%7Csection_asset%3Asummary" display="https://seekingalpha.com/symbol/OMIC/ratings/sell-side-ratings - source=first_level_url%3Ascreeners%7Csecond_level_url%3A%7Csection%3Astocks_by_quant%7Csection_asset%3Asummary" xr:uid="{1150C7D7-444A-3447-81AB-9F24D6200950}"/>
    <hyperlink ref="I195" r:id="rId1936" location="source=first_level_url%3Ascreeners%7Csecond_level_url%3A%7Csection%3Astocks_by_quant%7Csection_asset%3Asummary" display="https://seekingalpha.com/symbol/OMIC/valuation/metrics - source=first_level_url%3Ascreeners%7Csecond_level_url%3A%7Csection%3Astocks_by_quant%7Csection_asset%3Asummary" xr:uid="{77554A0A-AFC9-3B49-B7AA-B283084E76F8}"/>
    <hyperlink ref="J195" r:id="rId1937" location="source=first_level_url%3Ascreeners%7Csecond_level_url%3A%7Csection%3Astocks_by_quant%7Csection_asset%3Asummary" display="https://seekingalpha.com/symbol/OMIC/growth - source=first_level_url%3Ascreeners%7Csecond_level_url%3A%7Csection%3Astocks_by_quant%7Csection_asset%3Asummary" xr:uid="{41A5892B-2E7E-3C44-B6C8-1A538FADEDD2}"/>
    <hyperlink ref="K195" r:id="rId1938" location="source=first_level_url%3Ascreeners%7Csecond_level_url%3A%7Csection%3Astocks_by_quant%7Csection_asset%3Asummary" display="https://seekingalpha.com/symbol/OMIC/profitability - source=first_level_url%3Ascreeners%7Csecond_level_url%3A%7Csection%3Astocks_by_quant%7Csection_asset%3Asummary" xr:uid="{CA108F87-193F-A74E-8334-E528947FAE55}"/>
    <hyperlink ref="L195" r:id="rId1939" location="source=first_level_url%3Ascreeners%7Csecond_level_url%3A%7Csection%3Astocks_by_quant%7Csection_asset%3Asummary" display="https://seekingalpha.com/symbol/OMIC/momentum/performance - source=first_level_url%3Ascreeners%7Csecond_level_url%3A%7Csection%3Astocks_by_quant%7Csection_asset%3Asummary" xr:uid="{96C4208D-C350-3147-BB01-DE9BF83107B4}"/>
    <hyperlink ref="M195" r:id="rId1940" location="source=content_type%3Aall%7Cfirst_level_url%3Aaccount%7Csection%3Aportfolio%7Csection_asset%3Aearnings_eps_revisions_grade%7Csymbol%3AOMIC" display="https://seekingalpha.com/symbol/OMIC/earnings/revisions - source=content_type%3Aall%7Cfirst_level_url%3Aaccount%7Csection%3Aportfolio%7Csection_asset%3Aearnings_eps_revisions_grade%7Csymbol%3AOMIC" xr:uid="{7CA48CBA-047D-834E-AC96-D23264085504}"/>
    <hyperlink ref="B196" r:id="rId1941" location="source=first_level_url%3Ascreeners%7Csecond_level_url%3A%7Csection%3Astocks_by_quant%7Csection_asset%3Asummary%7Csymbol%3APTON%7Cline%3A195" display="https://seekingalpha.com/symbol/PTON - source=first_level_url%3Ascreeners%7Csecond_level_url%3A%7Csection%3Astocks_by_quant%7Csection_asset%3Asummary%7Csymbol%3APTON%7Cline%3A195" xr:uid="{6A8A15F2-9AFF-C94A-95C4-C39581F89480}"/>
    <hyperlink ref="C196" r:id="rId1942" location="source=first_level_url%3Ascreeners%7Csecond_level_url%3A%7Csection%3Astocks_by_quant%7Csection_asset%3Asummary" display="https://seekingalpha.com/symbol/PTON - source=first_level_url%3Ascreeners%7Csecond_level_url%3A%7Csection%3Astocks_by_quant%7Csection_asset%3Asummary" xr:uid="{A67660EA-FC6C-C642-9331-68C91990E529}"/>
    <hyperlink ref="D196" r:id="rId1943" location="source=first_level_url%3Ascreeners%7Csecond_level_url%3A%7Csection%3Astocks_by_quant%7Csection_asset%3Asummary" display="https://seekingalpha.com/symbol/PTON/ratings/quant-ratings - source=first_level_url%3Ascreeners%7Csecond_level_url%3A%7Csection%3Astocks_by_quant%7Csection_asset%3Asummary" xr:uid="{1346866A-551B-E949-8064-D904948FB1DA}"/>
    <hyperlink ref="E196" r:id="rId1944" location="source=first_level_url%3Ascreeners%7Csecond_level_url%3A%7Csection%3Astocks_by_quant%7Csection_asset%3Asummary" display="https://seekingalpha.com/symbol/PTON/ratings/author-ratings - source=first_level_url%3Ascreeners%7Csecond_level_url%3A%7Csection%3Astocks_by_quant%7Csection_asset%3Asummary" xr:uid="{15B4FFF2-8672-A141-A1B4-76E8E80A7995}"/>
    <hyperlink ref="F196" r:id="rId1945" location="source=first_level_url%3Ascreeners%7Csecond_level_url%3A%7Csection%3Astocks_by_quant%7Csection_asset%3Asummary" display="https://seekingalpha.com/symbol/PTON/ratings/sell-side-ratings - source=first_level_url%3Ascreeners%7Csecond_level_url%3A%7Csection%3Astocks_by_quant%7Csection_asset%3Asummary" xr:uid="{39D0634A-F5B8-994A-A169-2B3AC0BEBF46}"/>
    <hyperlink ref="I196" r:id="rId1946" location="source=first_level_url%3Ascreeners%7Csecond_level_url%3A%7Csection%3Astocks_by_quant%7Csection_asset%3Asummary" display="https://seekingalpha.com/symbol/PTON/valuation/metrics - source=first_level_url%3Ascreeners%7Csecond_level_url%3A%7Csection%3Astocks_by_quant%7Csection_asset%3Asummary" xr:uid="{DB1115D6-C741-B448-AEDB-A62AB88F6ACF}"/>
    <hyperlink ref="J196" r:id="rId1947" location="source=first_level_url%3Ascreeners%7Csecond_level_url%3A%7Csection%3Astocks_by_quant%7Csection_asset%3Asummary" display="https://seekingalpha.com/symbol/PTON/growth - source=first_level_url%3Ascreeners%7Csecond_level_url%3A%7Csection%3Astocks_by_quant%7Csection_asset%3Asummary" xr:uid="{65F70613-60B1-0A46-897B-DC559A7BB488}"/>
    <hyperlink ref="K196" r:id="rId1948" location="source=first_level_url%3Ascreeners%7Csecond_level_url%3A%7Csection%3Astocks_by_quant%7Csection_asset%3Asummary" display="https://seekingalpha.com/symbol/PTON/profitability - source=first_level_url%3Ascreeners%7Csecond_level_url%3A%7Csection%3Astocks_by_quant%7Csection_asset%3Asummary" xr:uid="{03016C30-EDB4-2F43-B0C9-7BA3259B01CD}"/>
    <hyperlink ref="L196" r:id="rId1949" location="source=first_level_url%3Ascreeners%7Csecond_level_url%3A%7Csection%3Astocks_by_quant%7Csection_asset%3Asummary" display="https://seekingalpha.com/symbol/PTON/momentum/performance - source=first_level_url%3Ascreeners%7Csecond_level_url%3A%7Csection%3Astocks_by_quant%7Csection_asset%3Asummary" xr:uid="{265C095C-05EA-8146-A64A-355AE8390EF3}"/>
    <hyperlink ref="M196" r:id="rId1950" location="source=content_type%3Aall%7Cfirst_level_url%3Aaccount%7Csection%3Aportfolio%7Csection_asset%3Aearnings_eps_revisions_grade%7Csymbol%3APTON" display="https://seekingalpha.com/symbol/PTON/earnings/revisions - source=content_type%3Aall%7Cfirst_level_url%3Aaccount%7Csection%3Aportfolio%7Csection_asset%3Aearnings_eps_revisions_grade%7Csymbol%3APTON" xr:uid="{91F0A3B9-C2C2-A14A-BB52-5A8EE48DF26B}"/>
    <hyperlink ref="B197" r:id="rId1951" location="source=first_level_url%3Ascreeners%7Csecond_level_url%3A%7Csection%3Astocks_by_quant%7Csection_asset%3Asummary%7Csymbol%3ATHFF%7Cline%3A196" display="https://seekingalpha.com/symbol/THFF - source=first_level_url%3Ascreeners%7Csecond_level_url%3A%7Csection%3Astocks_by_quant%7Csection_asset%3Asummary%7Csymbol%3ATHFF%7Cline%3A196" xr:uid="{C04E303E-B841-E04A-BEFB-C23E96FA137F}"/>
    <hyperlink ref="C197" r:id="rId1952" location="source=first_level_url%3Ascreeners%7Csecond_level_url%3A%7Csection%3Astocks_by_quant%7Csection_asset%3Asummary" display="https://seekingalpha.com/symbol/THFF - source=first_level_url%3Ascreeners%7Csecond_level_url%3A%7Csection%3Astocks_by_quant%7Csection_asset%3Asummary" xr:uid="{F28DC87A-8C59-5542-BCB4-B0E9550CDF88}"/>
    <hyperlink ref="D197" r:id="rId1953" location="source=first_level_url%3Ascreeners%7Csecond_level_url%3A%7Csection%3Astocks_by_quant%7Csection_asset%3Asummary" display="https://seekingalpha.com/symbol/THFF/ratings/quant-ratings - source=first_level_url%3Ascreeners%7Csecond_level_url%3A%7Csection%3Astocks_by_quant%7Csection_asset%3Asummary" xr:uid="{7CF3BF6C-9E37-5141-B694-5F9FFFD1BFF8}"/>
    <hyperlink ref="E197" r:id="rId1954" location="source=first_level_url%3Ascreeners%7Csecond_level_url%3A%7Csection%3Astocks_by_quant%7Csection_asset%3Asummary" display="https://seekingalpha.com/symbol/THFF/ratings/author-ratings - source=first_level_url%3Ascreeners%7Csecond_level_url%3A%7Csection%3Astocks_by_quant%7Csection_asset%3Asummary" xr:uid="{6C67D6F2-C336-9947-B4CF-C3503F1AFDCF}"/>
    <hyperlink ref="F197" r:id="rId1955" location="source=first_level_url%3Ascreeners%7Csecond_level_url%3A%7Csection%3Astocks_by_quant%7Csection_asset%3Asummary" display="https://seekingalpha.com/symbol/THFF/ratings/sell-side-ratings - source=first_level_url%3Ascreeners%7Csecond_level_url%3A%7Csection%3Astocks_by_quant%7Csection_asset%3Asummary" xr:uid="{4FC7B295-6ACA-7648-8A08-7EA253F50DC3}"/>
    <hyperlink ref="I197" r:id="rId1956" location="source=first_level_url%3Ascreeners%7Csecond_level_url%3A%7Csection%3Astocks_by_quant%7Csection_asset%3Asummary" display="https://seekingalpha.com/symbol/THFF/valuation/metrics - source=first_level_url%3Ascreeners%7Csecond_level_url%3A%7Csection%3Astocks_by_quant%7Csection_asset%3Asummary" xr:uid="{A8AB8A83-6D4F-F94D-A5D5-53CC1AAC5F6D}"/>
    <hyperlink ref="J197" r:id="rId1957" location="source=first_level_url%3Ascreeners%7Csecond_level_url%3A%7Csection%3Astocks_by_quant%7Csection_asset%3Asummary" display="https://seekingalpha.com/symbol/THFF/growth - source=first_level_url%3Ascreeners%7Csecond_level_url%3A%7Csection%3Astocks_by_quant%7Csection_asset%3Asummary" xr:uid="{8A1452EF-4DC1-9042-8287-D9A4B2C0F2E1}"/>
    <hyperlink ref="K197" r:id="rId1958" location="source=first_level_url%3Ascreeners%7Csecond_level_url%3A%7Csection%3Astocks_by_quant%7Csection_asset%3Asummary" display="https://seekingalpha.com/symbol/THFF/profitability - source=first_level_url%3Ascreeners%7Csecond_level_url%3A%7Csection%3Astocks_by_quant%7Csection_asset%3Asummary" xr:uid="{EF3826FF-7CE6-F948-8B0A-ECC59721E57E}"/>
    <hyperlink ref="L197" r:id="rId1959" location="source=first_level_url%3Ascreeners%7Csecond_level_url%3A%7Csection%3Astocks_by_quant%7Csection_asset%3Asummary" display="https://seekingalpha.com/symbol/THFF/momentum/performance - source=first_level_url%3Ascreeners%7Csecond_level_url%3A%7Csection%3Astocks_by_quant%7Csection_asset%3Asummary" xr:uid="{DDB8CD91-90EC-8B48-A733-9FF7011EFE15}"/>
    <hyperlink ref="M197" r:id="rId1960" location="source=content_type%3Aall%7Cfirst_level_url%3Aaccount%7Csection%3Aportfolio%7Csection_asset%3Aearnings_eps_revisions_grade%7Csymbol%3ATHFF" display="https://seekingalpha.com/symbol/THFF/earnings/revisions - source=content_type%3Aall%7Cfirst_level_url%3Aaccount%7Csection%3Aportfolio%7Csection_asset%3Aearnings_eps_revisions_grade%7Csymbol%3ATHFF" xr:uid="{553AC960-775B-9A4B-93FC-1D07AA47A173}"/>
    <hyperlink ref="B198" r:id="rId1961" location="source=first_level_url%3Ascreeners%7Csecond_level_url%3A%7Csection%3Astocks_by_quant%7Csection_asset%3Asummary%7Csymbol%3APSMT%7Cline%3A197" display="https://seekingalpha.com/symbol/PSMT - source=first_level_url%3Ascreeners%7Csecond_level_url%3A%7Csection%3Astocks_by_quant%7Csection_asset%3Asummary%7Csymbol%3APSMT%7Cline%3A197" xr:uid="{CEF4D048-B889-6A49-9590-2314124E8C07}"/>
    <hyperlink ref="C198" r:id="rId1962" location="source=first_level_url%3Ascreeners%7Csecond_level_url%3A%7Csection%3Astocks_by_quant%7Csection_asset%3Asummary" display="https://seekingalpha.com/symbol/PSMT - source=first_level_url%3Ascreeners%7Csecond_level_url%3A%7Csection%3Astocks_by_quant%7Csection_asset%3Asummary" xr:uid="{1CFAAA97-5208-8041-90F6-F95AD3500A2E}"/>
    <hyperlink ref="D198" r:id="rId1963" location="source=first_level_url%3Ascreeners%7Csecond_level_url%3A%7Csection%3Astocks_by_quant%7Csection_asset%3Asummary" display="https://seekingalpha.com/symbol/PSMT/ratings/quant-ratings - source=first_level_url%3Ascreeners%7Csecond_level_url%3A%7Csection%3Astocks_by_quant%7Csection_asset%3Asummary" xr:uid="{216001CD-3DA5-B64B-93F9-6DD07D92638F}"/>
    <hyperlink ref="E198" r:id="rId1964" location="source=first_level_url%3Ascreeners%7Csecond_level_url%3A%7Csection%3Astocks_by_quant%7Csection_asset%3Asummary" display="https://seekingalpha.com/symbol/PSMT/ratings/author-ratings - source=first_level_url%3Ascreeners%7Csecond_level_url%3A%7Csection%3Astocks_by_quant%7Csection_asset%3Asummary" xr:uid="{A4921E8D-0E20-7248-A075-A08F2D953438}"/>
    <hyperlink ref="F198" r:id="rId1965" location="source=first_level_url%3Ascreeners%7Csecond_level_url%3A%7Csection%3Astocks_by_quant%7Csection_asset%3Asummary" display="https://seekingalpha.com/symbol/PSMT/ratings/sell-side-ratings - source=first_level_url%3Ascreeners%7Csecond_level_url%3A%7Csection%3Astocks_by_quant%7Csection_asset%3Asummary" xr:uid="{E035A579-B551-094B-BE9C-C40BE59DA85A}"/>
    <hyperlink ref="I198" r:id="rId1966" location="source=first_level_url%3Ascreeners%7Csecond_level_url%3A%7Csection%3Astocks_by_quant%7Csection_asset%3Asummary" display="https://seekingalpha.com/symbol/PSMT/valuation/metrics - source=first_level_url%3Ascreeners%7Csecond_level_url%3A%7Csection%3Astocks_by_quant%7Csection_asset%3Asummary" xr:uid="{38278C10-7997-7C44-85F2-F7EC230C1C21}"/>
    <hyperlink ref="J198" r:id="rId1967" location="source=first_level_url%3Ascreeners%7Csecond_level_url%3A%7Csection%3Astocks_by_quant%7Csection_asset%3Asummary" display="https://seekingalpha.com/symbol/PSMT/growth - source=first_level_url%3Ascreeners%7Csecond_level_url%3A%7Csection%3Astocks_by_quant%7Csection_asset%3Asummary" xr:uid="{6B390BA6-6841-2540-9FC5-28894593F398}"/>
    <hyperlink ref="K198" r:id="rId1968" location="source=first_level_url%3Ascreeners%7Csecond_level_url%3A%7Csection%3Astocks_by_quant%7Csection_asset%3Asummary" display="https://seekingalpha.com/symbol/PSMT/profitability - source=first_level_url%3Ascreeners%7Csecond_level_url%3A%7Csection%3Astocks_by_quant%7Csection_asset%3Asummary" xr:uid="{F6098DB2-13E4-D041-9D67-2422B2B8DB5C}"/>
    <hyperlink ref="L198" r:id="rId1969" location="source=first_level_url%3Ascreeners%7Csecond_level_url%3A%7Csection%3Astocks_by_quant%7Csection_asset%3Asummary" display="https://seekingalpha.com/symbol/PSMT/momentum/performance - source=first_level_url%3Ascreeners%7Csecond_level_url%3A%7Csection%3Astocks_by_quant%7Csection_asset%3Asummary" xr:uid="{1F59BD1C-567F-F84B-8812-7ED37C4CE9B0}"/>
    <hyperlink ref="M198" r:id="rId1970" location="source=content_type%3Aall%7Cfirst_level_url%3Aaccount%7Csection%3Aportfolio%7Csection_asset%3Aearnings_eps_revisions_grade%7Csymbol%3APSMT" display="https://seekingalpha.com/symbol/PSMT/earnings/revisions - source=content_type%3Aall%7Cfirst_level_url%3Aaccount%7Csection%3Aportfolio%7Csection_asset%3Aearnings_eps_revisions_grade%7Csymbol%3APSMT" xr:uid="{3F2B58B0-7271-7548-A1C2-B78FA96117A4}"/>
    <hyperlink ref="B199" r:id="rId1971" location="source=first_level_url%3Ascreeners%7Csecond_level_url%3A%7Csection%3Astocks_by_quant%7Csection_asset%3Asummary%7Csymbol%3AMPTI%7Cline%3A198" display="https://seekingalpha.com/symbol/MPTI - source=first_level_url%3Ascreeners%7Csecond_level_url%3A%7Csection%3Astocks_by_quant%7Csection_asset%3Asummary%7Csymbol%3AMPTI%7Cline%3A198" xr:uid="{977739C2-07C7-2D40-92EF-5119E6C7FE1B}"/>
    <hyperlink ref="C199" r:id="rId1972" location="source=first_level_url%3Ascreeners%7Csecond_level_url%3A%7Csection%3Astocks_by_quant%7Csection_asset%3Asummary" display="https://seekingalpha.com/symbol/MPTI - source=first_level_url%3Ascreeners%7Csecond_level_url%3A%7Csection%3Astocks_by_quant%7Csection_asset%3Asummary" xr:uid="{6490A323-37FE-0D4B-8B3F-6C19A1090C4C}"/>
    <hyperlink ref="D199" r:id="rId1973" location="source=first_level_url%3Ascreeners%7Csecond_level_url%3A%7Csection%3Astocks_by_quant%7Csection_asset%3Asummary" display="https://seekingalpha.com/symbol/MPTI/ratings/quant-ratings - source=first_level_url%3Ascreeners%7Csecond_level_url%3A%7Csection%3Astocks_by_quant%7Csection_asset%3Asummary" xr:uid="{46684A82-863A-F74D-B8F3-CE0EC8346DC1}"/>
    <hyperlink ref="E199" r:id="rId1974" location="source=first_level_url%3Ascreeners%7Csecond_level_url%3A%7Csection%3Astocks_by_quant%7Csection_asset%3Asummary" display="https://seekingalpha.com/symbol/MPTI/ratings/author-ratings - source=first_level_url%3Ascreeners%7Csecond_level_url%3A%7Csection%3Astocks_by_quant%7Csection_asset%3Asummary" xr:uid="{98C995D1-6F51-8C4C-B6D9-42E54B239A46}"/>
    <hyperlink ref="F199" r:id="rId1975" location="source=first_level_url%3Ascreeners%7Csecond_level_url%3A%7Csection%3Astocks_by_quant%7Csection_asset%3Asummary" display="https://seekingalpha.com/symbol/MPTI/ratings/sell-side-ratings - source=first_level_url%3Ascreeners%7Csecond_level_url%3A%7Csection%3Astocks_by_quant%7Csection_asset%3Asummary" xr:uid="{27461AF3-F51A-2242-AE3D-E49962FAE3F0}"/>
    <hyperlink ref="I199" r:id="rId1976" location="source=first_level_url%3Ascreeners%7Csecond_level_url%3A%7Csection%3Astocks_by_quant%7Csection_asset%3Asummary" display="https://seekingalpha.com/symbol/MPTI/valuation/metrics - source=first_level_url%3Ascreeners%7Csecond_level_url%3A%7Csection%3Astocks_by_quant%7Csection_asset%3Asummary" xr:uid="{35F1C7D6-E540-834E-A081-2E28965D7F98}"/>
    <hyperlink ref="J199" r:id="rId1977" location="source=first_level_url%3Ascreeners%7Csecond_level_url%3A%7Csection%3Astocks_by_quant%7Csection_asset%3Asummary" display="https://seekingalpha.com/symbol/MPTI/growth - source=first_level_url%3Ascreeners%7Csecond_level_url%3A%7Csection%3Astocks_by_quant%7Csection_asset%3Asummary" xr:uid="{70936CF2-D79C-C54E-804B-B6B4C1D9460D}"/>
    <hyperlink ref="K199" r:id="rId1978" location="source=first_level_url%3Ascreeners%7Csecond_level_url%3A%7Csection%3Astocks_by_quant%7Csection_asset%3Asummary" display="https://seekingalpha.com/symbol/MPTI/profitability - source=first_level_url%3Ascreeners%7Csecond_level_url%3A%7Csection%3Astocks_by_quant%7Csection_asset%3Asummary" xr:uid="{00ECEECE-E394-2B44-9BE9-82197A2AA34C}"/>
    <hyperlink ref="L199" r:id="rId1979" location="source=first_level_url%3Ascreeners%7Csecond_level_url%3A%7Csection%3Astocks_by_quant%7Csection_asset%3Asummary" display="https://seekingalpha.com/symbol/MPTI/momentum/performance - source=first_level_url%3Ascreeners%7Csecond_level_url%3A%7Csection%3Astocks_by_quant%7Csection_asset%3Asummary" xr:uid="{77D4D4AD-7DAF-E740-A418-A73102C2F213}"/>
    <hyperlink ref="M199" r:id="rId1980" location="source=content_type%3Aall%7Cfirst_level_url%3Aaccount%7Csection%3Aportfolio%7Csection_asset%3Aearnings_eps_revisions_grade%7Csymbol%3AMPTI" display="https://seekingalpha.com/symbol/MPTI/earnings/revisions - source=content_type%3Aall%7Cfirst_level_url%3Aaccount%7Csection%3Aportfolio%7Csection_asset%3Aearnings_eps_revisions_grade%7Csymbol%3AMPTI" xr:uid="{0FABB39C-9A41-5D41-B462-770131490D71}"/>
    <hyperlink ref="B200" r:id="rId1981" location="source=first_level_url%3Ascreeners%7Csecond_level_url%3A%7Csection%3Astocks_by_quant%7Csection_asset%3Asummary%7Csymbol%3APYPL%7Cline%3A199" display="https://seekingalpha.com/symbol/PYPL - source=first_level_url%3Ascreeners%7Csecond_level_url%3A%7Csection%3Astocks_by_quant%7Csection_asset%3Asummary%7Csymbol%3APYPL%7Cline%3A199" xr:uid="{61181BBE-28DD-BF48-9F14-0EA813485937}"/>
    <hyperlink ref="C200" r:id="rId1982" location="source=first_level_url%3Ascreeners%7Csecond_level_url%3A%7Csection%3Astocks_by_quant%7Csection_asset%3Asummary" display="https://seekingalpha.com/symbol/PYPL - source=first_level_url%3Ascreeners%7Csecond_level_url%3A%7Csection%3Astocks_by_quant%7Csection_asset%3Asummary" xr:uid="{943E8222-D73A-094B-B968-E3458406883D}"/>
    <hyperlink ref="D200" r:id="rId1983" location="source=first_level_url%3Ascreeners%7Csecond_level_url%3A%7Csection%3Astocks_by_quant%7Csection_asset%3Asummary" display="https://seekingalpha.com/symbol/PYPL/ratings/quant-ratings - source=first_level_url%3Ascreeners%7Csecond_level_url%3A%7Csection%3Astocks_by_quant%7Csection_asset%3Asummary" xr:uid="{FB413B7C-602A-E14C-8E3F-B584DF68D11C}"/>
    <hyperlink ref="E200" r:id="rId1984" location="source=first_level_url%3Ascreeners%7Csecond_level_url%3A%7Csection%3Astocks_by_quant%7Csection_asset%3Asummary" display="https://seekingalpha.com/symbol/PYPL/ratings/author-ratings - source=first_level_url%3Ascreeners%7Csecond_level_url%3A%7Csection%3Astocks_by_quant%7Csection_asset%3Asummary" xr:uid="{03D2CA8F-C415-4F4B-AF90-B92CE20D4F97}"/>
    <hyperlink ref="F200" r:id="rId1985" location="source=first_level_url%3Ascreeners%7Csecond_level_url%3A%7Csection%3Astocks_by_quant%7Csection_asset%3Asummary" display="https://seekingalpha.com/symbol/PYPL/ratings/sell-side-ratings - source=first_level_url%3Ascreeners%7Csecond_level_url%3A%7Csection%3Astocks_by_quant%7Csection_asset%3Asummary" xr:uid="{83184274-B7A8-2145-815C-EE7F0305FBD2}"/>
    <hyperlink ref="I200" r:id="rId1986" location="source=first_level_url%3Ascreeners%7Csecond_level_url%3A%7Csection%3Astocks_by_quant%7Csection_asset%3Asummary" display="https://seekingalpha.com/symbol/PYPL/valuation/metrics - source=first_level_url%3Ascreeners%7Csecond_level_url%3A%7Csection%3Astocks_by_quant%7Csection_asset%3Asummary" xr:uid="{3DB84D90-3674-9A43-AD32-118EDCA449BE}"/>
    <hyperlink ref="J200" r:id="rId1987" location="source=first_level_url%3Ascreeners%7Csecond_level_url%3A%7Csection%3Astocks_by_quant%7Csection_asset%3Asummary" display="https://seekingalpha.com/symbol/PYPL/growth - source=first_level_url%3Ascreeners%7Csecond_level_url%3A%7Csection%3Astocks_by_quant%7Csection_asset%3Asummary" xr:uid="{A646381F-B850-414B-B53E-5697EA69E022}"/>
    <hyperlink ref="K200" r:id="rId1988" location="source=first_level_url%3Ascreeners%7Csecond_level_url%3A%7Csection%3Astocks_by_quant%7Csection_asset%3Asummary" display="https://seekingalpha.com/symbol/PYPL/profitability - source=first_level_url%3Ascreeners%7Csecond_level_url%3A%7Csection%3Astocks_by_quant%7Csection_asset%3Asummary" xr:uid="{0EC428A1-F84A-854F-B478-17C60A0B495A}"/>
    <hyperlink ref="L200" r:id="rId1989" location="source=first_level_url%3Ascreeners%7Csecond_level_url%3A%7Csection%3Astocks_by_quant%7Csection_asset%3Asummary" display="https://seekingalpha.com/symbol/PYPL/momentum/performance - source=first_level_url%3Ascreeners%7Csecond_level_url%3A%7Csection%3Astocks_by_quant%7Csection_asset%3Asummary" xr:uid="{3710394A-578A-F049-A960-01A793A0AD51}"/>
    <hyperlink ref="M200" r:id="rId1990" location="source=content_type%3Aall%7Cfirst_level_url%3Aaccount%7Csection%3Aportfolio%7Csection_asset%3Aearnings_eps_revisions_grade%7Csymbol%3APYPL" display="https://seekingalpha.com/symbol/PYPL/earnings/revisions - source=content_type%3Aall%7Cfirst_level_url%3Aaccount%7Csection%3Aportfolio%7Csection_asset%3Aearnings_eps_revisions_grade%7Csymbol%3APYPL" xr:uid="{43945BFE-D96B-A64E-990B-08D7DDAF2050}"/>
    <hyperlink ref="B201" r:id="rId1991" location="source=first_level_url%3Ascreeners%7Csecond_level_url%3A%7Csection%3Astocks_by_quant%7Csection_asset%3Asummary%7Csymbol%3AHBNC%7Cline%3A200" display="https://seekingalpha.com/symbol/HBNC - source=first_level_url%3Ascreeners%7Csecond_level_url%3A%7Csection%3Astocks_by_quant%7Csection_asset%3Asummary%7Csymbol%3AHBNC%7Cline%3A200" xr:uid="{7F4FEB7D-37D5-FB46-A4B1-0C93E28F55FC}"/>
    <hyperlink ref="C201" r:id="rId1992" location="source=first_level_url%3Ascreeners%7Csecond_level_url%3A%7Csection%3Astocks_by_quant%7Csection_asset%3Asummary" display="https://seekingalpha.com/symbol/HBNC - source=first_level_url%3Ascreeners%7Csecond_level_url%3A%7Csection%3Astocks_by_quant%7Csection_asset%3Asummary" xr:uid="{320A8CE3-494E-7445-B283-B10D5BA7CCAB}"/>
    <hyperlink ref="D201" r:id="rId1993" location="source=first_level_url%3Ascreeners%7Csecond_level_url%3A%7Csection%3Astocks_by_quant%7Csection_asset%3Asummary" display="https://seekingalpha.com/symbol/HBNC/ratings/quant-ratings - source=first_level_url%3Ascreeners%7Csecond_level_url%3A%7Csection%3Astocks_by_quant%7Csection_asset%3Asummary" xr:uid="{61538109-E630-7447-B392-636055B4E5E8}"/>
    <hyperlink ref="E201" r:id="rId1994" location="source=first_level_url%3Ascreeners%7Csecond_level_url%3A%7Csection%3Astocks_by_quant%7Csection_asset%3Asummary" display="https://seekingalpha.com/symbol/HBNC/ratings/author-ratings - source=first_level_url%3Ascreeners%7Csecond_level_url%3A%7Csection%3Astocks_by_quant%7Csection_asset%3Asummary" xr:uid="{C363A967-6173-6043-A529-89C52A5F4965}"/>
    <hyperlink ref="F201" r:id="rId1995" location="source=first_level_url%3Ascreeners%7Csecond_level_url%3A%7Csection%3Astocks_by_quant%7Csection_asset%3Asummary" display="https://seekingalpha.com/symbol/HBNC/ratings/sell-side-ratings - source=first_level_url%3Ascreeners%7Csecond_level_url%3A%7Csection%3Astocks_by_quant%7Csection_asset%3Asummary" xr:uid="{D6570DD2-24F2-7344-B9BF-95711E20AB64}"/>
    <hyperlink ref="I201" r:id="rId1996" location="source=first_level_url%3Ascreeners%7Csecond_level_url%3A%7Csection%3Astocks_by_quant%7Csection_asset%3Asummary" display="https://seekingalpha.com/symbol/HBNC/valuation/metrics - source=first_level_url%3Ascreeners%7Csecond_level_url%3A%7Csection%3Astocks_by_quant%7Csection_asset%3Asummary" xr:uid="{BBF54937-D692-594D-94F1-9F9B738BDCC1}"/>
    <hyperlink ref="J201" r:id="rId1997" location="source=first_level_url%3Ascreeners%7Csecond_level_url%3A%7Csection%3Astocks_by_quant%7Csection_asset%3Asummary" display="https://seekingalpha.com/symbol/HBNC/growth - source=first_level_url%3Ascreeners%7Csecond_level_url%3A%7Csection%3Astocks_by_quant%7Csection_asset%3Asummary" xr:uid="{19B6B307-44A5-5C46-A1DF-8B824B3B1175}"/>
    <hyperlink ref="K201" r:id="rId1998" location="source=first_level_url%3Ascreeners%7Csecond_level_url%3A%7Csection%3Astocks_by_quant%7Csection_asset%3Asummary" display="https://seekingalpha.com/symbol/HBNC/profitability - source=first_level_url%3Ascreeners%7Csecond_level_url%3A%7Csection%3Astocks_by_quant%7Csection_asset%3Asummary" xr:uid="{39C995EB-5824-6F46-BFD5-55EA5D370E4B}"/>
    <hyperlink ref="L201" r:id="rId1999" location="source=first_level_url%3Ascreeners%7Csecond_level_url%3A%7Csection%3Astocks_by_quant%7Csection_asset%3Asummary" display="https://seekingalpha.com/symbol/HBNC/momentum/performance - source=first_level_url%3Ascreeners%7Csecond_level_url%3A%7Csection%3Astocks_by_quant%7Csection_asset%3Asummary" xr:uid="{EEF2D2F0-6B57-E049-8AE4-AB7F8AD45C56}"/>
    <hyperlink ref="M201" r:id="rId2000" location="source=content_type%3Aall%7Cfirst_level_url%3Aaccount%7Csection%3Aportfolio%7Csection_asset%3Aearnings_eps_revisions_grade%7Csymbol%3AHBNC" display="https://seekingalpha.com/symbol/HBNC/earnings/revisions - source=content_type%3Aall%7Cfirst_level_url%3Aaccount%7Csection%3Aportfolio%7Csection_asset%3Aearnings_eps_revisions_grade%7Csymbol%3AHBNC" xr:uid="{534AAC4E-5416-674E-A651-4C6588871192}"/>
    <hyperlink ref="B202" r:id="rId2001" location="source=first_level_url%3Ascreeners%7Csecond_level_url%3A%7Csection%3Astocks_by_quant%7Csection_asset%3Asummary%7Csymbol%3AFROG%7Cline%3A201" display="https://seekingalpha.com/symbol/FROG - source=first_level_url%3Ascreeners%7Csecond_level_url%3A%7Csection%3Astocks_by_quant%7Csection_asset%3Asummary%7Csymbol%3AFROG%7Cline%3A201" xr:uid="{0C47799B-A07F-B349-9F47-C5216BABADE9}"/>
    <hyperlink ref="C202" r:id="rId2002" location="source=first_level_url%3Ascreeners%7Csecond_level_url%3A%7Csection%3Astocks_by_quant%7Csection_asset%3Asummary" display="https://seekingalpha.com/symbol/FROG - source=first_level_url%3Ascreeners%7Csecond_level_url%3A%7Csection%3Astocks_by_quant%7Csection_asset%3Asummary" xr:uid="{FD7D44EB-9E8C-3743-8386-B4532288130E}"/>
    <hyperlink ref="D202" r:id="rId2003" location="source=first_level_url%3Ascreeners%7Csecond_level_url%3A%7Csection%3Astocks_by_quant%7Csection_asset%3Asummary" display="https://seekingalpha.com/symbol/FROG/ratings/quant-ratings - source=first_level_url%3Ascreeners%7Csecond_level_url%3A%7Csection%3Astocks_by_quant%7Csection_asset%3Asummary" xr:uid="{55781DF9-7467-5944-8E95-D63795F2335C}"/>
    <hyperlink ref="E202" r:id="rId2004" location="source=first_level_url%3Ascreeners%7Csecond_level_url%3A%7Csection%3Astocks_by_quant%7Csection_asset%3Asummary" display="https://seekingalpha.com/symbol/FROG/ratings/author-ratings - source=first_level_url%3Ascreeners%7Csecond_level_url%3A%7Csection%3Astocks_by_quant%7Csection_asset%3Asummary" xr:uid="{21885CAA-5522-E04C-ABC9-D590920D41A9}"/>
    <hyperlink ref="F202" r:id="rId2005" location="source=first_level_url%3Ascreeners%7Csecond_level_url%3A%7Csection%3Astocks_by_quant%7Csection_asset%3Asummary" display="https://seekingalpha.com/symbol/FROG/ratings/sell-side-ratings - source=first_level_url%3Ascreeners%7Csecond_level_url%3A%7Csection%3Astocks_by_quant%7Csection_asset%3Asummary" xr:uid="{4FF65702-8B64-F44F-8615-A1358CD9A69C}"/>
    <hyperlink ref="I202" r:id="rId2006" location="source=first_level_url%3Ascreeners%7Csecond_level_url%3A%7Csection%3Astocks_by_quant%7Csection_asset%3Asummary" display="https://seekingalpha.com/symbol/FROG/valuation/metrics - source=first_level_url%3Ascreeners%7Csecond_level_url%3A%7Csection%3Astocks_by_quant%7Csection_asset%3Asummary" xr:uid="{47EC7B0B-9C34-F749-8167-9D7CB4C7A1DE}"/>
    <hyperlink ref="J202" r:id="rId2007" location="source=first_level_url%3Ascreeners%7Csecond_level_url%3A%7Csection%3Astocks_by_quant%7Csection_asset%3Asummary" display="https://seekingalpha.com/symbol/FROG/growth - source=first_level_url%3Ascreeners%7Csecond_level_url%3A%7Csection%3Astocks_by_quant%7Csection_asset%3Asummary" xr:uid="{AFB3A35E-90AD-5246-B560-600BC6AF7B27}"/>
    <hyperlink ref="K202" r:id="rId2008" location="source=first_level_url%3Ascreeners%7Csecond_level_url%3A%7Csection%3Astocks_by_quant%7Csection_asset%3Asummary" display="https://seekingalpha.com/symbol/FROG/profitability - source=first_level_url%3Ascreeners%7Csecond_level_url%3A%7Csection%3Astocks_by_quant%7Csection_asset%3Asummary" xr:uid="{E65752E4-EAE2-FF4A-A6C9-97AFDA2B6D82}"/>
    <hyperlink ref="L202" r:id="rId2009" location="source=first_level_url%3Ascreeners%7Csecond_level_url%3A%7Csection%3Astocks_by_quant%7Csection_asset%3Asummary" display="https://seekingalpha.com/symbol/FROG/momentum/performance - source=first_level_url%3Ascreeners%7Csecond_level_url%3A%7Csection%3Astocks_by_quant%7Csection_asset%3Asummary" xr:uid="{7959461A-2690-C14E-B36E-4618264E1AEA}"/>
    <hyperlink ref="M202" r:id="rId2010" location="source=content_type%3Aall%7Cfirst_level_url%3Aaccount%7Csection%3Aportfolio%7Csection_asset%3Aearnings_eps_revisions_grade%7Csymbol%3AFROG" display="https://seekingalpha.com/symbol/FROG/earnings/revisions - source=content_type%3Aall%7Cfirst_level_url%3Aaccount%7Csection%3Aportfolio%7Csection_asset%3Aearnings_eps_revisions_grade%7Csymbol%3AFROG" xr:uid="{5C1B86B6-D100-D345-B74F-900798A0993F}"/>
    <hyperlink ref="B203" r:id="rId2011" location="source=first_level_url%3Ascreeners%7Csecond_level_url%3A%7Csection%3Astocks_by_quant%7Csection_asset%3Asummary%7Csymbol%3AASB%7Cline%3A202" display="https://seekingalpha.com/symbol/ASB - source=first_level_url%3Ascreeners%7Csecond_level_url%3A%7Csection%3Astocks_by_quant%7Csection_asset%3Asummary%7Csymbol%3AASB%7Cline%3A202" xr:uid="{092F404E-8B1B-6D48-AE55-A5FE963C2077}"/>
    <hyperlink ref="C203" r:id="rId2012" location="source=first_level_url%3Ascreeners%7Csecond_level_url%3A%7Csection%3Astocks_by_quant%7Csection_asset%3Asummary" display="https://seekingalpha.com/symbol/ASB - source=first_level_url%3Ascreeners%7Csecond_level_url%3A%7Csection%3Astocks_by_quant%7Csection_asset%3Asummary" xr:uid="{6FDAC4FF-119F-F649-9809-7D3FD05D1371}"/>
    <hyperlink ref="D203" r:id="rId2013" location="source=first_level_url%3Ascreeners%7Csecond_level_url%3A%7Csection%3Astocks_by_quant%7Csection_asset%3Asummary" display="https://seekingalpha.com/symbol/ASB/ratings/quant-ratings - source=first_level_url%3Ascreeners%7Csecond_level_url%3A%7Csection%3Astocks_by_quant%7Csection_asset%3Asummary" xr:uid="{20A2970B-22E0-C541-A1E5-D6CC8B096B97}"/>
    <hyperlink ref="E203" r:id="rId2014" location="source=first_level_url%3Ascreeners%7Csecond_level_url%3A%7Csection%3Astocks_by_quant%7Csection_asset%3Asummary" display="https://seekingalpha.com/symbol/ASB/ratings/author-ratings - source=first_level_url%3Ascreeners%7Csecond_level_url%3A%7Csection%3Astocks_by_quant%7Csection_asset%3Asummary" xr:uid="{B7F15535-6F98-0541-99CC-471FB3CA85CD}"/>
    <hyperlink ref="F203" r:id="rId2015" location="source=first_level_url%3Ascreeners%7Csecond_level_url%3A%7Csection%3Astocks_by_quant%7Csection_asset%3Asummary" display="https://seekingalpha.com/symbol/ASB/ratings/sell-side-ratings - source=first_level_url%3Ascreeners%7Csecond_level_url%3A%7Csection%3Astocks_by_quant%7Csection_asset%3Asummary" xr:uid="{4ECFB736-E93D-3A48-A433-70981BBD914A}"/>
    <hyperlink ref="I203" r:id="rId2016" location="source=first_level_url%3Ascreeners%7Csecond_level_url%3A%7Csection%3Astocks_by_quant%7Csection_asset%3Asummary" display="https://seekingalpha.com/symbol/ASB/valuation/metrics - source=first_level_url%3Ascreeners%7Csecond_level_url%3A%7Csection%3Astocks_by_quant%7Csection_asset%3Asummary" xr:uid="{D89887A1-AA9F-444C-8C8E-AA0B2339A866}"/>
    <hyperlink ref="J203" r:id="rId2017" location="source=first_level_url%3Ascreeners%7Csecond_level_url%3A%7Csection%3Astocks_by_quant%7Csection_asset%3Asummary" display="https://seekingalpha.com/symbol/ASB/growth - source=first_level_url%3Ascreeners%7Csecond_level_url%3A%7Csection%3Astocks_by_quant%7Csection_asset%3Asummary" xr:uid="{0705740F-1109-E94F-B8A8-6F808EDEE771}"/>
    <hyperlink ref="K203" r:id="rId2018" location="source=first_level_url%3Ascreeners%7Csecond_level_url%3A%7Csection%3Astocks_by_quant%7Csection_asset%3Asummary" display="https://seekingalpha.com/symbol/ASB/profitability - source=first_level_url%3Ascreeners%7Csecond_level_url%3A%7Csection%3Astocks_by_quant%7Csection_asset%3Asummary" xr:uid="{91B9A68B-8E44-634F-A91B-543D9313BCB4}"/>
    <hyperlink ref="L203" r:id="rId2019" location="source=first_level_url%3Ascreeners%7Csecond_level_url%3A%7Csection%3Astocks_by_quant%7Csection_asset%3Asummary" display="https://seekingalpha.com/symbol/ASB/momentum/performance - source=first_level_url%3Ascreeners%7Csecond_level_url%3A%7Csection%3Astocks_by_quant%7Csection_asset%3Asummary" xr:uid="{915F9647-73CD-DF40-A14F-AD4AF6D0947B}"/>
    <hyperlink ref="M203" r:id="rId2020" location="source=content_type%3Aall%7Cfirst_level_url%3Aaccount%7Csection%3Aportfolio%7Csection_asset%3Aearnings_eps_revisions_grade%7Csymbol%3AASB" display="https://seekingalpha.com/symbol/ASB/earnings/revisions - source=content_type%3Aall%7Cfirst_level_url%3Aaccount%7Csection%3Aportfolio%7Csection_asset%3Aearnings_eps_revisions_grade%7Csymbol%3AASB" xr:uid="{9F7997CE-3D21-B044-940F-B4C33BDEB651}"/>
    <hyperlink ref="B204" r:id="rId2021" location="source=first_level_url%3Ascreeners%7Csecond_level_url%3A%7Csection%3Astocks_by_quant%7Csection_asset%3Asummary%7Csymbol%3ARBGLY%7Cline%3A203" display="https://seekingalpha.com/symbol/RBGLY - source=first_level_url%3Ascreeners%7Csecond_level_url%3A%7Csection%3Astocks_by_quant%7Csection_asset%3Asummary%7Csymbol%3ARBGLY%7Cline%3A203" xr:uid="{EECD0F67-7B70-D040-9C5D-D2BF91911737}"/>
    <hyperlink ref="C204" r:id="rId2022" location="source=first_level_url%3Ascreeners%7Csecond_level_url%3A%7Csection%3Astocks_by_quant%7Csection_asset%3Asummary" display="https://seekingalpha.com/symbol/RBGLY - source=first_level_url%3Ascreeners%7Csecond_level_url%3A%7Csection%3Astocks_by_quant%7Csection_asset%3Asummary" xr:uid="{6513A76E-0F04-9F4A-A00A-36A268F35FAA}"/>
    <hyperlink ref="D204" r:id="rId2023" location="source=first_level_url%3Ascreeners%7Csecond_level_url%3A%7Csection%3Astocks_by_quant%7Csection_asset%3Asummary" display="https://seekingalpha.com/symbol/RBGLY/ratings/quant-ratings - source=first_level_url%3Ascreeners%7Csecond_level_url%3A%7Csection%3Astocks_by_quant%7Csection_asset%3Asummary" xr:uid="{5F882488-8EF0-E140-8ECF-BB472747822F}"/>
    <hyperlink ref="E204" r:id="rId2024" location="source=first_level_url%3Ascreeners%7Csecond_level_url%3A%7Csection%3Astocks_by_quant%7Csection_asset%3Asummary" display="https://seekingalpha.com/symbol/RBGLY/ratings/author-ratings - source=first_level_url%3Ascreeners%7Csecond_level_url%3A%7Csection%3Astocks_by_quant%7Csection_asset%3Asummary" xr:uid="{94FC0A0A-A650-0F42-ACAB-5A4C4119B3AE}"/>
    <hyperlink ref="F204" r:id="rId2025" location="source=first_level_url%3Ascreeners%7Csecond_level_url%3A%7Csection%3Astocks_by_quant%7Csection_asset%3Asummary" display="https://seekingalpha.com/symbol/RBGLY/ratings/sell-side-ratings - source=first_level_url%3Ascreeners%7Csecond_level_url%3A%7Csection%3Astocks_by_quant%7Csection_asset%3Asummary" xr:uid="{CFF31D69-CF5E-6C40-BAEB-23074E55204F}"/>
    <hyperlink ref="I204" r:id="rId2026" location="source=first_level_url%3Ascreeners%7Csecond_level_url%3A%7Csection%3Astocks_by_quant%7Csection_asset%3Asummary" display="https://seekingalpha.com/symbol/RBGLY/valuation/metrics - source=first_level_url%3Ascreeners%7Csecond_level_url%3A%7Csection%3Astocks_by_quant%7Csection_asset%3Asummary" xr:uid="{A9ED7B97-1405-DC40-9826-BF0EBEE748DF}"/>
    <hyperlink ref="J204" r:id="rId2027" location="source=first_level_url%3Ascreeners%7Csecond_level_url%3A%7Csection%3Astocks_by_quant%7Csection_asset%3Asummary" display="https://seekingalpha.com/symbol/RBGLY/growth - source=first_level_url%3Ascreeners%7Csecond_level_url%3A%7Csection%3Astocks_by_quant%7Csection_asset%3Asummary" xr:uid="{F5BE10FE-D4B6-1944-B127-AC6F577DB946}"/>
    <hyperlink ref="K204" r:id="rId2028" location="source=first_level_url%3Ascreeners%7Csecond_level_url%3A%7Csection%3Astocks_by_quant%7Csection_asset%3Asummary" display="https://seekingalpha.com/symbol/RBGLY/profitability - source=first_level_url%3Ascreeners%7Csecond_level_url%3A%7Csection%3Astocks_by_quant%7Csection_asset%3Asummary" xr:uid="{4EBEEC1E-C32E-7946-988D-14983980EA57}"/>
    <hyperlink ref="L204" r:id="rId2029" location="source=first_level_url%3Ascreeners%7Csecond_level_url%3A%7Csection%3Astocks_by_quant%7Csection_asset%3Asummary" display="https://seekingalpha.com/symbol/RBGLY/momentum/performance - source=first_level_url%3Ascreeners%7Csecond_level_url%3A%7Csection%3Astocks_by_quant%7Csection_asset%3Asummary" xr:uid="{50418447-3B04-A849-BF62-492BEAE71EF6}"/>
    <hyperlink ref="M204" r:id="rId2030" location="source=content_type%3Aall%7Cfirst_level_url%3Aaccount%7Csection%3Aportfolio%7Csection_asset%3Aearnings_eps_revisions_grade%7Csymbol%3ARBGLY" display="https://seekingalpha.com/symbol/RBGLY/earnings/revisions - source=content_type%3Aall%7Cfirst_level_url%3Aaccount%7Csection%3Aportfolio%7Csection_asset%3Aearnings_eps_revisions_grade%7Csymbol%3ARBGLY" xr:uid="{EDCEEE57-9826-B440-B843-007E1BE6D8BB}"/>
    <hyperlink ref="B205" r:id="rId2031" location="source=first_level_url%3Ascreeners%7Csecond_level_url%3A%7Csection%3Astocks_by_quant%7Csection_asset%3Asummary%7Csymbol%3AEXFY%7Cline%3A204" display="https://seekingalpha.com/symbol/EXFY - source=first_level_url%3Ascreeners%7Csecond_level_url%3A%7Csection%3Astocks_by_quant%7Csection_asset%3Asummary%7Csymbol%3AEXFY%7Cline%3A204" xr:uid="{BF2741F9-2A3B-4648-94EC-D658206E97BD}"/>
    <hyperlink ref="C205" r:id="rId2032" location="source=first_level_url%3Ascreeners%7Csecond_level_url%3A%7Csection%3Astocks_by_quant%7Csection_asset%3Asummary" display="https://seekingalpha.com/symbol/EXFY - source=first_level_url%3Ascreeners%7Csecond_level_url%3A%7Csection%3Astocks_by_quant%7Csection_asset%3Asummary" xr:uid="{86206C9F-7F1C-D54A-B375-0FA0D3A29E5F}"/>
    <hyperlink ref="D205" r:id="rId2033" location="source=first_level_url%3Ascreeners%7Csecond_level_url%3A%7Csection%3Astocks_by_quant%7Csection_asset%3Asummary" display="https://seekingalpha.com/symbol/EXFY/ratings/quant-ratings - source=first_level_url%3Ascreeners%7Csecond_level_url%3A%7Csection%3Astocks_by_quant%7Csection_asset%3Asummary" xr:uid="{334C3A18-2950-1F4E-809F-55B76BE7AC8E}"/>
    <hyperlink ref="E205" r:id="rId2034" location="source=first_level_url%3Ascreeners%7Csecond_level_url%3A%7Csection%3Astocks_by_quant%7Csection_asset%3Asummary" display="https://seekingalpha.com/symbol/EXFY/ratings/author-ratings - source=first_level_url%3Ascreeners%7Csecond_level_url%3A%7Csection%3Astocks_by_quant%7Csection_asset%3Asummary" xr:uid="{8546078E-2752-B943-B022-3154C0FA622E}"/>
    <hyperlink ref="F205" r:id="rId2035" location="source=first_level_url%3Ascreeners%7Csecond_level_url%3A%7Csection%3Astocks_by_quant%7Csection_asset%3Asummary" display="https://seekingalpha.com/symbol/EXFY/ratings/sell-side-ratings - source=first_level_url%3Ascreeners%7Csecond_level_url%3A%7Csection%3Astocks_by_quant%7Csection_asset%3Asummary" xr:uid="{A371FABC-CD69-E640-BCB8-ED9B28C9D656}"/>
    <hyperlink ref="I205" r:id="rId2036" location="source=first_level_url%3Ascreeners%7Csecond_level_url%3A%7Csection%3Astocks_by_quant%7Csection_asset%3Asummary" display="https://seekingalpha.com/symbol/EXFY/valuation/metrics - source=first_level_url%3Ascreeners%7Csecond_level_url%3A%7Csection%3Astocks_by_quant%7Csection_asset%3Asummary" xr:uid="{EC0D1F28-D24E-BB4E-84B7-82C18333CA26}"/>
    <hyperlink ref="J205" r:id="rId2037" location="source=first_level_url%3Ascreeners%7Csecond_level_url%3A%7Csection%3Astocks_by_quant%7Csection_asset%3Asummary" display="https://seekingalpha.com/symbol/EXFY/growth - source=first_level_url%3Ascreeners%7Csecond_level_url%3A%7Csection%3Astocks_by_quant%7Csection_asset%3Asummary" xr:uid="{DCB794C1-0C89-DE4D-9E01-247DBFDA92B1}"/>
    <hyperlink ref="K205" r:id="rId2038" location="source=first_level_url%3Ascreeners%7Csecond_level_url%3A%7Csection%3Astocks_by_quant%7Csection_asset%3Asummary" display="https://seekingalpha.com/symbol/EXFY/profitability - source=first_level_url%3Ascreeners%7Csecond_level_url%3A%7Csection%3Astocks_by_quant%7Csection_asset%3Asummary" xr:uid="{8F4AC176-E84D-9442-BFD9-B29FA2AC870D}"/>
    <hyperlink ref="L205" r:id="rId2039" location="source=first_level_url%3Ascreeners%7Csecond_level_url%3A%7Csection%3Astocks_by_quant%7Csection_asset%3Asummary" display="https://seekingalpha.com/symbol/EXFY/momentum/performance - source=first_level_url%3Ascreeners%7Csecond_level_url%3A%7Csection%3Astocks_by_quant%7Csection_asset%3Asummary" xr:uid="{2BEC2A4E-1360-AD45-B85D-72441CFE0757}"/>
    <hyperlink ref="M205" r:id="rId2040" location="source=content_type%3Aall%7Cfirst_level_url%3Aaccount%7Csection%3Aportfolio%7Csection_asset%3Aearnings_eps_revisions_grade%7Csymbol%3AEXFY" display="https://seekingalpha.com/symbol/EXFY/earnings/revisions - source=content_type%3Aall%7Cfirst_level_url%3Aaccount%7Csection%3Aportfolio%7Csection_asset%3Aearnings_eps_revisions_grade%7Csymbol%3AEXFY" xr:uid="{6AD06521-9110-9B4E-8F8D-E937F270CD97}"/>
    <hyperlink ref="B206" r:id="rId2041" location="source=first_level_url%3Ascreeners%7Csecond_level_url%3A%7Csection%3Astocks_by_quant%7Csection_asset%3Asummary%7Csymbol%3ANECB%7Cline%3A205" display="https://seekingalpha.com/symbol/NECB - source=first_level_url%3Ascreeners%7Csecond_level_url%3A%7Csection%3Astocks_by_quant%7Csection_asset%3Asummary%7Csymbol%3ANECB%7Cline%3A205" xr:uid="{F5ED1AB4-2BEA-504D-BFDB-074B8E4E7870}"/>
    <hyperlink ref="C206" r:id="rId2042" location="source=first_level_url%3Ascreeners%7Csecond_level_url%3A%7Csection%3Astocks_by_quant%7Csection_asset%3Asummary" display="https://seekingalpha.com/symbol/NECB - source=first_level_url%3Ascreeners%7Csecond_level_url%3A%7Csection%3Astocks_by_quant%7Csection_asset%3Asummary" xr:uid="{61F663AB-210A-7B4A-BD83-137427249CEB}"/>
    <hyperlink ref="D206" r:id="rId2043" location="source=first_level_url%3Ascreeners%7Csecond_level_url%3A%7Csection%3Astocks_by_quant%7Csection_asset%3Asummary" display="https://seekingalpha.com/symbol/NECB/ratings/quant-ratings - source=first_level_url%3Ascreeners%7Csecond_level_url%3A%7Csection%3Astocks_by_quant%7Csection_asset%3Asummary" xr:uid="{FA3FBD0A-598D-D643-8A88-954AAB8AC353}"/>
    <hyperlink ref="E206" r:id="rId2044" location="source=first_level_url%3Ascreeners%7Csecond_level_url%3A%7Csection%3Astocks_by_quant%7Csection_asset%3Asummary" display="https://seekingalpha.com/symbol/NECB/ratings/author-ratings - source=first_level_url%3Ascreeners%7Csecond_level_url%3A%7Csection%3Astocks_by_quant%7Csection_asset%3Asummary" xr:uid="{728AC35E-E5B9-854F-BCE9-52A8E7751DBB}"/>
    <hyperlink ref="F206" r:id="rId2045" location="source=first_level_url%3Ascreeners%7Csecond_level_url%3A%7Csection%3Astocks_by_quant%7Csection_asset%3Asummary" display="https://seekingalpha.com/symbol/NECB/ratings/sell-side-ratings - source=first_level_url%3Ascreeners%7Csecond_level_url%3A%7Csection%3Astocks_by_quant%7Csection_asset%3Asummary" xr:uid="{7D178C58-CBFB-744C-A182-13D7D0DAF7DA}"/>
    <hyperlink ref="I206" r:id="rId2046" location="source=first_level_url%3Ascreeners%7Csecond_level_url%3A%7Csection%3Astocks_by_quant%7Csection_asset%3Asummary" display="https://seekingalpha.com/symbol/NECB/valuation/metrics - source=first_level_url%3Ascreeners%7Csecond_level_url%3A%7Csection%3Astocks_by_quant%7Csection_asset%3Asummary" xr:uid="{5724790E-3BE1-044E-A6CE-6774EAF8F2DA}"/>
    <hyperlink ref="J206" r:id="rId2047" location="source=first_level_url%3Ascreeners%7Csecond_level_url%3A%7Csection%3Astocks_by_quant%7Csection_asset%3Asummary" display="https://seekingalpha.com/symbol/NECB/growth - source=first_level_url%3Ascreeners%7Csecond_level_url%3A%7Csection%3Astocks_by_quant%7Csection_asset%3Asummary" xr:uid="{07DCA754-5670-A746-B2C4-09D1983C62E6}"/>
    <hyperlink ref="K206" r:id="rId2048" location="source=first_level_url%3Ascreeners%7Csecond_level_url%3A%7Csection%3Astocks_by_quant%7Csection_asset%3Asummary" display="https://seekingalpha.com/symbol/NECB/profitability - source=first_level_url%3Ascreeners%7Csecond_level_url%3A%7Csection%3Astocks_by_quant%7Csection_asset%3Asummary" xr:uid="{41A789D7-2EB6-9F4F-ABA1-72601BDC401E}"/>
    <hyperlink ref="L206" r:id="rId2049" location="source=first_level_url%3Ascreeners%7Csecond_level_url%3A%7Csection%3Astocks_by_quant%7Csection_asset%3Asummary" display="https://seekingalpha.com/symbol/NECB/momentum/performance - source=first_level_url%3Ascreeners%7Csecond_level_url%3A%7Csection%3Astocks_by_quant%7Csection_asset%3Asummary" xr:uid="{4F5C0770-BE34-C743-8EAA-8FD15FE8595C}"/>
    <hyperlink ref="M206" r:id="rId2050" location="source=content_type%3Aall%7Cfirst_level_url%3Aaccount%7Csection%3Aportfolio%7Csection_asset%3Aearnings_eps_revisions_grade%7Csymbol%3ANECB" display="https://seekingalpha.com/symbol/NECB/earnings/revisions - source=content_type%3Aall%7Cfirst_level_url%3Aaccount%7Csection%3Aportfolio%7Csection_asset%3Aearnings_eps_revisions_grade%7Csymbol%3ANECB" xr:uid="{EEAFC484-C9FD-4B45-B2A1-2D60F3FE4B09}"/>
    <hyperlink ref="B207" r:id="rId2051" location="source=first_level_url%3Ascreeners%7Csecond_level_url%3A%7Csection%3Astocks_by_quant%7Csection_asset%3Asummary%7Csymbol%3AFSRL%7Cline%3A206" display="https://seekingalpha.com/symbol/FSRL - source=first_level_url%3Ascreeners%7Csecond_level_url%3A%7Csection%3Astocks_by_quant%7Csection_asset%3Asummary%7Csymbol%3AFSRL%7Cline%3A206" xr:uid="{9894DCAD-10C0-4E47-86AE-C3E4896655C9}"/>
    <hyperlink ref="C207" r:id="rId2052" location="source=first_level_url%3Ascreeners%7Csecond_level_url%3A%7Csection%3Astocks_by_quant%7Csection_asset%3Asummary" display="https://seekingalpha.com/symbol/FSRL - source=first_level_url%3Ascreeners%7Csecond_level_url%3A%7Csection%3Astocks_by_quant%7Csection_asset%3Asummary" xr:uid="{F5DDF44A-DF72-AA45-91A2-072679DEE491}"/>
    <hyperlink ref="D207" r:id="rId2053" location="source=first_level_url%3Ascreeners%7Csecond_level_url%3A%7Csection%3Astocks_by_quant%7Csection_asset%3Asummary" display="https://seekingalpha.com/symbol/FSRL/ratings/quant-ratings - source=first_level_url%3Ascreeners%7Csecond_level_url%3A%7Csection%3Astocks_by_quant%7Csection_asset%3Asummary" xr:uid="{F9A14590-0473-054E-87F0-A476C1BDA324}"/>
    <hyperlink ref="E207" r:id="rId2054" location="source=first_level_url%3Ascreeners%7Csecond_level_url%3A%7Csection%3Astocks_by_quant%7Csection_asset%3Asummary" display="https://seekingalpha.com/symbol/FSRL/ratings/author-ratings - source=first_level_url%3Ascreeners%7Csecond_level_url%3A%7Csection%3Astocks_by_quant%7Csection_asset%3Asummary" xr:uid="{D6129583-2D0A-8247-96C7-8505FCD34775}"/>
    <hyperlink ref="F207" r:id="rId2055" location="source=first_level_url%3Ascreeners%7Csecond_level_url%3A%7Csection%3Astocks_by_quant%7Csection_asset%3Asummary" display="https://seekingalpha.com/symbol/FSRL/ratings/sell-side-ratings - source=first_level_url%3Ascreeners%7Csecond_level_url%3A%7Csection%3Astocks_by_quant%7Csection_asset%3Asummary" xr:uid="{7AD2615F-D541-FF44-9B3F-1238837D14C6}"/>
    <hyperlink ref="I207" r:id="rId2056" location="source=first_level_url%3Ascreeners%7Csecond_level_url%3A%7Csection%3Astocks_by_quant%7Csection_asset%3Asummary" display="https://seekingalpha.com/symbol/FSRL/valuation/metrics - source=first_level_url%3Ascreeners%7Csecond_level_url%3A%7Csection%3Astocks_by_quant%7Csection_asset%3Asummary" xr:uid="{EE3C0769-E32E-9E49-A759-F6E40C1E75C6}"/>
    <hyperlink ref="J207" r:id="rId2057" location="source=first_level_url%3Ascreeners%7Csecond_level_url%3A%7Csection%3Astocks_by_quant%7Csection_asset%3Asummary" display="https://seekingalpha.com/symbol/FSRL/growth - source=first_level_url%3Ascreeners%7Csecond_level_url%3A%7Csection%3Astocks_by_quant%7Csection_asset%3Asummary" xr:uid="{B450CDA3-3949-BF43-89AE-BC0E6C7AC3F3}"/>
    <hyperlink ref="K207" r:id="rId2058" location="source=first_level_url%3Ascreeners%7Csecond_level_url%3A%7Csection%3Astocks_by_quant%7Csection_asset%3Asummary" display="https://seekingalpha.com/symbol/FSRL/profitability - source=first_level_url%3Ascreeners%7Csecond_level_url%3A%7Csection%3Astocks_by_quant%7Csection_asset%3Asummary" xr:uid="{F0D99F38-7D6E-8844-9C60-7BD2D4FD6018}"/>
    <hyperlink ref="L207" r:id="rId2059" location="source=first_level_url%3Ascreeners%7Csecond_level_url%3A%7Csection%3Astocks_by_quant%7Csection_asset%3Asummary" display="https://seekingalpha.com/symbol/FSRL/momentum/performance - source=first_level_url%3Ascreeners%7Csecond_level_url%3A%7Csection%3Astocks_by_quant%7Csection_asset%3Asummary" xr:uid="{29516116-D0FC-164D-A208-124164FDEB63}"/>
    <hyperlink ref="M207" r:id="rId2060" location="source=content_type%3Aall%7Cfirst_level_url%3Aaccount%7Csection%3Aportfolio%7Csection_asset%3Aearnings_eps_revisions_grade%7Csymbol%3AFSRL" display="https://seekingalpha.com/symbol/FSRL/earnings/revisions - source=content_type%3Aall%7Cfirst_level_url%3Aaccount%7Csection%3Aportfolio%7Csection_asset%3Aearnings_eps_revisions_grade%7Csymbol%3AFSRL" xr:uid="{39C15D11-BEF0-5044-8D17-0AA7AFA45AF5}"/>
    <hyperlink ref="B208" r:id="rId2061" location="source=first_level_url%3Ascreeners%7Csecond_level_url%3A%7Csection%3Astocks_by_quant%7Csection_asset%3Asummary%7Csymbol%3AETR%7Cline%3A207" display="https://seekingalpha.com/symbol/ETR - source=first_level_url%3Ascreeners%7Csecond_level_url%3A%7Csection%3Astocks_by_quant%7Csection_asset%3Asummary%7Csymbol%3AETR%7Cline%3A207" xr:uid="{35DD20B1-E723-DC45-83F3-6F0BE7181255}"/>
    <hyperlink ref="C208" r:id="rId2062" location="source=first_level_url%3Ascreeners%7Csecond_level_url%3A%7Csection%3Astocks_by_quant%7Csection_asset%3Asummary" display="https://seekingalpha.com/symbol/ETR - source=first_level_url%3Ascreeners%7Csecond_level_url%3A%7Csection%3Astocks_by_quant%7Csection_asset%3Asummary" xr:uid="{5F82067A-699E-1C46-8596-8CF296AB3D13}"/>
    <hyperlink ref="D208" r:id="rId2063" location="source=first_level_url%3Ascreeners%7Csecond_level_url%3A%7Csection%3Astocks_by_quant%7Csection_asset%3Asummary" display="https://seekingalpha.com/symbol/ETR/ratings/quant-ratings - source=first_level_url%3Ascreeners%7Csecond_level_url%3A%7Csection%3Astocks_by_quant%7Csection_asset%3Asummary" xr:uid="{7DE286BF-60E4-314F-899B-E7677C22A400}"/>
    <hyperlink ref="E208" r:id="rId2064" location="source=first_level_url%3Ascreeners%7Csecond_level_url%3A%7Csection%3Astocks_by_quant%7Csection_asset%3Asummary" display="https://seekingalpha.com/symbol/ETR/ratings/author-ratings - source=first_level_url%3Ascreeners%7Csecond_level_url%3A%7Csection%3Astocks_by_quant%7Csection_asset%3Asummary" xr:uid="{2C6678F1-C519-764D-B862-041E1A1EF6CA}"/>
    <hyperlink ref="F208" r:id="rId2065" location="source=first_level_url%3Ascreeners%7Csecond_level_url%3A%7Csection%3Astocks_by_quant%7Csection_asset%3Asummary" display="https://seekingalpha.com/symbol/ETR/ratings/sell-side-ratings - source=first_level_url%3Ascreeners%7Csecond_level_url%3A%7Csection%3Astocks_by_quant%7Csection_asset%3Asummary" xr:uid="{96BB5B8B-153C-7A4D-BB9A-684D4D4F98E8}"/>
    <hyperlink ref="I208" r:id="rId2066" location="source=first_level_url%3Ascreeners%7Csecond_level_url%3A%7Csection%3Astocks_by_quant%7Csection_asset%3Asummary" display="https://seekingalpha.com/symbol/ETR/valuation/metrics - source=first_level_url%3Ascreeners%7Csecond_level_url%3A%7Csection%3Astocks_by_quant%7Csection_asset%3Asummary" xr:uid="{821F2C8F-1436-B148-989C-20ACD08BA768}"/>
    <hyperlink ref="J208" r:id="rId2067" location="source=first_level_url%3Ascreeners%7Csecond_level_url%3A%7Csection%3Astocks_by_quant%7Csection_asset%3Asummary" display="https://seekingalpha.com/symbol/ETR/growth - source=first_level_url%3Ascreeners%7Csecond_level_url%3A%7Csection%3Astocks_by_quant%7Csection_asset%3Asummary" xr:uid="{9D591979-AFAA-0A49-B152-67CF7672AA27}"/>
    <hyperlink ref="K208" r:id="rId2068" location="source=first_level_url%3Ascreeners%7Csecond_level_url%3A%7Csection%3Astocks_by_quant%7Csection_asset%3Asummary" display="https://seekingalpha.com/symbol/ETR/profitability - source=first_level_url%3Ascreeners%7Csecond_level_url%3A%7Csection%3Astocks_by_quant%7Csection_asset%3Asummary" xr:uid="{4D2FA2BB-9C6C-4D48-BCDA-3310E48D9F83}"/>
    <hyperlink ref="L208" r:id="rId2069" location="source=first_level_url%3Ascreeners%7Csecond_level_url%3A%7Csection%3Astocks_by_quant%7Csection_asset%3Asummary" display="https://seekingalpha.com/symbol/ETR/momentum/performance - source=first_level_url%3Ascreeners%7Csecond_level_url%3A%7Csection%3Astocks_by_quant%7Csection_asset%3Asummary" xr:uid="{9EA8D81E-E2C1-3E42-95C1-8001B0D6BDB9}"/>
    <hyperlink ref="M208" r:id="rId2070" location="source=content_type%3Aall%7Cfirst_level_url%3Aaccount%7Csection%3Aportfolio%7Csection_asset%3Aearnings_eps_revisions_grade%7Csymbol%3AETR" display="https://seekingalpha.com/symbol/ETR/earnings/revisions - source=content_type%3Aall%7Cfirst_level_url%3Aaccount%7Csection%3Aportfolio%7Csection_asset%3Aearnings_eps_revisions_grade%7Csymbol%3AETR" xr:uid="{91ADAFF3-236C-924E-9B2D-E02BF33FE8C4}"/>
    <hyperlink ref="B209" r:id="rId2071" location="source=first_level_url%3Ascreeners%7Csecond_level_url%3A%7Csection%3Astocks_by_quant%7Csection_asset%3Asummary%7Csymbol%3AHBAN%7Cline%3A208" display="https://seekingalpha.com/symbol/HBAN - source=first_level_url%3Ascreeners%7Csecond_level_url%3A%7Csection%3Astocks_by_quant%7Csection_asset%3Asummary%7Csymbol%3AHBAN%7Cline%3A208" xr:uid="{BFC92189-279C-C04F-A89E-980F269AA03E}"/>
    <hyperlink ref="C209" r:id="rId2072" location="source=first_level_url%3Ascreeners%7Csecond_level_url%3A%7Csection%3Astocks_by_quant%7Csection_asset%3Asummary" display="https://seekingalpha.com/symbol/HBAN - source=first_level_url%3Ascreeners%7Csecond_level_url%3A%7Csection%3Astocks_by_quant%7Csection_asset%3Asummary" xr:uid="{03CCA071-8B1F-AD40-8F5D-2D783DE9B354}"/>
    <hyperlink ref="D209" r:id="rId2073" location="source=first_level_url%3Ascreeners%7Csecond_level_url%3A%7Csection%3Astocks_by_quant%7Csection_asset%3Asummary" display="https://seekingalpha.com/symbol/HBAN/ratings/quant-ratings - source=first_level_url%3Ascreeners%7Csecond_level_url%3A%7Csection%3Astocks_by_quant%7Csection_asset%3Asummary" xr:uid="{C1F83DDD-28C8-B244-AC24-2ECA500DE477}"/>
    <hyperlink ref="E209" r:id="rId2074" location="source=first_level_url%3Ascreeners%7Csecond_level_url%3A%7Csection%3Astocks_by_quant%7Csection_asset%3Asummary" display="https://seekingalpha.com/symbol/HBAN/ratings/author-ratings - source=first_level_url%3Ascreeners%7Csecond_level_url%3A%7Csection%3Astocks_by_quant%7Csection_asset%3Asummary" xr:uid="{1BA80620-63DB-DD42-B386-F80A3E04CE76}"/>
    <hyperlink ref="F209" r:id="rId2075" location="source=first_level_url%3Ascreeners%7Csecond_level_url%3A%7Csection%3Astocks_by_quant%7Csection_asset%3Asummary" display="https://seekingalpha.com/symbol/HBAN/ratings/sell-side-ratings - source=first_level_url%3Ascreeners%7Csecond_level_url%3A%7Csection%3Astocks_by_quant%7Csection_asset%3Asummary" xr:uid="{AFE58133-4AE3-9140-903C-03905E012DAC}"/>
    <hyperlink ref="I209" r:id="rId2076" location="source=first_level_url%3Ascreeners%7Csecond_level_url%3A%7Csection%3Astocks_by_quant%7Csection_asset%3Asummary" display="https://seekingalpha.com/symbol/HBAN/valuation/metrics - source=first_level_url%3Ascreeners%7Csecond_level_url%3A%7Csection%3Astocks_by_quant%7Csection_asset%3Asummary" xr:uid="{50A73A06-A4A2-BC4F-8F2F-7E117E951269}"/>
    <hyperlink ref="J209" r:id="rId2077" location="source=first_level_url%3Ascreeners%7Csecond_level_url%3A%7Csection%3Astocks_by_quant%7Csection_asset%3Asummary" display="https://seekingalpha.com/symbol/HBAN/growth - source=first_level_url%3Ascreeners%7Csecond_level_url%3A%7Csection%3Astocks_by_quant%7Csection_asset%3Asummary" xr:uid="{607187FA-F1D1-7148-88DF-D37C13775FAB}"/>
    <hyperlink ref="K209" r:id="rId2078" location="source=first_level_url%3Ascreeners%7Csecond_level_url%3A%7Csection%3Astocks_by_quant%7Csection_asset%3Asummary" display="https://seekingalpha.com/symbol/HBAN/profitability - source=first_level_url%3Ascreeners%7Csecond_level_url%3A%7Csection%3Astocks_by_quant%7Csection_asset%3Asummary" xr:uid="{75E06FE8-19E1-974B-A874-ADC4AB27931B}"/>
    <hyperlink ref="L209" r:id="rId2079" location="source=first_level_url%3Ascreeners%7Csecond_level_url%3A%7Csection%3Astocks_by_quant%7Csection_asset%3Asummary" display="https://seekingalpha.com/symbol/HBAN/momentum/performance - source=first_level_url%3Ascreeners%7Csecond_level_url%3A%7Csection%3Astocks_by_quant%7Csection_asset%3Asummary" xr:uid="{1C203E42-AD0A-9343-9CAC-E296DF23CEEB}"/>
    <hyperlink ref="M209" r:id="rId2080" location="source=content_type%3Aall%7Cfirst_level_url%3Aaccount%7Csection%3Aportfolio%7Csection_asset%3Aearnings_eps_revisions_grade%7Csymbol%3AHBAN" display="https://seekingalpha.com/symbol/HBAN/earnings/revisions - source=content_type%3Aall%7Cfirst_level_url%3Aaccount%7Csection%3Aportfolio%7Csection_asset%3Aearnings_eps_revisions_grade%7Csymbol%3AHBAN" xr:uid="{E5A1DF5C-2670-3745-965B-CF8D977A9D5F}"/>
    <hyperlink ref="B210" r:id="rId2081" location="source=first_level_url%3Ascreeners%7Csecond_level_url%3A%7Csection%3Astocks_by_quant%7Csection_asset%3Asummary%7Csymbol%3ACACC%7Cline%3A209" display="https://seekingalpha.com/symbol/CACC - source=first_level_url%3Ascreeners%7Csecond_level_url%3A%7Csection%3Astocks_by_quant%7Csection_asset%3Asummary%7Csymbol%3ACACC%7Cline%3A209" xr:uid="{58E8D967-0291-AD4D-8F6B-DB0465EA3FFC}"/>
    <hyperlink ref="C210" r:id="rId2082" location="source=first_level_url%3Ascreeners%7Csecond_level_url%3A%7Csection%3Astocks_by_quant%7Csection_asset%3Asummary" display="https://seekingalpha.com/symbol/CACC - source=first_level_url%3Ascreeners%7Csecond_level_url%3A%7Csection%3Astocks_by_quant%7Csection_asset%3Asummary" xr:uid="{BBEF4357-23B6-7545-90D9-F6A8A13CF54C}"/>
    <hyperlink ref="D210" r:id="rId2083" location="source=first_level_url%3Ascreeners%7Csecond_level_url%3A%7Csection%3Astocks_by_quant%7Csection_asset%3Asummary" display="https://seekingalpha.com/symbol/CACC/ratings/quant-ratings - source=first_level_url%3Ascreeners%7Csecond_level_url%3A%7Csection%3Astocks_by_quant%7Csection_asset%3Asummary" xr:uid="{7CAF7F9F-D6B1-8F46-A38F-27B914AFF5D9}"/>
    <hyperlink ref="E210" r:id="rId2084" location="source=first_level_url%3Ascreeners%7Csecond_level_url%3A%7Csection%3Astocks_by_quant%7Csection_asset%3Asummary" display="https://seekingalpha.com/symbol/CACC/ratings/author-ratings - source=first_level_url%3Ascreeners%7Csecond_level_url%3A%7Csection%3Astocks_by_quant%7Csection_asset%3Asummary" xr:uid="{938CC79D-A50D-164A-9A3C-B55B9C46A750}"/>
    <hyperlink ref="F210" r:id="rId2085" location="source=first_level_url%3Ascreeners%7Csecond_level_url%3A%7Csection%3Astocks_by_quant%7Csection_asset%3Asummary" display="https://seekingalpha.com/symbol/CACC/ratings/sell-side-ratings - source=first_level_url%3Ascreeners%7Csecond_level_url%3A%7Csection%3Astocks_by_quant%7Csection_asset%3Asummary" xr:uid="{3071571A-8D42-AA45-8E8E-A2BA868802A1}"/>
    <hyperlink ref="I210" r:id="rId2086" location="source=first_level_url%3Ascreeners%7Csecond_level_url%3A%7Csection%3Astocks_by_quant%7Csection_asset%3Asummary" display="https://seekingalpha.com/symbol/CACC/valuation/metrics - source=first_level_url%3Ascreeners%7Csecond_level_url%3A%7Csection%3Astocks_by_quant%7Csection_asset%3Asummary" xr:uid="{B5C2CEF2-66BE-6347-8CD3-985E3C20E998}"/>
    <hyperlink ref="J210" r:id="rId2087" location="source=first_level_url%3Ascreeners%7Csecond_level_url%3A%7Csection%3Astocks_by_quant%7Csection_asset%3Asummary" display="https://seekingalpha.com/symbol/CACC/growth - source=first_level_url%3Ascreeners%7Csecond_level_url%3A%7Csection%3Astocks_by_quant%7Csection_asset%3Asummary" xr:uid="{5FBE0AED-CC09-F442-838A-758117EC5D1E}"/>
    <hyperlink ref="K210" r:id="rId2088" location="source=first_level_url%3Ascreeners%7Csecond_level_url%3A%7Csection%3Astocks_by_quant%7Csection_asset%3Asummary" display="https://seekingalpha.com/symbol/CACC/profitability - source=first_level_url%3Ascreeners%7Csecond_level_url%3A%7Csection%3Astocks_by_quant%7Csection_asset%3Asummary" xr:uid="{34824403-51CA-F840-989F-1E2B38D8C694}"/>
    <hyperlink ref="L210" r:id="rId2089" location="source=first_level_url%3Ascreeners%7Csecond_level_url%3A%7Csection%3Astocks_by_quant%7Csection_asset%3Asummary" display="https://seekingalpha.com/symbol/CACC/momentum/performance - source=first_level_url%3Ascreeners%7Csecond_level_url%3A%7Csection%3Astocks_by_quant%7Csection_asset%3Asummary" xr:uid="{9AF1C058-25FA-0141-B2AB-2C77A940A1F0}"/>
    <hyperlink ref="M210" r:id="rId2090" location="source=content_type%3Aall%7Cfirst_level_url%3Aaccount%7Csection%3Aportfolio%7Csection_asset%3Aearnings_eps_revisions_grade%7Csymbol%3ACACC" display="https://seekingalpha.com/symbol/CACC/earnings/revisions - source=content_type%3Aall%7Cfirst_level_url%3Aaccount%7Csection%3Aportfolio%7Csection_asset%3Aearnings_eps_revisions_grade%7Csymbol%3ACACC" xr:uid="{63DAC69C-2964-4E44-8A73-932856830896}"/>
    <hyperlink ref="B211" r:id="rId2091" location="source=first_level_url%3Ascreeners%7Csecond_level_url%3A%7Csection%3Astocks_by_quant%7Csection_asset%3Asummary%7Csymbol%3ANTCT%7Cline%3A210" display="https://seekingalpha.com/symbol/NTCT - source=first_level_url%3Ascreeners%7Csecond_level_url%3A%7Csection%3Astocks_by_quant%7Csection_asset%3Asummary%7Csymbol%3ANTCT%7Cline%3A210" xr:uid="{9A76E47C-4E81-8140-8C53-534B450B200A}"/>
    <hyperlink ref="C211" r:id="rId2092" location="source=first_level_url%3Ascreeners%7Csecond_level_url%3A%7Csection%3Astocks_by_quant%7Csection_asset%3Asummary" display="https://seekingalpha.com/symbol/NTCT - source=first_level_url%3Ascreeners%7Csecond_level_url%3A%7Csection%3Astocks_by_quant%7Csection_asset%3Asummary" xr:uid="{8693A79C-1CA1-0B40-B3A3-E6572B540414}"/>
    <hyperlink ref="D211" r:id="rId2093" location="source=first_level_url%3Ascreeners%7Csecond_level_url%3A%7Csection%3Astocks_by_quant%7Csection_asset%3Asummary" display="https://seekingalpha.com/symbol/NTCT/ratings/quant-ratings - source=first_level_url%3Ascreeners%7Csecond_level_url%3A%7Csection%3Astocks_by_quant%7Csection_asset%3Asummary" xr:uid="{705507EE-4726-B447-BBAD-004C2EE4F717}"/>
    <hyperlink ref="E211" r:id="rId2094" location="source=first_level_url%3Ascreeners%7Csecond_level_url%3A%7Csection%3Astocks_by_quant%7Csection_asset%3Asummary" display="https://seekingalpha.com/symbol/NTCT/ratings/author-ratings - source=first_level_url%3Ascreeners%7Csecond_level_url%3A%7Csection%3Astocks_by_quant%7Csection_asset%3Asummary" xr:uid="{538E8771-96E8-4D48-984B-6496876C2DF9}"/>
    <hyperlink ref="F211" r:id="rId2095" location="source=first_level_url%3Ascreeners%7Csecond_level_url%3A%7Csection%3Astocks_by_quant%7Csection_asset%3Asummary" display="https://seekingalpha.com/symbol/NTCT/ratings/sell-side-ratings - source=first_level_url%3Ascreeners%7Csecond_level_url%3A%7Csection%3Astocks_by_quant%7Csection_asset%3Asummary" xr:uid="{0734F78B-1C82-6E4B-8DE0-A84A285A4FBF}"/>
    <hyperlink ref="I211" r:id="rId2096" location="source=first_level_url%3Ascreeners%7Csecond_level_url%3A%7Csection%3Astocks_by_quant%7Csection_asset%3Asummary" display="https://seekingalpha.com/symbol/NTCT/valuation/metrics - source=first_level_url%3Ascreeners%7Csecond_level_url%3A%7Csection%3Astocks_by_quant%7Csection_asset%3Asummary" xr:uid="{543B6797-3871-014E-940E-8B3132CE7E97}"/>
    <hyperlink ref="J211" r:id="rId2097" location="source=first_level_url%3Ascreeners%7Csecond_level_url%3A%7Csection%3Astocks_by_quant%7Csection_asset%3Asummary" display="https://seekingalpha.com/symbol/NTCT/growth - source=first_level_url%3Ascreeners%7Csecond_level_url%3A%7Csection%3Astocks_by_quant%7Csection_asset%3Asummary" xr:uid="{F846D3C2-D966-D64F-8EBD-2AC03DB042D9}"/>
    <hyperlink ref="K211" r:id="rId2098" location="source=first_level_url%3Ascreeners%7Csecond_level_url%3A%7Csection%3Astocks_by_quant%7Csection_asset%3Asummary" display="https://seekingalpha.com/symbol/NTCT/profitability - source=first_level_url%3Ascreeners%7Csecond_level_url%3A%7Csection%3Astocks_by_quant%7Csection_asset%3Asummary" xr:uid="{7A1CFCE7-9D64-054A-B3A0-F211A166AFCD}"/>
    <hyperlink ref="L211" r:id="rId2099" location="source=first_level_url%3Ascreeners%7Csecond_level_url%3A%7Csection%3Astocks_by_quant%7Csection_asset%3Asummary" display="https://seekingalpha.com/symbol/NTCT/momentum/performance - source=first_level_url%3Ascreeners%7Csecond_level_url%3A%7Csection%3Astocks_by_quant%7Csection_asset%3Asummary" xr:uid="{296C8E26-AC48-9D42-AE90-ADCDAE8FE591}"/>
    <hyperlink ref="M211" r:id="rId2100" location="source=content_type%3Aall%7Cfirst_level_url%3Aaccount%7Csection%3Aportfolio%7Csection_asset%3Aearnings_eps_revisions_grade%7Csymbol%3ANTCT" display="https://seekingalpha.com/symbol/NTCT/earnings/revisions - source=content_type%3Aall%7Cfirst_level_url%3Aaccount%7Csection%3Aportfolio%7Csection_asset%3Aearnings_eps_revisions_grade%7Csymbol%3ANTCT" xr:uid="{96F53CB9-FDA3-0E42-A79C-902BA77EF68C}"/>
    <hyperlink ref="B212" r:id="rId2101" location="source=first_level_url%3Ascreeners%7Csecond_level_url%3A%7Csection%3Astocks_by_quant%7Csection_asset%3Asummary%7Csymbol%3AMAKSY%7Cline%3A211" display="https://seekingalpha.com/symbol/MAKSY - source=first_level_url%3Ascreeners%7Csecond_level_url%3A%7Csection%3Astocks_by_quant%7Csection_asset%3Asummary%7Csymbol%3AMAKSY%7Cline%3A211" xr:uid="{CB1AD1B3-BFA0-1D48-A2D4-D839F9712678}"/>
    <hyperlink ref="C212" r:id="rId2102" location="source=first_level_url%3Ascreeners%7Csecond_level_url%3A%7Csection%3Astocks_by_quant%7Csection_asset%3Asummary" display="https://seekingalpha.com/symbol/MAKSY - source=first_level_url%3Ascreeners%7Csecond_level_url%3A%7Csection%3Astocks_by_quant%7Csection_asset%3Asummary" xr:uid="{61781C98-8144-7D4F-982F-8D2DFBB5911F}"/>
    <hyperlink ref="D212" r:id="rId2103" location="source=first_level_url%3Ascreeners%7Csecond_level_url%3A%7Csection%3Astocks_by_quant%7Csection_asset%3Asummary" display="https://seekingalpha.com/symbol/MAKSY/ratings/quant-ratings - source=first_level_url%3Ascreeners%7Csecond_level_url%3A%7Csection%3Astocks_by_quant%7Csection_asset%3Asummary" xr:uid="{8A72D8F9-09C8-8440-B00C-E9D33B94CF3D}"/>
    <hyperlink ref="E212" r:id="rId2104" location="source=first_level_url%3Ascreeners%7Csecond_level_url%3A%7Csection%3Astocks_by_quant%7Csection_asset%3Asummary" display="https://seekingalpha.com/symbol/MAKSY/ratings/author-ratings - source=first_level_url%3Ascreeners%7Csecond_level_url%3A%7Csection%3Astocks_by_quant%7Csection_asset%3Asummary" xr:uid="{7F946DE5-13CC-9245-A436-FDBD97EEF64B}"/>
    <hyperlink ref="F212" r:id="rId2105" location="source=first_level_url%3Ascreeners%7Csecond_level_url%3A%7Csection%3Astocks_by_quant%7Csection_asset%3Asummary" display="https://seekingalpha.com/symbol/MAKSY/ratings/sell-side-ratings - source=first_level_url%3Ascreeners%7Csecond_level_url%3A%7Csection%3Astocks_by_quant%7Csection_asset%3Asummary" xr:uid="{C87293C4-7B0A-1F42-B7B6-9A213599E3FF}"/>
    <hyperlink ref="I212" r:id="rId2106" location="source=first_level_url%3Ascreeners%7Csecond_level_url%3A%7Csection%3Astocks_by_quant%7Csection_asset%3Asummary" display="https://seekingalpha.com/symbol/MAKSY/valuation/metrics - source=first_level_url%3Ascreeners%7Csecond_level_url%3A%7Csection%3Astocks_by_quant%7Csection_asset%3Asummary" xr:uid="{7974E911-A896-D64A-80DC-4BD0BBA95DA3}"/>
    <hyperlink ref="J212" r:id="rId2107" location="source=first_level_url%3Ascreeners%7Csecond_level_url%3A%7Csection%3Astocks_by_quant%7Csection_asset%3Asummary" display="https://seekingalpha.com/symbol/MAKSY/growth - source=first_level_url%3Ascreeners%7Csecond_level_url%3A%7Csection%3Astocks_by_quant%7Csection_asset%3Asummary" xr:uid="{1C173914-2A60-C343-9D23-6D606FE77F8C}"/>
    <hyperlink ref="K212" r:id="rId2108" location="source=first_level_url%3Ascreeners%7Csecond_level_url%3A%7Csection%3Astocks_by_quant%7Csection_asset%3Asummary" display="https://seekingalpha.com/symbol/MAKSY/profitability - source=first_level_url%3Ascreeners%7Csecond_level_url%3A%7Csection%3Astocks_by_quant%7Csection_asset%3Asummary" xr:uid="{86FF01B8-DE94-9448-8919-8ED0C40D26F7}"/>
    <hyperlink ref="L212" r:id="rId2109" location="source=first_level_url%3Ascreeners%7Csecond_level_url%3A%7Csection%3Astocks_by_quant%7Csection_asset%3Asummary" display="https://seekingalpha.com/symbol/MAKSY/momentum/performance - source=first_level_url%3Ascreeners%7Csecond_level_url%3A%7Csection%3Astocks_by_quant%7Csection_asset%3Asummary" xr:uid="{42DB8D2C-C7CA-AF4C-8CCB-D82C346FFBCA}"/>
    <hyperlink ref="M212" r:id="rId2110" location="source=content_type%3Aall%7Cfirst_level_url%3Aaccount%7Csection%3Aportfolio%7Csection_asset%3Aearnings_eps_revisions_grade%7Csymbol%3AMAKSY" display="https://seekingalpha.com/symbol/MAKSY/earnings/revisions - source=content_type%3Aall%7Cfirst_level_url%3Aaccount%7Csection%3Aportfolio%7Csection_asset%3Aearnings_eps_revisions_grade%7Csymbol%3AMAKSY" xr:uid="{8DFCD0B4-EE85-2F42-911A-8892E09C35C6}"/>
    <hyperlink ref="B213" r:id="rId2111" location="source=first_level_url%3Ascreeners%7Csecond_level_url%3A%7Csection%3Astocks_by_quant%7Csection_asset%3Asummary%7Csymbol%3ABCML%7Cline%3A212" display="https://seekingalpha.com/symbol/BCML - source=first_level_url%3Ascreeners%7Csecond_level_url%3A%7Csection%3Astocks_by_quant%7Csection_asset%3Asummary%7Csymbol%3ABCML%7Cline%3A212" xr:uid="{A1B3C943-52EE-594F-A094-52F1C50944A8}"/>
    <hyperlink ref="C213" r:id="rId2112" location="source=first_level_url%3Ascreeners%7Csecond_level_url%3A%7Csection%3Astocks_by_quant%7Csection_asset%3Asummary" display="https://seekingalpha.com/symbol/BCML - source=first_level_url%3Ascreeners%7Csecond_level_url%3A%7Csection%3Astocks_by_quant%7Csection_asset%3Asummary" xr:uid="{DE2A71F6-38A0-344C-8BC8-AD258C48DB1F}"/>
    <hyperlink ref="D213" r:id="rId2113" location="source=first_level_url%3Ascreeners%7Csecond_level_url%3A%7Csection%3Astocks_by_quant%7Csection_asset%3Asummary" display="https://seekingalpha.com/symbol/BCML/ratings/quant-ratings - source=first_level_url%3Ascreeners%7Csecond_level_url%3A%7Csection%3Astocks_by_quant%7Csection_asset%3Asummary" xr:uid="{376FFA10-CDB7-0D4D-AE3A-CDA572EF01C8}"/>
    <hyperlink ref="E213" r:id="rId2114" location="source=first_level_url%3Ascreeners%7Csecond_level_url%3A%7Csection%3Astocks_by_quant%7Csection_asset%3Asummary" display="https://seekingalpha.com/symbol/BCML/ratings/author-ratings - source=first_level_url%3Ascreeners%7Csecond_level_url%3A%7Csection%3Astocks_by_quant%7Csection_asset%3Asummary" xr:uid="{BD0EF5EC-8297-8141-AB77-EAFFD3A28858}"/>
    <hyperlink ref="F213" r:id="rId2115" location="source=first_level_url%3Ascreeners%7Csecond_level_url%3A%7Csection%3Astocks_by_quant%7Csection_asset%3Asummary" display="https://seekingalpha.com/symbol/BCML/ratings/sell-side-ratings - source=first_level_url%3Ascreeners%7Csecond_level_url%3A%7Csection%3Astocks_by_quant%7Csection_asset%3Asummary" xr:uid="{67153F99-0574-0645-9192-258027051268}"/>
    <hyperlink ref="I213" r:id="rId2116" location="source=first_level_url%3Ascreeners%7Csecond_level_url%3A%7Csection%3Astocks_by_quant%7Csection_asset%3Asummary" display="https://seekingalpha.com/symbol/BCML/valuation/metrics - source=first_level_url%3Ascreeners%7Csecond_level_url%3A%7Csection%3Astocks_by_quant%7Csection_asset%3Asummary" xr:uid="{6277933D-C773-EC4D-B77D-475DA6D42B1C}"/>
    <hyperlink ref="J213" r:id="rId2117" location="source=first_level_url%3Ascreeners%7Csecond_level_url%3A%7Csection%3Astocks_by_quant%7Csection_asset%3Asummary" display="https://seekingalpha.com/symbol/BCML/growth - source=first_level_url%3Ascreeners%7Csecond_level_url%3A%7Csection%3Astocks_by_quant%7Csection_asset%3Asummary" xr:uid="{1589B8A1-CF28-5D47-99A7-BF6EBC5EA7DD}"/>
    <hyperlink ref="K213" r:id="rId2118" location="source=first_level_url%3Ascreeners%7Csecond_level_url%3A%7Csection%3Astocks_by_quant%7Csection_asset%3Asummary" display="https://seekingalpha.com/symbol/BCML/profitability - source=first_level_url%3Ascreeners%7Csecond_level_url%3A%7Csection%3Astocks_by_quant%7Csection_asset%3Asummary" xr:uid="{67EC6373-C504-D249-8E2A-1FFA04F6E08D}"/>
    <hyperlink ref="L213" r:id="rId2119" location="source=first_level_url%3Ascreeners%7Csecond_level_url%3A%7Csection%3Astocks_by_quant%7Csection_asset%3Asummary" display="https://seekingalpha.com/symbol/BCML/momentum/performance - source=first_level_url%3Ascreeners%7Csecond_level_url%3A%7Csection%3Astocks_by_quant%7Csection_asset%3Asummary" xr:uid="{459DE66B-FBFF-D449-A5F1-CB45F0125437}"/>
    <hyperlink ref="M213" r:id="rId2120" location="source=content_type%3Aall%7Cfirst_level_url%3Aaccount%7Csection%3Aportfolio%7Csection_asset%3Aearnings_eps_revisions_grade%7Csymbol%3ABCML" display="https://seekingalpha.com/symbol/BCML/earnings/revisions - source=content_type%3Aall%7Cfirst_level_url%3Aaccount%7Csection%3Aportfolio%7Csection_asset%3Aearnings_eps_revisions_grade%7Csymbol%3ABCML" xr:uid="{A950CF9E-2E96-8041-B68C-432B0591F692}"/>
    <hyperlink ref="B214" r:id="rId2121" location="source=first_level_url%3Ascreeners%7Csecond_level_url%3A%7Csection%3Astocks_by_quant%7Csection_asset%3Asummary%7Csymbol%3AHBT%7Cline%3A213" display="https://seekingalpha.com/symbol/HBT - source=first_level_url%3Ascreeners%7Csecond_level_url%3A%7Csection%3Astocks_by_quant%7Csection_asset%3Asummary%7Csymbol%3AHBT%7Cline%3A213" xr:uid="{F75B8412-9C38-744E-84C7-D2B30D845092}"/>
    <hyperlink ref="C214" r:id="rId2122" location="source=first_level_url%3Ascreeners%7Csecond_level_url%3A%7Csection%3Astocks_by_quant%7Csection_asset%3Asummary" display="https://seekingalpha.com/symbol/HBT - source=first_level_url%3Ascreeners%7Csecond_level_url%3A%7Csection%3Astocks_by_quant%7Csection_asset%3Asummary" xr:uid="{7ADD5AB9-C1C6-9744-BF42-90956C318D98}"/>
    <hyperlink ref="D214" r:id="rId2123" location="source=first_level_url%3Ascreeners%7Csecond_level_url%3A%7Csection%3Astocks_by_quant%7Csection_asset%3Asummary" display="https://seekingalpha.com/symbol/HBT/ratings/quant-ratings - source=first_level_url%3Ascreeners%7Csecond_level_url%3A%7Csection%3Astocks_by_quant%7Csection_asset%3Asummary" xr:uid="{B10B9F1D-C68E-684E-8433-A14739DCEC59}"/>
    <hyperlink ref="E214" r:id="rId2124" location="source=first_level_url%3Ascreeners%7Csecond_level_url%3A%7Csection%3Astocks_by_quant%7Csection_asset%3Asummary" display="https://seekingalpha.com/symbol/HBT/ratings/author-ratings - source=first_level_url%3Ascreeners%7Csecond_level_url%3A%7Csection%3Astocks_by_quant%7Csection_asset%3Asummary" xr:uid="{1D263E83-24A0-3C47-B5BE-CD9ECC85D290}"/>
    <hyperlink ref="F214" r:id="rId2125" location="source=first_level_url%3Ascreeners%7Csecond_level_url%3A%7Csection%3Astocks_by_quant%7Csection_asset%3Asummary" display="https://seekingalpha.com/symbol/HBT/ratings/sell-side-ratings - source=first_level_url%3Ascreeners%7Csecond_level_url%3A%7Csection%3Astocks_by_quant%7Csection_asset%3Asummary" xr:uid="{32AEE402-485F-E843-9516-2B2936F0E5B6}"/>
    <hyperlink ref="I214" r:id="rId2126" location="source=first_level_url%3Ascreeners%7Csecond_level_url%3A%7Csection%3Astocks_by_quant%7Csection_asset%3Asummary" display="https://seekingalpha.com/symbol/HBT/valuation/metrics - source=first_level_url%3Ascreeners%7Csecond_level_url%3A%7Csection%3Astocks_by_quant%7Csection_asset%3Asummary" xr:uid="{3FFF2FF5-8A59-6848-B7A3-2B1BD22B81DA}"/>
    <hyperlink ref="J214" r:id="rId2127" location="source=first_level_url%3Ascreeners%7Csecond_level_url%3A%7Csection%3Astocks_by_quant%7Csection_asset%3Asummary" display="https://seekingalpha.com/symbol/HBT/growth - source=first_level_url%3Ascreeners%7Csecond_level_url%3A%7Csection%3Astocks_by_quant%7Csection_asset%3Asummary" xr:uid="{FDFE2E65-89AC-2B41-ADE1-11412F8D3A91}"/>
    <hyperlink ref="K214" r:id="rId2128" location="source=first_level_url%3Ascreeners%7Csecond_level_url%3A%7Csection%3Astocks_by_quant%7Csection_asset%3Asummary" display="https://seekingalpha.com/symbol/HBT/profitability - source=first_level_url%3Ascreeners%7Csecond_level_url%3A%7Csection%3Astocks_by_quant%7Csection_asset%3Asummary" xr:uid="{DE1B76DC-B22A-354E-8BE9-98F9D107FE8E}"/>
    <hyperlink ref="L214" r:id="rId2129" location="source=first_level_url%3Ascreeners%7Csecond_level_url%3A%7Csection%3Astocks_by_quant%7Csection_asset%3Asummary" display="https://seekingalpha.com/symbol/HBT/momentum/performance - source=first_level_url%3Ascreeners%7Csecond_level_url%3A%7Csection%3Astocks_by_quant%7Csection_asset%3Asummary" xr:uid="{501259A3-048B-E849-A36B-2524CCB621BB}"/>
    <hyperlink ref="M214" r:id="rId2130" location="source=content_type%3Aall%7Cfirst_level_url%3Aaccount%7Csection%3Aportfolio%7Csection_asset%3Aearnings_eps_revisions_grade%7Csymbol%3AHBT" display="https://seekingalpha.com/symbol/HBT/earnings/revisions - source=content_type%3Aall%7Cfirst_level_url%3Aaccount%7Csection%3Aportfolio%7Csection_asset%3Aearnings_eps_revisions_grade%7Csymbol%3AHBT" xr:uid="{CDD73C43-67CE-4843-A4B7-CB469A6F31E5}"/>
    <hyperlink ref="B215" r:id="rId2131" location="source=first_level_url%3Ascreeners%7Csecond_level_url%3A%7Csection%3Astocks_by_quant%7Csection_asset%3Asummary%7Csymbol%3ACBAN%7Cline%3A214" display="https://seekingalpha.com/symbol/CBAN - source=first_level_url%3Ascreeners%7Csecond_level_url%3A%7Csection%3Astocks_by_quant%7Csection_asset%3Asummary%7Csymbol%3ACBAN%7Cline%3A214" xr:uid="{47098E7A-8474-034E-99C3-9E56E4D225A8}"/>
    <hyperlink ref="C215" r:id="rId2132" location="source=first_level_url%3Ascreeners%7Csecond_level_url%3A%7Csection%3Astocks_by_quant%7Csection_asset%3Asummary" display="https://seekingalpha.com/symbol/CBAN - source=first_level_url%3Ascreeners%7Csecond_level_url%3A%7Csection%3Astocks_by_quant%7Csection_asset%3Asummary" xr:uid="{67C71A5C-D4FD-0441-982D-D7A6A20EFE7B}"/>
    <hyperlink ref="D215" r:id="rId2133" location="source=first_level_url%3Ascreeners%7Csecond_level_url%3A%7Csection%3Astocks_by_quant%7Csection_asset%3Asummary" display="https://seekingalpha.com/symbol/CBAN/ratings/quant-ratings - source=first_level_url%3Ascreeners%7Csecond_level_url%3A%7Csection%3Astocks_by_quant%7Csection_asset%3Asummary" xr:uid="{DA0BCFE3-218B-C84C-8EEF-308958028E3B}"/>
    <hyperlink ref="E215" r:id="rId2134" location="source=first_level_url%3Ascreeners%7Csecond_level_url%3A%7Csection%3Astocks_by_quant%7Csection_asset%3Asummary" display="https://seekingalpha.com/symbol/CBAN/ratings/author-ratings - source=first_level_url%3Ascreeners%7Csecond_level_url%3A%7Csection%3Astocks_by_quant%7Csection_asset%3Asummary" xr:uid="{591D5E4F-4291-E54F-BADB-5307D49B0C68}"/>
    <hyperlink ref="F215" r:id="rId2135" location="source=first_level_url%3Ascreeners%7Csecond_level_url%3A%7Csection%3Astocks_by_quant%7Csection_asset%3Asummary" display="https://seekingalpha.com/symbol/CBAN/ratings/sell-side-ratings - source=first_level_url%3Ascreeners%7Csecond_level_url%3A%7Csection%3Astocks_by_quant%7Csection_asset%3Asummary" xr:uid="{1D065F7A-0087-7642-A81A-FE351CF2B84E}"/>
    <hyperlink ref="I215" r:id="rId2136" location="source=first_level_url%3Ascreeners%7Csecond_level_url%3A%7Csection%3Astocks_by_quant%7Csection_asset%3Asummary" display="https://seekingalpha.com/symbol/CBAN/valuation/metrics - source=first_level_url%3Ascreeners%7Csecond_level_url%3A%7Csection%3Astocks_by_quant%7Csection_asset%3Asummary" xr:uid="{CF9CE15D-8F34-6643-AA36-67A0B1521368}"/>
    <hyperlink ref="J215" r:id="rId2137" location="source=first_level_url%3Ascreeners%7Csecond_level_url%3A%7Csection%3Astocks_by_quant%7Csection_asset%3Asummary" display="https://seekingalpha.com/symbol/CBAN/growth - source=first_level_url%3Ascreeners%7Csecond_level_url%3A%7Csection%3Astocks_by_quant%7Csection_asset%3Asummary" xr:uid="{3643A3F5-AEBA-6644-9C0A-A54C28B2997C}"/>
    <hyperlink ref="K215" r:id="rId2138" location="source=first_level_url%3Ascreeners%7Csecond_level_url%3A%7Csection%3Astocks_by_quant%7Csection_asset%3Asummary" display="https://seekingalpha.com/symbol/CBAN/profitability - source=first_level_url%3Ascreeners%7Csecond_level_url%3A%7Csection%3Astocks_by_quant%7Csection_asset%3Asummary" xr:uid="{52A7FDBD-EB71-A04B-9637-0CDA3829B019}"/>
    <hyperlink ref="L215" r:id="rId2139" location="source=first_level_url%3Ascreeners%7Csecond_level_url%3A%7Csection%3Astocks_by_quant%7Csection_asset%3Asummary" display="https://seekingalpha.com/symbol/CBAN/momentum/performance - source=first_level_url%3Ascreeners%7Csecond_level_url%3A%7Csection%3Astocks_by_quant%7Csection_asset%3Asummary" xr:uid="{6A9B18C8-9BE1-8648-8D76-1D17E7779B55}"/>
    <hyperlink ref="M215" r:id="rId2140" location="source=content_type%3Aall%7Cfirst_level_url%3Aaccount%7Csection%3Aportfolio%7Csection_asset%3Aearnings_eps_revisions_grade%7Csymbol%3ACBAN" display="https://seekingalpha.com/symbol/CBAN/earnings/revisions - source=content_type%3Aall%7Cfirst_level_url%3Aaccount%7Csection%3Aportfolio%7Csection_asset%3Aearnings_eps_revisions_grade%7Csymbol%3ACBAN" xr:uid="{09297E49-958B-D642-8E24-5E0EC64901B6}"/>
    <hyperlink ref="B216" r:id="rId2141" location="source=first_level_url%3Ascreeners%7Csecond_level_url%3A%7Csection%3Astocks_by_quant%7Csection_asset%3Asummary%7Csymbol%3ARDWR%7Cline%3A215" display="https://seekingalpha.com/symbol/RDWR - source=first_level_url%3Ascreeners%7Csecond_level_url%3A%7Csection%3Astocks_by_quant%7Csection_asset%3Asummary%7Csymbol%3ARDWR%7Cline%3A215" xr:uid="{F89F14A7-4232-1343-AF86-9BDDC7992011}"/>
    <hyperlink ref="C216" r:id="rId2142" location="source=first_level_url%3Ascreeners%7Csecond_level_url%3A%7Csection%3Astocks_by_quant%7Csection_asset%3Asummary" display="https://seekingalpha.com/symbol/RDWR - source=first_level_url%3Ascreeners%7Csecond_level_url%3A%7Csection%3Astocks_by_quant%7Csection_asset%3Asummary" xr:uid="{5117424E-AE01-D74E-9157-BD6E1C2EFB38}"/>
    <hyperlink ref="D216" r:id="rId2143" location="source=first_level_url%3Ascreeners%7Csecond_level_url%3A%7Csection%3Astocks_by_quant%7Csection_asset%3Asummary" display="https://seekingalpha.com/symbol/RDWR/ratings/quant-ratings - source=first_level_url%3Ascreeners%7Csecond_level_url%3A%7Csection%3Astocks_by_quant%7Csection_asset%3Asummary" xr:uid="{3C07528F-387E-9547-ABD5-3B189B281D2E}"/>
    <hyperlink ref="E216" r:id="rId2144" location="source=first_level_url%3Ascreeners%7Csecond_level_url%3A%7Csection%3Astocks_by_quant%7Csection_asset%3Asummary" display="https://seekingalpha.com/symbol/RDWR/ratings/author-ratings - source=first_level_url%3Ascreeners%7Csecond_level_url%3A%7Csection%3Astocks_by_quant%7Csection_asset%3Asummary" xr:uid="{01C86308-430C-394B-93DB-9AFDFBF0FDED}"/>
    <hyperlink ref="F216" r:id="rId2145" location="source=first_level_url%3Ascreeners%7Csecond_level_url%3A%7Csection%3Astocks_by_quant%7Csection_asset%3Asummary" display="https://seekingalpha.com/symbol/RDWR/ratings/sell-side-ratings - source=first_level_url%3Ascreeners%7Csecond_level_url%3A%7Csection%3Astocks_by_quant%7Csection_asset%3Asummary" xr:uid="{A4F6EC19-A576-BF42-A504-FDA208154D00}"/>
    <hyperlink ref="I216" r:id="rId2146" location="source=first_level_url%3Ascreeners%7Csecond_level_url%3A%7Csection%3Astocks_by_quant%7Csection_asset%3Asummary" display="https://seekingalpha.com/symbol/RDWR/valuation/metrics - source=first_level_url%3Ascreeners%7Csecond_level_url%3A%7Csection%3Astocks_by_quant%7Csection_asset%3Asummary" xr:uid="{D59C8635-F62D-6C48-A36F-3F9B51893070}"/>
    <hyperlink ref="J216" r:id="rId2147" location="source=first_level_url%3Ascreeners%7Csecond_level_url%3A%7Csection%3Astocks_by_quant%7Csection_asset%3Asummary" display="https://seekingalpha.com/symbol/RDWR/growth - source=first_level_url%3Ascreeners%7Csecond_level_url%3A%7Csection%3Astocks_by_quant%7Csection_asset%3Asummary" xr:uid="{8D7D1693-E710-8C4D-BD2A-8A2198A17F09}"/>
    <hyperlink ref="K216" r:id="rId2148" location="source=first_level_url%3Ascreeners%7Csecond_level_url%3A%7Csection%3Astocks_by_quant%7Csection_asset%3Asummary" display="https://seekingalpha.com/symbol/RDWR/profitability - source=first_level_url%3Ascreeners%7Csecond_level_url%3A%7Csection%3Astocks_by_quant%7Csection_asset%3Asummary" xr:uid="{F942D841-0E0C-C64B-897C-DC7299DC026C}"/>
    <hyperlink ref="L216" r:id="rId2149" location="source=first_level_url%3Ascreeners%7Csecond_level_url%3A%7Csection%3Astocks_by_quant%7Csection_asset%3Asummary" display="https://seekingalpha.com/symbol/RDWR/momentum/performance - source=first_level_url%3Ascreeners%7Csecond_level_url%3A%7Csection%3Astocks_by_quant%7Csection_asset%3Asummary" xr:uid="{E7C1D5C6-FBA5-284A-AADD-9526329DD61B}"/>
    <hyperlink ref="M216" r:id="rId2150" location="source=content_type%3Aall%7Cfirst_level_url%3Aaccount%7Csection%3Aportfolio%7Csection_asset%3Aearnings_eps_revisions_grade%7Csymbol%3ARDWR" display="https://seekingalpha.com/symbol/RDWR/earnings/revisions - source=content_type%3Aall%7Cfirst_level_url%3Aaccount%7Csection%3Aportfolio%7Csection_asset%3Aearnings_eps_revisions_grade%7Csymbol%3ARDWR" xr:uid="{1A6B8DB4-FD26-ED4B-B53B-817810E08210}"/>
    <hyperlink ref="B217" r:id="rId2151" location="source=first_level_url%3Ascreeners%7Csecond_level_url%3A%7Csection%3Astocks_by_quant%7Csection_asset%3Asummary%7Csymbol%3ATOWN%7Cline%3A216" display="https://seekingalpha.com/symbol/TOWN - source=first_level_url%3Ascreeners%7Csecond_level_url%3A%7Csection%3Astocks_by_quant%7Csection_asset%3Asummary%7Csymbol%3ATOWN%7Cline%3A216" xr:uid="{3EF5D60D-5974-E44D-9A92-A2A087B65855}"/>
    <hyperlink ref="C217" r:id="rId2152" location="source=first_level_url%3Ascreeners%7Csecond_level_url%3A%7Csection%3Astocks_by_quant%7Csection_asset%3Asummary" display="https://seekingalpha.com/symbol/TOWN - source=first_level_url%3Ascreeners%7Csecond_level_url%3A%7Csection%3Astocks_by_quant%7Csection_asset%3Asummary" xr:uid="{F98BF06F-92F7-C343-B135-9BF3AAB0D3CC}"/>
    <hyperlink ref="D217" r:id="rId2153" location="source=first_level_url%3Ascreeners%7Csecond_level_url%3A%7Csection%3Astocks_by_quant%7Csection_asset%3Asummary" display="https://seekingalpha.com/symbol/TOWN/ratings/quant-ratings - source=first_level_url%3Ascreeners%7Csecond_level_url%3A%7Csection%3Astocks_by_quant%7Csection_asset%3Asummary" xr:uid="{F6AB250E-2E21-7241-9476-A1B34924ADB3}"/>
    <hyperlink ref="E217" r:id="rId2154" location="source=first_level_url%3Ascreeners%7Csecond_level_url%3A%7Csection%3Astocks_by_quant%7Csection_asset%3Asummary" display="https://seekingalpha.com/symbol/TOWN/ratings/author-ratings - source=first_level_url%3Ascreeners%7Csecond_level_url%3A%7Csection%3Astocks_by_quant%7Csection_asset%3Asummary" xr:uid="{5808D58D-C40E-C549-AB10-1BC034745E7C}"/>
    <hyperlink ref="F217" r:id="rId2155" location="source=first_level_url%3Ascreeners%7Csecond_level_url%3A%7Csection%3Astocks_by_quant%7Csection_asset%3Asummary" display="https://seekingalpha.com/symbol/TOWN/ratings/sell-side-ratings - source=first_level_url%3Ascreeners%7Csecond_level_url%3A%7Csection%3Astocks_by_quant%7Csection_asset%3Asummary" xr:uid="{46103813-D0CD-B94F-9A8B-C438D0A6E7BD}"/>
    <hyperlink ref="I217" r:id="rId2156" location="source=first_level_url%3Ascreeners%7Csecond_level_url%3A%7Csection%3Astocks_by_quant%7Csection_asset%3Asummary" display="https://seekingalpha.com/symbol/TOWN/valuation/metrics - source=first_level_url%3Ascreeners%7Csecond_level_url%3A%7Csection%3Astocks_by_quant%7Csection_asset%3Asummary" xr:uid="{CA6D866E-A57B-6840-8610-B1A79D1D01F3}"/>
    <hyperlink ref="J217" r:id="rId2157" location="source=first_level_url%3Ascreeners%7Csecond_level_url%3A%7Csection%3Astocks_by_quant%7Csection_asset%3Asummary" display="https://seekingalpha.com/symbol/TOWN/growth - source=first_level_url%3Ascreeners%7Csecond_level_url%3A%7Csection%3Astocks_by_quant%7Csection_asset%3Asummary" xr:uid="{D33C7670-93A5-AE4A-8937-5703EC142CFE}"/>
    <hyperlink ref="K217" r:id="rId2158" location="source=first_level_url%3Ascreeners%7Csecond_level_url%3A%7Csection%3Astocks_by_quant%7Csection_asset%3Asummary" display="https://seekingalpha.com/symbol/TOWN/profitability - source=first_level_url%3Ascreeners%7Csecond_level_url%3A%7Csection%3Astocks_by_quant%7Csection_asset%3Asummary" xr:uid="{834830AB-99A4-7146-9368-482AD35A32C8}"/>
    <hyperlink ref="L217" r:id="rId2159" location="source=first_level_url%3Ascreeners%7Csecond_level_url%3A%7Csection%3Astocks_by_quant%7Csection_asset%3Asummary" display="https://seekingalpha.com/symbol/TOWN/momentum/performance - source=first_level_url%3Ascreeners%7Csecond_level_url%3A%7Csection%3Astocks_by_quant%7Csection_asset%3Asummary" xr:uid="{A6E98515-6C7F-424A-806B-479E5F5B726A}"/>
    <hyperlink ref="M217" r:id="rId2160" location="source=content_type%3Aall%7Cfirst_level_url%3Aaccount%7Csection%3Aportfolio%7Csection_asset%3Aearnings_eps_revisions_grade%7Csymbol%3ATOWN" display="https://seekingalpha.com/symbol/TOWN/earnings/revisions - source=content_type%3Aall%7Cfirst_level_url%3Aaccount%7Csection%3Aportfolio%7Csection_asset%3Aearnings_eps_revisions_grade%7Csymbol%3ATOWN" xr:uid="{B6AC1A06-475B-0142-AB78-A8674853A4F6}"/>
    <hyperlink ref="B218" r:id="rId2161" location="source=first_level_url%3Ascreeners%7Csecond_level_url%3A%7Csection%3Astocks_by_quant%7Csection_asset%3Asummary%7Csymbol%3ADECK%7Cline%3A217" display="https://seekingalpha.com/symbol/DECK - source=first_level_url%3Ascreeners%7Csecond_level_url%3A%7Csection%3Astocks_by_quant%7Csection_asset%3Asummary%7Csymbol%3ADECK%7Cline%3A217" xr:uid="{6310F7BF-DE65-2142-A2EB-891AD58515BE}"/>
    <hyperlink ref="C218" r:id="rId2162" location="source=first_level_url%3Ascreeners%7Csecond_level_url%3A%7Csection%3Astocks_by_quant%7Csection_asset%3Asummary" display="https://seekingalpha.com/symbol/DECK - source=first_level_url%3Ascreeners%7Csecond_level_url%3A%7Csection%3Astocks_by_quant%7Csection_asset%3Asummary" xr:uid="{41624ACC-728F-DE47-A584-E88E612CB258}"/>
    <hyperlink ref="D218" r:id="rId2163" location="source=first_level_url%3Ascreeners%7Csecond_level_url%3A%7Csection%3Astocks_by_quant%7Csection_asset%3Asummary" display="https://seekingalpha.com/symbol/DECK/ratings/quant-ratings - source=first_level_url%3Ascreeners%7Csecond_level_url%3A%7Csection%3Astocks_by_quant%7Csection_asset%3Asummary" xr:uid="{92236996-6A51-AF42-AD79-C0EBA7050DFC}"/>
    <hyperlink ref="E218" r:id="rId2164" location="source=first_level_url%3Ascreeners%7Csecond_level_url%3A%7Csection%3Astocks_by_quant%7Csection_asset%3Asummary" display="https://seekingalpha.com/symbol/DECK/ratings/author-ratings - source=first_level_url%3Ascreeners%7Csecond_level_url%3A%7Csection%3Astocks_by_quant%7Csection_asset%3Asummary" xr:uid="{B015D60D-C691-334B-BBC2-4A76719D05CA}"/>
    <hyperlink ref="F218" r:id="rId2165" location="source=first_level_url%3Ascreeners%7Csecond_level_url%3A%7Csection%3Astocks_by_quant%7Csection_asset%3Asummary" display="https://seekingalpha.com/symbol/DECK/ratings/sell-side-ratings - source=first_level_url%3Ascreeners%7Csecond_level_url%3A%7Csection%3Astocks_by_quant%7Csection_asset%3Asummary" xr:uid="{76F2DD31-77BD-D442-9CA2-4E223CAD9A1F}"/>
    <hyperlink ref="I218" r:id="rId2166" location="source=first_level_url%3Ascreeners%7Csecond_level_url%3A%7Csection%3Astocks_by_quant%7Csection_asset%3Asummary" display="https://seekingalpha.com/symbol/DECK/valuation/metrics - source=first_level_url%3Ascreeners%7Csecond_level_url%3A%7Csection%3Astocks_by_quant%7Csection_asset%3Asummary" xr:uid="{8B9A2D46-BE65-F34B-AAF5-87DB88BB61F8}"/>
    <hyperlink ref="J218" r:id="rId2167" location="source=first_level_url%3Ascreeners%7Csecond_level_url%3A%7Csection%3Astocks_by_quant%7Csection_asset%3Asummary" display="https://seekingalpha.com/symbol/DECK/growth - source=first_level_url%3Ascreeners%7Csecond_level_url%3A%7Csection%3Astocks_by_quant%7Csection_asset%3Asummary" xr:uid="{616193DA-9185-054B-8C95-39CC70F60935}"/>
    <hyperlink ref="K218" r:id="rId2168" location="source=first_level_url%3Ascreeners%7Csecond_level_url%3A%7Csection%3Astocks_by_quant%7Csection_asset%3Asummary" display="https://seekingalpha.com/symbol/DECK/profitability - source=first_level_url%3Ascreeners%7Csecond_level_url%3A%7Csection%3Astocks_by_quant%7Csection_asset%3Asummary" xr:uid="{9ABC8917-1FD8-B44A-8A50-C8C0C1EA5AF9}"/>
    <hyperlink ref="L218" r:id="rId2169" location="source=first_level_url%3Ascreeners%7Csecond_level_url%3A%7Csection%3Astocks_by_quant%7Csection_asset%3Asummary" display="https://seekingalpha.com/symbol/DECK/momentum/performance - source=first_level_url%3Ascreeners%7Csecond_level_url%3A%7Csection%3Astocks_by_quant%7Csection_asset%3Asummary" xr:uid="{7D7B027B-FAEA-534B-AD03-4955B9C8EB2E}"/>
    <hyperlink ref="M218" r:id="rId2170" location="source=content_type%3Aall%7Cfirst_level_url%3Aaccount%7Csection%3Aportfolio%7Csection_asset%3Aearnings_eps_revisions_grade%7Csymbol%3ADECK" display="https://seekingalpha.com/symbol/DECK/earnings/revisions - source=content_type%3Aall%7Cfirst_level_url%3Aaccount%7Csection%3Aportfolio%7Csection_asset%3Aearnings_eps_revisions_grade%7Csymbol%3ADECK" xr:uid="{956C8643-36CC-8E4C-A666-0B1BA9881297}"/>
    <hyperlink ref="B219" r:id="rId2171" location="source=first_level_url%3Ascreeners%7Csecond_level_url%3A%7Csection%3Astocks_by_quant%7Csection_asset%3Asummary%7Csymbol%3AAENT%7Cline%3A218" display="https://seekingalpha.com/symbol/AENT - source=first_level_url%3Ascreeners%7Csecond_level_url%3A%7Csection%3Astocks_by_quant%7Csection_asset%3Asummary%7Csymbol%3AAENT%7Cline%3A218" xr:uid="{EDC01963-C633-3448-BC8E-0089E38E33D4}"/>
    <hyperlink ref="C219" r:id="rId2172" location="source=first_level_url%3Ascreeners%7Csecond_level_url%3A%7Csection%3Astocks_by_quant%7Csection_asset%3Asummary" display="https://seekingalpha.com/symbol/AENT - source=first_level_url%3Ascreeners%7Csecond_level_url%3A%7Csection%3Astocks_by_quant%7Csection_asset%3Asummary" xr:uid="{505143FD-BE60-4041-98D2-AC5EB2927E81}"/>
    <hyperlink ref="D219" r:id="rId2173" location="source=first_level_url%3Ascreeners%7Csecond_level_url%3A%7Csection%3Astocks_by_quant%7Csection_asset%3Asummary" display="https://seekingalpha.com/symbol/AENT/ratings/quant-ratings - source=first_level_url%3Ascreeners%7Csecond_level_url%3A%7Csection%3Astocks_by_quant%7Csection_asset%3Asummary" xr:uid="{5755B83D-A3A0-AC48-B282-7134CF4F8208}"/>
    <hyperlink ref="E219" r:id="rId2174" location="source=first_level_url%3Ascreeners%7Csecond_level_url%3A%7Csection%3Astocks_by_quant%7Csection_asset%3Asummary" display="https://seekingalpha.com/symbol/AENT/ratings/author-ratings - source=first_level_url%3Ascreeners%7Csecond_level_url%3A%7Csection%3Astocks_by_quant%7Csection_asset%3Asummary" xr:uid="{039D43C4-DCF7-1043-A647-5F56CBD8B9BD}"/>
    <hyperlink ref="F219" r:id="rId2175" location="source=first_level_url%3Ascreeners%7Csecond_level_url%3A%7Csection%3Astocks_by_quant%7Csection_asset%3Asummary" display="https://seekingalpha.com/symbol/AENT/ratings/sell-side-ratings - source=first_level_url%3Ascreeners%7Csecond_level_url%3A%7Csection%3Astocks_by_quant%7Csection_asset%3Asummary" xr:uid="{B2DC38BC-C52F-B84D-9666-A1B0825449BE}"/>
    <hyperlink ref="I219" r:id="rId2176" location="source=first_level_url%3Ascreeners%7Csecond_level_url%3A%7Csection%3Astocks_by_quant%7Csection_asset%3Asummary" display="https://seekingalpha.com/symbol/AENT/valuation/metrics - source=first_level_url%3Ascreeners%7Csecond_level_url%3A%7Csection%3Astocks_by_quant%7Csection_asset%3Asummary" xr:uid="{335B8AB5-B58E-954D-9B38-F059DEAD6EA6}"/>
    <hyperlink ref="J219" r:id="rId2177" location="source=first_level_url%3Ascreeners%7Csecond_level_url%3A%7Csection%3Astocks_by_quant%7Csection_asset%3Asummary" display="https://seekingalpha.com/symbol/AENT/growth - source=first_level_url%3Ascreeners%7Csecond_level_url%3A%7Csection%3Astocks_by_quant%7Csection_asset%3Asummary" xr:uid="{5C66202D-56F5-934E-8770-1B839497EAF4}"/>
    <hyperlink ref="K219" r:id="rId2178" location="source=first_level_url%3Ascreeners%7Csecond_level_url%3A%7Csection%3Astocks_by_quant%7Csection_asset%3Asummary" display="https://seekingalpha.com/symbol/AENT/profitability - source=first_level_url%3Ascreeners%7Csecond_level_url%3A%7Csection%3Astocks_by_quant%7Csection_asset%3Asummary" xr:uid="{CD91BF70-6945-1E44-B981-AB3644876021}"/>
    <hyperlink ref="L219" r:id="rId2179" location="source=first_level_url%3Ascreeners%7Csecond_level_url%3A%7Csection%3Astocks_by_quant%7Csection_asset%3Asummary" display="https://seekingalpha.com/symbol/AENT/momentum/performance - source=first_level_url%3Ascreeners%7Csecond_level_url%3A%7Csection%3Astocks_by_quant%7Csection_asset%3Asummary" xr:uid="{ABDE5046-58D8-8E4F-A149-85B60D4DEF85}"/>
    <hyperlink ref="M219" r:id="rId2180" location="source=content_type%3Aall%7Cfirst_level_url%3Aaccount%7Csection%3Aportfolio%7Csection_asset%3Aearnings_eps_revisions_grade%7Csymbol%3AAENT" display="https://seekingalpha.com/symbol/AENT/earnings/revisions - source=content_type%3Aall%7Cfirst_level_url%3Aaccount%7Csection%3Aportfolio%7Csection_asset%3Aearnings_eps_revisions_grade%7Csymbol%3AAENT" xr:uid="{C4833F6C-231B-DC41-BE2A-E4B29B0F8E09}"/>
    <hyperlink ref="B220" r:id="rId2181" location="source=first_level_url%3Ascreeners%7Csecond_level_url%3A%7Csection%3Astocks_by_quant%7Csection_asset%3Asummary%7Csymbol%3AAXGN%7Cline%3A219" display="https://seekingalpha.com/symbol/AXGN - source=first_level_url%3Ascreeners%7Csecond_level_url%3A%7Csection%3Astocks_by_quant%7Csection_asset%3Asummary%7Csymbol%3AAXGN%7Cline%3A219" xr:uid="{1E65F428-8E41-834E-9571-69D977ACDEF4}"/>
    <hyperlink ref="C220" r:id="rId2182" location="source=first_level_url%3Ascreeners%7Csecond_level_url%3A%7Csection%3Astocks_by_quant%7Csection_asset%3Asummary" display="https://seekingalpha.com/symbol/AXGN - source=first_level_url%3Ascreeners%7Csecond_level_url%3A%7Csection%3Astocks_by_quant%7Csection_asset%3Asummary" xr:uid="{7294AD14-AA49-034F-93FB-488485D6765D}"/>
    <hyperlink ref="D220" r:id="rId2183" location="source=first_level_url%3Ascreeners%7Csecond_level_url%3A%7Csection%3Astocks_by_quant%7Csection_asset%3Asummary" display="https://seekingalpha.com/symbol/AXGN/ratings/quant-ratings - source=first_level_url%3Ascreeners%7Csecond_level_url%3A%7Csection%3Astocks_by_quant%7Csection_asset%3Asummary" xr:uid="{0AFA35C8-60F9-0A41-B833-1C566B236057}"/>
    <hyperlink ref="E220" r:id="rId2184" location="source=first_level_url%3Ascreeners%7Csecond_level_url%3A%7Csection%3Astocks_by_quant%7Csection_asset%3Asummary" display="https://seekingalpha.com/symbol/AXGN/ratings/author-ratings - source=first_level_url%3Ascreeners%7Csecond_level_url%3A%7Csection%3Astocks_by_quant%7Csection_asset%3Asummary" xr:uid="{04E52ADB-CF89-B24A-B9EF-66AAD9433BE5}"/>
    <hyperlink ref="F220" r:id="rId2185" location="source=first_level_url%3Ascreeners%7Csecond_level_url%3A%7Csection%3Astocks_by_quant%7Csection_asset%3Asummary" display="https://seekingalpha.com/symbol/AXGN/ratings/sell-side-ratings - source=first_level_url%3Ascreeners%7Csecond_level_url%3A%7Csection%3Astocks_by_quant%7Csection_asset%3Asummary" xr:uid="{F4F22CDC-E30E-6345-9039-54F01E73A729}"/>
    <hyperlink ref="I220" r:id="rId2186" location="source=first_level_url%3Ascreeners%7Csecond_level_url%3A%7Csection%3Astocks_by_quant%7Csection_asset%3Asummary" display="https://seekingalpha.com/symbol/AXGN/valuation/metrics - source=first_level_url%3Ascreeners%7Csecond_level_url%3A%7Csection%3Astocks_by_quant%7Csection_asset%3Asummary" xr:uid="{76A4D257-8C73-9844-94B0-BC86ADC505A5}"/>
    <hyperlink ref="J220" r:id="rId2187" location="source=first_level_url%3Ascreeners%7Csecond_level_url%3A%7Csection%3Astocks_by_quant%7Csection_asset%3Asummary" display="https://seekingalpha.com/symbol/AXGN/growth - source=first_level_url%3Ascreeners%7Csecond_level_url%3A%7Csection%3Astocks_by_quant%7Csection_asset%3Asummary" xr:uid="{8AD706FE-B371-9940-9258-98FD896D6895}"/>
    <hyperlink ref="K220" r:id="rId2188" location="source=first_level_url%3Ascreeners%7Csecond_level_url%3A%7Csection%3Astocks_by_quant%7Csection_asset%3Asummary" display="https://seekingalpha.com/symbol/AXGN/profitability - source=first_level_url%3Ascreeners%7Csecond_level_url%3A%7Csection%3Astocks_by_quant%7Csection_asset%3Asummary" xr:uid="{270AEEF0-3FE3-E646-B3A1-FDE800DB1AC5}"/>
    <hyperlink ref="L220" r:id="rId2189" location="source=first_level_url%3Ascreeners%7Csecond_level_url%3A%7Csection%3Astocks_by_quant%7Csection_asset%3Asummary" display="https://seekingalpha.com/symbol/AXGN/momentum/performance - source=first_level_url%3Ascreeners%7Csecond_level_url%3A%7Csection%3Astocks_by_quant%7Csection_asset%3Asummary" xr:uid="{A4B93887-5D1D-E64A-8488-0C0E471D847C}"/>
    <hyperlink ref="M220" r:id="rId2190" location="source=content_type%3Aall%7Cfirst_level_url%3Aaccount%7Csection%3Aportfolio%7Csection_asset%3Aearnings_eps_revisions_grade%7Csymbol%3AAXGN" display="https://seekingalpha.com/symbol/AXGN/earnings/revisions - source=content_type%3Aall%7Cfirst_level_url%3Aaccount%7Csection%3Aportfolio%7Csection_asset%3Aearnings_eps_revisions_grade%7Csymbol%3AAXGN" xr:uid="{7D8C1B78-6FBA-5D41-A607-FA5EFD82FB63}"/>
    <hyperlink ref="B221" r:id="rId2191" location="source=first_level_url%3Ascreeners%7Csecond_level_url%3A%7Csection%3Astocks_by_quant%7Csection_asset%3Asummary%7Csymbol%3AFLXS%7Cline%3A220" display="https://seekingalpha.com/symbol/FLXS - source=first_level_url%3Ascreeners%7Csecond_level_url%3A%7Csection%3Astocks_by_quant%7Csection_asset%3Asummary%7Csymbol%3AFLXS%7Cline%3A220" xr:uid="{4990E740-AEC0-F844-93D1-499044CB0E03}"/>
    <hyperlink ref="C221" r:id="rId2192" location="source=first_level_url%3Ascreeners%7Csecond_level_url%3A%7Csection%3Astocks_by_quant%7Csection_asset%3Asummary" display="https://seekingalpha.com/symbol/FLXS - source=first_level_url%3Ascreeners%7Csecond_level_url%3A%7Csection%3Astocks_by_quant%7Csection_asset%3Asummary" xr:uid="{F3340029-CE0C-E146-94AA-454AAFB1029E}"/>
    <hyperlink ref="D221" r:id="rId2193" location="source=first_level_url%3Ascreeners%7Csecond_level_url%3A%7Csection%3Astocks_by_quant%7Csection_asset%3Asummary" display="https://seekingalpha.com/symbol/FLXS/ratings/quant-ratings - source=first_level_url%3Ascreeners%7Csecond_level_url%3A%7Csection%3Astocks_by_quant%7Csection_asset%3Asummary" xr:uid="{748772EC-99FB-884B-A5A4-BB303B368B55}"/>
    <hyperlink ref="E221" r:id="rId2194" location="source=first_level_url%3Ascreeners%7Csecond_level_url%3A%7Csection%3Astocks_by_quant%7Csection_asset%3Asummary" display="https://seekingalpha.com/symbol/FLXS/ratings/author-ratings - source=first_level_url%3Ascreeners%7Csecond_level_url%3A%7Csection%3Astocks_by_quant%7Csection_asset%3Asummary" xr:uid="{FC4EEBE2-7C81-FF49-8F8B-C09D731B9A8E}"/>
    <hyperlink ref="F221" r:id="rId2195" location="source=first_level_url%3Ascreeners%7Csecond_level_url%3A%7Csection%3Astocks_by_quant%7Csection_asset%3Asummary" display="https://seekingalpha.com/symbol/FLXS/ratings/sell-side-ratings - source=first_level_url%3Ascreeners%7Csecond_level_url%3A%7Csection%3Astocks_by_quant%7Csection_asset%3Asummary" xr:uid="{8187DC0D-CD74-224C-806B-AEBC19283385}"/>
    <hyperlink ref="I221" r:id="rId2196" location="source=first_level_url%3Ascreeners%7Csecond_level_url%3A%7Csection%3Astocks_by_quant%7Csection_asset%3Asummary" display="https://seekingalpha.com/symbol/FLXS/valuation/metrics - source=first_level_url%3Ascreeners%7Csecond_level_url%3A%7Csection%3Astocks_by_quant%7Csection_asset%3Asummary" xr:uid="{0166C3BB-3C31-EF40-BEE9-D419AD3105B3}"/>
    <hyperlink ref="J221" r:id="rId2197" location="source=first_level_url%3Ascreeners%7Csecond_level_url%3A%7Csection%3Astocks_by_quant%7Csection_asset%3Asummary" display="https://seekingalpha.com/symbol/FLXS/growth - source=first_level_url%3Ascreeners%7Csecond_level_url%3A%7Csection%3Astocks_by_quant%7Csection_asset%3Asummary" xr:uid="{3D18CF78-1594-DB4F-AB62-7F187795D1DD}"/>
    <hyperlink ref="K221" r:id="rId2198" location="source=first_level_url%3Ascreeners%7Csecond_level_url%3A%7Csection%3Astocks_by_quant%7Csection_asset%3Asummary" display="https://seekingalpha.com/symbol/FLXS/profitability - source=first_level_url%3Ascreeners%7Csecond_level_url%3A%7Csection%3Astocks_by_quant%7Csection_asset%3Asummary" xr:uid="{F58A4DAF-0B81-B345-9079-0D4A938E3ADA}"/>
    <hyperlink ref="L221" r:id="rId2199" location="source=first_level_url%3Ascreeners%7Csecond_level_url%3A%7Csection%3Astocks_by_quant%7Csection_asset%3Asummary" display="https://seekingalpha.com/symbol/FLXS/momentum/performance - source=first_level_url%3Ascreeners%7Csecond_level_url%3A%7Csection%3Astocks_by_quant%7Csection_asset%3Asummary" xr:uid="{4BD4B426-FF44-2A47-9A11-3DBD24405D3C}"/>
    <hyperlink ref="M221" r:id="rId2200" location="source=content_type%3Aall%7Cfirst_level_url%3Aaccount%7Csection%3Aportfolio%7Csection_asset%3Aearnings_eps_revisions_grade%7Csymbol%3AFLXS" display="https://seekingalpha.com/symbol/FLXS/earnings/revisions - source=content_type%3Aall%7Cfirst_level_url%3Aaccount%7Csection%3Aportfolio%7Csection_asset%3Aearnings_eps_revisions_grade%7Csymbol%3AFLXS" xr:uid="{BCBF37DA-448E-D944-87ED-6C753ABE0A55}"/>
    <hyperlink ref="B222" r:id="rId2201" location="source=first_level_url%3Ascreeners%7Csecond_level_url%3A%7Csection%3Astocks_by_quant%7Csection_asset%3Asummary%7Csymbol%3ASND%7Cline%3A221" display="https://seekingalpha.com/symbol/SND - source=first_level_url%3Ascreeners%7Csecond_level_url%3A%7Csection%3Astocks_by_quant%7Csection_asset%3Asummary%7Csymbol%3ASND%7Cline%3A221" xr:uid="{8B33E954-86FB-114C-B807-7EEB2E1B30E7}"/>
    <hyperlink ref="C222" r:id="rId2202" location="source=first_level_url%3Ascreeners%7Csecond_level_url%3A%7Csection%3Astocks_by_quant%7Csection_asset%3Asummary" display="https://seekingalpha.com/symbol/SND - source=first_level_url%3Ascreeners%7Csecond_level_url%3A%7Csection%3Astocks_by_quant%7Csection_asset%3Asummary" xr:uid="{EEB5D0C4-B39E-564E-B77E-530A1FE5C294}"/>
    <hyperlink ref="D222" r:id="rId2203" location="source=first_level_url%3Ascreeners%7Csecond_level_url%3A%7Csection%3Astocks_by_quant%7Csection_asset%3Asummary" display="https://seekingalpha.com/symbol/SND/ratings/quant-ratings - source=first_level_url%3Ascreeners%7Csecond_level_url%3A%7Csection%3Astocks_by_quant%7Csection_asset%3Asummary" xr:uid="{E8180235-0A2E-BB4F-B624-258BE35499B2}"/>
    <hyperlink ref="E222" r:id="rId2204" location="source=first_level_url%3Ascreeners%7Csecond_level_url%3A%7Csection%3Astocks_by_quant%7Csection_asset%3Asummary" display="https://seekingalpha.com/symbol/SND/ratings/author-ratings - source=first_level_url%3Ascreeners%7Csecond_level_url%3A%7Csection%3Astocks_by_quant%7Csection_asset%3Asummary" xr:uid="{3693D73B-D099-2747-AB07-7FE91AAD4581}"/>
    <hyperlink ref="F222" r:id="rId2205" location="source=first_level_url%3Ascreeners%7Csecond_level_url%3A%7Csection%3Astocks_by_quant%7Csection_asset%3Asummary" display="https://seekingalpha.com/symbol/SND/ratings/sell-side-ratings - source=first_level_url%3Ascreeners%7Csecond_level_url%3A%7Csection%3Astocks_by_quant%7Csection_asset%3Asummary" xr:uid="{27FA62F6-E540-CD42-AA36-30D0A1C1CFE3}"/>
    <hyperlink ref="I222" r:id="rId2206" location="source=first_level_url%3Ascreeners%7Csecond_level_url%3A%7Csection%3Astocks_by_quant%7Csection_asset%3Asummary" display="https://seekingalpha.com/symbol/SND/valuation/metrics - source=first_level_url%3Ascreeners%7Csecond_level_url%3A%7Csection%3Astocks_by_quant%7Csection_asset%3Asummary" xr:uid="{92E53460-777A-7F48-845B-8139958D8F96}"/>
    <hyperlink ref="J222" r:id="rId2207" location="source=first_level_url%3Ascreeners%7Csecond_level_url%3A%7Csection%3Astocks_by_quant%7Csection_asset%3Asummary" display="https://seekingalpha.com/symbol/SND/growth - source=first_level_url%3Ascreeners%7Csecond_level_url%3A%7Csection%3Astocks_by_quant%7Csection_asset%3Asummary" xr:uid="{0200DB5F-AB76-1B44-9B33-7C127722803E}"/>
    <hyperlink ref="K222" r:id="rId2208" location="source=first_level_url%3Ascreeners%7Csecond_level_url%3A%7Csection%3Astocks_by_quant%7Csection_asset%3Asummary" display="https://seekingalpha.com/symbol/SND/profitability - source=first_level_url%3Ascreeners%7Csecond_level_url%3A%7Csection%3Astocks_by_quant%7Csection_asset%3Asummary" xr:uid="{F9180322-7769-7F46-B897-3081D9C5B38B}"/>
    <hyperlink ref="L222" r:id="rId2209" location="source=first_level_url%3Ascreeners%7Csecond_level_url%3A%7Csection%3Astocks_by_quant%7Csection_asset%3Asummary" display="https://seekingalpha.com/symbol/SND/momentum/performance - source=first_level_url%3Ascreeners%7Csecond_level_url%3A%7Csection%3Astocks_by_quant%7Csection_asset%3Asummary" xr:uid="{894BCB1F-C2A4-B948-B6A0-BA84AFB46168}"/>
    <hyperlink ref="M222" r:id="rId2210" location="source=content_type%3Aall%7Cfirst_level_url%3Aaccount%7Csection%3Aportfolio%7Csection_asset%3Aearnings_eps_revisions_grade%7Csymbol%3ASND" display="https://seekingalpha.com/symbol/SND/earnings/revisions - source=content_type%3Aall%7Cfirst_level_url%3Aaccount%7Csection%3Aportfolio%7Csection_asset%3Aearnings_eps_revisions_grade%7Csymbol%3ASND" xr:uid="{BCB023CB-B763-704F-8879-B5FB67614C5F}"/>
    <hyperlink ref="B223" r:id="rId2211" location="source=first_level_url%3Ascreeners%7Csecond_level_url%3A%7Csection%3Astocks_by_quant%7Csection_asset%3Asummary%7Csymbol%3ASUZ%7Cline%3A222" display="https://seekingalpha.com/symbol/SUZ - source=first_level_url%3Ascreeners%7Csecond_level_url%3A%7Csection%3Astocks_by_quant%7Csection_asset%3Asummary%7Csymbol%3ASUZ%7Cline%3A222" xr:uid="{76B0D8DC-AD5F-9A4B-B867-9D583F2D999E}"/>
    <hyperlink ref="C223" r:id="rId2212" location="source=first_level_url%3Ascreeners%7Csecond_level_url%3A%7Csection%3Astocks_by_quant%7Csection_asset%3Asummary" display="https://seekingalpha.com/symbol/SUZ - source=first_level_url%3Ascreeners%7Csecond_level_url%3A%7Csection%3Astocks_by_quant%7Csection_asset%3Asummary" xr:uid="{27A07717-756B-AB41-B58E-E9244C7367C6}"/>
    <hyperlink ref="D223" r:id="rId2213" location="source=first_level_url%3Ascreeners%7Csecond_level_url%3A%7Csection%3Astocks_by_quant%7Csection_asset%3Asummary" display="https://seekingalpha.com/symbol/SUZ/ratings/quant-ratings - source=first_level_url%3Ascreeners%7Csecond_level_url%3A%7Csection%3Astocks_by_quant%7Csection_asset%3Asummary" xr:uid="{ABE735DB-10D6-4349-A371-2016ABB0AB28}"/>
    <hyperlink ref="E223" r:id="rId2214" location="source=first_level_url%3Ascreeners%7Csecond_level_url%3A%7Csection%3Astocks_by_quant%7Csection_asset%3Asummary" display="https://seekingalpha.com/symbol/SUZ/ratings/author-ratings - source=first_level_url%3Ascreeners%7Csecond_level_url%3A%7Csection%3Astocks_by_quant%7Csection_asset%3Asummary" xr:uid="{C274790F-8013-724C-8831-69C8566B3337}"/>
    <hyperlink ref="F223" r:id="rId2215" location="source=first_level_url%3Ascreeners%7Csecond_level_url%3A%7Csection%3Astocks_by_quant%7Csection_asset%3Asummary" display="https://seekingalpha.com/symbol/SUZ/ratings/sell-side-ratings - source=first_level_url%3Ascreeners%7Csecond_level_url%3A%7Csection%3Astocks_by_quant%7Csection_asset%3Asummary" xr:uid="{64FB1149-F686-5A48-AF7E-50C2DCB6C59D}"/>
    <hyperlink ref="I223" r:id="rId2216" location="source=first_level_url%3Ascreeners%7Csecond_level_url%3A%7Csection%3Astocks_by_quant%7Csection_asset%3Asummary" display="https://seekingalpha.com/symbol/SUZ/valuation/metrics - source=first_level_url%3Ascreeners%7Csecond_level_url%3A%7Csection%3Astocks_by_quant%7Csection_asset%3Asummary" xr:uid="{687B9935-8B40-B441-BAE5-1235DF84278D}"/>
    <hyperlink ref="J223" r:id="rId2217" location="source=first_level_url%3Ascreeners%7Csecond_level_url%3A%7Csection%3Astocks_by_quant%7Csection_asset%3Asummary" display="https://seekingalpha.com/symbol/SUZ/growth - source=first_level_url%3Ascreeners%7Csecond_level_url%3A%7Csection%3Astocks_by_quant%7Csection_asset%3Asummary" xr:uid="{55D6F475-3908-2C43-A46C-63A8B73ED4BD}"/>
    <hyperlink ref="K223" r:id="rId2218" location="source=first_level_url%3Ascreeners%7Csecond_level_url%3A%7Csection%3Astocks_by_quant%7Csection_asset%3Asummary" display="https://seekingalpha.com/symbol/SUZ/profitability - source=first_level_url%3Ascreeners%7Csecond_level_url%3A%7Csection%3Astocks_by_quant%7Csection_asset%3Asummary" xr:uid="{2DC9D18E-CEC4-494B-A202-5F41257D60CB}"/>
    <hyperlink ref="L223" r:id="rId2219" location="source=first_level_url%3Ascreeners%7Csecond_level_url%3A%7Csection%3Astocks_by_quant%7Csection_asset%3Asummary" display="https://seekingalpha.com/symbol/SUZ/momentum/performance - source=first_level_url%3Ascreeners%7Csecond_level_url%3A%7Csection%3Astocks_by_quant%7Csection_asset%3Asummary" xr:uid="{0FB2DA9E-B212-D144-9466-9F7EA497F469}"/>
    <hyperlink ref="M223" r:id="rId2220" location="source=content_type%3Aall%7Cfirst_level_url%3Aaccount%7Csection%3Aportfolio%7Csection_asset%3Aearnings_eps_revisions_grade%7Csymbol%3ASUZ" display="https://seekingalpha.com/symbol/SUZ/earnings/revisions - source=content_type%3Aall%7Cfirst_level_url%3Aaccount%7Csection%3Aportfolio%7Csection_asset%3Aearnings_eps_revisions_grade%7Csymbol%3ASUZ" xr:uid="{F1B13C8F-DF3E-8B44-9675-27178201460A}"/>
    <hyperlink ref="B224" r:id="rId2221" location="source=first_level_url%3Ascreeners%7Csecond_level_url%3A%7Csection%3Astocks_by_quant%7Csection_asset%3Asummary%7Csymbol%3AGFR%7Cline%3A223" display="https://seekingalpha.com/symbol/GFR - source=first_level_url%3Ascreeners%7Csecond_level_url%3A%7Csection%3Astocks_by_quant%7Csection_asset%3Asummary%7Csymbol%3AGFR%7Cline%3A223" xr:uid="{A8179859-7FA3-7449-87F3-1C26AD873481}"/>
    <hyperlink ref="C224" r:id="rId2222" location="source=first_level_url%3Ascreeners%7Csecond_level_url%3A%7Csection%3Astocks_by_quant%7Csection_asset%3Asummary" display="https://seekingalpha.com/symbol/GFR - source=first_level_url%3Ascreeners%7Csecond_level_url%3A%7Csection%3Astocks_by_quant%7Csection_asset%3Asummary" xr:uid="{E8ED8F02-1AD5-1740-AB8F-5764545D7D0E}"/>
    <hyperlink ref="D224" r:id="rId2223" location="source=first_level_url%3Ascreeners%7Csecond_level_url%3A%7Csection%3Astocks_by_quant%7Csection_asset%3Asummary" display="https://seekingalpha.com/symbol/GFR/ratings/quant-ratings - source=first_level_url%3Ascreeners%7Csecond_level_url%3A%7Csection%3Astocks_by_quant%7Csection_asset%3Asummary" xr:uid="{E0A06AC6-774E-0041-889D-78D31AABB210}"/>
    <hyperlink ref="E224" r:id="rId2224" location="source=first_level_url%3Ascreeners%7Csecond_level_url%3A%7Csection%3Astocks_by_quant%7Csection_asset%3Asummary" display="https://seekingalpha.com/symbol/GFR/ratings/author-ratings - source=first_level_url%3Ascreeners%7Csecond_level_url%3A%7Csection%3Astocks_by_quant%7Csection_asset%3Asummary" xr:uid="{ED9381BD-E7E8-054D-A5C1-6BDE7865A7FE}"/>
    <hyperlink ref="F224" r:id="rId2225" location="source=first_level_url%3Ascreeners%7Csecond_level_url%3A%7Csection%3Astocks_by_quant%7Csection_asset%3Asummary" display="https://seekingalpha.com/symbol/GFR/ratings/sell-side-ratings - source=first_level_url%3Ascreeners%7Csecond_level_url%3A%7Csection%3Astocks_by_quant%7Csection_asset%3Asummary" xr:uid="{826A12BB-5126-CD4C-8FFC-3E9ADD4CA76B}"/>
    <hyperlink ref="I224" r:id="rId2226" location="source=first_level_url%3Ascreeners%7Csecond_level_url%3A%7Csection%3Astocks_by_quant%7Csection_asset%3Asummary" display="https://seekingalpha.com/symbol/GFR/valuation/metrics - source=first_level_url%3Ascreeners%7Csecond_level_url%3A%7Csection%3Astocks_by_quant%7Csection_asset%3Asummary" xr:uid="{6AE78A93-7B6A-A349-867E-D60453815870}"/>
    <hyperlink ref="J224" r:id="rId2227" location="source=first_level_url%3Ascreeners%7Csecond_level_url%3A%7Csection%3Astocks_by_quant%7Csection_asset%3Asummary" display="https://seekingalpha.com/symbol/GFR/growth - source=first_level_url%3Ascreeners%7Csecond_level_url%3A%7Csection%3Astocks_by_quant%7Csection_asset%3Asummary" xr:uid="{5F2CC4FA-F06A-D04B-8583-9340B407B5AD}"/>
    <hyperlink ref="K224" r:id="rId2228" location="source=first_level_url%3Ascreeners%7Csecond_level_url%3A%7Csection%3Astocks_by_quant%7Csection_asset%3Asummary" display="https://seekingalpha.com/symbol/GFR/profitability - source=first_level_url%3Ascreeners%7Csecond_level_url%3A%7Csection%3Astocks_by_quant%7Csection_asset%3Asummary" xr:uid="{10C7BAA0-0A8D-C045-920B-463403BD89FC}"/>
    <hyperlink ref="L224" r:id="rId2229" location="source=first_level_url%3Ascreeners%7Csecond_level_url%3A%7Csection%3Astocks_by_quant%7Csection_asset%3Asummary" display="https://seekingalpha.com/symbol/GFR/momentum/performance - source=first_level_url%3Ascreeners%7Csecond_level_url%3A%7Csection%3Astocks_by_quant%7Csection_asset%3Asummary" xr:uid="{D349765B-24A0-2047-BD1B-41FF74E055F1}"/>
    <hyperlink ref="M224" r:id="rId2230" location="source=content_type%3Aall%7Cfirst_level_url%3Aaccount%7Csection%3Aportfolio%7Csection_asset%3Aearnings_eps_revisions_grade%7Csymbol%3AGFR" display="https://seekingalpha.com/symbol/GFR/earnings/revisions - source=content_type%3Aall%7Cfirst_level_url%3Aaccount%7Csection%3Aportfolio%7Csection_asset%3Aearnings_eps_revisions_grade%7Csymbol%3AGFR" xr:uid="{A3FBA2B8-F2CD-4247-9722-50E79A21D69F}"/>
    <hyperlink ref="B225" r:id="rId2231" location="source=first_level_url%3Ascreeners%7Csecond_level_url%3A%7Csection%3Astocks_by_quant%7Csection_asset%3Asummary%7Csymbol%3AFNKO%7Cline%3A224" display="https://seekingalpha.com/symbol/FNKO - source=first_level_url%3Ascreeners%7Csecond_level_url%3A%7Csection%3Astocks_by_quant%7Csection_asset%3Asummary%7Csymbol%3AFNKO%7Cline%3A224" xr:uid="{57E3F34C-3907-F64F-B885-53B46BAE1995}"/>
    <hyperlink ref="C225" r:id="rId2232" location="source=first_level_url%3Ascreeners%7Csecond_level_url%3A%7Csection%3Astocks_by_quant%7Csection_asset%3Asummary" display="https://seekingalpha.com/symbol/FNKO - source=first_level_url%3Ascreeners%7Csecond_level_url%3A%7Csection%3Astocks_by_quant%7Csection_asset%3Asummary" xr:uid="{68137D96-52EA-B046-A489-91E0E34C3BF8}"/>
    <hyperlink ref="D225" r:id="rId2233" location="source=first_level_url%3Ascreeners%7Csecond_level_url%3A%7Csection%3Astocks_by_quant%7Csection_asset%3Asummary" display="https://seekingalpha.com/symbol/FNKO/ratings/quant-ratings - source=first_level_url%3Ascreeners%7Csecond_level_url%3A%7Csection%3Astocks_by_quant%7Csection_asset%3Asummary" xr:uid="{4A9B1734-838D-1E48-B6D4-E5932C58D61D}"/>
    <hyperlink ref="E225" r:id="rId2234" location="source=first_level_url%3Ascreeners%7Csecond_level_url%3A%7Csection%3Astocks_by_quant%7Csection_asset%3Asummary" display="https://seekingalpha.com/symbol/FNKO/ratings/author-ratings - source=first_level_url%3Ascreeners%7Csecond_level_url%3A%7Csection%3Astocks_by_quant%7Csection_asset%3Asummary" xr:uid="{8EB2702C-F12E-D448-8BA2-0595AFA8BDAF}"/>
    <hyperlink ref="F225" r:id="rId2235" location="source=first_level_url%3Ascreeners%7Csecond_level_url%3A%7Csection%3Astocks_by_quant%7Csection_asset%3Asummary" display="https://seekingalpha.com/symbol/FNKO/ratings/sell-side-ratings - source=first_level_url%3Ascreeners%7Csecond_level_url%3A%7Csection%3Astocks_by_quant%7Csection_asset%3Asummary" xr:uid="{C826C7F2-4855-464B-98D0-6DADD05827B2}"/>
    <hyperlink ref="I225" r:id="rId2236" location="source=first_level_url%3Ascreeners%7Csecond_level_url%3A%7Csection%3Astocks_by_quant%7Csection_asset%3Asummary" display="https://seekingalpha.com/symbol/FNKO/valuation/metrics - source=first_level_url%3Ascreeners%7Csecond_level_url%3A%7Csection%3Astocks_by_quant%7Csection_asset%3Asummary" xr:uid="{B55BB531-26C0-834B-9402-A052FCDF2C1A}"/>
    <hyperlink ref="J225" r:id="rId2237" location="source=first_level_url%3Ascreeners%7Csecond_level_url%3A%7Csection%3Astocks_by_quant%7Csection_asset%3Asummary" display="https://seekingalpha.com/symbol/FNKO/growth - source=first_level_url%3Ascreeners%7Csecond_level_url%3A%7Csection%3Astocks_by_quant%7Csection_asset%3Asummary" xr:uid="{C9CEBAC3-5E72-0E40-B99A-972323A73680}"/>
    <hyperlink ref="K225" r:id="rId2238" location="source=first_level_url%3Ascreeners%7Csecond_level_url%3A%7Csection%3Astocks_by_quant%7Csection_asset%3Asummary" display="https://seekingalpha.com/symbol/FNKO/profitability - source=first_level_url%3Ascreeners%7Csecond_level_url%3A%7Csection%3Astocks_by_quant%7Csection_asset%3Asummary" xr:uid="{2729757C-9EAE-AA40-9208-6FA70DBF5396}"/>
    <hyperlink ref="L225" r:id="rId2239" location="source=first_level_url%3Ascreeners%7Csecond_level_url%3A%7Csection%3Astocks_by_quant%7Csection_asset%3Asummary" display="https://seekingalpha.com/symbol/FNKO/momentum/performance - source=first_level_url%3Ascreeners%7Csecond_level_url%3A%7Csection%3Astocks_by_quant%7Csection_asset%3Asummary" xr:uid="{2A60C8F0-67EA-9040-8786-27CD45B27F66}"/>
    <hyperlink ref="M225" r:id="rId2240" location="source=content_type%3Aall%7Cfirst_level_url%3Aaccount%7Csection%3Aportfolio%7Csection_asset%3Aearnings_eps_revisions_grade%7Csymbol%3AFNKO" display="https://seekingalpha.com/symbol/FNKO/earnings/revisions - source=content_type%3Aall%7Cfirst_level_url%3Aaccount%7Csection%3Aportfolio%7Csection_asset%3Aearnings_eps_revisions_grade%7Csymbol%3AFNKO" xr:uid="{26078A7A-0D59-C141-B217-A14A70B57ABD}"/>
    <hyperlink ref="B226" r:id="rId2241" location="source=first_level_url%3Ascreeners%7Csecond_level_url%3A%7Csection%3Astocks_by_quant%7Csection_asset%3Asummary%7Csymbol%3AGBX%7Cline%3A225" display="https://seekingalpha.com/symbol/GBX - source=first_level_url%3Ascreeners%7Csecond_level_url%3A%7Csection%3Astocks_by_quant%7Csection_asset%3Asummary%7Csymbol%3AGBX%7Cline%3A225" xr:uid="{2E38E2A8-7AA0-BD48-B6C8-A86A08AA14EE}"/>
    <hyperlink ref="C226" r:id="rId2242" location="source=first_level_url%3Ascreeners%7Csecond_level_url%3A%7Csection%3Astocks_by_quant%7Csection_asset%3Asummary" display="https://seekingalpha.com/symbol/GBX - source=first_level_url%3Ascreeners%7Csecond_level_url%3A%7Csection%3Astocks_by_quant%7Csection_asset%3Asummary" xr:uid="{5D12574F-6C6A-174F-BB3C-680CA4968318}"/>
    <hyperlink ref="D226" r:id="rId2243" location="source=first_level_url%3Ascreeners%7Csecond_level_url%3A%7Csection%3Astocks_by_quant%7Csection_asset%3Asummary" display="https://seekingalpha.com/symbol/GBX/ratings/quant-ratings - source=first_level_url%3Ascreeners%7Csecond_level_url%3A%7Csection%3Astocks_by_quant%7Csection_asset%3Asummary" xr:uid="{F6930EA9-3618-E340-AFE7-C88D740F7F75}"/>
    <hyperlink ref="E226" r:id="rId2244" location="source=first_level_url%3Ascreeners%7Csecond_level_url%3A%7Csection%3Astocks_by_quant%7Csection_asset%3Asummary" display="https://seekingalpha.com/symbol/GBX/ratings/author-ratings - source=first_level_url%3Ascreeners%7Csecond_level_url%3A%7Csection%3Astocks_by_quant%7Csection_asset%3Asummary" xr:uid="{584F9375-CA1B-6E45-B6E0-FF55A1131B08}"/>
    <hyperlink ref="F226" r:id="rId2245" location="source=first_level_url%3Ascreeners%7Csecond_level_url%3A%7Csection%3Astocks_by_quant%7Csection_asset%3Asummary" display="https://seekingalpha.com/symbol/GBX/ratings/sell-side-ratings - source=first_level_url%3Ascreeners%7Csecond_level_url%3A%7Csection%3Astocks_by_quant%7Csection_asset%3Asummary" xr:uid="{137FF3E7-A40B-B244-837A-6A319AE1BEE5}"/>
    <hyperlink ref="I226" r:id="rId2246" location="source=first_level_url%3Ascreeners%7Csecond_level_url%3A%7Csection%3Astocks_by_quant%7Csection_asset%3Asummary" display="https://seekingalpha.com/symbol/GBX/valuation/metrics - source=first_level_url%3Ascreeners%7Csecond_level_url%3A%7Csection%3Astocks_by_quant%7Csection_asset%3Asummary" xr:uid="{A0FDF043-4DEE-2241-A92E-4251EA41F2F1}"/>
    <hyperlink ref="J226" r:id="rId2247" location="source=first_level_url%3Ascreeners%7Csecond_level_url%3A%7Csection%3Astocks_by_quant%7Csection_asset%3Asummary" display="https://seekingalpha.com/symbol/GBX/growth - source=first_level_url%3Ascreeners%7Csecond_level_url%3A%7Csection%3Astocks_by_quant%7Csection_asset%3Asummary" xr:uid="{A275F647-5449-2E4E-AFED-9D1BEAFB24C8}"/>
    <hyperlink ref="K226" r:id="rId2248" location="source=first_level_url%3Ascreeners%7Csecond_level_url%3A%7Csection%3Astocks_by_quant%7Csection_asset%3Asummary" display="https://seekingalpha.com/symbol/GBX/profitability - source=first_level_url%3Ascreeners%7Csecond_level_url%3A%7Csection%3Astocks_by_quant%7Csection_asset%3Asummary" xr:uid="{15E654CF-3F37-8D4C-8E3D-C01EBDA7F63A}"/>
    <hyperlink ref="L226" r:id="rId2249" location="source=first_level_url%3Ascreeners%7Csecond_level_url%3A%7Csection%3Astocks_by_quant%7Csection_asset%3Asummary" display="https://seekingalpha.com/symbol/GBX/momentum/performance - source=first_level_url%3Ascreeners%7Csecond_level_url%3A%7Csection%3Astocks_by_quant%7Csection_asset%3Asummary" xr:uid="{B821A7CF-1BDD-784D-A18A-5ED8A1B2A88B}"/>
    <hyperlink ref="M226" r:id="rId2250" location="source=content_type%3Aall%7Cfirst_level_url%3Aaccount%7Csection%3Aportfolio%7Csection_asset%3Aearnings_eps_revisions_grade%7Csymbol%3AGBX" display="https://seekingalpha.com/symbol/GBX/earnings/revisions - source=content_type%3Aall%7Cfirst_level_url%3Aaccount%7Csection%3Aportfolio%7Csection_asset%3Aearnings_eps_revisions_grade%7Csymbol%3AGBX" xr:uid="{53378082-8698-0F48-906A-D6209012C75C}"/>
    <hyperlink ref="B227" r:id="rId2251" location="source=first_level_url%3Ascreeners%7Csecond_level_url%3A%7Csection%3Astocks_by_quant%7Csection_asset%3Asummary%7Csymbol%3AACB%7Cline%3A226" display="https://seekingalpha.com/symbol/ACB - source=first_level_url%3Ascreeners%7Csecond_level_url%3A%7Csection%3Astocks_by_quant%7Csection_asset%3Asummary%7Csymbol%3AACB%7Cline%3A226" xr:uid="{1593C99D-2810-2941-AD2A-079F456C9F8F}"/>
    <hyperlink ref="C227" r:id="rId2252" location="source=first_level_url%3Ascreeners%7Csecond_level_url%3A%7Csection%3Astocks_by_quant%7Csection_asset%3Asummary" display="https://seekingalpha.com/symbol/ACB - source=first_level_url%3Ascreeners%7Csecond_level_url%3A%7Csection%3Astocks_by_quant%7Csection_asset%3Asummary" xr:uid="{D7C1761B-7F6C-B24F-83DC-2E3B549F87E7}"/>
    <hyperlink ref="D227" r:id="rId2253" location="source=first_level_url%3Ascreeners%7Csecond_level_url%3A%7Csection%3Astocks_by_quant%7Csection_asset%3Asummary" display="https://seekingalpha.com/symbol/ACB/ratings/quant-ratings - source=first_level_url%3Ascreeners%7Csecond_level_url%3A%7Csection%3Astocks_by_quant%7Csection_asset%3Asummary" xr:uid="{E4276702-EC67-1D4A-BBE9-84B615AEBE91}"/>
    <hyperlink ref="E227" r:id="rId2254" location="source=first_level_url%3Ascreeners%7Csecond_level_url%3A%7Csection%3Astocks_by_quant%7Csection_asset%3Asummary" display="https://seekingalpha.com/symbol/ACB/ratings/author-ratings - source=first_level_url%3Ascreeners%7Csecond_level_url%3A%7Csection%3Astocks_by_quant%7Csection_asset%3Asummary" xr:uid="{FC2F7EC4-CAFA-DA4D-B009-69FF110F2456}"/>
    <hyperlink ref="F227" r:id="rId2255" location="source=first_level_url%3Ascreeners%7Csecond_level_url%3A%7Csection%3Astocks_by_quant%7Csection_asset%3Asummary" display="https://seekingalpha.com/symbol/ACB/ratings/sell-side-ratings - source=first_level_url%3Ascreeners%7Csecond_level_url%3A%7Csection%3Astocks_by_quant%7Csection_asset%3Asummary" xr:uid="{22321E70-FD6A-0B43-B0ED-9FF3C9445F17}"/>
    <hyperlink ref="I227" r:id="rId2256" location="source=first_level_url%3Ascreeners%7Csecond_level_url%3A%7Csection%3Astocks_by_quant%7Csection_asset%3Asummary" display="https://seekingalpha.com/symbol/ACB/valuation/metrics - source=first_level_url%3Ascreeners%7Csecond_level_url%3A%7Csection%3Astocks_by_quant%7Csection_asset%3Asummary" xr:uid="{3938E88B-FA1F-AD4A-AB11-F1F228131D72}"/>
    <hyperlink ref="J227" r:id="rId2257" location="source=first_level_url%3Ascreeners%7Csecond_level_url%3A%7Csection%3Astocks_by_quant%7Csection_asset%3Asummary" display="https://seekingalpha.com/symbol/ACB/growth - source=first_level_url%3Ascreeners%7Csecond_level_url%3A%7Csection%3Astocks_by_quant%7Csection_asset%3Asummary" xr:uid="{BDF861EC-9A54-7748-9054-00ECFCB68EB3}"/>
    <hyperlink ref="K227" r:id="rId2258" location="source=first_level_url%3Ascreeners%7Csecond_level_url%3A%7Csection%3Astocks_by_quant%7Csection_asset%3Asummary" display="https://seekingalpha.com/symbol/ACB/profitability - source=first_level_url%3Ascreeners%7Csecond_level_url%3A%7Csection%3Astocks_by_quant%7Csection_asset%3Asummary" xr:uid="{A946AC7D-2130-B646-908E-E1FFE89ADB42}"/>
    <hyperlink ref="L227" r:id="rId2259" location="source=first_level_url%3Ascreeners%7Csecond_level_url%3A%7Csection%3Astocks_by_quant%7Csection_asset%3Asummary" display="https://seekingalpha.com/symbol/ACB/momentum/performance - source=first_level_url%3Ascreeners%7Csecond_level_url%3A%7Csection%3Astocks_by_quant%7Csection_asset%3Asummary" xr:uid="{FCE870C8-48BE-E142-A4F7-8B8FCF23EFB0}"/>
    <hyperlink ref="M227" r:id="rId2260" location="source=content_type%3Aall%7Cfirst_level_url%3Aaccount%7Csection%3Aportfolio%7Csection_asset%3Aearnings_eps_revisions_grade%7Csymbol%3AACB" display="https://seekingalpha.com/symbol/ACB/earnings/revisions - source=content_type%3Aall%7Cfirst_level_url%3Aaccount%7Csection%3Aportfolio%7Csection_asset%3Aearnings_eps_revisions_grade%7Csymbol%3AACB" xr:uid="{5734DD47-F1CE-FE49-863F-C65A05CC431F}"/>
    <hyperlink ref="B228" r:id="rId2261" location="source=first_level_url%3Ascreeners%7Csecond_level_url%3A%7Csection%3Astocks_by_quant%7Csection_asset%3Asummary%7Csymbol%3AGWRE%7Cline%3A227" display="https://seekingalpha.com/symbol/GWRE - source=first_level_url%3Ascreeners%7Csecond_level_url%3A%7Csection%3Astocks_by_quant%7Csection_asset%3Asummary%7Csymbol%3AGWRE%7Cline%3A227" xr:uid="{EF213579-3457-384B-BECA-3CA38A2C0FDF}"/>
    <hyperlink ref="C228" r:id="rId2262" location="source=first_level_url%3Ascreeners%7Csecond_level_url%3A%7Csection%3Astocks_by_quant%7Csection_asset%3Asummary" display="https://seekingalpha.com/symbol/GWRE - source=first_level_url%3Ascreeners%7Csecond_level_url%3A%7Csection%3Astocks_by_quant%7Csection_asset%3Asummary" xr:uid="{06256284-C3CA-3948-B40B-0E85DD94FADA}"/>
    <hyperlink ref="D228" r:id="rId2263" location="source=first_level_url%3Ascreeners%7Csecond_level_url%3A%7Csection%3Astocks_by_quant%7Csection_asset%3Asummary" display="https://seekingalpha.com/symbol/GWRE/ratings/quant-ratings - source=first_level_url%3Ascreeners%7Csecond_level_url%3A%7Csection%3Astocks_by_quant%7Csection_asset%3Asummary" xr:uid="{3D650732-9DA1-FC44-B9B9-7932C404A94F}"/>
    <hyperlink ref="E228" r:id="rId2264" location="source=first_level_url%3Ascreeners%7Csecond_level_url%3A%7Csection%3Astocks_by_quant%7Csection_asset%3Asummary" display="https://seekingalpha.com/symbol/GWRE/ratings/author-ratings - source=first_level_url%3Ascreeners%7Csecond_level_url%3A%7Csection%3Astocks_by_quant%7Csection_asset%3Asummary" xr:uid="{E1970985-ABD6-DA48-8F0B-6A84F83D36CC}"/>
    <hyperlink ref="F228" r:id="rId2265" location="source=first_level_url%3Ascreeners%7Csecond_level_url%3A%7Csection%3Astocks_by_quant%7Csection_asset%3Asummary" display="https://seekingalpha.com/symbol/GWRE/ratings/sell-side-ratings - source=first_level_url%3Ascreeners%7Csecond_level_url%3A%7Csection%3Astocks_by_quant%7Csection_asset%3Asummary" xr:uid="{CE92BC8A-5CDB-8A45-BF8B-497A8D8AF6EB}"/>
    <hyperlink ref="I228" r:id="rId2266" location="source=first_level_url%3Ascreeners%7Csecond_level_url%3A%7Csection%3Astocks_by_quant%7Csection_asset%3Asummary" display="https://seekingalpha.com/symbol/GWRE/valuation/metrics - source=first_level_url%3Ascreeners%7Csecond_level_url%3A%7Csection%3Astocks_by_quant%7Csection_asset%3Asummary" xr:uid="{7A5531D5-F176-384B-9579-EF915B0C2B0F}"/>
    <hyperlink ref="J228" r:id="rId2267" location="source=first_level_url%3Ascreeners%7Csecond_level_url%3A%7Csection%3Astocks_by_quant%7Csection_asset%3Asummary" display="https://seekingalpha.com/symbol/GWRE/growth - source=first_level_url%3Ascreeners%7Csecond_level_url%3A%7Csection%3Astocks_by_quant%7Csection_asset%3Asummary" xr:uid="{BB0C4AE1-B8B3-CF4F-A8C5-495B1492467B}"/>
    <hyperlink ref="K228" r:id="rId2268" location="source=first_level_url%3Ascreeners%7Csecond_level_url%3A%7Csection%3Astocks_by_quant%7Csection_asset%3Asummary" display="https://seekingalpha.com/symbol/GWRE/profitability - source=first_level_url%3Ascreeners%7Csecond_level_url%3A%7Csection%3Astocks_by_quant%7Csection_asset%3Asummary" xr:uid="{290552FB-D15C-0540-A9D6-9AEA5B5F2767}"/>
    <hyperlink ref="L228" r:id="rId2269" location="source=first_level_url%3Ascreeners%7Csecond_level_url%3A%7Csection%3Astocks_by_quant%7Csection_asset%3Asummary" display="https://seekingalpha.com/symbol/GWRE/momentum/performance - source=first_level_url%3Ascreeners%7Csecond_level_url%3A%7Csection%3Astocks_by_quant%7Csection_asset%3Asummary" xr:uid="{C913C928-1F4F-4C4D-A652-300C61594B8C}"/>
    <hyperlink ref="M228" r:id="rId2270" location="source=content_type%3Aall%7Cfirst_level_url%3Aaccount%7Csection%3Aportfolio%7Csection_asset%3Aearnings_eps_revisions_grade%7Csymbol%3AGWRE" display="https://seekingalpha.com/symbol/GWRE/earnings/revisions - source=content_type%3Aall%7Cfirst_level_url%3Aaccount%7Csection%3Aportfolio%7Csection_asset%3Aearnings_eps_revisions_grade%7Csymbol%3AGWRE" xr:uid="{F73EBB39-F5AC-AD4C-B6AD-EB0FE12C26AB}"/>
    <hyperlink ref="B229" r:id="rId2271" location="source=first_level_url%3Ascreeners%7Csecond_level_url%3A%7Csection%3Astocks_by_quant%7Csection_asset%3Asummary%7Csymbol%3AATAT%7Cline%3A228" display="https://seekingalpha.com/symbol/ATAT - source=first_level_url%3Ascreeners%7Csecond_level_url%3A%7Csection%3Astocks_by_quant%7Csection_asset%3Asummary%7Csymbol%3AATAT%7Cline%3A228" xr:uid="{AB11F6FA-AE50-E647-8710-4D16D918125C}"/>
    <hyperlink ref="C229" r:id="rId2272" location="source=first_level_url%3Ascreeners%7Csecond_level_url%3A%7Csection%3Astocks_by_quant%7Csection_asset%3Asummary" display="https://seekingalpha.com/symbol/ATAT - source=first_level_url%3Ascreeners%7Csecond_level_url%3A%7Csection%3Astocks_by_quant%7Csection_asset%3Asummary" xr:uid="{40C9E198-693B-3B4D-AE2D-409E00ECB174}"/>
    <hyperlink ref="D229" r:id="rId2273" location="source=first_level_url%3Ascreeners%7Csecond_level_url%3A%7Csection%3Astocks_by_quant%7Csection_asset%3Asummary" display="https://seekingalpha.com/symbol/ATAT/ratings/quant-ratings - source=first_level_url%3Ascreeners%7Csecond_level_url%3A%7Csection%3Astocks_by_quant%7Csection_asset%3Asummary" xr:uid="{092D0AA6-557A-4540-9B33-B5B5D0C83341}"/>
    <hyperlink ref="E229" r:id="rId2274" location="source=first_level_url%3Ascreeners%7Csecond_level_url%3A%7Csection%3Astocks_by_quant%7Csection_asset%3Asummary" display="https://seekingalpha.com/symbol/ATAT/ratings/author-ratings - source=first_level_url%3Ascreeners%7Csecond_level_url%3A%7Csection%3Astocks_by_quant%7Csection_asset%3Asummary" xr:uid="{F99D930F-6D6A-AC4E-910F-61DF8EF96E88}"/>
    <hyperlink ref="F229" r:id="rId2275" location="source=first_level_url%3Ascreeners%7Csecond_level_url%3A%7Csection%3Astocks_by_quant%7Csection_asset%3Asummary" display="https://seekingalpha.com/symbol/ATAT/ratings/sell-side-ratings - source=first_level_url%3Ascreeners%7Csecond_level_url%3A%7Csection%3Astocks_by_quant%7Csection_asset%3Asummary" xr:uid="{709AD4F2-5ED3-964D-82A4-2915F1295681}"/>
    <hyperlink ref="I229" r:id="rId2276" location="source=first_level_url%3Ascreeners%7Csecond_level_url%3A%7Csection%3Astocks_by_quant%7Csection_asset%3Asummary" display="https://seekingalpha.com/symbol/ATAT/valuation/metrics - source=first_level_url%3Ascreeners%7Csecond_level_url%3A%7Csection%3Astocks_by_quant%7Csection_asset%3Asummary" xr:uid="{2D6F9520-49FF-EC4B-8B8F-5173DC083254}"/>
    <hyperlink ref="J229" r:id="rId2277" location="source=first_level_url%3Ascreeners%7Csecond_level_url%3A%7Csection%3Astocks_by_quant%7Csection_asset%3Asummary" display="https://seekingalpha.com/symbol/ATAT/growth - source=first_level_url%3Ascreeners%7Csecond_level_url%3A%7Csection%3Astocks_by_quant%7Csection_asset%3Asummary" xr:uid="{8286BED3-6F8E-D94A-A140-43CBFA4EE960}"/>
    <hyperlink ref="K229" r:id="rId2278" location="source=first_level_url%3Ascreeners%7Csecond_level_url%3A%7Csection%3Astocks_by_quant%7Csection_asset%3Asummary" display="https://seekingalpha.com/symbol/ATAT/profitability - source=first_level_url%3Ascreeners%7Csecond_level_url%3A%7Csection%3Astocks_by_quant%7Csection_asset%3Asummary" xr:uid="{8F068BD8-61D4-2E43-B5F9-7981A01B4369}"/>
    <hyperlink ref="L229" r:id="rId2279" location="source=first_level_url%3Ascreeners%7Csecond_level_url%3A%7Csection%3Astocks_by_quant%7Csection_asset%3Asummary" display="https://seekingalpha.com/symbol/ATAT/momentum/performance - source=first_level_url%3Ascreeners%7Csecond_level_url%3A%7Csection%3Astocks_by_quant%7Csection_asset%3Asummary" xr:uid="{04FA7CB6-0172-614F-AE0B-A004396F0C89}"/>
    <hyperlink ref="M229" r:id="rId2280" location="source=content_type%3Aall%7Cfirst_level_url%3Aaccount%7Csection%3Aportfolio%7Csection_asset%3Aearnings_eps_revisions_grade%7Csymbol%3AATAT" display="https://seekingalpha.com/symbol/ATAT/earnings/revisions - source=content_type%3Aall%7Cfirst_level_url%3Aaccount%7Csection%3Aportfolio%7Csection_asset%3Aearnings_eps_revisions_grade%7Csymbol%3AATAT" xr:uid="{07E8C34A-9792-BF4B-B4F2-30D3050B14E5}"/>
    <hyperlink ref="B230" r:id="rId2281" location="source=first_level_url%3Ascreeners%7Csecond_level_url%3A%7Csection%3Astocks_by_quant%7Csection_asset%3Asummary%7Csymbol%3ADOCU%7Cline%3A229" display="https://seekingalpha.com/symbol/DOCU - source=first_level_url%3Ascreeners%7Csecond_level_url%3A%7Csection%3Astocks_by_quant%7Csection_asset%3Asummary%7Csymbol%3ADOCU%7Cline%3A229" xr:uid="{8157E2FB-1036-B748-A141-FEA04F9BF634}"/>
    <hyperlink ref="C230" r:id="rId2282" location="source=first_level_url%3Ascreeners%7Csecond_level_url%3A%7Csection%3Astocks_by_quant%7Csection_asset%3Asummary" display="https://seekingalpha.com/symbol/DOCU - source=first_level_url%3Ascreeners%7Csecond_level_url%3A%7Csection%3Astocks_by_quant%7Csection_asset%3Asummary" xr:uid="{09C341ED-F3EF-3B40-9EA7-FCF20733C619}"/>
    <hyperlink ref="D230" r:id="rId2283" location="source=first_level_url%3Ascreeners%7Csecond_level_url%3A%7Csection%3Astocks_by_quant%7Csection_asset%3Asummary" display="https://seekingalpha.com/symbol/DOCU/ratings/quant-ratings - source=first_level_url%3Ascreeners%7Csecond_level_url%3A%7Csection%3Astocks_by_quant%7Csection_asset%3Asummary" xr:uid="{223A1DB9-F2F0-B645-BFA3-EEDAD382A421}"/>
    <hyperlink ref="E230" r:id="rId2284" location="source=first_level_url%3Ascreeners%7Csecond_level_url%3A%7Csection%3Astocks_by_quant%7Csection_asset%3Asummary" display="https://seekingalpha.com/symbol/DOCU/ratings/author-ratings - source=first_level_url%3Ascreeners%7Csecond_level_url%3A%7Csection%3Astocks_by_quant%7Csection_asset%3Asummary" xr:uid="{597E65A2-652A-904E-BD87-0B548588B0E3}"/>
    <hyperlink ref="F230" r:id="rId2285" location="source=first_level_url%3Ascreeners%7Csecond_level_url%3A%7Csection%3Astocks_by_quant%7Csection_asset%3Asummary" display="https://seekingalpha.com/symbol/DOCU/ratings/sell-side-ratings - source=first_level_url%3Ascreeners%7Csecond_level_url%3A%7Csection%3Astocks_by_quant%7Csection_asset%3Asummary" xr:uid="{CB0D2054-2C77-ED4C-A18D-D262BDD87D46}"/>
    <hyperlink ref="I230" r:id="rId2286" location="source=first_level_url%3Ascreeners%7Csecond_level_url%3A%7Csection%3Astocks_by_quant%7Csection_asset%3Asummary" display="https://seekingalpha.com/symbol/DOCU/valuation/metrics - source=first_level_url%3Ascreeners%7Csecond_level_url%3A%7Csection%3Astocks_by_quant%7Csection_asset%3Asummary" xr:uid="{1A27E81C-84C5-014D-BF7D-5B9899E65C80}"/>
    <hyperlink ref="J230" r:id="rId2287" location="source=first_level_url%3Ascreeners%7Csecond_level_url%3A%7Csection%3Astocks_by_quant%7Csection_asset%3Asummary" display="https://seekingalpha.com/symbol/DOCU/growth - source=first_level_url%3Ascreeners%7Csecond_level_url%3A%7Csection%3Astocks_by_quant%7Csection_asset%3Asummary" xr:uid="{E5A4846E-C189-3B46-BADC-E55B983343E2}"/>
    <hyperlink ref="K230" r:id="rId2288" location="source=first_level_url%3Ascreeners%7Csecond_level_url%3A%7Csection%3Astocks_by_quant%7Csection_asset%3Asummary" display="https://seekingalpha.com/symbol/DOCU/profitability - source=first_level_url%3Ascreeners%7Csecond_level_url%3A%7Csection%3Astocks_by_quant%7Csection_asset%3Asummary" xr:uid="{10A22E02-C0D9-864C-B273-3DD91F60DCEE}"/>
    <hyperlink ref="L230" r:id="rId2289" location="source=first_level_url%3Ascreeners%7Csecond_level_url%3A%7Csection%3Astocks_by_quant%7Csection_asset%3Asummary" display="https://seekingalpha.com/symbol/DOCU/momentum/performance - source=first_level_url%3Ascreeners%7Csecond_level_url%3A%7Csection%3Astocks_by_quant%7Csection_asset%3Asummary" xr:uid="{235B81D6-1171-5B44-9819-BFFA8E614C69}"/>
    <hyperlink ref="M230" r:id="rId2290" location="source=content_type%3Aall%7Cfirst_level_url%3Aaccount%7Csection%3Aportfolio%7Csection_asset%3Aearnings_eps_revisions_grade%7Csymbol%3ADOCU" display="https://seekingalpha.com/symbol/DOCU/earnings/revisions - source=content_type%3Aall%7Cfirst_level_url%3Aaccount%7Csection%3Aportfolio%7Csection_asset%3Aearnings_eps_revisions_grade%7Csymbol%3ADOCU" xr:uid="{1FD823EC-A827-214E-A489-3D5E109BA17D}"/>
    <hyperlink ref="B231" r:id="rId2291" location="source=first_level_url%3Ascreeners%7Csecond_level_url%3A%7Csection%3Astocks_by_quant%7Csection_asset%3Asummary%7Csymbol%3APVBC%7Cline%3A230" display="https://seekingalpha.com/symbol/PVBC - source=first_level_url%3Ascreeners%7Csecond_level_url%3A%7Csection%3Astocks_by_quant%7Csection_asset%3Asummary%7Csymbol%3APVBC%7Cline%3A230" xr:uid="{D6943690-00B7-7C49-9DCD-F3AF5778715F}"/>
    <hyperlink ref="C231" r:id="rId2292" location="source=first_level_url%3Ascreeners%7Csecond_level_url%3A%7Csection%3Astocks_by_quant%7Csection_asset%3Asummary" display="https://seekingalpha.com/symbol/PVBC - source=first_level_url%3Ascreeners%7Csecond_level_url%3A%7Csection%3Astocks_by_quant%7Csection_asset%3Asummary" xr:uid="{713FE577-F04A-7549-A41A-172DA8CE4A2C}"/>
    <hyperlink ref="D231" r:id="rId2293" location="source=first_level_url%3Ascreeners%7Csecond_level_url%3A%7Csection%3Astocks_by_quant%7Csection_asset%3Asummary" display="https://seekingalpha.com/symbol/PVBC/ratings/quant-ratings - source=first_level_url%3Ascreeners%7Csecond_level_url%3A%7Csection%3Astocks_by_quant%7Csection_asset%3Asummary" xr:uid="{9D75B22F-60CE-AB4D-B2A2-B8FCA7AEDE59}"/>
    <hyperlink ref="E231" r:id="rId2294" location="source=first_level_url%3Ascreeners%7Csecond_level_url%3A%7Csection%3Astocks_by_quant%7Csection_asset%3Asummary" display="https://seekingalpha.com/symbol/PVBC/ratings/author-ratings - source=first_level_url%3Ascreeners%7Csecond_level_url%3A%7Csection%3Astocks_by_quant%7Csection_asset%3Asummary" xr:uid="{DBA36C12-50EE-0B43-9D3F-C52315CBDBF4}"/>
    <hyperlink ref="F231" r:id="rId2295" location="source=first_level_url%3Ascreeners%7Csecond_level_url%3A%7Csection%3Astocks_by_quant%7Csection_asset%3Asummary" display="https://seekingalpha.com/symbol/PVBC/ratings/sell-side-ratings - source=first_level_url%3Ascreeners%7Csecond_level_url%3A%7Csection%3Astocks_by_quant%7Csection_asset%3Asummary" xr:uid="{C3D6D326-2256-D34E-BADF-DE7EF7C5F3D3}"/>
    <hyperlink ref="I231" r:id="rId2296" location="source=first_level_url%3Ascreeners%7Csecond_level_url%3A%7Csection%3Astocks_by_quant%7Csection_asset%3Asummary" display="https://seekingalpha.com/symbol/PVBC/valuation/metrics - source=first_level_url%3Ascreeners%7Csecond_level_url%3A%7Csection%3Astocks_by_quant%7Csection_asset%3Asummary" xr:uid="{56B2625D-4E13-A44E-AA4D-03D946190D38}"/>
    <hyperlink ref="J231" r:id="rId2297" location="source=first_level_url%3Ascreeners%7Csecond_level_url%3A%7Csection%3Astocks_by_quant%7Csection_asset%3Asummary" display="https://seekingalpha.com/symbol/PVBC/growth - source=first_level_url%3Ascreeners%7Csecond_level_url%3A%7Csection%3Astocks_by_quant%7Csection_asset%3Asummary" xr:uid="{179890EB-7F9D-3644-A588-9FB735C02933}"/>
    <hyperlink ref="K231" r:id="rId2298" location="source=first_level_url%3Ascreeners%7Csecond_level_url%3A%7Csection%3Astocks_by_quant%7Csection_asset%3Asummary" display="https://seekingalpha.com/symbol/PVBC/profitability - source=first_level_url%3Ascreeners%7Csecond_level_url%3A%7Csection%3Astocks_by_quant%7Csection_asset%3Asummary" xr:uid="{90B73104-0FEE-5141-A297-E983A8234E8D}"/>
    <hyperlink ref="L231" r:id="rId2299" location="source=first_level_url%3Ascreeners%7Csecond_level_url%3A%7Csection%3Astocks_by_quant%7Csection_asset%3Asummary" display="https://seekingalpha.com/symbol/PVBC/momentum/performance - source=first_level_url%3Ascreeners%7Csecond_level_url%3A%7Csection%3Astocks_by_quant%7Csection_asset%3Asummary" xr:uid="{2309718C-234A-3343-ADD8-A22930E1351D}"/>
    <hyperlink ref="M231" r:id="rId2300" location="source=content_type%3Aall%7Cfirst_level_url%3Aaccount%7Csection%3Aportfolio%7Csection_asset%3Aearnings_eps_revisions_grade%7Csymbol%3APVBC" display="https://seekingalpha.com/symbol/PVBC/earnings/revisions - source=content_type%3Aall%7Cfirst_level_url%3Aaccount%7Csection%3Aportfolio%7Csection_asset%3Aearnings_eps_revisions_grade%7Csymbol%3APVBC" xr:uid="{B910DDBB-06C4-964D-837F-83965DD2F82C}"/>
    <hyperlink ref="B232" r:id="rId2301" location="source=first_level_url%3Ascreeners%7Csecond_level_url%3A%7Csection%3Astocks_by_quant%7Csection_asset%3Asummary%7Csymbol%3AHFWA%7Cline%3A231" display="https://seekingalpha.com/symbol/HFWA - source=first_level_url%3Ascreeners%7Csecond_level_url%3A%7Csection%3Astocks_by_quant%7Csection_asset%3Asummary%7Csymbol%3AHFWA%7Cline%3A231" xr:uid="{276F48D5-799F-5347-ACAD-F0D0387A4500}"/>
    <hyperlink ref="C232" r:id="rId2302" location="source=first_level_url%3Ascreeners%7Csecond_level_url%3A%7Csection%3Astocks_by_quant%7Csection_asset%3Asummary" display="https://seekingalpha.com/symbol/HFWA - source=first_level_url%3Ascreeners%7Csecond_level_url%3A%7Csection%3Astocks_by_quant%7Csection_asset%3Asummary" xr:uid="{6CF4DAA7-AEDE-9C44-90DF-138CEFD16E8F}"/>
    <hyperlink ref="D232" r:id="rId2303" location="source=first_level_url%3Ascreeners%7Csecond_level_url%3A%7Csection%3Astocks_by_quant%7Csection_asset%3Asummary" display="https://seekingalpha.com/symbol/HFWA/ratings/quant-ratings - source=first_level_url%3Ascreeners%7Csecond_level_url%3A%7Csection%3Astocks_by_quant%7Csection_asset%3Asummary" xr:uid="{E6FA936D-ACB2-9342-AADD-EF2351F81CB1}"/>
    <hyperlink ref="E232" r:id="rId2304" location="source=first_level_url%3Ascreeners%7Csecond_level_url%3A%7Csection%3Astocks_by_quant%7Csection_asset%3Asummary" display="https://seekingalpha.com/symbol/HFWA/ratings/author-ratings - source=first_level_url%3Ascreeners%7Csecond_level_url%3A%7Csection%3Astocks_by_quant%7Csection_asset%3Asummary" xr:uid="{1EDCAB71-9FFD-8B4D-A8C9-34A3B99B1222}"/>
    <hyperlink ref="F232" r:id="rId2305" location="source=first_level_url%3Ascreeners%7Csecond_level_url%3A%7Csection%3Astocks_by_quant%7Csection_asset%3Asummary" display="https://seekingalpha.com/symbol/HFWA/ratings/sell-side-ratings - source=first_level_url%3Ascreeners%7Csecond_level_url%3A%7Csection%3Astocks_by_quant%7Csection_asset%3Asummary" xr:uid="{484BE7A5-C16B-D146-8393-65FD1A932F7C}"/>
    <hyperlink ref="I232" r:id="rId2306" location="source=first_level_url%3Ascreeners%7Csecond_level_url%3A%7Csection%3Astocks_by_quant%7Csection_asset%3Asummary" display="https://seekingalpha.com/symbol/HFWA/valuation/metrics - source=first_level_url%3Ascreeners%7Csecond_level_url%3A%7Csection%3Astocks_by_quant%7Csection_asset%3Asummary" xr:uid="{4BE25A50-BD4A-B546-96AF-026276D0A554}"/>
    <hyperlink ref="J232" r:id="rId2307" location="source=first_level_url%3Ascreeners%7Csecond_level_url%3A%7Csection%3Astocks_by_quant%7Csection_asset%3Asummary" display="https://seekingalpha.com/symbol/HFWA/growth - source=first_level_url%3Ascreeners%7Csecond_level_url%3A%7Csection%3Astocks_by_quant%7Csection_asset%3Asummary" xr:uid="{3494C388-843A-4A4B-9304-B7CCCA6C6920}"/>
    <hyperlink ref="K232" r:id="rId2308" location="source=first_level_url%3Ascreeners%7Csecond_level_url%3A%7Csection%3Astocks_by_quant%7Csection_asset%3Asummary" display="https://seekingalpha.com/symbol/HFWA/profitability - source=first_level_url%3Ascreeners%7Csecond_level_url%3A%7Csection%3Astocks_by_quant%7Csection_asset%3Asummary" xr:uid="{11FBA9AD-CD13-2C48-8DEE-F5628654760D}"/>
    <hyperlink ref="L232" r:id="rId2309" location="source=first_level_url%3Ascreeners%7Csecond_level_url%3A%7Csection%3Astocks_by_quant%7Csection_asset%3Asummary" display="https://seekingalpha.com/symbol/HFWA/momentum/performance - source=first_level_url%3Ascreeners%7Csecond_level_url%3A%7Csection%3Astocks_by_quant%7Csection_asset%3Asummary" xr:uid="{8524FCE6-5830-5546-AB00-04D6AD303F09}"/>
    <hyperlink ref="M232" r:id="rId2310" location="source=content_type%3Aall%7Cfirst_level_url%3Aaccount%7Csection%3Aportfolio%7Csection_asset%3Aearnings_eps_revisions_grade%7Csymbol%3AHFWA" display="https://seekingalpha.com/symbol/HFWA/earnings/revisions - source=content_type%3Aall%7Cfirst_level_url%3Aaccount%7Csection%3Aportfolio%7Csection_asset%3Aearnings_eps_revisions_grade%7Csymbol%3AHFWA" xr:uid="{31880BFE-01F7-B948-A3DC-F34B14EDA48B}"/>
    <hyperlink ref="B233" r:id="rId2311" location="source=first_level_url%3Ascreeners%7Csecond_level_url%3A%7Csection%3Astocks_by_quant%7Csection_asset%3Asummary%7Csymbol%3ADFS%7Cline%3A232" display="https://seekingalpha.com/symbol/DFS - source=first_level_url%3Ascreeners%7Csecond_level_url%3A%7Csection%3Astocks_by_quant%7Csection_asset%3Asummary%7Csymbol%3ADFS%7Cline%3A232" xr:uid="{3FFDF1DD-7EDA-B44B-94FF-E87DEF767F31}"/>
    <hyperlink ref="C233" r:id="rId2312" location="source=first_level_url%3Ascreeners%7Csecond_level_url%3A%7Csection%3Astocks_by_quant%7Csection_asset%3Asummary" display="https://seekingalpha.com/symbol/DFS - source=first_level_url%3Ascreeners%7Csecond_level_url%3A%7Csection%3Astocks_by_quant%7Csection_asset%3Asummary" xr:uid="{4CCAA897-893D-2846-B6FD-0722ECBD7095}"/>
    <hyperlink ref="D233" r:id="rId2313" location="source=first_level_url%3Ascreeners%7Csecond_level_url%3A%7Csection%3Astocks_by_quant%7Csection_asset%3Asummary" display="https://seekingalpha.com/symbol/DFS/ratings/quant-ratings - source=first_level_url%3Ascreeners%7Csecond_level_url%3A%7Csection%3Astocks_by_quant%7Csection_asset%3Asummary" xr:uid="{2BC8744E-55E5-1746-A83F-92AD3E226C1C}"/>
    <hyperlink ref="E233" r:id="rId2314" location="source=first_level_url%3Ascreeners%7Csecond_level_url%3A%7Csection%3Astocks_by_quant%7Csection_asset%3Asummary" display="https://seekingalpha.com/symbol/DFS/ratings/author-ratings - source=first_level_url%3Ascreeners%7Csecond_level_url%3A%7Csection%3Astocks_by_quant%7Csection_asset%3Asummary" xr:uid="{B5E8EE24-B349-2448-B87D-15CD36E203D5}"/>
    <hyperlink ref="F233" r:id="rId2315" location="source=first_level_url%3Ascreeners%7Csecond_level_url%3A%7Csection%3Astocks_by_quant%7Csection_asset%3Asummary" display="https://seekingalpha.com/symbol/DFS/ratings/sell-side-ratings - source=first_level_url%3Ascreeners%7Csecond_level_url%3A%7Csection%3Astocks_by_quant%7Csection_asset%3Asummary" xr:uid="{21B36D18-6B24-7D44-A75B-88AD1840864C}"/>
    <hyperlink ref="I233" r:id="rId2316" location="source=first_level_url%3Ascreeners%7Csecond_level_url%3A%7Csection%3Astocks_by_quant%7Csection_asset%3Asummary" display="https://seekingalpha.com/symbol/DFS/valuation/metrics - source=first_level_url%3Ascreeners%7Csecond_level_url%3A%7Csection%3Astocks_by_quant%7Csection_asset%3Asummary" xr:uid="{FEC0FD93-BEA6-4C4B-B1DC-EF326CB17B7F}"/>
    <hyperlink ref="J233" r:id="rId2317" location="source=first_level_url%3Ascreeners%7Csecond_level_url%3A%7Csection%3Astocks_by_quant%7Csection_asset%3Asummary" display="https://seekingalpha.com/symbol/DFS/growth - source=first_level_url%3Ascreeners%7Csecond_level_url%3A%7Csection%3Astocks_by_quant%7Csection_asset%3Asummary" xr:uid="{432F2137-A969-6347-BE4F-1F0A40B5B42B}"/>
    <hyperlink ref="K233" r:id="rId2318" location="source=first_level_url%3Ascreeners%7Csecond_level_url%3A%7Csection%3Astocks_by_quant%7Csection_asset%3Asummary" display="https://seekingalpha.com/symbol/DFS/profitability - source=first_level_url%3Ascreeners%7Csecond_level_url%3A%7Csection%3Astocks_by_quant%7Csection_asset%3Asummary" xr:uid="{5389FEA1-9332-5C40-A190-4E9FFF6E5F4D}"/>
    <hyperlink ref="L233" r:id="rId2319" location="source=first_level_url%3Ascreeners%7Csecond_level_url%3A%7Csection%3Astocks_by_quant%7Csection_asset%3Asummary" display="https://seekingalpha.com/symbol/DFS/momentum/performance - source=first_level_url%3Ascreeners%7Csecond_level_url%3A%7Csection%3Astocks_by_quant%7Csection_asset%3Asummary" xr:uid="{ED6B2C37-5232-9448-8443-B2325A94929A}"/>
    <hyperlink ref="M233" r:id="rId2320" location="source=content_type%3Aall%7Cfirst_level_url%3Aaccount%7Csection%3Aportfolio%7Csection_asset%3Aearnings_eps_revisions_grade%7Csymbol%3ADFS" display="https://seekingalpha.com/symbol/DFS/earnings/revisions - source=content_type%3Aall%7Cfirst_level_url%3Aaccount%7Csection%3Aportfolio%7Csection_asset%3Aearnings_eps_revisions_grade%7Csymbol%3ADFS" xr:uid="{687C167C-7956-564D-8CF1-64727FB2B0AA}"/>
    <hyperlink ref="B234" r:id="rId2321" location="source=first_level_url%3Ascreeners%7Csecond_level_url%3A%7Csection%3Astocks_by_quant%7Csection_asset%3Asummary%7Csymbol%3AXOM%7Cline%3A233" display="https://seekingalpha.com/symbol/XOM - source=first_level_url%3Ascreeners%7Csecond_level_url%3A%7Csection%3Astocks_by_quant%7Csection_asset%3Asummary%7Csymbol%3AXOM%7Cline%3A233" xr:uid="{0283DB3A-4CB4-C243-8E9F-D4CBACA9F6A7}"/>
    <hyperlink ref="C234" r:id="rId2322" location="source=first_level_url%3Ascreeners%7Csecond_level_url%3A%7Csection%3Astocks_by_quant%7Csection_asset%3Asummary" display="https://seekingalpha.com/symbol/XOM - source=first_level_url%3Ascreeners%7Csecond_level_url%3A%7Csection%3Astocks_by_quant%7Csection_asset%3Asummary" xr:uid="{47F91E0C-94EA-5748-89CA-85ED889A8B2D}"/>
    <hyperlink ref="D234" r:id="rId2323" location="source=first_level_url%3Ascreeners%7Csecond_level_url%3A%7Csection%3Astocks_by_quant%7Csection_asset%3Asummary" display="https://seekingalpha.com/symbol/XOM/ratings/quant-ratings - source=first_level_url%3Ascreeners%7Csecond_level_url%3A%7Csection%3Astocks_by_quant%7Csection_asset%3Asummary" xr:uid="{A957621E-66EF-2347-837C-E8BEB7ECABCE}"/>
    <hyperlink ref="E234" r:id="rId2324" location="source=first_level_url%3Ascreeners%7Csecond_level_url%3A%7Csection%3Astocks_by_quant%7Csection_asset%3Asummary" display="https://seekingalpha.com/symbol/XOM/ratings/author-ratings - source=first_level_url%3Ascreeners%7Csecond_level_url%3A%7Csection%3Astocks_by_quant%7Csection_asset%3Asummary" xr:uid="{8B4EA356-30BD-F044-BBA7-64A527D0B320}"/>
    <hyperlink ref="F234" r:id="rId2325" location="source=first_level_url%3Ascreeners%7Csecond_level_url%3A%7Csection%3Astocks_by_quant%7Csection_asset%3Asummary" display="https://seekingalpha.com/symbol/XOM/ratings/sell-side-ratings - source=first_level_url%3Ascreeners%7Csecond_level_url%3A%7Csection%3Astocks_by_quant%7Csection_asset%3Asummary" xr:uid="{1E0DB436-C4FB-5941-8323-B21429CEE6E1}"/>
    <hyperlink ref="I234" r:id="rId2326" location="source=first_level_url%3Ascreeners%7Csecond_level_url%3A%7Csection%3Astocks_by_quant%7Csection_asset%3Asummary" display="https://seekingalpha.com/symbol/XOM/valuation/metrics - source=first_level_url%3Ascreeners%7Csecond_level_url%3A%7Csection%3Astocks_by_quant%7Csection_asset%3Asummary" xr:uid="{2ED0C218-B3BF-E746-B915-FD69A8DDEBD5}"/>
    <hyperlink ref="J234" r:id="rId2327" location="source=first_level_url%3Ascreeners%7Csecond_level_url%3A%7Csection%3Astocks_by_quant%7Csection_asset%3Asummary" display="https://seekingalpha.com/symbol/XOM/growth - source=first_level_url%3Ascreeners%7Csecond_level_url%3A%7Csection%3Astocks_by_quant%7Csection_asset%3Asummary" xr:uid="{098F81DC-C8DA-734F-9859-9194091B1BCA}"/>
    <hyperlink ref="K234" r:id="rId2328" location="source=first_level_url%3Ascreeners%7Csecond_level_url%3A%7Csection%3Astocks_by_quant%7Csection_asset%3Asummary" display="https://seekingalpha.com/symbol/XOM/profitability - source=first_level_url%3Ascreeners%7Csecond_level_url%3A%7Csection%3Astocks_by_quant%7Csection_asset%3Asummary" xr:uid="{B952286E-4A76-8B47-92DD-A69E080FE207}"/>
    <hyperlink ref="L234" r:id="rId2329" location="source=first_level_url%3Ascreeners%7Csecond_level_url%3A%7Csection%3Astocks_by_quant%7Csection_asset%3Asummary" display="https://seekingalpha.com/symbol/XOM/momentum/performance - source=first_level_url%3Ascreeners%7Csecond_level_url%3A%7Csection%3Astocks_by_quant%7Csection_asset%3Asummary" xr:uid="{612F3BF7-31AC-374A-AAE0-911CFBD35201}"/>
    <hyperlink ref="M234" r:id="rId2330" location="source=content_type%3Aall%7Cfirst_level_url%3Aaccount%7Csection%3Aportfolio%7Csection_asset%3Aearnings_eps_revisions_grade%7Csymbol%3AXOM" display="https://seekingalpha.com/symbol/XOM/earnings/revisions - source=content_type%3Aall%7Cfirst_level_url%3Aaccount%7Csection%3Aportfolio%7Csection_asset%3Aearnings_eps_revisions_grade%7Csymbol%3AXOM" xr:uid="{A952CFDC-8104-BD42-9C0E-E6BEAC21C814}"/>
    <hyperlink ref="B235" r:id="rId2331" location="source=first_level_url%3Ascreeners%7Csecond_level_url%3A%7Csection%3Astocks_by_quant%7Csection_asset%3Asummary%7Csymbol%3ASUPV%7Cline%3A234" display="https://seekingalpha.com/symbol/SUPV - source=first_level_url%3Ascreeners%7Csecond_level_url%3A%7Csection%3Astocks_by_quant%7Csection_asset%3Asummary%7Csymbol%3ASUPV%7Cline%3A234" xr:uid="{52872BCE-2E4B-DE44-A3FA-9430A691162C}"/>
    <hyperlink ref="C235" r:id="rId2332" location="source=first_level_url%3Ascreeners%7Csecond_level_url%3A%7Csection%3Astocks_by_quant%7Csection_asset%3Asummary" display="https://seekingalpha.com/symbol/SUPV - source=first_level_url%3Ascreeners%7Csecond_level_url%3A%7Csection%3Astocks_by_quant%7Csection_asset%3Asummary" xr:uid="{1ED84814-D831-C74E-9036-AA9D933E3842}"/>
    <hyperlink ref="D235" r:id="rId2333" location="source=first_level_url%3Ascreeners%7Csecond_level_url%3A%7Csection%3Astocks_by_quant%7Csection_asset%3Asummary" display="https://seekingalpha.com/symbol/SUPV/ratings/quant-ratings - source=first_level_url%3Ascreeners%7Csecond_level_url%3A%7Csection%3Astocks_by_quant%7Csection_asset%3Asummary" xr:uid="{1D857C43-C972-5745-9E07-4F4A839EB22E}"/>
    <hyperlink ref="E235" r:id="rId2334" location="source=first_level_url%3Ascreeners%7Csecond_level_url%3A%7Csection%3Astocks_by_quant%7Csection_asset%3Asummary" display="https://seekingalpha.com/symbol/SUPV/ratings/author-ratings - source=first_level_url%3Ascreeners%7Csecond_level_url%3A%7Csection%3Astocks_by_quant%7Csection_asset%3Asummary" xr:uid="{800C4CF9-F833-C047-9501-4352FD4E0D86}"/>
    <hyperlink ref="F235" r:id="rId2335" location="source=first_level_url%3Ascreeners%7Csecond_level_url%3A%7Csection%3Astocks_by_quant%7Csection_asset%3Asummary" display="https://seekingalpha.com/symbol/SUPV/ratings/sell-side-ratings - source=first_level_url%3Ascreeners%7Csecond_level_url%3A%7Csection%3Astocks_by_quant%7Csection_asset%3Asummary" xr:uid="{48D11ECF-2A3C-9846-B85F-83367B593341}"/>
    <hyperlink ref="I235" r:id="rId2336" location="source=first_level_url%3Ascreeners%7Csecond_level_url%3A%7Csection%3Astocks_by_quant%7Csection_asset%3Asummary" display="https://seekingalpha.com/symbol/SUPV/valuation/metrics - source=first_level_url%3Ascreeners%7Csecond_level_url%3A%7Csection%3Astocks_by_quant%7Csection_asset%3Asummary" xr:uid="{EB59EDED-8C0F-4E46-B3FE-A41F5F736B50}"/>
    <hyperlink ref="J235" r:id="rId2337" location="source=first_level_url%3Ascreeners%7Csecond_level_url%3A%7Csection%3Astocks_by_quant%7Csection_asset%3Asummary" display="https://seekingalpha.com/symbol/SUPV/growth - source=first_level_url%3Ascreeners%7Csecond_level_url%3A%7Csection%3Astocks_by_quant%7Csection_asset%3Asummary" xr:uid="{BB7F3002-A86B-7343-B7EC-2E84544A2840}"/>
    <hyperlink ref="K235" r:id="rId2338" location="source=first_level_url%3Ascreeners%7Csecond_level_url%3A%7Csection%3Astocks_by_quant%7Csection_asset%3Asummary" display="https://seekingalpha.com/symbol/SUPV/profitability - source=first_level_url%3Ascreeners%7Csecond_level_url%3A%7Csection%3Astocks_by_quant%7Csection_asset%3Asummary" xr:uid="{EEBC3D6F-B4D1-1243-8950-AD0E758585A3}"/>
    <hyperlink ref="L235" r:id="rId2339" location="source=first_level_url%3Ascreeners%7Csecond_level_url%3A%7Csection%3Astocks_by_quant%7Csection_asset%3Asummary" display="https://seekingalpha.com/symbol/SUPV/momentum/performance - source=first_level_url%3Ascreeners%7Csecond_level_url%3A%7Csection%3Astocks_by_quant%7Csection_asset%3Asummary" xr:uid="{99C6AE86-0542-A942-A271-172CF5181339}"/>
    <hyperlink ref="M235" r:id="rId2340" location="source=content_type%3Aall%7Cfirst_level_url%3Aaccount%7Csection%3Aportfolio%7Csection_asset%3Aearnings_eps_revisions_grade%7Csymbol%3ASUPV" display="https://seekingalpha.com/symbol/SUPV/earnings/revisions - source=content_type%3Aall%7Cfirst_level_url%3Aaccount%7Csection%3Aportfolio%7Csection_asset%3Aearnings_eps_revisions_grade%7Csymbol%3ASUPV" xr:uid="{C4728566-2498-A349-BACA-A3A2AED80668}"/>
    <hyperlink ref="B236" r:id="rId2341" location="source=first_level_url%3Ascreeners%7Csecond_level_url%3A%7Csection%3Astocks_by_quant%7Csection_asset%3Asummary%7Csymbol%3ANTRS%7Cline%3A235" display="https://seekingalpha.com/symbol/NTRS - source=first_level_url%3Ascreeners%7Csecond_level_url%3A%7Csection%3Astocks_by_quant%7Csection_asset%3Asummary%7Csymbol%3ANTRS%7Cline%3A235" xr:uid="{6DA1FB0E-5CA7-1842-AC6A-CD78EDC7153C}"/>
    <hyperlink ref="C236" r:id="rId2342" location="source=first_level_url%3Ascreeners%7Csecond_level_url%3A%7Csection%3Astocks_by_quant%7Csection_asset%3Asummary" display="https://seekingalpha.com/symbol/NTRS - source=first_level_url%3Ascreeners%7Csecond_level_url%3A%7Csection%3Astocks_by_quant%7Csection_asset%3Asummary" xr:uid="{FFD254CD-FB30-C442-BBB5-2E86D9F7817C}"/>
    <hyperlink ref="D236" r:id="rId2343" location="source=first_level_url%3Ascreeners%7Csecond_level_url%3A%7Csection%3Astocks_by_quant%7Csection_asset%3Asummary" display="https://seekingalpha.com/symbol/NTRS/ratings/quant-ratings - source=first_level_url%3Ascreeners%7Csecond_level_url%3A%7Csection%3Astocks_by_quant%7Csection_asset%3Asummary" xr:uid="{5EDF4DE5-2CCC-AF43-959C-7D9EB9ABDC4C}"/>
    <hyperlink ref="E236" r:id="rId2344" location="source=first_level_url%3Ascreeners%7Csecond_level_url%3A%7Csection%3Astocks_by_quant%7Csection_asset%3Asummary" display="https://seekingalpha.com/symbol/NTRS/ratings/author-ratings - source=first_level_url%3Ascreeners%7Csecond_level_url%3A%7Csection%3Astocks_by_quant%7Csection_asset%3Asummary" xr:uid="{D70F8B1E-8C07-B040-B9B4-D22043F2472E}"/>
    <hyperlink ref="F236" r:id="rId2345" location="source=first_level_url%3Ascreeners%7Csecond_level_url%3A%7Csection%3Astocks_by_quant%7Csection_asset%3Asummary" display="https://seekingalpha.com/symbol/NTRS/ratings/sell-side-ratings - source=first_level_url%3Ascreeners%7Csecond_level_url%3A%7Csection%3Astocks_by_quant%7Csection_asset%3Asummary" xr:uid="{B15354FE-3828-5E4B-8BC0-11894AD607CB}"/>
    <hyperlink ref="I236" r:id="rId2346" location="source=first_level_url%3Ascreeners%7Csecond_level_url%3A%7Csection%3Astocks_by_quant%7Csection_asset%3Asummary" display="https://seekingalpha.com/symbol/NTRS/valuation/metrics - source=first_level_url%3Ascreeners%7Csecond_level_url%3A%7Csection%3Astocks_by_quant%7Csection_asset%3Asummary" xr:uid="{423248FE-7ADB-5A4C-9768-FD30A871CBCC}"/>
    <hyperlink ref="J236" r:id="rId2347" location="source=first_level_url%3Ascreeners%7Csecond_level_url%3A%7Csection%3Astocks_by_quant%7Csection_asset%3Asummary" display="https://seekingalpha.com/symbol/NTRS/growth - source=first_level_url%3Ascreeners%7Csecond_level_url%3A%7Csection%3Astocks_by_quant%7Csection_asset%3Asummary" xr:uid="{4ED1E97A-A04E-3A4C-9D86-236BF5E920E0}"/>
    <hyperlink ref="K236" r:id="rId2348" location="source=first_level_url%3Ascreeners%7Csecond_level_url%3A%7Csection%3Astocks_by_quant%7Csection_asset%3Asummary" display="https://seekingalpha.com/symbol/NTRS/profitability - source=first_level_url%3Ascreeners%7Csecond_level_url%3A%7Csection%3Astocks_by_quant%7Csection_asset%3Asummary" xr:uid="{814CB2EF-A818-DB40-B3A2-A0C4EAF9585A}"/>
    <hyperlink ref="L236" r:id="rId2349" location="source=first_level_url%3Ascreeners%7Csecond_level_url%3A%7Csection%3Astocks_by_quant%7Csection_asset%3Asummary" display="https://seekingalpha.com/symbol/NTRS/momentum/performance - source=first_level_url%3Ascreeners%7Csecond_level_url%3A%7Csection%3Astocks_by_quant%7Csection_asset%3Asummary" xr:uid="{0E3A1221-B30E-8447-AD6B-DC07A49749E9}"/>
    <hyperlink ref="M236" r:id="rId2350" location="source=content_type%3Aall%7Cfirst_level_url%3Aaccount%7Csection%3Aportfolio%7Csection_asset%3Aearnings_eps_revisions_grade%7Csymbol%3ANTRS" display="https://seekingalpha.com/symbol/NTRS/earnings/revisions - source=content_type%3Aall%7Cfirst_level_url%3Aaccount%7Csection%3Aportfolio%7Csection_asset%3Aearnings_eps_revisions_grade%7Csymbol%3ANTRS" xr:uid="{FFF3085C-4E57-194C-819E-3DA0CF7E926A}"/>
    <hyperlink ref="B237" r:id="rId2351" location="source=first_level_url%3Ascreeners%7Csecond_level_url%3A%7Csection%3Astocks_by_quant%7Csection_asset%3Asummary%7Csymbol%3ALNKB%7Cline%3A236" display="https://seekingalpha.com/symbol/LNKB - source=first_level_url%3Ascreeners%7Csecond_level_url%3A%7Csection%3Astocks_by_quant%7Csection_asset%3Asummary%7Csymbol%3ALNKB%7Cline%3A236" xr:uid="{D17B5F2C-CC16-FB4E-BDC9-990FB289AE16}"/>
    <hyperlink ref="C237" r:id="rId2352" location="source=first_level_url%3Ascreeners%7Csecond_level_url%3A%7Csection%3Astocks_by_quant%7Csection_asset%3Asummary" display="https://seekingalpha.com/symbol/LNKB - source=first_level_url%3Ascreeners%7Csecond_level_url%3A%7Csection%3Astocks_by_quant%7Csection_asset%3Asummary" xr:uid="{AE3A0B86-EFD8-814E-958D-BC69BDAE7F0F}"/>
    <hyperlink ref="D237" r:id="rId2353" location="source=first_level_url%3Ascreeners%7Csecond_level_url%3A%7Csection%3Astocks_by_quant%7Csection_asset%3Asummary" display="https://seekingalpha.com/symbol/LNKB/ratings/quant-ratings - source=first_level_url%3Ascreeners%7Csecond_level_url%3A%7Csection%3Astocks_by_quant%7Csection_asset%3Asummary" xr:uid="{5BB0FDB1-224F-004C-B337-0A6C50626845}"/>
    <hyperlink ref="E237" r:id="rId2354" location="source=first_level_url%3Ascreeners%7Csecond_level_url%3A%7Csection%3Astocks_by_quant%7Csection_asset%3Asummary" display="https://seekingalpha.com/symbol/LNKB/ratings/author-ratings - source=first_level_url%3Ascreeners%7Csecond_level_url%3A%7Csection%3Astocks_by_quant%7Csection_asset%3Asummary" xr:uid="{E86D9940-B9FD-1041-A846-6A902C4FE3A0}"/>
    <hyperlink ref="F237" r:id="rId2355" location="source=first_level_url%3Ascreeners%7Csecond_level_url%3A%7Csection%3Astocks_by_quant%7Csection_asset%3Asummary" display="https://seekingalpha.com/symbol/LNKB/ratings/sell-side-ratings - source=first_level_url%3Ascreeners%7Csecond_level_url%3A%7Csection%3Astocks_by_quant%7Csection_asset%3Asummary" xr:uid="{CB09E931-B1D4-FD4E-BC23-AAAC9D46517D}"/>
    <hyperlink ref="I237" r:id="rId2356" location="source=first_level_url%3Ascreeners%7Csecond_level_url%3A%7Csection%3Astocks_by_quant%7Csection_asset%3Asummary" display="https://seekingalpha.com/symbol/LNKB/valuation/metrics - source=first_level_url%3Ascreeners%7Csecond_level_url%3A%7Csection%3Astocks_by_quant%7Csection_asset%3Asummary" xr:uid="{350AB8F5-7BBD-E649-9C90-C6C2E7BEB771}"/>
    <hyperlink ref="J237" r:id="rId2357" location="source=first_level_url%3Ascreeners%7Csecond_level_url%3A%7Csection%3Astocks_by_quant%7Csection_asset%3Asummary" display="https://seekingalpha.com/symbol/LNKB/growth - source=first_level_url%3Ascreeners%7Csecond_level_url%3A%7Csection%3Astocks_by_quant%7Csection_asset%3Asummary" xr:uid="{86DFB74B-44A9-DD4C-8E78-E4D9C2D5ACAF}"/>
    <hyperlink ref="K237" r:id="rId2358" location="source=first_level_url%3Ascreeners%7Csecond_level_url%3A%7Csection%3Astocks_by_quant%7Csection_asset%3Asummary" display="https://seekingalpha.com/symbol/LNKB/profitability - source=first_level_url%3Ascreeners%7Csecond_level_url%3A%7Csection%3Astocks_by_quant%7Csection_asset%3Asummary" xr:uid="{C56A8271-FB9F-924F-BF6F-34EA53BF9320}"/>
    <hyperlink ref="L237" r:id="rId2359" location="source=first_level_url%3Ascreeners%7Csecond_level_url%3A%7Csection%3Astocks_by_quant%7Csection_asset%3Asummary" display="https://seekingalpha.com/symbol/LNKB/momentum/performance - source=first_level_url%3Ascreeners%7Csecond_level_url%3A%7Csection%3Astocks_by_quant%7Csection_asset%3Asummary" xr:uid="{7A2ACE3F-22B8-6445-B089-3C919D38E36B}"/>
    <hyperlink ref="M237" r:id="rId2360" location="source=content_type%3Aall%7Cfirst_level_url%3Aaccount%7Csection%3Aportfolio%7Csection_asset%3Aearnings_eps_revisions_grade%7Csymbol%3ALNKB" display="https://seekingalpha.com/symbol/LNKB/earnings/revisions - source=content_type%3Aall%7Cfirst_level_url%3Aaccount%7Csection%3Aportfolio%7Csection_asset%3Aearnings_eps_revisions_grade%7Csymbol%3ALNKB" xr:uid="{4A9F9410-0BE7-C94E-B8BE-C7957E73648D}"/>
    <hyperlink ref="B238" r:id="rId2361" location="source=first_level_url%3Ascreeners%7Csecond_level_url%3A%7Csection%3Astocks_by_quant%7Csection_asset%3Asummary%7Csymbol%3ACLPT%7Cline%3A237" display="https://seekingalpha.com/symbol/CLPT - source=first_level_url%3Ascreeners%7Csecond_level_url%3A%7Csection%3Astocks_by_quant%7Csection_asset%3Asummary%7Csymbol%3ACLPT%7Cline%3A237" xr:uid="{571D2B98-1CF7-B64E-BAD4-E18C79D65773}"/>
    <hyperlink ref="C238" r:id="rId2362" location="source=first_level_url%3Ascreeners%7Csecond_level_url%3A%7Csection%3Astocks_by_quant%7Csection_asset%3Asummary" display="https://seekingalpha.com/symbol/CLPT - source=first_level_url%3Ascreeners%7Csecond_level_url%3A%7Csection%3Astocks_by_quant%7Csection_asset%3Asummary" xr:uid="{F348964E-66B0-F049-B5B9-BB7058D0C62F}"/>
    <hyperlink ref="D238" r:id="rId2363" location="source=first_level_url%3Ascreeners%7Csecond_level_url%3A%7Csection%3Astocks_by_quant%7Csection_asset%3Asummary" display="https://seekingalpha.com/symbol/CLPT/ratings/quant-ratings - source=first_level_url%3Ascreeners%7Csecond_level_url%3A%7Csection%3Astocks_by_quant%7Csection_asset%3Asummary" xr:uid="{FC41D506-4CC7-B946-8CD9-8124A65A6B71}"/>
    <hyperlink ref="E238" r:id="rId2364" location="source=first_level_url%3Ascreeners%7Csecond_level_url%3A%7Csection%3Astocks_by_quant%7Csection_asset%3Asummary" display="https://seekingalpha.com/symbol/CLPT/ratings/author-ratings - source=first_level_url%3Ascreeners%7Csecond_level_url%3A%7Csection%3Astocks_by_quant%7Csection_asset%3Asummary" xr:uid="{297E9093-F4BE-D341-A530-F2FB5ADAD1B2}"/>
    <hyperlink ref="F238" r:id="rId2365" location="source=first_level_url%3Ascreeners%7Csecond_level_url%3A%7Csection%3Astocks_by_quant%7Csection_asset%3Asummary" display="https://seekingalpha.com/symbol/CLPT/ratings/sell-side-ratings - source=first_level_url%3Ascreeners%7Csecond_level_url%3A%7Csection%3Astocks_by_quant%7Csection_asset%3Asummary" xr:uid="{CC447746-B7F4-3249-978F-63CFAC6A95F3}"/>
    <hyperlink ref="I238" r:id="rId2366" location="source=first_level_url%3Ascreeners%7Csecond_level_url%3A%7Csection%3Astocks_by_quant%7Csection_asset%3Asummary" display="https://seekingalpha.com/symbol/CLPT/valuation/metrics - source=first_level_url%3Ascreeners%7Csecond_level_url%3A%7Csection%3Astocks_by_quant%7Csection_asset%3Asummary" xr:uid="{C7121FBC-4CCD-124A-A1E5-8C0072953388}"/>
    <hyperlink ref="J238" r:id="rId2367" location="source=first_level_url%3Ascreeners%7Csecond_level_url%3A%7Csection%3Astocks_by_quant%7Csection_asset%3Asummary" display="https://seekingalpha.com/symbol/CLPT/growth - source=first_level_url%3Ascreeners%7Csecond_level_url%3A%7Csection%3Astocks_by_quant%7Csection_asset%3Asummary" xr:uid="{13CD8F57-9790-0640-A787-C629DB78A55A}"/>
    <hyperlink ref="K238" r:id="rId2368" location="source=first_level_url%3Ascreeners%7Csecond_level_url%3A%7Csection%3Astocks_by_quant%7Csection_asset%3Asummary" display="https://seekingalpha.com/symbol/CLPT/profitability - source=first_level_url%3Ascreeners%7Csecond_level_url%3A%7Csection%3Astocks_by_quant%7Csection_asset%3Asummary" xr:uid="{C741D78D-408A-7545-B981-9ADF00917BD3}"/>
    <hyperlink ref="L238" r:id="rId2369" location="source=first_level_url%3Ascreeners%7Csecond_level_url%3A%7Csection%3Astocks_by_quant%7Csection_asset%3Asummary" display="https://seekingalpha.com/symbol/CLPT/momentum/performance - source=first_level_url%3Ascreeners%7Csecond_level_url%3A%7Csection%3Astocks_by_quant%7Csection_asset%3Asummary" xr:uid="{62BBDFFC-2809-7742-8A1E-B8D6AAA640AC}"/>
    <hyperlink ref="M238" r:id="rId2370" location="source=content_type%3Aall%7Cfirst_level_url%3Aaccount%7Csection%3Aportfolio%7Csection_asset%3Aearnings_eps_revisions_grade%7Csymbol%3ACLPT" display="https://seekingalpha.com/symbol/CLPT/earnings/revisions - source=content_type%3Aall%7Cfirst_level_url%3Aaccount%7Csection%3Aportfolio%7Csection_asset%3Aearnings_eps_revisions_grade%7Csymbol%3ACLPT" xr:uid="{CF0325CD-E556-704C-8D9C-4CA36BDEC849}"/>
    <hyperlink ref="B239" r:id="rId2371" location="source=first_level_url%3Ascreeners%7Csecond_level_url%3A%7Csection%3Astocks_by_quant%7Csection_asset%3Asummary%7Csymbol%3AHBI%7Cline%3A238" display="https://seekingalpha.com/symbol/HBI - source=first_level_url%3Ascreeners%7Csecond_level_url%3A%7Csection%3Astocks_by_quant%7Csection_asset%3Asummary%7Csymbol%3AHBI%7Cline%3A238" xr:uid="{A97F9991-D7F0-BE40-9E99-3051F28B9C82}"/>
    <hyperlink ref="C239" r:id="rId2372" location="source=first_level_url%3Ascreeners%7Csecond_level_url%3A%7Csection%3Astocks_by_quant%7Csection_asset%3Asummary" display="https://seekingalpha.com/symbol/HBI - source=first_level_url%3Ascreeners%7Csecond_level_url%3A%7Csection%3Astocks_by_quant%7Csection_asset%3Asummary" xr:uid="{AB6C2D66-29E7-F34A-9639-9FFA9DD431C0}"/>
    <hyperlink ref="D239" r:id="rId2373" location="source=first_level_url%3Ascreeners%7Csecond_level_url%3A%7Csection%3Astocks_by_quant%7Csection_asset%3Asummary" display="https://seekingalpha.com/symbol/HBI/ratings/quant-ratings - source=first_level_url%3Ascreeners%7Csecond_level_url%3A%7Csection%3Astocks_by_quant%7Csection_asset%3Asummary" xr:uid="{5CDB8B27-E7C0-634B-A743-0838CE8BCED2}"/>
    <hyperlink ref="E239" r:id="rId2374" location="source=first_level_url%3Ascreeners%7Csecond_level_url%3A%7Csection%3Astocks_by_quant%7Csection_asset%3Asummary" display="https://seekingalpha.com/symbol/HBI/ratings/author-ratings - source=first_level_url%3Ascreeners%7Csecond_level_url%3A%7Csection%3Astocks_by_quant%7Csection_asset%3Asummary" xr:uid="{EDBF6D9A-4A37-D94F-8D1D-6E3FC2C35A5C}"/>
    <hyperlink ref="F239" r:id="rId2375" location="source=first_level_url%3Ascreeners%7Csecond_level_url%3A%7Csection%3Astocks_by_quant%7Csection_asset%3Asummary" display="https://seekingalpha.com/symbol/HBI/ratings/sell-side-ratings - source=first_level_url%3Ascreeners%7Csecond_level_url%3A%7Csection%3Astocks_by_quant%7Csection_asset%3Asummary" xr:uid="{474D6D1A-FE11-5E47-AE75-3527C1F1B989}"/>
    <hyperlink ref="I239" r:id="rId2376" location="source=first_level_url%3Ascreeners%7Csecond_level_url%3A%7Csection%3Astocks_by_quant%7Csection_asset%3Asummary" display="https://seekingalpha.com/symbol/HBI/valuation/metrics - source=first_level_url%3Ascreeners%7Csecond_level_url%3A%7Csection%3Astocks_by_quant%7Csection_asset%3Asummary" xr:uid="{31BAB8D4-6628-6447-A65A-DAD38BC296E8}"/>
    <hyperlink ref="J239" r:id="rId2377" location="source=first_level_url%3Ascreeners%7Csecond_level_url%3A%7Csection%3Astocks_by_quant%7Csection_asset%3Asummary" display="https://seekingalpha.com/symbol/HBI/growth - source=first_level_url%3Ascreeners%7Csecond_level_url%3A%7Csection%3Astocks_by_quant%7Csection_asset%3Asummary" xr:uid="{8279DF70-3D9E-D145-B2A9-A8DBCCAAE0F7}"/>
    <hyperlink ref="K239" r:id="rId2378" location="source=first_level_url%3Ascreeners%7Csecond_level_url%3A%7Csection%3Astocks_by_quant%7Csection_asset%3Asummary" display="https://seekingalpha.com/symbol/HBI/profitability - source=first_level_url%3Ascreeners%7Csecond_level_url%3A%7Csection%3Astocks_by_quant%7Csection_asset%3Asummary" xr:uid="{EBFED9CA-27FE-9D42-83B8-7AFDA72491CF}"/>
    <hyperlink ref="L239" r:id="rId2379" location="source=first_level_url%3Ascreeners%7Csecond_level_url%3A%7Csection%3Astocks_by_quant%7Csection_asset%3Asummary" display="https://seekingalpha.com/symbol/HBI/momentum/performance - source=first_level_url%3Ascreeners%7Csecond_level_url%3A%7Csection%3Astocks_by_quant%7Csection_asset%3Asummary" xr:uid="{E277E6DE-A1CB-064B-93C3-F2B6CF829A17}"/>
    <hyperlink ref="M239" r:id="rId2380" location="source=content_type%3Aall%7Cfirst_level_url%3Aaccount%7Csection%3Aportfolio%7Csection_asset%3Aearnings_eps_revisions_grade%7Csymbol%3AHBI" display="https://seekingalpha.com/symbol/HBI/earnings/revisions - source=content_type%3Aall%7Cfirst_level_url%3Aaccount%7Csection%3Aportfolio%7Csection_asset%3Aearnings_eps_revisions_grade%7Csymbol%3AHBI" xr:uid="{4F064D33-7D22-8C46-81DF-A36DF81018FF}"/>
    <hyperlink ref="B240" r:id="rId2381" location="source=first_level_url%3Ascreeners%7Csecond_level_url%3A%7Csection%3Astocks_by_quant%7Csection_asset%3Asummary%7Csymbol%3AENS%7Cline%3A239" display="https://seekingalpha.com/symbol/ENS - source=first_level_url%3Ascreeners%7Csecond_level_url%3A%7Csection%3Astocks_by_quant%7Csection_asset%3Asummary%7Csymbol%3AENS%7Cline%3A239" xr:uid="{7953B703-BB1B-6047-9D81-777404F5B7D1}"/>
    <hyperlink ref="C240" r:id="rId2382" location="source=first_level_url%3Ascreeners%7Csecond_level_url%3A%7Csection%3Astocks_by_quant%7Csection_asset%3Asummary" display="https://seekingalpha.com/symbol/ENS - source=first_level_url%3Ascreeners%7Csecond_level_url%3A%7Csection%3Astocks_by_quant%7Csection_asset%3Asummary" xr:uid="{5D9695EF-0CFB-B840-BDEB-D2437B5BD24C}"/>
    <hyperlink ref="D240" r:id="rId2383" location="source=first_level_url%3Ascreeners%7Csecond_level_url%3A%7Csection%3Astocks_by_quant%7Csection_asset%3Asummary" display="https://seekingalpha.com/symbol/ENS/ratings/quant-ratings - source=first_level_url%3Ascreeners%7Csecond_level_url%3A%7Csection%3Astocks_by_quant%7Csection_asset%3Asummary" xr:uid="{2D43301D-1054-4B44-B757-97B63490FAEB}"/>
    <hyperlink ref="E240" r:id="rId2384" location="source=first_level_url%3Ascreeners%7Csecond_level_url%3A%7Csection%3Astocks_by_quant%7Csection_asset%3Asummary" display="https://seekingalpha.com/symbol/ENS/ratings/author-ratings - source=first_level_url%3Ascreeners%7Csecond_level_url%3A%7Csection%3Astocks_by_quant%7Csection_asset%3Asummary" xr:uid="{CDE29585-A422-AB42-A91A-CA63B144F3DC}"/>
    <hyperlink ref="F240" r:id="rId2385" location="source=first_level_url%3Ascreeners%7Csecond_level_url%3A%7Csection%3Astocks_by_quant%7Csection_asset%3Asummary" display="https://seekingalpha.com/symbol/ENS/ratings/sell-side-ratings - source=first_level_url%3Ascreeners%7Csecond_level_url%3A%7Csection%3Astocks_by_quant%7Csection_asset%3Asummary" xr:uid="{8D27477C-81DB-8447-B68E-037C0AD2CC06}"/>
    <hyperlink ref="I240" r:id="rId2386" location="source=first_level_url%3Ascreeners%7Csecond_level_url%3A%7Csection%3Astocks_by_quant%7Csection_asset%3Asummary" display="https://seekingalpha.com/symbol/ENS/valuation/metrics - source=first_level_url%3Ascreeners%7Csecond_level_url%3A%7Csection%3Astocks_by_quant%7Csection_asset%3Asummary" xr:uid="{1CF30DCC-4482-4541-94C9-4451CAFA0C89}"/>
    <hyperlink ref="J240" r:id="rId2387" location="source=first_level_url%3Ascreeners%7Csecond_level_url%3A%7Csection%3Astocks_by_quant%7Csection_asset%3Asummary" display="https://seekingalpha.com/symbol/ENS/growth - source=first_level_url%3Ascreeners%7Csecond_level_url%3A%7Csection%3Astocks_by_quant%7Csection_asset%3Asummary" xr:uid="{DF2FEF2D-7444-4149-B0C6-E7EEC1FC59D8}"/>
    <hyperlink ref="K240" r:id="rId2388" location="source=first_level_url%3Ascreeners%7Csecond_level_url%3A%7Csection%3Astocks_by_quant%7Csection_asset%3Asummary" display="https://seekingalpha.com/symbol/ENS/profitability - source=first_level_url%3Ascreeners%7Csecond_level_url%3A%7Csection%3Astocks_by_quant%7Csection_asset%3Asummary" xr:uid="{D27EDE77-CAE7-FE4C-B28E-9C6C0E3F185E}"/>
    <hyperlink ref="L240" r:id="rId2389" location="source=first_level_url%3Ascreeners%7Csecond_level_url%3A%7Csection%3Astocks_by_quant%7Csection_asset%3Asummary" display="https://seekingalpha.com/symbol/ENS/momentum/performance - source=first_level_url%3Ascreeners%7Csecond_level_url%3A%7Csection%3Astocks_by_quant%7Csection_asset%3Asummary" xr:uid="{B3E04406-63DE-1041-81A5-38921A506928}"/>
    <hyperlink ref="M240" r:id="rId2390" location="source=content_type%3Aall%7Cfirst_level_url%3Aaccount%7Csection%3Aportfolio%7Csection_asset%3Aearnings_eps_revisions_grade%7Csymbol%3AENS" display="https://seekingalpha.com/symbol/ENS/earnings/revisions - source=content_type%3Aall%7Cfirst_level_url%3Aaccount%7Csection%3Aportfolio%7Csection_asset%3Aearnings_eps_revisions_grade%7Csymbol%3AENS" xr:uid="{B2EA1A34-A770-1B45-BED7-41534F8E4C46}"/>
    <hyperlink ref="B241" r:id="rId2391" location="source=first_level_url%3Ascreeners%7Csecond_level_url%3A%7Csection%3Astocks_by_quant%7Csection_asset%3Asummary%7Csymbol%3ANATL%7Cline%3A240" display="https://seekingalpha.com/symbol/NATL - source=first_level_url%3Ascreeners%7Csecond_level_url%3A%7Csection%3Astocks_by_quant%7Csection_asset%3Asummary%7Csymbol%3ANATL%7Cline%3A240" xr:uid="{9CDABE59-8771-F442-B020-57AB5F16E23F}"/>
    <hyperlink ref="C241" r:id="rId2392" location="source=first_level_url%3Ascreeners%7Csecond_level_url%3A%7Csection%3Astocks_by_quant%7Csection_asset%3Asummary" display="https://seekingalpha.com/symbol/NATL - source=first_level_url%3Ascreeners%7Csecond_level_url%3A%7Csection%3Astocks_by_quant%7Csection_asset%3Asummary" xr:uid="{058690B2-AB7C-0B4B-8FBC-C25C4B3FF894}"/>
    <hyperlink ref="D241" r:id="rId2393" location="source=first_level_url%3Ascreeners%7Csecond_level_url%3A%7Csection%3Astocks_by_quant%7Csection_asset%3Asummary" display="https://seekingalpha.com/symbol/NATL/ratings/quant-ratings - source=first_level_url%3Ascreeners%7Csecond_level_url%3A%7Csection%3Astocks_by_quant%7Csection_asset%3Asummary" xr:uid="{7EF78ED9-2098-5F40-B0D5-0F852D874048}"/>
    <hyperlink ref="E241" r:id="rId2394" location="source=first_level_url%3Ascreeners%7Csecond_level_url%3A%7Csection%3Astocks_by_quant%7Csection_asset%3Asummary" display="https://seekingalpha.com/symbol/NATL/ratings/author-ratings - source=first_level_url%3Ascreeners%7Csecond_level_url%3A%7Csection%3Astocks_by_quant%7Csection_asset%3Asummary" xr:uid="{A4C282F6-EEFB-2246-897C-060824DA47D7}"/>
    <hyperlink ref="F241" r:id="rId2395" location="source=first_level_url%3Ascreeners%7Csecond_level_url%3A%7Csection%3Astocks_by_quant%7Csection_asset%3Asummary" display="https://seekingalpha.com/symbol/NATL/ratings/sell-side-ratings - source=first_level_url%3Ascreeners%7Csecond_level_url%3A%7Csection%3Astocks_by_quant%7Csection_asset%3Asummary" xr:uid="{A6DEE6E8-3F2A-314E-801C-93A83D9D4F4E}"/>
    <hyperlink ref="I241" r:id="rId2396" location="source=first_level_url%3Ascreeners%7Csecond_level_url%3A%7Csection%3Astocks_by_quant%7Csection_asset%3Asummary" display="https://seekingalpha.com/symbol/NATL/valuation/metrics - source=first_level_url%3Ascreeners%7Csecond_level_url%3A%7Csection%3Astocks_by_quant%7Csection_asset%3Asummary" xr:uid="{A6E785B1-473E-4647-B5F0-61359842455A}"/>
    <hyperlink ref="J241" r:id="rId2397" location="source=first_level_url%3Ascreeners%7Csecond_level_url%3A%7Csection%3Astocks_by_quant%7Csection_asset%3Asummary" display="https://seekingalpha.com/symbol/NATL/growth - source=first_level_url%3Ascreeners%7Csecond_level_url%3A%7Csection%3Astocks_by_quant%7Csection_asset%3Asummary" xr:uid="{E579105B-7C99-9348-8643-F9F847B78B84}"/>
    <hyperlink ref="K241" r:id="rId2398" location="source=first_level_url%3Ascreeners%7Csecond_level_url%3A%7Csection%3Astocks_by_quant%7Csection_asset%3Asummary" display="https://seekingalpha.com/symbol/NATL/profitability - source=first_level_url%3Ascreeners%7Csecond_level_url%3A%7Csection%3Astocks_by_quant%7Csection_asset%3Asummary" xr:uid="{41890E93-EE4F-4D4A-90ED-1BC83C40137B}"/>
    <hyperlink ref="L241" r:id="rId2399" location="source=first_level_url%3Ascreeners%7Csecond_level_url%3A%7Csection%3Astocks_by_quant%7Csection_asset%3Asummary" display="https://seekingalpha.com/symbol/NATL/momentum/performance - source=first_level_url%3Ascreeners%7Csecond_level_url%3A%7Csection%3Astocks_by_quant%7Csection_asset%3Asummary" xr:uid="{85BF69E9-6195-4244-A03C-4424FD7A441E}"/>
    <hyperlink ref="M241" r:id="rId2400" location="source=content_type%3Aall%7Cfirst_level_url%3Aaccount%7Csection%3Aportfolio%7Csection_asset%3Aearnings_eps_revisions_grade%7Csymbol%3ANATL" display="https://seekingalpha.com/symbol/NATL/earnings/revisions - source=content_type%3Aall%7Cfirst_level_url%3Aaccount%7Csection%3Aportfolio%7Csection_asset%3Aearnings_eps_revisions_grade%7Csymbol%3ANATL" xr:uid="{B58D6315-B503-DC4B-95D4-1CA84B805EFD}"/>
    <hyperlink ref="B242" r:id="rId2401" location="source=first_level_url%3Ascreeners%7Csecond_level_url%3A%7Csection%3Astocks_by_quant%7Csection_asset%3Asummary%7Csymbol%3ACNOB%7Cline%3A241" display="https://seekingalpha.com/symbol/CNOB - source=first_level_url%3Ascreeners%7Csecond_level_url%3A%7Csection%3Astocks_by_quant%7Csection_asset%3Asummary%7Csymbol%3ACNOB%7Cline%3A241" xr:uid="{39D3C568-CF26-E04F-B030-DFEC00A9D8F0}"/>
    <hyperlink ref="C242" r:id="rId2402" location="source=first_level_url%3Ascreeners%7Csecond_level_url%3A%7Csection%3Astocks_by_quant%7Csection_asset%3Asummary" display="https://seekingalpha.com/symbol/CNOB - source=first_level_url%3Ascreeners%7Csecond_level_url%3A%7Csection%3Astocks_by_quant%7Csection_asset%3Asummary" xr:uid="{19BDE29D-C346-1F41-B96D-15E3478C2913}"/>
    <hyperlink ref="D242" r:id="rId2403" location="source=first_level_url%3Ascreeners%7Csecond_level_url%3A%7Csection%3Astocks_by_quant%7Csection_asset%3Asummary" display="https://seekingalpha.com/symbol/CNOB/ratings/quant-ratings - source=first_level_url%3Ascreeners%7Csecond_level_url%3A%7Csection%3Astocks_by_quant%7Csection_asset%3Asummary" xr:uid="{E8A07365-7871-024A-98B2-06F59C3C9269}"/>
    <hyperlink ref="E242" r:id="rId2404" location="source=first_level_url%3Ascreeners%7Csecond_level_url%3A%7Csection%3Astocks_by_quant%7Csection_asset%3Asummary" display="https://seekingalpha.com/symbol/CNOB/ratings/author-ratings - source=first_level_url%3Ascreeners%7Csecond_level_url%3A%7Csection%3Astocks_by_quant%7Csection_asset%3Asummary" xr:uid="{77FE5F7B-FF35-F749-AEE7-861E7EDBFB9D}"/>
    <hyperlink ref="F242" r:id="rId2405" location="source=first_level_url%3Ascreeners%7Csecond_level_url%3A%7Csection%3Astocks_by_quant%7Csection_asset%3Asummary" display="https://seekingalpha.com/symbol/CNOB/ratings/sell-side-ratings - source=first_level_url%3Ascreeners%7Csecond_level_url%3A%7Csection%3Astocks_by_quant%7Csection_asset%3Asummary" xr:uid="{05F71519-B670-BB4E-A6F7-35DAF2867A08}"/>
    <hyperlink ref="I242" r:id="rId2406" location="source=first_level_url%3Ascreeners%7Csecond_level_url%3A%7Csection%3Astocks_by_quant%7Csection_asset%3Asummary" display="https://seekingalpha.com/symbol/CNOB/valuation/metrics - source=first_level_url%3Ascreeners%7Csecond_level_url%3A%7Csection%3Astocks_by_quant%7Csection_asset%3Asummary" xr:uid="{E794ABFC-197E-A841-B505-40C347DF476E}"/>
    <hyperlink ref="J242" r:id="rId2407" location="source=first_level_url%3Ascreeners%7Csecond_level_url%3A%7Csection%3Astocks_by_quant%7Csection_asset%3Asummary" display="https://seekingalpha.com/symbol/CNOB/growth - source=first_level_url%3Ascreeners%7Csecond_level_url%3A%7Csection%3Astocks_by_quant%7Csection_asset%3Asummary" xr:uid="{A7C175BB-277B-5C49-A94D-0854B9C0E1CB}"/>
    <hyperlink ref="K242" r:id="rId2408" location="source=first_level_url%3Ascreeners%7Csecond_level_url%3A%7Csection%3Astocks_by_quant%7Csection_asset%3Asummary" display="https://seekingalpha.com/symbol/CNOB/profitability - source=first_level_url%3Ascreeners%7Csecond_level_url%3A%7Csection%3Astocks_by_quant%7Csection_asset%3Asummary" xr:uid="{908A1247-7280-3542-AC1B-BF8D0D033F7A}"/>
    <hyperlink ref="L242" r:id="rId2409" location="source=first_level_url%3Ascreeners%7Csecond_level_url%3A%7Csection%3Astocks_by_quant%7Csection_asset%3Asummary" display="https://seekingalpha.com/symbol/CNOB/momentum/performance - source=first_level_url%3Ascreeners%7Csecond_level_url%3A%7Csection%3Astocks_by_quant%7Csection_asset%3Asummary" xr:uid="{A130AEA6-BDDE-214C-9547-BBCE4B55C698}"/>
    <hyperlink ref="M242" r:id="rId2410" location="source=content_type%3Aall%7Cfirst_level_url%3Aaccount%7Csection%3Aportfolio%7Csection_asset%3Aearnings_eps_revisions_grade%7Csymbol%3ACNOB" display="https://seekingalpha.com/symbol/CNOB/earnings/revisions - source=content_type%3Aall%7Cfirst_level_url%3Aaccount%7Csection%3Aportfolio%7Csection_asset%3Aearnings_eps_revisions_grade%7Csymbol%3ACNOB" xr:uid="{622D3016-2E13-DC4D-A9C2-56671D8804A4}"/>
    <hyperlink ref="B243" r:id="rId2411" location="source=first_level_url%3Ascreeners%7Csecond_level_url%3A%7Csection%3Astocks_by_quant%7Csection_asset%3Asummary%7Csymbol%3ACPF%7Cline%3A242" display="https://seekingalpha.com/symbol/CPF - source=first_level_url%3Ascreeners%7Csecond_level_url%3A%7Csection%3Astocks_by_quant%7Csection_asset%3Asummary%7Csymbol%3ACPF%7Cline%3A242" xr:uid="{1C07DCD7-D92B-874D-B39F-2F5354781CC3}"/>
    <hyperlink ref="C243" r:id="rId2412" location="source=first_level_url%3Ascreeners%7Csecond_level_url%3A%7Csection%3Astocks_by_quant%7Csection_asset%3Asummary" display="https://seekingalpha.com/symbol/CPF - source=first_level_url%3Ascreeners%7Csecond_level_url%3A%7Csection%3Astocks_by_quant%7Csection_asset%3Asummary" xr:uid="{0316D6AB-AF72-3945-9D34-4DB137E21083}"/>
    <hyperlink ref="D243" r:id="rId2413" location="source=first_level_url%3Ascreeners%7Csecond_level_url%3A%7Csection%3Astocks_by_quant%7Csection_asset%3Asummary" display="https://seekingalpha.com/symbol/CPF/ratings/quant-ratings - source=first_level_url%3Ascreeners%7Csecond_level_url%3A%7Csection%3Astocks_by_quant%7Csection_asset%3Asummary" xr:uid="{65B90EA4-CCA4-794A-A241-6E81A67EF321}"/>
    <hyperlink ref="E243" r:id="rId2414" location="source=first_level_url%3Ascreeners%7Csecond_level_url%3A%7Csection%3Astocks_by_quant%7Csection_asset%3Asummary" display="https://seekingalpha.com/symbol/CPF/ratings/author-ratings - source=first_level_url%3Ascreeners%7Csecond_level_url%3A%7Csection%3Astocks_by_quant%7Csection_asset%3Asummary" xr:uid="{2B980592-CD06-CF41-9B12-8007DCCC8537}"/>
    <hyperlink ref="F243" r:id="rId2415" location="source=first_level_url%3Ascreeners%7Csecond_level_url%3A%7Csection%3Astocks_by_quant%7Csection_asset%3Asummary" display="https://seekingalpha.com/symbol/CPF/ratings/sell-side-ratings - source=first_level_url%3Ascreeners%7Csecond_level_url%3A%7Csection%3Astocks_by_quant%7Csection_asset%3Asummary" xr:uid="{620BEE50-ADBD-B44C-A7DE-9369BE835FFE}"/>
    <hyperlink ref="I243" r:id="rId2416" location="source=first_level_url%3Ascreeners%7Csecond_level_url%3A%7Csection%3Astocks_by_quant%7Csection_asset%3Asummary" display="https://seekingalpha.com/symbol/CPF/valuation/metrics - source=first_level_url%3Ascreeners%7Csecond_level_url%3A%7Csection%3Astocks_by_quant%7Csection_asset%3Asummary" xr:uid="{55623D6D-7650-9B4F-9E36-5ABF716E60B0}"/>
    <hyperlink ref="J243" r:id="rId2417" location="source=first_level_url%3Ascreeners%7Csecond_level_url%3A%7Csection%3Astocks_by_quant%7Csection_asset%3Asummary" display="https://seekingalpha.com/symbol/CPF/growth - source=first_level_url%3Ascreeners%7Csecond_level_url%3A%7Csection%3Astocks_by_quant%7Csection_asset%3Asummary" xr:uid="{35077F4B-0EBD-1244-924D-8DBE5264501F}"/>
    <hyperlink ref="K243" r:id="rId2418" location="source=first_level_url%3Ascreeners%7Csecond_level_url%3A%7Csection%3Astocks_by_quant%7Csection_asset%3Asummary" display="https://seekingalpha.com/symbol/CPF/profitability - source=first_level_url%3Ascreeners%7Csecond_level_url%3A%7Csection%3Astocks_by_quant%7Csection_asset%3Asummary" xr:uid="{65AC379F-F65D-D849-BEB5-DE1C788B0617}"/>
    <hyperlink ref="L243" r:id="rId2419" location="source=first_level_url%3Ascreeners%7Csecond_level_url%3A%7Csection%3Astocks_by_quant%7Csection_asset%3Asummary" display="https://seekingalpha.com/symbol/CPF/momentum/performance - source=first_level_url%3Ascreeners%7Csecond_level_url%3A%7Csection%3Astocks_by_quant%7Csection_asset%3Asummary" xr:uid="{76388775-4245-AC48-A847-DCA189E3200E}"/>
    <hyperlink ref="M243" r:id="rId2420" location="source=content_type%3Aall%7Cfirst_level_url%3Aaccount%7Csection%3Aportfolio%7Csection_asset%3Aearnings_eps_revisions_grade%7Csymbol%3ACPF" display="https://seekingalpha.com/symbol/CPF/earnings/revisions - source=content_type%3Aall%7Cfirst_level_url%3Aaccount%7Csection%3Aportfolio%7Csection_asset%3Aearnings_eps_revisions_grade%7Csymbol%3ACPF" xr:uid="{E0047BC0-8EFD-524D-9CC9-BC00D083B550}"/>
    <hyperlink ref="B244" r:id="rId2421" location="source=first_level_url%3Ascreeners%7Csecond_level_url%3A%7Csection%3Astocks_by_quant%7Csection_asset%3Asummary%7Csymbol%3AASAZY%7Cline%3A243" display="https://seekingalpha.com/symbol/ASAZY - source=first_level_url%3Ascreeners%7Csecond_level_url%3A%7Csection%3Astocks_by_quant%7Csection_asset%3Asummary%7Csymbol%3AASAZY%7Cline%3A243" xr:uid="{53A78D08-74D2-6147-A75E-44B7395A6697}"/>
    <hyperlink ref="C244" r:id="rId2422" location="source=first_level_url%3Ascreeners%7Csecond_level_url%3A%7Csection%3Astocks_by_quant%7Csection_asset%3Asummary" display="https://seekingalpha.com/symbol/ASAZY - source=first_level_url%3Ascreeners%7Csecond_level_url%3A%7Csection%3Astocks_by_quant%7Csection_asset%3Asummary" xr:uid="{98273BFA-2904-5541-819C-DA9E58CD1F7E}"/>
    <hyperlink ref="D244" r:id="rId2423" location="source=first_level_url%3Ascreeners%7Csecond_level_url%3A%7Csection%3Astocks_by_quant%7Csection_asset%3Asummary" display="https://seekingalpha.com/symbol/ASAZY/ratings/quant-ratings - source=first_level_url%3Ascreeners%7Csecond_level_url%3A%7Csection%3Astocks_by_quant%7Csection_asset%3Asummary" xr:uid="{09024928-B6FB-A144-AA2A-41AE49B73C6D}"/>
    <hyperlink ref="E244" r:id="rId2424" location="source=first_level_url%3Ascreeners%7Csecond_level_url%3A%7Csection%3Astocks_by_quant%7Csection_asset%3Asummary" display="https://seekingalpha.com/symbol/ASAZY/ratings/author-ratings - source=first_level_url%3Ascreeners%7Csecond_level_url%3A%7Csection%3Astocks_by_quant%7Csection_asset%3Asummary" xr:uid="{BEA3793B-EAC8-C44D-AB9F-29FA0629BD4A}"/>
    <hyperlink ref="F244" r:id="rId2425" location="source=first_level_url%3Ascreeners%7Csecond_level_url%3A%7Csection%3Astocks_by_quant%7Csection_asset%3Asummary" display="https://seekingalpha.com/symbol/ASAZY/ratings/sell-side-ratings - source=first_level_url%3Ascreeners%7Csecond_level_url%3A%7Csection%3Astocks_by_quant%7Csection_asset%3Asummary" xr:uid="{3DDF9FF0-49E7-6E47-958A-9D9F9C54BCE5}"/>
    <hyperlink ref="I244" r:id="rId2426" location="source=first_level_url%3Ascreeners%7Csecond_level_url%3A%7Csection%3Astocks_by_quant%7Csection_asset%3Asummary" display="https://seekingalpha.com/symbol/ASAZY/valuation/metrics - source=first_level_url%3Ascreeners%7Csecond_level_url%3A%7Csection%3Astocks_by_quant%7Csection_asset%3Asummary" xr:uid="{89251211-7D9F-AD46-9740-7A31EB75C58A}"/>
    <hyperlink ref="J244" r:id="rId2427" location="source=first_level_url%3Ascreeners%7Csecond_level_url%3A%7Csection%3Astocks_by_quant%7Csection_asset%3Asummary" display="https://seekingalpha.com/symbol/ASAZY/growth - source=first_level_url%3Ascreeners%7Csecond_level_url%3A%7Csection%3Astocks_by_quant%7Csection_asset%3Asummary" xr:uid="{BE8A8B48-1067-EE4A-A982-50D4B5127798}"/>
    <hyperlink ref="K244" r:id="rId2428" location="source=first_level_url%3Ascreeners%7Csecond_level_url%3A%7Csection%3Astocks_by_quant%7Csection_asset%3Asummary" display="https://seekingalpha.com/symbol/ASAZY/profitability - source=first_level_url%3Ascreeners%7Csecond_level_url%3A%7Csection%3Astocks_by_quant%7Csection_asset%3Asummary" xr:uid="{65E402F4-BED7-3D41-9276-111321A68B80}"/>
    <hyperlink ref="L244" r:id="rId2429" location="source=first_level_url%3Ascreeners%7Csecond_level_url%3A%7Csection%3Astocks_by_quant%7Csection_asset%3Asummary" display="https://seekingalpha.com/symbol/ASAZY/momentum/performance - source=first_level_url%3Ascreeners%7Csecond_level_url%3A%7Csection%3Astocks_by_quant%7Csection_asset%3Asummary" xr:uid="{76B1FC4B-E023-634F-A9E5-B73BDF5CDC26}"/>
    <hyperlink ref="M244" r:id="rId2430" location="source=content_type%3Aall%7Cfirst_level_url%3Aaccount%7Csection%3Aportfolio%7Csection_asset%3Aearnings_eps_revisions_grade%7Csymbol%3AASAZY" display="https://seekingalpha.com/symbol/ASAZY/earnings/revisions - source=content_type%3Aall%7Cfirst_level_url%3Aaccount%7Csection%3Aportfolio%7Csection_asset%3Aearnings_eps_revisions_grade%7Csymbol%3AASAZY" xr:uid="{23CA36D6-9BC0-9649-857B-340A559D6395}"/>
    <hyperlink ref="B245" r:id="rId2431" location="source=first_level_url%3Ascreeners%7Csecond_level_url%3A%7Csection%3Astocks_by_quant%7Csection_asset%3Asummary%7Csymbol%3AWGS%7Cline%3A244" display="https://seekingalpha.com/symbol/WGS - source=first_level_url%3Ascreeners%7Csecond_level_url%3A%7Csection%3Astocks_by_quant%7Csection_asset%3Asummary%7Csymbol%3AWGS%7Cline%3A244" xr:uid="{699F68FA-D5BE-DC47-ADA1-7DD5D5A004C2}"/>
    <hyperlink ref="C245" r:id="rId2432" location="source=first_level_url%3Ascreeners%7Csecond_level_url%3A%7Csection%3Astocks_by_quant%7Csection_asset%3Asummary" display="https://seekingalpha.com/symbol/WGS - source=first_level_url%3Ascreeners%7Csecond_level_url%3A%7Csection%3Astocks_by_quant%7Csection_asset%3Asummary" xr:uid="{9EFA22AE-3859-5743-9822-27EA486DBE47}"/>
    <hyperlink ref="D245" r:id="rId2433" location="source=first_level_url%3Ascreeners%7Csecond_level_url%3A%7Csection%3Astocks_by_quant%7Csection_asset%3Asummary" display="https://seekingalpha.com/symbol/WGS/ratings/quant-ratings - source=first_level_url%3Ascreeners%7Csecond_level_url%3A%7Csection%3Astocks_by_quant%7Csection_asset%3Asummary" xr:uid="{3799E25A-902C-DD4A-940B-050D86B5CA77}"/>
    <hyperlink ref="E245" r:id="rId2434" location="source=first_level_url%3Ascreeners%7Csecond_level_url%3A%7Csection%3Astocks_by_quant%7Csection_asset%3Asummary" display="https://seekingalpha.com/symbol/WGS/ratings/author-ratings - source=first_level_url%3Ascreeners%7Csecond_level_url%3A%7Csection%3Astocks_by_quant%7Csection_asset%3Asummary" xr:uid="{6DB4AF70-2F39-734E-99A9-AA919664AF2F}"/>
    <hyperlink ref="F245" r:id="rId2435" location="source=first_level_url%3Ascreeners%7Csecond_level_url%3A%7Csection%3Astocks_by_quant%7Csection_asset%3Asummary" display="https://seekingalpha.com/symbol/WGS/ratings/sell-side-ratings - source=first_level_url%3Ascreeners%7Csecond_level_url%3A%7Csection%3Astocks_by_quant%7Csection_asset%3Asummary" xr:uid="{248F5F05-4EBC-F74F-B5EF-4D433119534E}"/>
    <hyperlink ref="I245" r:id="rId2436" location="source=first_level_url%3Ascreeners%7Csecond_level_url%3A%7Csection%3Astocks_by_quant%7Csection_asset%3Asummary" display="https://seekingalpha.com/symbol/WGS/valuation/metrics - source=first_level_url%3Ascreeners%7Csecond_level_url%3A%7Csection%3Astocks_by_quant%7Csection_asset%3Asummary" xr:uid="{08B4D840-8769-F945-8086-A1F3A97647DB}"/>
    <hyperlink ref="J245" r:id="rId2437" location="source=first_level_url%3Ascreeners%7Csecond_level_url%3A%7Csection%3Astocks_by_quant%7Csection_asset%3Asummary" display="https://seekingalpha.com/symbol/WGS/growth - source=first_level_url%3Ascreeners%7Csecond_level_url%3A%7Csection%3Astocks_by_quant%7Csection_asset%3Asummary" xr:uid="{629E95D5-A01F-9446-A5C7-F29FFDB4D225}"/>
    <hyperlink ref="K245" r:id="rId2438" location="source=first_level_url%3Ascreeners%7Csecond_level_url%3A%7Csection%3Astocks_by_quant%7Csection_asset%3Asummary" display="https://seekingalpha.com/symbol/WGS/profitability - source=first_level_url%3Ascreeners%7Csecond_level_url%3A%7Csection%3Astocks_by_quant%7Csection_asset%3Asummary" xr:uid="{9FD4BD6C-7DA9-A442-B9D1-13D104BE80B7}"/>
    <hyperlink ref="L245" r:id="rId2439" location="source=first_level_url%3Ascreeners%7Csecond_level_url%3A%7Csection%3Astocks_by_quant%7Csection_asset%3Asummary" display="https://seekingalpha.com/symbol/WGS/momentum/performance - source=first_level_url%3Ascreeners%7Csecond_level_url%3A%7Csection%3Astocks_by_quant%7Csection_asset%3Asummary" xr:uid="{7A710B1B-1ABB-7146-9DFC-CCC98DE4FF62}"/>
    <hyperlink ref="M245" r:id="rId2440" location="source=content_type%3Aall%7Cfirst_level_url%3Aaccount%7Csection%3Aportfolio%7Csection_asset%3Aearnings_eps_revisions_grade%7Csymbol%3AWGS" display="https://seekingalpha.com/symbol/WGS/earnings/revisions - source=content_type%3Aall%7Cfirst_level_url%3Aaccount%7Csection%3Aportfolio%7Csection_asset%3Aearnings_eps_revisions_grade%7Csymbol%3AWGS" xr:uid="{0B3CC1D2-ADC6-9948-861F-66838EA5B0C0}"/>
    <hyperlink ref="B246" r:id="rId2441" location="source=first_level_url%3Ascreeners%7Csecond_level_url%3A%7Csection%3Astocks_by_quant%7Csection_asset%3Asummary%7Csymbol%3AONTF%7Cline%3A245" display="https://seekingalpha.com/symbol/ONTF - source=first_level_url%3Ascreeners%7Csecond_level_url%3A%7Csection%3Astocks_by_quant%7Csection_asset%3Asummary%7Csymbol%3AONTF%7Cline%3A245" xr:uid="{E32AB458-F361-2149-908A-A3F3FCF63EEB}"/>
    <hyperlink ref="C246" r:id="rId2442" location="source=first_level_url%3Ascreeners%7Csecond_level_url%3A%7Csection%3Astocks_by_quant%7Csection_asset%3Asummary" display="https://seekingalpha.com/symbol/ONTF - source=first_level_url%3Ascreeners%7Csecond_level_url%3A%7Csection%3Astocks_by_quant%7Csection_asset%3Asummary" xr:uid="{698DDF8E-2CB4-1147-87AA-B0A55941AD71}"/>
    <hyperlink ref="D246" r:id="rId2443" location="source=first_level_url%3Ascreeners%7Csecond_level_url%3A%7Csection%3Astocks_by_quant%7Csection_asset%3Asummary" display="https://seekingalpha.com/symbol/ONTF/ratings/quant-ratings - source=first_level_url%3Ascreeners%7Csecond_level_url%3A%7Csection%3Astocks_by_quant%7Csection_asset%3Asummary" xr:uid="{AD04F4A8-7282-344A-AD8C-05B858479E88}"/>
    <hyperlink ref="E246" r:id="rId2444" location="source=first_level_url%3Ascreeners%7Csecond_level_url%3A%7Csection%3Astocks_by_quant%7Csection_asset%3Asummary" display="https://seekingalpha.com/symbol/ONTF/ratings/author-ratings - source=first_level_url%3Ascreeners%7Csecond_level_url%3A%7Csection%3Astocks_by_quant%7Csection_asset%3Asummary" xr:uid="{7964D059-5612-2141-80D3-AFC16689C801}"/>
    <hyperlink ref="F246" r:id="rId2445" location="source=first_level_url%3Ascreeners%7Csecond_level_url%3A%7Csection%3Astocks_by_quant%7Csection_asset%3Asummary" display="https://seekingalpha.com/symbol/ONTF/ratings/sell-side-ratings - source=first_level_url%3Ascreeners%7Csecond_level_url%3A%7Csection%3Astocks_by_quant%7Csection_asset%3Asummary" xr:uid="{311F3991-3C22-2243-8305-0D7B6A30BEB7}"/>
    <hyperlink ref="I246" r:id="rId2446" location="source=first_level_url%3Ascreeners%7Csecond_level_url%3A%7Csection%3Astocks_by_quant%7Csection_asset%3Asummary" display="https://seekingalpha.com/symbol/ONTF/valuation/metrics - source=first_level_url%3Ascreeners%7Csecond_level_url%3A%7Csection%3Astocks_by_quant%7Csection_asset%3Asummary" xr:uid="{419516CC-2DEA-3B4D-9628-14E5AC12DEA7}"/>
    <hyperlink ref="J246" r:id="rId2447" location="source=first_level_url%3Ascreeners%7Csecond_level_url%3A%7Csection%3Astocks_by_quant%7Csection_asset%3Asummary" display="https://seekingalpha.com/symbol/ONTF/growth - source=first_level_url%3Ascreeners%7Csecond_level_url%3A%7Csection%3Astocks_by_quant%7Csection_asset%3Asummary" xr:uid="{F10206F3-6A4B-DA41-BC75-60249E9DB0F2}"/>
    <hyperlink ref="K246" r:id="rId2448" location="source=first_level_url%3Ascreeners%7Csecond_level_url%3A%7Csection%3Astocks_by_quant%7Csection_asset%3Asummary" display="https://seekingalpha.com/symbol/ONTF/profitability - source=first_level_url%3Ascreeners%7Csecond_level_url%3A%7Csection%3Astocks_by_quant%7Csection_asset%3Asummary" xr:uid="{826A0D36-0429-8942-B572-F5AEB251DCE5}"/>
    <hyperlink ref="L246" r:id="rId2449" location="source=first_level_url%3Ascreeners%7Csecond_level_url%3A%7Csection%3Astocks_by_quant%7Csection_asset%3Asummary" display="https://seekingalpha.com/symbol/ONTF/momentum/performance - source=first_level_url%3Ascreeners%7Csecond_level_url%3A%7Csection%3Astocks_by_quant%7Csection_asset%3Asummary" xr:uid="{2F256181-51BB-194D-9679-0363856E0C03}"/>
    <hyperlink ref="M246" r:id="rId2450" location="source=content_type%3Aall%7Cfirst_level_url%3Aaccount%7Csection%3Aportfolio%7Csection_asset%3Aearnings_eps_revisions_grade%7Csymbol%3AONTF" display="https://seekingalpha.com/symbol/ONTF/earnings/revisions - source=content_type%3Aall%7Cfirst_level_url%3Aaccount%7Csection%3Aportfolio%7Csection_asset%3Aearnings_eps_revisions_grade%7Csymbol%3AONTF" xr:uid="{1B3FE16E-4E4A-8840-BA2C-B0E4257985ED}"/>
    <hyperlink ref="B247" r:id="rId2451" location="source=first_level_url%3Ascreeners%7Csecond_level_url%3A%7Csection%3Astocks_by_quant%7Csection_asset%3Asummary%7Csymbol%3AKRMD%7Cline%3A246" display="https://seekingalpha.com/symbol/KRMD - source=first_level_url%3Ascreeners%7Csecond_level_url%3A%7Csection%3Astocks_by_quant%7Csection_asset%3Asummary%7Csymbol%3AKRMD%7Cline%3A246" xr:uid="{568B6075-D47E-A448-A3BE-12E29E192135}"/>
    <hyperlink ref="C247" r:id="rId2452" location="source=first_level_url%3Ascreeners%7Csecond_level_url%3A%7Csection%3Astocks_by_quant%7Csection_asset%3Asummary" display="https://seekingalpha.com/symbol/KRMD - source=first_level_url%3Ascreeners%7Csecond_level_url%3A%7Csection%3Astocks_by_quant%7Csection_asset%3Asummary" xr:uid="{56D9671C-D404-D741-93B2-8C228B485137}"/>
    <hyperlink ref="D247" r:id="rId2453" location="source=first_level_url%3Ascreeners%7Csecond_level_url%3A%7Csection%3Astocks_by_quant%7Csection_asset%3Asummary" display="https://seekingalpha.com/symbol/KRMD/ratings/quant-ratings - source=first_level_url%3Ascreeners%7Csecond_level_url%3A%7Csection%3Astocks_by_quant%7Csection_asset%3Asummary" xr:uid="{F623A802-55BC-6D46-85AC-14863920CFB8}"/>
    <hyperlink ref="E247" r:id="rId2454" location="source=first_level_url%3Ascreeners%7Csecond_level_url%3A%7Csection%3Astocks_by_quant%7Csection_asset%3Asummary" display="https://seekingalpha.com/symbol/KRMD/ratings/author-ratings - source=first_level_url%3Ascreeners%7Csecond_level_url%3A%7Csection%3Astocks_by_quant%7Csection_asset%3Asummary" xr:uid="{24A9B183-5C88-3F4F-9241-3F7CFA0FE940}"/>
    <hyperlink ref="F247" r:id="rId2455" location="source=first_level_url%3Ascreeners%7Csecond_level_url%3A%7Csection%3Astocks_by_quant%7Csection_asset%3Asummary" display="https://seekingalpha.com/symbol/KRMD/ratings/sell-side-ratings - source=first_level_url%3Ascreeners%7Csecond_level_url%3A%7Csection%3Astocks_by_quant%7Csection_asset%3Asummary" xr:uid="{6F43CFCD-500C-5740-AAB1-E90378989D4D}"/>
    <hyperlink ref="I247" r:id="rId2456" location="source=first_level_url%3Ascreeners%7Csecond_level_url%3A%7Csection%3Astocks_by_quant%7Csection_asset%3Asummary" display="https://seekingalpha.com/symbol/KRMD/valuation/metrics - source=first_level_url%3Ascreeners%7Csecond_level_url%3A%7Csection%3Astocks_by_quant%7Csection_asset%3Asummary" xr:uid="{08B4C5D0-D161-E94E-AEF0-02EE863D1305}"/>
    <hyperlink ref="J247" r:id="rId2457" location="source=first_level_url%3Ascreeners%7Csecond_level_url%3A%7Csection%3Astocks_by_quant%7Csection_asset%3Asummary" display="https://seekingalpha.com/symbol/KRMD/growth - source=first_level_url%3Ascreeners%7Csecond_level_url%3A%7Csection%3Astocks_by_quant%7Csection_asset%3Asummary" xr:uid="{B99F6050-5511-6140-9687-74D422211E7B}"/>
    <hyperlink ref="K247" r:id="rId2458" location="source=first_level_url%3Ascreeners%7Csecond_level_url%3A%7Csection%3Astocks_by_quant%7Csection_asset%3Asummary" display="https://seekingalpha.com/symbol/KRMD/profitability - source=first_level_url%3Ascreeners%7Csecond_level_url%3A%7Csection%3Astocks_by_quant%7Csection_asset%3Asummary" xr:uid="{4360A8D3-85C1-3D4F-8171-F4BEC641C61A}"/>
    <hyperlink ref="L247" r:id="rId2459" location="source=first_level_url%3Ascreeners%7Csecond_level_url%3A%7Csection%3Astocks_by_quant%7Csection_asset%3Asummary" display="https://seekingalpha.com/symbol/KRMD/momentum/performance - source=first_level_url%3Ascreeners%7Csecond_level_url%3A%7Csection%3Astocks_by_quant%7Csection_asset%3Asummary" xr:uid="{D22B1DCE-1E56-2843-AE95-81A86A6ED9A9}"/>
    <hyperlink ref="M247" r:id="rId2460" location="source=content_type%3Aall%7Cfirst_level_url%3Aaccount%7Csection%3Aportfolio%7Csection_asset%3Aearnings_eps_revisions_grade%7Csymbol%3AKRMD" display="https://seekingalpha.com/symbol/KRMD/earnings/revisions - source=content_type%3Aall%7Cfirst_level_url%3Aaccount%7Csection%3Aportfolio%7Csection_asset%3Aearnings_eps_revisions_grade%7Csymbol%3AKRMD" xr:uid="{3AC8A177-B539-7044-866C-8AB25784F75B}"/>
    <hyperlink ref="B248" r:id="rId2461" location="source=first_level_url%3Ascreeners%7Csecond_level_url%3A%7Csection%3Astocks_by_quant%7Csection_asset%3Asummary%7Csymbol%3ANBIS%7Cline%3A247" display="https://seekingalpha.com/symbol/NBIS - source=first_level_url%3Ascreeners%7Csecond_level_url%3A%7Csection%3Astocks_by_quant%7Csection_asset%3Asummary%7Csymbol%3ANBIS%7Cline%3A247" xr:uid="{1509EF91-EC36-EE4C-82EC-AC326A78677A}"/>
    <hyperlink ref="C248" r:id="rId2462" location="source=first_level_url%3Ascreeners%7Csecond_level_url%3A%7Csection%3Astocks_by_quant%7Csection_asset%3Asummary" display="https://seekingalpha.com/symbol/NBIS - source=first_level_url%3Ascreeners%7Csecond_level_url%3A%7Csection%3Astocks_by_quant%7Csection_asset%3Asummary" xr:uid="{BC1A3A6D-6550-4146-9F93-8E6940870068}"/>
    <hyperlink ref="D248" r:id="rId2463" location="source=first_level_url%3Ascreeners%7Csecond_level_url%3A%7Csection%3Astocks_by_quant%7Csection_asset%3Asummary" display="https://seekingalpha.com/symbol/NBIS/ratings/quant-ratings - source=first_level_url%3Ascreeners%7Csecond_level_url%3A%7Csection%3Astocks_by_quant%7Csection_asset%3Asummary" xr:uid="{57711700-1DC7-9841-98D0-EF0E1C3D0B67}"/>
    <hyperlink ref="E248" r:id="rId2464" location="source=first_level_url%3Ascreeners%7Csecond_level_url%3A%7Csection%3Astocks_by_quant%7Csection_asset%3Asummary" display="https://seekingalpha.com/symbol/NBIS/ratings/author-ratings - source=first_level_url%3Ascreeners%7Csecond_level_url%3A%7Csection%3Astocks_by_quant%7Csection_asset%3Asummary" xr:uid="{286A59B1-C1CB-F541-98CB-D2A28CF1E8D6}"/>
    <hyperlink ref="F248" r:id="rId2465" location="source=first_level_url%3Ascreeners%7Csecond_level_url%3A%7Csection%3Astocks_by_quant%7Csection_asset%3Asummary" display="https://seekingalpha.com/symbol/NBIS/ratings/sell-side-ratings - source=first_level_url%3Ascreeners%7Csecond_level_url%3A%7Csection%3Astocks_by_quant%7Csection_asset%3Asummary" xr:uid="{1AF2F191-5883-904B-B8EC-F724DD84CB6E}"/>
    <hyperlink ref="I248" r:id="rId2466" location="source=first_level_url%3Ascreeners%7Csecond_level_url%3A%7Csection%3Astocks_by_quant%7Csection_asset%3Asummary" display="https://seekingalpha.com/symbol/NBIS/valuation/metrics - source=first_level_url%3Ascreeners%7Csecond_level_url%3A%7Csection%3Astocks_by_quant%7Csection_asset%3Asummary" xr:uid="{9E5FC874-11DD-2345-A38C-30846728A92E}"/>
    <hyperlink ref="J248" r:id="rId2467" location="source=first_level_url%3Ascreeners%7Csecond_level_url%3A%7Csection%3Astocks_by_quant%7Csection_asset%3Asummary" display="https://seekingalpha.com/symbol/NBIS/growth - source=first_level_url%3Ascreeners%7Csecond_level_url%3A%7Csection%3Astocks_by_quant%7Csection_asset%3Asummary" xr:uid="{80EDA07B-F9FE-554D-B4CB-727438413927}"/>
    <hyperlink ref="K248" r:id="rId2468" location="source=first_level_url%3Ascreeners%7Csecond_level_url%3A%7Csection%3Astocks_by_quant%7Csection_asset%3Asummary" display="https://seekingalpha.com/symbol/NBIS/profitability - source=first_level_url%3Ascreeners%7Csecond_level_url%3A%7Csection%3Astocks_by_quant%7Csection_asset%3Asummary" xr:uid="{22B517F7-6B6F-2140-939D-58877B2A0ADB}"/>
    <hyperlink ref="L248" r:id="rId2469" location="source=first_level_url%3Ascreeners%7Csecond_level_url%3A%7Csection%3Astocks_by_quant%7Csection_asset%3Asummary" display="https://seekingalpha.com/symbol/NBIS/momentum/performance - source=first_level_url%3Ascreeners%7Csecond_level_url%3A%7Csection%3Astocks_by_quant%7Csection_asset%3Asummary" xr:uid="{4EADA36A-FAEC-6743-BAA1-292D878575AF}"/>
    <hyperlink ref="M248" r:id="rId2470" location="source=content_type%3Aall%7Cfirst_level_url%3Aaccount%7Csection%3Aportfolio%7Csection_asset%3Aearnings_eps_revisions_grade%7Csymbol%3ANBIS" display="https://seekingalpha.com/symbol/NBIS/earnings/revisions - source=content_type%3Aall%7Cfirst_level_url%3Aaccount%7Csection%3Aportfolio%7Csection_asset%3Aearnings_eps_revisions_grade%7Csymbol%3ANBIS" xr:uid="{1753FFE4-00AC-3F47-B4EF-AE60849BBFBE}"/>
    <hyperlink ref="B249" r:id="rId2471" location="source=first_level_url%3Ascreeners%7Csecond_level_url%3A%7Csection%3Astocks_by_quant%7Csection_asset%3Asummary%7Csymbol%3AZS%7Cline%3A248" display="https://seekingalpha.com/symbol/ZS - source=first_level_url%3Ascreeners%7Csecond_level_url%3A%7Csection%3Astocks_by_quant%7Csection_asset%3Asummary%7Csymbol%3AZS%7Cline%3A248" xr:uid="{9BF8DF7B-D5C2-CD46-81EF-E59D84A72EF8}"/>
    <hyperlink ref="C249" r:id="rId2472" location="source=first_level_url%3Ascreeners%7Csecond_level_url%3A%7Csection%3Astocks_by_quant%7Csection_asset%3Asummary" display="https://seekingalpha.com/symbol/ZS - source=first_level_url%3Ascreeners%7Csecond_level_url%3A%7Csection%3Astocks_by_quant%7Csection_asset%3Asummary" xr:uid="{77643AF4-736B-524C-B31E-138DD5BD31E7}"/>
    <hyperlink ref="D249" r:id="rId2473" location="source=first_level_url%3Ascreeners%7Csecond_level_url%3A%7Csection%3Astocks_by_quant%7Csection_asset%3Asummary" display="https://seekingalpha.com/symbol/ZS/ratings/quant-ratings - source=first_level_url%3Ascreeners%7Csecond_level_url%3A%7Csection%3Astocks_by_quant%7Csection_asset%3Asummary" xr:uid="{9673D9E1-A478-E841-AB4E-40D667F855CB}"/>
    <hyperlink ref="E249" r:id="rId2474" location="source=first_level_url%3Ascreeners%7Csecond_level_url%3A%7Csection%3Astocks_by_quant%7Csection_asset%3Asummary" display="https://seekingalpha.com/symbol/ZS/ratings/author-ratings - source=first_level_url%3Ascreeners%7Csecond_level_url%3A%7Csection%3Astocks_by_quant%7Csection_asset%3Asummary" xr:uid="{D44DF9A0-0A06-C641-A4F4-0013ADEBC74C}"/>
    <hyperlink ref="F249" r:id="rId2475" location="source=first_level_url%3Ascreeners%7Csecond_level_url%3A%7Csection%3Astocks_by_quant%7Csection_asset%3Asummary" display="https://seekingalpha.com/symbol/ZS/ratings/sell-side-ratings - source=first_level_url%3Ascreeners%7Csecond_level_url%3A%7Csection%3Astocks_by_quant%7Csection_asset%3Asummary" xr:uid="{B5BCD119-6841-024E-8221-954CA66FC224}"/>
    <hyperlink ref="I249" r:id="rId2476" location="source=first_level_url%3Ascreeners%7Csecond_level_url%3A%7Csection%3Astocks_by_quant%7Csection_asset%3Asummary" display="https://seekingalpha.com/symbol/ZS/valuation/metrics - source=first_level_url%3Ascreeners%7Csecond_level_url%3A%7Csection%3Astocks_by_quant%7Csection_asset%3Asummary" xr:uid="{AFB89CCD-ABC2-394A-977C-133C1397E786}"/>
    <hyperlink ref="J249" r:id="rId2477" location="source=first_level_url%3Ascreeners%7Csecond_level_url%3A%7Csection%3Astocks_by_quant%7Csection_asset%3Asummary" display="https://seekingalpha.com/symbol/ZS/growth - source=first_level_url%3Ascreeners%7Csecond_level_url%3A%7Csection%3Astocks_by_quant%7Csection_asset%3Asummary" xr:uid="{DD850A2E-D55E-E646-9A3E-F8FE4EBD61D5}"/>
    <hyperlink ref="K249" r:id="rId2478" location="source=first_level_url%3Ascreeners%7Csecond_level_url%3A%7Csection%3Astocks_by_quant%7Csection_asset%3Asummary" display="https://seekingalpha.com/symbol/ZS/profitability - source=first_level_url%3Ascreeners%7Csecond_level_url%3A%7Csection%3Astocks_by_quant%7Csection_asset%3Asummary" xr:uid="{7CDCE918-3E60-8341-AF3F-B30F0338D165}"/>
    <hyperlink ref="L249" r:id="rId2479" location="source=first_level_url%3Ascreeners%7Csecond_level_url%3A%7Csection%3Astocks_by_quant%7Csection_asset%3Asummary" display="https://seekingalpha.com/symbol/ZS/momentum/performance - source=first_level_url%3Ascreeners%7Csecond_level_url%3A%7Csection%3Astocks_by_quant%7Csection_asset%3Asummary" xr:uid="{833BF10E-3972-2241-B830-3B13EEC1669C}"/>
    <hyperlink ref="M249" r:id="rId2480" location="source=content_type%3Aall%7Cfirst_level_url%3Aaccount%7Csection%3Aportfolio%7Csection_asset%3Aearnings_eps_revisions_grade%7Csymbol%3AZS" display="https://seekingalpha.com/symbol/ZS/earnings/revisions - source=content_type%3Aall%7Cfirst_level_url%3Aaccount%7Csection%3Aportfolio%7Csection_asset%3Aearnings_eps_revisions_grade%7Csymbol%3AZS" xr:uid="{7F3CFAE3-216E-2D41-A3F9-9A08F7CAB92E}"/>
    <hyperlink ref="B250" r:id="rId2481" location="source=first_level_url%3Ascreeners%7Csecond_level_url%3A%7Csection%3Astocks_by_quant%7Csection_asset%3Asummary%7Csymbol%3ALZB%7Cline%3A249" display="https://seekingalpha.com/symbol/LZB - source=first_level_url%3Ascreeners%7Csecond_level_url%3A%7Csection%3Astocks_by_quant%7Csection_asset%3Asummary%7Csymbol%3ALZB%7Cline%3A249" xr:uid="{F5DE39AD-912C-CF42-8DCF-0AC6F0C93868}"/>
    <hyperlink ref="C250" r:id="rId2482" location="source=first_level_url%3Ascreeners%7Csecond_level_url%3A%7Csection%3Astocks_by_quant%7Csection_asset%3Asummary" display="https://seekingalpha.com/symbol/LZB - source=first_level_url%3Ascreeners%7Csecond_level_url%3A%7Csection%3Astocks_by_quant%7Csection_asset%3Asummary" xr:uid="{1024AB51-C397-EC45-A13B-F8E592C9897B}"/>
    <hyperlink ref="D250" r:id="rId2483" location="source=first_level_url%3Ascreeners%7Csecond_level_url%3A%7Csection%3Astocks_by_quant%7Csection_asset%3Asummary" display="https://seekingalpha.com/symbol/LZB/ratings/quant-ratings - source=first_level_url%3Ascreeners%7Csecond_level_url%3A%7Csection%3Astocks_by_quant%7Csection_asset%3Asummary" xr:uid="{164E002E-5FD6-884B-8A13-1DE8E27E1FDB}"/>
    <hyperlink ref="E250" r:id="rId2484" location="source=first_level_url%3Ascreeners%7Csecond_level_url%3A%7Csection%3Astocks_by_quant%7Csection_asset%3Asummary" display="https://seekingalpha.com/symbol/LZB/ratings/author-ratings - source=first_level_url%3Ascreeners%7Csecond_level_url%3A%7Csection%3Astocks_by_quant%7Csection_asset%3Asummary" xr:uid="{3D243DC1-85D2-9745-8AE8-07AD975BBB19}"/>
    <hyperlink ref="F250" r:id="rId2485" location="source=first_level_url%3Ascreeners%7Csecond_level_url%3A%7Csection%3Astocks_by_quant%7Csection_asset%3Asummary" display="https://seekingalpha.com/symbol/LZB/ratings/sell-side-ratings - source=first_level_url%3Ascreeners%7Csecond_level_url%3A%7Csection%3Astocks_by_quant%7Csection_asset%3Asummary" xr:uid="{8D368A64-C3F5-0348-9CEF-8E41004D0CEB}"/>
    <hyperlink ref="I250" r:id="rId2486" location="source=first_level_url%3Ascreeners%7Csecond_level_url%3A%7Csection%3Astocks_by_quant%7Csection_asset%3Asummary" display="https://seekingalpha.com/symbol/LZB/valuation/metrics - source=first_level_url%3Ascreeners%7Csecond_level_url%3A%7Csection%3Astocks_by_quant%7Csection_asset%3Asummary" xr:uid="{CF65F31A-C42F-1D4D-B086-256BFE8225F3}"/>
    <hyperlink ref="J250" r:id="rId2487" location="source=first_level_url%3Ascreeners%7Csecond_level_url%3A%7Csection%3Astocks_by_quant%7Csection_asset%3Asummary" display="https://seekingalpha.com/symbol/LZB/growth - source=first_level_url%3Ascreeners%7Csecond_level_url%3A%7Csection%3Astocks_by_quant%7Csection_asset%3Asummary" xr:uid="{37400CE7-ADA2-1D4B-9380-C4C8350F1AF4}"/>
    <hyperlink ref="K250" r:id="rId2488" location="source=first_level_url%3Ascreeners%7Csecond_level_url%3A%7Csection%3Astocks_by_quant%7Csection_asset%3Asummary" display="https://seekingalpha.com/symbol/LZB/profitability - source=first_level_url%3Ascreeners%7Csecond_level_url%3A%7Csection%3Astocks_by_quant%7Csection_asset%3Asummary" xr:uid="{EC7FA8B4-02B6-1B47-9AF1-CAB726825AC1}"/>
    <hyperlink ref="L250" r:id="rId2489" location="source=first_level_url%3Ascreeners%7Csecond_level_url%3A%7Csection%3Astocks_by_quant%7Csection_asset%3Asummary" display="https://seekingalpha.com/symbol/LZB/momentum/performance - source=first_level_url%3Ascreeners%7Csecond_level_url%3A%7Csection%3Astocks_by_quant%7Csection_asset%3Asummary" xr:uid="{BE3F2759-8F25-6A4B-96BF-426B7F58D70E}"/>
    <hyperlink ref="M250" r:id="rId2490" location="source=content_type%3Aall%7Cfirst_level_url%3Aaccount%7Csection%3Aportfolio%7Csection_asset%3Aearnings_eps_revisions_grade%7Csymbol%3ALZB" display="https://seekingalpha.com/symbol/LZB/earnings/revisions - source=content_type%3Aall%7Cfirst_level_url%3Aaccount%7Csection%3Aportfolio%7Csection_asset%3Aearnings_eps_revisions_grade%7Csymbol%3ALZB" xr:uid="{482BC454-949E-BE4D-92B0-AA222A9CF619}"/>
    <hyperlink ref="B251" r:id="rId2491" location="source=first_level_url%3Ascreeners%7Csecond_level_url%3A%7Csection%3Astocks_by_quant%7Csection_asset%3Asummary%7Csymbol%3AMFC%7Cline%3A250" display="https://seekingalpha.com/symbol/MFC - source=first_level_url%3Ascreeners%7Csecond_level_url%3A%7Csection%3Astocks_by_quant%7Csection_asset%3Asummary%7Csymbol%3AMFC%7Cline%3A250" xr:uid="{9173178A-271E-8E4F-BAFF-9B9BD86A5BF7}"/>
    <hyperlink ref="C251" r:id="rId2492" location="source=first_level_url%3Ascreeners%7Csecond_level_url%3A%7Csection%3Astocks_by_quant%7Csection_asset%3Asummary" display="https://seekingalpha.com/symbol/MFC - source=first_level_url%3Ascreeners%7Csecond_level_url%3A%7Csection%3Astocks_by_quant%7Csection_asset%3Asummary" xr:uid="{F1285F8C-CE91-C64A-80A4-EECC241F89AB}"/>
    <hyperlink ref="D251" r:id="rId2493" location="source=first_level_url%3Ascreeners%7Csecond_level_url%3A%7Csection%3Astocks_by_quant%7Csection_asset%3Asummary" display="https://seekingalpha.com/symbol/MFC/ratings/quant-ratings - source=first_level_url%3Ascreeners%7Csecond_level_url%3A%7Csection%3Astocks_by_quant%7Csection_asset%3Asummary" xr:uid="{81649250-869F-974E-A629-B9E04C2681E0}"/>
    <hyperlink ref="E251" r:id="rId2494" location="source=first_level_url%3Ascreeners%7Csecond_level_url%3A%7Csection%3Astocks_by_quant%7Csection_asset%3Asummary" display="https://seekingalpha.com/symbol/MFC/ratings/author-ratings - source=first_level_url%3Ascreeners%7Csecond_level_url%3A%7Csection%3Astocks_by_quant%7Csection_asset%3Asummary" xr:uid="{1D41437C-729D-1B47-BC63-D250FBE686A1}"/>
    <hyperlink ref="F251" r:id="rId2495" location="source=first_level_url%3Ascreeners%7Csecond_level_url%3A%7Csection%3Astocks_by_quant%7Csection_asset%3Asummary" display="https://seekingalpha.com/symbol/MFC/ratings/sell-side-ratings - source=first_level_url%3Ascreeners%7Csecond_level_url%3A%7Csection%3Astocks_by_quant%7Csection_asset%3Asummary" xr:uid="{21516E21-88B3-9847-BE78-E40B3DC9FA2B}"/>
    <hyperlink ref="I251" r:id="rId2496" location="source=first_level_url%3Ascreeners%7Csecond_level_url%3A%7Csection%3Astocks_by_quant%7Csection_asset%3Asummary" display="https://seekingalpha.com/symbol/MFC/valuation/metrics - source=first_level_url%3Ascreeners%7Csecond_level_url%3A%7Csection%3Astocks_by_quant%7Csection_asset%3Asummary" xr:uid="{AF44BBAF-C141-814D-A52F-146BB5C5EACA}"/>
    <hyperlink ref="J251" r:id="rId2497" location="source=first_level_url%3Ascreeners%7Csecond_level_url%3A%7Csection%3Astocks_by_quant%7Csection_asset%3Asummary" display="https://seekingalpha.com/symbol/MFC/growth - source=first_level_url%3Ascreeners%7Csecond_level_url%3A%7Csection%3Astocks_by_quant%7Csection_asset%3Asummary" xr:uid="{360A3270-C8DF-DD41-98BB-79E6051B1054}"/>
    <hyperlink ref="K251" r:id="rId2498" location="source=first_level_url%3Ascreeners%7Csecond_level_url%3A%7Csection%3Astocks_by_quant%7Csection_asset%3Asummary" display="https://seekingalpha.com/symbol/MFC/profitability - source=first_level_url%3Ascreeners%7Csecond_level_url%3A%7Csection%3Astocks_by_quant%7Csection_asset%3Asummary" xr:uid="{FF569B7D-7A59-FC4B-B0A8-EA96425BB81F}"/>
    <hyperlink ref="L251" r:id="rId2499" location="source=first_level_url%3Ascreeners%7Csecond_level_url%3A%7Csection%3Astocks_by_quant%7Csection_asset%3Asummary" display="https://seekingalpha.com/symbol/MFC/momentum/performance - source=first_level_url%3Ascreeners%7Csecond_level_url%3A%7Csection%3Astocks_by_quant%7Csection_asset%3Asummary" xr:uid="{1428DFCD-A17C-7F49-A8A1-625236071215}"/>
    <hyperlink ref="M251" r:id="rId2500" location="source=content_type%3Aall%7Cfirst_level_url%3Aaccount%7Csection%3Aportfolio%7Csection_asset%3Aearnings_eps_revisions_grade%7Csymbol%3AMFC" display="https://seekingalpha.com/symbol/MFC/earnings/revisions - source=content_type%3Aall%7Cfirst_level_url%3Aaccount%7Csection%3Aportfolio%7Csection_asset%3Aearnings_eps_revisions_grade%7Csymbol%3AMFC" xr:uid="{E1942F7D-2B3E-9E42-BBDF-5386B53796C4}"/>
    <hyperlink ref="B252" r:id="rId2501" location="source=first_level_url%3Ascreeners%7Csecond_level_url%3A%7Csection%3Astocks_by_quant%7Csection_asset%3Asummary%7Csymbol%3AOTSKY%7Cline%3A251" display="https://seekingalpha.com/symbol/OTSKY - source=first_level_url%3Ascreeners%7Csecond_level_url%3A%7Csection%3Astocks_by_quant%7Csection_asset%3Asummary%7Csymbol%3AOTSKY%7Cline%3A251" xr:uid="{564B3EF6-82F0-DF44-B55F-F60CE1058744}"/>
    <hyperlink ref="C252" r:id="rId2502" location="source=first_level_url%3Ascreeners%7Csecond_level_url%3A%7Csection%3Astocks_by_quant%7Csection_asset%3Asummary" display="https://seekingalpha.com/symbol/OTSKY - source=first_level_url%3Ascreeners%7Csecond_level_url%3A%7Csection%3Astocks_by_quant%7Csection_asset%3Asummary" xr:uid="{11844D4F-EA1B-5B49-8E56-78C59A8DCB46}"/>
    <hyperlink ref="D252" r:id="rId2503" location="source=first_level_url%3Ascreeners%7Csecond_level_url%3A%7Csection%3Astocks_by_quant%7Csection_asset%3Asummary" display="https://seekingalpha.com/symbol/OTSKY/ratings/quant-ratings - source=first_level_url%3Ascreeners%7Csecond_level_url%3A%7Csection%3Astocks_by_quant%7Csection_asset%3Asummary" xr:uid="{C89BAF04-2509-4641-870E-A06D8D3B0658}"/>
    <hyperlink ref="E252" r:id="rId2504" location="source=first_level_url%3Ascreeners%7Csecond_level_url%3A%7Csection%3Astocks_by_quant%7Csection_asset%3Asummary" display="https://seekingalpha.com/symbol/OTSKY/ratings/author-ratings - source=first_level_url%3Ascreeners%7Csecond_level_url%3A%7Csection%3Astocks_by_quant%7Csection_asset%3Asummary" xr:uid="{C006322E-57CE-574A-8527-E0BDE9578F83}"/>
    <hyperlink ref="F252" r:id="rId2505" location="source=first_level_url%3Ascreeners%7Csecond_level_url%3A%7Csection%3Astocks_by_quant%7Csection_asset%3Asummary" display="https://seekingalpha.com/symbol/OTSKY/ratings/sell-side-ratings - source=first_level_url%3Ascreeners%7Csecond_level_url%3A%7Csection%3Astocks_by_quant%7Csection_asset%3Asummary" xr:uid="{C6744A6A-0656-8942-B675-B6412D45F498}"/>
    <hyperlink ref="I252" r:id="rId2506" location="source=first_level_url%3Ascreeners%7Csecond_level_url%3A%7Csection%3Astocks_by_quant%7Csection_asset%3Asummary" display="https://seekingalpha.com/symbol/OTSKY/valuation/metrics - source=first_level_url%3Ascreeners%7Csecond_level_url%3A%7Csection%3Astocks_by_quant%7Csection_asset%3Asummary" xr:uid="{08C1BEF0-4BE6-8049-B262-7A8926837D73}"/>
    <hyperlink ref="J252" r:id="rId2507" location="source=first_level_url%3Ascreeners%7Csecond_level_url%3A%7Csection%3Astocks_by_quant%7Csection_asset%3Asummary" display="https://seekingalpha.com/symbol/OTSKY/growth - source=first_level_url%3Ascreeners%7Csecond_level_url%3A%7Csection%3Astocks_by_quant%7Csection_asset%3Asummary" xr:uid="{60DB018E-DBAB-7144-AEF5-FDCD5C26A736}"/>
    <hyperlink ref="K252" r:id="rId2508" location="source=first_level_url%3Ascreeners%7Csecond_level_url%3A%7Csection%3Astocks_by_quant%7Csection_asset%3Asummary" display="https://seekingalpha.com/symbol/OTSKY/profitability - source=first_level_url%3Ascreeners%7Csecond_level_url%3A%7Csection%3Astocks_by_quant%7Csection_asset%3Asummary" xr:uid="{D3F2FD20-2DA2-CF45-B779-39E1E5D20951}"/>
    <hyperlink ref="L252" r:id="rId2509" location="source=first_level_url%3Ascreeners%7Csecond_level_url%3A%7Csection%3Astocks_by_quant%7Csection_asset%3Asummary" display="https://seekingalpha.com/symbol/OTSKY/momentum/performance - source=first_level_url%3Ascreeners%7Csecond_level_url%3A%7Csection%3Astocks_by_quant%7Csection_asset%3Asummary" xr:uid="{5B21EBAF-CF08-B74D-A11E-C73A5650A5FF}"/>
    <hyperlink ref="M252" r:id="rId2510" location="source=content_type%3Aall%7Cfirst_level_url%3Aaccount%7Csection%3Aportfolio%7Csection_asset%3Aearnings_eps_revisions_grade%7Csymbol%3AOTSKY" display="https://seekingalpha.com/symbol/OTSKY/earnings/revisions - source=content_type%3Aall%7Cfirst_level_url%3Aaccount%7Csection%3Aportfolio%7Csection_asset%3Aearnings_eps_revisions_grade%7Csymbol%3AOTSKY" xr:uid="{E51B6A49-AE75-BB40-82A8-82A3F3F1F054}"/>
    <hyperlink ref="B253" r:id="rId2511" location="source=first_level_url%3Ascreeners%7Csecond_level_url%3A%7Csection%3Astocks_by_quant%7Csection_asset%3Asummary%7Csymbol%3AGAN%7Cline%3A252" display="https://seekingalpha.com/symbol/GAN - source=first_level_url%3Ascreeners%7Csecond_level_url%3A%7Csection%3Astocks_by_quant%7Csection_asset%3Asummary%7Csymbol%3AGAN%7Cline%3A252" xr:uid="{519D027C-49AF-2441-9726-2F27F71B6090}"/>
    <hyperlink ref="C253" r:id="rId2512" location="source=first_level_url%3Ascreeners%7Csecond_level_url%3A%7Csection%3Astocks_by_quant%7Csection_asset%3Asummary" display="https://seekingalpha.com/symbol/GAN - source=first_level_url%3Ascreeners%7Csecond_level_url%3A%7Csection%3Astocks_by_quant%7Csection_asset%3Asummary" xr:uid="{B8FE13B4-B7AF-C448-96E2-7C46ADF6DA86}"/>
    <hyperlink ref="D253" r:id="rId2513" location="source=first_level_url%3Ascreeners%7Csecond_level_url%3A%7Csection%3Astocks_by_quant%7Csection_asset%3Asummary" display="https://seekingalpha.com/symbol/GAN/ratings/quant-ratings - source=first_level_url%3Ascreeners%7Csecond_level_url%3A%7Csection%3Astocks_by_quant%7Csection_asset%3Asummary" xr:uid="{FE3AD8CB-9E47-F24A-9102-E7C49489A91F}"/>
    <hyperlink ref="E253" r:id="rId2514" location="source=first_level_url%3Ascreeners%7Csecond_level_url%3A%7Csection%3Astocks_by_quant%7Csection_asset%3Asummary" display="https://seekingalpha.com/symbol/GAN/ratings/author-ratings - source=first_level_url%3Ascreeners%7Csecond_level_url%3A%7Csection%3Astocks_by_quant%7Csection_asset%3Asummary" xr:uid="{B521CCE3-802D-0043-A06E-7DFB627928A2}"/>
    <hyperlink ref="F253" r:id="rId2515" location="source=first_level_url%3Ascreeners%7Csecond_level_url%3A%7Csection%3Astocks_by_quant%7Csection_asset%3Asummary" display="https://seekingalpha.com/symbol/GAN/ratings/sell-side-ratings - source=first_level_url%3Ascreeners%7Csecond_level_url%3A%7Csection%3Astocks_by_quant%7Csection_asset%3Asummary" xr:uid="{E3DEDBCC-E691-DA4F-84C0-DA950DB1C565}"/>
    <hyperlink ref="I253" r:id="rId2516" location="source=first_level_url%3Ascreeners%7Csecond_level_url%3A%7Csection%3Astocks_by_quant%7Csection_asset%3Asummary" display="https://seekingalpha.com/symbol/GAN/valuation/metrics - source=first_level_url%3Ascreeners%7Csecond_level_url%3A%7Csection%3Astocks_by_quant%7Csection_asset%3Asummary" xr:uid="{61321E51-5ED2-3049-8EB1-5457A26577BE}"/>
    <hyperlink ref="J253" r:id="rId2517" location="source=first_level_url%3Ascreeners%7Csecond_level_url%3A%7Csection%3Astocks_by_quant%7Csection_asset%3Asummary" display="https://seekingalpha.com/symbol/GAN/growth - source=first_level_url%3Ascreeners%7Csecond_level_url%3A%7Csection%3Astocks_by_quant%7Csection_asset%3Asummary" xr:uid="{5F2DBCF0-94D3-F74E-ABD0-1028DCE73845}"/>
    <hyperlink ref="K253" r:id="rId2518" location="source=first_level_url%3Ascreeners%7Csecond_level_url%3A%7Csection%3Astocks_by_quant%7Csection_asset%3Asummary" display="https://seekingalpha.com/symbol/GAN/profitability - source=first_level_url%3Ascreeners%7Csecond_level_url%3A%7Csection%3Astocks_by_quant%7Csection_asset%3Asummary" xr:uid="{D4BB001C-4EE6-7640-BCF7-1F2E473BBF4E}"/>
    <hyperlink ref="L253" r:id="rId2519" location="source=first_level_url%3Ascreeners%7Csecond_level_url%3A%7Csection%3Astocks_by_quant%7Csection_asset%3Asummary" display="https://seekingalpha.com/symbol/GAN/momentum/performance - source=first_level_url%3Ascreeners%7Csecond_level_url%3A%7Csection%3Astocks_by_quant%7Csection_asset%3Asummary" xr:uid="{1DDC7AFB-4D34-784A-A282-8826209BEEB3}"/>
    <hyperlink ref="M253" r:id="rId2520" location="source=content_type%3Aall%7Cfirst_level_url%3Aaccount%7Csection%3Aportfolio%7Csection_asset%3Aearnings_eps_revisions_grade%7Csymbol%3AGAN" display="https://seekingalpha.com/symbol/GAN/earnings/revisions - source=content_type%3Aall%7Cfirst_level_url%3Aaccount%7Csection%3Aportfolio%7Csection_asset%3Aearnings_eps_revisions_grade%7Csymbol%3AGAN" xr:uid="{262FAE3E-75C3-5B4F-BF20-6A236FB74D6E}"/>
    <hyperlink ref="B254" r:id="rId2521" location="source=first_level_url%3Ascreeners%7Csecond_level_url%3A%7Csection%3Astocks_by_quant%7Csection_asset%3Asummary%7Csymbol%3ADOMO%7Cline%3A253" display="https://seekingalpha.com/symbol/DOMO - source=first_level_url%3Ascreeners%7Csecond_level_url%3A%7Csection%3Astocks_by_quant%7Csection_asset%3Asummary%7Csymbol%3ADOMO%7Cline%3A253" xr:uid="{911591D7-EC30-D246-B4CB-56791250F563}"/>
    <hyperlink ref="C254" r:id="rId2522" location="source=first_level_url%3Ascreeners%7Csecond_level_url%3A%7Csection%3Astocks_by_quant%7Csection_asset%3Asummary" display="https://seekingalpha.com/symbol/DOMO - source=first_level_url%3Ascreeners%7Csecond_level_url%3A%7Csection%3Astocks_by_quant%7Csection_asset%3Asummary" xr:uid="{15D9D6A0-4BB9-0743-9655-35B56D673720}"/>
    <hyperlink ref="D254" r:id="rId2523" location="source=first_level_url%3Ascreeners%7Csecond_level_url%3A%7Csection%3Astocks_by_quant%7Csection_asset%3Asummary" display="https://seekingalpha.com/symbol/DOMO/ratings/quant-ratings - source=first_level_url%3Ascreeners%7Csecond_level_url%3A%7Csection%3Astocks_by_quant%7Csection_asset%3Asummary" xr:uid="{CF3C55FF-C6B2-044C-BC91-6AA7E0CE771C}"/>
    <hyperlink ref="E254" r:id="rId2524" location="source=first_level_url%3Ascreeners%7Csecond_level_url%3A%7Csection%3Astocks_by_quant%7Csection_asset%3Asummary" display="https://seekingalpha.com/symbol/DOMO/ratings/author-ratings - source=first_level_url%3Ascreeners%7Csecond_level_url%3A%7Csection%3Astocks_by_quant%7Csection_asset%3Asummary" xr:uid="{3897AE45-B292-E549-B7B5-57A6DFEE85C6}"/>
    <hyperlink ref="F254" r:id="rId2525" location="source=first_level_url%3Ascreeners%7Csecond_level_url%3A%7Csection%3Astocks_by_quant%7Csection_asset%3Asummary" display="https://seekingalpha.com/symbol/DOMO/ratings/sell-side-ratings - source=first_level_url%3Ascreeners%7Csecond_level_url%3A%7Csection%3Astocks_by_quant%7Csection_asset%3Asummary" xr:uid="{952A42EC-F700-7D49-889E-3E2537BB9E95}"/>
    <hyperlink ref="I254" r:id="rId2526" location="source=first_level_url%3Ascreeners%7Csecond_level_url%3A%7Csection%3Astocks_by_quant%7Csection_asset%3Asummary" display="https://seekingalpha.com/symbol/DOMO/valuation/metrics - source=first_level_url%3Ascreeners%7Csecond_level_url%3A%7Csection%3Astocks_by_quant%7Csection_asset%3Asummary" xr:uid="{43D74C62-5253-8741-A40B-78FA326DE25D}"/>
    <hyperlink ref="J254" r:id="rId2527" location="source=first_level_url%3Ascreeners%7Csecond_level_url%3A%7Csection%3Astocks_by_quant%7Csection_asset%3Asummary" display="https://seekingalpha.com/symbol/DOMO/growth - source=first_level_url%3Ascreeners%7Csecond_level_url%3A%7Csection%3Astocks_by_quant%7Csection_asset%3Asummary" xr:uid="{99932C85-DB42-1642-AC5F-A5A4F1FA8A85}"/>
    <hyperlink ref="K254" r:id="rId2528" location="source=first_level_url%3Ascreeners%7Csecond_level_url%3A%7Csection%3Astocks_by_quant%7Csection_asset%3Asummary" display="https://seekingalpha.com/symbol/DOMO/profitability - source=first_level_url%3Ascreeners%7Csecond_level_url%3A%7Csection%3Astocks_by_quant%7Csection_asset%3Asummary" xr:uid="{E2E2866F-B5D8-904F-950A-66CB550C2083}"/>
    <hyperlink ref="L254" r:id="rId2529" location="source=first_level_url%3Ascreeners%7Csecond_level_url%3A%7Csection%3Astocks_by_quant%7Csection_asset%3Asummary" display="https://seekingalpha.com/symbol/DOMO/momentum/performance - source=first_level_url%3Ascreeners%7Csecond_level_url%3A%7Csection%3Astocks_by_quant%7Csection_asset%3Asummary" xr:uid="{982FFC2C-1749-0542-A8A3-0F23EE79E26B}"/>
    <hyperlink ref="M254" r:id="rId2530" location="source=content_type%3Aall%7Cfirst_level_url%3Aaccount%7Csection%3Aportfolio%7Csection_asset%3Aearnings_eps_revisions_grade%7Csymbol%3ADOMO" display="https://seekingalpha.com/symbol/DOMO/earnings/revisions - source=content_type%3Aall%7Cfirst_level_url%3Aaccount%7Csection%3Aportfolio%7Csection_asset%3Aearnings_eps_revisions_grade%7Csymbol%3ADOMO" xr:uid="{46AC32CB-8791-EE4E-AAE8-52ADDBF18D2E}"/>
    <hyperlink ref="B255" r:id="rId2531" location="source=first_level_url%3Ascreeners%7Csecond_level_url%3A%7Csection%3Astocks_by_quant%7Csection_asset%3Asummary%7Csymbol%3ADRD%7Cline%3A254" display="https://seekingalpha.com/symbol/DRD - source=first_level_url%3Ascreeners%7Csecond_level_url%3A%7Csection%3Astocks_by_quant%7Csection_asset%3Asummary%7Csymbol%3ADRD%7Cline%3A254" xr:uid="{20DFD8EA-C8F5-8C45-9DAC-34880E996F70}"/>
    <hyperlink ref="C255" r:id="rId2532" location="source=first_level_url%3Ascreeners%7Csecond_level_url%3A%7Csection%3Astocks_by_quant%7Csection_asset%3Asummary" display="https://seekingalpha.com/symbol/DRD - source=first_level_url%3Ascreeners%7Csecond_level_url%3A%7Csection%3Astocks_by_quant%7Csection_asset%3Asummary" xr:uid="{7134762D-F0DE-2F43-9238-CDE7F587DCC6}"/>
    <hyperlink ref="D255" r:id="rId2533" location="source=first_level_url%3Ascreeners%7Csecond_level_url%3A%7Csection%3Astocks_by_quant%7Csection_asset%3Asummary" display="https://seekingalpha.com/symbol/DRD/ratings/quant-ratings - source=first_level_url%3Ascreeners%7Csecond_level_url%3A%7Csection%3Astocks_by_quant%7Csection_asset%3Asummary" xr:uid="{F3E9DFEC-993B-8449-9948-EC55AD1FCB2E}"/>
    <hyperlink ref="E255" r:id="rId2534" location="source=first_level_url%3Ascreeners%7Csecond_level_url%3A%7Csection%3Astocks_by_quant%7Csection_asset%3Asummary" display="https://seekingalpha.com/symbol/DRD/ratings/author-ratings - source=first_level_url%3Ascreeners%7Csecond_level_url%3A%7Csection%3Astocks_by_quant%7Csection_asset%3Asummary" xr:uid="{AAA8BDC8-10B1-AF4A-8D71-33D636E818DF}"/>
    <hyperlink ref="F255" r:id="rId2535" location="source=first_level_url%3Ascreeners%7Csecond_level_url%3A%7Csection%3Astocks_by_quant%7Csection_asset%3Asummary" display="https://seekingalpha.com/symbol/DRD/ratings/sell-side-ratings - source=first_level_url%3Ascreeners%7Csecond_level_url%3A%7Csection%3Astocks_by_quant%7Csection_asset%3Asummary" xr:uid="{38512035-F9DD-BC45-9F17-4B28045DACC5}"/>
    <hyperlink ref="I255" r:id="rId2536" location="source=first_level_url%3Ascreeners%7Csecond_level_url%3A%7Csection%3Astocks_by_quant%7Csection_asset%3Asummary" display="https://seekingalpha.com/symbol/DRD/valuation/metrics - source=first_level_url%3Ascreeners%7Csecond_level_url%3A%7Csection%3Astocks_by_quant%7Csection_asset%3Asummary" xr:uid="{C9EBFC35-E522-D249-942A-0406CA38BE8C}"/>
    <hyperlink ref="J255" r:id="rId2537" location="source=first_level_url%3Ascreeners%7Csecond_level_url%3A%7Csection%3Astocks_by_quant%7Csection_asset%3Asummary" display="https://seekingalpha.com/symbol/DRD/growth - source=first_level_url%3Ascreeners%7Csecond_level_url%3A%7Csection%3Astocks_by_quant%7Csection_asset%3Asummary" xr:uid="{F3DF42E0-F26D-7748-8044-7853BDF44878}"/>
    <hyperlink ref="K255" r:id="rId2538" location="source=first_level_url%3Ascreeners%7Csecond_level_url%3A%7Csection%3Astocks_by_quant%7Csection_asset%3Asummary" display="https://seekingalpha.com/symbol/DRD/profitability - source=first_level_url%3Ascreeners%7Csecond_level_url%3A%7Csection%3Astocks_by_quant%7Csection_asset%3Asummary" xr:uid="{6DA673F5-6AA5-5C43-8E9B-F3BD5BD07314}"/>
    <hyperlink ref="L255" r:id="rId2539" location="source=first_level_url%3Ascreeners%7Csecond_level_url%3A%7Csection%3Astocks_by_quant%7Csection_asset%3Asummary" display="https://seekingalpha.com/symbol/DRD/momentum/performance - source=first_level_url%3Ascreeners%7Csecond_level_url%3A%7Csection%3Astocks_by_quant%7Csection_asset%3Asummary" xr:uid="{32555932-A56E-704E-BE11-09E34BBA6594}"/>
    <hyperlink ref="M255" r:id="rId2540" location="source=content_type%3Aall%7Cfirst_level_url%3Aaccount%7Csection%3Aportfolio%7Csection_asset%3Aearnings_eps_revisions_grade%7Csymbol%3ADRD" display="https://seekingalpha.com/symbol/DRD/earnings/revisions - source=content_type%3Aall%7Cfirst_level_url%3Aaccount%7Csection%3Aportfolio%7Csection_asset%3Aearnings_eps_revisions_grade%7Csymbol%3ADRD" xr:uid="{A9E402F3-6C3A-424B-8480-3A05AF3AE6D5}"/>
    <hyperlink ref="B256" r:id="rId2541" location="source=first_level_url%3Ascreeners%7Csecond_level_url%3A%7Csection%3Astocks_by_quant%7Csection_asset%3Asummary%7Csymbol%3AMLI%7Cline%3A255" display="https://seekingalpha.com/symbol/MLI - source=first_level_url%3Ascreeners%7Csecond_level_url%3A%7Csection%3Astocks_by_quant%7Csection_asset%3Asummary%7Csymbol%3AMLI%7Cline%3A255" xr:uid="{3D9CD271-CDD9-3B4C-934F-CC5ED6EE559C}"/>
    <hyperlink ref="C256" r:id="rId2542" location="source=first_level_url%3Ascreeners%7Csecond_level_url%3A%7Csection%3Astocks_by_quant%7Csection_asset%3Asummary" display="https://seekingalpha.com/symbol/MLI - source=first_level_url%3Ascreeners%7Csecond_level_url%3A%7Csection%3Astocks_by_quant%7Csection_asset%3Asummary" xr:uid="{8ED737A0-6A9A-F24C-9BBF-C14B8B888089}"/>
    <hyperlink ref="D256" r:id="rId2543" location="source=first_level_url%3Ascreeners%7Csecond_level_url%3A%7Csection%3Astocks_by_quant%7Csection_asset%3Asummary" display="https://seekingalpha.com/symbol/MLI/ratings/quant-ratings - source=first_level_url%3Ascreeners%7Csecond_level_url%3A%7Csection%3Astocks_by_quant%7Csection_asset%3Asummary" xr:uid="{CFE0053D-A396-4B43-9C9D-D5DC839D1EF3}"/>
    <hyperlink ref="E256" r:id="rId2544" location="source=first_level_url%3Ascreeners%7Csecond_level_url%3A%7Csection%3Astocks_by_quant%7Csection_asset%3Asummary" display="https://seekingalpha.com/symbol/MLI/ratings/author-ratings - source=first_level_url%3Ascreeners%7Csecond_level_url%3A%7Csection%3Astocks_by_quant%7Csection_asset%3Asummary" xr:uid="{16DED0B0-BF5E-8E49-A836-9CCC8F09904C}"/>
    <hyperlink ref="F256" r:id="rId2545" location="source=first_level_url%3Ascreeners%7Csecond_level_url%3A%7Csection%3Astocks_by_quant%7Csection_asset%3Asummary" display="https://seekingalpha.com/symbol/MLI/ratings/sell-side-ratings - source=first_level_url%3Ascreeners%7Csecond_level_url%3A%7Csection%3Astocks_by_quant%7Csection_asset%3Asummary" xr:uid="{2BDA3DB9-0968-3948-A169-749EF1D413D4}"/>
    <hyperlink ref="I256" r:id="rId2546" location="source=first_level_url%3Ascreeners%7Csecond_level_url%3A%7Csection%3Astocks_by_quant%7Csection_asset%3Asummary" display="https://seekingalpha.com/symbol/MLI/valuation/metrics - source=first_level_url%3Ascreeners%7Csecond_level_url%3A%7Csection%3Astocks_by_quant%7Csection_asset%3Asummary" xr:uid="{5CC68DD6-6273-0A46-894A-7181984C66A2}"/>
    <hyperlink ref="J256" r:id="rId2547" location="source=first_level_url%3Ascreeners%7Csecond_level_url%3A%7Csection%3Astocks_by_quant%7Csection_asset%3Asummary" display="https://seekingalpha.com/symbol/MLI/growth - source=first_level_url%3Ascreeners%7Csecond_level_url%3A%7Csection%3Astocks_by_quant%7Csection_asset%3Asummary" xr:uid="{93B56CBC-F06E-F849-898F-508B8B1E1F79}"/>
    <hyperlink ref="K256" r:id="rId2548" location="source=first_level_url%3Ascreeners%7Csecond_level_url%3A%7Csection%3Astocks_by_quant%7Csection_asset%3Asummary" display="https://seekingalpha.com/symbol/MLI/profitability - source=first_level_url%3Ascreeners%7Csecond_level_url%3A%7Csection%3Astocks_by_quant%7Csection_asset%3Asummary" xr:uid="{EED6FD2B-E539-3F40-BCA1-FAEFE57D8638}"/>
    <hyperlink ref="L256" r:id="rId2549" location="source=first_level_url%3Ascreeners%7Csecond_level_url%3A%7Csection%3Astocks_by_quant%7Csection_asset%3Asummary" display="https://seekingalpha.com/symbol/MLI/momentum/performance - source=first_level_url%3Ascreeners%7Csecond_level_url%3A%7Csection%3Astocks_by_quant%7Csection_asset%3Asummary" xr:uid="{ADABF122-8D58-0844-A727-B02F6673B479}"/>
    <hyperlink ref="M256" r:id="rId2550" location="source=content_type%3Aall%7Cfirst_level_url%3Aaccount%7Csection%3Aportfolio%7Csection_asset%3Aearnings_eps_revisions_grade%7Csymbol%3AMLI" display="https://seekingalpha.com/symbol/MLI/earnings/revisions - source=content_type%3Aall%7Cfirst_level_url%3Aaccount%7Csection%3Aportfolio%7Csection_asset%3Aearnings_eps_revisions_grade%7Csymbol%3AMLI" xr:uid="{3DCC8036-BB63-5E42-9E0D-2F72117FB96B}"/>
    <hyperlink ref="B257" r:id="rId2551" location="source=first_level_url%3Ascreeners%7Csecond_level_url%3A%7Csection%3Astocks_by_quant%7Csection_asset%3Asummary%7Csymbol%3ASMTI%7Cline%3A256" display="https://seekingalpha.com/symbol/SMTI - source=first_level_url%3Ascreeners%7Csecond_level_url%3A%7Csection%3Astocks_by_quant%7Csection_asset%3Asummary%7Csymbol%3ASMTI%7Cline%3A256" xr:uid="{7C32E8B5-5E18-C244-A8F7-E1511869685A}"/>
    <hyperlink ref="C257" r:id="rId2552" location="source=first_level_url%3Ascreeners%7Csecond_level_url%3A%7Csection%3Astocks_by_quant%7Csection_asset%3Asummary" display="https://seekingalpha.com/symbol/SMTI - source=first_level_url%3Ascreeners%7Csecond_level_url%3A%7Csection%3Astocks_by_quant%7Csection_asset%3Asummary" xr:uid="{FC446499-E428-1C4A-A957-3054ABDF9B17}"/>
    <hyperlink ref="D257" r:id="rId2553" location="source=first_level_url%3Ascreeners%7Csecond_level_url%3A%7Csection%3Astocks_by_quant%7Csection_asset%3Asummary" display="https://seekingalpha.com/symbol/SMTI/ratings/quant-ratings - source=first_level_url%3Ascreeners%7Csecond_level_url%3A%7Csection%3Astocks_by_quant%7Csection_asset%3Asummary" xr:uid="{BE4742C1-2DBA-BE43-B8C4-BA9B45210693}"/>
    <hyperlink ref="E257" r:id="rId2554" location="source=first_level_url%3Ascreeners%7Csecond_level_url%3A%7Csection%3Astocks_by_quant%7Csection_asset%3Asummary" display="https://seekingalpha.com/symbol/SMTI/ratings/author-ratings - source=first_level_url%3Ascreeners%7Csecond_level_url%3A%7Csection%3Astocks_by_quant%7Csection_asset%3Asummary" xr:uid="{2B3CA2C5-353F-7740-9213-9827E41B7FB2}"/>
    <hyperlink ref="F257" r:id="rId2555" location="source=first_level_url%3Ascreeners%7Csecond_level_url%3A%7Csection%3Astocks_by_quant%7Csection_asset%3Asummary" display="https://seekingalpha.com/symbol/SMTI/ratings/sell-side-ratings - source=first_level_url%3Ascreeners%7Csecond_level_url%3A%7Csection%3Astocks_by_quant%7Csection_asset%3Asummary" xr:uid="{3A24CABE-6E46-3E46-8C06-5E28DCF70F1B}"/>
    <hyperlink ref="I257" r:id="rId2556" location="source=first_level_url%3Ascreeners%7Csecond_level_url%3A%7Csection%3Astocks_by_quant%7Csection_asset%3Asummary" display="https://seekingalpha.com/symbol/SMTI/valuation/metrics - source=first_level_url%3Ascreeners%7Csecond_level_url%3A%7Csection%3Astocks_by_quant%7Csection_asset%3Asummary" xr:uid="{AA7AB4EC-6FE9-624B-AB04-F604CC2B9540}"/>
    <hyperlink ref="J257" r:id="rId2557" location="source=first_level_url%3Ascreeners%7Csecond_level_url%3A%7Csection%3Astocks_by_quant%7Csection_asset%3Asummary" display="https://seekingalpha.com/symbol/SMTI/growth - source=first_level_url%3Ascreeners%7Csecond_level_url%3A%7Csection%3Astocks_by_quant%7Csection_asset%3Asummary" xr:uid="{70A0792C-CE47-C245-B3FC-2AB204170568}"/>
    <hyperlink ref="K257" r:id="rId2558" location="source=first_level_url%3Ascreeners%7Csecond_level_url%3A%7Csection%3Astocks_by_quant%7Csection_asset%3Asummary" display="https://seekingalpha.com/symbol/SMTI/profitability - source=first_level_url%3Ascreeners%7Csecond_level_url%3A%7Csection%3Astocks_by_quant%7Csection_asset%3Asummary" xr:uid="{687C2D78-1601-DE46-AE3D-237E8209873C}"/>
    <hyperlink ref="L257" r:id="rId2559" location="source=first_level_url%3Ascreeners%7Csecond_level_url%3A%7Csection%3Astocks_by_quant%7Csection_asset%3Asummary" display="https://seekingalpha.com/symbol/SMTI/momentum/performance - source=first_level_url%3Ascreeners%7Csecond_level_url%3A%7Csection%3Astocks_by_quant%7Csection_asset%3Asummary" xr:uid="{5700731B-339F-0B43-9750-2854CEE07DB8}"/>
    <hyperlink ref="M257" r:id="rId2560" location="source=content_type%3Aall%7Cfirst_level_url%3Aaccount%7Csection%3Aportfolio%7Csection_asset%3Aearnings_eps_revisions_grade%7Csymbol%3ASMTI" display="https://seekingalpha.com/symbol/SMTI/earnings/revisions - source=content_type%3Aall%7Cfirst_level_url%3Aaccount%7Csection%3Aportfolio%7Csection_asset%3Aearnings_eps_revisions_grade%7Csymbol%3ASMTI" xr:uid="{6B17DD98-900B-B749-86E6-385CBA742D3B}"/>
    <hyperlink ref="B258" r:id="rId2561" location="source=first_level_url%3Ascreeners%7Csecond_level_url%3A%7Csection%3Astocks_by_quant%7Csection_asset%3Asummary%7Csymbol%3AEPD%7Cline%3A257" display="https://seekingalpha.com/symbol/EPD - source=first_level_url%3Ascreeners%7Csecond_level_url%3A%7Csection%3Astocks_by_quant%7Csection_asset%3Asummary%7Csymbol%3AEPD%7Cline%3A257" xr:uid="{5FA5BAF5-A84F-024A-86C3-4E324F108FAA}"/>
    <hyperlink ref="C258" r:id="rId2562" location="source=first_level_url%3Ascreeners%7Csecond_level_url%3A%7Csection%3Astocks_by_quant%7Csection_asset%3Asummary" display="https://seekingalpha.com/symbol/EPD - source=first_level_url%3Ascreeners%7Csecond_level_url%3A%7Csection%3Astocks_by_quant%7Csection_asset%3Asummary" xr:uid="{B76E6125-5267-4848-A56A-1EF15DCE5DC8}"/>
    <hyperlink ref="D258" r:id="rId2563" location="source=first_level_url%3Ascreeners%7Csecond_level_url%3A%7Csection%3Astocks_by_quant%7Csection_asset%3Asummary" display="https://seekingalpha.com/symbol/EPD/ratings/quant-ratings - source=first_level_url%3Ascreeners%7Csecond_level_url%3A%7Csection%3Astocks_by_quant%7Csection_asset%3Asummary" xr:uid="{A00D7121-75CD-E444-AD84-110F66C0B045}"/>
    <hyperlink ref="E258" r:id="rId2564" location="source=first_level_url%3Ascreeners%7Csecond_level_url%3A%7Csection%3Astocks_by_quant%7Csection_asset%3Asummary" display="https://seekingalpha.com/symbol/EPD/ratings/author-ratings - source=first_level_url%3Ascreeners%7Csecond_level_url%3A%7Csection%3Astocks_by_quant%7Csection_asset%3Asummary" xr:uid="{23A1FDFB-1E6D-5C4B-999D-D3096CA15EFA}"/>
    <hyperlink ref="F258" r:id="rId2565" location="source=first_level_url%3Ascreeners%7Csecond_level_url%3A%7Csection%3Astocks_by_quant%7Csection_asset%3Asummary" display="https://seekingalpha.com/symbol/EPD/ratings/sell-side-ratings - source=first_level_url%3Ascreeners%7Csecond_level_url%3A%7Csection%3Astocks_by_quant%7Csection_asset%3Asummary" xr:uid="{D04E7DC7-0AAE-3548-9FDE-B2AD1E26D7D4}"/>
    <hyperlink ref="I258" r:id="rId2566" location="source=first_level_url%3Ascreeners%7Csecond_level_url%3A%7Csection%3Astocks_by_quant%7Csection_asset%3Asummary" display="https://seekingalpha.com/symbol/EPD/valuation/metrics - source=first_level_url%3Ascreeners%7Csecond_level_url%3A%7Csection%3Astocks_by_quant%7Csection_asset%3Asummary" xr:uid="{AC9F422E-5780-6E49-A0C0-B1C20F30ED68}"/>
    <hyperlink ref="J258" r:id="rId2567" location="source=first_level_url%3Ascreeners%7Csecond_level_url%3A%7Csection%3Astocks_by_quant%7Csection_asset%3Asummary" display="https://seekingalpha.com/symbol/EPD/growth - source=first_level_url%3Ascreeners%7Csecond_level_url%3A%7Csection%3Astocks_by_quant%7Csection_asset%3Asummary" xr:uid="{8BA6BF15-B687-DC4F-9529-42E4C5ED043D}"/>
    <hyperlink ref="K258" r:id="rId2568" location="source=first_level_url%3Ascreeners%7Csecond_level_url%3A%7Csection%3Astocks_by_quant%7Csection_asset%3Asummary" display="https://seekingalpha.com/symbol/EPD/profitability - source=first_level_url%3Ascreeners%7Csecond_level_url%3A%7Csection%3Astocks_by_quant%7Csection_asset%3Asummary" xr:uid="{050057BE-3C4A-7A42-A519-37A68B488DF6}"/>
    <hyperlink ref="L258" r:id="rId2569" location="source=first_level_url%3Ascreeners%7Csecond_level_url%3A%7Csection%3Astocks_by_quant%7Csection_asset%3Asummary" display="https://seekingalpha.com/symbol/EPD/momentum/performance - source=first_level_url%3Ascreeners%7Csecond_level_url%3A%7Csection%3Astocks_by_quant%7Csection_asset%3Asummary" xr:uid="{4167855F-BC47-774E-B03A-89BE83220534}"/>
    <hyperlink ref="M258" r:id="rId2570" location="source=content_type%3Aall%7Cfirst_level_url%3Aaccount%7Csection%3Aportfolio%7Csection_asset%3Aearnings_eps_revisions_grade%7Csymbol%3AEPD" display="https://seekingalpha.com/symbol/EPD/earnings/revisions - source=content_type%3Aall%7Cfirst_level_url%3Aaccount%7Csection%3Aportfolio%7Csection_asset%3Aearnings_eps_revisions_grade%7Csymbol%3AEPD" xr:uid="{0F5B764F-EA99-0E4E-A95D-671E7252BEE7}"/>
    <hyperlink ref="B259" r:id="rId2571" location="source=first_level_url%3Ascreeners%7Csecond_level_url%3A%7Csection%3Astocks_by_quant%7Csection_asset%3Asummary%7Csymbol%3ABFST%7Cline%3A258" display="https://seekingalpha.com/symbol/BFST - source=first_level_url%3Ascreeners%7Csecond_level_url%3A%7Csection%3Astocks_by_quant%7Csection_asset%3Asummary%7Csymbol%3ABFST%7Cline%3A258" xr:uid="{B5309369-1C0C-AB4C-A578-5BFA387B9C6D}"/>
    <hyperlink ref="C259" r:id="rId2572" location="source=first_level_url%3Ascreeners%7Csecond_level_url%3A%7Csection%3Astocks_by_quant%7Csection_asset%3Asummary" display="https://seekingalpha.com/symbol/BFST - source=first_level_url%3Ascreeners%7Csecond_level_url%3A%7Csection%3Astocks_by_quant%7Csection_asset%3Asummary" xr:uid="{8980D2F2-37CC-D74B-A653-7E5F3C2FC35B}"/>
    <hyperlink ref="D259" r:id="rId2573" location="source=first_level_url%3Ascreeners%7Csecond_level_url%3A%7Csection%3Astocks_by_quant%7Csection_asset%3Asummary" display="https://seekingalpha.com/symbol/BFST/ratings/quant-ratings - source=first_level_url%3Ascreeners%7Csecond_level_url%3A%7Csection%3Astocks_by_quant%7Csection_asset%3Asummary" xr:uid="{D794BDC9-53E6-774F-B812-30DFF3316FB9}"/>
    <hyperlink ref="E259" r:id="rId2574" location="source=first_level_url%3Ascreeners%7Csecond_level_url%3A%7Csection%3Astocks_by_quant%7Csection_asset%3Asummary" display="https://seekingalpha.com/symbol/BFST/ratings/author-ratings - source=first_level_url%3Ascreeners%7Csecond_level_url%3A%7Csection%3Astocks_by_quant%7Csection_asset%3Asummary" xr:uid="{1C651CB0-A2FC-C943-B2A2-4B8C3FD342D0}"/>
    <hyperlink ref="F259" r:id="rId2575" location="source=first_level_url%3Ascreeners%7Csecond_level_url%3A%7Csection%3Astocks_by_quant%7Csection_asset%3Asummary" display="https://seekingalpha.com/symbol/BFST/ratings/sell-side-ratings - source=first_level_url%3Ascreeners%7Csecond_level_url%3A%7Csection%3Astocks_by_quant%7Csection_asset%3Asummary" xr:uid="{76AFB0E6-836D-C048-BB75-CC4436389D0F}"/>
    <hyperlink ref="I259" r:id="rId2576" location="source=first_level_url%3Ascreeners%7Csecond_level_url%3A%7Csection%3Astocks_by_quant%7Csection_asset%3Asummary" display="https://seekingalpha.com/symbol/BFST/valuation/metrics - source=first_level_url%3Ascreeners%7Csecond_level_url%3A%7Csection%3Astocks_by_quant%7Csection_asset%3Asummary" xr:uid="{459D58F2-4005-0247-BE04-1ADB5D1A364E}"/>
    <hyperlink ref="J259" r:id="rId2577" location="source=first_level_url%3Ascreeners%7Csecond_level_url%3A%7Csection%3Astocks_by_quant%7Csection_asset%3Asummary" display="https://seekingalpha.com/symbol/BFST/growth - source=first_level_url%3Ascreeners%7Csecond_level_url%3A%7Csection%3Astocks_by_quant%7Csection_asset%3Asummary" xr:uid="{9FD90EE6-7509-CE4D-921F-E33B9AE8DA13}"/>
    <hyperlink ref="K259" r:id="rId2578" location="source=first_level_url%3Ascreeners%7Csecond_level_url%3A%7Csection%3Astocks_by_quant%7Csection_asset%3Asummary" display="https://seekingalpha.com/symbol/BFST/profitability - source=first_level_url%3Ascreeners%7Csecond_level_url%3A%7Csection%3Astocks_by_quant%7Csection_asset%3Asummary" xr:uid="{A43652AC-B305-EE47-8AF4-3E2BB016AE46}"/>
    <hyperlink ref="L259" r:id="rId2579" location="source=first_level_url%3Ascreeners%7Csecond_level_url%3A%7Csection%3Astocks_by_quant%7Csection_asset%3Asummary" display="https://seekingalpha.com/symbol/BFST/momentum/performance - source=first_level_url%3Ascreeners%7Csecond_level_url%3A%7Csection%3Astocks_by_quant%7Csection_asset%3Asummary" xr:uid="{8AECEA58-CB94-B54F-B270-B089D758D26A}"/>
    <hyperlink ref="M259" r:id="rId2580" location="source=content_type%3Aall%7Cfirst_level_url%3Aaccount%7Csection%3Aportfolio%7Csection_asset%3Aearnings_eps_revisions_grade%7Csymbol%3ABFST" display="https://seekingalpha.com/symbol/BFST/earnings/revisions - source=content_type%3Aall%7Cfirst_level_url%3Aaccount%7Csection%3Aportfolio%7Csection_asset%3Aearnings_eps_revisions_grade%7Csymbol%3ABFST" xr:uid="{A4AA35D8-F069-C947-B0EF-E94B791642DE}"/>
    <hyperlink ref="B260" r:id="rId2581" location="source=first_level_url%3Ascreeners%7Csecond_level_url%3A%7Csection%3Astocks_by_quant%7Csection_asset%3Asummary%7Csymbol%3ABFC%7Cline%3A259" display="https://seekingalpha.com/symbol/BFC - source=first_level_url%3Ascreeners%7Csecond_level_url%3A%7Csection%3Astocks_by_quant%7Csection_asset%3Asummary%7Csymbol%3ABFC%7Cline%3A259" xr:uid="{5A247BA2-C7F1-E04E-B7A8-8549DE19DBA7}"/>
    <hyperlink ref="C260" r:id="rId2582" location="source=first_level_url%3Ascreeners%7Csecond_level_url%3A%7Csection%3Astocks_by_quant%7Csection_asset%3Asummary" display="https://seekingalpha.com/symbol/BFC - source=first_level_url%3Ascreeners%7Csecond_level_url%3A%7Csection%3Astocks_by_quant%7Csection_asset%3Asummary" xr:uid="{1AF696BB-4DBE-8A44-A3A1-0DCBCA28F1E4}"/>
    <hyperlink ref="D260" r:id="rId2583" location="source=first_level_url%3Ascreeners%7Csecond_level_url%3A%7Csection%3Astocks_by_quant%7Csection_asset%3Asummary" display="https://seekingalpha.com/symbol/BFC/ratings/quant-ratings - source=first_level_url%3Ascreeners%7Csecond_level_url%3A%7Csection%3Astocks_by_quant%7Csection_asset%3Asummary" xr:uid="{1C681D0D-DADA-DE42-B4B9-FFBC8FA4152E}"/>
    <hyperlink ref="E260" r:id="rId2584" location="source=first_level_url%3Ascreeners%7Csecond_level_url%3A%7Csection%3Astocks_by_quant%7Csection_asset%3Asummary" display="https://seekingalpha.com/symbol/BFC/ratings/author-ratings - source=first_level_url%3Ascreeners%7Csecond_level_url%3A%7Csection%3Astocks_by_quant%7Csection_asset%3Asummary" xr:uid="{BDC5D23F-5E08-7B4D-8434-64D1CD8556BB}"/>
    <hyperlink ref="F260" r:id="rId2585" location="source=first_level_url%3Ascreeners%7Csecond_level_url%3A%7Csection%3Astocks_by_quant%7Csection_asset%3Asummary" display="https://seekingalpha.com/symbol/BFC/ratings/sell-side-ratings - source=first_level_url%3Ascreeners%7Csecond_level_url%3A%7Csection%3Astocks_by_quant%7Csection_asset%3Asummary" xr:uid="{96F9AFFE-CCE5-B842-8B4C-DA7F5704ECC5}"/>
    <hyperlink ref="I260" r:id="rId2586" location="source=first_level_url%3Ascreeners%7Csecond_level_url%3A%7Csection%3Astocks_by_quant%7Csection_asset%3Asummary" display="https://seekingalpha.com/symbol/BFC/valuation/metrics - source=first_level_url%3Ascreeners%7Csecond_level_url%3A%7Csection%3Astocks_by_quant%7Csection_asset%3Asummary" xr:uid="{628AE3E9-A13E-BD41-AB0D-7AF1EDDE4D59}"/>
    <hyperlink ref="J260" r:id="rId2587" location="source=first_level_url%3Ascreeners%7Csecond_level_url%3A%7Csection%3Astocks_by_quant%7Csection_asset%3Asummary" display="https://seekingalpha.com/symbol/BFC/growth - source=first_level_url%3Ascreeners%7Csecond_level_url%3A%7Csection%3Astocks_by_quant%7Csection_asset%3Asummary" xr:uid="{232F697D-7A80-B145-947A-946D1263C2EF}"/>
    <hyperlink ref="K260" r:id="rId2588" location="source=first_level_url%3Ascreeners%7Csecond_level_url%3A%7Csection%3Astocks_by_quant%7Csection_asset%3Asummary" display="https://seekingalpha.com/symbol/BFC/profitability - source=first_level_url%3Ascreeners%7Csecond_level_url%3A%7Csection%3Astocks_by_quant%7Csection_asset%3Asummary" xr:uid="{94B059FE-87A4-D54D-9B82-369EBAC5D5F1}"/>
    <hyperlink ref="L260" r:id="rId2589" location="source=first_level_url%3Ascreeners%7Csecond_level_url%3A%7Csection%3Astocks_by_quant%7Csection_asset%3Asummary" display="https://seekingalpha.com/symbol/BFC/momentum/performance - source=first_level_url%3Ascreeners%7Csecond_level_url%3A%7Csection%3Astocks_by_quant%7Csection_asset%3Asummary" xr:uid="{D33F4EC7-D4E9-7C41-807E-95B84578A9B6}"/>
    <hyperlink ref="M260" r:id="rId2590" location="source=content_type%3Aall%7Cfirst_level_url%3Aaccount%7Csection%3Aportfolio%7Csection_asset%3Aearnings_eps_revisions_grade%7Csymbol%3ABFC" display="https://seekingalpha.com/symbol/BFC/earnings/revisions - source=content_type%3Aall%7Cfirst_level_url%3Aaccount%7Csection%3Aportfolio%7Csection_asset%3Aearnings_eps_revisions_grade%7Csymbol%3ABFC" xr:uid="{B75E1985-4625-FD46-B373-3AC38E110839}"/>
    <hyperlink ref="B261" r:id="rId2591" location="source=first_level_url%3Ascreeners%7Csecond_level_url%3A%7Csection%3Astocks_by_quant%7Csection_asset%3Asummary%7Csymbol%3ACAC%7Cline%3A260" display="https://seekingalpha.com/symbol/CAC - source=first_level_url%3Ascreeners%7Csecond_level_url%3A%7Csection%3Astocks_by_quant%7Csection_asset%3Asummary%7Csymbol%3ACAC%7Cline%3A260" xr:uid="{AFDFDCD5-8F98-484A-9D03-8AF912B614BD}"/>
    <hyperlink ref="C261" r:id="rId2592" location="source=first_level_url%3Ascreeners%7Csecond_level_url%3A%7Csection%3Astocks_by_quant%7Csection_asset%3Asummary" display="https://seekingalpha.com/symbol/CAC - source=first_level_url%3Ascreeners%7Csecond_level_url%3A%7Csection%3Astocks_by_quant%7Csection_asset%3Asummary" xr:uid="{670D28B4-9517-6B4D-9DB6-06F4EF7BF367}"/>
    <hyperlink ref="D261" r:id="rId2593" location="source=first_level_url%3Ascreeners%7Csecond_level_url%3A%7Csection%3Astocks_by_quant%7Csection_asset%3Asummary" display="https://seekingalpha.com/symbol/CAC/ratings/quant-ratings - source=first_level_url%3Ascreeners%7Csecond_level_url%3A%7Csection%3Astocks_by_quant%7Csection_asset%3Asummary" xr:uid="{4650795C-2B64-474F-ADF3-CE6EBDA6ED39}"/>
    <hyperlink ref="E261" r:id="rId2594" location="source=first_level_url%3Ascreeners%7Csecond_level_url%3A%7Csection%3Astocks_by_quant%7Csection_asset%3Asummary" display="https://seekingalpha.com/symbol/CAC/ratings/author-ratings - source=first_level_url%3Ascreeners%7Csecond_level_url%3A%7Csection%3Astocks_by_quant%7Csection_asset%3Asummary" xr:uid="{F66FE7DD-7A5A-8348-A5F5-F5149FEBF4D0}"/>
    <hyperlink ref="F261" r:id="rId2595" location="source=first_level_url%3Ascreeners%7Csecond_level_url%3A%7Csection%3Astocks_by_quant%7Csection_asset%3Asummary" display="https://seekingalpha.com/symbol/CAC/ratings/sell-side-ratings - source=first_level_url%3Ascreeners%7Csecond_level_url%3A%7Csection%3Astocks_by_quant%7Csection_asset%3Asummary" xr:uid="{766B7659-05A3-C24C-A5D4-7C1D906E312C}"/>
    <hyperlink ref="I261" r:id="rId2596" location="source=first_level_url%3Ascreeners%7Csecond_level_url%3A%7Csection%3Astocks_by_quant%7Csection_asset%3Asummary" display="https://seekingalpha.com/symbol/CAC/valuation/metrics - source=first_level_url%3Ascreeners%7Csecond_level_url%3A%7Csection%3Astocks_by_quant%7Csection_asset%3Asummary" xr:uid="{2F56CE40-70CE-8742-B58E-BFE1F085F68C}"/>
    <hyperlink ref="J261" r:id="rId2597" location="source=first_level_url%3Ascreeners%7Csecond_level_url%3A%7Csection%3Astocks_by_quant%7Csection_asset%3Asummary" display="https://seekingalpha.com/symbol/CAC/growth - source=first_level_url%3Ascreeners%7Csecond_level_url%3A%7Csection%3Astocks_by_quant%7Csection_asset%3Asummary" xr:uid="{FF13E821-56C1-2245-B713-A9D33B9C61F0}"/>
    <hyperlink ref="K261" r:id="rId2598" location="source=first_level_url%3Ascreeners%7Csecond_level_url%3A%7Csection%3Astocks_by_quant%7Csection_asset%3Asummary" display="https://seekingalpha.com/symbol/CAC/profitability - source=first_level_url%3Ascreeners%7Csecond_level_url%3A%7Csection%3Astocks_by_quant%7Csection_asset%3Asummary" xr:uid="{4BD20E07-A73B-904B-97FC-1240A9DAD866}"/>
    <hyperlink ref="L261" r:id="rId2599" location="source=first_level_url%3Ascreeners%7Csecond_level_url%3A%7Csection%3Astocks_by_quant%7Csection_asset%3Asummary" display="https://seekingalpha.com/symbol/CAC/momentum/performance - source=first_level_url%3Ascreeners%7Csecond_level_url%3A%7Csection%3Astocks_by_quant%7Csection_asset%3Asummary" xr:uid="{91FF6017-163E-B341-89B0-2EA4ECD0BF03}"/>
    <hyperlink ref="M261" r:id="rId2600" location="source=content_type%3Aall%7Cfirst_level_url%3Aaccount%7Csection%3Aportfolio%7Csection_asset%3Aearnings_eps_revisions_grade%7Csymbol%3ACAC" display="https://seekingalpha.com/symbol/CAC/earnings/revisions - source=content_type%3Aall%7Cfirst_level_url%3Aaccount%7Csection%3Aportfolio%7Csection_asset%3Aearnings_eps_revisions_grade%7Csymbol%3ACAC" xr:uid="{D1E25A39-5A1A-2F4B-915D-7F565299787E}"/>
    <hyperlink ref="B262" r:id="rId2601" location="source=first_level_url%3Ascreeners%7Csecond_level_url%3A%7Csection%3Astocks_by_quant%7Csection_asset%3Asummary%7Csymbol%3ASLRC%7Cline%3A261" display="https://seekingalpha.com/symbol/SLRC - source=first_level_url%3Ascreeners%7Csecond_level_url%3A%7Csection%3Astocks_by_quant%7Csection_asset%3Asummary%7Csymbol%3ASLRC%7Cline%3A261" xr:uid="{1F593BE3-C907-4A4D-BFC8-0613F404C156}"/>
    <hyperlink ref="C262" r:id="rId2602" location="source=first_level_url%3Ascreeners%7Csecond_level_url%3A%7Csection%3Astocks_by_quant%7Csection_asset%3Asummary" display="https://seekingalpha.com/symbol/SLRC - source=first_level_url%3Ascreeners%7Csecond_level_url%3A%7Csection%3Astocks_by_quant%7Csection_asset%3Asummary" xr:uid="{EA783433-7D81-1E4B-B554-6A669AD6A3AE}"/>
    <hyperlink ref="D262" r:id="rId2603" location="source=first_level_url%3Ascreeners%7Csecond_level_url%3A%7Csection%3Astocks_by_quant%7Csection_asset%3Asummary" display="https://seekingalpha.com/symbol/SLRC/ratings/quant-ratings - source=first_level_url%3Ascreeners%7Csecond_level_url%3A%7Csection%3Astocks_by_quant%7Csection_asset%3Asummary" xr:uid="{A58BC270-50C8-2046-800C-9FFC904F90EF}"/>
    <hyperlink ref="E262" r:id="rId2604" location="source=first_level_url%3Ascreeners%7Csecond_level_url%3A%7Csection%3Astocks_by_quant%7Csection_asset%3Asummary" display="https://seekingalpha.com/symbol/SLRC/ratings/author-ratings - source=first_level_url%3Ascreeners%7Csecond_level_url%3A%7Csection%3Astocks_by_quant%7Csection_asset%3Asummary" xr:uid="{B5EBD4F9-4504-FF41-A994-E0D019C16C5F}"/>
    <hyperlink ref="F262" r:id="rId2605" location="source=first_level_url%3Ascreeners%7Csecond_level_url%3A%7Csection%3Astocks_by_quant%7Csection_asset%3Asummary" display="https://seekingalpha.com/symbol/SLRC/ratings/sell-side-ratings - source=first_level_url%3Ascreeners%7Csecond_level_url%3A%7Csection%3Astocks_by_quant%7Csection_asset%3Asummary" xr:uid="{36C7366B-F2C7-6941-ABD9-C778C41B342B}"/>
    <hyperlink ref="I262" r:id="rId2606" location="source=first_level_url%3Ascreeners%7Csecond_level_url%3A%7Csection%3Astocks_by_quant%7Csection_asset%3Asummary" display="https://seekingalpha.com/symbol/SLRC/valuation/metrics - source=first_level_url%3Ascreeners%7Csecond_level_url%3A%7Csection%3Astocks_by_quant%7Csection_asset%3Asummary" xr:uid="{D3BDA353-38EF-6F42-88E9-42CEDE733BF8}"/>
    <hyperlink ref="J262" r:id="rId2607" location="source=first_level_url%3Ascreeners%7Csecond_level_url%3A%7Csection%3Astocks_by_quant%7Csection_asset%3Asummary" display="https://seekingalpha.com/symbol/SLRC/growth - source=first_level_url%3Ascreeners%7Csecond_level_url%3A%7Csection%3Astocks_by_quant%7Csection_asset%3Asummary" xr:uid="{8B1D2D42-F8F3-8449-A905-467B3C6C0CD4}"/>
    <hyperlink ref="K262" r:id="rId2608" location="source=first_level_url%3Ascreeners%7Csecond_level_url%3A%7Csection%3Astocks_by_quant%7Csection_asset%3Asummary" display="https://seekingalpha.com/symbol/SLRC/profitability - source=first_level_url%3Ascreeners%7Csecond_level_url%3A%7Csection%3Astocks_by_quant%7Csection_asset%3Asummary" xr:uid="{9747D527-E657-604F-993F-3E28C3F01C3B}"/>
    <hyperlink ref="L262" r:id="rId2609" location="source=first_level_url%3Ascreeners%7Csecond_level_url%3A%7Csection%3Astocks_by_quant%7Csection_asset%3Asummary" display="https://seekingalpha.com/symbol/SLRC/momentum/performance - source=first_level_url%3Ascreeners%7Csecond_level_url%3A%7Csection%3Astocks_by_quant%7Csection_asset%3Asummary" xr:uid="{BD934837-B177-A74B-8BA9-EF6C77C6D627}"/>
    <hyperlink ref="M262" r:id="rId2610" location="source=content_type%3Aall%7Cfirst_level_url%3Aaccount%7Csection%3Aportfolio%7Csection_asset%3Aearnings_eps_revisions_grade%7Csymbol%3ASLRC" display="https://seekingalpha.com/symbol/SLRC/earnings/revisions - source=content_type%3Aall%7Cfirst_level_url%3Aaccount%7Csection%3Aportfolio%7Csection_asset%3Aearnings_eps_revisions_grade%7Csymbol%3ASLRC" xr:uid="{5C624F96-9350-2741-B99D-C5BD5F6A4858}"/>
    <hyperlink ref="B263" r:id="rId2611" location="source=first_level_url%3Ascreeners%7Csecond_level_url%3A%7Csection%3Astocks_by_quant%7Csection_asset%3Asummary%7Csymbol%3ATEO%7Cline%3A262" display="https://seekingalpha.com/symbol/TEO - source=first_level_url%3Ascreeners%7Csecond_level_url%3A%7Csection%3Astocks_by_quant%7Csection_asset%3Asummary%7Csymbol%3ATEO%7Cline%3A262" xr:uid="{27BA45EC-69A7-454B-B49C-EEEA01C7BD7F}"/>
    <hyperlink ref="C263" r:id="rId2612" location="source=first_level_url%3Ascreeners%7Csecond_level_url%3A%7Csection%3Astocks_by_quant%7Csection_asset%3Asummary" display="https://seekingalpha.com/symbol/TEO - source=first_level_url%3Ascreeners%7Csecond_level_url%3A%7Csection%3Astocks_by_quant%7Csection_asset%3Asummary" xr:uid="{774B395D-C483-EE4B-84C3-C52B5139CD1F}"/>
    <hyperlink ref="D263" r:id="rId2613" location="source=first_level_url%3Ascreeners%7Csecond_level_url%3A%7Csection%3Astocks_by_quant%7Csection_asset%3Asummary" display="https://seekingalpha.com/symbol/TEO/ratings/quant-ratings - source=first_level_url%3Ascreeners%7Csecond_level_url%3A%7Csection%3Astocks_by_quant%7Csection_asset%3Asummary" xr:uid="{35E321C5-202C-1F4E-9BA0-8CB38456D9BE}"/>
    <hyperlink ref="E263" r:id="rId2614" location="source=first_level_url%3Ascreeners%7Csecond_level_url%3A%7Csection%3Astocks_by_quant%7Csection_asset%3Asummary" display="https://seekingalpha.com/symbol/TEO/ratings/author-ratings - source=first_level_url%3Ascreeners%7Csecond_level_url%3A%7Csection%3Astocks_by_quant%7Csection_asset%3Asummary" xr:uid="{F798B9E8-B481-FA45-BD62-A523ADED370F}"/>
    <hyperlink ref="F263" r:id="rId2615" location="source=first_level_url%3Ascreeners%7Csecond_level_url%3A%7Csection%3Astocks_by_quant%7Csection_asset%3Asummary" display="https://seekingalpha.com/symbol/TEO/ratings/sell-side-ratings - source=first_level_url%3Ascreeners%7Csecond_level_url%3A%7Csection%3Astocks_by_quant%7Csection_asset%3Asummary" xr:uid="{A8029805-441E-4949-BA1D-BED49C0BC0E1}"/>
    <hyperlink ref="I263" r:id="rId2616" location="source=first_level_url%3Ascreeners%7Csecond_level_url%3A%7Csection%3Astocks_by_quant%7Csection_asset%3Asummary" display="https://seekingalpha.com/symbol/TEO/valuation/metrics - source=first_level_url%3Ascreeners%7Csecond_level_url%3A%7Csection%3Astocks_by_quant%7Csection_asset%3Asummary" xr:uid="{FE24EFB8-C2D5-A14E-92C8-F0EAF4AACCF8}"/>
    <hyperlink ref="J263" r:id="rId2617" location="source=first_level_url%3Ascreeners%7Csecond_level_url%3A%7Csection%3Astocks_by_quant%7Csection_asset%3Asummary" display="https://seekingalpha.com/symbol/TEO/growth - source=first_level_url%3Ascreeners%7Csecond_level_url%3A%7Csection%3Astocks_by_quant%7Csection_asset%3Asummary" xr:uid="{50781E4D-1CF1-0149-B618-779553D7BD88}"/>
    <hyperlink ref="K263" r:id="rId2618" location="source=first_level_url%3Ascreeners%7Csecond_level_url%3A%7Csection%3Astocks_by_quant%7Csection_asset%3Asummary" display="https://seekingalpha.com/symbol/TEO/profitability - source=first_level_url%3Ascreeners%7Csecond_level_url%3A%7Csection%3Astocks_by_quant%7Csection_asset%3Asummary" xr:uid="{DBAA742D-A53C-584D-B92D-2EC0FB9475F4}"/>
    <hyperlink ref="L263" r:id="rId2619" location="source=first_level_url%3Ascreeners%7Csecond_level_url%3A%7Csection%3Astocks_by_quant%7Csection_asset%3Asummary" display="https://seekingalpha.com/symbol/TEO/momentum/performance - source=first_level_url%3Ascreeners%7Csecond_level_url%3A%7Csection%3Astocks_by_quant%7Csection_asset%3Asummary" xr:uid="{95305F65-6ABB-EC41-977D-E713E819C1D0}"/>
    <hyperlink ref="M263" r:id="rId2620" location="source=content_type%3Aall%7Cfirst_level_url%3Aaccount%7Csection%3Aportfolio%7Csection_asset%3Aearnings_eps_revisions_grade%7Csymbol%3ATEO" display="https://seekingalpha.com/symbol/TEO/earnings/revisions - source=content_type%3Aall%7Cfirst_level_url%3Aaccount%7Csection%3Aportfolio%7Csection_asset%3Aearnings_eps_revisions_grade%7Csymbol%3ATEO" xr:uid="{A90DCB20-70EF-724E-A584-F1CCD9711B3E}"/>
    <hyperlink ref="B264" r:id="rId2621" location="source=first_level_url%3Ascreeners%7Csecond_level_url%3A%7Csection%3Astocks_by_quant%7Csection_asset%3Asummary%7Csymbol%3ASNV%7Cline%3A263" display="https://seekingalpha.com/symbol/SNV - source=first_level_url%3Ascreeners%7Csecond_level_url%3A%7Csection%3Astocks_by_quant%7Csection_asset%3Asummary%7Csymbol%3ASNV%7Cline%3A263" xr:uid="{663F259E-B301-6B40-859C-1852C9AEC180}"/>
    <hyperlink ref="C264" r:id="rId2622" location="source=first_level_url%3Ascreeners%7Csecond_level_url%3A%7Csection%3Astocks_by_quant%7Csection_asset%3Asummary" display="https://seekingalpha.com/symbol/SNV - source=first_level_url%3Ascreeners%7Csecond_level_url%3A%7Csection%3Astocks_by_quant%7Csection_asset%3Asummary" xr:uid="{87086CA0-F597-414B-B223-6FE8290D7F94}"/>
    <hyperlink ref="D264" r:id="rId2623" location="source=first_level_url%3Ascreeners%7Csecond_level_url%3A%7Csection%3Astocks_by_quant%7Csection_asset%3Asummary" display="https://seekingalpha.com/symbol/SNV/ratings/quant-ratings - source=first_level_url%3Ascreeners%7Csecond_level_url%3A%7Csection%3Astocks_by_quant%7Csection_asset%3Asummary" xr:uid="{198EE0AA-3CD5-704A-A2D4-FAFCAF646DA9}"/>
    <hyperlink ref="E264" r:id="rId2624" location="source=first_level_url%3Ascreeners%7Csecond_level_url%3A%7Csection%3Astocks_by_quant%7Csection_asset%3Asummary" display="https://seekingalpha.com/symbol/SNV/ratings/author-ratings - source=first_level_url%3Ascreeners%7Csecond_level_url%3A%7Csection%3Astocks_by_quant%7Csection_asset%3Asummary" xr:uid="{4033AF13-8E51-A243-AE36-614C4AD4C828}"/>
    <hyperlink ref="F264" r:id="rId2625" location="source=first_level_url%3Ascreeners%7Csecond_level_url%3A%7Csection%3Astocks_by_quant%7Csection_asset%3Asummary" display="https://seekingalpha.com/symbol/SNV/ratings/sell-side-ratings - source=first_level_url%3Ascreeners%7Csecond_level_url%3A%7Csection%3Astocks_by_quant%7Csection_asset%3Asummary" xr:uid="{1A9DF8F9-C4CA-AA4F-AFF4-8F875415A036}"/>
    <hyperlink ref="I264" r:id="rId2626" location="source=first_level_url%3Ascreeners%7Csecond_level_url%3A%7Csection%3Astocks_by_quant%7Csection_asset%3Asummary" display="https://seekingalpha.com/symbol/SNV/valuation/metrics - source=first_level_url%3Ascreeners%7Csecond_level_url%3A%7Csection%3Astocks_by_quant%7Csection_asset%3Asummary" xr:uid="{7B32538C-7B83-3041-AD37-B0B97E71D1E1}"/>
    <hyperlink ref="J264" r:id="rId2627" location="source=first_level_url%3Ascreeners%7Csecond_level_url%3A%7Csection%3Astocks_by_quant%7Csection_asset%3Asummary" display="https://seekingalpha.com/symbol/SNV/growth - source=first_level_url%3Ascreeners%7Csecond_level_url%3A%7Csection%3Astocks_by_quant%7Csection_asset%3Asummary" xr:uid="{E92636E4-9184-C345-82F4-0789F58B8444}"/>
    <hyperlink ref="K264" r:id="rId2628" location="source=first_level_url%3Ascreeners%7Csecond_level_url%3A%7Csection%3Astocks_by_quant%7Csection_asset%3Asummary" display="https://seekingalpha.com/symbol/SNV/profitability - source=first_level_url%3Ascreeners%7Csecond_level_url%3A%7Csection%3Astocks_by_quant%7Csection_asset%3Asummary" xr:uid="{AD050346-A895-7B42-981B-A220EA951520}"/>
    <hyperlink ref="L264" r:id="rId2629" location="source=first_level_url%3Ascreeners%7Csecond_level_url%3A%7Csection%3Astocks_by_quant%7Csection_asset%3Asummary" display="https://seekingalpha.com/symbol/SNV/momentum/performance - source=first_level_url%3Ascreeners%7Csecond_level_url%3A%7Csection%3Astocks_by_quant%7Csection_asset%3Asummary" xr:uid="{FC74AF9C-1590-F145-8CF0-D16080221E06}"/>
    <hyperlink ref="M264" r:id="rId2630" location="source=content_type%3Aall%7Cfirst_level_url%3Aaccount%7Csection%3Aportfolio%7Csection_asset%3Aearnings_eps_revisions_grade%7Csymbol%3ASNV" display="https://seekingalpha.com/symbol/SNV/earnings/revisions - source=content_type%3Aall%7Cfirst_level_url%3Aaccount%7Csection%3Aportfolio%7Csection_asset%3Aearnings_eps_revisions_grade%7Csymbol%3ASNV" xr:uid="{EF361FAC-E5B8-D549-A593-381CBA3E2C6A}"/>
    <hyperlink ref="B265" r:id="rId2631" location="source=first_level_url%3Ascreeners%7Csecond_level_url%3A%7Csection%3Astocks_by_quant%7Csection_asset%3Asummary%7Csymbol%3ACM%7Cline%3A264" display="https://seekingalpha.com/symbol/CM - source=first_level_url%3Ascreeners%7Csecond_level_url%3A%7Csection%3Astocks_by_quant%7Csection_asset%3Asummary%7Csymbol%3ACM%7Cline%3A264" xr:uid="{4BA2F278-160E-CA46-AC68-2469AB52B0B1}"/>
    <hyperlink ref="C265" r:id="rId2632" location="source=first_level_url%3Ascreeners%7Csecond_level_url%3A%7Csection%3Astocks_by_quant%7Csection_asset%3Asummary" display="https://seekingalpha.com/symbol/CM - source=first_level_url%3Ascreeners%7Csecond_level_url%3A%7Csection%3Astocks_by_quant%7Csection_asset%3Asummary" xr:uid="{CDD21AA9-D12D-D14A-8A20-D45C8436EDEE}"/>
    <hyperlink ref="D265" r:id="rId2633" location="source=first_level_url%3Ascreeners%7Csecond_level_url%3A%7Csection%3Astocks_by_quant%7Csection_asset%3Asummary" display="https://seekingalpha.com/symbol/CM/ratings/quant-ratings - source=first_level_url%3Ascreeners%7Csecond_level_url%3A%7Csection%3Astocks_by_quant%7Csection_asset%3Asummary" xr:uid="{8643C105-14F2-0448-94DA-78B0F9DC2AEF}"/>
    <hyperlink ref="E265" r:id="rId2634" location="source=first_level_url%3Ascreeners%7Csecond_level_url%3A%7Csection%3Astocks_by_quant%7Csection_asset%3Asummary" display="https://seekingalpha.com/symbol/CM/ratings/author-ratings - source=first_level_url%3Ascreeners%7Csecond_level_url%3A%7Csection%3Astocks_by_quant%7Csection_asset%3Asummary" xr:uid="{73377028-5D03-5541-9DFB-0578D9DDA94C}"/>
    <hyperlink ref="F265" r:id="rId2635" location="source=first_level_url%3Ascreeners%7Csecond_level_url%3A%7Csection%3Astocks_by_quant%7Csection_asset%3Asummary" display="https://seekingalpha.com/symbol/CM/ratings/sell-side-ratings - source=first_level_url%3Ascreeners%7Csecond_level_url%3A%7Csection%3Astocks_by_quant%7Csection_asset%3Asummary" xr:uid="{059F7E20-E51F-E74B-AD5A-9288AECF542B}"/>
    <hyperlink ref="I265" r:id="rId2636" location="source=first_level_url%3Ascreeners%7Csecond_level_url%3A%7Csection%3Astocks_by_quant%7Csection_asset%3Asummary" display="https://seekingalpha.com/symbol/CM/valuation/metrics - source=first_level_url%3Ascreeners%7Csecond_level_url%3A%7Csection%3Astocks_by_quant%7Csection_asset%3Asummary" xr:uid="{1F6ED022-1DE5-1E4C-B424-BC9EC697C82B}"/>
    <hyperlink ref="J265" r:id="rId2637" location="source=first_level_url%3Ascreeners%7Csecond_level_url%3A%7Csection%3Astocks_by_quant%7Csection_asset%3Asummary" display="https://seekingalpha.com/symbol/CM/growth - source=first_level_url%3Ascreeners%7Csecond_level_url%3A%7Csection%3Astocks_by_quant%7Csection_asset%3Asummary" xr:uid="{63ED2D4E-ED01-0747-B152-F32959807A93}"/>
    <hyperlink ref="K265" r:id="rId2638" location="source=first_level_url%3Ascreeners%7Csecond_level_url%3A%7Csection%3Astocks_by_quant%7Csection_asset%3Asummary" display="https://seekingalpha.com/symbol/CM/profitability - source=first_level_url%3Ascreeners%7Csecond_level_url%3A%7Csection%3Astocks_by_quant%7Csection_asset%3Asummary" xr:uid="{4F8CE3A8-A7CE-EE49-8C0D-07DC98C5A127}"/>
    <hyperlink ref="L265" r:id="rId2639" location="source=first_level_url%3Ascreeners%7Csecond_level_url%3A%7Csection%3Astocks_by_quant%7Csection_asset%3Asummary" display="https://seekingalpha.com/symbol/CM/momentum/performance - source=first_level_url%3Ascreeners%7Csecond_level_url%3A%7Csection%3Astocks_by_quant%7Csection_asset%3Asummary" xr:uid="{DCEEC3BD-2A20-A14D-B66F-B3F4F949B055}"/>
    <hyperlink ref="M265" r:id="rId2640" location="source=content_type%3Aall%7Cfirst_level_url%3Aaccount%7Csection%3Aportfolio%7Csection_asset%3Aearnings_eps_revisions_grade%7Csymbol%3ACM" display="https://seekingalpha.com/symbol/CM/earnings/revisions - source=content_type%3Aall%7Cfirst_level_url%3Aaccount%7Csection%3Aportfolio%7Csection_asset%3Aearnings_eps_revisions_grade%7Csymbol%3ACM" xr:uid="{F40E6541-46D9-0543-8C61-ABCE8451884F}"/>
    <hyperlink ref="B266" r:id="rId2641" location="source=first_level_url%3Ascreeners%7Csecond_level_url%3A%7Csection%3Astocks_by_quant%7Csection_asset%3Asummary%7Csymbol%3AIDCC%7Cline%3A265" display="https://seekingalpha.com/symbol/IDCC - source=first_level_url%3Ascreeners%7Csecond_level_url%3A%7Csection%3Astocks_by_quant%7Csection_asset%3Asummary%7Csymbol%3AIDCC%7Cline%3A265" xr:uid="{20079CB2-11EE-BD46-B121-8977589762F0}"/>
    <hyperlink ref="C266" r:id="rId2642" location="source=first_level_url%3Ascreeners%7Csecond_level_url%3A%7Csection%3Astocks_by_quant%7Csection_asset%3Asummary" display="https://seekingalpha.com/symbol/IDCC - source=first_level_url%3Ascreeners%7Csecond_level_url%3A%7Csection%3Astocks_by_quant%7Csection_asset%3Asummary" xr:uid="{8C6DFC41-B293-4545-92A5-9931E37359F3}"/>
    <hyperlink ref="D266" r:id="rId2643" location="source=first_level_url%3Ascreeners%7Csecond_level_url%3A%7Csection%3Astocks_by_quant%7Csection_asset%3Asummary" display="https://seekingalpha.com/symbol/IDCC/ratings/quant-ratings - source=first_level_url%3Ascreeners%7Csecond_level_url%3A%7Csection%3Astocks_by_quant%7Csection_asset%3Asummary" xr:uid="{ECFC82CF-C855-5349-B181-36EAE89EB534}"/>
    <hyperlink ref="E266" r:id="rId2644" location="source=first_level_url%3Ascreeners%7Csecond_level_url%3A%7Csection%3Astocks_by_quant%7Csection_asset%3Asummary" display="https://seekingalpha.com/symbol/IDCC/ratings/author-ratings - source=first_level_url%3Ascreeners%7Csecond_level_url%3A%7Csection%3Astocks_by_quant%7Csection_asset%3Asummary" xr:uid="{74B26FED-FD69-B94F-8084-CFFF2066F579}"/>
    <hyperlink ref="F266" r:id="rId2645" location="source=first_level_url%3Ascreeners%7Csecond_level_url%3A%7Csection%3Astocks_by_quant%7Csection_asset%3Asummary" display="https://seekingalpha.com/symbol/IDCC/ratings/sell-side-ratings - source=first_level_url%3Ascreeners%7Csecond_level_url%3A%7Csection%3Astocks_by_quant%7Csection_asset%3Asummary" xr:uid="{373863D3-D2C0-D943-8711-630690449123}"/>
    <hyperlink ref="I266" r:id="rId2646" location="source=first_level_url%3Ascreeners%7Csecond_level_url%3A%7Csection%3Astocks_by_quant%7Csection_asset%3Asummary" display="https://seekingalpha.com/symbol/IDCC/valuation/metrics - source=first_level_url%3Ascreeners%7Csecond_level_url%3A%7Csection%3Astocks_by_quant%7Csection_asset%3Asummary" xr:uid="{3A9ED695-B5BB-2A48-9FFB-FDA5FE4F8C89}"/>
    <hyperlink ref="J266" r:id="rId2647" location="source=first_level_url%3Ascreeners%7Csecond_level_url%3A%7Csection%3Astocks_by_quant%7Csection_asset%3Asummary" display="https://seekingalpha.com/symbol/IDCC/growth - source=first_level_url%3Ascreeners%7Csecond_level_url%3A%7Csection%3Astocks_by_quant%7Csection_asset%3Asummary" xr:uid="{AA8733BA-0369-8D47-AED9-63286C56BF44}"/>
    <hyperlink ref="K266" r:id="rId2648" location="source=first_level_url%3Ascreeners%7Csecond_level_url%3A%7Csection%3Astocks_by_quant%7Csection_asset%3Asummary" display="https://seekingalpha.com/symbol/IDCC/profitability - source=first_level_url%3Ascreeners%7Csecond_level_url%3A%7Csection%3Astocks_by_quant%7Csection_asset%3Asummary" xr:uid="{C5C8835C-66E9-704E-87B9-7246C8622BC5}"/>
    <hyperlink ref="L266" r:id="rId2649" location="source=first_level_url%3Ascreeners%7Csecond_level_url%3A%7Csection%3Astocks_by_quant%7Csection_asset%3Asummary" display="https://seekingalpha.com/symbol/IDCC/momentum/performance - source=first_level_url%3Ascreeners%7Csecond_level_url%3A%7Csection%3Astocks_by_quant%7Csection_asset%3Asummary" xr:uid="{89258E27-C674-A244-83CC-B3B41DE9F878}"/>
    <hyperlink ref="M266" r:id="rId2650" location="source=content_type%3Aall%7Cfirst_level_url%3Aaccount%7Csection%3Aportfolio%7Csection_asset%3Aearnings_eps_revisions_grade%7Csymbol%3AIDCC" display="https://seekingalpha.com/symbol/IDCC/earnings/revisions - source=content_type%3Aall%7Cfirst_level_url%3Aaccount%7Csection%3Aportfolio%7Csection_asset%3Aearnings_eps_revisions_grade%7Csymbol%3AIDCC" xr:uid="{2BA0C2A2-53EC-E344-BE5A-B66C358A1105}"/>
    <hyperlink ref="B267" r:id="rId2651" location="source=first_level_url%3Ascreeners%7Csecond_level_url%3A%7Csection%3Astocks_by_quant%7Csection_asset%3Asummary%7Csymbol%3ABWFG%7Cline%3A266" display="https://seekingalpha.com/symbol/BWFG - source=first_level_url%3Ascreeners%7Csecond_level_url%3A%7Csection%3Astocks_by_quant%7Csection_asset%3Asummary%7Csymbol%3ABWFG%7Cline%3A266" xr:uid="{1E87435C-9F45-0441-843B-E00A8EAB0808}"/>
    <hyperlink ref="C267" r:id="rId2652" location="source=first_level_url%3Ascreeners%7Csecond_level_url%3A%7Csection%3Astocks_by_quant%7Csection_asset%3Asummary" display="https://seekingalpha.com/symbol/BWFG - source=first_level_url%3Ascreeners%7Csecond_level_url%3A%7Csection%3Astocks_by_quant%7Csection_asset%3Asummary" xr:uid="{7CF4D4B7-308E-8B40-9A01-07F22A1D7BAD}"/>
    <hyperlink ref="D267" r:id="rId2653" location="source=first_level_url%3Ascreeners%7Csecond_level_url%3A%7Csection%3Astocks_by_quant%7Csection_asset%3Asummary" display="https://seekingalpha.com/symbol/BWFG/ratings/quant-ratings - source=first_level_url%3Ascreeners%7Csecond_level_url%3A%7Csection%3Astocks_by_quant%7Csection_asset%3Asummary" xr:uid="{68977BBA-D0FB-154D-906E-EF7FE66D04EC}"/>
    <hyperlink ref="E267" r:id="rId2654" location="source=first_level_url%3Ascreeners%7Csecond_level_url%3A%7Csection%3Astocks_by_quant%7Csection_asset%3Asummary" display="https://seekingalpha.com/symbol/BWFG/ratings/author-ratings - source=first_level_url%3Ascreeners%7Csecond_level_url%3A%7Csection%3Astocks_by_quant%7Csection_asset%3Asummary" xr:uid="{10808AE7-752C-134A-86FF-94DF4E74CD5A}"/>
    <hyperlink ref="F267" r:id="rId2655" location="source=first_level_url%3Ascreeners%7Csecond_level_url%3A%7Csection%3Astocks_by_quant%7Csection_asset%3Asummary" display="https://seekingalpha.com/symbol/BWFG/ratings/sell-side-ratings - source=first_level_url%3Ascreeners%7Csecond_level_url%3A%7Csection%3Astocks_by_quant%7Csection_asset%3Asummary" xr:uid="{318DD0CA-BCB6-BC4F-B337-51481B9F4E20}"/>
    <hyperlink ref="I267" r:id="rId2656" location="source=first_level_url%3Ascreeners%7Csecond_level_url%3A%7Csection%3Astocks_by_quant%7Csection_asset%3Asummary" display="https://seekingalpha.com/symbol/BWFG/valuation/metrics - source=first_level_url%3Ascreeners%7Csecond_level_url%3A%7Csection%3Astocks_by_quant%7Csection_asset%3Asummary" xr:uid="{9D34EE3B-EA5E-1B4A-8DF3-7EED820CE5DA}"/>
    <hyperlink ref="J267" r:id="rId2657" location="source=first_level_url%3Ascreeners%7Csecond_level_url%3A%7Csection%3Astocks_by_quant%7Csection_asset%3Asummary" display="https://seekingalpha.com/symbol/BWFG/growth - source=first_level_url%3Ascreeners%7Csecond_level_url%3A%7Csection%3Astocks_by_quant%7Csection_asset%3Asummary" xr:uid="{95418B60-BE51-9C44-A128-0A3254D7F6DC}"/>
    <hyperlink ref="K267" r:id="rId2658" location="source=first_level_url%3Ascreeners%7Csecond_level_url%3A%7Csection%3Astocks_by_quant%7Csection_asset%3Asummary" display="https://seekingalpha.com/symbol/BWFG/profitability - source=first_level_url%3Ascreeners%7Csecond_level_url%3A%7Csection%3Astocks_by_quant%7Csection_asset%3Asummary" xr:uid="{144DE360-A588-5A47-83D0-A45B846B4FB6}"/>
    <hyperlink ref="L267" r:id="rId2659" location="source=first_level_url%3Ascreeners%7Csecond_level_url%3A%7Csection%3Astocks_by_quant%7Csection_asset%3Asummary" display="https://seekingalpha.com/symbol/BWFG/momentum/performance - source=first_level_url%3Ascreeners%7Csecond_level_url%3A%7Csection%3Astocks_by_quant%7Csection_asset%3Asummary" xr:uid="{9C2B5CB8-6B89-A144-8B7A-F599557E6C41}"/>
    <hyperlink ref="M267" r:id="rId2660" location="source=content_type%3Aall%7Cfirst_level_url%3Aaccount%7Csection%3Aportfolio%7Csection_asset%3Aearnings_eps_revisions_grade%7Csymbol%3ABWFG" display="https://seekingalpha.com/symbol/BWFG/earnings/revisions - source=content_type%3Aall%7Cfirst_level_url%3Aaccount%7Csection%3Aportfolio%7Csection_asset%3Aearnings_eps_revisions_grade%7Csymbol%3ABWFG" xr:uid="{8A1639F2-0AE1-6147-A590-958623796AAE}"/>
    <hyperlink ref="B268" r:id="rId2661" location="source=first_level_url%3Ascreeners%7Csecond_level_url%3A%7Csection%3Astocks_by_quant%7Csection_asset%3Asummary%7Csymbol%3ABY%7Cline%3A267" display="https://seekingalpha.com/symbol/BY - source=first_level_url%3Ascreeners%7Csecond_level_url%3A%7Csection%3Astocks_by_quant%7Csection_asset%3Asummary%7Csymbol%3ABY%7Cline%3A267" xr:uid="{72D803E9-1356-AA49-92C3-68CE496EF4BA}"/>
    <hyperlink ref="C268" r:id="rId2662" location="source=first_level_url%3Ascreeners%7Csecond_level_url%3A%7Csection%3Astocks_by_quant%7Csection_asset%3Asummary" display="https://seekingalpha.com/symbol/BY - source=first_level_url%3Ascreeners%7Csecond_level_url%3A%7Csection%3Astocks_by_quant%7Csection_asset%3Asummary" xr:uid="{43470006-EF66-0940-8993-F056ECFBC5C4}"/>
    <hyperlink ref="D268" r:id="rId2663" location="source=first_level_url%3Ascreeners%7Csecond_level_url%3A%7Csection%3Astocks_by_quant%7Csection_asset%3Asummary" display="https://seekingalpha.com/symbol/BY/ratings/quant-ratings - source=first_level_url%3Ascreeners%7Csecond_level_url%3A%7Csection%3Astocks_by_quant%7Csection_asset%3Asummary" xr:uid="{2576FA52-E672-3943-B831-A44B8BDB65E3}"/>
    <hyperlink ref="E268" r:id="rId2664" location="source=first_level_url%3Ascreeners%7Csecond_level_url%3A%7Csection%3Astocks_by_quant%7Csection_asset%3Asummary" display="https://seekingalpha.com/symbol/BY/ratings/author-ratings - source=first_level_url%3Ascreeners%7Csecond_level_url%3A%7Csection%3Astocks_by_quant%7Csection_asset%3Asummary" xr:uid="{9895DCCE-7AF4-5B48-BF42-49D4080F2D45}"/>
    <hyperlink ref="F268" r:id="rId2665" location="source=first_level_url%3Ascreeners%7Csecond_level_url%3A%7Csection%3Astocks_by_quant%7Csection_asset%3Asummary" display="https://seekingalpha.com/symbol/BY/ratings/sell-side-ratings - source=first_level_url%3Ascreeners%7Csecond_level_url%3A%7Csection%3Astocks_by_quant%7Csection_asset%3Asummary" xr:uid="{22C33758-B149-C147-B8EF-EFBFC971783D}"/>
    <hyperlink ref="I268" r:id="rId2666" location="source=first_level_url%3Ascreeners%7Csecond_level_url%3A%7Csection%3Astocks_by_quant%7Csection_asset%3Asummary" display="https://seekingalpha.com/symbol/BY/valuation/metrics - source=first_level_url%3Ascreeners%7Csecond_level_url%3A%7Csection%3Astocks_by_quant%7Csection_asset%3Asummary" xr:uid="{DD01CB79-C268-CA49-ABDB-0D1A12CE712D}"/>
    <hyperlink ref="J268" r:id="rId2667" location="source=first_level_url%3Ascreeners%7Csecond_level_url%3A%7Csection%3Astocks_by_quant%7Csection_asset%3Asummary" display="https://seekingalpha.com/symbol/BY/growth - source=first_level_url%3Ascreeners%7Csecond_level_url%3A%7Csection%3Astocks_by_quant%7Csection_asset%3Asummary" xr:uid="{E738368B-C252-F845-9180-F5095A636401}"/>
    <hyperlink ref="K268" r:id="rId2668" location="source=first_level_url%3Ascreeners%7Csecond_level_url%3A%7Csection%3Astocks_by_quant%7Csection_asset%3Asummary" display="https://seekingalpha.com/symbol/BY/profitability - source=first_level_url%3Ascreeners%7Csecond_level_url%3A%7Csection%3Astocks_by_quant%7Csection_asset%3Asummary" xr:uid="{60951B55-4628-F745-8302-BB9EF1626C75}"/>
    <hyperlink ref="L268" r:id="rId2669" location="source=first_level_url%3Ascreeners%7Csecond_level_url%3A%7Csection%3Astocks_by_quant%7Csection_asset%3Asummary" display="https://seekingalpha.com/symbol/BY/momentum/performance - source=first_level_url%3Ascreeners%7Csecond_level_url%3A%7Csection%3Astocks_by_quant%7Csection_asset%3Asummary" xr:uid="{EEAD61AA-8B6C-EF45-906B-8A4C445267E6}"/>
    <hyperlink ref="M268" r:id="rId2670" location="source=content_type%3Aall%7Cfirst_level_url%3Aaccount%7Csection%3Aportfolio%7Csection_asset%3Aearnings_eps_revisions_grade%7Csymbol%3ABY" display="https://seekingalpha.com/symbol/BY/earnings/revisions - source=content_type%3Aall%7Cfirst_level_url%3Aaccount%7Csection%3Aportfolio%7Csection_asset%3Aearnings_eps_revisions_grade%7Csymbol%3ABY" xr:uid="{16EC7566-2545-8148-85FA-D2D4C0C08E90}"/>
    <hyperlink ref="B269" r:id="rId2671" location="source=first_level_url%3Ascreeners%7Csecond_level_url%3A%7Csection%3Astocks_by_quant%7Csection_asset%3Asummary%7Csymbol%3ABOOT%7Cline%3A268" display="https://seekingalpha.com/symbol/BOOT - source=first_level_url%3Ascreeners%7Csecond_level_url%3A%7Csection%3Astocks_by_quant%7Csection_asset%3Asummary%7Csymbol%3ABOOT%7Cline%3A268" xr:uid="{929EEE48-EBC8-E246-B487-66D76DEC4EB4}"/>
    <hyperlink ref="C269" r:id="rId2672" location="source=first_level_url%3Ascreeners%7Csecond_level_url%3A%7Csection%3Astocks_by_quant%7Csection_asset%3Asummary" display="https://seekingalpha.com/symbol/BOOT - source=first_level_url%3Ascreeners%7Csecond_level_url%3A%7Csection%3Astocks_by_quant%7Csection_asset%3Asummary" xr:uid="{AB5D2451-EA0D-1742-AC23-0F536C0BED7E}"/>
    <hyperlink ref="D269" r:id="rId2673" location="source=first_level_url%3Ascreeners%7Csecond_level_url%3A%7Csection%3Astocks_by_quant%7Csection_asset%3Asummary" display="https://seekingalpha.com/symbol/BOOT/ratings/quant-ratings - source=first_level_url%3Ascreeners%7Csecond_level_url%3A%7Csection%3Astocks_by_quant%7Csection_asset%3Asummary" xr:uid="{2392CC16-1A2B-D845-A8E2-AE1E5C4A8498}"/>
    <hyperlink ref="E269" r:id="rId2674" location="source=first_level_url%3Ascreeners%7Csecond_level_url%3A%7Csection%3Astocks_by_quant%7Csection_asset%3Asummary" display="https://seekingalpha.com/symbol/BOOT/ratings/author-ratings - source=first_level_url%3Ascreeners%7Csecond_level_url%3A%7Csection%3Astocks_by_quant%7Csection_asset%3Asummary" xr:uid="{3841FFFD-CC41-C845-84EC-CA783B93F89D}"/>
    <hyperlink ref="F269" r:id="rId2675" location="source=first_level_url%3Ascreeners%7Csecond_level_url%3A%7Csection%3Astocks_by_quant%7Csection_asset%3Asummary" display="https://seekingalpha.com/symbol/BOOT/ratings/sell-side-ratings - source=first_level_url%3Ascreeners%7Csecond_level_url%3A%7Csection%3Astocks_by_quant%7Csection_asset%3Asummary" xr:uid="{D9A1B2B7-EE41-9341-8FC7-F7205A659839}"/>
    <hyperlink ref="I269" r:id="rId2676" location="source=first_level_url%3Ascreeners%7Csecond_level_url%3A%7Csection%3Astocks_by_quant%7Csection_asset%3Asummary" display="https://seekingalpha.com/symbol/BOOT/valuation/metrics - source=first_level_url%3Ascreeners%7Csecond_level_url%3A%7Csection%3Astocks_by_quant%7Csection_asset%3Asummary" xr:uid="{7CAA204C-D5A6-0641-95AC-BD214D7F128E}"/>
    <hyperlink ref="J269" r:id="rId2677" location="source=first_level_url%3Ascreeners%7Csecond_level_url%3A%7Csection%3Astocks_by_quant%7Csection_asset%3Asummary" display="https://seekingalpha.com/symbol/BOOT/growth - source=first_level_url%3Ascreeners%7Csecond_level_url%3A%7Csection%3Astocks_by_quant%7Csection_asset%3Asummary" xr:uid="{FB7B8125-F828-CD4B-998D-F13D4F3B32F1}"/>
    <hyperlink ref="K269" r:id="rId2678" location="source=first_level_url%3Ascreeners%7Csecond_level_url%3A%7Csection%3Astocks_by_quant%7Csection_asset%3Asummary" display="https://seekingalpha.com/symbol/BOOT/profitability - source=first_level_url%3Ascreeners%7Csecond_level_url%3A%7Csection%3Astocks_by_quant%7Csection_asset%3Asummary" xr:uid="{DCAABF60-080B-514F-9DA8-1F98269DFE8E}"/>
    <hyperlink ref="L269" r:id="rId2679" location="source=first_level_url%3Ascreeners%7Csecond_level_url%3A%7Csection%3Astocks_by_quant%7Csection_asset%3Asummary" display="https://seekingalpha.com/symbol/BOOT/momentum/performance - source=first_level_url%3Ascreeners%7Csecond_level_url%3A%7Csection%3Astocks_by_quant%7Csection_asset%3Asummary" xr:uid="{B5D55F7D-BAF6-6546-BC40-928E871F677A}"/>
    <hyperlink ref="M269" r:id="rId2680" location="source=content_type%3Aall%7Cfirst_level_url%3Aaccount%7Csection%3Aportfolio%7Csection_asset%3Aearnings_eps_revisions_grade%7Csymbol%3ABOOT" display="https://seekingalpha.com/symbol/BOOT/earnings/revisions - source=content_type%3Aall%7Cfirst_level_url%3Aaccount%7Csection%3Aportfolio%7Csection_asset%3Aearnings_eps_revisions_grade%7Csymbol%3ABOOT" xr:uid="{7340A7A1-B083-FA4F-B792-7B9374CFEC45}"/>
    <hyperlink ref="B270" r:id="rId2681" location="source=first_level_url%3Ascreeners%7Csecond_level_url%3A%7Csection%3Astocks_by_quant%7Csection_asset%3Asummary%7Csymbol%3AAXSM%7Cline%3A269" display="https://seekingalpha.com/symbol/AXSM - source=first_level_url%3Ascreeners%7Csecond_level_url%3A%7Csection%3Astocks_by_quant%7Csection_asset%3Asummary%7Csymbol%3AAXSM%7Cline%3A269" xr:uid="{7FADA19F-7F9D-DE4C-99CD-C19EDF200C55}"/>
    <hyperlink ref="C270" r:id="rId2682" location="source=first_level_url%3Ascreeners%7Csecond_level_url%3A%7Csection%3Astocks_by_quant%7Csection_asset%3Asummary" display="https://seekingalpha.com/symbol/AXSM - source=first_level_url%3Ascreeners%7Csecond_level_url%3A%7Csection%3Astocks_by_quant%7Csection_asset%3Asummary" xr:uid="{6BC54325-7B09-FC42-9990-9CC542D15DA4}"/>
    <hyperlink ref="D270" r:id="rId2683" location="source=first_level_url%3Ascreeners%7Csecond_level_url%3A%7Csection%3Astocks_by_quant%7Csection_asset%3Asummary" display="https://seekingalpha.com/symbol/AXSM/ratings/quant-ratings - source=first_level_url%3Ascreeners%7Csecond_level_url%3A%7Csection%3Astocks_by_quant%7Csection_asset%3Asummary" xr:uid="{68565A1D-2E5B-1C40-9408-CE6EC1ECE5C5}"/>
    <hyperlink ref="E270" r:id="rId2684" location="source=first_level_url%3Ascreeners%7Csecond_level_url%3A%7Csection%3Astocks_by_quant%7Csection_asset%3Asummary" display="https://seekingalpha.com/symbol/AXSM/ratings/author-ratings - source=first_level_url%3Ascreeners%7Csecond_level_url%3A%7Csection%3Astocks_by_quant%7Csection_asset%3Asummary" xr:uid="{934DEFBE-3AE5-B241-BC00-4136BE19F013}"/>
    <hyperlink ref="F270" r:id="rId2685" location="source=first_level_url%3Ascreeners%7Csecond_level_url%3A%7Csection%3Astocks_by_quant%7Csection_asset%3Asummary" display="https://seekingalpha.com/symbol/AXSM/ratings/sell-side-ratings - source=first_level_url%3Ascreeners%7Csecond_level_url%3A%7Csection%3Astocks_by_quant%7Csection_asset%3Asummary" xr:uid="{6A63FFA8-F20B-5D41-936B-B54CB6FA3B03}"/>
    <hyperlink ref="I270" r:id="rId2686" location="source=first_level_url%3Ascreeners%7Csecond_level_url%3A%7Csection%3Astocks_by_quant%7Csection_asset%3Asummary" display="https://seekingalpha.com/symbol/AXSM/valuation/metrics - source=first_level_url%3Ascreeners%7Csecond_level_url%3A%7Csection%3Astocks_by_quant%7Csection_asset%3Asummary" xr:uid="{CB0A41E8-210E-6C44-964C-83BD1897BDB0}"/>
    <hyperlink ref="J270" r:id="rId2687" location="source=first_level_url%3Ascreeners%7Csecond_level_url%3A%7Csection%3Astocks_by_quant%7Csection_asset%3Asummary" display="https://seekingalpha.com/symbol/AXSM/growth - source=first_level_url%3Ascreeners%7Csecond_level_url%3A%7Csection%3Astocks_by_quant%7Csection_asset%3Asummary" xr:uid="{EB3ACF12-DA4D-A143-B84C-93E1F18C729A}"/>
    <hyperlink ref="K270" r:id="rId2688" location="source=first_level_url%3Ascreeners%7Csecond_level_url%3A%7Csection%3Astocks_by_quant%7Csection_asset%3Asummary" display="https://seekingalpha.com/symbol/AXSM/profitability - source=first_level_url%3Ascreeners%7Csecond_level_url%3A%7Csection%3Astocks_by_quant%7Csection_asset%3Asummary" xr:uid="{9F9349B8-9B51-AE42-9FF8-D7A523930525}"/>
    <hyperlink ref="L270" r:id="rId2689" location="source=first_level_url%3Ascreeners%7Csecond_level_url%3A%7Csection%3Astocks_by_quant%7Csection_asset%3Asummary" display="https://seekingalpha.com/symbol/AXSM/momentum/performance - source=first_level_url%3Ascreeners%7Csecond_level_url%3A%7Csection%3Astocks_by_quant%7Csection_asset%3Asummary" xr:uid="{F69BC5E5-BE55-8045-AC42-5CD1C4FBF43C}"/>
    <hyperlink ref="M270" r:id="rId2690" location="source=content_type%3Aall%7Cfirst_level_url%3Aaccount%7Csection%3Aportfolio%7Csection_asset%3Aearnings_eps_revisions_grade%7Csymbol%3AAXSM" display="https://seekingalpha.com/symbol/AXSM/earnings/revisions - source=content_type%3Aall%7Cfirst_level_url%3Aaccount%7Csection%3Aportfolio%7Csection_asset%3Aearnings_eps_revisions_grade%7Csymbol%3AAXSM" xr:uid="{DB31A923-6A02-EB48-8F21-EABE2CD5F417}"/>
    <hyperlink ref="B271" r:id="rId2691" location="source=first_level_url%3Ascreeners%7Csecond_level_url%3A%7Csection%3Astocks_by_quant%7Csection_asset%3Asummary%7Csymbol%3AINUV%7Cline%3A270" display="https://seekingalpha.com/symbol/INUV - source=first_level_url%3Ascreeners%7Csecond_level_url%3A%7Csection%3Astocks_by_quant%7Csection_asset%3Asummary%7Csymbol%3AINUV%7Cline%3A270" xr:uid="{89188B8C-C1E5-234C-83B4-0FB18087C9F7}"/>
    <hyperlink ref="C271" r:id="rId2692" location="source=first_level_url%3Ascreeners%7Csecond_level_url%3A%7Csection%3Astocks_by_quant%7Csection_asset%3Asummary" display="https://seekingalpha.com/symbol/INUV - source=first_level_url%3Ascreeners%7Csecond_level_url%3A%7Csection%3Astocks_by_quant%7Csection_asset%3Asummary" xr:uid="{AE81F03B-FC6E-384F-9813-1D4634F93E31}"/>
    <hyperlink ref="D271" r:id="rId2693" location="source=first_level_url%3Ascreeners%7Csecond_level_url%3A%7Csection%3Astocks_by_quant%7Csection_asset%3Asummary" display="https://seekingalpha.com/symbol/INUV/ratings/quant-ratings - source=first_level_url%3Ascreeners%7Csecond_level_url%3A%7Csection%3Astocks_by_quant%7Csection_asset%3Asummary" xr:uid="{D9262D0B-A74B-1C4F-B29D-3F9FCBD3DF52}"/>
    <hyperlink ref="E271" r:id="rId2694" location="source=first_level_url%3Ascreeners%7Csecond_level_url%3A%7Csection%3Astocks_by_quant%7Csection_asset%3Asummary" display="https://seekingalpha.com/symbol/INUV/ratings/author-ratings - source=first_level_url%3Ascreeners%7Csecond_level_url%3A%7Csection%3Astocks_by_quant%7Csection_asset%3Asummary" xr:uid="{2845555F-78C8-D640-949A-5550158C6D48}"/>
    <hyperlink ref="F271" r:id="rId2695" location="source=first_level_url%3Ascreeners%7Csecond_level_url%3A%7Csection%3Astocks_by_quant%7Csection_asset%3Asummary" display="https://seekingalpha.com/symbol/INUV/ratings/sell-side-ratings - source=first_level_url%3Ascreeners%7Csecond_level_url%3A%7Csection%3Astocks_by_quant%7Csection_asset%3Asummary" xr:uid="{3072006E-64C4-7941-B3BF-9654FF3E5E08}"/>
    <hyperlink ref="I271" r:id="rId2696" location="source=first_level_url%3Ascreeners%7Csecond_level_url%3A%7Csection%3Astocks_by_quant%7Csection_asset%3Asummary" display="https://seekingalpha.com/symbol/INUV/valuation/metrics - source=first_level_url%3Ascreeners%7Csecond_level_url%3A%7Csection%3Astocks_by_quant%7Csection_asset%3Asummary" xr:uid="{D1DFE13D-5959-144B-B347-6F66A28C3D52}"/>
    <hyperlink ref="J271" r:id="rId2697" location="source=first_level_url%3Ascreeners%7Csecond_level_url%3A%7Csection%3Astocks_by_quant%7Csection_asset%3Asummary" display="https://seekingalpha.com/symbol/INUV/growth - source=first_level_url%3Ascreeners%7Csecond_level_url%3A%7Csection%3Astocks_by_quant%7Csection_asset%3Asummary" xr:uid="{35D1B225-2E42-4A46-BF48-6CE6515223A9}"/>
    <hyperlink ref="K271" r:id="rId2698" location="source=first_level_url%3Ascreeners%7Csecond_level_url%3A%7Csection%3Astocks_by_quant%7Csection_asset%3Asummary" display="https://seekingalpha.com/symbol/INUV/profitability - source=first_level_url%3Ascreeners%7Csecond_level_url%3A%7Csection%3Astocks_by_quant%7Csection_asset%3Asummary" xr:uid="{A1DD7A03-4BE6-8747-B0A3-672B74A6C047}"/>
    <hyperlink ref="L271" r:id="rId2699" location="source=first_level_url%3Ascreeners%7Csecond_level_url%3A%7Csection%3Astocks_by_quant%7Csection_asset%3Asummary" display="https://seekingalpha.com/symbol/INUV/momentum/performance - source=first_level_url%3Ascreeners%7Csecond_level_url%3A%7Csection%3Astocks_by_quant%7Csection_asset%3Asummary" xr:uid="{35DE81A8-ED79-D643-9D5E-B0055E82FB15}"/>
    <hyperlink ref="M271" r:id="rId2700" location="source=content_type%3Aall%7Cfirst_level_url%3Aaccount%7Csection%3Aportfolio%7Csection_asset%3Aearnings_eps_revisions_grade%7Csymbol%3AINUV" display="https://seekingalpha.com/symbol/INUV/earnings/revisions - source=content_type%3Aall%7Cfirst_level_url%3Aaccount%7Csection%3Aportfolio%7Csection_asset%3Aearnings_eps_revisions_grade%7Csymbol%3AINUV" xr:uid="{F4475EA5-17AE-0745-BFFA-80ACDA95E7F3}"/>
    <hyperlink ref="B272" r:id="rId2701" location="source=first_level_url%3Ascreeners%7Csecond_level_url%3A%7Csection%3Astocks_by_quant%7Csection_asset%3Asummary%7Csymbol%3ALBRDA%7Cline%3A271" display="https://seekingalpha.com/symbol/LBRDA - source=first_level_url%3Ascreeners%7Csecond_level_url%3A%7Csection%3Astocks_by_quant%7Csection_asset%3Asummary%7Csymbol%3ALBRDA%7Cline%3A271" xr:uid="{883E0763-51C3-8143-93AF-6092162FF61A}"/>
    <hyperlink ref="C272" r:id="rId2702" location="source=first_level_url%3Ascreeners%7Csecond_level_url%3A%7Csection%3Astocks_by_quant%7Csection_asset%3Asummary" display="https://seekingalpha.com/symbol/LBRDA - source=first_level_url%3Ascreeners%7Csecond_level_url%3A%7Csection%3Astocks_by_quant%7Csection_asset%3Asummary" xr:uid="{5EE1F947-6D9A-C74E-8D27-5510A955F60D}"/>
    <hyperlink ref="D272" r:id="rId2703" location="source=first_level_url%3Ascreeners%7Csecond_level_url%3A%7Csection%3Astocks_by_quant%7Csection_asset%3Asummary" display="https://seekingalpha.com/symbol/LBRDA/ratings/quant-ratings - source=first_level_url%3Ascreeners%7Csecond_level_url%3A%7Csection%3Astocks_by_quant%7Csection_asset%3Asummary" xr:uid="{8AA5F081-BD56-0341-A128-8EF94E4352F3}"/>
    <hyperlink ref="E272" r:id="rId2704" location="source=first_level_url%3Ascreeners%7Csecond_level_url%3A%7Csection%3Astocks_by_quant%7Csection_asset%3Asummary" display="https://seekingalpha.com/symbol/LBRDA/ratings/author-ratings - source=first_level_url%3Ascreeners%7Csecond_level_url%3A%7Csection%3Astocks_by_quant%7Csection_asset%3Asummary" xr:uid="{BE2B6E87-6388-B444-AF54-40C5F65C17CE}"/>
    <hyperlink ref="F272" r:id="rId2705" location="source=first_level_url%3Ascreeners%7Csecond_level_url%3A%7Csection%3Astocks_by_quant%7Csection_asset%3Asummary" display="https://seekingalpha.com/symbol/LBRDA/ratings/sell-side-ratings - source=first_level_url%3Ascreeners%7Csecond_level_url%3A%7Csection%3Astocks_by_quant%7Csection_asset%3Asummary" xr:uid="{8714AEFB-AC6B-0D44-9A75-A5C728864111}"/>
    <hyperlink ref="I272" r:id="rId2706" location="source=first_level_url%3Ascreeners%7Csecond_level_url%3A%7Csection%3Astocks_by_quant%7Csection_asset%3Asummary" display="https://seekingalpha.com/symbol/LBRDA/valuation/metrics - source=first_level_url%3Ascreeners%7Csecond_level_url%3A%7Csection%3Astocks_by_quant%7Csection_asset%3Asummary" xr:uid="{F70ADCE6-358B-204B-859E-E4A5D99D8EF2}"/>
    <hyperlink ref="J272" r:id="rId2707" location="source=first_level_url%3Ascreeners%7Csecond_level_url%3A%7Csection%3Astocks_by_quant%7Csection_asset%3Asummary" display="https://seekingalpha.com/symbol/LBRDA/growth - source=first_level_url%3Ascreeners%7Csecond_level_url%3A%7Csection%3Astocks_by_quant%7Csection_asset%3Asummary" xr:uid="{D0A032D2-6D34-8E49-8338-0F9C4B8DE45B}"/>
    <hyperlink ref="K272" r:id="rId2708" location="source=first_level_url%3Ascreeners%7Csecond_level_url%3A%7Csection%3Astocks_by_quant%7Csection_asset%3Asummary" display="https://seekingalpha.com/symbol/LBRDA/profitability - source=first_level_url%3Ascreeners%7Csecond_level_url%3A%7Csection%3Astocks_by_quant%7Csection_asset%3Asummary" xr:uid="{5E09226B-DD33-EC40-950C-8145DCB4D68E}"/>
    <hyperlink ref="L272" r:id="rId2709" location="source=first_level_url%3Ascreeners%7Csecond_level_url%3A%7Csection%3Astocks_by_quant%7Csection_asset%3Asummary" display="https://seekingalpha.com/symbol/LBRDA/momentum/performance - source=first_level_url%3Ascreeners%7Csecond_level_url%3A%7Csection%3Astocks_by_quant%7Csection_asset%3Asummary" xr:uid="{92648B33-BA70-ED41-B693-CBEFE53AA9B0}"/>
    <hyperlink ref="M272" r:id="rId2710" location="source=content_type%3Aall%7Cfirst_level_url%3Aaccount%7Csection%3Aportfolio%7Csection_asset%3Aearnings_eps_revisions_grade%7Csymbol%3ALBRDA" display="https://seekingalpha.com/symbol/LBRDA/earnings/revisions - source=content_type%3Aall%7Cfirst_level_url%3Aaccount%7Csection%3Aportfolio%7Csection_asset%3Aearnings_eps_revisions_grade%7Csymbol%3ALBRDA" xr:uid="{1FF242C4-93DF-C74B-B1BA-020652A5D122}"/>
    <hyperlink ref="B273" r:id="rId2711" location="source=first_level_url%3Ascreeners%7Csecond_level_url%3A%7Csection%3Astocks_by_quant%7Csection_asset%3Asummary%7Csymbol%3ACOHR%7Cline%3A272" display="https://seekingalpha.com/symbol/COHR - source=first_level_url%3Ascreeners%7Csecond_level_url%3A%7Csection%3Astocks_by_quant%7Csection_asset%3Asummary%7Csymbol%3ACOHR%7Cline%3A272" xr:uid="{907523B3-1F7E-F641-9231-BEFF92D0276C}"/>
    <hyperlink ref="C273" r:id="rId2712" location="source=first_level_url%3Ascreeners%7Csecond_level_url%3A%7Csection%3Astocks_by_quant%7Csection_asset%3Asummary" display="https://seekingalpha.com/symbol/COHR - source=first_level_url%3Ascreeners%7Csecond_level_url%3A%7Csection%3Astocks_by_quant%7Csection_asset%3Asummary" xr:uid="{1D35E25C-D95F-3646-96AD-56EA6525E298}"/>
    <hyperlink ref="D273" r:id="rId2713" location="source=first_level_url%3Ascreeners%7Csecond_level_url%3A%7Csection%3Astocks_by_quant%7Csection_asset%3Asummary" display="https://seekingalpha.com/symbol/COHR/ratings/quant-ratings - source=first_level_url%3Ascreeners%7Csecond_level_url%3A%7Csection%3Astocks_by_quant%7Csection_asset%3Asummary" xr:uid="{D8FAD5CB-632A-724C-909E-0AE60E28CC13}"/>
    <hyperlink ref="E273" r:id="rId2714" location="source=first_level_url%3Ascreeners%7Csecond_level_url%3A%7Csection%3Astocks_by_quant%7Csection_asset%3Asummary" display="https://seekingalpha.com/symbol/COHR/ratings/author-ratings - source=first_level_url%3Ascreeners%7Csecond_level_url%3A%7Csection%3Astocks_by_quant%7Csection_asset%3Asummary" xr:uid="{AECD4D29-A7BB-8549-AFC0-7331EAAA7B40}"/>
    <hyperlink ref="F273" r:id="rId2715" location="source=first_level_url%3Ascreeners%7Csecond_level_url%3A%7Csection%3Astocks_by_quant%7Csection_asset%3Asummary" display="https://seekingalpha.com/symbol/COHR/ratings/sell-side-ratings - source=first_level_url%3Ascreeners%7Csecond_level_url%3A%7Csection%3Astocks_by_quant%7Csection_asset%3Asummary" xr:uid="{6F77D2E1-2D25-C947-9092-42DFF4CBB0EA}"/>
    <hyperlink ref="I273" r:id="rId2716" location="source=first_level_url%3Ascreeners%7Csecond_level_url%3A%7Csection%3Astocks_by_quant%7Csection_asset%3Asummary" display="https://seekingalpha.com/symbol/COHR/valuation/metrics - source=first_level_url%3Ascreeners%7Csecond_level_url%3A%7Csection%3Astocks_by_quant%7Csection_asset%3Asummary" xr:uid="{978D0C70-8328-DC42-BACD-FEBDD078AF73}"/>
    <hyperlink ref="J273" r:id="rId2717" location="source=first_level_url%3Ascreeners%7Csecond_level_url%3A%7Csection%3Astocks_by_quant%7Csection_asset%3Asummary" display="https://seekingalpha.com/symbol/COHR/growth - source=first_level_url%3Ascreeners%7Csecond_level_url%3A%7Csection%3Astocks_by_quant%7Csection_asset%3Asummary" xr:uid="{9C02DFDE-A08F-214E-AB4A-ADFC4608E4EB}"/>
    <hyperlink ref="K273" r:id="rId2718" location="source=first_level_url%3Ascreeners%7Csecond_level_url%3A%7Csection%3Astocks_by_quant%7Csection_asset%3Asummary" display="https://seekingalpha.com/symbol/COHR/profitability - source=first_level_url%3Ascreeners%7Csecond_level_url%3A%7Csection%3Astocks_by_quant%7Csection_asset%3Asummary" xr:uid="{06964F5D-96A6-814A-B3E5-A5249913BED0}"/>
    <hyperlink ref="L273" r:id="rId2719" location="source=first_level_url%3Ascreeners%7Csecond_level_url%3A%7Csection%3Astocks_by_quant%7Csection_asset%3Asummary" display="https://seekingalpha.com/symbol/COHR/momentum/performance - source=first_level_url%3Ascreeners%7Csecond_level_url%3A%7Csection%3Astocks_by_quant%7Csection_asset%3Asummary" xr:uid="{BB3C9D00-262A-FB45-94A8-970E62660E8D}"/>
    <hyperlink ref="M273" r:id="rId2720" location="source=content_type%3Aall%7Cfirst_level_url%3Aaccount%7Csection%3Aportfolio%7Csection_asset%3Aearnings_eps_revisions_grade%7Csymbol%3ACOHR" display="https://seekingalpha.com/symbol/COHR/earnings/revisions - source=content_type%3Aall%7Cfirst_level_url%3Aaccount%7Csection%3Aportfolio%7Csection_asset%3Aearnings_eps_revisions_grade%7Csymbol%3ACOHR" xr:uid="{61D291A0-44CE-0840-842A-BB6F98F666C8}"/>
    <hyperlink ref="B274" r:id="rId2721" location="source=first_level_url%3Ascreeners%7Csecond_level_url%3A%7Csection%3Astocks_by_quant%7Csection_asset%3Asummary%7Csymbol%3ANATR%7Cline%3A273" display="https://seekingalpha.com/symbol/NATR - source=first_level_url%3Ascreeners%7Csecond_level_url%3A%7Csection%3Astocks_by_quant%7Csection_asset%3Asummary%7Csymbol%3ANATR%7Cline%3A273" xr:uid="{625BC497-43C8-924D-BCE8-D6BEB0A0978D}"/>
    <hyperlink ref="C274" r:id="rId2722" location="source=first_level_url%3Ascreeners%7Csecond_level_url%3A%7Csection%3Astocks_by_quant%7Csection_asset%3Asummary" display="https://seekingalpha.com/symbol/NATR - source=first_level_url%3Ascreeners%7Csecond_level_url%3A%7Csection%3Astocks_by_quant%7Csection_asset%3Asummary" xr:uid="{C83973FF-8811-2E4F-A986-3711A42C35CF}"/>
    <hyperlink ref="D274" r:id="rId2723" location="source=first_level_url%3Ascreeners%7Csecond_level_url%3A%7Csection%3Astocks_by_quant%7Csection_asset%3Asummary" display="https://seekingalpha.com/symbol/NATR/ratings/quant-ratings - source=first_level_url%3Ascreeners%7Csecond_level_url%3A%7Csection%3Astocks_by_quant%7Csection_asset%3Asummary" xr:uid="{074974D3-AE4D-4840-AB01-AAA200AAE4B1}"/>
    <hyperlink ref="E274" r:id="rId2724" location="source=first_level_url%3Ascreeners%7Csecond_level_url%3A%7Csection%3Astocks_by_quant%7Csection_asset%3Asummary" display="https://seekingalpha.com/symbol/NATR/ratings/author-ratings - source=first_level_url%3Ascreeners%7Csecond_level_url%3A%7Csection%3Astocks_by_quant%7Csection_asset%3Asummary" xr:uid="{A3B35878-BDB2-8241-B9EA-3FB21A8B5790}"/>
    <hyperlink ref="F274" r:id="rId2725" location="source=first_level_url%3Ascreeners%7Csecond_level_url%3A%7Csection%3Astocks_by_quant%7Csection_asset%3Asummary" display="https://seekingalpha.com/symbol/NATR/ratings/sell-side-ratings - source=first_level_url%3Ascreeners%7Csecond_level_url%3A%7Csection%3Astocks_by_quant%7Csection_asset%3Asummary" xr:uid="{CF9DD5DE-B552-734E-97B2-328AE693FCDA}"/>
    <hyperlink ref="I274" r:id="rId2726" location="source=first_level_url%3Ascreeners%7Csecond_level_url%3A%7Csection%3Astocks_by_quant%7Csection_asset%3Asummary" display="https://seekingalpha.com/symbol/NATR/valuation/metrics - source=first_level_url%3Ascreeners%7Csecond_level_url%3A%7Csection%3Astocks_by_quant%7Csection_asset%3Asummary" xr:uid="{1D4325B1-B1F3-6B46-B2B1-5ECD619AFD69}"/>
    <hyperlink ref="J274" r:id="rId2727" location="source=first_level_url%3Ascreeners%7Csecond_level_url%3A%7Csection%3Astocks_by_quant%7Csection_asset%3Asummary" display="https://seekingalpha.com/symbol/NATR/growth - source=first_level_url%3Ascreeners%7Csecond_level_url%3A%7Csection%3Astocks_by_quant%7Csection_asset%3Asummary" xr:uid="{BD2051CE-BFDD-164C-A1AB-A08C88C79E92}"/>
    <hyperlink ref="K274" r:id="rId2728" location="source=first_level_url%3Ascreeners%7Csecond_level_url%3A%7Csection%3Astocks_by_quant%7Csection_asset%3Asummary" display="https://seekingalpha.com/symbol/NATR/profitability - source=first_level_url%3Ascreeners%7Csecond_level_url%3A%7Csection%3Astocks_by_quant%7Csection_asset%3Asummary" xr:uid="{79295667-77C6-E144-B47A-24101BBF1E34}"/>
    <hyperlink ref="L274" r:id="rId2729" location="source=first_level_url%3Ascreeners%7Csecond_level_url%3A%7Csection%3Astocks_by_quant%7Csection_asset%3Asummary" display="https://seekingalpha.com/symbol/NATR/momentum/performance - source=first_level_url%3Ascreeners%7Csecond_level_url%3A%7Csection%3Astocks_by_quant%7Csection_asset%3Asummary" xr:uid="{7A97E8B5-57B5-3B40-B530-CFF06DAB0705}"/>
    <hyperlink ref="M274" r:id="rId2730" location="source=content_type%3Aall%7Cfirst_level_url%3Aaccount%7Csection%3Aportfolio%7Csection_asset%3Aearnings_eps_revisions_grade%7Csymbol%3ANATR" display="https://seekingalpha.com/symbol/NATR/earnings/revisions - source=content_type%3Aall%7Cfirst_level_url%3Aaccount%7Csection%3Aportfolio%7Csection_asset%3Aearnings_eps_revisions_grade%7Csymbol%3ANATR" xr:uid="{FD04008F-6DBA-6342-B7E0-4BD109D0D89E}"/>
    <hyperlink ref="B275" r:id="rId2731" location="source=first_level_url%3Ascreeners%7Csecond_level_url%3A%7Csection%3Astocks_by_quant%7Csection_asset%3Asummary%7Csymbol%3AARGX%7Cline%3A274" display="https://seekingalpha.com/symbol/ARGX - source=first_level_url%3Ascreeners%7Csecond_level_url%3A%7Csection%3Astocks_by_quant%7Csection_asset%3Asummary%7Csymbol%3AARGX%7Cline%3A274" xr:uid="{75D45C87-BF41-004E-992D-D65618FEBBC4}"/>
    <hyperlink ref="C275" r:id="rId2732" location="source=first_level_url%3Ascreeners%7Csecond_level_url%3A%7Csection%3Astocks_by_quant%7Csection_asset%3Asummary" display="https://seekingalpha.com/symbol/ARGX - source=first_level_url%3Ascreeners%7Csecond_level_url%3A%7Csection%3Astocks_by_quant%7Csection_asset%3Asummary" xr:uid="{72A905AF-C397-604B-827B-CA01A9FBB67F}"/>
    <hyperlink ref="D275" r:id="rId2733" location="source=first_level_url%3Ascreeners%7Csecond_level_url%3A%7Csection%3Astocks_by_quant%7Csection_asset%3Asummary" display="https://seekingalpha.com/symbol/ARGX/ratings/quant-ratings - source=first_level_url%3Ascreeners%7Csecond_level_url%3A%7Csection%3Astocks_by_quant%7Csection_asset%3Asummary" xr:uid="{5421AB2B-CCCB-664C-9AA4-7B39A70AA942}"/>
    <hyperlink ref="E275" r:id="rId2734" location="source=first_level_url%3Ascreeners%7Csecond_level_url%3A%7Csection%3Astocks_by_quant%7Csection_asset%3Asummary" display="https://seekingalpha.com/symbol/ARGX/ratings/author-ratings - source=first_level_url%3Ascreeners%7Csecond_level_url%3A%7Csection%3Astocks_by_quant%7Csection_asset%3Asummary" xr:uid="{6B94ACBF-6D59-AD4E-B314-DC6CAD012054}"/>
    <hyperlink ref="F275" r:id="rId2735" location="source=first_level_url%3Ascreeners%7Csecond_level_url%3A%7Csection%3Astocks_by_quant%7Csection_asset%3Asummary" display="https://seekingalpha.com/symbol/ARGX/ratings/sell-side-ratings - source=first_level_url%3Ascreeners%7Csecond_level_url%3A%7Csection%3Astocks_by_quant%7Csection_asset%3Asummary" xr:uid="{A8F4118C-F713-CF46-A581-7281D05521C6}"/>
    <hyperlink ref="I275" r:id="rId2736" location="source=first_level_url%3Ascreeners%7Csecond_level_url%3A%7Csection%3Astocks_by_quant%7Csection_asset%3Asummary" display="https://seekingalpha.com/symbol/ARGX/valuation/metrics - source=first_level_url%3Ascreeners%7Csecond_level_url%3A%7Csection%3Astocks_by_quant%7Csection_asset%3Asummary" xr:uid="{404B06F3-3A21-6044-B1D0-34E4F0A524A0}"/>
    <hyperlink ref="J275" r:id="rId2737" location="source=first_level_url%3Ascreeners%7Csecond_level_url%3A%7Csection%3Astocks_by_quant%7Csection_asset%3Asummary" display="https://seekingalpha.com/symbol/ARGX/growth - source=first_level_url%3Ascreeners%7Csecond_level_url%3A%7Csection%3Astocks_by_quant%7Csection_asset%3Asummary" xr:uid="{4FAC7F3C-94A2-0E47-A43F-2D43E60D1C7C}"/>
    <hyperlink ref="K275" r:id="rId2738" location="source=first_level_url%3Ascreeners%7Csecond_level_url%3A%7Csection%3Astocks_by_quant%7Csection_asset%3Asummary" display="https://seekingalpha.com/symbol/ARGX/profitability - source=first_level_url%3Ascreeners%7Csecond_level_url%3A%7Csection%3Astocks_by_quant%7Csection_asset%3Asummary" xr:uid="{94D2882E-00F2-C94F-8188-4A736FF391A8}"/>
    <hyperlink ref="L275" r:id="rId2739" location="source=first_level_url%3Ascreeners%7Csecond_level_url%3A%7Csection%3Astocks_by_quant%7Csection_asset%3Asummary" display="https://seekingalpha.com/symbol/ARGX/momentum/performance - source=first_level_url%3Ascreeners%7Csecond_level_url%3A%7Csection%3Astocks_by_quant%7Csection_asset%3Asummary" xr:uid="{3BCFA933-0BF8-8540-8413-DE348C4BE943}"/>
    <hyperlink ref="M275" r:id="rId2740" location="source=content_type%3Aall%7Cfirst_level_url%3Aaccount%7Csection%3Aportfolio%7Csection_asset%3Aearnings_eps_revisions_grade%7Csymbol%3AARGX" display="https://seekingalpha.com/symbol/ARGX/earnings/revisions - source=content_type%3Aall%7Cfirst_level_url%3Aaccount%7Csection%3Aportfolio%7Csection_asset%3Aearnings_eps_revisions_grade%7Csymbol%3AARGX" xr:uid="{B5923745-4157-A246-B3F7-68721883C229}"/>
    <hyperlink ref="B276" r:id="rId2741" location="source=first_level_url%3Ascreeners%7Csecond_level_url%3A%7Csection%3Astocks_by_quant%7Csection_asset%3Asummary%7Csymbol%3AKMX%7Cline%3A275" display="https://seekingalpha.com/symbol/KMX - source=first_level_url%3Ascreeners%7Csecond_level_url%3A%7Csection%3Astocks_by_quant%7Csection_asset%3Asummary%7Csymbol%3AKMX%7Cline%3A275" xr:uid="{37AEA659-030D-D049-8B36-7AF683F7A5F1}"/>
    <hyperlink ref="C276" r:id="rId2742" location="source=first_level_url%3Ascreeners%7Csecond_level_url%3A%7Csection%3Astocks_by_quant%7Csection_asset%3Asummary" display="https://seekingalpha.com/symbol/KMX - source=first_level_url%3Ascreeners%7Csecond_level_url%3A%7Csection%3Astocks_by_quant%7Csection_asset%3Asummary" xr:uid="{20D096EF-8A95-B446-9EF0-CE5844EC28B1}"/>
    <hyperlink ref="D276" r:id="rId2743" location="source=first_level_url%3Ascreeners%7Csecond_level_url%3A%7Csection%3Astocks_by_quant%7Csection_asset%3Asummary" display="https://seekingalpha.com/symbol/KMX/ratings/quant-ratings - source=first_level_url%3Ascreeners%7Csecond_level_url%3A%7Csection%3Astocks_by_quant%7Csection_asset%3Asummary" xr:uid="{C0B5F5CC-1DD1-C644-8CFC-4EAD4ED4BBCB}"/>
    <hyperlink ref="E276" r:id="rId2744" location="source=first_level_url%3Ascreeners%7Csecond_level_url%3A%7Csection%3Astocks_by_quant%7Csection_asset%3Asummary" display="https://seekingalpha.com/symbol/KMX/ratings/author-ratings - source=first_level_url%3Ascreeners%7Csecond_level_url%3A%7Csection%3Astocks_by_quant%7Csection_asset%3Asummary" xr:uid="{18335A46-3AB0-4746-93ED-28CC8917A006}"/>
    <hyperlink ref="F276" r:id="rId2745" location="source=first_level_url%3Ascreeners%7Csecond_level_url%3A%7Csection%3Astocks_by_quant%7Csection_asset%3Asummary" display="https://seekingalpha.com/symbol/KMX/ratings/sell-side-ratings - source=first_level_url%3Ascreeners%7Csecond_level_url%3A%7Csection%3Astocks_by_quant%7Csection_asset%3Asummary" xr:uid="{05357657-6644-C147-8767-6F6585426666}"/>
    <hyperlink ref="I276" r:id="rId2746" location="source=first_level_url%3Ascreeners%7Csecond_level_url%3A%7Csection%3Astocks_by_quant%7Csection_asset%3Asummary" display="https://seekingalpha.com/symbol/KMX/valuation/metrics - source=first_level_url%3Ascreeners%7Csecond_level_url%3A%7Csection%3Astocks_by_quant%7Csection_asset%3Asummary" xr:uid="{38D4B72A-A65E-7044-B536-978F8DDFCC44}"/>
    <hyperlink ref="J276" r:id="rId2747" location="source=first_level_url%3Ascreeners%7Csecond_level_url%3A%7Csection%3Astocks_by_quant%7Csection_asset%3Asummary" display="https://seekingalpha.com/symbol/KMX/growth - source=first_level_url%3Ascreeners%7Csecond_level_url%3A%7Csection%3Astocks_by_quant%7Csection_asset%3Asummary" xr:uid="{9608E61E-32E5-C64F-9F47-C949BB2EED7B}"/>
    <hyperlink ref="K276" r:id="rId2748" location="source=first_level_url%3Ascreeners%7Csecond_level_url%3A%7Csection%3Astocks_by_quant%7Csection_asset%3Asummary" display="https://seekingalpha.com/symbol/KMX/profitability - source=first_level_url%3Ascreeners%7Csecond_level_url%3A%7Csection%3Astocks_by_quant%7Csection_asset%3Asummary" xr:uid="{44AD82FD-A621-2149-BC00-32D3ED1A9615}"/>
    <hyperlink ref="L276" r:id="rId2749" location="source=first_level_url%3Ascreeners%7Csecond_level_url%3A%7Csection%3Astocks_by_quant%7Csection_asset%3Asummary" display="https://seekingalpha.com/symbol/KMX/momentum/performance - source=first_level_url%3Ascreeners%7Csecond_level_url%3A%7Csection%3Astocks_by_quant%7Csection_asset%3Asummary" xr:uid="{AFFD5A5B-3A38-1848-B1F8-BDDC5EEFD859}"/>
    <hyperlink ref="M276" r:id="rId2750" location="source=content_type%3Aall%7Cfirst_level_url%3Aaccount%7Csection%3Aportfolio%7Csection_asset%3Aearnings_eps_revisions_grade%7Csymbol%3AKMX" display="https://seekingalpha.com/symbol/KMX/earnings/revisions - source=content_type%3Aall%7Cfirst_level_url%3Aaccount%7Csection%3Aportfolio%7Csection_asset%3Aearnings_eps_revisions_grade%7Csymbol%3AKMX" xr:uid="{61CEDB99-884A-7149-BE01-5992562FC6C9}"/>
    <hyperlink ref="B277" r:id="rId2751" location="source=first_level_url%3Ascreeners%7Csecond_level_url%3A%7Csection%3Astocks_by_quant%7Csection_asset%3Asummary%7Csymbol%3ABRAG%7Cline%3A276" display="https://seekingalpha.com/symbol/BRAG - source=first_level_url%3Ascreeners%7Csecond_level_url%3A%7Csection%3Astocks_by_quant%7Csection_asset%3Asummary%7Csymbol%3ABRAG%7Cline%3A276" xr:uid="{BFC8B315-E57E-5F45-9E1B-11E5717D221A}"/>
    <hyperlink ref="C277" r:id="rId2752" location="source=first_level_url%3Ascreeners%7Csecond_level_url%3A%7Csection%3Astocks_by_quant%7Csection_asset%3Asummary" display="https://seekingalpha.com/symbol/BRAG - source=first_level_url%3Ascreeners%7Csecond_level_url%3A%7Csection%3Astocks_by_quant%7Csection_asset%3Asummary" xr:uid="{9B350373-4E06-3643-9FD8-A527DDFE41DD}"/>
    <hyperlink ref="D277" r:id="rId2753" location="source=first_level_url%3Ascreeners%7Csecond_level_url%3A%7Csection%3Astocks_by_quant%7Csection_asset%3Asummary" display="https://seekingalpha.com/symbol/BRAG/ratings/quant-ratings - source=first_level_url%3Ascreeners%7Csecond_level_url%3A%7Csection%3Astocks_by_quant%7Csection_asset%3Asummary" xr:uid="{BF64DE74-79CA-2441-B357-46A7CF48CB46}"/>
    <hyperlink ref="E277" r:id="rId2754" location="source=first_level_url%3Ascreeners%7Csecond_level_url%3A%7Csection%3Astocks_by_quant%7Csection_asset%3Asummary" display="https://seekingalpha.com/symbol/BRAG/ratings/author-ratings - source=first_level_url%3Ascreeners%7Csecond_level_url%3A%7Csection%3Astocks_by_quant%7Csection_asset%3Asummary" xr:uid="{9BA0A9BA-DE9D-EE4A-BC48-490B96A27580}"/>
    <hyperlink ref="F277" r:id="rId2755" location="source=first_level_url%3Ascreeners%7Csecond_level_url%3A%7Csection%3Astocks_by_quant%7Csection_asset%3Asummary" display="https://seekingalpha.com/symbol/BRAG/ratings/sell-side-ratings - source=first_level_url%3Ascreeners%7Csecond_level_url%3A%7Csection%3Astocks_by_quant%7Csection_asset%3Asummary" xr:uid="{DF68AFEE-B4C1-7C4A-A4DB-5A1EF1453C94}"/>
    <hyperlink ref="I277" r:id="rId2756" location="source=first_level_url%3Ascreeners%7Csecond_level_url%3A%7Csection%3Astocks_by_quant%7Csection_asset%3Asummary" display="https://seekingalpha.com/symbol/BRAG/valuation/metrics - source=first_level_url%3Ascreeners%7Csecond_level_url%3A%7Csection%3Astocks_by_quant%7Csection_asset%3Asummary" xr:uid="{287975B0-2ECE-5F47-A288-6AB28A3C027D}"/>
    <hyperlink ref="J277" r:id="rId2757" location="source=first_level_url%3Ascreeners%7Csecond_level_url%3A%7Csection%3Astocks_by_quant%7Csection_asset%3Asummary" display="https://seekingalpha.com/symbol/BRAG/growth - source=first_level_url%3Ascreeners%7Csecond_level_url%3A%7Csection%3Astocks_by_quant%7Csection_asset%3Asummary" xr:uid="{01E77C0B-B861-E647-AC30-7490A2CA925F}"/>
    <hyperlink ref="K277" r:id="rId2758" location="source=first_level_url%3Ascreeners%7Csecond_level_url%3A%7Csection%3Astocks_by_quant%7Csection_asset%3Asummary" display="https://seekingalpha.com/symbol/BRAG/profitability - source=first_level_url%3Ascreeners%7Csecond_level_url%3A%7Csection%3Astocks_by_quant%7Csection_asset%3Asummary" xr:uid="{71063128-2AA3-7847-9439-292ABA2F82A1}"/>
    <hyperlink ref="L277" r:id="rId2759" location="source=first_level_url%3Ascreeners%7Csecond_level_url%3A%7Csection%3Astocks_by_quant%7Csection_asset%3Asummary" display="https://seekingalpha.com/symbol/BRAG/momentum/performance - source=first_level_url%3Ascreeners%7Csecond_level_url%3A%7Csection%3Astocks_by_quant%7Csection_asset%3Asummary" xr:uid="{2292A574-0F60-CA45-AA65-164DD6416D9F}"/>
    <hyperlink ref="M277" r:id="rId2760" location="source=content_type%3Aall%7Cfirst_level_url%3Aaccount%7Csection%3Aportfolio%7Csection_asset%3Aearnings_eps_revisions_grade%7Csymbol%3ABRAG" display="https://seekingalpha.com/symbol/BRAG/earnings/revisions - source=content_type%3Aall%7Cfirst_level_url%3Aaccount%7Csection%3Aportfolio%7Csection_asset%3Aearnings_eps_revisions_grade%7Csymbol%3ABRAG" xr:uid="{A665F0B5-EFE3-104E-9A6A-5B41E5FCDD10}"/>
    <hyperlink ref="B278" r:id="rId2761" location="source=first_level_url%3Ascreeners%7Csecond_level_url%3A%7Csection%3Astocks_by_quant%7Csection_asset%3Asummary%7Csymbol%3ARYAAY%7Cline%3A277" display="https://seekingalpha.com/symbol/RYAAY - source=first_level_url%3Ascreeners%7Csecond_level_url%3A%7Csection%3Astocks_by_quant%7Csection_asset%3Asummary%7Csymbol%3ARYAAY%7Cline%3A277" xr:uid="{36A5E62C-7AFD-194C-AB3B-DC17B19D4433}"/>
    <hyperlink ref="C278" r:id="rId2762" location="source=first_level_url%3Ascreeners%7Csecond_level_url%3A%7Csection%3Astocks_by_quant%7Csection_asset%3Asummary" display="https://seekingalpha.com/symbol/RYAAY - source=first_level_url%3Ascreeners%7Csecond_level_url%3A%7Csection%3Astocks_by_quant%7Csection_asset%3Asummary" xr:uid="{CF78C704-D28A-D24F-9C22-E1DB4277844E}"/>
    <hyperlink ref="D278" r:id="rId2763" location="source=first_level_url%3Ascreeners%7Csecond_level_url%3A%7Csection%3Astocks_by_quant%7Csection_asset%3Asummary" display="https://seekingalpha.com/symbol/RYAAY/ratings/quant-ratings - source=first_level_url%3Ascreeners%7Csecond_level_url%3A%7Csection%3Astocks_by_quant%7Csection_asset%3Asummary" xr:uid="{CAA25E0E-B172-7440-921E-80F7C19C3696}"/>
    <hyperlink ref="E278" r:id="rId2764" location="source=first_level_url%3Ascreeners%7Csecond_level_url%3A%7Csection%3Astocks_by_quant%7Csection_asset%3Asummary" display="https://seekingalpha.com/symbol/RYAAY/ratings/author-ratings - source=first_level_url%3Ascreeners%7Csecond_level_url%3A%7Csection%3Astocks_by_quant%7Csection_asset%3Asummary" xr:uid="{72C3DBB1-4128-B348-BC9B-8ABA0FFF26FE}"/>
    <hyperlink ref="F278" r:id="rId2765" location="source=first_level_url%3Ascreeners%7Csecond_level_url%3A%7Csection%3Astocks_by_quant%7Csection_asset%3Asummary" display="https://seekingalpha.com/symbol/RYAAY/ratings/sell-side-ratings - source=first_level_url%3Ascreeners%7Csecond_level_url%3A%7Csection%3Astocks_by_quant%7Csection_asset%3Asummary" xr:uid="{6AFB9482-28C8-E64C-9BED-0E513937D048}"/>
    <hyperlink ref="I278" r:id="rId2766" location="source=first_level_url%3Ascreeners%7Csecond_level_url%3A%7Csection%3Astocks_by_quant%7Csection_asset%3Asummary" display="https://seekingalpha.com/symbol/RYAAY/valuation/metrics - source=first_level_url%3Ascreeners%7Csecond_level_url%3A%7Csection%3Astocks_by_quant%7Csection_asset%3Asummary" xr:uid="{32F6F56B-4D18-634C-8F38-78E8B93841D8}"/>
    <hyperlink ref="J278" r:id="rId2767" location="source=first_level_url%3Ascreeners%7Csecond_level_url%3A%7Csection%3Astocks_by_quant%7Csection_asset%3Asummary" display="https://seekingalpha.com/symbol/RYAAY/growth - source=first_level_url%3Ascreeners%7Csecond_level_url%3A%7Csection%3Astocks_by_quant%7Csection_asset%3Asummary" xr:uid="{80A7DF9C-E8E8-2D46-BE6B-CC5D1E4EBAEF}"/>
    <hyperlink ref="K278" r:id="rId2768" location="source=first_level_url%3Ascreeners%7Csecond_level_url%3A%7Csection%3Astocks_by_quant%7Csection_asset%3Asummary" display="https://seekingalpha.com/symbol/RYAAY/profitability - source=first_level_url%3Ascreeners%7Csecond_level_url%3A%7Csection%3Astocks_by_quant%7Csection_asset%3Asummary" xr:uid="{73BC0018-8233-4D4D-A5B5-A262CCF771EC}"/>
    <hyperlink ref="L278" r:id="rId2769" location="source=first_level_url%3Ascreeners%7Csecond_level_url%3A%7Csection%3Astocks_by_quant%7Csection_asset%3Asummary" display="https://seekingalpha.com/symbol/RYAAY/momentum/performance - source=first_level_url%3Ascreeners%7Csecond_level_url%3A%7Csection%3Astocks_by_quant%7Csection_asset%3Asummary" xr:uid="{1220A27F-292B-AD4A-A491-123654DEB3BF}"/>
    <hyperlink ref="M278" r:id="rId2770" location="source=content_type%3Aall%7Cfirst_level_url%3Aaccount%7Csection%3Aportfolio%7Csection_asset%3Aearnings_eps_revisions_grade%7Csymbol%3ARYAAY" display="https://seekingalpha.com/symbol/RYAAY/earnings/revisions - source=content_type%3Aall%7Cfirst_level_url%3Aaccount%7Csection%3Aportfolio%7Csection_asset%3Aearnings_eps_revisions_grade%7Csymbol%3ARYAAY" xr:uid="{65BD06D4-22C7-D24D-AB96-B96072543353}"/>
    <hyperlink ref="B279" r:id="rId2771" location="source=first_level_url%3Ascreeners%7Csecond_level_url%3A%7Csection%3Astocks_by_quant%7Csection_asset%3Asummary%7Csymbol%3AWIT%7Cline%3A278" display="https://seekingalpha.com/symbol/WIT - source=first_level_url%3Ascreeners%7Csecond_level_url%3A%7Csection%3Astocks_by_quant%7Csection_asset%3Asummary%7Csymbol%3AWIT%7Cline%3A278" xr:uid="{52BE55A3-2171-CD4B-AE61-6619C1D51B75}"/>
    <hyperlink ref="C279" r:id="rId2772" location="source=first_level_url%3Ascreeners%7Csecond_level_url%3A%7Csection%3Astocks_by_quant%7Csection_asset%3Asummary" display="https://seekingalpha.com/symbol/WIT - source=first_level_url%3Ascreeners%7Csecond_level_url%3A%7Csection%3Astocks_by_quant%7Csection_asset%3Asummary" xr:uid="{0B043726-7558-7B47-AC96-D78858CD6B60}"/>
    <hyperlink ref="D279" r:id="rId2773" location="source=first_level_url%3Ascreeners%7Csecond_level_url%3A%7Csection%3Astocks_by_quant%7Csection_asset%3Asummary" display="https://seekingalpha.com/symbol/WIT/ratings/quant-ratings - source=first_level_url%3Ascreeners%7Csecond_level_url%3A%7Csection%3Astocks_by_quant%7Csection_asset%3Asummary" xr:uid="{F9040813-A165-4746-BB4F-D41CE526BACC}"/>
    <hyperlink ref="E279" r:id="rId2774" location="source=first_level_url%3Ascreeners%7Csecond_level_url%3A%7Csection%3Astocks_by_quant%7Csection_asset%3Asummary" display="https://seekingalpha.com/symbol/WIT/ratings/author-ratings - source=first_level_url%3Ascreeners%7Csecond_level_url%3A%7Csection%3Astocks_by_quant%7Csection_asset%3Asummary" xr:uid="{9ED2D261-D380-EF4E-9223-57D0E5C1D5E5}"/>
    <hyperlink ref="F279" r:id="rId2775" location="source=first_level_url%3Ascreeners%7Csecond_level_url%3A%7Csection%3Astocks_by_quant%7Csection_asset%3Asummary" display="https://seekingalpha.com/symbol/WIT/ratings/sell-side-ratings - source=first_level_url%3Ascreeners%7Csecond_level_url%3A%7Csection%3Astocks_by_quant%7Csection_asset%3Asummary" xr:uid="{CC3A4ECD-5025-AE45-8A52-0F64259AFE01}"/>
    <hyperlink ref="I279" r:id="rId2776" location="source=first_level_url%3Ascreeners%7Csecond_level_url%3A%7Csection%3Astocks_by_quant%7Csection_asset%3Asummary" display="https://seekingalpha.com/symbol/WIT/valuation/metrics - source=first_level_url%3Ascreeners%7Csecond_level_url%3A%7Csection%3Astocks_by_quant%7Csection_asset%3Asummary" xr:uid="{1E856C70-2E2E-0D46-A96C-37B8CF0D0194}"/>
    <hyperlink ref="J279" r:id="rId2777" location="source=first_level_url%3Ascreeners%7Csecond_level_url%3A%7Csection%3Astocks_by_quant%7Csection_asset%3Asummary" display="https://seekingalpha.com/symbol/WIT/growth - source=first_level_url%3Ascreeners%7Csecond_level_url%3A%7Csection%3Astocks_by_quant%7Csection_asset%3Asummary" xr:uid="{3F52B70D-CA77-C14C-A213-E266E0A4208B}"/>
    <hyperlink ref="K279" r:id="rId2778" location="source=first_level_url%3Ascreeners%7Csecond_level_url%3A%7Csection%3Astocks_by_quant%7Csection_asset%3Asummary" display="https://seekingalpha.com/symbol/WIT/profitability - source=first_level_url%3Ascreeners%7Csecond_level_url%3A%7Csection%3Astocks_by_quant%7Csection_asset%3Asummary" xr:uid="{1192FDDF-18B7-9446-A169-0BC6BBE4CAA0}"/>
    <hyperlink ref="L279" r:id="rId2779" location="source=first_level_url%3Ascreeners%7Csecond_level_url%3A%7Csection%3Astocks_by_quant%7Csection_asset%3Asummary" display="https://seekingalpha.com/symbol/WIT/momentum/performance - source=first_level_url%3Ascreeners%7Csecond_level_url%3A%7Csection%3Astocks_by_quant%7Csection_asset%3Asummary" xr:uid="{0376993D-1ABD-D245-BC94-E2D06EC5BDB2}"/>
    <hyperlink ref="M279" r:id="rId2780" location="source=content_type%3Aall%7Cfirst_level_url%3Aaccount%7Csection%3Aportfolio%7Csection_asset%3Aearnings_eps_revisions_grade%7Csymbol%3AWIT" display="https://seekingalpha.com/symbol/WIT/earnings/revisions - source=content_type%3Aall%7Cfirst_level_url%3Aaccount%7Csection%3Aportfolio%7Csection_asset%3Aearnings_eps_revisions_grade%7Csymbol%3AWIT" xr:uid="{52CCFF4E-C92B-C14B-8032-215B9BDF40A6}"/>
    <hyperlink ref="B280" r:id="rId2781" location="source=first_level_url%3Ascreeners%7Csecond_level_url%3A%7Csection%3Astocks_by_quant%7Csection_asset%3Asummary%7Csymbol%3ASHEL%7Cline%3A279" display="https://seekingalpha.com/symbol/SHEL - source=first_level_url%3Ascreeners%7Csecond_level_url%3A%7Csection%3Astocks_by_quant%7Csection_asset%3Asummary%7Csymbol%3ASHEL%7Cline%3A279" xr:uid="{F6AE5CA1-BE8A-9F44-B394-83B323BD61CC}"/>
    <hyperlink ref="C280" r:id="rId2782" location="source=first_level_url%3Ascreeners%7Csecond_level_url%3A%7Csection%3Astocks_by_quant%7Csection_asset%3Asummary" display="https://seekingalpha.com/symbol/SHEL - source=first_level_url%3Ascreeners%7Csecond_level_url%3A%7Csection%3Astocks_by_quant%7Csection_asset%3Asummary" xr:uid="{AE66FA60-B7BB-9344-A97B-436796090DD0}"/>
    <hyperlink ref="D280" r:id="rId2783" location="source=first_level_url%3Ascreeners%7Csecond_level_url%3A%7Csection%3Astocks_by_quant%7Csection_asset%3Asummary" display="https://seekingalpha.com/symbol/SHEL/ratings/quant-ratings - source=first_level_url%3Ascreeners%7Csecond_level_url%3A%7Csection%3Astocks_by_quant%7Csection_asset%3Asummary" xr:uid="{974B7FF1-B2C7-0546-9188-40EB65BFED07}"/>
    <hyperlink ref="E280" r:id="rId2784" location="source=first_level_url%3Ascreeners%7Csecond_level_url%3A%7Csection%3Astocks_by_quant%7Csection_asset%3Asummary" display="https://seekingalpha.com/symbol/SHEL/ratings/author-ratings - source=first_level_url%3Ascreeners%7Csecond_level_url%3A%7Csection%3Astocks_by_quant%7Csection_asset%3Asummary" xr:uid="{DF26ECAD-9838-F54B-BCCC-2CC0A336684B}"/>
    <hyperlink ref="F280" r:id="rId2785" location="source=first_level_url%3Ascreeners%7Csecond_level_url%3A%7Csection%3Astocks_by_quant%7Csection_asset%3Asummary" display="https://seekingalpha.com/symbol/SHEL/ratings/sell-side-ratings - source=first_level_url%3Ascreeners%7Csecond_level_url%3A%7Csection%3Astocks_by_quant%7Csection_asset%3Asummary" xr:uid="{F85E534D-4216-AC49-B463-E29FFED19582}"/>
    <hyperlink ref="I280" r:id="rId2786" location="source=first_level_url%3Ascreeners%7Csecond_level_url%3A%7Csection%3Astocks_by_quant%7Csection_asset%3Asummary" display="https://seekingalpha.com/symbol/SHEL/valuation/metrics - source=first_level_url%3Ascreeners%7Csecond_level_url%3A%7Csection%3Astocks_by_quant%7Csection_asset%3Asummary" xr:uid="{69A4B669-C7CC-8E47-AF14-D868E25EC354}"/>
    <hyperlink ref="J280" r:id="rId2787" location="source=first_level_url%3Ascreeners%7Csecond_level_url%3A%7Csection%3Astocks_by_quant%7Csection_asset%3Asummary" display="https://seekingalpha.com/symbol/SHEL/growth - source=first_level_url%3Ascreeners%7Csecond_level_url%3A%7Csection%3Astocks_by_quant%7Csection_asset%3Asummary" xr:uid="{873C9DC6-343B-524B-B68C-936D5A4EC392}"/>
    <hyperlink ref="K280" r:id="rId2788" location="source=first_level_url%3Ascreeners%7Csecond_level_url%3A%7Csection%3Astocks_by_quant%7Csection_asset%3Asummary" display="https://seekingalpha.com/symbol/SHEL/profitability - source=first_level_url%3Ascreeners%7Csecond_level_url%3A%7Csection%3Astocks_by_quant%7Csection_asset%3Asummary" xr:uid="{9C915F62-A5B7-B141-9B98-CA7D22FC3B4F}"/>
    <hyperlink ref="L280" r:id="rId2789" location="source=first_level_url%3Ascreeners%7Csecond_level_url%3A%7Csection%3Astocks_by_quant%7Csection_asset%3Asummary" display="https://seekingalpha.com/symbol/SHEL/momentum/performance - source=first_level_url%3Ascreeners%7Csecond_level_url%3A%7Csection%3Astocks_by_quant%7Csection_asset%3Asummary" xr:uid="{0810FB97-726C-8D48-8E77-914BB80966B0}"/>
    <hyperlink ref="M280" r:id="rId2790" location="source=content_type%3Aall%7Cfirst_level_url%3Aaccount%7Csection%3Aportfolio%7Csection_asset%3Aearnings_eps_revisions_grade%7Csymbol%3ASHEL" display="https://seekingalpha.com/symbol/SHEL/earnings/revisions - source=content_type%3Aall%7Cfirst_level_url%3Aaccount%7Csection%3Aportfolio%7Csection_asset%3Aearnings_eps_revisions_grade%7Csymbol%3ASHEL" xr:uid="{FA4C6486-F067-1B43-A4D5-A7CAB546DC4B}"/>
    <hyperlink ref="B281" r:id="rId2791" location="source=first_level_url%3Ascreeners%7Csecond_level_url%3A%7Csection%3Astocks_by_quant%7Csection_asset%3Asummary%7Csymbol%3ACRD.A%7Cline%3A280" display="https://seekingalpha.com/symbol/CRD.A - source=first_level_url%3Ascreeners%7Csecond_level_url%3A%7Csection%3Astocks_by_quant%7Csection_asset%3Asummary%7Csymbol%3ACRD.A%7Cline%3A280" xr:uid="{08D1E248-50E9-6148-A227-8BFA0C435578}"/>
    <hyperlink ref="C281" r:id="rId2792" location="source=first_level_url%3Ascreeners%7Csecond_level_url%3A%7Csection%3Astocks_by_quant%7Csection_asset%3Asummary" display="https://seekingalpha.com/symbol/CRD.A - source=first_level_url%3Ascreeners%7Csecond_level_url%3A%7Csection%3Astocks_by_quant%7Csection_asset%3Asummary" xr:uid="{E6F4F2A3-466A-AC42-AEAF-BF2F1E903E9A}"/>
    <hyperlink ref="D281" r:id="rId2793" location="source=first_level_url%3Ascreeners%7Csecond_level_url%3A%7Csection%3Astocks_by_quant%7Csection_asset%3Asummary" display="https://seekingalpha.com/symbol/CRD.A/ratings/quant-ratings - source=first_level_url%3Ascreeners%7Csecond_level_url%3A%7Csection%3Astocks_by_quant%7Csection_asset%3Asummary" xr:uid="{1BD2995D-1972-254C-82AF-BBE67B6189ED}"/>
    <hyperlink ref="E281" r:id="rId2794" location="source=first_level_url%3Ascreeners%7Csecond_level_url%3A%7Csection%3Astocks_by_quant%7Csection_asset%3Asummary" display="https://seekingalpha.com/symbol/CRD.A/ratings/author-ratings - source=first_level_url%3Ascreeners%7Csecond_level_url%3A%7Csection%3Astocks_by_quant%7Csection_asset%3Asummary" xr:uid="{D78F670D-467C-5944-A669-42985F3FA6CB}"/>
    <hyperlink ref="F281" r:id="rId2795" location="source=first_level_url%3Ascreeners%7Csecond_level_url%3A%7Csection%3Astocks_by_quant%7Csection_asset%3Asummary" display="https://seekingalpha.com/symbol/CRD.A/ratings/sell-side-ratings - source=first_level_url%3Ascreeners%7Csecond_level_url%3A%7Csection%3Astocks_by_quant%7Csection_asset%3Asummary" xr:uid="{19082457-E32B-034D-A6FC-179790D95DD3}"/>
    <hyperlink ref="I281" r:id="rId2796" location="source=first_level_url%3Ascreeners%7Csecond_level_url%3A%7Csection%3Astocks_by_quant%7Csection_asset%3Asummary" display="https://seekingalpha.com/symbol/CRD.A/valuation/metrics - source=first_level_url%3Ascreeners%7Csecond_level_url%3A%7Csection%3Astocks_by_quant%7Csection_asset%3Asummary" xr:uid="{69805A39-6FBA-AC4D-AC2C-E58B07A56BF1}"/>
    <hyperlink ref="J281" r:id="rId2797" location="source=first_level_url%3Ascreeners%7Csecond_level_url%3A%7Csection%3Astocks_by_quant%7Csection_asset%3Asummary" display="https://seekingalpha.com/symbol/CRD.A/growth - source=first_level_url%3Ascreeners%7Csecond_level_url%3A%7Csection%3Astocks_by_quant%7Csection_asset%3Asummary" xr:uid="{A7502FF3-40AC-0842-A37C-6C156B8C7B95}"/>
    <hyperlink ref="K281" r:id="rId2798" location="source=first_level_url%3Ascreeners%7Csecond_level_url%3A%7Csection%3Astocks_by_quant%7Csection_asset%3Asummary" display="https://seekingalpha.com/symbol/CRD.A/profitability - source=first_level_url%3Ascreeners%7Csecond_level_url%3A%7Csection%3Astocks_by_quant%7Csection_asset%3Asummary" xr:uid="{9DAB4418-B35A-AB40-84FF-46884CC236FD}"/>
    <hyperlink ref="L281" r:id="rId2799" location="source=first_level_url%3Ascreeners%7Csecond_level_url%3A%7Csection%3Astocks_by_quant%7Csection_asset%3Asummary" display="https://seekingalpha.com/symbol/CRD.A/momentum/performance - source=first_level_url%3Ascreeners%7Csecond_level_url%3A%7Csection%3Astocks_by_quant%7Csection_asset%3Asummary" xr:uid="{9681FC8C-1D0A-6349-BA6C-B9B3A7D7F616}"/>
    <hyperlink ref="M281" r:id="rId2800" location="source=content_type%3Aall%7Cfirst_level_url%3Aaccount%7Csection%3Aportfolio%7Csection_asset%3Aearnings_eps_revisions_grade%7Csymbol%3ACRD.A" display="https://seekingalpha.com/symbol/CRD.A/earnings/revisions - source=content_type%3Aall%7Cfirst_level_url%3Aaccount%7Csection%3Aportfolio%7Csection_asset%3Aearnings_eps_revisions_grade%7Csymbol%3ACRD.A" xr:uid="{12D794C4-83BF-394F-9BC5-3BE79E028D3E}"/>
    <hyperlink ref="B282" r:id="rId2801" location="source=first_level_url%3Ascreeners%7Csecond_level_url%3A%7Csection%3Astocks_by_quant%7Csection_asset%3Asummary%7Csymbol%3APODC%7Cline%3A281" display="https://seekingalpha.com/symbol/PODC - source=first_level_url%3Ascreeners%7Csecond_level_url%3A%7Csection%3Astocks_by_quant%7Csection_asset%3Asummary%7Csymbol%3APODC%7Cline%3A281" xr:uid="{3FA4D924-8348-7F4D-849D-2AB1023E295E}"/>
    <hyperlink ref="C282" r:id="rId2802" location="source=first_level_url%3Ascreeners%7Csecond_level_url%3A%7Csection%3Astocks_by_quant%7Csection_asset%3Asummary" display="https://seekingalpha.com/symbol/PODC - source=first_level_url%3Ascreeners%7Csecond_level_url%3A%7Csection%3Astocks_by_quant%7Csection_asset%3Asummary" xr:uid="{4E7872B9-6ED5-A64F-8CBA-7EF98B927643}"/>
    <hyperlink ref="D282" r:id="rId2803" location="source=first_level_url%3Ascreeners%7Csecond_level_url%3A%7Csection%3Astocks_by_quant%7Csection_asset%3Asummary" display="https://seekingalpha.com/symbol/PODC/ratings/quant-ratings - source=first_level_url%3Ascreeners%7Csecond_level_url%3A%7Csection%3Astocks_by_quant%7Csection_asset%3Asummary" xr:uid="{C0829CC0-E57A-2942-9F3E-19AEC1D0F0A3}"/>
    <hyperlink ref="E282" r:id="rId2804" location="source=first_level_url%3Ascreeners%7Csecond_level_url%3A%7Csection%3Astocks_by_quant%7Csection_asset%3Asummary" display="https://seekingalpha.com/symbol/PODC/ratings/author-ratings - source=first_level_url%3Ascreeners%7Csecond_level_url%3A%7Csection%3Astocks_by_quant%7Csection_asset%3Asummary" xr:uid="{6D3D5729-52C0-084B-9324-B3B37D6C1E23}"/>
    <hyperlink ref="F282" r:id="rId2805" location="source=first_level_url%3Ascreeners%7Csecond_level_url%3A%7Csection%3Astocks_by_quant%7Csection_asset%3Asummary" display="https://seekingalpha.com/symbol/PODC/ratings/sell-side-ratings - source=first_level_url%3Ascreeners%7Csecond_level_url%3A%7Csection%3Astocks_by_quant%7Csection_asset%3Asummary" xr:uid="{6A6F67F0-926A-1546-B2C5-60652D862415}"/>
    <hyperlink ref="I282" r:id="rId2806" location="source=first_level_url%3Ascreeners%7Csecond_level_url%3A%7Csection%3Astocks_by_quant%7Csection_asset%3Asummary" display="https://seekingalpha.com/symbol/PODC/valuation/metrics - source=first_level_url%3Ascreeners%7Csecond_level_url%3A%7Csection%3Astocks_by_quant%7Csection_asset%3Asummary" xr:uid="{754D71AE-5CB4-F94D-B248-51368B96D334}"/>
    <hyperlink ref="J282" r:id="rId2807" location="source=first_level_url%3Ascreeners%7Csecond_level_url%3A%7Csection%3Astocks_by_quant%7Csection_asset%3Asummary" display="https://seekingalpha.com/symbol/PODC/growth - source=first_level_url%3Ascreeners%7Csecond_level_url%3A%7Csection%3Astocks_by_quant%7Csection_asset%3Asummary" xr:uid="{689F4D5C-EB9A-DB4A-9CCC-3B743B7B66E8}"/>
    <hyperlink ref="K282" r:id="rId2808" location="source=first_level_url%3Ascreeners%7Csecond_level_url%3A%7Csection%3Astocks_by_quant%7Csection_asset%3Asummary" display="https://seekingalpha.com/symbol/PODC/profitability - source=first_level_url%3Ascreeners%7Csecond_level_url%3A%7Csection%3Astocks_by_quant%7Csection_asset%3Asummary" xr:uid="{AD3E92D7-7FD2-D549-8BC0-5694505AE791}"/>
    <hyperlink ref="L282" r:id="rId2809" location="source=first_level_url%3Ascreeners%7Csecond_level_url%3A%7Csection%3Astocks_by_quant%7Csection_asset%3Asummary" display="https://seekingalpha.com/symbol/PODC/momentum/performance - source=first_level_url%3Ascreeners%7Csecond_level_url%3A%7Csection%3Astocks_by_quant%7Csection_asset%3Asummary" xr:uid="{179CC999-BB81-EC43-8438-3A4242D81641}"/>
    <hyperlink ref="M282" r:id="rId2810" location="source=content_type%3Aall%7Cfirst_level_url%3Aaccount%7Csection%3Aportfolio%7Csection_asset%3Aearnings_eps_revisions_grade%7Csymbol%3APODC" display="https://seekingalpha.com/symbol/PODC/earnings/revisions - source=content_type%3Aall%7Cfirst_level_url%3Aaccount%7Csection%3Aportfolio%7Csection_asset%3Aearnings_eps_revisions_grade%7Csymbol%3APODC" xr:uid="{5BB0E7D3-2F4B-E842-A7C6-1F512B57F573}"/>
    <hyperlink ref="B283" r:id="rId2811" location="source=first_level_url%3Ascreeners%7Csecond_level_url%3A%7Csection%3Astocks_by_quant%7Csection_asset%3Asummary%7Csymbol%3ABYDDF%7Cline%3A282" display="https://seekingalpha.com/symbol/BYDDF - source=first_level_url%3Ascreeners%7Csecond_level_url%3A%7Csection%3Astocks_by_quant%7Csection_asset%3Asummary%7Csymbol%3ABYDDF%7Cline%3A282" xr:uid="{EF4CD910-AEC0-5B4A-9589-BEA02F790F29}"/>
    <hyperlink ref="C283" r:id="rId2812" location="source=first_level_url%3Ascreeners%7Csecond_level_url%3A%7Csection%3Astocks_by_quant%7Csection_asset%3Asummary" display="https://seekingalpha.com/symbol/BYDDF - source=first_level_url%3Ascreeners%7Csecond_level_url%3A%7Csection%3Astocks_by_quant%7Csection_asset%3Asummary" xr:uid="{EAC5A99A-B54B-B648-945A-61DDFCA0E505}"/>
    <hyperlink ref="D283" r:id="rId2813" location="source=first_level_url%3Ascreeners%7Csecond_level_url%3A%7Csection%3Astocks_by_quant%7Csection_asset%3Asummary" display="https://seekingalpha.com/symbol/BYDDF/ratings/quant-ratings - source=first_level_url%3Ascreeners%7Csecond_level_url%3A%7Csection%3Astocks_by_quant%7Csection_asset%3Asummary" xr:uid="{0F41FA0D-3E78-2C43-8443-A99607584F97}"/>
    <hyperlink ref="E283" r:id="rId2814" location="source=first_level_url%3Ascreeners%7Csecond_level_url%3A%7Csection%3Astocks_by_quant%7Csection_asset%3Asummary" display="https://seekingalpha.com/symbol/BYDDF/ratings/author-ratings - source=first_level_url%3Ascreeners%7Csecond_level_url%3A%7Csection%3Astocks_by_quant%7Csection_asset%3Asummary" xr:uid="{A86A3032-CA28-6C4B-8364-8BA643907CB1}"/>
    <hyperlink ref="F283" r:id="rId2815" location="source=first_level_url%3Ascreeners%7Csecond_level_url%3A%7Csection%3Astocks_by_quant%7Csection_asset%3Asummary" display="https://seekingalpha.com/symbol/BYDDF/ratings/sell-side-ratings - source=first_level_url%3Ascreeners%7Csecond_level_url%3A%7Csection%3Astocks_by_quant%7Csection_asset%3Asummary" xr:uid="{20C6B7AC-D6A2-874A-B5BC-8C34E303C99D}"/>
    <hyperlink ref="I283" r:id="rId2816" location="source=first_level_url%3Ascreeners%7Csecond_level_url%3A%7Csection%3Astocks_by_quant%7Csection_asset%3Asummary" display="https://seekingalpha.com/symbol/BYDDF/valuation/metrics - source=first_level_url%3Ascreeners%7Csecond_level_url%3A%7Csection%3Astocks_by_quant%7Csection_asset%3Asummary" xr:uid="{449711E9-81F8-C14C-8818-099410717403}"/>
    <hyperlink ref="J283" r:id="rId2817" location="source=first_level_url%3Ascreeners%7Csecond_level_url%3A%7Csection%3Astocks_by_quant%7Csection_asset%3Asummary" display="https://seekingalpha.com/symbol/BYDDF/growth - source=first_level_url%3Ascreeners%7Csecond_level_url%3A%7Csection%3Astocks_by_quant%7Csection_asset%3Asummary" xr:uid="{202CF691-01FB-B34B-B429-5F2D026234C1}"/>
    <hyperlink ref="K283" r:id="rId2818" location="source=first_level_url%3Ascreeners%7Csecond_level_url%3A%7Csection%3Astocks_by_quant%7Csection_asset%3Asummary" display="https://seekingalpha.com/symbol/BYDDF/profitability - source=first_level_url%3Ascreeners%7Csecond_level_url%3A%7Csection%3Astocks_by_quant%7Csection_asset%3Asummary" xr:uid="{7F8E7305-10A0-4145-855A-4D43A5D773B7}"/>
    <hyperlink ref="L283" r:id="rId2819" location="source=first_level_url%3Ascreeners%7Csecond_level_url%3A%7Csection%3Astocks_by_quant%7Csection_asset%3Asummary" display="https://seekingalpha.com/symbol/BYDDF/momentum/performance - source=first_level_url%3Ascreeners%7Csecond_level_url%3A%7Csection%3Astocks_by_quant%7Csection_asset%3Asummary" xr:uid="{EEFBC5B9-1DC9-E844-9709-29F169EE4D95}"/>
    <hyperlink ref="M283" r:id="rId2820" location="source=content_type%3Aall%7Cfirst_level_url%3Aaccount%7Csection%3Aportfolio%7Csection_asset%3Aearnings_eps_revisions_grade%7Csymbol%3ABYDDF" display="https://seekingalpha.com/symbol/BYDDF/earnings/revisions - source=content_type%3Aall%7Cfirst_level_url%3Aaccount%7Csection%3Aportfolio%7Csection_asset%3Aearnings_eps_revisions_grade%7Csymbol%3ABYDDF" xr:uid="{98C5FAAF-12A3-734C-ADA5-3FAC0521AA64}"/>
    <hyperlink ref="B284" r:id="rId2821" location="source=first_level_url%3Ascreeners%7Csecond_level_url%3A%7Csection%3Astocks_by_quant%7Csection_asset%3Asummary%7Csymbol%3ARGCO%7Cline%3A283" display="https://seekingalpha.com/symbol/RGCO - source=first_level_url%3Ascreeners%7Csecond_level_url%3A%7Csection%3Astocks_by_quant%7Csection_asset%3Asummary%7Csymbol%3ARGCO%7Cline%3A283" xr:uid="{ABD57D90-7B51-C944-8A48-99CF450310A0}"/>
    <hyperlink ref="C284" r:id="rId2822" location="source=first_level_url%3Ascreeners%7Csecond_level_url%3A%7Csection%3Astocks_by_quant%7Csection_asset%3Asummary" display="https://seekingalpha.com/symbol/RGCO - source=first_level_url%3Ascreeners%7Csecond_level_url%3A%7Csection%3Astocks_by_quant%7Csection_asset%3Asummary" xr:uid="{6B9BB555-5414-334E-9BC8-94EF946B9BEA}"/>
    <hyperlink ref="D284" r:id="rId2823" location="source=first_level_url%3Ascreeners%7Csecond_level_url%3A%7Csection%3Astocks_by_quant%7Csection_asset%3Asummary" display="https://seekingalpha.com/symbol/RGCO/ratings/quant-ratings - source=first_level_url%3Ascreeners%7Csecond_level_url%3A%7Csection%3Astocks_by_quant%7Csection_asset%3Asummary" xr:uid="{729355DB-8A9D-3E42-819D-960B41E02A1F}"/>
    <hyperlink ref="E284" r:id="rId2824" location="source=first_level_url%3Ascreeners%7Csecond_level_url%3A%7Csection%3Astocks_by_quant%7Csection_asset%3Asummary" display="https://seekingalpha.com/symbol/RGCO/ratings/author-ratings - source=first_level_url%3Ascreeners%7Csecond_level_url%3A%7Csection%3Astocks_by_quant%7Csection_asset%3Asummary" xr:uid="{AAF4E688-73FC-A240-AA1D-5952DB0BD08B}"/>
    <hyperlink ref="F284" r:id="rId2825" location="source=first_level_url%3Ascreeners%7Csecond_level_url%3A%7Csection%3Astocks_by_quant%7Csection_asset%3Asummary" display="https://seekingalpha.com/symbol/RGCO/ratings/sell-side-ratings - source=first_level_url%3Ascreeners%7Csecond_level_url%3A%7Csection%3Astocks_by_quant%7Csection_asset%3Asummary" xr:uid="{A5282A6B-240F-324E-B564-8E0977B479BC}"/>
    <hyperlink ref="I284" r:id="rId2826" location="source=first_level_url%3Ascreeners%7Csecond_level_url%3A%7Csection%3Astocks_by_quant%7Csection_asset%3Asummary" display="https://seekingalpha.com/symbol/RGCO/valuation/metrics - source=first_level_url%3Ascreeners%7Csecond_level_url%3A%7Csection%3Astocks_by_quant%7Csection_asset%3Asummary" xr:uid="{DD045D27-A38C-DC45-8161-E8BB4C21988E}"/>
    <hyperlink ref="J284" r:id="rId2827" location="source=first_level_url%3Ascreeners%7Csecond_level_url%3A%7Csection%3Astocks_by_quant%7Csection_asset%3Asummary" display="https://seekingalpha.com/symbol/RGCO/growth - source=first_level_url%3Ascreeners%7Csecond_level_url%3A%7Csection%3Astocks_by_quant%7Csection_asset%3Asummary" xr:uid="{70393640-4B0B-F842-8DA3-F02EA87819B0}"/>
    <hyperlink ref="K284" r:id="rId2828" location="source=first_level_url%3Ascreeners%7Csecond_level_url%3A%7Csection%3Astocks_by_quant%7Csection_asset%3Asummary" display="https://seekingalpha.com/symbol/RGCO/profitability - source=first_level_url%3Ascreeners%7Csecond_level_url%3A%7Csection%3Astocks_by_quant%7Csection_asset%3Asummary" xr:uid="{EE6A64A9-6A20-E142-B204-BC074BD6B529}"/>
    <hyperlink ref="L284" r:id="rId2829" location="source=first_level_url%3Ascreeners%7Csecond_level_url%3A%7Csection%3Astocks_by_quant%7Csection_asset%3Asummary" display="https://seekingalpha.com/symbol/RGCO/momentum/performance - source=first_level_url%3Ascreeners%7Csecond_level_url%3A%7Csection%3Astocks_by_quant%7Csection_asset%3Asummary" xr:uid="{6EE62109-4D55-6546-9C84-E5CB323F16EA}"/>
    <hyperlink ref="M284" r:id="rId2830" location="source=content_type%3Aall%7Cfirst_level_url%3Aaccount%7Csection%3Aportfolio%7Csection_asset%3Aearnings_eps_revisions_grade%7Csymbol%3ARGCO" display="https://seekingalpha.com/symbol/RGCO/earnings/revisions - source=content_type%3Aall%7Cfirst_level_url%3Aaccount%7Csection%3Aportfolio%7Csection_asset%3Aearnings_eps_revisions_grade%7Csymbol%3ARGCO" xr:uid="{05B4376F-3257-E642-8F43-F3AE4506FCF0}"/>
    <hyperlink ref="B285" r:id="rId2831" location="source=first_level_url%3Ascreeners%7Csecond_level_url%3A%7Csection%3Astocks_by_quant%7Csection_asset%3Asummary%7Csymbol%3AEMBC%7Cline%3A284" display="https://seekingalpha.com/symbol/EMBC - source=first_level_url%3Ascreeners%7Csecond_level_url%3A%7Csection%3Astocks_by_quant%7Csection_asset%3Asummary%7Csymbol%3AEMBC%7Cline%3A284" xr:uid="{B6D1F246-F9FC-4C4F-AAA7-96F2E192723C}"/>
    <hyperlink ref="C285" r:id="rId2832" location="source=first_level_url%3Ascreeners%7Csecond_level_url%3A%7Csection%3Astocks_by_quant%7Csection_asset%3Asummary" display="https://seekingalpha.com/symbol/EMBC - source=first_level_url%3Ascreeners%7Csecond_level_url%3A%7Csection%3Astocks_by_quant%7Csection_asset%3Asummary" xr:uid="{EB9E87F2-4C50-F84A-BA96-AD74D2D89DEA}"/>
    <hyperlink ref="D285" r:id="rId2833" location="source=first_level_url%3Ascreeners%7Csecond_level_url%3A%7Csection%3Astocks_by_quant%7Csection_asset%3Asummary" display="https://seekingalpha.com/symbol/EMBC/ratings/quant-ratings - source=first_level_url%3Ascreeners%7Csecond_level_url%3A%7Csection%3Astocks_by_quant%7Csection_asset%3Asummary" xr:uid="{A96E3171-302B-E94E-9137-4F06C5EA8390}"/>
    <hyperlink ref="E285" r:id="rId2834" location="source=first_level_url%3Ascreeners%7Csecond_level_url%3A%7Csection%3Astocks_by_quant%7Csection_asset%3Asummary" display="https://seekingalpha.com/symbol/EMBC/ratings/author-ratings - source=first_level_url%3Ascreeners%7Csecond_level_url%3A%7Csection%3Astocks_by_quant%7Csection_asset%3Asummary" xr:uid="{2F3AE706-D220-D442-8C69-2B1AE0D77791}"/>
    <hyperlink ref="F285" r:id="rId2835" location="source=first_level_url%3Ascreeners%7Csecond_level_url%3A%7Csection%3Astocks_by_quant%7Csection_asset%3Asummary" display="https://seekingalpha.com/symbol/EMBC/ratings/sell-side-ratings - source=first_level_url%3Ascreeners%7Csecond_level_url%3A%7Csection%3Astocks_by_quant%7Csection_asset%3Asummary" xr:uid="{FF9D9068-7C31-2E44-8ACF-42BB8E4B1C75}"/>
    <hyperlink ref="I285" r:id="rId2836" location="source=first_level_url%3Ascreeners%7Csecond_level_url%3A%7Csection%3Astocks_by_quant%7Csection_asset%3Asummary" display="https://seekingalpha.com/symbol/EMBC/valuation/metrics - source=first_level_url%3Ascreeners%7Csecond_level_url%3A%7Csection%3Astocks_by_quant%7Csection_asset%3Asummary" xr:uid="{9DE6079A-9C96-084E-B081-F0E50AC8FE8C}"/>
    <hyperlink ref="J285" r:id="rId2837" location="source=first_level_url%3Ascreeners%7Csecond_level_url%3A%7Csection%3Astocks_by_quant%7Csection_asset%3Asummary" display="https://seekingalpha.com/symbol/EMBC/growth - source=first_level_url%3Ascreeners%7Csecond_level_url%3A%7Csection%3Astocks_by_quant%7Csection_asset%3Asummary" xr:uid="{78B1D123-F720-9D4F-A4E0-8A533E4CF85F}"/>
    <hyperlink ref="K285" r:id="rId2838" location="source=first_level_url%3Ascreeners%7Csecond_level_url%3A%7Csection%3Astocks_by_quant%7Csection_asset%3Asummary" display="https://seekingalpha.com/symbol/EMBC/profitability - source=first_level_url%3Ascreeners%7Csecond_level_url%3A%7Csection%3Astocks_by_quant%7Csection_asset%3Asummary" xr:uid="{7F2B791E-1BA4-504A-A968-5578C7C1A129}"/>
    <hyperlink ref="L285" r:id="rId2839" location="source=first_level_url%3Ascreeners%7Csecond_level_url%3A%7Csection%3Astocks_by_quant%7Csection_asset%3Asummary" display="https://seekingalpha.com/symbol/EMBC/momentum/performance - source=first_level_url%3Ascreeners%7Csecond_level_url%3A%7Csection%3Astocks_by_quant%7Csection_asset%3Asummary" xr:uid="{95492D83-7956-624C-BCC5-A33AB7BADA6A}"/>
    <hyperlink ref="M285" r:id="rId2840" location="source=content_type%3Aall%7Cfirst_level_url%3Aaccount%7Csection%3Aportfolio%7Csection_asset%3Aearnings_eps_revisions_grade%7Csymbol%3AEMBC" display="https://seekingalpha.com/symbol/EMBC/earnings/revisions - source=content_type%3Aall%7Cfirst_level_url%3Aaccount%7Csection%3Aportfolio%7Csection_asset%3Aearnings_eps_revisions_grade%7Csymbol%3AEMBC" xr:uid="{4815D8BC-458D-A34B-AAEF-33C4C89674E0}"/>
    <hyperlink ref="B286" r:id="rId2841" location="source=first_level_url%3Ascreeners%7Csecond_level_url%3A%7Csection%3Astocks_by_quant%7Csection_asset%3Asummary%7Csymbol%3AAVVIY%7Cline%3A285" display="https://seekingalpha.com/symbol/AVVIY - source=first_level_url%3Ascreeners%7Csecond_level_url%3A%7Csection%3Astocks_by_quant%7Csection_asset%3Asummary%7Csymbol%3AAVVIY%7Cline%3A285" xr:uid="{A06C112D-DF8C-2045-9A5C-B13CFF611A6F}"/>
    <hyperlink ref="C286" r:id="rId2842" location="source=first_level_url%3Ascreeners%7Csecond_level_url%3A%7Csection%3Astocks_by_quant%7Csection_asset%3Asummary" display="https://seekingalpha.com/symbol/AVVIY - source=first_level_url%3Ascreeners%7Csecond_level_url%3A%7Csection%3Astocks_by_quant%7Csection_asset%3Asummary" xr:uid="{EF25F33E-0A89-A442-AED3-62A0C8FD3028}"/>
    <hyperlink ref="D286" r:id="rId2843" location="source=first_level_url%3Ascreeners%7Csecond_level_url%3A%7Csection%3Astocks_by_quant%7Csection_asset%3Asummary" display="https://seekingalpha.com/symbol/AVVIY/ratings/quant-ratings - source=first_level_url%3Ascreeners%7Csecond_level_url%3A%7Csection%3Astocks_by_quant%7Csection_asset%3Asummary" xr:uid="{B2C11B4F-B62C-CC41-9442-5DBA98DC47AD}"/>
    <hyperlink ref="E286" r:id="rId2844" location="source=first_level_url%3Ascreeners%7Csecond_level_url%3A%7Csection%3Astocks_by_quant%7Csection_asset%3Asummary" display="https://seekingalpha.com/symbol/AVVIY/ratings/author-ratings - source=first_level_url%3Ascreeners%7Csecond_level_url%3A%7Csection%3Astocks_by_quant%7Csection_asset%3Asummary" xr:uid="{1EA61D4E-C868-C348-8C01-7D9885E2A67E}"/>
    <hyperlink ref="F286" r:id="rId2845" location="source=first_level_url%3Ascreeners%7Csecond_level_url%3A%7Csection%3Astocks_by_quant%7Csection_asset%3Asummary" display="https://seekingalpha.com/symbol/AVVIY/ratings/sell-side-ratings - source=first_level_url%3Ascreeners%7Csecond_level_url%3A%7Csection%3Astocks_by_quant%7Csection_asset%3Asummary" xr:uid="{969A6097-0B70-0D42-A035-8DD8ED4BE121}"/>
    <hyperlink ref="I286" r:id="rId2846" location="source=first_level_url%3Ascreeners%7Csecond_level_url%3A%7Csection%3Astocks_by_quant%7Csection_asset%3Asummary" display="https://seekingalpha.com/symbol/AVVIY/valuation/metrics - source=first_level_url%3Ascreeners%7Csecond_level_url%3A%7Csection%3Astocks_by_quant%7Csection_asset%3Asummary" xr:uid="{24BF8C5A-EA7D-8643-BFCA-5729628EC717}"/>
    <hyperlink ref="J286" r:id="rId2847" location="source=first_level_url%3Ascreeners%7Csecond_level_url%3A%7Csection%3Astocks_by_quant%7Csection_asset%3Asummary" display="https://seekingalpha.com/symbol/AVVIY/growth - source=first_level_url%3Ascreeners%7Csecond_level_url%3A%7Csection%3Astocks_by_quant%7Csection_asset%3Asummary" xr:uid="{6ACEB493-1081-2E4C-9C63-F4A91721385D}"/>
    <hyperlink ref="K286" r:id="rId2848" location="source=first_level_url%3Ascreeners%7Csecond_level_url%3A%7Csection%3Astocks_by_quant%7Csection_asset%3Asummary" display="https://seekingalpha.com/symbol/AVVIY/profitability - source=first_level_url%3Ascreeners%7Csecond_level_url%3A%7Csection%3Astocks_by_quant%7Csection_asset%3Asummary" xr:uid="{F16E3B6F-EFE6-1E46-9AD5-5236F9A6B8E1}"/>
    <hyperlink ref="L286" r:id="rId2849" location="source=first_level_url%3Ascreeners%7Csecond_level_url%3A%7Csection%3Astocks_by_quant%7Csection_asset%3Asummary" display="https://seekingalpha.com/symbol/AVVIY/momentum/performance - source=first_level_url%3Ascreeners%7Csecond_level_url%3A%7Csection%3Astocks_by_quant%7Csection_asset%3Asummary" xr:uid="{7E9788E2-BB21-5842-A235-C79336EF19D5}"/>
    <hyperlink ref="M286" r:id="rId2850" location="source=content_type%3Aall%7Cfirst_level_url%3Aaccount%7Csection%3Aportfolio%7Csection_asset%3Aearnings_eps_revisions_grade%7Csymbol%3AAVVIY" display="https://seekingalpha.com/symbol/AVVIY/earnings/revisions - source=content_type%3Aall%7Cfirst_level_url%3Aaccount%7Csection%3Aportfolio%7Csection_asset%3Aearnings_eps_revisions_grade%7Csymbol%3AAVVIY" xr:uid="{67229FE8-6E48-734E-B73E-E4680E0682EA}"/>
    <hyperlink ref="B287" r:id="rId2851" location="source=first_level_url%3Ascreeners%7Csecond_level_url%3A%7Csection%3Astocks_by_quant%7Csection_asset%3Asummary%7Csymbol%3ATHR%7Cline%3A286" display="https://seekingalpha.com/symbol/THR - source=first_level_url%3Ascreeners%7Csecond_level_url%3A%7Csection%3Astocks_by_quant%7Csection_asset%3Asummary%7Csymbol%3ATHR%7Cline%3A286" xr:uid="{F91ED349-C378-064D-980D-C9BA3C81C598}"/>
    <hyperlink ref="C287" r:id="rId2852" location="source=first_level_url%3Ascreeners%7Csecond_level_url%3A%7Csection%3Astocks_by_quant%7Csection_asset%3Asummary" display="https://seekingalpha.com/symbol/THR - source=first_level_url%3Ascreeners%7Csecond_level_url%3A%7Csection%3Astocks_by_quant%7Csection_asset%3Asummary" xr:uid="{D94CE84B-210B-CF4B-AE40-D1EC3208023A}"/>
    <hyperlink ref="D287" r:id="rId2853" location="source=first_level_url%3Ascreeners%7Csecond_level_url%3A%7Csection%3Astocks_by_quant%7Csection_asset%3Asummary" display="https://seekingalpha.com/symbol/THR/ratings/quant-ratings - source=first_level_url%3Ascreeners%7Csecond_level_url%3A%7Csection%3Astocks_by_quant%7Csection_asset%3Asummary" xr:uid="{FFE95B24-8E1E-3A4A-9C97-A5B07C249D4E}"/>
    <hyperlink ref="E287" r:id="rId2854" location="source=first_level_url%3Ascreeners%7Csecond_level_url%3A%7Csection%3Astocks_by_quant%7Csection_asset%3Asummary" display="https://seekingalpha.com/symbol/THR/ratings/author-ratings - source=first_level_url%3Ascreeners%7Csecond_level_url%3A%7Csection%3Astocks_by_quant%7Csection_asset%3Asummary" xr:uid="{331D9892-848E-8E42-A639-284BEE54D21C}"/>
    <hyperlink ref="F287" r:id="rId2855" location="source=first_level_url%3Ascreeners%7Csecond_level_url%3A%7Csection%3Astocks_by_quant%7Csection_asset%3Asummary" display="https://seekingalpha.com/symbol/THR/ratings/sell-side-ratings - source=first_level_url%3Ascreeners%7Csecond_level_url%3A%7Csection%3Astocks_by_quant%7Csection_asset%3Asummary" xr:uid="{C08281B0-78E0-AF47-A802-6F91414551DA}"/>
    <hyperlink ref="I287" r:id="rId2856" location="source=first_level_url%3Ascreeners%7Csecond_level_url%3A%7Csection%3Astocks_by_quant%7Csection_asset%3Asummary" display="https://seekingalpha.com/symbol/THR/valuation/metrics - source=first_level_url%3Ascreeners%7Csecond_level_url%3A%7Csection%3Astocks_by_quant%7Csection_asset%3Asummary" xr:uid="{CE1B238D-6ABD-6741-8C94-D9CF6C63C791}"/>
    <hyperlink ref="J287" r:id="rId2857" location="source=first_level_url%3Ascreeners%7Csecond_level_url%3A%7Csection%3Astocks_by_quant%7Csection_asset%3Asummary" display="https://seekingalpha.com/symbol/THR/growth - source=first_level_url%3Ascreeners%7Csecond_level_url%3A%7Csection%3Astocks_by_quant%7Csection_asset%3Asummary" xr:uid="{9E26B5A3-E7C6-4449-8B2E-98E72D624D5C}"/>
    <hyperlink ref="K287" r:id="rId2858" location="source=first_level_url%3Ascreeners%7Csecond_level_url%3A%7Csection%3Astocks_by_quant%7Csection_asset%3Asummary" display="https://seekingalpha.com/symbol/THR/profitability - source=first_level_url%3Ascreeners%7Csecond_level_url%3A%7Csection%3Astocks_by_quant%7Csection_asset%3Asummary" xr:uid="{4C03975D-2EFF-2943-AEBA-B78A33290CAE}"/>
    <hyperlink ref="L287" r:id="rId2859" location="source=first_level_url%3Ascreeners%7Csecond_level_url%3A%7Csection%3Astocks_by_quant%7Csection_asset%3Asummary" display="https://seekingalpha.com/symbol/THR/momentum/performance - source=first_level_url%3Ascreeners%7Csecond_level_url%3A%7Csection%3Astocks_by_quant%7Csection_asset%3Asummary" xr:uid="{3476B29A-855B-3D44-88FC-F6B28A6DA104}"/>
    <hyperlink ref="M287" r:id="rId2860" location="source=content_type%3Aall%7Cfirst_level_url%3Aaccount%7Csection%3Aportfolio%7Csection_asset%3Aearnings_eps_revisions_grade%7Csymbol%3ATHR" display="https://seekingalpha.com/symbol/THR/earnings/revisions - source=content_type%3Aall%7Cfirst_level_url%3Aaccount%7Csection%3Aportfolio%7Csection_asset%3Aearnings_eps_revisions_grade%7Csymbol%3ATHR" xr:uid="{42035522-E169-3B4C-9AC9-F9283083A5D5}"/>
    <hyperlink ref="B288" r:id="rId2861" location="source=first_level_url%3Ascreeners%7Csecond_level_url%3A%7Csection%3Astocks_by_quant%7Csection_asset%3Asummary%7Csymbol%3ALQDA%7Cline%3A287" display="https://seekingalpha.com/symbol/LQDA - source=first_level_url%3Ascreeners%7Csecond_level_url%3A%7Csection%3Astocks_by_quant%7Csection_asset%3Asummary%7Csymbol%3ALQDA%7Cline%3A287" xr:uid="{0F352224-2173-C547-BAFE-A6C59CD49581}"/>
    <hyperlink ref="C288" r:id="rId2862" location="source=first_level_url%3Ascreeners%7Csecond_level_url%3A%7Csection%3Astocks_by_quant%7Csection_asset%3Asummary" display="https://seekingalpha.com/symbol/LQDA - source=first_level_url%3Ascreeners%7Csecond_level_url%3A%7Csection%3Astocks_by_quant%7Csection_asset%3Asummary" xr:uid="{4E6D64C3-9E4B-A744-8623-9329C8579278}"/>
    <hyperlink ref="D288" r:id="rId2863" location="source=first_level_url%3Ascreeners%7Csecond_level_url%3A%7Csection%3Astocks_by_quant%7Csection_asset%3Asummary" display="https://seekingalpha.com/symbol/LQDA/ratings/quant-ratings - source=first_level_url%3Ascreeners%7Csecond_level_url%3A%7Csection%3Astocks_by_quant%7Csection_asset%3Asummary" xr:uid="{A228CDA4-F7CF-7048-BE56-25EF1BAEAA59}"/>
    <hyperlink ref="E288" r:id="rId2864" location="source=first_level_url%3Ascreeners%7Csecond_level_url%3A%7Csection%3Astocks_by_quant%7Csection_asset%3Asummary" display="https://seekingalpha.com/symbol/LQDA/ratings/author-ratings - source=first_level_url%3Ascreeners%7Csecond_level_url%3A%7Csection%3Astocks_by_quant%7Csection_asset%3Asummary" xr:uid="{19ACEC90-EB0F-2849-A268-A9C17B242519}"/>
    <hyperlink ref="F288" r:id="rId2865" location="source=first_level_url%3Ascreeners%7Csecond_level_url%3A%7Csection%3Astocks_by_quant%7Csection_asset%3Asummary" display="https://seekingalpha.com/symbol/LQDA/ratings/sell-side-ratings - source=first_level_url%3Ascreeners%7Csecond_level_url%3A%7Csection%3Astocks_by_quant%7Csection_asset%3Asummary" xr:uid="{ABDF4C1A-CF5B-3947-9424-0D959074C11E}"/>
    <hyperlink ref="I288" r:id="rId2866" location="source=first_level_url%3Ascreeners%7Csecond_level_url%3A%7Csection%3Astocks_by_quant%7Csection_asset%3Asummary" display="https://seekingalpha.com/symbol/LQDA/valuation/metrics - source=first_level_url%3Ascreeners%7Csecond_level_url%3A%7Csection%3Astocks_by_quant%7Csection_asset%3Asummary" xr:uid="{C1799822-CD56-C54A-94A0-39C2F33AE86F}"/>
    <hyperlink ref="J288" r:id="rId2867" location="source=first_level_url%3Ascreeners%7Csecond_level_url%3A%7Csection%3Astocks_by_quant%7Csection_asset%3Asummary" display="https://seekingalpha.com/symbol/LQDA/growth - source=first_level_url%3Ascreeners%7Csecond_level_url%3A%7Csection%3Astocks_by_quant%7Csection_asset%3Asummary" xr:uid="{2E0EDEF1-4175-0D4D-8FA9-7F677EC312EF}"/>
    <hyperlink ref="K288" r:id="rId2868" location="source=first_level_url%3Ascreeners%7Csecond_level_url%3A%7Csection%3Astocks_by_quant%7Csection_asset%3Asummary" display="https://seekingalpha.com/symbol/LQDA/profitability - source=first_level_url%3Ascreeners%7Csecond_level_url%3A%7Csection%3Astocks_by_quant%7Csection_asset%3Asummary" xr:uid="{890D56FE-46B6-314F-971D-DF056F8E6DC5}"/>
    <hyperlink ref="L288" r:id="rId2869" location="source=first_level_url%3Ascreeners%7Csecond_level_url%3A%7Csection%3Astocks_by_quant%7Csection_asset%3Asummary" display="https://seekingalpha.com/symbol/LQDA/momentum/performance - source=first_level_url%3Ascreeners%7Csecond_level_url%3A%7Csection%3Astocks_by_quant%7Csection_asset%3Asummary" xr:uid="{F5891CED-6C0C-C841-A3F2-4419BB02EFE4}"/>
    <hyperlink ref="M288" r:id="rId2870" location="source=content_type%3Aall%7Cfirst_level_url%3Aaccount%7Csection%3Aportfolio%7Csection_asset%3Aearnings_eps_revisions_grade%7Csymbol%3ALQDA" display="https://seekingalpha.com/symbol/LQDA/earnings/revisions - source=content_type%3Aall%7Cfirst_level_url%3Aaccount%7Csection%3Aportfolio%7Csection_asset%3Aearnings_eps_revisions_grade%7Csymbol%3ALQDA" xr:uid="{1BCDCA27-D887-3A4E-9BEB-612B3FDA951F}"/>
    <hyperlink ref="B289" r:id="rId2871" location="source=first_level_url%3Ascreeners%7Csecond_level_url%3A%7Csection%3Astocks_by_quant%7Csection_asset%3Asummary%7Csymbol%3ACVX%7Cline%3A288" display="https://seekingalpha.com/symbol/CVX - source=first_level_url%3Ascreeners%7Csecond_level_url%3A%7Csection%3Astocks_by_quant%7Csection_asset%3Asummary%7Csymbol%3ACVX%7Cline%3A288" xr:uid="{8B01E4D2-097F-E145-98D7-69A657C0FC04}"/>
    <hyperlink ref="C289" r:id="rId2872" location="source=first_level_url%3Ascreeners%7Csecond_level_url%3A%7Csection%3Astocks_by_quant%7Csection_asset%3Asummary" display="https://seekingalpha.com/symbol/CVX - source=first_level_url%3Ascreeners%7Csecond_level_url%3A%7Csection%3Astocks_by_quant%7Csection_asset%3Asummary" xr:uid="{0E2C56A8-89EE-814B-9EF8-0EC4D9E31CDD}"/>
    <hyperlink ref="D289" r:id="rId2873" location="source=first_level_url%3Ascreeners%7Csecond_level_url%3A%7Csection%3Astocks_by_quant%7Csection_asset%3Asummary" display="https://seekingalpha.com/symbol/CVX/ratings/quant-ratings - source=first_level_url%3Ascreeners%7Csecond_level_url%3A%7Csection%3Astocks_by_quant%7Csection_asset%3Asummary" xr:uid="{F1644387-C807-264E-AF33-368F825604A7}"/>
    <hyperlink ref="E289" r:id="rId2874" location="source=first_level_url%3Ascreeners%7Csecond_level_url%3A%7Csection%3Astocks_by_quant%7Csection_asset%3Asummary" display="https://seekingalpha.com/symbol/CVX/ratings/author-ratings - source=first_level_url%3Ascreeners%7Csecond_level_url%3A%7Csection%3Astocks_by_quant%7Csection_asset%3Asummary" xr:uid="{62735F0F-4D3D-264A-AA80-6F4010C6AB51}"/>
    <hyperlink ref="F289" r:id="rId2875" location="source=first_level_url%3Ascreeners%7Csecond_level_url%3A%7Csection%3Astocks_by_quant%7Csection_asset%3Asummary" display="https://seekingalpha.com/symbol/CVX/ratings/sell-side-ratings - source=first_level_url%3Ascreeners%7Csecond_level_url%3A%7Csection%3Astocks_by_quant%7Csection_asset%3Asummary" xr:uid="{36BF0EED-D600-2D4B-AD6F-7EF3E4882BD5}"/>
    <hyperlink ref="I289" r:id="rId2876" location="source=first_level_url%3Ascreeners%7Csecond_level_url%3A%7Csection%3Astocks_by_quant%7Csection_asset%3Asummary" display="https://seekingalpha.com/symbol/CVX/valuation/metrics - source=first_level_url%3Ascreeners%7Csecond_level_url%3A%7Csection%3Astocks_by_quant%7Csection_asset%3Asummary" xr:uid="{2E290D02-B878-DB45-B6D0-F41345B73558}"/>
    <hyperlink ref="J289" r:id="rId2877" location="source=first_level_url%3Ascreeners%7Csecond_level_url%3A%7Csection%3Astocks_by_quant%7Csection_asset%3Asummary" display="https://seekingalpha.com/symbol/CVX/growth - source=first_level_url%3Ascreeners%7Csecond_level_url%3A%7Csection%3Astocks_by_quant%7Csection_asset%3Asummary" xr:uid="{38D86204-1391-714C-BE9F-CBA640358D81}"/>
    <hyperlink ref="K289" r:id="rId2878" location="source=first_level_url%3Ascreeners%7Csecond_level_url%3A%7Csection%3Astocks_by_quant%7Csection_asset%3Asummary" display="https://seekingalpha.com/symbol/CVX/profitability - source=first_level_url%3Ascreeners%7Csecond_level_url%3A%7Csection%3Astocks_by_quant%7Csection_asset%3Asummary" xr:uid="{7C1C9BFB-DB40-C044-93DF-2479BE4CAA9C}"/>
    <hyperlink ref="L289" r:id="rId2879" location="source=first_level_url%3Ascreeners%7Csecond_level_url%3A%7Csection%3Astocks_by_quant%7Csection_asset%3Asummary" display="https://seekingalpha.com/symbol/CVX/momentum/performance - source=first_level_url%3Ascreeners%7Csecond_level_url%3A%7Csection%3Astocks_by_quant%7Csection_asset%3Asummary" xr:uid="{208B5C6E-B981-844D-83C9-A9A76AF53E99}"/>
    <hyperlink ref="M289" r:id="rId2880" location="source=content_type%3Aall%7Cfirst_level_url%3Aaccount%7Csection%3Aportfolio%7Csection_asset%3Aearnings_eps_revisions_grade%7Csymbol%3ACVX" display="https://seekingalpha.com/symbol/CVX/earnings/revisions - source=content_type%3Aall%7Cfirst_level_url%3Aaccount%7Csection%3Aportfolio%7Csection_asset%3Aearnings_eps_revisions_grade%7Csymbol%3ACVX" xr:uid="{0438FD90-6ACC-FD40-8185-96AC75993658}"/>
    <hyperlink ref="B290" r:id="rId2881" location="source=first_level_url%3Ascreeners%7Csecond_level_url%3A%7Csection%3Astocks_by_quant%7Csection_asset%3Asummary%7Csymbol%3AKD%7Cline%3A289" display="https://seekingalpha.com/symbol/KD - source=first_level_url%3Ascreeners%7Csecond_level_url%3A%7Csection%3Astocks_by_quant%7Csection_asset%3Asummary%7Csymbol%3AKD%7Cline%3A289" xr:uid="{FC1BEEDF-80D2-3F48-98B2-1CAEC36A4FC9}"/>
    <hyperlink ref="C290" r:id="rId2882" location="source=first_level_url%3Ascreeners%7Csecond_level_url%3A%7Csection%3Astocks_by_quant%7Csection_asset%3Asummary" display="https://seekingalpha.com/symbol/KD - source=first_level_url%3Ascreeners%7Csecond_level_url%3A%7Csection%3Astocks_by_quant%7Csection_asset%3Asummary" xr:uid="{ADC35709-354C-3142-AEB7-0DFBBA62FE67}"/>
    <hyperlink ref="D290" r:id="rId2883" location="source=first_level_url%3Ascreeners%7Csecond_level_url%3A%7Csection%3Astocks_by_quant%7Csection_asset%3Asummary" display="https://seekingalpha.com/symbol/KD/ratings/quant-ratings - source=first_level_url%3Ascreeners%7Csecond_level_url%3A%7Csection%3Astocks_by_quant%7Csection_asset%3Asummary" xr:uid="{36A1A62F-C50E-5D4F-B5B1-8AF7F98E3ECB}"/>
    <hyperlink ref="E290" r:id="rId2884" location="source=first_level_url%3Ascreeners%7Csecond_level_url%3A%7Csection%3Astocks_by_quant%7Csection_asset%3Asummary" display="https://seekingalpha.com/symbol/KD/ratings/author-ratings - source=first_level_url%3Ascreeners%7Csecond_level_url%3A%7Csection%3Astocks_by_quant%7Csection_asset%3Asummary" xr:uid="{8E9FB4DA-1F3E-4447-9FB1-8BE8D82F5C62}"/>
    <hyperlink ref="F290" r:id="rId2885" location="source=first_level_url%3Ascreeners%7Csecond_level_url%3A%7Csection%3Astocks_by_quant%7Csection_asset%3Asummary" display="https://seekingalpha.com/symbol/KD/ratings/sell-side-ratings - source=first_level_url%3Ascreeners%7Csecond_level_url%3A%7Csection%3Astocks_by_quant%7Csection_asset%3Asummary" xr:uid="{E78490A0-316D-B349-BB1E-354168B4B141}"/>
    <hyperlink ref="I290" r:id="rId2886" location="source=first_level_url%3Ascreeners%7Csecond_level_url%3A%7Csection%3Astocks_by_quant%7Csection_asset%3Asummary" display="https://seekingalpha.com/symbol/KD/valuation/metrics - source=first_level_url%3Ascreeners%7Csecond_level_url%3A%7Csection%3Astocks_by_quant%7Csection_asset%3Asummary" xr:uid="{9BF9C348-0CE7-A24A-849B-B42A9B3E7E8F}"/>
    <hyperlink ref="J290" r:id="rId2887" location="source=first_level_url%3Ascreeners%7Csecond_level_url%3A%7Csection%3Astocks_by_quant%7Csection_asset%3Asummary" display="https://seekingalpha.com/symbol/KD/growth - source=first_level_url%3Ascreeners%7Csecond_level_url%3A%7Csection%3Astocks_by_quant%7Csection_asset%3Asummary" xr:uid="{BECB802B-1A84-9E47-8DBF-72414502EB24}"/>
    <hyperlink ref="K290" r:id="rId2888" location="source=first_level_url%3Ascreeners%7Csecond_level_url%3A%7Csection%3Astocks_by_quant%7Csection_asset%3Asummary" display="https://seekingalpha.com/symbol/KD/profitability - source=first_level_url%3Ascreeners%7Csecond_level_url%3A%7Csection%3Astocks_by_quant%7Csection_asset%3Asummary" xr:uid="{BF8CC49C-B5A3-AC4E-A68A-4C7EED8841B1}"/>
    <hyperlink ref="L290" r:id="rId2889" location="source=first_level_url%3Ascreeners%7Csecond_level_url%3A%7Csection%3Astocks_by_quant%7Csection_asset%3Asummary" display="https://seekingalpha.com/symbol/KD/momentum/performance - source=first_level_url%3Ascreeners%7Csecond_level_url%3A%7Csection%3Astocks_by_quant%7Csection_asset%3Asummary" xr:uid="{1842D06E-DF54-4840-B931-789B1BF83A76}"/>
    <hyperlink ref="M290" r:id="rId2890" location="source=content_type%3Aall%7Cfirst_level_url%3Aaccount%7Csection%3Aportfolio%7Csection_asset%3Aearnings_eps_revisions_grade%7Csymbol%3AKD" display="https://seekingalpha.com/symbol/KD/earnings/revisions - source=content_type%3Aall%7Cfirst_level_url%3Aaccount%7Csection%3Aportfolio%7Csection_asset%3Aearnings_eps_revisions_grade%7Csymbol%3AKD" xr:uid="{C00D86C1-F076-7242-8822-DE76E0CC2430}"/>
    <hyperlink ref="B291" r:id="rId2891" location="source=first_level_url%3Ascreeners%7Csecond_level_url%3A%7Csection%3Astocks_by_quant%7Csection_asset%3Asummary%7Csymbol%3AAXTA%7Cline%3A290" display="https://seekingalpha.com/symbol/AXTA - source=first_level_url%3Ascreeners%7Csecond_level_url%3A%7Csection%3Astocks_by_quant%7Csection_asset%3Asummary%7Csymbol%3AAXTA%7Cline%3A290" xr:uid="{5C1EEEF8-61BD-4C44-917C-8F10AE0CE440}"/>
    <hyperlink ref="C291" r:id="rId2892" location="source=first_level_url%3Ascreeners%7Csecond_level_url%3A%7Csection%3Astocks_by_quant%7Csection_asset%3Asummary" display="https://seekingalpha.com/symbol/AXTA - source=first_level_url%3Ascreeners%7Csecond_level_url%3A%7Csection%3Astocks_by_quant%7Csection_asset%3Asummary" xr:uid="{44A24926-EB48-374F-9A07-0D5404B964FB}"/>
    <hyperlink ref="D291" r:id="rId2893" location="source=first_level_url%3Ascreeners%7Csecond_level_url%3A%7Csection%3Astocks_by_quant%7Csection_asset%3Asummary" display="https://seekingalpha.com/symbol/AXTA/ratings/quant-ratings - source=first_level_url%3Ascreeners%7Csecond_level_url%3A%7Csection%3Astocks_by_quant%7Csection_asset%3Asummary" xr:uid="{F6FD7AED-4A20-9A46-A878-3F13E769651C}"/>
    <hyperlink ref="E291" r:id="rId2894" location="source=first_level_url%3Ascreeners%7Csecond_level_url%3A%7Csection%3Astocks_by_quant%7Csection_asset%3Asummary" display="https://seekingalpha.com/symbol/AXTA/ratings/author-ratings - source=first_level_url%3Ascreeners%7Csecond_level_url%3A%7Csection%3Astocks_by_quant%7Csection_asset%3Asummary" xr:uid="{8D7F02D0-C8B2-4641-9DB8-9B1F11188AD1}"/>
    <hyperlink ref="F291" r:id="rId2895" location="source=first_level_url%3Ascreeners%7Csecond_level_url%3A%7Csection%3Astocks_by_quant%7Csection_asset%3Asummary" display="https://seekingalpha.com/symbol/AXTA/ratings/sell-side-ratings - source=first_level_url%3Ascreeners%7Csecond_level_url%3A%7Csection%3Astocks_by_quant%7Csection_asset%3Asummary" xr:uid="{3E339607-EB94-094C-A4C1-1BBC78A452C9}"/>
    <hyperlink ref="I291" r:id="rId2896" location="source=first_level_url%3Ascreeners%7Csecond_level_url%3A%7Csection%3Astocks_by_quant%7Csection_asset%3Asummary" display="https://seekingalpha.com/symbol/AXTA/valuation/metrics - source=first_level_url%3Ascreeners%7Csecond_level_url%3A%7Csection%3Astocks_by_quant%7Csection_asset%3Asummary" xr:uid="{35672C3A-AD90-E14C-A94F-7CC5CCAE1F33}"/>
    <hyperlink ref="J291" r:id="rId2897" location="source=first_level_url%3Ascreeners%7Csecond_level_url%3A%7Csection%3Astocks_by_quant%7Csection_asset%3Asummary" display="https://seekingalpha.com/symbol/AXTA/growth - source=first_level_url%3Ascreeners%7Csecond_level_url%3A%7Csection%3Astocks_by_quant%7Csection_asset%3Asummary" xr:uid="{2C5C3138-4B15-D543-B5EC-73EB23BD9406}"/>
    <hyperlink ref="K291" r:id="rId2898" location="source=first_level_url%3Ascreeners%7Csecond_level_url%3A%7Csection%3Astocks_by_quant%7Csection_asset%3Asummary" display="https://seekingalpha.com/symbol/AXTA/profitability - source=first_level_url%3Ascreeners%7Csecond_level_url%3A%7Csection%3Astocks_by_quant%7Csection_asset%3Asummary" xr:uid="{116696FE-14CA-C247-B212-719A9C67E017}"/>
    <hyperlink ref="L291" r:id="rId2899" location="source=first_level_url%3Ascreeners%7Csecond_level_url%3A%7Csection%3Astocks_by_quant%7Csection_asset%3Asummary" display="https://seekingalpha.com/symbol/AXTA/momentum/performance - source=first_level_url%3Ascreeners%7Csecond_level_url%3A%7Csection%3Astocks_by_quant%7Csection_asset%3Asummary" xr:uid="{BF10FA6D-9B29-BC40-A535-25001A4A413D}"/>
    <hyperlink ref="M291" r:id="rId2900" location="source=content_type%3Aall%7Cfirst_level_url%3Aaccount%7Csection%3Aportfolio%7Csection_asset%3Aearnings_eps_revisions_grade%7Csymbol%3AAXTA" display="https://seekingalpha.com/symbol/AXTA/earnings/revisions - source=content_type%3Aall%7Cfirst_level_url%3Aaccount%7Csection%3Aportfolio%7Csection_asset%3Aearnings_eps_revisions_grade%7Csymbol%3AAXTA" xr:uid="{FF7E6E48-15B6-E74C-B7C3-6EAE6E1FB978}"/>
    <hyperlink ref="B292" r:id="rId2901" location="source=first_level_url%3Ascreeners%7Csecond_level_url%3A%7Csection%3Astocks_by_quant%7Csection_asset%3Asummary%7Csymbol%3ASIBN%7Cline%3A291" display="https://seekingalpha.com/symbol/SIBN - source=first_level_url%3Ascreeners%7Csecond_level_url%3A%7Csection%3Astocks_by_quant%7Csection_asset%3Asummary%7Csymbol%3ASIBN%7Cline%3A291" xr:uid="{B1AB9967-1035-3746-9FB7-543BBC2BB8E0}"/>
    <hyperlink ref="C292" r:id="rId2902" location="source=first_level_url%3Ascreeners%7Csecond_level_url%3A%7Csection%3Astocks_by_quant%7Csection_asset%3Asummary" display="https://seekingalpha.com/symbol/SIBN - source=first_level_url%3Ascreeners%7Csecond_level_url%3A%7Csection%3Astocks_by_quant%7Csection_asset%3Asummary" xr:uid="{899F1799-7855-4146-B99A-BD251DA8F357}"/>
    <hyperlink ref="D292" r:id="rId2903" location="source=first_level_url%3Ascreeners%7Csecond_level_url%3A%7Csection%3Astocks_by_quant%7Csection_asset%3Asummary" display="https://seekingalpha.com/symbol/SIBN/ratings/quant-ratings - source=first_level_url%3Ascreeners%7Csecond_level_url%3A%7Csection%3Astocks_by_quant%7Csection_asset%3Asummary" xr:uid="{DD719F22-B6A6-0D42-9338-C6F8AFEB0CF9}"/>
    <hyperlink ref="E292" r:id="rId2904" location="source=first_level_url%3Ascreeners%7Csecond_level_url%3A%7Csection%3Astocks_by_quant%7Csection_asset%3Asummary" display="https://seekingalpha.com/symbol/SIBN/ratings/author-ratings - source=first_level_url%3Ascreeners%7Csecond_level_url%3A%7Csection%3Astocks_by_quant%7Csection_asset%3Asummary" xr:uid="{CA7A6CBA-74FC-424A-8B71-37722A3CC787}"/>
    <hyperlink ref="F292" r:id="rId2905" location="source=first_level_url%3Ascreeners%7Csecond_level_url%3A%7Csection%3Astocks_by_quant%7Csection_asset%3Asummary" display="https://seekingalpha.com/symbol/SIBN/ratings/sell-side-ratings - source=first_level_url%3Ascreeners%7Csecond_level_url%3A%7Csection%3Astocks_by_quant%7Csection_asset%3Asummary" xr:uid="{168593C8-CD61-D047-8E62-67C5887D5DB4}"/>
    <hyperlink ref="I292" r:id="rId2906" location="source=first_level_url%3Ascreeners%7Csecond_level_url%3A%7Csection%3Astocks_by_quant%7Csection_asset%3Asummary" display="https://seekingalpha.com/symbol/SIBN/valuation/metrics - source=first_level_url%3Ascreeners%7Csecond_level_url%3A%7Csection%3Astocks_by_quant%7Csection_asset%3Asummary" xr:uid="{157B69B1-4A0C-0E4E-8CE8-1F7C8B101248}"/>
    <hyperlink ref="J292" r:id="rId2907" location="source=first_level_url%3Ascreeners%7Csecond_level_url%3A%7Csection%3Astocks_by_quant%7Csection_asset%3Asummary" display="https://seekingalpha.com/symbol/SIBN/growth - source=first_level_url%3Ascreeners%7Csecond_level_url%3A%7Csection%3Astocks_by_quant%7Csection_asset%3Asummary" xr:uid="{45A5B037-EBEC-0E4B-A5F8-2702DE791028}"/>
    <hyperlink ref="K292" r:id="rId2908" location="source=first_level_url%3Ascreeners%7Csecond_level_url%3A%7Csection%3Astocks_by_quant%7Csection_asset%3Asummary" display="https://seekingalpha.com/symbol/SIBN/profitability - source=first_level_url%3Ascreeners%7Csecond_level_url%3A%7Csection%3Astocks_by_quant%7Csection_asset%3Asummary" xr:uid="{BB91D424-3293-CE44-BA66-FF740F3B61AE}"/>
    <hyperlink ref="L292" r:id="rId2909" location="source=first_level_url%3Ascreeners%7Csecond_level_url%3A%7Csection%3Astocks_by_quant%7Csection_asset%3Asummary" display="https://seekingalpha.com/symbol/SIBN/momentum/performance - source=first_level_url%3Ascreeners%7Csecond_level_url%3A%7Csection%3Astocks_by_quant%7Csection_asset%3Asummary" xr:uid="{2C81D6D7-BF19-C645-9EBB-2296DA443329}"/>
    <hyperlink ref="M292" r:id="rId2910" location="source=content_type%3Aall%7Cfirst_level_url%3Aaccount%7Csection%3Aportfolio%7Csection_asset%3Aearnings_eps_revisions_grade%7Csymbol%3ASIBN" display="https://seekingalpha.com/symbol/SIBN/earnings/revisions - source=content_type%3Aall%7Cfirst_level_url%3Aaccount%7Csection%3Aportfolio%7Csection_asset%3Aearnings_eps_revisions_grade%7Csymbol%3ASIBN" xr:uid="{48679E50-C0DA-5644-9314-9148BF247B27}"/>
    <hyperlink ref="B293" r:id="rId2911" location="source=first_level_url%3Ascreeners%7Csecond_level_url%3A%7Csection%3Astocks_by_quant%7Csection_asset%3Asummary%7Csymbol%3AAVO%7Cline%3A292" display="https://seekingalpha.com/symbol/AVO - source=first_level_url%3Ascreeners%7Csecond_level_url%3A%7Csection%3Astocks_by_quant%7Csection_asset%3Asummary%7Csymbol%3AAVO%7Cline%3A292" xr:uid="{AED867A5-2EE0-5A4F-8703-622AA3625966}"/>
    <hyperlink ref="C293" r:id="rId2912" location="source=first_level_url%3Ascreeners%7Csecond_level_url%3A%7Csection%3Astocks_by_quant%7Csection_asset%3Asummary" display="https://seekingalpha.com/symbol/AVO - source=first_level_url%3Ascreeners%7Csecond_level_url%3A%7Csection%3Astocks_by_quant%7Csection_asset%3Asummary" xr:uid="{6AD6F481-77D3-BF45-88BC-C9C591A7F2C0}"/>
    <hyperlink ref="D293" r:id="rId2913" location="source=first_level_url%3Ascreeners%7Csecond_level_url%3A%7Csection%3Astocks_by_quant%7Csection_asset%3Asummary" display="https://seekingalpha.com/symbol/AVO/ratings/quant-ratings - source=first_level_url%3Ascreeners%7Csecond_level_url%3A%7Csection%3Astocks_by_quant%7Csection_asset%3Asummary" xr:uid="{06F888E0-B71B-1145-A641-779E6BE0D125}"/>
    <hyperlink ref="E293" r:id="rId2914" location="source=first_level_url%3Ascreeners%7Csecond_level_url%3A%7Csection%3Astocks_by_quant%7Csection_asset%3Asummary" display="https://seekingalpha.com/symbol/AVO/ratings/author-ratings - source=first_level_url%3Ascreeners%7Csecond_level_url%3A%7Csection%3Astocks_by_quant%7Csection_asset%3Asummary" xr:uid="{4C96772C-0A93-BC4A-8522-6CDD412E7782}"/>
    <hyperlink ref="F293" r:id="rId2915" location="source=first_level_url%3Ascreeners%7Csecond_level_url%3A%7Csection%3Astocks_by_quant%7Csection_asset%3Asummary" display="https://seekingalpha.com/symbol/AVO/ratings/sell-side-ratings - source=first_level_url%3Ascreeners%7Csecond_level_url%3A%7Csection%3Astocks_by_quant%7Csection_asset%3Asummary" xr:uid="{C4FF9CDF-1BF1-FF4C-8DD1-D367BCA195BA}"/>
    <hyperlink ref="I293" r:id="rId2916" location="source=first_level_url%3Ascreeners%7Csecond_level_url%3A%7Csection%3Astocks_by_quant%7Csection_asset%3Asummary" display="https://seekingalpha.com/symbol/AVO/valuation/metrics - source=first_level_url%3Ascreeners%7Csecond_level_url%3A%7Csection%3Astocks_by_quant%7Csection_asset%3Asummary" xr:uid="{370CEE44-0E29-0E45-A231-8892BB56A1AA}"/>
    <hyperlink ref="J293" r:id="rId2917" location="source=first_level_url%3Ascreeners%7Csecond_level_url%3A%7Csection%3Astocks_by_quant%7Csection_asset%3Asummary" display="https://seekingalpha.com/symbol/AVO/growth - source=first_level_url%3Ascreeners%7Csecond_level_url%3A%7Csection%3Astocks_by_quant%7Csection_asset%3Asummary" xr:uid="{2FF94F83-B507-F14D-A17E-B8B85F25703E}"/>
    <hyperlink ref="K293" r:id="rId2918" location="source=first_level_url%3Ascreeners%7Csecond_level_url%3A%7Csection%3Astocks_by_quant%7Csection_asset%3Asummary" display="https://seekingalpha.com/symbol/AVO/profitability - source=first_level_url%3Ascreeners%7Csecond_level_url%3A%7Csection%3Astocks_by_quant%7Csection_asset%3Asummary" xr:uid="{98FC4B8F-E887-9246-8AB5-BB965B1A2D6A}"/>
    <hyperlink ref="L293" r:id="rId2919" location="source=first_level_url%3Ascreeners%7Csecond_level_url%3A%7Csection%3Astocks_by_quant%7Csection_asset%3Asummary" display="https://seekingalpha.com/symbol/AVO/momentum/performance - source=first_level_url%3Ascreeners%7Csecond_level_url%3A%7Csection%3Astocks_by_quant%7Csection_asset%3Asummary" xr:uid="{2BBB5D78-0492-6A45-8332-FC9AFD2EC8D1}"/>
    <hyperlink ref="M293" r:id="rId2920" location="source=content_type%3Aall%7Cfirst_level_url%3Aaccount%7Csection%3Aportfolio%7Csection_asset%3Aearnings_eps_revisions_grade%7Csymbol%3AAVO" display="https://seekingalpha.com/symbol/AVO/earnings/revisions - source=content_type%3Aall%7Cfirst_level_url%3Aaccount%7Csection%3Aportfolio%7Csection_asset%3Aearnings_eps_revisions_grade%7Csymbol%3AAVO" xr:uid="{73453364-8157-824C-8DB6-B84EBF9495A7}"/>
    <hyperlink ref="B294" r:id="rId2921" location="source=first_level_url%3Ascreeners%7Csecond_level_url%3A%7Csection%3Astocks_by_quant%7Csection_asset%3Asummary%7Csymbol%3AFORA%7Cline%3A293" display="https://seekingalpha.com/symbol/FORA - source=first_level_url%3Ascreeners%7Csecond_level_url%3A%7Csection%3Astocks_by_quant%7Csection_asset%3Asummary%7Csymbol%3AFORA%7Cline%3A293" xr:uid="{75F721E1-2443-1B4B-8F08-910D97A9B2A5}"/>
    <hyperlink ref="C294" r:id="rId2922" location="source=first_level_url%3Ascreeners%7Csecond_level_url%3A%7Csection%3Astocks_by_quant%7Csection_asset%3Asummary" display="https://seekingalpha.com/symbol/FORA - source=first_level_url%3Ascreeners%7Csecond_level_url%3A%7Csection%3Astocks_by_quant%7Csection_asset%3Asummary" xr:uid="{64E031E3-C70A-764E-B15F-4066A76D2D90}"/>
    <hyperlink ref="D294" r:id="rId2923" location="source=first_level_url%3Ascreeners%7Csecond_level_url%3A%7Csection%3Astocks_by_quant%7Csection_asset%3Asummary" display="https://seekingalpha.com/symbol/FORA/ratings/quant-ratings - source=first_level_url%3Ascreeners%7Csecond_level_url%3A%7Csection%3Astocks_by_quant%7Csection_asset%3Asummary" xr:uid="{9F68742D-CFD3-A54E-8186-23F8AC539B57}"/>
    <hyperlink ref="E294" r:id="rId2924" location="source=first_level_url%3Ascreeners%7Csecond_level_url%3A%7Csection%3Astocks_by_quant%7Csection_asset%3Asummary" display="https://seekingalpha.com/symbol/FORA/ratings/author-ratings - source=first_level_url%3Ascreeners%7Csecond_level_url%3A%7Csection%3Astocks_by_quant%7Csection_asset%3Asummary" xr:uid="{7F35C1D1-3109-C145-B94D-1773CAFACED5}"/>
    <hyperlink ref="F294" r:id="rId2925" location="source=first_level_url%3Ascreeners%7Csecond_level_url%3A%7Csection%3Astocks_by_quant%7Csection_asset%3Asummary" display="https://seekingalpha.com/symbol/FORA/ratings/sell-side-ratings - source=first_level_url%3Ascreeners%7Csecond_level_url%3A%7Csection%3Astocks_by_quant%7Csection_asset%3Asummary" xr:uid="{9ED6DAD0-692B-7C41-9A1B-8332B6FBF481}"/>
    <hyperlink ref="I294" r:id="rId2926" location="source=first_level_url%3Ascreeners%7Csecond_level_url%3A%7Csection%3Astocks_by_quant%7Csection_asset%3Asummary" display="https://seekingalpha.com/symbol/FORA/valuation/metrics - source=first_level_url%3Ascreeners%7Csecond_level_url%3A%7Csection%3Astocks_by_quant%7Csection_asset%3Asummary" xr:uid="{A0C1C17E-4BB4-3647-BFC1-F55DE6AB4C5C}"/>
    <hyperlink ref="J294" r:id="rId2927" location="source=first_level_url%3Ascreeners%7Csecond_level_url%3A%7Csection%3Astocks_by_quant%7Csection_asset%3Asummary" display="https://seekingalpha.com/symbol/FORA/growth - source=first_level_url%3Ascreeners%7Csecond_level_url%3A%7Csection%3Astocks_by_quant%7Csection_asset%3Asummary" xr:uid="{F7EDCA06-4D92-904C-93E5-CB7A8165E7A8}"/>
    <hyperlink ref="K294" r:id="rId2928" location="source=first_level_url%3Ascreeners%7Csecond_level_url%3A%7Csection%3Astocks_by_quant%7Csection_asset%3Asummary" display="https://seekingalpha.com/symbol/FORA/profitability - source=first_level_url%3Ascreeners%7Csecond_level_url%3A%7Csection%3Astocks_by_quant%7Csection_asset%3Asummary" xr:uid="{7DEA293C-7386-A84A-BF9D-C2150D83B1E9}"/>
    <hyperlink ref="L294" r:id="rId2929" location="source=first_level_url%3Ascreeners%7Csecond_level_url%3A%7Csection%3Astocks_by_quant%7Csection_asset%3Asummary" display="https://seekingalpha.com/symbol/FORA/momentum/performance - source=first_level_url%3Ascreeners%7Csecond_level_url%3A%7Csection%3Astocks_by_quant%7Csection_asset%3Asummary" xr:uid="{D5C651C7-4F79-9A4F-B403-2A16E6113222}"/>
    <hyperlink ref="M294" r:id="rId2930" location="source=content_type%3Aall%7Cfirst_level_url%3Aaccount%7Csection%3Aportfolio%7Csection_asset%3Aearnings_eps_revisions_grade%7Csymbol%3AFORA" display="https://seekingalpha.com/symbol/FORA/earnings/revisions - source=content_type%3Aall%7Cfirst_level_url%3Aaccount%7Csection%3Aportfolio%7Csection_asset%3Aearnings_eps_revisions_grade%7Csymbol%3AFORA" xr:uid="{ADF955C8-3440-4141-B94F-990E1AF41730}"/>
    <hyperlink ref="B295" r:id="rId2931" location="source=first_level_url%3Ascreeners%7Csecond_level_url%3A%7Csection%3Astocks_by_quant%7Csection_asset%3Asummary%7Csymbol%3ACENTA%7Cline%3A294" display="https://seekingalpha.com/symbol/CENTA - source=first_level_url%3Ascreeners%7Csecond_level_url%3A%7Csection%3Astocks_by_quant%7Csection_asset%3Asummary%7Csymbol%3ACENTA%7Cline%3A294" xr:uid="{A8BCC582-B93C-6D43-84C6-128EC0321B42}"/>
    <hyperlink ref="C295" r:id="rId2932" location="source=first_level_url%3Ascreeners%7Csecond_level_url%3A%7Csection%3Astocks_by_quant%7Csection_asset%3Asummary" display="https://seekingalpha.com/symbol/CENTA - source=first_level_url%3Ascreeners%7Csecond_level_url%3A%7Csection%3Astocks_by_quant%7Csection_asset%3Asummary" xr:uid="{55CB1CD9-83E7-6649-84C8-1631194A61A6}"/>
    <hyperlink ref="D295" r:id="rId2933" location="source=first_level_url%3Ascreeners%7Csecond_level_url%3A%7Csection%3Astocks_by_quant%7Csection_asset%3Asummary" display="https://seekingalpha.com/symbol/CENTA/ratings/quant-ratings - source=first_level_url%3Ascreeners%7Csecond_level_url%3A%7Csection%3Astocks_by_quant%7Csection_asset%3Asummary" xr:uid="{4B223ECB-5D2C-5945-AD0B-FBD4FA64657A}"/>
    <hyperlink ref="E295" r:id="rId2934" location="source=first_level_url%3Ascreeners%7Csecond_level_url%3A%7Csection%3Astocks_by_quant%7Csection_asset%3Asummary" display="https://seekingalpha.com/symbol/CENTA/ratings/author-ratings - source=first_level_url%3Ascreeners%7Csecond_level_url%3A%7Csection%3Astocks_by_quant%7Csection_asset%3Asummary" xr:uid="{0EDBD859-0B7C-B944-982F-E0DF750B4C39}"/>
    <hyperlink ref="F295" r:id="rId2935" location="source=first_level_url%3Ascreeners%7Csecond_level_url%3A%7Csection%3Astocks_by_quant%7Csection_asset%3Asummary" display="https://seekingalpha.com/symbol/CENTA/ratings/sell-side-ratings - source=first_level_url%3Ascreeners%7Csecond_level_url%3A%7Csection%3Astocks_by_quant%7Csection_asset%3Asummary" xr:uid="{946CB2D3-5E2F-BC48-BD52-3C1CCAB04C62}"/>
    <hyperlink ref="I295" r:id="rId2936" location="source=first_level_url%3Ascreeners%7Csecond_level_url%3A%7Csection%3Astocks_by_quant%7Csection_asset%3Asummary" display="https://seekingalpha.com/symbol/CENTA/valuation/metrics - source=first_level_url%3Ascreeners%7Csecond_level_url%3A%7Csection%3Astocks_by_quant%7Csection_asset%3Asummary" xr:uid="{45229DC6-A6B2-5240-8946-47BCC8F04305}"/>
    <hyperlink ref="J295" r:id="rId2937" location="source=first_level_url%3Ascreeners%7Csecond_level_url%3A%7Csection%3Astocks_by_quant%7Csection_asset%3Asummary" display="https://seekingalpha.com/symbol/CENTA/growth - source=first_level_url%3Ascreeners%7Csecond_level_url%3A%7Csection%3Astocks_by_quant%7Csection_asset%3Asummary" xr:uid="{AE1DB7DD-104B-F641-97B0-D7812BA55D15}"/>
    <hyperlink ref="K295" r:id="rId2938" location="source=first_level_url%3Ascreeners%7Csecond_level_url%3A%7Csection%3Astocks_by_quant%7Csection_asset%3Asummary" display="https://seekingalpha.com/symbol/CENTA/profitability - source=first_level_url%3Ascreeners%7Csecond_level_url%3A%7Csection%3Astocks_by_quant%7Csection_asset%3Asummary" xr:uid="{C8E2E280-F13C-7B4C-803A-B09352017E80}"/>
    <hyperlink ref="L295" r:id="rId2939" location="source=first_level_url%3Ascreeners%7Csecond_level_url%3A%7Csection%3Astocks_by_quant%7Csection_asset%3Asummary" display="https://seekingalpha.com/symbol/CENTA/momentum/performance - source=first_level_url%3Ascreeners%7Csecond_level_url%3A%7Csection%3Astocks_by_quant%7Csection_asset%3Asummary" xr:uid="{58820261-0CDF-2E40-8DED-AC23FDC706DF}"/>
    <hyperlink ref="M295" r:id="rId2940" location="source=content_type%3Aall%7Cfirst_level_url%3Aaccount%7Csection%3Aportfolio%7Csection_asset%3Aearnings_eps_revisions_grade%7Csymbol%3ACENTA" display="https://seekingalpha.com/symbol/CENTA/earnings/revisions - source=content_type%3Aall%7Cfirst_level_url%3Aaccount%7Csection%3Aportfolio%7Csection_asset%3Aearnings_eps_revisions_grade%7Csymbol%3ACENTA" xr:uid="{F7177154-0264-5149-A7FC-518DCA8D8417}"/>
    <hyperlink ref="B296" r:id="rId2941" location="source=first_level_url%3Ascreeners%7Csecond_level_url%3A%7Csection%3Astocks_by_quant%7Csection_asset%3Asummary%7Csymbol%3ABRZE%7Cline%3A295" display="https://seekingalpha.com/symbol/BRZE - source=first_level_url%3Ascreeners%7Csecond_level_url%3A%7Csection%3Astocks_by_quant%7Csection_asset%3Asummary%7Csymbol%3ABRZE%7Cline%3A295" xr:uid="{14CB919E-DDB8-CD4C-893C-D1BFC6D7CD73}"/>
    <hyperlink ref="C296" r:id="rId2942" location="source=first_level_url%3Ascreeners%7Csecond_level_url%3A%7Csection%3Astocks_by_quant%7Csection_asset%3Asummary" display="https://seekingalpha.com/symbol/BRZE - source=first_level_url%3Ascreeners%7Csecond_level_url%3A%7Csection%3Astocks_by_quant%7Csection_asset%3Asummary" xr:uid="{99AE8826-3E7B-8B45-A0BF-3C6A19C10718}"/>
    <hyperlink ref="D296" r:id="rId2943" location="source=first_level_url%3Ascreeners%7Csecond_level_url%3A%7Csection%3Astocks_by_quant%7Csection_asset%3Asummary" display="https://seekingalpha.com/symbol/BRZE/ratings/quant-ratings - source=first_level_url%3Ascreeners%7Csecond_level_url%3A%7Csection%3Astocks_by_quant%7Csection_asset%3Asummary" xr:uid="{02C52C82-4945-0A46-BF87-726B1F30A7C1}"/>
    <hyperlink ref="E296" r:id="rId2944" location="source=first_level_url%3Ascreeners%7Csecond_level_url%3A%7Csection%3Astocks_by_quant%7Csection_asset%3Asummary" display="https://seekingalpha.com/symbol/BRZE/ratings/author-ratings - source=first_level_url%3Ascreeners%7Csecond_level_url%3A%7Csection%3Astocks_by_quant%7Csection_asset%3Asummary" xr:uid="{F68F418B-395B-ED41-9A6F-CE95C4F66E41}"/>
    <hyperlink ref="F296" r:id="rId2945" location="source=first_level_url%3Ascreeners%7Csecond_level_url%3A%7Csection%3Astocks_by_quant%7Csection_asset%3Asummary" display="https://seekingalpha.com/symbol/BRZE/ratings/sell-side-ratings - source=first_level_url%3Ascreeners%7Csecond_level_url%3A%7Csection%3Astocks_by_quant%7Csection_asset%3Asummary" xr:uid="{0319B69C-22C4-B745-8E8D-A1EA1F4CDED1}"/>
    <hyperlink ref="I296" r:id="rId2946" location="source=first_level_url%3Ascreeners%7Csecond_level_url%3A%7Csection%3Astocks_by_quant%7Csection_asset%3Asummary" display="https://seekingalpha.com/symbol/BRZE/valuation/metrics - source=first_level_url%3Ascreeners%7Csecond_level_url%3A%7Csection%3Astocks_by_quant%7Csection_asset%3Asummary" xr:uid="{9002E702-CB4D-1B43-AC96-B44B2DD8C02B}"/>
    <hyperlink ref="J296" r:id="rId2947" location="source=first_level_url%3Ascreeners%7Csecond_level_url%3A%7Csection%3Astocks_by_quant%7Csection_asset%3Asummary" display="https://seekingalpha.com/symbol/BRZE/growth - source=first_level_url%3Ascreeners%7Csecond_level_url%3A%7Csection%3Astocks_by_quant%7Csection_asset%3Asummary" xr:uid="{6D27F17D-C3BA-734D-9384-27C32798E77A}"/>
    <hyperlink ref="K296" r:id="rId2948" location="source=first_level_url%3Ascreeners%7Csecond_level_url%3A%7Csection%3Astocks_by_quant%7Csection_asset%3Asummary" display="https://seekingalpha.com/symbol/BRZE/profitability - source=first_level_url%3Ascreeners%7Csecond_level_url%3A%7Csection%3Astocks_by_quant%7Csection_asset%3Asummary" xr:uid="{215B13DA-3F26-DA4B-9665-D86D3F68C3A7}"/>
    <hyperlink ref="L296" r:id="rId2949" location="source=first_level_url%3Ascreeners%7Csecond_level_url%3A%7Csection%3Astocks_by_quant%7Csection_asset%3Asummary" display="https://seekingalpha.com/symbol/BRZE/momentum/performance - source=first_level_url%3Ascreeners%7Csecond_level_url%3A%7Csection%3Astocks_by_quant%7Csection_asset%3Asummary" xr:uid="{042024AC-F174-A148-9699-51EBAA836AB8}"/>
    <hyperlink ref="M296" r:id="rId2950" location="source=content_type%3Aall%7Cfirst_level_url%3Aaccount%7Csection%3Aportfolio%7Csection_asset%3Aearnings_eps_revisions_grade%7Csymbol%3ABRZE" display="https://seekingalpha.com/symbol/BRZE/earnings/revisions - source=content_type%3Aall%7Cfirst_level_url%3Aaccount%7Csection%3Aportfolio%7Csection_asset%3Aearnings_eps_revisions_grade%7Csymbol%3ABRZE" xr:uid="{2C6ED6A7-2C2F-CE4D-8FF2-AD5E6FB66D5F}"/>
    <hyperlink ref="B297" r:id="rId2951" location="source=first_level_url%3Ascreeners%7Csecond_level_url%3A%7Csection%3Astocks_by_quant%7Csection_asset%3Asummary%7Csymbol%3AUSFD%7Cline%3A296" display="https://seekingalpha.com/symbol/USFD - source=first_level_url%3Ascreeners%7Csecond_level_url%3A%7Csection%3Astocks_by_quant%7Csection_asset%3Asummary%7Csymbol%3AUSFD%7Cline%3A296" xr:uid="{10A739AF-4168-F44C-B320-E54085B6C8D8}"/>
    <hyperlink ref="C297" r:id="rId2952" location="source=first_level_url%3Ascreeners%7Csecond_level_url%3A%7Csection%3Astocks_by_quant%7Csection_asset%3Asummary" display="https://seekingalpha.com/symbol/USFD - source=first_level_url%3Ascreeners%7Csecond_level_url%3A%7Csection%3Astocks_by_quant%7Csection_asset%3Asummary" xr:uid="{FF435B87-DFD1-2149-A788-F560C1E6B9DD}"/>
    <hyperlink ref="D297" r:id="rId2953" location="source=first_level_url%3Ascreeners%7Csecond_level_url%3A%7Csection%3Astocks_by_quant%7Csection_asset%3Asummary" display="https://seekingalpha.com/symbol/USFD/ratings/quant-ratings - source=first_level_url%3Ascreeners%7Csecond_level_url%3A%7Csection%3Astocks_by_quant%7Csection_asset%3Asummary" xr:uid="{8828E5E1-210D-2E4F-A4A3-C0F64512FF9B}"/>
    <hyperlink ref="E297" r:id="rId2954" location="source=first_level_url%3Ascreeners%7Csecond_level_url%3A%7Csection%3Astocks_by_quant%7Csection_asset%3Asummary" display="https://seekingalpha.com/symbol/USFD/ratings/author-ratings - source=first_level_url%3Ascreeners%7Csecond_level_url%3A%7Csection%3Astocks_by_quant%7Csection_asset%3Asummary" xr:uid="{CEA6BB9F-456B-4947-9DA1-E5C75765E285}"/>
    <hyperlink ref="F297" r:id="rId2955" location="source=first_level_url%3Ascreeners%7Csecond_level_url%3A%7Csection%3Astocks_by_quant%7Csection_asset%3Asummary" display="https://seekingalpha.com/symbol/USFD/ratings/sell-side-ratings - source=first_level_url%3Ascreeners%7Csecond_level_url%3A%7Csection%3Astocks_by_quant%7Csection_asset%3Asummary" xr:uid="{C2943BEB-A76B-5949-BEC6-841A5B8B0719}"/>
    <hyperlink ref="I297" r:id="rId2956" location="source=first_level_url%3Ascreeners%7Csecond_level_url%3A%7Csection%3Astocks_by_quant%7Csection_asset%3Asummary" display="https://seekingalpha.com/symbol/USFD/valuation/metrics - source=first_level_url%3Ascreeners%7Csecond_level_url%3A%7Csection%3Astocks_by_quant%7Csection_asset%3Asummary" xr:uid="{ABBBACA0-AFCB-114F-A441-89436B64F465}"/>
    <hyperlink ref="J297" r:id="rId2957" location="source=first_level_url%3Ascreeners%7Csecond_level_url%3A%7Csection%3Astocks_by_quant%7Csection_asset%3Asummary" display="https://seekingalpha.com/symbol/USFD/growth - source=first_level_url%3Ascreeners%7Csecond_level_url%3A%7Csection%3Astocks_by_quant%7Csection_asset%3Asummary" xr:uid="{71084FFE-5B4A-8E44-94C0-E30FE0D3B973}"/>
    <hyperlink ref="K297" r:id="rId2958" location="source=first_level_url%3Ascreeners%7Csecond_level_url%3A%7Csection%3Astocks_by_quant%7Csection_asset%3Asummary" display="https://seekingalpha.com/symbol/USFD/profitability - source=first_level_url%3Ascreeners%7Csecond_level_url%3A%7Csection%3Astocks_by_quant%7Csection_asset%3Asummary" xr:uid="{BA99B791-EFAB-6B48-A3C7-FD3CE6916B9F}"/>
    <hyperlink ref="L297" r:id="rId2959" location="source=first_level_url%3Ascreeners%7Csecond_level_url%3A%7Csection%3Astocks_by_quant%7Csection_asset%3Asummary" display="https://seekingalpha.com/symbol/USFD/momentum/performance - source=first_level_url%3Ascreeners%7Csecond_level_url%3A%7Csection%3Astocks_by_quant%7Csection_asset%3Asummary" xr:uid="{30520420-A50A-8449-8FAD-F8B8BE01DAAD}"/>
    <hyperlink ref="M297" r:id="rId2960" location="source=content_type%3Aall%7Cfirst_level_url%3Aaccount%7Csection%3Aportfolio%7Csection_asset%3Aearnings_eps_revisions_grade%7Csymbol%3AUSFD" display="https://seekingalpha.com/symbol/USFD/earnings/revisions - source=content_type%3Aall%7Cfirst_level_url%3Aaccount%7Csection%3Aportfolio%7Csection_asset%3Aearnings_eps_revisions_grade%7Csymbol%3AUSFD" xr:uid="{00E50030-C7FA-0D45-A3B8-0A6824B1D6E3}"/>
    <hyperlink ref="B298" r:id="rId2961" location="source=first_level_url%3Ascreeners%7Csecond_level_url%3A%7Csection%3Astocks_by_quant%7Csection_asset%3Asummary%7Csymbol%3AONB%7Cline%3A297" display="https://seekingalpha.com/symbol/ONB - source=first_level_url%3Ascreeners%7Csecond_level_url%3A%7Csection%3Astocks_by_quant%7Csection_asset%3Asummary%7Csymbol%3AONB%7Cline%3A297" xr:uid="{410EBC71-CC20-A047-B59E-B07CB4BF5B9D}"/>
    <hyperlink ref="C298" r:id="rId2962" location="source=first_level_url%3Ascreeners%7Csecond_level_url%3A%7Csection%3Astocks_by_quant%7Csection_asset%3Asummary" display="https://seekingalpha.com/symbol/ONB - source=first_level_url%3Ascreeners%7Csecond_level_url%3A%7Csection%3Astocks_by_quant%7Csection_asset%3Asummary" xr:uid="{F53DE56E-A07C-694D-979D-A6CAC4253097}"/>
    <hyperlink ref="D298" r:id="rId2963" location="source=first_level_url%3Ascreeners%7Csecond_level_url%3A%7Csection%3Astocks_by_quant%7Csection_asset%3Asummary" display="https://seekingalpha.com/symbol/ONB/ratings/quant-ratings - source=first_level_url%3Ascreeners%7Csecond_level_url%3A%7Csection%3Astocks_by_quant%7Csection_asset%3Asummary" xr:uid="{CB8C850D-82BC-D64E-B12D-2902534C0128}"/>
    <hyperlink ref="E298" r:id="rId2964" location="source=first_level_url%3Ascreeners%7Csecond_level_url%3A%7Csection%3Astocks_by_quant%7Csection_asset%3Asummary" display="https://seekingalpha.com/symbol/ONB/ratings/author-ratings - source=first_level_url%3Ascreeners%7Csecond_level_url%3A%7Csection%3Astocks_by_quant%7Csection_asset%3Asummary" xr:uid="{22BF913D-DDCF-694B-8C84-C230FB2EF789}"/>
    <hyperlink ref="F298" r:id="rId2965" location="source=first_level_url%3Ascreeners%7Csecond_level_url%3A%7Csection%3Astocks_by_quant%7Csection_asset%3Asummary" display="https://seekingalpha.com/symbol/ONB/ratings/sell-side-ratings - source=first_level_url%3Ascreeners%7Csecond_level_url%3A%7Csection%3Astocks_by_quant%7Csection_asset%3Asummary" xr:uid="{47C92CA7-1027-AB4D-B3CF-C44E2F7BEEE6}"/>
    <hyperlink ref="I298" r:id="rId2966" location="source=first_level_url%3Ascreeners%7Csecond_level_url%3A%7Csection%3Astocks_by_quant%7Csection_asset%3Asummary" display="https://seekingalpha.com/symbol/ONB/valuation/metrics - source=first_level_url%3Ascreeners%7Csecond_level_url%3A%7Csection%3Astocks_by_quant%7Csection_asset%3Asummary" xr:uid="{7282071D-3D74-1446-A93A-8F00B453AEDA}"/>
    <hyperlink ref="J298" r:id="rId2967" location="source=first_level_url%3Ascreeners%7Csecond_level_url%3A%7Csection%3Astocks_by_quant%7Csection_asset%3Asummary" display="https://seekingalpha.com/symbol/ONB/growth - source=first_level_url%3Ascreeners%7Csecond_level_url%3A%7Csection%3Astocks_by_quant%7Csection_asset%3Asummary" xr:uid="{B3A7CF15-F045-654D-95DE-251EBF33885A}"/>
    <hyperlink ref="K298" r:id="rId2968" location="source=first_level_url%3Ascreeners%7Csecond_level_url%3A%7Csection%3Astocks_by_quant%7Csection_asset%3Asummary" display="https://seekingalpha.com/symbol/ONB/profitability - source=first_level_url%3Ascreeners%7Csecond_level_url%3A%7Csection%3Astocks_by_quant%7Csection_asset%3Asummary" xr:uid="{DBE9EA2F-1122-9341-973E-D85F78FB7575}"/>
    <hyperlink ref="L298" r:id="rId2969" location="source=first_level_url%3Ascreeners%7Csecond_level_url%3A%7Csection%3Astocks_by_quant%7Csection_asset%3Asummary" display="https://seekingalpha.com/symbol/ONB/momentum/performance - source=first_level_url%3Ascreeners%7Csecond_level_url%3A%7Csection%3Astocks_by_quant%7Csection_asset%3Asummary" xr:uid="{6EAC96DD-C276-D840-8907-6FE39D9A05F8}"/>
    <hyperlink ref="M298" r:id="rId2970" location="source=content_type%3Aall%7Cfirst_level_url%3Aaccount%7Csection%3Aportfolio%7Csection_asset%3Aearnings_eps_revisions_grade%7Csymbol%3AONB" display="https://seekingalpha.com/symbol/ONB/earnings/revisions - source=content_type%3Aall%7Cfirst_level_url%3Aaccount%7Csection%3Aportfolio%7Csection_asset%3Aearnings_eps_revisions_grade%7Csymbol%3AONB" xr:uid="{1C932D2C-0DA2-F340-B1D0-0571F991C4ED}"/>
    <hyperlink ref="B299" r:id="rId2971" location="source=first_level_url%3Ascreeners%7Csecond_level_url%3A%7Csection%3Astocks_by_quant%7Csection_asset%3Asummary%7Csymbol%3AUSB%7Cline%3A298" display="https://seekingalpha.com/symbol/USB - source=first_level_url%3Ascreeners%7Csecond_level_url%3A%7Csection%3Astocks_by_quant%7Csection_asset%3Asummary%7Csymbol%3AUSB%7Cline%3A298" xr:uid="{C8B54948-A3EA-4F4E-94FF-52BADA818A03}"/>
    <hyperlink ref="C299" r:id="rId2972" location="source=first_level_url%3Ascreeners%7Csecond_level_url%3A%7Csection%3Astocks_by_quant%7Csection_asset%3Asummary" display="https://seekingalpha.com/symbol/USB - source=first_level_url%3Ascreeners%7Csecond_level_url%3A%7Csection%3Astocks_by_quant%7Csection_asset%3Asummary" xr:uid="{A3AAB610-B695-924F-B4B2-23F550B2FB88}"/>
    <hyperlink ref="D299" r:id="rId2973" location="source=first_level_url%3Ascreeners%7Csecond_level_url%3A%7Csection%3Astocks_by_quant%7Csection_asset%3Asummary" display="https://seekingalpha.com/symbol/USB/ratings/quant-ratings - source=first_level_url%3Ascreeners%7Csecond_level_url%3A%7Csection%3Astocks_by_quant%7Csection_asset%3Asummary" xr:uid="{FBA26709-6A30-694A-869C-83BB8AEC43BB}"/>
    <hyperlink ref="E299" r:id="rId2974" location="source=first_level_url%3Ascreeners%7Csecond_level_url%3A%7Csection%3Astocks_by_quant%7Csection_asset%3Asummary" display="https://seekingalpha.com/symbol/USB/ratings/author-ratings - source=first_level_url%3Ascreeners%7Csecond_level_url%3A%7Csection%3Astocks_by_quant%7Csection_asset%3Asummary" xr:uid="{F49A2773-5A90-DE48-9A1E-0B3F32B9EE97}"/>
    <hyperlink ref="F299" r:id="rId2975" location="source=first_level_url%3Ascreeners%7Csecond_level_url%3A%7Csection%3Astocks_by_quant%7Csection_asset%3Asummary" display="https://seekingalpha.com/symbol/USB/ratings/sell-side-ratings - source=first_level_url%3Ascreeners%7Csecond_level_url%3A%7Csection%3Astocks_by_quant%7Csection_asset%3Asummary" xr:uid="{A7714C6B-5F92-0245-B190-850D9796C2A5}"/>
    <hyperlink ref="I299" r:id="rId2976" location="source=first_level_url%3Ascreeners%7Csecond_level_url%3A%7Csection%3Astocks_by_quant%7Csection_asset%3Asummary" display="https://seekingalpha.com/symbol/USB/valuation/metrics - source=first_level_url%3Ascreeners%7Csecond_level_url%3A%7Csection%3Astocks_by_quant%7Csection_asset%3Asummary" xr:uid="{AA0EFF22-1489-9B4E-ABF1-0375409519FB}"/>
    <hyperlink ref="J299" r:id="rId2977" location="source=first_level_url%3Ascreeners%7Csecond_level_url%3A%7Csection%3Astocks_by_quant%7Csection_asset%3Asummary" display="https://seekingalpha.com/symbol/USB/growth - source=first_level_url%3Ascreeners%7Csecond_level_url%3A%7Csection%3Astocks_by_quant%7Csection_asset%3Asummary" xr:uid="{3CB182E6-0506-F247-B78F-DA572A9B062C}"/>
    <hyperlink ref="K299" r:id="rId2978" location="source=first_level_url%3Ascreeners%7Csecond_level_url%3A%7Csection%3Astocks_by_quant%7Csection_asset%3Asummary" display="https://seekingalpha.com/symbol/USB/profitability - source=first_level_url%3Ascreeners%7Csecond_level_url%3A%7Csection%3Astocks_by_quant%7Csection_asset%3Asummary" xr:uid="{B6F33D46-B616-A74B-AD14-A4D6C274CB39}"/>
    <hyperlink ref="L299" r:id="rId2979" location="source=first_level_url%3Ascreeners%7Csecond_level_url%3A%7Csection%3Astocks_by_quant%7Csection_asset%3Asummary" display="https://seekingalpha.com/symbol/USB/momentum/performance - source=first_level_url%3Ascreeners%7Csecond_level_url%3A%7Csection%3Astocks_by_quant%7Csection_asset%3Asummary" xr:uid="{4AEF3FD6-36EE-0B45-9824-661AC351D465}"/>
    <hyperlink ref="M299" r:id="rId2980" location="source=content_type%3Aall%7Cfirst_level_url%3Aaccount%7Csection%3Aportfolio%7Csection_asset%3Aearnings_eps_revisions_grade%7Csymbol%3AUSB" display="https://seekingalpha.com/symbol/USB/earnings/revisions - source=content_type%3Aall%7Cfirst_level_url%3Aaccount%7Csection%3Aportfolio%7Csection_asset%3Aearnings_eps_revisions_grade%7Csymbol%3AUSB" xr:uid="{0BDA98AF-D90B-1B47-AC53-482896D91A84}"/>
    <hyperlink ref="B300" r:id="rId2981" location="source=first_level_url%3Ascreeners%7Csecond_level_url%3A%7Csection%3Astocks_by_quant%7Csection_asset%3Asummary%7Csymbol%3ALNSR%7Cline%3A299" display="https://seekingalpha.com/symbol/LNSR - source=first_level_url%3Ascreeners%7Csecond_level_url%3A%7Csection%3Astocks_by_quant%7Csection_asset%3Asummary%7Csymbol%3ALNSR%7Cline%3A299" xr:uid="{B3E74C9F-54DA-2F4F-83A9-D86420DDCBF3}"/>
    <hyperlink ref="C300" r:id="rId2982" location="source=first_level_url%3Ascreeners%7Csecond_level_url%3A%7Csection%3Astocks_by_quant%7Csection_asset%3Asummary" display="https://seekingalpha.com/symbol/LNSR - source=first_level_url%3Ascreeners%7Csecond_level_url%3A%7Csection%3Astocks_by_quant%7Csection_asset%3Asummary" xr:uid="{E25A183D-913B-4141-BE5D-7BA404F837B2}"/>
    <hyperlink ref="D300" r:id="rId2983" location="source=first_level_url%3Ascreeners%7Csecond_level_url%3A%7Csection%3Astocks_by_quant%7Csection_asset%3Asummary" display="https://seekingalpha.com/symbol/LNSR/ratings/quant-ratings - source=first_level_url%3Ascreeners%7Csecond_level_url%3A%7Csection%3Astocks_by_quant%7Csection_asset%3Asummary" xr:uid="{46DE5649-EA46-AD4A-9876-CF3A21F9321B}"/>
    <hyperlink ref="E300" r:id="rId2984" location="source=first_level_url%3Ascreeners%7Csecond_level_url%3A%7Csection%3Astocks_by_quant%7Csection_asset%3Asummary" display="https://seekingalpha.com/symbol/LNSR/ratings/author-ratings - source=first_level_url%3Ascreeners%7Csecond_level_url%3A%7Csection%3Astocks_by_quant%7Csection_asset%3Asummary" xr:uid="{E6947333-4DC2-974E-AC65-943AEAA8F636}"/>
    <hyperlink ref="F300" r:id="rId2985" location="source=first_level_url%3Ascreeners%7Csecond_level_url%3A%7Csection%3Astocks_by_quant%7Csection_asset%3Asummary" display="https://seekingalpha.com/symbol/LNSR/ratings/sell-side-ratings - source=first_level_url%3Ascreeners%7Csecond_level_url%3A%7Csection%3Astocks_by_quant%7Csection_asset%3Asummary" xr:uid="{ED861B95-650F-A842-80B1-C502FFF04E9B}"/>
    <hyperlink ref="I300" r:id="rId2986" location="source=first_level_url%3Ascreeners%7Csecond_level_url%3A%7Csection%3Astocks_by_quant%7Csection_asset%3Asummary" display="https://seekingalpha.com/symbol/LNSR/valuation/metrics - source=first_level_url%3Ascreeners%7Csecond_level_url%3A%7Csection%3Astocks_by_quant%7Csection_asset%3Asummary" xr:uid="{C1FC58D4-79CE-D843-8087-C68873B3E033}"/>
    <hyperlink ref="J300" r:id="rId2987" location="source=first_level_url%3Ascreeners%7Csecond_level_url%3A%7Csection%3Astocks_by_quant%7Csection_asset%3Asummary" display="https://seekingalpha.com/symbol/LNSR/growth - source=first_level_url%3Ascreeners%7Csecond_level_url%3A%7Csection%3Astocks_by_quant%7Csection_asset%3Asummary" xr:uid="{4B1FA044-DF4C-1A4C-AB8D-2428AC5E5E78}"/>
    <hyperlink ref="K300" r:id="rId2988" location="source=first_level_url%3Ascreeners%7Csecond_level_url%3A%7Csection%3Astocks_by_quant%7Csection_asset%3Asummary" display="https://seekingalpha.com/symbol/LNSR/profitability - source=first_level_url%3Ascreeners%7Csecond_level_url%3A%7Csection%3Astocks_by_quant%7Csection_asset%3Asummary" xr:uid="{B9913056-E2BB-F94E-B519-743AC9899107}"/>
    <hyperlink ref="L300" r:id="rId2989" location="source=first_level_url%3Ascreeners%7Csecond_level_url%3A%7Csection%3Astocks_by_quant%7Csection_asset%3Asummary" display="https://seekingalpha.com/symbol/LNSR/momentum/performance - source=first_level_url%3Ascreeners%7Csecond_level_url%3A%7Csection%3Astocks_by_quant%7Csection_asset%3Asummary" xr:uid="{EDCCB793-61D9-4A43-815C-A8B5AC711D74}"/>
    <hyperlink ref="M300" r:id="rId2990" location="source=content_type%3Aall%7Cfirst_level_url%3Aaccount%7Csection%3Aportfolio%7Csection_asset%3Aearnings_eps_revisions_grade%7Csymbol%3ALNSR" display="https://seekingalpha.com/symbol/LNSR/earnings/revisions - source=content_type%3Aall%7Cfirst_level_url%3Aaccount%7Csection%3Aportfolio%7Csection_asset%3Aearnings_eps_revisions_grade%7Csymbol%3ALNSR" xr:uid="{9CAE6285-4DEA-E84F-B43D-974B2B29C965}"/>
    <hyperlink ref="B301" r:id="rId2991" location="source=first_level_url%3Ascreeners%7Csecond_level_url%3A%7Csection%3Astocks_by_quant%7Csection_asset%3Asummary%7Csymbol%3ATWST%7Cline%3A300" display="https://seekingalpha.com/symbol/TWST - source=first_level_url%3Ascreeners%7Csecond_level_url%3A%7Csection%3Astocks_by_quant%7Csection_asset%3Asummary%7Csymbol%3ATWST%7Cline%3A300" xr:uid="{9E83BF18-974D-7848-98EE-9C49AAC0D3F2}"/>
    <hyperlink ref="C301" r:id="rId2992" location="source=first_level_url%3Ascreeners%7Csecond_level_url%3A%7Csection%3Astocks_by_quant%7Csection_asset%3Asummary" display="https://seekingalpha.com/symbol/TWST - source=first_level_url%3Ascreeners%7Csecond_level_url%3A%7Csection%3Astocks_by_quant%7Csection_asset%3Asummary" xr:uid="{B6863264-D1C5-0540-AA39-527BBD98C091}"/>
    <hyperlink ref="D301" r:id="rId2993" location="source=first_level_url%3Ascreeners%7Csecond_level_url%3A%7Csection%3Astocks_by_quant%7Csection_asset%3Asummary" display="https://seekingalpha.com/symbol/TWST/ratings/quant-ratings - source=first_level_url%3Ascreeners%7Csecond_level_url%3A%7Csection%3Astocks_by_quant%7Csection_asset%3Asummary" xr:uid="{10AA7F14-8E05-4245-82A4-D06BF58E1720}"/>
    <hyperlink ref="E301" r:id="rId2994" location="source=first_level_url%3Ascreeners%7Csecond_level_url%3A%7Csection%3Astocks_by_quant%7Csection_asset%3Asummary" display="https://seekingalpha.com/symbol/TWST/ratings/author-ratings - source=first_level_url%3Ascreeners%7Csecond_level_url%3A%7Csection%3Astocks_by_quant%7Csection_asset%3Asummary" xr:uid="{89FB3FD7-AA81-AC46-9C28-54A5CF8D7209}"/>
    <hyperlink ref="F301" r:id="rId2995" location="source=first_level_url%3Ascreeners%7Csecond_level_url%3A%7Csection%3Astocks_by_quant%7Csection_asset%3Asummary" display="https://seekingalpha.com/symbol/TWST/ratings/sell-side-ratings - source=first_level_url%3Ascreeners%7Csecond_level_url%3A%7Csection%3Astocks_by_quant%7Csection_asset%3Asummary" xr:uid="{48061DAA-8642-0947-A4C9-6E1F6835D889}"/>
    <hyperlink ref="I301" r:id="rId2996" location="source=first_level_url%3Ascreeners%7Csecond_level_url%3A%7Csection%3Astocks_by_quant%7Csection_asset%3Asummary" display="https://seekingalpha.com/symbol/TWST/valuation/metrics - source=first_level_url%3Ascreeners%7Csecond_level_url%3A%7Csection%3Astocks_by_quant%7Csection_asset%3Asummary" xr:uid="{407D55DD-AAD5-674B-9BD6-962E885D1691}"/>
    <hyperlink ref="J301" r:id="rId2997" location="source=first_level_url%3Ascreeners%7Csecond_level_url%3A%7Csection%3Astocks_by_quant%7Csection_asset%3Asummary" display="https://seekingalpha.com/symbol/TWST/growth - source=first_level_url%3Ascreeners%7Csecond_level_url%3A%7Csection%3Astocks_by_quant%7Csection_asset%3Asummary" xr:uid="{70E19A5E-AABB-514F-B226-B5590CF8DF9C}"/>
    <hyperlink ref="K301" r:id="rId2998" location="source=first_level_url%3Ascreeners%7Csecond_level_url%3A%7Csection%3Astocks_by_quant%7Csection_asset%3Asummary" display="https://seekingalpha.com/symbol/TWST/profitability - source=first_level_url%3Ascreeners%7Csecond_level_url%3A%7Csection%3Astocks_by_quant%7Csection_asset%3Asummary" xr:uid="{AC453D1E-134D-8A44-828E-610BD4FB443C}"/>
    <hyperlink ref="L301" r:id="rId2999" location="source=first_level_url%3Ascreeners%7Csecond_level_url%3A%7Csection%3Astocks_by_quant%7Csection_asset%3Asummary" display="https://seekingalpha.com/symbol/TWST/momentum/performance - source=first_level_url%3Ascreeners%7Csecond_level_url%3A%7Csection%3Astocks_by_quant%7Csection_asset%3Asummary" xr:uid="{4AE11A70-AEFF-8F4A-943A-3C38688C1788}"/>
    <hyperlink ref="M301" r:id="rId3000" location="source=content_type%3Aall%7Cfirst_level_url%3Aaccount%7Csection%3Aportfolio%7Csection_asset%3Aearnings_eps_revisions_grade%7Csymbol%3ATWST" display="https://seekingalpha.com/symbol/TWST/earnings/revisions - source=content_type%3Aall%7Cfirst_level_url%3Aaccount%7Csection%3Aportfolio%7Csection_asset%3Aearnings_eps_revisions_grade%7Csymbol%3ATWST" xr:uid="{92609D31-984D-5D4F-B8A2-C0C30BD93B48}"/>
    <hyperlink ref="B302" r:id="rId3001" location="source=first_level_url%3Ascreeners%7Csecond_level_url%3A%7Csection%3Astocks_by_quant%7Csection_asset%3Asummary%7Csymbol%3AHUT%7Cline%3A301" display="https://seekingalpha.com/symbol/HUT - source=first_level_url%3Ascreeners%7Csecond_level_url%3A%7Csection%3Astocks_by_quant%7Csection_asset%3Asummary%7Csymbol%3AHUT%7Cline%3A301" xr:uid="{73F4A53F-4298-3E42-B86D-638F2CC18986}"/>
    <hyperlink ref="C302" r:id="rId3002" location="source=first_level_url%3Ascreeners%7Csecond_level_url%3A%7Csection%3Astocks_by_quant%7Csection_asset%3Asummary" display="https://seekingalpha.com/symbol/HUT - source=first_level_url%3Ascreeners%7Csecond_level_url%3A%7Csection%3Astocks_by_quant%7Csection_asset%3Asummary" xr:uid="{2CB5A1DF-E80C-A349-AC73-57F308E90F22}"/>
    <hyperlink ref="D302" r:id="rId3003" location="source=first_level_url%3Ascreeners%7Csecond_level_url%3A%7Csection%3Astocks_by_quant%7Csection_asset%3Asummary" display="https://seekingalpha.com/symbol/HUT/ratings/quant-ratings - source=first_level_url%3Ascreeners%7Csecond_level_url%3A%7Csection%3Astocks_by_quant%7Csection_asset%3Asummary" xr:uid="{67781CB0-D49D-AC4B-9BF1-D5BD1AF29CAB}"/>
    <hyperlink ref="E302" r:id="rId3004" location="source=first_level_url%3Ascreeners%7Csecond_level_url%3A%7Csection%3Astocks_by_quant%7Csection_asset%3Asummary" display="https://seekingalpha.com/symbol/HUT/ratings/author-ratings - source=first_level_url%3Ascreeners%7Csecond_level_url%3A%7Csection%3Astocks_by_quant%7Csection_asset%3Asummary" xr:uid="{7EBCD247-35CC-6241-AC57-38803E2D63E7}"/>
    <hyperlink ref="F302" r:id="rId3005" location="source=first_level_url%3Ascreeners%7Csecond_level_url%3A%7Csection%3Astocks_by_quant%7Csection_asset%3Asummary" display="https://seekingalpha.com/symbol/HUT/ratings/sell-side-ratings - source=first_level_url%3Ascreeners%7Csecond_level_url%3A%7Csection%3Astocks_by_quant%7Csection_asset%3Asummary" xr:uid="{63B42963-F79F-7444-9863-F5DBC4A87843}"/>
    <hyperlink ref="I302" r:id="rId3006" location="source=first_level_url%3Ascreeners%7Csecond_level_url%3A%7Csection%3Astocks_by_quant%7Csection_asset%3Asummary" display="https://seekingalpha.com/symbol/HUT/valuation/metrics - source=first_level_url%3Ascreeners%7Csecond_level_url%3A%7Csection%3Astocks_by_quant%7Csection_asset%3Asummary" xr:uid="{9C450365-E69E-4D4C-A06C-94E4A2BDB4A4}"/>
    <hyperlink ref="J302" r:id="rId3007" location="source=first_level_url%3Ascreeners%7Csecond_level_url%3A%7Csection%3Astocks_by_quant%7Csection_asset%3Asummary" display="https://seekingalpha.com/symbol/HUT/growth - source=first_level_url%3Ascreeners%7Csecond_level_url%3A%7Csection%3Astocks_by_quant%7Csection_asset%3Asummary" xr:uid="{A58729AB-FD78-3A47-B031-896253CB1EE8}"/>
    <hyperlink ref="K302" r:id="rId3008" location="source=first_level_url%3Ascreeners%7Csecond_level_url%3A%7Csection%3Astocks_by_quant%7Csection_asset%3Asummary" display="https://seekingalpha.com/symbol/HUT/profitability - source=first_level_url%3Ascreeners%7Csecond_level_url%3A%7Csection%3Astocks_by_quant%7Csection_asset%3Asummary" xr:uid="{394495F5-1EFA-A44C-B9A9-BC9EE33369FF}"/>
    <hyperlink ref="L302" r:id="rId3009" location="source=first_level_url%3Ascreeners%7Csecond_level_url%3A%7Csection%3Astocks_by_quant%7Csection_asset%3Asummary" display="https://seekingalpha.com/symbol/HUT/momentum/performance - source=first_level_url%3Ascreeners%7Csecond_level_url%3A%7Csection%3Astocks_by_quant%7Csection_asset%3Asummary" xr:uid="{C6D0C0E3-4BF7-5443-9ED5-229B5054BB20}"/>
    <hyperlink ref="M302" r:id="rId3010" location="source=content_type%3Aall%7Cfirst_level_url%3Aaccount%7Csection%3Aportfolio%7Csection_asset%3Aearnings_eps_revisions_grade%7Csymbol%3AHUT" display="https://seekingalpha.com/symbol/HUT/earnings/revisions - source=content_type%3Aall%7Cfirst_level_url%3Aaccount%7Csection%3Aportfolio%7Csection_asset%3Aearnings_eps_revisions_grade%7Csymbol%3AHUT" xr:uid="{FC8DA8AF-E1C3-6744-821B-6B7C319E9D44}"/>
    <hyperlink ref="B303" r:id="rId3011" location="source=first_level_url%3Ascreeners%7Csecond_level_url%3A%7Csection%3Astocks_by_quant%7Csection_asset%3Asummary%7Csymbol%3AERJ%7Cline%3A302" display="https://seekingalpha.com/symbol/ERJ - source=first_level_url%3Ascreeners%7Csecond_level_url%3A%7Csection%3Astocks_by_quant%7Csection_asset%3Asummary%7Csymbol%3AERJ%7Cline%3A302" xr:uid="{92D2B2D0-F57B-8F44-A3CD-B7D02AFFD410}"/>
    <hyperlink ref="C303" r:id="rId3012" location="source=first_level_url%3Ascreeners%7Csecond_level_url%3A%7Csection%3Astocks_by_quant%7Csection_asset%3Asummary" display="https://seekingalpha.com/symbol/ERJ - source=first_level_url%3Ascreeners%7Csecond_level_url%3A%7Csection%3Astocks_by_quant%7Csection_asset%3Asummary" xr:uid="{2A0BF454-B3CF-8B41-9D96-065759A33809}"/>
    <hyperlink ref="D303" r:id="rId3013" location="source=first_level_url%3Ascreeners%7Csecond_level_url%3A%7Csection%3Astocks_by_quant%7Csection_asset%3Asummary" display="https://seekingalpha.com/symbol/ERJ/ratings/quant-ratings - source=first_level_url%3Ascreeners%7Csecond_level_url%3A%7Csection%3Astocks_by_quant%7Csection_asset%3Asummary" xr:uid="{CB03410C-C5B0-B54C-8267-B7D4787FD763}"/>
    <hyperlink ref="E303" r:id="rId3014" location="source=first_level_url%3Ascreeners%7Csecond_level_url%3A%7Csection%3Astocks_by_quant%7Csection_asset%3Asummary" display="https://seekingalpha.com/symbol/ERJ/ratings/author-ratings - source=first_level_url%3Ascreeners%7Csecond_level_url%3A%7Csection%3Astocks_by_quant%7Csection_asset%3Asummary" xr:uid="{3E5BEF98-19F0-C343-A20A-59245D1FEE71}"/>
    <hyperlink ref="F303" r:id="rId3015" location="source=first_level_url%3Ascreeners%7Csecond_level_url%3A%7Csection%3Astocks_by_quant%7Csection_asset%3Asummary" display="https://seekingalpha.com/symbol/ERJ/ratings/sell-side-ratings - source=first_level_url%3Ascreeners%7Csecond_level_url%3A%7Csection%3Astocks_by_quant%7Csection_asset%3Asummary" xr:uid="{BF1BA6A2-7384-F54D-A5A9-9781DEDF8384}"/>
    <hyperlink ref="I303" r:id="rId3016" location="source=first_level_url%3Ascreeners%7Csecond_level_url%3A%7Csection%3Astocks_by_quant%7Csection_asset%3Asummary" display="https://seekingalpha.com/symbol/ERJ/valuation/metrics - source=first_level_url%3Ascreeners%7Csecond_level_url%3A%7Csection%3Astocks_by_quant%7Csection_asset%3Asummary" xr:uid="{465A0260-48D0-B148-B6DB-438036FF9CF0}"/>
    <hyperlink ref="J303" r:id="rId3017" location="source=first_level_url%3Ascreeners%7Csecond_level_url%3A%7Csection%3Astocks_by_quant%7Csection_asset%3Asummary" display="https://seekingalpha.com/symbol/ERJ/growth - source=first_level_url%3Ascreeners%7Csecond_level_url%3A%7Csection%3Astocks_by_quant%7Csection_asset%3Asummary" xr:uid="{EB2172D8-8132-B94C-9879-428989127300}"/>
    <hyperlink ref="K303" r:id="rId3018" location="source=first_level_url%3Ascreeners%7Csecond_level_url%3A%7Csection%3Astocks_by_quant%7Csection_asset%3Asummary" display="https://seekingalpha.com/symbol/ERJ/profitability - source=first_level_url%3Ascreeners%7Csecond_level_url%3A%7Csection%3Astocks_by_quant%7Csection_asset%3Asummary" xr:uid="{19D2D804-D95D-3F45-9896-61B504AFCCF3}"/>
    <hyperlink ref="L303" r:id="rId3019" location="source=first_level_url%3Ascreeners%7Csecond_level_url%3A%7Csection%3Astocks_by_quant%7Csection_asset%3Asummary" display="https://seekingalpha.com/symbol/ERJ/momentum/performance - source=first_level_url%3Ascreeners%7Csecond_level_url%3A%7Csection%3Astocks_by_quant%7Csection_asset%3Asummary" xr:uid="{2EAF573E-FABB-E949-8314-B4C89F167892}"/>
    <hyperlink ref="M303" r:id="rId3020" location="source=content_type%3Aall%7Cfirst_level_url%3Aaccount%7Csection%3Aportfolio%7Csection_asset%3Aearnings_eps_revisions_grade%7Csymbol%3AERJ" display="https://seekingalpha.com/symbol/ERJ/earnings/revisions - source=content_type%3Aall%7Cfirst_level_url%3Aaccount%7Csection%3Aportfolio%7Csection_asset%3Aearnings_eps_revisions_grade%7Csymbol%3AERJ" xr:uid="{3AE2CA57-F138-6544-8D91-EEC368D84A25}"/>
    <hyperlink ref="B304" r:id="rId3021" location="source=first_level_url%3Ascreeners%7Csecond_level_url%3A%7Csection%3Astocks_by_quant%7Csection_asset%3Asummary%7Csymbol%3APFE%7Cline%3A303" display="https://seekingalpha.com/symbol/PFE - source=first_level_url%3Ascreeners%7Csecond_level_url%3A%7Csection%3Astocks_by_quant%7Csection_asset%3Asummary%7Csymbol%3APFE%7Cline%3A303" xr:uid="{BF8F3C3F-01B5-EA47-BBCD-43D5EBEF72CF}"/>
    <hyperlink ref="C304" r:id="rId3022" location="source=first_level_url%3Ascreeners%7Csecond_level_url%3A%7Csection%3Astocks_by_quant%7Csection_asset%3Asummary" display="https://seekingalpha.com/symbol/PFE - source=first_level_url%3Ascreeners%7Csecond_level_url%3A%7Csection%3Astocks_by_quant%7Csection_asset%3Asummary" xr:uid="{94BD0A7F-3942-0B4A-BDE9-F677A51F14F8}"/>
    <hyperlink ref="D304" r:id="rId3023" location="source=first_level_url%3Ascreeners%7Csecond_level_url%3A%7Csection%3Astocks_by_quant%7Csection_asset%3Asummary" display="https://seekingalpha.com/symbol/PFE/ratings/quant-ratings - source=first_level_url%3Ascreeners%7Csecond_level_url%3A%7Csection%3Astocks_by_quant%7Csection_asset%3Asummary" xr:uid="{250D49C9-3964-D841-AF14-9E7868185A22}"/>
    <hyperlink ref="E304" r:id="rId3024" location="source=first_level_url%3Ascreeners%7Csecond_level_url%3A%7Csection%3Astocks_by_quant%7Csection_asset%3Asummary" display="https://seekingalpha.com/symbol/PFE/ratings/author-ratings - source=first_level_url%3Ascreeners%7Csecond_level_url%3A%7Csection%3Astocks_by_quant%7Csection_asset%3Asummary" xr:uid="{80F56C36-ACB9-2C47-9349-D7B13594491D}"/>
    <hyperlink ref="F304" r:id="rId3025" location="source=first_level_url%3Ascreeners%7Csecond_level_url%3A%7Csection%3Astocks_by_quant%7Csection_asset%3Asummary" display="https://seekingalpha.com/symbol/PFE/ratings/sell-side-ratings - source=first_level_url%3Ascreeners%7Csecond_level_url%3A%7Csection%3Astocks_by_quant%7Csection_asset%3Asummary" xr:uid="{AC7F9135-7186-E64A-92F4-F7CAD7CC17CB}"/>
    <hyperlink ref="I304" r:id="rId3026" location="source=first_level_url%3Ascreeners%7Csecond_level_url%3A%7Csection%3Astocks_by_quant%7Csection_asset%3Asummary" display="https://seekingalpha.com/symbol/PFE/valuation/metrics - source=first_level_url%3Ascreeners%7Csecond_level_url%3A%7Csection%3Astocks_by_quant%7Csection_asset%3Asummary" xr:uid="{7D6C771D-09C7-2148-A03D-6B94AA9B632A}"/>
    <hyperlink ref="J304" r:id="rId3027" location="source=first_level_url%3Ascreeners%7Csecond_level_url%3A%7Csection%3Astocks_by_quant%7Csection_asset%3Asummary" display="https://seekingalpha.com/symbol/PFE/growth - source=first_level_url%3Ascreeners%7Csecond_level_url%3A%7Csection%3Astocks_by_quant%7Csection_asset%3Asummary" xr:uid="{E5F4A9BC-244A-F849-88F8-2CFCE5119D43}"/>
    <hyperlink ref="K304" r:id="rId3028" location="source=first_level_url%3Ascreeners%7Csecond_level_url%3A%7Csection%3Astocks_by_quant%7Csection_asset%3Asummary" display="https://seekingalpha.com/symbol/PFE/profitability - source=first_level_url%3Ascreeners%7Csecond_level_url%3A%7Csection%3Astocks_by_quant%7Csection_asset%3Asummary" xr:uid="{A5D1907C-D338-6142-8D38-383FBE74A69A}"/>
    <hyperlink ref="L304" r:id="rId3029" location="source=first_level_url%3Ascreeners%7Csecond_level_url%3A%7Csection%3Astocks_by_quant%7Csection_asset%3Asummary" display="https://seekingalpha.com/symbol/PFE/momentum/performance - source=first_level_url%3Ascreeners%7Csecond_level_url%3A%7Csection%3Astocks_by_quant%7Csection_asset%3Asummary" xr:uid="{879A6845-987B-C34C-8B53-AA7A8B832FAE}"/>
    <hyperlink ref="M304" r:id="rId3030" location="source=content_type%3Aall%7Cfirst_level_url%3Aaccount%7Csection%3Aportfolio%7Csection_asset%3Aearnings_eps_revisions_grade%7Csymbol%3APFE" display="https://seekingalpha.com/symbol/PFE/earnings/revisions - source=content_type%3Aall%7Cfirst_level_url%3Aaccount%7Csection%3Aportfolio%7Csection_asset%3Aearnings_eps_revisions_grade%7Csymbol%3APFE" xr:uid="{5C83E300-227C-194E-BB7F-D4A4ABD4C019}"/>
    <hyperlink ref="B305" r:id="rId3031" location="source=first_level_url%3Ascreeners%7Csecond_level_url%3A%7Csection%3Astocks_by_quant%7Csection_asset%3Asummary%7Csymbol%3AGOCO%7Cline%3A304" display="https://seekingalpha.com/symbol/GOCO - source=first_level_url%3Ascreeners%7Csecond_level_url%3A%7Csection%3Astocks_by_quant%7Csection_asset%3Asummary%7Csymbol%3AGOCO%7Cline%3A304" xr:uid="{B691CA16-8F86-C845-8394-6EF891C2B878}"/>
    <hyperlink ref="C305" r:id="rId3032" location="source=first_level_url%3Ascreeners%7Csecond_level_url%3A%7Csection%3Astocks_by_quant%7Csection_asset%3Asummary" display="https://seekingalpha.com/symbol/GOCO - source=first_level_url%3Ascreeners%7Csecond_level_url%3A%7Csection%3Astocks_by_quant%7Csection_asset%3Asummary" xr:uid="{BF4C559F-5525-704B-8EF7-B695B34B5BBC}"/>
    <hyperlink ref="D305" r:id="rId3033" location="source=first_level_url%3Ascreeners%7Csecond_level_url%3A%7Csection%3Astocks_by_quant%7Csection_asset%3Asummary" display="https://seekingalpha.com/symbol/GOCO/ratings/quant-ratings - source=first_level_url%3Ascreeners%7Csecond_level_url%3A%7Csection%3Astocks_by_quant%7Csection_asset%3Asummary" xr:uid="{5FDD690B-8302-084E-9682-EEDA88BAC76C}"/>
    <hyperlink ref="E305" r:id="rId3034" location="source=first_level_url%3Ascreeners%7Csecond_level_url%3A%7Csection%3Astocks_by_quant%7Csection_asset%3Asummary" display="https://seekingalpha.com/symbol/GOCO/ratings/author-ratings - source=first_level_url%3Ascreeners%7Csecond_level_url%3A%7Csection%3Astocks_by_quant%7Csection_asset%3Asummary" xr:uid="{160C2C84-8F09-8342-BAC3-0422DCFD9168}"/>
    <hyperlink ref="F305" r:id="rId3035" location="source=first_level_url%3Ascreeners%7Csecond_level_url%3A%7Csection%3Astocks_by_quant%7Csection_asset%3Asummary" display="https://seekingalpha.com/symbol/GOCO/ratings/sell-side-ratings - source=first_level_url%3Ascreeners%7Csecond_level_url%3A%7Csection%3Astocks_by_quant%7Csection_asset%3Asummary" xr:uid="{B903FAB0-F76D-1E4D-A167-220308E17C0E}"/>
    <hyperlink ref="I305" r:id="rId3036" location="source=first_level_url%3Ascreeners%7Csecond_level_url%3A%7Csection%3Astocks_by_quant%7Csection_asset%3Asummary" display="https://seekingalpha.com/symbol/GOCO/valuation/metrics - source=first_level_url%3Ascreeners%7Csecond_level_url%3A%7Csection%3Astocks_by_quant%7Csection_asset%3Asummary" xr:uid="{953AD0DD-3DBA-954C-96EF-5FBDFE9B15D9}"/>
    <hyperlink ref="J305" r:id="rId3037" location="source=first_level_url%3Ascreeners%7Csecond_level_url%3A%7Csection%3Astocks_by_quant%7Csection_asset%3Asummary" display="https://seekingalpha.com/symbol/GOCO/growth - source=first_level_url%3Ascreeners%7Csecond_level_url%3A%7Csection%3Astocks_by_quant%7Csection_asset%3Asummary" xr:uid="{049F2B01-3C36-BE40-8290-A6F4545099AC}"/>
    <hyperlink ref="K305" r:id="rId3038" location="source=first_level_url%3Ascreeners%7Csecond_level_url%3A%7Csection%3Astocks_by_quant%7Csection_asset%3Asummary" display="https://seekingalpha.com/symbol/GOCO/profitability - source=first_level_url%3Ascreeners%7Csecond_level_url%3A%7Csection%3Astocks_by_quant%7Csection_asset%3Asummary" xr:uid="{F457714C-970E-AC42-AC6E-D4E1B18C6EBF}"/>
    <hyperlink ref="L305" r:id="rId3039" location="source=first_level_url%3Ascreeners%7Csecond_level_url%3A%7Csection%3Astocks_by_quant%7Csection_asset%3Asummary" display="https://seekingalpha.com/symbol/GOCO/momentum/performance - source=first_level_url%3Ascreeners%7Csecond_level_url%3A%7Csection%3Astocks_by_quant%7Csection_asset%3Asummary" xr:uid="{A8053C98-B11D-4B40-8E57-31CD15521D76}"/>
    <hyperlink ref="M305" r:id="rId3040" location="source=content_type%3Aall%7Cfirst_level_url%3Aaccount%7Csection%3Aportfolio%7Csection_asset%3Aearnings_eps_revisions_grade%7Csymbol%3AGOCO" display="https://seekingalpha.com/symbol/GOCO/earnings/revisions - source=content_type%3Aall%7Cfirst_level_url%3Aaccount%7Csection%3Aportfolio%7Csection_asset%3Aearnings_eps_revisions_grade%7Csymbol%3AGOCO" xr:uid="{7F8151C7-9E78-F048-B58C-5CBFF7A6C5B5}"/>
    <hyperlink ref="B306" r:id="rId3041" location="source=first_level_url%3Ascreeners%7Csecond_level_url%3A%7Csection%3Astocks_by_quant%7Csection_asset%3Asummary%7Csymbol%3AGRC%7Cline%3A305" display="https://seekingalpha.com/symbol/GRC - source=first_level_url%3Ascreeners%7Csecond_level_url%3A%7Csection%3Astocks_by_quant%7Csection_asset%3Asummary%7Csymbol%3AGRC%7Cline%3A305" xr:uid="{512670DB-352C-B747-9C06-A1EA04A6C4B8}"/>
    <hyperlink ref="C306" r:id="rId3042" location="source=first_level_url%3Ascreeners%7Csecond_level_url%3A%7Csection%3Astocks_by_quant%7Csection_asset%3Asummary" display="https://seekingalpha.com/symbol/GRC - source=first_level_url%3Ascreeners%7Csecond_level_url%3A%7Csection%3Astocks_by_quant%7Csection_asset%3Asummary" xr:uid="{8480C233-C676-4043-B59F-BA7E6CA2135B}"/>
    <hyperlink ref="D306" r:id="rId3043" location="source=first_level_url%3Ascreeners%7Csecond_level_url%3A%7Csection%3Astocks_by_quant%7Csection_asset%3Asummary" display="https://seekingalpha.com/symbol/GRC/ratings/quant-ratings - source=first_level_url%3Ascreeners%7Csecond_level_url%3A%7Csection%3Astocks_by_quant%7Csection_asset%3Asummary" xr:uid="{FADC46DE-5B8E-D445-BE7A-6968AEBC1011}"/>
    <hyperlink ref="E306" r:id="rId3044" location="source=first_level_url%3Ascreeners%7Csecond_level_url%3A%7Csection%3Astocks_by_quant%7Csection_asset%3Asummary" display="https://seekingalpha.com/symbol/GRC/ratings/author-ratings - source=first_level_url%3Ascreeners%7Csecond_level_url%3A%7Csection%3Astocks_by_quant%7Csection_asset%3Asummary" xr:uid="{4446FA0C-6390-4649-9786-29180A88D560}"/>
    <hyperlink ref="F306" r:id="rId3045" location="source=first_level_url%3Ascreeners%7Csecond_level_url%3A%7Csection%3Astocks_by_quant%7Csection_asset%3Asummary" display="https://seekingalpha.com/symbol/GRC/ratings/sell-side-ratings - source=first_level_url%3Ascreeners%7Csecond_level_url%3A%7Csection%3Astocks_by_quant%7Csection_asset%3Asummary" xr:uid="{4C6DDF29-C147-AD43-862E-74D40798FA8B}"/>
    <hyperlink ref="I306" r:id="rId3046" location="source=first_level_url%3Ascreeners%7Csecond_level_url%3A%7Csection%3Astocks_by_quant%7Csection_asset%3Asummary" display="https://seekingalpha.com/symbol/GRC/valuation/metrics - source=first_level_url%3Ascreeners%7Csecond_level_url%3A%7Csection%3Astocks_by_quant%7Csection_asset%3Asummary" xr:uid="{CE79A098-448F-364F-B13B-9AC26632877D}"/>
    <hyperlink ref="J306" r:id="rId3047" location="source=first_level_url%3Ascreeners%7Csecond_level_url%3A%7Csection%3Astocks_by_quant%7Csection_asset%3Asummary" display="https://seekingalpha.com/symbol/GRC/growth - source=first_level_url%3Ascreeners%7Csecond_level_url%3A%7Csection%3Astocks_by_quant%7Csection_asset%3Asummary" xr:uid="{1AAC1482-D186-1B4D-8013-EF96CF8E01E4}"/>
    <hyperlink ref="K306" r:id="rId3048" location="source=first_level_url%3Ascreeners%7Csecond_level_url%3A%7Csection%3Astocks_by_quant%7Csection_asset%3Asummary" display="https://seekingalpha.com/symbol/GRC/profitability - source=first_level_url%3Ascreeners%7Csecond_level_url%3A%7Csection%3Astocks_by_quant%7Csection_asset%3Asummary" xr:uid="{3B903A7A-6FAE-4341-ACA0-D99F1FBFD405}"/>
    <hyperlink ref="L306" r:id="rId3049" location="source=first_level_url%3Ascreeners%7Csecond_level_url%3A%7Csection%3Astocks_by_quant%7Csection_asset%3Asummary" display="https://seekingalpha.com/symbol/GRC/momentum/performance - source=first_level_url%3Ascreeners%7Csecond_level_url%3A%7Csection%3Astocks_by_quant%7Csection_asset%3Asummary" xr:uid="{FC589522-4306-3A4D-B28E-D1B60C988FF5}"/>
    <hyperlink ref="M306" r:id="rId3050" location="source=content_type%3Aall%7Cfirst_level_url%3Aaccount%7Csection%3Aportfolio%7Csection_asset%3Aearnings_eps_revisions_grade%7Csymbol%3AGRC" display="https://seekingalpha.com/symbol/GRC/earnings/revisions - source=content_type%3Aall%7Cfirst_level_url%3Aaccount%7Csection%3Aportfolio%7Csection_asset%3Aearnings_eps_revisions_grade%7Csymbol%3AGRC" xr:uid="{8A4ED017-2DF6-9D47-BC27-DFE288193A32}"/>
    <hyperlink ref="B307" r:id="rId3051" location="source=first_level_url%3Ascreeners%7Csecond_level_url%3A%7Csection%3Astocks_by_quant%7Csection_asset%3Asummary%7Csymbol%3AUNM%7Cline%3A306" display="https://seekingalpha.com/symbol/UNM - source=first_level_url%3Ascreeners%7Csecond_level_url%3A%7Csection%3Astocks_by_quant%7Csection_asset%3Asummary%7Csymbol%3AUNM%7Cline%3A306" xr:uid="{5D362927-177C-0D45-8838-A688951885FE}"/>
    <hyperlink ref="C307" r:id="rId3052" location="source=first_level_url%3Ascreeners%7Csecond_level_url%3A%7Csection%3Astocks_by_quant%7Csection_asset%3Asummary" display="https://seekingalpha.com/symbol/UNM - source=first_level_url%3Ascreeners%7Csecond_level_url%3A%7Csection%3Astocks_by_quant%7Csection_asset%3Asummary" xr:uid="{BB75DFC6-BF17-3748-8602-3AE3F18736BE}"/>
    <hyperlink ref="D307" r:id="rId3053" location="source=first_level_url%3Ascreeners%7Csecond_level_url%3A%7Csection%3Astocks_by_quant%7Csection_asset%3Asummary" display="https://seekingalpha.com/symbol/UNM/ratings/quant-ratings - source=first_level_url%3Ascreeners%7Csecond_level_url%3A%7Csection%3Astocks_by_quant%7Csection_asset%3Asummary" xr:uid="{945336C9-A248-8543-B90E-A90075638461}"/>
    <hyperlink ref="E307" r:id="rId3054" location="source=first_level_url%3Ascreeners%7Csecond_level_url%3A%7Csection%3Astocks_by_quant%7Csection_asset%3Asummary" display="https://seekingalpha.com/symbol/UNM/ratings/author-ratings - source=first_level_url%3Ascreeners%7Csecond_level_url%3A%7Csection%3Astocks_by_quant%7Csection_asset%3Asummary" xr:uid="{5230136D-0E3E-1842-8AFD-56B07F13F7F5}"/>
    <hyperlink ref="F307" r:id="rId3055" location="source=first_level_url%3Ascreeners%7Csecond_level_url%3A%7Csection%3Astocks_by_quant%7Csection_asset%3Asummary" display="https://seekingalpha.com/symbol/UNM/ratings/sell-side-ratings - source=first_level_url%3Ascreeners%7Csecond_level_url%3A%7Csection%3Astocks_by_quant%7Csection_asset%3Asummary" xr:uid="{5F741443-2B34-1D45-A3A2-28377CF051C9}"/>
    <hyperlink ref="I307" r:id="rId3056" location="source=first_level_url%3Ascreeners%7Csecond_level_url%3A%7Csection%3Astocks_by_quant%7Csection_asset%3Asummary" display="https://seekingalpha.com/symbol/UNM/valuation/metrics - source=first_level_url%3Ascreeners%7Csecond_level_url%3A%7Csection%3Astocks_by_quant%7Csection_asset%3Asummary" xr:uid="{D7FC3ABC-9050-0340-AF29-C8CD2F924C13}"/>
    <hyperlink ref="J307" r:id="rId3057" location="source=first_level_url%3Ascreeners%7Csecond_level_url%3A%7Csection%3Astocks_by_quant%7Csection_asset%3Asummary" display="https://seekingalpha.com/symbol/UNM/growth - source=first_level_url%3Ascreeners%7Csecond_level_url%3A%7Csection%3Astocks_by_quant%7Csection_asset%3Asummary" xr:uid="{DE2886B5-6F2D-3440-907D-9FE9C04D5365}"/>
    <hyperlink ref="K307" r:id="rId3058" location="source=first_level_url%3Ascreeners%7Csecond_level_url%3A%7Csection%3Astocks_by_quant%7Csection_asset%3Asummary" display="https://seekingalpha.com/symbol/UNM/profitability - source=first_level_url%3Ascreeners%7Csecond_level_url%3A%7Csection%3Astocks_by_quant%7Csection_asset%3Asummary" xr:uid="{FA74EA2F-4BA5-C944-990C-2C0D8350D921}"/>
    <hyperlink ref="L307" r:id="rId3059" location="source=first_level_url%3Ascreeners%7Csecond_level_url%3A%7Csection%3Astocks_by_quant%7Csection_asset%3Asummary" display="https://seekingalpha.com/symbol/UNM/momentum/performance - source=first_level_url%3Ascreeners%7Csecond_level_url%3A%7Csection%3Astocks_by_quant%7Csection_asset%3Asummary" xr:uid="{AB952466-7DC9-5F4A-A175-148E9931AE73}"/>
    <hyperlink ref="M307" r:id="rId3060" location="source=content_type%3Aall%7Cfirst_level_url%3Aaccount%7Csection%3Aportfolio%7Csection_asset%3Aearnings_eps_revisions_grade%7Csymbol%3AUNM" display="https://seekingalpha.com/symbol/UNM/earnings/revisions - source=content_type%3Aall%7Cfirst_level_url%3Aaccount%7Csection%3Aportfolio%7Csection_asset%3Aearnings_eps_revisions_grade%7Csymbol%3AUNM" xr:uid="{C9CE3D54-777C-3E48-818B-E27880EA1F95}"/>
    <hyperlink ref="B308" r:id="rId3061" location="source=first_level_url%3Ascreeners%7Csecond_level_url%3A%7Csection%3Astocks_by_quant%7Csection_asset%3Asummary%7Csymbol%3AJCI%7Cline%3A307" display="https://seekingalpha.com/symbol/JCI - source=first_level_url%3Ascreeners%7Csecond_level_url%3A%7Csection%3Astocks_by_quant%7Csection_asset%3Asummary%7Csymbol%3AJCI%7Cline%3A307" xr:uid="{17D7D003-316A-C04C-937D-F04DFB7A12F2}"/>
    <hyperlink ref="C308" r:id="rId3062" location="source=first_level_url%3Ascreeners%7Csecond_level_url%3A%7Csection%3Astocks_by_quant%7Csection_asset%3Asummary" display="https://seekingalpha.com/symbol/JCI - source=first_level_url%3Ascreeners%7Csecond_level_url%3A%7Csection%3Astocks_by_quant%7Csection_asset%3Asummary" xr:uid="{231791E8-F810-C64F-A2CE-DB442C493BFF}"/>
    <hyperlink ref="D308" r:id="rId3063" location="source=first_level_url%3Ascreeners%7Csecond_level_url%3A%7Csection%3Astocks_by_quant%7Csection_asset%3Asummary" display="https://seekingalpha.com/symbol/JCI/ratings/quant-ratings - source=first_level_url%3Ascreeners%7Csecond_level_url%3A%7Csection%3Astocks_by_quant%7Csection_asset%3Asummary" xr:uid="{DDF907BB-AC10-614F-91CE-64E339374B92}"/>
    <hyperlink ref="E308" r:id="rId3064" location="source=first_level_url%3Ascreeners%7Csecond_level_url%3A%7Csection%3Astocks_by_quant%7Csection_asset%3Asummary" display="https://seekingalpha.com/symbol/JCI/ratings/author-ratings - source=first_level_url%3Ascreeners%7Csecond_level_url%3A%7Csection%3Astocks_by_quant%7Csection_asset%3Asummary" xr:uid="{989C5FE7-2B0D-FE41-946E-0434D7FE3E74}"/>
    <hyperlink ref="F308" r:id="rId3065" location="source=first_level_url%3Ascreeners%7Csecond_level_url%3A%7Csection%3Astocks_by_quant%7Csection_asset%3Asummary" display="https://seekingalpha.com/symbol/JCI/ratings/sell-side-ratings - source=first_level_url%3Ascreeners%7Csecond_level_url%3A%7Csection%3Astocks_by_quant%7Csection_asset%3Asummary" xr:uid="{F41D0F8D-9E22-364C-B3F4-3FE8A151C978}"/>
    <hyperlink ref="I308" r:id="rId3066" location="source=first_level_url%3Ascreeners%7Csecond_level_url%3A%7Csection%3Astocks_by_quant%7Csection_asset%3Asummary" display="https://seekingalpha.com/symbol/JCI/valuation/metrics - source=first_level_url%3Ascreeners%7Csecond_level_url%3A%7Csection%3Astocks_by_quant%7Csection_asset%3Asummary" xr:uid="{7540CDEE-C3DF-C44D-BE17-95A94E07CDEC}"/>
    <hyperlink ref="J308" r:id="rId3067" location="source=first_level_url%3Ascreeners%7Csecond_level_url%3A%7Csection%3Astocks_by_quant%7Csection_asset%3Asummary" display="https://seekingalpha.com/symbol/JCI/growth - source=first_level_url%3Ascreeners%7Csecond_level_url%3A%7Csection%3Astocks_by_quant%7Csection_asset%3Asummary" xr:uid="{B52F2A88-F527-FD49-BEF0-7B204D2EACE3}"/>
    <hyperlink ref="K308" r:id="rId3068" location="source=first_level_url%3Ascreeners%7Csecond_level_url%3A%7Csection%3Astocks_by_quant%7Csection_asset%3Asummary" display="https://seekingalpha.com/symbol/JCI/profitability - source=first_level_url%3Ascreeners%7Csecond_level_url%3A%7Csection%3Astocks_by_quant%7Csection_asset%3Asummary" xr:uid="{BD5215AE-6A5A-6048-ADD2-D9487932A422}"/>
    <hyperlink ref="L308" r:id="rId3069" location="source=first_level_url%3Ascreeners%7Csecond_level_url%3A%7Csection%3Astocks_by_quant%7Csection_asset%3Asummary" display="https://seekingalpha.com/symbol/JCI/momentum/performance - source=first_level_url%3Ascreeners%7Csecond_level_url%3A%7Csection%3Astocks_by_quant%7Csection_asset%3Asummary" xr:uid="{A4D953DD-B0D1-EE44-8E6A-EFDE38D77BDF}"/>
    <hyperlink ref="M308" r:id="rId3070" location="source=content_type%3Aall%7Cfirst_level_url%3Aaccount%7Csection%3Aportfolio%7Csection_asset%3Aearnings_eps_revisions_grade%7Csymbol%3AJCI" display="https://seekingalpha.com/symbol/JCI/earnings/revisions - source=content_type%3Aall%7Cfirst_level_url%3Aaccount%7Csection%3Aportfolio%7Csection_asset%3Aearnings_eps_revisions_grade%7Csymbol%3AJCI" xr:uid="{1BE1126D-72B3-F343-AE27-CE55FBE209F4}"/>
    <hyperlink ref="B309" r:id="rId3071" location="source=first_level_url%3Ascreeners%7Csecond_level_url%3A%7Csection%3Astocks_by_quant%7Csection_asset%3Asummary%7Csymbol%3AINGN%7Cline%3A308" display="https://seekingalpha.com/symbol/INGN - source=first_level_url%3Ascreeners%7Csecond_level_url%3A%7Csection%3Astocks_by_quant%7Csection_asset%3Asummary%7Csymbol%3AINGN%7Cline%3A308" xr:uid="{7B6B3CE7-61A8-744C-B6CF-6CE61166BFC7}"/>
    <hyperlink ref="C309" r:id="rId3072" location="source=first_level_url%3Ascreeners%7Csecond_level_url%3A%7Csection%3Astocks_by_quant%7Csection_asset%3Asummary" display="https://seekingalpha.com/symbol/INGN - source=first_level_url%3Ascreeners%7Csecond_level_url%3A%7Csection%3Astocks_by_quant%7Csection_asset%3Asummary" xr:uid="{F48F2649-9C04-0E49-B4A5-6796814053F7}"/>
    <hyperlink ref="D309" r:id="rId3073" location="source=first_level_url%3Ascreeners%7Csecond_level_url%3A%7Csection%3Astocks_by_quant%7Csection_asset%3Asummary" display="https://seekingalpha.com/symbol/INGN/ratings/quant-ratings - source=first_level_url%3Ascreeners%7Csecond_level_url%3A%7Csection%3Astocks_by_quant%7Csection_asset%3Asummary" xr:uid="{855667E7-3C47-6F4C-9383-B9A9A7B2B8AB}"/>
    <hyperlink ref="E309" r:id="rId3074" location="source=first_level_url%3Ascreeners%7Csecond_level_url%3A%7Csection%3Astocks_by_quant%7Csection_asset%3Asummary" display="https://seekingalpha.com/symbol/INGN/ratings/author-ratings - source=first_level_url%3Ascreeners%7Csecond_level_url%3A%7Csection%3Astocks_by_quant%7Csection_asset%3Asummary" xr:uid="{7617539B-4B6E-1645-9D2E-C067940434FF}"/>
    <hyperlink ref="F309" r:id="rId3075" location="source=first_level_url%3Ascreeners%7Csecond_level_url%3A%7Csection%3Astocks_by_quant%7Csection_asset%3Asummary" display="https://seekingalpha.com/symbol/INGN/ratings/sell-side-ratings - source=first_level_url%3Ascreeners%7Csecond_level_url%3A%7Csection%3Astocks_by_quant%7Csection_asset%3Asummary" xr:uid="{E86169E5-DD08-4843-926C-FDE670159D0F}"/>
    <hyperlink ref="I309" r:id="rId3076" location="source=first_level_url%3Ascreeners%7Csecond_level_url%3A%7Csection%3Astocks_by_quant%7Csection_asset%3Asummary" display="https://seekingalpha.com/symbol/INGN/valuation/metrics - source=first_level_url%3Ascreeners%7Csecond_level_url%3A%7Csection%3Astocks_by_quant%7Csection_asset%3Asummary" xr:uid="{C43BF439-C613-184A-93C3-01736FD57880}"/>
    <hyperlink ref="J309" r:id="rId3077" location="source=first_level_url%3Ascreeners%7Csecond_level_url%3A%7Csection%3Astocks_by_quant%7Csection_asset%3Asummary" display="https://seekingalpha.com/symbol/INGN/growth - source=first_level_url%3Ascreeners%7Csecond_level_url%3A%7Csection%3Astocks_by_quant%7Csection_asset%3Asummary" xr:uid="{A35BD32F-01BD-E74B-9DF4-0DF15E5F096F}"/>
    <hyperlink ref="K309" r:id="rId3078" location="source=first_level_url%3Ascreeners%7Csecond_level_url%3A%7Csection%3Astocks_by_quant%7Csection_asset%3Asummary" display="https://seekingalpha.com/symbol/INGN/profitability - source=first_level_url%3Ascreeners%7Csecond_level_url%3A%7Csection%3Astocks_by_quant%7Csection_asset%3Asummary" xr:uid="{CAC92B8B-4B93-5346-A41A-C80EAB103C20}"/>
    <hyperlink ref="L309" r:id="rId3079" location="source=first_level_url%3Ascreeners%7Csecond_level_url%3A%7Csection%3Astocks_by_quant%7Csection_asset%3Asummary" display="https://seekingalpha.com/symbol/INGN/momentum/performance - source=first_level_url%3Ascreeners%7Csecond_level_url%3A%7Csection%3Astocks_by_quant%7Csection_asset%3Asummary" xr:uid="{F4009DA5-29DE-6A4B-A379-FE8208D50B6E}"/>
    <hyperlink ref="M309" r:id="rId3080" location="source=content_type%3Aall%7Cfirst_level_url%3Aaccount%7Csection%3Aportfolio%7Csection_asset%3Aearnings_eps_revisions_grade%7Csymbol%3AINGN" display="https://seekingalpha.com/symbol/INGN/earnings/revisions - source=content_type%3Aall%7Cfirst_level_url%3Aaccount%7Csection%3Aportfolio%7Csection_asset%3Aearnings_eps_revisions_grade%7Csymbol%3AINGN" xr:uid="{59FE3817-A8A3-2640-94F0-C48FD7631359}"/>
    <hyperlink ref="B310" r:id="rId3081" location="source=first_level_url%3Ascreeners%7Csecond_level_url%3A%7Csection%3Astocks_by_quant%7Csection_asset%3Asummary%7Csymbol%3AHNST%7Cline%3A309" display="https://seekingalpha.com/symbol/HNST - source=first_level_url%3Ascreeners%7Csecond_level_url%3A%7Csection%3Astocks_by_quant%7Csection_asset%3Asummary%7Csymbol%3AHNST%7Cline%3A309" xr:uid="{C5A0B63F-EF33-E340-B2E8-859C4E83B5DC}"/>
    <hyperlink ref="C310" r:id="rId3082" location="source=first_level_url%3Ascreeners%7Csecond_level_url%3A%7Csection%3Astocks_by_quant%7Csection_asset%3Asummary" display="https://seekingalpha.com/symbol/HNST - source=first_level_url%3Ascreeners%7Csecond_level_url%3A%7Csection%3Astocks_by_quant%7Csection_asset%3Asummary" xr:uid="{8626364D-1573-5A45-A941-14C3E5C5F2D0}"/>
    <hyperlink ref="D310" r:id="rId3083" location="source=first_level_url%3Ascreeners%7Csecond_level_url%3A%7Csection%3Astocks_by_quant%7Csection_asset%3Asummary" display="https://seekingalpha.com/symbol/HNST/ratings/quant-ratings - source=first_level_url%3Ascreeners%7Csecond_level_url%3A%7Csection%3Astocks_by_quant%7Csection_asset%3Asummary" xr:uid="{8A03F6A1-22E9-9642-A39C-2FF66B63A289}"/>
    <hyperlink ref="E310" r:id="rId3084" location="source=first_level_url%3Ascreeners%7Csecond_level_url%3A%7Csection%3Astocks_by_quant%7Csection_asset%3Asummary" display="https://seekingalpha.com/symbol/HNST/ratings/author-ratings - source=first_level_url%3Ascreeners%7Csecond_level_url%3A%7Csection%3Astocks_by_quant%7Csection_asset%3Asummary" xr:uid="{38628B93-FD27-1045-975A-1BB8E24C98BD}"/>
    <hyperlink ref="F310" r:id="rId3085" location="source=first_level_url%3Ascreeners%7Csecond_level_url%3A%7Csection%3Astocks_by_quant%7Csection_asset%3Asummary" display="https://seekingalpha.com/symbol/HNST/ratings/sell-side-ratings - source=first_level_url%3Ascreeners%7Csecond_level_url%3A%7Csection%3Astocks_by_quant%7Csection_asset%3Asummary" xr:uid="{2D7F798E-C435-7C48-B0FD-EEF7803D4EF6}"/>
    <hyperlink ref="I310" r:id="rId3086" location="source=first_level_url%3Ascreeners%7Csecond_level_url%3A%7Csection%3Astocks_by_quant%7Csection_asset%3Asummary" display="https://seekingalpha.com/symbol/HNST/valuation/metrics - source=first_level_url%3Ascreeners%7Csecond_level_url%3A%7Csection%3Astocks_by_quant%7Csection_asset%3Asummary" xr:uid="{56DD5247-C6D8-8D49-9B51-C10305DA4EDA}"/>
    <hyperlink ref="J310" r:id="rId3087" location="source=first_level_url%3Ascreeners%7Csecond_level_url%3A%7Csection%3Astocks_by_quant%7Csection_asset%3Asummary" display="https://seekingalpha.com/symbol/HNST/growth - source=first_level_url%3Ascreeners%7Csecond_level_url%3A%7Csection%3Astocks_by_quant%7Csection_asset%3Asummary" xr:uid="{2E799F5A-14CD-924D-A632-9DB570C525D1}"/>
    <hyperlink ref="K310" r:id="rId3088" location="source=first_level_url%3Ascreeners%7Csecond_level_url%3A%7Csection%3Astocks_by_quant%7Csection_asset%3Asummary" display="https://seekingalpha.com/symbol/HNST/profitability - source=first_level_url%3Ascreeners%7Csecond_level_url%3A%7Csection%3Astocks_by_quant%7Csection_asset%3Asummary" xr:uid="{BD63F8A9-84DB-9340-AC7F-D36C0F76F0CD}"/>
    <hyperlink ref="L310" r:id="rId3089" location="source=first_level_url%3Ascreeners%7Csecond_level_url%3A%7Csection%3Astocks_by_quant%7Csection_asset%3Asummary" display="https://seekingalpha.com/symbol/HNST/momentum/performance - source=first_level_url%3Ascreeners%7Csecond_level_url%3A%7Csection%3Astocks_by_quant%7Csection_asset%3Asummary" xr:uid="{385787F8-BF55-344C-9983-7A8BA545E06B}"/>
    <hyperlink ref="M310" r:id="rId3090" location="source=content_type%3Aall%7Cfirst_level_url%3Aaccount%7Csection%3Aportfolio%7Csection_asset%3Aearnings_eps_revisions_grade%7Csymbol%3AHNST" display="https://seekingalpha.com/symbol/HNST/earnings/revisions - source=content_type%3Aall%7Cfirst_level_url%3Aaccount%7Csection%3Aportfolio%7Csection_asset%3Aearnings_eps_revisions_grade%7Csymbol%3AHNST" xr:uid="{460CD72A-483F-A747-B72F-3D33C68FCD3E}"/>
    <hyperlink ref="B311" r:id="rId3091" location="source=first_level_url%3Ascreeners%7Csecond_level_url%3A%7Csection%3Astocks_by_quant%7Csection_asset%3Asummary%7Csymbol%3ADRI%7Cline%3A310" display="https://seekingalpha.com/symbol/DRI - source=first_level_url%3Ascreeners%7Csecond_level_url%3A%7Csection%3Astocks_by_quant%7Csection_asset%3Asummary%7Csymbol%3ADRI%7Cline%3A310" xr:uid="{C5C3F534-A922-2A4F-9F28-DF2B64619F35}"/>
    <hyperlink ref="C311" r:id="rId3092" location="source=first_level_url%3Ascreeners%7Csecond_level_url%3A%7Csection%3Astocks_by_quant%7Csection_asset%3Asummary" display="https://seekingalpha.com/symbol/DRI - source=first_level_url%3Ascreeners%7Csecond_level_url%3A%7Csection%3Astocks_by_quant%7Csection_asset%3Asummary" xr:uid="{7DF084D5-7452-8A40-9C51-6633E6440424}"/>
    <hyperlink ref="D311" r:id="rId3093" location="source=first_level_url%3Ascreeners%7Csecond_level_url%3A%7Csection%3Astocks_by_quant%7Csection_asset%3Asummary" display="https://seekingalpha.com/symbol/DRI/ratings/quant-ratings - source=first_level_url%3Ascreeners%7Csecond_level_url%3A%7Csection%3Astocks_by_quant%7Csection_asset%3Asummary" xr:uid="{106409B9-9100-D64C-BB20-6ABF6B50B9B3}"/>
    <hyperlink ref="E311" r:id="rId3094" location="source=first_level_url%3Ascreeners%7Csecond_level_url%3A%7Csection%3Astocks_by_quant%7Csection_asset%3Asummary" display="https://seekingalpha.com/symbol/DRI/ratings/author-ratings - source=first_level_url%3Ascreeners%7Csecond_level_url%3A%7Csection%3Astocks_by_quant%7Csection_asset%3Asummary" xr:uid="{F9F6E984-2C5F-9C41-AA22-D9EC1C37FE7A}"/>
    <hyperlink ref="F311" r:id="rId3095" location="source=first_level_url%3Ascreeners%7Csecond_level_url%3A%7Csection%3Astocks_by_quant%7Csection_asset%3Asummary" display="https://seekingalpha.com/symbol/DRI/ratings/sell-side-ratings - source=first_level_url%3Ascreeners%7Csecond_level_url%3A%7Csection%3Astocks_by_quant%7Csection_asset%3Asummary" xr:uid="{D703372D-2094-804B-A7AA-3FB54AB432F7}"/>
    <hyperlink ref="I311" r:id="rId3096" location="source=first_level_url%3Ascreeners%7Csecond_level_url%3A%7Csection%3Astocks_by_quant%7Csection_asset%3Asummary" display="https://seekingalpha.com/symbol/DRI/valuation/metrics - source=first_level_url%3Ascreeners%7Csecond_level_url%3A%7Csection%3Astocks_by_quant%7Csection_asset%3Asummary" xr:uid="{308D7502-65EB-724A-8159-E054B0FEAF1D}"/>
    <hyperlink ref="J311" r:id="rId3097" location="source=first_level_url%3Ascreeners%7Csecond_level_url%3A%7Csection%3Astocks_by_quant%7Csection_asset%3Asummary" display="https://seekingalpha.com/symbol/DRI/growth - source=first_level_url%3Ascreeners%7Csecond_level_url%3A%7Csection%3Astocks_by_quant%7Csection_asset%3Asummary" xr:uid="{73CF114F-8EA4-434B-8126-A294DCEC64B8}"/>
    <hyperlink ref="K311" r:id="rId3098" location="source=first_level_url%3Ascreeners%7Csecond_level_url%3A%7Csection%3Astocks_by_quant%7Csection_asset%3Asummary" display="https://seekingalpha.com/symbol/DRI/profitability - source=first_level_url%3Ascreeners%7Csecond_level_url%3A%7Csection%3Astocks_by_quant%7Csection_asset%3Asummary" xr:uid="{27E292CD-4423-2245-9304-BC08FC421F69}"/>
    <hyperlink ref="L311" r:id="rId3099" location="source=first_level_url%3Ascreeners%7Csecond_level_url%3A%7Csection%3Astocks_by_quant%7Csection_asset%3Asummary" display="https://seekingalpha.com/symbol/DRI/momentum/performance - source=first_level_url%3Ascreeners%7Csecond_level_url%3A%7Csection%3Astocks_by_quant%7Csection_asset%3Asummary" xr:uid="{4C5E3E37-0164-224E-8814-53C985F2E966}"/>
    <hyperlink ref="M311" r:id="rId3100" location="source=content_type%3Aall%7Cfirst_level_url%3Aaccount%7Csection%3Aportfolio%7Csection_asset%3Aearnings_eps_revisions_grade%7Csymbol%3ADRI" display="https://seekingalpha.com/symbol/DRI/earnings/revisions - source=content_type%3Aall%7Cfirst_level_url%3Aaccount%7Csection%3Aportfolio%7Csection_asset%3Aearnings_eps_revisions_grade%7Csymbol%3ADRI" xr:uid="{29B7526C-D162-034F-8AF2-2308078242C2}"/>
    <hyperlink ref="B312" r:id="rId3101" location="source=first_level_url%3Ascreeners%7Csecond_level_url%3A%7Csection%3Astocks_by_quant%7Csection_asset%3Asummary%7Csymbol%3AKARO%7Cline%3A311" display="https://seekingalpha.com/symbol/KARO - source=first_level_url%3Ascreeners%7Csecond_level_url%3A%7Csection%3Astocks_by_quant%7Csection_asset%3Asummary%7Csymbol%3AKARO%7Cline%3A311" xr:uid="{AEEB3159-C24C-D54A-8C2D-2E4B485F655E}"/>
    <hyperlink ref="C312" r:id="rId3102" location="source=first_level_url%3Ascreeners%7Csecond_level_url%3A%7Csection%3Astocks_by_quant%7Csection_asset%3Asummary" display="https://seekingalpha.com/symbol/KARO - source=first_level_url%3Ascreeners%7Csecond_level_url%3A%7Csection%3Astocks_by_quant%7Csection_asset%3Asummary" xr:uid="{AFC9114C-64A4-344A-B718-707A88D0C91D}"/>
    <hyperlink ref="D312" r:id="rId3103" location="source=first_level_url%3Ascreeners%7Csecond_level_url%3A%7Csection%3Astocks_by_quant%7Csection_asset%3Asummary" display="https://seekingalpha.com/symbol/KARO/ratings/quant-ratings - source=first_level_url%3Ascreeners%7Csecond_level_url%3A%7Csection%3Astocks_by_quant%7Csection_asset%3Asummary" xr:uid="{9312A380-C731-3F4B-A94A-46938AD58E3F}"/>
    <hyperlink ref="E312" r:id="rId3104" location="source=first_level_url%3Ascreeners%7Csecond_level_url%3A%7Csection%3Astocks_by_quant%7Csection_asset%3Asummary" display="https://seekingalpha.com/symbol/KARO/ratings/author-ratings - source=first_level_url%3Ascreeners%7Csecond_level_url%3A%7Csection%3Astocks_by_quant%7Csection_asset%3Asummary" xr:uid="{9049FA9C-C85D-3745-A646-706197A7482F}"/>
    <hyperlink ref="F312" r:id="rId3105" location="source=first_level_url%3Ascreeners%7Csecond_level_url%3A%7Csection%3Astocks_by_quant%7Csection_asset%3Asummary" display="https://seekingalpha.com/symbol/KARO/ratings/sell-side-ratings - source=first_level_url%3Ascreeners%7Csecond_level_url%3A%7Csection%3Astocks_by_quant%7Csection_asset%3Asummary" xr:uid="{1BC607A6-E9C2-694A-8CCB-393F5FDBB437}"/>
    <hyperlink ref="I312" r:id="rId3106" location="source=first_level_url%3Ascreeners%7Csecond_level_url%3A%7Csection%3Astocks_by_quant%7Csection_asset%3Asummary" display="https://seekingalpha.com/symbol/KARO/valuation/metrics - source=first_level_url%3Ascreeners%7Csecond_level_url%3A%7Csection%3Astocks_by_quant%7Csection_asset%3Asummary" xr:uid="{470F4C16-9B16-D844-A31A-241B60EEFA2C}"/>
    <hyperlink ref="J312" r:id="rId3107" location="source=first_level_url%3Ascreeners%7Csecond_level_url%3A%7Csection%3Astocks_by_quant%7Csection_asset%3Asummary" display="https://seekingalpha.com/symbol/KARO/growth - source=first_level_url%3Ascreeners%7Csecond_level_url%3A%7Csection%3Astocks_by_quant%7Csection_asset%3Asummary" xr:uid="{B6935D61-D4D3-AC4E-B2A0-3F1C08ECF643}"/>
    <hyperlink ref="K312" r:id="rId3108" location="source=first_level_url%3Ascreeners%7Csecond_level_url%3A%7Csection%3Astocks_by_quant%7Csection_asset%3Asummary" display="https://seekingalpha.com/symbol/KARO/profitability - source=first_level_url%3Ascreeners%7Csecond_level_url%3A%7Csection%3Astocks_by_quant%7Csection_asset%3Asummary" xr:uid="{E054FA32-8BC8-B24D-9C14-358F1B75055B}"/>
    <hyperlink ref="L312" r:id="rId3109" location="source=first_level_url%3Ascreeners%7Csecond_level_url%3A%7Csection%3Astocks_by_quant%7Csection_asset%3Asummary" display="https://seekingalpha.com/symbol/KARO/momentum/performance - source=first_level_url%3Ascreeners%7Csecond_level_url%3A%7Csection%3Astocks_by_quant%7Csection_asset%3Asummary" xr:uid="{2BE0E631-D1ED-E047-A871-42003B5569FE}"/>
    <hyperlink ref="M312" r:id="rId3110" location="source=content_type%3Aall%7Cfirst_level_url%3Aaccount%7Csection%3Aportfolio%7Csection_asset%3Aearnings_eps_revisions_grade%7Csymbol%3AKARO" display="https://seekingalpha.com/symbol/KARO/earnings/revisions - source=content_type%3Aall%7Cfirst_level_url%3Aaccount%7Csection%3Aportfolio%7Csection_asset%3Aearnings_eps_revisions_grade%7Csymbol%3AKARO" xr:uid="{A745C5C6-7FF8-4743-8310-02D23A6659F2}"/>
    <hyperlink ref="B313" r:id="rId3111" location="source=first_level_url%3Ascreeners%7Csecond_level_url%3A%7Csection%3Astocks_by_quant%7Csection_asset%3Asummary%7Csymbol%3AASMB%7Cline%3A312" display="https://seekingalpha.com/symbol/ASMB - source=first_level_url%3Ascreeners%7Csecond_level_url%3A%7Csection%3Astocks_by_quant%7Csection_asset%3Asummary%7Csymbol%3AASMB%7Cline%3A312" xr:uid="{0A36B2A6-0122-4046-B694-90780E62CB21}"/>
    <hyperlink ref="C313" r:id="rId3112" location="source=first_level_url%3Ascreeners%7Csecond_level_url%3A%7Csection%3Astocks_by_quant%7Csection_asset%3Asummary" display="https://seekingalpha.com/symbol/ASMB - source=first_level_url%3Ascreeners%7Csecond_level_url%3A%7Csection%3Astocks_by_quant%7Csection_asset%3Asummary" xr:uid="{4094135D-2EBF-B44C-93CC-2B87D40489A8}"/>
    <hyperlink ref="D313" r:id="rId3113" location="source=first_level_url%3Ascreeners%7Csecond_level_url%3A%7Csection%3Astocks_by_quant%7Csection_asset%3Asummary" display="https://seekingalpha.com/symbol/ASMB/ratings/quant-ratings - source=first_level_url%3Ascreeners%7Csecond_level_url%3A%7Csection%3Astocks_by_quant%7Csection_asset%3Asummary" xr:uid="{626ACBF9-E959-9E47-AB1A-C5FEB6462B94}"/>
    <hyperlink ref="E313" r:id="rId3114" location="source=first_level_url%3Ascreeners%7Csecond_level_url%3A%7Csection%3Astocks_by_quant%7Csection_asset%3Asummary" display="https://seekingalpha.com/symbol/ASMB/ratings/author-ratings - source=first_level_url%3Ascreeners%7Csecond_level_url%3A%7Csection%3Astocks_by_quant%7Csection_asset%3Asummary" xr:uid="{20E100C0-E2C0-A844-984B-53EC8A3E0371}"/>
    <hyperlink ref="F313" r:id="rId3115" location="source=first_level_url%3Ascreeners%7Csecond_level_url%3A%7Csection%3Astocks_by_quant%7Csection_asset%3Asummary" display="https://seekingalpha.com/symbol/ASMB/ratings/sell-side-ratings - source=first_level_url%3Ascreeners%7Csecond_level_url%3A%7Csection%3Astocks_by_quant%7Csection_asset%3Asummary" xr:uid="{F8E3973A-6AD8-374F-A9ED-76AF52A6F09B}"/>
    <hyperlink ref="I313" r:id="rId3116" location="source=first_level_url%3Ascreeners%7Csecond_level_url%3A%7Csection%3Astocks_by_quant%7Csection_asset%3Asummary" display="https://seekingalpha.com/symbol/ASMB/valuation/metrics - source=first_level_url%3Ascreeners%7Csecond_level_url%3A%7Csection%3Astocks_by_quant%7Csection_asset%3Asummary" xr:uid="{F325F32D-4A14-5648-A517-886DFB8B9BDC}"/>
    <hyperlink ref="J313" r:id="rId3117" location="source=first_level_url%3Ascreeners%7Csecond_level_url%3A%7Csection%3Astocks_by_quant%7Csection_asset%3Asummary" display="https://seekingalpha.com/symbol/ASMB/growth - source=first_level_url%3Ascreeners%7Csecond_level_url%3A%7Csection%3Astocks_by_quant%7Csection_asset%3Asummary" xr:uid="{2D461244-BC24-F247-ACEE-983FB2FE140F}"/>
    <hyperlink ref="K313" r:id="rId3118" location="source=first_level_url%3Ascreeners%7Csecond_level_url%3A%7Csection%3Astocks_by_quant%7Csection_asset%3Asummary" display="https://seekingalpha.com/symbol/ASMB/profitability - source=first_level_url%3Ascreeners%7Csecond_level_url%3A%7Csection%3Astocks_by_quant%7Csection_asset%3Asummary" xr:uid="{5112F80B-5D61-414C-B63B-CC3510EFAC4B}"/>
    <hyperlink ref="L313" r:id="rId3119" location="source=first_level_url%3Ascreeners%7Csecond_level_url%3A%7Csection%3Astocks_by_quant%7Csection_asset%3Asummary" display="https://seekingalpha.com/symbol/ASMB/momentum/performance - source=first_level_url%3Ascreeners%7Csecond_level_url%3A%7Csection%3Astocks_by_quant%7Csection_asset%3Asummary" xr:uid="{3B557BBC-DD73-F741-BAC3-ECFD345073D6}"/>
    <hyperlink ref="M313" r:id="rId3120" location="source=content_type%3Aall%7Cfirst_level_url%3Aaccount%7Csection%3Aportfolio%7Csection_asset%3Aearnings_eps_revisions_grade%7Csymbol%3AASMB" display="https://seekingalpha.com/symbol/ASMB/earnings/revisions - source=content_type%3Aall%7Cfirst_level_url%3Aaccount%7Csection%3Aportfolio%7Csection_asset%3Aearnings_eps_revisions_grade%7Csymbol%3AASMB" xr:uid="{7B351C36-C5C0-F843-89A2-9B9BDBA7730B}"/>
    <hyperlink ref="B314" r:id="rId3121" location="source=first_level_url%3Ascreeners%7Csecond_level_url%3A%7Csection%3Astocks_by_quant%7Csection_asset%3Asummary%7Csymbol%3ARTX%7Cline%3A313" display="https://seekingalpha.com/symbol/RTX - source=first_level_url%3Ascreeners%7Csecond_level_url%3A%7Csection%3Astocks_by_quant%7Csection_asset%3Asummary%7Csymbol%3ARTX%7Cline%3A313" xr:uid="{C818CFF4-12A8-A142-A27F-23BC8947E288}"/>
    <hyperlink ref="C314" r:id="rId3122" location="source=first_level_url%3Ascreeners%7Csecond_level_url%3A%7Csection%3Astocks_by_quant%7Csection_asset%3Asummary" display="https://seekingalpha.com/symbol/RTX - source=first_level_url%3Ascreeners%7Csecond_level_url%3A%7Csection%3Astocks_by_quant%7Csection_asset%3Asummary" xr:uid="{4EB321CD-0536-9C46-8B7C-22DCF305807A}"/>
    <hyperlink ref="D314" r:id="rId3123" location="source=first_level_url%3Ascreeners%7Csecond_level_url%3A%7Csection%3Astocks_by_quant%7Csection_asset%3Asummary" display="https://seekingalpha.com/symbol/RTX/ratings/quant-ratings - source=first_level_url%3Ascreeners%7Csecond_level_url%3A%7Csection%3Astocks_by_quant%7Csection_asset%3Asummary" xr:uid="{A7DB83D5-4BEE-9948-971A-D9C035E75471}"/>
    <hyperlink ref="E314" r:id="rId3124" location="source=first_level_url%3Ascreeners%7Csecond_level_url%3A%7Csection%3Astocks_by_quant%7Csection_asset%3Asummary" display="https://seekingalpha.com/symbol/RTX/ratings/author-ratings - source=first_level_url%3Ascreeners%7Csecond_level_url%3A%7Csection%3Astocks_by_quant%7Csection_asset%3Asummary" xr:uid="{C7203D99-08A0-5946-909A-0D43AE7B4018}"/>
    <hyperlink ref="F314" r:id="rId3125" location="source=first_level_url%3Ascreeners%7Csecond_level_url%3A%7Csection%3Astocks_by_quant%7Csection_asset%3Asummary" display="https://seekingalpha.com/symbol/RTX/ratings/sell-side-ratings - source=first_level_url%3Ascreeners%7Csecond_level_url%3A%7Csection%3Astocks_by_quant%7Csection_asset%3Asummary" xr:uid="{73526F87-1728-E84A-8442-49A86C506D06}"/>
    <hyperlink ref="I314" r:id="rId3126" location="source=first_level_url%3Ascreeners%7Csecond_level_url%3A%7Csection%3Astocks_by_quant%7Csection_asset%3Asummary" display="https://seekingalpha.com/symbol/RTX/valuation/metrics - source=first_level_url%3Ascreeners%7Csecond_level_url%3A%7Csection%3Astocks_by_quant%7Csection_asset%3Asummary" xr:uid="{8A009B38-A5B8-B046-97C1-BB511159C657}"/>
    <hyperlink ref="J314" r:id="rId3127" location="source=first_level_url%3Ascreeners%7Csecond_level_url%3A%7Csection%3Astocks_by_quant%7Csection_asset%3Asummary" display="https://seekingalpha.com/symbol/RTX/growth - source=first_level_url%3Ascreeners%7Csecond_level_url%3A%7Csection%3Astocks_by_quant%7Csection_asset%3Asummary" xr:uid="{203C0CB4-0DA0-7A47-9312-3D5B9D789E50}"/>
    <hyperlink ref="K314" r:id="rId3128" location="source=first_level_url%3Ascreeners%7Csecond_level_url%3A%7Csection%3Astocks_by_quant%7Csection_asset%3Asummary" display="https://seekingalpha.com/symbol/RTX/profitability - source=first_level_url%3Ascreeners%7Csecond_level_url%3A%7Csection%3Astocks_by_quant%7Csection_asset%3Asummary" xr:uid="{0A01E1E9-F982-2D4C-A43B-FE713A1ABCA0}"/>
    <hyperlink ref="L314" r:id="rId3129" location="source=first_level_url%3Ascreeners%7Csecond_level_url%3A%7Csection%3Astocks_by_quant%7Csection_asset%3Asummary" display="https://seekingalpha.com/symbol/RTX/momentum/performance - source=first_level_url%3Ascreeners%7Csecond_level_url%3A%7Csection%3Astocks_by_quant%7Csection_asset%3Asummary" xr:uid="{C6FFF675-66E5-9C49-84BF-B2B6D9AB1EAF}"/>
    <hyperlink ref="M314" r:id="rId3130" location="source=content_type%3Aall%7Cfirst_level_url%3Aaccount%7Csection%3Aportfolio%7Csection_asset%3Aearnings_eps_revisions_grade%7Csymbol%3ARTX" display="https://seekingalpha.com/symbol/RTX/earnings/revisions - source=content_type%3Aall%7Cfirst_level_url%3Aaccount%7Csection%3Aportfolio%7Csection_asset%3Aearnings_eps_revisions_grade%7Csymbol%3ARTX" xr:uid="{DBFF64A4-81AD-7E4A-8FAC-DBCEBA369535}"/>
    <hyperlink ref="B315" r:id="rId3131" location="source=first_level_url%3Ascreeners%7Csecond_level_url%3A%7Csection%3Astocks_by_quant%7Csection_asset%3Asummary%7Csymbol%3AOB%7Cline%3A314" display="https://seekingalpha.com/symbol/OB - source=first_level_url%3Ascreeners%7Csecond_level_url%3A%7Csection%3Astocks_by_quant%7Csection_asset%3Asummary%7Csymbol%3AOB%7Cline%3A314" xr:uid="{818E819B-353C-7B43-AECC-B557CEEAF3D3}"/>
    <hyperlink ref="C315" r:id="rId3132" location="source=first_level_url%3Ascreeners%7Csecond_level_url%3A%7Csection%3Astocks_by_quant%7Csection_asset%3Asummary" display="https://seekingalpha.com/symbol/OB - source=first_level_url%3Ascreeners%7Csecond_level_url%3A%7Csection%3Astocks_by_quant%7Csection_asset%3Asummary" xr:uid="{2B68E195-8B29-AD4C-8711-3A22C29D9F72}"/>
    <hyperlink ref="D315" r:id="rId3133" location="source=first_level_url%3Ascreeners%7Csecond_level_url%3A%7Csection%3Astocks_by_quant%7Csection_asset%3Asummary" display="https://seekingalpha.com/symbol/OB/ratings/quant-ratings - source=first_level_url%3Ascreeners%7Csecond_level_url%3A%7Csection%3Astocks_by_quant%7Csection_asset%3Asummary" xr:uid="{3C00BF81-B767-CC45-BEAC-1DB322D6EC86}"/>
    <hyperlink ref="E315" r:id="rId3134" location="source=first_level_url%3Ascreeners%7Csecond_level_url%3A%7Csection%3Astocks_by_quant%7Csection_asset%3Asummary" display="https://seekingalpha.com/symbol/OB/ratings/author-ratings - source=first_level_url%3Ascreeners%7Csecond_level_url%3A%7Csection%3Astocks_by_quant%7Csection_asset%3Asummary" xr:uid="{62D5A32B-4E98-A444-AD91-07D7A6F74233}"/>
    <hyperlink ref="F315" r:id="rId3135" location="source=first_level_url%3Ascreeners%7Csecond_level_url%3A%7Csection%3Astocks_by_quant%7Csection_asset%3Asummary" display="https://seekingalpha.com/symbol/OB/ratings/sell-side-ratings - source=first_level_url%3Ascreeners%7Csecond_level_url%3A%7Csection%3Astocks_by_quant%7Csection_asset%3Asummary" xr:uid="{AE24F700-810E-674E-B5DA-6029E77EA2E4}"/>
    <hyperlink ref="I315" r:id="rId3136" location="source=first_level_url%3Ascreeners%7Csecond_level_url%3A%7Csection%3Astocks_by_quant%7Csection_asset%3Asummary" display="https://seekingalpha.com/symbol/OB/valuation/metrics - source=first_level_url%3Ascreeners%7Csecond_level_url%3A%7Csection%3Astocks_by_quant%7Csection_asset%3Asummary" xr:uid="{A4BC95AE-CB32-D445-9697-F1A66B37FBA8}"/>
    <hyperlink ref="J315" r:id="rId3137" location="source=first_level_url%3Ascreeners%7Csecond_level_url%3A%7Csection%3Astocks_by_quant%7Csection_asset%3Asummary" display="https://seekingalpha.com/symbol/OB/growth - source=first_level_url%3Ascreeners%7Csecond_level_url%3A%7Csection%3Astocks_by_quant%7Csection_asset%3Asummary" xr:uid="{8C385658-870A-BA4F-9A44-F01B73EE5178}"/>
    <hyperlink ref="K315" r:id="rId3138" location="source=first_level_url%3Ascreeners%7Csecond_level_url%3A%7Csection%3Astocks_by_quant%7Csection_asset%3Asummary" display="https://seekingalpha.com/symbol/OB/profitability - source=first_level_url%3Ascreeners%7Csecond_level_url%3A%7Csection%3Astocks_by_quant%7Csection_asset%3Asummary" xr:uid="{2248C6AE-6DBA-4443-A36A-FC3172D5446C}"/>
    <hyperlink ref="L315" r:id="rId3139" location="source=first_level_url%3Ascreeners%7Csecond_level_url%3A%7Csection%3Astocks_by_quant%7Csection_asset%3Asummary" display="https://seekingalpha.com/symbol/OB/momentum/performance - source=first_level_url%3Ascreeners%7Csecond_level_url%3A%7Csection%3Astocks_by_quant%7Csection_asset%3Asummary" xr:uid="{F7B18FCA-9C97-A04D-85DB-7E4DCC99DB79}"/>
    <hyperlink ref="M315" r:id="rId3140" location="source=content_type%3Aall%7Cfirst_level_url%3Aaccount%7Csection%3Aportfolio%7Csection_asset%3Aearnings_eps_revisions_grade%7Csymbol%3AOB" display="https://seekingalpha.com/symbol/OB/earnings/revisions - source=content_type%3Aall%7Cfirst_level_url%3Aaccount%7Csection%3Aportfolio%7Csection_asset%3Aearnings_eps_revisions_grade%7Csymbol%3AOB" xr:uid="{7EE89D47-F590-0C4C-8E8E-14684CEE318B}"/>
    <hyperlink ref="B316" r:id="rId3141" location="source=first_level_url%3Ascreeners%7Csecond_level_url%3A%7Csection%3Astocks_by_quant%7Csection_asset%3Asummary%7Csymbol%3ARICK%7Cline%3A315" display="https://seekingalpha.com/symbol/RICK - source=first_level_url%3Ascreeners%7Csecond_level_url%3A%7Csection%3Astocks_by_quant%7Csection_asset%3Asummary%7Csymbol%3ARICK%7Cline%3A315" xr:uid="{84C0F835-E33C-C845-AC5D-888F9A663569}"/>
    <hyperlink ref="C316" r:id="rId3142" location="source=first_level_url%3Ascreeners%7Csecond_level_url%3A%7Csection%3Astocks_by_quant%7Csection_asset%3Asummary" display="https://seekingalpha.com/symbol/RICK - source=first_level_url%3Ascreeners%7Csecond_level_url%3A%7Csection%3Astocks_by_quant%7Csection_asset%3Asummary" xr:uid="{67F22B79-9471-A442-9288-15B3CF2C2523}"/>
    <hyperlink ref="D316" r:id="rId3143" location="source=first_level_url%3Ascreeners%7Csecond_level_url%3A%7Csection%3Astocks_by_quant%7Csection_asset%3Asummary" display="https://seekingalpha.com/symbol/RICK/ratings/quant-ratings - source=first_level_url%3Ascreeners%7Csecond_level_url%3A%7Csection%3Astocks_by_quant%7Csection_asset%3Asummary" xr:uid="{FD8925D3-D830-9748-A34E-8603CAF054F6}"/>
    <hyperlink ref="E316" r:id="rId3144" location="source=first_level_url%3Ascreeners%7Csecond_level_url%3A%7Csection%3Astocks_by_quant%7Csection_asset%3Asummary" display="https://seekingalpha.com/symbol/RICK/ratings/author-ratings - source=first_level_url%3Ascreeners%7Csecond_level_url%3A%7Csection%3Astocks_by_quant%7Csection_asset%3Asummary" xr:uid="{7AA98A63-AF97-8944-B6A8-EA199C403C84}"/>
    <hyperlink ref="F316" r:id="rId3145" location="source=first_level_url%3Ascreeners%7Csecond_level_url%3A%7Csection%3Astocks_by_quant%7Csection_asset%3Asummary" display="https://seekingalpha.com/symbol/RICK/ratings/sell-side-ratings - source=first_level_url%3Ascreeners%7Csecond_level_url%3A%7Csection%3Astocks_by_quant%7Csection_asset%3Asummary" xr:uid="{54FC6C80-9844-D149-8688-ED31444976F3}"/>
    <hyperlink ref="I316" r:id="rId3146" location="source=first_level_url%3Ascreeners%7Csecond_level_url%3A%7Csection%3Astocks_by_quant%7Csection_asset%3Asummary" display="https://seekingalpha.com/symbol/RICK/valuation/metrics - source=first_level_url%3Ascreeners%7Csecond_level_url%3A%7Csection%3Astocks_by_quant%7Csection_asset%3Asummary" xr:uid="{2D4522DB-9A52-E04A-9B6A-2B1E1D411709}"/>
    <hyperlink ref="J316" r:id="rId3147" location="source=first_level_url%3Ascreeners%7Csecond_level_url%3A%7Csection%3Astocks_by_quant%7Csection_asset%3Asummary" display="https://seekingalpha.com/symbol/RICK/growth - source=first_level_url%3Ascreeners%7Csecond_level_url%3A%7Csection%3Astocks_by_quant%7Csection_asset%3Asummary" xr:uid="{280D8F71-56C5-8746-8201-AA1BA2938D01}"/>
    <hyperlink ref="K316" r:id="rId3148" location="source=first_level_url%3Ascreeners%7Csecond_level_url%3A%7Csection%3Astocks_by_quant%7Csection_asset%3Asummary" display="https://seekingalpha.com/symbol/RICK/profitability - source=first_level_url%3Ascreeners%7Csecond_level_url%3A%7Csection%3Astocks_by_quant%7Csection_asset%3Asummary" xr:uid="{403705E9-AE51-CA47-8CD5-CDEEA9E73861}"/>
    <hyperlink ref="L316" r:id="rId3149" location="source=first_level_url%3Ascreeners%7Csecond_level_url%3A%7Csection%3Astocks_by_quant%7Csection_asset%3Asummary" display="https://seekingalpha.com/symbol/RICK/momentum/performance - source=first_level_url%3Ascreeners%7Csecond_level_url%3A%7Csection%3Astocks_by_quant%7Csection_asset%3Asummary" xr:uid="{75627937-59DE-2542-9B2B-07DF5E8DA10D}"/>
    <hyperlink ref="M316" r:id="rId3150" location="source=content_type%3Aall%7Cfirst_level_url%3Aaccount%7Csection%3Aportfolio%7Csection_asset%3Aearnings_eps_revisions_grade%7Csymbol%3ARICK" display="https://seekingalpha.com/symbol/RICK/earnings/revisions - source=content_type%3Aall%7Cfirst_level_url%3Aaccount%7Csection%3Aportfolio%7Csection_asset%3Aearnings_eps_revisions_grade%7Csymbol%3ARICK" xr:uid="{2D815014-36A2-8344-8057-899ACC95628F}"/>
    <hyperlink ref="B317" r:id="rId3151" location="source=first_level_url%3Ascreeners%7Csecond_level_url%3A%7Csection%3Astocks_by_quant%7Csection_asset%3Asummary%7Csymbol%3ARNG%7Cline%3A316" display="https://seekingalpha.com/symbol/RNG - source=first_level_url%3Ascreeners%7Csecond_level_url%3A%7Csection%3Astocks_by_quant%7Csection_asset%3Asummary%7Csymbol%3ARNG%7Cline%3A316" xr:uid="{57DB6F10-C356-4A48-AC67-0E772443F4F4}"/>
    <hyperlink ref="C317" r:id="rId3152" location="source=first_level_url%3Ascreeners%7Csecond_level_url%3A%7Csection%3Astocks_by_quant%7Csection_asset%3Asummary" display="https://seekingalpha.com/symbol/RNG - source=first_level_url%3Ascreeners%7Csecond_level_url%3A%7Csection%3Astocks_by_quant%7Csection_asset%3Asummary" xr:uid="{7FD8284E-FA2E-354E-B08A-F0CE747F30B1}"/>
    <hyperlink ref="D317" r:id="rId3153" location="source=first_level_url%3Ascreeners%7Csecond_level_url%3A%7Csection%3Astocks_by_quant%7Csection_asset%3Asummary" display="https://seekingalpha.com/symbol/RNG/ratings/quant-ratings - source=first_level_url%3Ascreeners%7Csecond_level_url%3A%7Csection%3Astocks_by_quant%7Csection_asset%3Asummary" xr:uid="{2ED8AF50-6D58-804C-9BCD-11FA244654CD}"/>
    <hyperlink ref="E317" r:id="rId3154" location="source=first_level_url%3Ascreeners%7Csecond_level_url%3A%7Csection%3Astocks_by_quant%7Csection_asset%3Asummary" display="https://seekingalpha.com/symbol/RNG/ratings/author-ratings - source=first_level_url%3Ascreeners%7Csecond_level_url%3A%7Csection%3Astocks_by_quant%7Csection_asset%3Asummary" xr:uid="{41471874-02D3-6448-97C9-B329B2F3523E}"/>
    <hyperlink ref="F317" r:id="rId3155" location="source=first_level_url%3Ascreeners%7Csecond_level_url%3A%7Csection%3Astocks_by_quant%7Csection_asset%3Asummary" display="https://seekingalpha.com/symbol/RNG/ratings/sell-side-ratings - source=first_level_url%3Ascreeners%7Csecond_level_url%3A%7Csection%3Astocks_by_quant%7Csection_asset%3Asummary" xr:uid="{53F8FF98-B889-D24D-85A8-4E6910CBED86}"/>
    <hyperlink ref="I317" r:id="rId3156" location="source=first_level_url%3Ascreeners%7Csecond_level_url%3A%7Csection%3Astocks_by_quant%7Csection_asset%3Asummary" display="https://seekingalpha.com/symbol/RNG/valuation/metrics - source=first_level_url%3Ascreeners%7Csecond_level_url%3A%7Csection%3Astocks_by_quant%7Csection_asset%3Asummary" xr:uid="{83D5961A-4CC0-6046-9A16-FD51D1C49B50}"/>
    <hyperlink ref="J317" r:id="rId3157" location="source=first_level_url%3Ascreeners%7Csecond_level_url%3A%7Csection%3Astocks_by_quant%7Csection_asset%3Asummary" display="https://seekingalpha.com/symbol/RNG/growth - source=first_level_url%3Ascreeners%7Csecond_level_url%3A%7Csection%3Astocks_by_quant%7Csection_asset%3Asummary" xr:uid="{6BEFECFB-11F7-CC4D-81F3-CCBA54458A52}"/>
    <hyperlink ref="K317" r:id="rId3158" location="source=first_level_url%3Ascreeners%7Csecond_level_url%3A%7Csection%3Astocks_by_quant%7Csection_asset%3Asummary" display="https://seekingalpha.com/symbol/RNG/profitability - source=first_level_url%3Ascreeners%7Csecond_level_url%3A%7Csection%3Astocks_by_quant%7Csection_asset%3Asummary" xr:uid="{6D89BC62-B9D6-1142-9CA5-AF90B6843D50}"/>
    <hyperlink ref="L317" r:id="rId3159" location="source=first_level_url%3Ascreeners%7Csecond_level_url%3A%7Csection%3Astocks_by_quant%7Csection_asset%3Asummary" display="https://seekingalpha.com/symbol/RNG/momentum/performance - source=first_level_url%3Ascreeners%7Csecond_level_url%3A%7Csection%3Astocks_by_quant%7Csection_asset%3Asummary" xr:uid="{6B89A0F9-C7E8-1948-8A9A-ADD0A557D8B9}"/>
    <hyperlink ref="M317" r:id="rId3160" location="source=content_type%3Aall%7Cfirst_level_url%3Aaccount%7Csection%3Aportfolio%7Csection_asset%3Aearnings_eps_revisions_grade%7Csymbol%3ARNG" display="https://seekingalpha.com/symbol/RNG/earnings/revisions - source=content_type%3Aall%7Cfirst_level_url%3Aaccount%7Csection%3Aportfolio%7Csection_asset%3Aearnings_eps_revisions_grade%7Csymbol%3ARNG" xr:uid="{9BAEACCD-0656-2E41-89E6-DDD22ECEF2EF}"/>
    <hyperlink ref="B318" r:id="rId3161" location="source=first_level_url%3Ascreeners%7Csecond_level_url%3A%7Csection%3Astocks_by_quant%7Csection_asset%3Asummary%7Csymbol%3ABCS%7Cline%3A317" display="https://seekingalpha.com/symbol/BCS - source=first_level_url%3Ascreeners%7Csecond_level_url%3A%7Csection%3Astocks_by_quant%7Csection_asset%3Asummary%7Csymbol%3ABCS%7Cline%3A317" xr:uid="{150F8E5D-B037-0145-A526-1F4F79865B47}"/>
    <hyperlink ref="C318" r:id="rId3162" location="source=first_level_url%3Ascreeners%7Csecond_level_url%3A%7Csection%3Astocks_by_quant%7Csection_asset%3Asummary" display="https://seekingalpha.com/symbol/BCS - source=first_level_url%3Ascreeners%7Csecond_level_url%3A%7Csection%3Astocks_by_quant%7Csection_asset%3Asummary" xr:uid="{A80A1242-2A7F-8542-B82C-E5853445D008}"/>
    <hyperlink ref="D318" r:id="rId3163" location="source=first_level_url%3Ascreeners%7Csecond_level_url%3A%7Csection%3Astocks_by_quant%7Csection_asset%3Asummary" display="https://seekingalpha.com/symbol/BCS/ratings/quant-ratings - source=first_level_url%3Ascreeners%7Csecond_level_url%3A%7Csection%3Astocks_by_quant%7Csection_asset%3Asummary" xr:uid="{BE9FAE2D-40F2-6548-AB82-A8684DF740D1}"/>
    <hyperlink ref="E318" r:id="rId3164" location="source=first_level_url%3Ascreeners%7Csecond_level_url%3A%7Csection%3Astocks_by_quant%7Csection_asset%3Asummary" display="https://seekingalpha.com/symbol/BCS/ratings/author-ratings - source=first_level_url%3Ascreeners%7Csecond_level_url%3A%7Csection%3Astocks_by_quant%7Csection_asset%3Asummary" xr:uid="{B8D42B2E-4AD5-5B4B-9180-07AB21E70C9F}"/>
    <hyperlink ref="F318" r:id="rId3165" location="source=first_level_url%3Ascreeners%7Csecond_level_url%3A%7Csection%3Astocks_by_quant%7Csection_asset%3Asummary" display="https://seekingalpha.com/symbol/BCS/ratings/sell-side-ratings - source=first_level_url%3Ascreeners%7Csecond_level_url%3A%7Csection%3Astocks_by_quant%7Csection_asset%3Asummary" xr:uid="{C7952BB4-2B0B-684E-AF79-467D0B024B01}"/>
    <hyperlink ref="I318" r:id="rId3166" location="source=first_level_url%3Ascreeners%7Csecond_level_url%3A%7Csection%3Astocks_by_quant%7Csection_asset%3Asummary" display="https://seekingalpha.com/symbol/BCS/valuation/metrics - source=first_level_url%3Ascreeners%7Csecond_level_url%3A%7Csection%3Astocks_by_quant%7Csection_asset%3Asummary" xr:uid="{F532069B-0BD5-B84B-96FC-DF815EBF9B13}"/>
    <hyperlink ref="J318" r:id="rId3167" location="source=first_level_url%3Ascreeners%7Csecond_level_url%3A%7Csection%3Astocks_by_quant%7Csection_asset%3Asummary" display="https://seekingalpha.com/symbol/BCS/growth - source=first_level_url%3Ascreeners%7Csecond_level_url%3A%7Csection%3Astocks_by_quant%7Csection_asset%3Asummary" xr:uid="{71F0F9E4-68C9-C14E-B285-7F53FCAFF128}"/>
    <hyperlink ref="K318" r:id="rId3168" location="source=first_level_url%3Ascreeners%7Csecond_level_url%3A%7Csection%3Astocks_by_quant%7Csection_asset%3Asummary" display="https://seekingalpha.com/symbol/BCS/profitability - source=first_level_url%3Ascreeners%7Csecond_level_url%3A%7Csection%3Astocks_by_quant%7Csection_asset%3Asummary" xr:uid="{70CC772F-136C-1940-9E99-AFCAFEC73EB7}"/>
    <hyperlink ref="L318" r:id="rId3169" location="source=first_level_url%3Ascreeners%7Csecond_level_url%3A%7Csection%3Astocks_by_quant%7Csection_asset%3Asummary" display="https://seekingalpha.com/symbol/BCS/momentum/performance - source=first_level_url%3Ascreeners%7Csecond_level_url%3A%7Csection%3Astocks_by_quant%7Csection_asset%3Asummary" xr:uid="{1E22895B-86FF-814D-8067-17793B46A982}"/>
    <hyperlink ref="M318" r:id="rId3170" location="source=content_type%3Aall%7Cfirst_level_url%3Aaccount%7Csection%3Aportfolio%7Csection_asset%3Aearnings_eps_revisions_grade%7Csymbol%3ABCS" display="https://seekingalpha.com/symbol/BCS/earnings/revisions - source=content_type%3Aall%7Cfirst_level_url%3Aaccount%7Csection%3Aportfolio%7Csection_asset%3Aearnings_eps_revisions_grade%7Csymbol%3ABCS" xr:uid="{75C8070F-8DCF-E64E-8695-E5526E753B03}"/>
    <hyperlink ref="B319" r:id="rId3171" location="source=first_level_url%3Ascreeners%7Csecond_level_url%3A%7Csection%3Astocks_by_quant%7Csection_asset%3Asummary%7Csymbol%3ACRTO%7Cline%3A318" display="https://seekingalpha.com/symbol/CRTO - source=first_level_url%3Ascreeners%7Csecond_level_url%3A%7Csection%3Astocks_by_quant%7Csection_asset%3Asummary%7Csymbol%3ACRTO%7Cline%3A318" xr:uid="{54D60048-C29E-4F42-A74E-306040F55FA2}"/>
    <hyperlink ref="C319" r:id="rId3172" location="source=first_level_url%3Ascreeners%7Csecond_level_url%3A%7Csection%3Astocks_by_quant%7Csection_asset%3Asummary" display="https://seekingalpha.com/symbol/CRTO - source=first_level_url%3Ascreeners%7Csecond_level_url%3A%7Csection%3Astocks_by_quant%7Csection_asset%3Asummary" xr:uid="{6E04EC5B-1880-9846-A96C-9C19ACCFF7A2}"/>
    <hyperlink ref="D319" r:id="rId3173" location="source=first_level_url%3Ascreeners%7Csecond_level_url%3A%7Csection%3Astocks_by_quant%7Csection_asset%3Asummary" display="https://seekingalpha.com/symbol/CRTO/ratings/quant-ratings - source=first_level_url%3Ascreeners%7Csecond_level_url%3A%7Csection%3Astocks_by_quant%7Csection_asset%3Asummary" xr:uid="{B8187ABF-A42C-DE40-9E61-1589AA85D5AC}"/>
    <hyperlink ref="E319" r:id="rId3174" location="source=first_level_url%3Ascreeners%7Csecond_level_url%3A%7Csection%3Astocks_by_quant%7Csection_asset%3Asummary" display="https://seekingalpha.com/symbol/CRTO/ratings/author-ratings - source=first_level_url%3Ascreeners%7Csecond_level_url%3A%7Csection%3Astocks_by_quant%7Csection_asset%3Asummary" xr:uid="{264616D8-073E-EC4A-B588-F6BC1BA5CC08}"/>
    <hyperlink ref="F319" r:id="rId3175" location="source=first_level_url%3Ascreeners%7Csecond_level_url%3A%7Csection%3Astocks_by_quant%7Csection_asset%3Asummary" display="https://seekingalpha.com/symbol/CRTO/ratings/sell-side-ratings - source=first_level_url%3Ascreeners%7Csecond_level_url%3A%7Csection%3Astocks_by_quant%7Csection_asset%3Asummary" xr:uid="{E739BB48-1029-8A43-A2E6-EAA0DB03A613}"/>
    <hyperlink ref="I319" r:id="rId3176" location="source=first_level_url%3Ascreeners%7Csecond_level_url%3A%7Csection%3Astocks_by_quant%7Csection_asset%3Asummary" display="https://seekingalpha.com/symbol/CRTO/valuation/metrics - source=first_level_url%3Ascreeners%7Csecond_level_url%3A%7Csection%3Astocks_by_quant%7Csection_asset%3Asummary" xr:uid="{6C9BEFD1-D9B7-244B-B022-C189721444C1}"/>
    <hyperlink ref="J319" r:id="rId3177" location="source=first_level_url%3Ascreeners%7Csecond_level_url%3A%7Csection%3Astocks_by_quant%7Csection_asset%3Asummary" display="https://seekingalpha.com/symbol/CRTO/growth - source=first_level_url%3Ascreeners%7Csecond_level_url%3A%7Csection%3Astocks_by_quant%7Csection_asset%3Asummary" xr:uid="{32A1627F-A742-9B49-9F5F-D6F82E2D853C}"/>
    <hyperlink ref="K319" r:id="rId3178" location="source=first_level_url%3Ascreeners%7Csecond_level_url%3A%7Csection%3Astocks_by_quant%7Csection_asset%3Asummary" display="https://seekingalpha.com/symbol/CRTO/profitability - source=first_level_url%3Ascreeners%7Csecond_level_url%3A%7Csection%3Astocks_by_quant%7Csection_asset%3Asummary" xr:uid="{3504CF85-955E-1D44-82E7-463F7B7BDFA6}"/>
    <hyperlink ref="L319" r:id="rId3179" location="source=first_level_url%3Ascreeners%7Csecond_level_url%3A%7Csection%3Astocks_by_quant%7Csection_asset%3Asummary" display="https://seekingalpha.com/symbol/CRTO/momentum/performance - source=first_level_url%3Ascreeners%7Csecond_level_url%3A%7Csection%3Astocks_by_quant%7Csection_asset%3Asummary" xr:uid="{EE79DE9C-C375-A441-8BE8-2B5DFCE63C56}"/>
    <hyperlink ref="M319" r:id="rId3180" location="source=content_type%3Aall%7Cfirst_level_url%3Aaccount%7Csection%3Aportfolio%7Csection_asset%3Aearnings_eps_revisions_grade%7Csymbol%3ACRTO" display="https://seekingalpha.com/symbol/CRTO/earnings/revisions - source=content_type%3Aall%7Cfirst_level_url%3Aaccount%7Csection%3Aportfolio%7Csection_asset%3Aearnings_eps_revisions_grade%7Csymbol%3ACRTO" xr:uid="{1FD5FA9D-D155-6242-9737-0BDB7C090E96}"/>
    <hyperlink ref="B320" r:id="rId3181" location="source=first_level_url%3Ascreeners%7Csecond_level_url%3A%7Csection%3Astocks_by_quant%7Csection_asset%3Asummary%7Csymbol%3APOWL%7Cline%3A319" display="https://seekingalpha.com/symbol/POWL - source=first_level_url%3Ascreeners%7Csecond_level_url%3A%7Csection%3Astocks_by_quant%7Csection_asset%3Asummary%7Csymbol%3APOWL%7Cline%3A319" xr:uid="{DB0263D4-7CE3-8B48-82F8-CF6D36B4AE1D}"/>
    <hyperlink ref="C320" r:id="rId3182" location="source=first_level_url%3Ascreeners%7Csecond_level_url%3A%7Csection%3Astocks_by_quant%7Csection_asset%3Asummary" display="https://seekingalpha.com/symbol/POWL - source=first_level_url%3Ascreeners%7Csecond_level_url%3A%7Csection%3Astocks_by_quant%7Csection_asset%3Asummary" xr:uid="{A516AD50-A7D8-7248-BB14-AE303C760621}"/>
    <hyperlink ref="D320" r:id="rId3183" location="source=first_level_url%3Ascreeners%7Csecond_level_url%3A%7Csection%3Astocks_by_quant%7Csection_asset%3Asummary" display="https://seekingalpha.com/symbol/POWL/ratings/quant-ratings - source=first_level_url%3Ascreeners%7Csecond_level_url%3A%7Csection%3Astocks_by_quant%7Csection_asset%3Asummary" xr:uid="{255C7671-0B04-E74C-A00C-D82040F66A2C}"/>
    <hyperlink ref="E320" r:id="rId3184" location="source=first_level_url%3Ascreeners%7Csecond_level_url%3A%7Csection%3Astocks_by_quant%7Csection_asset%3Asummary" display="https://seekingalpha.com/symbol/POWL/ratings/author-ratings - source=first_level_url%3Ascreeners%7Csecond_level_url%3A%7Csection%3Astocks_by_quant%7Csection_asset%3Asummary" xr:uid="{AB8F135D-D3A3-CE4B-9365-FEEC39E6EED3}"/>
    <hyperlink ref="F320" r:id="rId3185" location="source=first_level_url%3Ascreeners%7Csecond_level_url%3A%7Csection%3Astocks_by_quant%7Csection_asset%3Asummary" display="https://seekingalpha.com/symbol/POWL/ratings/sell-side-ratings - source=first_level_url%3Ascreeners%7Csecond_level_url%3A%7Csection%3Astocks_by_quant%7Csection_asset%3Asummary" xr:uid="{CE6932A8-1E27-2E4A-9BF0-FCD1ACE97251}"/>
    <hyperlink ref="I320" r:id="rId3186" location="source=first_level_url%3Ascreeners%7Csecond_level_url%3A%7Csection%3Astocks_by_quant%7Csection_asset%3Asummary" display="https://seekingalpha.com/symbol/POWL/valuation/metrics - source=first_level_url%3Ascreeners%7Csecond_level_url%3A%7Csection%3Astocks_by_quant%7Csection_asset%3Asummary" xr:uid="{C993C24B-B986-8B46-8F5E-B5D03674A094}"/>
    <hyperlink ref="J320" r:id="rId3187" location="source=first_level_url%3Ascreeners%7Csecond_level_url%3A%7Csection%3Astocks_by_quant%7Csection_asset%3Asummary" display="https://seekingalpha.com/symbol/POWL/growth - source=first_level_url%3Ascreeners%7Csecond_level_url%3A%7Csection%3Astocks_by_quant%7Csection_asset%3Asummary" xr:uid="{8D880199-996E-0042-B910-2FB0D73D8A80}"/>
    <hyperlink ref="K320" r:id="rId3188" location="source=first_level_url%3Ascreeners%7Csecond_level_url%3A%7Csection%3Astocks_by_quant%7Csection_asset%3Asummary" display="https://seekingalpha.com/symbol/POWL/profitability - source=first_level_url%3Ascreeners%7Csecond_level_url%3A%7Csection%3Astocks_by_quant%7Csection_asset%3Asummary" xr:uid="{C5BBFEED-15CB-4A40-B1EE-4FAF333C2876}"/>
    <hyperlink ref="L320" r:id="rId3189" location="source=first_level_url%3Ascreeners%7Csecond_level_url%3A%7Csection%3Astocks_by_quant%7Csection_asset%3Asummary" display="https://seekingalpha.com/symbol/POWL/momentum/performance - source=first_level_url%3Ascreeners%7Csecond_level_url%3A%7Csection%3Astocks_by_quant%7Csection_asset%3Asummary" xr:uid="{1CF2F6FA-C7F5-6843-9E07-E866F793A329}"/>
    <hyperlink ref="M320" r:id="rId3190" location="source=content_type%3Aall%7Cfirst_level_url%3Aaccount%7Csection%3Aportfolio%7Csection_asset%3Aearnings_eps_revisions_grade%7Csymbol%3APOWL" display="https://seekingalpha.com/symbol/POWL/earnings/revisions - source=content_type%3Aall%7Cfirst_level_url%3Aaccount%7Csection%3Aportfolio%7Csection_asset%3Aearnings_eps_revisions_grade%7Csymbol%3APOWL" xr:uid="{C8AF60BB-F26F-B44A-9CAD-E4C5FF151633}"/>
    <hyperlink ref="B321" r:id="rId3191" location="source=first_level_url%3Ascreeners%7Csecond_level_url%3A%7Csection%3Astocks_by_quant%7Csection_asset%3Asummary%7Csymbol%3ARXT%7Cline%3A320" display="https://seekingalpha.com/symbol/RXT - source=first_level_url%3Ascreeners%7Csecond_level_url%3A%7Csection%3Astocks_by_quant%7Csection_asset%3Asummary%7Csymbol%3ARXT%7Cline%3A320" xr:uid="{EF0D312A-2A4C-264C-A8F9-52D7096541F7}"/>
    <hyperlink ref="C321" r:id="rId3192" location="source=first_level_url%3Ascreeners%7Csecond_level_url%3A%7Csection%3Astocks_by_quant%7Csection_asset%3Asummary" display="https://seekingalpha.com/symbol/RXT - source=first_level_url%3Ascreeners%7Csecond_level_url%3A%7Csection%3Astocks_by_quant%7Csection_asset%3Asummary" xr:uid="{AB63C55F-DE75-8F4B-BDDB-D1990153E0DA}"/>
    <hyperlink ref="D321" r:id="rId3193" location="source=first_level_url%3Ascreeners%7Csecond_level_url%3A%7Csection%3Astocks_by_quant%7Csection_asset%3Asummary" display="https://seekingalpha.com/symbol/RXT/ratings/quant-ratings - source=first_level_url%3Ascreeners%7Csecond_level_url%3A%7Csection%3Astocks_by_quant%7Csection_asset%3Asummary" xr:uid="{85EF7A1A-EF50-1746-A9AA-7C0A846E8F17}"/>
    <hyperlink ref="E321" r:id="rId3194" location="source=first_level_url%3Ascreeners%7Csecond_level_url%3A%7Csection%3Astocks_by_quant%7Csection_asset%3Asummary" display="https://seekingalpha.com/symbol/RXT/ratings/author-ratings - source=first_level_url%3Ascreeners%7Csecond_level_url%3A%7Csection%3Astocks_by_quant%7Csection_asset%3Asummary" xr:uid="{9B766A42-EB95-804A-9034-7D19D9A13B98}"/>
    <hyperlink ref="F321" r:id="rId3195" location="source=first_level_url%3Ascreeners%7Csecond_level_url%3A%7Csection%3Astocks_by_quant%7Csection_asset%3Asummary" display="https://seekingalpha.com/symbol/RXT/ratings/sell-side-ratings - source=first_level_url%3Ascreeners%7Csecond_level_url%3A%7Csection%3Astocks_by_quant%7Csection_asset%3Asummary" xr:uid="{728223F9-99A4-4B44-B438-27907EC9142B}"/>
    <hyperlink ref="I321" r:id="rId3196" location="source=first_level_url%3Ascreeners%7Csecond_level_url%3A%7Csection%3Astocks_by_quant%7Csection_asset%3Asummary" display="https://seekingalpha.com/symbol/RXT/valuation/metrics - source=first_level_url%3Ascreeners%7Csecond_level_url%3A%7Csection%3Astocks_by_quant%7Csection_asset%3Asummary" xr:uid="{81B2CDB0-A394-0349-BCFF-8EFE43075096}"/>
    <hyperlink ref="J321" r:id="rId3197" location="source=first_level_url%3Ascreeners%7Csecond_level_url%3A%7Csection%3Astocks_by_quant%7Csection_asset%3Asummary" display="https://seekingalpha.com/symbol/RXT/growth - source=first_level_url%3Ascreeners%7Csecond_level_url%3A%7Csection%3Astocks_by_quant%7Csection_asset%3Asummary" xr:uid="{837EE00F-29BA-ED47-96D3-B2A99083DDB0}"/>
    <hyperlink ref="K321" r:id="rId3198" location="source=first_level_url%3Ascreeners%7Csecond_level_url%3A%7Csection%3Astocks_by_quant%7Csection_asset%3Asummary" display="https://seekingalpha.com/symbol/RXT/profitability - source=first_level_url%3Ascreeners%7Csecond_level_url%3A%7Csection%3Astocks_by_quant%7Csection_asset%3Asummary" xr:uid="{45A1F554-DB85-894D-BCBB-1B0ED8137097}"/>
    <hyperlink ref="L321" r:id="rId3199" location="source=first_level_url%3Ascreeners%7Csecond_level_url%3A%7Csection%3Astocks_by_quant%7Csection_asset%3Asummary" display="https://seekingalpha.com/symbol/RXT/momentum/performance - source=first_level_url%3Ascreeners%7Csecond_level_url%3A%7Csection%3Astocks_by_quant%7Csection_asset%3Asummary" xr:uid="{A8810AE1-40EF-AC49-B742-6F6B8BA0F9BD}"/>
    <hyperlink ref="M321" r:id="rId3200" location="source=content_type%3Aall%7Cfirst_level_url%3Aaccount%7Csection%3Aportfolio%7Csection_asset%3Aearnings_eps_revisions_grade%7Csymbol%3ARXT" display="https://seekingalpha.com/symbol/RXT/earnings/revisions - source=content_type%3Aall%7Cfirst_level_url%3Aaccount%7Csection%3Aportfolio%7Csection_asset%3Aearnings_eps_revisions_grade%7Csymbol%3ARXT" xr:uid="{6F49DFC9-2EEC-4747-B9C4-03C20A938F66}"/>
    <hyperlink ref="B322" r:id="rId3201" location="source=first_level_url%3Ascreeners%7Csecond_level_url%3A%7Csection%3Astocks_by_quant%7Csection_asset%3Asummary%7Csymbol%3AOZK%7Cline%3A321" display="https://seekingalpha.com/symbol/OZK - source=first_level_url%3Ascreeners%7Csecond_level_url%3A%7Csection%3Astocks_by_quant%7Csection_asset%3Asummary%7Csymbol%3AOZK%7Cline%3A321" xr:uid="{0B8BF4DD-E92D-1D48-AF44-E76F318E8E26}"/>
    <hyperlink ref="C322" r:id="rId3202" location="source=first_level_url%3Ascreeners%7Csecond_level_url%3A%7Csection%3Astocks_by_quant%7Csection_asset%3Asummary" display="https://seekingalpha.com/symbol/OZK - source=first_level_url%3Ascreeners%7Csecond_level_url%3A%7Csection%3Astocks_by_quant%7Csection_asset%3Asummary" xr:uid="{833E6DDA-F168-4244-B056-8557BA557CBE}"/>
    <hyperlink ref="D322" r:id="rId3203" location="source=first_level_url%3Ascreeners%7Csecond_level_url%3A%7Csection%3Astocks_by_quant%7Csection_asset%3Asummary" display="https://seekingalpha.com/symbol/OZK/ratings/quant-ratings - source=first_level_url%3Ascreeners%7Csecond_level_url%3A%7Csection%3Astocks_by_quant%7Csection_asset%3Asummary" xr:uid="{3A17D6AA-363E-0548-92AE-D6353AEA9F1B}"/>
    <hyperlink ref="E322" r:id="rId3204" location="source=first_level_url%3Ascreeners%7Csecond_level_url%3A%7Csection%3Astocks_by_quant%7Csection_asset%3Asummary" display="https://seekingalpha.com/symbol/OZK/ratings/author-ratings - source=first_level_url%3Ascreeners%7Csecond_level_url%3A%7Csection%3Astocks_by_quant%7Csection_asset%3Asummary" xr:uid="{61218A22-3565-5345-A869-58089D64B513}"/>
    <hyperlink ref="F322" r:id="rId3205" location="source=first_level_url%3Ascreeners%7Csecond_level_url%3A%7Csection%3Astocks_by_quant%7Csection_asset%3Asummary" display="https://seekingalpha.com/symbol/OZK/ratings/sell-side-ratings - source=first_level_url%3Ascreeners%7Csecond_level_url%3A%7Csection%3Astocks_by_quant%7Csection_asset%3Asummary" xr:uid="{8B71B5BA-BFF5-E649-A47F-596F388EC6BB}"/>
    <hyperlink ref="I322" r:id="rId3206" location="source=first_level_url%3Ascreeners%7Csecond_level_url%3A%7Csection%3Astocks_by_quant%7Csection_asset%3Asummary" display="https://seekingalpha.com/symbol/OZK/valuation/metrics - source=first_level_url%3Ascreeners%7Csecond_level_url%3A%7Csection%3Astocks_by_quant%7Csection_asset%3Asummary" xr:uid="{E8858F86-D5BF-134D-BCE0-D438B7BADC4D}"/>
    <hyperlink ref="J322" r:id="rId3207" location="source=first_level_url%3Ascreeners%7Csecond_level_url%3A%7Csection%3Astocks_by_quant%7Csection_asset%3Asummary" display="https://seekingalpha.com/symbol/OZK/growth - source=first_level_url%3Ascreeners%7Csecond_level_url%3A%7Csection%3Astocks_by_quant%7Csection_asset%3Asummary" xr:uid="{7212FD2A-5A1F-C44A-BA7B-B445A6512211}"/>
    <hyperlink ref="K322" r:id="rId3208" location="source=first_level_url%3Ascreeners%7Csecond_level_url%3A%7Csection%3Astocks_by_quant%7Csection_asset%3Asummary" display="https://seekingalpha.com/symbol/OZK/profitability - source=first_level_url%3Ascreeners%7Csecond_level_url%3A%7Csection%3Astocks_by_quant%7Csection_asset%3Asummary" xr:uid="{9767602A-891D-0143-AD11-7BC376A535AA}"/>
    <hyperlink ref="L322" r:id="rId3209" location="source=first_level_url%3Ascreeners%7Csecond_level_url%3A%7Csection%3Astocks_by_quant%7Csection_asset%3Asummary" display="https://seekingalpha.com/symbol/OZK/momentum/performance - source=first_level_url%3Ascreeners%7Csecond_level_url%3A%7Csection%3Astocks_by_quant%7Csection_asset%3Asummary" xr:uid="{98BB8E02-F810-2D4E-8C67-4DF3FE83DB37}"/>
    <hyperlink ref="M322" r:id="rId3210" location="source=content_type%3Aall%7Cfirst_level_url%3Aaccount%7Csection%3Aportfolio%7Csection_asset%3Aearnings_eps_revisions_grade%7Csymbol%3AOZK" display="https://seekingalpha.com/symbol/OZK/earnings/revisions - source=content_type%3Aall%7Cfirst_level_url%3Aaccount%7Csection%3Aportfolio%7Csection_asset%3Aearnings_eps_revisions_grade%7Csymbol%3AOZK" xr:uid="{1D70D74C-9B11-7A45-B9FD-888791AA9A30}"/>
    <hyperlink ref="B323" r:id="rId3211" location="source=first_level_url%3Ascreeners%7Csecond_level_url%3A%7Csection%3Astocks_by_quant%7Csection_asset%3Asummary%7Csymbol%3AASPI%7Cline%3A322" display="https://seekingalpha.com/symbol/ASPI - source=first_level_url%3Ascreeners%7Csecond_level_url%3A%7Csection%3Astocks_by_quant%7Csection_asset%3Asummary%7Csymbol%3AASPI%7Cline%3A322" xr:uid="{1BDA0BE1-7B0A-FA4F-9B00-64E850C3BFCA}"/>
    <hyperlink ref="C323" r:id="rId3212" location="source=first_level_url%3Ascreeners%7Csecond_level_url%3A%7Csection%3Astocks_by_quant%7Csection_asset%3Asummary" display="https://seekingalpha.com/symbol/ASPI - source=first_level_url%3Ascreeners%7Csecond_level_url%3A%7Csection%3Astocks_by_quant%7Csection_asset%3Asummary" xr:uid="{26BA1156-C60F-4145-9748-BDED0C296796}"/>
    <hyperlink ref="D323" r:id="rId3213" location="source=first_level_url%3Ascreeners%7Csecond_level_url%3A%7Csection%3Astocks_by_quant%7Csection_asset%3Asummary" display="https://seekingalpha.com/symbol/ASPI/ratings/quant-ratings - source=first_level_url%3Ascreeners%7Csecond_level_url%3A%7Csection%3Astocks_by_quant%7Csection_asset%3Asummary" xr:uid="{0038360D-BB06-974E-BF78-DC31C7AD8AC7}"/>
    <hyperlink ref="E323" r:id="rId3214" location="source=first_level_url%3Ascreeners%7Csecond_level_url%3A%7Csection%3Astocks_by_quant%7Csection_asset%3Asummary" display="https://seekingalpha.com/symbol/ASPI/ratings/author-ratings - source=first_level_url%3Ascreeners%7Csecond_level_url%3A%7Csection%3Astocks_by_quant%7Csection_asset%3Asummary" xr:uid="{731A38C2-4D60-3C42-8C03-EC613F50F602}"/>
    <hyperlink ref="F323" r:id="rId3215" location="source=first_level_url%3Ascreeners%7Csecond_level_url%3A%7Csection%3Astocks_by_quant%7Csection_asset%3Asummary" display="https://seekingalpha.com/symbol/ASPI/ratings/sell-side-ratings - source=first_level_url%3Ascreeners%7Csecond_level_url%3A%7Csection%3Astocks_by_quant%7Csection_asset%3Asummary" xr:uid="{72D3690D-7556-904E-8090-18681F0B4546}"/>
    <hyperlink ref="I323" r:id="rId3216" location="source=first_level_url%3Ascreeners%7Csecond_level_url%3A%7Csection%3Astocks_by_quant%7Csection_asset%3Asummary" display="https://seekingalpha.com/symbol/ASPI/valuation/metrics - source=first_level_url%3Ascreeners%7Csecond_level_url%3A%7Csection%3Astocks_by_quant%7Csection_asset%3Asummary" xr:uid="{4C2535C8-8B9C-5F46-B56B-7EBD414EC838}"/>
    <hyperlink ref="J323" r:id="rId3217" location="source=first_level_url%3Ascreeners%7Csecond_level_url%3A%7Csection%3Astocks_by_quant%7Csection_asset%3Asummary" display="https://seekingalpha.com/symbol/ASPI/growth - source=first_level_url%3Ascreeners%7Csecond_level_url%3A%7Csection%3Astocks_by_quant%7Csection_asset%3Asummary" xr:uid="{8D1DF566-A2B0-1342-96AE-CE047BDEFFBD}"/>
    <hyperlink ref="K323" r:id="rId3218" location="source=first_level_url%3Ascreeners%7Csecond_level_url%3A%7Csection%3Astocks_by_quant%7Csection_asset%3Asummary" display="https://seekingalpha.com/symbol/ASPI/profitability - source=first_level_url%3Ascreeners%7Csecond_level_url%3A%7Csection%3Astocks_by_quant%7Csection_asset%3Asummary" xr:uid="{851C68D4-B625-8741-A176-AFDBCF4FF7A3}"/>
    <hyperlink ref="L323" r:id="rId3219" location="source=first_level_url%3Ascreeners%7Csecond_level_url%3A%7Csection%3Astocks_by_quant%7Csection_asset%3Asummary" display="https://seekingalpha.com/symbol/ASPI/momentum/performance - source=first_level_url%3Ascreeners%7Csecond_level_url%3A%7Csection%3Astocks_by_quant%7Csection_asset%3Asummary" xr:uid="{C95FB62E-32A3-D64A-BD28-29E588669FA3}"/>
    <hyperlink ref="M323" r:id="rId3220" location="source=content_type%3Aall%7Cfirst_level_url%3Aaccount%7Csection%3Aportfolio%7Csection_asset%3Aearnings_eps_revisions_grade%7Csymbol%3AASPI" display="https://seekingalpha.com/symbol/ASPI/earnings/revisions - source=content_type%3Aall%7Cfirst_level_url%3Aaccount%7Csection%3Aportfolio%7Csection_asset%3Aearnings_eps_revisions_grade%7Csymbol%3AASPI" xr:uid="{48AF2539-70B3-4045-BE3C-92B7BC612982}"/>
    <hyperlink ref="B324" r:id="rId3221" location="source=first_level_url%3Ascreeners%7Csecond_level_url%3A%7Csection%3Astocks_by_quant%7Csection_asset%3Asummary%7Csymbol%3ADAN%7Cline%3A323" display="https://seekingalpha.com/symbol/DAN - source=first_level_url%3Ascreeners%7Csecond_level_url%3A%7Csection%3Astocks_by_quant%7Csection_asset%3Asummary%7Csymbol%3ADAN%7Cline%3A323" xr:uid="{ED9A975C-CA84-0844-B069-CF9E67BD2336}"/>
    <hyperlink ref="C324" r:id="rId3222" location="source=first_level_url%3Ascreeners%7Csecond_level_url%3A%7Csection%3Astocks_by_quant%7Csection_asset%3Asummary" display="https://seekingalpha.com/symbol/DAN - source=first_level_url%3Ascreeners%7Csecond_level_url%3A%7Csection%3Astocks_by_quant%7Csection_asset%3Asummary" xr:uid="{DE44D2D2-58E2-1E44-9989-914EB1F14215}"/>
    <hyperlink ref="D324" r:id="rId3223" location="source=first_level_url%3Ascreeners%7Csecond_level_url%3A%7Csection%3Astocks_by_quant%7Csection_asset%3Asummary" display="https://seekingalpha.com/symbol/DAN/ratings/quant-ratings - source=first_level_url%3Ascreeners%7Csecond_level_url%3A%7Csection%3Astocks_by_quant%7Csection_asset%3Asummary" xr:uid="{BFB33B17-5FB3-CE47-85B4-6150C43697E5}"/>
    <hyperlink ref="E324" r:id="rId3224" location="source=first_level_url%3Ascreeners%7Csecond_level_url%3A%7Csection%3Astocks_by_quant%7Csection_asset%3Asummary" display="https://seekingalpha.com/symbol/DAN/ratings/author-ratings - source=first_level_url%3Ascreeners%7Csecond_level_url%3A%7Csection%3Astocks_by_quant%7Csection_asset%3Asummary" xr:uid="{C3CBFBC1-E0A4-2A41-AC1E-02D710D783CA}"/>
    <hyperlink ref="F324" r:id="rId3225" location="source=first_level_url%3Ascreeners%7Csecond_level_url%3A%7Csection%3Astocks_by_quant%7Csection_asset%3Asummary" display="https://seekingalpha.com/symbol/DAN/ratings/sell-side-ratings - source=first_level_url%3Ascreeners%7Csecond_level_url%3A%7Csection%3Astocks_by_quant%7Csection_asset%3Asummary" xr:uid="{1F75C4B5-A5B5-674E-A5B1-FA7661BDCB06}"/>
    <hyperlink ref="I324" r:id="rId3226" location="source=first_level_url%3Ascreeners%7Csecond_level_url%3A%7Csection%3Astocks_by_quant%7Csection_asset%3Asummary" display="https://seekingalpha.com/symbol/DAN/valuation/metrics - source=first_level_url%3Ascreeners%7Csecond_level_url%3A%7Csection%3Astocks_by_quant%7Csection_asset%3Asummary" xr:uid="{CA22F3E0-E90A-D542-929A-2DE43CBF5519}"/>
    <hyperlink ref="J324" r:id="rId3227" location="source=first_level_url%3Ascreeners%7Csecond_level_url%3A%7Csection%3Astocks_by_quant%7Csection_asset%3Asummary" display="https://seekingalpha.com/symbol/DAN/growth - source=first_level_url%3Ascreeners%7Csecond_level_url%3A%7Csection%3Astocks_by_quant%7Csection_asset%3Asummary" xr:uid="{ED3FE747-A887-7D4D-A853-016921FAEC61}"/>
    <hyperlink ref="K324" r:id="rId3228" location="source=first_level_url%3Ascreeners%7Csecond_level_url%3A%7Csection%3Astocks_by_quant%7Csection_asset%3Asummary" display="https://seekingalpha.com/symbol/DAN/profitability - source=first_level_url%3Ascreeners%7Csecond_level_url%3A%7Csection%3Astocks_by_quant%7Csection_asset%3Asummary" xr:uid="{8A9663E7-2908-0248-B95B-5B07DC1FD2ED}"/>
    <hyperlink ref="L324" r:id="rId3229" location="source=first_level_url%3Ascreeners%7Csecond_level_url%3A%7Csection%3Astocks_by_quant%7Csection_asset%3Asummary" display="https://seekingalpha.com/symbol/DAN/momentum/performance - source=first_level_url%3Ascreeners%7Csecond_level_url%3A%7Csection%3Astocks_by_quant%7Csection_asset%3Asummary" xr:uid="{03F2CF1A-C4FD-A742-8C3F-7A21ED5ACE8D}"/>
    <hyperlink ref="M324" r:id="rId3230" location="source=content_type%3Aall%7Cfirst_level_url%3Aaccount%7Csection%3Aportfolio%7Csection_asset%3Aearnings_eps_revisions_grade%7Csymbol%3ADAN" display="https://seekingalpha.com/symbol/DAN/earnings/revisions - source=content_type%3Aall%7Cfirst_level_url%3Aaccount%7Csection%3Aportfolio%7Csection_asset%3Aearnings_eps_revisions_grade%7Csymbol%3ADAN" xr:uid="{4170F12D-B54A-6948-B2EF-3AADF80727D2}"/>
    <hyperlink ref="B325" r:id="rId3231" location="source=first_level_url%3Ascreeners%7Csecond_level_url%3A%7Csection%3Astocks_by_quant%7Csection_asset%3Asummary%7Csymbol%3ABKR%7Cline%3A324" display="https://seekingalpha.com/symbol/BKR - source=first_level_url%3Ascreeners%7Csecond_level_url%3A%7Csection%3Astocks_by_quant%7Csection_asset%3Asummary%7Csymbol%3ABKR%7Cline%3A324" xr:uid="{F8109434-E20B-9E46-AE11-08D0E7A5ACA5}"/>
    <hyperlink ref="C325" r:id="rId3232" location="source=first_level_url%3Ascreeners%7Csecond_level_url%3A%7Csection%3Astocks_by_quant%7Csection_asset%3Asummary" display="https://seekingalpha.com/symbol/BKR - source=first_level_url%3Ascreeners%7Csecond_level_url%3A%7Csection%3Astocks_by_quant%7Csection_asset%3Asummary" xr:uid="{DFA13867-6B6E-044C-8616-187EB742E355}"/>
    <hyperlink ref="D325" r:id="rId3233" location="source=first_level_url%3Ascreeners%7Csecond_level_url%3A%7Csection%3Astocks_by_quant%7Csection_asset%3Asummary" display="https://seekingalpha.com/symbol/BKR/ratings/quant-ratings - source=first_level_url%3Ascreeners%7Csecond_level_url%3A%7Csection%3Astocks_by_quant%7Csection_asset%3Asummary" xr:uid="{8AE38596-5343-7B48-9242-6FA594B13B98}"/>
    <hyperlink ref="E325" r:id="rId3234" location="source=first_level_url%3Ascreeners%7Csecond_level_url%3A%7Csection%3Astocks_by_quant%7Csection_asset%3Asummary" display="https://seekingalpha.com/symbol/BKR/ratings/author-ratings - source=first_level_url%3Ascreeners%7Csecond_level_url%3A%7Csection%3Astocks_by_quant%7Csection_asset%3Asummary" xr:uid="{CCC72B65-8840-2F4A-BEF1-D9C0A54B79BF}"/>
    <hyperlink ref="F325" r:id="rId3235" location="source=first_level_url%3Ascreeners%7Csecond_level_url%3A%7Csection%3Astocks_by_quant%7Csection_asset%3Asummary" display="https://seekingalpha.com/symbol/BKR/ratings/sell-side-ratings - source=first_level_url%3Ascreeners%7Csecond_level_url%3A%7Csection%3Astocks_by_quant%7Csection_asset%3Asummary" xr:uid="{663B5FD3-78C4-A242-AD10-BDAD2F93CBF0}"/>
    <hyperlink ref="I325" r:id="rId3236" location="source=first_level_url%3Ascreeners%7Csecond_level_url%3A%7Csection%3Astocks_by_quant%7Csection_asset%3Asummary" display="https://seekingalpha.com/symbol/BKR/valuation/metrics - source=first_level_url%3Ascreeners%7Csecond_level_url%3A%7Csection%3Astocks_by_quant%7Csection_asset%3Asummary" xr:uid="{56C010AB-0A7D-174F-9231-22A7B0B1A2FB}"/>
    <hyperlink ref="J325" r:id="rId3237" location="source=first_level_url%3Ascreeners%7Csecond_level_url%3A%7Csection%3Astocks_by_quant%7Csection_asset%3Asummary" display="https://seekingalpha.com/symbol/BKR/growth - source=first_level_url%3Ascreeners%7Csecond_level_url%3A%7Csection%3Astocks_by_quant%7Csection_asset%3Asummary" xr:uid="{8C3B3A1D-B597-E847-81C0-245D954347DD}"/>
    <hyperlink ref="K325" r:id="rId3238" location="source=first_level_url%3Ascreeners%7Csecond_level_url%3A%7Csection%3Astocks_by_quant%7Csection_asset%3Asummary" display="https://seekingalpha.com/symbol/BKR/profitability - source=first_level_url%3Ascreeners%7Csecond_level_url%3A%7Csection%3Astocks_by_quant%7Csection_asset%3Asummary" xr:uid="{B3DADC2B-C341-C849-80DA-80A9D203CC40}"/>
    <hyperlink ref="L325" r:id="rId3239" location="source=first_level_url%3Ascreeners%7Csecond_level_url%3A%7Csection%3Astocks_by_quant%7Csection_asset%3Asummary" display="https://seekingalpha.com/symbol/BKR/momentum/performance - source=first_level_url%3Ascreeners%7Csecond_level_url%3A%7Csection%3Astocks_by_quant%7Csection_asset%3Asummary" xr:uid="{89870F2B-F3C5-944A-95DA-D85DC2552F1D}"/>
    <hyperlink ref="M325" r:id="rId3240" location="source=content_type%3Aall%7Cfirst_level_url%3Aaccount%7Csection%3Aportfolio%7Csection_asset%3Aearnings_eps_revisions_grade%7Csymbol%3ABKR" display="https://seekingalpha.com/symbol/BKR/earnings/revisions - source=content_type%3Aall%7Cfirst_level_url%3Aaccount%7Csection%3Aportfolio%7Csection_asset%3Aearnings_eps_revisions_grade%7Csymbol%3ABKR" xr:uid="{B3FFF1E2-A400-A34B-BE8F-6B2F8F4BD744}"/>
    <hyperlink ref="B326" r:id="rId3241" location="source=first_level_url%3Ascreeners%7Csecond_level_url%3A%7Csection%3Astocks_by_quant%7Csection_asset%3Asummary%7Csymbol%3ASKYT%7Cline%3A325" display="https://seekingalpha.com/symbol/SKYT - source=first_level_url%3Ascreeners%7Csecond_level_url%3A%7Csection%3Astocks_by_quant%7Csection_asset%3Asummary%7Csymbol%3ASKYT%7Cline%3A325" xr:uid="{EEEE34C1-E422-EA4F-B485-4711A4EA062D}"/>
    <hyperlink ref="C326" r:id="rId3242" location="source=first_level_url%3Ascreeners%7Csecond_level_url%3A%7Csection%3Astocks_by_quant%7Csection_asset%3Asummary" display="https://seekingalpha.com/symbol/SKYT - source=first_level_url%3Ascreeners%7Csecond_level_url%3A%7Csection%3Astocks_by_quant%7Csection_asset%3Asummary" xr:uid="{D7958F77-3507-5A4A-BA87-7DBFA8B84E94}"/>
    <hyperlink ref="D326" r:id="rId3243" location="source=first_level_url%3Ascreeners%7Csecond_level_url%3A%7Csection%3Astocks_by_quant%7Csection_asset%3Asummary" display="https://seekingalpha.com/symbol/SKYT/ratings/quant-ratings - source=first_level_url%3Ascreeners%7Csecond_level_url%3A%7Csection%3Astocks_by_quant%7Csection_asset%3Asummary" xr:uid="{D2093BEA-C324-6F42-BE1C-5634C53B5B6E}"/>
    <hyperlink ref="E326" r:id="rId3244" location="source=first_level_url%3Ascreeners%7Csecond_level_url%3A%7Csection%3Astocks_by_quant%7Csection_asset%3Asummary" display="https://seekingalpha.com/symbol/SKYT/ratings/author-ratings - source=first_level_url%3Ascreeners%7Csecond_level_url%3A%7Csection%3Astocks_by_quant%7Csection_asset%3Asummary" xr:uid="{526462E8-FF3A-AD44-9189-6F883D17004C}"/>
    <hyperlink ref="F326" r:id="rId3245" location="source=first_level_url%3Ascreeners%7Csecond_level_url%3A%7Csection%3Astocks_by_quant%7Csection_asset%3Asummary" display="https://seekingalpha.com/symbol/SKYT/ratings/sell-side-ratings - source=first_level_url%3Ascreeners%7Csecond_level_url%3A%7Csection%3Astocks_by_quant%7Csection_asset%3Asummary" xr:uid="{B528A729-7C47-4C4A-96E2-3732054DE4E8}"/>
    <hyperlink ref="I326" r:id="rId3246" location="source=first_level_url%3Ascreeners%7Csecond_level_url%3A%7Csection%3Astocks_by_quant%7Csection_asset%3Asummary" display="https://seekingalpha.com/symbol/SKYT/valuation/metrics - source=first_level_url%3Ascreeners%7Csecond_level_url%3A%7Csection%3Astocks_by_quant%7Csection_asset%3Asummary" xr:uid="{CE26334E-AE9E-8640-A25D-3CE9331D5B3E}"/>
    <hyperlink ref="J326" r:id="rId3247" location="source=first_level_url%3Ascreeners%7Csecond_level_url%3A%7Csection%3Astocks_by_quant%7Csection_asset%3Asummary" display="https://seekingalpha.com/symbol/SKYT/growth - source=first_level_url%3Ascreeners%7Csecond_level_url%3A%7Csection%3Astocks_by_quant%7Csection_asset%3Asummary" xr:uid="{F6B15988-11AB-2548-A964-E0360CBDD4D3}"/>
    <hyperlink ref="K326" r:id="rId3248" location="source=first_level_url%3Ascreeners%7Csecond_level_url%3A%7Csection%3Astocks_by_quant%7Csection_asset%3Asummary" display="https://seekingalpha.com/symbol/SKYT/profitability - source=first_level_url%3Ascreeners%7Csecond_level_url%3A%7Csection%3Astocks_by_quant%7Csection_asset%3Asummary" xr:uid="{B6C8C79D-71F9-FB46-84EC-4FB6E871E645}"/>
    <hyperlink ref="L326" r:id="rId3249" location="source=first_level_url%3Ascreeners%7Csecond_level_url%3A%7Csection%3Astocks_by_quant%7Csection_asset%3Asummary" display="https://seekingalpha.com/symbol/SKYT/momentum/performance - source=first_level_url%3Ascreeners%7Csecond_level_url%3A%7Csection%3Astocks_by_quant%7Csection_asset%3Asummary" xr:uid="{71235DFD-BD19-8742-A494-2AAA0D656BE3}"/>
    <hyperlink ref="M326" r:id="rId3250" location="source=content_type%3Aall%7Cfirst_level_url%3Aaccount%7Csection%3Aportfolio%7Csection_asset%3Aearnings_eps_revisions_grade%7Csymbol%3ASKYT" display="https://seekingalpha.com/symbol/SKYT/earnings/revisions - source=content_type%3Aall%7Cfirst_level_url%3Aaccount%7Csection%3Aportfolio%7Csection_asset%3Aearnings_eps_revisions_grade%7Csymbol%3ASKYT" xr:uid="{02B07B79-F4AC-EA49-9E4C-5830FDC3E176}"/>
    <hyperlink ref="B327" r:id="rId3251" location="source=first_level_url%3Ascreeners%7Csecond_level_url%3A%7Csection%3Astocks_by_quant%7Csection_asset%3Asummary%7Csymbol%3AOOMA%7Cline%3A326" display="https://seekingalpha.com/symbol/OOMA - source=first_level_url%3Ascreeners%7Csecond_level_url%3A%7Csection%3Astocks_by_quant%7Csection_asset%3Asummary%7Csymbol%3AOOMA%7Cline%3A326" xr:uid="{D278A577-2DD1-3D4C-AF2E-C92A77CED855}"/>
    <hyperlink ref="C327" r:id="rId3252" location="source=first_level_url%3Ascreeners%7Csecond_level_url%3A%7Csection%3Astocks_by_quant%7Csection_asset%3Asummary" display="https://seekingalpha.com/symbol/OOMA - source=first_level_url%3Ascreeners%7Csecond_level_url%3A%7Csection%3Astocks_by_quant%7Csection_asset%3Asummary" xr:uid="{6C4649D1-03F2-394B-AA7B-F714D329AE0F}"/>
    <hyperlink ref="D327" r:id="rId3253" location="source=first_level_url%3Ascreeners%7Csecond_level_url%3A%7Csection%3Astocks_by_quant%7Csection_asset%3Asummary" display="https://seekingalpha.com/symbol/OOMA/ratings/quant-ratings - source=first_level_url%3Ascreeners%7Csecond_level_url%3A%7Csection%3Astocks_by_quant%7Csection_asset%3Asummary" xr:uid="{EDEA9C63-6738-A64A-A86D-0C8B9B5FB7A3}"/>
    <hyperlink ref="E327" r:id="rId3254" location="source=first_level_url%3Ascreeners%7Csecond_level_url%3A%7Csection%3Astocks_by_quant%7Csection_asset%3Asummary" display="https://seekingalpha.com/symbol/OOMA/ratings/author-ratings - source=first_level_url%3Ascreeners%7Csecond_level_url%3A%7Csection%3Astocks_by_quant%7Csection_asset%3Asummary" xr:uid="{3AA799FA-8A26-3748-BC41-8786CCFB2E2F}"/>
    <hyperlink ref="F327" r:id="rId3255" location="source=first_level_url%3Ascreeners%7Csecond_level_url%3A%7Csection%3Astocks_by_quant%7Csection_asset%3Asummary" display="https://seekingalpha.com/symbol/OOMA/ratings/sell-side-ratings - source=first_level_url%3Ascreeners%7Csecond_level_url%3A%7Csection%3Astocks_by_quant%7Csection_asset%3Asummary" xr:uid="{023938DA-CC50-AA4C-8DBE-3692ED9623DD}"/>
    <hyperlink ref="I327" r:id="rId3256" location="source=first_level_url%3Ascreeners%7Csecond_level_url%3A%7Csection%3Astocks_by_quant%7Csection_asset%3Asummary" display="https://seekingalpha.com/symbol/OOMA/valuation/metrics - source=first_level_url%3Ascreeners%7Csecond_level_url%3A%7Csection%3Astocks_by_quant%7Csection_asset%3Asummary" xr:uid="{695BC1C8-FB80-1941-9AF9-7947547B9FDB}"/>
    <hyperlink ref="J327" r:id="rId3257" location="source=first_level_url%3Ascreeners%7Csecond_level_url%3A%7Csection%3Astocks_by_quant%7Csection_asset%3Asummary" display="https://seekingalpha.com/symbol/OOMA/growth - source=first_level_url%3Ascreeners%7Csecond_level_url%3A%7Csection%3Astocks_by_quant%7Csection_asset%3Asummary" xr:uid="{58E63162-6C37-C248-B995-A829FA0C87DF}"/>
    <hyperlink ref="K327" r:id="rId3258" location="source=first_level_url%3Ascreeners%7Csecond_level_url%3A%7Csection%3Astocks_by_quant%7Csection_asset%3Asummary" display="https://seekingalpha.com/symbol/OOMA/profitability - source=first_level_url%3Ascreeners%7Csecond_level_url%3A%7Csection%3Astocks_by_quant%7Csection_asset%3Asummary" xr:uid="{9F3B6F18-946A-3A46-92C4-6C135B423424}"/>
    <hyperlink ref="L327" r:id="rId3259" location="source=first_level_url%3Ascreeners%7Csecond_level_url%3A%7Csection%3Astocks_by_quant%7Csection_asset%3Asummary" display="https://seekingalpha.com/symbol/OOMA/momentum/performance - source=first_level_url%3Ascreeners%7Csecond_level_url%3A%7Csection%3Astocks_by_quant%7Csection_asset%3Asummary" xr:uid="{EBAA5F12-FC5A-4E47-A368-FE52D6995A1B}"/>
    <hyperlink ref="M327" r:id="rId3260" location="source=content_type%3Aall%7Cfirst_level_url%3Aaccount%7Csection%3Aportfolio%7Csection_asset%3Aearnings_eps_revisions_grade%7Csymbol%3AOOMA" display="https://seekingalpha.com/symbol/OOMA/earnings/revisions - source=content_type%3Aall%7Cfirst_level_url%3Aaccount%7Csection%3Aportfolio%7Csection_asset%3Aearnings_eps_revisions_grade%7Csymbol%3AOOMA" xr:uid="{BBB8FF03-00D0-A94C-8F1C-4E259E90A517}"/>
    <hyperlink ref="B328" r:id="rId3261" location="source=first_level_url%3Ascreeners%7Csecond_level_url%3A%7Csection%3Astocks_by_quant%7Csection_asset%3Asummary%7Csymbol%3AABM%7Cline%3A327" display="https://seekingalpha.com/symbol/ABM - source=first_level_url%3Ascreeners%7Csecond_level_url%3A%7Csection%3Astocks_by_quant%7Csection_asset%3Asummary%7Csymbol%3AABM%7Cline%3A327" xr:uid="{AFC0DE04-A605-CC4B-B533-B143EA300E4F}"/>
    <hyperlink ref="C328" r:id="rId3262" location="source=first_level_url%3Ascreeners%7Csecond_level_url%3A%7Csection%3Astocks_by_quant%7Csection_asset%3Asummary" display="https://seekingalpha.com/symbol/ABM - source=first_level_url%3Ascreeners%7Csecond_level_url%3A%7Csection%3Astocks_by_quant%7Csection_asset%3Asummary" xr:uid="{7EAC69F6-0664-E046-9AF7-42D6B55FD5A5}"/>
    <hyperlink ref="D328" r:id="rId3263" location="source=first_level_url%3Ascreeners%7Csecond_level_url%3A%7Csection%3Astocks_by_quant%7Csection_asset%3Asummary" display="https://seekingalpha.com/symbol/ABM/ratings/quant-ratings - source=first_level_url%3Ascreeners%7Csecond_level_url%3A%7Csection%3Astocks_by_quant%7Csection_asset%3Asummary" xr:uid="{4BD9D700-B718-DE44-AFAA-049DD1676D7C}"/>
    <hyperlink ref="E328" r:id="rId3264" location="source=first_level_url%3Ascreeners%7Csecond_level_url%3A%7Csection%3Astocks_by_quant%7Csection_asset%3Asummary" display="https://seekingalpha.com/symbol/ABM/ratings/author-ratings - source=first_level_url%3Ascreeners%7Csecond_level_url%3A%7Csection%3Astocks_by_quant%7Csection_asset%3Asummary" xr:uid="{36A0438B-4CF3-E84F-A0DD-323D9F086730}"/>
    <hyperlink ref="F328" r:id="rId3265" location="source=first_level_url%3Ascreeners%7Csecond_level_url%3A%7Csection%3Astocks_by_quant%7Csection_asset%3Asummary" display="https://seekingalpha.com/symbol/ABM/ratings/sell-side-ratings - source=first_level_url%3Ascreeners%7Csecond_level_url%3A%7Csection%3Astocks_by_quant%7Csection_asset%3Asummary" xr:uid="{10327F4D-0BD8-6C4D-B4E7-072F75E3CCBD}"/>
    <hyperlink ref="I328" r:id="rId3266" location="source=first_level_url%3Ascreeners%7Csecond_level_url%3A%7Csection%3Astocks_by_quant%7Csection_asset%3Asummary" display="https://seekingalpha.com/symbol/ABM/valuation/metrics - source=first_level_url%3Ascreeners%7Csecond_level_url%3A%7Csection%3Astocks_by_quant%7Csection_asset%3Asummary" xr:uid="{2B121595-FF53-B643-810F-BCC4563E727C}"/>
    <hyperlink ref="J328" r:id="rId3267" location="source=first_level_url%3Ascreeners%7Csecond_level_url%3A%7Csection%3Astocks_by_quant%7Csection_asset%3Asummary" display="https://seekingalpha.com/symbol/ABM/growth - source=first_level_url%3Ascreeners%7Csecond_level_url%3A%7Csection%3Astocks_by_quant%7Csection_asset%3Asummary" xr:uid="{35B3E049-AD82-8C42-A116-8201F178A280}"/>
    <hyperlink ref="K328" r:id="rId3268" location="source=first_level_url%3Ascreeners%7Csecond_level_url%3A%7Csection%3Astocks_by_quant%7Csection_asset%3Asummary" display="https://seekingalpha.com/symbol/ABM/profitability - source=first_level_url%3Ascreeners%7Csecond_level_url%3A%7Csection%3Astocks_by_quant%7Csection_asset%3Asummary" xr:uid="{5CA3087B-B618-D34F-8240-54094792C340}"/>
    <hyperlink ref="L328" r:id="rId3269" location="source=first_level_url%3Ascreeners%7Csecond_level_url%3A%7Csection%3Astocks_by_quant%7Csection_asset%3Asummary" display="https://seekingalpha.com/symbol/ABM/momentum/performance - source=first_level_url%3Ascreeners%7Csecond_level_url%3A%7Csection%3Astocks_by_quant%7Csection_asset%3Asummary" xr:uid="{14A4E674-B897-4448-9C2C-409BF2E99BFC}"/>
    <hyperlink ref="M328" r:id="rId3270" location="source=content_type%3Aall%7Cfirst_level_url%3Aaccount%7Csection%3Aportfolio%7Csection_asset%3Aearnings_eps_revisions_grade%7Csymbol%3AABM" display="https://seekingalpha.com/symbol/ABM/earnings/revisions - source=content_type%3Aall%7Cfirst_level_url%3Aaccount%7Csection%3Aportfolio%7Csection_asset%3Aearnings_eps_revisions_grade%7Csymbol%3AABM" xr:uid="{B4019885-D66C-D54B-9B7A-B74C1A565EA5}"/>
    <hyperlink ref="B329" r:id="rId3271" location="source=first_level_url%3Ascreeners%7Csecond_level_url%3A%7Csection%3Astocks_by_quant%7Csection_asset%3Asummary%7Csymbol%3ADXPE%7Cline%3A328" display="https://seekingalpha.com/symbol/DXPE - source=first_level_url%3Ascreeners%7Csecond_level_url%3A%7Csection%3Astocks_by_quant%7Csection_asset%3Asummary%7Csymbol%3ADXPE%7Cline%3A328" xr:uid="{E32E332F-BCE7-A74D-A16E-605D508AB3BC}"/>
    <hyperlink ref="C329" r:id="rId3272" location="source=first_level_url%3Ascreeners%7Csecond_level_url%3A%7Csection%3Astocks_by_quant%7Csection_asset%3Asummary" display="https://seekingalpha.com/symbol/DXPE - source=first_level_url%3Ascreeners%7Csecond_level_url%3A%7Csection%3Astocks_by_quant%7Csection_asset%3Asummary" xr:uid="{74BA1421-8398-3244-8DDB-6057220B6A81}"/>
    <hyperlink ref="D329" r:id="rId3273" location="source=first_level_url%3Ascreeners%7Csecond_level_url%3A%7Csection%3Astocks_by_quant%7Csection_asset%3Asummary" display="https://seekingalpha.com/symbol/DXPE/ratings/quant-ratings - source=first_level_url%3Ascreeners%7Csecond_level_url%3A%7Csection%3Astocks_by_quant%7Csection_asset%3Asummary" xr:uid="{DDB56DAA-16F6-3D48-8BDA-9C7DC12DF557}"/>
    <hyperlink ref="E329" r:id="rId3274" location="source=first_level_url%3Ascreeners%7Csecond_level_url%3A%7Csection%3Astocks_by_quant%7Csection_asset%3Asummary" display="https://seekingalpha.com/symbol/DXPE/ratings/author-ratings - source=first_level_url%3Ascreeners%7Csecond_level_url%3A%7Csection%3Astocks_by_quant%7Csection_asset%3Asummary" xr:uid="{D5B3C5C8-F262-974F-B2B3-B6D45F3405C2}"/>
    <hyperlink ref="F329" r:id="rId3275" location="source=first_level_url%3Ascreeners%7Csecond_level_url%3A%7Csection%3Astocks_by_quant%7Csection_asset%3Asummary" display="https://seekingalpha.com/symbol/DXPE/ratings/sell-side-ratings - source=first_level_url%3Ascreeners%7Csecond_level_url%3A%7Csection%3Astocks_by_quant%7Csection_asset%3Asummary" xr:uid="{422DF045-8269-8140-ACBA-A602DAF062DC}"/>
    <hyperlink ref="I329" r:id="rId3276" location="source=first_level_url%3Ascreeners%7Csecond_level_url%3A%7Csection%3Astocks_by_quant%7Csection_asset%3Asummary" display="https://seekingalpha.com/symbol/DXPE/valuation/metrics - source=first_level_url%3Ascreeners%7Csecond_level_url%3A%7Csection%3Astocks_by_quant%7Csection_asset%3Asummary" xr:uid="{27B78050-2EFE-C444-84F9-072100C03782}"/>
    <hyperlink ref="J329" r:id="rId3277" location="source=first_level_url%3Ascreeners%7Csecond_level_url%3A%7Csection%3Astocks_by_quant%7Csection_asset%3Asummary" display="https://seekingalpha.com/symbol/DXPE/growth - source=first_level_url%3Ascreeners%7Csecond_level_url%3A%7Csection%3Astocks_by_quant%7Csection_asset%3Asummary" xr:uid="{598B6FF5-E18F-DF4A-A2E3-02FE01B3D60F}"/>
    <hyperlink ref="K329" r:id="rId3278" location="source=first_level_url%3Ascreeners%7Csecond_level_url%3A%7Csection%3Astocks_by_quant%7Csection_asset%3Asummary" display="https://seekingalpha.com/symbol/DXPE/profitability - source=first_level_url%3Ascreeners%7Csecond_level_url%3A%7Csection%3Astocks_by_quant%7Csection_asset%3Asummary" xr:uid="{631EB832-1176-5941-B43A-F9B0658C13DF}"/>
    <hyperlink ref="L329" r:id="rId3279" location="source=first_level_url%3Ascreeners%7Csecond_level_url%3A%7Csection%3Astocks_by_quant%7Csection_asset%3Asummary" display="https://seekingalpha.com/symbol/DXPE/momentum/performance - source=first_level_url%3Ascreeners%7Csecond_level_url%3A%7Csection%3Astocks_by_quant%7Csection_asset%3Asummary" xr:uid="{58ED3EEA-2D03-AD47-82F5-32CFB293BC52}"/>
    <hyperlink ref="M329" r:id="rId3280" location="source=content_type%3Aall%7Cfirst_level_url%3Aaccount%7Csection%3Aportfolio%7Csection_asset%3Aearnings_eps_revisions_grade%7Csymbol%3ADXPE" display="https://seekingalpha.com/symbol/DXPE/earnings/revisions - source=content_type%3Aall%7Cfirst_level_url%3Aaccount%7Csection%3Aportfolio%7Csection_asset%3Aearnings_eps_revisions_grade%7Csymbol%3ADXPE" xr:uid="{7123AB24-2095-EF45-81B6-C2F494807B96}"/>
    <hyperlink ref="B330" r:id="rId3281" location="source=first_level_url%3Ascreeners%7Csecond_level_url%3A%7Csection%3Astocks_by_quant%7Csection_asset%3Asummary%7Csymbol%3ATTWO%7Cline%3A329" display="https://seekingalpha.com/symbol/TTWO - source=first_level_url%3Ascreeners%7Csecond_level_url%3A%7Csection%3Astocks_by_quant%7Csection_asset%3Asummary%7Csymbol%3ATTWO%7Cline%3A329" xr:uid="{CD0F44A6-9C56-3046-ABED-E2F6656C99E2}"/>
    <hyperlink ref="C330" r:id="rId3282" location="source=first_level_url%3Ascreeners%7Csecond_level_url%3A%7Csection%3Astocks_by_quant%7Csection_asset%3Asummary" display="https://seekingalpha.com/symbol/TTWO - source=first_level_url%3Ascreeners%7Csecond_level_url%3A%7Csection%3Astocks_by_quant%7Csection_asset%3Asummary" xr:uid="{69DA035A-D786-3148-B6EC-C3C092FCEFE1}"/>
    <hyperlink ref="D330" r:id="rId3283" location="source=first_level_url%3Ascreeners%7Csecond_level_url%3A%7Csection%3Astocks_by_quant%7Csection_asset%3Asummary" display="https://seekingalpha.com/symbol/TTWO/ratings/quant-ratings - source=first_level_url%3Ascreeners%7Csecond_level_url%3A%7Csection%3Astocks_by_quant%7Csection_asset%3Asummary" xr:uid="{AB87AF20-6610-C441-A54D-D8847C1AD782}"/>
    <hyperlink ref="E330" r:id="rId3284" location="source=first_level_url%3Ascreeners%7Csecond_level_url%3A%7Csection%3Astocks_by_quant%7Csection_asset%3Asummary" display="https://seekingalpha.com/symbol/TTWO/ratings/author-ratings - source=first_level_url%3Ascreeners%7Csecond_level_url%3A%7Csection%3Astocks_by_quant%7Csection_asset%3Asummary" xr:uid="{A4B4784D-4DD5-C14A-910D-2F308E825A62}"/>
    <hyperlink ref="F330" r:id="rId3285" location="source=first_level_url%3Ascreeners%7Csecond_level_url%3A%7Csection%3Astocks_by_quant%7Csection_asset%3Asummary" display="https://seekingalpha.com/symbol/TTWO/ratings/sell-side-ratings - source=first_level_url%3Ascreeners%7Csecond_level_url%3A%7Csection%3Astocks_by_quant%7Csection_asset%3Asummary" xr:uid="{DFF12B7A-47BE-C64C-822A-FC75D53F0C67}"/>
    <hyperlink ref="I330" r:id="rId3286" location="source=first_level_url%3Ascreeners%7Csecond_level_url%3A%7Csection%3Astocks_by_quant%7Csection_asset%3Asummary" display="https://seekingalpha.com/symbol/TTWO/valuation/metrics - source=first_level_url%3Ascreeners%7Csecond_level_url%3A%7Csection%3Astocks_by_quant%7Csection_asset%3Asummary" xr:uid="{C56C0E62-8C12-7048-938B-B2CE9F059AB5}"/>
    <hyperlink ref="J330" r:id="rId3287" location="source=first_level_url%3Ascreeners%7Csecond_level_url%3A%7Csection%3Astocks_by_quant%7Csection_asset%3Asummary" display="https://seekingalpha.com/symbol/TTWO/growth - source=first_level_url%3Ascreeners%7Csecond_level_url%3A%7Csection%3Astocks_by_quant%7Csection_asset%3Asummary" xr:uid="{F03F96A7-EAE3-B54A-B250-F95D586583EA}"/>
    <hyperlink ref="K330" r:id="rId3288" location="source=first_level_url%3Ascreeners%7Csecond_level_url%3A%7Csection%3Astocks_by_quant%7Csection_asset%3Asummary" display="https://seekingalpha.com/symbol/TTWO/profitability - source=first_level_url%3Ascreeners%7Csecond_level_url%3A%7Csection%3Astocks_by_quant%7Csection_asset%3Asummary" xr:uid="{C9B28612-286F-F64F-BC08-8E0B374C4E3C}"/>
    <hyperlink ref="L330" r:id="rId3289" location="source=first_level_url%3Ascreeners%7Csecond_level_url%3A%7Csection%3Astocks_by_quant%7Csection_asset%3Asummary" display="https://seekingalpha.com/symbol/TTWO/momentum/performance - source=first_level_url%3Ascreeners%7Csecond_level_url%3A%7Csection%3Astocks_by_quant%7Csection_asset%3Asummary" xr:uid="{0F4E5883-D279-7E46-B27B-4B6006E344DC}"/>
    <hyperlink ref="M330" r:id="rId3290" location="source=content_type%3Aall%7Cfirst_level_url%3Aaccount%7Csection%3Aportfolio%7Csection_asset%3Aearnings_eps_revisions_grade%7Csymbol%3ATTWO" display="https://seekingalpha.com/symbol/TTWO/earnings/revisions - source=content_type%3Aall%7Cfirst_level_url%3Aaccount%7Csection%3Aportfolio%7Csection_asset%3Aearnings_eps_revisions_grade%7Csymbol%3ATTWO" xr:uid="{60E0C5E5-D5EF-9545-A41D-BA6E065891CC}"/>
    <hyperlink ref="B331" r:id="rId3291" location="source=first_level_url%3Ascreeners%7Csecond_level_url%3A%7Csection%3Astocks_by_quant%7Csection_asset%3Asummary%7Csymbol%3AAA%7Cline%3A330" display="https://seekingalpha.com/symbol/AA - source=first_level_url%3Ascreeners%7Csecond_level_url%3A%7Csection%3Astocks_by_quant%7Csection_asset%3Asummary%7Csymbol%3AAA%7Cline%3A330" xr:uid="{4683EF41-4513-5A4D-A687-D9B0B24E04BB}"/>
    <hyperlink ref="C331" r:id="rId3292" location="source=first_level_url%3Ascreeners%7Csecond_level_url%3A%7Csection%3Astocks_by_quant%7Csection_asset%3Asummary" display="https://seekingalpha.com/symbol/AA - source=first_level_url%3Ascreeners%7Csecond_level_url%3A%7Csection%3Astocks_by_quant%7Csection_asset%3Asummary" xr:uid="{6DAE83B3-3485-5D43-8A99-27675A5D2505}"/>
    <hyperlink ref="D331" r:id="rId3293" location="source=first_level_url%3Ascreeners%7Csecond_level_url%3A%7Csection%3Astocks_by_quant%7Csection_asset%3Asummary" display="https://seekingalpha.com/symbol/AA/ratings/quant-ratings - source=first_level_url%3Ascreeners%7Csecond_level_url%3A%7Csection%3Astocks_by_quant%7Csection_asset%3Asummary" xr:uid="{B3604133-7EDA-4841-AB76-73D96FE9EECC}"/>
    <hyperlink ref="E331" r:id="rId3294" location="source=first_level_url%3Ascreeners%7Csecond_level_url%3A%7Csection%3Astocks_by_quant%7Csection_asset%3Asummary" display="https://seekingalpha.com/symbol/AA/ratings/author-ratings - source=first_level_url%3Ascreeners%7Csecond_level_url%3A%7Csection%3Astocks_by_quant%7Csection_asset%3Asummary" xr:uid="{587FE82D-EE54-6245-BC6D-8DF2A2E1EF26}"/>
    <hyperlink ref="F331" r:id="rId3295" location="source=first_level_url%3Ascreeners%7Csecond_level_url%3A%7Csection%3Astocks_by_quant%7Csection_asset%3Asummary" display="https://seekingalpha.com/symbol/AA/ratings/sell-side-ratings - source=first_level_url%3Ascreeners%7Csecond_level_url%3A%7Csection%3Astocks_by_quant%7Csection_asset%3Asummary" xr:uid="{DE12AE72-CFBB-7946-9FF1-36A97ED43B5B}"/>
    <hyperlink ref="I331" r:id="rId3296" location="source=first_level_url%3Ascreeners%7Csecond_level_url%3A%7Csection%3Astocks_by_quant%7Csection_asset%3Asummary" display="https://seekingalpha.com/symbol/AA/valuation/metrics - source=first_level_url%3Ascreeners%7Csecond_level_url%3A%7Csection%3Astocks_by_quant%7Csection_asset%3Asummary" xr:uid="{93C0DC89-6534-3142-8F39-7DF72B0CEB01}"/>
    <hyperlink ref="J331" r:id="rId3297" location="source=first_level_url%3Ascreeners%7Csecond_level_url%3A%7Csection%3Astocks_by_quant%7Csection_asset%3Asummary" display="https://seekingalpha.com/symbol/AA/growth - source=first_level_url%3Ascreeners%7Csecond_level_url%3A%7Csection%3Astocks_by_quant%7Csection_asset%3Asummary" xr:uid="{226D1680-DDB8-2742-A5F5-7E1F828404A5}"/>
    <hyperlink ref="K331" r:id="rId3298" location="source=first_level_url%3Ascreeners%7Csecond_level_url%3A%7Csection%3Astocks_by_quant%7Csection_asset%3Asummary" display="https://seekingalpha.com/symbol/AA/profitability - source=first_level_url%3Ascreeners%7Csecond_level_url%3A%7Csection%3Astocks_by_quant%7Csection_asset%3Asummary" xr:uid="{260077EE-BBD9-CC49-A466-3D950D37C581}"/>
    <hyperlink ref="L331" r:id="rId3299" location="source=first_level_url%3Ascreeners%7Csecond_level_url%3A%7Csection%3Astocks_by_quant%7Csection_asset%3Asummary" display="https://seekingalpha.com/symbol/AA/momentum/performance - source=first_level_url%3Ascreeners%7Csecond_level_url%3A%7Csection%3Astocks_by_quant%7Csection_asset%3Asummary" xr:uid="{BE643B28-B3AC-ED4B-9BDA-461F3483E805}"/>
    <hyperlink ref="M331" r:id="rId3300" location="source=content_type%3Aall%7Cfirst_level_url%3Aaccount%7Csection%3Aportfolio%7Csection_asset%3Aearnings_eps_revisions_grade%7Csymbol%3AAA" display="https://seekingalpha.com/symbol/AA/earnings/revisions - source=content_type%3Aall%7Cfirst_level_url%3Aaccount%7Csection%3Aportfolio%7Csection_asset%3Aearnings_eps_revisions_grade%7Csymbol%3AAA" xr:uid="{6F74F706-0740-B64D-A2FB-9417D94AFA38}"/>
    <hyperlink ref="B332" r:id="rId3301" location="source=first_level_url%3Ascreeners%7Csecond_level_url%3A%7Csection%3Astocks_by_quant%7Csection_asset%3Asummary%7Csymbol%3ASBCF%7Cline%3A331" display="https://seekingalpha.com/symbol/SBCF - source=first_level_url%3Ascreeners%7Csecond_level_url%3A%7Csection%3Astocks_by_quant%7Csection_asset%3Asummary%7Csymbol%3ASBCF%7Cline%3A331" xr:uid="{95E2D1EA-0453-554A-B039-E9DDD76A7A66}"/>
    <hyperlink ref="C332" r:id="rId3302" location="source=first_level_url%3Ascreeners%7Csecond_level_url%3A%7Csection%3Astocks_by_quant%7Csection_asset%3Asummary" display="https://seekingalpha.com/symbol/SBCF - source=first_level_url%3Ascreeners%7Csecond_level_url%3A%7Csection%3Astocks_by_quant%7Csection_asset%3Asummary" xr:uid="{C2C27CEF-56AB-4449-8CC7-8FD0529C23F0}"/>
    <hyperlink ref="D332" r:id="rId3303" location="source=first_level_url%3Ascreeners%7Csecond_level_url%3A%7Csection%3Astocks_by_quant%7Csection_asset%3Asummary" display="https://seekingalpha.com/symbol/SBCF/ratings/quant-ratings - source=first_level_url%3Ascreeners%7Csecond_level_url%3A%7Csection%3Astocks_by_quant%7Csection_asset%3Asummary" xr:uid="{0B4778FC-F41E-5446-87A6-5FED121CF9C7}"/>
    <hyperlink ref="E332" r:id="rId3304" location="source=first_level_url%3Ascreeners%7Csecond_level_url%3A%7Csection%3Astocks_by_quant%7Csection_asset%3Asummary" display="https://seekingalpha.com/symbol/SBCF/ratings/author-ratings - source=first_level_url%3Ascreeners%7Csecond_level_url%3A%7Csection%3Astocks_by_quant%7Csection_asset%3Asummary" xr:uid="{BEC5761E-563A-964A-94FB-572A26BF1765}"/>
    <hyperlink ref="F332" r:id="rId3305" location="source=first_level_url%3Ascreeners%7Csecond_level_url%3A%7Csection%3Astocks_by_quant%7Csection_asset%3Asummary" display="https://seekingalpha.com/symbol/SBCF/ratings/sell-side-ratings - source=first_level_url%3Ascreeners%7Csecond_level_url%3A%7Csection%3Astocks_by_quant%7Csection_asset%3Asummary" xr:uid="{DD21B4C9-E513-DD4A-B661-BD35C05CE93F}"/>
    <hyperlink ref="I332" r:id="rId3306" location="source=first_level_url%3Ascreeners%7Csecond_level_url%3A%7Csection%3Astocks_by_quant%7Csection_asset%3Asummary" display="https://seekingalpha.com/symbol/SBCF/valuation/metrics - source=first_level_url%3Ascreeners%7Csecond_level_url%3A%7Csection%3Astocks_by_quant%7Csection_asset%3Asummary" xr:uid="{65A0F1EF-EDCD-CD45-9A61-47BB4F9AFC7E}"/>
    <hyperlink ref="J332" r:id="rId3307" location="source=first_level_url%3Ascreeners%7Csecond_level_url%3A%7Csection%3Astocks_by_quant%7Csection_asset%3Asummary" display="https://seekingalpha.com/symbol/SBCF/growth - source=first_level_url%3Ascreeners%7Csecond_level_url%3A%7Csection%3Astocks_by_quant%7Csection_asset%3Asummary" xr:uid="{E6832EEA-6876-4F4D-99EB-D56DCAC04298}"/>
    <hyperlink ref="K332" r:id="rId3308" location="source=first_level_url%3Ascreeners%7Csecond_level_url%3A%7Csection%3Astocks_by_quant%7Csection_asset%3Asummary" display="https://seekingalpha.com/symbol/SBCF/profitability - source=first_level_url%3Ascreeners%7Csecond_level_url%3A%7Csection%3Astocks_by_quant%7Csection_asset%3Asummary" xr:uid="{6C4FE715-EC8D-B54C-BC79-D54AA7671FF4}"/>
    <hyperlink ref="L332" r:id="rId3309" location="source=first_level_url%3Ascreeners%7Csecond_level_url%3A%7Csection%3Astocks_by_quant%7Csection_asset%3Asummary" display="https://seekingalpha.com/symbol/SBCF/momentum/performance - source=first_level_url%3Ascreeners%7Csecond_level_url%3A%7Csection%3Astocks_by_quant%7Csection_asset%3Asummary" xr:uid="{3772C61D-59BB-9C43-8727-46178A581620}"/>
    <hyperlink ref="M332" r:id="rId3310" location="source=content_type%3Aall%7Cfirst_level_url%3Aaccount%7Csection%3Aportfolio%7Csection_asset%3Aearnings_eps_revisions_grade%7Csymbol%3ASBCF" display="https://seekingalpha.com/symbol/SBCF/earnings/revisions - source=content_type%3Aall%7Cfirst_level_url%3Aaccount%7Csection%3Aportfolio%7Csection_asset%3Aearnings_eps_revisions_grade%7Csymbol%3ASBCF" xr:uid="{53574D1A-BA7D-D144-A466-70CC3A526238}"/>
    <hyperlink ref="B333" r:id="rId3311" location="source=first_level_url%3Ascreeners%7Csecond_level_url%3A%7Csection%3Astocks_by_quant%7Csection_asset%3Asummary%7Csymbol%3AET%7Cline%3A332" display="https://seekingalpha.com/symbol/ET - source=first_level_url%3Ascreeners%7Csecond_level_url%3A%7Csection%3Astocks_by_quant%7Csection_asset%3Asummary%7Csymbol%3AET%7Cline%3A332" xr:uid="{5942E236-18D1-804B-AF3D-EFCCDBACE443}"/>
    <hyperlink ref="C333" r:id="rId3312" location="source=first_level_url%3Ascreeners%7Csecond_level_url%3A%7Csection%3Astocks_by_quant%7Csection_asset%3Asummary" display="https://seekingalpha.com/symbol/ET - source=first_level_url%3Ascreeners%7Csecond_level_url%3A%7Csection%3Astocks_by_quant%7Csection_asset%3Asummary" xr:uid="{3CC8CC35-39F0-B345-AF31-337043FC57ED}"/>
    <hyperlink ref="D333" r:id="rId3313" location="source=first_level_url%3Ascreeners%7Csecond_level_url%3A%7Csection%3Astocks_by_quant%7Csection_asset%3Asummary" display="https://seekingalpha.com/symbol/ET/ratings/quant-ratings - source=first_level_url%3Ascreeners%7Csecond_level_url%3A%7Csection%3Astocks_by_quant%7Csection_asset%3Asummary" xr:uid="{AC93C2CF-1EF2-F34E-B648-ABE0B677DAB2}"/>
    <hyperlink ref="E333" r:id="rId3314" location="source=first_level_url%3Ascreeners%7Csecond_level_url%3A%7Csection%3Astocks_by_quant%7Csection_asset%3Asummary" display="https://seekingalpha.com/symbol/ET/ratings/author-ratings - source=first_level_url%3Ascreeners%7Csecond_level_url%3A%7Csection%3Astocks_by_quant%7Csection_asset%3Asummary" xr:uid="{4E0102FA-DD81-CC4A-ACE3-4FDF11220C5A}"/>
    <hyperlink ref="F333" r:id="rId3315" location="source=first_level_url%3Ascreeners%7Csecond_level_url%3A%7Csection%3Astocks_by_quant%7Csection_asset%3Asummary" display="https://seekingalpha.com/symbol/ET/ratings/sell-side-ratings - source=first_level_url%3Ascreeners%7Csecond_level_url%3A%7Csection%3Astocks_by_quant%7Csection_asset%3Asummary" xr:uid="{D0A9B97C-84E9-FD4B-967F-C0206011492D}"/>
    <hyperlink ref="I333" r:id="rId3316" location="source=first_level_url%3Ascreeners%7Csecond_level_url%3A%7Csection%3Astocks_by_quant%7Csection_asset%3Asummary" display="https://seekingalpha.com/symbol/ET/valuation/metrics - source=first_level_url%3Ascreeners%7Csecond_level_url%3A%7Csection%3Astocks_by_quant%7Csection_asset%3Asummary" xr:uid="{05BF2CD4-A0EC-5344-8750-AEC58F8155A7}"/>
    <hyperlink ref="J333" r:id="rId3317" location="source=first_level_url%3Ascreeners%7Csecond_level_url%3A%7Csection%3Astocks_by_quant%7Csection_asset%3Asummary" display="https://seekingalpha.com/symbol/ET/growth - source=first_level_url%3Ascreeners%7Csecond_level_url%3A%7Csection%3Astocks_by_quant%7Csection_asset%3Asummary" xr:uid="{FC4FC2CB-8BB5-2545-BF86-FC2DB07D8851}"/>
    <hyperlink ref="K333" r:id="rId3318" location="source=first_level_url%3Ascreeners%7Csecond_level_url%3A%7Csection%3Astocks_by_quant%7Csection_asset%3Asummary" display="https://seekingalpha.com/symbol/ET/profitability - source=first_level_url%3Ascreeners%7Csecond_level_url%3A%7Csection%3Astocks_by_quant%7Csection_asset%3Asummary" xr:uid="{A2D1E186-D6A5-9248-913F-CD56A924D62C}"/>
    <hyperlink ref="L333" r:id="rId3319" location="source=first_level_url%3Ascreeners%7Csecond_level_url%3A%7Csection%3Astocks_by_quant%7Csection_asset%3Asummary" display="https://seekingalpha.com/symbol/ET/momentum/performance - source=first_level_url%3Ascreeners%7Csecond_level_url%3A%7Csection%3Astocks_by_quant%7Csection_asset%3Asummary" xr:uid="{596ABFF9-F724-E44F-8805-7E0874C9646E}"/>
    <hyperlink ref="M333" r:id="rId3320" location="source=content_type%3Aall%7Cfirst_level_url%3Aaccount%7Csection%3Aportfolio%7Csection_asset%3Aearnings_eps_revisions_grade%7Csymbol%3AET" display="https://seekingalpha.com/symbol/ET/earnings/revisions - source=content_type%3Aall%7Cfirst_level_url%3Aaccount%7Csection%3Aportfolio%7Csection_asset%3Aearnings_eps_revisions_grade%7Csymbol%3AET" xr:uid="{2E7E7638-3815-124A-9724-3CAC8D65E933}"/>
    <hyperlink ref="B334" r:id="rId3321" location="source=first_level_url%3Ascreeners%7Csecond_level_url%3A%7Csection%3Astocks_by_quant%7Csection_asset%3Asummary%7Csymbol%3AKGC%7Cline%3A333" display="https://seekingalpha.com/symbol/KGC - source=first_level_url%3Ascreeners%7Csecond_level_url%3A%7Csection%3Astocks_by_quant%7Csection_asset%3Asummary%7Csymbol%3AKGC%7Cline%3A333" xr:uid="{85800249-CC9B-E149-967E-EBE50BB775DB}"/>
    <hyperlink ref="C334" r:id="rId3322" location="source=first_level_url%3Ascreeners%7Csecond_level_url%3A%7Csection%3Astocks_by_quant%7Csection_asset%3Asummary" display="https://seekingalpha.com/symbol/KGC - source=first_level_url%3Ascreeners%7Csecond_level_url%3A%7Csection%3Astocks_by_quant%7Csection_asset%3Asummary" xr:uid="{CAFAC342-AC3C-6641-AED3-D009B94871CC}"/>
    <hyperlink ref="D334" r:id="rId3323" location="source=first_level_url%3Ascreeners%7Csecond_level_url%3A%7Csection%3Astocks_by_quant%7Csection_asset%3Asummary" display="https://seekingalpha.com/symbol/KGC/ratings/quant-ratings - source=first_level_url%3Ascreeners%7Csecond_level_url%3A%7Csection%3Astocks_by_quant%7Csection_asset%3Asummary" xr:uid="{2A8F4838-34E4-7346-85E8-8D81C89D673D}"/>
    <hyperlink ref="E334" r:id="rId3324" location="source=first_level_url%3Ascreeners%7Csecond_level_url%3A%7Csection%3Astocks_by_quant%7Csection_asset%3Asummary" display="https://seekingalpha.com/symbol/KGC/ratings/author-ratings - source=first_level_url%3Ascreeners%7Csecond_level_url%3A%7Csection%3Astocks_by_quant%7Csection_asset%3Asummary" xr:uid="{115AE965-4BD6-5242-8CDD-358B9BE7D38D}"/>
    <hyperlink ref="F334" r:id="rId3325" location="source=first_level_url%3Ascreeners%7Csecond_level_url%3A%7Csection%3Astocks_by_quant%7Csection_asset%3Asummary" display="https://seekingalpha.com/symbol/KGC/ratings/sell-side-ratings - source=first_level_url%3Ascreeners%7Csecond_level_url%3A%7Csection%3Astocks_by_quant%7Csection_asset%3Asummary" xr:uid="{C8E66EFF-E514-294E-8A79-01703DD99B81}"/>
    <hyperlink ref="I334" r:id="rId3326" location="source=first_level_url%3Ascreeners%7Csecond_level_url%3A%7Csection%3Astocks_by_quant%7Csection_asset%3Asummary" display="https://seekingalpha.com/symbol/KGC/valuation/metrics - source=first_level_url%3Ascreeners%7Csecond_level_url%3A%7Csection%3Astocks_by_quant%7Csection_asset%3Asummary" xr:uid="{4A7F9177-BDF7-9A49-B18C-161C794DD695}"/>
    <hyperlink ref="J334" r:id="rId3327" location="source=first_level_url%3Ascreeners%7Csecond_level_url%3A%7Csection%3Astocks_by_quant%7Csection_asset%3Asummary" display="https://seekingalpha.com/symbol/KGC/growth - source=first_level_url%3Ascreeners%7Csecond_level_url%3A%7Csection%3Astocks_by_quant%7Csection_asset%3Asummary" xr:uid="{82F17F2C-8984-B84C-8FF0-3DBAA6D845C2}"/>
    <hyperlink ref="K334" r:id="rId3328" location="source=first_level_url%3Ascreeners%7Csecond_level_url%3A%7Csection%3Astocks_by_quant%7Csection_asset%3Asummary" display="https://seekingalpha.com/symbol/KGC/profitability - source=first_level_url%3Ascreeners%7Csecond_level_url%3A%7Csection%3Astocks_by_quant%7Csection_asset%3Asummary" xr:uid="{A34C916D-3E4F-2542-8D86-9806B667FE71}"/>
    <hyperlink ref="L334" r:id="rId3329" location="source=first_level_url%3Ascreeners%7Csecond_level_url%3A%7Csection%3Astocks_by_quant%7Csection_asset%3Asummary" display="https://seekingalpha.com/symbol/KGC/momentum/performance - source=first_level_url%3Ascreeners%7Csecond_level_url%3A%7Csection%3Astocks_by_quant%7Csection_asset%3Asummary" xr:uid="{17C05C1B-ECB3-3646-BF55-217C62BDE8E0}"/>
    <hyperlink ref="M334" r:id="rId3330" location="source=content_type%3Aall%7Cfirst_level_url%3Aaccount%7Csection%3Aportfolio%7Csection_asset%3Aearnings_eps_revisions_grade%7Csymbol%3AKGC" display="https://seekingalpha.com/symbol/KGC/earnings/revisions - source=content_type%3Aall%7Cfirst_level_url%3Aaccount%7Csection%3Aportfolio%7Csection_asset%3Aearnings_eps_revisions_grade%7Csymbol%3AKGC" xr:uid="{4EF1792E-072A-C242-AD2C-5D4F55DFCD29}"/>
    <hyperlink ref="B335" r:id="rId3331" location="source=first_level_url%3Ascreeners%7Csecond_level_url%3A%7Csection%3Astocks_by_quant%7Csection_asset%3Asummary%7Csymbol%3AACM%7Cline%3A334" display="https://seekingalpha.com/symbol/ACM - source=first_level_url%3Ascreeners%7Csecond_level_url%3A%7Csection%3Astocks_by_quant%7Csection_asset%3Asummary%7Csymbol%3AACM%7Cline%3A334" xr:uid="{392FA6F5-9944-C546-8739-BCC31FE19C3F}"/>
    <hyperlink ref="C335" r:id="rId3332" location="source=first_level_url%3Ascreeners%7Csecond_level_url%3A%7Csection%3Astocks_by_quant%7Csection_asset%3Asummary" display="https://seekingalpha.com/symbol/ACM - source=first_level_url%3Ascreeners%7Csecond_level_url%3A%7Csection%3Astocks_by_quant%7Csection_asset%3Asummary" xr:uid="{5D641D03-9E73-974C-8D01-5B44B2957061}"/>
    <hyperlink ref="D335" r:id="rId3333" location="source=first_level_url%3Ascreeners%7Csecond_level_url%3A%7Csection%3Astocks_by_quant%7Csection_asset%3Asummary" display="https://seekingalpha.com/symbol/ACM/ratings/quant-ratings - source=first_level_url%3Ascreeners%7Csecond_level_url%3A%7Csection%3Astocks_by_quant%7Csection_asset%3Asummary" xr:uid="{746D48D4-3AE3-5546-89C2-3C935C2A0C19}"/>
    <hyperlink ref="E335" r:id="rId3334" location="source=first_level_url%3Ascreeners%7Csecond_level_url%3A%7Csection%3Astocks_by_quant%7Csection_asset%3Asummary" display="https://seekingalpha.com/symbol/ACM/ratings/author-ratings - source=first_level_url%3Ascreeners%7Csecond_level_url%3A%7Csection%3Astocks_by_quant%7Csection_asset%3Asummary" xr:uid="{5D95DF4F-904D-DC41-961A-95A5366148F8}"/>
    <hyperlink ref="F335" r:id="rId3335" location="source=first_level_url%3Ascreeners%7Csecond_level_url%3A%7Csection%3Astocks_by_quant%7Csection_asset%3Asummary" display="https://seekingalpha.com/symbol/ACM/ratings/sell-side-ratings - source=first_level_url%3Ascreeners%7Csecond_level_url%3A%7Csection%3Astocks_by_quant%7Csection_asset%3Asummary" xr:uid="{6F59950F-1D55-9B4C-8C0F-CBBB193F6962}"/>
    <hyperlink ref="I335" r:id="rId3336" location="source=first_level_url%3Ascreeners%7Csecond_level_url%3A%7Csection%3Astocks_by_quant%7Csection_asset%3Asummary" display="https://seekingalpha.com/symbol/ACM/valuation/metrics - source=first_level_url%3Ascreeners%7Csecond_level_url%3A%7Csection%3Astocks_by_quant%7Csection_asset%3Asummary" xr:uid="{E025D938-90C4-F643-8D80-F6AFFB7AB60B}"/>
    <hyperlink ref="J335" r:id="rId3337" location="source=first_level_url%3Ascreeners%7Csecond_level_url%3A%7Csection%3Astocks_by_quant%7Csection_asset%3Asummary" display="https://seekingalpha.com/symbol/ACM/growth - source=first_level_url%3Ascreeners%7Csecond_level_url%3A%7Csection%3Astocks_by_quant%7Csection_asset%3Asummary" xr:uid="{9DBC77F0-3527-5340-80FA-8F689D4589E5}"/>
    <hyperlink ref="K335" r:id="rId3338" location="source=first_level_url%3Ascreeners%7Csecond_level_url%3A%7Csection%3Astocks_by_quant%7Csection_asset%3Asummary" display="https://seekingalpha.com/symbol/ACM/profitability - source=first_level_url%3Ascreeners%7Csecond_level_url%3A%7Csection%3Astocks_by_quant%7Csection_asset%3Asummary" xr:uid="{E9AB101B-5EA3-9D4F-9C19-E402E3FED8D8}"/>
    <hyperlink ref="L335" r:id="rId3339" location="source=first_level_url%3Ascreeners%7Csecond_level_url%3A%7Csection%3Astocks_by_quant%7Csection_asset%3Asummary" display="https://seekingalpha.com/symbol/ACM/momentum/performance - source=first_level_url%3Ascreeners%7Csecond_level_url%3A%7Csection%3Astocks_by_quant%7Csection_asset%3Asummary" xr:uid="{3FE8B616-3CB4-4540-A77D-88A002E6D5A2}"/>
    <hyperlink ref="M335" r:id="rId3340" location="source=content_type%3Aall%7Cfirst_level_url%3Aaccount%7Csection%3Aportfolio%7Csection_asset%3Aearnings_eps_revisions_grade%7Csymbol%3AACM" display="https://seekingalpha.com/symbol/ACM/earnings/revisions - source=content_type%3Aall%7Cfirst_level_url%3Aaccount%7Csection%3Aportfolio%7Csection_asset%3Aearnings_eps_revisions_grade%7Csymbol%3AACM" xr:uid="{70A1BABA-B5E8-A64A-B96D-81B8CE98F73D}"/>
    <hyperlink ref="B336" r:id="rId3341" location="source=first_level_url%3Ascreeners%7Csecond_level_url%3A%7Csection%3Astocks_by_quant%7Csection_asset%3Asummary%7Csymbol%3APIPR%7Cline%3A335" display="https://seekingalpha.com/symbol/PIPR - source=first_level_url%3Ascreeners%7Csecond_level_url%3A%7Csection%3Astocks_by_quant%7Csection_asset%3Asummary%7Csymbol%3APIPR%7Cline%3A335" xr:uid="{86AEE219-D022-AE45-9DD1-AFA8FF3F6733}"/>
    <hyperlink ref="C336" r:id="rId3342" location="source=first_level_url%3Ascreeners%7Csecond_level_url%3A%7Csection%3Astocks_by_quant%7Csection_asset%3Asummary" display="https://seekingalpha.com/symbol/PIPR - source=first_level_url%3Ascreeners%7Csecond_level_url%3A%7Csection%3Astocks_by_quant%7Csection_asset%3Asummary" xr:uid="{012838A1-7C5B-6C49-9E5C-82442CEEA0F0}"/>
    <hyperlink ref="D336" r:id="rId3343" location="source=first_level_url%3Ascreeners%7Csecond_level_url%3A%7Csection%3Astocks_by_quant%7Csection_asset%3Asummary" display="https://seekingalpha.com/symbol/PIPR/ratings/quant-ratings - source=first_level_url%3Ascreeners%7Csecond_level_url%3A%7Csection%3Astocks_by_quant%7Csection_asset%3Asummary" xr:uid="{6C73C2D1-62B6-FE4D-9E56-647DA62397A5}"/>
    <hyperlink ref="E336" r:id="rId3344" location="source=first_level_url%3Ascreeners%7Csecond_level_url%3A%7Csection%3Astocks_by_quant%7Csection_asset%3Asummary" display="https://seekingalpha.com/symbol/PIPR/ratings/author-ratings - source=first_level_url%3Ascreeners%7Csecond_level_url%3A%7Csection%3Astocks_by_quant%7Csection_asset%3Asummary" xr:uid="{C72408B8-A3CF-0E4C-9161-3A8C003F767A}"/>
    <hyperlink ref="F336" r:id="rId3345" location="source=first_level_url%3Ascreeners%7Csecond_level_url%3A%7Csection%3Astocks_by_quant%7Csection_asset%3Asummary" display="https://seekingalpha.com/symbol/PIPR/ratings/sell-side-ratings - source=first_level_url%3Ascreeners%7Csecond_level_url%3A%7Csection%3Astocks_by_quant%7Csection_asset%3Asummary" xr:uid="{FEB6557F-803A-F642-8EA2-74DE72EF1CB1}"/>
    <hyperlink ref="I336" r:id="rId3346" location="source=first_level_url%3Ascreeners%7Csecond_level_url%3A%7Csection%3Astocks_by_quant%7Csection_asset%3Asummary" display="https://seekingalpha.com/symbol/PIPR/valuation/metrics - source=first_level_url%3Ascreeners%7Csecond_level_url%3A%7Csection%3Astocks_by_quant%7Csection_asset%3Asummary" xr:uid="{E9C7DEDF-CC5C-8946-99E9-D5E73899228B}"/>
    <hyperlink ref="J336" r:id="rId3347" location="source=first_level_url%3Ascreeners%7Csecond_level_url%3A%7Csection%3Astocks_by_quant%7Csection_asset%3Asummary" display="https://seekingalpha.com/symbol/PIPR/growth - source=first_level_url%3Ascreeners%7Csecond_level_url%3A%7Csection%3Astocks_by_quant%7Csection_asset%3Asummary" xr:uid="{4AE85033-FD5E-094E-B8B9-EF9B119E83B8}"/>
    <hyperlink ref="K336" r:id="rId3348" location="source=first_level_url%3Ascreeners%7Csecond_level_url%3A%7Csection%3Astocks_by_quant%7Csection_asset%3Asummary" display="https://seekingalpha.com/symbol/PIPR/profitability - source=first_level_url%3Ascreeners%7Csecond_level_url%3A%7Csection%3Astocks_by_quant%7Csection_asset%3Asummary" xr:uid="{DCCE3E97-8545-0343-A89D-C448DA0C2A11}"/>
    <hyperlink ref="L336" r:id="rId3349" location="source=first_level_url%3Ascreeners%7Csecond_level_url%3A%7Csection%3Astocks_by_quant%7Csection_asset%3Asummary" display="https://seekingalpha.com/symbol/PIPR/momentum/performance - source=first_level_url%3Ascreeners%7Csecond_level_url%3A%7Csection%3Astocks_by_quant%7Csection_asset%3Asummary" xr:uid="{3EDB608D-AAB8-6C4E-96BC-EC182C893258}"/>
    <hyperlink ref="M336" r:id="rId3350" location="source=content_type%3Aall%7Cfirst_level_url%3Aaccount%7Csection%3Aportfolio%7Csection_asset%3Aearnings_eps_revisions_grade%7Csymbol%3APIPR" display="https://seekingalpha.com/symbol/PIPR/earnings/revisions - source=content_type%3Aall%7Cfirst_level_url%3Aaccount%7Csection%3Aportfolio%7Csection_asset%3Aearnings_eps_revisions_grade%7Csymbol%3APIPR" xr:uid="{9967A801-5C91-B34D-96C7-7491F1442336}"/>
    <hyperlink ref="B337" r:id="rId3351" location="source=first_level_url%3Ascreeners%7Csecond_level_url%3A%7Csection%3Astocks_by_quant%7Csection_asset%3Asummary%7Csymbol%3AESE%7Cline%3A336" display="https://seekingalpha.com/symbol/ESE - source=first_level_url%3Ascreeners%7Csecond_level_url%3A%7Csection%3Astocks_by_quant%7Csection_asset%3Asummary%7Csymbol%3AESE%7Cline%3A336" xr:uid="{EE6C05C0-2243-A046-A687-8B3F94F6FF71}"/>
    <hyperlink ref="C337" r:id="rId3352" location="source=first_level_url%3Ascreeners%7Csecond_level_url%3A%7Csection%3Astocks_by_quant%7Csection_asset%3Asummary" display="https://seekingalpha.com/symbol/ESE - source=first_level_url%3Ascreeners%7Csecond_level_url%3A%7Csection%3Astocks_by_quant%7Csection_asset%3Asummary" xr:uid="{D9ECDF89-E200-9048-93DD-DCB6F4469347}"/>
    <hyperlink ref="D337" r:id="rId3353" location="source=first_level_url%3Ascreeners%7Csecond_level_url%3A%7Csection%3Astocks_by_quant%7Csection_asset%3Asummary" display="https://seekingalpha.com/symbol/ESE/ratings/quant-ratings - source=first_level_url%3Ascreeners%7Csecond_level_url%3A%7Csection%3Astocks_by_quant%7Csection_asset%3Asummary" xr:uid="{4B95BCC8-E013-9448-B101-83320B715FB7}"/>
    <hyperlink ref="E337" r:id="rId3354" location="source=first_level_url%3Ascreeners%7Csecond_level_url%3A%7Csection%3Astocks_by_quant%7Csection_asset%3Asummary" display="https://seekingalpha.com/symbol/ESE/ratings/author-ratings - source=first_level_url%3Ascreeners%7Csecond_level_url%3A%7Csection%3Astocks_by_quant%7Csection_asset%3Asummary" xr:uid="{203E1171-5F6C-DE41-A28D-73F1807D5D5E}"/>
    <hyperlink ref="F337" r:id="rId3355" location="source=first_level_url%3Ascreeners%7Csecond_level_url%3A%7Csection%3Astocks_by_quant%7Csection_asset%3Asummary" display="https://seekingalpha.com/symbol/ESE/ratings/sell-side-ratings - source=first_level_url%3Ascreeners%7Csecond_level_url%3A%7Csection%3Astocks_by_quant%7Csection_asset%3Asummary" xr:uid="{798EC975-BA30-324F-B619-0F60FF8B4456}"/>
    <hyperlink ref="I337" r:id="rId3356" location="source=first_level_url%3Ascreeners%7Csecond_level_url%3A%7Csection%3Astocks_by_quant%7Csection_asset%3Asummary" display="https://seekingalpha.com/symbol/ESE/valuation/metrics - source=first_level_url%3Ascreeners%7Csecond_level_url%3A%7Csection%3Astocks_by_quant%7Csection_asset%3Asummary" xr:uid="{73839894-1B95-084B-87E4-BAAF937FC47A}"/>
    <hyperlink ref="J337" r:id="rId3357" location="source=first_level_url%3Ascreeners%7Csecond_level_url%3A%7Csection%3Astocks_by_quant%7Csection_asset%3Asummary" display="https://seekingalpha.com/symbol/ESE/growth - source=first_level_url%3Ascreeners%7Csecond_level_url%3A%7Csection%3Astocks_by_quant%7Csection_asset%3Asummary" xr:uid="{7F40F0FE-6788-F64E-996D-D705212EFBD4}"/>
    <hyperlink ref="K337" r:id="rId3358" location="source=first_level_url%3Ascreeners%7Csecond_level_url%3A%7Csection%3Astocks_by_quant%7Csection_asset%3Asummary" display="https://seekingalpha.com/symbol/ESE/profitability - source=first_level_url%3Ascreeners%7Csecond_level_url%3A%7Csection%3Astocks_by_quant%7Csection_asset%3Asummary" xr:uid="{64299490-38CA-C94E-BB9D-7BEC3C950C43}"/>
    <hyperlink ref="L337" r:id="rId3359" location="source=first_level_url%3Ascreeners%7Csecond_level_url%3A%7Csection%3Astocks_by_quant%7Csection_asset%3Asummary" display="https://seekingalpha.com/symbol/ESE/momentum/performance - source=first_level_url%3Ascreeners%7Csecond_level_url%3A%7Csection%3Astocks_by_quant%7Csection_asset%3Asummary" xr:uid="{59AD7851-589D-9B4A-8A8C-909F8942E513}"/>
    <hyperlink ref="M337" r:id="rId3360" location="source=content_type%3Aall%7Cfirst_level_url%3Aaccount%7Csection%3Aportfolio%7Csection_asset%3Aearnings_eps_revisions_grade%7Csymbol%3AESE" display="https://seekingalpha.com/symbol/ESE/earnings/revisions - source=content_type%3Aall%7Cfirst_level_url%3Aaccount%7Csection%3Aportfolio%7Csection_asset%3Aearnings_eps_revisions_grade%7Csymbol%3AESE" xr:uid="{FB2FC832-A849-4449-BD42-AFF69F900C74}"/>
    <hyperlink ref="B338" r:id="rId3361" location="source=first_level_url%3Ascreeners%7Csecond_level_url%3A%7Csection%3Astocks_by_quant%7Csection_asset%3Asummary%7Csymbol%3ASLF%7Cline%3A337" display="https://seekingalpha.com/symbol/SLF - source=first_level_url%3Ascreeners%7Csecond_level_url%3A%7Csection%3Astocks_by_quant%7Csection_asset%3Asummary%7Csymbol%3ASLF%7Cline%3A337" xr:uid="{9F46F504-6276-614C-811C-BDDCA717E2BC}"/>
    <hyperlink ref="C338" r:id="rId3362" location="source=first_level_url%3Ascreeners%7Csecond_level_url%3A%7Csection%3Astocks_by_quant%7Csection_asset%3Asummary" display="https://seekingalpha.com/symbol/SLF - source=first_level_url%3Ascreeners%7Csecond_level_url%3A%7Csection%3Astocks_by_quant%7Csection_asset%3Asummary" xr:uid="{08E433F3-BC6C-C34F-B294-BF18CD990081}"/>
    <hyperlink ref="D338" r:id="rId3363" location="source=first_level_url%3Ascreeners%7Csecond_level_url%3A%7Csection%3Astocks_by_quant%7Csection_asset%3Asummary" display="https://seekingalpha.com/symbol/SLF/ratings/quant-ratings - source=first_level_url%3Ascreeners%7Csecond_level_url%3A%7Csection%3Astocks_by_quant%7Csection_asset%3Asummary" xr:uid="{D1A7600B-F817-7B4E-9A79-954D4DD04C01}"/>
    <hyperlink ref="E338" r:id="rId3364" location="source=first_level_url%3Ascreeners%7Csecond_level_url%3A%7Csection%3Astocks_by_quant%7Csection_asset%3Asummary" display="https://seekingalpha.com/symbol/SLF/ratings/author-ratings - source=first_level_url%3Ascreeners%7Csecond_level_url%3A%7Csection%3Astocks_by_quant%7Csection_asset%3Asummary" xr:uid="{D2C591F2-956B-D748-829C-EE08ACC19F5A}"/>
    <hyperlink ref="F338" r:id="rId3365" location="source=first_level_url%3Ascreeners%7Csecond_level_url%3A%7Csection%3Astocks_by_quant%7Csection_asset%3Asummary" display="https://seekingalpha.com/symbol/SLF/ratings/sell-side-ratings - source=first_level_url%3Ascreeners%7Csecond_level_url%3A%7Csection%3Astocks_by_quant%7Csection_asset%3Asummary" xr:uid="{824E8323-6984-314D-A5DC-22AC61DFC797}"/>
    <hyperlink ref="I338" r:id="rId3366" location="source=first_level_url%3Ascreeners%7Csecond_level_url%3A%7Csection%3Astocks_by_quant%7Csection_asset%3Asummary" display="https://seekingalpha.com/symbol/SLF/valuation/metrics - source=first_level_url%3Ascreeners%7Csecond_level_url%3A%7Csection%3Astocks_by_quant%7Csection_asset%3Asummary" xr:uid="{AA9A14D1-7044-8748-A5C2-586AA7B51FAA}"/>
    <hyperlink ref="J338" r:id="rId3367" location="source=first_level_url%3Ascreeners%7Csecond_level_url%3A%7Csection%3Astocks_by_quant%7Csection_asset%3Asummary" display="https://seekingalpha.com/symbol/SLF/growth - source=first_level_url%3Ascreeners%7Csecond_level_url%3A%7Csection%3Astocks_by_quant%7Csection_asset%3Asummary" xr:uid="{1A29C890-DE39-F04B-8A24-0FA6C2381EDE}"/>
    <hyperlink ref="K338" r:id="rId3368" location="source=first_level_url%3Ascreeners%7Csecond_level_url%3A%7Csection%3Astocks_by_quant%7Csection_asset%3Asummary" display="https://seekingalpha.com/symbol/SLF/profitability - source=first_level_url%3Ascreeners%7Csecond_level_url%3A%7Csection%3Astocks_by_quant%7Csection_asset%3Asummary" xr:uid="{117A0CB9-B658-8A46-91A1-91AE704F9601}"/>
    <hyperlink ref="L338" r:id="rId3369" location="source=first_level_url%3Ascreeners%7Csecond_level_url%3A%7Csection%3Astocks_by_quant%7Csection_asset%3Asummary" display="https://seekingalpha.com/symbol/SLF/momentum/performance - source=first_level_url%3Ascreeners%7Csecond_level_url%3A%7Csection%3Astocks_by_quant%7Csection_asset%3Asummary" xr:uid="{9F851A8F-146D-6C41-87C5-1088F42BCBD5}"/>
    <hyperlink ref="M338" r:id="rId3370" location="source=content_type%3Aall%7Cfirst_level_url%3Aaccount%7Csection%3Aportfolio%7Csection_asset%3Aearnings_eps_revisions_grade%7Csymbol%3ASLF" display="https://seekingalpha.com/symbol/SLF/earnings/revisions - source=content_type%3Aall%7Cfirst_level_url%3Aaccount%7Csection%3Aportfolio%7Csection_asset%3Aearnings_eps_revisions_grade%7Csymbol%3ASLF" xr:uid="{448C86BB-ED0C-7D48-80A2-28A55540EC5A}"/>
    <hyperlink ref="B339" r:id="rId3371" location="source=first_level_url%3Ascreeners%7Csecond_level_url%3A%7Csection%3Astocks_by_quant%7Csection_asset%3Asummary%7Csymbol%3ATIGR%7Cline%3A338" display="https://seekingalpha.com/symbol/TIGR - source=first_level_url%3Ascreeners%7Csecond_level_url%3A%7Csection%3Astocks_by_quant%7Csection_asset%3Asummary%7Csymbol%3ATIGR%7Cline%3A338" xr:uid="{8816B48C-87A4-1144-BA0B-157B491D0FCE}"/>
    <hyperlink ref="C339" r:id="rId3372" location="source=first_level_url%3Ascreeners%7Csecond_level_url%3A%7Csection%3Astocks_by_quant%7Csection_asset%3Asummary" display="https://seekingalpha.com/symbol/TIGR - source=first_level_url%3Ascreeners%7Csecond_level_url%3A%7Csection%3Astocks_by_quant%7Csection_asset%3Asummary" xr:uid="{B8C94E23-9735-1147-80C8-B52E06D703AE}"/>
    <hyperlink ref="D339" r:id="rId3373" location="source=first_level_url%3Ascreeners%7Csecond_level_url%3A%7Csection%3Astocks_by_quant%7Csection_asset%3Asummary" display="https://seekingalpha.com/symbol/TIGR/ratings/quant-ratings - source=first_level_url%3Ascreeners%7Csecond_level_url%3A%7Csection%3Astocks_by_quant%7Csection_asset%3Asummary" xr:uid="{BADF00D2-9EAC-E24E-ADBA-E5262F6218D6}"/>
    <hyperlink ref="E339" r:id="rId3374" location="source=first_level_url%3Ascreeners%7Csecond_level_url%3A%7Csection%3Astocks_by_quant%7Csection_asset%3Asummary" display="https://seekingalpha.com/symbol/TIGR/ratings/author-ratings - source=first_level_url%3Ascreeners%7Csecond_level_url%3A%7Csection%3Astocks_by_quant%7Csection_asset%3Asummary" xr:uid="{E87E6981-C42D-E548-A136-574A0B67FD45}"/>
    <hyperlink ref="F339" r:id="rId3375" location="source=first_level_url%3Ascreeners%7Csecond_level_url%3A%7Csection%3Astocks_by_quant%7Csection_asset%3Asummary" display="https://seekingalpha.com/symbol/TIGR/ratings/sell-side-ratings - source=first_level_url%3Ascreeners%7Csecond_level_url%3A%7Csection%3Astocks_by_quant%7Csection_asset%3Asummary" xr:uid="{304092C0-04FB-6E47-8262-EAE722F551BD}"/>
    <hyperlink ref="I339" r:id="rId3376" location="source=first_level_url%3Ascreeners%7Csecond_level_url%3A%7Csection%3Astocks_by_quant%7Csection_asset%3Asummary" display="https://seekingalpha.com/symbol/TIGR/valuation/metrics - source=first_level_url%3Ascreeners%7Csecond_level_url%3A%7Csection%3Astocks_by_quant%7Csection_asset%3Asummary" xr:uid="{F9F86403-9E1A-9643-94E5-E0BA853057D6}"/>
    <hyperlink ref="J339" r:id="rId3377" location="source=first_level_url%3Ascreeners%7Csecond_level_url%3A%7Csection%3Astocks_by_quant%7Csection_asset%3Asummary" display="https://seekingalpha.com/symbol/TIGR/growth - source=first_level_url%3Ascreeners%7Csecond_level_url%3A%7Csection%3Astocks_by_quant%7Csection_asset%3Asummary" xr:uid="{218AA04C-401D-6A47-BD6D-E8A561EF8E2A}"/>
    <hyperlink ref="K339" r:id="rId3378" location="source=first_level_url%3Ascreeners%7Csecond_level_url%3A%7Csection%3Astocks_by_quant%7Csection_asset%3Asummary" display="https://seekingalpha.com/symbol/TIGR/profitability - source=first_level_url%3Ascreeners%7Csecond_level_url%3A%7Csection%3Astocks_by_quant%7Csection_asset%3Asummary" xr:uid="{EDF28110-0507-1B49-AAB3-9F9CF0BD4FD7}"/>
    <hyperlink ref="L339" r:id="rId3379" location="source=first_level_url%3Ascreeners%7Csecond_level_url%3A%7Csection%3Astocks_by_quant%7Csection_asset%3Asummary" display="https://seekingalpha.com/symbol/TIGR/momentum/performance - source=first_level_url%3Ascreeners%7Csecond_level_url%3A%7Csection%3Astocks_by_quant%7Csection_asset%3Asummary" xr:uid="{F8359AC6-F7AA-2D42-B734-D39B65481C5B}"/>
    <hyperlink ref="M339" r:id="rId3380" location="source=content_type%3Aall%7Cfirst_level_url%3Aaccount%7Csection%3Aportfolio%7Csection_asset%3Aearnings_eps_revisions_grade%7Csymbol%3ATIGR" display="https://seekingalpha.com/symbol/TIGR/earnings/revisions - source=content_type%3Aall%7Cfirst_level_url%3Aaccount%7Csection%3Aportfolio%7Csection_asset%3Aearnings_eps_revisions_grade%7Csymbol%3ATIGR" xr:uid="{7BC70CD5-D04E-CA42-80B9-3893801F1132}"/>
    <hyperlink ref="B340" r:id="rId3381" location="source=first_level_url%3Ascreeners%7Csecond_level_url%3A%7Csection%3Astocks_by_quant%7Csection_asset%3Asummary%7Csymbol%3ASSNC%7Cline%3A339" display="https://seekingalpha.com/symbol/SSNC - source=first_level_url%3Ascreeners%7Csecond_level_url%3A%7Csection%3Astocks_by_quant%7Csection_asset%3Asummary%7Csymbol%3ASSNC%7Cline%3A339" xr:uid="{5A31D383-5E60-494E-96F9-FD52145ADCF8}"/>
    <hyperlink ref="C340" r:id="rId3382" location="source=first_level_url%3Ascreeners%7Csecond_level_url%3A%7Csection%3Astocks_by_quant%7Csection_asset%3Asummary" display="https://seekingalpha.com/symbol/SSNC - source=first_level_url%3Ascreeners%7Csecond_level_url%3A%7Csection%3Astocks_by_quant%7Csection_asset%3Asummary" xr:uid="{0936F916-CC20-294C-ACD1-2DCD5F86F602}"/>
    <hyperlink ref="D340" r:id="rId3383" location="source=first_level_url%3Ascreeners%7Csecond_level_url%3A%7Csection%3Astocks_by_quant%7Csection_asset%3Asummary" display="https://seekingalpha.com/symbol/SSNC/ratings/quant-ratings - source=first_level_url%3Ascreeners%7Csecond_level_url%3A%7Csection%3Astocks_by_quant%7Csection_asset%3Asummary" xr:uid="{29BB3028-F299-4048-9BF4-93B87CF028EE}"/>
    <hyperlink ref="E340" r:id="rId3384" location="source=first_level_url%3Ascreeners%7Csecond_level_url%3A%7Csection%3Astocks_by_quant%7Csection_asset%3Asummary" display="https://seekingalpha.com/symbol/SSNC/ratings/author-ratings - source=first_level_url%3Ascreeners%7Csecond_level_url%3A%7Csection%3Astocks_by_quant%7Csection_asset%3Asummary" xr:uid="{4DF084E5-4A23-1C4D-9BC0-D6AB8687C7B7}"/>
    <hyperlink ref="F340" r:id="rId3385" location="source=first_level_url%3Ascreeners%7Csecond_level_url%3A%7Csection%3Astocks_by_quant%7Csection_asset%3Asummary" display="https://seekingalpha.com/symbol/SSNC/ratings/sell-side-ratings - source=first_level_url%3Ascreeners%7Csecond_level_url%3A%7Csection%3Astocks_by_quant%7Csection_asset%3Asummary" xr:uid="{CFAA1306-07D1-544D-9825-E0E3C6CCF8E0}"/>
    <hyperlink ref="I340" r:id="rId3386" location="source=first_level_url%3Ascreeners%7Csecond_level_url%3A%7Csection%3Astocks_by_quant%7Csection_asset%3Asummary" display="https://seekingalpha.com/symbol/SSNC/valuation/metrics - source=first_level_url%3Ascreeners%7Csecond_level_url%3A%7Csection%3Astocks_by_quant%7Csection_asset%3Asummary" xr:uid="{FED17813-3541-2740-BD74-1D2EC26D5073}"/>
    <hyperlink ref="J340" r:id="rId3387" location="source=first_level_url%3Ascreeners%7Csecond_level_url%3A%7Csection%3Astocks_by_quant%7Csection_asset%3Asummary" display="https://seekingalpha.com/symbol/SSNC/growth - source=first_level_url%3Ascreeners%7Csecond_level_url%3A%7Csection%3Astocks_by_quant%7Csection_asset%3Asummary" xr:uid="{6A7B9F97-8888-0E4F-BF7A-6D26F8FBD6B1}"/>
    <hyperlink ref="K340" r:id="rId3388" location="source=first_level_url%3Ascreeners%7Csecond_level_url%3A%7Csection%3Astocks_by_quant%7Csection_asset%3Asummary" display="https://seekingalpha.com/symbol/SSNC/profitability - source=first_level_url%3Ascreeners%7Csecond_level_url%3A%7Csection%3Astocks_by_quant%7Csection_asset%3Asummary" xr:uid="{AFD2D647-7A09-9B47-B972-7AF5206A3784}"/>
    <hyperlink ref="L340" r:id="rId3389" location="source=first_level_url%3Ascreeners%7Csecond_level_url%3A%7Csection%3Astocks_by_quant%7Csection_asset%3Asummary" display="https://seekingalpha.com/symbol/SSNC/momentum/performance - source=first_level_url%3Ascreeners%7Csecond_level_url%3A%7Csection%3Astocks_by_quant%7Csection_asset%3Asummary" xr:uid="{FB2E39B6-5C62-C145-884F-F9A907BCD953}"/>
    <hyperlink ref="M340" r:id="rId3390" location="source=content_type%3Aall%7Cfirst_level_url%3Aaccount%7Csection%3Aportfolio%7Csection_asset%3Aearnings_eps_revisions_grade%7Csymbol%3ASSNC" display="https://seekingalpha.com/symbol/SSNC/earnings/revisions - source=content_type%3Aall%7Cfirst_level_url%3Aaccount%7Csection%3Aportfolio%7Csection_asset%3Aearnings_eps_revisions_grade%7Csymbol%3ASSNC" xr:uid="{3D273B79-4F83-E54B-974F-F8362799DB94}"/>
    <hyperlink ref="B341" r:id="rId3391" location="source=first_level_url%3Ascreeners%7Csecond_level_url%3A%7Csection%3Astocks_by_quant%7Csection_asset%3Asummary%7Csymbol%3AALNT%7Cline%3A340" display="https://seekingalpha.com/symbol/ALNT - source=first_level_url%3Ascreeners%7Csecond_level_url%3A%7Csection%3Astocks_by_quant%7Csection_asset%3Asummary%7Csymbol%3AALNT%7Cline%3A340" xr:uid="{E9F3C644-45DE-C64B-AB62-0B68D011CDFF}"/>
    <hyperlink ref="C341" r:id="rId3392" location="source=first_level_url%3Ascreeners%7Csecond_level_url%3A%7Csection%3Astocks_by_quant%7Csection_asset%3Asummary" display="https://seekingalpha.com/symbol/ALNT - source=first_level_url%3Ascreeners%7Csecond_level_url%3A%7Csection%3Astocks_by_quant%7Csection_asset%3Asummary" xr:uid="{1CAEAEF2-3831-F043-89BA-0B96CD942687}"/>
    <hyperlink ref="D341" r:id="rId3393" location="source=first_level_url%3Ascreeners%7Csecond_level_url%3A%7Csection%3Astocks_by_quant%7Csection_asset%3Asummary" display="https://seekingalpha.com/symbol/ALNT/ratings/quant-ratings - source=first_level_url%3Ascreeners%7Csecond_level_url%3A%7Csection%3Astocks_by_quant%7Csection_asset%3Asummary" xr:uid="{3F5D0CDC-1261-D74F-B583-5F2614789BEB}"/>
    <hyperlink ref="E341" r:id="rId3394" location="source=first_level_url%3Ascreeners%7Csecond_level_url%3A%7Csection%3Astocks_by_quant%7Csection_asset%3Asummary" display="https://seekingalpha.com/symbol/ALNT/ratings/author-ratings - source=first_level_url%3Ascreeners%7Csecond_level_url%3A%7Csection%3Astocks_by_quant%7Csection_asset%3Asummary" xr:uid="{F5C6193E-2846-5E4F-A657-535F783BE332}"/>
    <hyperlink ref="F341" r:id="rId3395" location="source=first_level_url%3Ascreeners%7Csecond_level_url%3A%7Csection%3Astocks_by_quant%7Csection_asset%3Asummary" display="https://seekingalpha.com/symbol/ALNT/ratings/sell-side-ratings - source=first_level_url%3Ascreeners%7Csecond_level_url%3A%7Csection%3Astocks_by_quant%7Csection_asset%3Asummary" xr:uid="{B61FB383-2A48-6749-9F18-B3263BF30B1C}"/>
    <hyperlink ref="I341" r:id="rId3396" location="source=first_level_url%3Ascreeners%7Csecond_level_url%3A%7Csection%3Astocks_by_quant%7Csection_asset%3Asummary" display="https://seekingalpha.com/symbol/ALNT/valuation/metrics - source=first_level_url%3Ascreeners%7Csecond_level_url%3A%7Csection%3Astocks_by_quant%7Csection_asset%3Asummary" xr:uid="{8AD5EA89-0E16-2D43-B279-7F7B9778345A}"/>
    <hyperlink ref="J341" r:id="rId3397" location="source=first_level_url%3Ascreeners%7Csecond_level_url%3A%7Csection%3Astocks_by_quant%7Csection_asset%3Asummary" display="https://seekingalpha.com/symbol/ALNT/growth - source=first_level_url%3Ascreeners%7Csecond_level_url%3A%7Csection%3Astocks_by_quant%7Csection_asset%3Asummary" xr:uid="{80327D60-D40F-1C4D-862F-9290687E4A99}"/>
    <hyperlink ref="K341" r:id="rId3398" location="source=first_level_url%3Ascreeners%7Csecond_level_url%3A%7Csection%3Astocks_by_quant%7Csection_asset%3Asummary" display="https://seekingalpha.com/symbol/ALNT/profitability - source=first_level_url%3Ascreeners%7Csecond_level_url%3A%7Csection%3Astocks_by_quant%7Csection_asset%3Asummary" xr:uid="{F28F15B4-30BF-C54A-840B-3C7FD5CC01CA}"/>
    <hyperlink ref="L341" r:id="rId3399" location="source=first_level_url%3Ascreeners%7Csecond_level_url%3A%7Csection%3Astocks_by_quant%7Csection_asset%3Asummary" display="https://seekingalpha.com/symbol/ALNT/momentum/performance - source=first_level_url%3Ascreeners%7Csecond_level_url%3A%7Csection%3Astocks_by_quant%7Csection_asset%3Asummary" xr:uid="{B85C028D-588B-3C4F-BAFB-5EFEE633E1E9}"/>
    <hyperlink ref="M341" r:id="rId3400" location="source=content_type%3Aall%7Cfirst_level_url%3Aaccount%7Csection%3Aportfolio%7Csection_asset%3Aearnings_eps_revisions_grade%7Csymbol%3AALNT" display="https://seekingalpha.com/symbol/ALNT/earnings/revisions - source=content_type%3Aall%7Cfirst_level_url%3Aaccount%7Csection%3Aportfolio%7Csection_asset%3Aearnings_eps_revisions_grade%7Csymbol%3AALNT" xr:uid="{A0E773E7-BD12-4F4D-8A85-042B6B6CF405}"/>
    <hyperlink ref="B342" r:id="rId3401" location="source=first_level_url%3Ascreeners%7Csecond_level_url%3A%7Csection%3Astocks_by_quant%7Csection_asset%3Asummary%7Csymbol%3AEXEL%7Cline%3A341" display="https://seekingalpha.com/symbol/EXEL - source=first_level_url%3Ascreeners%7Csecond_level_url%3A%7Csection%3Astocks_by_quant%7Csection_asset%3Asummary%7Csymbol%3AEXEL%7Cline%3A341" xr:uid="{FDB6B981-3B6D-5A41-BA50-355A768DE7C8}"/>
    <hyperlink ref="C342" r:id="rId3402" location="source=first_level_url%3Ascreeners%7Csecond_level_url%3A%7Csection%3Astocks_by_quant%7Csection_asset%3Asummary" display="https://seekingalpha.com/symbol/EXEL - source=first_level_url%3Ascreeners%7Csecond_level_url%3A%7Csection%3Astocks_by_quant%7Csection_asset%3Asummary" xr:uid="{D6D805F9-66D0-8640-A4DA-40088C6D1ADA}"/>
    <hyperlink ref="D342" r:id="rId3403" location="source=first_level_url%3Ascreeners%7Csecond_level_url%3A%7Csection%3Astocks_by_quant%7Csection_asset%3Asummary" display="https://seekingalpha.com/symbol/EXEL/ratings/quant-ratings - source=first_level_url%3Ascreeners%7Csecond_level_url%3A%7Csection%3Astocks_by_quant%7Csection_asset%3Asummary" xr:uid="{5EED14CF-0C2C-854A-A421-5AFD33FCB9F3}"/>
    <hyperlink ref="E342" r:id="rId3404" location="source=first_level_url%3Ascreeners%7Csecond_level_url%3A%7Csection%3Astocks_by_quant%7Csection_asset%3Asummary" display="https://seekingalpha.com/symbol/EXEL/ratings/author-ratings - source=first_level_url%3Ascreeners%7Csecond_level_url%3A%7Csection%3Astocks_by_quant%7Csection_asset%3Asummary" xr:uid="{FE1F5DFC-0BE8-3E49-B6E1-C5FFB39661FA}"/>
    <hyperlink ref="F342" r:id="rId3405" location="source=first_level_url%3Ascreeners%7Csecond_level_url%3A%7Csection%3Astocks_by_quant%7Csection_asset%3Asummary" display="https://seekingalpha.com/symbol/EXEL/ratings/sell-side-ratings - source=first_level_url%3Ascreeners%7Csecond_level_url%3A%7Csection%3Astocks_by_quant%7Csection_asset%3Asummary" xr:uid="{FFCEC8D0-718D-2D4F-80B3-45C076380F8F}"/>
    <hyperlink ref="I342" r:id="rId3406" location="source=first_level_url%3Ascreeners%7Csecond_level_url%3A%7Csection%3Astocks_by_quant%7Csection_asset%3Asummary" display="https://seekingalpha.com/symbol/EXEL/valuation/metrics - source=first_level_url%3Ascreeners%7Csecond_level_url%3A%7Csection%3Astocks_by_quant%7Csection_asset%3Asummary" xr:uid="{AFA6F094-2C8D-514B-9FCA-FD74F16C5C4C}"/>
    <hyperlink ref="J342" r:id="rId3407" location="source=first_level_url%3Ascreeners%7Csecond_level_url%3A%7Csection%3Astocks_by_quant%7Csection_asset%3Asummary" display="https://seekingalpha.com/symbol/EXEL/growth - source=first_level_url%3Ascreeners%7Csecond_level_url%3A%7Csection%3Astocks_by_quant%7Csection_asset%3Asummary" xr:uid="{50A12504-E2F3-4E4E-BD4B-DE57589A8511}"/>
    <hyperlink ref="K342" r:id="rId3408" location="source=first_level_url%3Ascreeners%7Csecond_level_url%3A%7Csection%3Astocks_by_quant%7Csection_asset%3Asummary" display="https://seekingalpha.com/symbol/EXEL/profitability - source=first_level_url%3Ascreeners%7Csecond_level_url%3A%7Csection%3Astocks_by_quant%7Csection_asset%3Asummary" xr:uid="{AB2770FA-0C4E-9644-982D-72F396CFB2EB}"/>
    <hyperlink ref="L342" r:id="rId3409" location="source=first_level_url%3Ascreeners%7Csecond_level_url%3A%7Csection%3Astocks_by_quant%7Csection_asset%3Asummary" display="https://seekingalpha.com/symbol/EXEL/momentum/performance - source=first_level_url%3Ascreeners%7Csecond_level_url%3A%7Csection%3Astocks_by_quant%7Csection_asset%3Asummary" xr:uid="{1E2E04CE-2900-5C49-BAEB-DB65C68299B0}"/>
    <hyperlink ref="M342" r:id="rId3410" location="source=content_type%3Aall%7Cfirst_level_url%3Aaccount%7Csection%3Aportfolio%7Csection_asset%3Aearnings_eps_revisions_grade%7Csymbol%3AEXEL" display="https://seekingalpha.com/symbol/EXEL/earnings/revisions - source=content_type%3Aall%7Cfirst_level_url%3Aaccount%7Csection%3Aportfolio%7Csection_asset%3Aearnings_eps_revisions_grade%7Csymbol%3AEXEL" xr:uid="{C68412FC-8ABA-EC43-97D4-1613A33DE50B}"/>
    <hyperlink ref="B343" r:id="rId3411" location="source=first_level_url%3Ascreeners%7Csecond_level_url%3A%7Csection%3Astocks_by_quant%7Csection_asset%3Asummary%7Csymbol%3AGFI%7Cline%3A342" display="https://seekingalpha.com/symbol/GFI - source=first_level_url%3Ascreeners%7Csecond_level_url%3A%7Csection%3Astocks_by_quant%7Csection_asset%3Asummary%7Csymbol%3AGFI%7Cline%3A342" xr:uid="{7D47FEE9-AB71-9B49-B741-4E8C20ED1C57}"/>
    <hyperlink ref="C343" r:id="rId3412" location="source=first_level_url%3Ascreeners%7Csecond_level_url%3A%7Csection%3Astocks_by_quant%7Csection_asset%3Asummary" display="https://seekingalpha.com/symbol/GFI - source=first_level_url%3Ascreeners%7Csecond_level_url%3A%7Csection%3Astocks_by_quant%7Csection_asset%3Asummary" xr:uid="{D0EAA211-75A1-F040-B5F2-500C3155042A}"/>
    <hyperlink ref="D343" r:id="rId3413" location="source=first_level_url%3Ascreeners%7Csecond_level_url%3A%7Csection%3Astocks_by_quant%7Csection_asset%3Asummary" display="https://seekingalpha.com/symbol/GFI/ratings/quant-ratings - source=first_level_url%3Ascreeners%7Csecond_level_url%3A%7Csection%3Astocks_by_quant%7Csection_asset%3Asummary" xr:uid="{4A74CB6F-15F2-7144-B3CD-C52C7423D97B}"/>
    <hyperlink ref="E343" r:id="rId3414" location="source=first_level_url%3Ascreeners%7Csecond_level_url%3A%7Csection%3Astocks_by_quant%7Csection_asset%3Asummary" display="https://seekingalpha.com/symbol/GFI/ratings/author-ratings - source=first_level_url%3Ascreeners%7Csecond_level_url%3A%7Csection%3Astocks_by_quant%7Csection_asset%3Asummary" xr:uid="{AE61F661-EB81-5348-9838-B3223BD38545}"/>
    <hyperlink ref="F343" r:id="rId3415" location="source=first_level_url%3Ascreeners%7Csecond_level_url%3A%7Csection%3Astocks_by_quant%7Csection_asset%3Asummary" display="https://seekingalpha.com/symbol/GFI/ratings/sell-side-ratings - source=first_level_url%3Ascreeners%7Csecond_level_url%3A%7Csection%3Astocks_by_quant%7Csection_asset%3Asummary" xr:uid="{8DFA5757-7172-BD43-9696-C27DEDE6D46E}"/>
    <hyperlink ref="I343" r:id="rId3416" location="source=first_level_url%3Ascreeners%7Csecond_level_url%3A%7Csection%3Astocks_by_quant%7Csection_asset%3Asummary" display="https://seekingalpha.com/symbol/GFI/valuation/metrics - source=first_level_url%3Ascreeners%7Csecond_level_url%3A%7Csection%3Astocks_by_quant%7Csection_asset%3Asummary" xr:uid="{54E711C4-59B5-BA4A-BB46-34B45756EF0B}"/>
    <hyperlink ref="J343" r:id="rId3417" location="source=first_level_url%3Ascreeners%7Csecond_level_url%3A%7Csection%3Astocks_by_quant%7Csection_asset%3Asummary" display="https://seekingalpha.com/symbol/GFI/growth - source=first_level_url%3Ascreeners%7Csecond_level_url%3A%7Csection%3Astocks_by_quant%7Csection_asset%3Asummary" xr:uid="{4553F205-9EC6-FA4B-9C7B-7C482F775C3E}"/>
    <hyperlink ref="K343" r:id="rId3418" location="source=first_level_url%3Ascreeners%7Csecond_level_url%3A%7Csection%3Astocks_by_quant%7Csection_asset%3Asummary" display="https://seekingalpha.com/symbol/GFI/profitability - source=first_level_url%3Ascreeners%7Csecond_level_url%3A%7Csection%3Astocks_by_quant%7Csection_asset%3Asummary" xr:uid="{3373AE98-A5D2-B44C-9DE3-59A988A86332}"/>
    <hyperlink ref="L343" r:id="rId3419" location="source=first_level_url%3Ascreeners%7Csecond_level_url%3A%7Csection%3Astocks_by_quant%7Csection_asset%3Asummary" display="https://seekingalpha.com/symbol/GFI/momentum/performance - source=first_level_url%3Ascreeners%7Csecond_level_url%3A%7Csection%3Astocks_by_quant%7Csection_asset%3Asummary" xr:uid="{9F6C450F-D8EA-1B47-8957-E0A21D30FF69}"/>
    <hyperlink ref="M343" r:id="rId3420" location="source=content_type%3Aall%7Cfirst_level_url%3Aaccount%7Csection%3Aportfolio%7Csection_asset%3Aearnings_eps_revisions_grade%7Csymbol%3AGFI" display="https://seekingalpha.com/symbol/GFI/earnings/revisions - source=content_type%3Aall%7Cfirst_level_url%3Aaccount%7Csection%3Aportfolio%7Csection_asset%3Aearnings_eps_revisions_grade%7Csymbol%3AGFI" xr:uid="{4FBF104C-1079-A24B-940F-20DD5A2A5385}"/>
    <hyperlink ref="B344" r:id="rId3421" location="source=first_level_url%3Ascreeners%7Csecond_level_url%3A%7Csection%3Astocks_by_quant%7Csection_asset%3Asummary%7Csymbol%3AVLRS%7Cline%3A343" display="https://seekingalpha.com/symbol/VLRS - source=first_level_url%3Ascreeners%7Csecond_level_url%3A%7Csection%3Astocks_by_quant%7Csection_asset%3Asummary%7Csymbol%3AVLRS%7Cline%3A343" xr:uid="{F557D961-A9B8-3445-A425-7908F9C6F9E5}"/>
    <hyperlink ref="C344" r:id="rId3422" location="source=first_level_url%3Ascreeners%7Csecond_level_url%3A%7Csection%3Astocks_by_quant%7Csection_asset%3Asummary" display="https://seekingalpha.com/symbol/VLRS - source=first_level_url%3Ascreeners%7Csecond_level_url%3A%7Csection%3Astocks_by_quant%7Csection_asset%3Asummary" xr:uid="{AA1BE794-F7A7-324F-87A7-7F274B20C6C0}"/>
    <hyperlink ref="D344" r:id="rId3423" location="source=first_level_url%3Ascreeners%7Csecond_level_url%3A%7Csection%3Astocks_by_quant%7Csection_asset%3Asummary" display="https://seekingalpha.com/symbol/VLRS/ratings/quant-ratings - source=first_level_url%3Ascreeners%7Csecond_level_url%3A%7Csection%3Astocks_by_quant%7Csection_asset%3Asummary" xr:uid="{BED5BF4C-09D3-1A41-A809-5AB49ED9344E}"/>
    <hyperlink ref="E344" r:id="rId3424" location="source=first_level_url%3Ascreeners%7Csecond_level_url%3A%7Csection%3Astocks_by_quant%7Csection_asset%3Asummary" display="https://seekingalpha.com/symbol/VLRS/ratings/author-ratings - source=first_level_url%3Ascreeners%7Csecond_level_url%3A%7Csection%3Astocks_by_quant%7Csection_asset%3Asummary" xr:uid="{C586E02E-154B-7241-8FEE-0073A4730EDE}"/>
    <hyperlink ref="F344" r:id="rId3425" location="source=first_level_url%3Ascreeners%7Csecond_level_url%3A%7Csection%3Astocks_by_quant%7Csection_asset%3Asummary" display="https://seekingalpha.com/symbol/VLRS/ratings/sell-side-ratings - source=first_level_url%3Ascreeners%7Csecond_level_url%3A%7Csection%3Astocks_by_quant%7Csection_asset%3Asummary" xr:uid="{7E9DB4EC-DF83-BA48-9003-989527B774CF}"/>
    <hyperlink ref="I344" r:id="rId3426" location="source=first_level_url%3Ascreeners%7Csecond_level_url%3A%7Csection%3Astocks_by_quant%7Csection_asset%3Asummary" display="https://seekingalpha.com/symbol/VLRS/valuation/metrics - source=first_level_url%3Ascreeners%7Csecond_level_url%3A%7Csection%3Astocks_by_quant%7Csection_asset%3Asummary" xr:uid="{A33048CC-3A66-0D49-B9AE-F6431161AC9F}"/>
    <hyperlink ref="J344" r:id="rId3427" location="source=first_level_url%3Ascreeners%7Csecond_level_url%3A%7Csection%3Astocks_by_quant%7Csection_asset%3Asummary" display="https://seekingalpha.com/symbol/VLRS/growth - source=first_level_url%3Ascreeners%7Csecond_level_url%3A%7Csection%3Astocks_by_quant%7Csection_asset%3Asummary" xr:uid="{77CE069A-F299-FD4A-95B1-4D5641C4D386}"/>
    <hyperlink ref="K344" r:id="rId3428" location="source=first_level_url%3Ascreeners%7Csecond_level_url%3A%7Csection%3Astocks_by_quant%7Csection_asset%3Asummary" display="https://seekingalpha.com/symbol/VLRS/profitability - source=first_level_url%3Ascreeners%7Csecond_level_url%3A%7Csection%3Astocks_by_quant%7Csection_asset%3Asummary" xr:uid="{8B20794D-2AAD-E342-98AF-F558641F435F}"/>
    <hyperlink ref="L344" r:id="rId3429" location="source=first_level_url%3Ascreeners%7Csecond_level_url%3A%7Csection%3Astocks_by_quant%7Csection_asset%3Asummary" display="https://seekingalpha.com/symbol/VLRS/momentum/performance - source=first_level_url%3Ascreeners%7Csecond_level_url%3A%7Csection%3Astocks_by_quant%7Csection_asset%3Asummary" xr:uid="{5B8D89C0-BB6C-114E-A801-172AD44AFE66}"/>
    <hyperlink ref="M344" r:id="rId3430" location="source=content_type%3Aall%7Cfirst_level_url%3Aaccount%7Csection%3Aportfolio%7Csection_asset%3Aearnings_eps_revisions_grade%7Csymbol%3AVLRS" display="https://seekingalpha.com/symbol/VLRS/earnings/revisions - source=content_type%3Aall%7Cfirst_level_url%3Aaccount%7Csection%3Aportfolio%7Csection_asset%3Aearnings_eps_revisions_grade%7Csymbol%3AVLRS" xr:uid="{6C52C946-098B-264F-934E-871F855725CC}"/>
    <hyperlink ref="B345" r:id="rId3431" location="source=first_level_url%3Ascreeners%7Csecond_level_url%3A%7Csection%3Astocks_by_quant%7Csection_asset%3Asummary%7Csymbol%3AUBS%7Cline%3A344" display="https://seekingalpha.com/symbol/UBS - source=first_level_url%3Ascreeners%7Csecond_level_url%3A%7Csection%3Astocks_by_quant%7Csection_asset%3Asummary%7Csymbol%3AUBS%7Cline%3A344" xr:uid="{223BDAD2-802B-B74F-B0ED-5E5ED07A9C5C}"/>
    <hyperlink ref="C345" r:id="rId3432" location="source=first_level_url%3Ascreeners%7Csecond_level_url%3A%7Csection%3Astocks_by_quant%7Csection_asset%3Asummary" display="https://seekingalpha.com/symbol/UBS - source=first_level_url%3Ascreeners%7Csecond_level_url%3A%7Csection%3Astocks_by_quant%7Csection_asset%3Asummary" xr:uid="{C05067D1-326E-914E-821C-750DD5CC35A5}"/>
    <hyperlink ref="D345" r:id="rId3433" location="source=first_level_url%3Ascreeners%7Csecond_level_url%3A%7Csection%3Astocks_by_quant%7Csection_asset%3Asummary" display="https://seekingalpha.com/symbol/UBS/ratings/quant-ratings - source=first_level_url%3Ascreeners%7Csecond_level_url%3A%7Csection%3Astocks_by_quant%7Csection_asset%3Asummary" xr:uid="{0C0D5F56-EF09-9843-9955-36826C920366}"/>
    <hyperlink ref="E345" r:id="rId3434" location="source=first_level_url%3Ascreeners%7Csecond_level_url%3A%7Csection%3Astocks_by_quant%7Csection_asset%3Asummary" display="https://seekingalpha.com/symbol/UBS/ratings/author-ratings - source=first_level_url%3Ascreeners%7Csecond_level_url%3A%7Csection%3Astocks_by_quant%7Csection_asset%3Asummary" xr:uid="{214C8F79-75C6-EC41-91FD-C354A39A1B75}"/>
    <hyperlink ref="F345" r:id="rId3435" location="source=first_level_url%3Ascreeners%7Csecond_level_url%3A%7Csection%3Astocks_by_quant%7Csection_asset%3Asummary" display="https://seekingalpha.com/symbol/UBS/ratings/sell-side-ratings - source=first_level_url%3Ascreeners%7Csecond_level_url%3A%7Csection%3Astocks_by_quant%7Csection_asset%3Asummary" xr:uid="{9BF6DEB8-448A-F94B-94EF-25189A328A9B}"/>
    <hyperlink ref="I345" r:id="rId3436" location="source=first_level_url%3Ascreeners%7Csecond_level_url%3A%7Csection%3Astocks_by_quant%7Csection_asset%3Asummary" display="https://seekingalpha.com/symbol/UBS/valuation/metrics - source=first_level_url%3Ascreeners%7Csecond_level_url%3A%7Csection%3Astocks_by_quant%7Csection_asset%3Asummary" xr:uid="{5E0C61C7-F502-954F-8833-C482E6E3647C}"/>
    <hyperlink ref="J345" r:id="rId3437" location="source=first_level_url%3Ascreeners%7Csecond_level_url%3A%7Csection%3Astocks_by_quant%7Csection_asset%3Asummary" display="https://seekingalpha.com/symbol/UBS/growth - source=first_level_url%3Ascreeners%7Csecond_level_url%3A%7Csection%3Astocks_by_quant%7Csection_asset%3Asummary" xr:uid="{F3EA1E36-365B-014C-968B-A0A0EB77ED8C}"/>
    <hyperlink ref="K345" r:id="rId3438" location="source=first_level_url%3Ascreeners%7Csecond_level_url%3A%7Csection%3Astocks_by_quant%7Csection_asset%3Asummary" display="https://seekingalpha.com/symbol/UBS/profitability - source=first_level_url%3Ascreeners%7Csecond_level_url%3A%7Csection%3Astocks_by_quant%7Csection_asset%3Asummary" xr:uid="{3F790E69-C685-8E46-8E5A-197209EDE858}"/>
    <hyperlink ref="L345" r:id="rId3439" location="source=first_level_url%3Ascreeners%7Csecond_level_url%3A%7Csection%3Astocks_by_quant%7Csection_asset%3Asummary" display="https://seekingalpha.com/symbol/UBS/momentum/performance - source=first_level_url%3Ascreeners%7Csecond_level_url%3A%7Csection%3Astocks_by_quant%7Csection_asset%3Asummary" xr:uid="{4DAD50FB-70D2-2840-BD35-486CD502E56B}"/>
    <hyperlink ref="M345" r:id="rId3440" location="source=content_type%3Aall%7Cfirst_level_url%3Aaccount%7Csection%3Aportfolio%7Csection_asset%3Aearnings_eps_revisions_grade%7Csymbol%3AUBS" display="https://seekingalpha.com/symbol/UBS/earnings/revisions - source=content_type%3Aall%7Cfirst_level_url%3Aaccount%7Csection%3Aportfolio%7Csection_asset%3Aearnings_eps_revisions_grade%7Csymbol%3AUBS" xr:uid="{134BC328-6F69-EA43-BE42-2956B738D26B}"/>
    <hyperlink ref="B346" r:id="rId3441" location="source=first_level_url%3Ascreeners%7Csecond_level_url%3A%7Csection%3Astocks_by_quant%7Csection_asset%3Asummary%7Csymbol%3AEHTH%7Cline%3A345" display="https://seekingalpha.com/symbol/EHTH - source=first_level_url%3Ascreeners%7Csecond_level_url%3A%7Csection%3Astocks_by_quant%7Csection_asset%3Asummary%7Csymbol%3AEHTH%7Cline%3A345" xr:uid="{C68FA466-D638-FD47-BC88-CB5EE71966F9}"/>
    <hyperlink ref="C346" r:id="rId3442" location="source=first_level_url%3Ascreeners%7Csecond_level_url%3A%7Csection%3Astocks_by_quant%7Csection_asset%3Asummary" display="https://seekingalpha.com/symbol/EHTH - source=first_level_url%3Ascreeners%7Csecond_level_url%3A%7Csection%3Astocks_by_quant%7Csection_asset%3Asummary" xr:uid="{B2A06F99-8BB4-E244-BEF8-FE94B21172DB}"/>
    <hyperlink ref="D346" r:id="rId3443" location="source=first_level_url%3Ascreeners%7Csecond_level_url%3A%7Csection%3Astocks_by_quant%7Csection_asset%3Asummary" display="https://seekingalpha.com/symbol/EHTH/ratings/quant-ratings - source=first_level_url%3Ascreeners%7Csecond_level_url%3A%7Csection%3Astocks_by_quant%7Csection_asset%3Asummary" xr:uid="{DA4F1E1B-8ECB-C94C-A8A1-2969664C5EAE}"/>
    <hyperlink ref="E346" r:id="rId3444" location="source=first_level_url%3Ascreeners%7Csecond_level_url%3A%7Csection%3Astocks_by_quant%7Csection_asset%3Asummary" display="https://seekingalpha.com/symbol/EHTH/ratings/author-ratings - source=first_level_url%3Ascreeners%7Csecond_level_url%3A%7Csection%3Astocks_by_quant%7Csection_asset%3Asummary" xr:uid="{329B6C20-DEA4-FD4E-9782-C5381DFB43B9}"/>
    <hyperlink ref="F346" r:id="rId3445" location="source=first_level_url%3Ascreeners%7Csecond_level_url%3A%7Csection%3Astocks_by_quant%7Csection_asset%3Asummary" display="https://seekingalpha.com/symbol/EHTH/ratings/sell-side-ratings - source=first_level_url%3Ascreeners%7Csecond_level_url%3A%7Csection%3Astocks_by_quant%7Csection_asset%3Asummary" xr:uid="{9DD5F9A1-ADD4-D748-857D-B2870FC80FA8}"/>
    <hyperlink ref="I346" r:id="rId3446" location="source=first_level_url%3Ascreeners%7Csecond_level_url%3A%7Csection%3Astocks_by_quant%7Csection_asset%3Asummary" display="https://seekingalpha.com/symbol/EHTH/valuation/metrics - source=first_level_url%3Ascreeners%7Csecond_level_url%3A%7Csection%3Astocks_by_quant%7Csection_asset%3Asummary" xr:uid="{F08E37E1-A61A-E84F-AA25-BC42A4CF4C3B}"/>
    <hyperlink ref="J346" r:id="rId3447" location="source=first_level_url%3Ascreeners%7Csecond_level_url%3A%7Csection%3Astocks_by_quant%7Csection_asset%3Asummary" display="https://seekingalpha.com/symbol/EHTH/growth - source=first_level_url%3Ascreeners%7Csecond_level_url%3A%7Csection%3Astocks_by_quant%7Csection_asset%3Asummary" xr:uid="{2285D836-2E11-A34A-A128-55532B7DECC5}"/>
    <hyperlink ref="K346" r:id="rId3448" location="source=first_level_url%3Ascreeners%7Csecond_level_url%3A%7Csection%3Astocks_by_quant%7Csection_asset%3Asummary" display="https://seekingalpha.com/symbol/EHTH/profitability - source=first_level_url%3Ascreeners%7Csecond_level_url%3A%7Csection%3Astocks_by_quant%7Csection_asset%3Asummary" xr:uid="{89A19C64-C866-BE46-B6FA-1AB953CEF6FA}"/>
    <hyperlink ref="L346" r:id="rId3449" location="source=first_level_url%3Ascreeners%7Csecond_level_url%3A%7Csection%3Astocks_by_quant%7Csection_asset%3Asummary" display="https://seekingalpha.com/symbol/EHTH/momentum/performance - source=first_level_url%3Ascreeners%7Csecond_level_url%3A%7Csection%3Astocks_by_quant%7Csection_asset%3Asummary" xr:uid="{551697F6-8C83-F543-9DB3-82A477D6C433}"/>
    <hyperlink ref="M346" r:id="rId3450" location="source=content_type%3Aall%7Cfirst_level_url%3Aaccount%7Csection%3Aportfolio%7Csection_asset%3Aearnings_eps_revisions_grade%7Csymbol%3AEHTH" display="https://seekingalpha.com/symbol/EHTH/earnings/revisions - source=content_type%3Aall%7Cfirst_level_url%3Aaccount%7Csection%3Aportfolio%7Csection_asset%3Aearnings_eps_revisions_grade%7Csymbol%3AEHTH" xr:uid="{2361ADAD-C4A6-BB4A-A2F0-A54090E03987}"/>
    <hyperlink ref="B347" r:id="rId3451" location="source=first_level_url%3Ascreeners%7Csecond_level_url%3A%7Csection%3Astocks_by_quant%7Csection_asset%3Asummary%7Csymbol%3ABILI%7Cline%3A346" display="https://seekingalpha.com/symbol/BILI - source=first_level_url%3Ascreeners%7Csecond_level_url%3A%7Csection%3Astocks_by_quant%7Csection_asset%3Asummary%7Csymbol%3ABILI%7Cline%3A346" xr:uid="{708BB29C-9D1D-9E45-8576-3CB029EA8CA7}"/>
    <hyperlink ref="C347" r:id="rId3452" location="source=first_level_url%3Ascreeners%7Csecond_level_url%3A%7Csection%3Astocks_by_quant%7Csection_asset%3Asummary" display="https://seekingalpha.com/symbol/BILI - source=first_level_url%3Ascreeners%7Csecond_level_url%3A%7Csection%3Astocks_by_quant%7Csection_asset%3Asummary" xr:uid="{63A35C35-07FB-D74A-A15D-942D6C73E2BF}"/>
    <hyperlink ref="D347" r:id="rId3453" location="source=first_level_url%3Ascreeners%7Csecond_level_url%3A%7Csection%3Astocks_by_quant%7Csection_asset%3Asummary" display="https://seekingalpha.com/symbol/BILI/ratings/quant-ratings - source=first_level_url%3Ascreeners%7Csecond_level_url%3A%7Csection%3Astocks_by_quant%7Csection_asset%3Asummary" xr:uid="{4642ACB1-02A1-D94E-AF26-F16DDFE21529}"/>
    <hyperlink ref="E347" r:id="rId3454" location="source=first_level_url%3Ascreeners%7Csecond_level_url%3A%7Csection%3Astocks_by_quant%7Csection_asset%3Asummary" display="https://seekingalpha.com/symbol/BILI/ratings/author-ratings - source=first_level_url%3Ascreeners%7Csecond_level_url%3A%7Csection%3Astocks_by_quant%7Csection_asset%3Asummary" xr:uid="{447BDB26-6DFE-4D4E-96DC-2E855E7284F1}"/>
    <hyperlink ref="F347" r:id="rId3455" location="source=first_level_url%3Ascreeners%7Csecond_level_url%3A%7Csection%3Astocks_by_quant%7Csection_asset%3Asummary" display="https://seekingalpha.com/symbol/BILI/ratings/sell-side-ratings - source=first_level_url%3Ascreeners%7Csecond_level_url%3A%7Csection%3Astocks_by_quant%7Csection_asset%3Asummary" xr:uid="{1D273915-B79E-6C40-AEC9-923574DAB305}"/>
    <hyperlink ref="I347" r:id="rId3456" location="source=first_level_url%3Ascreeners%7Csecond_level_url%3A%7Csection%3Astocks_by_quant%7Csection_asset%3Asummary" display="https://seekingalpha.com/symbol/BILI/valuation/metrics - source=first_level_url%3Ascreeners%7Csecond_level_url%3A%7Csection%3Astocks_by_quant%7Csection_asset%3Asummary" xr:uid="{75EE352B-E790-084A-9096-3C70ABBF9FA4}"/>
    <hyperlink ref="J347" r:id="rId3457" location="source=first_level_url%3Ascreeners%7Csecond_level_url%3A%7Csection%3Astocks_by_quant%7Csection_asset%3Asummary" display="https://seekingalpha.com/symbol/BILI/growth - source=first_level_url%3Ascreeners%7Csecond_level_url%3A%7Csection%3Astocks_by_quant%7Csection_asset%3Asummary" xr:uid="{CDED9894-F7B3-0C4F-BDE0-F9B29613F61C}"/>
    <hyperlink ref="K347" r:id="rId3458" location="source=first_level_url%3Ascreeners%7Csecond_level_url%3A%7Csection%3Astocks_by_quant%7Csection_asset%3Asummary" display="https://seekingalpha.com/symbol/BILI/profitability - source=first_level_url%3Ascreeners%7Csecond_level_url%3A%7Csection%3Astocks_by_quant%7Csection_asset%3Asummary" xr:uid="{1CD77044-90E1-AB47-A178-37945FB250E1}"/>
    <hyperlink ref="L347" r:id="rId3459" location="source=first_level_url%3Ascreeners%7Csecond_level_url%3A%7Csection%3Astocks_by_quant%7Csection_asset%3Asummary" display="https://seekingalpha.com/symbol/BILI/momentum/performance - source=first_level_url%3Ascreeners%7Csecond_level_url%3A%7Csection%3Astocks_by_quant%7Csection_asset%3Asummary" xr:uid="{FD7D5D97-B90C-724F-BF7E-34BA6D686562}"/>
    <hyperlink ref="M347" r:id="rId3460" location="source=content_type%3Aall%7Cfirst_level_url%3Aaccount%7Csection%3Aportfolio%7Csection_asset%3Aearnings_eps_revisions_grade%7Csymbol%3ABILI" display="https://seekingalpha.com/symbol/BILI/earnings/revisions - source=content_type%3Aall%7Cfirst_level_url%3Aaccount%7Csection%3Aportfolio%7Csection_asset%3Aearnings_eps_revisions_grade%7Csymbol%3ABILI" xr:uid="{5CE7EA98-0CBE-FE4B-AF3D-F0443928CC67}"/>
    <hyperlink ref="B348" r:id="rId3461" location="source=first_level_url%3Ascreeners%7Csecond_level_url%3A%7Csection%3Astocks_by_quant%7Csection_asset%3Asummary%7Csymbol%3ACRDF%7Cline%3A347" display="https://seekingalpha.com/symbol/CRDF - source=first_level_url%3Ascreeners%7Csecond_level_url%3A%7Csection%3Astocks_by_quant%7Csection_asset%3Asummary%7Csymbol%3ACRDF%7Cline%3A347" xr:uid="{2090DBB8-ABB7-EF40-A4DF-73229F186FF1}"/>
    <hyperlink ref="C348" r:id="rId3462" location="source=first_level_url%3Ascreeners%7Csecond_level_url%3A%7Csection%3Astocks_by_quant%7Csection_asset%3Asummary" display="https://seekingalpha.com/symbol/CRDF - source=first_level_url%3Ascreeners%7Csecond_level_url%3A%7Csection%3Astocks_by_quant%7Csection_asset%3Asummary" xr:uid="{067AE0FD-C85B-0A48-82A7-E59174B61BD1}"/>
    <hyperlink ref="D348" r:id="rId3463" location="source=first_level_url%3Ascreeners%7Csecond_level_url%3A%7Csection%3Astocks_by_quant%7Csection_asset%3Asummary" display="https://seekingalpha.com/symbol/CRDF/ratings/quant-ratings - source=first_level_url%3Ascreeners%7Csecond_level_url%3A%7Csection%3Astocks_by_quant%7Csection_asset%3Asummary" xr:uid="{E8791F87-0312-E14C-8C69-35BCC759EF8F}"/>
    <hyperlink ref="E348" r:id="rId3464" location="source=first_level_url%3Ascreeners%7Csecond_level_url%3A%7Csection%3Astocks_by_quant%7Csection_asset%3Asummary" display="https://seekingalpha.com/symbol/CRDF/ratings/author-ratings - source=first_level_url%3Ascreeners%7Csecond_level_url%3A%7Csection%3Astocks_by_quant%7Csection_asset%3Asummary" xr:uid="{087ABCA5-829A-8D44-8995-73EB3275EED2}"/>
    <hyperlink ref="F348" r:id="rId3465" location="source=first_level_url%3Ascreeners%7Csecond_level_url%3A%7Csection%3Astocks_by_quant%7Csection_asset%3Asummary" display="https://seekingalpha.com/symbol/CRDF/ratings/sell-side-ratings - source=first_level_url%3Ascreeners%7Csecond_level_url%3A%7Csection%3Astocks_by_quant%7Csection_asset%3Asummary" xr:uid="{4DD96F80-860C-4B4A-89E9-871623FDCEF3}"/>
    <hyperlink ref="I348" r:id="rId3466" location="source=first_level_url%3Ascreeners%7Csecond_level_url%3A%7Csection%3Astocks_by_quant%7Csection_asset%3Asummary" display="https://seekingalpha.com/symbol/CRDF/valuation/metrics - source=first_level_url%3Ascreeners%7Csecond_level_url%3A%7Csection%3Astocks_by_quant%7Csection_asset%3Asummary" xr:uid="{1831FC94-CC8D-2247-ADEB-738ACE109D5F}"/>
    <hyperlink ref="J348" r:id="rId3467" location="source=first_level_url%3Ascreeners%7Csecond_level_url%3A%7Csection%3Astocks_by_quant%7Csection_asset%3Asummary" display="https://seekingalpha.com/symbol/CRDF/growth - source=first_level_url%3Ascreeners%7Csecond_level_url%3A%7Csection%3Astocks_by_quant%7Csection_asset%3Asummary" xr:uid="{1D60C068-2EA0-A349-8794-05F038AE5F52}"/>
    <hyperlink ref="K348" r:id="rId3468" location="source=first_level_url%3Ascreeners%7Csecond_level_url%3A%7Csection%3Astocks_by_quant%7Csection_asset%3Asummary" display="https://seekingalpha.com/symbol/CRDF/profitability - source=first_level_url%3Ascreeners%7Csecond_level_url%3A%7Csection%3Astocks_by_quant%7Csection_asset%3Asummary" xr:uid="{6E868E63-26DD-E24D-9EFD-EC8FB5876ED9}"/>
    <hyperlink ref="L348" r:id="rId3469" location="source=first_level_url%3Ascreeners%7Csecond_level_url%3A%7Csection%3Astocks_by_quant%7Csection_asset%3Asummary" display="https://seekingalpha.com/symbol/CRDF/momentum/performance - source=first_level_url%3Ascreeners%7Csecond_level_url%3A%7Csection%3Astocks_by_quant%7Csection_asset%3Asummary" xr:uid="{4BA0B07E-9808-C548-9E73-A55061800C95}"/>
    <hyperlink ref="M348" r:id="rId3470" location="source=content_type%3Aall%7Cfirst_level_url%3Aaccount%7Csection%3Aportfolio%7Csection_asset%3Aearnings_eps_revisions_grade%7Csymbol%3ACRDF" display="https://seekingalpha.com/symbol/CRDF/earnings/revisions - source=content_type%3Aall%7Cfirst_level_url%3Aaccount%7Csection%3Aportfolio%7Csection_asset%3Aearnings_eps_revisions_grade%7Csymbol%3ACRDF" xr:uid="{CB8265A0-EF35-614A-8923-7C5A72EF5233}"/>
    <hyperlink ref="B349" r:id="rId3471" location="source=first_level_url%3Ascreeners%7Csecond_level_url%3A%7Csection%3Astocks_by_quant%7Csection_asset%3Asummary%7Csymbol%3APPC%7Cline%3A348" display="https://seekingalpha.com/symbol/PPC - source=first_level_url%3Ascreeners%7Csecond_level_url%3A%7Csection%3Astocks_by_quant%7Csection_asset%3Asummary%7Csymbol%3APPC%7Cline%3A348" xr:uid="{80A1D0BA-EB76-3944-8E92-CCF8ED650F66}"/>
    <hyperlink ref="C349" r:id="rId3472" location="source=first_level_url%3Ascreeners%7Csecond_level_url%3A%7Csection%3Astocks_by_quant%7Csection_asset%3Asummary" display="https://seekingalpha.com/symbol/PPC - source=first_level_url%3Ascreeners%7Csecond_level_url%3A%7Csection%3Astocks_by_quant%7Csection_asset%3Asummary" xr:uid="{596F5296-E108-8943-922E-320A56DDDEB4}"/>
    <hyperlink ref="D349" r:id="rId3473" location="source=first_level_url%3Ascreeners%7Csecond_level_url%3A%7Csection%3Astocks_by_quant%7Csection_asset%3Asummary" display="https://seekingalpha.com/symbol/PPC/ratings/quant-ratings - source=first_level_url%3Ascreeners%7Csecond_level_url%3A%7Csection%3Astocks_by_quant%7Csection_asset%3Asummary" xr:uid="{4DB589FE-CA11-B348-866B-B3E9E9CB2D39}"/>
    <hyperlink ref="E349" r:id="rId3474" location="source=first_level_url%3Ascreeners%7Csecond_level_url%3A%7Csection%3Astocks_by_quant%7Csection_asset%3Asummary" display="https://seekingalpha.com/symbol/PPC/ratings/author-ratings - source=first_level_url%3Ascreeners%7Csecond_level_url%3A%7Csection%3Astocks_by_quant%7Csection_asset%3Asummary" xr:uid="{C36CDF0D-D08F-F04A-8911-9F0ABF0287A7}"/>
    <hyperlink ref="F349" r:id="rId3475" location="source=first_level_url%3Ascreeners%7Csecond_level_url%3A%7Csection%3Astocks_by_quant%7Csection_asset%3Asummary" display="https://seekingalpha.com/symbol/PPC/ratings/sell-side-ratings - source=first_level_url%3Ascreeners%7Csecond_level_url%3A%7Csection%3Astocks_by_quant%7Csection_asset%3Asummary" xr:uid="{AE18B34F-365A-C249-AEF2-739365A4EFCB}"/>
    <hyperlink ref="I349" r:id="rId3476" location="source=first_level_url%3Ascreeners%7Csecond_level_url%3A%7Csection%3Astocks_by_quant%7Csection_asset%3Asummary" display="https://seekingalpha.com/symbol/PPC/valuation/metrics - source=first_level_url%3Ascreeners%7Csecond_level_url%3A%7Csection%3Astocks_by_quant%7Csection_asset%3Asummary" xr:uid="{D1396BAD-ECF9-4F47-8512-435A21B68E89}"/>
    <hyperlink ref="J349" r:id="rId3477" location="source=first_level_url%3Ascreeners%7Csecond_level_url%3A%7Csection%3Astocks_by_quant%7Csection_asset%3Asummary" display="https://seekingalpha.com/symbol/PPC/growth - source=first_level_url%3Ascreeners%7Csecond_level_url%3A%7Csection%3Astocks_by_quant%7Csection_asset%3Asummary" xr:uid="{67BCEA9D-37FA-2548-85E4-6563479DCF7D}"/>
    <hyperlink ref="K349" r:id="rId3478" location="source=first_level_url%3Ascreeners%7Csecond_level_url%3A%7Csection%3Astocks_by_quant%7Csection_asset%3Asummary" display="https://seekingalpha.com/symbol/PPC/profitability - source=first_level_url%3Ascreeners%7Csecond_level_url%3A%7Csection%3Astocks_by_quant%7Csection_asset%3Asummary" xr:uid="{BBC71DAC-1FC0-834E-9DC7-CF2E7648602D}"/>
    <hyperlink ref="L349" r:id="rId3479" location="source=first_level_url%3Ascreeners%7Csecond_level_url%3A%7Csection%3Astocks_by_quant%7Csection_asset%3Asummary" display="https://seekingalpha.com/symbol/PPC/momentum/performance - source=first_level_url%3Ascreeners%7Csecond_level_url%3A%7Csection%3Astocks_by_quant%7Csection_asset%3Asummary" xr:uid="{46943727-2867-5242-A8BB-7162BAB1F333}"/>
    <hyperlink ref="M349" r:id="rId3480" location="source=content_type%3Aall%7Cfirst_level_url%3Aaccount%7Csection%3Aportfolio%7Csection_asset%3Aearnings_eps_revisions_grade%7Csymbol%3APPC" display="https://seekingalpha.com/symbol/PPC/earnings/revisions - source=content_type%3Aall%7Cfirst_level_url%3Aaccount%7Csection%3Aportfolio%7Csection_asset%3Aearnings_eps_revisions_grade%7Csymbol%3APPC" xr:uid="{C0938886-6766-924E-8AD9-5493A0FBD87D}"/>
    <hyperlink ref="B350" r:id="rId3481" location="source=first_level_url%3Ascreeners%7Csecond_level_url%3A%7Csection%3Astocks_by_quant%7Csection_asset%3Asummary%7Csymbol%3ACNC%7Cline%3A349" display="https://seekingalpha.com/symbol/CNC - source=first_level_url%3Ascreeners%7Csecond_level_url%3A%7Csection%3Astocks_by_quant%7Csection_asset%3Asummary%7Csymbol%3ACNC%7Cline%3A349" xr:uid="{3FC720D1-B8D1-BE43-A734-D3922A470770}"/>
    <hyperlink ref="C350" r:id="rId3482" location="source=first_level_url%3Ascreeners%7Csecond_level_url%3A%7Csection%3Astocks_by_quant%7Csection_asset%3Asummary" display="https://seekingalpha.com/symbol/CNC - source=first_level_url%3Ascreeners%7Csecond_level_url%3A%7Csection%3Astocks_by_quant%7Csection_asset%3Asummary" xr:uid="{266E8763-3702-2A47-A846-40CFEBA388D2}"/>
    <hyperlink ref="D350" r:id="rId3483" location="source=first_level_url%3Ascreeners%7Csecond_level_url%3A%7Csection%3Astocks_by_quant%7Csection_asset%3Asummary" display="https://seekingalpha.com/symbol/CNC/ratings/quant-ratings - source=first_level_url%3Ascreeners%7Csecond_level_url%3A%7Csection%3Astocks_by_quant%7Csection_asset%3Asummary" xr:uid="{135F2463-B5A6-C242-BE68-884E5B6B2E70}"/>
    <hyperlink ref="E350" r:id="rId3484" location="source=first_level_url%3Ascreeners%7Csecond_level_url%3A%7Csection%3Astocks_by_quant%7Csection_asset%3Asummary" display="https://seekingalpha.com/symbol/CNC/ratings/author-ratings - source=first_level_url%3Ascreeners%7Csecond_level_url%3A%7Csection%3Astocks_by_quant%7Csection_asset%3Asummary" xr:uid="{C39E1544-21A3-1044-BE82-C1B23CB90AF4}"/>
    <hyperlink ref="F350" r:id="rId3485" location="source=first_level_url%3Ascreeners%7Csecond_level_url%3A%7Csection%3Astocks_by_quant%7Csection_asset%3Asummary" display="https://seekingalpha.com/symbol/CNC/ratings/sell-side-ratings - source=first_level_url%3Ascreeners%7Csecond_level_url%3A%7Csection%3Astocks_by_quant%7Csection_asset%3Asummary" xr:uid="{326F61F3-F2A7-7545-BCD2-73B6B64FAC01}"/>
    <hyperlink ref="I350" r:id="rId3486" location="source=first_level_url%3Ascreeners%7Csecond_level_url%3A%7Csection%3Astocks_by_quant%7Csection_asset%3Asummary" display="https://seekingalpha.com/symbol/CNC/valuation/metrics - source=first_level_url%3Ascreeners%7Csecond_level_url%3A%7Csection%3Astocks_by_quant%7Csection_asset%3Asummary" xr:uid="{83B59110-5654-CA4D-8E34-1F8BEF66A6EA}"/>
    <hyperlink ref="J350" r:id="rId3487" location="source=first_level_url%3Ascreeners%7Csecond_level_url%3A%7Csection%3Astocks_by_quant%7Csection_asset%3Asummary" display="https://seekingalpha.com/symbol/CNC/growth - source=first_level_url%3Ascreeners%7Csecond_level_url%3A%7Csection%3Astocks_by_quant%7Csection_asset%3Asummary" xr:uid="{1BE5B6BA-C506-9B42-9845-C4B8BD161E8E}"/>
    <hyperlink ref="K350" r:id="rId3488" location="source=first_level_url%3Ascreeners%7Csecond_level_url%3A%7Csection%3Astocks_by_quant%7Csection_asset%3Asummary" display="https://seekingalpha.com/symbol/CNC/profitability - source=first_level_url%3Ascreeners%7Csecond_level_url%3A%7Csection%3Astocks_by_quant%7Csection_asset%3Asummary" xr:uid="{7289357A-5529-A947-9D1C-CB9FB1D0C4EA}"/>
    <hyperlink ref="L350" r:id="rId3489" location="source=first_level_url%3Ascreeners%7Csecond_level_url%3A%7Csection%3Astocks_by_quant%7Csection_asset%3Asummary" display="https://seekingalpha.com/symbol/CNC/momentum/performance - source=first_level_url%3Ascreeners%7Csecond_level_url%3A%7Csection%3Astocks_by_quant%7Csection_asset%3Asummary" xr:uid="{DF8A8A28-1340-034F-A3A7-B4FD833FE97E}"/>
    <hyperlink ref="M350" r:id="rId3490" location="source=content_type%3Aall%7Cfirst_level_url%3Aaccount%7Csection%3Aportfolio%7Csection_asset%3Aearnings_eps_revisions_grade%7Csymbol%3ACNC" display="https://seekingalpha.com/symbol/CNC/earnings/revisions - source=content_type%3Aall%7Cfirst_level_url%3Aaccount%7Csection%3Aportfolio%7Csection_asset%3Aearnings_eps_revisions_grade%7Csymbol%3ACNC" xr:uid="{3CB93A76-D2D5-D646-BB35-226C13C8B9B6}"/>
    <hyperlink ref="B351" r:id="rId3491" location="source=first_level_url%3Ascreeners%7Csecond_level_url%3A%7Csection%3Astocks_by_quant%7Csection_asset%3Asummary%7Csymbol%3AGOSS%7Cline%3A350" display="https://seekingalpha.com/symbol/GOSS - source=first_level_url%3Ascreeners%7Csecond_level_url%3A%7Csection%3Astocks_by_quant%7Csection_asset%3Asummary%7Csymbol%3AGOSS%7Cline%3A350" xr:uid="{570FA0D4-4A30-B844-B605-98649629FE78}"/>
    <hyperlink ref="C351" r:id="rId3492" location="source=first_level_url%3Ascreeners%7Csecond_level_url%3A%7Csection%3Astocks_by_quant%7Csection_asset%3Asummary" display="https://seekingalpha.com/symbol/GOSS - source=first_level_url%3Ascreeners%7Csecond_level_url%3A%7Csection%3Astocks_by_quant%7Csection_asset%3Asummary" xr:uid="{B75C3442-CBD3-CC44-82A4-6756C1867A2B}"/>
    <hyperlink ref="D351" r:id="rId3493" location="source=first_level_url%3Ascreeners%7Csecond_level_url%3A%7Csection%3Astocks_by_quant%7Csection_asset%3Asummary" display="https://seekingalpha.com/symbol/GOSS/ratings/quant-ratings - source=first_level_url%3Ascreeners%7Csecond_level_url%3A%7Csection%3Astocks_by_quant%7Csection_asset%3Asummary" xr:uid="{24B29D8E-957C-6348-B62B-4CD562FCF078}"/>
    <hyperlink ref="E351" r:id="rId3494" location="source=first_level_url%3Ascreeners%7Csecond_level_url%3A%7Csection%3Astocks_by_quant%7Csection_asset%3Asummary" display="https://seekingalpha.com/symbol/GOSS/ratings/author-ratings - source=first_level_url%3Ascreeners%7Csecond_level_url%3A%7Csection%3Astocks_by_quant%7Csection_asset%3Asummary" xr:uid="{5DA151B1-7663-164F-9236-C1F8BB43766C}"/>
    <hyperlink ref="F351" r:id="rId3495" location="source=first_level_url%3Ascreeners%7Csecond_level_url%3A%7Csection%3Astocks_by_quant%7Csection_asset%3Asummary" display="https://seekingalpha.com/symbol/GOSS/ratings/sell-side-ratings - source=first_level_url%3Ascreeners%7Csecond_level_url%3A%7Csection%3Astocks_by_quant%7Csection_asset%3Asummary" xr:uid="{EA814ADE-DBBE-DB42-8EC5-A2636C7B385C}"/>
    <hyperlink ref="I351" r:id="rId3496" location="source=first_level_url%3Ascreeners%7Csecond_level_url%3A%7Csection%3Astocks_by_quant%7Csection_asset%3Asummary" display="https://seekingalpha.com/symbol/GOSS/valuation/metrics - source=first_level_url%3Ascreeners%7Csecond_level_url%3A%7Csection%3Astocks_by_quant%7Csection_asset%3Asummary" xr:uid="{A98E8119-42C3-7D45-89EE-399D96FD9F9E}"/>
    <hyperlink ref="J351" r:id="rId3497" location="source=first_level_url%3Ascreeners%7Csecond_level_url%3A%7Csection%3Astocks_by_quant%7Csection_asset%3Asummary" display="https://seekingalpha.com/symbol/GOSS/growth - source=first_level_url%3Ascreeners%7Csecond_level_url%3A%7Csection%3Astocks_by_quant%7Csection_asset%3Asummary" xr:uid="{8F0597CF-B3F6-4848-A957-018F24FB7E0D}"/>
    <hyperlink ref="K351" r:id="rId3498" location="source=first_level_url%3Ascreeners%7Csecond_level_url%3A%7Csection%3Astocks_by_quant%7Csection_asset%3Asummary" display="https://seekingalpha.com/symbol/GOSS/profitability - source=first_level_url%3Ascreeners%7Csecond_level_url%3A%7Csection%3Astocks_by_quant%7Csection_asset%3Asummary" xr:uid="{EE0ADD35-B8D5-4C4D-B34B-9018260AEA44}"/>
    <hyperlink ref="L351" r:id="rId3499" location="source=first_level_url%3Ascreeners%7Csecond_level_url%3A%7Csection%3Astocks_by_quant%7Csection_asset%3Asummary" display="https://seekingalpha.com/symbol/GOSS/momentum/performance - source=first_level_url%3Ascreeners%7Csecond_level_url%3A%7Csection%3Astocks_by_quant%7Csection_asset%3Asummary" xr:uid="{2C06BD7A-2DBA-DB42-8D35-A4FD81FB9D52}"/>
    <hyperlink ref="M351" r:id="rId3500" location="source=content_type%3Aall%7Cfirst_level_url%3Aaccount%7Csection%3Aportfolio%7Csection_asset%3Aearnings_eps_revisions_grade%7Csymbol%3AGOSS" display="https://seekingalpha.com/symbol/GOSS/earnings/revisions - source=content_type%3Aall%7Cfirst_level_url%3Aaccount%7Csection%3Aportfolio%7Csection_asset%3Aearnings_eps_revisions_grade%7Csymbol%3AGOSS" xr:uid="{5F4BCB3C-81AA-314E-AFE7-FC23040013D0}"/>
    <hyperlink ref="B352" r:id="rId3501" location="source=first_level_url%3Ascreeners%7Csecond_level_url%3A%7Csection%3Astocks_by_quant%7Csection_asset%3Asummary%7Csymbol%3AOUST%7Cline%3A351" display="https://seekingalpha.com/symbol/OUST - source=first_level_url%3Ascreeners%7Csecond_level_url%3A%7Csection%3Astocks_by_quant%7Csection_asset%3Asummary%7Csymbol%3AOUST%7Cline%3A351" xr:uid="{C99036DD-078C-9547-B9E3-EB0E4E931EF5}"/>
    <hyperlink ref="C352" r:id="rId3502" location="source=first_level_url%3Ascreeners%7Csecond_level_url%3A%7Csection%3Astocks_by_quant%7Csection_asset%3Asummary" display="https://seekingalpha.com/symbol/OUST - source=first_level_url%3Ascreeners%7Csecond_level_url%3A%7Csection%3Astocks_by_quant%7Csection_asset%3Asummary" xr:uid="{C5790B5B-2B9B-594B-A7A4-BD677AB04E81}"/>
    <hyperlink ref="D352" r:id="rId3503" location="source=first_level_url%3Ascreeners%7Csecond_level_url%3A%7Csection%3Astocks_by_quant%7Csection_asset%3Asummary" display="https://seekingalpha.com/symbol/OUST/ratings/quant-ratings - source=first_level_url%3Ascreeners%7Csecond_level_url%3A%7Csection%3Astocks_by_quant%7Csection_asset%3Asummary" xr:uid="{AA817A9A-46F8-304C-9974-E366951FD3FA}"/>
    <hyperlink ref="E352" r:id="rId3504" location="source=first_level_url%3Ascreeners%7Csecond_level_url%3A%7Csection%3Astocks_by_quant%7Csection_asset%3Asummary" display="https://seekingalpha.com/symbol/OUST/ratings/author-ratings - source=first_level_url%3Ascreeners%7Csecond_level_url%3A%7Csection%3Astocks_by_quant%7Csection_asset%3Asummary" xr:uid="{12D70219-7F53-7449-B1A8-AA96FDF86710}"/>
    <hyperlink ref="F352" r:id="rId3505" location="source=first_level_url%3Ascreeners%7Csecond_level_url%3A%7Csection%3Astocks_by_quant%7Csection_asset%3Asummary" display="https://seekingalpha.com/symbol/OUST/ratings/sell-side-ratings - source=first_level_url%3Ascreeners%7Csecond_level_url%3A%7Csection%3Astocks_by_quant%7Csection_asset%3Asummary" xr:uid="{C3FDC80B-CEA5-0B4F-A8AC-92EC2B7B8341}"/>
    <hyperlink ref="I352" r:id="rId3506" location="source=first_level_url%3Ascreeners%7Csecond_level_url%3A%7Csection%3Astocks_by_quant%7Csection_asset%3Asummary" display="https://seekingalpha.com/symbol/OUST/valuation/metrics - source=first_level_url%3Ascreeners%7Csecond_level_url%3A%7Csection%3Astocks_by_quant%7Csection_asset%3Asummary" xr:uid="{2020A87A-FE77-C14B-8CB5-64E06F725603}"/>
    <hyperlink ref="J352" r:id="rId3507" location="source=first_level_url%3Ascreeners%7Csecond_level_url%3A%7Csection%3Astocks_by_quant%7Csection_asset%3Asummary" display="https://seekingalpha.com/symbol/OUST/growth - source=first_level_url%3Ascreeners%7Csecond_level_url%3A%7Csection%3Astocks_by_quant%7Csection_asset%3Asummary" xr:uid="{F8312B85-C446-4641-BE71-D80100DA9D38}"/>
    <hyperlink ref="K352" r:id="rId3508" location="source=first_level_url%3Ascreeners%7Csecond_level_url%3A%7Csection%3Astocks_by_quant%7Csection_asset%3Asummary" display="https://seekingalpha.com/symbol/OUST/profitability - source=first_level_url%3Ascreeners%7Csecond_level_url%3A%7Csection%3Astocks_by_quant%7Csection_asset%3Asummary" xr:uid="{7008D447-376C-8D45-B255-6E3926B1E6BA}"/>
    <hyperlink ref="L352" r:id="rId3509" location="source=first_level_url%3Ascreeners%7Csecond_level_url%3A%7Csection%3Astocks_by_quant%7Csection_asset%3Asummary" display="https://seekingalpha.com/symbol/OUST/momentum/performance - source=first_level_url%3Ascreeners%7Csecond_level_url%3A%7Csection%3Astocks_by_quant%7Csection_asset%3Asummary" xr:uid="{6557080B-5079-1847-AA64-C859E02A1EC3}"/>
    <hyperlink ref="M352" r:id="rId3510" location="source=content_type%3Aall%7Cfirst_level_url%3Aaccount%7Csection%3Aportfolio%7Csection_asset%3Aearnings_eps_revisions_grade%7Csymbol%3AOUST" display="https://seekingalpha.com/symbol/OUST/earnings/revisions - source=content_type%3Aall%7Cfirst_level_url%3Aaccount%7Csection%3Aportfolio%7Csection_asset%3Aearnings_eps_revisions_grade%7Csymbol%3AOUST" xr:uid="{5E9E20CF-5060-1E4C-BB96-D8E67831D110}"/>
    <hyperlink ref="B353" r:id="rId3511" location="source=first_level_url%3Ascreeners%7Csecond_level_url%3A%7Csection%3Astocks_by_quant%7Csection_asset%3Asummary%7Csymbol%3AIMMP%7Cline%3A352" display="https://seekingalpha.com/symbol/IMMP - source=first_level_url%3Ascreeners%7Csecond_level_url%3A%7Csection%3Astocks_by_quant%7Csection_asset%3Asummary%7Csymbol%3AIMMP%7Cline%3A352" xr:uid="{C4A24DCD-03BD-C24F-9347-F50E9A61E45F}"/>
    <hyperlink ref="C353" r:id="rId3512" location="source=first_level_url%3Ascreeners%7Csecond_level_url%3A%7Csection%3Astocks_by_quant%7Csection_asset%3Asummary" display="https://seekingalpha.com/symbol/IMMP - source=first_level_url%3Ascreeners%7Csecond_level_url%3A%7Csection%3Astocks_by_quant%7Csection_asset%3Asummary" xr:uid="{53BF70E2-06A4-EA47-9CBF-D4DF4264F50A}"/>
    <hyperlink ref="D353" r:id="rId3513" location="source=first_level_url%3Ascreeners%7Csecond_level_url%3A%7Csection%3Astocks_by_quant%7Csection_asset%3Asummary" display="https://seekingalpha.com/symbol/IMMP/ratings/quant-ratings - source=first_level_url%3Ascreeners%7Csecond_level_url%3A%7Csection%3Astocks_by_quant%7Csection_asset%3Asummary" xr:uid="{F84BBCE7-81F5-7D4B-8008-3B332F204768}"/>
    <hyperlink ref="E353" r:id="rId3514" location="source=first_level_url%3Ascreeners%7Csecond_level_url%3A%7Csection%3Astocks_by_quant%7Csection_asset%3Asummary" display="https://seekingalpha.com/symbol/IMMP/ratings/author-ratings - source=first_level_url%3Ascreeners%7Csecond_level_url%3A%7Csection%3Astocks_by_quant%7Csection_asset%3Asummary" xr:uid="{2BE94EA4-1634-0C48-899A-1A8D1A88755A}"/>
    <hyperlink ref="F353" r:id="rId3515" location="source=first_level_url%3Ascreeners%7Csecond_level_url%3A%7Csection%3Astocks_by_quant%7Csection_asset%3Asummary" display="https://seekingalpha.com/symbol/IMMP/ratings/sell-side-ratings - source=first_level_url%3Ascreeners%7Csecond_level_url%3A%7Csection%3Astocks_by_quant%7Csection_asset%3Asummary" xr:uid="{DD8753D4-5C6C-654F-A0B6-12BE236AB1A5}"/>
    <hyperlink ref="I353" r:id="rId3516" location="source=first_level_url%3Ascreeners%7Csecond_level_url%3A%7Csection%3Astocks_by_quant%7Csection_asset%3Asummary" display="https://seekingalpha.com/symbol/IMMP/valuation/metrics - source=first_level_url%3Ascreeners%7Csecond_level_url%3A%7Csection%3Astocks_by_quant%7Csection_asset%3Asummary" xr:uid="{20E9FF72-8698-7947-8A9B-530C73458A5C}"/>
    <hyperlink ref="J353" r:id="rId3517" location="source=first_level_url%3Ascreeners%7Csecond_level_url%3A%7Csection%3Astocks_by_quant%7Csection_asset%3Asummary" display="https://seekingalpha.com/symbol/IMMP/growth - source=first_level_url%3Ascreeners%7Csecond_level_url%3A%7Csection%3Astocks_by_quant%7Csection_asset%3Asummary" xr:uid="{9FAAA27B-6892-AB41-B6BA-16CAFAA60B6B}"/>
    <hyperlink ref="K353" r:id="rId3518" location="source=first_level_url%3Ascreeners%7Csecond_level_url%3A%7Csection%3Astocks_by_quant%7Csection_asset%3Asummary" display="https://seekingalpha.com/symbol/IMMP/profitability - source=first_level_url%3Ascreeners%7Csecond_level_url%3A%7Csection%3Astocks_by_quant%7Csection_asset%3Asummary" xr:uid="{DECBC61E-ACC1-084E-9F1E-25A71233DBE7}"/>
    <hyperlink ref="L353" r:id="rId3519" location="source=first_level_url%3Ascreeners%7Csecond_level_url%3A%7Csection%3Astocks_by_quant%7Csection_asset%3Asummary" display="https://seekingalpha.com/symbol/IMMP/momentum/performance - source=first_level_url%3Ascreeners%7Csecond_level_url%3A%7Csection%3Astocks_by_quant%7Csection_asset%3Asummary" xr:uid="{E0F0DC07-0D0F-4E49-AE8F-13F14CA69694}"/>
    <hyperlink ref="M353" r:id="rId3520" location="source=content_type%3Aall%7Cfirst_level_url%3Aaccount%7Csection%3Aportfolio%7Csection_asset%3Aearnings_eps_revisions_grade%7Csymbol%3AIMMP" display="https://seekingalpha.com/symbol/IMMP/earnings/revisions - source=content_type%3Aall%7Cfirst_level_url%3Aaccount%7Csection%3Aportfolio%7Csection_asset%3Aearnings_eps_revisions_grade%7Csymbol%3AIMMP" xr:uid="{470ABFF8-B9F3-594F-B2E1-26E7981F5BEF}"/>
    <hyperlink ref="B354" r:id="rId3521" location="source=first_level_url%3Ascreeners%7Csecond_level_url%3A%7Csection%3Astocks_by_quant%7Csection_asset%3Asummary%7Csymbol%3AWLKP%7Cline%3A353" display="https://seekingalpha.com/symbol/WLKP - source=first_level_url%3Ascreeners%7Csecond_level_url%3A%7Csection%3Astocks_by_quant%7Csection_asset%3Asummary%7Csymbol%3AWLKP%7Cline%3A353" xr:uid="{F6DDE8D5-FC8D-364B-A776-88A4C397D49E}"/>
    <hyperlink ref="C354" r:id="rId3522" location="source=first_level_url%3Ascreeners%7Csecond_level_url%3A%7Csection%3Astocks_by_quant%7Csection_asset%3Asummary" display="https://seekingalpha.com/symbol/WLKP - source=first_level_url%3Ascreeners%7Csecond_level_url%3A%7Csection%3Astocks_by_quant%7Csection_asset%3Asummary" xr:uid="{E6DD02AE-620F-CD45-9A50-A8B9ECD850BC}"/>
    <hyperlink ref="D354" r:id="rId3523" location="source=first_level_url%3Ascreeners%7Csecond_level_url%3A%7Csection%3Astocks_by_quant%7Csection_asset%3Asummary" display="https://seekingalpha.com/symbol/WLKP/ratings/quant-ratings - source=first_level_url%3Ascreeners%7Csecond_level_url%3A%7Csection%3Astocks_by_quant%7Csection_asset%3Asummary" xr:uid="{C8E1E6D7-F209-374A-8068-D9B64540809D}"/>
    <hyperlink ref="E354" r:id="rId3524" location="source=first_level_url%3Ascreeners%7Csecond_level_url%3A%7Csection%3Astocks_by_quant%7Csection_asset%3Asummary" display="https://seekingalpha.com/symbol/WLKP/ratings/author-ratings - source=first_level_url%3Ascreeners%7Csecond_level_url%3A%7Csection%3Astocks_by_quant%7Csection_asset%3Asummary" xr:uid="{41575BA9-3152-E344-AF34-939649989C2F}"/>
    <hyperlink ref="F354" r:id="rId3525" location="source=first_level_url%3Ascreeners%7Csecond_level_url%3A%7Csection%3Astocks_by_quant%7Csection_asset%3Asummary" display="https://seekingalpha.com/symbol/WLKP/ratings/sell-side-ratings - source=first_level_url%3Ascreeners%7Csecond_level_url%3A%7Csection%3Astocks_by_quant%7Csection_asset%3Asummary" xr:uid="{2F67E29D-6EF6-C44C-9D0D-8DF566721733}"/>
    <hyperlink ref="I354" r:id="rId3526" location="source=first_level_url%3Ascreeners%7Csecond_level_url%3A%7Csection%3Astocks_by_quant%7Csection_asset%3Asummary" display="https://seekingalpha.com/symbol/WLKP/valuation/metrics - source=first_level_url%3Ascreeners%7Csecond_level_url%3A%7Csection%3Astocks_by_quant%7Csection_asset%3Asummary" xr:uid="{44BA3F6E-1633-144E-8B92-CEB8FD9D5524}"/>
    <hyperlink ref="J354" r:id="rId3527" location="source=first_level_url%3Ascreeners%7Csecond_level_url%3A%7Csection%3Astocks_by_quant%7Csection_asset%3Asummary" display="https://seekingalpha.com/symbol/WLKP/growth - source=first_level_url%3Ascreeners%7Csecond_level_url%3A%7Csection%3Astocks_by_quant%7Csection_asset%3Asummary" xr:uid="{68097DF3-CBB8-B040-9309-1DF47DCD54E8}"/>
    <hyperlink ref="K354" r:id="rId3528" location="source=first_level_url%3Ascreeners%7Csecond_level_url%3A%7Csection%3Astocks_by_quant%7Csection_asset%3Asummary" display="https://seekingalpha.com/symbol/WLKP/profitability - source=first_level_url%3Ascreeners%7Csecond_level_url%3A%7Csection%3Astocks_by_quant%7Csection_asset%3Asummary" xr:uid="{F33CDD90-8A89-5B49-BAF0-1C8A1C73425E}"/>
    <hyperlink ref="L354" r:id="rId3529" location="source=first_level_url%3Ascreeners%7Csecond_level_url%3A%7Csection%3Astocks_by_quant%7Csection_asset%3Asummary" display="https://seekingalpha.com/symbol/WLKP/momentum/performance - source=first_level_url%3Ascreeners%7Csecond_level_url%3A%7Csection%3Astocks_by_quant%7Csection_asset%3Asummary" xr:uid="{71C830DC-F83E-6F4D-9CD0-1F9580A332B0}"/>
    <hyperlink ref="M354" r:id="rId3530" location="source=content_type%3Aall%7Cfirst_level_url%3Aaccount%7Csection%3Aportfolio%7Csection_asset%3Aearnings_eps_revisions_grade%7Csymbol%3AWLKP" display="https://seekingalpha.com/symbol/WLKP/earnings/revisions - source=content_type%3Aall%7Cfirst_level_url%3Aaccount%7Csection%3Aportfolio%7Csection_asset%3Aearnings_eps_revisions_grade%7Csymbol%3AWLKP" xr:uid="{145F0E2D-1388-7C44-89AC-D89CB457761F}"/>
    <hyperlink ref="B355" r:id="rId3531" location="source=first_level_url%3Ascreeners%7Csecond_level_url%3A%7Csection%3Astocks_by_quant%7Csection_asset%3Asummary%7Csymbol%3APAM%7Cline%3A354" display="https://seekingalpha.com/symbol/PAM - source=first_level_url%3Ascreeners%7Csecond_level_url%3A%7Csection%3Astocks_by_quant%7Csection_asset%3Asummary%7Csymbol%3APAM%7Cline%3A354" xr:uid="{136F35C5-C668-AE49-BE1F-F067BFD6262E}"/>
    <hyperlink ref="C355" r:id="rId3532" location="source=first_level_url%3Ascreeners%7Csecond_level_url%3A%7Csection%3Astocks_by_quant%7Csection_asset%3Asummary" display="https://seekingalpha.com/symbol/PAM - source=first_level_url%3Ascreeners%7Csecond_level_url%3A%7Csection%3Astocks_by_quant%7Csection_asset%3Asummary" xr:uid="{3840CEAD-CE79-D047-AA32-4E495B2E385D}"/>
    <hyperlink ref="D355" r:id="rId3533" location="source=first_level_url%3Ascreeners%7Csecond_level_url%3A%7Csection%3Astocks_by_quant%7Csection_asset%3Asummary" display="https://seekingalpha.com/symbol/PAM/ratings/quant-ratings - source=first_level_url%3Ascreeners%7Csecond_level_url%3A%7Csection%3Astocks_by_quant%7Csection_asset%3Asummary" xr:uid="{58F6E4C4-0312-2D41-825E-619561BD7BA6}"/>
    <hyperlink ref="E355" r:id="rId3534" location="source=first_level_url%3Ascreeners%7Csecond_level_url%3A%7Csection%3Astocks_by_quant%7Csection_asset%3Asummary" display="https://seekingalpha.com/symbol/PAM/ratings/author-ratings - source=first_level_url%3Ascreeners%7Csecond_level_url%3A%7Csection%3Astocks_by_quant%7Csection_asset%3Asummary" xr:uid="{35BF7AB0-EB0A-6A43-BE50-744A2A353FB1}"/>
    <hyperlink ref="F355" r:id="rId3535" location="source=first_level_url%3Ascreeners%7Csecond_level_url%3A%7Csection%3Astocks_by_quant%7Csection_asset%3Asummary" display="https://seekingalpha.com/symbol/PAM/ratings/sell-side-ratings - source=first_level_url%3Ascreeners%7Csecond_level_url%3A%7Csection%3Astocks_by_quant%7Csection_asset%3Asummary" xr:uid="{750A3055-4263-8E44-8D32-5199DEFA6B6A}"/>
    <hyperlink ref="I355" r:id="rId3536" location="source=first_level_url%3Ascreeners%7Csecond_level_url%3A%7Csection%3Astocks_by_quant%7Csection_asset%3Asummary" display="https://seekingalpha.com/symbol/PAM/valuation/metrics - source=first_level_url%3Ascreeners%7Csecond_level_url%3A%7Csection%3Astocks_by_quant%7Csection_asset%3Asummary" xr:uid="{B056C798-4AEF-844B-877D-0513D8FF82CB}"/>
    <hyperlink ref="J355" r:id="rId3537" location="source=first_level_url%3Ascreeners%7Csecond_level_url%3A%7Csection%3Astocks_by_quant%7Csection_asset%3Asummary" display="https://seekingalpha.com/symbol/PAM/growth - source=first_level_url%3Ascreeners%7Csecond_level_url%3A%7Csection%3Astocks_by_quant%7Csection_asset%3Asummary" xr:uid="{6169744F-E3DD-9648-8BB8-3CC49678D324}"/>
    <hyperlink ref="K355" r:id="rId3538" location="source=first_level_url%3Ascreeners%7Csecond_level_url%3A%7Csection%3Astocks_by_quant%7Csection_asset%3Asummary" display="https://seekingalpha.com/symbol/PAM/profitability - source=first_level_url%3Ascreeners%7Csecond_level_url%3A%7Csection%3Astocks_by_quant%7Csection_asset%3Asummary" xr:uid="{C089B0CA-4960-514B-A511-D8F876694F28}"/>
    <hyperlink ref="L355" r:id="rId3539" location="source=first_level_url%3Ascreeners%7Csecond_level_url%3A%7Csection%3Astocks_by_quant%7Csection_asset%3Asummary" display="https://seekingalpha.com/symbol/PAM/momentum/performance - source=first_level_url%3Ascreeners%7Csecond_level_url%3A%7Csection%3Astocks_by_quant%7Csection_asset%3Asummary" xr:uid="{5BC86994-F858-A34A-8231-6114983687CB}"/>
    <hyperlink ref="M355" r:id="rId3540" location="source=content_type%3Aall%7Cfirst_level_url%3Aaccount%7Csection%3Aportfolio%7Csection_asset%3Aearnings_eps_revisions_grade%7Csymbol%3APAM" display="https://seekingalpha.com/symbol/PAM/earnings/revisions - source=content_type%3Aall%7Cfirst_level_url%3Aaccount%7Csection%3Aportfolio%7Csection_asset%3Aearnings_eps_revisions_grade%7Csymbol%3APAM" xr:uid="{9914B8D1-B48E-FC4D-862F-D709243073C0}"/>
    <hyperlink ref="B356" r:id="rId3541" location="source=first_level_url%3Ascreeners%7Csecond_level_url%3A%7Csection%3Astocks_by_quant%7Csection_asset%3Asummary%7Csymbol%3ARY%7Cline%3A355" display="https://seekingalpha.com/symbol/RY - source=first_level_url%3Ascreeners%7Csecond_level_url%3A%7Csection%3Astocks_by_quant%7Csection_asset%3Asummary%7Csymbol%3ARY%7Cline%3A355" xr:uid="{1D1DDD11-43FA-954B-BDB3-49EF5F696B92}"/>
    <hyperlink ref="C356" r:id="rId3542" location="source=first_level_url%3Ascreeners%7Csecond_level_url%3A%7Csection%3Astocks_by_quant%7Csection_asset%3Asummary" display="https://seekingalpha.com/symbol/RY - source=first_level_url%3Ascreeners%7Csecond_level_url%3A%7Csection%3Astocks_by_quant%7Csection_asset%3Asummary" xr:uid="{302AB4AB-6A14-864F-8895-6F90F9193517}"/>
    <hyperlink ref="D356" r:id="rId3543" location="source=first_level_url%3Ascreeners%7Csecond_level_url%3A%7Csection%3Astocks_by_quant%7Csection_asset%3Asummary" display="https://seekingalpha.com/symbol/RY/ratings/quant-ratings - source=first_level_url%3Ascreeners%7Csecond_level_url%3A%7Csection%3Astocks_by_quant%7Csection_asset%3Asummary" xr:uid="{9F2C1667-7EAC-6B40-B4C5-1752F982D7DC}"/>
    <hyperlink ref="E356" r:id="rId3544" location="source=first_level_url%3Ascreeners%7Csecond_level_url%3A%7Csection%3Astocks_by_quant%7Csection_asset%3Asummary" display="https://seekingalpha.com/symbol/RY/ratings/author-ratings - source=first_level_url%3Ascreeners%7Csecond_level_url%3A%7Csection%3Astocks_by_quant%7Csection_asset%3Asummary" xr:uid="{A7CB7C7F-06B4-D742-AE73-604DC9E99B56}"/>
    <hyperlink ref="F356" r:id="rId3545" location="source=first_level_url%3Ascreeners%7Csecond_level_url%3A%7Csection%3Astocks_by_quant%7Csection_asset%3Asummary" display="https://seekingalpha.com/symbol/RY/ratings/sell-side-ratings - source=first_level_url%3Ascreeners%7Csecond_level_url%3A%7Csection%3Astocks_by_quant%7Csection_asset%3Asummary" xr:uid="{249BE0CA-A64D-174E-9D20-2DC32DCF5C42}"/>
    <hyperlink ref="I356" r:id="rId3546" location="source=first_level_url%3Ascreeners%7Csecond_level_url%3A%7Csection%3Astocks_by_quant%7Csection_asset%3Asummary" display="https://seekingalpha.com/symbol/RY/valuation/metrics - source=first_level_url%3Ascreeners%7Csecond_level_url%3A%7Csection%3Astocks_by_quant%7Csection_asset%3Asummary" xr:uid="{9428C7FC-24DF-D843-A746-D8F69A54A7FC}"/>
    <hyperlink ref="J356" r:id="rId3547" location="source=first_level_url%3Ascreeners%7Csecond_level_url%3A%7Csection%3Astocks_by_quant%7Csection_asset%3Asummary" display="https://seekingalpha.com/symbol/RY/growth - source=first_level_url%3Ascreeners%7Csecond_level_url%3A%7Csection%3Astocks_by_quant%7Csection_asset%3Asummary" xr:uid="{2D24CDE5-9492-054B-821F-44ADE47B57B6}"/>
    <hyperlink ref="K356" r:id="rId3548" location="source=first_level_url%3Ascreeners%7Csecond_level_url%3A%7Csection%3Astocks_by_quant%7Csection_asset%3Asummary" display="https://seekingalpha.com/symbol/RY/profitability - source=first_level_url%3Ascreeners%7Csecond_level_url%3A%7Csection%3Astocks_by_quant%7Csection_asset%3Asummary" xr:uid="{448CE6ED-D6B6-7C4D-BD8D-09D5218850D7}"/>
    <hyperlink ref="L356" r:id="rId3549" location="source=first_level_url%3Ascreeners%7Csecond_level_url%3A%7Csection%3Astocks_by_quant%7Csection_asset%3Asummary" display="https://seekingalpha.com/symbol/RY/momentum/performance - source=first_level_url%3Ascreeners%7Csecond_level_url%3A%7Csection%3Astocks_by_quant%7Csection_asset%3Asummary" xr:uid="{265C5C39-C6C8-8D48-9A74-EE6CA8488259}"/>
    <hyperlink ref="M356" r:id="rId3550" location="source=content_type%3Aall%7Cfirst_level_url%3Aaccount%7Csection%3Aportfolio%7Csection_asset%3Aearnings_eps_revisions_grade%7Csymbol%3ARY" display="https://seekingalpha.com/symbol/RY/earnings/revisions - source=content_type%3Aall%7Cfirst_level_url%3Aaccount%7Csection%3Aportfolio%7Csection_asset%3Aearnings_eps_revisions_grade%7Csymbol%3ARY" xr:uid="{C9A09FB7-0156-2F48-89B7-DBFEEACF8A4E}"/>
    <hyperlink ref="B357" r:id="rId3551" location="source=first_level_url%3Ascreeners%7Csecond_level_url%3A%7Csection%3Astocks_by_quant%7Csection_asset%3Asummary%7Csymbol%3AMEOH%7Cline%3A356" display="https://seekingalpha.com/symbol/MEOH - source=first_level_url%3Ascreeners%7Csecond_level_url%3A%7Csection%3Astocks_by_quant%7Csection_asset%3Asummary%7Csymbol%3AMEOH%7Cline%3A356" xr:uid="{7B859FC8-4F42-7A4D-BDD9-8B773F797F3B}"/>
    <hyperlink ref="C357" r:id="rId3552" location="source=first_level_url%3Ascreeners%7Csecond_level_url%3A%7Csection%3Astocks_by_quant%7Csection_asset%3Asummary" display="https://seekingalpha.com/symbol/MEOH - source=first_level_url%3Ascreeners%7Csecond_level_url%3A%7Csection%3Astocks_by_quant%7Csection_asset%3Asummary" xr:uid="{3BA1E613-6EE0-BE4A-87E8-6D031B195029}"/>
    <hyperlink ref="D357" r:id="rId3553" location="source=first_level_url%3Ascreeners%7Csecond_level_url%3A%7Csection%3Astocks_by_quant%7Csection_asset%3Asummary" display="https://seekingalpha.com/symbol/MEOH/ratings/quant-ratings - source=first_level_url%3Ascreeners%7Csecond_level_url%3A%7Csection%3Astocks_by_quant%7Csection_asset%3Asummary" xr:uid="{7899D118-2D66-3E41-B648-74B2F701573E}"/>
    <hyperlink ref="E357" r:id="rId3554" location="source=first_level_url%3Ascreeners%7Csecond_level_url%3A%7Csection%3Astocks_by_quant%7Csection_asset%3Asummary" display="https://seekingalpha.com/symbol/MEOH/ratings/author-ratings - source=first_level_url%3Ascreeners%7Csecond_level_url%3A%7Csection%3Astocks_by_quant%7Csection_asset%3Asummary" xr:uid="{806F5AC3-AB4F-A148-A9C1-BA0D37D9C9EA}"/>
    <hyperlink ref="F357" r:id="rId3555" location="source=first_level_url%3Ascreeners%7Csecond_level_url%3A%7Csection%3Astocks_by_quant%7Csection_asset%3Asummary" display="https://seekingalpha.com/symbol/MEOH/ratings/sell-side-ratings - source=first_level_url%3Ascreeners%7Csecond_level_url%3A%7Csection%3Astocks_by_quant%7Csection_asset%3Asummary" xr:uid="{DF9C8D16-B82F-2A4F-A77B-FCD62A46CBB9}"/>
    <hyperlink ref="I357" r:id="rId3556" location="source=first_level_url%3Ascreeners%7Csecond_level_url%3A%7Csection%3Astocks_by_quant%7Csection_asset%3Asummary" display="https://seekingalpha.com/symbol/MEOH/valuation/metrics - source=first_level_url%3Ascreeners%7Csecond_level_url%3A%7Csection%3Astocks_by_quant%7Csection_asset%3Asummary" xr:uid="{BA408CAA-8B9F-A345-84C6-00FFB21B20ED}"/>
    <hyperlink ref="J357" r:id="rId3557" location="source=first_level_url%3Ascreeners%7Csecond_level_url%3A%7Csection%3Astocks_by_quant%7Csection_asset%3Asummary" display="https://seekingalpha.com/symbol/MEOH/growth - source=first_level_url%3Ascreeners%7Csecond_level_url%3A%7Csection%3Astocks_by_quant%7Csection_asset%3Asummary" xr:uid="{5B568F36-34BE-A54E-92FC-3EA14364ECD9}"/>
    <hyperlink ref="K357" r:id="rId3558" location="source=first_level_url%3Ascreeners%7Csecond_level_url%3A%7Csection%3Astocks_by_quant%7Csection_asset%3Asummary" display="https://seekingalpha.com/symbol/MEOH/profitability - source=first_level_url%3Ascreeners%7Csecond_level_url%3A%7Csection%3Astocks_by_quant%7Csection_asset%3Asummary" xr:uid="{2B44E6DC-10E0-8047-8358-BBBBAD136984}"/>
    <hyperlink ref="L357" r:id="rId3559" location="source=first_level_url%3Ascreeners%7Csecond_level_url%3A%7Csection%3Astocks_by_quant%7Csection_asset%3Asummary" display="https://seekingalpha.com/symbol/MEOH/momentum/performance - source=first_level_url%3Ascreeners%7Csecond_level_url%3A%7Csection%3Astocks_by_quant%7Csection_asset%3Asummary" xr:uid="{1202FFBC-C66B-A94F-9D8F-E62F5D07C352}"/>
    <hyperlink ref="M357" r:id="rId3560" location="source=content_type%3Aall%7Cfirst_level_url%3Aaccount%7Csection%3Aportfolio%7Csection_asset%3Aearnings_eps_revisions_grade%7Csymbol%3AMEOH" display="https://seekingalpha.com/symbol/MEOH/earnings/revisions - source=content_type%3Aall%7Cfirst_level_url%3Aaccount%7Csection%3Aportfolio%7Csection_asset%3Aearnings_eps_revisions_grade%7Csymbol%3AMEOH" xr:uid="{4910144B-D390-9548-B193-B64D0BBB547F}"/>
    <hyperlink ref="B358" r:id="rId3561" location="source=first_level_url%3Ascreeners%7Csecond_level_url%3A%7Csection%3Astocks_by_quant%7Csection_asset%3Asummary%7Csymbol%3AEXC%7Cline%3A357" display="https://seekingalpha.com/symbol/EXC - source=first_level_url%3Ascreeners%7Csecond_level_url%3A%7Csection%3Astocks_by_quant%7Csection_asset%3Asummary%7Csymbol%3AEXC%7Cline%3A357" xr:uid="{6912E310-DEC7-CD4C-A6C3-AD2449D3CB21}"/>
    <hyperlink ref="C358" r:id="rId3562" location="source=first_level_url%3Ascreeners%7Csecond_level_url%3A%7Csection%3Astocks_by_quant%7Csection_asset%3Asummary" display="https://seekingalpha.com/symbol/EXC - source=first_level_url%3Ascreeners%7Csecond_level_url%3A%7Csection%3Astocks_by_quant%7Csection_asset%3Asummary" xr:uid="{213A619B-D926-D14C-9F64-AA24ED185119}"/>
    <hyperlink ref="D358" r:id="rId3563" location="source=first_level_url%3Ascreeners%7Csecond_level_url%3A%7Csection%3Astocks_by_quant%7Csection_asset%3Asummary" display="https://seekingalpha.com/symbol/EXC/ratings/quant-ratings - source=first_level_url%3Ascreeners%7Csecond_level_url%3A%7Csection%3Astocks_by_quant%7Csection_asset%3Asummary" xr:uid="{798FEE05-31A3-EC4B-8E99-AD3F3FDBE151}"/>
    <hyperlink ref="E358" r:id="rId3564" location="source=first_level_url%3Ascreeners%7Csecond_level_url%3A%7Csection%3Astocks_by_quant%7Csection_asset%3Asummary" display="https://seekingalpha.com/symbol/EXC/ratings/author-ratings - source=first_level_url%3Ascreeners%7Csecond_level_url%3A%7Csection%3Astocks_by_quant%7Csection_asset%3Asummary" xr:uid="{8E74F45F-6E6E-CE4F-B8A1-C835C993A4ED}"/>
    <hyperlink ref="F358" r:id="rId3565" location="source=first_level_url%3Ascreeners%7Csecond_level_url%3A%7Csection%3Astocks_by_quant%7Csection_asset%3Asummary" display="https://seekingalpha.com/symbol/EXC/ratings/sell-side-ratings - source=first_level_url%3Ascreeners%7Csecond_level_url%3A%7Csection%3Astocks_by_quant%7Csection_asset%3Asummary" xr:uid="{1397BF4C-C107-2E42-BE64-5F36165D86CF}"/>
    <hyperlink ref="I358" r:id="rId3566" location="source=first_level_url%3Ascreeners%7Csecond_level_url%3A%7Csection%3Astocks_by_quant%7Csection_asset%3Asummary" display="https://seekingalpha.com/symbol/EXC/valuation/metrics - source=first_level_url%3Ascreeners%7Csecond_level_url%3A%7Csection%3Astocks_by_quant%7Csection_asset%3Asummary" xr:uid="{A229B97C-6FFE-E14C-A0E3-3AE5F1023DF5}"/>
    <hyperlink ref="J358" r:id="rId3567" location="source=first_level_url%3Ascreeners%7Csecond_level_url%3A%7Csection%3Astocks_by_quant%7Csection_asset%3Asummary" display="https://seekingalpha.com/symbol/EXC/growth - source=first_level_url%3Ascreeners%7Csecond_level_url%3A%7Csection%3Astocks_by_quant%7Csection_asset%3Asummary" xr:uid="{C2E1D180-1167-6840-B863-D6CA6805741C}"/>
    <hyperlink ref="K358" r:id="rId3568" location="source=first_level_url%3Ascreeners%7Csecond_level_url%3A%7Csection%3Astocks_by_quant%7Csection_asset%3Asummary" display="https://seekingalpha.com/symbol/EXC/profitability - source=first_level_url%3Ascreeners%7Csecond_level_url%3A%7Csection%3Astocks_by_quant%7Csection_asset%3Asummary" xr:uid="{D030B1E0-06FC-574D-A811-2909038AFD19}"/>
    <hyperlink ref="L358" r:id="rId3569" location="source=first_level_url%3Ascreeners%7Csecond_level_url%3A%7Csection%3Astocks_by_quant%7Csection_asset%3Asummary" display="https://seekingalpha.com/symbol/EXC/momentum/performance - source=first_level_url%3Ascreeners%7Csecond_level_url%3A%7Csection%3Astocks_by_quant%7Csection_asset%3Asummary" xr:uid="{07F84FD0-FA74-4043-8B31-DE07E91CFB5F}"/>
    <hyperlink ref="M358" r:id="rId3570" location="source=content_type%3Aall%7Cfirst_level_url%3Aaccount%7Csection%3Aportfolio%7Csection_asset%3Aearnings_eps_revisions_grade%7Csymbol%3AEXC" display="https://seekingalpha.com/symbol/EXC/earnings/revisions - source=content_type%3Aall%7Cfirst_level_url%3Aaccount%7Csection%3Aportfolio%7Csection_asset%3Aearnings_eps_revisions_grade%7Csymbol%3AEXC" xr:uid="{9EEB921D-FBC7-A043-B339-206535DE15B5}"/>
    <hyperlink ref="B359" r:id="rId3571" location="source=first_level_url%3Ascreeners%7Csecond_level_url%3A%7Csection%3Astocks_by_quant%7Csection_asset%3Asummary%7Csymbol%3ALAUR%7Cline%3A358" display="https://seekingalpha.com/symbol/LAUR - source=first_level_url%3Ascreeners%7Csecond_level_url%3A%7Csection%3Astocks_by_quant%7Csection_asset%3Asummary%7Csymbol%3ALAUR%7Cline%3A358" xr:uid="{E4553398-1A76-9947-9CED-46D4E5BAB64F}"/>
    <hyperlink ref="C359" r:id="rId3572" location="source=first_level_url%3Ascreeners%7Csecond_level_url%3A%7Csection%3Astocks_by_quant%7Csection_asset%3Asummary" display="https://seekingalpha.com/symbol/LAUR - source=first_level_url%3Ascreeners%7Csecond_level_url%3A%7Csection%3Astocks_by_quant%7Csection_asset%3Asummary" xr:uid="{849E1610-AF01-3748-8DB4-D1C1863F53BB}"/>
    <hyperlink ref="D359" r:id="rId3573" location="source=first_level_url%3Ascreeners%7Csecond_level_url%3A%7Csection%3Astocks_by_quant%7Csection_asset%3Asummary" display="https://seekingalpha.com/symbol/LAUR/ratings/quant-ratings - source=first_level_url%3Ascreeners%7Csecond_level_url%3A%7Csection%3Astocks_by_quant%7Csection_asset%3Asummary" xr:uid="{57651F48-3453-1C42-B599-20824A71E48D}"/>
    <hyperlink ref="E359" r:id="rId3574" location="source=first_level_url%3Ascreeners%7Csecond_level_url%3A%7Csection%3Astocks_by_quant%7Csection_asset%3Asummary" display="https://seekingalpha.com/symbol/LAUR/ratings/author-ratings - source=first_level_url%3Ascreeners%7Csecond_level_url%3A%7Csection%3Astocks_by_quant%7Csection_asset%3Asummary" xr:uid="{BB6099AB-881F-AA46-9749-0C60F8AA40E0}"/>
    <hyperlink ref="F359" r:id="rId3575" location="source=first_level_url%3Ascreeners%7Csecond_level_url%3A%7Csection%3Astocks_by_quant%7Csection_asset%3Asummary" display="https://seekingalpha.com/symbol/LAUR/ratings/sell-side-ratings - source=first_level_url%3Ascreeners%7Csecond_level_url%3A%7Csection%3Astocks_by_quant%7Csection_asset%3Asummary" xr:uid="{71573FA0-0233-734A-BAC2-DDAA84AE257F}"/>
    <hyperlink ref="I359" r:id="rId3576" location="source=first_level_url%3Ascreeners%7Csecond_level_url%3A%7Csection%3Astocks_by_quant%7Csection_asset%3Asummary" display="https://seekingalpha.com/symbol/LAUR/valuation/metrics - source=first_level_url%3Ascreeners%7Csecond_level_url%3A%7Csection%3Astocks_by_quant%7Csection_asset%3Asummary" xr:uid="{793E62B5-8BE7-1D48-9149-C60C567767FB}"/>
    <hyperlink ref="J359" r:id="rId3577" location="source=first_level_url%3Ascreeners%7Csecond_level_url%3A%7Csection%3Astocks_by_quant%7Csection_asset%3Asummary" display="https://seekingalpha.com/symbol/LAUR/growth - source=first_level_url%3Ascreeners%7Csecond_level_url%3A%7Csection%3Astocks_by_quant%7Csection_asset%3Asummary" xr:uid="{1AE7EA8E-1EFC-884D-A439-0ED64D25F5CD}"/>
    <hyperlink ref="K359" r:id="rId3578" location="source=first_level_url%3Ascreeners%7Csecond_level_url%3A%7Csection%3Astocks_by_quant%7Csection_asset%3Asummary" display="https://seekingalpha.com/symbol/LAUR/profitability - source=first_level_url%3Ascreeners%7Csecond_level_url%3A%7Csection%3Astocks_by_quant%7Csection_asset%3Asummary" xr:uid="{AFA0361F-7689-B143-9F81-9E350F76A5FB}"/>
    <hyperlink ref="L359" r:id="rId3579" location="source=first_level_url%3Ascreeners%7Csecond_level_url%3A%7Csection%3Astocks_by_quant%7Csection_asset%3Asummary" display="https://seekingalpha.com/symbol/LAUR/momentum/performance - source=first_level_url%3Ascreeners%7Csecond_level_url%3A%7Csection%3Astocks_by_quant%7Csection_asset%3Asummary" xr:uid="{AF2FFD4D-2359-6841-95E7-AB917C8F54A4}"/>
    <hyperlink ref="M359" r:id="rId3580" location="source=content_type%3Aall%7Cfirst_level_url%3Aaccount%7Csection%3Aportfolio%7Csection_asset%3Aearnings_eps_revisions_grade%7Csymbol%3ALAUR" display="https://seekingalpha.com/symbol/LAUR/earnings/revisions - source=content_type%3Aall%7Cfirst_level_url%3Aaccount%7Csection%3Aportfolio%7Csection_asset%3Aearnings_eps_revisions_grade%7Csymbol%3ALAUR" xr:uid="{A85AA267-25DB-984F-8CFE-B51F97930D89}"/>
    <hyperlink ref="B360" r:id="rId3581" location="source=first_level_url%3Ascreeners%7Csecond_level_url%3A%7Csection%3Astocks_by_quant%7Csection_asset%3Asummary%7Csymbol%3ARSKD%7Cline%3A359" display="https://seekingalpha.com/symbol/RSKD - source=first_level_url%3Ascreeners%7Csecond_level_url%3A%7Csection%3Astocks_by_quant%7Csection_asset%3Asummary%7Csymbol%3ARSKD%7Cline%3A359" xr:uid="{8CB9BC9D-28A1-8B41-AEAB-3FE6B00BCDF6}"/>
    <hyperlink ref="C360" r:id="rId3582" location="source=first_level_url%3Ascreeners%7Csecond_level_url%3A%7Csection%3Astocks_by_quant%7Csection_asset%3Asummary" display="https://seekingalpha.com/symbol/RSKD - source=first_level_url%3Ascreeners%7Csecond_level_url%3A%7Csection%3Astocks_by_quant%7Csection_asset%3Asummary" xr:uid="{CD3607AB-FDF8-2945-9F3C-DB3EAF65E79C}"/>
    <hyperlink ref="D360" r:id="rId3583" location="source=first_level_url%3Ascreeners%7Csecond_level_url%3A%7Csection%3Astocks_by_quant%7Csection_asset%3Asummary" display="https://seekingalpha.com/symbol/RSKD/ratings/quant-ratings - source=first_level_url%3Ascreeners%7Csecond_level_url%3A%7Csection%3Astocks_by_quant%7Csection_asset%3Asummary" xr:uid="{940E5E83-02CD-234D-BBF6-E7CE9AFB8480}"/>
    <hyperlink ref="E360" r:id="rId3584" location="source=first_level_url%3Ascreeners%7Csecond_level_url%3A%7Csection%3Astocks_by_quant%7Csection_asset%3Asummary" display="https://seekingalpha.com/symbol/RSKD/ratings/author-ratings - source=first_level_url%3Ascreeners%7Csecond_level_url%3A%7Csection%3Astocks_by_quant%7Csection_asset%3Asummary" xr:uid="{A9FE3369-BE30-A643-883F-21F7AD1E77A7}"/>
    <hyperlink ref="F360" r:id="rId3585" location="source=first_level_url%3Ascreeners%7Csecond_level_url%3A%7Csection%3Astocks_by_quant%7Csection_asset%3Asummary" display="https://seekingalpha.com/symbol/RSKD/ratings/sell-side-ratings - source=first_level_url%3Ascreeners%7Csecond_level_url%3A%7Csection%3Astocks_by_quant%7Csection_asset%3Asummary" xr:uid="{4FF6E374-01D1-D44A-92AA-372F6A7FB13F}"/>
    <hyperlink ref="I360" r:id="rId3586" location="source=first_level_url%3Ascreeners%7Csecond_level_url%3A%7Csection%3Astocks_by_quant%7Csection_asset%3Asummary" display="https://seekingalpha.com/symbol/RSKD/valuation/metrics - source=first_level_url%3Ascreeners%7Csecond_level_url%3A%7Csection%3Astocks_by_quant%7Csection_asset%3Asummary" xr:uid="{9502FA93-3934-DF49-B10A-6BCFAD1076D9}"/>
    <hyperlink ref="J360" r:id="rId3587" location="source=first_level_url%3Ascreeners%7Csecond_level_url%3A%7Csection%3Astocks_by_quant%7Csection_asset%3Asummary" display="https://seekingalpha.com/symbol/RSKD/growth - source=first_level_url%3Ascreeners%7Csecond_level_url%3A%7Csection%3Astocks_by_quant%7Csection_asset%3Asummary" xr:uid="{6EC5B2EC-4CE9-F94F-9574-7996ECE4C262}"/>
    <hyperlink ref="K360" r:id="rId3588" location="source=first_level_url%3Ascreeners%7Csecond_level_url%3A%7Csection%3Astocks_by_quant%7Csection_asset%3Asummary" display="https://seekingalpha.com/symbol/RSKD/profitability - source=first_level_url%3Ascreeners%7Csecond_level_url%3A%7Csection%3Astocks_by_quant%7Csection_asset%3Asummary" xr:uid="{D6417651-90C6-A249-8650-82106A1D622E}"/>
    <hyperlink ref="L360" r:id="rId3589" location="source=first_level_url%3Ascreeners%7Csecond_level_url%3A%7Csection%3Astocks_by_quant%7Csection_asset%3Asummary" display="https://seekingalpha.com/symbol/RSKD/momentum/performance - source=first_level_url%3Ascreeners%7Csecond_level_url%3A%7Csection%3Astocks_by_quant%7Csection_asset%3Asummary" xr:uid="{A8DFDA0B-0417-9E45-96DF-FB67E03DEB8A}"/>
    <hyperlink ref="M360" r:id="rId3590" location="source=content_type%3Aall%7Cfirst_level_url%3Aaccount%7Csection%3Aportfolio%7Csection_asset%3Aearnings_eps_revisions_grade%7Csymbol%3ARSKD" display="https://seekingalpha.com/symbol/RSKD/earnings/revisions - source=content_type%3Aall%7Cfirst_level_url%3Aaccount%7Csection%3Aportfolio%7Csection_asset%3Aearnings_eps_revisions_grade%7Csymbol%3ARSKD" xr:uid="{D40B8AA9-5379-504A-A835-F4904A1215FE}"/>
    <hyperlink ref="B361" r:id="rId3591" location="source=first_level_url%3Ascreeners%7Csecond_level_url%3A%7Csection%3Astocks_by_quant%7Csection_asset%3Asummary%7Csymbol%3AEWBC%7Cline%3A360" display="https://seekingalpha.com/symbol/EWBC - source=first_level_url%3Ascreeners%7Csecond_level_url%3A%7Csection%3Astocks_by_quant%7Csection_asset%3Asummary%7Csymbol%3AEWBC%7Cline%3A360" xr:uid="{BE65DED5-A4B2-8041-8D00-AA7AA852B8FD}"/>
    <hyperlink ref="C361" r:id="rId3592" location="source=first_level_url%3Ascreeners%7Csecond_level_url%3A%7Csection%3Astocks_by_quant%7Csection_asset%3Asummary" display="https://seekingalpha.com/symbol/EWBC - source=first_level_url%3Ascreeners%7Csecond_level_url%3A%7Csection%3Astocks_by_quant%7Csection_asset%3Asummary" xr:uid="{1C5F5624-F9FB-064D-83F2-ED73C1776289}"/>
    <hyperlink ref="D361" r:id="rId3593" location="source=first_level_url%3Ascreeners%7Csecond_level_url%3A%7Csection%3Astocks_by_quant%7Csection_asset%3Asummary" display="https://seekingalpha.com/symbol/EWBC/ratings/quant-ratings - source=first_level_url%3Ascreeners%7Csecond_level_url%3A%7Csection%3Astocks_by_quant%7Csection_asset%3Asummary" xr:uid="{FB470CBE-861B-7D4A-B397-04A06A217B63}"/>
    <hyperlink ref="E361" r:id="rId3594" location="source=first_level_url%3Ascreeners%7Csecond_level_url%3A%7Csection%3Astocks_by_quant%7Csection_asset%3Asummary" display="https://seekingalpha.com/symbol/EWBC/ratings/author-ratings - source=first_level_url%3Ascreeners%7Csecond_level_url%3A%7Csection%3Astocks_by_quant%7Csection_asset%3Asummary" xr:uid="{407D980E-431F-4B47-BCCF-3AAACB47C43F}"/>
    <hyperlink ref="F361" r:id="rId3595" location="source=first_level_url%3Ascreeners%7Csecond_level_url%3A%7Csection%3Astocks_by_quant%7Csection_asset%3Asummary" display="https://seekingalpha.com/symbol/EWBC/ratings/sell-side-ratings - source=first_level_url%3Ascreeners%7Csecond_level_url%3A%7Csection%3Astocks_by_quant%7Csection_asset%3Asummary" xr:uid="{4B8F09AE-5997-3F4D-8AF4-AC143249AFC6}"/>
    <hyperlink ref="I361" r:id="rId3596" location="source=first_level_url%3Ascreeners%7Csecond_level_url%3A%7Csection%3Astocks_by_quant%7Csection_asset%3Asummary" display="https://seekingalpha.com/symbol/EWBC/valuation/metrics - source=first_level_url%3Ascreeners%7Csecond_level_url%3A%7Csection%3Astocks_by_quant%7Csection_asset%3Asummary" xr:uid="{98904F30-2E69-2E45-8A8C-A0CD66186477}"/>
    <hyperlink ref="J361" r:id="rId3597" location="source=first_level_url%3Ascreeners%7Csecond_level_url%3A%7Csection%3Astocks_by_quant%7Csection_asset%3Asummary" display="https://seekingalpha.com/symbol/EWBC/growth - source=first_level_url%3Ascreeners%7Csecond_level_url%3A%7Csection%3Astocks_by_quant%7Csection_asset%3Asummary" xr:uid="{D0BA5365-06DF-474E-BFBD-557B7D800820}"/>
    <hyperlink ref="K361" r:id="rId3598" location="source=first_level_url%3Ascreeners%7Csecond_level_url%3A%7Csection%3Astocks_by_quant%7Csection_asset%3Asummary" display="https://seekingalpha.com/symbol/EWBC/profitability - source=first_level_url%3Ascreeners%7Csecond_level_url%3A%7Csection%3Astocks_by_quant%7Csection_asset%3Asummary" xr:uid="{5AB35199-9FA7-D945-AE56-7B331D18E616}"/>
    <hyperlink ref="L361" r:id="rId3599" location="source=first_level_url%3Ascreeners%7Csecond_level_url%3A%7Csection%3Astocks_by_quant%7Csection_asset%3Asummary" display="https://seekingalpha.com/symbol/EWBC/momentum/performance - source=first_level_url%3Ascreeners%7Csecond_level_url%3A%7Csection%3Astocks_by_quant%7Csection_asset%3Asummary" xr:uid="{85CD4975-D59A-7549-BDD9-E3CC0F482E7A}"/>
    <hyperlink ref="M361" r:id="rId3600" location="source=content_type%3Aall%7Cfirst_level_url%3Aaccount%7Csection%3Aportfolio%7Csection_asset%3Aearnings_eps_revisions_grade%7Csymbol%3AEWBC" display="https://seekingalpha.com/symbol/EWBC/earnings/revisions - source=content_type%3Aall%7Cfirst_level_url%3Aaccount%7Csection%3Aportfolio%7Csection_asset%3Aearnings_eps_revisions_grade%7Csymbol%3AEWBC" xr:uid="{FE7BBC68-8D21-154A-9431-A3DF0102EC80}"/>
    <hyperlink ref="B362" r:id="rId3601" location="source=first_level_url%3Ascreeners%7Csecond_level_url%3A%7Csection%3Astocks_by_quant%7Csection_asset%3Asummary%7Csymbol%3ADESP%7Cline%3A361" display="https://seekingalpha.com/symbol/DESP - source=first_level_url%3Ascreeners%7Csecond_level_url%3A%7Csection%3Astocks_by_quant%7Csection_asset%3Asummary%7Csymbol%3ADESP%7Cline%3A361" xr:uid="{F3AE199E-7232-FA4C-8880-222D6175E8DF}"/>
    <hyperlink ref="C362" r:id="rId3602" location="source=first_level_url%3Ascreeners%7Csecond_level_url%3A%7Csection%3Astocks_by_quant%7Csection_asset%3Asummary" display="https://seekingalpha.com/symbol/DESP - source=first_level_url%3Ascreeners%7Csecond_level_url%3A%7Csection%3Astocks_by_quant%7Csection_asset%3Asummary" xr:uid="{8CB3F4F6-F562-1D49-8DA5-1667C1DF1D41}"/>
    <hyperlink ref="D362" r:id="rId3603" location="source=first_level_url%3Ascreeners%7Csecond_level_url%3A%7Csection%3Astocks_by_quant%7Csection_asset%3Asummary" display="https://seekingalpha.com/symbol/DESP/ratings/quant-ratings - source=first_level_url%3Ascreeners%7Csecond_level_url%3A%7Csection%3Astocks_by_quant%7Csection_asset%3Asummary" xr:uid="{F640A397-140A-7B4A-86EC-4A8F51D386CB}"/>
    <hyperlink ref="E362" r:id="rId3604" location="source=first_level_url%3Ascreeners%7Csecond_level_url%3A%7Csection%3Astocks_by_quant%7Csection_asset%3Asummary" display="https://seekingalpha.com/symbol/DESP/ratings/author-ratings - source=first_level_url%3Ascreeners%7Csecond_level_url%3A%7Csection%3Astocks_by_quant%7Csection_asset%3Asummary" xr:uid="{2DF69840-597E-7F45-A74E-0F27C48EC1AD}"/>
    <hyperlink ref="F362" r:id="rId3605" location="source=first_level_url%3Ascreeners%7Csecond_level_url%3A%7Csection%3Astocks_by_quant%7Csection_asset%3Asummary" display="https://seekingalpha.com/symbol/DESP/ratings/sell-side-ratings - source=first_level_url%3Ascreeners%7Csecond_level_url%3A%7Csection%3Astocks_by_quant%7Csection_asset%3Asummary" xr:uid="{14998A3C-46C9-7C41-85C9-7346D15402FF}"/>
    <hyperlink ref="I362" r:id="rId3606" location="source=first_level_url%3Ascreeners%7Csecond_level_url%3A%7Csection%3Astocks_by_quant%7Csection_asset%3Asummary" display="https://seekingalpha.com/symbol/DESP/valuation/metrics - source=first_level_url%3Ascreeners%7Csecond_level_url%3A%7Csection%3Astocks_by_quant%7Csection_asset%3Asummary" xr:uid="{A8802A32-10F6-3B44-9890-602910C7F266}"/>
    <hyperlink ref="J362" r:id="rId3607" location="source=first_level_url%3Ascreeners%7Csecond_level_url%3A%7Csection%3Astocks_by_quant%7Csection_asset%3Asummary" display="https://seekingalpha.com/symbol/DESP/growth - source=first_level_url%3Ascreeners%7Csecond_level_url%3A%7Csection%3Astocks_by_quant%7Csection_asset%3Asummary" xr:uid="{CD0D77B3-1D2A-C045-939A-2E22A1FA6FC0}"/>
    <hyperlink ref="K362" r:id="rId3608" location="source=first_level_url%3Ascreeners%7Csecond_level_url%3A%7Csection%3Astocks_by_quant%7Csection_asset%3Asummary" display="https://seekingalpha.com/symbol/DESP/profitability - source=first_level_url%3Ascreeners%7Csecond_level_url%3A%7Csection%3Astocks_by_quant%7Csection_asset%3Asummary" xr:uid="{353FD0E0-4284-9E4C-9149-4105F4A726C5}"/>
    <hyperlink ref="L362" r:id="rId3609" location="source=first_level_url%3Ascreeners%7Csecond_level_url%3A%7Csection%3Astocks_by_quant%7Csection_asset%3Asummary" display="https://seekingalpha.com/symbol/DESP/momentum/performance - source=first_level_url%3Ascreeners%7Csecond_level_url%3A%7Csection%3Astocks_by_quant%7Csection_asset%3Asummary" xr:uid="{442B23E6-14BD-0A44-961B-8125AE25CEA3}"/>
    <hyperlink ref="M362" r:id="rId3610" location="source=content_type%3Aall%7Cfirst_level_url%3Aaccount%7Csection%3Aportfolio%7Csection_asset%3Aearnings_eps_revisions_grade%7Csymbol%3ADESP" display="https://seekingalpha.com/symbol/DESP/earnings/revisions - source=content_type%3Aall%7Cfirst_level_url%3Aaccount%7Csection%3Aportfolio%7Csection_asset%3Aearnings_eps_revisions_grade%7Csymbol%3ADESP" xr:uid="{8E3B8DDD-7CC2-F14F-957C-3CE2BC687770}"/>
    <hyperlink ref="B363" r:id="rId3611" location="source=first_level_url%3Ascreeners%7Csecond_level_url%3A%7Csection%3Astocks_by_quant%7Csection_asset%3Asummary%7Csymbol%3ACRON%7Cline%3A362" display="https://seekingalpha.com/symbol/CRON - source=first_level_url%3Ascreeners%7Csecond_level_url%3A%7Csection%3Astocks_by_quant%7Csection_asset%3Asummary%7Csymbol%3ACRON%7Cline%3A362" xr:uid="{700E542A-95C2-7645-B207-4939DDF22B9C}"/>
    <hyperlink ref="C363" r:id="rId3612" location="source=first_level_url%3Ascreeners%7Csecond_level_url%3A%7Csection%3Astocks_by_quant%7Csection_asset%3Asummary" display="https://seekingalpha.com/symbol/CRON - source=first_level_url%3Ascreeners%7Csecond_level_url%3A%7Csection%3Astocks_by_quant%7Csection_asset%3Asummary" xr:uid="{D4B7BB1C-7DFC-A743-8C3F-0B8232D8C5EE}"/>
    <hyperlink ref="D363" r:id="rId3613" location="source=first_level_url%3Ascreeners%7Csecond_level_url%3A%7Csection%3Astocks_by_quant%7Csection_asset%3Asummary" display="https://seekingalpha.com/symbol/CRON/ratings/quant-ratings - source=first_level_url%3Ascreeners%7Csecond_level_url%3A%7Csection%3Astocks_by_quant%7Csection_asset%3Asummary" xr:uid="{790DF163-EF38-FA42-BDFD-EE084069F388}"/>
    <hyperlink ref="E363" r:id="rId3614" location="source=first_level_url%3Ascreeners%7Csecond_level_url%3A%7Csection%3Astocks_by_quant%7Csection_asset%3Asummary" display="https://seekingalpha.com/symbol/CRON/ratings/author-ratings - source=first_level_url%3Ascreeners%7Csecond_level_url%3A%7Csection%3Astocks_by_quant%7Csection_asset%3Asummary" xr:uid="{393DAFD4-1240-0A4A-A7DD-CE9B7526891B}"/>
    <hyperlink ref="F363" r:id="rId3615" location="source=first_level_url%3Ascreeners%7Csecond_level_url%3A%7Csection%3Astocks_by_quant%7Csection_asset%3Asummary" display="https://seekingalpha.com/symbol/CRON/ratings/sell-side-ratings - source=first_level_url%3Ascreeners%7Csecond_level_url%3A%7Csection%3Astocks_by_quant%7Csection_asset%3Asummary" xr:uid="{6C1BCB13-3A3A-ED42-804A-0DCAE44D4D75}"/>
    <hyperlink ref="I363" r:id="rId3616" location="source=first_level_url%3Ascreeners%7Csecond_level_url%3A%7Csection%3Astocks_by_quant%7Csection_asset%3Asummary" display="https://seekingalpha.com/symbol/CRON/valuation/metrics - source=first_level_url%3Ascreeners%7Csecond_level_url%3A%7Csection%3Astocks_by_quant%7Csection_asset%3Asummary" xr:uid="{6B50139F-D696-4644-8DD4-020C455248CD}"/>
    <hyperlink ref="J363" r:id="rId3617" location="source=first_level_url%3Ascreeners%7Csecond_level_url%3A%7Csection%3Astocks_by_quant%7Csection_asset%3Asummary" display="https://seekingalpha.com/symbol/CRON/growth - source=first_level_url%3Ascreeners%7Csecond_level_url%3A%7Csection%3Astocks_by_quant%7Csection_asset%3Asummary" xr:uid="{DC6ED5A2-FD6B-C54E-B7D0-4CF819A0585B}"/>
    <hyperlink ref="K363" r:id="rId3618" location="source=first_level_url%3Ascreeners%7Csecond_level_url%3A%7Csection%3Astocks_by_quant%7Csection_asset%3Asummary" display="https://seekingalpha.com/symbol/CRON/profitability - source=first_level_url%3Ascreeners%7Csecond_level_url%3A%7Csection%3Astocks_by_quant%7Csection_asset%3Asummary" xr:uid="{AD7BC0AD-01C1-7444-8BE5-99D234C938C7}"/>
    <hyperlink ref="L363" r:id="rId3619" location="source=first_level_url%3Ascreeners%7Csecond_level_url%3A%7Csection%3Astocks_by_quant%7Csection_asset%3Asummary" display="https://seekingalpha.com/symbol/CRON/momentum/performance - source=first_level_url%3Ascreeners%7Csecond_level_url%3A%7Csection%3Astocks_by_quant%7Csection_asset%3Asummary" xr:uid="{0B41CCCF-A84F-7F4B-B2B6-DB9C4032D395}"/>
    <hyperlink ref="M363" r:id="rId3620" location="source=content_type%3Aall%7Cfirst_level_url%3Aaccount%7Csection%3Aportfolio%7Csection_asset%3Aearnings_eps_revisions_grade%7Csymbol%3ACRON" display="https://seekingalpha.com/symbol/CRON/earnings/revisions - source=content_type%3Aall%7Cfirst_level_url%3Aaccount%7Csection%3Aportfolio%7Csection_asset%3Aearnings_eps_revisions_grade%7Csymbol%3ACRON" xr:uid="{DC2ADF34-C4CF-BC44-838C-2404D4C8FC63}"/>
    <hyperlink ref="B364" r:id="rId3621" location="source=first_level_url%3Ascreeners%7Csecond_level_url%3A%7Csection%3Astocks_by_quant%7Csection_asset%3Asummary%7Csymbol%3ABTSG%7Cline%3A363" display="https://seekingalpha.com/symbol/BTSG - source=first_level_url%3Ascreeners%7Csecond_level_url%3A%7Csection%3Astocks_by_quant%7Csection_asset%3Asummary%7Csymbol%3ABTSG%7Cline%3A363" xr:uid="{EB33DC91-3013-C54A-A7A2-164594851CC0}"/>
    <hyperlink ref="C364" r:id="rId3622" location="source=first_level_url%3Ascreeners%7Csecond_level_url%3A%7Csection%3Astocks_by_quant%7Csection_asset%3Asummary" display="https://seekingalpha.com/symbol/BTSG - source=first_level_url%3Ascreeners%7Csecond_level_url%3A%7Csection%3Astocks_by_quant%7Csection_asset%3Asummary" xr:uid="{9D8852A0-CBE4-5C40-A7A5-54BE3AD5D62C}"/>
    <hyperlink ref="D364" r:id="rId3623" location="source=first_level_url%3Ascreeners%7Csecond_level_url%3A%7Csection%3Astocks_by_quant%7Csection_asset%3Asummary" display="https://seekingalpha.com/symbol/BTSG/ratings/quant-ratings - source=first_level_url%3Ascreeners%7Csecond_level_url%3A%7Csection%3Astocks_by_quant%7Csection_asset%3Asummary" xr:uid="{A922DF27-1FAA-CA46-8AC5-90AEC825D9E3}"/>
    <hyperlink ref="E364" r:id="rId3624" location="source=first_level_url%3Ascreeners%7Csecond_level_url%3A%7Csection%3Astocks_by_quant%7Csection_asset%3Asummary" display="https://seekingalpha.com/symbol/BTSG/ratings/author-ratings - source=first_level_url%3Ascreeners%7Csecond_level_url%3A%7Csection%3Astocks_by_quant%7Csection_asset%3Asummary" xr:uid="{DF860B0C-1648-7646-9573-5ED397B22AB7}"/>
    <hyperlink ref="F364" r:id="rId3625" location="source=first_level_url%3Ascreeners%7Csecond_level_url%3A%7Csection%3Astocks_by_quant%7Csection_asset%3Asummary" display="https://seekingalpha.com/symbol/BTSG/ratings/sell-side-ratings - source=first_level_url%3Ascreeners%7Csecond_level_url%3A%7Csection%3Astocks_by_quant%7Csection_asset%3Asummary" xr:uid="{9B6CEC2E-4DB5-C741-A82A-7C46CA554DF7}"/>
    <hyperlink ref="I364" r:id="rId3626" location="source=first_level_url%3Ascreeners%7Csecond_level_url%3A%7Csection%3Astocks_by_quant%7Csection_asset%3Asummary" display="https://seekingalpha.com/symbol/BTSG/valuation/metrics - source=first_level_url%3Ascreeners%7Csecond_level_url%3A%7Csection%3Astocks_by_quant%7Csection_asset%3Asummary" xr:uid="{5D1D6C5C-C445-7946-9BDB-ECBE18F337A4}"/>
    <hyperlink ref="J364" r:id="rId3627" location="source=first_level_url%3Ascreeners%7Csecond_level_url%3A%7Csection%3Astocks_by_quant%7Csection_asset%3Asummary" display="https://seekingalpha.com/symbol/BTSG/growth - source=first_level_url%3Ascreeners%7Csecond_level_url%3A%7Csection%3Astocks_by_quant%7Csection_asset%3Asummary" xr:uid="{4F416F76-2E3E-914B-B39B-F1A742851598}"/>
    <hyperlink ref="K364" r:id="rId3628" location="source=first_level_url%3Ascreeners%7Csecond_level_url%3A%7Csection%3Astocks_by_quant%7Csection_asset%3Asummary" display="https://seekingalpha.com/symbol/BTSG/profitability - source=first_level_url%3Ascreeners%7Csecond_level_url%3A%7Csection%3Astocks_by_quant%7Csection_asset%3Asummary" xr:uid="{A435E174-40CF-AD4E-B884-CDDEBB776C9D}"/>
    <hyperlink ref="L364" r:id="rId3629" location="source=first_level_url%3Ascreeners%7Csecond_level_url%3A%7Csection%3Astocks_by_quant%7Csection_asset%3Asummary" display="https://seekingalpha.com/symbol/BTSG/momentum/performance - source=first_level_url%3Ascreeners%7Csecond_level_url%3A%7Csection%3Astocks_by_quant%7Csection_asset%3Asummary" xr:uid="{C75D3C25-1A72-D744-8DAB-1CC3FF9BCB85}"/>
    <hyperlink ref="M364" r:id="rId3630" location="source=content_type%3Aall%7Cfirst_level_url%3Aaccount%7Csection%3Aportfolio%7Csection_asset%3Aearnings_eps_revisions_grade%7Csymbol%3ABTSG" display="https://seekingalpha.com/symbol/BTSG/earnings/revisions - source=content_type%3Aall%7Cfirst_level_url%3Aaccount%7Csection%3Aportfolio%7Csection_asset%3Aearnings_eps_revisions_grade%7Csymbol%3ABTSG" xr:uid="{B304C3E7-B88C-6E43-9C65-1EE87E8F26CF}"/>
    <hyperlink ref="B365" r:id="rId3631" location="source=first_level_url%3Ascreeners%7Csecond_level_url%3A%7Csection%3Astocks_by_quant%7Csection_asset%3Asummary%7Csymbol%3ABR%7Cline%3A364" display="https://seekingalpha.com/symbol/BR - source=first_level_url%3Ascreeners%7Csecond_level_url%3A%7Csection%3Astocks_by_quant%7Csection_asset%3Asummary%7Csymbol%3ABR%7Cline%3A364" xr:uid="{65949D18-BC2B-934F-B7B9-251ED5537E52}"/>
    <hyperlink ref="C365" r:id="rId3632" location="source=first_level_url%3Ascreeners%7Csecond_level_url%3A%7Csection%3Astocks_by_quant%7Csection_asset%3Asummary" display="https://seekingalpha.com/symbol/BR - source=first_level_url%3Ascreeners%7Csecond_level_url%3A%7Csection%3Astocks_by_quant%7Csection_asset%3Asummary" xr:uid="{7ABFF13A-7397-C044-ADE6-AFE045C5C7D4}"/>
    <hyperlink ref="D365" r:id="rId3633" location="source=first_level_url%3Ascreeners%7Csecond_level_url%3A%7Csection%3Astocks_by_quant%7Csection_asset%3Asummary" display="https://seekingalpha.com/symbol/BR/ratings/quant-ratings - source=first_level_url%3Ascreeners%7Csecond_level_url%3A%7Csection%3Astocks_by_quant%7Csection_asset%3Asummary" xr:uid="{87CF8E32-B71F-674C-8918-B944D7E74AA8}"/>
    <hyperlink ref="E365" r:id="rId3634" location="source=first_level_url%3Ascreeners%7Csecond_level_url%3A%7Csection%3Astocks_by_quant%7Csection_asset%3Asummary" display="https://seekingalpha.com/symbol/BR/ratings/author-ratings - source=first_level_url%3Ascreeners%7Csecond_level_url%3A%7Csection%3Astocks_by_quant%7Csection_asset%3Asummary" xr:uid="{FFD371B7-BF4C-6042-A68C-E3DE6EA47F40}"/>
    <hyperlink ref="F365" r:id="rId3635" location="source=first_level_url%3Ascreeners%7Csecond_level_url%3A%7Csection%3Astocks_by_quant%7Csection_asset%3Asummary" display="https://seekingalpha.com/symbol/BR/ratings/sell-side-ratings - source=first_level_url%3Ascreeners%7Csecond_level_url%3A%7Csection%3Astocks_by_quant%7Csection_asset%3Asummary" xr:uid="{DFEB0B6D-DC6D-284C-A055-A1DFC8B81688}"/>
    <hyperlink ref="I365" r:id="rId3636" location="source=first_level_url%3Ascreeners%7Csecond_level_url%3A%7Csection%3Astocks_by_quant%7Csection_asset%3Asummary" display="https://seekingalpha.com/symbol/BR/valuation/metrics - source=first_level_url%3Ascreeners%7Csecond_level_url%3A%7Csection%3Astocks_by_quant%7Csection_asset%3Asummary" xr:uid="{38C91881-B519-B248-B895-7FE5370BCA57}"/>
    <hyperlink ref="J365" r:id="rId3637" location="source=first_level_url%3Ascreeners%7Csecond_level_url%3A%7Csection%3Astocks_by_quant%7Csection_asset%3Asummary" display="https://seekingalpha.com/symbol/BR/growth - source=first_level_url%3Ascreeners%7Csecond_level_url%3A%7Csection%3Astocks_by_quant%7Csection_asset%3Asummary" xr:uid="{89EF045E-C93F-B24A-B813-2553D1105328}"/>
    <hyperlink ref="K365" r:id="rId3638" location="source=first_level_url%3Ascreeners%7Csecond_level_url%3A%7Csection%3Astocks_by_quant%7Csection_asset%3Asummary" display="https://seekingalpha.com/symbol/BR/profitability - source=first_level_url%3Ascreeners%7Csecond_level_url%3A%7Csection%3Astocks_by_quant%7Csection_asset%3Asummary" xr:uid="{CC30B243-BC27-E945-ABA4-87D84BD70577}"/>
    <hyperlink ref="L365" r:id="rId3639" location="source=first_level_url%3Ascreeners%7Csecond_level_url%3A%7Csection%3Astocks_by_quant%7Csection_asset%3Asummary" display="https://seekingalpha.com/symbol/BR/momentum/performance - source=first_level_url%3Ascreeners%7Csecond_level_url%3A%7Csection%3Astocks_by_quant%7Csection_asset%3Asummary" xr:uid="{CC0D8E64-8430-ED42-A7AE-A5D63A2D724B}"/>
    <hyperlink ref="M365" r:id="rId3640" location="source=content_type%3Aall%7Cfirst_level_url%3Aaccount%7Csection%3Aportfolio%7Csection_asset%3Aearnings_eps_revisions_grade%7Csymbol%3ABR" display="https://seekingalpha.com/symbol/BR/earnings/revisions - source=content_type%3Aall%7Cfirst_level_url%3Aaccount%7Csection%3Aportfolio%7Csection_asset%3Aearnings_eps_revisions_grade%7Csymbol%3ABR" xr:uid="{C5A60938-F9B8-3149-B5F5-EF24F137E4AB}"/>
    <hyperlink ref="B366" r:id="rId3641" location="source=first_level_url%3Ascreeners%7Csecond_level_url%3A%7Csection%3Astocks_by_quant%7Csection_asset%3Asummary%7Csymbol%3AATLC%7Cline%3A365" display="https://seekingalpha.com/symbol/ATLC - source=first_level_url%3Ascreeners%7Csecond_level_url%3A%7Csection%3Astocks_by_quant%7Csection_asset%3Asummary%7Csymbol%3AATLC%7Cline%3A365" xr:uid="{DF8396C4-ADE2-E740-ABF6-5DCA6A1BCB90}"/>
    <hyperlink ref="C366" r:id="rId3642" location="source=first_level_url%3Ascreeners%7Csecond_level_url%3A%7Csection%3Astocks_by_quant%7Csection_asset%3Asummary" display="https://seekingalpha.com/symbol/ATLC - source=first_level_url%3Ascreeners%7Csecond_level_url%3A%7Csection%3Astocks_by_quant%7Csection_asset%3Asummary" xr:uid="{90045E66-6812-2944-87FD-7BF7ADFF14DD}"/>
    <hyperlink ref="D366" r:id="rId3643" location="source=first_level_url%3Ascreeners%7Csecond_level_url%3A%7Csection%3Astocks_by_quant%7Csection_asset%3Asummary" display="https://seekingalpha.com/symbol/ATLC/ratings/quant-ratings - source=first_level_url%3Ascreeners%7Csecond_level_url%3A%7Csection%3Astocks_by_quant%7Csection_asset%3Asummary" xr:uid="{35D518B4-7BD8-084F-98FE-963C13EF27F6}"/>
    <hyperlink ref="E366" r:id="rId3644" location="source=first_level_url%3Ascreeners%7Csecond_level_url%3A%7Csection%3Astocks_by_quant%7Csection_asset%3Asummary" display="https://seekingalpha.com/symbol/ATLC/ratings/author-ratings - source=first_level_url%3Ascreeners%7Csecond_level_url%3A%7Csection%3Astocks_by_quant%7Csection_asset%3Asummary" xr:uid="{84FA799E-C7DA-F44F-864B-82456BF7C52C}"/>
    <hyperlink ref="F366" r:id="rId3645" location="source=first_level_url%3Ascreeners%7Csecond_level_url%3A%7Csection%3Astocks_by_quant%7Csection_asset%3Asummary" display="https://seekingalpha.com/symbol/ATLC/ratings/sell-side-ratings - source=first_level_url%3Ascreeners%7Csecond_level_url%3A%7Csection%3Astocks_by_quant%7Csection_asset%3Asummary" xr:uid="{AB1BC19F-D09A-A943-9F20-CB82543A04C0}"/>
    <hyperlink ref="I366" r:id="rId3646" location="source=first_level_url%3Ascreeners%7Csecond_level_url%3A%7Csection%3Astocks_by_quant%7Csection_asset%3Asummary" display="https://seekingalpha.com/symbol/ATLC/valuation/metrics - source=first_level_url%3Ascreeners%7Csecond_level_url%3A%7Csection%3Astocks_by_quant%7Csection_asset%3Asummary" xr:uid="{D42AAA88-1B0A-FF43-A3FD-22626236C2D3}"/>
    <hyperlink ref="J366" r:id="rId3647" location="source=first_level_url%3Ascreeners%7Csecond_level_url%3A%7Csection%3Astocks_by_quant%7Csection_asset%3Asummary" display="https://seekingalpha.com/symbol/ATLC/growth - source=first_level_url%3Ascreeners%7Csecond_level_url%3A%7Csection%3Astocks_by_quant%7Csection_asset%3Asummary" xr:uid="{51D398EC-3837-EF4C-86C1-1AA8BF963DB9}"/>
    <hyperlink ref="K366" r:id="rId3648" location="source=first_level_url%3Ascreeners%7Csecond_level_url%3A%7Csection%3Astocks_by_quant%7Csection_asset%3Asummary" display="https://seekingalpha.com/symbol/ATLC/profitability - source=first_level_url%3Ascreeners%7Csecond_level_url%3A%7Csection%3Astocks_by_quant%7Csection_asset%3Asummary" xr:uid="{4627999A-BD58-4F4F-AD67-30D9FC53605F}"/>
    <hyperlink ref="L366" r:id="rId3649" location="source=first_level_url%3Ascreeners%7Csecond_level_url%3A%7Csection%3Astocks_by_quant%7Csection_asset%3Asummary" display="https://seekingalpha.com/symbol/ATLC/momentum/performance - source=first_level_url%3Ascreeners%7Csecond_level_url%3A%7Csection%3Astocks_by_quant%7Csection_asset%3Asummary" xr:uid="{6C607F4C-F6E4-904D-B6E8-C0CBFFAAE00F}"/>
    <hyperlink ref="M366" r:id="rId3650" location="source=content_type%3Aall%7Cfirst_level_url%3Aaccount%7Csection%3Aportfolio%7Csection_asset%3Aearnings_eps_revisions_grade%7Csymbol%3AATLC" display="https://seekingalpha.com/symbol/ATLC/earnings/revisions - source=content_type%3Aall%7Cfirst_level_url%3Aaccount%7Csection%3Aportfolio%7Csection_asset%3Aearnings_eps_revisions_grade%7Csymbol%3AATLC" xr:uid="{CD0DE078-AAE0-9645-AC7E-60C08200DA92}"/>
    <hyperlink ref="B367" r:id="rId3651" location="source=first_level_url%3Ascreeners%7Csecond_level_url%3A%7Csection%3Astocks_by_quant%7Csection_asset%3Asummary%7Csymbol%3AGNLX%7Cline%3A366" display="https://seekingalpha.com/symbol/GNLX - source=first_level_url%3Ascreeners%7Csecond_level_url%3A%7Csection%3Astocks_by_quant%7Csection_asset%3Asummary%7Csymbol%3AGNLX%7Cline%3A366" xr:uid="{05413300-349F-BD4E-81AE-3943268D9B10}"/>
    <hyperlink ref="C367" r:id="rId3652" location="source=first_level_url%3Ascreeners%7Csecond_level_url%3A%7Csection%3Astocks_by_quant%7Csection_asset%3Asummary" display="https://seekingalpha.com/symbol/GNLX - source=first_level_url%3Ascreeners%7Csecond_level_url%3A%7Csection%3Astocks_by_quant%7Csection_asset%3Asummary" xr:uid="{2E0ECA6F-43D4-0046-AB11-9238ED26D51D}"/>
    <hyperlink ref="D367" r:id="rId3653" location="source=first_level_url%3Ascreeners%7Csecond_level_url%3A%7Csection%3Astocks_by_quant%7Csection_asset%3Asummary" display="https://seekingalpha.com/symbol/GNLX/ratings/quant-ratings - source=first_level_url%3Ascreeners%7Csecond_level_url%3A%7Csection%3Astocks_by_quant%7Csection_asset%3Asummary" xr:uid="{653F3446-40A5-F746-B50B-AE0ECB6E7396}"/>
    <hyperlink ref="E367" r:id="rId3654" location="source=first_level_url%3Ascreeners%7Csecond_level_url%3A%7Csection%3Astocks_by_quant%7Csection_asset%3Asummary" display="https://seekingalpha.com/symbol/GNLX/ratings/author-ratings - source=first_level_url%3Ascreeners%7Csecond_level_url%3A%7Csection%3Astocks_by_quant%7Csection_asset%3Asummary" xr:uid="{647482B6-D7EB-3145-8A39-4C3C034D18DC}"/>
    <hyperlink ref="F367" r:id="rId3655" location="source=first_level_url%3Ascreeners%7Csecond_level_url%3A%7Csection%3Astocks_by_quant%7Csection_asset%3Asummary" display="https://seekingalpha.com/symbol/GNLX/ratings/sell-side-ratings - source=first_level_url%3Ascreeners%7Csecond_level_url%3A%7Csection%3Astocks_by_quant%7Csection_asset%3Asummary" xr:uid="{EA00C7E9-16FF-FE4B-A5C1-7A5D2FBBE533}"/>
    <hyperlink ref="I367" r:id="rId3656" location="source=first_level_url%3Ascreeners%7Csecond_level_url%3A%7Csection%3Astocks_by_quant%7Csection_asset%3Asummary" display="https://seekingalpha.com/symbol/GNLX/valuation/metrics - source=first_level_url%3Ascreeners%7Csecond_level_url%3A%7Csection%3Astocks_by_quant%7Csection_asset%3Asummary" xr:uid="{C334E265-5536-034B-831A-4730A6A91262}"/>
    <hyperlink ref="J367" r:id="rId3657" location="source=first_level_url%3Ascreeners%7Csecond_level_url%3A%7Csection%3Astocks_by_quant%7Csection_asset%3Asummary" display="https://seekingalpha.com/symbol/GNLX/growth - source=first_level_url%3Ascreeners%7Csecond_level_url%3A%7Csection%3Astocks_by_quant%7Csection_asset%3Asummary" xr:uid="{C03D647A-CF1E-9C4D-8B40-2B62B56677E7}"/>
    <hyperlink ref="K367" r:id="rId3658" location="source=first_level_url%3Ascreeners%7Csecond_level_url%3A%7Csection%3Astocks_by_quant%7Csection_asset%3Asummary" display="https://seekingalpha.com/symbol/GNLX/profitability - source=first_level_url%3Ascreeners%7Csecond_level_url%3A%7Csection%3Astocks_by_quant%7Csection_asset%3Asummary" xr:uid="{6E9D36C8-570B-9A43-AF35-A5FF62D60994}"/>
    <hyperlink ref="L367" r:id="rId3659" location="source=first_level_url%3Ascreeners%7Csecond_level_url%3A%7Csection%3Astocks_by_quant%7Csection_asset%3Asummary" display="https://seekingalpha.com/symbol/GNLX/momentum/performance - source=first_level_url%3Ascreeners%7Csecond_level_url%3A%7Csection%3Astocks_by_quant%7Csection_asset%3Asummary" xr:uid="{F66539D4-7A7B-1044-8C91-98A43B9E3859}"/>
    <hyperlink ref="M367" r:id="rId3660" location="source=content_type%3Aall%7Cfirst_level_url%3Aaccount%7Csection%3Aportfolio%7Csection_asset%3Aearnings_eps_revisions_grade%7Csymbol%3AGNLX" display="https://seekingalpha.com/symbol/GNLX/earnings/revisions - source=content_type%3Aall%7Cfirst_level_url%3Aaccount%7Csection%3Aportfolio%7Csection_asset%3Aearnings_eps_revisions_grade%7Csymbol%3AGNLX" xr:uid="{E14A0E11-442E-B343-B26B-1CBA282245BE}"/>
    <hyperlink ref="B368" r:id="rId3661" location="source=first_level_url%3Ascreeners%7Csecond_level_url%3A%7Csection%3Astocks_by_quant%7Csection_asset%3Asummary%7Csymbol%3ASSYS%7Cline%3A367" display="https://seekingalpha.com/symbol/SSYS - source=first_level_url%3Ascreeners%7Csecond_level_url%3A%7Csection%3Astocks_by_quant%7Csection_asset%3Asummary%7Csymbol%3ASSYS%7Cline%3A367" xr:uid="{149B345F-5C1A-2647-B840-F040685D6687}"/>
    <hyperlink ref="C368" r:id="rId3662" location="source=first_level_url%3Ascreeners%7Csecond_level_url%3A%7Csection%3Astocks_by_quant%7Csection_asset%3Asummary" display="https://seekingalpha.com/symbol/SSYS - source=first_level_url%3Ascreeners%7Csecond_level_url%3A%7Csection%3Astocks_by_quant%7Csection_asset%3Asummary" xr:uid="{C8963985-986A-7C45-B4DA-6AF4B09A7B86}"/>
    <hyperlink ref="D368" r:id="rId3663" location="source=first_level_url%3Ascreeners%7Csecond_level_url%3A%7Csection%3Astocks_by_quant%7Csection_asset%3Asummary" display="https://seekingalpha.com/symbol/SSYS/ratings/quant-ratings - source=first_level_url%3Ascreeners%7Csecond_level_url%3A%7Csection%3Astocks_by_quant%7Csection_asset%3Asummary" xr:uid="{8DE2C918-31B7-9E45-8BA8-A232057FE57D}"/>
    <hyperlink ref="E368" r:id="rId3664" location="source=first_level_url%3Ascreeners%7Csecond_level_url%3A%7Csection%3Astocks_by_quant%7Csection_asset%3Asummary" display="https://seekingalpha.com/symbol/SSYS/ratings/author-ratings - source=first_level_url%3Ascreeners%7Csecond_level_url%3A%7Csection%3Astocks_by_quant%7Csection_asset%3Asummary" xr:uid="{A43BB418-7FFC-0742-BBE8-DD93D2FF19A3}"/>
    <hyperlink ref="F368" r:id="rId3665" location="source=first_level_url%3Ascreeners%7Csecond_level_url%3A%7Csection%3Astocks_by_quant%7Csection_asset%3Asummary" display="https://seekingalpha.com/symbol/SSYS/ratings/sell-side-ratings - source=first_level_url%3Ascreeners%7Csecond_level_url%3A%7Csection%3Astocks_by_quant%7Csection_asset%3Asummary" xr:uid="{A53D41EA-75A7-0940-B888-24B5996B59C5}"/>
    <hyperlink ref="I368" r:id="rId3666" location="source=first_level_url%3Ascreeners%7Csecond_level_url%3A%7Csection%3Astocks_by_quant%7Csection_asset%3Asummary" display="https://seekingalpha.com/symbol/SSYS/valuation/metrics - source=first_level_url%3Ascreeners%7Csecond_level_url%3A%7Csection%3Astocks_by_quant%7Csection_asset%3Asummary" xr:uid="{5CAD7945-AB1D-FF4F-A768-A338745A4906}"/>
    <hyperlink ref="J368" r:id="rId3667" location="source=first_level_url%3Ascreeners%7Csecond_level_url%3A%7Csection%3Astocks_by_quant%7Csection_asset%3Asummary" display="https://seekingalpha.com/symbol/SSYS/growth - source=first_level_url%3Ascreeners%7Csecond_level_url%3A%7Csection%3Astocks_by_quant%7Csection_asset%3Asummary" xr:uid="{5CF4D260-5524-1345-AB1C-F6E88DF05E6E}"/>
    <hyperlink ref="K368" r:id="rId3668" location="source=first_level_url%3Ascreeners%7Csecond_level_url%3A%7Csection%3Astocks_by_quant%7Csection_asset%3Asummary" display="https://seekingalpha.com/symbol/SSYS/profitability - source=first_level_url%3Ascreeners%7Csecond_level_url%3A%7Csection%3Astocks_by_quant%7Csection_asset%3Asummary" xr:uid="{A822F13F-8313-1245-A01C-C1F4BF245E7F}"/>
    <hyperlink ref="L368" r:id="rId3669" location="source=first_level_url%3Ascreeners%7Csecond_level_url%3A%7Csection%3Astocks_by_quant%7Csection_asset%3Asummary" display="https://seekingalpha.com/symbol/SSYS/momentum/performance - source=first_level_url%3Ascreeners%7Csecond_level_url%3A%7Csection%3Astocks_by_quant%7Csection_asset%3Asummary" xr:uid="{21AD3817-A955-CF46-A017-27F1E85334D9}"/>
    <hyperlink ref="M368" r:id="rId3670" location="source=content_type%3Aall%7Cfirst_level_url%3Aaccount%7Csection%3Aportfolio%7Csection_asset%3Aearnings_eps_revisions_grade%7Csymbol%3ASSYS" display="https://seekingalpha.com/symbol/SSYS/earnings/revisions - source=content_type%3Aall%7Cfirst_level_url%3Aaccount%7Csection%3Aportfolio%7Csection_asset%3Aearnings_eps_revisions_grade%7Csymbol%3ASSYS" xr:uid="{16EFABBF-57E5-D649-88F3-E807EDBF2249}"/>
    <hyperlink ref="B369" r:id="rId3671" location="source=first_level_url%3Ascreeners%7Csecond_level_url%3A%7Csection%3Astocks_by_quant%7Csection_asset%3Asummary%7Csymbol%3AITCI%7Cline%3A368" display="https://seekingalpha.com/symbol/ITCI - source=first_level_url%3Ascreeners%7Csecond_level_url%3A%7Csection%3Astocks_by_quant%7Csection_asset%3Asummary%7Csymbol%3AITCI%7Cline%3A368" xr:uid="{FB5FF85F-4952-C840-A10C-0D2BF5B4A877}"/>
    <hyperlink ref="C369" r:id="rId3672" location="source=first_level_url%3Ascreeners%7Csecond_level_url%3A%7Csection%3Astocks_by_quant%7Csection_asset%3Asummary" display="https://seekingalpha.com/symbol/ITCI - source=first_level_url%3Ascreeners%7Csecond_level_url%3A%7Csection%3Astocks_by_quant%7Csection_asset%3Asummary" xr:uid="{3D0ADE8B-33EE-714A-81F7-40E51D7E7424}"/>
    <hyperlink ref="D369" r:id="rId3673" location="source=first_level_url%3Ascreeners%7Csecond_level_url%3A%7Csection%3Astocks_by_quant%7Csection_asset%3Asummary" display="https://seekingalpha.com/symbol/ITCI/ratings/quant-ratings - source=first_level_url%3Ascreeners%7Csecond_level_url%3A%7Csection%3Astocks_by_quant%7Csection_asset%3Asummary" xr:uid="{8F5928AA-9B35-234A-89E7-9EAD68A81C2B}"/>
    <hyperlink ref="E369" r:id="rId3674" location="source=first_level_url%3Ascreeners%7Csecond_level_url%3A%7Csection%3Astocks_by_quant%7Csection_asset%3Asummary" display="https://seekingalpha.com/symbol/ITCI/ratings/author-ratings - source=first_level_url%3Ascreeners%7Csecond_level_url%3A%7Csection%3Astocks_by_quant%7Csection_asset%3Asummary" xr:uid="{F0230185-1F81-AF47-9BD0-3CC211EEF70B}"/>
    <hyperlink ref="F369" r:id="rId3675" location="source=first_level_url%3Ascreeners%7Csecond_level_url%3A%7Csection%3Astocks_by_quant%7Csection_asset%3Asummary" display="https://seekingalpha.com/symbol/ITCI/ratings/sell-side-ratings - source=first_level_url%3Ascreeners%7Csecond_level_url%3A%7Csection%3Astocks_by_quant%7Csection_asset%3Asummary" xr:uid="{267F1C2F-2002-DC46-878C-620EB3E885EF}"/>
    <hyperlink ref="I369" r:id="rId3676" location="source=first_level_url%3Ascreeners%7Csecond_level_url%3A%7Csection%3Astocks_by_quant%7Csection_asset%3Asummary" display="https://seekingalpha.com/symbol/ITCI/valuation/metrics - source=first_level_url%3Ascreeners%7Csecond_level_url%3A%7Csection%3Astocks_by_quant%7Csection_asset%3Asummary" xr:uid="{C20DE228-56F3-624C-8251-B21F8AD5E8C4}"/>
    <hyperlink ref="J369" r:id="rId3677" location="source=first_level_url%3Ascreeners%7Csecond_level_url%3A%7Csection%3Astocks_by_quant%7Csection_asset%3Asummary" display="https://seekingalpha.com/symbol/ITCI/growth - source=first_level_url%3Ascreeners%7Csecond_level_url%3A%7Csection%3Astocks_by_quant%7Csection_asset%3Asummary" xr:uid="{6E6F44AD-314C-AF4F-8443-C826B8E1A1E2}"/>
    <hyperlink ref="K369" r:id="rId3678" location="source=first_level_url%3Ascreeners%7Csecond_level_url%3A%7Csection%3Astocks_by_quant%7Csection_asset%3Asummary" display="https://seekingalpha.com/symbol/ITCI/profitability - source=first_level_url%3Ascreeners%7Csecond_level_url%3A%7Csection%3Astocks_by_quant%7Csection_asset%3Asummary" xr:uid="{411CF98B-E40B-8541-ADCC-6E6C26398F21}"/>
    <hyperlink ref="L369" r:id="rId3679" location="source=first_level_url%3Ascreeners%7Csecond_level_url%3A%7Csection%3Astocks_by_quant%7Csection_asset%3Asummary" display="https://seekingalpha.com/symbol/ITCI/momentum/performance - source=first_level_url%3Ascreeners%7Csecond_level_url%3A%7Csection%3Astocks_by_quant%7Csection_asset%3Asummary" xr:uid="{5D114EFC-3ADF-0B4F-B68D-180459CAC83D}"/>
    <hyperlink ref="M369" r:id="rId3680" location="source=content_type%3Aall%7Cfirst_level_url%3Aaccount%7Csection%3Aportfolio%7Csection_asset%3Aearnings_eps_revisions_grade%7Csymbol%3AITCI" display="https://seekingalpha.com/symbol/ITCI/earnings/revisions - source=content_type%3Aall%7Cfirst_level_url%3Aaccount%7Csection%3Aportfolio%7Csection_asset%3Aearnings_eps_revisions_grade%7Csymbol%3AITCI" xr:uid="{B29F74CA-A6E5-3C46-AE5B-9ED01121DE1B}"/>
    <hyperlink ref="B370" r:id="rId3681" location="source=first_level_url%3Ascreeners%7Csecond_level_url%3A%7Csection%3Astocks_by_quant%7Csection_asset%3Asummary%7Csymbol%3AOSS%7Cline%3A369" display="https://seekingalpha.com/symbol/OSS - source=first_level_url%3Ascreeners%7Csecond_level_url%3A%7Csection%3Astocks_by_quant%7Csection_asset%3Asummary%7Csymbol%3AOSS%7Cline%3A369" xr:uid="{8A06867E-7A06-D14C-AABE-B12BB2769BBD}"/>
    <hyperlink ref="C370" r:id="rId3682" location="source=first_level_url%3Ascreeners%7Csecond_level_url%3A%7Csection%3Astocks_by_quant%7Csection_asset%3Asummary" display="https://seekingalpha.com/symbol/OSS - source=first_level_url%3Ascreeners%7Csecond_level_url%3A%7Csection%3Astocks_by_quant%7Csection_asset%3Asummary" xr:uid="{EF457641-802B-C649-AA28-EE224E657FC2}"/>
    <hyperlink ref="D370" r:id="rId3683" location="source=first_level_url%3Ascreeners%7Csecond_level_url%3A%7Csection%3Astocks_by_quant%7Csection_asset%3Asummary" display="https://seekingalpha.com/symbol/OSS/ratings/quant-ratings - source=first_level_url%3Ascreeners%7Csecond_level_url%3A%7Csection%3Astocks_by_quant%7Csection_asset%3Asummary" xr:uid="{A6DC187D-21F1-4140-8CFB-C9FED7FAE78C}"/>
    <hyperlink ref="E370" r:id="rId3684" location="source=first_level_url%3Ascreeners%7Csecond_level_url%3A%7Csection%3Astocks_by_quant%7Csection_asset%3Asummary" display="https://seekingalpha.com/symbol/OSS/ratings/author-ratings - source=first_level_url%3Ascreeners%7Csecond_level_url%3A%7Csection%3Astocks_by_quant%7Csection_asset%3Asummary" xr:uid="{D15B4FE7-1392-BF40-85F8-D665AEA95DF4}"/>
    <hyperlink ref="F370" r:id="rId3685" location="source=first_level_url%3Ascreeners%7Csecond_level_url%3A%7Csection%3Astocks_by_quant%7Csection_asset%3Asummary" display="https://seekingalpha.com/symbol/OSS/ratings/sell-side-ratings - source=first_level_url%3Ascreeners%7Csecond_level_url%3A%7Csection%3Astocks_by_quant%7Csection_asset%3Asummary" xr:uid="{9C0F19F4-B1D5-7B43-943F-1266899A0D31}"/>
    <hyperlink ref="I370" r:id="rId3686" location="source=first_level_url%3Ascreeners%7Csecond_level_url%3A%7Csection%3Astocks_by_quant%7Csection_asset%3Asummary" display="https://seekingalpha.com/symbol/OSS/valuation/metrics - source=first_level_url%3Ascreeners%7Csecond_level_url%3A%7Csection%3Astocks_by_quant%7Csection_asset%3Asummary" xr:uid="{3EBC1611-B189-FD4A-81DA-F8153EAE41C3}"/>
    <hyperlink ref="J370" r:id="rId3687" location="source=first_level_url%3Ascreeners%7Csecond_level_url%3A%7Csection%3Astocks_by_quant%7Csection_asset%3Asummary" display="https://seekingalpha.com/symbol/OSS/growth - source=first_level_url%3Ascreeners%7Csecond_level_url%3A%7Csection%3Astocks_by_quant%7Csection_asset%3Asummary" xr:uid="{B0F9DBB6-1AA3-5448-BECE-07E3A0C33DE3}"/>
    <hyperlink ref="K370" r:id="rId3688" location="source=first_level_url%3Ascreeners%7Csecond_level_url%3A%7Csection%3Astocks_by_quant%7Csection_asset%3Asummary" display="https://seekingalpha.com/symbol/OSS/profitability - source=first_level_url%3Ascreeners%7Csecond_level_url%3A%7Csection%3Astocks_by_quant%7Csection_asset%3Asummary" xr:uid="{4F32DCF3-6A64-5844-B1D7-252DCCE96E30}"/>
    <hyperlink ref="L370" r:id="rId3689" location="source=first_level_url%3Ascreeners%7Csecond_level_url%3A%7Csection%3Astocks_by_quant%7Csection_asset%3Asummary" display="https://seekingalpha.com/symbol/OSS/momentum/performance - source=first_level_url%3Ascreeners%7Csecond_level_url%3A%7Csection%3Astocks_by_quant%7Csection_asset%3Asummary" xr:uid="{D2C44D17-3BAA-D244-93AB-FDF5B32D484E}"/>
    <hyperlink ref="M370" r:id="rId3690" location="source=content_type%3Aall%7Cfirst_level_url%3Aaccount%7Csection%3Aportfolio%7Csection_asset%3Aearnings_eps_revisions_grade%7Csymbol%3AOSS" display="https://seekingalpha.com/symbol/OSS/earnings/revisions - source=content_type%3Aall%7Cfirst_level_url%3Aaccount%7Csection%3Aportfolio%7Csection_asset%3Aearnings_eps_revisions_grade%7Csymbol%3AOSS" xr:uid="{185CEF98-FB5A-394F-A46C-740F787249F7}"/>
    <hyperlink ref="B371" r:id="rId3691" location="source=first_level_url%3Ascreeners%7Csecond_level_url%3A%7Csection%3Astocks_by_quant%7Csection_asset%3Asummary%7Csymbol%3ATGTX%7Cline%3A370" display="https://seekingalpha.com/symbol/TGTX - source=first_level_url%3Ascreeners%7Csecond_level_url%3A%7Csection%3Astocks_by_quant%7Csection_asset%3Asummary%7Csymbol%3ATGTX%7Cline%3A370" xr:uid="{1381E96B-FC6E-EA40-B7F9-76D3D87C2DA1}"/>
    <hyperlink ref="C371" r:id="rId3692" location="source=first_level_url%3Ascreeners%7Csecond_level_url%3A%7Csection%3Astocks_by_quant%7Csection_asset%3Asummary" display="https://seekingalpha.com/symbol/TGTX - source=first_level_url%3Ascreeners%7Csecond_level_url%3A%7Csection%3Astocks_by_quant%7Csection_asset%3Asummary" xr:uid="{3BB35301-22AB-CD4E-A589-6C3ECEAF52F5}"/>
    <hyperlink ref="D371" r:id="rId3693" location="source=first_level_url%3Ascreeners%7Csecond_level_url%3A%7Csection%3Astocks_by_quant%7Csection_asset%3Asummary" display="https://seekingalpha.com/symbol/TGTX/ratings/quant-ratings - source=first_level_url%3Ascreeners%7Csecond_level_url%3A%7Csection%3Astocks_by_quant%7Csection_asset%3Asummary" xr:uid="{93E4B6CA-8DB5-3F47-A2B9-23CD6B41A936}"/>
    <hyperlink ref="E371" r:id="rId3694" location="source=first_level_url%3Ascreeners%7Csecond_level_url%3A%7Csection%3Astocks_by_quant%7Csection_asset%3Asummary" display="https://seekingalpha.com/symbol/TGTX/ratings/author-ratings - source=first_level_url%3Ascreeners%7Csecond_level_url%3A%7Csection%3Astocks_by_quant%7Csection_asset%3Asummary" xr:uid="{61A7E660-3D33-CE4E-9D4B-86FA52C0A28A}"/>
    <hyperlink ref="F371" r:id="rId3695" location="source=first_level_url%3Ascreeners%7Csecond_level_url%3A%7Csection%3Astocks_by_quant%7Csection_asset%3Asummary" display="https://seekingalpha.com/symbol/TGTX/ratings/sell-side-ratings - source=first_level_url%3Ascreeners%7Csecond_level_url%3A%7Csection%3Astocks_by_quant%7Csection_asset%3Asummary" xr:uid="{D6BD9E6B-58B3-D540-B303-595880FD98CD}"/>
    <hyperlink ref="I371" r:id="rId3696" location="source=first_level_url%3Ascreeners%7Csecond_level_url%3A%7Csection%3Astocks_by_quant%7Csection_asset%3Asummary" display="https://seekingalpha.com/symbol/TGTX/valuation/metrics - source=first_level_url%3Ascreeners%7Csecond_level_url%3A%7Csection%3Astocks_by_quant%7Csection_asset%3Asummary" xr:uid="{7AE99B5C-0B50-EA4A-B760-851E46A2E555}"/>
    <hyperlink ref="J371" r:id="rId3697" location="source=first_level_url%3Ascreeners%7Csecond_level_url%3A%7Csection%3Astocks_by_quant%7Csection_asset%3Asummary" display="https://seekingalpha.com/symbol/TGTX/growth - source=first_level_url%3Ascreeners%7Csecond_level_url%3A%7Csection%3Astocks_by_quant%7Csection_asset%3Asummary" xr:uid="{70D905D0-F414-3C48-87E4-13BBF70521B6}"/>
    <hyperlink ref="K371" r:id="rId3698" location="source=first_level_url%3Ascreeners%7Csecond_level_url%3A%7Csection%3Astocks_by_quant%7Csection_asset%3Asummary" display="https://seekingalpha.com/symbol/TGTX/profitability - source=first_level_url%3Ascreeners%7Csecond_level_url%3A%7Csection%3Astocks_by_quant%7Csection_asset%3Asummary" xr:uid="{1F9CD0BA-E27B-024D-9EB1-A192D479BB5A}"/>
    <hyperlink ref="L371" r:id="rId3699" location="source=first_level_url%3Ascreeners%7Csecond_level_url%3A%7Csection%3Astocks_by_quant%7Csection_asset%3Asummary" display="https://seekingalpha.com/symbol/TGTX/momentum/performance - source=first_level_url%3Ascreeners%7Csecond_level_url%3A%7Csection%3Astocks_by_quant%7Csection_asset%3Asummary" xr:uid="{40BF09C6-5E37-1541-8F59-F9572A93E124}"/>
    <hyperlink ref="M371" r:id="rId3700" location="source=content_type%3Aall%7Cfirst_level_url%3Aaccount%7Csection%3Aportfolio%7Csection_asset%3Aearnings_eps_revisions_grade%7Csymbol%3ATGTX" display="https://seekingalpha.com/symbol/TGTX/earnings/revisions - source=content_type%3Aall%7Cfirst_level_url%3Aaccount%7Csection%3Aportfolio%7Csection_asset%3Aearnings_eps_revisions_grade%7Csymbol%3ATGTX" xr:uid="{4C71D060-0C26-CE4D-BB9F-FB73628B00D1}"/>
    <hyperlink ref="B372" r:id="rId3701" location="source=first_level_url%3Ascreeners%7Csecond_level_url%3A%7Csection%3Astocks_by_quant%7Csection_asset%3Asummary%7Csymbol%3ACMI%7Cline%3A371" display="https://seekingalpha.com/symbol/CMI - source=first_level_url%3Ascreeners%7Csecond_level_url%3A%7Csection%3Astocks_by_quant%7Csection_asset%3Asummary%7Csymbol%3ACMI%7Cline%3A371" xr:uid="{242F6200-264A-7745-B8EC-84ECFBAC619F}"/>
    <hyperlink ref="C372" r:id="rId3702" location="source=first_level_url%3Ascreeners%7Csecond_level_url%3A%7Csection%3Astocks_by_quant%7Csection_asset%3Asummary" display="https://seekingalpha.com/symbol/CMI - source=first_level_url%3Ascreeners%7Csecond_level_url%3A%7Csection%3Astocks_by_quant%7Csection_asset%3Asummary" xr:uid="{516DB6EC-571F-9F41-822F-E0B5E32D6EA2}"/>
    <hyperlink ref="D372" r:id="rId3703" location="source=first_level_url%3Ascreeners%7Csecond_level_url%3A%7Csection%3Astocks_by_quant%7Csection_asset%3Asummary" display="https://seekingalpha.com/symbol/CMI/ratings/quant-ratings - source=first_level_url%3Ascreeners%7Csecond_level_url%3A%7Csection%3Astocks_by_quant%7Csection_asset%3Asummary" xr:uid="{C0F72CB5-FF14-CE40-ADEE-58FA59C68387}"/>
    <hyperlink ref="E372" r:id="rId3704" location="source=first_level_url%3Ascreeners%7Csecond_level_url%3A%7Csection%3Astocks_by_quant%7Csection_asset%3Asummary" display="https://seekingalpha.com/symbol/CMI/ratings/author-ratings - source=first_level_url%3Ascreeners%7Csecond_level_url%3A%7Csection%3Astocks_by_quant%7Csection_asset%3Asummary" xr:uid="{F5874DA4-0536-634A-8D3A-4E25959EA85A}"/>
    <hyperlink ref="F372" r:id="rId3705" location="source=first_level_url%3Ascreeners%7Csecond_level_url%3A%7Csection%3Astocks_by_quant%7Csection_asset%3Asummary" display="https://seekingalpha.com/symbol/CMI/ratings/sell-side-ratings - source=first_level_url%3Ascreeners%7Csecond_level_url%3A%7Csection%3Astocks_by_quant%7Csection_asset%3Asummary" xr:uid="{7C385567-AC75-6B4E-A423-4B2C28DCBC7A}"/>
    <hyperlink ref="I372" r:id="rId3706" location="source=first_level_url%3Ascreeners%7Csecond_level_url%3A%7Csection%3Astocks_by_quant%7Csection_asset%3Asummary" display="https://seekingalpha.com/symbol/CMI/valuation/metrics - source=first_level_url%3Ascreeners%7Csecond_level_url%3A%7Csection%3Astocks_by_quant%7Csection_asset%3Asummary" xr:uid="{36701419-1DE6-B747-873A-C6CC9B3EE973}"/>
    <hyperlink ref="J372" r:id="rId3707" location="source=first_level_url%3Ascreeners%7Csecond_level_url%3A%7Csection%3Astocks_by_quant%7Csection_asset%3Asummary" display="https://seekingalpha.com/symbol/CMI/growth - source=first_level_url%3Ascreeners%7Csecond_level_url%3A%7Csection%3Astocks_by_quant%7Csection_asset%3Asummary" xr:uid="{9DA57811-CE10-234E-B8B7-3FF7DCE92D49}"/>
    <hyperlink ref="K372" r:id="rId3708" location="source=first_level_url%3Ascreeners%7Csecond_level_url%3A%7Csection%3Astocks_by_quant%7Csection_asset%3Asummary" display="https://seekingalpha.com/symbol/CMI/profitability - source=first_level_url%3Ascreeners%7Csecond_level_url%3A%7Csection%3Astocks_by_quant%7Csection_asset%3Asummary" xr:uid="{C4CACA1D-9577-8A45-9E7C-BE5F63B707FC}"/>
    <hyperlink ref="L372" r:id="rId3709" location="source=first_level_url%3Ascreeners%7Csecond_level_url%3A%7Csection%3Astocks_by_quant%7Csection_asset%3Asummary" display="https://seekingalpha.com/symbol/CMI/momentum/performance - source=first_level_url%3Ascreeners%7Csecond_level_url%3A%7Csection%3Astocks_by_quant%7Csection_asset%3Asummary" xr:uid="{A0C15D0E-5490-BF40-BFD4-59A6428CEE18}"/>
    <hyperlink ref="M372" r:id="rId3710" location="source=content_type%3Aall%7Cfirst_level_url%3Aaccount%7Csection%3Aportfolio%7Csection_asset%3Aearnings_eps_revisions_grade%7Csymbol%3ACMI" display="https://seekingalpha.com/symbol/CMI/earnings/revisions - source=content_type%3Aall%7Cfirst_level_url%3Aaccount%7Csection%3Aportfolio%7Csection_asset%3Aearnings_eps_revisions_grade%7Csymbol%3ACMI" xr:uid="{96F865C0-9774-ED47-9DA6-6A1FC888062A}"/>
    <hyperlink ref="B373" r:id="rId3711" location="source=first_level_url%3Ascreeners%7Csecond_level_url%3A%7Csection%3Astocks_by_quant%7Csection_asset%3Asummary%7Csymbol%3ALC%7Cline%3A372" display="https://seekingalpha.com/symbol/LC - source=first_level_url%3Ascreeners%7Csecond_level_url%3A%7Csection%3Astocks_by_quant%7Csection_asset%3Asummary%7Csymbol%3ALC%7Cline%3A372" xr:uid="{FD220407-D628-AE49-92AE-4C4996946C0D}"/>
    <hyperlink ref="C373" r:id="rId3712" location="source=first_level_url%3Ascreeners%7Csecond_level_url%3A%7Csection%3Astocks_by_quant%7Csection_asset%3Asummary" display="https://seekingalpha.com/symbol/LC - source=first_level_url%3Ascreeners%7Csecond_level_url%3A%7Csection%3Astocks_by_quant%7Csection_asset%3Asummary" xr:uid="{8A806DAD-A2CB-7D42-95ED-BAE531AC3C86}"/>
    <hyperlink ref="D373" r:id="rId3713" location="source=first_level_url%3Ascreeners%7Csecond_level_url%3A%7Csection%3Astocks_by_quant%7Csection_asset%3Asummary" display="https://seekingalpha.com/symbol/LC/ratings/quant-ratings - source=first_level_url%3Ascreeners%7Csecond_level_url%3A%7Csection%3Astocks_by_quant%7Csection_asset%3Asummary" xr:uid="{C1527383-2CE5-9647-BCA9-82B4C80CEAB3}"/>
    <hyperlink ref="E373" r:id="rId3714" location="source=first_level_url%3Ascreeners%7Csecond_level_url%3A%7Csection%3Astocks_by_quant%7Csection_asset%3Asummary" display="https://seekingalpha.com/symbol/LC/ratings/author-ratings - source=first_level_url%3Ascreeners%7Csecond_level_url%3A%7Csection%3Astocks_by_quant%7Csection_asset%3Asummary" xr:uid="{A55069CD-A758-7E43-A917-976D4FFA0769}"/>
    <hyperlink ref="F373" r:id="rId3715" location="source=first_level_url%3Ascreeners%7Csecond_level_url%3A%7Csection%3Astocks_by_quant%7Csection_asset%3Asummary" display="https://seekingalpha.com/symbol/LC/ratings/sell-side-ratings - source=first_level_url%3Ascreeners%7Csecond_level_url%3A%7Csection%3Astocks_by_quant%7Csection_asset%3Asummary" xr:uid="{6BEA652D-8CC7-EE43-8C89-219CEDAAC403}"/>
    <hyperlink ref="I373" r:id="rId3716" location="source=first_level_url%3Ascreeners%7Csecond_level_url%3A%7Csection%3Astocks_by_quant%7Csection_asset%3Asummary" display="https://seekingalpha.com/symbol/LC/valuation/metrics - source=first_level_url%3Ascreeners%7Csecond_level_url%3A%7Csection%3Astocks_by_quant%7Csection_asset%3Asummary" xr:uid="{8F585277-A53F-7849-8A32-7E1F996C7C0F}"/>
    <hyperlink ref="J373" r:id="rId3717" location="source=first_level_url%3Ascreeners%7Csecond_level_url%3A%7Csection%3Astocks_by_quant%7Csection_asset%3Asummary" display="https://seekingalpha.com/symbol/LC/growth - source=first_level_url%3Ascreeners%7Csecond_level_url%3A%7Csection%3Astocks_by_quant%7Csection_asset%3Asummary" xr:uid="{0ADF2C76-64D1-F44C-988B-8A9BA69B9475}"/>
    <hyperlink ref="K373" r:id="rId3718" location="source=first_level_url%3Ascreeners%7Csecond_level_url%3A%7Csection%3Astocks_by_quant%7Csection_asset%3Asummary" display="https://seekingalpha.com/symbol/LC/profitability - source=first_level_url%3Ascreeners%7Csecond_level_url%3A%7Csection%3Astocks_by_quant%7Csection_asset%3Asummary" xr:uid="{F66F3081-C494-424D-BAEC-5746545CB3D7}"/>
    <hyperlink ref="L373" r:id="rId3719" location="source=first_level_url%3Ascreeners%7Csecond_level_url%3A%7Csection%3Astocks_by_quant%7Csection_asset%3Asummary" display="https://seekingalpha.com/symbol/LC/momentum/performance - source=first_level_url%3Ascreeners%7Csecond_level_url%3A%7Csection%3Astocks_by_quant%7Csection_asset%3Asummary" xr:uid="{11DDCDE4-F2E1-DC41-ABB1-9E6B552A547B}"/>
    <hyperlink ref="M373" r:id="rId3720" location="source=content_type%3Aall%7Cfirst_level_url%3Aaccount%7Csection%3Aportfolio%7Csection_asset%3Aearnings_eps_revisions_grade%7Csymbol%3ALC" display="https://seekingalpha.com/symbol/LC/earnings/revisions - source=content_type%3Aall%7Cfirst_level_url%3Aaccount%7Csection%3Aportfolio%7Csection_asset%3Aearnings_eps_revisions_grade%7Csymbol%3ALC" xr:uid="{DB144A8B-CA7C-7341-9D47-F9AEC5F34379}"/>
    <hyperlink ref="B374" r:id="rId3721" location="source=first_level_url%3Ascreeners%7Csecond_level_url%3A%7Csection%3Astocks_by_quant%7Csection_asset%3Asummary%7Csymbol%3AECOR%7Cline%3A373" display="https://seekingalpha.com/symbol/ECOR - source=first_level_url%3Ascreeners%7Csecond_level_url%3A%7Csection%3Astocks_by_quant%7Csection_asset%3Asummary%7Csymbol%3AECOR%7Cline%3A373" xr:uid="{4F4C68A3-5920-9242-8D14-42EDD0583BA6}"/>
    <hyperlink ref="C374" r:id="rId3722" location="source=first_level_url%3Ascreeners%7Csecond_level_url%3A%7Csection%3Astocks_by_quant%7Csection_asset%3Asummary" display="https://seekingalpha.com/symbol/ECOR - source=first_level_url%3Ascreeners%7Csecond_level_url%3A%7Csection%3Astocks_by_quant%7Csection_asset%3Asummary" xr:uid="{EE28D1CF-9405-734B-B304-16C701417FA2}"/>
    <hyperlink ref="D374" r:id="rId3723" location="source=first_level_url%3Ascreeners%7Csecond_level_url%3A%7Csection%3Astocks_by_quant%7Csection_asset%3Asummary" display="https://seekingalpha.com/symbol/ECOR/ratings/quant-ratings - source=first_level_url%3Ascreeners%7Csecond_level_url%3A%7Csection%3Astocks_by_quant%7Csection_asset%3Asummary" xr:uid="{A0414259-2EB3-264B-8E7E-570042BA1722}"/>
    <hyperlink ref="E374" r:id="rId3724" location="source=first_level_url%3Ascreeners%7Csecond_level_url%3A%7Csection%3Astocks_by_quant%7Csection_asset%3Asummary" display="https://seekingalpha.com/symbol/ECOR/ratings/author-ratings - source=first_level_url%3Ascreeners%7Csecond_level_url%3A%7Csection%3Astocks_by_quant%7Csection_asset%3Asummary" xr:uid="{4EA84C28-98A6-484F-ADF8-9C256BA84700}"/>
    <hyperlink ref="F374" r:id="rId3725" location="source=first_level_url%3Ascreeners%7Csecond_level_url%3A%7Csection%3Astocks_by_quant%7Csection_asset%3Asummary" display="https://seekingalpha.com/symbol/ECOR/ratings/sell-side-ratings - source=first_level_url%3Ascreeners%7Csecond_level_url%3A%7Csection%3Astocks_by_quant%7Csection_asset%3Asummary" xr:uid="{487ACF93-365B-3644-A80D-20A05FE2C4D7}"/>
    <hyperlink ref="I374" r:id="rId3726" location="source=first_level_url%3Ascreeners%7Csecond_level_url%3A%7Csection%3Astocks_by_quant%7Csection_asset%3Asummary" display="https://seekingalpha.com/symbol/ECOR/valuation/metrics - source=first_level_url%3Ascreeners%7Csecond_level_url%3A%7Csection%3Astocks_by_quant%7Csection_asset%3Asummary" xr:uid="{A29EFADF-538F-2D40-9E02-3B891B3DFDAD}"/>
    <hyperlink ref="J374" r:id="rId3727" location="source=first_level_url%3Ascreeners%7Csecond_level_url%3A%7Csection%3Astocks_by_quant%7Csection_asset%3Asummary" display="https://seekingalpha.com/symbol/ECOR/growth - source=first_level_url%3Ascreeners%7Csecond_level_url%3A%7Csection%3Astocks_by_quant%7Csection_asset%3Asummary" xr:uid="{D7CF27E1-792D-7D46-AD01-F375079FB906}"/>
    <hyperlink ref="K374" r:id="rId3728" location="source=first_level_url%3Ascreeners%7Csecond_level_url%3A%7Csection%3Astocks_by_quant%7Csection_asset%3Asummary" display="https://seekingalpha.com/symbol/ECOR/profitability - source=first_level_url%3Ascreeners%7Csecond_level_url%3A%7Csection%3Astocks_by_quant%7Csection_asset%3Asummary" xr:uid="{3AEB5CCE-44AE-9F4C-9A8C-453BA32E2595}"/>
    <hyperlink ref="L374" r:id="rId3729" location="source=first_level_url%3Ascreeners%7Csecond_level_url%3A%7Csection%3Astocks_by_quant%7Csection_asset%3Asummary" display="https://seekingalpha.com/symbol/ECOR/momentum/performance - source=first_level_url%3Ascreeners%7Csecond_level_url%3A%7Csection%3Astocks_by_quant%7Csection_asset%3Asummary" xr:uid="{B25B9D26-BDAC-E547-A1F1-4151B5CEE404}"/>
    <hyperlink ref="M374" r:id="rId3730" location="source=content_type%3Aall%7Cfirst_level_url%3Aaccount%7Csection%3Aportfolio%7Csection_asset%3Aearnings_eps_revisions_grade%7Csymbol%3AECOR" display="https://seekingalpha.com/symbol/ECOR/earnings/revisions - source=content_type%3Aall%7Cfirst_level_url%3Aaccount%7Csection%3Aportfolio%7Csection_asset%3Aearnings_eps_revisions_grade%7Csymbol%3AECOR" xr:uid="{EB822631-8FFC-E04F-B438-962C1ADDE7E7}"/>
    <hyperlink ref="B375" r:id="rId3731" location="source=first_level_url%3Ascreeners%7Csecond_level_url%3A%7Csection%3Astocks_by_quant%7Csection_asset%3Asummary%7Csymbol%3ASKWD%7Cline%3A374" display="https://seekingalpha.com/symbol/SKWD - source=first_level_url%3Ascreeners%7Csecond_level_url%3A%7Csection%3Astocks_by_quant%7Csection_asset%3Asummary%7Csymbol%3ASKWD%7Cline%3A374" xr:uid="{3DC8D3A5-6198-B948-A872-4979B2627FBE}"/>
    <hyperlink ref="C375" r:id="rId3732" location="source=first_level_url%3Ascreeners%7Csecond_level_url%3A%7Csection%3Astocks_by_quant%7Csection_asset%3Asummary" display="https://seekingalpha.com/symbol/SKWD - source=first_level_url%3Ascreeners%7Csecond_level_url%3A%7Csection%3Astocks_by_quant%7Csection_asset%3Asummary" xr:uid="{33A397C7-2D1F-9B42-90EB-77ECD67A548C}"/>
    <hyperlink ref="D375" r:id="rId3733" location="source=first_level_url%3Ascreeners%7Csecond_level_url%3A%7Csection%3Astocks_by_quant%7Csection_asset%3Asummary" display="https://seekingalpha.com/symbol/SKWD/ratings/quant-ratings - source=first_level_url%3Ascreeners%7Csecond_level_url%3A%7Csection%3Astocks_by_quant%7Csection_asset%3Asummary" xr:uid="{BE8E28F7-7244-9F47-9796-EF0D1018BF71}"/>
    <hyperlink ref="E375" r:id="rId3734" location="source=first_level_url%3Ascreeners%7Csecond_level_url%3A%7Csection%3Astocks_by_quant%7Csection_asset%3Asummary" display="https://seekingalpha.com/symbol/SKWD/ratings/author-ratings - source=first_level_url%3Ascreeners%7Csecond_level_url%3A%7Csection%3Astocks_by_quant%7Csection_asset%3Asummary" xr:uid="{8D42B59D-E04A-614B-A2A3-121EF6ABDF53}"/>
    <hyperlink ref="F375" r:id="rId3735" location="source=first_level_url%3Ascreeners%7Csecond_level_url%3A%7Csection%3Astocks_by_quant%7Csection_asset%3Asummary" display="https://seekingalpha.com/symbol/SKWD/ratings/sell-side-ratings - source=first_level_url%3Ascreeners%7Csecond_level_url%3A%7Csection%3Astocks_by_quant%7Csection_asset%3Asummary" xr:uid="{41551C5E-EA41-3F48-834E-2E6E16227EBB}"/>
    <hyperlink ref="I375" r:id="rId3736" location="source=first_level_url%3Ascreeners%7Csecond_level_url%3A%7Csection%3Astocks_by_quant%7Csection_asset%3Asummary" display="https://seekingalpha.com/symbol/SKWD/valuation/metrics - source=first_level_url%3Ascreeners%7Csecond_level_url%3A%7Csection%3Astocks_by_quant%7Csection_asset%3Asummary" xr:uid="{6FCCAEE5-1422-6146-9686-69EAEA2BC8FF}"/>
    <hyperlink ref="J375" r:id="rId3737" location="source=first_level_url%3Ascreeners%7Csecond_level_url%3A%7Csection%3Astocks_by_quant%7Csection_asset%3Asummary" display="https://seekingalpha.com/symbol/SKWD/growth - source=first_level_url%3Ascreeners%7Csecond_level_url%3A%7Csection%3Astocks_by_quant%7Csection_asset%3Asummary" xr:uid="{152D3F79-1893-1E4C-ACFF-6B77E9684514}"/>
    <hyperlink ref="K375" r:id="rId3738" location="source=first_level_url%3Ascreeners%7Csecond_level_url%3A%7Csection%3Astocks_by_quant%7Csection_asset%3Asummary" display="https://seekingalpha.com/symbol/SKWD/profitability - source=first_level_url%3Ascreeners%7Csecond_level_url%3A%7Csection%3Astocks_by_quant%7Csection_asset%3Asummary" xr:uid="{043DAD95-8615-394D-B591-08C74E7EDC11}"/>
    <hyperlink ref="L375" r:id="rId3739" location="source=first_level_url%3Ascreeners%7Csecond_level_url%3A%7Csection%3Astocks_by_quant%7Csection_asset%3Asummary" display="https://seekingalpha.com/symbol/SKWD/momentum/performance - source=first_level_url%3Ascreeners%7Csecond_level_url%3A%7Csection%3Astocks_by_quant%7Csection_asset%3Asummary" xr:uid="{5360BF08-FDA2-0C4B-A838-00848644F739}"/>
    <hyperlink ref="M375" r:id="rId3740" location="source=content_type%3Aall%7Cfirst_level_url%3Aaccount%7Csection%3Aportfolio%7Csection_asset%3Aearnings_eps_revisions_grade%7Csymbol%3ASKWD" display="https://seekingalpha.com/symbol/SKWD/earnings/revisions - source=content_type%3Aall%7Cfirst_level_url%3Aaccount%7Csection%3Aportfolio%7Csection_asset%3Aearnings_eps_revisions_grade%7Csymbol%3ASKWD" xr:uid="{98EF7556-EE96-AA4B-8314-A45C10DE701C}"/>
    <hyperlink ref="B376" r:id="rId3741" location="source=first_level_url%3Ascreeners%7Csecond_level_url%3A%7Csection%3Astocks_by_quant%7Csection_asset%3Asummary%7Csymbol%3AGLW%7Cline%3A375" display="https://seekingalpha.com/symbol/GLW - source=first_level_url%3Ascreeners%7Csecond_level_url%3A%7Csection%3Astocks_by_quant%7Csection_asset%3Asummary%7Csymbol%3AGLW%7Cline%3A375" xr:uid="{6D990FA3-9F3F-E54F-B1D1-1FCC4BCFE7FE}"/>
    <hyperlink ref="C376" r:id="rId3742" location="source=first_level_url%3Ascreeners%7Csecond_level_url%3A%7Csection%3Astocks_by_quant%7Csection_asset%3Asummary" display="https://seekingalpha.com/symbol/GLW - source=first_level_url%3Ascreeners%7Csecond_level_url%3A%7Csection%3Astocks_by_quant%7Csection_asset%3Asummary" xr:uid="{F54C697C-1011-CF4E-B51C-D5C0150939B4}"/>
    <hyperlink ref="D376" r:id="rId3743" location="source=first_level_url%3Ascreeners%7Csecond_level_url%3A%7Csection%3Astocks_by_quant%7Csection_asset%3Asummary" display="https://seekingalpha.com/symbol/GLW/ratings/quant-ratings - source=first_level_url%3Ascreeners%7Csecond_level_url%3A%7Csection%3Astocks_by_quant%7Csection_asset%3Asummary" xr:uid="{ECE9112C-D24F-D749-8CAE-3BD38DB3F410}"/>
    <hyperlink ref="E376" r:id="rId3744" location="source=first_level_url%3Ascreeners%7Csecond_level_url%3A%7Csection%3Astocks_by_quant%7Csection_asset%3Asummary" display="https://seekingalpha.com/symbol/GLW/ratings/author-ratings - source=first_level_url%3Ascreeners%7Csecond_level_url%3A%7Csection%3Astocks_by_quant%7Csection_asset%3Asummary" xr:uid="{59F87C1D-B783-F34D-A81C-909B54649F6E}"/>
    <hyperlink ref="F376" r:id="rId3745" location="source=first_level_url%3Ascreeners%7Csecond_level_url%3A%7Csection%3Astocks_by_quant%7Csection_asset%3Asummary" display="https://seekingalpha.com/symbol/GLW/ratings/sell-side-ratings - source=first_level_url%3Ascreeners%7Csecond_level_url%3A%7Csection%3Astocks_by_quant%7Csection_asset%3Asummary" xr:uid="{B21893CF-6352-244A-94BD-31BDC27CFA58}"/>
    <hyperlink ref="I376" r:id="rId3746" location="source=first_level_url%3Ascreeners%7Csecond_level_url%3A%7Csection%3Astocks_by_quant%7Csection_asset%3Asummary" display="https://seekingalpha.com/symbol/GLW/valuation/metrics - source=first_level_url%3Ascreeners%7Csecond_level_url%3A%7Csection%3Astocks_by_quant%7Csection_asset%3Asummary" xr:uid="{8B614C67-8E54-294E-BBCC-9C75F2C72739}"/>
    <hyperlink ref="J376" r:id="rId3747" location="source=first_level_url%3Ascreeners%7Csecond_level_url%3A%7Csection%3Astocks_by_quant%7Csection_asset%3Asummary" display="https://seekingalpha.com/symbol/GLW/growth - source=first_level_url%3Ascreeners%7Csecond_level_url%3A%7Csection%3Astocks_by_quant%7Csection_asset%3Asummary" xr:uid="{0BE20A17-7266-2149-82DA-270B6EE6C4ED}"/>
    <hyperlink ref="K376" r:id="rId3748" location="source=first_level_url%3Ascreeners%7Csecond_level_url%3A%7Csection%3Astocks_by_quant%7Csection_asset%3Asummary" display="https://seekingalpha.com/symbol/GLW/profitability - source=first_level_url%3Ascreeners%7Csecond_level_url%3A%7Csection%3Astocks_by_quant%7Csection_asset%3Asummary" xr:uid="{27803DEF-E40B-A74D-855C-999AD54796D1}"/>
    <hyperlink ref="L376" r:id="rId3749" location="source=first_level_url%3Ascreeners%7Csecond_level_url%3A%7Csection%3Astocks_by_quant%7Csection_asset%3Asummary" display="https://seekingalpha.com/symbol/GLW/momentum/performance - source=first_level_url%3Ascreeners%7Csecond_level_url%3A%7Csection%3Astocks_by_quant%7Csection_asset%3Asummary" xr:uid="{E5F1EC23-D391-0346-8959-73EC55E5FF12}"/>
    <hyperlink ref="M376" r:id="rId3750" location="source=content_type%3Aall%7Cfirst_level_url%3Aaccount%7Csection%3Aportfolio%7Csection_asset%3Aearnings_eps_revisions_grade%7Csymbol%3AGLW" display="https://seekingalpha.com/symbol/GLW/earnings/revisions - source=content_type%3Aall%7Cfirst_level_url%3Aaccount%7Csection%3Aportfolio%7Csection_asset%3Aearnings_eps_revisions_grade%7Csymbol%3AGLW" xr:uid="{B557CBF6-BDC0-2946-9CC3-E01D56DF16EB}"/>
    <hyperlink ref="B377" r:id="rId3751" location="source=first_level_url%3Ascreeners%7Csecond_level_url%3A%7Csection%3Astocks_by_quant%7Csection_asset%3Asummary%7Csymbol%3ASO%7Cline%3A376" display="https://seekingalpha.com/symbol/SO - source=first_level_url%3Ascreeners%7Csecond_level_url%3A%7Csection%3Astocks_by_quant%7Csection_asset%3Asummary%7Csymbol%3ASO%7Cline%3A376" xr:uid="{C962A538-5A3C-D44E-B173-2C5A6E62D940}"/>
    <hyperlink ref="C377" r:id="rId3752" location="source=first_level_url%3Ascreeners%7Csecond_level_url%3A%7Csection%3Astocks_by_quant%7Csection_asset%3Asummary" display="https://seekingalpha.com/symbol/SO - source=first_level_url%3Ascreeners%7Csecond_level_url%3A%7Csection%3Astocks_by_quant%7Csection_asset%3Asummary" xr:uid="{5D7529C3-822B-8F44-83B2-E2608B950063}"/>
    <hyperlink ref="D377" r:id="rId3753" location="source=first_level_url%3Ascreeners%7Csecond_level_url%3A%7Csection%3Astocks_by_quant%7Csection_asset%3Asummary" display="https://seekingalpha.com/symbol/SO/ratings/quant-ratings - source=first_level_url%3Ascreeners%7Csecond_level_url%3A%7Csection%3Astocks_by_quant%7Csection_asset%3Asummary" xr:uid="{9B9B4821-F4AE-1641-890C-BA00B9FDECD8}"/>
    <hyperlink ref="E377" r:id="rId3754" location="source=first_level_url%3Ascreeners%7Csecond_level_url%3A%7Csection%3Astocks_by_quant%7Csection_asset%3Asummary" display="https://seekingalpha.com/symbol/SO/ratings/author-ratings - source=first_level_url%3Ascreeners%7Csecond_level_url%3A%7Csection%3Astocks_by_quant%7Csection_asset%3Asummary" xr:uid="{A8E774FC-01B9-5647-B975-E23B8791B12E}"/>
    <hyperlink ref="F377" r:id="rId3755" location="source=first_level_url%3Ascreeners%7Csecond_level_url%3A%7Csection%3Astocks_by_quant%7Csection_asset%3Asummary" display="https://seekingalpha.com/symbol/SO/ratings/sell-side-ratings - source=first_level_url%3Ascreeners%7Csecond_level_url%3A%7Csection%3Astocks_by_quant%7Csection_asset%3Asummary" xr:uid="{87B5A397-DBCC-E746-BC11-937A939828FC}"/>
    <hyperlink ref="I377" r:id="rId3756" location="source=first_level_url%3Ascreeners%7Csecond_level_url%3A%7Csection%3Astocks_by_quant%7Csection_asset%3Asummary" display="https://seekingalpha.com/symbol/SO/valuation/metrics - source=first_level_url%3Ascreeners%7Csecond_level_url%3A%7Csection%3Astocks_by_quant%7Csection_asset%3Asummary" xr:uid="{9AD63DA0-6CD1-0248-8239-7E5D9F171551}"/>
    <hyperlink ref="J377" r:id="rId3757" location="source=first_level_url%3Ascreeners%7Csecond_level_url%3A%7Csection%3Astocks_by_quant%7Csection_asset%3Asummary" display="https://seekingalpha.com/symbol/SO/growth - source=first_level_url%3Ascreeners%7Csecond_level_url%3A%7Csection%3Astocks_by_quant%7Csection_asset%3Asummary" xr:uid="{15E16611-9163-1E42-89ED-F0CE5EC32408}"/>
    <hyperlink ref="K377" r:id="rId3758" location="source=first_level_url%3Ascreeners%7Csecond_level_url%3A%7Csection%3Astocks_by_quant%7Csection_asset%3Asummary" display="https://seekingalpha.com/symbol/SO/profitability - source=first_level_url%3Ascreeners%7Csecond_level_url%3A%7Csection%3Astocks_by_quant%7Csection_asset%3Asummary" xr:uid="{103C902C-F61F-8644-BB6D-AD0416ED7823}"/>
    <hyperlink ref="L377" r:id="rId3759" location="source=first_level_url%3Ascreeners%7Csecond_level_url%3A%7Csection%3Astocks_by_quant%7Csection_asset%3Asummary" display="https://seekingalpha.com/symbol/SO/momentum/performance - source=first_level_url%3Ascreeners%7Csecond_level_url%3A%7Csection%3Astocks_by_quant%7Csection_asset%3Asummary" xr:uid="{EE309D24-4D1E-6C4C-840B-FD535B75397B}"/>
    <hyperlink ref="M377" r:id="rId3760" location="source=content_type%3Aall%7Cfirst_level_url%3Aaccount%7Csection%3Aportfolio%7Csection_asset%3Aearnings_eps_revisions_grade%7Csymbol%3ASO" display="https://seekingalpha.com/symbol/SO/earnings/revisions - source=content_type%3Aall%7Cfirst_level_url%3Aaccount%7Csection%3Aportfolio%7Csection_asset%3Aearnings_eps_revisions_grade%7Csymbol%3ASO" xr:uid="{0E12F2AC-089E-9A46-A1E9-525491ADA218}"/>
    <hyperlink ref="B378" r:id="rId3761" location="source=first_level_url%3Ascreeners%7Csecond_level_url%3A%7Csection%3Astocks_by_quant%7Csection_asset%3Asummary%7Csymbol%3AAPEI%7Cline%3A377" display="https://seekingalpha.com/symbol/APEI - source=first_level_url%3Ascreeners%7Csecond_level_url%3A%7Csection%3Astocks_by_quant%7Csection_asset%3Asummary%7Csymbol%3AAPEI%7Cline%3A377" xr:uid="{6585673A-A692-F544-8441-7D3069320CCD}"/>
    <hyperlink ref="C378" r:id="rId3762" location="source=first_level_url%3Ascreeners%7Csecond_level_url%3A%7Csection%3Astocks_by_quant%7Csection_asset%3Asummary" display="https://seekingalpha.com/symbol/APEI - source=first_level_url%3Ascreeners%7Csecond_level_url%3A%7Csection%3Astocks_by_quant%7Csection_asset%3Asummary" xr:uid="{E4C0952C-22E8-DD4B-AD92-40E3F6D3FBF1}"/>
    <hyperlink ref="D378" r:id="rId3763" location="source=first_level_url%3Ascreeners%7Csecond_level_url%3A%7Csection%3Astocks_by_quant%7Csection_asset%3Asummary" display="https://seekingalpha.com/symbol/APEI/ratings/quant-ratings - source=first_level_url%3Ascreeners%7Csecond_level_url%3A%7Csection%3Astocks_by_quant%7Csection_asset%3Asummary" xr:uid="{C90228B8-7C58-B547-B833-F7D2F91C1406}"/>
    <hyperlink ref="E378" r:id="rId3764" location="source=first_level_url%3Ascreeners%7Csecond_level_url%3A%7Csection%3Astocks_by_quant%7Csection_asset%3Asummary" display="https://seekingalpha.com/symbol/APEI/ratings/author-ratings - source=first_level_url%3Ascreeners%7Csecond_level_url%3A%7Csection%3Astocks_by_quant%7Csection_asset%3Asummary" xr:uid="{956BA2B5-7E03-1C43-8A13-6EF384682D80}"/>
    <hyperlink ref="F378" r:id="rId3765" location="source=first_level_url%3Ascreeners%7Csecond_level_url%3A%7Csection%3Astocks_by_quant%7Csection_asset%3Asummary" display="https://seekingalpha.com/symbol/APEI/ratings/sell-side-ratings - source=first_level_url%3Ascreeners%7Csecond_level_url%3A%7Csection%3Astocks_by_quant%7Csection_asset%3Asummary" xr:uid="{65E8BDAF-7D33-DC4A-8685-65D8B003BB27}"/>
    <hyperlink ref="I378" r:id="rId3766" location="source=first_level_url%3Ascreeners%7Csecond_level_url%3A%7Csection%3Astocks_by_quant%7Csection_asset%3Asummary" display="https://seekingalpha.com/symbol/APEI/valuation/metrics - source=first_level_url%3Ascreeners%7Csecond_level_url%3A%7Csection%3Astocks_by_quant%7Csection_asset%3Asummary" xr:uid="{E2196A5C-7E69-E447-A098-C2D803557E71}"/>
    <hyperlink ref="J378" r:id="rId3767" location="source=first_level_url%3Ascreeners%7Csecond_level_url%3A%7Csection%3Astocks_by_quant%7Csection_asset%3Asummary" display="https://seekingalpha.com/symbol/APEI/growth - source=first_level_url%3Ascreeners%7Csecond_level_url%3A%7Csection%3Astocks_by_quant%7Csection_asset%3Asummary" xr:uid="{E4BC0204-8774-0E45-AD97-FF2C9983C457}"/>
    <hyperlink ref="K378" r:id="rId3768" location="source=first_level_url%3Ascreeners%7Csecond_level_url%3A%7Csection%3Astocks_by_quant%7Csection_asset%3Asummary" display="https://seekingalpha.com/symbol/APEI/profitability - source=first_level_url%3Ascreeners%7Csecond_level_url%3A%7Csection%3Astocks_by_quant%7Csection_asset%3Asummary" xr:uid="{B3D1DCE8-C57C-0340-9392-5B43B9FD9975}"/>
    <hyperlink ref="L378" r:id="rId3769" location="source=first_level_url%3Ascreeners%7Csecond_level_url%3A%7Csection%3Astocks_by_quant%7Csection_asset%3Asummary" display="https://seekingalpha.com/symbol/APEI/momentum/performance - source=first_level_url%3Ascreeners%7Csecond_level_url%3A%7Csection%3Astocks_by_quant%7Csection_asset%3Asummary" xr:uid="{C7CAA94C-9AB9-C843-A2BC-DBE6E8C33902}"/>
    <hyperlink ref="M378" r:id="rId3770" location="source=content_type%3Aall%7Cfirst_level_url%3Aaccount%7Csection%3Aportfolio%7Csection_asset%3Aearnings_eps_revisions_grade%7Csymbol%3AAPEI" display="https://seekingalpha.com/symbol/APEI/earnings/revisions - source=content_type%3Aall%7Cfirst_level_url%3Aaccount%7Csection%3Aportfolio%7Csection_asset%3Aearnings_eps_revisions_grade%7Csymbol%3AAPEI" xr:uid="{485FBBF1-23AA-1B4E-8990-86361F412D84}"/>
    <hyperlink ref="B379" r:id="rId3771" location="source=first_level_url%3Ascreeners%7Csecond_level_url%3A%7Csection%3Astocks_by_quant%7Csection_asset%3Asummary%7Csymbol%3ASU%7Cline%3A378" display="https://seekingalpha.com/symbol/SU - source=first_level_url%3Ascreeners%7Csecond_level_url%3A%7Csection%3Astocks_by_quant%7Csection_asset%3Asummary%7Csymbol%3ASU%7Cline%3A378" xr:uid="{8C2673BA-BCC9-7642-81B8-92096D3938BB}"/>
    <hyperlink ref="C379" r:id="rId3772" location="source=first_level_url%3Ascreeners%7Csecond_level_url%3A%7Csection%3Astocks_by_quant%7Csection_asset%3Asummary" display="https://seekingalpha.com/symbol/SU - source=first_level_url%3Ascreeners%7Csecond_level_url%3A%7Csection%3Astocks_by_quant%7Csection_asset%3Asummary" xr:uid="{311225E3-78CB-C44E-A04F-039B3A60E98A}"/>
    <hyperlink ref="D379" r:id="rId3773" location="source=first_level_url%3Ascreeners%7Csecond_level_url%3A%7Csection%3Astocks_by_quant%7Csection_asset%3Asummary" display="https://seekingalpha.com/symbol/SU/ratings/quant-ratings - source=first_level_url%3Ascreeners%7Csecond_level_url%3A%7Csection%3Astocks_by_quant%7Csection_asset%3Asummary" xr:uid="{544CA9FE-6385-154C-9EF5-3FA4E184A4A9}"/>
    <hyperlink ref="E379" r:id="rId3774" location="source=first_level_url%3Ascreeners%7Csecond_level_url%3A%7Csection%3Astocks_by_quant%7Csection_asset%3Asummary" display="https://seekingalpha.com/symbol/SU/ratings/author-ratings - source=first_level_url%3Ascreeners%7Csecond_level_url%3A%7Csection%3Astocks_by_quant%7Csection_asset%3Asummary" xr:uid="{845BA8E6-578A-9244-A2BD-BFDC1F4EFD91}"/>
    <hyperlink ref="F379" r:id="rId3775" location="source=first_level_url%3Ascreeners%7Csecond_level_url%3A%7Csection%3Astocks_by_quant%7Csection_asset%3Asummary" display="https://seekingalpha.com/symbol/SU/ratings/sell-side-ratings - source=first_level_url%3Ascreeners%7Csecond_level_url%3A%7Csection%3Astocks_by_quant%7Csection_asset%3Asummary" xr:uid="{D43E15F5-95EC-E44A-A219-60D97B059078}"/>
    <hyperlink ref="I379" r:id="rId3776" location="source=first_level_url%3Ascreeners%7Csecond_level_url%3A%7Csection%3Astocks_by_quant%7Csection_asset%3Asummary" display="https://seekingalpha.com/symbol/SU/valuation/metrics - source=first_level_url%3Ascreeners%7Csecond_level_url%3A%7Csection%3Astocks_by_quant%7Csection_asset%3Asummary" xr:uid="{1EFDB838-BA00-4C45-9B73-C3AD6EE2A88D}"/>
    <hyperlink ref="J379" r:id="rId3777" location="source=first_level_url%3Ascreeners%7Csecond_level_url%3A%7Csection%3Astocks_by_quant%7Csection_asset%3Asummary" display="https://seekingalpha.com/symbol/SU/growth - source=first_level_url%3Ascreeners%7Csecond_level_url%3A%7Csection%3Astocks_by_quant%7Csection_asset%3Asummary" xr:uid="{06DE8F4B-65AB-5C4D-867D-F3DB46B445BC}"/>
    <hyperlink ref="K379" r:id="rId3778" location="source=first_level_url%3Ascreeners%7Csecond_level_url%3A%7Csection%3Astocks_by_quant%7Csection_asset%3Asummary" display="https://seekingalpha.com/symbol/SU/profitability - source=first_level_url%3Ascreeners%7Csecond_level_url%3A%7Csection%3Astocks_by_quant%7Csection_asset%3Asummary" xr:uid="{B6E0A46E-7999-F248-A954-B1E7B0FDB403}"/>
    <hyperlink ref="L379" r:id="rId3779" location="source=first_level_url%3Ascreeners%7Csecond_level_url%3A%7Csection%3Astocks_by_quant%7Csection_asset%3Asummary" display="https://seekingalpha.com/symbol/SU/momentum/performance - source=first_level_url%3Ascreeners%7Csecond_level_url%3A%7Csection%3Astocks_by_quant%7Csection_asset%3Asummary" xr:uid="{688338F3-898A-2141-9FFC-C50A264DA16B}"/>
    <hyperlink ref="M379" r:id="rId3780" location="source=content_type%3Aall%7Cfirst_level_url%3Aaccount%7Csection%3Aportfolio%7Csection_asset%3Aearnings_eps_revisions_grade%7Csymbol%3ASU" display="https://seekingalpha.com/symbol/SU/earnings/revisions - source=content_type%3Aall%7Cfirst_level_url%3Aaccount%7Csection%3Aportfolio%7Csection_asset%3Aearnings_eps_revisions_grade%7Csymbol%3ASU" xr:uid="{6E5F66D7-3AB2-4A4B-83F7-5C61880B5CA3}"/>
    <hyperlink ref="B380" r:id="rId3781" location="source=first_level_url%3Ascreeners%7Csecond_level_url%3A%7Csection%3Astocks_by_quant%7Csection_asset%3Asummary%7Csymbol%3AFULT%7Cline%3A379" display="https://seekingalpha.com/symbol/FULT - source=first_level_url%3Ascreeners%7Csecond_level_url%3A%7Csection%3Astocks_by_quant%7Csection_asset%3Asummary%7Csymbol%3AFULT%7Cline%3A379" xr:uid="{9BF1960B-610E-4547-B1C1-A732072FB93C}"/>
    <hyperlink ref="C380" r:id="rId3782" location="source=first_level_url%3Ascreeners%7Csecond_level_url%3A%7Csection%3Astocks_by_quant%7Csection_asset%3Asummary" display="https://seekingalpha.com/symbol/FULT - source=first_level_url%3Ascreeners%7Csecond_level_url%3A%7Csection%3Astocks_by_quant%7Csection_asset%3Asummary" xr:uid="{6862BEBB-31F2-5D43-93D8-68FEB2215784}"/>
    <hyperlink ref="D380" r:id="rId3783" location="source=first_level_url%3Ascreeners%7Csecond_level_url%3A%7Csection%3Astocks_by_quant%7Csection_asset%3Asummary" display="https://seekingalpha.com/symbol/FULT/ratings/quant-ratings - source=first_level_url%3Ascreeners%7Csecond_level_url%3A%7Csection%3Astocks_by_quant%7Csection_asset%3Asummary" xr:uid="{B3219A4E-8F0C-3042-987E-14D02D701977}"/>
    <hyperlink ref="E380" r:id="rId3784" location="source=first_level_url%3Ascreeners%7Csecond_level_url%3A%7Csection%3Astocks_by_quant%7Csection_asset%3Asummary" display="https://seekingalpha.com/symbol/FULT/ratings/author-ratings - source=first_level_url%3Ascreeners%7Csecond_level_url%3A%7Csection%3Astocks_by_quant%7Csection_asset%3Asummary" xr:uid="{DD127B65-DB8D-354B-85F2-4E5C9C9C6534}"/>
    <hyperlink ref="F380" r:id="rId3785" location="source=first_level_url%3Ascreeners%7Csecond_level_url%3A%7Csection%3Astocks_by_quant%7Csection_asset%3Asummary" display="https://seekingalpha.com/symbol/FULT/ratings/sell-side-ratings - source=first_level_url%3Ascreeners%7Csecond_level_url%3A%7Csection%3Astocks_by_quant%7Csection_asset%3Asummary" xr:uid="{5F56BE36-5E86-744E-A31E-1A298297A472}"/>
    <hyperlink ref="I380" r:id="rId3786" location="source=first_level_url%3Ascreeners%7Csecond_level_url%3A%7Csection%3Astocks_by_quant%7Csection_asset%3Asummary" display="https://seekingalpha.com/symbol/FULT/valuation/metrics - source=first_level_url%3Ascreeners%7Csecond_level_url%3A%7Csection%3Astocks_by_quant%7Csection_asset%3Asummary" xr:uid="{2BBE343D-D91A-9846-B59C-71DCBE18DCE7}"/>
    <hyperlink ref="J380" r:id="rId3787" location="source=first_level_url%3Ascreeners%7Csecond_level_url%3A%7Csection%3Astocks_by_quant%7Csection_asset%3Asummary" display="https://seekingalpha.com/symbol/FULT/growth - source=first_level_url%3Ascreeners%7Csecond_level_url%3A%7Csection%3Astocks_by_quant%7Csection_asset%3Asummary" xr:uid="{5AEBEEEF-565A-D649-BBE0-D23A1B87D481}"/>
    <hyperlink ref="K380" r:id="rId3788" location="source=first_level_url%3Ascreeners%7Csecond_level_url%3A%7Csection%3Astocks_by_quant%7Csection_asset%3Asummary" display="https://seekingalpha.com/symbol/FULT/profitability - source=first_level_url%3Ascreeners%7Csecond_level_url%3A%7Csection%3Astocks_by_quant%7Csection_asset%3Asummary" xr:uid="{1EBA1E06-A306-E944-AB0B-ADC66925992C}"/>
    <hyperlink ref="L380" r:id="rId3789" location="source=first_level_url%3Ascreeners%7Csecond_level_url%3A%7Csection%3Astocks_by_quant%7Csection_asset%3Asummary" display="https://seekingalpha.com/symbol/FULT/momentum/performance - source=first_level_url%3Ascreeners%7Csecond_level_url%3A%7Csection%3Astocks_by_quant%7Csection_asset%3Asummary" xr:uid="{7CA40CF9-BC00-EE4F-8E65-340A1551CFEC}"/>
    <hyperlink ref="M380" r:id="rId3790" location="source=content_type%3Aall%7Cfirst_level_url%3Aaccount%7Csection%3Aportfolio%7Csection_asset%3Aearnings_eps_revisions_grade%7Csymbol%3AFULT" display="https://seekingalpha.com/symbol/FULT/earnings/revisions - source=content_type%3Aall%7Cfirst_level_url%3Aaccount%7Csection%3Aportfolio%7Csection_asset%3Aearnings_eps_revisions_grade%7Csymbol%3AFULT" xr:uid="{9852904A-0D08-814D-996C-F29C32774B63}"/>
    <hyperlink ref="B381" r:id="rId3791" location="source=first_level_url%3Ascreeners%7Csecond_level_url%3A%7Csection%3Astocks_by_quant%7Csection_asset%3Asummary%7Csymbol%3AGRPN%7Cline%3A380" display="https://seekingalpha.com/symbol/GRPN - source=first_level_url%3Ascreeners%7Csecond_level_url%3A%7Csection%3Astocks_by_quant%7Csection_asset%3Asummary%7Csymbol%3AGRPN%7Cline%3A380" xr:uid="{BE9D2594-85A7-974C-974F-0E668E3511CC}"/>
    <hyperlink ref="C381" r:id="rId3792" location="source=first_level_url%3Ascreeners%7Csecond_level_url%3A%7Csection%3Astocks_by_quant%7Csection_asset%3Asummary" display="https://seekingalpha.com/symbol/GRPN - source=first_level_url%3Ascreeners%7Csecond_level_url%3A%7Csection%3Astocks_by_quant%7Csection_asset%3Asummary" xr:uid="{82001EE3-8FD2-E140-86E0-114C65A34868}"/>
    <hyperlink ref="D381" r:id="rId3793" location="source=first_level_url%3Ascreeners%7Csecond_level_url%3A%7Csection%3Astocks_by_quant%7Csection_asset%3Asummary" display="https://seekingalpha.com/symbol/GRPN/ratings/quant-ratings - source=first_level_url%3Ascreeners%7Csecond_level_url%3A%7Csection%3Astocks_by_quant%7Csection_asset%3Asummary" xr:uid="{F372EF6D-643A-8540-9FEE-ECC805A2DEE4}"/>
    <hyperlink ref="E381" r:id="rId3794" location="source=first_level_url%3Ascreeners%7Csecond_level_url%3A%7Csection%3Astocks_by_quant%7Csection_asset%3Asummary" display="https://seekingalpha.com/symbol/GRPN/ratings/author-ratings - source=first_level_url%3Ascreeners%7Csecond_level_url%3A%7Csection%3Astocks_by_quant%7Csection_asset%3Asummary" xr:uid="{09FE66B4-F8BA-AB47-B9FE-961378ABFCF7}"/>
    <hyperlink ref="F381" r:id="rId3795" location="source=first_level_url%3Ascreeners%7Csecond_level_url%3A%7Csection%3Astocks_by_quant%7Csection_asset%3Asummary" display="https://seekingalpha.com/symbol/GRPN/ratings/sell-side-ratings - source=first_level_url%3Ascreeners%7Csecond_level_url%3A%7Csection%3Astocks_by_quant%7Csection_asset%3Asummary" xr:uid="{42D29624-62DD-8144-8BF9-1A3E3DDB1E2C}"/>
    <hyperlink ref="I381" r:id="rId3796" location="source=first_level_url%3Ascreeners%7Csecond_level_url%3A%7Csection%3Astocks_by_quant%7Csection_asset%3Asummary" display="https://seekingalpha.com/symbol/GRPN/valuation/metrics - source=first_level_url%3Ascreeners%7Csecond_level_url%3A%7Csection%3Astocks_by_quant%7Csection_asset%3Asummary" xr:uid="{06601ABE-8389-5E4B-B5D7-6E4FBDB1FADA}"/>
    <hyperlink ref="J381" r:id="rId3797" location="source=first_level_url%3Ascreeners%7Csecond_level_url%3A%7Csection%3Astocks_by_quant%7Csection_asset%3Asummary" display="https://seekingalpha.com/symbol/GRPN/growth - source=first_level_url%3Ascreeners%7Csecond_level_url%3A%7Csection%3Astocks_by_quant%7Csection_asset%3Asummary" xr:uid="{D272B0B0-FE69-8F46-8DE7-B0A676CDDEFD}"/>
    <hyperlink ref="K381" r:id="rId3798" location="source=first_level_url%3Ascreeners%7Csecond_level_url%3A%7Csection%3Astocks_by_quant%7Csection_asset%3Asummary" display="https://seekingalpha.com/symbol/GRPN/profitability - source=first_level_url%3Ascreeners%7Csecond_level_url%3A%7Csection%3Astocks_by_quant%7Csection_asset%3Asummary" xr:uid="{34763BD5-750D-6449-AEFF-4E6EE6902E43}"/>
    <hyperlink ref="L381" r:id="rId3799" location="source=first_level_url%3Ascreeners%7Csecond_level_url%3A%7Csection%3Astocks_by_quant%7Csection_asset%3Asummary" display="https://seekingalpha.com/symbol/GRPN/momentum/performance - source=first_level_url%3Ascreeners%7Csecond_level_url%3A%7Csection%3Astocks_by_quant%7Csection_asset%3Asummary" xr:uid="{7A88C7F0-641C-094E-822A-5DF4F8D9E83F}"/>
    <hyperlink ref="M381" r:id="rId3800" location="source=content_type%3Aall%7Cfirst_level_url%3Aaccount%7Csection%3Aportfolio%7Csection_asset%3Aearnings_eps_revisions_grade%7Csymbol%3AGRPN" display="https://seekingalpha.com/symbol/GRPN/earnings/revisions - source=content_type%3Aall%7Cfirst_level_url%3Aaccount%7Csection%3Aportfolio%7Csection_asset%3Aearnings_eps_revisions_grade%7Csymbol%3AGRPN" xr:uid="{F36B1182-3577-9744-91CD-9158B8568188}"/>
    <hyperlink ref="B382" r:id="rId3801" location="source=first_level_url%3Ascreeners%7Csecond_level_url%3A%7Csection%3Astocks_by_quant%7Csection_asset%3Asummary%7Csymbol%3ACPRX%7Cline%3A381" display="https://seekingalpha.com/symbol/CPRX - source=first_level_url%3Ascreeners%7Csecond_level_url%3A%7Csection%3Astocks_by_quant%7Csection_asset%3Asummary%7Csymbol%3ACPRX%7Cline%3A381" xr:uid="{E835AB05-F049-714E-AECF-9FD552AD4599}"/>
    <hyperlink ref="C382" r:id="rId3802" location="source=first_level_url%3Ascreeners%7Csecond_level_url%3A%7Csection%3Astocks_by_quant%7Csection_asset%3Asummary" display="https://seekingalpha.com/symbol/CPRX - source=first_level_url%3Ascreeners%7Csecond_level_url%3A%7Csection%3Astocks_by_quant%7Csection_asset%3Asummary" xr:uid="{936EF021-EE21-604E-8815-269A3DADB776}"/>
    <hyperlink ref="D382" r:id="rId3803" location="source=first_level_url%3Ascreeners%7Csecond_level_url%3A%7Csection%3Astocks_by_quant%7Csection_asset%3Asummary" display="https://seekingalpha.com/symbol/CPRX/ratings/quant-ratings - source=first_level_url%3Ascreeners%7Csecond_level_url%3A%7Csection%3Astocks_by_quant%7Csection_asset%3Asummary" xr:uid="{0E308769-E75A-8949-BA87-C5F64A51B464}"/>
    <hyperlink ref="E382" r:id="rId3804" location="source=first_level_url%3Ascreeners%7Csecond_level_url%3A%7Csection%3Astocks_by_quant%7Csection_asset%3Asummary" display="https://seekingalpha.com/symbol/CPRX/ratings/author-ratings - source=first_level_url%3Ascreeners%7Csecond_level_url%3A%7Csection%3Astocks_by_quant%7Csection_asset%3Asummary" xr:uid="{6D3C410D-F7D8-BB4D-AC9D-E2D4953F26C7}"/>
    <hyperlink ref="F382" r:id="rId3805" location="source=first_level_url%3Ascreeners%7Csecond_level_url%3A%7Csection%3Astocks_by_quant%7Csection_asset%3Asummary" display="https://seekingalpha.com/symbol/CPRX/ratings/sell-side-ratings - source=first_level_url%3Ascreeners%7Csecond_level_url%3A%7Csection%3Astocks_by_quant%7Csection_asset%3Asummary" xr:uid="{74B543FC-387D-784C-B119-821D4EE6B009}"/>
    <hyperlink ref="I382" r:id="rId3806" location="source=first_level_url%3Ascreeners%7Csecond_level_url%3A%7Csection%3Astocks_by_quant%7Csection_asset%3Asummary" display="https://seekingalpha.com/symbol/CPRX/valuation/metrics - source=first_level_url%3Ascreeners%7Csecond_level_url%3A%7Csection%3Astocks_by_quant%7Csection_asset%3Asummary" xr:uid="{10560EF3-D6B4-C04E-8003-D02EA155441A}"/>
    <hyperlink ref="J382" r:id="rId3807" location="source=first_level_url%3Ascreeners%7Csecond_level_url%3A%7Csection%3Astocks_by_quant%7Csection_asset%3Asummary" display="https://seekingalpha.com/symbol/CPRX/growth - source=first_level_url%3Ascreeners%7Csecond_level_url%3A%7Csection%3Astocks_by_quant%7Csection_asset%3Asummary" xr:uid="{B528E392-C05B-FB41-A23B-BD3FC17C5C4B}"/>
    <hyperlink ref="K382" r:id="rId3808" location="source=first_level_url%3Ascreeners%7Csecond_level_url%3A%7Csection%3Astocks_by_quant%7Csection_asset%3Asummary" display="https://seekingalpha.com/symbol/CPRX/profitability - source=first_level_url%3Ascreeners%7Csecond_level_url%3A%7Csection%3Astocks_by_quant%7Csection_asset%3Asummary" xr:uid="{F5E889DD-C871-3341-882B-02C18939478F}"/>
    <hyperlink ref="L382" r:id="rId3809" location="source=first_level_url%3Ascreeners%7Csecond_level_url%3A%7Csection%3Astocks_by_quant%7Csection_asset%3Asummary" display="https://seekingalpha.com/symbol/CPRX/momentum/performance - source=first_level_url%3Ascreeners%7Csecond_level_url%3A%7Csection%3Astocks_by_quant%7Csection_asset%3Asummary" xr:uid="{C569DCA8-7348-5F49-9278-886E72B9B267}"/>
    <hyperlink ref="M382" r:id="rId3810" location="source=content_type%3Aall%7Cfirst_level_url%3Aaccount%7Csection%3Aportfolio%7Csection_asset%3Aearnings_eps_revisions_grade%7Csymbol%3ACPRX" display="https://seekingalpha.com/symbol/CPRX/earnings/revisions - source=content_type%3Aall%7Cfirst_level_url%3Aaccount%7Csection%3Aportfolio%7Csection_asset%3Aearnings_eps_revisions_grade%7Csymbol%3ACPRX" xr:uid="{2558697C-F14E-0D4A-A54A-3359593CAC8E}"/>
    <hyperlink ref="B383" r:id="rId3811" location="source=first_level_url%3Ascreeners%7Csecond_level_url%3A%7Csection%3Astocks_by_quant%7Csection_asset%3Asummary%7Csymbol%3AMT%7Cline%3A382" display="https://seekingalpha.com/symbol/MT - source=first_level_url%3Ascreeners%7Csecond_level_url%3A%7Csection%3Astocks_by_quant%7Csection_asset%3Asummary%7Csymbol%3AMT%7Cline%3A382" xr:uid="{E0ED551F-D925-FD45-A1FD-7D56CDE63A13}"/>
    <hyperlink ref="C383" r:id="rId3812" location="source=first_level_url%3Ascreeners%7Csecond_level_url%3A%7Csection%3Astocks_by_quant%7Csection_asset%3Asummary" display="https://seekingalpha.com/symbol/MT - source=first_level_url%3Ascreeners%7Csecond_level_url%3A%7Csection%3Astocks_by_quant%7Csection_asset%3Asummary" xr:uid="{3F9E86C5-EAFB-EC4B-B9E9-5FE195AE996E}"/>
    <hyperlink ref="D383" r:id="rId3813" location="source=first_level_url%3Ascreeners%7Csecond_level_url%3A%7Csection%3Astocks_by_quant%7Csection_asset%3Asummary" display="https://seekingalpha.com/symbol/MT/ratings/quant-ratings - source=first_level_url%3Ascreeners%7Csecond_level_url%3A%7Csection%3Astocks_by_quant%7Csection_asset%3Asummary" xr:uid="{CEBDBE20-52B4-2541-82C5-3D15D9BF6D88}"/>
    <hyperlink ref="E383" r:id="rId3814" location="source=first_level_url%3Ascreeners%7Csecond_level_url%3A%7Csection%3Astocks_by_quant%7Csection_asset%3Asummary" display="https://seekingalpha.com/symbol/MT/ratings/author-ratings - source=first_level_url%3Ascreeners%7Csecond_level_url%3A%7Csection%3Astocks_by_quant%7Csection_asset%3Asummary" xr:uid="{2B7A54DB-719B-B342-B5EF-B99A6BAB1439}"/>
    <hyperlink ref="F383" r:id="rId3815" location="source=first_level_url%3Ascreeners%7Csecond_level_url%3A%7Csection%3Astocks_by_quant%7Csection_asset%3Asummary" display="https://seekingalpha.com/symbol/MT/ratings/sell-side-ratings - source=first_level_url%3Ascreeners%7Csecond_level_url%3A%7Csection%3Astocks_by_quant%7Csection_asset%3Asummary" xr:uid="{55C2C947-12CE-8942-9A37-79FF8E2F9071}"/>
    <hyperlink ref="I383" r:id="rId3816" location="source=first_level_url%3Ascreeners%7Csecond_level_url%3A%7Csection%3Astocks_by_quant%7Csection_asset%3Asummary" display="https://seekingalpha.com/symbol/MT/valuation/metrics - source=first_level_url%3Ascreeners%7Csecond_level_url%3A%7Csection%3Astocks_by_quant%7Csection_asset%3Asummary" xr:uid="{9890AFC6-FE70-0F4A-9E6E-D53098D78D45}"/>
    <hyperlink ref="J383" r:id="rId3817" location="source=first_level_url%3Ascreeners%7Csecond_level_url%3A%7Csection%3Astocks_by_quant%7Csection_asset%3Asummary" display="https://seekingalpha.com/symbol/MT/growth - source=first_level_url%3Ascreeners%7Csecond_level_url%3A%7Csection%3Astocks_by_quant%7Csection_asset%3Asummary" xr:uid="{FF779582-FC2C-6445-8C52-110E2C8F5B91}"/>
    <hyperlink ref="K383" r:id="rId3818" location="source=first_level_url%3Ascreeners%7Csecond_level_url%3A%7Csection%3Astocks_by_quant%7Csection_asset%3Asummary" display="https://seekingalpha.com/symbol/MT/profitability - source=first_level_url%3Ascreeners%7Csecond_level_url%3A%7Csection%3Astocks_by_quant%7Csection_asset%3Asummary" xr:uid="{5F7C72E1-F607-5D49-8C23-7A0CE6A714F3}"/>
    <hyperlink ref="L383" r:id="rId3819" location="source=first_level_url%3Ascreeners%7Csecond_level_url%3A%7Csection%3Astocks_by_quant%7Csection_asset%3Asummary" display="https://seekingalpha.com/symbol/MT/momentum/performance - source=first_level_url%3Ascreeners%7Csecond_level_url%3A%7Csection%3Astocks_by_quant%7Csection_asset%3Asummary" xr:uid="{F0CB8727-996D-5745-995C-2D95C566397B}"/>
    <hyperlink ref="M383" r:id="rId3820" location="source=content_type%3Aall%7Cfirst_level_url%3Aaccount%7Csection%3Aportfolio%7Csection_asset%3Aearnings_eps_revisions_grade%7Csymbol%3AMT" display="https://seekingalpha.com/symbol/MT/earnings/revisions - source=content_type%3Aall%7Cfirst_level_url%3Aaccount%7Csection%3Aportfolio%7Csection_asset%3Aearnings_eps_revisions_grade%7Csymbol%3AMT" xr:uid="{DB73C31E-6AAB-BE4B-88FE-DE8CEB0E855B}"/>
    <hyperlink ref="B384" r:id="rId3821" location="source=first_level_url%3Ascreeners%7Csecond_level_url%3A%7Csection%3Astocks_by_quant%7Csection_asset%3Asummary%7Csymbol%3AATRC%7Cline%3A383" display="https://seekingalpha.com/symbol/ATRC - source=first_level_url%3Ascreeners%7Csecond_level_url%3A%7Csection%3Astocks_by_quant%7Csection_asset%3Asummary%7Csymbol%3AATRC%7Cline%3A383" xr:uid="{DD5EAA74-1591-5D42-B7B2-769E5429EE82}"/>
    <hyperlink ref="C384" r:id="rId3822" location="source=first_level_url%3Ascreeners%7Csecond_level_url%3A%7Csection%3Astocks_by_quant%7Csection_asset%3Asummary" display="https://seekingalpha.com/symbol/ATRC - source=first_level_url%3Ascreeners%7Csecond_level_url%3A%7Csection%3Astocks_by_quant%7Csection_asset%3Asummary" xr:uid="{EC386D21-65DB-254B-8728-94C7ABC2C7C4}"/>
    <hyperlink ref="D384" r:id="rId3823" location="source=first_level_url%3Ascreeners%7Csecond_level_url%3A%7Csection%3Astocks_by_quant%7Csection_asset%3Asummary" display="https://seekingalpha.com/symbol/ATRC/ratings/quant-ratings - source=first_level_url%3Ascreeners%7Csecond_level_url%3A%7Csection%3Astocks_by_quant%7Csection_asset%3Asummary" xr:uid="{2726A5BA-773D-1048-80A9-C23BCF92FAF3}"/>
    <hyperlink ref="E384" r:id="rId3824" location="source=first_level_url%3Ascreeners%7Csecond_level_url%3A%7Csection%3Astocks_by_quant%7Csection_asset%3Asummary" display="https://seekingalpha.com/symbol/ATRC/ratings/author-ratings - source=first_level_url%3Ascreeners%7Csecond_level_url%3A%7Csection%3Astocks_by_quant%7Csection_asset%3Asummary" xr:uid="{2FF33C8D-45ED-194F-BAB3-A4C89F136A0F}"/>
    <hyperlink ref="F384" r:id="rId3825" location="source=first_level_url%3Ascreeners%7Csecond_level_url%3A%7Csection%3Astocks_by_quant%7Csection_asset%3Asummary" display="https://seekingalpha.com/symbol/ATRC/ratings/sell-side-ratings - source=first_level_url%3Ascreeners%7Csecond_level_url%3A%7Csection%3Astocks_by_quant%7Csection_asset%3Asummary" xr:uid="{99011595-23BB-FF4B-800A-BCC9C875C8AA}"/>
    <hyperlink ref="I384" r:id="rId3826" location="source=first_level_url%3Ascreeners%7Csecond_level_url%3A%7Csection%3Astocks_by_quant%7Csection_asset%3Asummary" display="https://seekingalpha.com/symbol/ATRC/valuation/metrics - source=first_level_url%3Ascreeners%7Csecond_level_url%3A%7Csection%3Astocks_by_quant%7Csection_asset%3Asummary" xr:uid="{C45F929D-2FA9-A848-8A03-9DB0B880BFA8}"/>
    <hyperlink ref="J384" r:id="rId3827" location="source=first_level_url%3Ascreeners%7Csecond_level_url%3A%7Csection%3Astocks_by_quant%7Csection_asset%3Asummary" display="https://seekingalpha.com/symbol/ATRC/growth - source=first_level_url%3Ascreeners%7Csecond_level_url%3A%7Csection%3Astocks_by_quant%7Csection_asset%3Asummary" xr:uid="{D9440773-1A3F-904C-85E4-6EE0D8019E02}"/>
    <hyperlink ref="K384" r:id="rId3828" location="source=first_level_url%3Ascreeners%7Csecond_level_url%3A%7Csection%3Astocks_by_quant%7Csection_asset%3Asummary" display="https://seekingalpha.com/symbol/ATRC/profitability - source=first_level_url%3Ascreeners%7Csecond_level_url%3A%7Csection%3Astocks_by_quant%7Csection_asset%3Asummary" xr:uid="{D4A91DC9-1BE2-364D-86C3-A8080520A510}"/>
    <hyperlink ref="L384" r:id="rId3829" location="source=first_level_url%3Ascreeners%7Csecond_level_url%3A%7Csection%3Astocks_by_quant%7Csection_asset%3Asummary" display="https://seekingalpha.com/symbol/ATRC/momentum/performance - source=first_level_url%3Ascreeners%7Csecond_level_url%3A%7Csection%3Astocks_by_quant%7Csection_asset%3Asummary" xr:uid="{1ECA221F-8B0D-E644-81B9-AEF468E115A3}"/>
    <hyperlink ref="M384" r:id="rId3830" location="source=content_type%3Aall%7Cfirst_level_url%3Aaccount%7Csection%3Aportfolio%7Csection_asset%3Aearnings_eps_revisions_grade%7Csymbol%3AATRC" display="https://seekingalpha.com/symbol/ATRC/earnings/revisions - source=content_type%3Aall%7Cfirst_level_url%3Aaccount%7Csection%3Aportfolio%7Csection_asset%3Aearnings_eps_revisions_grade%7Csymbol%3AATRC" xr:uid="{A3628ABE-FD01-984C-8CB9-0DF29A0130FF}"/>
    <hyperlink ref="B385" r:id="rId3831" location="source=first_level_url%3Ascreeners%7Csecond_level_url%3A%7Csection%3Astocks_by_quant%7Csection_asset%3Asummary%7Csymbol%3APM%7Cline%3A384" display="https://seekingalpha.com/symbol/PM - source=first_level_url%3Ascreeners%7Csecond_level_url%3A%7Csection%3Astocks_by_quant%7Csection_asset%3Asummary%7Csymbol%3APM%7Cline%3A384" xr:uid="{3CF503C9-02D7-E14A-9E3F-1BB3F86AA170}"/>
    <hyperlink ref="C385" r:id="rId3832" location="source=first_level_url%3Ascreeners%7Csecond_level_url%3A%7Csection%3Astocks_by_quant%7Csection_asset%3Asummary" display="https://seekingalpha.com/symbol/PM - source=first_level_url%3Ascreeners%7Csecond_level_url%3A%7Csection%3Astocks_by_quant%7Csection_asset%3Asummary" xr:uid="{EAE19D3F-D59E-3240-B37B-4F43C4D6AED2}"/>
    <hyperlink ref="D385" r:id="rId3833" location="source=first_level_url%3Ascreeners%7Csecond_level_url%3A%7Csection%3Astocks_by_quant%7Csection_asset%3Asummary" display="https://seekingalpha.com/symbol/PM/ratings/quant-ratings - source=first_level_url%3Ascreeners%7Csecond_level_url%3A%7Csection%3Astocks_by_quant%7Csection_asset%3Asummary" xr:uid="{E9CD37E3-BAC7-1D48-B028-DF365C566D96}"/>
    <hyperlink ref="E385" r:id="rId3834" location="source=first_level_url%3Ascreeners%7Csecond_level_url%3A%7Csection%3Astocks_by_quant%7Csection_asset%3Asummary" display="https://seekingalpha.com/symbol/PM/ratings/author-ratings - source=first_level_url%3Ascreeners%7Csecond_level_url%3A%7Csection%3Astocks_by_quant%7Csection_asset%3Asummary" xr:uid="{CA26BC74-F627-9441-9131-7F1B8FF2782F}"/>
    <hyperlink ref="F385" r:id="rId3835" location="source=first_level_url%3Ascreeners%7Csecond_level_url%3A%7Csection%3Astocks_by_quant%7Csection_asset%3Asummary" display="https://seekingalpha.com/symbol/PM/ratings/sell-side-ratings - source=first_level_url%3Ascreeners%7Csecond_level_url%3A%7Csection%3Astocks_by_quant%7Csection_asset%3Asummary" xr:uid="{D659F45F-EF30-4A41-A4E2-519105720889}"/>
    <hyperlink ref="I385" r:id="rId3836" location="source=first_level_url%3Ascreeners%7Csecond_level_url%3A%7Csection%3Astocks_by_quant%7Csection_asset%3Asummary" display="https://seekingalpha.com/symbol/PM/valuation/metrics - source=first_level_url%3Ascreeners%7Csecond_level_url%3A%7Csection%3Astocks_by_quant%7Csection_asset%3Asummary" xr:uid="{0FCABF12-CD65-1743-B777-5AF1359F23CB}"/>
    <hyperlink ref="J385" r:id="rId3837" location="source=first_level_url%3Ascreeners%7Csecond_level_url%3A%7Csection%3Astocks_by_quant%7Csection_asset%3Asummary" display="https://seekingalpha.com/symbol/PM/growth - source=first_level_url%3Ascreeners%7Csecond_level_url%3A%7Csection%3Astocks_by_quant%7Csection_asset%3Asummary" xr:uid="{88CC5E78-3BB4-F947-8B61-C3F16A80C9EF}"/>
    <hyperlink ref="K385" r:id="rId3838" location="source=first_level_url%3Ascreeners%7Csecond_level_url%3A%7Csection%3Astocks_by_quant%7Csection_asset%3Asummary" display="https://seekingalpha.com/symbol/PM/profitability - source=first_level_url%3Ascreeners%7Csecond_level_url%3A%7Csection%3Astocks_by_quant%7Csection_asset%3Asummary" xr:uid="{0C889CF2-8458-E847-9890-6E0957441D32}"/>
    <hyperlink ref="L385" r:id="rId3839" location="source=first_level_url%3Ascreeners%7Csecond_level_url%3A%7Csection%3Astocks_by_quant%7Csection_asset%3Asummary" display="https://seekingalpha.com/symbol/PM/momentum/performance - source=first_level_url%3Ascreeners%7Csecond_level_url%3A%7Csection%3Astocks_by_quant%7Csection_asset%3Asummary" xr:uid="{930CB761-1DCE-5C4E-AAD4-3C07B03EAF1A}"/>
    <hyperlink ref="M385" r:id="rId3840" location="source=content_type%3Aall%7Cfirst_level_url%3Aaccount%7Csection%3Aportfolio%7Csection_asset%3Aearnings_eps_revisions_grade%7Csymbol%3APM" display="https://seekingalpha.com/symbol/PM/earnings/revisions - source=content_type%3Aall%7Cfirst_level_url%3Aaccount%7Csection%3Aportfolio%7Csection_asset%3Aearnings_eps_revisions_grade%7Csymbol%3APM" xr:uid="{AF9436CB-BBFF-F04A-8E52-16124B071DB5}"/>
    <hyperlink ref="B386" r:id="rId3841" location="source=first_level_url%3Ascreeners%7Csecond_level_url%3A%7Csection%3Astocks_by_quant%7Csection_asset%3Asummary%7Csymbol%3ATSN%7Cline%3A385" display="https://seekingalpha.com/symbol/TSN - source=first_level_url%3Ascreeners%7Csecond_level_url%3A%7Csection%3Astocks_by_quant%7Csection_asset%3Asummary%7Csymbol%3ATSN%7Cline%3A385" xr:uid="{8CCBBF16-2EC5-E24A-AE97-7DFC3080A5C5}"/>
    <hyperlink ref="C386" r:id="rId3842" location="source=first_level_url%3Ascreeners%7Csecond_level_url%3A%7Csection%3Astocks_by_quant%7Csection_asset%3Asummary" display="https://seekingalpha.com/symbol/TSN - source=first_level_url%3Ascreeners%7Csecond_level_url%3A%7Csection%3Astocks_by_quant%7Csection_asset%3Asummary" xr:uid="{EA42AD98-2C67-FF41-BB87-00312426252E}"/>
    <hyperlink ref="D386" r:id="rId3843" location="source=first_level_url%3Ascreeners%7Csecond_level_url%3A%7Csection%3Astocks_by_quant%7Csection_asset%3Asummary" display="https://seekingalpha.com/symbol/TSN/ratings/quant-ratings - source=first_level_url%3Ascreeners%7Csecond_level_url%3A%7Csection%3Astocks_by_quant%7Csection_asset%3Asummary" xr:uid="{9527C706-EE55-9443-9470-E5E03FA7A8F4}"/>
    <hyperlink ref="E386" r:id="rId3844" location="source=first_level_url%3Ascreeners%7Csecond_level_url%3A%7Csection%3Astocks_by_quant%7Csection_asset%3Asummary" display="https://seekingalpha.com/symbol/TSN/ratings/author-ratings - source=first_level_url%3Ascreeners%7Csecond_level_url%3A%7Csection%3Astocks_by_quant%7Csection_asset%3Asummary" xr:uid="{1E32A8CB-7545-464A-BE6A-6C5ADDE47716}"/>
    <hyperlink ref="F386" r:id="rId3845" location="source=first_level_url%3Ascreeners%7Csecond_level_url%3A%7Csection%3Astocks_by_quant%7Csection_asset%3Asummary" display="https://seekingalpha.com/symbol/TSN/ratings/sell-side-ratings - source=first_level_url%3Ascreeners%7Csecond_level_url%3A%7Csection%3Astocks_by_quant%7Csection_asset%3Asummary" xr:uid="{1261B180-B31C-9B4D-A979-CFBEC1087253}"/>
    <hyperlink ref="I386" r:id="rId3846" location="source=first_level_url%3Ascreeners%7Csecond_level_url%3A%7Csection%3Astocks_by_quant%7Csection_asset%3Asummary" display="https://seekingalpha.com/symbol/TSN/valuation/metrics - source=first_level_url%3Ascreeners%7Csecond_level_url%3A%7Csection%3Astocks_by_quant%7Csection_asset%3Asummary" xr:uid="{D15CC136-B2AF-964B-B44B-18112D0537D6}"/>
    <hyperlink ref="J386" r:id="rId3847" location="source=first_level_url%3Ascreeners%7Csecond_level_url%3A%7Csection%3Astocks_by_quant%7Csection_asset%3Asummary" display="https://seekingalpha.com/symbol/TSN/growth - source=first_level_url%3Ascreeners%7Csecond_level_url%3A%7Csection%3Astocks_by_quant%7Csection_asset%3Asummary" xr:uid="{5EC77D49-106D-014E-8011-BDA778AFCB4C}"/>
    <hyperlink ref="K386" r:id="rId3848" location="source=first_level_url%3Ascreeners%7Csecond_level_url%3A%7Csection%3Astocks_by_quant%7Csection_asset%3Asummary" display="https://seekingalpha.com/symbol/TSN/profitability - source=first_level_url%3Ascreeners%7Csecond_level_url%3A%7Csection%3Astocks_by_quant%7Csection_asset%3Asummary" xr:uid="{134A4514-E5C3-1946-9A34-EB112A737E8F}"/>
    <hyperlink ref="L386" r:id="rId3849" location="source=first_level_url%3Ascreeners%7Csecond_level_url%3A%7Csection%3Astocks_by_quant%7Csection_asset%3Asummary" display="https://seekingalpha.com/symbol/TSN/momentum/performance - source=first_level_url%3Ascreeners%7Csecond_level_url%3A%7Csection%3Astocks_by_quant%7Csection_asset%3Asummary" xr:uid="{D9C974FB-AD8B-EE4C-B87A-CA675C9B121E}"/>
    <hyperlink ref="M386" r:id="rId3850" location="source=content_type%3Aall%7Cfirst_level_url%3Aaccount%7Csection%3Aportfolio%7Csection_asset%3Aearnings_eps_revisions_grade%7Csymbol%3ATSN" display="https://seekingalpha.com/symbol/TSN/earnings/revisions - source=content_type%3Aall%7Cfirst_level_url%3Aaccount%7Csection%3Aportfolio%7Csection_asset%3Aearnings_eps_revisions_grade%7Csymbol%3ATSN" xr:uid="{293C2F69-F6D3-D745-AC9B-C5D85AF91AF0}"/>
    <hyperlink ref="B387" r:id="rId3851" location="source=first_level_url%3Ascreeners%7Csecond_level_url%3A%7Csection%3Astocks_by_quant%7Csection_asset%3Asummary%7Csymbol%3AMCK%7Cline%3A386" display="https://seekingalpha.com/symbol/MCK - source=first_level_url%3Ascreeners%7Csecond_level_url%3A%7Csection%3Astocks_by_quant%7Csection_asset%3Asummary%7Csymbol%3AMCK%7Cline%3A386" xr:uid="{5A7658AD-F63E-F540-834F-4B333E160478}"/>
    <hyperlink ref="C387" r:id="rId3852" location="source=first_level_url%3Ascreeners%7Csecond_level_url%3A%7Csection%3Astocks_by_quant%7Csection_asset%3Asummary" display="https://seekingalpha.com/symbol/MCK - source=first_level_url%3Ascreeners%7Csecond_level_url%3A%7Csection%3Astocks_by_quant%7Csection_asset%3Asummary" xr:uid="{9A08883C-C586-5849-BC24-9FBC73EA8233}"/>
    <hyperlink ref="D387" r:id="rId3853" location="source=first_level_url%3Ascreeners%7Csecond_level_url%3A%7Csection%3Astocks_by_quant%7Csection_asset%3Asummary" display="https://seekingalpha.com/symbol/MCK/ratings/quant-ratings - source=first_level_url%3Ascreeners%7Csecond_level_url%3A%7Csection%3Astocks_by_quant%7Csection_asset%3Asummary" xr:uid="{7CA94425-BCF5-EA47-B192-E44C556772F0}"/>
    <hyperlink ref="E387" r:id="rId3854" location="source=first_level_url%3Ascreeners%7Csecond_level_url%3A%7Csection%3Astocks_by_quant%7Csection_asset%3Asummary" display="https://seekingalpha.com/symbol/MCK/ratings/author-ratings - source=first_level_url%3Ascreeners%7Csecond_level_url%3A%7Csection%3Astocks_by_quant%7Csection_asset%3Asummary" xr:uid="{09D3B9B7-FFFD-ED43-B730-3C805C865B05}"/>
    <hyperlink ref="F387" r:id="rId3855" location="source=first_level_url%3Ascreeners%7Csecond_level_url%3A%7Csection%3Astocks_by_quant%7Csection_asset%3Asummary" display="https://seekingalpha.com/symbol/MCK/ratings/sell-side-ratings - source=first_level_url%3Ascreeners%7Csecond_level_url%3A%7Csection%3Astocks_by_quant%7Csection_asset%3Asummary" xr:uid="{FAB9DADA-0D91-364C-8028-B6A95AC712E5}"/>
    <hyperlink ref="I387" r:id="rId3856" location="source=first_level_url%3Ascreeners%7Csecond_level_url%3A%7Csection%3Astocks_by_quant%7Csection_asset%3Asummary" display="https://seekingalpha.com/symbol/MCK/valuation/metrics - source=first_level_url%3Ascreeners%7Csecond_level_url%3A%7Csection%3Astocks_by_quant%7Csection_asset%3Asummary" xr:uid="{56FC0CA8-F8E0-BE40-A9CC-548E8E60F2D1}"/>
    <hyperlink ref="J387" r:id="rId3857" location="source=first_level_url%3Ascreeners%7Csecond_level_url%3A%7Csection%3Astocks_by_quant%7Csection_asset%3Asummary" display="https://seekingalpha.com/symbol/MCK/growth - source=first_level_url%3Ascreeners%7Csecond_level_url%3A%7Csection%3Astocks_by_quant%7Csection_asset%3Asummary" xr:uid="{37E63A3F-3F0D-8F41-B3A6-8AF2D6AB14D8}"/>
    <hyperlink ref="K387" r:id="rId3858" location="source=first_level_url%3Ascreeners%7Csecond_level_url%3A%7Csection%3Astocks_by_quant%7Csection_asset%3Asummary" display="https://seekingalpha.com/symbol/MCK/profitability - source=first_level_url%3Ascreeners%7Csecond_level_url%3A%7Csection%3Astocks_by_quant%7Csection_asset%3Asummary" xr:uid="{04FC1A7F-1974-5046-AF40-3D91DFBA5F34}"/>
    <hyperlink ref="L387" r:id="rId3859" location="source=first_level_url%3Ascreeners%7Csecond_level_url%3A%7Csection%3Astocks_by_quant%7Csection_asset%3Asummary" display="https://seekingalpha.com/symbol/MCK/momentum/performance - source=first_level_url%3Ascreeners%7Csecond_level_url%3A%7Csection%3Astocks_by_quant%7Csection_asset%3Asummary" xr:uid="{0D452E67-8AC9-1A4E-A8C3-1D72314B98E9}"/>
    <hyperlink ref="M387" r:id="rId3860" location="source=content_type%3Aall%7Cfirst_level_url%3Aaccount%7Csection%3Aportfolio%7Csection_asset%3Aearnings_eps_revisions_grade%7Csymbol%3AMCK" display="https://seekingalpha.com/symbol/MCK/earnings/revisions - source=content_type%3Aall%7Cfirst_level_url%3Aaccount%7Csection%3Aportfolio%7Csection_asset%3Aearnings_eps_revisions_grade%7Csymbol%3AMCK" xr:uid="{91B08427-BF2E-2F4C-B2B1-08FB6544A2CC}"/>
    <hyperlink ref="B388" r:id="rId3861" location="source=first_level_url%3Ascreeners%7Csecond_level_url%3A%7Csection%3Astocks_by_quant%7Csection_asset%3Asummary%7Csymbol%3ADCGO%7Cline%3A387" display="https://seekingalpha.com/symbol/DCGO - source=first_level_url%3Ascreeners%7Csecond_level_url%3A%7Csection%3Astocks_by_quant%7Csection_asset%3Asummary%7Csymbol%3ADCGO%7Cline%3A387" xr:uid="{9CEEB025-9EA7-EF48-98D8-5C5A052523B8}"/>
    <hyperlink ref="C388" r:id="rId3862" location="source=first_level_url%3Ascreeners%7Csecond_level_url%3A%7Csection%3Astocks_by_quant%7Csection_asset%3Asummary" display="https://seekingalpha.com/symbol/DCGO - source=first_level_url%3Ascreeners%7Csecond_level_url%3A%7Csection%3Astocks_by_quant%7Csection_asset%3Asummary" xr:uid="{DEB89EC3-6A7C-D946-8B0B-B841A21F40D1}"/>
    <hyperlink ref="D388" r:id="rId3863" location="source=first_level_url%3Ascreeners%7Csecond_level_url%3A%7Csection%3Astocks_by_quant%7Csection_asset%3Asummary" display="https://seekingalpha.com/symbol/DCGO/ratings/quant-ratings - source=first_level_url%3Ascreeners%7Csecond_level_url%3A%7Csection%3Astocks_by_quant%7Csection_asset%3Asummary" xr:uid="{308BA3A2-73FB-0840-8AB2-1539465D530E}"/>
    <hyperlink ref="E388" r:id="rId3864" location="source=first_level_url%3Ascreeners%7Csecond_level_url%3A%7Csection%3Astocks_by_quant%7Csection_asset%3Asummary" display="https://seekingalpha.com/symbol/DCGO/ratings/author-ratings - source=first_level_url%3Ascreeners%7Csecond_level_url%3A%7Csection%3Astocks_by_quant%7Csection_asset%3Asummary" xr:uid="{C91D3B9B-3A28-3B42-8759-45E758DB39D4}"/>
    <hyperlink ref="F388" r:id="rId3865" location="source=first_level_url%3Ascreeners%7Csecond_level_url%3A%7Csection%3Astocks_by_quant%7Csection_asset%3Asummary" display="https://seekingalpha.com/symbol/DCGO/ratings/sell-side-ratings - source=first_level_url%3Ascreeners%7Csecond_level_url%3A%7Csection%3Astocks_by_quant%7Csection_asset%3Asummary" xr:uid="{B9E5C340-238A-2041-97EA-F8EE1C565BE3}"/>
    <hyperlink ref="I388" r:id="rId3866" location="source=first_level_url%3Ascreeners%7Csecond_level_url%3A%7Csection%3Astocks_by_quant%7Csection_asset%3Asummary" display="https://seekingalpha.com/symbol/DCGO/valuation/metrics - source=first_level_url%3Ascreeners%7Csecond_level_url%3A%7Csection%3Astocks_by_quant%7Csection_asset%3Asummary" xr:uid="{63236580-0376-BC40-978F-64C3051D2AF4}"/>
    <hyperlink ref="J388" r:id="rId3867" location="source=first_level_url%3Ascreeners%7Csecond_level_url%3A%7Csection%3Astocks_by_quant%7Csection_asset%3Asummary" display="https://seekingalpha.com/symbol/DCGO/growth - source=first_level_url%3Ascreeners%7Csecond_level_url%3A%7Csection%3Astocks_by_quant%7Csection_asset%3Asummary" xr:uid="{298470E4-9AF3-0443-8B81-EA416824A37D}"/>
    <hyperlink ref="K388" r:id="rId3868" location="source=first_level_url%3Ascreeners%7Csecond_level_url%3A%7Csection%3Astocks_by_quant%7Csection_asset%3Asummary" display="https://seekingalpha.com/symbol/DCGO/profitability - source=first_level_url%3Ascreeners%7Csecond_level_url%3A%7Csection%3Astocks_by_quant%7Csection_asset%3Asummary" xr:uid="{B8980092-AB09-164A-AFAF-41776D4142F1}"/>
    <hyperlink ref="L388" r:id="rId3869" location="source=first_level_url%3Ascreeners%7Csecond_level_url%3A%7Csection%3Astocks_by_quant%7Csection_asset%3Asummary" display="https://seekingalpha.com/symbol/DCGO/momentum/performance - source=first_level_url%3Ascreeners%7Csecond_level_url%3A%7Csection%3Astocks_by_quant%7Csection_asset%3Asummary" xr:uid="{031F8EFE-2C42-D74D-9B33-21F6B8DACB45}"/>
    <hyperlink ref="M388" r:id="rId3870" location="source=content_type%3Aall%7Cfirst_level_url%3Aaccount%7Csection%3Aportfolio%7Csection_asset%3Aearnings_eps_revisions_grade%7Csymbol%3ADCGO" display="https://seekingalpha.com/symbol/DCGO/earnings/revisions - source=content_type%3Aall%7Cfirst_level_url%3Aaccount%7Csection%3Aportfolio%7Csection_asset%3Aearnings_eps_revisions_grade%7Csymbol%3ADCGO" xr:uid="{74238DAB-D9F1-0E41-92E3-BF1F2C50FC77}"/>
    <hyperlink ref="B389" r:id="rId3871" location="source=first_level_url%3Ascreeners%7Csecond_level_url%3A%7Csection%3Astocks_by_quant%7Csection_asset%3Asummary%7Csymbol%3APRM%7Cline%3A388" display="https://seekingalpha.com/symbol/PRM - source=first_level_url%3Ascreeners%7Csecond_level_url%3A%7Csection%3Astocks_by_quant%7Csection_asset%3Asummary%7Csymbol%3APRM%7Cline%3A388" xr:uid="{319F203A-25C8-2745-95E7-46A299DF35BF}"/>
    <hyperlink ref="C389" r:id="rId3872" location="source=first_level_url%3Ascreeners%7Csecond_level_url%3A%7Csection%3Astocks_by_quant%7Csection_asset%3Asummary" display="https://seekingalpha.com/symbol/PRM - source=first_level_url%3Ascreeners%7Csecond_level_url%3A%7Csection%3Astocks_by_quant%7Csection_asset%3Asummary" xr:uid="{A2B493E0-7B8C-254E-995B-06F41D79E26D}"/>
    <hyperlink ref="D389" r:id="rId3873" location="source=first_level_url%3Ascreeners%7Csecond_level_url%3A%7Csection%3Astocks_by_quant%7Csection_asset%3Asummary" display="https://seekingalpha.com/symbol/PRM/ratings/quant-ratings - source=first_level_url%3Ascreeners%7Csecond_level_url%3A%7Csection%3Astocks_by_quant%7Csection_asset%3Asummary" xr:uid="{2D627C50-CDF2-8F49-8FAE-7762241193CF}"/>
    <hyperlink ref="E389" r:id="rId3874" location="source=first_level_url%3Ascreeners%7Csecond_level_url%3A%7Csection%3Astocks_by_quant%7Csection_asset%3Asummary" display="https://seekingalpha.com/symbol/PRM/ratings/author-ratings - source=first_level_url%3Ascreeners%7Csecond_level_url%3A%7Csection%3Astocks_by_quant%7Csection_asset%3Asummary" xr:uid="{AA289012-D4B4-FB4B-81F3-6809263587A1}"/>
    <hyperlink ref="F389" r:id="rId3875" location="source=first_level_url%3Ascreeners%7Csecond_level_url%3A%7Csection%3Astocks_by_quant%7Csection_asset%3Asummary" display="https://seekingalpha.com/symbol/PRM/ratings/sell-side-ratings - source=first_level_url%3Ascreeners%7Csecond_level_url%3A%7Csection%3Astocks_by_quant%7Csection_asset%3Asummary" xr:uid="{93296570-6503-EA45-A52F-A07621CABEC6}"/>
    <hyperlink ref="I389" r:id="rId3876" location="source=first_level_url%3Ascreeners%7Csecond_level_url%3A%7Csection%3Astocks_by_quant%7Csection_asset%3Asummary" display="https://seekingalpha.com/symbol/PRM/valuation/metrics - source=first_level_url%3Ascreeners%7Csecond_level_url%3A%7Csection%3Astocks_by_quant%7Csection_asset%3Asummary" xr:uid="{8944C775-167D-E24A-B747-4662F522A2CD}"/>
    <hyperlink ref="J389" r:id="rId3877" location="source=first_level_url%3Ascreeners%7Csecond_level_url%3A%7Csection%3Astocks_by_quant%7Csection_asset%3Asummary" display="https://seekingalpha.com/symbol/PRM/growth - source=first_level_url%3Ascreeners%7Csecond_level_url%3A%7Csection%3Astocks_by_quant%7Csection_asset%3Asummary" xr:uid="{A6BC262F-C298-DD46-AF94-4FAC40CD9EC7}"/>
    <hyperlink ref="K389" r:id="rId3878" location="source=first_level_url%3Ascreeners%7Csecond_level_url%3A%7Csection%3Astocks_by_quant%7Csection_asset%3Asummary" display="https://seekingalpha.com/symbol/PRM/profitability - source=first_level_url%3Ascreeners%7Csecond_level_url%3A%7Csection%3Astocks_by_quant%7Csection_asset%3Asummary" xr:uid="{BCC6F607-8A7C-654C-9E27-C1EA99298C2A}"/>
    <hyperlink ref="L389" r:id="rId3879" location="source=first_level_url%3Ascreeners%7Csecond_level_url%3A%7Csection%3Astocks_by_quant%7Csection_asset%3Asummary" display="https://seekingalpha.com/symbol/PRM/momentum/performance - source=first_level_url%3Ascreeners%7Csecond_level_url%3A%7Csection%3Astocks_by_quant%7Csection_asset%3Asummary" xr:uid="{E6FDF7C1-D4B7-334C-8198-A53385D4F12A}"/>
    <hyperlink ref="M389" r:id="rId3880" location="source=content_type%3Aall%7Cfirst_level_url%3Aaccount%7Csection%3Aportfolio%7Csection_asset%3Aearnings_eps_revisions_grade%7Csymbol%3APRM" display="https://seekingalpha.com/symbol/PRM/earnings/revisions - source=content_type%3Aall%7Cfirst_level_url%3Aaccount%7Csection%3Aportfolio%7Csection_asset%3Aearnings_eps_revisions_grade%7Csymbol%3APRM" xr:uid="{6899C170-B342-FA40-935B-62120FB9CE08}"/>
    <hyperlink ref="B390" r:id="rId3881" location="source=first_level_url%3Ascreeners%7Csecond_level_url%3A%7Csection%3Astocks_by_quant%7Csection_asset%3Asummary%7Csymbol%3AHRMY%7Cline%3A389" display="https://seekingalpha.com/symbol/HRMY - source=first_level_url%3Ascreeners%7Csecond_level_url%3A%7Csection%3Astocks_by_quant%7Csection_asset%3Asummary%7Csymbol%3AHRMY%7Cline%3A389" xr:uid="{5DC8E7D3-84D9-E847-860A-B8BD6074204D}"/>
    <hyperlink ref="C390" r:id="rId3882" location="source=first_level_url%3Ascreeners%7Csecond_level_url%3A%7Csection%3Astocks_by_quant%7Csection_asset%3Asummary" display="https://seekingalpha.com/symbol/HRMY - source=first_level_url%3Ascreeners%7Csecond_level_url%3A%7Csection%3Astocks_by_quant%7Csection_asset%3Asummary" xr:uid="{B4A723F4-5A6B-1746-B8FC-F991487E9474}"/>
    <hyperlink ref="D390" r:id="rId3883" location="source=first_level_url%3Ascreeners%7Csecond_level_url%3A%7Csection%3Astocks_by_quant%7Csection_asset%3Asummary" display="https://seekingalpha.com/symbol/HRMY/ratings/quant-ratings - source=first_level_url%3Ascreeners%7Csecond_level_url%3A%7Csection%3Astocks_by_quant%7Csection_asset%3Asummary" xr:uid="{C026D865-AE20-144F-88E6-7D1F2B6B0AA3}"/>
    <hyperlink ref="E390" r:id="rId3884" location="source=first_level_url%3Ascreeners%7Csecond_level_url%3A%7Csection%3Astocks_by_quant%7Csection_asset%3Asummary" display="https://seekingalpha.com/symbol/HRMY/ratings/author-ratings - source=first_level_url%3Ascreeners%7Csecond_level_url%3A%7Csection%3Astocks_by_quant%7Csection_asset%3Asummary" xr:uid="{7504494D-E12F-F64C-9325-7762F0EE69E0}"/>
    <hyperlink ref="F390" r:id="rId3885" location="source=first_level_url%3Ascreeners%7Csecond_level_url%3A%7Csection%3Astocks_by_quant%7Csection_asset%3Asummary" display="https://seekingalpha.com/symbol/HRMY/ratings/sell-side-ratings - source=first_level_url%3Ascreeners%7Csecond_level_url%3A%7Csection%3Astocks_by_quant%7Csection_asset%3Asummary" xr:uid="{A97C6BD3-AD42-A449-911D-06B3F4835657}"/>
    <hyperlink ref="I390" r:id="rId3886" location="source=first_level_url%3Ascreeners%7Csecond_level_url%3A%7Csection%3Astocks_by_quant%7Csection_asset%3Asummary" display="https://seekingalpha.com/symbol/HRMY/valuation/metrics - source=first_level_url%3Ascreeners%7Csecond_level_url%3A%7Csection%3Astocks_by_quant%7Csection_asset%3Asummary" xr:uid="{FCA3A06D-C8DF-9F4B-AF8E-69E579735255}"/>
    <hyperlink ref="J390" r:id="rId3887" location="source=first_level_url%3Ascreeners%7Csecond_level_url%3A%7Csection%3Astocks_by_quant%7Csection_asset%3Asummary" display="https://seekingalpha.com/symbol/HRMY/growth - source=first_level_url%3Ascreeners%7Csecond_level_url%3A%7Csection%3Astocks_by_quant%7Csection_asset%3Asummary" xr:uid="{17B60885-D459-0C40-B496-414F9D9DE47C}"/>
    <hyperlink ref="K390" r:id="rId3888" location="source=first_level_url%3Ascreeners%7Csecond_level_url%3A%7Csection%3Astocks_by_quant%7Csection_asset%3Asummary" display="https://seekingalpha.com/symbol/HRMY/profitability - source=first_level_url%3Ascreeners%7Csecond_level_url%3A%7Csection%3Astocks_by_quant%7Csection_asset%3Asummary" xr:uid="{8B484CD1-DCCE-A641-B80A-D58A4CDB9A27}"/>
    <hyperlink ref="L390" r:id="rId3889" location="source=first_level_url%3Ascreeners%7Csecond_level_url%3A%7Csection%3Astocks_by_quant%7Csection_asset%3Asummary" display="https://seekingalpha.com/symbol/HRMY/momentum/performance - source=first_level_url%3Ascreeners%7Csecond_level_url%3A%7Csection%3Astocks_by_quant%7Csection_asset%3Asummary" xr:uid="{E623D24B-358A-174B-8268-CC037BDA5A03}"/>
    <hyperlink ref="M390" r:id="rId3890" location="source=content_type%3Aall%7Cfirst_level_url%3Aaccount%7Csection%3Aportfolio%7Csection_asset%3Aearnings_eps_revisions_grade%7Csymbol%3AHRMY" display="https://seekingalpha.com/symbol/HRMY/earnings/revisions - source=content_type%3Aall%7Cfirst_level_url%3Aaccount%7Csection%3Aportfolio%7Csection_asset%3Aearnings_eps_revisions_grade%7Csymbol%3AHRMY" xr:uid="{35F3F9FD-BBE7-A744-B6E7-C2FC16383CC6}"/>
    <hyperlink ref="B391" r:id="rId3891" location="source=first_level_url%3Ascreeners%7Csecond_level_url%3A%7Csection%3Astocks_by_quant%7Csection_asset%3Asummary%7Csymbol%3ADDL%7Cline%3A390" display="https://seekingalpha.com/symbol/DDL - source=first_level_url%3Ascreeners%7Csecond_level_url%3A%7Csection%3Astocks_by_quant%7Csection_asset%3Asummary%7Csymbol%3ADDL%7Cline%3A390" xr:uid="{04C5FEA3-07B4-EB42-821E-C7460EBEB59A}"/>
    <hyperlink ref="C391" r:id="rId3892" location="source=first_level_url%3Ascreeners%7Csecond_level_url%3A%7Csection%3Astocks_by_quant%7Csection_asset%3Asummary" display="https://seekingalpha.com/symbol/DDL - source=first_level_url%3Ascreeners%7Csecond_level_url%3A%7Csection%3Astocks_by_quant%7Csection_asset%3Asummary" xr:uid="{621FF64D-5301-484D-9587-085CDF93B776}"/>
    <hyperlink ref="D391" r:id="rId3893" location="source=first_level_url%3Ascreeners%7Csecond_level_url%3A%7Csection%3Astocks_by_quant%7Csection_asset%3Asummary" display="https://seekingalpha.com/symbol/DDL/ratings/quant-ratings - source=first_level_url%3Ascreeners%7Csecond_level_url%3A%7Csection%3Astocks_by_quant%7Csection_asset%3Asummary" xr:uid="{94B12DCB-2310-314B-BE42-6BD0EB5A2FF5}"/>
    <hyperlink ref="E391" r:id="rId3894" location="source=first_level_url%3Ascreeners%7Csecond_level_url%3A%7Csection%3Astocks_by_quant%7Csection_asset%3Asummary" display="https://seekingalpha.com/symbol/DDL/ratings/author-ratings - source=first_level_url%3Ascreeners%7Csecond_level_url%3A%7Csection%3Astocks_by_quant%7Csection_asset%3Asummary" xr:uid="{7F1124F6-A8E9-3545-AF7A-AF40B9AC2C24}"/>
    <hyperlink ref="F391" r:id="rId3895" location="source=first_level_url%3Ascreeners%7Csecond_level_url%3A%7Csection%3Astocks_by_quant%7Csection_asset%3Asummary" display="https://seekingalpha.com/symbol/DDL/ratings/sell-side-ratings - source=first_level_url%3Ascreeners%7Csecond_level_url%3A%7Csection%3Astocks_by_quant%7Csection_asset%3Asummary" xr:uid="{4C05BF2F-D14A-BB48-B288-5CF3F281E74A}"/>
    <hyperlink ref="I391" r:id="rId3896" location="source=first_level_url%3Ascreeners%7Csecond_level_url%3A%7Csection%3Astocks_by_quant%7Csection_asset%3Asummary" display="https://seekingalpha.com/symbol/DDL/valuation/metrics - source=first_level_url%3Ascreeners%7Csecond_level_url%3A%7Csection%3Astocks_by_quant%7Csection_asset%3Asummary" xr:uid="{9C81BD3A-C8AB-7642-9EAF-C8D77C66A89B}"/>
    <hyperlink ref="J391" r:id="rId3897" location="source=first_level_url%3Ascreeners%7Csecond_level_url%3A%7Csection%3Astocks_by_quant%7Csection_asset%3Asummary" display="https://seekingalpha.com/symbol/DDL/growth - source=first_level_url%3Ascreeners%7Csecond_level_url%3A%7Csection%3Astocks_by_quant%7Csection_asset%3Asummary" xr:uid="{CE88B46B-AD85-5048-8E23-D049AEAE8CE9}"/>
    <hyperlink ref="K391" r:id="rId3898" location="source=first_level_url%3Ascreeners%7Csecond_level_url%3A%7Csection%3Astocks_by_quant%7Csection_asset%3Asummary" display="https://seekingalpha.com/symbol/DDL/profitability - source=first_level_url%3Ascreeners%7Csecond_level_url%3A%7Csection%3Astocks_by_quant%7Csection_asset%3Asummary" xr:uid="{5FF9E54F-78DC-354F-AF42-05A79965E8EB}"/>
    <hyperlink ref="L391" r:id="rId3899" location="source=first_level_url%3Ascreeners%7Csecond_level_url%3A%7Csection%3Astocks_by_quant%7Csection_asset%3Asummary" display="https://seekingalpha.com/symbol/DDL/momentum/performance - source=first_level_url%3Ascreeners%7Csecond_level_url%3A%7Csection%3Astocks_by_quant%7Csection_asset%3Asummary" xr:uid="{67CBBB49-643C-7C41-8C55-96B9BFC572C3}"/>
    <hyperlink ref="M391" r:id="rId3900" location="source=content_type%3Aall%7Cfirst_level_url%3Aaccount%7Csection%3Aportfolio%7Csection_asset%3Aearnings_eps_revisions_grade%7Csymbol%3ADDL" display="https://seekingalpha.com/symbol/DDL/earnings/revisions - source=content_type%3Aall%7Cfirst_level_url%3Aaccount%7Csection%3Aportfolio%7Csection_asset%3Aearnings_eps_revisions_grade%7Csymbol%3ADDL" xr:uid="{3B1C9F37-F501-454F-8904-A5465AD490B6}"/>
    <hyperlink ref="B392" r:id="rId3901" location="source=first_level_url%3Ascreeners%7Csecond_level_url%3A%7Csection%3Astocks_by_quant%7Csection_asset%3Asummary%7Csymbol%3ABZ%7Cline%3A391" display="https://seekingalpha.com/symbol/BZ - source=first_level_url%3Ascreeners%7Csecond_level_url%3A%7Csection%3Astocks_by_quant%7Csection_asset%3Asummary%7Csymbol%3ABZ%7Cline%3A391" xr:uid="{FFAAF54B-D4FA-8848-81AA-BA6C0FCEBBA3}"/>
    <hyperlink ref="C392" r:id="rId3902" location="source=first_level_url%3Ascreeners%7Csecond_level_url%3A%7Csection%3Astocks_by_quant%7Csection_asset%3Asummary" display="https://seekingalpha.com/symbol/BZ - source=first_level_url%3Ascreeners%7Csecond_level_url%3A%7Csection%3Astocks_by_quant%7Csection_asset%3Asummary" xr:uid="{A9648CB3-25D0-B042-8F26-44404732C9A4}"/>
    <hyperlink ref="D392" r:id="rId3903" location="source=first_level_url%3Ascreeners%7Csecond_level_url%3A%7Csection%3Astocks_by_quant%7Csection_asset%3Asummary" display="https://seekingalpha.com/symbol/BZ/ratings/quant-ratings - source=first_level_url%3Ascreeners%7Csecond_level_url%3A%7Csection%3Astocks_by_quant%7Csection_asset%3Asummary" xr:uid="{039C7BAF-1815-AC47-9D33-16EE561B6155}"/>
    <hyperlink ref="E392" r:id="rId3904" location="source=first_level_url%3Ascreeners%7Csecond_level_url%3A%7Csection%3Astocks_by_quant%7Csection_asset%3Asummary" display="https://seekingalpha.com/symbol/BZ/ratings/author-ratings - source=first_level_url%3Ascreeners%7Csecond_level_url%3A%7Csection%3Astocks_by_quant%7Csection_asset%3Asummary" xr:uid="{37599948-35A7-6B44-839D-C6B09B94C949}"/>
    <hyperlink ref="F392" r:id="rId3905" location="source=first_level_url%3Ascreeners%7Csecond_level_url%3A%7Csection%3Astocks_by_quant%7Csection_asset%3Asummary" display="https://seekingalpha.com/symbol/BZ/ratings/sell-side-ratings - source=first_level_url%3Ascreeners%7Csecond_level_url%3A%7Csection%3Astocks_by_quant%7Csection_asset%3Asummary" xr:uid="{6552BBC2-6290-2F48-A83C-53941959A8DB}"/>
    <hyperlink ref="I392" r:id="rId3906" location="source=first_level_url%3Ascreeners%7Csecond_level_url%3A%7Csection%3Astocks_by_quant%7Csection_asset%3Asummary" display="https://seekingalpha.com/symbol/BZ/valuation/metrics - source=first_level_url%3Ascreeners%7Csecond_level_url%3A%7Csection%3Astocks_by_quant%7Csection_asset%3Asummary" xr:uid="{CA04E23B-827F-C448-AB34-8853FC4FC44D}"/>
    <hyperlink ref="J392" r:id="rId3907" location="source=first_level_url%3Ascreeners%7Csecond_level_url%3A%7Csection%3Astocks_by_quant%7Csection_asset%3Asummary" display="https://seekingalpha.com/symbol/BZ/growth - source=first_level_url%3Ascreeners%7Csecond_level_url%3A%7Csection%3Astocks_by_quant%7Csection_asset%3Asummary" xr:uid="{E25EDA4F-6146-3B48-BC20-C5728CDE6C8A}"/>
    <hyperlink ref="K392" r:id="rId3908" location="source=first_level_url%3Ascreeners%7Csecond_level_url%3A%7Csection%3Astocks_by_quant%7Csection_asset%3Asummary" display="https://seekingalpha.com/symbol/BZ/profitability - source=first_level_url%3Ascreeners%7Csecond_level_url%3A%7Csection%3Astocks_by_quant%7Csection_asset%3Asummary" xr:uid="{27215C90-F788-7749-95C1-9D13CD1FC36E}"/>
    <hyperlink ref="L392" r:id="rId3909" location="source=first_level_url%3Ascreeners%7Csecond_level_url%3A%7Csection%3Astocks_by_quant%7Csection_asset%3Asummary" display="https://seekingalpha.com/symbol/BZ/momentum/performance - source=first_level_url%3Ascreeners%7Csecond_level_url%3A%7Csection%3Astocks_by_quant%7Csection_asset%3Asummary" xr:uid="{C278007E-0416-DD46-81AA-FD79273E724A}"/>
    <hyperlink ref="M392" r:id="rId3910" location="source=content_type%3Aall%7Cfirst_level_url%3Aaccount%7Csection%3Aportfolio%7Csection_asset%3Aearnings_eps_revisions_grade%7Csymbol%3ABZ" display="https://seekingalpha.com/symbol/BZ/earnings/revisions - source=content_type%3Aall%7Cfirst_level_url%3Aaccount%7Csection%3Aportfolio%7Csection_asset%3Aearnings_eps_revisions_grade%7Csymbol%3ABZ" xr:uid="{49AA1FB3-7D3B-5347-91CE-C0D711288222}"/>
    <hyperlink ref="B393" r:id="rId3911" location="source=first_level_url%3Ascreeners%7Csecond_level_url%3A%7Csection%3Astocks_by_quant%7Csection_asset%3Asummary%7Csymbol%3ALSF%7Cline%3A392" display="https://seekingalpha.com/symbol/LSF - source=first_level_url%3Ascreeners%7Csecond_level_url%3A%7Csection%3Astocks_by_quant%7Csection_asset%3Asummary%7Csymbol%3ALSF%7Cline%3A392" xr:uid="{52435F85-E81F-F445-B32D-CA532D007052}"/>
    <hyperlink ref="C393" r:id="rId3912" location="source=first_level_url%3Ascreeners%7Csecond_level_url%3A%7Csection%3Astocks_by_quant%7Csection_asset%3Asummary" display="https://seekingalpha.com/symbol/LSF - source=first_level_url%3Ascreeners%7Csecond_level_url%3A%7Csection%3Astocks_by_quant%7Csection_asset%3Asummary" xr:uid="{1B94205A-7438-6440-ABB7-01AC9E6900DA}"/>
    <hyperlink ref="D393" r:id="rId3913" location="source=first_level_url%3Ascreeners%7Csecond_level_url%3A%7Csection%3Astocks_by_quant%7Csection_asset%3Asummary" display="https://seekingalpha.com/symbol/LSF/ratings/quant-ratings - source=first_level_url%3Ascreeners%7Csecond_level_url%3A%7Csection%3Astocks_by_quant%7Csection_asset%3Asummary" xr:uid="{3C4F6EE0-69C2-044A-8124-4E424CDA0397}"/>
    <hyperlink ref="E393" r:id="rId3914" location="source=first_level_url%3Ascreeners%7Csecond_level_url%3A%7Csection%3Astocks_by_quant%7Csection_asset%3Asummary" display="https://seekingalpha.com/symbol/LSF/ratings/author-ratings - source=first_level_url%3Ascreeners%7Csecond_level_url%3A%7Csection%3Astocks_by_quant%7Csection_asset%3Asummary" xr:uid="{E0C8792A-D18E-884B-99B3-A1F79C13C748}"/>
    <hyperlink ref="F393" r:id="rId3915" location="source=first_level_url%3Ascreeners%7Csecond_level_url%3A%7Csection%3Astocks_by_quant%7Csection_asset%3Asummary" display="https://seekingalpha.com/symbol/LSF/ratings/sell-side-ratings - source=first_level_url%3Ascreeners%7Csecond_level_url%3A%7Csection%3Astocks_by_quant%7Csection_asset%3Asummary" xr:uid="{4DEC6356-1205-A449-9A6A-3CE9499B82E5}"/>
    <hyperlink ref="I393" r:id="rId3916" location="source=first_level_url%3Ascreeners%7Csecond_level_url%3A%7Csection%3Astocks_by_quant%7Csection_asset%3Asummary" display="https://seekingalpha.com/symbol/LSF/valuation/metrics - source=first_level_url%3Ascreeners%7Csecond_level_url%3A%7Csection%3Astocks_by_quant%7Csection_asset%3Asummary" xr:uid="{11EB298E-284E-2140-AD12-5E3B9172A217}"/>
    <hyperlink ref="J393" r:id="rId3917" location="source=first_level_url%3Ascreeners%7Csecond_level_url%3A%7Csection%3Astocks_by_quant%7Csection_asset%3Asummary" display="https://seekingalpha.com/symbol/LSF/growth - source=first_level_url%3Ascreeners%7Csecond_level_url%3A%7Csection%3Astocks_by_quant%7Csection_asset%3Asummary" xr:uid="{931EACD9-9930-A84A-8296-2C95F57E5C38}"/>
    <hyperlink ref="K393" r:id="rId3918" location="source=first_level_url%3Ascreeners%7Csecond_level_url%3A%7Csection%3Astocks_by_quant%7Csection_asset%3Asummary" display="https://seekingalpha.com/symbol/LSF/profitability - source=first_level_url%3Ascreeners%7Csecond_level_url%3A%7Csection%3Astocks_by_quant%7Csection_asset%3Asummary" xr:uid="{33644F60-6821-DF49-916D-CF3CB8306EE9}"/>
    <hyperlink ref="L393" r:id="rId3919" location="source=first_level_url%3Ascreeners%7Csecond_level_url%3A%7Csection%3Astocks_by_quant%7Csection_asset%3Asummary" display="https://seekingalpha.com/symbol/LSF/momentum/performance - source=first_level_url%3Ascreeners%7Csecond_level_url%3A%7Csection%3Astocks_by_quant%7Csection_asset%3Asummary" xr:uid="{AE0136E0-9BFC-C54E-A60C-2E5295A9E1C4}"/>
    <hyperlink ref="M393" r:id="rId3920" location="source=content_type%3Aall%7Cfirst_level_url%3Aaccount%7Csection%3Aportfolio%7Csection_asset%3Aearnings_eps_revisions_grade%7Csymbol%3ALSF" display="https://seekingalpha.com/symbol/LSF/earnings/revisions - source=content_type%3Aall%7Cfirst_level_url%3Aaccount%7Csection%3Aportfolio%7Csection_asset%3Aearnings_eps_revisions_grade%7Csymbol%3ALSF" xr:uid="{1FC2788F-A919-0940-A776-BB10D4881CFE}"/>
    <hyperlink ref="B394" r:id="rId3921" location="source=first_level_url%3Ascreeners%7Csecond_level_url%3A%7Csection%3Astocks_by_quant%7Csection_asset%3Asummary%7Csymbol%3ANU%7Cline%3A393" display="https://seekingalpha.com/symbol/NU - source=first_level_url%3Ascreeners%7Csecond_level_url%3A%7Csection%3Astocks_by_quant%7Csection_asset%3Asummary%7Csymbol%3ANU%7Cline%3A393" xr:uid="{D6D62D9A-9CBC-7642-A8B5-EB9E7ED19DE7}"/>
    <hyperlink ref="C394" r:id="rId3922" location="source=first_level_url%3Ascreeners%7Csecond_level_url%3A%7Csection%3Astocks_by_quant%7Csection_asset%3Asummary" display="https://seekingalpha.com/symbol/NU - source=first_level_url%3Ascreeners%7Csecond_level_url%3A%7Csection%3Astocks_by_quant%7Csection_asset%3Asummary" xr:uid="{86DD84C2-67CD-FA40-8C1B-4133C6C69AF2}"/>
    <hyperlink ref="D394" r:id="rId3923" location="source=first_level_url%3Ascreeners%7Csecond_level_url%3A%7Csection%3Astocks_by_quant%7Csection_asset%3Asummary" display="https://seekingalpha.com/symbol/NU/ratings/quant-ratings - source=first_level_url%3Ascreeners%7Csecond_level_url%3A%7Csection%3Astocks_by_quant%7Csection_asset%3Asummary" xr:uid="{3236E67B-038B-C446-8EBA-BBBBF1887CCE}"/>
    <hyperlink ref="E394" r:id="rId3924" location="source=first_level_url%3Ascreeners%7Csecond_level_url%3A%7Csection%3Astocks_by_quant%7Csection_asset%3Asummary" display="https://seekingalpha.com/symbol/NU/ratings/author-ratings - source=first_level_url%3Ascreeners%7Csecond_level_url%3A%7Csection%3Astocks_by_quant%7Csection_asset%3Asummary" xr:uid="{BE6C9FF8-2B15-D744-914E-7AD0751C39A7}"/>
    <hyperlink ref="F394" r:id="rId3925" location="source=first_level_url%3Ascreeners%7Csecond_level_url%3A%7Csection%3Astocks_by_quant%7Csection_asset%3Asummary" display="https://seekingalpha.com/symbol/NU/ratings/sell-side-ratings - source=first_level_url%3Ascreeners%7Csecond_level_url%3A%7Csection%3Astocks_by_quant%7Csection_asset%3Asummary" xr:uid="{C8EF7D69-9966-E541-A9F2-275E1C7C580A}"/>
    <hyperlink ref="I394" r:id="rId3926" location="source=first_level_url%3Ascreeners%7Csecond_level_url%3A%7Csection%3Astocks_by_quant%7Csection_asset%3Asummary" display="https://seekingalpha.com/symbol/NU/valuation/metrics - source=first_level_url%3Ascreeners%7Csecond_level_url%3A%7Csection%3Astocks_by_quant%7Csection_asset%3Asummary" xr:uid="{1A648EB9-437F-0342-86C9-CA18335E2208}"/>
    <hyperlink ref="J394" r:id="rId3927" location="source=first_level_url%3Ascreeners%7Csecond_level_url%3A%7Csection%3Astocks_by_quant%7Csection_asset%3Asummary" display="https://seekingalpha.com/symbol/NU/growth - source=first_level_url%3Ascreeners%7Csecond_level_url%3A%7Csection%3Astocks_by_quant%7Csection_asset%3Asummary" xr:uid="{A33BD23D-7306-C044-BD60-DE4B8ABEB128}"/>
    <hyperlink ref="K394" r:id="rId3928" location="source=first_level_url%3Ascreeners%7Csecond_level_url%3A%7Csection%3Astocks_by_quant%7Csection_asset%3Asummary" display="https://seekingalpha.com/symbol/NU/profitability - source=first_level_url%3Ascreeners%7Csecond_level_url%3A%7Csection%3Astocks_by_quant%7Csection_asset%3Asummary" xr:uid="{4CB96E1E-B983-384E-A44C-9AC6A297CB4E}"/>
    <hyperlink ref="L394" r:id="rId3929" location="source=first_level_url%3Ascreeners%7Csecond_level_url%3A%7Csection%3Astocks_by_quant%7Csection_asset%3Asummary" display="https://seekingalpha.com/symbol/NU/momentum/performance - source=first_level_url%3Ascreeners%7Csecond_level_url%3A%7Csection%3Astocks_by_quant%7Csection_asset%3Asummary" xr:uid="{1F440B99-13B6-AE41-8AF9-00D6671A93F7}"/>
    <hyperlink ref="M394" r:id="rId3930" location="source=content_type%3Aall%7Cfirst_level_url%3Aaccount%7Csection%3Aportfolio%7Csection_asset%3Aearnings_eps_revisions_grade%7Csymbol%3ANU" display="https://seekingalpha.com/symbol/NU/earnings/revisions - source=content_type%3Aall%7Cfirst_level_url%3Aaccount%7Csection%3Aportfolio%7Csection_asset%3Aearnings_eps_revisions_grade%7Csymbol%3ANU" xr:uid="{D10CFA00-9C81-074E-BF14-725A4ADF6220}"/>
    <hyperlink ref="B395" r:id="rId3931" location="source=first_level_url%3Ascreeners%7Csecond_level_url%3A%7Csection%3Astocks_by_quant%7Csection_asset%3Asummary%7Csymbol%3AHCP%7Cline%3A394" display="https://seekingalpha.com/symbol/HCP - source=first_level_url%3Ascreeners%7Csecond_level_url%3A%7Csection%3Astocks_by_quant%7Csection_asset%3Asummary%7Csymbol%3AHCP%7Cline%3A394" xr:uid="{405F7869-9207-F14F-B40C-D4EF7E82C468}"/>
    <hyperlink ref="C395" r:id="rId3932" location="source=first_level_url%3Ascreeners%7Csecond_level_url%3A%7Csection%3Astocks_by_quant%7Csection_asset%3Asummary" display="https://seekingalpha.com/symbol/HCP - source=first_level_url%3Ascreeners%7Csecond_level_url%3A%7Csection%3Astocks_by_quant%7Csection_asset%3Asummary" xr:uid="{C0E646F8-50E0-AC44-B0D7-CC8577B6DD96}"/>
    <hyperlink ref="D395" r:id="rId3933" location="source=first_level_url%3Ascreeners%7Csecond_level_url%3A%7Csection%3Astocks_by_quant%7Csection_asset%3Asummary" display="https://seekingalpha.com/symbol/HCP/ratings/quant-ratings - source=first_level_url%3Ascreeners%7Csecond_level_url%3A%7Csection%3Astocks_by_quant%7Csection_asset%3Asummary" xr:uid="{50421674-E506-B44C-8027-25D5E765C215}"/>
    <hyperlink ref="E395" r:id="rId3934" location="source=first_level_url%3Ascreeners%7Csecond_level_url%3A%7Csection%3Astocks_by_quant%7Csection_asset%3Asummary" display="https://seekingalpha.com/symbol/HCP/ratings/author-ratings - source=first_level_url%3Ascreeners%7Csecond_level_url%3A%7Csection%3Astocks_by_quant%7Csection_asset%3Asummary" xr:uid="{0C212F9A-6D9E-B447-8F95-2BDC1B753C8D}"/>
    <hyperlink ref="F395" r:id="rId3935" location="source=first_level_url%3Ascreeners%7Csecond_level_url%3A%7Csection%3Astocks_by_quant%7Csection_asset%3Asummary" display="https://seekingalpha.com/symbol/HCP/ratings/sell-side-ratings - source=first_level_url%3Ascreeners%7Csecond_level_url%3A%7Csection%3Astocks_by_quant%7Csection_asset%3Asummary" xr:uid="{D42B76C2-4774-EE44-9F2A-1CA1AD862B32}"/>
    <hyperlink ref="I395" r:id="rId3936" location="source=first_level_url%3Ascreeners%7Csecond_level_url%3A%7Csection%3Astocks_by_quant%7Csection_asset%3Asummary" display="https://seekingalpha.com/symbol/HCP/valuation/metrics - source=first_level_url%3Ascreeners%7Csecond_level_url%3A%7Csection%3Astocks_by_quant%7Csection_asset%3Asummary" xr:uid="{A9190E51-B089-B047-81E5-EB990F6D22D3}"/>
    <hyperlink ref="J395" r:id="rId3937" location="source=first_level_url%3Ascreeners%7Csecond_level_url%3A%7Csection%3Astocks_by_quant%7Csection_asset%3Asummary" display="https://seekingalpha.com/symbol/HCP/growth - source=first_level_url%3Ascreeners%7Csecond_level_url%3A%7Csection%3Astocks_by_quant%7Csection_asset%3Asummary" xr:uid="{826241E0-9F20-C341-8D6B-9EAE0A6B82C2}"/>
    <hyperlink ref="K395" r:id="rId3938" location="source=first_level_url%3Ascreeners%7Csecond_level_url%3A%7Csection%3Astocks_by_quant%7Csection_asset%3Asummary" display="https://seekingalpha.com/symbol/HCP/profitability - source=first_level_url%3Ascreeners%7Csecond_level_url%3A%7Csection%3Astocks_by_quant%7Csection_asset%3Asummary" xr:uid="{B05C5C7F-9828-8040-908A-90FBFC0F27BA}"/>
    <hyperlink ref="L395" r:id="rId3939" location="source=first_level_url%3Ascreeners%7Csecond_level_url%3A%7Csection%3Astocks_by_quant%7Csection_asset%3Asummary" display="https://seekingalpha.com/symbol/HCP/momentum/performance - source=first_level_url%3Ascreeners%7Csecond_level_url%3A%7Csection%3Astocks_by_quant%7Csection_asset%3Asummary" xr:uid="{45B2E2C1-734B-C644-A3CF-E06F9935F980}"/>
    <hyperlink ref="M395" r:id="rId3940" location="source=content_type%3Aall%7Cfirst_level_url%3Aaccount%7Csection%3Aportfolio%7Csection_asset%3Aearnings_eps_revisions_grade%7Csymbol%3AHCP" display="https://seekingalpha.com/symbol/HCP/earnings/revisions - source=content_type%3Aall%7Cfirst_level_url%3Aaccount%7Csection%3Aportfolio%7Csection_asset%3Aearnings_eps_revisions_grade%7Csymbol%3AHCP" xr:uid="{CA975ED8-19B8-F54B-9766-A39833CFCAE4}"/>
    <hyperlink ref="B396" r:id="rId3941" location="source=first_level_url%3Ascreeners%7Csecond_level_url%3A%7Csection%3Astocks_by_quant%7Csection_asset%3Asummary%7Csymbol%3AAKO.B%7Cline%3A395" display="https://seekingalpha.com/symbol/AKO.B - source=first_level_url%3Ascreeners%7Csecond_level_url%3A%7Csection%3Astocks_by_quant%7Csection_asset%3Asummary%7Csymbol%3AAKO.B%7Cline%3A395" xr:uid="{F97E58A9-DF63-3E42-8DC2-4E71F30C2B0C}"/>
    <hyperlink ref="C396" r:id="rId3942" location="source=first_level_url%3Ascreeners%7Csecond_level_url%3A%7Csection%3Astocks_by_quant%7Csection_asset%3Asummary" display="https://seekingalpha.com/symbol/AKO.B - source=first_level_url%3Ascreeners%7Csecond_level_url%3A%7Csection%3Astocks_by_quant%7Csection_asset%3Asummary" xr:uid="{0DA07C9D-A587-3A4F-B05F-6822471B1D2F}"/>
    <hyperlink ref="D396" r:id="rId3943" location="source=first_level_url%3Ascreeners%7Csecond_level_url%3A%7Csection%3Astocks_by_quant%7Csection_asset%3Asummary" display="https://seekingalpha.com/symbol/AKO.B/ratings/quant-ratings - source=first_level_url%3Ascreeners%7Csecond_level_url%3A%7Csection%3Astocks_by_quant%7Csection_asset%3Asummary" xr:uid="{DF19B465-B865-A744-A2A7-28FE2D6D40D5}"/>
    <hyperlink ref="E396" r:id="rId3944" location="source=first_level_url%3Ascreeners%7Csecond_level_url%3A%7Csection%3Astocks_by_quant%7Csection_asset%3Asummary" display="https://seekingalpha.com/symbol/AKO.B/ratings/author-ratings - source=first_level_url%3Ascreeners%7Csecond_level_url%3A%7Csection%3Astocks_by_quant%7Csection_asset%3Asummary" xr:uid="{63926FF0-4CA3-F743-8063-849A170ECA1E}"/>
    <hyperlink ref="F396" r:id="rId3945" location="source=first_level_url%3Ascreeners%7Csecond_level_url%3A%7Csection%3Astocks_by_quant%7Csection_asset%3Asummary" display="https://seekingalpha.com/symbol/AKO.B/ratings/sell-side-ratings - source=first_level_url%3Ascreeners%7Csecond_level_url%3A%7Csection%3Astocks_by_quant%7Csection_asset%3Asummary" xr:uid="{AC0679B1-9CD2-3B40-A30A-588DC68DB0EC}"/>
    <hyperlink ref="I396" r:id="rId3946" location="source=first_level_url%3Ascreeners%7Csecond_level_url%3A%7Csection%3Astocks_by_quant%7Csection_asset%3Asummary" display="https://seekingalpha.com/symbol/AKO.B/valuation/metrics - source=first_level_url%3Ascreeners%7Csecond_level_url%3A%7Csection%3Astocks_by_quant%7Csection_asset%3Asummary" xr:uid="{16C375B2-D8E0-1042-BE69-9C37B771DF47}"/>
    <hyperlink ref="J396" r:id="rId3947" location="source=first_level_url%3Ascreeners%7Csecond_level_url%3A%7Csection%3Astocks_by_quant%7Csection_asset%3Asummary" display="https://seekingalpha.com/symbol/AKO.B/growth - source=first_level_url%3Ascreeners%7Csecond_level_url%3A%7Csection%3Astocks_by_quant%7Csection_asset%3Asummary" xr:uid="{410337B5-4C71-3348-9CF8-FFD59C7A6180}"/>
    <hyperlink ref="K396" r:id="rId3948" location="source=first_level_url%3Ascreeners%7Csecond_level_url%3A%7Csection%3Astocks_by_quant%7Csection_asset%3Asummary" display="https://seekingalpha.com/symbol/AKO.B/profitability - source=first_level_url%3Ascreeners%7Csecond_level_url%3A%7Csection%3Astocks_by_quant%7Csection_asset%3Asummary" xr:uid="{EEAF2C4C-E47A-B943-BA63-4C51A8E62E15}"/>
    <hyperlink ref="L396" r:id="rId3949" location="source=first_level_url%3Ascreeners%7Csecond_level_url%3A%7Csection%3Astocks_by_quant%7Csection_asset%3Asummary" display="https://seekingalpha.com/symbol/AKO.B/momentum/performance - source=first_level_url%3Ascreeners%7Csecond_level_url%3A%7Csection%3Astocks_by_quant%7Csection_asset%3Asummary" xr:uid="{F0F8D629-CAB1-1D41-B524-68F325004207}"/>
    <hyperlink ref="M396" r:id="rId3950" location="source=content_type%3Aall%7Cfirst_level_url%3Aaccount%7Csection%3Aportfolio%7Csection_asset%3Aearnings_eps_revisions_grade%7Csymbol%3AAKO.B" display="https://seekingalpha.com/symbol/AKO.B/earnings/revisions - source=content_type%3Aall%7Cfirst_level_url%3Aaccount%7Csection%3Aportfolio%7Csection_asset%3Aearnings_eps_revisions_grade%7Csymbol%3AAKO.B" xr:uid="{FCD07FE1-135B-C04B-AD72-DA2373EE3D19}"/>
    <hyperlink ref="B397" r:id="rId3951" location="source=first_level_url%3Ascreeners%7Csecond_level_url%3A%7Csection%3Astocks_by_quant%7Csection_asset%3Asummary%7Csymbol%3AJAZZ%7Cline%3A396" display="https://seekingalpha.com/symbol/JAZZ - source=first_level_url%3Ascreeners%7Csecond_level_url%3A%7Csection%3Astocks_by_quant%7Csection_asset%3Asummary%7Csymbol%3AJAZZ%7Cline%3A396" xr:uid="{6F3B3482-AC32-DE43-89D6-E332173BDBE7}"/>
    <hyperlink ref="C397" r:id="rId3952" location="source=first_level_url%3Ascreeners%7Csecond_level_url%3A%7Csection%3Astocks_by_quant%7Csection_asset%3Asummary" display="https://seekingalpha.com/symbol/JAZZ - source=first_level_url%3Ascreeners%7Csecond_level_url%3A%7Csection%3Astocks_by_quant%7Csection_asset%3Asummary" xr:uid="{36C0AC11-44BD-EC41-ACF4-6A70EE9BA841}"/>
    <hyperlink ref="D397" r:id="rId3953" location="source=first_level_url%3Ascreeners%7Csecond_level_url%3A%7Csection%3Astocks_by_quant%7Csection_asset%3Asummary" display="https://seekingalpha.com/symbol/JAZZ/ratings/quant-ratings - source=first_level_url%3Ascreeners%7Csecond_level_url%3A%7Csection%3Astocks_by_quant%7Csection_asset%3Asummary" xr:uid="{32C13FBD-3FBD-F645-9B92-2BEA7DB82943}"/>
    <hyperlink ref="E397" r:id="rId3954" location="source=first_level_url%3Ascreeners%7Csecond_level_url%3A%7Csection%3Astocks_by_quant%7Csection_asset%3Asummary" display="https://seekingalpha.com/symbol/JAZZ/ratings/author-ratings - source=first_level_url%3Ascreeners%7Csecond_level_url%3A%7Csection%3Astocks_by_quant%7Csection_asset%3Asummary" xr:uid="{98683BC8-67E9-0E43-BFA0-F6611102C822}"/>
    <hyperlink ref="F397" r:id="rId3955" location="source=first_level_url%3Ascreeners%7Csecond_level_url%3A%7Csection%3Astocks_by_quant%7Csection_asset%3Asummary" display="https://seekingalpha.com/symbol/JAZZ/ratings/sell-side-ratings - source=first_level_url%3Ascreeners%7Csecond_level_url%3A%7Csection%3Astocks_by_quant%7Csection_asset%3Asummary" xr:uid="{5110C3F9-63C4-564C-9355-D7F5D9253A4D}"/>
    <hyperlink ref="I397" r:id="rId3956" location="source=first_level_url%3Ascreeners%7Csecond_level_url%3A%7Csection%3Astocks_by_quant%7Csection_asset%3Asummary" display="https://seekingalpha.com/symbol/JAZZ/valuation/metrics - source=first_level_url%3Ascreeners%7Csecond_level_url%3A%7Csection%3Astocks_by_quant%7Csection_asset%3Asummary" xr:uid="{14B18A01-9D13-8741-85A5-41CF5198D314}"/>
    <hyperlink ref="J397" r:id="rId3957" location="source=first_level_url%3Ascreeners%7Csecond_level_url%3A%7Csection%3Astocks_by_quant%7Csection_asset%3Asummary" display="https://seekingalpha.com/symbol/JAZZ/growth - source=first_level_url%3Ascreeners%7Csecond_level_url%3A%7Csection%3Astocks_by_quant%7Csection_asset%3Asummary" xr:uid="{69F6EB0C-77C3-7545-B192-6D80C8B7F1D1}"/>
    <hyperlink ref="K397" r:id="rId3958" location="source=first_level_url%3Ascreeners%7Csecond_level_url%3A%7Csection%3Astocks_by_quant%7Csection_asset%3Asummary" display="https://seekingalpha.com/symbol/JAZZ/profitability - source=first_level_url%3Ascreeners%7Csecond_level_url%3A%7Csection%3Astocks_by_quant%7Csection_asset%3Asummary" xr:uid="{432F1C7A-C475-CF4F-8774-37DB2446378C}"/>
    <hyperlink ref="L397" r:id="rId3959" location="source=first_level_url%3Ascreeners%7Csecond_level_url%3A%7Csection%3Astocks_by_quant%7Csection_asset%3Asummary" display="https://seekingalpha.com/symbol/JAZZ/momentum/performance - source=first_level_url%3Ascreeners%7Csecond_level_url%3A%7Csection%3Astocks_by_quant%7Csection_asset%3Asummary" xr:uid="{79036C91-510F-2144-A833-B3248B7E73C7}"/>
    <hyperlink ref="M397" r:id="rId3960" location="source=content_type%3Aall%7Cfirst_level_url%3Aaccount%7Csection%3Aportfolio%7Csection_asset%3Aearnings_eps_revisions_grade%7Csymbol%3AJAZZ" display="https://seekingalpha.com/symbol/JAZZ/earnings/revisions - source=content_type%3Aall%7Cfirst_level_url%3Aaccount%7Csection%3Aportfolio%7Csection_asset%3Aearnings_eps_revisions_grade%7Csymbol%3AJAZZ" xr:uid="{03DC3A23-15A2-264C-9FEB-C56E91C6D94B}"/>
    <hyperlink ref="B398" r:id="rId3961" location="source=first_level_url%3Ascreeners%7Csecond_level_url%3A%7Csection%3Astocks_by_quant%7Csection_asset%3Asummary%7Csymbol%3AVIPS%7Cline%3A397" display="https://seekingalpha.com/symbol/VIPS - source=first_level_url%3Ascreeners%7Csecond_level_url%3A%7Csection%3Astocks_by_quant%7Csection_asset%3Asummary%7Csymbol%3AVIPS%7Cline%3A397" xr:uid="{2256C4C1-3A3E-7640-9F74-96CCF4C93D29}"/>
    <hyperlink ref="C398" r:id="rId3962" location="source=first_level_url%3Ascreeners%7Csecond_level_url%3A%7Csection%3Astocks_by_quant%7Csection_asset%3Asummary" display="https://seekingalpha.com/symbol/VIPS - source=first_level_url%3Ascreeners%7Csecond_level_url%3A%7Csection%3Astocks_by_quant%7Csection_asset%3Asummary" xr:uid="{A529523D-3CA7-6646-B960-7A02C0FFE526}"/>
    <hyperlink ref="D398" r:id="rId3963" location="source=first_level_url%3Ascreeners%7Csecond_level_url%3A%7Csection%3Astocks_by_quant%7Csection_asset%3Asummary" display="https://seekingalpha.com/symbol/VIPS/ratings/quant-ratings - source=first_level_url%3Ascreeners%7Csecond_level_url%3A%7Csection%3Astocks_by_quant%7Csection_asset%3Asummary" xr:uid="{D108A3A4-2C5C-7D47-8464-2CD74A6DEEC0}"/>
    <hyperlink ref="E398" r:id="rId3964" location="source=first_level_url%3Ascreeners%7Csecond_level_url%3A%7Csection%3Astocks_by_quant%7Csection_asset%3Asummary" display="https://seekingalpha.com/symbol/VIPS/ratings/author-ratings - source=first_level_url%3Ascreeners%7Csecond_level_url%3A%7Csection%3Astocks_by_quant%7Csection_asset%3Asummary" xr:uid="{69E209E7-38B2-1947-A4CB-1C03CC6E2194}"/>
    <hyperlink ref="F398" r:id="rId3965" location="source=first_level_url%3Ascreeners%7Csecond_level_url%3A%7Csection%3Astocks_by_quant%7Csection_asset%3Asummary" display="https://seekingalpha.com/symbol/VIPS/ratings/sell-side-ratings - source=first_level_url%3Ascreeners%7Csecond_level_url%3A%7Csection%3Astocks_by_quant%7Csection_asset%3Asummary" xr:uid="{08F23304-D285-A94E-95CD-F80353E3FD1B}"/>
    <hyperlink ref="I398" r:id="rId3966" location="source=first_level_url%3Ascreeners%7Csecond_level_url%3A%7Csection%3Astocks_by_quant%7Csection_asset%3Asummary" display="https://seekingalpha.com/symbol/VIPS/valuation/metrics - source=first_level_url%3Ascreeners%7Csecond_level_url%3A%7Csection%3Astocks_by_quant%7Csection_asset%3Asummary" xr:uid="{99083E16-8AD7-4942-9836-A09C7B3F1B93}"/>
    <hyperlink ref="J398" r:id="rId3967" location="source=first_level_url%3Ascreeners%7Csecond_level_url%3A%7Csection%3Astocks_by_quant%7Csection_asset%3Asummary" display="https://seekingalpha.com/symbol/VIPS/growth - source=first_level_url%3Ascreeners%7Csecond_level_url%3A%7Csection%3Astocks_by_quant%7Csection_asset%3Asummary" xr:uid="{92568BAB-32B3-0045-A3D1-D111D1EF4F0B}"/>
    <hyperlink ref="K398" r:id="rId3968" location="source=first_level_url%3Ascreeners%7Csecond_level_url%3A%7Csection%3Astocks_by_quant%7Csection_asset%3Asummary" display="https://seekingalpha.com/symbol/VIPS/profitability - source=first_level_url%3Ascreeners%7Csecond_level_url%3A%7Csection%3Astocks_by_quant%7Csection_asset%3Asummary" xr:uid="{86735C63-AACB-7E40-B6B1-4B495E07D917}"/>
    <hyperlink ref="L398" r:id="rId3969" location="source=first_level_url%3Ascreeners%7Csecond_level_url%3A%7Csection%3Astocks_by_quant%7Csection_asset%3Asummary" display="https://seekingalpha.com/symbol/VIPS/momentum/performance - source=first_level_url%3Ascreeners%7Csecond_level_url%3A%7Csection%3Astocks_by_quant%7Csection_asset%3Asummary" xr:uid="{F0FCE57B-AF63-E643-903A-936084AF12B2}"/>
    <hyperlink ref="M398" r:id="rId3970" location="source=content_type%3Aall%7Cfirst_level_url%3Aaccount%7Csection%3Aportfolio%7Csection_asset%3Aearnings_eps_revisions_grade%7Csymbol%3AVIPS" display="https://seekingalpha.com/symbol/VIPS/earnings/revisions - source=content_type%3Aall%7Cfirst_level_url%3Aaccount%7Csection%3Aportfolio%7Csection_asset%3Aearnings_eps_revisions_grade%7Csymbol%3AVIPS" xr:uid="{86CF566D-CA8B-0540-8FCD-37D4C85ED0F8}"/>
    <hyperlink ref="B399" r:id="rId3971" location="source=first_level_url%3Ascreeners%7Csecond_level_url%3A%7Csection%3Astocks_by_quant%7Csection_asset%3Asummary%7Csymbol%3ACOP%7Cline%3A398" display="https://seekingalpha.com/symbol/COP - source=first_level_url%3Ascreeners%7Csecond_level_url%3A%7Csection%3Astocks_by_quant%7Csection_asset%3Asummary%7Csymbol%3ACOP%7Cline%3A398" xr:uid="{C0FA6B0E-0878-AD4D-A17F-A8BF8533CDD0}"/>
    <hyperlink ref="C399" r:id="rId3972" location="source=first_level_url%3Ascreeners%7Csecond_level_url%3A%7Csection%3Astocks_by_quant%7Csection_asset%3Asummary" display="https://seekingalpha.com/symbol/COP - source=first_level_url%3Ascreeners%7Csecond_level_url%3A%7Csection%3Astocks_by_quant%7Csection_asset%3Asummary" xr:uid="{6A5D8182-0B56-3A4A-85DF-EE524B02A120}"/>
    <hyperlink ref="D399" r:id="rId3973" location="source=first_level_url%3Ascreeners%7Csecond_level_url%3A%7Csection%3Astocks_by_quant%7Csection_asset%3Asummary" display="https://seekingalpha.com/symbol/COP/ratings/quant-ratings - source=first_level_url%3Ascreeners%7Csecond_level_url%3A%7Csection%3Astocks_by_quant%7Csection_asset%3Asummary" xr:uid="{5BB6780E-A08F-3E49-BB1A-D44D3D3FA955}"/>
    <hyperlink ref="E399" r:id="rId3974" location="source=first_level_url%3Ascreeners%7Csecond_level_url%3A%7Csection%3Astocks_by_quant%7Csection_asset%3Asummary" display="https://seekingalpha.com/symbol/COP/ratings/author-ratings - source=first_level_url%3Ascreeners%7Csecond_level_url%3A%7Csection%3Astocks_by_quant%7Csection_asset%3Asummary" xr:uid="{D5CD620E-F490-DB4A-9EC5-66C634813887}"/>
    <hyperlink ref="F399" r:id="rId3975" location="source=first_level_url%3Ascreeners%7Csecond_level_url%3A%7Csection%3Astocks_by_quant%7Csection_asset%3Asummary" display="https://seekingalpha.com/symbol/COP/ratings/sell-side-ratings - source=first_level_url%3Ascreeners%7Csecond_level_url%3A%7Csection%3Astocks_by_quant%7Csection_asset%3Asummary" xr:uid="{27BBCC6B-90BD-D04E-849C-A1FAD94E8532}"/>
    <hyperlink ref="I399" r:id="rId3976" location="source=first_level_url%3Ascreeners%7Csecond_level_url%3A%7Csection%3Astocks_by_quant%7Csection_asset%3Asummary" display="https://seekingalpha.com/symbol/COP/valuation/metrics - source=first_level_url%3Ascreeners%7Csecond_level_url%3A%7Csection%3Astocks_by_quant%7Csection_asset%3Asummary" xr:uid="{73B6BFE5-B963-BC4A-9CA5-2741AD37E9E0}"/>
    <hyperlink ref="J399" r:id="rId3977" location="source=first_level_url%3Ascreeners%7Csecond_level_url%3A%7Csection%3Astocks_by_quant%7Csection_asset%3Asummary" display="https://seekingalpha.com/symbol/COP/growth - source=first_level_url%3Ascreeners%7Csecond_level_url%3A%7Csection%3Astocks_by_quant%7Csection_asset%3Asummary" xr:uid="{D63F224C-C363-A64A-A51C-A824C0023B29}"/>
    <hyperlink ref="K399" r:id="rId3978" location="source=first_level_url%3Ascreeners%7Csecond_level_url%3A%7Csection%3Astocks_by_quant%7Csection_asset%3Asummary" display="https://seekingalpha.com/symbol/COP/profitability - source=first_level_url%3Ascreeners%7Csecond_level_url%3A%7Csection%3Astocks_by_quant%7Csection_asset%3Asummary" xr:uid="{9B7DA59D-FFD7-D045-9215-BC5D3F189E2F}"/>
    <hyperlink ref="L399" r:id="rId3979" location="source=first_level_url%3Ascreeners%7Csecond_level_url%3A%7Csection%3Astocks_by_quant%7Csection_asset%3Asummary" display="https://seekingalpha.com/symbol/COP/momentum/performance - source=first_level_url%3Ascreeners%7Csecond_level_url%3A%7Csection%3Astocks_by_quant%7Csection_asset%3Asummary" xr:uid="{1198F266-B196-1E41-8322-0272776A8719}"/>
    <hyperlink ref="M399" r:id="rId3980" location="source=content_type%3Aall%7Cfirst_level_url%3Aaccount%7Csection%3Aportfolio%7Csection_asset%3Aearnings_eps_revisions_grade%7Csymbol%3ACOP" display="https://seekingalpha.com/symbol/COP/earnings/revisions - source=content_type%3Aall%7Cfirst_level_url%3Aaccount%7Csection%3Aportfolio%7Csection_asset%3Aearnings_eps_revisions_grade%7Csymbol%3ACOP" xr:uid="{12B9AAF5-C715-374E-A3D5-9A071EAD3407}"/>
    <hyperlink ref="B400" r:id="rId3981" location="source=first_level_url%3Ascreeners%7Csecond_level_url%3A%7Csection%3Astocks_by_quant%7Csection_asset%3Asummary%7Csymbol%3ANCLH%7Cline%3A399" display="https://seekingalpha.com/symbol/NCLH - source=first_level_url%3Ascreeners%7Csecond_level_url%3A%7Csection%3Astocks_by_quant%7Csection_asset%3Asummary%7Csymbol%3ANCLH%7Cline%3A399" xr:uid="{A6A9BC55-701F-784E-8E24-784C8C857C70}"/>
    <hyperlink ref="C400" r:id="rId3982" location="source=first_level_url%3Ascreeners%7Csecond_level_url%3A%7Csection%3Astocks_by_quant%7Csection_asset%3Asummary" display="https://seekingalpha.com/symbol/NCLH - source=first_level_url%3Ascreeners%7Csecond_level_url%3A%7Csection%3Astocks_by_quant%7Csection_asset%3Asummary" xr:uid="{BB46C80F-4EBD-274F-B7CC-A8EAB3316D2B}"/>
    <hyperlink ref="D400" r:id="rId3983" location="source=first_level_url%3Ascreeners%7Csecond_level_url%3A%7Csection%3Astocks_by_quant%7Csection_asset%3Asummary" display="https://seekingalpha.com/symbol/NCLH/ratings/quant-ratings - source=first_level_url%3Ascreeners%7Csecond_level_url%3A%7Csection%3Astocks_by_quant%7Csection_asset%3Asummary" xr:uid="{2B2ADD79-A41B-1441-BEA1-392B74FFD4E0}"/>
    <hyperlink ref="E400" r:id="rId3984" location="source=first_level_url%3Ascreeners%7Csecond_level_url%3A%7Csection%3Astocks_by_quant%7Csection_asset%3Asummary" display="https://seekingalpha.com/symbol/NCLH/ratings/author-ratings - source=first_level_url%3Ascreeners%7Csecond_level_url%3A%7Csection%3Astocks_by_quant%7Csection_asset%3Asummary" xr:uid="{AF846342-229D-5A45-8530-B9B2E7807D98}"/>
    <hyperlink ref="F400" r:id="rId3985" location="source=first_level_url%3Ascreeners%7Csecond_level_url%3A%7Csection%3Astocks_by_quant%7Csection_asset%3Asummary" display="https://seekingalpha.com/symbol/NCLH/ratings/sell-side-ratings - source=first_level_url%3Ascreeners%7Csecond_level_url%3A%7Csection%3Astocks_by_quant%7Csection_asset%3Asummary" xr:uid="{3FCE86EF-10DE-AE49-951A-6F059964E198}"/>
    <hyperlink ref="I400" r:id="rId3986" location="source=first_level_url%3Ascreeners%7Csecond_level_url%3A%7Csection%3Astocks_by_quant%7Csection_asset%3Asummary" display="https://seekingalpha.com/symbol/NCLH/valuation/metrics - source=first_level_url%3Ascreeners%7Csecond_level_url%3A%7Csection%3Astocks_by_quant%7Csection_asset%3Asummary" xr:uid="{B92AC7B9-DD18-F74D-9D46-ADCDEC1CB322}"/>
    <hyperlink ref="J400" r:id="rId3987" location="source=first_level_url%3Ascreeners%7Csecond_level_url%3A%7Csection%3Astocks_by_quant%7Csection_asset%3Asummary" display="https://seekingalpha.com/symbol/NCLH/growth - source=first_level_url%3Ascreeners%7Csecond_level_url%3A%7Csection%3Astocks_by_quant%7Csection_asset%3Asummary" xr:uid="{00552FA5-4362-D646-B2B6-A3D037B18E45}"/>
    <hyperlink ref="K400" r:id="rId3988" location="source=first_level_url%3Ascreeners%7Csecond_level_url%3A%7Csection%3Astocks_by_quant%7Csection_asset%3Asummary" display="https://seekingalpha.com/symbol/NCLH/profitability - source=first_level_url%3Ascreeners%7Csecond_level_url%3A%7Csection%3Astocks_by_quant%7Csection_asset%3Asummary" xr:uid="{1EEF3CB0-FB27-894E-9E91-7CD5AA2F1602}"/>
    <hyperlink ref="L400" r:id="rId3989" location="source=first_level_url%3Ascreeners%7Csecond_level_url%3A%7Csection%3Astocks_by_quant%7Csection_asset%3Asummary" display="https://seekingalpha.com/symbol/NCLH/momentum/performance - source=first_level_url%3Ascreeners%7Csecond_level_url%3A%7Csection%3Astocks_by_quant%7Csection_asset%3Asummary" xr:uid="{0D45B40C-2A39-E94D-A117-2CC83BE5F7E4}"/>
    <hyperlink ref="M400" r:id="rId3990" location="source=content_type%3Aall%7Cfirst_level_url%3Aaccount%7Csection%3Aportfolio%7Csection_asset%3Aearnings_eps_revisions_grade%7Csymbol%3ANCLH" display="https://seekingalpha.com/symbol/NCLH/earnings/revisions - source=content_type%3Aall%7Cfirst_level_url%3Aaccount%7Csection%3Aportfolio%7Csection_asset%3Aearnings_eps_revisions_grade%7Csymbol%3ANCLH" xr:uid="{A1F8DA24-CE67-4E4D-92E8-5A2A32B8FD54}"/>
    <hyperlink ref="B401" r:id="rId3991" location="source=first_level_url%3Ascreeners%7Csecond_level_url%3A%7Csection%3Astocks_by_quant%7Csection_asset%3Asummary%7Csymbol%3AEXTR%7Cline%3A400" display="https://seekingalpha.com/symbol/EXTR - source=first_level_url%3Ascreeners%7Csecond_level_url%3A%7Csection%3Astocks_by_quant%7Csection_asset%3Asummary%7Csymbol%3AEXTR%7Cline%3A400" xr:uid="{FE54C5CD-D8CB-784A-9157-61491F6ECE2F}"/>
    <hyperlink ref="C401" r:id="rId3992" location="source=first_level_url%3Ascreeners%7Csecond_level_url%3A%7Csection%3Astocks_by_quant%7Csection_asset%3Asummary" display="https://seekingalpha.com/symbol/EXTR - source=first_level_url%3Ascreeners%7Csecond_level_url%3A%7Csection%3Astocks_by_quant%7Csection_asset%3Asummary" xr:uid="{843A75D2-E5F9-2E47-BBA5-58C8D7FB688D}"/>
    <hyperlink ref="D401" r:id="rId3993" location="source=first_level_url%3Ascreeners%7Csecond_level_url%3A%7Csection%3Astocks_by_quant%7Csection_asset%3Asummary" display="https://seekingalpha.com/symbol/EXTR/ratings/quant-ratings - source=first_level_url%3Ascreeners%7Csecond_level_url%3A%7Csection%3Astocks_by_quant%7Csection_asset%3Asummary" xr:uid="{6F95A8A2-1D3A-624B-9334-DD0D4BF46C44}"/>
    <hyperlink ref="E401" r:id="rId3994" location="source=first_level_url%3Ascreeners%7Csecond_level_url%3A%7Csection%3Astocks_by_quant%7Csection_asset%3Asummary" display="https://seekingalpha.com/symbol/EXTR/ratings/author-ratings - source=first_level_url%3Ascreeners%7Csecond_level_url%3A%7Csection%3Astocks_by_quant%7Csection_asset%3Asummary" xr:uid="{879B05EA-6755-3B41-A916-5BE9C2BCAF6D}"/>
    <hyperlink ref="F401" r:id="rId3995" location="source=first_level_url%3Ascreeners%7Csecond_level_url%3A%7Csection%3Astocks_by_quant%7Csection_asset%3Asummary" display="https://seekingalpha.com/symbol/EXTR/ratings/sell-side-ratings - source=first_level_url%3Ascreeners%7Csecond_level_url%3A%7Csection%3Astocks_by_quant%7Csection_asset%3Asummary" xr:uid="{AF2F189F-3A0E-3D4C-BFC0-F862B90FAEC5}"/>
    <hyperlink ref="I401" r:id="rId3996" location="source=first_level_url%3Ascreeners%7Csecond_level_url%3A%7Csection%3Astocks_by_quant%7Csection_asset%3Asummary" display="https://seekingalpha.com/symbol/EXTR/valuation/metrics - source=first_level_url%3Ascreeners%7Csecond_level_url%3A%7Csection%3Astocks_by_quant%7Csection_asset%3Asummary" xr:uid="{F56937AF-5FB1-E848-8CCD-696C4D2C1423}"/>
    <hyperlink ref="J401" r:id="rId3997" location="source=first_level_url%3Ascreeners%7Csecond_level_url%3A%7Csection%3Astocks_by_quant%7Csection_asset%3Asummary" display="https://seekingalpha.com/symbol/EXTR/growth - source=first_level_url%3Ascreeners%7Csecond_level_url%3A%7Csection%3Astocks_by_quant%7Csection_asset%3Asummary" xr:uid="{80467265-0813-DA4B-8B7B-E7900364DF14}"/>
    <hyperlink ref="K401" r:id="rId3998" location="source=first_level_url%3Ascreeners%7Csecond_level_url%3A%7Csection%3Astocks_by_quant%7Csection_asset%3Asummary" display="https://seekingalpha.com/symbol/EXTR/profitability - source=first_level_url%3Ascreeners%7Csecond_level_url%3A%7Csection%3Astocks_by_quant%7Csection_asset%3Asummary" xr:uid="{90876705-01F5-6744-8729-DA621AA09241}"/>
    <hyperlink ref="L401" r:id="rId3999" location="source=first_level_url%3Ascreeners%7Csecond_level_url%3A%7Csection%3Astocks_by_quant%7Csection_asset%3Asummary" display="https://seekingalpha.com/symbol/EXTR/momentum/performance - source=first_level_url%3Ascreeners%7Csecond_level_url%3A%7Csection%3Astocks_by_quant%7Csection_asset%3Asummary" xr:uid="{3F0565A1-F6B3-1240-BBAF-A76AD5D1AF27}"/>
    <hyperlink ref="M401" r:id="rId4000" location="source=content_type%3Aall%7Cfirst_level_url%3Aaccount%7Csection%3Aportfolio%7Csection_asset%3Aearnings_eps_revisions_grade%7Csymbol%3AEXTR" display="https://seekingalpha.com/symbol/EXTR/earnings/revisions - source=content_type%3Aall%7Cfirst_level_url%3Aaccount%7Csection%3Aportfolio%7Csection_asset%3Aearnings_eps_revisions_grade%7Csymbol%3AEXTR" xr:uid="{FD2675B4-4A64-AF4A-9127-6013A90F5A6B}"/>
    <hyperlink ref="B402" r:id="rId4001" location="source=first_level_url%3Ascreeners%7Csecond_level_url%3A%7Csection%3Astocks_by_quant%7Csection_asset%3Asummary%7Csymbol%3AED%7Cline%3A401" display="https://seekingalpha.com/symbol/ED - source=first_level_url%3Ascreeners%7Csecond_level_url%3A%7Csection%3Astocks_by_quant%7Csection_asset%3Asummary%7Csymbol%3AED%7Cline%3A401" xr:uid="{39590AEF-FF6F-8D4D-BD76-985592D5D136}"/>
    <hyperlink ref="C402" r:id="rId4002" location="source=first_level_url%3Ascreeners%7Csecond_level_url%3A%7Csection%3Astocks_by_quant%7Csection_asset%3Asummary" display="https://seekingalpha.com/symbol/ED - source=first_level_url%3Ascreeners%7Csecond_level_url%3A%7Csection%3Astocks_by_quant%7Csection_asset%3Asummary" xr:uid="{3A45D849-D68A-4B47-BBE8-1CA47A144273}"/>
    <hyperlink ref="D402" r:id="rId4003" location="source=first_level_url%3Ascreeners%7Csecond_level_url%3A%7Csection%3Astocks_by_quant%7Csection_asset%3Asummary" display="https://seekingalpha.com/symbol/ED/ratings/quant-ratings - source=first_level_url%3Ascreeners%7Csecond_level_url%3A%7Csection%3Astocks_by_quant%7Csection_asset%3Asummary" xr:uid="{CA8E1F5A-091A-E744-842D-47DD6FDAAB0F}"/>
    <hyperlink ref="E402" r:id="rId4004" location="source=first_level_url%3Ascreeners%7Csecond_level_url%3A%7Csection%3Astocks_by_quant%7Csection_asset%3Asummary" display="https://seekingalpha.com/symbol/ED/ratings/author-ratings - source=first_level_url%3Ascreeners%7Csecond_level_url%3A%7Csection%3Astocks_by_quant%7Csection_asset%3Asummary" xr:uid="{0BD8BEDF-556E-0940-B510-F71452016558}"/>
    <hyperlink ref="F402" r:id="rId4005" location="source=first_level_url%3Ascreeners%7Csecond_level_url%3A%7Csection%3Astocks_by_quant%7Csection_asset%3Asummary" display="https://seekingalpha.com/symbol/ED/ratings/sell-side-ratings - source=first_level_url%3Ascreeners%7Csecond_level_url%3A%7Csection%3Astocks_by_quant%7Csection_asset%3Asummary" xr:uid="{B145C440-3A76-5E4E-B5B1-B0B22B453739}"/>
    <hyperlink ref="I402" r:id="rId4006" location="source=first_level_url%3Ascreeners%7Csecond_level_url%3A%7Csection%3Astocks_by_quant%7Csection_asset%3Asummary" display="https://seekingalpha.com/symbol/ED/valuation/metrics - source=first_level_url%3Ascreeners%7Csecond_level_url%3A%7Csection%3Astocks_by_quant%7Csection_asset%3Asummary" xr:uid="{D55DB7DD-957B-0B4E-A958-2A1ACC390E2E}"/>
    <hyperlink ref="J402" r:id="rId4007" location="source=first_level_url%3Ascreeners%7Csecond_level_url%3A%7Csection%3Astocks_by_quant%7Csection_asset%3Asummary" display="https://seekingalpha.com/symbol/ED/growth - source=first_level_url%3Ascreeners%7Csecond_level_url%3A%7Csection%3Astocks_by_quant%7Csection_asset%3Asummary" xr:uid="{0B24B034-A3E5-1045-AF45-78B39061EEA6}"/>
    <hyperlink ref="K402" r:id="rId4008" location="source=first_level_url%3Ascreeners%7Csecond_level_url%3A%7Csection%3Astocks_by_quant%7Csection_asset%3Asummary" display="https://seekingalpha.com/symbol/ED/profitability - source=first_level_url%3Ascreeners%7Csecond_level_url%3A%7Csection%3Astocks_by_quant%7Csection_asset%3Asummary" xr:uid="{A076E46D-EB90-BD47-8D1C-A57D68AD1797}"/>
    <hyperlink ref="L402" r:id="rId4009" location="source=first_level_url%3Ascreeners%7Csecond_level_url%3A%7Csection%3Astocks_by_quant%7Csection_asset%3Asummary" display="https://seekingalpha.com/symbol/ED/momentum/performance - source=first_level_url%3Ascreeners%7Csecond_level_url%3A%7Csection%3Astocks_by_quant%7Csection_asset%3Asummary" xr:uid="{13CBE072-818A-594F-9C39-089237C7A8C9}"/>
    <hyperlink ref="M402" r:id="rId4010" location="source=content_type%3Aall%7Cfirst_level_url%3Aaccount%7Csection%3Aportfolio%7Csection_asset%3Aearnings_eps_revisions_grade%7Csymbol%3AED" display="https://seekingalpha.com/symbol/ED/earnings/revisions - source=content_type%3Aall%7Cfirst_level_url%3Aaccount%7Csection%3Aportfolio%7Csection_asset%3Aearnings_eps_revisions_grade%7Csymbol%3AED" xr:uid="{748BD24A-5D54-6742-9C1C-1782C9FA9915}"/>
    <hyperlink ref="B403" r:id="rId4011" location="source=first_level_url%3Ascreeners%7Csecond_level_url%3A%7Csection%3Astocks_by_quant%7Csection_asset%3Asummary%7Csymbol%3AKLTR%7Cline%3A402" display="https://seekingalpha.com/symbol/KLTR - source=first_level_url%3Ascreeners%7Csecond_level_url%3A%7Csection%3Astocks_by_quant%7Csection_asset%3Asummary%7Csymbol%3AKLTR%7Cline%3A402" xr:uid="{A2328DF3-313B-2548-9804-94F8D79D684B}"/>
    <hyperlink ref="C403" r:id="rId4012" location="source=first_level_url%3Ascreeners%7Csecond_level_url%3A%7Csection%3Astocks_by_quant%7Csection_asset%3Asummary" display="https://seekingalpha.com/symbol/KLTR - source=first_level_url%3Ascreeners%7Csecond_level_url%3A%7Csection%3Astocks_by_quant%7Csection_asset%3Asummary" xr:uid="{448BCB84-F37A-4F45-BF15-8AA01400B754}"/>
    <hyperlink ref="D403" r:id="rId4013" location="source=first_level_url%3Ascreeners%7Csecond_level_url%3A%7Csection%3Astocks_by_quant%7Csection_asset%3Asummary" display="https://seekingalpha.com/symbol/KLTR/ratings/quant-ratings - source=first_level_url%3Ascreeners%7Csecond_level_url%3A%7Csection%3Astocks_by_quant%7Csection_asset%3Asummary" xr:uid="{AD0C21DF-8B68-4D4C-AC34-6B849667E1DB}"/>
    <hyperlink ref="E403" r:id="rId4014" location="source=first_level_url%3Ascreeners%7Csecond_level_url%3A%7Csection%3Astocks_by_quant%7Csection_asset%3Asummary" display="https://seekingalpha.com/symbol/KLTR/ratings/author-ratings - source=first_level_url%3Ascreeners%7Csecond_level_url%3A%7Csection%3Astocks_by_quant%7Csection_asset%3Asummary" xr:uid="{D347D257-8C23-F643-9FA5-418580120CE2}"/>
    <hyperlink ref="F403" r:id="rId4015" location="source=first_level_url%3Ascreeners%7Csecond_level_url%3A%7Csection%3Astocks_by_quant%7Csection_asset%3Asummary" display="https://seekingalpha.com/symbol/KLTR/ratings/sell-side-ratings - source=first_level_url%3Ascreeners%7Csecond_level_url%3A%7Csection%3Astocks_by_quant%7Csection_asset%3Asummary" xr:uid="{E4B4AD9C-8453-F743-855F-CE9AC6D927CD}"/>
    <hyperlink ref="I403" r:id="rId4016" location="source=first_level_url%3Ascreeners%7Csecond_level_url%3A%7Csection%3Astocks_by_quant%7Csection_asset%3Asummary" display="https://seekingalpha.com/symbol/KLTR/valuation/metrics - source=first_level_url%3Ascreeners%7Csecond_level_url%3A%7Csection%3Astocks_by_quant%7Csection_asset%3Asummary" xr:uid="{8E905187-8F9F-D541-9C59-2C2251F3ED12}"/>
    <hyperlink ref="J403" r:id="rId4017" location="source=first_level_url%3Ascreeners%7Csecond_level_url%3A%7Csection%3Astocks_by_quant%7Csection_asset%3Asummary" display="https://seekingalpha.com/symbol/KLTR/growth - source=first_level_url%3Ascreeners%7Csecond_level_url%3A%7Csection%3Astocks_by_quant%7Csection_asset%3Asummary" xr:uid="{2733BACB-A075-E64C-99C4-93BE20E9734D}"/>
    <hyperlink ref="K403" r:id="rId4018" location="source=first_level_url%3Ascreeners%7Csecond_level_url%3A%7Csection%3Astocks_by_quant%7Csection_asset%3Asummary" display="https://seekingalpha.com/symbol/KLTR/profitability - source=first_level_url%3Ascreeners%7Csecond_level_url%3A%7Csection%3Astocks_by_quant%7Csection_asset%3Asummary" xr:uid="{B1469C03-363F-3347-A9FA-1C73165B64EA}"/>
    <hyperlink ref="L403" r:id="rId4019" location="source=first_level_url%3Ascreeners%7Csecond_level_url%3A%7Csection%3Astocks_by_quant%7Csection_asset%3Asummary" display="https://seekingalpha.com/symbol/KLTR/momentum/performance - source=first_level_url%3Ascreeners%7Csecond_level_url%3A%7Csection%3Astocks_by_quant%7Csection_asset%3Asummary" xr:uid="{E61B56DE-FA84-1B48-9A62-FA84AFED882A}"/>
    <hyperlink ref="M403" r:id="rId4020" location="source=content_type%3Aall%7Cfirst_level_url%3Aaccount%7Csection%3Aportfolio%7Csection_asset%3Aearnings_eps_revisions_grade%7Csymbol%3AKLTR" display="https://seekingalpha.com/symbol/KLTR/earnings/revisions - source=content_type%3Aall%7Cfirst_level_url%3Aaccount%7Csection%3Aportfolio%7Csection_asset%3Aearnings_eps_revisions_grade%7Csymbol%3AKLTR" xr:uid="{31D84D9B-8D52-6E4D-ACDF-D04278ED9462}"/>
    <hyperlink ref="B404" r:id="rId4021" location="source=first_level_url%3Ascreeners%7Csecond_level_url%3A%7Csection%3Astocks_by_quant%7Csection_asset%3Asummary%7Csymbol%3ATZOO%7Cline%3A403" display="https://seekingalpha.com/symbol/TZOO - source=first_level_url%3Ascreeners%7Csecond_level_url%3A%7Csection%3Astocks_by_quant%7Csection_asset%3Asummary%7Csymbol%3ATZOO%7Cline%3A403" xr:uid="{045142CC-1749-F147-9941-71B2DC45B097}"/>
    <hyperlink ref="C404" r:id="rId4022" location="source=first_level_url%3Ascreeners%7Csecond_level_url%3A%7Csection%3Astocks_by_quant%7Csection_asset%3Asummary" display="https://seekingalpha.com/symbol/TZOO - source=first_level_url%3Ascreeners%7Csecond_level_url%3A%7Csection%3Astocks_by_quant%7Csection_asset%3Asummary" xr:uid="{670C1E5A-F7A1-5B44-BF4E-9A7ED5F6AD1F}"/>
    <hyperlink ref="D404" r:id="rId4023" location="source=first_level_url%3Ascreeners%7Csecond_level_url%3A%7Csection%3Astocks_by_quant%7Csection_asset%3Asummary" display="https://seekingalpha.com/symbol/TZOO/ratings/quant-ratings - source=first_level_url%3Ascreeners%7Csecond_level_url%3A%7Csection%3Astocks_by_quant%7Csection_asset%3Asummary" xr:uid="{1A7854EA-305B-2448-8607-1CB5CDEFE51A}"/>
    <hyperlink ref="E404" r:id="rId4024" location="source=first_level_url%3Ascreeners%7Csecond_level_url%3A%7Csection%3Astocks_by_quant%7Csection_asset%3Asummary" display="https://seekingalpha.com/symbol/TZOO/ratings/author-ratings - source=first_level_url%3Ascreeners%7Csecond_level_url%3A%7Csection%3Astocks_by_quant%7Csection_asset%3Asummary" xr:uid="{B6479805-91FA-0941-8FBB-B27CE1CD9CFE}"/>
    <hyperlink ref="F404" r:id="rId4025" location="source=first_level_url%3Ascreeners%7Csecond_level_url%3A%7Csection%3Astocks_by_quant%7Csection_asset%3Asummary" display="https://seekingalpha.com/symbol/TZOO/ratings/sell-side-ratings - source=first_level_url%3Ascreeners%7Csecond_level_url%3A%7Csection%3Astocks_by_quant%7Csection_asset%3Asummary" xr:uid="{67CEF1C2-C2B2-EB4B-9BF3-10C9A73474D9}"/>
    <hyperlink ref="I404" r:id="rId4026" location="source=first_level_url%3Ascreeners%7Csecond_level_url%3A%7Csection%3Astocks_by_quant%7Csection_asset%3Asummary" display="https://seekingalpha.com/symbol/TZOO/valuation/metrics - source=first_level_url%3Ascreeners%7Csecond_level_url%3A%7Csection%3Astocks_by_quant%7Csection_asset%3Asummary" xr:uid="{2ADF2951-D0AE-5C4E-9307-6FE45DA69B34}"/>
    <hyperlink ref="J404" r:id="rId4027" location="source=first_level_url%3Ascreeners%7Csecond_level_url%3A%7Csection%3Astocks_by_quant%7Csection_asset%3Asummary" display="https://seekingalpha.com/symbol/TZOO/growth - source=first_level_url%3Ascreeners%7Csecond_level_url%3A%7Csection%3Astocks_by_quant%7Csection_asset%3Asummary" xr:uid="{81003DE1-5F76-CC4D-B56E-058A4D6D1A60}"/>
    <hyperlink ref="K404" r:id="rId4028" location="source=first_level_url%3Ascreeners%7Csecond_level_url%3A%7Csection%3Astocks_by_quant%7Csection_asset%3Asummary" display="https://seekingalpha.com/symbol/TZOO/profitability - source=first_level_url%3Ascreeners%7Csecond_level_url%3A%7Csection%3Astocks_by_quant%7Csection_asset%3Asummary" xr:uid="{B2287B78-E0D5-5D40-9FC7-F291047FA34D}"/>
    <hyperlink ref="L404" r:id="rId4029" location="source=first_level_url%3Ascreeners%7Csecond_level_url%3A%7Csection%3Astocks_by_quant%7Csection_asset%3Asummary" display="https://seekingalpha.com/symbol/TZOO/momentum/performance - source=first_level_url%3Ascreeners%7Csecond_level_url%3A%7Csection%3Astocks_by_quant%7Csection_asset%3Asummary" xr:uid="{71D6507F-9D2F-5546-99F8-16FC1624BAE0}"/>
    <hyperlink ref="M404" r:id="rId4030" location="source=content_type%3Aall%7Cfirst_level_url%3Aaccount%7Csection%3Aportfolio%7Csection_asset%3Aearnings_eps_revisions_grade%7Csymbol%3ATZOO" display="https://seekingalpha.com/symbol/TZOO/earnings/revisions - source=content_type%3Aall%7Cfirst_level_url%3Aaccount%7Csection%3Aportfolio%7Csection_asset%3Aearnings_eps_revisions_grade%7Csymbol%3ATZOO" xr:uid="{76E10179-37D7-BB4E-8D03-FC2250181AF0}"/>
    <hyperlink ref="B405" r:id="rId4031" location="source=first_level_url%3Ascreeners%7Csecond_level_url%3A%7Csection%3Astocks_by_quant%7Csection_asset%3Asummary%7Csymbol%3AAU%7Cline%3A404" display="https://seekingalpha.com/symbol/AU - source=first_level_url%3Ascreeners%7Csecond_level_url%3A%7Csection%3Astocks_by_quant%7Csection_asset%3Asummary%7Csymbol%3AAU%7Cline%3A404" xr:uid="{223A9641-DB7C-2045-A684-66FDCD7E6DB8}"/>
    <hyperlink ref="C405" r:id="rId4032" location="source=first_level_url%3Ascreeners%7Csecond_level_url%3A%7Csection%3Astocks_by_quant%7Csection_asset%3Asummary" display="https://seekingalpha.com/symbol/AU - source=first_level_url%3Ascreeners%7Csecond_level_url%3A%7Csection%3Astocks_by_quant%7Csection_asset%3Asummary" xr:uid="{6C1DABDA-DFC7-9942-AC43-693090E37805}"/>
    <hyperlink ref="D405" r:id="rId4033" location="source=first_level_url%3Ascreeners%7Csecond_level_url%3A%7Csection%3Astocks_by_quant%7Csection_asset%3Asummary" display="https://seekingalpha.com/symbol/AU/ratings/quant-ratings - source=first_level_url%3Ascreeners%7Csecond_level_url%3A%7Csection%3Astocks_by_quant%7Csection_asset%3Asummary" xr:uid="{46E9E384-CAF8-D746-8781-574F046A87C3}"/>
    <hyperlink ref="E405" r:id="rId4034" location="source=first_level_url%3Ascreeners%7Csecond_level_url%3A%7Csection%3Astocks_by_quant%7Csection_asset%3Asummary" display="https://seekingalpha.com/symbol/AU/ratings/author-ratings - source=first_level_url%3Ascreeners%7Csecond_level_url%3A%7Csection%3Astocks_by_quant%7Csection_asset%3Asummary" xr:uid="{3F6FA09C-A8FE-B347-9CBF-4328FB713B81}"/>
    <hyperlink ref="F405" r:id="rId4035" location="source=first_level_url%3Ascreeners%7Csecond_level_url%3A%7Csection%3Astocks_by_quant%7Csection_asset%3Asummary" display="https://seekingalpha.com/symbol/AU/ratings/sell-side-ratings - source=first_level_url%3Ascreeners%7Csecond_level_url%3A%7Csection%3Astocks_by_quant%7Csection_asset%3Asummary" xr:uid="{10F34AB7-02F1-E449-832F-E3F97080C6E0}"/>
    <hyperlink ref="I405" r:id="rId4036" location="source=first_level_url%3Ascreeners%7Csecond_level_url%3A%7Csection%3Astocks_by_quant%7Csection_asset%3Asummary" display="https://seekingalpha.com/symbol/AU/valuation/metrics - source=first_level_url%3Ascreeners%7Csecond_level_url%3A%7Csection%3Astocks_by_quant%7Csection_asset%3Asummary" xr:uid="{B949F697-EF18-D046-81C5-C5470F110B1E}"/>
    <hyperlink ref="J405" r:id="rId4037" location="source=first_level_url%3Ascreeners%7Csecond_level_url%3A%7Csection%3Astocks_by_quant%7Csection_asset%3Asummary" display="https://seekingalpha.com/symbol/AU/growth - source=first_level_url%3Ascreeners%7Csecond_level_url%3A%7Csection%3Astocks_by_quant%7Csection_asset%3Asummary" xr:uid="{47161241-F921-F649-BCBF-2F2146F7D5FB}"/>
    <hyperlink ref="K405" r:id="rId4038" location="source=first_level_url%3Ascreeners%7Csecond_level_url%3A%7Csection%3Astocks_by_quant%7Csection_asset%3Asummary" display="https://seekingalpha.com/symbol/AU/profitability - source=first_level_url%3Ascreeners%7Csecond_level_url%3A%7Csection%3Astocks_by_quant%7Csection_asset%3Asummary" xr:uid="{8B10E9D7-69FD-BD4F-A63C-AE9F19622A5A}"/>
    <hyperlink ref="L405" r:id="rId4039" location="source=first_level_url%3Ascreeners%7Csecond_level_url%3A%7Csection%3Astocks_by_quant%7Csection_asset%3Asummary" display="https://seekingalpha.com/symbol/AU/momentum/performance - source=first_level_url%3Ascreeners%7Csecond_level_url%3A%7Csection%3Astocks_by_quant%7Csection_asset%3Asummary" xr:uid="{C0FEAB7C-C431-2143-B542-684EFDBFFDAF}"/>
    <hyperlink ref="M405" r:id="rId4040" location="source=content_type%3Aall%7Cfirst_level_url%3Aaccount%7Csection%3Aportfolio%7Csection_asset%3Aearnings_eps_revisions_grade%7Csymbol%3AAU" display="https://seekingalpha.com/symbol/AU/earnings/revisions - source=content_type%3Aall%7Cfirst_level_url%3Aaccount%7Csection%3Aportfolio%7Csection_asset%3Aearnings_eps_revisions_grade%7Csymbol%3AAU" xr:uid="{D64A8B68-B3D1-0A48-8656-9BA480C532DE}"/>
    <hyperlink ref="B406" r:id="rId4041" location="source=first_level_url%3Ascreeners%7Csecond_level_url%3A%7Csection%3Astocks_by_quant%7Csection_asset%3Asummary%7Csymbol%3AFSLY%7Cline%3A405" display="https://seekingalpha.com/symbol/FSLY - source=first_level_url%3Ascreeners%7Csecond_level_url%3A%7Csection%3Astocks_by_quant%7Csection_asset%3Asummary%7Csymbol%3AFSLY%7Cline%3A405" xr:uid="{C7468FAA-D9F9-1049-9E34-BF5CD376F7B2}"/>
    <hyperlink ref="C406" r:id="rId4042" location="source=first_level_url%3Ascreeners%7Csecond_level_url%3A%7Csection%3Astocks_by_quant%7Csection_asset%3Asummary" display="https://seekingalpha.com/symbol/FSLY - source=first_level_url%3Ascreeners%7Csecond_level_url%3A%7Csection%3Astocks_by_quant%7Csection_asset%3Asummary" xr:uid="{FBD8BC41-46D2-CE40-B7F6-E6476F984C5F}"/>
    <hyperlink ref="D406" r:id="rId4043" location="source=first_level_url%3Ascreeners%7Csecond_level_url%3A%7Csection%3Astocks_by_quant%7Csection_asset%3Asummary" display="https://seekingalpha.com/symbol/FSLY/ratings/quant-ratings - source=first_level_url%3Ascreeners%7Csecond_level_url%3A%7Csection%3Astocks_by_quant%7Csection_asset%3Asummary" xr:uid="{60007B1A-4485-4649-885C-3280FC15389A}"/>
    <hyperlink ref="E406" r:id="rId4044" location="source=first_level_url%3Ascreeners%7Csecond_level_url%3A%7Csection%3Astocks_by_quant%7Csection_asset%3Asummary" display="https://seekingalpha.com/symbol/FSLY/ratings/author-ratings - source=first_level_url%3Ascreeners%7Csecond_level_url%3A%7Csection%3Astocks_by_quant%7Csection_asset%3Asummary" xr:uid="{5818FB0C-F120-4F4D-8AF8-B290DA0688AA}"/>
    <hyperlink ref="F406" r:id="rId4045" location="source=first_level_url%3Ascreeners%7Csecond_level_url%3A%7Csection%3Astocks_by_quant%7Csection_asset%3Asummary" display="https://seekingalpha.com/symbol/FSLY/ratings/sell-side-ratings - source=first_level_url%3Ascreeners%7Csecond_level_url%3A%7Csection%3Astocks_by_quant%7Csection_asset%3Asummary" xr:uid="{B886425F-3FC0-7549-8E8D-B6602DB16567}"/>
    <hyperlink ref="I406" r:id="rId4046" location="source=first_level_url%3Ascreeners%7Csecond_level_url%3A%7Csection%3Astocks_by_quant%7Csection_asset%3Asummary" display="https://seekingalpha.com/symbol/FSLY/valuation/metrics - source=first_level_url%3Ascreeners%7Csecond_level_url%3A%7Csection%3Astocks_by_quant%7Csection_asset%3Asummary" xr:uid="{6C86D753-914D-0E45-AFE0-8941486276E9}"/>
    <hyperlink ref="J406" r:id="rId4047" location="source=first_level_url%3Ascreeners%7Csecond_level_url%3A%7Csection%3Astocks_by_quant%7Csection_asset%3Asummary" display="https://seekingalpha.com/symbol/FSLY/growth - source=first_level_url%3Ascreeners%7Csecond_level_url%3A%7Csection%3Astocks_by_quant%7Csection_asset%3Asummary" xr:uid="{BE6513F7-AC71-BC41-8C8A-10673B90DBC3}"/>
    <hyperlink ref="K406" r:id="rId4048" location="source=first_level_url%3Ascreeners%7Csecond_level_url%3A%7Csection%3Astocks_by_quant%7Csection_asset%3Asummary" display="https://seekingalpha.com/symbol/FSLY/profitability - source=first_level_url%3Ascreeners%7Csecond_level_url%3A%7Csection%3Astocks_by_quant%7Csection_asset%3Asummary" xr:uid="{7AD704D9-4142-3942-8C3F-5641B37C3530}"/>
    <hyperlink ref="L406" r:id="rId4049" location="source=first_level_url%3Ascreeners%7Csecond_level_url%3A%7Csection%3Astocks_by_quant%7Csection_asset%3Asummary" display="https://seekingalpha.com/symbol/FSLY/momentum/performance - source=first_level_url%3Ascreeners%7Csecond_level_url%3A%7Csection%3Astocks_by_quant%7Csection_asset%3Asummary" xr:uid="{88FCA65C-F8BB-B948-A54D-5351062DBFCC}"/>
    <hyperlink ref="M406" r:id="rId4050" location="source=content_type%3Aall%7Cfirst_level_url%3Aaccount%7Csection%3Aportfolio%7Csection_asset%3Aearnings_eps_revisions_grade%7Csymbol%3AFSLY" display="https://seekingalpha.com/symbol/FSLY/earnings/revisions - source=content_type%3Aall%7Cfirst_level_url%3Aaccount%7Csection%3Aportfolio%7Csection_asset%3Aearnings_eps_revisions_grade%7Csymbol%3AFSLY" xr:uid="{17E1463E-0CAB-FD47-8D46-8B576A9C0B27}"/>
    <hyperlink ref="B407" r:id="rId4051" location="source=first_level_url%3Ascreeners%7Csecond_level_url%3A%7Csection%3Astocks_by_quant%7Csection_asset%3Asummary%7Csymbol%3APTVE%7Cline%3A406" display="https://seekingalpha.com/symbol/PTVE - source=first_level_url%3Ascreeners%7Csecond_level_url%3A%7Csection%3Astocks_by_quant%7Csection_asset%3Asummary%7Csymbol%3APTVE%7Cline%3A406" xr:uid="{89CA4FD7-8A9F-EA48-ADE7-5813D7FBA68D}"/>
    <hyperlink ref="C407" r:id="rId4052" location="source=first_level_url%3Ascreeners%7Csecond_level_url%3A%7Csection%3Astocks_by_quant%7Csection_asset%3Asummary" display="https://seekingalpha.com/symbol/PTVE - source=first_level_url%3Ascreeners%7Csecond_level_url%3A%7Csection%3Astocks_by_quant%7Csection_asset%3Asummary" xr:uid="{33DE372D-9D16-5E44-B2D9-0D66C92942B3}"/>
    <hyperlink ref="D407" r:id="rId4053" location="source=first_level_url%3Ascreeners%7Csecond_level_url%3A%7Csection%3Astocks_by_quant%7Csection_asset%3Asummary" display="https://seekingalpha.com/symbol/PTVE/ratings/quant-ratings - source=first_level_url%3Ascreeners%7Csecond_level_url%3A%7Csection%3Astocks_by_quant%7Csection_asset%3Asummary" xr:uid="{FA902C92-7D08-6F41-9E9A-08AEF75BB4F9}"/>
    <hyperlink ref="E407" r:id="rId4054" location="source=first_level_url%3Ascreeners%7Csecond_level_url%3A%7Csection%3Astocks_by_quant%7Csection_asset%3Asummary" display="https://seekingalpha.com/symbol/PTVE/ratings/author-ratings - source=first_level_url%3Ascreeners%7Csecond_level_url%3A%7Csection%3Astocks_by_quant%7Csection_asset%3Asummary" xr:uid="{75DBF5B3-CC65-624C-90CB-ECCEBF3351C4}"/>
    <hyperlink ref="F407" r:id="rId4055" location="source=first_level_url%3Ascreeners%7Csecond_level_url%3A%7Csection%3Astocks_by_quant%7Csection_asset%3Asummary" display="https://seekingalpha.com/symbol/PTVE/ratings/sell-side-ratings - source=first_level_url%3Ascreeners%7Csecond_level_url%3A%7Csection%3Astocks_by_quant%7Csection_asset%3Asummary" xr:uid="{09DCF8F2-8E9A-8C48-A79F-DB85AB8CEAF7}"/>
    <hyperlink ref="I407" r:id="rId4056" location="source=first_level_url%3Ascreeners%7Csecond_level_url%3A%7Csection%3Astocks_by_quant%7Csection_asset%3Asummary" display="https://seekingalpha.com/symbol/PTVE/valuation/metrics - source=first_level_url%3Ascreeners%7Csecond_level_url%3A%7Csection%3Astocks_by_quant%7Csection_asset%3Asummary" xr:uid="{9DFB8565-CB9A-3046-9676-D4AD51420CE6}"/>
    <hyperlink ref="J407" r:id="rId4057" location="source=first_level_url%3Ascreeners%7Csecond_level_url%3A%7Csection%3Astocks_by_quant%7Csection_asset%3Asummary" display="https://seekingalpha.com/symbol/PTVE/growth - source=first_level_url%3Ascreeners%7Csecond_level_url%3A%7Csection%3Astocks_by_quant%7Csection_asset%3Asummary" xr:uid="{B7BE9D88-1134-2946-B41A-366F7278DEEC}"/>
    <hyperlink ref="K407" r:id="rId4058" location="source=first_level_url%3Ascreeners%7Csecond_level_url%3A%7Csection%3Astocks_by_quant%7Csection_asset%3Asummary" display="https://seekingalpha.com/symbol/PTVE/profitability - source=first_level_url%3Ascreeners%7Csecond_level_url%3A%7Csection%3Astocks_by_quant%7Csection_asset%3Asummary" xr:uid="{707D9A9E-5A04-7C4C-BB8C-76F4B59BEA99}"/>
    <hyperlink ref="L407" r:id="rId4059" location="source=first_level_url%3Ascreeners%7Csecond_level_url%3A%7Csection%3Astocks_by_quant%7Csection_asset%3Asummary" display="https://seekingalpha.com/symbol/PTVE/momentum/performance - source=first_level_url%3Ascreeners%7Csecond_level_url%3A%7Csection%3Astocks_by_quant%7Csection_asset%3Asummary" xr:uid="{CCE95A3C-F9CC-6248-8287-974C41801268}"/>
    <hyperlink ref="M407" r:id="rId4060" location="source=content_type%3Aall%7Cfirst_level_url%3Aaccount%7Csection%3Aportfolio%7Csection_asset%3Aearnings_eps_revisions_grade%7Csymbol%3APTVE" display="https://seekingalpha.com/symbol/PTVE/earnings/revisions - source=content_type%3Aall%7Cfirst_level_url%3Aaccount%7Csection%3Aportfolio%7Csection_asset%3Aearnings_eps_revisions_grade%7Csymbol%3APTVE" xr:uid="{21E7A0BC-4CEA-8048-84B6-776A0F1F1CB4}"/>
    <hyperlink ref="B408" r:id="rId4061" location="source=first_level_url%3Ascreeners%7Csecond_level_url%3A%7Csection%3Astocks_by_quant%7Csection_asset%3Asummary%7Csymbol%3ANVRO%7Cline%3A407" display="https://seekingalpha.com/symbol/NVRO - source=first_level_url%3Ascreeners%7Csecond_level_url%3A%7Csection%3Astocks_by_quant%7Csection_asset%3Asummary%7Csymbol%3ANVRO%7Cline%3A407" xr:uid="{03646E72-4862-714F-B367-75B9EB866A2B}"/>
    <hyperlink ref="C408" r:id="rId4062" location="source=first_level_url%3Ascreeners%7Csecond_level_url%3A%7Csection%3Astocks_by_quant%7Csection_asset%3Asummary" display="https://seekingalpha.com/symbol/NVRO - source=first_level_url%3Ascreeners%7Csecond_level_url%3A%7Csection%3Astocks_by_quant%7Csection_asset%3Asummary" xr:uid="{4BA77ABF-0164-C846-833C-253A26A83DE4}"/>
    <hyperlink ref="D408" r:id="rId4063" location="source=first_level_url%3Ascreeners%7Csecond_level_url%3A%7Csection%3Astocks_by_quant%7Csection_asset%3Asummary" display="https://seekingalpha.com/symbol/NVRO/ratings/quant-ratings - source=first_level_url%3Ascreeners%7Csecond_level_url%3A%7Csection%3Astocks_by_quant%7Csection_asset%3Asummary" xr:uid="{B023C161-8F09-7343-AB9B-A91DDEE04A14}"/>
    <hyperlink ref="E408" r:id="rId4064" location="source=first_level_url%3Ascreeners%7Csecond_level_url%3A%7Csection%3Astocks_by_quant%7Csection_asset%3Asummary" display="https://seekingalpha.com/symbol/NVRO/ratings/author-ratings - source=first_level_url%3Ascreeners%7Csecond_level_url%3A%7Csection%3Astocks_by_quant%7Csection_asset%3Asummary" xr:uid="{DEC687C5-BE9A-F14E-9F04-1D74C0F61201}"/>
    <hyperlink ref="F408" r:id="rId4065" location="source=first_level_url%3Ascreeners%7Csecond_level_url%3A%7Csection%3Astocks_by_quant%7Csection_asset%3Asummary" display="https://seekingalpha.com/symbol/NVRO/ratings/sell-side-ratings - source=first_level_url%3Ascreeners%7Csecond_level_url%3A%7Csection%3Astocks_by_quant%7Csection_asset%3Asummary" xr:uid="{18035331-13B1-4045-8D4F-C4413566086D}"/>
    <hyperlink ref="I408" r:id="rId4066" location="source=first_level_url%3Ascreeners%7Csecond_level_url%3A%7Csection%3Astocks_by_quant%7Csection_asset%3Asummary" display="https://seekingalpha.com/symbol/NVRO/valuation/metrics - source=first_level_url%3Ascreeners%7Csecond_level_url%3A%7Csection%3Astocks_by_quant%7Csection_asset%3Asummary" xr:uid="{EADE44D9-180D-BF41-9934-421CBC5A6891}"/>
    <hyperlink ref="J408" r:id="rId4067" location="source=first_level_url%3Ascreeners%7Csecond_level_url%3A%7Csection%3Astocks_by_quant%7Csection_asset%3Asummary" display="https://seekingalpha.com/symbol/NVRO/growth - source=first_level_url%3Ascreeners%7Csecond_level_url%3A%7Csection%3Astocks_by_quant%7Csection_asset%3Asummary" xr:uid="{8CBD4587-D158-014B-A3B4-0D881E4C3DDC}"/>
    <hyperlink ref="K408" r:id="rId4068" location="source=first_level_url%3Ascreeners%7Csecond_level_url%3A%7Csection%3Astocks_by_quant%7Csection_asset%3Asummary" display="https://seekingalpha.com/symbol/NVRO/profitability - source=first_level_url%3Ascreeners%7Csecond_level_url%3A%7Csection%3Astocks_by_quant%7Csection_asset%3Asummary" xr:uid="{AFA624C5-A2F5-F94A-820F-53CAD4CBCF33}"/>
    <hyperlink ref="L408" r:id="rId4069" location="source=first_level_url%3Ascreeners%7Csecond_level_url%3A%7Csection%3Astocks_by_quant%7Csection_asset%3Asummary" display="https://seekingalpha.com/symbol/NVRO/momentum/performance - source=first_level_url%3Ascreeners%7Csecond_level_url%3A%7Csection%3Astocks_by_quant%7Csection_asset%3Asummary" xr:uid="{0C44AB12-F248-E14E-AD85-172967546569}"/>
    <hyperlink ref="M408" r:id="rId4070" location="source=content_type%3Aall%7Cfirst_level_url%3Aaccount%7Csection%3Aportfolio%7Csection_asset%3Aearnings_eps_revisions_grade%7Csymbol%3ANVRO" display="https://seekingalpha.com/symbol/NVRO/earnings/revisions - source=content_type%3Aall%7Cfirst_level_url%3Aaccount%7Csection%3Aportfolio%7Csection_asset%3Aearnings_eps_revisions_grade%7Csymbol%3ANVRO" xr:uid="{9DBBE90C-1A27-5A42-98F1-1F85A1EC5803}"/>
    <hyperlink ref="B409" r:id="rId4071" location="source=first_level_url%3Ascreeners%7Csecond_level_url%3A%7Csection%3Astocks_by_quant%7Csection_asset%3Asummary%7Csymbol%3ASITM%7Cline%3A408" display="https://seekingalpha.com/symbol/SITM - source=first_level_url%3Ascreeners%7Csecond_level_url%3A%7Csection%3Astocks_by_quant%7Csection_asset%3Asummary%7Csymbol%3ASITM%7Cline%3A408" xr:uid="{2E9DB031-5A78-224B-B731-BB5C7E3133DD}"/>
    <hyperlink ref="C409" r:id="rId4072" location="source=first_level_url%3Ascreeners%7Csecond_level_url%3A%7Csection%3Astocks_by_quant%7Csection_asset%3Asummary" display="https://seekingalpha.com/symbol/SITM - source=first_level_url%3Ascreeners%7Csecond_level_url%3A%7Csection%3Astocks_by_quant%7Csection_asset%3Asummary" xr:uid="{29A655E2-0364-CD48-ACA9-F975C64F5E27}"/>
    <hyperlink ref="D409" r:id="rId4073" location="source=first_level_url%3Ascreeners%7Csecond_level_url%3A%7Csection%3Astocks_by_quant%7Csection_asset%3Asummary" display="https://seekingalpha.com/symbol/SITM/ratings/quant-ratings - source=first_level_url%3Ascreeners%7Csecond_level_url%3A%7Csection%3Astocks_by_quant%7Csection_asset%3Asummary" xr:uid="{C0F66A76-B022-C243-91FD-8D4959855960}"/>
    <hyperlink ref="E409" r:id="rId4074" location="source=first_level_url%3Ascreeners%7Csecond_level_url%3A%7Csection%3Astocks_by_quant%7Csection_asset%3Asummary" display="https://seekingalpha.com/symbol/SITM/ratings/author-ratings - source=first_level_url%3Ascreeners%7Csecond_level_url%3A%7Csection%3Astocks_by_quant%7Csection_asset%3Asummary" xr:uid="{C662EB2E-88B4-1544-95AF-86132F41E79C}"/>
    <hyperlink ref="F409" r:id="rId4075" location="source=first_level_url%3Ascreeners%7Csecond_level_url%3A%7Csection%3Astocks_by_quant%7Csection_asset%3Asummary" display="https://seekingalpha.com/symbol/SITM/ratings/sell-side-ratings - source=first_level_url%3Ascreeners%7Csecond_level_url%3A%7Csection%3Astocks_by_quant%7Csection_asset%3Asummary" xr:uid="{F06BC006-3ABF-9D48-BEBB-CB4488CE2240}"/>
    <hyperlink ref="I409" r:id="rId4076" location="source=first_level_url%3Ascreeners%7Csecond_level_url%3A%7Csection%3Astocks_by_quant%7Csection_asset%3Asummary" display="https://seekingalpha.com/symbol/SITM/valuation/metrics - source=first_level_url%3Ascreeners%7Csecond_level_url%3A%7Csection%3Astocks_by_quant%7Csection_asset%3Asummary" xr:uid="{C22519C8-57BB-E64B-9643-0DFE7899CC71}"/>
    <hyperlink ref="J409" r:id="rId4077" location="source=first_level_url%3Ascreeners%7Csecond_level_url%3A%7Csection%3Astocks_by_quant%7Csection_asset%3Asummary" display="https://seekingalpha.com/symbol/SITM/growth - source=first_level_url%3Ascreeners%7Csecond_level_url%3A%7Csection%3Astocks_by_quant%7Csection_asset%3Asummary" xr:uid="{9E9295F1-4600-1143-AB9B-D41BBB8968A9}"/>
    <hyperlink ref="K409" r:id="rId4078" location="source=first_level_url%3Ascreeners%7Csecond_level_url%3A%7Csection%3Astocks_by_quant%7Csection_asset%3Asummary" display="https://seekingalpha.com/symbol/SITM/profitability - source=first_level_url%3Ascreeners%7Csecond_level_url%3A%7Csection%3Astocks_by_quant%7Csection_asset%3Asummary" xr:uid="{A1149241-C293-2240-9759-45126D60092D}"/>
    <hyperlink ref="L409" r:id="rId4079" location="source=first_level_url%3Ascreeners%7Csecond_level_url%3A%7Csection%3Astocks_by_quant%7Csection_asset%3Asummary" display="https://seekingalpha.com/symbol/SITM/momentum/performance - source=first_level_url%3Ascreeners%7Csecond_level_url%3A%7Csection%3Astocks_by_quant%7Csection_asset%3Asummary" xr:uid="{93F9020A-5C47-A24F-B68A-DD5994DC1E6A}"/>
    <hyperlink ref="M409" r:id="rId4080" location="source=content_type%3Aall%7Cfirst_level_url%3Aaccount%7Csection%3Aportfolio%7Csection_asset%3Aearnings_eps_revisions_grade%7Csymbol%3ASITM" display="https://seekingalpha.com/symbol/SITM/earnings/revisions - source=content_type%3Aall%7Cfirst_level_url%3Aaccount%7Csection%3Aportfolio%7Csection_asset%3Aearnings_eps_revisions_grade%7Csymbol%3ASITM" xr:uid="{A1D25A85-4C65-8B43-AE30-4AD61A20D88A}"/>
    <hyperlink ref="B410" r:id="rId4081" location="source=first_level_url%3Ascreeners%7Csecond_level_url%3A%7Csection%3Astocks_by_quant%7Csection_asset%3Asummary%7Csymbol%3ANFG%7Cline%3A409" display="https://seekingalpha.com/symbol/NFG - source=first_level_url%3Ascreeners%7Csecond_level_url%3A%7Csection%3Astocks_by_quant%7Csection_asset%3Asummary%7Csymbol%3ANFG%7Cline%3A409" xr:uid="{DBC6DDC0-C9DD-994B-A5A9-17742A397840}"/>
    <hyperlink ref="C410" r:id="rId4082" location="source=first_level_url%3Ascreeners%7Csecond_level_url%3A%7Csection%3Astocks_by_quant%7Csection_asset%3Asummary" display="https://seekingalpha.com/symbol/NFG - source=first_level_url%3Ascreeners%7Csecond_level_url%3A%7Csection%3Astocks_by_quant%7Csection_asset%3Asummary" xr:uid="{6917E67B-12D1-EB4A-AC15-D19E929B25A2}"/>
    <hyperlink ref="D410" r:id="rId4083" location="source=first_level_url%3Ascreeners%7Csecond_level_url%3A%7Csection%3Astocks_by_quant%7Csection_asset%3Asummary" display="https://seekingalpha.com/symbol/NFG/ratings/quant-ratings - source=first_level_url%3Ascreeners%7Csecond_level_url%3A%7Csection%3Astocks_by_quant%7Csection_asset%3Asummary" xr:uid="{8F2F5050-7264-FC4C-8A03-C65589B5E555}"/>
    <hyperlink ref="E410" r:id="rId4084" location="source=first_level_url%3Ascreeners%7Csecond_level_url%3A%7Csection%3Astocks_by_quant%7Csection_asset%3Asummary" display="https://seekingalpha.com/symbol/NFG/ratings/author-ratings - source=first_level_url%3Ascreeners%7Csecond_level_url%3A%7Csection%3Astocks_by_quant%7Csection_asset%3Asummary" xr:uid="{DBEF05D9-5475-0740-9456-766944615B75}"/>
    <hyperlink ref="F410" r:id="rId4085" location="source=first_level_url%3Ascreeners%7Csecond_level_url%3A%7Csection%3Astocks_by_quant%7Csection_asset%3Asummary" display="https://seekingalpha.com/symbol/NFG/ratings/sell-side-ratings - source=first_level_url%3Ascreeners%7Csecond_level_url%3A%7Csection%3Astocks_by_quant%7Csection_asset%3Asummary" xr:uid="{865B3293-1250-E148-B7CF-8115924D0853}"/>
    <hyperlink ref="I410" r:id="rId4086" location="source=first_level_url%3Ascreeners%7Csecond_level_url%3A%7Csection%3Astocks_by_quant%7Csection_asset%3Asummary" display="https://seekingalpha.com/symbol/NFG/valuation/metrics - source=first_level_url%3Ascreeners%7Csecond_level_url%3A%7Csection%3Astocks_by_quant%7Csection_asset%3Asummary" xr:uid="{B2F263FD-8500-844D-B054-4C0202C11EE7}"/>
    <hyperlink ref="J410" r:id="rId4087" location="source=first_level_url%3Ascreeners%7Csecond_level_url%3A%7Csection%3Astocks_by_quant%7Csection_asset%3Asummary" display="https://seekingalpha.com/symbol/NFG/growth - source=first_level_url%3Ascreeners%7Csecond_level_url%3A%7Csection%3Astocks_by_quant%7Csection_asset%3Asummary" xr:uid="{B349526B-5917-4A41-B37A-E65B5BA6DFC3}"/>
    <hyperlink ref="K410" r:id="rId4088" location="source=first_level_url%3Ascreeners%7Csecond_level_url%3A%7Csection%3Astocks_by_quant%7Csection_asset%3Asummary" display="https://seekingalpha.com/symbol/NFG/profitability - source=first_level_url%3Ascreeners%7Csecond_level_url%3A%7Csection%3Astocks_by_quant%7Csection_asset%3Asummary" xr:uid="{8E278617-3212-C640-AD54-A099B8986E53}"/>
    <hyperlink ref="L410" r:id="rId4089" location="source=first_level_url%3Ascreeners%7Csecond_level_url%3A%7Csection%3Astocks_by_quant%7Csection_asset%3Asummary" display="https://seekingalpha.com/symbol/NFG/momentum/performance - source=first_level_url%3Ascreeners%7Csecond_level_url%3A%7Csection%3Astocks_by_quant%7Csection_asset%3Asummary" xr:uid="{5C49DF19-C510-894B-94D4-614E68C62F96}"/>
    <hyperlink ref="M410" r:id="rId4090" location="source=content_type%3Aall%7Cfirst_level_url%3Aaccount%7Csection%3Aportfolio%7Csection_asset%3Aearnings_eps_revisions_grade%7Csymbol%3ANFG" display="https://seekingalpha.com/symbol/NFG/earnings/revisions - source=content_type%3Aall%7Cfirst_level_url%3Aaccount%7Csection%3Aportfolio%7Csection_asset%3Aearnings_eps_revisions_grade%7Csymbol%3ANFG" xr:uid="{F96C74AD-5F1B-F345-9264-959B6C77D5FC}"/>
    <hyperlink ref="B411" r:id="rId4091" location="source=first_level_url%3Ascreeners%7Csecond_level_url%3A%7Csection%3Astocks_by_quant%7Csection_asset%3Asummary%7Csymbol%3ABTI%7Cline%3A410" display="https://seekingalpha.com/symbol/BTI - source=first_level_url%3Ascreeners%7Csecond_level_url%3A%7Csection%3Astocks_by_quant%7Csection_asset%3Asummary%7Csymbol%3ABTI%7Cline%3A410" xr:uid="{5E293700-87BA-EB41-871E-33D939F0BD23}"/>
    <hyperlink ref="C411" r:id="rId4092" location="source=first_level_url%3Ascreeners%7Csecond_level_url%3A%7Csection%3Astocks_by_quant%7Csection_asset%3Asummary" display="https://seekingalpha.com/symbol/BTI - source=first_level_url%3Ascreeners%7Csecond_level_url%3A%7Csection%3Astocks_by_quant%7Csection_asset%3Asummary" xr:uid="{12B608FA-F8A1-2A4F-B4E1-F535E72996EE}"/>
    <hyperlink ref="D411" r:id="rId4093" location="source=first_level_url%3Ascreeners%7Csecond_level_url%3A%7Csection%3Astocks_by_quant%7Csection_asset%3Asummary" display="https://seekingalpha.com/symbol/BTI/ratings/quant-ratings - source=first_level_url%3Ascreeners%7Csecond_level_url%3A%7Csection%3Astocks_by_quant%7Csection_asset%3Asummary" xr:uid="{BD2DF7BD-AE2E-0F45-ADEB-DBDD47E699CF}"/>
    <hyperlink ref="E411" r:id="rId4094" location="source=first_level_url%3Ascreeners%7Csecond_level_url%3A%7Csection%3Astocks_by_quant%7Csection_asset%3Asummary" display="https://seekingalpha.com/symbol/BTI/ratings/author-ratings - source=first_level_url%3Ascreeners%7Csecond_level_url%3A%7Csection%3Astocks_by_quant%7Csection_asset%3Asummary" xr:uid="{93702210-72A1-DC4F-83B7-5807CAFEF435}"/>
    <hyperlink ref="F411" r:id="rId4095" location="source=first_level_url%3Ascreeners%7Csecond_level_url%3A%7Csection%3Astocks_by_quant%7Csection_asset%3Asummary" display="https://seekingalpha.com/symbol/BTI/ratings/sell-side-ratings - source=first_level_url%3Ascreeners%7Csecond_level_url%3A%7Csection%3Astocks_by_quant%7Csection_asset%3Asummary" xr:uid="{F7F469B2-9976-6149-9ADC-B284FB2D2337}"/>
    <hyperlink ref="I411" r:id="rId4096" location="source=first_level_url%3Ascreeners%7Csecond_level_url%3A%7Csection%3Astocks_by_quant%7Csection_asset%3Asummary" display="https://seekingalpha.com/symbol/BTI/valuation/metrics - source=first_level_url%3Ascreeners%7Csecond_level_url%3A%7Csection%3Astocks_by_quant%7Csection_asset%3Asummary" xr:uid="{3385D673-F8F2-924F-930A-1CD1AA093B64}"/>
    <hyperlink ref="J411" r:id="rId4097" location="source=first_level_url%3Ascreeners%7Csecond_level_url%3A%7Csection%3Astocks_by_quant%7Csection_asset%3Asummary" display="https://seekingalpha.com/symbol/BTI/growth - source=first_level_url%3Ascreeners%7Csecond_level_url%3A%7Csection%3Astocks_by_quant%7Csection_asset%3Asummary" xr:uid="{076AA09D-2537-1A47-8378-6585322AA792}"/>
    <hyperlink ref="K411" r:id="rId4098" location="source=first_level_url%3Ascreeners%7Csecond_level_url%3A%7Csection%3Astocks_by_quant%7Csection_asset%3Asummary" display="https://seekingalpha.com/symbol/BTI/profitability - source=first_level_url%3Ascreeners%7Csecond_level_url%3A%7Csection%3Astocks_by_quant%7Csection_asset%3Asummary" xr:uid="{8BF5CF8A-E712-1B4C-B174-ADDC6E0C9FA2}"/>
    <hyperlink ref="L411" r:id="rId4099" location="source=first_level_url%3Ascreeners%7Csecond_level_url%3A%7Csection%3Astocks_by_quant%7Csection_asset%3Asummary" display="https://seekingalpha.com/symbol/BTI/momentum/performance - source=first_level_url%3Ascreeners%7Csecond_level_url%3A%7Csection%3Astocks_by_quant%7Csection_asset%3Asummary" xr:uid="{361FDD5A-5D95-FD45-AF44-62F829952A8F}"/>
    <hyperlink ref="M411" r:id="rId4100" location="source=content_type%3Aall%7Cfirst_level_url%3Aaccount%7Csection%3Aportfolio%7Csection_asset%3Aearnings_eps_revisions_grade%7Csymbol%3ABTI" display="https://seekingalpha.com/symbol/BTI/earnings/revisions - source=content_type%3Aall%7Cfirst_level_url%3Aaccount%7Csection%3Aportfolio%7Csection_asset%3Aearnings_eps_revisions_grade%7Csymbol%3ABTI" xr:uid="{55891273-EB96-174B-B2F4-D06DA26E5710}"/>
    <hyperlink ref="B412" r:id="rId4101" location="source=first_level_url%3Ascreeners%7Csecond_level_url%3A%7Csection%3Astocks_by_quant%7Csection_asset%3Asummary%7Csymbol%3AIMO%7Cline%3A411" display="https://seekingalpha.com/symbol/IMO - source=first_level_url%3Ascreeners%7Csecond_level_url%3A%7Csection%3Astocks_by_quant%7Csection_asset%3Asummary%7Csymbol%3AIMO%7Cline%3A411" xr:uid="{5E3FC32B-D1B8-2D4F-96F5-00205BBAA8FD}"/>
    <hyperlink ref="C412" r:id="rId4102" location="source=first_level_url%3Ascreeners%7Csecond_level_url%3A%7Csection%3Astocks_by_quant%7Csection_asset%3Asummary" display="https://seekingalpha.com/symbol/IMO - source=first_level_url%3Ascreeners%7Csecond_level_url%3A%7Csection%3Astocks_by_quant%7Csection_asset%3Asummary" xr:uid="{1FEF6FB5-5048-584D-9C7F-11B32C61CC9C}"/>
    <hyperlink ref="D412" r:id="rId4103" location="source=first_level_url%3Ascreeners%7Csecond_level_url%3A%7Csection%3Astocks_by_quant%7Csection_asset%3Asummary" display="https://seekingalpha.com/symbol/IMO/ratings/quant-ratings - source=first_level_url%3Ascreeners%7Csecond_level_url%3A%7Csection%3Astocks_by_quant%7Csection_asset%3Asummary" xr:uid="{8D2901DF-E820-4845-B413-66CBF10FD30C}"/>
    <hyperlink ref="E412" r:id="rId4104" location="source=first_level_url%3Ascreeners%7Csecond_level_url%3A%7Csection%3Astocks_by_quant%7Csection_asset%3Asummary" display="https://seekingalpha.com/symbol/IMO/ratings/author-ratings - source=first_level_url%3Ascreeners%7Csecond_level_url%3A%7Csection%3Astocks_by_quant%7Csection_asset%3Asummary" xr:uid="{8AF4E0B4-B6B9-944D-952C-5387DC834849}"/>
    <hyperlink ref="F412" r:id="rId4105" location="source=first_level_url%3Ascreeners%7Csecond_level_url%3A%7Csection%3Astocks_by_quant%7Csection_asset%3Asummary" display="https://seekingalpha.com/symbol/IMO/ratings/sell-side-ratings - source=first_level_url%3Ascreeners%7Csecond_level_url%3A%7Csection%3Astocks_by_quant%7Csection_asset%3Asummary" xr:uid="{86E6098F-59D0-744D-ADA7-CCD99EF011D2}"/>
    <hyperlink ref="I412" r:id="rId4106" location="source=first_level_url%3Ascreeners%7Csecond_level_url%3A%7Csection%3Astocks_by_quant%7Csection_asset%3Asummary" display="https://seekingalpha.com/symbol/IMO/valuation/metrics - source=first_level_url%3Ascreeners%7Csecond_level_url%3A%7Csection%3Astocks_by_quant%7Csection_asset%3Asummary" xr:uid="{17C302FD-7F3B-E848-A62B-AB01D087C768}"/>
    <hyperlink ref="J412" r:id="rId4107" location="source=first_level_url%3Ascreeners%7Csecond_level_url%3A%7Csection%3Astocks_by_quant%7Csection_asset%3Asummary" display="https://seekingalpha.com/symbol/IMO/growth - source=first_level_url%3Ascreeners%7Csecond_level_url%3A%7Csection%3Astocks_by_quant%7Csection_asset%3Asummary" xr:uid="{2D932298-D992-3747-A9B1-0B6D1C942E41}"/>
    <hyperlink ref="K412" r:id="rId4108" location="source=first_level_url%3Ascreeners%7Csecond_level_url%3A%7Csection%3Astocks_by_quant%7Csection_asset%3Asummary" display="https://seekingalpha.com/symbol/IMO/profitability - source=first_level_url%3Ascreeners%7Csecond_level_url%3A%7Csection%3Astocks_by_quant%7Csection_asset%3Asummary" xr:uid="{50E47A9F-391A-4E49-B0C3-134B59914BFD}"/>
    <hyperlink ref="L412" r:id="rId4109" location="source=first_level_url%3Ascreeners%7Csecond_level_url%3A%7Csection%3Astocks_by_quant%7Csection_asset%3Asummary" display="https://seekingalpha.com/symbol/IMO/momentum/performance - source=first_level_url%3Ascreeners%7Csecond_level_url%3A%7Csection%3Astocks_by_quant%7Csection_asset%3Asummary" xr:uid="{445BA60B-7FEB-2940-9DC9-A9560A04D3E2}"/>
    <hyperlink ref="M412" r:id="rId4110" location="source=content_type%3Aall%7Cfirst_level_url%3Aaccount%7Csection%3Aportfolio%7Csection_asset%3Aearnings_eps_revisions_grade%7Csymbol%3AIMO" display="https://seekingalpha.com/symbol/IMO/earnings/revisions - source=content_type%3Aall%7Cfirst_level_url%3Aaccount%7Csection%3Aportfolio%7Csection_asset%3Aearnings_eps_revisions_grade%7Csymbol%3AIMO" xr:uid="{FB573B66-721A-574E-8648-D34CD44CFCBC}"/>
    <hyperlink ref="B413" r:id="rId4111" location="source=first_level_url%3Ascreeners%7Csecond_level_url%3A%7Csection%3Astocks_by_quant%7Csection_asset%3Asummary%7Csymbol%3ACYD%7Cline%3A412" display="https://seekingalpha.com/symbol/CYD - source=first_level_url%3Ascreeners%7Csecond_level_url%3A%7Csection%3Astocks_by_quant%7Csection_asset%3Asummary%7Csymbol%3ACYD%7Cline%3A412" xr:uid="{C9BECC49-774C-8D44-9D67-FF1EA254B12C}"/>
    <hyperlink ref="C413" r:id="rId4112" location="source=first_level_url%3Ascreeners%7Csecond_level_url%3A%7Csection%3Astocks_by_quant%7Csection_asset%3Asummary" display="https://seekingalpha.com/symbol/CYD - source=first_level_url%3Ascreeners%7Csecond_level_url%3A%7Csection%3Astocks_by_quant%7Csection_asset%3Asummary" xr:uid="{422C7FE7-59A8-9542-B15D-B1D210F546AE}"/>
    <hyperlink ref="D413" r:id="rId4113" location="source=first_level_url%3Ascreeners%7Csecond_level_url%3A%7Csection%3Astocks_by_quant%7Csection_asset%3Asummary" display="https://seekingalpha.com/symbol/CYD/ratings/quant-ratings - source=first_level_url%3Ascreeners%7Csecond_level_url%3A%7Csection%3Astocks_by_quant%7Csection_asset%3Asummary" xr:uid="{4874B63A-8CC4-D241-9FB6-149AD7894475}"/>
    <hyperlink ref="E413" r:id="rId4114" location="source=first_level_url%3Ascreeners%7Csecond_level_url%3A%7Csection%3Astocks_by_quant%7Csection_asset%3Asummary" display="https://seekingalpha.com/symbol/CYD/ratings/author-ratings - source=first_level_url%3Ascreeners%7Csecond_level_url%3A%7Csection%3Astocks_by_quant%7Csection_asset%3Asummary" xr:uid="{D160ACEA-39F7-A644-A644-022BF381CD03}"/>
    <hyperlink ref="F413" r:id="rId4115" location="source=first_level_url%3Ascreeners%7Csecond_level_url%3A%7Csection%3Astocks_by_quant%7Csection_asset%3Asummary" display="https://seekingalpha.com/symbol/CYD/ratings/sell-side-ratings - source=first_level_url%3Ascreeners%7Csecond_level_url%3A%7Csection%3Astocks_by_quant%7Csection_asset%3Asummary" xr:uid="{A9A8A6D9-0C4C-7140-9D52-9EF864EE6863}"/>
    <hyperlink ref="I413" r:id="rId4116" location="source=first_level_url%3Ascreeners%7Csecond_level_url%3A%7Csection%3Astocks_by_quant%7Csection_asset%3Asummary" display="https://seekingalpha.com/symbol/CYD/valuation/metrics - source=first_level_url%3Ascreeners%7Csecond_level_url%3A%7Csection%3Astocks_by_quant%7Csection_asset%3Asummary" xr:uid="{962882BE-9714-374F-81CC-690FC6598DB4}"/>
    <hyperlink ref="J413" r:id="rId4117" location="source=first_level_url%3Ascreeners%7Csecond_level_url%3A%7Csection%3Astocks_by_quant%7Csection_asset%3Asummary" display="https://seekingalpha.com/symbol/CYD/growth - source=first_level_url%3Ascreeners%7Csecond_level_url%3A%7Csection%3Astocks_by_quant%7Csection_asset%3Asummary" xr:uid="{C810B154-5F21-3141-891F-6C2C1769E68E}"/>
    <hyperlink ref="K413" r:id="rId4118" location="source=first_level_url%3Ascreeners%7Csecond_level_url%3A%7Csection%3Astocks_by_quant%7Csection_asset%3Asummary" display="https://seekingalpha.com/symbol/CYD/profitability - source=first_level_url%3Ascreeners%7Csecond_level_url%3A%7Csection%3Astocks_by_quant%7Csection_asset%3Asummary" xr:uid="{B06D830C-BA55-CD46-BE53-EEEA62BCB391}"/>
    <hyperlink ref="L413" r:id="rId4119" location="source=first_level_url%3Ascreeners%7Csecond_level_url%3A%7Csection%3Astocks_by_quant%7Csection_asset%3Asummary" display="https://seekingalpha.com/symbol/CYD/momentum/performance - source=first_level_url%3Ascreeners%7Csecond_level_url%3A%7Csection%3Astocks_by_quant%7Csection_asset%3Asummary" xr:uid="{3326F08F-4CA6-7042-9F7B-1E50987C7EB2}"/>
    <hyperlink ref="M413" r:id="rId4120" location="source=content_type%3Aall%7Cfirst_level_url%3Aaccount%7Csection%3Aportfolio%7Csection_asset%3Aearnings_eps_revisions_grade%7Csymbol%3ACYD" display="https://seekingalpha.com/symbol/CYD/earnings/revisions - source=content_type%3Aall%7Cfirst_level_url%3Aaccount%7Csection%3Aportfolio%7Csection_asset%3Aearnings_eps_revisions_grade%7Csymbol%3ACYD" xr:uid="{22D3CB49-1D39-D746-BF74-550B046FB751}"/>
    <hyperlink ref="B414" r:id="rId4121" location="source=first_level_url%3Ascreeners%7Csecond_level_url%3A%7Csection%3Astocks_by_quant%7Csection_asset%3Asummary%7Csymbol%3AEM%7Cline%3A413" display="https://seekingalpha.com/symbol/EM - source=first_level_url%3Ascreeners%7Csecond_level_url%3A%7Csection%3Astocks_by_quant%7Csection_asset%3Asummary%7Csymbol%3AEM%7Cline%3A413" xr:uid="{A8A2392A-B19C-AB43-B927-3074AEA83CA6}"/>
    <hyperlink ref="C414" r:id="rId4122" location="source=first_level_url%3Ascreeners%7Csecond_level_url%3A%7Csection%3Astocks_by_quant%7Csection_asset%3Asummary" display="https://seekingalpha.com/symbol/EM - source=first_level_url%3Ascreeners%7Csecond_level_url%3A%7Csection%3Astocks_by_quant%7Csection_asset%3Asummary" xr:uid="{786C2A7D-46ED-424F-B378-2454422459C4}"/>
    <hyperlink ref="D414" r:id="rId4123" location="source=first_level_url%3Ascreeners%7Csecond_level_url%3A%7Csection%3Astocks_by_quant%7Csection_asset%3Asummary" display="https://seekingalpha.com/symbol/EM/ratings/quant-ratings - source=first_level_url%3Ascreeners%7Csecond_level_url%3A%7Csection%3Astocks_by_quant%7Csection_asset%3Asummary" xr:uid="{521739FC-A79F-134E-BDA9-B6B32884AE13}"/>
    <hyperlink ref="E414" r:id="rId4124" location="source=first_level_url%3Ascreeners%7Csecond_level_url%3A%7Csection%3Astocks_by_quant%7Csection_asset%3Asummary" display="https://seekingalpha.com/symbol/EM/ratings/author-ratings - source=first_level_url%3Ascreeners%7Csecond_level_url%3A%7Csection%3Astocks_by_quant%7Csection_asset%3Asummary" xr:uid="{C2F2FBA7-1F51-0D4A-AA9E-8CCFD4649872}"/>
    <hyperlink ref="F414" r:id="rId4125" location="source=first_level_url%3Ascreeners%7Csecond_level_url%3A%7Csection%3Astocks_by_quant%7Csection_asset%3Asummary" display="https://seekingalpha.com/symbol/EM/ratings/sell-side-ratings - source=first_level_url%3Ascreeners%7Csecond_level_url%3A%7Csection%3Astocks_by_quant%7Csection_asset%3Asummary" xr:uid="{5DF32237-8A18-704E-9B84-E3DF673927B7}"/>
    <hyperlink ref="I414" r:id="rId4126" location="source=first_level_url%3Ascreeners%7Csecond_level_url%3A%7Csection%3Astocks_by_quant%7Csection_asset%3Asummary" display="https://seekingalpha.com/symbol/EM/valuation/metrics - source=first_level_url%3Ascreeners%7Csecond_level_url%3A%7Csection%3Astocks_by_quant%7Csection_asset%3Asummary" xr:uid="{4D77649A-1CB3-1E41-9EE9-C43AD5C49293}"/>
    <hyperlink ref="J414" r:id="rId4127" location="source=first_level_url%3Ascreeners%7Csecond_level_url%3A%7Csection%3Astocks_by_quant%7Csection_asset%3Asummary" display="https://seekingalpha.com/symbol/EM/growth - source=first_level_url%3Ascreeners%7Csecond_level_url%3A%7Csection%3Astocks_by_quant%7Csection_asset%3Asummary" xr:uid="{9216FB28-679E-2F46-92AA-64E56A08A4A1}"/>
    <hyperlink ref="K414" r:id="rId4128" location="source=first_level_url%3Ascreeners%7Csecond_level_url%3A%7Csection%3Astocks_by_quant%7Csection_asset%3Asummary" display="https://seekingalpha.com/symbol/EM/profitability - source=first_level_url%3Ascreeners%7Csecond_level_url%3A%7Csection%3Astocks_by_quant%7Csection_asset%3Asummary" xr:uid="{56566B31-3396-A44D-AB8C-4D049CEE4D7D}"/>
    <hyperlink ref="L414" r:id="rId4129" location="source=first_level_url%3Ascreeners%7Csecond_level_url%3A%7Csection%3Astocks_by_quant%7Csection_asset%3Asummary" display="https://seekingalpha.com/symbol/EM/momentum/performance - source=first_level_url%3Ascreeners%7Csecond_level_url%3A%7Csection%3Astocks_by_quant%7Csection_asset%3Asummary" xr:uid="{DF397CBD-805F-4846-BBA5-87E484A9CA40}"/>
    <hyperlink ref="M414" r:id="rId4130" location="source=content_type%3Aall%7Cfirst_level_url%3Aaccount%7Csection%3Aportfolio%7Csection_asset%3Aearnings_eps_revisions_grade%7Csymbol%3AEM" display="https://seekingalpha.com/symbol/EM/earnings/revisions - source=content_type%3Aall%7Cfirst_level_url%3Aaccount%7Csection%3Aportfolio%7Csection_asset%3Aearnings_eps_revisions_grade%7Csymbol%3AEM" xr:uid="{7ED122FB-5251-6D43-9A48-4AD1C1DCAEC4}"/>
    <hyperlink ref="B415" r:id="rId4131" location="source=first_level_url%3Ascreeners%7Csecond_level_url%3A%7Csection%3Astocks_by_quant%7Csection_asset%3Asummary%7Csymbol%3ADY%7Cline%3A414" display="https://seekingalpha.com/symbol/DY - source=first_level_url%3Ascreeners%7Csecond_level_url%3A%7Csection%3Astocks_by_quant%7Csection_asset%3Asummary%7Csymbol%3ADY%7Cline%3A414" xr:uid="{FE18BB13-CAD0-5146-A1AC-53682162D571}"/>
    <hyperlink ref="C415" r:id="rId4132" location="source=first_level_url%3Ascreeners%7Csecond_level_url%3A%7Csection%3Astocks_by_quant%7Csection_asset%3Asummary" display="https://seekingalpha.com/symbol/DY - source=first_level_url%3Ascreeners%7Csecond_level_url%3A%7Csection%3Astocks_by_quant%7Csection_asset%3Asummary" xr:uid="{277A2771-81DA-F942-9539-23D2EA1217F6}"/>
    <hyperlink ref="D415" r:id="rId4133" location="source=first_level_url%3Ascreeners%7Csecond_level_url%3A%7Csection%3Astocks_by_quant%7Csection_asset%3Asummary" display="https://seekingalpha.com/symbol/DY/ratings/quant-ratings - source=first_level_url%3Ascreeners%7Csecond_level_url%3A%7Csection%3Astocks_by_quant%7Csection_asset%3Asummary" xr:uid="{7CA33B93-E117-7340-9CAC-CA8FDDD4A3BD}"/>
    <hyperlink ref="E415" r:id="rId4134" location="source=first_level_url%3Ascreeners%7Csecond_level_url%3A%7Csection%3Astocks_by_quant%7Csection_asset%3Asummary" display="https://seekingalpha.com/symbol/DY/ratings/author-ratings - source=first_level_url%3Ascreeners%7Csecond_level_url%3A%7Csection%3Astocks_by_quant%7Csection_asset%3Asummary" xr:uid="{58744E86-49D4-514F-9204-A0F32C6B394E}"/>
    <hyperlink ref="F415" r:id="rId4135" location="source=first_level_url%3Ascreeners%7Csecond_level_url%3A%7Csection%3Astocks_by_quant%7Csection_asset%3Asummary" display="https://seekingalpha.com/symbol/DY/ratings/sell-side-ratings - source=first_level_url%3Ascreeners%7Csecond_level_url%3A%7Csection%3Astocks_by_quant%7Csection_asset%3Asummary" xr:uid="{2CB121F1-6FFA-BC4F-8918-47DB2BF9EF7E}"/>
    <hyperlink ref="I415" r:id="rId4136" location="source=first_level_url%3Ascreeners%7Csecond_level_url%3A%7Csection%3Astocks_by_quant%7Csection_asset%3Asummary" display="https://seekingalpha.com/symbol/DY/valuation/metrics - source=first_level_url%3Ascreeners%7Csecond_level_url%3A%7Csection%3Astocks_by_quant%7Csection_asset%3Asummary" xr:uid="{D8A693C9-ACDB-5C44-ADF0-082E4127F3B8}"/>
    <hyperlink ref="J415" r:id="rId4137" location="source=first_level_url%3Ascreeners%7Csecond_level_url%3A%7Csection%3Astocks_by_quant%7Csection_asset%3Asummary" display="https://seekingalpha.com/symbol/DY/growth - source=first_level_url%3Ascreeners%7Csecond_level_url%3A%7Csection%3Astocks_by_quant%7Csection_asset%3Asummary" xr:uid="{F064D9C7-2DFE-514E-9335-AF6D9D6F3EB3}"/>
    <hyperlink ref="K415" r:id="rId4138" location="source=first_level_url%3Ascreeners%7Csecond_level_url%3A%7Csection%3Astocks_by_quant%7Csection_asset%3Asummary" display="https://seekingalpha.com/symbol/DY/profitability - source=first_level_url%3Ascreeners%7Csecond_level_url%3A%7Csection%3Astocks_by_quant%7Csection_asset%3Asummary" xr:uid="{1301B0FC-86EB-A64A-A94E-EDB03F307236}"/>
    <hyperlink ref="L415" r:id="rId4139" location="source=first_level_url%3Ascreeners%7Csecond_level_url%3A%7Csection%3Astocks_by_quant%7Csection_asset%3Asummary" display="https://seekingalpha.com/symbol/DY/momentum/performance - source=first_level_url%3Ascreeners%7Csecond_level_url%3A%7Csection%3Astocks_by_quant%7Csection_asset%3Asummary" xr:uid="{CD40FEC3-CF3D-A44F-8FA3-7EE56104F636}"/>
    <hyperlink ref="M415" r:id="rId4140" location="source=content_type%3Aall%7Cfirst_level_url%3Aaccount%7Csection%3Aportfolio%7Csection_asset%3Aearnings_eps_revisions_grade%7Csymbol%3ADY" display="https://seekingalpha.com/symbol/DY/earnings/revisions - source=content_type%3Aall%7Cfirst_level_url%3Aaccount%7Csection%3Aportfolio%7Csection_asset%3Aearnings_eps_revisions_grade%7Csymbol%3ADY" xr:uid="{A4AC703A-5C12-2A46-8E66-6C9BD612488A}"/>
    <hyperlink ref="B416" r:id="rId4141" location="source=first_level_url%3Ascreeners%7Csecond_level_url%3A%7Csection%3Astocks_by_quant%7Csection_asset%3Asummary%7Csymbol%3AFITB%7Cline%3A415" display="https://seekingalpha.com/symbol/FITB - source=first_level_url%3Ascreeners%7Csecond_level_url%3A%7Csection%3Astocks_by_quant%7Csection_asset%3Asummary%7Csymbol%3AFITB%7Cline%3A415" xr:uid="{06BE76BF-4613-B14A-863A-5F4402854333}"/>
    <hyperlink ref="C416" r:id="rId4142" location="source=first_level_url%3Ascreeners%7Csecond_level_url%3A%7Csection%3Astocks_by_quant%7Csection_asset%3Asummary" display="https://seekingalpha.com/symbol/FITB - source=first_level_url%3Ascreeners%7Csecond_level_url%3A%7Csection%3Astocks_by_quant%7Csection_asset%3Asummary" xr:uid="{AB8EBDB1-5FD9-FF46-BE81-D3D840C51287}"/>
    <hyperlink ref="D416" r:id="rId4143" location="source=first_level_url%3Ascreeners%7Csecond_level_url%3A%7Csection%3Astocks_by_quant%7Csection_asset%3Asummary" display="https://seekingalpha.com/symbol/FITB/ratings/quant-ratings - source=first_level_url%3Ascreeners%7Csecond_level_url%3A%7Csection%3Astocks_by_quant%7Csection_asset%3Asummary" xr:uid="{837D8544-7A7A-054F-B05F-8B4A56E56A7A}"/>
    <hyperlink ref="E416" r:id="rId4144" location="source=first_level_url%3Ascreeners%7Csecond_level_url%3A%7Csection%3Astocks_by_quant%7Csection_asset%3Asummary" display="https://seekingalpha.com/symbol/FITB/ratings/author-ratings - source=first_level_url%3Ascreeners%7Csecond_level_url%3A%7Csection%3Astocks_by_quant%7Csection_asset%3Asummary" xr:uid="{56EC4392-BA63-F440-98AD-2E153F520D55}"/>
    <hyperlink ref="F416" r:id="rId4145" location="source=first_level_url%3Ascreeners%7Csecond_level_url%3A%7Csection%3Astocks_by_quant%7Csection_asset%3Asummary" display="https://seekingalpha.com/symbol/FITB/ratings/sell-side-ratings - source=first_level_url%3Ascreeners%7Csecond_level_url%3A%7Csection%3Astocks_by_quant%7Csection_asset%3Asummary" xr:uid="{F06892B5-7F65-204A-93D5-5EA1D7849742}"/>
    <hyperlink ref="I416" r:id="rId4146" location="source=first_level_url%3Ascreeners%7Csecond_level_url%3A%7Csection%3Astocks_by_quant%7Csection_asset%3Asummary" display="https://seekingalpha.com/symbol/FITB/valuation/metrics - source=first_level_url%3Ascreeners%7Csecond_level_url%3A%7Csection%3Astocks_by_quant%7Csection_asset%3Asummary" xr:uid="{3C305264-E3CB-5044-9470-36B9EB00F176}"/>
    <hyperlink ref="J416" r:id="rId4147" location="source=first_level_url%3Ascreeners%7Csecond_level_url%3A%7Csection%3Astocks_by_quant%7Csection_asset%3Asummary" display="https://seekingalpha.com/symbol/FITB/growth - source=first_level_url%3Ascreeners%7Csecond_level_url%3A%7Csection%3Astocks_by_quant%7Csection_asset%3Asummary" xr:uid="{0F151419-1092-234C-AF3A-FE0D2A045742}"/>
    <hyperlink ref="K416" r:id="rId4148" location="source=first_level_url%3Ascreeners%7Csecond_level_url%3A%7Csection%3Astocks_by_quant%7Csection_asset%3Asummary" display="https://seekingalpha.com/symbol/FITB/profitability - source=first_level_url%3Ascreeners%7Csecond_level_url%3A%7Csection%3Astocks_by_quant%7Csection_asset%3Asummary" xr:uid="{ADB2353F-583A-9940-BFED-AFD8CDDCB2E4}"/>
    <hyperlink ref="L416" r:id="rId4149" location="source=first_level_url%3Ascreeners%7Csecond_level_url%3A%7Csection%3Astocks_by_quant%7Csection_asset%3Asummary" display="https://seekingalpha.com/symbol/FITB/momentum/performance - source=first_level_url%3Ascreeners%7Csecond_level_url%3A%7Csection%3Astocks_by_quant%7Csection_asset%3Asummary" xr:uid="{571247CB-93FD-0545-B41B-8F5685884170}"/>
    <hyperlink ref="M416" r:id="rId4150" location="source=content_type%3Aall%7Cfirst_level_url%3Aaccount%7Csection%3Aportfolio%7Csection_asset%3Aearnings_eps_revisions_grade%7Csymbol%3AFITB" display="https://seekingalpha.com/symbol/FITB/earnings/revisions - source=content_type%3Aall%7Cfirst_level_url%3Aaccount%7Csection%3Aportfolio%7Csection_asset%3Aearnings_eps_revisions_grade%7Csymbol%3AFITB" xr:uid="{80553CCF-C4F8-8C40-BA42-E34EBFCB59E8}"/>
    <hyperlink ref="B417" r:id="rId4151" location="source=first_level_url%3Ascreeners%7Csecond_level_url%3A%7Csection%3Astocks_by_quant%7Csection_asset%3Asummary%7Csymbol%3AFNA%7Cline%3A416" display="https://seekingalpha.com/symbol/FNA - source=first_level_url%3Ascreeners%7Csecond_level_url%3A%7Csection%3Astocks_by_quant%7Csection_asset%3Asummary%7Csymbol%3AFNA%7Cline%3A416" xr:uid="{D76E8047-B125-B54F-83FB-049B440A2AC1}"/>
    <hyperlink ref="C417" r:id="rId4152" location="source=first_level_url%3Ascreeners%7Csecond_level_url%3A%7Csection%3Astocks_by_quant%7Csection_asset%3Asummary" display="https://seekingalpha.com/symbol/FNA - source=first_level_url%3Ascreeners%7Csecond_level_url%3A%7Csection%3Astocks_by_quant%7Csection_asset%3Asummary" xr:uid="{C575F85E-065E-F94B-B6B5-FF01644617C7}"/>
    <hyperlink ref="D417" r:id="rId4153" location="source=first_level_url%3Ascreeners%7Csecond_level_url%3A%7Csection%3Astocks_by_quant%7Csection_asset%3Asummary" display="https://seekingalpha.com/symbol/FNA/ratings/quant-ratings - source=first_level_url%3Ascreeners%7Csecond_level_url%3A%7Csection%3Astocks_by_quant%7Csection_asset%3Asummary" xr:uid="{0E716574-B068-3B4C-BDF8-31DCF12631D6}"/>
    <hyperlink ref="E417" r:id="rId4154" location="source=first_level_url%3Ascreeners%7Csecond_level_url%3A%7Csection%3Astocks_by_quant%7Csection_asset%3Asummary" display="https://seekingalpha.com/symbol/FNA/ratings/author-ratings - source=first_level_url%3Ascreeners%7Csecond_level_url%3A%7Csection%3Astocks_by_quant%7Csection_asset%3Asummary" xr:uid="{BBFE42BA-2B3C-3147-9287-37143433AA6D}"/>
    <hyperlink ref="F417" r:id="rId4155" location="source=first_level_url%3Ascreeners%7Csecond_level_url%3A%7Csection%3Astocks_by_quant%7Csection_asset%3Asummary" display="https://seekingalpha.com/symbol/FNA/ratings/sell-side-ratings - source=first_level_url%3Ascreeners%7Csecond_level_url%3A%7Csection%3Astocks_by_quant%7Csection_asset%3Asummary" xr:uid="{B1C17D79-7DA6-5743-8485-231D3937BC1F}"/>
    <hyperlink ref="I417" r:id="rId4156" location="source=first_level_url%3Ascreeners%7Csecond_level_url%3A%7Csection%3Astocks_by_quant%7Csection_asset%3Asummary" display="https://seekingalpha.com/symbol/FNA/valuation/metrics - source=first_level_url%3Ascreeners%7Csecond_level_url%3A%7Csection%3Astocks_by_quant%7Csection_asset%3Asummary" xr:uid="{35B2D479-3EC7-1B41-9F1C-56C04CC44DCE}"/>
    <hyperlink ref="J417" r:id="rId4157" location="source=first_level_url%3Ascreeners%7Csecond_level_url%3A%7Csection%3Astocks_by_quant%7Csection_asset%3Asummary" display="https://seekingalpha.com/symbol/FNA/growth - source=first_level_url%3Ascreeners%7Csecond_level_url%3A%7Csection%3Astocks_by_quant%7Csection_asset%3Asummary" xr:uid="{4016E604-A2F5-C349-A569-F162613EADBC}"/>
    <hyperlink ref="K417" r:id="rId4158" location="source=first_level_url%3Ascreeners%7Csecond_level_url%3A%7Csection%3Astocks_by_quant%7Csection_asset%3Asummary" display="https://seekingalpha.com/symbol/FNA/profitability - source=first_level_url%3Ascreeners%7Csecond_level_url%3A%7Csection%3Astocks_by_quant%7Csection_asset%3Asummary" xr:uid="{934C31D6-C265-4240-906C-4DA7A5A4B618}"/>
    <hyperlink ref="L417" r:id="rId4159" location="source=first_level_url%3Ascreeners%7Csecond_level_url%3A%7Csection%3Astocks_by_quant%7Csection_asset%3Asummary" display="https://seekingalpha.com/symbol/FNA/momentum/performance - source=first_level_url%3Ascreeners%7Csecond_level_url%3A%7Csection%3Astocks_by_quant%7Csection_asset%3Asummary" xr:uid="{9311AA48-4C57-3144-A65B-1717DD3BF8D7}"/>
    <hyperlink ref="M417" r:id="rId4160" location="source=content_type%3Aall%7Cfirst_level_url%3Aaccount%7Csection%3Aportfolio%7Csection_asset%3Aearnings_eps_revisions_grade%7Csymbol%3AFNA" display="https://seekingalpha.com/symbol/FNA/earnings/revisions - source=content_type%3Aall%7Cfirst_level_url%3Aaccount%7Csection%3Aportfolio%7Csection_asset%3Aearnings_eps_revisions_grade%7Csymbol%3AFNA" xr:uid="{366EDB2B-A000-194B-BCC2-556EA2B7E5E1}"/>
    <hyperlink ref="B418" r:id="rId4161" location="source=first_level_url%3Ascreeners%7Csecond_level_url%3A%7Csection%3Astocks_by_quant%7Csection_asset%3Asummary%7Csymbol%3ACRH%7Cline%3A417" display="https://seekingalpha.com/symbol/CRH - source=first_level_url%3Ascreeners%7Csecond_level_url%3A%7Csection%3Astocks_by_quant%7Csection_asset%3Asummary%7Csymbol%3ACRH%7Cline%3A417" xr:uid="{D826593E-727D-D746-9BD0-28A35D1D9975}"/>
    <hyperlink ref="C418" r:id="rId4162" location="source=first_level_url%3Ascreeners%7Csecond_level_url%3A%7Csection%3Astocks_by_quant%7Csection_asset%3Asummary" display="https://seekingalpha.com/symbol/CRH - source=first_level_url%3Ascreeners%7Csecond_level_url%3A%7Csection%3Astocks_by_quant%7Csection_asset%3Asummary" xr:uid="{5CD0927F-7A26-924D-9BE5-1BD449767E04}"/>
    <hyperlink ref="D418" r:id="rId4163" location="source=first_level_url%3Ascreeners%7Csecond_level_url%3A%7Csection%3Astocks_by_quant%7Csection_asset%3Asummary" display="https://seekingalpha.com/symbol/CRH/ratings/quant-ratings - source=first_level_url%3Ascreeners%7Csecond_level_url%3A%7Csection%3Astocks_by_quant%7Csection_asset%3Asummary" xr:uid="{986370D7-FB33-2443-9240-A22B24BC5CEF}"/>
    <hyperlink ref="E418" r:id="rId4164" location="source=first_level_url%3Ascreeners%7Csecond_level_url%3A%7Csection%3Astocks_by_quant%7Csection_asset%3Asummary" display="https://seekingalpha.com/symbol/CRH/ratings/author-ratings - source=first_level_url%3Ascreeners%7Csecond_level_url%3A%7Csection%3Astocks_by_quant%7Csection_asset%3Asummary" xr:uid="{5214232E-9B6E-9F48-B05C-718897307B0D}"/>
    <hyperlink ref="F418" r:id="rId4165" location="source=first_level_url%3Ascreeners%7Csecond_level_url%3A%7Csection%3Astocks_by_quant%7Csection_asset%3Asummary" display="https://seekingalpha.com/symbol/CRH/ratings/sell-side-ratings - source=first_level_url%3Ascreeners%7Csecond_level_url%3A%7Csection%3Astocks_by_quant%7Csection_asset%3Asummary" xr:uid="{065E1DF4-DEBC-A747-8682-83EB5950B6EE}"/>
    <hyperlink ref="I418" r:id="rId4166" location="source=first_level_url%3Ascreeners%7Csecond_level_url%3A%7Csection%3Astocks_by_quant%7Csection_asset%3Asummary" display="https://seekingalpha.com/symbol/CRH/valuation/metrics - source=first_level_url%3Ascreeners%7Csecond_level_url%3A%7Csection%3Astocks_by_quant%7Csection_asset%3Asummary" xr:uid="{3BED0898-5F8C-F94A-85A1-2BCF3E6FD319}"/>
    <hyperlink ref="J418" r:id="rId4167" location="source=first_level_url%3Ascreeners%7Csecond_level_url%3A%7Csection%3Astocks_by_quant%7Csection_asset%3Asummary" display="https://seekingalpha.com/symbol/CRH/growth - source=first_level_url%3Ascreeners%7Csecond_level_url%3A%7Csection%3Astocks_by_quant%7Csection_asset%3Asummary" xr:uid="{B0767552-EB61-544F-929D-4AB34D6B8DB2}"/>
    <hyperlink ref="K418" r:id="rId4168" location="source=first_level_url%3Ascreeners%7Csecond_level_url%3A%7Csection%3Astocks_by_quant%7Csection_asset%3Asummary" display="https://seekingalpha.com/symbol/CRH/profitability - source=first_level_url%3Ascreeners%7Csecond_level_url%3A%7Csection%3Astocks_by_quant%7Csection_asset%3Asummary" xr:uid="{283B1047-B29A-5B46-B7FD-39E88B5C7DC7}"/>
    <hyperlink ref="L418" r:id="rId4169" location="source=first_level_url%3Ascreeners%7Csecond_level_url%3A%7Csection%3Astocks_by_quant%7Csection_asset%3Asummary" display="https://seekingalpha.com/symbol/CRH/momentum/performance - source=first_level_url%3Ascreeners%7Csecond_level_url%3A%7Csection%3Astocks_by_quant%7Csection_asset%3Asummary" xr:uid="{C8192C83-FB4C-BB4B-8769-5CB9CFFED7F3}"/>
    <hyperlink ref="M418" r:id="rId4170" location="source=content_type%3Aall%7Cfirst_level_url%3Aaccount%7Csection%3Aportfolio%7Csection_asset%3Aearnings_eps_revisions_grade%7Csymbol%3ACRH" display="https://seekingalpha.com/symbol/CRH/earnings/revisions - source=content_type%3Aall%7Cfirst_level_url%3Aaccount%7Csection%3Aportfolio%7Csection_asset%3Aearnings_eps_revisions_grade%7Csymbol%3ACRH" xr:uid="{53A27225-F6EE-C14B-BE48-76D3A041690F}"/>
    <hyperlink ref="B419" r:id="rId4171" location="source=first_level_url%3Ascreeners%7Csecond_level_url%3A%7Csection%3Astocks_by_quant%7Csection_asset%3Asummary%7Csymbol%3AADPT%7Cline%3A418" display="https://seekingalpha.com/symbol/ADPT - source=first_level_url%3Ascreeners%7Csecond_level_url%3A%7Csection%3Astocks_by_quant%7Csection_asset%3Asummary%7Csymbol%3AADPT%7Cline%3A418" xr:uid="{F98A3625-587B-AA42-802F-21734F49A63D}"/>
    <hyperlink ref="C419" r:id="rId4172" location="source=first_level_url%3Ascreeners%7Csecond_level_url%3A%7Csection%3Astocks_by_quant%7Csection_asset%3Asummary" display="https://seekingalpha.com/symbol/ADPT - source=first_level_url%3Ascreeners%7Csecond_level_url%3A%7Csection%3Astocks_by_quant%7Csection_asset%3Asummary" xr:uid="{B945421A-0332-D241-AA64-2EB48E0BA51B}"/>
    <hyperlink ref="D419" r:id="rId4173" location="source=first_level_url%3Ascreeners%7Csecond_level_url%3A%7Csection%3Astocks_by_quant%7Csection_asset%3Asummary" display="https://seekingalpha.com/symbol/ADPT/ratings/quant-ratings - source=first_level_url%3Ascreeners%7Csecond_level_url%3A%7Csection%3Astocks_by_quant%7Csection_asset%3Asummary" xr:uid="{AF024DB0-C6AC-8243-8714-9B47B636523E}"/>
    <hyperlink ref="E419" r:id="rId4174" location="source=first_level_url%3Ascreeners%7Csecond_level_url%3A%7Csection%3Astocks_by_quant%7Csection_asset%3Asummary" display="https://seekingalpha.com/symbol/ADPT/ratings/author-ratings - source=first_level_url%3Ascreeners%7Csecond_level_url%3A%7Csection%3Astocks_by_quant%7Csection_asset%3Asummary" xr:uid="{385090C1-81F8-AE43-B4FE-A230D3A49578}"/>
    <hyperlink ref="F419" r:id="rId4175" location="source=first_level_url%3Ascreeners%7Csecond_level_url%3A%7Csection%3Astocks_by_quant%7Csection_asset%3Asummary" display="https://seekingalpha.com/symbol/ADPT/ratings/sell-side-ratings - source=first_level_url%3Ascreeners%7Csecond_level_url%3A%7Csection%3Astocks_by_quant%7Csection_asset%3Asummary" xr:uid="{EE6CF008-75C9-EA41-8E27-84A71BE0D439}"/>
    <hyperlink ref="I419" r:id="rId4176" location="source=first_level_url%3Ascreeners%7Csecond_level_url%3A%7Csection%3Astocks_by_quant%7Csection_asset%3Asummary" display="https://seekingalpha.com/symbol/ADPT/valuation/metrics - source=first_level_url%3Ascreeners%7Csecond_level_url%3A%7Csection%3Astocks_by_quant%7Csection_asset%3Asummary" xr:uid="{C0952572-6691-0844-A5EE-6A9D8BE90136}"/>
    <hyperlink ref="J419" r:id="rId4177" location="source=first_level_url%3Ascreeners%7Csecond_level_url%3A%7Csection%3Astocks_by_quant%7Csection_asset%3Asummary" display="https://seekingalpha.com/symbol/ADPT/growth - source=first_level_url%3Ascreeners%7Csecond_level_url%3A%7Csection%3Astocks_by_quant%7Csection_asset%3Asummary" xr:uid="{E86AAC80-FCF4-B247-B643-DC1830DE08A9}"/>
    <hyperlink ref="K419" r:id="rId4178" location="source=first_level_url%3Ascreeners%7Csecond_level_url%3A%7Csection%3Astocks_by_quant%7Csection_asset%3Asummary" display="https://seekingalpha.com/symbol/ADPT/profitability - source=first_level_url%3Ascreeners%7Csecond_level_url%3A%7Csection%3Astocks_by_quant%7Csection_asset%3Asummary" xr:uid="{0D5E7DA6-7EC8-8445-AF97-9B1A7CD52E37}"/>
    <hyperlink ref="L419" r:id="rId4179" location="source=first_level_url%3Ascreeners%7Csecond_level_url%3A%7Csection%3Astocks_by_quant%7Csection_asset%3Asummary" display="https://seekingalpha.com/symbol/ADPT/momentum/performance - source=first_level_url%3Ascreeners%7Csecond_level_url%3A%7Csection%3Astocks_by_quant%7Csection_asset%3Asummary" xr:uid="{A0B6132C-346B-4F48-A1D5-14A153208F78}"/>
    <hyperlink ref="M419" r:id="rId4180" location="source=content_type%3Aall%7Cfirst_level_url%3Aaccount%7Csection%3Aportfolio%7Csection_asset%3Aearnings_eps_revisions_grade%7Csymbol%3AADPT" display="https://seekingalpha.com/symbol/ADPT/earnings/revisions - source=content_type%3Aall%7Cfirst_level_url%3Aaccount%7Csection%3Aportfolio%7Csection_asset%3Aearnings_eps_revisions_grade%7Csymbol%3AADPT" xr:uid="{775A9810-64AD-BD4F-B9C6-005D0706B49A}"/>
    <hyperlink ref="B420" r:id="rId4181" location="source=first_level_url%3Ascreeners%7Csecond_level_url%3A%7Csection%3Astocks_by_quant%7Csection_asset%3Asummary%7Csymbol%3APR%7Cline%3A419" display="https://seekingalpha.com/symbol/PR - source=first_level_url%3Ascreeners%7Csecond_level_url%3A%7Csection%3Astocks_by_quant%7Csection_asset%3Asummary%7Csymbol%3APR%7Cline%3A419" xr:uid="{73953259-B1B6-B243-BF2E-79BE4BCFD444}"/>
    <hyperlink ref="C420" r:id="rId4182" location="source=first_level_url%3Ascreeners%7Csecond_level_url%3A%7Csection%3Astocks_by_quant%7Csection_asset%3Asummary" display="https://seekingalpha.com/symbol/PR - source=first_level_url%3Ascreeners%7Csecond_level_url%3A%7Csection%3Astocks_by_quant%7Csection_asset%3Asummary" xr:uid="{E54EDA56-C724-D745-8347-EC171763AAF7}"/>
    <hyperlink ref="D420" r:id="rId4183" location="source=first_level_url%3Ascreeners%7Csecond_level_url%3A%7Csection%3Astocks_by_quant%7Csection_asset%3Asummary" display="https://seekingalpha.com/symbol/PR/ratings/quant-ratings - source=first_level_url%3Ascreeners%7Csecond_level_url%3A%7Csection%3Astocks_by_quant%7Csection_asset%3Asummary" xr:uid="{F9AA70AA-D34E-0746-9B74-B501D564EC2A}"/>
    <hyperlink ref="E420" r:id="rId4184" location="source=first_level_url%3Ascreeners%7Csecond_level_url%3A%7Csection%3Astocks_by_quant%7Csection_asset%3Asummary" display="https://seekingalpha.com/symbol/PR/ratings/author-ratings - source=first_level_url%3Ascreeners%7Csecond_level_url%3A%7Csection%3Astocks_by_quant%7Csection_asset%3Asummary" xr:uid="{71466573-F074-F543-81DF-9438232F98F0}"/>
    <hyperlink ref="F420" r:id="rId4185" location="source=first_level_url%3Ascreeners%7Csecond_level_url%3A%7Csection%3Astocks_by_quant%7Csection_asset%3Asummary" display="https://seekingalpha.com/symbol/PR/ratings/sell-side-ratings - source=first_level_url%3Ascreeners%7Csecond_level_url%3A%7Csection%3Astocks_by_quant%7Csection_asset%3Asummary" xr:uid="{7EF49268-20FA-5D4C-B0C9-B1C1B515F41C}"/>
    <hyperlink ref="I420" r:id="rId4186" location="source=first_level_url%3Ascreeners%7Csecond_level_url%3A%7Csection%3Astocks_by_quant%7Csection_asset%3Asummary" display="https://seekingalpha.com/symbol/PR/valuation/metrics - source=first_level_url%3Ascreeners%7Csecond_level_url%3A%7Csection%3Astocks_by_quant%7Csection_asset%3Asummary" xr:uid="{4E14208D-045C-D140-9FB9-E23DD100A601}"/>
    <hyperlink ref="J420" r:id="rId4187" location="source=first_level_url%3Ascreeners%7Csecond_level_url%3A%7Csection%3Astocks_by_quant%7Csection_asset%3Asummary" display="https://seekingalpha.com/symbol/PR/growth - source=first_level_url%3Ascreeners%7Csecond_level_url%3A%7Csection%3Astocks_by_quant%7Csection_asset%3Asummary" xr:uid="{EBBBC4FE-4966-124F-9B4B-E02B1A3BA8F4}"/>
    <hyperlink ref="K420" r:id="rId4188" location="source=first_level_url%3Ascreeners%7Csecond_level_url%3A%7Csection%3Astocks_by_quant%7Csection_asset%3Asummary" display="https://seekingalpha.com/symbol/PR/profitability - source=first_level_url%3Ascreeners%7Csecond_level_url%3A%7Csection%3Astocks_by_quant%7Csection_asset%3Asummary" xr:uid="{16AE5CD7-D87A-1C49-9139-261DE5014536}"/>
    <hyperlink ref="L420" r:id="rId4189" location="source=first_level_url%3Ascreeners%7Csecond_level_url%3A%7Csection%3Astocks_by_quant%7Csection_asset%3Asummary" display="https://seekingalpha.com/symbol/PR/momentum/performance - source=first_level_url%3Ascreeners%7Csecond_level_url%3A%7Csection%3Astocks_by_quant%7Csection_asset%3Asummary" xr:uid="{BCE7E8F0-2540-6441-8811-E4F7B906547F}"/>
    <hyperlink ref="M420" r:id="rId4190" location="source=content_type%3Aall%7Cfirst_level_url%3Aaccount%7Csection%3Aportfolio%7Csection_asset%3Aearnings_eps_revisions_grade%7Csymbol%3APR" display="https://seekingalpha.com/symbol/PR/earnings/revisions - source=content_type%3Aall%7Cfirst_level_url%3Aaccount%7Csection%3Aportfolio%7Csection_asset%3Aearnings_eps_revisions_grade%7Csymbol%3APR" xr:uid="{1C73DDFA-53CB-CA4E-95E3-549C2FB5CDFE}"/>
    <hyperlink ref="B421" r:id="rId4191" location="source=first_level_url%3Ascreeners%7Csecond_level_url%3A%7Csection%3Astocks_by_quant%7Csection_asset%3Asummary%7Csymbol%3ARMNI%7Cline%3A420" display="https://seekingalpha.com/symbol/RMNI - source=first_level_url%3Ascreeners%7Csecond_level_url%3A%7Csection%3Astocks_by_quant%7Csection_asset%3Asummary%7Csymbol%3ARMNI%7Cline%3A420" xr:uid="{2DE8B789-E5E5-374F-A67E-FA317F85A1D2}"/>
    <hyperlink ref="C421" r:id="rId4192" location="source=first_level_url%3Ascreeners%7Csecond_level_url%3A%7Csection%3Astocks_by_quant%7Csection_asset%3Asummary" display="https://seekingalpha.com/symbol/RMNI - source=first_level_url%3Ascreeners%7Csecond_level_url%3A%7Csection%3Astocks_by_quant%7Csection_asset%3Asummary" xr:uid="{141C616C-C94E-B343-B48A-6082C5D2E7EF}"/>
    <hyperlink ref="D421" r:id="rId4193" location="source=first_level_url%3Ascreeners%7Csecond_level_url%3A%7Csection%3Astocks_by_quant%7Csection_asset%3Asummary" display="https://seekingalpha.com/symbol/RMNI/ratings/quant-ratings - source=first_level_url%3Ascreeners%7Csecond_level_url%3A%7Csection%3Astocks_by_quant%7Csection_asset%3Asummary" xr:uid="{F1F636EC-168E-2A46-AEAD-2319E6904727}"/>
    <hyperlink ref="E421" r:id="rId4194" location="source=first_level_url%3Ascreeners%7Csecond_level_url%3A%7Csection%3Astocks_by_quant%7Csection_asset%3Asummary" display="https://seekingalpha.com/symbol/RMNI/ratings/author-ratings - source=first_level_url%3Ascreeners%7Csecond_level_url%3A%7Csection%3Astocks_by_quant%7Csection_asset%3Asummary" xr:uid="{161AA196-EEA6-B543-8B19-D0C99C7DBA1B}"/>
    <hyperlink ref="F421" r:id="rId4195" location="source=first_level_url%3Ascreeners%7Csecond_level_url%3A%7Csection%3Astocks_by_quant%7Csection_asset%3Asummary" display="https://seekingalpha.com/symbol/RMNI/ratings/sell-side-ratings - source=first_level_url%3Ascreeners%7Csecond_level_url%3A%7Csection%3Astocks_by_quant%7Csection_asset%3Asummary" xr:uid="{53C5EF8C-0EE2-1B41-A47E-C3D08C3ADEF9}"/>
    <hyperlink ref="I421" r:id="rId4196" location="source=first_level_url%3Ascreeners%7Csecond_level_url%3A%7Csection%3Astocks_by_quant%7Csection_asset%3Asummary" display="https://seekingalpha.com/symbol/RMNI/valuation/metrics - source=first_level_url%3Ascreeners%7Csecond_level_url%3A%7Csection%3Astocks_by_quant%7Csection_asset%3Asummary" xr:uid="{9E07FA13-1794-3041-A8E1-8743264DACA3}"/>
    <hyperlink ref="J421" r:id="rId4197" location="source=first_level_url%3Ascreeners%7Csecond_level_url%3A%7Csection%3Astocks_by_quant%7Csection_asset%3Asummary" display="https://seekingalpha.com/symbol/RMNI/growth - source=first_level_url%3Ascreeners%7Csecond_level_url%3A%7Csection%3Astocks_by_quant%7Csection_asset%3Asummary" xr:uid="{0D22B811-6823-E346-A94C-A40B8D5974DC}"/>
    <hyperlink ref="K421" r:id="rId4198" location="source=first_level_url%3Ascreeners%7Csecond_level_url%3A%7Csection%3Astocks_by_quant%7Csection_asset%3Asummary" display="https://seekingalpha.com/symbol/RMNI/profitability - source=first_level_url%3Ascreeners%7Csecond_level_url%3A%7Csection%3Astocks_by_quant%7Csection_asset%3Asummary" xr:uid="{6FD33C6A-6362-824C-81DF-6C4890EA219E}"/>
    <hyperlink ref="L421" r:id="rId4199" location="source=first_level_url%3Ascreeners%7Csecond_level_url%3A%7Csection%3Astocks_by_quant%7Csection_asset%3Asummary" display="https://seekingalpha.com/symbol/RMNI/momentum/performance - source=first_level_url%3Ascreeners%7Csecond_level_url%3A%7Csection%3Astocks_by_quant%7Csection_asset%3Asummary" xr:uid="{5D269FE0-0662-6244-BA75-9B61F42E875A}"/>
    <hyperlink ref="M421" r:id="rId4200" location="source=content_type%3Aall%7Cfirst_level_url%3Aaccount%7Csection%3Aportfolio%7Csection_asset%3Aearnings_eps_revisions_grade%7Csymbol%3ARMNI" display="https://seekingalpha.com/symbol/RMNI/earnings/revisions - source=content_type%3Aall%7Cfirst_level_url%3Aaccount%7Csection%3Aportfolio%7Csection_asset%3Aearnings_eps_revisions_grade%7Csymbol%3ARMNI" xr:uid="{E7D5DB13-4464-E940-B63B-118A5DCF8B07}"/>
    <hyperlink ref="B422" r:id="rId4201" location="source=first_level_url%3Ascreeners%7Csecond_level_url%3A%7Csection%3Astocks_by_quant%7Csection_asset%3Asummary%7Csymbol%3AKVYO%7Cline%3A421" display="https://seekingalpha.com/symbol/KVYO - source=first_level_url%3Ascreeners%7Csecond_level_url%3A%7Csection%3Astocks_by_quant%7Csection_asset%3Asummary%7Csymbol%3AKVYO%7Cline%3A421" xr:uid="{3E9AF161-42CD-2242-ADF7-B99A9688F4BA}"/>
    <hyperlink ref="C422" r:id="rId4202" location="source=first_level_url%3Ascreeners%7Csecond_level_url%3A%7Csection%3Astocks_by_quant%7Csection_asset%3Asummary" display="https://seekingalpha.com/symbol/KVYO - source=first_level_url%3Ascreeners%7Csecond_level_url%3A%7Csection%3Astocks_by_quant%7Csection_asset%3Asummary" xr:uid="{D1E05244-08A0-0743-A721-1D30674C195B}"/>
    <hyperlink ref="D422" r:id="rId4203" location="source=first_level_url%3Ascreeners%7Csecond_level_url%3A%7Csection%3Astocks_by_quant%7Csection_asset%3Asummary" display="https://seekingalpha.com/symbol/KVYO/ratings/quant-ratings - source=first_level_url%3Ascreeners%7Csecond_level_url%3A%7Csection%3Astocks_by_quant%7Csection_asset%3Asummary" xr:uid="{8F7AC858-B1DF-104C-92DE-EA8F78A01E97}"/>
    <hyperlink ref="E422" r:id="rId4204" location="source=first_level_url%3Ascreeners%7Csecond_level_url%3A%7Csection%3Astocks_by_quant%7Csection_asset%3Asummary" display="https://seekingalpha.com/symbol/KVYO/ratings/author-ratings - source=first_level_url%3Ascreeners%7Csecond_level_url%3A%7Csection%3Astocks_by_quant%7Csection_asset%3Asummary" xr:uid="{D5A0FE79-E8A0-D04D-B95F-B292CB9D9DD0}"/>
    <hyperlink ref="F422" r:id="rId4205" location="source=first_level_url%3Ascreeners%7Csecond_level_url%3A%7Csection%3Astocks_by_quant%7Csection_asset%3Asummary" display="https://seekingalpha.com/symbol/KVYO/ratings/sell-side-ratings - source=first_level_url%3Ascreeners%7Csecond_level_url%3A%7Csection%3Astocks_by_quant%7Csection_asset%3Asummary" xr:uid="{6C0E69CA-FC69-F048-82F6-E7C14FD25C8E}"/>
    <hyperlink ref="I422" r:id="rId4206" location="source=first_level_url%3Ascreeners%7Csecond_level_url%3A%7Csection%3Astocks_by_quant%7Csection_asset%3Asummary" display="https://seekingalpha.com/symbol/KVYO/valuation/metrics - source=first_level_url%3Ascreeners%7Csecond_level_url%3A%7Csection%3Astocks_by_quant%7Csection_asset%3Asummary" xr:uid="{385E42B7-96D1-2C49-AE40-2F6FF380C26D}"/>
    <hyperlink ref="J422" r:id="rId4207" location="source=first_level_url%3Ascreeners%7Csecond_level_url%3A%7Csection%3Astocks_by_quant%7Csection_asset%3Asummary" display="https://seekingalpha.com/symbol/KVYO/growth - source=first_level_url%3Ascreeners%7Csecond_level_url%3A%7Csection%3Astocks_by_quant%7Csection_asset%3Asummary" xr:uid="{34B19363-BE55-4D41-9320-01D76D6500A7}"/>
    <hyperlink ref="K422" r:id="rId4208" location="source=first_level_url%3Ascreeners%7Csecond_level_url%3A%7Csection%3Astocks_by_quant%7Csection_asset%3Asummary" display="https://seekingalpha.com/symbol/KVYO/profitability - source=first_level_url%3Ascreeners%7Csecond_level_url%3A%7Csection%3Astocks_by_quant%7Csection_asset%3Asummary" xr:uid="{A615FB4A-53D8-E547-B45F-C34200609D7F}"/>
    <hyperlink ref="L422" r:id="rId4209" location="source=first_level_url%3Ascreeners%7Csecond_level_url%3A%7Csection%3Astocks_by_quant%7Csection_asset%3Asummary" display="https://seekingalpha.com/symbol/KVYO/momentum/performance - source=first_level_url%3Ascreeners%7Csecond_level_url%3A%7Csection%3Astocks_by_quant%7Csection_asset%3Asummary" xr:uid="{77D89A98-81D2-7E4B-A81F-C73A2A58F9A0}"/>
    <hyperlink ref="M422" r:id="rId4210" location="source=content_type%3Aall%7Cfirst_level_url%3Aaccount%7Csection%3Aportfolio%7Csection_asset%3Aearnings_eps_revisions_grade%7Csymbol%3AKVYO" display="https://seekingalpha.com/symbol/KVYO/earnings/revisions - source=content_type%3Aall%7Cfirst_level_url%3Aaccount%7Csection%3Aportfolio%7Csection_asset%3Aearnings_eps_revisions_grade%7Csymbol%3AKVYO" xr:uid="{B23ED3B0-4C42-014C-AEFC-A69312CB5E6F}"/>
    <hyperlink ref="B423" r:id="rId4211" location="source=first_level_url%3Ascreeners%7Csecond_level_url%3A%7Csection%3Astocks_by_quant%7Csection_asset%3Asummary%7Csymbol%3APCB%7Cline%3A422" display="https://seekingalpha.com/symbol/PCB - source=first_level_url%3Ascreeners%7Csecond_level_url%3A%7Csection%3Astocks_by_quant%7Csection_asset%3Asummary%7Csymbol%3APCB%7Cline%3A422" xr:uid="{927EA90E-3DDD-B344-8D19-9147E2939A80}"/>
    <hyperlink ref="C423" r:id="rId4212" location="source=first_level_url%3Ascreeners%7Csecond_level_url%3A%7Csection%3Astocks_by_quant%7Csection_asset%3Asummary" display="https://seekingalpha.com/symbol/PCB - source=first_level_url%3Ascreeners%7Csecond_level_url%3A%7Csection%3Astocks_by_quant%7Csection_asset%3Asummary" xr:uid="{9F5CE509-29B4-E44A-B98E-2A9753F551FA}"/>
    <hyperlink ref="D423" r:id="rId4213" location="source=first_level_url%3Ascreeners%7Csecond_level_url%3A%7Csection%3Astocks_by_quant%7Csection_asset%3Asummary" display="https://seekingalpha.com/symbol/PCB/ratings/quant-ratings - source=first_level_url%3Ascreeners%7Csecond_level_url%3A%7Csection%3Astocks_by_quant%7Csection_asset%3Asummary" xr:uid="{4D354038-BC2A-9C4F-ABF0-9C8C4610C946}"/>
    <hyperlink ref="E423" r:id="rId4214" location="source=first_level_url%3Ascreeners%7Csecond_level_url%3A%7Csection%3Astocks_by_quant%7Csection_asset%3Asummary" display="https://seekingalpha.com/symbol/PCB/ratings/author-ratings - source=first_level_url%3Ascreeners%7Csecond_level_url%3A%7Csection%3Astocks_by_quant%7Csection_asset%3Asummary" xr:uid="{8B308CE5-D578-1A4A-85A2-13A1E4C07FC5}"/>
    <hyperlink ref="F423" r:id="rId4215" location="source=first_level_url%3Ascreeners%7Csecond_level_url%3A%7Csection%3Astocks_by_quant%7Csection_asset%3Asummary" display="https://seekingalpha.com/symbol/PCB/ratings/sell-side-ratings - source=first_level_url%3Ascreeners%7Csecond_level_url%3A%7Csection%3Astocks_by_quant%7Csection_asset%3Asummary" xr:uid="{C611E308-B0A1-6041-A41B-E6612EFFC42F}"/>
    <hyperlink ref="I423" r:id="rId4216" location="source=first_level_url%3Ascreeners%7Csecond_level_url%3A%7Csection%3Astocks_by_quant%7Csection_asset%3Asummary" display="https://seekingalpha.com/symbol/PCB/valuation/metrics - source=first_level_url%3Ascreeners%7Csecond_level_url%3A%7Csection%3Astocks_by_quant%7Csection_asset%3Asummary" xr:uid="{F35BC6BE-7355-DF40-B170-870C04688EE2}"/>
    <hyperlink ref="J423" r:id="rId4217" location="source=first_level_url%3Ascreeners%7Csecond_level_url%3A%7Csection%3Astocks_by_quant%7Csection_asset%3Asummary" display="https://seekingalpha.com/symbol/PCB/growth - source=first_level_url%3Ascreeners%7Csecond_level_url%3A%7Csection%3Astocks_by_quant%7Csection_asset%3Asummary" xr:uid="{28606AF4-439C-9043-A407-37ABE6F459BC}"/>
    <hyperlink ref="K423" r:id="rId4218" location="source=first_level_url%3Ascreeners%7Csecond_level_url%3A%7Csection%3Astocks_by_quant%7Csection_asset%3Asummary" display="https://seekingalpha.com/symbol/PCB/profitability - source=first_level_url%3Ascreeners%7Csecond_level_url%3A%7Csection%3Astocks_by_quant%7Csection_asset%3Asummary" xr:uid="{CA783877-4944-664E-8F37-18F2BC6090D2}"/>
    <hyperlink ref="L423" r:id="rId4219" location="source=first_level_url%3Ascreeners%7Csecond_level_url%3A%7Csection%3Astocks_by_quant%7Csection_asset%3Asummary" display="https://seekingalpha.com/symbol/PCB/momentum/performance - source=first_level_url%3Ascreeners%7Csecond_level_url%3A%7Csection%3Astocks_by_quant%7Csection_asset%3Asummary" xr:uid="{1CD37AAC-0AEB-7D4E-950F-045B1F37F5B2}"/>
    <hyperlink ref="M423" r:id="rId4220" location="source=content_type%3Aall%7Cfirst_level_url%3Aaccount%7Csection%3Aportfolio%7Csection_asset%3Aearnings_eps_revisions_grade%7Csymbol%3APCB" display="https://seekingalpha.com/symbol/PCB/earnings/revisions - source=content_type%3Aall%7Cfirst_level_url%3Aaccount%7Csection%3Aportfolio%7Csection_asset%3Aearnings_eps_revisions_grade%7Csymbol%3APCB" xr:uid="{AD7B3306-674A-8943-B73A-2052D979673A}"/>
    <hyperlink ref="B424" r:id="rId4221" location="source=first_level_url%3Ascreeners%7Csecond_level_url%3A%7Csection%3Astocks_by_quant%7Csection_asset%3Asummary%7Csymbol%3AMTG%7Cline%3A423" display="https://seekingalpha.com/symbol/MTG - source=first_level_url%3Ascreeners%7Csecond_level_url%3A%7Csection%3Astocks_by_quant%7Csection_asset%3Asummary%7Csymbol%3AMTG%7Cline%3A423" xr:uid="{69805874-5254-924D-B573-7582B4231C07}"/>
    <hyperlink ref="C424" r:id="rId4222" location="source=first_level_url%3Ascreeners%7Csecond_level_url%3A%7Csection%3Astocks_by_quant%7Csection_asset%3Asummary" display="https://seekingalpha.com/symbol/MTG - source=first_level_url%3Ascreeners%7Csecond_level_url%3A%7Csection%3Astocks_by_quant%7Csection_asset%3Asummary" xr:uid="{4B109524-EA96-EE49-9063-CCB8BEAA5DC0}"/>
    <hyperlink ref="D424" r:id="rId4223" location="source=first_level_url%3Ascreeners%7Csecond_level_url%3A%7Csection%3Astocks_by_quant%7Csection_asset%3Asummary" display="https://seekingalpha.com/symbol/MTG/ratings/quant-ratings - source=first_level_url%3Ascreeners%7Csecond_level_url%3A%7Csection%3Astocks_by_quant%7Csection_asset%3Asummary" xr:uid="{BC4612CE-9B35-6B42-BA3F-C96AA50E6AF5}"/>
    <hyperlink ref="E424" r:id="rId4224" location="source=first_level_url%3Ascreeners%7Csecond_level_url%3A%7Csection%3Astocks_by_quant%7Csection_asset%3Asummary" display="https://seekingalpha.com/symbol/MTG/ratings/author-ratings - source=first_level_url%3Ascreeners%7Csecond_level_url%3A%7Csection%3Astocks_by_quant%7Csection_asset%3Asummary" xr:uid="{53F81136-AE68-8547-AC5A-F3F3B4606D35}"/>
    <hyperlink ref="F424" r:id="rId4225" location="source=first_level_url%3Ascreeners%7Csecond_level_url%3A%7Csection%3Astocks_by_quant%7Csection_asset%3Asummary" display="https://seekingalpha.com/symbol/MTG/ratings/sell-side-ratings - source=first_level_url%3Ascreeners%7Csecond_level_url%3A%7Csection%3Astocks_by_quant%7Csection_asset%3Asummary" xr:uid="{A9C2C40C-4645-F14C-BA56-E1970480D75E}"/>
    <hyperlink ref="I424" r:id="rId4226" location="source=first_level_url%3Ascreeners%7Csecond_level_url%3A%7Csection%3Astocks_by_quant%7Csection_asset%3Asummary" display="https://seekingalpha.com/symbol/MTG/valuation/metrics - source=first_level_url%3Ascreeners%7Csecond_level_url%3A%7Csection%3Astocks_by_quant%7Csection_asset%3Asummary" xr:uid="{949ADEAF-62EF-DC4D-88FC-B1A88E3945C5}"/>
    <hyperlink ref="J424" r:id="rId4227" location="source=first_level_url%3Ascreeners%7Csecond_level_url%3A%7Csection%3Astocks_by_quant%7Csection_asset%3Asummary" display="https://seekingalpha.com/symbol/MTG/growth - source=first_level_url%3Ascreeners%7Csecond_level_url%3A%7Csection%3Astocks_by_quant%7Csection_asset%3Asummary" xr:uid="{8A2E15FC-A477-954A-A9FE-850229315641}"/>
    <hyperlink ref="K424" r:id="rId4228" location="source=first_level_url%3Ascreeners%7Csecond_level_url%3A%7Csection%3Astocks_by_quant%7Csection_asset%3Asummary" display="https://seekingalpha.com/symbol/MTG/profitability - source=first_level_url%3Ascreeners%7Csecond_level_url%3A%7Csection%3Astocks_by_quant%7Csection_asset%3Asummary" xr:uid="{5414D310-86EA-CC47-8424-CE20DD590721}"/>
    <hyperlink ref="L424" r:id="rId4229" location="source=first_level_url%3Ascreeners%7Csecond_level_url%3A%7Csection%3Astocks_by_quant%7Csection_asset%3Asummary" display="https://seekingalpha.com/symbol/MTG/momentum/performance - source=first_level_url%3Ascreeners%7Csecond_level_url%3A%7Csection%3Astocks_by_quant%7Csection_asset%3Asummary" xr:uid="{51A7472C-0A67-754A-A9BC-4E569E814CE8}"/>
    <hyperlink ref="M424" r:id="rId4230" location="source=content_type%3Aall%7Cfirst_level_url%3Aaccount%7Csection%3Aportfolio%7Csection_asset%3Aearnings_eps_revisions_grade%7Csymbol%3AMTG" display="https://seekingalpha.com/symbol/MTG/earnings/revisions - source=content_type%3Aall%7Cfirst_level_url%3Aaccount%7Csection%3Aportfolio%7Csection_asset%3Aearnings_eps_revisions_grade%7Csymbol%3AMTG" xr:uid="{C80F1A9D-3535-7E4C-B958-9E3DBFCCB2D3}"/>
    <hyperlink ref="B425" r:id="rId4231" location="source=first_level_url%3Ascreeners%7Csecond_level_url%3A%7Csection%3Astocks_by_quant%7Csection_asset%3Asummary%7Csymbol%3AGOLD%7Cline%3A424" display="https://seekingalpha.com/symbol/GOLD - source=first_level_url%3Ascreeners%7Csecond_level_url%3A%7Csection%3Astocks_by_quant%7Csection_asset%3Asummary%7Csymbol%3AGOLD%7Cline%3A424" xr:uid="{8174471F-9722-C646-844C-BAD361ABF619}"/>
    <hyperlink ref="C425" r:id="rId4232" location="source=first_level_url%3Ascreeners%7Csecond_level_url%3A%7Csection%3Astocks_by_quant%7Csection_asset%3Asummary" display="https://seekingalpha.com/symbol/GOLD - source=first_level_url%3Ascreeners%7Csecond_level_url%3A%7Csection%3Astocks_by_quant%7Csection_asset%3Asummary" xr:uid="{08398B44-AFB8-4647-A8A8-589288C541E6}"/>
    <hyperlink ref="D425" r:id="rId4233" location="source=first_level_url%3Ascreeners%7Csecond_level_url%3A%7Csection%3Astocks_by_quant%7Csection_asset%3Asummary" display="https://seekingalpha.com/symbol/GOLD/ratings/quant-ratings - source=first_level_url%3Ascreeners%7Csecond_level_url%3A%7Csection%3Astocks_by_quant%7Csection_asset%3Asummary" xr:uid="{467022A8-EAB8-E64A-B726-DA743B2E954E}"/>
    <hyperlink ref="E425" r:id="rId4234" location="source=first_level_url%3Ascreeners%7Csecond_level_url%3A%7Csection%3Astocks_by_quant%7Csection_asset%3Asummary" display="https://seekingalpha.com/symbol/GOLD/ratings/author-ratings - source=first_level_url%3Ascreeners%7Csecond_level_url%3A%7Csection%3Astocks_by_quant%7Csection_asset%3Asummary" xr:uid="{2C02CF59-4BD0-1444-A689-286F5628D376}"/>
    <hyperlink ref="F425" r:id="rId4235" location="source=first_level_url%3Ascreeners%7Csecond_level_url%3A%7Csection%3Astocks_by_quant%7Csection_asset%3Asummary" display="https://seekingalpha.com/symbol/GOLD/ratings/sell-side-ratings - source=first_level_url%3Ascreeners%7Csecond_level_url%3A%7Csection%3Astocks_by_quant%7Csection_asset%3Asummary" xr:uid="{CA330ECB-6137-A94E-BC38-7746EE346289}"/>
    <hyperlink ref="I425" r:id="rId4236" location="source=first_level_url%3Ascreeners%7Csecond_level_url%3A%7Csection%3Astocks_by_quant%7Csection_asset%3Asummary" display="https://seekingalpha.com/symbol/GOLD/valuation/metrics - source=first_level_url%3Ascreeners%7Csecond_level_url%3A%7Csection%3Astocks_by_quant%7Csection_asset%3Asummary" xr:uid="{027AA5E2-8C53-3C4A-8596-08B3CAF247F9}"/>
    <hyperlink ref="J425" r:id="rId4237" location="source=first_level_url%3Ascreeners%7Csecond_level_url%3A%7Csection%3Astocks_by_quant%7Csection_asset%3Asummary" display="https://seekingalpha.com/symbol/GOLD/growth - source=first_level_url%3Ascreeners%7Csecond_level_url%3A%7Csection%3Astocks_by_quant%7Csection_asset%3Asummary" xr:uid="{BD4A5A5A-0ADF-2A41-9935-96619ED8F7F7}"/>
    <hyperlink ref="K425" r:id="rId4238" location="source=first_level_url%3Ascreeners%7Csecond_level_url%3A%7Csection%3Astocks_by_quant%7Csection_asset%3Asummary" display="https://seekingalpha.com/symbol/GOLD/profitability - source=first_level_url%3Ascreeners%7Csecond_level_url%3A%7Csection%3Astocks_by_quant%7Csection_asset%3Asummary" xr:uid="{E218BF7C-3A50-8E42-B948-C4664C53E80B}"/>
    <hyperlink ref="L425" r:id="rId4239" location="source=first_level_url%3Ascreeners%7Csecond_level_url%3A%7Csection%3Astocks_by_quant%7Csection_asset%3Asummary" display="https://seekingalpha.com/symbol/GOLD/momentum/performance - source=first_level_url%3Ascreeners%7Csecond_level_url%3A%7Csection%3Astocks_by_quant%7Csection_asset%3Asummary" xr:uid="{25259F94-0579-5C40-9779-BC829A1C4DE8}"/>
    <hyperlink ref="M425" r:id="rId4240" location="source=content_type%3Aall%7Cfirst_level_url%3Aaccount%7Csection%3Aportfolio%7Csection_asset%3Aearnings_eps_revisions_grade%7Csymbol%3AGOLD" display="https://seekingalpha.com/symbol/GOLD/earnings/revisions - source=content_type%3Aall%7Cfirst_level_url%3Aaccount%7Csection%3Aportfolio%7Csection_asset%3Aearnings_eps_revisions_grade%7Csymbol%3AGOLD" xr:uid="{41F35356-6D65-D141-BE81-70879138C7DE}"/>
    <hyperlink ref="B426" r:id="rId4241" location="source=first_level_url%3Ascreeners%7Csecond_level_url%3A%7Csection%3Astocks_by_quant%7Csection_asset%3Asummary%7Csymbol%3ASCRYY%7Cline%3A425" display="https://seekingalpha.com/symbol/SCRYY - source=first_level_url%3Ascreeners%7Csecond_level_url%3A%7Csection%3Astocks_by_quant%7Csection_asset%3Asummary%7Csymbol%3ASCRYY%7Cline%3A425" xr:uid="{31C1883C-7BE5-2B4B-8B68-779B72D64AEE}"/>
    <hyperlink ref="C426" r:id="rId4242" location="source=first_level_url%3Ascreeners%7Csecond_level_url%3A%7Csection%3Astocks_by_quant%7Csection_asset%3Asummary" display="https://seekingalpha.com/symbol/SCRYY - source=first_level_url%3Ascreeners%7Csecond_level_url%3A%7Csection%3Astocks_by_quant%7Csection_asset%3Asummary" xr:uid="{16944C06-AF04-834A-B9C6-5747B052BAB6}"/>
    <hyperlink ref="D426" r:id="rId4243" location="source=first_level_url%3Ascreeners%7Csecond_level_url%3A%7Csection%3Astocks_by_quant%7Csection_asset%3Asummary" display="https://seekingalpha.com/symbol/SCRYY/ratings/quant-ratings - source=first_level_url%3Ascreeners%7Csecond_level_url%3A%7Csection%3Astocks_by_quant%7Csection_asset%3Asummary" xr:uid="{78B27603-5E7A-3B4C-BCC6-14594C85DB22}"/>
    <hyperlink ref="E426" r:id="rId4244" location="source=first_level_url%3Ascreeners%7Csecond_level_url%3A%7Csection%3Astocks_by_quant%7Csection_asset%3Asummary" display="https://seekingalpha.com/symbol/SCRYY/ratings/author-ratings - source=first_level_url%3Ascreeners%7Csecond_level_url%3A%7Csection%3Astocks_by_quant%7Csection_asset%3Asummary" xr:uid="{386F44A7-92DA-B64D-87B9-15B0371B2AC3}"/>
    <hyperlink ref="F426" r:id="rId4245" location="source=first_level_url%3Ascreeners%7Csecond_level_url%3A%7Csection%3Astocks_by_quant%7Csection_asset%3Asummary" display="https://seekingalpha.com/symbol/SCRYY/ratings/sell-side-ratings - source=first_level_url%3Ascreeners%7Csecond_level_url%3A%7Csection%3Astocks_by_quant%7Csection_asset%3Asummary" xr:uid="{B38C1BDB-A566-D245-ACD7-B1C5D0297C35}"/>
    <hyperlink ref="I426" r:id="rId4246" location="source=first_level_url%3Ascreeners%7Csecond_level_url%3A%7Csection%3Astocks_by_quant%7Csection_asset%3Asummary" display="https://seekingalpha.com/symbol/SCRYY/valuation/metrics - source=first_level_url%3Ascreeners%7Csecond_level_url%3A%7Csection%3Astocks_by_quant%7Csection_asset%3Asummary" xr:uid="{C42C776B-BD43-F942-A3D4-62B53AAE5CD7}"/>
    <hyperlink ref="J426" r:id="rId4247" location="source=first_level_url%3Ascreeners%7Csecond_level_url%3A%7Csection%3Astocks_by_quant%7Csection_asset%3Asummary" display="https://seekingalpha.com/symbol/SCRYY/growth - source=first_level_url%3Ascreeners%7Csecond_level_url%3A%7Csection%3Astocks_by_quant%7Csection_asset%3Asummary" xr:uid="{C317A581-5EE3-8341-9D65-2FC6F71343DC}"/>
    <hyperlink ref="K426" r:id="rId4248" location="source=first_level_url%3Ascreeners%7Csecond_level_url%3A%7Csection%3Astocks_by_quant%7Csection_asset%3Asummary" display="https://seekingalpha.com/symbol/SCRYY/profitability - source=first_level_url%3Ascreeners%7Csecond_level_url%3A%7Csection%3Astocks_by_quant%7Csection_asset%3Asummary" xr:uid="{C1426BE0-5D7C-1C4F-97B1-B7ED4DEFB37C}"/>
    <hyperlink ref="L426" r:id="rId4249" location="source=first_level_url%3Ascreeners%7Csecond_level_url%3A%7Csection%3Astocks_by_quant%7Csection_asset%3Asummary" display="https://seekingalpha.com/symbol/SCRYY/momentum/performance - source=first_level_url%3Ascreeners%7Csecond_level_url%3A%7Csection%3Astocks_by_quant%7Csection_asset%3Asummary" xr:uid="{924D5482-1AB6-6E49-B96C-513FF06725C9}"/>
    <hyperlink ref="M426" r:id="rId4250" location="source=content_type%3Aall%7Cfirst_level_url%3Aaccount%7Csection%3Aportfolio%7Csection_asset%3Aearnings_eps_revisions_grade%7Csymbol%3ASCRYY" display="https://seekingalpha.com/symbol/SCRYY/earnings/revisions - source=content_type%3Aall%7Cfirst_level_url%3Aaccount%7Csection%3Aportfolio%7Csection_asset%3Aearnings_eps_revisions_grade%7Csymbol%3ASCRYY" xr:uid="{D26F50C7-08F0-1444-9C80-B3EC93173071}"/>
    <hyperlink ref="B427" r:id="rId4251" location="source=first_level_url%3Ascreeners%7Csecond_level_url%3A%7Csection%3Astocks_by_quant%7Csection_asset%3Asummary%7Csymbol%3AFRBA%7Cline%3A426" display="https://seekingalpha.com/symbol/FRBA - source=first_level_url%3Ascreeners%7Csecond_level_url%3A%7Csection%3Astocks_by_quant%7Csection_asset%3Asummary%7Csymbol%3AFRBA%7Cline%3A426" xr:uid="{80DCD192-FB0F-1B4D-A9E0-064B3BD9AD86}"/>
    <hyperlink ref="C427" r:id="rId4252" location="source=first_level_url%3Ascreeners%7Csecond_level_url%3A%7Csection%3Astocks_by_quant%7Csection_asset%3Asummary" display="https://seekingalpha.com/symbol/FRBA - source=first_level_url%3Ascreeners%7Csecond_level_url%3A%7Csection%3Astocks_by_quant%7Csection_asset%3Asummary" xr:uid="{ADC31785-269F-E34F-B77D-4730BE87B501}"/>
    <hyperlink ref="D427" r:id="rId4253" location="source=first_level_url%3Ascreeners%7Csecond_level_url%3A%7Csection%3Astocks_by_quant%7Csection_asset%3Asummary" display="https://seekingalpha.com/symbol/FRBA/ratings/quant-ratings - source=first_level_url%3Ascreeners%7Csecond_level_url%3A%7Csection%3Astocks_by_quant%7Csection_asset%3Asummary" xr:uid="{91A4F9A7-DA8C-C54C-8598-C1CFFF0F91EA}"/>
    <hyperlink ref="E427" r:id="rId4254" location="source=first_level_url%3Ascreeners%7Csecond_level_url%3A%7Csection%3Astocks_by_quant%7Csection_asset%3Asummary" display="https://seekingalpha.com/symbol/FRBA/ratings/author-ratings - source=first_level_url%3Ascreeners%7Csecond_level_url%3A%7Csection%3Astocks_by_quant%7Csection_asset%3Asummary" xr:uid="{69DD5756-CED0-BD45-9A30-126AFD012B43}"/>
    <hyperlink ref="F427" r:id="rId4255" location="source=first_level_url%3Ascreeners%7Csecond_level_url%3A%7Csection%3Astocks_by_quant%7Csection_asset%3Asummary" display="https://seekingalpha.com/symbol/FRBA/ratings/sell-side-ratings - source=first_level_url%3Ascreeners%7Csecond_level_url%3A%7Csection%3Astocks_by_quant%7Csection_asset%3Asummary" xr:uid="{164554C3-BC48-8D44-BE9D-ACAD58179E21}"/>
    <hyperlink ref="I427" r:id="rId4256" location="source=first_level_url%3Ascreeners%7Csecond_level_url%3A%7Csection%3Astocks_by_quant%7Csection_asset%3Asummary" display="https://seekingalpha.com/symbol/FRBA/valuation/metrics - source=first_level_url%3Ascreeners%7Csecond_level_url%3A%7Csection%3Astocks_by_quant%7Csection_asset%3Asummary" xr:uid="{4EBF7E9C-6A7B-BE47-841C-418FC73BDE07}"/>
    <hyperlink ref="J427" r:id="rId4257" location="source=first_level_url%3Ascreeners%7Csecond_level_url%3A%7Csection%3Astocks_by_quant%7Csection_asset%3Asummary" display="https://seekingalpha.com/symbol/FRBA/growth - source=first_level_url%3Ascreeners%7Csecond_level_url%3A%7Csection%3Astocks_by_quant%7Csection_asset%3Asummary" xr:uid="{597C4895-C552-2B43-9DEE-606B4BC95904}"/>
    <hyperlink ref="K427" r:id="rId4258" location="source=first_level_url%3Ascreeners%7Csecond_level_url%3A%7Csection%3Astocks_by_quant%7Csection_asset%3Asummary" display="https://seekingalpha.com/symbol/FRBA/profitability - source=first_level_url%3Ascreeners%7Csecond_level_url%3A%7Csection%3Astocks_by_quant%7Csection_asset%3Asummary" xr:uid="{9472BB44-8155-BD4A-8C4D-665DE3A59B4D}"/>
    <hyperlink ref="L427" r:id="rId4259" location="source=first_level_url%3Ascreeners%7Csecond_level_url%3A%7Csection%3Astocks_by_quant%7Csection_asset%3Asummary" display="https://seekingalpha.com/symbol/FRBA/momentum/performance - source=first_level_url%3Ascreeners%7Csecond_level_url%3A%7Csection%3Astocks_by_quant%7Csection_asset%3Asummary" xr:uid="{1A79B8F2-CE6C-684C-AB1A-9A55D41DBA45}"/>
    <hyperlink ref="M427" r:id="rId4260" location="source=content_type%3Aall%7Cfirst_level_url%3Aaccount%7Csection%3Aportfolio%7Csection_asset%3Aearnings_eps_revisions_grade%7Csymbol%3AFRBA" display="https://seekingalpha.com/symbol/FRBA/earnings/revisions - source=content_type%3Aall%7Cfirst_level_url%3Aaccount%7Csection%3Aportfolio%7Csection_asset%3Aearnings_eps_revisions_grade%7Csymbol%3AFRBA" xr:uid="{4C7F3157-E7C2-BB44-84D2-65AC1AE2BEA5}"/>
    <hyperlink ref="B428" r:id="rId4261" location="source=first_level_url%3Ascreeners%7Csecond_level_url%3A%7Csection%3Astocks_by_quant%7Csection_asset%3Asummary%7Csymbol%3AZLAB%7Cline%3A427" display="https://seekingalpha.com/symbol/ZLAB - source=first_level_url%3Ascreeners%7Csecond_level_url%3A%7Csection%3Astocks_by_quant%7Csection_asset%3Asummary%7Csymbol%3AZLAB%7Cline%3A427" xr:uid="{60EB4673-5167-A94C-9F1F-AEC9D99BE92E}"/>
    <hyperlink ref="C428" r:id="rId4262" location="source=first_level_url%3Ascreeners%7Csecond_level_url%3A%7Csection%3Astocks_by_quant%7Csection_asset%3Asummary" display="https://seekingalpha.com/symbol/ZLAB - source=first_level_url%3Ascreeners%7Csecond_level_url%3A%7Csection%3Astocks_by_quant%7Csection_asset%3Asummary" xr:uid="{A1EDE2B0-3E27-1048-A100-3CF23D46706F}"/>
    <hyperlink ref="D428" r:id="rId4263" location="source=first_level_url%3Ascreeners%7Csecond_level_url%3A%7Csection%3Astocks_by_quant%7Csection_asset%3Asummary" display="https://seekingalpha.com/symbol/ZLAB/ratings/quant-ratings - source=first_level_url%3Ascreeners%7Csecond_level_url%3A%7Csection%3Astocks_by_quant%7Csection_asset%3Asummary" xr:uid="{2A67FC8C-4FAD-264C-BF43-7531B5BF0469}"/>
    <hyperlink ref="E428" r:id="rId4264" location="source=first_level_url%3Ascreeners%7Csecond_level_url%3A%7Csection%3Astocks_by_quant%7Csection_asset%3Asummary" display="https://seekingalpha.com/symbol/ZLAB/ratings/author-ratings - source=first_level_url%3Ascreeners%7Csecond_level_url%3A%7Csection%3Astocks_by_quant%7Csection_asset%3Asummary" xr:uid="{B3745C57-CCAE-7244-90A5-37E2001462AD}"/>
    <hyperlink ref="F428" r:id="rId4265" location="source=first_level_url%3Ascreeners%7Csecond_level_url%3A%7Csection%3Astocks_by_quant%7Csection_asset%3Asummary" display="https://seekingalpha.com/symbol/ZLAB/ratings/sell-side-ratings - source=first_level_url%3Ascreeners%7Csecond_level_url%3A%7Csection%3Astocks_by_quant%7Csection_asset%3Asummary" xr:uid="{BAA61C47-4F30-564E-A1B3-8351413BCB25}"/>
    <hyperlink ref="I428" r:id="rId4266" location="source=first_level_url%3Ascreeners%7Csecond_level_url%3A%7Csection%3Astocks_by_quant%7Csection_asset%3Asummary" display="https://seekingalpha.com/symbol/ZLAB/valuation/metrics - source=first_level_url%3Ascreeners%7Csecond_level_url%3A%7Csection%3Astocks_by_quant%7Csection_asset%3Asummary" xr:uid="{84E8D01E-73E4-EE4C-A261-FCC91F35A637}"/>
    <hyperlink ref="J428" r:id="rId4267" location="source=first_level_url%3Ascreeners%7Csecond_level_url%3A%7Csection%3Astocks_by_quant%7Csection_asset%3Asummary" display="https://seekingalpha.com/symbol/ZLAB/growth - source=first_level_url%3Ascreeners%7Csecond_level_url%3A%7Csection%3Astocks_by_quant%7Csection_asset%3Asummary" xr:uid="{7000D5F9-CE60-3A49-968D-E4E1B2E20845}"/>
    <hyperlink ref="K428" r:id="rId4268" location="source=first_level_url%3Ascreeners%7Csecond_level_url%3A%7Csection%3Astocks_by_quant%7Csection_asset%3Asummary" display="https://seekingalpha.com/symbol/ZLAB/profitability - source=first_level_url%3Ascreeners%7Csecond_level_url%3A%7Csection%3Astocks_by_quant%7Csection_asset%3Asummary" xr:uid="{DA2900E0-99C6-5D40-ADB4-29266B2E6715}"/>
    <hyperlink ref="L428" r:id="rId4269" location="source=first_level_url%3Ascreeners%7Csecond_level_url%3A%7Csection%3Astocks_by_quant%7Csection_asset%3Asummary" display="https://seekingalpha.com/symbol/ZLAB/momentum/performance - source=first_level_url%3Ascreeners%7Csecond_level_url%3A%7Csection%3Astocks_by_quant%7Csection_asset%3Asummary" xr:uid="{547F1878-1048-D942-BDDD-6953ED9BE57A}"/>
    <hyperlink ref="M428" r:id="rId4270" location="source=content_type%3Aall%7Cfirst_level_url%3Aaccount%7Csection%3Aportfolio%7Csection_asset%3Aearnings_eps_revisions_grade%7Csymbol%3AZLAB" display="https://seekingalpha.com/symbol/ZLAB/earnings/revisions - source=content_type%3Aall%7Cfirst_level_url%3Aaccount%7Csection%3Aportfolio%7Csection_asset%3Aearnings_eps_revisions_grade%7Csymbol%3AZLAB" xr:uid="{7B64CC73-A3F4-C648-8559-FA336071B464}"/>
    <hyperlink ref="B429" r:id="rId4271" location="source=first_level_url%3Ascreeners%7Csecond_level_url%3A%7Csection%3Astocks_by_quant%7Csection_asset%3Asummary%7Csymbol%3ALKNCY%7Cline%3A428" display="https://seekingalpha.com/symbol/LKNCY - source=first_level_url%3Ascreeners%7Csecond_level_url%3A%7Csection%3Astocks_by_quant%7Csection_asset%3Asummary%7Csymbol%3ALKNCY%7Cline%3A428" xr:uid="{CA86149B-C877-0741-8F11-F72DBF3F1A43}"/>
    <hyperlink ref="C429" r:id="rId4272" location="source=first_level_url%3Ascreeners%7Csecond_level_url%3A%7Csection%3Astocks_by_quant%7Csection_asset%3Asummary" display="https://seekingalpha.com/symbol/LKNCY - source=first_level_url%3Ascreeners%7Csecond_level_url%3A%7Csection%3Astocks_by_quant%7Csection_asset%3Asummary" xr:uid="{F088DAE2-587F-7640-B20C-3946493A3567}"/>
    <hyperlink ref="D429" r:id="rId4273" location="source=first_level_url%3Ascreeners%7Csecond_level_url%3A%7Csection%3Astocks_by_quant%7Csection_asset%3Asummary" display="https://seekingalpha.com/symbol/LKNCY/ratings/quant-ratings - source=first_level_url%3Ascreeners%7Csecond_level_url%3A%7Csection%3Astocks_by_quant%7Csection_asset%3Asummary" xr:uid="{24F0F407-82E4-FD4C-9B0F-34A1E58B8A44}"/>
    <hyperlink ref="E429" r:id="rId4274" location="source=first_level_url%3Ascreeners%7Csecond_level_url%3A%7Csection%3Astocks_by_quant%7Csection_asset%3Asummary" display="https://seekingalpha.com/symbol/LKNCY/ratings/author-ratings - source=first_level_url%3Ascreeners%7Csecond_level_url%3A%7Csection%3Astocks_by_quant%7Csection_asset%3Asummary" xr:uid="{7367029B-ADD8-1249-A4DE-1C4A7D7DA655}"/>
    <hyperlink ref="F429" r:id="rId4275" location="source=first_level_url%3Ascreeners%7Csecond_level_url%3A%7Csection%3Astocks_by_quant%7Csection_asset%3Asummary" display="https://seekingalpha.com/symbol/LKNCY/ratings/sell-side-ratings - source=first_level_url%3Ascreeners%7Csecond_level_url%3A%7Csection%3Astocks_by_quant%7Csection_asset%3Asummary" xr:uid="{765EBAAB-FB79-A14E-A034-0028BCB9A3AA}"/>
    <hyperlink ref="I429" r:id="rId4276" location="source=first_level_url%3Ascreeners%7Csecond_level_url%3A%7Csection%3Astocks_by_quant%7Csection_asset%3Asummary" display="https://seekingalpha.com/symbol/LKNCY/valuation/metrics - source=first_level_url%3Ascreeners%7Csecond_level_url%3A%7Csection%3Astocks_by_quant%7Csection_asset%3Asummary" xr:uid="{5C3D0787-9DD5-E441-86C2-406AA808CCF6}"/>
    <hyperlink ref="J429" r:id="rId4277" location="source=first_level_url%3Ascreeners%7Csecond_level_url%3A%7Csection%3Astocks_by_quant%7Csection_asset%3Asummary" display="https://seekingalpha.com/symbol/LKNCY/growth - source=first_level_url%3Ascreeners%7Csecond_level_url%3A%7Csection%3Astocks_by_quant%7Csection_asset%3Asummary" xr:uid="{FFBAA859-7234-DE4E-ABD1-F2D26D38EE15}"/>
    <hyperlink ref="K429" r:id="rId4278" location="source=first_level_url%3Ascreeners%7Csecond_level_url%3A%7Csection%3Astocks_by_quant%7Csection_asset%3Asummary" display="https://seekingalpha.com/symbol/LKNCY/profitability - source=first_level_url%3Ascreeners%7Csecond_level_url%3A%7Csection%3Astocks_by_quant%7Csection_asset%3Asummary" xr:uid="{A4FBDF57-9CC8-A94D-9560-8A735839C352}"/>
    <hyperlink ref="L429" r:id="rId4279" location="source=first_level_url%3Ascreeners%7Csecond_level_url%3A%7Csection%3Astocks_by_quant%7Csection_asset%3Asummary" display="https://seekingalpha.com/symbol/LKNCY/momentum/performance - source=first_level_url%3Ascreeners%7Csecond_level_url%3A%7Csection%3Astocks_by_quant%7Csection_asset%3Asummary" xr:uid="{BA6A0F63-9E54-F646-9058-2E289E57C0A0}"/>
    <hyperlink ref="M429" r:id="rId4280" location="source=content_type%3Aall%7Cfirst_level_url%3Aaccount%7Csection%3Aportfolio%7Csection_asset%3Aearnings_eps_revisions_grade%7Csymbol%3ALKNCY" display="https://seekingalpha.com/symbol/LKNCY/earnings/revisions - source=content_type%3Aall%7Cfirst_level_url%3Aaccount%7Csection%3Aportfolio%7Csection_asset%3Aearnings_eps_revisions_grade%7Csymbol%3ALKNCY" xr:uid="{3AA18269-AA63-8044-BC39-D55C2D34EFD8}"/>
    <hyperlink ref="B430" r:id="rId4281" location="source=first_level_url%3Ascreeners%7Csecond_level_url%3A%7Csection%3Astocks_by_quant%7Csection_asset%3Asummary%7Csymbol%3AGCMG%7Cline%3A429" display="https://seekingalpha.com/symbol/GCMG - source=first_level_url%3Ascreeners%7Csecond_level_url%3A%7Csection%3Astocks_by_quant%7Csection_asset%3Asummary%7Csymbol%3AGCMG%7Cline%3A429" xr:uid="{23F8E042-9D0F-4249-8F90-F764EF3BA0CF}"/>
    <hyperlink ref="C430" r:id="rId4282" location="source=first_level_url%3Ascreeners%7Csecond_level_url%3A%7Csection%3Astocks_by_quant%7Csection_asset%3Asummary" display="https://seekingalpha.com/symbol/GCMG - source=first_level_url%3Ascreeners%7Csecond_level_url%3A%7Csection%3Astocks_by_quant%7Csection_asset%3Asummary" xr:uid="{71F51A1C-00B0-894D-A864-983E20C3B7D4}"/>
    <hyperlink ref="D430" r:id="rId4283" location="source=first_level_url%3Ascreeners%7Csecond_level_url%3A%7Csection%3Astocks_by_quant%7Csection_asset%3Asummary" display="https://seekingalpha.com/symbol/GCMG/ratings/quant-ratings - source=first_level_url%3Ascreeners%7Csecond_level_url%3A%7Csection%3Astocks_by_quant%7Csection_asset%3Asummary" xr:uid="{5965B607-9D4A-174D-9698-04F8DF3D649F}"/>
    <hyperlink ref="E430" r:id="rId4284" location="source=first_level_url%3Ascreeners%7Csecond_level_url%3A%7Csection%3Astocks_by_quant%7Csection_asset%3Asummary" display="https://seekingalpha.com/symbol/GCMG/ratings/author-ratings - source=first_level_url%3Ascreeners%7Csecond_level_url%3A%7Csection%3Astocks_by_quant%7Csection_asset%3Asummary" xr:uid="{4448EFC5-5E15-CD40-BCF7-945258821888}"/>
    <hyperlink ref="F430" r:id="rId4285" location="source=first_level_url%3Ascreeners%7Csecond_level_url%3A%7Csection%3Astocks_by_quant%7Csection_asset%3Asummary" display="https://seekingalpha.com/symbol/GCMG/ratings/sell-side-ratings - source=first_level_url%3Ascreeners%7Csecond_level_url%3A%7Csection%3Astocks_by_quant%7Csection_asset%3Asummary" xr:uid="{ED812556-A8ED-CC45-9324-ACEACCEBE2D2}"/>
    <hyperlink ref="I430" r:id="rId4286" location="source=first_level_url%3Ascreeners%7Csecond_level_url%3A%7Csection%3Astocks_by_quant%7Csection_asset%3Asummary" display="https://seekingalpha.com/symbol/GCMG/valuation/metrics - source=first_level_url%3Ascreeners%7Csecond_level_url%3A%7Csection%3Astocks_by_quant%7Csection_asset%3Asummary" xr:uid="{6044ED08-6CD4-CA47-B60E-7139C0969CBE}"/>
    <hyperlink ref="J430" r:id="rId4287" location="source=first_level_url%3Ascreeners%7Csecond_level_url%3A%7Csection%3Astocks_by_quant%7Csection_asset%3Asummary" display="https://seekingalpha.com/symbol/GCMG/growth - source=first_level_url%3Ascreeners%7Csecond_level_url%3A%7Csection%3Astocks_by_quant%7Csection_asset%3Asummary" xr:uid="{02946DD5-19AF-4D4A-BABE-F8C95134B247}"/>
    <hyperlink ref="K430" r:id="rId4288" location="source=first_level_url%3Ascreeners%7Csecond_level_url%3A%7Csection%3Astocks_by_quant%7Csection_asset%3Asummary" display="https://seekingalpha.com/symbol/GCMG/profitability - source=first_level_url%3Ascreeners%7Csecond_level_url%3A%7Csection%3Astocks_by_quant%7Csection_asset%3Asummary" xr:uid="{F72C893D-482A-194C-9F85-D3D273659BFC}"/>
    <hyperlink ref="L430" r:id="rId4289" location="source=first_level_url%3Ascreeners%7Csecond_level_url%3A%7Csection%3Astocks_by_quant%7Csection_asset%3Asummary" display="https://seekingalpha.com/symbol/GCMG/momentum/performance - source=first_level_url%3Ascreeners%7Csecond_level_url%3A%7Csection%3Astocks_by_quant%7Csection_asset%3Asummary" xr:uid="{ECA6878A-F073-2845-988C-DFCC37DC016C}"/>
    <hyperlink ref="M430" r:id="rId4290" location="source=content_type%3Aall%7Cfirst_level_url%3Aaccount%7Csection%3Aportfolio%7Csection_asset%3Aearnings_eps_revisions_grade%7Csymbol%3AGCMG" display="https://seekingalpha.com/symbol/GCMG/earnings/revisions - source=content_type%3Aall%7Cfirst_level_url%3Aaccount%7Csection%3Aportfolio%7Csection_asset%3Aearnings_eps_revisions_grade%7Csymbol%3AGCMG" xr:uid="{4BB1FDB8-82E9-AE45-84DE-A966615584F2}"/>
    <hyperlink ref="B431" r:id="rId4291" location="source=first_level_url%3Ascreeners%7Csecond_level_url%3A%7Csection%3Astocks_by_quant%7Csection_asset%3Asummary%7Csymbol%3ASHBI%7Cline%3A430" display="https://seekingalpha.com/symbol/SHBI - source=first_level_url%3Ascreeners%7Csecond_level_url%3A%7Csection%3Astocks_by_quant%7Csection_asset%3Asummary%7Csymbol%3ASHBI%7Cline%3A430" xr:uid="{7390AB2B-B4AA-0C40-A9E0-57A908D7EEEC}"/>
    <hyperlink ref="C431" r:id="rId4292" location="source=first_level_url%3Ascreeners%7Csecond_level_url%3A%7Csection%3Astocks_by_quant%7Csection_asset%3Asummary" display="https://seekingalpha.com/symbol/SHBI - source=first_level_url%3Ascreeners%7Csecond_level_url%3A%7Csection%3Astocks_by_quant%7Csection_asset%3Asummary" xr:uid="{6BF4CDA6-83CE-E841-93CF-A14E895F9198}"/>
    <hyperlink ref="D431" r:id="rId4293" location="source=first_level_url%3Ascreeners%7Csecond_level_url%3A%7Csection%3Astocks_by_quant%7Csection_asset%3Asummary" display="https://seekingalpha.com/symbol/SHBI/ratings/quant-ratings - source=first_level_url%3Ascreeners%7Csecond_level_url%3A%7Csection%3Astocks_by_quant%7Csection_asset%3Asummary" xr:uid="{D9C9E4C6-001C-534E-A350-6F8CCE71E77A}"/>
    <hyperlink ref="E431" r:id="rId4294" location="source=first_level_url%3Ascreeners%7Csecond_level_url%3A%7Csection%3Astocks_by_quant%7Csection_asset%3Asummary" display="https://seekingalpha.com/symbol/SHBI/ratings/author-ratings - source=first_level_url%3Ascreeners%7Csecond_level_url%3A%7Csection%3Astocks_by_quant%7Csection_asset%3Asummary" xr:uid="{55890350-D295-EA4E-8440-2388AB6265EF}"/>
    <hyperlink ref="F431" r:id="rId4295" location="source=first_level_url%3Ascreeners%7Csecond_level_url%3A%7Csection%3Astocks_by_quant%7Csection_asset%3Asummary" display="https://seekingalpha.com/symbol/SHBI/ratings/sell-side-ratings - source=first_level_url%3Ascreeners%7Csecond_level_url%3A%7Csection%3Astocks_by_quant%7Csection_asset%3Asummary" xr:uid="{286A7044-E828-3F46-B7BE-E00CF55C98AE}"/>
    <hyperlink ref="I431" r:id="rId4296" location="source=first_level_url%3Ascreeners%7Csecond_level_url%3A%7Csection%3Astocks_by_quant%7Csection_asset%3Asummary" display="https://seekingalpha.com/symbol/SHBI/valuation/metrics - source=first_level_url%3Ascreeners%7Csecond_level_url%3A%7Csection%3Astocks_by_quant%7Csection_asset%3Asummary" xr:uid="{E461C071-4132-9941-B497-0A9596DA122A}"/>
    <hyperlink ref="J431" r:id="rId4297" location="source=first_level_url%3Ascreeners%7Csecond_level_url%3A%7Csection%3Astocks_by_quant%7Csection_asset%3Asummary" display="https://seekingalpha.com/symbol/SHBI/growth - source=first_level_url%3Ascreeners%7Csecond_level_url%3A%7Csection%3Astocks_by_quant%7Csection_asset%3Asummary" xr:uid="{C523F2E9-84A1-2349-A280-C61FA15C48CD}"/>
    <hyperlink ref="K431" r:id="rId4298" location="source=first_level_url%3Ascreeners%7Csecond_level_url%3A%7Csection%3Astocks_by_quant%7Csection_asset%3Asummary" display="https://seekingalpha.com/symbol/SHBI/profitability - source=first_level_url%3Ascreeners%7Csecond_level_url%3A%7Csection%3Astocks_by_quant%7Csection_asset%3Asummary" xr:uid="{2C679589-B772-9542-BD7E-3CF2CABE4E0C}"/>
    <hyperlink ref="L431" r:id="rId4299" location="source=first_level_url%3Ascreeners%7Csecond_level_url%3A%7Csection%3Astocks_by_quant%7Csection_asset%3Asummary" display="https://seekingalpha.com/symbol/SHBI/momentum/performance - source=first_level_url%3Ascreeners%7Csecond_level_url%3A%7Csection%3Astocks_by_quant%7Csection_asset%3Asummary" xr:uid="{FBF3E981-C038-7D44-85DE-34932AC802D4}"/>
    <hyperlink ref="M431" r:id="rId4300" location="source=content_type%3Aall%7Cfirst_level_url%3Aaccount%7Csection%3Aportfolio%7Csection_asset%3Aearnings_eps_revisions_grade%7Csymbol%3ASHBI" display="https://seekingalpha.com/symbol/SHBI/earnings/revisions - source=content_type%3Aall%7Cfirst_level_url%3Aaccount%7Csection%3Aportfolio%7Csection_asset%3Aearnings_eps_revisions_grade%7Csymbol%3ASHBI" xr:uid="{683C2A39-DDAC-5741-B1DB-FB9453D13874}"/>
    <hyperlink ref="B432" r:id="rId4301" location="source=first_level_url%3Ascreeners%7Csecond_level_url%3A%7Csection%3Astocks_by_quant%7Csection_asset%3Asummary%7Csymbol%3ACNX%7Cline%3A431" display="https://seekingalpha.com/symbol/CNX - source=first_level_url%3Ascreeners%7Csecond_level_url%3A%7Csection%3Astocks_by_quant%7Csection_asset%3Asummary%7Csymbol%3ACNX%7Cline%3A431" xr:uid="{F1AE3829-603A-5A4F-B1C5-08273243A423}"/>
    <hyperlink ref="C432" r:id="rId4302" location="source=first_level_url%3Ascreeners%7Csecond_level_url%3A%7Csection%3Astocks_by_quant%7Csection_asset%3Asummary" display="https://seekingalpha.com/symbol/CNX - source=first_level_url%3Ascreeners%7Csecond_level_url%3A%7Csection%3Astocks_by_quant%7Csection_asset%3Asummary" xr:uid="{FF6125C4-8777-5F44-A0FD-8A447ABC7752}"/>
    <hyperlink ref="D432" r:id="rId4303" location="source=first_level_url%3Ascreeners%7Csecond_level_url%3A%7Csection%3Astocks_by_quant%7Csection_asset%3Asummary" display="https://seekingalpha.com/symbol/CNX/ratings/quant-ratings - source=first_level_url%3Ascreeners%7Csecond_level_url%3A%7Csection%3Astocks_by_quant%7Csection_asset%3Asummary" xr:uid="{4E813B1C-3E97-B247-BCD4-584B41C60630}"/>
    <hyperlink ref="E432" r:id="rId4304" location="source=first_level_url%3Ascreeners%7Csecond_level_url%3A%7Csection%3Astocks_by_quant%7Csection_asset%3Asummary" display="https://seekingalpha.com/symbol/CNX/ratings/author-ratings - source=first_level_url%3Ascreeners%7Csecond_level_url%3A%7Csection%3Astocks_by_quant%7Csection_asset%3Asummary" xr:uid="{183EF039-1D8D-5745-8D43-D08B78235DE6}"/>
    <hyperlink ref="F432" r:id="rId4305" location="source=first_level_url%3Ascreeners%7Csecond_level_url%3A%7Csection%3Astocks_by_quant%7Csection_asset%3Asummary" display="https://seekingalpha.com/symbol/CNX/ratings/sell-side-ratings - source=first_level_url%3Ascreeners%7Csecond_level_url%3A%7Csection%3Astocks_by_quant%7Csection_asset%3Asummary" xr:uid="{1BECFEB5-2EFD-FD40-86C3-A3B94407E2BF}"/>
    <hyperlink ref="I432" r:id="rId4306" location="source=first_level_url%3Ascreeners%7Csecond_level_url%3A%7Csection%3Astocks_by_quant%7Csection_asset%3Asummary" display="https://seekingalpha.com/symbol/CNX/valuation/metrics - source=first_level_url%3Ascreeners%7Csecond_level_url%3A%7Csection%3Astocks_by_quant%7Csection_asset%3Asummary" xr:uid="{2BB6C1A9-4D93-C144-912A-8ED50D226D3B}"/>
    <hyperlink ref="J432" r:id="rId4307" location="source=first_level_url%3Ascreeners%7Csecond_level_url%3A%7Csection%3Astocks_by_quant%7Csection_asset%3Asummary" display="https://seekingalpha.com/symbol/CNX/growth - source=first_level_url%3Ascreeners%7Csecond_level_url%3A%7Csection%3Astocks_by_quant%7Csection_asset%3Asummary" xr:uid="{70A4CED2-EEED-1144-B057-068047433E75}"/>
    <hyperlink ref="K432" r:id="rId4308" location="source=first_level_url%3Ascreeners%7Csecond_level_url%3A%7Csection%3Astocks_by_quant%7Csection_asset%3Asummary" display="https://seekingalpha.com/symbol/CNX/profitability - source=first_level_url%3Ascreeners%7Csecond_level_url%3A%7Csection%3Astocks_by_quant%7Csection_asset%3Asummary" xr:uid="{EB6E1FA0-4133-FB41-9FE5-A6FAE4382697}"/>
    <hyperlink ref="L432" r:id="rId4309" location="source=first_level_url%3Ascreeners%7Csecond_level_url%3A%7Csection%3Astocks_by_quant%7Csection_asset%3Asummary" display="https://seekingalpha.com/symbol/CNX/momentum/performance - source=first_level_url%3Ascreeners%7Csecond_level_url%3A%7Csection%3Astocks_by_quant%7Csection_asset%3Asummary" xr:uid="{3F74092A-1820-5E42-B17E-189373089454}"/>
    <hyperlink ref="M432" r:id="rId4310" location="source=content_type%3Aall%7Cfirst_level_url%3Aaccount%7Csection%3Aportfolio%7Csection_asset%3Aearnings_eps_revisions_grade%7Csymbol%3ACNX" display="https://seekingalpha.com/symbol/CNX/earnings/revisions - source=content_type%3Aall%7Cfirst_level_url%3Aaccount%7Csection%3Aportfolio%7Csection_asset%3Aearnings_eps_revisions_grade%7Csymbol%3ACNX" xr:uid="{47CCFA40-35C2-C64A-A87C-80E206197837}"/>
    <hyperlink ref="B433" r:id="rId4311" location="source=first_level_url%3Ascreeners%7Csecond_level_url%3A%7Csection%3Astocks_by_quant%7Csection_asset%3Asummary%7Csymbol%3ASMG%7Cline%3A432" display="https://seekingalpha.com/symbol/SMG - source=first_level_url%3Ascreeners%7Csecond_level_url%3A%7Csection%3Astocks_by_quant%7Csection_asset%3Asummary%7Csymbol%3ASMG%7Cline%3A432" xr:uid="{C9C3B0F4-E359-E54B-BC43-10C2B254DA81}"/>
    <hyperlink ref="C433" r:id="rId4312" location="source=first_level_url%3Ascreeners%7Csecond_level_url%3A%7Csection%3Astocks_by_quant%7Csection_asset%3Asummary" display="https://seekingalpha.com/symbol/SMG - source=first_level_url%3Ascreeners%7Csecond_level_url%3A%7Csection%3Astocks_by_quant%7Csection_asset%3Asummary" xr:uid="{9F7583B8-E595-9142-87F3-E08221C1A4E8}"/>
    <hyperlink ref="D433" r:id="rId4313" location="source=first_level_url%3Ascreeners%7Csecond_level_url%3A%7Csection%3Astocks_by_quant%7Csection_asset%3Asummary" display="https://seekingalpha.com/symbol/SMG/ratings/quant-ratings - source=first_level_url%3Ascreeners%7Csecond_level_url%3A%7Csection%3Astocks_by_quant%7Csection_asset%3Asummary" xr:uid="{B2DDFAC3-4FC0-4D4D-8572-16EEEC7F7FD6}"/>
    <hyperlink ref="E433" r:id="rId4314" location="source=first_level_url%3Ascreeners%7Csecond_level_url%3A%7Csection%3Astocks_by_quant%7Csection_asset%3Asummary" display="https://seekingalpha.com/symbol/SMG/ratings/author-ratings - source=first_level_url%3Ascreeners%7Csecond_level_url%3A%7Csection%3Astocks_by_quant%7Csection_asset%3Asummary" xr:uid="{AF7FAD38-38BC-9E4D-A3E9-028816D5B9F6}"/>
    <hyperlink ref="F433" r:id="rId4315" location="source=first_level_url%3Ascreeners%7Csecond_level_url%3A%7Csection%3Astocks_by_quant%7Csection_asset%3Asummary" display="https://seekingalpha.com/symbol/SMG/ratings/sell-side-ratings - source=first_level_url%3Ascreeners%7Csecond_level_url%3A%7Csection%3Astocks_by_quant%7Csection_asset%3Asummary" xr:uid="{93AE0007-9C00-814C-A40F-2781276794A7}"/>
    <hyperlink ref="I433" r:id="rId4316" location="source=first_level_url%3Ascreeners%7Csecond_level_url%3A%7Csection%3Astocks_by_quant%7Csection_asset%3Asummary" display="https://seekingalpha.com/symbol/SMG/valuation/metrics - source=first_level_url%3Ascreeners%7Csecond_level_url%3A%7Csection%3Astocks_by_quant%7Csection_asset%3Asummary" xr:uid="{37FF3727-7AD8-564A-B130-427F5D04C90B}"/>
    <hyperlink ref="J433" r:id="rId4317" location="source=first_level_url%3Ascreeners%7Csecond_level_url%3A%7Csection%3Astocks_by_quant%7Csection_asset%3Asummary" display="https://seekingalpha.com/symbol/SMG/growth - source=first_level_url%3Ascreeners%7Csecond_level_url%3A%7Csection%3Astocks_by_quant%7Csection_asset%3Asummary" xr:uid="{6DB70906-FB22-114A-ADDF-B78E85259C0E}"/>
    <hyperlink ref="K433" r:id="rId4318" location="source=first_level_url%3Ascreeners%7Csecond_level_url%3A%7Csection%3Astocks_by_quant%7Csection_asset%3Asummary" display="https://seekingalpha.com/symbol/SMG/profitability - source=first_level_url%3Ascreeners%7Csecond_level_url%3A%7Csection%3Astocks_by_quant%7Csection_asset%3Asummary" xr:uid="{F27BCDCF-C042-FB4D-9D0E-BF00B64ADDBB}"/>
    <hyperlink ref="L433" r:id="rId4319" location="source=first_level_url%3Ascreeners%7Csecond_level_url%3A%7Csection%3Astocks_by_quant%7Csection_asset%3Asummary" display="https://seekingalpha.com/symbol/SMG/momentum/performance - source=first_level_url%3Ascreeners%7Csecond_level_url%3A%7Csection%3Astocks_by_quant%7Csection_asset%3Asummary" xr:uid="{1C948B87-B198-B242-A393-18D023B98CAF}"/>
    <hyperlink ref="M433" r:id="rId4320" location="source=content_type%3Aall%7Cfirst_level_url%3Aaccount%7Csection%3Aportfolio%7Csection_asset%3Aearnings_eps_revisions_grade%7Csymbol%3ASMG" display="https://seekingalpha.com/symbol/SMG/earnings/revisions - source=content_type%3Aall%7Cfirst_level_url%3Aaccount%7Csection%3Aportfolio%7Csection_asset%3Aearnings_eps_revisions_grade%7Csymbol%3ASMG" xr:uid="{871345E4-3C6E-804E-A68A-061395288106}"/>
    <hyperlink ref="B434" r:id="rId4321" location="source=first_level_url%3Ascreeners%7Csecond_level_url%3A%7Csection%3Astocks_by_quant%7Csection_asset%3Asummary%7Csymbol%3ARMTI%7Cline%3A433" display="https://seekingalpha.com/symbol/RMTI - source=first_level_url%3Ascreeners%7Csecond_level_url%3A%7Csection%3Astocks_by_quant%7Csection_asset%3Asummary%7Csymbol%3ARMTI%7Cline%3A433" xr:uid="{7A661316-467A-E443-99A7-D1AD634F636B}"/>
    <hyperlink ref="C434" r:id="rId4322" location="source=first_level_url%3Ascreeners%7Csecond_level_url%3A%7Csection%3Astocks_by_quant%7Csection_asset%3Asummary" display="https://seekingalpha.com/symbol/RMTI - source=first_level_url%3Ascreeners%7Csecond_level_url%3A%7Csection%3Astocks_by_quant%7Csection_asset%3Asummary" xr:uid="{A98ABCAB-F708-BE4C-BCB7-6832B19DBAC7}"/>
    <hyperlink ref="D434" r:id="rId4323" location="source=first_level_url%3Ascreeners%7Csecond_level_url%3A%7Csection%3Astocks_by_quant%7Csection_asset%3Asummary" display="https://seekingalpha.com/symbol/RMTI/ratings/quant-ratings - source=first_level_url%3Ascreeners%7Csecond_level_url%3A%7Csection%3Astocks_by_quant%7Csection_asset%3Asummary" xr:uid="{EBB045DB-5105-1644-B95D-A430028C41B2}"/>
    <hyperlink ref="E434" r:id="rId4324" location="source=first_level_url%3Ascreeners%7Csecond_level_url%3A%7Csection%3Astocks_by_quant%7Csection_asset%3Asummary" display="https://seekingalpha.com/symbol/RMTI/ratings/author-ratings - source=first_level_url%3Ascreeners%7Csecond_level_url%3A%7Csection%3Astocks_by_quant%7Csection_asset%3Asummary" xr:uid="{CB0E0780-8CEF-5F41-8B39-CE19317DFDF5}"/>
    <hyperlink ref="F434" r:id="rId4325" location="source=first_level_url%3Ascreeners%7Csecond_level_url%3A%7Csection%3Astocks_by_quant%7Csection_asset%3Asummary" display="https://seekingalpha.com/symbol/RMTI/ratings/sell-side-ratings - source=first_level_url%3Ascreeners%7Csecond_level_url%3A%7Csection%3Astocks_by_quant%7Csection_asset%3Asummary" xr:uid="{8D3450DA-D5FA-8346-90B1-A73C21A947FE}"/>
    <hyperlink ref="I434" r:id="rId4326" location="source=first_level_url%3Ascreeners%7Csecond_level_url%3A%7Csection%3Astocks_by_quant%7Csection_asset%3Asummary" display="https://seekingalpha.com/symbol/RMTI/valuation/metrics - source=first_level_url%3Ascreeners%7Csecond_level_url%3A%7Csection%3Astocks_by_quant%7Csection_asset%3Asummary" xr:uid="{BBC98848-8EC5-FB4B-8D5A-06D1BD2114FD}"/>
    <hyperlink ref="J434" r:id="rId4327" location="source=first_level_url%3Ascreeners%7Csecond_level_url%3A%7Csection%3Astocks_by_quant%7Csection_asset%3Asummary" display="https://seekingalpha.com/symbol/RMTI/growth - source=first_level_url%3Ascreeners%7Csecond_level_url%3A%7Csection%3Astocks_by_quant%7Csection_asset%3Asummary" xr:uid="{236DD1F9-7F8C-904B-9C02-FE150706F936}"/>
    <hyperlink ref="K434" r:id="rId4328" location="source=first_level_url%3Ascreeners%7Csecond_level_url%3A%7Csection%3Astocks_by_quant%7Csection_asset%3Asummary" display="https://seekingalpha.com/symbol/RMTI/profitability - source=first_level_url%3Ascreeners%7Csecond_level_url%3A%7Csection%3Astocks_by_quant%7Csection_asset%3Asummary" xr:uid="{C18285C9-886A-6346-A0F3-A6AFE48D8FAB}"/>
    <hyperlink ref="L434" r:id="rId4329" location="source=first_level_url%3Ascreeners%7Csecond_level_url%3A%7Csection%3Astocks_by_quant%7Csection_asset%3Asummary" display="https://seekingalpha.com/symbol/RMTI/momentum/performance - source=first_level_url%3Ascreeners%7Csecond_level_url%3A%7Csection%3Astocks_by_quant%7Csection_asset%3Asummary" xr:uid="{6EE8B984-239D-034B-B41A-C5C458FC4C01}"/>
    <hyperlink ref="M434" r:id="rId4330" location="source=content_type%3Aall%7Cfirst_level_url%3Aaccount%7Csection%3Aportfolio%7Csection_asset%3Aearnings_eps_revisions_grade%7Csymbol%3ARMTI" display="https://seekingalpha.com/symbol/RMTI/earnings/revisions - source=content_type%3Aall%7Cfirst_level_url%3Aaccount%7Csection%3Aportfolio%7Csection_asset%3Aearnings_eps_revisions_grade%7Csymbol%3ARMTI" xr:uid="{E5978601-800E-E84B-A236-CA9FA383533E}"/>
    <hyperlink ref="B435" r:id="rId4331" location="source=first_level_url%3Ascreeners%7Csecond_level_url%3A%7Csection%3Astocks_by_quant%7Csection_asset%3Asummary%7Csymbol%3AILLMF%7Cline%3A434" display="https://seekingalpha.com/symbol/ILLMF - source=first_level_url%3Ascreeners%7Csecond_level_url%3A%7Csection%3Astocks_by_quant%7Csection_asset%3Asummary%7Csymbol%3AILLMF%7Cline%3A434" xr:uid="{B7060E96-3DC4-8548-9BCE-498FFC6A8403}"/>
    <hyperlink ref="C435" r:id="rId4332" location="source=first_level_url%3Ascreeners%7Csecond_level_url%3A%7Csection%3Astocks_by_quant%7Csection_asset%3Asummary" display="https://seekingalpha.com/symbol/ILLMF - source=first_level_url%3Ascreeners%7Csecond_level_url%3A%7Csection%3Astocks_by_quant%7Csection_asset%3Asummary" xr:uid="{75EA73DB-3574-6C46-84D7-1AD601F5F275}"/>
    <hyperlink ref="D435" r:id="rId4333" location="source=first_level_url%3Ascreeners%7Csecond_level_url%3A%7Csection%3Astocks_by_quant%7Csection_asset%3Asummary" display="https://seekingalpha.com/symbol/ILLMF/ratings/quant-ratings - source=first_level_url%3Ascreeners%7Csecond_level_url%3A%7Csection%3Astocks_by_quant%7Csection_asset%3Asummary" xr:uid="{A60A8AC8-E38A-4748-A67B-F789A969065A}"/>
    <hyperlink ref="E435" r:id="rId4334" location="source=first_level_url%3Ascreeners%7Csecond_level_url%3A%7Csection%3Astocks_by_quant%7Csection_asset%3Asummary" display="https://seekingalpha.com/symbol/ILLMF/ratings/author-ratings - source=first_level_url%3Ascreeners%7Csecond_level_url%3A%7Csection%3Astocks_by_quant%7Csection_asset%3Asummary" xr:uid="{22FE43B8-0279-F649-B78A-8AEF51F43F44}"/>
    <hyperlink ref="F435" r:id="rId4335" location="source=first_level_url%3Ascreeners%7Csecond_level_url%3A%7Csection%3Astocks_by_quant%7Csection_asset%3Asummary" display="https://seekingalpha.com/symbol/ILLMF/ratings/sell-side-ratings - source=first_level_url%3Ascreeners%7Csecond_level_url%3A%7Csection%3Astocks_by_quant%7Csection_asset%3Asummary" xr:uid="{AA4E3834-2CC1-4040-B763-32D75BE0DF0B}"/>
    <hyperlink ref="I435" r:id="rId4336" location="source=first_level_url%3Ascreeners%7Csecond_level_url%3A%7Csection%3Astocks_by_quant%7Csection_asset%3Asummary" display="https://seekingalpha.com/symbol/ILLMF/valuation/metrics - source=first_level_url%3Ascreeners%7Csecond_level_url%3A%7Csection%3Astocks_by_quant%7Csection_asset%3Asummary" xr:uid="{C8A03BDF-74AC-9C43-8D75-B99A3F395772}"/>
    <hyperlink ref="J435" r:id="rId4337" location="source=first_level_url%3Ascreeners%7Csecond_level_url%3A%7Csection%3Astocks_by_quant%7Csection_asset%3Asummary" display="https://seekingalpha.com/symbol/ILLMF/growth - source=first_level_url%3Ascreeners%7Csecond_level_url%3A%7Csection%3Astocks_by_quant%7Csection_asset%3Asummary" xr:uid="{FBA71267-A387-FA41-A546-5129B8ABC197}"/>
    <hyperlink ref="K435" r:id="rId4338" location="source=first_level_url%3Ascreeners%7Csecond_level_url%3A%7Csection%3Astocks_by_quant%7Csection_asset%3Asummary" display="https://seekingalpha.com/symbol/ILLMF/profitability - source=first_level_url%3Ascreeners%7Csecond_level_url%3A%7Csection%3Astocks_by_quant%7Csection_asset%3Asummary" xr:uid="{DD5EAEF1-ABAC-004A-83AC-B86811E636C1}"/>
    <hyperlink ref="L435" r:id="rId4339" location="source=first_level_url%3Ascreeners%7Csecond_level_url%3A%7Csection%3Astocks_by_quant%7Csection_asset%3Asummary" display="https://seekingalpha.com/symbol/ILLMF/momentum/performance - source=first_level_url%3Ascreeners%7Csecond_level_url%3A%7Csection%3Astocks_by_quant%7Csection_asset%3Asummary" xr:uid="{6E478B6A-09A7-EA49-97ED-DBD9FE8E308C}"/>
    <hyperlink ref="M435" r:id="rId4340" location="source=content_type%3Aall%7Cfirst_level_url%3Aaccount%7Csection%3Aportfolio%7Csection_asset%3Aearnings_eps_revisions_grade%7Csymbol%3AILLMF" display="https://seekingalpha.com/symbol/ILLMF/earnings/revisions - source=content_type%3Aall%7Cfirst_level_url%3Aaccount%7Csection%3Aportfolio%7Csection_asset%3Aearnings_eps_revisions_grade%7Csymbol%3AILLMF" xr:uid="{C0F11E74-15D8-D54D-AEE0-0328F3E9F254}"/>
    <hyperlink ref="B436" r:id="rId4341" location="source=first_level_url%3Ascreeners%7Csecond_level_url%3A%7Csection%3Astocks_by_quant%7Csection_asset%3Asummary%7Csymbol%3AAPTV%7Cline%3A435" display="https://seekingalpha.com/symbol/APTV - source=first_level_url%3Ascreeners%7Csecond_level_url%3A%7Csection%3Astocks_by_quant%7Csection_asset%3Asummary%7Csymbol%3AAPTV%7Cline%3A435" xr:uid="{70B75C1E-4359-FA48-873C-0A1956BECD51}"/>
    <hyperlink ref="C436" r:id="rId4342" location="source=first_level_url%3Ascreeners%7Csecond_level_url%3A%7Csection%3Astocks_by_quant%7Csection_asset%3Asummary" display="https://seekingalpha.com/symbol/APTV - source=first_level_url%3Ascreeners%7Csecond_level_url%3A%7Csection%3Astocks_by_quant%7Csection_asset%3Asummary" xr:uid="{A7963ACD-5FF6-2442-8B55-4736E1E30F4E}"/>
    <hyperlink ref="D436" r:id="rId4343" location="source=first_level_url%3Ascreeners%7Csecond_level_url%3A%7Csection%3Astocks_by_quant%7Csection_asset%3Asummary" display="https://seekingalpha.com/symbol/APTV/ratings/quant-ratings - source=first_level_url%3Ascreeners%7Csecond_level_url%3A%7Csection%3Astocks_by_quant%7Csection_asset%3Asummary" xr:uid="{4E11EE32-04C7-C842-8F33-A2ACB3D075CC}"/>
    <hyperlink ref="E436" r:id="rId4344" location="source=first_level_url%3Ascreeners%7Csecond_level_url%3A%7Csection%3Astocks_by_quant%7Csection_asset%3Asummary" display="https://seekingalpha.com/symbol/APTV/ratings/author-ratings - source=first_level_url%3Ascreeners%7Csecond_level_url%3A%7Csection%3Astocks_by_quant%7Csection_asset%3Asummary" xr:uid="{7B122C96-D4FC-FA4A-A1D3-5C109CB498D7}"/>
    <hyperlink ref="F436" r:id="rId4345" location="source=first_level_url%3Ascreeners%7Csecond_level_url%3A%7Csection%3Astocks_by_quant%7Csection_asset%3Asummary" display="https://seekingalpha.com/symbol/APTV/ratings/sell-side-ratings - source=first_level_url%3Ascreeners%7Csecond_level_url%3A%7Csection%3Astocks_by_quant%7Csection_asset%3Asummary" xr:uid="{7FE4BF4E-6172-4545-9DB7-BE5131E41F2B}"/>
    <hyperlink ref="I436" r:id="rId4346" location="source=first_level_url%3Ascreeners%7Csecond_level_url%3A%7Csection%3Astocks_by_quant%7Csection_asset%3Asummary" display="https://seekingalpha.com/symbol/APTV/valuation/metrics - source=first_level_url%3Ascreeners%7Csecond_level_url%3A%7Csection%3Astocks_by_quant%7Csection_asset%3Asummary" xr:uid="{BBDA41C1-C1D4-FB42-BD96-B2E0158C84EA}"/>
    <hyperlink ref="J436" r:id="rId4347" location="source=first_level_url%3Ascreeners%7Csecond_level_url%3A%7Csection%3Astocks_by_quant%7Csection_asset%3Asummary" display="https://seekingalpha.com/symbol/APTV/growth - source=first_level_url%3Ascreeners%7Csecond_level_url%3A%7Csection%3Astocks_by_quant%7Csection_asset%3Asummary" xr:uid="{A9728719-5CEB-7049-B722-8301F1D1E7D8}"/>
    <hyperlink ref="K436" r:id="rId4348" location="source=first_level_url%3Ascreeners%7Csecond_level_url%3A%7Csection%3Astocks_by_quant%7Csection_asset%3Asummary" display="https://seekingalpha.com/symbol/APTV/profitability - source=first_level_url%3Ascreeners%7Csecond_level_url%3A%7Csection%3Astocks_by_quant%7Csection_asset%3Asummary" xr:uid="{A7D8BBE2-858C-2B42-B69B-5100BA5BF0A6}"/>
    <hyperlink ref="L436" r:id="rId4349" location="source=first_level_url%3Ascreeners%7Csecond_level_url%3A%7Csection%3Astocks_by_quant%7Csection_asset%3Asummary" display="https://seekingalpha.com/symbol/APTV/momentum/performance - source=first_level_url%3Ascreeners%7Csecond_level_url%3A%7Csection%3Astocks_by_quant%7Csection_asset%3Asummary" xr:uid="{7AE03358-F2FC-204A-86E7-0C1F6A76F066}"/>
    <hyperlink ref="M436" r:id="rId4350" location="source=content_type%3Aall%7Cfirst_level_url%3Aaccount%7Csection%3Aportfolio%7Csection_asset%3Aearnings_eps_revisions_grade%7Csymbol%3AAPTV" display="https://seekingalpha.com/symbol/APTV/earnings/revisions - source=content_type%3Aall%7Cfirst_level_url%3Aaccount%7Csection%3Aportfolio%7Csection_asset%3Aearnings_eps_revisions_grade%7Csymbol%3AAPTV" xr:uid="{D3082E8A-7FE0-B942-96D7-05EF2E5B4DD3}"/>
    <hyperlink ref="B437" r:id="rId4351" location="source=first_level_url%3Ascreeners%7Csecond_level_url%3A%7Csection%3Astocks_by_quant%7Csection_asset%3Asummary%7Csymbol%3AIMBBY%7Cline%3A436" display="https://seekingalpha.com/symbol/IMBBY - source=first_level_url%3Ascreeners%7Csecond_level_url%3A%7Csection%3Astocks_by_quant%7Csection_asset%3Asummary%7Csymbol%3AIMBBY%7Cline%3A436" xr:uid="{ACC05AE0-CFC7-D74D-A0F5-D7996C56A7A5}"/>
    <hyperlink ref="C437" r:id="rId4352" location="source=first_level_url%3Ascreeners%7Csecond_level_url%3A%7Csection%3Astocks_by_quant%7Csection_asset%3Asummary" display="https://seekingalpha.com/symbol/IMBBY - source=first_level_url%3Ascreeners%7Csecond_level_url%3A%7Csection%3Astocks_by_quant%7Csection_asset%3Asummary" xr:uid="{8A30C5C9-7ADE-6442-A3D7-4F3A0CCE77AC}"/>
    <hyperlink ref="D437" r:id="rId4353" location="source=first_level_url%3Ascreeners%7Csecond_level_url%3A%7Csection%3Astocks_by_quant%7Csection_asset%3Asummary" display="https://seekingalpha.com/symbol/IMBBY/ratings/quant-ratings - source=first_level_url%3Ascreeners%7Csecond_level_url%3A%7Csection%3Astocks_by_quant%7Csection_asset%3Asummary" xr:uid="{230DA02F-1E17-1147-81A9-3F67F6C495FB}"/>
    <hyperlink ref="E437" r:id="rId4354" location="source=first_level_url%3Ascreeners%7Csecond_level_url%3A%7Csection%3Astocks_by_quant%7Csection_asset%3Asummary" display="https://seekingalpha.com/symbol/IMBBY/ratings/author-ratings - source=first_level_url%3Ascreeners%7Csecond_level_url%3A%7Csection%3Astocks_by_quant%7Csection_asset%3Asummary" xr:uid="{AB0018DE-DB1F-564C-AA3F-9EF256B70946}"/>
    <hyperlink ref="F437" r:id="rId4355" location="source=first_level_url%3Ascreeners%7Csecond_level_url%3A%7Csection%3Astocks_by_quant%7Csection_asset%3Asummary" display="https://seekingalpha.com/symbol/IMBBY/ratings/sell-side-ratings - source=first_level_url%3Ascreeners%7Csecond_level_url%3A%7Csection%3Astocks_by_quant%7Csection_asset%3Asummary" xr:uid="{28DE6D03-54B0-E747-BB29-2B047B6EFD89}"/>
    <hyperlink ref="I437" r:id="rId4356" location="source=first_level_url%3Ascreeners%7Csecond_level_url%3A%7Csection%3Astocks_by_quant%7Csection_asset%3Asummary" display="https://seekingalpha.com/symbol/IMBBY/valuation/metrics - source=first_level_url%3Ascreeners%7Csecond_level_url%3A%7Csection%3Astocks_by_quant%7Csection_asset%3Asummary" xr:uid="{5B37808D-5A1B-C542-AF6C-AD4221473EBD}"/>
    <hyperlink ref="J437" r:id="rId4357" location="source=first_level_url%3Ascreeners%7Csecond_level_url%3A%7Csection%3Astocks_by_quant%7Csection_asset%3Asummary" display="https://seekingalpha.com/symbol/IMBBY/growth - source=first_level_url%3Ascreeners%7Csecond_level_url%3A%7Csection%3Astocks_by_quant%7Csection_asset%3Asummary" xr:uid="{A4F1C4AC-1D3F-5F4B-90B6-CE86DF184EB7}"/>
    <hyperlink ref="K437" r:id="rId4358" location="source=first_level_url%3Ascreeners%7Csecond_level_url%3A%7Csection%3Astocks_by_quant%7Csection_asset%3Asummary" display="https://seekingalpha.com/symbol/IMBBY/profitability - source=first_level_url%3Ascreeners%7Csecond_level_url%3A%7Csection%3Astocks_by_quant%7Csection_asset%3Asummary" xr:uid="{D6FF8C64-7000-BE45-A910-655C5BA59339}"/>
    <hyperlink ref="L437" r:id="rId4359" location="source=first_level_url%3Ascreeners%7Csecond_level_url%3A%7Csection%3Astocks_by_quant%7Csection_asset%3Asummary" display="https://seekingalpha.com/symbol/IMBBY/momentum/performance - source=first_level_url%3Ascreeners%7Csecond_level_url%3A%7Csection%3Astocks_by_quant%7Csection_asset%3Asummary" xr:uid="{8DBE46B3-9827-FF4A-86C6-1FDF72E36590}"/>
    <hyperlink ref="M437" r:id="rId4360" location="source=content_type%3Aall%7Cfirst_level_url%3Aaccount%7Csection%3Aportfolio%7Csection_asset%3Aearnings_eps_revisions_grade%7Csymbol%3AIMBBY" display="https://seekingalpha.com/symbol/IMBBY/earnings/revisions - source=content_type%3Aall%7Cfirst_level_url%3Aaccount%7Csection%3Aportfolio%7Csection_asset%3Aearnings_eps_revisions_grade%7Csymbol%3AIMBBY" xr:uid="{0544C4ED-548B-C34C-A34D-B245C5A3E7BA}"/>
    <hyperlink ref="B438" r:id="rId4361" location="source=first_level_url%3Ascreeners%7Csecond_level_url%3A%7Csection%3Astocks_by_quant%7Csection_asset%3Asummary%7Csymbol%3AOCS%7Cline%3A437" display="https://seekingalpha.com/symbol/OCS - source=first_level_url%3Ascreeners%7Csecond_level_url%3A%7Csection%3Astocks_by_quant%7Csection_asset%3Asummary%7Csymbol%3AOCS%7Cline%3A437" xr:uid="{48956C92-1F27-AA4E-B144-BEA56FF75C5A}"/>
    <hyperlink ref="C438" r:id="rId4362" location="source=first_level_url%3Ascreeners%7Csecond_level_url%3A%7Csection%3Astocks_by_quant%7Csection_asset%3Asummary" display="https://seekingalpha.com/symbol/OCS - source=first_level_url%3Ascreeners%7Csecond_level_url%3A%7Csection%3Astocks_by_quant%7Csection_asset%3Asummary" xr:uid="{697EC70A-353E-5949-A5B9-310075F72531}"/>
    <hyperlink ref="D438" r:id="rId4363" location="source=first_level_url%3Ascreeners%7Csecond_level_url%3A%7Csection%3Astocks_by_quant%7Csection_asset%3Asummary" display="https://seekingalpha.com/symbol/OCS/ratings/quant-ratings - source=first_level_url%3Ascreeners%7Csecond_level_url%3A%7Csection%3Astocks_by_quant%7Csection_asset%3Asummary" xr:uid="{EF813373-1BE2-BC4B-8696-8C0E351F484A}"/>
    <hyperlink ref="E438" r:id="rId4364" location="source=first_level_url%3Ascreeners%7Csecond_level_url%3A%7Csection%3Astocks_by_quant%7Csection_asset%3Asummary" display="https://seekingalpha.com/symbol/OCS/ratings/author-ratings - source=first_level_url%3Ascreeners%7Csecond_level_url%3A%7Csection%3Astocks_by_quant%7Csection_asset%3Asummary" xr:uid="{1CBD362E-3E4A-C743-9CFF-58B941478196}"/>
    <hyperlink ref="F438" r:id="rId4365" location="source=first_level_url%3Ascreeners%7Csecond_level_url%3A%7Csection%3Astocks_by_quant%7Csection_asset%3Asummary" display="https://seekingalpha.com/symbol/OCS/ratings/sell-side-ratings - source=first_level_url%3Ascreeners%7Csecond_level_url%3A%7Csection%3Astocks_by_quant%7Csection_asset%3Asummary" xr:uid="{F46D233F-DE2E-1E48-8A4D-630E4F69377B}"/>
    <hyperlink ref="I438" r:id="rId4366" location="source=first_level_url%3Ascreeners%7Csecond_level_url%3A%7Csection%3Astocks_by_quant%7Csection_asset%3Asummary" display="https://seekingalpha.com/symbol/OCS/valuation/metrics - source=first_level_url%3Ascreeners%7Csecond_level_url%3A%7Csection%3Astocks_by_quant%7Csection_asset%3Asummary" xr:uid="{17F5A9F1-DF38-9348-93DA-9D21BAFE5FEF}"/>
    <hyperlink ref="J438" r:id="rId4367" location="source=first_level_url%3Ascreeners%7Csecond_level_url%3A%7Csection%3Astocks_by_quant%7Csection_asset%3Asummary" display="https://seekingalpha.com/symbol/OCS/growth - source=first_level_url%3Ascreeners%7Csecond_level_url%3A%7Csection%3Astocks_by_quant%7Csection_asset%3Asummary" xr:uid="{2A077E69-6495-D842-8887-7CB21F08C3AF}"/>
    <hyperlink ref="K438" r:id="rId4368" location="source=first_level_url%3Ascreeners%7Csecond_level_url%3A%7Csection%3Astocks_by_quant%7Csection_asset%3Asummary" display="https://seekingalpha.com/symbol/OCS/profitability - source=first_level_url%3Ascreeners%7Csecond_level_url%3A%7Csection%3Astocks_by_quant%7Csection_asset%3Asummary" xr:uid="{971386B2-8637-B941-AF55-0D4784C0FED6}"/>
    <hyperlink ref="L438" r:id="rId4369" location="source=first_level_url%3Ascreeners%7Csecond_level_url%3A%7Csection%3Astocks_by_quant%7Csection_asset%3Asummary" display="https://seekingalpha.com/symbol/OCS/momentum/performance - source=first_level_url%3Ascreeners%7Csecond_level_url%3A%7Csection%3Astocks_by_quant%7Csection_asset%3Asummary" xr:uid="{8855E3CF-E46F-7345-8D18-9F9CCC12D96B}"/>
    <hyperlink ref="M438" r:id="rId4370" location="source=content_type%3Aall%7Cfirst_level_url%3Aaccount%7Csection%3Aportfolio%7Csection_asset%3Aearnings_eps_revisions_grade%7Csymbol%3AOCS" display="https://seekingalpha.com/symbol/OCS/earnings/revisions - source=content_type%3Aall%7Cfirst_level_url%3Aaccount%7Csection%3Aportfolio%7Csection_asset%3Aearnings_eps_revisions_grade%7Csymbol%3AOCS" xr:uid="{D9C1F25A-3F7E-7C4E-9859-B635F9ABB593}"/>
    <hyperlink ref="B439" r:id="rId4371" location="source=first_level_url%3Ascreeners%7Csecond_level_url%3A%7Csection%3Astocks_by_quant%7Csection_asset%3Asummary%7Csymbol%3AUSCB%7Cline%3A438" display="https://seekingalpha.com/symbol/USCB - source=first_level_url%3Ascreeners%7Csecond_level_url%3A%7Csection%3Astocks_by_quant%7Csection_asset%3Asummary%7Csymbol%3AUSCB%7Cline%3A438" xr:uid="{559468DD-D96F-F94B-B7DC-ECD70D623F75}"/>
    <hyperlink ref="C439" r:id="rId4372" location="source=first_level_url%3Ascreeners%7Csecond_level_url%3A%7Csection%3Astocks_by_quant%7Csection_asset%3Asummary" display="https://seekingalpha.com/symbol/USCB - source=first_level_url%3Ascreeners%7Csecond_level_url%3A%7Csection%3Astocks_by_quant%7Csection_asset%3Asummary" xr:uid="{74B9D3B9-4941-B04F-B87F-BB63D763C04F}"/>
    <hyperlink ref="D439" r:id="rId4373" location="source=first_level_url%3Ascreeners%7Csecond_level_url%3A%7Csection%3Astocks_by_quant%7Csection_asset%3Asummary" display="https://seekingalpha.com/symbol/USCB/ratings/quant-ratings - source=first_level_url%3Ascreeners%7Csecond_level_url%3A%7Csection%3Astocks_by_quant%7Csection_asset%3Asummary" xr:uid="{F55C55DC-6259-9947-B28A-D62CBDF74226}"/>
    <hyperlink ref="E439" r:id="rId4374" location="source=first_level_url%3Ascreeners%7Csecond_level_url%3A%7Csection%3Astocks_by_quant%7Csection_asset%3Asummary" display="https://seekingalpha.com/symbol/USCB/ratings/author-ratings - source=first_level_url%3Ascreeners%7Csecond_level_url%3A%7Csection%3Astocks_by_quant%7Csection_asset%3Asummary" xr:uid="{B15E4066-F2A7-A045-91F3-B4020826E066}"/>
    <hyperlink ref="F439" r:id="rId4375" location="source=first_level_url%3Ascreeners%7Csecond_level_url%3A%7Csection%3Astocks_by_quant%7Csection_asset%3Asummary" display="https://seekingalpha.com/symbol/USCB/ratings/sell-side-ratings - source=first_level_url%3Ascreeners%7Csecond_level_url%3A%7Csection%3Astocks_by_quant%7Csection_asset%3Asummary" xr:uid="{91EA199F-D50B-524F-B6AF-9CE7EDAD00C6}"/>
    <hyperlink ref="I439" r:id="rId4376" location="source=first_level_url%3Ascreeners%7Csecond_level_url%3A%7Csection%3Astocks_by_quant%7Csection_asset%3Asummary" display="https://seekingalpha.com/symbol/USCB/valuation/metrics - source=first_level_url%3Ascreeners%7Csecond_level_url%3A%7Csection%3Astocks_by_quant%7Csection_asset%3Asummary" xr:uid="{9605CC4A-F0AB-5F4A-B6AC-48D271DF999E}"/>
    <hyperlink ref="J439" r:id="rId4377" location="source=first_level_url%3Ascreeners%7Csecond_level_url%3A%7Csection%3Astocks_by_quant%7Csection_asset%3Asummary" display="https://seekingalpha.com/symbol/USCB/growth - source=first_level_url%3Ascreeners%7Csecond_level_url%3A%7Csection%3Astocks_by_quant%7Csection_asset%3Asummary" xr:uid="{3DF3F29C-301B-844F-A15D-60AF4C27EC0F}"/>
    <hyperlink ref="K439" r:id="rId4378" location="source=first_level_url%3Ascreeners%7Csecond_level_url%3A%7Csection%3Astocks_by_quant%7Csection_asset%3Asummary" display="https://seekingalpha.com/symbol/USCB/profitability - source=first_level_url%3Ascreeners%7Csecond_level_url%3A%7Csection%3Astocks_by_quant%7Csection_asset%3Asummary" xr:uid="{BC74F15B-9024-6D4E-B1EF-7E530F40F12A}"/>
    <hyperlink ref="L439" r:id="rId4379" location="source=first_level_url%3Ascreeners%7Csecond_level_url%3A%7Csection%3Astocks_by_quant%7Csection_asset%3Asummary" display="https://seekingalpha.com/symbol/USCB/momentum/performance - source=first_level_url%3Ascreeners%7Csecond_level_url%3A%7Csection%3Astocks_by_quant%7Csection_asset%3Asummary" xr:uid="{485B73EB-5597-3F49-A56D-83ADBEF50DB0}"/>
    <hyperlink ref="M439" r:id="rId4380" location="source=content_type%3Aall%7Cfirst_level_url%3Aaccount%7Csection%3Aportfolio%7Csection_asset%3Aearnings_eps_revisions_grade%7Csymbol%3AUSCB" display="https://seekingalpha.com/symbol/USCB/earnings/revisions - source=content_type%3Aall%7Cfirst_level_url%3Aaccount%7Csection%3Aportfolio%7Csection_asset%3Aearnings_eps_revisions_grade%7Csymbol%3AUSCB" xr:uid="{BCA7F85E-9A84-7041-805E-DCB56748E085}"/>
    <hyperlink ref="B440" r:id="rId4381" location="source=first_level_url%3Ascreeners%7Csecond_level_url%3A%7Csection%3Astocks_by_quant%7Csection_asset%3Asummary%7Csymbol%3AD%7Cline%3A439" display="https://seekingalpha.com/symbol/D - source=first_level_url%3Ascreeners%7Csecond_level_url%3A%7Csection%3Astocks_by_quant%7Csection_asset%3Asummary%7Csymbol%3AD%7Cline%3A439" xr:uid="{EBCBEA45-8947-1546-9404-B282D8E96BA5}"/>
    <hyperlink ref="C440" r:id="rId4382" location="source=first_level_url%3Ascreeners%7Csecond_level_url%3A%7Csection%3Astocks_by_quant%7Csection_asset%3Asummary" display="https://seekingalpha.com/symbol/D - source=first_level_url%3Ascreeners%7Csecond_level_url%3A%7Csection%3Astocks_by_quant%7Csection_asset%3Asummary" xr:uid="{3401D506-E799-8E42-A7DE-FEA5A2D3B112}"/>
    <hyperlink ref="D440" r:id="rId4383" location="source=first_level_url%3Ascreeners%7Csecond_level_url%3A%7Csection%3Astocks_by_quant%7Csection_asset%3Asummary" display="https://seekingalpha.com/symbol/D/ratings/quant-ratings - source=first_level_url%3Ascreeners%7Csecond_level_url%3A%7Csection%3Astocks_by_quant%7Csection_asset%3Asummary" xr:uid="{ACC977B3-6C8C-8749-872D-4E37C10D219E}"/>
    <hyperlink ref="E440" r:id="rId4384" location="source=first_level_url%3Ascreeners%7Csecond_level_url%3A%7Csection%3Astocks_by_quant%7Csection_asset%3Asummary" display="https://seekingalpha.com/symbol/D/ratings/author-ratings - source=first_level_url%3Ascreeners%7Csecond_level_url%3A%7Csection%3Astocks_by_quant%7Csection_asset%3Asummary" xr:uid="{E5C06443-211B-C04F-A1FF-3BCF5E895AA5}"/>
    <hyperlink ref="F440" r:id="rId4385" location="source=first_level_url%3Ascreeners%7Csecond_level_url%3A%7Csection%3Astocks_by_quant%7Csection_asset%3Asummary" display="https://seekingalpha.com/symbol/D/ratings/sell-side-ratings - source=first_level_url%3Ascreeners%7Csecond_level_url%3A%7Csection%3Astocks_by_quant%7Csection_asset%3Asummary" xr:uid="{A75FB15C-3370-054A-AD19-92EE57B941B2}"/>
    <hyperlink ref="I440" r:id="rId4386" location="source=first_level_url%3Ascreeners%7Csecond_level_url%3A%7Csection%3Astocks_by_quant%7Csection_asset%3Asummary" display="https://seekingalpha.com/symbol/D/valuation/metrics - source=first_level_url%3Ascreeners%7Csecond_level_url%3A%7Csection%3Astocks_by_quant%7Csection_asset%3Asummary" xr:uid="{E051FED4-C280-8349-AC04-E54212695707}"/>
    <hyperlink ref="J440" r:id="rId4387" location="source=first_level_url%3Ascreeners%7Csecond_level_url%3A%7Csection%3Astocks_by_quant%7Csection_asset%3Asummary" display="https://seekingalpha.com/symbol/D/growth - source=first_level_url%3Ascreeners%7Csecond_level_url%3A%7Csection%3Astocks_by_quant%7Csection_asset%3Asummary" xr:uid="{F501C7A3-0933-FF45-B951-4366896656C0}"/>
    <hyperlink ref="K440" r:id="rId4388" location="source=first_level_url%3Ascreeners%7Csecond_level_url%3A%7Csection%3Astocks_by_quant%7Csection_asset%3Asummary" display="https://seekingalpha.com/symbol/D/profitability - source=first_level_url%3Ascreeners%7Csecond_level_url%3A%7Csection%3Astocks_by_quant%7Csection_asset%3Asummary" xr:uid="{3ECE5663-CC38-6C41-8DEA-C95E970023D9}"/>
    <hyperlink ref="L440" r:id="rId4389" location="source=first_level_url%3Ascreeners%7Csecond_level_url%3A%7Csection%3Astocks_by_quant%7Csection_asset%3Asummary" display="https://seekingalpha.com/symbol/D/momentum/performance - source=first_level_url%3Ascreeners%7Csecond_level_url%3A%7Csection%3Astocks_by_quant%7Csection_asset%3Asummary" xr:uid="{FB10DD11-A8C0-9C4F-BC41-A075DBD6C6B5}"/>
    <hyperlink ref="M440" r:id="rId4390" location="source=content_type%3Aall%7Cfirst_level_url%3Aaccount%7Csection%3Aportfolio%7Csection_asset%3Aearnings_eps_revisions_grade%7Csymbol%3AD" display="https://seekingalpha.com/symbol/D/earnings/revisions - source=content_type%3Aall%7Cfirst_level_url%3Aaccount%7Csection%3Aportfolio%7Csection_asset%3Aearnings_eps_revisions_grade%7Csymbol%3AD" xr:uid="{8EC08797-9766-3441-8991-0B9855453829}"/>
    <hyperlink ref="B441" r:id="rId4391" location="source=first_level_url%3Ascreeners%7Csecond_level_url%3A%7Csection%3Astocks_by_quant%7Csection_asset%3Asummary%7Csymbol%3AWRB%7Cline%3A440" display="https://seekingalpha.com/symbol/WRB - source=first_level_url%3Ascreeners%7Csecond_level_url%3A%7Csection%3Astocks_by_quant%7Csection_asset%3Asummary%7Csymbol%3AWRB%7Cline%3A440" xr:uid="{63F3B436-E709-324D-A862-86D28416B1C8}"/>
    <hyperlink ref="C441" r:id="rId4392" location="source=first_level_url%3Ascreeners%7Csecond_level_url%3A%7Csection%3Astocks_by_quant%7Csection_asset%3Asummary" display="https://seekingalpha.com/symbol/WRB - source=first_level_url%3Ascreeners%7Csecond_level_url%3A%7Csection%3Astocks_by_quant%7Csection_asset%3Asummary" xr:uid="{A3A41678-01A3-684F-88BE-C5CE2E37126F}"/>
    <hyperlink ref="D441" r:id="rId4393" location="source=first_level_url%3Ascreeners%7Csecond_level_url%3A%7Csection%3Astocks_by_quant%7Csection_asset%3Asummary" display="https://seekingalpha.com/symbol/WRB/ratings/quant-ratings - source=first_level_url%3Ascreeners%7Csecond_level_url%3A%7Csection%3Astocks_by_quant%7Csection_asset%3Asummary" xr:uid="{0D646F14-E3DE-F044-AB5B-D8A8A956AAB2}"/>
    <hyperlink ref="E441" r:id="rId4394" location="source=first_level_url%3Ascreeners%7Csecond_level_url%3A%7Csection%3Astocks_by_quant%7Csection_asset%3Asummary" display="https://seekingalpha.com/symbol/WRB/ratings/author-ratings - source=first_level_url%3Ascreeners%7Csecond_level_url%3A%7Csection%3Astocks_by_quant%7Csection_asset%3Asummary" xr:uid="{2B842309-8AFA-6C49-B963-CE4508122DBC}"/>
    <hyperlink ref="F441" r:id="rId4395" location="source=first_level_url%3Ascreeners%7Csecond_level_url%3A%7Csection%3Astocks_by_quant%7Csection_asset%3Asummary" display="https://seekingalpha.com/symbol/WRB/ratings/sell-side-ratings - source=first_level_url%3Ascreeners%7Csecond_level_url%3A%7Csection%3Astocks_by_quant%7Csection_asset%3Asummary" xr:uid="{7B5A8D5B-5FB8-DF44-840C-B940C248BD5B}"/>
    <hyperlink ref="I441" r:id="rId4396" location="source=first_level_url%3Ascreeners%7Csecond_level_url%3A%7Csection%3Astocks_by_quant%7Csection_asset%3Asummary" display="https://seekingalpha.com/symbol/WRB/valuation/metrics - source=first_level_url%3Ascreeners%7Csecond_level_url%3A%7Csection%3Astocks_by_quant%7Csection_asset%3Asummary" xr:uid="{6A62E81F-A93D-AB46-B451-9BFDEEBD2D62}"/>
    <hyperlink ref="J441" r:id="rId4397" location="source=first_level_url%3Ascreeners%7Csecond_level_url%3A%7Csection%3Astocks_by_quant%7Csection_asset%3Asummary" display="https://seekingalpha.com/symbol/WRB/growth - source=first_level_url%3Ascreeners%7Csecond_level_url%3A%7Csection%3Astocks_by_quant%7Csection_asset%3Asummary" xr:uid="{975831D3-CFA4-C448-B3CA-B8B7EE76B36F}"/>
    <hyperlink ref="K441" r:id="rId4398" location="source=first_level_url%3Ascreeners%7Csecond_level_url%3A%7Csection%3Astocks_by_quant%7Csection_asset%3Asummary" display="https://seekingalpha.com/symbol/WRB/profitability - source=first_level_url%3Ascreeners%7Csecond_level_url%3A%7Csection%3Astocks_by_quant%7Csection_asset%3Asummary" xr:uid="{08EE6F0A-232F-EF4A-ADA1-2055302AB5F5}"/>
    <hyperlink ref="L441" r:id="rId4399" location="source=first_level_url%3Ascreeners%7Csecond_level_url%3A%7Csection%3Astocks_by_quant%7Csection_asset%3Asummary" display="https://seekingalpha.com/symbol/WRB/momentum/performance - source=first_level_url%3Ascreeners%7Csecond_level_url%3A%7Csection%3Astocks_by_quant%7Csection_asset%3Asummary" xr:uid="{A8272F2B-362F-BE43-85AB-49F20024FAF9}"/>
    <hyperlink ref="M441" r:id="rId4400" location="source=content_type%3Aall%7Cfirst_level_url%3Aaccount%7Csection%3Aportfolio%7Csection_asset%3Aearnings_eps_revisions_grade%7Csymbol%3AWRB" display="https://seekingalpha.com/symbol/WRB/earnings/revisions - source=content_type%3Aall%7Cfirst_level_url%3Aaccount%7Csection%3Aportfolio%7Csection_asset%3Aearnings_eps_revisions_grade%7Csymbol%3AWRB" xr:uid="{B695D67A-E2E1-104D-89C9-147BA6BE1A46}"/>
    <hyperlink ref="B442" r:id="rId4401" location="source=first_level_url%3Ascreeners%7Csecond_level_url%3A%7Csection%3Astocks_by_quant%7Csection_asset%3Asummary%7Csymbol%3AOPRA%7Cline%3A441" display="https://seekingalpha.com/symbol/OPRA - source=first_level_url%3Ascreeners%7Csecond_level_url%3A%7Csection%3Astocks_by_quant%7Csection_asset%3Asummary%7Csymbol%3AOPRA%7Cline%3A441" xr:uid="{1FCD2C9E-2D1E-1F48-BAD8-9C7951799233}"/>
    <hyperlink ref="C442" r:id="rId4402" location="source=first_level_url%3Ascreeners%7Csecond_level_url%3A%7Csection%3Astocks_by_quant%7Csection_asset%3Asummary" display="https://seekingalpha.com/symbol/OPRA - source=first_level_url%3Ascreeners%7Csecond_level_url%3A%7Csection%3Astocks_by_quant%7Csection_asset%3Asummary" xr:uid="{B860F869-698E-5144-989B-9B20023694A8}"/>
    <hyperlink ref="D442" r:id="rId4403" location="source=first_level_url%3Ascreeners%7Csecond_level_url%3A%7Csection%3Astocks_by_quant%7Csection_asset%3Asummary" display="https://seekingalpha.com/symbol/OPRA/ratings/quant-ratings - source=first_level_url%3Ascreeners%7Csecond_level_url%3A%7Csection%3Astocks_by_quant%7Csection_asset%3Asummary" xr:uid="{6165EB88-038C-CB43-AB6C-44CE91C16BD3}"/>
    <hyperlink ref="E442" r:id="rId4404" location="source=first_level_url%3Ascreeners%7Csecond_level_url%3A%7Csection%3Astocks_by_quant%7Csection_asset%3Asummary" display="https://seekingalpha.com/symbol/OPRA/ratings/author-ratings - source=first_level_url%3Ascreeners%7Csecond_level_url%3A%7Csection%3Astocks_by_quant%7Csection_asset%3Asummary" xr:uid="{05585837-E626-164A-9E57-3F9000DCE1D6}"/>
    <hyperlink ref="F442" r:id="rId4405" location="source=first_level_url%3Ascreeners%7Csecond_level_url%3A%7Csection%3Astocks_by_quant%7Csection_asset%3Asummary" display="https://seekingalpha.com/symbol/OPRA/ratings/sell-side-ratings - source=first_level_url%3Ascreeners%7Csecond_level_url%3A%7Csection%3Astocks_by_quant%7Csection_asset%3Asummary" xr:uid="{C0FCDF9E-F328-2C4C-B78B-8E2B5A4DA9C3}"/>
    <hyperlink ref="I442" r:id="rId4406" location="source=first_level_url%3Ascreeners%7Csecond_level_url%3A%7Csection%3Astocks_by_quant%7Csection_asset%3Asummary" display="https://seekingalpha.com/symbol/OPRA/valuation/metrics - source=first_level_url%3Ascreeners%7Csecond_level_url%3A%7Csection%3Astocks_by_quant%7Csection_asset%3Asummary" xr:uid="{3DA7EA45-8874-F74C-952B-4C06CECF9B8D}"/>
    <hyperlink ref="J442" r:id="rId4407" location="source=first_level_url%3Ascreeners%7Csecond_level_url%3A%7Csection%3Astocks_by_quant%7Csection_asset%3Asummary" display="https://seekingalpha.com/symbol/OPRA/growth - source=first_level_url%3Ascreeners%7Csecond_level_url%3A%7Csection%3Astocks_by_quant%7Csection_asset%3Asummary" xr:uid="{3D49901D-97E0-FD4E-ADD1-81D3907A07B6}"/>
    <hyperlink ref="K442" r:id="rId4408" location="source=first_level_url%3Ascreeners%7Csecond_level_url%3A%7Csection%3Astocks_by_quant%7Csection_asset%3Asummary" display="https://seekingalpha.com/symbol/OPRA/profitability - source=first_level_url%3Ascreeners%7Csecond_level_url%3A%7Csection%3Astocks_by_quant%7Csection_asset%3Asummary" xr:uid="{1C233382-13F0-3F48-9514-60FF023E2517}"/>
    <hyperlink ref="L442" r:id="rId4409" location="source=first_level_url%3Ascreeners%7Csecond_level_url%3A%7Csection%3Astocks_by_quant%7Csection_asset%3Asummary" display="https://seekingalpha.com/symbol/OPRA/momentum/performance - source=first_level_url%3Ascreeners%7Csecond_level_url%3A%7Csection%3Astocks_by_quant%7Csection_asset%3Asummary" xr:uid="{960E5324-0A1B-0D4B-A5B8-FE02A219D2B9}"/>
    <hyperlink ref="M442" r:id="rId4410" location="source=content_type%3Aall%7Cfirst_level_url%3Aaccount%7Csection%3Aportfolio%7Csection_asset%3Aearnings_eps_revisions_grade%7Csymbol%3AOPRA" display="https://seekingalpha.com/symbol/OPRA/earnings/revisions - source=content_type%3Aall%7Cfirst_level_url%3Aaccount%7Csection%3Aportfolio%7Csection_asset%3Aearnings_eps_revisions_grade%7Csymbol%3AOPRA" xr:uid="{B8D0771B-F839-274F-AD1F-D83425DA9AEF}"/>
    <hyperlink ref="B443" r:id="rId4411" location="source=first_level_url%3Ascreeners%7Csecond_level_url%3A%7Csection%3Astocks_by_quant%7Csection_asset%3Asummary%7Csymbol%3APSNL%7Cline%3A442" display="https://seekingalpha.com/symbol/PSNL - source=first_level_url%3Ascreeners%7Csecond_level_url%3A%7Csection%3Astocks_by_quant%7Csection_asset%3Asummary%7Csymbol%3APSNL%7Cline%3A442" xr:uid="{E36EE6A2-D94D-784F-93EF-A9ED16F83020}"/>
    <hyperlink ref="C443" r:id="rId4412" location="source=first_level_url%3Ascreeners%7Csecond_level_url%3A%7Csection%3Astocks_by_quant%7Csection_asset%3Asummary" display="https://seekingalpha.com/symbol/PSNL - source=first_level_url%3Ascreeners%7Csecond_level_url%3A%7Csection%3Astocks_by_quant%7Csection_asset%3Asummary" xr:uid="{74717466-F810-EF41-9FD5-E43EB3F8B75E}"/>
    <hyperlink ref="D443" r:id="rId4413" location="source=first_level_url%3Ascreeners%7Csecond_level_url%3A%7Csection%3Astocks_by_quant%7Csection_asset%3Asummary" display="https://seekingalpha.com/symbol/PSNL/ratings/quant-ratings - source=first_level_url%3Ascreeners%7Csecond_level_url%3A%7Csection%3Astocks_by_quant%7Csection_asset%3Asummary" xr:uid="{434C5B48-EFAA-2049-9B81-7E0EE78CF341}"/>
    <hyperlink ref="E443" r:id="rId4414" location="source=first_level_url%3Ascreeners%7Csecond_level_url%3A%7Csection%3Astocks_by_quant%7Csection_asset%3Asummary" display="https://seekingalpha.com/symbol/PSNL/ratings/author-ratings - source=first_level_url%3Ascreeners%7Csecond_level_url%3A%7Csection%3Astocks_by_quant%7Csection_asset%3Asummary" xr:uid="{16336213-1A0D-7D48-98B5-0E21EB27AE70}"/>
    <hyperlink ref="F443" r:id="rId4415" location="source=first_level_url%3Ascreeners%7Csecond_level_url%3A%7Csection%3Astocks_by_quant%7Csection_asset%3Asummary" display="https://seekingalpha.com/symbol/PSNL/ratings/sell-side-ratings - source=first_level_url%3Ascreeners%7Csecond_level_url%3A%7Csection%3Astocks_by_quant%7Csection_asset%3Asummary" xr:uid="{AB9E60F0-A5DE-6344-AF24-CD1063485208}"/>
    <hyperlink ref="I443" r:id="rId4416" location="source=first_level_url%3Ascreeners%7Csecond_level_url%3A%7Csection%3Astocks_by_quant%7Csection_asset%3Asummary" display="https://seekingalpha.com/symbol/PSNL/valuation/metrics - source=first_level_url%3Ascreeners%7Csecond_level_url%3A%7Csection%3Astocks_by_quant%7Csection_asset%3Asummary" xr:uid="{2F8871E2-8623-F64B-B39E-3D05FF4A2F6D}"/>
    <hyperlink ref="J443" r:id="rId4417" location="source=first_level_url%3Ascreeners%7Csecond_level_url%3A%7Csection%3Astocks_by_quant%7Csection_asset%3Asummary" display="https://seekingalpha.com/symbol/PSNL/growth - source=first_level_url%3Ascreeners%7Csecond_level_url%3A%7Csection%3Astocks_by_quant%7Csection_asset%3Asummary" xr:uid="{2191851E-F6AB-6146-BBCA-C02FF4A45BD8}"/>
    <hyperlink ref="K443" r:id="rId4418" location="source=first_level_url%3Ascreeners%7Csecond_level_url%3A%7Csection%3Astocks_by_quant%7Csection_asset%3Asummary" display="https://seekingalpha.com/symbol/PSNL/profitability - source=first_level_url%3Ascreeners%7Csecond_level_url%3A%7Csection%3Astocks_by_quant%7Csection_asset%3Asummary" xr:uid="{9056E7BD-656D-2E46-8CE2-8EBBA33C230A}"/>
    <hyperlink ref="L443" r:id="rId4419" location="source=first_level_url%3Ascreeners%7Csecond_level_url%3A%7Csection%3Astocks_by_quant%7Csection_asset%3Asummary" display="https://seekingalpha.com/symbol/PSNL/momentum/performance - source=first_level_url%3Ascreeners%7Csecond_level_url%3A%7Csection%3Astocks_by_quant%7Csection_asset%3Asummary" xr:uid="{18E0F832-19E5-6A4B-9BE1-7253BBD2AA6C}"/>
    <hyperlink ref="M443" r:id="rId4420" location="source=content_type%3Aall%7Cfirst_level_url%3Aaccount%7Csection%3Aportfolio%7Csection_asset%3Aearnings_eps_revisions_grade%7Csymbol%3APSNL" display="https://seekingalpha.com/symbol/PSNL/earnings/revisions - source=content_type%3Aall%7Cfirst_level_url%3Aaccount%7Csection%3Aportfolio%7Csection_asset%3Aearnings_eps_revisions_grade%7Csymbol%3APSNL" xr:uid="{5BE4C899-BD74-A147-B694-0D7B0CAE6960}"/>
    <hyperlink ref="B444" r:id="rId4421" location="source=first_level_url%3Ascreeners%7Csecond_level_url%3A%7Csection%3Astocks_by_quant%7Csection_asset%3Asummary%7Csymbol%3AMCS%7Cline%3A443" display="https://seekingalpha.com/symbol/MCS - source=first_level_url%3Ascreeners%7Csecond_level_url%3A%7Csection%3Astocks_by_quant%7Csection_asset%3Asummary%7Csymbol%3AMCS%7Cline%3A443" xr:uid="{87C1C942-8E32-A64E-ADB0-D078C0F23A27}"/>
    <hyperlink ref="C444" r:id="rId4422" location="source=first_level_url%3Ascreeners%7Csecond_level_url%3A%7Csection%3Astocks_by_quant%7Csection_asset%3Asummary" display="https://seekingalpha.com/symbol/MCS - source=first_level_url%3Ascreeners%7Csecond_level_url%3A%7Csection%3Astocks_by_quant%7Csection_asset%3Asummary" xr:uid="{37CAF0BE-58B7-0946-BB16-2ACCFB976F93}"/>
    <hyperlink ref="D444" r:id="rId4423" location="source=first_level_url%3Ascreeners%7Csecond_level_url%3A%7Csection%3Astocks_by_quant%7Csection_asset%3Asummary" display="https://seekingalpha.com/symbol/MCS/ratings/quant-ratings - source=first_level_url%3Ascreeners%7Csecond_level_url%3A%7Csection%3Astocks_by_quant%7Csection_asset%3Asummary" xr:uid="{2099BBA5-95E8-B743-B8DE-6FCD8F4C2E82}"/>
    <hyperlink ref="E444" r:id="rId4424" location="source=first_level_url%3Ascreeners%7Csecond_level_url%3A%7Csection%3Astocks_by_quant%7Csection_asset%3Asummary" display="https://seekingalpha.com/symbol/MCS/ratings/author-ratings - source=first_level_url%3Ascreeners%7Csecond_level_url%3A%7Csection%3Astocks_by_quant%7Csection_asset%3Asummary" xr:uid="{DBB3CFD3-4E1F-CB4D-93F6-2955316542D6}"/>
    <hyperlink ref="F444" r:id="rId4425" location="source=first_level_url%3Ascreeners%7Csecond_level_url%3A%7Csection%3Astocks_by_quant%7Csection_asset%3Asummary" display="https://seekingalpha.com/symbol/MCS/ratings/sell-side-ratings - source=first_level_url%3Ascreeners%7Csecond_level_url%3A%7Csection%3Astocks_by_quant%7Csection_asset%3Asummary" xr:uid="{05122F0F-626A-3449-B4E1-BB0D2E1BEEB8}"/>
    <hyperlink ref="I444" r:id="rId4426" location="source=first_level_url%3Ascreeners%7Csecond_level_url%3A%7Csection%3Astocks_by_quant%7Csection_asset%3Asummary" display="https://seekingalpha.com/symbol/MCS/valuation/metrics - source=first_level_url%3Ascreeners%7Csecond_level_url%3A%7Csection%3Astocks_by_quant%7Csection_asset%3Asummary" xr:uid="{A42FA412-AD78-6A4A-A001-A4B553E1E52D}"/>
    <hyperlink ref="J444" r:id="rId4427" location="source=first_level_url%3Ascreeners%7Csecond_level_url%3A%7Csection%3Astocks_by_quant%7Csection_asset%3Asummary" display="https://seekingalpha.com/symbol/MCS/growth - source=first_level_url%3Ascreeners%7Csecond_level_url%3A%7Csection%3Astocks_by_quant%7Csection_asset%3Asummary" xr:uid="{36EAC904-EA60-F24A-A528-142DDABE8EE2}"/>
    <hyperlink ref="K444" r:id="rId4428" location="source=first_level_url%3Ascreeners%7Csecond_level_url%3A%7Csection%3Astocks_by_quant%7Csection_asset%3Asummary" display="https://seekingalpha.com/symbol/MCS/profitability - source=first_level_url%3Ascreeners%7Csecond_level_url%3A%7Csection%3Astocks_by_quant%7Csection_asset%3Asummary" xr:uid="{0FC08AB1-31FD-374A-9431-7923B8700BED}"/>
    <hyperlink ref="L444" r:id="rId4429" location="source=first_level_url%3Ascreeners%7Csecond_level_url%3A%7Csection%3Astocks_by_quant%7Csection_asset%3Asummary" display="https://seekingalpha.com/symbol/MCS/momentum/performance - source=first_level_url%3Ascreeners%7Csecond_level_url%3A%7Csection%3Astocks_by_quant%7Csection_asset%3Asummary" xr:uid="{1FA30C21-F4ED-EB42-9750-1045B1391E82}"/>
    <hyperlink ref="M444" r:id="rId4430" location="source=content_type%3Aall%7Cfirst_level_url%3Aaccount%7Csection%3Aportfolio%7Csection_asset%3Aearnings_eps_revisions_grade%7Csymbol%3AMCS" display="https://seekingalpha.com/symbol/MCS/earnings/revisions - source=content_type%3Aall%7Cfirst_level_url%3Aaccount%7Csection%3Aportfolio%7Csection_asset%3Aearnings_eps_revisions_grade%7Csymbol%3AMCS" xr:uid="{BEDEF0C4-1997-D049-8E81-FA5AFB1AD665}"/>
    <hyperlink ref="B445" r:id="rId4431" location="source=first_level_url%3Ascreeners%7Csecond_level_url%3A%7Csection%3Astocks_by_quant%7Csection_asset%3Asummary%7Csymbol%3AFMS%7Cline%3A444" display="https://seekingalpha.com/symbol/FMS - source=first_level_url%3Ascreeners%7Csecond_level_url%3A%7Csection%3Astocks_by_quant%7Csection_asset%3Asummary%7Csymbol%3AFMS%7Cline%3A444" xr:uid="{6D0EFEFC-A015-BC4E-85A2-C5C706263305}"/>
    <hyperlink ref="C445" r:id="rId4432" location="source=first_level_url%3Ascreeners%7Csecond_level_url%3A%7Csection%3Astocks_by_quant%7Csection_asset%3Asummary" display="https://seekingalpha.com/symbol/FMS - source=first_level_url%3Ascreeners%7Csecond_level_url%3A%7Csection%3Astocks_by_quant%7Csection_asset%3Asummary" xr:uid="{DBC7F7B5-6EEC-EB45-9799-375A7CAF8379}"/>
    <hyperlink ref="D445" r:id="rId4433" location="source=first_level_url%3Ascreeners%7Csecond_level_url%3A%7Csection%3Astocks_by_quant%7Csection_asset%3Asummary" display="https://seekingalpha.com/symbol/FMS/ratings/quant-ratings - source=first_level_url%3Ascreeners%7Csecond_level_url%3A%7Csection%3Astocks_by_quant%7Csection_asset%3Asummary" xr:uid="{4357F637-B3D6-A346-BF9F-68D29BA10E10}"/>
    <hyperlink ref="E445" r:id="rId4434" location="source=first_level_url%3Ascreeners%7Csecond_level_url%3A%7Csection%3Astocks_by_quant%7Csection_asset%3Asummary" display="https://seekingalpha.com/symbol/FMS/ratings/author-ratings - source=first_level_url%3Ascreeners%7Csecond_level_url%3A%7Csection%3Astocks_by_quant%7Csection_asset%3Asummary" xr:uid="{521F67F6-4C41-CD44-8E8F-BDDC6B54ED7D}"/>
    <hyperlink ref="F445" r:id="rId4435" location="source=first_level_url%3Ascreeners%7Csecond_level_url%3A%7Csection%3Astocks_by_quant%7Csection_asset%3Asummary" display="https://seekingalpha.com/symbol/FMS/ratings/sell-side-ratings - source=first_level_url%3Ascreeners%7Csecond_level_url%3A%7Csection%3Astocks_by_quant%7Csection_asset%3Asummary" xr:uid="{83ECA281-0463-4E4C-821E-E9D0E8FB5612}"/>
    <hyperlink ref="I445" r:id="rId4436" location="source=first_level_url%3Ascreeners%7Csecond_level_url%3A%7Csection%3Astocks_by_quant%7Csection_asset%3Asummary" display="https://seekingalpha.com/symbol/FMS/valuation/metrics - source=first_level_url%3Ascreeners%7Csecond_level_url%3A%7Csection%3Astocks_by_quant%7Csection_asset%3Asummary" xr:uid="{93E136BE-7E52-3344-943C-02FC742C673E}"/>
    <hyperlink ref="J445" r:id="rId4437" location="source=first_level_url%3Ascreeners%7Csecond_level_url%3A%7Csection%3Astocks_by_quant%7Csection_asset%3Asummary" display="https://seekingalpha.com/symbol/FMS/growth - source=first_level_url%3Ascreeners%7Csecond_level_url%3A%7Csection%3Astocks_by_quant%7Csection_asset%3Asummary" xr:uid="{CA7D3451-7FF0-5546-8786-8C03DC692283}"/>
    <hyperlink ref="K445" r:id="rId4438" location="source=first_level_url%3Ascreeners%7Csecond_level_url%3A%7Csection%3Astocks_by_quant%7Csection_asset%3Asummary" display="https://seekingalpha.com/symbol/FMS/profitability - source=first_level_url%3Ascreeners%7Csecond_level_url%3A%7Csection%3Astocks_by_quant%7Csection_asset%3Asummary" xr:uid="{F1F83F5A-7EB6-0B4F-A1E9-491F31B82B11}"/>
    <hyperlink ref="L445" r:id="rId4439" location="source=first_level_url%3Ascreeners%7Csecond_level_url%3A%7Csection%3Astocks_by_quant%7Csection_asset%3Asummary" display="https://seekingalpha.com/symbol/FMS/momentum/performance - source=first_level_url%3Ascreeners%7Csecond_level_url%3A%7Csection%3Astocks_by_quant%7Csection_asset%3Asummary" xr:uid="{71B744A5-62DA-7845-AB46-87AED184AEBE}"/>
    <hyperlink ref="M445" r:id="rId4440" location="source=content_type%3Aall%7Cfirst_level_url%3Aaccount%7Csection%3Aportfolio%7Csection_asset%3Aearnings_eps_revisions_grade%7Csymbol%3AFMS" display="https://seekingalpha.com/symbol/FMS/earnings/revisions - source=content_type%3Aall%7Cfirst_level_url%3Aaccount%7Csection%3Aportfolio%7Csection_asset%3Aearnings_eps_revisions_grade%7Csymbol%3AFMS" xr:uid="{0692ED1B-A99B-D648-80F6-9F0182CD0CFB}"/>
    <hyperlink ref="B446" r:id="rId4441" location="source=first_level_url%3Ascreeners%7Csecond_level_url%3A%7Csection%3Astocks_by_quant%7Csection_asset%3Asummary%7Csymbol%3ALOMA%7Cline%3A445" display="https://seekingalpha.com/symbol/LOMA - source=first_level_url%3Ascreeners%7Csecond_level_url%3A%7Csection%3Astocks_by_quant%7Csection_asset%3Asummary%7Csymbol%3ALOMA%7Cline%3A445" xr:uid="{8A7D46A7-2928-F74D-8E4E-87F9D134C1C4}"/>
    <hyperlink ref="C446" r:id="rId4442" location="source=first_level_url%3Ascreeners%7Csecond_level_url%3A%7Csection%3Astocks_by_quant%7Csection_asset%3Asummary" display="https://seekingalpha.com/symbol/LOMA - source=first_level_url%3Ascreeners%7Csecond_level_url%3A%7Csection%3Astocks_by_quant%7Csection_asset%3Asummary" xr:uid="{75973043-0AFB-6F43-A61F-AD1A88725B09}"/>
    <hyperlink ref="D446" r:id="rId4443" location="source=first_level_url%3Ascreeners%7Csecond_level_url%3A%7Csection%3Astocks_by_quant%7Csection_asset%3Asummary" display="https://seekingalpha.com/symbol/LOMA/ratings/quant-ratings - source=first_level_url%3Ascreeners%7Csecond_level_url%3A%7Csection%3Astocks_by_quant%7Csection_asset%3Asummary" xr:uid="{3C66F27E-2C9B-1147-8D99-724D50E8A632}"/>
    <hyperlink ref="E446" r:id="rId4444" location="source=first_level_url%3Ascreeners%7Csecond_level_url%3A%7Csection%3Astocks_by_quant%7Csection_asset%3Asummary" display="https://seekingalpha.com/symbol/LOMA/ratings/author-ratings - source=first_level_url%3Ascreeners%7Csecond_level_url%3A%7Csection%3Astocks_by_quant%7Csection_asset%3Asummary" xr:uid="{FB404EA9-A7D4-DD40-A754-344E50EF970F}"/>
    <hyperlink ref="F446" r:id="rId4445" location="source=first_level_url%3Ascreeners%7Csecond_level_url%3A%7Csection%3Astocks_by_quant%7Csection_asset%3Asummary" display="https://seekingalpha.com/symbol/LOMA/ratings/sell-side-ratings - source=first_level_url%3Ascreeners%7Csecond_level_url%3A%7Csection%3Astocks_by_quant%7Csection_asset%3Asummary" xr:uid="{1C35A176-9234-704F-B5EE-922004F250C3}"/>
    <hyperlink ref="I446" r:id="rId4446" location="source=first_level_url%3Ascreeners%7Csecond_level_url%3A%7Csection%3Astocks_by_quant%7Csection_asset%3Asummary" display="https://seekingalpha.com/symbol/LOMA/valuation/metrics - source=first_level_url%3Ascreeners%7Csecond_level_url%3A%7Csection%3Astocks_by_quant%7Csection_asset%3Asummary" xr:uid="{9B5A1D83-7489-894B-A1A6-9EB4C9495B80}"/>
    <hyperlink ref="J446" r:id="rId4447" location="source=first_level_url%3Ascreeners%7Csecond_level_url%3A%7Csection%3Astocks_by_quant%7Csection_asset%3Asummary" display="https://seekingalpha.com/symbol/LOMA/growth - source=first_level_url%3Ascreeners%7Csecond_level_url%3A%7Csection%3Astocks_by_quant%7Csection_asset%3Asummary" xr:uid="{D8B2C4BD-2534-6543-89BD-3CA1821E3036}"/>
    <hyperlink ref="K446" r:id="rId4448" location="source=first_level_url%3Ascreeners%7Csecond_level_url%3A%7Csection%3Astocks_by_quant%7Csection_asset%3Asummary" display="https://seekingalpha.com/symbol/LOMA/profitability - source=first_level_url%3Ascreeners%7Csecond_level_url%3A%7Csection%3Astocks_by_quant%7Csection_asset%3Asummary" xr:uid="{6A8D2C3D-E1A2-BC4E-A532-96F01057FB89}"/>
    <hyperlink ref="L446" r:id="rId4449" location="source=first_level_url%3Ascreeners%7Csecond_level_url%3A%7Csection%3Astocks_by_quant%7Csection_asset%3Asummary" display="https://seekingalpha.com/symbol/LOMA/momentum/performance - source=first_level_url%3Ascreeners%7Csecond_level_url%3A%7Csection%3Astocks_by_quant%7Csection_asset%3Asummary" xr:uid="{EBD3234F-2640-A54F-91DD-C773D36ADC67}"/>
    <hyperlink ref="M446" r:id="rId4450" location="source=content_type%3Aall%7Cfirst_level_url%3Aaccount%7Csection%3Aportfolio%7Csection_asset%3Aearnings_eps_revisions_grade%7Csymbol%3ALOMA" display="https://seekingalpha.com/symbol/LOMA/earnings/revisions - source=content_type%3Aall%7Cfirst_level_url%3Aaccount%7Csection%3Aportfolio%7Csection_asset%3Aearnings_eps_revisions_grade%7Csymbol%3ALOMA" xr:uid="{D375CE80-5ACA-0C40-8CBD-8AC3DC2244A7}"/>
    <hyperlink ref="B447" r:id="rId4451" location="source=first_level_url%3Ascreeners%7Csecond_level_url%3A%7Csection%3Astocks_by_quant%7Csection_asset%3Asummary%7Csymbol%3ACVRX%7Cline%3A446" display="https://seekingalpha.com/symbol/CVRX - source=first_level_url%3Ascreeners%7Csecond_level_url%3A%7Csection%3Astocks_by_quant%7Csection_asset%3Asummary%7Csymbol%3ACVRX%7Cline%3A446" xr:uid="{123B646F-E8A5-3A4B-8120-5B3CE18A25CD}"/>
    <hyperlink ref="C447" r:id="rId4452" location="source=first_level_url%3Ascreeners%7Csecond_level_url%3A%7Csection%3Astocks_by_quant%7Csection_asset%3Asummary" display="https://seekingalpha.com/symbol/CVRX - source=first_level_url%3Ascreeners%7Csecond_level_url%3A%7Csection%3Astocks_by_quant%7Csection_asset%3Asummary" xr:uid="{A6811A56-28AE-EA4E-9E94-BDBE792DCF9C}"/>
    <hyperlink ref="D447" r:id="rId4453" location="source=first_level_url%3Ascreeners%7Csecond_level_url%3A%7Csection%3Astocks_by_quant%7Csection_asset%3Asummary" display="https://seekingalpha.com/symbol/CVRX/ratings/quant-ratings - source=first_level_url%3Ascreeners%7Csecond_level_url%3A%7Csection%3Astocks_by_quant%7Csection_asset%3Asummary" xr:uid="{3DB2D450-7995-794E-80A0-C989F274CAAA}"/>
    <hyperlink ref="E447" r:id="rId4454" location="source=first_level_url%3Ascreeners%7Csecond_level_url%3A%7Csection%3Astocks_by_quant%7Csection_asset%3Asummary" display="https://seekingalpha.com/symbol/CVRX/ratings/author-ratings - source=first_level_url%3Ascreeners%7Csecond_level_url%3A%7Csection%3Astocks_by_quant%7Csection_asset%3Asummary" xr:uid="{1E29F0B5-7DD2-D841-B8DA-8DC7A403547A}"/>
    <hyperlink ref="F447" r:id="rId4455" location="source=first_level_url%3Ascreeners%7Csecond_level_url%3A%7Csection%3Astocks_by_quant%7Csection_asset%3Asummary" display="https://seekingalpha.com/symbol/CVRX/ratings/sell-side-ratings - source=first_level_url%3Ascreeners%7Csecond_level_url%3A%7Csection%3Astocks_by_quant%7Csection_asset%3Asummary" xr:uid="{C75A6479-3BEF-5A41-A99F-0517B95D68E5}"/>
    <hyperlink ref="I447" r:id="rId4456" location="source=first_level_url%3Ascreeners%7Csecond_level_url%3A%7Csection%3Astocks_by_quant%7Csection_asset%3Asummary" display="https://seekingalpha.com/symbol/CVRX/valuation/metrics - source=first_level_url%3Ascreeners%7Csecond_level_url%3A%7Csection%3Astocks_by_quant%7Csection_asset%3Asummary" xr:uid="{2806F4F8-1D4E-404E-AB4C-A4A6A3DCE772}"/>
    <hyperlink ref="J447" r:id="rId4457" location="source=first_level_url%3Ascreeners%7Csecond_level_url%3A%7Csection%3Astocks_by_quant%7Csection_asset%3Asummary" display="https://seekingalpha.com/symbol/CVRX/growth - source=first_level_url%3Ascreeners%7Csecond_level_url%3A%7Csection%3Astocks_by_quant%7Csection_asset%3Asummary" xr:uid="{03AEB6FB-C537-174E-AF52-CB33B31DE612}"/>
    <hyperlink ref="K447" r:id="rId4458" location="source=first_level_url%3Ascreeners%7Csecond_level_url%3A%7Csection%3Astocks_by_quant%7Csection_asset%3Asummary" display="https://seekingalpha.com/symbol/CVRX/profitability - source=first_level_url%3Ascreeners%7Csecond_level_url%3A%7Csection%3Astocks_by_quant%7Csection_asset%3Asummary" xr:uid="{F0A151C9-1525-524A-9A52-E5BD7DAE9D72}"/>
    <hyperlink ref="L447" r:id="rId4459" location="source=first_level_url%3Ascreeners%7Csecond_level_url%3A%7Csection%3Astocks_by_quant%7Csection_asset%3Asummary" display="https://seekingalpha.com/symbol/CVRX/momentum/performance - source=first_level_url%3Ascreeners%7Csecond_level_url%3A%7Csection%3Astocks_by_quant%7Csection_asset%3Asummary" xr:uid="{A6B5B8F2-E375-8242-BB3E-9864A51E56D5}"/>
    <hyperlink ref="M447" r:id="rId4460" location="source=content_type%3Aall%7Cfirst_level_url%3Aaccount%7Csection%3Aportfolio%7Csection_asset%3Aearnings_eps_revisions_grade%7Csymbol%3ACVRX" display="https://seekingalpha.com/symbol/CVRX/earnings/revisions - source=content_type%3Aall%7Cfirst_level_url%3Aaccount%7Csection%3Aportfolio%7Csection_asset%3Aearnings_eps_revisions_grade%7Csymbol%3ACVRX" xr:uid="{2CC28927-7286-E949-A411-4B79383CB053}"/>
    <hyperlink ref="B448" r:id="rId4461" location="source=first_level_url%3Ascreeners%7Csecond_level_url%3A%7Csection%3Astocks_by_quant%7Csection_asset%3Asummary%7Csymbol%3ANGD%7Cline%3A447" display="https://seekingalpha.com/symbol/NGD - source=first_level_url%3Ascreeners%7Csecond_level_url%3A%7Csection%3Astocks_by_quant%7Csection_asset%3Asummary%7Csymbol%3ANGD%7Cline%3A447" xr:uid="{BE397904-D300-7E42-ABAE-2CCE5F1B2EBD}"/>
    <hyperlink ref="C448" r:id="rId4462" location="source=first_level_url%3Ascreeners%7Csecond_level_url%3A%7Csection%3Astocks_by_quant%7Csection_asset%3Asummary" display="https://seekingalpha.com/symbol/NGD - source=first_level_url%3Ascreeners%7Csecond_level_url%3A%7Csection%3Astocks_by_quant%7Csection_asset%3Asummary" xr:uid="{9EAD5A12-A9C0-BA47-B1BE-A4C793ABB688}"/>
    <hyperlink ref="D448" r:id="rId4463" location="source=first_level_url%3Ascreeners%7Csecond_level_url%3A%7Csection%3Astocks_by_quant%7Csection_asset%3Asummary" display="https://seekingalpha.com/symbol/NGD/ratings/quant-ratings - source=first_level_url%3Ascreeners%7Csecond_level_url%3A%7Csection%3Astocks_by_quant%7Csection_asset%3Asummary" xr:uid="{B149ADBD-9FF8-B24F-BEA8-1EB0AAD9E415}"/>
    <hyperlink ref="E448" r:id="rId4464" location="source=first_level_url%3Ascreeners%7Csecond_level_url%3A%7Csection%3Astocks_by_quant%7Csection_asset%3Asummary" display="https://seekingalpha.com/symbol/NGD/ratings/author-ratings - source=first_level_url%3Ascreeners%7Csecond_level_url%3A%7Csection%3Astocks_by_quant%7Csection_asset%3Asummary" xr:uid="{A5858D0E-0D20-414B-A2AD-57CEBF569530}"/>
    <hyperlink ref="F448" r:id="rId4465" location="source=first_level_url%3Ascreeners%7Csecond_level_url%3A%7Csection%3Astocks_by_quant%7Csection_asset%3Asummary" display="https://seekingalpha.com/symbol/NGD/ratings/sell-side-ratings - source=first_level_url%3Ascreeners%7Csecond_level_url%3A%7Csection%3Astocks_by_quant%7Csection_asset%3Asummary" xr:uid="{D71EA852-1829-5247-A17A-4AAE73242A83}"/>
    <hyperlink ref="I448" r:id="rId4466" location="source=first_level_url%3Ascreeners%7Csecond_level_url%3A%7Csection%3Astocks_by_quant%7Csection_asset%3Asummary" display="https://seekingalpha.com/symbol/NGD/valuation/metrics - source=first_level_url%3Ascreeners%7Csecond_level_url%3A%7Csection%3Astocks_by_quant%7Csection_asset%3Asummary" xr:uid="{1222BB09-78C3-BB4B-AB90-3BFC02E1600D}"/>
    <hyperlink ref="J448" r:id="rId4467" location="source=first_level_url%3Ascreeners%7Csecond_level_url%3A%7Csection%3Astocks_by_quant%7Csection_asset%3Asummary" display="https://seekingalpha.com/symbol/NGD/growth - source=first_level_url%3Ascreeners%7Csecond_level_url%3A%7Csection%3Astocks_by_quant%7Csection_asset%3Asummary" xr:uid="{035D47BA-0255-7C49-8494-08A698C6B812}"/>
    <hyperlink ref="K448" r:id="rId4468" location="source=first_level_url%3Ascreeners%7Csecond_level_url%3A%7Csection%3Astocks_by_quant%7Csection_asset%3Asummary" display="https://seekingalpha.com/symbol/NGD/profitability - source=first_level_url%3Ascreeners%7Csecond_level_url%3A%7Csection%3Astocks_by_quant%7Csection_asset%3Asummary" xr:uid="{2AF14BC1-EA9A-7741-BF0A-4FE7C84F3405}"/>
    <hyperlink ref="L448" r:id="rId4469" location="source=first_level_url%3Ascreeners%7Csecond_level_url%3A%7Csection%3Astocks_by_quant%7Csection_asset%3Asummary" display="https://seekingalpha.com/symbol/NGD/momentum/performance - source=first_level_url%3Ascreeners%7Csecond_level_url%3A%7Csection%3Astocks_by_quant%7Csection_asset%3Asummary" xr:uid="{BE7A988F-DDC3-304B-A980-03FE0038C9F5}"/>
    <hyperlink ref="M448" r:id="rId4470" location="source=content_type%3Aall%7Cfirst_level_url%3Aaccount%7Csection%3Aportfolio%7Csection_asset%3Aearnings_eps_revisions_grade%7Csymbol%3ANGD" display="https://seekingalpha.com/symbol/NGD/earnings/revisions - source=content_type%3Aall%7Cfirst_level_url%3Aaccount%7Csection%3Aportfolio%7Csection_asset%3Aearnings_eps_revisions_grade%7Csymbol%3ANGD" xr:uid="{4B589659-2A0D-B241-BC1B-904872FD22F4}"/>
    <hyperlink ref="B449" r:id="rId4471" location="source=first_level_url%3Ascreeners%7Csecond_level_url%3A%7Csection%3Astocks_by_quant%7Csection_asset%3Asummary%7Csymbol%3ANI%7Cline%3A448" display="https://seekingalpha.com/symbol/NI - source=first_level_url%3Ascreeners%7Csecond_level_url%3A%7Csection%3Astocks_by_quant%7Csection_asset%3Asummary%7Csymbol%3ANI%7Cline%3A448" xr:uid="{3C8C55E1-C3D3-7B4C-94A2-A9A3C7A09596}"/>
    <hyperlink ref="C449" r:id="rId4472" location="source=first_level_url%3Ascreeners%7Csecond_level_url%3A%7Csection%3Astocks_by_quant%7Csection_asset%3Asummary" display="https://seekingalpha.com/symbol/NI - source=first_level_url%3Ascreeners%7Csecond_level_url%3A%7Csection%3Astocks_by_quant%7Csection_asset%3Asummary" xr:uid="{A4C3EC43-A638-234F-A626-6DADA74F784C}"/>
    <hyperlink ref="D449" r:id="rId4473" location="source=first_level_url%3Ascreeners%7Csecond_level_url%3A%7Csection%3Astocks_by_quant%7Csection_asset%3Asummary" display="https://seekingalpha.com/symbol/NI/ratings/quant-ratings - source=first_level_url%3Ascreeners%7Csecond_level_url%3A%7Csection%3Astocks_by_quant%7Csection_asset%3Asummary" xr:uid="{75D13B76-92E7-4549-9B2C-054969C6411D}"/>
    <hyperlink ref="E449" r:id="rId4474" location="source=first_level_url%3Ascreeners%7Csecond_level_url%3A%7Csection%3Astocks_by_quant%7Csection_asset%3Asummary" display="https://seekingalpha.com/symbol/NI/ratings/author-ratings - source=first_level_url%3Ascreeners%7Csecond_level_url%3A%7Csection%3Astocks_by_quant%7Csection_asset%3Asummary" xr:uid="{511AFCE1-DC1C-BC41-8FB9-8DD6437FF47B}"/>
    <hyperlink ref="F449" r:id="rId4475" location="source=first_level_url%3Ascreeners%7Csecond_level_url%3A%7Csection%3Astocks_by_quant%7Csection_asset%3Asummary" display="https://seekingalpha.com/symbol/NI/ratings/sell-side-ratings - source=first_level_url%3Ascreeners%7Csecond_level_url%3A%7Csection%3Astocks_by_quant%7Csection_asset%3Asummary" xr:uid="{032269A0-76D3-3D43-93A8-8BCC2E51BC81}"/>
    <hyperlink ref="I449" r:id="rId4476" location="source=first_level_url%3Ascreeners%7Csecond_level_url%3A%7Csection%3Astocks_by_quant%7Csection_asset%3Asummary" display="https://seekingalpha.com/symbol/NI/valuation/metrics - source=first_level_url%3Ascreeners%7Csecond_level_url%3A%7Csection%3Astocks_by_quant%7Csection_asset%3Asummary" xr:uid="{4FDD8828-0782-4C48-8759-160A5D70E181}"/>
    <hyperlink ref="J449" r:id="rId4477" location="source=first_level_url%3Ascreeners%7Csecond_level_url%3A%7Csection%3Astocks_by_quant%7Csection_asset%3Asummary" display="https://seekingalpha.com/symbol/NI/growth - source=first_level_url%3Ascreeners%7Csecond_level_url%3A%7Csection%3Astocks_by_quant%7Csection_asset%3Asummary" xr:uid="{D1E7D3BC-7C4A-9044-B59C-FE3DA15DCCC0}"/>
    <hyperlink ref="K449" r:id="rId4478" location="source=first_level_url%3Ascreeners%7Csecond_level_url%3A%7Csection%3Astocks_by_quant%7Csection_asset%3Asummary" display="https://seekingalpha.com/symbol/NI/profitability - source=first_level_url%3Ascreeners%7Csecond_level_url%3A%7Csection%3Astocks_by_quant%7Csection_asset%3Asummary" xr:uid="{2C6C1AA7-D75D-B94B-AF04-89334B1AD4C9}"/>
    <hyperlink ref="L449" r:id="rId4479" location="source=first_level_url%3Ascreeners%7Csecond_level_url%3A%7Csection%3Astocks_by_quant%7Csection_asset%3Asummary" display="https://seekingalpha.com/symbol/NI/momentum/performance - source=first_level_url%3Ascreeners%7Csecond_level_url%3A%7Csection%3Astocks_by_quant%7Csection_asset%3Asummary" xr:uid="{EEE8002E-0FC9-2D44-9AFB-68B8F471BF7B}"/>
    <hyperlink ref="M449" r:id="rId4480" location="source=content_type%3Aall%7Cfirst_level_url%3Aaccount%7Csection%3Aportfolio%7Csection_asset%3Aearnings_eps_revisions_grade%7Csymbol%3ANI" display="https://seekingalpha.com/symbol/NI/earnings/revisions - source=content_type%3Aall%7Cfirst_level_url%3Aaccount%7Csection%3Aportfolio%7Csection_asset%3Aearnings_eps_revisions_grade%7Csymbol%3ANI" xr:uid="{E2251EFA-1BB3-CB44-8230-9D946DAF3037}"/>
    <hyperlink ref="B450" r:id="rId4481" location="source=first_level_url%3Ascreeners%7Csecond_level_url%3A%7Csection%3Astocks_by_quant%7Csection_asset%3Asummary%7Csymbol%3AFRSH%7Cline%3A449" display="https://seekingalpha.com/symbol/FRSH - source=first_level_url%3Ascreeners%7Csecond_level_url%3A%7Csection%3Astocks_by_quant%7Csection_asset%3Asummary%7Csymbol%3AFRSH%7Cline%3A449" xr:uid="{CC2C56EF-BB50-F343-96FD-5AAD2A4C6D6C}"/>
    <hyperlink ref="C450" r:id="rId4482" location="source=first_level_url%3Ascreeners%7Csecond_level_url%3A%7Csection%3Astocks_by_quant%7Csection_asset%3Asummary" display="https://seekingalpha.com/symbol/FRSH - source=first_level_url%3Ascreeners%7Csecond_level_url%3A%7Csection%3Astocks_by_quant%7Csection_asset%3Asummary" xr:uid="{2471A8A3-5CE2-DB4E-98DD-E0A0615F128E}"/>
    <hyperlink ref="D450" r:id="rId4483" location="source=first_level_url%3Ascreeners%7Csecond_level_url%3A%7Csection%3Astocks_by_quant%7Csection_asset%3Asummary" display="https://seekingalpha.com/symbol/FRSH/ratings/quant-ratings - source=first_level_url%3Ascreeners%7Csecond_level_url%3A%7Csection%3Astocks_by_quant%7Csection_asset%3Asummary" xr:uid="{25D85506-27F1-7B4D-A9C2-D6A66FB46B47}"/>
    <hyperlink ref="E450" r:id="rId4484" location="source=first_level_url%3Ascreeners%7Csecond_level_url%3A%7Csection%3Astocks_by_quant%7Csection_asset%3Asummary" display="https://seekingalpha.com/symbol/FRSH/ratings/author-ratings - source=first_level_url%3Ascreeners%7Csecond_level_url%3A%7Csection%3Astocks_by_quant%7Csection_asset%3Asummary" xr:uid="{9ACD5EE2-D581-7543-B587-C0D63805A858}"/>
    <hyperlink ref="F450" r:id="rId4485" location="source=first_level_url%3Ascreeners%7Csecond_level_url%3A%7Csection%3Astocks_by_quant%7Csection_asset%3Asummary" display="https://seekingalpha.com/symbol/FRSH/ratings/sell-side-ratings - source=first_level_url%3Ascreeners%7Csecond_level_url%3A%7Csection%3Astocks_by_quant%7Csection_asset%3Asummary" xr:uid="{9408BADC-60D1-8F4F-BBFD-B9BCE05E0EE3}"/>
    <hyperlink ref="I450" r:id="rId4486" location="source=first_level_url%3Ascreeners%7Csecond_level_url%3A%7Csection%3Astocks_by_quant%7Csection_asset%3Asummary" display="https://seekingalpha.com/symbol/FRSH/valuation/metrics - source=first_level_url%3Ascreeners%7Csecond_level_url%3A%7Csection%3Astocks_by_quant%7Csection_asset%3Asummary" xr:uid="{40101DB1-6D00-A542-9040-4370EF915696}"/>
    <hyperlink ref="J450" r:id="rId4487" location="source=first_level_url%3Ascreeners%7Csecond_level_url%3A%7Csection%3Astocks_by_quant%7Csection_asset%3Asummary" display="https://seekingalpha.com/symbol/FRSH/growth - source=first_level_url%3Ascreeners%7Csecond_level_url%3A%7Csection%3Astocks_by_quant%7Csection_asset%3Asummary" xr:uid="{0FACF726-F733-1B48-BE1A-D259E883800D}"/>
    <hyperlink ref="K450" r:id="rId4488" location="source=first_level_url%3Ascreeners%7Csecond_level_url%3A%7Csection%3Astocks_by_quant%7Csection_asset%3Asummary" display="https://seekingalpha.com/symbol/FRSH/profitability - source=first_level_url%3Ascreeners%7Csecond_level_url%3A%7Csection%3Astocks_by_quant%7Csection_asset%3Asummary" xr:uid="{092E9F31-E7FC-7D47-9DB6-7C272455D935}"/>
    <hyperlink ref="L450" r:id="rId4489" location="source=first_level_url%3Ascreeners%7Csecond_level_url%3A%7Csection%3Astocks_by_quant%7Csection_asset%3Asummary" display="https://seekingalpha.com/symbol/FRSH/momentum/performance - source=first_level_url%3Ascreeners%7Csecond_level_url%3A%7Csection%3Astocks_by_quant%7Csection_asset%3Asummary" xr:uid="{899F7461-7ADB-1442-9044-A8EB9B1A5953}"/>
    <hyperlink ref="M450" r:id="rId4490" location="source=content_type%3Aall%7Cfirst_level_url%3Aaccount%7Csection%3Aportfolio%7Csection_asset%3Aearnings_eps_revisions_grade%7Csymbol%3AFRSH" display="https://seekingalpha.com/symbol/FRSH/earnings/revisions - source=content_type%3Aall%7Cfirst_level_url%3Aaccount%7Csection%3Aportfolio%7Csection_asset%3Aearnings_eps_revisions_grade%7Csymbol%3AFRSH" xr:uid="{35F8DF12-E135-DD40-9F09-E64942149082}"/>
    <hyperlink ref="B451" r:id="rId4491" location="source=first_level_url%3Ascreeners%7Csecond_level_url%3A%7Csection%3Astocks_by_quant%7Csection_asset%3Asummary%7Csymbol%3AVCTR%7Cline%3A450" display="https://seekingalpha.com/symbol/VCTR - source=first_level_url%3Ascreeners%7Csecond_level_url%3A%7Csection%3Astocks_by_quant%7Csection_asset%3Asummary%7Csymbol%3AVCTR%7Cline%3A450" xr:uid="{861B6D06-FC60-5C46-B0D7-41CBC9E1C279}"/>
    <hyperlink ref="C451" r:id="rId4492" location="source=first_level_url%3Ascreeners%7Csecond_level_url%3A%7Csection%3Astocks_by_quant%7Csection_asset%3Asummary" display="https://seekingalpha.com/symbol/VCTR - source=first_level_url%3Ascreeners%7Csecond_level_url%3A%7Csection%3Astocks_by_quant%7Csection_asset%3Asummary" xr:uid="{CE62CE9D-67A5-0A46-9D60-8F7973B22BBB}"/>
    <hyperlink ref="D451" r:id="rId4493" location="source=first_level_url%3Ascreeners%7Csecond_level_url%3A%7Csection%3Astocks_by_quant%7Csection_asset%3Asummary" display="https://seekingalpha.com/symbol/VCTR/ratings/quant-ratings - source=first_level_url%3Ascreeners%7Csecond_level_url%3A%7Csection%3Astocks_by_quant%7Csection_asset%3Asummary" xr:uid="{9DFA8211-1ECA-4846-A433-8DA1714DFA54}"/>
    <hyperlink ref="E451" r:id="rId4494" location="source=first_level_url%3Ascreeners%7Csecond_level_url%3A%7Csection%3Astocks_by_quant%7Csection_asset%3Asummary" display="https://seekingalpha.com/symbol/VCTR/ratings/author-ratings - source=first_level_url%3Ascreeners%7Csecond_level_url%3A%7Csection%3Astocks_by_quant%7Csection_asset%3Asummary" xr:uid="{162C7D7E-142B-6746-8EFD-8C95A186E7F2}"/>
    <hyperlink ref="F451" r:id="rId4495" location="source=first_level_url%3Ascreeners%7Csecond_level_url%3A%7Csection%3Astocks_by_quant%7Csection_asset%3Asummary" display="https://seekingalpha.com/symbol/VCTR/ratings/sell-side-ratings - source=first_level_url%3Ascreeners%7Csecond_level_url%3A%7Csection%3Astocks_by_quant%7Csection_asset%3Asummary" xr:uid="{81583C30-B583-3B4A-B0A1-2E7116607E33}"/>
    <hyperlink ref="I451" r:id="rId4496" location="source=first_level_url%3Ascreeners%7Csecond_level_url%3A%7Csection%3Astocks_by_quant%7Csection_asset%3Asummary" display="https://seekingalpha.com/symbol/VCTR/valuation/metrics - source=first_level_url%3Ascreeners%7Csecond_level_url%3A%7Csection%3Astocks_by_quant%7Csection_asset%3Asummary" xr:uid="{79405C16-8B20-3C49-AEF4-6FEB27553C7D}"/>
    <hyperlink ref="J451" r:id="rId4497" location="source=first_level_url%3Ascreeners%7Csecond_level_url%3A%7Csection%3Astocks_by_quant%7Csection_asset%3Asummary" display="https://seekingalpha.com/symbol/VCTR/growth - source=first_level_url%3Ascreeners%7Csecond_level_url%3A%7Csection%3Astocks_by_quant%7Csection_asset%3Asummary" xr:uid="{D9B44A24-4E46-E045-BCB1-ADAE03F57D93}"/>
    <hyperlink ref="K451" r:id="rId4498" location="source=first_level_url%3Ascreeners%7Csecond_level_url%3A%7Csection%3Astocks_by_quant%7Csection_asset%3Asummary" display="https://seekingalpha.com/symbol/VCTR/profitability - source=first_level_url%3Ascreeners%7Csecond_level_url%3A%7Csection%3Astocks_by_quant%7Csection_asset%3Asummary" xr:uid="{CF227256-739B-E74B-B622-A1FF0BF68E25}"/>
    <hyperlink ref="L451" r:id="rId4499" location="source=first_level_url%3Ascreeners%7Csecond_level_url%3A%7Csection%3Astocks_by_quant%7Csection_asset%3Asummary" display="https://seekingalpha.com/symbol/VCTR/momentum/performance - source=first_level_url%3Ascreeners%7Csecond_level_url%3A%7Csection%3Astocks_by_quant%7Csection_asset%3Asummary" xr:uid="{EE30635B-9ECF-0A4F-8187-DB53A4D8320D}"/>
    <hyperlink ref="M451" r:id="rId4500" location="source=content_type%3Aall%7Cfirst_level_url%3Aaccount%7Csection%3Aportfolio%7Csection_asset%3Aearnings_eps_revisions_grade%7Csymbol%3AVCTR" display="https://seekingalpha.com/symbol/VCTR/earnings/revisions - source=content_type%3Aall%7Cfirst_level_url%3Aaccount%7Csection%3Aportfolio%7Csection_asset%3Aearnings_eps_revisions_grade%7Csymbol%3AVCTR" xr:uid="{2623C46B-FAB1-C943-AEB2-21462743DFB0}"/>
    <hyperlink ref="B452" r:id="rId4501" location="source=first_level_url%3Ascreeners%7Csecond_level_url%3A%7Csection%3Astocks_by_quant%7Csection_asset%3Asummary%7Csymbol%3ADIDIY%7Cline%3A451" display="https://seekingalpha.com/symbol/DIDIY - source=first_level_url%3Ascreeners%7Csecond_level_url%3A%7Csection%3Astocks_by_quant%7Csection_asset%3Asummary%7Csymbol%3ADIDIY%7Cline%3A451" xr:uid="{5A3B0E24-3DFF-EB41-83EB-837FC0C0A160}"/>
    <hyperlink ref="C452" r:id="rId4502" location="source=first_level_url%3Ascreeners%7Csecond_level_url%3A%7Csection%3Astocks_by_quant%7Csection_asset%3Asummary" display="https://seekingalpha.com/symbol/DIDIY - source=first_level_url%3Ascreeners%7Csecond_level_url%3A%7Csection%3Astocks_by_quant%7Csection_asset%3Asummary" xr:uid="{A29728B0-244F-8E44-BFD7-C31A3285DE77}"/>
    <hyperlink ref="D452" r:id="rId4503" location="source=first_level_url%3Ascreeners%7Csecond_level_url%3A%7Csection%3Astocks_by_quant%7Csection_asset%3Asummary" display="https://seekingalpha.com/symbol/DIDIY/ratings/quant-ratings - source=first_level_url%3Ascreeners%7Csecond_level_url%3A%7Csection%3Astocks_by_quant%7Csection_asset%3Asummary" xr:uid="{EAE5128D-74D1-2048-83BA-DCB910795561}"/>
    <hyperlink ref="E452" r:id="rId4504" location="source=first_level_url%3Ascreeners%7Csecond_level_url%3A%7Csection%3Astocks_by_quant%7Csection_asset%3Asummary" display="https://seekingalpha.com/symbol/DIDIY/ratings/author-ratings - source=first_level_url%3Ascreeners%7Csecond_level_url%3A%7Csection%3Astocks_by_quant%7Csection_asset%3Asummary" xr:uid="{6B6DCFFD-6E19-2641-A6A1-C3BC91139EFF}"/>
    <hyperlink ref="F452" r:id="rId4505" location="source=first_level_url%3Ascreeners%7Csecond_level_url%3A%7Csection%3Astocks_by_quant%7Csection_asset%3Asummary" display="https://seekingalpha.com/symbol/DIDIY/ratings/sell-side-ratings - source=first_level_url%3Ascreeners%7Csecond_level_url%3A%7Csection%3Astocks_by_quant%7Csection_asset%3Asummary" xr:uid="{127ED17B-87AF-0944-A24B-FC3EDCF32883}"/>
    <hyperlink ref="I452" r:id="rId4506" location="source=first_level_url%3Ascreeners%7Csecond_level_url%3A%7Csection%3Astocks_by_quant%7Csection_asset%3Asummary" display="https://seekingalpha.com/symbol/DIDIY/valuation/metrics - source=first_level_url%3Ascreeners%7Csecond_level_url%3A%7Csection%3Astocks_by_quant%7Csection_asset%3Asummary" xr:uid="{29BCCE21-9175-154D-8ED9-E348405F826D}"/>
    <hyperlink ref="J452" r:id="rId4507" location="source=first_level_url%3Ascreeners%7Csecond_level_url%3A%7Csection%3Astocks_by_quant%7Csection_asset%3Asummary" display="https://seekingalpha.com/symbol/DIDIY/growth - source=first_level_url%3Ascreeners%7Csecond_level_url%3A%7Csection%3Astocks_by_quant%7Csection_asset%3Asummary" xr:uid="{52B98F9E-F8DE-DF40-907B-9BCD123B0674}"/>
    <hyperlink ref="K452" r:id="rId4508" location="source=first_level_url%3Ascreeners%7Csecond_level_url%3A%7Csection%3Astocks_by_quant%7Csection_asset%3Asummary" display="https://seekingalpha.com/symbol/DIDIY/profitability - source=first_level_url%3Ascreeners%7Csecond_level_url%3A%7Csection%3Astocks_by_quant%7Csection_asset%3Asummary" xr:uid="{E40DA08E-CF0A-874E-963B-6CC0748DD1EC}"/>
    <hyperlink ref="L452" r:id="rId4509" location="source=first_level_url%3Ascreeners%7Csecond_level_url%3A%7Csection%3Astocks_by_quant%7Csection_asset%3Asummary" display="https://seekingalpha.com/symbol/DIDIY/momentum/performance - source=first_level_url%3Ascreeners%7Csecond_level_url%3A%7Csection%3Astocks_by_quant%7Csection_asset%3Asummary" xr:uid="{4F6EF22B-6B3B-7F46-AEDC-B8296568243F}"/>
    <hyperlink ref="M452" r:id="rId4510" location="source=content_type%3Aall%7Cfirst_level_url%3Aaccount%7Csection%3Aportfolio%7Csection_asset%3Aearnings_eps_revisions_grade%7Csymbol%3ADIDIY" display="https://seekingalpha.com/symbol/DIDIY/earnings/revisions - source=content_type%3Aall%7Cfirst_level_url%3Aaccount%7Csection%3Aportfolio%7Csection_asset%3Aearnings_eps_revisions_grade%7Csymbol%3ADIDIY" xr:uid="{2643E0E9-BDF0-2D45-A4B6-0E2D541DED33}"/>
    <hyperlink ref="B453" r:id="rId4511" location="source=first_level_url%3Ascreeners%7Csecond_level_url%3A%7Csection%3Astocks_by_quant%7Csection_asset%3Asummary%7Csymbol%3ASTX%7Cline%3A452" display="https://seekingalpha.com/symbol/STX - source=first_level_url%3Ascreeners%7Csecond_level_url%3A%7Csection%3Astocks_by_quant%7Csection_asset%3Asummary%7Csymbol%3ASTX%7Cline%3A452" xr:uid="{07DD33F6-1A90-784F-B013-3E3EEF44D8DB}"/>
    <hyperlink ref="C453" r:id="rId4512" location="source=first_level_url%3Ascreeners%7Csecond_level_url%3A%7Csection%3Astocks_by_quant%7Csection_asset%3Asummary" display="https://seekingalpha.com/symbol/STX - source=first_level_url%3Ascreeners%7Csecond_level_url%3A%7Csection%3Astocks_by_quant%7Csection_asset%3Asummary" xr:uid="{4AA53ECF-0823-5D4B-AE45-3F0BF6A92321}"/>
    <hyperlink ref="D453" r:id="rId4513" location="source=first_level_url%3Ascreeners%7Csecond_level_url%3A%7Csection%3Astocks_by_quant%7Csection_asset%3Asummary" display="https://seekingalpha.com/symbol/STX/ratings/quant-ratings - source=first_level_url%3Ascreeners%7Csecond_level_url%3A%7Csection%3Astocks_by_quant%7Csection_asset%3Asummary" xr:uid="{1C797019-5A95-8242-8476-0E8355393F03}"/>
    <hyperlink ref="E453" r:id="rId4514" location="source=first_level_url%3Ascreeners%7Csecond_level_url%3A%7Csection%3Astocks_by_quant%7Csection_asset%3Asummary" display="https://seekingalpha.com/symbol/STX/ratings/author-ratings - source=first_level_url%3Ascreeners%7Csecond_level_url%3A%7Csection%3Astocks_by_quant%7Csection_asset%3Asummary" xr:uid="{DF9E9DF2-96F0-BF48-A6FE-4CE2E31127F9}"/>
    <hyperlink ref="F453" r:id="rId4515" location="source=first_level_url%3Ascreeners%7Csecond_level_url%3A%7Csection%3Astocks_by_quant%7Csection_asset%3Asummary" display="https://seekingalpha.com/symbol/STX/ratings/sell-side-ratings - source=first_level_url%3Ascreeners%7Csecond_level_url%3A%7Csection%3Astocks_by_quant%7Csection_asset%3Asummary" xr:uid="{B3D82FF8-DF7E-CB4F-A2B6-2098BAAA49A4}"/>
    <hyperlink ref="I453" r:id="rId4516" location="source=first_level_url%3Ascreeners%7Csecond_level_url%3A%7Csection%3Astocks_by_quant%7Csection_asset%3Asummary" display="https://seekingalpha.com/symbol/STX/valuation/metrics - source=first_level_url%3Ascreeners%7Csecond_level_url%3A%7Csection%3Astocks_by_quant%7Csection_asset%3Asummary" xr:uid="{11847EEE-6541-FA4C-A460-90F30F3B3C03}"/>
    <hyperlink ref="J453" r:id="rId4517" location="source=first_level_url%3Ascreeners%7Csecond_level_url%3A%7Csection%3Astocks_by_quant%7Csection_asset%3Asummary" display="https://seekingalpha.com/symbol/STX/growth - source=first_level_url%3Ascreeners%7Csecond_level_url%3A%7Csection%3Astocks_by_quant%7Csection_asset%3Asummary" xr:uid="{F1FC417D-0EBD-AD48-A8E1-C1BC736A271E}"/>
    <hyperlink ref="K453" r:id="rId4518" location="source=first_level_url%3Ascreeners%7Csecond_level_url%3A%7Csection%3Astocks_by_quant%7Csection_asset%3Asummary" display="https://seekingalpha.com/symbol/STX/profitability - source=first_level_url%3Ascreeners%7Csecond_level_url%3A%7Csection%3Astocks_by_quant%7Csection_asset%3Asummary" xr:uid="{4940AC03-7F17-8142-A859-4063FC8D0CB2}"/>
    <hyperlink ref="L453" r:id="rId4519" location="source=first_level_url%3Ascreeners%7Csecond_level_url%3A%7Csection%3Astocks_by_quant%7Csection_asset%3Asummary" display="https://seekingalpha.com/symbol/STX/momentum/performance - source=first_level_url%3Ascreeners%7Csecond_level_url%3A%7Csection%3Astocks_by_quant%7Csection_asset%3Asummary" xr:uid="{82678E2C-D194-DA4F-9B27-40A3D45D6C2E}"/>
    <hyperlink ref="M453" r:id="rId4520" location="source=content_type%3Aall%7Cfirst_level_url%3Aaccount%7Csection%3Aportfolio%7Csection_asset%3Aearnings_eps_revisions_grade%7Csymbol%3ASTX" display="https://seekingalpha.com/symbol/STX/earnings/revisions - source=content_type%3Aall%7Cfirst_level_url%3Aaccount%7Csection%3Aportfolio%7Csection_asset%3Aearnings_eps_revisions_grade%7Csymbol%3ASTX" xr:uid="{DC18DC01-F6F6-0140-A819-00237E886CCD}"/>
    <hyperlink ref="B454" r:id="rId4521" location="source=first_level_url%3Ascreeners%7Csecond_level_url%3A%7Csection%3Astocks_by_quant%7Csection_asset%3Asummary%7Csymbol%3AELUT%7Cline%3A453" display="https://seekingalpha.com/symbol/ELUT - source=first_level_url%3Ascreeners%7Csecond_level_url%3A%7Csection%3Astocks_by_quant%7Csection_asset%3Asummary%7Csymbol%3AELUT%7Cline%3A453" xr:uid="{81C5800F-4B10-9B4E-9E8B-57F6E0760829}"/>
    <hyperlink ref="C454" r:id="rId4522" location="source=first_level_url%3Ascreeners%7Csecond_level_url%3A%7Csection%3Astocks_by_quant%7Csection_asset%3Asummary" display="https://seekingalpha.com/symbol/ELUT - source=first_level_url%3Ascreeners%7Csecond_level_url%3A%7Csection%3Astocks_by_quant%7Csection_asset%3Asummary" xr:uid="{F423308D-583E-F441-A4B6-E68368E50D8C}"/>
    <hyperlink ref="D454" r:id="rId4523" location="source=first_level_url%3Ascreeners%7Csecond_level_url%3A%7Csection%3Astocks_by_quant%7Csection_asset%3Asummary" display="https://seekingalpha.com/symbol/ELUT/ratings/quant-ratings - source=first_level_url%3Ascreeners%7Csecond_level_url%3A%7Csection%3Astocks_by_quant%7Csection_asset%3Asummary" xr:uid="{5A3F2917-C299-9644-91C5-6590E45FFD8F}"/>
    <hyperlink ref="E454" r:id="rId4524" location="source=first_level_url%3Ascreeners%7Csecond_level_url%3A%7Csection%3Astocks_by_quant%7Csection_asset%3Asummary" display="https://seekingalpha.com/symbol/ELUT/ratings/author-ratings - source=first_level_url%3Ascreeners%7Csecond_level_url%3A%7Csection%3Astocks_by_quant%7Csection_asset%3Asummary" xr:uid="{480D2697-C53C-3C4A-9F74-AAC842ABB9E8}"/>
    <hyperlink ref="F454" r:id="rId4525" location="source=first_level_url%3Ascreeners%7Csecond_level_url%3A%7Csection%3Astocks_by_quant%7Csection_asset%3Asummary" display="https://seekingalpha.com/symbol/ELUT/ratings/sell-side-ratings - source=first_level_url%3Ascreeners%7Csecond_level_url%3A%7Csection%3Astocks_by_quant%7Csection_asset%3Asummary" xr:uid="{65965241-6C3C-D346-BAA7-A9363FE79A5D}"/>
    <hyperlink ref="I454" r:id="rId4526" location="source=first_level_url%3Ascreeners%7Csecond_level_url%3A%7Csection%3Astocks_by_quant%7Csection_asset%3Asummary" display="https://seekingalpha.com/symbol/ELUT/valuation/metrics - source=first_level_url%3Ascreeners%7Csecond_level_url%3A%7Csection%3Astocks_by_quant%7Csection_asset%3Asummary" xr:uid="{45069D49-23CB-0147-9430-CB18FC45EEF5}"/>
    <hyperlink ref="J454" r:id="rId4527" location="source=first_level_url%3Ascreeners%7Csecond_level_url%3A%7Csection%3Astocks_by_quant%7Csection_asset%3Asummary" display="https://seekingalpha.com/symbol/ELUT/growth - source=first_level_url%3Ascreeners%7Csecond_level_url%3A%7Csection%3Astocks_by_quant%7Csection_asset%3Asummary" xr:uid="{B1E566C5-9C6B-3645-8D32-EF79D84368B8}"/>
    <hyperlink ref="K454" r:id="rId4528" location="source=first_level_url%3Ascreeners%7Csecond_level_url%3A%7Csection%3Astocks_by_quant%7Csection_asset%3Asummary" display="https://seekingalpha.com/symbol/ELUT/profitability - source=first_level_url%3Ascreeners%7Csecond_level_url%3A%7Csection%3Astocks_by_quant%7Csection_asset%3Asummary" xr:uid="{DFD5B057-C22F-3249-B979-1D6CD163CDB2}"/>
    <hyperlink ref="L454" r:id="rId4529" location="source=first_level_url%3Ascreeners%7Csecond_level_url%3A%7Csection%3Astocks_by_quant%7Csection_asset%3Asummary" display="https://seekingalpha.com/symbol/ELUT/momentum/performance - source=first_level_url%3Ascreeners%7Csecond_level_url%3A%7Csection%3Astocks_by_quant%7Csection_asset%3Asummary" xr:uid="{B32A221F-6F62-D141-B8C2-1853843A93A3}"/>
    <hyperlink ref="M454" r:id="rId4530" location="source=content_type%3Aall%7Cfirst_level_url%3Aaccount%7Csection%3Aportfolio%7Csection_asset%3Aearnings_eps_revisions_grade%7Csymbol%3AELUT" display="https://seekingalpha.com/symbol/ELUT/earnings/revisions - source=content_type%3Aall%7Cfirst_level_url%3Aaccount%7Csection%3Aportfolio%7Csection_asset%3Aearnings_eps_revisions_grade%7Csymbol%3AELUT" xr:uid="{AF259732-0F35-D24A-B2CC-878E4F4D1C2D}"/>
    <hyperlink ref="B455" r:id="rId4531" location="source=first_level_url%3Ascreeners%7Csecond_level_url%3A%7Csection%3Astocks_by_quant%7Csection_asset%3Asummary%7Csymbol%3AMDGL%7Cline%3A454" display="https://seekingalpha.com/symbol/MDGL - source=first_level_url%3Ascreeners%7Csecond_level_url%3A%7Csection%3Astocks_by_quant%7Csection_asset%3Asummary%7Csymbol%3AMDGL%7Cline%3A454" xr:uid="{08B3A654-3840-DC4C-B967-99FC7D42D627}"/>
    <hyperlink ref="C455" r:id="rId4532" location="source=first_level_url%3Ascreeners%7Csecond_level_url%3A%7Csection%3Astocks_by_quant%7Csection_asset%3Asummary" display="https://seekingalpha.com/symbol/MDGL - source=first_level_url%3Ascreeners%7Csecond_level_url%3A%7Csection%3Astocks_by_quant%7Csection_asset%3Asummary" xr:uid="{FA354FCA-77A3-8146-B2E9-6AEB4AD6030A}"/>
    <hyperlink ref="D455" r:id="rId4533" location="source=first_level_url%3Ascreeners%7Csecond_level_url%3A%7Csection%3Astocks_by_quant%7Csection_asset%3Asummary" display="https://seekingalpha.com/symbol/MDGL/ratings/quant-ratings - source=first_level_url%3Ascreeners%7Csecond_level_url%3A%7Csection%3Astocks_by_quant%7Csection_asset%3Asummary" xr:uid="{7ECF5F25-00CC-B641-B7E0-BC981C081551}"/>
    <hyperlink ref="E455" r:id="rId4534" location="source=first_level_url%3Ascreeners%7Csecond_level_url%3A%7Csection%3Astocks_by_quant%7Csection_asset%3Asummary" display="https://seekingalpha.com/symbol/MDGL/ratings/author-ratings - source=first_level_url%3Ascreeners%7Csecond_level_url%3A%7Csection%3Astocks_by_quant%7Csection_asset%3Asummary" xr:uid="{29105AD5-16A2-F243-9CDB-A720DF8C70B6}"/>
    <hyperlink ref="F455" r:id="rId4535" location="source=first_level_url%3Ascreeners%7Csecond_level_url%3A%7Csection%3Astocks_by_quant%7Csection_asset%3Asummary" display="https://seekingalpha.com/symbol/MDGL/ratings/sell-side-ratings - source=first_level_url%3Ascreeners%7Csecond_level_url%3A%7Csection%3Astocks_by_quant%7Csection_asset%3Asummary" xr:uid="{6C79F313-4684-1A42-8ECD-F62A10675DD7}"/>
    <hyperlink ref="I455" r:id="rId4536" location="source=first_level_url%3Ascreeners%7Csecond_level_url%3A%7Csection%3Astocks_by_quant%7Csection_asset%3Asummary" display="https://seekingalpha.com/symbol/MDGL/valuation/metrics - source=first_level_url%3Ascreeners%7Csecond_level_url%3A%7Csection%3Astocks_by_quant%7Csection_asset%3Asummary" xr:uid="{EE449BF9-1451-054C-8052-404F85AF177A}"/>
    <hyperlink ref="J455" r:id="rId4537" location="source=first_level_url%3Ascreeners%7Csecond_level_url%3A%7Csection%3Astocks_by_quant%7Csection_asset%3Asummary" display="https://seekingalpha.com/symbol/MDGL/growth - source=first_level_url%3Ascreeners%7Csecond_level_url%3A%7Csection%3Astocks_by_quant%7Csection_asset%3Asummary" xr:uid="{45719FDB-94AA-5F4F-A305-BF30AF8E3901}"/>
    <hyperlink ref="K455" r:id="rId4538" location="source=first_level_url%3Ascreeners%7Csecond_level_url%3A%7Csection%3Astocks_by_quant%7Csection_asset%3Asummary" display="https://seekingalpha.com/symbol/MDGL/profitability - source=first_level_url%3Ascreeners%7Csecond_level_url%3A%7Csection%3Astocks_by_quant%7Csection_asset%3Asummary" xr:uid="{03C7CADB-71B5-9641-BAFA-76B4D703155C}"/>
    <hyperlink ref="L455" r:id="rId4539" location="source=first_level_url%3Ascreeners%7Csecond_level_url%3A%7Csection%3Astocks_by_quant%7Csection_asset%3Asummary" display="https://seekingalpha.com/symbol/MDGL/momentum/performance - source=first_level_url%3Ascreeners%7Csecond_level_url%3A%7Csection%3Astocks_by_quant%7Csection_asset%3Asummary" xr:uid="{F171CC6E-80F0-1A4A-9A1E-3F6627EBC6A4}"/>
    <hyperlink ref="M455" r:id="rId4540" location="source=content_type%3Aall%7Cfirst_level_url%3Aaccount%7Csection%3Aportfolio%7Csection_asset%3Aearnings_eps_revisions_grade%7Csymbol%3AMDGL" display="https://seekingalpha.com/symbol/MDGL/earnings/revisions - source=content_type%3Aall%7Cfirst_level_url%3Aaccount%7Csection%3Aportfolio%7Csection_asset%3Aearnings_eps_revisions_grade%7Csymbol%3AMDGL" xr:uid="{7C270EAE-5ACF-1945-83D1-C39C928DFCB3}"/>
    <hyperlink ref="B456" r:id="rId4541" location="source=first_level_url%3Ascreeners%7Csecond_level_url%3A%7Csection%3Astocks_by_quant%7Csection_asset%3Asummary%7Csymbol%3AATAI%7Cline%3A455" display="https://seekingalpha.com/symbol/ATAI - source=first_level_url%3Ascreeners%7Csecond_level_url%3A%7Csection%3Astocks_by_quant%7Csection_asset%3Asummary%7Csymbol%3AATAI%7Cline%3A455" xr:uid="{804A48A8-F959-AD41-9E3B-94E32DA0861B}"/>
    <hyperlink ref="C456" r:id="rId4542" location="source=first_level_url%3Ascreeners%7Csecond_level_url%3A%7Csection%3Astocks_by_quant%7Csection_asset%3Asummary" display="https://seekingalpha.com/symbol/ATAI - source=first_level_url%3Ascreeners%7Csecond_level_url%3A%7Csection%3Astocks_by_quant%7Csection_asset%3Asummary" xr:uid="{A5319E3D-EDBC-FF4A-944F-5D2778871D4C}"/>
    <hyperlink ref="D456" r:id="rId4543" location="source=first_level_url%3Ascreeners%7Csecond_level_url%3A%7Csection%3Astocks_by_quant%7Csection_asset%3Asummary" display="https://seekingalpha.com/symbol/ATAI/ratings/quant-ratings - source=first_level_url%3Ascreeners%7Csecond_level_url%3A%7Csection%3Astocks_by_quant%7Csection_asset%3Asummary" xr:uid="{F6D24BAC-439F-EA40-B5F5-DE36A354F69A}"/>
    <hyperlink ref="E456" r:id="rId4544" location="source=first_level_url%3Ascreeners%7Csecond_level_url%3A%7Csection%3Astocks_by_quant%7Csection_asset%3Asummary" display="https://seekingalpha.com/symbol/ATAI/ratings/author-ratings - source=first_level_url%3Ascreeners%7Csecond_level_url%3A%7Csection%3Astocks_by_quant%7Csection_asset%3Asummary" xr:uid="{97501D50-3125-F14E-816F-4343CE8A2D53}"/>
    <hyperlink ref="F456" r:id="rId4545" location="source=first_level_url%3Ascreeners%7Csecond_level_url%3A%7Csection%3Astocks_by_quant%7Csection_asset%3Asummary" display="https://seekingalpha.com/symbol/ATAI/ratings/sell-side-ratings - source=first_level_url%3Ascreeners%7Csecond_level_url%3A%7Csection%3Astocks_by_quant%7Csection_asset%3Asummary" xr:uid="{D842A7A7-F31C-AE40-8CBA-A31FDE6534BE}"/>
    <hyperlink ref="I456" r:id="rId4546" location="source=first_level_url%3Ascreeners%7Csecond_level_url%3A%7Csection%3Astocks_by_quant%7Csection_asset%3Asummary" display="https://seekingalpha.com/symbol/ATAI/valuation/metrics - source=first_level_url%3Ascreeners%7Csecond_level_url%3A%7Csection%3Astocks_by_quant%7Csection_asset%3Asummary" xr:uid="{F3805BAF-3E7E-0F4E-B368-E1258B8422F1}"/>
    <hyperlink ref="J456" r:id="rId4547" location="source=first_level_url%3Ascreeners%7Csecond_level_url%3A%7Csection%3Astocks_by_quant%7Csection_asset%3Asummary" display="https://seekingalpha.com/symbol/ATAI/growth - source=first_level_url%3Ascreeners%7Csecond_level_url%3A%7Csection%3Astocks_by_quant%7Csection_asset%3Asummary" xr:uid="{B6F2B456-8092-2C4C-B018-EF85BA73D569}"/>
    <hyperlink ref="K456" r:id="rId4548" location="source=first_level_url%3Ascreeners%7Csecond_level_url%3A%7Csection%3Astocks_by_quant%7Csection_asset%3Asummary" display="https://seekingalpha.com/symbol/ATAI/profitability - source=first_level_url%3Ascreeners%7Csecond_level_url%3A%7Csection%3Astocks_by_quant%7Csection_asset%3Asummary" xr:uid="{D6C41A70-2695-F141-9299-86808C2CE1B3}"/>
    <hyperlink ref="L456" r:id="rId4549" location="source=first_level_url%3Ascreeners%7Csecond_level_url%3A%7Csection%3Astocks_by_quant%7Csection_asset%3Asummary" display="https://seekingalpha.com/symbol/ATAI/momentum/performance - source=first_level_url%3Ascreeners%7Csecond_level_url%3A%7Csection%3Astocks_by_quant%7Csection_asset%3Asummary" xr:uid="{C13743EF-627F-B64B-819D-D4A7CFBAD386}"/>
    <hyperlink ref="M456" r:id="rId4550" location="source=content_type%3Aall%7Cfirst_level_url%3Aaccount%7Csection%3Aportfolio%7Csection_asset%3Aearnings_eps_revisions_grade%7Csymbol%3AATAI" display="https://seekingalpha.com/symbol/ATAI/earnings/revisions - source=content_type%3Aall%7Cfirst_level_url%3Aaccount%7Csection%3Aportfolio%7Csection_asset%3Aearnings_eps_revisions_grade%7Csymbol%3AATAI" xr:uid="{494D6EBB-6A78-EA4C-A5D6-A02DEBFFA81F}"/>
    <hyperlink ref="B457" r:id="rId4551" location="source=first_level_url%3Ascreeners%7Csecond_level_url%3A%7Csection%3Astocks_by_quant%7Csection_asset%3Asummary%7Csymbol%3AOSPN%7Cline%3A456" display="https://seekingalpha.com/symbol/OSPN - source=first_level_url%3Ascreeners%7Csecond_level_url%3A%7Csection%3Astocks_by_quant%7Csection_asset%3Asummary%7Csymbol%3AOSPN%7Cline%3A456" xr:uid="{180A9E2F-7E2B-4A49-8ABC-0FE35C5284E7}"/>
    <hyperlink ref="C457" r:id="rId4552" location="source=first_level_url%3Ascreeners%7Csecond_level_url%3A%7Csection%3Astocks_by_quant%7Csection_asset%3Asummary" display="https://seekingalpha.com/symbol/OSPN - source=first_level_url%3Ascreeners%7Csecond_level_url%3A%7Csection%3Astocks_by_quant%7Csection_asset%3Asummary" xr:uid="{731626F5-C34D-8B4B-8C57-A721DC1E9C58}"/>
    <hyperlink ref="D457" r:id="rId4553" location="source=first_level_url%3Ascreeners%7Csecond_level_url%3A%7Csection%3Astocks_by_quant%7Csection_asset%3Asummary" display="https://seekingalpha.com/symbol/OSPN/ratings/quant-ratings - source=first_level_url%3Ascreeners%7Csecond_level_url%3A%7Csection%3Astocks_by_quant%7Csection_asset%3Asummary" xr:uid="{D688C6B5-1291-0B4D-8313-0B292116798F}"/>
    <hyperlink ref="E457" r:id="rId4554" location="source=first_level_url%3Ascreeners%7Csecond_level_url%3A%7Csection%3Astocks_by_quant%7Csection_asset%3Asummary" display="https://seekingalpha.com/symbol/OSPN/ratings/author-ratings - source=first_level_url%3Ascreeners%7Csecond_level_url%3A%7Csection%3Astocks_by_quant%7Csection_asset%3Asummary" xr:uid="{8E3AE53A-B682-E148-BD9A-101ECEF58D78}"/>
    <hyperlink ref="F457" r:id="rId4555" location="source=first_level_url%3Ascreeners%7Csecond_level_url%3A%7Csection%3Astocks_by_quant%7Csection_asset%3Asummary" display="https://seekingalpha.com/symbol/OSPN/ratings/sell-side-ratings - source=first_level_url%3Ascreeners%7Csecond_level_url%3A%7Csection%3Astocks_by_quant%7Csection_asset%3Asummary" xr:uid="{DC652206-2C4D-C940-A23D-10F7668797D8}"/>
    <hyperlink ref="I457" r:id="rId4556" location="source=first_level_url%3Ascreeners%7Csecond_level_url%3A%7Csection%3Astocks_by_quant%7Csection_asset%3Asummary" display="https://seekingalpha.com/symbol/OSPN/valuation/metrics - source=first_level_url%3Ascreeners%7Csecond_level_url%3A%7Csection%3Astocks_by_quant%7Csection_asset%3Asummary" xr:uid="{3EA1031C-CAC4-8C41-9C04-CD17313407CC}"/>
    <hyperlink ref="J457" r:id="rId4557" location="source=first_level_url%3Ascreeners%7Csecond_level_url%3A%7Csection%3Astocks_by_quant%7Csection_asset%3Asummary" display="https://seekingalpha.com/symbol/OSPN/growth - source=first_level_url%3Ascreeners%7Csecond_level_url%3A%7Csection%3Astocks_by_quant%7Csection_asset%3Asummary" xr:uid="{FDA4CDDD-540E-A44C-B2AD-D1C9FF0D326D}"/>
    <hyperlink ref="K457" r:id="rId4558" location="source=first_level_url%3Ascreeners%7Csecond_level_url%3A%7Csection%3Astocks_by_quant%7Csection_asset%3Asummary" display="https://seekingalpha.com/symbol/OSPN/profitability - source=first_level_url%3Ascreeners%7Csecond_level_url%3A%7Csection%3Astocks_by_quant%7Csection_asset%3Asummary" xr:uid="{8A1234E3-E937-AC44-B165-F6DCF3569B98}"/>
    <hyperlink ref="L457" r:id="rId4559" location="source=first_level_url%3Ascreeners%7Csecond_level_url%3A%7Csection%3Astocks_by_quant%7Csection_asset%3Asummary" display="https://seekingalpha.com/symbol/OSPN/momentum/performance - source=first_level_url%3Ascreeners%7Csecond_level_url%3A%7Csection%3Astocks_by_quant%7Csection_asset%3Asummary" xr:uid="{82D6AED3-7CD0-AE42-9CB9-8FD9470D00C2}"/>
    <hyperlink ref="M457" r:id="rId4560" location="source=content_type%3Aall%7Cfirst_level_url%3Aaccount%7Csection%3Aportfolio%7Csection_asset%3Aearnings_eps_revisions_grade%7Csymbol%3AOSPN" display="https://seekingalpha.com/symbol/OSPN/earnings/revisions - source=content_type%3Aall%7Cfirst_level_url%3Aaccount%7Csection%3Aportfolio%7Csection_asset%3Aearnings_eps_revisions_grade%7Csymbol%3AOSPN" xr:uid="{9E20A17D-68CD-654B-9638-78094ED0A0BC}"/>
    <hyperlink ref="B458" r:id="rId4561" location="source=first_level_url%3Ascreeners%7Csecond_level_url%3A%7Csection%3Astocks_by_quant%7Csection_asset%3Asummary%7Csymbol%3ACBU%7Cline%3A457" display="https://seekingalpha.com/symbol/CBU - source=first_level_url%3Ascreeners%7Csecond_level_url%3A%7Csection%3Astocks_by_quant%7Csection_asset%3Asummary%7Csymbol%3ACBU%7Cline%3A457" xr:uid="{B08AC4A4-D1AC-BD44-A3B0-2EC7CA4A8A5F}"/>
    <hyperlink ref="C458" r:id="rId4562" location="source=first_level_url%3Ascreeners%7Csecond_level_url%3A%7Csection%3Astocks_by_quant%7Csection_asset%3Asummary" display="https://seekingalpha.com/symbol/CBU - source=first_level_url%3Ascreeners%7Csecond_level_url%3A%7Csection%3Astocks_by_quant%7Csection_asset%3Asummary" xr:uid="{2A0CFE43-FD1C-C542-847E-A52A42F9803D}"/>
    <hyperlink ref="D458" r:id="rId4563" location="source=first_level_url%3Ascreeners%7Csecond_level_url%3A%7Csection%3Astocks_by_quant%7Csection_asset%3Asummary" display="https://seekingalpha.com/symbol/CBU/ratings/quant-ratings - source=first_level_url%3Ascreeners%7Csecond_level_url%3A%7Csection%3Astocks_by_quant%7Csection_asset%3Asummary" xr:uid="{A1053FA2-05D1-8F4B-9FE7-B29A2A88F4E6}"/>
    <hyperlink ref="E458" r:id="rId4564" location="source=first_level_url%3Ascreeners%7Csecond_level_url%3A%7Csection%3Astocks_by_quant%7Csection_asset%3Asummary" display="https://seekingalpha.com/symbol/CBU/ratings/author-ratings - source=first_level_url%3Ascreeners%7Csecond_level_url%3A%7Csection%3Astocks_by_quant%7Csection_asset%3Asummary" xr:uid="{A063D1E1-351D-7549-BAEE-F11A49E58CCE}"/>
    <hyperlink ref="F458" r:id="rId4565" location="source=first_level_url%3Ascreeners%7Csecond_level_url%3A%7Csection%3Astocks_by_quant%7Csection_asset%3Asummary" display="https://seekingalpha.com/symbol/CBU/ratings/sell-side-ratings - source=first_level_url%3Ascreeners%7Csecond_level_url%3A%7Csection%3Astocks_by_quant%7Csection_asset%3Asummary" xr:uid="{0B512FEF-8FCC-4149-A8C5-BB0A98DB3A6A}"/>
    <hyperlink ref="I458" r:id="rId4566" location="source=first_level_url%3Ascreeners%7Csecond_level_url%3A%7Csection%3Astocks_by_quant%7Csection_asset%3Asummary" display="https://seekingalpha.com/symbol/CBU/valuation/metrics - source=first_level_url%3Ascreeners%7Csecond_level_url%3A%7Csection%3Astocks_by_quant%7Csection_asset%3Asummary" xr:uid="{60BAC959-7DD3-D746-8FA3-654642C30B38}"/>
    <hyperlink ref="J458" r:id="rId4567" location="source=first_level_url%3Ascreeners%7Csecond_level_url%3A%7Csection%3Astocks_by_quant%7Csection_asset%3Asummary" display="https://seekingalpha.com/symbol/CBU/growth - source=first_level_url%3Ascreeners%7Csecond_level_url%3A%7Csection%3Astocks_by_quant%7Csection_asset%3Asummary" xr:uid="{4B985D87-E4F9-C24B-9181-DDE6D13532FC}"/>
    <hyperlink ref="K458" r:id="rId4568" location="source=first_level_url%3Ascreeners%7Csecond_level_url%3A%7Csection%3Astocks_by_quant%7Csection_asset%3Asummary" display="https://seekingalpha.com/symbol/CBU/profitability - source=first_level_url%3Ascreeners%7Csecond_level_url%3A%7Csection%3Astocks_by_quant%7Csection_asset%3Asummary" xr:uid="{AE9B1602-0EB5-B94F-B89A-8DA2E6745A3E}"/>
    <hyperlink ref="L458" r:id="rId4569" location="source=first_level_url%3Ascreeners%7Csecond_level_url%3A%7Csection%3Astocks_by_quant%7Csection_asset%3Asummary" display="https://seekingalpha.com/symbol/CBU/momentum/performance - source=first_level_url%3Ascreeners%7Csecond_level_url%3A%7Csection%3Astocks_by_quant%7Csection_asset%3Asummary" xr:uid="{D81795F8-4F3F-6647-B156-9D9E9BFD5CFC}"/>
    <hyperlink ref="M458" r:id="rId4570" location="source=content_type%3Aall%7Cfirst_level_url%3Aaccount%7Csection%3Aportfolio%7Csection_asset%3Aearnings_eps_revisions_grade%7Csymbol%3ACBU" display="https://seekingalpha.com/symbol/CBU/earnings/revisions - source=content_type%3Aall%7Cfirst_level_url%3Aaccount%7Csection%3Aportfolio%7Csection_asset%3Aearnings_eps_revisions_grade%7Csymbol%3ACBU" xr:uid="{18767007-7F45-7F4B-B7C6-5D55617F691B}"/>
    <hyperlink ref="B459" r:id="rId4571" location="source=first_level_url%3Ascreeners%7Csecond_level_url%3A%7Csection%3Astocks_by_quant%7Csection_asset%3Asummary%7Csymbol%3AGABC%7Cline%3A458" display="https://seekingalpha.com/symbol/GABC - source=first_level_url%3Ascreeners%7Csecond_level_url%3A%7Csection%3Astocks_by_quant%7Csection_asset%3Asummary%7Csymbol%3AGABC%7Cline%3A458" xr:uid="{4296A3A4-069F-0340-A8E7-9C993ED7670C}"/>
    <hyperlink ref="C459" r:id="rId4572" location="source=first_level_url%3Ascreeners%7Csecond_level_url%3A%7Csection%3Astocks_by_quant%7Csection_asset%3Asummary" display="https://seekingalpha.com/symbol/GABC - source=first_level_url%3Ascreeners%7Csecond_level_url%3A%7Csection%3Astocks_by_quant%7Csection_asset%3Asummary" xr:uid="{05E41AAF-FCB6-B746-AC2D-47BF61B6D5AD}"/>
    <hyperlink ref="D459" r:id="rId4573" location="source=first_level_url%3Ascreeners%7Csecond_level_url%3A%7Csection%3Astocks_by_quant%7Csection_asset%3Asummary" display="https://seekingalpha.com/symbol/GABC/ratings/quant-ratings - source=first_level_url%3Ascreeners%7Csecond_level_url%3A%7Csection%3Astocks_by_quant%7Csection_asset%3Asummary" xr:uid="{3BA007B5-EBAB-DC47-A0D6-1E3DF38F7C3C}"/>
    <hyperlink ref="E459" r:id="rId4574" location="source=first_level_url%3Ascreeners%7Csecond_level_url%3A%7Csection%3Astocks_by_quant%7Csection_asset%3Asummary" display="https://seekingalpha.com/symbol/GABC/ratings/author-ratings - source=first_level_url%3Ascreeners%7Csecond_level_url%3A%7Csection%3Astocks_by_quant%7Csection_asset%3Asummary" xr:uid="{92FA2E4F-87AE-F044-85C9-BC15FCF8A7EC}"/>
    <hyperlink ref="F459" r:id="rId4575" location="source=first_level_url%3Ascreeners%7Csecond_level_url%3A%7Csection%3Astocks_by_quant%7Csection_asset%3Asummary" display="https://seekingalpha.com/symbol/GABC/ratings/sell-side-ratings - source=first_level_url%3Ascreeners%7Csecond_level_url%3A%7Csection%3Astocks_by_quant%7Csection_asset%3Asummary" xr:uid="{471B1A59-25F8-5549-BB44-F1753512D24E}"/>
    <hyperlink ref="I459" r:id="rId4576" location="source=first_level_url%3Ascreeners%7Csecond_level_url%3A%7Csection%3Astocks_by_quant%7Csection_asset%3Asummary" display="https://seekingalpha.com/symbol/GABC/valuation/metrics - source=first_level_url%3Ascreeners%7Csecond_level_url%3A%7Csection%3Astocks_by_quant%7Csection_asset%3Asummary" xr:uid="{F48CED8D-FBBC-E049-BF79-219EAA7BE0DB}"/>
    <hyperlink ref="J459" r:id="rId4577" location="source=first_level_url%3Ascreeners%7Csecond_level_url%3A%7Csection%3Astocks_by_quant%7Csection_asset%3Asummary" display="https://seekingalpha.com/symbol/GABC/growth - source=first_level_url%3Ascreeners%7Csecond_level_url%3A%7Csection%3Astocks_by_quant%7Csection_asset%3Asummary" xr:uid="{630AD7A7-7191-FA4B-85DA-8900E97A81FE}"/>
    <hyperlink ref="K459" r:id="rId4578" location="source=first_level_url%3Ascreeners%7Csecond_level_url%3A%7Csection%3Astocks_by_quant%7Csection_asset%3Asummary" display="https://seekingalpha.com/symbol/GABC/profitability - source=first_level_url%3Ascreeners%7Csecond_level_url%3A%7Csection%3Astocks_by_quant%7Csection_asset%3Asummary" xr:uid="{44ED9BC0-4DDD-3A44-AB46-385F7CB5A3F1}"/>
    <hyperlink ref="L459" r:id="rId4579" location="source=first_level_url%3Ascreeners%7Csecond_level_url%3A%7Csection%3Astocks_by_quant%7Csection_asset%3Asummary" display="https://seekingalpha.com/symbol/GABC/momentum/performance - source=first_level_url%3Ascreeners%7Csecond_level_url%3A%7Csection%3Astocks_by_quant%7Csection_asset%3Asummary" xr:uid="{D489980A-B573-C04B-B49D-EDCAF58F31C2}"/>
    <hyperlink ref="M459" r:id="rId4580" location="source=content_type%3Aall%7Cfirst_level_url%3Aaccount%7Csection%3Aportfolio%7Csection_asset%3Aearnings_eps_revisions_grade%7Csymbol%3AGABC" display="https://seekingalpha.com/symbol/GABC/earnings/revisions - source=content_type%3Aall%7Cfirst_level_url%3Aaccount%7Csection%3Aportfolio%7Csection_asset%3Aearnings_eps_revisions_grade%7Csymbol%3AGABC" xr:uid="{A56B0068-52D1-1D43-AE44-A709EF8E1298}"/>
    <hyperlink ref="B460" r:id="rId4581" location="source=first_level_url%3Ascreeners%7Csecond_level_url%3A%7Csection%3Astocks_by_quant%7Csection_asset%3Asummary%7Csymbol%3ATDS%7Cline%3A459" display="https://seekingalpha.com/symbol/TDS - source=first_level_url%3Ascreeners%7Csecond_level_url%3A%7Csection%3Astocks_by_quant%7Csection_asset%3Asummary%7Csymbol%3ATDS%7Cline%3A459" xr:uid="{DB672FE7-17CD-7F4A-A6EB-4AC17FFBFCA3}"/>
    <hyperlink ref="C460" r:id="rId4582" location="source=first_level_url%3Ascreeners%7Csecond_level_url%3A%7Csection%3Astocks_by_quant%7Csection_asset%3Asummary" display="https://seekingalpha.com/symbol/TDS - source=first_level_url%3Ascreeners%7Csecond_level_url%3A%7Csection%3Astocks_by_quant%7Csection_asset%3Asummary" xr:uid="{4725CB2C-B2DD-2F43-8FFA-58B7EE863DA6}"/>
    <hyperlink ref="D460" r:id="rId4583" location="source=first_level_url%3Ascreeners%7Csecond_level_url%3A%7Csection%3Astocks_by_quant%7Csection_asset%3Asummary" display="https://seekingalpha.com/symbol/TDS/ratings/quant-ratings - source=first_level_url%3Ascreeners%7Csecond_level_url%3A%7Csection%3Astocks_by_quant%7Csection_asset%3Asummary" xr:uid="{59306202-A599-2248-892D-49DE4A97149F}"/>
    <hyperlink ref="E460" r:id="rId4584" location="source=first_level_url%3Ascreeners%7Csecond_level_url%3A%7Csection%3Astocks_by_quant%7Csection_asset%3Asummary" display="https://seekingalpha.com/symbol/TDS/ratings/author-ratings - source=first_level_url%3Ascreeners%7Csecond_level_url%3A%7Csection%3Astocks_by_quant%7Csection_asset%3Asummary" xr:uid="{30ABDFBE-6DE0-A744-A869-642CAF01282B}"/>
    <hyperlink ref="F460" r:id="rId4585" location="source=first_level_url%3Ascreeners%7Csecond_level_url%3A%7Csection%3Astocks_by_quant%7Csection_asset%3Asummary" display="https://seekingalpha.com/symbol/TDS/ratings/sell-side-ratings - source=first_level_url%3Ascreeners%7Csecond_level_url%3A%7Csection%3Astocks_by_quant%7Csection_asset%3Asummary" xr:uid="{B3200418-15B4-5143-80AE-7C10281DBBAD}"/>
    <hyperlink ref="I460" r:id="rId4586" location="source=first_level_url%3Ascreeners%7Csecond_level_url%3A%7Csection%3Astocks_by_quant%7Csection_asset%3Asummary" display="https://seekingalpha.com/symbol/TDS/valuation/metrics - source=first_level_url%3Ascreeners%7Csecond_level_url%3A%7Csection%3Astocks_by_quant%7Csection_asset%3Asummary" xr:uid="{1E8E6BEE-12BA-8F45-88A4-7925DC2ED7C6}"/>
    <hyperlink ref="J460" r:id="rId4587" location="source=first_level_url%3Ascreeners%7Csecond_level_url%3A%7Csection%3Astocks_by_quant%7Csection_asset%3Asummary" display="https://seekingalpha.com/symbol/TDS/growth - source=first_level_url%3Ascreeners%7Csecond_level_url%3A%7Csection%3Astocks_by_quant%7Csection_asset%3Asummary" xr:uid="{75296A60-2687-F243-A5F8-52B9E685B542}"/>
    <hyperlink ref="K460" r:id="rId4588" location="source=first_level_url%3Ascreeners%7Csecond_level_url%3A%7Csection%3Astocks_by_quant%7Csection_asset%3Asummary" display="https://seekingalpha.com/symbol/TDS/profitability - source=first_level_url%3Ascreeners%7Csecond_level_url%3A%7Csection%3Astocks_by_quant%7Csection_asset%3Asummary" xr:uid="{FCDE8709-34B0-4040-9E09-D87BBA697431}"/>
    <hyperlink ref="L460" r:id="rId4589" location="source=first_level_url%3Ascreeners%7Csecond_level_url%3A%7Csection%3Astocks_by_quant%7Csection_asset%3Asummary" display="https://seekingalpha.com/symbol/TDS/momentum/performance - source=first_level_url%3Ascreeners%7Csecond_level_url%3A%7Csection%3Astocks_by_quant%7Csection_asset%3Asummary" xr:uid="{F6DA4A99-3C70-004B-B928-414FB8BD02D2}"/>
    <hyperlink ref="M460" r:id="rId4590" location="source=content_type%3Aall%7Cfirst_level_url%3Aaccount%7Csection%3Aportfolio%7Csection_asset%3Aearnings_eps_revisions_grade%7Csymbol%3ATDS" display="https://seekingalpha.com/symbol/TDS/earnings/revisions - source=content_type%3Aall%7Cfirst_level_url%3Aaccount%7Csection%3Aportfolio%7Csection_asset%3Aearnings_eps_revisions_grade%7Csymbol%3ATDS" xr:uid="{287A9C52-4F4E-F740-9D67-AF8483CE40DA}"/>
    <hyperlink ref="B461" r:id="rId4591" location="source=first_level_url%3Ascreeners%7Csecond_level_url%3A%7Csection%3Astocks_by_quant%7Csection_asset%3Asummary%7Csymbol%3ARF%7Cline%3A460" display="https://seekingalpha.com/symbol/RF - source=first_level_url%3Ascreeners%7Csecond_level_url%3A%7Csection%3Astocks_by_quant%7Csection_asset%3Asummary%7Csymbol%3ARF%7Cline%3A460" xr:uid="{CFA2E495-DEF5-3D4D-BE81-EF13926DDF42}"/>
    <hyperlink ref="C461" r:id="rId4592" location="source=first_level_url%3Ascreeners%7Csecond_level_url%3A%7Csection%3Astocks_by_quant%7Csection_asset%3Asummary" display="https://seekingalpha.com/symbol/RF - source=first_level_url%3Ascreeners%7Csecond_level_url%3A%7Csection%3Astocks_by_quant%7Csection_asset%3Asummary" xr:uid="{F9A830E4-1BB8-DD42-A05F-ED3368A6DA12}"/>
    <hyperlink ref="D461" r:id="rId4593" location="source=first_level_url%3Ascreeners%7Csecond_level_url%3A%7Csection%3Astocks_by_quant%7Csection_asset%3Asummary" display="https://seekingalpha.com/symbol/RF/ratings/quant-ratings - source=first_level_url%3Ascreeners%7Csecond_level_url%3A%7Csection%3Astocks_by_quant%7Csection_asset%3Asummary" xr:uid="{7C587BDD-12A0-6748-A2C8-19762EE52659}"/>
    <hyperlink ref="E461" r:id="rId4594" location="source=first_level_url%3Ascreeners%7Csecond_level_url%3A%7Csection%3Astocks_by_quant%7Csection_asset%3Asummary" display="https://seekingalpha.com/symbol/RF/ratings/author-ratings - source=first_level_url%3Ascreeners%7Csecond_level_url%3A%7Csection%3Astocks_by_quant%7Csection_asset%3Asummary" xr:uid="{1DBBD7BB-DB2E-C44B-A235-A71FEBC72F81}"/>
    <hyperlink ref="F461" r:id="rId4595" location="source=first_level_url%3Ascreeners%7Csecond_level_url%3A%7Csection%3Astocks_by_quant%7Csection_asset%3Asummary" display="https://seekingalpha.com/symbol/RF/ratings/sell-side-ratings - source=first_level_url%3Ascreeners%7Csecond_level_url%3A%7Csection%3Astocks_by_quant%7Csection_asset%3Asummary" xr:uid="{1A82DD5F-12FA-DB41-BDBF-0F321F4DDA9C}"/>
    <hyperlink ref="I461" r:id="rId4596" location="source=first_level_url%3Ascreeners%7Csecond_level_url%3A%7Csection%3Astocks_by_quant%7Csection_asset%3Asummary" display="https://seekingalpha.com/symbol/RF/valuation/metrics - source=first_level_url%3Ascreeners%7Csecond_level_url%3A%7Csection%3Astocks_by_quant%7Csection_asset%3Asummary" xr:uid="{F5D0A745-96DA-6C4E-AE5B-AFE9DA8F3429}"/>
    <hyperlink ref="J461" r:id="rId4597" location="source=first_level_url%3Ascreeners%7Csecond_level_url%3A%7Csection%3Astocks_by_quant%7Csection_asset%3Asummary" display="https://seekingalpha.com/symbol/RF/growth - source=first_level_url%3Ascreeners%7Csecond_level_url%3A%7Csection%3Astocks_by_quant%7Csection_asset%3Asummary" xr:uid="{ACACA938-8E56-1249-ABFC-53DF6AD719AC}"/>
    <hyperlink ref="K461" r:id="rId4598" location="source=first_level_url%3Ascreeners%7Csecond_level_url%3A%7Csection%3Astocks_by_quant%7Csection_asset%3Asummary" display="https://seekingalpha.com/symbol/RF/profitability - source=first_level_url%3Ascreeners%7Csecond_level_url%3A%7Csection%3Astocks_by_quant%7Csection_asset%3Asummary" xr:uid="{730C80B1-8424-2C44-A8DE-294E39EA08DA}"/>
    <hyperlink ref="L461" r:id="rId4599" location="source=first_level_url%3Ascreeners%7Csecond_level_url%3A%7Csection%3Astocks_by_quant%7Csection_asset%3Asummary" display="https://seekingalpha.com/symbol/RF/momentum/performance - source=first_level_url%3Ascreeners%7Csecond_level_url%3A%7Csection%3Astocks_by_quant%7Csection_asset%3Asummary" xr:uid="{77A7F673-4EAD-A543-BEC8-7468689BA97D}"/>
    <hyperlink ref="M461" r:id="rId4600" location="source=content_type%3Aall%7Cfirst_level_url%3Aaccount%7Csection%3Aportfolio%7Csection_asset%3Aearnings_eps_revisions_grade%7Csymbol%3ARF" display="https://seekingalpha.com/symbol/RF/earnings/revisions - source=content_type%3Aall%7Cfirst_level_url%3Aaccount%7Csection%3Aportfolio%7Csection_asset%3Aearnings_eps_revisions_grade%7Csymbol%3ARF" xr:uid="{D49C2BFA-2D97-ED4C-86DE-D9EB2BD9EC76}"/>
    <hyperlink ref="B462" r:id="rId4601" location="source=first_level_url%3Ascreeners%7Csecond_level_url%3A%7Csection%3Astocks_by_quant%7Csection_asset%3Asummary%7Csymbol%3ACMS%7Cline%3A461" display="https://seekingalpha.com/symbol/CMS - source=first_level_url%3Ascreeners%7Csecond_level_url%3A%7Csection%3Astocks_by_quant%7Csection_asset%3Asummary%7Csymbol%3ACMS%7Cline%3A461" xr:uid="{684AA4C7-ECAC-7247-9BB6-86AAD3D60C2C}"/>
    <hyperlink ref="C462" r:id="rId4602" location="source=first_level_url%3Ascreeners%7Csecond_level_url%3A%7Csection%3Astocks_by_quant%7Csection_asset%3Asummary" display="https://seekingalpha.com/symbol/CMS - source=first_level_url%3Ascreeners%7Csecond_level_url%3A%7Csection%3Astocks_by_quant%7Csection_asset%3Asummary" xr:uid="{83764047-1565-114B-9CED-18A5E6CD2F3A}"/>
    <hyperlink ref="D462" r:id="rId4603" location="source=first_level_url%3Ascreeners%7Csecond_level_url%3A%7Csection%3Astocks_by_quant%7Csection_asset%3Asummary" display="https://seekingalpha.com/symbol/CMS/ratings/quant-ratings - source=first_level_url%3Ascreeners%7Csecond_level_url%3A%7Csection%3Astocks_by_quant%7Csection_asset%3Asummary" xr:uid="{5FCF90F1-795C-6A4D-A99E-8FB4C0CB61F2}"/>
    <hyperlink ref="E462" r:id="rId4604" location="source=first_level_url%3Ascreeners%7Csecond_level_url%3A%7Csection%3Astocks_by_quant%7Csection_asset%3Asummary" display="https://seekingalpha.com/symbol/CMS/ratings/author-ratings - source=first_level_url%3Ascreeners%7Csecond_level_url%3A%7Csection%3Astocks_by_quant%7Csection_asset%3Asummary" xr:uid="{79758E17-43B2-E943-B534-2299F8A5449E}"/>
    <hyperlink ref="F462" r:id="rId4605" location="source=first_level_url%3Ascreeners%7Csecond_level_url%3A%7Csection%3Astocks_by_quant%7Csection_asset%3Asummary" display="https://seekingalpha.com/symbol/CMS/ratings/sell-side-ratings - source=first_level_url%3Ascreeners%7Csecond_level_url%3A%7Csection%3Astocks_by_quant%7Csection_asset%3Asummary" xr:uid="{6CFC3180-6E6E-4541-B830-AC5A1F11B3AF}"/>
    <hyperlink ref="I462" r:id="rId4606" location="source=first_level_url%3Ascreeners%7Csecond_level_url%3A%7Csection%3Astocks_by_quant%7Csection_asset%3Asummary" display="https://seekingalpha.com/symbol/CMS/valuation/metrics - source=first_level_url%3Ascreeners%7Csecond_level_url%3A%7Csection%3Astocks_by_quant%7Csection_asset%3Asummary" xr:uid="{0CC7F299-BC12-B146-9BC3-CE6A75C1BBF3}"/>
    <hyperlink ref="J462" r:id="rId4607" location="source=first_level_url%3Ascreeners%7Csecond_level_url%3A%7Csection%3Astocks_by_quant%7Csection_asset%3Asummary" display="https://seekingalpha.com/symbol/CMS/growth - source=first_level_url%3Ascreeners%7Csecond_level_url%3A%7Csection%3Astocks_by_quant%7Csection_asset%3Asummary" xr:uid="{E32F3A13-58B9-9246-A147-26B231286318}"/>
    <hyperlink ref="K462" r:id="rId4608" location="source=first_level_url%3Ascreeners%7Csecond_level_url%3A%7Csection%3Astocks_by_quant%7Csection_asset%3Asummary" display="https://seekingalpha.com/symbol/CMS/profitability - source=first_level_url%3Ascreeners%7Csecond_level_url%3A%7Csection%3Astocks_by_quant%7Csection_asset%3Asummary" xr:uid="{8C12C730-9F01-404C-B4C0-2F73858EDF26}"/>
    <hyperlink ref="L462" r:id="rId4609" location="source=first_level_url%3Ascreeners%7Csecond_level_url%3A%7Csection%3Astocks_by_quant%7Csection_asset%3Asummary" display="https://seekingalpha.com/symbol/CMS/momentum/performance - source=first_level_url%3Ascreeners%7Csecond_level_url%3A%7Csection%3Astocks_by_quant%7Csection_asset%3Asummary" xr:uid="{75767C94-8CC8-9F40-9456-21880C5F2827}"/>
    <hyperlink ref="M462" r:id="rId4610" location="source=content_type%3Aall%7Cfirst_level_url%3Aaccount%7Csection%3Aportfolio%7Csection_asset%3Aearnings_eps_revisions_grade%7Csymbol%3ACMS" display="https://seekingalpha.com/symbol/CMS/earnings/revisions - source=content_type%3Aall%7Cfirst_level_url%3Aaccount%7Csection%3Aportfolio%7Csection_asset%3Aearnings_eps_revisions_grade%7Csymbol%3ACMS" xr:uid="{98FA6FFE-0CC0-1C48-8693-54F0AB668D8B}"/>
    <hyperlink ref="B463" r:id="rId4611" location="source=first_level_url%3Ascreeners%7Csecond_level_url%3A%7Csection%3Astocks_by_quant%7Csection_asset%3Asummary%7Csymbol%3ABCRX%7Cline%3A462" display="https://seekingalpha.com/symbol/BCRX - source=first_level_url%3Ascreeners%7Csecond_level_url%3A%7Csection%3Astocks_by_quant%7Csection_asset%3Asummary%7Csymbol%3ABCRX%7Cline%3A462" xr:uid="{D86156BC-0F62-2748-BCA3-3D9BA7892749}"/>
    <hyperlink ref="C463" r:id="rId4612" location="source=first_level_url%3Ascreeners%7Csecond_level_url%3A%7Csection%3Astocks_by_quant%7Csection_asset%3Asummary" display="https://seekingalpha.com/symbol/BCRX - source=first_level_url%3Ascreeners%7Csecond_level_url%3A%7Csection%3Astocks_by_quant%7Csection_asset%3Asummary" xr:uid="{D9FEDBD5-0B40-7E43-BEC4-572E8C8C46B9}"/>
    <hyperlink ref="D463" r:id="rId4613" location="source=first_level_url%3Ascreeners%7Csecond_level_url%3A%7Csection%3Astocks_by_quant%7Csection_asset%3Asummary" display="https://seekingalpha.com/symbol/BCRX/ratings/quant-ratings - source=first_level_url%3Ascreeners%7Csecond_level_url%3A%7Csection%3Astocks_by_quant%7Csection_asset%3Asummary" xr:uid="{68CCADB5-FEE8-4A41-99C5-89ACCA440266}"/>
    <hyperlink ref="E463" r:id="rId4614" location="source=first_level_url%3Ascreeners%7Csecond_level_url%3A%7Csection%3Astocks_by_quant%7Csection_asset%3Asummary" display="https://seekingalpha.com/symbol/BCRX/ratings/author-ratings - source=first_level_url%3Ascreeners%7Csecond_level_url%3A%7Csection%3Astocks_by_quant%7Csection_asset%3Asummary" xr:uid="{59959141-2F15-CF45-BB1B-8F9FB55BF1C1}"/>
    <hyperlink ref="F463" r:id="rId4615" location="source=first_level_url%3Ascreeners%7Csecond_level_url%3A%7Csection%3Astocks_by_quant%7Csection_asset%3Asummary" display="https://seekingalpha.com/symbol/BCRX/ratings/sell-side-ratings - source=first_level_url%3Ascreeners%7Csecond_level_url%3A%7Csection%3Astocks_by_quant%7Csection_asset%3Asummary" xr:uid="{B5382767-4F28-A74E-9A2D-76377FB57108}"/>
    <hyperlink ref="I463" r:id="rId4616" location="source=first_level_url%3Ascreeners%7Csecond_level_url%3A%7Csection%3Astocks_by_quant%7Csection_asset%3Asummary" display="https://seekingalpha.com/symbol/BCRX/valuation/metrics - source=first_level_url%3Ascreeners%7Csecond_level_url%3A%7Csection%3Astocks_by_quant%7Csection_asset%3Asummary" xr:uid="{D695DD98-72AC-D94A-A298-44B3EFA9C0FB}"/>
    <hyperlink ref="J463" r:id="rId4617" location="source=first_level_url%3Ascreeners%7Csecond_level_url%3A%7Csection%3Astocks_by_quant%7Csection_asset%3Asummary" display="https://seekingalpha.com/symbol/BCRX/growth - source=first_level_url%3Ascreeners%7Csecond_level_url%3A%7Csection%3Astocks_by_quant%7Csection_asset%3Asummary" xr:uid="{7AF3B1BD-82EE-014F-806E-62BC395C956C}"/>
    <hyperlink ref="K463" r:id="rId4618" location="source=first_level_url%3Ascreeners%7Csecond_level_url%3A%7Csection%3Astocks_by_quant%7Csection_asset%3Asummary" display="https://seekingalpha.com/symbol/BCRX/profitability - source=first_level_url%3Ascreeners%7Csecond_level_url%3A%7Csection%3Astocks_by_quant%7Csection_asset%3Asummary" xr:uid="{3BC8C15D-F4C7-AA4C-B414-04DDB662A749}"/>
    <hyperlink ref="L463" r:id="rId4619" location="source=first_level_url%3Ascreeners%7Csecond_level_url%3A%7Csection%3Astocks_by_quant%7Csection_asset%3Asummary" display="https://seekingalpha.com/symbol/BCRX/momentum/performance - source=first_level_url%3Ascreeners%7Csecond_level_url%3A%7Csection%3Astocks_by_quant%7Csection_asset%3Asummary" xr:uid="{20C0D134-625C-5F42-895D-2FB997D3350B}"/>
    <hyperlink ref="M463" r:id="rId4620" location="source=content_type%3Aall%7Cfirst_level_url%3Aaccount%7Csection%3Aportfolio%7Csection_asset%3Aearnings_eps_revisions_grade%7Csymbol%3ABCRX" display="https://seekingalpha.com/symbol/BCRX/earnings/revisions - source=content_type%3Aall%7Cfirst_level_url%3Aaccount%7Csection%3Aportfolio%7Csection_asset%3Aearnings_eps_revisions_grade%7Csymbol%3ABCRX" xr:uid="{EE1541B3-297C-584B-8311-EAE82C70448E}"/>
    <hyperlink ref="B464" r:id="rId4621" location="source=first_level_url%3Ascreeners%7Csecond_level_url%3A%7Csection%3Astocks_by_quant%7Csection_asset%3Asummary%7Csymbol%3ACTRA%7Cline%3A463" display="https://seekingalpha.com/symbol/CTRA - source=first_level_url%3Ascreeners%7Csecond_level_url%3A%7Csection%3Astocks_by_quant%7Csection_asset%3Asummary%7Csymbol%3ACTRA%7Cline%3A463" xr:uid="{9BE6DC20-F914-EE40-A82B-845C249F3CC2}"/>
    <hyperlink ref="C464" r:id="rId4622" location="source=first_level_url%3Ascreeners%7Csecond_level_url%3A%7Csection%3Astocks_by_quant%7Csection_asset%3Asummary" display="https://seekingalpha.com/symbol/CTRA - source=first_level_url%3Ascreeners%7Csecond_level_url%3A%7Csection%3Astocks_by_quant%7Csection_asset%3Asummary" xr:uid="{EBE0E81C-FA44-D641-96D1-E0F07F93B145}"/>
    <hyperlink ref="D464" r:id="rId4623" location="source=first_level_url%3Ascreeners%7Csecond_level_url%3A%7Csection%3Astocks_by_quant%7Csection_asset%3Asummary" display="https://seekingalpha.com/symbol/CTRA/ratings/quant-ratings - source=first_level_url%3Ascreeners%7Csecond_level_url%3A%7Csection%3Astocks_by_quant%7Csection_asset%3Asummary" xr:uid="{1D0FFEC9-176D-9341-86FC-F150B52AE9DC}"/>
    <hyperlink ref="E464" r:id="rId4624" location="source=first_level_url%3Ascreeners%7Csecond_level_url%3A%7Csection%3Astocks_by_quant%7Csection_asset%3Asummary" display="https://seekingalpha.com/symbol/CTRA/ratings/author-ratings - source=first_level_url%3Ascreeners%7Csecond_level_url%3A%7Csection%3Astocks_by_quant%7Csection_asset%3Asummary" xr:uid="{C48D700C-2527-4F49-B2D3-18927263634A}"/>
    <hyperlink ref="F464" r:id="rId4625" location="source=first_level_url%3Ascreeners%7Csecond_level_url%3A%7Csection%3Astocks_by_quant%7Csection_asset%3Asummary" display="https://seekingalpha.com/symbol/CTRA/ratings/sell-side-ratings - source=first_level_url%3Ascreeners%7Csecond_level_url%3A%7Csection%3Astocks_by_quant%7Csection_asset%3Asummary" xr:uid="{0E0B77C3-9062-354B-872D-D44D9833ED53}"/>
    <hyperlink ref="I464" r:id="rId4626" location="source=first_level_url%3Ascreeners%7Csecond_level_url%3A%7Csection%3Astocks_by_quant%7Csection_asset%3Asummary" display="https://seekingalpha.com/symbol/CTRA/valuation/metrics - source=first_level_url%3Ascreeners%7Csecond_level_url%3A%7Csection%3Astocks_by_quant%7Csection_asset%3Asummary" xr:uid="{A184EC5E-A38D-2E47-A314-183797D5FE89}"/>
    <hyperlink ref="J464" r:id="rId4627" location="source=first_level_url%3Ascreeners%7Csecond_level_url%3A%7Csection%3Astocks_by_quant%7Csection_asset%3Asummary" display="https://seekingalpha.com/symbol/CTRA/growth - source=first_level_url%3Ascreeners%7Csecond_level_url%3A%7Csection%3Astocks_by_quant%7Csection_asset%3Asummary" xr:uid="{AAAFD91B-8157-2E4C-A1C1-F51B54B7A69C}"/>
    <hyperlink ref="K464" r:id="rId4628" location="source=first_level_url%3Ascreeners%7Csecond_level_url%3A%7Csection%3Astocks_by_quant%7Csection_asset%3Asummary" display="https://seekingalpha.com/symbol/CTRA/profitability - source=first_level_url%3Ascreeners%7Csecond_level_url%3A%7Csection%3Astocks_by_quant%7Csection_asset%3Asummary" xr:uid="{541D6BC4-093C-CC45-BE95-DF96E1483C6A}"/>
    <hyperlink ref="L464" r:id="rId4629" location="source=first_level_url%3Ascreeners%7Csecond_level_url%3A%7Csection%3Astocks_by_quant%7Csection_asset%3Asummary" display="https://seekingalpha.com/symbol/CTRA/momentum/performance - source=first_level_url%3Ascreeners%7Csecond_level_url%3A%7Csection%3Astocks_by_quant%7Csection_asset%3Asummary" xr:uid="{A4DCEFE0-D7B0-1E4B-8172-08BC97191CF9}"/>
    <hyperlink ref="M464" r:id="rId4630" location="source=content_type%3Aall%7Cfirst_level_url%3Aaccount%7Csection%3Aportfolio%7Csection_asset%3Aearnings_eps_revisions_grade%7Csymbol%3ACTRA" display="https://seekingalpha.com/symbol/CTRA/earnings/revisions - source=content_type%3Aall%7Cfirst_level_url%3Aaccount%7Csection%3Aportfolio%7Csection_asset%3Aearnings_eps_revisions_grade%7Csymbol%3ACTRA" xr:uid="{160A68FA-0D72-6946-B26E-7DBF64A6E2DC}"/>
    <hyperlink ref="B465" r:id="rId4631" location="source=first_level_url%3Ascreeners%7Csecond_level_url%3A%7Csection%3Astocks_by_quant%7Csection_asset%3Asummary%7Csymbol%3ANYAX%7Cline%3A464" display="https://seekingalpha.com/symbol/NYAX - source=first_level_url%3Ascreeners%7Csecond_level_url%3A%7Csection%3Astocks_by_quant%7Csection_asset%3Asummary%7Csymbol%3ANYAX%7Cline%3A464" xr:uid="{609735AC-B308-5B4F-9E4F-91204A43B1F5}"/>
    <hyperlink ref="C465" r:id="rId4632" location="source=first_level_url%3Ascreeners%7Csecond_level_url%3A%7Csection%3Astocks_by_quant%7Csection_asset%3Asummary" display="https://seekingalpha.com/symbol/NYAX - source=first_level_url%3Ascreeners%7Csecond_level_url%3A%7Csection%3Astocks_by_quant%7Csection_asset%3Asummary" xr:uid="{E07B05FF-CA86-DA4C-B2D7-4DA15E702587}"/>
    <hyperlink ref="D465" r:id="rId4633" location="source=first_level_url%3Ascreeners%7Csecond_level_url%3A%7Csection%3Astocks_by_quant%7Csection_asset%3Asummary" display="https://seekingalpha.com/symbol/NYAX/ratings/quant-ratings - source=first_level_url%3Ascreeners%7Csecond_level_url%3A%7Csection%3Astocks_by_quant%7Csection_asset%3Asummary" xr:uid="{3E427450-9CE5-1A40-B404-A792CBA5739D}"/>
    <hyperlink ref="E465" r:id="rId4634" location="source=first_level_url%3Ascreeners%7Csecond_level_url%3A%7Csection%3Astocks_by_quant%7Csection_asset%3Asummary" display="https://seekingalpha.com/symbol/NYAX/ratings/author-ratings - source=first_level_url%3Ascreeners%7Csecond_level_url%3A%7Csection%3Astocks_by_quant%7Csection_asset%3Asummary" xr:uid="{D719037A-97C3-D547-B928-BD1C2E9CB69D}"/>
    <hyperlink ref="F465" r:id="rId4635" location="source=first_level_url%3Ascreeners%7Csecond_level_url%3A%7Csection%3Astocks_by_quant%7Csection_asset%3Asummary" display="https://seekingalpha.com/symbol/NYAX/ratings/sell-side-ratings - source=first_level_url%3Ascreeners%7Csecond_level_url%3A%7Csection%3Astocks_by_quant%7Csection_asset%3Asummary" xr:uid="{01D2554E-6DD9-D444-AD64-976BB82A7C3B}"/>
    <hyperlink ref="I465" r:id="rId4636" location="source=first_level_url%3Ascreeners%7Csecond_level_url%3A%7Csection%3Astocks_by_quant%7Csection_asset%3Asummary" display="https://seekingalpha.com/symbol/NYAX/valuation/metrics - source=first_level_url%3Ascreeners%7Csecond_level_url%3A%7Csection%3Astocks_by_quant%7Csection_asset%3Asummary" xr:uid="{42E47FBB-57EB-B648-B0B6-CA4CAF3B8354}"/>
    <hyperlink ref="J465" r:id="rId4637" location="source=first_level_url%3Ascreeners%7Csecond_level_url%3A%7Csection%3Astocks_by_quant%7Csection_asset%3Asummary" display="https://seekingalpha.com/symbol/NYAX/growth - source=first_level_url%3Ascreeners%7Csecond_level_url%3A%7Csection%3Astocks_by_quant%7Csection_asset%3Asummary" xr:uid="{F3B9CACD-6273-1E48-B0FC-3CDBC4573272}"/>
    <hyperlink ref="K465" r:id="rId4638" location="source=first_level_url%3Ascreeners%7Csecond_level_url%3A%7Csection%3Astocks_by_quant%7Csection_asset%3Asummary" display="https://seekingalpha.com/symbol/NYAX/profitability - source=first_level_url%3Ascreeners%7Csecond_level_url%3A%7Csection%3Astocks_by_quant%7Csection_asset%3Asummary" xr:uid="{1ED2A0A2-6C18-AF41-A5A8-E4D404259AC8}"/>
    <hyperlink ref="L465" r:id="rId4639" location="source=first_level_url%3Ascreeners%7Csecond_level_url%3A%7Csection%3Astocks_by_quant%7Csection_asset%3Asummary" display="https://seekingalpha.com/symbol/NYAX/momentum/performance - source=first_level_url%3Ascreeners%7Csecond_level_url%3A%7Csection%3Astocks_by_quant%7Csection_asset%3Asummary" xr:uid="{9CDE67AD-23D7-414E-97C9-97B7FEDCCD38}"/>
    <hyperlink ref="M465" r:id="rId4640" location="source=content_type%3Aall%7Cfirst_level_url%3Aaccount%7Csection%3Aportfolio%7Csection_asset%3Aearnings_eps_revisions_grade%7Csymbol%3ANYAX" display="https://seekingalpha.com/symbol/NYAX/earnings/revisions - source=content_type%3Aall%7Cfirst_level_url%3Aaccount%7Csection%3Aportfolio%7Csection_asset%3Aearnings_eps_revisions_grade%7Csymbol%3ANYAX" xr:uid="{B0C9EACE-6C1C-9E42-95AC-263AA0BDA618}"/>
    <hyperlink ref="B466" r:id="rId4641" location="source=first_level_url%3Ascreeners%7Csecond_level_url%3A%7Csection%3Astocks_by_quant%7Csection_asset%3Asummary%7Csymbol%3ABMO%7Cline%3A465" display="https://seekingalpha.com/symbol/BMO - source=first_level_url%3Ascreeners%7Csecond_level_url%3A%7Csection%3Astocks_by_quant%7Csection_asset%3Asummary%7Csymbol%3ABMO%7Cline%3A465" xr:uid="{4E0331FF-91E2-9D44-AB45-EA9EBB6E2780}"/>
    <hyperlink ref="C466" r:id="rId4642" location="source=first_level_url%3Ascreeners%7Csecond_level_url%3A%7Csection%3Astocks_by_quant%7Csection_asset%3Asummary" display="https://seekingalpha.com/symbol/BMO - source=first_level_url%3Ascreeners%7Csecond_level_url%3A%7Csection%3Astocks_by_quant%7Csection_asset%3Asummary" xr:uid="{A84249D3-12A0-E14B-844A-BEB13C9CE612}"/>
    <hyperlink ref="D466" r:id="rId4643" location="source=first_level_url%3Ascreeners%7Csecond_level_url%3A%7Csection%3Astocks_by_quant%7Csection_asset%3Asummary" display="https://seekingalpha.com/symbol/BMO/ratings/quant-ratings - source=first_level_url%3Ascreeners%7Csecond_level_url%3A%7Csection%3Astocks_by_quant%7Csection_asset%3Asummary" xr:uid="{3EFD8165-1443-D847-8E4D-39D6BCA122B7}"/>
    <hyperlink ref="E466" r:id="rId4644" location="source=first_level_url%3Ascreeners%7Csecond_level_url%3A%7Csection%3Astocks_by_quant%7Csection_asset%3Asummary" display="https://seekingalpha.com/symbol/BMO/ratings/author-ratings - source=first_level_url%3Ascreeners%7Csecond_level_url%3A%7Csection%3Astocks_by_quant%7Csection_asset%3Asummary" xr:uid="{8660161B-E67F-474F-9111-1A22843CE60B}"/>
    <hyperlink ref="F466" r:id="rId4645" location="source=first_level_url%3Ascreeners%7Csecond_level_url%3A%7Csection%3Astocks_by_quant%7Csection_asset%3Asummary" display="https://seekingalpha.com/symbol/BMO/ratings/sell-side-ratings - source=first_level_url%3Ascreeners%7Csecond_level_url%3A%7Csection%3Astocks_by_quant%7Csection_asset%3Asummary" xr:uid="{9E0DC5C3-F8B1-4A4D-9376-DC1049CA19FC}"/>
    <hyperlink ref="I466" r:id="rId4646" location="source=first_level_url%3Ascreeners%7Csecond_level_url%3A%7Csection%3Astocks_by_quant%7Csection_asset%3Asummary" display="https://seekingalpha.com/symbol/BMO/valuation/metrics - source=first_level_url%3Ascreeners%7Csecond_level_url%3A%7Csection%3Astocks_by_quant%7Csection_asset%3Asummary" xr:uid="{BD21442D-F087-4A47-808E-666D3B2CA151}"/>
    <hyperlink ref="J466" r:id="rId4647" location="source=first_level_url%3Ascreeners%7Csecond_level_url%3A%7Csection%3Astocks_by_quant%7Csection_asset%3Asummary" display="https://seekingalpha.com/symbol/BMO/growth - source=first_level_url%3Ascreeners%7Csecond_level_url%3A%7Csection%3Astocks_by_quant%7Csection_asset%3Asummary" xr:uid="{8BDDAF76-39AF-0C41-8078-7BDDF6549F1C}"/>
    <hyperlink ref="K466" r:id="rId4648" location="source=first_level_url%3Ascreeners%7Csecond_level_url%3A%7Csection%3Astocks_by_quant%7Csection_asset%3Asummary" display="https://seekingalpha.com/symbol/BMO/profitability - source=first_level_url%3Ascreeners%7Csecond_level_url%3A%7Csection%3Astocks_by_quant%7Csection_asset%3Asummary" xr:uid="{C668F2B5-DB20-854E-A589-8167D9235AFD}"/>
    <hyperlink ref="L466" r:id="rId4649" location="source=first_level_url%3Ascreeners%7Csecond_level_url%3A%7Csection%3Astocks_by_quant%7Csection_asset%3Asummary" display="https://seekingalpha.com/symbol/BMO/momentum/performance - source=first_level_url%3Ascreeners%7Csecond_level_url%3A%7Csection%3Astocks_by_quant%7Csection_asset%3Asummary" xr:uid="{DFFF524A-C0B4-AC4E-8A85-6FFF36117B1E}"/>
    <hyperlink ref="M466" r:id="rId4650" location="source=content_type%3Aall%7Cfirst_level_url%3Aaccount%7Csection%3Aportfolio%7Csection_asset%3Aearnings_eps_revisions_grade%7Csymbol%3ABMO" display="https://seekingalpha.com/symbol/BMO/earnings/revisions - source=content_type%3Aall%7Cfirst_level_url%3Aaccount%7Csection%3Aportfolio%7Csection_asset%3Aearnings_eps_revisions_grade%7Csymbol%3ABMO" xr:uid="{A1566293-01D5-9846-AFE5-DC08B297B761}"/>
    <hyperlink ref="B467" r:id="rId4651" location="source=first_level_url%3Ascreeners%7Csecond_level_url%3A%7Csection%3Astocks_by_quant%7Csection_asset%3Asummary%7Csymbol%3ATALK%7Cline%3A466" display="https://seekingalpha.com/symbol/TALK - source=first_level_url%3Ascreeners%7Csecond_level_url%3A%7Csection%3Astocks_by_quant%7Csection_asset%3Asummary%7Csymbol%3ATALK%7Cline%3A466" xr:uid="{24FBE623-2F46-7942-80B8-CDD4FD5083CF}"/>
    <hyperlink ref="C467" r:id="rId4652" location="source=first_level_url%3Ascreeners%7Csecond_level_url%3A%7Csection%3Astocks_by_quant%7Csection_asset%3Asummary" display="https://seekingalpha.com/symbol/TALK - source=first_level_url%3Ascreeners%7Csecond_level_url%3A%7Csection%3Astocks_by_quant%7Csection_asset%3Asummary" xr:uid="{A8C129AF-8084-FE4D-966B-A44310A0B66E}"/>
    <hyperlink ref="D467" r:id="rId4653" location="source=first_level_url%3Ascreeners%7Csecond_level_url%3A%7Csection%3Astocks_by_quant%7Csection_asset%3Asummary" display="https://seekingalpha.com/symbol/TALK/ratings/quant-ratings - source=first_level_url%3Ascreeners%7Csecond_level_url%3A%7Csection%3Astocks_by_quant%7Csection_asset%3Asummary" xr:uid="{27D69885-BC0F-4E49-9960-C17809C6C2E0}"/>
    <hyperlink ref="E467" r:id="rId4654" location="source=first_level_url%3Ascreeners%7Csecond_level_url%3A%7Csection%3Astocks_by_quant%7Csection_asset%3Asummary" display="https://seekingalpha.com/symbol/TALK/ratings/author-ratings - source=first_level_url%3Ascreeners%7Csecond_level_url%3A%7Csection%3Astocks_by_quant%7Csection_asset%3Asummary" xr:uid="{B0D992F3-441C-C944-A9D9-E8E2E3B363B0}"/>
    <hyperlink ref="F467" r:id="rId4655" location="source=first_level_url%3Ascreeners%7Csecond_level_url%3A%7Csection%3Astocks_by_quant%7Csection_asset%3Asummary" display="https://seekingalpha.com/symbol/TALK/ratings/sell-side-ratings - source=first_level_url%3Ascreeners%7Csecond_level_url%3A%7Csection%3Astocks_by_quant%7Csection_asset%3Asummary" xr:uid="{39EB49E9-E454-DD4E-BE5E-84A4C694549E}"/>
    <hyperlink ref="I467" r:id="rId4656" location="source=first_level_url%3Ascreeners%7Csecond_level_url%3A%7Csection%3Astocks_by_quant%7Csection_asset%3Asummary" display="https://seekingalpha.com/symbol/TALK/valuation/metrics - source=first_level_url%3Ascreeners%7Csecond_level_url%3A%7Csection%3Astocks_by_quant%7Csection_asset%3Asummary" xr:uid="{71AC1641-2FA9-654F-9775-B078673193BA}"/>
    <hyperlink ref="J467" r:id="rId4657" location="source=first_level_url%3Ascreeners%7Csecond_level_url%3A%7Csection%3Astocks_by_quant%7Csection_asset%3Asummary" display="https://seekingalpha.com/symbol/TALK/growth - source=first_level_url%3Ascreeners%7Csecond_level_url%3A%7Csection%3Astocks_by_quant%7Csection_asset%3Asummary" xr:uid="{BDEFABCF-02DB-3847-829E-0C7BCFD151BE}"/>
    <hyperlink ref="K467" r:id="rId4658" location="source=first_level_url%3Ascreeners%7Csecond_level_url%3A%7Csection%3Astocks_by_quant%7Csection_asset%3Asummary" display="https://seekingalpha.com/symbol/TALK/profitability - source=first_level_url%3Ascreeners%7Csecond_level_url%3A%7Csection%3Astocks_by_quant%7Csection_asset%3Asummary" xr:uid="{D59C651D-235B-F74B-9004-5E879652AA26}"/>
    <hyperlink ref="L467" r:id="rId4659" location="source=first_level_url%3Ascreeners%7Csecond_level_url%3A%7Csection%3Astocks_by_quant%7Csection_asset%3Asummary" display="https://seekingalpha.com/symbol/TALK/momentum/performance - source=first_level_url%3Ascreeners%7Csecond_level_url%3A%7Csection%3Astocks_by_quant%7Csection_asset%3Asummary" xr:uid="{539A5483-0238-3A49-956A-5C0FE7FE6441}"/>
    <hyperlink ref="M467" r:id="rId4660" location="source=content_type%3Aall%7Cfirst_level_url%3Aaccount%7Csection%3Aportfolio%7Csection_asset%3Aearnings_eps_revisions_grade%7Csymbol%3ATALK" display="https://seekingalpha.com/symbol/TALK/earnings/revisions - source=content_type%3Aall%7Cfirst_level_url%3Aaccount%7Csection%3Aportfolio%7Csection_asset%3Aearnings_eps_revisions_grade%7Csymbol%3ATALK" xr:uid="{31B88F62-31DD-6C4C-9BBC-6FE64BAD1084}"/>
    <hyperlink ref="B468" r:id="rId4661" location="source=first_level_url%3Ascreeners%7Csecond_level_url%3A%7Csection%3Astocks_by_quant%7Csection_asset%3Asummary%7Csymbol%3AAUDC%7Cline%3A467" display="https://seekingalpha.com/symbol/AUDC - source=first_level_url%3Ascreeners%7Csecond_level_url%3A%7Csection%3Astocks_by_quant%7Csection_asset%3Asummary%7Csymbol%3AAUDC%7Cline%3A467" xr:uid="{D0686EAB-A7A4-2646-B5CD-6895D681BC1E}"/>
    <hyperlink ref="C468" r:id="rId4662" location="source=first_level_url%3Ascreeners%7Csecond_level_url%3A%7Csection%3Astocks_by_quant%7Csection_asset%3Asummary" display="https://seekingalpha.com/symbol/AUDC - source=first_level_url%3Ascreeners%7Csecond_level_url%3A%7Csection%3Astocks_by_quant%7Csection_asset%3Asummary" xr:uid="{D8DABE6B-2FA0-684B-B619-33F340583740}"/>
    <hyperlink ref="D468" r:id="rId4663" location="source=first_level_url%3Ascreeners%7Csecond_level_url%3A%7Csection%3Astocks_by_quant%7Csection_asset%3Asummary" display="https://seekingalpha.com/symbol/AUDC/ratings/quant-ratings - source=first_level_url%3Ascreeners%7Csecond_level_url%3A%7Csection%3Astocks_by_quant%7Csection_asset%3Asummary" xr:uid="{4ECD2726-645B-214C-ACCF-5D5847A564EA}"/>
    <hyperlink ref="E468" r:id="rId4664" location="source=first_level_url%3Ascreeners%7Csecond_level_url%3A%7Csection%3Astocks_by_quant%7Csection_asset%3Asummary" display="https://seekingalpha.com/symbol/AUDC/ratings/author-ratings - source=first_level_url%3Ascreeners%7Csecond_level_url%3A%7Csection%3Astocks_by_quant%7Csection_asset%3Asummary" xr:uid="{D03A477A-712D-664E-9441-E722D0E5276A}"/>
    <hyperlink ref="F468" r:id="rId4665" location="source=first_level_url%3Ascreeners%7Csecond_level_url%3A%7Csection%3Astocks_by_quant%7Csection_asset%3Asummary" display="https://seekingalpha.com/symbol/AUDC/ratings/sell-side-ratings - source=first_level_url%3Ascreeners%7Csecond_level_url%3A%7Csection%3Astocks_by_quant%7Csection_asset%3Asummary" xr:uid="{E09A25AB-38B1-AE49-9308-FAE786140A07}"/>
    <hyperlink ref="I468" r:id="rId4666" location="source=first_level_url%3Ascreeners%7Csecond_level_url%3A%7Csection%3Astocks_by_quant%7Csection_asset%3Asummary" display="https://seekingalpha.com/symbol/AUDC/valuation/metrics - source=first_level_url%3Ascreeners%7Csecond_level_url%3A%7Csection%3Astocks_by_quant%7Csection_asset%3Asummary" xr:uid="{D6D0B728-D89E-D644-9372-C2B8646CB72F}"/>
    <hyperlink ref="J468" r:id="rId4667" location="source=first_level_url%3Ascreeners%7Csecond_level_url%3A%7Csection%3Astocks_by_quant%7Csection_asset%3Asummary" display="https://seekingalpha.com/symbol/AUDC/growth - source=first_level_url%3Ascreeners%7Csecond_level_url%3A%7Csection%3Astocks_by_quant%7Csection_asset%3Asummary" xr:uid="{2E949530-FCC5-F84D-95E1-D3F2113E1DE5}"/>
    <hyperlink ref="K468" r:id="rId4668" location="source=first_level_url%3Ascreeners%7Csecond_level_url%3A%7Csection%3Astocks_by_quant%7Csection_asset%3Asummary" display="https://seekingalpha.com/symbol/AUDC/profitability - source=first_level_url%3Ascreeners%7Csecond_level_url%3A%7Csection%3Astocks_by_quant%7Csection_asset%3Asummary" xr:uid="{0F620F60-C48E-014C-98D4-72CBF58981CA}"/>
    <hyperlink ref="L468" r:id="rId4669" location="source=first_level_url%3Ascreeners%7Csecond_level_url%3A%7Csection%3Astocks_by_quant%7Csection_asset%3Asummary" display="https://seekingalpha.com/symbol/AUDC/momentum/performance - source=first_level_url%3Ascreeners%7Csecond_level_url%3A%7Csection%3Astocks_by_quant%7Csection_asset%3Asummary" xr:uid="{8CCBAA14-5ED1-7643-90AD-AF81964375B5}"/>
    <hyperlink ref="M468" r:id="rId4670" location="source=content_type%3Aall%7Cfirst_level_url%3Aaccount%7Csection%3Aportfolio%7Csection_asset%3Aearnings_eps_revisions_grade%7Csymbol%3AAUDC" display="https://seekingalpha.com/symbol/AUDC/earnings/revisions - source=content_type%3Aall%7Cfirst_level_url%3Aaccount%7Csection%3Aportfolio%7Csection_asset%3Aearnings_eps_revisions_grade%7Csymbol%3AAUDC" xr:uid="{9E0164A9-096A-C44C-BADE-3D616099B9F2}"/>
    <hyperlink ref="B469" r:id="rId4671" location="source=first_level_url%3Ascreeners%7Csecond_level_url%3A%7Csection%3Astocks_by_quant%7Csection_asset%3Asummary%7Csymbol%3ATHTX%7Cline%3A468" display="https://seekingalpha.com/symbol/THTX - source=first_level_url%3Ascreeners%7Csecond_level_url%3A%7Csection%3Astocks_by_quant%7Csection_asset%3Asummary%7Csymbol%3ATHTX%7Cline%3A468" xr:uid="{1A8823A5-7339-9741-AABA-E9F867988CCD}"/>
    <hyperlink ref="C469" r:id="rId4672" location="source=first_level_url%3Ascreeners%7Csecond_level_url%3A%7Csection%3Astocks_by_quant%7Csection_asset%3Asummary" display="https://seekingalpha.com/symbol/THTX - source=first_level_url%3Ascreeners%7Csecond_level_url%3A%7Csection%3Astocks_by_quant%7Csection_asset%3Asummary" xr:uid="{CF831C8D-9CF3-3B46-AFCD-116489BDA78F}"/>
    <hyperlink ref="D469" r:id="rId4673" location="source=first_level_url%3Ascreeners%7Csecond_level_url%3A%7Csection%3Astocks_by_quant%7Csection_asset%3Asummary" display="https://seekingalpha.com/symbol/THTX/ratings/quant-ratings - source=first_level_url%3Ascreeners%7Csecond_level_url%3A%7Csection%3Astocks_by_quant%7Csection_asset%3Asummary" xr:uid="{81AE4D01-EF51-9743-9821-8607BC26D899}"/>
    <hyperlink ref="E469" r:id="rId4674" location="source=first_level_url%3Ascreeners%7Csecond_level_url%3A%7Csection%3Astocks_by_quant%7Csection_asset%3Asummary" display="https://seekingalpha.com/symbol/THTX/ratings/author-ratings - source=first_level_url%3Ascreeners%7Csecond_level_url%3A%7Csection%3Astocks_by_quant%7Csection_asset%3Asummary" xr:uid="{FE752A9B-54D4-D04D-9373-F19BD72130D2}"/>
    <hyperlink ref="F469" r:id="rId4675" location="source=first_level_url%3Ascreeners%7Csecond_level_url%3A%7Csection%3Astocks_by_quant%7Csection_asset%3Asummary" display="https://seekingalpha.com/symbol/THTX/ratings/sell-side-ratings - source=first_level_url%3Ascreeners%7Csecond_level_url%3A%7Csection%3Astocks_by_quant%7Csection_asset%3Asummary" xr:uid="{A3E58716-4759-7A46-8AE1-202030AE8CF2}"/>
    <hyperlink ref="I469" r:id="rId4676" location="source=first_level_url%3Ascreeners%7Csecond_level_url%3A%7Csection%3Astocks_by_quant%7Csection_asset%3Asummary" display="https://seekingalpha.com/symbol/THTX/valuation/metrics - source=first_level_url%3Ascreeners%7Csecond_level_url%3A%7Csection%3Astocks_by_quant%7Csection_asset%3Asummary" xr:uid="{EC4EF784-C789-E048-9D2A-B1CEB064C474}"/>
    <hyperlink ref="J469" r:id="rId4677" location="source=first_level_url%3Ascreeners%7Csecond_level_url%3A%7Csection%3Astocks_by_quant%7Csection_asset%3Asummary" display="https://seekingalpha.com/symbol/THTX/growth - source=first_level_url%3Ascreeners%7Csecond_level_url%3A%7Csection%3Astocks_by_quant%7Csection_asset%3Asummary" xr:uid="{AE695317-0A82-224D-9D6F-60B792F9AAC1}"/>
    <hyperlink ref="K469" r:id="rId4678" location="source=first_level_url%3Ascreeners%7Csecond_level_url%3A%7Csection%3Astocks_by_quant%7Csection_asset%3Asummary" display="https://seekingalpha.com/symbol/THTX/profitability - source=first_level_url%3Ascreeners%7Csecond_level_url%3A%7Csection%3Astocks_by_quant%7Csection_asset%3Asummary" xr:uid="{8463853D-35A4-F84E-951B-942A97DD7F6B}"/>
    <hyperlink ref="L469" r:id="rId4679" location="source=first_level_url%3Ascreeners%7Csecond_level_url%3A%7Csection%3Astocks_by_quant%7Csection_asset%3Asummary" display="https://seekingalpha.com/symbol/THTX/momentum/performance - source=first_level_url%3Ascreeners%7Csecond_level_url%3A%7Csection%3Astocks_by_quant%7Csection_asset%3Asummary" xr:uid="{3FB1F57E-8175-C441-B89D-C9415F3E18F9}"/>
    <hyperlink ref="M469" r:id="rId4680" location="source=content_type%3Aall%7Cfirst_level_url%3Aaccount%7Csection%3Aportfolio%7Csection_asset%3Aearnings_eps_revisions_grade%7Csymbol%3ATHTX" display="https://seekingalpha.com/symbol/THTX/earnings/revisions - source=content_type%3Aall%7Cfirst_level_url%3Aaccount%7Csection%3Aportfolio%7Csection_asset%3Aearnings_eps_revisions_grade%7Csymbol%3ATHTX" xr:uid="{BF1D8683-6EAB-5C40-9730-4D6C6966C48A}"/>
    <hyperlink ref="B470" r:id="rId4681" location="source=first_level_url%3Ascreeners%7Csecond_level_url%3A%7Csection%3Astocks_by_quant%7Csection_asset%3Asummary%7Csymbol%3AMNSO%7Cline%3A469" display="https://seekingalpha.com/symbol/MNSO - source=first_level_url%3Ascreeners%7Csecond_level_url%3A%7Csection%3Astocks_by_quant%7Csection_asset%3Asummary%7Csymbol%3AMNSO%7Cline%3A469" xr:uid="{D7678520-F50C-354C-AD74-20DD05682A6B}"/>
    <hyperlink ref="C470" r:id="rId4682" location="source=first_level_url%3Ascreeners%7Csecond_level_url%3A%7Csection%3Astocks_by_quant%7Csection_asset%3Asummary" display="https://seekingalpha.com/symbol/MNSO - source=first_level_url%3Ascreeners%7Csecond_level_url%3A%7Csection%3Astocks_by_quant%7Csection_asset%3Asummary" xr:uid="{61804C64-9DDB-9144-91F3-1AD68FC59444}"/>
    <hyperlink ref="D470" r:id="rId4683" location="source=first_level_url%3Ascreeners%7Csecond_level_url%3A%7Csection%3Astocks_by_quant%7Csection_asset%3Asummary" display="https://seekingalpha.com/symbol/MNSO/ratings/quant-ratings - source=first_level_url%3Ascreeners%7Csecond_level_url%3A%7Csection%3Astocks_by_quant%7Csection_asset%3Asummary" xr:uid="{C26B56F5-540E-3D4A-8F6E-9CB402350C31}"/>
    <hyperlink ref="E470" r:id="rId4684" location="source=first_level_url%3Ascreeners%7Csecond_level_url%3A%7Csection%3Astocks_by_quant%7Csection_asset%3Asummary" display="https://seekingalpha.com/symbol/MNSO/ratings/author-ratings - source=first_level_url%3Ascreeners%7Csecond_level_url%3A%7Csection%3Astocks_by_quant%7Csection_asset%3Asummary" xr:uid="{803D678E-24D6-4E44-9679-2CD5A86846FA}"/>
    <hyperlink ref="F470" r:id="rId4685" location="source=first_level_url%3Ascreeners%7Csecond_level_url%3A%7Csection%3Astocks_by_quant%7Csection_asset%3Asummary" display="https://seekingalpha.com/symbol/MNSO/ratings/sell-side-ratings - source=first_level_url%3Ascreeners%7Csecond_level_url%3A%7Csection%3Astocks_by_quant%7Csection_asset%3Asummary" xr:uid="{D30DAB53-52FE-8C42-95C6-1290CB436ADE}"/>
    <hyperlink ref="I470" r:id="rId4686" location="source=first_level_url%3Ascreeners%7Csecond_level_url%3A%7Csection%3Astocks_by_quant%7Csection_asset%3Asummary" display="https://seekingalpha.com/symbol/MNSO/valuation/metrics - source=first_level_url%3Ascreeners%7Csecond_level_url%3A%7Csection%3Astocks_by_quant%7Csection_asset%3Asummary" xr:uid="{0A4B8D7D-45FF-C64C-9D6F-893EF7E20D73}"/>
    <hyperlink ref="J470" r:id="rId4687" location="source=first_level_url%3Ascreeners%7Csecond_level_url%3A%7Csection%3Astocks_by_quant%7Csection_asset%3Asummary" display="https://seekingalpha.com/symbol/MNSO/growth - source=first_level_url%3Ascreeners%7Csecond_level_url%3A%7Csection%3Astocks_by_quant%7Csection_asset%3Asummary" xr:uid="{7C8A1570-24D9-424E-B8BF-452DA956D269}"/>
    <hyperlink ref="K470" r:id="rId4688" location="source=first_level_url%3Ascreeners%7Csecond_level_url%3A%7Csection%3Astocks_by_quant%7Csection_asset%3Asummary" display="https://seekingalpha.com/symbol/MNSO/profitability - source=first_level_url%3Ascreeners%7Csecond_level_url%3A%7Csection%3Astocks_by_quant%7Csection_asset%3Asummary" xr:uid="{E3DFED6D-467C-D643-93A6-3EBEF2E2BBB8}"/>
    <hyperlink ref="L470" r:id="rId4689" location="source=first_level_url%3Ascreeners%7Csecond_level_url%3A%7Csection%3Astocks_by_quant%7Csection_asset%3Asummary" display="https://seekingalpha.com/symbol/MNSO/momentum/performance - source=first_level_url%3Ascreeners%7Csecond_level_url%3A%7Csection%3Astocks_by_quant%7Csection_asset%3Asummary" xr:uid="{EE27CF33-A9F0-9F48-805A-A6AAF1CDCFE0}"/>
    <hyperlink ref="M470" r:id="rId4690" location="source=content_type%3Aall%7Cfirst_level_url%3Aaccount%7Csection%3Aportfolio%7Csection_asset%3Aearnings_eps_revisions_grade%7Csymbol%3AMNSO" display="https://seekingalpha.com/symbol/MNSO/earnings/revisions - source=content_type%3Aall%7Cfirst_level_url%3Aaccount%7Csection%3Aportfolio%7Csection_asset%3Aearnings_eps_revisions_grade%7Csymbol%3AMNSO" xr:uid="{226E1B62-830D-7B4C-A648-AF4DC5296589}"/>
    <hyperlink ref="B471" r:id="rId4691" location="source=first_level_url%3Ascreeners%7Csecond_level_url%3A%7Csection%3Astocks_by_quant%7Csection_asset%3Asummary%7Csymbol%3ANWSA%7Cline%3A470" display="https://seekingalpha.com/symbol/NWSA - source=first_level_url%3Ascreeners%7Csecond_level_url%3A%7Csection%3Astocks_by_quant%7Csection_asset%3Asummary%7Csymbol%3ANWSA%7Cline%3A470" xr:uid="{CA37D125-4D96-5E4A-8590-07E18054F5D7}"/>
    <hyperlink ref="C471" r:id="rId4692" location="source=first_level_url%3Ascreeners%7Csecond_level_url%3A%7Csection%3Astocks_by_quant%7Csection_asset%3Asummary" display="https://seekingalpha.com/symbol/NWSA - source=first_level_url%3Ascreeners%7Csecond_level_url%3A%7Csection%3Astocks_by_quant%7Csection_asset%3Asummary" xr:uid="{54903D72-8D75-FB4C-B6A5-AA922959493A}"/>
    <hyperlink ref="D471" r:id="rId4693" location="source=first_level_url%3Ascreeners%7Csecond_level_url%3A%7Csection%3Astocks_by_quant%7Csection_asset%3Asummary" display="https://seekingalpha.com/symbol/NWSA/ratings/quant-ratings - source=first_level_url%3Ascreeners%7Csecond_level_url%3A%7Csection%3Astocks_by_quant%7Csection_asset%3Asummary" xr:uid="{C9DB49F0-9C00-8C4B-B996-6EB5B22AE35F}"/>
    <hyperlink ref="E471" r:id="rId4694" location="source=first_level_url%3Ascreeners%7Csecond_level_url%3A%7Csection%3Astocks_by_quant%7Csection_asset%3Asummary" display="https://seekingalpha.com/symbol/NWSA/ratings/author-ratings - source=first_level_url%3Ascreeners%7Csecond_level_url%3A%7Csection%3Astocks_by_quant%7Csection_asset%3Asummary" xr:uid="{CC05DBE5-7073-B24E-8AF3-FDD91932E4F4}"/>
    <hyperlink ref="F471" r:id="rId4695" location="source=first_level_url%3Ascreeners%7Csecond_level_url%3A%7Csection%3Astocks_by_quant%7Csection_asset%3Asummary" display="https://seekingalpha.com/symbol/NWSA/ratings/sell-side-ratings - source=first_level_url%3Ascreeners%7Csecond_level_url%3A%7Csection%3Astocks_by_quant%7Csection_asset%3Asummary" xr:uid="{FC4CD7D0-0C0F-F844-81FB-867EDA5CE78C}"/>
    <hyperlink ref="I471" r:id="rId4696" location="source=first_level_url%3Ascreeners%7Csecond_level_url%3A%7Csection%3Astocks_by_quant%7Csection_asset%3Asummary" display="https://seekingalpha.com/symbol/NWSA/valuation/metrics - source=first_level_url%3Ascreeners%7Csecond_level_url%3A%7Csection%3Astocks_by_quant%7Csection_asset%3Asummary" xr:uid="{F7390570-58DB-FD41-84ED-07C1F49FDF42}"/>
    <hyperlink ref="J471" r:id="rId4697" location="source=first_level_url%3Ascreeners%7Csecond_level_url%3A%7Csection%3Astocks_by_quant%7Csection_asset%3Asummary" display="https://seekingalpha.com/symbol/NWSA/growth - source=first_level_url%3Ascreeners%7Csecond_level_url%3A%7Csection%3Astocks_by_quant%7Csection_asset%3Asummary" xr:uid="{D3EADC5E-82D5-0343-A7A8-E82D18FC15D0}"/>
    <hyperlink ref="K471" r:id="rId4698" location="source=first_level_url%3Ascreeners%7Csecond_level_url%3A%7Csection%3Astocks_by_quant%7Csection_asset%3Asummary" display="https://seekingalpha.com/symbol/NWSA/profitability - source=first_level_url%3Ascreeners%7Csecond_level_url%3A%7Csection%3Astocks_by_quant%7Csection_asset%3Asummary" xr:uid="{7401FB28-40B0-8449-800A-31065793ECA4}"/>
    <hyperlink ref="L471" r:id="rId4699" location="source=first_level_url%3Ascreeners%7Csecond_level_url%3A%7Csection%3Astocks_by_quant%7Csection_asset%3Asummary" display="https://seekingalpha.com/symbol/NWSA/momentum/performance - source=first_level_url%3Ascreeners%7Csecond_level_url%3A%7Csection%3Astocks_by_quant%7Csection_asset%3Asummary" xr:uid="{5F675A62-8FAD-8148-A10D-E610C3043B08}"/>
    <hyperlink ref="M471" r:id="rId4700" location="source=content_type%3Aall%7Cfirst_level_url%3Aaccount%7Csection%3Aportfolio%7Csection_asset%3Aearnings_eps_revisions_grade%7Csymbol%3ANWSA" display="https://seekingalpha.com/symbol/NWSA/earnings/revisions - source=content_type%3Aall%7Cfirst_level_url%3Aaccount%7Csection%3Aportfolio%7Csection_asset%3Aearnings_eps_revisions_grade%7Csymbol%3ANWSA" xr:uid="{54BC7EE7-6039-864C-B32F-2C4D2E7278E3}"/>
    <hyperlink ref="B472" r:id="rId4701" location="source=first_level_url%3Ascreeners%7Csecond_level_url%3A%7Csection%3Astocks_by_quant%7Csection_asset%3Asummary%7Csymbol%3AOPK%7Cline%3A471" display="https://seekingalpha.com/symbol/OPK - source=first_level_url%3Ascreeners%7Csecond_level_url%3A%7Csection%3Astocks_by_quant%7Csection_asset%3Asummary%7Csymbol%3AOPK%7Cline%3A471" xr:uid="{6B75637A-83DC-354F-830A-1F8684B68C16}"/>
    <hyperlink ref="C472" r:id="rId4702" location="source=first_level_url%3Ascreeners%7Csecond_level_url%3A%7Csection%3Astocks_by_quant%7Csection_asset%3Asummary" display="https://seekingalpha.com/symbol/OPK - source=first_level_url%3Ascreeners%7Csecond_level_url%3A%7Csection%3Astocks_by_quant%7Csection_asset%3Asummary" xr:uid="{E8460C70-BC0D-2B4E-B3D7-576F6941C1B8}"/>
    <hyperlink ref="D472" r:id="rId4703" location="source=first_level_url%3Ascreeners%7Csecond_level_url%3A%7Csection%3Astocks_by_quant%7Csection_asset%3Asummary" display="https://seekingalpha.com/symbol/OPK/ratings/quant-ratings - source=first_level_url%3Ascreeners%7Csecond_level_url%3A%7Csection%3Astocks_by_quant%7Csection_asset%3Asummary" xr:uid="{53662F7F-986E-AD4B-9554-0E9B50320E02}"/>
    <hyperlink ref="E472" r:id="rId4704" location="source=first_level_url%3Ascreeners%7Csecond_level_url%3A%7Csection%3Astocks_by_quant%7Csection_asset%3Asummary" display="https://seekingalpha.com/symbol/OPK/ratings/author-ratings - source=first_level_url%3Ascreeners%7Csecond_level_url%3A%7Csection%3Astocks_by_quant%7Csection_asset%3Asummary" xr:uid="{5CD70B8F-DC8C-3C43-B0EB-DCE7752981BE}"/>
    <hyperlink ref="F472" r:id="rId4705" location="source=first_level_url%3Ascreeners%7Csecond_level_url%3A%7Csection%3Astocks_by_quant%7Csection_asset%3Asummary" display="https://seekingalpha.com/symbol/OPK/ratings/sell-side-ratings - source=first_level_url%3Ascreeners%7Csecond_level_url%3A%7Csection%3Astocks_by_quant%7Csection_asset%3Asummary" xr:uid="{3AD4FBE8-43C3-7C4E-9DE2-1565EE15B8A3}"/>
    <hyperlink ref="I472" r:id="rId4706" location="source=first_level_url%3Ascreeners%7Csecond_level_url%3A%7Csection%3Astocks_by_quant%7Csection_asset%3Asummary" display="https://seekingalpha.com/symbol/OPK/valuation/metrics - source=first_level_url%3Ascreeners%7Csecond_level_url%3A%7Csection%3Astocks_by_quant%7Csection_asset%3Asummary" xr:uid="{561B8DD3-11BC-5840-A981-E02F11E5506B}"/>
    <hyperlink ref="J472" r:id="rId4707" location="source=first_level_url%3Ascreeners%7Csecond_level_url%3A%7Csection%3Astocks_by_quant%7Csection_asset%3Asummary" display="https://seekingalpha.com/symbol/OPK/growth - source=first_level_url%3Ascreeners%7Csecond_level_url%3A%7Csection%3Astocks_by_quant%7Csection_asset%3Asummary" xr:uid="{AD3FC967-A703-6043-A711-F3CAB3FE6C14}"/>
    <hyperlink ref="K472" r:id="rId4708" location="source=first_level_url%3Ascreeners%7Csecond_level_url%3A%7Csection%3Astocks_by_quant%7Csection_asset%3Asummary" display="https://seekingalpha.com/symbol/OPK/profitability - source=first_level_url%3Ascreeners%7Csecond_level_url%3A%7Csection%3Astocks_by_quant%7Csection_asset%3Asummary" xr:uid="{ED066AE2-F56E-9B4B-9A9B-AB9158FBCCF9}"/>
    <hyperlink ref="L472" r:id="rId4709" location="source=first_level_url%3Ascreeners%7Csecond_level_url%3A%7Csection%3Astocks_by_quant%7Csection_asset%3Asummary" display="https://seekingalpha.com/symbol/OPK/momentum/performance - source=first_level_url%3Ascreeners%7Csecond_level_url%3A%7Csection%3Astocks_by_quant%7Csection_asset%3Asummary" xr:uid="{BCC376C6-AEB7-7A42-97F1-CEF059185B0F}"/>
    <hyperlink ref="M472" r:id="rId4710" location="source=content_type%3Aall%7Cfirst_level_url%3Aaccount%7Csection%3Aportfolio%7Csection_asset%3Aearnings_eps_revisions_grade%7Csymbol%3AOPK" display="https://seekingalpha.com/symbol/OPK/earnings/revisions - source=content_type%3Aall%7Cfirst_level_url%3Aaccount%7Csection%3Aportfolio%7Csection_asset%3Aearnings_eps_revisions_grade%7Csymbol%3AOPK" xr:uid="{1EE4D628-8652-D048-BE2B-A6DB201EFD53}"/>
    <hyperlink ref="B473" r:id="rId4711" location="source=first_level_url%3Ascreeners%7Csecond_level_url%3A%7Csection%3Astocks_by_quant%7Csection_asset%3Asummary%7Csymbol%3ALFMD%7Cline%3A472" display="https://seekingalpha.com/symbol/LFMD - source=first_level_url%3Ascreeners%7Csecond_level_url%3A%7Csection%3Astocks_by_quant%7Csection_asset%3Asummary%7Csymbol%3ALFMD%7Cline%3A472" xr:uid="{1041A137-CFFB-154A-B293-37EB32C31682}"/>
    <hyperlink ref="C473" r:id="rId4712" location="source=first_level_url%3Ascreeners%7Csecond_level_url%3A%7Csection%3Astocks_by_quant%7Csection_asset%3Asummary" display="https://seekingalpha.com/symbol/LFMD - source=first_level_url%3Ascreeners%7Csecond_level_url%3A%7Csection%3Astocks_by_quant%7Csection_asset%3Asummary" xr:uid="{5FE6B29A-1CD1-7847-8C3B-67ABEEDC5186}"/>
    <hyperlink ref="D473" r:id="rId4713" location="source=first_level_url%3Ascreeners%7Csecond_level_url%3A%7Csection%3Astocks_by_quant%7Csection_asset%3Asummary" display="https://seekingalpha.com/symbol/LFMD/ratings/quant-ratings - source=first_level_url%3Ascreeners%7Csecond_level_url%3A%7Csection%3Astocks_by_quant%7Csection_asset%3Asummary" xr:uid="{C1A77CB5-7EB3-764D-BAB1-F6FFD1FE0689}"/>
    <hyperlink ref="E473" r:id="rId4714" location="source=first_level_url%3Ascreeners%7Csecond_level_url%3A%7Csection%3Astocks_by_quant%7Csection_asset%3Asummary" display="https://seekingalpha.com/symbol/LFMD/ratings/author-ratings - source=first_level_url%3Ascreeners%7Csecond_level_url%3A%7Csection%3Astocks_by_quant%7Csection_asset%3Asummary" xr:uid="{9A33FBA1-DAB2-A847-8CBB-EBF1B1BCB736}"/>
    <hyperlink ref="F473" r:id="rId4715" location="source=first_level_url%3Ascreeners%7Csecond_level_url%3A%7Csection%3Astocks_by_quant%7Csection_asset%3Asummary" display="https://seekingalpha.com/symbol/LFMD/ratings/sell-side-ratings - source=first_level_url%3Ascreeners%7Csecond_level_url%3A%7Csection%3Astocks_by_quant%7Csection_asset%3Asummary" xr:uid="{051C35F7-2CA3-BB45-BED4-80A6188B6660}"/>
    <hyperlink ref="I473" r:id="rId4716" location="source=first_level_url%3Ascreeners%7Csecond_level_url%3A%7Csection%3Astocks_by_quant%7Csection_asset%3Asummary" display="https://seekingalpha.com/symbol/LFMD/valuation/metrics - source=first_level_url%3Ascreeners%7Csecond_level_url%3A%7Csection%3Astocks_by_quant%7Csection_asset%3Asummary" xr:uid="{165F726C-4165-294A-BC49-B21E3DAA70FF}"/>
    <hyperlink ref="J473" r:id="rId4717" location="source=first_level_url%3Ascreeners%7Csecond_level_url%3A%7Csection%3Astocks_by_quant%7Csection_asset%3Asummary" display="https://seekingalpha.com/symbol/LFMD/growth - source=first_level_url%3Ascreeners%7Csecond_level_url%3A%7Csection%3Astocks_by_quant%7Csection_asset%3Asummary" xr:uid="{C61F5A18-67FB-7E49-9114-05B37AD73487}"/>
    <hyperlink ref="K473" r:id="rId4718" location="source=first_level_url%3Ascreeners%7Csecond_level_url%3A%7Csection%3Astocks_by_quant%7Csection_asset%3Asummary" display="https://seekingalpha.com/symbol/LFMD/profitability - source=first_level_url%3Ascreeners%7Csecond_level_url%3A%7Csection%3Astocks_by_quant%7Csection_asset%3Asummary" xr:uid="{D3526618-FE9B-6B4B-B294-B295AE2BC467}"/>
    <hyperlink ref="L473" r:id="rId4719" location="source=first_level_url%3Ascreeners%7Csecond_level_url%3A%7Csection%3Astocks_by_quant%7Csection_asset%3Asummary" display="https://seekingalpha.com/symbol/LFMD/momentum/performance - source=first_level_url%3Ascreeners%7Csecond_level_url%3A%7Csection%3Astocks_by_quant%7Csection_asset%3Asummary" xr:uid="{1C03D154-E8A9-F548-9BDB-C5238A2DFBAF}"/>
    <hyperlink ref="M473" r:id="rId4720" location="source=content_type%3Aall%7Cfirst_level_url%3Aaccount%7Csection%3Aportfolio%7Csection_asset%3Aearnings_eps_revisions_grade%7Csymbol%3ALFMD" display="https://seekingalpha.com/symbol/LFMD/earnings/revisions - source=content_type%3Aall%7Cfirst_level_url%3Aaccount%7Csection%3Aportfolio%7Csection_asset%3Aearnings_eps_revisions_grade%7Csymbol%3ALFMD" xr:uid="{ABAA8C44-3A0B-BB41-A13C-96C097A51E00}"/>
    <hyperlink ref="B474" r:id="rId4721" location="source=first_level_url%3Ascreeners%7Csecond_level_url%3A%7Csection%3Astocks_by_quant%7Csection_asset%3Asummary%7Csymbol%3ACGON%7Cline%3A473" display="https://seekingalpha.com/symbol/CGON - source=first_level_url%3Ascreeners%7Csecond_level_url%3A%7Csection%3Astocks_by_quant%7Csection_asset%3Asummary%7Csymbol%3ACGON%7Cline%3A473" xr:uid="{326C991C-35A3-9F4B-8EAD-7DBEEC8F4B61}"/>
    <hyperlink ref="C474" r:id="rId4722" location="source=first_level_url%3Ascreeners%7Csecond_level_url%3A%7Csection%3Astocks_by_quant%7Csection_asset%3Asummary" display="https://seekingalpha.com/symbol/CGON - source=first_level_url%3Ascreeners%7Csecond_level_url%3A%7Csection%3Astocks_by_quant%7Csection_asset%3Asummary" xr:uid="{71B90D2F-4B2D-8548-9F9A-2C1347EB905C}"/>
    <hyperlink ref="D474" r:id="rId4723" location="source=first_level_url%3Ascreeners%7Csecond_level_url%3A%7Csection%3Astocks_by_quant%7Csection_asset%3Asummary" display="https://seekingalpha.com/symbol/CGON/ratings/quant-ratings - source=first_level_url%3Ascreeners%7Csecond_level_url%3A%7Csection%3Astocks_by_quant%7Csection_asset%3Asummary" xr:uid="{74B1E320-DD83-2B4D-9A10-501954085BD5}"/>
    <hyperlink ref="E474" r:id="rId4724" location="source=first_level_url%3Ascreeners%7Csecond_level_url%3A%7Csection%3Astocks_by_quant%7Csection_asset%3Asummary" display="https://seekingalpha.com/symbol/CGON/ratings/author-ratings - source=first_level_url%3Ascreeners%7Csecond_level_url%3A%7Csection%3Astocks_by_quant%7Csection_asset%3Asummary" xr:uid="{1FA767D1-CE07-FA4F-9616-3E4CB448F487}"/>
    <hyperlink ref="F474" r:id="rId4725" location="source=first_level_url%3Ascreeners%7Csecond_level_url%3A%7Csection%3Astocks_by_quant%7Csection_asset%3Asummary" display="https://seekingalpha.com/symbol/CGON/ratings/sell-side-ratings - source=first_level_url%3Ascreeners%7Csecond_level_url%3A%7Csection%3Astocks_by_quant%7Csection_asset%3Asummary" xr:uid="{D1B5B8FA-555B-5B4E-915E-4D744C07BD4A}"/>
    <hyperlink ref="I474" r:id="rId4726" location="source=first_level_url%3Ascreeners%7Csecond_level_url%3A%7Csection%3Astocks_by_quant%7Csection_asset%3Asummary" display="https://seekingalpha.com/symbol/CGON/valuation/metrics - source=first_level_url%3Ascreeners%7Csecond_level_url%3A%7Csection%3Astocks_by_quant%7Csection_asset%3Asummary" xr:uid="{63F6AA23-BD3C-3647-8015-AA3ECF40C5EE}"/>
    <hyperlink ref="J474" r:id="rId4727" location="source=first_level_url%3Ascreeners%7Csecond_level_url%3A%7Csection%3Astocks_by_quant%7Csection_asset%3Asummary" display="https://seekingalpha.com/symbol/CGON/growth - source=first_level_url%3Ascreeners%7Csecond_level_url%3A%7Csection%3Astocks_by_quant%7Csection_asset%3Asummary" xr:uid="{5864500E-DDE6-BB4F-A8AD-BE09CC28A723}"/>
    <hyperlink ref="K474" r:id="rId4728" location="source=first_level_url%3Ascreeners%7Csecond_level_url%3A%7Csection%3Astocks_by_quant%7Csection_asset%3Asummary" display="https://seekingalpha.com/symbol/CGON/profitability - source=first_level_url%3Ascreeners%7Csecond_level_url%3A%7Csection%3Astocks_by_quant%7Csection_asset%3Asummary" xr:uid="{D8394E93-F9A9-4B42-981A-DC1EBC543490}"/>
    <hyperlink ref="L474" r:id="rId4729" location="source=first_level_url%3Ascreeners%7Csecond_level_url%3A%7Csection%3Astocks_by_quant%7Csection_asset%3Asummary" display="https://seekingalpha.com/symbol/CGON/momentum/performance - source=first_level_url%3Ascreeners%7Csecond_level_url%3A%7Csection%3Astocks_by_quant%7Csection_asset%3Asummary" xr:uid="{0312057B-9EF2-5B47-9BB1-2FA390C52846}"/>
    <hyperlink ref="M474" r:id="rId4730" location="source=content_type%3Aall%7Cfirst_level_url%3Aaccount%7Csection%3Aportfolio%7Csection_asset%3Aearnings_eps_revisions_grade%7Csymbol%3ACGON" display="https://seekingalpha.com/symbol/CGON/earnings/revisions - source=content_type%3Aall%7Cfirst_level_url%3Aaccount%7Csection%3Aportfolio%7Csection_asset%3Aearnings_eps_revisions_grade%7Csymbol%3ACGON" xr:uid="{3041BAEE-89C8-6747-9B75-7768211EBC67}"/>
    <hyperlink ref="B475" r:id="rId4731" location="source=first_level_url%3Ascreeners%7Csecond_level_url%3A%7Csection%3Astocks_by_quant%7Csection_asset%3Asummary%7Csymbol%3ANOC%7Cline%3A474" display="https://seekingalpha.com/symbol/NOC - source=first_level_url%3Ascreeners%7Csecond_level_url%3A%7Csection%3Astocks_by_quant%7Csection_asset%3Asummary%7Csymbol%3ANOC%7Cline%3A474" xr:uid="{A95CE6C9-A653-9B49-A156-F46C714C742F}"/>
    <hyperlink ref="C475" r:id="rId4732" location="source=first_level_url%3Ascreeners%7Csecond_level_url%3A%7Csection%3Astocks_by_quant%7Csection_asset%3Asummary" display="https://seekingalpha.com/symbol/NOC - source=first_level_url%3Ascreeners%7Csecond_level_url%3A%7Csection%3Astocks_by_quant%7Csection_asset%3Asummary" xr:uid="{4E502B73-2188-2D42-AB7B-ADBF0E71DAA7}"/>
    <hyperlink ref="D475" r:id="rId4733" location="source=first_level_url%3Ascreeners%7Csecond_level_url%3A%7Csection%3Astocks_by_quant%7Csection_asset%3Asummary" display="https://seekingalpha.com/symbol/NOC/ratings/quant-ratings - source=first_level_url%3Ascreeners%7Csecond_level_url%3A%7Csection%3Astocks_by_quant%7Csection_asset%3Asummary" xr:uid="{8B88042D-A0CC-354A-8B07-2D3AC4EBFAED}"/>
    <hyperlink ref="E475" r:id="rId4734" location="source=first_level_url%3Ascreeners%7Csecond_level_url%3A%7Csection%3Astocks_by_quant%7Csection_asset%3Asummary" display="https://seekingalpha.com/symbol/NOC/ratings/author-ratings - source=first_level_url%3Ascreeners%7Csecond_level_url%3A%7Csection%3Astocks_by_quant%7Csection_asset%3Asummary" xr:uid="{72EDAB0C-ADB7-3F4C-AC38-A95D89AEB277}"/>
    <hyperlink ref="F475" r:id="rId4735" location="source=first_level_url%3Ascreeners%7Csecond_level_url%3A%7Csection%3Astocks_by_quant%7Csection_asset%3Asummary" display="https://seekingalpha.com/symbol/NOC/ratings/sell-side-ratings - source=first_level_url%3Ascreeners%7Csecond_level_url%3A%7Csection%3Astocks_by_quant%7Csection_asset%3Asummary" xr:uid="{172709E5-5554-5B4A-8AB4-E9AD1469B42E}"/>
    <hyperlink ref="I475" r:id="rId4736" location="source=first_level_url%3Ascreeners%7Csecond_level_url%3A%7Csection%3Astocks_by_quant%7Csection_asset%3Asummary" display="https://seekingalpha.com/symbol/NOC/valuation/metrics - source=first_level_url%3Ascreeners%7Csecond_level_url%3A%7Csection%3Astocks_by_quant%7Csection_asset%3Asummary" xr:uid="{BFFBF238-B882-FB41-A93A-473DE5EC31F9}"/>
    <hyperlink ref="J475" r:id="rId4737" location="source=first_level_url%3Ascreeners%7Csecond_level_url%3A%7Csection%3Astocks_by_quant%7Csection_asset%3Asummary" display="https://seekingalpha.com/symbol/NOC/growth - source=first_level_url%3Ascreeners%7Csecond_level_url%3A%7Csection%3Astocks_by_quant%7Csection_asset%3Asummary" xr:uid="{D0A4CC06-0E40-ED40-9D84-F51D8B5E19CC}"/>
    <hyperlink ref="K475" r:id="rId4738" location="source=first_level_url%3Ascreeners%7Csecond_level_url%3A%7Csection%3Astocks_by_quant%7Csection_asset%3Asummary" display="https://seekingalpha.com/symbol/NOC/profitability - source=first_level_url%3Ascreeners%7Csecond_level_url%3A%7Csection%3Astocks_by_quant%7Csection_asset%3Asummary" xr:uid="{DF0EA836-5C5C-634F-80F5-E55C4BA4CA6E}"/>
    <hyperlink ref="L475" r:id="rId4739" location="source=first_level_url%3Ascreeners%7Csecond_level_url%3A%7Csection%3Astocks_by_quant%7Csection_asset%3Asummary" display="https://seekingalpha.com/symbol/NOC/momentum/performance - source=first_level_url%3Ascreeners%7Csecond_level_url%3A%7Csection%3Astocks_by_quant%7Csection_asset%3Asummary" xr:uid="{EA8D7E42-771D-B34F-90EE-9743867289FA}"/>
    <hyperlink ref="M475" r:id="rId4740" location="source=content_type%3Aall%7Cfirst_level_url%3Aaccount%7Csection%3Aportfolio%7Csection_asset%3Aearnings_eps_revisions_grade%7Csymbol%3ANOC" display="https://seekingalpha.com/symbol/NOC/earnings/revisions - source=content_type%3Aall%7Cfirst_level_url%3Aaccount%7Csection%3Aportfolio%7Csection_asset%3Aearnings_eps_revisions_grade%7Csymbol%3ANOC" xr:uid="{EBE6C882-FBAB-144C-B4A3-199ABB9F7C4C}"/>
    <hyperlink ref="B476" r:id="rId4741" location="source=first_level_url%3Ascreeners%7Csecond_level_url%3A%7Csection%3Astocks_by_quant%7Csection_asset%3Asummary%7Csymbol%3AWFG%7Cline%3A475" display="https://seekingalpha.com/symbol/WFG - source=first_level_url%3Ascreeners%7Csecond_level_url%3A%7Csection%3Astocks_by_quant%7Csection_asset%3Asummary%7Csymbol%3AWFG%7Cline%3A475" xr:uid="{585AF5B4-F973-1B41-8E22-7954732E7FD4}"/>
    <hyperlink ref="C476" r:id="rId4742" location="source=first_level_url%3Ascreeners%7Csecond_level_url%3A%7Csection%3Astocks_by_quant%7Csection_asset%3Asummary" display="https://seekingalpha.com/symbol/WFG - source=first_level_url%3Ascreeners%7Csecond_level_url%3A%7Csection%3Astocks_by_quant%7Csection_asset%3Asummary" xr:uid="{BC4FA08A-5E10-C24E-B9B6-73CE1DBE27FD}"/>
    <hyperlink ref="D476" r:id="rId4743" location="source=first_level_url%3Ascreeners%7Csecond_level_url%3A%7Csection%3Astocks_by_quant%7Csection_asset%3Asummary" display="https://seekingalpha.com/symbol/WFG/ratings/quant-ratings - source=first_level_url%3Ascreeners%7Csecond_level_url%3A%7Csection%3Astocks_by_quant%7Csection_asset%3Asummary" xr:uid="{FBB066F6-C06A-7F44-A5DD-D3B6946DA6DE}"/>
    <hyperlink ref="E476" r:id="rId4744" location="source=first_level_url%3Ascreeners%7Csecond_level_url%3A%7Csection%3Astocks_by_quant%7Csection_asset%3Asummary" display="https://seekingalpha.com/symbol/WFG/ratings/author-ratings - source=first_level_url%3Ascreeners%7Csecond_level_url%3A%7Csection%3Astocks_by_quant%7Csection_asset%3Asummary" xr:uid="{D83ECBC5-7053-9A4A-837B-01DDE512DD95}"/>
    <hyperlink ref="F476" r:id="rId4745" location="source=first_level_url%3Ascreeners%7Csecond_level_url%3A%7Csection%3Astocks_by_quant%7Csection_asset%3Asummary" display="https://seekingalpha.com/symbol/WFG/ratings/sell-side-ratings - source=first_level_url%3Ascreeners%7Csecond_level_url%3A%7Csection%3Astocks_by_quant%7Csection_asset%3Asummary" xr:uid="{9C76A108-5E44-8440-9674-89AA9E0CEA65}"/>
    <hyperlink ref="I476" r:id="rId4746" location="source=first_level_url%3Ascreeners%7Csecond_level_url%3A%7Csection%3Astocks_by_quant%7Csection_asset%3Asummary" display="https://seekingalpha.com/symbol/WFG/valuation/metrics - source=first_level_url%3Ascreeners%7Csecond_level_url%3A%7Csection%3Astocks_by_quant%7Csection_asset%3Asummary" xr:uid="{A4027B97-8BFF-4F40-A54F-17C8235B63CB}"/>
    <hyperlink ref="J476" r:id="rId4747" location="source=first_level_url%3Ascreeners%7Csecond_level_url%3A%7Csection%3Astocks_by_quant%7Csection_asset%3Asummary" display="https://seekingalpha.com/symbol/WFG/growth - source=first_level_url%3Ascreeners%7Csecond_level_url%3A%7Csection%3Astocks_by_quant%7Csection_asset%3Asummary" xr:uid="{73949701-A2B6-BB42-B089-58D288B51779}"/>
    <hyperlink ref="K476" r:id="rId4748" location="source=first_level_url%3Ascreeners%7Csecond_level_url%3A%7Csection%3Astocks_by_quant%7Csection_asset%3Asummary" display="https://seekingalpha.com/symbol/WFG/profitability - source=first_level_url%3Ascreeners%7Csecond_level_url%3A%7Csection%3Astocks_by_quant%7Csection_asset%3Asummary" xr:uid="{CFEBA601-1A22-634D-AA00-1D83ABB08733}"/>
    <hyperlink ref="L476" r:id="rId4749" location="source=first_level_url%3Ascreeners%7Csecond_level_url%3A%7Csection%3Astocks_by_quant%7Csection_asset%3Asummary" display="https://seekingalpha.com/symbol/WFG/momentum/performance - source=first_level_url%3Ascreeners%7Csecond_level_url%3A%7Csection%3Astocks_by_quant%7Csection_asset%3Asummary" xr:uid="{1FB01113-A19A-7241-8CF5-CC2FD9E4D211}"/>
    <hyperlink ref="M476" r:id="rId4750" location="source=content_type%3Aall%7Cfirst_level_url%3Aaccount%7Csection%3Aportfolio%7Csection_asset%3Aearnings_eps_revisions_grade%7Csymbol%3AWFG" display="https://seekingalpha.com/symbol/WFG/earnings/revisions - source=content_type%3Aall%7Cfirst_level_url%3Aaccount%7Csection%3Aportfolio%7Csection_asset%3Aearnings_eps_revisions_grade%7Csymbol%3AWFG" xr:uid="{F462FD74-95D8-1D43-B4AA-C0FEF65E20F8}"/>
    <hyperlink ref="B477" r:id="rId4751" location="source=first_level_url%3Ascreeners%7Csecond_level_url%3A%7Csection%3Astocks_by_quant%7Csection_asset%3Asummary%7Csymbol%3AHUBS%7Cline%3A476" display="https://seekingalpha.com/symbol/HUBS - source=first_level_url%3Ascreeners%7Csecond_level_url%3A%7Csection%3Astocks_by_quant%7Csection_asset%3Asummary%7Csymbol%3AHUBS%7Cline%3A476" xr:uid="{6750F1C1-57C7-5543-99E7-26FF2B027BF5}"/>
    <hyperlink ref="C477" r:id="rId4752" location="source=first_level_url%3Ascreeners%7Csecond_level_url%3A%7Csection%3Astocks_by_quant%7Csection_asset%3Asummary" display="https://seekingalpha.com/symbol/HUBS - source=first_level_url%3Ascreeners%7Csecond_level_url%3A%7Csection%3Astocks_by_quant%7Csection_asset%3Asummary" xr:uid="{0B544C8C-D991-7944-BE8A-88C9809F0A75}"/>
    <hyperlink ref="D477" r:id="rId4753" location="source=first_level_url%3Ascreeners%7Csecond_level_url%3A%7Csection%3Astocks_by_quant%7Csection_asset%3Asummary" display="https://seekingalpha.com/symbol/HUBS/ratings/quant-ratings - source=first_level_url%3Ascreeners%7Csecond_level_url%3A%7Csection%3Astocks_by_quant%7Csection_asset%3Asummary" xr:uid="{3270D328-8951-4B4B-B686-387F3E290166}"/>
    <hyperlink ref="E477" r:id="rId4754" location="source=first_level_url%3Ascreeners%7Csecond_level_url%3A%7Csection%3Astocks_by_quant%7Csection_asset%3Asummary" display="https://seekingalpha.com/symbol/HUBS/ratings/author-ratings - source=first_level_url%3Ascreeners%7Csecond_level_url%3A%7Csection%3Astocks_by_quant%7Csection_asset%3Asummary" xr:uid="{4BAB467F-530C-3B40-B80A-6B9A386F6663}"/>
    <hyperlink ref="F477" r:id="rId4755" location="source=first_level_url%3Ascreeners%7Csecond_level_url%3A%7Csection%3Astocks_by_quant%7Csection_asset%3Asummary" display="https://seekingalpha.com/symbol/HUBS/ratings/sell-side-ratings - source=first_level_url%3Ascreeners%7Csecond_level_url%3A%7Csection%3Astocks_by_quant%7Csection_asset%3Asummary" xr:uid="{1DA40C12-7F11-0047-AB60-AE34C7C1043A}"/>
    <hyperlink ref="I477" r:id="rId4756" location="source=first_level_url%3Ascreeners%7Csecond_level_url%3A%7Csection%3Astocks_by_quant%7Csection_asset%3Asummary" display="https://seekingalpha.com/symbol/HUBS/valuation/metrics - source=first_level_url%3Ascreeners%7Csecond_level_url%3A%7Csection%3Astocks_by_quant%7Csection_asset%3Asummary" xr:uid="{4628DF12-2F73-5C4F-8CC3-85E38882D932}"/>
    <hyperlink ref="J477" r:id="rId4757" location="source=first_level_url%3Ascreeners%7Csecond_level_url%3A%7Csection%3Astocks_by_quant%7Csection_asset%3Asummary" display="https://seekingalpha.com/symbol/HUBS/growth - source=first_level_url%3Ascreeners%7Csecond_level_url%3A%7Csection%3Astocks_by_quant%7Csection_asset%3Asummary" xr:uid="{2FE1E91B-BFD5-3440-AA67-332AF2BFB730}"/>
    <hyperlink ref="K477" r:id="rId4758" location="source=first_level_url%3Ascreeners%7Csecond_level_url%3A%7Csection%3Astocks_by_quant%7Csection_asset%3Asummary" display="https://seekingalpha.com/symbol/HUBS/profitability - source=first_level_url%3Ascreeners%7Csecond_level_url%3A%7Csection%3Astocks_by_quant%7Csection_asset%3Asummary" xr:uid="{B903718F-85BB-4E4C-A063-B5E11FA03160}"/>
    <hyperlink ref="L477" r:id="rId4759" location="source=first_level_url%3Ascreeners%7Csecond_level_url%3A%7Csection%3Astocks_by_quant%7Csection_asset%3Asummary" display="https://seekingalpha.com/symbol/HUBS/momentum/performance - source=first_level_url%3Ascreeners%7Csecond_level_url%3A%7Csection%3Astocks_by_quant%7Csection_asset%3Asummary" xr:uid="{526D363F-CAFC-B94E-9E2D-1570CE33A35E}"/>
    <hyperlink ref="M477" r:id="rId4760" location="source=content_type%3Aall%7Cfirst_level_url%3Aaccount%7Csection%3Aportfolio%7Csection_asset%3Aearnings_eps_revisions_grade%7Csymbol%3AHUBS" display="https://seekingalpha.com/symbol/HUBS/earnings/revisions - source=content_type%3Aall%7Cfirst_level_url%3Aaccount%7Csection%3Aportfolio%7Csection_asset%3Aearnings_eps_revisions_grade%7Csymbol%3AHUBS" xr:uid="{4512CA6C-6AFB-0345-937B-56AB3FA4BD02}"/>
    <hyperlink ref="B478" r:id="rId4761" location="source=first_level_url%3Ascreeners%7Csecond_level_url%3A%7Csection%3Astocks_by_quant%7Csection_asset%3Asummary%7Csymbol%3ACHEF%7Cline%3A477" display="https://seekingalpha.com/symbol/CHEF - source=first_level_url%3Ascreeners%7Csecond_level_url%3A%7Csection%3Astocks_by_quant%7Csection_asset%3Asummary%7Csymbol%3ACHEF%7Cline%3A477" xr:uid="{BF7B55E7-C3D6-3443-9C25-27C4422B2A2F}"/>
    <hyperlink ref="C478" r:id="rId4762" location="source=first_level_url%3Ascreeners%7Csecond_level_url%3A%7Csection%3Astocks_by_quant%7Csection_asset%3Asummary" display="https://seekingalpha.com/symbol/CHEF - source=first_level_url%3Ascreeners%7Csecond_level_url%3A%7Csection%3Astocks_by_quant%7Csection_asset%3Asummary" xr:uid="{8C19497E-07E4-CE48-BBD5-A3E9131442A6}"/>
    <hyperlink ref="D478" r:id="rId4763" location="source=first_level_url%3Ascreeners%7Csecond_level_url%3A%7Csection%3Astocks_by_quant%7Csection_asset%3Asummary" display="https://seekingalpha.com/symbol/CHEF/ratings/quant-ratings - source=first_level_url%3Ascreeners%7Csecond_level_url%3A%7Csection%3Astocks_by_quant%7Csection_asset%3Asummary" xr:uid="{CE389B29-0701-1B41-A054-3F830F1A2D4A}"/>
    <hyperlink ref="E478" r:id="rId4764" location="source=first_level_url%3Ascreeners%7Csecond_level_url%3A%7Csection%3Astocks_by_quant%7Csection_asset%3Asummary" display="https://seekingalpha.com/symbol/CHEF/ratings/author-ratings - source=first_level_url%3Ascreeners%7Csecond_level_url%3A%7Csection%3Astocks_by_quant%7Csection_asset%3Asummary" xr:uid="{A0D9202A-AADC-5945-92C7-77779594147E}"/>
    <hyperlink ref="F478" r:id="rId4765" location="source=first_level_url%3Ascreeners%7Csecond_level_url%3A%7Csection%3Astocks_by_quant%7Csection_asset%3Asummary" display="https://seekingalpha.com/symbol/CHEF/ratings/sell-side-ratings - source=first_level_url%3Ascreeners%7Csecond_level_url%3A%7Csection%3Astocks_by_quant%7Csection_asset%3Asummary" xr:uid="{FF645613-4090-0B4D-B655-75ACC0444E2C}"/>
    <hyperlink ref="I478" r:id="rId4766" location="source=first_level_url%3Ascreeners%7Csecond_level_url%3A%7Csection%3Astocks_by_quant%7Csection_asset%3Asummary" display="https://seekingalpha.com/symbol/CHEF/valuation/metrics - source=first_level_url%3Ascreeners%7Csecond_level_url%3A%7Csection%3Astocks_by_quant%7Csection_asset%3Asummary" xr:uid="{CE2BDC76-B990-D54D-85C8-BED95EDE1C91}"/>
    <hyperlink ref="J478" r:id="rId4767" location="source=first_level_url%3Ascreeners%7Csecond_level_url%3A%7Csection%3Astocks_by_quant%7Csection_asset%3Asummary" display="https://seekingalpha.com/symbol/CHEF/growth - source=first_level_url%3Ascreeners%7Csecond_level_url%3A%7Csection%3Astocks_by_quant%7Csection_asset%3Asummary" xr:uid="{33C6665B-5A64-7C44-A0DA-06BDEFE17D8B}"/>
    <hyperlink ref="K478" r:id="rId4768" location="source=first_level_url%3Ascreeners%7Csecond_level_url%3A%7Csection%3Astocks_by_quant%7Csection_asset%3Asummary" display="https://seekingalpha.com/symbol/CHEF/profitability - source=first_level_url%3Ascreeners%7Csecond_level_url%3A%7Csection%3Astocks_by_quant%7Csection_asset%3Asummary" xr:uid="{9C45C62C-29D1-C846-90E6-9822473624F5}"/>
    <hyperlink ref="L478" r:id="rId4769" location="source=first_level_url%3Ascreeners%7Csecond_level_url%3A%7Csection%3Astocks_by_quant%7Csection_asset%3Asummary" display="https://seekingalpha.com/symbol/CHEF/momentum/performance - source=first_level_url%3Ascreeners%7Csecond_level_url%3A%7Csection%3Astocks_by_quant%7Csection_asset%3Asummary" xr:uid="{DFAAAF4B-5625-1D4E-B9EA-EFDEBA5F6D0E}"/>
    <hyperlink ref="M478" r:id="rId4770" location="source=content_type%3Aall%7Cfirst_level_url%3Aaccount%7Csection%3Aportfolio%7Csection_asset%3Aearnings_eps_revisions_grade%7Csymbol%3ACHEF" display="https://seekingalpha.com/symbol/CHEF/earnings/revisions - source=content_type%3Aall%7Cfirst_level_url%3Aaccount%7Csection%3Aportfolio%7Csection_asset%3Aearnings_eps_revisions_grade%7Csymbol%3ACHEF" xr:uid="{C2EB8863-411F-8F40-B6B8-7B875EF59A98}"/>
    <hyperlink ref="B479" r:id="rId4771" location="source=first_level_url%3Ascreeners%7Csecond_level_url%3A%7Csection%3Astocks_by_quant%7Csection_asset%3Asummary%7Csymbol%3ACNTA%7Cline%3A478" display="https://seekingalpha.com/symbol/CNTA - source=first_level_url%3Ascreeners%7Csecond_level_url%3A%7Csection%3Astocks_by_quant%7Csection_asset%3Asummary%7Csymbol%3ACNTA%7Cline%3A478" xr:uid="{431A2821-54A3-7D47-8989-742D4C31D2CD}"/>
    <hyperlink ref="C479" r:id="rId4772" location="source=first_level_url%3Ascreeners%7Csecond_level_url%3A%7Csection%3Astocks_by_quant%7Csection_asset%3Asummary" display="https://seekingalpha.com/symbol/CNTA - source=first_level_url%3Ascreeners%7Csecond_level_url%3A%7Csection%3Astocks_by_quant%7Csection_asset%3Asummary" xr:uid="{EA55E9FD-23AB-8249-A46A-43CA0E0205A5}"/>
    <hyperlink ref="D479" r:id="rId4773" location="source=first_level_url%3Ascreeners%7Csecond_level_url%3A%7Csection%3Astocks_by_quant%7Csection_asset%3Asummary" display="https://seekingalpha.com/symbol/CNTA/ratings/quant-ratings - source=first_level_url%3Ascreeners%7Csecond_level_url%3A%7Csection%3Astocks_by_quant%7Csection_asset%3Asummary" xr:uid="{31FF99EC-7CD1-0E43-B6EA-B8C4B85D54FC}"/>
    <hyperlink ref="E479" r:id="rId4774" location="source=first_level_url%3Ascreeners%7Csecond_level_url%3A%7Csection%3Astocks_by_quant%7Csection_asset%3Asummary" display="https://seekingalpha.com/symbol/CNTA/ratings/author-ratings - source=first_level_url%3Ascreeners%7Csecond_level_url%3A%7Csection%3Astocks_by_quant%7Csection_asset%3Asummary" xr:uid="{0E539010-A4F2-1144-81F3-0A341526A43C}"/>
    <hyperlink ref="F479" r:id="rId4775" location="source=first_level_url%3Ascreeners%7Csecond_level_url%3A%7Csection%3Astocks_by_quant%7Csection_asset%3Asummary" display="https://seekingalpha.com/symbol/CNTA/ratings/sell-side-ratings - source=first_level_url%3Ascreeners%7Csecond_level_url%3A%7Csection%3Astocks_by_quant%7Csection_asset%3Asummary" xr:uid="{869DED8F-5ECD-8749-89BE-BA0D83232756}"/>
    <hyperlink ref="I479" r:id="rId4776" location="source=first_level_url%3Ascreeners%7Csecond_level_url%3A%7Csection%3Astocks_by_quant%7Csection_asset%3Asummary" display="https://seekingalpha.com/symbol/CNTA/valuation/metrics - source=first_level_url%3Ascreeners%7Csecond_level_url%3A%7Csection%3Astocks_by_quant%7Csection_asset%3Asummary" xr:uid="{C88EEA2B-1903-714A-B77A-BAEBC32E78A8}"/>
    <hyperlink ref="J479" r:id="rId4777" location="source=first_level_url%3Ascreeners%7Csecond_level_url%3A%7Csection%3Astocks_by_quant%7Csection_asset%3Asummary" display="https://seekingalpha.com/symbol/CNTA/growth - source=first_level_url%3Ascreeners%7Csecond_level_url%3A%7Csection%3Astocks_by_quant%7Csection_asset%3Asummary" xr:uid="{BA9FD1D5-D8E8-0B49-9982-67E2BB12F49D}"/>
    <hyperlink ref="K479" r:id="rId4778" location="source=first_level_url%3Ascreeners%7Csecond_level_url%3A%7Csection%3Astocks_by_quant%7Csection_asset%3Asummary" display="https://seekingalpha.com/symbol/CNTA/profitability - source=first_level_url%3Ascreeners%7Csecond_level_url%3A%7Csection%3Astocks_by_quant%7Csection_asset%3Asummary" xr:uid="{473A66F9-7EC6-F241-B1EB-FD4CF35724C6}"/>
    <hyperlink ref="L479" r:id="rId4779" location="source=first_level_url%3Ascreeners%7Csecond_level_url%3A%7Csection%3Astocks_by_quant%7Csection_asset%3Asummary" display="https://seekingalpha.com/symbol/CNTA/momentum/performance - source=first_level_url%3Ascreeners%7Csecond_level_url%3A%7Csection%3Astocks_by_quant%7Csection_asset%3Asummary" xr:uid="{AA71E419-F2E2-434F-962F-144D8D802B35}"/>
    <hyperlink ref="M479" r:id="rId4780" location="source=content_type%3Aall%7Cfirst_level_url%3Aaccount%7Csection%3Aportfolio%7Csection_asset%3Aearnings_eps_revisions_grade%7Csymbol%3ACNTA" display="https://seekingalpha.com/symbol/CNTA/earnings/revisions - source=content_type%3Aall%7Cfirst_level_url%3Aaccount%7Csection%3Aportfolio%7Csection_asset%3Aearnings_eps_revisions_grade%7Csymbol%3ACNTA" xr:uid="{C68B0A30-5AE5-9845-AC78-8AAD026F08E2}"/>
    <hyperlink ref="B480" r:id="rId4781" location="source=first_level_url%3Ascreeners%7Csecond_level_url%3A%7Csection%3Astocks_by_quant%7Csection_asset%3Asummary%7Csymbol%3AXMTR%7Cline%3A479" display="https://seekingalpha.com/symbol/XMTR - source=first_level_url%3Ascreeners%7Csecond_level_url%3A%7Csection%3Astocks_by_quant%7Csection_asset%3Asummary%7Csymbol%3AXMTR%7Cline%3A479" xr:uid="{6725AE46-1E22-FF48-91E4-AC46BFEE4A64}"/>
    <hyperlink ref="C480" r:id="rId4782" location="source=first_level_url%3Ascreeners%7Csecond_level_url%3A%7Csection%3Astocks_by_quant%7Csection_asset%3Asummary" display="https://seekingalpha.com/symbol/XMTR - source=first_level_url%3Ascreeners%7Csecond_level_url%3A%7Csection%3Astocks_by_quant%7Csection_asset%3Asummary" xr:uid="{21FB2103-240E-2642-80AA-47F3EF790DED}"/>
    <hyperlink ref="D480" r:id="rId4783" location="source=first_level_url%3Ascreeners%7Csecond_level_url%3A%7Csection%3Astocks_by_quant%7Csection_asset%3Asummary" display="https://seekingalpha.com/symbol/XMTR/ratings/quant-ratings - source=first_level_url%3Ascreeners%7Csecond_level_url%3A%7Csection%3Astocks_by_quant%7Csection_asset%3Asummary" xr:uid="{A76C87D4-C82A-CE4D-BDB7-86EBDF1A3666}"/>
    <hyperlink ref="E480" r:id="rId4784" location="source=first_level_url%3Ascreeners%7Csecond_level_url%3A%7Csection%3Astocks_by_quant%7Csection_asset%3Asummary" display="https://seekingalpha.com/symbol/XMTR/ratings/author-ratings - source=first_level_url%3Ascreeners%7Csecond_level_url%3A%7Csection%3Astocks_by_quant%7Csection_asset%3Asummary" xr:uid="{C666235A-B4B9-E446-A52C-A648036BD1EC}"/>
    <hyperlink ref="F480" r:id="rId4785" location="source=first_level_url%3Ascreeners%7Csecond_level_url%3A%7Csection%3Astocks_by_quant%7Csection_asset%3Asummary" display="https://seekingalpha.com/symbol/XMTR/ratings/sell-side-ratings - source=first_level_url%3Ascreeners%7Csecond_level_url%3A%7Csection%3Astocks_by_quant%7Csection_asset%3Asummary" xr:uid="{5D4D5043-4D73-9F42-9CD3-AB989B80E1F5}"/>
    <hyperlink ref="I480" r:id="rId4786" location="source=first_level_url%3Ascreeners%7Csecond_level_url%3A%7Csection%3Astocks_by_quant%7Csection_asset%3Asummary" display="https://seekingalpha.com/symbol/XMTR/valuation/metrics - source=first_level_url%3Ascreeners%7Csecond_level_url%3A%7Csection%3Astocks_by_quant%7Csection_asset%3Asummary" xr:uid="{76C2F87D-805A-6C45-902B-FE9887FCFB88}"/>
    <hyperlink ref="J480" r:id="rId4787" location="source=first_level_url%3Ascreeners%7Csecond_level_url%3A%7Csection%3Astocks_by_quant%7Csection_asset%3Asummary" display="https://seekingalpha.com/symbol/XMTR/growth - source=first_level_url%3Ascreeners%7Csecond_level_url%3A%7Csection%3Astocks_by_quant%7Csection_asset%3Asummary" xr:uid="{D1A10706-3089-FA42-9FE5-42C3CFD25612}"/>
    <hyperlink ref="K480" r:id="rId4788" location="source=first_level_url%3Ascreeners%7Csecond_level_url%3A%7Csection%3Astocks_by_quant%7Csection_asset%3Asummary" display="https://seekingalpha.com/symbol/XMTR/profitability - source=first_level_url%3Ascreeners%7Csecond_level_url%3A%7Csection%3Astocks_by_quant%7Csection_asset%3Asummary" xr:uid="{7A2F3160-0F02-4B44-BF80-93EEF1895FDC}"/>
    <hyperlink ref="L480" r:id="rId4789" location="source=first_level_url%3Ascreeners%7Csecond_level_url%3A%7Csection%3Astocks_by_quant%7Csection_asset%3Asummary" display="https://seekingalpha.com/symbol/XMTR/momentum/performance - source=first_level_url%3Ascreeners%7Csecond_level_url%3A%7Csection%3Astocks_by_quant%7Csection_asset%3Asummary" xr:uid="{8F1D0203-095E-CB46-8D6B-34D38F57522A}"/>
    <hyperlink ref="M480" r:id="rId4790" location="source=content_type%3Aall%7Cfirst_level_url%3Aaccount%7Csection%3Aportfolio%7Csection_asset%3Aearnings_eps_revisions_grade%7Csymbol%3AXMTR" display="https://seekingalpha.com/symbol/XMTR/earnings/revisions - source=content_type%3Aall%7Cfirst_level_url%3Aaccount%7Csection%3Aportfolio%7Csection_asset%3Aearnings_eps_revisions_grade%7Csymbol%3AXMTR" xr:uid="{0F932436-BAC3-9745-BC4A-0152CA15BFE0}"/>
    <hyperlink ref="B481" r:id="rId4791" location="source=first_level_url%3Ascreeners%7Csecond_level_url%3A%7Csection%3Astocks_by_quant%7Csection_asset%3Asummary%7Csymbol%3AHOMB%7Cline%3A480" display="https://seekingalpha.com/symbol/HOMB - source=first_level_url%3Ascreeners%7Csecond_level_url%3A%7Csection%3Astocks_by_quant%7Csection_asset%3Asummary%7Csymbol%3AHOMB%7Cline%3A480" xr:uid="{615D4280-5CFA-6A4A-9BD5-C89FC2B21B3A}"/>
    <hyperlink ref="C481" r:id="rId4792" location="source=first_level_url%3Ascreeners%7Csecond_level_url%3A%7Csection%3Astocks_by_quant%7Csection_asset%3Asummary" display="https://seekingalpha.com/symbol/HOMB - source=first_level_url%3Ascreeners%7Csecond_level_url%3A%7Csection%3Astocks_by_quant%7Csection_asset%3Asummary" xr:uid="{99C24CF4-4FD2-D047-B1AE-D6C088116A91}"/>
    <hyperlink ref="D481" r:id="rId4793" location="source=first_level_url%3Ascreeners%7Csecond_level_url%3A%7Csection%3Astocks_by_quant%7Csection_asset%3Asummary" display="https://seekingalpha.com/symbol/HOMB/ratings/quant-ratings - source=first_level_url%3Ascreeners%7Csecond_level_url%3A%7Csection%3Astocks_by_quant%7Csection_asset%3Asummary" xr:uid="{3E344543-88CF-744D-8E5B-DF99C2FFC122}"/>
    <hyperlink ref="E481" r:id="rId4794" location="source=first_level_url%3Ascreeners%7Csecond_level_url%3A%7Csection%3Astocks_by_quant%7Csection_asset%3Asummary" display="https://seekingalpha.com/symbol/HOMB/ratings/author-ratings - source=first_level_url%3Ascreeners%7Csecond_level_url%3A%7Csection%3Astocks_by_quant%7Csection_asset%3Asummary" xr:uid="{EA6BE020-42EA-D640-9544-98C1B8F6CD71}"/>
    <hyperlink ref="F481" r:id="rId4795" location="source=first_level_url%3Ascreeners%7Csecond_level_url%3A%7Csection%3Astocks_by_quant%7Csection_asset%3Asummary" display="https://seekingalpha.com/symbol/HOMB/ratings/sell-side-ratings - source=first_level_url%3Ascreeners%7Csecond_level_url%3A%7Csection%3Astocks_by_quant%7Csection_asset%3Asummary" xr:uid="{AD055AEF-128A-7448-902B-1B10A595A3EA}"/>
    <hyperlink ref="I481" r:id="rId4796" location="source=first_level_url%3Ascreeners%7Csecond_level_url%3A%7Csection%3Astocks_by_quant%7Csection_asset%3Asummary" display="https://seekingalpha.com/symbol/HOMB/valuation/metrics - source=first_level_url%3Ascreeners%7Csecond_level_url%3A%7Csection%3Astocks_by_quant%7Csection_asset%3Asummary" xr:uid="{EC6E2231-1F7D-DA4C-903A-63A4E36DBBC7}"/>
    <hyperlink ref="J481" r:id="rId4797" location="source=first_level_url%3Ascreeners%7Csecond_level_url%3A%7Csection%3Astocks_by_quant%7Csection_asset%3Asummary" display="https://seekingalpha.com/symbol/HOMB/growth - source=first_level_url%3Ascreeners%7Csecond_level_url%3A%7Csection%3Astocks_by_quant%7Csection_asset%3Asummary" xr:uid="{CDC63055-2FCB-074A-9E1E-93D9B3D6BE1B}"/>
    <hyperlink ref="K481" r:id="rId4798" location="source=first_level_url%3Ascreeners%7Csecond_level_url%3A%7Csection%3Astocks_by_quant%7Csection_asset%3Asummary" display="https://seekingalpha.com/symbol/HOMB/profitability - source=first_level_url%3Ascreeners%7Csecond_level_url%3A%7Csection%3Astocks_by_quant%7Csection_asset%3Asummary" xr:uid="{E58DEA5A-B6C8-B94B-8CA8-C891403AB0F5}"/>
    <hyperlink ref="L481" r:id="rId4799" location="source=first_level_url%3Ascreeners%7Csecond_level_url%3A%7Csection%3Astocks_by_quant%7Csection_asset%3Asummary" display="https://seekingalpha.com/symbol/HOMB/momentum/performance - source=first_level_url%3Ascreeners%7Csecond_level_url%3A%7Csection%3Astocks_by_quant%7Csection_asset%3Asummary" xr:uid="{EAF9A0B1-23EA-BF42-B45F-02CE50EA01B2}"/>
    <hyperlink ref="M481" r:id="rId4800" location="source=content_type%3Aall%7Cfirst_level_url%3Aaccount%7Csection%3Aportfolio%7Csection_asset%3Aearnings_eps_revisions_grade%7Csymbol%3AHOMB" display="https://seekingalpha.com/symbol/HOMB/earnings/revisions - source=content_type%3Aall%7Cfirst_level_url%3Aaccount%7Csection%3Aportfolio%7Csection_asset%3Aearnings_eps_revisions_grade%7Csymbol%3AHOMB" xr:uid="{1EF1952E-3A2C-3748-964A-AC4042C81F13}"/>
    <hyperlink ref="B482" r:id="rId4801" location="source=first_level_url%3Ascreeners%7Csecond_level_url%3A%7Csection%3Astocks_by_quant%7Csection_asset%3Asummary%7Csymbol%3AGTLS%7Cline%3A481" display="https://seekingalpha.com/symbol/GTLS - source=first_level_url%3Ascreeners%7Csecond_level_url%3A%7Csection%3Astocks_by_quant%7Csection_asset%3Asummary%7Csymbol%3AGTLS%7Cline%3A481" xr:uid="{5A9D0038-7C4E-7346-A0CA-C7F913B887FF}"/>
    <hyperlink ref="C482" r:id="rId4802" location="source=first_level_url%3Ascreeners%7Csecond_level_url%3A%7Csection%3Astocks_by_quant%7Csection_asset%3Asummary" display="https://seekingalpha.com/symbol/GTLS - source=first_level_url%3Ascreeners%7Csecond_level_url%3A%7Csection%3Astocks_by_quant%7Csection_asset%3Asummary" xr:uid="{03CE3873-FB82-1346-B70F-CAC865007639}"/>
    <hyperlink ref="D482" r:id="rId4803" location="source=first_level_url%3Ascreeners%7Csecond_level_url%3A%7Csection%3Astocks_by_quant%7Csection_asset%3Asummary" display="https://seekingalpha.com/symbol/GTLS/ratings/quant-ratings - source=first_level_url%3Ascreeners%7Csecond_level_url%3A%7Csection%3Astocks_by_quant%7Csection_asset%3Asummary" xr:uid="{85D86836-41A0-6345-81E6-DD503DEBA2A8}"/>
    <hyperlink ref="E482" r:id="rId4804" location="source=first_level_url%3Ascreeners%7Csecond_level_url%3A%7Csection%3Astocks_by_quant%7Csection_asset%3Asummary" display="https://seekingalpha.com/symbol/GTLS/ratings/author-ratings - source=first_level_url%3Ascreeners%7Csecond_level_url%3A%7Csection%3Astocks_by_quant%7Csection_asset%3Asummary" xr:uid="{44C75F50-D2B2-6B4C-9007-22C64DACA7FA}"/>
    <hyperlink ref="F482" r:id="rId4805" location="source=first_level_url%3Ascreeners%7Csecond_level_url%3A%7Csection%3Astocks_by_quant%7Csection_asset%3Asummary" display="https://seekingalpha.com/symbol/GTLS/ratings/sell-side-ratings - source=first_level_url%3Ascreeners%7Csecond_level_url%3A%7Csection%3Astocks_by_quant%7Csection_asset%3Asummary" xr:uid="{EAF19548-7ED7-7C45-85F4-589B321BD0D1}"/>
    <hyperlink ref="I482" r:id="rId4806" location="source=first_level_url%3Ascreeners%7Csecond_level_url%3A%7Csection%3Astocks_by_quant%7Csection_asset%3Asummary" display="https://seekingalpha.com/symbol/GTLS/valuation/metrics - source=first_level_url%3Ascreeners%7Csecond_level_url%3A%7Csection%3Astocks_by_quant%7Csection_asset%3Asummary" xr:uid="{68B9D88F-0EED-D44B-AB0D-E30F4903371A}"/>
    <hyperlink ref="J482" r:id="rId4807" location="source=first_level_url%3Ascreeners%7Csecond_level_url%3A%7Csection%3Astocks_by_quant%7Csection_asset%3Asummary" display="https://seekingalpha.com/symbol/GTLS/growth - source=first_level_url%3Ascreeners%7Csecond_level_url%3A%7Csection%3Astocks_by_quant%7Csection_asset%3Asummary" xr:uid="{BC364128-7E6A-B14A-8C5C-C5EDA04883FC}"/>
    <hyperlink ref="K482" r:id="rId4808" location="source=first_level_url%3Ascreeners%7Csecond_level_url%3A%7Csection%3Astocks_by_quant%7Csection_asset%3Asummary" display="https://seekingalpha.com/symbol/GTLS/profitability - source=first_level_url%3Ascreeners%7Csecond_level_url%3A%7Csection%3Astocks_by_quant%7Csection_asset%3Asummary" xr:uid="{1829FDF9-24FD-5944-98DA-848083B8F0F7}"/>
    <hyperlink ref="L482" r:id="rId4809" location="source=first_level_url%3Ascreeners%7Csecond_level_url%3A%7Csection%3Astocks_by_quant%7Csection_asset%3Asummary" display="https://seekingalpha.com/symbol/GTLS/momentum/performance - source=first_level_url%3Ascreeners%7Csecond_level_url%3A%7Csection%3Astocks_by_quant%7Csection_asset%3Asummary" xr:uid="{2BF04BC4-8063-0D45-8B1F-4545C5E1D340}"/>
    <hyperlink ref="M482" r:id="rId4810" location="source=content_type%3Aall%7Cfirst_level_url%3Aaccount%7Csection%3Aportfolio%7Csection_asset%3Aearnings_eps_revisions_grade%7Csymbol%3AGTLS" display="https://seekingalpha.com/symbol/GTLS/earnings/revisions - source=content_type%3Aall%7Cfirst_level_url%3Aaccount%7Csection%3Aportfolio%7Csection_asset%3Aearnings_eps_revisions_grade%7Csymbol%3AGTLS" xr:uid="{56C1B2B5-4B1F-514E-9C30-DE3647E6E05D}"/>
    <hyperlink ref="B483" r:id="rId4811" location="source=first_level_url%3Ascreeners%7Csecond_level_url%3A%7Csection%3Astocks_by_quant%7Csection_asset%3Asummary%7Csymbol%3ACRGY%7Cline%3A482" display="https://seekingalpha.com/symbol/CRGY - source=first_level_url%3Ascreeners%7Csecond_level_url%3A%7Csection%3Astocks_by_quant%7Csection_asset%3Asummary%7Csymbol%3ACRGY%7Cline%3A482" xr:uid="{A076C3A5-939D-F440-9217-106046C4919B}"/>
    <hyperlink ref="C483" r:id="rId4812" location="source=first_level_url%3Ascreeners%7Csecond_level_url%3A%7Csection%3Astocks_by_quant%7Csection_asset%3Asummary" display="https://seekingalpha.com/symbol/CRGY - source=first_level_url%3Ascreeners%7Csecond_level_url%3A%7Csection%3Astocks_by_quant%7Csection_asset%3Asummary" xr:uid="{5B421F9B-0457-7B4D-8A82-F06A4820D5D9}"/>
    <hyperlink ref="D483" r:id="rId4813" location="source=first_level_url%3Ascreeners%7Csecond_level_url%3A%7Csection%3Astocks_by_quant%7Csection_asset%3Asummary" display="https://seekingalpha.com/symbol/CRGY/ratings/quant-ratings - source=first_level_url%3Ascreeners%7Csecond_level_url%3A%7Csection%3Astocks_by_quant%7Csection_asset%3Asummary" xr:uid="{A51BFD91-E4B0-9D4A-A80A-419CE679FDD7}"/>
    <hyperlink ref="E483" r:id="rId4814" location="source=first_level_url%3Ascreeners%7Csecond_level_url%3A%7Csection%3Astocks_by_quant%7Csection_asset%3Asummary" display="https://seekingalpha.com/symbol/CRGY/ratings/author-ratings - source=first_level_url%3Ascreeners%7Csecond_level_url%3A%7Csection%3Astocks_by_quant%7Csection_asset%3Asummary" xr:uid="{F6C6A863-F058-A04B-A100-49F87D91E0D7}"/>
    <hyperlink ref="F483" r:id="rId4815" location="source=first_level_url%3Ascreeners%7Csecond_level_url%3A%7Csection%3Astocks_by_quant%7Csection_asset%3Asummary" display="https://seekingalpha.com/symbol/CRGY/ratings/sell-side-ratings - source=first_level_url%3Ascreeners%7Csecond_level_url%3A%7Csection%3Astocks_by_quant%7Csection_asset%3Asummary" xr:uid="{9C0B98A5-1261-9E4D-8425-B4EF0748549B}"/>
    <hyperlink ref="I483" r:id="rId4816" location="source=first_level_url%3Ascreeners%7Csecond_level_url%3A%7Csection%3Astocks_by_quant%7Csection_asset%3Asummary" display="https://seekingalpha.com/symbol/CRGY/valuation/metrics - source=first_level_url%3Ascreeners%7Csecond_level_url%3A%7Csection%3Astocks_by_quant%7Csection_asset%3Asummary" xr:uid="{D36AC0BC-68FB-8447-8080-8334BB86DA42}"/>
    <hyperlink ref="J483" r:id="rId4817" location="source=first_level_url%3Ascreeners%7Csecond_level_url%3A%7Csection%3Astocks_by_quant%7Csection_asset%3Asummary" display="https://seekingalpha.com/symbol/CRGY/growth - source=first_level_url%3Ascreeners%7Csecond_level_url%3A%7Csection%3Astocks_by_quant%7Csection_asset%3Asummary" xr:uid="{0ECAF968-A994-1148-945F-C9500935D9BB}"/>
    <hyperlink ref="K483" r:id="rId4818" location="source=first_level_url%3Ascreeners%7Csecond_level_url%3A%7Csection%3Astocks_by_quant%7Csection_asset%3Asummary" display="https://seekingalpha.com/symbol/CRGY/profitability - source=first_level_url%3Ascreeners%7Csecond_level_url%3A%7Csection%3Astocks_by_quant%7Csection_asset%3Asummary" xr:uid="{1A7083D4-01D9-F144-89D3-0F24D1A417DF}"/>
    <hyperlink ref="L483" r:id="rId4819" location="source=first_level_url%3Ascreeners%7Csecond_level_url%3A%7Csection%3Astocks_by_quant%7Csection_asset%3Asummary" display="https://seekingalpha.com/symbol/CRGY/momentum/performance - source=first_level_url%3Ascreeners%7Csecond_level_url%3A%7Csection%3Astocks_by_quant%7Csection_asset%3Asummary" xr:uid="{A82DE109-11EC-E549-9052-296A5415A518}"/>
    <hyperlink ref="M483" r:id="rId4820" location="source=content_type%3Aall%7Cfirst_level_url%3Aaccount%7Csection%3Aportfolio%7Csection_asset%3Aearnings_eps_revisions_grade%7Csymbol%3ACRGY" display="https://seekingalpha.com/symbol/CRGY/earnings/revisions - source=content_type%3Aall%7Cfirst_level_url%3Aaccount%7Csection%3Aportfolio%7Csection_asset%3Aearnings_eps_revisions_grade%7Csymbol%3ACRGY" xr:uid="{298A15A9-053D-9D40-9A0F-8783ED8956C6}"/>
    <hyperlink ref="B484" r:id="rId4821" location="source=first_level_url%3Ascreeners%7Csecond_level_url%3A%7Csection%3Astocks_by_quant%7Csection_asset%3Asummary%7Csymbol%3AALHC%7Cline%3A483" display="https://seekingalpha.com/symbol/ALHC - source=first_level_url%3Ascreeners%7Csecond_level_url%3A%7Csection%3Astocks_by_quant%7Csection_asset%3Asummary%7Csymbol%3AALHC%7Cline%3A483" xr:uid="{1A58BC2F-F424-1146-B55D-605C66FAC645}"/>
    <hyperlink ref="C484" r:id="rId4822" location="source=first_level_url%3Ascreeners%7Csecond_level_url%3A%7Csection%3Astocks_by_quant%7Csection_asset%3Asummary" display="https://seekingalpha.com/symbol/ALHC - source=first_level_url%3Ascreeners%7Csecond_level_url%3A%7Csection%3Astocks_by_quant%7Csection_asset%3Asummary" xr:uid="{D5233578-AE05-0C4D-86D0-493C19609B2A}"/>
    <hyperlink ref="D484" r:id="rId4823" location="source=first_level_url%3Ascreeners%7Csecond_level_url%3A%7Csection%3Astocks_by_quant%7Csection_asset%3Asummary" display="https://seekingalpha.com/symbol/ALHC/ratings/quant-ratings - source=first_level_url%3Ascreeners%7Csecond_level_url%3A%7Csection%3Astocks_by_quant%7Csection_asset%3Asummary" xr:uid="{A9556D96-4ACF-E34D-B0DB-A107CA330204}"/>
    <hyperlink ref="E484" r:id="rId4824" location="source=first_level_url%3Ascreeners%7Csecond_level_url%3A%7Csection%3Astocks_by_quant%7Csection_asset%3Asummary" display="https://seekingalpha.com/symbol/ALHC/ratings/author-ratings - source=first_level_url%3Ascreeners%7Csecond_level_url%3A%7Csection%3Astocks_by_quant%7Csection_asset%3Asummary" xr:uid="{BAB6C59C-7145-0046-AD65-1B17961F2B07}"/>
    <hyperlink ref="F484" r:id="rId4825" location="source=first_level_url%3Ascreeners%7Csecond_level_url%3A%7Csection%3Astocks_by_quant%7Csection_asset%3Asummary" display="https://seekingalpha.com/symbol/ALHC/ratings/sell-side-ratings - source=first_level_url%3Ascreeners%7Csecond_level_url%3A%7Csection%3Astocks_by_quant%7Csection_asset%3Asummary" xr:uid="{46D02CF5-A77F-8948-AFA0-F8688CF65073}"/>
    <hyperlink ref="I484" r:id="rId4826" location="source=first_level_url%3Ascreeners%7Csecond_level_url%3A%7Csection%3Astocks_by_quant%7Csection_asset%3Asummary" display="https://seekingalpha.com/symbol/ALHC/valuation/metrics - source=first_level_url%3Ascreeners%7Csecond_level_url%3A%7Csection%3Astocks_by_quant%7Csection_asset%3Asummary" xr:uid="{68217CD9-FC97-B84E-995B-A5062974F9A5}"/>
    <hyperlink ref="J484" r:id="rId4827" location="source=first_level_url%3Ascreeners%7Csecond_level_url%3A%7Csection%3Astocks_by_quant%7Csection_asset%3Asummary" display="https://seekingalpha.com/symbol/ALHC/growth - source=first_level_url%3Ascreeners%7Csecond_level_url%3A%7Csection%3Astocks_by_quant%7Csection_asset%3Asummary" xr:uid="{8CEE0DE4-E1CB-454A-9EB3-BDAB87F28704}"/>
    <hyperlink ref="K484" r:id="rId4828" location="source=first_level_url%3Ascreeners%7Csecond_level_url%3A%7Csection%3Astocks_by_quant%7Csection_asset%3Asummary" display="https://seekingalpha.com/symbol/ALHC/profitability - source=first_level_url%3Ascreeners%7Csecond_level_url%3A%7Csection%3Astocks_by_quant%7Csection_asset%3Asummary" xr:uid="{EC558B45-C3E4-1D4E-8B97-5ACEEEC7577C}"/>
    <hyperlink ref="L484" r:id="rId4829" location="source=first_level_url%3Ascreeners%7Csecond_level_url%3A%7Csection%3Astocks_by_quant%7Csection_asset%3Asummary" display="https://seekingalpha.com/symbol/ALHC/momentum/performance - source=first_level_url%3Ascreeners%7Csecond_level_url%3A%7Csection%3Astocks_by_quant%7Csection_asset%3Asummary" xr:uid="{67E64C19-D6B0-4741-B496-0B38D8A1A3A9}"/>
    <hyperlink ref="M484" r:id="rId4830" location="source=content_type%3Aall%7Cfirst_level_url%3Aaccount%7Csection%3Aportfolio%7Csection_asset%3Aearnings_eps_revisions_grade%7Csymbol%3AALHC" display="https://seekingalpha.com/symbol/ALHC/earnings/revisions - source=content_type%3Aall%7Cfirst_level_url%3Aaccount%7Csection%3Aportfolio%7Csection_asset%3Aearnings_eps_revisions_grade%7Csymbol%3AALHC" xr:uid="{A05181BB-2B12-7543-A17F-C9D81A94A5EE}"/>
    <hyperlink ref="B485" r:id="rId4831" location="source=first_level_url%3Ascreeners%7Csecond_level_url%3A%7Csection%3Astocks_by_quant%7Csection_asset%3Asummary%7Csymbol%3ADHX%7Cline%3A484" display="https://seekingalpha.com/symbol/DHX - source=first_level_url%3Ascreeners%7Csecond_level_url%3A%7Csection%3Astocks_by_quant%7Csection_asset%3Asummary%7Csymbol%3ADHX%7Cline%3A484" xr:uid="{51F16E2E-F421-FB4F-869E-03C57A713F62}"/>
    <hyperlink ref="C485" r:id="rId4832" location="source=first_level_url%3Ascreeners%7Csecond_level_url%3A%7Csection%3Astocks_by_quant%7Csection_asset%3Asummary" display="https://seekingalpha.com/symbol/DHX - source=first_level_url%3Ascreeners%7Csecond_level_url%3A%7Csection%3Astocks_by_quant%7Csection_asset%3Asummary" xr:uid="{0350932A-D897-4B4B-BD50-D23DE67C5EC3}"/>
    <hyperlink ref="D485" r:id="rId4833" location="source=first_level_url%3Ascreeners%7Csecond_level_url%3A%7Csection%3Astocks_by_quant%7Csection_asset%3Asummary" display="https://seekingalpha.com/symbol/DHX/ratings/quant-ratings - source=first_level_url%3Ascreeners%7Csecond_level_url%3A%7Csection%3Astocks_by_quant%7Csection_asset%3Asummary" xr:uid="{37155741-E406-1543-908A-41D086903925}"/>
    <hyperlink ref="E485" r:id="rId4834" location="source=first_level_url%3Ascreeners%7Csecond_level_url%3A%7Csection%3Astocks_by_quant%7Csection_asset%3Asummary" display="https://seekingalpha.com/symbol/DHX/ratings/author-ratings - source=first_level_url%3Ascreeners%7Csecond_level_url%3A%7Csection%3Astocks_by_quant%7Csection_asset%3Asummary" xr:uid="{88349725-0E59-F141-989F-B0FC7D6EDDE6}"/>
    <hyperlink ref="F485" r:id="rId4835" location="source=first_level_url%3Ascreeners%7Csecond_level_url%3A%7Csection%3Astocks_by_quant%7Csection_asset%3Asummary" display="https://seekingalpha.com/symbol/DHX/ratings/sell-side-ratings - source=first_level_url%3Ascreeners%7Csecond_level_url%3A%7Csection%3Astocks_by_quant%7Csection_asset%3Asummary" xr:uid="{ACBE8BBA-A7A3-8A43-90B2-C9F53F08B406}"/>
    <hyperlink ref="I485" r:id="rId4836" location="source=first_level_url%3Ascreeners%7Csecond_level_url%3A%7Csection%3Astocks_by_quant%7Csection_asset%3Asummary" display="https://seekingalpha.com/symbol/DHX/valuation/metrics - source=first_level_url%3Ascreeners%7Csecond_level_url%3A%7Csection%3Astocks_by_quant%7Csection_asset%3Asummary" xr:uid="{2647ED2F-34E7-8346-B5DE-60955B0BE2BD}"/>
    <hyperlink ref="J485" r:id="rId4837" location="source=first_level_url%3Ascreeners%7Csecond_level_url%3A%7Csection%3Astocks_by_quant%7Csection_asset%3Asummary" display="https://seekingalpha.com/symbol/DHX/growth - source=first_level_url%3Ascreeners%7Csecond_level_url%3A%7Csection%3Astocks_by_quant%7Csection_asset%3Asummary" xr:uid="{73190D08-8B21-E749-9EEE-8F10DF8B1792}"/>
    <hyperlink ref="K485" r:id="rId4838" location="source=first_level_url%3Ascreeners%7Csecond_level_url%3A%7Csection%3Astocks_by_quant%7Csection_asset%3Asummary" display="https://seekingalpha.com/symbol/DHX/profitability - source=first_level_url%3Ascreeners%7Csecond_level_url%3A%7Csection%3Astocks_by_quant%7Csection_asset%3Asummary" xr:uid="{8217000A-EEC2-EE45-9285-D32CCDE1AD14}"/>
    <hyperlink ref="L485" r:id="rId4839" location="source=first_level_url%3Ascreeners%7Csecond_level_url%3A%7Csection%3Astocks_by_quant%7Csection_asset%3Asummary" display="https://seekingalpha.com/symbol/DHX/momentum/performance - source=first_level_url%3Ascreeners%7Csecond_level_url%3A%7Csection%3Astocks_by_quant%7Csection_asset%3Asummary" xr:uid="{DBC23941-CD15-2840-A2BB-C4C9C72D6B74}"/>
    <hyperlink ref="M485" r:id="rId4840" location="source=content_type%3Aall%7Cfirst_level_url%3Aaccount%7Csection%3Aportfolio%7Csection_asset%3Aearnings_eps_revisions_grade%7Csymbol%3ADHX" display="https://seekingalpha.com/symbol/DHX/earnings/revisions - source=content_type%3Aall%7Cfirst_level_url%3Aaccount%7Csection%3Aportfolio%7Csection_asset%3Aearnings_eps_revisions_grade%7Csymbol%3ADHX" xr:uid="{D80EDE47-F425-764D-A897-DC44A2418CB0}"/>
    <hyperlink ref="B486" r:id="rId4841" location="source=first_level_url%3Ascreeners%7Csecond_level_url%3A%7Csection%3Astocks_by_quant%7Csection_asset%3Asummary%7Csymbol%3ASBGI%7Cline%3A485" display="https://seekingalpha.com/symbol/SBGI - source=first_level_url%3Ascreeners%7Csecond_level_url%3A%7Csection%3Astocks_by_quant%7Csection_asset%3Asummary%7Csymbol%3ASBGI%7Cline%3A485" xr:uid="{9EB4C6FE-038A-1240-B822-0AFBF1F597F1}"/>
    <hyperlink ref="C486" r:id="rId4842" location="source=first_level_url%3Ascreeners%7Csecond_level_url%3A%7Csection%3Astocks_by_quant%7Csection_asset%3Asummary" display="https://seekingalpha.com/symbol/SBGI - source=first_level_url%3Ascreeners%7Csecond_level_url%3A%7Csection%3Astocks_by_quant%7Csection_asset%3Asummary" xr:uid="{970D84EB-F14C-9C45-95B3-837E60C094FF}"/>
    <hyperlink ref="D486" r:id="rId4843" location="source=first_level_url%3Ascreeners%7Csecond_level_url%3A%7Csection%3Astocks_by_quant%7Csection_asset%3Asummary" display="https://seekingalpha.com/symbol/SBGI/ratings/quant-ratings - source=first_level_url%3Ascreeners%7Csecond_level_url%3A%7Csection%3Astocks_by_quant%7Csection_asset%3Asummary" xr:uid="{2A2140A4-14F2-6C47-848C-EBCB82665650}"/>
    <hyperlink ref="E486" r:id="rId4844" location="source=first_level_url%3Ascreeners%7Csecond_level_url%3A%7Csection%3Astocks_by_quant%7Csection_asset%3Asummary" display="https://seekingalpha.com/symbol/SBGI/ratings/author-ratings - source=first_level_url%3Ascreeners%7Csecond_level_url%3A%7Csection%3Astocks_by_quant%7Csection_asset%3Asummary" xr:uid="{9811DE12-1C0D-F846-9ABD-6044B10F8C54}"/>
    <hyperlink ref="F486" r:id="rId4845" location="source=first_level_url%3Ascreeners%7Csecond_level_url%3A%7Csection%3Astocks_by_quant%7Csection_asset%3Asummary" display="https://seekingalpha.com/symbol/SBGI/ratings/sell-side-ratings - source=first_level_url%3Ascreeners%7Csecond_level_url%3A%7Csection%3Astocks_by_quant%7Csection_asset%3Asummary" xr:uid="{B37AF1AC-702A-1244-910C-30BF3B5B0CA5}"/>
    <hyperlink ref="I486" r:id="rId4846" location="source=first_level_url%3Ascreeners%7Csecond_level_url%3A%7Csection%3Astocks_by_quant%7Csection_asset%3Asummary" display="https://seekingalpha.com/symbol/SBGI/valuation/metrics - source=first_level_url%3Ascreeners%7Csecond_level_url%3A%7Csection%3Astocks_by_quant%7Csection_asset%3Asummary" xr:uid="{A6E70B71-9996-B849-A911-45AC17FCA97D}"/>
    <hyperlink ref="J486" r:id="rId4847" location="source=first_level_url%3Ascreeners%7Csecond_level_url%3A%7Csection%3Astocks_by_quant%7Csection_asset%3Asummary" display="https://seekingalpha.com/symbol/SBGI/growth - source=first_level_url%3Ascreeners%7Csecond_level_url%3A%7Csection%3Astocks_by_quant%7Csection_asset%3Asummary" xr:uid="{23644382-4B31-4A43-9324-F1B067BFDE45}"/>
    <hyperlink ref="K486" r:id="rId4848" location="source=first_level_url%3Ascreeners%7Csecond_level_url%3A%7Csection%3Astocks_by_quant%7Csection_asset%3Asummary" display="https://seekingalpha.com/symbol/SBGI/profitability - source=first_level_url%3Ascreeners%7Csecond_level_url%3A%7Csection%3Astocks_by_quant%7Csection_asset%3Asummary" xr:uid="{9BA0487B-FAD0-3C40-9926-90B25CE8EBA0}"/>
    <hyperlink ref="L486" r:id="rId4849" location="source=first_level_url%3Ascreeners%7Csecond_level_url%3A%7Csection%3Astocks_by_quant%7Csection_asset%3Asummary" display="https://seekingalpha.com/symbol/SBGI/momentum/performance - source=first_level_url%3Ascreeners%7Csecond_level_url%3A%7Csection%3Astocks_by_quant%7Csection_asset%3Asummary" xr:uid="{F592B3BD-7806-8A4F-AB51-4B1056C30493}"/>
    <hyperlink ref="M486" r:id="rId4850" location="source=content_type%3Aall%7Cfirst_level_url%3Aaccount%7Csection%3Aportfolio%7Csection_asset%3Aearnings_eps_revisions_grade%7Csymbol%3ASBGI" display="https://seekingalpha.com/symbol/SBGI/earnings/revisions - source=content_type%3Aall%7Cfirst_level_url%3Aaccount%7Csection%3Aportfolio%7Csection_asset%3Aearnings_eps_revisions_grade%7Csymbol%3ASBGI" xr:uid="{F73E462E-84B4-4C43-88A6-BDCD877C8A6D}"/>
    <hyperlink ref="B487" r:id="rId4851" location="source=first_level_url%3Ascreeners%7Csecond_level_url%3A%7Csection%3Astocks_by_quant%7Csection_asset%3Asummary%7Csymbol%3ASWX%7Cline%3A486" display="https://seekingalpha.com/symbol/SWX - source=first_level_url%3Ascreeners%7Csecond_level_url%3A%7Csection%3Astocks_by_quant%7Csection_asset%3Asummary%7Csymbol%3ASWX%7Cline%3A486" xr:uid="{73890A7E-E940-6C4D-81C7-8DEAE748CD09}"/>
    <hyperlink ref="C487" r:id="rId4852" location="source=first_level_url%3Ascreeners%7Csecond_level_url%3A%7Csection%3Astocks_by_quant%7Csection_asset%3Asummary" display="https://seekingalpha.com/symbol/SWX - source=first_level_url%3Ascreeners%7Csecond_level_url%3A%7Csection%3Astocks_by_quant%7Csection_asset%3Asummary" xr:uid="{1B16FB1B-2D52-AF40-8B4E-D154E67FE164}"/>
    <hyperlink ref="D487" r:id="rId4853" location="source=first_level_url%3Ascreeners%7Csecond_level_url%3A%7Csection%3Astocks_by_quant%7Csection_asset%3Asummary" display="https://seekingalpha.com/symbol/SWX/ratings/quant-ratings - source=first_level_url%3Ascreeners%7Csecond_level_url%3A%7Csection%3Astocks_by_quant%7Csection_asset%3Asummary" xr:uid="{250AF0D2-E760-E346-809F-D709997AF4A3}"/>
    <hyperlink ref="E487" r:id="rId4854" location="source=first_level_url%3Ascreeners%7Csecond_level_url%3A%7Csection%3Astocks_by_quant%7Csection_asset%3Asummary" display="https://seekingalpha.com/symbol/SWX/ratings/author-ratings - source=first_level_url%3Ascreeners%7Csecond_level_url%3A%7Csection%3Astocks_by_quant%7Csection_asset%3Asummary" xr:uid="{9265A87C-4519-0947-BD72-D36BA11AC854}"/>
    <hyperlink ref="F487" r:id="rId4855" location="source=first_level_url%3Ascreeners%7Csecond_level_url%3A%7Csection%3Astocks_by_quant%7Csection_asset%3Asummary" display="https://seekingalpha.com/symbol/SWX/ratings/sell-side-ratings - source=first_level_url%3Ascreeners%7Csecond_level_url%3A%7Csection%3Astocks_by_quant%7Csection_asset%3Asummary" xr:uid="{F059A8C5-3587-3840-A16E-45D7FF1273F3}"/>
    <hyperlink ref="I487" r:id="rId4856" location="source=first_level_url%3Ascreeners%7Csecond_level_url%3A%7Csection%3Astocks_by_quant%7Csection_asset%3Asummary" display="https://seekingalpha.com/symbol/SWX/valuation/metrics - source=first_level_url%3Ascreeners%7Csecond_level_url%3A%7Csection%3Astocks_by_quant%7Csection_asset%3Asummary" xr:uid="{6C22C729-02AD-2143-B026-DE782BDC7EFC}"/>
    <hyperlink ref="J487" r:id="rId4857" location="source=first_level_url%3Ascreeners%7Csecond_level_url%3A%7Csection%3Astocks_by_quant%7Csection_asset%3Asummary" display="https://seekingalpha.com/symbol/SWX/growth - source=first_level_url%3Ascreeners%7Csecond_level_url%3A%7Csection%3Astocks_by_quant%7Csection_asset%3Asummary" xr:uid="{156BE789-50D2-604B-9D42-C04F3CF7C943}"/>
    <hyperlink ref="K487" r:id="rId4858" location="source=first_level_url%3Ascreeners%7Csecond_level_url%3A%7Csection%3Astocks_by_quant%7Csection_asset%3Asummary" display="https://seekingalpha.com/symbol/SWX/profitability - source=first_level_url%3Ascreeners%7Csecond_level_url%3A%7Csection%3Astocks_by_quant%7Csection_asset%3Asummary" xr:uid="{7E2F5D1E-0C41-344D-805A-654A446025E1}"/>
    <hyperlink ref="L487" r:id="rId4859" location="source=first_level_url%3Ascreeners%7Csecond_level_url%3A%7Csection%3Astocks_by_quant%7Csection_asset%3Asummary" display="https://seekingalpha.com/symbol/SWX/momentum/performance - source=first_level_url%3Ascreeners%7Csecond_level_url%3A%7Csection%3Astocks_by_quant%7Csection_asset%3Asummary" xr:uid="{13E3EB7E-D5FE-244E-A1D9-09A82A9E5779}"/>
    <hyperlink ref="M487" r:id="rId4860" location="source=content_type%3Aall%7Cfirst_level_url%3Aaccount%7Csection%3Aportfolio%7Csection_asset%3Aearnings_eps_revisions_grade%7Csymbol%3ASWX" display="https://seekingalpha.com/symbol/SWX/earnings/revisions - source=content_type%3Aall%7Cfirst_level_url%3Aaccount%7Csection%3Aportfolio%7Csection_asset%3Aearnings_eps_revisions_grade%7Csymbol%3ASWX" xr:uid="{31B1E450-FCE0-494A-ABFF-43AE2C8ABD5E}"/>
    <hyperlink ref="B488" r:id="rId4861" location="source=first_level_url%3Ascreeners%7Csecond_level_url%3A%7Csection%3Astocks_by_quant%7Csection_asset%3Asummary%7Csymbol%3AKAR%7Cline%3A487" display="https://seekingalpha.com/symbol/KAR - source=first_level_url%3Ascreeners%7Csecond_level_url%3A%7Csection%3Astocks_by_quant%7Csection_asset%3Asummary%7Csymbol%3AKAR%7Cline%3A487" xr:uid="{3495E6D9-B80F-4342-8309-A3247761909E}"/>
    <hyperlink ref="C488" r:id="rId4862" location="source=first_level_url%3Ascreeners%7Csecond_level_url%3A%7Csection%3Astocks_by_quant%7Csection_asset%3Asummary" display="https://seekingalpha.com/symbol/KAR - source=first_level_url%3Ascreeners%7Csecond_level_url%3A%7Csection%3Astocks_by_quant%7Csection_asset%3Asummary" xr:uid="{26109A37-4A8F-D742-87DE-F53A3BCBE77C}"/>
    <hyperlink ref="D488" r:id="rId4863" location="source=first_level_url%3Ascreeners%7Csecond_level_url%3A%7Csection%3Astocks_by_quant%7Csection_asset%3Asummary" display="https://seekingalpha.com/symbol/KAR/ratings/quant-ratings - source=first_level_url%3Ascreeners%7Csecond_level_url%3A%7Csection%3Astocks_by_quant%7Csection_asset%3Asummary" xr:uid="{5AB3F71C-BFD2-784C-9C1A-ED643E8B089D}"/>
    <hyperlink ref="E488" r:id="rId4864" location="source=first_level_url%3Ascreeners%7Csecond_level_url%3A%7Csection%3Astocks_by_quant%7Csection_asset%3Asummary" display="https://seekingalpha.com/symbol/KAR/ratings/author-ratings - source=first_level_url%3Ascreeners%7Csecond_level_url%3A%7Csection%3Astocks_by_quant%7Csection_asset%3Asummary" xr:uid="{EFC4AA39-40AB-1C4F-9146-5596C8885B2B}"/>
    <hyperlink ref="F488" r:id="rId4865" location="source=first_level_url%3Ascreeners%7Csecond_level_url%3A%7Csection%3Astocks_by_quant%7Csection_asset%3Asummary" display="https://seekingalpha.com/symbol/KAR/ratings/sell-side-ratings - source=first_level_url%3Ascreeners%7Csecond_level_url%3A%7Csection%3Astocks_by_quant%7Csection_asset%3Asummary" xr:uid="{592A8841-19D5-654E-B150-85625734744D}"/>
    <hyperlink ref="I488" r:id="rId4866" location="source=first_level_url%3Ascreeners%7Csecond_level_url%3A%7Csection%3Astocks_by_quant%7Csection_asset%3Asummary" display="https://seekingalpha.com/symbol/KAR/valuation/metrics - source=first_level_url%3Ascreeners%7Csecond_level_url%3A%7Csection%3Astocks_by_quant%7Csection_asset%3Asummary" xr:uid="{1F9D5E54-569E-3646-8C75-24AE7C6313DB}"/>
    <hyperlink ref="J488" r:id="rId4867" location="source=first_level_url%3Ascreeners%7Csecond_level_url%3A%7Csection%3Astocks_by_quant%7Csection_asset%3Asummary" display="https://seekingalpha.com/symbol/KAR/growth - source=first_level_url%3Ascreeners%7Csecond_level_url%3A%7Csection%3Astocks_by_quant%7Csection_asset%3Asummary" xr:uid="{52318335-8B4B-3A43-9052-A0DC002E9E6A}"/>
    <hyperlink ref="K488" r:id="rId4868" location="source=first_level_url%3Ascreeners%7Csecond_level_url%3A%7Csection%3Astocks_by_quant%7Csection_asset%3Asummary" display="https://seekingalpha.com/symbol/KAR/profitability - source=first_level_url%3Ascreeners%7Csecond_level_url%3A%7Csection%3Astocks_by_quant%7Csection_asset%3Asummary" xr:uid="{982C5A02-8C14-A44D-A4C9-D3512C0C5997}"/>
    <hyperlink ref="L488" r:id="rId4869" location="source=first_level_url%3Ascreeners%7Csecond_level_url%3A%7Csection%3Astocks_by_quant%7Csection_asset%3Asummary" display="https://seekingalpha.com/symbol/KAR/momentum/performance - source=first_level_url%3Ascreeners%7Csecond_level_url%3A%7Csection%3Astocks_by_quant%7Csection_asset%3Asummary" xr:uid="{DA337548-15BA-A240-914D-D1714A9A6A0C}"/>
    <hyperlink ref="M488" r:id="rId4870" location="source=content_type%3Aall%7Cfirst_level_url%3Aaccount%7Csection%3Aportfolio%7Csection_asset%3Aearnings_eps_revisions_grade%7Csymbol%3AKAR" display="https://seekingalpha.com/symbol/KAR/earnings/revisions - source=content_type%3Aall%7Cfirst_level_url%3Aaccount%7Csection%3Aportfolio%7Csection_asset%3Aearnings_eps_revisions_grade%7Csymbol%3AKAR" xr:uid="{096A9ED4-314A-804D-A905-E10CA55DD2C8}"/>
    <hyperlink ref="B489" r:id="rId4871" location="source=first_level_url%3Ascreeners%7Csecond_level_url%3A%7Csection%3Astocks_by_quant%7Csection_asset%3Asummary%7Csymbol%3AWEC%7Cline%3A488" display="https://seekingalpha.com/symbol/WEC - source=first_level_url%3Ascreeners%7Csecond_level_url%3A%7Csection%3Astocks_by_quant%7Csection_asset%3Asummary%7Csymbol%3AWEC%7Cline%3A488" xr:uid="{A5C1270D-7FDE-C54E-A910-198960FD0AA2}"/>
    <hyperlink ref="C489" r:id="rId4872" location="source=first_level_url%3Ascreeners%7Csecond_level_url%3A%7Csection%3Astocks_by_quant%7Csection_asset%3Asummary" display="https://seekingalpha.com/symbol/WEC - source=first_level_url%3Ascreeners%7Csecond_level_url%3A%7Csection%3Astocks_by_quant%7Csection_asset%3Asummary" xr:uid="{0A0615A1-A017-0248-8D10-7DF3B1CF59D5}"/>
    <hyperlink ref="D489" r:id="rId4873" location="source=first_level_url%3Ascreeners%7Csecond_level_url%3A%7Csection%3Astocks_by_quant%7Csection_asset%3Asummary" display="https://seekingalpha.com/symbol/WEC/ratings/quant-ratings - source=first_level_url%3Ascreeners%7Csecond_level_url%3A%7Csection%3Astocks_by_quant%7Csection_asset%3Asummary" xr:uid="{7047EE8B-BA27-9D47-93BB-8C9B7C866B76}"/>
    <hyperlink ref="E489" r:id="rId4874" location="source=first_level_url%3Ascreeners%7Csecond_level_url%3A%7Csection%3Astocks_by_quant%7Csection_asset%3Asummary" display="https://seekingalpha.com/symbol/WEC/ratings/author-ratings - source=first_level_url%3Ascreeners%7Csecond_level_url%3A%7Csection%3Astocks_by_quant%7Csection_asset%3Asummary" xr:uid="{70119E7C-AF47-2147-AF3B-19FA06755CE2}"/>
    <hyperlink ref="F489" r:id="rId4875" location="source=first_level_url%3Ascreeners%7Csecond_level_url%3A%7Csection%3Astocks_by_quant%7Csection_asset%3Asummary" display="https://seekingalpha.com/symbol/WEC/ratings/sell-side-ratings - source=first_level_url%3Ascreeners%7Csecond_level_url%3A%7Csection%3Astocks_by_quant%7Csection_asset%3Asummary" xr:uid="{AC58F875-F1AC-7545-AD7D-E858734AEFD7}"/>
    <hyperlink ref="I489" r:id="rId4876" location="source=first_level_url%3Ascreeners%7Csecond_level_url%3A%7Csection%3Astocks_by_quant%7Csection_asset%3Asummary" display="https://seekingalpha.com/symbol/WEC/valuation/metrics - source=first_level_url%3Ascreeners%7Csecond_level_url%3A%7Csection%3Astocks_by_quant%7Csection_asset%3Asummary" xr:uid="{3A0D0FD7-1C21-324D-8534-23F2FC4D57CC}"/>
    <hyperlink ref="J489" r:id="rId4877" location="source=first_level_url%3Ascreeners%7Csecond_level_url%3A%7Csection%3Astocks_by_quant%7Csection_asset%3Asummary" display="https://seekingalpha.com/symbol/WEC/growth - source=first_level_url%3Ascreeners%7Csecond_level_url%3A%7Csection%3Astocks_by_quant%7Csection_asset%3Asummary" xr:uid="{C8CEC85F-A1CD-7648-A075-EAA5ACEFF33C}"/>
    <hyperlink ref="K489" r:id="rId4878" location="source=first_level_url%3Ascreeners%7Csecond_level_url%3A%7Csection%3Astocks_by_quant%7Csection_asset%3Asummary" display="https://seekingalpha.com/symbol/WEC/profitability - source=first_level_url%3Ascreeners%7Csecond_level_url%3A%7Csection%3Astocks_by_quant%7Csection_asset%3Asummary" xr:uid="{A4693FDD-BB54-CC4C-A912-DA520AB0DF05}"/>
    <hyperlink ref="L489" r:id="rId4879" location="source=first_level_url%3Ascreeners%7Csecond_level_url%3A%7Csection%3Astocks_by_quant%7Csection_asset%3Asummary" display="https://seekingalpha.com/symbol/WEC/momentum/performance - source=first_level_url%3Ascreeners%7Csecond_level_url%3A%7Csection%3Astocks_by_quant%7Csection_asset%3Asummary" xr:uid="{20FE2841-4072-6D44-BE87-06FAE71D3FE4}"/>
    <hyperlink ref="M489" r:id="rId4880" location="source=content_type%3Aall%7Cfirst_level_url%3Aaccount%7Csection%3Aportfolio%7Csection_asset%3Aearnings_eps_revisions_grade%7Csymbol%3AWEC" display="https://seekingalpha.com/symbol/WEC/earnings/revisions - source=content_type%3Aall%7Cfirst_level_url%3Aaccount%7Csection%3Aportfolio%7Csection_asset%3Aearnings_eps_revisions_grade%7Csymbol%3AWEC" xr:uid="{1AEAFB09-25A6-5742-B5B7-F83AFF0F7470}"/>
    <hyperlink ref="B490" r:id="rId4881" location="source=first_level_url%3Ascreeners%7Csecond_level_url%3A%7Csection%3Astocks_by_quant%7Csection_asset%3Asummary%7Csymbol%3AWEAV%7Cline%3A489" display="https://seekingalpha.com/symbol/WEAV - source=first_level_url%3Ascreeners%7Csecond_level_url%3A%7Csection%3Astocks_by_quant%7Csection_asset%3Asummary%7Csymbol%3AWEAV%7Cline%3A489" xr:uid="{7133511C-5AFF-AF48-95F6-12B8C003B23E}"/>
    <hyperlink ref="C490" r:id="rId4882" location="source=first_level_url%3Ascreeners%7Csecond_level_url%3A%7Csection%3Astocks_by_quant%7Csection_asset%3Asummary" display="https://seekingalpha.com/symbol/WEAV - source=first_level_url%3Ascreeners%7Csecond_level_url%3A%7Csection%3Astocks_by_quant%7Csection_asset%3Asummary" xr:uid="{DFA2E9E4-4494-B14D-9AAA-DFCA3A430510}"/>
    <hyperlink ref="D490" r:id="rId4883" location="source=first_level_url%3Ascreeners%7Csecond_level_url%3A%7Csection%3Astocks_by_quant%7Csection_asset%3Asummary" display="https://seekingalpha.com/symbol/WEAV/ratings/quant-ratings - source=first_level_url%3Ascreeners%7Csecond_level_url%3A%7Csection%3Astocks_by_quant%7Csection_asset%3Asummary" xr:uid="{499C11A0-5087-CC43-944D-702D55A622D8}"/>
    <hyperlink ref="E490" r:id="rId4884" location="source=first_level_url%3Ascreeners%7Csecond_level_url%3A%7Csection%3Astocks_by_quant%7Csection_asset%3Asummary" display="https://seekingalpha.com/symbol/WEAV/ratings/author-ratings - source=first_level_url%3Ascreeners%7Csecond_level_url%3A%7Csection%3Astocks_by_quant%7Csection_asset%3Asummary" xr:uid="{637D6BDF-C156-E04A-BF64-30BEF4B567AE}"/>
    <hyperlink ref="F490" r:id="rId4885" location="source=first_level_url%3Ascreeners%7Csecond_level_url%3A%7Csection%3Astocks_by_quant%7Csection_asset%3Asummary" display="https://seekingalpha.com/symbol/WEAV/ratings/sell-side-ratings - source=first_level_url%3Ascreeners%7Csecond_level_url%3A%7Csection%3Astocks_by_quant%7Csection_asset%3Asummary" xr:uid="{F2C68C19-3767-0440-9F56-650D16BEF799}"/>
    <hyperlink ref="I490" r:id="rId4886" location="source=first_level_url%3Ascreeners%7Csecond_level_url%3A%7Csection%3Astocks_by_quant%7Csection_asset%3Asummary" display="https://seekingalpha.com/symbol/WEAV/valuation/metrics - source=first_level_url%3Ascreeners%7Csecond_level_url%3A%7Csection%3Astocks_by_quant%7Csection_asset%3Asummary" xr:uid="{670415CC-3D31-D94A-8C8B-2A33E63470BB}"/>
    <hyperlink ref="J490" r:id="rId4887" location="source=first_level_url%3Ascreeners%7Csecond_level_url%3A%7Csection%3Astocks_by_quant%7Csection_asset%3Asummary" display="https://seekingalpha.com/symbol/WEAV/growth - source=first_level_url%3Ascreeners%7Csecond_level_url%3A%7Csection%3Astocks_by_quant%7Csection_asset%3Asummary" xr:uid="{26AA0A51-04B3-094D-8A06-5AE829FDAEEB}"/>
    <hyperlink ref="K490" r:id="rId4888" location="source=first_level_url%3Ascreeners%7Csecond_level_url%3A%7Csection%3Astocks_by_quant%7Csection_asset%3Asummary" display="https://seekingalpha.com/symbol/WEAV/profitability - source=first_level_url%3Ascreeners%7Csecond_level_url%3A%7Csection%3Astocks_by_quant%7Csection_asset%3Asummary" xr:uid="{F9AAC981-AE63-2044-B0F3-E0D91C4F0459}"/>
    <hyperlink ref="L490" r:id="rId4889" location="source=first_level_url%3Ascreeners%7Csecond_level_url%3A%7Csection%3Astocks_by_quant%7Csection_asset%3Asummary" display="https://seekingalpha.com/symbol/WEAV/momentum/performance - source=first_level_url%3Ascreeners%7Csecond_level_url%3A%7Csection%3Astocks_by_quant%7Csection_asset%3Asummary" xr:uid="{54BC862A-574A-DD4B-8C1A-101B1D71AE5D}"/>
    <hyperlink ref="M490" r:id="rId4890" location="source=content_type%3Aall%7Cfirst_level_url%3Aaccount%7Csection%3Aportfolio%7Csection_asset%3Aearnings_eps_revisions_grade%7Csymbol%3AWEAV" display="https://seekingalpha.com/symbol/WEAV/earnings/revisions - source=content_type%3Aall%7Cfirst_level_url%3Aaccount%7Csection%3Aportfolio%7Csection_asset%3Aearnings_eps_revisions_grade%7Csymbol%3AWEAV" xr:uid="{FAB68F1E-B86F-C04C-A02E-50A8C01D28E0}"/>
    <hyperlink ref="B491" r:id="rId4891" location="source=first_level_url%3Ascreeners%7Csecond_level_url%3A%7Csection%3Astocks_by_quant%7Csection_asset%3Asummary%7Csymbol%3ACFG%7Cline%3A490" display="https://seekingalpha.com/symbol/CFG - source=first_level_url%3Ascreeners%7Csecond_level_url%3A%7Csection%3Astocks_by_quant%7Csection_asset%3Asummary%7Csymbol%3ACFG%7Cline%3A490" xr:uid="{F3890A1C-553B-A04D-8897-D4999AD3A314}"/>
    <hyperlink ref="C491" r:id="rId4892" location="source=first_level_url%3Ascreeners%7Csecond_level_url%3A%7Csection%3Astocks_by_quant%7Csection_asset%3Asummary" display="https://seekingalpha.com/symbol/CFG - source=first_level_url%3Ascreeners%7Csecond_level_url%3A%7Csection%3Astocks_by_quant%7Csection_asset%3Asummary" xr:uid="{8806CD2A-3E87-754B-901F-A6440D56C42B}"/>
    <hyperlink ref="D491" r:id="rId4893" location="source=first_level_url%3Ascreeners%7Csecond_level_url%3A%7Csection%3Astocks_by_quant%7Csection_asset%3Asummary" display="https://seekingalpha.com/symbol/CFG/ratings/quant-ratings - source=first_level_url%3Ascreeners%7Csecond_level_url%3A%7Csection%3Astocks_by_quant%7Csection_asset%3Asummary" xr:uid="{9732D473-DFAF-864A-9CDC-0B5BA4E7EF63}"/>
    <hyperlink ref="E491" r:id="rId4894" location="source=first_level_url%3Ascreeners%7Csecond_level_url%3A%7Csection%3Astocks_by_quant%7Csection_asset%3Asummary" display="https://seekingalpha.com/symbol/CFG/ratings/author-ratings - source=first_level_url%3Ascreeners%7Csecond_level_url%3A%7Csection%3Astocks_by_quant%7Csection_asset%3Asummary" xr:uid="{EE5F0DBF-6FB0-7547-849E-CB98E5E63A1F}"/>
    <hyperlink ref="F491" r:id="rId4895" location="source=first_level_url%3Ascreeners%7Csecond_level_url%3A%7Csection%3Astocks_by_quant%7Csection_asset%3Asummary" display="https://seekingalpha.com/symbol/CFG/ratings/sell-side-ratings - source=first_level_url%3Ascreeners%7Csecond_level_url%3A%7Csection%3Astocks_by_quant%7Csection_asset%3Asummary" xr:uid="{A2D1DBD7-8DAA-2C41-9A3A-F0B321995F27}"/>
    <hyperlink ref="I491" r:id="rId4896" location="source=first_level_url%3Ascreeners%7Csecond_level_url%3A%7Csection%3Astocks_by_quant%7Csection_asset%3Asummary" display="https://seekingalpha.com/symbol/CFG/valuation/metrics - source=first_level_url%3Ascreeners%7Csecond_level_url%3A%7Csection%3Astocks_by_quant%7Csection_asset%3Asummary" xr:uid="{93C34F52-E478-364B-BA44-94AE266AB49B}"/>
    <hyperlink ref="J491" r:id="rId4897" location="source=first_level_url%3Ascreeners%7Csecond_level_url%3A%7Csection%3Astocks_by_quant%7Csection_asset%3Asummary" display="https://seekingalpha.com/symbol/CFG/growth - source=first_level_url%3Ascreeners%7Csecond_level_url%3A%7Csection%3Astocks_by_quant%7Csection_asset%3Asummary" xr:uid="{2E9DB73B-758F-5949-ACFC-047D486E5301}"/>
    <hyperlink ref="K491" r:id="rId4898" location="source=first_level_url%3Ascreeners%7Csecond_level_url%3A%7Csection%3Astocks_by_quant%7Csection_asset%3Asummary" display="https://seekingalpha.com/symbol/CFG/profitability - source=first_level_url%3Ascreeners%7Csecond_level_url%3A%7Csection%3Astocks_by_quant%7Csection_asset%3Asummary" xr:uid="{7E159414-3E4C-CF4C-9BEC-5A235FD36711}"/>
    <hyperlink ref="L491" r:id="rId4899" location="source=first_level_url%3Ascreeners%7Csecond_level_url%3A%7Csection%3Astocks_by_quant%7Csection_asset%3Asummary" display="https://seekingalpha.com/symbol/CFG/momentum/performance - source=first_level_url%3Ascreeners%7Csecond_level_url%3A%7Csection%3Astocks_by_quant%7Csection_asset%3Asummary" xr:uid="{C9F99C91-2799-1A47-80BF-68EE0F796A6A}"/>
    <hyperlink ref="M491" r:id="rId4900" location="source=content_type%3Aall%7Cfirst_level_url%3Aaccount%7Csection%3Aportfolio%7Csection_asset%3Aearnings_eps_revisions_grade%7Csymbol%3ACFG" display="https://seekingalpha.com/symbol/CFG/earnings/revisions - source=content_type%3Aall%7Cfirst_level_url%3Aaccount%7Csection%3Aportfolio%7Csection_asset%3Aearnings_eps_revisions_grade%7Csymbol%3ACFG" xr:uid="{917B13FB-97D2-AB4E-A93C-9EADC444F8E7}"/>
    <hyperlink ref="B492" r:id="rId4901" location="source=first_level_url%3Ascreeners%7Csecond_level_url%3A%7Csection%3Astocks_by_quant%7Csection_asset%3Asummary%7Csymbol%3AHMENF%7Cline%3A491" display="https://seekingalpha.com/symbol/HMENF - source=first_level_url%3Ascreeners%7Csecond_level_url%3A%7Csection%3Astocks_by_quant%7Csection_asset%3Asummary%7Csymbol%3AHMENF%7Cline%3A491" xr:uid="{37EE9BC8-0775-4A4B-AD7E-7FDF34F7BC86}"/>
    <hyperlink ref="C492" r:id="rId4902" location="source=first_level_url%3Ascreeners%7Csecond_level_url%3A%7Csection%3Astocks_by_quant%7Csection_asset%3Asummary" display="https://seekingalpha.com/symbol/HMENF - source=first_level_url%3Ascreeners%7Csecond_level_url%3A%7Csection%3Astocks_by_quant%7Csection_asset%3Asummary" xr:uid="{E5069643-DED8-914F-A7DF-A1FD0A702894}"/>
    <hyperlink ref="D492" r:id="rId4903" location="source=first_level_url%3Ascreeners%7Csecond_level_url%3A%7Csection%3Astocks_by_quant%7Csection_asset%3Asummary" display="https://seekingalpha.com/symbol/HMENF/ratings/quant-ratings - source=first_level_url%3Ascreeners%7Csecond_level_url%3A%7Csection%3Astocks_by_quant%7Csection_asset%3Asummary" xr:uid="{ECE4410F-584D-4445-95BF-C06A6EE793B7}"/>
    <hyperlink ref="E492" r:id="rId4904" location="source=first_level_url%3Ascreeners%7Csecond_level_url%3A%7Csection%3Astocks_by_quant%7Csection_asset%3Asummary" display="https://seekingalpha.com/symbol/HMENF/ratings/author-ratings - source=first_level_url%3Ascreeners%7Csecond_level_url%3A%7Csection%3Astocks_by_quant%7Csection_asset%3Asummary" xr:uid="{FF0BC9D5-9F36-FD4B-856F-A5CD2C8DFB55}"/>
    <hyperlink ref="F492" r:id="rId4905" location="source=first_level_url%3Ascreeners%7Csecond_level_url%3A%7Csection%3Astocks_by_quant%7Csection_asset%3Asummary" display="https://seekingalpha.com/symbol/HMENF/ratings/sell-side-ratings - source=first_level_url%3Ascreeners%7Csecond_level_url%3A%7Csection%3Astocks_by_quant%7Csection_asset%3Asummary" xr:uid="{C4A0826C-8B12-6747-91A4-FE8AD6AECB2B}"/>
    <hyperlink ref="I492" r:id="rId4906" location="source=first_level_url%3Ascreeners%7Csecond_level_url%3A%7Csection%3Astocks_by_quant%7Csection_asset%3Asummary" display="https://seekingalpha.com/symbol/HMENF/valuation/metrics - source=first_level_url%3Ascreeners%7Csecond_level_url%3A%7Csection%3Astocks_by_quant%7Csection_asset%3Asummary" xr:uid="{1F0D4824-7131-B441-B106-FEE24AD4E1FE}"/>
    <hyperlink ref="J492" r:id="rId4907" location="source=first_level_url%3Ascreeners%7Csecond_level_url%3A%7Csection%3Astocks_by_quant%7Csection_asset%3Asummary" display="https://seekingalpha.com/symbol/HMENF/growth - source=first_level_url%3Ascreeners%7Csecond_level_url%3A%7Csection%3Astocks_by_quant%7Csection_asset%3Asummary" xr:uid="{B8D7E07F-9C06-E24F-8A27-EEE57CA07C95}"/>
    <hyperlink ref="K492" r:id="rId4908" location="source=first_level_url%3Ascreeners%7Csecond_level_url%3A%7Csection%3Astocks_by_quant%7Csection_asset%3Asummary" display="https://seekingalpha.com/symbol/HMENF/profitability - source=first_level_url%3Ascreeners%7Csecond_level_url%3A%7Csection%3Astocks_by_quant%7Csection_asset%3Asummary" xr:uid="{FDE67938-CFC2-634C-A310-25B954692C69}"/>
    <hyperlink ref="L492" r:id="rId4909" location="source=first_level_url%3Ascreeners%7Csecond_level_url%3A%7Csection%3Astocks_by_quant%7Csection_asset%3Asummary" display="https://seekingalpha.com/symbol/HMENF/momentum/performance - source=first_level_url%3Ascreeners%7Csecond_level_url%3A%7Csection%3Astocks_by_quant%7Csection_asset%3Asummary" xr:uid="{828544FC-E0DC-3E47-85EA-EE94F3FC016A}"/>
    <hyperlink ref="M492" r:id="rId4910" location="source=content_type%3Aall%7Cfirst_level_url%3Aaccount%7Csection%3Aportfolio%7Csection_asset%3Aearnings_eps_revisions_grade%7Csymbol%3AHMENF" display="https://seekingalpha.com/symbol/HMENF/earnings/revisions - source=content_type%3Aall%7Cfirst_level_url%3Aaccount%7Csection%3Aportfolio%7Csection_asset%3Aearnings_eps_revisions_grade%7Csymbol%3AHMENF" xr:uid="{4619D6C2-1F5B-EB4F-89C0-D8B572A65A63}"/>
    <hyperlink ref="B493" r:id="rId4911" location="source=first_level_url%3Ascreeners%7Csecond_level_url%3A%7Csection%3Astocks_by_quant%7Csection_asset%3Asummary%7Csymbol%3ACAKE%7Cline%3A492" display="https://seekingalpha.com/symbol/CAKE - source=first_level_url%3Ascreeners%7Csecond_level_url%3A%7Csection%3Astocks_by_quant%7Csection_asset%3Asummary%7Csymbol%3ACAKE%7Cline%3A492" xr:uid="{BB38FE38-CEED-6446-9B51-6067755B2106}"/>
    <hyperlink ref="C493" r:id="rId4912" location="source=first_level_url%3Ascreeners%7Csecond_level_url%3A%7Csection%3Astocks_by_quant%7Csection_asset%3Asummary" display="https://seekingalpha.com/symbol/CAKE - source=first_level_url%3Ascreeners%7Csecond_level_url%3A%7Csection%3Astocks_by_quant%7Csection_asset%3Asummary" xr:uid="{F0B2342B-8EAE-2A43-99BF-2DBCD8F468EC}"/>
    <hyperlink ref="D493" r:id="rId4913" location="source=first_level_url%3Ascreeners%7Csecond_level_url%3A%7Csection%3Astocks_by_quant%7Csection_asset%3Asummary" display="https://seekingalpha.com/symbol/CAKE/ratings/quant-ratings - source=first_level_url%3Ascreeners%7Csecond_level_url%3A%7Csection%3Astocks_by_quant%7Csection_asset%3Asummary" xr:uid="{6329C085-9F2E-6143-88A2-9B8F6B7F8761}"/>
    <hyperlink ref="E493" r:id="rId4914" location="source=first_level_url%3Ascreeners%7Csecond_level_url%3A%7Csection%3Astocks_by_quant%7Csection_asset%3Asummary" display="https://seekingalpha.com/symbol/CAKE/ratings/author-ratings - source=first_level_url%3Ascreeners%7Csecond_level_url%3A%7Csection%3Astocks_by_quant%7Csection_asset%3Asummary" xr:uid="{FDB5B349-DA0D-8846-A449-13EEDA6B3B40}"/>
    <hyperlink ref="F493" r:id="rId4915" location="source=first_level_url%3Ascreeners%7Csecond_level_url%3A%7Csection%3Astocks_by_quant%7Csection_asset%3Asummary" display="https://seekingalpha.com/symbol/CAKE/ratings/sell-side-ratings - source=first_level_url%3Ascreeners%7Csecond_level_url%3A%7Csection%3Astocks_by_quant%7Csection_asset%3Asummary" xr:uid="{A6572127-D17C-8741-AB8D-263951A81876}"/>
    <hyperlink ref="I493" r:id="rId4916" location="source=first_level_url%3Ascreeners%7Csecond_level_url%3A%7Csection%3Astocks_by_quant%7Csection_asset%3Asummary" display="https://seekingalpha.com/symbol/CAKE/valuation/metrics - source=first_level_url%3Ascreeners%7Csecond_level_url%3A%7Csection%3Astocks_by_quant%7Csection_asset%3Asummary" xr:uid="{BB339C26-C16A-9A4B-88AF-4837EF72F3D7}"/>
    <hyperlink ref="J493" r:id="rId4917" location="source=first_level_url%3Ascreeners%7Csecond_level_url%3A%7Csection%3Astocks_by_quant%7Csection_asset%3Asummary" display="https://seekingalpha.com/symbol/CAKE/growth - source=first_level_url%3Ascreeners%7Csecond_level_url%3A%7Csection%3Astocks_by_quant%7Csection_asset%3Asummary" xr:uid="{B0626191-BD19-5148-A387-FC618E86466E}"/>
    <hyperlink ref="K493" r:id="rId4918" location="source=first_level_url%3Ascreeners%7Csecond_level_url%3A%7Csection%3Astocks_by_quant%7Csection_asset%3Asummary" display="https://seekingalpha.com/symbol/CAKE/profitability - source=first_level_url%3Ascreeners%7Csecond_level_url%3A%7Csection%3Astocks_by_quant%7Csection_asset%3Asummary" xr:uid="{3592E888-714C-1A4C-A442-29309B29BCCB}"/>
    <hyperlink ref="L493" r:id="rId4919" location="source=first_level_url%3Ascreeners%7Csecond_level_url%3A%7Csection%3Astocks_by_quant%7Csection_asset%3Asummary" display="https://seekingalpha.com/symbol/CAKE/momentum/performance - source=first_level_url%3Ascreeners%7Csecond_level_url%3A%7Csection%3Astocks_by_quant%7Csection_asset%3Asummary" xr:uid="{34D69571-11B6-2346-9A1C-906C804D7480}"/>
    <hyperlink ref="M493" r:id="rId4920" location="source=content_type%3Aall%7Cfirst_level_url%3Aaccount%7Csection%3Aportfolio%7Csection_asset%3Aearnings_eps_revisions_grade%7Csymbol%3ACAKE" display="https://seekingalpha.com/symbol/CAKE/earnings/revisions - source=content_type%3Aall%7Cfirst_level_url%3Aaccount%7Csection%3Aportfolio%7Csection_asset%3Aearnings_eps_revisions_grade%7Csymbol%3ACAKE" xr:uid="{D9D5B3BD-E30D-674E-8206-05F51D14EAD5}"/>
    <hyperlink ref="B494" r:id="rId4921" location="source=first_level_url%3Ascreeners%7Csecond_level_url%3A%7Csection%3Astocks_by_quant%7Csection_asset%3Asummary%7Csymbol%3AAEP%7Cline%3A493" display="https://seekingalpha.com/symbol/AEP - source=first_level_url%3Ascreeners%7Csecond_level_url%3A%7Csection%3Astocks_by_quant%7Csection_asset%3Asummary%7Csymbol%3AAEP%7Cline%3A493" xr:uid="{952BBF6A-2524-A44E-9011-0005D5AAEEC1}"/>
    <hyperlink ref="C494" r:id="rId4922" location="source=first_level_url%3Ascreeners%7Csecond_level_url%3A%7Csection%3Astocks_by_quant%7Csection_asset%3Asummary" display="https://seekingalpha.com/symbol/AEP - source=first_level_url%3Ascreeners%7Csecond_level_url%3A%7Csection%3Astocks_by_quant%7Csection_asset%3Asummary" xr:uid="{7D57E8A0-7096-D54E-B929-232437FDC2FC}"/>
    <hyperlink ref="D494" r:id="rId4923" location="source=first_level_url%3Ascreeners%7Csecond_level_url%3A%7Csection%3Astocks_by_quant%7Csection_asset%3Asummary" display="https://seekingalpha.com/symbol/AEP/ratings/quant-ratings - source=first_level_url%3Ascreeners%7Csecond_level_url%3A%7Csection%3Astocks_by_quant%7Csection_asset%3Asummary" xr:uid="{4D22E1CC-68C9-0C4F-860D-22F0E948EF34}"/>
    <hyperlink ref="E494" r:id="rId4924" location="source=first_level_url%3Ascreeners%7Csecond_level_url%3A%7Csection%3Astocks_by_quant%7Csection_asset%3Asummary" display="https://seekingalpha.com/symbol/AEP/ratings/author-ratings - source=first_level_url%3Ascreeners%7Csecond_level_url%3A%7Csection%3Astocks_by_quant%7Csection_asset%3Asummary" xr:uid="{8D63DC6D-C062-B44E-A29E-99AF315B9EE1}"/>
    <hyperlink ref="F494" r:id="rId4925" location="source=first_level_url%3Ascreeners%7Csecond_level_url%3A%7Csection%3Astocks_by_quant%7Csection_asset%3Asummary" display="https://seekingalpha.com/symbol/AEP/ratings/sell-side-ratings - source=first_level_url%3Ascreeners%7Csecond_level_url%3A%7Csection%3Astocks_by_quant%7Csection_asset%3Asummary" xr:uid="{9A6F5FF7-02CA-874D-9514-1FA2F35856FF}"/>
    <hyperlink ref="I494" r:id="rId4926" location="source=first_level_url%3Ascreeners%7Csecond_level_url%3A%7Csection%3Astocks_by_quant%7Csection_asset%3Asummary" display="https://seekingalpha.com/symbol/AEP/valuation/metrics - source=first_level_url%3Ascreeners%7Csecond_level_url%3A%7Csection%3Astocks_by_quant%7Csection_asset%3Asummary" xr:uid="{9500FAD6-3004-004D-A2EF-830DED1C311B}"/>
    <hyperlink ref="J494" r:id="rId4927" location="source=first_level_url%3Ascreeners%7Csecond_level_url%3A%7Csection%3Astocks_by_quant%7Csection_asset%3Asummary" display="https://seekingalpha.com/symbol/AEP/growth - source=first_level_url%3Ascreeners%7Csecond_level_url%3A%7Csection%3Astocks_by_quant%7Csection_asset%3Asummary" xr:uid="{7F86D763-F1B7-904D-9F48-9F695E4E284A}"/>
    <hyperlink ref="K494" r:id="rId4928" location="source=first_level_url%3Ascreeners%7Csecond_level_url%3A%7Csection%3Astocks_by_quant%7Csection_asset%3Asummary" display="https://seekingalpha.com/symbol/AEP/profitability - source=first_level_url%3Ascreeners%7Csecond_level_url%3A%7Csection%3Astocks_by_quant%7Csection_asset%3Asummary" xr:uid="{822B73D6-BB10-BB47-8A13-7C49E86830AC}"/>
    <hyperlink ref="L494" r:id="rId4929" location="source=first_level_url%3Ascreeners%7Csecond_level_url%3A%7Csection%3Astocks_by_quant%7Csection_asset%3Asummary" display="https://seekingalpha.com/symbol/AEP/momentum/performance - source=first_level_url%3Ascreeners%7Csecond_level_url%3A%7Csection%3Astocks_by_quant%7Csection_asset%3Asummary" xr:uid="{613F1D11-D4DA-2A4C-BBA8-41AA356DF876}"/>
    <hyperlink ref="M494" r:id="rId4930" location="source=content_type%3Aall%7Cfirst_level_url%3Aaccount%7Csection%3Aportfolio%7Csection_asset%3Aearnings_eps_revisions_grade%7Csymbol%3AAEP" display="https://seekingalpha.com/symbol/AEP/earnings/revisions - source=content_type%3Aall%7Cfirst_level_url%3Aaccount%7Csection%3Aportfolio%7Csection_asset%3Aearnings_eps_revisions_grade%7Csymbol%3AAEP" xr:uid="{5727D2EE-4669-6149-BFDC-7A6B59DC6D51}"/>
    <hyperlink ref="B495" r:id="rId4931" location="source=first_level_url%3Ascreeners%7Csecond_level_url%3A%7Csection%3Astocks_by_quant%7Csection_asset%3Asummary%7Csymbol%3ALEGH%7Cline%3A494" display="https://seekingalpha.com/symbol/LEGH - source=first_level_url%3Ascreeners%7Csecond_level_url%3A%7Csection%3Astocks_by_quant%7Csection_asset%3Asummary%7Csymbol%3ALEGH%7Cline%3A494" xr:uid="{E1B5F1F3-5E86-B44D-A21E-F1025378F486}"/>
    <hyperlink ref="C495" r:id="rId4932" location="source=first_level_url%3Ascreeners%7Csecond_level_url%3A%7Csection%3Astocks_by_quant%7Csection_asset%3Asummary" display="https://seekingalpha.com/symbol/LEGH - source=first_level_url%3Ascreeners%7Csecond_level_url%3A%7Csection%3Astocks_by_quant%7Csection_asset%3Asummary" xr:uid="{2ED43CEC-B76F-9A49-8D2D-2EB6F354BA7F}"/>
    <hyperlink ref="D495" r:id="rId4933" location="source=first_level_url%3Ascreeners%7Csecond_level_url%3A%7Csection%3Astocks_by_quant%7Csection_asset%3Asummary" display="https://seekingalpha.com/symbol/LEGH/ratings/quant-ratings - source=first_level_url%3Ascreeners%7Csecond_level_url%3A%7Csection%3Astocks_by_quant%7Csection_asset%3Asummary" xr:uid="{41DDA8E4-8CE1-4845-B763-58E29211F6E3}"/>
    <hyperlink ref="E495" r:id="rId4934" location="source=first_level_url%3Ascreeners%7Csecond_level_url%3A%7Csection%3Astocks_by_quant%7Csection_asset%3Asummary" display="https://seekingalpha.com/symbol/LEGH/ratings/author-ratings - source=first_level_url%3Ascreeners%7Csecond_level_url%3A%7Csection%3Astocks_by_quant%7Csection_asset%3Asummary" xr:uid="{1C0B87E5-4C94-3C48-A978-3837131E5263}"/>
    <hyperlink ref="F495" r:id="rId4935" location="source=first_level_url%3Ascreeners%7Csecond_level_url%3A%7Csection%3Astocks_by_quant%7Csection_asset%3Asummary" display="https://seekingalpha.com/symbol/LEGH/ratings/sell-side-ratings - source=first_level_url%3Ascreeners%7Csecond_level_url%3A%7Csection%3Astocks_by_quant%7Csection_asset%3Asummary" xr:uid="{9F524A0B-13D8-4543-B8C1-7C48D63A90D3}"/>
    <hyperlink ref="I495" r:id="rId4936" location="source=first_level_url%3Ascreeners%7Csecond_level_url%3A%7Csection%3Astocks_by_quant%7Csection_asset%3Asummary" display="https://seekingalpha.com/symbol/LEGH/valuation/metrics - source=first_level_url%3Ascreeners%7Csecond_level_url%3A%7Csection%3Astocks_by_quant%7Csection_asset%3Asummary" xr:uid="{0C954762-9A15-D64A-AAC7-404B18EF6D7C}"/>
    <hyperlink ref="J495" r:id="rId4937" location="source=first_level_url%3Ascreeners%7Csecond_level_url%3A%7Csection%3Astocks_by_quant%7Csection_asset%3Asummary" display="https://seekingalpha.com/symbol/LEGH/growth - source=first_level_url%3Ascreeners%7Csecond_level_url%3A%7Csection%3Astocks_by_quant%7Csection_asset%3Asummary" xr:uid="{DA95CEE1-5538-184E-8FA5-D9D3DD9CCC29}"/>
    <hyperlink ref="K495" r:id="rId4938" location="source=first_level_url%3Ascreeners%7Csecond_level_url%3A%7Csection%3Astocks_by_quant%7Csection_asset%3Asummary" display="https://seekingalpha.com/symbol/LEGH/profitability - source=first_level_url%3Ascreeners%7Csecond_level_url%3A%7Csection%3Astocks_by_quant%7Csection_asset%3Asummary" xr:uid="{D0D5B1A9-707F-F446-A59B-27DFCCD274F2}"/>
    <hyperlink ref="L495" r:id="rId4939" location="source=first_level_url%3Ascreeners%7Csecond_level_url%3A%7Csection%3Astocks_by_quant%7Csection_asset%3Asummary" display="https://seekingalpha.com/symbol/LEGH/momentum/performance - source=first_level_url%3Ascreeners%7Csecond_level_url%3A%7Csection%3Astocks_by_quant%7Csection_asset%3Asummary" xr:uid="{B6C356C9-946C-1B48-85C9-F53F03B2B5A0}"/>
    <hyperlink ref="M495" r:id="rId4940" location="source=content_type%3Aall%7Cfirst_level_url%3Aaccount%7Csection%3Aportfolio%7Csection_asset%3Aearnings_eps_revisions_grade%7Csymbol%3ALEGH" display="https://seekingalpha.com/symbol/LEGH/earnings/revisions - source=content_type%3Aall%7Cfirst_level_url%3Aaccount%7Csection%3Aportfolio%7Csection_asset%3Aearnings_eps_revisions_grade%7Csymbol%3ALEGH" xr:uid="{51FEE24E-29B6-4D4C-853F-96346F330239}"/>
    <hyperlink ref="B496" r:id="rId4941" location="source=first_level_url%3Ascreeners%7Csecond_level_url%3A%7Csection%3Astocks_by_quant%7Csection_asset%3Asummary%7Csymbol%3AKLG%7Cline%3A495" display="https://seekingalpha.com/symbol/KLG - source=first_level_url%3Ascreeners%7Csecond_level_url%3A%7Csection%3Astocks_by_quant%7Csection_asset%3Asummary%7Csymbol%3AKLG%7Cline%3A495" xr:uid="{F3172CE6-56A0-E34F-8DFC-114F230A40F7}"/>
    <hyperlink ref="C496" r:id="rId4942" location="source=first_level_url%3Ascreeners%7Csecond_level_url%3A%7Csection%3Astocks_by_quant%7Csection_asset%3Asummary" display="https://seekingalpha.com/symbol/KLG - source=first_level_url%3Ascreeners%7Csecond_level_url%3A%7Csection%3Astocks_by_quant%7Csection_asset%3Asummary" xr:uid="{A69D32C5-D65A-1A4C-8FAD-9AABBBCBB751}"/>
    <hyperlink ref="D496" r:id="rId4943" location="source=first_level_url%3Ascreeners%7Csecond_level_url%3A%7Csection%3Astocks_by_quant%7Csection_asset%3Asummary" display="https://seekingalpha.com/symbol/KLG/ratings/quant-ratings - source=first_level_url%3Ascreeners%7Csecond_level_url%3A%7Csection%3Astocks_by_quant%7Csection_asset%3Asummary" xr:uid="{A9BAE0FC-E817-ED43-8C54-F92CC5B6FBE5}"/>
    <hyperlink ref="E496" r:id="rId4944" location="source=first_level_url%3Ascreeners%7Csecond_level_url%3A%7Csection%3Astocks_by_quant%7Csection_asset%3Asummary" display="https://seekingalpha.com/symbol/KLG/ratings/author-ratings - source=first_level_url%3Ascreeners%7Csecond_level_url%3A%7Csection%3Astocks_by_quant%7Csection_asset%3Asummary" xr:uid="{8E72F1D2-E93A-FD4A-93B6-1CF0C222F1B1}"/>
    <hyperlink ref="F496" r:id="rId4945" location="source=first_level_url%3Ascreeners%7Csecond_level_url%3A%7Csection%3Astocks_by_quant%7Csection_asset%3Asummary" display="https://seekingalpha.com/symbol/KLG/ratings/sell-side-ratings - source=first_level_url%3Ascreeners%7Csecond_level_url%3A%7Csection%3Astocks_by_quant%7Csection_asset%3Asummary" xr:uid="{CF08B24F-D0E0-6F4E-A67E-96238C56781F}"/>
    <hyperlink ref="I496" r:id="rId4946" location="source=first_level_url%3Ascreeners%7Csecond_level_url%3A%7Csection%3Astocks_by_quant%7Csection_asset%3Asummary" display="https://seekingalpha.com/symbol/KLG/valuation/metrics - source=first_level_url%3Ascreeners%7Csecond_level_url%3A%7Csection%3Astocks_by_quant%7Csection_asset%3Asummary" xr:uid="{C2122B51-395F-F84E-8932-1D63CBBCF69C}"/>
    <hyperlink ref="J496" r:id="rId4947" location="source=first_level_url%3Ascreeners%7Csecond_level_url%3A%7Csection%3Astocks_by_quant%7Csection_asset%3Asummary" display="https://seekingalpha.com/symbol/KLG/growth - source=first_level_url%3Ascreeners%7Csecond_level_url%3A%7Csection%3Astocks_by_quant%7Csection_asset%3Asummary" xr:uid="{E2421DE8-ED2C-5E47-B8ED-099319B59066}"/>
    <hyperlink ref="K496" r:id="rId4948" location="source=first_level_url%3Ascreeners%7Csecond_level_url%3A%7Csection%3Astocks_by_quant%7Csection_asset%3Asummary" display="https://seekingalpha.com/symbol/KLG/profitability - source=first_level_url%3Ascreeners%7Csecond_level_url%3A%7Csection%3Astocks_by_quant%7Csection_asset%3Asummary" xr:uid="{062A3298-49C1-6F4B-895E-254527C2793F}"/>
    <hyperlink ref="L496" r:id="rId4949" location="source=first_level_url%3Ascreeners%7Csecond_level_url%3A%7Csection%3Astocks_by_quant%7Csection_asset%3Asummary" display="https://seekingalpha.com/symbol/KLG/momentum/performance - source=first_level_url%3Ascreeners%7Csecond_level_url%3A%7Csection%3Astocks_by_quant%7Csection_asset%3Asummary" xr:uid="{04626BCA-A3BE-9449-8670-F1C9E494841C}"/>
    <hyperlink ref="M496" r:id="rId4950" location="source=content_type%3Aall%7Cfirst_level_url%3Aaccount%7Csection%3Aportfolio%7Csection_asset%3Aearnings_eps_revisions_grade%7Csymbol%3AKLG" display="https://seekingalpha.com/symbol/KLG/earnings/revisions - source=content_type%3Aall%7Cfirst_level_url%3Aaccount%7Csection%3Aportfolio%7Csection_asset%3Aearnings_eps_revisions_grade%7Csymbol%3AKLG" xr:uid="{7AFD04C6-ED01-4B49-9BC7-36D1E9A1626B}"/>
    <hyperlink ref="B497" r:id="rId4951" location="source=first_level_url%3Ascreeners%7Csecond_level_url%3A%7Csection%3Astocks_by_quant%7Csection_asset%3Asummary%7Csymbol%3ACX%7Cline%3A496" display="https://seekingalpha.com/symbol/CX - source=first_level_url%3Ascreeners%7Csecond_level_url%3A%7Csection%3Astocks_by_quant%7Csection_asset%3Asummary%7Csymbol%3ACX%7Cline%3A496" xr:uid="{32ADB5ED-D197-BE49-A6A7-4E626A8104A2}"/>
    <hyperlink ref="C497" r:id="rId4952" location="source=first_level_url%3Ascreeners%7Csecond_level_url%3A%7Csection%3Astocks_by_quant%7Csection_asset%3Asummary" display="https://seekingalpha.com/symbol/CX - source=first_level_url%3Ascreeners%7Csecond_level_url%3A%7Csection%3Astocks_by_quant%7Csection_asset%3Asummary" xr:uid="{18711D0C-2FBE-A74A-8367-0D460731D13F}"/>
    <hyperlink ref="D497" r:id="rId4953" location="source=first_level_url%3Ascreeners%7Csecond_level_url%3A%7Csection%3Astocks_by_quant%7Csection_asset%3Asummary" display="https://seekingalpha.com/symbol/CX/ratings/quant-ratings - source=first_level_url%3Ascreeners%7Csecond_level_url%3A%7Csection%3Astocks_by_quant%7Csection_asset%3Asummary" xr:uid="{8FA75931-3454-824C-A1EF-2BC125A7482E}"/>
    <hyperlink ref="E497" r:id="rId4954" location="source=first_level_url%3Ascreeners%7Csecond_level_url%3A%7Csection%3Astocks_by_quant%7Csection_asset%3Asummary" display="https://seekingalpha.com/symbol/CX/ratings/author-ratings - source=first_level_url%3Ascreeners%7Csecond_level_url%3A%7Csection%3Astocks_by_quant%7Csection_asset%3Asummary" xr:uid="{C7D032F0-EA56-9E49-ABDF-4EC2A029032E}"/>
    <hyperlink ref="F497" r:id="rId4955" location="source=first_level_url%3Ascreeners%7Csecond_level_url%3A%7Csection%3Astocks_by_quant%7Csection_asset%3Asummary" display="https://seekingalpha.com/symbol/CX/ratings/sell-side-ratings - source=first_level_url%3Ascreeners%7Csecond_level_url%3A%7Csection%3Astocks_by_quant%7Csection_asset%3Asummary" xr:uid="{5FB4ECC8-7025-644D-8C36-FDFD2DCB7EF8}"/>
    <hyperlink ref="I497" r:id="rId4956" location="source=first_level_url%3Ascreeners%7Csecond_level_url%3A%7Csection%3Astocks_by_quant%7Csection_asset%3Asummary" display="https://seekingalpha.com/symbol/CX/valuation/metrics - source=first_level_url%3Ascreeners%7Csecond_level_url%3A%7Csection%3Astocks_by_quant%7Csection_asset%3Asummary" xr:uid="{874C328A-E2C1-D54A-BB26-4D80200EA923}"/>
    <hyperlink ref="J497" r:id="rId4957" location="source=first_level_url%3Ascreeners%7Csecond_level_url%3A%7Csection%3Astocks_by_quant%7Csection_asset%3Asummary" display="https://seekingalpha.com/symbol/CX/growth - source=first_level_url%3Ascreeners%7Csecond_level_url%3A%7Csection%3Astocks_by_quant%7Csection_asset%3Asummary" xr:uid="{F9D925B7-85C5-104B-9F85-1D4F86C0EF33}"/>
    <hyperlink ref="K497" r:id="rId4958" location="source=first_level_url%3Ascreeners%7Csecond_level_url%3A%7Csection%3Astocks_by_quant%7Csection_asset%3Asummary" display="https://seekingalpha.com/symbol/CX/profitability - source=first_level_url%3Ascreeners%7Csecond_level_url%3A%7Csection%3Astocks_by_quant%7Csection_asset%3Asummary" xr:uid="{2DF2DE03-24BD-8F45-A5A8-F2639711ADD7}"/>
    <hyperlink ref="L497" r:id="rId4959" location="source=first_level_url%3Ascreeners%7Csecond_level_url%3A%7Csection%3Astocks_by_quant%7Csection_asset%3Asummary" display="https://seekingalpha.com/symbol/CX/momentum/performance - source=first_level_url%3Ascreeners%7Csecond_level_url%3A%7Csection%3Astocks_by_quant%7Csection_asset%3Asummary" xr:uid="{97F3A8A6-DFDA-724C-B4D8-8B9387142344}"/>
    <hyperlink ref="M497" r:id="rId4960" location="source=content_type%3Aall%7Cfirst_level_url%3Aaccount%7Csection%3Aportfolio%7Csection_asset%3Aearnings_eps_revisions_grade%7Csymbol%3ACX" display="https://seekingalpha.com/symbol/CX/earnings/revisions - source=content_type%3Aall%7Cfirst_level_url%3Aaccount%7Csection%3Aportfolio%7Csection_asset%3Aearnings_eps_revisions_grade%7Csymbol%3ACX" xr:uid="{7BAB31DF-D2A7-A441-84CA-6BABDACAAF15}"/>
    <hyperlink ref="B498" r:id="rId4961" location="source=first_level_url%3Ascreeners%7Csecond_level_url%3A%7Csection%3Astocks_by_quant%7Csection_asset%3Asummary%7Csymbol%3AW%7Cline%3A497" display="https://seekingalpha.com/symbol/W - source=first_level_url%3Ascreeners%7Csecond_level_url%3A%7Csection%3Astocks_by_quant%7Csection_asset%3Asummary%7Csymbol%3AW%7Cline%3A497" xr:uid="{DBADDA87-80BF-1644-B51B-F0E30EB0F5F1}"/>
    <hyperlink ref="C498" r:id="rId4962" location="source=first_level_url%3Ascreeners%7Csecond_level_url%3A%7Csection%3Astocks_by_quant%7Csection_asset%3Asummary" display="https://seekingalpha.com/symbol/W - source=first_level_url%3Ascreeners%7Csecond_level_url%3A%7Csection%3Astocks_by_quant%7Csection_asset%3Asummary" xr:uid="{141156BA-91C1-CE4B-A166-18B8A7F5DACD}"/>
    <hyperlink ref="D498" r:id="rId4963" location="source=first_level_url%3Ascreeners%7Csecond_level_url%3A%7Csection%3Astocks_by_quant%7Csection_asset%3Asummary" display="https://seekingalpha.com/symbol/W/ratings/quant-ratings - source=first_level_url%3Ascreeners%7Csecond_level_url%3A%7Csection%3Astocks_by_quant%7Csection_asset%3Asummary" xr:uid="{10A6A76A-D98A-D545-A5A1-4A28EDABBEA9}"/>
    <hyperlink ref="E498" r:id="rId4964" location="source=first_level_url%3Ascreeners%7Csecond_level_url%3A%7Csection%3Astocks_by_quant%7Csection_asset%3Asummary" display="https://seekingalpha.com/symbol/W/ratings/author-ratings - source=first_level_url%3Ascreeners%7Csecond_level_url%3A%7Csection%3Astocks_by_quant%7Csection_asset%3Asummary" xr:uid="{697706B4-405E-5349-88B6-02502A16929A}"/>
    <hyperlink ref="F498" r:id="rId4965" location="source=first_level_url%3Ascreeners%7Csecond_level_url%3A%7Csection%3Astocks_by_quant%7Csection_asset%3Asummary" display="https://seekingalpha.com/symbol/W/ratings/sell-side-ratings - source=first_level_url%3Ascreeners%7Csecond_level_url%3A%7Csection%3Astocks_by_quant%7Csection_asset%3Asummary" xr:uid="{E0BD1855-808D-C440-85F4-CDFC26A2B6F1}"/>
    <hyperlink ref="I498" r:id="rId4966" location="source=first_level_url%3Ascreeners%7Csecond_level_url%3A%7Csection%3Astocks_by_quant%7Csection_asset%3Asummary" display="https://seekingalpha.com/symbol/W/valuation/metrics - source=first_level_url%3Ascreeners%7Csecond_level_url%3A%7Csection%3Astocks_by_quant%7Csection_asset%3Asummary" xr:uid="{CE6DB0BB-0716-A64A-8FE0-C439F1378813}"/>
    <hyperlink ref="J498" r:id="rId4967" location="source=first_level_url%3Ascreeners%7Csecond_level_url%3A%7Csection%3Astocks_by_quant%7Csection_asset%3Asummary" display="https://seekingalpha.com/symbol/W/growth - source=first_level_url%3Ascreeners%7Csecond_level_url%3A%7Csection%3Astocks_by_quant%7Csection_asset%3Asummary" xr:uid="{A98DFDE4-3DA9-3340-8DBB-3742C38601EB}"/>
    <hyperlink ref="K498" r:id="rId4968" location="source=first_level_url%3Ascreeners%7Csecond_level_url%3A%7Csection%3Astocks_by_quant%7Csection_asset%3Asummary" display="https://seekingalpha.com/symbol/W/profitability - source=first_level_url%3Ascreeners%7Csecond_level_url%3A%7Csection%3Astocks_by_quant%7Csection_asset%3Asummary" xr:uid="{9DD58BDA-CAB6-A647-AF2E-D1CF9B240CEC}"/>
    <hyperlink ref="L498" r:id="rId4969" location="source=first_level_url%3Ascreeners%7Csecond_level_url%3A%7Csection%3Astocks_by_quant%7Csection_asset%3Asummary" display="https://seekingalpha.com/symbol/W/momentum/performance - source=first_level_url%3Ascreeners%7Csecond_level_url%3A%7Csection%3Astocks_by_quant%7Csection_asset%3Asummary" xr:uid="{07BE57EF-C3EA-084F-9F16-468D80BAA784}"/>
    <hyperlink ref="M498" r:id="rId4970" location="source=content_type%3Aall%7Cfirst_level_url%3Aaccount%7Csection%3Aportfolio%7Csection_asset%3Aearnings_eps_revisions_grade%7Csymbol%3AW" display="https://seekingalpha.com/symbol/W/earnings/revisions - source=content_type%3Aall%7Cfirst_level_url%3Aaccount%7Csection%3Aportfolio%7Csection_asset%3Aearnings_eps_revisions_grade%7Csymbol%3AW" xr:uid="{5C267EB8-C985-1B42-A77D-D130B70F1A52}"/>
    <hyperlink ref="B499" r:id="rId4971" location="source=first_level_url%3Ascreeners%7Csecond_level_url%3A%7Csection%3Astocks_by_quant%7Csection_asset%3Asummary%7Csymbol%3ALUV%7Cline%3A498" display="https://seekingalpha.com/symbol/LUV - source=first_level_url%3Ascreeners%7Csecond_level_url%3A%7Csection%3Astocks_by_quant%7Csection_asset%3Asummary%7Csymbol%3ALUV%7Cline%3A498" xr:uid="{6D1A1971-896A-7E4D-9200-C9F9F6ABDF70}"/>
    <hyperlink ref="C499" r:id="rId4972" location="source=first_level_url%3Ascreeners%7Csecond_level_url%3A%7Csection%3Astocks_by_quant%7Csection_asset%3Asummary" display="https://seekingalpha.com/symbol/LUV - source=first_level_url%3Ascreeners%7Csecond_level_url%3A%7Csection%3Astocks_by_quant%7Csection_asset%3Asummary" xr:uid="{8526BB10-9823-7047-8309-699062B7049D}"/>
    <hyperlink ref="D499" r:id="rId4973" location="source=first_level_url%3Ascreeners%7Csecond_level_url%3A%7Csection%3Astocks_by_quant%7Csection_asset%3Asummary" display="https://seekingalpha.com/symbol/LUV/ratings/quant-ratings - source=first_level_url%3Ascreeners%7Csecond_level_url%3A%7Csection%3Astocks_by_quant%7Csection_asset%3Asummary" xr:uid="{74AF20BC-BB70-0E49-85EB-20593ED4CA52}"/>
    <hyperlink ref="E499" r:id="rId4974" location="source=first_level_url%3Ascreeners%7Csecond_level_url%3A%7Csection%3Astocks_by_quant%7Csection_asset%3Asummary" display="https://seekingalpha.com/symbol/LUV/ratings/author-ratings - source=first_level_url%3Ascreeners%7Csecond_level_url%3A%7Csection%3Astocks_by_quant%7Csection_asset%3Asummary" xr:uid="{3D7579B5-52EA-2E4F-81E5-EA573742851D}"/>
    <hyperlink ref="F499" r:id="rId4975" location="source=first_level_url%3Ascreeners%7Csecond_level_url%3A%7Csection%3Astocks_by_quant%7Csection_asset%3Asummary" display="https://seekingalpha.com/symbol/LUV/ratings/sell-side-ratings - source=first_level_url%3Ascreeners%7Csecond_level_url%3A%7Csection%3Astocks_by_quant%7Csection_asset%3Asummary" xr:uid="{714BEB63-AD1B-0548-8F69-0F502B9FE21D}"/>
    <hyperlink ref="I499" r:id="rId4976" location="source=first_level_url%3Ascreeners%7Csecond_level_url%3A%7Csection%3Astocks_by_quant%7Csection_asset%3Asummary" display="https://seekingalpha.com/symbol/LUV/valuation/metrics - source=first_level_url%3Ascreeners%7Csecond_level_url%3A%7Csection%3Astocks_by_quant%7Csection_asset%3Asummary" xr:uid="{A3AB4401-43A9-FF4B-909F-A56D0325E321}"/>
    <hyperlink ref="J499" r:id="rId4977" location="source=first_level_url%3Ascreeners%7Csecond_level_url%3A%7Csection%3Astocks_by_quant%7Csection_asset%3Asummary" display="https://seekingalpha.com/symbol/LUV/growth - source=first_level_url%3Ascreeners%7Csecond_level_url%3A%7Csection%3Astocks_by_quant%7Csection_asset%3Asummary" xr:uid="{F35F6B08-C8B3-0A47-A32E-FF3591935957}"/>
    <hyperlink ref="K499" r:id="rId4978" location="source=first_level_url%3Ascreeners%7Csecond_level_url%3A%7Csection%3Astocks_by_quant%7Csection_asset%3Asummary" display="https://seekingalpha.com/symbol/LUV/profitability - source=first_level_url%3Ascreeners%7Csecond_level_url%3A%7Csection%3Astocks_by_quant%7Csection_asset%3Asummary" xr:uid="{379105D8-DFEC-3243-8164-6967352BD8B3}"/>
    <hyperlink ref="L499" r:id="rId4979" location="source=first_level_url%3Ascreeners%7Csecond_level_url%3A%7Csection%3Astocks_by_quant%7Csection_asset%3Asummary" display="https://seekingalpha.com/symbol/LUV/momentum/performance - source=first_level_url%3Ascreeners%7Csecond_level_url%3A%7Csection%3Astocks_by_quant%7Csection_asset%3Asummary" xr:uid="{F854656A-48EB-8740-81AF-B9A756E2E990}"/>
    <hyperlink ref="M499" r:id="rId4980" location="source=content_type%3Aall%7Cfirst_level_url%3Aaccount%7Csection%3Aportfolio%7Csection_asset%3Aearnings_eps_revisions_grade%7Csymbol%3ALUV" display="https://seekingalpha.com/symbol/LUV/earnings/revisions - source=content_type%3Aall%7Cfirst_level_url%3Aaccount%7Csection%3Aportfolio%7Csection_asset%3Aearnings_eps_revisions_grade%7Csymbol%3ALUV" xr:uid="{A220EC2E-B218-E444-9D08-61F5E65A8D09}"/>
    <hyperlink ref="B500" r:id="rId4981" location="source=first_level_url%3Ascreeners%7Csecond_level_url%3A%7Csection%3Astocks_by_quant%7Csection_asset%3Asummary%7Csymbol%3ADELL%7Cline%3A499" display="https://seekingalpha.com/symbol/DELL - source=first_level_url%3Ascreeners%7Csecond_level_url%3A%7Csection%3Astocks_by_quant%7Csection_asset%3Asummary%7Csymbol%3ADELL%7Cline%3A499" xr:uid="{64FF60C3-4C58-2F40-9E29-017B49AD7EF4}"/>
    <hyperlink ref="C500" r:id="rId4982" location="source=first_level_url%3Ascreeners%7Csecond_level_url%3A%7Csection%3Astocks_by_quant%7Csection_asset%3Asummary" display="https://seekingalpha.com/symbol/DELL - source=first_level_url%3Ascreeners%7Csecond_level_url%3A%7Csection%3Astocks_by_quant%7Csection_asset%3Asummary" xr:uid="{F7C7C89C-0A10-1D41-8E1A-FC65C55F0837}"/>
    <hyperlink ref="D500" r:id="rId4983" location="source=first_level_url%3Ascreeners%7Csecond_level_url%3A%7Csection%3Astocks_by_quant%7Csection_asset%3Asummary" display="https://seekingalpha.com/symbol/DELL/ratings/quant-ratings - source=first_level_url%3Ascreeners%7Csecond_level_url%3A%7Csection%3Astocks_by_quant%7Csection_asset%3Asummary" xr:uid="{07095FB8-E1AA-4D43-9483-C01B178BB852}"/>
    <hyperlink ref="E500" r:id="rId4984" location="source=first_level_url%3Ascreeners%7Csecond_level_url%3A%7Csection%3Astocks_by_quant%7Csection_asset%3Asummary" display="https://seekingalpha.com/symbol/DELL/ratings/author-ratings - source=first_level_url%3Ascreeners%7Csecond_level_url%3A%7Csection%3Astocks_by_quant%7Csection_asset%3Asummary" xr:uid="{37C4191C-960E-B844-8A3C-7D6619FD0464}"/>
    <hyperlink ref="F500" r:id="rId4985" location="source=first_level_url%3Ascreeners%7Csecond_level_url%3A%7Csection%3Astocks_by_quant%7Csection_asset%3Asummary" display="https://seekingalpha.com/symbol/DELL/ratings/sell-side-ratings - source=first_level_url%3Ascreeners%7Csecond_level_url%3A%7Csection%3Astocks_by_quant%7Csection_asset%3Asummary" xr:uid="{5FEB9814-2298-4248-AE84-D0DA700CCCB5}"/>
    <hyperlink ref="I500" r:id="rId4986" location="source=first_level_url%3Ascreeners%7Csecond_level_url%3A%7Csection%3Astocks_by_quant%7Csection_asset%3Asummary" display="https://seekingalpha.com/symbol/DELL/valuation/metrics - source=first_level_url%3Ascreeners%7Csecond_level_url%3A%7Csection%3Astocks_by_quant%7Csection_asset%3Asummary" xr:uid="{FEE766DD-7F96-7F40-9DCB-90B4E73CF837}"/>
    <hyperlink ref="J500" r:id="rId4987" location="source=first_level_url%3Ascreeners%7Csecond_level_url%3A%7Csection%3Astocks_by_quant%7Csection_asset%3Asummary" display="https://seekingalpha.com/symbol/DELL/growth - source=first_level_url%3Ascreeners%7Csecond_level_url%3A%7Csection%3Astocks_by_quant%7Csection_asset%3Asummary" xr:uid="{BF13A65E-D0BE-374D-BB76-B375AC5A231A}"/>
    <hyperlink ref="K500" r:id="rId4988" location="source=first_level_url%3Ascreeners%7Csecond_level_url%3A%7Csection%3Astocks_by_quant%7Csection_asset%3Asummary" display="https://seekingalpha.com/symbol/DELL/profitability - source=first_level_url%3Ascreeners%7Csecond_level_url%3A%7Csection%3Astocks_by_quant%7Csection_asset%3Asummary" xr:uid="{C7C16639-656A-A546-8ACD-E793D0709DAE}"/>
    <hyperlink ref="L500" r:id="rId4989" location="source=first_level_url%3Ascreeners%7Csecond_level_url%3A%7Csection%3Astocks_by_quant%7Csection_asset%3Asummary" display="https://seekingalpha.com/symbol/DELL/momentum/performance - source=first_level_url%3Ascreeners%7Csecond_level_url%3A%7Csection%3Astocks_by_quant%7Csection_asset%3Asummary" xr:uid="{50B664EC-C267-3F4D-A3A6-165AA23B5C0F}"/>
    <hyperlink ref="M500" r:id="rId4990" location="source=content_type%3Aall%7Cfirst_level_url%3Aaccount%7Csection%3Aportfolio%7Csection_asset%3Aearnings_eps_revisions_grade%7Csymbol%3ADELL" display="https://seekingalpha.com/symbol/DELL/earnings/revisions - source=content_type%3Aall%7Cfirst_level_url%3Aaccount%7Csection%3Aportfolio%7Csection_asset%3Aearnings_eps_revisions_grade%7Csymbol%3ADELL" xr:uid="{A8A4762D-D230-8B4D-AFC7-5D2CFD149694}"/>
    <hyperlink ref="B501" r:id="rId4991" location="source=first_level_url%3Ascreeners%7Csecond_level_url%3A%7Csection%3Astocks_by_quant%7Csection_asset%3Asummary%7Csymbol%3AIPI%7Cline%3A500" display="https://seekingalpha.com/symbol/IPI - source=first_level_url%3Ascreeners%7Csecond_level_url%3A%7Csection%3Astocks_by_quant%7Csection_asset%3Asummary%7Csymbol%3AIPI%7Cline%3A500" xr:uid="{40E0045F-7569-8742-9142-4512FB131D64}"/>
    <hyperlink ref="C501" r:id="rId4992" location="source=first_level_url%3Ascreeners%7Csecond_level_url%3A%7Csection%3Astocks_by_quant%7Csection_asset%3Asummary" display="https://seekingalpha.com/symbol/IPI - source=first_level_url%3Ascreeners%7Csecond_level_url%3A%7Csection%3Astocks_by_quant%7Csection_asset%3Asummary" xr:uid="{9957D9D2-901E-124F-969A-F3105391DB3E}"/>
    <hyperlink ref="D501" r:id="rId4993" location="source=first_level_url%3Ascreeners%7Csecond_level_url%3A%7Csection%3Astocks_by_quant%7Csection_asset%3Asummary" display="https://seekingalpha.com/symbol/IPI/ratings/quant-ratings - source=first_level_url%3Ascreeners%7Csecond_level_url%3A%7Csection%3Astocks_by_quant%7Csection_asset%3Asummary" xr:uid="{8D7BB26E-7DAE-B742-8878-B3AE3A544BBB}"/>
    <hyperlink ref="E501" r:id="rId4994" location="source=first_level_url%3Ascreeners%7Csecond_level_url%3A%7Csection%3Astocks_by_quant%7Csection_asset%3Asummary" display="https://seekingalpha.com/symbol/IPI/ratings/author-ratings - source=first_level_url%3Ascreeners%7Csecond_level_url%3A%7Csection%3Astocks_by_quant%7Csection_asset%3Asummary" xr:uid="{F011665C-5429-A54B-8F53-104A62009A92}"/>
    <hyperlink ref="F501" r:id="rId4995" location="source=first_level_url%3Ascreeners%7Csecond_level_url%3A%7Csection%3Astocks_by_quant%7Csection_asset%3Asummary" display="https://seekingalpha.com/symbol/IPI/ratings/sell-side-ratings - source=first_level_url%3Ascreeners%7Csecond_level_url%3A%7Csection%3Astocks_by_quant%7Csection_asset%3Asummary" xr:uid="{F95598F0-388D-DD49-9942-0B52148DCF2D}"/>
    <hyperlink ref="I501" r:id="rId4996" location="source=first_level_url%3Ascreeners%7Csecond_level_url%3A%7Csection%3Astocks_by_quant%7Csection_asset%3Asummary" display="https://seekingalpha.com/symbol/IPI/valuation/metrics - source=first_level_url%3Ascreeners%7Csecond_level_url%3A%7Csection%3Astocks_by_quant%7Csection_asset%3Asummary" xr:uid="{75BB53D4-EAFD-FD41-B83C-E9F4669BAEFC}"/>
    <hyperlink ref="J501" r:id="rId4997" location="source=first_level_url%3Ascreeners%7Csecond_level_url%3A%7Csection%3Astocks_by_quant%7Csection_asset%3Asummary" display="https://seekingalpha.com/symbol/IPI/growth - source=first_level_url%3Ascreeners%7Csecond_level_url%3A%7Csection%3Astocks_by_quant%7Csection_asset%3Asummary" xr:uid="{CAFCAF59-954C-DE48-8213-1B6B6F6920A4}"/>
    <hyperlink ref="K501" r:id="rId4998" location="source=first_level_url%3Ascreeners%7Csecond_level_url%3A%7Csection%3Astocks_by_quant%7Csection_asset%3Asummary" display="https://seekingalpha.com/symbol/IPI/profitability - source=first_level_url%3Ascreeners%7Csecond_level_url%3A%7Csection%3Astocks_by_quant%7Csection_asset%3Asummary" xr:uid="{8D79AAF6-9097-2846-9813-CF811365E7F5}"/>
    <hyperlink ref="L501" r:id="rId4999" location="source=first_level_url%3Ascreeners%7Csecond_level_url%3A%7Csection%3Astocks_by_quant%7Csection_asset%3Asummary" display="https://seekingalpha.com/symbol/IPI/momentum/performance - source=first_level_url%3Ascreeners%7Csecond_level_url%3A%7Csection%3Astocks_by_quant%7Csection_asset%3Asummary" xr:uid="{9D328B81-335E-A546-8E12-41945C857C7F}"/>
    <hyperlink ref="M501" r:id="rId5000" location="source=content_type%3Aall%7Cfirst_level_url%3Aaccount%7Csection%3Aportfolio%7Csection_asset%3Aearnings_eps_revisions_grade%7Csymbol%3AIPI" display="https://seekingalpha.com/symbol/IPI/earnings/revisions - source=content_type%3Aall%7Cfirst_level_url%3Aaccount%7Csection%3Aportfolio%7Csection_asset%3Aearnings_eps_revisions_grade%7Csymbol%3AIPI" xr:uid="{2B22927A-6BD7-4644-BC8B-4DCFB6B5BE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TOP2500</vt:lpstr>
      <vt:lpstr>FINAL2600</vt:lpstr>
      <vt:lpstr>Sheet2</vt:lpstr>
      <vt:lpstr>TopStockRatingsByQuant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themaytins.com</dc:creator>
  <cp:lastModifiedBy>jason themaytins.com</cp:lastModifiedBy>
  <dcterms:created xsi:type="dcterms:W3CDTF">2024-10-18T12:28:26Z</dcterms:created>
  <dcterms:modified xsi:type="dcterms:W3CDTF">2025-02-14T02:56:42Z</dcterms:modified>
</cp:coreProperties>
</file>